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40500" windowHeight="4740" tabRatio="777" activeTab="2"/>
  </bookViews>
  <sheets>
    <sheet name="About" sheetId="6" r:id="rId1"/>
    <sheet name="Notes" sheetId="7" r:id="rId2"/>
    <sheet name="DatasetMetadata" sheetId="13" r:id="rId3"/>
    <sheet name="WellHeaderTemplate" sheetId="16" r:id="rId4"/>
    <sheet name="ReviewerComments" sheetId="14" r:id="rId5"/>
    <sheet name="FieldList" sheetId="11" r:id="rId6"/>
    <sheet name="DataValidTerms" sheetId="3" r:id="rId7"/>
    <sheet name="Borehole data log type codes" sheetId="10" r:id="rId8"/>
    <sheet name="AllLogTypes" sheetId="9" r:id="rId9"/>
    <sheet name="Sheet1" sheetId="15" r:id="rId10"/>
    <sheet name="Duplicate" sheetId="17" r:id="rId11"/>
  </sheets>
  <externalReferences>
    <externalReference r:id="rId12"/>
  </externalReferences>
  <definedNames>
    <definedName name="_xlnm._FilterDatabase" localSheetId="5" hidden="1">FieldList!$D$1:$D$534</definedName>
    <definedName name="_xlnm._FilterDatabase" localSheetId="3" hidden="1">WellHeaderTemplate!$A$1:$BL$9985</definedName>
    <definedName name="commodity_of_interest">DataValidTerms!$A$4:$B$23</definedName>
    <definedName name="Function">DataValidTerms!$C$4:$D$15</definedName>
    <definedName name="Priority">[1]Engine!$C$4:$C$7</definedName>
    <definedName name="Production_Terms">DataValidTerms!$C$20:$D$24</definedName>
    <definedName name="Status">[1]Engine!$B$4:$B$7</definedName>
    <definedName name="Type">[1]Engine!$A$4:$A$5</definedName>
    <definedName name="well_Status">DataValidTerms!$A$26:$B$39</definedName>
  </definedNames>
  <calcPr calcId="124519"/>
</workbook>
</file>

<file path=xl/comments1.xml><?xml version="1.0" encoding="utf-8"?>
<comments xmlns="http://schemas.openxmlformats.org/spreadsheetml/2006/main">
  <authors>
    <author>Esty Pape</author>
    <author>Stephen M Richard</author>
    <author>Celia Coleman</author>
  </authors>
  <commentList>
    <comment ref="A1" authorId="0">
      <text>
        <r>
          <rPr>
            <sz val="9"/>
            <color indexed="81"/>
            <rFont val="Tahoma"/>
            <family val="2"/>
          </rPr>
          <t>Unique identifier for this header record, uniquely identifies and individual wellBore. This is the identifier that will be used to cross reference logs, samples, other observations to the well or borehole represented by this header. If an APINo is given, this should be used here, otherwise should be one of the  'OtherID' values. Since for the GIN, dereferenceable http URI's are recommended, the API no would require some sort of http-xxx.yyy.zzz... prefix that locates a dereferencing service. Best practice is for the API number to be the terminal element in this URI. If multiple well bores are associated with a single well, the ParentWellURI should be an identifier for the well that contains the various well bores. (Note: the terms well bore and borehole may be used interchangeable in USGIN - AASG geothermal data documentation)</t>
        </r>
        <r>
          <rPr>
            <b/>
            <sz val="9"/>
            <color indexed="81"/>
            <rFont val="Tahoma"/>
            <family val="2"/>
          </rPr>
          <t xml:space="preserve">
</t>
        </r>
      </text>
    </comment>
    <comment ref="B1" authorId="0">
      <text>
        <r>
          <rPr>
            <sz val="9"/>
            <color indexed="81"/>
            <rFont val="Tahoma"/>
            <family val="2"/>
          </rPr>
          <t>Mandatory
Human-intelligible name by which the well is known. Convention for wellName is: Name = Operator + Well No. + Lease Owner.  A well may consist of multiple boreholes (wellbores). If these are distinguished by different records in this table, they should have the same well names, but distinct BoreholeNames, and at least one identifier (APINo or OtherID) that is unique to the borehole.</t>
        </r>
      </text>
    </comment>
    <comment ref="C1" authorId="0">
      <text>
        <r>
          <rPr>
            <sz val="9"/>
            <color indexed="81"/>
            <rFont val="Tahoma"/>
            <family val="2"/>
          </rPr>
          <t>API number or at least one of either WellName or OtherID 
is mandatory. 
API number is preferred identifier for the well. See http://www.spwla.org/technical/api-technical for an explanation of this system.</t>
        </r>
      </text>
    </comment>
    <comment ref="E1" authorId="1">
      <text>
        <r>
          <rPr>
            <sz val="9"/>
            <color indexed="81"/>
            <rFont val="Tahoma"/>
            <family val="2"/>
          </rPr>
          <t>Either API number or at least one of WellName or OtherID is mandatory. 
If no API number is available, an identifier from another authority should be provided. Use a short prefix delimited by a colon ':' to indicate the authority. If an http URI is used, this prefix will be 'http'.  This prefix should be explained in the text description for the well. If identifiers from multiple authorities are available, multiple id's are delimited by pipe '|'.</t>
        </r>
      </text>
    </comment>
    <comment ref="F1" authorId="0">
      <text>
        <r>
          <rPr>
            <sz val="9"/>
            <color indexed="81"/>
            <rFont val="Tahoma"/>
            <family val="2"/>
          </rPr>
          <t>Optional (0 to many)
Other names associated with well</t>
        </r>
      </text>
    </comment>
    <comment ref="G1" authorId="1">
      <text>
        <r>
          <rPr>
            <b/>
            <sz val="9"/>
            <color indexed="81"/>
            <rFont val="Tahoma"/>
            <family val="2"/>
          </rPr>
          <t xml:space="preserve">Conditional (0 to many). </t>
        </r>
        <r>
          <rPr>
            <sz val="9"/>
            <color indexed="81"/>
            <rFont val="Tahoma"/>
            <family val="2"/>
          </rPr>
          <t>Mandatory if this record is specific to one of several boreholes in a well.</t>
        </r>
      </text>
    </comment>
    <comment ref="H1" authorId="0">
      <text>
        <r>
          <rPr>
            <sz val="9"/>
            <color indexed="81"/>
            <rFont val="Tahoma"/>
            <family val="2"/>
          </rPr>
          <t>If this header is for one of several boreholes (well bores) associated with a single well, include the HeaderURI for the containing well in this field to facilitate linkage between the boreholes and containing well. Each wellbore should have a unique HeaderURI and borehole name, but share the same ParentWellURI and WellName.</t>
        </r>
      </text>
    </comment>
    <comment ref="I1" authorId="1">
      <text>
        <r>
          <rPr>
            <sz val="9"/>
            <color indexed="81"/>
            <rFont val="Tahoma"/>
            <family val="2"/>
          </rPr>
          <t xml:space="preserve">Optional (0..1) Operator company name (at time of reported Status--Column M). Use syntax to distinguish operator division if necessary. Ideally might be an http URI that can dereference to description/metadata for operator. Note that Operator must be the active operator on the reported StatusDate. </t>
        </r>
      </text>
    </comment>
    <comment ref="J1" authorId="1">
      <text>
        <r>
          <rPr>
            <sz val="9"/>
            <color indexed="81"/>
            <rFont val="Tahoma"/>
            <family val="2"/>
          </rPr>
          <t xml:space="preserve">Name of owner of lease on which well is located. Note that LeaseOwner must be the owner on the reported StatusDate. </t>
        </r>
      </text>
    </comment>
    <comment ref="K1" authorId="1">
      <text>
        <r>
          <rPr>
            <sz val="9"/>
            <color indexed="81"/>
            <rFont val="Tahoma"/>
            <family val="2"/>
          </rPr>
          <t>Name of company that drilled borehole. Complex well may have multiple drillers if different reentries done by different companies.</t>
        </r>
      </text>
    </comment>
    <comment ref="L1" authorId="0">
      <text>
        <r>
          <rPr>
            <sz val="9"/>
            <color indexed="81"/>
            <rFont val="Tahoma"/>
            <family val="2"/>
          </rPr>
          <t xml:space="preserve">Concatenation of the Owner of the lease and the lease number.
</t>
        </r>
      </text>
    </comment>
    <comment ref="M1" authorId="1">
      <text>
        <r>
          <rPr>
            <sz val="9"/>
            <color indexed="81"/>
            <rFont val="Tahoma"/>
            <family val="2"/>
          </rPr>
          <t>Optional (0 or one)
Date on which drilling of well or a specific borehole was started.
Day, month and year must be specified; Excel will display using ISO 8601 date and time (yyyy-mm-ddT:hh:mm) format. If only the year is known, enter month and day as 'Jan. 1', (or '1/1/', or '1-1-', or 'January 1,').
All dates will be converted to 
yyyy-mm-ddT:hh:mm</t>
        </r>
      </text>
    </comment>
    <comment ref="N1" authorId="1">
      <text>
        <r>
          <rPr>
            <sz val="9"/>
            <color indexed="81"/>
            <rFont val="Tahoma"/>
            <family val="2"/>
          </rPr>
          <t>Date drilling of this borehole ended. Must be date, after 1/1/1900
Day, month and year must be specified; Excel will display using ISO 8601 date and time (yyyy-mm-ddT:hh:mm) format. If only the year is known, enter month and day as 'Jan. 1', (or '1/1/', or '1-1-', or 'January 1,').
All dates will be converted to 
yyyy-mm-ddT:hh:mm</t>
        </r>
      </text>
    </comment>
    <comment ref="O1" authorId="1">
      <text>
        <r>
          <rPr>
            <sz val="9"/>
            <color indexed="81"/>
            <rFont val="Tahoma"/>
            <family val="2"/>
          </rPr>
          <t xml:space="preserve">Term that categorizes basic drilling technology; vocabulary terms are on the DataValid tab.
</t>
        </r>
      </text>
    </comment>
    <comment ref="P1" authorId="1">
      <text>
        <r>
          <rPr>
            <sz val="9"/>
            <color indexed="81"/>
            <rFont val="Tahoma"/>
            <family val="2"/>
          </rPr>
          <t>This is a free text field to specify well type according to source data conventions. The well type categories should be mapped to corresponding facets that use controlled vocabularies.  See Data Valid Terms tabs for well types and use full term, not abbreviations.</t>
        </r>
      </text>
    </comment>
    <comment ref="Q1" authorId="1">
      <text>
        <r>
          <rPr>
            <sz val="9"/>
            <color indexed="81"/>
            <rFont val="Tahoma"/>
            <family val="2"/>
          </rPr>
          <t>Status is defined by Webster's dictionary as "state or condition with respect to circumstance" (definition 3, http://www.merriam-webster.com/dictionary/status). Generally used to characterize well development relative to its stated purpose.
Terms are listed on the Data Valid Terms tab.</t>
        </r>
      </text>
    </comment>
    <comment ref="R1" authorId="1">
      <text>
        <r>
          <rPr>
            <sz val="9"/>
            <color indexed="81"/>
            <rFont val="Tahoma"/>
            <family val="2"/>
          </rPr>
          <t>commodity of interest for which well well was constructed; from controlled vocabulary. See Data Valid Terms tab.</t>
        </r>
      </text>
    </comment>
    <comment ref="S1" authorId="1">
      <text>
        <r>
          <rPr>
            <sz val="9"/>
            <color indexed="81"/>
            <rFont val="Tahoma"/>
            <family val="2"/>
          </rPr>
          <t>Optional (0 or one)
Date on which the reported Type, Status, CommodityOfInterest, Operator, and LeaseOwner are valid.  If only the year is known, enter month and day as 'Jan. 1', (or '1/1/', or '1-1-', or 'January 1,'). If time is unknown, recommend using 12:00. All dates will be converted to yyyy-mm-ddT:hh:mm
Excel will display using ISO 8601 date and time (yyyy-mm-ddT:hh:mm) format. If only the year is known, enter month and day as 'Jan. 1', (or '1/1/', or '1-1-', or 'January 1,').</t>
        </r>
      </text>
    </comment>
    <comment ref="T1" authorId="0">
      <text>
        <r>
          <rPr>
            <sz val="9"/>
            <color indexed="81"/>
            <rFont val="Tahoma"/>
            <family val="2"/>
          </rPr>
          <t>See the Data Valid Terms tab for terms.</t>
        </r>
      </text>
    </comment>
    <comment ref="U1" authorId="1">
      <text>
        <r>
          <rPr>
            <sz val="9"/>
            <color indexed="81"/>
            <rFont val="Tahoma"/>
            <family val="2"/>
          </rPr>
          <t xml:space="preserve">Term indicating presence of commodity of interest, ranging from a show to producer {dry, show, reserves, production}. </t>
        </r>
      </text>
    </comment>
    <comment ref="V1" authorId="1">
      <text>
        <r>
          <rPr>
            <sz val="9"/>
            <color indexed="81"/>
            <rFont val="Tahoma"/>
            <family val="2"/>
          </rPr>
          <t>Optional (0 to many)
Name of producing interval or intervals in well; multiple interval names separated by '|' character</t>
        </r>
      </text>
    </comment>
    <comment ref="W1" authorId="1">
      <text>
        <r>
          <rPr>
            <sz val="9"/>
            <color indexed="81"/>
            <rFont val="Tahoma"/>
            <family val="2"/>
          </rPr>
          <t xml:space="preserve">Optional (0 or 1), Date YYYY-MM-DD.  Might report location of a well for which other data is still held confidential; report date on which data will be public. If no date reported, no confidential information is on moratorium.
</t>
        </r>
      </text>
    </comment>
    <comment ref="Z1" authorId="1">
      <text>
        <r>
          <rPr>
            <sz val="9"/>
            <color indexed="81"/>
            <rFont val="Tahoma"/>
            <family val="2"/>
          </rPr>
          <t>Optional (0 to many). Name of field in which well is located. If multiple names are or have been used for the field, separate values with a '|' character.</t>
        </r>
      </text>
    </comment>
    <comment ref="AA1" authorId="1">
      <text>
        <r>
          <rPr>
            <sz val="9"/>
            <color indexed="81"/>
            <rFont val="Tahoma"/>
            <family val="2"/>
          </rPr>
          <t>Other names associated with location, like 'onshore', 'Burnt Hills anticline'...</t>
        </r>
      </text>
    </comment>
    <comment ref="AB1" authorId="1">
      <text>
        <r>
          <rPr>
            <sz val="9"/>
            <color indexed="81"/>
            <rFont val="Tahoma"/>
            <family val="2"/>
          </rPr>
          <t>list east-west and north-south meridians that Townships and Ranges are referenced to.</t>
        </r>
      </text>
    </comment>
    <comment ref="AC1" authorId="1">
      <text>
        <r>
          <rPr>
            <sz val="9"/>
            <color indexed="81"/>
            <rFont val="Tahoma"/>
            <family val="2"/>
          </rPr>
          <t>Optional (0 or 1) Township part of PLSS location. Formatting 'DDA'  Two digit number (0 padded if necessary), followed by 'N' or 'S'</t>
        </r>
      </text>
    </comment>
    <comment ref="AD1" authorId="1">
      <text>
        <r>
          <rPr>
            <sz val="9"/>
            <color indexed="81"/>
            <rFont val="Tahoma"/>
            <family val="2"/>
          </rPr>
          <t>Optional (0 or 1; mandatory if township is present) Range part of PLSS location. Formatting 'DDA'  Two digit number (0 padded if necessary), followed by 'E' or 'W'.</t>
        </r>
      </text>
    </comment>
    <comment ref="AG1" authorId="1">
      <text>
        <r>
          <rPr>
            <sz val="9"/>
            <color indexed="81"/>
            <rFont val="Tahoma"/>
            <family val="2"/>
          </rPr>
          <t>Legal parcel identifier, or block number, or other parcel identifier</t>
        </r>
      </text>
    </comment>
    <comment ref="AH1" authorId="1">
      <text>
        <r>
          <rPr>
            <sz val="9"/>
            <color indexed="81"/>
            <rFont val="Tahoma"/>
            <family val="2"/>
          </rPr>
          <t>UTM easting coordinate as decimal number</t>
        </r>
      </text>
    </comment>
    <comment ref="AI1" authorId="1">
      <text>
        <r>
          <rPr>
            <sz val="9"/>
            <color indexed="81"/>
            <rFont val="Tahoma"/>
            <family val="2"/>
          </rPr>
          <t>UTM northing coordinate as decimal number</t>
        </r>
      </text>
    </comment>
    <comment ref="AJ1" authorId="1">
      <text>
        <r>
          <rPr>
            <sz val="9"/>
            <color indexed="81"/>
            <rFont val="Tahoma"/>
            <family val="2"/>
          </rPr>
          <t xml:space="preserve">The datum and UTM zone for the reported coordinates. Datum for most locations should be NAD27 or NAD83. </t>
        </r>
      </text>
    </comment>
    <comment ref="AK1" authorId="1">
      <text>
        <r>
          <rPr>
            <sz val="9"/>
            <color indexed="81"/>
            <rFont val="Tahoma"/>
            <family val="2"/>
          </rPr>
          <t>Latitude of well origin or borehole collar in decimal degrees to 4 decimal places.</t>
        </r>
      </text>
    </comment>
    <comment ref="AL1" authorId="1">
      <text>
        <r>
          <rPr>
            <sz val="9"/>
            <color indexed="81"/>
            <rFont val="Tahoma"/>
            <family val="2"/>
          </rPr>
          <t>West longitude of well origin or borehole collar in decimal degrees to 4 decimal places.
Anywhere in North America) will have west longitude and thus should be all positive numbers here.</t>
        </r>
      </text>
    </comment>
    <comment ref="AM1" authorId="1">
      <text>
        <r>
          <rPr>
            <sz val="9"/>
            <color indexed="81"/>
            <rFont val="Tahoma"/>
            <family val="2"/>
          </rPr>
          <t xml:space="preserve">Necessary information for specifying the data used for latitude and longitude. Recommended usage is EPSG code, for which syntax must be "EPSG:NNNN" where NNNN is the EPSG code. </t>
        </r>
      </text>
    </comment>
    <comment ref="AN1" authorId="1">
      <text>
        <r>
          <rPr>
            <sz val="9"/>
            <color indexed="81"/>
            <rFont val="Tahoma"/>
            <family val="2"/>
          </rPr>
          <t>free text statement on uncertainty of location coordinates</t>
        </r>
      </text>
    </comment>
    <comment ref="AO1" authorId="0">
      <text>
        <r>
          <rPr>
            <sz val="9"/>
            <color indexed="81"/>
            <rFont val="Tahoma"/>
            <family val="2"/>
          </rPr>
          <t>Optional. A controlled vocabulary term or code value specifying the location confidence, E.g. 1 = reported, 2= surveyed, 3= GPS..  If such a code list or vocabulary is used, it must be added to the 'Data Valid Terms' sheet to enumerate the possible values and their meaning.</t>
        </r>
      </text>
    </comment>
    <comment ref="AP1" authorId="0">
      <text>
        <r>
          <rPr>
            <sz val="9"/>
            <color indexed="81"/>
            <rFont val="Tahoma"/>
            <family val="2"/>
          </rPr>
          <t>Radius (using length units specified in 'Length Units' column) of circle of confidence for location. Ideally might represent some specific confidence criteria like 'radius of circle around reported location which which true location lies with 95% confidence', but such precision is rarely available.</t>
        </r>
      </text>
    </comment>
    <comment ref="AQ1" authorId="1">
      <text>
        <r>
          <rPr>
            <sz val="9"/>
            <color indexed="81"/>
            <rFont val="Tahoma"/>
            <family val="2"/>
          </rPr>
          <t>Length from borehole origin to bottom of hole, measured along well bore. All length units (elevation, depth) should be the same (all ft or all m), as specified in the 'Length Units' column.</t>
        </r>
      </text>
    </comment>
    <comment ref="AR1" authorId="1">
      <text>
        <r>
          <rPr>
            <sz val="9"/>
            <color indexed="81"/>
            <rFont val="Tahoma"/>
            <family val="2"/>
          </rPr>
          <t>Origin of reference system used for measuring depth in hole. Must be one of KB, GL, or DF, and elevation of that datum must be reported in the appropriate element (ElevationKB, ElevationGL, or ElevationDF).</t>
        </r>
      </text>
    </comment>
    <comment ref="AS1" authorId="1">
      <text>
        <r>
          <rPr>
            <sz val="9"/>
            <color indexed="81"/>
            <rFont val="Tahoma"/>
            <family val="2"/>
          </rPr>
          <t>length units used to report all elevation and depth information.</t>
        </r>
      </text>
    </comment>
    <comment ref="AT1" authorId="1">
      <text>
        <r>
          <rPr>
            <sz val="9"/>
            <color indexed="81"/>
            <rFont val="Tahoma"/>
            <family val="2"/>
          </rPr>
          <t>Term to indicate if hole is mostly vertical, horizontal, inclined up, inclined down, or curved. Default is 'vertical'.</t>
        </r>
      </text>
    </comment>
    <comment ref="AU1" authorId="1">
      <text>
        <r>
          <rPr>
            <sz val="9"/>
            <color indexed="81"/>
            <rFont val="Tahoma"/>
            <family val="2"/>
          </rPr>
          <t>Vertical distance from bottom hole point to elevation of borehole origin.</t>
        </r>
      </text>
    </comment>
    <comment ref="AV1" authorId="1">
      <text>
        <r>
          <rPr>
            <sz val="9"/>
            <color indexed="81"/>
            <rFont val="Tahoma"/>
            <family val="2"/>
          </rPr>
          <t>Elevation above MSL at Kelly Bushing, in units indicated in 'LengthUnits' column.</t>
        </r>
      </text>
    </comment>
    <comment ref="AW1" authorId="1">
      <text>
        <r>
          <rPr>
            <sz val="9"/>
            <color indexed="81"/>
            <rFont val="Tahoma"/>
            <family val="2"/>
          </rPr>
          <t>Elevation above MSL at Drill Rig floor, in units indicated in 'LengthUnits' column</t>
        </r>
        <r>
          <rPr>
            <b/>
            <sz val="9"/>
            <color indexed="81"/>
            <rFont val="Tahoma"/>
            <family val="2"/>
          </rPr>
          <t>.</t>
        </r>
        <r>
          <rPr>
            <sz val="9"/>
            <color indexed="81"/>
            <rFont val="Tahoma"/>
            <family val="2"/>
          </rPr>
          <t xml:space="preserve">
</t>
        </r>
      </text>
    </comment>
    <comment ref="AX1" authorId="1">
      <text>
        <r>
          <rPr>
            <sz val="9"/>
            <color indexed="81"/>
            <rFont val="Tahoma"/>
            <family val="2"/>
          </rPr>
          <t>Elevation above MSL at ground level for well origin, in units indicated in 'LengthUnits' column.</t>
        </r>
      </text>
    </comment>
    <comment ref="AZ1" authorId="1">
      <text>
        <r>
          <rPr>
            <sz val="9"/>
            <color indexed="81"/>
            <rFont val="Tahoma"/>
            <family val="2"/>
          </rPr>
          <t>Bit diameter at the well or borehole origin, report in decimal (not fractional) units so this is a number. Measurement units must be specified in 'DiameterUnits' column.</t>
        </r>
      </text>
    </comment>
    <comment ref="BA1" authorId="1">
      <text>
        <r>
          <rPr>
            <sz val="9"/>
            <color indexed="81"/>
            <rFont val="Tahoma"/>
            <family val="2"/>
          </rPr>
          <t>Bit diameter at the bottom of the well or borehole. Report in decimal (not fractional) units so this is a number.</t>
        </r>
      </text>
    </comment>
    <comment ref="BB1" authorId="1">
      <text>
        <r>
          <rPr>
            <sz val="9"/>
            <color indexed="81"/>
            <rFont val="Tahoma"/>
            <family val="2"/>
          </rPr>
          <t>in or cm, use decimal units.</t>
        </r>
      </text>
    </comment>
    <comment ref="BC1" authorId="1">
      <text>
        <r>
          <rPr>
            <sz val="9"/>
            <color indexed="81"/>
            <rFont val="Tahoma"/>
            <family val="2"/>
          </rPr>
          <t>This is a text listing of logs, samples, chemical analyses that are associated with this well. From a data-modeling perspective, this is a one to many relationship, but as a starting simple case we will list these in text. A more sophisticated model would have a collection of {dataType, service URL} pairs that would allow automation of access to the related resources. Use log type abbreviations listed in the Log Types tab. Separate resources with pipe character '|'</t>
        </r>
      </text>
    </comment>
    <comment ref="BD1" authorId="0">
      <text>
        <r>
          <rPr>
            <sz val="9"/>
            <color indexed="81"/>
            <rFont val="Tahoma"/>
            <family val="2"/>
          </rPr>
          <t xml:space="preserve">Other information about borehole or well. In the current version, details of engineering -- casing, liners, performations etc. should be included here.
</t>
        </r>
      </text>
    </comment>
    <comment ref="BE1" authorId="2">
      <text>
        <r>
          <rPr>
            <sz val="9"/>
            <color indexed="81"/>
            <rFont val="Tahoma"/>
            <family val="2"/>
          </rPr>
          <t>The deepest cased depth in the well encountered during the log run.</t>
        </r>
      </text>
    </comment>
    <comment ref="BF1" authorId="1">
      <text>
        <r>
          <rPr>
            <sz val="9"/>
            <color indexed="81"/>
            <rFont val="Tahoma"/>
            <family val="2"/>
          </rPr>
          <t>Deepest cased point of the drilled hole reported by the driller.  Units must be same as length units reported for total depth.</t>
        </r>
      </text>
    </comment>
    <comment ref="BG1" authorId="1">
      <text>
        <r>
          <rPr>
            <sz val="9"/>
            <color indexed="81"/>
            <rFont val="Tahoma"/>
            <family val="2"/>
          </rPr>
          <t>Optional. Top of cased interval with casing diameter, weight and thickness as reported in subsequent fields.  Units must be same as length units reported for total depth.</t>
        </r>
      </text>
    </comment>
    <comment ref="BH1" authorId="1">
      <text>
        <r>
          <rPr>
            <sz val="9"/>
            <color indexed="81"/>
            <rFont val="Tahoma"/>
            <family val="2"/>
          </rPr>
          <t>internal (ID) or external diameter (ED) should be noted. Units must be same as those used to report bit diameter (Diameter units column).  Note that if there are different casing types over different intervals in the well bore, these should be noted in tuples delimited by the pipe character '|' as follows: {top-bottom, diameter, xD}.</t>
        </r>
      </text>
    </comment>
    <comment ref="BI1" authorId="1">
      <text>
        <r>
          <rPr>
            <sz val="9"/>
            <color indexed="81"/>
            <rFont val="Tahoma"/>
            <family val="2"/>
          </rPr>
          <t>Casing pipe weight per length installed in the borehole</t>
        </r>
      </text>
    </comment>
    <comment ref="BJ1" authorId="1">
      <text>
        <r>
          <rPr>
            <sz val="9"/>
            <color indexed="81"/>
            <rFont val="Tahoma"/>
            <family val="2"/>
          </rPr>
          <t>Casing pipe weight per length installed in the borehole. Kg/m or lbs/ft</t>
        </r>
      </text>
    </comment>
    <comment ref="BK1" authorId="1">
      <text>
        <r>
          <rPr>
            <sz val="9"/>
            <color indexed="81"/>
            <rFont val="Tahoma"/>
            <family val="2"/>
          </rPr>
          <t>Casing pipe thickness installed in the borehole. Units must be same as diameter units specified in this record.</t>
        </r>
      </text>
    </comment>
  </commentList>
</comments>
</file>

<file path=xl/comments2.xml><?xml version="1.0" encoding="utf-8"?>
<comments xmlns="http://schemas.openxmlformats.org/spreadsheetml/2006/main">
  <authors>
    <author>Esty Pape</author>
    <author>Stephen M Richard</author>
    <author>Celia Coleman</author>
  </authors>
  <commentList>
    <comment ref="A5" authorId="0">
      <text>
        <r>
          <rPr>
            <sz val="9"/>
            <color indexed="81"/>
            <rFont val="Tahoma"/>
            <family val="2"/>
          </rPr>
          <t>Unique identifier for this header record, uniquely identifies and individual wellBore. This is the identifier that will be used to cross reference logs, samples, other observations to the well or borehole represented by this header. If an APINo is given, this should be used here, otherwise should be one of the  'OtherID' values. Since for the GIN, dereferenceable http URI's are recommended, the API no would require some sort of http-xxx.yyy.zzz... prefix that locates a dereferenceing service. Best practice is for the API number to be the terminal element in this URI. If multiple well bores are associated with a single well, the ParentWellURI should be an identifier for the well that contains the various well bores. (Note: the terms well bore and borehole may be used interchangeable in USGIN - AASG geothermal data documentation)</t>
        </r>
        <r>
          <rPr>
            <b/>
            <sz val="9"/>
            <color indexed="81"/>
            <rFont val="Tahoma"/>
            <family val="2"/>
          </rPr>
          <t xml:space="preserve">
</t>
        </r>
      </text>
    </comment>
    <comment ref="A6" authorId="0">
      <text>
        <r>
          <rPr>
            <sz val="9"/>
            <color indexed="81"/>
            <rFont val="Tahoma"/>
            <family val="2"/>
          </rPr>
          <t>Mandatory
Human-intelligible name by which the well is known. Convention for wellName is: Name = Operator + Well No. + Lease Owner.  A well may consist of multiple boreholes (wellbores). If these are distinguished by different records in this table, they should have the same well names, but distinct BoreholeNames, and at least one identifier (APINo or OtherID) that is unique to the borehole.</t>
        </r>
      </text>
    </comment>
    <comment ref="A7" authorId="0">
      <text>
        <r>
          <rPr>
            <sz val="9"/>
            <color indexed="81"/>
            <rFont val="Tahoma"/>
            <family val="2"/>
          </rPr>
          <t>API number or at least one of either WellName or OtherID 
is mandatory. 
API number is preferred identifier for the well. See http://www.spwla.org/technical/api-technical for an explanation of this system.</t>
        </r>
      </text>
    </comment>
    <comment ref="A9" authorId="1">
      <text>
        <r>
          <rPr>
            <sz val="9"/>
            <color indexed="81"/>
            <rFont val="Tahoma"/>
            <family val="2"/>
          </rPr>
          <t>Either API number or at least one of WellName or OtherID is mandatory. 
If no API number is available, an identifier from another authority should be provided. Use a short prefix delimited by a colon ':' to indicate the authority. If an http URI is used, this prefix will be 'http'.  This prefix should be explained in the text description for the well. If identifiers from multiple authorities are available, multiple id's are delimited by pipe '|'.</t>
        </r>
      </text>
    </comment>
    <comment ref="A10" authorId="0">
      <text>
        <r>
          <rPr>
            <sz val="9"/>
            <color indexed="81"/>
            <rFont val="Tahoma"/>
            <family val="2"/>
          </rPr>
          <t>Optional (0 to many)
Other names associated with well</t>
        </r>
      </text>
    </comment>
    <comment ref="A11" authorId="1">
      <text>
        <r>
          <rPr>
            <b/>
            <sz val="9"/>
            <color indexed="81"/>
            <rFont val="Tahoma"/>
            <family val="2"/>
          </rPr>
          <t xml:space="preserve">Conditional (0 to many). </t>
        </r>
        <r>
          <rPr>
            <sz val="9"/>
            <color indexed="81"/>
            <rFont val="Tahoma"/>
            <family val="2"/>
          </rPr>
          <t>Mandatory if this record is specific to one of several boreholes in a well.</t>
        </r>
      </text>
    </comment>
    <comment ref="A12" authorId="0">
      <text>
        <r>
          <rPr>
            <sz val="9"/>
            <color indexed="81"/>
            <rFont val="Tahoma"/>
            <family val="2"/>
          </rPr>
          <t>If this header is for one of several boreholes (well bores) associated with a single well, include the HeaderURI for the containing well in this field to facilitate linkage between the boreholes and containing well. Each wellbore should have a unique HeaderURI and borehole name, but share the same ParentWellURI and WellName.</t>
        </r>
      </text>
    </comment>
    <comment ref="A13" authorId="1">
      <text>
        <r>
          <rPr>
            <sz val="9"/>
            <color indexed="81"/>
            <rFont val="Tahoma"/>
            <family val="2"/>
          </rPr>
          <t xml:space="preserve">Optional (0..1) Operator company name (at time of reported Status--Column M). Use syntax to distinguish operator division if necessary. Ideally might be an http URI that can dereference to description/metadata for operator. Note that Operator must be the active operator on the reported StatusDate. </t>
        </r>
      </text>
    </comment>
    <comment ref="A14" authorId="1">
      <text>
        <r>
          <rPr>
            <sz val="9"/>
            <color indexed="81"/>
            <rFont val="Tahoma"/>
            <family val="2"/>
          </rPr>
          <t xml:space="preserve">Name of owner of lease on which well is located. Note that LeaseOwner must be the owner on the reported StatusDate. </t>
        </r>
      </text>
    </comment>
    <comment ref="A15" authorId="1">
      <text>
        <r>
          <rPr>
            <sz val="9"/>
            <color indexed="81"/>
            <rFont val="Tahoma"/>
            <family val="2"/>
          </rPr>
          <t>Name of companay that drilled borehole. Complex well may have multiple drillers if different reentries done by different companies.</t>
        </r>
      </text>
    </comment>
    <comment ref="A16" authorId="0">
      <text>
        <r>
          <rPr>
            <sz val="9"/>
            <color indexed="81"/>
            <rFont val="Tahoma"/>
            <family val="2"/>
          </rPr>
          <t xml:space="preserve">Concatenation of the Owner of the lease and the lease number.
</t>
        </r>
      </text>
    </comment>
    <comment ref="A17" authorId="1">
      <text>
        <r>
          <rPr>
            <sz val="9"/>
            <color indexed="81"/>
            <rFont val="Tahoma"/>
            <family val="2"/>
          </rPr>
          <t>Optional (0 or one)
Date on which drilling of well or a specific borehole was started.
Day, month and year must be specified; Excel will display using ISO 8601 date and time (yyyy-mm-ddT:hh:mm) format. If only the year is known, enter month and day as 'Jan. 1', (or '1/1/', or '1-1-', or 'January 1,').
All dates will be converted to 
yyyy-mm-ddT:hh:mm</t>
        </r>
      </text>
    </comment>
    <comment ref="A18" authorId="1">
      <text>
        <r>
          <rPr>
            <sz val="9"/>
            <color indexed="81"/>
            <rFont val="Tahoma"/>
            <family val="2"/>
          </rPr>
          <t>Date drilling of this borehole ended. Must be date, after 1/1/1900
Day, month and year must be specified; Excel will display using ISO 8601 date and time (yyyy-mm-ddT:hh:mm) format. If only the year is known, enter month and day as 'Jan. 1', (or '1/1/', or '1-1-', or 'January 1,').
All dates will be converted to 
yyyy-mm-ddT:hh:mm</t>
        </r>
      </text>
    </comment>
    <comment ref="A19" authorId="1">
      <text>
        <r>
          <rPr>
            <sz val="9"/>
            <color indexed="81"/>
            <rFont val="Tahoma"/>
            <family val="2"/>
          </rPr>
          <t xml:space="preserve">Term that categorizes basic drilling technology; vocabulary terms are on the DataValid tab.
</t>
        </r>
      </text>
    </comment>
    <comment ref="A20" authorId="1">
      <text>
        <r>
          <rPr>
            <sz val="9"/>
            <color indexed="81"/>
            <rFont val="Tahoma"/>
            <family val="2"/>
          </rPr>
          <t>This is a free text field to specify well type according to source data conventions. The well type categories should be mapped to corresponding facets that use controlled vocabularies.  See Data Valid Terms tabs for well types and use full term, not abbreviations.</t>
        </r>
      </text>
    </comment>
    <comment ref="A21" authorId="1">
      <text>
        <r>
          <rPr>
            <sz val="9"/>
            <color indexed="81"/>
            <rFont val="Tahoma"/>
            <family val="2"/>
          </rPr>
          <t>Status is defined by Webster's dictionary as "state or condition with respect to circumstance" (definition 3, http://www.merriam-webster.com/dictionary/status). Generally used to characterize well development relative to its stated purpose.
Terms are listed on the Data Valid Terms tab.</t>
        </r>
      </text>
    </comment>
    <comment ref="A22" authorId="1">
      <text>
        <r>
          <rPr>
            <sz val="9"/>
            <color indexed="81"/>
            <rFont val="Tahoma"/>
            <family val="2"/>
          </rPr>
          <t>commodity of interest for which well well was constructed; from controlled vocabulary. See Data Valid Terms tab.</t>
        </r>
      </text>
    </comment>
    <comment ref="A23" authorId="1">
      <text>
        <r>
          <rPr>
            <sz val="9"/>
            <color indexed="81"/>
            <rFont val="Tahoma"/>
            <family val="2"/>
          </rPr>
          <t>Optional (0 or one)
Date on which the reported Type, Status,CommodityOfInterest, Operator, and LeaseOwner are valid.  If only the year is known, enter month and day as 'Jan. 1', (or '1/1/', or '1-1-', or 'January 1,'). If time is unknown, recommend using 12:00. All dates will be converted to yyyy-mm-ddT:hh:mm
Excel will display using ISO 8601 date and time (yyyy-mm-ddT:hh:mm) format. If only the year is known, enter month and day as 'Jan. 1', (or '1/1/', or '1-1-', or 'January 1,').</t>
        </r>
      </text>
    </comment>
    <comment ref="A24" authorId="0">
      <text>
        <r>
          <rPr>
            <sz val="9"/>
            <color indexed="81"/>
            <rFont val="Tahoma"/>
            <family val="2"/>
          </rPr>
          <t>See the Data Valid Terms tab for terms.</t>
        </r>
      </text>
    </comment>
    <comment ref="A25" authorId="1">
      <text>
        <r>
          <rPr>
            <sz val="9"/>
            <color indexed="81"/>
            <rFont val="Tahoma"/>
            <family val="2"/>
          </rPr>
          <t xml:space="preserve">Term indicating presence of commodity of interest, ranging from a show to producer {dry, show, reserves, production}. </t>
        </r>
      </text>
    </comment>
    <comment ref="A26" authorId="1">
      <text>
        <r>
          <rPr>
            <sz val="9"/>
            <color indexed="81"/>
            <rFont val="Tahoma"/>
            <family val="2"/>
          </rPr>
          <t>Optional (0 to many)
Name of producing interval or intervals in well; multiple interval names separated by '|' character</t>
        </r>
      </text>
    </comment>
    <comment ref="A27" authorId="1">
      <text>
        <r>
          <rPr>
            <sz val="9"/>
            <color indexed="81"/>
            <rFont val="Tahoma"/>
            <family val="2"/>
          </rPr>
          <t xml:space="preserve">Optional (0 or 1), Date YYYY-MM-DD.  Might report location of a well for which other data is still held confidential; report date on which data will be public. If no date reported, no confidential information is on moratorium.
</t>
        </r>
      </text>
    </comment>
    <comment ref="A30" authorId="1">
      <text>
        <r>
          <rPr>
            <sz val="9"/>
            <color indexed="81"/>
            <rFont val="Tahoma"/>
            <family val="2"/>
          </rPr>
          <t>Optional (0 to many). Name of field in which well is located. If multiple names are or have been used for the field, separate values with a '|' character.</t>
        </r>
      </text>
    </comment>
    <comment ref="A31" authorId="1">
      <text>
        <r>
          <rPr>
            <sz val="9"/>
            <color indexed="81"/>
            <rFont val="Tahoma"/>
            <family val="2"/>
          </rPr>
          <t>Other names associated with location, like 'onshore', 'Burnt Hills anticline'...</t>
        </r>
      </text>
    </comment>
    <comment ref="A32" authorId="1">
      <text>
        <r>
          <rPr>
            <sz val="9"/>
            <color indexed="81"/>
            <rFont val="Tahoma"/>
            <family val="2"/>
          </rPr>
          <t>list east-west and north-south meridians that Townships and Ranges are referenced to.</t>
        </r>
      </text>
    </comment>
    <comment ref="A33" authorId="1">
      <text>
        <r>
          <rPr>
            <sz val="9"/>
            <color indexed="81"/>
            <rFont val="Tahoma"/>
            <family val="2"/>
          </rPr>
          <t>Optional (0 or 1) Township part of PLSS location. Formatting 'DDA'  Two digit number (0 padded if necessary), followed by 'N' or 'S'</t>
        </r>
      </text>
    </comment>
    <comment ref="A34" authorId="1">
      <text>
        <r>
          <rPr>
            <sz val="9"/>
            <color indexed="81"/>
            <rFont val="Tahoma"/>
            <family val="2"/>
          </rPr>
          <t>Optional (0 or 1; mandatory if township is present) Range part of PLSS location. Formatting 'DDA'  Two digit number (0 padded if necessary), followed by 'E' or 'W'.</t>
        </r>
      </text>
    </comment>
    <comment ref="A37" authorId="1">
      <text>
        <r>
          <rPr>
            <sz val="9"/>
            <color indexed="81"/>
            <rFont val="Tahoma"/>
            <family val="2"/>
          </rPr>
          <t>Legal parcel identifier, or block number, or other parcel identifier</t>
        </r>
      </text>
    </comment>
    <comment ref="A38" authorId="1">
      <text>
        <r>
          <rPr>
            <sz val="9"/>
            <color indexed="81"/>
            <rFont val="Tahoma"/>
            <family val="2"/>
          </rPr>
          <t>UTM easting coordinate as decimal number</t>
        </r>
      </text>
    </comment>
    <comment ref="A39" authorId="1">
      <text>
        <r>
          <rPr>
            <sz val="9"/>
            <color indexed="81"/>
            <rFont val="Tahoma"/>
            <family val="2"/>
          </rPr>
          <t>UTM northing coordinate as decimal number</t>
        </r>
      </text>
    </comment>
    <comment ref="A40" authorId="1">
      <text>
        <r>
          <rPr>
            <sz val="9"/>
            <color indexed="81"/>
            <rFont val="Tahoma"/>
            <family val="2"/>
          </rPr>
          <t xml:space="preserve">The datum and UTM zone for the reported coordinates. Datum for most locations should be NAD27 or NAD83. </t>
        </r>
      </text>
    </comment>
    <comment ref="A41" authorId="1">
      <text>
        <r>
          <rPr>
            <sz val="9"/>
            <color indexed="81"/>
            <rFont val="Tahoma"/>
            <family val="2"/>
          </rPr>
          <t>Latitude of well origin or borehole collar in decimal degrees to 4 decimal places.</t>
        </r>
      </text>
    </comment>
    <comment ref="A42" authorId="1">
      <text>
        <r>
          <rPr>
            <sz val="9"/>
            <color indexed="81"/>
            <rFont val="Tahoma"/>
            <family val="2"/>
          </rPr>
          <t>West longitude of well origin or borehole collar in decimal degrees to 4 decimal places.
Anywhere in North America) will have west longitude and thus should be all positive numbers here.</t>
        </r>
      </text>
    </comment>
    <comment ref="A43" authorId="1">
      <text>
        <r>
          <rPr>
            <sz val="9"/>
            <color indexed="81"/>
            <rFont val="Tahoma"/>
            <family val="2"/>
          </rPr>
          <t xml:space="preserve">Necessary information for specifying the data used for latitude and longitude. Recommended usage is EPSG code, for which syntax must be "EPSG:NNNN" where NNNN is the EPSG code. </t>
        </r>
      </text>
    </comment>
    <comment ref="A44" authorId="1">
      <text>
        <r>
          <rPr>
            <sz val="9"/>
            <color indexed="81"/>
            <rFont val="Tahoma"/>
            <family val="2"/>
          </rPr>
          <t>free text statement on uncertainty of location coordinates</t>
        </r>
      </text>
    </comment>
    <comment ref="A45" authorId="0">
      <text>
        <r>
          <rPr>
            <sz val="9"/>
            <color indexed="81"/>
            <rFont val="Tahoma"/>
            <family val="2"/>
          </rPr>
          <t>Optional. A controlled vocabulary term or code value specifying the location confidence, E.g. 1 = reported, 2= surveyed, 3= GPS..  If such a code list or vocabulary is used, it must be added to the 'Data Valid Terms' sheet to enumerate the possible values and their meaning.</t>
        </r>
      </text>
    </comment>
    <comment ref="A46" authorId="0">
      <text>
        <r>
          <rPr>
            <sz val="9"/>
            <color indexed="81"/>
            <rFont val="Tahoma"/>
            <family val="2"/>
          </rPr>
          <t>Radius (using length units specified in 'Length Units' column) of circle of confidence for location. Ideally might represent some specific confidence criteria like 'radius of circle around reported location which  true location lies with 95% confidence', but such precision is rarely available.</t>
        </r>
      </text>
    </comment>
    <comment ref="A47" authorId="1">
      <text>
        <r>
          <rPr>
            <sz val="9"/>
            <color indexed="81"/>
            <rFont val="Tahoma"/>
            <family val="2"/>
          </rPr>
          <t>Length from borehole origin to bottom of hole, measured along well bore. All length units (elevation, depth) should be the same (all ft or all m), as specified in the 'Length Units' column.</t>
        </r>
      </text>
    </comment>
    <comment ref="A48" authorId="1">
      <text>
        <r>
          <rPr>
            <sz val="9"/>
            <color indexed="81"/>
            <rFont val="Tahoma"/>
            <family val="2"/>
          </rPr>
          <t>Origin of reference system used for measuring depth in hole. Must be one of KB, GL, or DF, and elevation of that datum must be reported in the appropriate element (ElevationKB, ElevationGL, or ElevationDF).</t>
        </r>
      </text>
    </comment>
    <comment ref="A49" authorId="1">
      <text>
        <r>
          <rPr>
            <sz val="9"/>
            <color indexed="81"/>
            <rFont val="Tahoma"/>
            <family val="2"/>
          </rPr>
          <t>length units used to report all elevation and depth information.</t>
        </r>
      </text>
    </comment>
    <comment ref="A50" authorId="1">
      <text>
        <r>
          <rPr>
            <sz val="9"/>
            <color indexed="81"/>
            <rFont val="Tahoma"/>
            <family val="2"/>
          </rPr>
          <t>Term to indicate if hole is mostly vertical, horizontal, inclined up, inclined down, or curved. Default is 'vertical'.</t>
        </r>
      </text>
    </comment>
    <comment ref="A51" authorId="1">
      <text>
        <r>
          <rPr>
            <sz val="9"/>
            <color indexed="81"/>
            <rFont val="Tahoma"/>
            <family val="2"/>
          </rPr>
          <t>Vertical distance from bottom hole point to elevation of borehole origin.</t>
        </r>
      </text>
    </comment>
    <comment ref="A52" authorId="1">
      <text>
        <r>
          <rPr>
            <sz val="9"/>
            <color indexed="81"/>
            <rFont val="Tahoma"/>
            <family val="2"/>
          </rPr>
          <t>Elevation above MSL at Kelly Bushing, in units indicated in 'LengthUnits' column.</t>
        </r>
      </text>
    </comment>
    <comment ref="A53" authorId="1">
      <text>
        <r>
          <rPr>
            <sz val="9"/>
            <color indexed="81"/>
            <rFont val="Tahoma"/>
            <family val="2"/>
          </rPr>
          <t>Elevation above MSL at Drill Rig floor, in units indicated in 'LengthUnits' column</t>
        </r>
        <r>
          <rPr>
            <b/>
            <sz val="9"/>
            <color indexed="81"/>
            <rFont val="Tahoma"/>
            <family val="2"/>
          </rPr>
          <t>.</t>
        </r>
        <r>
          <rPr>
            <sz val="9"/>
            <color indexed="81"/>
            <rFont val="Tahoma"/>
            <family val="2"/>
          </rPr>
          <t xml:space="preserve">
</t>
        </r>
      </text>
    </comment>
    <comment ref="A54" authorId="1">
      <text>
        <r>
          <rPr>
            <sz val="9"/>
            <color indexed="81"/>
            <rFont val="Tahoma"/>
            <family val="2"/>
          </rPr>
          <t>Elevation above MSL at ground level for well origin, in units indicated in 'LengthUnits' column.</t>
        </r>
      </text>
    </comment>
    <comment ref="A56" authorId="1">
      <text>
        <r>
          <rPr>
            <sz val="9"/>
            <color indexed="81"/>
            <rFont val="Tahoma"/>
            <family val="2"/>
          </rPr>
          <t>Bit diameter at the well or borehole origin, report in decimal (not fractional) units so this is a number. Measurement units must be specified in 'DiameterUnits' column.</t>
        </r>
      </text>
    </comment>
    <comment ref="A57" authorId="1">
      <text>
        <r>
          <rPr>
            <sz val="9"/>
            <color indexed="81"/>
            <rFont val="Tahoma"/>
            <family val="2"/>
          </rPr>
          <t>Bit diameter at the bottom of the well or borehole. Report in decimal (not fractional) units so this is a number.</t>
        </r>
      </text>
    </comment>
    <comment ref="A58" authorId="1">
      <text>
        <r>
          <rPr>
            <sz val="9"/>
            <color indexed="81"/>
            <rFont val="Tahoma"/>
            <family val="2"/>
          </rPr>
          <t>in or cm, use decimal units.</t>
        </r>
      </text>
    </comment>
    <comment ref="A59" authorId="1">
      <text>
        <r>
          <rPr>
            <sz val="9"/>
            <color indexed="81"/>
            <rFont val="Tahoma"/>
            <family val="2"/>
          </rPr>
          <t>This is a text listing of logs, samples, chemical analyses that are associated with this well. From a data-modeling perspective, this is a one to many relationship, but as a starting simple case we will list these in text. A more sophisticated model would have a collection of {dataType, service URL} pairs that would allow automation of access to the related resources. Use log type abbreviations listed in the Log Types tab. Separate resources with pipe character '|'</t>
        </r>
      </text>
    </comment>
    <comment ref="A60" authorId="0">
      <text>
        <r>
          <rPr>
            <sz val="9"/>
            <color indexed="81"/>
            <rFont val="Tahoma"/>
            <family val="2"/>
          </rPr>
          <t xml:space="preserve">Other information about borehole or well. In the current version, details of engineering -- casing, liners, perforations etc. should be included here.
</t>
        </r>
      </text>
    </comment>
    <comment ref="A61" authorId="2">
      <text>
        <r>
          <rPr>
            <sz val="9"/>
            <color indexed="81"/>
            <rFont val="Tahoma"/>
            <family val="2"/>
          </rPr>
          <t>The deepest cased depth in the well encountered during the log run.</t>
        </r>
      </text>
    </comment>
    <comment ref="A62" authorId="1">
      <text>
        <r>
          <rPr>
            <sz val="9"/>
            <color indexed="81"/>
            <rFont val="Tahoma"/>
            <family val="2"/>
          </rPr>
          <t>Deepest cased point of the drilled hole reported by the driller.  Units must be same as length units reported for total depth.</t>
        </r>
      </text>
    </comment>
    <comment ref="A63" authorId="1">
      <text>
        <r>
          <rPr>
            <sz val="9"/>
            <color indexed="81"/>
            <rFont val="Tahoma"/>
            <family val="2"/>
          </rPr>
          <t>Optional. Top of cased interval with casing diameter, weight and thickness as reported in subsequent fields.  Units must be same as length units reported for total depth.</t>
        </r>
      </text>
    </comment>
    <comment ref="A64" authorId="1">
      <text>
        <r>
          <rPr>
            <sz val="9"/>
            <color indexed="81"/>
            <rFont val="Tahoma"/>
            <family val="2"/>
          </rPr>
          <t>internal (ID) or external diameter (ED) should be noted. Units must be same as those used to report bit diameter (Diameter units column).  Note that if there are different casing types over different intervals in the well bore, these should be noted in tuples delimited by the pipe character '|' as follows: {top-bottom, diameter, xD}.</t>
        </r>
      </text>
    </comment>
    <comment ref="A65" authorId="1">
      <text>
        <r>
          <rPr>
            <sz val="9"/>
            <color indexed="81"/>
            <rFont val="Tahoma"/>
            <family val="2"/>
          </rPr>
          <t>Casing pipe weight per length installed in the borehole</t>
        </r>
      </text>
    </comment>
    <comment ref="A66" authorId="1">
      <text>
        <r>
          <rPr>
            <sz val="9"/>
            <color indexed="81"/>
            <rFont val="Tahoma"/>
            <family val="2"/>
          </rPr>
          <t>Casing pipe weight per length installed in the borehole. Kg/m or lbs/ft</t>
        </r>
      </text>
    </comment>
    <comment ref="A67" authorId="1">
      <text>
        <r>
          <rPr>
            <sz val="9"/>
            <color indexed="81"/>
            <rFont val="Tahoma"/>
            <family val="2"/>
          </rPr>
          <t>Casing pipe thickness installed in the borehole. Units must be same as diameter units specified in this record.</t>
        </r>
      </text>
    </comment>
  </commentList>
</comments>
</file>

<file path=xl/comments3.xml><?xml version="1.0" encoding="utf-8"?>
<comments xmlns="http://schemas.openxmlformats.org/spreadsheetml/2006/main">
  <authors>
    <author>Steve Richard</author>
  </authors>
  <commentList>
    <comment ref="A1" authorId="0">
      <text>
        <r>
          <rPr>
            <b/>
            <sz val="9"/>
            <color indexed="81"/>
            <rFont val="Tahoma"/>
            <family val="2"/>
          </rPr>
          <t>Steve Richard:</t>
        </r>
        <r>
          <rPr>
            <sz val="9"/>
            <color indexed="81"/>
            <rFont val="Tahoma"/>
            <family val="2"/>
          </rPr>
          <t xml:space="preserve">
with a few exceptions the LAS standard does not specify parameter or curve mnemonics. It helps to categorize curves by logging vendor, tool type, vintage, &amp; data source (from http://www.discovery-group.com/pdfs/2009%20RMAG%20Petra%20tips%20and%20tricks%20short%20course_Working%20with%20log%20data.pdf)</t>
        </r>
      </text>
    </comment>
  </commentList>
</comments>
</file>

<file path=xl/comments4.xml><?xml version="1.0" encoding="utf-8"?>
<comments xmlns="http://schemas.openxmlformats.org/spreadsheetml/2006/main">
  <authors>
    <author>Steve Richard</author>
  </authors>
  <commentList>
    <comment ref="A2" authorId="0">
      <text>
        <r>
          <rPr>
            <b/>
            <sz val="9"/>
            <color indexed="81"/>
            <rFont val="Tahoma"/>
            <family val="2"/>
          </rPr>
          <t>Steve Richard:</t>
        </r>
        <r>
          <rPr>
            <sz val="9"/>
            <color indexed="81"/>
            <rFont val="Tahoma"/>
            <family val="2"/>
          </rPr>
          <t xml:space="preserve">
with a few exceptions the LAS standard does not specify parameter or curve mnemonics. It helps to categorize curves by logging vendor, tool type, vintage, &amp; data source (from http://www.discovery-group.com/pdfs/2009%20RMAG%20Petra%20tips%20and%20tricks%20short%20course_Working%20with%20log%20data.pdf)</t>
        </r>
      </text>
    </comment>
  </commentList>
</comments>
</file>

<file path=xl/comments5.xml><?xml version="1.0" encoding="utf-8"?>
<comments xmlns="http://schemas.openxmlformats.org/spreadsheetml/2006/main">
  <authors>
    <author>Esty Pape</author>
    <author>Stephen M Richard</author>
    <author>Celia Coleman</author>
  </authors>
  <commentList>
    <comment ref="B3" authorId="0">
      <text>
        <r>
          <rPr>
            <sz val="9"/>
            <color indexed="81"/>
            <rFont val="Tahoma"/>
            <family val="2"/>
          </rPr>
          <t>Unique identifier for this header record, uniquely identifies and individual wellBore. This is the identifier that will be used to cross reference logs, samples, other observations to the well or borehole represented by this header. If an APINo is given, this should be used here, otherwise should be one of the  'OtherID' values. Since for the GIN, dereferenceable http URI's are recommended, the API no would require some sort of http-xxx.yyy.zzz... prefix that locates a dereferenceing service. Best practice is for the API number to be the terminal element in this URI. If multiple well bores are associated with a single well, the ParentWellURI should be an identifier for the well that contains the various well bores. (Note: the terms well bore and borehole may be used interchangeable in USGIN - AASG geothermal data documentation)</t>
        </r>
        <r>
          <rPr>
            <b/>
            <sz val="9"/>
            <color indexed="81"/>
            <rFont val="Tahoma"/>
            <family val="2"/>
          </rPr>
          <t xml:space="preserve">
</t>
        </r>
      </text>
    </comment>
    <comment ref="C3" authorId="0">
      <text>
        <r>
          <rPr>
            <sz val="9"/>
            <color indexed="81"/>
            <rFont val="Tahoma"/>
            <family val="2"/>
          </rPr>
          <t>Unique identifier for this header record, uniquely identifies and individual wellBore. This is the identifier that will be used to cross reference logs, samples, other observations to the well or borehole represented by this header. If an APINo is given, this should be used here, otherwise should be one of the  'OtherID' values. Since for the GIN, dereferenceable http URI's are recommended, the API no would require some sort of http-xxx.yyy.zzz... prefix that locates a dereferencing service. Best practice is for the API number to be the terminal element in this URI. If multiple well bores are associated with a single well, the ParentWellURI should be an identifier for the well that contains the various well bores. (Note: the terms well bore and borehole may be used interchangeable in USGIN - AASG geothermal data documentation)</t>
        </r>
        <r>
          <rPr>
            <b/>
            <sz val="9"/>
            <color indexed="81"/>
            <rFont val="Tahoma"/>
            <family val="2"/>
          </rPr>
          <t xml:space="preserve">
</t>
        </r>
      </text>
    </comment>
    <comment ref="B4" authorId="0">
      <text>
        <r>
          <rPr>
            <sz val="9"/>
            <color indexed="81"/>
            <rFont val="Tahoma"/>
            <family val="2"/>
          </rPr>
          <t>Mandatory
Human-intelligible name by which the well is known. Convention for wellName is: Name = Operator + Well No. + Lease Owner.  A well may consist of multiple boreholes (wellbores). If these are distinguished by different records in this table, they should have the same well names, but distinct BoreholeNames, and at least one identifier (APINo or OtherID) that is unique to the borehole.</t>
        </r>
      </text>
    </comment>
    <comment ref="C4" authorId="0">
      <text>
        <r>
          <rPr>
            <sz val="9"/>
            <color indexed="81"/>
            <rFont val="Tahoma"/>
            <family val="2"/>
          </rPr>
          <t>Mandatory
Human-intelligible name by which the well is known. Convention for wellName is: Name = Operator + Well No. + Lease Owner.  A well may consist of multiple boreholes (wellbores). If these are distinguished by different records in this table, they should have the same well names, but distinct BoreholeNames, and at least one identifier (APINo or OtherID) that is unique to the borehole.</t>
        </r>
      </text>
    </comment>
    <comment ref="B5" authorId="0">
      <text>
        <r>
          <rPr>
            <sz val="9"/>
            <color indexed="81"/>
            <rFont val="Tahoma"/>
            <family val="2"/>
          </rPr>
          <t>API number or at least one of either WellName or OtherID 
is mandatory. 
API number is preferred identifier for the well. See http://www.spwla.org/technical/api-technical for an explanation of this system.</t>
        </r>
      </text>
    </comment>
    <comment ref="C5" authorId="0">
      <text>
        <r>
          <rPr>
            <sz val="9"/>
            <color indexed="81"/>
            <rFont val="Tahoma"/>
            <family val="2"/>
          </rPr>
          <t>API number or at least one of either WellName or OtherID 
is mandatory. 
API number is preferred identifier for the well. See http://www.spwla.org/technical/api-technical for an explanation of this system.</t>
        </r>
      </text>
    </comment>
    <comment ref="B6" authorId="1">
      <text>
        <r>
          <rPr>
            <sz val="9"/>
            <color indexed="81"/>
            <rFont val="Tahoma"/>
            <family val="2"/>
          </rPr>
          <t>Either API number or at least one of WellName or OtherID is mandatory. 
If no API number is available, an identifier from another authority should be provided. Use a short prefix delimited by a colon ':' to indicate the authority. If an http URI is used, this prefix will be 'http'.  This prefix should be explained in the text description for the well. If identifiers from multiple authorities are available, multiple id's are delimited by pipe '|'.</t>
        </r>
      </text>
    </comment>
    <comment ref="C6" authorId="1">
      <text>
        <r>
          <rPr>
            <sz val="9"/>
            <color indexed="81"/>
            <rFont val="Tahoma"/>
            <family val="2"/>
          </rPr>
          <t>Either API number or at least one of WellName or OtherID is mandatory. 
If no API number is available, an identifier from another authority should be provided. Use a short prefix delimited by a colon ':' to indicate the authority. If an http URI is used, this prefix will be 'http'.  This prefix should be explained in the text description for the well. If identifiers from multiple authorities are available, multiple id's are delimited by pipe '|'.</t>
        </r>
      </text>
    </comment>
    <comment ref="B7" authorId="0">
      <text>
        <r>
          <rPr>
            <sz val="9"/>
            <color indexed="81"/>
            <rFont val="Tahoma"/>
            <family val="2"/>
          </rPr>
          <t>Optional (0 to many)
Other names associated with well</t>
        </r>
      </text>
    </comment>
    <comment ref="C7" authorId="0">
      <text>
        <r>
          <rPr>
            <sz val="9"/>
            <color indexed="81"/>
            <rFont val="Tahoma"/>
            <family val="2"/>
          </rPr>
          <t>Optional (0 to many)
Other names associated with well</t>
        </r>
      </text>
    </comment>
    <comment ref="B8" authorId="1">
      <text>
        <r>
          <rPr>
            <b/>
            <sz val="9"/>
            <color indexed="81"/>
            <rFont val="Tahoma"/>
            <family val="2"/>
          </rPr>
          <t xml:space="preserve">Conditional (0 to many). </t>
        </r>
        <r>
          <rPr>
            <sz val="9"/>
            <color indexed="81"/>
            <rFont val="Tahoma"/>
            <family val="2"/>
          </rPr>
          <t>Mandatory if this record is specific to one of several boreholes in a well.</t>
        </r>
      </text>
    </comment>
    <comment ref="C8" authorId="1">
      <text>
        <r>
          <rPr>
            <b/>
            <sz val="9"/>
            <color indexed="81"/>
            <rFont val="Tahoma"/>
            <family val="2"/>
          </rPr>
          <t xml:space="preserve">Conditional (0 to many). </t>
        </r>
        <r>
          <rPr>
            <sz val="9"/>
            <color indexed="81"/>
            <rFont val="Tahoma"/>
            <family val="2"/>
          </rPr>
          <t>Mandatory if this record is specific to one of several boreholes in a well.</t>
        </r>
      </text>
    </comment>
    <comment ref="B9" authorId="0">
      <text>
        <r>
          <rPr>
            <sz val="9"/>
            <color indexed="81"/>
            <rFont val="Tahoma"/>
            <family val="2"/>
          </rPr>
          <t>If this header is for one of several boreholes (well bores) associated with a single well, include the HeaderURI for the containing well in this field to facilitate linkage between the boreholes and containing well. Each wellbore should have a unique HeaderURI and borehole name, but share the same ParentWellURI and WellName.</t>
        </r>
      </text>
    </comment>
    <comment ref="C9" authorId="0">
      <text>
        <r>
          <rPr>
            <sz val="9"/>
            <color indexed="81"/>
            <rFont val="Tahoma"/>
            <family val="2"/>
          </rPr>
          <t>If this header is for one of several boreholes (well bores) associated with a single well, include the HeaderURI for the containing well in this field to facilitate linkage between the boreholes and containing well. Each wellbore should have a unique HeaderURI and borehole name, but share the same ParentWellURI and WellName.</t>
        </r>
      </text>
    </comment>
    <comment ref="B10" authorId="1">
      <text>
        <r>
          <rPr>
            <sz val="9"/>
            <color indexed="81"/>
            <rFont val="Tahoma"/>
            <family val="2"/>
          </rPr>
          <t xml:space="preserve">Optional (0..1) Operator company name (at time of reported Status--Column M). Use syntax to distinguish operator division if necessary. Ideally might be an http URI that can dereference to description/metadata for operator. Note that Operator must be the active operator on the reported StatusDate. </t>
        </r>
      </text>
    </comment>
    <comment ref="C10" authorId="1">
      <text>
        <r>
          <rPr>
            <sz val="9"/>
            <color indexed="81"/>
            <rFont val="Tahoma"/>
            <family val="2"/>
          </rPr>
          <t xml:space="preserve">Optional (0..1) Operator company name (at time of reported Status--Column M). Use syntax to distinguish operator division if necessary. Ideally might be an http URI that can dereference to description/metadata for operator. Note that Operator must be the active operator on the reported StatusDate. </t>
        </r>
      </text>
    </comment>
    <comment ref="B11" authorId="1">
      <text>
        <r>
          <rPr>
            <sz val="9"/>
            <color indexed="81"/>
            <rFont val="Tahoma"/>
            <family val="2"/>
          </rPr>
          <t xml:space="preserve">Name of owner of lease on which well is located. Note that LeaseOwner must be the owner on the reported StatusDate. </t>
        </r>
      </text>
    </comment>
    <comment ref="C11" authorId="1">
      <text>
        <r>
          <rPr>
            <sz val="9"/>
            <color indexed="81"/>
            <rFont val="Tahoma"/>
            <family val="2"/>
          </rPr>
          <t xml:space="preserve">Name of owner of lease on which well is located. Note that LeaseOwner must be the owner on the reported StatusDate. </t>
        </r>
      </text>
    </comment>
    <comment ref="B12" authorId="1">
      <text>
        <r>
          <rPr>
            <sz val="9"/>
            <color indexed="81"/>
            <rFont val="Tahoma"/>
            <family val="2"/>
          </rPr>
          <t>Name of companay that drilled borehole. Complex well may have multiple drillers if different reentries done by different companies.</t>
        </r>
      </text>
    </comment>
    <comment ref="C12" authorId="1">
      <text>
        <r>
          <rPr>
            <sz val="9"/>
            <color indexed="81"/>
            <rFont val="Tahoma"/>
            <family val="2"/>
          </rPr>
          <t>Name of company that drilled borehole. Complex well may have multiple drillers if different reentries done by different companies.</t>
        </r>
      </text>
    </comment>
    <comment ref="B13" authorId="0">
      <text>
        <r>
          <rPr>
            <sz val="9"/>
            <color indexed="81"/>
            <rFont val="Tahoma"/>
            <family val="2"/>
          </rPr>
          <t xml:space="preserve">Concatenation of the Owner of the lease and the lease number.
</t>
        </r>
      </text>
    </comment>
    <comment ref="C13" authorId="0">
      <text>
        <r>
          <rPr>
            <sz val="9"/>
            <color indexed="81"/>
            <rFont val="Tahoma"/>
            <family val="2"/>
          </rPr>
          <t xml:space="preserve">Concatenation of the Owner of the lease and the lease number.
</t>
        </r>
      </text>
    </comment>
    <comment ref="B14" authorId="1">
      <text>
        <r>
          <rPr>
            <sz val="9"/>
            <color indexed="81"/>
            <rFont val="Tahoma"/>
            <family val="2"/>
          </rPr>
          <t>Optional (0 or one)
Date on which drilling of well or a specific borehole was started.
Day, month and year must be specified; Excel will display using ISO 8601 date and time (yyyy-mm-ddT:hh:mm) format. If only the year is known, enter month and day as 'Jan. 1', (or '1/1/', or '1-1-', or 'January 1,').
All dates will be converted to 
yyyy-mm-ddT:hh:mm</t>
        </r>
      </text>
    </comment>
    <comment ref="C14" authorId="1">
      <text>
        <r>
          <rPr>
            <sz val="9"/>
            <color indexed="81"/>
            <rFont val="Tahoma"/>
            <family val="2"/>
          </rPr>
          <t>Optional (0 or one)
Date on which drilling of well or a specific borehole was started.
Day, month and year must be specified; Excel will display using ISO 8601 date and time (yyyy-mm-ddT:hh:mm) format. If only the year is known, enter month and day as 'Jan. 1', (or '1/1/', or '1-1-', or 'January 1,').
All dates will be converted to 
yyyy-mm-ddT:hh:mm</t>
        </r>
      </text>
    </comment>
    <comment ref="B15" authorId="1">
      <text>
        <r>
          <rPr>
            <sz val="9"/>
            <color indexed="81"/>
            <rFont val="Tahoma"/>
            <family val="2"/>
          </rPr>
          <t>Date drilling of this borehole ended. Must be date, after 1/1/1900
Day, month and year must be specified; Excel will display using ISO 8601 date and time (yyyy-mm-ddT:hh:mm) format. If only the year is known, enter month and day as 'Jan. 1', (or '1/1/', or '1-1-', or 'January 1,').
All dates will be converted to 
yyyy-mm-ddT:hh:mm</t>
        </r>
      </text>
    </comment>
    <comment ref="C15" authorId="1">
      <text>
        <r>
          <rPr>
            <sz val="9"/>
            <color indexed="81"/>
            <rFont val="Tahoma"/>
            <family val="2"/>
          </rPr>
          <t>Date drilling of this borehole ended. Must be date, after 1/1/1900
Day, month and year must be specified; Excel will display using ISO 8601 date and time (yyyy-mm-ddT:hh:mm) format. If only the year is known, enter month and day as 'Jan. 1', (or '1/1/', or '1-1-', or 'January 1,').
All dates will be converted to 
yyyy-mm-ddT:hh:mm</t>
        </r>
      </text>
    </comment>
    <comment ref="B16" authorId="1">
      <text>
        <r>
          <rPr>
            <sz val="9"/>
            <color indexed="81"/>
            <rFont val="Tahoma"/>
            <family val="2"/>
          </rPr>
          <t xml:space="preserve">Term that categorizes basic drilling technology; vocabulary terms are on the DataValid tab.
</t>
        </r>
      </text>
    </comment>
    <comment ref="C16" authorId="1">
      <text>
        <r>
          <rPr>
            <sz val="9"/>
            <color indexed="81"/>
            <rFont val="Tahoma"/>
            <family val="2"/>
          </rPr>
          <t xml:space="preserve">Term that categorizes basic drilling technology; vocabulary terms are on the DataValid tab.
</t>
        </r>
      </text>
    </comment>
    <comment ref="B17" authorId="1">
      <text>
        <r>
          <rPr>
            <sz val="9"/>
            <color indexed="81"/>
            <rFont val="Tahoma"/>
            <family val="2"/>
          </rPr>
          <t>This is a free text field to specify well type according to source data conventions. The well type categories should be mapped to corresponding facets that use controlled vocabularies.  See Data Valid Terms tabs for well types and use full term, not abbreviations.</t>
        </r>
      </text>
    </comment>
    <comment ref="C17" authorId="1">
      <text>
        <r>
          <rPr>
            <sz val="9"/>
            <color indexed="81"/>
            <rFont val="Tahoma"/>
            <family val="2"/>
          </rPr>
          <t>This is a free text field to specify well type according to source data conventions. The well type categories should be mapped to corresponding facets that use controlled vocabularies.  See Data Valid Terms tabs for well types and use full term, not abbreviations.</t>
        </r>
      </text>
    </comment>
    <comment ref="B18" authorId="1">
      <text>
        <r>
          <rPr>
            <sz val="9"/>
            <color indexed="81"/>
            <rFont val="Tahoma"/>
            <family val="2"/>
          </rPr>
          <t>Status is defined by Webster's dictionary as "state or condition with respect to circumstance" (definition 3, http://www.merriam-webster.com/dictionary/status). Generally used to characterize well development relative to its stated purpose.
Terms are listed on the Data Valid Terms tab.</t>
        </r>
      </text>
    </comment>
    <comment ref="C18" authorId="1">
      <text>
        <r>
          <rPr>
            <sz val="9"/>
            <color indexed="81"/>
            <rFont val="Tahoma"/>
            <family val="2"/>
          </rPr>
          <t>Status is defined by Webster's dictionary as "state or condition with respect to circumstance" (definition 3, http://www.merriam-webster.com/dictionary/status). Generally used to characterize well development relative to its stated purpose.
Terms are listed on the Data Valid Terms tab.</t>
        </r>
      </text>
    </comment>
    <comment ref="B19" authorId="1">
      <text>
        <r>
          <rPr>
            <sz val="9"/>
            <color indexed="81"/>
            <rFont val="Tahoma"/>
            <family val="2"/>
          </rPr>
          <t>commodity of interest for which well well was constructed; from controlled vocabulary. See Data Valid Terms tab.</t>
        </r>
      </text>
    </comment>
    <comment ref="C19" authorId="1">
      <text>
        <r>
          <rPr>
            <sz val="9"/>
            <color indexed="81"/>
            <rFont val="Tahoma"/>
            <family val="2"/>
          </rPr>
          <t>commodity of interest for which well well was constructed; from controlled vocabulary. See Data Valid Terms tab.</t>
        </r>
      </text>
    </comment>
    <comment ref="B20" authorId="1">
      <text>
        <r>
          <rPr>
            <sz val="9"/>
            <color indexed="81"/>
            <rFont val="Tahoma"/>
            <family val="2"/>
          </rPr>
          <t>Optional (0 or one)
Date on which the reported Type, Status,CommodityOfInterest, Operator, and LeaseOwner are valid.  If only the year is known, enter month and day as 'Jan. 1', (or '1/1/', or '1-1-', or 'January 1,'). If time is unknown, recommend using 12:00. All dates will be converted to yyyy-mm-ddT:hh:mm
Excel will display using ISO 8601 date and time (yyyy-mm-ddT:hh:mm) format. If only the year is known, enter month and day as 'Jan. 1', (or '1/1/', or '1-1-', or 'January 1,').</t>
        </r>
      </text>
    </comment>
    <comment ref="C20" authorId="1">
      <text>
        <r>
          <rPr>
            <sz val="9"/>
            <color indexed="81"/>
            <rFont val="Tahoma"/>
            <family val="2"/>
          </rPr>
          <t>Optional (0 or one)
Date on which the reported Type, Status, CommodityOfInterest, Operator, and LeaseOwner are valid.  If only the year is known, enter month and day as 'Jan. 1', (or '1/1/', or '1-1-', or 'January 1,'). If time is unknown, recommend using 12:00. All dates will be converted to yyyy-mm-ddT:hh:mm
Excel will display using ISO 8601 date and time (yyyy-mm-ddT:hh:mm) format. If only the year is known, enter month and day as 'Jan. 1', (or '1/1/', or '1-1-', or 'January 1,').</t>
        </r>
      </text>
    </comment>
    <comment ref="B21" authorId="0">
      <text>
        <r>
          <rPr>
            <sz val="9"/>
            <color indexed="81"/>
            <rFont val="Tahoma"/>
            <family val="2"/>
          </rPr>
          <t>See the Data Valid Terms tab for terms.</t>
        </r>
      </text>
    </comment>
    <comment ref="C21" authorId="0">
      <text>
        <r>
          <rPr>
            <sz val="9"/>
            <color indexed="81"/>
            <rFont val="Tahoma"/>
            <family val="2"/>
          </rPr>
          <t>See the Data Valid Terms tab for terms.</t>
        </r>
      </text>
    </comment>
    <comment ref="B22" authorId="1">
      <text>
        <r>
          <rPr>
            <sz val="9"/>
            <color indexed="81"/>
            <rFont val="Tahoma"/>
            <family val="2"/>
          </rPr>
          <t xml:space="preserve">Term indicating presence of commodity of interest, ranging from a show to producer {dry, show, reserves, production}. </t>
        </r>
      </text>
    </comment>
    <comment ref="C22" authorId="1">
      <text>
        <r>
          <rPr>
            <sz val="9"/>
            <color indexed="81"/>
            <rFont val="Tahoma"/>
            <family val="2"/>
          </rPr>
          <t xml:space="preserve">Term indicating presence of commodity of interest, ranging from a show to producer {dry, show, reserves, production}. </t>
        </r>
      </text>
    </comment>
    <comment ref="B23" authorId="1">
      <text>
        <r>
          <rPr>
            <sz val="9"/>
            <color indexed="81"/>
            <rFont val="Tahoma"/>
            <family val="2"/>
          </rPr>
          <t>Optional (0 to many)
Name of producing interval or intervals in well; multiple interval names separated by '|' character</t>
        </r>
      </text>
    </comment>
    <comment ref="C23" authorId="1">
      <text>
        <r>
          <rPr>
            <sz val="9"/>
            <color indexed="81"/>
            <rFont val="Tahoma"/>
            <family val="2"/>
          </rPr>
          <t>Optional (0 to many)
Name of producing interval or intervals in well; multiple interval names separated by '|' character</t>
        </r>
      </text>
    </comment>
    <comment ref="B24" authorId="1">
      <text>
        <r>
          <rPr>
            <sz val="9"/>
            <color indexed="81"/>
            <rFont val="Tahoma"/>
            <family val="2"/>
          </rPr>
          <t xml:space="preserve">Optional (0 or 1), Date YYYY-MM-DD.  Might report location of a well for which other data is still held confidential; report date on which data will be public. If no date reported, no confidential information is on moratorium.
</t>
        </r>
      </text>
    </comment>
    <comment ref="C24" authorId="1">
      <text>
        <r>
          <rPr>
            <sz val="9"/>
            <color indexed="81"/>
            <rFont val="Tahoma"/>
            <family val="2"/>
          </rPr>
          <t xml:space="preserve">Optional (0 or 1), Date YYYY-MM-DD.  Might report location of a well for which other data is still held confidential; report date on which data will be public. If no date reported, no confidential information is on moratorium.
</t>
        </r>
      </text>
    </comment>
    <comment ref="B27" authorId="1">
      <text>
        <r>
          <rPr>
            <sz val="9"/>
            <color indexed="81"/>
            <rFont val="Tahoma"/>
            <family val="2"/>
          </rPr>
          <t>Optional (0 to many). Name of field in which well is located. If multiple names are or have been used for the field, separate values with a '|' character.</t>
        </r>
      </text>
    </comment>
    <comment ref="C27" authorId="1">
      <text>
        <r>
          <rPr>
            <sz val="9"/>
            <color indexed="81"/>
            <rFont val="Tahoma"/>
            <family val="2"/>
          </rPr>
          <t>Optional (0 to many). Name of field in which well is located. If multiple names are or have been used for the field, separate values with a '|' character.</t>
        </r>
      </text>
    </comment>
    <comment ref="B28" authorId="1">
      <text>
        <r>
          <rPr>
            <sz val="9"/>
            <color indexed="81"/>
            <rFont val="Tahoma"/>
            <family val="2"/>
          </rPr>
          <t>Other names associated with location, like 'onshore', 'Burnt Hills anticline'...</t>
        </r>
      </text>
    </comment>
    <comment ref="C28" authorId="1">
      <text>
        <r>
          <rPr>
            <sz val="9"/>
            <color indexed="81"/>
            <rFont val="Tahoma"/>
            <family val="2"/>
          </rPr>
          <t>Other names associated with location, like 'onshore', 'Burnt Hills anticline'...</t>
        </r>
      </text>
    </comment>
    <comment ref="B29" authorId="1">
      <text>
        <r>
          <rPr>
            <sz val="9"/>
            <color indexed="81"/>
            <rFont val="Tahoma"/>
            <family val="2"/>
          </rPr>
          <t>list east-west and north-south meridians that Townships and Ranges are referenced to.</t>
        </r>
      </text>
    </comment>
    <comment ref="C29" authorId="1">
      <text>
        <r>
          <rPr>
            <sz val="9"/>
            <color indexed="81"/>
            <rFont val="Tahoma"/>
            <family val="2"/>
          </rPr>
          <t>list east-west and north-south meridians that Townships and Ranges are referenced to.</t>
        </r>
      </text>
    </comment>
    <comment ref="B30" authorId="1">
      <text>
        <r>
          <rPr>
            <sz val="9"/>
            <color indexed="81"/>
            <rFont val="Tahoma"/>
            <family val="2"/>
          </rPr>
          <t>Optional (0 or 1) Township part of PLSS location. Formatting 'DDA'  Two digit number (0 padded if necessary), followed by 'N' or 'S'</t>
        </r>
      </text>
    </comment>
    <comment ref="C30" authorId="1">
      <text>
        <r>
          <rPr>
            <sz val="9"/>
            <color indexed="81"/>
            <rFont val="Tahoma"/>
            <family val="2"/>
          </rPr>
          <t>Optional (0 or 1) Township part of PLSS location. Formatting 'DDA'  Two digit number (0 padded if necessary), followed by 'N' or 'S'</t>
        </r>
      </text>
    </comment>
    <comment ref="B31" authorId="1">
      <text>
        <r>
          <rPr>
            <sz val="9"/>
            <color indexed="81"/>
            <rFont val="Tahoma"/>
            <family val="2"/>
          </rPr>
          <t>Optional (0 or 1; mandatory if township is present) Range part of PLSS location. Formatting 'DDA'  Two digit number (0 padded if necessary), followed by 'E' or 'W'.</t>
        </r>
      </text>
    </comment>
    <comment ref="C31" authorId="1">
      <text>
        <r>
          <rPr>
            <sz val="9"/>
            <color indexed="81"/>
            <rFont val="Tahoma"/>
            <family val="2"/>
          </rPr>
          <t>Optional (0 or 1; mandatory if township is present) Range part of PLSS location. Formatting 'DDA'  Two digit number (0 padded if necessary), followed by 'E' or 'W'.</t>
        </r>
      </text>
    </comment>
    <comment ref="B34" authorId="1">
      <text>
        <r>
          <rPr>
            <sz val="9"/>
            <color indexed="81"/>
            <rFont val="Tahoma"/>
            <family val="2"/>
          </rPr>
          <t>Legal parcel identifier, or block number, or other parcel identifier</t>
        </r>
      </text>
    </comment>
    <comment ref="C34" authorId="1">
      <text>
        <r>
          <rPr>
            <sz val="9"/>
            <color indexed="81"/>
            <rFont val="Tahoma"/>
            <family val="2"/>
          </rPr>
          <t>Legal parcel identifier, or block number, or other parcel identifier</t>
        </r>
      </text>
    </comment>
    <comment ref="B35" authorId="1">
      <text>
        <r>
          <rPr>
            <sz val="9"/>
            <color indexed="81"/>
            <rFont val="Tahoma"/>
            <family val="2"/>
          </rPr>
          <t>UTM easting coordinate as decimal number</t>
        </r>
      </text>
    </comment>
    <comment ref="C35" authorId="1">
      <text>
        <r>
          <rPr>
            <sz val="9"/>
            <color indexed="81"/>
            <rFont val="Tahoma"/>
            <family val="2"/>
          </rPr>
          <t>UTM easting coordinate as decimal number</t>
        </r>
      </text>
    </comment>
    <comment ref="B36" authorId="1">
      <text>
        <r>
          <rPr>
            <sz val="9"/>
            <color indexed="81"/>
            <rFont val="Tahoma"/>
            <family val="2"/>
          </rPr>
          <t>UTM northing coordinate as decimal number</t>
        </r>
      </text>
    </comment>
    <comment ref="C36" authorId="1">
      <text>
        <r>
          <rPr>
            <sz val="9"/>
            <color indexed="81"/>
            <rFont val="Tahoma"/>
            <family val="2"/>
          </rPr>
          <t>UTM northing coordinate as decimal number</t>
        </r>
      </text>
    </comment>
    <comment ref="B37" authorId="1">
      <text>
        <r>
          <rPr>
            <sz val="9"/>
            <color indexed="81"/>
            <rFont val="Tahoma"/>
            <family val="2"/>
          </rPr>
          <t xml:space="preserve">The datum and UTM zone for the reported coordinates. Datum for most locations should be NAD27 or NAD83. </t>
        </r>
      </text>
    </comment>
    <comment ref="C37" authorId="1">
      <text>
        <r>
          <rPr>
            <sz val="9"/>
            <color indexed="81"/>
            <rFont val="Tahoma"/>
            <family val="2"/>
          </rPr>
          <t xml:space="preserve">The datum and UTM zone for the reported coordinates. Datum for most locations should be NAD27 or NAD83. </t>
        </r>
      </text>
    </comment>
    <comment ref="B38" authorId="1">
      <text>
        <r>
          <rPr>
            <sz val="9"/>
            <color indexed="81"/>
            <rFont val="Tahoma"/>
            <family val="2"/>
          </rPr>
          <t>Latitude of well origin or borehole collar in decimal degrees to 4 decimal places.</t>
        </r>
      </text>
    </comment>
    <comment ref="C38" authorId="1">
      <text>
        <r>
          <rPr>
            <sz val="9"/>
            <color indexed="81"/>
            <rFont val="Tahoma"/>
            <family val="2"/>
          </rPr>
          <t>Latitude of well origin or borehole collar in decimal degrees to 4 decimal places.</t>
        </r>
      </text>
    </comment>
    <comment ref="B39" authorId="1">
      <text>
        <r>
          <rPr>
            <sz val="9"/>
            <color indexed="81"/>
            <rFont val="Tahoma"/>
            <family val="2"/>
          </rPr>
          <t>West longitude of well origin or borehole collar in decimal degrees to 4 decimal places.
Anywhere in North America) will have west longitude and thus should be all positive numbers here.</t>
        </r>
      </text>
    </comment>
    <comment ref="C39" authorId="1">
      <text>
        <r>
          <rPr>
            <sz val="9"/>
            <color indexed="81"/>
            <rFont val="Tahoma"/>
            <family val="2"/>
          </rPr>
          <t>West longitude of well origin or borehole collar in decimal degrees to 4 decimal places.
Anywhere in North America) will have west longitude and thus should be all positive numbers here.</t>
        </r>
      </text>
    </comment>
    <comment ref="B40" authorId="1">
      <text>
        <r>
          <rPr>
            <sz val="9"/>
            <color indexed="81"/>
            <rFont val="Tahoma"/>
            <family val="2"/>
          </rPr>
          <t xml:space="preserve">Necessary information for specifying the data used for latitude and longitude. Recommended usage is EPSG code, for which syntax must be "EPSG:NNNN" where NNNN is the EPSG code. </t>
        </r>
      </text>
    </comment>
    <comment ref="C40" authorId="1">
      <text>
        <r>
          <rPr>
            <sz val="9"/>
            <color indexed="81"/>
            <rFont val="Tahoma"/>
            <family val="2"/>
          </rPr>
          <t xml:space="preserve">Necessary information for specifying the data used for latitude and longitude. Recommended usage is EPSG code, for which syntax must be "EPSG:NNNN" where NNNN is the EPSG code. </t>
        </r>
      </text>
    </comment>
    <comment ref="B41" authorId="1">
      <text>
        <r>
          <rPr>
            <sz val="9"/>
            <color indexed="81"/>
            <rFont val="Tahoma"/>
            <family val="2"/>
          </rPr>
          <t>free text statement on uncertainty of location coordinates</t>
        </r>
      </text>
    </comment>
    <comment ref="C41" authorId="1">
      <text>
        <r>
          <rPr>
            <sz val="9"/>
            <color indexed="81"/>
            <rFont val="Tahoma"/>
            <family val="2"/>
          </rPr>
          <t>free text statement on uncertainty of location coordinates</t>
        </r>
      </text>
    </comment>
    <comment ref="B42" authorId="0">
      <text>
        <r>
          <rPr>
            <sz val="9"/>
            <color indexed="81"/>
            <rFont val="Tahoma"/>
            <family val="2"/>
          </rPr>
          <t>Optional. A controlled vocabulary term or code value specifying the location confidence, E.g. 1 = reported, 2= surveyed, 3= GPS..  If such a code list or vocabulary is used, it must be added to the 'Data Valid Terms' sheet to enumerate the possible values and their meaning.</t>
        </r>
      </text>
    </comment>
    <comment ref="C42" authorId="0">
      <text>
        <r>
          <rPr>
            <sz val="9"/>
            <color indexed="81"/>
            <rFont val="Tahoma"/>
            <family val="2"/>
          </rPr>
          <t>Optional. A controlled vocabulary term or code value specifying the location confidence, E.g. 1 = reported, 2= surveyed, 3= GPS..  If such a code list or vocabulary is used, it must be added to the 'Data Valid Terms' sheet to enumerate the possible values and their meaning.</t>
        </r>
      </text>
    </comment>
    <comment ref="B43" authorId="0">
      <text>
        <r>
          <rPr>
            <sz val="9"/>
            <color indexed="81"/>
            <rFont val="Tahoma"/>
            <family val="2"/>
          </rPr>
          <t>Radius (using length units specified in 'Length Units' column) of circle of confidence for location. Ideally might represent some specific confidence criteria like 'radius of circle around reported location which  true location lies with 95% confidence', but such precision is rarely available.</t>
        </r>
      </text>
    </comment>
    <comment ref="C43" authorId="0">
      <text>
        <r>
          <rPr>
            <sz val="9"/>
            <color indexed="81"/>
            <rFont val="Tahoma"/>
            <family val="2"/>
          </rPr>
          <t>Radius (using length units specified in 'Length Units' column) of circle of confidence for location. Ideally might represent some specific confidence criteria like 'radius of circle around reported location which which true location lies with 95% confidence', but such precision is rarely available.</t>
        </r>
      </text>
    </comment>
    <comment ref="B44" authorId="1">
      <text>
        <r>
          <rPr>
            <sz val="9"/>
            <color indexed="81"/>
            <rFont val="Tahoma"/>
            <family val="2"/>
          </rPr>
          <t>Length from borehole origin to bottom of hole, measured along well bore. All length units (elevation, depth) should be the same (all ft or all m), as specified in the 'Length Units' column.</t>
        </r>
      </text>
    </comment>
    <comment ref="C44" authorId="1">
      <text>
        <r>
          <rPr>
            <sz val="9"/>
            <color indexed="81"/>
            <rFont val="Tahoma"/>
            <family val="2"/>
          </rPr>
          <t>Length from borehole origin to bottom of hole, measured along well bore. All length units (elevation, depth) should be the same (all ft or all m), as specified in the 'Length Units' column.</t>
        </r>
      </text>
    </comment>
    <comment ref="B45" authorId="1">
      <text>
        <r>
          <rPr>
            <sz val="9"/>
            <color indexed="81"/>
            <rFont val="Tahoma"/>
            <family val="2"/>
          </rPr>
          <t>Origin of reference system used for measuring depth in hole. Must be one of KB, GL, or DF, and elevation of that datum must be reported in the appropriate element (ElevationKB, ElevationGL, or ElevationDF).</t>
        </r>
      </text>
    </comment>
    <comment ref="C45" authorId="1">
      <text>
        <r>
          <rPr>
            <sz val="9"/>
            <color indexed="81"/>
            <rFont val="Tahoma"/>
            <family val="2"/>
          </rPr>
          <t>Origin of reference system used for measuring depth in hole. Must be one of KB, GL, or DF, and elevation of that datum must be reported in the appropriate element (ElevationKB, ElevationGL, or ElevationDF).</t>
        </r>
      </text>
    </comment>
    <comment ref="B46" authorId="1">
      <text>
        <r>
          <rPr>
            <sz val="9"/>
            <color indexed="81"/>
            <rFont val="Tahoma"/>
            <family val="2"/>
          </rPr>
          <t>length units used to report all elevation and depth information.</t>
        </r>
      </text>
    </comment>
    <comment ref="C46" authorId="1">
      <text>
        <r>
          <rPr>
            <sz val="9"/>
            <color indexed="81"/>
            <rFont val="Tahoma"/>
            <family val="2"/>
          </rPr>
          <t>length units used to report all elevation and depth information.</t>
        </r>
      </text>
    </comment>
    <comment ref="B47" authorId="1">
      <text>
        <r>
          <rPr>
            <sz val="9"/>
            <color indexed="81"/>
            <rFont val="Tahoma"/>
            <family val="2"/>
          </rPr>
          <t>Term to indicate if hole is mostly vertical, horizontal, inclined up, inclined down, or curved. Default is 'vertical'.</t>
        </r>
      </text>
    </comment>
    <comment ref="C47" authorId="1">
      <text>
        <r>
          <rPr>
            <sz val="9"/>
            <color indexed="81"/>
            <rFont val="Tahoma"/>
            <family val="2"/>
          </rPr>
          <t>Term to indicate if hole is mostly vertical, horizontal, inclined up, inclined down, or curved. Default is 'vertical'.</t>
        </r>
      </text>
    </comment>
    <comment ref="B48" authorId="1">
      <text>
        <r>
          <rPr>
            <sz val="9"/>
            <color indexed="81"/>
            <rFont val="Tahoma"/>
            <family val="2"/>
          </rPr>
          <t>Vertical distance from bottom hole point to elevation of borehole origin.</t>
        </r>
      </text>
    </comment>
    <comment ref="C48" authorId="1">
      <text>
        <r>
          <rPr>
            <sz val="9"/>
            <color indexed="81"/>
            <rFont val="Tahoma"/>
            <family val="2"/>
          </rPr>
          <t>Vertical distance from bottom hole point to elevation of borehole origin.</t>
        </r>
      </text>
    </comment>
    <comment ref="B49" authorId="1">
      <text>
        <r>
          <rPr>
            <sz val="9"/>
            <color indexed="81"/>
            <rFont val="Tahoma"/>
            <family val="2"/>
          </rPr>
          <t>Elevation above MSL at Kelly Bushing, in units indicated in 'LengthUnits' column.</t>
        </r>
      </text>
    </comment>
    <comment ref="C49" authorId="1">
      <text>
        <r>
          <rPr>
            <sz val="9"/>
            <color indexed="81"/>
            <rFont val="Tahoma"/>
            <family val="2"/>
          </rPr>
          <t>Elevation above MSL at Kelly Bushing, in units indicated in 'LengthUnits' column.</t>
        </r>
      </text>
    </comment>
    <comment ref="B50" authorId="1">
      <text>
        <r>
          <rPr>
            <sz val="9"/>
            <color indexed="81"/>
            <rFont val="Tahoma"/>
            <family val="2"/>
          </rPr>
          <t>Elevation above MSL at Drill Rig floor, in units indicated in 'LengthUnits' column</t>
        </r>
        <r>
          <rPr>
            <b/>
            <sz val="9"/>
            <color indexed="81"/>
            <rFont val="Tahoma"/>
            <family val="2"/>
          </rPr>
          <t>.</t>
        </r>
        <r>
          <rPr>
            <sz val="9"/>
            <color indexed="81"/>
            <rFont val="Tahoma"/>
            <family val="2"/>
          </rPr>
          <t xml:space="preserve">
</t>
        </r>
      </text>
    </comment>
    <comment ref="C50" authorId="1">
      <text>
        <r>
          <rPr>
            <sz val="9"/>
            <color indexed="81"/>
            <rFont val="Tahoma"/>
            <family val="2"/>
          </rPr>
          <t>Elevation above MSL at Drill Rig floor, in units indicated in 'LengthUnits' column</t>
        </r>
        <r>
          <rPr>
            <b/>
            <sz val="9"/>
            <color indexed="81"/>
            <rFont val="Tahoma"/>
            <family val="2"/>
          </rPr>
          <t>.</t>
        </r>
        <r>
          <rPr>
            <sz val="9"/>
            <color indexed="81"/>
            <rFont val="Tahoma"/>
            <family val="2"/>
          </rPr>
          <t xml:space="preserve">
</t>
        </r>
      </text>
    </comment>
    <comment ref="B51" authorId="1">
      <text>
        <r>
          <rPr>
            <sz val="9"/>
            <color indexed="81"/>
            <rFont val="Tahoma"/>
            <family val="2"/>
          </rPr>
          <t>Elevation above MSL at ground level for well origin, in units indicated in 'LengthUnits' column.</t>
        </r>
      </text>
    </comment>
    <comment ref="C51" authorId="1">
      <text>
        <r>
          <rPr>
            <sz val="9"/>
            <color indexed="81"/>
            <rFont val="Tahoma"/>
            <family val="2"/>
          </rPr>
          <t>Elevation above MSL at ground level for well origin, in units indicated in 'LengthUnits' column.</t>
        </r>
      </text>
    </comment>
    <comment ref="B53" authorId="1">
      <text>
        <r>
          <rPr>
            <sz val="9"/>
            <color indexed="81"/>
            <rFont val="Tahoma"/>
            <family val="2"/>
          </rPr>
          <t>Bit diameter at the well or borehole origin, report in decimal (not fractional) units so this is a number. Measurement units must be specified in 'DiameterUnits' column.</t>
        </r>
      </text>
    </comment>
    <comment ref="C53" authorId="1">
      <text>
        <r>
          <rPr>
            <sz val="9"/>
            <color indexed="81"/>
            <rFont val="Tahoma"/>
            <family val="2"/>
          </rPr>
          <t>Bit diameter at the well or borehole origin, report in decimal (not fractional) units so this is a number. Measurement units must be specified in 'DiameterUnits' column.</t>
        </r>
      </text>
    </comment>
    <comment ref="B54" authorId="1">
      <text>
        <r>
          <rPr>
            <sz val="9"/>
            <color indexed="81"/>
            <rFont val="Tahoma"/>
            <family val="2"/>
          </rPr>
          <t>Bit diameter at the bottom of the well or borehole. Report in decimal (not fractional) units so this is a number.</t>
        </r>
      </text>
    </comment>
    <comment ref="C54" authorId="1">
      <text>
        <r>
          <rPr>
            <sz val="9"/>
            <color indexed="81"/>
            <rFont val="Tahoma"/>
            <family val="2"/>
          </rPr>
          <t>Bit diameter at the bottom of the well or borehole. Report in decimal (not fractional) units so this is a number.</t>
        </r>
      </text>
    </comment>
    <comment ref="B55" authorId="1">
      <text>
        <r>
          <rPr>
            <sz val="9"/>
            <color indexed="81"/>
            <rFont val="Tahoma"/>
            <family val="2"/>
          </rPr>
          <t>in or cm, use decimal units.</t>
        </r>
      </text>
    </comment>
    <comment ref="C55" authorId="1">
      <text>
        <r>
          <rPr>
            <sz val="9"/>
            <color indexed="81"/>
            <rFont val="Tahoma"/>
            <family val="2"/>
          </rPr>
          <t>in or cm, use decimal units.</t>
        </r>
      </text>
    </comment>
    <comment ref="B56" authorId="1">
      <text>
        <r>
          <rPr>
            <sz val="9"/>
            <color indexed="81"/>
            <rFont val="Tahoma"/>
            <family val="2"/>
          </rPr>
          <t>This is a text listing of logs, samples, chemical analyses that are associated with this well. From a data-modeling perspective, this is a one to many relationship, but as a starting simple case we will list these in text. A more sophisticated model would have a collection of {dataType, service URL} pairs that would allow automation of access to the related resources. Use log type abbreviations listed in the Log Types tab. Separate resources with pipe character '|'</t>
        </r>
      </text>
    </comment>
    <comment ref="C56" authorId="1">
      <text>
        <r>
          <rPr>
            <sz val="9"/>
            <color indexed="81"/>
            <rFont val="Tahoma"/>
            <family val="2"/>
          </rPr>
          <t>This is a text listing of logs, samples, chemical analyses that are associated with this well. From a data-modeling perspective, this is a one to many relationship, but as a starting simple case we will list these in text. A more sophisticated model would have a collection of {dataType, service URL} pairs that would allow automation of access to the related resources. Use log type abbreviations listed in the Log Types tab. Separate resources with pipe character '|'</t>
        </r>
      </text>
    </comment>
    <comment ref="B57" authorId="0">
      <text>
        <r>
          <rPr>
            <sz val="9"/>
            <color indexed="81"/>
            <rFont val="Tahoma"/>
            <family val="2"/>
          </rPr>
          <t xml:space="preserve">Other information about borehole or well. In the current version, details of engineering -- casing, liners, perforations etc. should be included here.
</t>
        </r>
      </text>
    </comment>
    <comment ref="C57" authorId="0">
      <text>
        <r>
          <rPr>
            <sz val="9"/>
            <color indexed="81"/>
            <rFont val="Tahoma"/>
            <family val="2"/>
          </rPr>
          <t xml:space="preserve">Other information about borehole or well. In the current version, details of engineering -- casing, liners, performations etc. should be included here.
</t>
        </r>
      </text>
    </comment>
    <comment ref="B58" authorId="2">
      <text>
        <r>
          <rPr>
            <sz val="9"/>
            <color indexed="81"/>
            <rFont val="Tahoma"/>
            <family val="2"/>
          </rPr>
          <t>The deepest cased depth in the well encountered during the log run.</t>
        </r>
      </text>
    </comment>
    <comment ref="C58" authorId="2">
      <text>
        <r>
          <rPr>
            <sz val="9"/>
            <color indexed="81"/>
            <rFont val="Tahoma"/>
            <family val="2"/>
          </rPr>
          <t>The deepest cased depth in the well encountered during the log run.</t>
        </r>
      </text>
    </comment>
    <comment ref="B59" authorId="1">
      <text>
        <r>
          <rPr>
            <sz val="9"/>
            <color indexed="81"/>
            <rFont val="Tahoma"/>
            <family val="2"/>
          </rPr>
          <t>Deepest cased point of the drilled hole reported by the driller.  Units must be same as length units reported for total depth.</t>
        </r>
      </text>
    </comment>
    <comment ref="C59" authorId="1">
      <text>
        <r>
          <rPr>
            <sz val="9"/>
            <color indexed="81"/>
            <rFont val="Tahoma"/>
            <family val="2"/>
          </rPr>
          <t>Deepest cased point of the drilled hole reported by the driller.  Units must be same as length units reported for total depth.</t>
        </r>
      </text>
    </comment>
    <comment ref="B60" authorId="1">
      <text>
        <r>
          <rPr>
            <sz val="9"/>
            <color indexed="81"/>
            <rFont val="Tahoma"/>
            <family val="2"/>
          </rPr>
          <t>Optional. Top of cased interval with casing diameter, weight and thickness as reported in subsequent fields.  Units must be same as length units reported for total depth.</t>
        </r>
      </text>
    </comment>
    <comment ref="C60" authorId="1">
      <text>
        <r>
          <rPr>
            <sz val="9"/>
            <color indexed="81"/>
            <rFont val="Tahoma"/>
            <family val="2"/>
          </rPr>
          <t>Optional. Top of cased interval with casing diameter, weight and thickness as reported in subsequent fields.  Units must be same as length units reported for total depth.</t>
        </r>
      </text>
    </comment>
    <comment ref="B61" authorId="1">
      <text>
        <r>
          <rPr>
            <sz val="9"/>
            <color indexed="81"/>
            <rFont val="Tahoma"/>
            <family val="2"/>
          </rPr>
          <t>internal (ID) or external diameter (ED) should be noted. Units must be same as those used to report bit diameter (Diameter units column).  Note that if there are different casing types over different intervals in the well bore, these should be noted in tuples delimited by the pipe character '|' as follows: {top-bottom, diameter, xD}.</t>
        </r>
      </text>
    </comment>
    <comment ref="C61" authorId="1">
      <text>
        <r>
          <rPr>
            <sz val="9"/>
            <color indexed="81"/>
            <rFont val="Tahoma"/>
            <family val="2"/>
          </rPr>
          <t>internal (ID) or external diameter (ED) should be noted. Units must be same as those used to report bit diameter (Diameter units column).  Note that if there are different casing types over different intervals in the well bore, these should be noted in tuples delimited by the pipe character '|' as follows: {top-bottom, diameter, xD}.</t>
        </r>
      </text>
    </comment>
    <comment ref="B62" authorId="1">
      <text>
        <r>
          <rPr>
            <sz val="9"/>
            <color indexed="81"/>
            <rFont val="Tahoma"/>
            <family val="2"/>
          </rPr>
          <t>Casing pipe weight per length installed in the borehole</t>
        </r>
      </text>
    </comment>
    <comment ref="C62" authorId="1">
      <text>
        <r>
          <rPr>
            <sz val="9"/>
            <color indexed="81"/>
            <rFont val="Tahoma"/>
            <family val="2"/>
          </rPr>
          <t>Casing pipe weight per length installed in the borehole</t>
        </r>
      </text>
    </comment>
    <comment ref="B63" authorId="1">
      <text>
        <r>
          <rPr>
            <sz val="9"/>
            <color indexed="81"/>
            <rFont val="Tahoma"/>
            <family val="2"/>
          </rPr>
          <t>Casing pipe weight per length installed in the borehole. Kg/m or lbs/ft</t>
        </r>
      </text>
    </comment>
    <comment ref="C63" authorId="1">
      <text>
        <r>
          <rPr>
            <sz val="9"/>
            <color indexed="81"/>
            <rFont val="Tahoma"/>
            <family val="2"/>
          </rPr>
          <t>Casing pipe weight per length installed in the borehole. Kg/m or lbs/ft</t>
        </r>
      </text>
    </comment>
    <comment ref="B64" authorId="1">
      <text>
        <r>
          <rPr>
            <sz val="9"/>
            <color indexed="81"/>
            <rFont val="Tahoma"/>
            <family val="2"/>
          </rPr>
          <t>Casing pipe thickness installed in the borehole. Units must be same as diameter units specified in this record.</t>
        </r>
      </text>
    </comment>
    <comment ref="C64" authorId="1">
      <text>
        <r>
          <rPr>
            <sz val="9"/>
            <color indexed="81"/>
            <rFont val="Tahoma"/>
            <family val="2"/>
          </rPr>
          <t>Casing pipe thickness installed in the borehole. Units must be same as diameter units specified in this record.</t>
        </r>
      </text>
    </comment>
  </commentList>
</comments>
</file>

<file path=xl/sharedStrings.xml><?xml version="1.0" encoding="utf-8"?>
<sst xmlns="http://schemas.openxmlformats.org/spreadsheetml/2006/main" count="245704" uniqueCount="40362">
  <si>
    <t>TWP</t>
  </si>
  <si>
    <t>RGE</t>
  </si>
  <si>
    <t>UTM_E</t>
  </si>
  <si>
    <t>UTM_N</t>
  </si>
  <si>
    <t>Time since circulation</t>
  </si>
  <si>
    <t>Field</t>
  </si>
  <si>
    <t>County</t>
  </si>
  <si>
    <t>State</t>
  </si>
  <si>
    <t>ft</t>
  </si>
  <si>
    <t>Borehole Type</t>
  </si>
  <si>
    <t>Status</t>
  </si>
  <si>
    <t xml:space="preserve">Production </t>
  </si>
  <si>
    <t>Operator</t>
  </si>
  <si>
    <t>Logging company (operator making measurement)</t>
  </si>
  <si>
    <t>Depth of measurement (TD if BHT)</t>
  </si>
  <si>
    <t>Notes (especially comments about determination of time since circulation or date time of measurement, quality of measurement).</t>
  </si>
  <si>
    <t>Uncertainty</t>
  </si>
  <si>
    <t>Low</t>
  </si>
  <si>
    <t>High</t>
  </si>
  <si>
    <t xml:space="preserve">in hours </t>
  </si>
  <si>
    <t>Date Time measurement</t>
  </si>
  <si>
    <t>Units</t>
  </si>
  <si>
    <t>in</t>
  </si>
  <si>
    <t>Terms</t>
  </si>
  <si>
    <t>Water</t>
  </si>
  <si>
    <t>TRUE - TotMeasDepth</t>
  </si>
  <si>
    <t>TRUE - TotVertDepth</t>
  </si>
  <si>
    <t>K.B.</t>
  </si>
  <si>
    <t>D.F.</t>
  </si>
  <si>
    <t>G.L.</t>
  </si>
  <si>
    <t>Notes</t>
  </si>
  <si>
    <t xml:space="preserve">WellName </t>
  </si>
  <si>
    <t>APINo</t>
  </si>
  <si>
    <t>SpudDate</t>
  </si>
  <si>
    <t>EndedDrillingDate</t>
  </si>
  <si>
    <t>WellType</t>
  </si>
  <si>
    <t>SectionPart</t>
  </si>
  <si>
    <t>BoreholeName</t>
  </si>
  <si>
    <t>OtherGas</t>
  </si>
  <si>
    <t>UTMDatumZone</t>
  </si>
  <si>
    <t>DepthReferencePoint</t>
  </si>
  <si>
    <t>ElevationKB</t>
  </si>
  <si>
    <t>ElevationDF</t>
  </si>
  <si>
    <t>ElevationGL</t>
  </si>
  <si>
    <t>TrueVerticalDepth</t>
  </si>
  <si>
    <t>BitDiameterCollar</t>
  </si>
  <si>
    <t>DiameterUnits</t>
  </si>
  <si>
    <t>Depth reference points</t>
  </si>
  <si>
    <t>C</t>
  </si>
  <si>
    <t>FormationTD</t>
  </si>
  <si>
    <t xml:space="preserve">ProducingInterval </t>
  </si>
  <si>
    <t>OtherName</t>
  </si>
  <si>
    <t>well Status</t>
  </si>
  <si>
    <t>Active</t>
  </si>
  <si>
    <t>Suspended</t>
  </si>
  <si>
    <t>Abandoned plugged</t>
  </si>
  <si>
    <t>Abandoned whipstocked</t>
  </si>
  <si>
    <t>Capped</t>
  </si>
  <si>
    <t>Abandoned junked</t>
  </si>
  <si>
    <t>Cancelled</t>
  </si>
  <si>
    <t>Unknown</t>
  </si>
  <si>
    <t>Idle</t>
  </si>
  <si>
    <t>Borehole shape</t>
  </si>
  <si>
    <t>terms to characterize general geometry of borehole</t>
  </si>
  <si>
    <t>vertical</t>
  </si>
  <si>
    <t>default</t>
  </si>
  <si>
    <t>inclined down</t>
  </si>
  <si>
    <t>curved</t>
  </si>
  <si>
    <t>horizontal</t>
  </si>
  <si>
    <t>inclined up</t>
  </si>
  <si>
    <t>RelatedResource</t>
  </si>
  <si>
    <t>42-501-20130-03-00</t>
  </si>
  <si>
    <t>CommodityOfInterest</t>
  </si>
  <si>
    <t>commodity of interest</t>
  </si>
  <si>
    <t>Oil</t>
  </si>
  <si>
    <t>OilAndGas</t>
  </si>
  <si>
    <t>Gas</t>
  </si>
  <si>
    <t>GeothermalEnergy</t>
  </si>
  <si>
    <t>Helium</t>
  </si>
  <si>
    <t>CarbonDioxide</t>
  </si>
  <si>
    <t>Sulfur</t>
  </si>
  <si>
    <t>Brine</t>
  </si>
  <si>
    <t>MetallicMinerals</t>
  </si>
  <si>
    <t>Salt</t>
  </si>
  <si>
    <t>OtherEvaporite</t>
  </si>
  <si>
    <t>Information</t>
  </si>
  <si>
    <t>well was drilled for monitoring, making measurements,  acquiring stratigraphic information, etc.. Not specific to any particular commodity exploration or development.</t>
  </si>
  <si>
    <t>Function</t>
  </si>
  <si>
    <t>production</t>
  </si>
  <si>
    <t>exploration</t>
  </si>
  <si>
    <t>injection</t>
  </si>
  <si>
    <t>monitoring</t>
  </si>
  <si>
    <t>scientific</t>
  </si>
  <si>
    <t>solutionMining</t>
  </si>
  <si>
    <t>storage</t>
  </si>
  <si>
    <t>disposal</t>
  </si>
  <si>
    <t>related to produciton. Water into a geothermal system, fluids for secondary recovery</t>
  </si>
  <si>
    <t>production of a fluid--oil, natural gas, other gas, water, brine, sulfur…</t>
  </si>
  <si>
    <t>production of water soluble mineral by circulating water or other fluid to dissolve and remove material; also when such dissolution is for the purpose of creating a cavern for storage.</t>
  </si>
  <si>
    <t>for scientific research out side scope of other function categories</t>
  </si>
  <si>
    <t>injection of material into a subsurface cavern or reservoir with intention of withdrawing for use at a later time</t>
  </si>
  <si>
    <t>injection of material with intention of removing it permanently from the surface environment.</t>
  </si>
  <si>
    <t>OtherSolidMineral</t>
  </si>
  <si>
    <t>Barite, anhydrite, zeolites, clay minerals, aggregate, etc.</t>
  </si>
  <si>
    <t>borates, other salts.</t>
  </si>
  <si>
    <t>sodium chlorite</t>
  </si>
  <si>
    <t>base and precious metals</t>
  </si>
  <si>
    <t>Uranium</t>
  </si>
  <si>
    <t>Uranium or thorium minerals</t>
  </si>
  <si>
    <t>Combustible natural gas</t>
  </si>
  <si>
    <t>Mixtures of oil and combustible natural gas.</t>
  </si>
  <si>
    <t>dry</t>
  </si>
  <si>
    <t>show</t>
  </si>
  <si>
    <t>reserves</t>
  </si>
  <si>
    <t xml:space="preserve">production </t>
  </si>
  <si>
    <t>commodity of interest has been or is being produced from the well (see status to determe if still in production as of reporting date).</t>
  </si>
  <si>
    <t>the commodity of interest was not detected in the well</t>
  </si>
  <si>
    <t>the commodity of interest is present, but it is unknown if it is present in economic quantities</t>
  </si>
  <si>
    <t>commodity of interest is present in economically producable quantity, but has not been produced.</t>
  </si>
  <si>
    <t>BitDiameterTD</t>
  </si>
  <si>
    <t>Title</t>
  </si>
  <si>
    <t>Version</t>
  </si>
  <si>
    <t>Description</t>
  </si>
  <si>
    <t>Editors</t>
  </si>
  <si>
    <t>Revision</t>
  </si>
  <si>
    <t>Comment</t>
  </si>
  <si>
    <t>Person</t>
  </si>
  <si>
    <t>Date</t>
  </si>
  <si>
    <t>Stephen Richard</t>
  </si>
  <si>
    <t>Initial draft circulated</t>
  </si>
  <si>
    <t>Revision, compilation</t>
  </si>
  <si>
    <t>Diane Love</t>
  </si>
  <si>
    <t>LatDegree</t>
  </si>
  <si>
    <t>LongDegree</t>
  </si>
  <si>
    <t>SRS</t>
  </si>
  <si>
    <t>StatusDate</t>
  </si>
  <si>
    <t>required field</t>
  </si>
  <si>
    <t>OtherID</t>
  </si>
  <si>
    <t>Code</t>
  </si>
  <si>
    <t>AGD code</t>
  </si>
  <si>
    <t>Synonyms</t>
  </si>
  <si>
    <t>source</t>
  </si>
  <si>
    <t>3DVEL</t>
  </si>
  <si>
    <t>3DV</t>
  </si>
  <si>
    <t>3-Dimensional Velocity Log</t>
  </si>
  <si>
    <t>W.B. Harrison, Michigan Geological Survey, Written Comm. 2010</t>
  </si>
  <si>
    <t>ACSL</t>
  </si>
  <si>
    <t>ACL</t>
  </si>
  <si>
    <t>Acoustic</t>
  </si>
  <si>
    <t>http://www.ogsrlibrary.com/definitions_well_status_oil_gas_ontario</t>
  </si>
  <si>
    <t>AL</t>
  </si>
  <si>
    <t>AUL</t>
  </si>
  <si>
    <t>Audio log</t>
  </si>
  <si>
    <t>AMPS</t>
  </si>
  <si>
    <t>ASL</t>
  </si>
  <si>
    <t>Amplitude sonic log</t>
  </si>
  <si>
    <t>Amplitude Sonic</t>
  </si>
  <si>
    <t>http://www.ogsrlibrary.com/definitions_well_status_oil_gas_ontario; Arizona Oil and Gas Conservation Commission; W.B. Harrison, Michigan Geological Survey, Written Comm. 2010</t>
  </si>
  <si>
    <t>AP</t>
  </si>
  <si>
    <t>ARP</t>
  </si>
  <si>
    <t>Arrow Plot</t>
  </si>
  <si>
    <t>APL</t>
  </si>
  <si>
    <t>Apparent porosity log</t>
  </si>
  <si>
    <t>AVC</t>
  </si>
  <si>
    <t>Acoustic Velocity Compensated</t>
  </si>
  <si>
    <t>AVD</t>
  </si>
  <si>
    <t>Acoustic Velocity Digital</t>
  </si>
  <si>
    <t>AVDP</t>
  </si>
  <si>
    <t>ADP</t>
  </si>
  <si>
    <t>Acoustic-diapole Sonic Log</t>
  </si>
  <si>
    <t>AVL</t>
  </si>
  <si>
    <t>Acoustic Velocity Log</t>
  </si>
  <si>
    <t>Acoustic Velocity</t>
  </si>
  <si>
    <t>http://www.ogsrlibrary.com/definitions_well_status_oil_gas_ontario, Arizona Oil and Gas Conservation Commission</t>
  </si>
  <si>
    <t>AVLS</t>
  </si>
  <si>
    <t>ALS</t>
  </si>
  <si>
    <t>Acoustic Velocity Long Spaced</t>
  </si>
  <si>
    <t>BATS</t>
  </si>
  <si>
    <t>ATS</t>
  </si>
  <si>
    <t>Borehole Audio Tracer Survey</t>
  </si>
  <si>
    <t>BC</t>
  </si>
  <si>
    <t>BHC</t>
  </si>
  <si>
    <t>Borehole Compensated</t>
  </si>
  <si>
    <t>is this useful? Neutron or sonic??</t>
  </si>
  <si>
    <t>BCN</t>
  </si>
  <si>
    <t>Borehole compensated neutron</t>
  </si>
  <si>
    <t>BCS</t>
  </si>
  <si>
    <t>Borehole Compensated Sonic</t>
  </si>
  <si>
    <t>BD</t>
  </si>
  <si>
    <t>BDL</t>
  </si>
  <si>
    <t>Bulk Density</t>
  </si>
  <si>
    <t>BDC</t>
  </si>
  <si>
    <t>Density Borehole compensated</t>
  </si>
  <si>
    <t>BHCA</t>
  </si>
  <si>
    <t>BCA</t>
  </si>
  <si>
    <t>Borehole Compensated Acoustilog</t>
  </si>
  <si>
    <t>BHCS</t>
  </si>
  <si>
    <t>Borehole Compensated Sonic Log</t>
  </si>
  <si>
    <t>Arizona Oil and Gas Conservation Commission</t>
  </si>
  <si>
    <t>BHGM</t>
  </si>
  <si>
    <t>BGL</t>
  </si>
  <si>
    <t>Borehole Gravity</t>
  </si>
  <si>
    <t>BHTV</t>
  </si>
  <si>
    <t>BTL</t>
  </si>
  <si>
    <t>Borehole Televiewer</t>
  </si>
  <si>
    <t>BL</t>
  </si>
  <si>
    <t>BCL</t>
  </si>
  <si>
    <t>Bond Cement</t>
  </si>
  <si>
    <t>BLKD</t>
  </si>
  <si>
    <t>BPSR</t>
  </si>
  <si>
    <t>BPS</t>
  </si>
  <si>
    <t>Bridge Plug Setting Records (not a wireline log)</t>
  </si>
  <si>
    <t>BSL</t>
  </si>
  <si>
    <t>BT</t>
  </si>
  <si>
    <t>Acoustic televiewer see Borehole teveviewer</t>
  </si>
  <si>
    <t>Borehole Televiewer Log aka Acoustic televiewer</t>
  </si>
  <si>
    <t>BV</t>
  </si>
  <si>
    <t>BVL</t>
  </si>
  <si>
    <t>Borehole volume</t>
  </si>
  <si>
    <t>CAL</t>
  </si>
  <si>
    <t>Caliper</t>
  </si>
  <si>
    <t>C O</t>
  </si>
  <si>
    <t>COL</t>
  </si>
  <si>
    <t>Carbon Oxygen</t>
  </si>
  <si>
    <t>CA</t>
  </si>
  <si>
    <t>CAM</t>
  </si>
  <si>
    <t>Compressional Amplitude</t>
  </si>
  <si>
    <t>Caliper Log</t>
  </si>
  <si>
    <t>CGC</t>
  </si>
  <si>
    <t>Computed Gamma/Caliper/Section Gauge/</t>
  </si>
  <si>
    <t>CALA</t>
  </si>
  <si>
    <t>Caliper Analysis</t>
  </si>
  <si>
    <t>CALC</t>
  </si>
  <si>
    <t>Caliper Curve</t>
  </si>
  <si>
    <t>CALP</t>
  </si>
  <si>
    <t>CAMP</t>
  </si>
  <si>
    <t>CANL</t>
  </si>
  <si>
    <t>Computer Analysis</t>
  </si>
  <si>
    <t>CASL</t>
  </si>
  <si>
    <t>Computer Acoustic</t>
  </si>
  <si>
    <t>CAST</t>
  </si>
  <si>
    <t>Circumferential Acoustic Scanning Tool</t>
  </si>
  <si>
    <t>CAT</t>
  </si>
  <si>
    <t>Corrosion Analysis Tubular</t>
  </si>
  <si>
    <t>CAVL</t>
  </si>
  <si>
    <t>CAV</t>
  </si>
  <si>
    <t>Compensated Acoustic Velocity</t>
  </si>
  <si>
    <t>CB</t>
  </si>
  <si>
    <t>CBL</t>
  </si>
  <si>
    <t>Cement Bond</t>
  </si>
  <si>
    <t>Cement Bond Log</t>
  </si>
  <si>
    <t>CBET</t>
  </si>
  <si>
    <t>CBE</t>
  </si>
  <si>
    <t>Cement Bond Evaluation Tool</t>
  </si>
  <si>
    <t>CBIL</t>
  </si>
  <si>
    <t>CBI</t>
  </si>
  <si>
    <t>Circumferential Borehole Imaging Log</t>
  </si>
  <si>
    <t>CBLA</t>
  </si>
  <si>
    <t>Acoustic Cement Bond/Cement Bond/Sonic Bond/</t>
  </si>
  <si>
    <t>CBLK</t>
  </si>
  <si>
    <t>CLK</t>
  </si>
  <si>
    <t>Cyberlook</t>
  </si>
  <si>
    <t>CBND</t>
  </si>
  <si>
    <t>CBVD</t>
  </si>
  <si>
    <t>Cement Bond Variable Density/Acstc Cmnt Bnd Vrbl Dnst/</t>
  </si>
  <si>
    <t>CC</t>
  </si>
  <si>
    <t>CAC</t>
  </si>
  <si>
    <t>Casing Collar Log</t>
  </si>
  <si>
    <t>CPL</t>
  </si>
  <si>
    <t>Compensated Porosity</t>
  </si>
  <si>
    <t>CCL</t>
  </si>
  <si>
    <t>CCLO</t>
  </si>
  <si>
    <t>Casing Collar Locator</t>
  </si>
  <si>
    <t>IPL</t>
  </si>
  <si>
    <t>Log associated with Injection Profiles</t>
  </si>
  <si>
    <t>CDC</t>
  </si>
  <si>
    <t>Compensated Density/Caliper/</t>
  </si>
  <si>
    <t>CDCN</t>
  </si>
  <si>
    <t>Compensated Density Compensated Neutron</t>
  </si>
  <si>
    <t>CDD</t>
  </si>
  <si>
    <t>Continuous Dipmeter Digital</t>
  </si>
  <si>
    <t>CDEN</t>
  </si>
  <si>
    <t>Compensated densilog (also had been coded as CD)</t>
  </si>
  <si>
    <t>CDIP</t>
  </si>
  <si>
    <t>CDI</t>
  </si>
  <si>
    <t>Continuous Dipmeter</t>
  </si>
  <si>
    <t>CDL</t>
  </si>
  <si>
    <t>Compensated Density Log</t>
  </si>
  <si>
    <t>CDM</t>
  </si>
  <si>
    <t>CDMR</t>
  </si>
  <si>
    <t>Continuous Dipmeter/Diplog/Resistivity Dip/</t>
  </si>
  <si>
    <t>CDMD</t>
  </si>
  <si>
    <t>Continuous Dipmeter - Digital</t>
  </si>
  <si>
    <t>CDS</t>
  </si>
  <si>
    <t>Continuous Directional Survey</t>
  </si>
  <si>
    <t>CE</t>
  </si>
  <si>
    <t>CEE</t>
  </si>
  <si>
    <t>Cement Emulsion</t>
  </si>
  <si>
    <t>CEB</t>
  </si>
  <si>
    <t>Cement evaluation</t>
  </si>
  <si>
    <t>CEL</t>
  </si>
  <si>
    <t>Cement Evaluation</t>
  </si>
  <si>
    <t>CET</t>
  </si>
  <si>
    <t>Cement Evaluation Tool</t>
  </si>
  <si>
    <t>CFD</t>
  </si>
  <si>
    <t>Compensated Formation Density</t>
  </si>
  <si>
    <t>CFDC</t>
  </si>
  <si>
    <t>Compensated Formation Density/Caliper/</t>
  </si>
  <si>
    <t>CFLO</t>
  </si>
  <si>
    <t>CFL</t>
  </si>
  <si>
    <t>Continuous Flowmeter</t>
  </si>
  <si>
    <t>CG</t>
  </si>
  <si>
    <t>CGL</t>
  </si>
  <si>
    <t>Compensated Gamma</t>
  </si>
  <si>
    <t>CGRN</t>
  </si>
  <si>
    <t>CGN</t>
  </si>
  <si>
    <t>Compensated Gamma Ray Neutron</t>
  </si>
  <si>
    <t>CH</t>
  </si>
  <si>
    <t>Completion</t>
  </si>
  <si>
    <t>CHD</t>
  </si>
  <si>
    <t>Cased hole density</t>
  </si>
  <si>
    <t>CHNL</t>
  </si>
  <si>
    <t>CHN</t>
  </si>
  <si>
    <t>Channel Survey</t>
  </si>
  <si>
    <t>CI</t>
  </si>
  <si>
    <t>CIE</t>
  </si>
  <si>
    <t>Casing Inspection/Electro Magnetic Detector/</t>
  </si>
  <si>
    <t>CIL</t>
  </si>
  <si>
    <t>Casing Inspection log</t>
  </si>
  <si>
    <t>CIS</t>
  </si>
  <si>
    <t>Customer Instrument Services</t>
  </si>
  <si>
    <t>CL</t>
  </si>
  <si>
    <t>CLS</t>
  </si>
  <si>
    <t>Chloride/Chlorinilog/Salinity/</t>
  </si>
  <si>
    <t>CLDL</t>
  </si>
  <si>
    <t>CLD</t>
  </si>
  <si>
    <t>Chloride Detection</t>
  </si>
  <si>
    <t>CLG</t>
  </si>
  <si>
    <t>Caging Collar</t>
  </si>
  <si>
    <t>CMPL</t>
  </si>
  <si>
    <t>CMR</t>
  </si>
  <si>
    <t>Combinable Magnetic Resonance</t>
  </si>
  <si>
    <t>CN</t>
  </si>
  <si>
    <t>CNL</t>
  </si>
  <si>
    <t>Compensated Neutron</t>
  </si>
  <si>
    <t>CNDL</t>
  </si>
  <si>
    <t>CND</t>
  </si>
  <si>
    <t>Compensated Neutron Density</t>
  </si>
  <si>
    <t>CNFD</t>
  </si>
  <si>
    <t>Compensated Neutron-Formation Density</t>
  </si>
  <si>
    <t>Compensated Neutron Log</t>
  </si>
  <si>
    <t>CNLD</t>
  </si>
  <si>
    <t>Compensated Neutron Lithodensity (also had been coded LDCN)</t>
  </si>
  <si>
    <t>CNP</t>
  </si>
  <si>
    <t>Compensated Neutron Porosity</t>
  </si>
  <si>
    <t>Compensated neutron porosity</t>
  </si>
  <si>
    <t>CO</t>
  </si>
  <si>
    <t>Collar Log</t>
  </si>
  <si>
    <t>COAL</t>
  </si>
  <si>
    <t>Coal</t>
  </si>
  <si>
    <t>Carbon/Oxygen</t>
  </si>
  <si>
    <t>COM</t>
  </si>
  <si>
    <t>Compensation</t>
  </si>
  <si>
    <t>COMLG</t>
  </si>
  <si>
    <t>COML</t>
  </si>
  <si>
    <t>Computer Log</t>
  </si>
  <si>
    <t>CON</t>
  </si>
  <si>
    <t>Conductivity</t>
  </si>
  <si>
    <t>CONL</t>
  </si>
  <si>
    <t>Contact</t>
  </si>
  <si>
    <t>CORI</t>
  </si>
  <si>
    <t>Coriband</t>
  </si>
  <si>
    <t>CORL</t>
  </si>
  <si>
    <t>Correlation</t>
  </si>
  <si>
    <t>CORR</t>
  </si>
  <si>
    <t>Correlation Log</t>
  </si>
  <si>
    <t>CP</t>
  </si>
  <si>
    <t>Computer Processed Log</t>
  </si>
  <si>
    <t>CP1</t>
  </si>
  <si>
    <t>Cyber Pas 1</t>
  </si>
  <si>
    <t>CPCL</t>
  </si>
  <si>
    <t>Casing Profile Caliper Log</t>
  </si>
  <si>
    <t>CPI</t>
  </si>
  <si>
    <t>Computer processed integration</t>
  </si>
  <si>
    <t>CPO</t>
  </si>
  <si>
    <t>Computed Porosity</t>
  </si>
  <si>
    <t>Computer process log</t>
  </si>
  <si>
    <t>CPP</t>
  </si>
  <si>
    <t>Casing Potential Profile Log</t>
  </si>
  <si>
    <t>CPPOR</t>
  </si>
  <si>
    <t>Cross plot porosity</t>
  </si>
  <si>
    <t>CPVD</t>
  </si>
  <si>
    <t>Computer Processed True Vertical Depth</t>
  </si>
  <si>
    <t>CQ</t>
  </si>
  <si>
    <t>Cement Quality log</t>
  </si>
  <si>
    <t>CQL</t>
  </si>
  <si>
    <t>Completion quicklook</t>
  </si>
  <si>
    <t>CRBD</t>
  </si>
  <si>
    <t>Coriband - Kerogen Analysis</t>
  </si>
  <si>
    <t>CS</t>
  </si>
  <si>
    <t>Cement Scan</t>
  </si>
  <si>
    <t>CSA</t>
  </si>
  <si>
    <t>Compressional and shear amplitude</t>
  </si>
  <si>
    <t>CSL</t>
  </si>
  <si>
    <t>Compensated Sonic Log</t>
  </si>
  <si>
    <t>CSNG</t>
  </si>
  <si>
    <t>Compensated Spectral Natural Gamma</t>
  </si>
  <si>
    <t>Compensated spectral natural gamma</t>
  </si>
  <si>
    <t>CTL</t>
  </si>
  <si>
    <t>Cement Top Location/Scattered Gamma Ray/</t>
  </si>
  <si>
    <t>CVEL</t>
  </si>
  <si>
    <t>Log associated with Injection (like IPL [CCL] but not the same)</t>
  </si>
  <si>
    <t>CVL</t>
  </si>
  <si>
    <t>Cement Volume Logs</t>
  </si>
  <si>
    <t>DVL</t>
  </si>
  <si>
    <t>Depth Verification log</t>
  </si>
  <si>
    <t>CWL</t>
  </si>
  <si>
    <t>Cyberlook Wellsite Comp</t>
  </si>
  <si>
    <t>CYBD</t>
  </si>
  <si>
    <t>Cyberdip Log</t>
  </si>
  <si>
    <t>CYDIP</t>
  </si>
  <si>
    <t>Cyberdip</t>
  </si>
  <si>
    <t>CYS</t>
  </si>
  <si>
    <t>Cyberscan</t>
  </si>
  <si>
    <t>CZDN</t>
  </si>
  <si>
    <t>Compensated Z - Densilog/Gamma Gamma Wth Pe Index/</t>
  </si>
  <si>
    <t>DC</t>
  </si>
  <si>
    <t>Depth Control</t>
  </si>
  <si>
    <t>DCL</t>
  </si>
  <si>
    <t>Depth Correlation log</t>
  </si>
  <si>
    <t>DICL</t>
  </si>
  <si>
    <t>Dielectric Constant Log</t>
  </si>
  <si>
    <t>DCR</t>
  </si>
  <si>
    <t>Dipmeter Computed Result (also had been coded CDIPCR)</t>
  </si>
  <si>
    <t>DD1</t>
  </si>
  <si>
    <t>GRDC</t>
  </si>
  <si>
    <t>Gamma Ray Density/Caliper/</t>
  </si>
  <si>
    <t>DDL</t>
  </si>
  <si>
    <t>DD</t>
  </si>
  <si>
    <t>Depth Determination Log</t>
  </si>
  <si>
    <t>Dual Detector Log</t>
  </si>
  <si>
    <t>DDNL</t>
  </si>
  <si>
    <t>DDLN</t>
  </si>
  <si>
    <t>Dual Detector/Neutron Lifetime Log</t>
  </si>
  <si>
    <t>DDWL</t>
  </si>
  <si>
    <t>Direct Digital well logs</t>
  </si>
  <si>
    <t>DEN</t>
  </si>
  <si>
    <t>Density Log</t>
  </si>
  <si>
    <t>DENL</t>
  </si>
  <si>
    <t>Density</t>
  </si>
  <si>
    <t>DFE</t>
  </si>
  <si>
    <t>Dual Focus Electric</t>
  </si>
  <si>
    <t>DFP</t>
  </si>
  <si>
    <t>Four-arm Dip Fracture Profile</t>
  </si>
  <si>
    <t>DGFL</t>
  </si>
  <si>
    <t>Dual Guard Forxo Log</t>
  </si>
  <si>
    <t>DGL</t>
  </si>
  <si>
    <t>Dual Guard Log</t>
  </si>
  <si>
    <t>DHC</t>
  </si>
  <si>
    <t>Downhole Caliper</t>
  </si>
  <si>
    <t>DI</t>
  </si>
  <si>
    <t>DTL</t>
  </si>
  <si>
    <t>Differential temperature log</t>
  </si>
  <si>
    <t>Dual Induction</t>
  </si>
  <si>
    <t>Dual Induction Log</t>
  </si>
  <si>
    <t>DIAL</t>
  </si>
  <si>
    <t>DIA</t>
  </si>
  <si>
    <t>Dia-log</t>
  </si>
  <si>
    <t>DIFL</t>
  </si>
  <si>
    <t>Dual Induction Focused Log</t>
  </si>
  <si>
    <t>DIFS</t>
  </si>
  <si>
    <t>Dual Induction Spherically Focussed Laterolog</t>
  </si>
  <si>
    <t>DIGL</t>
  </si>
  <si>
    <t>Dual Induction Guard Log</t>
  </si>
  <si>
    <t>DIL8</t>
  </si>
  <si>
    <t>Dual Induction Laterolog 8</t>
  </si>
  <si>
    <t>DILL</t>
  </si>
  <si>
    <t>Dual Induction Lateral</t>
  </si>
  <si>
    <t>Dual Induction Laterolog</t>
  </si>
  <si>
    <t>DILS</t>
  </si>
  <si>
    <t>Dual Induction/Sonic</t>
  </si>
  <si>
    <t>DIP</t>
  </si>
  <si>
    <t>Dipmeter</t>
  </si>
  <si>
    <t>DIPC</t>
  </si>
  <si>
    <t>Computed result dipmeter 4 electrode (also had been coded 4EDCR)</t>
  </si>
  <si>
    <t>DIPM</t>
  </si>
  <si>
    <t>DIPME</t>
  </si>
  <si>
    <t>Dual Dipmeter</t>
  </si>
  <si>
    <t>DIPS</t>
  </si>
  <si>
    <t>FED</t>
  </si>
  <si>
    <t>Dipmeter survey 4 electrode (also had been coded as 4EDS)</t>
  </si>
  <si>
    <t>DIR</t>
  </si>
  <si>
    <t>Directional Survey/Direction Log</t>
  </si>
  <si>
    <t>DIRS</t>
  </si>
  <si>
    <t>Directional Survey</t>
  </si>
  <si>
    <t>DISF</t>
  </si>
  <si>
    <t>Dual Induction - Spherically Focused</t>
  </si>
  <si>
    <t>DITE</t>
  </si>
  <si>
    <t>Phasor Induction Log/Dual Induction Model E/</t>
  </si>
  <si>
    <t>DL</t>
  </si>
  <si>
    <t>DRL</t>
  </si>
  <si>
    <t>Drillers Log</t>
  </si>
  <si>
    <t>DLL</t>
  </si>
  <si>
    <t>Dual Laterolog</t>
  </si>
  <si>
    <t>DLLM</t>
  </si>
  <si>
    <t>Dual Laterolog Micro Sfl</t>
  </si>
  <si>
    <t>DM</t>
  </si>
  <si>
    <t>DM3</t>
  </si>
  <si>
    <t>Dipmeter-3 Arm</t>
  </si>
  <si>
    <t>DM4</t>
  </si>
  <si>
    <t>Dipmeter-4 Arm</t>
  </si>
  <si>
    <t>DM4F</t>
  </si>
  <si>
    <t>Dipmeter-4 Arm-frac</t>
  </si>
  <si>
    <t>DM4S</t>
  </si>
  <si>
    <t>Dipmeter-4 Arm Shdt</t>
  </si>
  <si>
    <t>DM6</t>
  </si>
  <si>
    <t>Dipmeter-6 Arm</t>
  </si>
  <si>
    <t>DN</t>
  </si>
  <si>
    <t>DNC</t>
  </si>
  <si>
    <t>Density Compensated</t>
  </si>
  <si>
    <t>DNCP</t>
  </si>
  <si>
    <t>Density Compensated-pe Index</t>
  </si>
  <si>
    <t>DNH</t>
  </si>
  <si>
    <t>High Resolution Density Log</t>
  </si>
  <si>
    <t>DNL</t>
  </si>
  <si>
    <t>Density Neutron Log</t>
  </si>
  <si>
    <t>DP</t>
  </si>
  <si>
    <t>Drill Pipe</t>
  </si>
  <si>
    <t>DPL</t>
  </si>
  <si>
    <t>Dual Porosity</t>
  </si>
  <si>
    <t>DPS</t>
  </si>
  <si>
    <t>Dual Porosity Stratalog</t>
  </si>
  <si>
    <t>DPSN</t>
  </si>
  <si>
    <t>Drill Pipe Sidewall Neutron</t>
  </si>
  <si>
    <t>DR</t>
  </si>
  <si>
    <t>Directional Survey/Drift/</t>
  </si>
  <si>
    <t>DRI</t>
  </si>
  <si>
    <t>Dual Resistivity Induction Log</t>
  </si>
  <si>
    <t>DS</t>
  </si>
  <si>
    <t>Dual Spacing</t>
  </si>
  <si>
    <t>DSCN</t>
  </si>
  <si>
    <t>Dual Spaced Compensated Neutron</t>
  </si>
  <si>
    <t>DSI</t>
  </si>
  <si>
    <t>Dipole Sonic Imager</t>
  </si>
  <si>
    <t>DSL</t>
  </si>
  <si>
    <t>Dual Spacing Log</t>
  </si>
  <si>
    <t>DSN</t>
  </si>
  <si>
    <t>Dual Spacing Neutron</t>
  </si>
  <si>
    <t>DSTD</t>
  </si>
  <si>
    <t>Dual Spaced Thermal Decay Time</t>
  </si>
  <si>
    <t>Dual Spacing Thermal Neutron Decay Time</t>
  </si>
  <si>
    <t>DT</t>
  </si>
  <si>
    <t>Decay time</t>
  </si>
  <si>
    <t>Delta T log</t>
  </si>
  <si>
    <t>DUSD</t>
  </si>
  <si>
    <t>Dual Sand</t>
  </si>
  <si>
    <t>DWQL</t>
  </si>
  <si>
    <t>Dual Water Quick Look</t>
  </si>
  <si>
    <t>E</t>
  </si>
  <si>
    <t>EPI</t>
  </si>
  <si>
    <t>Epilog</t>
  </si>
  <si>
    <t>XPL</t>
  </si>
  <si>
    <t>Experimental</t>
  </si>
  <si>
    <t>EAS</t>
  </si>
  <si>
    <t>Epilog Analysis System</t>
  </si>
  <si>
    <t>ECC</t>
  </si>
  <si>
    <t>Electronic casing caliperlog</t>
  </si>
  <si>
    <t>ECS</t>
  </si>
  <si>
    <t>Elemental Capture Spectroscopy</t>
  </si>
  <si>
    <t>EL</t>
  </si>
  <si>
    <t>Electric log</t>
  </si>
  <si>
    <t>Electrical Log</t>
  </si>
  <si>
    <t>Electrical Survey</t>
  </si>
  <si>
    <t>ELAN</t>
  </si>
  <si>
    <t>Elemental Analysis</t>
  </si>
  <si>
    <t>ELPR</t>
  </si>
  <si>
    <t>Electromagnetic Propagation</t>
  </si>
  <si>
    <t>ELUL</t>
  </si>
  <si>
    <t>Electrical Survey-ultra Long Spacing</t>
  </si>
  <si>
    <t>EMTT</t>
  </si>
  <si>
    <t>Electromagnetic thickness tool</t>
  </si>
  <si>
    <t>ENP</t>
  </si>
  <si>
    <t>Epithermal Neutron Porosity</t>
  </si>
  <si>
    <t>EP</t>
  </si>
  <si>
    <t>Dielectric Constant-electromagnetic Propagation</t>
  </si>
  <si>
    <t>EPA</t>
  </si>
  <si>
    <t>Dielectric Constant-adaptable Ept Tool</t>
  </si>
  <si>
    <t>EPH</t>
  </si>
  <si>
    <t>Dielectric Constant-half Frequency</t>
  </si>
  <si>
    <t>EPL</t>
  </si>
  <si>
    <t>Engineered Production logging</t>
  </si>
  <si>
    <t>EPT</t>
  </si>
  <si>
    <t>Electromagnetic Propagation Tool Monitor</t>
  </si>
  <si>
    <t>ES</t>
  </si>
  <si>
    <t>Electric Survey</t>
  </si>
  <si>
    <t>Electric survey</t>
  </si>
  <si>
    <t>ETN</t>
  </si>
  <si>
    <t>Epithermal Neutron</t>
  </si>
  <si>
    <t>FAL</t>
  </si>
  <si>
    <t>Formation Analysis</t>
  </si>
  <si>
    <t>FD</t>
  </si>
  <si>
    <t>FDN</t>
  </si>
  <si>
    <t>Formation Density</t>
  </si>
  <si>
    <t>FDC</t>
  </si>
  <si>
    <t>Formation Density/Caliper/</t>
  </si>
  <si>
    <t>FDCN</t>
  </si>
  <si>
    <t>Compensated Neutron Formation Density</t>
  </si>
  <si>
    <t>FDL</t>
  </si>
  <si>
    <t>Fluid Density Log</t>
  </si>
  <si>
    <t>Four Electrode Dipmeter</t>
  </si>
  <si>
    <t>FF</t>
  </si>
  <si>
    <t>FFF</t>
  </si>
  <si>
    <t>Fracture Finder/Failure Id/</t>
  </si>
  <si>
    <t>FFI</t>
  </si>
  <si>
    <t>Fracture Finder/Identification Log</t>
  </si>
  <si>
    <t>FFLO</t>
  </si>
  <si>
    <t>Full Bore Flowmeter</t>
  </si>
  <si>
    <t>FID</t>
  </si>
  <si>
    <t>Fracture Identification Log/fFracture Detection log</t>
  </si>
  <si>
    <t>SAME AS FRACTURE FINDER FF?</t>
  </si>
  <si>
    <t>FIL</t>
  </si>
  <si>
    <t>Free Line Identification Log</t>
  </si>
  <si>
    <t>FLS</t>
  </si>
  <si>
    <t>Sidewall Frac Log</t>
  </si>
  <si>
    <t>FIT</t>
  </si>
  <si>
    <t>Formation Internal Tester</t>
  </si>
  <si>
    <t>FL</t>
  </si>
  <si>
    <t>Fraclog</t>
  </si>
  <si>
    <t>FLO</t>
  </si>
  <si>
    <t>Flow Meter/Fluid Travel/Nuclear Flow/</t>
  </si>
  <si>
    <t>FLTR</t>
  </si>
  <si>
    <t>Fluid Travel Log</t>
  </si>
  <si>
    <t>FMF</t>
  </si>
  <si>
    <t>Formation Factor</t>
  </si>
  <si>
    <t>FMI</t>
  </si>
  <si>
    <t>Formation Micro Imager</t>
  </si>
  <si>
    <t>FMS</t>
  </si>
  <si>
    <t>Formation Micro Scanner</t>
  </si>
  <si>
    <t>Formation Micro-scanner</t>
  </si>
  <si>
    <t>FMTM</t>
  </si>
  <si>
    <t>Formation Multi-tester Log</t>
  </si>
  <si>
    <t>FOCL</t>
  </si>
  <si>
    <t>Focus</t>
  </si>
  <si>
    <t>FRID</t>
  </si>
  <si>
    <t>Fracture Identification</t>
  </si>
  <si>
    <t>FRXL</t>
  </si>
  <si>
    <t>Forxo</t>
  </si>
  <si>
    <t>FT</t>
  </si>
  <si>
    <t>FTL</t>
  </si>
  <si>
    <t>Formation Tester</t>
  </si>
  <si>
    <t>Formation Test Log</t>
  </si>
  <si>
    <t>FTR</t>
  </si>
  <si>
    <t>Formation Tester-repeat</t>
  </si>
  <si>
    <t>FWS</t>
  </si>
  <si>
    <t>Fullwave Sonic</t>
  </si>
  <si>
    <t>GASD</t>
  </si>
  <si>
    <t>Gas Detection</t>
  </si>
  <si>
    <t>GCD</t>
  </si>
  <si>
    <t>Gamma Compensated Density/Gamma Gamma/</t>
  </si>
  <si>
    <t>GCPR</t>
  </si>
  <si>
    <t>Gamma Collar Perforating Record</t>
  </si>
  <si>
    <t>GCRD</t>
  </si>
  <si>
    <t>Gamma Guard</t>
  </si>
  <si>
    <t>GEOP</t>
  </si>
  <si>
    <t>Geophone</t>
  </si>
  <si>
    <t>GG</t>
  </si>
  <si>
    <t>Gamma Gamma</t>
  </si>
  <si>
    <t>Gamma-Gamma</t>
  </si>
  <si>
    <t>GGDE</t>
  </si>
  <si>
    <t>Gamma-Gamma Density</t>
  </si>
  <si>
    <t>GGRD</t>
  </si>
  <si>
    <t>Gamma Guard El</t>
  </si>
  <si>
    <t>GL</t>
  </si>
  <si>
    <t>Guard Log (a type of resistivity log)</t>
  </si>
  <si>
    <t>GLT</t>
  </si>
  <si>
    <t>Geochemical Logging Tool</t>
  </si>
  <si>
    <t>GPI</t>
  </si>
  <si>
    <t>Geoframe Processed Interpretation</t>
  </si>
  <si>
    <t>GR</t>
  </si>
  <si>
    <t>Gamma Ray</t>
  </si>
  <si>
    <t>Gamma Ray (has also been coded GRR2)</t>
  </si>
  <si>
    <t>GRAD</t>
  </si>
  <si>
    <t>Gradiometer</t>
  </si>
  <si>
    <t>GRAV</t>
  </si>
  <si>
    <t>Gravity</t>
  </si>
  <si>
    <t>GRDL</t>
  </si>
  <si>
    <t>Guard</t>
  </si>
  <si>
    <t>GRDN</t>
  </si>
  <si>
    <t>Gamma Ray Dual Neutron Density</t>
  </si>
  <si>
    <t>GRFD</t>
  </si>
  <si>
    <t>Gamma Ray-Formation Density</t>
  </si>
  <si>
    <t>GRG</t>
  </si>
  <si>
    <t>Gamma Ray Guard log</t>
  </si>
  <si>
    <t>GRI</t>
  </si>
  <si>
    <t>Gamma Ray induction</t>
  </si>
  <si>
    <t>GR-IE</t>
  </si>
  <si>
    <t>Gamma Ray-Induction Log</t>
  </si>
  <si>
    <t>GRL</t>
  </si>
  <si>
    <t xml:space="preserve">Gamma Ray Log </t>
  </si>
  <si>
    <t>GR-LL</t>
  </si>
  <si>
    <t>Gamma Ray-Laterolog</t>
  </si>
  <si>
    <t>GRMR</t>
  </si>
  <si>
    <t>Gradiomanometer</t>
  </si>
  <si>
    <t>GRN</t>
  </si>
  <si>
    <t>Gamma Ray-Neutron</t>
  </si>
  <si>
    <t>GRNS</t>
  </si>
  <si>
    <t>Gamma Ray-neutron/Synthetic Gamma Ray-neutron/</t>
  </si>
  <si>
    <t>GRNL</t>
  </si>
  <si>
    <t>Gamma Ray-neutron</t>
  </si>
  <si>
    <t>GR-RES</t>
  </si>
  <si>
    <t>Gamma Ray-Resistivity</t>
  </si>
  <si>
    <t>GRS</t>
  </si>
  <si>
    <t>Spectral Gamma Ray-natural</t>
  </si>
  <si>
    <t>GRSC</t>
  </si>
  <si>
    <t>Spectral Gamma Ray-natural-compensated</t>
  </si>
  <si>
    <t>GRSI</t>
  </si>
  <si>
    <t>Spectral Gamma Ray-induced</t>
  </si>
  <si>
    <t>GRSL</t>
  </si>
  <si>
    <t>Gamma Ray-sonic</t>
  </si>
  <si>
    <t>GRTS</t>
  </si>
  <si>
    <t>Gamma Ray-tracer Survey</t>
  </si>
  <si>
    <t>GSAR</t>
  </si>
  <si>
    <t>Geothermal Saraband</t>
  </si>
  <si>
    <t>GT</t>
  </si>
  <si>
    <t>Hydrocarbon Or Gas Detection</t>
  </si>
  <si>
    <t>GUN</t>
  </si>
  <si>
    <t>Gun Perforation</t>
  </si>
  <si>
    <t>GYRO</t>
  </si>
  <si>
    <t>Gyro Survey</t>
  </si>
  <si>
    <t>HCDS</t>
  </si>
  <si>
    <t>HCP</t>
  </si>
  <si>
    <t>Hydrocarbon profile</t>
  </si>
  <si>
    <t>HDDIP</t>
  </si>
  <si>
    <t>High density dips</t>
  </si>
  <si>
    <t>HEL</t>
  </si>
  <si>
    <t>Hostile Environment</t>
  </si>
  <si>
    <t>HFDT</t>
  </si>
  <si>
    <t>Half Frequency Dielectric Tool</t>
  </si>
  <si>
    <t>HI</t>
  </si>
  <si>
    <t>Hydrocarbon Identifier</t>
  </si>
  <si>
    <t>SAME AS? Hydrocarbon Or Gas Detection?</t>
  </si>
  <si>
    <t>HRD</t>
  </si>
  <si>
    <t>High Resolution Dipmeter</t>
  </si>
  <si>
    <t>HRDIP</t>
  </si>
  <si>
    <t xml:space="preserve">High Resolution Dip Computer Result </t>
  </si>
  <si>
    <t>High Resolution Dipmeter (same code as above)</t>
  </si>
  <si>
    <t>HRDN</t>
  </si>
  <si>
    <t>HRI</t>
  </si>
  <si>
    <t>High Resolution Tool</t>
  </si>
  <si>
    <t>HRT</t>
  </si>
  <si>
    <t>High Resolution Temperature Log</t>
  </si>
  <si>
    <t>HYD</t>
  </si>
  <si>
    <t>I</t>
  </si>
  <si>
    <t>INT</t>
  </si>
  <si>
    <t>Integration</t>
  </si>
  <si>
    <t>ISO</t>
  </si>
  <si>
    <t>Isotron</t>
  </si>
  <si>
    <t>IEL</t>
  </si>
  <si>
    <t>Induction-Electrical Log</t>
  </si>
  <si>
    <t>IES</t>
  </si>
  <si>
    <t>Induction/Induction Electric/Induction Electro/</t>
  </si>
  <si>
    <t>IFS</t>
  </si>
  <si>
    <t>Interface Survey</t>
  </si>
  <si>
    <t>I-GD</t>
  </si>
  <si>
    <t>Deep Induction Short Guard</t>
  </si>
  <si>
    <t>IIL</t>
  </si>
  <si>
    <t>DIE</t>
  </si>
  <si>
    <t>Dual Induction-electric</t>
  </si>
  <si>
    <t>IL</t>
  </si>
  <si>
    <t>Induction</t>
  </si>
  <si>
    <t>ILAS</t>
  </si>
  <si>
    <t>Array Induction Shallow Focus</t>
  </si>
  <si>
    <t>ILD</t>
  </si>
  <si>
    <t>Induction-dual</t>
  </si>
  <si>
    <t>ILDF</t>
  </si>
  <si>
    <t>Induction-dual-focused</t>
  </si>
  <si>
    <t>ILDG</t>
  </si>
  <si>
    <t>Induction-dual-guard Log</t>
  </si>
  <si>
    <t>ILDL</t>
  </si>
  <si>
    <t>DIL</t>
  </si>
  <si>
    <t>Induction-dual-lateral</t>
  </si>
  <si>
    <t>ILL</t>
  </si>
  <si>
    <t>Induction Lateral</t>
  </si>
  <si>
    <t>ILSF</t>
  </si>
  <si>
    <t>Induction-spherically Focused</t>
  </si>
  <si>
    <t>INCL</t>
  </si>
  <si>
    <t>Inclination</t>
  </si>
  <si>
    <t>SAME AS DIPMETER?</t>
  </si>
  <si>
    <t>IND</t>
  </si>
  <si>
    <t>Induction Log</t>
  </si>
  <si>
    <t>INJP</t>
  </si>
  <si>
    <t>Injection Profile</t>
  </si>
  <si>
    <t>ISF</t>
  </si>
  <si>
    <t>Induction Spherically Focused Log</t>
  </si>
  <si>
    <t>ISFM</t>
  </si>
  <si>
    <t>Isf Microspherically Focussed</t>
  </si>
  <si>
    <t>ISOL</t>
  </si>
  <si>
    <t>JEEP</t>
  </si>
  <si>
    <t>Jeep</t>
  </si>
  <si>
    <t>L</t>
  </si>
  <si>
    <t>FGL</t>
  </si>
  <si>
    <t>Focused/Guard/Lateral/</t>
  </si>
  <si>
    <t>LITH</t>
  </si>
  <si>
    <t>Litho</t>
  </si>
  <si>
    <t>LA</t>
  </si>
  <si>
    <t>Log Analysis (not really a log, but an analysis of one.  Keep w/ logs)</t>
  </si>
  <si>
    <t>LASR</t>
  </si>
  <si>
    <t>Laser Log</t>
  </si>
  <si>
    <t>LATL</t>
  </si>
  <si>
    <t>Laterolog</t>
  </si>
  <si>
    <t>LCY</t>
  </si>
  <si>
    <t>Lithology Cyberlook</t>
  </si>
  <si>
    <t>LDT</t>
  </si>
  <si>
    <t>Lithodensity</t>
  </si>
  <si>
    <t>Litho-density Tool/Density With Pe Index/</t>
  </si>
  <si>
    <t>LDTQL</t>
  </si>
  <si>
    <t>Lithodensity quick look</t>
  </si>
  <si>
    <t>LI</t>
  </si>
  <si>
    <t>Limestone Device</t>
  </si>
  <si>
    <t>LII</t>
  </si>
  <si>
    <t>Liquid Isotope Injector</t>
  </si>
  <si>
    <t>LIIL</t>
  </si>
  <si>
    <t>Liquid Isotope Injector Log</t>
  </si>
  <si>
    <t>LIME</t>
  </si>
  <si>
    <t>Lithology</t>
  </si>
  <si>
    <t>LL</t>
  </si>
  <si>
    <t>Latero Log</t>
  </si>
  <si>
    <t>LLD</t>
  </si>
  <si>
    <t>Latero Log-dual</t>
  </si>
  <si>
    <t>LLDF</t>
  </si>
  <si>
    <t>Latero Log-dual-forxo</t>
  </si>
  <si>
    <t>LLFX</t>
  </si>
  <si>
    <t>LLF</t>
  </si>
  <si>
    <t>Latero Log-forxo</t>
  </si>
  <si>
    <t>LLOG</t>
  </si>
  <si>
    <t>Lifetime Log</t>
  </si>
  <si>
    <t>LLSF</t>
  </si>
  <si>
    <t>Latero Log-spherically Focused</t>
  </si>
  <si>
    <t>LPN</t>
  </si>
  <si>
    <t>Linear Porosity Neutron</t>
  </si>
  <si>
    <t>LQC</t>
  </si>
  <si>
    <t>Log Quality Control</t>
  </si>
  <si>
    <t>LS</t>
  </si>
  <si>
    <t>Lost Circulation</t>
  </si>
  <si>
    <t>LSL</t>
  </si>
  <si>
    <t>Laserlog</t>
  </si>
  <si>
    <t>Limestone</t>
  </si>
  <si>
    <t>LSS</t>
  </si>
  <si>
    <t>Long Space Sonic</t>
  </si>
  <si>
    <t>Long Spaced Sonic</t>
  </si>
  <si>
    <t>MAGL</t>
  </si>
  <si>
    <t>Nuclear Magnetism</t>
  </si>
  <si>
    <t>MAIC</t>
  </si>
  <si>
    <t>Multi-arm Inspection Caliper Log</t>
  </si>
  <si>
    <t>MEL</t>
  </si>
  <si>
    <t>Micro-Electrical Log</t>
  </si>
  <si>
    <t>MET</t>
  </si>
  <si>
    <t>Electromagnetic Thickness Log</t>
  </si>
  <si>
    <t>MF</t>
  </si>
  <si>
    <t>Microlateral</t>
  </si>
  <si>
    <t>MFL</t>
  </si>
  <si>
    <t>Microspherically Focused Log</t>
  </si>
  <si>
    <t>MFP</t>
  </si>
  <si>
    <t>Microlateral-proximity</t>
  </si>
  <si>
    <t>MFSF</t>
  </si>
  <si>
    <t>Microlateral-spherically Focused</t>
  </si>
  <si>
    <t>MGRD</t>
  </si>
  <si>
    <t>Microguard</t>
  </si>
  <si>
    <t>MICL</t>
  </si>
  <si>
    <t>Micro Log</t>
  </si>
  <si>
    <t>MICS</t>
  </si>
  <si>
    <t>Microsurvey</t>
  </si>
  <si>
    <t>MINF</t>
  </si>
  <si>
    <t>Minifocus</t>
  </si>
  <si>
    <t>MINL</t>
  </si>
  <si>
    <t>Minilog</t>
  </si>
  <si>
    <t>MIT</t>
  </si>
  <si>
    <t>Mechanical Integrity Test</t>
  </si>
  <si>
    <t>ML</t>
  </si>
  <si>
    <t>MML</t>
  </si>
  <si>
    <t>Micro/Mini</t>
  </si>
  <si>
    <t>Microlog</t>
  </si>
  <si>
    <t>Monitor Log</t>
  </si>
  <si>
    <t>MLAL</t>
  </si>
  <si>
    <t>OTHER FORXO LOGS SAME?</t>
  </si>
  <si>
    <t>MLAT</t>
  </si>
  <si>
    <t>Micro Laterolog</t>
  </si>
  <si>
    <t>Microlateral/Microlaterolog</t>
  </si>
  <si>
    <t>MLL</t>
  </si>
  <si>
    <t>MONO</t>
  </si>
  <si>
    <t>Mono Electric</t>
  </si>
  <si>
    <t>MOP</t>
  </si>
  <si>
    <t>Computed Movable</t>
  </si>
  <si>
    <t>MP</t>
  </si>
  <si>
    <t>Mobile Picture</t>
  </si>
  <si>
    <t>MPL</t>
  </si>
  <si>
    <t>Mechanical Properties</t>
  </si>
  <si>
    <t>MRIL</t>
  </si>
  <si>
    <t>Magnetic Resonance Imaging Log</t>
  </si>
  <si>
    <t>MS</t>
  </si>
  <si>
    <t>MSC</t>
  </si>
  <si>
    <t>Mechanical Sidewall Core Log</t>
  </si>
  <si>
    <t>MSFL</t>
  </si>
  <si>
    <t>Micro Spherically Focus Log</t>
  </si>
  <si>
    <t>MSG</t>
  </si>
  <si>
    <t>Microsonic-gamma Ray</t>
  </si>
  <si>
    <t>MSMG</t>
  </si>
  <si>
    <t>Microseismogram</t>
  </si>
  <si>
    <t>Micro-Seismogram Log</t>
  </si>
  <si>
    <t>MSN</t>
  </si>
  <si>
    <t>Multi-space Neutron</t>
  </si>
  <si>
    <t>MSS</t>
  </si>
  <si>
    <t>Multi Shot Survey</t>
  </si>
  <si>
    <t>MUD</t>
  </si>
  <si>
    <t>Mud Log</t>
  </si>
  <si>
    <t>N</t>
  </si>
  <si>
    <t>NEL</t>
  </si>
  <si>
    <t>Neutron</t>
  </si>
  <si>
    <t>Neutron Log</t>
  </si>
  <si>
    <t>NBC</t>
  </si>
  <si>
    <t>Neutron Borehole compensated</t>
  </si>
  <si>
    <t>IS THIS NEUTRON DENSITY BOREHOLE COMPENSATED?</t>
  </si>
  <si>
    <t>NCL</t>
  </si>
  <si>
    <t>Neutron Collar Log</t>
  </si>
  <si>
    <t>NDBC</t>
  </si>
  <si>
    <t>Neutron Density Borehole compensated</t>
  </si>
  <si>
    <t>NE</t>
  </si>
  <si>
    <t>NEC</t>
  </si>
  <si>
    <t>Neutron Compensated</t>
  </si>
  <si>
    <t>NECD</t>
  </si>
  <si>
    <t>Neutron Compensated-dual Spaced</t>
  </si>
  <si>
    <t>NECL</t>
  </si>
  <si>
    <t>Neutron-chlorinilog</t>
  </si>
  <si>
    <t>SAME AS OTHER CHLORINE LOG</t>
  </si>
  <si>
    <t>NED</t>
  </si>
  <si>
    <t>Neutron-dual Spaced</t>
  </si>
  <si>
    <t>NEE</t>
  </si>
  <si>
    <t>Neutron-epithermal</t>
  </si>
  <si>
    <t>NEES</t>
  </si>
  <si>
    <t>Neutron-epithermal-sidewall</t>
  </si>
  <si>
    <t>NEM</t>
  </si>
  <si>
    <t>Neutron-multispaced</t>
  </si>
  <si>
    <t>NEUT</t>
  </si>
  <si>
    <t>NFD</t>
  </si>
  <si>
    <t>NDF</t>
  </si>
  <si>
    <t>Neutron Formation Density</t>
  </si>
  <si>
    <t>NFLO</t>
  </si>
  <si>
    <t>Nuclear Flowlog</t>
  </si>
  <si>
    <t>NGRS</t>
  </si>
  <si>
    <t>Natural Gamma Ray Spectroscopy</t>
  </si>
  <si>
    <t>NGT</t>
  </si>
  <si>
    <t>Natural Gamma Spectroscopy</t>
  </si>
  <si>
    <t>Natural Gamma-ray/Spectroscopy/Spectrometry/</t>
  </si>
  <si>
    <t>NLL</t>
  </si>
  <si>
    <t>Neutron Lifetime</t>
  </si>
  <si>
    <t>NMI</t>
  </si>
  <si>
    <t>NML</t>
  </si>
  <si>
    <t>SAME AS Magnetic Resonance Imaging Log?</t>
  </si>
  <si>
    <t>NMR</t>
  </si>
  <si>
    <t>Nuclear Magnetic Resonance Log</t>
  </si>
  <si>
    <t>NP</t>
  </si>
  <si>
    <t>Neutron Porosity</t>
  </si>
  <si>
    <t>NPGR</t>
  </si>
  <si>
    <t>Neutron Porosity-Gamma Ray</t>
  </si>
  <si>
    <t>NPL</t>
  </si>
  <si>
    <t>Pulsed Neutron-lifetime</t>
  </si>
  <si>
    <t>NPLD</t>
  </si>
  <si>
    <t>Pulsed Neutron-lifetime-dual</t>
  </si>
  <si>
    <t>NPTD</t>
  </si>
  <si>
    <t>Pulsed Neutron-therman Decay</t>
  </si>
  <si>
    <t>SAME AS PULSED DECAY NEUTRON?</t>
  </si>
  <si>
    <t>NUC</t>
  </si>
  <si>
    <t>Nuclear Log</t>
  </si>
  <si>
    <t>NUCR</t>
  </si>
  <si>
    <t>Nuclear/Old Gamma Ray Neutron/</t>
  </si>
  <si>
    <t>NUMR</t>
  </si>
  <si>
    <t>Numar Magnetic Resonance Log</t>
  </si>
  <si>
    <t>ORIENT</t>
  </si>
  <si>
    <t>ORL</t>
  </si>
  <si>
    <t>Orientation Log</t>
  </si>
  <si>
    <t>P</t>
  </si>
  <si>
    <t>PHO</t>
  </si>
  <si>
    <t>Photon</t>
  </si>
  <si>
    <t>PAL</t>
  </si>
  <si>
    <t>PALEO</t>
  </si>
  <si>
    <t>Paleo</t>
  </si>
  <si>
    <t xml:space="preserve">PAL </t>
  </si>
  <si>
    <t>Pipe Analysis Log</t>
  </si>
  <si>
    <t>PALG</t>
  </si>
  <si>
    <t>PCT</t>
  </si>
  <si>
    <t>Production Combination Tool</t>
  </si>
  <si>
    <t>PDC</t>
  </si>
  <si>
    <t>Gamma Ray Depth Control-perforations</t>
  </si>
  <si>
    <t>Perforated Depth Control</t>
  </si>
  <si>
    <t>SAME AS Gamma Ray Depth Control-perforation?</t>
  </si>
  <si>
    <t>PDK</t>
  </si>
  <si>
    <t>Pulsed Decay Neutron</t>
  </si>
  <si>
    <t>PDS</t>
  </si>
  <si>
    <t>Collar/Collar Correlation/</t>
  </si>
  <si>
    <t>PEF</t>
  </si>
  <si>
    <t>Photoelectric Effect</t>
  </si>
  <si>
    <t>Photoelectric Factor</t>
  </si>
  <si>
    <t>PERF</t>
  </si>
  <si>
    <t>Perforated Log</t>
  </si>
  <si>
    <t>SAME AS Perforating Record?</t>
  </si>
  <si>
    <t>Perforating Depth Control Log</t>
  </si>
  <si>
    <t>Perforating Record</t>
  </si>
  <si>
    <t>PEX</t>
  </si>
  <si>
    <t>Platform Express</t>
  </si>
  <si>
    <t>PFC</t>
  </si>
  <si>
    <t>Perforating Formation Collar</t>
  </si>
  <si>
    <t>PFP</t>
  </si>
  <si>
    <t>Polar Frequency Plot</t>
  </si>
  <si>
    <t>PHCL</t>
  </si>
  <si>
    <t>Photoclinometer</t>
  </si>
  <si>
    <t>A DIPMETER?</t>
  </si>
  <si>
    <t>PHOT</t>
  </si>
  <si>
    <t>Photo</t>
  </si>
  <si>
    <t>COMPARE WITH OTHER IMAGING LOGS</t>
  </si>
  <si>
    <t>PIP</t>
  </si>
  <si>
    <t>PRL</t>
  </si>
  <si>
    <t>Pipe Recovery Log</t>
  </si>
  <si>
    <t>Precision Identified Perforations</t>
  </si>
  <si>
    <t>PIT</t>
  </si>
  <si>
    <t>Phaser Induction Tool</t>
  </si>
  <si>
    <t>PL</t>
  </si>
  <si>
    <t>Perforating log</t>
  </si>
  <si>
    <t>Production Log</t>
  </si>
  <si>
    <t>PLC</t>
  </si>
  <si>
    <t>Production Log Combination Tool</t>
  </si>
  <si>
    <t>PLCFM</t>
  </si>
  <si>
    <t>Production logging continuous flow meter</t>
  </si>
  <si>
    <t>PLDF</t>
  </si>
  <si>
    <t>Production Log-fluid Density</t>
  </si>
  <si>
    <t>PLFT</t>
  </si>
  <si>
    <t>Production Log-fluid Travel</t>
  </si>
  <si>
    <t>PLNO</t>
  </si>
  <si>
    <t>Production Log-audio Tracer(Noise)</t>
  </si>
  <si>
    <t>PLOG</t>
  </si>
  <si>
    <t>Paramalog/Old Microlog/</t>
  </si>
  <si>
    <t>PLPD</t>
  </si>
  <si>
    <t>Production Log-perforation Depth</t>
  </si>
  <si>
    <t>PLRT</t>
  </si>
  <si>
    <t>Production Log-radioactive Tracer</t>
  </si>
  <si>
    <t>PLSP</t>
  </si>
  <si>
    <t>Production Log-spinner Survey</t>
  </si>
  <si>
    <t>PLUG</t>
  </si>
  <si>
    <t>Plug Depth Control</t>
  </si>
  <si>
    <t>PLWDR</t>
  </si>
  <si>
    <t>Production Logging well data &amp; Results</t>
  </si>
  <si>
    <t>PML</t>
  </si>
  <si>
    <t>Proximity Mini Log</t>
  </si>
  <si>
    <t>POR</t>
  </si>
  <si>
    <t>Porosity</t>
  </si>
  <si>
    <t>Porosity Log</t>
  </si>
  <si>
    <t>PP</t>
  </si>
  <si>
    <t>Polar plot</t>
  </si>
  <si>
    <t>PR</t>
  </si>
  <si>
    <t xml:space="preserve">PR </t>
  </si>
  <si>
    <t>Pressures</t>
  </si>
  <si>
    <t>PRMS</t>
  </si>
  <si>
    <t>PSS</t>
  </si>
  <si>
    <t>Permeability Spinner Survey</t>
  </si>
  <si>
    <t>PRO</t>
  </si>
  <si>
    <t>Prolog</t>
  </si>
  <si>
    <t>PROD</t>
  </si>
  <si>
    <t>PRSM</t>
  </si>
  <si>
    <t>Prism-prec Radioactive Isotope Spectral Measrmnt</t>
  </si>
  <si>
    <t>PRXL</t>
  </si>
  <si>
    <t>Proximity</t>
  </si>
  <si>
    <t>Proximity Log</t>
  </si>
  <si>
    <t>PTN</t>
  </si>
  <si>
    <t>Photon Log</t>
  </si>
  <si>
    <t>PWAS</t>
  </si>
  <si>
    <t>Prolog Wellsite Analysis System</t>
  </si>
  <si>
    <t>PXML</t>
  </si>
  <si>
    <t>Proximity log – Microlog</t>
  </si>
  <si>
    <t>Proximity Microlog</t>
  </si>
  <si>
    <t>RA</t>
  </si>
  <si>
    <t>Radioactivity</t>
  </si>
  <si>
    <t>RAD</t>
  </si>
  <si>
    <t>Radiation Log</t>
  </si>
  <si>
    <t>Radiation log</t>
  </si>
  <si>
    <t>RAT</t>
  </si>
  <si>
    <t>Radioactive Tracer</t>
  </si>
  <si>
    <t>REFR</t>
  </si>
  <si>
    <t>Refracture</t>
  </si>
  <si>
    <t>RES</t>
  </si>
  <si>
    <t>Residue</t>
  </si>
  <si>
    <t>REST</t>
  </si>
  <si>
    <t>Resistivity</t>
  </si>
  <si>
    <t>RFT</t>
  </si>
  <si>
    <t>Repeat Formation Tester</t>
  </si>
  <si>
    <t>RGL</t>
  </si>
  <si>
    <t>Radiation Guard Log</t>
  </si>
  <si>
    <t>ROP</t>
  </si>
  <si>
    <t>Drilling rate see ROP</t>
  </si>
  <si>
    <t>Rate of penetration aka drilling rate</t>
  </si>
  <si>
    <t xml:space="preserve">RTL </t>
  </si>
  <si>
    <t>Radioactive Tracer Log</t>
  </si>
  <si>
    <t>RTRS</t>
  </si>
  <si>
    <t>RWA</t>
  </si>
  <si>
    <t>SA</t>
  </si>
  <si>
    <t>Shear Amplitude</t>
  </si>
  <si>
    <t xml:space="preserve">SAL </t>
  </si>
  <si>
    <t>SAL</t>
  </si>
  <si>
    <t>Sonic Amplitude Log</t>
  </si>
  <si>
    <t>SAMP</t>
  </si>
  <si>
    <t>Graphic Lithologic Log</t>
  </si>
  <si>
    <t>SARA</t>
  </si>
  <si>
    <t>Saraband</t>
  </si>
  <si>
    <t>SBL</t>
  </si>
  <si>
    <t>Segmented Bond Log</t>
  </si>
  <si>
    <t>SBND</t>
  </si>
  <si>
    <t>SCAL</t>
  </si>
  <si>
    <t>Sonic compressional amplitude</t>
  </si>
  <si>
    <t>SCAT</t>
  </si>
  <si>
    <t>Scattered Gamma</t>
  </si>
  <si>
    <t>SCL</t>
  </si>
  <si>
    <t>Sonic/Caliper/</t>
  </si>
  <si>
    <t>SDBL</t>
  </si>
  <si>
    <t>Seismic Display Bond Log</t>
  </si>
  <si>
    <t>SDDSN</t>
  </si>
  <si>
    <t>Spectral Density Dual Spaced Neutron</t>
  </si>
  <si>
    <t>SDIP</t>
  </si>
  <si>
    <t xml:space="preserve">Stratigraphic Dipmeter </t>
  </si>
  <si>
    <t>Stratigraphic High Resolution Dip meter (same code as above)</t>
  </si>
  <si>
    <t>SDL</t>
  </si>
  <si>
    <t>Spectral Density Log/With Pe Index/</t>
  </si>
  <si>
    <t>SDT</t>
  </si>
  <si>
    <t>Sonic Digital Tool</t>
  </si>
  <si>
    <t>SE</t>
  </si>
  <si>
    <t>SEG</t>
  </si>
  <si>
    <t>Section Gauge</t>
  </si>
  <si>
    <t>Structural Exploration</t>
  </si>
  <si>
    <t>SED</t>
  </si>
  <si>
    <t>Six Electro Dipmeter</t>
  </si>
  <si>
    <t>SEP</t>
  </si>
  <si>
    <t>Self potential</t>
  </si>
  <si>
    <t>SFD</t>
  </si>
  <si>
    <t>Simultaneous Formation Density-mwd Tool</t>
  </si>
  <si>
    <t>SFL</t>
  </si>
  <si>
    <t>Spherically Focused Log</t>
  </si>
  <si>
    <t>SGR</t>
  </si>
  <si>
    <t>Spectral Gamma Ray</t>
  </si>
  <si>
    <t>SGRSLDTCN</t>
  </si>
  <si>
    <t>SGRCN</t>
  </si>
  <si>
    <t>Spectral Gamma Ray Spectral Lithodensity Compensated Neutron (also had been coded SLTDCNGR)</t>
  </si>
  <si>
    <t>Spectral LithDensity Compensated Neutron Gamma Ray (also had been coded SLTDCNGR) (same code as above)</t>
  </si>
  <si>
    <t>SHDT</t>
  </si>
  <si>
    <t>Shdt Dual Dipmeter Log</t>
  </si>
  <si>
    <t>SHN</t>
  </si>
  <si>
    <t>Slim hole neutron</t>
  </si>
  <si>
    <t>SL</t>
  </si>
  <si>
    <t>Sonic Log</t>
  </si>
  <si>
    <t>Sonic or Acoustic Velocity Log</t>
  </si>
  <si>
    <t>Sonic/Acoustilog/Acoustic Velocity/</t>
  </si>
  <si>
    <t>SML</t>
  </si>
  <si>
    <t>Seismic monitor log</t>
  </si>
  <si>
    <t>STML</t>
  </si>
  <si>
    <t>Stratigraphic Monitor Log</t>
  </si>
  <si>
    <t>SN</t>
  </si>
  <si>
    <t>Sidewall Neutron</t>
  </si>
  <si>
    <t>Sidewall Neutron Log</t>
  </si>
  <si>
    <t>SNGR</t>
  </si>
  <si>
    <t>Sonl-gamma</t>
  </si>
  <si>
    <t>SNP</t>
  </si>
  <si>
    <t>Sidewall Neutron Porosity</t>
  </si>
  <si>
    <t>Sidewall Neutron Porosity Log</t>
  </si>
  <si>
    <t>SONA</t>
  </si>
  <si>
    <t>SONL</t>
  </si>
  <si>
    <t>Sonic</t>
  </si>
  <si>
    <t>SONN</t>
  </si>
  <si>
    <t>Sonan Log</t>
  </si>
  <si>
    <t>SONR</t>
  </si>
  <si>
    <t>Sonar</t>
  </si>
  <si>
    <t>SP</t>
  </si>
  <si>
    <t>SPER</t>
  </si>
  <si>
    <t>Self Perforation</t>
  </si>
  <si>
    <t xml:space="preserve">SP </t>
  </si>
  <si>
    <t>Spontanteous Potential</t>
  </si>
  <si>
    <t>SPA</t>
  </si>
  <si>
    <t>Scope Picture Analysis</t>
  </si>
  <si>
    <t>SPCL</t>
  </si>
  <si>
    <t>Spectralog</t>
  </si>
  <si>
    <t>SPCT</t>
  </si>
  <si>
    <t>Spectral</t>
  </si>
  <si>
    <t>SPH</t>
  </si>
  <si>
    <t>Spherical</t>
  </si>
  <si>
    <t>SPL</t>
  </si>
  <si>
    <t>Samplel</t>
  </si>
  <si>
    <t>SPP</t>
  </si>
  <si>
    <t>Spontaneous Potential</t>
  </si>
  <si>
    <t>SRPG</t>
  </si>
  <si>
    <t>Surface Recorded Pressure Gauge</t>
  </si>
  <si>
    <t>Seismic Reference Survey</t>
  </si>
  <si>
    <t>SRSL</t>
  </si>
  <si>
    <t>SRT</t>
  </si>
  <si>
    <t>Signal To Receiver Time</t>
  </si>
  <si>
    <t>SRVP</t>
  </si>
  <si>
    <t>Seismic-vertical Profile</t>
  </si>
  <si>
    <t>SS</t>
  </si>
  <si>
    <t>Spinner Survey/Spinner Log/Spinner Flow Meter</t>
  </si>
  <si>
    <t>SSAL</t>
  </si>
  <si>
    <t>Sonic Shear Amplitude log</t>
  </si>
  <si>
    <t>SSL</t>
  </si>
  <si>
    <t>Sonic Seismogram Log</t>
  </si>
  <si>
    <t>SSM</t>
  </si>
  <si>
    <t>Seismic Specrium</t>
  </si>
  <si>
    <t>SSMG</t>
  </si>
  <si>
    <t>Sonic Seismogram</t>
  </si>
  <si>
    <t>STRT</t>
  </si>
  <si>
    <t>Strata</t>
  </si>
  <si>
    <t>SUL</t>
  </si>
  <si>
    <t>SVS</t>
  </si>
  <si>
    <t>Seismic Velocity Survey</t>
  </si>
  <si>
    <t>SW</t>
  </si>
  <si>
    <t>Sonic Waveform</t>
  </si>
  <si>
    <t>Sonic Waveforms</t>
  </si>
  <si>
    <t>SWS</t>
  </si>
  <si>
    <t>Sidewall Sample Record/Sdwll Corng/Core Gun/Cst/</t>
  </si>
  <si>
    <t>SYGT</t>
  </si>
  <si>
    <t>Synergetic</t>
  </si>
  <si>
    <t>Synergetic Log Systems</t>
  </si>
  <si>
    <t>SYRG</t>
  </si>
  <si>
    <t>Synergetic Log System</t>
  </si>
  <si>
    <t>T</t>
  </si>
  <si>
    <t>TMPL</t>
  </si>
  <si>
    <t>Temperature Survey</t>
  </si>
  <si>
    <t>TD</t>
  </si>
  <si>
    <t>TDL</t>
  </si>
  <si>
    <t>Temperature Difference</t>
  </si>
  <si>
    <t>TDE</t>
  </si>
  <si>
    <t>Thermal Decay</t>
  </si>
  <si>
    <t>TDST</t>
  </si>
  <si>
    <t>Through Drillstem Logging</t>
  </si>
  <si>
    <t>TDT</t>
  </si>
  <si>
    <t>Thermal Decay Time</t>
  </si>
  <si>
    <t>Thermal Decay Time Log</t>
  </si>
  <si>
    <t>TEL</t>
  </si>
  <si>
    <t>Thermal Evaluation</t>
  </si>
  <si>
    <t>TEMP</t>
  </si>
  <si>
    <t>TL</t>
  </si>
  <si>
    <t>Temperature</t>
  </si>
  <si>
    <t>TIME</t>
  </si>
  <si>
    <t>TIM</t>
  </si>
  <si>
    <t>Time Log</t>
  </si>
  <si>
    <t>Temperature Log</t>
  </si>
  <si>
    <t>TM</t>
  </si>
  <si>
    <t>TMP</t>
  </si>
  <si>
    <t>TN</t>
  </si>
  <si>
    <t>TNL</t>
  </si>
  <si>
    <t>Thermal neutron</t>
  </si>
  <si>
    <t>TRCR</t>
  </si>
  <si>
    <t>TRS</t>
  </si>
  <si>
    <t>Tracer Survey</t>
  </si>
  <si>
    <t>TTC</t>
  </si>
  <si>
    <t>Through Tubing Caliper</t>
  </si>
  <si>
    <t>TV</t>
  </si>
  <si>
    <t>TVL</t>
  </si>
  <si>
    <t>Televiewer</t>
  </si>
  <si>
    <t>TVD</t>
  </si>
  <si>
    <t>True Vertical Depth</t>
  </si>
  <si>
    <t>UI</t>
  </si>
  <si>
    <t>UIL</t>
  </si>
  <si>
    <t>Ultrasonic Imager</t>
  </si>
  <si>
    <t>ULSE</t>
  </si>
  <si>
    <t>ULS</t>
  </si>
  <si>
    <t>Ultra Long Spacing</t>
  </si>
  <si>
    <t>URAN</t>
  </si>
  <si>
    <t>URL</t>
  </si>
  <si>
    <t>Uranium Log</t>
  </si>
  <si>
    <t>VD</t>
  </si>
  <si>
    <t>VDL</t>
  </si>
  <si>
    <t>Variable Density</t>
  </si>
  <si>
    <t>Variable Density Log</t>
  </si>
  <si>
    <t>VEL</t>
  </si>
  <si>
    <t>V3D</t>
  </si>
  <si>
    <t>3-D Velocity or Seismic Survey</t>
  </si>
  <si>
    <t xml:space="preserve">VEL </t>
  </si>
  <si>
    <t>Velocity Log</t>
  </si>
  <si>
    <t>VELS</t>
  </si>
  <si>
    <t>Velocity</t>
  </si>
  <si>
    <t>VERL</t>
  </si>
  <si>
    <t>VRT</t>
  </si>
  <si>
    <t>Vertilog</t>
  </si>
  <si>
    <t>VERT</t>
  </si>
  <si>
    <t>VER</t>
  </si>
  <si>
    <t>Verticality Log</t>
  </si>
  <si>
    <t>VIL</t>
  </si>
  <si>
    <t>Variable intensity Log</t>
  </si>
  <si>
    <t>VISC</t>
  </si>
  <si>
    <t>Viscosity</t>
  </si>
  <si>
    <t>VL</t>
  </si>
  <si>
    <t>VSP</t>
  </si>
  <si>
    <t>Vertical Seismic Profile</t>
  </si>
  <si>
    <t>W</t>
  </si>
  <si>
    <t>WFO</t>
  </si>
  <si>
    <t>Wave forms</t>
  </si>
  <si>
    <t>WF</t>
  </si>
  <si>
    <t>Wave Form</t>
  </si>
  <si>
    <t>WL</t>
  </si>
  <si>
    <t>WLS</t>
  </si>
  <si>
    <t>Water Location Survey</t>
  </si>
  <si>
    <t>WST</t>
  </si>
  <si>
    <t>Well Seismic Recording</t>
  </si>
  <si>
    <t>XPLL</t>
  </si>
  <si>
    <t>ZDL</t>
  </si>
  <si>
    <t>ZDensilog</t>
  </si>
  <si>
    <t>Dry Gas</t>
  </si>
  <si>
    <t>pressure matainence</t>
  </si>
  <si>
    <t>Not sure if there are any other gases produced from subsurface… Air is used for pressure maintenance sometimes?</t>
  </si>
  <si>
    <t>for monitoring some subsurface properties, e.g. water level, pressure, temperature, fluid composition, etc.  Syn. Observation.</t>
  </si>
  <si>
    <t>Natural gas that occurs in the absence of condensate or liquid hydrocarbons, or gas that has had condensable hydrocarbons removed. Dry gas typically has a gas-to-oil ratio exceeding 100,000 scf/STB. (http://www.glossary.oilfield.slb.com/Display.cfm?Term=dry%20gas)</t>
  </si>
  <si>
    <t>enhanced recovery</t>
  </si>
  <si>
    <t>Process in which a fluid is injected into the reservoir formation to displace or decrease the viscosity of residual oil to enhance recovery. Includes steamflood, waterflood, hot waterflood</t>
  </si>
  <si>
    <t>Buried</t>
  </si>
  <si>
    <t>New</t>
  </si>
  <si>
    <t>status has not yet been determined</t>
  </si>
  <si>
    <t>LeaseName</t>
  </si>
  <si>
    <t>unknown</t>
  </si>
  <si>
    <t>W.B. Harrison, Michigan Geological Survey, Written Comm. 2010; http://www.ogsrlibrary.com/definitions_well_status_oil_gas_ontario</t>
  </si>
  <si>
    <t>W.B. Harrison, Michigan Geological Survey, Written Comm. 2010; http://www.ogsrlibrary.com/definitions_well_status_oil_gas_ontario; Arizona Oil and Gas Conservation Commission</t>
  </si>
  <si>
    <t>http://www.ogsrlibrary.com/definitions_well_status_oil_gas_ontario; W.B. Harrison, Michigan Geological Survey, Written Comm. 2010</t>
  </si>
  <si>
    <t>Acoustic televiewer</t>
  </si>
  <si>
    <t>W.B. Harrison, Michigan Geological Survey, Written Comm. 2010; Arizona Oil and Gas Conservation Commission; http://www.ogsrlibrary.com/definitions_well_status_oil_gas_ontario</t>
  </si>
  <si>
    <t>Arizona Oil and Gas Conservation Commission; http://www.ogsrlibrary.com/definitions_well_status_oil_gas_ontario</t>
  </si>
  <si>
    <t>http://www.ogsrlibrary.com/definitions_well_status_oil_gas_ontario; Arizona Oil and Gas Conservation Commission</t>
  </si>
  <si>
    <t>http://www.ogsrlibrary.com/definitions_well_status_oil_gas_ontario; W.B. Harrison, Michigan Geological Survey, Written Comm. 2010;  Arizona Oil and Gas Conservation Commission</t>
  </si>
  <si>
    <t xml:space="preserve">Compensated densilog </t>
  </si>
  <si>
    <t>Compensated Neutron Lithodensity</t>
  </si>
  <si>
    <t>PORC</t>
  </si>
  <si>
    <t>W.B. Harrison, Michigan Geological Survey, Written Comm. 2010;http://www.ogsrlibrary.com/definitions_well_status_oil_gas_ontario</t>
  </si>
  <si>
    <t>Computed result dipmeter 4 electrode</t>
  </si>
  <si>
    <t>DIFT</t>
  </si>
  <si>
    <t>http://www.ogsrlibrary.com/definitions_well_status_oil_gas_ontario, W.B. Harrison, Michigan Geological Survey, Written Comm. 2010</t>
  </si>
  <si>
    <t>Fracture Detection log</t>
  </si>
  <si>
    <t>W.B. Harrison, Michigan Geological Survey, Written Comm. 2010; Arizona Oil and Gas Conservation Commission</t>
  </si>
  <si>
    <t>Arizona Oil and Gas Conservation Commission; W.B. Harrison, Michigan Geological Survey, Written Comm. 2010</t>
  </si>
  <si>
    <t>PERFD</t>
  </si>
  <si>
    <t>Perforated Log, Perforating Log</t>
  </si>
  <si>
    <t>RESI</t>
  </si>
  <si>
    <t>Stratigraphic High Resolution Dip meter</t>
  </si>
  <si>
    <t>SEGA</t>
  </si>
  <si>
    <t>Spectral LithDensity Compensated Neutron Gamma Ray</t>
  </si>
  <si>
    <t>Acoustic Velocity Log, Acoustilog</t>
  </si>
  <si>
    <t>Sample</t>
  </si>
  <si>
    <t>Arizona Oil and Gas Conservation Commission; W.B. Harrison, Michigan Geological Survey, Written Comm. 2010;http://www.ogsrlibrary.com/definitions_well_status_oil_gas_ontario</t>
  </si>
  <si>
    <t>GPDC</t>
  </si>
  <si>
    <t>Production result</t>
  </si>
  <si>
    <t>Borehole type is factored into 4 facets-- commodity of interest, well function, well status, and production result. Vocabularies for these facets are being compiled, here are the draft vocabularies</t>
  </si>
  <si>
    <t>sheets in this workbook:</t>
  </si>
  <si>
    <t>color codes:</t>
  </si>
  <si>
    <r>
      <rPr>
        <b/>
        <sz val="10"/>
        <rFont val="Arial"/>
        <family val="2"/>
      </rPr>
      <t>Identifiers:</t>
    </r>
    <r>
      <rPr>
        <sz val="10"/>
        <rFont val="Arial"/>
        <family val="2"/>
      </rPr>
      <t xml:space="preserve"> Oil and gas wells are generally assigned API (American Petroleum Institute) numbers that serve as globally unique identifiers for a well. The API scheme allows identification of individual well bores within a well that has more that one well bore (see http://www.spwla.org/technical/api-technica). If this record is specific to a particular well bore (borehole), use the API number for the well bore.  A URI is a 'universal resource Identifier'. For Wells or Boreholes that do not have an API number, another (ideally globally unique) identifier should be supplied.  If a borehole service is available, this should be a resolvable http URI that will produce a description of the borehole using W3C conventions for non-information resources (303 response, content negotiation...). </t>
    </r>
  </si>
  <si>
    <t>LocationUncertaintyStatement</t>
  </si>
  <si>
    <t>LocationUncertaintyCode</t>
  </si>
  <si>
    <t>LocationUncertaintyRadius</t>
  </si>
  <si>
    <t>DrillerTotalDepth</t>
  </si>
  <si>
    <t>HeaderURI</t>
  </si>
  <si>
    <t>Source</t>
  </si>
  <si>
    <t>ParentWellURI</t>
  </si>
  <si>
    <t>CasingBottomDepthDriller</t>
  </si>
  <si>
    <t>CasingTopDepth</t>
  </si>
  <si>
    <t>Use Constraints</t>
  </si>
  <si>
    <t>add log types, Data valid term section includes facets of borehole type, additional fields from GDR Well Log Metadata v2.0 10-22-2010 (by Daniela Morgos, BSU).</t>
  </si>
  <si>
    <t xml:space="preserve">TA </t>
  </si>
  <si>
    <t>AB</t>
  </si>
  <si>
    <t xml:space="preserve">BM </t>
  </si>
  <si>
    <t xml:space="preserve">SH </t>
  </si>
  <si>
    <t>Shut-In</t>
  </si>
  <si>
    <t xml:space="preserve">SD </t>
  </si>
  <si>
    <t>Sealed</t>
  </si>
  <si>
    <t xml:space="preserve">PF </t>
  </si>
  <si>
    <t>PF Well</t>
  </si>
  <si>
    <t xml:space="preserve">GJ </t>
  </si>
  <si>
    <t>Gas Storage Injection</t>
  </si>
  <si>
    <t xml:space="preserve">IN </t>
  </si>
  <si>
    <t>Injection</t>
  </si>
  <si>
    <t xml:space="preserve">GW </t>
  </si>
  <si>
    <t>Gas Storage Withdrawal</t>
  </si>
  <si>
    <t xml:space="preserve">GL </t>
  </si>
  <si>
    <t>Gas Storage in a Salt Formation</t>
  </si>
  <si>
    <t xml:space="preserve">WS </t>
  </si>
  <si>
    <t>Water Supply</t>
  </si>
  <si>
    <t xml:space="preserve">GT </t>
  </si>
  <si>
    <t>Geothermal Well</t>
  </si>
  <si>
    <t xml:space="preserve">OB </t>
  </si>
  <si>
    <t>Observation Well</t>
  </si>
  <si>
    <t xml:space="preserve">LU </t>
  </si>
  <si>
    <t>Lease use Well</t>
  </si>
  <si>
    <t xml:space="preserve">DW </t>
  </si>
  <si>
    <t>Domestic Well</t>
  </si>
  <si>
    <t xml:space="preserve">PP </t>
  </si>
  <si>
    <t>Partial Plug</t>
  </si>
  <si>
    <t xml:space="preserve">TR </t>
  </si>
  <si>
    <t>Training Well</t>
  </si>
  <si>
    <t xml:space="preserve">SM </t>
  </si>
  <si>
    <t>Shut-In Multiple Completion</t>
  </si>
  <si>
    <t xml:space="preserve">ZZ </t>
  </si>
  <si>
    <t>Well Not Eligible for Allowable</t>
  </si>
  <si>
    <t xml:space="preserve">SS </t>
  </si>
  <si>
    <t>Shut-in with G-1 pending pipeline connection</t>
  </si>
  <si>
    <t xml:space="preserve">SU </t>
  </si>
  <si>
    <t>Shut-in with no pipeline connection</t>
  </si>
  <si>
    <t xml:space="preserve">DI </t>
  </si>
  <si>
    <t>Disposal</t>
  </si>
  <si>
    <t xml:space="preserve">AI </t>
  </si>
  <si>
    <t>Air injection</t>
  </si>
  <si>
    <t xml:space="preserve">GI </t>
  </si>
  <si>
    <t>Gas injection</t>
  </si>
  <si>
    <t xml:space="preserve">WI </t>
  </si>
  <si>
    <t>Water injection</t>
  </si>
  <si>
    <t xml:space="preserve">ST </t>
  </si>
  <si>
    <t>Steam injection</t>
  </si>
  <si>
    <t xml:space="preserve">CO </t>
  </si>
  <si>
    <t>CO2 injection</t>
  </si>
  <si>
    <t xml:space="preserve">LP </t>
  </si>
  <si>
    <t>LPG storage</t>
  </si>
  <si>
    <t xml:space="preserve">GS </t>
  </si>
  <si>
    <t>Gas storage</t>
  </si>
  <si>
    <t>Well Type from Martin Kay</t>
  </si>
  <si>
    <t>code</t>
  </si>
  <si>
    <t>Temporarily Abandoned</t>
  </si>
  <si>
    <t>Plugged and Abandoned</t>
  </si>
  <si>
    <t>Producing</t>
  </si>
  <si>
    <t>Brine Mining</t>
  </si>
  <si>
    <t>Type definition</t>
  </si>
  <si>
    <t>Parcel</t>
  </si>
  <si>
    <t>ReleaseDate</t>
  </si>
  <si>
    <t>OtherLocationName</t>
  </si>
  <si>
    <t>LengthUnits</t>
  </si>
  <si>
    <t>CasingWeight</t>
  </si>
  <si>
    <t>CasingThickness</t>
  </si>
  <si>
    <t>CasingWeightUnits</t>
  </si>
  <si>
    <t>PLSS_Meridians</t>
  </si>
  <si>
    <t>MineralOwner</t>
  </si>
  <si>
    <t>? From CA DOGGR. Same as buried-idle?</t>
  </si>
  <si>
    <t>Terms concerning operational state of well.</t>
  </si>
  <si>
    <t>CasingPipeDiameter</t>
  </si>
  <si>
    <t>Driller</t>
  </si>
  <si>
    <t>DrillingMethod</t>
  </si>
  <si>
    <t>Harmonize with Martin Kay OG fields table, and GSV geosciml borehole fields</t>
  </si>
  <si>
    <t>commodity or function on well unknown or uncertain</t>
  </si>
  <si>
    <t>stratigraphic test</t>
  </si>
  <si>
    <t>well drilled to provide basic subsuface information, not specific to any exploration play</t>
  </si>
  <si>
    <t>for acquisition of information specific to discovery or evaluation of economic accumulation of some material based on some target</t>
  </si>
  <si>
    <t>function unknown</t>
  </si>
  <si>
    <t>unknown, uncertain, or not specified</t>
  </si>
  <si>
    <t>fluid extracted from subsurface as medium for transporting heat from subsurface heat reservoir for use by people. Includes steam.</t>
  </si>
  <si>
    <t>Liquified gas</t>
  </si>
  <si>
    <t>liquified natural gas; typically the product of interest in gas storage well.</t>
  </si>
  <si>
    <t>not applicable</t>
  </si>
  <si>
    <t>well not intended for production (storage, pressure maintenance, injection…)</t>
  </si>
  <si>
    <t>Abandoned temporary</t>
  </si>
  <si>
    <t>geothermal gradient</t>
  </si>
  <si>
    <t>well drilled to measure geothermal gradient.</t>
  </si>
  <si>
    <t>Shut in</t>
  </si>
  <si>
    <t>WellBoreShape</t>
  </si>
  <si>
    <t>rename 'shape' to 'WellBoreShape' to avoid problems with GIS formats</t>
  </si>
  <si>
    <t>Vertical distance from bottom hole point to elevation of borehole origin.</t>
  </si>
  <si>
    <t>Casing pipe weight per length installed in the borehole</t>
  </si>
  <si>
    <t>add basic and brief element set definitions, more scope notes on elements.</t>
  </si>
  <si>
    <t>Added Reviewer Comment tab, Data Revision History Section on this tab.</t>
  </si>
  <si>
    <t>Esty Pape</t>
  </si>
  <si>
    <t>Comments:</t>
  </si>
  <si>
    <t>Tab</t>
  </si>
  <si>
    <t>Column</t>
  </si>
  <si>
    <t>Feature Header</t>
  </si>
  <si>
    <t>Jordan Matti</t>
  </si>
  <si>
    <t>implementation</t>
  </si>
  <si>
    <t>DataTypeName</t>
  </si>
  <si>
    <t>Cardinality</t>
  </si>
  <si>
    <t>string</t>
  </si>
  <si>
    <t>URI</t>
  </si>
  <si>
    <t>0..1</t>
  </si>
  <si>
    <t>calendarDate</t>
  </si>
  <si>
    <t>category</t>
  </si>
  <si>
    <t>term</t>
  </si>
  <si>
    <t>decimal</t>
  </si>
  <si>
    <t xml:space="preserve">Source: </t>
  </si>
  <si>
    <t>Drilling Methods</t>
  </si>
  <si>
    <t>Cable</t>
  </si>
  <si>
    <t>Auger</t>
  </si>
  <si>
    <t>Rotary</t>
  </si>
  <si>
    <t>API nomenclature:</t>
  </si>
  <si>
    <t>RR</t>
  </si>
  <si>
    <t>State code</t>
  </si>
  <si>
    <t>SSS</t>
  </si>
  <si>
    <t>County code</t>
  </si>
  <si>
    <t>XXXXX</t>
  </si>
  <si>
    <t>Unique well identifier</t>
  </si>
  <si>
    <t>YY</t>
  </si>
  <si>
    <t>RR-SSS-XXXXX-YY-ZZ (or RR-SSS-XXXXX-YYZZ)</t>
  </si>
  <si>
    <t>ZZ</t>
  </si>
  <si>
    <t>Example 1:</t>
  </si>
  <si>
    <t>Texas</t>
  </si>
  <si>
    <t>Yoakum County</t>
  </si>
  <si>
    <t>Third sidetrack off original wellbore</t>
  </si>
  <si>
    <t>Event sequence (instances of reentry or recompletion), listed chonologically</t>
  </si>
  <si>
    <t>03</t>
  </si>
  <si>
    <t>No recompletion of this sidetrack</t>
  </si>
  <si>
    <t>00</t>
  </si>
  <si>
    <t>Example 2:</t>
  </si>
  <si>
    <t>45-501-20130-02-01</t>
  </si>
  <si>
    <t>Second sidetrack off original wellbore</t>
  </si>
  <si>
    <t>02</t>
  </si>
  <si>
    <t>01</t>
  </si>
  <si>
    <t>First recompletion of this sidetrack</t>
  </si>
  <si>
    <t>Original wellbore</t>
  </si>
  <si>
    <t>Second recompletion of the original wellbore</t>
  </si>
  <si>
    <t xml:space="preserve">More data available at: </t>
  </si>
  <si>
    <t>http://www.spwla.org/technical/api-technical</t>
  </si>
  <si>
    <t>Delimit multiple names with the pipe character '|'</t>
  </si>
  <si>
    <t xml:space="preserve">Directional sidetrack, listed chronologically </t>
  </si>
  <si>
    <t>Can be an http URI that can dereference to description/metadata for the operator.  Use syntax to distinguish operator division if necessary. Ideally might be an http URI that can dereference to description/metadata for operator. Note that Operator must be the active operator on the reported StatusDate. For water wells, operator is owner of well.</t>
  </si>
  <si>
    <r>
      <rPr>
        <b/>
        <sz val="10"/>
        <rFont val="Arial"/>
        <family val="2"/>
      </rPr>
      <t>Operator</t>
    </r>
    <r>
      <rPr>
        <sz val="10"/>
        <rFont val="Arial"/>
        <family val="2"/>
      </rPr>
      <t xml:space="preserve">: </t>
    </r>
    <r>
      <rPr>
        <i/>
        <sz val="10"/>
        <rFont val="Arial"/>
        <family val="2"/>
      </rPr>
      <t>noun</t>
    </r>
    <r>
      <rPr>
        <sz val="10"/>
        <rFont val="Arial"/>
        <family val="2"/>
      </rPr>
      <t>.  The person or company, either proprietor or lessee, actually operating an oil well or lease.</t>
    </r>
  </si>
  <si>
    <t>Name of contractor that drilled borehole. Multiple contractors may work on the same borehole; delimit multiple contractors with the '|' character.</t>
  </si>
  <si>
    <t>Use format YYYY-MM-DDThhr:mm</t>
  </si>
  <si>
    <t>Vocabulary should be drawn from the Data Valid Terms tab.  Delimit multiple drilling methods with the '|' character.</t>
  </si>
  <si>
    <t>Vocabulary should be drawn from the Data Valid Terms tab.</t>
  </si>
  <si>
    <r>
      <rPr>
        <b/>
        <sz val="10"/>
        <rFont val="Arial"/>
        <family val="2"/>
      </rPr>
      <t>Drilling Contractor</t>
    </r>
    <r>
      <rPr>
        <sz val="10"/>
        <rFont val="Arial"/>
        <family val="2"/>
      </rPr>
      <t>: The company contracted to drill the borehole.  Contractors usually provide workers and equipment for drilling operations.</t>
    </r>
  </si>
  <si>
    <t xml:space="preserve">It is possible to use multiple different drilling methods and technologies per borehole. </t>
  </si>
  <si>
    <t>http://welldrillingschool.com/courses/pdf/DrillingMethods.pdf</t>
  </si>
  <si>
    <t xml:space="preserve">Use format yyyy-mm-ddThh:mm. </t>
  </si>
  <si>
    <r>
      <t>Spud in</t>
    </r>
    <r>
      <rPr>
        <sz val="10"/>
        <rFont val="Arial"/>
        <family val="2"/>
      </rPr>
      <t xml:space="preserve">: </t>
    </r>
    <r>
      <rPr>
        <i/>
        <sz val="10"/>
        <rFont val="Arial"/>
        <family val="2"/>
      </rPr>
      <t xml:space="preserve">verb.  </t>
    </r>
    <r>
      <rPr>
        <sz val="10"/>
        <rFont val="Arial"/>
        <family val="2"/>
      </rPr>
      <t xml:space="preserve">To begin drilling; to start a hole.  Note that only </t>
    </r>
    <r>
      <rPr>
        <i/>
        <sz val="10"/>
        <rFont val="Arial"/>
        <family val="2"/>
      </rPr>
      <t>wells</t>
    </r>
    <r>
      <rPr>
        <sz val="10"/>
        <rFont val="Arial"/>
        <family val="2"/>
      </rPr>
      <t xml:space="preserve"> are spudded -- recompletions and reentries are not spudded</t>
    </r>
  </si>
  <si>
    <t>Inquiry: completion report or well drilling?</t>
  </si>
  <si>
    <t>Vocabulary should be drawn from the Data Valid Terms tab</t>
  </si>
  <si>
    <t>In most cases, the StatusDate derives from the date on the most recent documentation describing the status of the well.  For example, if a well was plugged and recompleted for production of a different resource, then the most recent records on this well would determine its StatusDate</t>
  </si>
  <si>
    <t>EX</t>
  </si>
  <si>
    <t>Exploration</t>
  </si>
  <si>
    <t>If no date is reported, no confidential information is on moratorium. Use format YYYY-MM-DD.</t>
  </si>
  <si>
    <t>Spell out the state name</t>
  </si>
  <si>
    <t>Delimit multiple values with the pipe character '|'</t>
  </si>
  <si>
    <t>PLSS section number</t>
  </si>
  <si>
    <r>
      <t>Must be numeric or null. Some surveys include half sections indicated by a '</t>
    </r>
    <r>
      <rPr>
        <i/>
        <sz val="10"/>
        <rFont val="Arial"/>
        <family val="2"/>
      </rPr>
      <t>nn</t>
    </r>
    <r>
      <rPr>
        <sz val="10"/>
        <rFont val="Arial"/>
        <family val="2"/>
      </rPr>
      <t xml:space="preserve">.5' designation, where </t>
    </r>
    <r>
      <rPr>
        <i/>
        <sz val="10"/>
        <rFont val="Arial"/>
        <family val="2"/>
      </rPr>
      <t>n</t>
    </r>
    <r>
      <rPr>
        <sz val="10"/>
        <rFont val="Arial"/>
        <family val="2"/>
      </rPr>
      <t xml:space="preserve"> indicates a number.</t>
    </r>
  </si>
  <si>
    <t>UTM easting coordinate</t>
  </si>
  <si>
    <t>UTM northing coordinate</t>
  </si>
  <si>
    <t>A datum is a reference point against which measurements are made.</t>
  </si>
  <si>
    <t>Kelly Bushing</t>
  </si>
  <si>
    <t>Drill floor</t>
  </si>
  <si>
    <t>Ground level</t>
  </si>
  <si>
    <t>S.F.</t>
  </si>
  <si>
    <t>Drilling Method</t>
  </si>
  <si>
    <t>Operates by repeatedly lifting and dropping a heavy string of drilling tools into the borehole</t>
  </si>
  <si>
    <t>Performed with a helical screw; several auger types exist, including continuous flight augers, short flight/plate augers, and bucket augers.</t>
  </si>
  <si>
    <t>Uses a sharp, rotating drill bit to dig down through the earth's crust.  Rotary drilling subtypes include direct circulation; reverse circulation; direct air; reverse air;  down the hole air hammer (DHH); and jet drilling.</t>
  </si>
  <si>
    <t>Element Description</t>
  </si>
  <si>
    <t>Element Notes</t>
  </si>
  <si>
    <t>Units used to report all elevation and depth information</t>
  </si>
  <si>
    <t>This element is mandatory if elevation or depth is reported.  Units can be found on the Data Valid Terms tab.</t>
  </si>
  <si>
    <t>Measurement should be made with respect to mean sea level (MSL).  Measurement units must be specified in LengthUnits element</t>
  </si>
  <si>
    <t>Measurement units must be specified in LengthUnits element</t>
  </si>
  <si>
    <t>Measurement must be reported in decimal units; convert original measurement from fraction to decimal if necessary. Measurement units must be specified in DiameterUnits element</t>
  </si>
  <si>
    <t>Units used to report all diameter information.</t>
  </si>
  <si>
    <t>This element is mandatory if diameter is reported.  Units can be found on the Data Valid Terms tab.</t>
  </si>
  <si>
    <t>Top of cased interval with casing diameter, weight and thickness as reported in subsequent fields</t>
  </si>
  <si>
    <t>This element is mandatory if weight is reported.  Units can be found on the Data Valid Terms tab.</t>
  </si>
  <si>
    <t>Measurement units must be specified in DiameterUnits element.  If there are different casing types over different intervals in the borehole, these should be delimited by the pipe character '|'</t>
  </si>
  <si>
    <t xml:space="preserve"> Use log type abbreviations listed in the All Log Types tab. Delimit multiple values with the pipe character '|'</t>
  </si>
  <si>
    <t>Measurement units must be specified in DiameterUnits element. Delimit multiple values with the pipe character '|'</t>
  </si>
  <si>
    <r>
      <t xml:space="preserve">Wells are drilled and completed for a specific commodity; recompletions and reentries are usually associated with either further access to a given commodity or access to a </t>
    </r>
    <r>
      <rPr>
        <i/>
        <sz val="10"/>
        <rFont val="Arial"/>
        <family val="2"/>
      </rPr>
      <t>different</t>
    </r>
    <r>
      <rPr>
        <sz val="10"/>
        <rFont val="Arial"/>
        <family val="2"/>
      </rPr>
      <t xml:space="preserve"> commodity.
For example, an oil well may be recompleted to further access oil reserves, or it may be plugged and recompleted for the purpose of acquiring natural gas.</t>
    </r>
  </si>
  <si>
    <t>Element Instructions</t>
  </si>
  <si>
    <t>Extensive template documentation: added Element Description, Element Instructions, Element Notes, and Sample Element columns to FieldList tab.  Updated Data Valid Terms tab.</t>
  </si>
  <si>
    <t>Spatial Reference Systems</t>
  </si>
  <si>
    <t>EPSG Code</t>
  </si>
  <si>
    <t>Label</t>
  </si>
  <si>
    <t>NAD27</t>
  </si>
  <si>
    <t>NAD83</t>
  </si>
  <si>
    <t>WGS84</t>
  </si>
  <si>
    <t>F</t>
  </si>
  <si>
    <t>Diameter Units</t>
  </si>
  <si>
    <t>cm</t>
  </si>
  <si>
    <t>Elevation Units</t>
  </si>
  <si>
    <t>m</t>
  </si>
  <si>
    <t>CasingWeight Units</t>
  </si>
  <si>
    <t>lbs/ft</t>
  </si>
  <si>
    <t>Length Units</t>
  </si>
  <si>
    <t>Temperature Units</t>
  </si>
  <si>
    <t>kg/m</t>
  </si>
  <si>
    <t>Sea floor (needs element)</t>
  </si>
  <si>
    <t>Drilling Fluid</t>
  </si>
  <si>
    <t>A fluid introduced into the drilling mechanism to cool the bit, clean the bit, provide hydrostatic pressure, and suspend and transport drill cuttings.</t>
  </si>
  <si>
    <t>Air</t>
  </si>
  <si>
    <t>Compressed air</t>
  </si>
  <si>
    <t>Air/water</t>
  </si>
  <si>
    <t>A mix of compressed air and water</t>
  </si>
  <si>
    <t>Air/polymer</t>
  </si>
  <si>
    <t>A specialized polymer is added to the air/water mixture, usually a foaming agent</t>
  </si>
  <si>
    <t>Oil-based mud (OBM)</t>
  </si>
  <si>
    <t>A mixture of petroleum product and clay</t>
  </si>
  <si>
    <t>Synthetic-based fluid (SBM)</t>
  </si>
  <si>
    <t>A mixture of a non-petroleum-based fluid and clay</t>
  </si>
  <si>
    <t>Water-based mud (WBM)</t>
  </si>
  <si>
    <t>A mixture of water and clay</t>
  </si>
  <si>
    <t>If the HeaderURI identifies a borehole which is one of several within a well, then a BoreholeName is mandatory.  Each borehole should have a unique BoreholeName. Delimit multiple BoreholeNames with the pipe character '|'</t>
  </si>
  <si>
    <t>If the HeaderURI identifies a borehole that is one of several within a well, this element is mandatory. 
Best practice is to define an http URI that will dereference to a normative description of the well.</t>
  </si>
  <si>
    <t>Name of contractor that drilled the borehole identified by the HeaderURI</t>
  </si>
  <si>
    <t>Basic drilling technology used in the creation of the borehole identified by the HeaderURI</t>
  </si>
  <si>
    <t>The  date on which the Status of the well, of which the borehole identified by the HeaderURI is a constituent part, was verified.</t>
  </si>
  <si>
    <t>The function of the well or the borehole derives from the purpose for which it was completed.</t>
  </si>
  <si>
    <t>List range and direction.  Use E or W to indicate whether or not the range is east or west of the meridian.</t>
  </si>
  <si>
    <t>Baseline and meridian to which Township and Range are referenced.</t>
  </si>
  <si>
    <t>Township is based on 6 mile intervals north or south of a baseline.  For example, a township of 4N (T4N or 4N) indicates the fourth 6x6 mile township north of a given baseline.</t>
  </si>
  <si>
    <t>Range is based on 6-mile intervals east or west of a Meridian.  For example, a range of 7E (R7E or 7E) indicates the seventh 6x6 township east of a given meridian</t>
  </si>
  <si>
    <t>This element describes the state in which the surface location of the well; this element does not reflect the location of the bottom of the well, which could be in a contiguous state.</t>
  </si>
  <si>
    <t>This element describes the surface location of the well; this element does not reflect the location of the bottom of the well, which could be in a contiguous county.</t>
  </si>
  <si>
    <t>The UTM zone is one of 60 zones worldwide which are based on lines of longitude.
A datum is a reference point against which measurements are made.  With regard to geocentric and spherical (geographic) coordinate systems, the datum defines the center of the earth and, usually, a rough approximation for the shape of the earth called a reference ellipsoid; both the center of the earth and the reference ellipsoid are used as references to determine the coordinates of an object on the earth's surface.</t>
  </si>
  <si>
    <r>
      <t xml:space="preserve">Spatial reference systems specify a datum, a reference ellipsoid, </t>
    </r>
    <r>
      <rPr>
        <i/>
        <sz val="10"/>
        <rFont val="Arial"/>
        <family val="2"/>
      </rPr>
      <t xml:space="preserve">and </t>
    </r>
    <r>
      <rPr>
        <sz val="10"/>
        <rFont val="Arial"/>
        <family val="2"/>
      </rPr>
      <t>a coordinate system.
Most known spatial reference systems are associated with an EPSG code number; EPSG stands for European Petroleum Survey Group.</t>
    </r>
  </si>
  <si>
    <t>A code reflecting the LocationUncertaintyStatement associated with the HeaderURI</t>
  </si>
  <si>
    <t>Length of borehole identified by the HeaderURI, from borehole origin to bottom of borehole.</t>
  </si>
  <si>
    <t>This information can either be found in the physical HeaderURI or completion report for the borehole with which the HeaderURI is associated.</t>
  </si>
  <si>
    <t>Term used to indicate the overall shape of the borehole identified by the HeaderURI</t>
  </si>
  <si>
    <t>Name of geologic unit at the bottom of the well or borehole</t>
  </si>
  <si>
    <t>Bit diameter at the origin of the borehole identified by the HeaderURI.</t>
  </si>
  <si>
    <t>Bit diameter at the bottom of the borehole identified by the HeaderURI.</t>
  </si>
  <si>
    <t>Deepest cased point of the borehole identified by the HeaderURI</t>
  </si>
  <si>
    <t xml:space="preserve">A text listing of logs, samples, chemical analyses associated with the borehole identified by the HeaderURI. </t>
  </si>
  <si>
    <t>Any notes about the well or borehole associated with this HeaderURI</t>
  </si>
  <si>
    <t>Casing pipe weight per length installed in the borehole identified by the HeaderURI</t>
  </si>
  <si>
    <t>Units used to report casing weight measurements for borehole identified by the HeaderURI.</t>
  </si>
  <si>
    <t xml:space="preserve">Thickness of the casing pipe installed in the borehole identified by the HeaderURI.  </t>
  </si>
  <si>
    <t>Enter API number here.  If an API number is unavailable this field is empty. Usage of hyphens is optional, according to standard practice in each state.</t>
  </si>
  <si>
    <t>Alternative identifier(s) for the borehole.   In the absence of an API number, if an OtherID is available, it should be used in the construction of the HeaderURI.</t>
  </si>
  <si>
    <t xml:space="preserve">API number refers to the American Petroleum Institute number.  Each oil, gas, or geothermal well drilled in the United States has a unique API number; this number identifies all boreholes or recompletions associated with the original wellbore.  See the Data Valid Terms tab or http://www.spwla.org/technical/api-technical for more information about API numbering. </t>
  </si>
  <si>
    <t>Alternate names are provided to assist searching by well name to allow for alternate spellings or changes in operator or lease name.</t>
  </si>
  <si>
    <t>Other names for the well that contains the borehole identified by the HeaderURI.</t>
  </si>
  <si>
    <t xml:space="preserve">The unique identifier for the well that contains the borehole identified by the HeaderURI.  </t>
  </si>
  <si>
    <t xml:space="preserve">Name of the operator of the well that contains the borehole identified by the HeaderURI.  </t>
  </si>
  <si>
    <t xml:space="preserve">Date on which spudding commenced for the well that contains the borehole identified by the HeaderURI.  </t>
  </si>
  <si>
    <t>Type of well that contains the borehole identified by the HeaderURI, at the time indicated in the StatusDate element</t>
  </si>
  <si>
    <t>This is a free text field to specify well type according to data provider's conventions. The well type categories should be mapped to corresponding facets that use controlled vocabularies: CommodityOfInterest, Production, Status, Function</t>
  </si>
  <si>
    <t>The status of the well can change from time to time, thus it is useful to know the date on which a given status was reported.</t>
  </si>
  <si>
    <t>The commodity of interest associated with the well that contains the borehole identified by the HeaderURI, at the time indicated in the StatusDate element</t>
  </si>
  <si>
    <t>Functional characterization of the well that contains the borehole identified by the HeaderURI, at the time indicated in the StatusDate element</t>
  </si>
  <si>
    <t>Term indicating the production results of the well that contains the borehole identified by the HeaderURI, at the time indicated in the StatusDate element</t>
  </si>
  <si>
    <t xml:space="preserve">Date on which data for the well that contains the borehole identified by the HeaderURI, was or will be made public.  </t>
  </si>
  <si>
    <t>Name of producing interval or intervals in well; multiple interval names separated by '|' character</t>
  </si>
  <si>
    <t>Name of formation or a particular producing sub unit; may be formal or informal.</t>
  </si>
  <si>
    <t>Wells can have multiple production intervals.  These data can be found in completion reports.</t>
  </si>
  <si>
    <t>The status of the well that contains the borehole identified by the HeaderURI, at the time indicated in the StatusDate element.</t>
  </si>
  <si>
    <t>Name of county in which the well that contains the borehole identified by the HeaderURI is located.</t>
  </si>
  <si>
    <t>Name of field in which the well that contains the borehole identified by the HeaderURI is located.</t>
  </si>
  <si>
    <t xml:space="preserve">Name of state in which the well that contains the borehole identified by the HeaderURI is located. </t>
  </si>
  <si>
    <t>Other names associated with location of the well that contains the borehole identified by the HeaderURI</t>
  </si>
  <si>
    <t>An estimate of the radius of uncertainty regarding the location of the well that contains the borehole identified by the HeaderURI</t>
  </si>
  <si>
    <t>Point of reference used to measure depth for the well that contains the borehole identified by the HeaderURI</t>
  </si>
  <si>
    <t>Elevation at kelly bushing for the well that contains the borehole identified by the HeaderURI</t>
  </si>
  <si>
    <t>Elevation at drill rig floor for well that contains the borehole identified by the HeaderURI</t>
  </si>
  <si>
    <t>Elevation at ground level for the origin of the well that contains the borehole identified by the HeaderURI</t>
  </si>
  <si>
    <t>Name of geologic unit at the bottom of the well that contains the borehole identified by the HeaderURI</t>
  </si>
  <si>
    <t>Each 6x6 mile PLSS township is divided into 1x1 mile sections, of which there are 36 per township.  Each section is individually numbered, from 1 to 36, starting at the NE corner, counting west (6 miles), then south (1 mile), then back east, then south, back west.... ziz-zagging to section 36 in the SE corner of the township.</t>
  </si>
  <si>
    <t>The Public Land Survey System (PLSS) uses a series of meridians and baselines as reference points for the determination of Township and Range.  A meridian is a specific line of longitude; a baseline is a specific line of latitude. 
A township is a 6x6 mile grid square that is divided into 1x1 mile sections.  Townships are measured by their distance from baselines and meridians.  In the PLSS grid, rows are called townships whilst columns are called ranges. Sometimes the surveyors got a little lost and the sections are not perfect 1 mile squares; also irregular sections result from periodic corrections in the grid to account for the Earth being a spheroid, not a plane...</t>
  </si>
  <si>
    <t xml:space="preserve">Distance in meters east from UTM zone meridian </t>
  </si>
  <si>
    <t>Distance in meters north from either the equator or the south pole</t>
  </si>
  <si>
    <t>This element describes the surface location of the origin of the well, which is normally on the Earth surface. Some mineral exploration or engineering boreholes may be collared below the surface in a tunnel.</t>
  </si>
  <si>
    <t>Free text statement describing the uncertainty of the coordinates of the origin of the well that contains the borehole identified by the HeaderURI.</t>
  </si>
  <si>
    <t>Provide information about how location was established and level of uncertainty</t>
  </si>
  <si>
    <t>length units are same as those used for reporting depth</t>
  </si>
  <si>
    <t>Not clear if this is vertical distance from bottom hole to Earth surface above that horizontal location, or vertical distance to elevation of earth surface. Description should indicate which convention is used.</t>
  </si>
  <si>
    <t>The kelly bushing is "a device fitted to the rotary table through which the kelly passes and by means of which the torque of the rotary table is transmitted to the kelly and to the drill stem." It is typically several feet above the drill floor.</t>
  </si>
  <si>
    <t>Interchange Content Element</t>
  </si>
  <si>
    <t>CasingLogger</t>
  </si>
  <si>
    <t>Changed title on this same worksheet.</t>
  </si>
  <si>
    <t>Celia Coleman</t>
  </si>
  <si>
    <t>Changed "headerBasic" tab to "WellHeader"</t>
  </si>
  <si>
    <t>Column headings are color coded to group them into related fields for convenience.</t>
  </si>
  <si>
    <t>AZGS Reviewer</t>
  </si>
  <si>
    <t>OTHER</t>
  </si>
  <si>
    <t>Title of dataset</t>
  </si>
  <si>
    <t>Description of dataset</t>
  </si>
  <si>
    <t>Author name</t>
  </si>
  <si>
    <t>Author role</t>
  </si>
  <si>
    <t>Author organization affiliation name</t>
  </si>
  <si>
    <t>Author e-mail address</t>
  </si>
  <si>
    <t>Author telephone number</t>
  </si>
  <si>
    <t>Author postal Address</t>
  </si>
  <si>
    <t>Source citation</t>
  </si>
  <si>
    <t>SourceMetadataURI</t>
  </si>
  <si>
    <t>Contact person name</t>
  </si>
  <si>
    <t xml:space="preserve">Contact position name </t>
  </si>
  <si>
    <t>Contact organization affiliation name</t>
  </si>
  <si>
    <t>Contact e-mail address</t>
  </si>
  <si>
    <t>Contact telephone number</t>
  </si>
  <si>
    <t>Contact postal Address</t>
  </si>
  <si>
    <t>Notes on conventions used in this dataset</t>
  </si>
  <si>
    <r>
      <t xml:space="preserve">About: </t>
    </r>
    <r>
      <rPr>
        <sz val="10"/>
        <rFont val="Arial"/>
        <family val="2"/>
      </rPr>
      <t>contains brief  explanation of this workbook, workbook development history, and data revision history.</t>
    </r>
  </si>
  <si>
    <t>Updated Notes tab.</t>
  </si>
  <si>
    <t>HeaderURI – foreign key to link with borehole</t>
  </si>
  <si>
    <t>Total Depth if Bottom Hole temperature</t>
  </si>
  <si>
    <r>
      <rPr>
        <b/>
        <sz val="10"/>
        <rFont val="Arial"/>
        <family val="2"/>
      </rPr>
      <t>DatasetMetadata:</t>
    </r>
    <r>
      <rPr>
        <sz val="10"/>
        <rFont val="Arial"/>
        <family val="2"/>
      </rPr>
      <t xml:space="preserve"> contains information for name of agency and contacts for agency providing the information in this spreadsheet workbook.</t>
    </r>
  </si>
  <si>
    <r>
      <rPr>
        <b/>
        <sz val="10"/>
        <rFont val="Arial"/>
        <family val="2"/>
      </rPr>
      <t>FieldList:</t>
    </r>
    <r>
      <rPr>
        <sz val="10"/>
        <rFont val="Arial"/>
        <family val="2"/>
      </rPr>
      <t xml:space="preserve"> Table has one row for each header data element. Use to correlate the interchange format elements with content in existing databases at data providing agency.</t>
    </r>
  </si>
  <si>
    <r>
      <rPr>
        <b/>
        <sz val="10"/>
        <rFont val="Arial"/>
        <family val="2"/>
      </rPr>
      <t>DataValidTerms:</t>
    </r>
    <r>
      <rPr>
        <sz val="10"/>
        <rFont val="Arial"/>
        <family val="2"/>
      </rPr>
      <t xml:space="preserve"> collection of example controlled vocabulary lists; as the project progresses these should converge on  vocabularies that can be used by all parties to achieve semantic interoperability. There are many lists here with terminology for different aspects of a well.</t>
    </r>
  </si>
  <si>
    <t>Changed Wellheader tab to WellheaderTemplate</t>
  </si>
  <si>
    <t>Data Entry Source</t>
  </si>
  <si>
    <t>Data Valid Terms</t>
  </si>
  <si>
    <t>free text</t>
  </si>
  <si>
    <t>The spatial reference system used to locate the well or borehole</t>
  </si>
  <si>
    <t>string 255</t>
  </si>
  <si>
    <t>date</t>
  </si>
  <si>
    <t>double</t>
  </si>
  <si>
    <t>Diagram describing the relationship between URIs and resources in this content model</t>
  </si>
  <si>
    <t>Source of the information used to populate this template.  If multiple, separate with pipe "|" character.</t>
  </si>
  <si>
    <t>Wells may consist of multiple boreholes.  Consequently, it is possible for multiple boreholes to be associated with the same WellName.</t>
  </si>
  <si>
    <t xml:space="preserve">Date on which drilling ended for the well that contains the borehole identified by the HeaderURI.  </t>
  </si>
  <si>
    <t>Changed "Section" to "Section_" to match what ArcGIS Server generates for the services.</t>
  </si>
  <si>
    <t>Section_</t>
  </si>
  <si>
    <t>InformationSource</t>
  </si>
  <si>
    <t>Dataset Metadata</t>
  </si>
  <si>
    <t>This version was labeled version 1.8 and was relabeled 1.6 to have a consistent sequence of versions. Content and mandatory fields aligned with currently implemented well header services.</t>
  </si>
  <si>
    <t>Stephen Richard, Diane Love, Celia Coleman, Jordan Matti</t>
  </si>
  <si>
    <t>Shape</t>
  </si>
  <si>
    <t>point</t>
  </si>
  <si>
    <t>gml:PointPropertyType</t>
  </si>
  <si>
    <t>ObjectID</t>
  </si>
  <si>
    <t>counter</t>
  </si>
  <si>
    <t>integer record count, added by ArcGIS servers during service deployment; not required but cannot be removed when deploying from ArcGIS feature class…  Not user maintained, so this element appears in XML implementation but not in the WellHeaderTemplate</t>
  </si>
  <si>
    <t>integer</t>
  </si>
  <si>
    <t>The human-intelligible name for the well containing  the borehole identified by the HeaderURI.</t>
  </si>
  <si>
    <t>Convention for wellName is: Name = Operator  Well No.  Lease (Mineral) Owner.  This will have to be interpreted in the context of naming practices from the data provider's organization. Use only web-safe characters (a-z A-Z 0-9 _-.) in the well name. Be consistent in the naming convention used within any given dataset.</t>
  </si>
  <si>
    <t>The human-intelligible name of the borehole identified by the HeaderURI. Conditional obligation--if well contains multiple boreholes, BoreholeName is mandatory and should be unique to each well bore in the well.</t>
  </si>
  <si>
    <t>0..1  C</t>
  </si>
  <si>
    <t>1  NN</t>
  </si>
  <si>
    <t>Field List</t>
  </si>
  <si>
    <r>
      <t xml:space="preserve">The HeaderURI identifies a </t>
    </r>
    <r>
      <rPr>
        <i/>
        <sz val="10"/>
        <rFont val="Arial"/>
        <family val="2"/>
      </rPr>
      <t xml:space="preserve">borehole; </t>
    </r>
    <r>
      <rPr>
        <sz val="10"/>
        <rFont val="Arial"/>
        <family val="2"/>
      </rPr>
      <t xml:space="preserve">a wells may consist of multiple boreholes.  This is reflected in the ParentWellURI, a URI that identifies the well that contains the child borehole. For simple wells that consist of a single wellbore/borehole, the HeaderURI is identical with the ParentWellURI, and the ParentWellURI is not required. See UML diagram on the Notes worksheet for a model of the well/wellbore - data relationships.
</t>
    </r>
    <r>
      <rPr>
        <u/>
        <sz val="10"/>
        <rFont val="Arial"/>
        <family val="2"/>
      </rPr>
      <t>Etymological Note</t>
    </r>
    <r>
      <rPr>
        <sz val="10"/>
        <rFont val="Arial"/>
        <family val="2"/>
      </rPr>
      <t xml:space="preserve">: the terms </t>
    </r>
    <r>
      <rPr>
        <i/>
        <sz val="10"/>
        <rFont val="Arial"/>
        <family val="2"/>
      </rPr>
      <t xml:space="preserve">borehole </t>
    </r>
    <r>
      <rPr>
        <sz val="10"/>
        <rFont val="Arial"/>
        <family val="2"/>
      </rPr>
      <t xml:space="preserve">and </t>
    </r>
    <r>
      <rPr>
        <i/>
        <sz val="10"/>
        <rFont val="Arial"/>
        <family val="2"/>
      </rPr>
      <t>wellbore (PPDM usage)</t>
    </r>
    <r>
      <rPr>
        <sz val="10"/>
        <rFont val="Arial"/>
        <family val="2"/>
      </rPr>
      <t xml:space="preserve">are used interchangeably in USGIN - AASG geothermal data documentation.
</t>
    </r>
    <r>
      <rPr>
        <u/>
        <sz val="10"/>
        <rFont val="Arial"/>
        <family val="2"/>
      </rPr>
      <t>Technical Note</t>
    </r>
    <r>
      <rPr>
        <sz val="10"/>
        <rFont val="Arial"/>
        <family val="2"/>
      </rPr>
      <t>: The term 'header record' is also used to describe a physical document produced by drilling agencies; this document provides information about specific instances of drilling.</t>
    </r>
  </si>
  <si>
    <t xml:space="preserve">Name of owner mineral rights for the property that contains the borehole identified by the HeaderURI.  </t>
  </si>
  <si>
    <t xml:space="preserve">Owner must be the owner on the reported StatusDate. </t>
  </si>
  <si>
    <t>This is commonly an informal name assigned by the MineralOwner or drilling operator. Lease number may conform to some local or regional property parcel numbering conventions.</t>
  </si>
  <si>
    <t xml:space="preserve">This element describes the surface location of the origin of the well, which is normally on the Earth surface. Some mineral exploration or engineering boreholes may be collared below the surface in a tunnel. </t>
  </si>
  <si>
    <t xml:space="preserve">Use decimal degrees using WGS84 spatial reference system. </t>
  </si>
  <si>
    <t>1 NN</t>
  </si>
  <si>
    <t>It is recommended that an EPSG code be used to identify the SRS used to specify the location of the well that contains the borehole identified by the HeaderURI.  If an EPSG code is used, identify it as such with the prefix 'EPSG:'    For common EPSG codes, see the Data Valid Terms tab.
Although the WGS 84 spatial reference system is mandatory, content model requires that SRS is explicitly specified for better reliability.</t>
  </si>
  <si>
    <t>Name or number of the lease of the well that contains the borehole identified by the HeaderURI.  Formatting and punctuation are not proscribed, but should be consistent within a dataset.</t>
  </si>
  <si>
    <t>Sect</t>
  </si>
  <si>
    <t>List township and direction.  Use N or S to indicate whether or not township is north or south of the baseline. Zero (0) padding of numbers will allow valid numeric sorting of number in text strings.</t>
  </si>
  <si>
    <t>Subdivision of a PLSS section; typically an aliquot part, may be a government lot number.</t>
  </si>
  <si>
    <t>Legal parcel identifier, block number, or other parcel identifier within a SectionPart.</t>
  </si>
  <si>
    <t>aliquot parts are defined by dividing the section into quarters, and the quarters into quarter, generally only to the level of quarter-quarter-quarter sections.</t>
  </si>
  <si>
    <t>Notations for denoting quarters for aliquot parts various regionally and between communities; the formatting and punctuation for section part notation is not proscribed but should be consistent within a dataset and documented in metadata for the dataset.</t>
  </si>
  <si>
    <t>A parcel is an "area with some implication for landownership or land use." In some areas, aliquot part are subdivided into parcels used for legal descriptions.</t>
  </si>
  <si>
    <t xml:space="preserve">The datum for the reported coordinates and the UTM zone in which the well that contains the borehole identified by the HeaderURI is located. Value may be a standard data abbreviation and zone notation (e.g. NAD27 zone12) or an EPSG number. Notation should be consistent within a dataset. </t>
  </si>
  <si>
    <t>Latitude measurement for the surface location of the well that contains the borehole identified by the HeaderURI; provide values to at least 3 decimal places for sufficient precision.</t>
  </si>
  <si>
    <t>Longitude measurement for the surface location of the well that contains the borehole identified by the HeaderURI; provide values to at least 3 decimal places for sufficient precision.</t>
  </si>
  <si>
    <t>Included here only for information purposes to avoid confusion.</t>
  </si>
  <si>
    <t>Unique identifier for the borehole described by the elements in this table.  
If a well contains multiple instances of reentry, recompletion, sidetrack, etc.  to which specific information resources are associated (e.g. well logs, core) each instance is to have its own HeaderURI. Ideally these URI's are constructed so that the part-whole relationship is apparent.</t>
  </si>
  <si>
    <t>Fill out notes, add vocabularies, about page, notes etc.</t>
  </si>
  <si>
    <r>
      <rPr>
        <b/>
        <sz val="10"/>
        <rFont val="Arial"/>
        <family val="2"/>
      </rPr>
      <t xml:space="preserve">ReviewerComments: </t>
    </r>
    <r>
      <rPr>
        <sz val="10"/>
        <rFont val="Arial"/>
        <family val="2"/>
      </rPr>
      <t>provides a form to use for requesting additional data, clarify apparent confusion, and explain requirements of specific fields.  The form is meant to be initially used by the AZGS reviewer.  When returned to the state, a responder should make notes of data changes made.  If necessary, a follow-up review by AZGS will make additional notes.</t>
    </r>
  </si>
  <si>
    <t xml:space="preserve">Each borehole should have a unique HeaderURI.  If an APINo is present, it should be incorporated into the URI; otherwise, this URI should incorporate one of the OtherID values.  If one of these identifiers is used in the URI, it should be the terminal element of the URI.   Best practice is to define an http URI that will dereference to a normative description of the borehole. USGIN URI's may be redirected to any URL using the http://resources.usgin.org redirector; contact the USGIN development team at AZGS for instructions.  URI should consist of a host authority part that is consistent for all data from an individual provider, with a terminal segment that is unique to each identified instance. See http://repository.usgin.org/uri_gin/usgin/dlio/331 for discussion of USGIN URI syntax conventions.
</t>
  </si>
  <si>
    <t>API number for the  wellbore/borehole identified by the HeaderURI.</t>
  </si>
  <si>
    <t>Indicate the authority from which the OtherID is derived with a short prefix delimited by a colon ':'   If identifiers from multiple different authorities are available, delimit these identifiers with the pipe character '|'</t>
  </si>
  <si>
    <t>Prefixes are used to indicate the source of the OtherID.  For example, if a well were known to the Arizona Geological Survey (AZGS) by the id number 1337, the prefix for 1337 would be 'AzGS:'  If the OtherID is a URL, the prefix would be 'http:'  The prefix should be explained in the text description for the well.</t>
  </si>
  <si>
    <t>Township in PLSS grid, relative to reported baseline. Formatting and punctuation should be consistent for all locations referenced to the same baseline and meridian. Recommend adding leading '0's so that all number strings are the same length (typically 2 or occasionally 3 digits). Examples 01N, 112S, 001 N</t>
  </si>
  <si>
    <t>Range in PLSS grid, relative to reported meridian. Formatting and punctuation should be consistent for all locations referenced to the same baseline meridian. See instructions on TWP field.</t>
  </si>
  <si>
    <t>The lat and long are normative coordinates provided for in the content model, thus there is greated flexibility for specification of UTM; the requirement is that there be sufficient information to accurately use the provided coordinate values.</t>
  </si>
  <si>
    <t>This element must employ one of the datums listed on the Data Valid Terms tab, specifically: KB; GL; or DF.  The elevation of that datum must be reported as a value in the corresponding element (ElevationKB; ElevationGL; or ElevationDF).</t>
  </si>
  <si>
    <t>A casing is a pipe "placed in an oil or gas well as drilling progresses to prevent the wall of the hole from caving during drilling and to provide a means of extracting petroleum if the well is productive."
A casing that does not come up to the surface is referred to as a 'liner.'   There can be multiple casings and/or liners per borehole.</t>
  </si>
  <si>
    <t>Added by GIS for WFS service; this element appears in the xml output, but is generated during service deployment from the latitude and longitude, therefore it doesn't appear in the template</t>
  </si>
  <si>
    <t>drilling fluid type (salt water, mud, diesel..)</t>
  </si>
  <si>
    <t>Depth of Measurement</t>
  </si>
  <si>
    <t>revisions to documentation based on comments from Jordan Hastings; change data type for DepthReferencePoint from free text to term. Change obligation on BoreholeName to conditional. Section_ field renamed to 'Sect' (new minor version). Spell check document.</t>
  </si>
  <si>
    <t>This workbook specifies a content model for reporting basic information describing a simple or complex borehole. Wells with multiple well bores may have separate records (rows) for each well bore, each with a distinct HeaderURI (record identifier); in this case, the ParentWellURI should provide the HeaderURI for the record representing the well. If multiple data items are associated with a single well header two possibilities are proposed here. In simple cases, the multiple values may be concatenated in a single text field using '|' as a delimiter. If the one to many relationship from the HeaderURI is to another resource (a sample, observation record, well log document, service, etc.), then the relationships may be recorded using the resource relation worksheet in this workbook, which asserts associations between URI's for resources. 
There are many fields in this template, and only the pink columns are required. The other fields are included for situations where that information has been recorded or is of sufficient interest to capture from paper records. Microsoft Excel outlining has been used to group related columns (which share the same color background for the column headings.) The outlining controls (at the top of the spreadsheet) may be used to collapse unused columns so they don't clutter the spreadsheet with empty columns. Users are invited to group columns they will not use to hide them.</t>
  </si>
  <si>
    <r>
      <t xml:space="preserve">A </t>
    </r>
    <r>
      <rPr>
        <b/>
        <sz val="10"/>
        <rFont val="Arial"/>
        <family val="2"/>
      </rPr>
      <t>well</t>
    </r>
    <r>
      <rPr>
        <sz val="10"/>
        <rFont val="Arial"/>
        <family val="2"/>
      </rPr>
      <t xml:space="preserve"> is a facility defined by its function to extract fluids from within the earth. A well may be a simple hole in the ground (generally not the kind of well's we're interested in here...), but in general a well consists of a dug shaft or drilled borehole. Drilled wells may include one or more boreholes that are accessed from the surface at an origin collar, which defines the origin of the well. Individual boreholes in the well my have origin points (collars) that are located within existing boreholes in the well (e.g. sidetracks). The most common situation, especially for water wells is a well consisting of a single borehole whose collar is coincident with the well origin.</t>
    </r>
  </si>
  <si>
    <r>
      <rPr>
        <b/>
        <sz val="10"/>
        <rFont val="Arial"/>
        <family val="2"/>
      </rPr>
      <t>WellHeaderTemplate:</t>
    </r>
    <r>
      <rPr>
        <sz val="10"/>
        <rFont val="Arial"/>
        <family val="2"/>
      </rPr>
      <t xml:space="preserve"> contains fields for description of a well or borehole. Fields are in column headings. Use Excel outlining (data/group) to hide unused fields. The idea is to load data into this spreadsheet for ETL into dataset to be used for service deployment.</t>
    </r>
  </si>
  <si>
    <r>
      <t>This sheet documents the interchange data fields. Elements (a.k.a. fields, properties) in the interchange format are listed down the left side.  A '</t>
    </r>
    <r>
      <rPr>
        <b/>
        <sz val="11"/>
        <rFont val="Arial"/>
        <family val="2"/>
      </rPr>
      <t>C</t>
    </r>
    <r>
      <rPr>
        <sz val="11"/>
        <rFont val="Arial"/>
        <family val="2"/>
      </rPr>
      <t>' in the obligation column indicates that cardinality is data-dependent, conditions under which content is mandatory are indicated in the element description column. A '</t>
    </r>
    <r>
      <rPr>
        <b/>
        <sz val="11"/>
        <rFont val="Arial"/>
        <family val="2"/>
      </rPr>
      <t>NN</t>
    </r>
    <r>
      <rPr>
        <sz val="11"/>
        <rFont val="Arial"/>
        <family val="2"/>
      </rPr>
      <t>' in the Cardinality column indicates that the element content is 'not nillable'--that is there must be a meaningful content value in order to have a usable interchange record.  Cardinality rules indicate whether a field is mandatory or optional (1=Mandatory, 0..1=Optional).</t>
    </r>
  </si>
  <si>
    <t>Removed project specific logos and documentation.  Added short string about cardinality on field list sheet.</t>
  </si>
  <si>
    <t>1.7.1</t>
  </si>
  <si>
    <t>Geothermal Data: WellHeaderContentModel</t>
  </si>
  <si>
    <t xml:space="preserve">This workbook  specifies content elements for an interchange format for well header features that may represent a simple well (one wellbore), complex well (multiple wellbores), or a single well bore in a complex well. Fields in the WellHeader content model will become XML elements in interchange documents for WFS simple features served by geothermal data web services.  In the geothermal data system, well header features are one of the sampling feature services that are used as a method to discover resources derived from boreholes with particular characteristics. </t>
  </si>
  <si>
    <t>This sheet is a compilation of log type names and abbreviations gathered from the state of ontario, W. B. Harrison of the Michigan Geological Survey, and from the Az Oil and Gas conservation commission. This list was distilled to obtain the list of apparently unique log types and unique codes for use in metadata documents.</t>
  </si>
  <si>
    <t>This work is licensed under a Creative Commons Attribution 3.0 Unported License.</t>
  </si>
  <si>
    <t>Copyright © Arizona Geological Survey, 2012</t>
  </si>
  <si>
    <r>
      <rPr>
        <b/>
        <sz val="10"/>
        <rFont val="Arial"/>
        <family val="2"/>
      </rPr>
      <t>Data log type codes:</t>
    </r>
    <r>
      <rPr>
        <sz val="10"/>
        <rFont val="Arial"/>
        <family val="2"/>
      </rPr>
      <t xml:space="preserve"> listing of compilation of log types from various sources, along with alphanumeric codes to abbreviate log type. Starting point for controlled vocabulary of log types. In long run, an ontology approach that categorizes the log type based on instrument used, property measured, and other facets will probably  be useful.</t>
    </r>
  </si>
  <si>
    <r>
      <rPr>
        <b/>
        <sz val="10"/>
        <rFont val="Arial"/>
        <family val="2"/>
      </rPr>
      <t>AllLogTypes:</t>
    </r>
    <r>
      <rPr>
        <sz val="10"/>
        <rFont val="Arial"/>
        <family val="2"/>
      </rPr>
      <t xml:space="preserve">  list of unique log types and unique codes.</t>
    </r>
  </si>
  <si>
    <t>General Information:</t>
  </si>
  <si>
    <t>If you have a reviewed copy of your data and choose to transfer the data to a newer template, please copy this page into the new template so we have the copy of comments made.  It makes the final review much easier.  THANKS.</t>
  </si>
  <si>
    <t>Please read the cell comments box in the Feature header for the column (presence indicated by small red triangle in upper left corner of cell; hover pointer over cell to see comment).  These feature headers cannot be changed without making them non-interoperable and searchable online.  Everyone must use the same feature headers.  You may not have all the data for each column or you may have more which should likely be placed into another content model (ex. lithology).  If you have more features and want to include as necessary data, ask Steve Richards to add to the content model template so everyone has a chance to provide that data.</t>
  </si>
  <si>
    <t>If you have any questions about using this (or any) template, do not hesitate to contact us.</t>
  </si>
  <si>
    <t>State Responder</t>
  </si>
  <si>
    <t>Action Taken</t>
  </si>
  <si>
    <t>This is an Example line for this page.</t>
  </si>
  <si>
    <t>ERP</t>
  </si>
  <si>
    <t>Person making revisions</t>
  </si>
  <si>
    <t>Corrected the  format.</t>
  </si>
  <si>
    <t>If you make revisions and resubmitt, please include a note on the comments tab so we know what was done.</t>
  </si>
  <si>
    <r>
      <t xml:space="preserve">Please review these questions, then </t>
    </r>
    <r>
      <rPr>
        <sz val="11"/>
        <color indexed="10"/>
        <rFont val="Calibri"/>
        <family val="2"/>
      </rPr>
      <t xml:space="preserve">enter Responder information and actions taken </t>
    </r>
    <r>
      <rPr>
        <sz val="11"/>
        <rFont val="Calibri"/>
        <family val="2"/>
      </rPr>
      <t xml:space="preserve">in the columns to the right before returning this document to AZGS.  </t>
    </r>
    <r>
      <rPr>
        <sz val="11"/>
        <color indexed="10"/>
        <rFont val="Calibri"/>
        <family val="2"/>
      </rPr>
      <t>DO NOT remove</t>
    </r>
    <r>
      <rPr>
        <sz val="11"/>
        <rFont val="Calibri"/>
        <family val="2"/>
      </rPr>
      <t xml:space="preserve"> remarks or tab when submitting revised data, as it helps during the next review.</t>
    </r>
  </si>
  <si>
    <t>Data History</t>
  </si>
  <si>
    <t>WellName</t>
  </si>
  <si>
    <t>Function_</t>
  </si>
  <si>
    <t>Production</t>
  </si>
  <si>
    <t>ProducingInterval</t>
  </si>
  <si>
    <t>Please add a label for map portrayal.</t>
  </si>
  <si>
    <t>Free text field.</t>
  </si>
  <si>
    <t>http://resources.usgin.org/uri-gin/migs/well/api:21001026800000/</t>
  </si>
  <si>
    <t>KIRKHAM VIRGIL R D_LUND EST._1</t>
  </si>
  <si>
    <t>21001026800000</t>
  </si>
  <si>
    <t>LUND EST.</t>
  </si>
  <si>
    <t>1</t>
  </si>
  <si>
    <t>KIRKHAM VIRGIL R D</t>
  </si>
  <si>
    <t>Dry Hole</t>
  </si>
  <si>
    <t>Well Complete</t>
  </si>
  <si>
    <t>oil and gas</t>
  </si>
  <si>
    <t>ALCONA</t>
  </si>
  <si>
    <t>MI</t>
  </si>
  <si>
    <t>27N</t>
  </si>
  <si>
    <t>9E</t>
  </si>
  <si>
    <t>NAD83 Michigan Central</t>
  </si>
  <si>
    <t>WGS 84 - ESPG 2252</t>
  </si>
  <si>
    <t>Calculated from Footage call in SEC,TWP,RGE</t>
  </si>
  <si>
    <t>Ground Level</t>
  </si>
  <si>
    <t>TRVR</t>
  </si>
  <si>
    <t>http://resources.usgin.org/uri-gin/migs/well/api:21001324130000/</t>
  </si>
  <si>
    <t>ELEK AARON III_SCHRADE, LLOYD_1</t>
  </si>
  <si>
    <t>21001324130000</t>
  </si>
  <si>
    <t>SCHRADE, LLOYD</t>
  </si>
  <si>
    <t>ELEK AARON III</t>
  </si>
  <si>
    <t>Plugging Approved</t>
  </si>
  <si>
    <t>25N</t>
  </si>
  <si>
    <t>8E</t>
  </si>
  <si>
    <t>Derrick Floor</t>
  </si>
  <si>
    <t>DUND</t>
  </si>
  <si>
    <t>http://resources.usgin.org/uri-gin/migs/well/api:21001332790000/</t>
  </si>
  <si>
    <t>STOCKER AND SITLER OIL CO_MC DOUGALL, GORDON_1</t>
  </si>
  <si>
    <t>21001332790000</t>
  </si>
  <si>
    <t>MC DOUGALL, GORDON</t>
  </si>
  <si>
    <t>STOCKER AND SITLER OIL CO</t>
  </si>
  <si>
    <t>6E</t>
  </si>
  <si>
    <t>DRRV</t>
  </si>
  <si>
    <t>http://resources.usgin.org/uri-gin/migs/well/api:21001349310000/</t>
  </si>
  <si>
    <t>CHEVRON U S A  INC_STATE MITCHELL_1-31</t>
  </si>
  <si>
    <t>21001349310000</t>
  </si>
  <si>
    <t>STATE MITCHELL</t>
  </si>
  <si>
    <t>1-31</t>
  </si>
  <si>
    <t>CHEVRON U S A  INC</t>
  </si>
  <si>
    <t>26N</t>
  </si>
  <si>
    <t>5E</t>
  </si>
  <si>
    <t>http://resources.usgin.org/uri-gin/migs/well/api:21001425230000/</t>
  </si>
  <si>
    <t>TERRA ENERGY LTD_LOVE_1-25</t>
  </si>
  <si>
    <t>21001425230000</t>
  </si>
  <si>
    <t>LOVE</t>
  </si>
  <si>
    <t>1-25</t>
  </si>
  <si>
    <t>TERRA ENERGY LTD</t>
  </si>
  <si>
    <t>NW</t>
  </si>
  <si>
    <t>TRVR4</t>
  </si>
  <si>
    <t>http://resources.usgin.org/uri-gin/migs/well/api:21001435750000/</t>
  </si>
  <si>
    <t>BROWN H L JR_BECK_1-7</t>
  </si>
  <si>
    <t>21001435750000</t>
  </si>
  <si>
    <t>BECK</t>
  </si>
  <si>
    <t>1-7</t>
  </si>
  <si>
    <t>BROWN H L JR</t>
  </si>
  <si>
    <t>TRNN</t>
  </si>
  <si>
    <t>28N</t>
  </si>
  <si>
    <t>PRDC</t>
  </si>
  <si>
    <t>http://resources.usgin.org/uri-gin/migs/well/api:21001435750200/</t>
  </si>
  <si>
    <t>SAVOY ENERGY LP_BECK_1-7A</t>
  </si>
  <si>
    <t>21001435750200</t>
  </si>
  <si>
    <t>1-7A</t>
  </si>
  <si>
    <t>SAVOY ENERGY LP</t>
  </si>
  <si>
    <t>Measured by GPS</t>
  </si>
  <si>
    <t>g</t>
  </si>
  <si>
    <t>http://resources.usgin.org/uri-gin/migs/well/api:21001435750300/</t>
  </si>
  <si>
    <t>SAVOY ENERGY LP_BECK_1-7B</t>
  </si>
  <si>
    <t>21001435750300</t>
  </si>
  <si>
    <t>1-7B</t>
  </si>
  <si>
    <t>http://resources.usgin.org/uri-gin/migs/well/api:21001435750400/</t>
  </si>
  <si>
    <t>SAVOY ENERGY LP_BECK_1-7C HD1</t>
  </si>
  <si>
    <t>21001435750400</t>
  </si>
  <si>
    <t>1-7C HD1</t>
  </si>
  <si>
    <t>CLNN</t>
  </si>
  <si>
    <t>http://resources.usgin.org/uri-gin/migs/well/api:21001462310000/</t>
  </si>
  <si>
    <t>BROWN H L JR_STATE ALCONA_1-24</t>
  </si>
  <si>
    <t>21001462310000</t>
  </si>
  <si>
    <t>STATE ALCONA</t>
  </si>
  <si>
    <t>1-24</t>
  </si>
  <si>
    <t>http://resources.usgin.org/uri-gin/migs/well/api:21001475790000/</t>
  </si>
  <si>
    <t>MERIT ENERGY CO_BROZOWSKI_A4-14</t>
  </si>
  <si>
    <t>21001475790000</t>
  </si>
  <si>
    <t>BROZOWSKI</t>
  </si>
  <si>
    <t>A4-14</t>
  </si>
  <si>
    <t>MERIT ENERGY CO</t>
  </si>
  <si>
    <t>http://resources.usgin.org/uri-gin/migs/well/api:21001478410000/</t>
  </si>
  <si>
    <t>SWEPI LP_GERMEROTH_B2-27</t>
  </si>
  <si>
    <t>21001478410000</t>
  </si>
  <si>
    <t>GERMEROTH</t>
  </si>
  <si>
    <t>B2-27</t>
  </si>
  <si>
    <t>SWEPI LP</t>
  </si>
  <si>
    <t>http://resources.usgin.org/uri-gin/migs/well/api:21001478420000/</t>
  </si>
  <si>
    <t>SWEPI LP_PAUL_A2-32</t>
  </si>
  <si>
    <t>21001478420000</t>
  </si>
  <si>
    <t>PAUL</t>
  </si>
  <si>
    <t>A2-32</t>
  </si>
  <si>
    <t>http://resources.usgin.org/uri-gin/migs/well/api:21001478970000/</t>
  </si>
  <si>
    <t>MERCURY EXPLORATION CO_BREY (NOMECO-MERCURY)_A4-15</t>
  </si>
  <si>
    <t>21001478970000</t>
  </si>
  <si>
    <t>BREY (NOMECO-MERCURY)</t>
  </si>
  <si>
    <t>A4-15</t>
  </si>
  <si>
    <t>MERCURY EXPLORATION CO</t>
  </si>
  <si>
    <t>http://resources.usgin.org/uri-gin/migs/well/api:21001479120000/</t>
  </si>
  <si>
    <t>WOLVERINE ENERGY LLC_STIFLER_B4-32</t>
  </si>
  <si>
    <t>STIFLER</t>
  </si>
  <si>
    <t>B4-32</t>
  </si>
  <si>
    <t>WOLVERINE ENERGY LLC</t>
  </si>
  <si>
    <t>SWEPI LP_SILVER BROOK_B4-3</t>
  </si>
  <si>
    <t>21001479120000</t>
  </si>
  <si>
    <t>SILVER BROOK</t>
  </si>
  <si>
    <t>B4-3</t>
  </si>
  <si>
    <t>http://resources.usgin.org/uri-gin/migs/well/api:21001479150000/</t>
  </si>
  <si>
    <t>WOLVERINE ENERGY LLC_WILDCAT CLUB_D2-35</t>
  </si>
  <si>
    <t>21001479150000</t>
  </si>
  <si>
    <t>WILDCAT CLUB</t>
  </si>
  <si>
    <t>D2-35</t>
  </si>
  <si>
    <t>http://resources.usgin.org/uri-gin/migs/well/api:21001479160000/</t>
  </si>
  <si>
    <t>MERCURY EXPLORATION CO_NORTHFORK (NOMECO &amp; MERCURY)_A4-4</t>
  </si>
  <si>
    <t>21001479160000</t>
  </si>
  <si>
    <t>NORTHFORK (NOMECO &amp; MERCURY)</t>
  </si>
  <si>
    <t>A4-4</t>
  </si>
  <si>
    <t>http://resources.usgin.org/uri-gin/migs/well/api:21001479870000/</t>
  </si>
  <si>
    <t>BELDEN AND BLAKE CORP DBA WARD LAKE ENERGY_JOHNSON_C4-24</t>
  </si>
  <si>
    <t>21001479870000</t>
  </si>
  <si>
    <t>JOHNSON</t>
  </si>
  <si>
    <t>C4-24</t>
  </si>
  <si>
    <t>BELDEN AND BLAKE CORP DBA WARD LAKE ENERGY</t>
  </si>
  <si>
    <t>7E</t>
  </si>
  <si>
    <t>http://resources.usgin.org/uri-gin/migs/well/api:21001480110000/</t>
  </si>
  <si>
    <t>SWEPI LP_SALINE_C1-15</t>
  </si>
  <si>
    <t>21001480110000</t>
  </si>
  <si>
    <t>SALINE</t>
  </si>
  <si>
    <t>C1-15</t>
  </si>
  <si>
    <t>http://resources.usgin.org/uri-gin/migs/well/api:21001480580000/</t>
  </si>
  <si>
    <t>MERCURY EXPLORATION CO_STATE MITCHELL (NOMECO-MERCURY)_A1-3</t>
  </si>
  <si>
    <t>21001480580000</t>
  </si>
  <si>
    <t>STATE MITCHELL (NOMECO-MERCURY)</t>
  </si>
  <si>
    <t>A1-3</t>
  </si>
  <si>
    <t>http://resources.usgin.org/uri-gin/migs/well/api:21001480590000/</t>
  </si>
  <si>
    <t>MERCURY EXPLORATION CO_STATE MILLEN (NOMECO-MERCURY)_B1-21</t>
  </si>
  <si>
    <t>21001480590000</t>
  </si>
  <si>
    <t>STATE MILLEN (NOMECO-MERCURY)</t>
  </si>
  <si>
    <t>B1-21</t>
  </si>
  <si>
    <t>http://resources.usgin.org/uri-gin/migs/well/api:21001482010000/</t>
  </si>
  <si>
    <t>WOLVERINE ENVIRONMENTAL PRODUCTION INC_LEONARD_B4-20</t>
  </si>
  <si>
    <t>21001482010000</t>
  </si>
  <si>
    <t>LEONARD</t>
  </si>
  <si>
    <t>B4-20</t>
  </si>
  <si>
    <t>WOLVERINE ENVIRONMENTAL PRODUCTION INC</t>
  </si>
  <si>
    <t>http://resources.usgin.org/uri-gin/migs/well/api:21001483070000/</t>
  </si>
  <si>
    <t>WOLVERINE ENVIRONMENTAL PRODUCTION INC_WILKINS_B4-34</t>
  </si>
  <si>
    <t>21001483070000</t>
  </si>
  <si>
    <t>WILKINS</t>
  </si>
  <si>
    <t>B4-34</t>
  </si>
  <si>
    <t>http://resources.usgin.org/uri-gin/migs/well/api:21001483090000/</t>
  </si>
  <si>
    <t>WOLVERINE ENVIRONMENTAL PRODUCTION INC_BLEAU_A4-5</t>
  </si>
  <si>
    <t>21001483090000</t>
  </si>
  <si>
    <t>BLEAU</t>
  </si>
  <si>
    <t>A4-5</t>
  </si>
  <si>
    <t>http://resources.usgin.org/uri-gin/migs/well/api:21001483670000/</t>
  </si>
  <si>
    <t>O I L ENERGY CORP_RITCHIE_A4-34</t>
  </si>
  <si>
    <t>21001483670000</t>
  </si>
  <si>
    <t>RITCHIE</t>
  </si>
  <si>
    <t>A4-34</t>
  </si>
  <si>
    <t>O I L ENERGY CORP</t>
  </si>
  <si>
    <t>Gas &amp; Brine Disposal</t>
  </si>
  <si>
    <t>DRRV1</t>
  </si>
  <si>
    <t>http://resources.usgin.org/uri-gin/migs/well/api:21001484970000/</t>
  </si>
  <si>
    <t>LINN OPERATING INC_OAKLAND HUNT CLUB_D2-5</t>
  </si>
  <si>
    <t>21001484970000</t>
  </si>
  <si>
    <t>OAKLAND HUNT CLUB</t>
  </si>
  <si>
    <t>D2-5</t>
  </si>
  <si>
    <t>LINN OPERATING INC</t>
  </si>
  <si>
    <t>http://resources.usgin.org/uri-gin/migs/well/api:21001485380000/</t>
  </si>
  <si>
    <t>H R F EXPLORATION AND PRODUCTION INC_TRADER_D2-25</t>
  </si>
  <si>
    <t>21001485380000</t>
  </si>
  <si>
    <t>TRADER</t>
  </si>
  <si>
    <t>D2-25</t>
  </si>
  <si>
    <t>H R F EXPLORATION AND PRODUCTION INC</t>
  </si>
  <si>
    <t>BBLC</t>
  </si>
  <si>
    <t>http://resources.usgin.org/uri-gin/migs/well/api:21001485390000/</t>
  </si>
  <si>
    <t>H R F EXPLORATION AND PRODUCTION INC_GARVEY_B2-28</t>
  </si>
  <si>
    <t>21001485390000</t>
  </si>
  <si>
    <t>GARVEY</t>
  </si>
  <si>
    <t>B2-28</t>
  </si>
  <si>
    <t>http://resources.usgin.org/uri-gin/migs/well/api:21001488520000/</t>
  </si>
  <si>
    <t>LINN OPERATING INC_GAISHIN_A3-20</t>
  </si>
  <si>
    <t>21001488520000</t>
  </si>
  <si>
    <t>GAISHIN</t>
  </si>
  <si>
    <t>A3-20</t>
  </si>
  <si>
    <t>http://resources.usgin.org/uri-gin/migs/well/api:21001492110000/</t>
  </si>
  <si>
    <t>LINN OPERATING INC_WOIDKA_A2-17</t>
  </si>
  <si>
    <t>21001492110000</t>
  </si>
  <si>
    <t>WOIDKA</t>
  </si>
  <si>
    <t>A2-17</t>
  </si>
  <si>
    <t>http://resources.usgin.org/uri-gin/migs/well/api:21001492120000/</t>
  </si>
  <si>
    <t>LINN OPERATING INC_LOST LAKE WOODS CLUB_A2-26</t>
  </si>
  <si>
    <t>21001492120000</t>
  </si>
  <si>
    <t>LOST LAKE WOODS CLUB</t>
  </si>
  <si>
    <t>A2-26</t>
  </si>
  <si>
    <t>http://resources.usgin.org/uri-gin/migs/well/api:21001492590000/</t>
  </si>
  <si>
    <t>LINN OPERATING INC_WILL_D4-18</t>
  </si>
  <si>
    <t>21001492590000</t>
  </si>
  <si>
    <t>WILL</t>
  </si>
  <si>
    <t>D4-18</t>
  </si>
  <si>
    <t>http://resources.usgin.org/uri-gin/migs/well/api:21001492960000/</t>
  </si>
  <si>
    <t>H R F EXPLORATION AND PRODUCTION INC_U S A ALCONA_12-28</t>
  </si>
  <si>
    <t>21001492960000</t>
  </si>
  <si>
    <t>U S A ALCONA</t>
  </si>
  <si>
    <t>12-28</t>
  </si>
  <si>
    <t>RCFD</t>
  </si>
  <si>
    <t>AMBG</t>
  </si>
  <si>
    <t>http://resources.usgin.org/uri-gin/migs/well/api:21001496670000/</t>
  </si>
  <si>
    <t>LINN OPERATING INC_MACDONALD_B1-2</t>
  </si>
  <si>
    <t>21001496670000</t>
  </si>
  <si>
    <t>MACDONALD</t>
  </si>
  <si>
    <t>B1-2</t>
  </si>
  <si>
    <t>http://resources.usgin.org/uri-gin/migs/well/api:21001496700000/</t>
  </si>
  <si>
    <t>LINN OPERATING INC_ELLER_A3-3</t>
  </si>
  <si>
    <t>21001496700000</t>
  </si>
  <si>
    <t>ELLER</t>
  </si>
  <si>
    <t>A3-3</t>
  </si>
  <si>
    <t>http://resources.usgin.org/uri-gin/migs/well/api:21001497000000/</t>
  </si>
  <si>
    <t>D T E GAS AND OIL CO_MCGINN LAND_9-21</t>
  </si>
  <si>
    <t>21001497000000</t>
  </si>
  <si>
    <t>MCGINN LAND</t>
  </si>
  <si>
    <t>9-21</t>
  </si>
  <si>
    <t>D T E GAS AND OIL CO</t>
  </si>
  <si>
    <t>http://resources.usgin.org/uri-gin/migs/well/api:21001497100000/</t>
  </si>
  <si>
    <t>CHEVRON MICHIGAN LLC_ENGLAW CLUB_13-19</t>
  </si>
  <si>
    <t>21001497100000</t>
  </si>
  <si>
    <t>ENGLAW CLUB</t>
  </si>
  <si>
    <t>13-19</t>
  </si>
  <si>
    <t>CHEVRON MICHIGAN LLC</t>
  </si>
  <si>
    <t>http://resources.usgin.org/uri-gin/migs/well/api:21001497450000/</t>
  </si>
  <si>
    <t>LINN OPERATING INC_VICKSTROM_D1-1</t>
  </si>
  <si>
    <t>21001497450000</t>
  </si>
  <si>
    <t>VICKSTROM</t>
  </si>
  <si>
    <t>D1-1</t>
  </si>
  <si>
    <t>http://resources.usgin.org/uri-gin/migs/well/api:21001497480000/</t>
  </si>
  <si>
    <t>LINN OPERATING INC_BECK_A4-7</t>
  </si>
  <si>
    <t>21001497480000</t>
  </si>
  <si>
    <t>A4-7</t>
  </si>
  <si>
    <t>http://resources.usgin.org/uri-gin/migs/well/api:21001497490000/</t>
  </si>
  <si>
    <t>LINN OPERATING INC_RASMUSSEN_D2-7</t>
  </si>
  <si>
    <t>21001497490000</t>
  </si>
  <si>
    <t>RASMUSSEN</t>
  </si>
  <si>
    <t>D2-7</t>
  </si>
  <si>
    <t>http://resources.usgin.org/uri-gin/migs/well/api:21001497530000/</t>
  </si>
  <si>
    <t>LINN OPERATING INC_WATZ RADIO INC_A1-1</t>
  </si>
  <si>
    <t>21001497530000</t>
  </si>
  <si>
    <t>WATZ RADIO INC</t>
  </si>
  <si>
    <t>A1-1</t>
  </si>
  <si>
    <t>http://resources.usgin.org/uri-gin/migs/well/api:21001497540000/</t>
  </si>
  <si>
    <t>LINN OPERATING INC_SPISAK_A4-1</t>
  </si>
  <si>
    <t>21001497540000</t>
  </si>
  <si>
    <t>SPISAK</t>
  </si>
  <si>
    <t>A4-1</t>
  </si>
  <si>
    <t>http://resources.usgin.org/uri-gin/migs/well/api:21001497550000/</t>
  </si>
  <si>
    <t>LINN OPERATING INC_MACKENNON_B2-7</t>
  </si>
  <si>
    <t>21001497550000</t>
  </si>
  <si>
    <t>MACKENNON</t>
  </si>
  <si>
    <t>B2-7</t>
  </si>
  <si>
    <t>http://resources.usgin.org/uri-gin/migs/well/api:21001497560000/</t>
  </si>
  <si>
    <t>WOLVERINE ENVIRONMENTAL PRODUCTION INC_KOWALSKI_B3-6</t>
  </si>
  <si>
    <t>21001497560000</t>
  </si>
  <si>
    <t>KOWALSKI</t>
  </si>
  <si>
    <t>B3-6</t>
  </si>
  <si>
    <t>GCDF</t>
  </si>
  <si>
    <t>http://resources.usgin.org/uri-gin/migs/well/api:21001497570000/</t>
  </si>
  <si>
    <t>WOLVERINE ENVIRONMENTAL PRODUCTION INC_RUDE_A2-6</t>
  </si>
  <si>
    <t>21001497570000</t>
  </si>
  <si>
    <t>RUDE</t>
  </si>
  <si>
    <t>A2-6</t>
  </si>
  <si>
    <t>ANRM1</t>
  </si>
  <si>
    <t>http://resources.usgin.org/uri-gin/migs/well/api:21001497580000/</t>
  </si>
  <si>
    <t>LINN OPERATING INC_KLAVER &amp; FELZKE_C4-1</t>
  </si>
  <si>
    <t>21001497580000</t>
  </si>
  <si>
    <t>KLAVER &amp; FELZKE</t>
  </si>
  <si>
    <t>C4-1</t>
  </si>
  <si>
    <t>http://resources.usgin.org/uri-gin/migs/well/api:21001497590000/</t>
  </si>
  <si>
    <t>LINN OPERATING INC_KLEVE_C4-2</t>
  </si>
  <si>
    <t>21001497590000</t>
  </si>
  <si>
    <t>KLEVE</t>
  </si>
  <si>
    <t>C4-2</t>
  </si>
  <si>
    <t>http://resources.usgin.org/uri-gin/migs/well/api:21001497600000/</t>
  </si>
  <si>
    <t>LINN OPERATING INC_EBY_A3-2</t>
  </si>
  <si>
    <t>21001497600000</t>
  </si>
  <si>
    <t>EBY</t>
  </si>
  <si>
    <t>A3-2</t>
  </si>
  <si>
    <t>http://resources.usgin.org/uri-gin/migs/well/api:21001498870000/</t>
  </si>
  <si>
    <t>LINN OPERATING INC_DAMIANI_A1-19</t>
  </si>
  <si>
    <t>21001498870000</t>
  </si>
  <si>
    <t>DAMIANI</t>
  </si>
  <si>
    <t>A1-19</t>
  </si>
  <si>
    <t>http://resources.usgin.org/uri-gin/migs/well/api:21001498970000/</t>
  </si>
  <si>
    <t>LINN OPERATING INC_LAFELDT_C1-9</t>
  </si>
  <si>
    <t>21001498970000</t>
  </si>
  <si>
    <t>LAFELDT</t>
  </si>
  <si>
    <t>C1-9</t>
  </si>
  <si>
    <t>http://resources.usgin.org/uri-gin/migs/well/api:21001498980000/</t>
  </si>
  <si>
    <t>LINN OPERATING INC_PETERSON_B1-17</t>
  </si>
  <si>
    <t>21001498980000</t>
  </si>
  <si>
    <t>PETERSON</t>
  </si>
  <si>
    <t>B1-17</t>
  </si>
  <si>
    <t>http://resources.usgin.org/uri-gin/migs/well/api:21001498990000/</t>
  </si>
  <si>
    <t>LINN OPERATING INC_PAULSON_B3-17</t>
  </si>
  <si>
    <t>21001498990000</t>
  </si>
  <si>
    <t>PAULSON</t>
  </si>
  <si>
    <t>B3-17</t>
  </si>
  <si>
    <t>http://resources.usgin.org/uri-gin/migs/well/api:21001499000000/</t>
  </si>
  <si>
    <t>LINN OPERATING INC_SWANSINGER_D2-17</t>
  </si>
  <si>
    <t>21001499000000</t>
  </si>
  <si>
    <t>SWANSINGER</t>
  </si>
  <si>
    <t>D2-17</t>
  </si>
  <si>
    <t>http://resources.usgin.org/uri-gin/migs/well/api:21001499010000/</t>
  </si>
  <si>
    <t>LINN OPERATING INC_LANCEWICZ_A3-19</t>
  </si>
  <si>
    <t>21001499010000</t>
  </si>
  <si>
    <t>LANCEWICZ</t>
  </si>
  <si>
    <t>A3-19</t>
  </si>
  <si>
    <t>http://resources.usgin.org/uri-gin/migs/well/api:21001499020000/</t>
  </si>
  <si>
    <t>LINN OPERATING INC_STEVENS_C2-19</t>
  </si>
  <si>
    <t>21001499020000</t>
  </si>
  <si>
    <t>STEVENS</t>
  </si>
  <si>
    <t>C2-19</t>
  </si>
  <si>
    <t>http://resources.usgin.org/uri-gin/migs/well/api:21001499030000/</t>
  </si>
  <si>
    <t>LINN OPERATING INC_WOOD_B1-20</t>
  </si>
  <si>
    <t>21001499030000</t>
  </si>
  <si>
    <t>WOOD</t>
  </si>
  <si>
    <t>B1-20</t>
  </si>
  <si>
    <t>http://resources.usgin.org/uri-gin/migs/well/api:21001499040000/</t>
  </si>
  <si>
    <t>LINN OPERATING INC_LAFELDT_C2-8</t>
  </si>
  <si>
    <t>21001499040000</t>
  </si>
  <si>
    <t>C2-8</t>
  </si>
  <si>
    <t>http://resources.usgin.org/uri-gin/migs/well/api:21001499710000/</t>
  </si>
  <si>
    <t>LINN OPERATING INC_KELLY_C4-19</t>
  </si>
  <si>
    <t>21001499710000</t>
  </si>
  <si>
    <t>KELLY</t>
  </si>
  <si>
    <t>C4-19</t>
  </si>
  <si>
    <t>http://resources.usgin.org/uri-gin/migs/well/api:21001500480000/</t>
  </si>
  <si>
    <t>LINN OPERATING INC_RASMUSSEN_C1-7</t>
  </si>
  <si>
    <t>21001500480000</t>
  </si>
  <si>
    <t>C1-7</t>
  </si>
  <si>
    <t>http://resources.usgin.org/uri-gin/migs/well/api:21001500500000/</t>
  </si>
  <si>
    <t>LINN OPERATING INC_MOORE_C1-18</t>
  </si>
  <si>
    <t>21001500500000</t>
  </si>
  <si>
    <t>MOORE</t>
  </si>
  <si>
    <t>C1-18</t>
  </si>
  <si>
    <t>http://resources.usgin.org/uri-gin/migs/well/api:21001500530000/</t>
  </si>
  <si>
    <t>LINN OPERATING INC_MOORE_C3-18</t>
  </si>
  <si>
    <t>21001500530000</t>
  </si>
  <si>
    <t>C3-18</t>
  </si>
  <si>
    <t>http://resources.usgin.org/uri-gin/migs/well/api:21001500540000/</t>
  </si>
  <si>
    <t>LINN OPERATING INC_WILL_D1-18</t>
  </si>
  <si>
    <t>21001500540000</t>
  </si>
  <si>
    <t>D1-18</t>
  </si>
  <si>
    <t>http://resources.usgin.org/uri-gin/migs/well/api:21001500550000/</t>
  </si>
  <si>
    <t>LINN OPERATING INC_HANSEN, ET AL_A4-20</t>
  </si>
  <si>
    <t>21001500550000</t>
  </si>
  <si>
    <t>HANSEN, ET AL</t>
  </si>
  <si>
    <t>A4-20</t>
  </si>
  <si>
    <t>http://resources.usgin.org/uri-gin/migs/well/api:21001502090000/</t>
  </si>
  <si>
    <t>MERIT ENERGY CO_BECK_12-5</t>
  </si>
  <si>
    <t>21001502090000</t>
  </si>
  <si>
    <t>12-5</t>
  </si>
  <si>
    <t>http://resources.usgin.org/uri-gin/migs/well/api:21001503440000/</t>
  </si>
  <si>
    <t>LINN OPERATING INC_COMSTOCK HILLS_1-20 SWD</t>
  </si>
  <si>
    <t>21001503440000</t>
  </si>
  <si>
    <t>COMSTOCK HILLS</t>
  </si>
  <si>
    <t>1-20 SWD</t>
  </si>
  <si>
    <t>Brine Disposal Well</t>
  </si>
  <si>
    <t>http://resources.usgin.org/uri-gin/migs/well/api:21001503740000/</t>
  </si>
  <si>
    <t>LINN OPERATING INC_KOWALSKI_D3-2</t>
  </si>
  <si>
    <t>21001503740000</t>
  </si>
  <si>
    <t>D3-2</t>
  </si>
  <si>
    <t>http://resources.usgin.org/uri-gin/migs/well/api:21001503750000/</t>
  </si>
  <si>
    <t>LINN OPERATING INC_PAULSON_A4-17</t>
  </si>
  <si>
    <t>21001503750000</t>
  </si>
  <si>
    <t>A4-17</t>
  </si>
  <si>
    <t>http://resources.usgin.org/uri-gin/migs/well/api:21001503940000/</t>
  </si>
  <si>
    <t>LINN OPERATING INC_GEROW_A1-12</t>
  </si>
  <si>
    <t>21001503940000</t>
  </si>
  <si>
    <t>GEROW</t>
  </si>
  <si>
    <t>A1-12</t>
  </si>
  <si>
    <t>http://resources.usgin.org/uri-gin/migs/well/api:21001503950000/</t>
  </si>
  <si>
    <t>WOLVERINE ENVIRONMENTAL PROD AND STURGEON_RAMSEY_C1-21</t>
  </si>
  <si>
    <t>21001503950000</t>
  </si>
  <si>
    <t>RAMSEY</t>
  </si>
  <si>
    <t>C1-21</t>
  </si>
  <si>
    <t>WOLVERINE ENVIRONMENTAL PROD AND STURGEON</t>
  </si>
  <si>
    <t>http://resources.usgin.org/uri-gin/migs/well/api:21001504060000/</t>
  </si>
  <si>
    <t>LINN OPERATING INC_HOLCOMB CREEK_1-1 SWD</t>
  </si>
  <si>
    <t>21001504060000</t>
  </si>
  <si>
    <t>HOLCOMB CREEK</t>
  </si>
  <si>
    <t>1-1 SWD</t>
  </si>
  <si>
    <t>http://resources.usgin.org/uri-gin/migs/well/api:21001507070000/</t>
  </si>
  <si>
    <t>LINN OPERATING INC_STATE MITCHELL &amp; WHITE_B1-2</t>
  </si>
  <si>
    <t>21001507070000</t>
  </si>
  <si>
    <t>STATE MITCHELL &amp; WHITE</t>
  </si>
  <si>
    <t>http://resources.usgin.org/uri-gin/migs/well/api:21001507090000/</t>
  </si>
  <si>
    <t>LINN OPERATING INC_SURE HORN CLUB_C2-4</t>
  </si>
  <si>
    <t>21001507090000</t>
  </si>
  <si>
    <t>SURE HORN CLUB</t>
  </si>
  <si>
    <t>C2-4</t>
  </si>
  <si>
    <t>http://resources.usgin.org/uri-gin/migs/well/api:21001507100000/</t>
  </si>
  <si>
    <t>LINN OPERATING INC_OAKLAND HUNT CLUB_A1-5</t>
  </si>
  <si>
    <t>21001507100000</t>
  </si>
  <si>
    <t>A1-5</t>
  </si>
  <si>
    <t>http://resources.usgin.org/uri-gin/migs/well/api:21001507110000/</t>
  </si>
  <si>
    <t>LINN OPERATING INC_COSTER &amp; YOUNG, ET AL_A1-6</t>
  </si>
  <si>
    <t>21001507110000</t>
  </si>
  <si>
    <t>COSTER &amp; YOUNG, ET AL</t>
  </si>
  <si>
    <t>A1-6</t>
  </si>
  <si>
    <t>http://resources.usgin.org/uri-gin/migs/well/api:21001507120000/</t>
  </si>
  <si>
    <t>LINN OPERATING INC_OAKLAND HUNT CLUB_A3-6</t>
  </si>
  <si>
    <t>21001507120000</t>
  </si>
  <si>
    <t>A3-6</t>
  </si>
  <si>
    <t>http://resources.usgin.org/uri-gin/migs/well/api:21001507690000/</t>
  </si>
  <si>
    <t>LINN OPERATING INC_OAKLAND HUNT CLUB_A3-5</t>
  </si>
  <si>
    <t>21001507690000</t>
  </si>
  <si>
    <t>A3-5</t>
  </si>
  <si>
    <t>http://resources.usgin.org/uri-gin/migs/well/api:21001507700000/</t>
  </si>
  <si>
    <t>LINN OPERATING INC_OAKLAND HUNT CLUB_B2-5</t>
  </si>
  <si>
    <t>21001507700000</t>
  </si>
  <si>
    <t>B2-5</t>
  </si>
  <si>
    <t>http://resources.usgin.org/uri-gin/migs/well/api:21001507710000/</t>
  </si>
  <si>
    <t>LINN OPERATING INC_OAKLAND HUNT CLUB_D4-5</t>
  </si>
  <si>
    <t>21001507710000</t>
  </si>
  <si>
    <t>D4-5</t>
  </si>
  <si>
    <t>http://resources.usgin.org/uri-gin/migs/well/api:21001507720000/</t>
  </si>
  <si>
    <t>LINN OPERATING INC_OAKLAND HUNT CLUB_C3-6</t>
  </si>
  <si>
    <t>21001507720000</t>
  </si>
  <si>
    <t>C3-6</t>
  </si>
  <si>
    <t>http://resources.usgin.org/uri-gin/migs/well/api:21001507830000/</t>
  </si>
  <si>
    <t>LINN OPERATING INC_WERNER_B3-11</t>
  </si>
  <si>
    <t>21001507830000</t>
  </si>
  <si>
    <t>WERNER</t>
  </si>
  <si>
    <t>B3-11</t>
  </si>
  <si>
    <t>http://resources.usgin.org/uri-gin/migs/well/api:21001507840000/</t>
  </si>
  <si>
    <t>LINN OPERATING INC_JACK_B1-11</t>
  </si>
  <si>
    <t>21001507840000</t>
  </si>
  <si>
    <t>JACK</t>
  </si>
  <si>
    <t>B1-11</t>
  </si>
  <si>
    <t>http://resources.usgin.org/uri-gin/migs/well/api:21001507970000/</t>
  </si>
  <si>
    <t>LINN OPERATING INC_BADER &amp; BUCK RIDGE CLUB_D4-4</t>
  </si>
  <si>
    <t>21001507970000</t>
  </si>
  <si>
    <t>BADER &amp; BUCK RIDGE CLUB</t>
  </si>
  <si>
    <t>D4-4</t>
  </si>
  <si>
    <t>http://resources.usgin.org/uri-gin/migs/well/api:21001508270000/</t>
  </si>
  <si>
    <t>LINN OPERATING INC_STATE MITCHELL_A3-3</t>
  </si>
  <si>
    <t>21001508270000</t>
  </si>
  <si>
    <t>http://resources.usgin.org/uri-gin/migs/well/api:21001508280000/</t>
  </si>
  <si>
    <t>LINN OPERATING INC_STATE MITCHELL_A3-4</t>
  </si>
  <si>
    <t>21001508280000</t>
  </si>
  <si>
    <t>A3-4</t>
  </si>
  <si>
    <t>http://resources.usgin.org/uri-gin/migs/well/api:21001508360000/</t>
  </si>
  <si>
    <t>LINN OPERATING INC_STATE MITCHELL &amp; GETTEL_C3-3</t>
  </si>
  <si>
    <t>21001508360000</t>
  </si>
  <si>
    <t>STATE MITCHELL &amp; GETTEL</t>
  </si>
  <si>
    <t>C3-3</t>
  </si>
  <si>
    <t>http://resources.usgin.org/uri-gin/migs/well/api:21001508530000/</t>
  </si>
  <si>
    <t>LINN OPERATING INC_LOST LAKE WOODS_1-21 SWD</t>
  </si>
  <si>
    <t>21001508530000</t>
  </si>
  <si>
    <t>LOST LAKE WOODS</t>
  </si>
  <si>
    <t>1-21 SWD</t>
  </si>
  <si>
    <t>http://resources.usgin.org/uri-gin/migs/well/api:21001508540000/</t>
  </si>
  <si>
    <t>MERIT ENERGY CO_KOGELMANN TRUST_C1-10</t>
  </si>
  <si>
    <t>21001508540000</t>
  </si>
  <si>
    <t>KOGELMANN TRUST</t>
  </si>
  <si>
    <t>C1-10</t>
  </si>
  <si>
    <t>http://resources.usgin.org/uri-gin/migs/well/api:21001509330000/</t>
  </si>
  <si>
    <t>LINN OPERATING INC_STATE MITCHELL_B4-4</t>
  </si>
  <si>
    <t>21001509330000</t>
  </si>
  <si>
    <t>B4-4</t>
  </si>
  <si>
    <t>http://resources.usgin.org/uri-gin/migs/well/api:21001510030000/</t>
  </si>
  <si>
    <t>MERIT ENERGY CO_KOGELMANN_C1-10 SWD</t>
  </si>
  <si>
    <t>21001510030000</t>
  </si>
  <si>
    <t>KOGELMANN</t>
  </si>
  <si>
    <t>C1-10 SWD</t>
  </si>
  <si>
    <t>http://resources.usgin.org/uri-gin/migs/well/api:21001512720000/</t>
  </si>
  <si>
    <t>LINN OPERATING INC_STATE CALEDONIA &amp; ZULL &amp; YOUNGER_C2-2</t>
  </si>
  <si>
    <t>21001512720000</t>
  </si>
  <si>
    <t>STATE CALEDONIA &amp; ZULL &amp; YOUNGER</t>
  </si>
  <si>
    <t>C2-2</t>
  </si>
  <si>
    <t>http://resources.usgin.org/uri-gin/migs/well/api:21001513640000/</t>
  </si>
  <si>
    <t>LINN OPERATING INC_SCHULTZ_A4-6</t>
  </si>
  <si>
    <t>21001513640000</t>
  </si>
  <si>
    <t>SCHULTZ</t>
  </si>
  <si>
    <t>A4-6</t>
  </si>
  <si>
    <t>http://resources.usgin.org/uri-gin/migs/well/api:21001513650000/</t>
  </si>
  <si>
    <t>LINN OPERATING INC_ENGBERG_D1-5</t>
  </si>
  <si>
    <t>21001513650000</t>
  </si>
  <si>
    <t>ENGBERG</t>
  </si>
  <si>
    <t>D1-5</t>
  </si>
  <si>
    <t>http://resources.usgin.org/uri-gin/migs/well/api:21001513660000/</t>
  </si>
  <si>
    <t>LINN OPERATING INC_CASCADDEN_C4-6</t>
  </si>
  <si>
    <t>21001513660000</t>
  </si>
  <si>
    <t>CASCADDEN</t>
  </si>
  <si>
    <t>C4-6</t>
  </si>
  <si>
    <t>http://resources.usgin.org/uri-gin/migs/well/api:21001513670000/</t>
  </si>
  <si>
    <t>LINN OPERATING INC_STATE CALEDONIA &amp; PEREGOY_A3-10</t>
  </si>
  <si>
    <t>21001513670000</t>
  </si>
  <si>
    <t>STATE CALEDONIA &amp; PEREGOY</t>
  </si>
  <si>
    <t>A3-10</t>
  </si>
  <si>
    <t>http://resources.usgin.org/uri-gin/migs/well/api:21001514450000/</t>
  </si>
  <si>
    <t>LINN OPERATING INC_STATE MITCHELL_A2-3</t>
  </si>
  <si>
    <t>21001514450000</t>
  </si>
  <si>
    <t>A2-3</t>
  </si>
  <si>
    <t>http://resources.usgin.org/uri-gin/migs/well/api:21001514970000/</t>
  </si>
  <si>
    <t>LINN OPERATING INC_DRY HOLE CLUB_B1-7</t>
  </si>
  <si>
    <t>21001514970000</t>
  </si>
  <si>
    <t>DRY HOLE CLUB</t>
  </si>
  <si>
    <t>B1-7</t>
  </si>
  <si>
    <t>http://resources.usgin.org/uri-gin/migs/well/api:21001514980000/</t>
  </si>
  <si>
    <t>LINN OPERATING INC_DRY HOLE CLUB_A3-7</t>
  </si>
  <si>
    <t>21001514980000</t>
  </si>
  <si>
    <t>A3-7</t>
  </si>
  <si>
    <t>http://resources.usgin.org/uri-gin/migs/well/api:21001514990000/</t>
  </si>
  <si>
    <t>LINN OPERATING INC_STATE CALEDONIA_B1-8</t>
  </si>
  <si>
    <t>21001514990000</t>
  </si>
  <si>
    <t>STATE CALEDONIA</t>
  </si>
  <si>
    <t>B1-8</t>
  </si>
  <si>
    <t>http://resources.usgin.org/uri-gin/migs/well/api:21001515010000/</t>
  </si>
  <si>
    <t>LINN OPERATING INC_COSTER &amp; YOUNG_C1-6</t>
  </si>
  <si>
    <t>21001515010000</t>
  </si>
  <si>
    <t>COSTER &amp; YOUNG</t>
  </si>
  <si>
    <t>C1-6</t>
  </si>
  <si>
    <t>http://resources.usgin.org/uri-gin/migs/well/api:21001515020000/</t>
  </si>
  <si>
    <t>LINN OPERATING INC_CALEDONIA DEVELOPMENT CORP_D1-17</t>
  </si>
  <si>
    <t>21001515020000</t>
  </si>
  <si>
    <t>CALEDONIA DEVELOPMENT CORP</t>
  </si>
  <si>
    <t>D1-17</t>
  </si>
  <si>
    <t>http://resources.usgin.org/uri-gin/migs/well/api:21001515260000/</t>
  </si>
  <si>
    <t>LINN OPERATING INC_DRY HOLE CLUB_D1-6</t>
  </si>
  <si>
    <t>21001515260000</t>
  </si>
  <si>
    <t>D1-6</t>
  </si>
  <si>
    <t>http://resources.usgin.org/uri-gin/migs/well/api:21001515270000/</t>
  </si>
  <si>
    <t>LINN OPERATING INC_STOKES PROPERTIES &amp; YES DEER CLUB_C3-1</t>
  </si>
  <si>
    <t>21001515270000</t>
  </si>
  <si>
    <t>STOKES PROPERTIES &amp; YES DEER CLUB</t>
  </si>
  <si>
    <t>C3-1</t>
  </si>
  <si>
    <t>http://resources.usgin.org/uri-gin/migs/well/api:21001515280000/</t>
  </si>
  <si>
    <t>LINN OPERATING INC_WOIDKA TRUST_B1-17</t>
  </si>
  <si>
    <t>21001515280000</t>
  </si>
  <si>
    <t>WOIDKA TRUST</t>
  </si>
  <si>
    <t>http://resources.usgin.org/uri-gin/migs/well/api:21001515290000/</t>
  </si>
  <si>
    <t>LINN OPERATING INC_DEGEN &amp; MCCOY_C2-8</t>
  </si>
  <si>
    <t>21001515290000</t>
  </si>
  <si>
    <t>DEGEN &amp; MCCOY</t>
  </si>
  <si>
    <t>http://resources.usgin.org/uri-gin/migs/well/api:21001515300000/</t>
  </si>
  <si>
    <t>LINN OPERATING INC_WOIDKA TRUST_B3-17</t>
  </si>
  <si>
    <t>21001515300000</t>
  </si>
  <si>
    <t>http://resources.usgin.org/uri-gin/migs/well/api:21001515420000/</t>
  </si>
  <si>
    <t>LINN OPERATING INC_MATHEWSON, ET AL_B2-5</t>
  </si>
  <si>
    <t>21001515420000</t>
  </si>
  <si>
    <t>MATHEWSON, ET AL</t>
  </si>
  <si>
    <t>http://resources.usgin.org/uri-gin/migs/well/api:21001515430000/</t>
  </si>
  <si>
    <t>LINN OPERATING INC_STOKES PROPERTIES &amp; KLEIN_A3-12</t>
  </si>
  <si>
    <t>21001515430000</t>
  </si>
  <si>
    <t>STOKES PROPERTIES &amp; KLEIN</t>
  </si>
  <si>
    <t>A3-12</t>
  </si>
  <si>
    <t>http://resources.usgin.org/uri-gin/migs/well/api:21001515450000/</t>
  </si>
  <si>
    <t>LINN OPERATING INC_MCCOY &amp; WEINKAUF_D3-8</t>
  </si>
  <si>
    <t>21001515450000</t>
  </si>
  <si>
    <t>MCCOY &amp; WEINKAUF</t>
  </si>
  <si>
    <t>D3-8</t>
  </si>
  <si>
    <t>http://resources.usgin.org/uri-gin/migs/well/api:21001515830000/</t>
  </si>
  <si>
    <t>LINN OPERATING INC_GEE_D4-3</t>
  </si>
  <si>
    <t>21001515830000</t>
  </si>
  <si>
    <t>GEE</t>
  </si>
  <si>
    <t>D4-3</t>
  </si>
  <si>
    <t>http://resources.usgin.org/uri-gin/migs/well/api:21001515840000/</t>
  </si>
  <si>
    <t>LINN OPERATING INC_CALEDONIA DEVELOPMENT CORP._C2-18</t>
  </si>
  <si>
    <t>21001515840000</t>
  </si>
  <si>
    <t>CALEDONIA DEVELOPMENT CORP.</t>
  </si>
  <si>
    <t>C2-18</t>
  </si>
  <si>
    <t>http://resources.usgin.org/uri-gin/migs/well/api:21001515850000/</t>
  </si>
  <si>
    <t>LINN OPERATING INC_NOKLAND &amp; KLEIN_D4-12</t>
  </si>
  <si>
    <t>21001515850000</t>
  </si>
  <si>
    <t>NOKLAND &amp; KLEIN</t>
  </si>
  <si>
    <t>D4-12</t>
  </si>
  <si>
    <t>http://resources.usgin.org/uri-gin/migs/well/api:21001515860000/</t>
  </si>
  <si>
    <t>LINN OPERATING INC_REYNOLDS &amp; FAULKNER_C4-19</t>
  </si>
  <si>
    <t>21001515860000</t>
  </si>
  <si>
    <t>REYNOLDS &amp; FAULKNER</t>
  </si>
  <si>
    <t>http://resources.usgin.org/uri-gin/migs/well/api:21001515870000/</t>
  </si>
  <si>
    <t>LINN OPERATING INC_LUMAN, ET AL_D2-1</t>
  </si>
  <si>
    <t>21001515870000</t>
  </si>
  <si>
    <t>LUMAN, ET AL</t>
  </si>
  <si>
    <t>D2-1</t>
  </si>
  <si>
    <t>http://resources.usgin.org/uri-gin/migs/well/api:21001516000000/</t>
  </si>
  <si>
    <t>LINN OPERATING INC_STATE CALEDONIA_C3-3</t>
  </si>
  <si>
    <t>21001516000000</t>
  </si>
  <si>
    <t>http://resources.usgin.org/uri-gin/migs/well/api:21001516090000/</t>
  </si>
  <si>
    <t>LINN OPERATING INC_SCHULTZ ET AL_B2-6</t>
  </si>
  <si>
    <t>21001516090000</t>
  </si>
  <si>
    <t>SCHULTZ ET AL</t>
  </si>
  <si>
    <t>B2-6</t>
  </si>
  <si>
    <t>http://resources.usgin.org/uri-gin/migs/well/api:21001516100000/</t>
  </si>
  <si>
    <t>LINN OPERATING INC_CALEDONIA DEVELOPMENT CORP._D3-18</t>
  </si>
  <si>
    <t>21001516100000</t>
  </si>
  <si>
    <t>D3-18</t>
  </si>
  <si>
    <t>http://resources.usgin.org/uri-gin/migs/well/api:21001516110000/</t>
  </si>
  <si>
    <t>LINN OPERATING INC_STOKES PROPERTIES_A4-1</t>
  </si>
  <si>
    <t>21001516110000</t>
  </si>
  <si>
    <t>STOKES PROPERTIES</t>
  </si>
  <si>
    <t>http://resources.usgin.org/uri-gin/migs/well/api:21001516120000/</t>
  </si>
  <si>
    <t>LINN OPERATING INC_STOKES PROPERTIES_B1-1</t>
  </si>
  <si>
    <t>21001516120000</t>
  </si>
  <si>
    <t>B1-1</t>
  </si>
  <si>
    <t>http://resources.usgin.org/uri-gin/migs/well/api:21001516150000/</t>
  </si>
  <si>
    <t>LINN OPERATING INC_WOIDKA TRUST_A3-18</t>
  </si>
  <si>
    <t>21001516150000</t>
  </si>
  <si>
    <t>A3-18</t>
  </si>
  <si>
    <t>http://resources.usgin.org/uri-gin/migs/well/api:21001516160000/</t>
  </si>
  <si>
    <t>LINN OPERATING INC_WOIDKA TRUST_A1-18</t>
  </si>
  <si>
    <t>21001516160000</t>
  </si>
  <si>
    <t>A1-18</t>
  </si>
  <si>
    <t>http://resources.usgin.org/uri-gin/migs/well/api:21001516210000/</t>
  </si>
  <si>
    <t>LINN OPERATING INC_STATE CALEDONIA &amp; NOKLAND TRUST_D2-7</t>
  </si>
  <si>
    <t>21001516210000</t>
  </si>
  <si>
    <t>STATE CALEDONIA &amp; NOKLAND TRUST</t>
  </si>
  <si>
    <t>http://resources.usgin.org/uri-gin/migs/well/api:21001516700000/</t>
  </si>
  <si>
    <t>LINN OPERATING INC_NORTH BAY_1-6 SWD</t>
  </si>
  <si>
    <t>21001516700000</t>
  </si>
  <si>
    <t>NORTH BAY</t>
  </si>
  <si>
    <t>1-6 SWD</t>
  </si>
  <si>
    <t>http://resources.usgin.org/uri-gin/migs/well/api:21001516710000/</t>
  </si>
  <si>
    <t>PETROLEUM DEVELOPMENT CORP_MCCABE_A1-12</t>
  </si>
  <si>
    <t>21001516710000</t>
  </si>
  <si>
    <t>MCCABE</t>
  </si>
  <si>
    <t>PETROLEUM DEVELOPMENT CORP</t>
  </si>
  <si>
    <t>http://resources.usgin.org/uri-gin/migs/well/api:21001516730000/</t>
  </si>
  <si>
    <t>BELDEN AND BLAKE CORP DBA WARD LAKE ENERGY_RENSHAW_B2-35</t>
  </si>
  <si>
    <t>21001516730000</t>
  </si>
  <si>
    <t>RENSHAW</t>
  </si>
  <si>
    <t>B2-35</t>
  </si>
  <si>
    <t>http://resources.usgin.org/uri-gin/migs/well/api:21001516750000/</t>
  </si>
  <si>
    <t>PETROLEUM DEVELOPMENT CORP_MACKINNON_C2-1</t>
  </si>
  <si>
    <t>21001516750000</t>
  </si>
  <si>
    <t>MACKINNON</t>
  </si>
  <si>
    <t>C2-1</t>
  </si>
  <si>
    <t>http://resources.usgin.org/uri-gin/migs/well/api:21001516740000/</t>
  </si>
  <si>
    <t>PETROLEUM DEVELOPMENT CORP_MACKINNON_D3-1</t>
  </si>
  <si>
    <t>21001516740000</t>
  </si>
  <si>
    <t>D3-1</t>
  </si>
  <si>
    <t>http://resources.usgin.org/uri-gin/migs/well/api:21001516760000/</t>
  </si>
  <si>
    <t>PETROLEUM DEVELOPMENT CORP_ANGEL_1-2 SWD</t>
  </si>
  <si>
    <t>21001516760000</t>
  </si>
  <si>
    <t>ANGEL</t>
  </si>
  <si>
    <t>1-2 SWD</t>
  </si>
  <si>
    <t>http://resources.usgin.org/uri-gin/migs/well/api:21001516770000/</t>
  </si>
  <si>
    <t>PETROLEUM DEVELOPMENT CORP_ANGEL_D3-2</t>
  </si>
  <si>
    <t>21001516770000</t>
  </si>
  <si>
    <t>http://resources.usgin.org/uri-gin/migs/well/api:21001516780000/</t>
  </si>
  <si>
    <t>PETROLEUM DEVELOPMENT CORP_TICE_B3-12</t>
  </si>
  <si>
    <t>21001516780000</t>
  </si>
  <si>
    <t>TICE</t>
  </si>
  <si>
    <t>B3-12</t>
  </si>
  <si>
    <t>http://resources.usgin.org/uri-gin/migs/well/api:21001517080000/</t>
  </si>
  <si>
    <t>PETROLEUM DEVELOPMENT CORP_BURNHAM_B3-11</t>
  </si>
  <si>
    <t>21001517080000</t>
  </si>
  <si>
    <t>BURNHAM</t>
  </si>
  <si>
    <t>http://resources.usgin.org/uri-gin/migs/well/api:21001517290000/</t>
  </si>
  <si>
    <t>PETROLEUM DEVELOPMENT CORP_ANGEL_B2-2</t>
  </si>
  <si>
    <t>21001517290000</t>
  </si>
  <si>
    <t>B2-2</t>
  </si>
  <si>
    <t>http://resources.usgin.org/uri-gin/migs/well/api:21001517300000/</t>
  </si>
  <si>
    <t>PETROLEUM DEVELOPMENT CORP_SOUVA_A2-2</t>
  </si>
  <si>
    <t>21001517300000</t>
  </si>
  <si>
    <t>SOUVA</t>
  </si>
  <si>
    <t>A2-2</t>
  </si>
  <si>
    <t>http://resources.usgin.org/uri-gin/migs/well/api:21001517320000/</t>
  </si>
  <si>
    <t>PAXTON RESOURCES LLC_STATE MITCHELL_D2-6</t>
  </si>
  <si>
    <t>21001517320000</t>
  </si>
  <si>
    <t>D2-6</t>
  </si>
  <si>
    <t>PAXTON RESOURCES LLC</t>
  </si>
  <si>
    <t>http://resources.usgin.org/uri-gin/migs/well/api:21001517440000/</t>
  </si>
  <si>
    <t>LINN OPERATING INC_STATE CALEDONIA &amp; L.L.W.A._D4-15</t>
  </si>
  <si>
    <t>21001517440000</t>
  </si>
  <si>
    <t>STATE CALEDONIA &amp; L.L.W.A.</t>
  </si>
  <si>
    <t>D4-15</t>
  </si>
  <si>
    <t>http://resources.usgin.org/uri-gin/migs/well/api:21001517450000/</t>
  </si>
  <si>
    <t>LINN OPERATING INC_LOST LAKE WOODS ASSOCIATION_C2-15</t>
  </si>
  <si>
    <t>21001517450000</t>
  </si>
  <si>
    <t>LOST LAKE WOODS ASSOCIATION</t>
  </si>
  <si>
    <t>C2-15</t>
  </si>
  <si>
    <t>http://resources.usgin.org/uri-gin/migs/well/api:21001517460000/</t>
  </si>
  <si>
    <t>WOLVERINE ENVIRONMENTAL PRODUCTION INC_LOST LAKE WOODS ASSOC. ET AL_B4-22</t>
  </si>
  <si>
    <t>21001517460000</t>
  </si>
  <si>
    <t>LOST LAKE WOODS ASSOC. ET AL</t>
  </si>
  <si>
    <t>B4-22</t>
  </si>
  <si>
    <t>http://resources.usgin.org/uri-gin/migs/well/api:21001517670000/</t>
  </si>
  <si>
    <t>LINN OPERATING INC_STATE CALEDONIA_C4-7</t>
  </si>
  <si>
    <t>21001517670000</t>
  </si>
  <si>
    <t>C4-7</t>
  </si>
  <si>
    <t>http://resources.usgin.org/uri-gin/migs/well/api:21001517750000/</t>
  </si>
  <si>
    <t>MERIT ENERGY CO_AMO_14-5</t>
  </si>
  <si>
    <t>21001517750000</t>
  </si>
  <si>
    <t>AMO</t>
  </si>
  <si>
    <t>14-5</t>
  </si>
  <si>
    <t>http://resources.usgin.org/uri-gin/migs/well/api:21001517760000/</t>
  </si>
  <si>
    <t>MERIT ENERGY CO_TIMM_14-4</t>
  </si>
  <si>
    <t>21001517760000</t>
  </si>
  <si>
    <t>TIMM</t>
  </si>
  <si>
    <t>14-4</t>
  </si>
  <si>
    <t>http://resources.usgin.org/uri-gin/migs/well/api:21001517770000/</t>
  </si>
  <si>
    <t>MERIT ENERGY CO_TIMM_11-4</t>
  </si>
  <si>
    <t>21001517770000</t>
  </si>
  <si>
    <t>11-4</t>
  </si>
  <si>
    <t>http://resources.usgin.org/uri-gin/migs/well/api:21001517780000/</t>
  </si>
  <si>
    <t>MERIT ENERGY CO_TIMM_16-5</t>
  </si>
  <si>
    <t>21001517780000</t>
  </si>
  <si>
    <t>16-5</t>
  </si>
  <si>
    <t>http://resources.usgin.org/uri-gin/migs/well/api:21001517790000/</t>
  </si>
  <si>
    <t>MERIT ENERGY CO_TIMM_15-8</t>
  </si>
  <si>
    <t>21001517790000</t>
  </si>
  <si>
    <t>15-8</t>
  </si>
  <si>
    <t>http://resources.usgin.org/uri-gin/migs/well/api:21001517800000/</t>
  </si>
  <si>
    <t>MERIT ENERGY CO_TIMM_4-9</t>
  </si>
  <si>
    <t>21001517800000</t>
  </si>
  <si>
    <t>4-9</t>
  </si>
  <si>
    <t>http://resources.usgin.org/uri-gin/migs/well/api:21001517810000/</t>
  </si>
  <si>
    <t>MERIT ENERGY CO_BECK_4-8</t>
  </si>
  <si>
    <t>21001517810000</t>
  </si>
  <si>
    <t>4-8</t>
  </si>
  <si>
    <t>http://resources.usgin.org/uri-gin/migs/well/api:21001517820000/</t>
  </si>
  <si>
    <t>MERIT ENERGY CO_BUREK_8-8</t>
  </si>
  <si>
    <t>21001517820000</t>
  </si>
  <si>
    <t>BUREK</t>
  </si>
  <si>
    <t>8-8</t>
  </si>
  <si>
    <t>http://resources.usgin.org/uri-gin/migs/well/api:21001517830000/</t>
  </si>
  <si>
    <t>MERIT ENERGY CO_MACKINNON_10-9</t>
  </si>
  <si>
    <t>21001517830000</t>
  </si>
  <si>
    <t>10-9</t>
  </si>
  <si>
    <t>http://resources.usgin.org/uri-gin/migs/well/api:21001517840000/</t>
  </si>
  <si>
    <t>MERIT ENERGY CO_MACKINNON_16-9</t>
  </si>
  <si>
    <t>21001517840000</t>
  </si>
  <si>
    <t>16-9</t>
  </si>
  <si>
    <t>http://resources.usgin.org/uri-gin/migs/well/api:21001517860000/</t>
  </si>
  <si>
    <t>MERIT ENERGY CO_GHIATA_10-5</t>
  </si>
  <si>
    <t>21001517860000</t>
  </si>
  <si>
    <t>GHIATA</t>
  </si>
  <si>
    <t>10-5</t>
  </si>
  <si>
    <t>http://resources.usgin.org/uri-gin/migs/well/api:21001517870000/</t>
  </si>
  <si>
    <t>LINN OPERATING INC_LOST LAKE WOODS ASSOCIATION_C4-16</t>
  </si>
  <si>
    <t>21001517870000</t>
  </si>
  <si>
    <t>C4-16</t>
  </si>
  <si>
    <t>http://resources.usgin.org/uri-gin/migs/well/api:21001517880000/</t>
  </si>
  <si>
    <t>LINN OPERATING INC_LOST LAKE WOODS ASSOCIATION_D3-16</t>
  </si>
  <si>
    <t>21001517880000</t>
  </si>
  <si>
    <t>D3-16</t>
  </si>
  <si>
    <t>http://resources.usgin.org/uri-gin/migs/well/api:21001517900000/</t>
  </si>
  <si>
    <t>LINN OPERATING INC_LOST LAKE WOODS ASSOC. ET AL_B4-21</t>
  </si>
  <si>
    <t>21001517900000</t>
  </si>
  <si>
    <t>B4-21</t>
  </si>
  <si>
    <t>http://resources.usgin.org/uri-gin/migs/well/api:21001517910000/</t>
  </si>
  <si>
    <t>TRENDWELL ENERGY CORP_SOMERS_1-24</t>
  </si>
  <si>
    <t>21001517910000</t>
  </si>
  <si>
    <t>SOMERS</t>
  </si>
  <si>
    <t>TRENDWELL ENERGY CORP</t>
  </si>
  <si>
    <t>http://resources.usgin.org/uri-gin/migs/well/api:21001517970000/</t>
  </si>
  <si>
    <t>TRENDWELL ENERGY CORP_NEY_1-10</t>
  </si>
  <si>
    <t>21001517970000</t>
  </si>
  <si>
    <t>NEY</t>
  </si>
  <si>
    <t>1-10</t>
  </si>
  <si>
    <t>http://resources.usgin.org/uri-gin/migs/well/api:21001517980000/</t>
  </si>
  <si>
    <t>STURGEON POINT DEVELOPMENT CO_MATAUCH_B4-18</t>
  </si>
  <si>
    <t>21001517980000</t>
  </si>
  <si>
    <t>MATAUCH</t>
  </si>
  <si>
    <t>B4-18</t>
  </si>
  <si>
    <t>STURGEON POINT DEVELOPMENT CO</t>
  </si>
  <si>
    <t>Plugging Completed</t>
  </si>
  <si>
    <t>http://resources.usgin.org/uri-gin/migs/well/api:21001518100000/</t>
  </si>
  <si>
    <t>LINN OPERATING INC_LOST LAKE WOODS ASSOC. ET AL_C1-27</t>
  </si>
  <si>
    <t>21001518100000</t>
  </si>
  <si>
    <t>C1-27</t>
  </si>
  <si>
    <t>http://resources.usgin.org/uri-gin/migs/well/api:21001518110000/</t>
  </si>
  <si>
    <t>LINN OPERATING INC_LOST LAKE WOODS ASSOC. ET AL_D3-28</t>
  </si>
  <si>
    <t>21001518110000</t>
  </si>
  <si>
    <t>D3-28</t>
  </si>
  <si>
    <t>http://resources.usgin.org/uri-gin/migs/well/api:21001518120000/</t>
  </si>
  <si>
    <t>LINN OPERATING INC_LOST LAKE WOODS ASSOC. ET AL_A4-31</t>
  </si>
  <si>
    <t>21001518120000</t>
  </si>
  <si>
    <t>A4-31</t>
  </si>
  <si>
    <t>http://resources.usgin.org/uri-gin/migs/well/api:21001518130000/</t>
  </si>
  <si>
    <t>LINN OPERATING INC_LOST LAKE WOODS ASSOC. ET AL_A2-32</t>
  </si>
  <si>
    <t>21001518130000</t>
  </si>
  <si>
    <t>http://resources.usgin.org/uri-gin/migs/well/api:21001518140000/</t>
  </si>
  <si>
    <t>LINN OPERATING INC_LOST LAKE WOODS ASSOC. ET AL_A4-32</t>
  </si>
  <si>
    <t>21001518140000</t>
  </si>
  <si>
    <t>A4-32</t>
  </si>
  <si>
    <t>http://resources.usgin.org/uri-gin/migs/well/api:21001518150000/</t>
  </si>
  <si>
    <t>LINN OPERATING INC_LOST LAKE WOODS ASSOC. ET AL_B2-21</t>
  </si>
  <si>
    <t>21001518150000</t>
  </si>
  <si>
    <t>B2-21</t>
  </si>
  <si>
    <t>http://resources.usgin.org/uri-gin/migs/well/api:21001518160000/</t>
  </si>
  <si>
    <t>WOLVERINE ENVIRONMENTAL PRODUCTION INC_LOST LAKE WOODS ASSOC. ET AL_C4-21</t>
  </si>
  <si>
    <t>21001518160000</t>
  </si>
  <si>
    <t>C4-21</t>
  </si>
  <si>
    <t>http://resources.usgin.org/uri-gin/migs/well/api:21001518170000/</t>
  </si>
  <si>
    <t>LINN OPERATING INC_LOST LAKE WOODS ASSOC. ET AL_D3-32</t>
  </si>
  <si>
    <t>21001518170000</t>
  </si>
  <si>
    <t>D3-32</t>
  </si>
  <si>
    <t>http://resources.usgin.org/uri-gin/migs/well/api:21001518180000/</t>
  </si>
  <si>
    <t>LINN OPERATING INC_LOST LAKE WOODS ASSOC. ET AL_B2-32</t>
  </si>
  <si>
    <t>21001518180000</t>
  </si>
  <si>
    <t>B2-32</t>
  </si>
  <si>
    <t>http://resources.usgin.org/uri-gin/migs/well/api:21001518190000/</t>
  </si>
  <si>
    <t>LINN OPERATING INC_LOST LAKE WOODS ASSOC. ET AL_D4-31</t>
  </si>
  <si>
    <t>21001518190000</t>
  </si>
  <si>
    <t>D4-31</t>
  </si>
  <si>
    <t>http://resources.usgin.org/uri-gin/migs/well/api:21001518210000/</t>
  </si>
  <si>
    <t>LINN OPERATING INC_LOST LAKE WOODS ASSOCIATION_D1-15</t>
  </si>
  <si>
    <t>21001518210000</t>
  </si>
  <si>
    <t>D1-15</t>
  </si>
  <si>
    <t>http://resources.usgin.org/uri-gin/migs/well/api:21001518220000/</t>
  </si>
  <si>
    <t>PETROLEUM DEVELOPMENT CORP_WALLACE_A2-1</t>
  </si>
  <si>
    <t>21001518220000</t>
  </si>
  <si>
    <t>WALLACE</t>
  </si>
  <si>
    <t>A2-1</t>
  </si>
  <si>
    <t>http://resources.usgin.org/uri-gin/migs/well/api:21001518230000/</t>
  </si>
  <si>
    <t>PETROLEUM DEVELOPMENT CORP_GAUTHIER_A4-1</t>
  </si>
  <si>
    <t>21001518230000</t>
  </si>
  <si>
    <t>GAUTHIER</t>
  </si>
  <si>
    <t>http://resources.usgin.org/uri-gin/migs/well/api:21001518250000/</t>
  </si>
  <si>
    <t>PETROLEUM DEVELOPMENT CORP_LECUYER_D1-6</t>
  </si>
  <si>
    <t>21001518250000</t>
  </si>
  <si>
    <t>LECUYER</t>
  </si>
  <si>
    <t>http://resources.usgin.org/uri-gin/migs/well/api:21001518260000/</t>
  </si>
  <si>
    <t>LINN OPERATING INC_LOST LAKE WOODS ASSOC. ET AL_A4-29</t>
  </si>
  <si>
    <t>21001518260000</t>
  </si>
  <si>
    <t>A4-29</t>
  </si>
  <si>
    <t>http://resources.usgin.org/uri-gin/migs/well/api:21001518270000/</t>
  </si>
  <si>
    <t>LINN OPERATING INC_LOST LAKE WOODS ASSOC. ET AL_C3-31</t>
  </si>
  <si>
    <t>21001518270000</t>
  </si>
  <si>
    <t>C3-31</t>
  </si>
  <si>
    <t>http://resources.usgin.org/uri-gin/migs/well/api:21001518280000/</t>
  </si>
  <si>
    <t>LINN OPERATING INC_LOST LAKE WOODS ASSOC. ET AL_C3-29</t>
  </si>
  <si>
    <t>21001518280000</t>
  </si>
  <si>
    <t>C3-29</t>
  </si>
  <si>
    <t>http://resources.usgin.org/uri-gin/migs/well/api:21001518290000/</t>
  </si>
  <si>
    <t>LINN OPERATING INC_LOST LAKE WOODS ASSOC. ET AL_D1-28</t>
  </si>
  <si>
    <t>21001518290000</t>
  </si>
  <si>
    <t>D1-28</t>
  </si>
  <si>
    <t>http://resources.usgin.org/uri-gin/migs/well/api:21001518300000/</t>
  </si>
  <si>
    <t>LINN OPERATING INC_LOST LAKE WOODS ASSOC. ET AL_B2-28</t>
  </si>
  <si>
    <t>21001518300000</t>
  </si>
  <si>
    <t>http://resources.usgin.org/uri-gin/migs/well/api:21001518310000/</t>
  </si>
  <si>
    <t>LINN OPERATING INC_LOST LAKE WOODS ASSOC. ET AL_A3-28</t>
  </si>
  <si>
    <t>21001518310000</t>
  </si>
  <si>
    <t>A3-28</t>
  </si>
  <si>
    <t>http://resources.usgin.org/uri-gin/migs/well/api:21001518330000/</t>
  </si>
  <si>
    <t>LINN OPERATING INC_LOST LAKE WOODS ASSOC. ET AL_B3-33</t>
  </si>
  <si>
    <t>21001518330000</t>
  </si>
  <si>
    <t>B3-33</t>
  </si>
  <si>
    <t>http://resources.usgin.org/uri-gin/migs/well/api:21001518340000/</t>
  </si>
  <si>
    <t>LINN OPERATING INC_LOST LAKE WOODS ASSOC. ET AL_A4-33</t>
  </si>
  <si>
    <t>21001518340000</t>
  </si>
  <si>
    <t>A4-33</t>
  </si>
  <si>
    <t>http://resources.usgin.org/uri-gin/migs/well/api:21001518420000/</t>
  </si>
  <si>
    <t>LINN OPERATING INC_LOST LAKE WOODS ASSOC. ET AL_A1-31</t>
  </si>
  <si>
    <t>21001518420000</t>
  </si>
  <si>
    <t>A1-31</t>
  </si>
  <si>
    <t>http://resources.usgin.org/uri-gin/migs/well/api:21001518490000/</t>
  </si>
  <si>
    <t>LINN OPERATING INC_BUTLER_C4-20</t>
  </si>
  <si>
    <t>21001518490000</t>
  </si>
  <si>
    <t>BUTLER</t>
  </si>
  <si>
    <t>C4-20</t>
  </si>
  <si>
    <t>http://resources.usgin.org/uri-gin/migs/well/api:21001519000000/</t>
  </si>
  <si>
    <t>MERIT ENERGY CO_BUREK_B4-8 SWD</t>
  </si>
  <si>
    <t>21001519000000</t>
  </si>
  <si>
    <t>B4-8 SWD</t>
  </si>
  <si>
    <t>http://resources.usgin.org/uri-gin/migs/well/api:21001519010000/</t>
  </si>
  <si>
    <t>PETROLEUM DEVELOPMENT CORP_ANGEL_B4-2</t>
  </si>
  <si>
    <t>21001519010000</t>
  </si>
  <si>
    <t>B4-2</t>
  </si>
  <si>
    <t>http://resources.usgin.org/uri-gin/migs/well/api:21001519020000/</t>
  </si>
  <si>
    <t>PETROLEUM DEVELOPMENT CORP_JAKUBIAK_C4-11</t>
  </si>
  <si>
    <t>21001519020000</t>
  </si>
  <si>
    <t>JAKUBIAK</t>
  </si>
  <si>
    <t>C4-11</t>
  </si>
  <si>
    <t>http://resources.usgin.org/uri-gin/migs/well/api:21001519490000/</t>
  </si>
  <si>
    <t>JET EXPLORATION 1995-1 LLC_CLARK_C4-12</t>
  </si>
  <si>
    <t>21001519490000</t>
  </si>
  <si>
    <t>CLARK</t>
  </si>
  <si>
    <t>C4-12</t>
  </si>
  <si>
    <t>JET EXPLORATION 1995-1 LLC</t>
  </si>
  <si>
    <t>http://resources.usgin.org/uri-gin/migs/well/api:21001519580000/</t>
  </si>
  <si>
    <t>MERIT ENERGY CO_HASTINGS_12-8</t>
  </si>
  <si>
    <t>21001519580000</t>
  </si>
  <si>
    <t>HASTINGS</t>
  </si>
  <si>
    <t>12-8</t>
  </si>
  <si>
    <t>http://resources.usgin.org/uri-gin/migs/well/api:21001519800000/</t>
  </si>
  <si>
    <t>BELDEN AND BLAKE CORP DBA WARD LAKE ENERGY_STATE HAWES_C2-30</t>
  </si>
  <si>
    <t>21001519800000</t>
  </si>
  <si>
    <t>STATE HAWES</t>
  </si>
  <si>
    <t>C2-30</t>
  </si>
  <si>
    <t>http://resources.usgin.org/uri-gin/migs/well/api:21001520170000/</t>
  </si>
  <si>
    <t>BELDEN AND BLAKE CORP DBA WARD LAKE ENERGY_STATE HAWES_C4-19</t>
  </si>
  <si>
    <t>21001520170000</t>
  </si>
  <si>
    <t>http://resources.usgin.org/uri-gin/migs/well/api:21001520210000/</t>
  </si>
  <si>
    <t>PETROLEUM DEVELOPMENT CORP_MCKINNON_C4-2</t>
  </si>
  <si>
    <t>21001520210000</t>
  </si>
  <si>
    <t>MCKINNON</t>
  </si>
  <si>
    <t>http://resources.usgin.org/uri-gin/migs/well/api:21001521320000/</t>
  </si>
  <si>
    <t>LINN OPERATING INC_LOST LAKE WOODS ASSOC. ET AL_A1-22</t>
  </si>
  <si>
    <t>21001521320000</t>
  </si>
  <si>
    <t>A1-22</t>
  </si>
  <si>
    <t>http://resources.usgin.org/uri-gin/migs/well/api:21001521830000/</t>
  </si>
  <si>
    <t>LINN OPERATING INC_REYNOLDS &amp; CALEDONIA DEV. CORP._A3-19</t>
  </si>
  <si>
    <t>21001521830000</t>
  </si>
  <si>
    <t>REYNOLDS &amp; CALEDONIA DEV. CORP.</t>
  </si>
  <si>
    <t>http://resources.usgin.org/uri-gin/migs/well/api:21001522310000/</t>
  </si>
  <si>
    <t>LINN OPERATING INC_GAISHIN_1-20 SWD</t>
  </si>
  <si>
    <t>21001522310000</t>
  </si>
  <si>
    <t>http://resources.usgin.org/uri-gin/migs/well/api:21001523570000/</t>
  </si>
  <si>
    <t>LINN OPERATING INC_LONG_B2-20</t>
  </si>
  <si>
    <t>21001523570000</t>
  </si>
  <si>
    <t>LONG</t>
  </si>
  <si>
    <t>B2-20</t>
  </si>
  <si>
    <t>http://resources.usgin.org/uri-gin/migs/well/api:21001523920000/</t>
  </si>
  <si>
    <t>PAXTON RESOURCES LLC_STATE MITCHELL_A1-7</t>
  </si>
  <si>
    <t>21001523920000</t>
  </si>
  <si>
    <t>A1-7</t>
  </si>
  <si>
    <t>http://resources.usgin.org/uri-gin/migs/well/api:21001523940000/</t>
  </si>
  <si>
    <t>PAXTON RESOURCES LLC_STATE MITCHELL_A1-17</t>
  </si>
  <si>
    <t>21001523940000</t>
  </si>
  <si>
    <t>A1-17</t>
  </si>
  <si>
    <t>http://resources.usgin.org/uri-gin/migs/well/api:21001524570000/</t>
  </si>
  <si>
    <t>LINN OPERATING INC_LOST LAKE WOODS ASSOC. ET AL_C3-27</t>
  </si>
  <si>
    <t>21001524570000</t>
  </si>
  <si>
    <t>C3-27</t>
  </si>
  <si>
    <t>http://resources.usgin.org/uri-gin/migs/well/api:21001524580000/</t>
  </si>
  <si>
    <t>WOLVERINE ENVIRONMENTAL PRODUCTION INC_LOST LAKE WOODS ASSOC. ET AL_C4-22</t>
  </si>
  <si>
    <t>21001524580000</t>
  </si>
  <si>
    <t>C4-22</t>
  </si>
  <si>
    <t>ANRM</t>
  </si>
  <si>
    <t>http://resources.usgin.org/uri-gin/migs/well/api:21001524600000/</t>
  </si>
  <si>
    <t>LINN OPERATING INC_LOST LAKE WOODS ASSOC. ET AL_A4-27</t>
  </si>
  <si>
    <t>21001524600000</t>
  </si>
  <si>
    <t>A4-27</t>
  </si>
  <si>
    <t>http://resources.usgin.org/uri-gin/migs/well/api:21001525230000/</t>
  </si>
  <si>
    <t>MERIT ENERGY CO_WAKEMAN_D4-4</t>
  </si>
  <si>
    <t>21001525230000</t>
  </si>
  <si>
    <t>WAKEMAN</t>
  </si>
  <si>
    <t>http://resources.usgin.org/uri-gin/migs/well/api:21001525240000/</t>
  </si>
  <si>
    <t>MERIT ENERGY CO_SOLO_A2-4</t>
  </si>
  <si>
    <t>21001525240000</t>
  </si>
  <si>
    <t>SOLO</t>
  </si>
  <si>
    <t>A2-4</t>
  </si>
  <si>
    <t>http://resources.usgin.org/uri-gin/migs/well/api:21001525250000/</t>
  </si>
  <si>
    <t>MERIT ENERGY CO_SOLO_B3-4</t>
  </si>
  <si>
    <t>21001525250000</t>
  </si>
  <si>
    <t>B3-4</t>
  </si>
  <si>
    <t>http://resources.usgin.org/uri-gin/migs/well/api:21001525260000/</t>
  </si>
  <si>
    <t>MERIT ENERGY CO_GILLARD_A4-9</t>
  </si>
  <si>
    <t>21001525260000</t>
  </si>
  <si>
    <t>GILLARD</t>
  </si>
  <si>
    <t>A4-9</t>
  </si>
  <si>
    <t>http://resources.usgin.org/uri-gin/migs/well/api:21001525270000/</t>
  </si>
  <si>
    <t>PETROLEUM DEVELOPMENT CORP_TACIA_C2-12</t>
  </si>
  <si>
    <t>21001525270000</t>
  </si>
  <si>
    <t>TACIA</t>
  </si>
  <si>
    <t>C2-12</t>
  </si>
  <si>
    <t>http://resources.usgin.org/uri-gin/migs/well/api:21001525760000/</t>
  </si>
  <si>
    <t>JET EXPLORATION 1995-1 LLC_GHIATA_A3-5</t>
  </si>
  <si>
    <t>21001525760000</t>
  </si>
  <si>
    <t>TRVR2</t>
  </si>
  <si>
    <t>http://resources.usgin.org/uri-gin/migs/well/api:21001525800000/</t>
  </si>
  <si>
    <t>MERIT ENERGY CO_OLSON_B3-10</t>
  </si>
  <si>
    <t>21001525800000</t>
  </si>
  <si>
    <t>OLSON</t>
  </si>
  <si>
    <t>B3-10</t>
  </si>
  <si>
    <t>http://resources.usgin.org/uri-gin/migs/well/api:21001525830000/</t>
  </si>
  <si>
    <t>MERIT ENERGY CO_BUSHEY_C2-11</t>
  </si>
  <si>
    <t>21001525830000</t>
  </si>
  <si>
    <t>BUSHEY</t>
  </si>
  <si>
    <t>C2-11</t>
  </si>
  <si>
    <t>http://resources.usgin.org/uri-gin/migs/well/api:21001525840000/</t>
  </si>
  <si>
    <t>MERIT ENERGY CO_CHALTRON_C4-3</t>
  </si>
  <si>
    <t>21001525840000</t>
  </si>
  <si>
    <t>CHALTRON</t>
  </si>
  <si>
    <t>C4-3</t>
  </si>
  <si>
    <t>http://resources.usgin.org/uri-gin/migs/well/api:21001525850000/</t>
  </si>
  <si>
    <t>MERIT ENERGY CO_TIMM_A4-10</t>
  </si>
  <si>
    <t>21001525850000</t>
  </si>
  <si>
    <t>A4-10</t>
  </si>
  <si>
    <t>http://resources.usgin.org/uri-gin/migs/well/api:21001525860000/</t>
  </si>
  <si>
    <t>MERIT ENERGY CO_RASMUSSEN_B1-11</t>
  </si>
  <si>
    <t>21001525860000</t>
  </si>
  <si>
    <t>http://resources.usgin.org/uri-gin/migs/well/api:21001525870000/</t>
  </si>
  <si>
    <t>MERIT ENERGY CO_TIMM_B1-10</t>
  </si>
  <si>
    <t>21001525870000</t>
  </si>
  <si>
    <t>B1-10</t>
  </si>
  <si>
    <t>http://resources.usgin.org/uri-gin/migs/well/api:21001525880000/</t>
  </si>
  <si>
    <t>MERIT ENERGY CO_FERRIS TRUST_B4-16</t>
  </si>
  <si>
    <t>21001525880000</t>
  </si>
  <si>
    <t>FERRIS TRUST</t>
  </si>
  <si>
    <t>B4-16</t>
  </si>
  <si>
    <t>http://resources.usgin.org/uri-gin/migs/well/api:21001526110000/</t>
  </si>
  <si>
    <t>MERIT ENERGY CO_THOMAS_A4-3</t>
  </si>
  <si>
    <t>21001526110000</t>
  </si>
  <si>
    <t>THOMAS</t>
  </si>
  <si>
    <t>A4-3</t>
  </si>
  <si>
    <t>http://resources.usgin.org/uri-gin/migs/well/api:21001526120000/</t>
  </si>
  <si>
    <t>MERIT ENERGY CO_MARTINSON_B1-3</t>
  </si>
  <si>
    <t>21001526120000</t>
  </si>
  <si>
    <t>MARTINSON</t>
  </si>
  <si>
    <t>B1-3</t>
  </si>
  <si>
    <t>http://resources.usgin.org/uri-gin/migs/well/api:21001526130000/</t>
  </si>
  <si>
    <t>MERIT ENERGY CO_CAMPEAU_D1-2</t>
  </si>
  <si>
    <t>21001526130000</t>
  </si>
  <si>
    <t>CAMPEAU</t>
  </si>
  <si>
    <t>D1-2</t>
  </si>
  <si>
    <t>http://resources.usgin.org/uri-gin/migs/well/api:21001526530000/</t>
  </si>
  <si>
    <t>MERIT ENERGY CO_THOMPSON_D2-3</t>
  </si>
  <si>
    <t>21001526530000</t>
  </si>
  <si>
    <t>THOMPSON</t>
  </si>
  <si>
    <t>D2-3</t>
  </si>
  <si>
    <t>http://resources.usgin.org/uri-gin/migs/well/api:21001526540000/</t>
  </si>
  <si>
    <t>MERIT ENERGY CO_MACKINNON_A4-4</t>
  </si>
  <si>
    <t>21001526540000</t>
  </si>
  <si>
    <t>http://resources.usgin.org/uri-gin/migs/well/api:21001526550000/</t>
  </si>
  <si>
    <t>MERIT ENERGY CO_GILLARD_D2-10</t>
  </si>
  <si>
    <t>21001526550000</t>
  </si>
  <si>
    <t>D2-10</t>
  </si>
  <si>
    <t>http://resources.usgin.org/uri-gin/migs/well/api:21001526560000/</t>
  </si>
  <si>
    <t>MERIT ENERGY CO_BUSHEY_D1-11</t>
  </si>
  <si>
    <t>21001526560000</t>
  </si>
  <si>
    <t>D1-11</t>
  </si>
  <si>
    <t>http://resources.usgin.org/uri-gin/migs/well/api:21001526840000/</t>
  </si>
  <si>
    <t>MERIT ENERGY CO_HANSEN_C3-10</t>
  </si>
  <si>
    <t>21001526840000</t>
  </si>
  <si>
    <t>HANSEN</t>
  </si>
  <si>
    <t>C3-10</t>
  </si>
  <si>
    <t>http://resources.usgin.org/uri-gin/migs/well/api:21001526850000/</t>
  </si>
  <si>
    <t>MERIT ENERGY CO_TIMM UNIT_C2-10 SWD</t>
  </si>
  <si>
    <t>21001526850000</t>
  </si>
  <si>
    <t>TIMM UNIT</t>
  </si>
  <si>
    <t>C2-10 SWD</t>
  </si>
  <si>
    <t>http://resources.usgin.org/uri-gin/migs/well/api:21001526920000/</t>
  </si>
  <si>
    <t>MERIT ENERGY CO_DAHL_A4-5</t>
  </si>
  <si>
    <t>21001526920000</t>
  </si>
  <si>
    <t>DAHL</t>
  </si>
  <si>
    <t>http://resources.usgin.org/uri-gin/migs/well/api:21001526930000/</t>
  </si>
  <si>
    <t>PETROLEUM DEVELOPMENT CORP_JAWEROWSKI_B1-6</t>
  </si>
  <si>
    <t>21001526930000</t>
  </si>
  <si>
    <t>JAWEROWSKI</t>
  </si>
  <si>
    <t>B1-6</t>
  </si>
  <si>
    <t>http://resources.usgin.org/uri-gin/migs/well/api:21001527170000/</t>
  </si>
  <si>
    <t>MERIT ENERGY CO_TIMM_A2-15</t>
  </si>
  <si>
    <t>21001527170000</t>
  </si>
  <si>
    <t>A2-15</t>
  </si>
  <si>
    <t>http://resources.usgin.org/uri-gin/migs/well/api:21001527180000/</t>
  </si>
  <si>
    <t>CHEVRON MICHIGAN LLC_BAR 10 RANCH_9-29</t>
  </si>
  <si>
    <t>21001527180000</t>
  </si>
  <si>
    <t>BAR 10 RANCH</t>
  </si>
  <si>
    <t>9-29</t>
  </si>
  <si>
    <t>http://resources.usgin.org/uri-gin/migs/well/api:21001527310000/</t>
  </si>
  <si>
    <t>PAXTON RESOURCES LLC_STATE MITCHELL_A1-16</t>
  </si>
  <si>
    <t>21001527310000</t>
  </si>
  <si>
    <t>A1-16</t>
  </si>
  <si>
    <t>http://resources.usgin.org/uri-gin/migs/well/api:21001527320000/</t>
  </si>
  <si>
    <t>PAXTON RESOURCES LLC_STATE MITCHELL_B2-16</t>
  </si>
  <si>
    <t>21001527320000</t>
  </si>
  <si>
    <t>B2-16</t>
  </si>
  <si>
    <t>http://resources.usgin.org/uri-gin/migs/well/api:21001527330000/</t>
  </si>
  <si>
    <t>PAXTON RESOURCES LLC_STATE MITCHELL_A3-16</t>
  </si>
  <si>
    <t>21001527330000</t>
  </si>
  <si>
    <t>A3-16</t>
  </si>
  <si>
    <t>http://resources.usgin.org/uri-gin/migs/well/api:21001527340000/</t>
  </si>
  <si>
    <t>PAXTON RESOURCES LLC_ORION_B4-18</t>
  </si>
  <si>
    <t>21001527340000</t>
  </si>
  <si>
    <t>ORION</t>
  </si>
  <si>
    <t>http://resources.usgin.org/uri-gin/migs/well/api:21001527350000/</t>
  </si>
  <si>
    <t>PAXTON RESOURCES LLC_ORION_B2-18</t>
  </si>
  <si>
    <t>21001527350000</t>
  </si>
  <si>
    <t>B2-18</t>
  </si>
  <si>
    <t>http://resources.usgin.org/uri-gin/migs/well/api:21001527360000/</t>
  </si>
  <si>
    <t>PAXTON RESOURCES LLC_ORION_A3-18</t>
  </si>
  <si>
    <t>21001527360000</t>
  </si>
  <si>
    <t>http://resources.usgin.org/uri-gin/migs/well/api:21001527370000/</t>
  </si>
  <si>
    <t>PAXTON RESOURCES LLC_STATE MITCHELL_A3-17</t>
  </si>
  <si>
    <t>21001527370000</t>
  </si>
  <si>
    <t>A3-17</t>
  </si>
  <si>
    <t>http://resources.usgin.org/uri-gin/migs/well/api:21001527380000/</t>
  </si>
  <si>
    <t>PAXTON RESOURCES LLC_STATE MITCHELL_B2-17</t>
  </si>
  <si>
    <t>21001527380000</t>
  </si>
  <si>
    <t>B2-17</t>
  </si>
  <si>
    <t>http://resources.usgin.org/uri-gin/migs/well/api:21001527390000/</t>
  </si>
  <si>
    <t>PAXTON RESOURCES LLC_STATE MITCHELL_B4-17</t>
  </si>
  <si>
    <t>21001527390000</t>
  </si>
  <si>
    <t>B4-17</t>
  </si>
  <si>
    <t>http://resources.usgin.org/uri-gin/migs/well/api:21001527710000/</t>
  </si>
  <si>
    <t>MERIT ENERGY CO_SMITH_C2-3</t>
  </si>
  <si>
    <t>21001527710000</t>
  </si>
  <si>
    <t>SMITH</t>
  </si>
  <si>
    <t>C2-3</t>
  </si>
  <si>
    <t>http://resources.usgin.org/uri-gin/migs/well/api:21001530040000/</t>
  </si>
  <si>
    <t>MERIT ENERGY CO_ERNST_2-12</t>
  </si>
  <si>
    <t>21001530040000</t>
  </si>
  <si>
    <t>ERNST</t>
  </si>
  <si>
    <t>2-12</t>
  </si>
  <si>
    <t>http://resources.usgin.org/uri-gin/migs/well/api:21001530100000/</t>
  </si>
  <si>
    <t>LINN OPERATING INC_SANFORD &amp; SHARBONEAU ET AL_A2-2</t>
  </si>
  <si>
    <t>21001530100000</t>
  </si>
  <si>
    <t>SANFORD &amp; SHARBONEAU ET AL</t>
  </si>
  <si>
    <t>http://resources.usgin.org/uri-gin/migs/well/api:21001530110000/</t>
  </si>
  <si>
    <t>LINN OPERATING INC_MILLER_C2-2</t>
  </si>
  <si>
    <t>21001530110000</t>
  </si>
  <si>
    <t>MILLER</t>
  </si>
  <si>
    <t>http://resources.usgin.org/uri-gin/migs/well/api:21001530450000/</t>
  </si>
  <si>
    <t>LINN OPERATING INC_INDIAN CREEK RANCH ET AL_A2-1</t>
  </si>
  <si>
    <t>21001530450000</t>
  </si>
  <si>
    <t>INDIAN CREEK RANCH ET AL</t>
  </si>
  <si>
    <t>http://resources.usgin.org/uri-gin/migs/well/api:21001530460000/</t>
  </si>
  <si>
    <t>LINN OPERATING INC_INDIAN CREEK RANCH_C2-1</t>
  </si>
  <si>
    <t>21001530460000</t>
  </si>
  <si>
    <t>INDIAN CREEK RANCH</t>
  </si>
  <si>
    <t>http://resources.usgin.org/uri-gin/migs/well/api:21001530470000/</t>
  </si>
  <si>
    <t>LINN OPERATING INC_INDIAN CREEK RANCH_B4-2</t>
  </si>
  <si>
    <t>21001530470000</t>
  </si>
  <si>
    <t>http://resources.usgin.org/uri-gin/migs/well/api:21001530550000/</t>
  </si>
  <si>
    <t>MERIT ENERGY CO_NICKELLS_C4-15</t>
  </si>
  <si>
    <t>21001530550000</t>
  </si>
  <si>
    <t>NICKELLS</t>
  </si>
  <si>
    <t>C4-15</t>
  </si>
  <si>
    <t>http://resources.usgin.org/uri-gin/migs/well/api:21001530630000/</t>
  </si>
  <si>
    <t>LINN OPERATING INC_STATE MITCHELL &amp; BIRKBECK ET AL_D2-3</t>
  </si>
  <si>
    <t>21001530630000</t>
  </si>
  <si>
    <t>STATE MITCHELL &amp; BIRKBECK ET AL</t>
  </si>
  <si>
    <t>http://resources.usgin.org/uri-gin/migs/well/api:21001531130000/</t>
  </si>
  <si>
    <t>MERIT ENERGY CO_JOHNSON_B1-16</t>
  </si>
  <si>
    <t>21001531130000</t>
  </si>
  <si>
    <t>B1-16</t>
  </si>
  <si>
    <t>http://resources.usgin.org/uri-gin/migs/well/api:21001531320000/</t>
  </si>
  <si>
    <t>MERIT ENERGY CO_STATE CALEDONIA &amp; HILLTOP_B1-9</t>
  </si>
  <si>
    <t>21001531320000</t>
  </si>
  <si>
    <t>STATE CALEDONIA &amp; HILLTOP</t>
  </si>
  <si>
    <t>B1-9</t>
  </si>
  <si>
    <t>http://resources.usgin.org/uri-gin/migs/well/api:21001531330000/</t>
  </si>
  <si>
    <t>MERIT ENERGY CO_RITTHALER_B1-4</t>
  </si>
  <si>
    <t>21001531330000</t>
  </si>
  <si>
    <t>RITTHALER</t>
  </si>
  <si>
    <t>B1-4</t>
  </si>
  <si>
    <t>http://resources.usgin.org/uri-gin/migs/well/api:21001531340000/</t>
  </si>
  <si>
    <t>MERIT ENERGY CO_LITTLE BUCKHORN_A3-9</t>
  </si>
  <si>
    <t>21001531340000</t>
  </si>
  <si>
    <t>LITTLE BUCKHORN</t>
  </si>
  <si>
    <t>A3-9</t>
  </si>
  <si>
    <t>http://resources.usgin.org/uri-gin/migs/well/api:21001531360000/</t>
  </si>
  <si>
    <t>MERIT ENERGY CO_STATE CALEDONIA &amp; WANETA_C2-4</t>
  </si>
  <si>
    <t>21001531360000</t>
  </si>
  <si>
    <t>STATE CALEDONIA &amp; WANETA</t>
  </si>
  <si>
    <t>http://resources.usgin.org/uri-gin/migs/well/api:21001531400000/</t>
  </si>
  <si>
    <t>MERIT ENERGY CO_STATE OSSINEKE &amp; HAASS_A4-4</t>
  </si>
  <si>
    <t>21001531400000</t>
  </si>
  <si>
    <t>STATE OSSINEKE &amp; HAASS</t>
  </si>
  <si>
    <t>http://resources.usgin.org/uri-gin/migs/well/api:21001531420000/</t>
  </si>
  <si>
    <t>MERIT ENERGY CO_HAASS_B3-4</t>
  </si>
  <si>
    <t>21001531420000</t>
  </si>
  <si>
    <t>HAASS</t>
  </si>
  <si>
    <t>http://resources.usgin.org/uri-gin/migs/well/api:21001531470000/</t>
  </si>
  <si>
    <t>LINN OPERATING INC_STATE MITCHELL_C1-3</t>
  </si>
  <si>
    <t>21001531470000</t>
  </si>
  <si>
    <t>C1-3</t>
  </si>
  <si>
    <t>http://resources.usgin.org/uri-gin/migs/well/api:21001531500000/</t>
  </si>
  <si>
    <t>MERIT ENERGY CO_LITTLE BUCKHORN_B2-10</t>
  </si>
  <si>
    <t>21001531500000</t>
  </si>
  <si>
    <t>B2-10</t>
  </si>
  <si>
    <t>http://resources.usgin.org/uri-gin/migs/well/api:21001531510000/</t>
  </si>
  <si>
    <t>MERIT ENERGY CO_LITTLE BUCKHORN_D1-3</t>
  </si>
  <si>
    <t>21001531510000</t>
  </si>
  <si>
    <t>D1-3</t>
  </si>
  <si>
    <t>http://resources.usgin.org/uri-gin/migs/well/api:21001531520000/</t>
  </si>
  <si>
    <t>MERIT ENERGY CO_JULIAN_A1-15</t>
  </si>
  <si>
    <t>21001531520000</t>
  </si>
  <si>
    <t>JULIAN</t>
  </si>
  <si>
    <t>A1-15</t>
  </si>
  <si>
    <t>http://resources.usgin.org/uri-gin/migs/well/api:21001531530000/</t>
  </si>
  <si>
    <t>MERIT ENERGY CO_BAKER_B2-15</t>
  </si>
  <si>
    <t>21001531530000</t>
  </si>
  <si>
    <t>BAKER</t>
  </si>
  <si>
    <t>B2-15</t>
  </si>
  <si>
    <t>http://resources.usgin.org/uri-gin/migs/well/api:21001531540000/</t>
  </si>
  <si>
    <t>MERIT ENERGY CO_DUNCAN_C1-15</t>
  </si>
  <si>
    <t>21001531540000</t>
  </si>
  <si>
    <t>DUNCAN</t>
  </si>
  <si>
    <t>http://resources.usgin.org/uri-gin/migs/well/api:21001531550000/</t>
  </si>
  <si>
    <t>MERIT ENERGY CO_MADISON_A1-14</t>
  </si>
  <si>
    <t>21001531550000</t>
  </si>
  <si>
    <t>MADISON</t>
  </si>
  <si>
    <t>A1-14</t>
  </si>
  <si>
    <t>http://resources.usgin.org/uri-gin/migs/well/api:21001531610000/</t>
  </si>
  <si>
    <t>MERIT ENERGY CO_MACKINNON_B3-16</t>
  </si>
  <si>
    <t>21001531610000</t>
  </si>
  <si>
    <t>B3-16</t>
  </si>
  <si>
    <t>http://resources.usgin.org/uri-gin/migs/well/api:21001531680000/</t>
  </si>
  <si>
    <t>MERIT ENERGY CO_WANETA_C3-5</t>
  </si>
  <si>
    <t>21001531680000</t>
  </si>
  <si>
    <t>WANETA</t>
  </si>
  <si>
    <t>C3-5</t>
  </si>
  <si>
    <t>http://resources.usgin.org/uri-gin/migs/well/api:21001531690000/</t>
  </si>
  <si>
    <t>MERIT ENERGY CO_LITTLE WOLF_B4-8</t>
  </si>
  <si>
    <t>21001531690000</t>
  </si>
  <si>
    <t>LITTLE WOLF</t>
  </si>
  <si>
    <t>B4-8</t>
  </si>
  <si>
    <t>http://resources.usgin.org/uri-gin/migs/well/api:21001531700000/</t>
  </si>
  <si>
    <t>MERIT ENERGY CO_THREE OAKS_A2-22</t>
  </si>
  <si>
    <t>21001531700000</t>
  </si>
  <si>
    <t>THREE OAKS</t>
  </si>
  <si>
    <t>A2-22</t>
  </si>
  <si>
    <t>http://resources.usgin.org/uri-gin/migs/well/api:21001531710000/</t>
  </si>
  <si>
    <t>MERIT ENERGY CO_SNOWSHOE_C3-9</t>
  </si>
  <si>
    <t>21001531710000</t>
  </si>
  <si>
    <t>SNOWSHOE</t>
  </si>
  <si>
    <t>C3-9</t>
  </si>
  <si>
    <t>http://resources.usgin.org/uri-gin/migs/well/api:21001531720000/</t>
  </si>
  <si>
    <t>MERIT ENERGY CO_STATE CALEDONIA_C2-9</t>
  </si>
  <si>
    <t>21001531720000</t>
  </si>
  <si>
    <t>C2-9</t>
  </si>
  <si>
    <t>http://resources.usgin.org/uri-gin/migs/well/api:21001531770000/</t>
  </si>
  <si>
    <t>MERIT ENERGY CO_RATZA_A3-8</t>
  </si>
  <si>
    <t>21001531770000</t>
  </si>
  <si>
    <t>RATZA</t>
  </si>
  <si>
    <t>A3-8</t>
  </si>
  <si>
    <t>http://resources.usgin.org/uri-gin/migs/well/api:21001531780000/</t>
  </si>
  <si>
    <t>MERIT ENERGY CO_STATE CALEDONIA &amp; TOWER HILL_A3-16</t>
  </si>
  <si>
    <t>21001531780000</t>
  </si>
  <si>
    <t>STATE CALEDONIA &amp; TOWER HILL</t>
  </si>
  <si>
    <t>http://resources.usgin.org/uri-gin/migs/well/api:21001531790000/</t>
  </si>
  <si>
    <t>MERIT ENERGY CO_TUFTS_A4-22</t>
  </si>
  <si>
    <t>21001531790000</t>
  </si>
  <si>
    <t>TUFTS</t>
  </si>
  <si>
    <t>A4-22</t>
  </si>
  <si>
    <t>http://resources.usgin.org/uri-gin/migs/well/api:21001531970000/</t>
  </si>
  <si>
    <t>MERIT ENERGY CO_THREE OAKS_B2-22</t>
  </si>
  <si>
    <t>21001531970000</t>
  </si>
  <si>
    <t>B2-22</t>
  </si>
  <si>
    <t>http://resources.usgin.org/uri-gin/migs/well/api:21001531990000/</t>
  </si>
  <si>
    <t>LINN OPERATING INC_WERTH REAL ESTATE ET AL_B3-1</t>
  </si>
  <si>
    <t>21001531990000</t>
  </si>
  <si>
    <t>WERTH REAL ESTATE ET AL</t>
  </si>
  <si>
    <t>B3-1</t>
  </si>
  <si>
    <t>http://resources.usgin.org/uri-gin/migs/well/api:21001532000000/</t>
  </si>
  <si>
    <t>LINN OPERATING INC_RUDE &amp; JESS ET AL_A2-6</t>
  </si>
  <si>
    <t>21001532000000</t>
  </si>
  <si>
    <t>RUDE &amp; JESS ET AL</t>
  </si>
  <si>
    <t>http://resources.usgin.org/uri-gin/migs/well/api:21001532070000/</t>
  </si>
  <si>
    <t>MERIT ENERGY CO_STATE CALEDONIA_C2-16</t>
  </si>
  <si>
    <t>21001532070000</t>
  </si>
  <si>
    <t>C2-16</t>
  </si>
  <si>
    <t>http://resources.usgin.org/uri-gin/migs/well/api:21001532080000/</t>
  </si>
  <si>
    <t>MERIT ENERGY CO_TENNANT &amp; MOSTEK_D2-16</t>
  </si>
  <si>
    <t>21001532080000</t>
  </si>
  <si>
    <t>TENNANT &amp; MOSTEK</t>
  </si>
  <si>
    <t>D2-16</t>
  </si>
  <si>
    <t>http://resources.usgin.org/uri-gin/migs/well/api:21001532130000/</t>
  </si>
  <si>
    <t>MERIT ENERGY CO_REYNOLDS_B3-15</t>
  </si>
  <si>
    <t>21001532130000</t>
  </si>
  <si>
    <t>REYNOLDS</t>
  </si>
  <si>
    <t>B3-15</t>
  </si>
  <si>
    <t>http://resources.usgin.org/uri-gin/migs/well/api:21001532140000/</t>
  </si>
  <si>
    <t>LINN OPERATING INC_CORNELIUS_D3-30</t>
  </si>
  <si>
    <t>21001532140000</t>
  </si>
  <si>
    <t>CORNELIUS</t>
  </si>
  <si>
    <t>D3-30</t>
  </si>
  <si>
    <t>http://resources.usgin.org/uri-gin/migs/well/api:21001532210000/</t>
  </si>
  <si>
    <t>LINN OPERATING INC_STATE CALEDONIA_D2-11</t>
  </si>
  <si>
    <t>21001532210000</t>
  </si>
  <si>
    <t>D2-11</t>
  </si>
  <si>
    <t>http://resources.usgin.org/uri-gin/migs/well/api:21001532220000/</t>
  </si>
  <si>
    <t>LINN OPERATING INC_BUCK AND HENDRICKS ET AL_A1-29</t>
  </si>
  <si>
    <t>21001532220000</t>
  </si>
  <si>
    <t>BUCK AND HENDRICKS ET AL</t>
  </si>
  <si>
    <t>A1-29</t>
  </si>
  <si>
    <t>http://resources.usgin.org/uri-gin/migs/well/api:21001532230000/</t>
  </si>
  <si>
    <t>LINN OPERATING INC_SHATTUCK_D2-29</t>
  </si>
  <si>
    <t>21001532230000</t>
  </si>
  <si>
    <t>SHATTUCK</t>
  </si>
  <si>
    <t>D2-29</t>
  </si>
  <si>
    <t>http://resources.usgin.org/uri-gin/migs/well/api:21001532380000/</t>
  </si>
  <si>
    <t>LINN OPERATING INC_WILL_B3-29</t>
  </si>
  <si>
    <t>21001532380000</t>
  </si>
  <si>
    <t>B3-29</t>
  </si>
  <si>
    <t>http://resources.usgin.org/uri-gin/migs/well/api:21001533090000/</t>
  </si>
  <si>
    <t>MERIT ENERGY CO_BARNWELL_4-7</t>
  </si>
  <si>
    <t>21001533090000</t>
  </si>
  <si>
    <t>BARNWELL</t>
  </si>
  <si>
    <t>4-7</t>
  </si>
  <si>
    <t>http://resources.usgin.org/uri-gin/migs/well/api:21001533100000/</t>
  </si>
  <si>
    <t>MERIT ENERGY CO_MCBRIDE_7-7</t>
  </si>
  <si>
    <t>21001533100000</t>
  </si>
  <si>
    <t>MCBRIDE</t>
  </si>
  <si>
    <t>7-7</t>
  </si>
  <si>
    <t>http://resources.usgin.org/uri-gin/migs/well/api:21001533110000/</t>
  </si>
  <si>
    <t>MERIT ENERGY CO_PUTNAM_16-6</t>
  </si>
  <si>
    <t>21001533110000</t>
  </si>
  <si>
    <t>PUTNAM</t>
  </si>
  <si>
    <t>16-6</t>
  </si>
  <si>
    <t>http://resources.usgin.org/uri-gin/migs/well/api:21001533120000/</t>
  </si>
  <si>
    <t>MERIT ENERGY CO_AGAR_14-6</t>
  </si>
  <si>
    <t>21001533120000</t>
  </si>
  <si>
    <t>AGAR</t>
  </si>
  <si>
    <t>14-6</t>
  </si>
  <si>
    <t>http://resources.usgin.org/uri-gin/migs/well/api:21001533150000/</t>
  </si>
  <si>
    <t>MERIT ENERGY CO_PUTNAM_13-5</t>
  </si>
  <si>
    <t>21001533150000</t>
  </si>
  <si>
    <t>13-5</t>
  </si>
  <si>
    <t>http://resources.usgin.org/uri-gin/migs/well/api:21001533160000/</t>
  </si>
  <si>
    <t>MERIT ENERGY CO_HASTINGS_4-8</t>
  </si>
  <si>
    <t>21001533160000</t>
  </si>
  <si>
    <t>http://resources.usgin.org/uri-gin/migs/well/api:21001533570000/</t>
  </si>
  <si>
    <t>MERIT ENERGY CO_WILLIAMS_7-12</t>
  </si>
  <si>
    <t>21001533570000</t>
  </si>
  <si>
    <t>WILLIAMS</t>
  </si>
  <si>
    <t>7-12</t>
  </si>
  <si>
    <t>http://resources.usgin.org/uri-gin/migs/well/api:21001533580000/</t>
  </si>
  <si>
    <t>MERIT ENERGY CO_BASSETT_15-7</t>
  </si>
  <si>
    <t>21001533580000</t>
  </si>
  <si>
    <t>BASSETT</t>
  </si>
  <si>
    <t>15-7</t>
  </si>
  <si>
    <t>http://resources.usgin.org/uri-gin/migs/well/api:21001533590000/</t>
  </si>
  <si>
    <t>MERIT ENERGY CO_WILLIAMS_12-7</t>
  </si>
  <si>
    <t>21001533590000</t>
  </si>
  <si>
    <t>12-7</t>
  </si>
  <si>
    <t>http://resources.usgin.org/uri-gin/migs/well/api:21001533730000/</t>
  </si>
  <si>
    <t>MERIT ENERGY CO_WAGNER_2-18</t>
  </si>
  <si>
    <t>21001533730000</t>
  </si>
  <si>
    <t>WAGNER</t>
  </si>
  <si>
    <t>2-18</t>
  </si>
  <si>
    <t>http://resources.usgin.org/uri-gin/migs/well/api:21001534040000/</t>
  </si>
  <si>
    <t>MERIT ENERGY CO_BASSETT_13-8</t>
  </si>
  <si>
    <t>21001534040000</t>
  </si>
  <si>
    <t>13-8</t>
  </si>
  <si>
    <t>http://resources.usgin.org/uri-gin/migs/well/api:21001534170000/</t>
  </si>
  <si>
    <t>MERIT ENERGY CO_HASTINGS_C4-7 SWD</t>
  </si>
  <si>
    <t>21001534170000</t>
  </si>
  <si>
    <t>C4-7 SWD</t>
  </si>
  <si>
    <t>http://resources.usgin.org/uri-gin/migs/well/api:21001534830000/</t>
  </si>
  <si>
    <t>LINN OPERATING INC_ULCH &amp; HYLAND_B1-11</t>
  </si>
  <si>
    <t>21001534830000</t>
  </si>
  <si>
    <t>ULCH &amp; HYLAND</t>
  </si>
  <si>
    <t>http://resources.usgin.org/uri-gin/migs/well/api:21001534840000/</t>
  </si>
  <si>
    <t>LINN OPERATING INC_STATE MITCHELL &amp; ULCH_B4-11</t>
  </si>
  <si>
    <t>21001534840000</t>
  </si>
  <si>
    <t>STATE MITCHELL &amp; ULCH</t>
  </si>
  <si>
    <t>B4-11</t>
  </si>
  <si>
    <t>http://resources.usgin.org/uri-gin/migs/well/api:21001534850000/</t>
  </si>
  <si>
    <t>LINN OPERATING INC_CHABOT &amp; GEE ET AL_B1-10</t>
  </si>
  <si>
    <t>21001534850000</t>
  </si>
  <si>
    <t>CHABOT &amp; GEE ET AL</t>
  </si>
  <si>
    <t>http://resources.usgin.org/uri-gin/migs/well/api:21001534940000/</t>
  </si>
  <si>
    <t>LINN OPERATING INC_ERNST_D4-1</t>
  </si>
  <si>
    <t>21001534940000</t>
  </si>
  <si>
    <t>D4-1</t>
  </si>
  <si>
    <t>http://resources.usgin.org/uri-gin/migs/well/api:21001534950000/</t>
  </si>
  <si>
    <t>LINN OPERATING INC_INDIAN CREEK RANCH_A2-12</t>
  </si>
  <si>
    <t>21001534950000</t>
  </si>
  <si>
    <t>A2-12</t>
  </si>
  <si>
    <t>http://resources.usgin.org/uri-gin/migs/well/api:21001534960000/</t>
  </si>
  <si>
    <t>LINN OPERATING INC_INDIAN CREEK RANCH_D3-2</t>
  </si>
  <si>
    <t>21001534960000</t>
  </si>
  <si>
    <t>http://resources.usgin.org/uri-gin/migs/well/api:21001534970000/</t>
  </si>
  <si>
    <t>LINN OPERATING INC_WAGGONER_B4-1</t>
  </si>
  <si>
    <t>21001534970000</t>
  </si>
  <si>
    <t>WAGGONER</t>
  </si>
  <si>
    <t>B4-1</t>
  </si>
  <si>
    <t>http://resources.usgin.org/uri-gin/migs/well/api:21001534980000/</t>
  </si>
  <si>
    <t>LINN OPERATING INC_CONNORS &amp; GEE ET AL_B3-10</t>
  </si>
  <si>
    <t>21001534980000</t>
  </si>
  <si>
    <t>CONNORS &amp; GEE ET AL</t>
  </si>
  <si>
    <t>http://resources.usgin.org/uri-gin/migs/well/api:21001535530000/</t>
  </si>
  <si>
    <t>LINN OPERATING INC_EKMAN_B4-10</t>
  </si>
  <si>
    <t>21001535530000</t>
  </si>
  <si>
    <t>EKMAN</t>
  </si>
  <si>
    <t>B4-10</t>
  </si>
  <si>
    <t>http://resources.usgin.org/uri-gin/migs/well/api:21001535550000/</t>
  </si>
  <si>
    <t>LINN OPERATING INC_LOST LAKE WOODS ASSOC. ET AL_C4-32</t>
  </si>
  <si>
    <t>21001535550000</t>
  </si>
  <si>
    <t>C4-32</t>
  </si>
  <si>
    <t>http://resources.usgin.org/uri-gin/migs/well/api:21001535590000/</t>
  </si>
  <si>
    <t>LINN OPERATING INC_CORNELIUS, ET.AL._B4-14</t>
  </si>
  <si>
    <t>21001535590000</t>
  </si>
  <si>
    <t>CORNELIUS, ET.AL.</t>
  </si>
  <si>
    <t>B4-14</t>
  </si>
  <si>
    <t>http://resources.usgin.org/uri-gin/migs/well/api:21001535700000/</t>
  </si>
  <si>
    <t>LINN OPERATING INC_CORNELIUS ET AL_D1-30</t>
  </si>
  <si>
    <t>21001535700000</t>
  </si>
  <si>
    <t>CORNELIUS ET AL</t>
  </si>
  <si>
    <t>D1-30</t>
  </si>
  <si>
    <t>http://resources.usgin.org/uri-gin/migs/well/api:21001535720000/</t>
  </si>
  <si>
    <t>LINN OPERATING INC_CORNELIUS ET AL_B3-30</t>
  </si>
  <si>
    <t>21001535720000</t>
  </si>
  <si>
    <t>B3-30</t>
  </si>
  <si>
    <t>http://resources.usgin.org/uri-gin/migs/well/api:21001535760000/</t>
  </si>
  <si>
    <t>LINN OPERATING INC_KORPUSIK ET AL_C4-7</t>
  </si>
  <si>
    <t>21001535760000</t>
  </si>
  <si>
    <t>KORPUSIK ET AL</t>
  </si>
  <si>
    <t>http://resources.usgin.org/uri-gin/migs/well/api:21001535890000/</t>
  </si>
  <si>
    <t>LINN OPERATING INC_SCHULTZ_A2-6</t>
  </si>
  <si>
    <t>21001535890000</t>
  </si>
  <si>
    <t>http://resources.usgin.org/uri-gin/migs/well/api:21001535980000/</t>
  </si>
  <si>
    <t>LINN OPERATING INC_PAULSON, ET AL_A2-17</t>
  </si>
  <si>
    <t>21001535980000</t>
  </si>
  <si>
    <t>PAULSON, ET AL</t>
  </si>
  <si>
    <t>http://resources.usgin.org/uri-gin/migs/well/api:21001536880000/</t>
  </si>
  <si>
    <t>LINN OPERATING INC_SILVANI ET AL_D4-11</t>
  </si>
  <si>
    <t>21001536880000</t>
  </si>
  <si>
    <t>SILVANI ET AL</t>
  </si>
  <si>
    <t>D4-11</t>
  </si>
  <si>
    <t>http://resources.usgin.org/uri-gin/migs/well/api:21001537390000/</t>
  </si>
  <si>
    <t>MERIT ENERGY CO_HARD TIMES_B 3-14</t>
  </si>
  <si>
    <t>21001537390000</t>
  </si>
  <si>
    <t>HARD TIMES</t>
  </si>
  <si>
    <t>B 3-14</t>
  </si>
  <si>
    <t>http://resources.usgin.org/uri-gin/migs/well/api:21001537400000/</t>
  </si>
  <si>
    <t>MERIT ENERGY CO_KUBBE_C 1-14</t>
  </si>
  <si>
    <t>21001537400000</t>
  </si>
  <si>
    <t>KUBBE</t>
  </si>
  <si>
    <t>C 1-14</t>
  </si>
  <si>
    <t>http://resources.usgin.org/uri-gin/migs/well/api:21001537410000/</t>
  </si>
  <si>
    <t>MERIT ENERGY CO_STATE CALEDONIA &amp; SCHULZE_C4-13</t>
  </si>
  <si>
    <t>21001537410000</t>
  </si>
  <si>
    <t>STATE CALEDONIA &amp; SCHULZE</t>
  </si>
  <si>
    <t>C4-13</t>
  </si>
  <si>
    <t>http://resources.usgin.org/uri-gin/migs/well/api:21001537420000/</t>
  </si>
  <si>
    <t>MERIT ENERGY CO_SCHULZE_B 3-13</t>
  </si>
  <si>
    <t>21001537420000</t>
  </si>
  <si>
    <t>SCHULZE</t>
  </si>
  <si>
    <t>B 3-13</t>
  </si>
  <si>
    <t>http://resources.usgin.org/uri-gin/migs/well/api:21001537430000/</t>
  </si>
  <si>
    <t>MERIT ENERGY CO_DIAMOND &amp; BADDER_D 3-13</t>
  </si>
  <si>
    <t>21001537430000</t>
  </si>
  <si>
    <t>DIAMOND &amp; BADDER</t>
  </si>
  <si>
    <t>D 3-13</t>
  </si>
  <si>
    <t>http://resources.usgin.org/uri-gin/migs/well/api:21001537440000/</t>
  </si>
  <si>
    <t>MERIT ENERGY CO_DIAMOND_C2-13</t>
  </si>
  <si>
    <t>21001537440000</t>
  </si>
  <si>
    <t>DIAMOND</t>
  </si>
  <si>
    <t>C2-13</t>
  </si>
  <si>
    <t>http://resources.usgin.org/uri-gin/migs/well/api:21001537450000/</t>
  </si>
  <si>
    <t>MERIT ENERGY CO_WULLAERT_A 3-23</t>
  </si>
  <si>
    <t>21001537450000</t>
  </si>
  <si>
    <t>WULLAERT</t>
  </si>
  <si>
    <t>A 3-23</t>
  </si>
  <si>
    <t>http://resources.usgin.org/uri-gin/migs/well/api:21001537460000/</t>
  </si>
  <si>
    <t>MERIT ENERGY CO_WULLAERT_A 2-23</t>
  </si>
  <si>
    <t>21001537460000</t>
  </si>
  <si>
    <t>A 2-23</t>
  </si>
  <si>
    <t>http://resources.usgin.org/uri-gin/migs/well/api:21001537470000/</t>
  </si>
  <si>
    <t>MERIT ENERGY CO_COOPER_D 4-14</t>
  </si>
  <si>
    <t>21001537470000</t>
  </si>
  <si>
    <t>COOPER</t>
  </si>
  <si>
    <t>D 4-14</t>
  </si>
  <si>
    <t>http://resources.usgin.org/uri-gin/migs/well/api:21001537480000/</t>
  </si>
  <si>
    <t>MERIT ENERGY CO_BARTZ_A 2-13</t>
  </si>
  <si>
    <t>21001537480000</t>
  </si>
  <si>
    <t>BARTZ</t>
  </si>
  <si>
    <t>A 2-13</t>
  </si>
  <si>
    <t>http://resources.usgin.org/uri-gin/migs/well/api:21001537490000/</t>
  </si>
  <si>
    <t>MERIT ENERGY CO_SMOKEY HOLLOW_D 2-11</t>
  </si>
  <si>
    <t>21001537490000</t>
  </si>
  <si>
    <t>SMOKEY HOLLOW</t>
  </si>
  <si>
    <t>D 2-11</t>
  </si>
  <si>
    <t>http://resources.usgin.org/uri-gin/migs/well/api:21001537500000/</t>
  </si>
  <si>
    <t>MERIT ENERGY CO_SMOKEY HOLLOW_D 4-3</t>
  </si>
  <si>
    <t>21001537500000</t>
  </si>
  <si>
    <t>D 4-3</t>
  </si>
  <si>
    <t>http://resources.usgin.org/uri-gin/migs/well/api:21001537510000/</t>
  </si>
  <si>
    <t>MERIT ENERGY CO_SMOKEY HOLLOW_C 1-11</t>
  </si>
  <si>
    <t>21001537510000</t>
  </si>
  <si>
    <t>C 1-11</t>
  </si>
  <si>
    <t>http://resources.usgin.org/uri-gin/migs/well/api:21001537520000/</t>
  </si>
  <si>
    <t>MERIT ENERGY CO_SMOKEY HOLLOW_D 3-10</t>
  </si>
  <si>
    <t>21001537520000</t>
  </si>
  <si>
    <t>D 3-10</t>
  </si>
  <si>
    <t>http://resources.usgin.org/uri-gin/migs/well/api:21001537530000/</t>
  </si>
  <si>
    <t>MERIT ENERGY CO_SMOKEY HOLLOW_B 2-11</t>
  </si>
  <si>
    <t>21001537530000</t>
  </si>
  <si>
    <t>B 2-11</t>
  </si>
  <si>
    <t>http://resources.usgin.org/uri-gin/migs/well/api:21001537540000/</t>
  </si>
  <si>
    <t>MERIT ENERGY CO_SMOKEY HOLLOW_C 3-3</t>
  </si>
  <si>
    <t>21001537540000</t>
  </si>
  <si>
    <t>C 3-3</t>
  </si>
  <si>
    <t>http://resources.usgin.org/uri-gin/migs/well/api:21001537550000/</t>
  </si>
  <si>
    <t>MERIT ENERGY CO_STATE CALEDONIA &amp; SMOKEY HOLLOW_A 3-10</t>
  </si>
  <si>
    <t>21001537550000</t>
  </si>
  <si>
    <t>STATE CALEDONIA &amp; SMOKEY HOLLOW</t>
  </si>
  <si>
    <t>A 3-10</t>
  </si>
  <si>
    <t>http://resources.usgin.org/uri-gin/migs/well/api:21001537570000/</t>
  </si>
  <si>
    <t>MERIT ENERGY CO_DIAMOND_A1-24</t>
  </si>
  <si>
    <t>21001537570000</t>
  </si>
  <si>
    <t>A1-24</t>
  </si>
  <si>
    <t>http://resources.usgin.org/uri-gin/migs/well/api:21001537580000/</t>
  </si>
  <si>
    <t>MERIT ENERGY CO_WERDA_C 2-24</t>
  </si>
  <si>
    <t>21001537580000</t>
  </si>
  <si>
    <t>WERDA</t>
  </si>
  <si>
    <t>C 2-24</t>
  </si>
  <si>
    <t>http://resources.usgin.org/uri-gin/migs/well/api:21001537590000/</t>
  </si>
  <si>
    <t>MERIT ENERGY CO_MH LAND COMPANY_D 1-19</t>
  </si>
  <si>
    <t>21001537590000</t>
  </si>
  <si>
    <t>MH LAND COMPANY</t>
  </si>
  <si>
    <t>D 1-19</t>
  </si>
  <si>
    <t>http://resources.usgin.org/uri-gin/migs/well/api:21001537600000/</t>
  </si>
  <si>
    <t>MERIT ENERGY CO_MH LAND COMPANY_A 3-24</t>
  </si>
  <si>
    <t>21001537600000</t>
  </si>
  <si>
    <t>A 3-24</t>
  </si>
  <si>
    <t>http://resources.usgin.org/uri-gin/migs/well/api:21001537610000/</t>
  </si>
  <si>
    <t>MERIT ENERGY CO_MH LAND COMPANY_B 4-24</t>
  </si>
  <si>
    <t>21001537610000</t>
  </si>
  <si>
    <t>B 4-24</t>
  </si>
  <si>
    <t>http://resources.usgin.org/uri-gin/migs/well/api:21001537630000/</t>
  </si>
  <si>
    <t>MERIT ENERGY CO_STANDEN_A 1-23</t>
  </si>
  <si>
    <t>21001537630000</t>
  </si>
  <si>
    <t>STANDEN</t>
  </si>
  <si>
    <t>A 1-23</t>
  </si>
  <si>
    <t>http://resources.usgin.org/uri-gin/migs/well/api:21001537640000/</t>
  </si>
  <si>
    <t>MERIT ENERGY CO_DIAMOND_D2-13 SWD</t>
  </si>
  <si>
    <t>21001537640000</t>
  </si>
  <si>
    <t>D2-13 SWD</t>
  </si>
  <si>
    <t>http://resources.usgin.org/uri-gin/migs/well/api:21001538390000/</t>
  </si>
  <si>
    <t>LINN OPERATING INC_STOUTENBURG ET AL_A3-9</t>
  </si>
  <si>
    <t>21001538390000</t>
  </si>
  <si>
    <t>STOUTENBURG ET AL</t>
  </si>
  <si>
    <t>http://resources.usgin.org/uri-gin/migs/well/api:21001538400000/</t>
  </si>
  <si>
    <t>LINN OPERATING INC_STATE MITCHELL &amp; CONNERS_D3-10</t>
  </si>
  <si>
    <t>21001538400000</t>
  </si>
  <si>
    <t>STATE MITCHELL &amp; CONNERS</t>
  </si>
  <si>
    <t>D3-10</t>
  </si>
  <si>
    <t>http://resources.usgin.org/uri-gin/migs/well/api:21001538780000/</t>
  </si>
  <si>
    <t>LINN OPERATING INC_INDIAN CREEK RANCH_A4-11</t>
  </si>
  <si>
    <t>21001538780000</t>
  </si>
  <si>
    <t>A4-11</t>
  </si>
  <si>
    <t>http://resources.usgin.org/uri-gin/migs/well/api:21001538790000/</t>
  </si>
  <si>
    <t>LINN OPERATING INC_STATE MITCHELL_D1-10</t>
  </si>
  <si>
    <t>21001538790000</t>
  </si>
  <si>
    <t>D1-10</t>
  </si>
  <si>
    <t>http://resources.usgin.org/uri-gin/migs/well/api:21001539060000/</t>
  </si>
  <si>
    <t>LINN OPERATING INC_INDIAN CREEK RANCH &amp; HIGHLAND_D2-2</t>
  </si>
  <si>
    <t>21001539060000</t>
  </si>
  <si>
    <t>INDIAN CREEK RANCH &amp; HIGHLAND</t>
  </si>
  <si>
    <t>D2-2</t>
  </si>
  <si>
    <t>http://resources.usgin.org/uri-gin/migs/well/api:21001539540000/</t>
  </si>
  <si>
    <t>TRENDWELL ENERGY CORP_SNURE_D4-17</t>
  </si>
  <si>
    <t>21001539540000</t>
  </si>
  <si>
    <t>SNURE</t>
  </si>
  <si>
    <t>D4-17</t>
  </si>
  <si>
    <t>http://resources.usgin.org/uri-gin/migs/well/api:21001539550000/</t>
  </si>
  <si>
    <t>TRENDWELL ENERGY CORP_SNURE_B4-17</t>
  </si>
  <si>
    <t>21001539550000</t>
  </si>
  <si>
    <t>http://resources.usgin.org/uri-gin/migs/well/api:21001539580000/</t>
  </si>
  <si>
    <t>TRENDWELL ENERGY CORP_SNURE_A3-20</t>
  </si>
  <si>
    <t>21001539580000</t>
  </si>
  <si>
    <t>http://resources.usgin.org/uri-gin/migs/well/api:21001539610000/</t>
  </si>
  <si>
    <t>TRENDWELL ENERGY CORP_SNURE_A3-20 SWD</t>
  </si>
  <si>
    <t>21001539610000</t>
  </si>
  <si>
    <t>A3-20 SWD</t>
  </si>
  <si>
    <t>http://resources.usgin.org/uri-gin/migs/well/api:21001540040000/</t>
  </si>
  <si>
    <t>STURGEON POINT DEVELOPMENT CO_RICE ET AL_A3-16</t>
  </si>
  <si>
    <t>21001540040000</t>
  </si>
  <si>
    <t>RICE ET AL</t>
  </si>
  <si>
    <t>http://resources.usgin.org/uri-gin/migs/well/api:21001540050000/</t>
  </si>
  <si>
    <t>STURGEON POINT DEVELOPMENT CO_DEWAR_C1-6</t>
  </si>
  <si>
    <t>21001540050000</t>
  </si>
  <si>
    <t>DEWAR</t>
  </si>
  <si>
    <t>http://resources.usgin.org/uri-gin/migs/well/api:21001540060000/</t>
  </si>
  <si>
    <t>STURGEON POINT DEVELOPMENT CO_COOK_C2-8 SWD</t>
  </si>
  <si>
    <t>21001540060000</t>
  </si>
  <si>
    <t>COOK</t>
  </si>
  <si>
    <t>C2-8 SWD</t>
  </si>
  <si>
    <t>http://resources.usgin.org/uri-gin/migs/well/api:21001540070000/</t>
  </si>
  <si>
    <t>STURGEON POINT DEVELOPMENT CO_SCHEFFERLY_C4-8</t>
  </si>
  <si>
    <t>21001540070000</t>
  </si>
  <si>
    <t>SCHEFFERLY</t>
  </si>
  <si>
    <t>C4-8</t>
  </si>
  <si>
    <t>http://resources.usgin.org/uri-gin/migs/well/api:21001540080000/</t>
  </si>
  <si>
    <t>STURGEON POINT DEVELOPMENT CO_WOJNAR TRUST_D3-4</t>
  </si>
  <si>
    <t>21001540080000</t>
  </si>
  <si>
    <t>WOJNAR TRUST</t>
  </si>
  <si>
    <t>D3-4</t>
  </si>
  <si>
    <t>http://resources.usgin.org/uri-gin/migs/well/api:21001540090000/</t>
  </si>
  <si>
    <t>STURGEON POINT DEVELOPMENT CO_GRABOSKE_D3-5</t>
  </si>
  <si>
    <t>21001540090000</t>
  </si>
  <si>
    <t>GRABOSKE</t>
  </si>
  <si>
    <t>D3-5</t>
  </si>
  <si>
    <t>http://resources.usgin.org/uri-gin/migs/well/api:21001540130000/</t>
  </si>
  <si>
    <t>LINN OPERATING INC_LOST LAKE WOODS ASSOC ET AL_B2-31</t>
  </si>
  <si>
    <t>21001540130000</t>
  </si>
  <si>
    <t>LOST LAKE WOODS ASSOC ET AL</t>
  </si>
  <si>
    <t>B2-31</t>
  </si>
  <si>
    <t>http://resources.usgin.org/uri-gin/migs/well/api:21001540250000/</t>
  </si>
  <si>
    <t>LINN OPERATING INC_STOKES &amp; YES DEER_A4-2</t>
  </si>
  <si>
    <t>21001540250000</t>
  </si>
  <si>
    <t>STOKES &amp; YES DEER</t>
  </si>
  <si>
    <t>A4-2</t>
  </si>
  <si>
    <t>http://resources.usgin.org/uri-gin/migs/well/api:21001540710000/</t>
  </si>
  <si>
    <t>TRENDWELL ENERGY CORP_SNURE_B1-17</t>
  </si>
  <si>
    <t>21001540710000</t>
  </si>
  <si>
    <t>http://resources.usgin.org/uri-gin/migs/well/api:21001540730000/</t>
  </si>
  <si>
    <t>TRENDWELL ENERGY CORP_SNURE_C2-17</t>
  </si>
  <si>
    <t>21001540730000</t>
  </si>
  <si>
    <t>C2-17</t>
  </si>
  <si>
    <t>http://resources.usgin.org/uri-gin/migs/well/api:21001541180000/</t>
  </si>
  <si>
    <t>LINN OPERATING INC_SCHULTZ ET AL_B3-6</t>
  </si>
  <si>
    <t>21001541180000</t>
  </si>
  <si>
    <t>http://resources.usgin.org/uri-gin/migs/well/api:21001541180100/</t>
  </si>
  <si>
    <t>LINN OPERATING INC_SCHULTZ ET AL_B3-6 HD1</t>
  </si>
  <si>
    <t>21001541180100</t>
  </si>
  <si>
    <t>B3-6 HD1</t>
  </si>
  <si>
    <t>LAC</t>
  </si>
  <si>
    <t>http://resources.usgin.org/uri-gin/migs/well/api:21001541180200/</t>
  </si>
  <si>
    <t>LINN OPERATING INC_SCHULTZ ET AL_B3-6 SUMP</t>
  </si>
  <si>
    <t>21001541180200</t>
  </si>
  <si>
    <t>B3-6 SUMP</t>
  </si>
  <si>
    <t>NOR</t>
  </si>
  <si>
    <t>http://resources.usgin.org/uri-gin/migs/well/api:21001541190000/</t>
  </si>
  <si>
    <t>LINN OPERATING INC_CALEDONIA DEVELOPMENT ET AL_C4-18</t>
  </si>
  <si>
    <t>21001541190000</t>
  </si>
  <si>
    <t>CALEDONIA DEVELOPMENT ET AL</t>
  </si>
  <si>
    <t>C4-18</t>
  </si>
  <si>
    <t>http://resources.usgin.org/uri-gin/migs/well/api:21001541850000/</t>
  </si>
  <si>
    <t>LINN OPERATING INC_MENDYKA ET AL_D3-1</t>
  </si>
  <si>
    <t>21001541850000</t>
  </si>
  <si>
    <t>MENDYKA ET AL</t>
  </si>
  <si>
    <t>http://resources.usgin.org/uri-gin/migs/well/api:21001541890000/</t>
  </si>
  <si>
    <t>LINN OPERATING INC_PETERSON &amp; BURG_A1-17</t>
  </si>
  <si>
    <t>21001541890000</t>
  </si>
  <si>
    <t>PETERSON &amp; BURG</t>
  </si>
  <si>
    <t>http://resources.usgin.org/uri-gin/migs/well/api:21001542970000/</t>
  </si>
  <si>
    <t>MERIT ENERGY CO_SMOKEY HOLLOW_C4-10</t>
  </si>
  <si>
    <t>21001542970000</t>
  </si>
  <si>
    <t>C4-10</t>
  </si>
  <si>
    <t>http://resources.usgin.org/uri-gin/migs/well/api:21001542980000/</t>
  </si>
  <si>
    <t>MERIT ENERGY CO_SMOKEY HOLLOW_A4-10</t>
  </si>
  <si>
    <t>21001542980000</t>
  </si>
  <si>
    <t>http://resources.usgin.org/uri-gin/migs/well/api:21001542990000/</t>
  </si>
  <si>
    <t>MERIT ENERGY CO_VANHAVERBECK_B1-13</t>
  </si>
  <si>
    <t>21001542990000</t>
  </si>
  <si>
    <t>VANHAVERBECK</t>
  </si>
  <si>
    <t>B1-13</t>
  </si>
  <si>
    <t>http://resources.usgin.org/uri-gin/migs/well/api:21001543000000/</t>
  </si>
  <si>
    <t>MERIT ENERGY CO_KUBBE_C3-14</t>
  </si>
  <si>
    <t>21001543000000</t>
  </si>
  <si>
    <t>C3-14</t>
  </si>
  <si>
    <t>http://resources.usgin.org/uri-gin/migs/well/api:21001543010000/</t>
  </si>
  <si>
    <t>MERIT ENERGY CO_DROBET_A3-25</t>
  </si>
  <si>
    <t>21001543010000</t>
  </si>
  <si>
    <t>DROBET</t>
  </si>
  <si>
    <t>A3-25</t>
  </si>
  <si>
    <t>http://resources.usgin.org/uri-gin/migs/well/api:21001543020000/</t>
  </si>
  <si>
    <t>MERIT ENERGY CO_CROOKS_D4-25</t>
  </si>
  <si>
    <t>21001543020000</t>
  </si>
  <si>
    <t>CROOKS</t>
  </si>
  <si>
    <t>D4-25</t>
  </si>
  <si>
    <t>http://resources.usgin.org/uri-gin/migs/well/api:21001543030000/</t>
  </si>
  <si>
    <t>MERIT ENERGY CO_GRAZIANO_C3-25</t>
  </si>
  <si>
    <t>21001543030000</t>
  </si>
  <si>
    <t>GRAZIANO</t>
  </si>
  <si>
    <t>C3-25</t>
  </si>
  <si>
    <t>http://resources.usgin.org/uri-gin/migs/well/api:21001543350000/</t>
  </si>
  <si>
    <t>MERIT ENERGY CO_KEEN_A3-13</t>
  </si>
  <si>
    <t>21001543350000</t>
  </si>
  <si>
    <t>KEEN</t>
  </si>
  <si>
    <t>A3-13</t>
  </si>
  <si>
    <t>http://resources.usgin.org/uri-gin/migs/well/api:21001545350000/</t>
  </si>
  <si>
    <t>LINN OPERATING INC_RADER ET AL_D1-11</t>
  </si>
  <si>
    <t>21001545350000</t>
  </si>
  <si>
    <t>RADER ET AL</t>
  </si>
  <si>
    <t>http://resources.usgin.org/uri-gin/migs/well/api:21001546920000/</t>
  </si>
  <si>
    <t>LINN OPERATING INC_MAIN &amp; VAN TUYL TRUST_D3-11</t>
  </si>
  <si>
    <t>21001546920000</t>
  </si>
  <si>
    <t>MAIN &amp; VAN TUYL TRUST</t>
  </si>
  <si>
    <t>D3-11</t>
  </si>
  <si>
    <t>http://resources.usgin.org/uri-gin/migs/well/api:21001546940000/</t>
  </si>
  <si>
    <t>LINN OPERATING INC_STOKES PROPERTIES ET AL_D2-12</t>
  </si>
  <si>
    <t>21001546940000</t>
  </si>
  <si>
    <t>STOKES PROPERTIES ET AL</t>
  </si>
  <si>
    <t>D2-12</t>
  </si>
  <si>
    <t>http://resources.usgin.org/uri-gin/migs/well/api:21001546950000/</t>
  </si>
  <si>
    <t>LINN OPERATING INC_VAN TUYL TRUST &amp; GRIFITH_B3-11</t>
  </si>
  <si>
    <t>21001546950000</t>
  </si>
  <si>
    <t>VAN TUYL TRUST &amp; GRIFITH</t>
  </si>
  <si>
    <t>http://resources.usgin.org/uri-gin/migs/well/api:21001549660000/</t>
  </si>
  <si>
    <t>LINN OPERATING INC_STOKES PROPERTIES ET AL_C4-11</t>
  </si>
  <si>
    <t>21001549660000</t>
  </si>
  <si>
    <t>http://resources.usgin.org/uri-gin/migs/well/api:21001550610000/</t>
  </si>
  <si>
    <t>TRENDWELL ENERGY CORP_RAKECKY_C3-16</t>
  </si>
  <si>
    <t>21001550610000</t>
  </si>
  <si>
    <t>RAKECKY</t>
  </si>
  <si>
    <t>C3-16</t>
  </si>
  <si>
    <t>http://resources.usgin.org/uri-gin/migs/well/api:21001551580000/</t>
  </si>
  <si>
    <t>PAXTON RESOURCES LLC_LOGGHE_A3-6</t>
  </si>
  <si>
    <t>21001551580000</t>
  </si>
  <si>
    <t>LOGGHE</t>
  </si>
  <si>
    <t>http://resources.usgin.org/uri-gin/migs/well/api:21001551590000/</t>
  </si>
  <si>
    <t>PAXTON RESOURCES LLC_FAHNER_B2-6</t>
  </si>
  <si>
    <t>21001551590000</t>
  </si>
  <si>
    <t>FAHNER</t>
  </si>
  <si>
    <t>http://resources.usgin.org/uri-gin/migs/well/api:21001551760000/</t>
  </si>
  <si>
    <t>TRENDWELL ENERGY CORP_WEST BLOOMFIELD PLAZA_C1-16</t>
  </si>
  <si>
    <t>21001551760000</t>
  </si>
  <si>
    <t>WEST BLOOMFIELD PLAZA</t>
  </si>
  <si>
    <t>C1-16</t>
  </si>
  <si>
    <t>http://resources.usgin.org/uri-gin/migs/well/api:21001553300000/</t>
  </si>
  <si>
    <t>TRENDWELL ENERGY CORP_BARKLEY_A1-21</t>
  </si>
  <si>
    <t>21001553300000</t>
  </si>
  <si>
    <t>BARKLEY</t>
  </si>
  <si>
    <t>A1-21</t>
  </si>
  <si>
    <t>http://resources.usgin.org/uri-gin/migs/well/api:21001554020000/</t>
  </si>
  <si>
    <t>LINN OPERATING INC_STATE MITCHELL_B4-8</t>
  </si>
  <si>
    <t>21001554020000</t>
  </si>
  <si>
    <t>http://resources.usgin.org/uri-gin/migs/well/api:21001554230000/</t>
  </si>
  <si>
    <t>LINN OPERATING INC_STATE MITCHELL_B2-8</t>
  </si>
  <si>
    <t>21001554230000</t>
  </si>
  <si>
    <t>B2-8</t>
  </si>
  <si>
    <t>http://resources.usgin.org/uri-gin/migs/well/api:21001554240000/</t>
  </si>
  <si>
    <t>LINN OPERATING INC_SUGDEN_B4-5</t>
  </si>
  <si>
    <t>21001554240000</t>
  </si>
  <si>
    <t>SUGDEN</t>
  </si>
  <si>
    <t>B4-5</t>
  </si>
  <si>
    <t>http://resources.usgin.org/uri-gin/migs/well/api:21001554250000/</t>
  </si>
  <si>
    <t>LINN OPERATING INC_SUGDEN_B2-4</t>
  </si>
  <si>
    <t>21001554250000</t>
  </si>
  <si>
    <t>B2-4</t>
  </si>
  <si>
    <t>http://resources.usgin.org/uri-gin/migs/well/api:21001554260000/</t>
  </si>
  <si>
    <t>LINN OPERATING INC_SUGDEN_A1-4</t>
  </si>
  <si>
    <t>21001554260000</t>
  </si>
  <si>
    <t>A1-4</t>
  </si>
  <si>
    <t>http://resources.usgin.org/uri-gin/migs/well/api:21001554270000/</t>
  </si>
  <si>
    <t>LINN OPERATING INC_STATE MITCHELL &amp; WAGGONER_C4-1</t>
  </si>
  <si>
    <t>21001554270000</t>
  </si>
  <si>
    <t>STATE MITCHELL &amp; WAGGONER</t>
  </si>
  <si>
    <t>http://resources.usgin.org/uri-gin/migs/well/api:21001555220000/</t>
  </si>
  <si>
    <t>MERIT ENERGY CO_STATE CALEDONIA &amp; MCCONNELL_4-25</t>
  </si>
  <si>
    <t>21001555220000</t>
  </si>
  <si>
    <t>STATE CALEDONIA &amp; MCCONNELL</t>
  </si>
  <si>
    <t>4-25</t>
  </si>
  <si>
    <t>http://resources.usgin.org/uri-gin/migs/well/api:21001555240000/</t>
  </si>
  <si>
    <t>MERIT ENERGY CO_STATE CALEDONIA &amp; NOWAK_5-36</t>
  </si>
  <si>
    <t>21001555240000</t>
  </si>
  <si>
    <t>STATE CALEDONIA &amp; NOWAK</t>
  </si>
  <si>
    <t>5-36</t>
  </si>
  <si>
    <t>http://resources.usgin.org/uri-gin/migs/well/api:21001555390000/</t>
  </si>
  <si>
    <t>SAVOY ENERGY LP_PDC_1-8</t>
  </si>
  <si>
    <t>21001555390000</t>
  </si>
  <si>
    <t>1-8</t>
  </si>
  <si>
    <t>http://resources.usgin.org/uri-gin/migs/well/api:21001555390200/</t>
  </si>
  <si>
    <t>SAVOY ENERGY LP_PDC_1-8A  HD1</t>
  </si>
  <si>
    <t>21001555390200</t>
  </si>
  <si>
    <t>1-8A  HD1</t>
  </si>
  <si>
    <t>http://resources.usgin.org/uri-gin/migs/well/api:21001555390300/</t>
  </si>
  <si>
    <t>SAVOY ENERGY LP_PDC_1-8B</t>
  </si>
  <si>
    <t>21001555390300</t>
  </si>
  <si>
    <t>1-8B</t>
  </si>
  <si>
    <t>http://resources.usgin.org/uri-gin/migs/well/api:21001555890000/</t>
  </si>
  <si>
    <t>TRENDWELL ENERGY CORP_MOSTEK_A2-21</t>
  </si>
  <si>
    <t>21001555890000</t>
  </si>
  <si>
    <t>MOSTEK</t>
  </si>
  <si>
    <t>A2-21</t>
  </si>
  <si>
    <t>http://resources.usgin.org/uri-gin/migs/well/api:21001558040000/</t>
  </si>
  <si>
    <t>TRENDWELL ENERGY CORP_MOSTEK_B2-21</t>
  </si>
  <si>
    <t>21001558040000</t>
  </si>
  <si>
    <t>http://resources.usgin.org/uri-gin/migs/well/api:21001558790000/</t>
  </si>
  <si>
    <t>TRENDWELL ENERGY CORP_BLACK_A2-20</t>
  </si>
  <si>
    <t>21001558790000</t>
  </si>
  <si>
    <t>BLACK</t>
  </si>
  <si>
    <t>A2-20</t>
  </si>
  <si>
    <t>http://resources.usgin.org/uri-gin/migs/well/api:21001559340000/</t>
  </si>
  <si>
    <t>TRENDWELL ENERGY CORP_BUA_C2-21</t>
  </si>
  <si>
    <t>21001559340000</t>
  </si>
  <si>
    <t>BUA</t>
  </si>
  <si>
    <t>C2-21</t>
  </si>
  <si>
    <t>http://resources.usgin.org/uri-gin/migs/well/api:21001559350000/</t>
  </si>
  <si>
    <t>TRENDWELL ENERGY CORP_BARKLEY_B1-21</t>
  </si>
  <si>
    <t>21001559350000</t>
  </si>
  <si>
    <t>http://resources.usgin.org/uri-gin/migs/well/api:21001561290000/</t>
  </si>
  <si>
    <t>PAXTON RESOURCES LLC_PUTMAN_C4-6</t>
  </si>
  <si>
    <t>21001561290000</t>
  </si>
  <si>
    <t>PUTMAN</t>
  </si>
  <si>
    <t>http://resources.usgin.org/uri-gin/migs/well/api:21001561300000/</t>
  </si>
  <si>
    <t>PAXTON RESOURCES LLC_PUTMAN_C2-5</t>
  </si>
  <si>
    <t>21001561300000</t>
  </si>
  <si>
    <t>C2-5</t>
  </si>
  <si>
    <t>http://resources.usgin.org/uri-gin/migs/well/api:21001562600000/</t>
  </si>
  <si>
    <t>LINN OPERATING INC_STATE CALEDONIA_D1-2</t>
  </si>
  <si>
    <t>21001562600000</t>
  </si>
  <si>
    <t>http://resources.usgin.org/uri-gin/migs/well/api:21001562630000/</t>
  </si>
  <si>
    <t>LINN OPERATING INC_RAMSEY_B3-20</t>
  </si>
  <si>
    <t>21001562630000</t>
  </si>
  <si>
    <t>B3-20</t>
  </si>
  <si>
    <t>http://resources.usgin.org/uri-gin/migs/well/api:21001562640000/</t>
  </si>
  <si>
    <t>LINN OPERATING INC_DUBUQUE &amp; PAULSON_D3-17</t>
  </si>
  <si>
    <t>21001562640000</t>
  </si>
  <si>
    <t>DUBUQUE &amp; PAULSON</t>
  </si>
  <si>
    <t>D3-17</t>
  </si>
  <si>
    <t>http://resources.usgin.org/uri-gin/migs/well/api:21001562840000/</t>
  </si>
  <si>
    <t>LINN OPERATING INC_STATE ALCONA &amp; BUTLER TRUST_C3-21</t>
  </si>
  <si>
    <t>21001562840000</t>
  </si>
  <si>
    <t>STATE ALCONA &amp; BUTLER TRUST</t>
  </si>
  <si>
    <t>C3-21</t>
  </si>
  <si>
    <t>http://resources.usgin.org/uri-gin/migs/well/api:21001562880000/</t>
  </si>
  <si>
    <t>LINN OPERATING INC_LOSTLAKE WOOD ASSOC ET AL_D2-33</t>
  </si>
  <si>
    <t>21001562880000</t>
  </si>
  <si>
    <t>LOSTLAKE WOOD ASSOC ET AL</t>
  </si>
  <si>
    <t>D2-33</t>
  </si>
  <si>
    <t>http://resources.usgin.org/uri-gin/migs/well/api:21001562890000/</t>
  </si>
  <si>
    <t>LINN OPERATING INC_STATE CALEDONIA_D2-17</t>
  </si>
  <si>
    <t>21001562890000</t>
  </si>
  <si>
    <t>http://resources.usgin.org/uri-gin/migs/well/api:21001562900000/</t>
  </si>
  <si>
    <t>LINN OPERATING INC_BUTLER TRUST &amp; HALE_A4-29</t>
  </si>
  <si>
    <t>21001562900000</t>
  </si>
  <si>
    <t>BUTLER TRUST &amp; HALE</t>
  </si>
  <si>
    <t>http://resources.usgin.org/uri-gin/migs/well/api:21001563080000/</t>
  </si>
  <si>
    <t>LINN OPERATING INC_VAN HAVERBECK_A3-8</t>
  </si>
  <si>
    <t>21001563080000</t>
  </si>
  <si>
    <t>VAN HAVERBECK</t>
  </si>
  <si>
    <t>http://resources.usgin.org/uri-gin/migs/well/api:21001563090000/</t>
  </si>
  <si>
    <t>LINN OPERATING INC_STATE CALEDONIA &amp; VAN HAVERBECK_B3-8</t>
  </si>
  <si>
    <t>21001563090000</t>
  </si>
  <si>
    <t>STATE CALEDONIA &amp; VAN HAVERBECK</t>
  </si>
  <si>
    <t>B3-8</t>
  </si>
  <si>
    <t>http://resources.usgin.org/uri-gin/migs/well/api:21001563550000/</t>
  </si>
  <si>
    <t>LINN OPERATING INC_GINTER ET AL_C3-19</t>
  </si>
  <si>
    <t>21001563550000</t>
  </si>
  <si>
    <t>GINTER ET AL</t>
  </si>
  <si>
    <t>C3-19</t>
  </si>
  <si>
    <t>http://resources.usgin.org/uri-gin/migs/well/api:21001564510000/</t>
  </si>
  <si>
    <t>MERIT ENERGY CO_STATE CALEDONIA &amp; SILVERBROOK_13-36</t>
  </si>
  <si>
    <t>21001564510000</t>
  </si>
  <si>
    <t>STATE CALEDONIA &amp; SILVERBROOK</t>
  </si>
  <si>
    <t>13-36</t>
  </si>
  <si>
    <t>http://resources.usgin.org/uri-gin/migs/well/api:21001564590000/</t>
  </si>
  <si>
    <t>MERIT ENERGY CO_STATE CALEDONIA &amp; MATTHEWS_7-36</t>
  </si>
  <si>
    <t>21001564590000</t>
  </si>
  <si>
    <t>STATE CALEDONIA &amp; MATTHEWS</t>
  </si>
  <si>
    <t>7-36</t>
  </si>
  <si>
    <t>http://resources.usgin.org/uri-gin/migs/well/api:21001564890000/</t>
  </si>
  <si>
    <t>BREITBURN OPERATING LIMITED PARTNERSHIP_STATE MITCHELL_D1-11</t>
  </si>
  <si>
    <t>21001564890000</t>
  </si>
  <si>
    <t>BREITBURN OPERATING LIMITED PARTNERSHIP</t>
  </si>
  <si>
    <t>http://resources.usgin.org/uri-gin/migs/well/api:21001564940000/</t>
  </si>
  <si>
    <t>BREITBURN OPERATING LIMITED PARTNERSHIP_SILVER SWAMP_D1-28</t>
  </si>
  <si>
    <t>21001564940000</t>
  </si>
  <si>
    <t>SILVER SWAMP</t>
  </si>
  <si>
    <t>http://resources.usgin.org/uri-gin/migs/well/api:21001565230000/</t>
  </si>
  <si>
    <t>BREITBURN OPERATING LIMITED PARTNERSHIP_STATE MITCHELL_A2-11</t>
  </si>
  <si>
    <t>21001565230000</t>
  </si>
  <si>
    <t>A2-11</t>
  </si>
  <si>
    <t>http://resources.usgin.org/uri-gin/migs/well/api:21001565330000/</t>
  </si>
  <si>
    <t>BREITBURN OPERATING LIMITED PARTNERSHIP_SILVER SWAMP_B3-29</t>
  </si>
  <si>
    <t>21001565330000</t>
  </si>
  <si>
    <t>http://resources.usgin.org/uri-gin/migs/well/api:21001567720000/</t>
  </si>
  <si>
    <t>LINN OPERATING INC_JOHNSON_D3-24 HD</t>
  </si>
  <si>
    <t>21001567720000</t>
  </si>
  <si>
    <t>D3-24 HD</t>
  </si>
  <si>
    <t>http://resources.usgin.org/uri-gin/migs/well/api:21001568600000/</t>
  </si>
  <si>
    <t>LINN OPERATING INC_COMSTOCK_B1-20 SWD</t>
  </si>
  <si>
    <t>21001568600000</t>
  </si>
  <si>
    <t>COMSTOCK</t>
  </si>
  <si>
    <t>B1-20 SWD</t>
  </si>
  <si>
    <t>http://resources.usgin.org/uri-gin/migs/well/api:21001568620000/</t>
  </si>
  <si>
    <t>LINN OPERATING INC_THREE BUCK_B1-1 SWD</t>
  </si>
  <si>
    <t>21001568620000</t>
  </si>
  <si>
    <t>THREE BUCK</t>
  </si>
  <si>
    <t>B1-1 SWD</t>
  </si>
  <si>
    <t>http://resources.usgin.org/uri-gin/migs/well/api:21001568630000/</t>
  </si>
  <si>
    <t>LINN OPERATING INC_BROWN_D3-29 SWD</t>
  </si>
  <si>
    <t>21001568630000</t>
  </si>
  <si>
    <t>BROWN</t>
  </si>
  <si>
    <t>D3-29 SWD</t>
  </si>
  <si>
    <t>http://resources.usgin.org/uri-gin/migs/well/api:21001568640000/</t>
  </si>
  <si>
    <t>LINN OPERATING INC_BROWN_D3-29</t>
  </si>
  <si>
    <t>21001568640000</t>
  </si>
  <si>
    <t>D3-29</t>
  </si>
  <si>
    <t>http://resources.usgin.org/uri-gin/migs/well/api:21001568660000/</t>
  </si>
  <si>
    <t>LINN OPERATING INC_COMSTOCK_B1-20</t>
  </si>
  <si>
    <t>21001568660000</t>
  </si>
  <si>
    <t>http://resources.usgin.org/uri-gin/migs/well/api:21001568670000/</t>
  </si>
  <si>
    <t>LINN OPERATING INC_THREE BUCK_B1-1</t>
  </si>
  <si>
    <t>21001568670000</t>
  </si>
  <si>
    <t>http://resources.usgin.org/uri-gin/migs/well/api:21001568680000/</t>
  </si>
  <si>
    <t>LINN OPERATING INC_GAISHIN_B4-20</t>
  </si>
  <si>
    <t>21001568680000</t>
  </si>
  <si>
    <t>http://resources.usgin.org/uri-gin/migs/well/api:21001569000000/</t>
  </si>
  <si>
    <t>LINN OPERATING INC_LOST LAKE WOODS ASSOC ETAL_C1-34</t>
  </si>
  <si>
    <t>21001569000000</t>
  </si>
  <si>
    <t>LOST LAKE WOODS ASSOC ETAL</t>
  </si>
  <si>
    <t>C1-34</t>
  </si>
  <si>
    <t>http://resources.usgin.org/uri-gin/migs/well/api:21001569010000/</t>
  </si>
  <si>
    <t>LINN OPERATING INC_LOST LAKE WOODS ASSOC ETAL_D2-34</t>
  </si>
  <si>
    <t>21001569010000</t>
  </si>
  <si>
    <t>D2-34</t>
  </si>
  <si>
    <t>http://resources.usgin.org/uri-gin/migs/well/api:21001569020000/</t>
  </si>
  <si>
    <t>LINN OPERATING INC_LOST LAKE WOODS ASSOC ETAL_B3-34</t>
  </si>
  <si>
    <t>21001569020000</t>
  </si>
  <si>
    <t>B3-34</t>
  </si>
  <si>
    <t>http://resources.usgin.org/uri-gin/migs/well/api:21001569040000/</t>
  </si>
  <si>
    <t>LINN OPERATING INC_LOST LAKE WOODS ASSOC ETAL_D4-33</t>
  </si>
  <si>
    <t>21001569040000</t>
  </si>
  <si>
    <t>D4-33</t>
  </si>
  <si>
    <t>http://resources.usgin.org/uri-gin/migs/well/api:21001570090000/</t>
  </si>
  <si>
    <t>LINN OPERATING INC_STATE HAWES &amp; REMINGTON_B1-19 HD</t>
  </si>
  <si>
    <t>21001570090000</t>
  </si>
  <si>
    <t>STATE HAWES &amp; REMINGTON</t>
  </si>
  <si>
    <t>B1-19 HD</t>
  </si>
  <si>
    <t>http://resources.usgin.org/uri-gin/migs/well/api:21001571010000/</t>
  </si>
  <si>
    <t>LINN OPERATING INC_VAN HAVERBECK_C2-5</t>
  </si>
  <si>
    <t>21001571010000</t>
  </si>
  <si>
    <t>http://resources.usgin.org/uri-gin/migs/well/api:21001571020000/</t>
  </si>
  <si>
    <t>LINN OPERATING INC_INDISH ET AL_D4-17</t>
  </si>
  <si>
    <t>21001571020000</t>
  </si>
  <si>
    <t>INDISH ET AL</t>
  </si>
  <si>
    <t>http://resources.usgin.org/uri-gin/migs/well/api:21001571030000/</t>
  </si>
  <si>
    <t>LINN OPERATING INC_HUBBARD ASSOCIATES_B1-28</t>
  </si>
  <si>
    <t>21001571030000</t>
  </si>
  <si>
    <t>HUBBARD ASSOCIATES</t>
  </si>
  <si>
    <t>B1-28</t>
  </si>
  <si>
    <t>http://resources.usgin.org/uri-gin/migs/well/api:21001572980000/</t>
  </si>
  <si>
    <t>TRENDWELL ENERGY CORP_POWELL_C3-18</t>
  </si>
  <si>
    <t>21001572980000</t>
  </si>
  <si>
    <t>POWELL</t>
  </si>
  <si>
    <t>http://resources.usgin.org/uri-gin/migs/well/api:21001572990000/</t>
  </si>
  <si>
    <t>TRENDWELL ENERGY CORP_SPRAGG_B3-17</t>
  </si>
  <si>
    <t>21001572990000</t>
  </si>
  <si>
    <t>SPRAGG</t>
  </si>
  <si>
    <t>http://resources.usgin.org/uri-gin/migs/well/api:21001573000000/</t>
  </si>
  <si>
    <t>TRENDWELL ENERGY CORP_BARKLEY_B4-20</t>
  </si>
  <si>
    <t>21001573000000</t>
  </si>
  <si>
    <t>http://resources.usgin.org/uri-gin/migs/well/api:21001573240000/</t>
  </si>
  <si>
    <t>TRENDWELL ENERGY CORP_POWELL_B3-18</t>
  </si>
  <si>
    <t>21001573240000</t>
  </si>
  <si>
    <t>B3-18</t>
  </si>
  <si>
    <t>http://resources.usgin.org/uri-gin/migs/well/api:21001573300000/</t>
  </si>
  <si>
    <t>PAXTON RESOURCES LLC_FAHNER_C2-6</t>
  </si>
  <si>
    <t>21001573300000</t>
  </si>
  <si>
    <t>C2-6</t>
  </si>
  <si>
    <t>http://resources.usgin.org/uri-gin/migs/well/api:21001574740000/</t>
  </si>
  <si>
    <t>BREITBURN OPERATING LIMITED PARTNERSHIP_NEW CALEDONIA_C2-23</t>
  </si>
  <si>
    <t>21001574740000</t>
  </si>
  <si>
    <t>NEW CALEDONIA</t>
  </si>
  <si>
    <t>C2-23</t>
  </si>
  <si>
    <t>http://resources.usgin.org/uri-gin/migs/well/api:21001575240000/</t>
  </si>
  <si>
    <t>LINN OPERATING INC_LOST LAKE WOODS ASSOC ETAL_C3-28</t>
  </si>
  <si>
    <t>21001575240000</t>
  </si>
  <si>
    <t>C3-28</t>
  </si>
  <si>
    <t>http://resources.usgin.org/uri-gin/migs/well/api:21001575260000/</t>
  </si>
  <si>
    <t>LINN OPERATING INC_KORPUSIK ET AL_B4-7</t>
  </si>
  <si>
    <t>21001575260000</t>
  </si>
  <si>
    <t>B4-7</t>
  </si>
  <si>
    <t>http://resources.usgin.org/uri-gin/migs/well/api:21001575270000/</t>
  </si>
  <si>
    <t>LINN OPERATING INC_LEONHARDT ET AL_B4-2</t>
  </si>
  <si>
    <t>21001575270000</t>
  </si>
  <si>
    <t>LEONHARDT ET AL</t>
  </si>
  <si>
    <t>http://resources.usgin.org/uri-gin/migs/well/api:21001575710000/</t>
  </si>
  <si>
    <t>BREITBURN OPERATING LIMITED PARTNERSHIP_NEW CALEDONIA_B3-29 HDL</t>
  </si>
  <si>
    <t>21001575710000</t>
  </si>
  <si>
    <t>B3-29 HDL</t>
  </si>
  <si>
    <t>http://resources.usgin.org/uri-gin/migs/well/api:21001575820000/</t>
  </si>
  <si>
    <t>LINN OPERATING INC_DIEZ_A4-7</t>
  </si>
  <si>
    <t>21001575820000</t>
  </si>
  <si>
    <t>DIEZ</t>
  </si>
  <si>
    <t>http://resources.usgin.org/uri-gin/migs/well/api:21001576060000/</t>
  </si>
  <si>
    <t>LINN OPERATING INC_LOST LAKE WOODS ASSOC. ET AL_D2-27</t>
  </si>
  <si>
    <t>21001576060000</t>
  </si>
  <si>
    <t>D2-27</t>
  </si>
  <si>
    <t>http://resources.usgin.org/uri-gin/migs/well/api:21001577020000/</t>
  </si>
  <si>
    <t>PAXTON RESOURCES LLC_BIRCH CREEK_B2-11 SWD</t>
  </si>
  <si>
    <t>21001577020000</t>
  </si>
  <si>
    <t>BIRCH CREEK</t>
  </si>
  <si>
    <t>B2-11 SWD</t>
  </si>
  <si>
    <t>http://resources.usgin.org/uri-gin/migs/well/api:21001577180000/</t>
  </si>
  <si>
    <t>LINN OPERATING INC_MACNEILL_A1-5</t>
  </si>
  <si>
    <t>21001577180000</t>
  </si>
  <si>
    <t>MACNEILL</t>
  </si>
  <si>
    <t>http://resources.usgin.org/uri-gin/migs/well/api:21001577190000/</t>
  </si>
  <si>
    <t>PAXTON RESOURCES LLC_BIRCH CREEK_D3-14</t>
  </si>
  <si>
    <t>21001577190000</t>
  </si>
  <si>
    <t>D3-14</t>
  </si>
  <si>
    <t>http://resources.usgin.org/uri-gin/migs/well/api:21001577200000/</t>
  </si>
  <si>
    <t>PAXTON RESOURCES LLC_BIRCH CREEK_B2-13</t>
  </si>
  <si>
    <t>21001577200000</t>
  </si>
  <si>
    <t>B2-13</t>
  </si>
  <si>
    <t>http://resources.usgin.org/uri-gin/migs/well/api:21001577210000/</t>
  </si>
  <si>
    <t>PAXTON RESOURCES LLC_BIRCH CREEK_B1-12</t>
  </si>
  <si>
    <t>21001577210000</t>
  </si>
  <si>
    <t>B1-12</t>
  </si>
  <si>
    <t>http://resources.usgin.org/uri-gin/migs/well/api:21001577220000/</t>
  </si>
  <si>
    <t>PAXTON RESOURCES LLC_BIRCH CREEK_C2-12</t>
  </si>
  <si>
    <t>21001577220000</t>
  </si>
  <si>
    <t>http://resources.usgin.org/uri-gin/migs/well/api:21001577230000/</t>
  </si>
  <si>
    <t>PAXTON RESOURCES LLC_BIRCH CREEK_A2-13</t>
  </si>
  <si>
    <t>21001577230000</t>
  </si>
  <si>
    <t>A2-13</t>
  </si>
  <si>
    <t>http://resources.usgin.org/uri-gin/migs/well/api:21001577240000/</t>
  </si>
  <si>
    <t>PAXTON RESOURCES LLC_BIRCH CREEK_D1-12</t>
  </si>
  <si>
    <t>21001577240000</t>
  </si>
  <si>
    <t>D1-12</t>
  </si>
  <si>
    <t>http://resources.usgin.org/uri-gin/migs/well/api:21001577290000/</t>
  </si>
  <si>
    <t>PAXTON RESOURCES LLC_BIRCH CREEK_C2-13</t>
  </si>
  <si>
    <t>21001577290000</t>
  </si>
  <si>
    <t>http://resources.usgin.org/uri-gin/migs/well/api:21001577300000/</t>
  </si>
  <si>
    <t>PAXTON RESOURCES LLC_BIRCH CREEK_D2-13</t>
  </si>
  <si>
    <t>21001577300000</t>
  </si>
  <si>
    <t>D2-13</t>
  </si>
  <si>
    <t>http://resources.usgin.org/uri-gin/migs/well/api:21001577310000/</t>
  </si>
  <si>
    <t>PAXTON RESOURCES LLC_STATE MITCHELL_D3-11</t>
  </si>
  <si>
    <t>21001577310000</t>
  </si>
  <si>
    <t>http://resources.usgin.org/uri-gin/migs/well/api:21001577730000/</t>
  </si>
  <si>
    <t>LINN OPERATING INC_BROWN_B2-6</t>
  </si>
  <si>
    <t>21001577730000</t>
  </si>
  <si>
    <t>http://resources.usgin.org/uri-gin/migs/well/api:21001577900000/</t>
  </si>
  <si>
    <t>LINN OPERATING INC_MACNEILL_B4-6</t>
  </si>
  <si>
    <t>21001577900000</t>
  </si>
  <si>
    <t>B4-6</t>
  </si>
  <si>
    <t>http://resources.usgin.org/uri-gin/migs/well/api:21001577920000/</t>
  </si>
  <si>
    <t>LINN OPERATING INC_MV_B2-5</t>
  </si>
  <si>
    <t>21001577920000</t>
  </si>
  <si>
    <t>MV</t>
  </si>
  <si>
    <t>http://resources.usgin.org/uri-gin/migs/well/api:21001577990000/</t>
  </si>
  <si>
    <t>LINN OPERATING INC_BROWN_A2-6</t>
  </si>
  <si>
    <t>21001577990000</t>
  </si>
  <si>
    <t>http://resources.usgin.org/uri-gin/migs/well/api:21001578890000/</t>
  </si>
  <si>
    <t>LINN OPERATING INC_WHITE PINE_B1-8</t>
  </si>
  <si>
    <t>21001578890000</t>
  </si>
  <si>
    <t>WHITE PINE</t>
  </si>
  <si>
    <t>http://resources.usgin.org/uri-gin/migs/well/api:21001578910000/</t>
  </si>
  <si>
    <t>CHEVRON MICHIGAN LLC_LITTLE NORTH HUNTING CLUB_A2-31</t>
  </si>
  <si>
    <t>21001578910000</t>
  </si>
  <si>
    <t>LITTLE NORTH HUNTING CLUB</t>
  </si>
  <si>
    <t>A2-31</t>
  </si>
  <si>
    <t>http://resources.usgin.org/uri-gin/migs/well/api:21001578930000/</t>
  </si>
  <si>
    <t>CHEVRON MICHIGAN LLC_PINE VALLEY_A4-32</t>
  </si>
  <si>
    <t>21001578930000</t>
  </si>
  <si>
    <t>PINE VALLEY</t>
  </si>
  <si>
    <t>http://resources.usgin.org/uri-gin/migs/well/api:21001578940000/</t>
  </si>
  <si>
    <t>PAXTON RESOURCES LLC_VAN WAGONER_B3-14</t>
  </si>
  <si>
    <t>21001578940000</t>
  </si>
  <si>
    <t>VAN WAGONER</t>
  </si>
  <si>
    <t>B3-14</t>
  </si>
  <si>
    <t>http://resources.usgin.org/uri-gin/migs/well/api:21001578990000/</t>
  </si>
  <si>
    <t>TRENDWELL ENERGY CORP_STATE CALEDONIA_C2-20</t>
  </si>
  <si>
    <t>21001578990000</t>
  </si>
  <si>
    <t>C2-20</t>
  </si>
  <si>
    <t>http://resources.usgin.org/uri-gin/migs/well/api:21001579110000/</t>
  </si>
  <si>
    <t>CHEVRON MICHIGAN LLC_PINE VALLEY_1-32 SWD</t>
  </si>
  <si>
    <t>21001579110000</t>
  </si>
  <si>
    <t>1-32 SWD</t>
  </si>
  <si>
    <t>http://resources.usgin.org/uri-gin/migs/well/api:21001581920000/</t>
  </si>
  <si>
    <t>PAXTON RESOURCES LLC_MAR-KEL_A4-14</t>
  </si>
  <si>
    <t>21001581920000</t>
  </si>
  <si>
    <t>MAR-KEL</t>
  </si>
  <si>
    <t>http://resources.usgin.org/uri-gin/migs/well/api:21001581980000/</t>
  </si>
  <si>
    <t>LINN OPERATING INC_WHITE PINE_A3-7</t>
  </si>
  <si>
    <t>21001581980000</t>
  </si>
  <si>
    <t>http://resources.usgin.org/uri-gin/migs/well/api:21001581990000/</t>
  </si>
  <si>
    <t>LINN OPERATING INC_WHITE PINE_B2-7</t>
  </si>
  <si>
    <t>21001581990000</t>
  </si>
  <si>
    <t>http://resources.usgin.org/uri-gin/migs/well/api:21001582000000/</t>
  </si>
  <si>
    <t>LINN OPERATING INC_WHITE PINE_A1-7</t>
  </si>
  <si>
    <t>21001582000000</t>
  </si>
  <si>
    <t>http://resources.usgin.org/uri-gin/migs/well/api:21001582030000/</t>
  </si>
  <si>
    <t>LINN OPERATING INC_VINCENT CREEK_D2-8</t>
  </si>
  <si>
    <t>21001582030000</t>
  </si>
  <si>
    <t>VINCENT CREEK</t>
  </si>
  <si>
    <t>D2-8</t>
  </si>
  <si>
    <t>http://resources.usgin.org/uri-gin/migs/well/api:21001583000000/</t>
  </si>
  <si>
    <t>TRENDWELL ENERGY CORP_BURKHARDT_C1-22</t>
  </si>
  <si>
    <t>21001583000000</t>
  </si>
  <si>
    <t>BURKHARDT</t>
  </si>
  <si>
    <t>C1-22</t>
  </si>
  <si>
    <t>http://resources.usgin.org/uri-gin/migs/well/api:21001583010000/</t>
  </si>
  <si>
    <t>TRENDWELL ENERGY CORP_BURKHARDT_D4-21</t>
  </si>
  <si>
    <t>21001583010000</t>
  </si>
  <si>
    <t>D4-21</t>
  </si>
  <si>
    <t>http://resources.usgin.org/uri-gin/migs/well/api:21001583050000/</t>
  </si>
  <si>
    <t>LINN OPERATING INC_SAMSON_D3-6 SWD</t>
  </si>
  <si>
    <t>21001583050000</t>
  </si>
  <si>
    <t>SAMSON</t>
  </si>
  <si>
    <t>D3-6 SWD</t>
  </si>
  <si>
    <t>http://resources.usgin.org/uri-gin/migs/well/api:21001583300000/</t>
  </si>
  <si>
    <t>MERIT ENERGY CO_COMEDY CLUB_C4-15</t>
  </si>
  <si>
    <t>21001583300000</t>
  </si>
  <si>
    <t>COMEDY CLUB</t>
  </si>
  <si>
    <t>http://resources.usgin.org/uri-gin/migs/well/api:21001584110000/</t>
  </si>
  <si>
    <t>LINN OPERATING INC_BUCZEK_A4-22</t>
  </si>
  <si>
    <t>21001584110000</t>
  </si>
  <si>
    <t>BUCZEK</t>
  </si>
  <si>
    <t>http://resources.usgin.org/uri-gin/migs/well/api:21001584840090/</t>
  </si>
  <si>
    <t>LINN OPERATING INC_KLARICH ET AL_A2-3</t>
  </si>
  <si>
    <t>21001584840090</t>
  </si>
  <si>
    <t>KLARICH ET AL</t>
  </si>
  <si>
    <t>Lost hole</t>
  </si>
  <si>
    <t>http://resources.usgin.org/uri-gin/migs/well/api:21001587120000/</t>
  </si>
  <si>
    <t>CHEVRON MICHIGAN LLC_OLESEN_C2-28</t>
  </si>
  <si>
    <t>21001587120000</t>
  </si>
  <si>
    <t>OLESEN</t>
  </si>
  <si>
    <t>C2-28</t>
  </si>
  <si>
    <t>http://resources.usgin.org/uri-gin/migs/well/api:21001587130000/</t>
  </si>
  <si>
    <t>CHEVRON MICHIGAN LLC_LITTLE NORTH HUNTING CLUB_C3-32</t>
  </si>
  <si>
    <t>21001587130000</t>
  </si>
  <si>
    <t>C3-32</t>
  </si>
  <si>
    <t>http://resources.usgin.org/uri-gin/migs/well/api:21001587760000/</t>
  </si>
  <si>
    <t>LINN OPERATING INC_BUCZEK_A3-22 SWD</t>
  </si>
  <si>
    <t>21001587760000</t>
  </si>
  <si>
    <t>A3-22 SWD</t>
  </si>
  <si>
    <t>http://resources.usgin.org/uri-gin/migs/well/api:21001588030000/</t>
  </si>
  <si>
    <t>BREITBURN OPERATING LIMITED PARTNERSHIP_STATE CALEDONIA_A2-29</t>
  </si>
  <si>
    <t>21001588030000</t>
  </si>
  <si>
    <t>A2-29</t>
  </si>
  <si>
    <t>http://resources.usgin.org/uri-gin/migs/well/api:21001588050000/</t>
  </si>
  <si>
    <t>BREITBURN OPERATING LIMITED PARTNERSHIP_NEW CALEDONIA_A2-27</t>
  </si>
  <si>
    <t>21001588050000</t>
  </si>
  <si>
    <t>A2-27</t>
  </si>
  <si>
    <t>http://resources.usgin.org/uri-gin/migs/well/api:21001588130000/</t>
  </si>
  <si>
    <t>CHEVRON MICHIGAN LLC_BARKLEY_D2-33</t>
  </si>
  <si>
    <t>21001588130000</t>
  </si>
  <si>
    <t>http://resources.usgin.org/uri-gin/migs/well/api:21001588140000/</t>
  </si>
  <si>
    <t>CHEVRON MICHIGAN LLC_FLETEMIER_C1-29</t>
  </si>
  <si>
    <t>21001588140000</t>
  </si>
  <si>
    <t>FLETEMIER</t>
  </si>
  <si>
    <t>C1-29</t>
  </si>
  <si>
    <t>http://resources.usgin.org/uri-gin/migs/well/api:21001588250000/</t>
  </si>
  <si>
    <t>CHEVRON MICHIGAN LLC_POTVIN HIGH BANKS_A2-3</t>
  </si>
  <si>
    <t>21001588250000</t>
  </si>
  <si>
    <t>POTVIN HIGH BANKS</t>
  </si>
  <si>
    <t>http://resources.usgin.org/uri-gin/migs/well/api:21001588290000/</t>
  </si>
  <si>
    <t>BREITBURN OPERATING LIMITED PARTNERSHIP_NEW CALEDONIA_B1-19</t>
  </si>
  <si>
    <t>21001588290000</t>
  </si>
  <si>
    <t>B1-19</t>
  </si>
  <si>
    <t>http://resources.usgin.org/uri-gin/migs/well/api:21001588380000/</t>
  </si>
  <si>
    <t>NU ENERGY OPERATING INC_SILVERWOLF_C1-19</t>
  </si>
  <si>
    <t>21001588380000</t>
  </si>
  <si>
    <t>SILVERWOLF</t>
  </si>
  <si>
    <t>C1-19</t>
  </si>
  <si>
    <t>NU ENERGY OPERATING INC</t>
  </si>
  <si>
    <t>http://resources.usgin.org/uri-gin/migs/well/api:21001588390000/</t>
  </si>
  <si>
    <t>NU ENERGY OPERATING INC_SILVERWOLF_C2-19</t>
  </si>
  <si>
    <t>21001588390000</t>
  </si>
  <si>
    <t>http://resources.usgin.org/uri-gin/migs/well/api:21001588400000/</t>
  </si>
  <si>
    <t>NU ENERGY OPERATING INC_SILVERWOLF_D4-19</t>
  </si>
  <si>
    <t>21001588400000</t>
  </si>
  <si>
    <t>D4-19</t>
  </si>
  <si>
    <t>http://resources.usgin.org/uri-gin/migs/well/api:21001588410000/</t>
  </si>
  <si>
    <t>NU ENERGY OPERATING INC_SILVERWOLF_B3-30</t>
  </si>
  <si>
    <t>21001588410000</t>
  </si>
  <si>
    <t>http://resources.usgin.org/uri-gin/migs/well/api:21001588420000/</t>
  </si>
  <si>
    <t>NU ENERGY OPERATING INC_SILVERWOLF_D2-19</t>
  </si>
  <si>
    <t>21001588420000</t>
  </si>
  <si>
    <t>D2-19</t>
  </si>
  <si>
    <t>http://resources.usgin.org/uri-gin/migs/well/api:21001588430000/</t>
  </si>
  <si>
    <t>NU ENERGY OPERATING INC_SILVERWOLF_C2-30 EAST</t>
  </si>
  <si>
    <t>21001588430000</t>
  </si>
  <si>
    <t>C2-30 EAST</t>
  </si>
  <si>
    <t>http://resources.usgin.org/uri-gin/migs/well/api:21001588440000/</t>
  </si>
  <si>
    <t>NU ENERGY OPERATING INC_SILVERWOLF_A4-31</t>
  </si>
  <si>
    <t>21001588440000</t>
  </si>
  <si>
    <t>http://resources.usgin.org/uri-gin/migs/well/api:21001588450000/</t>
  </si>
  <si>
    <t>NU ENERGY OPERATING INC_SILVERWOLF_C4-30</t>
  </si>
  <si>
    <t>21001588450000</t>
  </si>
  <si>
    <t>C4-30</t>
  </si>
  <si>
    <t>http://resources.usgin.org/uri-gin/migs/well/api:21001588460000/</t>
  </si>
  <si>
    <t>NU ENERGY OPERATING INC_SILVERWOLF_D4-30</t>
  </si>
  <si>
    <t>21001588460000</t>
  </si>
  <si>
    <t>D4-30</t>
  </si>
  <si>
    <t>http://resources.usgin.org/uri-gin/migs/well/api:21001588470000/</t>
  </si>
  <si>
    <t>NU ENERGY OPERATING INC_SILVERWOLF_C2-30 WEST</t>
  </si>
  <si>
    <t>21001588470000</t>
  </si>
  <si>
    <t>C2-30 WEST</t>
  </si>
  <si>
    <t>http://resources.usgin.org/uri-gin/migs/well/api:21001588480000/</t>
  </si>
  <si>
    <t>NU ENERGY OPERATING INC_SILVERWOLF_A2-31</t>
  </si>
  <si>
    <t>21001588480000</t>
  </si>
  <si>
    <t>http://resources.usgin.org/uri-gin/migs/well/api:21001588490000/</t>
  </si>
  <si>
    <t>NU ENERGY OPERATING INC_SILVERWOLF_B3-31</t>
  </si>
  <si>
    <t>21001588490000</t>
  </si>
  <si>
    <t>B3-31</t>
  </si>
  <si>
    <t>http://resources.usgin.org/uri-gin/migs/well/api:21001589160000/</t>
  </si>
  <si>
    <t>CHEVRON MICHIGAN LLC_OLESEN_D4-28</t>
  </si>
  <si>
    <t>21001589160000</t>
  </si>
  <si>
    <t>D4-28</t>
  </si>
  <si>
    <t>http://resources.usgin.org/uri-gin/migs/well/api:21001589440000/</t>
  </si>
  <si>
    <t>BREITBURN OPERATING LIMITED PARTNERSHIP_NEW CALEDONIA_D3-13 HD1</t>
  </si>
  <si>
    <t>21001589440000</t>
  </si>
  <si>
    <t>D3-13 HD1</t>
  </si>
  <si>
    <t>http://resources.usgin.org/uri-gin/migs/well/api:21001589580000/</t>
  </si>
  <si>
    <t>NU ENERGY OPERATING INC_SILVERWOLF_D4-30 SWD</t>
  </si>
  <si>
    <t>21001589580000</t>
  </si>
  <si>
    <t>D4-30 SWD</t>
  </si>
  <si>
    <t>http://resources.usgin.org/uri-gin/migs/well/api:21001589970000/</t>
  </si>
  <si>
    <t>PAXTON RESOURCES LLC_MAR-KEL_C1-11</t>
  </si>
  <si>
    <t>21001589970000</t>
  </si>
  <si>
    <t>C1-11</t>
  </si>
  <si>
    <t>http://resources.usgin.org/uri-gin/migs/well/api:21001590570000/</t>
  </si>
  <si>
    <t>PAXTON RESOURCES LLC_SMITH_A4-15</t>
  </si>
  <si>
    <t>21001590570000</t>
  </si>
  <si>
    <t>http://resources.usgin.org/uri-gin/migs/well/api:21001592860000/</t>
  </si>
  <si>
    <t>BREITBURN OPERATING LIMITED PARTNERSHIP_NEW CALEDONIA_C4-33</t>
  </si>
  <si>
    <t>21001592860000</t>
  </si>
  <si>
    <t>C4-33</t>
  </si>
  <si>
    <t>http://resources.usgin.org/uri-gin/migs/well/api:21001592870000/</t>
  </si>
  <si>
    <t>LINN OPERATING INC_REMINGTON_C2-18</t>
  </si>
  <si>
    <t>21001592870000</t>
  </si>
  <si>
    <t>REMINGTON</t>
  </si>
  <si>
    <t>http://resources.usgin.org/uri-gin/migs/well/api:21001592980000/</t>
  </si>
  <si>
    <t>BREITBURN OPERATING LIMITED PARTNERSHIP_NEW CALEDONIA_C1-34</t>
  </si>
  <si>
    <t>21001592980000</t>
  </si>
  <si>
    <t>http://resources.usgin.org/uri-gin/migs/well/api:21001593290000/</t>
  </si>
  <si>
    <t>PAXTON RESOURCES LLC_THIEL_A2-23</t>
  </si>
  <si>
    <t>21001593290000</t>
  </si>
  <si>
    <t>THIEL</t>
  </si>
  <si>
    <t>A2-23</t>
  </si>
  <si>
    <t>http://resources.usgin.org/uri-gin/migs/well/api:21001593990000/</t>
  </si>
  <si>
    <t>LINN OPERATING INC_MATHIAK ET AL_A2-11</t>
  </si>
  <si>
    <t>21001593990000</t>
  </si>
  <si>
    <t>MATHIAK ET AL</t>
  </si>
  <si>
    <t>http://resources.usgin.org/uri-gin/migs/well/api:21001594000000/</t>
  </si>
  <si>
    <t>LINN OPERATING INC_WERNER ET AL_A4-11</t>
  </si>
  <si>
    <t>21001594000000</t>
  </si>
  <si>
    <t>WERNER ET AL</t>
  </si>
  <si>
    <t>http://resources.usgin.org/uri-gin/migs/well/api:21001594010000/</t>
  </si>
  <si>
    <t>LINN OPERATING INC_STATE CALEDONIA ET AL_C2-3</t>
  </si>
  <si>
    <t>21001594010000</t>
  </si>
  <si>
    <t>STATE CALEDONIA ET AL</t>
  </si>
  <si>
    <t>http://resources.usgin.org/uri-gin/migs/well/api:21001594040000/</t>
  </si>
  <si>
    <t>LINN OPERATING INC_HUBBARD ASSOCIATES_A4-28</t>
  </si>
  <si>
    <t>21001594040000</t>
  </si>
  <si>
    <t>A4-28</t>
  </si>
  <si>
    <t>http://resources.usgin.org/uri-gin/migs/well/api:21001594050000/</t>
  </si>
  <si>
    <t>LINN OPERATING INC_STATE ALCONA ET AL_B1-21</t>
  </si>
  <si>
    <t>21001594050000</t>
  </si>
  <si>
    <t>STATE ALCONA ET AL</t>
  </si>
  <si>
    <t>http://resources.usgin.org/uri-gin/migs/well/api:21001594070000/</t>
  </si>
  <si>
    <t>LINN OPERATING INC_KOWALSKI ET AL_A3-5</t>
  </si>
  <si>
    <t>21001594070000</t>
  </si>
  <si>
    <t>KOWALSKI ET AL</t>
  </si>
  <si>
    <t>http://resources.usgin.org/uri-gin/migs/well/api:21001594320000/</t>
  </si>
  <si>
    <t>LINN OPERATING INC_FISHER_C1-14</t>
  </si>
  <si>
    <t>21001594320000</t>
  </si>
  <si>
    <t>FISHER</t>
  </si>
  <si>
    <t>C1-14</t>
  </si>
  <si>
    <t>http://resources.usgin.org/uri-gin/migs/well/api:21001594330000/</t>
  </si>
  <si>
    <t>LINN OPERATING INC_STATE HAWES-JURK_B1-20</t>
  </si>
  <si>
    <t>21001594330000</t>
  </si>
  <si>
    <t>STATE HAWES-JURK</t>
  </si>
  <si>
    <t>http://resources.usgin.org/uri-gin/migs/well/api:21001594340000/</t>
  </si>
  <si>
    <t>LINN OPERATING INC_WEGHER_A2-26</t>
  </si>
  <si>
    <t>21001594340000</t>
  </si>
  <si>
    <t>WEGHER</t>
  </si>
  <si>
    <t>http://resources.usgin.org/uri-gin/migs/well/api:21001594350000/</t>
  </si>
  <si>
    <t>LINN OPERATING INC_STATE HAWES-WAIBEL_A3-19</t>
  </si>
  <si>
    <t>21001594350000</t>
  </si>
  <si>
    <t>STATE HAWES-WAIBEL</t>
  </si>
  <si>
    <t>http://resources.usgin.org/uri-gin/migs/well/api:21001594360000/</t>
  </si>
  <si>
    <t>LINN OPERATING INC_STATE HAWES D &amp; D_A1-23</t>
  </si>
  <si>
    <t>21001594360000</t>
  </si>
  <si>
    <t>STATE HAWES D &amp; D</t>
  </si>
  <si>
    <t>A1-23</t>
  </si>
  <si>
    <t>http://resources.usgin.org/uri-gin/migs/well/api:21001594470000/</t>
  </si>
  <si>
    <t>LINN OPERATING INC_LOST LAKE WOODS ET AL_D1-33</t>
  </si>
  <si>
    <t>21001594470000</t>
  </si>
  <si>
    <t>LOST LAKE WOODS ET AL</t>
  </si>
  <si>
    <t>D1-33</t>
  </si>
  <si>
    <t>http://resources.usgin.org/uri-gin/migs/well/api:21001594840000/</t>
  </si>
  <si>
    <t>LINN OPERATING INC_STATE HAWES-BARCLAY_C1-21</t>
  </si>
  <si>
    <t>21001594840000</t>
  </si>
  <si>
    <t>STATE HAWES-BARCLAY</t>
  </si>
  <si>
    <t>http://resources.usgin.org/uri-gin/migs/well/api:21001594940000/</t>
  </si>
  <si>
    <t>PAXTON RESOURCES LLC_STATE MITCHELL_A1-14</t>
  </si>
  <si>
    <t>21001594940000</t>
  </si>
  <si>
    <t>http://resources.usgin.org/uri-gin/migs/well/api:21001594950000/</t>
  </si>
  <si>
    <t>PAXTON RESOURCES LLC_STATE MITCHELL &amp; MAR-KEL_B1-14</t>
  </si>
  <si>
    <t>21001594950000</t>
  </si>
  <si>
    <t>STATE MITCHELL &amp; MAR-KEL</t>
  </si>
  <si>
    <t>B1-14</t>
  </si>
  <si>
    <t>http://resources.usgin.org/uri-gin/migs/well/api:21001595710000/</t>
  </si>
  <si>
    <t>LINN OPERATING INC_KOWALSKI ET AL_C1-8</t>
  </si>
  <si>
    <t>21001595710000</t>
  </si>
  <si>
    <t>C1-8</t>
  </si>
  <si>
    <t>http://resources.usgin.org/uri-gin/migs/well/api:21001595770000/</t>
  </si>
  <si>
    <t>LINN OPERATING INC_DAHL ET AL_D3-7</t>
  </si>
  <si>
    <t>21001595770000</t>
  </si>
  <si>
    <t>DAHL ET AL</t>
  </si>
  <si>
    <t>D3-7</t>
  </si>
  <si>
    <t>http://resources.usgin.org/uri-gin/migs/well/api:21001595920000/</t>
  </si>
  <si>
    <t>LINN OPERATING INC_STATE HAWES - STOCK_D2-20</t>
  </si>
  <si>
    <t>21001595920000</t>
  </si>
  <si>
    <t>STATE HAWES - STOCK</t>
  </si>
  <si>
    <t>D2-20</t>
  </si>
  <si>
    <t>http://resources.usgin.org/uri-gin/migs/well/api:21001595940000/</t>
  </si>
  <si>
    <t>LINN OPERATING INC_KLARICH ET AL_B1-3</t>
  </si>
  <si>
    <t>21001595940000</t>
  </si>
  <si>
    <t>http://resources.usgin.org/uri-gin/migs/well/api:21001596360000/</t>
  </si>
  <si>
    <t>CHEVRON MICHIGAN LLC_SADDLER_A3-33</t>
  </si>
  <si>
    <t>21001596360000</t>
  </si>
  <si>
    <t>SADDLER</t>
  </si>
  <si>
    <t>A3-33</t>
  </si>
  <si>
    <t>http://resources.usgin.org/uri-gin/migs/well/api:21001596370000/</t>
  </si>
  <si>
    <t>CHEVRON MICHIGAN LLC_SADDLER_B2-33</t>
  </si>
  <si>
    <t>21001596370000</t>
  </si>
  <si>
    <t>B2-33</t>
  </si>
  <si>
    <t>http://resources.usgin.org/uri-gin/migs/well/api:21001596650000/</t>
  </si>
  <si>
    <t>CHEVRON MICHIGAN LLC_POTVIN &amp; GORDON_B4-4</t>
  </si>
  <si>
    <t>21001596650000</t>
  </si>
  <si>
    <t>POTVIN &amp; GORDON</t>
  </si>
  <si>
    <t>http://resources.usgin.org/uri-gin/migs/well/api:21001596660000/</t>
  </si>
  <si>
    <t>CHEVRON MICHIGAN LLC_POTVIN &amp; GORDON_A3-4</t>
  </si>
  <si>
    <t>21001596660000</t>
  </si>
  <si>
    <t>http://resources.usgin.org/uri-gin/migs/well/api:21001596670000/</t>
  </si>
  <si>
    <t>CHEVRON MICHIGAN LLC_POTVIN &amp; GORDON_C3-4</t>
  </si>
  <si>
    <t>21001596670000</t>
  </si>
  <si>
    <t>C3-4</t>
  </si>
  <si>
    <t>http://resources.usgin.org/uri-gin/migs/well/api:21001596700000/</t>
  </si>
  <si>
    <t>CHEVRON MICHIGAN LLC_PINE VALLEY INC._C1-33</t>
  </si>
  <si>
    <t>21001596700000</t>
  </si>
  <si>
    <t>PINE VALLEY INC.</t>
  </si>
  <si>
    <t>C1-33</t>
  </si>
  <si>
    <t>http://resources.usgin.org/uri-gin/migs/well/api:21001596710000/</t>
  </si>
  <si>
    <t>CHEVRON MICHIGAN LLC_SEGUIN &amp; WERTH_B4-33</t>
  </si>
  <si>
    <t>21001596710000</t>
  </si>
  <si>
    <t>SEGUIN &amp; WERTH</t>
  </si>
  <si>
    <t>B4-33</t>
  </si>
  <si>
    <t>http://resources.usgin.org/uri-gin/migs/well/api:21001596720000/</t>
  </si>
  <si>
    <t>CHEVRON MICHIGAN LLC_SEGUIN &amp; WERTH_B1-34</t>
  </si>
  <si>
    <t>21001596720000</t>
  </si>
  <si>
    <t>B1-34</t>
  </si>
  <si>
    <t>http://resources.usgin.org/uri-gin/migs/well/api:21001596730000/</t>
  </si>
  <si>
    <t>CHEVRON MICHIGAN LLC_SEGUIN &amp; WERTH_D1-34</t>
  </si>
  <si>
    <t>21001596730000</t>
  </si>
  <si>
    <t>D1-34</t>
  </si>
  <si>
    <t>http://resources.usgin.org/uri-gin/migs/well/api:21001596740000/</t>
  </si>
  <si>
    <t>CHEVRON MICHIGAN LLC_SEGUIN &amp; WERTH_D3-33</t>
  </si>
  <si>
    <t>21001596740000</t>
  </si>
  <si>
    <t>D3-33</t>
  </si>
  <si>
    <t>http://resources.usgin.org/uri-gin/migs/well/api:21001596750000/</t>
  </si>
  <si>
    <t>CHEVRON MICHIGAN LLC_SEGUIN &amp; WERTH_C4-33</t>
  </si>
  <si>
    <t>21001596750000</t>
  </si>
  <si>
    <t>http://resources.usgin.org/uri-gin/migs/well/api:21001597540000/</t>
  </si>
  <si>
    <t>NU ENERGY OPERATING INC_SILVERWOLF_A4-30</t>
  </si>
  <si>
    <t>21001597540000</t>
  </si>
  <si>
    <t>A4-30</t>
  </si>
  <si>
    <t>http://resources.usgin.org/uri-gin/migs/well/api:21001598060000/</t>
  </si>
  <si>
    <t>NU ENERGY OPERATING INC_SILVERWOLF_D3-30</t>
  </si>
  <si>
    <t>21001598060000</t>
  </si>
  <si>
    <t>http://resources.usgin.org/uri-gin/migs/well/api:21001598680000/</t>
  </si>
  <si>
    <t>LINN OPERATING INC_STATE CALEDONIA_D1-8</t>
  </si>
  <si>
    <t>21001598680000</t>
  </si>
  <si>
    <t>D1-8</t>
  </si>
  <si>
    <t>http://resources.usgin.org/uri-gin/migs/well/api:21005007180000/</t>
  </si>
  <si>
    <t>WISER OIL CO_HUMPHREY, CLARENCE &amp; CARRIE_1</t>
  </si>
  <si>
    <t>21005007180000</t>
  </si>
  <si>
    <t>HUMPHREY, CLARENCE &amp; CARRIE</t>
  </si>
  <si>
    <t>WISER OIL CO</t>
  </si>
  <si>
    <t>ALLEGAN</t>
  </si>
  <si>
    <t>1N</t>
  </si>
  <si>
    <t>11W</t>
  </si>
  <si>
    <t>http://resources.usgin.org/uri-gin/migs/well/api:21005008720000/</t>
  </si>
  <si>
    <t>WISER OIL CO_ALLEN_1</t>
  </si>
  <si>
    <t>21005008720000</t>
  </si>
  <si>
    <t>ALLEN</t>
  </si>
  <si>
    <t>http://resources.usgin.org/uri-gin/migs/well/api:21005024790000/</t>
  </si>
  <si>
    <t>CRYSTAL SYNDICATE INC_JEWELL_1</t>
  </si>
  <si>
    <t>21005024790000</t>
  </si>
  <si>
    <t>JEWELL</t>
  </si>
  <si>
    <t>CRYSTAL SYNDICATE INC</t>
  </si>
  <si>
    <t>12W</t>
  </si>
  <si>
    <t>http://resources.usgin.org/uri-gin/migs/well/api:21005040880000/</t>
  </si>
  <si>
    <t>MILLER BROTHERS AND COOK W SPENCER_WOOD_1</t>
  </si>
  <si>
    <t>21005040880000</t>
  </si>
  <si>
    <t>MILLER BROTHERS AND COOK W SPENCER</t>
  </si>
  <si>
    <t>http://resources.usgin.org/uri-gin/migs/well/api:21005041800000/</t>
  </si>
  <si>
    <t>BRUCE ALAN ENTERPRISES INC_MOOMEY W_2</t>
  </si>
  <si>
    <t>21005041800000</t>
  </si>
  <si>
    <t>MOOMEY W</t>
  </si>
  <si>
    <t>2</t>
  </si>
  <si>
    <t>BRUCE ALAN ENTERPRISES INC</t>
  </si>
  <si>
    <t>TRVR3</t>
  </si>
  <si>
    <t>4N</t>
  </si>
  <si>
    <t>13W</t>
  </si>
  <si>
    <t>http://resources.usgin.org/uri-gin/migs/well/api:21005042140000/</t>
  </si>
  <si>
    <t>SANDERS ROBERT L_BUEGE, ALBERT_3</t>
  </si>
  <si>
    <t>21005042140000</t>
  </si>
  <si>
    <t>BUEGE, ALBERT</t>
  </si>
  <si>
    <t>3</t>
  </si>
  <si>
    <t>SANDERS ROBERT L</t>
  </si>
  <si>
    <t>http://resources.usgin.org/uri-gin/migs/well/api:21005042150000/</t>
  </si>
  <si>
    <t>BRUCE ALAN ENTERPRISES INC_MOOMEY W_3</t>
  </si>
  <si>
    <t>21005042150000</t>
  </si>
  <si>
    <t>http://resources.usgin.org/uri-gin/migs/well/api:21005042430000/</t>
  </si>
  <si>
    <t>KREISER M J TRUSTEE_LOEW, LEO AND MOORED, FRANCIS_1</t>
  </si>
  <si>
    <t>21005042430000</t>
  </si>
  <si>
    <t>LOEW, LEO AND MOORED, FRANCIS</t>
  </si>
  <si>
    <t>KREISER M J TRUSTEE</t>
  </si>
  <si>
    <t>http://resources.usgin.org/uri-gin/migs/well/api:21005042450000/</t>
  </si>
  <si>
    <t>LENTZ AND MILLER_NEWELL, TILLIE_1</t>
  </si>
  <si>
    <t>21005042450000</t>
  </si>
  <si>
    <t>NEWELL, TILLIE</t>
  </si>
  <si>
    <t>LENTZ AND MILLER</t>
  </si>
  <si>
    <t>http://resources.usgin.org/uri-gin/migs/well/api:21005042460000/</t>
  </si>
  <si>
    <t>SANDERS ROBERT L_SEBRIGHT, NORMAN_1</t>
  </si>
  <si>
    <t>21005042460000</t>
  </si>
  <si>
    <t>SEBRIGHT, NORMAN</t>
  </si>
  <si>
    <t>http://resources.usgin.org/uri-gin/migs/well/api:21005042480000/</t>
  </si>
  <si>
    <t>BRUCE ALAN ENTERPRISES INC_MOOMEY W_4</t>
  </si>
  <si>
    <t>21005042480000</t>
  </si>
  <si>
    <t>4</t>
  </si>
  <si>
    <t>http://resources.usgin.org/uri-gin/migs/well/api:21005042830000/</t>
  </si>
  <si>
    <t>HUBBELL OIL PRODUCING CO_MADALINSKI_1</t>
  </si>
  <si>
    <t>21005042830000</t>
  </si>
  <si>
    <t>MADALINSKI</t>
  </si>
  <si>
    <t>HUBBELL OIL PRODUCING CO</t>
  </si>
  <si>
    <t>http://resources.usgin.org/uri-gin/migs/well/api:21005042840000/</t>
  </si>
  <si>
    <t>MICHIGAN DEVONIAN PETROLEUM CO_BROWER_2</t>
  </si>
  <si>
    <t>21005042840000</t>
  </si>
  <si>
    <t>BROWER</t>
  </si>
  <si>
    <t>MICHIGAN DEVONIAN PETROLEUM CO</t>
  </si>
  <si>
    <t>http://resources.usgin.org/uri-gin/migs/well/api:21005042860000/</t>
  </si>
  <si>
    <t>MUSKEGON OIL CORP_NIENEKER, WILLIAM_1</t>
  </si>
  <si>
    <t>21005042860000</t>
  </si>
  <si>
    <t>NIENEKER, WILLIAM</t>
  </si>
  <si>
    <t>MUSKEGON OIL CORP</t>
  </si>
  <si>
    <t>http://resources.usgin.org/uri-gin/migs/well/api:21005042960000/</t>
  </si>
  <si>
    <t>MICHIGAN DEVONIAN PETROLEUM CO_HEASLEY, MINNIE_2</t>
  </si>
  <si>
    <t>21005042960000</t>
  </si>
  <si>
    <t>HEASLEY, MINNIE</t>
  </si>
  <si>
    <t>http://resources.usgin.org/uri-gin/migs/well/api:21005043250000/</t>
  </si>
  <si>
    <t>MICHIGAN DEVONIAN PETROLEUM CO_SEBRIGHT, NORMAN_1</t>
  </si>
  <si>
    <t>21005043250000</t>
  </si>
  <si>
    <t>http://resources.usgin.org/uri-gin/migs/well/api:21005043260000/</t>
  </si>
  <si>
    <t>GOODALE ENTERPRISES LLC_RAAB, ROY_2</t>
  </si>
  <si>
    <t>21005043260000</t>
  </si>
  <si>
    <t>RAAB, ROY</t>
  </si>
  <si>
    <t>GOODALE ENTERPRISES LLC</t>
  </si>
  <si>
    <t>http://resources.usgin.org/uri-gin/migs/well/api:21005043310000/</t>
  </si>
  <si>
    <t>CHAMPION DEVELOPMENT CO_YOUNG, HOWARD C._1</t>
  </si>
  <si>
    <t>21005043310000</t>
  </si>
  <si>
    <t>YOUNG, HOWARD C.</t>
  </si>
  <si>
    <t>CHAMPION DEVELOPMENT CO</t>
  </si>
  <si>
    <t>http://resources.usgin.org/uri-gin/migs/well/api:21005044090000/</t>
  </si>
  <si>
    <t>NORTHCOTT JOHN B_SCHIPPER, LAMBERT_1</t>
  </si>
  <si>
    <t>21005044090000</t>
  </si>
  <si>
    <t>SCHIPPER, LAMBERT</t>
  </si>
  <si>
    <t>NORTHCOTT JOHN B</t>
  </si>
  <si>
    <t>http://resources.usgin.org/uri-gin/migs/well/api:21005044520000/</t>
  </si>
  <si>
    <t>EUREKA DEVELOPMENT CO_FLESER, EMMA_1</t>
  </si>
  <si>
    <t>21005044520000</t>
  </si>
  <si>
    <t>FLESER, EMMA</t>
  </si>
  <si>
    <t>EUREKA DEVELOPMENT CO</t>
  </si>
  <si>
    <t>http://resources.usgin.org/uri-gin/migs/well/api:21005044730000/</t>
  </si>
  <si>
    <t>BRUCE ALAN ENTERPRISES INC_HARDY, GRACE E_1</t>
  </si>
  <si>
    <t>21005044730000</t>
  </si>
  <si>
    <t>HARDY, GRACE E</t>
  </si>
  <si>
    <t>http://resources.usgin.org/uri-gin/migs/well/api:21005044780000/</t>
  </si>
  <si>
    <t>MICHIGAN DEVONIAN PETROLEUM CO_HEASLEY, MINNIE_3</t>
  </si>
  <si>
    <t>21005044780000</t>
  </si>
  <si>
    <t>http://resources.usgin.org/uri-gin/migs/well/api:21005045340000/</t>
  </si>
  <si>
    <t>LENTZ AND MILLER_BUEGE, ALBERT_6</t>
  </si>
  <si>
    <t>21005045340000</t>
  </si>
  <si>
    <t>6</t>
  </si>
  <si>
    <t>http://resources.usgin.org/uri-gin/migs/well/api:21005045370000/</t>
  </si>
  <si>
    <t>ORYX ENERGY CO_SEBRIGHT, F_1</t>
  </si>
  <si>
    <t>21005045370000</t>
  </si>
  <si>
    <t>SEBRIGHT, F</t>
  </si>
  <si>
    <t>ORYX ENERGY CO</t>
  </si>
  <si>
    <t>http://resources.usgin.org/uri-gin/migs/well/api:21005045700000/</t>
  </si>
  <si>
    <t>GORDON OIL CO_WRIGHT, HENRY_1</t>
  </si>
  <si>
    <t>21005045700000</t>
  </si>
  <si>
    <t>WRIGHT, HENRY</t>
  </si>
  <si>
    <t>GORDON OIL CO</t>
  </si>
  <si>
    <t>3N</t>
  </si>
  <si>
    <t>http://resources.usgin.org/uri-gin/migs/well/api:21005045740000/</t>
  </si>
  <si>
    <t>MUSKEGON OIL CORP_BREMER, W._1</t>
  </si>
  <si>
    <t>21005045740000</t>
  </si>
  <si>
    <t>BREMER, W.</t>
  </si>
  <si>
    <t>http://resources.usgin.org/uri-gin/migs/well/api:21005046410000/</t>
  </si>
  <si>
    <t>MICHIGAN DEVONIAN PETROLEUM CO_GOODMAN, FRANCIS_2</t>
  </si>
  <si>
    <t>21005046410000</t>
  </si>
  <si>
    <t>GOODMAN, FRANCIS</t>
  </si>
  <si>
    <t>http://resources.usgin.org/uri-gin/migs/well/api:21005046600000/</t>
  </si>
  <si>
    <t>KNICKERBOCKER OIL CORP_CLARK, E._2</t>
  </si>
  <si>
    <t>21005046600000</t>
  </si>
  <si>
    <t>CLARK, E.</t>
  </si>
  <si>
    <t>KNICKERBOCKER OIL CORP</t>
  </si>
  <si>
    <t>http://resources.usgin.org/uri-gin/migs/well/api:21005047270000/</t>
  </si>
  <si>
    <t>ROSE LOUIS_WIDENFELLER_1</t>
  </si>
  <si>
    <t>21005047270000</t>
  </si>
  <si>
    <t>WIDENFELLER</t>
  </si>
  <si>
    <t>ROSE LOUIS</t>
  </si>
  <si>
    <t>http://resources.usgin.org/uri-gin/migs/well/api:21005047600000/</t>
  </si>
  <si>
    <t>DAPAR OIL CO AND WELLER CHARLES E_KENT_1</t>
  </si>
  <si>
    <t>21005047600000</t>
  </si>
  <si>
    <t>KENT</t>
  </si>
  <si>
    <t>DAPAR OIL CO AND WELLER CHARLES E</t>
  </si>
  <si>
    <t>http://resources.usgin.org/uri-gin/migs/well/api:21005047630000/</t>
  </si>
  <si>
    <t>MUSKEGON OIL CORP_HARDY, G._3</t>
  </si>
  <si>
    <t>21005047630000</t>
  </si>
  <si>
    <t>HARDY, G.</t>
  </si>
  <si>
    <t>http://resources.usgin.org/uri-gin/migs/well/api:21005047860000/</t>
  </si>
  <si>
    <t>SANDERS ROBERT L_MALLECK, SANTLEY AND MARY_1</t>
  </si>
  <si>
    <t>21005047860000</t>
  </si>
  <si>
    <t>MALLECK, SANTLEY AND MARY</t>
  </si>
  <si>
    <t>http://resources.usgin.org/uri-gin/migs/well/api:21005047920000/</t>
  </si>
  <si>
    <t>SPRENGER BROTHERS AND SMITH CHARLES_MILLER_1</t>
  </si>
  <si>
    <t>21005047920000</t>
  </si>
  <si>
    <t>SPRENGER BROTHERS AND SMITH CHARLES</t>
  </si>
  <si>
    <t>http://resources.usgin.org/uri-gin/migs/well/api:21005048010000/</t>
  </si>
  <si>
    <t>MUSKEGON OIL CORP_HARDY, G._4</t>
  </si>
  <si>
    <t>21005048010000</t>
  </si>
  <si>
    <t>http://resources.usgin.org/uri-gin/migs/well/api:21005048330000/</t>
  </si>
  <si>
    <t>LAMB L W TRUSTEE_CLARK, E._3</t>
  </si>
  <si>
    <t>21005048330000</t>
  </si>
  <si>
    <t>LAMB L W TRUSTEE</t>
  </si>
  <si>
    <t>http://resources.usgin.org/uri-gin/migs/well/api:21005048350000/</t>
  </si>
  <si>
    <t>CHRISTIAN OIL CO INC_DALRYMPLE F W_1</t>
  </si>
  <si>
    <t>21005048350000</t>
  </si>
  <si>
    <t>DALRYMPLE F W</t>
  </si>
  <si>
    <t>CHRISTIAN OIL CO INC</t>
  </si>
  <si>
    <t>http://resources.usgin.org/uri-gin/migs/well/api:21005048720000/</t>
  </si>
  <si>
    <t>REGAL DUTCH PETROLEUM CO_TROIKE AND WIFE_1</t>
  </si>
  <si>
    <t>21005048720000</t>
  </si>
  <si>
    <t>TROIKE AND WIFE</t>
  </si>
  <si>
    <t>REGAL DUTCH PETROLEUM CO</t>
  </si>
  <si>
    <t>http://resources.usgin.org/uri-gin/migs/well/api:21005048860000/</t>
  </si>
  <si>
    <t>ROSE LOUIS_WIDENFELLER_2</t>
  </si>
  <si>
    <t>21005048860000</t>
  </si>
  <si>
    <t>http://resources.usgin.org/uri-gin/migs/well/api:21005048980000/</t>
  </si>
  <si>
    <t>REGAL DUTCH PETROLEUM CO_LAMPEN_1</t>
  </si>
  <si>
    <t>21005048980000</t>
  </si>
  <si>
    <t>LAMPEN</t>
  </si>
  <si>
    <t>http://resources.usgin.org/uri-gin/migs/well/api:21005049140000/</t>
  </si>
  <si>
    <t>LEBLANC RALPH_SHAFFER, G._1</t>
  </si>
  <si>
    <t>21005049140000</t>
  </si>
  <si>
    <t>SHAFFER, G.</t>
  </si>
  <si>
    <t>LEBLANC RALPH</t>
  </si>
  <si>
    <t>2N</t>
  </si>
  <si>
    <t>http://resources.usgin.org/uri-gin/migs/well/api:21005049680000/</t>
  </si>
  <si>
    <t>MUSKEGON OIL CORP_OSTRANDER, NEAL_1</t>
  </si>
  <si>
    <t>21005049680000</t>
  </si>
  <si>
    <t>OSTRANDER, NEAL</t>
  </si>
  <si>
    <t>http://resources.usgin.org/uri-gin/migs/well/api:21005050510000/</t>
  </si>
  <si>
    <t>HENRY ARCHIE M_HONEYSETTE, HULDA_1</t>
  </si>
  <si>
    <t>21005050510000</t>
  </si>
  <si>
    <t>HONEYSETTE, HULDA</t>
  </si>
  <si>
    <t>HENRY ARCHIE M</t>
  </si>
  <si>
    <t>http://resources.usgin.org/uri-gin/migs/well/api:21005051080000/</t>
  </si>
  <si>
    <t>VOORHEES DRILLING CO_MORCINAK, F._1</t>
  </si>
  <si>
    <t>21005051080000</t>
  </si>
  <si>
    <t>MORCINAK, F.</t>
  </si>
  <si>
    <t>VOORHEES DRILLING CO</t>
  </si>
  <si>
    <t>http://resources.usgin.org/uri-gin/migs/well/api:21005052320000/</t>
  </si>
  <si>
    <t>GOODALE ENTERPRISES LLC_WESSELING, PETER B_1</t>
  </si>
  <si>
    <t>21005052320000</t>
  </si>
  <si>
    <t>WESSELING, PETER B</t>
  </si>
  <si>
    <t>14W</t>
  </si>
  <si>
    <t>http://resources.usgin.org/uri-gin/migs/well/api:21005052760000/</t>
  </si>
  <si>
    <t>GORDON OIL CO_SCHOLTEN, J. H._5</t>
  </si>
  <si>
    <t>21005052760000</t>
  </si>
  <si>
    <t>SCHOLTEN, J. H.</t>
  </si>
  <si>
    <t>5</t>
  </si>
  <si>
    <t>http://resources.usgin.org/uri-gin/migs/well/api:21005053940000/</t>
  </si>
  <si>
    <t>OBRIAN R L_JEWELL, FRED_1</t>
  </si>
  <si>
    <t>21005053940000</t>
  </si>
  <si>
    <t>JEWELL, FRED</t>
  </si>
  <si>
    <t>OBRIAN R L</t>
  </si>
  <si>
    <t>http://resources.usgin.org/uri-gin/migs/well/api:21005054230000/</t>
  </si>
  <si>
    <t>HILLIARD C C AND ASSOCIATES_RANKIN, CARLTON_1</t>
  </si>
  <si>
    <t>21005054230000</t>
  </si>
  <si>
    <t>RANKIN, CARLTON</t>
  </si>
  <si>
    <t>HILLIARD C C AND ASSOCIATES</t>
  </si>
  <si>
    <t>http://resources.usgin.org/uri-gin/migs/well/api:21005055950000/</t>
  </si>
  <si>
    <t>ESTILL RUSSELL TRUSTEE_DETTLING_2</t>
  </si>
  <si>
    <t>21005055950000</t>
  </si>
  <si>
    <t>DETTLING</t>
  </si>
  <si>
    <t>ESTILL RUSSELL TRUSTEE</t>
  </si>
  <si>
    <t>http://resources.usgin.org/uri-gin/migs/well/api:21005056230000/</t>
  </si>
  <si>
    <t>MISHLER JAMES SHROCK CHRIST GOOCH H ZONES R ET A_HARLAN, GEORGE_1</t>
  </si>
  <si>
    <t>21005056230000</t>
  </si>
  <si>
    <t>HARLAN, GEORGE</t>
  </si>
  <si>
    <t>MISHLER JAMES SHROCK CHRIST GOOCH H ZONES R ET A</t>
  </si>
  <si>
    <t>http://resources.usgin.org/uri-gin/migs/well/api:21005057440000/</t>
  </si>
  <si>
    <t>GORDON OIL CO_ESSINK, GERRITT J._2</t>
  </si>
  <si>
    <t>21005057440000</t>
  </si>
  <si>
    <t>ESSINK, GERRITT J.</t>
  </si>
  <si>
    <t>http://resources.usgin.org/uri-gin/migs/well/api:21005059540000/</t>
  </si>
  <si>
    <t>BLACKBURN LOWELL AND MARY_FEIN, BALTHASER_1</t>
  </si>
  <si>
    <t>21005059540000</t>
  </si>
  <si>
    <t>FEIN, BALTHASER</t>
  </si>
  <si>
    <t>BLACKBURN LOWELL AND MARY</t>
  </si>
  <si>
    <t>http://resources.usgin.org/uri-gin/migs/well/api:21005059950000/</t>
  </si>
  <si>
    <t>TEATER C W_MARTINDALE_1</t>
  </si>
  <si>
    <t>21005059950000</t>
  </si>
  <si>
    <t>MARTINDALE</t>
  </si>
  <si>
    <t>TEATER C W</t>
  </si>
  <si>
    <t>http://resources.usgin.org/uri-gin/migs/well/api:21005060630000/</t>
  </si>
  <si>
    <t>COOK SPENCER W TRUSTEE_STEGEMAN, JOHN_1</t>
  </si>
  <si>
    <t>21005060630000</t>
  </si>
  <si>
    <t>STEGEMAN, JOHN</t>
  </si>
  <si>
    <t>COOK SPENCER W TRUSTEE</t>
  </si>
  <si>
    <t>http://resources.usgin.org/uri-gin/migs/well/api:21005061550000/</t>
  </si>
  <si>
    <t>LEONARD VESTER OIL CO INC AND GLENDENNING PAUL E_DETCHEMENDY, JOSEPH F. &amp; CORA B._1</t>
  </si>
  <si>
    <t>21005061550000</t>
  </si>
  <si>
    <t>DETCHEMENDY, JOSEPH F. &amp; CORA B.</t>
  </si>
  <si>
    <t>LEONARD VESTER OIL CO INC AND GLENDENNING PAUL E</t>
  </si>
  <si>
    <t>http://resources.usgin.org/uri-gin/migs/well/api:21005062520000/</t>
  </si>
  <si>
    <t>PATTON J J TRUSTEE_SINDLINGER, ROY_1</t>
  </si>
  <si>
    <t>21005062520000</t>
  </si>
  <si>
    <t>SINDLINGER, ROY</t>
  </si>
  <si>
    <t>PATTON J J TRUSTEE</t>
  </si>
  <si>
    <t>http://resources.usgin.org/uri-gin/migs/well/api:21005063190000/</t>
  </si>
  <si>
    <t>BOROUGH W R INC_SHUCK, JOHN_1</t>
  </si>
  <si>
    <t>21005063190000</t>
  </si>
  <si>
    <t>SHUCK, JOHN</t>
  </si>
  <si>
    <t>BOROUGH W R INC</t>
  </si>
  <si>
    <t>http://resources.usgin.org/uri-gin/migs/well/api:21005063550000/</t>
  </si>
  <si>
    <t>BOLEMA JACOB_VANDERPOPPEN_1</t>
  </si>
  <si>
    <t>21005063550000</t>
  </si>
  <si>
    <t>VANDERPOPPEN</t>
  </si>
  <si>
    <t>BOLEMA JACOB</t>
  </si>
  <si>
    <t>http://resources.usgin.org/uri-gin/migs/well/api:21005066110000/</t>
  </si>
  <si>
    <t>SIGSWORTH HARRY W_HALL_1</t>
  </si>
  <si>
    <t>21005066110000</t>
  </si>
  <si>
    <t>HALL</t>
  </si>
  <si>
    <t>SIGSWORTH HARRY W</t>
  </si>
  <si>
    <t>http://resources.usgin.org/uri-gin/migs/well/api:21005069910000/</t>
  </si>
  <si>
    <t>BOLEMA JACOB_VANDERPOPPEN, ALBERT_2</t>
  </si>
  <si>
    <t>21005069910000</t>
  </si>
  <si>
    <t>VANDERPOPPEN, ALBERT</t>
  </si>
  <si>
    <t>http://resources.usgin.org/uri-gin/migs/well/api:21005071640000/</t>
  </si>
  <si>
    <t>BOLEMA JACOB_VANDERPOPPEN_3</t>
  </si>
  <si>
    <t>21005071640000</t>
  </si>
  <si>
    <t>http://resources.usgin.org/uri-gin/migs/well/api:21005074210000/</t>
  </si>
  <si>
    <t>TWIN DRILLING CO_MINAR_1</t>
  </si>
  <si>
    <t>21005074210000</t>
  </si>
  <si>
    <t>MINAR</t>
  </si>
  <si>
    <t>TWIN DRILLING CO</t>
  </si>
  <si>
    <t>http://resources.usgin.org/uri-gin/migs/well/api:21005074430000/</t>
  </si>
  <si>
    <t>CHRISTIAN OIL CO_JURRIES JUSTIN_4</t>
  </si>
  <si>
    <t>21005074430000</t>
  </si>
  <si>
    <t>JURRIES JUSTIN</t>
  </si>
  <si>
    <t>CHRISTIAN OIL CO</t>
  </si>
  <si>
    <t>http://resources.usgin.org/uri-gin/migs/well/api:21005074570000/</t>
  </si>
  <si>
    <t>MICHIGAN DEVONIAN PETROLEUM CO_HOEVE, JOHN J._1</t>
  </si>
  <si>
    <t>21005074570000</t>
  </si>
  <si>
    <t>HOEVE, JOHN J.</t>
  </si>
  <si>
    <t>http://resources.usgin.org/uri-gin/migs/well/api:21005074640000/</t>
  </si>
  <si>
    <t>CHRISTIAN OIL CO INC_SCHAAP, J O_4</t>
  </si>
  <si>
    <t>21005074640000</t>
  </si>
  <si>
    <t>SCHAAP, J O</t>
  </si>
  <si>
    <t>http://resources.usgin.org/uri-gin/migs/well/api:21005075410000/</t>
  </si>
  <si>
    <t>TWIN DRILLING CO_DOESTER_1</t>
  </si>
  <si>
    <t>21005075410000</t>
  </si>
  <si>
    <t>DOESTER</t>
  </si>
  <si>
    <t>http://resources.usgin.org/uri-gin/migs/well/api:21005075440000/</t>
  </si>
  <si>
    <t>TAMICA CORP_IMMINK, HARVEY_1</t>
  </si>
  <si>
    <t>21005075440000</t>
  </si>
  <si>
    <t>IMMINK, HARVEY</t>
  </si>
  <si>
    <t>TAMICA CORP</t>
  </si>
  <si>
    <t>http://resources.usgin.org/uri-gin/migs/well/api:21005077550000/</t>
  </si>
  <si>
    <t>TAMBLYN R B DEVELOPMENT CO AND RICHARDSON L A_BROWN, GLENN_1</t>
  </si>
  <si>
    <t>21005077550000</t>
  </si>
  <si>
    <t>BROWN, GLENN</t>
  </si>
  <si>
    <t>TAMBLYN R B DEVELOPMENT CO AND RICHARDSON L A</t>
  </si>
  <si>
    <t>http://resources.usgin.org/uri-gin/migs/well/api:21005079970000/</t>
  </si>
  <si>
    <t>COLUMBIA OIL AND GAS CO_GRAY, E. L._1</t>
  </si>
  <si>
    <t>21005079970000</t>
  </si>
  <si>
    <t>GRAY, E. L.</t>
  </si>
  <si>
    <t>COLUMBIA OIL AND GAS CO</t>
  </si>
  <si>
    <t>http://resources.usgin.org/uri-gin/migs/well/api:21005080050000/</t>
  </si>
  <si>
    <t>URION ALFRED R_TRIPP, HAROLD_1</t>
  </si>
  <si>
    <t>21005080050000</t>
  </si>
  <si>
    <t>TRIPP, HAROLD</t>
  </si>
  <si>
    <t>URION ALFRED R</t>
  </si>
  <si>
    <t>16W</t>
  </si>
  <si>
    <t>http://resources.usgin.org/uri-gin/migs/well/api:21005080230000/</t>
  </si>
  <si>
    <t>COOK SPENCER W TRUSTEE_ZUGEL, JOHN_1</t>
  </si>
  <si>
    <t>21005080230000</t>
  </si>
  <si>
    <t>ZUGEL, JOHN</t>
  </si>
  <si>
    <t>http://resources.usgin.org/uri-gin/migs/well/api:21005080720000/</t>
  </si>
  <si>
    <t>KEYSON OIL CO_STEELE, CLYDE W._1</t>
  </si>
  <si>
    <t>21005080720000</t>
  </si>
  <si>
    <t>STEELE, CLYDE W.</t>
  </si>
  <si>
    <t>KEYSON OIL CO</t>
  </si>
  <si>
    <t>http://resources.usgin.org/uri-gin/migs/well/api:21005082220000/</t>
  </si>
  <si>
    <t>DODD N R_MASSELINK, HARM_1</t>
  </si>
  <si>
    <t>21005082220000</t>
  </si>
  <si>
    <t>MASSELINK, HARM</t>
  </si>
  <si>
    <t>DODD N R</t>
  </si>
  <si>
    <t>http://resources.usgin.org/uri-gin/migs/well/api:21005082230000/</t>
  </si>
  <si>
    <t>CHRISTIAN OIL CO_FOSTER, D L_1</t>
  </si>
  <si>
    <t>21005082230000</t>
  </si>
  <si>
    <t>FOSTER, D L</t>
  </si>
  <si>
    <t>http://resources.usgin.org/uri-gin/migs/well/api:21005082950000/</t>
  </si>
  <si>
    <t>URION ALFRED R_VOSS, JOHN AND SUSIE_1</t>
  </si>
  <si>
    <t>21005082950000</t>
  </si>
  <si>
    <t>VOSS, JOHN AND SUSIE</t>
  </si>
  <si>
    <t>http://resources.usgin.org/uri-gin/migs/well/api:21005084150000/</t>
  </si>
  <si>
    <t>BERLINE GRANVILLE C_WAGNER, GEORGE_1</t>
  </si>
  <si>
    <t>21005084150000</t>
  </si>
  <si>
    <t>WAGNER, GEORGE</t>
  </si>
  <si>
    <t>BERLINE GRANVILLE C</t>
  </si>
  <si>
    <t>http://resources.usgin.org/uri-gin/migs/well/api:21005086710000/</t>
  </si>
  <si>
    <t>ROSE LOUIS_CONSUMERS POWER COMPANY_1</t>
  </si>
  <si>
    <t>21005086710000</t>
  </si>
  <si>
    <t>CONSUMERS POWER COMPANY</t>
  </si>
  <si>
    <t>http://resources.usgin.org/uri-gin/migs/well/api:21005087820000/</t>
  </si>
  <si>
    <t>COOK SPENCER W TRUSTEE_OATMAN, CLARENCE_1</t>
  </si>
  <si>
    <t>21005087820000</t>
  </si>
  <si>
    <t>OATMAN, CLARENCE</t>
  </si>
  <si>
    <t>http://resources.usgin.org/uri-gin/migs/well/api:21005092870000/</t>
  </si>
  <si>
    <t>FISHER MCCALL OIL AND GAS INC_HENDERSON, J_1</t>
  </si>
  <si>
    <t>21005092870000</t>
  </si>
  <si>
    <t>HENDERSON, J</t>
  </si>
  <si>
    <t>FISHER MCCALL OIL AND GAS INC</t>
  </si>
  <si>
    <t>http://resources.usgin.org/uri-gin/migs/well/api:21005093420000/</t>
  </si>
  <si>
    <t>COOK SPENCER W TRUSTEE_BRENNER, CLAYTON_1</t>
  </si>
  <si>
    <t>21005093420000</t>
  </si>
  <si>
    <t>BRENNER, CLAYTON</t>
  </si>
  <si>
    <t>http://resources.usgin.org/uri-gin/migs/well/api:21005093840000/</t>
  </si>
  <si>
    <t>FISHER MCCALL OIL AND GAS INC_SALISBURY, B_1</t>
  </si>
  <si>
    <t>21005093840000</t>
  </si>
  <si>
    <t>SALISBURY, B</t>
  </si>
  <si>
    <t>http://resources.usgin.org/uri-gin/migs/well/api:21005094410000/</t>
  </si>
  <si>
    <t>TAMBLYN R B DEVELOPMENT CO_TOWNSEND, FRED_1</t>
  </si>
  <si>
    <t>21005094410000</t>
  </si>
  <si>
    <t>TOWNSEND, FRED</t>
  </si>
  <si>
    <t>TAMBLYN R B DEVELOPMENT CO</t>
  </si>
  <si>
    <t>http://resources.usgin.org/uri-gin/migs/well/api:21005098190000/</t>
  </si>
  <si>
    <t>BRAILEY JAMES S_SHIELDS EST._1</t>
  </si>
  <si>
    <t>21005098190000</t>
  </si>
  <si>
    <t>SHIELDS EST.</t>
  </si>
  <si>
    <t>BRAILEY JAMES S</t>
  </si>
  <si>
    <t>http://resources.usgin.org/uri-gin/migs/well/api:21005099060000/</t>
  </si>
  <si>
    <t>SINGER AND HUFF_ZIERLE AND STONE_1</t>
  </si>
  <si>
    <t>21005099060000</t>
  </si>
  <si>
    <t>ZIERLE AND STONE</t>
  </si>
  <si>
    <t>SINGER AND HUFF</t>
  </si>
  <si>
    <t>http://resources.usgin.org/uri-gin/migs/well/api:21005099890000/</t>
  </si>
  <si>
    <t>FINDLEY STANLEY L_MCNAB, PETER_1</t>
  </si>
  <si>
    <t>21005099890000</t>
  </si>
  <si>
    <t>MCNAB, PETER</t>
  </si>
  <si>
    <t>FINDLEY STANLEY L</t>
  </si>
  <si>
    <t>http://resources.usgin.org/uri-gin/migs/well/api:21005100650000/</t>
  </si>
  <si>
    <t>PATRICK ROBERT B_BRONSON, G., STONE,H., &amp; SINGER, D. COMM._1</t>
  </si>
  <si>
    <t>21005100650000</t>
  </si>
  <si>
    <t>BRONSON, G., STONE,H., &amp; SINGER, D. COMM.</t>
  </si>
  <si>
    <t>PATRICK ROBERT B</t>
  </si>
  <si>
    <t>http://resources.usgin.org/uri-gin/migs/well/api:21005102100000/</t>
  </si>
  <si>
    <t>PATRICK ROBERT B_HARE_1</t>
  </si>
  <si>
    <t>21005102100000</t>
  </si>
  <si>
    <t>HARE</t>
  </si>
  <si>
    <t>http://resources.usgin.org/uri-gin/migs/well/api:21005103930000/</t>
  </si>
  <si>
    <t>OIL PRODUCERS INC_JONES_1</t>
  </si>
  <si>
    <t>21005103930000</t>
  </si>
  <si>
    <t>JONES</t>
  </si>
  <si>
    <t>OIL PRODUCERS INC</t>
  </si>
  <si>
    <t>http://resources.usgin.org/uri-gin/migs/well/api:21005104800000/</t>
  </si>
  <si>
    <t>MUSKEGON DEVELOPMENT CO_WILCOX, SQUIRE B &amp; MARY E_1</t>
  </si>
  <si>
    <t>21005104800000</t>
  </si>
  <si>
    <t>WILCOX, SQUIRE B &amp; MARY E</t>
  </si>
  <si>
    <t>MUSKEGON DEVELOPMENT CO</t>
  </si>
  <si>
    <t>http://resources.usgin.org/uri-gin/migs/well/api:21005106900000/</t>
  </si>
  <si>
    <t>COOK SPENCER W TRUSTEE_SCHAAP, WM._C-1</t>
  </si>
  <si>
    <t>21005106900000</t>
  </si>
  <si>
    <t>SCHAAP, WM.</t>
  </si>
  <si>
    <t>C-1</t>
  </si>
  <si>
    <t>15W</t>
  </si>
  <si>
    <t>http://resources.usgin.org/uri-gin/migs/well/api:21005112460000/</t>
  </si>
  <si>
    <t>OIL PRODUCERS INC_WELSCOTT, JAMES A &amp; ANNA_1</t>
  </si>
  <si>
    <t>21005112460000</t>
  </si>
  <si>
    <t>WELSCOTT, JAMES A &amp; ANNA</t>
  </si>
  <si>
    <t>http://resources.usgin.org/uri-gin/migs/well/api:21005113510000/</t>
  </si>
  <si>
    <t>MUSKEGON DEVELOPMENT CO_HAEFNER, A_1</t>
  </si>
  <si>
    <t>21005113510000</t>
  </si>
  <si>
    <t>HAEFNER, A</t>
  </si>
  <si>
    <t>http://resources.usgin.org/uri-gin/migs/well/api:21005114900000/</t>
  </si>
  <si>
    <t>TAMBLYN R B DEVELOPMENT CO_PARKER, F. A._1</t>
  </si>
  <si>
    <t>21005114900000</t>
  </si>
  <si>
    <t>PARKER, F. A.</t>
  </si>
  <si>
    <t>http://resources.usgin.org/uri-gin/migs/well/api:21005114910000/</t>
  </si>
  <si>
    <t>COOK SPENCER W TRUSTEE_MCKEE, GLADYS_1</t>
  </si>
  <si>
    <t>21005114910000</t>
  </si>
  <si>
    <t>MCKEE, GLADYS</t>
  </si>
  <si>
    <t>http://resources.usgin.org/uri-gin/migs/well/api:21005116990000/</t>
  </si>
  <si>
    <t>OIL PRODUCERS INC_WELSCOTT, JAMES A &amp; ANNA_4</t>
  </si>
  <si>
    <t>21005116990000</t>
  </si>
  <si>
    <t>http://resources.usgin.org/uri-gin/migs/well/api:21005118020000/</t>
  </si>
  <si>
    <t>WINCHESTER ALAN W_GILLESPIE, F W_1</t>
  </si>
  <si>
    <t>21005118020000</t>
  </si>
  <si>
    <t>GILLESPIE, F W</t>
  </si>
  <si>
    <t>WINCHESTER ALAN W</t>
  </si>
  <si>
    <t>http://resources.usgin.org/uri-gin/migs/well/api:21005119720000/</t>
  </si>
  <si>
    <t>KENDALL C W_ARNOLD_1</t>
  </si>
  <si>
    <t>21005119720000</t>
  </si>
  <si>
    <t>ARNOLD</t>
  </si>
  <si>
    <t>KENDALL C W</t>
  </si>
  <si>
    <t>http://resources.usgin.org/uri-gin/migs/well/api:21005122890000/</t>
  </si>
  <si>
    <t>BURTON JOHN F_NYBERG, JOHN_1</t>
  </si>
  <si>
    <t>21005122890000</t>
  </si>
  <si>
    <t>NYBERG, JOHN</t>
  </si>
  <si>
    <t>BURTON JOHN F</t>
  </si>
  <si>
    <t>http://resources.usgin.org/uri-gin/migs/well/api:21005124820000/</t>
  </si>
  <si>
    <t>BOOHER E AND REISH M DBA MICHIGAN PIPE CO_AKERS_1</t>
  </si>
  <si>
    <t>21005124820000</t>
  </si>
  <si>
    <t>AKERS</t>
  </si>
  <si>
    <t>BOOHER E AND REISH M DBA MICHIGAN PIPE CO</t>
  </si>
  <si>
    <t>http://resources.usgin.org/uri-gin/migs/well/api:21005125590000/</t>
  </si>
  <si>
    <t>MILLER CLYDE B_TARVIC, ALEXANDER_1</t>
  </si>
  <si>
    <t>21005125590000</t>
  </si>
  <si>
    <t>TARVIC, ALEXANDER</t>
  </si>
  <si>
    <t>MILLER CLYDE B</t>
  </si>
  <si>
    <t>http://resources.usgin.org/uri-gin/migs/well/api:21005126100000/</t>
  </si>
  <si>
    <t>SPIDEL MAX_MCCARN, LUCY_1</t>
  </si>
  <si>
    <t>21005126100000</t>
  </si>
  <si>
    <t>MCCARN, LUCY</t>
  </si>
  <si>
    <t>SPIDEL MAX</t>
  </si>
  <si>
    <t>http://resources.usgin.org/uri-gin/migs/well/api:21005128460000/</t>
  </si>
  <si>
    <t>SMITH PETROLEUM CO_WALKER, CHARLES &amp; DOROTHY_1</t>
  </si>
  <si>
    <t>21005128460000</t>
  </si>
  <si>
    <t>WALKER, CHARLES &amp; DOROTHY</t>
  </si>
  <si>
    <t>SMITH PETROLEUM CO</t>
  </si>
  <si>
    <t>http://resources.usgin.org/uri-gin/migs/well/api:21005133280000/</t>
  </si>
  <si>
    <t>JOHNSON MART_ALDRICH, MILLIE_1</t>
  </si>
  <si>
    <t>21005133280000</t>
  </si>
  <si>
    <t>ALDRICH, MILLIE</t>
  </si>
  <si>
    <t>JOHNSON MART</t>
  </si>
  <si>
    <t>http://resources.usgin.org/uri-gin/migs/well/api:21005136760000/</t>
  </si>
  <si>
    <t>SPIDEL MAX_HECHT, HENRY C._1</t>
  </si>
  <si>
    <t>21005136760000</t>
  </si>
  <si>
    <t>HECHT, HENRY C.</t>
  </si>
  <si>
    <t>http://resources.usgin.org/uri-gin/migs/well/api:21005136790000/</t>
  </si>
  <si>
    <t>WADSWORTH H L AND COOK W SPENCER_LAVERACK, SAMUEL_1</t>
  </si>
  <si>
    <t>21005136790000</t>
  </si>
  <si>
    <t>LAVERACK, SAMUEL</t>
  </si>
  <si>
    <t>WADSWORTH H L AND COOK W SPENCER</t>
  </si>
  <si>
    <t>http://resources.usgin.org/uri-gin/migs/well/api:21005137330000/</t>
  </si>
  <si>
    <t>PAGE LLEWELLYN W_WILKENSON &amp; HOYT_1</t>
  </si>
  <si>
    <t>21005137330000</t>
  </si>
  <si>
    <t>WILKENSON &amp; HOYT</t>
  </si>
  <si>
    <t>PAGE LLEWELLYN W</t>
  </si>
  <si>
    <t>http://resources.usgin.org/uri-gin/migs/well/api:21005140050000/</t>
  </si>
  <si>
    <t>FINDLEY STANLEY L_LOVELACE, ALFRED L. &amp; MARY L._1</t>
  </si>
  <si>
    <t>21005140050000</t>
  </si>
  <si>
    <t>LOVELACE, ALFRED L. &amp; MARY L.</t>
  </si>
  <si>
    <t>http://resources.usgin.org/uri-gin/migs/well/api:21005146080000/</t>
  </si>
  <si>
    <t>DEGENTHER P K_U S GOVERNMENT BLM A 011914 NUMBER 1_TRCT-131</t>
  </si>
  <si>
    <t>21005146080000</t>
  </si>
  <si>
    <t>U S GOVERNMENT BLM A 011914 NUMBER 1</t>
  </si>
  <si>
    <t>TRCT-131</t>
  </si>
  <si>
    <t>DEGENTHER P K</t>
  </si>
  <si>
    <t>http://resources.usgin.org/uri-gin/migs/well/api:21005146730000/</t>
  </si>
  <si>
    <t>GODFREY STUARTL_BUDGEN, MARION J._1</t>
  </si>
  <si>
    <t>21005146730000</t>
  </si>
  <si>
    <t>BUDGEN, MARION J.</t>
  </si>
  <si>
    <t>GODFREY STUARTL</t>
  </si>
  <si>
    <t>http://resources.usgin.org/uri-gin/migs/well/api:21005147010000/</t>
  </si>
  <si>
    <t>ROOSEVELT OIL AND REFINING CORP_MEYLE, JOHN_1</t>
  </si>
  <si>
    <t>21005147010000</t>
  </si>
  <si>
    <t>MEYLE, JOHN</t>
  </si>
  <si>
    <t>ROOSEVELT OIL AND REFINING CORP</t>
  </si>
  <si>
    <t>http://resources.usgin.org/uri-gin/migs/well/api:21005147050000/</t>
  </si>
  <si>
    <t>MARATHON OIL CO_U S OF AMERICA-CT_A-26</t>
  </si>
  <si>
    <t>21005147050000</t>
  </si>
  <si>
    <t>U S OF AMERICA-CT</t>
  </si>
  <si>
    <t>A-26</t>
  </si>
  <si>
    <t>MARATHON OIL CO</t>
  </si>
  <si>
    <t>http://resources.usgin.org/uri-gin/migs/well/api:21005148650000/</t>
  </si>
  <si>
    <t>FINDLEY STANLEY L_WAIGNAD, LARRY A. &amp; OLIVE J._1</t>
  </si>
  <si>
    <t>21005148650000</t>
  </si>
  <si>
    <t>WAIGNAD, LARRY A. &amp; OLIVE J.</t>
  </si>
  <si>
    <t>http://resources.usgin.org/uri-gin/migs/well/api:21005154550000/</t>
  </si>
  <si>
    <t>GODFREY STUARTL_OVERHISER, RAY_1</t>
  </si>
  <si>
    <t>21005154550000</t>
  </si>
  <si>
    <t>OVERHISER, RAY</t>
  </si>
  <si>
    <t>http://resources.usgin.org/uri-gin/migs/well/api:21005154560000/</t>
  </si>
  <si>
    <t>JUDY FAY_JUDY, FAY_1</t>
  </si>
  <si>
    <t>21005154560000</t>
  </si>
  <si>
    <t>JUDY, FAY</t>
  </si>
  <si>
    <t>JUDY FAY</t>
  </si>
  <si>
    <t>http://resources.usgin.org/uri-gin/migs/well/api:21005155450000/</t>
  </si>
  <si>
    <t>BROUGHTON PASCAL F_ANDRUS, MELVIN_1</t>
  </si>
  <si>
    <t>21005155450000</t>
  </si>
  <si>
    <t>ANDRUS, MELVIN</t>
  </si>
  <si>
    <t>BROUGHTON PASCAL F</t>
  </si>
  <si>
    <t>http://resources.usgin.org/uri-gin/migs/well/api:21005155600000/</t>
  </si>
  <si>
    <t>HOSIER OLIVER J_RODRIGUEZ, AUGUSTINE_1</t>
  </si>
  <si>
    <t>21005155600000</t>
  </si>
  <si>
    <t>RODRIGUEZ, AUGUSTINE</t>
  </si>
  <si>
    <t>HOSIER OLIVER J</t>
  </si>
  <si>
    <t>http://resources.usgin.org/uri-gin/migs/well/api:21005155690000/</t>
  </si>
  <si>
    <t>ZELLMAN LOUIS_OSMAN, WILSIE J &amp; EUNICE_1</t>
  </si>
  <si>
    <t>21005155690000</t>
  </si>
  <si>
    <t>OSMAN, WILSIE J &amp; EUNICE</t>
  </si>
  <si>
    <t>ZELLMAN LOUIS</t>
  </si>
  <si>
    <t>http://resources.usgin.org/uri-gin/migs/well/api:21005156020000/</t>
  </si>
  <si>
    <t>FORD OIL CO_DUBAS, WILLIAM &amp; ANNA_1</t>
  </si>
  <si>
    <t>21005156020000</t>
  </si>
  <si>
    <t>DUBAS, WILLIAM &amp; ANNA</t>
  </si>
  <si>
    <t>FORD OIL CO</t>
  </si>
  <si>
    <t>http://resources.usgin.org/uri-gin/migs/well/api:21005156580000/</t>
  </si>
  <si>
    <t>LEONARD DALE M_WARK, WM. H._1</t>
  </si>
  <si>
    <t>21005156580000</t>
  </si>
  <si>
    <t>WARK, WM. H.</t>
  </si>
  <si>
    <t>LEONARD DALE M</t>
  </si>
  <si>
    <t>http://resources.usgin.org/uri-gin/migs/well/api:21005157030000/</t>
  </si>
  <si>
    <t>GODFREY STUARTL_SCHLAACK, CHARLES_1</t>
  </si>
  <si>
    <t>21005157030000</t>
  </si>
  <si>
    <t>SCHLAACK, CHARLES</t>
  </si>
  <si>
    <t>http://resources.usgin.org/uri-gin/migs/well/api:21005158210000/</t>
  </si>
  <si>
    <t>COOK SPENCER W TRUSTEE_DUTTON, JAMES &amp; FRANK_1</t>
  </si>
  <si>
    <t>21005158210000</t>
  </si>
  <si>
    <t>DUTTON, JAMES &amp; FRANK</t>
  </si>
  <si>
    <t>http://resources.usgin.org/uri-gin/migs/well/api:21005158240000/</t>
  </si>
  <si>
    <t>GODFREY STUARTL_SESYSKOWSKI, CAROLINE_1</t>
  </si>
  <si>
    <t>21005158240000</t>
  </si>
  <si>
    <t>SESYSKOWSKI, CAROLINE</t>
  </si>
  <si>
    <t>http://resources.usgin.org/uri-gin/migs/well/api:21005160800000/</t>
  </si>
  <si>
    <t>MARATHON OIL CO_U S OF AMERICA_CT-A-48</t>
  </si>
  <si>
    <t>21005160800000</t>
  </si>
  <si>
    <t>U S OF AMERICA</t>
  </si>
  <si>
    <t>CT-A-48</t>
  </si>
  <si>
    <t>http://resources.usgin.org/uri-gin/migs/well/api:21005160810000/</t>
  </si>
  <si>
    <t>TRI COUNTY DEVELOPMENT CO_FUNK &amp; LENARD_2</t>
  </si>
  <si>
    <t>21005160810000</t>
  </si>
  <si>
    <t>FUNK &amp; LENARD</t>
  </si>
  <si>
    <t>TRI COUNTY DEVELOPMENT CO</t>
  </si>
  <si>
    <t>http://resources.usgin.org/uri-gin/migs/well/api:21005160930000/</t>
  </si>
  <si>
    <t>SHELDON AND STEWART CO_PHILLIPS_1</t>
  </si>
  <si>
    <t>21005160930000</t>
  </si>
  <si>
    <t>PHILLIPS</t>
  </si>
  <si>
    <t>SHELDON AND STEWART CO</t>
  </si>
  <si>
    <t>http://resources.usgin.org/uri-gin/migs/well/api:21005161310000/</t>
  </si>
  <si>
    <t>MCGERRY JAMES J INC_BROOKS, HAROLD_1</t>
  </si>
  <si>
    <t>21005161310000</t>
  </si>
  <si>
    <t>BROOKS, HAROLD</t>
  </si>
  <si>
    <t>MCGERRY JAMES J INC</t>
  </si>
  <si>
    <t>http://resources.usgin.org/uri-gin/migs/well/api:21005161620000/</t>
  </si>
  <si>
    <t>KISNER T R AND LAUE C F_WORST, EDWARD EST._1</t>
  </si>
  <si>
    <t>21005161620000</t>
  </si>
  <si>
    <t>WORST, EDWARD EST.</t>
  </si>
  <si>
    <t>KISNER T R AND LAUE C F</t>
  </si>
  <si>
    <t>http://resources.usgin.org/uri-gin/migs/well/api:21005162430000/</t>
  </si>
  <si>
    <t>MCGERRY JAMES J INC_SMITH, GEORGE E._1</t>
  </si>
  <si>
    <t>21005162430000</t>
  </si>
  <si>
    <t>SMITH, GEORGE E.</t>
  </si>
  <si>
    <t>http://resources.usgin.org/uri-gin/migs/well/api:21005164220000/</t>
  </si>
  <si>
    <t>MCGERRY JAMES J INC_HARPER, RUSSELL E._1</t>
  </si>
  <si>
    <t>21005164220000</t>
  </si>
  <si>
    <t>HARPER, RUSSELL E.</t>
  </si>
  <si>
    <t>http://resources.usgin.org/uri-gin/migs/well/api:21005164470000/</t>
  </si>
  <si>
    <t>KISNER T R AND LAUE C F_YOUNTS, PAUL AND VELMA_1</t>
  </si>
  <si>
    <t>21005164470000</t>
  </si>
  <si>
    <t>YOUNTS, PAUL AND VELMA</t>
  </si>
  <si>
    <t>http://resources.usgin.org/uri-gin/migs/well/api:21005164770000/</t>
  </si>
  <si>
    <t>STROUD HARRY_SMITH, WILLIAM_1</t>
  </si>
  <si>
    <t>21005164770000</t>
  </si>
  <si>
    <t>SMITH, WILLIAM</t>
  </si>
  <si>
    <t>STROUD HARRY</t>
  </si>
  <si>
    <t>http://resources.usgin.org/uri-gin/migs/well/api:21005164890000/</t>
  </si>
  <si>
    <t>TRI COUNTY DEVELOPMENT CO_LENARD &amp; FUNK_1</t>
  </si>
  <si>
    <t>21005164890000</t>
  </si>
  <si>
    <t>LENARD &amp; FUNK</t>
  </si>
  <si>
    <t>http://resources.usgin.org/uri-gin/migs/well/api:21005165220000/</t>
  </si>
  <si>
    <t>KISNER T R AND LAUE C F_SELBY, BENJAMIN AND JOSEPHINE_1</t>
  </si>
  <si>
    <t>21005165220000</t>
  </si>
  <si>
    <t>SELBY, BENJAMIN AND JOSEPHINE</t>
  </si>
  <si>
    <t>http://resources.usgin.org/uri-gin/migs/well/api:21005165660000/</t>
  </si>
  <si>
    <t>BUSK AUGIE_DUNFIELD, HARVEY_1</t>
  </si>
  <si>
    <t>21005165660000</t>
  </si>
  <si>
    <t>DUNFIELD, HARVEY</t>
  </si>
  <si>
    <t>BUSK AUGIE</t>
  </si>
  <si>
    <t>http://resources.usgin.org/uri-gin/migs/well/api:21005165730000/</t>
  </si>
  <si>
    <t>J A B OIL CO_MADY, IGNACY_1</t>
  </si>
  <si>
    <t>21005165730000</t>
  </si>
  <si>
    <t>MADY, IGNACY</t>
  </si>
  <si>
    <t>J A B OIL CO</t>
  </si>
  <si>
    <t>http://resources.usgin.org/uri-gin/migs/well/api:21005166260000/</t>
  </si>
  <si>
    <t>KISNER T R AND LAUE C F_MOORED, LYNN_1</t>
  </si>
  <si>
    <t>21005166260000</t>
  </si>
  <si>
    <t>MOORED, LYNN</t>
  </si>
  <si>
    <t>http://resources.usgin.org/uri-gin/migs/well/api:21005168460000/</t>
  </si>
  <si>
    <t>HERZOG THOMAS F_JONES, JOSEPH L. &amp; UNA_1</t>
  </si>
  <si>
    <t>21005168460000</t>
  </si>
  <si>
    <t>JONES, JOSEPH L. &amp; UNA</t>
  </si>
  <si>
    <t>HERZOG THOMAS F</t>
  </si>
  <si>
    <t>http://resources.usgin.org/uri-gin/migs/well/api:21005168890000/</t>
  </si>
  <si>
    <t>ZELLMAN LOUIS_ADKIN, HARRY L &amp; FLORENCE F_1</t>
  </si>
  <si>
    <t>21005168890000</t>
  </si>
  <si>
    <t>ADKIN, HARRY L &amp; FLORENCE F</t>
  </si>
  <si>
    <t>http://resources.usgin.org/uri-gin/migs/well/api:21005168950000/</t>
  </si>
  <si>
    <t>PALMER ELKIN AND SON_MILLER, EDWARD L._1</t>
  </si>
  <si>
    <t>21005168950000</t>
  </si>
  <si>
    <t>MILLER, EDWARD L.</t>
  </si>
  <si>
    <t>PALMER ELKIN AND SON</t>
  </si>
  <si>
    <t>http://resources.usgin.org/uri-gin/migs/well/api:21005170170000/</t>
  </si>
  <si>
    <t>NAPH SOL REFINING CO_HOWE, GEORGE_1</t>
  </si>
  <si>
    <t>21005170170000</t>
  </si>
  <si>
    <t>HOWE, GEORGE</t>
  </si>
  <si>
    <t>NAPH SOL REFINING CO</t>
  </si>
  <si>
    <t>http://resources.usgin.org/uri-gin/migs/well/api:21005170880000/</t>
  </si>
  <si>
    <t>JOHNSON C A_HUTTY, JOHN W_1</t>
  </si>
  <si>
    <t>21005170880000</t>
  </si>
  <si>
    <t>HUTTY, JOHN W</t>
  </si>
  <si>
    <t>JOHNSON C A</t>
  </si>
  <si>
    <t>http://resources.usgin.org/uri-gin/migs/well/api:21005171310000/</t>
  </si>
  <si>
    <t>DEGENTHER P K_U S A_3-A</t>
  </si>
  <si>
    <t>21005171310000</t>
  </si>
  <si>
    <t>U S A</t>
  </si>
  <si>
    <t>3-A</t>
  </si>
  <si>
    <t>http://resources.usgin.org/uri-gin/migs/well/api:21005171350000/</t>
  </si>
  <si>
    <t>VANDENBERG WILLIAM C_KRUITHOF, VERN &amp; LOUISE_1</t>
  </si>
  <si>
    <t>21005171350000</t>
  </si>
  <si>
    <t>KRUITHOF, VERN &amp; LOUISE</t>
  </si>
  <si>
    <t>VANDENBERG WILLIAM C</t>
  </si>
  <si>
    <t>http://resources.usgin.org/uri-gin/migs/well/api:21005173390000/</t>
  </si>
  <si>
    <t>WALTON H E_DOSTER, D_1</t>
  </si>
  <si>
    <t>21005173390000</t>
  </si>
  <si>
    <t>DOSTER, D</t>
  </si>
  <si>
    <t>WALTON H E</t>
  </si>
  <si>
    <t>http://resources.usgin.org/uri-gin/migs/well/api:21005174020000/</t>
  </si>
  <si>
    <t>TRI COUNTY DEVELOPMENT CO_MCLEOD, EARL K_1</t>
  </si>
  <si>
    <t>21005174020000</t>
  </si>
  <si>
    <t>MCLEOD, EARL K</t>
  </si>
  <si>
    <t>http://resources.usgin.org/uri-gin/migs/well/api:21005175720000/</t>
  </si>
  <si>
    <t>SHELDON AND STEWART CO_PICKETT, HARRY_1</t>
  </si>
  <si>
    <t>21005175720000</t>
  </si>
  <si>
    <t>PICKETT, HARRY</t>
  </si>
  <si>
    <t>http://resources.usgin.org/uri-gin/migs/well/api:21005175730000/</t>
  </si>
  <si>
    <t>TRI COUNTY DEVELOPMENT CO_MC LEOD, EARL K_2</t>
  </si>
  <si>
    <t>21005175730000</t>
  </si>
  <si>
    <t>MC LEOD, EARL K</t>
  </si>
  <si>
    <t>http://resources.usgin.org/uri-gin/migs/well/api:21005177650000/</t>
  </si>
  <si>
    <t>SHELDON AND STEWART CO_WAIGAND_1</t>
  </si>
  <si>
    <t>21005177650000</t>
  </si>
  <si>
    <t>WAIGAND</t>
  </si>
  <si>
    <t>http://resources.usgin.org/uri-gin/migs/well/api:21005178640000/</t>
  </si>
  <si>
    <t>REX OIL AND GAS CO_ROBERTS, J. V._1</t>
  </si>
  <si>
    <t>21005178640000</t>
  </si>
  <si>
    <t>ROBERTS, J. V.</t>
  </si>
  <si>
    <t>REX OIL AND GAS CO</t>
  </si>
  <si>
    <t>http://resources.usgin.org/uri-gin/migs/well/api:21005179420000/</t>
  </si>
  <si>
    <t>ZELLMAN LOUIS_THAYER, EARL &amp; MYRTLE_1</t>
  </si>
  <si>
    <t>21005179420000</t>
  </si>
  <si>
    <t>THAYER, EARL &amp; MYRTLE</t>
  </si>
  <si>
    <t>http://resources.usgin.org/uri-gin/migs/well/api:21005179500000/</t>
  </si>
  <si>
    <t>ZELLMAN LOUIS_STRATON, ANNA E_1</t>
  </si>
  <si>
    <t>21005179500000</t>
  </si>
  <si>
    <t>STRATON, ANNA E</t>
  </si>
  <si>
    <t>http://resources.usgin.org/uri-gin/migs/well/api:21005179860000/</t>
  </si>
  <si>
    <t>ZELLMAN LOUIS_THAYER, EARL &amp; MYRTLE_2</t>
  </si>
  <si>
    <t>21005179860000</t>
  </si>
  <si>
    <t>http://resources.usgin.org/uri-gin/migs/well/api:21005180410000/</t>
  </si>
  <si>
    <t>ZELLMAN LOUIS_LOEBEL, MAX_2</t>
  </si>
  <si>
    <t>21005180410000</t>
  </si>
  <si>
    <t>LOEBEL, MAX</t>
  </si>
  <si>
    <t>http://resources.usgin.org/uri-gin/migs/well/api:21005185020000/</t>
  </si>
  <si>
    <t>ZELLMAN LOUIS_LOEBEL, MAX_3</t>
  </si>
  <si>
    <t>21005185020000</t>
  </si>
  <si>
    <t>http://resources.usgin.org/uri-gin/migs/well/api:21005185030000/</t>
  </si>
  <si>
    <t>ZELLMAN LOUIS_WILEY, F_1</t>
  </si>
  <si>
    <t>21005185030000</t>
  </si>
  <si>
    <t>WILEY, F</t>
  </si>
  <si>
    <t>http://resources.usgin.org/uri-gin/migs/well/api:21005185090000/</t>
  </si>
  <si>
    <t>TRI COUNTY DEVELOPMENT CO_BRECK, GEORGE_1</t>
  </si>
  <si>
    <t>21005185090000</t>
  </si>
  <si>
    <t>BRECK, GEORGE</t>
  </si>
  <si>
    <t>http://resources.usgin.org/uri-gin/migs/well/api:21005186580000/</t>
  </si>
  <si>
    <t>ZELLMAN LOUIS_WILEY, F_2</t>
  </si>
  <si>
    <t>21005186580000</t>
  </si>
  <si>
    <t>http://resources.usgin.org/uri-gin/migs/well/api:21005187080000/</t>
  </si>
  <si>
    <t>ZELLMAN LOUIS_STRATON, ANNA E_A-1</t>
  </si>
  <si>
    <t>21005187080000</t>
  </si>
  <si>
    <t>A-1</t>
  </si>
  <si>
    <t>http://resources.usgin.org/uri-gin/migs/well/api:21005187650000/</t>
  </si>
  <si>
    <t>ZELLMAN LOUIS_LOEBEL, MAX_4</t>
  </si>
  <si>
    <t>21005187650000</t>
  </si>
  <si>
    <t>http://resources.usgin.org/uri-gin/migs/well/api:21005188580000/</t>
  </si>
  <si>
    <t>KALSEGO OIL CO_GOODWIN, CARL &amp; DESSIE_1</t>
  </si>
  <si>
    <t>21005188580000</t>
  </si>
  <si>
    <t>GOODWIN, CARL &amp; DESSIE</t>
  </si>
  <si>
    <t>KALSEGO OIL CO</t>
  </si>
  <si>
    <t>http://resources.usgin.org/uri-gin/migs/well/api:21005191120000/</t>
  </si>
  <si>
    <t>MILLER BROTHERS_PELL, HARRY_1</t>
  </si>
  <si>
    <t>21005191120000</t>
  </si>
  <si>
    <t>PELL, HARRY</t>
  </si>
  <si>
    <t>MILLER BROTHERS</t>
  </si>
  <si>
    <t>http://resources.usgin.org/uri-gin/migs/well/api:21005191180000/</t>
  </si>
  <si>
    <t>ZELLMAN LOUIS_LOEBEL, MAX_5</t>
  </si>
  <si>
    <t>21005191180000</t>
  </si>
  <si>
    <t>http://resources.usgin.org/uri-gin/migs/well/api:21005191970000/</t>
  </si>
  <si>
    <t>ZELLMAN LOUIS_BUSK_1</t>
  </si>
  <si>
    <t>21005191970000</t>
  </si>
  <si>
    <t>BUSK</t>
  </si>
  <si>
    <t>http://resources.usgin.org/uri-gin/migs/well/api:21005192220000/</t>
  </si>
  <si>
    <t>DEGENTHER P K_WEIDNHAMER, P A &amp; PLAGGEMARS_1</t>
  </si>
  <si>
    <t>21005192220000</t>
  </si>
  <si>
    <t>WEIDNHAMER, P A &amp; PLAGGEMARS</t>
  </si>
  <si>
    <t>http://resources.usgin.org/uri-gin/migs/well/api:21005194640000/</t>
  </si>
  <si>
    <t>BOOHER E AND REISH M DBA MICHIGAN PIPE CO_DWAN, PETER_1</t>
  </si>
  <si>
    <t>21005194640000</t>
  </si>
  <si>
    <t>DWAN, PETER</t>
  </si>
  <si>
    <t>http://resources.usgin.org/uri-gin/migs/well/api:21005195080000/</t>
  </si>
  <si>
    <t>FORD OIL CO_WHITAKER, F &amp; A &amp; CONSUMERS POWER CO COMM_1</t>
  </si>
  <si>
    <t>21005195080000</t>
  </si>
  <si>
    <t>WHITAKER, F &amp; A &amp; CONSUMERS POWER CO COMM</t>
  </si>
  <si>
    <t>http://resources.usgin.org/uri-gin/migs/well/api:21005196410000/</t>
  </si>
  <si>
    <t>CLAPSADDLE C F DRILLING CO_VOGT, GEORGE J_1</t>
  </si>
  <si>
    <t>21005196410000</t>
  </si>
  <si>
    <t>VOGT, GEORGE J</t>
  </si>
  <si>
    <t>CLAPSADDLE C F DRILLING CO</t>
  </si>
  <si>
    <t>http://resources.usgin.org/uri-gin/migs/well/api:21005196440000/</t>
  </si>
  <si>
    <t>CREECH WALTER_BELL, CHARLIE_1</t>
  </si>
  <si>
    <t>21005196440000</t>
  </si>
  <si>
    <t>BELL, CHARLIE</t>
  </si>
  <si>
    <t>CREECH WALTER</t>
  </si>
  <si>
    <t>http://resources.usgin.org/uri-gin/migs/well/api:21005196590000/</t>
  </si>
  <si>
    <t>KALSEGO OIL CO_VANNESS, LEWIS_1</t>
  </si>
  <si>
    <t>21005196590000</t>
  </si>
  <si>
    <t>VANNESS, LEWIS</t>
  </si>
  <si>
    <t>http://resources.usgin.org/uri-gin/migs/well/api:21005196810000/</t>
  </si>
  <si>
    <t>MILLER BROTHERS_DWAN, PETER_2</t>
  </si>
  <si>
    <t>21005196810000</t>
  </si>
  <si>
    <t>http://resources.usgin.org/uri-gin/migs/well/api:21005197060000/</t>
  </si>
  <si>
    <t>COOK BALSER_WEAVER, EMMETT_3</t>
  </si>
  <si>
    <t>21005197060000</t>
  </si>
  <si>
    <t>WEAVER, EMMETT</t>
  </si>
  <si>
    <t>COOK BALSER</t>
  </si>
  <si>
    <t>http://resources.usgin.org/uri-gin/migs/well/api:21005197580000/</t>
  </si>
  <si>
    <t>CHRISTIAN OIL CO_HIMMELEIN_1</t>
  </si>
  <si>
    <t>21005197580000</t>
  </si>
  <si>
    <t>HIMMELEIN</t>
  </si>
  <si>
    <t>http://resources.usgin.org/uri-gin/migs/well/api:21005197630000/</t>
  </si>
  <si>
    <t>CHRISTIAN OIL CO_STOWELL, FRED_1</t>
  </si>
  <si>
    <t>21005197630000</t>
  </si>
  <si>
    <t>STOWELL, FRED</t>
  </si>
  <si>
    <t>http://resources.usgin.org/uri-gin/migs/well/api:21005198040000/</t>
  </si>
  <si>
    <t>CHRISTIAN OIL CO_WRIGHT, FOREST_1</t>
  </si>
  <si>
    <t>21005198040000</t>
  </si>
  <si>
    <t>WRIGHT, FOREST</t>
  </si>
  <si>
    <t>http://resources.usgin.org/uri-gin/migs/well/api:21005198210000/</t>
  </si>
  <si>
    <t>ZELLMAN LOUIS_LOEBEL, MAX_6</t>
  </si>
  <si>
    <t>21005198210000</t>
  </si>
  <si>
    <t>http://resources.usgin.org/uri-gin/migs/well/api:21005198390000/</t>
  </si>
  <si>
    <t>CHRISTIAN OIL CO_FALK_1</t>
  </si>
  <si>
    <t>21005198390000</t>
  </si>
  <si>
    <t>FALK</t>
  </si>
  <si>
    <t>http://resources.usgin.org/uri-gin/migs/well/api:21005198510000/</t>
  </si>
  <si>
    <t>COOK BALSER_STOWELL, FRED_1</t>
  </si>
  <si>
    <t>21005198510000</t>
  </si>
  <si>
    <t>http://resources.usgin.org/uri-gin/migs/well/api:21005198700000/</t>
  </si>
  <si>
    <t>BOOHER E AND REISH M DBA MICHIGAN PIPE CO_REAM, ORVILLE_1</t>
  </si>
  <si>
    <t>21005198700000</t>
  </si>
  <si>
    <t>REAM, ORVILLE</t>
  </si>
  <si>
    <t>http://resources.usgin.org/uri-gin/migs/well/api:21005198710000/</t>
  </si>
  <si>
    <t>COOK BALSER_ASHLEY_1</t>
  </si>
  <si>
    <t>21005198710000</t>
  </si>
  <si>
    <t>ASHLEY</t>
  </si>
  <si>
    <t>http://resources.usgin.org/uri-gin/migs/well/api:21005199020000/</t>
  </si>
  <si>
    <t>CHRISTIAN OIL CO_WEAVER, EMMETT_A-1</t>
  </si>
  <si>
    <t>21005199020000</t>
  </si>
  <si>
    <t>http://resources.usgin.org/uri-gin/migs/well/api:21005199710000/</t>
  </si>
  <si>
    <t>MCGREW CHARLES_FALK_2</t>
  </si>
  <si>
    <t>21005199710000</t>
  </si>
  <si>
    <t>MCGREW CHARLES</t>
  </si>
  <si>
    <t>http://resources.usgin.org/uri-gin/migs/well/api:21005199810000/</t>
  </si>
  <si>
    <t>SMITH RONALD G_KUHNY, LOUIS &amp; ELIZABETH_1</t>
  </si>
  <si>
    <t>21005199810000</t>
  </si>
  <si>
    <t>KUHNY, LOUIS &amp; ELIZABETH</t>
  </si>
  <si>
    <t>SMITH RONALD G</t>
  </si>
  <si>
    <t>http://resources.usgin.org/uri-gin/migs/well/api:21005199890000/</t>
  </si>
  <si>
    <t>PETROLIA CORP THE_OETMAN, CLARENCE B. AND VIVA_1</t>
  </si>
  <si>
    <t>21005199890000</t>
  </si>
  <si>
    <t>OETMAN, CLARENCE B. AND VIVA</t>
  </si>
  <si>
    <t>PETROLIA CORP THE</t>
  </si>
  <si>
    <t>http://resources.usgin.org/uri-gin/migs/well/api:21005200330000/</t>
  </si>
  <si>
    <t>FORD OIL CO_KEITH, R_1</t>
  </si>
  <si>
    <t>21005200330000</t>
  </si>
  <si>
    <t>KEITH, R</t>
  </si>
  <si>
    <t>http://resources.usgin.org/uri-gin/migs/well/api:21005203720000/</t>
  </si>
  <si>
    <t>FINDLEY STANLEY L_MERCHANT, WAYNE AND EVA_3</t>
  </si>
  <si>
    <t>21005203720000</t>
  </si>
  <si>
    <t>MERCHANT, WAYNE AND EVA</t>
  </si>
  <si>
    <t>http://resources.usgin.org/uri-gin/migs/well/api:21005204500000/</t>
  </si>
  <si>
    <t>COSGRIFF JOE_REAM, ORVILLE_2</t>
  </si>
  <si>
    <t>21005204500000</t>
  </si>
  <si>
    <t>COSGRIFF JOE</t>
  </si>
  <si>
    <t>http://resources.usgin.org/uri-gin/migs/well/api:21005205530000/</t>
  </si>
  <si>
    <t>COOK DRILLING CO_JOHNSON_1</t>
  </si>
  <si>
    <t>21005205530000</t>
  </si>
  <si>
    <t>COOK DRILLING CO</t>
  </si>
  <si>
    <t>http://resources.usgin.org/uri-gin/migs/well/api:21005207360000/</t>
  </si>
  <si>
    <t>SHELDON AND STEWART CO_OVERTON, GLEN_1-A</t>
  </si>
  <si>
    <t>21005207360000</t>
  </si>
  <si>
    <t>OVERTON, GLEN</t>
  </si>
  <si>
    <t>1-A</t>
  </si>
  <si>
    <t>http://resources.usgin.org/uri-gin/migs/well/api:21005207840000/</t>
  </si>
  <si>
    <t>DEVINE R W AND LANG J W CO_STATE HEATH_2</t>
  </si>
  <si>
    <t>21005207840000</t>
  </si>
  <si>
    <t>STATE HEATH</t>
  </si>
  <si>
    <t>DEVINE R W AND LANG J W CO</t>
  </si>
  <si>
    <t>http://resources.usgin.org/uri-gin/migs/well/api:21005209950000/</t>
  </si>
  <si>
    <t>MODERN OIL CO_JENSEN &amp; DUNFIELD_1</t>
  </si>
  <si>
    <t>21005209950000</t>
  </si>
  <si>
    <t>JENSEN &amp; DUNFIELD</t>
  </si>
  <si>
    <t>MODERN OIL CO</t>
  </si>
  <si>
    <t>http://resources.usgin.org/uri-gin/migs/well/api:21005210450000/</t>
  </si>
  <si>
    <t>MODERN OIL CO_PEARSON, EMIL_1</t>
  </si>
  <si>
    <t>21005210450000</t>
  </si>
  <si>
    <t>PEARSON, EMIL</t>
  </si>
  <si>
    <t>http://resources.usgin.org/uri-gin/migs/well/api:21005210460000/</t>
  </si>
  <si>
    <t>MODERN OIL CO_BROOKS, HAROLD_1</t>
  </si>
  <si>
    <t>21005210460000</t>
  </si>
  <si>
    <t>http://resources.usgin.org/uri-gin/migs/well/api:21005212190000/</t>
  </si>
  <si>
    <t>CONSUMERS ENERGY CO_LAUBE,E &amp; W &amp; WEBER,N &amp; VOGT,J &amp; LENHART,A_G-26</t>
  </si>
  <si>
    <t>21005212190000</t>
  </si>
  <si>
    <t>LAUBE,E &amp; W &amp; WEBER,N &amp; VOGT,J &amp; LENHART,A</t>
  </si>
  <si>
    <t>G-26</t>
  </si>
  <si>
    <t>CONSUMERS ENERGY CO</t>
  </si>
  <si>
    <t>Gas Storage</t>
  </si>
  <si>
    <t>SLIN</t>
  </si>
  <si>
    <t>BILD</t>
  </si>
  <si>
    <t>http://resources.usgin.org/uri-gin/migs/well/api:21005215810000/</t>
  </si>
  <si>
    <t>COOK DRILLING CO_BLAIR_1</t>
  </si>
  <si>
    <t>21005215810000</t>
  </si>
  <si>
    <t>BLAIR</t>
  </si>
  <si>
    <t>http://resources.usgin.org/uri-gin/migs/well/api:21005216930000/</t>
  </si>
  <si>
    <t>GOODALE ENTERPRISES LLC_GATES, J &amp; CONFER, W ET AL COMM_1</t>
  </si>
  <si>
    <t>21005216930000</t>
  </si>
  <si>
    <t>GATES, J &amp; CONFER, W ET AL COMM</t>
  </si>
  <si>
    <t>http://resources.usgin.org/uri-gin/migs/well/api:21005218210000/</t>
  </si>
  <si>
    <t>CHRISTIAN OIL CO INC_AMBORSKI, H  ET AL COMM_1</t>
  </si>
  <si>
    <t>21005218210000</t>
  </si>
  <si>
    <t>AMBORSKI, H  ET AL COMM</t>
  </si>
  <si>
    <t>NGRN</t>
  </si>
  <si>
    <t>NGRN1</t>
  </si>
  <si>
    <t>http://resources.usgin.org/uri-gin/migs/well/api:21005222110000/</t>
  </si>
  <si>
    <t>HARRIS OIL CO_COFFEE &amp; WICK_1</t>
  </si>
  <si>
    <t>21005222110000</t>
  </si>
  <si>
    <t>COFFEE &amp; WICK</t>
  </si>
  <si>
    <t>HARRIS OIL CO</t>
  </si>
  <si>
    <t>CNCN</t>
  </si>
  <si>
    <t>http://resources.usgin.org/uri-gin/migs/well/api:21005224130000/</t>
  </si>
  <si>
    <t>WYSE W E_WITHROW, JOHN_1</t>
  </si>
  <si>
    <t>21005224130000</t>
  </si>
  <si>
    <t>WITHROW, JOHN</t>
  </si>
  <si>
    <t>WYSE W E</t>
  </si>
  <si>
    <t>http://resources.usgin.org/uri-gin/migs/well/api:21005226460000/</t>
  </si>
  <si>
    <t>BIFFLE NED OIL INTERESTS_WOOD, DORA &amp; STITH, BERTHA_1</t>
  </si>
  <si>
    <t>21005226460000</t>
  </si>
  <si>
    <t>WOOD, DORA &amp; STITH, BERTHA</t>
  </si>
  <si>
    <t>BIFFLE NED OIL INTERESTS</t>
  </si>
  <si>
    <t>http://resources.usgin.org/uri-gin/migs/well/api:21005240760000/</t>
  </si>
  <si>
    <t>WHEELOCK OIL CO_ROBERTS, J. VERN AND L. BLANCHE_1</t>
  </si>
  <si>
    <t>21005240760000</t>
  </si>
  <si>
    <t>ROBERTS, J. VERN AND L. BLANCHE</t>
  </si>
  <si>
    <t>WHEELOCK OIL CO</t>
  </si>
  <si>
    <t>http://resources.usgin.org/uri-gin/migs/well/api:21005247540000/</t>
  </si>
  <si>
    <t>WYSE W E_DUGAN, LINDSAY_1</t>
  </si>
  <si>
    <t>21005247540000</t>
  </si>
  <si>
    <t>DUGAN, LINDSAY</t>
  </si>
  <si>
    <t>http://resources.usgin.org/uri-gin/migs/well/api:21005255060000/</t>
  </si>
  <si>
    <t>MACKEY DRILLING CO_LAMOREAUX, HELEN_1</t>
  </si>
  <si>
    <t>21005255060000</t>
  </si>
  <si>
    <t>LAMOREAUX, HELEN</t>
  </si>
  <si>
    <t>MACKEY DRILLING CO</t>
  </si>
  <si>
    <t>http://resources.usgin.org/uri-gin/migs/well/api:21005262400000/</t>
  </si>
  <si>
    <t>HARRIS OIL INC_LYNCH_1</t>
  </si>
  <si>
    <t>21005262400000</t>
  </si>
  <si>
    <t>LYNCH</t>
  </si>
  <si>
    <t>HARRIS OIL INC</t>
  </si>
  <si>
    <t>http://resources.usgin.org/uri-gin/migs/well/api:21005264530000/</t>
  </si>
  <si>
    <t>DEVREE EDWARD P AND ASSOCIATES_WARNER_1</t>
  </si>
  <si>
    <t>21005264530000</t>
  </si>
  <si>
    <t>WARNER</t>
  </si>
  <si>
    <t>DEVREE EDWARD P AND ASSOCIATES</t>
  </si>
  <si>
    <t>http://resources.usgin.org/uri-gin/migs/well/api:21005267010000/</t>
  </si>
  <si>
    <t>DEVREE EDWARD P AND ASSOCIATES_BABBITT, FRANK_1</t>
  </si>
  <si>
    <t>21005267010000</t>
  </si>
  <si>
    <t>BABBITT, FRANK</t>
  </si>
  <si>
    <t>http://resources.usgin.org/uri-gin/migs/well/api:21005273700000/</t>
  </si>
  <si>
    <t>PEASE EVART E_WAIGAND &amp; PICKETT, H COMM_1</t>
  </si>
  <si>
    <t>21005273700000</t>
  </si>
  <si>
    <t>WAIGAND &amp; PICKETT, H COMM</t>
  </si>
  <si>
    <t>PEASE EVART E</t>
  </si>
  <si>
    <t>http://resources.usgin.org/uri-gin/migs/well/api:21005275770000/</t>
  </si>
  <si>
    <t>PALMER DRILLING CO_MERCHANT, VIRGIL_1</t>
  </si>
  <si>
    <t>21005275770000</t>
  </si>
  <si>
    <t>MERCHANT, VIRGIL</t>
  </si>
  <si>
    <t>PALMER DRILLING CO</t>
  </si>
  <si>
    <t>http://resources.usgin.org/uri-gin/migs/well/api:21005277670000/</t>
  </si>
  <si>
    <t>WYSE W E_STRATTON, ANNA_1</t>
  </si>
  <si>
    <t>21005277670000</t>
  </si>
  <si>
    <t>STRATTON, ANNA</t>
  </si>
  <si>
    <t>http://resources.usgin.org/uri-gin/migs/well/api:21005280160000/</t>
  </si>
  <si>
    <t>WYSE W E_FRITZ, WARREN H_1</t>
  </si>
  <si>
    <t>21005280160000</t>
  </si>
  <si>
    <t>FRITZ, WARREN H</t>
  </si>
  <si>
    <t>http://resources.usgin.org/uri-gin/migs/well/api:21005287870000/</t>
  </si>
  <si>
    <t>PEASE EVART E_WARNER, GERALD &amp; JOY_1</t>
  </si>
  <si>
    <t>21005287870000</t>
  </si>
  <si>
    <t>WARNER, GERALD &amp; JOY</t>
  </si>
  <si>
    <t>http://resources.usgin.org/uri-gin/migs/well/api:21005295900000/</t>
  </si>
  <si>
    <t>M G U DEVELOPMENT CO AND MASK THOMAS B AND MA010_VANDERWAL, GERALD &amp; MINER, LESLIE_1-18</t>
  </si>
  <si>
    <t>21005295900000</t>
  </si>
  <si>
    <t>VANDERWAL, GERALD &amp; MINER, LESLIE</t>
  </si>
  <si>
    <t>1-18</t>
  </si>
  <si>
    <t>M G U DEVELOPMENT CO AND MASK THOMAS B AND MA010</t>
  </si>
  <si>
    <t>http://resources.usgin.org/uri-gin/migs/well/api:21005300200000/</t>
  </si>
  <si>
    <t>HENRY FORD_THEDE, OLGA C &amp; SON_1</t>
  </si>
  <si>
    <t>21005300200000</t>
  </si>
  <si>
    <t>THEDE, OLGA C &amp; SON</t>
  </si>
  <si>
    <t>HENRY FORD</t>
  </si>
  <si>
    <t>http://resources.usgin.org/uri-gin/migs/well/api:21005301440000/</t>
  </si>
  <si>
    <t>OXY USA INC_ALEXANDER, FREDDIE_1</t>
  </si>
  <si>
    <t>21005301440000</t>
  </si>
  <si>
    <t>ALEXANDER, FREDDIE</t>
  </si>
  <si>
    <t>OXY USA INC</t>
  </si>
  <si>
    <t>CBHD</t>
  </si>
  <si>
    <t>http://resources.usgin.org/uri-gin/migs/well/api:21005307970000/</t>
  </si>
  <si>
    <t>GOODALE ENTERPRISES LLC_ARBANAS, MATHEW C &amp; CLARA V_2</t>
  </si>
  <si>
    <t>21005307970000</t>
  </si>
  <si>
    <t>ARBANAS, MATHEW C &amp; CLARA V</t>
  </si>
  <si>
    <t>AONE2</t>
  </si>
  <si>
    <t>http://resources.usgin.org/uri-gin/migs/well/api:21005308740000/</t>
  </si>
  <si>
    <t>GOODALE ENTERPRISES LLC_FALES, MRS GLEN_3</t>
  </si>
  <si>
    <t>21005308740000</t>
  </si>
  <si>
    <t>FALES, MRS GLEN</t>
  </si>
  <si>
    <t>Shut In</t>
  </si>
  <si>
    <t>http://resources.usgin.org/uri-gin/migs/well/api:21005311760000/</t>
  </si>
  <si>
    <t>DART OIL AND GAS CORP_PACE, RONALD L &amp; BRENNER, ROBERT G_A-1</t>
  </si>
  <si>
    <t>21005311760000</t>
  </si>
  <si>
    <t>PACE, RONALD L &amp; BRENNER, ROBERT G</t>
  </si>
  <si>
    <t>DART OIL AND GAS CORP</t>
  </si>
  <si>
    <t>SLIN9</t>
  </si>
  <si>
    <t>http://resources.usgin.org/uri-gin/migs/well/api:21005312920000/</t>
  </si>
  <si>
    <t>DART OIL AND GAS CORP_BRENNER, CHESTER D &amp; BRENNER, EVELYN E_A-8</t>
  </si>
  <si>
    <t>21005312920000</t>
  </si>
  <si>
    <t>BRENNER, CHESTER D &amp; BRENNER, EVELYN E</t>
  </si>
  <si>
    <t>A-8</t>
  </si>
  <si>
    <t>http://resources.usgin.org/uri-gin/migs/well/api:21005312960000/</t>
  </si>
  <si>
    <t>M G U DEVELOPMENT CO_HIMMELEIN, BYRON &amp; ANDRUS, JAMES  ET UX_1-18</t>
  </si>
  <si>
    <t>21005312960000</t>
  </si>
  <si>
    <t>HIMMELEIN, BYRON &amp; ANDRUS, JAMES  ET UX</t>
  </si>
  <si>
    <t>M G U DEVELOPMENT CO</t>
  </si>
  <si>
    <t>http://resources.usgin.org/uri-gin/migs/well/api:21005313160000/</t>
  </si>
  <si>
    <t>DART OIL AND GAS CORP_BRENNER, CHESTER D &amp; EVELYN E_A-7</t>
  </si>
  <si>
    <t>21005313160000</t>
  </si>
  <si>
    <t>BRENNER, CHESTER D &amp; EVELYN E</t>
  </si>
  <si>
    <t>A-7</t>
  </si>
  <si>
    <t>http://resources.usgin.org/uri-gin/migs/well/api:21005313360000/</t>
  </si>
  <si>
    <t>DART OIL AND GAS CORP_PACE, RONALD L, &amp; BRENNER, VERN L &amp; R G_A-4</t>
  </si>
  <si>
    <t>21005313360000</t>
  </si>
  <si>
    <t>PACE, RONALD L, &amp; BRENNER, VERN L &amp; R G</t>
  </si>
  <si>
    <t>A-4</t>
  </si>
  <si>
    <t>http://resources.usgin.org/uri-gin/migs/well/api:21005314330000/</t>
  </si>
  <si>
    <t>COOK BALSER_LOVETT &amp; REX COMM_1</t>
  </si>
  <si>
    <t>21005314330000</t>
  </si>
  <si>
    <t>LOVETT &amp; REX COMM</t>
  </si>
  <si>
    <t>http://resources.usgin.org/uri-gin/migs/well/api:21005316260000/</t>
  </si>
  <si>
    <t>ENSING A P AND BUHRER G DBA ALGAR OIL CO_BOEVE, EDWARD &amp; JENNIE_1</t>
  </si>
  <si>
    <t>21005316260000</t>
  </si>
  <si>
    <t>BOEVE, EDWARD &amp; JENNIE</t>
  </si>
  <si>
    <t>ENSING A P AND BUHRER G DBA ALGAR OIL CO</t>
  </si>
  <si>
    <t>http://resources.usgin.org/uri-gin/migs/well/api:21005317230000/</t>
  </si>
  <si>
    <t>MICHIGAN OIL CO_MYERS, WILLIAM H ET UX ET AL_1-35</t>
  </si>
  <si>
    <t>21005317230000</t>
  </si>
  <si>
    <t>MYERS, WILLIAM H ET UX ET AL</t>
  </si>
  <si>
    <t>1-35</t>
  </si>
  <si>
    <t>MICHIGAN OIL CO</t>
  </si>
  <si>
    <t>AONE4</t>
  </si>
  <si>
    <t>http://resources.usgin.org/uri-gin/migs/well/api:21005317250000/</t>
  </si>
  <si>
    <t>MICHIGAN OIL CO_REURINK, EVERT  JR  ET UX ET AL_1-32</t>
  </si>
  <si>
    <t>21005317250000</t>
  </si>
  <si>
    <t>REURINK, EVERT  JR  ET UX ET AL</t>
  </si>
  <si>
    <t>1-32</t>
  </si>
  <si>
    <t>http://resources.usgin.org/uri-gin/migs/well/api:21005317690000/</t>
  </si>
  <si>
    <t>OXY USA INC_FOWLER, CLOTILDE_1</t>
  </si>
  <si>
    <t>21005317690000</t>
  </si>
  <si>
    <t>FOWLER, CLOTILDE</t>
  </si>
  <si>
    <t>MNLN</t>
  </si>
  <si>
    <t>http://resources.usgin.org/uri-gin/migs/well/api:21005318610000/</t>
  </si>
  <si>
    <t>MICHIGAN OIL CO_BECK, GEORGE A ET UX ET AL_1-17</t>
  </si>
  <si>
    <t>21005318610000</t>
  </si>
  <si>
    <t>BECK, GEORGE A ET UX ET AL</t>
  </si>
  <si>
    <t>1-17</t>
  </si>
  <si>
    <t>http://resources.usgin.org/uri-gin/migs/well/api:21005318640000/</t>
  </si>
  <si>
    <t>DOMINION MIDWEST ENERGY INC_DENDEL, JACK &amp; RENA_1-27</t>
  </si>
  <si>
    <t>21005318640000</t>
  </si>
  <si>
    <t>DENDEL, JACK &amp; RENA</t>
  </si>
  <si>
    <t>1-27</t>
  </si>
  <si>
    <t>DOMINION MIDWEST ENERGY INC</t>
  </si>
  <si>
    <t>http://resources.usgin.org/uri-gin/migs/well/api:21005318910000/</t>
  </si>
  <si>
    <t>MICHIGAN OIL CO_KUPRES, VID M &amp; ANNIE ET UX ET AL_1-10</t>
  </si>
  <si>
    <t>21005318910000</t>
  </si>
  <si>
    <t>KUPRES, VID M &amp; ANNIE ET UX ET AL</t>
  </si>
  <si>
    <t>http://resources.usgin.org/uri-gin/migs/well/api:21005319910000/</t>
  </si>
  <si>
    <t>MILLER BROTHERS_SCHIPPER_1-18</t>
  </si>
  <si>
    <t>21005319910000</t>
  </si>
  <si>
    <t>SCHIPPER</t>
  </si>
  <si>
    <t>http://resources.usgin.org/uri-gin/migs/well/api:21005320610000/</t>
  </si>
  <si>
    <t>GOODALE ENTERPRISES LLC_KRULAC, FRANK &amp; CHASE, C DONALD_C-1</t>
  </si>
  <si>
    <t>21005320610000</t>
  </si>
  <si>
    <t>KRULAC, FRANK &amp; CHASE, C DONALD</t>
  </si>
  <si>
    <t>http://resources.usgin.org/uri-gin/migs/well/api:21005320620000/</t>
  </si>
  <si>
    <t>GOODALE ENTERPRISES LLC_CHASE, C DONALD_1</t>
  </si>
  <si>
    <t>21005320620000</t>
  </si>
  <si>
    <t>CHASE, C DONALD</t>
  </si>
  <si>
    <t>http://resources.usgin.org/uri-gin/migs/well/api:21005322430000/</t>
  </si>
  <si>
    <t>BEGLINGER WALTER_GODFREY. HARVEY_1</t>
  </si>
  <si>
    <t>21005322430000</t>
  </si>
  <si>
    <t>GODFREY. HARVEY</t>
  </si>
  <si>
    <t>BEGLINGER WALTER</t>
  </si>
  <si>
    <t>http://resources.usgin.org/uri-gin/migs/well/api:21005326480000/</t>
  </si>
  <si>
    <t>MICHIGAN OIL CO_DEHAAN, HARRY D &amp; DOUGLAS A_1-29</t>
  </si>
  <si>
    <t>21005326480000</t>
  </si>
  <si>
    <t>DEHAAN, HARRY D &amp; DOUGLAS A</t>
  </si>
  <si>
    <t>1-29</t>
  </si>
  <si>
    <t>http://resources.usgin.org/uri-gin/migs/well/api:21005326560000/</t>
  </si>
  <si>
    <t>GOODALE ENTERPRISES LLC_BORGIC, GEORGE_1</t>
  </si>
  <si>
    <t>21005326560000</t>
  </si>
  <si>
    <t>BORGIC, GEORGE</t>
  </si>
  <si>
    <t>http://resources.usgin.org/uri-gin/migs/well/api:21005327670000/</t>
  </si>
  <si>
    <t>GOODALE ENTERPRISES LLC_SMITH, HAROLD J_1</t>
  </si>
  <si>
    <t>21005327670000</t>
  </si>
  <si>
    <t>SMITH, HAROLD J</t>
  </si>
  <si>
    <t>NGRN2</t>
  </si>
  <si>
    <t>http://resources.usgin.org/uri-gin/migs/well/api:21005328360000/</t>
  </si>
  <si>
    <t>GOODALE ENTERPRISES LLC_KEENAN, TERRANCE ET AL_1</t>
  </si>
  <si>
    <t>21005328360000</t>
  </si>
  <si>
    <t>KEENAN, TERRANCE ET AL</t>
  </si>
  <si>
    <t>http://resources.usgin.org/uri-gin/migs/well/api:21005328700000/</t>
  </si>
  <si>
    <t>MICHIGAN OIL CO_HOFFMASTER, HAROLD W &amp; VENILA G_1-22</t>
  </si>
  <si>
    <t>21005328700000</t>
  </si>
  <si>
    <t>HOFFMASTER, HAROLD W &amp; VENILA G</t>
  </si>
  <si>
    <t>1-22</t>
  </si>
  <si>
    <t>http://resources.usgin.org/uri-gin/migs/well/api:21005329110000/</t>
  </si>
  <si>
    <t>GOODALE ENTERPRISES LLC_NOBLE &amp; CHASE_1</t>
  </si>
  <si>
    <t>21005329110000</t>
  </si>
  <si>
    <t>NOBLE &amp; CHASE</t>
  </si>
  <si>
    <t>http://resources.usgin.org/uri-gin/migs/well/api:21005331100000/</t>
  </si>
  <si>
    <t>KULKA AND SCHMIDT INC_MILBOCKER ET AL UNIT_1-7</t>
  </si>
  <si>
    <t>21005331100000</t>
  </si>
  <si>
    <t>MILBOCKER ET AL UNIT</t>
  </si>
  <si>
    <t>KULKA AND SCHMIDT INC</t>
  </si>
  <si>
    <t>http://resources.usgin.org/uri-gin/migs/well/api:21005333380000/</t>
  </si>
  <si>
    <t>GOODALE ENTERPRISES LLC_MIKLUSICAK, MARY_1</t>
  </si>
  <si>
    <t>21005333380000</t>
  </si>
  <si>
    <t>MIKLUSICAK, MARY</t>
  </si>
  <si>
    <t>AONE5</t>
  </si>
  <si>
    <t>http://resources.usgin.org/uri-gin/migs/well/api:21005333720000/</t>
  </si>
  <si>
    <t>GOODALE ENTERPRISES LLC_MARKER, EDWARD_1</t>
  </si>
  <si>
    <t>21005333720000</t>
  </si>
  <si>
    <t>MARKER, EDWARD</t>
  </si>
  <si>
    <t>http://resources.usgin.org/uri-gin/migs/well/api:21005337830000/</t>
  </si>
  <si>
    <t>KRAMMIN JAMES F DBA MAVERICK DRILLING_JACOBS_1-6</t>
  </si>
  <si>
    <t>21005337830000</t>
  </si>
  <si>
    <t>JACOBS</t>
  </si>
  <si>
    <t>1-6</t>
  </si>
  <si>
    <t>KRAMMIN JAMES F DBA MAVERICK DRILLING</t>
  </si>
  <si>
    <t>http://resources.usgin.org/uri-gin/migs/well/api:21005339190000/</t>
  </si>
  <si>
    <t>KRAMMIN JAMES F DBA MAVERICK DRILLING_FALK_1-1</t>
  </si>
  <si>
    <t>21005339190000</t>
  </si>
  <si>
    <t>1-1</t>
  </si>
  <si>
    <t>http://resources.usgin.org/uri-gin/migs/well/api:21005340580000/</t>
  </si>
  <si>
    <t>BRUCE ALAN ENTERPRISES INC_DEULING, BERNARD AND LINDA_1</t>
  </si>
  <si>
    <t>21005340580000</t>
  </si>
  <si>
    <t>DEULING, BERNARD AND LINDA</t>
  </si>
  <si>
    <t>http://resources.usgin.org/uri-gin/migs/well/api:21005340600000/</t>
  </si>
  <si>
    <t>MILLER BROTHERS_HOP, ROGER AND JOHANNAH_3-15</t>
  </si>
  <si>
    <t>21005340600000</t>
  </si>
  <si>
    <t>HOP, ROGER AND JOHANNAH</t>
  </si>
  <si>
    <t>3-15</t>
  </si>
  <si>
    <t>NGRN3</t>
  </si>
  <si>
    <t>http://resources.usgin.org/uri-gin/migs/well/api:21005341090000/</t>
  </si>
  <si>
    <t>MILLER BROTHERS_FOWLER-TELANDER_1-20</t>
  </si>
  <si>
    <t>21005341090000</t>
  </si>
  <si>
    <t>FOWLER-TELANDER</t>
  </si>
  <si>
    <t>1-20</t>
  </si>
  <si>
    <t>http://resources.usgin.org/uri-gin/migs/well/api:21005343240000/</t>
  </si>
  <si>
    <t>GOODALE ENTERPRISES LLC_FOWLER, FRANCES I._1</t>
  </si>
  <si>
    <t>21005343240000</t>
  </si>
  <si>
    <t>FOWLER, FRANCES I.</t>
  </si>
  <si>
    <t>http://resources.usgin.org/uri-gin/migs/well/api:21005343650000/</t>
  </si>
  <si>
    <t>WORLD WIDE INVESTMENTS INC_DOZEMAN COMM_1</t>
  </si>
  <si>
    <t>21005343650000</t>
  </si>
  <si>
    <t>DOZEMAN COMM</t>
  </si>
  <si>
    <t>WORLD WIDE INVESTMENTS INC</t>
  </si>
  <si>
    <t>http://resources.usgin.org/uri-gin/migs/well/api:21005343710000/</t>
  </si>
  <si>
    <t>ENSING A P AND BUHRER G DBA ALGAR OIL CO_PABIS-BERRYMAN_1-22</t>
  </si>
  <si>
    <t>21005343710000</t>
  </si>
  <si>
    <t>PABIS-BERRYMAN</t>
  </si>
  <si>
    <t>http://resources.usgin.org/uri-gin/migs/well/api:21005344170000/</t>
  </si>
  <si>
    <t>CHRISTIAN OIL CO INC_ARMINTROUT ET AL_1</t>
  </si>
  <si>
    <t>21005344170000</t>
  </si>
  <si>
    <t>ARMINTROUT ET AL</t>
  </si>
  <si>
    <t>http://resources.usgin.org/uri-gin/migs/well/api:21005345510000/</t>
  </si>
  <si>
    <t>NORTH AMERICAN EXPLORATION CO INC_RYZENGA, RAYMOND AND MARJORIE_1-25</t>
  </si>
  <si>
    <t>21005345510000</t>
  </si>
  <si>
    <t>RYZENGA, RAYMOND AND MARJORIE</t>
  </si>
  <si>
    <t>NORTH AMERICAN EXPLORATION CO INC</t>
  </si>
  <si>
    <t>http://resources.usgin.org/uri-gin/migs/well/api:21005345560000/</t>
  </si>
  <si>
    <t>MICHIGAN OIL AND GAS CO_BRYANT, LEVY_1-7</t>
  </si>
  <si>
    <t>21005345560000</t>
  </si>
  <si>
    <t>BRYANT, LEVY</t>
  </si>
  <si>
    <t>MICHIGAN OIL AND GAS CO</t>
  </si>
  <si>
    <t>http://resources.usgin.org/uri-gin/migs/well/api:21005346090000/</t>
  </si>
  <si>
    <t>DART OIL AND GAS CORP_MLYNARCHEK_1-24</t>
  </si>
  <si>
    <t>21005346090000</t>
  </si>
  <si>
    <t>MLYNARCHEK</t>
  </si>
  <si>
    <t>http://resources.usgin.org/uri-gin/migs/well/api:21005346370000/</t>
  </si>
  <si>
    <t>NORTH AMERICAN EXPLORATION CO INC_BOERMAN MILO &amp; JUELLA_1-25</t>
  </si>
  <si>
    <t>21005346370000</t>
  </si>
  <si>
    <t>BOERMAN MILO &amp; JUELLA</t>
  </si>
  <si>
    <t>http://resources.usgin.org/uri-gin/migs/well/api:21005347610000/</t>
  </si>
  <si>
    <t>ENERGY EXPLORATIONS_MILBOCKER_1E</t>
  </si>
  <si>
    <t>21005347610000</t>
  </si>
  <si>
    <t>MILBOCKER</t>
  </si>
  <si>
    <t>1E</t>
  </si>
  <si>
    <t>ENERGY EXPLORATIONS</t>
  </si>
  <si>
    <t>http://resources.usgin.org/uri-gin/migs/well/api:21005348720000/</t>
  </si>
  <si>
    <t>DON JON OIL AND GAS CO_ARMINTROUT ET AL COMM._2</t>
  </si>
  <si>
    <t>21005348720000</t>
  </si>
  <si>
    <t>ARMINTROUT ET AL COMM.</t>
  </si>
  <si>
    <t>DON JON OIL AND GAS CO</t>
  </si>
  <si>
    <t>http://resources.usgin.org/uri-gin/migs/well/api:21005349490000/</t>
  </si>
  <si>
    <t>MICHIGAN OIL AND GAS CO_BRYANT, LEVY_2-7</t>
  </si>
  <si>
    <t>21005349490000</t>
  </si>
  <si>
    <t>2-7</t>
  </si>
  <si>
    <t>http://resources.usgin.org/uri-gin/migs/well/api:21005350290000/</t>
  </si>
  <si>
    <t>TOTIMO DEVELOPMENT CORP_HOKSE_1</t>
  </si>
  <si>
    <t>21005350290000</t>
  </si>
  <si>
    <t>HOKSE</t>
  </si>
  <si>
    <t>TOTIMO DEVELOPMENT CORP</t>
  </si>
  <si>
    <t>http://resources.usgin.org/uri-gin/migs/well/api:21005351140000/</t>
  </si>
  <si>
    <t>MCKENNEY WELL DRILLING_EMMONS_1</t>
  </si>
  <si>
    <t>21005351140000</t>
  </si>
  <si>
    <t>EMMONS</t>
  </si>
  <si>
    <t>MCKENNEY WELL DRILLING</t>
  </si>
  <si>
    <t>http://resources.usgin.org/uri-gin/migs/well/api:21005351860000/</t>
  </si>
  <si>
    <t>MARTIN PROPERTIES INC_HOWARD HUNT UNIT_1</t>
  </si>
  <si>
    <t>21005351860000</t>
  </si>
  <si>
    <t>HOWARD HUNT UNIT</t>
  </si>
  <si>
    <t>MARTIN PROPERTIES INC</t>
  </si>
  <si>
    <t>PCMB</t>
  </si>
  <si>
    <t>http://resources.usgin.org/uri-gin/migs/well/api:21005352750000/</t>
  </si>
  <si>
    <t>GOODALE ENTERPRISES LLC_BORGIC, GEORGE_2</t>
  </si>
  <si>
    <t>21005352750000</t>
  </si>
  <si>
    <t>http://resources.usgin.org/uri-gin/migs/well/api:21005352760000/</t>
  </si>
  <si>
    <t>GOODALE ENTERPRISES LLC_WATERMAN, W_1</t>
  </si>
  <si>
    <t>21005352760000</t>
  </si>
  <si>
    <t>WATERMAN, W</t>
  </si>
  <si>
    <t>http://resources.usgin.org/uri-gin/migs/well/api:21005353130000/</t>
  </si>
  <si>
    <t>GOODALE ENTERPRISES LLC_MARKER_2</t>
  </si>
  <si>
    <t>21005353130000</t>
  </si>
  <si>
    <t>MARKER</t>
  </si>
  <si>
    <t>http://resources.usgin.org/uri-gin/migs/well/api:21005355540000/</t>
  </si>
  <si>
    <t>BRUCE ALAN ENTERPRISES INC_SEEWALD_1-29</t>
  </si>
  <si>
    <t>21005355540000</t>
  </si>
  <si>
    <t>SEEWALD</t>
  </si>
  <si>
    <t>http://resources.usgin.org/uri-gin/migs/well/api:21005356240000/</t>
  </si>
  <si>
    <t>MILLER BROTHERS_JOHNSON_2-18</t>
  </si>
  <si>
    <t>21005356240000</t>
  </si>
  <si>
    <t>http://resources.usgin.org/uri-gin/migs/well/api:21005357280000/</t>
  </si>
  <si>
    <t>CHRISTIAN OIL CO_FORSTER_1</t>
  </si>
  <si>
    <t>21005357280000</t>
  </si>
  <si>
    <t>FORSTER</t>
  </si>
  <si>
    <t>http://resources.usgin.org/uri-gin/migs/well/api:21005357840000/</t>
  </si>
  <si>
    <t>OMNI PETROLEUM CORP_WOBMA_1-7</t>
  </si>
  <si>
    <t>21005357840000</t>
  </si>
  <si>
    <t>WOBMA</t>
  </si>
  <si>
    <t>OMNI PETROLEUM CORP</t>
  </si>
  <si>
    <t>http://resources.usgin.org/uri-gin/migs/well/api:21005358540000/</t>
  </si>
  <si>
    <t>WATSON PETROLEUM CO_PEAK_2-8</t>
  </si>
  <si>
    <t>21005358540000</t>
  </si>
  <si>
    <t>PEAK</t>
  </si>
  <si>
    <t>2-8</t>
  </si>
  <si>
    <t>WATSON PETROLEUM CO</t>
  </si>
  <si>
    <t>http://resources.usgin.org/uri-gin/migs/well/api:21005358600000/</t>
  </si>
  <si>
    <t>MILBOCKER BERNARD AND MILBOCKER ROBERT_MILBOCKER_1</t>
  </si>
  <si>
    <t>21005358600000</t>
  </si>
  <si>
    <t>MILBOCKER BERNARD AND MILBOCKER ROBERT</t>
  </si>
  <si>
    <t>http://resources.usgin.org/uri-gin/migs/well/api:21005359510000/</t>
  </si>
  <si>
    <t>BRUCE ALAN ENTERPRISES INC_CRUFF_1-29</t>
  </si>
  <si>
    <t>21005359510000</t>
  </si>
  <si>
    <t>CRUFF</t>
  </si>
  <si>
    <t>http://resources.usgin.org/uri-gin/migs/well/api:21005359550000/</t>
  </si>
  <si>
    <t>WEST HOPKINS PETROLEUM CO LP_WEICK, ROGER_1-18</t>
  </si>
  <si>
    <t>21005359550000</t>
  </si>
  <si>
    <t>WEICK, ROGER</t>
  </si>
  <si>
    <t>WEST HOPKINS PETROLEUM CO LP</t>
  </si>
  <si>
    <t>http://resources.usgin.org/uri-gin/migs/well/api:21005360850000/</t>
  </si>
  <si>
    <t>MILLER BROTHERS_SWEET_2-7</t>
  </si>
  <si>
    <t>21005360850000</t>
  </si>
  <si>
    <t>SWEET</t>
  </si>
  <si>
    <t>http://resources.usgin.org/uri-gin/migs/well/api:21005361310000/</t>
  </si>
  <si>
    <t>OMNI PETROLEUM CORP_YETZKE_1-3</t>
  </si>
  <si>
    <t>21005361310000</t>
  </si>
  <si>
    <t>YETZKE</t>
  </si>
  <si>
    <t>1-3</t>
  </si>
  <si>
    <t>http://resources.usgin.org/uri-gin/migs/well/api:21005361720000/</t>
  </si>
  <si>
    <t>GOODALE ENTERPRISES LLC_BOLHUIS COMMUNITIZED_1</t>
  </si>
  <si>
    <t>21005361720000</t>
  </si>
  <si>
    <t>BOLHUIS COMMUNITIZED</t>
  </si>
  <si>
    <t>http://resources.usgin.org/uri-gin/migs/well/api:21005361790000/</t>
  </si>
  <si>
    <t>GOODALE ENTERPRISES LLC_HEYDENBERK ET AL_1</t>
  </si>
  <si>
    <t>21005361790000</t>
  </si>
  <si>
    <t>HEYDENBERK ET AL</t>
  </si>
  <si>
    <t>http://resources.usgin.org/uri-gin/migs/well/api:21005361970000/</t>
  </si>
  <si>
    <t>GOODALE ENTERPRISES LLC_NELSON, F_1</t>
  </si>
  <si>
    <t>21005361970000</t>
  </si>
  <si>
    <t>NELSON, F</t>
  </si>
  <si>
    <t>http://resources.usgin.org/uri-gin/migs/well/api:21005361980000/</t>
  </si>
  <si>
    <t>GOODALE JACK_VAN NOLLER_1</t>
  </si>
  <si>
    <t>21005361980000</t>
  </si>
  <si>
    <t>VAN NOLLER</t>
  </si>
  <si>
    <t>GOODALE JACK</t>
  </si>
  <si>
    <t>http://resources.usgin.org/uri-gin/migs/well/api:21005362860000/</t>
  </si>
  <si>
    <t>PAGE LEW BARRON_PETRICK_1</t>
  </si>
  <si>
    <t>21005362860000</t>
  </si>
  <si>
    <t>PETRICK</t>
  </si>
  <si>
    <t>PAGE LEW BARRON</t>
  </si>
  <si>
    <t>http://resources.usgin.org/uri-gin/migs/well/api:21005364750000/</t>
  </si>
  <si>
    <t>MILLER BROTHERS_ARNSMAN_3-4</t>
  </si>
  <si>
    <t>21005364750000</t>
  </si>
  <si>
    <t>ARNSMAN</t>
  </si>
  <si>
    <t>3-4</t>
  </si>
  <si>
    <t>http://resources.usgin.org/uri-gin/migs/well/api:21005366140000/</t>
  </si>
  <si>
    <t>WEST HOPKINS PETROLEUM CO LP_WEICK, DONALD_2-18</t>
  </si>
  <si>
    <t>21005366140000</t>
  </si>
  <si>
    <t>WEICK, DONALD</t>
  </si>
  <si>
    <t>http://resources.usgin.org/uri-gin/migs/well/api:21005366300000/</t>
  </si>
  <si>
    <t>GOODALE ENTERPRISES LLC_THOMAS ET AL_1</t>
  </si>
  <si>
    <t>21005366300000</t>
  </si>
  <si>
    <t>THOMAS ET AL</t>
  </si>
  <si>
    <t>http://resources.usgin.org/uri-gin/migs/well/api:21005366610000/</t>
  </si>
  <si>
    <t>GOODALE ENTERPRISES LLC_FOWLER_2</t>
  </si>
  <si>
    <t>21005366610000</t>
  </si>
  <si>
    <t>FOWLER</t>
  </si>
  <si>
    <t>http://resources.usgin.org/uri-gin/migs/well/api:21005367520000/</t>
  </si>
  <si>
    <t>CANONIE TONY SR_BARDEN_1-8</t>
  </si>
  <si>
    <t>21005367520000</t>
  </si>
  <si>
    <t>BARDEN</t>
  </si>
  <si>
    <t>CANONIE TONY SR</t>
  </si>
  <si>
    <t>http://resources.usgin.org/uri-gin/migs/well/api:21005368990000/</t>
  </si>
  <si>
    <t>MILLER BROTHERS_SWEET_3-7</t>
  </si>
  <si>
    <t>21005368990000</t>
  </si>
  <si>
    <t>3-7</t>
  </si>
  <si>
    <t>http://resources.usgin.org/uri-gin/migs/well/api:21005369990000/</t>
  </si>
  <si>
    <t>GOODALE ENTERPRISES LLC_JURRIANS_1-9</t>
  </si>
  <si>
    <t>21005369990000</t>
  </si>
  <si>
    <t>JURRIANS</t>
  </si>
  <si>
    <t>1-9</t>
  </si>
  <si>
    <t>http://resources.usgin.org/uri-gin/migs/well/api:21005371650000/</t>
  </si>
  <si>
    <t>CANONIE TONY SR_SCHLACK, FRED_1-6</t>
  </si>
  <si>
    <t>21005371650000</t>
  </si>
  <si>
    <t>SCHLACK, FRED</t>
  </si>
  <si>
    <t>http://resources.usgin.org/uri-gin/migs/well/api:21005379330000/</t>
  </si>
  <si>
    <t>WEST HOPKINS PETROLEUM CO LP_SAUER, J_3-18</t>
  </si>
  <si>
    <t>21005379330000</t>
  </si>
  <si>
    <t>SAUER, J</t>
  </si>
  <si>
    <t>3-18</t>
  </si>
  <si>
    <t>http://resources.usgin.org/uri-gin/migs/well/api:21005380660000/</t>
  </si>
  <si>
    <t>B W A B INC_BECK_17-11</t>
  </si>
  <si>
    <t>21005380660000</t>
  </si>
  <si>
    <t>17-11</t>
  </si>
  <si>
    <t>B W A B INC</t>
  </si>
  <si>
    <t>http://resources.usgin.org/uri-gin/migs/well/api:21005380890000/</t>
  </si>
  <si>
    <t>REINBOLD DENNIS C_PICKETT_1-9</t>
  </si>
  <si>
    <t>21005380890000</t>
  </si>
  <si>
    <t>PICKETT</t>
  </si>
  <si>
    <t>REINBOLD DENNIS C</t>
  </si>
  <si>
    <t>http://resources.usgin.org/uri-gin/migs/well/api:21005381760000/</t>
  </si>
  <si>
    <t>GOODALE ENTERPRISES LLC_MIKLUSICAK_2</t>
  </si>
  <si>
    <t>21005381760000</t>
  </si>
  <si>
    <t>MIKLUSICAK</t>
  </si>
  <si>
    <t>http://resources.usgin.org/uri-gin/migs/well/api:21005381950000/</t>
  </si>
  <si>
    <t>GOODALE ENTERPRISES LLC_THOMAS ET AL_2</t>
  </si>
  <si>
    <t>21005381950000</t>
  </si>
  <si>
    <t>http://resources.usgin.org/uri-gin/migs/well/api:21005383320000/</t>
  </si>
  <si>
    <t>GOODALE ENTERPRISES LLC_GAULKE, E._1</t>
  </si>
  <si>
    <t>21005383320000</t>
  </si>
  <si>
    <t>GAULKE, E.</t>
  </si>
  <si>
    <t>http://resources.usgin.org/uri-gin/migs/well/api:21005387260100/</t>
  </si>
  <si>
    <t>BRUCE ALAN ENTERPRISES INC_BEYER FARMS_1</t>
  </si>
  <si>
    <t>21005387260100</t>
  </si>
  <si>
    <t>BEYER FARMS</t>
  </si>
  <si>
    <t>http://resources.usgin.org/uri-gin/migs/well/api:21005387320000/</t>
  </si>
  <si>
    <t>BRUCE ALAN ENTERPRISES INC_SMITH &amp; GERARD UNIT_1</t>
  </si>
  <si>
    <t>21005387320000</t>
  </si>
  <si>
    <t>SMITH &amp; GERARD UNIT</t>
  </si>
  <si>
    <t>http://resources.usgin.org/uri-gin/migs/well/api:21005388500000/</t>
  </si>
  <si>
    <t>CHRISTIAN OIL CO_BROWN, H_1-5</t>
  </si>
  <si>
    <t>21005388500000</t>
  </si>
  <si>
    <t>BROWN, H</t>
  </si>
  <si>
    <t>1-5</t>
  </si>
  <si>
    <t>http://resources.usgin.org/uri-gin/migs/well/api:21005388710000/</t>
  </si>
  <si>
    <t>MANNES OIL CORP_KNOBLOCK_1-20</t>
  </si>
  <si>
    <t>21005388710000</t>
  </si>
  <si>
    <t>KNOBLOCK</t>
  </si>
  <si>
    <t>MANNES OIL CORP</t>
  </si>
  <si>
    <t>http://resources.usgin.org/uri-gin/migs/well/api:21005391470000/</t>
  </si>
  <si>
    <t>WEST HOPKINS PETROLEUM CO LP_SCHWARTZ_4-18</t>
  </si>
  <si>
    <t>21005391470000</t>
  </si>
  <si>
    <t>SCHWARTZ</t>
  </si>
  <si>
    <t>4-18</t>
  </si>
  <si>
    <t>http://resources.usgin.org/uri-gin/migs/well/api:21005393220000/</t>
  </si>
  <si>
    <t>MILBOCKER BERNARD AND MILBOCKER ROBERT_MILBOCKER_2</t>
  </si>
  <si>
    <t>21005393220000</t>
  </si>
  <si>
    <t>http://resources.usgin.org/uri-gin/migs/well/api:21005393620000/</t>
  </si>
  <si>
    <t>BARBER MARK H_NOWAK &amp; ICIEK_1-11</t>
  </si>
  <si>
    <t>21005393620000</t>
  </si>
  <si>
    <t>NOWAK &amp; ICIEK</t>
  </si>
  <si>
    <t>1-11</t>
  </si>
  <si>
    <t>BARBER MARK H</t>
  </si>
  <si>
    <t>http://resources.usgin.org/uri-gin/migs/well/api:21005394210000/</t>
  </si>
  <si>
    <t>CREECH WALTER_CHATMAN_1</t>
  </si>
  <si>
    <t>21005394210000</t>
  </si>
  <si>
    <t>CHATMAN</t>
  </si>
  <si>
    <t>http://resources.usgin.org/uri-gin/migs/well/api:21005396860000/</t>
  </si>
  <si>
    <t>PAGE KELLY L_STOUT_2</t>
  </si>
  <si>
    <t>21005396860000</t>
  </si>
  <si>
    <t>STOUT</t>
  </si>
  <si>
    <t>PAGE KELLY L</t>
  </si>
  <si>
    <t>http://resources.usgin.org/uri-gin/migs/well/api:21005397030000/</t>
  </si>
  <si>
    <t>ALLEXCO_THORNAPPLE-KELLOGG SCHOOLS_1-23</t>
  </si>
  <si>
    <t>21005397030000</t>
  </si>
  <si>
    <t>THORNAPPLE-KELLOGG SCHOOLS</t>
  </si>
  <si>
    <t>1-23</t>
  </si>
  <si>
    <t>ALLEXCO</t>
  </si>
  <si>
    <t>BBLF</t>
  </si>
  <si>
    <t>http://resources.usgin.org/uri-gin/migs/well/api:21005398150000/</t>
  </si>
  <si>
    <t>PAGE KELLY L_BYERS_1</t>
  </si>
  <si>
    <t>21005398150000</t>
  </si>
  <si>
    <t>BYERS</t>
  </si>
  <si>
    <t>http://resources.usgin.org/uri-gin/migs/well/api:21005398380000/</t>
  </si>
  <si>
    <t>CONSUMERS ENERGY CO_OVERISEL CORNERS_1-11</t>
  </si>
  <si>
    <t>21005398380000</t>
  </si>
  <si>
    <t>OVERISEL CORNERS</t>
  </si>
  <si>
    <t>Gas Storage Observation</t>
  </si>
  <si>
    <t>TBRV</t>
  </si>
  <si>
    <t>http://resources.usgin.org/uri-gin/migs/well/api:21005399130000/</t>
  </si>
  <si>
    <t>CREECH WALTER_HUGES &amp; WASSON_1</t>
  </si>
  <si>
    <t>21005399130000</t>
  </si>
  <si>
    <t>HUGES &amp; WASSON</t>
  </si>
  <si>
    <t>http://resources.usgin.org/uri-gin/migs/well/api:21005400710000/</t>
  </si>
  <si>
    <t>ALLEXCO_HISCOCK_1-11</t>
  </si>
  <si>
    <t>21005400710000</t>
  </si>
  <si>
    <t>HISCOCK</t>
  </si>
  <si>
    <t>http://resources.usgin.org/uri-gin/migs/well/api:21005403520100/</t>
  </si>
  <si>
    <t>WEST HOPKINS PETROLEUM CO LP_LAYTON, RONALD_5-18 HD1</t>
  </si>
  <si>
    <t>21005403520100</t>
  </si>
  <si>
    <t>LAYTON, RONALD</t>
  </si>
  <si>
    <t>5-18 HD1</t>
  </si>
  <si>
    <t>ATWO2</t>
  </si>
  <si>
    <t>http://resources.usgin.org/uri-gin/migs/well/api:21005404870000/</t>
  </si>
  <si>
    <t>ALLEXCO_LYNEMA_1-23</t>
  </si>
  <si>
    <t>21005404870000</t>
  </si>
  <si>
    <t>LYNEMA</t>
  </si>
  <si>
    <t>http://resources.usgin.org/uri-gin/migs/well/api:21005405010000/</t>
  </si>
  <si>
    <t>ALLEXCO_PRINS_1-16</t>
  </si>
  <si>
    <t>21005405010000</t>
  </si>
  <si>
    <t>PRINS</t>
  </si>
  <si>
    <t>1-16</t>
  </si>
  <si>
    <t>http://resources.usgin.org/uri-gin/migs/well/api:21005408820000/</t>
  </si>
  <si>
    <t>ALLEXCO_BREWER DOCK_1-11</t>
  </si>
  <si>
    <t>21005408820000</t>
  </si>
  <si>
    <t>BREWER DOCK</t>
  </si>
  <si>
    <t>http://resources.usgin.org/uri-gin/migs/well/api:21005413530000/</t>
  </si>
  <si>
    <t>DON JON OIL AND GAS CO_LOVETT_1-31</t>
  </si>
  <si>
    <t>21005413530000</t>
  </si>
  <si>
    <t>LOVETT</t>
  </si>
  <si>
    <t>http://resources.usgin.org/uri-gin/migs/well/api:21005508350000/</t>
  </si>
  <si>
    <t>GOODALE ENTERPRISES LLC_BORGIC_3</t>
  </si>
  <si>
    <t>21005508350000</t>
  </si>
  <si>
    <t>BORGIC</t>
  </si>
  <si>
    <t>http://resources.usgin.org/uri-gin/migs/well/api:21005529500000/</t>
  </si>
  <si>
    <t>CONSUMERS ENERGY CO_OVERISEL_0-301 HD</t>
  </si>
  <si>
    <t>21005529500000</t>
  </si>
  <si>
    <t>OVERISEL</t>
  </si>
  <si>
    <t>0-301 HD</t>
  </si>
  <si>
    <t>http://resources.usgin.org/uri-gin/migs/well/api:21005529510000/</t>
  </si>
  <si>
    <t>CONSUMERS ENERGY CO_SALEM_S-600 HD1</t>
  </si>
  <si>
    <t>21005529510000</t>
  </si>
  <si>
    <t>SALEM</t>
  </si>
  <si>
    <t>S-600 HD1</t>
  </si>
  <si>
    <t>ATWO3</t>
  </si>
  <si>
    <t>http://resources.usgin.org/uri-gin/migs/well/api:21005534330000/</t>
  </si>
  <si>
    <t>GOODALE ENTERPRISES LLC_GOODALE_1-17 SWD</t>
  </si>
  <si>
    <t>21005534330000</t>
  </si>
  <si>
    <t>GOODALE</t>
  </si>
  <si>
    <t>1-17 SWD</t>
  </si>
  <si>
    <t>http://resources.usgin.org/uri-gin/migs/well/api:21005534630000/</t>
  </si>
  <si>
    <t>CONSUMERS ENERGY CO_OVERISEL_O-302 HD</t>
  </si>
  <si>
    <t>21005534630000</t>
  </si>
  <si>
    <t>O-302 HD</t>
  </si>
  <si>
    <t>http://resources.usgin.org/uri-gin/migs/well/api:21005534780000/</t>
  </si>
  <si>
    <t>CONSUMERS ENERGY CO_SALEM_S-602 HD</t>
  </si>
  <si>
    <t>21005534780000</t>
  </si>
  <si>
    <t>S-602 HD</t>
  </si>
  <si>
    <t>http://resources.usgin.org/uri-gin/migs/well/api:21005534880000/</t>
  </si>
  <si>
    <t>CONSUMERS ENERGY CO_SALEM_S-601 HD</t>
  </si>
  <si>
    <t>21005534880000</t>
  </si>
  <si>
    <t>S-601 HD</t>
  </si>
  <si>
    <t>http://resources.usgin.org/uri-gin/migs/well/api:21005539280000/</t>
  </si>
  <si>
    <t>CONSUMERS ENERGY CO_SALEM_S-603 HD</t>
  </si>
  <si>
    <t>21005539280000</t>
  </si>
  <si>
    <t>S-603 HD</t>
  </si>
  <si>
    <t>http://resources.usgin.org/uri-gin/migs/well/api:21005539290000/</t>
  </si>
  <si>
    <t>CONSUMERS ENERGY CO_OVERISEL_O-303 HD1</t>
  </si>
  <si>
    <t>21005539290000</t>
  </si>
  <si>
    <t>O-303 HD1</t>
  </si>
  <si>
    <t>http://resources.usgin.org/uri-gin/migs/well/api:21005539290100/</t>
  </si>
  <si>
    <t>CONSUMERS ENERGY CO_OVERISEL_O-303HD2</t>
  </si>
  <si>
    <t>21005539290100</t>
  </si>
  <si>
    <t>O-303HD2</t>
  </si>
  <si>
    <t>http://resources.usgin.org/uri-gin/migs/well/api:21005539850000/</t>
  </si>
  <si>
    <t>CONSUMERS ENERGY CO_SALEM_S-604 HD1</t>
  </si>
  <si>
    <t>21005539850000</t>
  </si>
  <si>
    <t>S-604 HD1</t>
  </si>
  <si>
    <t>http://resources.usgin.org/uri-gin/migs/well/api:21005540170000/</t>
  </si>
  <si>
    <t>JAGUAR ENERGY LLC_BECK_C4-28</t>
  </si>
  <si>
    <t>21005540170000</t>
  </si>
  <si>
    <t>C4-28</t>
  </si>
  <si>
    <t>JAGUAR ENERGY LLC</t>
  </si>
  <si>
    <t>http://resources.usgin.org/uri-gin/migs/well/api:21005544150000/</t>
  </si>
  <si>
    <t>CONSUMERS ENERGY CO_OVERISEL FIELD_O-304 HD1</t>
  </si>
  <si>
    <t>21005544150000</t>
  </si>
  <si>
    <t>OVERISEL FIELD</t>
  </si>
  <si>
    <t>O-304 HD1</t>
  </si>
  <si>
    <t>http://resources.usgin.org/uri-gin/migs/well/api:21005552100000/</t>
  </si>
  <si>
    <t>CHRISTIAN OIL CO INC_NEWELL ET AL_1</t>
  </si>
  <si>
    <t>21005552100000</t>
  </si>
  <si>
    <t>NEWELL ET AL</t>
  </si>
  <si>
    <t>SLVN</t>
  </si>
  <si>
    <t>http://resources.usgin.org/uri-gin/migs/well/api:21005554650000/</t>
  </si>
  <si>
    <t>WEST BAY EXPLORATION CO_MCALLISTER_1-6</t>
  </si>
  <si>
    <t>21005554650000</t>
  </si>
  <si>
    <t>MCALLISTER</t>
  </si>
  <si>
    <t>WEST BAY EXPLORATION CO</t>
  </si>
  <si>
    <t>http://resources.usgin.org/uri-gin/migs/well/api:21005579450000/</t>
  </si>
  <si>
    <t>NORTHSTAR ENERGY LLC_GRACZYK_A3-28</t>
  </si>
  <si>
    <t>21005579450000</t>
  </si>
  <si>
    <t>GRACZYK</t>
  </si>
  <si>
    <t>NORTHSTAR ENERGY LLC</t>
  </si>
  <si>
    <t>http://resources.usgin.org/uri-gin/migs/well/api:21005583970000/</t>
  </si>
  <si>
    <t>NORTHSTAR ENERGY LLC_JACKSON_D2-1</t>
  </si>
  <si>
    <t>21005583970000</t>
  </si>
  <si>
    <t>JACKSON</t>
  </si>
  <si>
    <t>http://resources.usgin.org/uri-gin/migs/well/api:21007000110000/</t>
  </si>
  <si>
    <t>BRADLEY WILLIAM TRUSTEE_POTTER, F. N._1</t>
  </si>
  <si>
    <t>21007000110000</t>
  </si>
  <si>
    <t>POTTER, F. N.</t>
  </si>
  <si>
    <t>BRADLEY WILLIAM TRUSTEE</t>
  </si>
  <si>
    <t>ALPENA</t>
  </si>
  <si>
    <t>31N</t>
  </si>
  <si>
    <t>http://resources.usgin.org/uri-gin/migs/well/api:21007295130000/</t>
  </si>
  <si>
    <t>MILLER BROTHERS AND MICHIGAN OIL CO_HURON CEMENT CO_2-12</t>
  </si>
  <si>
    <t>21007295130000</t>
  </si>
  <si>
    <t>HURON CEMENT CO</t>
  </si>
  <si>
    <t>MILLER BROTHERS AND MICHIGAN OIL CO</t>
  </si>
  <si>
    <t>http://resources.usgin.org/uri-gin/migs/well/api:21007295710000/</t>
  </si>
  <si>
    <t>SWEPI LP_SHELDON STATE WELLINGTON_1-34</t>
  </si>
  <si>
    <t>21007295710000</t>
  </si>
  <si>
    <t>SHELDON STATE WELLINGTON</t>
  </si>
  <si>
    <t>1-34</t>
  </si>
  <si>
    <t>32N</t>
  </si>
  <si>
    <t>GLND</t>
  </si>
  <si>
    <t>http://resources.usgin.org/uri-gin/migs/well/api:21007315580000/</t>
  </si>
  <si>
    <t>B P AMERICA PRODUCTION CO_HURON CEMENT_1-31</t>
  </si>
  <si>
    <t>21007315580000</t>
  </si>
  <si>
    <t>HURON CEMENT</t>
  </si>
  <si>
    <t>B P AMERICA PRODUCTION CO</t>
  </si>
  <si>
    <t>http://resources.usgin.org/uri-gin/migs/well/api:21007316380000/</t>
  </si>
  <si>
    <t>B P AMERICA PRODUCTION CO_FORD &amp; SCHEUNER UNIT_1-7</t>
  </si>
  <si>
    <t>21007316380000</t>
  </si>
  <si>
    <t>FORD &amp; SCHEUNER UNIT</t>
  </si>
  <si>
    <t>http://resources.usgin.org/uri-gin/migs/well/api:21007367580000/</t>
  </si>
  <si>
    <t>H L BROWN OPERATING LLC_SNOWPLOW_1-5</t>
  </si>
  <si>
    <t>21007367580000</t>
  </si>
  <si>
    <t>SNOWPLOW</t>
  </si>
  <si>
    <t>H L BROWN OPERATING LLC</t>
  </si>
  <si>
    <t>29N</t>
  </si>
  <si>
    <t>http://resources.usgin.org/uri-gin/migs/well/api:21007377430000/</t>
  </si>
  <si>
    <t>BROWN H L JR_SNOWPLOW_2-8</t>
  </si>
  <si>
    <t>21007377430000</t>
  </si>
  <si>
    <t>http://resources.usgin.org/uri-gin/migs/well/api:21007377430100/</t>
  </si>
  <si>
    <t>H R F EXPLORATION AND PRODUCTION LLC_TLC BEAR SWAMP SNOWPLOW_2-8A</t>
  </si>
  <si>
    <t>21007377430100</t>
  </si>
  <si>
    <t>TLC BEAR SWAMP SNOWPLOW</t>
  </si>
  <si>
    <t>2-8A</t>
  </si>
  <si>
    <t>H R F EXPLORATION AND PRODUCTION LLC</t>
  </si>
  <si>
    <t>http://resources.usgin.org/uri-gin/migs/well/api:21007379500000/</t>
  </si>
  <si>
    <t>ORYX ENERGY CO_COUSINEAU, A A "A"_1-16</t>
  </si>
  <si>
    <t>21007379500000</t>
  </si>
  <si>
    <t>COUSINEAU, A A "A"</t>
  </si>
  <si>
    <t>http://resources.usgin.org/uri-gin/migs/well/api:21007382430000/</t>
  </si>
  <si>
    <t>BROWN H L JR_SNOWPLOW_4-6</t>
  </si>
  <si>
    <t>21007382430000</t>
  </si>
  <si>
    <t>4-6</t>
  </si>
  <si>
    <t>http://resources.usgin.org/uri-gin/migs/well/api:21007392000100/</t>
  </si>
  <si>
    <t>BROWN H L JR_SNOWPLOW_5-9</t>
  </si>
  <si>
    <t>21007392000100</t>
  </si>
  <si>
    <t>5-9</t>
  </si>
  <si>
    <t>Gas Condensate</t>
  </si>
  <si>
    <t>http://resources.usgin.org/uri-gin/migs/well/api:21007399660000/</t>
  </si>
  <si>
    <t>BROWN H L JR_SNOWPLOW_6-9</t>
  </si>
  <si>
    <t>21007399660000</t>
  </si>
  <si>
    <t>6-9</t>
  </si>
  <si>
    <t>http://resources.usgin.org/uri-gin/migs/well/api:21007399980000/</t>
  </si>
  <si>
    <t>H L BROWN OPERATING LLC_SNOWPLOW_7-5</t>
  </si>
  <si>
    <t>21007399980000</t>
  </si>
  <si>
    <t>7-5</t>
  </si>
  <si>
    <t>http://resources.usgin.org/uri-gin/migs/well/api:21007404000200/</t>
  </si>
  <si>
    <t>WOLVERINE ENVIRONMENTAL PRODUCTION INC_SYLVESTER &amp; STATE SANBORN_1-29A</t>
  </si>
  <si>
    <t>21007404000200</t>
  </si>
  <si>
    <t>SYLVESTER &amp; STATE SANBORN</t>
  </si>
  <si>
    <t>1-29A</t>
  </si>
  <si>
    <t>http://resources.usgin.org/uri-gin/migs/well/api:21007404960000/</t>
  </si>
  <si>
    <t>WOLVERINE ENVIRONMENTAL PROD AND GRACE PET_BROAD_1-10</t>
  </si>
  <si>
    <t>21007404960000</t>
  </si>
  <si>
    <t>BROAD</t>
  </si>
  <si>
    <t>WOLVERINE ENVIRONMENTAL PROD AND GRACE PET</t>
  </si>
  <si>
    <t>http://resources.usgin.org/uri-gin/migs/well/api:21007409350000/</t>
  </si>
  <si>
    <t>DOMINION MIDWEST ENERGY INC_STATE SANBORN &amp; WADE_1-28</t>
  </si>
  <si>
    <t>21007409350000</t>
  </si>
  <si>
    <t>STATE SANBORN &amp; WADE</t>
  </si>
  <si>
    <t>1-28</t>
  </si>
  <si>
    <t>http://resources.usgin.org/uri-gin/migs/well/api:21007409350100/</t>
  </si>
  <si>
    <t>LINN OPERATING INC_STATE SANBORN &amp; WADE_1-28A</t>
  </si>
  <si>
    <t>21007409350100</t>
  </si>
  <si>
    <t>1-28A</t>
  </si>
  <si>
    <t>STPR</t>
  </si>
  <si>
    <t>http://resources.usgin.org/uri-gin/migs/well/api:21007417200000/</t>
  </si>
  <si>
    <t>DOMINION MIDWEST ENERGY INC_STATE SANBORN &amp; WADE_1-20</t>
  </si>
  <si>
    <t>21007417200000</t>
  </si>
  <si>
    <t>http://resources.usgin.org/uri-gin/migs/well/api:21007419660000/</t>
  </si>
  <si>
    <t>BROWN H L JR_SNOWPLOW_11-8</t>
  </si>
  <si>
    <t>21007419660000</t>
  </si>
  <si>
    <t>11-8</t>
  </si>
  <si>
    <t>http://resources.usgin.org/uri-gin/migs/well/api:21007419660100/</t>
  </si>
  <si>
    <t>H L BROWN OPERATING LLC_SNOWPLOW_11-8A</t>
  </si>
  <si>
    <t>21007419660100</t>
  </si>
  <si>
    <t>11-8A</t>
  </si>
  <si>
    <t>http://resources.usgin.org/uri-gin/migs/well/api:21007430540100/</t>
  </si>
  <si>
    <t>DOMINION MIDWEST ENERGY INC_STATE SANBORN &amp; DAULT_1-28</t>
  </si>
  <si>
    <t>21007430540100</t>
  </si>
  <si>
    <t>STATE SANBORN &amp; DAULT</t>
  </si>
  <si>
    <t>http://resources.usgin.org/uri-gin/migs/well/api:21007431630000/</t>
  </si>
  <si>
    <t>UNION OIL CO OF CALIFORNIA_CHRISTENSEN_1-1</t>
  </si>
  <si>
    <t>21007431630000</t>
  </si>
  <si>
    <t>CHRISTENSEN</t>
  </si>
  <si>
    <t>UNION OIL CO OF CALIFORNIA</t>
  </si>
  <si>
    <t>http://resources.usgin.org/uri-gin/migs/well/api:21007442670000/</t>
  </si>
  <si>
    <t>QUANTUM INDUSTRIES INC_MOODY_2-31</t>
  </si>
  <si>
    <t>21007442670000</t>
  </si>
  <si>
    <t>MOODY</t>
  </si>
  <si>
    <t>2-31</t>
  </si>
  <si>
    <t>QUANTUM INDUSTRIES INC</t>
  </si>
  <si>
    <t>http://resources.usgin.org/uri-gin/migs/well/api:21007483630000/</t>
  </si>
  <si>
    <t>LINN OPERATING INC_TOWNSEND_B1-20</t>
  </si>
  <si>
    <t>21007483630000</t>
  </si>
  <si>
    <t>TOWNSEND</t>
  </si>
  <si>
    <t>http://resources.usgin.org/uri-gin/migs/well/api:21007483640000/</t>
  </si>
  <si>
    <t>LINN OPERATING INC_STATE OSSINEKE_A3-26</t>
  </si>
  <si>
    <t>21007483640000</t>
  </si>
  <si>
    <t>STATE OSSINEKE</t>
  </si>
  <si>
    <t>A3-26</t>
  </si>
  <si>
    <t>http://resources.usgin.org/uri-gin/migs/well/api:21007484420000/</t>
  </si>
  <si>
    <t>LINN OPERATING INC_BADER_D1-29</t>
  </si>
  <si>
    <t>21007484420000</t>
  </si>
  <si>
    <t>BADER</t>
  </si>
  <si>
    <t>D1-29</t>
  </si>
  <si>
    <t>http://resources.usgin.org/uri-gin/migs/well/api:21007484890000/</t>
  </si>
  <si>
    <t>LINN OPERATING INC_STATE OSSINEKE_A1-36</t>
  </si>
  <si>
    <t>21007484890000</t>
  </si>
  <si>
    <t>A1-36</t>
  </si>
  <si>
    <t>http://resources.usgin.org/uri-gin/migs/well/api:21007484990000/</t>
  </si>
  <si>
    <t>LINN OPERATING INC_BROAD_A1-22</t>
  </si>
  <si>
    <t>21007484990000</t>
  </si>
  <si>
    <t>http://resources.usgin.org/uri-gin/migs/well/api:21007485000000/</t>
  </si>
  <si>
    <t>LINN OPERATING INC_BIANCHINI_A1-33</t>
  </si>
  <si>
    <t>21007485000000</t>
  </si>
  <si>
    <t>BIANCHINI</t>
  </si>
  <si>
    <t>A1-33</t>
  </si>
  <si>
    <t>http://resources.usgin.org/uri-gin/migs/well/api:21007487170000/</t>
  </si>
  <si>
    <t>TERRA ENERGY CO LLC_BLACK_5-29</t>
  </si>
  <si>
    <t>21007487170000</t>
  </si>
  <si>
    <t>5-29</t>
  </si>
  <si>
    <t>TERRA ENERGY CO LLC</t>
  </si>
  <si>
    <t>30N</t>
  </si>
  <si>
    <t>http://resources.usgin.org/uri-gin/migs/well/api:21007487380000/</t>
  </si>
  <si>
    <t>TERRA ENERGY CO LLC_STATE OSSINEKE_2-3</t>
  </si>
  <si>
    <t>21007487380000</t>
  </si>
  <si>
    <t>2-3</t>
  </si>
  <si>
    <t>http://resources.usgin.org/uri-gin/migs/well/api:21007488510000/</t>
  </si>
  <si>
    <t>TERRA ENERGY CO LLC_MINKE_10-1</t>
  </si>
  <si>
    <t>21007488510000</t>
  </si>
  <si>
    <t>MINKE</t>
  </si>
  <si>
    <t>10-1</t>
  </si>
  <si>
    <t>http://resources.usgin.org/uri-gin/migs/well/api:21007488540000/</t>
  </si>
  <si>
    <t>MERIT ENERGY CO_HAASS_A2-33</t>
  </si>
  <si>
    <t>21007488540000</t>
  </si>
  <si>
    <t>A2-33</t>
  </si>
  <si>
    <t>http://resources.usgin.org/uri-gin/migs/well/api:21007488550000/</t>
  </si>
  <si>
    <t>TERRA ENERGY CO LLC_COOK_B4-7</t>
  </si>
  <si>
    <t>21007488550000</t>
  </si>
  <si>
    <t>http://resources.usgin.org/uri-gin/migs/well/api:21007488940000/</t>
  </si>
  <si>
    <t>LINN OPERATING INC_MILLER_C1-36</t>
  </si>
  <si>
    <t>21007488940000</t>
  </si>
  <si>
    <t>C1-36</t>
  </si>
  <si>
    <t>http://resources.usgin.org/uri-gin/migs/well/api:21007489030000/</t>
  </si>
  <si>
    <t>TERRA ENERGY CO LLC_FLECK_8-14</t>
  </si>
  <si>
    <t>21007489030000</t>
  </si>
  <si>
    <t>FLECK</t>
  </si>
  <si>
    <t>8-14</t>
  </si>
  <si>
    <t>http://resources.usgin.org/uri-gin/migs/well/api:21007489080000/</t>
  </si>
  <si>
    <t>LINN OPERATING INC_STATE OSSINEKE_A3-10</t>
  </si>
  <si>
    <t>21007489080000</t>
  </si>
  <si>
    <t>http://resources.usgin.org/uri-gin/migs/well/api:21007489090000/</t>
  </si>
  <si>
    <t>LINN OPERATING INC_STATE OSSINEKE_A3-14</t>
  </si>
  <si>
    <t>21007489090000</t>
  </si>
  <si>
    <t>A3-14</t>
  </si>
  <si>
    <t>http://resources.usgin.org/uri-gin/migs/well/api:21007489100000/</t>
  </si>
  <si>
    <t>LINN OPERATING INC_STATE OSSINEKE_B2-14</t>
  </si>
  <si>
    <t>21007489100000</t>
  </si>
  <si>
    <t>B2-14</t>
  </si>
  <si>
    <t>http://resources.usgin.org/uri-gin/migs/well/api:21007489110000/</t>
  </si>
  <si>
    <t>LINN OPERATING INC_STATE OSSINEKE_D2-14</t>
  </si>
  <si>
    <t>21007489110000</t>
  </si>
  <si>
    <t>D2-14</t>
  </si>
  <si>
    <t>http://resources.usgin.org/uri-gin/migs/well/api:21007489120000/</t>
  </si>
  <si>
    <t>LINN OPERATING INC_STATE OSSINEKE_B2-26</t>
  </si>
  <si>
    <t>21007489120000</t>
  </si>
  <si>
    <t>B2-26</t>
  </si>
  <si>
    <t>http://resources.usgin.org/uri-gin/migs/well/api:21007489130000/</t>
  </si>
  <si>
    <t>LINN OPERATING INC_STATE OSSINEKE_C3-26</t>
  </si>
  <si>
    <t>21007489130000</t>
  </si>
  <si>
    <t>C3-26</t>
  </si>
  <si>
    <t>http://resources.usgin.org/uri-gin/migs/well/api:21007489330000/</t>
  </si>
  <si>
    <t>LINN OPERATING INC_STATE OSSINEKE_C4-14</t>
  </si>
  <si>
    <t>21007489330000</t>
  </si>
  <si>
    <t>C4-14</t>
  </si>
  <si>
    <t>http://resources.usgin.org/uri-gin/migs/well/api:21007489490000/</t>
  </si>
  <si>
    <t>TERRA ENERGY CO LLC_BLACK_12-17</t>
  </si>
  <si>
    <t>21007489490000</t>
  </si>
  <si>
    <t>12-17</t>
  </si>
  <si>
    <t>http://resources.usgin.org/uri-gin/migs/well/api:21007489500000/</t>
  </si>
  <si>
    <t>TERRA ENERGY CO LLC_PRIEST_1-26</t>
  </si>
  <si>
    <t>21007489500000</t>
  </si>
  <si>
    <t>PRIEST</t>
  </si>
  <si>
    <t>1-26</t>
  </si>
  <si>
    <t>http://resources.usgin.org/uri-gin/migs/well/api:21007489640000/</t>
  </si>
  <si>
    <t>LINN OPERATING INC_STATE OSSINEKE_C3-36</t>
  </si>
  <si>
    <t>21007489640000</t>
  </si>
  <si>
    <t>C3-36</t>
  </si>
  <si>
    <t>http://resources.usgin.org/uri-gin/migs/well/api:21007489840000/</t>
  </si>
  <si>
    <t>LINN OPERATING INC_SADDLER_C1-10</t>
  </si>
  <si>
    <t>21007489840000</t>
  </si>
  <si>
    <t>http://resources.usgin.org/uri-gin/migs/well/api:21007490000000/</t>
  </si>
  <si>
    <t>LINN OPERATING INC_SORENSON_B2-30</t>
  </si>
  <si>
    <t>21007490000000</t>
  </si>
  <si>
    <t>SORENSON</t>
  </si>
  <si>
    <t>B2-30</t>
  </si>
  <si>
    <t>http://resources.usgin.org/uri-gin/migs/well/api:21007490010000/</t>
  </si>
  <si>
    <t>LINN OPERATING INC_ANDOR_A3-19</t>
  </si>
  <si>
    <t>21007490010000</t>
  </si>
  <si>
    <t>ANDOR</t>
  </si>
  <si>
    <t>http://resources.usgin.org/uri-gin/migs/well/api:21007490020000/</t>
  </si>
  <si>
    <t>LINN OPERATING INC_STATE OSSINEKE_D2-11</t>
  </si>
  <si>
    <t>21007490020000</t>
  </si>
  <si>
    <t>http://resources.usgin.org/uri-gin/migs/well/api:21007490030000/</t>
  </si>
  <si>
    <t>LINN OPERATING INC_STATE OSSINEKE_D4-11</t>
  </si>
  <si>
    <t>21007490030000</t>
  </si>
  <si>
    <t>http://resources.usgin.org/uri-gin/migs/well/api:21007490040000/</t>
  </si>
  <si>
    <t>LINN OPERATING INC_STATE OSSINEKE_A1-23</t>
  </si>
  <si>
    <t>21007490040000</t>
  </si>
  <si>
    <t>http://resources.usgin.org/uri-gin/migs/well/api:21007490050000/</t>
  </si>
  <si>
    <t>HIGHMOUNT MIDWEST ENERGY LLC_STATE OSSINEKE_B3-23</t>
  </si>
  <si>
    <t>21007490050000</t>
  </si>
  <si>
    <t>B3-23</t>
  </si>
  <si>
    <t>HIGHMOUNT MIDWEST ENERGY LLC</t>
  </si>
  <si>
    <t>http://resources.usgin.org/uri-gin/migs/well/api:21007490060000/</t>
  </si>
  <si>
    <t>LINN OPERATING INC_STATE OSSINEKE_A1-25</t>
  </si>
  <si>
    <t>21007490060000</t>
  </si>
  <si>
    <t>A1-25</t>
  </si>
  <si>
    <t>http://resources.usgin.org/uri-gin/migs/well/api:21007490070000/</t>
  </si>
  <si>
    <t>LINN OPERATING INC_STATE OSSINEKE_C2-25</t>
  </si>
  <si>
    <t>21007490070000</t>
  </si>
  <si>
    <t>C2-25</t>
  </si>
  <si>
    <t>http://resources.usgin.org/uri-gin/migs/well/api:21007490080000/</t>
  </si>
  <si>
    <t>LINN OPERATING INC_WILD_C4-19</t>
  </si>
  <si>
    <t>21007490080000</t>
  </si>
  <si>
    <t>WILD</t>
  </si>
  <si>
    <t>http://resources.usgin.org/uri-gin/migs/well/api:21007490090000/</t>
  </si>
  <si>
    <t>LINN OPERATING INC_TOWNSEND_A2-29</t>
  </si>
  <si>
    <t>21007490090000</t>
  </si>
  <si>
    <t>http://resources.usgin.org/uri-gin/migs/well/api:21007490100000/</t>
  </si>
  <si>
    <t>LINN OPERATING INC_BADER_C4-30</t>
  </si>
  <si>
    <t>21007490100000</t>
  </si>
  <si>
    <t>http://resources.usgin.org/uri-gin/migs/well/api:21007490110000/</t>
  </si>
  <si>
    <t>LINN OPERATING INC_WALLACE HUNTING CLUB_C2-17</t>
  </si>
  <si>
    <t>21007490110000</t>
  </si>
  <si>
    <t>WALLACE HUNTING CLUB</t>
  </si>
  <si>
    <t>http://resources.usgin.org/uri-gin/migs/well/api:21007490120000/</t>
  </si>
  <si>
    <t>LINN OPERATING INC_AVENDT_B2-18</t>
  </si>
  <si>
    <t>21007490120000</t>
  </si>
  <si>
    <t>AVENDT</t>
  </si>
  <si>
    <t>http://resources.usgin.org/uri-gin/migs/well/api:21007490140000/</t>
  </si>
  <si>
    <t>LINN OPERATING INC_SULLIVAN_C1-18</t>
  </si>
  <si>
    <t>21007490140000</t>
  </si>
  <si>
    <t>SULLIVAN</t>
  </si>
  <si>
    <t>http://resources.usgin.org/uri-gin/migs/well/api:21007490150000/</t>
  </si>
  <si>
    <t>LINN OPERATING INC_DEER LANE HUNT CLUB_C3-18</t>
  </si>
  <si>
    <t>21007490150000</t>
  </si>
  <si>
    <t>DEER LANE HUNT CLUB</t>
  </si>
  <si>
    <t>http://resources.usgin.org/uri-gin/migs/well/api:21007490160000/</t>
  </si>
  <si>
    <t>LINN OPERATING INC_BADER_C2-30</t>
  </si>
  <si>
    <t>21007490160000</t>
  </si>
  <si>
    <t>http://resources.usgin.org/uri-gin/migs/well/api:21007490210000/</t>
  </si>
  <si>
    <t>TERRA ENERGY CO LLC_RUPINSKI_1-8</t>
  </si>
  <si>
    <t>21007490210000</t>
  </si>
  <si>
    <t>RUPINSKI</t>
  </si>
  <si>
    <t>http://resources.usgin.org/uri-gin/migs/well/api:21007490340000/</t>
  </si>
  <si>
    <t>LINN OPERATING INC_TIBOR ET AL_D3-9</t>
  </si>
  <si>
    <t>21007490340000</t>
  </si>
  <si>
    <t>TIBOR ET AL</t>
  </si>
  <si>
    <t>D3-9</t>
  </si>
  <si>
    <t>http://resources.usgin.org/uri-gin/migs/well/api:21007490480000/</t>
  </si>
  <si>
    <t>LINN OPERATING INC_STATE OSSINEKE_B4-15</t>
  </si>
  <si>
    <t>21007490480000</t>
  </si>
  <si>
    <t>B4-15</t>
  </si>
  <si>
    <t>http://resources.usgin.org/uri-gin/migs/well/api:21007490480100/</t>
  </si>
  <si>
    <t>LINN OPERATING INC_STATE OSSINEKE_B4-15 HD1</t>
  </si>
  <si>
    <t>21007490480100</t>
  </si>
  <si>
    <t>B4-15 HD1</t>
  </si>
  <si>
    <t>http://resources.usgin.org/uri-gin/migs/well/api:21007490480200/</t>
  </si>
  <si>
    <t>LINN OPERATING INC_STATE OSSINEKE_B4-15 HD2</t>
  </si>
  <si>
    <t>21007490480200</t>
  </si>
  <si>
    <t>B4-15 HD2</t>
  </si>
  <si>
    <t>http://resources.usgin.org/uri-gin/migs/well/api:21007490480300/</t>
  </si>
  <si>
    <t>LINN OPERATING INC_STATE OSSINEKE_B4-15 HD</t>
  </si>
  <si>
    <t>21007490480300</t>
  </si>
  <si>
    <t>B4-15 HD</t>
  </si>
  <si>
    <t>http://resources.usgin.org/uri-gin/migs/well/api:21007490490000/</t>
  </si>
  <si>
    <t>LINN OPERATING INC_STATE OSSINEKE_D4-15</t>
  </si>
  <si>
    <t>21007490490000</t>
  </si>
  <si>
    <t>http://resources.usgin.org/uri-gin/migs/well/api:21007490720000/</t>
  </si>
  <si>
    <t>LINN OPERATING INC_STATE OSSINEKE_A4-36</t>
  </si>
  <si>
    <t>21007490720000</t>
  </si>
  <si>
    <t>A4-36</t>
  </si>
  <si>
    <t>http://resources.usgin.org/uri-gin/migs/well/api:21007490730000/</t>
  </si>
  <si>
    <t>LINN OPERATING INC_BADER_B2-29</t>
  </si>
  <si>
    <t>21007490730000</t>
  </si>
  <si>
    <t>B2-29</t>
  </si>
  <si>
    <t>http://resources.usgin.org/uri-gin/migs/well/api:21007490830000/</t>
  </si>
  <si>
    <t>CHEVRON MICHIGAN LLC_SCHELLER_3-32</t>
  </si>
  <si>
    <t>21007490830000</t>
  </si>
  <si>
    <t>SCHELLER</t>
  </si>
  <si>
    <t>3-32</t>
  </si>
  <si>
    <t>http://resources.usgin.org/uri-gin/migs/well/api:21007490840000/</t>
  </si>
  <si>
    <t>TERRA ENERGY CO LLC_HEAD_6-17</t>
  </si>
  <si>
    <t>21007490840000</t>
  </si>
  <si>
    <t>HEAD</t>
  </si>
  <si>
    <t>6-17</t>
  </si>
  <si>
    <t>http://resources.usgin.org/uri-gin/migs/well/api:21007491170000/</t>
  </si>
  <si>
    <t>LINN OPERATING INC_STATE OSSINEKE_D1-2</t>
  </si>
  <si>
    <t>21007491170000</t>
  </si>
  <si>
    <t>http://resources.usgin.org/uri-gin/migs/well/api:21007491180000/</t>
  </si>
  <si>
    <t>LINN OPERATING INC_STATE OSSINEKE_C4-3</t>
  </si>
  <si>
    <t>21007491180000</t>
  </si>
  <si>
    <t>http://resources.usgin.org/uri-gin/migs/well/api:21007491220000/</t>
  </si>
  <si>
    <t>LINN OPERATING INC_STATE OSSINEKE_C4-10</t>
  </si>
  <si>
    <t>21007491220000</t>
  </si>
  <si>
    <t>http://resources.usgin.org/uri-gin/migs/well/api:21007491320000/</t>
  </si>
  <si>
    <t>LINN OPERATING INC_STATE OSSINEKE_B4-22</t>
  </si>
  <si>
    <t>21007491320000</t>
  </si>
  <si>
    <t>http://resources.usgin.org/uri-gin/migs/well/api:21007491320100/</t>
  </si>
  <si>
    <t>LINN OPERATING INC_STATE OSSINEKE_B4-22 HD1</t>
  </si>
  <si>
    <t>21007491320100</t>
  </si>
  <si>
    <t>B4-22 HD1</t>
  </si>
  <si>
    <t>http://resources.usgin.org/uri-gin/migs/well/api:21007491320200/</t>
  </si>
  <si>
    <t>LINN OPERATING INC_STATE OSSINEKE_B4-22 SUMP</t>
  </si>
  <si>
    <t>21007491320200</t>
  </si>
  <si>
    <t>B4-22 SUMP</t>
  </si>
  <si>
    <t>http://resources.usgin.org/uri-gin/migs/well/api:21007491320300/</t>
  </si>
  <si>
    <t>LINN OPERATING INC_STATE OSSINEKE_B4-22 HDSDTK</t>
  </si>
  <si>
    <t>21007491320300</t>
  </si>
  <si>
    <t>B4-22 HDSDTK</t>
  </si>
  <si>
    <t>http://resources.usgin.org/uri-gin/migs/well/api:21007491510000/</t>
  </si>
  <si>
    <t>LINN OPERATING INC_HIGHWAY 65_1-19 SWD</t>
  </si>
  <si>
    <t>21007491510000</t>
  </si>
  <si>
    <t>HIGHWAY 65</t>
  </si>
  <si>
    <t>1-19 SWD</t>
  </si>
  <si>
    <t>http://resources.usgin.org/uri-gin/migs/well/api:21007491710000/</t>
  </si>
  <si>
    <t>TERRA ENERGY CO LLC_MILLER_12-4</t>
  </si>
  <si>
    <t>21007491710000</t>
  </si>
  <si>
    <t>12-4</t>
  </si>
  <si>
    <t>http://resources.usgin.org/uri-gin/migs/well/api:21007492080000/</t>
  </si>
  <si>
    <t>LINN OPERATING INC_STATE OSSINEKE &amp; SCHMITT CREEK_1-24</t>
  </si>
  <si>
    <t>21007492080000</t>
  </si>
  <si>
    <t>STATE OSSINEKE &amp; SCHMITT CREEK</t>
  </si>
  <si>
    <t>http://resources.usgin.org/uri-gin/migs/well/api:21007492250000/</t>
  </si>
  <si>
    <t>LINN OPERATING INC_SEGUIN_7-13</t>
  </si>
  <si>
    <t>21007492250000</t>
  </si>
  <si>
    <t>SEGUIN</t>
  </si>
  <si>
    <t>7-13</t>
  </si>
  <si>
    <t>http://resources.usgin.org/uri-gin/migs/well/api:21007492290000/</t>
  </si>
  <si>
    <t>TERRA ENERGY LTD_SCHALKOFSKI_8-21</t>
  </si>
  <si>
    <t>21007492290000</t>
  </si>
  <si>
    <t>SCHALKOFSKI</t>
  </si>
  <si>
    <t>8-21</t>
  </si>
  <si>
    <t>http://resources.usgin.org/uri-gin/migs/well/api:21007492370000/</t>
  </si>
  <si>
    <t>LINN OPERATING INC_STATE OSSINEKE_A1-2</t>
  </si>
  <si>
    <t>21007492370000</t>
  </si>
  <si>
    <t>A1-2</t>
  </si>
  <si>
    <t>http://resources.usgin.org/uri-gin/migs/well/api:21007492600000/</t>
  </si>
  <si>
    <t>LINN OPERATING INC_GEROW_D4-34</t>
  </si>
  <si>
    <t>21007492600000</t>
  </si>
  <si>
    <t>D4-34</t>
  </si>
  <si>
    <t>http://resources.usgin.org/uri-gin/migs/well/api:21007492930000/</t>
  </si>
  <si>
    <t>LINN OPERATING INC_LOG CABIN HUNTING CLUB_A4-23</t>
  </si>
  <si>
    <t>21007492930000</t>
  </si>
  <si>
    <t>LOG CABIN HUNTING CLUB</t>
  </si>
  <si>
    <t>A4-23</t>
  </si>
  <si>
    <t>http://resources.usgin.org/uri-gin/migs/well/api:21007492940000/</t>
  </si>
  <si>
    <t>LINN OPERATING INC_AMLOTTE_A4-24</t>
  </si>
  <si>
    <t>21007492940000</t>
  </si>
  <si>
    <t>AMLOTTE</t>
  </si>
  <si>
    <t>A4-24</t>
  </si>
  <si>
    <t>http://resources.usgin.org/uri-gin/migs/well/api:21007492950000/</t>
  </si>
  <si>
    <t>LINN OPERATING INC_LOG CABIN HUNTING CLUB_D2-24</t>
  </si>
  <si>
    <t>21007492950000</t>
  </si>
  <si>
    <t>D2-24</t>
  </si>
  <si>
    <t>http://resources.usgin.org/uri-gin/migs/well/api:21007493020000/</t>
  </si>
  <si>
    <t>LINN OPERATING INC_AMLOTTE_B3-24</t>
  </si>
  <si>
    <t>21007493020000</t>
  </si>
  <si>
    <t>B3-24</t>
  </si>
  <si>
    <t>http://resources.usgin.org/uri-gin/migs/well/api:21007493800000/</t>
  </si>
  <si>
    <t>LINN OPERATING INC_BROAD_D2-14</t>
  </si>
  <si>
    <t>21007493800000</t>
  </si>
  <si>
    <t>http://resources.usgin.org/uri-gin/migs/well/api:21007493810000/</t>
  </si>
  <si>
    <t>LINN OPERATING INC_BROAD_C1-22</t>
  </si>
  <si>
    <t>21007493810000</t>
  </si>
  <si>
    <t>http://resources.usgin.org/uri-gin/migs/well/api:21007493820000/</t>
  </si>
  <si>
    <t>LINN OPERATING INC_BROAD_B2-23</t>
  </si>
  <si>
    <t>21007493820000</t>
  </si>
  <si>
    <t>B2-23</t>
  </si>
  <si>
    <t>http://resources.usgin.org/uri-gin/migs/well/api:21007493830000/</t>
  </si>
  <si>
    <t>LINN OPERATING INC_SPRATT_C3-23</t>
  </si>
  <si>
    <t>21007493830000</t>
  </si>
  <si>
    <t>SPRATT</t>
  </si>
  <si>
    <t>C3-23</t>
  </si>
  <si>
    <t>http://resources.usgin.org/uri-gin/migs/well/api:21007493840000/</t>
  </si>
  <si>
    <t>LINN OPERATING INC_BROAD_D4-23</t>
  </si>
  <si>
    <t>21007493840000</t>
  </si>
  <si>
    <t>D4-23</t>
  </si>
  <si>
    <t>http://resources.usgin.org/uri-gin/migs/well/api:21007493850000/</t>
  </si>
  <si>
    <t>LINN OPERATING INC_WHITE PINE HUNTING CLUB_B4-26</t>
  </si>
  <si>
    <t>21007493850000</t>
  </si>
  <si>
    <t>WHITE PINE HUNTING CLUB</t>
  </si>
  <si>
    <t>B4-26</t>
  </si>
  <si>
    <t>http://resources.usgin.org/uri-gin/migs/well/api:21007493860000/</t>
  </si>
  <si>
    <t>LINN OPERATING INC_ELSER_C2-36</t>
  </si>
  <si>
    <t>21007493860000</t>
  </si>
  <si>
    <t>ELSER</t>
  </si>
  <si>
    <t>C2-36</t>
  </si>
  <si>
    <t>http://resources.usgin.org/uri-gin/migs/well/api:21007494040000/</t>
  </si>
  <si>
    <t>LINN OPERATING INC_SCHULTZ_A3-31</t>
  </si>
  <si>
    <t>21007494040000</t>
  </si>
  <si>
    <t>A3-31</t>
  </si>
  <si>
    <t>http://resources.usgin.org/uri-gin/migs/well/api:21007494050000/</t>
  </si>
  <si>
    <t>LINN OPERATING INC_BECKER_A3-32</t>
  </si>
  <si>
    <t>21007494050000</t>
  </si>
  <si>
    <t>BECKER</t>
  </si>
  <si>
    <t>A3-32</t>
  </si>
  <si>
    <t>http://resources.usgin.org/uri-gin/migs/well/api:21007494060000/</t>
  </si>
  <si>
    <t>LINN OPERATING INC_COOK_D1-32</t>
  </si>
  <si>
    <t>21007494060000</t>
  </si>
  <si>
    <t>D1-32</t>
  </si>
  <si>
    <t>http://resources.usgin.org/uri-gin/migs/well/api:21007494070000/</t>
  </si>
  <si>
    <t>LINN OPERATING INC_LISKE_C1-33</t>
  </si>
  <si>
    <t>21007494070000</t>
  </si>
  <si>
    <t>LISKE</t>
  </si>
  <si>
    <t>http://resources.usgin.org/uri-gin/migs/well/api:21007494090000/</t>
  </si>
  <si>
    <t>LINN OPERATING INC_BROAD_D1-22</t>
  </si>
  <si>
    <t>21007494090000</t>
  </si>
  <si>
    <t>D1-22</t>
  </si>
  <si>
    <t>http://resources.usgin.org/uri-gin/migs/well/api:21007494270000/</t>
  </si>
  <si>
    <t>TERRA ENERGY CO LLC_MINKE_C3-1 SWD</t>
  </si>
  <si>
    <t>21007494270000</t>
  </si>
  <si>
    <t>C3-1 SWD</t>
  </si>
  <si>
    <t>http://resources.usgin.org/uri-gin/migs/well/api:21007494280000/</t>
  </si>
  <si>
    <t>LINN OPERATING INC_BROAD_B4-11</t>
  </si>
  <si>
    <t>21007494280000</t>
  </si>
  <si>
    <t>http://resources.usgin.org/uri-gin/migs/well/api:21007494290000/</t>
  </si>
  <si>
    <t>LINN OPERATING INC_GOLF TAM_C2-11</t>
  </si>
  <si>
    <t>21007494290000</t>
  </si>
  <si>
    <t>GOLF TAM</t>
  </si>
  <si>
    <t>http://resources.usgin.org/uri-gin/migs/well/api:21007494310000/</t>
  </si>
  <si>
    <t>LINN OPERATING INC_STATE OSSINEKE_B2-25</t>
  </si>
  <si>
    <t>21007494310000</t>
  </si>
  <si>
    <t>B2-25</t>
  </si>
  <si>
    <t>http://resources.usgin.org/uri-gin/migs/well/api:21007494320000/</t>
  </si>
  <si>
    <t>LINN OPERATING INC_STATE OSSINEKE_B4-25</t>
  </si>
  <si>
    <t>21007494320000</t>
  </si>
  <si>
    <t>B4-25</t>
  </si>
  <si>
    <t>http://resources.usgin.org/uri-gin/migs/well/api:21007494670000/</t>
  </si>
  <si>
    <t>JORDAN DEVELOPMENT CO LLC_FLETCHER_11-3</t>
  </si>
  <si>
    <t>21007494670000</t>
  </si>
  <si>
    <t>FLETCHER</t>
  </si>
  <si>
    <t>11-3</t>
  </si>
  <si>
    <t>JORDAN DEVELOPMENT CO LLC</t>
  </si>
  <si>
    <t>http://resources.usgin.org/uri-gin/migs/well/api:21007494680000/</t>
  </si>
  <si>
    <t>JORDAN DEVELOPMENT CO LLC_FLETCHER_4-10</t>
  </si>
  <si>
    <t>21007494680000</t>
  </si>
  <si>
    <t>4-10</t>
  </si>
  <si>
    <t>http://resources.usgin.org/uri-gin/migs/well/api:21007494690000/</t>
  </si>
  <si>
    <t>TERRA ENERGY LTD_FLETCHER_5-2</t>
  </si>
  <si>
    <t>21007494690000</t>
  </si>
  <si>
    <t>5-2</t>
  </si>
  <si>
    <t>http://resources.usgin.org/uri-gin/migs/well/api:21007494700000/</t>
  </si>
  <si>
    <t>JORDAN DEVELOPMENT CO LLC_FLETCHER_D1-2</t>
  </si>
  <si>
    <t>21007494700000</t>
  </si>
  <si>
    <t>http://resources.usgin.org/uri-gin/migs/well/api:21007494710000/</t>
  </si>
  <si>
    <t>JORDAN DEVELOPMENT CO LLC_FLETCHER_14-2</t>
  </si>
  <si>
    <t>21007494710000</t>
  </si>
  <si>
    <t>14-2</t>
  </si>
  <si>
    <t>http://resources.usgin.org/uri-gin/migs/well/api:21007495390000/</t>
  </si>
  <si>
    <t>LINN OPERATING INC_BROAD_C4-3</t>
  </si>
  <si>
    <t>21007495390000</t>
  </si>
  <si>
    <t>http://resources.usgin.org/uri-gin/migs/well/api:21007495400000/</t>
  </si>
  <si>
    <t>JORDAN DEVELOPMENT CO LLC_FLETCHER_10-2</t>
  </si>
  <si>
    <t>21007495400000</t>
  </si>
  <si>
    <t>10-2</t>
  </si>
  <si>
    <t>http://resources.usgin.org/uri-gin/migs/well/api:21007495410000/</t>
  </si>
  <si>
    <t>LINN OPERATING INC_SCHALKOFSKE_A3-30</t>
  </si>
  <si>
    <t>21007495410000</t>
  </si>
  <si>
    <t>SCHALKOFSKE</t>
  </si>
  <si>
    <t>A3-30</t>
  </si>
  <si>
    <t>http://resources.usgin.org/uri-gin/migs/well/api:21007495430000/</t>
  </si>
  <si>
    <t>TERRA ENERGY CO LLC_EVERGREEN CLUB_12-33</t>
  </si>
  <si>
    <t>21007495430000</t>
  </si>
  <si>
    <t>EVERGREEN CLUB</t>
  </si>
  <si>
    <t>12-33</t>
  </si>
  <si>
    <t>http://resources.usgin.org/uri-gin/migs/well/api:21007495440000/</t>
  </si>
  <si>
    <t>TERRA ENERGY CO LLC_BOPAL_2-17</t>
  </si>
  <si>
    <t>21007495440000</t>
  </si>
  <si>
    <t>BOPAL</t>
  </si>
  <si>
    <t>2-17</t>
  </si>
  <si>
    <t>http://resources.usgin.org/uri-gin/migs/well/api:21007495460000/</t>
  </si>
  <si>
    <t>TERRA ENERGY CO LLC_FLETCHER_7-9</t>
  </si>
  <si>
    <t>21007495460000</t>
  </si>
  <si>
    <t>7-9</t>
  </si>
  <si>
    <t>http://resources.usgin.org/uri-gin/migs/well/api:21007495480000/</t>
  </si>
  <si>
    <t>LINN OPERATING INC_RAINKO_D4-11</t>
  </si>
  <si>
    <t>21007495480000</t>
  </si>
  <si>
    <t>RAINKO</t>
  </si>
  <si>
    <t>http://resources.usgin.org/uri-gin/migs/well/api:21007495490000/</t>
  </si>
  <si>
    <t>LINN OPERATING INC_GOLF TAM_D2-11</t>
  </si>
  <si>
    <t>21007495490000</t>
  </si>
  <si>
    <t>http://resources.usgin.org/uri-gin/migs/well/api:21007495500000/</t>
  </si>
  <si>
    <t>LINN OPERATING INC_ELSER_B2-36</t>
  </si>
  <si>
    <t>21007495500000</t>
  </si>
  <si>
    <t>B2-36</t>
  </si>
  <si>
    <t>http://resources.usgin.org/uri-gin/migs/well/api:21007495510000/</t>
  </si>
  <si>
    <t>LINN OPERATING INC_YANKOVITCH_A1-33</t>
  </si>
  <si>
    <t>21007495510000</t>
  </si>
  <si>
    <t>YANKOVITCH</t>
  </si>
  <si>
    <t>http://resources.usgin.org/uri-gin/migs/well/api:21007495520000/</t>
  </si>
  <si>
    <t>LINN OPERATING INC_DEGEN_C3-32</t>
  </si>
  <si>
    <t>21007495520000</t>
  </si>
  <si>
    <t>DEGEN</t>
  </si>
  <si>
    <t>http://resources.usgin.org/uri-gin/migs/well/api:21007495530000/</t>
  </si>
  <si>
    <t>LINN OPERATING INC_RITTHALER_A1-32</t>
  </si>
  <si>
    <t>21007495530000</t>
  </si>
  <si>
    <t>A1-32</t>
  </si>
  <si>
    <t>http://resources.usgin.org/uri-gin/migs/well/api:21007495540000/</t>
  </si>
  <si>
    <t>LINN OPERATING INC_MOUSSEAU_C1-29</t>
  </si>
  <si>
    <t>21007495540000</t>
  </si>
  <si>
    <t>MOUSSEAU</t>
  </si>
  <si>
    <t>http://resources.usgin.org/uri-gin/migs/well/api:21007495560000/</t>
  </si>
  <si>
    <t>LINN OPERATING INC_KOSLOSKI_C4-19</t>
  </si>
  <si>
    <t>21007495560000</t>
  </si>
  <si>
    <t>KOSLOSKI</t>
  </si>
  <si>
    <t>http://resources.usgin.org/uri-gin/migs/well/api:21007495600000/</t>
  </si>
  <si>
    <t>TERRA ENERGY CO LLC_FLETCHER_10-4</t>
  </si>
  <si>
    <t>21007495600000</t>
  </si>
  <si>
    <t>10-4</t>
  </si>
  <si>
    <t>http://resources.usgin.org/uri-gin/migs/well/api:21007495630000/</t>
  </si>
  <si>
    <t>TERRA ENERGY CO LLC_FLETCHER_13-9</t>
  </si>
  <si>
    <t>21007495630000</t>
  </si>
  <si>
    <t>13-9</t>
  </si>
  <si>
    <t>http://resources.usgin.org/uri-gin/migs/well/api:21007495640000/</t>
  </si>
  <si>
    <t>TERRA ENERGY CO LLC_BEDARD_3-4</t>
  </si>
  <si>
    <t>21007495640000</t>
  </si>
  <si>
    <t>BEDARD</t>
  </si>
  <si>
    <t>http://resources.usgin.org/uri-gin/migs/well/api:21007495650000/</t>
  </si>
  <si>
    <t>TERRA ENERGY CO LLC_FLETCHER_1-4</t>
  </si>
  <si>
    <t>21007495650000</t>
  </si>
  <si>
    <t>1-4</t>
  </si>
  <si>
    <t>http://resources.usgin.org/uri-gin/migs/well/api:21007495660000/</t>
  </si>
  <si>
    <t>TERRA ENERGY CO LLC_AU_13-8</t>
  </si>
  <si>
    <t>21007495660000</t>
  </si>
  <si>
    <t>AU</t>
  </si>
  <si>
    <t>http://resources.usgin.org/uri-gin/migs/well/api:21007495680000/</t>
  </si>
  <si>
    <t>TERRA ENERGY CO LLC_SCHREIDER_13-5</t>
  </si>
  <si>
    <t>21007495680000</t>
  </si>
  <si>
    <t>SCHREIDER</t>
  </si>
  <si>
    <t>http://resources.usgin.org/uri-gin/migs/well/api:21007495830000/</t>
  </si>
  <si>
    <t>LINN OPERATING INC_BROAD_B1-27</t>
  </si>
  <si>
    <t>21007495830000</t>
  </si>
  <si>
    <t>B1-27</t>
  </si>
  <si>
    <t>http://resources.usgin.org/uri-gin/migs/well/api:21007495850000/</t>
  </si>
  <si>
    <t>21007495850000</t>
  </si>
  <si>
    <t>http://resources.usgin.org/uri-gin/migs/well/api:21007495880000/</t>
  </si>
  <si>
    <t>LINN OPERATING INC_BROAD_A1-3</t>
  </si>
  <si>
    <t>21007495880000</t>
  </si>
  <si>
    <t>http://resources.usgin.org/uri-gin/migs/well/api:21007495890000/</t>
  </si>
  <si>
    <t>LINN OPERATING INC_BROAD_D1-15</t>
  </si>
  <si>
    <t>21007495890000</t>
  </si>
  <si>
    <t>http://resources.usgin.org/uri-gin/migs/well/api:21007495900000/</t>
  </si>
  <si>
    <t>LINN OPERATING INC_BROAD_B1-15</t>
  </si>
  <si>
    <t>21007495900000</t>
  </si>
  <si>
    <t>B1-15</t>
  </si>
  <si>
    <t>http://resources.usgin.org/uri-gin/migs/well/api:21007495920000/</t>
  </si>
  <si>
    <t>LINN OPERATING INC_BROAD_C3-10</t>
  </si>
  <si>
    <t>21007495920000</t>
  </si>
  <si>
    <t>http://resources.usgin.org/uri-gin/migs/well/api:21007495930000/</t>
  </si>
  <si>
    <t>SAMSON HYDROCARBONS CO_BROAD_A1-10</t>
  </si>
  <si>
    <t>21007495930000</t>
  </si>
  <si>
    <t>A1-10</t>
  </si>
  <si>
    <t>SAMSON HYDROCARBONS CO</t>
  </si>
  <si>
    <t>http://resources.usgin.org/uri-gin/migs/well/api:21007495950000/</t>
  </si>
  <si>
    <t>LINN OPERATING INC_BROAD_A3-3</t>
  </si>
  <si>
    <t>21007495950000</t>
  </si>
  <si>
    <t>http://resources.usgin.org/uri-gin/migs/well/api:21007495960000/</t>
  </si>
  <si>
    <t>TERRA ENERGY CO LLC_MILLER_10-8</t>
  </si>
  <si>
    <t>21007495960000</t>
  </si>
  <si>
    <t>10-8</t>
  </si>
  <si>
    <t>http://resources.usgin.org/uri-gin/migs/well/api:21007495970000/</t>
  </si>
  <si>
    <t>SAMSON HYDROCARBONS CO_BROAD_A4-10</t>
  </si>
  <si>
    <t>21007495970000</t>
  </si>
  <si>
    <t>DRIFT</t>
  </si>
  <si>
    <t>http://resources.usgin.org/uri-gin/migs/well/api:21007495980000/</t>
  </si>
  <si>
    <t>LINN OPERATING INC_BROAD_A3-15</t>
  </si>
  <si>
    <t>21007495980000</t>
  </si>
  <si>
    <t>A3-15</t>
  </si>
  <si>
    <t>http://resources.usgin.org/uri-gin/migs/well/api:21007495990000/</t>
  </si>
  <si>
    <t>LINN OPERATING INC_BROAD_D3-15</t>
  </si>
  <si>
    <t>21007495990000</t>
  </si>
  <si>
    <t>D3-15</t>
  </si>
  <si>
    <t>http://resources.usgin.org/uri-gin/migs/well/api:21007496230000/</t>
  </si>
  <si>
    <t>TERRA ENERGY CO LLC_MILLER_5-8</t>
  </si>
  <si>
    <t>21007496230000</t>
  </si>
  <si>
    <t>5-8</t>
  </si>
  <si>
    <t>http://resources.usgin.org/uri-gin/migs/well/api:21007496320000/</t>
  </si>
  <si>
    <t>LINN OPERATING INC_TOLAN_B2-36</t>
  </si>
  <si>
    <t>21007496320000</t>
  </si>
  <si>
    <t>TOLAN</t>
  </si>
  <si>
    <t>http://resources.usgin.org/uri-gin/migs/well/api:21007496330000/</t>
  </si>
  <si>
    <t>LINN OPERATING INC_MAUS_A4-35</t>
  </si>
  <si>
    <t>21007496330000</t>
  </si>
  <si>
    <t>MAUS</t>
  </si>
  <si>
    <t>A4-35</t>
  </si>
  <si>
    <t>http://resources.usgin.org/uri-gin/migs/well/api:21007496340000/</t>
  </si>
  <si>
    <t>LINN OPERATING INC_NOBLE_A1-34</t>
  </si>
  <si>
    <t>21007496340000</t>
  </si>
  <si>
    <t>NOBLE</t>
  </si>
  <si>
    <t>A1-34</t>
  </si>
  <si>
    <t>http://resources.usgin.org/uri-gin/migs/well/api:21007496350000/</t>
  </si>
  <si>
    <t>LINN OPERATING INC_BLEWETT_C4-27</t>
  </si>
  <si>
    <t>21007496350000</t>
  </si>
  <si>
    <t>BLEWETT</t>
  </si>
  <si>
    <t>C4-27</t>
  </si>
  <si>
    <t>http://resources.usgin.org/uri-gin/migs/well/api:21007496380000/</t>
  </si>
  <si>
    <t>LINN OPERATING INC_WAGNER_C2-35</t>
  </si>
  <si>
    <t>21007496380000</t>
  </si>
  <si>
    <t>C2-35</t>
  </si>
  <si>
    <t>http://resources.usgin.org/uri-gin/migs/well/api:21007496390000/</t>
  </si>
  <si>
    <t>LINN OPERATING INC_ELLSWORTH_A2-35</t>
  </si>
  <si>
    <t>21007496390000</t>
  </si>
  <si>
    <t>ELLSWORTH</t>
  </si>
  <si>
    <t>A2-35</t>
  </si>
  <si>
    <t>http://resources.usgin.org/uri-gin/migs/well/api:21007496400000/</t>
  </si>
  <si>
    <t>LINN OPERATING INC_BARTZ_B4-34</t>
  </si>
  <si>
    <t>21007496400000</t>
  </si>
  <si>
    <t>http://resources.usgin.org/uri-gin/migs/well/api:21007496410000/</t>
  </si>
  <si>
    <t>LINN OPERATING INC_SOLO_C2-27</t>
  </si>
  <si>
    <t>21007496410000</t>
  </si>
  <si>
    <t>C2-27</t>
  </si>
  <si>
    <t>http://resources.usgin.org/uri-gin/migs/well/api:21007496430000/</t>
  </si>
  <si>
    <t>LINN OPERATING INC_DONAJKOWSKI_C2-26</t>
  </si>
  <si>
    <t>21007496430000</t>
  </si>
  <si>
    <t>DONAJKOWSKI</t>
  </si>
  <si>
    <t>C2-26</t>
  </si>
  <si>
    <t>http://resources.usgin.org/uri-gin/migs/well/api:21007496510000/</t>
  </si>
  <si>
    <t>TERRA ENERGY CO LLC_LANG_7-5</t>
  </si>
  <si>
    <t>21007496510000</t>
  </si>
  <si>
    <t>LANG</t>
  </si>
  <si>
    <t>http://resources.usgin.org/uri-gin/migs/well/api:21007496520000/</t>
  </si>
  <si>
    <t>JORDAN DEVELOPMENT CO LLC_COOMBS_12-25</t>
  </si>
  <si>
    <t>21007496520000</t>
  </si>
  <si>
    <t>COOMBS</t>
  </si>
  <si>
    <t>12-25</t>
  </si>
  <si>
    <t>http://resources.usgin.org/uri-gin/migs/well/api:21007496610000/</t>
  </si>
  <si>
    <t>JORDAN DEVELOPMENT CO LLC_DAULT_16-26</t>
  </si>
  <si>
    <t>21007496610000</t>
  </si>
  <si>
    <t>DAULT</t>
  </si>
  <si>
    <t>16-26</t>
  </si>
  <si>
    <t>http://resources.usgin.org/uri-gin/migs/well/api:21007496620000/</t>
  </si>
  <si>
    <t>JORDAN DEVELOPMENT CO LLC_SUMMERIX_16-35</t>
  </si>
  <si>
    <t>21007496620000</t>
  </si>
  <si>
    <t>SUMMERIX</t>
  </si>
  <si>
    <t>16-35</t>
  </si>
  <si>
    <t>http://resources.usgin.org/uri-gin/migs/well/api:21007496650000/</t>
  </si>
  <si>
    <t>JORDAN DEVELOPMENT CO LLC_RIVERSIDE CLUB_16-34</t>
  </si>
  <si>
    <t>21007496650000</t>
  </si>
  <si>
    <t>RIVERSIDE CLUB</t>
  </si>
  <si>
    <t>16-34</t>
  </si>
  <si>
    <t>http://resources.usgin.org/uri-gin/migs/well/api:21007496660000/</t>
  </si>
  <si>
    <t>JORDAN DEVELOPMENT CO LLC_SUTKAY_14-36</t>
  </si>
  <si>
    <t>21007496660000</t>
  </si>
  <si>
    <t>SUTKAY</t>
  </si>
  <si>
    <t>14-36</t>
  </si>
  <si>
    <t>http://resources.usgin.org/uri-gin/migs/well/api:21007496710000/</t>
  </si>
  <si>
    <t>BELDEN AND BLAKE CORP DBA WARD LAKE ENERGY_EDGEWOOD CLUB_6-26</t>
  </si>
  <si>
    <t>21007496710000</t>
  </si>
  <si>
    <t>EDGEWOOD CLUB</t>
  </si>
  <si>
    <t>6-26</t>
  </si>
  <si>
    <t>http://resources.usgin.org/uri-gin/migs/well/api:21007496730000/</t>
  </si>
  <si>
    <t>JORDAN DEVELOPMENT CO LLC_JAROSLAWSKI_7-12</t>
  </si>
  <si>
    <t>21007496730000</t>
  </si>
  <si>
    <t>JAROSLAWSKI</t>
  </si>
  <si>
    <t>http://resources.usgin.org/uri-gin/migs/well/api:21007496740000/</t>
  </si>
  <si>
    <t>TERRA ENERGY CO LLC_HAJDUK_9-7</t>
  </si>
  <si>
    <t>21007496740000</t>
  </si>
  <si>
    <t>HAJDUK</t>
  </si>
  <si>
    <t>9-7</t>
  </si>
  <si>
    <t>http://resources.usgin.org/uri-gin/migs/well/api:21007496750000/</t>
  </si>
  <si>
    <t>TERRA ENERGY CO LLC_MERRILL_8-6</t>
  </si>
  <si>
    <t>21007496750000</t>
  </si>
  <si>
    <t>MERRILL</t>
  </si>
  <si>
    <t>8-6</t>
  </si>
  <si>
    <t>http://resources.usgin.org/uri-gin/migs/well/api:21007496790000/</t>
  </si>
  <si>
    <t>JORDAN DEVELOPMENT CO LLC_PUROL_7-35</t>
  </si>
  <si>
    <t>21007496790000</t>
  </si>
  <si>
    <t>PUROL</t>
  </si>
  <si>
    <t>7-35</t>
  </si>
  <si>
    <t>http://resources.usgin.org/uri-gin/migs/well/api:21007496880000/</t>
  </si>
  <si>
    <t>BELDEN AND BLAKE CORP DBA WARD LAKE ENERGY_EDGEWOOD CLUB_4-35</t>
  </si>
  <si>
    <t>21007496880000</t>
  </si>
  <si>
    <t>4-35</t>
  </si>
  <si>
    <t>http://resources.usgin.org/uri-gin/migs/well/api:21007496890000/</t>
  </si>
  <si>
    <t>TERRA ENERGY CO LLC_PETHO_A4-7 SWD</t>
  </si>
  <si>
    <t>21007496890000</t>
  </si>
  <si>
    <t>PETHO</t>
  </si>
  <si>
    <t>A4-7 SWD</t>
  </si>
  <si>
    <t>http://resources.usgin.org/uri-gin/migs/well/api:21007496900000/</t>
  </si>
  <si>
    <t>TERRA ENERGY CO LLC_TERRA ENERGY_C2-31 SWD</t>
  </si>
  <si>
    <t>21007496900000</t>
  </si>
  <si>
    <t>TERRA ENERGY</t>
  </si>
  <si>
    <t>C2-31 SWD</t>
  </si>
  <si>
    <t>http://resources.usgin.org/uri-gin/migs/well/api:21007497030000/</t>
  </si>
  <si>
    <t>LINN OPERATING INC_STATE OSSINEKE_C4-26</t>
  </si>
  <si>
    <t>21007497030000</t>
  </si>
  <si>
    <t>C4-26</t>
  </si>
  <si>
    <t>http://resources.usgin.org/uri-gin/migs/well/api:21007497040000/</t>
  </si>
  <si>
    <t>LINN OPERATING INC_STATE OSSINEKE_A2-24</t>
  </si>
  <si>
    <t>21007497040000</t>
  </si>
  <si>
    <t>A2-24</t>
  </si>
  <si>
    <t>http://resources.usgin.org/uri-gin/migs/well/api:21007497070000/</t>
  </si>
  <si>
    <t>LINN OPERATING INC_STATE OSSINEKE_D4-24</t>
  </si>
  <si>
    <t>21007497070000</t>
  </si>
  <si>
    <t>D4-24</t>
  </si>
  <si>
    <t>http://resources.usgin.org/uri-gin/migs/well/api:21007497270000/</t>
  </si>
  <si>
    <t>TERRA ENERGY CO LLC_FLETCHER_12-16</t>
  </si>
  <si>
    <t>21007497270000</t>
  </si>
  <si>
    <t>12-16</t>
  </si>
  <si>
    <t>http://resources.usgin.org/uri-gin/migs/well/api:21007497300000/</t>
  </si>
  <si>
    <t>TERRA ENERGY CO LLC_FLETCHER_15-9</t>
  </si>
  <si>
    <t>21007497300000</t>
  </si>
  <si>
    <t>15-9</t>
  </si>
  <si>
    <t>http://resources.usgin.org/uri-gin/migs/well/api:21007497310000/</t>
  </si>
  <si>
    <t>TERRA ENERGY CO LLC_FLETCHER_3-16</t>
  </si>
  <si>
    <t>21007497310000</t>
  </si>
  <si>
    <t>3-16</t>
  </si>
  <si>
    <t>http://resources.usgin.org/uri-gin/migs/well/api:21007497320000/</t>
  </si>
  <si>
    <t>TERRA ENERGY CO LLC_FLETCHER_2-9</t>
  </si>
  <si>
    <t>21007497320000</t>
  </si>
  <si>
    <t>2-9</t>
  </si>
  <si>
    <t>http://resources.usgin.org/uri-gin/migs/well/api:21007497330000/</t>
  </si>
  <si>
    <t>TERRA ENERGY CO LLC_FLETCHER_D2-9 SWD</t>
  </si>
  <si>
    <t>21007497330000</t>
  </si>
  <si>
    <t>D2-9 SWD</t>
  </si>
  <si>
    <t>http://resources.usgin.org/uri-gin/migs/well/api:21007497330090/</t>
  </si>
  <si>
    <t>TERRA ENERGY LTD_FLETCHER_D2-9 SWD</t>
  </si>
  <si>
    <t>21007497330090</t>
  </si>
  <si>
    <t>http://resources.usgin.org/uri-gin/migs/well/api:21007497430000/</t>
  </si>
  <si>
    <t>WOLVERINE ENVIRONMENTAL PRODUCTION INC_HISKE_D3-28</t>
  </si>
  <si>
    <t>21007497430000</t>
  </si>
  <si>
    <t>HISKE</t>
  </si>
  <si>
    <t>http://resources.usgin.org/uri-gin/migs/well/api:21007497500000/</t>
  </si>
  <si>
    <t>TERRA ENERGY CO LLC_MILLIGAN_15-7</t>
  </si>
  <si>
    <t>21007497500000</t>
  </si>
  <si>
    <t>MILLIGAN</t>
  </si>
  <si>
    <t>http://resources.usgin.org/uri-gin/migs/well/api:21007497940000/</t>
  </si>
  <si>
    <t>JORDAN DEVELOPMENT CO LLC_CIRULIS_15-35</t>
  </si>
  <si>
    <t>21007497940000</t>
  </si>
  <si>
    <t>CIRULIS</t>
  </si>
  <si>
    <t>15-35</t>
  </si>
  <si>
    <t>http://resources.usgin.org/uri-gin/migs/well/api:21007497950000/</t>
  </si>
  <si>
    <t>JORDAN DEVELOPMENT CO LLC_WILSON_12-36</t>
  </si>
  <si>
    <t>21007497950000</t>
  </si>
  <si>
    <t>WILSON</t>
  </si>
  <si>
    <t>12-36</t>
  </si>
  <si>
    <t>http://resources.usgin.org/uri-gin/migs/well/api:21007498120000/</t>
  </si>
  <si>
    <t>JORDAN DEVELOPMENT CO LLC_WILSON_A1-35 SWD</t>
  </si>
  <si>
    <t>21007498120000</t>
  </si>
  <si>
    <t>A1-35 SWD</t>
  </si>
  <si>
    <t>http://resources.usgin.org/uri-gin/migs/well/api:21007498670000/</t>
  </si>
  <si>
    <t>LINN OPERATING INC_STATE OSSINEKE_D2-24</t>
  </si>
  <si>
    <t>21007498670000</t>
  </si>
  <si>
    <t>http://resources.usgin.org/uri-gin/migs/well/api:21007498690000/</t>
  </si>
  <si>
    <t>LINN OPERATING INC_WITTER_D4-35</t>
  </si>
  <si>
    <t>21007498690000</t>
  </si>
  <si>
    <t>WITTER</t>
  </si>
  <si>
    <t>D4-35</t>
  </si>
  <si>
    <t>http://resources.usgin.org/uri-gin/migs/well/api:21007498760000/</t>
  </si>
  <si>
    <t>LINN OPERATING INC_LISKE_B1-28</t>
  </si>
  <si>
    <t>21007498760000</t>
  </si>
  <si>
    <t>http://resources.usgin.org/uri-gin/migs/well/api:21007499640000/</t>
  </si>
  <si>
    <t>LINN OPERATING INC_DOCTORS CLUB_A3-33</t>
  </si>
  <si>
    <t>21007499640000</t>
  </si>
  <si>
    <t>DOCTORS CLUB</t>
  </si>
  <si>
    <t>http://resources.usgin.org/uri-gin/migs/well/api:21007499650000/</t>
  </si>
  <si>
    <t>LINN OPERATING INC_BROAD_B1-34</t>
  </si>
  <si>
    <t>21007499650000</t>
  </si>
  <si>
    <t>http://resources.usgin.org/uri-gin/migs/well/api:21007499660000/</t>
  </si>
  <si>
    <t>LINN OPERATING INC_BIANCHINI_D1-33</t>
  </si>
  <si>
    <t>21007499660000</t>
  </si>
  <si>
    <t>http://resources.usgin.org/uri-gin/migs/well/api:21007499670000/</t>
  </si>
  <si>
    <t>LINN OPERATING INC_DOCTORS CLUB_C3-33</t>
  </si>
  <si>
    <t>21007499670000</t>
  </si>
  <si>
    <t>C3-33</t>
  </si>
  <si>
    <t>http://resources.usgin.org/uri-gin/migs/well/api:21007499680000/</t>
  </si>
  <si>
    <t>LINN OPERATING INC_DOCTORS CLUB_C1-28</t>
  </si>
  <si>
    <t>21007499680000</t>
  </si>
  <si>
    <t>C1-28</t>
  </si>
  <si>
    <t>http://resources.usgin.org/uri-gin/migs/well/api:21007499690000/</t>
  </si>
  <si>
    <t>LINN OPERATING INC_DOCTORS CLUB_C2-28</t>
  </si>
  <si>
    <t>21007499690000</t>
  </si>
  <si>
    <t>http://resources.usgin.org/uri-gin/migs/well/api:21007499860000/</t>
  </si>
  <si>
    <t>LINN OPERATING INC_BROAD_D1-10SWD</t>
  </si>
  <si>
    <t>21007499860000</t>
  </si>
  <si>
    <t>D1-10SWD</t>
  </si>
  <si>
    <t>http://resources.usgin.org/uri-gin/migs/well/api:21007499880000/</t>
  </si>
  <si>
    <t>MERIT ENERGY CO_HAAS HUNT CLUB_C3-33 SWD</t>
  </si>
  <si>
    <t>21007499880000</t>
  </si>
  <si>
    <t>HAAS HUNT CLUB</t>
  </si>
  <si>
    <t>C3-33 SWD</t>
  </si>
  <si>
    <t>http://resources.usgin.org/uri-gin/migs/well/api:21007499890000/</t>
  </si>
  <si>
    <t>BELDEN AND BLAKE CORP DBA WARD LAKE ENERGY_EDGEWOOD CLUB_10-26</t>
  </si>
  <si>
    <t>21007499890000</t>
  </si>
  <si>
    <t>10-26</t>
  </si>
  <si>
    <t>http://resources.usgin.org/uri-gin/migs/well/api:21007499910000/</t>
  </si>
  <si>
    <t>CHEVRON MICHIGAN LLC_GOLDER_8-29</t>
  </si>
  <si>
    <t>21007499910000</t>
  </si>
  <si>
    <t>GOLDER</t>
  </si>
  <si>
    <t>8-29</t>
  </si>
  <si>
    <t>http://resources.usgin.org/uri-gin/migs/well/api:21007499920000/</t>
  </si>
  <si>
    <t>CHEVRON MICHIGAN LLC_AUTHIER_6-31</t>
  </si>
  <si>
    <t>21007499920000</t>
  </si>
  <si>
    <t>AUTHIER</t>
  </si>
  <si>
    <t>6-31</t>
  </si>
  <si>
    <t>http://resources.usgin.org/uri-gin/migs/well/api:21007499930000/</t>
  </si>
  <si>
    <t>CHEVRON MICHIGAN LLC_RITTHALER_7-29</t>
  </si>
  <si>
    <t>21007499930000</t>
  </si>
  <si>
    <t>7-29</t>
  </si>
  <si>
    <t>http://resources.usgin.org/uri-gin/migs/well/api:21007499940000/</t>
  </si>
  <si>
    <t>CHEVRON MICHIGAN LLC_FOOR_1-29</t>
  </si>
  <si>
    <t>21007499940000</t>
  </si>
  <si>
    <t>FOOR</t>
  </si>
  <si>
    <t>http://resources.usgin.org/uri-gin/migs/well/api:21007499950000/</t>
  </si>
  <si>
    <t>CHEVRON MICHIGAN LLC_WEGMEYER_4-32</t>
  </si>
  <si>
    <t>21007499950000</t>
  </si>
  <si>
    <t>WEGMEYER</t>
  </si>
  <si>
    <t>4-32</t>
  </si>
  <si>
    <t>http://resources.usgin.org/uri-gin/migs/well/api:21007499960000/</t>
  </si>
  <si>
    <t>CHEVRON MICHIGAN LLC_MARQUARDT_7-30</t>
  </si>
  <si>
    <t>21007499960000</t>
  </si>
  <si>
    <t>MARQUARDT</t>
  </si>
  <si>
    <t>7-30</t>
  </si>
  <si>
    <t>http://resources.usgin.org/uri-gin/migs/well/api:21007499970000/</t>
  </si>
  <si>
    <t>CHEVRON MICHIGAN LLC_PREVOST_5-29</t>
  </si>
  <si>
    <t>21007499970000</t>
  </si>
  <si>
    <t>PREVOST</t>
  </si>
  <si>
    <t>http://resources.usgin.org/uri-gin/migs/well/api:21007499980000/</t>
  </si>
  <si>
    <t>CHEVRON MICHIGAN LLC_HISKE_2-32</t>
  </si>
  <si>
    <t>21007499980000</t>
  </si>
  <si>
    <t>2-32</t>
  </si>
  <si>
    <t>http://resources.usgin.org/uri-gin/migs/well/api:21007499990000/</t>
  </si>
  <si>
    <t>CHEVRON MICHIGAN LLC_HISKE_7-32</t>
  </si>
  <si>
    <t>21007499990000</t>
  </si>
  <si>
    <t>7-32</t>
  </si>
  <si>
    <t>http://resources.usgin.org/uri-gin/migs/well/api:21007500000000/</t>
  </si>
  <si>
    <t>JORDAN DEVELOPMENT CO LLC_SCHULTZ_4-18</t>
  </si>
  <si>
    <t>21007500000000</t>
  </si>
  <si>
    <t>http://resources.usgin.org/uri-gin/migs/well/api:21007500020000/</t>
  </si>
  <si>
    <t>CHEVRON MICHIGAN LLC_ZARSKE_14-30</t>
  </si>
  <si>
    <t>21007500020000</t>
  </si>
  <si>
    <t>ZARSKE</t>
  </si>
  <si>
    <t>14-30</t>
  </si>
  <si>
    <t>http://resources.usgin.org/uri-gin/migs/well/api:21007500030000/</t>
  </si>
  <si>
    <t>CHEVRON MICHIGAN LLC_KAISER_9-30</t>
  </si>
  <si>
    <t>21007500030000</t>
  </si>
  <si>
    <t>KAISER</t>
  </si>
  <si>
    <t>9-30</t>
  </si>
  <si>
    <t>http://resources.usgin.org/uri-gin/migs/well/api:21007500040000/</t>
  </si>
  <si>
    <t>CHEVRON MICHIGAN LLC_ZBYTOWSKI_3-30</t>
  </si>
  <si>
    <t>21007500040000</t>
  </si>
  <si>
    <t>ZBYTOWSKI</t>
  </si>
  <si>
    <t>3-30</t>
  </si>
  <si>
    <t>http://resources.usgin.org/uri-gin/migs/well/api:21007500050000/</t>
  </si>
  <si>
    <t>CHEVRON MICHIGAN LLC_ZBYTOWSKI_1-30</t>
  </si>
  <si>
    <t>21007500050000</t>
  </si>
  <si>
    <t>1-30</t>
  </si>
  <si>
    <t>http://resources.usgin.org/uri-gin/migs/well/api:21007500060000/</t>
  </si>
  <si>
    <t>CHEVRON MICHIGAN LLC_FOOR_16-29</t>
  </si>
  <si>
    <t>21007500060000</t>
  </si>
  <si>
    <t>16-29</t>
  </si>
  <si>
    <t>http://resources.usgin.org/uri-gin/migs/well/api:21007500070000/</t>
  </si>
  <si>
    <t>CHEVRON MICHIGAN LLC_KIHN_14-29</t>
  </si>
  <si>
    <t>21007500070000</t>
  </si>
  <si>
    <t>KIHN</t>
  </si>
  <si>
    <t>14-29</t>
  </si>
  <si>
    <t>http://resources.usgin.org/uri-gin/migs/well/api:21007500080000/</t>
  </si>
  <si>
    <t>CHEVRON MICHIGAN LLC_STATE WILSON &amp; KIHN_13-29</t>
  </si>
  <si>
    <t>21007500080000</t>
  </si>
  <si>
    <t>STATE WILSON &amp; KIHN</t>
  </si>
  <si>
    <t>13-29</t>
  </si>
  <si>
    <t>http://resources.usgin.org/uri-gin/migs/well/api:21007500170000/</t>
  </si>
  <si>
    <t>LINN OPERATING INC_DOCTORS CLUB_C4-28</t>
  </si>
  <si>
    <t>21007500170000</t>
  </si>
  <si>
    <t>http://resources.usgin.org/uri-gin/migs/well/api:21007500220000/</t>
  </si>
  <si>
    <t>BELDEN AND BLAKE CORP DBA WARD LAKE ENERGY_EDGEWOOD CLUB_4-26</t>
  </si>
  <si>
    <t>21007500220000</t>
  </si>
  <si>
    <t>4-26</t>
  </si>
  <si>
    <t>http://resources.usgin.org/uri-gin/migs/well/api:21007500230000/</t>
  </si>
  <si>
    <t>JORDAN DEVELOPMENT CO LLC_TERRA ENERGY_A2-13 SWD</t>
  </si>
  <si>
    <t>21007500230000</t>
  </si>
  <si>
    <t>A2-13 SWD</t>
  </si>
  <si>
    <t>http://resources.usgin.org/uri-gin/migs/well/api:21007500240000/</t>
  </si>
  <si>
    <t>JORDAN DEVELOPMENT CO LLC_MINTON_8-12</t>
  </si>
  <si>
    <t>21007500240000</t>
  </si>
  <si>
    <t>MINTON</t>
  </si>
  <si>
    <t>8-12</t>
  </si>
  <si>
    <t>http://resources.usgin.org/uri-gin/migs/well/api:21007500250000/</t>
  </si>
  <si>
    <t>JORDAN DEVELOPMENT CO LLC_MALKIEWICZ_9-12</t>
  </si>
  <si>
    <t>21007500250000</t>
  </si>
  <si>
    <t>MALKIEWICZ</t>
  </si>
  <si>
    <t>9-12</t>
  </si>
  <si>
    <t>http://resources.usgin.org/uri-gin/migs/well/api:21007500260000/</t>
  </si>
  <si>
    <t>JORDAN DEVELOPMENT CO LLC_KENNY_9-1</t>
  </si>
  <si>
    <t>21007500260000</t>
  </si>
  <si>
    <t>KENNY</t>
  </si>
  <si>
    <t>9-1</t>
  </si>
  <si>
    <t>http://resources.usgin.org/uri-gin/migs/well/api:21007500270000/</t>
  </si>
  <si>
    <t>JORDAN DEVELOPMENT CO LLC_BOUCHARD_16-1</t>
  </si>
  <si>
    <t>21007500270000</t>
  </si>
  <si>
    <t>BOUCHARD</t>
  </si>
  <si>
    <t>16-1</t>
  </si>
  <si>
    <t>http://resources.usgin.org/uri-gin/migs/well/api:21007500280000/</t>
  </si>
  <si>
    <t>JORDAN DEVELOPMENT CO LLC_CHOATE_5-12</t>
  </si>
  <si>
    <t>21007500280000</t>
  </si>
  <si>
    <t>CHOATE</t>
  </si>
  <si>
    <t>5-12</t>
  </si>
  <si>
    <t>http://resources.usgin.org/uri-gin/migs/well/api:21007500290000/</t>
  </si>
  <si>
    <t>JORDAN DEVELOPMENT CO LLC_BESAW_7-13</t>
  </si>
  <si>
    <t>21007500290000</t>
  </si>
  <si>
    <t>BESAW</t>
  </si>
  <si>
    <t>http://resources.usgin.org/uri-gin/migs/well/api:21007500310000/</t>
  </si>
  <si>
    <t>JORDAN DEVELOPMENT CO LLC_DUNCAN_16-13</t>
  </si>
  <si>
    <t>21007500310000</t>
  </si>
  <si>
    <t>16-13</t>
  </si>
  <si>
    <t>http://resources.usgin.org/uri-gin/migs/well/api:21007500460000/</t>
  </si>
  <si>
    <t>JORDAN DEVELOPMENT CO LLC_COUSINEAU_14-18</t>
  </si>
  <si>
    <t>21007500460000</t>
  </si>
  <si>
    <t>COUSINEAU</t>
  </si>
  <si>
    <t>14-18</t>
  </si>
  <si>
    <t>http://resources.usgin.org/uri-gin/migs/well/api:21007500740000/</t>
  </si>
  <si>
    <t>BELDEN AND BLAKE CORP DBA WARD LAKE ENERGY_EDGEWOOD CLUB_15-34</t>
  </si>
  <si>
    <t>21007500740000</t>
  </si>
  <si>
    <t>15-34</t>
  </si>
  <si>
    <t>http://resources.usgin.org/uri-gin/migs/well/api:21007500800000/</t>
  </si>
  <si>
    <t>TERRA ENERGY CO LLC_EVERGREEN CLUB_15-32</t>
  </si>
  <si>
    <t>21007500800000</t>
  </si>
  <si>
    <t>15-32</t>
  </si>
  <si>
    <t>http://resources.usgin.org/uri-gin/migs/well/api:21007500900000/</t>
  </si>
  <si>
    <t>CHEVRON MICHIGAN LLC_RITTHALER_9-29</t>
  </si>
  <si>
    <t>21007500900000</t>
  </si>
  <si>
    <t>http://resources.usgin.org/uri-gin/migs/well/api:21007500910000/</t>
  </si>
  <si>
    <t>CHEVRON MICHIGAN LLC_MARWEDE_3-29</t>
  </si>
  <si>
    <t>21007500910000</t>
  </si>
  <si>
    <t>MARWEDE</t>
  </si>
  <si>
    <t>3-29</t>
  </si>
  <si>
    <t>http://resources.usgin.org/uri-gin/migs/well/api:21007500930000/</t>
  </si>
  <si>
    <t>LINN OPERATING INC_STATE OSSINEKE_C4-35</t>
  </si>
  <si>
    <t>21007500930000</t>
  </si>
  <si>
    <t>C4-35</t>
  </si>
  <si>
    <t>http://resources.usgin.org/uri-gin/migs/well/api:21007501010000/</t>
  </si>
  <si>
    <t>TERRA ENERGY CO LLC_MILLER_9-17</t>
  </si>
  <si>
    <t>21007501010000</t>
  </si>
  <si>
    <t>9-17</t>
  </si>
  <si>
    <t>http://resources.usgin.org/uri-gin/migs/well/api:21007501060000/</t>
  </si>
  <si>
    <t>BELDEN AND BLAKE CORP DBA WARD LAKE ENERGY_EDGEWOOD CLUB_12-34</t>
  </si>
  <si>
    <t>21007501060000</t>
  </si>
  <si>
    <t>12-34</t>
  </si>
  <si>
    <t>http://resources.usgin.org/uri-gin/migs/well/api:21007501250000/</t>
  </si>
  <si>
    <t>BELDEN AND BLAKE CORP DBA WARD LAKE ENERGY_STATE GREEN_15-28</t>
  </si>
  <si>
    <t>21007501250000</t>
  </si>
  <si>
    <t>STATE GREEN</t>
  </si>
  <si>
    <t>15-28</t>
  </si>
  <si>
    <t>http://resources.usgin.org/uri-gin/migs/well/api:21007501780000/</t>
  </si>
  <si>
    <t>BELDEN AND BLAKE CORP DBA WARD LAKE ENERGY_EDGEWOOD CLUB_12-27</t>
  </si>
  <si>
    <t>21007501780000</t>
  </si>
  <si>
    <t>12-27</t>
  </si>
  <si>
    <t>http://resources.usgin.org/uri-gin/migs/well/api:21007501800000/</t>
  </si>
  <si>
    <t>TERRA ENERGY CO LLC_MILLER_4-5</t>
  </si>
  <si>
    <t>21007501800000</t>
  </si>
  <si>
    <t>4-5</t>
  </si>
  <si>
    <t>http://resources.usgin.org/uri-gin/migs/well/api:21007501990000/</t>
  </si>
  <si>
    <t>CHEVRON MICHIGAN LLC_BEYER_6-32</t>
  </si>
  <si>
    <t>21007501990000</t>
  </si>
  <si>
    <t>BEYER</t>
  </si>
  <si>
    <t>6-32</t>
  </si>
  <si>
    <t>http://resources.usgin.org/uri-gin/migs/well/api:21007502000000/</t>
  </si>
  <si>
    <t>CHEVRON MICHIGAN LLC_SCHULTZ_7-31</t>
  </si>
  <si>
    <t>21007502000000</t>
  </si>
  <si>
    <t>7-31</t>
  </si>
  <si>
    <t>http://resources.usgin.org/uri-gin/migs/well/api:21007502010000/</t>
  </si>
  <si>
    <t>CHEVRON MICHIGAN LLC_KIHN_1-31</t>
  </si>
  <si>
    <t>21007502010000</t>
  </si>
  <si>
    <t>http://resources.usgin.org/uri-gin/migs/well/api:21007502050000/</t>
  </si>
  <si>
    <t>JORDAN DEVELOPMENT CO LLC_STATE GREEN_4-3</t>
  </si>
  <si>
    <t>21007502050000</t>
  </si>
  <si>
    <t>4-3</t>
  </si>
  <si>
    <t>http://resources.usgin.org/uri-gin/migs/well/api:21007502220000/</t>
  </si>
  <si>
    <t>JORDAN DEVELOPMENT CO LLC_PARADISE_4-12</t>
  </si>
  <si>
    <t>21007502220000</t>
  </si>
  <si>
    <t>PARADISE</t>
  </si>
  <si>
    <t>4-12</t>
  </si>
  <si>
    <t>http://resources.usgin.org/uri-gin/migs/well/api:21007502230000/</t>
  </si>
  <si>
    <t>JORDAN DEVELOPMENT CO LLC_CHARRON_10-11</t>
  </si>
  <si>
    <t>21007502230000</t>
  </si>
  <si>
    <t>CHARRON</t>
  </si>
  <si>
    <t>10-11</t>
  </si>
  <si>
    <t>http://resources.usgin.org/uri-gin/migs/well/api:21007502240000/</t>
  </si>
  <si>
    <t>JORDAN DEVELOPMENT CO LLC_ELWOOD_14-11</t>
  </si>
  <si>
    <t>21007502240000</t>
  </si>
  <si>
    <t>ELWOOD</t>
  </si>
  <si>
    <t>14-11</t>
  </si>
  <si>
    <t>http://resources.usgin.org/uri-gin/migs/well/api:21007502330000/</t>
  </si>
  <si>
    <t>H R F EXPLORATION AND PRODUCTION INC_UPPER MULVANEY_B3-16</t>
  </si>
  <si>
    <t>21007502330000</t>
  </si>
  <si>
    <t>UPPER MULVANEY</t>
  </si>
  <si>
    <t>http://resources.usgin.org/uri-gin/migs/well/api:21007502550000/</t>
  </si>
  <si>
    <t>TERRA ENERGY CO LLC_PETHO_1-7</t>
  </si>
  <si>
    <t>21007502550000</t>
  </si>
  <si>
    <t>http://resources.usgin.org/uri-gin/migs/well/api:21007502560000/</t>
  </si>
  <si>
    <t>H R F EXPLORATION AND PRODUCTION INC_UPPER MULVANEY_D4-4</t>
  </si>
  <si>
    <t>21007502560000</t>
  </si>
  <si>
    <t>http://resources.usgin.org/uri-gin/migs/well/api:21007502780000/</t>
  </si>
  <si>
    <t>BELDEN AND BLAKE CORP DBA WARD LAKE ENERGY_EDGEWOOD CLUB_4-34</t>
  </si>
  <si>
    <t>21007502780000</t>
  </si>
  <si>
    <t>4-34</t>
  </si>
  <si>
    <t>http://resources.usgin.org/uri-gin/migs/well/api:21007502790000/</t>
  </si>
  <si>
    <t>BELDEN AND BLAKE CORP DBA WARD LAKE ENERGY_STATE GREEN_4-27</t>
  </si>
  <si>
    <t>21007502790000</t>
  </si>
  <si>
    <t>4-27</t>
  </si>
  <si>
    <t>http://resources.usgin.org/uri-gin/migs/well/api:21007503380000/</t>
  </si>
  <si>
    <t>HIGHMOUNT MIDWEST ENERGY LLC_STATE OSSINEKE_B4-24</t>
  </si>
  <si>
    <t>21007503380000</t>
  </si>
  <si>
    <t>B4-24</t>
  </si>
  <si>
    <t>http://resources.usgin.org/uri-gin/migs/well/api:21007503390000/</t>
  </si>
  <si>
    <t>LINN OPERATING INC_RUMBLES_C1-34</t>
  </si>
  <si>
    <t>21007503390000</t>
  </si>
  <si>
    <t>RUMBLES</t>
  </si>
  <si>
    <t>http://resources.usgin.org/uri-gin/migs/well/api:21007503570000/</t>
  </si>
  <si>
    <t>LINN OPERATING INC_BROAD_1-23 SWD</t>
  </si>
  <si>
    <t>21007503570000</t>
  </si>
  <si>
    <t>1-23 SWD</t>
  </si>
  <si>
    <t>http://resources.usgin.org/uri-gin/migs/well/api:21007503830000/</t>
  </si>
  <si>
    <t>CHEVRON MICHIGAN LLC_KIHN_2-31</t>
  </si>
  <si>
    <t>21007503830000</t>
  </si>
  <si>
    <t>http://resources.usgin.org/uri-gin/migs/well/api:21007503840000/</t>
  </si>
  <si>
    <t>CHEVRON MICHIGAN LLC_NIEDBALA_10-29</t>
  </si>
  <si>
    <t>21007503840000</t>
  </si>
  <si>
    <t>NIEDBALA</t>
  </si>
  <si>
    <t>10-29</t>
  </si>
  <si>
    <t>http://resources.usgin.org/uri-gin/migs/well/api:21007503860000/</t>
  </si>
  <si>
    <t>CHEVRON MICHIGAN LLC_ZARSKE_11-30</t>
  </si>
  <si>
    <t>21007503860000</t>
  </si>
  <si>
    <t>11-30</t>
  </si>
  <si>
    <t>http://resources.usgin.org/uri-gin/migs/well/api:21007503870000/</t>
  </si>
  <si>
    <t>BELDEN AND BLAKE CORP DBA WARD LAKE ENERGY_EDGEWOOD CLUB_A1-27SWD</t>
  </si>
  <si>
    <t>21007503870000</t>
  </si>
  <si>
    <t>A1-27SWD</t>
  </si>
  <si>
    <t>http://resources.usgin.org/uri-gin/migs/well/api:21007503900000/</t>
  </si>
  <si>
    <t>CHEVRON MICHIGAN LLC_PREVOST_C1-29SWD</t>
  </si>
  <si>
    <t>21007503900000</t>
  </si>
  <si>
    <t>C1-29SWD</t>
  </si>
  <si>
    <t>http://resources.usgin.org/uri-gin/migs/well/api:21007503930000/</t>
  </si>
  <si>
    <t>LINN OPERATING INC_STATE OSSINEKE_A3-18</t>
  </si>
  <si>
    <t>21007503930000</t>
  </si>
  <si>
    <t>http://resources.usgin.org/uri-gin/migs/well/api:21007503990000/</t>
  </si>
  <si>
    <t>LINN OPERATING INC_BROAD_D3-27</t>
  </si>
  <si>
    <t>21007503990000</t>
  </si>
  <si>
    <t>D3-27</t>
  </si>
  <si>
    <t>http://resources.usgin.org/uri-gin/migs/well/api:21007504000000/</t>
  </si>
  <si>
    <t>LINN OPERATING INC_STATE OSSINEKE &amp; BROAD_C3-34</t>
  </si>
  <si>
    <t>21007504000000</t>
  </si>
  <si>
    <t>STATE OSSINEKE &amp; BROAD</t>
  </si>
  <si>
    <t>C3-34</t>
  </si>
  <si>
    <t>http://resources.usgin.org/uri-gin/migs/well/api:21007504010000/</t>
  </si>
  <si>
    <t>LINN OPERATING INC_HOFFER_D1-35</t>
  </si>
  <si>
    <t>21007504010000</t>
  </si>
  <si>
    <t>HOFFER</t>
  </si>
  <si>
    <t>D1-35</t>
  </si>
  <si>
    <t>http://resources.usgin.org/uri-gin/migs/well/api:21007504040000/</t>
  </si>
  <si>
    <t>LINN OPERATING INC_SCOTT CREEK_1-29 SWD</t>
  </si>
  <si>
    <t>21007504040000</t>
  </si>
  <si>
    <t>SCOTT CREEK</t>
  </si>
  <si>
    <t>1-29 SWD</t>
  </si>
  <si>
    <t>http://resources.usgin.org/uri-gin/migs/well/api:21007504560000/</t>
  </si>
  <si>
    <t>BELDEN AND BLAKE CORP DBA WARD LAKE ENERGY_EDGEWOOD CLUB_14-26</t>
  </si>
  <si>
    <t>21007504560000</t>
  </si>
  <si>
    <t>14-26</t>
  </si>
  <si>
    <t>http://resources.usgin.org/uri-gin/migs/well/api:21007505140000/</t>
  </si>
  <si>
    <t>JORDAN DEVELOPMENT CO LLC_MARCH_14-1</t>
  </si>
  <si>
    <t>21007505140000</t>
  </si>
  <si>
    <t>MARCH</t>
  </si>
  <si>
    <t>14-1</t>
  </si>
  <si>
    <t>http://resources.usgin.org/uri-gin/migs/well/api:21007505230000/</t>
  </si>
  <si>
    <t>JORDAN DEVELOPMENT CO LLC_METCALFE_13-12</t>
  </si>
  <si>
    <t>21007505230000</t>
  </si>
  <si>
    <t>METCALFE</t>
  </si>
  <si>
    <t>13-12</t>
  </si>
  <si>
    <t>http://resources.usgin.org/uri-gin/migs/well/api:21007505840000/</t>
  </si>
  <si>
    <t>BELDEN AND BLAKE CORP DBA WARD LAKE ENERGY_EDGEWOOD CLUB_1-27</t>
  </si>
  <si>
    <t>21007505840000</t>
  </si>
  <si>
    <t>http://resources.usgin.org/uri-gin/migs/well/api:21007506410000/</t>
  </si>
  <si>
    <t>CHEVRON MICHIGAN LLC_BALOG_15-31</t>
  </si>
  <si>
    <t>21007506410000</t>
  </si>
  <si>
    <t>BALOG</t>
  </si>
  <si>
    <t>15-31</t>
  </si>
  <si>
    <t>http://resources.usgin.org/uri-gin/migs/well/api:21007506450000/</t>
  </si>
  <si>
    <t>CHEVRON MICHIGAN LLC_WAGNER_5-20</t>
  </si>
  <si>
    <t>21007506450000</t>
  </si>
  <si>
    <t>5-20</t>
  </si>
  <si>
    <t>http://resources.usgin.org/uri-gin/migs/well/api:21007506490000/</t>
  </si>
  <si>
    <t>CHEVRON MICHIGAN LLC_LISKE_4-31</t>
  </si>
  <si>
    <t>21007506490000</t>
  </si>
  <si>
    <t>4-31</t>
  </si>
  <si>
    <t>http://resources.usgin.org/uri-gin/migs/well/api:21007506810000/</t>
  </si>
  <si>
    <t>LINN OPERATING INC_STATE OSSINEKE_A4-30</t>
  </si>
  <si>
    <t>21007506810000</t>
  </si>
  <si>
    <t>http://resources.usgin.org/uri-gin/migs/well/api:21007506940000/</t>
  </si>
  <si>
    <t>CHEVRON MICHIGAN LLC_MILLER_1-30</t>
  </si>
  <si>
    <t>21007506940000</t>
  </si>
  <si>
    <t>http://resources.usgin.org/uri-gin/migs/well/api:21007506950000/</t>
  </si>
  <si>
    <t>CHEVRON MICHIGAN LLC_FERGUSON_8-31</t>
  </si>
  <si>
    <t>21007506950000</t>
  </si>
  <si>
    <t>FERGUSON</t>
  </si>
  <si>
    <t>8-31</t>
  </si>
  <si>
    <t>http://resources.usgin.org/uri-gin/migs/well/api:21007506960000/</t>
  </si>
  <si>
    <t>CHEVRON MICHIGAN LLC_ELOWSKI_4-30</t>
  </si>
  <si>
    <t>21007506960000</t>
  </si>
  <si>
    <t>ELOWSKI</t>
  </si>
  <si>
    <t>4-30</t>
  </si>
  <si>
    <t>http://resources.usgin.org/uri-gin/migs/well/api:21007506980000/</t>
  </si>
  <si>
    <t>CHEVRON MICHIGAN LLC_FERGUSON_B3-31SWD</t>
  </si>
  <si>
    <t>21007506980000</t>
  </si>
  <si>
    <t>B3-31SWD</t>
  </si>
  <si>
    <t>http://resources.usgin.org/uri-gin/migs/well/api:21007507240000/</t>
  </si>
  <si>
    <t>CHEVRON MICHIGAN LLC_CRAWFORD_1-31</t>
  </si>
  <si>
    <t>21007507240000</t>
  </si>
  <si>
    <t>CRAWFORD</t>
  </si>
  <si>
    <t>http://resources.usgin.org/uri-gin/migs/well/api:21007507250000/</t>
  </si>
  <si>
    <t>CHEVRON MICHIGAN LLC_SCHELLER_5-31</t>
  </si>
  <si>
    <t>21007507250000</t>
  </si>
  <si>
    <t>5-31</t>
  </si>
  <si>
    <t>http://resources.usgin.org/uri-gin/migs/well/api:21007507330000/</t>
  </si>
  <si>
    <t>LINN OPERATING INC_STATE MITCHELL &amp; DOCTORS CLUB_D4-33</t>
  </si>
  <si>
    <t>21007507330000</t>
  </si>
  <si>
    <t>STATE MITCHELL &amp; DOCTORS CLUB</t>
  </si>
  <si>
    <t>http://resources.usgin.org/uri-gin/migs/well/api:21007507340000/</t>
  </si>
  <si>
    <t>LINN OPERATING INC_DOCTORS CLUB &amp; BROAD_D1-27</t>
  </si>
  <si>
    <t>21007507340000</t>
  </si>
  <si>
    <t>DOCTORS CLUB &amp; BROAD</t>
  </si>
  <si>
    <t>D1-27</t>
  </si>
  <si>
    <t>http://resources.usgin.org/uri-gin/migs/well/api:21007507350000/</t>
  </si>
  <si>
    <t>LINN OPERATING INC_DOCTORS CLUB_1-34 SWD</t>
  </si>
  <si>
    <t>21007507350000</t>
  </si>
  <si>
    <t>1-34 SWD</t>
  </si>
  <si>
    <t>http://resources.usgin.org/uri-gin/migs/well/api:21007507360000/</t>
  </si>
  <si>
    <t>LINN OPERATING INC_SOMMERFELD &amp; MELVILLE_A3-32</t>
  </si>
  <si>
    <t>21007507360000</t>
  </si>
  <si>
    <t>SOMMERFELD &amp; MELVILLE</t>
  </si>
  <si>
    <t>http://resources.usgin.org/uri-gin/migs/well/api:21007507370000/</t>
  </si>
  <si>
    <t>LINN OPERATING INC_SOMMERFELD &amp; MELVILLE_B3-32</t>
  </si>
  <si>
    <t>21007507370000</t>
  </si>
  <si>
    <t>B3-32</t>
  </si>
  <si>
    <t>http://resources.usgin.org/uri-gin/migs/well/api:21007507380000/</t>
  </si>
  <si>
    <t>LINN OPERATING INC_MAIN HUNTING CLUB_C1-32</t>
  </si>
  <si>
    <t>21007507380000</t>
  </si>
  <si>
    <t>MAIN HUNTING CLUB</t>
  </si>
  <si>
    <t>C1-32</t>
  </si>
  <si>
    <t>http://resources.usgin.org/uri-gin/migs/well/api:21007507390000/</t>
  </si>
  <si>
    <t>LINN OPERATING INC_MAIN HUNTING CLUB_D2-32</t>
  </si>
  <si>
    <t>21007507390000</t>
  </si>
  <si>
    <t>D2-32</t>
  </si>
  <si>
    <t>http://resources.usgin.org/uri-gin/migs/well/api:21007507400000/</t>
  </si>
  <si>
    <t>LINN OPERATING INC_SOMMERFELD &amp; MELVILLE_D4-32</t>
  </si>
  <si>
    <t>21007507400000</t>
  </si>
  <si>
    <t>D4-32</t>
  </si>
  <si>
    <t>http://resources.usgin.org/uri-gin/migs/well/api:21007507410000/</t>
  </si>
  <si>
    <t>LINN OPERATING INC_CARLSON_C1-31</t>
  </si>
  <si>
    <t>21007507410000</t>
  </si>
  <si>
    <t>CARLSON</t>
  </si>
  <si>
    <t>C1-31</t>
  </si>
  <si>
    <t>http://resources.usgin.org/uri-gin/migs/well/api:21007507420000/</t>
  </si>
  <si>
    <t>LINN OPERATING INC_SANDY &amp; ROE HUNTING CLUB_C3-31</t>
  </si>
  <si>
    <t>21007507420000</t>
  </si>
  <si>
    <t>SANDY &amp; ROE HUNTING CLUB</t>
  </si>
  <si>
    <t>http://resources.usgin.org/uri-gin/migs/well/api:21007507430000/</t>
  </si>
  <si>
    <t>LINN OPERATING INC_BROAD &amp; KLEIN_A4-34</t>
  </si>
  <si>
    <t>21007507430000</t>
  </si>
  <si>
    <t>BROAD &amp; KLEIN</t>
  </si>
  <si>
    <t>http://resources.usgin.org/uri-gin/migs/well/api:21007507440000/</t>
  </si>
  <si>
    <t>LINN OPERATING INC_BROAD_B3-34</t>
  </si>
  <si>
    <t>21007507440000</t>
  </si>
  <si>
    <t>http://resources.usgin.org/uri-gin/migs/well/api:21007507450000/</t>
  </si>
  <si>
    <t>LINN OPERATING INC_STATE OSSINEKE_C1-34</t>
  </si>
  <si>
    <t>21007507450000</t>
  </si>
  <si>
    <t>http://resources.usgin.org/uri-gin/migs/well/api:21007507590000/</t>
  </si>
  <si>
    <t>CHEVRON MICHIGAN LLC_SCHELLER_4-31</t>
  </si>
  <si>
    <t>21007507590000</t>
  </si>
  <si>
    <t>http://resources.usgin.org/uri-gin/migs/well/api:21007507780000/</t>
  </si>
  <si>
    <t>CHEVRON MICHIGAN LLC_LEMKE_11-30</t>
  </si>
  <si>
    <t>21007507780000</t>
  </si>
  <si>
    <t>LEMKE</t>
  </si>
  <si>
    <t>http://resources.usgin.org/uri-gin/migs/well/api:21007507920000/</t>
  </si>
  <si>
    <t>CHEVRON MICHIGAN LLC_WEGMEYER_8-14</t>
  </si>
  <si>
    <t>21007507920000</t>
  </si>
  <si>
    <t>http://resources.usgin.org/uri-gin/migs/well/api:21007508430000/</t>
  </si>
  <si>
    <t>TERRA ENERGY CO LLC_HERRON_15-25</t>
  </si>
  <si>
    <t>21007508430000</t>
  </si>
  <si>
    <t>HERRON</t>
  </si>
  <si>
    <t>15-25</t>
  </si>
  <si>
    <t>http://resources.usgin.org/uri-gin/migs/well/api:21007508440000/</t>
  </si>
  <si>
    <t>BELDEN AND BLAKE CORP DBA WARD LAKE ENERGY_STATE GREEN_7-28</t>
  </si>
  <si>
    <t>21007508440000</t>
  </si>
  <si>
    <t>7-28</t>
  </si>
  <si>
    <t>http://resources.usgin.org/uri-gin/migs/well/api:21007508690000/</t>
  </si>
  <si>
    <t>TERRA ENERGY CO LLC_HERRON_C4-24SWD</t>
  </si>
  <si>
    <t>21007508690000</t>
  </si>
  <si>
    <t>C4-24SWD</t>
  </si>
  <si>
    <t>http://resources.usgin.org/uri-gin/migs/well/api:21007508790000/</t>
  </si>
  <si>
    <t>LINN OPERATING INC_SIEGERT_C3-30</t>
  </si>
  <si>
    <t>21007508790000</t>
  </si>
  <si>
    <t>SIEGERT</t>
  </si>
  <si>
    <t>C3-30</t>
  </si>
  <si>
    <t>http://resources.usgin.org/uri-gin/migs/well/api:21007508800000/</t>
  </si>
  <si>
    <t>LINN OPERATING INC_STOKES PROPERTIES INC_D4-20</t>
  </si>
  <si>
    <t>21007508800000</t>
  </si>
  <si>
    <t>STOKES PROPERTIES INC</t>
  </si>
  <si>
    <t>D4-20</t>
  </si>
  <si>
    <t>http://resources.usgin.org/uri-gin/migs/well/api:21007508910000/</t>
  </si>
  <si>
    <t>TERRA ENERGY CO LLC_HAYMOND &amp; BROWN_3-24</t>
  </si>
  <si>
    <t>21007508910000</t>
  </si>
  <si>
    <t>HAYMOND &amp; BROWN</t>
  </si>
  <si>
    <t>3-24</t>
  </si>
  <si>
    <t>http://resources.usgin.org/uri-gin/migs/well/api:21007508920000/</t>
  </si>
  <si>
    <t>CHEVRON MICHIGAN LLC_LUDLOW_15-10</t>
  </si>
  <si>
    <t>21007508920000</t>
  </si>
  <si>
    <t>LUDLOW</t>
  </si>
  <si>
    <t>15-10</t>
  </si>
  <si>
    <t>http://resources.usgin.org/uri-gin/migs/well/api:21007508930000/</t>
  </si>
  <si>
    <t>TERRA ENERGY CO LLC_WEGMEYER_4-7</t>
  </si>
  <si>
    <t>21007508930000</t>
  </si>
  <si>
    <t>http://resources.usgin.org/uri-gin/migs/well/api:21007508940000/</t>
  </si>
  <si>
    <t>TERRA ENERGY CO LLC_TERRA ENERGY LTD_15-1</t>
  </si>
  <si>
    <t>21007508940000</t>
  </si>
  <si>
    <t>15-1</t>
  </si>
  <si>
    <t>http://resources.usgin.org/uri-gin/migs/well/api:21007508950000/</t>
  </si>
  <si>
    <t>TERRA ENERGY CO LLC_STATE GREEN &amp; HALL_13-36</t>
  </si>
  <si>
    <t>21007508950000</t>
  </si>
  <si>
    <t>STATE GREEN &amp; HALL</t>
  </si>
  <si>
    <t>http://resources.usgin.org/uri-gin/migs/well/api:21007508960000/</t>
  </si>
  <si>
    <t>TERRA ENERGY CO LLC_STATE GREEN_15-36</t>
  </si>
  <si>
    <t>21007508960000</t>
  </si>
  <si>
    <t>15-36</t>
  </si>
  <si>
    <t>http://resources.usgin.org/uri-gin/migs/well/api:21007508970000/</t>
  </si>
  <si>
    <t>TERRA ENERGY CO LLC_HERRON_8-24</t>
  </si>
  <si>
    <t>21007508970000</t>
  </si>
  <si>
    <t>8-24</t>
  </si>
  <si>
    <t>http://resources.usgin.org/uri-gin/migs/well/api:21007508990000/</t>
  </si>
  <si>
    <t>TERRA ENERGY CO LLC_BLACK_8-25</t>
  </si>
  <si>
    <t>21007508990000</t>
  </si>
  <si>
    <t>8-25</t>
  </si>
  <si>
    <t>http://resources.usgin.org/uri-gin/migs/well/api:21007509000000/</t>
  </si>
  <si>
    <t>TERRA ENERGY CO LLC_SCHULZE_12-24</t>
  </si>
  <si>
    <t>21007509000000</t>
  </si>
  <si>
    <t>12-24</t>
  </si>
  <si>
    <t>http://resources.usgin.org/uri-gin/migs/well/api:21007509150000/</t>
  </si>
  <si>
    <t>TERRA ENERGY CO LLC_LANCEWICZ_2-11</t>
  </si>
  <si>
    <t>21007509150000</t>
  </si>
  <si>
    <t>2-11</t>
  </si>
  <si>
    <t>http://resources.usgin.org/uri-gin/migs/well/api:21007509170000/</t>
  </si>
  <si>
    <t>TERRA ENERGY CO LLC_LISKE_1-1</t>
  </si>
  <si>
    <t>21007509170000</t>
  </si>
  <si>
    <t>http://resources.usgin.org/uri-gin/migs/well/api:21007509180000/</t>
  </si>
  <si>
    <t>TERRA ENERGY CO LLC_LISKE_7-36</t>
  </si>
  <si>
    <t>21007509180000</t>
  </si>
  <si>
    <t>http://resources.usgin.org/uri-gin/migs/well/api:21007509190000/</t>
  </si>
  <si>
    <t>TERRA ENERGY CO LLC_KRENTZ_14-1</t>
  </si>
  <si>
    <t>21007509190000</t>
  </si>
  <si>
    <t>KRENTZ</t>
  </si>
  <si>
    <t>http://resources.usgin.org/uri-gin/migs/well/api:21007509200000/</t>
  </si>
  <si>
    <t>TERRA ENERGY CO LLC_SCHILLER_5-1</t>
  </si>
  <si>
    <t>21007509200000</t>
  </si>
  <si>
    <t>SCHILLER</t>
  </si>
  <si>
    <t>5-1</t>
  </si>
  <si>
    <t>http://resources.usgin.org/uri-gin/migs/well/api:21007509210000/</t>
  </si>
  <si>
    <t>TERRA ENERGY CO LLC_SCHULTZ_5-36</t>
  </si>
  <si>
    <t>21007509210000</t>
  </si>
  <si>
    <t>http://resources.usgin.org/uri-gin/migs/well/api:21007509220000/</t>
  </si>
  <si>
    <t>TERRA ENERGY CO LLC_LISKE_15-36</t>
  </si>
  <si>
    <t>21007509220000</t>
  </si>
  <si>
    <t>http://resources.usgin.org/uri-gin/migs/well/api:21007509230000/</t>
  </si>
  <si>
    <t>TERRA ENERGY CO LLC_BUDGE_11-2</t>
  </si>
  <si>
    <t>21007509230000</t>
  </si>
  <si>
    <t>BUDGE</t>
  </si>
  <si>
    <t>11-2</t>
  </si>
  <si>
    <t>http://resources.usgin.org/uri-gin/migs/well/api:21007509240000/</t>
  </si>
  <si>
    <t>TERRA ENERGY CO LLC_M &amp; M_1-2</t>
  </si>
  <si>
    <t>21007509240000</t>
  </si>
  <si>
    <t>M &amp; M</t>
  </si>
  <si>
    <t>1-2</t>
  </si>
  <si>
    <t>http://resources.usgin.org/uri-gin/migs/well/api:21007509260000/</t>
  </si>
  <si>
    <t>TERRA ENERGY CO LLC_WEGMEYER_B1-12SWD</t>
  </si>
  <si>
    <t>21007509260000</t>
  </si>
  <si>
    <t>B1-12SWD</t>
  </si>
  <si>
    <t>http://resources.usgin.org/uri-gin/migs/well/api:21007509430000/</t>
  </si>
  <si>
    <t>TERRA ENERGY CO LLC_STATE OSSINEKE_15-12</t>
  </si>
  <si>
    <t>21007509430000</t>
  </si>
  <si>
    <t>15-12</t>
  </si>
  <si>
    <t>http://resources.usgin.org/uri-gin/migs/well/api:21007509510000/</t>
  </si>
  <si>
    <t>TERRA ENERGY LTD_BUCHINGER_3-25</t>
  </si>
  <si>
    <t>21007509510000</t>
  </si>
  <si>
    <t>BUCHINGER</t>
  </si>
  <si>
    <t>3-25</t>
  </si>
  <si>
    <t>http://resources.usgin.org/uri-gin/migs/well/api:21007509520000/</t>
  </si>
  <si>
    <t>TERRA ENERGY LTD_VANSIPE_16-24</t>
  </si>
  <si>
    <t>21007509520000</t>
  </si>
  <si>
    <t>VANSIPE</t>
  </si>
  <si>
    <t>16-24</t>
  </si>
  <si>
    <t>http://resources.usgin.org/uri-gin/migs/well/api:21007509530000/</t>
  </si>
  <si>
    <t>TERRA ENERGY CO LLC_STATE GREEN_8-36</t>
  </si>
  <si>
    <t>21007509530000</t>
  </si>
  <si>
    <t>8-36</t>
  </si>
  <si>
    <t>http://resources.usgin.org/uri-gin/migs/well/api:21007509550000/</t>
  </si>
  <si>
    <t>TERRA ENERGY CO LLC_MARQUARDT_5-35</t>
  </si>
  <si>
    <t>21007509550000</t>
  </si>
  <si>
    <t>5-35</t>
  </si>
  <si>
    <t>http://resources.usgin.org/uri-gin/migs/well/api:21007509560000/</t>
  </si>
  <si>
    <t>TERRA ENERGY CO LLC_HEMMINGSON_7-35</t>
  </si>
  <si>
    <t>21007509560000</t>
  </si>
  <si>
    <t>HEMMINGSON</t>
  </si>
  <si>
    <t>http://resources.usgin.org/uri-gin/migs/well/api:21007509570000/</t>
  </si>
  <si>
    <t>TERRA ENERGY CO LLC_DUNCAN_9-2</t>
  </si>
  <si>
    <t>21007509570000</t>
  </si>
  <si>
    <t>9-2</t>
  </si>
  <si>
    <t>http://resources.usgin.org/uri-gin/migs/well/api:21007509580000/</t>
  </si>
  <si>
    <t>TERRA ENERGY CO LLC_LANCEWICZ_3-11</t>
  </si>
  <si>
    <t>21007509580000</t>
  </si>
  <si>
    <t>3-11</t>
  </si>
  <si>
    <t>http://resources.usgin.org/uri-gin/migs/well/api:21007509590000/</t>
  </si>
  <si>
    <t>TERRA ENERGY CO LLC_BARTZ_14-12</t>
  </si>
  <si>
    <t>21007509590000</t>
  </si>
  <si>
    <t>14-12</t>
  </si>
  <si>
    <t>http://resources.usgin.org/uri-gin/migs/well/api:21007509600000/</t>
  </si>
  <si>
    <t>TERRA ENERGY CO LLC_STATE OSSINEKE &amp; SCISLOWICZ_7-1</t>
  </si>
  <si>
    <t>21007509600000</t>
  </si>
  <si>
    <t>STATE OSSINEKE &amp; SCISLOWICZ</t>
  </si>
  <si>
    <t>7-1</t>
  </si>
  <si>
    <t>http://resources.usgin.org/uri-gin/migs/well/api:21007509610000/</t>
  </si>
  <si>
    <t>TERRA ENERGY CO LLC_TORSCH_12-1</t>
  </si>
  <si>
    <t>21007509610000</t>
  </si>
  <si>
    <t>TORSCH</t>
  </si>
  <si>
    <t>12-1</t>
  </si>
  <si>
    <t>http://resources.usgin.org/uri-gin/migs/well/api:21007509620000/</t>
  </si>
  <si>
    <t>TERRA ENERGY CO LLC_WEGMEYER_5-12</t>
  </si>
  <si>
    <t>21007509620000</t>
  </si>
  <si>
    <t>http://resources.usgin.org/uri-gin/migs/well/api:21007509630000/</t>
  </si>
  <si>
    <t>TERRA ENERGY CO LLC_BOVENSIEP_7-12</t>
  </si>
  <si>
    <t>21007509630000</t>
  </si>
  <si>
    <t>BOVENSIEP</t>
  </si>
  <si>
    <t>http://resources.usgin.org/uri-gin/migs/well/api:21007509640000/</t>
  </si>
  <si>
    <t>TERRA ENERGY CO LLC_LEROUX_12-7</t>
  </si>
  <si>
    <t>21007509640000</t>
  </si>
  <si>
    <t>LEROUX</t>
  </si>
  <si>
    <t>http://resources.usgin.org/uri-gin/migs/well/api:21007509700000/</t>
  </si>
  <si>
    <t>TERRA ENERGY CO LLC_PREVO_3-23</t>
  </si>
  <si>
    <t>21007509700000</t>
  </si>
  <si>
    <t>PREVO</t>
  </si>
  <si>
    <t>3-23</t>
  </si>
  <si>
    <t>http://resources.usgin.org/uri-gin/migs/well/api:21007509710000/</t>
  </si>
  <si>
    <t>TERRA ENERGY CO LLC_HABERMEHL_1-23</t>
  </si>
  <si>
    <t>21007509710000</t>
  </si>
  <si>
    <t>HABERMEHL</t>
  </si>
  <si>
    <t>http://resources.usgin.org/uri-gin/migs/well/api:21007509720000/</t>
  </si>
  <si>
    <t>TERRA ENERGY CO LLC_BEAUBIEN_9-23</t>
  </si>
  <si>
    <t>21007509720000</t>
  </si>
  <si>
    <t>BEAUBIEN</t>
  </si>
  <si>
    <t>9-23</t>
  </si>
  <si>
    <t>http://resources.usgin.org/uri-gin/migs/well/api:21007509730000/</t>
  </si>
  <si>
    <t>TERRA ENERGY CO LLC_HABERMEHL_1-24</t>
  </si>
  <si>
    <t>21007509730000</t>
  </si>
  <si>
    <t>http://resources.usgin.org/uri-gin/migs/well/api:21007509740000/</t>
  </si>
  <si>
    <t>TERRA ENERGY CO LLC_HABERMEHL_6-24</t>
  </si>
  <si>
    <t>21007509740000</t>
  </si>
  <si>
    <t>6-24</t>
  </si>
  <si>
    <t>http://resources.usgin.org/uri-gin/migs/well/api:21007509750000/</t>
  </si>
  <si>
    <t>TERRA ENERGY CO LLC_FRANCIS_13-24</t>
  </si>
  <si>
    <t>21007509750000</t>
  </si>
  <si>
    <t>FRANCIS</t>
  </si>
  <si>
    <t>13-24</t>
  </si>
  <si>
    <t>http://resources.usgin.org/uri-gin/migs/well/api:21007509760000/</t>
  </si>
  <si>
    <t>TERRA ENERGY CO LLC_KINDT_15-24</t>
  </si>
  <si>
    <t>21007509760000</t>
  </si>
  <si>
    <t>KINDT</t>
  </si>
  <si>
    <t>15-24</t>
  </si>
  <si>
    <t>http://resources.usgin.org/uri-gin/migs/well/api:21007509770000/</t>
  </si>
  <si>
    <t>TERRA ENERGY CO LLC_SCHESKE_3-25</t>
  </si>
  <si>
    <t>21007509770000</t>
  </si>
  <si>
    <t>SCHESKE</t>
  </si>
  <si>
    <t>http://resources.usgin.org/uri-gin/migs/well/api:21007509780000/</t>
  </si>
  <si>
    <t>TERRA ENERGY CO LLC_BROWN_9-25</t>
  </si>
  <si>
    <t>21007509780000</t>
  </si>
  <si>
    <t>9-25</t>
  </si>
  <si>
    <t>http://resources.usgin.org/uri-gin/migs/well/api:21007509790000/</t>
  </si>
  <si>
    <t>TERRA ENERGY CO LLC_RYAN_15-25</t>
  </si>
  <si>
    <t>21007509790000</t>
  </si>
  <si>
    <t>RYAN</t>
  </si>
  <si>
    <t>http://resources.usgin.org/uri-gin/migs/well/api:21007509800000/</t>
  </si>
  <si>
    <t>TERRA ENERGY CO LLC_KIHN_A1-26SWD</t>
  </si>
  <si>
    <t>21007509800000</t>
  </si>
  <si>
    <t>A1-26SWD</t>
  </si>
  <si>
    <t>http://resources.usgin.org/uri-gin/migs/well/api:21007509810000/</t>
  </si>
  <si>
    <t>TERRA ENERGY CO LLC_LISKE_5-26</t>
  </si>
  <si>
    <t>21007509810000</t>
  </si>
  <si>
    <t>5-26</t>
  </si>
  <si>
    <t>http://resources.usgin.org/uri-gin/migs/well/api:21007509820000/</t>
  </si>
  <si>
    <t>TERRA ENERGY CO LLC_DUBIE_9-26</t>
  </si>
  <si>
    <t>21007509820000</t>
  </si>
  <si>
    <t>DUBIE</t>
  </si>
  <si>
    <t>9-26</t>
  </si>
  <si>
    <t>http://resources.usgin.org/uri-gin/migs/well/api:21007509830000/</t>
  </si>
  <si>
    <t>TERRA ENERGY CO LLC_GRUGEN_14-26</t>
  </si>
  <si>
    <t>21007509830000</t>
  </si>
  <si>
    <t>GRUGEN</t>
  </si>
  <si>
    <t>http://resources.usgin.org/uri-gin/migs/well/api:21007509980000/</t>
  </si>
  <si>
    <t>TERRA ENERGY CO LLC_VOLLER_6-6</t>
  </si>
  <si>
    <t>21007509980000</t>
  </si>
  <si>
    <t>VOLLER</t>
  </si>
  <si>
    <t>6-6</t>
  </si>
  <si>
    <t>http://resources.usgin.org/uri-gin/migs/well/api:21007509990000/</t>
  </si>
  <si>
    <t>BELDEN AND BLAKE CORP DBA WARD LAKE ENERGY_TOBIN_8-3</t>
  </si>
  <si>
    <t>21007509990000</t>
  </si>
  <si>
    <t>TOBIN</t>
  </si>
  <si>
    <t>8-3</t>
  </si>
  <si>
    <t>http://resources.usgin.org/uri-gin/migs/well/api:21007510000000/</t>
  </si>
  <si>
    <t>CHEVRON MICHIGAN LLC_KONIECZNY_3-3</t>
  </si>
  <si>
    <t>21007510000000</t>
  </si>
  <si>
    <t>KONIECZNY</t>
  </si>
  <si>
    <t>3-3</t>
  </si>
  <si>
    <t>http://resources.usgin.org/uri-gin/migs/well/api:21007510010000/</t>
  </si>
  <si>
    <t>TERRA ENERGY CO LLC_TOBIN_13-35</t>
  </si>
  <si>
    <t>21007510010000</t>
  </si>
  <si>
    <t>13-35</t>
  </si>
  <si>
    <t>http://resources.usgin.org/uri-gin/migs/well/api:21007510020000/</t>
  </si>
  <si>
    <t>TERRA ENERGY CO LLC_MILLER_16-2</t>
  </si>
  <si>
    <t>21007510020000</t>
  </si>
  <si>
    <t>16-2</t>
  </si>
  <si>
    <t>http://resources.usgin.org/uri-gin/migs/well/api:21007510070000/</t>
  </si>
  <si>
    <t>TERRA ENERGY CO LLC_BARTZ_9-12</t>
  </si>
  <si>
    <t>21007510070000</t>
  </si>
  <si>
    <t>http://resources.usgin.org/uri-gin/migs/well/api:21007510200000/</t>
  </si>
  <si>
    <t>TERRA ENERGY CO LLC_BRUSKE_8-13</t>
  </si>
  <si>
    <t>21007510200000</t>
  </si>
  <si>
    <t>BRUSKE</t>
  </si>
  <si>
    <t>8-13</t>
  </si>
  <si>
    <t>http://resources.usgin.org/uri-gin/migs/well/api:21007510210000/</t>
  </si>
  <si>
    <t>TERRA ENERGY CO LLC_KRAFT_7-14</t>
  </si>
  <si>
    <t>21007510210000</t>
  </si>
  <si>
    <t>KRAFT</t>
  </si>
  <si>
    <t>7-14</t>
  </si>
  <si>
    <t>http://resources.usgin.org/uri-gin/migs/well/api:21007510320000/</t>
  </si>
  <si>
    <t>LINN OPERATING INC_TRAILS END CLUB_C1-26</t>
  </si>
  <si>
    <t>21007510320000</t>
  </si>
  <si>
    <t>TRAILS END CLUB</t>
  </si>
  <si>
    <t>C1-26</t>
  </si>
  <si>
    <t>http://resources.usgin.org/uri-gin/migs/well/api:21007510340000/</t>
  </si>
  <si>
    <t>21007510340000</t>
  </si>
  <si>
    <t>http://resources.usgin.org/uri-gin/migs/well/api:21007510380000/</t>
  </si>
  <si>
    <t>LINN OPERATING INC_BROAD_D3-3</t>
  </si>
  <si>
    <t>21007510380000</t>
  </si>
  <si>
    <t>D3-3</t>
  </si>
  <si>
    <t>http://resources.usgin.org/uri-gin/migs/well/api:21007510390000/</t>
  </si>
  <si>
    <t>LINN OPERATING INC_BROAD_B3-10</t>
  </si>
  <si>
    <t>21007510390000</t>
  </si>
  <si>
    <t>http://resources.usgin.org/uri-gin/migs/well/api:21007510400000/</t>
  </si>
  <si>
    <t>LINN OPERATING INC_BROAD_B3-15</t>
  </si>
  <si>
    <t>21007510400000</t>
  </si>
  <si>
    <t>http://resources.usgin.org/uri-gin/migs/well/api:21007510410000/</t>
  </si>
  <si>
    <t>LINN OPERATING INC_BROAD_C2-3</t>
  </si>
  <si>
    <t>21007510410000</t>
  </si>
  <si>
    <t>http://resources.usgin.org/uri-gin/migs/well/api:21007510420000/</t>
  </si>
  <si>
    <t>JORDAN DEVELOPMENT CO LLC_DUNCAN_D4-13SWD</t>
  </si>
  <si>
    <t>21007510420000</t>
  </si>
  <si>
    <t>D4-13SWD</t>
  </si>
  <si>
    <t>http://resources.usgin.org/uri-gin/migs/well/api:21007510510000/</t>
  </si>
  <si>
    <t>TERRA ENERGY CO LLC_MURPHY_15-35</t>
  </si>
  <si>
    <t>21007510510000</t>
  </si>
  <si>
    <t>MURPHY</t>
  </si>
  <si>
    <t>http://resources.usgin.org/uri-gin/migs/well/api:21007510570000/</t>
  </si>
  <si>
    <t>TERRA ENERGY CO LLC_TOBIN_2-35</t>
  </si>
  <si>
    <t>21007510570000</t>
  </si>
  <si>
    <t>2-35</t>
  </si>
  <si>
    <t>http://resources.usgin.org/uri-gin/migs/well/api:21007510600000/</t>
  </si>
  <si>
    <t>TERRA ENERGY CO LLC_TOBIN_6-35</t>
  </si>
  <si>
    <t>21007510600000</t>
  </si>
  <si>
    <t>6-35</t>
  </si>
  <si>
    <t>http://resources.usgin.org/uri-gin/migs/well/api:21007510650000/</t>
  </si>
  <si>
    <t>TERRA ENERGY CO LLC_STATE GREEN_6-36</t>
  </si>
  <si>
    <t>21007510650000</t>
  </si>
  <si>
    <t>6-36</t>
  </si>
  <si>
    <t>http://resources.usgin.org/uri-gin/migs/well/api:21007510680000/</t>
  </si>
  <si>
    <t>TERRA ENERGY CO LLC_ELEVEN FORTY CLUB_1-4</t>
  </si>
  <si>
    <t>21007510680000</t>
  </si>
  <si>
    <t>ELEVEN FORTY CLUB</t>
  </si>
  <si>
    <t>http://resources.usgin.org/uri-gin/migs/well/api:21007510690000/</t>
  </si>
  <si>
    <t>TERRA ENERGY CO LLC_HUFF_10-32</t>
  </si>
  <si>
    <t>21007510690000</t>
  </si>
  <si>
    <t>HUFF</t>
  </si>
  <si>
    <t>10-32</t>
  </si>
  <si>
    <t>http://resources.usgin.org/uri-gin/migs/well/api:21007510700000/</t>
  </si>
  <si>
    <t>TERRA ENERGY CO LLC_STATE OSSINEKE_4-4</t>
  </si>
  <si>
    <t>21007510700000</t>
  </si>
  <si>
    <t>4-4</t>
  </si>
  <si>
    <t>http://resources.usgin.org/uri-gin/migs/well/api:21007510750000/</t>
  </si>
  <si>
    <t>TERRA ENERGY CO LLC_STATE OSSINEKE &amp; ALLEN_6-5</t>
  </si>
  <si>
    <t>21007510750000</t>
  </si>
  <si>
    <t>STATE OSSINEKE &amp; ALLEN</t>
  </si>
  <si>
    <t>6-5</t>
  </si>
  <si>
    <t>http://resources.usgin.org/uri-gin/migs/well/api:21007510760000/</t>
  </si>
  <si>
    <t>TERRA ENERGY CO LLC_STATE OSSINEKE &amp; ROHMANN_16-7</t>
  </si>
  <si>
    <t>21007510760000</t>
  </si>
  <si>
    <t>STATE OSSINEKE &amp; ROHMANN</t>
  </si>
  <si>
    <t>16-7</t>
  </si>
  <si>
    <t>http://resources.usgin.org/uri-gin/migs/well/api:21007510770000/</t>
  </si>
  <si>
    <t>TERRA ENERGY CO LLC_RITSEN_3-32</t>
  </si>
  <si>
    <t>21007510770000</t>
  </si>
  <si>
    <t>RITSEN</t>
  </si>
  <si>
    <t>http://resources.usgin.org/uri-gin/migs/well/api:21007510780000/</t>
  </si>
  <si>
    <t>TERRA ENERGY CO LLC_RYAN_B4-6</t>
  </si>
  <si>
    <t>21007510780000</t>
  </si>
  <si>
    <t>http://resources.usgin.org/uri-gin/migs/well/api:21007510790000/</t>
  </si>
  <si>
    <t>TERRA ENERGY CO LLC_DANT_14-31</t>
  </si>
  <si>
    <t>21007510790000</t>
  </si>
  <si>
    <t>DANT</t>
  </si>
  <si>
    <t>14-31</t>
  </si>
  <si>
    <t>http://resources.usgin.org/uri-gin/migs/well/api:21007510800000/</t>
  </si>
  <si>
    <t>TERRA ENERGY CO LLC_MARSHALL_12-8</t>
  </si>
  <si>
    <t>21007510800000</t>
  </si>
  <si>
    <t>MARSHALL</t>
  </si>
  <si>
    <t>http://resources.usgin.org/uri-gin/migs/well/api:21007510810000/</t>
  </si>
  <si>
    <t>TERRA ENERGY CO LLC_STATE OSSINEKE_14-13</t>
  </si>
  <si>
    <t>21007510810000</t>
  </si>
  <si>
    <t>14-13</t>
  </si>
  <si>
    <t>http://resources.usgin.org/uri-gin/migs/well/api:21007510860000/</t>
  </si>
  <si>
    <t>TERRA ENERGY CO LLC_SEHN_15-30</t>
  </si>
  <si>
    <t>21007510860000</t>
  </si>
  <si>
    <t>SEHN</t>
  </si>
  <si>
    <t>15-30</t>
  </si>
  <si>
    <t>http://resources.usgin.org/uri-gin/migs/well/api:21007510870000/</t>
  </si>
  <si>
    <t>TERRA ENERGY CO LLC_HERRON_16-19</t>
  </si>
  <si>
    <t>21007510870000</t>
  </si>
  <si>
    <t>16-19</t>
  </si>
  <si>
    <t>http://resources.usgin.org/uri-gin/migs/well/api:21007510880000/</t>
  </si>
  <si>
    <t>TERRA ENERGY CO LLC_ZIELASKOWSKI_2-30</t>
  </si>
  <si>
    <t>21007510880000</t>
  </si>
  <si>
    <t>ZIELASKOWSKI</t>
  </si>
  <si>
    <t>2-30</t>
  </si>
  <si>
    <t>http://resources.usgin.org/uri-gin/migs/well/api:21007510890000/</t>
  </si>
  <si>
    <t>TERRA ENERGY CO LLC_EDGERTON_9-20</t>
  </si>
  <si>
    <t>21007510890000</t>
  </si>
  <si>
    <t>EDGERTON</t>
  </si>
  <si>
    <t>9-20</t>
  </si>
  <si>
    <t>http://resources.usgin.org/uri-gin/migs/well/api:21007510900000/</t>
  </si>
  <si>
    <t>TERRA ENERGY CO LLC_CHABOT_3-20</t>
  </si>
  <si>
    <t>21007510900000</t>
  </si>
  <si>
    <t>CHABOT</t>
  </si>
  <si>
    <t>3-20</t>
  </si>
  <si>
    <t>http://resources.usgin.org/uri-gin/migs/well/api:21007510910000/</t>
  </si>
  <si>
    <t>TERRA ENERGY CO LLC_PREVO_14-20</t>
  </si>
  <si>
    <t>21007510910000</t>
  </si>
  <si>
    <t>14-20</t>
  </si>
  <si>
    <t>http://resources.usgin.org/uri-gin/migs/well/api:21007510920000/</t>
  </si>
  <si>
    <t>TERRA ENERGY CO LLC_STODDARD_14-19</t>
  </si>
  <si>
    <t>21007510920000</t>
  </si>
  <si>
    <t>STODDARD</t>
  </si>
  <si>
    <t>14-19</t>
  </si>
  <si>
    <t>http://resources.usgin.org/uri-gin/migs/well/api:21007510930000/</t>
  </si>
  <si>
    <t>TERRA ENERGY CO LLC_HERRON_13-30</t>
  </si>
  <si>
    <t>21007510930000</t>
  </si>
  <si>
    <t>13-30</t>
  </si>
  <si>
    <t>http://resources.usgin.org/uri-gin/migs/well/api:21007510950000/</t>
  </si>
  <si>
    <t>TERRA ENERGY CO LLC_BLACK_4-31</t>
  </si>
  <si>
    <t>21007510950000</t>
  </si>
  <si>
    <t>http://resources.usgin.org/uri-gin/migs/well/api:21007510960000/</t>
  </si>
  <si>
    <t>TERRA ENERGY CO LLC_ALLEN_16-31</t>
  </si>
  <si>
    <t>21007510960000</t>
  </si>
  <si>
    <t>16-31</t>
  </si>
  <si>
    <t>http://resources.usgin.org/uri-gin/migs/well/api:21007510970000/</t>
  </si>
  <si>
    <t>TERRA ENERGY CO LLC_WRIGHT_15-7</t>
  </si>
  <si>
    <t>21007510970000</t>
  </si>
  <si>
    <t>WRIGHT</t>
  </si>
  <si>
    <t>http://resources.usgin.org/uri-gin/migs/well/api:21007510980000/</t>
  </si>
  <si>
    <t>TERRA ENERGY CO LLC_SCHULTZ_7-31</t>
  </si>
  <si>
    <t>21007510980000</t>
  </si>
  <si>
    <t>http://resources.usgin.org/uri-gin/migs/well/api:21007510990000/</t>
  </si>
  <si>
    <t>TERRA ENERGY CO LLC_LONG_2-6</t>
  </si>
  <si>
    <t>21007510990000</t>
  </si>
  <si>
    <t>2-6</t>
  </si>
  <si>
    <t>http://resources.usgin.org/uri-gin/migs/well/api:21007511000000/</t>
  </si>
  <si>
    <t>TERRA ENERGY CO LLC_ELEVEN FORTY CLUB_12-3</t>
  </si>
  <si>
    <t>21007511000000</t>
  </si>
  <si>
    <t>12-3</t>
  </si>
  <si>
    <t>http://resources.usgin.org/uri-gin/migs/well/api:21007511010000/</t>
  </si>
  <si>
    <t>TERRA ENERGY CO LLC_HAHN_3-33</t>
  </si>
  <si>
    <t>21007511010000</t>
  </si>
  <si>
    <t>HAHN</t>
  </si>
  <si>
    <t>3-33</t>
  </si>
  <si>
    <t>http://resources.usgin.org/uri-gin/migs/well/api:21007511020000/</t>
  </si>
  <si>
    <t>TERRA ENERGY CO LLC_NEUMANN_3-3</t>
  </si>
  <si>
    <t>21007511020000</t>
  </si>
  <si>
    <t>NEUMANN</t>
  </si>
  <si>
    <t>http://resources.usgin.org/uri-gin/migs/well/api:21007511060000/</t>
  </si>
  <si>
    <t>LINN OPERATING INC_BECK, ET AL_B1-35</t>
  </si>
  <si>
    <t>21007511060000</t>
  </si>
  <si>
    <t>BECK, ET AL</t>
  </si>
  <si>
    <t>B1-35</t>
  </si>
  <si>
    <t>http://resources.usgin.org/uri-gin/migs/well/api:21007511080000/</t>
  </si>
  <si>
    <t>TERRA ENERGY CO LLC_FURNISH_14-3</t>
  </si>
  <si>
    <t>21007511080000</t>
  </si>
  <si>
    <t>FURNISH</t>
  </si>
  <si>
    <t>14-3</t>
  </si>
  <si>
    <t>http://resources.usgin.org/uri-gin/migs/well/api:21007511090000/</t>
  </si>
  <si>
    <t>LINN OPERATING INC_BECK, ET AL_D4-35</t>
  </si>
  <si>
    <t>21007511090000</t>
  </si>
  <si>
    <t>http://resources.usgin.org/uri-gin/migs/well/api:21007511270000/</t>
  </si>
  <si>
    <t>TERRA ENERGY CO LLC_JOSEY_1-26</t>
  </si>
  <si>
    <t>21007511270000</t>
  </si>
  <si>
    <t>JOSEY</t>
  </si>
  <si>
    <t>http://resources.usgin.org/uri-gin/migs/well/api:21007511300000/</t>
  </si>
  <si>
    <t>TERRA ENERGY CO LLC_TORSCH_10-17</t>
  </si>
  <si>
    <t>21007511300000</t>
  </si>
  <si>
    <t>10-17</t>
  </si>
  <si>
    <t>http://resources.usgin.org/uri-gin/migs/well/api:21007511310000/</t>
  </si>
  <si>
    <t>TERRA ENERGY CO LLC_GRAY_1-17</t>
  </si>
  <si>
    <t>21007511310000</t>
  </si>
  <si>
    <t>GRAY</t>
  </si>
  <si>
    <t>http://resources.usgin.org/uri-gin/migs/well/api:21007511370000/</t>
  </si>
  <si>
    <t>LINN OPERATING INC_BROAD_D1-10</t>
  </si>
  <si>
    <t>21007511370000</t>
  </si>
  <si>
    <t>http://resources.usgin.org/uri-gin/migs/well/api:21007511430000/</t>
  </si>
  <si>
    <t>TERRA ENERGY CO LLC_ALYMINA_4-13</t>
  </si>
  <si>
    <t>21007511430000</t>
  </si>
  <si>
    <t>ALYMINA</t>
  </si>
  <si>
    <t>4-13</t>
  </si>
  <si>
    <t>http://resources.usgin.org/uri-gin/migs/well/api:21007511440000/</t>
  </si>
  <si>
    <t>TERRA ENERGY CO LLC_STATE OSSINEKE_15-14</t>
  </si>
  <si>
    <t>21007511440000</t>
  </si>
  <si>
    <t>15-14</t>
  </si>
  <si>
    <t>http://resources.usgin.org/uri-gin/migs/well/api:21007511450000/</t>
  </si>
  <si>
    <t>TERRA ENERGY CO LLC_STATE OSSINEKE_16-13</t>
  </si>
  <si>
    <t>21007511450000</t>
  </si>
  <si>
    <t>http://resources.usgin.org/uri-gin/migs/well/api:21007511500000/</t>
  </si>
  <si>
    <t>TERRA ENERGY CO LLC_FRIEND_14-6</t>
  </si>
  <si>
    <t>21007511500000</t>
  </si>
  <si>
    <t>FRIEND</t>
  </si>
  <si>
    <t>http://resources.usgin.org/uri-gin/migs/well/api:21007511560000/</t>
  </si>
  <si>
    <t>TERRA ENERGY CO LLC_STATE OSSINEKE_13-12</t>
  </si>
  <si>
    <t>21007511560000</t>
  </si>
  <si>
    <t>http://resources.usgin.org/uri-gin/migs/well/api:21007511610000/</t>
  </si>
  <si>
    <t>TERRA ENERGY CO LLC_STODDARD_1-5</t>
  </si>
  <si>
    <t>21007511610000</t>
  </si>
  <si>
    <t>http://resources.usgin.org/uri-gin/migs/well/api:21007511650000/</t>
  </si>
  <si>
    <t>TERRA ENERGY CO LLC_SCHULTZ_9-6</t>
  </si>
  <si>
    <t>21007511650000</t>
  </si>
  <si>
    <t>9-6</t>
  </si>
  <si>
    <t>http://resources.usgin.org/uri-gin/migs/well/api:21007511700000/</t>
  </si>
  <si>
    <t>TERRA ENERGY CO LLC_STATE OSSINEKE_3-1</t>
  </si>
  <si>
    <t>21007511700000</t>
  </si>
  <si>
    <t>3-1</t>
  </si>
  <si>
    <t>http://resources.usgin.org/uri-gin/migs/well/api:21007511720000/</t>
  </si>
  <si>
    <t>TERRA ENERGY CO LLC_STATE GREEN_11-33</t>
  </si>
  <si>
    <t>21007511720000</t>
  </si>
  <si>
    <t>11-33</t>
  </si>
  <si>
    <t>http://resources.usgin.org/uri-gin/migs/well/api:21007511800000/</t>
  </si>
  <si>
    <t>TERRA ENERGY CO LLC_STATE OSSINEKE_8-3</t>
  </si>
  <si>
    <t>21007511800000</t>
  </si>
  <si>
    <t>http://resources.usgin.org/uri-gin/migs/well/api:21007511920000/</t>
  </si>
  <si>
    <t>TERRA ENERGY CO LLC_CHRISTIAN_1-12</t>
  </si>
  <si>
    <t>21007511920000</t>
  </si>
  <si>
    <t>CHRISTIAN</t>
  </si>
  <si>
    <t>1-12</t>
  </si>
  <si>
    <t>http://resources.usgin.org/uri-gin/migs/well/api:21007511930000/</t>
  </si>
  <si>
    <t>TERRA ENERGY CO LLC_STATE WILSON_13-35</t>
  </si>
  <si>
    <t>21007511930000</t>
  </si>
  <si>
    <t>STATE WILSON</t>
  </si>
  <si>
    <t>http://resources.usgin.org/uri-gin/migs/well/api:21007511940000/</t>
  </si>
  <si>
    <t>TERRA ENERGY CO LLC_STATE GREEN &amp; MARQUARDT_9-33</t>
  </si>
  <si>
    <t>21007511940000</t>
  </si>
  <si>
    <t>STATE GREEN &amp; MARQUARDT</t>
  </si>
  <si>
    <t>9-33</t>
  </si>
  <si>
    <t>http://resources.usgin.org/uri-gin/migs/well/api:21007512000000/</t>
  </si>
  <si>
    <t>TERRA ENERGY CO LLC_THOMPSON_9-29</t>
  </si>
  <si>
    <t>21007512000000</t>
  </si>
  <si>
    <t>http://resources.usgin.org/uri-gin/migs/well/api:21007512090000/</t>
  </si>
  <si>
    <t>TERRA ENERGY CO LLC_STRIETER_14-32</t>
  </si>
  <si>
    <t>21007512090000</t>
  </si>
  <si>
    <t>STRIETER</t>
  </si>
  <si>
    <t>14-32</t>
  </si>
  <si>
    <t>http://resources.usgin.org/uri-gin/migs/well/api:21007512140000/</t>
  </si>
  <si>
    <t>H R F EXPLORATION AND PRODUCTION LLC_UPPER MULVANEY_C2-29</t>
  </si>
  <si>
    <t>21007512140000</t>
  </si>
  <si>
    <t>C2-29</t>
  </si>
  <si>
    <t>http://resources.usgin.org/uri-gin/migs/well/api:21007512240000/</t>
  </si>
  <si>
    <t>CHEVRON MICHIGAN LLC_BANKS_3-10</t>
  </si>
  <si>
    <t>21007512240000</t>
  </si>
  <si>
    <t>BANKS</t>
  </si>
  <si>
    <t>3-10</t>
  </si>
  <si>
    <t>http://resources.usgin.org/uri-gin/migs/well/api:21007512270000/</t>
  </si>
  <si>
    <t>CHEVRON MICHIGAN LLC_ZBYTOWSKI_12-2</t>
  </si>
  <si>
    <t>21007512270000</t>
  </si>
  <si>
    <t>12-2</t>
  </si>
  <si>
    <t>http://resources.usgin.org/uri-gin/migs/well/api:21007512300000/</t>
  </si>
  <si>
    <t>CHEVRON MICHIGAN LLC_DOMKE_14-18</t>
  </si>
  <si>
    <t>21007512300000</t>
  </si>
  <si>
    <t>DOMKE</t>
  </si>
  <si>
    <t>http://resources.usgin.org/uri-gin/migs/well/api:21007512310000/</t>
  </si>
  <si>
    <t>CHEVRON MICHIGAN LLC_PREVO_15-14</t>
  </si>
  <si>
    <t>21007512310000</t>
  </si>
  <si>
    <t>http://resources.usgin.org/uri-gin/migs/well/api:21007512320000/</t>
  </si>
  <si>
    <t>CHEVRON MICHIGAN LLC_WEGMEYER_13-13</t>
  </si>
  <si>
    <t>21007512320000</t>
  </si>
  <si>
    <t>13-13</t>
  </si>
  <si>
    <t>http://resources.usgin.org/uri-gin/migs/well/api:21007512330000/</t>
  </si>
  <si>
    <t>CHEVRON MICHIGAN LLC_WEGMEYER_3-13</t>
  </si>
  <si>
    <t>21007512330000</t>
  </si>
  <si>
    <t>3-13</t>
  </si>
  <si>
    <t>http://resources.usgin.org/uri-gin/migs/well/api:21007512340000/</t>
  </si>
  <si>
    <t>CHEVRON MICHIGAN LLC_JAKUBIAK_1-10</t>
  </si>
  <si>
    <t>21007512340000</t>
  </si>
  <si>
    <t>http://resources.usgin.org/uri-gin/migs/well/api:21007512350000/</t>
  </si>
  <si>
    <t>CHEVRON MICHIGAN LLC_SMITH_11-10</t>
  </si>
  <si>
    <t>21007512350000</t>
  </si>
  <si>
    <t>11-10</t>
  </si>
  <si>
    <t>http://resources.usgin.org/uri-gin/migs/well/api:21007512410000/</t>
  </si>
  <si>
    <t>TERRA ENERGY CO LLC_COWAN_11-7</t>
  </si>
  <si>
    <t>21007512410000</t>
  </si>
  <si>
    <t>COWAN</t>
  </si>
  <si>
    <t>11-7</t>
  </si>
  <si>
    <t>http://resources.usgin.org/uri-gin/migs/well/api:21007512480000/</t>
  </si>
  <si>
    <t>TERRA ENERGY CO LLC_HAHN_8-32</t>
  </si>
  <si>
    <t>21007512480000</t>
  </si>
  <si>
    <t>8-32</t>
  </si>
  <si>
    <t>http://resources.usgin.org/uri-gin/migs/well/api:21007512580000/</t>
  </si>
  <si>
    <t>TERRA ENERGY CO LLC_WAGNER_11-25</t>
  </si>
  <si>
    <t>21007512580000</t>
  </si>
  <si>
    <t>11-25</t>
  </si>
  <si>
    <t>http://resources.usgin.org/uri-gin/migs/well/api:21007512610000/</t>
  </si>
  <si>
    <t>TERRA ENERGY CO LLC_STATE GREEN_16-28</t>
  </si>
  <si>
    <t>21007512610000</t>
  </si>
  <si>
    <t>16-28</t>
  </si>
  <si>
    <t>http://resources.usgin.org/uri-gin/migs/well/api:21007512630000/</t>
  </si>
  <si>
    <t>TERRA ENERGY CO LLC_DOUGLAS_9-34</t>
  </si>
  <si>
    <t>21007512630000</t>
  </si>
  <si>
    <t>DOUGLAS</t>
  </si>
  <si>
    <t>9-34</t>
  </si>
  <si>
    <t>http://resources.usgin.org/uri-gin/migs/well/api:21007512640000/</t>
  </si>
  <si>
    <t>TERRA ENERGY CO LLC_THIEM_11-34</t>
  </si>
  <si>
    <t>21007512640000</t>
  </si>
  <si>
    <t>THIEM</t>
  </si>
  <si>
    <t>11-34</t>
  </si>
  <si>
    <t>http://resources.usgin.org/uri-gin/migs/well/api:21007512650000/</t>
  </si>
  <si>
    <t>TERRA ENERGY CO LLC_STATE GREEN_4-28</t>
  </si>
  <si>
    <t>21007512650000</t>
  </si>
  <si>
    <t>4-28</t>
  </si>
  <si>
    <t>http://resources.usgin.org/uri-gin/migs/well/api:21007512660000/</t>
  </si>
  <si>
    <t>TERRA ENERGY CO LLC_C &amp; H_6-34</t>
  </si>
  <si>
    <t>21007512660000</t>
  </si>
  <si>
    <t>C &amp; H</t>
  </si>
  <si>
    <t>6-34</t>
  </si>
  <si>
    <t>http://resources.usgin.org/uri-gin/migs/well/api:21007512670000/</t>
  </si>
  <si>
    <t>TERRA ENERGY CO LLC_VALENTINE_11-27</t>
  </si>
  <si>
    <t>21007512670000</t>
  </si>
  <si>
    <t>VALENTINE</t>
  </si>
  <si>
    <t>11-27</t>
  </si>
  <si>
    <t>http://resources.usgin.org/uri-gin/migs/well/api:21007512680000/</t>
  </si>
  <si>
    <t>TERRA ENERGY CO LLC_LISKE_6-27</t>
  </si>
  <si>
    <t>21007512680000</t>
  </si>
  <si>
    <t>6-27</t>
  </si>
  <si>
    <t>http://resources.usgin.org/uri-gin/migs/well/api:21007512690000/</t>
  </si>
  <si>
    <t>TERRA ENERGY CO LLC_HOEBERLING_10-22</t>
  </si>
  <si>
    <t>21007512690000</t>
  </si>
  <si>
    <t>HOEBERLING</t>
  </si>
  <si>
    <t>10-22</t>
  </si>
  <si>
    <t>http://resources.usgin.org/uri-gin/migs/well/api:21007512730000/</t>
  </si>
  <si>
    <t>TERRA ENERGY CO LLC_STATE GREEN &amp; COUSINEAU_1-19</t>
  </si>
  <si>
    <t>21007512730000</t>
  </si>
  <si>
    <t>STATE GREEN &amp; COUSINEAU</t>
  </si>
  <si>
    <t>1-19</t>
  </si>
  <si>
    <t>http://resources.usgin.org/uri-gin/migs/well/api:21007512880000/</t>
  </si>
  <si>
    <t>TERRA ENERGY CO LLC_CHABOT_1-20</t>
  </si>
  <si>
    <t>21007512880000</t>
  </si>
  <si>
    <t>http://resources.usgin.org/uri-gin/migs/well/api:21007512890000/</t>
  </si>
  <si>
    <t>TERRA ENERGY CO LLC_MEINZINGER_16-14</t>
  </si>
  <si>
    <t>21007512890000</t>
  </si>
  <si>
    <t>MEINZINGER</t>
  </si>
  <si>
    <t>16-14</t>
  </si>
  <si>
    <t>http://resources.usgin.org/uri-gin/migs/well/api:21007512930000/</t>
  </si>
  <si>
    <t>H R F EXPLORATION AND PRODUCTION LLC_UPPER MULVANEY_D2-21</t>
  </si>
  <si>
    <t>21007512930000</t>
  </si>
  <si>
    <t>D2-21</t>
  </si>
  <si>
    <t>http://resources.usgin.org/uri-gin/migs/well/api:21007512990000/</t>
  </si>
  <si>
    <t>TERRA ENERGY CO LLC_BEYER_2-27</t>
  </si>
  <si>
    <t>21007512990000</t>
  </si>
  <si>
    <t>2-27</t>
  </si>
  <si>
    <t>http://resources.usgin.org/uri-gin/migs/well/api:21007513000000/</t>
  </si>
  <si>
    <t>TERRA ENERGY LTD_HISKE_15-27</t>
  </si>
  <si>
    <t>21007513000000</t>
  </si>
  <si>
    <t>15-27</t>
  </si>
  <si>
    <t>http://resources.usgin.org/uri-gin/migs/well/api:21007513050000/</t>
  </si>
  <si>
    <t>TERRA ENERGY CO LLC_BLACK_11-29</t>
  </si>
  <si>
    <t>21007513050000</t>
  </si>
  <si>
    <t>11-29</t>
  </si>
  <si>
    <t>http://resources.usgin.org/uri-gin/migs/well/api:21007513060000/</t>
  </si>
  <si>
    <t>TERRA ENERGY CO LLC_EDGERTON_2-29</t>
  </si>
  <si>
    <t>21007513060000</t>
  </si>
  <si>
    <t>2-29</t>
  </si>
  <si>
    <t>http://resources.usgin.org/uri-gin/migs/well/api:21007513070000/</t>
  </si>
  <si>
    <t>TERRA ENERGY CO LLC_STANDEN_6-19</t>
  </si>
  <si>
    <t>21007513070000</t>
  </si>
  <si>
    <t>6-19</t>
  </si>
  <si>
    <t>http://resources.usgin.org/uri-gin/migs/well/api:21007513080000/</t>
  </si>
  <si>
    <t>TERRA ENERGY CO LLC_E.I.E.I._13-23</t>
  </si>
  <si>
    <t>21007513080000</t>
  </si>
  <si>
    <t>E.I.E.I.</t>
  </si>
  <si>
    <t>13-23</t>
  </si>
  <si>
    <t>http://resources.usgin.org/uri-gin/migs/well/api:21007513090000/</t>
  </si>
  <si>
    <t>TERRA ENERGY CO LLC_STEEB_11-13</t>
  </si>
  <si>
    <t>21007513090000</t>
  </si>
  <si>
    <t>STEEB</t>
  </si>
  <si>
    <t>11-13</t>
  </si>
  <si>
    <t>http://resources.usgin.org/uri-gin/migs/well/api:21007513100000/</t>
  </si>
  <si>
    <t>TERRA ENERGY CO LLC_RONDEAU_8-23</t>
  </si>
  <si>
    <t>21007513100000</t>
  </si>
  <si>
    <t>RONDEAU</t>
  </si>
  <si>
    <t>8-23</t>
  </si>
  <si>
    <t>http://resources.usgin.org/uri-gin/migs/well/api:21007513110000/</t>
  </si>
  <si>
    <t>TERRA ENERGY CO LLC_JENNINGS_13-23</t>
  </si>
  <si>
    <t>21007513110000</t>
  </si>
  <si>
    <t>JENNINGS</t>
  </si>
  <si>
    <t>http://resources.usgin.org/uri-gin/migs/well/api:21007513120000/</t>
  </si>
  <si>
    <t>TERRA ENERGY CO LLC_JOSEY_16-23</t>
  </si>
  <si>
    <t>21007513120000</t>
  </si>
  <si>
    <t>16-23</t>
  </si>
  <si>
    <t>http://resources.usgin.org/uri-gin/migs/well/api:21007513130000/</t>
  </si>
  <si>
    <t>TERRA ENERGY CO LLC_NOTO_4-13</t>
  </si>
  <si>
    <t>21007513130000</t>
  </si>
  <si>
    <t>NOTO</t>
  </si>
  <si>
    <t>http://resources.usgin.org/uri-gin/migs/well/api:21007513160000/</t>
  </si>
  <si>
    <t>LINN OPERATING INC_SCHALKOFSKI_B4-32</t>
  </si>
  <si>
    <t>21007513160000</t>
  </si>
  <si>
    <t>http://resources.usgin.org/uri-gin/migs/well/api:21007513160100/</t>
  </si>
  <si>
    <t>LINN OPERATING INC_SCHALKOFSKI_B4-32 HD1</t>
  </si>
  <si>
    <t>21007513160100</t>
  </si>
  <si>
    <t>B4-32 HD1</t>
  </si>
  <si>
    <t>http://resources.usgin.org/uri-gin/migs/well/api:21007513160200/</t>
  </si>
  <si>
    <t>LINN OPERATING INC_SCHALKOFSKI_B4-32 SUMP</t>
  </si>
  <si>
    <t>21007513160200</t>
  </si>
  <si>
    <t>B4-32 SUMP</t>
  </si>
  <si>
    <t>http://resources.usgin.org/uri-gin/migs/well/api:21007513170000/</t>
  </si>
  <si>
    <t>LINN OPERATING INC_AMLOTTE_D2-19</t>
  </si>
  <si>
    <t>21007513170000</t>
  </si>
  <si>
    <t>http://resources.usgin.org/uri-gin/migs/well/api:21007513180000/</t>
  </si>
  <si>
    <t>LINN OPERATING INC_TIMM_C4-26</t>
  </si>
  <si>
    <t>21007513180000</t>
  </si>
  <si>
    <t>http://resources.usgin.org/uri-gin/migs/well/api:21007513210000/</t>
  </si>
  <si>
    <t>LINN OPERATING INC_SPARKS_A3-35</t>
  </si>
  <si>
    <t>21007513210000</t>
  </si>
  <si>
    <t>SPARKS</t>
  </si>
  <si>
    <t>A3-35</t>
  </si>
  <si>
    <t>http://resources.usgin.org/uri-gin/migs/well/api:21007513220000/</t>
  </si>
  <si>
    <t>LINN OPERATING INC_BATES_D2-21</t>
  </si>
  <si>
    <t>21007513220000</t>
  </si>
  <si>
    <t>BATES</t>
  </si>
  <si>
    <t>http://resources.usgin.org/uri-gin/migs/well/api:21007513230000/</t>
  </si>
  <si>
    <t>LINN OPERATING INC_STATE OSSINEKE_D2-36</t>
  </si>
  <si>
    <t>21007513230000</t>
  </si>
  <si>
    <t>D2-36</t>
  </si>
  <si>
    <t>http://resources.usgin.org/uri-gin/migs/well/api:21007513310000/</t>
  </si>
  <si>
    <t>TERRA ENERGY CO LLC_STATE GREEN_14-14</t>
  </si>
  <si>
    <t>21007513310000</t>
  </si>
  <si>
    <t>14-14</t>
  </si>
  <si>
    <t>http://resources.usgin.org/uri-gin/migs/well/api:21007513360000/</t>
  </si>
  <si>
    <t>LINN OPERATING INC_STATE OSSINEKE &amp; ABBOTT_B1-13</t>
  </si>
  <si>
    <t>21007513360000</t>
  </si>
  <si>
    <t>STATE OSSINEKE &amp; ABBOTT</t>
  </si>
  <si>
    <t>http://resources.usgin.org/uri-gin/migs/well/api:21007513370000/</t>
  </si>
  <si>
    <t>LINN OPERATING INC_SCHOOKS &amp; MITCHELL_C4-29</t>
  </si>
  <si>
    <t>21007513370000</t>
  </si>
  <si>
    <t>SCHOOKS &amp; MITCHELL</t>
  </si>
  <si>
    <t>C4-29</t>
  </si>
  <si>
    <t>http://resources.usgin.org/uri-gin/migs/well/api:21007513450000/</t>
  </si>
  <si>
    <t>LINN OPERATING INC_STATE OSSINEKE_A1-14</t>
  </si>
  <si>
    <t>21007513450000</t>
  </si>
  <si>
    <t>http://resources.usgin.org/uri-gin/migs/well/api:21007513480000/</t>
  </si>
  <si>
    <t>TERRA ENERGY CO LLC_MCGIRR_1-18</t>
  </si>
  <si>
    <t>21007513480000</t>
  </si>
  <si>
    <t>MCGIRR</t>
  </si>
  <si>
    <t>http://resources.usgin.org/uri-gin/migs/well/api:21007513490000/</t>
  </si>
  <si>
    <t>TERRA ENERGY CO LLC_MANNING_10-18</t>
  </si>
  <si>
    <t>21007513490000</t>
  </si>
  <si>
    <t>MANNING</t>
  </si>
  <si>
    <t>10-18</t>
  </si>
  <si>
    <t>http://resources.usgin.org/uri-gin/migs/well/api:21007513500000/</t>
  </si>
  <si>
    <t>TERRA ENERGY CO LLC_DESERMEAU_14-7</t>
  </si>
  <si>
    <t>21007513500000</t>
  </si>
  <si>
    <t>DESERMEAU</t>
  </si>
  <si>
    <t>14-7</t>
  </si>
  <si>
    <t>http://resources.usgin.org/uri-gin/migs/well/api:21007513510000/</t>
  </si>
  <si>
    <t>TERRA ENERGY CO LLC_BELLMORE_2-7</t>
  </si>
  <si>
    <t>21007513510000</t>
  </si>
  <si>
    <t>BELLMORE</t>
  </si>
  <si>
    <t>http://resources.usgin.org/uri-gin/migs/well/api:21007513530000/</t>
  </si>
  <si>
    <t>TERRA ENERGY CO LLC_CROSS_6-17</t>
  </si>
  <si>
    <t>21007513530000</t>
  </si>
  <si>
    <t>CROSS</t>
  </si>
  <si>
    <t xml:space="preserve"> </t>
  </si>
  <si>
    <t>http://resources.usgin.org/uri-gin/migs/well/api:21007513600000/</t>
  </si>
  <si>
    <t>CHEVRON MICHIGAN LLC_ZBYTOWSKI_10-3</t>
  </si>
  <si>
    <t>21007513600000</t>
  </si>
  <si>
    <t>10-3</t>
  </si>
  <si>
    <t>http://resources.usgin.org/uri-gin/migs/well/api:21007513620000/</t>
  </si>
  <si>
    <t>TERRA ENERGY CO LLC_COOMBS_15-22</t>
  </si>
  <si>
    <t>21007513620000</t>
  </si>
  <si>
    <t>15-22</t>
  </si>
  <si>
    <t>http://resources.usgin.org/uri-gin/migs/well/api:21007513990000/</t>
  </si>
  <si>
    <t>H R F EXPLORATION AND PRODUCTION LLC_UPPER MULVANEY_B2-31</t>
  </si>
  <si>
    <t>21007513990000</t>
  </si>
  <si>
    <t>http://resources.usgin.org/uri-gin/migs/well/api:21007514020000/</t>
  </si>
  <si>
    <t>TERRA ENERGY CO LLC_PRIEST_A4-26SWD</t>
  </si>
  <si>
    <t>21007514020000</t>
  </si>
  <si>
    <t>A4-26SWD</t>
  </si>
  <si>
    <t>http://resources.usgin.org/uri-gin/migs/well/api:21007514030000/</t>
  </si>
  <si>
    <t>CHEVRON MICHIGAN LLC_TERRA_B2-14SWD</t>
  </si>
  <si>
    <t>21007514030000</t>
  </si>
  <si>
    <t>TERRA</t>
  </si>
  <si>
    <t>B2-14SWD</t>
  </si>
  <si>
    <t>http://resources.usgin.org/uri-gin/migs/well/api:21007514050000/</t>
  </si>
  <si>
    <t>TERRA ENERGY CO LLC_BLACK_D1-29 SWD</t>
  </si>
  <si>
    <t>21007514050000</t>
  </si>
  <si>
    <t>D1-29 SWD</t>
  </si>
  <si>
    <t>http://resources.usgin.org/uri-gin/migs/well/api:21007514080000/</t>
  </si>
  <si>
    <t>D T E GAS AND OIL CO_COLLINS_15-11</t>
  </si>
  <si>
    <t>21007514080000</t>
  </si>
  <si>
    <t>COLLINS</t>
  </si>
  <si>
    <t>15-11</t>
  </si>
  <si>
    <t>http://resources.usgin.org/uri-gin/migs/well/api:21007514110000/</t>
  </si>
  <si>
    <t>TERRA ENERGY CO LLC_LAMERAND_4-14</t>
  </si>
  <si>
    <t>21007514110000</t>
  </si>
  <si>
    <t>LAMERAND</t>
  </si>
  <si>
    <t>4-14</t>
  </si>
  <si>
    <t>http://resources.usgin.org/uri-gin/migs/well/api:21007514120000/</t>
  </si>
  <si>
    <t>TERRA ENERGY CO LLC_JAKUBIAK_3-8</t>
  </si>
  <si>
    <t>21007514120000</t>
  </si>
  <si>
    <t>3-8</t>
  </si>
  <si>
    <t>http://resources.usgin.org/uri-gin/migs/well/api:21007514370000/</t>
  </si>
  <si>
    <t>TERRA ENERGY CO LLC_STATE GREEN &amp; MEINZINGER_6-23</t>
  </si>
  <si>
    <t>21007514370000</t>
  </si>
  <si>
    <t>STATE GREEN &amp; MEINZINGER</t>
  </si>
  <si>
    <t>6-23</t>
  </si>
  <si>
    <t>http://resources.usgin.org/uri-gin/migs/well/api:21007514410000/</t>
  </si>
  <si>
    <t>CHEVRON MICHIGAN LLC_KELLEY_10-13</t>
  </si>
  <si>
    <t>21007514410000</t>
  </si>
  <si>
    <t>KELLEY</t>
  </si>
  <si>
    <t>10-13</t>
  </si>
  <si>
    <t>http://resources.usgin.org/uri-gin/migs/well/api:21007514570000/</t>
  </si>
  <si>
    <t>TERRA ENERGY CO LLC_LEROY_9-15</t>
  </si>
  <si>
    <t>21007514570000</t>
  </si>
  <si>
    <t>LEROY</t>
  </si>
  <si>
    <t>9-15</t>
  </si>
  <si>
    <t>http://resources.usgin.org/uri-gin/migs/well/api:21007514580000/</t>
  </si>
  <si>
    <t>TERRA ENERGY CO LLC_STATE GREEN_8-22</t>
  </si>
  <si>
    <t>21007514580000</t>
  </si>
  <si>
    <t>8-22</t>
  </si>
  <si>
    <t>http://resources.usgin.org/uri-gin/migs/well/api:21007514590000/</t>
  </si>
  <si>
    <t>TERRA ENERGY CO LLC_STATE GREEN &amp; LEROY_3-22</t>
  </si>
  <si>
    <t>21007514590000</t>
  </si>
  <si>
    <t>STATE GREEN &amp; LEROY</t>
  </si>
  <si>
    <t>3-22</t>
  </si>
  <si>
    <t>http://resources.usgin.org/uri-gin/migs/well/api:21007514630000/</t>
  </si>
  <si>
    <t>TERRA ENERGY CO LLC_NEVINS_6-30</t>
  </si>
  <si>
    <t>21007514630000</t>
  </si>
  <si>
    <t>NEVINS</t>
  </si>
  <si>
    <t>6-30</t>
  </si>
  <si>
    <t>http://resources.usgin.org/uri-gin/migs/well/api:21007514780000/</t>
  </si>
  <si>
    <t>LINN OPERATING INC_TRELFA_16-4</t>
  </si>
  <si>
    <t>21007514780000</t>
  </si>
  <si>
    <t>TRELFA</t>
  </si>
  <si>
    <t>16-4</t>
  </si>
  <si>
    <t>http://resources.usgin.org/uri-gin/migs/well/api:21007514790000/</t>
  </si>
  <si>
    <t>MERIT ENERGY CO_NYE_3-8</t>
  </si>
  <si>
    <t>21007514790000</t>
  </si>
  <si>
    <t>NYE</t>
  </si>
  <si>
    <t>http://resources.usgin.org/uri-gin/migs/well/api:21007514830000/</t>
  </si>
  <si>
    <t>CHEVRON MICHIGAN LLC_ZBYTOWSKI_11-3</t>
  </si>
  <si>
    <t>21007514830000</t>
  </si>
  <si>
    <t>http://resources.usgin.org/uri-gin/migs/well/api:21007515240000/</t>
  </si>
  <si>
    <t>CHEVRON MICHIGAN LLC_MARTELL_13-8</t>
  </si>
  <si>
    <t>21007515240000</t>
  </si>
  <si>
    <t>MARTELL</t>
  </si>
  <si>
    <t>http://resources.usgin.org/uri-gin/migs/well/api:21007515250000/</t>
  </si>
  <si>
    <t>TERRA ENERGY CO LLC_MALE_D3-5 SWD</t>
  </si>
  <si>
    <t>21007515250000</t>
  </si>
  <si>
    <t>MALE</t>
  </si>
  <si>
    <t>D3-5 SWD</t>
  </si>
  <si>
    <t>http://resources.usgin.org/uri-gin/migs/well/api:21007515710000/</t>
  </si>
  <si>
    <t>H R F EXPLORATION AND PRODUCTION LLC_UPPER MULVANEY_D4-31</t>
  </si>
  <si>
    <t>21007515710000</t>
  </si>
  <si>
    <t>http://resources.usgin.org/uri-gin/migs/well/api:21007515750000/</t>
  </si>
  <si>
    <t>LINN OPERATING INC_PERKINS &amp; DONAJOWSKI_D4-27</t>
  </si>
  <si>
    <t>21007515750000</t>
  </si>
  <si>
    <t>PERKINS &amp; DONAJOWSKI</t>
  </si>
  <si>
    <t>D4-27</t>
  </si>
  <si>
    <t>http://resources.usgin.org/uri-gin/migs/well/api:21007515770000/</t>
  </si>
  <si>
    <t>H R F EXPLORATION AND PRODUCTION LLC_UPPER MULVANEY_D2-32</t>
  </si>
  <si>
    <t>21007515770000</t>
  </si>
  <si>
    <t>http://resources.usgin.org/uri-gin/migs/well/api:21007516610000/</t>
  </si>
  <si>
    <t>TERRA ENERGY CO LLC_GILBERTSON_7-8</t>
  </si>
  <si>
    <t>21007516610000</t>
  </si>
  <si>
    <t>GILBERTSON</t>
  </si>
  <si>
    <t>7-8</t>
  </si>
  <si>
    <t>http://resources.usgin.org/uri-gin/migs/well/api:21007516910000/</t>
  </si>
  <si>
    <t>DOMINION MIDWEST ENERGY INC_BROAD_A2-22HDS</t>
  </si>
  <si>
    <t>21007516910000</t>
  </si>
  <si>
    <t>A2-22HDS</t>
  </si>
  <si>
    <t>http://resources.usgin.org/uri-gin/migs/well/api:21007516980000/</t>
  </si>
  <si>
    <t>PETROLEUM DEVELOPMENT CORP_JOHNSON_D4-35</t>
  </si>
  <si>
    <t>21007516980000</t>
  </si>
  <si>
    <t>http://resources.usgin.org/uri-gin/migs/well/api:21007516990000/</t>
  </si>
  <si>
    <t>LINN OPERATING INC_BROAD_A3-26</t>
  </si>
  <si>
    <t>21007516990000</t>
  </si>
  <si>
    <t>http://resources.usgin.org/uri-gin/migs/well/api:21007517150000/</t>
  </si>
  <si>
    <t>MERIT ENERGY CO_LENZ_15-8</t>
  </si>
  <si>
    <t>21007517150000</t>
  </si>
  <si>
    <t>LENZ</t>
  </si>
  <si>
    <t>http://resources.usgin.org/uri-gin/migs/well/api:21007517160000/</t>
  </si>
  <si>
    <t>MERIT ENERGY CO_SCHULTZ_3-4</t>
  </si>
  <si>
    <t>21007517160000</t>
  </si>
  <si>
    <t>http://resources.usgin.org/uri-gin/migs/well/api:21007517940000/</t>
  </si>
  <si>
    <t>LINN OPERATING INC_STATE OSSINEKE_C4-25</t>
  </si>
  <si>
    <t>21007517940000</t>
  </si>
  <si>
    <t>C4-25</t>
  </si>
  <si>
    <t>http://resources.usgin.org/uri-gin/migs/well/api:21007518470000/</t>
  </si>
  <si>
    <t>TERRA ENERGY CO LLC_NADEAU_7-34</t>
  </si>
  <si>
    <t>21007518470000</t>
  </si>
  <si>
    <t>NADEAU</t>
  </si>
  <si>
    <t>7-34</t>
  </si>
  <si>
    <t>http://resources.usgin.org/uri-gin/migs/well/api:21007518500000/</t>
  </si>
  <si>
    <t>TERRA ENERGY CO LLC_TILLI_16-16</t>
  </si>
  <si>
    <t>21007518500000</t>
  </si>
  <si>
    <t>TILLI</t>
  </si>
  <si>
    <t>16-16</t>
  </si>
  <si>
    <t>http://resources.usgin.org/uri-gin/migs/well/api:21007518570000/</t>
  </si>
  <si>
    <t>CHEVRON MICHIGAN LLC_TERRA_6-14</t>
  </si>
  <si>
    <t>21007518570000</t>
  </si>
  <si>
    <t>6-14</t>
  </si>
  <si>
    <t>http://resources.usgin.org/uri-gin/migs/well/api:21007518610000/</t>
  </si>
  <si>
    <t>H R F EXPLORATION AND PRODUCTION LLC_UPPER MULVANEY_C3-21</t>
  </si>
  <si>
    <t>21007518610000</t>
  </si>
  <si>
    <t>http://resources.usgin.org/uri-gin/migs/well/api:21007518720000/</t>
  </si>
  <si>
    <t>TERRA ENERGY CO LLC_BEITLER_5-9</t>
  </si>
  <si>
    <t>21007518720000</t>
  </si>
  <si>
    <t>BEITLER</t>
  </si>
  <si>
    <t>http://resources.usgin.org/uri-gin/migs/well/api:21007518760000/</t>
  </si>
  <si>
    <t>PETROLEUM DEVELOPMENT CORP_SMITH_C4-35</t>
  </si>
  <si>
    <t>21007518760000</t>
  </si>
  <si>
    <t>http://resources.usgin.org/uri-gin/migs/well/api:21007518770000/</t>
  </si>
  <si>
    <t>PETROLEUM DEVELOPMENT CORP_MURDOCK_C2-36</t>
  </si>
  <si>
    <t>21007518770000</t>
  </si>
  <si>
    <t>MURDOCK</t>
  </si>
  <si>
    <t>http://resources.usgin.org/uri-gin/migs/well/api:21007518880000/</t>
  </si>
  <si>
    <t>JORDAN DEVELOPMENT CO LLC_KRITZMAN_5-1</t>
  </si>
  <si>
    <t>21007518880000</t>
  </si>
  <si>
    <t>KRITZMAN</t>
  </si>
  <si>
    <t>http://resources.usgin.org/uri-gin/migs/well/api:21007518910000/</t>
  </si>
  <si>
    <t>JORDAN DEVELOPMENT CO LLC_STATE GREEN &amp; KRITZMAN_7-1</t>
  </si>
  <si>
    <t>21007518910000</t>
  </si>
  <si>
    <t>STATE GREEN &amp; KRITZMAN</t>
  </si>
  <si>
    <t>http://resources.usgin.org/uri-gin/migs/well/api:21007519180000/</t>
  </si>
  <si>
    <t>TERRA ENERGY CO LLC_KIRCHOFF_13-9</t>
  </si>
  <si>
    <t>21007519180000</t>
  </si>
  <si>
    <t>KIRCHOFF</t>
  </si>
  <si>
    <t>http://resources.usgin.org/uri-gin/migs/well/api:21007519190000/</t>
  </si>
  <si>
    <t>TERRA ENERGY CO LLC_KAISER_15-4</t>
  </si>
  <si>
    <t>21007519190000</t>
  </si>
  <si>
    <t>15-4</t>
  </si>
  <si>
    <t>http://resources.usgin.org/uri-gin/migs/well/api:21007519200000/</t>
  </si>
  <si>
    <t>TERRA ENERGY CO LLC_FILIPPIS_6-16</t>
  </si>
  <si>
    <t>21007519200000</t>
  </si>
  <si>
    <t>FILIPPIS</t>
  </si>
  <si>
    <t>6-16</t>
  </si>
  <si>
    <t>http://resources.usgin.org/uri-gin/migs/well/api:21007519210000/</t>
  </si>
  <si>
    <t>TERRA ENERGY CO LLC_BOYK_9-9</t>
  </si>
  <si>
    <t>21007519210000</t>
  </si>
  <si>
    <t>BOYK</t>
  </si>
  <si>
    <t>9-9</t>
  </si>
  <si>
    <t>http://resources.usgin.org/uri-gin/migs/well/api:21007519220000/</t>
  </si>
  <si>
    <t>TERRA ENERGY CO LLC_BANKS_1-9</t>
  </si>
  <si>
    <t>21007519220000</t>
  </si>
  <si>
    <t>http://resources.usgin.org/uri-gin/migs/well/api:21007519230000/</t>
  </si>
  <si>
    <t>TERRA ENERGY CO LLC_JAKUBIAK_4-9</t>
  </si>
  <si>
    <t>21007519230000</t>
  </si>
  <si>
    <t>http://resources.usgin.org/uri-gin/migs/well/api:21007519240000/</t>
  </si>
  <si>
    <t>TERRA ENERGY CO LLC_WOZNIAK_12-4</t>
  </si>
  <si>
    <t>21007519240000</t>
  </si>
  <si>
    <t>WOZNIAK</t>
  </si>
  <si>
    <t>http://resources.usgin.org/uri-gin/migs/well/api:21007519250000/</t>
  </si>
  <si>
    <t>TERRA ENERGY CO LLC_SCHEEN_8-4</t>
  </si>
  <si>
    <t>21007519250000</t>
  </si>
  <si>
    <t>SCHEEN</t>
  </si>
  <si>
    <t>8-4</t>
  </si>
  <si>
    <t>http://resources.usgin.org/uri-gin/migs/well/api:21007519260000/</t>
  </si>
  <si>
    <t>TERRA ENERGY CO LLC_MOUSSEAU_14-16</t>
  </si>
  <si>
    <t>21007519260000</t>
  </si>
  <si>
    <t>14-16</t>
  </si>
  <si>
    <t>http://resources.usgin.org/uri-gin/migs/well/api:21007519270000/</t>
  </si>
  <si>
    <t>TERRA ENERGY CO LLC_SMOLINSKI_3-4</t>
  </si>
  <si>
    <t>21007519270000</t>
  </si>
  <si>
    <t>SMOLINSKI</t>
  </si>
  <si>
    <t>http://resources.usgin.org/uri-gin/migs/well/api:21007519280000/</t>
  </si>
  <si>
    <t>TERRA ENERGY CO LLC_STATE GREEN_1-16</t>
  </si>
  <si>
    <t>21007519280000</t>
  </si>
  <si>
    <t>http://resources.usgin.org/uri-gin/migs/well/api:21007519350000/</t>
  </si>
  <si>
    <t>TERRA ENERGY CO LLC_MALE_15-5</t>
  </si>
  <si>
    <t>21007519350000</t>
  </si>
  <si>
    <t>15-5</t>
  </si>
  <si>
    <t>http://resources.usgin.org/uri-gin/migs/well/api:21007519360000/</t>
  </si>
  <si>
    <t>TERRA ENERGY CO LLC_C &amp; G_5-6</t>
  </si>
  <si>
    <t>21007519360000</t>
  </si>
  <si>
    <t>C &amp; G</t>
  </si>
  <si>
    <t>5-6</t>
  </si>
  <si>
    <t>http://resources.usgin.org/uri-gin/migs/well/api:21007519370000/</t>
  </si>
  <si>
    <t>TERRA ENERGY CO LLC_JAKUBIAK_11-5</t>
  </si>
  <si>
    <t>21007519370000</t>
  </si>
  <si>
    <t>11-5</t>
  </si>
  <si>
    <t>http://resources.usgin.org/uri-gin/migs/well/api:21007519380000/</t>
  </si>
  <si>
    <t>TERRA ENERGY CO LLC_SOLTYSIAK_9-36</t>
  </si>
  <si>
    <t>21007519380000</t>
  </si>
  <si>
    <t>SOLTYSIAK</t>
  </si>
  <si>
    <t>9-36</t>
  </si>
  <si>
    <t>http://resources.usgin.org/uri-gin/migs/well/api:21007519390000/</t>
  </si>
  <si>
    <t>TERRA ENERGY CO LLC_SPRAGG_7-36</t>
  </si>
  <si>
    <t>21007519390000</t>
  </si>
  <si>
    <t>http://resources.usgin.org/uri-gin/migs/well/api:21007519400000/</t>
  </si>
  <si>
    <t>TERRA ENERGY CO LLC_KOLE_14-32</t>
  </si>
  <si>
    <t>21007519400000</t>
  </si>
  <si>
    <t>KOLE</t>
  </si>
  <si>
    <t>http://resources.usgin.org/uri-gin/migs/well/api:21007519410000/</t>
  </si>
  <si>
    <t>TERRA ENERGY CO LLC_KORTE_2-6</t>
  </si>
  <si>
    <t>21007519410000</t>
  </si>
  <si>
    <t>KORTE</t>
  </si>
  <si>
    <t>http://resources.usgin.org/uri-gin/migs/well/api:21007519420000/</t>
  </si>
  <si>
    <t>TERRA ENERGY CO LLC_MOSIER_8-5</t>
  </si>
  <si>
    <t>21007519420000</t>
  </si>
  <si>
    <t>MOSIER</t>
  </si>
  <si>
    <t>8-5</t>
  </si>
  <si>
    <t>http://resources.usgin.org/uri-gin/migs/well/api:21007519440000/</t>
  </si>
  <si>
    <t>TERRA ENERGY CO LLC_STATE GREEN &amp; STANDEN_12-31</t>
  </si>
  <si>
    <t>21007519440000</t>
  </si>
  <si>
    <t>STATE GREEN &amp; STANDEN</t>
  </si>
  <si>
    <t>12-31</t>
  </si>
  <si>
    <t>http://resources.usgin.org/uri-gin/migs/well/api:21007519530000/</t>
  </si>
  <si>
    <t>TERRA ENERGY CO LLC_BLACK_12-6</t>
  </si>
  <si>
    <t>21007519530000</t>
  </si>
  <si>
    <t>12-6</t>
  </si>
  <si>
    <t>http://resources.usgin.org/uri-gin/migs/well/api:21007519540000/</t>
  </si>
  <si>
    <t>TERRA ENERGY CO LLC_BLACK_16-6</t>
  </si>
  <si>
    <t>21007519540000</t>
  </si>
  <si>
    <t>http://resources.usgin.org/uri-gin/migs/well/api:21007520780000/</t>
  </si>
  <si>
    <t>H R F EXPLORATION AND PRODUCTION LLC_TLC (BEAR SWAMP)_C3-4 SWD</t>
  </si>
  <si>
    <t>21007520780000</t>
  </si>
  <si>
    <t>TLC (BEAR SWAMP)</t>
  </si>
  <si>
    <t>C3-4 SWD</t>
  </si>
  <si>
    <t>http://resources.usgin.org/uri-gin/migs/well/api:21007521040000/</t>
  </si>
  <si>
    <t>TERRA ENERGY CO LLC_BEAVER LAKE_7-2 HDS</t>
  </si>
  <si>
    <t>21007521040000</t>
  </si>
  <si>
    <t>BEAVER LAKE</t>
  </si>
  <si>
    <t>7-2 HDS</t>
  </si>
  <si>
    <t>http://resources.usgin.org/uri-gin/migs/well/api:21007521110000/</t>
  </si>
  <si>
    <t>TERRA ENERGY CO LLC_BLACK_4-5</t>
  </si>
  <si>
    <t>21007521110000</t>
  </si>
  <si>
    <t>http://resources.usgin.org/uri-gin/migs/well/api:21007521130000/</t>
  </si>
  <si>
    <t>TERRA ENERGY CO LLC_BLACK_10-31</t>
  </si>
  <si>
    <t>21007521130000</t>
  </si>
  <si>
    <t>10-31</t>
  </si>
  <si>
    <t>http://resources.usgin.org/uri-gin/migs/well/api:21007521500000/</t>
  </si>
  <si>
    <t>TERRA ENERGY CO LLC_STATE GREEN &amp; CHABOT_13-8</t>
  </si>
  <si>
    <t>21007521500000</t>
  </si>
  <si>
    <t>STATE GREEN &amp; CHABOT</t>
  </si>
  <si>
    <t>http://resources.usgin.org/uri-gin/migs/well/api:21007521510000/</t>
  </si>
  <si>
    <t>TERRA ENERGY CO LLC_STATE GREEN &amp; JACOBS_9-7</t>
  </si>
  <si>
    <t>21007521510000</t>
  </si>
  <si>
    <t>STATE GREEN &amp; JACOBS</t>
  </si>
  <si>
    <t>http://resources.usgin.org/uri-gin/migs/well/api:21007521880000/</t>
  </si>
  <si>
    <t>TERRA ENERGY CO LLC_LAYMAN_12-32</t>
  </si>
  <si>
    <t>21007521880000</t>
  </si>
  <si>
    <t>LAYMAN</t>
  </si>
  <si>
    <t>12-32</t>
  </si>
  <si>
    <t>http://resources.usgin.org/uri-gin/migs/well/api:21007521890000/</t>
  </si>
  <si>
    <t>TERRA ENERGY CO LLC_WATSON_11-8</t>
  </si>
  <si>
    <t>21007521890000</t>
  </si>
  <si>
    <t>WATSON</t>
  </si>
  <si>
    <t>http://resources.usgin.org/uri-gin/migs/well/api:21007522970000/</t>
  </si>
  <si>
    <t>H R F EXPLORATION AND PRODUCTION LLC_UPPER MULVANEY_C1-32</t>
  </si>
  <si>
    <t>21007522970000</t>
  </si>
  <si>
    <t>http://resources.usgin.org/uri-gin/migs/well/api:21007523830000/</t>
  </si>
  <si>
    <t>LINN OPERATING INC_STOKES PROPERTIES &amp; KLEVE_A2-16</t>
  </si>
  <si>
    <t>21007523830000</t>
  </si>
  <si>
    <t>STOKES PROPERTIES &amp; KLEVE</t>
  </si>
  <si>
    <t>A2-16</t>
  </si>
  <si>
    <t>http://resources.usgin.org/uri-gin/migs/well/api:21007523880000/</t>
  </si>
  <si>
    <t>LINN OPERATING INC_MANNING_C2-17</t>
  </si>
  <si>
    <t>21007523880000</t>
  </si>
  <si>
    <t>http://resources.usgin.org/uri-gin/migs/well/api:21007523890000/</t>
  </si>
  <si>
    <t>LINN OPERATING INC_STOKES PROPERTIES_C4-17</t>
  </si>
  <si>
    <t>21007523890000</t>
  </si>
  <si>
    <t>C4-17</t>
  </si>
  <si>
    <t>http://resources.usgin.org/uri-gin/migs/well/api:21007523900000/</t>
  </si>
  <si>
    <t>LINN OPERATING INC_STOKES PROPERTIES_B2-9</t>
  </si>
  <si>
    <t>21007523900000</t>
  </si>
  <si>
    <t>B2-9</t>
  </si>
  <si>
    <t>http://resources.usgin.org/uri-gin/migs/well/api:21007524520000/</t>
  </si>
  <si>
    <t>CHEVRON MICHIGAN LLC_ZBYTOWSKI_2-18</t>
  </si>
  <si>
    <t>21007524520000</t>
  </si>
  <si>
    <t>http://resources.usgin.org/uri-gin/migs/well/api:21007524530000/</t>
  </si>
  <si>
    <t>CHEVRON MICHIGAN LLC_KRUEGER_5-17</t>
  </si>
  <si>
    <t>21007524530000</t>
  </si>
  <si>
    <t>KRUEGER</t>
  </si>
  <si>
    <t>5-17</t>
  </si>
  <si>
    <t>http://resources.usgin.org/uri-gin/migs/well/api:21007524900000/</t>
  </si>
  <si>
    <t>WOLVERINE ENVIRONMENTAL PRODUCTION INC_STATE OSSINEKE &amp; BOUCHER_1-24</t>
  </si>
  <si>
    <t>21007524900000</t>
  </si>
  <si>
    <t>STATE OSSINEKE &amp; BOUCHER</t>
  </si>
  <si>
    <t>http://resources.usgin.org/uri-gin/migs/well/api:21007525190000/</t>
  </si>
  <si>
    <t>MERIT ENERGY CO_KRENTZ_14-6</t>
  </si>
  <si>
    <t>21007525190000</t>
  </si>
  <si>
    <t>http://resources.usgin.org/uri-gin/migs/well/api:21007526390000/</t>
  </si>
  <si>
    <t>LINN OPERATING INC_CHEATHAM_D1-16</t>
  </si>
  <si>
    <t>21007526390000</t>
  </si>
  <si>
    <t>CHEATHAM</t>
  </si>
  <si>
    <t>D1-16</t>
  </si>
  <si>
    <t>http://resources.usgin.org/uri-gin/migs/well/api:21007526400000/</t>
  </si>
  <si>
    <t>JET EXPLORATION 1995-1 LLC_KUJAWA_A1-15</t>
  </si>
  <si>
    <t>21007526400000</t>
  </si>
  <si>
    <t>KUJAWA</t>
  </si>
  <si>
    <t>http://resources.usgin.org/uri-gin/migs/well/api:21007526420000/</t>
  </si>
  <si>
    <t>LINN OPERATING INC_KING_B1-9</t>
  </si>
  <si>
    <t>21007526420000</t>
  </si>
  <si>
    <t>KING</t>
  </si>
  <si>
    <t>http://resources.usgin.org/uri-gin/migs/well/api:21007526460000/</t>
  </si>
  <si>
    <t>LINN OPERATING INC_PEASLEY_C3-8</t>
  </si>
  <si>
    <t>21007526460000</t>
  </si>
  <si>
    <t>PEASLEY</t>
  </si>
  <si>
    <t>C3-8</t>
  </si>
  <si>
    <t>http://resources.usgin.org/uri-gin/migs/well/api:21007526470000/</t>
  </si>
  <si>
    <t>LINN OPERATING INC_PEASLEY_A2-8</t>
  </si>
  <si>
    <t>21007526470000</t>
  </si>
  <si>
    <t>A2-8</t>
  </si>
  <si>
    <t>http://resources.usgin.org/uri-gin/migs/well/api:21007526480000/</t>
  </si>
  <si>
    <t>LINN OPERATING INC_ZBYTOWSKI_B3-9</t>
  </si>
  <si>
    <t>21007526480000</t>
  </si>
  <si>
    <t>B3-9</t>
  </si>
  <si>
    <t>http://resources.usgin.org/uri-gin/migs/well/api:21007526490000/</t>
  </si>
  <si>
    <t>LINN OPERATING INC_ZBYTOWSKI_C1-9</t>
  </si>
  <si>
    <t>21007526490000</t>
  </si>
  <si>
    <t>http://resources.usgin.org/uri-gin/migs/well/api:21007526740000/</t>
  </si>
  <si>
    <t>LINN OPERATING INC_ZBYTOWSKI_A4-8</t>
  </si>
  <si>
    <t>21007526740000</t>
  </si>
  <si>
    <t>A4-8</t>
  </si>
  <si>
    <t>http://resources.usgin.org/uri-gin/migs/well/api:21007526760000/</t>
  </si>
  <si>
    <t>JET EXPLORATION 1995-1 LLC_WERTH_B2-16</t>
  </si>
  <si>
    <t>21007526760000</t>
  </si>
  <si>
    <t>WERTH</t>
  </si>
  <si>
    <t>http://resources.usgin.org/uri-gin/migs/well/api:21007526770000/</t>
  </si>
  <si>
    <t>LINN OPERATING INC_WERTH_B3-17</t>
  </si>
  <si>
    <t>21007526770000</t>
  </si>
  <si>
    <t>http://resources.usgin.org/uri-gin/migs/well/api:21007526790000/</t>
  </si>
  <si>
    <t>MERIT ENERGY CO_BEATTY_A4-34</t>
  </si>
  <si>
    <t>21007526790000</t>
  </si>
  <si>
    <t>BEATTY</t>
  </si>
  <si>
    <t>http://resources.usgin.org/uri-gin/migs/well/api:21007526800000/</t>
  </si>
  <si>
    <t>JET EXPLORATION 1995-1 LLC_TIMM_A4-33</t>
  </si>
  <si>
    <t>21007526800000</t>
  </si>
  <si>
    <t>http://resources.usgin.org/uri-gin/migs/well/api:21007526870000/</t>
  </si>
  <si>
    <t>MERIT ENERGY CO_MAREK_C3-27</t>
  </si>
  <si>
    <t>21007526870000</t>
  </si>
  <si>
    <t>MAREK</t>
  </si>
  <si>
    <t>http://resources.usgin.org/uri-gin/migs/well/api:21007526880000/</t>
  </si>
  <si>
    <t>MERIT ENERGY CO_MOGGIE_D2-34</t>
  </si>
  <si>
    <t>21007526880000</t>
  </si>
  <si>
    <t>MOGGIE</t>
  </si>
  <si>
    <t>http://resources.usgin.org/uri-gin/migs/well/api:21007526890000/</t>
  </si>
  <si>
    <t>MERIT ENERGY CO_LABONTE_C3-34</t>
  </si>
  <si>
    <t>21007526890000</t>
  </si>
  <si>
    <t>LABONTE</t>
  </si>
  <si>
    <t>http://resources.usgin.org/uri-gin/migs/well/api:21007526900000/</t>
  </si>
  <si>
    <t>MERIT ENERGY CO_BEATTY_A1-35</t>
  </si>
  <si>
    <t>21007526900000</t>
  </si>
  <si>
    <t>A1-35</t>
  </si>
  <si>
    <t>http://resources.usgin.org/uri-gin/migs/well/api:21007526910000/</t>
  </si>
  <si>
    <t>MERIT ENERGY CO_NELSON_C2-35</t>
  </si>
  <si>
    <t>21007526910000</t>
  </si>
  <si>
    <t>NELSON</t>
  </si>
  <si>
    <t>http://resources.usgin.org/uri-gin/migs/well/api:21007526940000/</t>
  </si>
  <si>
    <t>LINN OPERATING INC_ZBYTOWSKI_D3-9 SWD</t>
  </si>
  <si>
    <t>21007526940000</t>
  </si>
  <si>
    <t>D3-9 SWD</t>
  </si>
  <si>
    <t>http://resources.usgin.org/uri-gin/migs/well/api:21007526950000/</t>
  </si>
  <si>
    <t>LINN OPERATING INC_WERTH_A1-16</t>
  </si>
  <si>
    <t>21007526950000</t>
  </si>
  <si>
    <t>http://resources.usgin.org/uri-gin/migs/well/api:21007527150000/</t>
  </si>
  <si>
    <t>LINN OPERATING INC_WERTH_D4-8</t>
  </si>
  <si>
    <t>21007527150000</t>
  </si>
  <si>
    <t>D4-8</t>
  </si>
  <si>
    <t>http://resources.usgin.org/uri-gin/migs/well/api:21007527160000/</t>
  </si>
  <si>
    <t>LINN OPERATING INC_WERTH_D1-9</t>
  </si>
  <si>
    <t>21007527160000</t>
  </si>
  <si>
    <t>D1-9</t>
  </si>
  <si>
    <t>http://resources.usgin.org/uri-gin/migs/well/api:21007527220000/</t>
  </si>
  <si>
    <t>TERRA ENERGY CO LLC_HISKE_15-27A</t>
  </si>
  <si>
    <t>21007527220000</t>
  </si>
  <si>
    <t>15-27A</t>
  </si>
  <si>
    <t>http://resources.usgin.org/uri-gin/migs/well/api:21007527400000/</t>
  </si>
  <si>
    <t>LINN OPERATING INC_WERTH_A3-17</t>
  </si>
  <si>
    <t>21007527400000</t>
  </si>
  <si>
    <t>http://resources.usgin.org/uri-gin/migs/well/api:21007527610000/</t>
  </si>
  <si>
    <t>MERIT ENERGY CO_BARTOW_A2-34</t>
  </si>
  <si>
    <t>21007527610000</t>
  </si>
  <si>
    <t>BARTOW</t>
  </si>
  <si>
    <t>A2-34</t>
  </si>
  <si>
    <t>http://resources.usgin.org/uri-gin/migs/well/api:21007527620000/</t>
  </si>
  <si>
    <t>MERIT ENERGY CO_MCCUBBREY_C2-33</t>
  </si>
  <si>
    <t>21007527620000</t>
  </si>
  <si>
    <t>MCCUBBREY</t>
  </si>
  <si>
    <t>C2-33</t>
  </si>
  <si>
    <t>http://resources.usgin.org/uri-gin/migs/well/api:21007527630000/</t>
  </si>
  <si>
    <t>MERIT ENERGY CO_PUTVIN_C4-33</t>
  </si>
  <si>
    <t>21007527630000</t>
  </si>
  <si>
    <t>PUTVIN</t>
  </si>
  <si>
    <t>http://resources.usgin.org/uri-gin/migs/well/api:21007528130000/</t>
  </si>
  <si>
    <t>LINN OPERATING INC_STATE OSSINEKE &amp; WERTH_C2-19</t>
  </si>
  <si>
    <t>21007528130000</t>
  </si>
  <si>
    <t>STATE OSSINEKE &amp; WERTH</t>
  </si>
  <si>
    <t>http://resources.usgin.org/uri-gin/migs/well/api:21007528140000/</t>
  </si>
  <si>
    <t>LINN OPERATING INC_GONSLER TRUSTS_C3-21</t>
  </si>
  <si>
    <t>21007528140000</t>
  </si>
  <si>
    <t>GONSLER TRUSTS</t>
  </si>
  <si>
    <t>http://resources.usgin.org/uri-gin/migs/well/api:21007528150000/</t>
  </si>
  <si>
    <t>LINN OPERATING INC_BARTZ &amp; MILLER_D2-20</t>
  </si>
  <si>
    <t>21007528150000</t>
  </si>
  <si>
    <t>BARTZ &amp; MILLER</t>
  </si>
  <si>
    <t>http://resources.usgin.org/uri-gin/migs/well/api:21007528640000/</t>
  </si>
  <si>
    <t>CHEVRON MICHIGAN LLC_GREFE_15-19</t>
  </si>
  <si>
    <t>21007528640000</t>
  </si>
  <si>
    <t>GREFE</t>
  </si>
  <si>
    <t>15-19</t>
  </si>
  <si>
    <t>http://resources.usgin.org/uri-gin/migs/well/api:21007528650000/</t>
  </si>
  <si>
    <t>CHEVRON MICHIGAN LLC_HABERMEHL_5-19</t>
  </si>
  <si>
    <t>21007528650000</t>
  </si>
  <si>
    <t>5-19</t>
  </si>
  <si>
    <t>http://resources.usgin.org/uri-gin/migs/well/api:21007528660000/</t>
  </si>
  <si>
    <t>CHEVRON MICHIGAN LLC_HISKE_12-19</t>
  </si>
  <si>
    <t>21007528660000</t>
  </si>
  <si>
    <t>12-19</t>
  </si>
  <si>
    <t>http://resources.usgin.org/uri-gin/migs/well/api:21007528790000/</t>
  </si>
  <si>
    <t>LINN OPERATING INC_KUBBE ET AL_B3-29</t>
  </si>
  <si>
    <t>21007528790000</t>
  </si>
  <si>
    <t>KUBBE ET AL</t>
  </si>
  <si>
    <t>http://resources.usgin.org/uri-gin/migs/well/api:21007528880000/</t>
  </si>
  <si>
    <t>LINN OPERATING INC_RITTHALER_B1-32</t>
  </si>
  <si>
    <t>21007528880000</t>
  </si>
  <si>
    <t>B1-32</t>
  </si>
  <si>
    <t>http://resources.usgin.org/uri-gin/migs/well/api:21007529440000/</t>
  </si>
  <si>
    <t>TERRA ENERGY CO LLC_ANDERSON_6-14</t>
  </si>
  <si>
    <t>21007529440000</t>
  </si>
  <si>
    <t>ANDERSON</t>
  </si>
  <si>
    <t>http://resources.usgin.org/uri-gin/migs/well/api:21007529850000/</t>
  </si>
  <si>
    <t>LINN OPERATING INC_STATE OSSINEKE_B2-19</t>
  </si>
  <si>
    <t>21007529850000</t>
  </si>
  <si>
    <t>B2-19</t>
  </si>
  <si>
    <t>http://resources.usgin.org/uri-gin/migs/well/api:21007530280000/</t>
  </si>
  <si>
    <t>MERIT ENERGY CO_STATE OSSINEKE_A4-36</t>
  </si>
  <si>
    <t>21007530280000</t>
  </si>
  <si>
    <t>http://resources.usgin.org/uri-gin/migs/well/api:21007530290000/</t>
  </si>
  <si>
    <t>MERIT ENERGY CO_STATE OSSINEKE_D1-25</t>
  </si>
  <si>
    <t>21007530290000</t>
  </si>
  <si>
    <t>D1-25</t>
  </si>
  <si>
    <t>http://resources.usgin.org/uri-gin/migs/well/api:21007530300000/</t>
  </si>
  <si>
    <t>MERIT ENERGY CO_STATE OSSINEKE_D2-25</t>
  </si>
  <si>
    <t>21007530300000</t>
  </si>
  <si>
    <t>http://resources.usgin.org/uri-gin/migs/well/api:21007530310000/</t>
  </si>
  <si>
    <t>MERIT ENERGY CO_STATE OSSINEKE_C3-25</t>
  </si>
  <si>
    <t>21007530310000</t>
  </si>
  <si>
    <t>http://resources.usgin.org/uri-gin/migs/well/api:21007530330000/</t>
  </si>
  <si>
    <t>MERIT ENERGY CO_STATE OSSINEKE_A2-31</t>
  </si>
  <si>
    <t>21007530330000</t>
  </si>
  <si>
    <t>http://resources.usgin.org/uri-gin/migs/well/api:21007530340000/</t>
  </si>
  <si>
    <t>MERIT ENERGY CO_STATE OSSINEKE_B3-36</t>
  </si>
  <si>
    <t>21007530340000</t>
  </si>
  <si>
    <t>B3-36</t>
  </si>
  <si>
    <t>http://resources.usgin.org/uri-gin/migs/well/api:21007530350000/</t>
  </si>
  <si>
    <t>MERIT ENERGY CO_STATE OSSINEKE_C4-36</t>
  </si>
  <si>
    <t>21007530350000</t>
  </si>
  <si>
    <t>C4-36</t>
  </si>
  <si>
    <t>http://resources.usgin.org/uri-gin/migs/well/api:21007530360000/</t>
  </si>
  <si>
    <t>MERIT ENERGY CO_STATE OSSINEKE_B3-36 SWD</t>
  </si>
  <si>
    <t>21007530360000</t>
  </si>
  <si>
    <t>B3-36 SWD</t>
  </si>
  <si>
    <t>http://resources.usgin.org/uri-gin/migs/well/api:21007530540000/</t>
  </si>
  <si>
    <t>LINN OPERATING INC_WITTER ET AL_C3-35</t>
  </si>
  <si>
    <t>21007530540000</t>
  </si>
  <si>
    <t>WITTER ET AL</t>
  </si>
  <si>
    <t>C3-35</t>
  </si>
  <si>
    <t>http://resources.usgin.org/uri-gin/migs/well/api:21007530640000/</t>
  </si>
  <si>
    <t>LINN OPERATING INC_STATE OSSINEKE &amp; DUNKEL TRUST ET AL_A3-20</t>
  </si>
  <si>
    <t>21007530640000</t>
  </si>
  <si>
    <t>STATE OSSINEKE &amp; DUNKEL TRUST ET AL</t>
  </si>
  <si>
    <t>http://resources.usgin.org/uri-gin/migs/well/api:21007530650000/</t>
  </si>
  <si>
    <t>LINN OPERATING INC_STATE OSSINEKE_D1-30</t>
  </si>
  <si>
    <t>21007530650000</t>
  </si>
  <si>
    <t>http://resources.usgin.org/uri-gin/migs/well/api:21007530660000/</t>
  </si>
  <si>
    <t>LINN OPERATING INC_STATE OSSINEKE_A3-31</t>
  </si>
  <si>
    <t>21007530660000</t>
  </si>
  <si>
    <t>http://resources.usgin.org/uri-gin/migs/well/api:21007530990000/</t>
  </si>
  <si>
    <t>LINN OPERATING INC_BROAD_B2-22</t>
  </si>
  <si>
    <t>21007530990000</t>
  </si>
  <si>
    <t>http://resources.usgin.org/uri-gin/migs/well/api:21007531230000/</t>
  </si>
  <si>
    <t>LINN OPERATING INC_BROAD_B4-22</t>
  </si>
  <si>
    <t>21007531230000</t>
  </si>
  <si>
    <t>http://resources.usgin.org/uri-gin/migs/well/api:21007531260000/</t>
  </si>
  <si>
    <t>LINN OPERATING INC_DUNKEL TRUST ET AL_C3-20HDS</t>
  </si>
  <si>
    <t>21007531260000</t>
  </si>
  <si>
    <t>DUNKEL TRUST ET AL</t>
  </si>
  <si>
    <t>C3-20HDS</t>
  </si>
  <si>
    <t>http://resources.usgin.org/uri-gin/migs/well/api:21007531380000/</t>
  </si>
  <si>
    <t>MERIT ENERGY CO_STATE OSSINEKE &amp; HAASS_C3-33</t>
  </si>
  <si>
    <t>21007531380000</t>
  </si>
  <si>
    <t>http://resources.usgin.org/uri-gin/migs/well/api:21007531390000/</t>
  </si>
  <si>
    <t>MERIT ENERGY CO_HAASS_B1-33</t>
  </si>
  <si>
    <t>21007531390000</t>
  </si>
  <si>
    <t>B1-33</t>
  </si>
  <si>
    <t>http://resources.usgin.org/uri-gin/migs/well/api:21007531410000/</t>
  </si>
  <si>
    <t>MERIT ENERGY CO_STATE OSSINEKE &amp; HAASS_D1-33</t>
  </si>
  <si>
    <t>21007531410000</t>
  </si>
  <si>
    <t>http://resources.usgin.org/uri-gin/migs/well/api:21007531620000/</t>
  </si>
  <si>
    <t>LINN OPERATING INC_STATE OSSINEKE/WALLACE HUNT CLUB_B2-17</t>
  </si>
  <si>
    <t>21007531620000</t>
  </si>
  <si>
    <t>STATE OSSINEKE/WALLACE HUNT CLUB</t>
  </si>
  <si>
    <t>http://resources.usgin.org/uri-gin/migs/well/api:21007531640000/</t>
  </si>
  <si>
    <t>LINN OPERATING INC_STATE OSSINEKE &amp; DUNKEL TR ET AL_D1-20</t>
  </si>
  <si>
    <t>21007531640000</t>
  </si>
  <si>
    <t>STATE OSSINEKE &amp; DUNKEL TR ET AL</t>
  </si>
  <si>
    <t>D1-20</t>
  </si>
  <si>
    <t>http://resources.usgin.org/uri-gin/migs/well/api:21007531950000/</t>
  </si>
  <si>
    <t>MERIT ENERGY CO_STATE OSSINEKE_A1-36</t>
  </si>
  <si>
    <t>21007531950000</t>
  </si>
  <si>
    <t>http://resources.usgin.org/uri-gin/migs/well/api:21007532100000/</t>
  </si>
  <si>
    <t>MERIT ENERGY CO_STATE OSSINEKE_D4-25</t>
  </si>
  <si>
    <t>21007532100000</t>
  </si>
  <si>
    <t>http://resources.usgin.org/uri-gin/migs/well/api:21007532200000/</t>
  </si>
  <si>
    <t>LINN OPERATING INC_KOCIK, THIEM_C2-28</t>
  </si>
  <si>
    <t>21007532200000</t>
  </si>
  <si>
    <t>KOCIK, THIEM</t>
  </si>
  <si>
    <t>http://resources.usgin.org/uri-gin/migs/well/api:21007532340000/</t>
  </si>
  <si>
    <t>MERIT ENERGY CO_EPLEY_5-7</t>
  </si>
  <si>
    <t>21007532340000</t>
  </si>
  <si>
    <t>EPLEY</t>
  </si>
  <si>
    <t>5-7</t>
  </si>
  <si>
    <t>http://resources.usgin.org/uri-gin/migs/well/api:21007532500000/</t>
  </si>
  <si>
    <t>LINN OPERATING INC_STATE OSSINEKE_D2-13</t>
  </si>
  <si>
    <t>21007532500000</t>
  </si>
  <si>
    <t>http://resources.usgin.org/uri-gin/migs/well/api:21007532640000/</t>
  </si>
  <si>
    <t>LINN OPERATING INC_STATE OSSINEKE_C2-24</t>
  </si>
  <si>
    <t>21007532640000</t>
  </si>
  <si>
    <t>C2-24</t>
  </si>
  <si>
    <t>http://resources.usgin.org/uri-gin/migs/well/api:21007532790000/</t>
  </si>
  <si>
    <t>CHEVRON MICHIGAN LLC_DEUSSEN_13-32</t>
  </si>
  <si>
    <t>21007532790000</t>
  </si>
  <si>
    <t>DEUSSEN</t>
  </si>
  <si>
    <t>13-32</t>
  </si>
  <si>
    <t>http://resources.usgin.org/uri-gin/migs/well/api:21007532800000/</t>
  </si>
  <si>
    <t>CHEVRON MICHIGAN LLC_SCHELLER_6-32</t>
  </si>
  <si>
    <t>21007532800000</t>
  </si>
  <si>
    <t>http://resources.usgin.org/uri-gin/migs/well/api:21007533840000/</t>
  </si>
  <si>
    <t>H R F EXPLORATION AND PRODUCTION LLC_TLC_A1-17</t>
  </si>
  <si>
    <t>21007533840000</t>
  </si>
  <si>
    <t>TLC</t>
  </si>
  <si>
    <t>http://resources.usgin.org/uri-gin/migs/well/api:21007533850000/</t>
  </si>
  <si>
    <t>H R F EXPLORATION AND PRODUCTION LLC_TLC_C3-7</t>
  </si>
  <si>
    <t>21007533850000</t>
  </si>
  <si>
    <t>C3-7</t>
  </si>
  <si>
    <t>http://resources.usgin.org/uri-gin/migs/well/api:21007533880000/</t>
  </si>
  <si>
    <t>H R F EXPLORATION AND PRODUCTION INC_TLC_A1-18</t>
  </si>
  <si>
    <t>21007533880000</t>
  </si>
  <si>
    <t>http://resources.usgin.org/uri-gin/migs/well/api:21007534080000/</t>
  </si>
  <si>
    <t>H R F EXPLORATION AND PRODUCTION LLC_TLC_B2-18</t>
  </si>
  <si>
    <t>21007534080000</t>
  </si>
  <si>
    <t>http://resources.usgin.org/uri-gin/migs/well/api:21007534120000/</t>
  </si>
  <si>
    <t>LINN OPERATING INC_ZBYTOWSKI_C3-9</t>
  </si>
  <si>
    <t>21007534120000</t>
  </si>
  <si>
    <t>http://resources.usgin.org/uri-gin/migs/well/api:21007534140000/</t>
  </si>
  <si>
    <t>LINN OPERATING INC_WERTH_A2-17</t>
  </si>
  <si>
    <t>21007534140000</t>
  </si>
  <si>
    <t>http://resources.usgin.org/uri-gin/migs/well/api:21007534200000/</t>
  </si>
  <si>
    <t>MERIT ENERGY CO_WERTH_12-4</t>
  </si>
  <si>
    <t>21007534200000</t>
  </si>
  <si>
    <t>http://resources.usgin.org/uri-gin/migs/well/api:21007534210000/</t>
  </si>
  <si>
    <t>MERIT ENERGY CO_WERTH_C1-4 SWD</t>
  </si>
  <si>
    <t>21007534210000</t>
  </si>
  <si>
    <t>C1-4 SWD</t>
  </si>
  <si>
    <t>http://resources.usgin.org/uri-gin/migs/well/api:21007534230000/</t>
  </si>
  <si>
    <t>MERIT ENERGY CO_BARTZ_12-5</t>
  </si>
  <si>
    <t>21007534230000</t>
  </si>
  <si>
    <t>http://resources.usgin.org/uri-gin/migs/well/api:21007534240000/</t>
  </si>
  <si>
    <t>MERIT ENERGY CO_BERIAULT_1-5</t>
  </si>
  <si>
    <t>21007534240000</t>
  </si>
  <si>
    <t>BERIAULT</t>
  </si>
  <si>
    <t>http://resources.usgin.org/uri-gin/migs/well/api:21007534250000/</t>
  </si>
  <si>
    <t>MERIT ENERGY CO_HOEBERLING_16-7</t>
  </si>
  <si>
    <t>21007534250000</t>
  </si>
  <si>
    <t>http://resources.usgin.org/uri-gin/migs/well/api:21007534260000/</t>
  </si>
  <si>
    <t>MERIT ENERGY CO_KRUEGER_16-6</t>
  </si>
  <si>
    <t>21007534260000</t>
  </si>
  <si>
    <t>http://resources.usgin.org/uri-gin/migs/well/api:21007534270000/</t>
  </si>
  <si>
    <t>MERIT ENERGY CO_KRENTZ_3-5</t>
  </si>
  <si>
    <t>21007534270000</t>
  </si>
  <si>
    <t>3-5</t>
  </si>
  <si>
    <t>http://resources.usgin.org/uri-gin/migs/well/api:21007534280000/</t>
  </si>
  <si>
    <t>MERIT ENERGY CO_LAFELDT_1-8</t>
  </si>
  <si>
    <t>21007534280000</t>
  </si>
  <si>
    <t>http://resources.usgin.org/uri-gin/migs/well/api:21007534290000/</t>
  </si>
  <si>
    <t>MERIT ENERGY CO_MANNING_8-7</t>
  </si>
  <si>
    <t>21007534290000</t>
  </si>
  <si>
    <t>8-7</t>
  </si>
  <si>
    <t>http://resources.usgin.org/uri-gin/migs/well/api:21007534300000/</t>
  </si>
  <si>
    <t>MERIT ENERGY CO_SAUER_8-9</t>
  </si>
  <si>
    <t>21007534300000</t>
  </si>
  <si>
    <t>SAUER</t>
  </si>
  <si>
    <t>8-9</t>
  </si>
  <si>
    <t>http://resources.usgin.org/uri-gin/migs/well/api:21007534310000/</t>
  </si>
  <si>
    <t>MERIT ENERGY CO_ZBYTOWSKI_10-5</t>
  </si>
  <si>
    <t>21007534310000</t>
  </si>
  <si>
    <t>http://resources.usgin.org/uri-gin/migs/well/api:21007534430000/</t>
  </si>
  <si>
    <t>MERIT ENERGY CO_HABERMEHL_3-9</t>
  </si>
  <si>
    <t>21007534430000</t>
  </si>
  <si>
    <t>3-9</t>
  </si>
  <si>
    <t>http://resources.usgin.org/uri-gin/migs/well/api:21007534440000/</t>
  </si>
  <si>
    <t>MERIT ENERGY CO_TAIVOLOJA_14-7</t>
  </si>
  <si>
    <t>21007534440000</t>
  </si>
  <si>
    <t>TAIVOLOJA</t>
  </si>
  <si>
    <t>http://resources.usgin.org/uri-gin/migs/well/api:21007535130000/</t>
  </si>
  <si>
    <t>LINN OPERATING INC_KLEIN_A4-35</t>
  </si>
  <si>
    <t>21007535130000</t>
  </si>
  <si>
    <t>KLEIN</t>
  </si>
  <si>
    <t>http://resources.usgin.org/uri-gin/migs/well/api:21007535180000/</t>
  </si>
  <si>
    <t>LINN OPERATING INC_WAGGONER_D4-36</t>
  </si>
  <si>
    <t>21007535180000</t>
  </si>
  <si>
    <t>D4-36</t>
  </si>
  <si>
    <t>http://resources.usgin.org/uri-gin/migs/well/api:21007535250000/</t>
  </si>
  <si>
    <t>MERIT ENERGY CO_BOYD_2-6</t>
  </si>
  <si>
    <t>21007535250000</t>
  </si>
  <si>
    <t>BOYD</t>
  </si>
  <si>
    <t>http://resources.usgin.org/uri-gin/migs/well/api:21007535260000/</t>
  </si>
  <si>
    <t>MERIT ENERGY CO_SCHILLER_15-4</t>
  </si>
  <si>
    <t>21007535260000</t>
  </si>
  <si>
    <t>http://resources.usgin.org/uri-gin/migs/well/api:21007535270000/</t>
  </si>
  <si>
    <t>MERIT ENERGY CO_SCHILLER_7-4</t>
  </si>
  <si>
    <t>21007535270000</t>
  </si>
  <si>
    <t>7-4</t>
  </si>
  <si>
    <t>http://resources.usgin.org/uri-gin/migs/well/api:21007535290000/</t>
  </si>
  <si>
    <t>MERIT ENERGY CO_BOYD_1-6</t>
  </si>
  <si>
    <t>21007535290000</t>
  </si>
  <si>
    <t>http://resources.usgin.org/uri-gin/migs/well/api:21007535370000/</t>
  </si>
  <si>
    <t>LINN OPERATING INC_KLEIN &amp; GREENFIELD_D3-26 HD</t>
  </si>
  <si>
    <t>21007535370000</t>
  </si>
  <si>
    <t>KLEIN &amp; GREENFIELD</t>
  </si>
  <si>
    <t>D3-26 HD</t>
  </si>
  <si>
    <t>http://resources.usgin.org/uri-gin/migs/well/api:21007535520000/</t>
  </si>
  <si>
    <t>LINN OPERATING INC_HALE_C2-16</t>
  </si>
  <si>
    <t>21007535520000</t>
  </si>
  <si>
    <t>HALE</t>
  </si>
  <si>
    <t>http://resources.usgin.org/uri-gin/migs/well/api:21007535540000/</t>
  </si>
  <si>
    <t>LINN OPERATING INC_GALEA &amp; TRAILS END CAMP, ET AL_B2-35HD</t>
  </si>
  <si>
    <t>21007535540000</t>
  </si>
  <si>
    <t>GALEA &amp; TRAILS END CAMP, ET AL</t>
  </si>
  <si>
    <t>B2-35HD</t>
  </si>
  <si>
    <t>http://resources.usgin.org/uri-gin/migs/well/api:21007535560000/</t>
  </si>
  <si>
    <t>LINN OPERATING INC_STATE OSSINEKE &amp; CHRISTOLOVEON_B2-30</t>
  </si>
  <si>
    <t>21007535560000</t>
  </si>
  <si>
    <t>STATE OSSINEKE &amp; CHRISTOLOVEON</t>
  </si>
  <si>
    <t>http://resources.usgin.org/uri-gin/migs/well/api:21007535580000/</t>
  </si>
  <si>
    <t>LINN OPERATING INC_FERGUSON, ET. AL._B2-27</t>
  </si>
  <si>
    <t>21007535580000</t>
  </si>
  <si>
    <t>FERGUSON, ET. AL.</t>
  </si>
  <si>
    <t>http://resources.usgin.org/uri-gin/migs/well/api:21007535900000/</t>
  </si>
  <si>
    <t>LINN OPERATING INC_STATE OSSINEKE &amp; LOG CABIN_B1-24</t>
  </si>
  <si>
    <t>21007535900000</t>
  </si>
  <si>
    <t>STATE OSSINEKE &amp; LOG CABIN</t>
  </si>
  <si>
    <t>B1-24</t>
  </si>
  <si>
    <t>http://resources.usgin.org/uri-gin/migs/well/api:21007535910000/</t>
  </si>
  <si>
    <t>LINN OPERATING INC_STATE OSSINEKE &amp; AMLOTTE_C4-24</t>
  </si>
  <si>
    <t>21007535910000</t>
  </si>
  <si>
    <t>STATE OSSINEKE &amp; AMLOTTE</t>
  </si>
  <si>
    <t>http://resources.usgin.org/uri-gin/migs/well/api:21007535920000/</t>
  </si>
  <si>
    <t>LINN OPERATING INC_STATE OSSINEKE_A3-25</t>
  </si>
  <si>
    <t>21007535920000</t>
  </si>
  <si>
    <t>http://resources.usgin.org/uri-gin/migs/well/api:21007535930000/</t>
  </si>
  <si>
    <t>LINN OPERATING INC_STATE OSSINEKE_B4-36</t>
  </si>
  <si>
    <t>21007535930000</t>
  </si>
  <si>
    <t>B4-36</t>
  </si>
  <si>
    <t>http://resources.usgin.org/uri-gin/migs/well/api:21007535970000/</t>
  </si>
  <si>
    <t>LINN OPERATING INC_STATE OSSINEKE_D1-17</t>
  </si>
  <si>
    <t>21007535970000</t>
  </si>
  <si>
    <t>http://resources.usgin.org/uri-gin/migs/well/api:21007536310000/</t>
  </si>
  <si>
    <t>LINN OPERATING INC_BIANCHINI_B1-33</t>
  </si>
  <si>
    <t>21007536310000</t>
  </si>
  <si>
    <t>http://resources.usgin.org/uri-gin/migs/well/api:21007537870000/</t>
  </si>
  <si>
    <t>LINN OPERATING INC_STATE OSSINEKE &amp; TIMM_16-2</t>
  </si>
  <si>
    <t>21007537870000</t>
  </si>
  <si>
    <t>STATE OSSINEKE &amp; TIMM</t>
  </si>
  <si>
    <t>http://resources.usgin.org/uri-gin/migs/well/api:21007538310000/</t>
  </si>
  <si>
    <t>H R F EXPLORATION AND PRODUCTION LLC_TLC_C3-17</t>
  </si>
  <si>
    <t>21007538310000</t>
  </si>
  <si>
    <t>C3-17</t>
  </si>
  <si>
    <t>http://resources.usgin.org/uri-gin/migs/well/api:21007538320000/</t>
  </si>
  <si>
    <t>H R F EXPLORATION AND PRODUCTION LLC_TLC_B 4-19</t>
  </si>
  <si>
    <t>21007538320000</t>
  </si>
  <si>
    <t>B 4-19</t>
  </si>
  <si>
    <t>http://resources.usgin.org/uri-gin/migs/well/api:21007538330000/</t>
  </si>
  <si>
    <t>H R F EXPLORATION AND PRODUCTION LLC_STATE OSSINEKE_B2-28</t>
  </si>
  <si>
    <t>21007538330000</t>
  </si>
  <si>
    <t>http://resources.usgin.org/uri-gin/migs/well/api:21007538750000/</t>
  </si>
  <si>
    <t>LINN OPERATING INC_BROWN_4-24</t>
  </si>
  <si>
    <t>21007538750000</t>
  </si>
  <si>
    <t>4-24</t>
  </si>
  <si>
    <t>http://resources.usgin.org/uri-gin/migs/well/api:21007538910000/</t>
  </si>
  <si>
    <t>PAXTON RESOURCES LLC_LOGGHE_C2-31</t>
  </si>
  <si>
    <t>21007538910000</t>
  </si>
  <si>
    <t>C2-31</t>
  </si>
  <si>
    <t>http://resources.usgin.org/uri-gin/migs/well/api:21007538920000/</t>
  </si>
  <si>
    <t>LINN OPERATING INC_BECK &amp; KLEIN ET AL_C3-35</t>
  </si>
  <si>
    <t>21007538920000</t>
  </si>
  <si>
    <t>BECK &amp; KLEIN ET AL</t>
  </si>
  <si>
    <t>http://resources.usgin.org/uri-gin/migs/well/api:21007539030000/</t>
  </si>
  <si>
    <t>LINN OPERATING INC_BROAD BROTHERS_A2-34</t>
  </si>
  <si>
    <t>21007539030000</t>
  </si>
  <si>
    <t>BROAD BROTHERS</t>
  </si>
  <si>
    <t>http://resources.usgin.org/uri-gin/migs/well/api:21007539080000/</t>
  </si>
  <si>
    <t>LINN OPERATING INC_BROAD_A2-27</t>
  </si>
  <si>
    <t>21007539080000</t>
  </si>
  <si>
    <t>http://resources.usgin.org/uri-gin/migs/well/api:21007539870000/</t>
  </si>
  <si>
    <t>LINN OPERATING INC_CERNAT &amp; GEROW_D2-34</t>
  </si>
  <si>
    <t>21007539870000</t>
  </si>
  <si>
    <t>CERNAT &amp; GEROW</t>
  </si>
  <si>
    <t>http://resources.usgin.org/uri-gin/migs/well/api:21007540140000/</t>
  </si>
  <si>
    <t>LINN OPERATING INC_STATE OSSINEKE_B2-31</t>
  </si>
  <si>
    <t>21007540140000</t>
  </si>
  <si>
    <t>http://resources.usgin.org/uri-gin/migs/well/api:21007540150000/</t>
  </si>
  <si>
    <t>LINN OPERATING INC_STATE OSSINEKE &amp; LUDEMAN_D2-30</t>
  </si>
  <si>
    <t>21007540150000</t>
  </si>
  <si>
    <t>STATE OSSINEKE &amp; LUDEMAN</t>
  </si>
  <si>
    <t>D2-30</t>
  </si>
  <si>
    <t>http://resources.usgin.org/uri-gin/migs/well/api:21007541230000/</t>
  </si>
  <si>
    <t>21007541230000</t>
  </si>
  <si>
    <t>http://resources.usgin.org/uri-gin/migs/well/api:21007541900000/</t>
  </si>
  <si>
    <t>LINN OPERATING INC_STATE OSSINEKE &amp; SADDLER_D1-10</t>
  </si>
  <si>
    <t>21007541900000</t>
  </si>
  <si>
    <t>STATE OSSINEKE &amp; SADDLER</t>
  </si>
  <si>
    <t>http://resources.usgin.org/uri-gin/migs/well/api:21007542070000/</t>
  </si>
  <si>
    <t>LINN OPERATING INC_STATE OSSINEKE &amp; ZIEBARTH_B4-9</t>
  </si>
  <si>
    <t>21007542070000</t>
  </si>
  <si>
    <t>STATE OSSINEKE &amp; ZIEBARTH</t>
  </si>
  <si>
    <t>B4-9</t>
  </si>
  <si>
    <t>http://resources.usgin.org/uri-gin/migs/well/api:21007543040000/</t>
  </si>
  <si>
    <t>LINN OPERATING INC_BEYER_A3-28</t>
  </si>
  <si>
    <t>21007543040000</t>
  </si>
  <si>
    <t>http://resources.usgin.org/uri-gin/migs/well/api:21007543060000/</t>
  </si>
  <si>
    <t>LINN OPERATING INC_BEYER_D4-21</t>
  </si>
  <si>
    <t>21007543060000</t>
  </si>
  <si>
    <t>http://resources.usgin.org/uri-gin/migs/well/api:21007543080000/</t>
  </si>
  <si>
    <t>LINN OPERATING INC_BEYER_A3-28 SWD</t>
  </si>
  <si>
    <t>21007543080000</t>
  </si>
  <si>
    <t>A3-28 SWD</t>
  </si>
  <si>
    <t>http://resources.usgin.org/uri-gin/migs/well/api:21007543110000/</t>
  </si>
  <si>
    <t>LINN OPERATING INC_BEYER_C3-21</t>
  </si>
  <si>
    <t>21007543110000</t>
  </si>
  <si>
    <t>http://resources.usgin.org/uri-gin/migs/well/api:21007543120000/</t>
  </si>
  <si>
    <t>LINN OPERATING INC_LISKE_A1-22</t>
  </si>
  <si>
    <t>21007543120000</t>
  </si>
  <si>
    <t>http://resources.usgin.org/uri-gin/migs/well/api:21007543150000/</t>
  </si>
  <si>
    <t>LINN OPERATING INC_JABS_C4-20</t>
  </si>
  <si>
    <t>21007543150000</t>
  </si>
  <si>
    <t>JABS</t>
  </si>
  <si>
    <t>http://resources.usgin.org/uri-gin/migs/well/api:21007543160000/</t>
  </si>
  <si>
    <t>LINN OPERATING INC_MEAD_A3-21</t>
  </si>
  <si>
    <t>21007543160000</t>
  </si>
  <si>
    <t>MEAD</t>
  </si>
  <si>
    <t>A3-21</t>
  </si>
  <si>
    <t>http://resources.usgin.org/uri-gin/migs/well/api:21007543170000/</t>
  </si>
  <si>
    <t>LINN OPERATING INC_MEAD_A4-21</t>
  </si>
  <si>
    <t>21007543170000</t>
  </si>
  <si>
    <t>A4-21</t>
  </si>
  <si>
    <t>http://resources.usgin.org/uri-gin/migs/well/api:21007543520000/</t>
  </si>
  <si>
    <t>JORDAN DEVELOPMENT CO LLC_STATE GREEN &amp; MANNING_1-32</t>
  </si>
  <si>
    <t>21007543520000</t>
  </si>
  <si>
    <t>STATE GREEN &amp; MANNING</t>
  </si>
  <si>
    <t>http://resources.usgin.org/uri-gin/migs/well/api:21007545080000/</t>
  </si>
  <si>
    <t>LINN OPERATING INC_SIESS_C1-15</t>
  </si>
  <si>
    <t>21007545080000</t>
  </si>
  <si>
    <t>SIESS</t>
  </si>
  <si>
    <t>http://resources.usgin.org/uri-gin/migs/well/api:21007545340000/</t>
  </si>
  <si>
    <t>LINN OPERATING INC_LEE_B1-31</t>
  </si>
  <si>
    <t>21007545340000</t>
  </si>
  <si>
    <t>LEE</t>
  </si>
  <si>
    <t>B1-31</t>
  </si>
  <si>
    <t>http://resources.usgin.org/uri-gin/migs/well/api:21007545720000/</t>
  </si>
  <si>
    <t>JORDAN DEVELOPMENT CO LLC_MORAN_9-29</t>
  </si>
  <si>
    <t>21007545720000</t>
  </si>
  <si>
    <t>MORAN</t>
  </si>
  <si>
    <t>http://resources.usgin.org/uri-gin/migs/well/api:21007546360000/</t>
  </si>
  <si>
    <t>LINN OPERATING INC_BIRCH HILL HUNTING CLUB_A3-28</t>
  </si>
  <si>
    <t>21007546360000</t>
  </si>
  <si>
    <t>BIRCH HILL HUNTING CLUB</t>
  </si>
  <si>
    <t>http://resources.usgin.org/uri-gin/migs/well/api:21007546370000/</t>
  </si>
  <si>
    <t>LINN OPERATING INC_KLARICH_C1-27</t>
  </si>
  <si>
    <t>21007546370000</t>
  </si>
  <si>
    <t>KLARICH</t>
  </si>
  <si>
    <t>http://resources.usgin.org/uri-gin/migs/well/api:21007546390000/</t>
  </si>
  <si>
    <t>LINN OPERATING INC_KLARICH_D4-28</t>
  </si>
  <si>
    <t>21007546390000</t>
  </si>
  <si>
    <t>http://resources.usgin.org/uri-gin/migs/well/api:21007546400000/</t>
  </si>
  <si>
    <t>LINN OPERATING INC_BIRCH HILL HUNTING CLUB_D3-21</t>
  </si>
  <si>
    <t>21007546400000</t>
  </si>
  <si>
    <t>D3-21</t>
  </si>
  <si>
    <t>http://resources.usgin.org/uri-gin/migs/well/api:21007546410000/</t>
  </si>
  <si>
    <t>LINN OPERATING INC_BIRCH HILL HUNTING CLUB_B4-28</t>
  </si>
  <si>
    <t>21007546410000</t>
  </si>
  <si>
    <t>B4-28</t>
  </si>
  <si>
    <t>http://resources.usgin.org/uri-gin/migs/well/api:21007546420000/</t>
  </si>
  <si>
    <t>LINN OPERATING INC_BIRCH HILL HUNTING CLUB_D2-27</t>
  </si>
  <si>
    <t>21007546420000</t>
  </si>
  <si>
    <t>http://resources.usgin.org/uri-gin/migs/well/api:21007546430000/</t>
  </si>
  <si>
    <t>LINN OPERATING INC_BIRCH HILL HUNTING CLUB_B3-21</t>
  </si>
  <si>
    <t>21007546430000</t>
  </si>
  <si>
    <t>B3-21</t>
  </si>
  <si>
    <t>http://resources.usgin.org/uri-gin/migs/well/api:21007546440000/</t>
  </si>
  <si>
    <t>LINN OPERATING INC_BIRCH HILL HUNTING CLUB_C3-21</t>
  </si>
  <si>
    <t>21007546440000</t>
  </si>
  <si>
    <t>http://resources.usgin.org/uri-gin/migs/well/api:21007546450000/</t>
  </si>
  <si>
    <t>LINN OPERATING INC_KLARICH_A1-34</t>
  </si>
  <si>
    <t>21007546450000</t>
  </si>
  <si>
    <t>http://resources.usgin.org/uri-gin/migs/well/api:21007546460000/</t>
  </si>
  <si>
    <t>LINN OPERATING INC_HARTFIELD_B3-33</t>
  </si>
  <si>
    <t>21007546460000</t>
  </si>
  <si>
    <t>HARTFIELD</t>
  </si>
  <si>
    <t>http://resources.usgin.org/uri-gin/migs/well/api:21007546470000/</t>
  </si>
  <si>
    <t>LINN OPERATING INC_JENKINS FAMILY LTD_D2-28</t>
  </si>
  <si>
    <t>21007546470000</t>
  </si>
  <si>
    <t>JENKINS FAMILY LTD</t>
  </si>
  <si>
    <t>D2-28</t>
  </si>
  <si>
    <t>http://resources.usgin.org/uri-gin/migs/well/api:21007546480000/</t>
  </si>
  <si>
    <t>LINN OPERATING INC_WOLF CREEK LAND CO_B2-28</t>
  </si>
  <si>
    <t>21007546480000</t>
  </si>
  <si>
    <t>WOLF CREEK LAND CO</t>
  </si>
  <si>
    <t>http://resources.usgin.org/uri-gin/migs/well/api:21007546480100/</t>
  </si>
  <si>
    <t>LINN OPERATING INC_WOLF CREEK LAND CO_B2-28 SWD</t>
  </si>
  <si>
    <t>21007546480100</t>
  </si>
  <si>
    <t>B2-28 SWD</t>
  </si>
  <si>
    <t>http://resources.usgin.org/uri-gin/migs/well/api:21007546490000/</t>
  </si>
  <si>
    <t>LINN OPERATING INC_HARTFIELD_A3-33</t>
  </si>
  <si>
    <t>21007546490000</t>
  </si>
  <si>
    <t>http://resources.usgin.org/uri-gin/migs/well/api:21007546970000/</t>
  </si>
  <si>
    <t>LINN OPERATING INC_ZIELASKOWSKI_B3-20</t>
  </si>
  <si>
    <t>21007546970000</t>
  </si>
  <si>
    <t>http://resources.usgin.org/uri-gin/migs/well/api:21007547060000/</t>
  </si>
  <si>
    <t>JORDAN DEVELOPMENT CO LLC_EVERGREEN CLUB_8-32</t>
  </si>
  <si>
    <t>21007547060000</t>
  </si>
  <si>
    <t>http://resources.usgin.org/uri-gin/migs/well/api:21007547130000/</t>
  </si>
  <si>
    <t>LINN OPERATING INC_BEYER_D2-21</t>
  </si>
  <si>
    <t>21007547130000</t>
  </si>
  <si>
    <t>http://resources.usgin.org/uri-gin/migs/well/api:21007547560000/</t>
  </si>
  <si>
    <t>LINN OPERATING INC_STATE OSSINEKE &amp; SCHULTZ_C3-31</t>
  </si>
  <si>
    <t>21007547560000</t>
  </si>
  <si>
    <t>STATE OSSINEKE &amp; SCHULTZ</t>
  </si>
  <si>
    <t>http://resources.usgin.org/uri-gin/migs/well/api:21007547700000/</t>
  </si>
  <si>
    <t>LINN OPERATING INC_BEYER_B3-28</t>
  </si>
  <si>
    <t>21007547700000</t>
  </si>
  <si>
    <t>B3-28</t>
  </si>
  <si>
    <t>http://resources.usgin.org/uri-gin/migs/well/api:21007547900000/</t>
  </si>
  <si>
    <t>LINN OPERATING INC_SOUVA_A3-30 SWD</t>
  </si>
  <si>
    <t>21007547900000</t>
  </si>
  <si>
    <t>A3-30 SWD</t>
  </si>
  <si>
    <t>http://resources.usgin.org/uri-gin/migs/well/api:21007547960000/</t>
  </si>
  <si>
    <t>ENERGY ACQUISITION CORP_STATE OSSINEKE_1-24</t>
  </si>
  <si>
    <t>21007547960000</t>
  </si>
  <si>
    <t>ENERGY ACQUISITION CORP</t>
  </si>
  <si>
    <t>http://resources.usgin.org/uri-gin/migs/well/api:21007548280000/</t>
  </si>
  <si>
    <t>LINN OPERATING INC_SZATKOWSKI_C4-11 SWD</t>
  </si>
  <si>
    <t>21007548280000</t>
  </si>
  <si>
    <t>SZATKOWSKI</t>
  </si>
  <si>
    <t>C4-11 SWD</t>
  </si>
  <si>
    <t>http://resources.usgin.org/uri-gin/migs/well/api:21007548320000/</t>
  </si>
  <si>
    <t>JORDAN DEVELOPMENT CO LLC_RIVERSIDE CLUB_9-33</t>
  </si>
  <si>
    <t>21007548320000</t>
  </si>
  <si>
    <t>http://resources.usgin.org/uri-gin/migs/well/api:21007548510000/</t>
  </si>
  <si>
    <t>LINN OPERATING INC_WOLF CREEK LAND CO_A2-28</t>
  </si>
  <si>
    <t>21007548510000</t>
  </si>
  <si>
    <t>A2-28</t>
  </si>
  <si>
    <t>http://resources.usgin.org/uri-gin/migs/well/api:21007548670000/</t>
  </si>
  <si>
    <t>JORDAN DEVELOPMENT CO LLC_STODDARD_5-34</t>
  </si>
  <si>
    <t>21007548670000</t>
  </si>
  <si>
    <t>5-34</t>
  </si>
  <si>
    <t>http://resources.usgin.org/uri-gin/migs/well/api:21007548680000/</t>
  </si>
  <si>
    <t>JORDAN DEVELOPMENT CO LLC_RIVERSIDE CLUB_13-34</t>
  </si>
  <si>
    <t>21007548680000</t>
  </si>
  <si>
    <t>13-34</t>
  </si>
  <si>
    <t>http://resources.usgin.org/uri-gin/migs/well/api:21007548710000/</t>
  </si>
  <si>
    <t>LINN OPERATING INC_JABS_D4-20</t>
  </si>
  <si>
    <t>21007548710000</t>
  </si>
  <si>
    <t>http://resources.usgin.org/uri-gin/migs/well/api:21007548780000/</t>
  </si>
  <si>
    <t>JORDAN DEVELOPMENT CO LLC_SMART_16-28</t>
  </si>
  <si>
    <t>21007548780000</t>
  </si>
  <si>
    <t>SMART</t>
  </si>
  <si>
    <t>http://resources.usgin.org/uri-gin/migs/well/api:21007548790000/</t>
  </si>
  <si>
    <t>JORDAN DEVELOPMENT CO LLC_WEIHMILLER_3-33</t>
  </si>
  <si>
    <t>21007548790000</t>
  </si>
  <si>
    <t>WEIHMILLER</t>
  </si>
  <si>
    <t>http://resources.usgin.org/uri-gin/migs/well/api:21007549080000/</t>
  </si>
  <si>
    <t>BELDEN AND BLAKE CORP DBA WARD LAKE ENERGY_EDGEWOOD CLUB_16-27</t>
  </si>
  <si>
    <t>21007549080000</t>
  </si>
  <si>
    <t>16-27</t>
  </si>
  <si>
    <t>http://resources.usgin.org/uri-gin/migs/well/api:21007549250000/</t>
  </si>
  <si>
    <t>JORDAN DEVELOPMENT CO LLC_SPINK_A4-35 SWD</t>
  </si>
  <si>
    <t>21007549250000</t>
  </si>
  <si>
    <t>SPINK</t>
  </si>
  <si>
    <t>A4-35 SWD</t>
  </si>
  <si>
    <t>http://resources.usgin.org/uri-gin/migs/well/api:21007550620000/</t>
  </si>
  <si>
    <t>LINN OPERATING INC_CENTALA_D4-16</t>
  </si>
  <si>
    <t>21007550620000</t>
  </si>
  <si>
    <t>CENTALA</t>
  </si>
  <si>
    <t>D4-16</t>
  </si>
  <si>
    <t>http://resources.usgin.org/uri-gin/migs/well/api:21007550630000/</t>
  </si>
  <si>
    <t>LINN OPERATING INC_MARWEDE_D3-20</t>
  </si>
  <si>
    <t>21007550630000</t>
  </si>
  <si>
    <t>D3-20</t>
  </si>
  <si>
    <t>http://resources.usgin.org/uri-gin/migs/well/api:21007551500000/</t>
  </si>
  <si>
    <t>JORDAN DEVELOPMENT CO LLC_PAUL_8-29</t>
  </si>
  <si>
    <t>21007551500000</t>
  </si>
  <si>
    <t>http://resources.usgin.org/uri-gin/migs/well/api:21007551970000/</t>
  </si>
  <si>
    <t>JORDAN DEVELOPMENT CO LLC_KROHN_10-28</t>
  </si>
  <si>
    <t>21007551970000</t>
  </si>
  <si>
    <t>KROHN</t>
  </si>
  <si>
    <t>10-28</t>
  </si>
  <si>
    <t>http://resources.usgin.org/uri-gin/migs/well/api:21007552900000/</t>
  </si>
  <si>
    <t>TERRA ENERGY CO LLC_STATE OSSINEKE_C2-13</t>
  </si>
  <si>
    <t>21007552900000</t>
  </si>
  <si>
    <t>http://resources.usgin.org/uri-gin/migs/well/api:21007552920000/</t>
  </si>
  <si>
    <t>NORTHSTAR ENERGY LLC_STATE OSSINEKE &amp; KIELISZEWSKI_D3-24</t>
  </si>
  <si>
    <t>21007552920000</t>
  </si>
  <si>
    <t>STATE OSSINEKE &amp; KIELISZEWSKI</t>
  </si>
  <si>
    <t>D3-24</t>
  </si>
  <si>
    <t>http://resources.usgin.org/uri-gin/migs/well/api:21007553280000/</t>
  </si>
  <si>
    <t>TERRA ENERGY CO LLC_HEAD START_C2-17</t>
  </si>
  <si>
    <t>21007553280000</t>
  </si>
  <si>
    <t>HEAD START</t>
  </si>
  <si>
    <t>http://resources.usgin.org/uri-gin/migs/well/api:21007554010000/</t>
  </si>
  <si>
    <t>LINN OPERATING INC_SANDY ROE HUNT CLUB_C4-31</t>
  </si>
  <si>
    <t>21007554010000</t>
  </si>
  <si>
    <t>SANDY ROE HUNT CLUB</t>
  </si>
  <si>
    <t>C4-31</t>
  </si>
  <si>
    <t>http://resources.usgin.org/uri-gin/migs/well/api:21007554200000/</t>
  </si>
  <si>
    <t>LINN OPERATING INC_ZARSKE_A2-7</t>
  </si>
  <si>
    <t>21007554200000</t>
  </si>
  <si>
    <t>A2-7</t>
  </si>
  <si>
    <t>http://resources.usgin.org/uri-gin/migs/well/api:21007554280000/</t>
  </si>
  <si>
    <t>LINN OPERATING INC_BECK &amp; KLEIN_B2-35</t>
  </si>
  <si>
    <t>21007554280000</t>
  </si>
  <si>
    <t>BECK &amp; KLEIN</t>
  </si>
  <si>
    <t>http://resources.usgin.org/uri-gin/migs/well/api:21007554290000/</t>
  </si>
  <si>
    <t>LINN OPERATING INC_BRILINSKI ET AL_B4-33</t>
  </si>
  <si>
    <t>21007554290000</t>
  </si>
  <si>
    <t>BRILINSKI ET AL</t>
  </si>
  <si>
    <t>http://resources.usgin.org/uri-gin/migs/well/api:21007554300000/</t>
  </si>
  <si>
    <t>LINN OPERATING INC_MAIN &amp; HEALY_C3-32</t>
  </si>
  <si>
    <t>21007554300000</t>
  </si>
  <si>
    <t>MAIN &amp; HEALY</t>
  </si>
  <si>
    <t>http://resources.usgin.org/uri-gin/migs/well/api:21007554310000/</t>
  </si>
  <si>
    <t>LINN OPERATING INC_STATE OSSINEKE_D4-34</t>
  </si>
  <si>
    <t>21007554310000</t>
  </si>
  <si>
    <t>http://resources.usgin.org/uri-gin/migs/well/api:21007554320000/</t>
  </si>
  <si>
    <t>LINN OPERATING INC_STATE OSSINEKE &amp; BRILINSKI_A4-33</t>
  </si>
  <si>
    <t>21007554320000</t>
  </si>
  <si>
    <t>STATE OSSINEKE &amp; BRILINSKI</t>
  </si>
  <si>
    <t>http://resources.usgin.org/uri-gin/migs/well/api:21007554360000/</t>
  </si>
  <si>
    <t>LINN OPERATING INC_ZBYTOWSKI_D1-2</t>
  </si>
  <si>
    <t>21007554360000</t>
  </si>
  <si>
    <t>http://resources.usgin.org/uri-gin/migs/well/api:21007554370000/</t>
  </si>
  <si>
    <t>LINN OPERATING INC_WIECZORKOWSKI_A4-12</t>
  </si>
  <si>
    <t>21007554370000</t>
  </si>
  <si>
    <t>WIECZORKOWSKI</t>
  </si>
  <si>
    <t>A4-12</t>
  </si>
  <si>
    <t>http://resources.usgin.org/uri-gin/migs/well/api:21007554380000/</t>
  </si>
  <si>
    <t>NORTHSTAR ENERGY LLC_SCHUELKE_A2-12</t>
  </si>
  <si>
    <t>21007554380000</t>
  </si>
  <si>
    <t>SCHUELKE</t>
  </si>
  <si>
    <t>http://resources.usgin.org/uri-gin/migs/well/api:21007554390000/</t>
  </si>
  <si>
    <t>LINN OPERATING INC_ACRC_A2-11</t>
  </si>
  <si>
    <t>21007554390000</t>
  </si>
  <si>
    <t>ACRC</t>
  </si>
  <si>
    <t>http://resources.usgin.org/uri-gin/migs/well/api:21007554560000/</t>
  </si>
  <si>
    <t>LINN OPERATING INC_ARMSTRONG_B4-12</t>
  </si>
  <si>
    <t>21007554560000</t>
  </si>
  <si>
    <t>ARMSTRONG</t>
  </si>
  <si>
    <t>B4-12</t>
  </si>
  <si>
    <t>http://resources.usgin.org/uri-gin/migs/well/api:21007554610000/</t>
  </si>
  <si>
    <t>LINN OPERATING INC_STATE OSSINEKE_B4-26</t>
  </si>
  <si>
    <t>21007554610000</t>
  </si>
  <si>
    <t>http://resources.usgin.org/uri-gin/migs/well/api:21007554620000/</t>
  </si>
  <si>
    <t>LINN OPERATING INC_STATE SANBORN &amp; LACROSS_D1-30</t>
  </si>
  <si>
    <t>21007554620000</t>
  </si>
  <si>
    <t>STATE SANBORN &amp; LACROSS</t>
  </si>
  <si>
    <t>http://resources.usgin.org/uri-gin/migs/well/api:21007554630000/</t>
  </si>
  <si>
    <t>LINN OPERATING INC_RABEAU_A3-7</t>
  </si>
  <si>
    <t>21007554630000</t>
  </si>
  <si>
    <t>RABEAU</t>
  </si>
  <si>
    <t>http://resources.usgin.org/uri-gin/migs/well/api:21007554660000/</t>
  </si>
  <si>
    <t>LINN OPERATING INC_STATE OSSINEKE_D3-36</t>
  </si>
  <si>
    <t>21007554660000</t>
  </si>
  <si>
    <t>D3-36</t>
  </si>
  <si>
    <t>http://resources.usgin.org/uri-gin/migs/well/api:21007554670000/</t>
  </si>
  <si>
    <t>LINN OPERATING INC_STATE OSSINEKE &amp; EAGLE_B4-25</t>
  </si>
  <si>
    <t>21007554670000</t>
  </si>
  <si>
    <t>STATE OSSINEKE &amp; EAGLE</t>
  </si>
  <si>
    <t>http://resources.usgin.org/uri-gin/migs/well/api:21007554680000/</t>
  </si>
  <si>
    <t>LINN OPERATING INC_STATE OSSINEKE_B3-25</t>
  </si>
  <si>
    <t>21007554680000</t>
  </si>
  <si>
    <t>B3-25</t>
  </si>
  <si>
    <t>http://resources.usgin.org/uri-gin/migs/well/api:21007554690000/</t>
  </si>
  <si>
    <t>21007554690000</t>
  </si>
  <si>
    <t>http://resources.usgin.org/uri-gin/migs/well/api:21007554810000/</t>
  </si>
  <si>
    <t>LINN OPERATING INC_RONDEAU_C1-30</t>
  </si>
  <si>
    <t>21007554810000</t>
  </si>
  <si>
    <t>C1-30</t>
  </si>
  <si>
    <t>http://resources.usgin.org/uri-gin/migs/well/api:21007554840000/</t>
  </si>
  <si>
    <t>LINN OPERATING INC_LEE_D1-31</t>
  </si>
  <si>
    <t>21007554840000</t>
  </si>
  <si>
    <t>D1-31</t>
  </si>
  <si>
    <t>http://resources.usgin.org/uri-gin/migs/well/api:21007554850000/</t>
  </si>
  <si>
    <t>LINN OPERATING INC_STATE OSSINEKE &amp; COCHRAN_A1-25</t>
  </si>
  <si>
    <t>21007554850000</t>
  </si>
  <si>
    <t>STATE OSSINEKE &amp; COCHRAN</t>
  </si>
  <si>
    <t>http://resources.usgin.org/uri-gin/migs/well/api:21007554920000/</t>
  </si>
  <si>
    <t>LINN OPERATING INC_STATE OSSINEKE &amp; ORTLIEB_C4-36</t>
  </si>
  <si>
    <t>21007554920000</t>
  </si>
  <si>
    <t>STATE OSSINEKE &amp; ORTLIEB</t>
  </si>
  <si>
    <t>http://resources.usgin.org/uri-gin/migs/well/api:21007555100000/</t>
  </si>
  <si>
    <t>LINN OPERATING INC_STATE OSSINEKE &amp; SALAMON_B1-25</t>
  </si>
  <si>
    <t>21007555100000</t>
  </si>
  <si>
    <t>STATE OSSINEKE &amp; SALAMON</t>
  </si>
  <si>
    <t>B1-25</t>
  </si>
  <si>
    <t>http://resources.usgin.org/uri-gin/migs/well/api:21007555110000/</t>
  </si>
  <si>
    <t>LINN OPERATING INC_GRZESKOWIAK_D4-2</t>
  </si>
  <si>
    <t>21007555110000</t>
  </si>
  <si>
    <t>GRZESKOWIAK</t>
  </si>
  <si>
    <t>D4-2</t>
  </si>
  <si>
    <t>http://resources.usgin.org/uri-gin/migs/well/api:21007555120000/</t>
  </si>
  <si>
    <t>LINN OPERATING INC_OSBORN_C1-26</t>
  </si>
  <si>
    <t>21007555120000</t>
  </si>
  <si>
    <t>OSBORN</t>
  </si>
  <si>
    <t>http://resources.usgin.org/uri-gin/migs/well/api:21007555130000/</t>
  </si>
  <si>
    <t>LINN OPERATING INC_STATE OSSINEKE &amp; LISKE_A3-36</t>
  </si>
  <si>
    <t>21007555130000</t>
  </si>
  <si>
    <t>STATE OSSINEKE &amp; LISKE</t>
  </si>
  <si>
    <t>A3-36</t>
  </si>
  <si>
    <t>http://resources.usgin.org/uri-gin/migs/well/api:21007555140000/</t>
  </si>
  <si>
    <t>NORTHSTAR ENERGY LLC_LEE_A1-31</t>
  </si>
  <si>
    <t>21007555140000</t>
  </si>
  <si>
    <t>http://resources.usgin.org/uri-gin/migs/well/api:21007555190000/</t>
  </si>
  <si>
    <t>LINN OPERATING INC_STATE OSSINEKE &amp; WILKE_A2-26</t>
  </si>
  <si>
    <t>21007555190000</t>
  </si>
  <si>
    <t>STATE OSSINEKE &amp; WILKE</t>
  </si>
  <si>
    <t>http://resources.usgin.org/uri-gin/migs/well/api:21007555620000/</t>
  </si>
  <si>
    <t>JORDAN DEVELOPMENT CO LLC_SCHELLER_15-29</t>
  </si>
  <si>
    <t>21007555620000</t>
  </si>
  <si>
    <t>15-29</t>
  </si>
  <si>
    <t>http://resources.usgin.org/uri-gin/migs/well/api:21007555630000/</t>
  </si>
  <si>
    <t>JORDAN DEVELOPMENT CO LLC_HAWLEY_12-29</t>
  </si>
  <si>
    <t>21007555630000</t>
  </si>
  <si>
    <t>HAWLEY</t>
  </si>
  <si>
    <t>12-29</t>
  </si>
  <si>
    <t>http://resources.usgin.org/uri-gin/migs/well/api:21007555800000/</t>
  </si>
  <si>
    <t>LINN OPERATING INC_GLANCY_D3-2</t>
  </si>
  <si>
    <t>21007555800000</t>
  </si>
  <si>
    <t>GLANCY</t>
  </si>
  <si>
    <t>http://resources.usgin.org/uri-gin/migs/well/api:21007555860000/</t>
  </si>
  <si>
    <t>JORDAN DEVELOPMENT CO LLC_TRUMAN_14-20</t>
  </si>
  <si>
    <t>21007555860000</t>
  </si>
  <si>
    <t>TRUMAN</t>
  </si>
  <si>
    <t>http://resources.usgin.org/uri-gin/migs/well/api:21007555870000/</t>
  </si>
  <si>
    <t>JORDAN DEVELOPMENT CO LLC_HAWLEY_6-29</t>
  </si>
  <si>
    <t>21007555870000</t>
  </si>
  <si>
    <t>6-29</t>
  </si>
  <si>
    <t>http://resources.usgin.org/uri-gin/migs/well/api:21007555880000/</t>
  </si>
  <si>
    <t>21007555880000</t>
  </si>
  <si>
    <t>http://resources.usgin.org/uri-gin/migs/well/api:21007555900000/</t>
  </si>
  <si>
    <t>LINN OPERATING INC_EPLEY_C4-24</t>
  </si>
  <si>
    <t>21007555900000</t>
  </si>
  <si>
    <t>http://resources.usgin.org/uri-gin/migs/well/api:21007556090000/</t>
  </si>
  <si>
    <t>LINN OPERATING INC_GOLDER_C1-28</t>
  </si>
  <si>
    <t>21007556090000</t>
  </si>
  <si>
    <t>http://resources.usgin.org/uri-gin/migs/well/api:21007556290000/</t>
  </si>
  <si>
    <t>LINN OPERATING INC_SCHEUNER_C1-13</t>
  </si>
  <si>
    <t>21007556290000</t>
  </si>
  <si>
    <t>SCHEUNER</t>
  </si>
  <si>
    <t>C1-13</t>
  </si>
  <si>
    <t>http://resources.usgin.org/uri-gin/migs/well/api:21007556300000/</t>
  </si>
  <si>
    <t>LINN OPERATING INC_BRUSKE_A4-13</t>
  </si>
  <si>
    <t>21007556300000</t>
  </si>
  <si>
    <t>A4-13</t>
  </si>
  <si>
    <t>http://resources.usgin.org/uri-gin/migs/well/api:21007556310000/</t>
  </si>
  <si>
    <t>LINN OPERATING INC_KIRSCHNER_A1-14</t>
  </si>
  <si>
    <t>21007556310000</t>
  </si>
  <si>
    <t>KIRSCHNER</t>
  </si>
  <si>
    <t>http://resources.usgin.org/uri-gin/migs/well/api:21007556340000/</t>
  </si>
  <si>
    <t>LINN OPERATING INC_KLARICH_B3-23 SWD</t>
  </si>
  <si>
    <t>21007556340000</t>
  </si>
  <si>
    <t>B3-23 SWD</t>
  </si>
  <si>
    <t>http://resources.usgin.org/uri-gin/migs/well/api:21007556940000/</t>
  </si>
  <si>
    <t>LINN OPERATING INC_BAKER_D2-25</t>
  </si>
  <si>
    <t>21007556940000</t>
  </si>
  <si>
    <t>http://resources.usgin.org/uri-gin/migs/well/api:21007557000000/</t>
  </si>
  <si>
    <t>LINN OPERATING INC_ARTHUR_A4-36</t>
  </si>
  <si>
    <t>21007557000000</t>
  </si>
  <si>
    <t>ARTHUR</t>
  </si>
  <si>
    <t>http://resources.usgin.org/uri-gin/migs/well/api:21007557010000/</t>
  </si>
  <si>
    <t>LINN OPERATING INC_KIRSCHNER_B2-14</t>
  </si>
  <si>
    <t>21007557010000</t>
  </si>
  <si>
    <t>http://resources.usgin.org/uri-gin/migs/well/api:21007557020000/</t>
  </si>
  <si>
    <t>LINN OPERATING INC_LISKE_B4-14</t>
  </si>
  <si>
    <t>21007557020000</t>
  </si>
  <si>
    <t>http://resources.usgin.org/uri-gin/migs/well/api:21007557560000/</t>
  </si>
  <si>
    <t>LINN OPERATING INC_KOLLIEN_B2-13</t>
  </si>
  <si>
    <t>21007557560000</t>
  </si>
  <si>
    <t>KOLLIEN</t>
  </si>
  <si>
    <t>http://resources.usgin.org/uri-gin/migs/well/api:21007557570000/</t>
  </si>
  <si>
    <t>LINN OPERATING INC_KOLLIEN_A1-13</t>
  </si>
  <si>
    <t>21007557570000</t>
  </si>
  <si>
    <t>A1-13</t>
  </si>
  <si>
    <t>http://resources.usgin.org/uri-gin/migs/well/api:21007557580000/</t>
  </si>
  <si>
    <t>LINN OPERATING INC_KEEN_D3-13</t>
  </si>
  <si>
    <t>21007557580000</t>
  </si>
  <si>
    <t>D3-13</t>
  </si>
  <si>
    <t>http://resources.usgin.org/uri-gin/migs/well/api:21007557590000/</t>
  </si>
  <si>
    <t>LINN OPERATING INC_SCHEUNER_D2-13</t>
  </si>
  <si>
    <t>21007557590000</t>
  </si>
  <si>
    <t>http://resources.usgin.org/uri-gin/migs/well/api:21007557600000/</t>
  </si>
  <si>
    <t>LINN OPERATING INC_ELLER_B1-19</t>
  </si>
  <si>
    <t>21007557600000</t>
  </si>
  <si>
    <t>http://resources.usgin.org/uri-gin/migs/well/api:21007557610000/</t>
  </si>
  <si>
    <t>LINN OPERATING INC_BRUSKE_A1-19</t>
  </si>
  <si>
    <t>21007557610000</t>
  </si>
  <si>
    <t>http://resources.usgin.org/uri-gin/migs/well/api:21007557630000/</t>
  </si>
  <si>
    <t>LINN OPERATING INC_SAMP_A2-20</t>
  </si>
  <si>
    <t>21007557630000</t>
  </si>
  <si>
    <t>http://resources.usgin.org/uri-gin/migs/well/api:21007557730000/</t>
  </si>
  <si>
    <t>LINN OPERATING INC_ACRC_C3-35</t>
  </si>
  <si>
    <t>21007557730000</t>
  </si>
  <si>
    <t>http://resources.usgin.org/uri-gin/migs/well/api:21007557740000/</t>
  </si>
  <si>
    <t>LINN OPERATING INC_BAKER_B1-1</t>
  </si>
  <si>
    <t>21007557740000</t>
  </si>
  <si>
    <t>http://resources.usgin.org/uri-gin/migs/well/api:21007557750000/</t>
  </si>
  <si>
    <t>LINN OPERATING INC_ACRC_D3-35</t>
  </si>
  <si>
    <t>21007557750000</t>
  </si>
  <si>
    <t>D3-35</t>
  </si>
  <si>
    <t>http://resources.usgin.org/uri-gin/migs/well/api:21007557760000/</t>
  </si>
  <si>
    <t>LINN OPERATING INC_TINNEFELD_B4-24</t>
  </si>
  <si>
    <t>21007557760000</t>
  </si>
  <si>
    <t>TINNEFELD</t>
  </si>
  <si>
    <t>http://resources.usgin.org/uri-gin/migs/well/api:21007557800000/</t>
  </si>
  <si>
    <t>LINN OPERATING INC_RATZ_A3-35</t>
  </si>
  <si>
    <t>21007557800000</t>
  </si>
  <si>
    <t>RATZ</t>
  </si>
  <si>
    <t>http://resources.usgin.org/uri-gin/migs/well/api:21007557810000/</t>
  </si>
  <si>
    <t>LINN OPERATING INC_TIMM_D3-2 SWD</t>
  </si>
  <si>
    <t>21007557810000</t>
  </si>
  <si>
    <t>D3-2 SWD</t>
  </si>
  <si>
    <t>http://resources.usgin.org/uri-gin/migs/well/api:21007557910000/</t>
  </si>
  <si>
    <t>LINN OPERATING INC_BAKER_A1-1</t>
  </si>
  <si>
    <t>21007557910000</t>
  </si>
  <si>
    <t>http://resources.usgin.org/uri-gin/migs/well/api:21007558000000/</t>
  </si>
  <si>
    <t>LINN OPERATING INC_GLANCY_A3-2</t>
  </si>
  <si>
    <t>21007558000000</t>
  </si>
  <si>
    <t>http://resources.usgin.org/uri-gin/migs/well/api:21007558010000/</t>
  </si>
  <si>
    <t>LINN OPERATING INC_NYE_C1-7</t>
  </si>
  <si>
    <t>21007558010000</t>
  </si>
  <si>
    <t>http://resources.usgin.org/uri-gin/migs/well/api:21007558020000/</t>
  </si>
  <si>
    <t>SAMSON RESOURCES CO_RABEAU_B3-11</t>
  </si>
  <si>
    <t>21007558020000</t>
  </si>
  <si>
    <t>SAMSON RESOURCES CO</t>
  </si>
  <si>
    <t>http://resources.usgin.org/uri-gin/migs/well/api:21007558080000/</t>
  </si>
  <si>
    <t>LINN OPERATING INC_ROBBINS_A3-26</t>
  </si>
  <si>
    <t>21007558080000</t>
  </si>
  <si>
    <t>ROBBINS</t>
  </si>
  <si>
    <t>http://resources.usgin.org/uri-gin/migs/well/api:21007558190000/</t>
  </si>
  <si>
    <t>LINN OPERATING INC_WOLOSZYK_A3-3</t>
  </si>
  <si>
    <t>21007558190000</t>
  </si>
  <si>
    <t>WOLOSZYK</t>
  </si>
  <si>
    <t>http://resources.usgin.org/uri-gin/migs/well/api:21007558810000/</t>
  </si>
  <si>
    <t>LINN OPERATING INC_WOLOSZYK_B3-3</t>
  </si>
  <si>
    <t>21007558810000</t>
  </si>
  <si>
    <t>B3-3</t>
  </si>
  <si>
    <t>http://resources.usgin.org/uri-gin/migs/well/api:21007558830000/</t>
  </si>
  <si>
    <t>LINN OPERATING INC_GEROW_B2-2</t>
  </si>
  <si>
    <t>21007558830000</t>
  </si>
  <si>
    <t>http://resources.usgin.org/uri-gin/migs/well/api:21007558850000/</t>
  </si>
  <si>
    <t>JORDAN DEVELOPMENT CO LLC_ROBINSON_16-19</t>
  </si>
  <si>
    <t>21007558850000</t>
  </si>
  <si>
    <t>ROBINSON</t>
  </si>
  <si>
    <t>http://resources.usgin.org/uri-gin/migs/well/api:21007558870000/</t>
  </si>
  <si>
    <t>CHEVRON MICHIGAN LLC_EVERGREEN CLUB_C3-32</t>
  </si>
  <si>
    <t>21007558870000</t>
  </si>
  <si>
    <t>http://resources.usgin.org/uri-gin/migs/well/api:21007559240000/</t>
  </si>
  <si>
    <t>LINN OPERATING INC_LAURIN_D1-12</t>
  </si>
  <si>
    <t>21007559240000</t>
  </si>
  <si>
    <t>LAURIN</t>
  </si>
  <si>
    <t>http://resources.usgin.org/uri-gin/migs/well/api:21007559280000/</t>
  </si>
  <si>
    <t>LINN OPERATING INC_BROAD_D2-10</t>
  </si>
  <si>
    <t>21007559280000</t>
  </si>
  <si>
    <t>http://resources.usgin.org/uri-gin/migs/well/api:21007559290000/</t>
  </si>
  <si>
    <t>LINN OPERATING INC_BROAD_C2-15</t>
  </si>
  <si>
    <t>21007559290000</t>
  </si>
  <si>
    <t>http://resources.usgin.org/uri-gin/migs/well/api:21007559300000/</t>
  </si>
  <si>
    <t>LINN OPERATING INC_BROAD_D4-15</t>
  </si>
  <si>
    <t>21007559300000</t>
  </si>
  <si>
    <t>http://resources.usgin.org/uri-gin/migs/well/api:21007559390000/</t>
  </si>
  <si>
    <t>LINN OPERATING INC_BROAD_D4-10</t>
  </si>
  <si>
    <t>21007559390000</t>
  </si>
  <si>
    <t>D4-10</t>
  </si>
  <si>
    <t>http://resources.usgin.org/uri-gin/migs/well/api:21007559450000/</t>
  </si>
  <si>
    <t>LINN OPERATING INC_STONE_A2-36</t>
  </si>
  <si>
    <t>21007559450000</t>
  </si>
  <si>
    <t>STONE</t>
  </si>
  <si>
    <t>A2-36</t>
  </si>
  <si>
    <t>http://resources.usgin.org/uri-gin/migs/well/api:21007559460000/</t>
  </si>
  <si>
    <t>LINN OPERATING INC_STONE_A2-36 SWD</t>
  </si>
  <si>
    <t>21007559460000</t>
  </si>
  <si>
    <t>A2-36 SWD</t>
  </si>
  <si>
    <t>http://resources.usgin.org/uri-gin/migs/well/api:21007560060000/</t>
  </si>
  <si>
    <t>LINN OPERATING INC_BROAD_B4-10</t>
  </si>
  <si>
    <t>21007560060000</t>
  </si>
  <si>
    <t>http://resources.usgin.org/uri-gin/migs/well/api:21007561000000/</t>
  </si>
  <si>
    <t>LINN OPERATING INC_MONETTE_C1-33</t>
  </si>
  <si>
    <t>21007561000000</t>
  </si>
  <si>
    <t>MONETTE</t>
  </si>
  <si>
    <t>http://resources.usgin.org/uri-gin/migs/well/api:21007561310000/</t>
  </si>
  <si>
    <t>LINN OPERATING INC_KOLLIEN_B4-8</t>
  </si>
  <si>
    <t>21007561310000</t>
  </si>
  <si>
    <t>http://resources.usgin.org/uri-gin/migs/well/api:21007561680000/</t>
  </si>
  <si>
    <t>LINN OPERATING INC_ELLER_A2-24</t>
  </si>
  <si>
    <t>21007561680000</t>
  </si>
  <si>
    <t>http://resources.usgin.org/uri-gin/migs/well/api:21007561920000/</t>
  </si>
  <si>
    <t>21007561920000</t>
  </si>
  <si>
    <t>http://resources.usgin.org/uri-gin/migs/well/api:21007561930000/</t>
  </si>
  <si>
    <t>LINN OPERATING INC_HAKEN_A4-12</t>
  </si>
  <si>
    <t>21007561930000</t>
  </si>
  <si>
    <t>HAKEN</t>
  </si>
  <si>
    <t>http://resources.usgin.org/uri-gin/migs/well/api:21007561940000/</t>
  </si>
  <si>
    <t>LINN OPERATING INC_KRENTZ_B2-12</t>
  </si>
  <si>
    <t>21007561940000</t>
  </si>
  <si>
    <t>B2-12</t>
  </si>
  <si>
    <t>http://resources.usgin.org/uri-gin/migs/well/api:21007561950000/</t>
  </si>
  <si>
    <t>LINN OPERATING INC_MEGGERT_B3-1</t>
  </si>
  <si>
    <t>21007561950000</t>
  </si>
  <si>
    <t>MEGGERT</t>
  </si>
  <si>
    <t>http://resources.usgin.org/uri-gin/migs/well/api:21007562370000/</t>
  </si>
  <si>
    <t>LINN OPERATING INC_MEGGERT_C4-1</t>
  </si>
  <si>
    <t>21007562370000</t>
  </si>
  <si>
    <t>http://resources.usgin.org/uri-gin/migs/well/api:21007562550000/</t>
  </si>
  <si>
    <t>LINN OPERATING INC_ROMANIK_C1-1</t>
  </si>
  <si>
    <t>21007562550000</t>
  </si>
  <si>
    <t>ROMANIK</t>
  </si>
  <si>
    <t>C1-1</t>
  </si>
  <si>
    <t>http://resources.usgin.org/uri-gin/migs/well/api:21007562560000/</t>
  </si>
  <si>
    <t>LINN OPERATING INC_TIMM_B4-11</t>
  </si>
  <si>
    <t>21007562560000</t>
  </si>
  <si>
    <t>http://resources.usgin.org/uri-gin/migs/well/api:21007562570000/</t>
  </si>
  <si>
    <t>LINN OPERATING INC_ROMANIK_C3-2</t>
  </si>
  <si>
    <t>21007562570000</t>
  </si>
  <si>
    <t>C3-2</t>
  </si>
  <si>
    <t>http://resources.usgin.org/uri-gin/migs/well/api:21007562610000/</t>
  </si>
  <si>
    <t>LINN OPERATING INC_STATE OSSINEKE_C4-13</t>
  </si>
  <si>
    <t>21007562610000</t>
  </si>
  <si>
    <t>http://resources.usgin.org/uri-gin/migs/well/api:21007562680000/</t>
  </si>
  <si>
    <t>LINN OPERATING INC_ZIELASKOWSKI_C2-11</t>
  </si>
  <si>
    <t>21007562680000</t>
  </si>
  <si>
    <t>http://resources.usgin.org/uri-gin/migs/well/api:21007562690000/</t>
  </si>
  <si>
    <t>LINN OPERATING INC_TIMM_D2-2</t>
  </si>
  <si>
    <t>21007562690000</t>
  </si>
  <si>
    <t>http://resources.usgin.org/uri-gin/migs/well/api:21007562740000/</t>
  </si>
  <si>
    <t>LINN OPERATING INC_AGA ACRES_C3-12</t>
  </si>
  <si>
    <t>21007562740000</t>
  </si>
  <si>
    <t>AGA ACRES</t>
  </si>
  <si>
    <t>C3-12</t>
  </si>
  <si>
    <t>http://resources.usgin.org/uri-gin/migs/well/api:21007562850000/</t>
  </si>
  <si>
    <t>LINN OPERATING INC_SCHULTZ_C3-11</t>
  </si>
  <si>
    <t>21007562850000</t>
  </si>
  <si>
    <t>C3-11</t>
  </si>
  <si>
    <t>http://resources.usgin.org/uri-gin/migs/well/api:21007563340000/</t>
  </si>
  <si>
    <t>LINN OPERATING INC_SHROCK_B1-1</t>
  </si>
  <si>
    <t>21007563340000</t>
  </si>
  <si>
    <t>SHROCK</t>
  </si>
  <si>
    <t>http://resources.usgin.org/uri-gin/migs/well/api:21007563520000/</t>
  </si>
  <si>
    <t>LINN OPERATING INC_HOWAY_C4-14</t>
  </si>
  <si>
    <t>21007563520000</t>
  </si>
  <si>
    <t>HOWAY</t>
  </si>
  <si>
    <t>http://resources.usgin.org/uri-gin/migs/well/api:21007563530000/</t>
  </si>
  <si>
    <t>LINN OPERATING INC_KELLEY_D4-34</t>
  </si>
  <si>
    <t>21007563530000</t>
  </si>
  <si>
    <t>http://resources.usgin.org/uri-gin/migs/well/api:21007563540000/</t>
  </si>
  <si>
    <t>LINN OPERATING INC_MILLER_B2-24</t>
  </si>
  <si>
    <t>21007563540000</t>
  </si>
  <si>
    <t>B2-24</t>
  </si>
  <si>
    <t>http://resources.usgin.org/uri-gin/migs/well/api:21007563590000/</t>
  </si>
  <si>
    <t>LINN OPERATING INC_BEAUBIEN_D2-1</t>
  </si>
  <si>
    <t>21007563590000</t>
  </si>
  <si>
    <t>http://resources.usgin.org/uri-gin/migs/well/api:21007563600000/</t>
  </si>
  <si>
    <t>LINN OPERATING INC_CHRISTIAN_C1-25</t>
  </si>
  <si>
    <t>21007563600000</t>
  </si>
  <si>
    <t>C1-25</t>
  </si>
  <si>
    <t>http://resources.usgin.org/uri-gin/migs/well/api:21007563840000/</t>
  </si>
  <si>
    <t>LINN OPERATING INC_SCHULTZ_A3-14</t>
  </si>
  <si>
    <t>21007563840000</t>
  </si>
  <si>
    <t>http://resources.usgin.org/uri-gin/migs/well/api:21007563850000/</t>
  </si>
  <si>
    <t>LINN OPERATING INC_HIGHCAL_C4-32</t>
  </si>
  <si>
    <t>21007563850000</t>
  </si>
  <si>
    <t>HIGHCAL</t>
  </si>
  <si>
    <t>http://resources.usgin.org/uri-gin/migs/well/api:21007563860000/</t>
  </si>
  <si>
    <t>LINN OPERATING INC_GREGORY_D1-7</t>
  </si>
  <si>
    <t>21007563860000</t>
  </si>
  <si>
    <t>GREGORY</t>
  </si>
  <si>
    <t>D1-7</t>
  </si>
  <si>
    <t>http://resources.usgin.org/uri-gin/migs/well/api:21007563880000/</t>
  </si>
  <si>
    <t>SAMSON RESOURCES CO_ELLERS_C2-19</t>
  </si>
  <si>
    <t>21007563880000</t>
  </si>
  <si>
    <t>ELLERS</t>
  </si>
  <si>
    <t>http://resources.usgin.org/uri-gin/migs/well/api:21007564050000/</t>
  </si>
  <si>
    <t>LINN OPERATING INC_SCHULTZ_D3-11</t>
  </si>
  <si>
    <t>21007564050000</t>
  </si>
  <si>
    <t>http://resources.usgin.org/uri-gin/migs/well/api:21007564440000/</t>
  </si>
  <si>
    <t>SAMSON RESOURCES CO_MCQUARRIE_C3-19</t>
  </si>
  <si>
    <t>21007564440000</t>
  </si>
  <si>
    <t>MCQUARRIE</t>
  </si>
  <si>
    <t>http://resources.usgin.org/uri-gin/migs/well/api:21007564540000/</t>
  </si>
  <si>
    <t>LINN OPERATING INC_GALLAGHER_C4-35</t>
  </si>
  <si>
    <t>21007564540000</t>
  </si>
  <si>
    <t>GALLAGHER</t>
  </si>
  <si>
    <t>http://resources.usgin.org/uri-gin/migs/well/api:21007564730000/</t>
  </si>
  <si>
    <t>LINN OPERATING INC_WRIGHT_D3-14</t>
  </si>
  <si>
    <t>21007564730000</t>
  </si>
  <si>
    <t>http://resources.usgin.org/uri-gin/migs/well/api:21007564760000/</t>
  </si>
  <si>
    <t>LINN OPERATING INC_MARZEAN_B1-25</t>
  </si>
  <si>
    <t>21007564760000</t>
  </si>
  <si>
    <t>MARZEAN</t>
  </si>
  <si>
    <t>http://resources.usgin.org/uri-gin/migs/well/api:21007564900000/</t>
  </si>
  <si>
    <t>LINN OPERATING INC_ELLER_D2-12</t>
  </si>
  <si>
    <t>21007564900000</t>
  </si>
  <si>
    <t>http://resources.usgin.org/uri-gin/migs/well/api:21007564910000/</t>
  </si>
  <si>
    <t>LINN OPERATING INC_MEGGERT_A1-7</t>
  </si>
  <si>
    <t>21007564910000</t>
  </si>
  <si>
    <t>http://resources.usgin.org/uri-gin/migs/well/api:21007564920000/</t>
  </si>
  <si>
    <t>LINN OPERATING INC_DOMRASE_C1-6</t>
  </si>
  <si>
    <t>21007564920000</t>
  </si>
  <si>
    <t>DOMRASE</t>
  </si>
  <si>
    <t>http://resources.usgin.org/uri-gin/migs/well/api:21007564930000/</t>
  </si>
  <si>
    <t>LINN OPERATING INC_KOWALSKI_A2-2</t>
  </si>
  <si>
    <t>21007564930000</t>
  </si>
  <si>
    <t>http://resources.usgin.org/uri-gin/migs/well/api:21007564960000/</t>
  </si>
  <si>
    <t>LINN OPERATING INC_LEWIS_D4-29 SWD</t>
  </si>
  <si>
    <t>21007564960000</t>
  </si>
  <si>
    <t>LEWIS</t>
  </si>
  <si>
    <t>D4-29 SWD</t>
  </si>
  <si>
    <t>http://resources.usgin.org/uri-gin/migs/well/api:21007565010000/</t>
  </si>
  <si>
    <t>SAMSON RESOURCES CO_KOWALSKI_D2-35</t>
  </si>
  <si>
    <t>21007565010000</t>
  </si>
  <si>
    <t>http://resources.usgin.org/uri-gin/migs/well/api:21007565370000/</t>
  </si>
  <si>
    <t>LINN OPERATING INC_PLUME_A4-2</t>
  </si>
  <si>
    <t>21007565370000</t>
  </si>
  <si>
    <t>PLUME</t>
  </si>
  <si>
    <t>http://resources.usgin.org/uri-gin/migs/well/api:21007565380000/</t>
  </si>
  <si>
    <t>LINN OPERATING INC_TIMM_B2-11</t>
  </si>
  <si>
    <t>21007565380000</t>
  </si>
  <si>
    <t>B2-11</t>
  </si>
  <si>
    <t>http://resources.usgin.org/uri-gin/migs/well/api:21007565400000/</t>
  </si>
  <si>
    <t>LINN OPERATING INC_SKIBA_C3-25</t>
  </si>
  <si>
    <t>21007565400000</t>
  </si>
  <si>
    <t>SKIBA</t>
  </si>
  <si>
    <t>http://resources.usgin.org/uri-gin/migs/well/api:21007565410000/</t>
  </si>
  <si>
    <t>SAMSON RESOURCES CO_GREVE_C2-35</t>
  </si>
  <si>
    <t>21007565410000</t>
  </si>
  <si>
    <t>GREVE</t>
  </si>
  <si>
    <t>http://resources.usgin.org/uri-gin/migs/well/api:21007565420000/</t>
  </si>
  <si>
    <t>LINN OPERATING INC_FISHER_A2-25</t>
  </si>
  <si>
    <t>21007565420000</t>
  </si>
  <si>
    <t>A2-25</t>
  </si>
  <si>
    <t>http://resources.usgin.org/uri-gin/migs/well/api:21007565670000/</t>
  </si>
  <si>
    <t>LINN OPERATING INC_KINDT_A1-6</t>
  </si>
  <si>
    <t>21007565670000</t>
  </si>
  <si>
    <t>http://resources.usgin.org/uri-gin/migs/well/api:21007565680000/</t>
  </si>
  <si>
    <t>LINN OPERATING INC_BEAUBIEN_D3-1</t>
  </si>
  <si>
    <t>21007565680000</t>
  </si>
  <si>
    <t>http://resources.usgin.org/uri-gin/migs/well/api:21007566470000/</t>
  </si>
  <si>
    <t>LINN OPERATING INC_HEWISON_D3-32</t>
  </si>
  <si>
    <t>21007566470000</t>
  </si>
  <si>
    <t>HEWISON</t>
  </si>
  <si>
    <t>http://resources.usgin.org/uri-gin/migs/well/api:21007566550000/</t>
  </si>
  <si>
    <t>LINN OPERATING INC_MUZLJAKOVICH_B1-2</t>
  </si>
  <si>
    <t>21007566550000</t>
  </si>
  <si>
    <t>MUZLJAKOVICH</t>
  </si>
  <si>
    <t>http://resources.usgin.org/uri-gin/migs/well/api:21007566560000/</t>
  </si>
  <si>
    <t>LINN OPERATING INC_BARTON_A2-21</t>
  </si>
  <si>
    <t>21007566560000</t>
  </si>
  <si>
    <t>BARTON</t>
  </si>
  <si>
    <t>http://resources.usgin.org/uri-gin/migs/well/api:21007566750000/</t>
  </si>
  <si>
    <t>LINN OPERATING INC_LISKE_C2-22</t>
  </si>
  <si>
    <t>21007566750000</t>
  </si>
  <si>
    <t>C2-22</t>
  </si>
  <si>
    <t>http://resources.usgin.org/uri-gin/migs/well/api:21007566760000/</t>
  </si>
  <si>
    <t>LINN OPERATING INC_DEGEN_D1-33</t>
  </si>
  <si>
    <t>21007566760000</t>
  </si>
  <si>
    <t>http://resources.usgin.org/uri-gin/migs/well/api:21007566770000/</t>
  </si>
  <si>
    <t>LINN OPERATING INC_STATE GREEN_D2-28</t>
  </si>
  <si>
    <t>21007566770000</t>
  </si>
  <si>
    <t>http://resources.usgin.org/uri-gin/migs/well/api:21007566780000/</t>
  </si>
  <si>
    <t>LINN OPERATING INC_STATE GREEN_B3-28</t>
  </si>
  <si>
    <t>21007566780000</t>
  </si>
  <si>
    <t>http://resources.usgin.org/uri-gin/migs/well/api:21007566870000/</t>
  </si>
  <si>
    <t>SAMSON RESOURCES CO_MARCHINSKI_A1-35</t>
  </si>
  <si>
    <t>21007566870000</t>
  </si>
  <si>
    <t>MARCHINSKI</t>
  </si>
  <si>
    <t>http://resources.usgin.org/uri-gin/migs/well/api:21007566890000/</t>
  </si>
  <si>
    <t>LINN OPERATING INC_TIMM_D1-34</t>
  </si>
  <si>
    <t>21007566890000</t>
  </si>
  <si>
    <t>http://resources.usgin.org/uri-gin/migs/well/api:21007566910000/</t>
  </si>
  <si>
    <t>SAMSON RESOURCES CO_KOWALSKI_D3-17</t>
  </si>
  <si>
    <t>21007566910000</t>
  </si>
  <si>
    <t>http://resources.usgin.org/uri-gin/migs/well/api:21007566950000/</t>
  </si>
  <si>
    <t>LINN OPERATING INC_KOLLIEN_B1-18</t>
  </si>
  <si>
    <t>21007566950000</t>
  </si>
  <si>
    <t>B1-18</t>
  </si>
  <si>
    <t>http://resources.usgin.org/uri-gin/migs/well/api:21007566960000/</t>
  </si>
  <si>
    <t>LINN OPERATING INC_LEE_A1-31</t>
  </si>
  <si>
    <t>21007566960000</t>
  </si>
  <si>
    <t>http://resources.usgin.org/uri-gin/migs/well/api:21007567330000/</t>
  </si>
  <si>
    <t>LINN OPERATING INC_KRENTZ_A1-15</t>
  </si>
  <si>
    <t>21007567330000</t>
  </si>
  <si>
    <t>http://resources.usgin.org/uri-gin/migs/well/api:21007567350000/</t>
  </si>
  <si>
    <t>LINN OPERATING INC_PIPER_C1-21</t>
  </si>
  <si>
    <t>21007567350000</t>
  </si>
  <si>
    <t>PIPER</t>
  </si>
  <si>
    <t>http://resources.usgin.org/uri-gin/migs/well/api:21007567640000/</t>
  </si>
  <si>
    <t>LINN OPERATING INC_KOWALSKI_C2-17</t>
  </si>
  <si>
    <t>21007567640000</t>
  </si>
  <si>
    <t>http://resources.usgin.org/uri-gin/migs/well/api:21007567660000/</t>
  </si>
  <si>
    <t>LINN OPERATING INC_GAACSH_D4-35</t>
  </si>
  <si>
    <t>21007567660000</t>
  </si>
  <si>
    <t>GAACSH</t>
  </si>
  <si>
    <t>http://resources.usgin.org/uri-gin/migs/well/api:21007567690000/</t>
  </si>
  <si>
    <t>SAMSON RESOURCES CO_SIEVERT_A4-22</t>
  </si>
  <si>
    <t>21007567690000</t>
  </si>
  <si>
    <t>SIEVERT</t>
  </si>
  <si>
    <t>http://resources.usgin.org/uri-gin/migs/well/api:21007567700000/</t>
  </si>
  <si>
    <t>LINN OPERATING INC_WOLOSZYK_B3-31</t>
  </si>
  <si>
    <t>21007567700000</t>
  </si>
  <si>
    <t>http://resources.usgin.org/uri-gin/migs/well/api:21007568090000/</t>
  </si>
  <si>
    <t>LINN OPERATING INC_RATZ_D1-23</t>
  </si>
  <si>
    <t>21007568090000</t>
  </si>
  <si>
    <t>D1-23</t>
  </si>
  <si>
    <t>http://resources.usgin.org/uri-gin/migs/well/api:21007568100000/</t>
  </si>
  <si>
    <t>LINN OPERATING INC_RATZ_C1-23</t>
  </si>
  <si>
    <t>21007568100000</t>
  </si>
  <si>
    <t>C1-23</t>
  </si>
  <si>
    <t>http://resources.usgin.org/uri-gin/migs/well/api:21007568700000/</t>
  </si>
  <si>
    <t>LINN OPERATING INC_CHABOT_A2-36</t>
  </si>
  <si>
    <t>21007568700000</t>
  </si>
  <si>
    <t>http://resources.usgin.org/uri-gin/migs/well/api:21007569190000/</t>
  </si>
  <si>
    <t>LINN OPERATING INC_GOODALL_D2-34</t>
  </si>
  <si>
    <t>21007569190000</t>
  </si>
  <si>
    <t>GOODALL</t>
  </si>
  <si>
    <t>http://resources.usgin.org/uri-gin/migs/well/api:21007569740000/</t>
  </si>
  <si>
    <t>LINN OPERATING INC_WERTH_D3-25</t>
  </si>
  <si>
    <t>21007569740000</t>
  </si>
  <si>
    <t>D3-25</t>
  </si>
  <si>
    <t>http://resources.usgin.org/uri-gin/migs/well/api:21007569790000/</t>
  </si>
  <si>
    <t>CHEVRON MICHIGAN LLC_PREVO_D2-14</t>
  </si>
  <si>
    <t>21007569790000</t>
  </si>
  <si>
    <t>http://resources.usgin.org/uri-gin/migs/well/api:21007569990000/</t>
  </si>
  <si>
    <t>LINN OPERATING INC_STATE OSSINEKE &amp; BERNHARDT_D3-11</t>
  </si>
  <si>
    <t>21007569990000</t>
  </si>
  <si>
    <t>STATE OSSINEKE &amp; BERNHARDT</t>
  </si>
  <si>
    <t>http://resources.usgin.org/uri-gin/migs/well/api:21007570000000/</t>
  </si>
  <si>
    <t>LINN OPERATING INC_STATE OSSINEKE_A3-13</t>
  </si>
  <si>
    <t>21007570000000</t>
  </si>
  <si>
    <t>http://resources.usgin.org/uri-gin/migs/well/api:21007570010000/</t>
  </si>
  <si>
    <t>LINN OPERATING INC_STATE OSSINEKE_B3-13</t>
  </si>
  <si>
    <t>21007570010000</t>
  </si>
  <si>
    <t>B3-13</t>
  </si>
  <si>
    <t>http://resources.usgin.org/uri-gin/migs/well/api:21007570170000/</t>
  </si>
  <si>
    <t>LINN OPERATING INC_HOOBLER ET AL_B4-35</t>
  </si>
  <si>
    <t>21007570170000</t>
  </si>
  <si>
    <t>HOOBLER ET AL</t>
  </si>
  <si>
    <t>B4-35</t>
  </si>
  <si>
    <t>http://resources.usgin.org/uri-gin/migs/well/api:21007570180000/</t>
  </si>
  <si>
    <t>LINN OPERATING INC_STATE OSSINEKE_C1-25</t>
  </si>
  <si>
    <t>21007570180000</t>
  </si>
  <si>
    <t>http://resources.usgin.org/uri-gin/migs/well/api:21007570440000/</t>
  </si>
  <si>
    <t>LINN OPERATING INC_STATE OSSINEKE_A2-36</t>
  </si>
  <si>
    <t>21007570440000</t>
  </si>
  <si>
    <t>http://resources.usgin.org/uri-gin/migs/well/api:21007570450000/</t>
  </si>
  <si>
    <t>LINN OPERATING INC_STATE OSSINEKE_B2-36</t>
  </si>
  <si>
    <t>21007570450000</t>
  </si>
  <si>
    <t>http://resources.usgin.org/uri-gin/migs/well/api:21007570470000/</t>
  </si>
  <si>
    <t>LINN OPERATING INC_KRIST_A3-34</t>
  </si>
  <si>
    <t>21007570470000</t>
  </si>
  <si>
    <t>KRIST</t>
  </si>
  <si>
    <t>A3-34</t>
  </si>
  <si>
    <t>http://resources.usgin.org/uri-gin/migs/well/api:21007570480000/</t>
  </si>
  <si>
    <t>LINN OPERATING INC_KRIST_B3-34</t>
  </si>
  <si>
    <t>21007570480000</t>
  </si>
  <si>
    <t>http://resources.usgin.org/uri-gin/migs/well/api:21007570490000/</t>
  </si>
  <si>
    <t>LINN OPERATING INC_HABERMEHL_D3-33</t>
  </si>
  <si>
    <t>21007570490000</t>
  </si>
  <si>
    <t>http://resources.usgin.org/uri-gin/migs/well/api:21007570500000/</t>
  </si>
  <si>
    <t>LINN OPERATING INC_SCHROEDER_A1-11</t>
  </si>
  <si>
    <t>21007570500000</t>
  </si>
  <si>
    <t>SCHROEDER</t>
  </si>
  <si>
    <t>A1-11</t>
  </si>
  <si>
    <t>http://resources.usgin.org/uri-gin/migs/well/api:21007570540000/</t>
  </si>
  <si>
    <t>21007570540000</t>
  </si>
  <si>
    <t>http://resources.usgin.org/uri-gin/migs/well/api:21007571350000/</t>
  </si>
  <si>
    <t>LINN OPERATING INC_STATE GREEN ETAL_D3-21</t>
  </si>
  <si>
    <t>21007571350000</t>
  </si>
  <si>
    <t>STATE GREEN ETAL</t>
  </si>
  <si>
    <t>http://resources.usgin.org/uri-gin/migs/well/api:21007571360000/</t>
  </si>
  <si>
    <t>LINN OPERATING INC_THIBAULT_D3-23</t>
  </si>
  <si>
    <t>21007571360000</t>
  </si>
  <si>
    <t>THIBAULT</t>
  </si>
  <si>
    <t>D3-23</t>
  </si>
  <si>
    <t>http://resources.usgin.org/uri-gin/migs/well/api:21007571370000/</t>
  </si>
  <si>
    <t>LINN OPERATING INC_ACRC_B1-11</t>
  </si>
  <si>
    <t>21007571370000</t>
  </si>
  <si>
    <t>http://resources.usgin.org/uri-gin/migs/well/api:21007571380000/</t>
  </si>
  <si>
    <t>LINN OPERATING INC_KIRSCHNER_D4-28</t>
  </si>
  <si>
    <t>21007571380000</t>
  </si>
  <si>
    <t>http://resources.usgin.org/uri-gin/migs/well/api:21007571390000/</t>
  </si>
  <si>
    <t>LINN OPERATING INC_STATE WILSON_B3-13</t>
  </si>
  <si>
    <t>21007571390000</t>
  </si>
  <si>
    <t>http://resources.usgin.org/uri-gin/migs/well/api:21007571400000/</t>
  </si>
  <si>
    <t>LINN OPERATING INC_ROZNOWSKI_A3-33</t>
  </si>
  <si>
    <t>21007571400000</t>
  </si>
  <si>
    <t>ROZNOWSKI</t>
  </si>
  <si>
    <t>http://resources.usgin.org/uri-gin/migs/well/api:21007571410000/</t>
  </si>
  <si>
    <t>LINN OPERATING INC_GOLDER_B1-28</t>
  </si>
  <si>
    <t>21007571410000</t>
  </si>
  <si>
    <t>http://resources.usgin.org/uri-gin/migs/well/api:21007571420000/</t>
  </si>
  <si>
    <t>LINN OPERATING INC_LAURIN_C1-12</t>
  </si>
  <si>
    <t>21007571420000</t>
  </si>
  <si>
    <t>C1-12</t>
  </si>
  <si>
    <t>http://resources.usgin.org/uri-gin/migs/well/api:21007571580000/</t>
  </si>
  <si>
    <t>LINN OPERATING INC_SKIBA_B3-25</t>
  </si>
  <si>
    <t>21007571580000</t>
  </si>
  <si>
    <t>http://resources.usgin.org/uri-gin/migs/well/api:21007571750000/</t>
  </si>
  <si>
    <t>LINN OPERATING INC_DEERING_C3-34</t>
  </si>
  <si>
    <t>21007571750000</t>
  </si>
  <si>
    <t>DEERING</t>
  </si>
  <si>
    <t>http://resources.usgin.org/uri-gin/migs/well/api:21007571760000/</t>
  </si>
  <si>
    <t>LINN OPERATING INC_DEERING_C2-34</t>
  </si>
  <si>
    <t>21007571760000</t>
  </si>
  <si>
    <t>C2-34</t>
  </si>
  <si>
    <t>http://resources.usgin.org/uri-gin/migs/well/api:21007572040000/</t>
  </si>
  <si>
    <t>LINN OPERATING INC_ACRC_D1-35</t>
  </si>
  <si>
    <t>21007572040000</t>
  </si>
  <si>
    <t>http://resources.usgin.org/uri-gin/migs/well/api:21007572050000/</t>
  </si>
  <si>
    <t>LINN OPERATING INC_CLICKER CLUB_A2-22</t>
  </si>
  <si>
    <t>21007572050000</t>
  </si>
  <si>
    <t>CLICKER CLUB</t>
  </si>
  <si>
    <t>http://resources.usgin.org/uri-gin/migs/well/api:21007572060000/</t>
  </si>
  <si>
    <t>LINN OPERATING INC_PIPER_B1-21</t>
  </si>
  <si>
    <t>21007572060000</t>
  </si>
  <si>
    <t>http://resources.usgin.org/uri-gin/migs/well/api:21007572070000/</t>
  </si>
  <si>
    <t>SAMSON RESOURCES CO_SCHULDT_D1-29</t>
  </si>
  <si>
    <t>21007572070000</t>
  </si>
  <si>
    <t>SCHULDT</t>
  </si>
  <si>
    <t>http://resources.usgin.org/uri-gin/migs/well/api:21007572080000/</t>
  </si>
  <si>
    <t>LINN OPERATING INC_WOLOSZYK_A4-31</t>
  </si>
  <si>
    <t>21007572080000</t>
  </si>
  <si>
    <t>http://resources.usgin.org/uri-gin/migs/well/api:21007572090000/</t>
  </si>
  <si>
    <t>LINN OPERATING INC_PHILLIPS_A3-32</t>
  </si>
  <si>
    <t>21007572090000</t>
  </si>
  <si>
    <t>http://resources.usgin.org/uri-gin/migs/well/api:21007572100000/</t>
  </si>
  <si>
    <t>LINN OPERATING INC_DUBIE_A1-33</t>
  </si>
  <si>
    <t>21007572100000</t>
  </si>
  <si>
    <t>http://resources.usgin.org/uri-gin/migs/well/api:21007572150000/</t>
  </si>
  <si>
    <t>LINN OPERATING INC_LEECK_B4-32</t>
  </si>
  <si>
    <t>21007572150000</t>
  </si>
  <si>
    <t>LEECK</t>
  </si>
  <si>
    <t>http://resources.usgin.org/uri-gin/migs/well/api:21007572370000/</t>
  </si>
  <si>
    <t>LINN OPERATING INC_KAVANAUGH &amp; TESSMER_D2-33</t>
  </si>
  <si>
    <t>21007572370000</t>
  </si>
  <si>
    <t>KAVANAUGH &amp; TESSMER</t>
  </si>
  <si>
    <t>http://resources.usgin.org/uri-gin/migs/well/api:21007572430000/</t>
  </si>
  <si>
    <t>LINN OPERATING INC_SCHULTZ_B4-33</t>
  </si>
  <si>
    <t>21007572430000</t>
  </si>
  <si>
    <t>http://resources.usgin.org/uri-gin/migs/well/api:21007572450000/</t>
  </si>
  <si>
    <t>SAMSON RESOURCES CO_BANNASCH_D3-20</t>
  </si>
  <si>
    <t>21007572450000</t>
  </si>
  <si>
    <t>BANNASCH</t>
  </si>
  <si>
    <t>http://resources.usgin.org/uri-gin/migs/well/api:21007572460000/</t>
  </si>
  <si>
    <t>LINN OPERATING INC_RADKE_B2-22</t>
  </si>
  <si>
    <t>21007572460000</t>
  </si>
  <si>
    <t>RADKE</t>
  </si>
  <si>
    <t>http://resources.usgin.org/uri-gin/migs/well/api:21007572690000/</t>
  </si>
  <si>
    <t>LINN OPERATING INC_INGLIS_D1-11</t>
  </si>
  <si>
    <t>21007572690000</t>
  </si>
  <si>
    <t>INGLIS</t>
  </si>
  <si>
    <t>http://resources.usgin.org/uri-gin/migs/well/api:21007573270000/</t>
  </si>
  <si>
    <t>LINN OPERATING INC_COLBY_A4-27</t>
  </si>
  <si>
    <t>21007573270000</t>
  </si>
  <si>
    <t>COLBY</t>
  </si>
  <si>
    <t>http://resources.usgin.org/uri-gin/migs/well/api:21007573280000/</t>
  </si>
  <si>
    <t>LINN OPERATING INC_ZIELASKOWSKI_A3-16</t>
  </si>
  <si>
    <t>21007573280000</t>
  </si>
  <si>
    <t>http://resources.usgin.org/uri-gin/migs/well/api:21007573290000/</t>
  </si>
  <si>
    <t>SAMSON RESOURCES CO_SMITH_D1-22</t>
  </si>
  <si>
    <t>21007573290000</t>
  </si>
  <si>
    <t>http://resources.usgin.org/uri-gin/migs/well/api:21007573310000/</t>
  </si>
  <si>
    <t>LINN OPERATING INC_BROAD_C4-11</t>
  </si>
  <si>
    <t>21007573310000</t>
  </si>
  <si>
    <t>http://resources.usgin.org/uri-gin/migs/well/api:21007573320000/</t>
  </si>
  <si>
    <t>LINN OPERATING INC_BROAD_A1-14</t>
  </si>
  <si>
    <t>21007573320000</t>
  </si>
  <si>
    <t>http://resources.usgin.org/uri-gin/migs/well/api:21007573330000/</t>
  </si>
  <si>
    <t>LINN OPERATING INC_MONTIE_A4-26</t>
  </si>
  <si>
    <t>21007573330000</t>
  </si>
  <si>
    <t>MONTIE</t>
  </si>
  <si>
    <t>A4-26</t>
  </si>
  <si>
    <t>http://resources.usgin.org/uri-gin/migs/well/api:21007573350000/</t>
  </si>
  <si>
    <t>LINN OPERATING INC_LEWIS_A2-31</t>
  </si>
  <si>
    <t>21007573350000</t>
  </si>
  <si>
    <t>http://resources.usgin.org/uri-gin/migs/well/api:21007573360000/</t>
  </si>
  <si>
    <t>LINN OPERATING INC_SCHULTZ_C4-33</t>
  </si>
  <si>
    <t>21007573360000</t>
  </si>
  <si>
    <t>http://resources.usgin.org/uri-gin/migs/well/api:21007573370000/</t>
  </si>
  <si>
    <t>LINN OPERATING INC_BOBOLTZ_B2-15</t>
  </si>
  <si>
    <t>21007573370000</t>
  </si>
  <si>
    <t>BOBOLTZ</t>
  </si>
  <si>
    <t>http://resources.usgin.org/uri-gin/migs/well/api:21007573380000/</t>
  </si>
  <si>
    <t>LINN OPERATING INC_ALPENA COUNTY_C1-15</t>
  </si>
  <si>
    <t>21007573380000</t>
  </si>
  <si>
    <t>ALPENA COUNTY</t>
  </si>
  <si>
    <t>http://resources.usgin.org/uri-gin/migs/well/api:21007573390000/</t>
  </si>
  <si>
    <t>LINN OPERATING INC_KRENTZ_D1-10</t>
  </si>
  <si>
    <t>21007573390000</t>
  </si>
  <si>
    <t>http://resources.usgin.org/uri-gin/migs/well/api:21007573880000/</t>
  </si>
  <si>
    <t>CHEVRON MICHIGAN LLC_STATE WILSON &amp; MARCEAU_D1-10</t>
  </si>
  <si>
    <t>21007573880000</t>
  </si>
  <si>
    <t>STATE WILSON &amp; MARCEAU</t>
  </si>
  <si>
    <t>http://resources.usgin.org/uri-gin/migs/well/api:21007573890000/</t>
  </si>
  <si>
    <t>CHEVRON MICHIGAN LLC_STATE WILSON &amp; FITZPATRICK_A1-15</t>
  </si>
  <si>
    <t>21007573890000</t>
  </si>
  <si>
    <t>STATE WILSON &amp; FITZPATRICK</t>
  </si>
  <si>
    <t>http://resources.usgin.org/uri-gin/migs/well/api:21007573900000/</t>
  </si>
  <si>
    <t>SAMSON RESOURCES CO_SUMERIX_D2-30</t>
  </si>
  <si>
    <t>21007573900000</t>
  </si>
  <si>
    <t>SUMERIX</t>
  </si>
  <si>
    <t>http://resources.usgin.org/uri-gin/migs/well/api:21007573910000/</t>
  </si>
  <si>
    <t>LINN OPERATING INC_HOWE_A2-32</t>
  </si>
  <si>
    <t>21007573910000</t>
  </si>
  <si>
    <t>HOWE</t>
  </si>
  <si>
    <t>http://resources.usgin.org/uri-gin/migs/well/api:21007574180000/</t>
  </si>
  <si>
    <t>LINN OPERATING INC_STATE OSSINEKE_D4-23</t>
  </si>
  <si>
    <t>21007574180000</t>
  </si>
  <si>
    <t>http://resources.usgin.org/uri-gin/migs/well/api:21007574450000/</t>
  </si>
  <si>
    <t>PAXTON RESOURCES LLC_DILKS_C3-31</t>
  </si>
  <si>
    <t>21007574450000</t>
  </si>
  <si>
    <t>DILKS</t>
  </si>
  <si>
    <t>http://resources.usgin.org/uri-gin/migs/well/api:21007574860000/</t>
  </si>
  <si>
    <t>SAMSON RESOURCES CO_BOBOLTZ_D3-6</t>
  </si>
  <si>
    <t>21007574860000</t>
  </si>
  <si>
    <t>D3-6</t>
  </si>
  <si>
    <t>http://resources.usgin.org/uri-gin/migs/well/api:21007574870000/</t>
  </si>
  <si>
    <t>LINN OPERATING INC_ZBYTOWSKI_D2-7</t>
  </si>
  <si>
    <t>21007574870000</t>
  </si>
  <si>
    <t>http://resources.usgin.org/uri-gin/migs/well/api:21007575540000/</t>
  </si>
  <si>
    <t>LINN OPERATING INC_TIMM ET AL_D4-26</t>
  </si>
  <si>
    <t>21007575540000</t>
  </si>
  <si>
    <t>TIMM ET AL</t>
  </si>
  <si>
    <t>D4-26</t>
  </si>
  <si>
    <t>http://resources.usgin.org/uri-gin/migs/well/api:21007575600000/</t>
  </si>
  <si>
    <t>LINN OPERATING INC_COLLINS_D4-11</t>
  </si>
  <si>
    <t>21007575600000</t>
  </si>
  <si>
    <t>http://resources.usgin.org/uri-gin/migs/well/api:21007575620000/</t>
  </si>
  <si>
    <t>LINN OPERATING INC_STATE OSSINEKE_D2-17</t>
  </si>
  <si>
    <t>21007575620000</t>
  </si>
  <si>
    <t>http://resources.usgin.org/uri-gin/migs/well/api:21007575630000/</t>
  </si>
  <si>
    <t>LINN OPERATING INC_STATE OSSINEKE &amp; SULLIVAN TRUST_D2-18</t>
  </si>
  <si>
    <t>21007575630000</t>
  </si>
  <si>
    <t>STATE OSSINEKE &amp; SULLIVAN TRUST</t>
  </si>
  <si>
    <t>D2-18</t>
  </si>
  <si>
    <t>http://resources.usgin.org/uri-gin/migs/well/api:21007575670000/</t>
  </si>
  <si>
    <t>LINN OPERATING INC_STATE OSSINEKE_C3-19</t>
  </si>
  <si>
    <t>21007575670000</t>
  </si>
  <si>
    <t>http://resources.usgin.org/uri-gin/migs/well/api:21007576090000/</t>
  </si>
  <si>
    <t>LINN OPERATING INC_ROBBINS_A3-36</t>
  </si>
  <si>
    <t>21007576090000</t>
  </si>
  <si>
    <t>http://resources.usgin.org/uri-gin/migs/well/api:21007576600000/</t>
  </si>
  <si>
    <t>LINN OPERATING INC_HARKO_B3-2</t>
  </si>
  <si>
    <t>21007576600000</t>
  </si>
  <si>
    <t>HARKO</t>
  </si>
  <si>
    <t>B3-2</t>
  </si>
  <si>
    <t>http://resources.usgin.org/uri-gin/migs/well/api:21007576610000/</t>
  </si>
  <si>
    <t>LINN OPERATING INC_KEMNITZ_D3-5</t>
  </si>
  <si>
    <t>21007576610000</t>
  </si>
  <si>
    <t>KEMNITZ</t>
  </si>
  <si>
    <t>http://resources.usgin.org/uri-gin/migs/well/api:21007576620000/</t>
  </si>
  <si>
    <t>SAMSON RESOURCES CO_SHARP_B4-7</t>
  </si>
  <si>
    <t>21007576620000</t>
  </si>
  <si>
    <t>SHARP</t>
  </si>
  <si>
    <t>http://resources.usgin.org/uri-gin/migs/well/api:21007576790000/</t>
  </si>
  <si>
    <t>LINN OPERATING INC_ADAMS_D4-25</t>
  </si>
  <si>
    <t>21007576790000</t>
  </si>
  <si>
    <t>ADAMS</t>
  </si>
  <si>
    <t>http://resources.usgin.org/uri-gin/migs/well/api:21007576830000/</t>
  </si>
  <si>
    <t>LINN OPERATING INC_O'NEIL_B2-12</t>
  </si>
  <si>
    <t>21007576830000</t>
  </si>
  <si>
    <t>O'NEIL</t>
  </si>
  <si>
    <t>http://resources.usgin.org/uri-gin/migs/well/api:21007576840000/</t>
  </si>
  <si>
    <t>SAMSON RESOURCES CO_DOMRASE_A4-7</t>
  </si>
  <si>
    <t>21007576840000</t>
  </si>
  <si>
    <t>http://resources.usgin.org/uri-gin/migs/well/api:21007576980000/</t>
  </si>
  <si>
    <t>LINN OPERATING INC_MCQUARRIE_D2-5</t>
  </si>
  <si>
    <t>21007576980000</t>
  </si>
  <si>
    <t>http://resources.usgin.org/uri-gin/migs/well/api:21007576990000/</t>
  </si>
  <si>
    <t>SAMSON RESOURCES CO_HOPPE_D2-20</t>
  </si>
  <si>
    <t>21007576990000</t>
  </si>
  <si>
    <t>HOPPE</t>
  </si>
  <si>
    <t>http://resources.usgin.org/uri-gin/migs/well/api:21007577000000/</t>
  </si>
  <si>
    <t>LINN OPERATING INC_LISKE_D2-22</t>
  </si>
  <si>
    <t>21007577000000</t>
  </si>
  <si>
    <t>D2-22</t>
  </si>
  <si>
    <t>http://resources.usgin.org/uri-gin/migs/well/api:21007577010000/</t>
  </si>
  <si>
    <t>LINN OPERATING INC_GOLDER_D1-28</t>
  </si>
  <si>
    <t>21007577010000</t>
  </si>
  <si>
    <t>http://resources.usgin.org/uri-gin/migs/well/api:21007577560000/</t>
  </si>
  <si>
    <t>LINN OPERATING INC_DOMKE_C1-11</t>
  </si>
  <si>
    <t>21007577560000</t>
  </si>
  <si>
    <t>http://resources.usgin.org/uri-gin/migs/well/api:21007577610000/</t>
  </si>
  <si>
    <t>LINN OPERATING INC_LEWIS_D4-29</t>
  </si>
  <si>
    <t>21007577610000</t>
  </si>
  <si>
    <t>D4-29</t>
  </si>
  <si>
    <t>http://resources.usgin.org/uri-gin/migs/well/api:21007577620000/</t>
  </si>
  <si>
    <t>LINN OPERATING INC_GANSHORN_C2-25</t>
  </si>
  <si>
    <t>21007577620000</t>
  </si>
  <si>
    <t>GANSHORN</t>
  </si>
  <si>
    <t>http://resources.usgin.org/uri-gin/migs/well/api:21007578870000/</t>
  </si>
  <si>
    <t>LINN OPERATING INC_BARTZ_A1-18</t>
  </si>
  <si>
    <t>21007578870000</t>
  </si>
  <si>
    <t>Location only</t>
  </si>
  <si>
    <t>Drilling Complete</t>
  </si>
  <si>
    <t>http://resources.usgin.org/uri-gin/migs/well/api:21007579020000/</t>
  </si>
  <si>
    <t>SAMSON RESOURCES CO_STATE SANBORN &amp; MACKINNON_C2-18</t>
  </si>
  <si>
    <t>21007579020000</t>
  </si>
  <si>
    <t>STATE SANBORN &amp; MACKINNON</t>
  </si>
  <si>
    <t>http://resources.usgin.org/uri-gin/migs/well/api:21007579370000/</t>
  </si>
  <si>
    <t>LINN OPERATING INC_SCHILLER_A4-8</t>
  </si>
  <si>
    <t>21007579370000</t>
  </si>
  <si>
    <t>http://resources.usgin.org/uri-gin/migs/well/api:21007579380000/</t>
  </si>
  <si>
    <t>LINN OPERATING INC_SCHILLER_A3-17</t>
  </si>
  <si>
    <t>21007579380000</t>
  </si>
  <si>
    <t>http://resources.usgin.org/uri-gin/migs/well/api:21007579390000/</t>
  </si>
  <si>
    <t>SAMSON RESOURCES CO_BOBOLTZ_C4-6</t>
  </si>
  <si>
    <t>21007579390000</t>
  </si>
  <si>
    <t>http://resources.usgin.org/uri-gin/migs/well/api:21007579560000/</t>
  </si>
  <si>
    <t>LINN OPERATING INC_MOULDS_D4-15</t>
  </si>
  <si>
    <t>21007579560000</t>
  </si>
  <si>
    <t>MOULDS</t>
  </si>
  <si>
    <t>http://resources.usgin.org/uri-gin/migs/well/api:21007579580000/</t>
  </si>
  <si>
    <t>LINN OPERATING INC_MONTIE_C3-36</t>
  </si>
  <si>
    <t>21007579580000</t>
  </si>
  <si>
    <t>http://resources.usgin.org/uri-gin/migs/well/api:21007579590000/</t>
  </si>
  <si>
    <t>LINN OPERATING INC_KING_A1-9</t>
  </si>
  <si>
    <t>21007579590000</t>
  </si>
  <si>
    <t>A1-9</t>
  </si>
  <si>
    <t>http://resources.usgin.org/uri-gin/migs/well/api:21007579670000/</t>
  </si>
  <si>
    <t>H L BROWN OPERATING LLC_SNOWPLOW_12-5</t>
  </si>
  <si>
    <t>21007579670000</t>
  </si>
  <si>
    <t>http://resources.usgin.org/uri-gin/migs/well/api:21007579740000/</t>
  </si>
  <si>
    <t>SAMSON RESOURCES CO_MOUSSEAU_D4-18</t>
  </si>
  <si>
    <t>21007579740000</t>
  </si>
  <si>
    <t>http://resources.usgin.org/uri-gin/migs/well/api:21007579760000/</t>
  </si>
  <si>
    <t>SAMSON RESOURCES CO_SZYMANSKI_D1-32</t>
  </si>
  <si>
    <t>21007579760000</t>
  </si>
  <si>
    <t>SZYMANSKI</t>
  </si>
  <si>
    <t>http://resources.usgin.org/uri-gin/migs/well/api:21007579820000/</t>
  </si>
  <si>
    <t>LINN OPERATING INC_KITTER_D4-23</t>
  </si>
  <si>
    <t>21007579820000</t>
  </si>
  <si>
    <t>KITTER</t>
  </si>
  <si>
    <t>http://resources.usgin.org/uri-gin/migs/well/api:21007579890000/</t>
  </si>
  <si>
    <t>LINN OPERATING INC_BLACK_D2-33</t>
  </si>
  <si>
    <t>21007579890000</t>
  </si>
  <si>
    <t>http://resources.usgin.org/uri-gin/migs/well/api:21007580140000/</t>
  </si>
  <si>
    <t>LINN OPERATING INC_GENTRY_B3-26</t>
  </si>
  <si>
    <t>21007580140000</t>
  </si>
  <si>
    <t>GENTRY</t>
  </si>
  <si>
    <t>B3-26</t>
  </si>
  <si>
    <t>http://resources.usgin.org/uri-gin/migs/well/api:21007580190000/</t>
  </si>
  <si>
    <t>LINN OPERATING INC_MIDDLETON_B3-12</t>
  </si>
  <si>
    <t>21007580190000</t>
  </si>
  <si>
    <t>MIDDLETON</t>
  </si>
  <si>
    <t>http://resources.usgin.org/uri-gin/migs/well/api:21007580200000/</t>
  </si>
  <si>
    <t>SAMSON RESOURCES CO_FERGUSON_A1-30</t>
  </si>
  <si>
    <t>21007580200000</t>
  </si>
  <si>
    <t>A1-30</t>
  </si>
  <si>
    <t>http://resources.usgin.org/uri-gin/migs/well/api:21007580230000/</t>
  </si>
  <si>
    <t>SAMSON RESOURCES CO_MEYER_C4-17</t>
  </si>
  <si>
    <t>21007580230000</t>
  </si>
  <si>
    <t>MEYER</t>
  </si>
  <si>
    <t>http://resources.usgin.org/uri-gin/migs/well/api:21007580250000/</t>
  </si>
  <si>
    <t>SAMSON RESOURCES CO_KINDT_A1-5</t>
  </si>
  <si>
    <t>21007580250000</t>
  </si>
  <si>
    <t>http://resources.usgin.org/uri-gin/migs/well/api:21007580270000/</t>
  </si>
  <si>
    <t>LINN OPERATING INC_MILLER_B3-17</t>
  </si>
  <si>
    <t>21007580270000</t>
  </si>
  <si>
    <t>http://resources.usgin.org/uri-gin/migs/well/api:21007580490000/</t>
  </si>
  <si>
    <t>LINN OPERATING INC_KAUFFMAN_D1-8</t>
  </si>
  <si>
    <t>21007580490000</t>
  </si>
  <si>
    <t>KAUFFMAN</t>
  </si>
  <si>
    <t>http://resources.usgin.org/uri-gin/migs/well/api:21007580540000/</t>
  </si>
  <si>
    <t>SAMSON RESOURCES CO_MULLET_D3-17</t>
  </si>
  <si>
    <t>21007580540000</t>
  </si>
  <si>
    <t>MULLET</t>
  </si>
  <si>
    <t>http://resources.usgin.org/uri-gin/migs/well/api:21007580720000/</t>
  </si>
  <si>
    <t>SAMSON RESOURCES CO_KIRSCHNER_C3-28</t>
  </si>
  <si>
    <t>21007580720000</t>
  </si>
  <si>
    <t>http://resources.usgin.org/uri-gin/migs/well/api:21007580730000/</t>
  </si>
  <si>
    <t>SAMSON RESOURCES CO_WALTON_B4-18</t>
  </si>
  <si>
    <t>21007580730000</t>
  </si>
  <si>
    <t>WALTON</t>
  </si>
  <si>
    <t>http://resources.usgin.org/uri-gin/migs/well/api:21007580780000/</t>
  </si>
  <si>
    <t>SAMSON RESOURCES CO_GASCHO_D2-17</t>
  </si>
  <si>
    <t>21007580780000</t>
  </si>
  <si>
    <t>GASCHO</t>
  </si>
  <si>
    <t>http://resources.usgin.org/uri-gin/migs/well/api:21007580920000/</t>
  </si>
  <si>
    <t>LINN OPERATING INC_ROBBINS_D1-14</t>
  </si>
  <si>
    <t>21007580920000</t>
  </si>
  <si>
    <t>D1-14</t>
  </si>
  <si>
    <t>http://resources.usgin.org/uri-gin/migs/well/api:21007584850000/</t>
  </si>
  <si>
    <t>LINN OPERATING INC_KLARICH ET AL_B1-34</t>
  </si>
  <si>
    <t>21007584850000</t>
  </si>
  <si>
    <t>http://resources.usgin.org/uri-gin/migs/well/api:21007585330000/</t>
  </si>
  <si>
    <t>LINN OPERATING INC_TEMPLE_C1-29</t>
  </si>
  <si>
    <t>21007585330000</t>
  </si>
  <si>
    <t>TEMPLE</t>
  </si>
  <si>
    <t>http://resources.usgin.org/uri-gin/migs/well/api:21007585340000/</t>
  </si>
  <si>
    <t>LINN OPERATING INC_RONDEAU_D1-29</t>
  </si>
  <si>
    <t>21007585340000</t>
  </si>
  <si>
    <t>http://resources.usgin.org/uri-gin/migs/well/api:21007585360000/</t>
  </si>
  <si>
    <t>LINN OPERATING INC_PRENA_A2-32</t>
  </si>
  <si>
    <t>21007585360000</t>
  </si>
  <si>
    <t>PRENA</t>
  </si>
  <si>
    <t>http://resources.usgin.org/uri-gin/migs/well/api:21007585370000/</t>
  </si>
  <si>
    <t>LINN OPERATING INC_MEGGERT_B4-31</t>
  </si>
  <si>
    <t>21007585370000</t>
  </si>
  <si>
    <t>B4-31</t>
  </si>
  <si>
    <t>http://resources.usgin.org/uri-gin/migs/well/api:21007585380000/</t>
  </si>
  <si>
    <t>LINN OPERATING INC_LEE_B1-32</t>
  </si>
  <si>
    <t>21007585380000</t>
  </si>
  <si>
    <t>http://resources.usgin.org/uri-gin/migs/well/api:21007585390000/</t>
  </si>
  <si>
    <t>LINN OPERATING INC_TURNER_C2-32</t>
  </si>
  <si>
    <t>21007585390000</t>
  </si>
  <si>
    <t>TURNER</t>
  </si>
  <si>
    <t>C2-32</t>
  </si>
  <si>
    <t>http://resources.usgin.org/uri-gin/migs/well/api:21007585400000/</t>
  </si>
  <si>
    <t>LINN OPERATING INC_SOLO_D1-32</t>
  </si>
  <si>
    <t>21007585400000</t>
  </si>
  <si>
    <t>http://resources.usgin.org/uri-gin/migs/well/api:21007594020000/</t>
  </si>
  <si>
    <t>LINN OPERATING INC_STOKES PROPERTIES ET AL_A3-28</t>
  </si>
  <si>
    <t>21007594020000</t>
  </si>
  <si>
    <t>http://resources.usgin.org/uri-gin/migs/well/api:21007594060000/</t>
  </si>
  <si>
    <t>LINN OPERATING INC_STATE OSSINEKE ET AL_B3-20</t>
  </si>
  <si>
    <t>21007594060000</t>
  </si>
  <si>
    <t>STATE OSSINEKE ET AL</t>
  </si>
  <si>
    <t>http://resources.usgin.org/uri-gin/migs/well/api:21007595930000/</t>
  </si>
  <si>
    <t>LINN OPERATING INC_BURNHAM ET AL_B1-36</t>
  </si>
  <si>
    <t>21007595930000</t>
  </si>
  <si>
    <t>BURNHAM ET AL</t>
  </si>
  <si>
    <t>B1-36</t>
  </si>
  <si>
    <t>http://resources.usgin.org/uri-gin/migs/well/api:21007597690000/</t>
  </si>
  <si>
    <t>LINN OPERATING INC_SWARTZINSKI_D4-30</t>
  </si>
  <si>
    <t>21007597690000</t>
  </si>
  <si>
    <t>SWARTZINSKI</t>
  </si>
  <si>
    <t>http://resources.usgin.org/uri-gin/migs/well/api:21009100040000/</t>
  </si>
  <si>
    <t>MARATHON OIL CO_CHAMBERLAIN, HOWARD ET AL_1</t>
  </si>
  <si>
    <t>21009100040000</t>
  </si>
  <si>
    <t>CHAMBERLAIN, HOWARD ET AL</t>
  </si>
  <si>
    <t>ANTRIM</t>
  </si>
  <si>
    <t>8W</t>
  </si>
  <si>
    <t>http://resources.usgin.org/uri-gin/migs/well/api:21009163260000/</t>
  </si>
  <si>
    <t>MARATHON OIL CO_STATE CUSTER_1</t>
  </si>
  <si>
    <t>21009163260000</t>
  </si>
  <si>
    <t>STATE CUSTER</t>
  </si>
  <si>
    <t>7W</t>
  </si>
  <si>
    <t>http://resources.usgin.org/uri-gin/migs/well/api:21009292220000/</t>
  </si>
  <si>
    <t>VINDELL PETROLEUM INC_BUELL, DARIUS &amp; CHARLOTTE, &amp; WALLRICH, W&amp;R_1</t>
  </si>
  <si>
    <t>21009292220000</t>
  </si>
  <si>
    <t>BUELL, DARIUS &amp; CHARLOTTE, &amp; WALLRICH, W&amp;R</t>
  </si>
  <si>
    <t>VINDELL PETROLEUM INC</t>
  </si>
  <si>
    <t>5W</t>
  </si>
  <si>
    <t>http://resources.usgin.org/uri-gin/migs/well/api:21009293330000/</t>
  </si>
  <si>
    <t>SWEPI LP_FERGUSON_1-32</t>
  </si>
  <si>
    <t>21009293330000</t>
  </si>
  <si>
    <t>http://resources.usgin.org/uri-gin/migs/well/api:21009295240000/</t>
  </si>
  <si>
    <t>BREITBURN OPERATING LIMITED PARTNERSHIP_STATE MANCELONA_2-25</t>
  </si>
  <si>
    <t>21009295240000</t>
  </si>
  <si>
    <t>STATE MANCELONA</t>
  </si>
  <si>
    <t>2-25</t>
  </si>
  <si>
    <t>http://resources.usgin.org/uri-gin/migs/well/api:21009296680000/</t>
  </si>
  <si>
    <t>MERIT ENERGY CO_STATE MANCELONA "C"_1-34</t>
  </si>
  <si>
    <t>21009296680000</t>
  </si>
  <si>
    <t>STATE MANCELONA "C"</t>
  </si>
  <si>
    <t>http://resources.usgin.org/uri-gin/migs/well/api:21009297180000/</t>
  </si>
  <si>
    <t>B P AMERICA PRODUCTION CO_STATE MANCELONA "B"_1-33</t>
  </si>
  <si>
    <t>21009297180000</t>
  </si>
  <si>
    <t>STATE MANCELONA "B"</t>
  </si>
  <si>
    <t>1-33</t>
  </si>
  <si>
    <t>http://resources.usgin.org/uri-gin/migs/well/api:21009298380000/</t>
  </si>
  <si>
    <t>SWEPI LP_STATE MANCELONA_1-23</t>
  </si>
  <si>
    <t>21009298380000</t>
  </si>
  <si>
    <t>http://resources.usgin.org/uri-gin/migs/well/api:21009300500000/</t>
  </si>
  <si>
    <t>SWEPI LP_STATE MANCELONA_1-36</t>
  </si>
  <si>
    <t>21009300500000</t>
  </si>
  <si>
    <t>1-36</t>
  </si>
  <si>
    <t>6W</t>
  </si>
  <si>
    <t>http://resources.usgin.org/uri-gin/migs/well/api:21009304130000/</t>
  </si>
  <si>
    <t>SWEPI LP_STATE MANCELONA_1-27</t>
  </si>
  <si>
    <t>21009304130000</t>
  </si>
  <si>
    <t>http://resources.usgin.org/uri-gin/migs/well/api:21009304130100/</t>
  </si>
  <si>
    <t>SWEPI LP_STATE MANCELONA_1-27A</t>
  </si>
  <si>
    <t>21009304130100</t>
  </si>
  <si>
    <t>1-27A</t>
  </si>
  <si>
    <t>http://resources.usgin.org/uri-gin/migs/well/api:21009307880000/</t>
  </si>
  <si>
    <t>B P AMERICA PRODUCTION CO_STATE MANCELONA "D"_2-33</t>
  </si>
  <si>
    <t>21009307880000</t>
  </si>
  <si>
    <t>STATE MANCELONA "D"</t>
  </si>
  <si>
    <t>2-33</t>
  </si>
  <si>
    <t>http://resources.usgin.org/uri-gin/migs/well/api:21009307880100/</t>
  </si>
  <si>
    <t>B P AMERICA PRODUCTION CO_STATE MANCELONA "D"_2A-33</t>
  </si>
  <si>
    <t>21009307880100</t>
  </si>
  <si>
    <t>2A-33</t>
  </si>
  <si>
    <t>http://resources.usgin.org/uri-gin/migs/well/api:21009312100000/</t>
  </si>
  <si>
    <t>BREITBURN OPERATING LIMITED PARTNERSHIP_STATE MANCELONA_1-26 SWD</t>
  </si>
  <si>
    <t>21009312100000</t>
  </si>
  <si>
    <t>1-26 SWD</t>
  </si>
  <si>
    <t>http://resources.usgin.org/uri-gin/migs/well/api:21009312930000/</t>
  </si>
  <si>
    <t>B P AMERICA PRODUCTION CO_STATE MANCELONA "E"_3-33</t>
  </si>
  <si>
    <t>21009312930000</t>
  </si>
  <si>
    <t>STATE MANCELONA "E"</t>
  </si>
  <si>
    <t>http://resources.usgin.org/uri-gin/migs/well/api:21009313280000/</t>
  </si>
  <si>
    <t>SWEPI LP_STATE MANCELONA_2-26</t>
  </si>
  <si>
    <t>21009313280000</t>
  </si>
  <si>
    <t>2-26</t>
  </si>
  <si>
    <t>http://resources.usgin.org/uri-gin/migs/well/api:21009315780000/</t>
  </si>
  <si>
    <t>SWEPI LP_HOMESTAKE ET AL_1-25</t>
  </si>
  <si>
    <t>21009315780000</t>
  </si>
  <si>
    <t>HOMESTAKE ET AL</t>
  </si>
  <si>
    <t>http://resources.usgin.org/uri-gin/migs/well/api:21009316790000/</t>
  </si>
  <si>
    <t>SWEPI LP_STATE MANCELONA_1-31</t>
  </si>
  <si>
    <t>21009316790000</t>
  </si>
  <si>
    <t>http://resources.usgin.org/uri-gin/migs/well/api:21009317290000/</t>
  </si>
  <si>
    <t>SWEPI LP_STATE MANCELONA_3-26</t>
  </si>
  <si>
    <t>21009317290000</t>
  </si>
  <si>
    <t>3-26</t>
  </si>
  <si>
    <t>http://resources.usgin.org/uri-gin/migs/well/api:21009317290100/</t>
  </si>
  <si>
    <t>SAVOY ENERGY LP_STATE MANCELONA_3-26A</t>
  </si>
  <si>
    <t>21009317290100</t>
  </si>
  <si>
    <t>3-26A</t>
  </si>
  <si>
    <t>http://resources.usgin.org/uri-gin/migs/well/api:21009317290200/</t>
  </si>
  <si>
    <t>SAVOY ENERGY LP_STATE MANCELONA_3-26B</t>
  </si>
  <si>
    <t>21009317290200</t>
  </si>
  <si>
    <t>3-26B</t>
  </si>
  <si>
    <t>http://resources.usgin.org/uri-gin/migs/well/api:21009317300000/</t>
  </si>
  <si>
    <t>B P AMERICA PRODUCTION CO_STATE MANCELONA "G"_1-28</t>
  </si>
  <si>
    <t>21009317300000</t>
  </si>
  <si>
    <t>STATE MANCELONA "G"</t>
  </si>
  <si>
    <t>http://resources.usgin.org/uri-gin/migs/well/api:21009317300100/</t>
  </si>
  <si>
    <t>CHEVRON MICHIGAN LLC_STATE MANCELONA_D4-28</t>
  </si>
  <si>
    <t>21009317300100</t>
  </si>
  <si>
    <t>http://resources.usgin.org/uri-gin/migs/well/api:21009321280000/</t>
  </si>
  <si>
    <t>SWEPI LP_HOMESTAKE ET AL_1-27</t>
  </si>
  <si>
    <t>21009321280000</t>
  </si>
  <si>
    <t>http://resources.usgin.org/uri-gin/migs/well/api:21009328530000/</t>
  </si>
  <si>
    <t>B P AMERICA PRODUCTION CO_STATE MANCELONA "C"_2-34</t>
  </si>
  <si>
    <t>21009328530000</t>
  </si>
  <si>
    <t>2-34</t>
  </si>
  <si>
    <t>http://resources.usgin.org/uri-gin/migs/well/api:21009328530100/</t>
  </si>
  <si>
    <t>B P AMERICA PRODUCTION CO_STATE MANCELONA "C"_2A-34</t>
  </si>
  <si>
    <t>21009328530100</t>
  </si>
  <si>
    <t>2A-34</t>
  </si>
  <si>
    <t>http://resources.usgin.org/uri-gin/migs/well/api:21009328710000/</t>
  </si>
  <si>
    <t>B P AMERICA PRODUCTION CO_STATE MANCELONA "C"_3-34</t>
  </si>
  <si>
    <t>21009328710000</t>
  </si>
  <si>
    <t>3-34</t>
  </si>
  <si>
    <t>http://resources.usgin.org/uri-gin/migs/well/api:21009333800000/</t>
  </si>
  <si>
    <t>B P AMERICA PRODUCTION CO_STATE MANCELONA UNIT "I"_1-36</t>
  </si>
  <si>
    <t>21009333800000</t>
  </si>
  <si>
    <t>STATE MANCELONA UNIT "I"</t>
  </si>
  <si>
    <t>http://resources.usgin.org/uri-gin/migs/well/api:21009333800100/</t>
  </si>
  <si>
    <t>B P AMERICA PRODUCTION CO_STATE MANCELONA_1A-36</t>
  </si>
  <si>
    <t>21009333800100</t>
  </si>
  <si>
    <t>1A-36</t>
  </si>
  <si>
    <t>http://resources.usgin.org/uri-gin/migs/well/api:21009338290000/</t>
  </si>
  <si>
    <t>SWEPI LP_STATE MANCELONA_2-27</t>
  </si>
  <si>
    <t>21009338290000</t>
  </si>
  <si>
    <t>http://resources.usgin.org/uri-gin/migs/well/api:21009339070000/</t>
  </si>
  <si>
    <t>DART OIL AND GAS CORP_BUTLER_1-17</t>
  </si>
  <si>
    <t>21009339070000</t>
  </si>
  <si>
    <t>http://resources.usgin.org/uri-gin/migs/well/api:21009341840000/</t>
  </si>
  <si>
    <t>B P AMERICA PRODUCTION CO_STATE MANCELONA "B"_4-33</t>
  </si>
  <si>
    <t>21009341840000</t>
  </si>
  <si>
    <t>4-33</t>
  </si>
  <si>
    <t>http://resources.usgin.org/uri-gin/migs/well/api:21009341840100/</t>
  </si>
  <si>
    <t>B P AMERICA PRODUCTION CO_STATE MANCELONA "B"_4A-33</t>
  </si>
  <si>
    <t>21009341840100</t>
  </si>
  <si>
    <t>4A-33</t>
  </si>
  <si>
    <t>http://resources.usgin.org/uri-gin/migs/well/api:21009357020000/</t>
  </si>
  <si>
    <t>SWEPI LP_VISSER_1-27</t>
  </si>
  <si>
    <t>21009357020000</t>
  </si>
  <si>
    <t>VISSER</t>
  </si>
  <si>
    <t>JRDN</t>
  </si>
  <si>
    <t>http://resources.usgin.org/uri-gin/migs/well/api:21009357020100/</t>
  </si>
  <si>
    <t>CHEVRON MICHIGAN LLC_VISSER_A3-27</t>
  </si>
  <si>
    <t>21009357020100</t>
  </si>
  <si>
    <t>A3-27</t>
  </si>
  <si>
    <t>http://resources.usgin.org/uri-gin/migs/well/api:21009357660000/</t>
  </si>
  <si>
    <t>SWEPI LP_PORTER ET AL_1-32</t>
  </si>
  <si>
    <t>21009357660000</t>
  </si>
  <si>
    <t>PORTER ET AL</t>
  </si>
  <si>
    <t>http://resources.usgin.org/uri-gin/migs/well/api:21009360100000/</t>
  </si>
  <si>
    <t>SWEPI LP_VARIOT_1-19</t>
  </si>
  <si>
    <t>21009360100000</t>
  </si>
  <si>
    <t>VARIOT</t>
  </si>
  <si>
    <t>BKRV</t>
  </si>
  <si>
    <t>http://resources.usgin.org/uri-gin/migs/well/api:21009360100200/</t>
  </si>
  <si>
    <t>CHEVRON MICHIGAN LLC_GREEN RIVER_D3-19</t>
  </si>
  <si>
    <t>21009360100200</t>
  </si>
  <si>
    <t>GREEN RIVER</t>
  </si>
  <si>
    <t>D3-19</t>
  </si>
  <si>
    <t>http://resources.usgin.org/uri-gin/migs/well/api:21009360770000/</t>
  </si>
  <si>
    <t>SWEPI LP_LUTHER_1-25</t>
  </si>
  <si>
    <t>21009360770000</t>
  </si>
  <si>
    <t>LUTHER</t>
  </si>
  <si>
    <t>http://resources.usgin.org/uri-gin/migs/well/api:21009367960000/</t>
  </si>
  <si>
    <t>SWEPI LP_STATE MANCELONA_4-26</t>
  </si>
  <si>
    <t>21009367960000</t>
  </si>
  <si>
    <t>http://resources.usgin.org/uri-gin/migs/well/api:21009367960100/</t>
  </si>
  <si>
    <t>ARBOR OPERATING LLC_STATE MANCELONA_6-26</t>
  </si>
  <si>
    <t>21009367960100</t>
  </si>
  <si>
    <t>ARBOR OPERATING LLC</t>
  </si>
  <si>
    <t>http://resources.usgin.org/uri-gin/migs/well/api:21009371190000/</t>
  </si>
  <si>
    <t>B P AMERICA PRODUCTION CO_STATE MANCELONA "B"_6-33</t>
  </si>
  <si>
    <t>21009371190000</t>
  </si>
  <si>
    <t>6-33</t>
  </si>
  <si>
    <t>http://resources.usgin.org/uri-gin/migs/well/api:21009371190100/</t>
  </si>
  <si>
    <t>MERIT ENERGY CO_STATE MANCELONA "B"_6A-33</t>
  </si>
  <si>
    <t>21009371190100</t>
  </si>
  <si>
    <t>6A-33</t>
  </si>
  <si>
    <t>http://resources.usgin.org/uri-gin/migs/well/api:21009371190200/</t>
  </si>
  <si>
    <t>MERIT ENERGY CO_STATE MANCELONA "B"_6A-33 HD-1</t>
  </si>
  <si>
    <t>21009371190200</t>
  </si>
  <si>
    <t>6A-33 HD-1</t>
  </si>
  <si>
    <t>http://resources.usgin.org/uri-gin/migs/well/api:21009372560000/</t>
  </si>
  <si>
    <t>B P AMERICA PRODUCTION CO_STATE MANCELONA "J"_5-33</t>
  </si>
  <si>
    <t>21009372560000</t>
  </si>
  <si>
    <t>STATE MANCELONA "J"</t>
  </si>
  <si>
    <t>5-33</t>
  </si>
  <si>
    <t>http://resources.usgin.org/uri-gin/migs/well/api:21009376260000/</t>
  </si>
  <si>
    <t>SWEPI LP_STATE MANCELONA "C"_1-35</t>
  </si>
  <si>
    <t>21009376260000</t>
  </si>
  <si>
    <t>http://resources.usgin.org/uri-gin/migs/well/api:21009376260100/</t>
  </si>
  <si>
    <t>MERIT ENERGY CO_STATE MANCELONA_1-35 HD1</t>
  </si>
  <si>
    <t>21009376260100</t>
  </si>
  <si>
    <t>1-35 HD1</t>
  </si>
  <si>
    <t>http://resources.usgin.org/uri-gin/migs/well/api:21009377360000/</t>
  </si>
  <si>
    <t>B P AMERICA PRODUCTION CO_STATE MANCELONA "C"_5-34</t>
  </si>
  <si>
    <t>21009377360000</t>
  </si>
  <si>
    <t>http://resources.usgin.org/uri-gin/migs/well/api:21009388960000/</t>
  </si>
  <si>
    <t>B P AMERICA PRODUCTION CO_STATE MANCELONA "A"_7-33</t>
  </si>
  <si>
    <t>21009388960000</t>
  </si>
  <si>
    <t>STATE MANCELONA "A"</t>
  </si>
  <si>
    <t>7-33</t>
  </si>
  <si>
    <t>http://resources.usgin.org/uri-gin/migs/well/api:21009388960100/</t>
  </si>
  <si>
    <t>MERIT ENERGY CO_STATE MANCELONA "A"_7A-33</t>
  </si>
  <si>
    <t>21009388960100</t>
  </si>
  <si>
    <t>7A-33</t>
  </si>
  <si>
    <t>http://resources.usgin.org/uri-gin/migs/well/api:21009391060000/</t>
  </si>
  <si>
    <t>H AND H STAR ENERGY INC DBA PETROSTAR ENERGY_STATE MANCELONA_2-36</t>
  </si>
  <si>
    <t>21009391060000</t>
  </si>
  <si>
    <t>2-36</t>
  </si>
  <si>
    <t>H AND H STAR ENERGY INC DBA PETROSTAR ENERGY</t>
  </si>
  <si>
    <t>http://resources.usgin.org/uri-gin/migs/well/api:21009391070000/</t>
  </si>
  <si>
    <t>HOWARD ENERGY CO INC_STATE MANCELONA_1-36</t>
  </si>
  <si>
    <t>21009391070000</t>
  </si>
  <si>
    <t>HOWARD ENERGY CO INC</t>
  </si>
  <si>
    <t>http://resources.usgin.org/uri-gin/migs/well/api:21009393660000/</t>
  </si>
  <si>
    <t>HOWARD ENERGY CO INC_STATE MANCELONA_3-36</t>
  </si>
  <si>
    <t>21009393660000</t>
  </si>
  <si>
    <t>3-36</t>
  </si>
  <si>
    <t>http://resources.usgin.org/uri-gin/migs/well/api:21009405500200/</t>
  </si>
  <si>
    <t>BREITBURN OPERATING LIMITED PARTNERSHIP_STATE MANCELONA_1-26 SUMP</t>
  </si>
  <si>
    <t>21009405500200</t>
  </si>
  <si>
    <t>1-26 SUMP</t>
  </si>
  <si>
    <t>http://resources.usgin.org/uri-gin/migs/well/api:21009406900000/</t>
  </si>
  <si>
    <t>CHEVRON MICHIGAN LLC_KOSTRZEWA_1-24</t>
  </si>
  <si>
    <t>21009406900000</t>
  </si>
  <si>
    <t>KOSTRZEWA</t>
  </si>
  <si>
    <t>http://resources.usgin.org/uri-gin/migs/well/api:21009409510000/</t>
  </si>
  <si>
    <t>B P AMERICA PRODUCTION CO_STATE MANCELONA "C"_7-34 HD1</t>
  </si>
  <si>
    <t>21009409510000</t>
  </si>
  <si>
    <t>7-34 HD1</t>
  </si>
  <si>
    <t>http://resources.usgin.org/uri-gin/migs/well/api:21009410050000/</t>
  </si>
  <si>
    <t>CHEVRON MICHIGAN LLC_TERRA ENERGY LTD_1-19 SWD</t>
  </si>
  <si>
    <t>21009410050000</t>
  </si>
  <si>
    <t>http://resources.usgin.org/uri-gin/migs/well/api:21009410630000/</t>
  </si>
  <si>
    <t>BREITBURN OPERATING LIMITED PARTNERSHIP_STATE MANCELONA_1-27</t>
  </si>
  <si>
    <t>21009410630000</t>
  </si>
  <si>
    <t>http://resources.usgin.org/uri-gin/migs/well/api:21009410660000/</t>
  </si>
  <si>
    <t>TERRA ENERGY CO LLC_STATE MANCELONA_1-23</t>
  </si>
  <si>
    <t>21009410660000</t>
  </si>
  <si>
    <t>http://resources.usgin.org/uri-gin/migs/well/api:21009410670000/</t>
  </si>
  <si>
    <t>BREITBURN OPERATING LIMITED PARTNERSHIP_STATE MANCELONA_1-24</t>
  </si>
  <si>
    <t>21009410670000</t>
  </si>
  <si>
    <t>http://resources.usgin.org/uri-gin/migs/well/api:21009410680000/</t>
  </si>
  <si>
    <t>CHEVRON MICHIGAN LLC_MILLER_2-25</t>
  </si>
  <si>
    <t>21009410680000</t>
  </si>
  <si>
    <t>http://resources.usgin.org/uri-gin/migs/well/api:21009410700000/</t>
  </si>
  <si>
    <t>CHEVRON MICHIGAN LLC_VANDERWEIDE_5-13</t>
  </si>
  <si>
    <t>21009410700000</t>
  </si>
  <si>
    <t>VANDERWEIDE</t>
  </si>
  <si>
    <t>5-13</t>
  </si>
  <si>
    <t>http://resources.usgin.org/uri-gin/migs/well/api:21009410710000/</t>
  </si>
  <si>
    <t>CHEVRON MICHIGAN LLC_VANDERWEIDE_3-19</t>
  </si>
  <si>
    <t>21009410710000</t>
  </si>
  <si>
    <t>3-19</t>
  </si>
  <si>
    <t>http://resources.usgin.org/uri-gin/migs/well/api:21009410730000/</t>
  </si>
  <si>
    <t>CHEVRON MICHIGAN LLC_VANDERWEIDE_4-13</t>
  </si>
  <si>
    <t>21009410730000</t>
  </si>
  <si>
    <t>http://resources.usgin.org/uri-gin/migs/well/api:21009410740000/</t>
  </si>
  <si>
    <t>CHEVRON MICHIGAN LLC_BAILEY_6-24</t>
  </si>
  <si>
    <t>21009410740000</t>
  </si>
  <si>
    <t>BAILEY</t>
  </si>
  <si>
    <t>http://resources.usgin.org/uri-gin/migs/well/api:21009410750000/</t>
  </si>
  <si>
    <t>CHEVRON MICHIGAN LLC_SMITH_4-19</t>
  </si>
  <si>
    <t>21009410750000</t>
  </si>
  <si>
    <t>4-19</t>
  </si>
  <si>
    <t>http://resources.usgin.org/uri-gin/migs/well/api:21009410760000/</t>
  </si>
  <si>
    <t>CHEVRON MICHIGAN LLC_NOTHSTINE_5-19</t>
  </si>
  <si>
    <t>21009410760000</t>
  </si>
  <si>
    <t>NOTHSTINE</t>
  </si>
  <si>
    <t>http://resources.usgin.org/uri-gin/migs/well/api:21009410770000/</t>
  </si>
  <si>
    <t>CHEVRON MICHIGAN LLC_JOHNSON_3-13</t>
  </si>
  <si>
    <t>21009410770000</t>
  </si>
  <si>
    <t>http://resources.usgin.org/uri-gin/migs/well/api:21009410790000/</t>
  </si>
  <si>
    <t>CHEVRON MICHIGAN LLC_CHURCHILL_7-24</t>
  </si>
  <si>
    <t>21009410790000</t>
  </si>
  <si>
    <t>CHURCHILL</t>
  </si>
  <si>
    <t>7-24</t>
  </si>
  <si>
    <t>http://resources.usgin.org/uri-gin/migs/well/api:21009410900000/</t>
  </si>
  <si>
    <t>CHEVRON MICHIGAN LLC_HELSEL_4-24</t>
  </si>
  <si>
    <t>21009410900000</t>
  </si>
  <si>
    <t>HELSEL</t>
  </si>
  <si>
    <t>http://resources.usgin.org/uri-gin/migs/well/api:21009410910000/</t>
  </si>
  <si>
    <t>CHEVRON MICHIGAN LLC_UDELL_8-13</t>
  </si>
  <si>
    <t>21009410910000</t>
  </si>
  <si>
    <t>UDELL</t>
  </si>
  <si>
    <t>http://resources.usgin.org/uri-gin/migs/well/api:21009410920000/</t>
  </si>
  <si>
    <t>CHEVRON MICHIGAN LLC_TERRA ENERGY LTD._2-19</t>
  </si>
  <si>
    <t>21009410920000</t>
  </si>
  <si>
    <t>TERRA ENERGY LTD.</t>
  </si>
  <si>
    <t>2-19</t>
  </si>
  <si>
    <t>http://resources.usgin.org/uri-gin/migs/well/api:21009410930000/</t>
  </si>
  <si>
    <t>CHEVRON MICHIGAN LLC_UDELL_7-13</t>
  </si>
  <si>
    <t>21009410930000</t>
  </si>
  <si>
    <t>http://resources.usgin.org/uri-gin/migs/well/api:21009410940000/</t>
  </si>
  <si>
    <t>CHEVRON MICHIGAN LLC_BYARD_6-13</t>
  </si>
  <si>
    <t>21009410940000</t>
  </si>
  <si>
    <t>BYARD</t>
  </si>
  <si>
    <t>6-13</t>
  </si>
  <si>
    <t>http://resources.usgin.org/uri-gin/migs/well/api:21009410950000/</t>
  </si>
  <si>
    <t>CHEVRON MICHIGAN LLC_KOPERA_1-7</t>
  </si>
  <si>
    <t>21009410950000</t>
  </si>
  <si>
    <t>KOPERA</t>
  </si>
  <si>
    <t>http://resources.usgin.org/uri-gin/migs/well/api:21009410960000/</t>
  </si>
  <si>
    <t>CHEVRON MICHIGAN LLC_OHAIR_1-13</t>
  </si>
  <si>
    <t>21009410960000</t>
  </si>
  <si>
    <t>OHAIR</t>
  </si>
  <si>
    <t>1-13</t>
  </si>
  <si>
    <t>http://resources.usgin.org/uri-gin/migs/well/api:21009410970000/</t>
  </si>
  <si>
    <t>CHEVRON MICHIGAN LLC_HELSEL_1-25</t>
  </si>
  <si>
    <t>21009410970000</t>
  </si>
  <si>
    <t>http://resources.usgin.org/uri-gin/migs/well/api:21009410980000/</t>
  </si>
  <si>
    <t>CHEVRON MICHIGAN LLC_CHURCHILL_3-24</t>
  </si>
  <si>
    <t>21009410980000</t>
  </si>
  <si>
    <t>http://resources.usgin.org/uri-gin/migs/well/api:21009411000000/</t>
  </si>
  <si>
    <t>CHEVRON MICHIGAN LLC_HELSEL_9-24</t>
  </si>
  <si>
    <t>21009411000000</t>
  </si>
  <si>
    <t>9-24</t>
  </si>
  <si>
    <t>http://resources.usgin.org/uri-gin/migs/well/api:21009411010000/</t>
  </si>
  <si>
    <t>CHEVRON MICHIGAN LLC_BAILEY_5-24</t>
  </si>
  <si>
    <t>21009411010000</t>
  </si>
  <si>
    <t>5-24</t>
  </si>
  <si>
    <t>http://resources.usgin.org/uri-gin/migs/well/api:21009411020000/</t>
  </si>
  <si>
    <t>CHEVRON MICHIGAN LLC_SMITH_2-24</t>
  </si>
  <si>
    <t>21009411020000</t>
  </si>
  <si>
    <t>2-24</t>
  </si>
  <si>
    <t>http://resources.usgin.org/uri-gin/migs/well/api:21009411270000/</t>
  </si>
  <si>
    <t>CHEVRON MICHIGAN LLC_KRESNAK_4-18</t>
  </si>
  <si>
    <t>21009411270000</t>
  </si>
  <si>
    <t>KRESNAK</t>
  </si>
  <si>
    <t>http://resources.usgin.org/uri-gin/migs/well/api:21009411290100/</t>
  </si>
  <si>
    <t>CHEVRON MICHIGAN LLC_TERRA ENERGY LTD._3-18</t>
  </si>
  <si>
    <t>21009411290100</t>
  </si>
  <si>
    <t>http://resources.usgin.org/uri-gin/migs/well/api:21009411310000/</t>
  </si>
  <si>
    <t>CHEVRON MICHIGAN LLC_NOTHSTINE_2-18</t>
  </si>
  <si>
    <t>21009411310000</t>
  </si>
  <si>
    <t>SQBY</t>
  </si>
  <si>
    <t>http://resources.usgin.org/uri-gin/migs/well/api:21009411320000/</t>
  </si>
  <si>
    <t>CHEVRON MICHIGAN LLC_NOTHSTINE_1-18</t>
  </si>
  <si>
    <t>21009411320000</t>
  </si>
  <si>
    <t>http://resources.usgin.org/uri-gin/migs/well/api:21009412030000/</t>
  </si>
  <si>
    <t>B P AMERICA PRODUCTION CO_STATE MANCELONA "B"_10-33</t>
  </si>
  <si>
    <t>21009412030000</t>
  </si>
  <si>
    <t>10-33</t>
  </si>
  <si>
    <t>http://resources.usgin.org/uri-gin/migs/well/api:21009412040000/</t>
  </si>
  <si>
    <t>B P AMERICA PRODUCTION CO_STATE MANCELONA "C"_8-34</t>
  </si>
  <si>
    <t>21009412040000</t>
  </si>
  <si>
    <t>8-34</t>
  </si>
  <si>
    <t>http://resources.usgin.org/uri-gin/migs/well/api:21009412070000/</t>
  </si>
  <si>
    <t>CHEVRON MICHIGAN LLC_WINTERHOFF_8-24</t>
  </si>
  <si>
    <t>21009412070000</t>
  </si>
  <si>
    <t>WINTERHOFF</t>
  </si>
  <si>
    <t>http://resources.usgin.org/uri-gin/migs/well/api:21009412170000/</t>
  </si>
  <si>
    <t>B P AMERICA PRODUCTION CO_STATE MANCELONA "B"_9-33</t>
  </si>
  <si>
    <t>21009412170000</t>
  </si>
  <si>
    <t>http://resources.usgin.org/uri-gin/migs/well/api:21009412210000/</t>
  </si>
  <si>
    <t>B P AMERICA PRODUCTION CO_STATE MANCELONA "C"_6-34</t>
  </si>
  <si>
    <t>21009412210000</t>
  </si>
  <si>
    <t>http://resources.usgin.org/uri-gin/migs/well/api:21009412220000/</t>
  </si>
  <si>
    <t>B P AMERICA PRODUCTION CO_STATE MANCELONA "C"_9-34</t>
  </si>
  <si>
    <t>21009412220000</t>
  </si>
  <si>
    <t>http://resources.usgin.org/uri-gin/migs/well/api:21009412230000/</t>
  </si>
  <si>
    <t>B P AMERICA PRODUCTION CO_STATE MANCELONA "C"_10-34</t>
  </si>
  <si>
    <t>21009412230000</t>
  </si>
  <si>
    <t>10-34</t>
  </si>
  <si>
    <t>http://resources.usgin.org/uri-gin/migs/well/api:21009412560000/</t>
  </si>
  <si>
    <t>CHEVRON MICHIGAN LLC_SMITH_10-24</t>
  </si>
  <si>
    <t>21009412560000</t>
  </si>
  <si>
    <t>10-24</t>
  </si>
  <si>
    <t>http://resources.usgin.org/uri-gin/migs/well/api:21009413480000/</t>
  </si>
  <si>
    <t>CHEVRON MICHIGAN LLC_ANGER_9-13</t>
  </si>
  <si>
    <t>21009413480000</t>
  </si>
  <si>
    <t>ANGER</t>
  </si>
  <si>
    <t>9-13</t>
  </si>
  <si>
    <t>http://resources.usgin.org/uri-gin/migs/well/api:21009413490000/</t>
  </si>
  <si>
    <t>CHEVRON MICHIGAN LLC_DIEBEL_11-13</t>
  </si>
  <si>
    <t>21009413490000</t>
  </si>
  <si>
    <t>DIEBEL</t>
  </si>
  <si>
    <t>http://resources.usgin.org/uri-gin/migs/well/api:21009413500000/</t>
  </si>
  <si>
    <t>CHEVRON MICHIGAN LLC_MULLEN_10-13</t>
  </si>
  <si>
    <t>21009413500000</t>
  </si>
  <si>
    <t>MULLEN</t>
  </si>
  <si>
    <t>http://resources.usgin.org/uri-gin/migs/well/api:21009414170000/</t>
  </si>
  <si>
    <t>BREITBURN OPERATING LIMITED PARTNERSHIP_STATE MANCELONA_4-26 SWD</t>
  </si>
  <si>
    <t>21009414170000</t>
  </si>
  <si>
    <t>4-26 SWD</t>
  </si>
  <si>
    <t>BELL1</t>
  </si>
  <si>
    <t>http://resources.usgin.org/uri-gin/migs/well/api:21009417030000/</t>
  </si>
  <si>
    <t>O I L ENERGY CORP_ZAREMBA_A1-36</t>
  </si>
  <si>
    <t>21009417030000</t>
  </si>
  <si>
    <t>ZAREMBA</t>
  </si>
  <si>
    <t>http://resources.usgin.org/uri-gin/migs/well/api:21009419100000/</t>
  </si>
  <si>
    <t>JORDAN DEVELOPMENT CO LLC_MATZKVECH_7-23</t>
  </si>
  <si>
    <t>21009419100000</t>
  </si>
  <si>
    <t>MATZKVECH</t>
  </si>
  <si>
    <t>7-23</t>
  </si>
  <si>
    <t>http://resources.usgin.org/uri-gin/migs/well/api:21009419110000/</t>
  </si>
  <si>
    <t>JORDAN DEVELOPMENT CO LLC_VOELKER_8-23</t>
  </si>
  <si>
    <t>21009419110000</t>
  </si>
  <si>
    <t>VOELKER</t>
  </si>
  <si>
    <t>http://resources.usgin.org/uri-gin/migs/well/api:21009419120000/</t>
  </si>
  <si>
    <t>JORDAN DEVELOPMENT CO LLC_VOELKER_9-23</t>
  </si>
  <si>
    <t>21009419120000</t>
  </si>
  <si>
    <t>http://resources.usgin.org/uri-gin/migs/well/api:21009419130000/</t>
  </si>
  <si>
    <t>JORDAN DEVELOPMENT CO LLC_GATES_2-23</t>
  </si>
  <si>
    <t>21009419130000</t>
  </si>
  <si>
    <t>GATES</t>
  </si>
  <si>
    <t>2-23</t>
  </si>
  <si>
    <t>http://resources.usgin.org/uri-gin/migs/well/api:21009419140000/</t>
  </si>
  <si>
    <t>JORDAN DEVELOPMENT CO LLC_GATES_3-23</t>
  </si>
  <si>
    <t>21009419140000</t>
  </si>
  <si>
    <t>http://resources.usgin.org/uri-gin/migs/well/api:21009419150000/</t>
  </si>
  <si>
    <t>JORDAN DEVELOPMENT CO LLC_MATZKVECH_6-23</t>
  </si>
  <si>
    <t>21009419150000</t>
  </si>
  <si>
    <t>http://resources.usgin.org/uri-gin/migs/well/api:21009419160000/</t>
  </si>
  <si>
    <t>JORDAN DEVELOPMENT CO LLC_GATES_4-23</t>
  </si>
  <si>
    <t>21009419160000</t>
  </si>
  <si>
    <t>4-23</t>
  </si>
  <si>
    <t>http://resources.usgin.org/uri-gin/migs/well/api:21009419170000/</t>
  </si>
  <si>
    <t>JORDAN DEVELOPMENT CO LLC_GATES_3-14</t>
  </si>
  <si>
    <t>21009419170000</t>
  </si>
  <si>
    <t>3-14</t>
  </si>
  <si>
    <t>http://resources.usgin.org/uri-gin/migs/well/api:21009419180000/</t>
  </si>
  <si>
    <t>JORDAN DEVELOPMENT CO LLC_GATES_1-14</t>
  </si>
  <si>
    <t>21009419180000</t>
  </si>
  <si>
    <t>1-14</t>
  </si>
  <si>
    <t>http://resources.usgin.org/uri-gin/migs/well/api:21009419190000/</t>
  </si>
  <si>
    <t>JORDAN DEVELOPMENT CO LLC_PRIMROSE_4-14</t>
  </si>
  <si>
    <t>21009419190000</t>
  </si>
  <si>
    <t>PRIMROSE</t>
  </si>
  <si>
    <t>http://resources.usgin.org/uri-gin/migs/well/api:21009419200000/</t>
  </si>
  <si>
    <t>JORDAN DEVELOPMENT CO LLC_GATES_2-14</t>
  </si>
  <si>
    <t>21009419200000</t>
  </si>
  <si>
    <t>2-14</t>
  </si>
  <si>
    <t>http://resources.usgin.org/uri-gin/migs/well/api:21009419210000/</t>
  </si>
  <si>
    <t>JORDAN DEVELOPMENT CO LLC_GATES_5-23</t>
  </si>
  <si>
    <t>21009419210000</t>
  </si>
  <si>
    <t>5-23</t>
  </si>
  <si>
    <t>http://resources.usgin.org/uri-gin/migs/well/api:21009419220000/</t>
  </si>
  <si>
    <t>JORDAN DEVELOPMENT CO LLC_MUELLER_1-13</t>
  </si>
  <si>
    <t>21009419220000</t>
  </si>
  <si>
    <t>MUELLER</t>
  </si>
  <si>
    <t>http://resources.usgin.org/uri-gin/migs/well/api:21009419230000/</t>
  </si>
  <si>
    <t>JORDAN DEVELOPMENT CO LLC_MEYER_2-13</t>
  </si>
  <si>
    <t>21009419230000</t>
  </si>
  <si>
    <t>2-13</t>
  </si>
  <si>
    <t>http://resources.usgin.org/uri-gin/migs/well/api:21009419240000/</t>
  </si>
  <si>
    <t>JORDAN DEVELOPMENT CO LLC_MEYER_3-13</t>
  </si>
  <si>
    <t>21009419240000</t>
  </si>
  <si>
    <t>http://resources.usgin.org/uri-gin/migs/well/api:21009419250000/</t>
  </si>
  <si>
    <t>JORDAN DEVELOPMENT CO LLC_PRIMROSE_5-14</t>
  </si>
  <si>
    <t>21009419250000</t>
  </si>
  <si>
    <t>5-14</t>
  </si>
  <si>
    <t>http://resources.usgin.org/uri-gin/migs/well/api:21009419260000/</t>
  </si>
  <si>
    <t>JORDAN DEVELOPMENT CO LLC_MCCONNELL_1-24</t>
  </si>
  <si>
    <t>21009419260000</t>
  </si>
  <si>
    <t>MCCONNELL</t>
  </si>
  <si>
    <t>http://resources.usgin.org/uri-gin/migs/well/api:21009419270000/</t>
  </si>
  <si>
    <t>JORDAN DEVELOPMENT CO LLC_MCCONNELL_2-24</t>
  </si>
  <si>
    <t>21009419270000</t>
  </si>
  <si>
    <t>http://resources.usgin.org/uri-gin/migs/well/api:21009419550000/</t>
  </si>
  <si>
    <t>JORDAN DEVELOPMENT CO LLC_GATES SWD_1-23 SWD</t>
  </si>
  <si>
    <t>21009419550000</t>
  </si>
  <si>
    <t>GATES SWD</t>
  </si>
  <si>
    <t>http://resources.usgin.org/uri-gin/migs/well/api:21009420690000/</t>
  </si>
  <si>
    <t>JORDAN DEVELOPMENT CO LLC_GATES_10-23</t>
  </si>
  <si>
    <t>21009420690000</t>
  </si>
  <si>
    <t>10-23</t>
  </si>
  <si>
    <t>http://resources.usgin.org/uri-gin/migs/well/api:21009420880000/</t>
  </si>
  <si>
    <t>LINN OPERATING INC_MARY_A2-8</t>
  </si>
  <si>
    <t>21009420880000</t>
  </si>
  <si>
    <t>MARY</t>
  </si>
  <si>
    <t>http://resources.usgin.org/uri-gin/migs/well/api:21009421620000/</t>
  </si>
  <si>
    <t>JORDAN DEVELOPMENT CO LLC_GATES_6-14</t>
  </si>
  <si>
    <t>21009421620000</t>
  </si>
  <si>
    <t>http://resources.usgin.org/uri-gin/migs/well/api:21009421970000/</t>
  </si>
  <si>
    <t>TERRA ENERGY LTD_LEONARD_1-34</t>
  </si>
  <si>
    <t>21009421970000</t>
  </si>
  <si>
    <t>http://resources.usgin.org/uri-gin/migs/well/api:21009421970200/</t>
  </si>
  <si>
    <t>CHEVRON MICHIGAN LLC_OTTGEN_A2-34</t>
  </si>
  <si>
    <t>21009421970200</t>
  </si>
  <si>
    <t>OTTGEN</t>
  </si>
  <si>
    <t>http://resources.usgin.org/uri-gin/migs/well/api:21009422170000/</t>
  </si>
  <si>
    <t>LINN OPERATING INC_STATE MANCELONA_A4-8</t>
  </si>
  <si>
    <t>21009422170000</t>
  </si>
  <si>
    <t>http://resources.usgin.org/uri-gin/migs/well/api:21009422980000/</t>
  </si>
  <si>
    <t>CHEVRON MICHIGAN LLC_RICKSGERS_C3-33</t>
  </si>
  <si>
    <t>21009422980000</t>
  </si>
  <si>
    <t>RICKSGERS</t>
  </si>
  <si>
    <t>http://resources.usgin.org/uri-gin/migs/well/api:21009424680000/</t>
  </si>
  <si>
    <t>O I L ENERGY CORP_ZAREMBA_C3-25</t>
  </si>
  <si>
    <t>21009424680000</t>
  </si>
  <si>
    <t>http://resources.usgin.org/uri-gin/migs/well/api:21009424690000/</t>
  </si>
  <si>
    <t>O I L ENERGY CORP_ZAREMBA_D3-25</t>
  </si>
  <si>
    <t>21009424690000</t>
  </si>
  <si>
    <t>http://resources.usgin.org/uri-gin/migs/well/api:21009424700000/</t>
  </si>
  <si>
    <t>O I L ENERGY CORP_DOBRZELEWSKI_C3-35</t>
  </si>
  <si>
    <t>21009424700000</t>
  </si>
  <si>
    <t>DOBRZELEWSKI</t>
  </si>
  <si>
    <t>http://resources.usgin.org/uri-gin/migs/well/api:21009424710000/</t>
  </si>
  <si>
    <t>O I L ENERGY CORP_COYNE_C4-35</t>
  </si>
  <si>
    <t>21009424710000</t>
  </si>
  <si>
    <t>COYNE</t>
  </si>
  <si>
    <t>http://resources.usgin.org/uri-gin/migs/well/api:21009424750000/</t>
  </si>
  <si>
    <t>O I L ENERGY CORP_ZAREMBA_A3-36</t>
  </si>
  <si>
    <t>21009424750000</t>
  </si>
  <si>
    <t>http://resources.usgin.org/uri-gin/migs/well/api:21009424760000/</t>
  </si>
  <si>
    <t>O I L ENERGY CORP_ZAREMBA_A4-36</t>
  </si>
  <si>
    <t>21009424760000</t>
  </si>
  <si>
    <t>http://resources.usgin.org/uri-gin/migs/well/api:21009424770000/</t>
  </si>
  <si>
    <t>O I L ENERGY CORP_ZAREMBA_B1-36</t>
  </si>
  <si>
    <t>21009424770000</t>
  </si>
  <si>
    <t>http://resources.usgin.org/uri-gin/migs/well/api:21009424780000/</t>
  </si>
  <si>
    <t>O I L ENERGY CORP_ZAREMBA_B2-36</t>
  </si>
  <si>
    <t>21009424780000</t>
  </si>
  <si>
    <t>http://resources.usgin.org/uri-gin/migs/well/api:21009424800000/</t>
  </si>
  <si>
    <t>O I L ENERGY CORP_ZAREMBA_B4-36</t>
  </si>
  <si>
    <t>21009424800000</t>
  </si>
  <si>
    <t>http://resources.usgin.org/uri-gin/migs/well/api:21009424830000/</t>
  </si>
  <si>
    <t>O I L ENERGY CORP_ZAREMBA_C4-36</t>
  </si>
  <si>
    <t>21009424830000</t>
  </si>
  <si>
    <t>http://resources.usgin.org/uri-gin/migs/well/api:21009425550000/</t>
  </si>
  <si>
    <t>CHEVRON MICHIGAN LLC_WALLRICH_C4-14</t>
  </si>
  <si>
    <t>21009425550000</t>
  </si>
  <si>
    <t>WALLRICH</t>
  </si>
  <si>
    <t>http://resources.usgin.org/uri-gin/migs/well/api:21009428790000/</t>
  </si>
  <si>
    <t>CHEVRON MICHIGAN LLC_GREEN RIVER_D4-7</t>
  </si>
  <si>
    <t>21009428790000</t>
  </si>
  <si>
    <t>D4-7</t>
  </si>
  <si>
    <t>http://resources.usgin.org/uri-gin/migs/well/api:21009430630000/</t>
  </si>
  <si>
    <t>CHEVRON MICHIGAN LLC_STATE MANCELONA_B4-21</t>
  </si>
  <si>
    <t>21009430630000</t>
  </si>
  <si>
    <t>http://resources.usgin.org/uri-gin/migs/well/api:21009430640000/</t>
  </si>
  <si>
    <t>CHEVRON MICHIGAN LLC_STATE MANCELONA_B1-22</t>
  </si>
  <si>
    <t>21009430640000</t>
  </si>
  <si>
    <t>B1-22</t>
  </si>
  <si>
    <t>http://resources.usgin.org/uri-gin/migs/well/api:21009430830000/</t>
  </si>
  <si>
    <t>CHEVRON MICHIGAN LLC_STATE MANCELONA_B4-22</t>
  </si>
  <si>
    <t>21009430830000</t>
  </si>
  <si>
    <t>http://resources.usgin.org/uri-gin/migs/well/api:21009430840000/</t>
  </si>
  <si>
    <t>CHEVRON MICHIGAN LLC_STATE MANCELONA_C1-22</t>
  </si>
  <si>
    <t>21009430840000</t>
  </si>
  <si>
    <t>http://resources.usgin.org/uri-gin/migs/well/api:21009430850000/</t>
  </si>
  <si>
    <t>CHEVRON MICHIGAN LLC_STATE MANCELONA_A4-21</t>
  </si>
  <si>
    <t>21009430850000</t>
  </si>
  <si>
    <t>http://resources.usgin.org/uri-gin/migs/well/api:21009430860000/</t>
  </si>
  <si>
    <t>CHEVRON MICHIGAN LLC_STATE MANCELONA_C3-21</t>
  </si>
  <si>
    <t>21009430860000</t>
  </si>
  <si>
    <t>http://resources.usgin.org/uri-gin/migs/well/api:21009430870000/</t>
  </si>
  <si>
    <t>CHEVRON MICHIGAN LLC_STATE MANCELONA_A2-22</t>
  </si>
  <si>
    <t>21009430870000</t>
  </si>
  <si>
    <t>http://resources.usgin.org/uri-gin/migs/well/api:21009430880000/</t>
  </si>
  <si>
    <t>CHEVRON MICHIGAN LLC_STATE MANCELONA_C2-22</t>
  </si>
  <si>
    <t>21009430880000</t>
  </si>
  <si>
    <t>http://resources.usgin.org/uri-gin/migs/well/api:21009430890000/</t>
  </si>
  <si>
    <t>CHEVRON MICHIGAN LLC_STATE MANCELONA_D4-21</t>
  </si>
  <si>
    <t>21009430890000</t>
  </si>
  <si>
    <t>http://resources.usgin.org/uri-gin/migs/well/api:21009430890100/</t>
  </si>
  <si>
    <t>CHEVRON MICHIGAN LLC_STATE MANCELONA_D4-21 HDL</t>
  </si>
  <si>
    <t>21009430890100</t>
  </si>
  <si>
    <t>D4-21 HDL</t>
  </si>
  <si>
    <t>http://resources.usgin.org/uri-gin/migs/well/api:21009430890200/</t>
  </si>
  <si>
    <t>CHEVRON MICHIGAN LLC_STATE MANCELONA_D4-21 SUMP</t>
  </si>
  <si>
    <t>21009430890200</t>
  </si>
  <si>
    <t>D4-21 SUMP</t>
  </si>
  <si>
    <t>http://resources.usgin.org/uri-gin/migs/well/api:21009430900000/</t>
  </si>
  <si>
    <t>CHEVRON MICHIGAN LLC_STATE MANCELONA_A4-22</t>
  </si>
  <si>
    <t>21009430900000</t>
  </si>
  <si>
    <t>http://resources.usgin.org/uri-gin/migs/well/api:21009430910000/</t>
  </si>
  <si>
    <t>CHEVRON MICHIGAN LLC_STATE MANCELONA_A3-22</t>
  </si>
  <si>
    <t>21009430910000</t>
  </si>
  <si>
    <t>A3-22</t>
  </si>
  <si>
    <t>http://resources.usgin.org/uri-gin/migs/well/api:21009431600000/</t>
  </si>
  <si>
    <t>CHEVRON MICHIGAN LLC_STATE MANCELONA_A4-21 SWD</t>
  </si>
  <si>
    <t>21009431600000</t>
  </si>
  <si>
    <t>A4-21 SWD</t>
  </si>
  <si>
    <t>http://resources.usgin.org/uri-gin/migs/well/api:21009432110000/</t>
  </si>
  <si>
    <t>CHEVRON MICHIGAN LLC_STATE MANCELONA_B3-21</t>
  </si>
  <si>
    <t>21009432110000</t>
  </si>
  <si>
    <t>http://resources.usgin.org/uri-gin/migs/well/api:21009432180000/</t>
  </si>
  <si>
    <t>LINN OPERATING INC_LAKES OF THE NORTH_A4-36</t>
  </si>
  <si>
    <t>21009432180000</t>
  </si>
  <si>
    <t>LAKES OF THE NORTH</t>
  </si>
  <si>
    <t>http://resources.usgin.org/uri-gin/migs/well/api:21009438410000/</t>
  </si>
  <si>
    <t>O I L ENERGY CORP_WOJCIEHOWSKI_A2-35</t>
  </si>
  <si>
    <t>21009438410000</t>
  </si>
  <si>
    <t>WOJCIEHOWSKI</t>
  </si>
  <si>
    <t>http://resources.usgin.org/uri-gin/migs/well/api:21009438440000/</t>
  </si>
  <si>
    <t>O I L ENERGY CORP_DOBRZELEWSKI_B4-26</t>
  </si>
  <si>
    <t>21009438440000</t>
  </si>
  <si>
    <t>http://resources.usgin.org/uri-gin/migs/well/api:21009438450000/</t>
  </si>
  <si>
    <t>O I L ENERGY CORP_MATUSZAK_D4-25</t>
  </si>
  <si>
    <t>21009438450000</t>
  </si>
  <si>
    <t>MATUSZAK</t>
  </si>
  <si>
    <t>http://resources.usgin.org/uri-gin/migs/well/api:21009438460000/</t>
  </si>
  <si>
    <t>O I L ENERGY CORP_DOBRZELEWSKI_C3-26</t>
  </si>
  <si>
    <t>21009438460000</t>
  </si>
  <si>
    <t>http://resources.usgin.org/uri-gin/migs/well/api:21009438490000/</t>
  </si>
  <si>
    <t>O I L ENERGY CORP_BARNADYN_C1-25</t>
  </si>
  <si>
    <t>21009438490000</t>
  </si>
  <si>
    <t>BARNADYN</t>
  </si>
  <si>
    <t>http://resources.usgin.org/uri-gin/migs/well/api:21009439680000/</t>
  </si>
  <si>
    <t>O I L ENERGY CORP_ZAREMBA_D2-36</t>
  </si>
  <si>
    <t>21009439680000</t>
  </si>
  <si>
    <t>http://resources.usgin.org/uri-gin/migs/well/api:21009441850000/</t>
  </si>
  <si>
    <t>O I L ENERGY CORP_STATE WARNER ET AL_B3-35</t>
  </si>
  <si>
    <t>21009441850000</t>
  </si>
  <si>
    <t>STATE WARNER ET AL</t>
  </si>
  <si>
    <t>B3-35</t>
  </si>
  <si>
    <t>http://resources.usgin.org/uri-gin/migs/well/api:21009444880000/</t>
  </si>
  <si>
    <t>O I L ENERGY CORP_MATUSZAK_A4-25</t>
  </si>
  <si>
    <t>21009444880000</t>
  </si>
  <si>
    <t>A4-25</t>
  </si>
  <si>
    <t>http://resources.usgin.org/uri-gin/migs/well/api:21009449150000/</t>
  </si>
  <si>
    <t>TERRA ENERGY LTD_STATE CUSTER_1-16</t>
  </si>
  <si>
    <t>21009449150000</t>
  </si>
  <si>
    <t>http://resources.usgin.org/uri-gin/migs/well/api:21009450620000/</t>
  </si>
  <si>
    <t>BREITBURN OPERATING LIMITED PARTNERSHIP_GREEN RIVER I_A3-26</t>
  </si>
  <si>
    <t>21009450620000</t>
  </si>
  <si>
    <t>GREEN RIVER I</t>
  </si>
  <si>
    <t>http://resources.usgin.org/uri-gin/migs/well/api:21009455500000/</t>
  </si>
  <si>
    <t>CHEVRON MICHIGAN LLC_GREEN RIVER IV_C4-19</t>
  </si>
  <si>
    <t>21009455500000</t>
  </si>
  <si>
    <t>GREEN RIVER IV</t>
  </si>
  <si>
    <t>http://resources.usgin.org/uri-gin/migs/well/api:21009456230000/</t>
  </si>
  <si>
    <t>BREITBURN OPERATING LIMITED PARTNERSHIP_GREEN RIVER III_A3-4</t>
  </si>
  <si>
    <t>21009456230000</t>
  </si>
  <si>
    <t>GREEN RIVER III</t>
  </si>
  <si>
    <t>http://resources.usgin.org/uri-gin/migs/well/api:21009456240000/</t>
  </si>
  <si>
    <t>O I L ENERGY CORP_STATE WARNER_A2-25</t>
  </si>
  <si>
    <t>21009456240000</t>
  </si>
  <si>
    <t>STATE WARNER</t>
  </si>
  <si>
    <t>http://resources.usgin.org/uri-gin/migs/well/api:21009460090000/</t>
  </si>
  <si>
    <t>BREITBURN OPERATING LIMITED PARTNERSHIP_MANCELONA WEST_D1-25</t>
  </si>
  <si>
    <t>21009460090000</t>
  </si>
  <si>
    <t>MANCELONA WEST</t>
  </si>
  <si>
    <t>http://resources.usgin.org/uri-gin/migs/well/api:21009460100000/</t>
  </si>
  <si>
    <t>BREITBURN OPERATING LIMITED PARTNERSHIP_STATE MANCELONA EAST_D4-31</t>
  </si>
  <si>
    <t>21009460100000</t>
  </si>
  <si>
    <t>STATE MANCELONA EAST</t>
  </si>
  <si>
    <t>http://resources.usgin.org/uri-gin/migs/well/api:21009460750000/</t>
  </si>
  <si>
    <t>BREITBURN OPERATING LIMITED PARTNERSHIP_GREEN RIVER III_C3-4</t>
  </si>
  <si>
    <t>21009460750000</t>
  </si>
  <si>
    <t>http://resources.usgin.org/uri-gin/migs/well/api:21009460800000/</t>
  </si>
  <si>
    <t>BREITBURN OPERATING LIMITED PARTNERSHIP_MANCELONA WEST_B4-21</t>
  </si>
  <si>
    <t>21009460800000</t>
  </si>
  <si>
    <t>http://resources.usgin.org/uri-gin/migs/well/api:21009462320000/</t>
  </si>
  <si>
    <t>CHEVRON MICHIGAN LLC_FRANCIS_D4-12</t>
  </si>
  <si>
    <t>21009462320000</t>
  </si>
  <si>
    <t>http://resources.usgin.org/uri-gin/migs/well/api:21009462330000/</t>
  </si>
  <si>
    <t>CHEVRON MICHIGAN LLC_FRANCIS_D4-13</t>
  </si>
  <si>
    <t>21009462330000</t>
  </si>
  <si>
    <t>D4-13</t>
  </si>
  <si>
    <t>http://resources.usgin.org/uri-gin/migs/well/api:21009462340000/</t>
  </si>
  <si>
    <t>CHEVRON MICHIGAN LLC_DOBRZELEWSKI_D4-22</t>
  </si>
  <si>
    <t>21009462340000</t>
  </si>
  <si>
    <t>D4-22</t>
  </si>
  <si>
    <t>http://resources.usgin.org/uri-gin/migs/well/api:21009462410000/</t>
  </si>
  <si>
    <t>TERRA ENERGY CO LLC_ESTELLE_13-1</t>
  </si>
  <si>
    <t>21009462410000</t>
  </si>
  <si>
    <t>ESTELLE</t>
  </si>
  <si>
    <t>13-1</t>
  </si>
  <si>
    <t>http://resources.usgin.org/uri-gin/migs/well/api:21009462420000/</t>
  </si>
  <si>
    <t>TERRA ENERGY CO LLC_CISZEWSKI_15-36</t>
  </si>
  <si>
    <t>21009462420000</t>
  </si>
  <si>
    <t>CISZEWSKI</t>
  </si>
  <si>
    <t>http://resources.usgin.org/uri-gin/migs/well/api:21009462440000/</t>
  </si>
  <si>
    <t>TERRA ENERGY CO LLC_ESTELLE_D1-1 SWD</t>
  </si>
  <si>
    <t>21009462440000</t>
  </si>
  <si>
    <t>D1-1 SWD</t>
  </si>
  <si>
    <t>http://resources.usgin.org/uri-gin/migs/well/api:21009462610000/</t>
  </si>
  <si>
    <t>CHEVRON MICHIGAN LLC_PUROLL_B3-15</t>
  </si>
  <si>
    <t>21009462610000</t>
  </si>
  <si>
    <t>PUROLL</t>
  </si>
  <si>
    <t>http://resources.usgin.org/uri-gin/migs/well/api:21009462620000/</t>
  </si>
  <si>
    <t>CHEVRON MICHIGAN LLC_GAGNEUR_B4-27</t>
  </si>
  <si>
    <t>21009462620000</t>
  </si>
  <si>
    <t>GAGNEUR</t>
  </si>
  <si>
    <t>B4-27</t>
  </si>
  <si>
    <t>http://resources.usgin.org/uri-gin/migs/well/api:21009462630000/</t>
  </si>
  <si>
    <t>CHEVRON MICHIGAN LLC_REICHL_B3-22</t>
  </si>
  <si>
    <t>21009462630000</t>
  </si>
  <si>
    <t>REICHL</t>
  </si>
  <si>
    <t>B3-22</t>
  </si>
  <si>
    <t>http://resources.usgin.org/uri-gin/migs/well/api:21009462640000/</t>
  </si>
  <si>
    <t>CHEVRON MICHIGAN LLC_TILL_A1-27</t>
  </si>
  <si>
    <t>21009462640000</t>
  </si>
  <si>
    <t>TILL</t>
  </si>
  <si>
    <t>A1-27</t>
  </si>
  <si>
    <t>http://resources.usgin.org/uri-gin/migs/well/api:21009462650000/</t>
  </si>
  <si>
    <t>CHEVRON MICHIGAN LLC_PUROLL_C2-15</t>
  </si>
  <si>
    <t>21009462650000</t>
  </si>
  <si>
    <t>http://resources.usgin.org/uri-gin/migs/well/api:21009462810000/</t>
  </si>
  <si>
    <t>CHEVRON MICHIGAN LLC_ZAREMBA_D1-24</t>
  </si>
  <si>
    <t>21009462810000</t>
  </si>
  <si>
    <t>D1-24</t>
  </si>
  <si>
    <t>http://resources.usgin.org/uri-gin/migs/well/api:21009462820000/</t>
  </si>
  <si>
    <t>CHEVRON MICHIGAN LLC_SEVENSKI_A1-23</t>
  </si>
  <si>
    <t>21009462820000</t>
  </si>
  <si>
    <t>SEVENSKI</t>
  </si>
  <si>
    <t>http://resources.usgin.org/uri-gin/migs/well/api:21009462830000/</t>
  </si>
  <si>
    <t>CHEVRON MICHIGAN LLC_WALLRICH_C2-13</t>
  </si>
  <si>
    <t>21009462830000</t>
  </si>
  <si>
    <t>http://resources.usgin.org/uri-gin/migs/well/api:21009463320000/</t>
  </si>
  <si>
    <t>BREITBURN OPERATING LIMITED PARTNERSHIP_MANCELONA WEST_C3-21</t>
  </si>
  <si>
    <t>21009463320000</t>
  </si>
  <si>
    <t>http://resources.usgin.org/uri-gin/migs/well/api:21009463340000/</t>
  </si>
  <si>
    <t>BREITBURN OPERATING LIMITED PARTNERSHIP_STATE MANCELONA WEST_B1-27</t>
  </si>
  <si>
    <t>21009463340000</t>
  </si>
  <si>
    <t>STATE MANCELONA WEST</t>
  </si>
  <si>
    <t>http://resources.usgin.org/uri-gin/migs/well/api:21009463680000/</t>
  </si>
  <si>
    <t>BREITBURN OPERATING LIMITED PARTNERSHIP_MANCELONA WEST_D4-29SWD</t>
  </si>
  <si>
    <t>21009463680000</t>
  </si>
  <si>
    <t>D4-29SWD</t>
  </si>
  <si>
    <t>http://resources.usgin.org/uri-gin/migs/well/api:21009464010000/</t>
  </si>
  <si>
    <t>BREITBURN OPERATING LIMITED PARTNERSHIP_STATE MANCELONA WEST_B4-34</t>
  </si>
  <si>
    <t>21009464010000</t>
  </si>
  <si>
    <t>http://resources.usgin.org/uri-gin/migs/well/api:21009464690000/</t>
  </si>
  <si>
    <t>LINN OPERATING INC_MANCELONA I_D1-4</t>
  </si>
  <si>
    <t>21009464690000</t>
  </si>
  <si>
    <t>MANCELONA I</t>
  </si>
  <si>
    <t>D1-4</t>
  </si>
  <si>
    <t>http://resources.usgin.org/uri-gin/migs/well/api:21009464740000/</t>
  </si>
  <si>
    <t>LINN OPERATING INC_STATE MANCELONA I_B3-8</t>
  </si>
  <si>
    <t>21009464740000</t>
  </si>
  <si>
    <t>STATE MANCELONA I</t>
  </si>
  <si>
    <t>http://resources.usgin.org/uri-gin/migs/well/api:21009464750000/</t>
  </si>
  <si>
    <t>LINN OPERATING INC_STATE MANCELONA I_C4-8</t>
  </si>
  <si>
    <t>21009464750000</t>
  </si>
  <si>
    <t>http://resources.usgin.org/uri-gin/migs/well/api:21009464840000/</t>
  </si>
  <si>
    <t>TERRA ENERGY CO LLC_ZAREMBA_6-1</t>
  </si>
  <si>
    <t>21009464840000</t>
  </si>
  <si>
    <t>6-1</t>
  </si>
  <si>
    <t>http://resources.usgin.org/uri-gin/migs/well/api:21009464850000/</t>
  </si>
  <si>
    <t>TERRA ENERGY CO LLC_ESTELLE_8-1</t>
  </si>
  <si>
    <t>21009464850000</t>
  </si>
  <si>
    <t>8-1</t>
  </si>
  <si>
    <t>http://resources.usgin.org/uri-gin/migs/well/api:21009464860000/</t>
  </si>
  <si>
    <t>TERRA ENERGY CO LLC_ESTELLE_7-1</t>
  </si>
  <si>
    <t>21009464860000</t>
  </si>
  <si>
    <t>http://resources.usgin.org/uri-gin/migs/well/api:21009464900000/</t>
  </si>
  <si>
    <t>TERRA ENERGY CO LLC_ZAREMBA_12-1</t>
  </si>
  <si>
    <t>21009464900000</t>
  </si>
  <si>
    <t>http://resources.usgin.org/uri-gin/migs/well/api:21009464910000/</t>
  </si>
  <si>
    <t>TERRA ENERGY CO LLC_ESTELLE_10-1</t>
  </si>
  <si>
    <t>21009464910000</t>
  </si>
  <si>
    <t>http://resources.usgin.org/uri-gin/migs/well/api:21009464940000/</t>
  </si>
  <si>
    <t>TERRA ENERGY CO LLC_NMC_10-2</t>
  </si>
  <si>
    <t>21009464940000</t>
  </si>
  <si>
    <t>NMC</t>
  </si>
  <si>
    <t>http://resources.usgin.org/uri-gin/migs/well/api:21009464950000/</t>
  </si>
  <si>
    <t>TERRA ENERGY CO LLC_OLDS_9-2</t>
  </si>
  <si>
    <t>21009464950000</t>
  </si>
  <si>
    <t>OLDS</t>
  </si>
  <si>
    <t>http://resources.usgin.org/uri-gin/migs/well/api:21009464960000/</t>
  </si>
  <si>
    <t>TERRA ENERGY CO LLC_DEVOLDER_16-2</t>
  </si>
  <si>
    <t>21009464960000</t>
  </si>
  <si>
    <t>DEVOLDER</t>
  </si>
  <si>
    <t>http://resources.usgin.org/uri-gin/migs/well/api:21009464980000/</t>
  </si>
  <si>
    <t>TERRA ENERGY CO LLC_STROTMAN_1-11</t>
  </si>
  <si>
    <t>21009464980000</t>
  </si>
  <si>
    <t>STROTMAN</t>
  </si>
  <si>
    <t>http://resources.usgin.org/uri-gin/migs/well/api:21009464990000/</t>
  </si>
  <si>
    <t>TERRA ENERGY CO LLC_STROTMAN_3-11</t>
  </si>
  <si>
    <t>21009464990000</t>
  </si>
  <si>
    <t>http://resources.usgin.org/uri-gin/migs/well/api:21009465050000/</t>
  </si>
  <si>
    <t>TERRA ENERGY CO LLC_DEVOLDER_14-2</t>
  </si>
  <si>
    <t>21009465050000</t>
  </si>
  <si>
    <t>http://resources.usgin.org/uri-gin/migs/well/api:21009465100000/</t>
  </si>
  <si>
    <t>BREITBURN OPERATING LIMITED PARTNERSHIP_STATE MANCELONA WEST_C2-29</t>
  </si>
  <si>
    <t>21009465100000</t>
  </si>
  <si>
    <t>http://resources.usgin.org/uri-gin/migs/well/api:21009465110000/</t>
  </si>
  <si>
    <t>BREITBURN OPERATING LIMITED PARTNERSHIP_GREEN RIVER III_B3-5</t>
  </si>
  <si>
    <t>21009465110000</t>
  </si>
  <si>
    <t>B3-5</t>
  </si>
  <si>
    <t>http://resources.usgin.org/uri-gin/migs/well/api:21009465250000/</t>
  </si>
  <si>
    <t>TERRA ENERGY CO LLC_BYARD_12-2</t>
  </si>
  <si>
    <t>21009465250000</t>
  </si>
  <si>
    <t>http://resources.usgin.org/uri-gin/migs/well/api:21009465470000/</t>
  </si>
  <si>
    <t>BREITBURN OPERATING LIMITED PARTNERSHIP_GREEN RIVER III_C1-5</t>
  </si>
  <si>
    <t>21009465470000</t>
  </si>
  <si>
    <t>C1-5</t>
  </si>
  <si>
    <t>http://resources.usgin.org/uri-gin/migs/well/api:21009466010000/</t>
  </si>
  <si>
    <t>BREITBURN OPERATING LIMITED PARTNERSHIP_MANCELONA WEST_A2-33</t>
  </si>
  <si>
    <t>21009466010000</t>
  </si>
  <si>
    <t>http://resources.usgin.org/uri-gin/migs/well/api:21009466090000/</t>
  </si>
  <si>
    <t>LINN OPERATING INC_MANCELONA I_D1-31</t>
  </si>
  <si>
    <t>21009466090000</t>
  </si>
  <si>
    <t>http://resources.usgin.org/uri-gin/migs/well/api:21009466350000/</t>
  </si>
  <si>
    <t>LINN OPERATING INC_LAKES OF THE NORTH_D1-2</t>
  </si>
  <si>
    <t>21009466350000</t>
  </si>
  <si>
    <t>http://resources.usgin.org/uri-gin/migs/well/api:21009466370000/</t>
  </si>
  <si>
    <t>LINN OPERATING INC_STATE STAR (MANCELONA I)_D1-33</t>
  </si>
  <si>
    <t>21009466370000</t>
  </si>
  <si>
    <t>STATE STAR (MANCELONA I)</t>
  </si>
  <si>
    <t>http://resources.usgin.org/uri-gin/migs/well/api:21009466380000/</t>
  </si>
  <si>
    <t>LINN OPERATING INC_STATE STAR (MANCELONA I)_A1-33</t>
  </si>
  <si>
    <t>21009466380000</t>
  </si>
  <si>
    <t>http://resources.usgin.org/uri-gin/migs/well/api:21009466390000/</t>
  </si>
  <si>
    <t>LINN OPERATING INC_STATE STAR (MANCELONA I)_C1-32</t>
  </si>
  <si>
    <t>21009466390000</t>
  </si>
  <si>
    <t>http://resources.usgin.org/uri-gin/migs/well/api:21009466400000/</t>
  </si>
  <si>
    <t>LINN OPERATING INC_STATE STAR (MANCELONA I)_C3-32</t>
  </si>
  <si>
    <t>21009466400000</t>
  </si>
  <si>
    <t>http://resources.usgin.org/uri-gin/migs/well/api:21009466410000/</t>
  </si>
  <si>
    <t>LINN OPERATING INC_MANCELONA I_D4-31</t>
  </si>
  <si>
    <t>21009466410000</t>
  </si>
  <si>
    <t>http://resources.usgin.org/uri-gin/migs/well/api:21009466450000/</t>
  </si>
  <si>
    <t>LINN OPERATING INC_STATE STAR (MANCELONA I)_D1-30</t>
  </si>
  <si>
    <t>21009466450000</t>
  </si>
  <si>
    <t>http://resources.usgin.org/uri-gin/migs/well/api:21009466700000/</t>
  </si>
  <si>
    <t>BREITBURN OPERATING LIMITED PARTNERSHIP_STATE CHESTONIA_C3-33</t>
  </si>
  <si>
    <t>21009466700000</t>
  </si>
  <si>
    <t>STATE CHESTONIA</t>
  </si>
  <si>
    <t>http://resources.usgin.org/uri-gin/migs/well/api:21009466720000/</t>
  </si>
  <si>
    <t>BREITBURN OPERATING LIMITED PARTNERSHIP_STATE MANCELONA_D2-5</t>
  </si>
  <si>
    <t>21009466720000</t>
  </si>
  <si>
    <t>http://resources.usgin.org/uri-gin/migs/well/api:21009466840000/</t>
  </si>
  <si>
    <t>LINN OPERATING INC_LAKES OF THE NORTH_B1-2</t>
  </si>
  <si>
    <t>21009466840000</t>
  </si>
  <si>
    <t>http://resources.usgin.org/uri-gin/migs/well/api:21009466850000/</t>
  </si>
  <si>
    <t>LINN OPERATING INC_LAKES OF THE NORTH_B2-35</t>
  </si>
  <si>
    <t>21009466850000</t>
  </si>
  <si>
    <t>http://resources.usgin.org/uri-gin/migs/well/api:21009466860000/</t>
  </si>
  <si>
    <t>LINN OPERATING INC_LAKES OF THE NORTH_C4-35</t>
  </si>
  <si>
    <t>21009466860000</t>
  </si>
  <si>
    <t>http://resources.usgin.org/uri-gin/migs/well/api:21009466870000/</t>
  </si>
  <si>
    <t>LINN OPERATING INC_LAKES OF THE NORTH_D2-35</t>
  </si>
  <si>
    <t>21009466870000</t>
  </si>
  <si>
    <t>http://resources.usgin.org/uri-gin/migs/well/api:21009466880000/</t>
  </si>
  <si>
    <t>LINN OPERATING INC_LAKES OF THE NORTH_C3-36</t>
  </si>
  <si>
    <t>21009466880000</t>
  </si>
  <si>
    <t>http://resources.usgin.org/uri-gin/migs/well/api:21009468170000/</t>
  </si>
  <si>
    <t>BREITBURN OPERATING LIMITED PARTNERSHIP_GREEN RIVER_C3-26</t>
  </si>
  <si>
    <t>21009468170000</t>
  </si>
  <si>
    <t>http://resources.usgin.org/uri-gin/migs/well/api:21009468180000/</t>
  </si>
  <si>
    <t>CHEVRON MICHIGAN LLC_PUROLL_A1-15</t>
  </si>
  <si>
    <t>21009468180000</t>
  </si>
  <si>
    <t>http://resources.usgin.org/uri-gin/migs/well/api:21009468190000/</t>
  </si>
  <si>
    <t>CHEVRON MICHIGAN LLC_KOLASA_A4-28</t>
  </si>
  <si>
    <t>21009468190000</t>
  </si>
  <si>
    <t>KOLASA</t>
  </si>
  <si>
    <t>http://resources.usgin.org/uri-gin/migs/well/api:21009468200000/</t>
  </si>
  <si>
    <t>CHEVRON MICHIGAN LLC_FRANCIS_B4-13</t>
  </si>
  <si>
    <t>21009468200000</t>
  </si>
  <si>
    <t>B4-13</t>
  </si>
  <si>
    <t>http://resources.usgin.org/uri-gin/migs/well/api:21009468210000/</t>
  </si>
  <si>
    <t>O I L ENERGY CORP_FRANCKOWIAK_D4-26</t>
  </si>
  <si>
    <t>21009468210000</t>
  </si>
  <si>
    <t>FRANCKOWIAK</t>
  </si>
  <si>
    <t>http://resources.usgin.org/uri-gin/migs/well/api:21009468220000/</t>
  </si>
  <si>
    <t>O I L ENERGY CORP_SHIELS_D2-25</t>
  </si>
  <si>
    <t>21009468220000</t>
  </si>
  <si>
    <t>SHIELS</t>
  </si>
  <si>
    <t>http://resources.usgin.org/uri-gin/migs/well/api:21009468230000/</t>
  </si>
  <si>
    <t>O I L ENERGY CORP_KORNEXL_A3-35</t>
  </si>
  <si>
    <t>21009468230000</t>
  </si>
  <si>
    <t>KORNEXL</t>
  </si>
  <si>
    <t>http://resources.usgin.org/uri-gin/migs/well/api:21009468260000/</t>
  </si>
  <si>
    <t>CHEVRON MICHIGAN LLC_FRANKOWIAK_C4-23</t>
  </si>
  <si>
    <t>21009468260000</t>
  </si>
  <si>
    <t>FRANKOWIAK</t>
  </si>
  <si>
    <t>C4-23</t>
  </si>
  <si>
    <t>http://resources.usgin.org/uri-gin/migs/well/api:21009468300000/</t>
  </si>
  <si>
    <t>O I L ENERGY CORP_DZWIK_B3-25</t>
  </si>
  <si>
    <t>21009468300000</t>
  </si>
  <si>
    <t>DZWIK</t>
  </si>
  <si>
    <t>http://resources.usgin.org/uri-gin/migs/well/api:21009468310000/</t>
  </si>
  <si>
    <t>O I L ENERGY CORP_DZWIK_B1-25</t>
  </si>
  <si>
    <t>21009468310000</t>
  </si>
  <si>
    <t>http://resources.usgin.org/uri-gin/migs/well/api:21009468330000/</t>
  </si>
  <si>
    <t>O I L ENERGY CORP_POLUS_C2-25</t>
  </si>
  <si>
    <t>21009468330000</t>
  </si>
  <si>
    <t>POLUS</t>
  </si>
  <si>
    <t>http://resources.usgin.org/uri-gin/migs/well/api:21009468340000/</t>
  </si>
  <si>
    <t>CHEVRON MICHIGAN LLC_WALLRICH_A1-24</t>
  </si>
  <si>
    <t>21009468340000</t>
  </si>
  <si>
    <t>http://resources.usgin.org/uri-gin/migs/well/api:21009468350000/</t>
  </si>
  <si>
    <t>CHEVRON MICHIGAN LLC_WALLRICH_B2-14</t>
  </si>
  <si>
    <t>21009468350000</t>
  </si>
  <si>
    <t>http://resources.usgin.org/uri-gin/migs/well/api:21009468360000/</t>
  </si>
  <si>
    <t>CHEVRON MICHIGAN LLC_WALLRICH_B4-24</t>
  </si>
  <si>
    <t>21009468360000</t>
  </si>
  <si>
    <t>http://resources.usgin.org/uri-gin/migs/well/api:21009468370000/</t>
  </si>
  <si>
    <t>CHEVRON MICHIGAN LLC_JARONIEWSKI_A3-22</t>
  </si>
  <si>
    <t>21009468370000</t>
  </si>
  <si>
    <t>JARONIEWSKI</t>
  </si>
  <si>
    <t>http://resources.usgin.org/uri-gin/migs/well/api:21009468380000/</t>
  </si>
  <si>
    <t>CHEVRON MICHIGAN LLC_WALLRICH_C2-24</t>
  </si>
  <si>
    <t>21009468380000</t>
  </si>
  <si>
    <t>http://resources.usgin.org/uri-gin/migs/well/api:21009468390000/</t>
  </si>
  <si>
    <t>CHEVRON MICHIGAN LLC_PUROLL_D3-10</t>
  </si>
  <si>
    <t>21009468390000</t>
  </si>
  <si>
    <t>http://resources.usgin.org/uri-gin/migs/well/api:21009468430000/</t>
  </si>
  <si>
    <t>LINN OPERATING INC_STATE STAR (MANCELONA I)_D2-32</t>
  </si>
  <si>
    <t>21009468430000</t>
  </si>
  <si>
    <t>http://resources.usgin.org/uri-gin/migs/well/api:21009468500000/</t>
  </si>
  <si>
    <t>BREITBURN OPERATING LIMITED PARTNERSHIP_STATE MANCELONA WEST_B4-33</t>
  </si>
  <si>
    <t>21009468500000</t>
  </si>
  <si>
    <t>http://resources.usgin.org/uri-gin/migs/well/api:21009468840000/</t>
  </si>
  <si>
    <t>LINN OPERATING INC_MANCELONA I_C4-13</t>
  </si>
  <si>
    <t>21009468840000</t>
  </si>
  <si>
    <t>http://resources.usgin.org/uri-gin/migs/well/api:21009468850000/</t>
  </si>
  <si>
    <t>LINN OPERATING INC_MANCELONA I_D4-13</t>
  </si>
  <si>
    <t>21009468850000</t>
  </si>
  <si>
    <t>http://resources.usgin.org/uri-gin/migs/well/api:21009468870000/</t>
  </si>
  <si>
    <t>LINN OPERATING INC_MANCELONA I_A1-32</t>
  </si>
  <si>
    <t>21009468870000</t>
  </si>
  <si>
    <t>http://resources.usgin.org/uri-gin/migs/well/api:21009468880000/</t>
  </si>
  <si>
    <t>LINN OPERATING INC_STATE STAR (MANCELONA I)_D4-32</t>
  </si>
  <si>
    <t>21009468880000</t>
  </si>
  <si>
    <t>http://resources.usgin.org/uri-gin/migs/well/api:21009468920000/</t>
  </si>
  <si>
    <t>BREITBURN OPERATING LIMITED PARTNERSHIP_STATE MANCELONA EAST_D1-19</t>
  </si>
  <si>
    <t>21009468920000</t>
  </si>
  <si>
    <t>D1-19</t>
  </si>
  <si>
    <t>http://resources.usgin.org/uri-gin/migs/well/api:21009469070000/</t>
  </si>
  <si>
    <t>BREITBURN OPERATING LIMITED PARTNERSHIP_MANCELONA EAST_B4-35</t>
  </si>
  <si>
    <t>21009469070000</t>
  </si>
  <si>
    <t>MANCELONA EAST</t>
  </si>
  <si>
    <t>http://resources.usgin.org/uri-gin/migs/well/api:21009469230000/</t>
  </si>
  <si>
    <t>BREITBURN OPERATING LIMITED PARTNERSHIP_STATE MANCELONA EAST_D3-19</t>
  </si>
  <si>
    <t>21009469230000</t>
  </si>
  <si>
    <t>http://resources.usgin.org/uri-gin/migs/well/api:21009469240000/</t>
  </si>
  <si>
    <t>BREITBURN OPERATING LIMITED PARTNERSHIP_MANCELONA EAST_A2-26</t>
  </si>
  <si>
    <t>21009469240000</t>
  </si>
  <si>
    <t>http://resources.usgin.org/uri-gin/migs/well/api:21009469370000/</t>
  </si>
  <si>
    <t>BREITBURN OPERATING LIMITED PARTNERSHIP_STATE MANCELONA EAST_C4-31</t>
  </si>
  <si>
    <t>21009469370000</t>
  </si>
  <si>
    <t>http://resources.usgin.org/uri-gin/migs/well/api:21009469400000/</t>
  </si>
  <si>
    <t>BREITBURN OPERATING LIMITED PARTNERSHIP_MANCELONA EAST_A4-23</t>
  </si>
  <si>
    <t>21009469400000</t>
  </si>
  <si>
    <t>http://resources.usgin.org/uri-gin/migs/well/api:21009469410000/</t>
  </si>
  <si>
    <t>BREITBURN OPERATING LIMITED PARTNERSHIP_STATE MANCELONA EAST_C3-23</t>
  </si>
  <si>
    <t>21009469410000</t>
  </si>
  <si>
    <t>http://resources.usgin.org/uri-gin/migs/well/api:21009469440000/</t>
  </si>
  <si>
    <t>BREITBURN OPERATING LIMITED PARTNERSHIP_MANCELONA EAST_A3-25</t>
  </si>
  <si>
    <t>21009469440000</t>
  </si>
  <si>
    <t>http://resources.usgin.org/uri-gin/migs/well/api:21009469450000/</t>
  </si>
  <si>
    <t>BREITBURN OPERATING LIMITED PARTNERSHIP_STATE MANCELONA EAST_C2-25</t>
  </si>
  <si>
    <t>21009469450000</t>
  </si>
  <si>
    <t>http://resources.usgin.org/uri-gin/migs/well/api:21009469470000/</t>
  </si>
  <si>
    <t>BREITBURN OPERATING LIMITED PARTNERSHIP_MANCELONA EAST_A4-26</t>
  </si>
  <si>
    <t>21009469470000</t>
  </si>
  <si>
    <t>http://resources.usgin.org/uri-gin/migs/well/api:21009469530000/</t>
  </si>
  <si>
    <t>BREITBURN OPERATING LIMITED PARTNERSHIP_STATE MANCELONA EAST_D4-36</t>
  </si>
  <si>
    <t>21009469530000</t>
  </si>
  <si>
    <t>http://resources.usgin.org/uri-gin/migs/well/api:21009469890000/</t>
  </si>
  <si>
    <t>LINN OPERATING INC_MANCELONA I_C2-4</t>
  </si>
  <si>
    <t>21009469890000</t>
  </si>
  <si>
    <t>http://resources.usgin.org/uri-gin/migs/well/api:21009469900000/</t>
  </si>
  <si>
    <t>LINN OPERATING INC_MANCELONA I_C4-4</t>
  </si>
  <si>
    <t>21009469900000</t>
  </si>
  <si>
    <t>C4-4</t>
  </si>
  <si>
    <t>http://resources.usgin.org/uri-gin/migs/well/api:21009469910000/</t>
  </si>
  <si>
    <t>LINN OPERATING INC_MANCELONA I_A3-4</t>
  </si>
  <si>
    <t>21009469910000</t>
  </si>
  <si>
    <t>http://resources.usgin.org/uri-gin/migs/well/api:21009469920000/</t>
  </si>
  <si>
    <t>LINN OPERATING INC_MANCELONA I_B1-4</t>
  </si>
  <si>
    <t>21009469920000</t>
  </si>
  <si>
    <t>http://resources.usgin.org/uri-gin/migs/well/api:21009470030000/</t>
  </si>
  <si>
    <t>LINN OPERATING INC_MANCELONA I_D1-17</t>
  </si>
  <si>
    <t>21009470030000</t>
  </si>
  <si>
    <t>http://resources.usgin.org/uri-gin/migs/well/api:21009470040000/</t>
  </si>
  <si>
    <t>LINN OPERATING INC_STATE MANCELONA I_D1-8</t>
  </si>
  <si>
    <t>21009470040000</t>
  </si>
  <si>
    <t>http://resources.usgin.org/uri-gin/migs/well/api:21009470050000/</t>
  </si>
  <si>
    <t>LINN OPERATING INC_STATE MANCELONA I_D2-8</t>
  </si>
  <si>
    <t>21009470050000</t>
  </si>
  <si>
    <t>http://resources.usgin.org/uri-gin/migs/well/api:21009470130000/</t>
  </si>
  <si>
    <t>LINN OPERATING INC_STATE MANCELONA I_A3-7</t>
  </si>
  <si>
    <t>21009470130000</t>
  </si>
  <si>
    <t>http://resources.usgin.org/uri-gin/migs/well/api:21009470140000/</t>
  </si>
  <si>
    <t>LINN OPERATING INC_STATE MANCELONA I_B1-7</t>
  </si>
  <si>
    <t>21009470140000</t>
  </si>
  <si>
    <t>http://resources.usgin.org/uri-gin/migs/well/api:21009470150000/</t>
  </si>
  <si>
    <t>LINN OPERATING INC_STATE MANCELONA I_B4-7</t>
  </si>
  <si>
    <t>21009470150000</t>
  </si>
  <si>
    <t>http://resources.usgin.org/uri-gin/migs/well/api:21009470160000/</t>
  </si>
  <si>
    <t>LINN OPERATING INC_STATE MANCELONA I_C3-7</t>
  </si>
  <si>
    <t>21009470160000</t>
  </si>
  <si>
    <t>http://resources.usgin.org/uri-gin/migs/well/api:21009470170000/</t>
  </si>
  <si>
    <t>LINN OPERATING INC_STATE MANCELONA I_D1-7</t>
  </si>
  <si>
    <t>21009470170000</t>
  </si>
  <si>
    <t>http://resources.usgin.org/uri-gin/migs/well/api:21009470450000/</t>
  </si>
  <si>
    <t>CHEVRON MICHIGAN LLC_JARONESKI_A3-23</t>
  </si>
  <si>
    <t>21009470450000</t>
  </si>
  <si>
    <t>JARONESKI</t>
  </si>
  <si>
    <t>A3-23</t>
  </si>
  <si>
    <t>http://resources.usgin.org/uri-gin/migs/well/api:21009470490000/</t>
  </si>
  <si>
    <t>BREITBURN OPERATING LIMITED PARTNERSHIP_GREEN RIVER_D2-9</t>
  </si>
  <si>
    <t>21009470490000</t>
  </si>
  <si>
    <t>D2-9</t>
  </si>
  <si>
    <t>http://resources.usgin.org/uri-gin/migs/well/api:21009470550000/</t>
  </si>
  <si>
    <t>LINN OPERATING INC_STATE MANCELONA I_A1-15</t>
  </si>
  <si>
    <t>21009470550000</t>
  </si>
  <si>
    <t>http://resources.usgin.org/uri-gin/migs/well/api:21009470570000/</t>
  </si>
  <si>
    <t>LINN OPERATING INC_STATE MANCELONA I_C2-15</t>
  </si>
  <si>
    <t>21009470570000</t>
  </si>
  <si>
    <t>http://resources.usgin.org/uri-gin/migs/well/api:21009470580000/</t>
  </si>
  <si>
    <t>LINN OPERATING INC_STATE MANCELONA I_D1-15</t>
  </si>
  <si>
    <t>21009470580000</t>
  </si>
  <si>
    <t>http://resources.usgin.org/uri-gin/migs/well/api:21009470590000/</t>
  </si>
  <si>
    <t>LINN OPERATING INC_STATE MANCELONA I_A1-16</t>
  </si>
  <si>
    <t>21009470590000</t>
  </si>
  <si>
    <t>http://resources.usgin.org/uri-gin/migs/well/api:21009470600000/</t>
  </si>
  <si>
    <t>LINN OPERATING INC_STATE MANCELONA I_B1-16</t>
  </si>
  <si>
    <t>21009470600000</t>
  </si>
  <si>
    <t>http://resources.usgin.org/uri-gin/migs/well/api:21009470610000/</t>
  </si>
  <si>
    <t>LINN OPERATING INC_STATE MANCELONA I_D1-16</t>
  </si>
  <si>
    <t>21009470610000</t>
  </si>
  <si>
    <t>http://resources.usgin.org/uri-gin/migs/well/api:21009470620000/</t>
  </si>
  <si>
    <t>LINN OPERATING INC_STATE MANCELONA I_D2-17</t>
  </si>
  <si>
    <t>21009470620000</t>
  </si>
  <si>
    <t>http://resources.usgin.org/uri-gin/migs/well/api:21009470630000/</t>
  </si>
  <si>
    <t>LINN OPERATING INC_STATE MANCELONA I_D4-17</t>
  </si>
  <si>
    <t>21009470630000</t>
  </si>
  <si>
    <t>http://resources.usgin.org/uri-gin/migs/well/api:21009470730000/</t>
  </si>
  <si>
    <t>BREITBURN OPERATING LIMITED PARTNERSHIP_GREEN RIVER_B4-8</t>
  </si>
  <si>
    <t>21009470730000</t>
  </si>
  <si>
    <t>http://resources.usgin.org/uri-gin/migs/well/api:21009470970000/</t>
  </si>
  <si>
    <t>LINN OPERATING INC_LAKES OF THE NORTH_A2-14</t>
  </si>
  <si>
    <t>21009470970000</t>
  </si>
  <si>
    <t>A2-14</t>
  </si>
  <si>
    <t>http://resources.usgin.org/uri-gin/migs/well/api:21009470980000/</t>
  </si>
  <si>
    <t>LINN OPERATING INC_LAKES OF THE NORTH_D3-3</t>
  </si>
  <si>
    <t>21009470980000</t>
  </si>
  <si>
    <t>http://resources.usgin.org/uri-gin/migs/well/api:21009470990000/</t>
  </si>
  <si>
    <t>LINN OPERATING INC_LAKES OF THE NORTH_D1-3</t>
  </si>
  <si>
    <t>21009470990000</t>
  </si>
  <si>
    <t>http://resources.usgin.org/uri-gin/migs/well/api:21009471040000/</t>
  </si>
  <si>
    <t>BREITBURN OPERATING LIMITED PARTNERSHIP_STATE MANCELONA WEST_D3-32</t>
  </si>
  <si>
    <t>21009471040000</t>
  </si>
  <si>
    <t>http://resources.usgin.org/uri-gin/migs/well/api:21009471320000/</t>
  </si>
  <si>
    <t>LINN OPERATING INC_LAKES OF THE NORTH_B3-9</t>
  </si>
  <si>
    <t>21009471320000</t>
  </si>
  <si>
    <t>http://resources.usgin.org/uri-gin/migs/well/api:21009471330000/</t>
  </si>
  <si>
    <t>LINN OPERATING INC_LAKES OF THE NORTH_B2-11</t>
  </si>
  <si>
    <t>21009471330000</t>
  </si>
  <si>
    <t>http://resources.usgin.org/uri-gin/migs/well/api:21009471340000/</t>
  </si>
  <si>
    <t>LINN OPERATING INC_LAKES OF THE NORTH_D1-36</t>
  </si>
  <si>
    <t>21009471340000</t>
  </si>
  <si>
    <t>D1-36</t>
  </si>
  <si>
    <t>http://resources.usgin.org/uri-gin/migs/well/api:21009471360000/</t>
  </si>
  <si>
    <t>LINN OPERATING INC_LAKES OF THE NORTH_D1-14</t>
  </si>
  <si>
    <t>21009471360000</t>
  </si>
  <si>
    <t>http://resources.usgin.org/uri-gin/migs/well/api:21009471450000/</t>
  </si>
  <si>
    <t>LINN OPERATING INC_LAKES OF THE NORTH_B1-14</t>
  </si>
  <si>
    <t>21009471450000</t>
  </si>
  <si>
    <t>http://resources.usgin.org/uri-gin/migs/well/api:21009471460000/</t>
  </si>
  <si>
    <t>LINN OPERATING INC_LAKES OF THE NORTH_C3-14</t>
  </si>
  <si>
    <t>21009471460000</t>
  </si>
  <si>
    <t>http://resources.usgin.org/uri-gin/migs/well/api:21009471580000/</t>
  </si>
  <si>
    <t>CHEVRON MICHIGAN LLC_PUROLL_B4-21</t>
  </si>
  <si>
    <t>21009471580000</t>
  </si>
  <si>
    <t>http://resources.usgin.org/uri-gin/migs/well/api:21009471880000/</t>
  </si>
  <si>
    <t>BREITBURN OPERATING LIMITED PARTNERSHIP_GREEN RIVER III_C1-4</t>
  </si>
  <si>
    <t>21009471880000</t>
  </si>
  <si>
    <t>C1-4</t>
  </si>
  <si>
    <t>http://resources.usgin.org/uri-gin/migs/well/api:21009471890000/</t>
  </si>
  <si>
    <t>BREITBURN OPERATING LIMITED PARTNERSHIP_MANCELONA EAST_B4-25</t>
  </si>
  <si>
    <t>21009471890000</t>
  </si>
  <si>
    <t>http://resources.usgin.org/uri-gin/migs/well/api:21009471900000/</t>
  </si>
  <si>
    <t>LINN OPERATING INC_STATE MANCELONA I_A3-16</t>
  </si>
  <si>
    <t>21009471900000</t>
  </si>
  <si>
    <t>http://resources.usgin.org/uri-gin/migs/well/api:21009471910000/</t>
  </si>
  <si>
    <t>LINN OPERATING INC_MANCELONA I_D1-5</t>
  </si>
  <si>
    <t>21009471910000</t>
  </si>
  <si>
    <t>http://resources.usgin.org/uri-gin/migs/well/api:21009471920000/</t>
  </si>
  <si>
    <t>LINN OPERATING INC_MANCELONA I_D3-5</t>
  </si>
  <si>
    <t>21009471920000</t>
  </si>
  <si>
    <t>http://resources.usgin.org/uri-gin/migs/well/api:21009471930000/</t>
  </si>
  <si>
    <t>LINN OPERATING INC_MANCELONA I_C4-5</t>
  </si>
  <si>
    <t>21009471930000</t>
  </si>
  <si>
    <t>C4-5</t>
  </si>
  <si>
    <t>http://resources.usgin.org/uri-gin/migs/well/api:21009471940000/</t>
  </si>
  <si>
    <t>LINN OPERATING INC_MANCELONA I_B2-5</t>
  </si>
  <si>
    <t>21009471940000</t>
  </si>
  <si>
    <t>http://resources.usgin.org/uri-gin/migs/well/api:21009471950000/</t>
  </si>
  <si>
    <t>LINN OPERATING INC_MANCELONA I_B3-5</t>
  </si>
  <si>
    <t>21009471950000</t>
  </si>
  <si>
    <t>http://resources.usgin.org/uri-gin/migs/well/api:21009472270000/</t>
  </si>
  <si>
    <t>LINN OPERATING INC_LAKES OF THE NORTH_C2-2</t>
  </si>
  <si>
    <t>21009472270000</t>
  </si>
  <si>
    <t>http://resources.usgin.org/uri-gin/migs/well/api:21009472280000/</t>
  </si>
  <si>
    <t>LINN OPERATING INC_LAKES OF THE NORTH_A1-3</t>
  </si>
  <si>
    <t>21009472280000</t>
  </si>
  <si>
    <t>http://resources.usgin.org/uri-gin/migs/well/api:21009472290000/</t>
  </si>
  <si>
    <t>LINN OPERATING INC_LAKES OF THE NORTH_A2-11</t>
  </si>
  <si>
    <t>21009472290000</t>
  </si>
  <si>
    <t>http://resources.usgin.org/uri-gin/migs/well/api:21009472300000/</t>
  </si>
  <si>
    <t>LINN OPERATING INC_LAKES OF THE NORTH_C2-11</t>
  </si>
  <si>
    <t>21009472300000</t>
  </si>
  <si>
    <t>http://resources.usgin.org/uri-gin/migs/well/api:21009472310000/</t>
  </si>
  <si>
    <t>LINN OPERATING INC_LAKES OF THE NORTH_C4-14</t>
  </si>
  <si>
    <t>21009472310000</t>
  </si>
  <si>
    <t>http://resources.usgin.org/uri-gin/migs/well/api:21009472510000/</t>
  </si>
  <si>
    <t>BREITBURN OPERATING LIMITED PARTNERSHIP_GREEN RIVER III_D4-5</t>
  </si>
  <si>
    <t>21009472510000</t>
  </si>
  <si>
    <t>http://resources.usgin.org/uri-gin/migs/well/api:21009472520000/</t>
  </si>
  <si>
    <t>CHEVRON MICHIGAN LLC_EMRO_B1-34</t>
  </si>
  <si>
    <t>21009472520000</t>
  </si>
  <si>
    <t>EMRO</t>
  </si>
  <si>
    <t>http://resources.usgin.org/uri-gin/migs/well/api:21009472530000/</t>
  </si>
  <si>
    <t>CHEVRON MICHIGAN LLC_EMRO_A1-34</t>
  </si>
  <si>
    <t>21009472530000</t>
  </si>
  <si>
    <t>http://resources.usgin.org/uri-gin/migs/well/api:21009472600000/</t>
  </si>
  <si>
    <t>CHEVRON MICHIGAN LLC_ZAREMBA_D2-27</t>
  </si>
  <si>
    <t>21009472600000</t>
  </si>
  <si>
    <t>http://resources.usgin.org/uri-gin/migs/well/api:21009472610000/</t>
  </si>
  <si>
    <t>CHEVRON MICHIGAN LLC_ALLEN_D4-27</t>
  </si>
  <si>
    <t>21009472610000</t>
  </si>
  <si>
    <t>http://resources.usgin.org/uri-gin/migs/well/api:21009472620000/</t>
  </si>
  <si>
    <t>CHEVRON MICHIGAN LLC_ALLEN_B3-34</t>
  </si>
  <si>
    <t>21009472620000</t>
  </si>
  <si>
    <t>http://resources.usgin.org/uri-gin/migs/well/api:21009472630000/</t>
  </si>
  <si>
    <t>CHEVRON MICHIGAN LLC_ALLEN_C3-27</t>
  </si>
  <si>
    <t>21009472630000</t>
  </si>
  <si>
    <t>http://resources.usgin.org/uri-gin/migs/well/api:21009472640000/</t>
  </si>
  <si>
    <t>CHEVRON MICHIGAN LLC_ALLEN_B4-34</t>
  </si>
  <si>
    <t>21009472640000</t>
  </si>
  <si>
    <t>http://resources.usgin.org/uri-gin/migs/well/api:21009472670000/</t>
  </si>
  <si>
    <t>LINN OPERATING INC_STATE MANCELONA I_C4-16</t>
  </si>
  <si>
    <t>21009472670000</t>
  </si>
  <si>
    <t>http://resources.usgin.org/uri-gin/migs/well/api:21009472680000/</t>
  </si>
  <si>
    <t>LINN OPERATING INC_STATE MANCELONA I_D3-16</t>
  </si>
  <si>
    <t>21009472680000</t>
  </si>
  <si>
    <t>http://resources.usgin.org/uri-gin/migs/well/api:21009472700000/</t>
  </si>
  <si>
    <t>LINN OPERATING INC_STATE MANCELONA I_C1-18</t>
  </si>
  <si>
    <t>21009472700000</t>
  </si>
  <si>
    <t>http://resources.usgin.org/uri-gin/migs/well/api:21009472710000/</t>
  </si>
  <si>
    <t>LINN OPERATING INC_MANCELONA I_C3-18</t>
  </si>
  <si>
    <t>21009472710000</t>
  </si>
  <si>
    <t>http://resources.usgin.org/uri-gin/migs/well/api:21009472720000/</t>
  </si>
  <si>
    <t>LINN OPERATING INC_MANCELONA I_D2-18</t>
  </si>
  <si>
    <t>21009472720000</t>
  </si>
  <si>
    <t>http://resources.usgin.org/uri-gin/migs/well/api:21009472840000/</t>
  </si>
  <si>
    <t>O I L ENERGY CORP_ZAREMBA_A4-26</t>
  </si>
  <si>
    <t>21009472840000</t>
  </si>
  <si>
    <t>http://resources.usgin.org/uri-gin/migs/well/api:21009472850000/</t>
  </si>
  <si>
    <t>O I L ENERGY CORP_KOLASA_B1-26</t>
  </si>
  <si>
    <t>21009472850000</t>
  </si>
  <si>
    <t>B1-26</t>
  </si>
  <si>
    <t>http://resources.usgin.org/uri-gin/migs/well/api:21009472880000/</t>
  </si>
  <si>
    <t>LINN OPERATING INC_STATE MANCELONA I_C3-6</t>
  </si>
  <si>
    <t>21009472880000</t>
  </si>
  <si>
    <t>http://resources.usgin.org/uri-gin/migs/well/api:21009472900000/</t>
  </si>
  <si>
    <t>CHEVRON MICHIGAN LLC_SEVENSKI_D4-15</t>
  </si>
  <si>
    <t>21009472900000</t>
  </si>
  <si>
    <t>http://resources.usgin.org/uri-gin/migs/well/api:21009472910000/</t>
  </si>
  <si>
    <t>CHEVRON MICHIGAN LLC_PUROLL_D4-10</t>
  </si>
  <si>
    <t>21009472910000</t>
  </si>
  <si>
    <t>http://resources.usgin.org/uri-gin/migs/well/api:21009472920000/</t>
  </si>
  <si>
    <t>CHEVRON MICHIGAN LLC_MARKER_C1-15</t>
  </si>
  <si>
    <t>21009472920000</t>
  </si>
  <si>
    <t>http://resources.usgin.org/uri-gin/migs/well/api:21009472930000/</t>
  </si>
  <si>
    <t>CHEVRON MICHIGAN LLC_MARKER_A1-22</t>
  </si>
  <si>
    <t>21009472930000</t>
  </si>
  <si>
    <t>http://resources.usgin.org/uri-gin/migs/well/api:21009472940000/</t>
  </si>
  <si>
    <t>CHEVRON MICHIGAN LLC_BASCOM_B1-27</t>
  </si>
  <si>
    <t>21009472940000</t>
  </si>
  <si>
    <t>BASCOM</t>
  </si>
  <si>
    <t>http://resources.usgin.org/uri-gin/migs/well/api:21009472950000/</t>
  </si>
  <si>
    <t>CHEVRON MICHIGAN LLC_WALLRICH_B1-13</t>
  </si>
  <si>
    <t>21009472950000</t>
  </si>
  <si>
    <t>http://resources.usgin.org/uri-gin/migs/well/api:21009472960000/</t>
  </si>
  <si>
    <t>CHEVRON MICHIGAN LLC_JARONESKI_C1-14</t>
  </si>
  <si>
    <t>21009472960000</t>
  </si>
  <si>
    <t>http://resources.usgin.org/uri-gin/migs/well/api:21009472990000/</t>
  </si>
  <si>
    <t>LINN OPERATING INC_STATE MANCELONA I_D1-6</t>
  </si>
  <si>
    <t>21009472990000</t>
  </si>
  <si>
    <t>http://resources.usgin.org/uri-gin/migs/well/api:21009473000000/</t>
  </si>
  <si>
    <t>LINN OPERATING INC_STATE MANCELONA I_B4-6</t>
  </si>
  <si>
    <t>21009473000000</t>
  </si>
  <si>
    <t>http://resources.usgin.org/uri-gin/migs/well/api:21009473010000/</t>
  </si>
  <si>
    <t>LINN OPERATING INC_STATE MANCELONA I_B2-6</t>
  </si>
  <si>
    <t>21009473010000</t>
  </si>
  <si>
    <t>http://resources.usgin.org/uri-gin/migs/well/api:21009473020000/</t>
  </si>
  <si>
    <t>LINN OPERATING INC_STATE MANCELONA I_A3-6</t>
  </si>
  <si>
    <t>21009473020000</t>
  </si>
  <si>
    <t>http://resources.usgin.org/uri-gin/migs/well/api:21009473050000/</t>
  </si>
  <si>
    <t>CHEVRON MICHIGAN LLC_JARONESKI_A1-14</t>
  </si>
  <si>
    <t>21009473050000</t>
  </si>
  <si>
    <t>http://resources.usgin.org/uri-gin/migs/well/api:21009473190000/</t>
  </si>
  <si>
    <t>CHEVRON MICHIGAN LLC_WALLRICH_A3-14</t>
  </si>
  <si>
    <t>21009473190000</t>
  </si>
  <si>
    <t>http://resources.usgin.org/uri-gin/migs/well/api:21009473360000/</t>
  </si>
  <si>
    <t>LINN OPERATING INC_MANCELONA I_B2-18</t>
  </si>
  <si>
    <t>21009473360000</t>
  </si>
  <si>
    <t>http://resources.usgin.org/uri-gin/migs/well/api:21009473440000/</t>
  </si>
  <si>
    <t>LINN OPERATING INC_MANCELONA I_D3-18</t>
  </si>
  <si>
    <t>21009473440000</t>
  </si>
  <si>
    <t>http://resources.usgin.org/uri-gin/migs/well/api:21009473630000/</t>
  </si>
  <si>
    <t>LINN OPERATING INC_LAKES OF THE NORTH_A4-3</t>
  </si>
  <si>
    <t>21009473630000</t>
  </si>
  <si>
    <t>http://resources.usgin.org/uri-gin/migs/well/api:21009473650000/</t>
  </si>
  <si>
    <t>LINN OPERATING INC_LAKES OF THE NORTH_A1-10</t>
  </si>
  <si>
    <t>21009473650000</t>
  </si>
  <si>
    <t>http://resources.usgin.org/uri-gin/migs/well/api:21009473660000/</t>
  </si>
  <si>
    <t>LINN OPERATING INC_LAKES OF THE NORTH_A3-2</t>
  </si>
  <si>
    <t>21009473660000</t>
  </si>
  <si>
    <t>http://resources.usgin.org/uri-gin/migs/well/api:21009473690000/</t>
  </si>
  <si>
    <t>LINN OPERATING INC_LAKES OF THE NORTH_D3-9</t>
  </si>
  <si>
    <t>21009473690000</t>
  </si>
  <si>
    <t>http://resources.usgin.org/uri-gin/migs/well/api:21009473730000/</t>
  </si>
  <si>
    <t>LINN OPERATING INC_LAKES OF THE NORTH_D4-25</t>
  </si>
  <si>
    <t>21009473730000</t>
  </si>
  <si>
    <t>http://resources.usgin.org/uri-gin/migs/well/api:21009473900000/</t>
  </si>
  <si>
    <t>LINN OPERATING INC_STATE MANCELONA I_B1-6</t>
  </si>
  <si>
    <t>21009473900000</t>
  </si>
  <si>
    <t>http://resources.usgin.org/uri-gin/migs/well/api:21009474100000/</t>
  </si>
  <si>
    <t>CHEVRON MICHIGAN LLC_STANEK_C2-12</t>
  </si>
  <si>
    <t>21009474100000</t>
  </si>
  <si>
    <t>STANEK</t>
  </si>
  <si>
    <t>http://resources.usgin.org/uri-gin/migs/well/api:21009474150000/</t>
  </si>
  <si>
    <t>BREITBURN OPERATING LIMITED PARTNERSHIP_STATE MANCELONA EAST_A2-20</t>
  </si>
  <si>
    <t>21009474150000</t>
  </si>
  <si>
    <t>http://resources.usgin.org/uri-gin/migs/well/api:21009474240000/</t>
  </si>
  <si>
    <t>BREITBURN OPERATING LIMITED PARTNERSHIP_STATE CHESTONIA &amp; GREEN RIVER_C3-34</t>
  </si>
  <si>
    <t>21009474240000</t>
  </si>
  <si>
    <t>STATE CHESTONIA &amp; GREEN RIVER</t>
  </si>
  <si>
    <t>http://resources.usgin.org/uri-gin/migs/well/api:21009474850000/</t>
  </si>
  <si>
    <t>BREITBURN OPERATING LIMITED PARTNERSHIP_MANCELONA EAST_1-25 SWD</t>
  </si>
  <si>
    <t>21009474850000</t>
  </si>
  <si>
    <t>1-25 SWD</t>
  </si>
  <si>
    <t>http://resources.usgin.org/uri-gin/migs/well/api:21009474870000/</t>
  </si>
  <si>
    <t>CHEVRON MICHIGAN LLC_JOHNSON_A3-13</t>
  </si>
  <si>
    <t>21009474870000</t>
  </si>
  <si>
    <t>http://resources.usgin.org/uri-gin/migs/well/api:21009474880000/</t>
  </si>
  <si>
    <t>CHEVRON MICHIGAN LLC_NOWAK_D2-23</t>
  </si>
  <si>
    <t>21009474880000</t>
  </si>
  <si>
    <t>NOWAK</t>
  </si>
  <si>
    <t>D2-23</t>
  </si>
  <si>
    <t>http://resources.usgin.org/uri-gin/migs/well/api:21009474890000/</t>
  </si>
  <si>
    <t>O I L ENERGY CORP_MARKER_A2-26</t>
  </si>
  <si>
    <t>21009474890000</t>
  </si>
  <si>
    <t>http://resources.usgin.org/uri-gin/migs/well/api:21009475290000/</t>
  </si>
  <si>
    <t>BREITBURN OPERATING LIMITED PARTNERSHIP_GREEN RIVER_1-4 SWD</t>
  </si>
  <si>
    <t>21009475290000</t>
  </si>
  <si>
    <t>1-4 SWD</t>
  </si>
  <si>
    <t>http://resources.usgin.org/uri-gin/migs/well/api:21009475490000/</t>
  </si>
  <si>
    <t>O I L ENERGY CORP_COYNE_D4-35</t>
  </si>
  <si>
    <t>21009475490000</t>
  </si>
  <si>
    <t>http://resources.usgin.org/uri-gin/migs/well/api:21009475500000/</t>
  </si>
  <si>
    <t>O I L ENERGY CORP_BORYS_D1-26</t>
  </si>
  <si>
    <t>21009475500000</t>
  </si>
  <si>
    <t>BORYS</t>
  </si>
  <si>
    <t>D1-26</t>
  </si>
  <si>
    <t>http://resources.usgin.org/uri-gin/migs/well/api:21009475660000/</t>
  </si>
  <si>
    <t>BREITBURN OPERATING LIMITED PARTNERSHIP_MANCELONA I_D1-17SWD</t>
  </si>
  <si>
    <t>21009475660000</t>
  </si>
  <si>
    <t>D1-17SWD</t>
  </si>
  <si>
    <t>http://resources.usgin.org/uri-gin/migs/well/api:21009476050000/</t>
  </si>
  <si>
    <t>LINN OPERATING INC_LAKES OF THE NORTH_1-35 SWD</t>
  </si>
  <si>
    <t>21009476050000</t>
  </si>
  <si>
    <t>1-35 SWD</t>
  </si>
  <si>
    <t>http://resources.usgin.org/uri-gin/migs/well/api:21009476060000/</t>
  </si>
  <si>
    <t>JORDAN DEVELOPMENT CO LLC_CENTILE_4-13</t>
  </si>
  <si>
    <t>21009476060000</t>
  </si>
  <si>
    <t>CENTILE</t>
  </si>
  <si>
    <t>http://resources.usgin.org/uri-gin/migs/well/api:21009476070000/</t>
  </si>
  <si>
    <t>JORDAN DEVELOPMENT CO LLC_CENTILE_5-13</t>
  </si>
  <si>
    <t>21009476070000</t>
  </si>
  <si>
    <t>http://resources.usgin.org/uri-gin/migs/well/api:21009476080000/</t>
  </si>
  <si>
    <t>JORDAN DEVELOPMENT CO LLC_PRIMROSE_9-14</t>
  </si>
  <si>
    <t>21009476080000</t>
  </si>
  <si>
    <t>9-14</t>
  </si>
  <si>
    <t>http://resources.usgin.org/uri-gin/migs/well/api:21009476090000/</t>
  </si>
  <si>
    <t>JORDAN DEVELOPMENT CO LLC_PRIMROSE_10-14</t>
  </si>
  <si>
    <t>21009476090000</t>
  </si>
  <si>
    <t>10-14</t>
  </si>
  <si>
    <t>http://resources.usgin.org/uri-gin/migs/well/api:21009476550000/</t>
  </si>
  <si>
    <t>TERRA ENERGY CO LLC_STATE STAR_16-3</t>
  </si>
  <si>
    <t>21009476550000</t>
  </si>
  <si>
    <t>STATE STAR</t>
  </si>
  <si>
    <t>16-3</t>
  </si>
  <si>
    <t>http://resources.usgin.org/uri-gin/migs/well/api:21009476660000/</t>
  </si>
  <si>
    <t>CHEVRON MICHIGAN LLC_STATE WARNER_A3-16</t>
  </si>
  <si>
    <t>21009476660000</t>
  </si>
  <si>
    <t>http://resources.usgin.org/uri-gin/migs/well/api:21009476730000/</t>
  </si>
  <si>
    <t>BROWN H L JR_STATE CUSTER_1-21</t>
  </si>
  <si>
    <t>21009476730000</t>
  </si>
  <si>
    <t>1-21</t>
  </si>
  <si>
    <t>http://resources.usgin.org/uri-gin/migs/well/api:21009476730100/</t>
  </si>
  <si>
    <t>CHEVRON MICHIGAN LLC_VAN_B1-21</t>
  </si>
  <si>
    <t>21009476730100</t>
  </si>
  <si>
    <t>VAN</t>
  </si>
  <si>
    <t>http://resources.usgin.org/uri-gin/migs/well/api:21009476890000/</t>
  </si>
  <si>
    <t>BREITBURN OPERATING LIMITED PARTNERSHIP_MANCELONA I_A1-32 SWD</t>
  </si>
  <si>
    <t>21009476890000</t>
  </si>
  <si>
    <t>A1-32 SWD</t>
  </si>
  <si>
    <t>http://resources.usgin.org/uri-gin/migs/well/api:21009477170000/</t>
  </si>
  <si>
    <t>TERRA ENERGY CO LLC_PATRICK_4-12</t>
  </si>
  <si>
    <t>21009477170000</t>
  </si>
  <si>
    <t>PATRICK</t>
  </si>
  <si>
    <t>http://resources.usgin.org/uri-gin/migs/well/api:21009477180000/</t>
  </si>
  <si>
    <t>TERRA ENERGY CO LLC_ZENNER_6-12</t>
  </si>
  <si>
    <t>21009477180000</t>
  </si>
  <si>
    <t>ZENNER</t>
  </si>
  <si>
    <t>6-12</t>
  </si>
  <si>
    <t>http://resources.usgin.org/uri-gin/migs/well/api:21009479970000/</t>
  </si>
  <si>
    <t>BREITBURN OPERATING LIMITED PARTNERSHIP_MANCELONA WEST_1-27 SWD</t>
  </si>
  <si>
    <t>21009479970000</t>
  </si>
  <si>
    <t>1-27 SWD</t>
  </si>
  <si>
    <t>http://resources.usgin.org/uri-gin/migs/well/api:21009480810000/</t>
  </si>
  <si>
    <t>CHEVRON MICHIGAN LLC_SIMPSON_A2-33</t>
  </si>
  <si>
    <t>21009480810000</t>
  </si>
  <si>
    <t>SIMPSON</t>
  </si>
  <si>
    <t>http://resources.usgin.org/uri-gin/migs/well/api:21009480820000/</t>
  </si>
  <si>
    <t>CHEVRON MICHIGAN LLC_HEDMAN_D2-28</t>
  </si>
  <si>
    <t>21009480820000</t>
  </si>
  <si>
    <t>HEDMAN</t>
  </si>
  <si>
    <t>http://resources.usgin.org/uri-gin/migs/well/api:21009480830000/</t>
  </si>
  <si>
    <t>CHEVRON MICHIGAN LLC_PUROLL_A2-15</t>
  </si>
  <si>
    <t>21009480830000</t>
  </si>
  <si>
    <t>http://resources.usgin.org/uri-gin/migs/well/api:21009480850000/</t>
  </si>
  <si>
    <t>CHEVRON MICHIGAN LLC_MARKER_D1-15</t>
  </si>
  <si>
    <t>21009480850000</t>
  </si>
  <si>
    <t>http://resources.usgin.org/uri-gin/migs/well/api:21009481450000/</t>
  </si>
  <si>
    <t>LINN OPERATING INC_STATE MANCELONA I_A3-15</t>
  </si>
  <si>
    <t>21009481450000</t>
  </si>
  <si>
    <t>http://resources.usgin.org/uri-gin/migs/well/api:21009481600000/</t>
  </si>
  <si>
    <t>CHEVRON MICHIGAN LLC_STATE WARNER_C1-22</t>
  </si>
  <si>
    <t>21009481600000</t>
  </si>
  <si>
    <t>http://resources.usgin.org/uri-gin/migs/well/api:21009481920000/</t>
  </si>
  <si>
    <t>BREITBURN OPERATING LIMITED PARTNERSHIP_STATE MANCELONA EAST_C3-24</t>
  </si>
  <si>
    <t>21009481920000</t>
  </si>
  <si>
    <t>C3-24</t>
  </si>
  <si>
    <t>http://resources.usgin.org/uri-gin/migs/well/api:21009482370000/</t>
  </si>
  <si>
    <t>CHEVRON MICHIGAN LLC_HOLLOWAY_B4-16</t>
  </si>
  <si>
    <t>21009482370000</t>
  </si>
  <si>
    <t>HOLLOWAY</t>
  </si>
  <si>
    <t>http://resources.usgin.org/uri-gin/migs/well/api:21009482380000/</t>
  </si>
  <si>
    <t>CHEVRON MICHIGAN LLC_STATE WARNER_D3-28</t>
  </si>
  <si>
    <t>21009482380000</t>
  </si>
  <si>
    <t>http://resources.usgin.org/uri-gin/migs/well/api:21009482390000/</t>
  </si>
  <si>
    <t>CHEVRON MICHIGAN LLC_PUROLL_A4-21</t>
  </si>
  <si>
    <t>21009482390000</t>
  </si>
  <si>
    <t>http://resources.usgin.org/uri-gin/migs/well/api:21009482540000/</t>
  </si>
  <si>
    <t>D T E GAS AND OIL CO_JARONESKI_B4-2</t>
  </si>
  <si>
    <t>21009482540000</t>
  </si>
  <si>
    <t>http://resources.usgin.org/uri-gin/migs/well/api:21009483140000/</t>
  </si>
  <si>
    <t>CHEVRON MICHIGAN LLC_FRANCIS_C2-34</t>
  </si>
  <si>
    <t>21009483140000</t>
  </si>
  <si>
    <t>http://resources.usgin.org/uri-gin/migs/well/api:21009483150000/</t>
  </si>
  <si>
    <t>CHEVRON MICHIGAN LLC_FRANCIS_D2-34</t>
  </si>
  <si>
    <t>21009483150000</t>
  </si>
  <si>
    <t>http://resources.usgin.org/uri-gin/migs/well/api:21009483270000/</t>
  </si>
  <si>
    <t>CHEVRON MICHIGAN LLC_KORTHASE_C3-17</t>
  </si>
  <si>
    <t>21009483270000</t>
  </si>
  <si>
    <t>KORTHASE</t>
  </si>
  <si>
    <t>http://resources.usgin.org/uri-gin/migs/well/api:21009483290000/</t>
  </si>
  <si>
    <t>CHEVRON MICHIGAN LLC_HAWKINS_C2-5</t>
  </si>
  <si>
    <t>21009483290000</t>
  </si>
  <si>
    <t>HAWKINS</t>
  </si>
  <si>
    <t>http://resources.usgin.org/uri-gin/migs/well/api:21009483300000/</t>
  </si>
  <si>
    <t>CHEVRON MICHIGAN LLC_KORTHASE_D3-8</t>
  </si>
  <si>
    <t>21009483300000</t>
  </si>
  <si>
    <t>http://resources.usgin.org/uri-gin/migs/well/api:21009483310000/</t>
  </si>
  <si>
    <t>CHEVRON MICHIGAN LLC_BRICKER_D4-7</t>
  </si>
  <si>
    <t>21009483310000</t>
  </si>
  <si>
    <t>BRICKER</t>
  </si>
  <si>
    <t>http://resources.usgin.org/uri-gin/migs/well/api:21009483870000/</t>
  </si>
  <si>
    <t>BREITBURN OPERATING LIMITED PARTNERSHIP_TOONS_8 SWD</t>
  </si>
  <si>
    <t>21009483870000</t>
  </si>
  <si>
    <t>TOONS</t>
  </si>
  <si>
    <t>8 SWD</t>
  </si>
  <si>
    <t>http://resources.usgin.org/uri-gin/migs/well/api:21009485160000/</t>
  </si>
  <si>
    <t>LINN OPERATING INC_STATE MANCELONA (BIJOU)_C3-1</t>
  </si>
  <si>
    <t>21009485160000</t>
  </si>
  <si>
    <t>STATE MANCELONA (BIJOU)</t>
  </si>
  <si>
    <t>http://resources.usgin.org/uri-gin/migs/well/api:21009485170000/</t>
  </si>
  <si>
    <t>LINN OPERATING INC_STATE MANCELONA (BIJOU)_D1-1</t>
  </si>
  <si>
    <t>21009485170000</t>
  </si>
  <si>
    <t>http://resources.usgin.org/uri-gin/migs/well/api:21009485180000/</t>
  </si>
  <si>
    <t>LINN OPERATING INC_STATE MANCELONA (BIJOU)_B1-12</t>
  </si>
  <si>
    <t>21009485180000</t>
  </si>
  <si>
    <t>http://resources.usgin.org/uri-gin/migs/well/api:21009485350000/</t>
  </si>
  <si>
    <t>LINN OPERATING INC_STATE MANCELONA (BIJOU)_B3-11</t>
  </si>
  <si>
    <t>21009485350000</t>
  </si>
  <si>
    <t>http://resources.usgin.org/uri-gin/migs/well/api:21009485360000/</t>
  </si>
  <si>
    <t>LINN OPERATING INC_STATE MANCELONA (BIJOU)_A3-12</t>
  </si>
  <si>
    <t>21009485360000</t>
  </si>
  <si>
    <t>http://resources.usgin.org/uri-gin/migs/well/api:21009485370000/</t>
  </si>
  <si>
    <t>LINN OPERATING INC_STATE MANCELONA (BIJOU)_A3-13</t>
  </si>
  <si>
    <t>21009485370000</t>
  </si>
  <si>
    <t>http://resources.usgin.org/uri-gin/migs/well/api:21009485690000/</t>
  </si>
  <si>
    <t>LINN OPERATING INC_BIJOU_C4-11</t>
  </si>
  <si>
    <t>21009485690000</t>
  </si>
  <si>
    <t>BIJOU</t>
  </si>
  <si>
    <t>http://resources.usgin.org/uri-gin/migs/well/api:21009485710000/</t>
  </si>
  <si>
    <t>LINN OPERATING INC_STATE MANCELONA (BIJOU)_A3-1</t>
  </si>
  <si>
    <t>21009485710000</t>
  </si>
  <si>
    <t>A3-1</t>
  </si>
  <si>
    <t>http://resources.usgin.org/uri-gin/migs/well/api:21009485720000/</t>
  </si>
  <si>
    <t>LINN OPERATING INC_BIJOU_B2-1</t>
  </si>
  <si>
    <t>21009485720000</t>
  </si>
  <si>
    <t>B2-1</t>
  </si>
  <si>
    <t>http://resources.usgin.org/uri-gin/migs/well/api:21009485740000/</t>
  </si>
  <si>
    <t>LINN OPERATING INC_BIJOU_B1-14</t>
  </si>
  <si>
    <t>21009485740000</t>
  </si>
  <si>
    <t>http://resources.usgin.org/uri-gin/migs/well/api:21009485760000/</t>
  </si>
  <si>
    <t>LINN OPERATING INC_BIJOU_C1-15</t>
  </si>
  <si>
    <t>21009485760000</t>
  </si>
  <si>
    <t>http://resources.usgin.org/uri-gin/migs/well/api:21009485770000/</t>
  </si>
  <si>
    <t>LINN OPERATING INC_BIJOU_C3-15</t>
  </si>
  <si>
    <t>21009485770000</t>
  </si>
  <si>
    <t>C3-15</t>
  </si>
  <si>
    <t>http://resources.usgin.org/uri-gin/migs/well/api:21009485780000/</t>
  </si>
  <si>
    <t>LINN OPERATING INC_BIJOU_B4-15</t>
  </si>
  <si>
    <t>21009485780000</t>
  </si>
  <si>
    <t>http://resources.usgin.org/uri-gin/migs/well/api:21009485810000/</t>
  </si>
  <si>
    <t>LINN OPERATING INC_STATE MANCELONA (BIJOU)_B2-12</t>
  </si>
  <si>
    <t>21009485810000</t>
  </si>
  <si>
    <t>http://resources.usgin.org/uri-gin/migs/well/api:21009486050000/</t>
  </si>
  <si>
    <t>CHEVRON MICHIGAN LLC_NEWSOM_A4-15</t>
  </si>
  <si>
    <t>21009486050000</t>
  </si>
  <si>
    <t>NEWSOM</t>
  </si>
  <si>
    <t>http://resources.usgin.org/uri-gin/migs/well/api:21009486250000/</t>
  </si>
  <si>
    <t>CHEVRON MICHIGAN LLC_STANEK_B3-13</t>
  </si>
  <si>
    <t>21009486250000</t>
  </si>
  <si>
    <t>http://resources.usgin.org/uri-gin/migs/well/api:21009486280000/</t>
  </si>
  <si>
    <t>CHEVRON MICHIGAN LLC_KELLY_D1-1</t>
  </si>
  <si>
    <t>21009486280000</t>
  </si>
  <si>
    <t>http://resources.usgin.org/uri-gin/migs/well/api:21009486290000/</t>
  </si>
  <si>
    <t>CHEVRON MICHIGAN LLC_HANEY_A4-4</t>
  </si>
  <si>
    <t>21009486290000</t>
  </si>
  <si>
    <t>HANEY</t>
  </si>
  <si>
    <t>http://resources.usgin.org/uri-gin/migs/well/api:21009486380000/</t>
  </si>
  <si>
    <t>LINN OPERATING INC_STATE MANCELONA (BIJOU)_A2-11</t>
  </si>
  <si>
    <t>21009486380000</t>
  </si>
  <si>
    <t>http://resources.usgin.org/uri-gin/migs/well/api:21009486540000/</t>
  </si>
  <si>
    <t>LINN OPERATING INC_STATE MANCELONA (BIJOU)_D1-13</t>
  </si>
  <si>
    <t>21009486540000</t>
  </si>
  <si>
    <t>D1-13</t>
  </si>
  <si>
    <t>http://resources.usgin.org/uri-gin/migs/well/api:21009486610000/</t>
  </si>
  <si>
    <t>CHEVRON MICHIGAN LLC_MALPAS_A1-34</t>
  </si>
  <si>
    <t>21009486610000</t>
  </si>
  <si>
    <t>MALPAS</t>
  </si>
  <si>
    <t>http://resources.usgin.org/uri-gin/migs/well/api:21009486620000/</t>
  </si>
  <si>
    <t>CHEVRON MICHIGAN LLC_MALPAS_D4-35</t>
  </si>
  <si>
    <t>21009486620000</t>
  </si>
  <si>
    <t>http://resources.usgin.org/uri-gin/migs/well/api:21009486690000/</t>
  </si>
  <si>
    <t>CHEVRON MICHIGAN LLC_KORTHASE_C2-8</t>
  </si>
  <si>
    <t>21009486690000</t>
  </si>
  <si>
    <t>http://resources.usgin.org/uri-gin/migs/well/api:21009486740000/</t>
  </si>
  <si>
    <t>CHEVRON MICHIGAN LLC_KORTHASE_B3-17</t>
  </si>
  <si>
    <t>21009486740000</t>
  </si>
  <si>
    <t>http://resources.usgin.org/uri-gin/migs/well/api:21009486750000/</t>
  </si>
  <si>
    <t>CHEVRON MICHIGAN LLC_HAWKINS_A1-6</t>
  </si>
  <si>
    <t>21009486750000</t>
  </si>
  <si>
    <t>http://resources.usgin.org/uri-gin/migs/well/api:21009486760000/</t>
  </si>
  <si>
    <t>CHEVRON MICHIGAN LLC_DEWING_B4-7</t>
  </si>
  <si>
    <t>21009486760000</t>
  </si>
  <si>
    <t>DEWING</t>
  </si>
  <si>
    <t>http://resources.usgin.org/uri-gin/migs/well/api:21009486770000/</t>
  </si>
  <si>
    <t>CHEVRON MICHIGAN LLC_KORTHASE_A1-20</t>
  </si>
  <si>
    <t>21009486770000</t>
  </si>
  <si>
    <t>A1-20</t>
  </si>
  <si>
    <t>http://resources.usgin.org/uri-gin/migs/well/api:21009486790000/</t>
  </si>
  <si>
    <t>CHEVRON MICHIGAN LLC_KORTHASE_B4-8</t>
  </si>
  <si>
    <t>21009486790000</t>
  </si>
  <si>
    <t>http://resources.usgin.org/uri-gin/migs/well/api:21009486800000/</t>
  </si>
  <si>
    <t>CHEVRON MICHIGAN LLC_KORTHASE_D1-9</t>
  </si>
  <si>
    <t>21009486800000</t>
  </si>
  <si>
    <t>http://resources.usgin.org/uri-gin/migs/well/api:21009486810000/</t>
  </si>
  <si>
    <t>CHEVRON MICHIGAN LLC_KORTHASE_A2-20</t>
  </si>
  <si>
    <t>21009486810000</t>
  </si>
  <si>
    <t>http://resources.usgin.org/uri-gin/migs/well/api:21009486830000/</t>
  </si>
  <si>
    <t>CHEVRON MICHIGAN LLC_KORTHASE_B1-17</t>
  </si>
  <si>
    <t>21009486830000</t>
  </si>
  <si>
    <t>http://resources.usgin.org/uri-gin/migs/well/api:21009486840000/</t>
  </si>
  <si>
    <t>CHEVRON MICHIGAN LLC_KORTHASE_A2-8</t>
  </si>
  <si>
    <t>21009486840000</t>
  </si>
  <si>
    <t>http://resources.usgin.org/uri-gin/migs/well/api:21009486850000/</t>
  </si>
  <si>
    <t>CHEVRON MICHIGAN LLC_KORTHASE, NORVAL_D1-17</t>
  </si>
  <si>
    <t>21009486850000</t>
  </si>
  <si>
    <t>KORTHASE, NORVAL</t>
  </si>
  <si>
    <t>http://resources.usgin.org/uri-gin/migs/well/api:21009486900000/</t>
  </si>
  <si>
    <t>CHEVRON MICHIGAN LLC_MALPAS_A4-34</t>
  </si>
  <si>
    <t>21009486900000</t>
  </si>
  <si>
    <t>http://resources.usgin.org/uri-gin/migs/well/api:21009486910000/</t>
  </si>
  <si>
    <t>CHEVRON MICHIGAN LLC_MORRIS_B2-35</t>
  </si>
  <si>
    <t>21009486910000</t>
  </si>
  <si>
    <t>MORRIS</t>
  </si>
  <si>
    <t>http://resources.usgin.org/uri-gin/migs/well/api:21009486920000/</t>
  </si>
  <si>
    <t>MERCURY EXPLORATION CO_TOONS NORTH_B3-17</t>
  </si>
  <si>
    <t>21009486920000</t>
  </si>
  <si>
    <t>TOONS NORTH</t>
  </si>
  <si>
    <t>http://resources.usgin.org/uri-gin/migs/well/api:21009486950000/</t>
  </si>
  <si>
    <t>CHEVRON MICHIGAN LLC_MALPAS_D1-34</t>
  </si>
  <si>
    <t>21009486950000</t>
  </si>
  <si>
    <t>http://resources.usgin.org/uri-gin/migs/well/api:21009486960000/</t>
  </si>
  <si>
    <t>CHEVRON MICHIGAN LLC_MALPAS_A4-35</t>
  </si>
  <si>
    <t>21009486960000</t>
  </si>
  <si>
    <t>http://resources.usgin.org/uri-gin/migs/well/api:21009487010000/</t>
  </si>
  <si>
    <t>LINN OPERATING INC_STATE MANCELONA (BIJOU)_D2-11</t>
  </si>
  <si>
    <t>21009487010000</t>
  </si>
  <si>
    <t>http://resources.usgin.org/uri-gin/migs/well/api:21009487100000/</t>
  </si>
  <si>
    <t>CHEVRON MICHIGAN LLC_HAWKINS_A4-7</t>
  </si>
  <si>
    <t>21009487100000</t>
  </si>
  <si>
    <t>http://resources.usgin.org/uri-gin/migs/well/api:21009487110000/</t>
  </si>
  <si>
    <t>CHEVRON MICHIGAN LLC_STANEK_B4-18</t>
  </si>
  <si>
    <t>21009487110000</t>
  </si>
  <si>
    <t>http://resources.usgin.org/uri-gin/migs/well/api:21009487120000/</t>
  </si>
  <si>
    <t>CHEVRON MICHIGAN LLC_MEADS_B2-4</t>
  </si>
  <si>
    <t>21009487120000</t>
  </si>
  <si>
    <t>MEADS</t>
  </si>
  <si>
    <t>http://resources.usgin.org/uri-gin/migs/well/api:21009487130000/</t>
  </si>
  <si>
    <t>CHEVRON MICHIGAN LLC_BRICKER_C2-7</t>
  </si>
  <si>
    <t>21009487130000</t>
  </si>
  <si>
    <t>C2-7</t>
  </si>
  <si>
    <t>http://resources.usgin.org/uri-gin/migs/well/api:21009487140000/</t>
  </si>
  <si>
    <t>CHEVRON MICHIGAN LLC_STATE WARNER_A3-5</t>
  </si>
  <si>
    <t>21009487140000</t>
  </si>
  <si>
    <t>http://resources.usgin.org/uri-gin/migs/well/api:21009487280000/</t>
  </si>
  <si>
    <t>CHEVRON MICHIGAN LLC_BLASKO_C4-33</t>
  </si>
  <si>
    <t>21009487280000</t>
  </si>
  <si>
    <t>BLASKO</t>
  </si>
  <si>
    <t>http://resources.usgin.org/uri-gin/migs/well/api:21009487310000/</t>
  </si>
  <si>
    <t>CHEVRON MICHIGAN LLC_BURNETT_D1-5</t>
  </si>
  <si>
    <t>21009487310000</t>
  </si>
  <si>
    <t>BURNETT</t>
  </si>
  <si>
    <t>http://resources.usgin.org/uri-gin/migs/well/api:21009487320000/</t>
  </si>
  <si>
    <t>CHEVRON MICHIGAN LLC_MOORE_C3-11</t>
  </si>
  <si>
    <t>21009487320000</t>
  </si>
  <si>
    <t>http://resources.usgin.org/uri-gin/migs/well/api:21009487420000/</t>
  </si>
  <si>
    <t>CHEVRON MICHIGAN LLC_MALPAS_D2-35</t>
  </si>
  <si>
    <t>21009487420000</t>
  </si>
  <si>
    <t>http://resources.usgin.org/uri-gin/migs/well/api:21009487600000/</t>
  </si>
  <si>
    <t>CHEVRON MICHIGAN LLC_REINHARDT_A4-6</t>
  </si>
  <si>
    <t>21009487600000</t>
  </si>
  <si>
    <t>REINHARDT</t>
  </si>
  <si>
    <t>http://resources.usgin.org/uri-gin/migs/well/api:21009487740000/</t>
  </si>
  <si>
    <t>CHEVRON MICHIGAN LLC_MALPAS_D4-34</t>
  </si>
  <si>
    <t>21009487740000</t>
  </si>
  <si>
    <t>http://resources.usgin.org/uri-gin/migs/well/api:21009487820000/</t>
  </si>
  <si>
    <t>CHEVRON MICHIGAN LLC_KUNZ_B4-18</t>
  </si>
  <si>
    <t>21009487820000</t>
  </si>
  <si>
    <t>KUNZ</t>
  </si>
  <si>
    <t>http://resources.usgin.org/uri-gin/migs/well/api:21009487830000/</t>
  </si>
  <si>
    <t>CHEVRON MICHIGAN LLC_BURNETT_A1-8</t>
  </si>
  <si>
    <t>21009487830000</t>
  </si>
  <si>
    <t>A1-8</t>
  </si>
  <si>
    <t>http://resources.usgin.org/uri-gin/migs/well/api:21009487900000/</t>
  </si>
  <si>
    <t>CHEVRON MICHIGAN LLC_REILEY FARMS_D4-9</t>
  </si>
  <si>
    <t>21009487900000</t>
  </si>
  <si>
    <t>REILEY FARMS</t>
  </si>
  <si>
    <t>D4-9</t>
  </si>
  <si>
    <t>http://resources.usgin.org/uri-gin/migs/well/api:21009487910000/</t>
  </si>
  <si>
    <t>D T E GAS AND OIL CO_PATTON_B2-10</t>
  </si>
  <si>
    <t>21009487910000</t>
  </si>
  <si>
    <t>PATTON</t>
  </si>
  <si>
    <t>http://resources.usgin.org/uri-gin/migs/well/api:21009488100000/</t>
  </si>
  <si>
    <t>LINN OPERATING INC_STATE MANCELONA (BIJOU)_B1-15</t>
  </si>
  <si>
    <t>21009488100000</t>
  </si>
  <si>
    <t>http://resources.usgin.org/uri-gin/migs/well/api:21009488140000/</t>
  </si>
  <si>
    <t>CHEVRON MICHIGAN LLC_JOSIFEK_D4-4</t>
  </si>
  <si>
    <t>21009488140000</t>
  </si>
  <si>
    <t>JOSIFEK</t>
  </si>
  <si>
    <t>http://resources.usgin.org/uri-gin/migs/well/api:21009488170000/</t>
  </si>
  <si>
    <t>CHEVRON MICHIGAN LLC_NEMECEK_D2-3</t>
  </si>
  <si>
    <t>21009488170000</t>
  </si>
  <si>
    <t>NEMECEK</t>
  </si>
  <si>
    <t>http://resources.usgin.org/uri-gin/migs/well/api:21009488180000/</t>
  </si>
  <si>
    <t>CHEVRON MICHIGAN LLC_JARONESKI_C3-2</t>
  </si>
  <si>
    <t>21009488180000</t>
  </si>
  <si>
    <t>http://resources.usgin.org/uri-gin/migs/well/api:21009488190000/</t>
  </si>
  <si>
    <t>CHEVRON MICHIGAN LLC_PUROLL_D1-4</t>
  </si>
  <si>
    <t>21009488190000</t>
  </si>
  <si>
    <t>http://resources.usgin.org/uri-gin/migs/well/api:21009488320000/</t>
  </si>
  <si>
    <t>BREITBURN OPERATING LIMITED PARTNERSHIP_BIJOU_C4-11 SWD</t>
  </si>
  <si>
    <t>21009488320000</t>
  </si>
  <si>
    <t>http://resources.usgin.org/uri-gin/migs/well/api:21009488330000/</t>
  </si>
  <si>
    <t>CHEVRON MICHIGAN LLC_HOEKSMA_A1-22</t>
  </si>
  <si>
    <t>21009488330000</t>
  </si>
  <si>
    <t>HOEKSMA</t>
  </si>
  <si>
    <t>http://resources.usgin.org/uri-gin/migs/well/api:21009488340000/</t>
  </si>
  <si>
    <t>CHEVRON MICHIGAN LLC_NOIROT_A2-16</t>
  </si>
  <si>
    <t>21009488340000</t>
  </si>
  <si>
    <t>NOIROT</t>
  </si>
  <si>
    <t>http://resources.usgin.org/uri-gin/migs/well/api:21009488350000/</t>
  </si>
  <si>
    <t>CHEVRON MICHIGAN LLC_BINGHAM_C4-22</t>
  </si>
  <si>
    <t>21009488350000</t>
  </si>
  <si>
    <t>BINGHAM</t>
  </si>
  <si>
    <t>http://resources.usgin.org/uri-gin/migs/well/api:21009488360000/</t>
  </si>
  <si>
    <t>CHEVRON MICHIGAN LLC_MILLS_B1-14</t>
  </si>
  <si>
    <t>21009488360000</t>
  </si>
  <si>
    <t>MILLS</t>
  </si>
  <si>
    <t>http://resources.usgin.org/uri-gin/migs/well/api:21009488780000/</t>
  </si>
  <si>
    <t>CHEVRON MICHIGAN LLC_KUNZ_B1-18</t>
  </si>
  <si>
    <t>21009488780000</t>
  </si>
  <si>
    <t>http://resources.usgin.org/uri-gin/migs/well/api:21009489580000/</t>
  </si>
  <si>
    <t>CHEVRON MICHIGAN LLC_BURNETT_A1-7</t>
  </si>
  <si>
    <t>21009489580000</t>
  </si>
  <si>
    <t>http://resources.usgin.org/uri-gin/migs/well/api:21009489700000/</t>
  </si>
  <si>
    <t>CHEVRON MICHIGAN LLC_BURNETT_D1-12</t>
  </si>
  <si>
    <t>21009489700000</t>
  </si>
  <si>
    <t>http://resources.usgin.org/uri-gin/migs/well/api:21009489710000/</t>
  </si>
  <si>
    <t>CHEVRON MICHIGAN LLC_KOUTNIK_B1-13</t>
  </si>
  <si>
    <t>21009489710000</t>
  </si>
  <si>
    <t>KOUTNIK</t>
  </si>
  <si>
    <t>http://resources.usgin.org/uri-gin/migs/well/api:21009489720000/</t>
  </si>
  <si>
    <t>CHEVRON MICHIGAN LLC_KOTZ_C2-11</t>
  </si>
  <si>
    <t>21009489720000</t>
  </si>
  <si>
    <t>KOTZ</t>
  </si>
  <si>
    <t>http://resources.usgin.org/uri-gin/migs/well/api:21009489780000/</t>
  </si>
  <si>
    <t>CHEVRON MICHIGAN LLC_BURNETT_C3-6</t>
  </si>
  <si>
    <t>21009489780000</t>
  </si>
  <si>
    <t>http://resources.usgin.org/uri-gin/migs/well/api:21009489790000/</t>
  </si>
  <si>
    <t>CHEVRON MICHIGAN LLC_BURNETT_A3-7</t>
  </si>
  <si>
    <t>21009489790000</t>
  </si>
  <si>
    <t>http://resources.usgin.org/uri-gin/migs/well/api:21009489800000/</t>
  </si>
  <si>
    <t>CHEVRON MICHIGAN LLC_BURNETT_D3-12</t>
  </si>
  <si>
    <t>21009489800000</t>
  </si>
  <si>
    <t>D3-12</t>
  </si>
  <si>
    <t>http://resources.usgin.org/uri-gin/migs/well/api:21009489810000/</t>
  </si>
  <si>
    <t>D T E GAS AND OIL CO_KAFI_B4-12</t>
  </si>
  <si>
    <t>21009489810000</t>
  </si>
  <si>
    <t>KAFI</t>
  </si>
  <si>
    <t>http://resources.usgin.org/uri-gin/migs/well/api:21009490180000/</t>
  </si>
  <si>
    <t>CHEVRON MICHIGAN LLC_STATE WARNER_A2-5</t>
  </si>
  <si>
    <t>21009490180000</t>
  </si>
  <si>
    <t>A2-5</t>
  </si>
  <si>
    <t>http://resources.usgin.org/uri-gin/migs/well/api:21009490190000/</t>
  </si>
  <si>
    <t>CHEVRON MICHIGAN LLC_STATE WARNER_D3-5</t>
  </si>
  <si>
    <t>21009490190000</t>
  </si>
  <si>
    <t>http://resources.usgin.org/uri-gin/migs/well/api:21009490380000/</t>
  </si>
  <si>
    <t>LINN OPERATING INC_LAKES OF THE NORTH_D3-11</t>
  </si>
  <si>
    <t>21009490380000</t>
  </si>
  <si>
    <t>http://resources.usgin.org/uri-gin/migs/well/api:21009490390000/</t>
  </si>
  <si>
    <t>LINN OPERATING INC_LAKES OF THE NORTH_D2-13</t>
  </si>
  <si>
    <t>21009490390000</t>
  </si>
  <si>
    <t>http://resources.usgin.org/uri-gin/migs/well/api:21009490400000/</t>
  </si>
  <si>
    <t>LINN OPERATING INC_LAKES OF THE NORTH_B4-10</t>
  </si>
  <si>
    <t>21009490400000</t>
  </si>
  <si>
    <t>http://resources.usgin.org/uri-gin/migs/well/api:21009490900000/</t>
  </si>
  <si>
    <t>CHEVRON MICHIGAN LLC_FURRY_C1-6</t>
  </si>
  <si>
    <t>21009490900000</t>
  </si>
  <si>
    <t>FURRY</t>
  </si>
  <si>
    <t>http://resources.usgin.org/uri-gin/migs/well/api:21009490910000/</t>
  </si>
  <si>
    <t>LINN OPERATING INC_BIJOU_A3-14</t>
  </si>
  <si>
    <t>21009490910000</t>
  </si>
  <si>
    <t>http://resources.usgin.org/uri-gin/migs/well/api:21009490950000/</t>
  </si>
  <si>
    <t>LINN OPERATING INC_STATE MANCELONA (BIJOU)_B1-13</t>
  </si>
  <si>
    <t>21009490950000</t>
  </si>
  <si>
    <t>http://resources.usgin.org/uri-gin/migs/well/api:21009491050000/</t>
  </si>
  <si>
    <t>BREITBURN OPERATING LIMITED PARTNERSHIP_GREEN RIVER SOUTH_A3-2</t>
  </si>
  <si>
    <t>21009491050000</t>
  </si>
  <si>
    <t>GREEN RIVER SOUTH</t>
  </si>
  <si>
    <t>http://resources.usgin.org/uri-gin/migs/well/api:21009491060000/</t>
  </si>
  <si>
    <t>CHEVRON MICHIGAN LLC_HOLLOWAY_A4-16</t>
  </si>
  <si>
    <t>21009491060000</t>
  </si>
  <si>
    <t>A4-16</t>
  </si>
  <si>
    <t>http://resources.usgin.org/uri-gin/migs/well/api:21009491120000/</t>
  </si>
  <si>
    <t>BELDEN AND BLAKE CORP DBA WARD LAKE ENERGY_KITCHEN_A1-17SWD</t>
  </si>
  <si>
    <t>21009491120000</t>
  </si>
  <si>
    <t>KITCHEN</t>
  </si>
  <si>
    <t>A1-17SWD</t>
  </si>
  <si>
    <t>http://resources.usgin.org/uri-gin/migs/well/api:21009491240000/</t>
  </si>
  <si>
    <t>BREITBURN OPERATING LIMITED PARTNERSHIP_GREEN RIVER SOUTH_C1-10</t>
  </si>
  <si>
    <t>21009491240000</t>
  </si>
  <si>
    <t>http://resources.usgin.org/uri-gin/migs/well/api:21009491270000/</t>
  </si>
  <si>
    <t>CHEVRON MICHIGAN LLC_KOTALIK_D1-11</t>
  </si>
  <si>
    <t>21009491270000</t>
  </si>
  <si>
    <t>KOTALIK</t>
  </si>
  <si>
    <t>http://resources.usgin.org/uri-gin/migs/well/api:21009491290000/</t>
  </si>
  <si>
    <t>CHEVRON MICHIGAN LLC_STANEK_A1-13</t>
  </si>
  <si>
    <t>21009491290000</t>
  </si>
  <si>
    <t>http://resources.usgin.org/uri-gin/migs/well/api:21009491330000/</t>
  </si>
  <si>
    <t>LINN OPERATING INC_LAKES OF THE NORTH_A4-11</t>
  </si>
  <si>
    <t>21009491330000</t>
  </si>
  <si>
    <t>http://resources.usgin.org/uri-gin/migs/well/api:21009491360000/</t>
  </si>
  <si>
    <t>CHEVRON MICHIGAN LLC_SULAK_A4-14</t>
  </si>
  <si>
    <t>21009491360000</t>
  </si>
  <si>
    <t>SULAK</t>
  </si>
  <si>
    <t>http://resources.usgin.org/uri-gin/migs/well/api:21009491370000/</t>
  </si>
  <si>
    <t>CHEVRON MICHIGAN LLC_BRICKER_D4-12</t>
  </si>
  <si>
    <t>21009491370000</t>
  </si>
  <si>
    <t>http://resources.usgin.org/uri-gin/migs/well/api:21009491390000/</t>
  </si>
  <si>
    <t>CHEVRON MICHIGAN LLC_DELONG_A3-12</t>
  </si>
  <si>
    <t>21009491390000</t>
  </si>
  <si>
    <t>DELONG</t>
  </si>
  <si>
    <t>http://resources.usgin.org/uri-gin/migs/well/api:21009491400000/</t>
  </si>
  <si>
    <t>CHEVRON MICHIGAN LLC_STANEK_B2-18</t>
  </si>
  <si>
    <t>21009491400000</t>
  </si>
  <si>
    <t>http://resources.usgin.org/uri-gin/migs/well/api:21009491410000/</t>
  </si>
  <si>
    <t>CHEVRON MICHIGAN LLC_STANEK_C3-11</t>
  </si>
  <si>
    <t>21009491410000</t>
  </si>
  <si>
    <t>http://resources.usgin.org/uri-gin/migs/well/api:21009491560000/</t>
  </si>
  <si>
    <t>CHEVRON MICHIGAN LLC_LEES_A3-31</t>
  </si>
  <si>
    <t>21009491560000</t>
  </si>
  <si>
    <t>LEES</t>
  </si>
  <si>
    <t>http://resources.usgin.org/uri-gin/migs/well/api:21009491610000/</t>
  </si>
  <si>
    <t>BREITBURN OPERATING LIMITED PARTNERSHIP_GREEN RIVER SOUTH_B4-2</t>
  </si>
  <si>
    <t>21009491610000</t>
  </si>
  <si>
    <t>http://resources.usgin.org/uri-gin/migs/well/api:21009491630000/</t>
  </si>
  <si>
    <t>CHEVRON MICHIGAN LLC_CARLISLE_B1-24</t>
  </si>
  <si>
    <t>21009491630000</t>
  </si>
  <si>
    <t>CARLISLE</t>
  </si>
  <si>
    <t>http://resources.usgin.org/uri-gin/migs/well/api:21009491640000/</t>
  </si>
  <si>
    <t>CHEVRON MICHIGAN LLC_AGRIBANK_B3-24</t>
  </si>
  <si>
    <t>21009491640000</t>
  </si>
  <si>
    <t>AGRIBANK</t>
  </si>
  <si>
    <t>http://resources.usgin.org/uri-gin/migs/well/api:21009491790000/</t>
  </si>
  <si>
    <t>BELDEN AND BLAKE CORP DBA WARD LAKE ENERGY_KITCHEN_A3-17</t>
  </si>
  <si>
    <t>21009491790000</t>
  </si>
  <si>
    <t>http://resources.usgin.org/uri-gin/migs/well/api:21009491940000/</t>
  </si>
  <si>
    <t>BREITBURN OPERATING LIMITED PARTNERSHIP_GREEN RIVER SOUTH_C4-10</t>
  </si>
  <si>
    <t>21009491940000</t>
  </si>
  <si>
    <t>http://resources.usgin.org/uri-gin/migs/well/api:21009492560000/</t>
  </si>
  <si>
    <t>CHEVRON MICHIGAN LLC_HUFFMAN_D3-9</t>
  </si>
  <si>
    <t>21009492560000</t>
  </si>
  <si>
    <t>HUFFMAN</t>
  </si>
  <si>
    <t>http://resources.usgin.org/uri-gin/migs/well/api:21009492570000/</t>
  </si>
  <si>
    <t>CHEVRON MICHIGAN LLC_JARONESKI_B1-9</t>
  </si>
  <si>
    <t>21009492570000</t>
  </si>
  <si>
    <t>http://resources.usgin.org/uri-gin/migs/well/api:21009492640000/</t>
  </si>
  <si>
    <t>CHEVRON MICHIGAN LLC_LOGAN_B4-3</t>
  </si>
  <si>
    <t>21009492640000</t>
  </si>
  <si>
    <t>LOGAN</t>
  </si>
  <si>
    <t>http://resources.usgin.org/uri-gin/migs/well/api:21009492650000/</t>
  </si>
  <si>
    <t>CHEVRON MICHIGAN LLC_JOHNSON_A1-1</t>
  </si>
  <si>
    <t>21009492650000</t>
  </si>
  <si>
    <t>http://resources.usgin.org/uri-gin/migs/well/api:21009492660000/</t>
  </si>
  <si>
    <t>CHEVRON MICHIGAN LLC_TROJANEK_D3-10</t>
  </si>
  <si>
    <t>21009492660000</t>
  </si>
  <si>
    <t>TROJANEK</t>
  </si>
  <si>
    <t>http://resources.usgin.org/uri-gin/migs/well/api:21009492680000/</t>
  </si>
  <si>
    <t>CHEVRON MICHIGAN LLC_MATELSKI LUMBER_D4-3</t>
  </si>
  <si>
    <t>21009492680000</t>
  </si>
  <si>
    <t>MATELSKI LUMBER</t>
  </si>
  <si>
    <t>http://resources.usgin.org/uri-gin/migs/well/api:21009492690000/</t>
  </si>
  <si>
    <t>CHEVRON MICHIGAN LLC_TROJANEK_A1-10</t>
  </si>
  <si>
    <t>21009492690000</t>
  </si>
  <si>
    <t>http://resources.usgin.org/uri-gin/migs/well/api:21009492700000/</t>
  </si>
  <si>
    <t>CHEVRON MICHIGAN LLC_RICKSGERS_C1-33</t>
  </si>
  <si>
    <t>21009492700000</t>
  </si>
  <si>
    <t>http://resources.usgin.org/uri-gin/migs/well/api:21009492760000/</t>
  </si>
  <si>
    <t>CHEVRON MICHIGAN LLC_BOND_B3-1</t>
  </si>
  <si>
    <t>21009492760000</t>
  </si>
  <si>
    <t>BOND</t>
  </si>
  <si>
    <t>http://resources.usgin.org/uri-gin/migs/well/api:21009492770000/</t>
  </si>
  <si>
    <t>CHEVRON MICHIGAN LLC_KOTZ_D1-10</t>
  </si>
  <si>
    <t>21009492770000</t>
  </si>
  <si>
    <t>http://resources.usgin.org/uri-gin/migs/well/api:21009493070000/</t>
  </si>
  <si>
    <t>BREITBURN OPERATING LIMITED PARTNERSHIP_GREEN RIVER SOUTH_D3-3</t>
  </si>
  <si>
    <t>21009493070000</t>
  </si>
  <si>
    <t>http://resources.usgin.org/uri-gin/migs/well/api:21009493270000/</t>
  </si>
  <si>
    <t>CHEVRON MICHIGAN LLC_OLD KENT_A1-19</t>
  </si>
  <si>
    <t>21009493270000</t>
  </si>
  <si>
    <t>OLD KENT</t>
  </si>
  <si>
    <t>http://resources.usgin.org/uri-gin/migs/well/api:21009493290000/</t>
  </si>
  <si>
    <t>BELDEN AND BLAKE CORP DBA WARD LAKE ENERGY_KITCHEN_B1-33</t>
  </si>
  <si>
    <t>21009493290000</t>
  </si>
  <si>
    <t>http://resources.usgin.org/uri-gin/migs/well/api:21009493980000/</t>
  </si>
  <si>
    <t>LINN OPERATING INC_LAKES OF THE NORTH_C4-9</t>
  </si>
  <si>
    <t>21009493980000</t>
  </si>
  <si>
    <t>C4-9</t>
  </si>
  <si>
    <t>http://resources.usgin.org/uri-gin/migs/well/api:21009493990000/</t>
  </si>
  <si>
    <t>LINN OPERATING INC_LAKES OF THE NORTH_D4-9</t>
  </si>
  <si>
    <t>21009493990000</t>
  </si>
  <si>
    <t>http://resources.usgin.org/uri-gin/migs/well/api:21009494020000/</t>
  </si>
  <si>
    <t>LINN OPERATING INC_LAKES OF THE NORTH_A4-10</t>
  </si>
  <si>
    <t>21009494020000</t>
  </si>
  <si>
    <t>http://resources.usgin.org/uri-gin/migs/well/api:21009494100000/</t>
  </si>
  <si>
    <t>CHEVRON MICHIGAN LLC_TROJANEK_A2-15</t>
  </si>
  <si>
    <t>21009494100000</t>
  </si>
  <si>
    <t>http://resources.usgin.org/uri-gin/migs/well/api:21009494160000/</t>
  </si>
  <si>
    <t>CHEVRON MICHIGAN LLC_MORRIS_C4-26</t>
  </si>
  <si>
    <t>21009494160000</t>
  </si>
  <si>
    <t>http://resources.usgin.org/uri-gin/migs/well/api:21009494170000/</t>
  </si>
  <si>
    <t>CHEVRON MICHIGAN LLC_MORRIS_D1-26</t>
  </si>
  <si>
    <t>21009494170000</t>
  </si>
  <si>
    <t>http://resources.usgin.org/uri-gin/migs/well/api:21009494180000/</t>
  </si>
  <si>
    <t>CHEVRON MICHIGAN LLC_MALPAS_D3-35</t>
  </si>
  <si>
    <t>21009494180000</t>
  </si>
  <si>
    <t>http://resources.usgin.org/uri-gin/migs/well/api:21009494190000/</t>
  </si>
  <si>
    <t>CHEVRON MICHIGAN LLC_MALPAS_C4-35</t>
  </si>
  <si>
    <t>21009494190000</t>
  </si>
  <si>
    <t>http://resources.usgin.org/uri-gin/migs/well/api:21009494200000/</t>
  </si>
  <si>
    <t>CHEVRON MICHIGAN LLC_MALPAS_B4-35</t>
  </si>
  <si>
    <t>21009494200000</t>
  </si>
  <si>
    <t>http://resources.usgin.org/uri-gin/migs/well/api:21009494240000/</t>
  </si>
  <si>
    <t>CHEVRON MICHIGAN LLC_STATE WARNER_D2-4</t>
  </si>
  <si>
    <t>21009494240000</t>
  </si>
  <si>
    <t>D2-4</t>
  </si>
  <si>
    <t>http://resources.usgin.org/uri-gin/migs/well/api:21009494250000/</t>
  </si>
  <si>
    <t>CHEVRON MICHIGAN LLC_STATE WARNER_C1-10</t>
  </si>
  <si>
    <t>21009494250000</t>
  </si>
  <si>
    <t>http://resources.usgin.org/uri-gin/migs/well/api:21009494410000/</t>
  </si>
  <si>
    <t>CHEVRON MICHIGAN LLC_GALBRAITH_B2-13</t>
  </si>
  <si>
    <t>21009494410000</t>
  </si>
  <si>
    <t>GALBRAITH</t>
  </si>
  <si>
    <t>http://resources.usgin.org/uri-gin/migs/well/api:21009494420000/</t>
  </si>
  <si>
    <t>CHEVRON MICHIGAN LLC_DRAKE_D4-14</t>
  </si>
  <si>
    <t>21009494420000</t>
  </si>
  <si>
    <t>DRAKE</t>
  </si>
  <si>
    <t>D4-14</t>
  </si>
  <si>
    <t>http://resources.usgin.org/uri-gin/migs/well/api:21009494430000/</t>
  </si>
  <si>
    <t>CHEVRON MICHIGAN LLC_BLASKO_B2-4</t>
  </si>
  <si>
    <t>21009494430000</t>
  </si>
  <si>
    <t>http://resources.usgin.org/uri-gin/migs/well/api:21009494440000/</t>
  </si>
  <si>
    <t>CHEVRON MICHIGAN LLC_BLASKO_B1-4</t>
  </si>
  <si>
    <t>21009494440000</t>
  </si>
  <si>
    <t>http://resources.usgin.org/uri-gin/migs/well/api:21009494450000/</t>
  </si>
  <si>
    <t>D T E GAS AND OIL CO_MALPAS_B1-34</t>
  </si>
  <si>
    <t>21009494450000</t>
  </si>
  <si>
    <t>http://resources.usgin.org/uri-gin/migs/well/api:21009494460000/</t>
  </si>
  <si>
    <t>CHEVRON MICHIGAN LLC_MALPAS_C1-34</t>
  </si>
  <si>
    <t>21009494460000</t>
  </si>
  <si>
    <t>http://resources.usgin.org/uri-gin/migs/well/api:21009494490000/</t>
  </si>
  <si>
    <t>BELDEN AND BLAKE CORP DBA WARD LAKE ENERGY_KITCHEN_C2-3</t>
  </si>
  <si>
    <t>21009494490000</t>
  </si>
  <si>
    <t>http://resources.usgin.org/uri-gin/migs/well/api:21009494520000/</t>
  </si>
  <si>
    <t>LINN OPERATING INC_MANCELONA I_B3-4</t>
  </si>
  <si>
    <t>21009494520000</t>
  </si>
  <si>
    <t>http://resources.usgin.org/uri-gin/migs/well/api:21009494530000/</t>
  </si>
  <si>
    <t>LINN OPERATING INC_MANCELONA I_D3-4</t>
  </si>
  <si>
    <t>21009494530000</t>
  </si>
  <si>
    <t>http://resources.usgin.org/uri-gin/migs/well/api:21009494540000/</t>
  </si>
  <si>
    <t>LINN OPERATING INC_MANCELONA I_A1-5</t>
  </si>
  <si>
    <t>21009494540000</t>
  </si>
  <si>
    <t>http://resources.usgin.org/uri-gin/migs/well/api:21009494550000/</t>
  </si>
  <si>
    <t>LINN OPERATING INC_MANCELONA I_C1-8</t>
  </si>
  <si>
    <t>21009494550000</t>
  </si>
  <si>
    <t>http://resources.usgin.org/uri-gin/migs/well/api:21009494560000/</t>
  </si>
  <si>
    <t>LINN OPERATING INC_MANCELONA I_B1-15</t>
  </si>
  <si>
    <t>21009494560000</t>
  </si>
  <si>
    <t>http://resources.usgin.org/uri-gin/migs/well/api:21009495370000/</t>
  </si>
  <si>
    <t>CHEVRON MICHIGAN LLC_BLASKO_C1-34</t>
  </si>
  <si>
    <t>21009495370000</t>
  </si>
  <si>
    <t>http://resources.usgin.org/uri-gin/migs/well/api:21009495820000/</t>
  </si>
  <si>
    <t>CHEVRON MICHIGAN LLC_SKROCKI_A4-23</t>
  </si>
  <si>
    <t>21009495820000</t>
  </si>
  <si>
    <t>SKROCKI</t>
  </si>
  <si>
    <t>http://resources.usgin.org/uri-gin/migs/well/api:21009496540000/</t>
  </si>
  <si>
    <t>LINN OPERATING INC_LAKES OF THE NORTH_D3-14</t>
  </si>
  <si>
    <t>21009496540000</t>
  </si>
  <si>
    <t>http://resources.usgin.org/uri-gin/migs/well/api:21009497050000/</t>
  </si>
  <si>
    <t>CHEVRON MICHIGAN LLC_MALPAS_D1-35</t>
  </si>
  <si>
    <t>21009497050000</t>
  </si>
  <si>
    <t>http://resources.usgin.org/uri-gin/migs/well/api:21009497060000/</t>
  </si>
  <si>
    <t>CHEVRON MICHIGAN LLC_MALPAS_C3-34</t>
  </si>
  <si>
    <t>21009497060000</t>
  </si>
  <si>
    <t>http://resources.usgin.org/uri-gin/migs/well/api:21009497130000/</t>
  </si>
  <si>
    <t>LINN OPERATING INC_STATE MANCELONA_B2-16</t>
  </si>
  <si>
    <t>21009497130000</t>
  </si>
  <si>
    <t>http://resources.usgin.org/uri-gin/migs/well/api:21009497140000/</t>
  </si>
  <si>
    <t>LINN OPERATING INC_STATE MANCELONA_D2-6</t>
  </si>
  <si>
    <t>21009497140000</t>
  </si>
  <si>
    <t>http://resources.usgin.org/uri-gin/migs/well/api:21009497150000/</t>
  </si>
  <si>
    <t>LINN OPERATING INC_STATE MANCELONA_B2-7</t>
  </si>
  <si>
    <t>21009497150000</t>
  </si>
  <si>
    <t>http://resources.usgin.org/uri-gin/migs/well/api:21009497630000/</t>
  </si>
  <si>
    <t>CHEVRON MICHIGAN LLC_TROJANEK_D1-10</t>
  </si>
  <si>
    <t>21009497630000</t>
  </si>
  <si>
    <t>http://resources.usgin.org/uri-gin/migs/well/api:21009497640000/</t>
  </si>
  <si>
    <t>CHEVRON MICHIGAN LLC_JOSIFEK_B3-9</t>
  </si>
  <si>
    <t>21009497640000</t>
  </si>
  <si>
    <t>http://resources.usgin.org/uri-gin/migs/well/api:21009497690000/</t>
  </si>
  <si>
    <t>CHEVRON MICHIGAN LLC_PORTER_A3-27</t>
  </si>
  <si>
    <t>21009497690000</t>
  </si>
  <si>
    <t>PORTER</t>
  </si>
  <si>
    <t>http://resources.usgin.org/uri-gin/migs/well/api:21009497700000/</t>
  </si>
  <si>
    <t>CHEVRON MICHIGAN LLC_SEQUOIA CLUB_C1-27</t>
  </si>
  <si>
    <t>21009497700000</t>
  </si>
  <si>
    <t>SEQUOIA CLUB</t>
  </si>
  <si>
    <t>http://resources.usgin.org/uri-gin/migs/well/api:21009497710000/</t>
  </si>
  <si>
    <t>CHEVRON MICHIGAN LLC_SEQUOIA CLUB_C2-27</t>
  </si>
  <si>
    <t>21009497710000</t>
  </si>
  <si>
    <t>http://resources.usgin.org/uri-gin/migs/well/api:21009498320000/</t>
  </si>
  <si>
    <t>CHEVRON MICHIGAN LLC_JARONESKI_D3-2</t>
  </si>
  <si>
    <t>21009498320000</t>
  </si>
  <si>
    <t>http://resources.usgin.org/uri-gin/migs/well/api:21009498330000/</t>
  </si>
  <si>
    <t>CHEVRON MICHIGAN LLC_BURNETT_C1-6</t>
  </si>
  <si>
    <t>21009498330000</t>
  </si>
  <si>
    <t>http://resources.usgin.org/uri-gin/migs/well/api:21009498340000/</t>
  </si>
  <si>
    <t>CHEVRON MICHIGAN LLC_BURNETT_D1-7</t>
  </si>
  <si>
    <t>21009498340000</t>
  </si>
  <si>
    <t>http://resources.usgin.org/uri-gin/migs/well/api:21009498350000/</t>
  </si>
  <si>
    <t>CHEVRON MICHIGAN LLC_KAFI_C3-1</t>
  </si>
  <si>
    <t>21009498350000</t>
  </si>
  <si>
    <t>http://resources.usgin.org/uri-gin/migs/well/api:21009498360000/</t>
  </si>
  <si>
    <t>CHEVRON MICHIGAN LLC_KAFI_D1-1</t>
  </si>
  <si>
    <t>21009498360000</t>
  </si>
  <si>
    <t>http://resources.usgin.org/uri-gin/migs/well/api:21009498370000/</t>
  </si>
  <si>
    <t>CHEVRON MICHIGAN LLC_KAFI_B1-12</t>
  </si>
  <si>
    <t>21009498370000</t>
  </si>
  <si>
    <t>http://resources.usgin.org/uri-gin/migs/well/api:21009498500000/</t>
  </si>
  <si>
    <t>CHEVRON MICHIGAN LLC_THOMPSON_D3-8</t>
  </si>
  <si>
    <t>21009498500000</t>
  </si>
  <si>
    <t>http://resources.usgin.org/uri-gin/migs/well/api:21009498510000/</t>
  </si>
  <si>
    <t>CHEVRON MICHIGAN LLC_URBAN_C4-17</t>
  </si>
  <si>
    <t>21009498510000</t>
  </si>
  <si>
    <t>URBAN</t>
  </si>
  <si>
    <t>http://resources.usgin.org/uri-gin/migs/well/api:21009498520000/</t>
  </si>
  <si>
    <t>CHEVRON MICHIGAN LLC_URBAN_B4-17</t>
  </si>
  <si>
    <t>21009498520000</t>
  </si>
  <si>
    <t>http://resources.usgin.org/uri-gin/migs/well/api:21009498530000/</t>
  </si>
  <si>
    <t>CHEVRON MICHIGAN LLC_WRIGHT_A4-17</t>
  </si>
  <si>
    <t>21009498530000</t>
  </si>
  <si>
    <t>http://resources.usgin.org/uri-gin/migs/well/api:21009498540000/</t>
  </si>
  <si>
    <t>CHEVRON MICHIGAN LLC_CUCA_C3-8</t>
  </si>
  <si>
    <t>21009498540000</t>
  </si>
  <si>
    <t>CUCA</t>
  </si>
  <si>
    <t>http://resources.usgin.org/uri-gin/migs/well/api:21009498550000/</t>
  </si>
  <si>
    <t>CHEVRON MICHIGAN LLC_RANKIN_D1-18</t>
  </si>
  <si>
    <t>21009498550000</t>
  </si>
  <si>
    <t>RANKIN</t>
  </si>
  <si>
    <t>http://resources.usgin.org/uri-gin/migs/well/api:21009498560000/</t>
  </si>
  <si>
    <t>CHEVRON MICHIGAN LLC_STALL_D4-18</t>
  </si>
  <si>
    <t>21009498560000</t>
  </si>
  <si>
    <t>STALL</t>
  </si>
  <si>
    <t>http://resources.usgin.org/uri-gin/migs/well/api:21009498570000/</t>
  </si>
  <si>
    <t>CHEVRON MICHIGAN LLC_KLADZYK_D3-13</t>
  </si>
  <si>
    <t>21009498570000</t>
  </si>
  <si>
    <t>KLADZYK</t>
  </si>
  <si>
    <t>http://resources.usgin.org/uri-gin/migs/well/api:21009498580000/</t>
  </si>
  <si>
    <t>CHEVRON MICHIGAN LLC_RITT_D1-16</t>
  </si>
  <si>
    <t>21009498580000</t>
  </si>
  <si>
    <t>RITT</t>
  </si>
  <si>
    <t>http://resources.usgin.org/uri-gin/migs/well/api:21009499070000/</t>
  </si>
  <si>
    <t>CHEVRON MICHIGAN LLC_RICKSGERS_1-33 SWD</t>
  </si>
  <si>
    <t>21009499070000</t>
  </si>
  <si>
    <t>1-33 SWD</t>
  </si>
  <si>
    <t>http://resources.usgin.org/uri-gin/migs/well/api:21009499080000/</t>
  </si>
  <si>
    <t>CHEVRON MICHIGAN LLC_SIMMONDS_A2-20</t>
  </si>
  <si>
    <t>21009499080000</t>
  </si>
  <si>
    <t>SIMMONDS</t>
  </si>
  <si>
    <t>http://resources.usgin.org/uri-gin/migs/well/api:21009500350000/</t>
  </si>
  <si>
    <t>LINN OPERATING INC_LAKES OF THE NORTH_A4-9</t>
  </si>
  <si>
    <t>21009500350000</t>
  </si>
  <si>
    <t>http://resources.usgin.org/uri-gin/migs/well/api:21009501970000/</t>
  </si>
  <si>
    <t>O I L ENERGY CORP_BRYAN_A1-7</t>
  </si>
  <si>
    <t>21009501970000</t>
  </si>
  <si>
    <t>BRYAN</t>
  </si>
  <si>
    <t>http://resources.usgin.org/uri-gin/migs/well/api:21009502310000/</t>
  </si>
  <si>
    <t>LINN OPERATING INC_BIJOU_C4-14</t>
  </si>
  <si>
    <t>21009502310000</t>
  </si>
  <si>
    <t>http://resources.usgin.org/uri-gin/migs/well/api:21009502370000/</t>
  </si>
  <si>
    <t>CHEVRON MICHIGAN LLC_JARONESKI_D1-12</t>
  </si>
  <si>
    <t>21009502370000</t>
  </si>
  <si>
    <t>http://resources.usgin.org/uri-gin/migs/well/api:21009502380000/</t>
  </si>
  <si>
    <t>CHEVRON MICHIGAN LLC_STATE WARNER &amp; KERLY_A2-11</t>
  </si>
  <si>
    <t>21009502380000</t>
  </si>
  <si>
    <t>STATE WARNER &amp; KERLY</t>
  </si>
  <si>
    <t>http://resources.usgin.org/uri-gin/migs/well/api:21009502390000/</t>
  </si>
  <si>
    <t>CHEVRON MICHIGAN LLC_FRANCIS_C3-12</t>
  </si>
  <si>
    <t>21009502390000</t>
  </si>
  <si>
    <t>http://resources.usgin.org/uri-gin/migs/well/api:21009503240000/</t>
  </si>
  <si>
    <t>CHEVRON MICHIGAN LLC_MISNER_3-26 SWD</t>
  </si>
  <si>
    <t>21009503240000</t>
  </si>
  <si>
    <t>MISNER</t>
  </si>
  <si>
    <t>3-26 SWD</t>
  </si>
  <si>
    <t>http://resources.usgin.org/uri-gin/migs/well/api:21009503450000/</t>
  </si>
  <si>
    <t>CHEVRON MICHIGAN LLC_STATE WARNER_B4-10</t>
  </si>
  <si>
    <t>21009503450000</t>
  </si>
  <si>
    <t>http://resources.usgin.org/uri-gin/migs/well/api:21009503460000/</t>
  </si>
  <si>
    <t>CHEVRON MICHIGAN LLC_STATE WARNER_A2-10</t>
  </si>
  <si>
    <t>21009503460000</t>
  </si>
  <si>
    <t>A2-10</t>
  </si>
  <si>
    <t>http://resources.usgin.org/uri-gin/migs/well/api:21009503470000/</t>
  </si>
  <si>
    <t>CHEVRON MICHIGAN LLC_STATE WARNER_A2-3</t>
  </si>
  <si>
    <t>21009503470000</t>
  </si>
  <si>
    <t>http://resources.usgin.org/uri-gin/migs/well/api:21009503480000/</t>
  </si>
  <si>
    <t>CHEVRON MICHIGAN LLC_STATE WARNER_A4-4</t>
  </si>
  <si>
    <t>21009503480000</t>
  </si>
  <si>
    <t>http://resources.usgin.org/uri-gin/migs/well/api:21009503760000/</t>
  </si>
  <si>
    <t>CHEVRON MICHIGAN LLC_STATE WARNER_B3-3</t>
  </si>
  <si>
    <t>21009503760000</t>
  </si>
  <si>
    <t>http://resources.usgin.org/uri-gin/migs/well/api:21009503770000/</t>
  </si>
  <si>
    <t>CHEVRON MICHIGAN LLC_STATE WARNER_D3-3</t>
  </si>
  <si>
    <t>21009503770000</t>
  </si>
  <si>
    <t>http://resources.usgin.org/uri-gin/migs/well/api:21009503790000/</t>
  </si>
  <si>
    <t>CHEVRON MICHIGAN LLC_DEVREISE_B3-8</t>
  </si>
  <si>
    <t>21009503790000</t>
  </si>
  <si>
    <t>DEVREISE</t>
  </si>
  <si>
    <t>http://resources.usgin.org/uri-gin/migs/well/api:21009504020000/</t>
  </si>
  <si>
    <t>CHEVRON MICHIGAN LLC_GUSTAV_D1-13</t>
  </si>
  <si>
    <t>21009504020000</t>
  </si>
  <si>
    <t>GUSTAV</t>
  </si>
  <si>
    <t>http://resources.usgin.org/uri-gin/migs/well/api:21009504150000/</t>
  </si>
  <si>
    <t>CHEVRON MICHIGAN LLC_STATE WARNER_D1-3</t>
  </si>
  <si>
    <t>21009504150000</t>
  </si>
  <si>
    <t>http://resources.usgin.org/uri-gin/migs/well/api:21009504590000/</t>
  </si>
  <si>
    <t>TERRA ENERGY CO LLC_ANDERSON_12-15</t>
  </si>
  <si>
    <t>21009504590000</t>
  </si>
  <si>
    <t>12-15</t>
  </si>
  <si>
    <t>http://resources.usgin.org/uri-gin/migs/well/api:21009504600000/</t>
  </si>
  <si>
    <t>TERRA ENERGY LTD_STATE STAR_10-28</t>
  </si>
  <si>
    <t>21009504600000</t>
  </si>
  <si>
    <t>http://resources.usgin.org/uri-gin/migs/well/api:21009505990000/</t>
  </si>
  <si>
    <t>CHEVRON MICHIGAN LLC_FOX_A3-2</t>
  </si>
  <si>
    <t>21009505990000</t>
  </si>
  <si>
    <t>FOX</t>
  </si>
  <si>
    <t>http://resources.usgin.org/uri-gin/migs/well/api:21009506010000/</t>
  </si>
  <si>
    <t>CHEVRON MICHIGAN LLC_GAMMICCHIA_C1-2</t>
  </si>
  <si>
    <t>21009506010000</t>
  </si>
  <si>
    <t>GAMMICCHIA</t>
  </si>
  <si>
    <t>C1-2</t>
  </si>
  <si>
    <t>http://resources.usgin.org/uri-gin/migs/well/api:21009506020000/</t>
  </si>
  <si>
    <t>CHEVRON MICHIGAN LLC_HESS_A2-11</t>
  </si>
  <si>
    <t>21009506020000</t>
  </si>
  <si>
    <t>HESS</t>
  </si>
  <si>
    <t>http://resources.usgin.org/uri-gin/migs/well/api:21009506550000/</t>
  </si>
  <si>
    <t>LINN OPERATING INC_BIJOU_A1-1</t>
  </si>
  <si>
    <t>21009506550000</t>
  </si>
  <si>
    <t>http://resources.usgin.org/uri-gin/migs/well/api:21009506580000/</t>
  </si>
  <si>
    <t>BREITBURN OPERATING LIMITED PARTNERSHIP_GREEN RIVER SOUTH_A4-7</t>
  </si>
  <si>
    <t>21009506580000</t>
  </si>
  <si>
    <t>http://resources.usgin.org/uri-gin/migs/well/api:21009506650000/</t>
  </si>
  <si>
    <t>CHEVRON MICHIGAN LLC_KAFI_C2-1</t>
  </si>
  <si>
    <t>21009506650000</t>
  </si>
  <si>
    <t>http://resources.usgin.org/uri-gin/migs/well/api:21009506930000/</t>
  </si>
  <si>
    <t>CHEVRON MICHIGAN LLC_MORIN_B4-26</t>
  </si>
  <si>
    <t>21009506930000</t>
  </si>
  <si>
    <t>MORIN</t>
  </si>
  <si>
    <t>http://resources.usgin.org/uri-gin/migs/well/api:21009507020000/</t>
  </si>
  <si>
    <t>CHEVRON MICHIGAN LLC_STAMBAUGH_D4-24</t>
  </si>
  <si>
    <t>21009507020000</t>
  </si>
  <si>
    <t>STAMBAUGH</t>
  </si>
  <si>
    <t>http://resources.usgin.org/uri-gin/migs/well/api:21009507050000/</t>
  </si>
  <si>
    <t>CHEVRON MICHIGAN LLC_BEAL_C4-22</t>
  </si>
  <si>
    <t>21009507050000</t>
  </si>
  <si>
    <t>BEAL</t>
  </si>
  <si>
    <t>http://resources.usgin.org/uri-gin/migs/well/api:21009507130000/</t>
  </si>
  <si>
    <t>BREITBURN OPERATING LIMITED PARTNERSHIP_STATE MANCELONA (GREEN RIVER SOUTH)_B1-8</t>
  </si>
  <si>
    <t>21009507130000</t>
  </si>
  <si>
    <t>STATE MANCELONA (GREEN RIVER SOUTH)</t>
  </si>
  <si>
    <t>http://resources.usgin.org/uri-gin/migs/well/api:21009507190000/</t>
  </si>
  <si>
    <t>CHEVRON MICHIGAN LLC_OLD KENT_C1-19</t>
  </si>
  <si>
    <t>21009507190000</t>
  </si>
  <si>
    <t>http://resources.usgin.org/uri-gin/migs/well/api:21009507950000/</t>
  </si>
  <si>
    <t>CHEVRON MICHIGAN LLC_BRYAN_A1-7</t>
  </si>
  <si>
    <t>21009507950000</t>
  </si>
  <si>
    <t>http://resources.usgin.org/uri-gin/migs/well/api:21009508410000/</t>
  </si>
  <si>
    <t>BREITBURN OPERATING LIMITED PARTNERSHIP_GREEN RIVER WEST_A2-5</t>
  </si>
  <si>
    <t>21009508410000</t>
  </si>
  <si>
    <t>GREEN RIVER WEST</t>
  </si>
  <si>
    <t>http://resources.usgin.org/uri-gin/migs/well/api:21009508810000/</t>
  </si>
  <si>
    <t>CHEVRON MICHIGAN LLC_LUTHER_D4-25</t>
  </si>
  <si>
    <t>21009508810000</t>
  </si>
  <si>
    <t>http://resources.usgin.org/uri-gin/migs/well/api:21009508820000/</t>
  </si>
  <si>
    <t>CHEVRON MICHIGAN LLC_LUTHER_16-25SWD</t>
  </si>
  <si>
    <t>21009508820000</t>
  </si>
  <si>
    <t>16-25SWD</t>
  </si>
  <si>
    <t>http://resources.usgin.org/uri-gin/migs/well/api:21009508860000/</t>
  </si>
  <si>
    <t>CHEVRON MICHIGAN LLC_GENSHAW_A1-2</t>
  </si>
  <si>
    <t>21009508860000</t>
  </si>
  <si>
    <t>GENSHAW</t>
  </si>
  <si>
    <t>http://resources.usgin.org/uri-gin/migs/well/api:21009509020000/</t>
  </si>
  <si>
    <t>CHEVRON MICHIGAN LLC_HETZEL_A1-15</t>
  </si>
  <si>
    <t>21009509020000</t>
  </si>
  <si>
    <t>HETZEL</t>
  </si>
  <si>
    <t>http://resources.usgin.org/uri-gin/migs/well/api:21009509370000/</t>
  </si>
  <si>
    <t>BREITBURN OPERATING LIMITED PARTNERSHIP_GREEN RIVER WEST_B1-17</t>
  </si>
  <si>
    <t>21009509370000</t>
  </si>
  <si>
    <t>http://resources.usgin.org/uri-gin/migs/well/api:21009509950000/</t>
  </si>
  <si>
    <t>CHEVRON MICHIGAN LLC_MULAC_D1-30</t>
  </si>
  <si>
    <t>21009509950000</t>
  </si>
  <si>
    <t>MULAC</t>
  </si>
  <si>
    <t>http://resources.usgin.org/uri-gin/migs/well/api:21009510050000/</t>
  </si>
  <si>
    <t>CHEVRON MICHIGAN LLC_AMICK_A3-27</t>
  </si>
  <si>
    <t>21009510050000</t>
  </si>
  <si>
    <t>AMICK</t>
  </si>
  <si>
    <t>http://resources.usgin.org/uri-gin/migs/well/api:21009510060000/</t>
  </si>
  <si>
    <t>CHEVRON MICHIGAN LLC_LEONARD_B1-35</t>
  </si>
  <si>
    <t>21009510060000</t>
  </si>
  <si>
    <t>http://resources.usgin.org/uri-gin/migs/well/api:21009511180000/</t>
  </si>
  <si>
    <t>CHEVRON MICHIGAN LLC_KENT_12-24SWD</t>
  </si>
  <si>
    <t>21009511180000</t>
  </si>
  <si>
    <t>12-24SWD</t>
  </si>
  <si>
    <t>http://resources.usgin.org/uri-gin/migs/well/api:21009511190000/</t>
  </si>
  <si>
    <t>CHEVRON MICHIGAN LLC_KENT_C1-24</t>
  </si>
  <si>
    <t>21009511190000</t>
  </si>
  <si>
    <t>C1-24</t>
  </si>
  <si>
    <t>http://resources.usgin.org/uri-gin/migs/well/api:21009511210000/</t>
  </si>
  <si>
    <t>BREITBURN OPERATING LIMITED PARTNERSHIP_GREEN RIVER WEST_D1-8</t>
  </si>
  <si>
    <t>21009511210000</t>
  </si>
  <si>
    <t>http://resources.usgin.org/uri-gin/migs/well/api:21009511320000/</t>
  </si>
  <si>
    <t>CHEVRON MICHIGAN LLC_NEMECEK_B2-3</t>
  </si>
  <si>
    <t>21009511320000</t>
  </si>
  <si>
    <t>B2-3</t>
  </si>
  <si>
    <t>http://resources.usgin.org/uri-gin/migs/well/api:21009511340000/</t>
  </si>
  <si>
    <t>CHEVRON MICHIGAN LLC_DUBEY_C4-23</t>
  </si>
  <si>
    <t>21009511340000</t>
  </si>
  <si>
    <t>DUBEY</t>
  </si>
  <si>
    <t>http://resources.usgin.org/uri-gin/migs/well/api:21009511350000/</t>
  </si>
  <si>
    <t>CHEVRON MICHIGAN LLC_TOY_B2-26</t>
  </si>
  <si>
    <t>21009511350000</t>
  </si>
  <si>
    <t>TOY</t>
  </si>
  <si>
    <t>http://resources.usgin.org/uri-gin/migs/well/api:21009511380000/</t>
  </si>
  <si>
    <t>S R W INC_BRUMMELER_C2-30</t>
  </si>
  <si>
    <t>21009511380000</t>
  </si>
  <si>
    <t>BRUMMELER</t>
  </si>
  <si>
    <t>S R W INC</t>
  </si>
  <si>
    <t>http://resources.usgin.org/uri-gin/migs/well/api:21009511390000/</t>
  </si>
  <si>
    <t>S R W INC_BRUMMELER_11-30SWD</t>
  </si>
  <si>
    <t>21009511390000</t>
  </si>
  <si>
    <t>11-30SWD</t>
  </si>
  <si>
    <t>http://resources.usgin.org/uri-gin/migs/well/api:21009511770000/</t>
  </si>
  <si>
    <t>CHEVRON MICHIGAN LLC_JARONESKI_A1-12</t>
  </si>
  <si>
    <t>21009511770000</t>
  </si>
  <si>
    <t>http://resources.usgin.org/uri-gin/migs/well/api:21009511810000/</t>
  </si>
  <si>
    <t>CHEVRON MICHIGAN LLC_BINGHAM_C4-5</t>
  </si>
  <si>
    <t>21009511810000</t>
  </si>
  <si>
    <t>http://resources.usgin.org/uri-gin/migs/well/api:21009511820000/</t>
  </si>
  <si>
    <t>CHEVRON MICHIGAN LLC_CAVALLARO &amp; PAQUETTE_A3-5</t>
  </si>
  <si>
    <t>21009511820000</t>
  </si>
  <si>
    <t>CAVALLARO &amp; PAQUETTE</t>
  </si>
  <si>
    <t>http://resources.usgin.org/uri-gin/migs/well/api:21009511830000/</t>
  </si>
  <si>
    <t>CHEVRON MICHIGAN LLC_BURT_A1-5</t>
  </si>
  <si>
    <t>21009511830000</t>
  </si>
  <si>
    <t>BURT</t>
  </si>
  <si>
    <t>http://resources.usgin.org/uri-gin/migs/well/api:21009511880000/</t>
  </si>
  <si>
    <t>CHEVRON MICHIGAN LLC_HOEKSEMA_B2-23</t>
  </si>
  <si>
    <t>21009511880000</t>
  </si>
  <si>
    <t>HOEKSEMA</t>
  </si>
  <si>
    <t>http://resources.usgin.org/uri-gin/migs/well/api:21009511890000/</t>
  </si>
  <si>
    <t>CHEVRON MICHIGAN LLC_MONUSKO_D2-23</t>
  </si>
  <si>
    <t>21009511890000</t>
  </si>
  <si>
    <t>MONUSKO</t>
  </si>
  <si>
    <t>http://resources.usgin.org/uri-gin/migs/well/api:21009511900000/</t>
  </si>
  <si>
    <t>CHEVRON MICHIGAN LLC_KABOT_C2-14</t>
  </si>
  <si>
    <t>21009511900000</t>
  </si>
  <si>
    <t>KABOT</t>
  </si>
  <si>
    <t>C2-14</t>
  </si>
  <si>
    <t>http://resources.usgin.org/uri-gin/migs/well/api:21009511910000/</t>
  </si>
  <si>
    <t>CHEVRON MICHIGAN LLC_MISNER_A3-26</t>
  </si>
  <si>
    <t>21009511910000</t>
  </si>
  <si>
    <t>http://resources.usgin.org/uri-gin/migs/well/api:21009512030000/</t>
  </si>
  <si>
    <t>CHEVRON MICHIGAN LLC_HOEKSEMA_C1-22</t>
  </si>
  <si>
    <t>21009512030000</t>
  </si>
  <si>
    <t>http://resources.usgin.org/uri-gin/migs/well/api:21009512170000/</t>
  </si>
  <si>
    <t>CHEVRON MICHIGAN LLC_SAMMON_C2-15</t>
  </si>
  <si>
    <t>21009512170000</t>
  </si>
  <si>
    <t>SAMMON</t>
  </si>
  <si>
    <t>http://resources.usgin.org/uri-gin/migs/well/api:21009512180000/</t>
  </si>
  <si>
    <t>CHEVRON MICHIGAN LLC_BROWNE_D4-16</t>
  </si>
  <si>
    <t>21009512180000</t>
  </si>
  <si>
    <t>BROWNE</t>
  </si>
  <si>
    <t>http://resources.usgin.org/uri-gin/migs/well/api:21009512190000/</t>
  </si>
  <si>
    <t>CHEVRON MICHIGAN LLC_MUSSER_A3-21</t>
  </si>
  <si>
    <t>21009512190000</t>
  </si>
  <si>
    <t>MUSSER</t>
  </si>
  <si>
    <t>http://resources.usgin.org/uri-gin/migs/well/api:21009512210000/</t>
  </si>
  <si>
    <t>S R W INC_MEEDER_C3-33</t>
  </si>
  <si>
    <t>21009512210000</t>
  </si>
  <si>
    <t>MEEDER</t>
  </si>
  <si>
    <t>http://resources.usgin.org/uri-gin/migs/well/api:21009512220000/</t>
  </si>
  <si>
    <t>S R W INC_EVANS_D2-33</t>
  </si>
  <si>
    <t>21009512220000</t>
  </si>
  <si>
    <t>EVANS</t>
  </si>
  <si>
    <t>http://resources.usgin.org/uri-gin/migs/well/api:21009512600000/</t>
  </si>
  <si>
    <t>O I L ENERGY CORP_HUGHS_B3-17</t>
  </si>
  <si>
    <t>21009512600000</t>
  </si>
  <si>
    <t>HUGHS</t>
  </si>
  <si>
    <t>http://resources.usgin.org/uri-gin/migs/well/api:21009513790000/</t>
  </si>
  <si>
    <t>D T E GAS AND OIL CO_STATE WARNER_C3-1</t>
  </si>
  <si>
    <t>21009513790000</t>
  </si>
  <si>
    <t>http://resources.usgin.org/uri-gin/migs/well/api:21009514340000/</t>
  </si>
  <si>
    <t>CHEVRON MICHIGAN LLC_BELZAK_D3-15</t>
  </si>
  <si>
    <t>21009514340000</t>
  </si>
  <si>
    <t>BELZAK</t>
  </si>
  <si>
    <t>http://resources.usgin.org/uri-gin/migs/well/api:21009514440000/</t>
  </si>
  <si>
    <t>CHEVRON MICHIGAN LLC_SINGLETON_C4-27</t>
  </si>
  <si>
    <t>21009514440000</t>
  </si>
  <si>
    <t>SINGLETON</t>
  </si>
  <si>
    <t>http://resources.usgin.org/uri-gin/migs/well/api:21009514640000/</t>
  </si>
  <si>
    <t>BREITBURN OPERATING LIMITED PARTNERSHIP_NEPENTHE CORP_1-23</t>
  </si>
  <si>
    <t>21009514640000</t>
  </si>
  <si>
    <t>NEPENTHE CORP</t>
  </si>
  <si>
    <t>http://resources.usgin.org/uri-gin/migs/well/api:21009514760000/</t>
  </si>
  <si>
    <t>CHEVRON MICHIGAN LLC_MATZKA_C2-16</t>
  </si>
  <si>
    <t>21009514760000</t>
  </si>
  <si>
    <t>MATZKA</t>
  </si>
  <si>
    <t>http://resources.usgin.org/uri-gin/migs/well/api:21009514770000/</t>
  </si>
  <si>
    <t>CHEVRON MICHIGAN LLC_BLAHA_C1-13</t>
  </si>
  <si>
    <t>21009514770000</t>
  </si>
  <si>
    <t>BLAHA</t>
  </si>
  <si>
    <t>http://resources.usgin.org/uri-gin/migs/well/api:21009516400000/</t>
  </si>
  <si>
    <t>CHEVRON MICHIGAN LLC_CUMMINGS_B4-1</t>
  </si>
  <si>
    <t>21009516400000</t>
  </si>
  <si>
    <t>CUMMINGS</t>
  </si>
  <si>
    <t>http://resources.usgin.org/uri-gin/migs/well/api:21009517070000/</t>
  </si>
  <si>
    <t>CHEVRON MICHIGAN LLC_KENNEY_D4-21</t>
  </si>
  <si>
    <t>21009517070000</t>
  </si>
  <si>
    <t>KENNEY</t>
  </si>
  <si>
    <t>http://resources.usgin.org/uri-gin/migs/well/api:21009518010000/</t>
  </si>
  <si>
    <t>S R W INC_MEEDER_1-33 SWD</t>
  </si>
  <si>
    <t>21009518010000</t>
  </si>
  <si>
    <t>http://resources.usgin.org/uri-gin/migs/well/api:21009518050000/</t>
  </si>
  <si>
    <t>D T E GAS AND OIL CO_DEWEY_D3-15</t>
  </si>
  <si>
    <t>21009518050000</t>
  </si>
  <si>
    <t>DEWEY</t>
  </si>
  <si>
    <t>http://resources.usgin.org/uri-gin/migs/well/api:21009518060000/</t>
  </si>
  <si>
    <t>CHEVRON MICHIGAN LLC_STATE ECHO &amp; BEAL_D2-27</t>
  </si>
  <si>
    <t>21009518060000</t>
  </si>
  <si>
    <t>STATE ECHO &amp; BEAL</t>
  </si>
  <si>
    <t>http://resources.usgin.org/uri-gin/migs/well/api:21009518080000/</t>
  </si>
  <si>
    <t>CHEVRON MICHIGAN LLC_BEAL_D2-27 SWD</t>
  </si>
  <si>
    <t>21009518080000</t>
  </si>
  <si>
    <t>D2-27 SWD</t>
  </si>
  <si>
    <t>http://resources.usgin.org/uri-gin/migs/well/api:21009519090000/</t>
  </si>
  <si>
    <t>CHEVRON MICHIGAN LLC_BLAHA_A2-25</t>
  </si>
  <si>
    <t>21009519090000</t>
  </si>
  <si>
    <t>http://resources.usgin.org/uri-gin/migs/well/api:21009519820000/</t>
  </si>
  <si>
    <t>CHEVRON MICHIGAN LLC_LANNING_A3-31</t>
  </si>
  <si>
    <t>21009519820000</t>
  </si>
  <si>
    <t>LANNING</t>
  </si>
  <si>
    <t>http://resources.usgin.org/uri-gin/migs/well/api:21009519840000/</t>
  </si>
  <si>
    <t>CHEVRON MICHIGAN LLC_BEBB_D4-29</t>
  </si>
  <si>
    <t>21009519840000</t>
  </si>
  <si>
    <t>BEBB</t>
  </si>
  <si>
    <t>http://resources.usgin.org/uri-gin/migs/well/api:21009519850000/</t>
  </si>
  <si>
    <t>CHEVRON MICHIGAN LLC_BEBB_D1-29</t>
  </si>
  <si>
    <t>21009519850000</t>
  </si>
  <si>
    <t>http://resources.usgin.org/uri-gin/migs/well/api:21009519860000/</t>
  </si>
  <si>
    <t>CHEVRON MICHIGAN LLC_SEAMAN_D2-30</t>
  </si>
  <si>
    <t>21009519860000</t>
  </si>
  <si>
    <t>SEAMAN</t>
  </si>
  <si>
    <t>http://resources.usgin.org/uri-gin/migs/well/api:21009519870000/</t>
  </si>
  <si>
    <t>CHEVRON MICHIGAN LLC_GILDAS_C1-32</t>
  </si>
  <si>
    <t>21009519870000</t>
  </si>
  <si>
    <t>GILDAS</t>
  </si>
  <si>
    <t>http://resources.usgin.org/uri-gin/migs/well/api:21009519880000/</t>
  </si>
  <si>
    <t>CHEVRON MICHIGAN LLC_RICKSGERS_D3-32</t>
  </si>
  <si>
    <t>21009519880000</t>
  </si>
  <si>
    <t>http://resources.usgin.org/uri-gin/migs/well/api:21009519980000/</t>
  </si>
  <si>
    <t>S R W INC_WININGER_B4-32</t>
  </si>
  <si>
    <t>21009519980000</t>
  </si>
  <si>
    <t>WININGER</t>
  </si>
  <si>
    <t>http://resources.usgin.org/uri-gin/migs/well/api:21009519990000/</t>
  </si>
  <si>
    <t>S R W INC_MEEDER_B2-33</t>
  </si>
  <si>
    <t>21009519990000</t>
  </si>
  <si>
    <t>http://resources.usgin.org/uri-gin/migs/well/api:21009520310000/</t>
  </si>
  <si>
    <t>DON YOHE ENTERPRISES INC_ADAMS_1-14</t>
  </si>
  <si>
    <t>21009520310000</t>
  </si>
  <si>
    <t>DON YOHE ENTERPRISES INC</t>
  </si>
  <si>
    <t>http://resources.usgin.org/uri-gin/migs/well/api:21009520590000/</t>
  </si>
  <si>
    <t>CHEVRON MICHIGAN LLC_LANNING_A3-28</t>
  </si>
  <si>
    <t>21009520590000</t>
  </si>
  <si>
    <t>http://resources.usgin.org/uri-gin/migs/well/api:21009520600000/</t>
  </si>
  <si>
    <t>CHEVRON MICHIGAN LLC_AMICK_B1-27</t>
  </si>
  <si>
    <t>21009520600000</t>
  </si>
  <si>
    <t>http://resources.usgin.org/uri-gin/migs/well/api:21009520730000/</t>
  </si>
  <si>
    <t>CHEVRON MICHIGAN LLC_AMICK_D2-27</t>
  </si>
  <si>
    <t>21009520730000</t>
  </si>
  <si>
    <t>http://resources.usgin.org/uri-gin/migs/well/api:21009520740000/</t>
  </si>
  <si>
    <t>CHEVRON MICHIGAN LLC_LANNING_C2-28</t>
  </si>
  <si>
    <t>21009520740000</t>
  </si>
  <si>
    <t>http://resources.usgin.org/uri-gin/migs/well/api:21009520770000/</t>
  </si>
  <si>
    <t>CHEVRON MICHIGAN LLC_RICKSGERS_A2-33</t>
  </si>
  <si>
    <t>21009520770000</t>
  </si>
  <si>
    <t>http://resources.usgin.org/uri-gin/migs/well/api:21009521230000/</t>
  </si>
  <si>
    <t>CHEVRON MICHIGAN LLC_RICKSGERS_D4-33</t>
  </si>
  <si>
    <t>21009521230000</t>
  </si>
  <si>
    <t>http://resources.usgin.org/uri-gin/migs/well/api:21009521270000/</t>
  </si>
  <si>
    <t>BREITBURN OPERATING LIMITED PARTNERSHIP_LITTLE BIG HORN_C1-11</t>
  </si>
  <si>
    <t>21009521270000</t>
  </si>
  <si>
    <t>LITTLE BIG HORN</t>
  </si>
  <si>
    <t>http://resources.usgin.org/uri-gin/migs/well/api:21009521300000/</t>
  </si>
  <si>
    <t>BREITBURN OPERATING LIMITED PARTNERSHIP_SITTING BULL_D4-9</t>
  </si>
  <si>
    <t>21009521300000</t>
  </si>
  <si>
    <t>SITTING BULL</t>
  </si>
  <si>
    <t>http://resources.usgin.org/uri-gin/migs/well/api:21009521350000/</t>
  </si>
  <si>
    <t>BREITBURN OPERATING LIMITED PARTNERSHIP_BIJOU_B2-16</t>
  </si>
  <si>
    <t>21009521350000</t>
  </si>
  <si>
    <t>http://resources.usgin.org/uri-gin/migs/well/api:21009521370000/</t>
  </si>
  <si>
    <t>BREITBURN OPERATING LIMITED PARTNERSHIP_STATE CHESTONIA &amp; S.N.L._C2-36</t>
  </si>
  <si>
    <t>21009521370000</t>
  </si>
  <si>
    <t>STATE CHESTONIA &amp; S.N.L.</t>
  </si>
  <si>
    <t>http://resources.usgin.org/uri-gin/migs/well/api:21009521390000/</t>
  </si>
  <si>
    <t>CHEVRON MICHIGAN LLC_OTTGEN_C4-27</t>
  </si>
  <si>
    <t>21009521390000</t>
  </si>
  <si>
    <t>http://resources.usgin.org/uri-gin/migs/well/api:21009521420000/</t>
  </si>
  <si>
    <t>BREITBURN OPERATING LIMITED PARTNERSHIP_SATURDAY NITE LIVE_C3-35</t>
  </si>
  <si>
    <t>21009521420000</t>
  </si>
  <si>
    <t>SATURDAY NITE LIVE</t>
  </si>
  <si>
    <t>http://resources.usgin.org/uri-gin/migs/well/api:21009521450000/</t>
  </si>
  <si>
    <t>BREITBURN OPERATING LIMITED PARTNERSHIP_BIJOU_A4-16</t>
  </si>
  <si>
    <t>21009521450000</t>
  </si>
  <si>
    <t>http://resources.usgin.org/uri-gin/migs/well/api:21009522010000/</t>
  </si>
  <si>
    <t>CHEVRON MICHIGAN LLC_BRUNSINK_B4-5</t>
  </si>
  <si>
    <t>21009522010000</t>
  </si>
  <si>
    <t>BRUNSINK</t>
  </si>
  <si>
    <t>http://resources.usgin.org/uri-gin/migs/well/api:21009522140000/</t>
  </si>
  <si>
    <t>BREITBURN OPERATING LIMITED PARTNERSHIP_LITTLE BIG HORN_D1-14</t>
  </si>
  <si>
    <t>21009522140000</t>
  </si>
  <si>
    <t>http://resources.usgin.org/uri-gin/migs/well/api:21009522160000/</t>
  </si>
  <si>
    <t>BREITBURN OPERATING LIMITED PARTNERSHIP_CRAZY HORSE_B1-7</t>
  </si>
  <si>
    <t>21009522160000</t>
  </si>
  <si>
    <t>CRAZY HORSE</t>
  </si>
  <si>
    <t>http://resources.usgin.org/uri-gin/migs/well/api:21009522540000/</t>
  </si>
  <si>
    <t>CHEVRON MICHIGAN LLC_STATE CUSTER_D2-31</t>
  </si>
  <si>
    <t>21009522540000</t>
  </si>
  <si>
    <t>D2-31</t>
  </si>
  <si>
    <t>http://resources.usgin.org/uri-gin/migs/well/api:21009522900000/</t>
  </si>
  <si>
    <t>BREITBURN OPERATING LIMITED PARTNERSHIP_GENERAL CUSTER_C1-11SWD</t>
  </si>
  <si>
    <t>21009522900000</t>
  </si>
  <si>
    <t>GENERAL CUSTER</t>
  </si>
  <si>
    <t>C1-11SWD</t>
  </si>
  <si>
    <t>http://resources.usgin.org/uri-gin/migs/well/api:21009523020000/</t>
  </si>
  <si>
    <t>CHEVRON MICHIGAN LLC_STATE WARNER_D2-18 HD1</t>
  </si>
  <si>
    <t>21009523020000</t>
  </si>
  <si>
    <t>D2-18 HD1</t>
  </si>
  <si>
    <t>http://resources.usgin.org/uri-gin/migs/well/api:21009524090000/</t>
  </si>
  <si>
    <t>CHEVRON MICHIGAN LLC_BRADLEY_A2-35</t>
  </si>
  <si>
    <t>21009524090000</t>
  </si>
  <si>
    <t>BRADLEY</t>
  </si>
  <si>
    <t>http://resources.usgin.org/uri-gin/migs/well/api:21009524100000/</t>
  </si>
  <si>
    <t>CHEVRON MICHIGAN LLC_BEAL_B2-23</t>
  </si>
  <si>
    <t>21009524100000</t>
  </si>
  <si>
    <t>http://resources.usgin.org/uri-gin/migs/well/api:21009524110000/</t>
  </si>
  <si>
    <t>CHEVRON MICHIGAN LLC_BEAL_D3-22</t>
  </si>
  <si>
    <t>21009524110000</t>
  </si>
  <si>
    <t>D3-22</t>
  </si>
  <si>
    <t>http://resources.usgin.org/uri-gin/migs/well/api:21009524120000/</t>
  </si>
  <si>
    <t>CHEVRON MICHIGAN LLC_BARNETT_A1-23</t>
  </si>
  <si>
    <t>21009524120000</t>
  </si>
  <si>
    <t>BARNETT</t>
  </si>
  <si>
    <t>http://resources.usgin.org/uri-gin/migs/well/api:21009524130000/</t>
  </si>
  <si>
    <t>CHEVRON MICHIGAN LLC_HULL_A3-23</t>
  </si>
  <si>
    <t>21009524130000</t>
  </si>
  <si>
    <t>HULL</t>
  </si>
  <si>
    <t>http://resources.usgin.org/uri-gin/migs/well/api:21009524140000/</t>
  </si>
  <si>
    <t>CHEVRON MICHIGAN LLC_BARNETT_D4-23</t>
  </si>
  <si>
    <t>21009524140000</t>
  </si>
  <si>
    <t>http://resources.usgin.org/uri-gin/migs/well/api:21009524150000/</t>
  </si>
  <si>
    <t>CHEVRON MICHIGAN LLC_WRAY_B4-23</t>
  </si>
  <si>
    <t>21009524150000</t>
  </si>
  <si>
    <t>WRAY</t>
  </si>
  <si>
    <t>B4-23</t>
  </si>
  <si>
    <t>http://resources.usgin.org/uri-gin/migs/well/api:21009524160000/</t>
  </si>
  <si>
    <t>CHEVRON MICHIGAN LLC_BEAL_B4-35</t>
  </si>
  <si>
    <t>21009524160000</t>
  </si>
  <si>
    <t>http://resources.usgin.org/uri-gin/migs/well/api:21009524170000/</t>
  </si>
  <si>
    <t>CHEVRON MICHIGAN LLC_STATE ECHO &amp; BEAL_B2-27</t>
  </si>
  <si>
    <t>21009524170000</t>
  </si>
  <si>
    <t>http://resources.usgin.org/uri-gin/migs/well/api:21009524180000/</t>
  </si>
  <si>
    <t>CHEVRON MICHIGAN LLC_BEAL_A3-27</t>
  </si>
  <si>
    <t>21009524180000</t>
  </si>
  <si>
    <t>http://resources.usgin.org/uri-gin/migs/well/api:21009524190000/</t>
  </si>
  <si>
    <t>CHEVRON MICHIGAN LLC_WEE_C1-27</t>
  </si>
  <si>
    <t>21009524190000</t>
  </si>
  <si>
    <t>WEE</t>
  </si>
  <si>
    <t>http://resources.usgin.org/uri-gin/migs/well/api:21009524200000/</t>
  </si>
  <si>
    <t>CHEVRON MICHIGAN LLC_BEAL_C3-26</t>
  </si>
  <si>
    <t>21009524200000</t>
  </si>
  <si>
    <t>http://resources.usgin.org/uri-gin/migs/well/api:21009524210000/</t>
  </si>
  <si>
    <t>CHEVRON MICHIGAN LLC_STATE ECHO &amp; BARNETT_D2-23</t>
  </si>
  <si>
    <t>21009524210000</t>
  </si>
  <si>
    <t>STATE ECHO &amp; BARNETT</t>
  </si>
  <si>
    <t>http://resources.usgin.org/uri-gin/migs/well/api:21009524220000/</t>
  </si>
  <si>
    <t>CHEVRON MICHIGAN LLC_LAVANWAY_A1-25</t>
  </si>
  <si>
    <t>21009524220000</t>
  </si>
  <si>
    <t>LAVANWAY</t>
  </si>
  <si>
    <t>http://resources.usgin.org/uri-gin/migs/well/api:21009524230000/</t>
  </si>
  <si>
    <t>CHEVRON MICHIGAN LLC_MORALES_B4-34</t>
  </si>
  <si>
    <t>21009524230000</t>
  </si>
  <si>
    <t>MORALES</t>
  </si>
  <si>
    <t>http://resources.usgin.org/uri-gin/migs/well/api:21009524310000/</t>
  </si>
  <si>
    <t>BREITBURN OPERATING LIMITED PARTNERSHIP_SATURDAY NITE LIVE_A4-10</t>
  </si>
  <si>
    <t>21009524310000</t>
  </si>
  <si>
    <t>http://resources.usgin.org/uri-gin/migs/well/api:21009524320000/</t>
  </si>
  <si>
    <t>BREITBURN OPERATING LIMITED PARTNERSHIP_CRAZY HORSE_D3-12</t>
  </si>
  <si>
    <t>21009524320000</t>
  </si>
  <si>
    <t>http://resources.usgin.org/uri-gin/migs/well/api:21009524330000/</t>
  </si>
  <si>
    <t>BREITBURN OPERATING LIMITED PARTNERSHIP_SITTING BULL_D2-10</t>
  </si>
  <si>
    <t>21009524330000</t>
  </si>
  <si>
    <t>http://resources.usgin.org/uri-gin/migs/well/api:21009524670000/</t>
  </si>
  <si>
    <t>DON YOHE ENTERPRISES INC_WESTPHAL_6-13</t>
  </si>
  <si>
    <t>21009524670000</t>
  </si>
  <si>
    <t>WESTPHAL</t>
  </si>
  <si>
    <t>http://resources.usgin.org/uri-gin/migs/well/api:21009524680000/</t>
  </si>
  <si>
    <t>DON YOHE ENTERPRISES INC_TYKOSKI_10-13</t>
  </si>
  <si>
    <t>21009524680000</t>
  </si>
  <si>
    <t>TYKOSKI</t>
  </si>
  <si>
    <t>http://resources.usgin.org/uri-gin/migs/well/api:21009524690000/</t>
  </si>
  <si>
    <t>DON YOHE ENTERPRISES INC_ADAMS_2-14</t>
  </si>
  <si>
    <t>21009524690000</t>
  </si>
  <si>
    <t>http://resources.usgin.org/uri-gin/migs/well/api:21009524700000/</t>
  </si>
  <si>
    <t>DON YOHE ENTERPRISES INC_BURKHARDT_1-15</t>
  </si>
  <si>
    <t>21009524700000</t>
  </si>
  <si>
    <t>1-15</t>
  </si>
  <si>
    <t>http://resources.usgin.org/uri-gin/migs/well/api:21009524710000/</t>
  </si>
  <si>
    <t>DON YOHE ENTERPRISES INC_BURKHARDT_2-15</t>
  </si>
  <si>
    <t>21009524710000</t>
  </si>
  <si>
    <t>2-15</t>
  </si>
  <si>
    <t>http://resources.usgin.org/uri-gin/migs/well/api:21009524720000/</t>
  </si>
  <si>
    <t>DON YOHE ENTERPRISES INC_KELTS_1-22</t>
  </si>
  <si>
    <t>21009524720000</t>
  </si>
  <si>
    <t>KELTS</t>
  </si>
  <si>
    <t>http://resources.usgin.org/uri-gin/migs/well/api:21009524800000/</t>
  </si>
  <si>
    <t>DON YOHE ENTERPRISES INC_SZUMA_1-13</t>
  </si>
  <si>
    <t>21009524800000</t>
  </si>
  <si>
    <t>SZUMA</t>
  </si>
  <si>
    <t>http://resources.usgin.org/uri-gin/migs/well/api:21009524830000/</t>
  </si>
  <si>
    <t>BREITBURN OPERATING LIMITED PARTNERSHIP_LITTLE BIG HORN_B4-14</t>
  </si>
  <si>
    <t>21009524830000</t>
  </si>
  <si>
    <t>http://resources.usgin.org/uri-gin/migs/well/api:21009524890000/</t>
  </si>
  <si>
    <t>CHEVRON MICHIGAN LLC_BEAL_A3-34</t>
  </si>
  <si>
    <t>21009524890000</t>
  </si>
  <si>
    <t>http://resources.usgin.org/uri-gin/migs/well/api:21009524940000/</t>
  </si>
  <si>
    <t>S R W INC_HENNING_B3-28</t>
  </si>
  <si>
    <t>21009524940000</t>
  </si>
  <si>
    <t>HENNING</t>
  </si>
  <si>
    <t>http://resources.usgin.org/uri-gin/migs/well/api:21009524950000/</t>
  </si>
  <si>
    <t>S R W INC_STATE ECHO_C4-28</t>
  </si>
  <si>
    <t>21009524950000</t>
  </si>
  <si>
    <t>STATE ECHO</t>
  </si>
  <si>
    <t>http://resources.usgin.org/uri-gin/migs/well/api:21009524960000/</t>
  </si>
  <si>
    <t>S R W INC_HEBDEN_D1-28</t>
  </si>
  <si>
    <t>21009524960000</t>
  </si>
  <si>
    <t>HEBDEN</t>
  </si>
  <si>
    <t>http://resources.usgin.org/uri-gin/migs/well/api:21009524970000/</t>
  </si>
  <si>
    <t>S R W INC_BURNS_A3-29</t>
  </si>
  <si>
    <t>21009524970000</t>
  </si>
  <si>
    <t>BURNS</t>
  </si>
  <si>
    <t>A3-29</t>
  </si>
  <si>
    <t>http://resources.usgin.org/uri-gin/migs/well/api:21009524980000/</t>
  </si>
  <si>
    <t>S R W INC_DEAN_C3-29</t>
  </si>
  <si>
    <t>21009524980000</t>
  </si>
  <si>
    <t>DEAN</t>
  </si>
  <si>
    <t>http://resources.usgin.org/uri-gin/migs/well/api:21009524990000/</t>
  </si>
  <si>
    <t>S R W INC_SUPERIOR HARDWOODS_C3-32</t>
  </si>
  <si>
    <t>21009524990000</t>
  </si>
  <si>
    <t>SUPERIOR HARDWOODS</t>
  </si>
  <si>
    <t>http://resources.usgin.org/uri-gin/migs/well/api:21009525000000/</t>
  </si>
  <si>
    <t>S R W INC_MEEDER_B1-34</t>
  </si>
  <si>
    <t>21009525000000</t>
  </si>
  <si>
    <t>http://resources.usgin.org/uri-gin/migs/well/api:21009525010000/</t>
  </si>
  <si>
    <t>S R W INC_SHATTOCK_C1-34</t>
  </si>
  <si>
    <t>21009525010000</t>
  </si>
  <si>
    <t>SHATTOCK</t>
  </si>
  <si>
    <t>http://resources.usgin.org/uri-gin/migs/well/api:21009525200000/</t>
  </si>
  <si>
    <t>CHEVRON MICHIGAN LLC_BRUNETTE_D1-25</t>
  </si>
  <si>
    <t>21009525200000</t>
  </si>
  <si>
    <t>BRUNETTE</t>
  </si>
  <si>
    <t>http://resources.usgin.org/uri-gin/migs/well/api:21009525400000/</t>
  </si>
  <si>
    <t>DON YOHE ENTERPRISES INC_DEKRUGER_9-15</t>
  </si>
  <si>
    <t>21009525400000</t>
  </si>
  <si>
    <t>DEKRUGER</t>
  </si>
  <si>
    <t>http://resources.usgin.org/uri-gin/migs/well/api:21009525700000/</t>
  </si>
  <si>
    <t>BREITBURN OPERATING LIMITED PARTNERSHIP_LITTLE BIG HORN_B4-23</t>
  </si>
  <si>
    <t>21009525700000</t>
  </si>
  <si>
    <t>http://resources.usgin.org/uri-gin/migs/well/api:21009525720000/</t>
  </si>
  <si>
    <t>BREITBURN OPERATING LIMITED PARTNERSHIP_BIJOU_D2-16</t>
  </si>
  <si>
    <t>21009525720000</t>
  </si>
  <si>
    <t>http://resources.usgin.org/uri-gin/migs/well/api:21009525780000/</t>
  </si>
  <si>
    <t>BREITBURN OPERATING LIMITED PARTNERSHIP_SITTING BULL_C1-10</t>
  </si>
  <si>
    <t>21009525780000</t>
  </si>
  <si>
    <t>http://resources.usgin.org/uri-gin/migs/well/api:21009525900000/</t>
  </si>
  <si>
    <t>LINN OPERATING INC_BIJOU_D1-12</t>
  </si>
  <si>
    <t>21009525900000</t>
  </si>
  <si>
    <t>http://resources.usgin.org/uri-gin/migs/well/api:21009525910000/</t>
  </si>
  <si>
    <t>BREITBURN OPERATING LIMITED PARTNERSHIP_LITTLE BIG HORN_C4-23</t>
  </si>
  <si>
    <t>21009525910000</t>
  </si>
  <si>
    <t>http://resources.usgin.org/uri-gin/migs/well/api:21009525930000/</t>
  </si>
  <si>
    <t>BREITBURN OPERATING LIMITED PARTNERSHIP_CRAZY HORSE_A3-18</t>
  </si>
  <si>
    <t>21009525930000</t>
  </si>
  <si>
    <t>http://resources.usgin.org/uri-gin/migs/well/api:21009526810000/</t>
  </si>
  <si>
    <t>S R W INC_BURNS_D4-30</t>
  </si>
  <si>
    <t>21009526810000</t>
  </si>
  <si>
    <t>http://resources.usgin.org/uri-gin/migs/well/api:21009526820000/</t>
  </si>
  <si>
    <t>S R W INC_MCDIVITT_B1-31</t>
  </si>
  <si>
    <t>21009526820000</t>
  </si>
  <si>
    <t>MCDIVITT</t>
  </si>
  <si>
    <t>http://resources.usgin.org/uri-gin/migs/well/api:21009526830000/</t>
  </si>
  <si>
    <t>S R W INC_BURNS_B4-31</t>
  </si>
  <si>
    <t>21009526830000</t>
  </si>
  <si>
    <t>http://resources.usgin.org/uri-gin/migs/well/api:21009527260000/</t>
  </si>
  <si>
    <t>BREITBURN OPERATING LIMITED PARTNERSHIP_STATE CUSTER (CRAZY HORSE)_B4-13</t>
  </si>
  <si>
    <t>21009527260000</t>
  </si>
  <si>
    <t>STATE CUSTER (CRAZY HORSE)</t>
  </si>
  <si>
    <t>http://resources.usgin.org/uri-gin/migs/well/api:21009527300000/</t>
  </si>
  <si>
    <t>CHEVRON MICHIGAN LLC_PECK_B3-10</t>
  </si>
  <si>
    <t>21009527300000</t>
  </si>
  <si>
    <t>PECK</t>
  </si>
  <si>
    <t>http://resources.usgin.org/uri-gin/migs/well/api:21009527740000/</t>
  </si>
  <si>
    <t>S R W INC_PERSON ET AL_A2-32</t>
  </si>
  <si>
    <t>21009527740000</t>
  </si>
  <si>
    <t>PERSON ET AL</t>
  </si>
  <si>
    <t>http://resources.usgin.org/uri-gin/migs/well/api:21009527780000/</t>
  </si>
  <si>
    <t>CHEVRON MICHIGAN LLC_WELCH_A4-8</t>
  </si>
  <si>
    <t>21009527780000</t>
  </si>
  <si>
    <t>WELCH</t>
  </si>
  <si>
    <t>http://resources.usgin.org/uri-gin/migs/well/api:21009528310000/</t>
  </si>
  <si>
    <t>BREITBURN OPERATING LIMITED PARTNERSHIP_LITTLE BIG HORN_D4-14</t>
  </si>
  <si>
    <t>21009528310000</t>
  </si>
  <si>
    <t>http://resources.usgin.org/uri-gin/migs/well/api:21009529000000/</t>
  </si>
  <si>
    <t>BREITBURN OPERATING LIMITED PARTNERSHIP_SITTING BULL_D3-16</t>
  </si>
  <si>
    <t>21009529000000</t>
  </si>
  <si>
    <t>http://resources.usgin.org/uri-gin/migs/well/api:21009529020000/</t>
  </si>
  <si>
    <t>S R W INC_BURNS ET AL_C1-29</t>
  </si>
  <si>
    <t>21009529020000</t>
  </si>
  <si>
    <t>BURNS ET AL</t>
  </si>
  <si>
    <t>http://resources.usgin.org/uri-gin/migs/well/api:21009529040000/</t>
  </si>
  <si>
    <t>S R W INC_STATE ECHO &amp; REILEY ET AL_D1-32</t>
  </si>
  <si>
    <t>21009529040000</t>
  </si>
  <si>
    <t>STATE ECHO &amp; REILEY ET AL</t>
  </si>
  <si>
    <t>http://resources.usgin.org/uri-gin/migs/well/api:21009529050000/</t>
  </si>
  <si>
    <t>S R W INC_STATE ECHO &amp; BURNS ET AL_D2-32</t>
  </si>
  <si>
    <t>21009529050000</t>
  </si>
  <si>
    <t>STATE ECHO &amp; BURNS ET AL</t>
  </si>
  <si>
    <t>http://resources.usgin.org/uri-gin/migs/well/api:21009529060000/</t>
  </si>
  <si>
    <t>BREITBURN OPERATING LIMITED PARTNERSHIP_SITTING BULL_D2-9</t>
  </si>
  <si>
    <t>21009529060000</t>
  </si>
  <si>
    <t>http://resources.usgin.org/uri-gin/migs/well/api:21009529210000/</t>
  </si>
  <si>
    <t>PAXTON RESOURCES LLC_HATCH_A4-33</t>
  </si>
  <si>
    <t>21009529210000</t>
  </si>
  <si>
    <t>HATCH</t>
  </si>
  <si>
    <t>http://resources.usgin.org/uri-gin/migs/well/api:21009529330000/</t>
  </si>
  <si>
    <t>CHEVRON MICHIGAN LLC_MOGLOVKIN_C1-25</t>
  </si>
  <si>
    <t>21009529330000</t>
  </si>
  <si>
    <t>MOGLOVKIN</t>
  </si>
  <si>
    <t>http://resources.usgin.org/uri-gin/migs/well/api:21009529340000/</t>
  </si>
  <si>
    <t>CHEVRON MICHIGAN LLC_LAUTENBACH_A2-26</t>
  </si>
  <si>
    <t>21009529340000</t>
  </si>
  <si>
    <t>LAUTENBACH</t>
  </si>
  <si>
    <t>http://resources.usgin.org/uri-gin/migs/well/api:21009529350000/</t>
  </si>
  <si>
    <t>CHEVRON MICHIGAN LLC_UDELL_B3-26</t>
  </si>
  <si>
    <t>21009529350000</t>
  </si>
  <si>
    <t>http://resources.usgin.org/uri-gin/migs/well/api:21009529370000/</t>
  </si>
  <si>
    <t>CHEVRON MICHIGAN LLC_RAINEY_D4-26</t>
  </si>
  <si>
    <t>21009529370000</t>
  </si>
  <si>
    <t>RAINEY</t>
  </si>
  <si>
    <t>http://resources.usgin.org/uri-gin/migs/well/api:21009529380000/</t>
  </si>
  <si>
    <t>CHEVRON MICHIGAN LLC_HACKEWICZ_B2-35</t>
  </si>
  <si>
    <t>21009529380000</t>
  </si>
  <si>
    <t>HACKEWICZ</t>
  </si>
  <si>
    <t>http://resources.usgin.org/uri-gin/migs/well/api:21009529390000/</t>
  </si>
  <si>
    <t>CHEVRON MICHIGAN LLC_HACKEWICZ_C2-36</t>
  </si>
  <si>
    <t>21009529390000</t>
  </si>
  <si>
    <t>http://resources.usgin.org/uri-gin/migs/well/api:21009529400000/</t>
  </si>
  <si>
    <t>CHEVRON MICHIGAN LLC_GLENNY_D3-36</t>
  </si>
  <si>
    <t>21009529400000</t>
  </si>
  <si>
    <t>GLENNY</t>
  </si>
  <si>
    <t>http://resources.usgin.org/uri-gin/migs/well/api:21009529410000/</t>
  </si>
  <si>
    <t>CHEVRON MICHIGAN LLC_STATE HELENA_B4-35</t>
  </si>
  <si>
    <t>21009529410000</t>
  </si>
  <si>
    <t>STATE HELENA</t>
  </si>
  <si>
    <t>http://resources.usgin.org/uri-gin/migs/well/api:21009529520000/</t>
  </si>
  <si>
    <t>TERRA ENERGY CO LLC_ZAREMBA_8-3</t>
  </si>
  <si>
    <t>21009529520000</t>
  </si>
  <si>
    <t>http://resources.usgin.org/uri-gin/migs/well/api:21009529530000/</t>
  </si>
  <si>
    <t>TERRA ENERGY CO LLC_SANDNER_14-11</t>
  </si>
  <si>
    <t>21009529530000</t>
  </si>
  <si>
    <t>SANDNER</t>
  </si>
  <si>
    <t>http://resources.usgin.org/uri-gin/migs/well/api:21009529540000/</t>
  </si>
  <si>
    <t>TERRA ENERGY CO LLC_THERING_16-12</t>
  </si>
  <si>
    <t>21009529540000</t>
  </si>
  <si>
    <t>THERING</t>
  </si>
  <si>
    <t>16-12</t>
  </si>
  <si>
    <t>http://resources.usgin.org/uri-gin/migs/well/api:21009529550000/</t>
  </si>
  <si>
    <t>TERRA ENERGY CO LLC_STATE STAR_9-10</t>
  </si>
  <si>
    <t>21009529550000</t>
  </si>
  <si>
    <t>9-10</t>
  </si>
  <si>
    <t>http://resources.usgin.org/uri-gin/migs/well/api:21009529560000/</t>
  </si>
  <si>
    <t>TERRA ENERGY CO LLC_ADAMS_13-12</t>
  </si>
  <si>
    <t>21009529560000</t>
  </si>
  <si>
    <t>http://resources.usgin.org/uri-gin/migs/well/api:21009530050000/</t>
  </si>
  <si>
    <t>CHEVRON MICHIGAN LLC_STATE HELENA_A4-25</t>
  </si>
  <si>
    <t>21009530050000</t>
  </si>
  <si>
    <t>http://resources.usgin.org/uri-gin/migs/well/api:21009530060000/</t>
  </si>
  <si>
    <t>CHEVRON MICHIGAN LLC_STATE HELENA_A2-36</t>
  </si>
  <si>
    <t>21009530060000</t>
  </si>
  <si>
    <t>http://resources.usgin.org/uri-gin/migs/well/api:21009530120000/</t>
  </si>
  <si>
    <t>CHEVRON MICHIGAN LLC_GAYLORD_B4-36</t>
  </si>
  <si>
    <t>21009530120000</t>
  </si>
  <si>
    <t>GAYLORD</t>
  </si>
  <si>
    <t>http://resources.usgin.org/uri-gin/migs/well/api:21009530140000/</t>
  </si>
  <si>
    <t>S R W INC_BURNS ET AL_A1-30</t>
  </si>
  <si>
    <t>21009530140000</t>
  </si>
  <si>
    <t>http://resources.usgin.org/uri-gin/migs/well/api:21009531150000/</t>
  </si>
  <si>
    <t>CHEVRON MICHIGAN LLC_LAVANWAY_B4-25</t>
  </si>
  <si>
    <t>21009531150000</t>
  </si>
  <si>
    <t>http://resources.usgin.org/uri-gin/migs/well/api:21009531170000/</t>
  </si>
  <si>
    <t>CHEVRON MICHIGAN LLC_PEEBLES_C3-14</t>
  </si>
  <si>
    <t>21009531170000</t>
  </si>
  <si>
    <t>PEEBLES</t>
  </si>
  <si>
    <t>http://resources.usgin.org/uri-gin/migs/well/api:21009531190000/</t>
  </si>
  <si>
    <t>CHEVRON MICHIGAN LLC_PORTER MINERAL TRUST_C1-13</t>
  </si>
  <si>
    <t>21009531190000</t>
  </si>
  <si>
    <t>PORTER MINERAL TRUST</t>
  </si>
  <si>
    <t>http://resources.usgin.org/uri-gin/migs/well/api:21009531240000/</t>
  </si>
  <si>
    <t>CHEVRON MICHIGAN LLC_OLD KENT_C4-24</t>
  </si>
  <si>
    <t>21009531240000</t>
  </si>
  <si>
    <t>http://resources.usgin.org/uri-gin/migs/well/api:21009531250000/</t>
  </si>
  <si>
    <t>CHEVRON MICHIGAN LLC_SCHACHINGER_A4-24</t>
  </si>
  <si>
    <t>21009531250000</t>
  </si>
  <si>
    <t>SCHACHINGER</t>
  </si>
  <si>
    <t>http://resources.usgin.org/uri-gin/migs/well/api:21009531570000/</t>
  </si>
  <si>
    <t>CHEVRON MICHIGAN LLC_LEFEBRE_C2-35</t>
  </si>
  <si>
    <t>21009531570000</t>
  </si>
  <si>
    <t>LEFEBRE</t>
  </si>
  <si>
    <t>http://resources.usgin.org/uri-gin/migs/well/api:21009531580000/</t>
  </si>
  <si>
    <t>D T E GAS AND OIL CO_KALCHIK_C1-22</t>
  </si>
  <si>
    <t>21009531580000</t>
  </si>
  <si>
    <t>KALCHIK</t>
  </si>
  <si>
    <t>http://resources.usgin.org/uri-gin/migs/well/api:21009531920000/</t>
  </si>
  <si>
    <t>CHEVRON MICHIGAN LLC_HACKEWICZ_11-36 SWD</t>
  </si>
  <si>
    <t>21009531920000</t>
  </si>
  <si>
    <t>11-36 SWD</t>
  </si>
  <si>
    <t>http://resources.usgin.org/uri-gin/migs/well/api:21009531940000/</t>
  </si>
  <si>
    <t>S R W INC_STATE ECHO_B2-28</t>
  </si>
  <si>
    <t>21009531940000</t>
  </si>
  <si>
    <t>http://resources.usgin.org/uri-gin/migs/well/api:21009531960000/</t>
  </si>
  <si>
    <t>S R W INC_GAVES_1-29 SWD</t>
  </si>
  <si>
    <t>21009531960000</t>
  </si>
  <si>
    <t>GAVES</t>
  </si>
  <si>
    <t>http://resources.usgin.org/uri-gin/migs/well/api:21009532110000/</t>
  </si>
  <si>
    <t>CHEVRON MICHIGAN LLC_ZEIGLER_B2-10</t>
  </si>
  <si>
    <t>21009532110000</t>
  </si>
  <si>
    <t>ZEIGLER</t>
  </si>
  <si>
    <t>http://resources.usgin.org/uri-gin/migs/well/api:21009532360000/</t>
  </si>
  <si>
    <t>BREITBURN OPERATING LIMITED PARTNERSHIP_BIJOU_B3-16</t>
  </si>
  <si>
    <t>21009532360000</t>
  </si>
  <si>
    <t>http://resources.usgin.org/uri-gin/migs/well/api:21009532710000/</t>
  </si>
  <si>
    <t>CHEVRON MICHIGAN LLC_LAVANWAY_D3-25</t>
  </si>
  <si>
    <t>21009532710000</t>
  </si>
  <si>
    <t>http://resources.usgin.org/uri-gin/migs/well/api:21009532770000/</t>
  </si>
  <si>
    <t>O I L ENERGY CORP_KENNEY_A4-28</t>
  </si>
  <si>
    <t>21009532770000</t>
  </si>
  <si>
    <t>http://resources.usgin.org/uri-gin/migs/well/api:21009532960000/</t>
  </si>
  <si>
    <t>S R W INC_MCDIVITT_C2-31</t>
  </si>
  <si>
    <t>21009532960000</t>
  </si>
  <si>
    <t>http://resources.usgin.org/uri-gin/migs/well/api:21009533200000/</t>
  </si>
  <si>
    <t>PAXTON RESOURCES LLC_PETERS_B2-27</t>
  </si>
  <si>
    <t>21009533200000</t>
  </si>
  <si>
    <t>PETERS</t>
  </si>
  <si>
    <t>http://resources.usgin.org/uri-gin/migs/well/api:21009533210000/</t>
  </si>
  <si>
    <t>PAXTON RESOURCES LLC_LOVINS_A1-27</t>
  </si>
  <si>
    <t>21009533210000</t>
  </si>
  <si>
    <t>LOVINS</t>
  </si>
  <si>
    <t>http://resources.usgin.org/uri-gin/migs/well/api:21009533220000/</t>
  </si>
  <si>
    <t>PAXTON RESOURCES LLC_PAVEY &amp; MOORHEAD_D2-26</t>
  </si>
  <si>
    <t>21009533220000</t>
  </si>
  <si>
    <t>PAVEY &amp; MOORHEAD</t>
  </si>
  <si>
    <t>D2-26</t>
  </si>
  <si>
    <t>http://resources.usgin.org/uri-gin/migs/well/api:21009533630000/</t>
  </si>
  <si>
    <t>S R W INC_GAVES_A1-29</t>
  </si>
  <si>
    <t>21009533630000</t>
  </si>
  <si>
    <t>http://resources.usgin.org/uri-gin/migs/well/api:21009533680000/</t>
  </si>
  <si>
    <t>PAXTON RESOURCES LLC_WARREN_A3-27</t>
  </si>
  <si>
    <t>21009533680000</t>
  </si>
  <si>
    <t>WARREN</t>
  </si>
  <si>
    <t>http://resources.usgin.org/uri-gin/migs/well/api:21009533690000/</t>
  </si>
  <si>
    <t>PAXTON RESOURCES LLC_REILLY_B4-27</t>
  </si>
  <si>
    <t>21009533690000</t>
  </si>
  <si>
    <t>REILLY</t>
  </si>
  <si>
    <t>http://resources.usgin.org/uri-gin/migs/well/api:21009533700000/</t>
  </si>
  <si>
    <t>PAXTON RESOURCES LLC_STALEY &amp; COLLINI_D4-27</t>
  </si>
  <si>
    <t>21009533700000</t>
  </si>
  <si>
    <t>STALEY &amp; COLLINI</t>
  </si>
  <si>
    <t>http://resources.usgin.org/uri-gin/migs/well/api:21009533710000/</t>
  </si>
  <si>
    <t>PAXTON RESOURCES LLC_STALEY_C3-27</t>
  </si>
  <si>
    <t>21009533710000</t>
  </si>
  <si>
    <t>STALEY</t>
  </si>
  <si>
    <t>http://resources.usgin.org/uri-gin/migs/well/api:21009533720000/</t>
  </si>
  <si>
    <t>PAXTON RESOURCES LLC_FAVOT_D2-27</t>
  </si>
  <si>
    <t>21009533720000</t>
  </si>
  <si>
    <t>FAVOT</t>
  </si>
  <si>
    <t>http://resources.usgin.org/uri-gin/migs/well/api:21009533960000/</t>
  </si>
  <si>
    <t>PAXTON RESOURCES LLC_BIEHL_C1-27</t>
  </si>
  <si>
    <t>21009533960000</t>
  </si>
  <si>
    <t>BIEHL</t>
  </si>
  <si>
    <t>http://resources.usgin.org/uri-gin/migs/well/api:21009533970000/</t>
  </si>
  <si>
    <t>PAXTON RESOURCES LLC_WESTLEY &amp; NAYLOR_D2-28</t>
  </si>
  <si>
    <t>21009533970000</t>
  </si>
  <si>
    <t>WESTLEY &amp; NAYLOR</t>
  </si>
  <si>
    <t>http://resources.usgin.org/uri-gin/migs/well/api:21009534130000/</t>
  </si>
  <si>
    <t>PAXTON RESOURCES LLC_BLONSHINE_D3-28</t>
  </si>
  <si>
    <t>21009534130000</t>
  </si>
  <si>
    <t>BLONSHINE</t>
  </si>
  <si>
    <t>http://resources.usgin.org/uri-gin/migs/well/api:21009534690000/</t>
  </si>
  <si>
    <t>S R W INC_STATE ECHO &amp; VANCE ET AL_A4-9</t>
  </si>
  <si>
    <t>21009534690000</t>
  </si>
  <si>
    <t>STATE ECHO &amp; VANCE ET AL</t>
  </si>
  <si>
    <t>http://resources.usgin.org/uri-gin/migs/well/api:21009534720000/</t>
  </si>
  <si>
    <t>S R W INC_GRAHAM ET AL_C4-9</t>
  </si>
  <si>
    <t>21009534720000</t>
  </si>
  <si>
    <t>GRAHAM ET AL</t>
  </si>
  <si>
    <t>http://resources.usgin.org/uri-gin/migs/well/api:21009534730000/</t>
  </si>
  <si>
    <t>S R W INC_GRAHAM_1-9 SWD</t>
  </si>
  <si>
    <t>21009534730000</t>
  </si>
  <si>
    <t>GRAHAM</t>
  </si>
  <si>
    <t>1-9 SWD</t>
  </si>
  <si>
    <t>http://resources.usgin.org/uri-gin/migs/well/api:21009534870000/</t>
  </si>
  <si>
    <t>PAXTON RESOURCES LLC_ALBA_B4-27 SWD</t>
  </si>
  <si>
    <t>21009534870000</t>
  </si>
  <si>
    <t>ALBA</t>
  </si>
  <si>
    <t>B4-27 SWD</t>
  </si>
  <si>
    <t>http://resources.usgin.org/uri-gin/migs/well/api:21009535020000/</t>
  </si>
  <si>
    <t>S R W INC_GRAHAM_A4-4</t>
  </si>
  <si>
    <t>21009535020000</t>
  </si>
  <si>
    <t>http://resources.usgin.org/uri-gin/migs/well/api:21009535050000/</t>
  </si>
  <si>
    <t>S R W INC_HART ET AL_B2-9</t>
  </si>
  <si>
    <t>21009535050000</t>
  </si>
  <si>
    <t>HART ET AL</t>
  </si>
  <si>
    <t>http://resources.usgin.org/uri-gin/migs/well/api:21009535210000/</t>
  </si>
  <si>
    <t>PAXTON RESOURCES LLC_VANTASSEL_B2-33</t>
  </si>
  <si>
    <t>21009535210000</t>
  </si>
  <si>
    <t>VANTASSEL</t>
  </si>
  <si>
    <t>http://resources.usgin.org/uri-gin/migs/well/api:21009535220000/</t>
  </si>
  <si>
    <t>PAXTON RESOURCES LLC_ELLIS_C2-26</t>
  </si>
  <si>
    <t>21009535220000</t>
  </si>
  <si>
    <t>ELLIS</t>
  </si>
  <si>
    <t>http://resources.usgin.org/uri-gin/migs/well/api:21009535380000/</t>
  </si>
  <si>
    <t>S R W INC_KNIPE_C4-13</t>
  </si>
  <si>
    <t>21009535380000</t>
  </si>
  <si>
    <t>KNIPE</t>
  </si>
  <si>
    <t>http://resources.usgin.org/uri-gin/migs/well/api:21009535400000/</t>
  </si>
  <si>
    <t>S R W INC_MEEDER_B3-33</t>
  </si>
  <si>
    <t>21009535400000</t>
  </si>
  <si>
    <t>http://resources.usgin.org/uri-gin/migs/well/api:21009535420000/</t>
  </si>
  <si>
    <t>S R W INC_HOLLAND_D4-32</t>
  </si>
  <si>
    <t>21009535420000</t>
  </si>
  <si>
    <t>HOLLAND</t>
  </si>
  <si>
    <t>http://resources.usgin.org/uri-gin/migs/well/api:21009535430000/</t>
  </si>
  <si>
    <t>S R W INC_KNIPE_1-13 SWD</t>
  </si>
  <si>
    <t>21009535430000</t>
  </si>
  <si>
    <t>1-13 SWD</t>
  </si>
  <si>
    <t>http://resources.usgin.org/uri-gin/migs/well/api:21009535480000/</t>
  </si>
  <si>
    <t>S R W INC_ROSENSTEEL_C2-4</t>
  </si>
  <si>
    <t>21009535480000</t>
  </si>
  <si>
    <t>ROSENSTEEL</t>
  </si>
  <si>
    <t>http://resources.usgin.org/uri-gin/migs/well/api:21009535490000/</t>
  </si>
  <si>
    <t>S R W INC_VANCE_C1-4</t>
  </si>
  <si>
    <t>21009535490000</t>
  </si>
  <si>
    <t>VANCE</t>
  </si>
  <si>
    <t>http://resources.usgin.org/uri-gin/migs/well/api:21009535510000/</t>
  </si>
  <si>
    <t>S R W INC_ROSENSTEEL_B1-4</t>
  </si>
  <si>
    <t>21009535510000</t>
  </si>
  <si>
    <t>http://resources.usgin.org/uri-gin/migs/well/api:21009535990000/</t>
  </si>
  <si>
    <t>S R W INC_KNIPE_B4-13</t>
  </si>
  <si>
    <t>21009535990000</t>
  </si>
  <si>
    <t>http://resources.usgin.org/uri-gin/migs/well/api:21009536250000/</t>
  </si>
  <si>
    <t>S R W INC_FOLKER_B2-6</t>
  </si>
  <si>
    <t>21009536250000</t>
  </si>
  <si>
    <t>FOLKER</t>
  </si>
  <si>
    <t>http://resources.usgin.org/uri-gin/migs/well/api:21009536270000/</t>
  </si>
  <si>
    <t>S R W INC_ARNOTT_B4-9</t>
  </si>
  <si>
    <t>21009536270000</t>
  </si>
  <si>
    <t>ARNOTT</t>
  </si>
  <si>
    <t>http://resources.usgin.org/uri-gin/migs/well/api:21009536280000/</t>
  </si>
  <si>
    <t>S R W INC_VANCE_A1-9</t>
  </si>
  <si>
    <t>21009536280000</t>
  </si>
  <si>
    <t>http://resources.usgin.org/uri-gin/migs/well/api:21009536290000/</t>
  </si>
  <si>
    <t>S R W INC_MURRAY_B4-5</t>
  </si>
  <si>
    <t>21009536290000</t>
  </si>
  <si>
    <t>MURRAY</t>
  </si>
  <si>
    <t>http://resources.usgin.org/uri-gin/migs/well/api:21009536360000/</t>
  </si>
  <si>
    <t>S R W INC_PRAUSE_B2-5</t>
  </si>
  <si>
    <t>21009536360000</t>
  </si>
  <si>
    <t>PRAUSE</t>
  </si>
  <si>
    <t>http://resources.usgin.org/uri-gin/migs/well/api:21009536540000/</t>
  </si>
  <si>
    <t>DON YOHE ENTERPRISES INC_BAILEY_2-22</t>
  </si>
  <si>
    <t>21009536540000</t>
  </si>
  <si>
    <t>2-22</t>
  </si>
  <si>
    <t>http://resources.usgin.org/uri-gin/migs/well/api:21009536640000/</t>
  </si>
  <si>
    <t>JORDAN DEVELOPMENT CO LLC_TAYLOR_A4-24</t>
  </si>
  <si>
    <t>21009536640000</t>
  </si>
  <si>
    <t>TAYLOR</t>
  </si>
  <si>
    <t>http://resources.usgin.org/uri-gin/migs/well/api:21009536650000/</t>
  </si>
  <si>
    <t>JORDAN DEVELOPMENT CO LLC_TAYLOR_B3-24</t>
  </si>
  <si>
    <t>21009536650000</t>
  </si>
  <si>
    <t>http://resources.usgin.org/uri-gin/migs/well/api:21009536660000/</t>
  </si>
  <si>
    <t>JORDAN DEVELOPMENT CO LLC_HUFFMAN_B1-24</t>
  </si>
  <si>
    <t>21009536660000</t>
  </si>
  <si>
    <t>http://resources.usgin.org/uri-gin/migs/well/api:21009536670000/</t>
  </si>
  <si>
    <t>JORDAN DEVELOPMENT CO LLC_HEAD_D4-23</t>
  </si>
  <si>
    <t>21009536670000</t>
  </si>
  <si>
    <t>http://resources.usgin.org/uri-gin/migs/well/api:21009536730000/</t>
  </si>
  <si>
    <t>S R W INC_STATE ECHO_C4-31</t>
  </si>
  <si>
    <t>21009536730000</t>
  </si>
  <si>
    <t>http://resources.usgin.org/uri-gin/migs/well/api:21009536810000/</t>
  </si>
  <si>
    <t>S R W INC_WOLSCHLEGER_C3-16</t>
  </si>
  <si>
    <t>21009536810000</t>
  </si>
  <si>
    <t>WOLSCHLEGER</t>
  </si>
  <si>
    <t>http://resources.usgin.org/uri-gin/migs/well/api:21009536820000/</t>
  </si>
  <si>
    <t>S R W INC_RUSSELL_D4-16</t>
  </si>
  <si>
    <t>21009536820000</t>
  </si>
  <si>
    <t>RUSSELL</t>
  </si>
  <si>
    <t>http://resources.usgin.org/uri-gin/migs/well/api:21009536970000/</t>
  </si>
  <si>
    <t>S R W INC_DISBROW_A2-13</t>
  </si>
  <si>
    <t>21009536970000</t>
  </si>
  <si>
    <t>DISBROW</t>
  </si>
  <si>
    <t>http://resources.usgin.org/uri-gin/migs/well/api:21009536980000/</t>
  </si>
  <si>
    <t>S R W INC_DISBROW_B1-13</t>
  </si>
  <si>
    <t>21009536980000</t>
  </si>
  <si>
    <t>http://resources.usgin.org/uri-gin/migs/well/api:21009537010000/</t>
  </si>
  <si>
    <t>S R W INC_GRAHAM_C3-4</t>
  </si>
  <si>
    <t>21009537010000</t>
  </si>
  <si>
    <t>http://resources.usgin.org/uri-gin/migs/well/api:21009537020000/</t>
  </si>
  <si>
    <t>S R W INC_PORTER BUDZYNSKI_D3-5</t>
  </si>
  <si>
    <t>21009537020000</t>
  </si>
  <si>
    <t>PORTER BUDZYNSKI</t>
  </si>
  <si>
    <t>http://resources.usgin.org/uri-gin/migs/well/api:21009537090000/</t>
  </si>
  <si>
    <t>S R W INC_BARNES_A1-6</t>
  </si>
  <si>
    <t>21009537090000</t>
  </si>
  <si>
    <t>BARNES</t>
  </si>
  <si>
    <t>http://resources.usgin.org/uri-gin/migs/well/api:21009537260000/</t>
  </si>
  <si>
    <t>DON YOHE ENTERPRISES INC_HOPKINS_1-27</t>
  </si>
  <si>
    <t>21009537260000</t>
  </si>
  <si>
    <t>HOPKINS</t>
  </si>
  <si>
    <t>http://resources.usgin.org/uri-gin/migs/well/api:21009537270000/</t>
  </si>
  <si>
    <t>DON YOHE ENTERPRISES INC_JACKMAN_7-27</t>
  </si>
  <si>
    <t>21009537270000</t>
  </si>
  <si>
    <t>JACKMAN</t>
  </si>
  <si>
    <t>7-27</t>
  </si>
  <si>
    <t>http://resources.usgin.org/uri-gin/migs/well/api:21009537280000/</t>
  </si>
  <si>
    <t>DON YOHE ENTERPRISES INC_SHELTON_9-22</t>
  </si>
  <si>
    <t>21009537280000</t>
  </si>
  <si>
    <t>SHELTON</t>
  </si>
  <si>
    <t>9-22</t>
  </si>
  <si>
    <t>http://resources.usgin.org/uri-gin/migs/well/api:21009537290000/</t>
  </si>
  <si>
    <t>DON YOHE ENTERPRISES INC_VL OLDS_2-28</t>
  </si>
  <si>
    <t>21009537290000</t>
  </si>
  <si>
    <t>VL OLDS</t>
  </si>
  <si>
    <t>2-28</t>
  </si>
  <si>
    <t>http://resources.usgin.org/uri-gin/migs/well/api:21009537300000/</t>
  </si>
  <si>
    <t>DON YOHE ENTERPRISES INC_FOX_3-27</t>
  </si>
  <si>
    <t>21009537300000</t>
  </si>
  <si>
    <t>3-27</t>
  </si>
  <si>
    <t>http://resources.usgin.org/uri-gin/migs/well/api:21009537310000/</t>
  </si>
  <si>
    <t>DON YOHE ENTERPRISES INC_COAN_13-23</t>
  </si>
  <si>
    <t>21009537310000</t>
  </si>
  <si>
    <t>COAN</t>
  </si>
  <si>
    <t>http://resources.usgin.org/uri-gin/migs/well/api:21009537320000/</t>
  </si>
  <si>
    <t>DON YOHE ENTERPRISES INC_CD OLDS_4-27</t>
  </si>
  <si>
    <t>21009537320000</t>
  </si>
  <si>
    <t>CD OLDS</t>
  </si>
  <si>
    <t>http://resources.usgin.org/uri-gin/migs/well/api:21009537330000/</t>
  </si>
  <si>
    <t>DON YOHE ENTERPRISES INC_FOX_12-22</t>
  </si>
  <si>
    <t>21009537330000</t>
  </si>
  <si>
    <t>12-22</t>
  </si>
  <si>
    <t>http://resources.usgin.org/uri-gin/migs/well/api:21009537340000/</t>
  </si>
  <si>
    <t>DON YOHE ENTERPRISES INC_STATE STAR &amp; FOX_14-22</t>
  </si>
  <si>
    <t>21009537340000</t>
  </si>
  <si>
    <t>STATE STAR &amp; FOX</t>
  </si>
  <si>
    <t>14-22</t>
  </si>
  <si>
    <t>http://resources.usgin.org/uri-gin/migs/well/api:21009537360000/</t>
  </si>
  <si>
    <t>S R W INC_RUSSELL_B4-21</t>
  </si>
  <si>
    <t>21009537360000</t>
  </si>
  <si>
    <t>http://resources.usgin.org/uri-gin/migs/well/api:21009537800000/</t>
  </si>
  <si>
    <t>S R W INC_HEBDEN_A3-32</t>
  </si>
  <si>
    <t>21009537800000</t>
  </si>
  <si>
    <t>http://resources.usgin.org/uri-gin/migs/well/api:21009537840000/</t>
  </si>
  <si>
    <t>S R W INC_WOLSCHLEGER_A3-21</t>
  </si>
  <si>
    <t>21009537840000</t>
  </si>
  <si>
    <t>http://resources.usgin.org/uri-gin/migs/well/api:21009537910000/</t>
  </si>
  <si>
    <t>S R W INC_ROSENSTEEL_B2-4</t>
  </si>
  <si>
    <t>21009537910000</t>
  </si>
  <si>
    <t>http://resources.usgin.org/uri-gin/migs/well/api:21009538980000/</t>
  </si>
  <si>
    <t>CHEVRON MICHIGAN LLC_OTTEGEN_A4-34</t>
  </si>
  <si>
    <t>21009538980000</t>
  </si>
  <si>
    <t>OTTEGEN</t>
  </si>
  <si>
    <t>http://resources.usgin.org/uri-gin/migs/well/api:21009538990000/</t>
  </si>
  <si>
    <t>CHEVRON MICHIGAN LLC_MCGRIRR_D3-34</t>
  </si>
  <si>
    <t>21009538990000</t>
  </si>
  <si>
    <t>MCGRIRR</t>
  </si>
  <si>
    <t>D3-34</t>
  </si>
  <si>
    <t>http://resources.usgin.org/uri-gin/migs/well/api:21009539000000/</t>
  </si>
  <si>
    <t>CHEVRON MICHIGAN LLC_ZIMMERMAN &amp; OYER_13-29 SWD</t>
  </si>
  <si>
    <t>21009539000000</t>
  </si>
  <si>
    <t>ZIMMERMAN &amp; OYER</t>
  </si>
  <si>
    <t>13-29 SWD</t>
  </si>
  <si>
    <t>http://resources.usgin.org/uri-gin/migs/well/api:21009539010000/</t>
  </si>
  <si>
    <t>CHEVRON MICHIGAN LLC_BEBB_A3-32</t>
  </si>
  <si>
    <t>21009539010000</t>
  </si>
  <si>
    <t>http://resources.usgin.org/uri-gin/migs/well/api:21009539310000/</t>
  </si>
  <si>
    <t>CHEVRON MICHIGAN LLC_HELSEL_C4-30</t>
  </si>
  <si>
    <t>21009539310000</t>
  </si>
  <si>
    <t>http://resources.usgin.org/uri-gin/migs/well/api:21009539330000/</t>
  </si>
  <si>
    <t>CHEVRON MICHIGAN LLC_STATE CUSTER &amp; ROSTENKO_C2-34</t>
  </si>
  <si>
    <t>21009539330000</t>
  </si>
  <si>
    <t>STATE CUSTER &amp; ROSTENKO</t>
  </si>
  <si>
    <t>http://resources.usgin.org/uri-gin/migs/well/api:21009539340000/</t>
  </si>
  <si>
    <t>CHEVRON MICHIGAN LLC_LEONARD &amp; OTTGEN_A1-34</t>
  </si>
  <si>
    <t>21009539340000</t>
  </si>
  <si>
    <t>LEONARD &amp; OTTGEN</t>
  </si>
  <si>
    <t>http://resources.usgin.org/uri-gin/migs/well/api:21009539350000/</t>
  </si>
  <si>
    <t>CHEVRON MICHIGAN LLC_WEBSTER_A2-29</t>
  </si>
  <si>
    <t>21009539350000</t>
  </si>
  <si>
    <t>WEBSTER</t>
  </si>
  <si>
    <t>http://resources.usgin.org/uri-gin/migs/well/api:21009539380000/</t>
  </si>
  <si>
    <t>CHEVRON MICHIGAN LLC_LUEKEN_C2-29</t>
  </si>
  <si>
    <t>21009539380000</t>
  </si>
  <si>
    <t>LUEKEN</t>
  </si>
  <si>
    <t>http://resources.usgin.org/uri-gin/migs/well/api:21009539400000/</t>
  </si>
  <si>
    <t>CHEVRON MICHIGAN LLC_SPITZA_D4-28</t>
  </si>
  <si>
    <t>21009539400000</t>
  </si>
  <si>
    <t>SPITZA</t>
  </si>
  <si>
    <t>http://resources.usgin.org/uri-gin/migs/well/api:21009539570000/</t>
  </si>
  <si>
    <t>CHEVRON MICHIGAN LLC_STATE CUSTER &amp; FINCH_D4-31</t>
  </si>
  <si>
    <t>21009539570000</t>
  </si>
  <si>
    <t>STATE CUSTER &amp; FINCH</t>
  </si>
  <si>
    <t>http://resources.usgin.org/uri-gin/migs/well/api:21009539990000/</t>
  </si>
  <si>
    <t>S R W INC_HEBDEN_A2-33</t>
  </si>
  <si>
    <t>21009539990000</t>
  </si>
  <si>
    <t>http://resources.usgin.org/uri-gin/migs/well/api:21009540020000/</t>
  </si>
  <si>
    <t>S R W INC_SMITH &amp; PFEIFLE_A2-16</t>
  </si>
  <si>
    <t>21009540020000</t>
  </si>
  <si>
    <t>SMITH &amp; PFEIFLE</t>
  </si>
  <si>
    <t>http://resources.usgin.org/uri-gin/migs/well/api:21009540330000/</t>
  </si>
  <si>
    <t>S R W INC_MCDIVITT_A1-31</t>
  </si>
  <si>
    <t>21009540330000</t>
  </si>
  <si>
    <t>http://resources.usgin.org/uri-gin/migs/well/api:21009540340000/</t>
  </si>
  <si>
    <t>S R W INC_BURNS_A3-31</t>
  </si>
  <si>
    <t>21009540340000</t>
  </si>
  <si>
    <t>http://resources.usgin.org/uri-gin/migs/well/api:21009540370000/</t>
  </si>
  <si>
    <t>S R W INC_JONES_D3-1</t>
  </si>
  <si>
    <t>21009540370000</t>
  </si>
  <si>
    <t>http://resources.usgin.org/uri-gin/migs/well/api:21009540380000/</t>
  </si>
  <si>
    <t>S R W INC_MICHANOWICZ_B3-8</t>
  </si>
  <si>
    <t>21009540380000</t>
  </si>
  <si>
    <t>MICHANOWICZ</t>
  </si>
  <si>
    <t>http://resources.usgin.org/uri-gin/migs/well/api:21009540390000/</t>
  </si>
  <si>
    <t>S R W INC_STATE CENTRAL LAKE &amp; ACER_A4-12</t>
  </si>
  <si>
    <t>21009540390000</t>
  </si>
  <si>
    <t>STATE CENTRAL LAKE &amp; ACER</t>
  </si>
  <si>
    <t>http://resources.usgin.org/uri-gin/migs/well/api:21009540400000/</t>
  </si>
  <si>
    <t>S R W INC_ACER PARADISE_C4-12</t>
  </si>
  <si>
    <t>21009540400000</t>
  </si>
  <si>
    <t>ACER PARADISE</t>
  </si>
  <si>
    <t>http://resources.usgin.org/uri-gin/migs/well/api:21009540410000/</t>
  </si>
  <si>
    <t>S R W INC_ACER PARADISE_B3-12</t>
  </si>
  <si>
    <t>21009540410000</t>
  </si>
  <si>
    <t>http://resources.usgin.org/uri-gin/migs/well/api:21009540420000/</t>
  </si>
  <si>
    <t>S R W INC_MCGILL_D3-13</t>
  </si>
  <si>
    <t>21009540420000</t>
  </si>
  <si>
    <t>MCGILL</t>
  </si>
  <si>
    <t>http://resources.usgin.org/uri-gin/migs/well/api:21009540530000/</t>
  </si>
  <si>
    <t>CHEVRON MICHIGAN LLC_JOHNSTON &amp; RILEY_A1-28</t>
  </si>
  <si>
    <t>21009540530000</t>
  </si>
  <si>
    <t>JOHNSTON &amp; RILEY</t>
  </si>
  <si>
    <t>A1-28</t>
  </si>
  <si>
    <t>http://resources.usgin.org/uri-gin/migs/well/api:21009540590000/</t>
  </si>
  <si>
    <t>CHEVRON MICHIGAN LLC_REILEY TRUST_D2-4</t>
  </si>
  <si>
    <t>21009540590000</t>
  </si>
  <si>
    <t>REILEY TRUST</t>
  </si>
  <si>
    <t>http://resources.usgin.org/uri-gin/migs/well/api:21009540600000/</t>
  </si>
  <si>
    <t>CHEVRON MICHIGAN LLC_REILEY TRUST_A2-9</t>
  </si>
  <si>
    <t>21009540600000</t>
  </si>
  <si>
    <t>A2-9</t>
  </si>
  <si>
    <t>http://resources.usgin.org/uri-gin/migs/well/api:21009540610000/</t>
  </si>
  <si>
    <t>CHEVRON MICHIGAN LLC_REILEY TRUST_A4-9</t>
  </si>
  <si>
    <t>21009540610000</t>
  </si>
  <si>
    <t>http://resources.usgin.org/uri-gin/migs/well/api:21009540620000/</t>
  </si>
  <si>
    <t>CHEVRON MICHIGAN LLC_REILEY TRUST_C1-9</t>
  </si>
  <si>
    <t>21009540620000</t>
  </si>
  <si>
    <t>http://resources.usgin.org/uri-gin/migs/well/api:21009540640000/</t>
  </si>
  <si>
    <t>CHEVRON MICHIGAN LLC_REILEY TRUST_C3-9</t>
  </si>
  <si>
    <t>21009540640000</t>
  </si>
  <si>
    <t>http://resources.usgin.org/uri-gin/migs/well/api:21009540680000/</t>
  </si>
  <si>
    <t>CHEVRON MICHIGAN LLC_ROBBINS_D3-10</t>
  </si>
  <si>
    <t>21009540680000</t>
  </si>
  <si>
    <t>http://resources.usgin.org/uri-gin/migs/well/api:21009540860000/</t>
  </si>
  <si>
    <t>CHEVRON MICHIGAN LLC_REILEY TRUST_C4-8</t>
  </si>
  <si>
    <t>21009540860000</t>
  </si>
  <si>
    <t>http://resources.usgin.org/uri-gin/migs/well/api:21009540870000/</t>
  </si>
  <si>
    <t>CHEVRON MICHIGAN LLC_DEWEY_D2-3</t>
  </si>
  <si>
    <t>21009540870000</t>
  </si>
  <si>
    <t>http://resources.usgin.org/uri-gin/migs/well/api:21009541000000/</t>
  </si>
  <si>
    <t>S R W INC_RUGGELS_D4-12</t>
  </si>
  <si>
    <t>21009541000000</t>
  </si>
  <si>
    <t>RUGGELS</t>
  </si>
  <si>
    <t>http://resources.usgin.org/uri-gin/migs/well/api:21009541010000/</t>
  </si>
  <si>
    <t>S R W INC_STATE CENTRAL LAKE &amp; JONES_A3-1</t>
  </si>
  <si>
    <t>21009541010000</t>
  </si>
  <si>
    <t>STATE CENTRAL LAKE &amp; JONES</t>
  </si>
  <si>
    <t>http://resources.usgin.org/uri-gin/migs/well/api:21009541020000/</t>
  </si>
  <si>
    <t>CHEVRON MICHIGAN LLC_AMBROZY_D1-25</t>
  </si>
  <si>
    <t>21009541020000</t>
  </si>
  <si>
    <t>AMBROZY</t>
  </si>
  <si>
    <t>http://resources.usgin.org/uri-gin/migs/well/api:21009541030000/</t>
  </si>
  <si>
    <t>CHEVRON MICHIGAN LLC_STATE CUSTER &amp; DECAROLIS_A4-26</t>
  </si>
  <si>
    <t>21009541030000</t>
  </si>
  <si>
    <t>STATE CUSTER &amp; DECAROLIS</t>
  </si>
  <si>
    <t>http://resources.usgin.org/uri-gin/migs/well/api:21009541100000/</t>
  </si>
  <si>
    <t>CHEVRON MICHIGAN LLC_ROSTENKO_D1-35</t>
  </si>
  <si>
    <t>21009541100000</t>
  </si>
  <si>
    <t>ROSTENKO</t>
  </si>
  <si>
    <t>http://resources.usgin.org/uri-gin/migs/well/api:21009541110000/</t>
  </si>
  <si>
    <t>CHEVRON MICHIGAN LLC_CLAUS_D4-35</t>
  </si>
  <si>
    <t>21009541110000</t>
  </si>
  <si>
    <t>CLAUS</t>
  </si>
  <si>
    <t>http://resources.usgin.org/uri-gin/migs/well/api:21009541120000/</t>
  </si>
  <si>
    <t>CHEVRON MICHIGAN LLC_STATE CUSTER &amp; OTTGEN_C2-26</t>
  </si>
  <si>
    <t>21009541120000</t>
  </si>
  <si>
    <t>STATE CUSTER &amp; OTTGEN</t>
  </si>
  <si>
    <t>http://resources.usgin.org/uri-gin/migs/well/api:21009541130000/</t>
  </si>
  <si>
    <t>CHEVRON MICHIGAN LLC_KULONGOWSKI_C2-36</t>
  </si>
  <si>
    <t>21009541130000</t>
  </si>
  <si>
    <t>KULONGOWSKI</t>
  </si>
  <si>
    <t>http://resources.usgin.org/uri-gin/migs/well/api:21009541140000/</t>
  </si>
  <si>
    <t>CHEVRON MICHIGAN LLC_PARKER_D4-25</t>
  </si>
  <si>
    <t>21009541140000</t>
  </si>
  <si>
    <t>PARKER</t>
  </si>
  <si>
    <t>http://resources.usgin.org/uri-gin/migs/well/api:21009541150000/</t>
  </si>
  <si>
    <t>CHEVRON MICHIGAN LLC_OTTGEN_A2-35</t>
  </si>
  <si>
    <t>21009541150000</t>
  </si>
  <si>
    <t>http://resources.usgin.org/uri-gin/migs/well/api:21009541250000/</t>
  </si>
  <si>
    <t>S R W INC_ROSENSTEEL_1-4 SWD</t>
  </si>
  <si>
    <t>21009541250000</t>
  </si>
  <si>
    <t>http://resources.usgin.org/uri-gin/migs/well/api:21009541720000/</t>
  </si>
  <si>
    <t>CHEVRON MICHIGAN LLC_STATE CUSTER &amp; ROY_A2-36</t>
  </si>
  <si>
    <t>21009541720000</t>
  </si>
  <si>
    <t>STATE CUSTER &amp; ROY</t>
  </si>
  <si>
    <t>http://resources.usgin.org/uri-gin/migs/well/api:21009541730000/</t>
  </si>
  <si>
    <t>CHEVRON MICHIGAN LLC_STATE CUSTER &amp; NOEL_B1-36</t>
  </si>
  <si>
    <t>21009541730000</t>
  </si>
  <si>
    <t>STATE CUSTER &amp; NOEL</t>
  </si>
  <si>
    <t>http://resources.usgin.org/uri-gin/migs/well/api:21009541770000/</t>
  </si>
  <si>
    <t>CHEVRON MICHIGAN LLC_ROBINSON_B3-35</t>
  </si>
  <si>
    <t>21009541770000</t>
  </si>
  <si>
    <t>http://resources.usgin.org/uri-gin/migs/well/api:21009541780000/</t>
  </si>
  <si>
    <t>CHEVRON MICHIGAN LLC_OTTGEN_C3-26</t>
  </si>
  <si>
    <t>21009541780000</t>
  </si>
  <si>
    <t>http://resources.usgin.org/uri-gin/migs/well/api:21009541980000/</t>
  </si>
  <si>
    <t>S R W INC_TAYLOR_A4-36</t>
  </si>
  <si>
    <t>21009541980000</t>
  </si>
  <si>
    <t>http://resources.usgin.org/uri-gin/migs/well/api:21009541990000/</t>
  </si>
  <si>
    <t>S R W INC_TAYLOR_B3-36</t>
  </si>
  <si>
    <t>21009541990000</t>
  </si>
  <si>
    <t>http://resources.usgin.org/uri-gin/migs/well/api:21009542000000/</t>
  </si>
  <si>
    <t>S R W INC_TAYLOR_C4-36</t>
  </si>
  <si>
    <t>21009542000000</t>
  </si>
  <si>
    <t>http://resources.usgin.org/uri-gin/migs/well/api:21009542010000/</t>
  </si>
  <si>
    <t>S R W INC_TAYLOR_D3-36</t>
  </si>
  <si>
    <t>21009542010000</t>
  </si>
  <si>
    <t>http://resources.usgin.org/uri-gin/migs/well/api:21009542020000/</t>
  </si>
  <si>
    <t>BREITBURN OPERATING LIMITED PARTNERSHIP_LITTLE BIG HORN_C3-14</t>
  </si>
  <si>
    <t>21009542020000</t>
  </si>
  <si>
    <t>http://resources.usgin.org/uri-gin/migs/well/api:21009542040000/</t>
  </si>
  <si>
    <t>BREITBURN OPERATING LIMITED PARTNERSHIP_SATURDAY NIGHT LIVE_B2-3</t>
  </si>
  <si>
    <t>21009542040000</t>
  </si>
  <si>
    <t>SATURDAY NIGHT LIVE</t>
  </si>
  <si>
    <t>http://resources.usgin.org/uri-gin/migs/well/api:21009542060000/</t>
  </si>
  <si>
    <t>BREITBURN OPERATING LIMITED PARTNERSHIP_STATE CHESTONIA &amp; S.N.L._D2-35</t>
  </si>
  <si>
    <t>21009542060000</t>
  </si>
  <si>
    <t>http://resources.usgin.org/uri-gin/migs/well/api:21009542110000/</t>
  </si>
  <si>
    <t>S R W INC_GERMAN_D4-1</t>
  </si>
  <si>
    <t>21009542110000</t>
  </si>
  <si>
    <t>GERMAN</t>
  </si>
  <si>
    <t>http://resources.usgin.org/uri-gin/migs/well/api:21009542120000/</t>
  </si>
  <si>
    <t>S R W INC_CARPENTER_A1-18</t>
  </si>
  <si>
    <t>21009542120000</t>
  </si>
  <si>
    <t>CARPENTER</t>
  </si>
  <si>
    <t>http://resources.usgin.org/uri-gin/migs/well/api:21009542140000/</t>
  </si>
  <si>
    <t>CHEVRON MICHIGAN LLC_BEALS_B4-30</t>
  </si>
  <si>
    <t>21009542140000</t>
  </si>
  <si>
    <t>BEALS</t>
  </si>
  <si>
    <t>B4-30</t>
  </si>
  <si>
    <t>http://resources.usgin.org/uri-gin/migs/well/api:21009542220000/</t>
  </si>
  <si>
    <t>BREITBURN OPERATING LIMITED PARTNERSHIP_SATURDAY NIGHT LIVE_B4-3</t>
  </si>
  <si>
    <t>21009542220000</t>
  </si>
  <si>
    <t>http://resources.usgin.org/uri-gin/migs/well/api:21009542380000/</t>
  </si>
  <si>
    <t>CHEVRON MICHIGAN LLC_JAMOTTE_B4-15</t>
  </si>
  <si>
    <t>21009542380000</t>
  </si>
  <si>
    <t>JAMOTTE</t>
  </si>
  <si>
    <t>http://resources.usgin.org/uri-gin/migs/well/api:21009542420000/</t>
  </si>
  <si>
    <t>CHEVRON MICHIGAN LLC_MOIR_C3-20</t>
  </si>
  <si>
    <t>21009542420000</t>
  </si>
  <si>
    <t>MOIR</t>
  </si>
  <si>
    <t>C3-20</t>
  </si>
  <si>
    <t>http://resources.usgin.org/uri-gin/migs/well/api:21009542430000/</t>
  </si>
  <si>
    <t>CHEVRON MICHIGAN LLC_BOCEK_C4-20</t>
  </si>
  <si>
    <t>21009542430000</t>
  </si>
  <si>
    <t>BOCEK</t>
  </si>
  <si>
    <t>http://resources.usgin.org/uri-gin/migs/well/api:21009542440000/</t>
  </si>
  <si>
    <t>CHEVRON MICHIGAN LLC_DAVIS_A1-20</t>
  </si>
  <si>
    <t>21009542440000</t>
  </si>
  <si>
    <t>DAVIS</t>
  </si>
  <si>
    <t>http://resources.usgin.org/uri-gin/migs/well/api:21009542450000/</t>
  </si>
  <si>
    <t>CHEVRON MICHIGAN LLC_WOLGAST_C1-20</t>
  </si>
  <si>
    <t>21009542450000</t>
  </si>
  <si>
    <t>WOLGAST</t>
  </si>
  <si>
    <t>C1-20</t>
  </si>
  <si>
    <t>http://resources.usgin.org/uri-gin/migs/well/api:21009542460000/</t>
  </si>
  <si>
    <t>CHEVRON MICHIGAN LLC_WOLGAST_D1-20</t>
  </si>
  <si>
    <t>21009542460000</t>
  </si>
  <si>
    <t>http://resources.usgin.org/uri-gin/migs/well/api:21009542470000/</t>
  </si>
  <si>
    <t>CHEVRON MICHIGAN LLC_DEWEY_B4-29</t>
  </si>
  <si>
    <t>21009542470000</t>
  </si>
  <si>
    <t>B4-29</t>
  </si>
  <si>
    <t>http://resources.usgin.org/uri-gin/migs/well/api:21009542650000/</t>
  </si>
  <si>
    <t>CHEVRON MICHIGAN LLC_GREIM_B2-15</t>
  </si>
  <si>
    <t>21009542650000</t>
  </si>
  <si>
    <t>GREIM</t>
  </si>
  <si>
    <t>http://resources.usgin.org/uri-gin/migs/well/api:21009542660000/</t>
  </si>
  <si>
    <t>CHEVRON MICHIGAN LLC_KARCHER_A4-20</t>
  </si>
  <si>
    <t>21009542660000</t>
  </si>
  <si>
    <t>KARCHER</t>
  </si>
  <si>
    <t>http://resources.usgin.org/uri-gin/migs/well/api:21009542670000/</t>
  </si>
  <si>
    <t>CHEVRON MICHIGAN LLC_STATE CUSTER &amp; LUBS_A4-19</t>
  </si>
  <si>
    <t>21009542670000</t>
  </si>
  <si>
    <t>STATE CUSTER &amp; LUBS</t>
  </si>
  <si>
    <t>A4-19</t>
  </si>
  <si>
    <t>http://resources.usgin.org/uri-gin/migs/well/api:21009542680000/</t>
  </si>
  <si>
    <t>CHEVRON MICHIGAN LLC_COUTURIER &amp; HENRY_D1-22</t>
  </si>
  <si>
    <t>21009542680000</t>
  </si>
  <si>
    <t>COUTURIER &amp; HENRY</t>
  </si>
  <si>
    <t>http://resources.usgin.org/uri-gin/migs/well/api:21009542690000/</t>
  </si>
  <si>
    <t>CHEVRON MICHIGAN LLC_REILEY TRUST_D4-8</t>
  </si>
  <si>
    <t>21009542690000</t>
  </si>
  <si>
    <t>http://resources.usgin.org/uri-gin/migs/well/api:21009542730000/</t>
  </si>
  <si>
    <t>CHEVRON MICHIGAN LLC_AVERY_C1-15</t>
  </si>
  <si>
    <t>21009542730000</t>
  </si>
  <si>
    <t>AVERY</t>
  </si>
  <si>
    <t>http://resources.usgin.org/uri-gin/migs/well/api:21009542750000/</t>
  </si>
  <si>
    <t>CHEVRON MICHIGAN LLC_HALL TRUST_A3-21</t>
  </si>
  <si>
    <t>21009542750000</t>
  </si>
  <si>
    <t>HALL TRUST</t>
  </si>
  <si>
    <t>http://resources.usgin.org/uri-gin/migs/well/api:21009542760000/</t>
  </si>
  <si>
    <t>CHEVRON MICHIGAN LLC_COUTURIER &amp; WOSZYNSKI_B2-22</t>
  </si>
  <si>
    <t>21009542760000</t>
  </si>
  <si>
    <t>COUTURIER &amp; WOSZYNSKI</t>
  </si>
  <si>
    <t>http://resources.usgin.org/uri-gin/migs/well/api:21009542770000/</t>
  </si>
  <si>
    <t>CHEVRON MICHIGAN LLC_COUTURIER &amp; STEFFKE_C3-22</t>
  </si>
  <si>
    <t>21009542770000</t>
  </si>
  <si>
    <t>COUTURIER &amp; STEFFKE</t>
  </si>
  <si>
    <t>C3-22</t>
  </si>
  <si>
    <t>http://resources.usgin.org/uri-gin/migs/well/api:21009542780000/</t>
  </si>
  <si>
    <t>CHEVRON MICHIGAN LLC_COUTURIER &amp; MCLAUGHLAN_A4-22</t>
  </si>
  <si>
    <t>21009542780000</t>
  </si>
  <si>
    <t>COUTURIER &amp; MCLAUGHLAN</t>
  </si>
  <si>
    <t>http://resources.usgin.org/uri-gin/migs/well/api:21009542790000/</t>
  </si>
  <si>
    <t>CHEVRON MICHIGAN LLC_DURKIE_A2-25</t>
  </si>
  <si>
    <t>21009542790000</t>
  </si>
  <si>
    <t>DURKIE</t>
  </si>
  <si>
    <t>http://resources.usgin.org/uri-gin/migs/well/api:21009542800000/</t>
  </si>
  <si>
    <t>CHEVRON MICHIGAN LLC_COUTURIER &amp; PATON_C4-21</t>
  </si>
  <si>
    <t>21009542800000</t>
  </si>
  <si>
    <t>COUTURIER &amp; PATON</t>
  </si>
  <si>
    <t>http://resources.usgin.org/uri-gin/migs/well/api:21009542810000/</t>
  </si>
  <si>
    <t>CHEVRON MICHIGAN LLC_COUTURIER &amp; HUFF_D3-21</t>
  </si>
  <si>
    <t>21009542810000</t>
  </si>
  <si>
    <t>COUTURIER &amp; HUFF</t>
  </si>
  <si>
    <t>http://resources.usgin.org/uri-gin/migs/well/api:21009542820000/</t>
  </si>
  <si>
    <t>CHEVRON MICHIGAN LLC_COUTURIER &amp; CHUNKO_B3-21</t>
  </si>
  <si>
    <t>21009542820000</t>
  </si>
  <si>
    <t>COUTURIER &amp; CHUNKO</t>
  </si>
  <si>
    <t>http://resources.usgin.org/uri-gin/migs/well/api:21009543220000/</t>
  </si>
  <si>
    <t>S R W INC_RUSSELL_A1-17</t>
  </si>
  <si>
    <t>21009543220000</t>
  </si>
  <si>
    <t>http://resources.usgin.org/uri-gin/migs/well/api:21009543230000/</t>
  </si>
  <si>
    <t>S R W INC_RUSSELL_B1-17</t>
  </si>
  <si>
    <t>21009543230000</t>
  </si>
  <si>
    <t>http://resources.usgin.org/uri-gin/migs/well/api:21009543280000/</t>
  </si>
  <si>
    <t>CHEVRON MICHIGAN LLC_STATE CUSTER &amp; 3 LAKES LAND CO_A2-26</t>
  </si>
  <si>
    <t>21009543280000</t>
  </si>
  <si>
    <t>STATE CUSTER &amp; 3 LAKES LAND CO</t>
  </si>
  <si>
    <t>http://resources.usgin.org/uri-gin/migs/well/api:21009543360000/</t>
  </si>
  <si>
    <t>CHEVRON MICHIGAN LLC_GRAHAM_C1-3</t>
  </si>
  <si>
    <t>21009543360000</t>
  </si>
  <si>
    <t>http://resources.usgin.org/uri-gin/migs/well/api:21009543430000/</t>
  </si>
  <si>
    <t>CHEVRON MICHIGAN LLC_SHAW_B3-10</t>
  </si>
  <si>
    <t>21009543430000</t>
  </si>
  <si>
    <t>SHAW</t>
  </si>
  <si>
    <t>http://resources.usgin.org/uri-gin/migs/well/api:21009543440000/</t>
  </si>
  <si>
    <t>CHEVRON MICHIGAN LLC_VANWAGONER_D3-5</t>
  </si>
  <si>
    <t>21009543440000</t>
  </si>
  <si>
    <t>VANWAGONER</t>
  </si>
  <si>
    <t>http://resources.usgin.org/uri-gin/migs/well/api:21009543530000/</t>
  </si>
  <si>
    <t>CHEVRON MICHIGAN LLC_GRODY_C3-25</t>
  </si>
  <si>
    <t>21009543530000</t>
  </si>
  <si>
    <t>GRODY</t>
  </si>
  <si>
    <t>http://resources.usgin.org/uri-gin/migs/well/api:21009543570000/</t>
  </si>
  <si>
    <t>CHEVRON MICHIGAN LLC_STEWART_B2-4</t>
  </si>
  <si>
    <t>21009543570000</t>
  </si>
  <si>
    <t>STEWART</t>
  </si>
  <si>
    <t>http://resources.usgin.org/uri-gin/migs/well/api:21009543580000/</t>
  </si>
  <si>
    <t>CHEVRON MICHIGAN LLC_MUNIAK_A1-26</t>
  </si>
  <si>
    <t>21009543580000</t>
  </si>
  <si>
    <t>MUNIAK</t>
  </si>
  <si>
    <t>A1-26</t>
  </si>
  <si>
    <t>http://resources.usgin.org/uri-gin/migs/well/api:21009543590000/</t>
  </si>
  <si>
    <t>CHEVRON MICHIGAN LLC_TROJANEK_A1-23</t>
  </si>
  <si>
    <t>21009543590000</t>
  </si>
  <si>
    <t>http://resources.usgin.org/uri-gin/migs/well/api:21009543800000/</t>
  </si>
  <si>
    <t>JORDAN DEVELOPMENT CO LLC_STATE STAR_D4-24</t>
  </si>
  <si>
    <t>21009543800000</t>
  </si>
  <si>
    <t>http://resources.usgin.org/uri-gin/migs/well/api:21009543830000/</t>
  </si>
  <si>
    <t>CHEVRON MICHIGAN LLC_STATE KEARNEY &amp; DAVIS_C2-8</t>
  </si>
  <si>
    <t>21009543830000</t>
  </si>
  <si>
    <t>STATE KEARNEY &amp; DAVIS</t>
  </si>
  <si>
    <t>http://resources.usgin.org/uri-gin/migs/well/api:21009544100000/</t>
  </si>
  <si>
    <t>S R W INC_GUSTAFSON_D1-9</t>
  </si>
  <si>
    <t>21009544100000</t>
  </si>
  <si>
    <t>GUSTAFSON</t>
  </si>
  <si>
    <t>http://resources.usgin.org/uri-gin/migs/well/api:21009544180000/</t>
  </si>
  <si>
    <t>CHEVRON MICHIGAN LLC_MARSHALL_D4-1</t>
  </si>
  <si>
    <t>21009544180000</t>
  </si>
  <si>
    <t>http://resources.usgin.org/uri-gin/migs/well/api:21009544280000/</t>
  </si>
  <si>
    <t>TERRA ENERGY CO LLC_STATE STAR_A3-10</t>
  </si>
  <si>
    <t>21009544280000</t>
  </si>
  <si>
    <t>http://resources.usgin.org/uri-gin/migs/well/api:21009544290000/</t>
  </si>
  <si>
    <t>TERRA ENERGY CO LLC_BART STAR_C4-12</t>
  </si>
  <si>
    <t>21009544290000</t>
  </si>
  <si>
    <t>BART STAR</t>
  </si>
  <si>
    <t>http://resources.usgin.org/uri-gin/migs/well/api:21009544300000/</t>
  </si>
  <si>
    <t>TERRA ENERGY CO LLC_BART STAR_A3-12</t>
  </si>
  <si>
    <t>21009544300000</t>
  </si>
  <si>
    <t>http://resources.usgin.org/uri-gin/migs/well/api:21009544350000/</t>
  </si>
  <si>
    <t>S R W INC_STATE ECHO_D2-6</t>
  </si>
  <si>
    <t>21009544350000</t>
  </si>
  <si>
    <t>http://resources.usgin.org/uri-gin/migs/well/api:21009544360000/</t>
  </si>
  <si>
    <t>CHEVRON MICHIGAN LLC_MCCANN_A4-36</t>
  </si>
  <si>
    <t>21009544360000</t>
  </si>
  <si>
    <t>MCCANN</t>
  </si>
  <si>
    <t>http://resources.usgin.org/uri-gin/migs/well/api:21009544370000/</t>
  </si>
  <si>
    <t>CHEVRON MICHIGAN LLC_DRETTMAN RANCH_A4-35</t>
  </si>
  <si>
    <t>21009544370000</t>
  </si>
  <si>
    <t>DRETTMAN RANCH</t>
  </si>
  <si>
    <t>http://resources.usgin.org/uri-gin/migs/well/api:21009544380000/</t>
  </si>
  <si>
    <t>CHEVRON MICHIGAN LLC_STATE KEARNEY_B3-36</t>
  </si>
  <si>
    <t>21009544380000</t>
  </si>
  <si>
    <t>STATE KEARNEY</t>
  </si>
  <si>
    <t>http://resources.usgin.org/uri-gin/migs/well/api:21009544390000/</t>
  </si>
  <si>
    <t>CHEVRON MICHIGAN LLC_MCCANN_A2-36</t>
  </si>
  <si>
    <t>21009544390000</t>
  </si>
  <si>
    <t>http://resources.usgin.org/uri-gin/migs/well/api:21009544400000/</t>
  </si>
  <si>
    <t>CHEVRON MICHIGAN LLC_FLEET_C4-32</t>
  </si>
  <si>
    <t>21009544400000</t>
  </si>
  <si>
    <t>FLEET</t>
  </si>
  <si>
    <t>http://resources.usgin.org/uri-gin/migs/well/api:21009544410000/</t>
  </si>
  <si>
    <t>CHEVRON MICHIGAN LLC_FORTH_B3-32</t>
  </si>
  <si>
    <t>21009544410000</t>
  </si>
  <si>
    <t>FORTH</t>
  </si>
  <si>
    <t>http://resources.usgin.org/uri-gin/migs/well/api:21009544420000/</t>
  </si>
  <si>
    <t>CHEVRON MICHIGAN LLC_NEAR_A2-32</t>
  </si>
  <si>
    <t>21009544420000</t>
  </si>
  <si>
    <t>NEAR</t>
  </si>
  <si>
    <t>http://resources.usgin.org/uri-gin/migs/well/api:21009544430000/</t>
  </si>
  <si>
    <t>CHEVRON MICHIGAN LLC_COAN_B2-31</t>
  </si>
  <si>
    <t>21009544430000</t>
  </si>
  <si>
    <t>http://resources.usgin.org/uri-gin/migs/well/api:21009544730000/</t>
  </si>
  <si>
    <t>CHEVRON MICHIGAN LLC_MOSER_B3-20</t>
  </si>
  <si>
    <t>21009544730000</t>
  </si>
  <si>
    <t>MOSER</t>
  </si>
  <si>
    <t>http://resources.usgin.org/uri-gin/migs/well/api:21009544740000/</t>
  </si>
  <si>
    <t>CHEVRON MICHIGAN LLC_STATE KEARNEY &amp; MARTINI_D1-24</t>
  </si>
  <si>
    <t>21009544740000</t>
  </si>
  <si>
    <t>STATE KEARNEY &amp; MARTINI</t>
  </si>
  <si>
    <t>http://resources.usgin.org/uri-gin/migs/well/api:21009544750000/</t>
  </si>
  <si>
    <t>CHEVRON MICHIGAN LLC_STATE KEARNEY &amp; VISZMEG_B3-25</t>
  </si>
  <si>
    <t>21009544750000</t>
  </si>
  <si>
    <t>STATE KEARNEY &amp; VISZMEG</t>
  </si>
  <si>
    <t>http://resources.usgin.org/uri-gin/migs/well/api:21009544760000/</t>
  </si>
  <si>
    <t>CHEVRON MICHIGAN LLC_STATE CHESTONIA &amp; VARIOT TRUST_A3-30</t>
  </si>
  <si>
    <t>21009544760000</t>
  </si>
  <si>
    <t>STATE CHESTONIA &amp; VARIOT TRUST</t>
  </si>
  <si>
    <t>http://resources.usgin.org/uri-gin/migs/well/api:21009544770000/</t>
  </si>
  <si>
    <t>CHEVRON MICHIGAN LLC_STATE CHESTONIA &amp; HALLGREN_D3-20</t>
  </si>
  <si>
    <t>21009544770000</t>
  </si>
  <si>
    <t>STATE CHESTONIA &amp; HALLGREN</t>
  </si>
  <si>
    <t>http://resources.usgin.org/uri-gin/migs/well/api:21009544830000/</t>
  </si>
  <si>
    <t>CHEVRON MICHIGAN LLC_NORTHWEST LAND COMPANY ET AL_C4-13</t>
  </si>
  <si>
    <t>21009544830000</t>
  </si>
  <si>
    <t>NORTHWEST LAND COMPANY ET AL</t>
  </si>
  <si>
    <t>http://resources.usgin.org/uri-gin/migs/well/api:21009544870000/</t>
  </si>
  <si>
    <t>TERRA ENERGY CO LLC_BART STAR_C3-11</t>
  </si>
  <si>
    <t>21009544870000</t>
  </si>
  <si>
    <t>http://resources.usgin.org/uri-gin/migs/well/api:21009544880000/</t>
  </si>
  <si>
    <t>TERRA ENERGY CO LLC_BART STAR_A4-12</t>
  </si>
  <si>
    <t>21009544880000</t>
  </si>
  <si>
    <t>http://resources.usgin.org/uri-gin/migs/well/api:21009544890000/</t>
  </si>
  <si>
    <t>TERRA ENERGY CO LLC_BART STAR_D2-12</t>
  </si>
  <si>
    <t>21009544890000</t>
  </si>
  <si>
    <t>http://resources.usgin.org/uri-gin/migs/well/api:21009544960000/</t>
  </si>
  <si>
    <t>CHEVRON MICHIGAN LLC_STATE JORDAN &amp; BRICKER_B4-12</t>
  </si>
  <si>
    <t>21009544960000</t>
  </si>
  <si>
    <t>STATE JORDAN &amp; BRICKER</t>
  </si>
  <si>
    <t>http://resources.usgin.org/uri-gin/migs/well/api:21009544970000/</t>
  </si>
  <si>
    <t>CHEVRON MICHIGAN LLC_STATE JORDAN &amp; WILSON_A2-14</t>
  </si>
  <si>
    <t>21009544970000</t>
  </si>
  <si>
    <t>STATE JORDAN &amp; WILSON</t>
  </si>
  <si>
    <t>http://resources.usgin.org/uri-gin/migs/well/api:21009544980000/</t>
  </si>
  <si>
    <t>CHEVRON MICHIGAN LLC_EAST JORDAN DEVELOPMENT CO_A2-18</t>
  </si>
  <si>
    <t>21009544980000</t>
  </si>
  <si>
    <t>EAST JORDAN DEVELOPMENT CO</t>
  </si>
  <si>
    <t>A2-18</t>
  </si>
  <si>
    <t>http://resources.usgin.org/uri-gin/migs/well/api:21009545010000/</t>
  </si>
  <si>
    <t>CHEVRON MICHIGAN LLC_STATE WARNER &amp; PUROLL_C2-11</t>
  </si>
  <si>
    <t>21009545010000</t>
  </si>
  <si>
    <t>STATE WARNER &amp; PUROLL</t>
  </si>
  <si>
    <t>http://resources.usgin.org/uri-gin/migs/well/api:21009546120000/</t>
  </si>
  <si>
    <t>S R W INC_PORTER-DERENZY_B4-16</t>
  </si>
  <si>
    <t>21009546120000</t>
  </si>
  <si>
    <t>PORTER-DERENZY</t>
  </si>
  <si>
    <t>http://resources.usgin.org/uri-gin/migs/well/api:21009546240000/</t>
  </si>
  <si>
    <t>CHEVRON MICHIGAN LLC_MANLEY_D2-30</t>
  </si>
  <si>
    <t>21009546240000</t>
  </si>
  <si>
    <t>MANLEY</t>
  </si>
  <si>
    <t>http://resources.usgin.org/uri-gin/migs/well/api:21009546250000/</t>
  </si>
  <si>
    <t>CHEVRON MICHIGAN LLC_WRIGHT_A1-29</t>
  </si>
  <si>
    <t>21009546250000</t>
  </si>
  <si>
    <t>http://resources.usgin.org/uri-gin/migs/well/api:21009546260000/</t>
  </si>
  <si>
    <t>CHEVRON MICHIGAN LLC_COOK_D4-30</t>
  </si>
  <si>
    <t>21009546260000</t>
  </si>
  <si>
    <t>http://resources.usgin.org/uri-gin/migs/well/api:21009546270000/</t>
  </si>
  <si>
    <t>CHEVRON MICHIGAN LLC_STATE KEARNEY &amp; PITTMAN_D2-36</t>
  </si>
  <si>
    <t>21009546270000</t>
  </si>
  <si>
    <t>STATE KEARNEY &amp; PITTMAN</t>
  </si>
  <si>
    <t>http://resources.usgin.org/uri-gin/migs/well/api:21009546330000/</t>
  </si>
  <si>
    <t>CHEVRON MICHIGAN LLC_STATE CUSTER &amp; BEBB_B4-26</t>
  </si>
  <si>
    <t>21009546330000</t>
  </si>
  <si>
    <t>STATE CUSTER &amp; BEBB</t>
  </si>
  <si>
    <t>http://resources.usgin.org/uri-gin/migs/well/api:21009546620000/</t>
  </si>
  <si>
    <t>S R W INC_CENTRAL M_B2-7</t>
  </si>
  <si>
    <t>21009546620000</t>
  </si>
  <si>
    <t>CENTRAL M</t>
  </si>
  <si>
    <t>http://resources.usgin.org/uri-gin/migs/well/api:21009546640000/</t>
  </si>
  <si>
    <t>S R W INC_CENTRAL M_D1-7</t>
  </si>
  <si>
    <t>21009546640000</t>
  </si>
  <si>
    <t>http://resources.usgin.org/uri-gin/migs/well/api:21009546650000/</t>
  </si>
  <si>
    <t>S R W INC_CENTRAL M_D3-7</t>
  </si>
  <si>
    <t>21009546650000</t>
  </si>
  <si>
    <t>http://resources.usgin.org/uri-gin/migs/well/api:21009546670000/</t>
  </si>
  <si>
    <t>CHEVRON MICHIGAN LLC_RYAN_B4-19</t>
  </si>
  <si>
    <t>21009546670000</t>
  </si>
  <si>
    <t>B4-19</t>
  </si>
  <si>
    <t>http://resources.usgin.org/uri-gin/migs/well/api:21009546680000/</t>
  </si>
  <si>
    <t>CHEVRON MICHIGAN LLC_DIMATTEO_A1-1</t>
  </si>
  <si>
    <t>21009546680000</t>
  </si>
  <si>
    <t>DIMATTEO</t>
  </si>
  <si>
    <t>http://resources.usgin.org/uri-gin/migs/well/api:21009546690000/</t>
  </si>
  <si>
    <t>CHEVRON MICHIGAN LLC_NOIROT_B1-16</t>
  </si>
  <si>
    <t>21009546690000</t>
  </si>
  <si>
    <t>http://resources.usgin.org/uri-gin/migs/well/api:21009546720000/</t>
  </si>
  <si>
    <t>CHEVRON MICHIGAN LLC_UDELL &amp; BOUCHER_D2-26</t>
  </si>
  <si>
    <t>21009546720000</t>
  </si>
  <si>
    <t>UDELL &amp; BOUCHER</t>
  </si>
  <si>
    <t>http://resources.usgin.org/uri-gin/migs/well/api:21009546750000/</t>
  </si>
  <si>
    <t>CHEVRON MICHIGAN LLC_ANTON_C3-15</t>
  </si>
  <si>
    <t>21009546750000</t>
  </si>
  <si>
    <t>ANTON</t>
  </si>
  <si>
    <t>http://resources.usgin.org/uri-gin/migs/well/api:21009546770000/</t>
  </si>
  <si>
    <t>CHEVRON MICHIGAN LLC_STATE KEARNEY &amp; PITTMAN_D1-36</t>
  </si>
  <si>
    <t>21009546770000</t>
  </si>
  <si>
    <t>http://resources.usgin.org/uri-gin/migs/well/api:21009546780000/</t>
  </si>
  <si>
    <t>CHEVRON MICHIGAN LLC_VAGNETTI_A4-11</t>
  </si>
  <si>
    <t>21009546780000</t>
  </si>
  <si>
    <t>VAGNETTI</t>
  </si>
  <si>
    <t>http://resources.usgin.org/uri-gin/migs/well/api:21009546790000/</t>
  </si>
  <si>
    <t>CHEVRON MICHIGAN LLC_ESTES_B2-6</t>
  </si>
  <si>
    <t>21009546790000</t>
  </si>
  <si>
    <t>ESTES</t>
  </si>
  <si>
    <t>http://resources.usgin.org/uri-gin/migs/well/api:21009546840000/</t>
  </si>
  <si>
    <t>CHEVRON MICHIGAN LLC_VARIOT TRUST_B4-30</t>
  </si>
  <si>
    <t>21009546840000</t>
  </si>
  <si>
    <t>VARIOT TRUST</t>
  </si>
  <si>
    <t>http://resources.usgin.org/uri-gin/migs/well/api:21009547140000/</t>
  </si>
  <si>
    <t>S R W INC_STATE ECHO &amp; DREW_D1-8</t>
  </si>
  <si>
    <t>21009547140000</t>
  </si>
  <si>
    <t>STATE ECHO &amp; DREW</t>
  </si>
  <si>
    <t>http://resources.usgin.org/uri-gin/migs/well/api:21009547180000/</t>
  </si>
  <si>
    <t>CHEVRON MICHIGAN LLC_BODKER_C2-1</t>
  </si>
  <si>
    <t>21009547180000</t>
  </si>
  <si>
    <t>BODKER</t>
  </si>
  <si>
    <t>http://resources.usgin.org/uri-gin/migs/well/api:21009547350000/</t>
  </si>
  <si>
    <t>BREITBURN OPERATING LIMITED PARTNERSHIP_STATE CHESTONIA (SATURDAY NIGHT LIVE)_B1-36</t>
  </si>
  <si>
    <t>21009547350000</t>
  </si>
  <si>
    <t>STATE CHESTONIA (SATURDAY NIGHT LIVE)</t>
  </si>
  <si>
    <t>http://resources.usgin.org/uri-gin/migs/well/api:21009547360000/</t>
  </si>
  <si>
    <t>BREITBURN OPERATING LIMITED PARTNERSHIP_SATUDAY NIGHT LIVE_B4-36</t>
  </si>
  <si>
    <t>21009547360000</t>
  </si>
  <si>
    <t>SATUDAY NIGHT LIVE</t>
  </si>
  <si>
    <t>http://resources.usgin.org/uri-gin/migs/well/api:21009547450000/</t>
  </si>
  <si>
    <t>CHEVRON MICHIGAN LLC_STATE CHESTONIA_C1-32</t>
  </si>
  <si>
    <t>21009547450000</t>
  </si>
  <si>
    <t>http://resources.usgin.org/uri-gin/migs/well/api:21009547670000/</t>
  </si>
  <si>
    <t>D T E GAS AND OIL CO_KENNEY_D2-21</t>
  </si>
  <si>
    <t>21009547670000</t>
  </si>
  <si>
    <t>http://resources.usgin.org/uri-gin/migs/well/api:21009547800000/</t>
  </si>
  <si>
    <t>CHEVRON MICHIGAN LLC_GRAHAM_D2-31</t>
  </si>
  <si>
    <t>21009547800000</t>
  </si>
  <si>
    <t>http://resources.usgin.org/uri-gin/migs/well/api:21009548330000/</t>
  </si>
  <si>
    <t>CHEVRON MICHIGAN LLC_SNYDER_D2-32</t>
  </si>
  <si>
    <t>21009548330000</t>
  </si>
  <si>
    <t>SNYDER</t>
  </si>
  <si>
    <t>http://resources.usgin.org/uri-gin/migs/well/api:21009548430000/</t>
  </si>
  <si>
    <t>CHEVRON MICHIGAN LLC_DARBY_C2-29</t>
  </si>
  <si>
    <t>21009548430000</t>
  </si>
  <si>
    <t>DARBY</t>
  </si>
  <si>
    <t>http://resources.usgin.org/uri-gin/migs/well/api:21009548720000/</t>
  </si>
  <si>
    <t>CHEVRON MICHIGAN LLC_ZOULEK_A4-15</t>
  </si>
  <si>
    <t>21009548720000</t>
  </si>
  <si>
    <t>ZOULEK</t>
  </si>
  <si>
    <t>http://resources.usgin.org/uri-gin/migs/well/api:21009548730000/</t>
  </si>
  <si>
    <t>CHEVRON MICHIGAN LLC_SPENCE_D2-15</t>
  </si>
  <si>
    <t>21009548730000</t>
  </si>
  <si>
    <t>SPENCE</t>
  </si>
  <si>
    <t>D2-15</t>
  </si>
  <si>
    <t>http://resources.usgin.org/uri-gin/migs/well/api:21009548740000/</t>
  </si>
  <si>
    <t>CHEVRON MICHIGAN LLC_DERENZY_D4-15</t>
  </si>
  <si>
    <t>21009548740000</t>
  </si>
  <si>
    <t>DERENZY</t>
  </si>
  <si>
    <t>http://resources.usgin.org/uri-gin/migs/well/api:21009548760000/</t>
  </si>
  <si>
    <t>CHEVRON MICHIGAN LLC_MURPHY_C1-15</t>
  </si>
  <si>
    <t>21009548760000</t>
  </si>
  <si>
    <t>http://resources.usgin.org/uri-gin/migs/well/api:21009548940000/</t>
  </si>
  <si>
    <t>DON YOHE ENTERPRISES INC_WOODWARD_12-21</t>
  </si>
  <si>
    <t>21009548940000</t>
  </si>
  <si>
    <t>WOODWARD</t>
  </si>
  <si>
    <t>12-21</t>
  </si>
  <si>
    <t>http://resources.usgin.org/uri-gin/migs/well/api:21009548950000/</t>
  </si>
  <si>
    <t>DON YOHE ENTERPRISES INC_WOODWARD_14-21</t>
  </si>
  <si>
    <t>21009548950000</t>
  </si>
  <si>
    <t>14-21</t>
  </si>
  <si>
    <t>http://resources.usgin.org/uri-gin/migs/well/api:21009548960000/</t>
  </si>
  <si>
    <t>DON YOHE ENTERPRISES INC_MOEKE_10-21</t>
  </si>
  <si>
    <t>21009548960000</t>
  </si>
  <si>
    <t>MOEKE</t>
  </si>
  <si>
    <t>10-21</t>
  </si>
  <si>
    <t>http://resources.usgin.org/uri-gin/migs/well/api:21009549020000/</t>
  </si>
  <si>
    <t>CHEVRON MICHIGAN LLC_STATE ECHO_A3-22</t>
  </si>
  <si>
    <t>21009549020000</t>
  </si>
  <si>
    <t>http://resources.usgin.org/uri-gin/migs/well/api:21009549030000/</t>
  </si>
  <si>
    <t>CHEVRON MICHIGAN LLC_SCHROEDER_D3-10</t>
  </si>
  <si>
    <t>21009549030000</t>
  </si>
  <si>
    <t>http://resources.usgin.org/uri-gin/migs/well/api:21009549040000/</t>
  </si>
  <si>
    <t>CHEVRON MICHIGAN LLC_BIEHL CUSTER_13-21 SWD</t>
  </si>
  <si>
    <t>21009549040000</t>
  </si>
  <si>
    <t>BIEHL CUSTER</t>
  </si>
  <si>
    <t>13-21 SWD</t>
  </si>
  <si>
    <t>http://resources.usgin.org/uri-gin/migs/well/api:21009549240000/</t>
  </si>
  <si>
    <t>S R W INC_GRAHAM ET AL_C4-4</t>
  </si>
  <si>
    <t>21009549240000</t>
  </si>
  <si>
    <t>http://resources.usgin.org/uri-gin/migs/well/api:21009549260000/</t>
  </si>
  <si>
    <t>DON YOHE ENTERPRISES INC_TREVER_12-26</t>
  </si>
  <si>
    <t>21009549260000</t>
  </si>
  <si>
    <t>TREVER</t>
  </si>
  <si>
    <t>12-26</t>
  </si>
  <si>
    <t>http://resources.usgin.org/uri-gin/migs/well/api:21009549430000/</t>
  </si>
  <si>
    <t>CHEVRON MICHIGAN LLC_ROY_D3-22</t>
  </si>
  <si>
    <t>21009549430000</t>
  </si>
  <si>
    <t>ROY</t>
  </si>
  <si>
    <t>http://resources.usgin.org/uri-gin/migs/well/api:21009549440000/</t>
  </si>
  <si>
    <t>CHEVRON MICHIGAN LLC_STATE KEARNEY &amp; DRETTMANN_D2-26</t>
  </si>
  <si>
    <t>21009549440000</t>
  </si>
  <si>
    <t>STATE KEARNEY &amp; DRETTMANN</t>
  </si>
  <si>
    <t>http://resources.usgin.org/uri-gin/migs/well/api:21009549450000/</t>
  </si>
  <si>
    <t>CHEVRON MICHIGAN LLC_DRETTMANN_C2-26</t>
  </si>
  <si>
    <t>21009549450000</t>
  </si>
  <si>
    <t>DRETTMANN</t>
  </si>
  <si>
    <t>http://resources.usgin.org/uri-gin/migs/well/api:21009549470000/</t>
  </si>
  <si>
    <t>CHEVRON MICHIGAN LLC_SMITH_A2-22</t>
  </si>
  <si>
    <t>21009549470000</t>
  </si>
  <si>
    <t>http://resources.usgin.org/uri-gin/migs/well/api:21009549510000/</t>
  </si>
  <si>
    <t>CHEVRON MICHIGAN LLC_SMITH_3-22 SWD</t>
  </si>
  <si>
    <t>21009549510000</t>
  </si>
  <si>
    <t>3-22 SWD</t>
  </si>
  <si>
    <t>http://resources.usgin.org/uri-gin/migs/well/api:21009549520000/</t>
  </si>
  <si>
    <t>CHEVRON MICHIGAN LLC_MILLER_C3-22</t>
  </si>
  <si>
    <t>21009549520000</t>
  </si>
  <si>
    <t>http://resources.usgin.org/uri-gin/migs/well/api:21009549530000/</t>
  </si>
  <si>
    <t>CHEVRON MICHIGAN LLC_MILLER_C1-22</t>
  </si>
  <si>
    <t>21009549530000</t>
  </si>
  <si>
    <t>http://resources.usgin.org/uri-gin/migs/well/api:21009549590000/</t>
  </si>
  <si>
    <t>BREITBURN OPERATING LIMITED PARTNERSHIP_ALL STATE STAR_C4-4</t>
  </si>
  <si>
    <t>21009549590000</t>
  </si>
  <si>
    <t>ALL STATE STAR</t>
  </si>
  <si>
    <t>http://resources.usgin.org/uri-gin/migs/well/api:21009549600000/</t>
  </si>
  <si>
    <t>BREITBURN OPERATING LIMITED PARTNERSHIP_STATE STAR_D4-4</t>
  </si>
  <si>
    <t>21009549600000</t>
  </si>
  <si>
    <t>http://resources.usgin.org/uri-gin/migs/well/api:21009549610000/</t>
  </si>
  <si>
    <t>BREITBURN OPERATING LIMITED PARTNERSHIP_ALL STATE STAR_D1-16</t>
  </si>
  <si>
    <t>21009549610000</t>
  </si>
  <si>
    <t>http://resources.usgin.org/uri-gin/migs/well/api:21009549620000/</t>
  </si>
  <si>
    <t>CHEVRON MICHIGAN LLC_STATE CHESTONIA &amp; CRAFT_C4-25</t>
  </si>
  <si>
    <t>21009549620000</t>
  </si>
  <si>
    <t>STATE CHESTONIA &amp; CRAFT</t>
  </si>
  <si>
    <t>http://resources.usgin.org/uri-gin/migs/well/api:21009549630000/</t>
  </si>
  <si>
    <t>CHEVRON MICHIGAN LLC_STATE CHESTONIA &amp; CRAFT_C2-30</t>
  </si>
  <si>
    <t>21009549630000</t>
  </si>
  <si>
    <t>http://resources.usgin.org/uri-gin/migs/well/api:21009550030000/</t>
  </si>
  <si>
    <t>BELDEN AND BLAKE CORP DBA WARD LAKE ENERGY_KITCHEN_A1-19</t>
  </si>
  <si>
    <t>21009550030000</t>
  </si>
  <si>
    <t>http://resources.usgin.org/uri-gin/migs/well/api:21009550060000/</t>
  </si>
  <si>
    <t>BREITBURN OPERATING LIMITED PARTNERSHIP_ALL STATE STAR_D4-4 SWD</t>
  </si>
  <si>
    <t>21009550060000</t>
  </si>
  <si>
    <t>D4-4 SWD</t>
  </si>
  <si>
    <t>http://resources.usgin.org/uri-gin/migs/well/api:21009550140000/</t>
  </si>
  <si>
    <t>BELDEN AND BLAKE CORP DBA WARD LAKE ENERGY_KITCHEN_D4-9</t>
  </si>
  <si>
    <t>21009550140000</t>
  </si>
  <si>
    <t>http://resources.usgin.org/uri-gin/migs/well/api:21009550150000/</t>
  </si>
  <si>
    <t>BELDEN AND BLAKE CORP DBA WARD LAKE ENERGY_STATE STAR &amp; KITCHEN_A2-17</t>
  </si>
  <si>
    <t>21009550150000</t>
  </si>
  <si>
    <t>STATE STAR &amp; KITCHEN</t>
  </si>
  <si>
    <t>http://resources.usgin.org/uri-gin/migs/well/api:21009550160000/</t>
  </si>
  <si>
    <t>BELDEN AND BLAKE CORP DBA WARD LAKE ENERGY_KITCHEN_D4-8</t>
  </si>
  <si>
    <t>21009550160000</t>
  </si>
  <si>
    <t>http://resources.usgin.org/uri-gin/migs/well/api:21009550220000/</t>
  </si>
  <si>
    <t>CHEVRON MICHIGAN LLC_REBEC_12-14 SWD</t>
  </si>
  <si>
    <t>21009550220000</t>
  </si>
  <si>
    <t>REBEC</t>
  </si>
  <si>
    <t>12-14 SWD</t>
  </si>
  <si>
    <t>http://resources.usgin.org/uri-gin/migs/well/api:21009550800000/</t>
  </si>
  <si>
    <t>CHEVRON MICHIGAN LLC_REBEC_C1-14</t>
  </si>
  <si>
    <t>21009550800000</t>
  </si>
  <si>
    <t>http://resources.usgin.org/uri-gin/migs/well/api:21009550810000/</t>
  </si>
  <si>
    <t>CHEVRON MICHIGAN LLC_MURPHY_A2-14</t>
  </si>
  <si>
    <t>21009550810000</t>
  </si>
  <si>
    <t>http://resources.usgin.org/uri-gin/migs/well/api:21009550820000/</t>
  </si>
  <si>
    <t>CHEVRON MICHIGAN LLC_EDGAR_B3-21</t>
  </si>
  <si>
    <t>21009550820000</t>
  </si>
  <si>
    <t>EDGAR</t>
  </si>
  <si>
    <t>http://resources.usgin.org/uri-gin/migs/well/api:21009550830000/</t>
  </si>
  <si>
    <t>CHEVRON MICHIGAN LLC_SMITH_A1-21</t>
  </si>
  <si>
    <t>21009550830000</t>
  </si>
  <si>
    <t>http://resources.usgin.org/uri-gin/migs/well/api:21009550870000/</t>
  </si>
  <si>
    <t>BELDEN AND BLAKE CORP DBA WARD LAKE ENERGY_STATE STAR &amp; KITCHEN_D4-18</t>
  </si>
  <si>
    <t>21009550870000</t>
  </si>
  <si>
    <t>http://resources.usgin.org/uri-gin/migs/well/api:21009550880000/</t>
  </si>
  <si>
    <t>BELDEN AND BLAKE CORP DBA WARD LAKE ENERGY_KITCHEN_D2-8 SWD</t>
  </si>
  <si>
    <t>21009550880000</t>
  </si>
  <si>
    <t>D2-8 SWD</t>
  </si>
  <si>
    <t>http://resources.usgin.org/uri-gin/migs/well/api:21009550930000/</t>
  </si>
  <si>
    <t>BELDEN AND BLAKE CORP DBA WARD LAKE ENERGY_STATE STAR &amp; KITCHEN_C2-17</t>
  </si>
  <si>
    <t>21009550930000</t>
  </si>
  <si>
    <t>http://resources.usgin.org/uri-gin/migs/well/api:21009551020000/</t>
  </si>
  <si>
    <t>CHEVRON MICHIGAN LLC_JONES_B2-15</t>
  </si>
  <si>
    <t>21009551020000</t>
  </si>
  <si>
    <t>http://resources.usgin.org/uri-gin/migs/well/api:21009551030000/</t>
  </si>
  <si>
    <t>CHEVRON MICHIGAN LLC_STATE ECHO_D1-10</t>
  </si>
  <si>
    <t>21009551030000</t>
  </si>
  <si>
    <t>http://resources.usgin.org/uri-gin/migs/well/api:21009551200000/</t>
  </si>
  <si>
    <t>CHEVRON MICHIGAN LLC_MCMURRAY_A2-27</t>
  </si>
  <si>
    <t>21009551200000</t>
  </si>
  <si>
    <t>MCMURRAY</t>
  </si>
  <si>
    <t>http://resources.usgin.org/uri-gin/migs/well/api:21009551380000/</t>
  </si>
  <si>
    <t>BREITBURN OPERATING LIMITED PARTNERSHIP_STATE STAR_A2-10</t>
  </si>
  <si>
    <t>21009551380000</t>
  </si>
  <si>
    <t>http://resources.usgin.org/uri-gin/migs/well/api:21009551390000/</t>
  </si>
  <si>
    <t>BREITBURN OPERATING LIMITED PARTNERSHIP_ALL STATE STAR_B1-10</t>
  </si>
  <si>
    <t>21009551390000</t>
  </si>
  <si>
    <t>http://resources.usgin.org/uri-gin/migs/well/api:21009551460000/</t>
  </si>
  <si>
    <t>CHEVRON MICHIGAN LLC_STATE MANCELONA_C2-28</t>
  </si>
  <si>
    <t>21009551460000</t>
  </si>
  <si>
    <t>http://resources.usgin.org/uri-gin/migs/well/api:21009551480000/</t>
  </si>
  <si>
    <t>CHEVRON MICHIGAN LLC_STATE MANCELONA_B1-21</t>
  </si>
  <si>
    <t>21009551480000</t>
  </si>
  <si>
    <t>http://resources.usgin.org/uri-gin/migs/well/api:21009551490000/</t>
  </si>
  <si>
    <t>CHEVRON MICHIGAN LLC_STATE MANCELONA_D1-21</t>
  </si>
  <si>
    <t>21009551490000</t>
  </si>
  <si>
    <t>D1-21</t>
  </si>
  <si>
    <t>http://resources.usgin.org/uri-gin/migs/well/api:21009551510000/</t>
  </si>
  <si>
    <t>CHEVRON MICHIGAN LLC_HILTZ_C1-23</t>
  </si>
  <si>
    <t>21009551510000</t>
  </si>
  <si>
    <t>HILTZ</t>
  </si>
  <si>
    <t>http://resources.usgin.org/uri-gin/migs/well/api:21009551520000/</t>
  </si>
  <si>
    <t>CHEVRON MICHIGAN LLC_VANCE_A1-10</t>
  </si>
  <si>
    <t>21009551520000</t>
  </si>
  <si>
    <t>http://resources.usgin.org/uri-gin/migs/well/api:21009551530000/</t>
  </si>
  <si>
    <t>BREITBURN OPERATING LIMITED PARTNERSHIP_STATE STAR_B4-9</t>
  </si>
  <si>
    <t>21009551530000</t>
  </si>
  <si>
    <t>http://resources.usgin.org/uri-gin/migs/well/api:21009551560000/</t>
  </si>
  <si>
    <t>CHEVRON MICHIGAN LLC_SMITH_B3-17</t>
  </si>
  <si>
    <t>21009551560000</t>
  </si>
  <si>
    <t>http://resources.usgin.org/uri-gin/migs/well/api:21009551570000/</t>
  </si>
  <si>
    <t>CHEVRON MICHIGAN LLC_SCHIENKE_A2-17</t>
  </si>
  <si>
    <t>21009551570000</t>
  </si>
  <si>
    <t>SCHIENKE</t>
  </si>
  <si>
    <t>http://resources.usgin.org/uri-gin/migs/well/api:21009551650000/</t>
  </si>
  <si>
    <t>DON YOHE ENTERPRISES INC_POSEGAY_9-19</t>
  </si>
  <si>
    <t>21009551650000</t>
  </si>
  <si>
    <t>POSEGAY</t>
  </si>
  <si>
    <t>9-19</t>
  </si>
  <si>
    <t>http://resources.usgin.org/uri-gin/migs/well/api:21009551660000/</t>
  </si>
  <si>
    <t>DON YOHE ENTERPRISES INC_STARFIRE_2-20</t>
  </si>
  <si>
    <t>21009551660000</t>
  </si>
  <si>
    <t>STARFIRE</t>
  </si>
  <si>
    <t>2-20</t>
  </si>
  <si>
    <t>http://resources.usgin.org/uri-gin/migs/well/api:21009551670000/</t>
  </si>
  <si>
    <t>DON YOHE ENTERPRISES INC_TURNER_8-20</t>
  </si>
  <si>
    <t>21009551670000</t>
  </si>
  <si>
    <t>8-20</t>
  </si>
  <si>
    <t>http://resources.usgin.org/uri-gin/migs/well/api:21009551680000/</t>
  </si>
  <si>
    <t>DON YOHE ENTERPRISES INC_BYARD_10-20</t>
  </si>
  <si>
    <t>21009551680000</t>
  </si>
  <si>
    <t>10-20</t>
  </si>
  <si>
    <t>http://resources.usgin.org/uri-gin/migs/well/api:21009551690000/</t>
  </si>
  <si>
    <t>DON YOHE ENTERPRISES INC_LAGINESS_12-20</t>
  </si>
  <si>
    <t>21009551690000</t>
  </si>
  <si>
    <t>LAGINESS</t>
  </si>
  <si>
    <t>12-20</t>
  </si>
  <si>
    <t>http://resources.usgin.org/uri-gin/migs/well/api:21009551700000/</t>
  </si>
  <si>
    <t>DON YOHE ENTERPRISES INC_HAYNES_16-20</t>
  </si>
  <si>
    <t>21009551700000</t>
  </si>
  <si>
    <t>HAYNES</t>
  </si>
  <si>
    <t>16-20</t>
  </si>
  <si>
    <t>http://resources.usgin.org/uri-gin/migs/well/api:21009551710000/</t>
  </si>
  <si>
    <t>DON YOHE ENTERPRISES INC_GILL_1-21</t>
  </si>
  <si>
    <t>21009551710000</t>
  </si>
  <si>
    <t>GILL</t>
  </si>
  <si>
    <t>http://resources.usgin.org/uri-gin/migs/well/api:21009551720000/</t>
  </si>
  <si>
    <t>DON YOHE ENTERPRISES INC_GILL_7-21</t>
  </si>
  <si>
    <t>21009551720000</t>
  </si>
  <si>
    <t>7-21</t>
  </si>
  <si>
    <t>http://resources.usgin.org/uri-gin/migs/well/api:21009551790000/</t>
  </si>
  <si>
    <t>BREITBURN OPERATING LIMITED PARTNERSHIP_ALL STATE STAR_D1-10</t>
  </si>
  <si>
    <t>21009551790000</t>
  </si>
  <si>
    <t>http://resources.usgin.org/uri-gin/migs/well/api:21009551890000/</t>
  </si>
  <si>
    <t>CHEVRON MICHIGAN LLC_STATE KEARNEY &amp; REILEY_A1-16</t>
  </si>
  <si>
    <t>21009551890000</t>
  </si>
  <si>
    <t>STATE KEARNEY &amp; REILEY</t>
  </si>
  <si>
    <t>http://resources.usgin.org/uri-gin/migs/well/api:21009551900000/</t>
  </si>
  <si>
    <t>CHEVRON MICHIGAN LLC_HILLTOPPER_B1-26</t>
  </si>
  <si>
    <t>21009551900000</t>
  </si>
  <si>
    <t>HILLTOPPER</t>
  </si>
  <si>
    <t>http://resources.usgin.org/uri-gin/migs/well/api:21009551950000/</t>
  </si>
  <si>
    <t>CHEVRON MICHIGAN LLC_ANDERSON_B2-15</t>
  </si>
  <si>
    <t>21009551950000</t>
  </si>
  <si>
    <t>http://resources.usgin.org/uri-gin/migs/well/api:21009552140000/</t>
  </si>
  <si>
    <t>CHEVRON MICHIGAN LLC_TUTTLE_C4-21</t>
  </si>
  <si>
    <t>21009552140000</t>
  </si>
  <si>
    <t>TUTTLE</t>
  </si>
  <si>
    <t>http://resources.usgin.org/uri-gin/migs/well/api:21009552160000/</t>
  </si>
  <si>
    <t>DON YOHE ENTERPRISES INC_STARFIRE_20 SWD</t>
  </si>
  <si>
    <t>21009552160000</t>
  </si>
  <si>
    <t>20 SWD</t>
  </si>
  <si>
    <t>http://resources.usgin.org/uri-gin/migs/well/api:21009552210000/</t>
  </si>
  <si>
    <t>CHEVRON MICHIGAN LLC_SMITH_C2-21</t>
  </si>
  <si>
    <t>21009552210000</t>
  </si>
  <si>
    <t>http://resources.usgin.org/uri-gin/migs/well/api:21009552220000/</t>
  </si>
  <si>
    <t>CHEVRON MICHIGAN LLC_STATE KEARNEY &amp; DION_C3-14</t>
  </si>
  <si>
    <t>21009552220000</t>
  </si>
  <si>
    <t>STATE KEARNEY &amp; DION</t>
  </si>
  <si>
    <t>http://resources.usgin.org/uri-gin/migs/well/api:21009552300000/</t>
  </si>
  <si>
    <t>DON YOHE ENTERPRISES INC_OLDS_14-20</t>
  </si>
  <si>
    <t>21009552300000</t>
  </si>
  <si>
    <t>http://resources.usgin.org/uri-gin/migs/well/api:21009552830000/</t>
  </si>
  <si>
    <t>CHEVRON MICHIGAN LLC_STATE KEARNEY &amp; DURFEE_A2-23</t>
  </si>
  <si>
    <t>21009552830000</t>
  </si>
  <si>
    <t>STATE KEARNEY &amp; DURFEE</t>
  </si>
  <si>
    <t>http://resources.usgin.org/uri-gin/migs/well/api:21009552890000/</t>
  </si>
  <si>
    <t>CHEVRON MICHIGAN LLC_MORTENSEN &amp; SEAMAN ET AL_B2-30</t>
  </si>
  <si>
    <t>21009552890000</t>
  </si>
  <si>
    <t>MORTENSEN &amp; SEAMAN ET AL</t>
  </si>
  <si>
    <t>http://resources.usgin.org/uri-gin/migs/well/api:21009552980000/</t>
  </si>
  <si>
    <t>BELDEN AND BLAKE CORP DBA WARD LAKE ENERGY_KITCHEN_D2-8</t>
  </si>
  <si>
    <t>21009552980000</t>
  </si>
  <si>
    <t>http://resources.usgin.org/uri-gin/migs/well/api:21009553760000/</t>
  </si>
  <si>
    <t>CHEVRON MICHIGAN LLC_DEAN_A1-14</t>
  </si>
  <si>
    <t>21009553760000</t>
  </si>
  <si>
    <t>http://resources.usgin.org/uri-gin/migs/well/api:21009553770000/</t>
  </si>
  <si>
    <t>CHEVRON MICHIGAN LLC_DEWEY_C2-16</t>
  </si>
  <si>
    <t>21009553770000</t>
  </si>
  <si>
    <t>http://resources.usgin.org/uri-gin/migs/well/api:21009553780000/</t>
  </si>
  <si>
    <t>DON YOHE ENTERPRISES INC_MEYERS_15-19</t>
  </si>
  <si>
    <t>21009553780000</t>
  </si>
  <si>
    <t>MEYERS</t>
  </si>
  <si>
    <t>http://resources.usgin.org/uri-gin/migs/well/api:21009553820000/</t>
  </si>
  <si>
    <t>BELDEN AND BLAKE CORP DBA WARD LAKE ENERGY_KITCHEN_C3-5</t>
  </si>
  <si>
    <t>21009553820000</t>
  </si>
  <si>
    <t>http://resources.usgin.org/uri-gin/migs/well/api:21009553870000/</t>
  </si>
  <si>
    <t>CHEVRON MICHIGAN LLC_STATE KEARNEY &amp; PORTER_B4-22</t>
  </si>
  <si>
    <t>21009553870000</t>
  </si>
  <si>
    <t>STATE KEARNEY &amp; PORTER</t>
  </si>
  <si>
    <t>http://resources.usgin.org/uri-gin/migs/well/api:21009553880000/</t>
  </si>
  <si>
    <t>CHEVRON MICHIGAN LLC_CHUPP_C4-17</t>
  </si>
  <si>
    <t>21009553880000</t>
  </si>
  <si>
    <t>CHUPP</t>
  </si>
  <si>
    <t>http://resources.usgin.org/uri-gin/migs/well/api:21009553920000/</t>
  </si>
  <si>
    <t>CHEVRON MICHIGAN LLC_DAVIS ET AL_D1-8</t>
  </si>
  <si>
    <t>21009553920000</t>
  </si>
  <si>
    <t>DAVIS ET AL</t>
  </si>
  <si>
    <t>http://resources.usgin.org/uri-gin/migs/well/api:21009553930000/</t>
  </si>
  <si>
    <t>CHEVRON MICHIGAN LLC_DOBIE ET AL_B3-18</t>
  </si>
  <si>
    <t>21009553930000</t>
  </si>
  <si>
    <t>DOBIE ET AL</t>
  </si>
  <si>
    <t>http://resources.usgin.org/uri-gin/migs/well/api:21009553940000/</t>
  </si>
  <si>
    <t>CHEVRON MICHIGAN LLC_VANDERWEIDE_A3-13</t>
  </si>
  <si>
    <t>21009553940000</t>
  </si>
  <si>
    <t>http://resources.usgin.org/uri-gin/migs/well/api:21009554570000/</t>
  </si>
  <si>
    <t>CHEVRON MICHIGAN LLC_POPE_A1-17</t>
  </si>
  <si>
    <t>21009554570000</t>
  </si>
  <si>
    <t>POPE</t>
  </si>
  <si>
    <t>http://resources.usgin.org/uri-gin/migs/well/api:21009554580000/</t>
  </si>
  <si>
    <t>CHEVRON MICHIGAN LLC_STATE KEARNEY &amp; MCPHERSON_C2-14</t>
  </si>
  <si>
    <t>21009554580000</t>
  </si>
  <si>
    <t>STATE KEARNEY &amp; MCPHERSON</t>
  </si>
  <si>
    <t>http://resources.usgin.org/uri-gin/migs/well/api:21009554820000/</t>
  </si>
  <si>
    <t>S R W INC_GOEBEL_A1-2</t>
  </si>
  <si>
    <t>21009554820000</t>
  </si>
  <si>
    <t>GOEBEL</t>
  </si>
  <si>
    <t>http://resources.usgin.org/uri-gin/migs/well/api:21009554830000/</t>
  </si>
  <si>
    <t>S R W INC_STATE ECHO &amp; SCHROETER_A2-18</t>
  </si>
  <si>
    <t>21009554830000</t>
  </si>
  <si>
    <t>STATE ECHO &amp; SCHROETER</t>
  </si>
  <si>
    <t>http://resources.usgin.org/uri-gin/migs/well/api:21009555150000/</t>
  </si>
  <si>
    <t>MERIT ENERGY CO_STATE MANCELONA_B3-33</t>
  </si>
  <si>
    <t>21009555150000</t>
  </si>
  <si>
    <t>http://resources.usgin.org/uri-gin/migs/well/api:21009555320000/</t>
  </si>
  <si>
    <t>BELDEN AND BLAKE CORP DBA WARD LAKE ENERGY_STATE STAR_A3-5</t>
  </si>
  <si>
    <t>21009555320000</t>
  </si>
  <si>
    <t>http://resources.usgin.org/uri-gin/migs/well/api:21009555370000/</t>
  </si>
  <si>
    <t>MERIT ENERGY CO_STATE MANCELONA_A2-33</t>
  </si>
  <si>
    <t>21009555370000</t>
  </si>
  <si>
    <t>http://resources.usgin.org/uri-gin/migs/well/api:21009555400000/</t>
  </si>
  <si>
    <t>MERIT ENERGY CO_STATE MANCELONA_A2-34</t>
  </si>
  <si>
    <t>21009555400000</t>
  </si>
  <si>
    <t>http://resources.usgin.org/uri-gin/migs/well/api:21009555410000/</t>
  </si>
  <si>
    <t>MERIT ENERGY CO_STATE MANCELONA_D4-33</t>
  </si>
  <si>
    <t>21009555410000</t>
  </si>
  <si>
    <t>http://resources.usgin.org/uri-gin/migs/well/api:21009555420000/</t>
  </si>
  <si>
    <t>MERIT ENERGY CO_STATE MANCELONA_C2-33</t>
  </si>
  <si>
    <t>21009555420000</t>
  </si>
  <si>
    <t>http://resources.usgin.org/uri-gin/migs/well/api:21009555560000/</t>
  </si>
  <si>
    <t>CHEVRON MICHIGAN LLC_STATE KEARNEY &amp; PORTER_C4-23</t>
  </si>
  <si>
    <t>21009555560000</t>
  </si>
  <si>
    <t>http://resources.usgin.org/uri-gin/migs/well/api:21009555650000/</t>
  </si>
  <si>
    <t>BELDEN AND BLAKE CORP DBA WARD LAKE ENERGY_TURNER_C1-5</t>
  </si>
  <si>
    <t>21009555650000</t>
  </si>
  <si>
    <t>http://resources.usgin.org/uri-gin/migs/well/api:21009555660000/</t>
  </si>
  <si>
    <t>BELDEN AND BLAKE CORP DBA WARD LAKE ENERGY_SPENCE_A1-5</t>
  </si>
  <si>
    <t>21009555660000</t>
  </si>
  <si>
    <t>http://resources.usgin.org/uri-gin/migs/well/api:21009555670000/</t>
  </si>
  <si>
    <t>BELDEN AND BLAKE CORP DBA WARD LAKE ENERGY_CROUCH ET AL_A1-4</t>
  </si>
  <si>
    <t>21009555670000</t>
  </si>
  <si>
    <t>CROUCH ET AL</t>
  </si>
  <si>
    <t>http://resources.usgin.org/uri-gin/migs/well/api:21009555810000/</t>
  </si>
  <si>
    <t>BREITBURN OPERATING LIMITED PARTNERSHIP_ALL STATE STAR_D3-16</t>
  </si>
  <si>
    <t>21009555810000</t>
  </si>
  <si>
    <t>http://resources.usgin.org/uri-gin/migs/well/api:21009555930000/</t>
  </si>
  <si>
    <t>BELDEN AND BLAKE CORP DBA WARD LAKE ENERGY_STATE STAR_B2-5</t>
  </si>
  <si>
    <t>21009555930000</t>
  </si>
  <si>
    <t>http://resources.usgin.org/uri-gin/migs/well/api:21009556200000/</t>
  </si>
  <si>
    <t>CHEVRON MICHIGAN LLC_TRUMBLE_B4-20</t>
  </si>
  <si>
    <t>21009556200000</t>
  </si>
  <si>
    <t>TRUMBLE</t>
  </si>
  <si>
    <t>http://resources.usgin.org/uri-gin/migs/well/api:21009556210000/</t>
  </si>
  <si>
    <t>CHEVRON MICHIGAN LLC_SMITH_B2-20</t>
  </si>
  <si>
    <t>21009556210000</t>
  </si>
  <si>
    <t>http://resources.usgin.org/uri-gin/migs/well/api:21009556700000/</t>
  </si>
  <si>
    <t>S R W INC_PORTER KING_A2-3</t>
  </si>
  <si>
    <t>21009556700000</t>
  </si>
  <si>
    <t>PORTER KING</t>
  </si>
  <si>
    <t>http://resources.usgin.org/uri-gin/migs/well/api:21009556710000/</t>
  </si>
  <si>
    <t>BREITBURN OPERATING LIMITED PARTNERSHIP_STATE CUSTER_D1-12</t>
  </si>
  <si>
    <t>21009556710000</t>
  </si>
  <si>
    <t>http://resources.usgin.org/uri-gin/migs/well/api:21009556720000/</t>
  </si>
  <si>
    <t>CHEVRON MICHIGAN LLC_LAVANWAY_A2-31</t>
  </si>
  <si>
    <t>21009556720000</t>
  </si>
  <si>
    <t>http://resources.usgin.org/uri-gin/migs/well/api:21009556800000/</t>
  </si>
  <si>
    <t>BREITBURN OPERATING LIMITED PARTNERSHIP_CRAZY HORSE_C1-7</t>
  </si>
  <si>
    <t>21009556800000</t>
  </si>
  <si>
    <t>http://resources.usgin.org/uri-gin/migs/well/api:21009556810000/</t>
  </si>
  <si>
    <t>BREITBURN OPERATING LIMITED PARTNERSHIP_STATE CUSTER ET AL_C3-12</t>
  </si>
  <si>
    <t>21009556810000</t>
  </si>
  <si>
    <t>STATE CUSTER ET AL</t>
  </si>
  <si>
    <t>http://resources.usgin.org/uri-gin/migs/well/api:21009556840000/</t>
  </si>
  <si>
    <t>BREITBURN OPERATING LIMITED PARTNERSHIP_SITTING BULL_D4-10</t>
  </si>
  <si>
    <t>21009556840000</t>
  </si>
  <si>
    <t>http://resources.usgin.org/uri-gin/migs/well/api:21009556850000/</t>
  </si>
  <si>
    <t>BREITBURN OPERATING LIMITED PARTNERSHIP_LITTLE BIG HORN_C3-11</t>
  </si>
  <si>
    <t>21009556850000</t>
  </si>
  <si>
    <t>http://resources.usgin.org/uri-gin/migs/well/api:21009556980000/</t>
  </si>
  <si>
    <t>BELDEN AND BLAKE CORP DBA WARD LAKE ENERGY_STATE STAR_B4-5</t>
  </si>
  <si>
    <t>21009556980000</t>
  </si>
  <si>
    <t>http://resources.usgin.org/uri-gin/migs/well/api:21009557050000/</t>
  </si>
  <si>
    <t>CHEVRON MICHIGAN LLC_MORAN_A2-14</t>
  </si>
  <si>
    <t>21009557050000</t>
  </si>
  <si>
    <t>http://resources.usgin.org/uri-gin/migs/well/api:21009557330000/</t>
  </si>
  <si>
    <t>CHEVRON MICHIGAN LLC_STATE JORDAN &amp; BILLS_A1-31</t>
  </si>
  <si>
    <t>21009557330000</t>
  </si>
  <si>
    <t>STATE JORDAN &amp; BILLS</t>
  </si>
  <si>
    <t>http://resources.usgin.org/uri-gin/migs/well/api:21009558060000/</t>
  </si>
  <si>
    <t>DON YOHE ENTERPRISES INC_CARPENTER_4-21</t>
  </si>
  <si>
    <t>21009558060000</t>
  </si>
  <si>
    <t>4-21</t>
  </si>
  <si>
    <t>http://resources.usgin.org/uri-gin/migs/well/api:21009558070000/</t>
  </si>
  <si>
    <t>DON YOHE ENTERPRISES INC_HGI_16-17</t>
  </si>
  <si>
    <t>21009558070000</t>
  </si>
  <si>
    <t>HGI</t>
  </si>
  <si>
    <t>16-17</t>
  </si>
  <si>
    <t>http://resources.usgin.org/uri-gin/migs/well/api:21009558100000/</t>
  </si>
  <si>
    <t>CHEVRON MICHIGAN LLC_KLADZYK_C3-13</t>
  </si>
  <si>
    <t>21009558100000</t>
  </si>
  <si>
    <t>C3-13</t>
  </si>
  <si>
    <t>http://resources.usgin.org/uri-gin/migs/well/api:21009558110000/</t>
  </si>
  <si>
    <t>CHEVRON MICHIGAN LLC_DAVIS_C2-17</t>
  </si>
  <si>
    <t>21009558110000</t>
  </si>
  <si>
    <t>http://resources.usgin.org/uri-gin/migs/well/api:21009558120000/</t>
  </si>
  <si>
    <t>CHEVRON MICHIGAN LLC_KAFI_B3-12</t>
  </si>
  <si>
    <t>21009558120000</t>
  </si>
  <si>
    <t>http://resources.usgin.org/uri-gin/migs/well/api:21009558130000/</t>
  </si>
  <si>
    <t>CHEVRON MICHIGAN LLC_BURNETT_A3-18</t>
  </si>
  <si>
    <t>21009558130000</t>
  </si>
  <si>
    <t>http://resources.usgin.org/uri-gin/migs/well/api:21009558320000/</t>
  </si>
  <si>
    <t>CHEVRON MICHIGAN LLC_STATE WARNER &amp; SZCZEPANIAK_D3-24</t>
  </si>
  <si>
    <t>21009558320000</t>
  </si>
  <si>
    <t>STATE WARNER &amp; SZCZEPANIAK</t>
  </si>
  <si>
    <t>http://resources.usgin.org/uri-gin/migs/well/api:21009558330000/</t>
  </si>
  <si>
    <t>CHEVRON MICHIGAN LLC_PORTER_B2-31</t>
  </si>
  <si>
    <t>21009558330000</t>
  </si>
  <si>
    <t>http://resources.usgin.org/uri-gin/migs/well/api:21009558480000/</t>
  </si>
  <si>
    <t>DON YOHE ENTERPRISES INC_STATE STAR &amp; LUDWIG_6-20</t>
  </si>
  <si>
    <t>21009558480000</t>
  </si>
  <si>
    <t>STATE STAR &amp; LUDWIG</t>
  </si>
  <si>
    <t>6-20</t>
  </si>
  <si>
    <t>http://resources.usgin.org/uri-gin/migs/well/api:21009558540000/</t>
  </si>
  <si>
    <t>CHEVRON MICHIGAN LLC_STATE CUSTER &amp; KLER_D1-15</t>
  </si>
  <si>
    <t>21009558540000</t>
  </si>
  <si>
    <t>STATE CUSTER &amp; KLER</t>
  </si>
  <si>
    <t>http://resources.usgin.org/uri-gin/migs/well/api:21009558920000/</t>
  </si>
  <si>
    <t>CHEVRON MICHIGAN LLC_BEEDING_A3-5</t>
  </si>
  <si>
    <t>21009558920000</t>
  </si>
  <si>
    <t>BEEDING</t>
  </si>
  <si>
    <t>http://resources.usgin.org/uri-gin/migs/well/api:21009558940000/</t>
  </si>
  <si>
    <t>BREITBURN OPERATING LIMITED PARTNERSHIP_ALL STATE STAR_B1-3</t>
  </si>
  <si>
    <t>21009558940000</t>
  </si>
  <si>
    <t>http://resources.usgin.org/uri-gin/migs/well/api:21009558950000/</t>
  </si>
  <si>
    <t>TERRA ENERGY CO LLC_STATE STAR_C3-3</t>
  </si>
  <si>
    <t>21009558950000</t>
  </si>
  <si>
    <t>http://resources.usgin.org/uri-gin/migs/well/api:21009558960000/</t>
  </si>
  <si>
    <t>TERRA ENERGY CO LLC_BART STAR_B3-3</t>
  </si>
  <si>
    <t>21009558960000</t>
  </si>
  <si>
    <t>http://resources.usgin.org/uri-gin/migs/well/api:21009559190000/</t>
  </si>
  <si>
    <t>S R W INC_SEVALD_D1-1</t>
  </si>
  <si>
    <t>21009559190000</t>
  </si>
  <si>
    <t>SEVALD</t>
  </si>
  <si>
    <t>http://resources.usgin.org/uri-gin/migs/well/api:21009559200000/</t>
  </si>
  <si>
    <t>S R W INC_CENTRAL M_A4-7</t>
  </si>
  <si>
    <t>21009559200000</t>
  </si>
  <si>
    <t>http://resources.usgin.org/uri-gin/migs/well/api:21009559210000/</t>
  </si>
  <si>
    <t>S R W INC_CENTRAL M_1-7 SWD</t>
  </si>
  <si>
    <t>21009559210000</t>
  </si>
  <si>
    <t>1-7 SWD</t>
  </si>
  <si>
    <t>http://resources.usgin.org/uri-gin/migs/well/api:21009559220000/</t>
  </si>
  <si>
    <t>S R W INC_CENTRAL M_C2-7</t>
  </si>
  <si>
    <t>21009559220000</t>
  </si>
  <si>
    <t>http://resources.usgin.org/uri-gin/migs/well/api:21009559800000/</t>
  </si>
  <si>
    <t>CHEVRON MICHIGAN LLC_STATE KEARNEY &amp; JUDAY_D1-17</t>
  </si>
  <si>
    <t>21009559800000</t>
  </si>
  <si>
    <t>STATE KEARNEY &amp; JUDAY</t>
  </si>
  <si>
    <t>http://resources.usgin.org/uri-gin/migs/well/api:21009559890000/</t>
  </si>
  <si>
    <t>CHEVRON MICHIGAN LLC_FRIESE_D2-3</t>
  </si>
  <si>
    <t>21009559890000</t>
  </si>
  <si>
    <t>FRIESE</t>
  </si>
  <si>
    <t>http://resources.usgin.org/uri-gin/migs/well/api:21009559900000/</t>
  </si>
  <si>
    <t>CHEVRON MICHIGAN LLC_FRIESE_A4-10</t>
  </si>
  <si>
    <t>21009559900000</t>
  </si>
  <si>
    <t>http://resources.usgin.org/uri-gin/migs/well/api:21009559910000/</t>
  </si>
  <si>
    <t>CHEVRON MICHIGAN LLC_MALPASS ET AL_C4-3</t>
  </si>
  <si>
    <t>21009559910000</t>
  </si>
  <si>
    <t>MALPASS ET AL</t>
  </si>
  <si>
    <t>http://resources.usgin.org/uri-gin/migs/well/api:21009559920000/</t>
  </si>
  <si>
    <t>CHEVRON MICHIGAN LLC_MALPASS ET AL_D4-3</t>
  </si>
  <si>
    <t>21009559920000</t>
  </si>
  <si>
    <t>http://resources.usgin.org/uri-gin/migs/well/api:21009559940000/</t>
  </si>
  <si>
    <t>BELDEN AND BLAKE CORP DBA WARD LAKE ENERGY_PULLEY_C2-4</t>
  </si>
  <si>
    <t>21009559940000</t>
  </si>
  <si>
    <t>PULLEY</t>
  </si>
  <si>
    <t>http://resources.usgin.org/uri-gin/migs/well/api:21009559950000/</t>
  </si>
  <si>
    <t>S R W INC_CENTRAL M_B3-7</t>
  </si>
  <si>
    <t>21009559950000</t>
  </si>
  <si>
    <t>B3-7</t>
  </si>
  <si>
    <t>http://resources.usgin.org/uri-gin/migs/well/api:21009560130000/</t>
  </si>
  <si>
    <t>CHEVRON MICHIGAN LLC_STATE ECHO &amp; PORTER MINERAL TRUST_C3-13</t>
  </si>
  <si>
    <t>21009560130000</t>
  </si>
  <si>
    <t>STATE ECHO &amp; PORTER MINERAL TRUST</t>
  </si>
  <si>
    <t>http://resources.usgin.org/uri-gin/migs/well/api:21009560410000/</t>
  </si>
  <si>
    <t>BREITBURN OPERATING LIMITED PARTNERSHIP_SITTING BULL_B3-9</t>
  </si>
  <si>
    <t>21009560410000</t>
  </si>
  <si>
    <t>http://resources.usgin.org/uri-gin/migs/well/api:21009560510000/</t>
  </si>
  <si>
    <t>CHEVRON MICHIGAN LLC_SIENIARECKI_D4-15</t>
  </si>
  <si>
    <t>21009560510000</t>
  </si>
  <si>
    <t>SIENIARECKI</t>
  </si>
  <si>
    <t>http://resources.usgin.org/uri-gin/migs/well/api:21009560520000/</t>
  </si>
  <si>
    <t>CHEVRON MICHIGAN LLC_MEEDER_C3-5</t>
  </si>
  <si>
    <t>21009560520000</t>
  </si>
  <si>
    <t>http://resources.usgin.org/uri-gin/migs/well/api:21009560710000/</t>
  </si>
  <si>
    <t>CHEVRON MICHIGAN LLC_HUNTER_A2-5</t>
  </si>
  <si>
    <t>21009560710000</t>
  </si>
  <si>
    <t>HUNTER</t>
  </si>
  <si>
    <t>http://resources.usgin.org/uri-gin/migs/well/api:21009560780000/</t>
  </si>
  <si>
    <t>BREITBURN OPERATING LIMITED PARTNERSHIP_STATE STAR_B2-3</t>
  </si>
  <si>
    <t>21009560780000</t>
  </si>
  <si>
    <t>http://resources.usgin.org/uri-gin/migs/well/api:21009560810000/</t>
  </si>
  <si>
    <t>CHEVRON MICHIGAN LLC_MURPHY_B4-14</t>
  </si>
  <si>
    <t>21009560810000</t>
  </si>
  <si>
    <t>http://resources.usgin.org/uri-gin/migs/well/api:21009560900000/</t>
  </si>
  <si>
    <t>CHEVRON MICHIGAN LLC_STATE ECHO &amp; PORTER TRUST_A2-13</t>
  </si>
  <si>
    <t>21009560900000</t>
  </si>
  <si>
    <t>STATE ECHO &amp; PORTER TRUST</t>
  </si>
  <si>
    <t>http://resources.usgin.org/uri-gin/migs/well/api:21009561360000/</t>
  </si>
  <si>
    <t>BELDEN AND BLAKE CORP DBA WARD LAKE ENERGY_STATE STAR &amp; FRIES_C4-5</t>
  </si>
  <si>
    <t>21009561360000</t>
  </si>
  <si>
    <t>STATE STAR &amp; FRIES</t>
  </si>
  <si>
    <t>http://resources.usgin.org/uri-gin/migs/well/api:21009561560000/</t>
  </si>
  <si>
    <t>CHEVRON MICHIGAN LLC_PORTER MINERAL TRUST_D2-13</t>
  </si>
  <si>
    <t>21009561560000</t>
  </si>
  <si>
    <t>http://resources.usgin.org/uri-gin/migs/well/api:21009561570000/</t>
  </si>
  <si>
    <t>CHEVRON MICHIGAN LLC_HUNTER_B1-5</t>
  </si>
  <si>
    <t>21009561570000</t>
  </si>
  <si>
    <t>B1-5</t>
  </si>
  <si>
    <t>http://resources.usgin.org/uri-gin/migs/well/api:21009561790000/</t>
  </si>
  <si>
    <t>S R W INC_CUNY_B1-2</t>
  </si>
  <si>
    <t>21009561790000</t>
  </si>
  <si>
    <t>CUNY</t>
  </si>
  <si>
    <t>http://resources.usgin.org/uri-gin/migs/well/api:21009561800000/</t>
  </si>
  <si>
    <t>S R W INC_PORTER NLP_B3-3</t>
  </si>
  <si>
    <t>21009561800000</t>
  </si>
  <si>
    <t>PORTER NLP</t>
  </si>
  <si>
    <t>http://resources.usgin.org/uri-gin/migs/well/api:21009561810000/</t>
  </si>
  <si>
    <t>S R W INC_PORTER JORDAN_D4-3</t>
  </si>
  <si>
    <t>21009561810000</t>
  </si>
  <si>
    <t>PORTER JORDAN</t>
  </si>
  <si>
    <t>http://resources.usgin.org/uri-gin/migs/well/api:21009561820000/</t>
  </si>
  <si>
    <t>S R W INC_PORTER HILL_C1-35</t>
  </si>
  <si>
    <t>21009561820000</t>
  </si>
  <si>
    <t>PORTER HILL</t>
  </si>
  <si>
    <t>C1-35</t>
  </si>
  <si>
    <t>http://resources.usgin.org/uri-gin/migs/well/api:21009561840000/</t>
  </si>
  <si>
    <t>S R W INC_QUISENBERRY_D1-25</t>
  </si>
  <si>
    <t>21009561840000</t>
  </si>
  <si>
    <t>QUISENBERRY</t>
  </si>
  <si>
    <t>http://resources.usgin.org/uri-gin/migs/well/api:21009561900000/</t>
  </si>
  <si>
    <t>CHEVRON MICHIGAN LLC_PARADISE_B2-22</t>
  </si>
  <si>
    <t>21009561900000</t>
  </si>
  <si>
    <t>http://resources.usgin.org/uri-gin/migs/well/api:21009561980000/</t>
  </si>
  <si>
    <t>CHEVRON MICHIGAN LLC_MULLER_A4-14</t>
  </si>
  <si>
    <t>21009561980000</t>
  </si>
  <si>
    <t>MULLER</t>
  </si>
  <si>
    <t>http://resources.usgin.org/uri-gin/migs/well/api:21009561990000/</t>
  </si>
  <si>
    <t>CHEVRON MICHIGAN LLC_STATE ECHO &amp; PORTER_B3-13</t>
  </si>
  <si>
    <t>21009561990000</t>
  </si>
  <si>
    <t>STATE ECHO &amp; PORTER</t>
  </si>
  <si>
    <t>http://resources.usgin.org/uri-gin/migs/well/api:21009562000000/</t>
  </si>
  <si>
    <t>CHEVRON MICHIGAN LLC_STREMPEL_D4-29</t>
  </si>
  <si>
    <t>21009562000000</t>
  </si>
  <si>
    <t>STREMPEL</t>
  </si>
  <si>
    <t>http://resources.usgin.org/uri-gin/migs/well/api:21009562010000/</t>
  </si>
  <si>
    <t>CHEVRON MICHIGAN LLC_RICE_C2-20</t>
  </si>
  <si>
    <t>21009562010000</t>
  </si>
  <si>
    <t>RICE</t>
  </si>
  <si>
    <t>http://resources.usgin.org/uri-gin/migs/well/api:21009562040000/</t>
  </si>
  <si>
    <t>MERIT ENERGY CO_STATE MANCELONA_C1-33</t>
  </si>
  <si>
    <t>21009562040000</t>
  </si>
  <si>
    <t>http://resources.usgin.org/uri-gin/migs/well/api:21009562050000/</t>
  </si>
  <si>
    <t>MERIT ENERGY CO_STATE MANCELONA_C3-33</t>
  </si>
  <si>
    <t>21009562050000</t>
  </si>
  <si>
    <t>http://resources.usgin.org/uri-gin/migs/well/api:21009562060000/</t>
  </si>
  <si>
    <t>MERIT ENERGY CO_STATE MANCELONA_D1-34</t>
  </si>
  <si>
    <t>21009562060000</t>
  </si>
  <si>
    <t>http://resources.usgin.org/uri-gin/migs/well/api:21009562070000/</t>
  </si>
  <si>
    <t>MERIT ENERGY CO_STATE MANCELONA_B2-33</t>
  </si>
  <si>
    <t>21009562070000</t>
  </si>
  <si>
    <t>http://resources.usgin.org/uri-gin/migs/well/api:21009562080000/</t>
  </si>
  <si>
    <t>MERIT ENERGY CO_STATE MANCELONA_A4-33</t>
  </si>
  <si>
    <t>21009562080000</t>
  </si>
  <si>
    <t>http://resources.usgin.org/uri-gin/migs/well/api:21009562090000/</t>
  </si>
  <si>
    <t>MERIT ENERGY CO_STATE MANCELONA_B1-34</t>
  </si>
  <si>
    <t>21009562090000</t>
  </si>
  <si>
    <t>http://resources.usgin.org/uri-gin/migs/well/api:21009562100000/</t>
  </si>
  <si>
    <t>MERIT ENERGY CO_STATE MANCELONA_C2-34</t>
  </si>
  <si>
    <t>21009562100000</t>
  </si>
  <si>
    <t>http://resources.usgin.org/uri-gin/migs/well/api:21009562130000/</t>
  </si>
  <si>
    <t>MERIT ENERGY CO_STATE MANCELONA_D3-34</t>
  </si>
  <si>
    <t>21009562130000</t>
  </si>
  <si>
    <t>http://resources.usgin.org/uri-gin/migs/well/api:21009562250000/</t>
  </si>
  <si>
    <t>MERIT ENERGY CO_STATE MANCELONA_B4-36</t>
  </si>
  <si>
    <t>21009562250000</t>
  </si>
  <si>
    <t>http://resources.usgin.org/uri-gin/migs/well/api:21009562320000/</t>
  </si>
  <si>
    <t>S R W INC_LEWIS_C2-35</t>
  </si>
  <si>
    <t>21009562320000</t>
  </si>
  <si>
    <t>http://resources.usgin.org/uri-gin/migs/well/api:21009562670000/</t>
  </si>
  <si>
    <t>S R W INC_PORTER PALKA_A4-3</t>
  </si>
  <si>
    <t>21009562670000</t>
  </si>
  <si>
    <t>PORTER PALKA</t>
  </si>
  <si>
    <t>http://resources.usgin.org/uri-gin/migs/well/api:21009562720000/</t>
  </si>
  <si>
    <t>DON YOHE ENTERPRISES INC_WYLIE_6-21</t>
  </si>
  <si>
    <t>21009562720000</t>
  </si>
  <si>
    <t>WYLIE</t>
  </si>
  <si>
    <t>6-21</t>
  </si>
  <si>
    <t>http://resources.usgin.org/uri-gin/migs/well/api:21009562730000/</t>
  </si>
  <si>
    <t>DON YOHE ENTERPRISES INC_NICOL_8-29</t>
  </si>
  <si>
    <t>21009562730000</t>
  </si>
  <si>
    <t>NICOL</t>
  </si>
  <si>
    <t>http://resources.usgin.org/uri-gin/migs/well/api:21009562810000/</t>
  </si>
  <si>
    <t>CHEVRON MICHIGAN LLC_STATE KEARNEY &amp; BELANGER_D2-28</t>
  </si>
  <si>
    <t>21009562810000</t>
  </si>
  <si>
    <t>STATE KEARNEY &amp; BELANGER</t>
  </si>
  <si>
    <t>http://resources.usgin.org/uri-gin/migs/well/api:21009562820000/</t>
  </si>
  <si>
    <t>CHEVRON MICHIGAN LLC_STATE KEARNEY &amp; BELANGER_C1-28</t>
  </si>
  <si>
    <t>21009562820000</t>
  </si>
  <si>
    <t>http://resources.usgin.org/uri-gin/migs/well/api:21009562940000/</t>
  </si>
  <si>
    <t>S R W INC_MERIWETHER_C2-25</t>
  </si>
  <si>
    <t>21009562940000</t>
  </si>
  <si>
    <t>MERIWETHER</t>
  </si>
  <si>
    <t>http://resources.usgin.org/uri-gin/migs/well/api:21009562950000/</t>
  </si>
  <si>
    <t>S R W INC_TEETZEL_D3-25</t>
  </si>
  <si>
    <t>21009562950000</t>
  </si>
  <si>
    <t>TEETZEL</t>
  </si>
  <si>
    <t>http://resources.usgin.org/uri-gin/migs/well/api:21009562960000/</t>
  </si>
  <si>
    <t>S R W INC_MCQUEEN_B2-36</t>
  </si>
  <si>
    <t>21009562960000</t>
  </si>
  <si>
    <t>MCQUEEN</t>
  </si>
  <si>
    <t>http://resources.usgin.org/uri-gin/migs/well/api:21009562970000/</t>
  </si>
  <si>
    <t>CHEVRON MICHIGAN LLC_STATE CHESTONIA &amp; BEISHLAG_C4-20</t>
  </si>
  <si>
    <t>21009562970000</t>
  </si>
  <si>
    <t>STATE CHESTONIA &amp; BEISHLAG</t>
  </si>
  <si>
    <t>http://resources.usgin.org/uri-gin/migs/well/api:21009563050000/</t>
  </si>
  <si>
    <t>O I L ENERGY CORP_KOLASA_C1-26</t>
  </si>
  <si>
    <t>21009563050000</t>
  </si>
  <si>
    <t>http://resources.usgin.org/uri-gin/migs/well/api:21009563100000/</t>
  </si>
  <si>
    <t>BREITBURN OPERATING LIMITED PARTNERSHIP_STATE CUSTER_C4-16</t>
  </si>
  <si>
    <t>21009563100000</t>
  </si>
  <si>
    <t>http://resources.usgin.org/uri-gin/migs/well/api:21009563640000/</t>
  </si>
  <si>
    <t>DON YOHE ENTERPRISES INC_STATE STAR &amp; GATES_5-26</t>
  </si>
  <si>
    <t>21009563640000</t>
  </si>
  <si>
    <t>STATE STAR &amp; GATES</t>
  </si>
  <si>
    <t>http://resources.usgin.org/uri-gin/migs/well/api:21009563760000/</t>
  </si>
  <si>
    <t>S R W INC_CUNY_1-2 SWD</t>
  </si>
  <si>
    <t>21009563760000</t>
  </si>
  <si>
    <t>http://resources.usgin.org/uri-gin/migs/well/api:21009563800000/</t>
  </si>
  <si>
    <t>CHEVRON MICHIGAN LLC_STATE HELENA &amp; SPITZA_B2-23</t>
  </si>
  <si>
    <t>21009563800000</t>
  </si>
  <si>
    <t>STATE HELENA &amp; SPITZA</t>
  </si>
  <si>
    <t>http://resources.usgin.org/uri-gin/migs/well/api:21009563810000/</t>
  </si>
  <si>
    <t>CHEVRON MICHIGAN LLC_SPITZA_6-23 SWD</t>
  </si>
  <si>
    <t>21009563810000</t>
  </si>
  <si>
    <t>6-23 SWD</t>
  </si>
  <si>
    <t>http://resources.usgin.org/uri-gin/migs/well/api:21009563890000/</t>
  </si>
  <si>
    <t>CHEVRON MICHIGAN LLC_STATE WARNER &amp; FASKEY_B3-11</t>
  </si>
  <si>
    <t>21009563890000</t>
  </si>
  <si>
    <t>STATE WARNER &amp; FASKEY</t>
  </si>
  <si>
    <t>http://resources.usgin.org/uri-gin/migs/well/api:21009564170000/</t>
  </si>
  <si>
    <t>CHEVRON MICHIGAN LLC_SANDEEN_A3-15</t>
  </si>
  <si>
    <t>21009564170000</t>
  </si>
  <si>
    <t>SANDEEN</t>
  </si>
  <si>
    <t>http://resources.usgin.org/uri-gin/migs/well/api:21009564180000/</t>
  </si>
  <si>
    <t>CHEVRON MICHIGAN LLC_HELSEL_B2-15</t>
  </si>
  <si>
    <t>21009564180000</t>
  </si>
  <si>
    <t>http://resources.usgin.org/uri-gin/migs/well/api:21009564190000/</t>
  </si>
  <si>
    <t>CHEVRON MICHIGAN LLC_DEWEY_C1-15</t>
  </si>
  <si>
    <t>21009564190000</t>
  </si>
  <si>
    <t>http://resources.usgin.org/uri-gin/migs/well/api:21009564200000/</t>
  </si>
  <si>
    <t>CHEVRON MICHIGAN LLC_DEWEY_A3-22</t>
  </si>
  <si>
    <t>21009564200000</t>
  </si>
  <si>
    <t>http://resources.usgin.org/uri-gin/migs/well/api:21009564210000/</t>
  </si>
  <si>
    <t>CHEVRON MICHIGAN LLC_SOLGOT_C2-12</t>
  </si>
  <si>
    <t>21009564210000</t>
  </si>
  <si>
    <t>SOLGOT</t>
  </si>
  <si>
    <t>http://resources.usgin.org/uri-gin/migs/well/api:21009564270000/</t>
  </si>
  <si>
    <t>CHEVRON MICHIGAN LLC_DALTON_D4-9</t>
  </si>
  <si>
    <t>21009564270000</t>
  </si>
  <si>
    <t>DALTON</t>
  </si>
  <si>
    <t>http://resources.usgin.org/uri-gin/migs/well/api:21009564460000/</t>
  </si>
  <si>
    <t>CHEVRON MICHIGAN LLC_WILSON_5-12</t>
  </si>
  <si>
    <t>21009564460000</t>
  </si>
  <si>
    <t>http://resources.usgin.org/uri-gin/migs/well/api:21009564470000/</t>
  </si>
  <si>
    <t>CHEVRON MICHIGAN LLC_DERENZY_7-11</t>
  </si>
  <si>
    <t>21009564470000</t>
  </si>
  <si>
    <t>7-11</t>
  </si>
  <si>
    <t>http://resources.usgin.org/uri-gin/migs/well/api:21009564480000/</t>
  </si>
  <si>
    <t>CHEVRON MICHIGAN LLC_DERENZY_5-11</t>
  </si>
  <si>
    <t>21009564480000</t>
  </si>
  <si>
    <t>5-11</t>
  </si>
  <si>
    <t>http://resources.usgin.org/uri-gin/migs/well/api:21009564490000/</t>
  </si>
  <si>
    <t>CHEVRON MICHIGAN LLC_DERENZY_15-11</t>
  </si>
  <si>
    <t>21009564490000</t>
  </si>
  <si>
    <t>http://resources.usgin.org/uri-gin/migs/well/api:21009564660000/</t>
  </si>
  <si>
    <t>CHEVRON MICHIGAN LLC_DEWEY_C4-15</t>
  </si>
  <si>
    <t>21009564660000</t>
  </si>
  <si>
    <t>http://resources.usgin.org/uri-gin/migs/well/api:21009564770000/</t>
  </si>
  <si>
    <t>CHEVRON MICHIGAN LLC_STATE KEARNEY &amp; DEWEY_A3-16</t>
  </si>
  <si>
    <t>21009564770000</t>
  </si>
  <si>
    <t>STATE KEARNEY &amp; DEWEY</t>
  </si>
  <si>
    <t>http://resources.usgin.org/uri-gin/migs/well/api:21009564840000/</t>
  </si>
  <si>
    <t>CHEVRON MICHIGAN LLC_DEWEY_D2-15</t>
  </si>
  <si>
    <t>21009564840000</t>
  </si>
  <si>
    <t>http://resources.usgin.org/uri-gin/migs/well/api:21009564860000/</t>
  </si>
  <si>
    <t>BELDEN AND BLAKE CORP DBA WARD LAKE ENERGY_TRUNK &amp; EASTERLING_C3-4</t>
  </si>
  <si>
    <t>21009564860000</t>
  </si>
  <si>
    <t>TRUNK &amp; EASTERLING</t>
  </si>
  <si>
    <t>http://resources.usgin.org/uri-gin/migs/well/api:21009564950000/</t>
  </si>
  <si>
    <t>CHEVRON MICHIGAN LLC_MCDONALD_B1-14</t>
  </si>
  <si>
    <t>21009564950000</t>
  </si>
  <si>
    <t>MCDONALD</t>
  </si>
  <si>
    <t>http://resources.usgin.org/uri-gin/migs/well/api:21009565130000/</t>
  </si>
  <si>
    <t>CHEVRON MICHIGAN LLC_MILLS_C2-14</t>
  </si>
  <si>
    <t>21009565130000</t>
  </si>
  <si>
    <t>http://resources.usgin.org/uri-gin/migs/well/api:21009565210000/</t>
  </si>
  <si>
    <t>CHEVRON MICHIGAN LLC_MUSICO_B3-23</t>
  </si>
  <si>
    <t>21009565210000</t>
  </si>
  <si>
    <t>MUSICO</t>
  </si>
  <si>
    <t>http://resources.usgin.org/uri-gin/migs/well/api:21009565250000/</t>
  </si>
  <si>
    <t>BREITBURN OPERATING LIMITED PARTNERSHIP_STATE MANCELONA_C1-24</t>
  </si>
  <si>
    <t>21009565250000</t>
  </si>
  <si>
    <t>http://resources.usgin.org/uri-gin/migs/well/api:21009565280000/</t>
  </si>
  <si>
    <t>CHEVRON MICHIGAN LLC_BURDO_B2-24</t>
  </si>
  <si>
    <t>21009565280000</t>
  </si>
  <si>
    <t>BURDO</t>
  </si>
  <si>
    <t>http://resources.usgin.org/uri-gin/migs/well/api:21009565520000/</t>
  </si>
  <si>
    <t>CHEVRON MICHIGAN LLC_STATE WARNER_C4-4</t>
  </si>
  <si>
    <t>21009565520000</t>
  </si>
  <si>
    <t>http://resources.usgin.org/uri-gin/migs/well/api:21009566140000/</t>
  </si>
  <si>
    <t>CHEVRON MICHIGAN LLC_FARM GOLF CLUB_D3-16</t>
  </si>
  <si>
    <t>21009566140000</t>
  </si>
  <si>
    <t>FARM GOLF CLUB</t>
  </si>
  <si>
    <t>http://resources.usgin.org/uri-gin/migs/well/api:21009566150000/</t>
  </si>
  <si>
    <t>CHEVRON MICHIGAN LLC_PORTER MINERAL TRUST_B3-24</t>
  </si>
  <si>
    <t>21009566150000</t>
  </si>
  <si>
    <t>http://resources.usgin.org/uri-gin/migs/well/api:21009566160000/</t>
  </si>
  <si>
    <t>CHEVRON MICHIGAN LLC_STATE CHESTONIA_A1-28</t>
  </si>
  <si>
    <t>21009566160000</t>
  </si>
  <si>
    <t>http://resources.usgin.org/uri-gin/migs/well/api:21009566170000/</t>
  </si>
  <si>
    <t>CHEVRON MICHIGAN LLC_MURPHY_A1-22</t>
  </si>
  <si>
    <t>21009566170000</t>
  </si>
  <si>
    <t>http://resources.usgin.org/uri-gin/migs/well/api:21009566330000/</t>
  </si>
  <si>
    <t>CHEVRON MICHIGAN LLC_FERRELL_D3-14</t>
  </si>
  <si>
    <t>21009566330000</t>
  </si>
  <si>
    <t>FERRELL</t>
  </si>
  <si>
    <t>http://resources.usgin.org/uri-gin/migs/well/api:21009566340000/</t>
  </si>
  <si>
    <t>CHEVRON MICHIGAN LLC_PORTER MINERAL TRUST_A2-19</t>
  </si>
  <si>
    <t>21009566340000</t>
  </si>
  <si>
    <t>A2-19</t>
  </si>
  <si>
    <t>http://resources.usgin.org/uri-gin/migs/well/api:21009566690000/</t>
  </si>
  <si>
    <t>CHEVRON MICHIGAN LLC_FAAS_C3-16</t>
  </si>
  <si>
    <t>21009566690000</t>
  </si>
  <si>
    <t>FAAS</t>
  </si>
  <si>
    <t>http://resources.usgin.org/uri-gin/migs/well/api:21009566700000/</t>
  </si>
  <si>
    <t>D T E GAS AND OIL CO_DAWSON_C2-10</t>
  </si>
  <si>
    <t>21009566700000</t>
  </si>
  <si>
    <t>DAWSON</t>
  </si>
  <si>
    <t>C2-10</t>
  </si>
  <si>
    <t>http://resources.usgin.org/uri-gin/migs/well/api:21009566710000/</t>
  </si>
  <si>
    <t>CHEVRON MICHIGAN LLC_SHOOKS_A3-16</t>
  </si>
  <si>
    <t>21009566710000</t>
  </si>
  <si>
    <t>SHOOKS</t>
  </si>
  <si>
    <t>http://resources.usgin.org/uri-gin/migs/well/api:21009566720000/</t>
  </si>
  <si>
    <t>CHEVRON MICHIGAN LLC_CONANT_B1-15</t>
  </si>
  <si>
    <t>21009566720000</t>
  </si>
  <si>
    <t>CONANT</t>
  </si>
  <si>
    <t>http://resources.usgin.org/uri-gin/migs/well/api:21009566730000/</t>
  </si>
  <si>
    <t>CHEVRON MICHIGAN LLC_CONANT_5-15 SWD</t>
  </si>
  <si>
    <t>21009566730000</t>
  </si>
  <si>
    <t>5-15 SWD</t>
  </si>
  <si>
    <t>http://resources.usgin.org/uri-gin/migs/well/api:21009566740000/</t>
  </si>
  <si>
    <t>CHEVRON MICHIGAN LLC_CONANT_D1-10</t>
  </si>
  <si>
    <t>21009566740000</t>
  </si>
  <si>
    <t>http://resources.usgin.org/uri-gin/migs/well/api:21009566820000/</t>
  </si>
  <si>
    <t>CHEVRON MICHIGAN LLC_STATE ECHO &amp; DERENZY_2-11</t>
  </si>
  <si>
    <t>21009566820000</t>
  </si>
  <si>
    <t>STATE ECHO &amp; DERENZY</t>
  </si>
  <si>
    <t>http://resources.usgin.org/uri-gin/migs/well/api:21009566830000/</t>
  </si>
  <si>
    <t>S R W INC_U S A &amp; MERIWETHER_A3-36</t>
  </si>
  <si>
    <t>21009566830000</t>
  </si>
  <si>
    <t>U S A &amp; MERIWETHER</t>
  </si>
  <si>
    <t>http://resources.usgin.org/uri-gin/migs/well/api:21009566930000/</t>
  </si>
  <si>
    <t>CHEVRON MICHIGAN LLC_STEWART_C3-14</t>
  </si>
  <si>
    <t>21009566930000</t>
  </si>
  <si>
    <t>http://resources.usgin.org/uri-gin/migs/well/api:21009566940000/</t>
  </si>
  <si>
    <t>CHEVRON MICHIGAN LLC_CZERWINSKI_D2-10</t>
  </si>
  <si>
    <t>21009566940000</t>
  </si>
  <si>
    <t>CZERWINSKI</t>
  </si>
  <si>
    <t>http://resources.usgin.org/uri-gin/migs/well/api:21009567180000/</t>
  </si>
  <si>
    <t>CHEVRON MICHIGAN LLC_WARREN_9-11</t>
  </si>
  <si>
    <t>21009567180000</t>
  </si>
  <si>
    <t>9-11</t>
  </si>
  <si>
    <t>http://resources.usgin.org/uri-gin/migs/well/api:21009567460000/</t>
  </si>
  <si>
    <t>CHEVRON MICHIGAN LLC_BACON_D2-15</t>
  </si>
  <si>
    <t>21009567460000</t>
  </si>
  <si>
    <t>BACON</t>
  </si>
  <si>
    <t>http://resources.usgin.org/uri-gin/migs/well/api:21009567670000/</t>
  </si>
  <si>
    <t>CHEVRON MICHIGAN LLC_TOPE TRUST_D2-25</t>
  </si>
  <si>
    <t>21009567670000</t>
  </si>
  <si>
    <t>TOPE TRUST</t>
  </si>
  <si>
    <t>http://resources.usgin.org/uri-gin/migs/well/api:21009567730000/</t>
  </si>
  <si>
    <t>TERRA ENERGY CO LLC_STATE STAR_C4-10</t>
  </si>
  <si>
    <t>21009567730000</t>
  </si>
  <si>
    <t>http://resources.usgin.org/uri-gin/migs/well/api:21009567970000/</t>
  </si>
  <si>
    <t>CHEVRON MICHIGAN LLC_GLADSTONE_A1-32</t>
  </si>
  <si>
    <t>21009567970000</t>
  </si>
  <si>
    <t>GLADSTONE</t>
  </si>
  <si>
    <t>http://resources.usgin.org/uri-gin/migs/well/api:21009568010000/</t>
  </si>
  <si>
    <t>CHEVRON MICHIGAN LLC_VANCE_B1-10</t>
  </si>
  <si>
    <t>21009568010000</t>
  </si>
  <si>
    <t>http://resources.usgin.org/uri-gin/migs/well/api:21009568130000/</t>
  </si>
  <si>
    <t>CHEVRON MICHIGAN LLC_SIMPSON OIL &amp; GAS ET AL_A2-15</t>
  </si>
  <si>
    <t>21009568130000</t>
  </si>
  <si>
    <t>SIMPSON OIL &amp; GAS ET AL</t>
  </si>
  <si>
    <t>http://resources.usgin.org/uri-gin/migs/well/api:21009568140000/</t>
  </si>
  <si>
    <t>CHEVRON MICHIGAN LLC_SWEET_A3-33</t>
  </si>
  <si>
    <t>21009568140000</t>
  </si>
  <si>
    <t>http://resources.usgin.org/uri-gin/migs/well/api:21009568250000/</t>
  </si>
  <si>
    <t>CHEVRON MICHIGAN LLC_HART_D3-10</t>
  </si>
  <si>
    <t>21009568250000</t>
  </si>
  <si>
    <t>HART</t>
  </si>
  <si>
    <t>http://resources.usgin.org/uri-gin/migs/well/api:21009568360090/</t>
  </si>
  <si>
    <t>CHEVRON MICHIGAN LLC_TOMLINSON_B2-15</t>
  </si>
  <si>
    <t>21009568360090</t>
  </si>
  <si>
    <t>TOMLINSON</t>
  </si>
  <si>
    <t>http://resources.usgin.org/uri-gin/migs/well/api:21009568390000/</t>
  </si>
  <si>
    <t>CHEVRON MICHIGAN LLC_DAVIS_A4-28</t>
  </si>
  <si>
    <t>21009568390000</t>
  </si>
  <si>
    <t>http://resources.usgin.org/uri-gin/migs/well/api:21009568580000/</t>
  </si>
  <si>
    <t>CHEVRON MICHIGAN LLC_STATE CUSTER_A4-30</t>
  </si>
  <si>
    <t>21009568580000</t>
  </si>
  <si>
    <t>http://resources.usgin.org/uri-gin/migs/well/api:21009568590000/</t>
  </si>
  <si>
    <t>JORDAN DEVELOPMENT CO LLC_CHERRY KE_2-36</t>
  </si>
  <si>
    <t>21009568590000</t>
  </si>
  <si>
    <t>CHERRY KE</t>
  </si>
  <si>
    <t>9W</t>
  </si>
  <si>
    <t>http://resources.usgin.org/uri-gin/migs/well/api:21009568820000/</t>
  </si>
  <si>
    <t>CHEVRON MICHIGAN LLC_RUMPH_C3-15</t>
  </si>
  <si>
    <t>21009568820000</t>
  </si>
  <si>
    <t>RUMPH</t>
  </si>
  <si>
    <t>http://resources.usgin.org/uri-gin/migs/well/api:21009569200000/</t>
  </si>
  <si>
    <t>CHEVRON MICHIGAN LLC_STATE WARNER_A4-12</t>
  </si>
  <si>
    <t>21009569200000</t>
  </si>
  <si>
    <t>http://resources.usgin.org/uri-gin/migs/well/api:21009569210000/</t>
  </si>
  <si>
    <t>CHEVRON MICHIGAN LLC_STATE WARNER_D4-1</t>
  </si>
  <si>
    <t>21009569210000</t>
  </si>
  <si>
    <t>http://resources.usgin.org/uri-gin/migs/well/api:21009569220000/</t>
  </si>
  <si>
    <t>CHEVRON MICHIGAN LLC_HARRINGTON_B4-24</t>
  </si>
  <si>
    <t>21009569220000</t>
  </si>
  <si>
    <t>HARRINGTON</t>
  </si>
  <si>
    <t>http://resources.usgin.org/uri-gin/migs/well/api:21009569230000/</t>
  </si>
  <si>
    <t>CHEVRON MICHIGAN LLC_WINDISH_C4-24</t>
  </si>
  <si>
    <t>21009569230000</t>
  </si>
  <si>
    <t>WINDISH</t>
  </si>
  <si>
    <t>http://resources.usgin.org/uri-gin/migs/well/api:21009569240000/</t>
  </si>
  <si>
    <t>CHEVRON MICHIGAN LLC_MOULDS_B1-35</t>
  </si>
  <si>
    <t>21009569240000</t>
  </si>
  <si>
    <t>http://resources.usgin.org/uri-gin/migs/well/api:21009569270000/</t>
  </si>
  <si>
    <t>CHEVRON MICHIGAN LLC_STATE WARNER_A2-1</t>
  </si>
  <si>
    <t>21009569270000</t>
  </si>
  <si>
    <t>http://resources.usgin.org/uri-gin/migs/well/api:21009569280000/</t>
  </si>
  <si>
    <t>CHEVRON MICHIGAN LLC_STATE HELENA ET AL_D4-35</t>
  </si>
  <si>
    <t>21009569280000</t>
  </si>
  <si>
    <t>STATE HELENA ET AL</t>
  </si>
  <si>
    <t>http://resources.usgin.org/uri-gin/migs/well/api:21009569290000/</t>
  </si>
  <si>
    <t>CHEVRON MICHIGAN LLC_STATE WARNER_A4-1</t>
  </si>
  <si>
    <t>21009569290000</t>
  </si>
  <si>
    <t>http://resources.usgin.org/uri-gin/migs/well/api:21009569300000/</t>
  </si>
  <si>
    <t>S R W INC_GREGORY_B3-12</t>
  </si>
  <si>
    <t>21009569300000</t>
  </si>
  <si>
    <t>http://resources.usgin.org/uri-gin/migs/well/api:21009569610000/</t>
  </si>
  <si>
    <t>CHEVRON MICHIGAN LLC_MILLER_B4-33</t>
  </si>
  <si>
    <t>21009569610000</t>
  </si>
  <si>
    <t>http://resources.usgin.org/uri-gin/migs/well/api:21009569620000/</t>
  </si>
  <si>
    <t>CHEVRON MICHIGAN LLC_STATE ECHO_B3-22</t>
  </si>
  <si>
    <t>21009569620000</t>
  </si>
  <si>
    <t>http://resources.usgin.org/uri-gin/migs/well/api:21009569640000/</t>
  </si>
  <si>
    <t>CHEVRON MICHIGAN LLC_STEWART_A2-4</t>
  </si>
  <si>
    <t>21009569640000</t>
  </si>
  <si>
    <t>http://resources.usgin.org/uri-gin/migs/well/api:21009569680000/</t>
  </si>
  <si>
    <t>CHEVRON MICHIGAN LLC_CONANT_B1-15 SWD</t>
  </si>
  <si>
    <t>21009569680000</t>
  </si>
  <si>
    <t>B1-15 SWD</t>
  </si>
  <si>
    <t>http://resources.usgin.org/uri-gin/migs/well/api:21009569700000/</t>
  </si>
  <si>
    <t>CHEVRON MICHIGAN LLC_PORTER MINERAL TRUST_A3-2</t>
  </si>
  <si>
    <t>21009569700000</t>
  </si>
  <si>
    <t>http://resources.usgin.org/uri-gin/migs/well/api:21009569720000/</t>
  </si>
  <si>
    <t>CHEVRON MICHIGAN LLC_ALEXANDER_B2-16</t>
  </si>
  <si>
    <t>21009569720000</t>
  </si>
  <si>
    <t>ALEXANDER</t>
  </si>
  <si>
    <t>http://resources.usgin.org/uri-gin/migs/well/api:21009569730000/</t>
  </si>
  <si>
    <t>D T E GAS AND OIL CO_DEFOREST_D1-4</t>
  </si>
  <si>
    <t>21009569730000</t>
  </si>
  <si>
    <t>DEFOREST</t>
  </si>
  <si>
    <t>http://resources.usgin.org/uri-gin/migs/well/api:21009569830000/</t>
  </si>
  <si>
    <t>CHEVRON MICHIGAN LLC_FROST_C2-31</t>
  </si>
  <si>
    <t>21009569830000</t>
  </si>
  <si>
    <t>FROST</t>
  </si>
  <si>
    <t>http://resources.usgin.org/uri-gin/migs/well/api:21009569880000/</t>
  </si>
  <si>
    <t>CHEVRON MICHIGAN LLC_STATE CUSTER_A3-1 HD1</t>
  </si>
  <si>
    <t>21009569880000</t>
  </si>
  <si>
    <t>A3-1 HD1</t>
  </si>
  <si>
    <t>http://resources.usgin.org/uri-gin/migs/well/api:21009569890000/</t>
  </si>
  <si>
    <t>CHEVRON MICHIGAN LLC_J &amp; K BIEHL ET AL_D4-22</t>
  </si>
  <si>
    <t>21009569890000</t>
  </si>
  <si>
    <t>J &amp; K BIEHL ET AL</t>
  </si>
  <si>
    <t>http://resources.usgin.org/uri-gin/migs/well/api:21009570020000/</t>
  </si>
  <si>
    <t>CHEVRON MICHIGAN LLC_KIESSEL_B3-28</t>
  </si>
  <si>
    <t>21009570020000</t>
  </si>
  <si>
    <t>KIESSEL</t>
  </si>
  <si>
    <t>http://resources.usgin.org/uri-gin/migs/well/api:21009570100000/</t>
  </si>
  <si>
    <t>CHEVRON MICHIGAN LLC_STATE KEARNEY_A1-8 HD</t>
  </si>
  <si>
    <t>21009570100000</t>
  </si>
  <si>
    <t>A1-8 HD</t>
  </si>
  <si>
    <t>http://resources.usgin.org/uri-gin/migs/well/api:21009570150000/</t>
  </si>
  <si>
    <t>CHEVRON MICHIGAN LLC_JORDAN_D3-3</t>
  </si>
  <si>
    <t>21009570150000</t>
  </si>
  <si>
    <t>JORDAN</t>
  </si>
  <si>
    <t>http://resources.usgin.org/uri-gin/migs/well/api:21009570240000/</t>
  </si>
  <si>
    <t>LINN OPERATING INC_STATE MANCELONA_B4-12</t>
  </si>
  <si>
    <t>21009570240000</t>
  </si>
  <si>
    <t>http://resources.usgin.org/uri-gin/migs/well/api:21009570250000/</t>
  </si>
  <si>
    <t>LINN OPERATING INC_STATE MANCELONA_C1-1</t>
  </si>
  <si>
    <t>21009570250000</t>
  </si>
  <si>
    <t>http://resources.usgin.org/uri-gin/migs/well/api:21009570260000/</t>
  </si>
  <si>
    <t>LINN OPERATING INC_BIJOU EAST_B4-13</t>
  </si>
  <si>
    <t>21009570260000</t>
  </si>
  <si>
    <t>BIJOU EAST</t>
  </si>
  <si>
    <t>http://resources.usgin.org/uri-gin/migs/well/api:21009570270000/</t>
  </si>
  <si>
    <t>LINN OPERATING INC_BIJOU EAST_D3-13</t>
  </si>
  <si>
    <t>21009570270000</t>
  </si>
  <si>
    <t>http://resources.usgin.org/uri-gin/migs/well/api:21009570390000/</t>
  </si>
  <si>
    <t>LINN OPERATING INC_TOONS 5_A3-5</t>
  </si>
  <si>
    <t>21009570390000</t>
  </si>
  <si>
    <t>TOONS 5</t>
  </si>
  <si>
    <t>http://resources.usgin.org/uri-gin/migs/well/api:21009570400000/</t>
  </si>
  <si>
    <t>LINN OPERATING INC_TOONS 5_C2-5</t>
  </si>
  <si>
    <t>21009570400000</t>
  </si>
  <si>
    <t>http://resources.usgin.org/uri-gin/migs/well/api:21009570420000/</t>
  </si>
  <si>
    <t>LINN OPERATING INC_STATE STAR_B1-33</t>
  </si>
  <si>
    <t>21009570420000</t>
  </si>
  <si>
    <t>http://resources.usgin.org/uri-gin/migs/well/api:21009570430000/</t>
  </si>
  <si>
    <t>LINN OPERATING INC_STATE STAR_C1-33</t>
  </si>
  <si>
    <t>21009570430000</t>
  </si>
  <si>
    <t>http://resources.usgin.org/uri-gin/migs/well/api:21009570660100/</t>
  </si>
  <si>
    <t>CHEVRON MICHIGAN LLC_STATE KEARNEY_C4-35 HD1</t>
  </si>
  <si>
    <t>21009570660100</t>
  </si>
  <si>
    <t>C4-35 HD1</t>
  </si>
  <si>
    <t>http://resources.usgin.org/uri-gin/migs/well/api:21009570660200/</t>
  </si>
  <si>
    <t>CHEVRON MICHIGAN LLC_STATE KEARNEY_C4-35 HD2</t>
  </si>
  <si>
    <t>21009570660200</t>
  </si>
  <si>
    <t>C4-35 HD2</t>
  </si>
  <si>
    <t>http://resources.usgin.org/uri-gin/migs/well/api:21009570670090/</t>
  </si>
  <si>
    <t>CHEVRON MICHIGAN LLC_RITT FAMILY TRUST_C4-7</t>
  </si>
  <si>
    <t>21009570670090</t>
  </si>
  <si>
    <t>RITT FAMILY TRUST</t>
  </si>
  <si>
    <t>http://resources.usgin.org/uri-gin/migs/well/api:21009570670100/</t>
  </si>
  <si>
    <t>CHEVRON MICHIGAN LLC_RITT FAMILY TRUST_C4-7 HD1</t>
  </si>
  <si>
    <t>21009570670100</t>
  </si>
  <si>
    <t>C4-7 HD1</t>
  </si>
  <si>
    <t>http://resources.usgin.org/uri-gin/migs/well/api:21009570670200/</t>
  </si>
  <si>
    <t>CHEVRON MICHIGAN LLC_RITT FAMILY TRUST_C4-7 HD2</t>
  </si>
  <si>
    <t>21009570670200</t>
  </si>
  <si>
    <t>C4-7 HD2</t>
  </si>
  <si>
    <t>http://resources.usgin.org/uri-gin/migs/well/api:21009570680000/</t>
  </si>
  <si>
    <t>CHEVRON MICHIGAN LLC_POPE_C1-17</t>
  </si>
  <si>
    <t>21009570680000</t>
  </si>
  <si>
    <t>C1-17</t>
  </si>
  <si>
    <t>http://resources.usgin.org/uri-gin/migs/well/api:21009570680100/</t>
  </si>
  <si>
    <t>CHEVRON MICHIGAN LLC_POPE_C1-17 HD1</t>
  </si>
  <si>
    <t>21009570680100</t>
  </si>
  <si>
    <t>C1-17 HD1</t>
  </si>
  <si>
    <t>http://resources.usgin.org/uri-gin/migs/well/api:21009570680200/</t>
  </si>
  <si>
    <t>CHEVRON MICHIGAN LLC_POPE_C1-17 HD2</t>
  </si>
  <si>
    <t>21009570680200</t>
  </si>
  <si>
    <t>C1-17 HD2</t>
  </si>
  <si>
    <t>http://resources.usgin.org/uri-gin/migs/well/api:21009570810000/</t>
  </si>
  <si>
    <t>JORDAN DEVELOPMENT CO LLC_DROGT_2-36</t>
  </si>
  <si>
    <t>21009570810000</t>
  </si>
  <si>
    <t>DROGT</t>
  </si>
  <si>
    <t>http://resources.usgin.org/uri-gin/migs/well/api:21009570850000/</t>
  </si>
  <si>
    <t>LINN OPERATING INC_TOONS MANCELONA WEST_B4-18</t>
  </si>
  <si>
    <t>21009570850000</t>
  </si>
  <si>
    <t>TOONS MANCELONA WEST</t>
  </si>
  <si>
    <t>http://resources.usgin.org/uri-gin/migs/well/api:21009570860000/</t>
  </si>
  <si>
    <t>CHEVRON MICHIGAN LLC_NEUMAN_A3-28</t>
  </si>
  <si>
    <t>21009570860000</t>
  </si>
  <si>
    <t>NEUMAN</t>
  </si>
  <si>
    <t>http://resources.usgin.org/uri-gin/migs/well/api:21009570910000/</t>
  </si>
  <si>
    <t>LINN OPERATING INC_BIJOU WEST_A1-14</t>
  </si>
  <si>
    <t>21009570910000</t>
  </si>
  <si>
    <t>BIJOU WEST</t>
  </si>
  <si>
    <t>http://resources.usgin.org/uri-gin/migs/well/api:21009570920000/</t>
  </si>
  <si>
    <t>LINN OPERATING INC_BIJOU WEST_D2-14</t>
  </si>
  <si>
    <t>21009570920000</t>
  </si>
  <si>
    <t>http://resources.usgin.org/uri-gin/migs/well/api:21009570930000/</t>
  </si>
  <si>
    <t>LINN OPERATING INC_BIJOU WEST_A3-15</t>
  </si>
  <si>
    <t>21009570930000</t>
  </si>
  <si>
    <t>http://resources.usgin.org/uri-gin/migs/well/api:21009570940000/</t>
  </si>
  <si>
    <t>LINN OPERATING INC_BIJOU WEST_D1-15</t>
  </si>
  <si>
    <t>21009570940000</t>
  </si>
  <si>
    <t>http://resources.usgin.org/uri-gin/migs/well/api:21009571040000/</t>
  </si>
  <si>
    <t>LINN OPERATING INC_BIJOU WEST_D4-15</t>
  </si>
  <si>
    <t>21009571040000</t>
  </si>
  <si>
    <t>http://resources.usgin.org/uri-gin/migs/well/api:21009571250000/</t>
  </si>
  <si>
    <t>LINN OPERATING INC_STATE MANCELONA ET AL_D2-7</t>
  </si>
  <si>
    <t>21009571250000</t>
  </si>
  <si>
    <t>STATE MANCELONA ET AL</t>
  </si>
  <si>
    <t>http://resources.usgin.org/uri-gin/migs/well/api:21009571700000/</t>
  </si>
  <si>
    <t>LINN OPERATING INC_TOONS 4_D4-4</t>
  </si>
  <si>
    <t>21009571700000</t>
  </si>
  <si>
    <t>TOONS 4</t>
  </si>
  <si>
    <t>http://resources.usgin.org/uri-gin/migs/well/api:21009571710000/</t>
  </si>
  <si>
    <t>LINN OPERATING INC_STATE MANCELONA_B4-8</t>
  </si>
  <si>
    <t>21009571710000</t>
  </si>
  <si>
    <t>http://resources.usgin.org/uri-gin/migs/well/api:21009572300000/</t>
  </si>
  <si>
    <t>CHEVRON MICHIGAN LLC_KIESSEL_A1-28</t>
  </si>
  <si>
    <t>21009572300000</t>
  </si>
  <si>
    <t>http://resources.usgin.org/uri-gin/migs/well/api:21009572440000/</t>
  </si>
  <si>
    <t>LINN OPERATING INC_STATE MANCELONA_B3-11</t>
  </si>
  <si>
    <t>21009572440000</t>
  </si>
  <si>
    <t>http://resources.usgin.org/uri-gin/migs/well/api:21009572590000/</t>
  </si>
  <si>
    <t>D T E GAS AND OIL CO_DILLINGHAM &amp; SWEET_C2-28</t>
  </si>
  <si>
    <t>21009572590000</t>
  </si>
  <si>
    <t>DILLINGHAM &amp; SWEET</t>
  </si>
  <si>
    <t>http://resources.usgin.org/uri-gin/migs/well/api:21009572830000/</t>
  </si>
  <si>
    <t>CHEVRON MICHIGAN LLC_CARPENTER_A4-21</t>
  </si>
  <si>
    <t>21009572830000</t>
  </si>
  <si>
    <t>http://resources.usgin.org/uri-gin/migs/well/api:21009572840000/</t>
  </si>
  <si>
    <t>CHEVRON MICHIGAN LLC_WYCOFF_A2-19</t>
  </si>
  <si>
    <t>21009572840000</t>
  </si>
  <si>
    <t>WYCOFF</t>
  </si>
  <si>
    <t>http://resources.usgin.org/uri-gin/migs/well/api:21009572850000/</t>
  </si>
  <si>
    <t>CHEVRON MICHIGAN LLC_WYCOFF_B3-19</t>
  </si>
  <si>
    <t>21009572850000</t>
  </si>
  <si>
    <t>B3-19</t>
  </si>
  <si>
    <t>http://resources.usgin.org/uri-gin/migs/well/api:21009572860000/</t>
  </si>
  <si>
    <t>CHEVRON MICHIGAN LLC_CARRIAGE TRAILS_D2-18</t>
  </si>
  <si>
    <t>21009572860000</t>
  </si>
  <si>
    <t>CARRIAGE TRAILS</t>
  </si>
  <si>
    <t>http://resources.usgin.org/uri-gin/migs/well/api:21009572870000/</t>
  </si>
  <si>
    <t>CHEVRON MICHIGAN LLC_MOIR_A2-21</t>
  </si>
  <si>
    <t>21009572870000</t>
  </si>
  <si>
    <t>http://resources.usgin.org/uri-gin/migs/well/api:21009572880000/</t>
  </si>
  <si>
    <t>CHEVRON MICHIGAN LLC_SHOOKS_B2-32</t>
  </si>
  <si>
    <t>21009572880000</t>
  </si>
  <si>
    <t>http://resources.usgin.org/uri-gin/migs/well/api:21009572890000/</t>
  </si>
  <si>
    <t>CHEVRON MICHIGAN LLC_SHOOKS_A1-32</t>
  </si>
  <si>
    <t>21009572890000</t>
  </si>
  <si>
    <t>http://resources.usgin.org/uri-gin/migs/well/api:21009572910000/</t>
  </si>
  <si>
    <t>CHEVRON MICHIGAN LLC_STATE CENTRAL LAKE &amp; RICHARDSON_A2-21</t>
  </si>
  <si>
    <t>21009572910000</t>
  </si>
  <si>
    <t>STATE CENTRAL LAKE &amp; RICHARDSON</t>
  </si>
  <si>
    <t>http://resources.usgin.org/uri-gin/migs/well/api:21009572960000/</t>
  </si>
  <si>
    <t>CHEVRON MICHIGAN LLC_VERSTRAT_A1-22</t>
  </si>
  <si>
    <t>21009572960000</t>
  </si>
  <si>
    <t>VERSTRAT</t>
  </si>
  <si>
    <t>http://resources.usgin.org/uri-gin/migs/well/api:21009572970000/</t>
  </si>
  <si>
    <t>CHEVRON MICHIGAN LLC_SHOOKS_C1-32</t>
  </si>
  <si>
    <t>21009572970000</t>
  </si>
  <si>
    <t>http://resources.usgin.org/uri-gin/migs/well/api:21009573040000/</t>
  </si>
  <si>
    <t>CHEVRON MICHIGAN LLC_DAWSON_D3-8</t>
  </si>
  <si>
    <t>21009573040000</t>
  </si>
  <si>
    <t>http://resources.usgin.org/uri-gin/migs/well/api:21009573050000/</t>
  </si>
  <si>
    <t>CHEVRON MICHIGAN LLC_CONANT_A3-8</t>
  </si>
  <si>
    <t>21009573050000</t>
  </si>
  <si>
    <t>http://resources.usgin.org/uri-gin/migs/well/api:21009573060000/</t>
  </si>
  <si>
    <t>CHEVRON MICHIGAN LLC_CONANT_B3-8</t>
  </si>
  <si>
    <t>21009573060000</t>
  </si>
  <si>
    <t>http://resources.usgin.org/uri-gin/migs/well/api:21009573070000/</t>
  </si>
  <si>
    <t>CHEVRON MICHIGAN LLC_CONANT_A4-8</t>
  </si>
  <si>
    <t>21009573070000</t>
  </si>
  <si>
    <t>http://resources.usgin.org/uri-gin/migs/well/api:21009573150000/</t>
  </si>
  <si>
    <t>O I L ENERGY CORP_MARKER_A3-26</t>
  </si>
  <si>
    <t>21009573150000</t>
  </si>
  <si>
    <t>http://resources.usgin.org/uri-gin/migs/well/api:21009573180000/</t>
  </si>
  <si>
    <t>CHEVRON MICHIGAN LLC_STATE CENTRAL LAKE_A2-27</t>
  </si>
  <si>
    <t>21009573180000</t>
  </si>
  <si>
    <t>STATE CENTRAL LAKE</t>
  </si>
  <si>
    <t>http://resources.usgin.org/uri-gin/migs/well/api:21009573200000/</t>
  </si>
  <si>
    <t>CHEVRON MICHIGAN LLC_HANLON_A1-27</t>
  </si>
  <si>
    <t>21009573200000</t>
  </si>
  <si>
    <t>HANLON</t>
  </si>
  <si>
    <t>http://resources.usgin.org/uri-gin/migs/well/api:21009573210000/</t>
  </si>
  <si>
    <t>CHEVRON MICHIGAN LLC_STATE HELENA ET AL_D2-24</t>
  </si>
  <si>
    <t>21009573210000</t>
  </si>
  <si>
    <t>http://resources.usgin.org/uri-gin/migs/well/api:21009573950000/</t>
  </si>
  <si>
    <t>CHEVRON MICHIGAN LLC_KIESSEL_A3-28</t>
  </si>
  <si>
    <t>21009573950000</t>
  </si>
  <si>
    <t>http://resources.usgin.org/uri-gin/migs/well/api:21009574350000/</t>
  </si>
  <si>
    <t>S R W INC_PETRIE_D3-9</t>
  </si>
  <si>
    <t>21009574350000</t>
  </si>
  <si>
    <t>PETRIE</t>
  </si>
  <si>
    <t>http://resources.usgin.org/uri-gin/migs/well/api:21009574500300/</t>
  </si>
  <si>
    <t>JORDAN DEVELOPMENT CO LLC_STATE MANCELONA_2-12 HD 3</t>
  </si>
  <si>
    <t>21009574500300</t>
  </si>
  <si>
    <t>2-12 HD 3</t>
  </si>
  <si>
    <t>http://resources.usgin.org/uri-gin/migs/well/api:21009574510200/</t>
  </si>
  <si>
    <t>JORDAN DEVELOPMENT CO LLC_STATE MANCELONA_15-13 HD 2</t>
  </si>
  <si>
    <t>21009574510200</t>
  </si>
  <si>
    <t>15-13 HD 2</t>
  </si>
  <si>
    <t>http://resources.usgin.org/uri-gin/migs/well/api:21009574590000/</t>
  </si>
  <si>
    <t>CHEVRON MICHIGAN LLC_SHOOKS_A2-9</t>
  </si>
  <si>
    <t>21009574590000</t>
  </si>
  <si>
    <t>http://resources.usgin.org/uri-gin/migs/well/api:21009574610000/</t>
  </si>
  <si>
    <t>CHEVRON MICHIGAN LLC_ROBERTS_B3-9</t>
  </si>
  <si>
    <t>21009574610000</t>
  </si>
  <si>
    <t>ROBERTS</t>
  </si>
  <si>
    <t>http://resources.usgin.org/uri-gin/migs/well/api:21009574830000/</t>
  </si>
  <si>
    <t>CHEVRON MICHIGAN LLC_PORTER MINERAL RIGHT TRUST_A2-30</t>
  </si>
  <si>
    <t>21009574830000</t>
  </si>
  <si>
    <t>PORTER MINERAL RIGHT TRUST</t>
  </si>
  <si>
    <t>A2-30</t>
  </si>
  <si>
    <t>http://resources.usgin.org/uri-gin/migs/well/api:21009574840000/</t>
  </si>
  <si>
    <t>CHEVRON MICHIGAN LLC_STATE JORDAN &amp; PORTER MINERAL RIGHT TRUST_B2-30</t>
  </si>
  <si>
    <t>21009574840000</t>
  </si>
  <si>
    <t>STATE JORDAN &amp; PORTER MINERAL RIGHT TRUST</t>
  </si>
  <si>
    <t>http://resources.usgin.org/uri-gin/migs/well/api:21009574880000/</t>
  </si>
  <si>
    <t>CHEVRON MICHIGAN LLC_STATE JORDAN ETAL_A4-30</t>
  </si>
  <si>
    <t>21009574880000</t>
  </si>
  <si>
    <t>STATE JORDAN ETAL</t>
  </si>
  <si>
    <t>http://resources.usgin.org/uri-gin/migs/well/api:21009574910000/</t>
  </si>
  <si>
    <t>JORDAN DEVELOPMENT CO LLC_CROFT_2-30</t>
  </si>
  <si>
    <t>21009574910000</t>
  </si>
  <si>
    <t>CROFT</t>
  </si>
  <si>
    <t>http://resources.usgin.org/uri-gin/migs/well/api:21009574930000/</t>
  </si>
  <si>
    <t>CHEVRON MICHIGAN LLC_STATE JORDAN_B2-24 HD</t>
  </si>
  <si>
    <t>21009574930000</t>
  </si>
  <si>
    <t>STATE JORDAN</t>
  </si>
  <si>
    <t>B2-24 HD</t>
  </si>
  <si>
    <t>http://resources.usgin.org/uri-gin/migs/well/api:21009574930100/</t>
  </si>
  <si>
    <t>CHEVRON MICHIGAN LLC_STATE JORDAN_B2-24 HD1</t>
  </si>
  <si>
    <t>21009574930100</t>
  </si>
  <si>
    <t>B2-24 HD1</t>
  </si>
  <si>
    <t>http://resources.usgin.org/uri-gin/migs/well/api:21009574930200/</t>
  </si>
  <si>
    <t>CHEVRON MICHIGAN LLC_STATE JORDAN_B2-24 HD2</t>
  </si>
  <si>
    <t>21009574930200</t>
  </si>
  <si>
    <t>B2-24 HD2</t>
  </si>
  <si>
    <t>http://resources.usgin.org/uri-gin/migs/well/api:21009574960000/</t>
  </si>
  <si>
    <t>CHEVRON MICHIGAN LLC_MCNEIL HILLS TRUST_C4-4</t>
  </si>
  <si>
    <t>21009574960000</t>
  </si>
  <si>
    <t>MCNEIL HILLS TRUST</t>
  </si>
  <si>
    <t>http://resources.usgin.org/uri-gin/migs/well/api:21009574970000/</t>
  </si>
  <si>
    <t>CHEVRON MICHIGAN LLC_MCNEIL HILLS TRUST_B3-4</t>
  </si>
  <si>
    <t>21009574970000</t>
  </si>
  <si>
    <t>http://resources.usgin.org/uri-gin/migs/well/api:21009574980000/</t>
  </si>
  <si>
    <t>CHEVRON MICHIGAN LLC_STATE KEARNEY ET AL_A2-24</t>
  </si>
  <si>
    <t>21009574980000</t>
  </si>
  <si>
    <t>STATE KEARNEY ET AL</t>
  </si>
  <si>
    <t>http://resources.usgin.org/uri-gin/migs/well/api:21009575050000/</t>
  </si>
  <si>
    <t>BELDEN AND BLAKE CORP DBA WARD LAKE ENERGY_KITCHEN_C1-33</t>
  </si>
  <si>
    <t>21009575050000</t>
  </si>
  <si>
    <t>http://resources.usgin.org/uri-gin/migs/well/api:21009575130000/</t>
  </si>
  <si>
    <t>O I L ENERGY CORP_KITCHEN_B1-1</t>
  </si>
  <si>
    <t>21009575130000</t>
  </si>
  <si>
    <t>http://resources.usgin.org/uri-gin/migs/well/api:21009575140000/</t>
  </si>
  <si>
    <t>BELDEN AND BLAKE CORP DBA WARD LAKE ENERGY_KITCHEN_D4-34</t>
  </si>
  <si>
    <t>21009575140000</t>
  </si>
  <si>
    <t>http://resources.usgin.org/uri-gin/migs/well/api:21009575190000/</t>
  </si>
  <si>
    <t>CHEVRON MICHIGAN LLC_PATTON_6-10 SWD</t>
  </si>
  <si>
    <t>21009575190000</t>
  </si>
  <si>
    <t>6-10 SWD</t>
  </si>
  <si>
    <t>http://resources.usgin.org/uri-gin/migs/well/api:21009575470000/</t>
  </si>
  <si>
    <t>BREITBURN OPERATING LIMITED PARTNERSHIP_STATE MANCELONA_C1-31</t>
  </si>
  <si>
    <t>21009575470000</t>
  </si>
  <si>
    <t>http://resources.usgin.org/uri-gin/migs/well/api:21009575570000/</t>
  </si>
  <si>
    <t>S R W INC_GREENE_B3-36</t>
  </si>
  <si>
    <t>21009575570000</t>
  </si>
  <si>
    <t>GREENE</t>
  </si>
  <si>
    <t>http://resources.usgin.org/uri-gin/migs/well/api:21009575580000/</t>
  </si>
  <si>
    <t>S R W INC_BYARD_C4-36</t>
  </si>
  <si>
    <t>21009575580000</t>
  </si>
  <si>
    <t>http://resources.usgin.org/uri-gin/migs/well/api:21009575590000/</t>
  </si>
  <si>
    <t>S R W INC_SHOOKS_D4-36</t>
  </si>
  <si>
    <t>21009575590000</t>
  </si>
  <si>
    <t>http://resources.usgin.org/uri-gin/migs/well/api:21009575660000/</t>
  </si>
  <si>
    <t>CHEVRON MICHIGAN LLC_MCNEIL HILLS TRUST_B1-3</t>
  </si>
  <si>
    <t>21009575660000</t>
  </si>
  <si>
    <t>http://resources.usgin.org/uri-gin/migs/well/api:21009575700000/</t>
  </si>
  <si>
    <t>CHEVRON MICHIGAN LLC_LUOMA TRUST_A4-15</t>
  </si>
  <si>
    <t>21009575700000</t>
  </si>
  <si>
    <t>LUOMA TRUST</t>
  </si>
  <si>
    <t>http://resources.usgin.org/uri-gin/migs/well/api:21009575720000/</t>
  </si>
  <si>
    <t>CHEVRON MICHIGAN LLC_PORTER MINERAL RIGHT TRUST_D4-19</t>
  </si>
  <si>
    <t>21009575720000</t>
  </si>
  <si>
    <t>http://resources.usgin.org/uri-gin/migs/well/api:21009575730000/</t>
  </si>
  <si>
    <t>S R W INC_GREGORY_C3-12</t>
  </si>
  <si>
    <t>21009575730000</t>
  </si>
  <si>
    <t>http://resources.usgin.org/uri-gin/migs/well/api:21009575740000/</t>
  </si>
  <si>
    <t>S R W INC_COLE_C2-18</t>
  </si>
  <si>
    <t>21009575740000</t>
  </si>
  <si>
    <t>COLE</t>
  </si>
  <si>
    <t>http://resources.usgin.org/uri-gin/migs/well/api:21009575760200/</t>
  </si>
  <si>
    <t>CHEVRON MICHIGAN LLC_STATE KEARNEY ET AL_D4-26 HD2</t>
  </si>
  <si>
    <t>21009575760200</t>
  </si>
  <si>
    <t>D4-26 HD2</t>
  </si>
  <si>
    <t>http://resources.usgin.org/uri-gin/migs/well/api:21009575770000/</t>
  </si>
  <si>
    <t>CHEVRON MICHIGAN LLC_STATE KEARNEY ET AL_B4-26 HD</t>
  </si>
  <si>
    <t>21009575770000</t>
  </si>
  <si>
    <t>B4-26 HD</t>
  </si>
  <si>
    <t>http://resources.usgin.org/uri-gin/migs/well/api:21009575780000/</t>
  </si>
  <si>
    <t>CHEVRON MICHIGAN LLC_STATE KEARNEY ET AL_C1-25 HD</t>
  </si>
  <si>
    <t>21009575780000</t>
  </si>
  <si>
    <t>C1-25 HD</t>
  </si>
  <si>
    <t>http://resources.usgin.org/uri-gin/migs/well/api:21009575880100/</t>
  </si>
  <si>
    <t>CHEVRON MICHIGAN LLC_DRETTMANN ET AL_C4-27 HD1</t>
  </si>
  <si>
    <t>21009575880100</t>
  </si>
  <si>
    <t>DRETTMANN ET AL</t>
  </si>
  <si>
    <t>C4-27 HD1</t>
  </si>
  <si>
    <t>http://resources.usgin.org/uri-gin/migs/well/api:21009575880200/</t>
  </si>
  <si>
    <t>CHEVRON MICHIGAN LLC_DRETTMANN ET AL_C4-27 HD2</t>
  </si>
  <si>
    <t>21009575880200</t>
  </si>
  <si>
    <t>C4-27 HD2</t>
  </si>
  <si>
    <t>http://resources.usgin.org/uri-gin/migs/well/api:21009575910200/</t>
  </si>
  <si>
    <t>CHEVRON MICHIGAN LLC_STATE KEARNEY ET AL_D4-27 HD2</t>
  </si>
  <si>
    <t>21009575910200</t>
  </si>
  <si>
    <t>D4-27 HD2</t>
  </si>
  <si>
    <t>http://resources.usgin.org/uri-gin/migs/well/api:21009575930000/</t>
  </si>
  <si>
    <t>CHEVRON MICHIGAN LLC_ZIEGLER_C3-10</t>
  </si>
  <si>
    <t>21009575930000</t>
  </si>
  <si>
    <t>ZIEGLER</t>
  </si>
  <si>
    <t>http://resources.usgin.org/uri-gin/migs/well/api:21009576110000/</t>
  </si>
  <si>
    <t>CHEVRON MICHIGAN LLC_ROWE_A3-17</t>
  </si>
  <si>
    <t>21009576110000</t>
  </si>
  <si>
    <t>ROWE</t>
  </si>
  <si>
    <t>http://resources.usgin.org/uri-gin/migs/well/api:21009576230000/</t>
  </si>
  <si>
    <t>CHEVRON MICHIGAN LLC_STATE KEARNEY ET AL_B3-19 HD</t>
  </si>
  <si>
    <t>21009576230000</t>
  </si>
  <si>
    <t>B3-19 HD</t>
  </si>
  <si>
    <t>http://resources.usgin.org/uri-gin/migs/well/api:21009576240000/</t>
  </si>
  <si>
    <t>CHEVRON MICHIGAN LLC_STATE KEARNEY &amp; DRETTMANN_B2-35</t>
  </si>
  <si>
    <t>21009576240000</t>
  </si>
  <si>
    <t>http://resources.usgin.org/uri-gin/migs/well/api:21009576270000/</t>
  </si>
  <si>
    <t>CHEVRON MICHIGAN LLC_RAUCH_C3-27</t>
  </si>
  <si>
    <t>21009576270000</t>
  </si>
  <si>
    <t>RAUCH</t>
  </si>
  <si>
    <t>http://resources.usgin.org/uri-gin/migs/well/api:21009576280000/</t>
  </si>
  <si>
    <t>CHEVRON MICHIGAN LLC_RENAUD_D2-27</t>
  </si>
  <si>
    <t>21009576280000</t>
  </si>
  <si>
    <t>RENAUD</t>
  </si>
  <si>
    <t>http://resources.usgin.org/uri-gin/migs/well/api:21009576300000/</t>
  </si>
  <si>
    <t>CHEVRON MICHIGAN LLC_DERENZY_D2-11</t>
  </si>
  <si>
    <t>21009576300000</t>
  </si>
  <si>
    <t>http://resources.usgin.org/uri-gin/migs/well/api:21009576320000/</t>
  </si>
  <si>
    <t>CHEVRON MICHIGAN LLC_STATE KEARNEY ET AL_D2-25 HD1</t>
  </si>
  <si>
    <t>21009576320000</t>
  </si>
  <si>
    <t>D2-25 HD1</t>
  </si>
  <si>
    <t>http://resources.usgin.org/uri-gin/migs/well/api:21009576360000/</t>
  </si>
  <si>
    <t>CHEVRON MICHIGAN LLC_STATE WARNER_C2-1</t>
  </si>
  <si>
    <t>21009576360000</t>
  </si>
  <si>
    <t>http://resources.usgin.org/uri-gin/migs/well/api:21009576370000/</t>
  </si>
  <si>
    <t>CHEVRON MICHIGAN LLC_DEBOER_C2-3</t>
  </si>
  <si>
    <t>21009576370000</t>
  </si>
  <si>
    <t>DEBOER</t>
  </si>
  <si>
    <t>http://resources.usgin.org/uri-gin/migs/well/api:21009576380000/</t>
  </si>
  <si>
    <t>CHEVRON MICHIGAN LLC_STATE FOREST HOME &amp; AUSTIN_C4-3</t>
  </si>
  <si>
    <t>21009576380000</t>
  </si>
  <si>
    <t>STATE FOREST HOME &amp; AUSTIN</t>
  </si>
  <si>
    <t>http://resources.usgin.org/uri-gin/migs/well/api:21009576420000/</t>
  </si>
  <si>
    <t>CHEVRON MICHIGAN LLC_MATTHEW_A3-15</t>
  </si>
  <si>
    <t>21009576420000</t>
  </si>
  <si>
    <t>MATTHEW</t>
  </si>
  <si>
    <t>http://resources.usgin.org/uri-gin/migs/well/api:21009576430000/</t>
  </si>
  <si>
    <t>CHEVRON MICHIGAN LLC_MILLS_B4-14</t>
  </si>
  <si>
    <t>21009576430000</t>
  </si>
  <si>
    <t>http://resources.usgin.org/uri-gin/migs/well/api:21009576440000/</t>
  </si>
  <si>
    <t>CHEVRON MICHIGAN LLC_MILLS_D2-11</t>
  </si>
  <si>
    <t>21009576440000</t>
  </si>
  <si>
    <t>http://resources.usgin.org/uri-gin/migs/well/api:21009576450000/</t>
  </si>
  <si>
    <t>CHEVRON MICHIGAN LLC_OBERPEUL_B1-11</t>
  </si>
  <si>
    <t>21009576450000</t>
  </si>
  <si>
    <t>OBERPEUL</t>
  </si>
  <si>
    <t>http://resources.usgin.org/uri-gin/migs/well/api:21009576460000/</t>
  </si>
  <si>
    <t>CHEVRON MICHIGAN LLC_MATTHEW_D4-10</t>
  </si>
  <si>
    <t>21009576460000</t>
  </si>
  <si>
    <t>http://resources.usgin.org/uri-gin/migs/well/api:21009576470000/</t>
  </si>
  <si>
    <t>CHEVRON MICHIGAN LLC_OBERPEUL_C4-10</t>
  </si>
  <si>
    <t>21009576470000</t>
  </si>
  <si>
    <t>http://resources.usgin.org/uri-gin/migs/well/api:21009576480000/</t>
  </si>
  <si>
    <t>CHEVRON MICHIGAN LLC_PATTON_C1-10</t>
  </si>
  <si>
    <t>21009576480000</t>
  </si>
  <si>
    <t>http://resources.usgin.org/uri-gin/migs/well/api:21009576490000/</t>
  </si>
  <si>
    <t>CHEVRON MICHIGAN LLC_OBERPEUL_B4-10</t>
  </si>
  <si>
    <t>21009576490000</t>
  </si>
  <si>
    <t>http://resources.usgin.org/uri-gin/migs/well/api:21009576500000/</t>
  </si>
  <si>
    <t>CHEVRON MICHIGAN LLC_OBERPEUL_A3-10</t>
  </si>
  <si>
    <t>21009576500000</t>
  </si>
  <si>
    <t>http://resources.usgin.org/uri-gin/migs/well/api:21009576510000/</t>
  </si>
  <si>
    <t>CHEVRON MICHIGAN LLC_ROWE_D3-9</t>
  </si>
  <si>
    <t>21009576510000</t>
  </si>
  <si>
    <t>http://resources.usgin.org/uri-gin/migs/well/api:21009576520000/</t>
  </si>
  <si>
    <t>CHEVRON MICHIGAN LLC_PATTON_C4-9</t>
  </si>
  <si>
    <t>21009576520000</t>
  </si>
  <si>
    <t>http://resources.usgin.org/uri-gin/migs/well/api:21009576530000/</t>
  </si>
  <si>
    <t>CHEVRON MICHIGAN LLC_WATROUS_A4-9</t>
  </si>
  <si>
    <t>21009576530000</t>
  </si>
  <si>
    <t>WATROUS</t>
  </si>
  <si>
    <t>http://resources.usgin.org/uri-gin/migs/well/api:21009576540000/</t>
  </si>
  <si>
    <t>CHEVRON MICHIGAN LLC_WATROUS_C3-4</t>
  </si>
  <si>
    <t>21009576540000</t>
  </si>
  <si>
    <t>http://resources.usgin.org/uri-gin/migs/well/api:21009576560000/</t>
  </si>
  <si>
    <t>CHEVRON MICHIGAN LLC_AUSTIN_B3-4</t>
  </si>
  <si>
    <t>21009576560000</t>
  </si>
  <si>
    <t>AUSTIN</t>
  </si>
  <si>
    <t>http://resources.usgin.org/uri-gin/migs/well/api:21009576570000/</t>
  </si>
  <si>
    <t>CHEVRON MICHIGAN LLC_STATE FOREST HOME_A4-4</t>
  </si>
  <si>
    <t>21009576570000</t>
  </si>
  <si>
    <t>STATE FOREST HOME</t>
  </si>
  <si>
    <t>http://resources.usgin.org/uri-gin/migs/well/api:21009576580000/</t>
  </si>
  <si>
    <t>CHEVRON MICHIGAN LLC_AUSTIN_D4-3</t>
  </si>
  <si>
    <t>21009576580000</t>
  </si>
  <si>
    <t>http://resources.usgin.org/uri-gin/migs/well/api:21009576680000/</t>
  </si>
  <si>
    <t>JORDAN DEVELOPMENT CO LLC_BARGY_16-14</t>
  </si>
  <si>
    <t>21009576680000</t>
  </si>
  <si>
    <t>BARGY</t>
  </si>
  <si>
    <t>http://resources.usgin.org/uri-gin/migs/well/api:21009576690000/</t>
  </si>
  <si>
    <t>CHEVRON MICHIGAN LLC_STATE FOREST HOME ET AL_D1-3</t>
  </si>
  <si>
    <t>21009576690000</t>
  </si>
  <si>
    <t>STATE FOREST HOME ET AL</t>
  </si>
  <si>
    <t>http://resources.usgin.org/uri-gin/migs/well/api:21009576710000/</t>
  </si>
  <si>
    <t>JORDAN DEVELOPMENT CO LLC_KAMP_5-12</t>
  </si>
  <si>
    <t>21009576710000</t>
  </si>
  <si>
    <t>KAMP</t>
  </si>
  <si>
    <t>http://resources.usgin.org/uri-gin/migs/well/api:21009576760000/</t>
  </si>
  <si>
    <t>BREITBURN OPERATING LIMITED PARTNERSHIP_STATE MANCELONA_B4-27 HDL</t>
  </si>
  <si>
    <t>21009576760000</t>
  </si>
  <si>
    <t>B4-27 HDL</t>
  </si>
  <si>
    <t>http://resources.usgin.org/uri-gin/migs/well/api:21009576800000/</t>
  </si>
  <si>
    <t>CHEVRON MICHIGAN LLC_DAWSON_B3-27</t>
  </si>
  <si>
    <t>21009576800000</t>
  </si>
  <si>
    <t>B3-27</t>
  </si>
  <si>
    <t>http://resources.usgin.org/uri-gin/migs/well/api:21009576880000/</t>
  </si>
  <si>
    <t>CHEVRON MICHIGAN LLC_AUSTIN_A1-11</t>
  </si>
  <si>
    <t>21009576880000</t>
  </si>
  <si>
    <t>http://resources.usgin.org/uri-gin/migs/well/api:21009576890000/</t>
  </si>
  <si>
    <t>CHEVRON MICHIGAN LLC_THOMAS_A4-11</t>
  </si>
  <si>
    <t>21009576890000</t>
  </si>
  <si>
    <t>http://resources.usgin.org/uri-gin/migs/well/api:21009576900000/</t>
  </si>
  <si>
    <t>JORDAN DEVELOPMENT CO LLC_RESKE_10-24</t>
  </si>
  <si>
    <t>21009576900000</t>
  </si>
  <si>
    <t>RESKE</t>
  </si>
  <si>
    <t>http://resources.usgin.org/uri-gin/migs/well/api:21009576910000/</t>
  </si>
  <si>
    <t>JORDAN DEVELOPMENT CO LLC_PARADIS_11-36</t>
  </si>
  <si>
    <t>21009576910000</t>
  </si>
  <si>
    <t>PARADIS</t>
  </si>
  <si>
    <t>11-36</t>
  </si>
  <si>
    <t>http://resources.usgin.org/uri-gin/migs/well/api:21009576930000/</t>
  </si>
  <si>
    <t>CHEVRON MICHIGAN LLC_STATE KEARNEY ET AL_A3-26 HD</t>
  </si>
  <si>
    <t>21009576930000</t>
  </si>
  <si>
    <t>A3-26 HD</t>
  </si>
  <si>
    <t>http://resources.usgin.org/uri-gin/migs/well/api:21009576940000/</t>
  </si>
  <si>
    <t>CHEVRON MICHIGAN LLC_CUMMINGS_C2-27</t>
  </si>
  <si>
    <t>21009576940000</t>
  </si>
  <si>
    <t>http://resources.usgin.org/uri-gin/migs/well/api:21009577030000/</t>
  </si>
  <si>
    <t>CHEVRON MICHIGAN LLC_MILLS_A2-14</t>
  </si>
  <si>
    <t>21009577030000</t>
  </si>
  <si>
    <t>http://resources.usgin.org/uri-gin/migs/well/api:21009577110000/</t>
  </si>
  <si>
    <t>O I L ENERGY CORP_ZAKA_B1-8</t>
  </si>
  <si>
    <t>21009577110000</t>
  </si>
  <si>
    <t>ZAKA</t>
  </si>
  <si>
    <t>http://resources.usgin.org/uri-gin/migs/well/api:21009577130000/</t>
  </si>
  <si>
    <t>O I L ENERGY CORP_SWAIN_D1-9 SWD</t>
  </si>
  <si>
    <t>21009577130000</t>
  </si>
  <si>
    <t>SWAIN</t>
  </si>
  <si>
    <t>D1-9 SWD</t>
  </si>
  <si>
    <t>http://resources.usgin.org/uri-gin/migs/well/api:21009577140000/</t>
  </si>
  <si>
    <t>O I L ENERGY CORP_DAVIS BROTHERS_B4-18 SWD</t>
  </si>
  <si>
    <t>21009577140000</t>
  </si>
  <si>
    <t>DAVIS BROTHERS</t>
  </si>
  <si>
    <t>B4-18 SWD</t>
  </si>
  <si>
    <t>http://resources.usgin.org/uri-gin/migs/well/api:21009577150000/</t>
  </si>
  <si>
    <t>O I L ENERGY CORP_STATE CUSTER_C4-18</t>
  </si>
  <si>
    <t>21009577150000</t>
  </si>
  <si>
    <t>CLDR3</t>
  </si>
  <si>
    <t>http://resources.usgin.org/uri-gin/migs/well/api:21009577250000/</t>
  </si>
  <si>
    <t>O I L ENERGY CORP_BLASDELL_A3-8</t>
  </si>
  <si>
    <t>21009577250000</t>
  </si>
  <si>
    <t>BLASDELL</t>
  </si>
  <si>
    <t>http://resources.usgin.org/uri-gin/migs/well/api:21009577260000/</t>
  </si>
  <si>
    <t>O I L ENERGY CORP_PETERSON_B4-8</t>
  </si>
  <si>
    <t>21009577260000</t>
  </si>
  <si>
    <t>http://resources.usgin.org/uri-gin/migs/well/api:21009577270000/</t>
  </si>
  <si>
    <t>O I L ENERGY CORP_STATE CUSTER_D1-8</t>
  </si>
  <si>
    <t>21009577270000</t>
  </si>
  <si>
    <t>http://resources.usgin.org/uri-gin/migs/well/api:21009577340000/</t>
  </si>
  <si>
    <t>CHEVRON MICHIGAN LLC_JARVIS_C4-11</t>
  </si>
  <si>
    <t>21009577340000</t>
  </si>
  <si>
    <t>JARVIS</t>
  </si>
  <si>
    <t>http://resources.usgin.org/uri-gin/migs/well/api:21009577360000/</t>
  </si>
  <si>
    <t>O I L ENERGY CORP_STATE CUSTER_B4-17</t>
  </si>
  <si>
    <t>21009577360000</t>
  </si>
  <si>
    <t>http://resources.usgin.org/uri-gin/migs/well/api:21009577370000/</t>
  </si>
  <si>
    <t>O I L ENERGY CORP_DAVIS BROTHERS_A1-17</t>
  </si>
  <si>
    <t>21009577370000</t>
  </si>
  <si>
    <t>http://resources.usgin.org/uri-gin/migs/well/api:21009577380000/</t>
  </si>
  <si>
    <t>O I L ENERGY CORP_DAVIS BROTHERS_B1-17</t>
  </si>
  <si>
    <t>21009577380000</t>
  </si>
  <si>
    <t>http://resources.usgin.org/uri-gin/migs/well/api:21009577550000/</t>
  </si>
  <si>
    <t>CHEVRON MICHIGAN LLC_SWEET_C3-28</t>
  </si>
  <si>
    <t>21009577550000</t>
  </si>
  <si>
    <t>http://resources.usgin.org/uri-gin/migs/well/api:21009577670000/</t>
  </si>
  <si>
    <t>O I L ENERGY CORP_RATHKE_D2-18</t>
  </si>
  <si>
    <t>21009577670000</t>
  </si>
  <si>
    <t>RATHKE</t>
  </si>
  <si>
    <t>http://resources.usgin.org/uri-gin/migs/well/api:21009577960000/</t>
  </si>
  <si>
    <t>DON YOHE ENTERPRISES INC_ANSORGE_16-29</t>
  </si>
  <si>
    <t>21009577960000</t>
  </si>
  <si>
    <t>ANSORGE</t>
  </si>
  <si>
    <t>http://resources.usgin.org/uri-gin/migs/well/api:21009578140000/</t>
  </si>
  <si>
    <t>JORDAN DEVELOPMENT CO LLC_DORMAN_B4-26 SWD</t>
  </si>
  <si>
    <t>21009578140000</t>
  </si>
  <si>
    <t>DORMAN</t>
  </si>
  <si>
    <t>B4-26 SWD</t>
  </si>
  <si>
    <t>http://resources.usgin.org/uri-gin/migs/well/api:21009578150000/</t>
  </si>
  <si>
    <t>JORDAN DEVELOPMENT CO LLC_DORMAN_8-26</t>
  </si>
  <si>
    <t>21009578150000</t>
  </si>
  <si>
    <t>8-26</t>
  </si>
  <si>
    <t>http://resources.usgin.org/uri-gin/migs/well/api:21009578160000/</t>
  </si>
  <si>
    <t>JORDAN DEVELOPMENT CO LLC_WHITE_2-24</t>
  </si>
  <si>
    <t>21009578160000</t>
  </si>
  <si>
    <t>WHITE</t>
  </si>
  <si>
    <t>http://resources.usgin.org/uri-gin/migs/well/api:21009578180000/</t>
  </si>
  <si>
    <t>JORDAN DEVELOPMENT CO LLC_SUTTER_2-25</t>
  </si>
  <si>
    <t>21009578180000</t>
  </si>
  <si>
    <t>SUTTER</t>
  </si>
  <si>
    <t>http://resources.usgin.org/uri-gin/migs/well/api:21009578190000/</t>
  </si>
  <si>
    <t>JORDAN DEVELOPMENT CO LLC_COLEMAN_10-14</t>
  </si>
  <si>
    <t>21009578190000</t>
  </si>
  <si>
    <t>COLEMAN</t>
  </si>
  <si>
    <t>http://resources.usgin.org/uri-gin/migs/well/api:21009578210000/</t>
  </si>
  <si>
    <t>JORDAN DEVELOPMENT CO LLC_SUTTER_10-35</t>
  </si>
  <si>
    <t>21009578210000</t>
  </si>
  <si>
    <t>10-35</t>
  </si>
  <si>
    <t>http://resources.usgin.org/uri-gin/migs/well/api:21009578230000/</t>
  </si>
  <si>
    <t>JORDAN DEVELOPMENT CO LLC_CHERRY KE_7-2</t>
  </si>
  <si>
    <t>21009578230000</t>
  </si>
  <si>
    <t>7-2</t>
  </si>
  <si>
    <t>http://resources.usgin.org/uri-gin/migs/well/api:21009578240000/</t>
  </si>
  <si>
    <t>JORDAN DEVELOPMENT CO LLC_CHERRY KE_11-2</t>
  </si>
  <si>
    <t>21009578240000</t>
  </si>
  <si>
    <t>http://resources.usgin.org/uri-gin/migs/well/api:21009578250000/</t>
  </si>
  <si>
    <t>JORDAN DEVELOPMENT CO LLC_PARADIS_9-36</t>
  </si>
  <si>
    <t>21009578250000</t>
  </si>
  <si>
    <t>http://resources.usgin.org/uri-gin/migs/well/api:21009578260000/</t>
  </si>
  <si>
    <t>JORDAN DEVELOPMENT CO LLC_WHITE_12-24</t>
  </si>
  <si>
    <t>21009578260000</t>
  </si>
  <si>
    <t>http://resources.usgin.org/uri-gin/migs/well/api:21009578280000/</t>
  </si>
  <si>
    <t>JORDAN DEVELOPMENT CO LLC_CULLIMORE_3-35</t>
  </si>
  <si>
    <t>21009578280000</t>
  </si>
  <si>
    <t>CULLIMORE</t>
  </si>
  <si>
    <t>3-35</t>
  </si>
  <si>
    <t>http://resources.usgin.org/uri-gin/migs/well/api:21009578300000/</t>
  </si>
  <si>
    <t>JORDAN DEVELOPMENT CO LLC_GRIBI_5-36</t>
  </si>
  <si>
    <t>21009578300000</t>
  </si>
  <si>
    <t>GRIBI</t>
  </si>
  <si>
    <t>http://resources.usgin.org/uri-gin/migs/well/api:21009578310000/</t>
  </si>
  <si>
    <t>JORDAN DEVELOPMENT CO LLC_BARGY_13-25</t>
  </si>
  <si>
    <t>21009578310000</t>
  </si>
  <si>
    <t>13-25</t>
  </si>
  <si>
    <t>http://resources.usgin.org/uri-gin/migs/well/api:21009578340000/</t>
  </si>
  <si>
    <t>CHEVRON MICHIGAN LLC_MOYER_D4-11</t>
  </si>
  <si>
    <t>21009578340000</t>
  </si>
  <si>
    <t>MOYER</t>
  </si>
  <si>
    <t>http://resources.usgin.org/uri-gin/migs/well/api:21009578350000/</t>
  </si>
  <si>
    <t>CHEVRON MICHIGAN LLC_SHOOKS_B3-4</t>
  </si>
  <si>
    <t>21009578350000</t>
  </si>
  <si>
    <t>http://resources.usgin.org/uri-gin/migs/well/api:21009578360000/</t>
  </si>
  <si>
    <t>CHEVRON MICHIGAN LLC_VARGO_A2-3</t>
  </si>
  <si>
    <t>21009578360000</t>
  </si>
  <si>
    <t>VARGO</t>
  </si>
  <si>
    <t>http://resources.usgin.org/uri-gin/migs/well/api:21009578380000/</t>
  </si>
  <si>
    <t>S R W INC_ANTRIM COUNTY_D4-18</t>
  </si>
  <si>
    <t>21009578380000</t>
  </si>
  <si>
    <t>ANTRIM COUNTY</t>
  </si>
  <si>
    <t>http://resources.usgin.org/uri-gin/migs/well/api:21009578390000/</t>
  </si>
  <si>
    <t>CHEVRON MICHIGAN LLC_MINISH_C1-4</t>
  </si>
  <si>
    <t>21009578390000</t>
  </si>
  <si>
    <t>MINISH</t>
  </si>
  <si>
    <t>http://resources.usgin.org/uri-gin/migs/well/api:21009578690000/</t>
  </si>
  <si>
    <t>BREITBURN OPERATING LIMITED PARTNERSHIP_SATURDAY NITE LIVE_A4-4</t>
  </si>
  <si>
    <t>21009578690000</t>
  </si>
  <si>
    <t>http://resources.usgin.org/uri-gin/migs/well/api:21009578700000/</t>
  </si>
  <si>
    <t>BREITBURN OPERATING LIMITED PARTNERSHIP_STATE MANCELONA_A2-8</t>
  </si>
  <si>
    <t>21009578700000</t>
  </si>
  <si>
    <t>http://resources.usgin.org/uri-gin/migs/well/api:21009578710000/</t>
  </si>
  <si>
    <t>O I L ENERGY CORP_RATHKE_C2-18</t>
  </si>
  <si>
    <t>21009578710000</t>
  </si>
  <si>
    <t>http://resources.usgin.org/uri-gin/migs/well/api:21009578720000/</t>
  </si>
  <si>
    <t>O I L ENERGY CORP_STATE CUSTER_D2-7</t>
  </si>
  <si>
    <t>21009578720000</t>
  </si>
  <si>
    <t>http://resources.usgin.org/uri-gin/migs/well/api:21009578730000/</t>
  </si>
  <si>
    <t>O I L ENERGY CORP_STATE CUSTER_B3-18</t>
  </si>
  <si>
    <t>21009578730000</t>
  </si>
  <si>
    <t>http://resources.usgin.org/uri-gin/migs/well/api:21009578740000/</t>
  </si>
  <si>
    <t>O I L ENERGY CORP_DAVIS BROTHERS_A4-18</t>
  </si>
  <si>
    <t>21009578740000</t>
  </si>
  <si>
    <t>A4-18</t>
  </si>
  <si>
    <t>http://resources.usgin.org/uri-gin/migs/well/api:21009578750000/</t>
  </si>
  <si>
    <t>O I L ENERGY CORP_STATE CUSTER &amp; TALBOTT_A4-7</t>
  </si>
  <si>
    <t>21009578750000</t>
  </si>
  <si>
    <t>STATE CUSTER &amp; TALBOTT</t>
  </si>
  <si>
    <t>http://resources.usgin.org/uri-gin/migs/well/api:21009578770000/</t>
  </si>
  <si>
    <t>S R W INC_ALVA GREGORY_1-12 SWD</t>
  </si>
  <si>
    <t>21009578770000</t>
  </si>
  <si>
    <t>ALVA GREGORY</t>
  </si>
  <si>
    <t>1-12 SWD</t>
  </si>
  <si>
    <t>http://resources.usgin.org/uri-gin/migs/well/api:21009578810000/</t>
  </si>
  <si>
    <t>O I L ENERGY CORP_ZAKA_A2-8</t>
  </si>
  <si>
    <t>21009578810000</t>
  </si>
  <si>
    <t>http://resources.usgin.org/uri-gin/migs/well/api:21009578820000/</t>
  </si>
  <si>
    <t>O I L ENERGY CORP_DEWEY_B4-7</t>
  </si>
  <si>
    <t>21009578820000</t>
  </si>
  <si>
    <t>http://resources.usgin.org/uri-gin/migs/well/api:21009578830000/</t>
  </si>
  <si>
    <t>O I L ENERGY CORP_STATE CUSTER &amp; GRANNIS_C4-7</t>
  </si>
  <si>
    <t>21009578830000</t>
  </si>
  <si>
    <t>STATE CUSTER &amp; GRANNIS</t>
  </si>
  <si>
    <t>http://resources.usgin.org/uri-gin/migs/well/api:21009578840000/</t>
  </si>
  <si>
    <t>O I L ENERGY CORP_SEBOLD TRUST_D3-7</t>
  </si>
  <si>
    <t>21009578840000</t>
  </si>
  <si>
    <t>SEBOLD TRUST</t>
  </si>
  <si>
    <t>http://resources.usgin.org/uri-gin/migs/well/api:21009578850000/</t>
  </si>
  <si>
    <t>O I L ENERGY CORP_DAVIS BROTHERS_C1-17</t>
  </si>
  <si>
    <t>21009578850000</t>
  </si>
  <si>
    <t>http://resources.usgin.org/uri-gin/migs/well/api:21009578900000/</t>
  </si>
  <si>
    <t>CHEVRON MICHIGAN LLC_PORTER MINERAL TRUST_D4-13</t>
  </si>
  <si>
    <t>21009578900000</t>
  </si>
  <si>
    <t>http://resources.usgin.org/uri-gin/migs/well/api:21009579460000/</t>
  </si>
  <si>
    <t>CHEVRON MICHIGAN LLC_BREWER_D4-33</t>
  </si>
  <si>
    <t>21009579460000</t>
  </si>
  <si>
    <t>BREWER</t>
  </si>
  <si>
    <t>http://resources.usgin.org/uri-gin/migs/well/api:21009579490000/</t>
  </si>
  <si>
    <t>O I L ENERGY CORP_KITCHEN_B2-2</t>
  </si>
  <si>
    <t>21009579490000</t>
  </si>
  <si>
    <t>http://resources.usgin.org/uri-gin/migs/well/api:21009579510000/</t>
  </si>
  <si>
    <t>CHEVRON MICHIGAN LLC_PAONESSA_B4-33</t>
  </si>
  <si>
    <t>21009579510000</t>
  </si>
  <si>
    <t>PAONESSA</t>
  </si>
  <si>
    <t>http://resources.usgin.org/uri-gin/migs/well/api:21009579530000/</t>
  </si>
  <si>
    <t>CHEVRON MICHIGAN LLC_MULAC_D2-30</t>
  </si>
  <si>
    <t>21009579530000</t>
  </si>
  <si>
    <t>http://resources.usgin.org/uri-gin/migs/well/api:21009579620100/</t>
  </si>
  <si>
    <t>CHEVRON MICHIGAN LLC_STATE CHESTONIA &amp; ET AL_D4-21 HD1</t>
  </si>
  <si>
    <t>21009579620100</t>
  </si>
  <si>
    <t>STATE CHESTONIA &amp; ET AL</t>
  </si>
  <si>
    <t>D4-21 HD1</t>
  </si>
  <si>
    <t>http://resources.usgin.org/uri-gin/migs/well/api:21009579700000/</t>
  </si>
  <si>
    <t>CHEVRON MICHIGAN LLC_STATE WARNER_A2-12</t>
  </si>
  <si>
    <t>21009579700000</t>
  </si>
  <si>
    <t>http://resources.usgin.org/uri-gin/migs/well/api:21009580320000/</t>
  </si>
  <si>
    <t>S R W INC_STATE FOREST HOME &amp; DEWEY_D4-13</t>
  </si>
  <si>
    <t>21009580320000</t>
  </si>
  <si>
    <t>STATE FOREST HOME &amp; DEWEY</t>
  </si>
  <si>
    <t>http://resources.usgin.org/uri-gin/migs/well/api:21009580580000/</t>
  </si>
  <si>
    <t>CHEVRON MICHIGAN LLC_WILSON_B4-11</t>
  </si>
  <si>
    <t>21009580580000</t>
  </si>
  <si>
    <t>http://resources.usgin.org/uri-gin/migs/well/api:21009580670000/</t>
  </si>
  <si>
    <t>CHEVRON MICHIGAN LLC_STATE WARNER_A3-4</t>
  </si>
  <si>
    <t>21009580670000</t>
  </si>
  <si>
    <t>http://resources.usgin.org/uri-gin/migs/well/api:21009580940000/</t>
  </si>
  <si>
    <t>O I L ENERGY CORP_STATE CUSTER ET AL_C4-18</t>
  </si>
  <si>
    <t>21009580940000</t>
  </si>
  <si>
    <t>http://resources.usgin.org/uri-gin/migs/well/api:21009581320000/</t>
  </si>
  <si>
    <t>CHEVRON MICHIGAN LLC_KIESSEL_D3-28</t>
  </si>
  <si>
    <t>21009581320000</t>
  </si>
  <si>
    <t>http://resources.usgin.org/uri-gin/migs/well/api:21009581400000/</t>
  </si>
  <si>
    <t>BREITBURN OPERATING LIMITED PARTNERSHIP_SITTING BULL_B2-9</t>
  </si>
  <si>
    <t>21009581400000</t>
  </si>
  <si>
    <t>http://resources.usgin.org/uri-gin/migs/well/api:21009581620000/</t>
  </si>
  <si>
    <t>BREITBURN OPERATING LIMITED PARTNERSHIP_STATE CUSTER_D2-4</t>
  </si>
  <si>
    <t>21009581620000</t>
  </si>
  <si>
    <t>http://resources.usgin.org/uri-gin/migs/well/api:21009581630000/</t>
  </si>
  <si>
    <t>BREITBURN OPERATING LIMITED PARTNERSHIP_SITTING BULL_D4-4</t>
  </si>
  <si>
    <t>21009581630000</t>
  </si>
  <si>
    <t>http://resources.usgin.org/uri-gin/migs/well/api:21009581750000/</t>
  </si>
  <si>
    <t>LINN OPERATING INC_TOONS 15_B4-15</t>
  </si>
  <si>
    <t>21009581750000</t>
  </si>
  <si>
    <t>TOONS 15</t>
  </si>
  <si>
    <t>http://resources.usgin.org/uri-gin/migs/well/api:21009581760000/</t>
  </si>
  <si>
    <t>LINN OPERATING INC_TOONS 15_C4-15</t>
  </si>
  <si>
    <t>21009581760000</t>
  </si>
  <si>
    <t>http://resources.usgin.org/uri-gin/migs/well/api:21009581890000/</t>
  </si>
  <si>
    <t>O I L ENERGY CORP_REILEY TRUST_D4-8</t>
  </si>
  <si>
    <t>21009581890000</t>
  </si>
  <si>
    <t>http://resources.usgin.org/uri-gin/migs/well/api:21009582060000/</t>
  </si>
  <si>
    <t>DON YOHE ENTERPRISES INC_STATE STAR_11-28</t>
  </si>
  <si>
    <t>21009582060000</t>
  </si>
  <si>
    <t>11-28</t>
  </si>
  <si>
    <t>http://resources.usgin.org/uri-gin/migs/well/api:21009582500000/</t>
  </si>
  <si>
    <t>O I L ENERGY CORP_REILEY TRUST_A3-17</t>
  </si>
  <si>
    <t>21009582500000</t>
  </si>
  <si>
    <t>http://resources.usgin.org/uri-gin/migs/well/api:21009582650000/</t>
  </si>
  <si>
    <t>DON YOHE ENTERPRISES INC_STEFANI_2-29</t>
  </si>
  <si>
    <t>21009582650000</t>
  </si>
  <si>
    <t>STEFANI</t>
  </si>
  <si>
    <t>http://resources.usgin.org/uri-gin/migs/well/api:21009582660000/</t>
  </si>
  <si>
    <t>DON YOHE ENTERPRISES INC_PLUMB_5-28</t>
  </si>
  <si>
    <t>21009582660000</t>
  </si>
  <si>
    <t>PLUMB</t>
  </si>
  <si>
    <t>5-28</t>
  </si>
  <si>
    <t>http://resources.usgin.org/uri-gin/migs/well/api:21009582790000/</t>
  </si>
  <si>
    <t>S R W INC_DAWSON_A1-12</t>
  </si>
  <si>
    <t>21009582790000</t>
  </si>
  <si>
    <t>http://resources.usgin.org/uri-gin/migs/well/api:21009582910000/</t>
  </si>
  <si>
    <t>CHEVRON MICHIGAN LLC_MOYER_C2-11</t>
  </si>
  <si>
    <t>21009582910000</t>
  </si>
  <si>
    <t>http://resources.usgin.org/uri-gin/migs/well/api:21009582940000/</t>
  </si>
  <si>
    <t>DON YOHE ENTERPRISES INC_ANSORGE_2-32</t>
  </si>
  <si>
    <t>21009582940000</t>
  </si>
  <si>
    <t>http://resources.usgin.org/uri-gin/migs/well/api:21009582950000/</t>
  </si>
  <si>
    <t>DON YOHE ENTERPRISES INC_ANSORGE_11-29</t>
  </si>
  <si>
    <t>21009582950000</t>
  </si>
  <si>
    <t>http://resources.usgin.org/uri-gin/migs/well/api:21009582960000/</t>
  </si>
  <si>
    <t>DON YOHE ENTERPRISES INC_ANSORGE_6-29</t>
  </si>
  <si>
    <t>21009582960000</t>
  </si>
  <si>
    <t>http://resources.usgin.org/uri-gin/migs/well/api:21009583150000/</t>
  </si>
  <si>
    <t>CHEVRON MICHIGAN LLC_STATE HELENA ET AL_A3-34</t>
  </si>
  <si>
    <t>21009583150000</t>
  </si>
  <si>
    <t>http://resources.usgin.org/uri-gin/migs/well/api:21009583160000/</t>
  </si>
  <si>
    <t>CHEVRON MICHIGAN LLC_HISER ET AL_A3-25</t>
  </si>
  <si>
    <t>21009583160000</t>
  </si>
  <si>
    <t>HISER ET AL</t>
  </si>
  <si>
    <t>http://resources.usgin.org/uri-gin/migs/well/api:21009583220000/</t>
  </si>
  <si>
    <t>O I L ENERGY CORP_SWAIN_C1-9</t>
  </si>
  <si>
    <t>21009583220000</t>
  </si>
  <si>
    <t>http://resources.usgin.org/uri-gin/migs/well/api:21009583430000/</t>
  </si>
  <si>
    <t>CHEVRON MICHIGAN LLC_STATE WARNER_B2-9</t>
  </si>
  <si>
    <t>21009583430000</t>
  </si>
  <si>
    <t>http://resources.usgin.org/uri-gin/migs/well/api:21009583440000/</t>
  </si>
  <si>
    <t>CHEVRON MICHIGAN LLC_STATE WARNER_C4-9</t>
  </si>
  <si>
    <t>21009583440000</t>
  </si>
  <si>
    <t>http://resources.usgin.org/uri-gin/migs/well/api:21009583560000/</t>
  </si>
  <si>
    <t>CHEVRON MICHIGAN LLC_BEAL_D2-26</t>
  </si>
  <si>
    <t>21009583560000</t>
  </si>
  <si>
    <t>http://resources.usgin.org/uri-gin/migs/well/api:21009583660000/</t>
  </si>
  <si>
    <t>LINN OPERATING INC_MANCELONA 31_D3-31</t>
  </si>
  <si>
    <t>21009583660000</t>
  </si>
  <si>
    <t>MANCELONA 31</t>
  </si>
  <si>
    <t>D3-31</t>
  </si>
  <si>
    <t>http://resources.usgin.org/uri-gin/migs/well/api:21009583740000/</t>
  </si>
  <si>
    <t>O I L ENERGY CORP_ROGERS_C3-8</t>
  </si>
  <si>
    <t>21009583740000</t>
  </si>
  <si>
    <t>ROGERS</t>
  </si>
  <si>
    <t>directional</t>
  </si>
  <si>
    <t>http://resources.usgin.org/uri-gin/migs/well/api:21009583760000/</t>
  </si>
  <si>
    <t>CHEVRON MICHIGAN LLC_STATE CUSTER &amp; NORTHERN LAKES_A2-20</t>
  </si>
  <si>
    <t>21009583760000</t>
  </si>
  <si>
    <t>STATE CUSTER &amp; NORTHERN LAKES</t>
  </si>
  <si>
    <t>http://resources.usgin.org/uri-gin/migs/well/api:21009583830000/</t>
  </si>
  <si>
    <t>CHEVRON MICHIGAN LLC_ANDERSON_A2-15</t>
  </si>
  <si>
    <t>21009583830000</t>
  </si>
  <si>
    <t>http://resources.usgin.org/uri-gin/migs/well/api:21009583840000/</t>
  </si>
  <si>
    <t>CHEVRON MICHIGAN LLC_MEEDER ET AL_C1-5 HD1</t>
  </si>
  <si>
    <t>21009583840000</t>
  </si>
  <si>
    <t>MEEDER ET AL</t>
  </si>
  <si>
    <t>C1-5 HD1</t>
  </si>
  <si>
    <t>http://resources.usgin.org/uri-gin/migs/well/api:21009583850000/</t>
  </si>
  <si>
    <t>CHEVRON MICHIGAN LLC_CRANE_D4-17</t>
  </si>
  <si>
    <t>21009583850000</t>
  </si>
  <si>
    <t>CRANE</t>
  </si>
  <si>
    <t>http://resources.usgin.org/uri-gin/migs/well/api:21009583860000/</t>
  </si>
  <si>
    <t>CHEVRON MICHIGAN LLC_CHUPP &amp; JUDAY_C1-17 HD1</t>
  </si>
  <si>
    <t>21009583860000</t>
  </si>
  <si>
    <t>CHUPP &amp; JUDAY</t>
  </si>
  <si>
    <t>http://resources.usgin.org/uri-gin/migs/well/api:21009583890000/</t>
  </si>
  <si>
    <t>CHEVRON MICHIGAN LLC_STATE CHESTONIA ET AL_A2-21 HD</t>
  </si>
  <si>
    <t>21009583890000</t>
  </si>
  <si>
    <t>STATE CHESTONIA ET AL</t>
  </si>
  <si>
    <t>A2-21 HD</t>
  </si>
  <si>
    <t>http://resources.usgin.org/uri-gin/migs/well/api:21009583940000/</t>
  </si>
  <si>
    <t>CHEVRON MICHIGAN LLC_STATE KEARNEY_B1-10</t>
  </si>
  <si>
    <t>21009583940000</t>
  </si>
  <si>
    <t>http://resources.usgin.org/uri-gin/migs/well/api:21009584040000/</t>
  </si>
  <si>
    <t>CHEVRON MICHIGAN LLC_PISANO ET AL_A3-36</t>
  </si>
  <si>
    <t>21009584040000</t>
  </si>
  <si>
    <t>PISANO ET AL</t>
  </si>
  <si>
    <t>http://resources.usgin.org/uri-gin/migs/well/api:21009584050000/</t>
  </si>
  <si>
    <t>CHEVRON MICHIGAN LLC_RICKSGERS_C4-32</t>
  </si>
  <si>
    <t>21009584050000</t>
  </si>
  <si>
    <t>http://resources.usgin.org/uri-gin/migs/well/api:21009584060000/</t>
  </si>
  <si>
    <t>CHEVRON MICHIGAN LLC_STATE CUSTER ET AL_C2-32</t>
  </si>
  <si>
    <t>21009584060000</t>
  </si>
  <si>
    <t>http://resources.usgin.org/uri-gin/migs/well/api:21009584340000/</t>
  </si>
  <si>
    <t>CHEVRON MICHIGAN LLC_AUSTIN_B1-3</t>
  </si>
  <si>
    <t>21009584340000</t>
  </si>
  <si>
    <t>http://resources.usgin.org/uri-gin/migs/well/api:21009584350000/</t>
  </si>
  <si>
    <t>CHEVRON MICHIGAN LLC_ROWE_D1-9</t>
  </si>
  <si>
    <t>21009584350000</t>
  </si>
  <si>
    <t>http://resources.usgin.org/uri-gin/migs/well/api:21009584370000/</t>
  </si>
  <si>
    <t>CHEVRON MICHIGAN LLC_STATE FOREST HOME &amp; COGGESHALL_A3-3</t>
  </si>
  <si>
    <t>21009584370000</t>
  </si>
  <si>
    <t>STATE FOREST HOME &amp; COGGESHALL</t>
  </si>
  <si>
    <t>http://resources.usgin.org/uri-gin/migs/well/api:21009584380000/</t>
  </si>
  <si>
    <t>S R W INC_SWAIN_D1-30</t>
  </si>
  <si>
    <t>21009584380000</t>
  </si>
  <si>
    <t>http://resources.usgin.org/uri-gin/migs/well/api:21009584430000/</t>
  </si>
  <si>
    <t>O I L ENERGY CORP_STATE CUSTER &amp; BEY_B3-19 HD1</t>
  </si>
  <si>
    <t>21009584430000</t>
  </si>
  <si>
    <t>STATE CUSTER &amp; BEY</t>
  </si>
  <si>
    <t>B3-19 HD1</t>
  </si>
  <si>
    <t>http://resources.usgin.org/uri-gin/migs/well/api:21009584470000/</t>
  </si>
  <si>
    <t>S R W INC_HEBDEN_1-30 SWD</t>
  </si>
  <si>
    <t>21009584470000</t>
  </si>
  <si>
    <t>1-30 SWD</t>
  </si>
  <si>
    <t>http://resources.usgin.org/uri-gin/migs/well/api:21009584490000/</t>
  </si>
  <si>
    <t>CHEVRON MICHIGAN LLC_REILEY_D3-9</t>
  </si>
  <si>
    <t>21009584490000</t>
  </si>
  <si>
    <t>REILEY</t>
  </si>
  <si>
    <t>http://resources.usgin.org/uri-gin/migs/well/api:21009584540000/</t>
  </si>
  <si>
    <t>S R W INC_MORTENSEN_A4-24</t>
  </si>
  <si>
    <t>21009584540000</t>
  </si>
  <si>
    <t>MORTENSEN</t>
  </si>
  <si>
    <t>http://resources.usgin.org/uri-gin/migs/well/api:21009584550000/</t>
  </si>
  <si>
    <t>MERIT ENERGY CO_STATE MANCELONA_2-34(pilot)</t>
  </si>
  <si>
    <t>21009584550000</t>
  </si>
  <si>
    <t>2-34(pilot)</t>
  </si>
  <si>
    <t>http://resources.usgin.org/uri-gin/migs/well/api:21009584550100/</t>
  </si>
  <si>
    <t>MERIT ENERGY CO_STATE MANCELONA_2-34 HD1</t>
  </si>
  <si>
    <t>21009584550100</t>
  </si>
  <si>
    <t>2-34 HD1</t>
  </si>
  <si>
    <t>http://resources.usgin.org/uri-gin/migs/well/api:21009584610000/</t>
  </si>
  <si>
    <t>S R W INC_STATE FOREST HOME &amp; ANTRIM COUNTY_D1-13</t>
  </si>
  <si>
    <t>21009584610000</t>
  </si>
  <si>
    <t>STATE FOREST HOME &amp; ANTRIM COUNTY</t>
  </si>
  <si>
    <t>http://resources.usgin.org/uri-gin/migs/well/api:21009584630000/</t>
  </si>
  <si>
    <t>S R W INC_STATE FOREST HOME &amp; WRIGHT_D1-12</t>
  </si>
  <si>
    <t>21009584630000</t>
  </si>
  <si>
    <t>STATE FOREST HOME &amp; WRIGHT</t>
  </si>
  <si>
    <t>http://resources.usgin.org/uri-gin/migs/well/api:21009584700000/</t>
  </si>
  <si>
    <t>CHEVRON MICHIGAN LLC_PATTON_B2-10 SWD</t>
  </si>
  <si>
    <t>21009584700000</t>
  </si>
  <si>
    <t>B2-10 SWD</t>
  </si>
  <si>
    <t>http://resources.usgin.org/uri-gin/migs/well/api:21009584710000/</t>
  </si>
  <si>
    <t>CHEVRON MICHIGAN LLC_STATE WARNER_D1-1</t>
  </si>
  <si>
    <t>21009584710000</t>
  </si>
  <si>
    <t>http://resources.usgin.org/uri-gin/migs/well/api:21009584750000/</t>
  </si>
  <si>
    <t>TERRA ENERGY CO LLC_BART STAR_B4-10</t>
  </si>
  <si>
    <t>21009584750000</t>
  </si>
  <si>
    <t>http://resources.usgin.org/uri-gin/migs/well/api:21009584770000/</t>
  </si>
  <si>
    <t>CHEVRON MICHIGAN LLC_STATE WARNER_C4-3</t>
  </si>
  <si>
    <t>21009584770000</t>
  </si>
  <si>
    <t>http://resources.usgin.org/uri-gin/migs/well/api:21009584780000/</t>
  </si>
  <si>
    <t>CHEVRON MICHIGAN LLC_PORTER MINERAL TRUST_D2-19</t>
  </si>
  <si>
    <t>21009584780000</t>
  </si>
  <si>
    <t>http://resources.usgin.org/uri-gin/migs/well/api:21009584790000/</t>
  </si>
  <si>
    <t>CHEVRON MICHIGAN LLC_STATE WARNER_C2-3</t>
  </si>
  <si>
    <t>21009584790000</t>
  </si>
  <si>
    <t>http://resources.usgin.org/uri-gin/migs/well/api:21009584800000/</t>
  </si>
  <si>
    <t>CHEVRON MICHIGAN LLC_STATE WARNER_A3-3</t>
  </si>
  <si>
    <t>21009584800000</t>
  </si>
  <si>
    <t>http://resources.usgin.org/uri-gin/migs/well/api:21009584820000/</t>
  </si>
  <si>
    <t>CHEVRON MICHIGAN LLC_KOLASA_A3-28</t>
  </si>
  <si>
    <t>21009584820000</t>
  </si>
  <si>
    <t>http://resources.usgin.org/uri-gin/migs/well/api:21009584990000/</t>
  </si>
  <si>
    <t>TERRA ENERGY CO LLC_BART STAR_D1-11</t>
  </si>
  <si>
    <t>21009584990000</t>
  </si>
  <si>
    <t>http://resources.usgin.org/uri-gin/migs/well/api:21009585010000/</t>
  </si>
  <si>
    <t>CHEVRON MICHIGAN LLC_DAVIES_D3-8</t>
  </si>
  <si>
    <t>21009585010000</t>
  </si>
  <si>
    <t>DAVIES</t>
  </si>
  <si>
    <t>http://resources.usgin.org/uri-gin/migs/well/api:21009585020000/</t>
  </si>
  <si>
    <t>CHEVRON MICHIGAN LLC_HANSEN ET AL_B1-36</t>
  </si>
  <si>
    <t>21009585020000</t>
  </si>
  <si>
    <t>HANSEN ET AL</t>
  </si>
  <si>
    <t>http://resources.usgin.org/uri-gin/migs/well/api:21009585030000/</t>
  </si>
  <si>
    <t>CHEVRON MICHIGAN LLC_KORTHASE_B1-8</t>
  </si>
  <si>
    <t>21009585030000</t>
  </si>
  <si>
    <t>http://resources.usgin.org/uri-gin/migs/well/api:21009585040000/</t>
  </si>
  <si>
    <t>CHEVRON MICHIGAN LLC_KORTHASE_A3-17</t>
  </si>
  <si>
    <t>21009585040000</t>
  </si>
  <si>
    <t>http://resources.usgin.org/uri-gin/migs/well/api:21009585060000/</t>
  </si>
  <si>
    <t>CHEVRON MICHIGAN LLC_KORTHASE_D2-17</t>
  </si>
  <si>
    <t>21009585060000</t>
  </si>
  <si>
    <t>http://resources.usgin.org/uri-gin/migs/well/api:21009585080000/</t>
  </si>
  <si>
    <t>CHEVRON MICHIGAN LLC_KORTHASE_C4-7</t>
  </si>
  <si>
    <t>21009585080000</t>
  </si>
  <si>
    <t>http://resources.usgin.org/uri-gin/migs/well/api:21009585500000/</t>
  </si>
  <si>
    <t>O I L ENERGY CORP_ZAREMBA_C3-36</t>
  </si>
  <si>
    <t>21009585500000</t>
  </si>
  <si>
    <t>http://resources.usgin.org/uri-gin/migs/well/api:21009585520000/</t>
  </si>
  <si>
    <t>CHEVRON MICHIGAN LLC_STATE WARNER_B2-10</t>
  </si>
  <si>
    <t>21009585520000</t>
  </si>
  <si>
    <t>http://resources.usgin.org/uri-gin/migs/well/api:21009585530000/</t>
  </si>
  <si>
    <t>CHEVRON MICHIGAN LLC_NORTHERN LAKES PETROLEUM_D3-20</t>
  </si>
  <si>
    <t>21009585530000</t>
  </si>
  <si>
    <t>NORTHERN LAKES PETROLEUM</t>
  </si>
  <si>
    <t>http://resources.usgin.org/uri-gin/migs/well/api:21009585550000/</t>
  </si>
  <si>
    <t>CHEVRON MICHIGAN LLC_SMITH ET AL_B1-16</t>
  </si>
  <si>
    <t>21009585550000</t>
  </si>
  <si>
    <t>SMITH ET AL</t>
  </si>
  <si>
    <t>http://resources.usgin.org/uri-gin/migs/well/api:21009585610000/</t>
  </si>
  <si>
    <t>O I L ENERGY CORP_STATE CUSTER &amp; JOHNSON_D3-18</t>
  </si>
  <si>
    <t>21009585610000</t>
  </si>
  <si>
    <t>STATE CUSTER &amp; JOHNSON</t>
  </si>
  <si>
    <t>http://resources.usgin.org/uri-gin/migs/well/api:21009585620000/</t>
  </si>
  <si>
    <t>O I L ENERGY CORP_DAVIS BROTHERS_D3-17</t>
  </si>
  <si>
    <t>21009585620000</t>
  </si>
  <si>
    <t>http://resources.usgin.org/uri-gin/migs/well/api:21009585630000/</t>
  </si>
  <si>
    <t>CHEVRON MICHIGAN LLC_AUSTIN_A3-11</t>
  </si>
  <si>
    <t>21009585630000</t>
  </si>
  <si>
    <t>A3-11</t>
  </si>
  <si>
    <t>http://resources.usgin.org/uri-gin/migs/well/api:21009585640000/</t>
  </si>
  <si>
    <t>S R W INC_PORTER AGNEW_A4-17</t>
  </si>
  <si>
    <t>21009585640000</t>
  </si>
  <si>
    <t>PORTER AGNEW</t>
  </si>
  <si>
    <t>http://resources.usgin.org/uri-gin/migs/well/api:21009585660000/</t>
  </si>
  <si>
    <t>CHEVRON MICHIGAN LLC_STATE KEARNEY ET AL_A1-11 HD</t>
  </si>
  <si>
    <t>21009585660000</t>
  </si>
  <si>
    <t>A1-11 HD</t>
  </si>
  <si>
    <t>http://resources.usgin.org/uri-gin/migs/well/api:21009585700000/</t>
  </si>
  <si>
    <t>O I L ENERGY CORP_DAVIS BROTHERS_B3-17</t>
  </si>
  <si>
    <t>21009585700000</t>
  </si>
  <si>
    <t>http://resources.usgin.org/uri-gin/migs/well/api:21009585710000/</t>
  </si>
  <si>
    <t>CHEVRON MICHIGAN LLC_RABADUEX_C4-28</t>
  </si>
  <si>
    <t>21009585710000</t>
  </si>
  <si>
    <t>RABADUEX</t>
  </si>
  <si>
    <t>http://resources.usgin.org/uri-gin/migs/well/api:21009585720000/</t>
  </si>
  <si>
    <t>CHEVRON MICHIGAN LLC_CULLEN_C1-34</t>
  </si>
  <si>
    <t>21009585720000</t>
  </si>
  <si>
    <t>CULLEN</t>
  </si>
  <si>
    <t>http://resources.usgin.org/uri-gin/migs/well/api:21009585730000/</t>
  </si>
  <si>
    <t>CHEVRON MICHIGAN LLC_KIESSEL_D1-21</t>
  </si>
  <si>
    <t>21009585730000</t>
  </si>
  <si>
    <t>http://resources.usgin.org/uri-gin/migs/well/api:21009585740000/</t>
  </si>
  <si>
    <t>CHEVRON MICHIGAN LLC_ROGERS_B3-14</t>
  </si>
  <si>
    <t>21009585740000</t>
  </si>
  <si>
    <t>http://resources.usgin.org/uri-gin/migs/well/api:21009585750000/</t>
  </si>
  <si>
    <t>CHEVRON MICHIGAN LLC_SMITH_C1-10</t>
  </si>
  <si>
    <t>21009585750000</t>
  </si>
  <si>
    <t>http://resources.usgin.org/uri-gin/migs/well/api:21009585760000/</t>
  </si>
  <si>
    <t>CHEVRON MICHIGAN LLC_ZURAWSKI_D1-27</t>
  </si>
  <si>
    <t>21009585760000</t>
  </si>
  <si>
    <t>ZURAWSKI</t>
  </si>
  <si>
    <t>http://resources.usgin.org/uri-gin/migs/well/api:21009585770000/</t>
  </si>
  <si>
    <t>CHEVRON MICHIGAN LLC_MITCHELL_B4-34</t>
  </si>
  <si>
    <t>21009585770000</t>
  </si>
  <si>
    <t>MITCHELL</t>
  </si>
  <si>
    <t>http://resources.usgin.org/uri-gin/migs/well/api:21009585780000/</t>
  </si>
  <si>
    <t>CHEVRON MICHIGAN LLC_MORNINGSTAR_A2-34</t>
  </si>
  <si>
    <t>21009585780000</t>
  </si>
  <si>
    <t>MORNINGSTAR</t>
  </si>
  <si>
    <t>http://resources.usgin.org/uri-gin/migs/well/api:21009585790000/</t>
  </si>
  <si>
    <t>CHEVRON MICHIGAN LLC_BUFFMAN_D3-27</t>
  </si>
  <si>
    <t>21009585790000</t>
  </si>
  <si>
    <t>BUFFMAN</t>
  </si>
  <si>
    <t>http://resources.usgin.org/uri-gin/migs/well/api:21009585800000/</t>
  </si>
  <si>
    <t>CHEVRON MICHIGAN LLC_STATE  CENTRAL LAKE &amp; BACHMANN_D3-34</t>
  </si>
  <si>
    <t>21009585800000</t>
  </si>
  <si>
    <t>STATE  CENTRAL LAKE &amp; BACHMANN</t>
  </si>
  <si>
    <t>http://resources.usgin.org/uri-gin/migs/well/api:21009585810000/</t>
  </si>
  <si>
    <t>CHEVRON MICHIGAN LLC_SHOOKS_D1-9</t>
  </si>
  <si>
    <t>21009585810000</t>
  </si>
  <si>
    <t>http://resources.usgin.org/uri-gin/migs/well/api:21009585820000/</t>
  </si>
  <si>
    <t>CHEVRON MICHIGAN LLC_VINCENT_A2-24</t>
  </si>
  <si>
    <t>21009585820000</t>
  </si>
  <si>
    <t>VINCENT</t>
  </si>
  <si>
    <t>http://resources.usgin.org/uri-gin/migs/well/api:21009585860000/</t>
  </si>
  <si>
    <t>CHEVRON MICHIGAN LLC_STATE KEARNEY ET AL_C1-11 HD1</t>
  </si>
  <si>
    <t>21009585860000</t>
  </si>
  <si>
    <t>C1-11 HD1</t>
  </si>
  <si>
    <t>http://resources.usgin.org/uri-gin/migs/well/api:21009585890100/</t>
  </si>
  <si>
    <t>CHEVRON MICHIGAN LLC_STATE ECHO_D4-34 HD</t>
  </si>
  <si>
    <t>21009585890100</t>
  </si>
  <si>
    <t>D4-34 HD</t>
  </si>
  <si>
    <t>http://resources.usgin.org/uri-gin/migs/well/api:21009585970000/</t>
  </si>
  <si>
    <t>CHEVRON MICHIGAN LLC_COAN ET AL_A4-32 HD</t>
  </si>
  <si>
    <t>21009585970000</t>
  </si>
  <si>
    <t>COAN ET AL</t>
  </si>
  <si>
    <t>A4-32 HD</t>
  </si>
  <si>
    <t>http://resources.usgin.org/uri-gin/migs/well/api:21009586000000/</t>
  </si>
  <si>
    <t>CHEVRON MICHIGAN LLC_RICHARDSON_A1-21</t>
  </si>
  <si>
    <t>21009586000000</t>
  </si>
  <si>
    <t>RICHARDSON</t>
  </si>
  <si>
    <t>http://resources.usgin.org/uri-gin/migs/well/api:21009586010000/</t>
  </si>
  <si>
    <t>CHEVRON MICHIGAN LLC_YMCA_D1-28</t>
  </si>
  <si>
    <t>21009586010000</t>
  </si>
  <si>
    <t>YMCA</t>
  </si>
  <si>
    <t>http://resources.usgin.org/uri-gin/migs/well/api:21009586030000/</t>
  </si>
  <si>
    <t>S R W INC_SHONK_C2-12</t>
  </si>
  <si>
    <t>21009586030000</t>
  </si>
  <si>
    <t>SHONK</t>
  </si>
  <si>
    <t>http://resources.usgin.org/uri-gin/migs/well/api:21009586040000/</t>
  </si>
  <si>
    <t>CHEVRON MICHIGAN LLC_COUTURIER &amp; LABELLE_B4-22</t>
  </si>
  <si>
    <t>21009586040000</t>
  </si>
  <si>
    <t>COUTURIER &amp; LABELLE</t>
  </si>
  <si>
    <t>http://resources.usgin.org/uri-gin/migs/well/api:21009586050000/</t>
  </si>
  <si>
    <t>CHEVRON MICHIGAN LLC_WATROUS_B1-15</t>
  </si>
  <si>
    <t>21009586050000</t>
  </si>
  <si>
    <t>http://resources.usgin.org/uri-gin/migs/well/api:21009586070000/</t>
  </si>
  <si>
    <t>CHEVRON MICHIGAN LLC_MURRAY_C1-24</t>
  </si>
  <si>
    <t>21009586070000</t>
  </si>
  <si>
    <t>http://resources.usgin.org/uri-gin/migs/well/api:21009586100000/</t>
  </si>
  <si>
    <t>CHEVRON MICHIGAN LLC_BROWN ET AL_C1-26</t>
  </si>
  <si>
    <t>21009586100000</t>
  </si>
  <si>
    <t>BROWN ET AL</t>
  </si>
  <si>
    <t>http://resources.usgin.org/uri-gin/migs/well/api:21009586110000/</t>
  </si>
  <si>
    <t>DON YOHE ENTERPRISES INC_OLDS_9-28</t>
  </si>
  <si>
    <t>21009586110000</t>
  </si>
  <si>
    <t>9-28</t>
  </si>
  <si>
    <t>http://resources.usgin.org/uri-gin/migs/well/api:21009586540000/</t>
  </si>
  <si>
    <t>DON YOHE ENTERPRISES INC_STATE STAR &amp; OLDS_8-28</t>
  </si>
  <si>
    <t>21009586540000</t>
  </si>
  <si>
    <t>STATE STAR &amp; OLDS</t>
  </si>
  <si>
    <t>8-28</t>
  </si>
  <si>
    <t>http://resources.usgin.org/uri-gin/migs/well/api:21009586820000/</t>
  </si>
  <si>
    <t>DON YOHE ENTERPRISES INC_STATE STAR ET AL_15-27</t>
  </si>
  <si>
    <t>21009586820000</t>
  </si>
  <si>
    <t>STATE STAR ET AL</t>
  </si>
  <si>
    <t>http://resources.usgin.org/uri-gin/migs/well/api:21009586960000/</t>
  </si>
  <si>
    <t>JORDAN DEVELOPMENT CO LLC_BARGY_9-2</t>
  </si>
  <si>
    <t>21009586960000</t>
  </si>
  <si>
    <t>http://resources.usgin.org/uri-gin/migs/well/api:21009586970000/</t>
  </si>
  <si>
    <t>JORDAN DEVELOPMENT CO LLC_KAISER_6-25</t>
  </si>
  <si>
    <t>21009586970000</t>
  </si>
  <si>
    <t>6-25</t>
  </si>
  <si>
    <t>http://resources.usgin.org/uri-gin/migs/well/api:21009586980000/</t>
  </si>
  <si>
    <t>JORDAN DEVELOPMENT CO LLC_ZAWORA_15-25</t>
  </si>
  <si>
    <t>21009586980000</t>
  </si>
  <si>
    <t>ZAWORA</t>
  </si>
  <si>
    <t>http://resources.usgin.org/uri-gin/migs/well/api:21009587000000/</t>
  </si>
  <si>
    <t>JORDAN DEVELOPMENT CO LLC_PARADIS_7-1</t>
  </si>
  <si>
    <t>21009587000000</t>
  </si>
  <si>
    <t>http://resources.usgin.org/uri-gin/migs/well/api:21009587030000/</t>
  </si>
  <si>
    <t>JORDAN DEVELOPMENT CO LLC_STATE MILTON &amp; COON_11-26</t>
  </si>
  <si>
    <t>21009587030000</t>
  </si>
  <si>
    <t>STATE MILTON &amp; COON</t>
  </si>
  <si>
    <t>11-26</t>
  </si>
  <si>
    <t>http://resources.usgin.org/uri-gin/migs/well/api:21009587040000/</t>
  </si>
  <si>
    <t>JORDAN DEVELOPMENT CO LLC_LUCKETT_12-35</t>
  </si>
  <si>
    <t>21009587040000</t>
  </si>
  <si>
    <t>LUCKETT</t>
  </si>
  <si>
    <t>12-35</t>
  </si>
  <si>
    <t>http://resources.usgin.org/uri-gin/migs/well/api:21009587080000/</t>
  </si>
  <si>
    <t>S R W INC_AGNEW_B3-17</t>
  </si>
  <si>
    <t>21009587080000</t>
  </si>
  <si>
    <t>AGNEW</t>
  </si>
  <si>
    <t>http://resources.usgin.org/uri-gin/migs/well/api:21009587090000/</t>
  </si>
  <si>
    <t>S R W INC_PORTER AGNEW_A3-17</t>
  </si>
  <si>
    <t>21009587090000</t>
  </si>
  <si>
    <t>PAX</t>
  </si>
  <si>
    <t>http://resources.usgin.org/uri-gin/migs/well/api:21009587100000/</t>
  </si>
  <si>
    <t>CHEVRON MICHIGAN LLC_HUFFMAN ROYALTY ET AL_B4-21</t>
  </si>
  <si>
    <t>21009587100000</t>
  </si>
  <si>
    <t>HUFFMAN ROYALTY ET AL</t>
  </si>
  <si>
    <t>http://resources.usgin.org/uri-gin/migs/well/api:21009587110000/</t>
  </si>
  <si>
    <t>CHEVRON MICHIGAN LLC_BLACK STONE MINERALS ET AL_C2-15</t>
  </si>
  <si>
    <t>21009587110000</t>
  </si>
  <si>
    <t>BLACK STONE MINERALS ET AL</t>
  </si>
  <si>
    <t>http://resources.usgin.org/uri-gin/migs/well/api:21009587220000/</t>
  </si>
  <si>
    <t>TRENDWELL ENERGY CORP_PETERSEN_C3-12</t>
  </si>
  <si>
    <t>21009587220000</t>
  </si>
  <si>
    <t>PETERSEN</t>
  </si>
  <si>
    <t>http://resources.usgin.org/uri-gin/migs/well/api:21009587230000/</t>
  </si>
  <si>
    <t>TRENDWELL ENERGY CORP_MORRISON_A2-11</t>
  </si>
  <si>
    <t>21009587230000</t>
  </si>
  <si>
    <t>MORRISON</t>
  </si>
  <si>
    <t>http://resources.usgin.org/uri-gin/migs/well/api:21009587250000/</t>
  </si>
  <si>
    <t>TRENDWELL ENERGY CORP_MCLACHLAN_A4-12</t>
  </si>
  <si>
    <t>21009587250000</t>
  </si>
  <si>
    <t>MCLACHLAN</t>
  </si>
  <si>
    <t>http://resources.usgin.org/uri-gin/migs/well/api:21009587320000/</t>
  </si>
  <si>
    <t>CHEVRON MICHIGAN LLC_STATE ECHO_D3-34 HD</t>
  </si>
  <si>
    <t>21009587320000</t>
  </si>
  <si>
    <t>D3-34 HD</t>
  </si>
  <si>
    <t>http://resources.usgin.org/uri-gin/migs/well/api:21009587340000/</t>
  </si>
  <si>
    <t>TRENDWELL ENERGY CORP_MCLACHLAN_C3-13</t>
  </si>
  <si>
    <t>21009587340000</t>
  </si>
  <si>
    <t>http://resources.usgin.org/uri-gin/migs/well/api:21009587350000/</t>
  </si>
  <si>
    <t>CHEVRON MICHIGAN LLC_YMCA_A2-33</t>
  </si>
  <si>
    <t>21009587350000</t>
  </si>
  <si>
    <t>http://resources.usgin.org/uri-gin/migs/well/api:21009587390000/</t>
  </si>
  <si>
    <t>TRENDWELL ENERGY CORP_AMOS_B4-14</t>
  </si>
  <si>
    <t>21009587390000</t>
  </si>
  <si>
    <t>AMOS</t>
  </si>
  <si>
    <t>http://resources.usgin.org/uri-gin/migs/well/api:21009587400000/</t>
  </si>
  <si>
    <t>TRENDWELL ENERGY CORP_HUBBELL_A4-14</t>
  </si>
  <si>
    <t>21009587400000</t>
  </si>
  <si>
    <t>HUBBELL</t>
  </si>
  <si>
    <t>http://resources.usgin.org/uri-gin/migs/well/api:21009587410000/</t>
  </si>
  <si>
    <t>TRENDWELL ENERGY CORP_AMOS_B1-14 HD1</t>
  </si>
  <si>
    <t>21009587410000</t>
  </si>
  <si>
    <t>B1-14 HD1</t>
  </si>
  <si>
    <t>http://resources.usgin.org/uri-gin/migs/well/api:21009587420000/</t>
  </si>
  <si>
    <t>TRENDWELL ENERGY CORP_AMOS_A2-14 HD1</t>
  </si>
  <si>
    <t>21009587420000</t>
  </si>
  <si>
    <t>A2-14 HD1</t>
  </si>
  <si>
    <t>http://resources.usgin.org/uri-gin/migs/well/api:21009587430000/</t>
  </si>
  <si>
    <t>TRENDWELL ENERGY CORP_PETERSON_C1-13 SWD</t>
  </si>
  <si>
    <t>21009587430000</t>
  </si>
  <si>
    <t>C1-13 SWD</t>
  </si>
  <si>
    <t>http://resources.usgin.org/uri-gin/migs/well/api:21009587460000/</t>
  </si>
  <si>
    <t>CHEVRON MICHIGAN LLC_MORAN_B1-14</t>
  </si>
  <si>
    <t>21009587460000</t>
  </si>
  <si>
    <t>http://resources.usgin.org/uri-gin/migs/well/api:21009587510000/</t>
  </si>
  <si>
    <t>CHEVRON MICHIGAN LLC_MINISH_C2-4</t>
  </si>
  <si>
    <t>21009587510000</t>
  </si>
  <si>
    <t>http://resources.usgin.org/uri-gin/migs/well/api:21009587530000/</t>
  </si>
  <si>
    <t>CHEVRON MICHIGAN LLC_PRAY ET AL_B4-25</t>
  </si>
  <si>
    <t>21009587530000</t>
  </si>
  <si>
    <t>PRAY ET AL</t>
  </si>
  <si>
    <t>http://resources.usgin.org/uri-gin/migs/well/api:21009587540000/</t>
  </si>
  <si>
    <t>CHEVRON MICHIGAN LLC_BIBLE_D1-35</t>
  </si>
  <si>
    <t>21009587540000</t>
  </si>
  <si>
    <t>BIBLE</t>
  </si>
  <si>
    <t>http://resources.usgin.org/uri-gin/migs/well/api:21009587600000/</t>
  </si>
  <si>
    <t>CHEVRON MICHIGAN LLC_WILLIAMS_D1-20</t>
  </si>
  <si>
    <t>21009587600000</t>
  </si>
  <si>
    <t>http://resources.usgin.org/uri-gin/migs/well/api:21009587640000/</t>
  </si>
  <si>
    <t>CHEVRON MICHIGAN LLC_VILLAGE OF CENTRAL LAKE_B3-22</t>
  </si>
  <si>
    <t>21009587640000</t>
  </si>
  <si>
    <t>VILLAGE OF CENTRAL LAKE</t>
  </si>
  <si>
    <t>http://resources.usgin.org/uri-gin/migs/well/api:21009587670000/</t>
  </si>
  <si>
    <t>CHEVRON MICHIGAN LLC_BURNS_A1-4</t>
  </si>
  <si>
    <t>21009587670000</t>
  </si>
  <si>
    <t>http://resources.usgin.org/uri-gin/migs/well/api:21009587690000/</t>
  </si>
  <si>
    <t>CHEVRON MICHIGAN LLC_YMCA_C4-29</t>
  </si>
  <si>
    <t>21009587690000</t>
  </si>
  <si>
    <t>http://resources.usgin.org/uri-gin/migs/well/api:21009587770000/</t>
  </si>
  <si>
    <t>CHEVRON MICHIGAN LLC_STATE WARNER_A1-1</t>
  </si>
  <si>
    <t>21009587770000</t>
  </si>
  <si>
    <t>http://resources.usgin.org/uri-gin/migs/well/api:21009587780000/</t>
  </si>
  <si>
    <t>CHEVRON MICHIGAN LLC_SWOBODA_D2-12</t>
  </si>
  <si>
    <t>21009587780000</t>
  </si>
  <si>
    <t>SWOBODA</t>
  </si>
  <si>
    <t>http://resources.usgin.org/uri-gin/migs/well/api:21009587800000/</t>
  </si>
  <si>
    <t>CHEVRON MICHIGAN LLC_ROWE_B3-17</t>
  </si>
  <si>
    <t>21009587800000</t>
  </si>
  <si>
    <t>http://resources.usgin.org/uri-gin/migs/well/api:21009587810000/</t>
  </si>
  <si>
    <t>CHEVRON MICHIGAN LLC_BECKER ET AL_C4-34</t>
  </si>
  <si>
    <t>21009587810000</t>
  </si>
  <si>
    <t>BECKER ET AL</t>
  </si>
  <si>
    <t>C4-34</t>
  </si>
  <si>
    <t>http://resources.usgin.org/uri-gin/migs/well/api:21009587830000/</t>
  </si>
  <si>
    <t>TRENDWELL ENERGY CORP_BUGGY, LLC_A2-1</t>
  </si>
  <si>
    <t>21009587830000</t>
  </si>
  <si>
    <t>BUGGY, LLC</t>
  </si>
  <si>
    <t>http://resources.usgin.org/uri-gin/migs/well/api:21009587940000/</t>
  </si>
  <si>
    <t>JORDAN DEVELOPMENT CO LLC_MANDEVILLE_2-34</t>
  </si>
  <si>
    <t>21009587940000</t>
  </si>
  <si>
    <t>MANDEVILLE</t>
  </si>
  <si>
    <t>http://resources.usgin.org/uri-gin/migs/well/api:21009587960000/</t>
  </si>
  <si>
    <t>CHEVRON MICHIGAN LLC_SHENEMAN_A1-35</t>
  </si>
  <si>
    <t>21009587960000</t>
  </si>
  <si>
    <t>SHENEMAN</t>
  </si>
  <si>
    <t>http://resources.usgin.org/uri-gin/migs/well/api:21009587970000/</t>
  </si>
  <si>
    <t>TRENDWELL ENERGY CORP_COHN_C2-6</t>
  </si>
  <si>
    <t>21009587970000</t>
  </si>
  <si>
    <t>COHN</t>
  </si>
  <si>
    <t>http://resources.usgin.org/uri-gin/migs/well/api:21009587990000/</t>
  </si>
  <si>
    <t>TRENDWELL ENERGY CORP_COHN_B2-6</t>
  </si>
  <si>
    <t>21009587990000</t>
  </si>
  <si>
    <t>http://resources.usgin.org/uri-gin/migs/well/api:21009588000000/</t>
  </si>
  <si>
    <t>CHEVRON MICHIGAN LLC_SIMPSON_D3-27</t>
  </si>
  <si>
    <t>21009588000000</t>
  </si>
  <si>
    <t>http://resources.usgin.org/uri-gin/migs/well/api:21009588060000/</t>
  </si>
  <si>
    <t>CHEVRON MICHIGAN LLC_HILL_B4-21</t>
  </si>
  <si>
    <t>21009588060000</t>
  </si>
  <si>
    <t>HILL</t>
  </si>
  <si>
    <t>http://resources.usgin.org/uri-gin/migs/well/api:21009588080000/</t>
  </si>
  <si>
    <t>TRENDWELL ENERGY CORP_BUGGY, LLC_B2-1 SWD</t>
  </si>
  <si>
    <t>21009588080000</t>
  </si>
  <si>
    <t>B2-1 SWD</t>
  </si>
  <si>
    <t>MSSV</t>
  </si>
  <si>
    <t>http://resources.usgin.org/uri-gin/migs/well/api:21009588310000/</t>
  </si>
  <si>
    <t>CHEVRON MICHIGAN LLC_HUPP_D2-4</t>
  </si>
  <si>
    <t>21009588310000</t>
  </si>
  <si>
    <t>HUPP</t>
  </si>
  <si>
    <t>http://resources.usgin.org/uri-gin/migs/well/api:21009588320000/</t>
  </si>
  <si>
    <t>CHEVRON MICHIGAN LLC_DERENZY_C3-15</t>
  </si>
  <si>
    <t>21009588320000</t>
  </si>
  <si>
    <t>http://resources.usgin.org/uri-gin/migs/well/api:21009588330000/</t>
  </si>
  <si>
    <t>CHEVRON MICHIGAN LLC_SEVALD_C4-28</t>
  </si>
  <si>
    <t>21009588330000</t>
  </si>
  <si>
    <t>http://resources.usgin.org/uri-gin/migs/well/api:21009588340000/</t>
  </si>
  <si>
    <t>CHEVRON MICHIGAN LLC_LEONARD ET AL_A3-34</t>
  </si>
  <si>
    <t>21009588340000</t>
  </si>
  <si>
    <t>LEONARD ET AL</t>
  </si>
  <si>
    <t>http://resources.usgin.org/uri-gin/migs/well/api:21009588730000/</t>
  </si>
  <si>
    <t>CHEVRON MICHIGAN LLC_JONES_A2-15</t>
  </si>
  <si>
    <t>21009588730000</t>
  </si>
  <si>
    <t>http://resources.usgin.org/uri-gin/migs/well/api:21009588790000/</t>
  </si>
  <si>
    <t>CHEVRON MICHIGAN LLC_UDELL_A3-26</t>
  </si>
  <si>
    <t>21009588790000</t>
  </si>
  <si>
    <t>http://resources.usgin.org/uri-gin/migs/well/api:21009588860000/</t>
  </si>
  <si>
    <t>CHEVRON MICHIGAN LLC_PORTER MINERAL RIGHTS TRUST_A1-27 HD1</t>
  </si>
  <si>
    <t>21009588860000</t>
  </si>
  <si>
    <t>PORTER MINERAL RIGHTS TRUST</t>
  </si>
  <si>
    <t>A1-27 HD1</t>
  </si>
  <si>
    <t>http://resources.usgin.org/uri-gin/migs/well/api:21009588870000/</t>
  </si>
  <si>
    <t>CHEVRON MICHIGAN LLC_HUNTER ET AL_B3-6 HD</t>
  </si>
  <si>
    <t>21009588870000</t>
  </si>
  <si>
    <t>HUNTER ET AL</t>
  </si>
  <si>
    <t>B3-6 HD</t>
  </si>
  <si>
    <t>http://resources.usgin.org/uri-gin/migs/well/api:21009588890000/</t>
  </si>
  <si>
    <t>CHEVRON MICHIGAN LLC_KIEFER_B4-24</t>
  </si>
  <si>
    <t>21009588890000</t>
  </si>
  <si>
    <t>KIEFER</t>
  </si>
  <si>
    <t>http://resources.usgin.org/uri-gin/migs/well/api:21009589010000/</t>
  </si>
  <si>
    <t>CHEVRON MICHIGAN LLC_MCDIARMID_A1-34</t>
  </si>
  <si>
    <t>21009589010000</t>
  </si>
  <si>
    <t>MCDIARMID</t>
  </si>
  <si>
    <t>http://resources.usgin.org/uri-gin/migs/well/api:21009589050000/</t>
  </si>
  <si>
    <t>CHEVRON MICHIGAN LLC_STATE KEARNEY ET AL_D3-27 HD1</t>
  </si>
  <si>
    <t>21009589050000</t>
  </si>
  <si>
    <t>D3-27 HD1</t>
  </si>
  <si>
    <t>http://resources.usgin.org/uri-gin/migs/well/api:21009589510000/</t>
  </si>
  <si>
    <t>CHEVRON MICHIGAN LLC_LEFEBRE_D2-35 HD</t>
  </si>
  <si>
    <t>21009589510000</t>
  </si>
  <si>
    <t>D2-35 HD</t>
  </si>
  <si>
    <t>http://resources.usgin.org/uri-gin/migs/well/api:21009589550000/</t>
  </si>
  <si>
    <t>CHEVRON MICHIGAN LLC_PUROLL_C4-22</t>
  </si>
  <si>
    <t>21009589550000</t>
  </si>
  <si>
    <t>http://resources.usgin.org/uri-gin/migs/well/api:21009589560000/</t>
  </si>
  <si>
    <t>CHEVRON MICHIGAN LLC_STATE WARNER_B1-28 HD1</t>
  </si>
  <si>
    <t>21009589560000</t>
  </si>
  <si>
    <t>B1-28 HD1</t>
  </si>
  <si>
    <t>http://resources.usgin.org/uri-gin/migs/well/api:21009589850100/</t>
  </si>
  <si>
    <t>CHEVRON MICHIGAN LLC_STATE ECHO ET AL_B2-26 HD1</t>
  </si>
  <si>
    <t>21009589850100</t>
  </si>
  <si>
    <t>STATE ECHO ET AL</t>
  </si>
  <si>
    <t>B2-26 HD1</t>
  </si>
  <si>
    <t>http://resources.usgin.org/uri-gin/migs/well/api:21009589890000/</t>
  </si>
  <si>
    <t>PAXTON RESOURCES LLC_BROWN_A2-26</t>
  </si>
  <si>
    <t>21009589890000</t>
  </si>
  <si>
    <t>http://resources.usgin.org/uri-gin/migs/well/api:21009589960000/</t>
  </si>
  <si>
    <t>CHEVRON MICHIGAN LLC_SAGE_D3-16</t>
  </si>
  <si>
    <t>21009589960000</t>
  </si>
  <si>
    <t>SAGE</t>
  </si>
  <si>
    <t>http://resources.usgin.org/uri-gin/migs/well/api:21009590210000/</t>
  </si>
  <si>
    <t>PAXTON RESOURCES LLC_MURPHY_B1-26</t>
  </si>
  <si>
    <t>21009590210000</t>
  </si>
  <si>
    <t>http://resources.usgin.org/uri-gin/migs/well/api:21009590220000/</t>
  </si>
  <si>
    <t>CHEVRON MICHIGAN LLC_REILEY PARTNERS_B3-9</t>
  </si>
  <si>
    <t>21009590220000</t>
  </si>
  <si>
    <t>REILEY PARTNERS</t>
  </si>
  <si>
    <t>http://resources.usgin.org/uri-gin/migs/well/api:21009590700000/</t>
  </si>
  <si>
    <t>O I L ENERGY CORP_NICHOLS_B2-33 SWD</t>
  </si>
  <si>
    <t>21009590700000</t>
  </si>
  <si>
    <t>NICHOLS</t>
  </si>
  <si>
    <t>B2-33 SWD</t>
  </si>
  <si>
    <t>http://resources.usgin.org/uri-gin/migs/well/api:21009590740000/</t>
  </si>
  <si>
    <t>CHEVRON MICHIGAN LLC_ZIEGLER_B3-10</t>
  </si>
  <si>
    <t>21009590740000</t>
  </si>
  <si>
    <t>http://resources.usgin.org/uri-gin/migs/well/api:21009590900000/</t>
  </si>
  <si>
    <t>CHEVRON MICHIGAN LLC_EDWARDS_B2-34</t>
  </si>
  <si>
    <t>21009590900000</t>
  </si>
  <si>
    <t>EDWARDS</t>
  </si>
  <si>
    <t>B2-34</t>
  </si>
  <si>
    <t>http://resources.usgin.org/uri-gin/migs/well/api:21009590910000/</t>
  </si>
  <si>
    <t>CHEVRON MICHIGAN LLC_LOFTUS_B4-14</t>
  </si>
  <si>
    <t>21009590910000</t>
  </si>
  <si>
    <t>LOFTUS</t>
  </si>
  <si>
    <t>http://resources.usgin.org/uri-gin/migs/well/api:21009590920000/</t>
  </si>
  <si>
    <t>CHEVRON MICHIGAN LLC_KUCHAREK_D4-14</t>
  </si>
  <si>
    <t>21009590920000</t>
  </si>
  <si>
    <t>KUCHAREK</t>
  </si>
  <si>
    <t>http://resources.usgin.org/uri-gin/migs/well/api:21009590930000/</t>
  </si>
  <si>
    <t>CHEVRON MICHIGAN LLC_STATE KEARNEY_A4-25 HD1</t>
  </si>
  <si>
    <t>21009590930000</t>
  </si>
  <si>
    <t>A4-25 HD1</t>
  </si>
  <si>
    <t>http://resources.usgin.org/uri-gin/migs/well/api:21009590940000/</t>
  </si>
  <si>
    <t>BREITBURN OPERATING LIMITED PARTNERSHIP_STATE MANCELONA_B4-25</t>
  </si>
  <si>
    <t>21009590940000</t>
  </si>
  <si>
    <t>http://resources.usgin.org/uri-gin/migs/well/api:21009590990000/</t>
  </si>
  <si>
    <t>CHEVRON MICHIGAN LLC_STATE MANCELONA_B2-28</t>
  </si>
  <si>
    <t>21009590990000</t>
  </si>
  <si>
    <t>http://resources.usgin.org/uri-gin/migs/well/api:21009591030000/</t>
  </si>
  <si>
    <t>BREITBURN OPERATING LIMITED PARTNERSHIP_STATE MANCELONA_D3-27</t>
  </si>
  <si>
    <t>21009591030000</t>
  </si>
  <si>
    <t>http://resources.usgin.org/uri-gin/migs/well/api:21009591060000/</t>
  </si>
  <si>
    <t>CHEVRON MICHIGAN LLC_STATE MANCELONA_A2-28</t>
  </si>
  <si>
    <t>21009591060000</t>
  </si>
  <si>
    <t>http://resources.usgin.org/uri-gin/migs/well/api:21009591090000/</t>
  </si>
  <si>
    <t>CHEVRON MICHIGAN LLC_ZIMOSTRAD_A2-31</t>
  </si>
  <si>
    <t>21009591090000</t>
  </si>
  <si>
    <t>ZIMOSTRAD</t>
  </si>
  <si>
    <t>http://resources.usgin.org/uri-gin/migs/well/api:21009591100000/</t>
  </si>
  <si>
    <t>CHEVRON MICHIGAN LLC_SIMPSON ET AL_B4-35</t>
  </si>
  <si>
    <t>21009591100000</t>
  </si>
  <si>
    <t>SIMPSON ET AL</t>
  </si>
  <si>
    <t>http://resources.usgin.org/uri-gin/migs/well/api:21009591210000/</t>
  </si>
  <si>
    <t>CHEVRON MICHIGAN LLC_STATE CENTRAL LAKE &amp; WILLSON_C1-35</t>
  </si>
  <si>
    <t>21009591210000</t>
  </si>
  <si>
    <t>STATE CENTRAL LAKE &amp; WILLSON</t>
  </si>
  <si>
    <t>http://resources.usgin.org/uri-gin/migs/well/api:21009591290000/</t>
  </si>
  <si>
    <t>JORDAN DEVELOPMENT CO LLC_MERCHANT_6-13</t>
  </si>
  <si>
    <t>21009591290000</t>
  </si>
  <si>
    <t>MERCHANT</t>
  </si>
  <si>
    <t>http://resources.usgin.org/uri-gin/migs/well/api:21009591300000/</t>
  </si>
  <si>
    <t>CHEVRON MICHIGAN LLC_MCCULLOCH_B4-31</t>
  </si>
  <si>
    <t>21009591300000</t>
  </si>
  <si>
    <t>MCCULLOCH</t>
  </si>
  <si>
    <t>http://resources.usgin.org/uri-gin/migs/well/api:21009591310000/</t>
  </si>
  <si>
    <t>CHEVRON MICHIGAN LLC_HIMMEL_A2-24</t>
  </si>
  <si>
    <t>21009591310000</t>
  </si>
  <si>
    <t>HIMMEL</t>
  </si>
  <si>
    <t>http://resources.usgin.org/uri-gin/migs/well/api:21009591320000/</t>
  </si>
  <si>
    <t>JORDAN DEVELOPMENT CO LLC_CHERRY KE_16-35</t>
  </si>
  <si>
    <t>21009591320000</t>
  </si>
  <si>
    <t>http://resources.usgin.org/uri-gin/migs/well/api:21009591330000/</t>
  </si>
  <si>
    <t>JORDAN DEVELOPMENT CO LLC_HESLEY_5-25</t>
  </si>
  <si>
    <t>21009591330000</t>
  </si>
  <si>
    <t>HESLEY</t>
  </si>
  <si>
    <t>5-25</t>
  </si>
  <si>
    <t>http://resources.usgin.org/uri-gin/migs/well/api:21009591340000/</t>
  </si>
  <si>
    <t>CHEVRON MICHIGAN LLC_WILLSON_15-24 SWD</t>
  </si>
  <si>
    <t>21009591340000</t>
  </si>
  <si>
    <t>WILLSON</t>
  </si>
  <si>
    <t>15-24 SWD</t>
  </si>
  <si>
    <t>http://resources.usgin.org/uri-gin/migs/well/api:21009591360000/</t>
  </si>
  <si>
    <t>BREITBURN OPERATING LIMITED PARTNERSHIP_STATE MANCELONA_B2-23</t>
  </si>
  <si>
    <t>21009591360000</t>
  </si>
  <si>
    <t>http://resources.usgin.org/uri-gin/migs/well/api:21009591480000/</t>
  </si>
  <si>
    <t>CHEVRON MICHIGAN LLC_CHERRY_C3-9</t>
  </si>
  <si>
    <t>21009591480000</t>
  </si>
  <si>
    <t>CHERRY</t>
  </si>
  <si>
    <t>http://resources.usgin.org/uri-gin/migs/well/api:21009591500000/</t>
  </si>
  <si>
    <t>CHEVRON MICHIGAN LLC_STATE CENTRAL LAKE &amp; OWEN_B4-29</t>
  </si>
  <si>
    <t>21009591500000</t>
  </si>
  <si>
    <t>STATE CENTRAL LAKE &amp; OWEN</t>
  </si>
  <si>
    <t>http://resources.usgin.org/uri-gin/migs/well/api:21009591510000/</t>
  </si>
  <si>
    <t>CHEVRON MICHIGAN LLC_WILLSON_C1-22</t>
  </si>
  <si>
    <t>21009591510000</t>
  </si>
  <si>
    <t>http://resources.usgin.org/uri-gin/migs/well/api:21009591650000/</t>
  </si>
  <si>
    <t>BREITBURN OPERATING LIMITED PARTNERSHIP_STATE MANCELONA_C2-26</t>
  </si>
  <si>
    <t>21009591650000</t>
  </si>
  <si>
    <t>http://resources.usgin.org/uri-gin/migs/well/api:21009591830000/</t>
  </si>
  <si>
    <t>CHEVRON MICHIGAN LLC_HARRIS_D1-13</t>
  </si>
  <si>
    <t>21009591830000</t>
  </si>
  <si>
    <t>HARRIS</t>
  </si>
  <si>
    <t>http://resources.usgin.org/uri-gin/migs/well/api:21009591850000/</t>
  </si>
  <si>
    <t>CHEVRON MICHIGAN LLC_SHERRIFF_B3-36</t>
  </si>
  <si>
    <t>21009591850000</t>
  </si>
  <si>
    <t>SHERRIFF</t>
  </si>
  <si>
    <t>http://resources.usgin.org/uri-gin/migs/well/api:21009591860000/</t>
  </si>
  <si>
    <t>CHEVRON MICHIGAN LLC_MILLER ET AL_D1-24 HD</t>
  </si>
  <si>
    <t>21009591860000</t>
  </si>
  <si>
    <t>MILLER ET AL</t>
  </si>
  <si>
    <t>D1-24 HD</t>
  </si>
  <si>
    <t>http://resources.usgin.org/uri-gin/migs/well/api:21009591870000/</t>
  </si>
  <si>
    <t>CHEVRON MICHIGAN LLC_KIESSEL_2-28 SWD</t>
  </si>
  <si>
    <t>21009591870000</t>
  </si>
  <si>
    <t>2-28 SWD</t>
  </si>
  <si>
    <t>http://resources.usgin.org/uri-gin/migs/well/api:21009591940000/</t>
  </si>
  <si>
    <t>TRENDWELL ENERGY CORP_MARTINEAU_C1-33</t>
  </si>
  <si>
    <t>21009591940000</t>
  </si>
  <si>
    <t>MARTINEAU</t>
  </si>
  <si>
    <t>http://resources.usgin.org/uri-gin/migs/well/api:21009592030000/</t>
  </si>
  <si>
    <t>CHEVRON MICHIGAN LLC_PUROLL_C4-15</t>
  </si>
  <si>
    <t>21009592030000</t>
  </si>
  <si>
    <t>http://resources.usgin.org/uri-gin/migs/well/api:21009592040000/</t>
  </si>
  <si>
    <t>CHEVRON MICHIGAN LLC_RICKSGERS_A1-33</t>
  </si>
  <si>
    <t>21009592040000</t>
  </si>
  <si>
    <t>http://resources.usgin.org/uri-gin/migs/well/api:21009592050000/</t>
  </si>
  <si>
    <t>O I L ENERGY CORP_CLARK_D2-33</t>
  </si>
  <si>
    <t>21009592050000</t>
  </si>
  <si>
    <t>http://resources.usgin.org/uri-gin/migs/well/api:21009592100000/</t>
  </si>
  <si>
    <t>JORDAN DEVELOPMENT CO LLC_MERCHANT_10-1</t>
  </si>
  <si>
    <t>21009592100000</t>
  </si>
  <si>
    <t>http://resources.usgin.org/uri-gin/migs/well/api:21009592430000/</t>
  </si>
  <si>
    <t>BREITBURN OPERATING LIMITED PARTNERSHIP_SATURDAY NITE LIVE_A3-36</t>
  </si>
  <si>
    <t>21009592430000</t>
  </si>
  <si>
    <t>http://resources.usgin.org/uri-gin/migs/well/api:21009592470000/</t>
  </si>
  <si>
    <t>CHEVRON MICHIGAN LLC_CONANT_D4-15</t>
  </si>
  <si>
    <t>21009592470000</t>
  </si>
  <si>
    <t>http://resources.usgin.org/uri-gin/migs/well/api:21009593180000/</t>
  </si>
  <si>
    <t>CHEVRON MICHIGAN LLC_SKROCKI_A3-6</t>
  </si>
  <si>
    <t>21009593180000</t>
  </si>
  <si>
    <t>http://resources.usgin.org/uri-gin/migs/well/api:21009593230000/</t>
  </si>
  <si>
    <t>CHEVRON MICHIGAN LLC_NORTHERN LAKES PETROLEUM_2-31 SWD</t>
  </si>
  <si>
    <t>21009593230000</t>
  </si>
  <si>
    <t>2-31 SWD</t>
  </si>
  <si>
    <t>http://resources.usgin.org/uri-gin/migs/well/api:21009593440000/</t>
  </si>
  <si>
    <t>CHEVRON MICHIGAN LLC_BIEHL_C1-27</t>
  </si>
  <si>
    <t>21009593440000</t>
  </si>
  <si>
    <t>http://resources.usgin.org/uri-gin/migs/well/api:21009594230000/</t>
  </si>
  <si>
    <t>CHEVRON MICHIGAN LLC_TROJANEK_C2-9</t>
  </si>
  <si>
    <t>21009594230000</t>
  </si>
  <si>
    <t>http://resources.usgin.org/uri-gin/migs/well/api:21009594520000/</t>
  </si>
  <si>
    <t>O I L ENERGY CORP_CLARK_C1-33</t>
  </si>
  <si>
    <t>21009594520000</t>
  </si>
  <si>
    <t>http://resources.usgin.org/uri-gin/migs/well/api:21009594700000/</t>
  </si>
  <si>
    <t>O I L ENERGY CORP_LOUDENSLAGER_B4-33</t>
  </si>
  <si>
    <t>21009594700000</t>
  </si>
  <si>
    <t>LOUDENSLAGER</t>
  </si>
  <si>
    <t>http://resources.usgin.org/uri-gin/migs/well/api:21009594770000/</t>
  </si>
  <si>
    <t>CHEVRON MICHIGAN LLC_SIMPKINS_D4-16</t>
  </si>
  <si>
    <t>21009594770000</t>
  </si>
  <si>
    <t>SIMPKINS</t>
  </si>
  <si>
    <t>http://resources.usgin.org/uri-gin/migs/well/api:21009594800000/</t>
  </si>
  <si>
    <t>CHEVRON MICHIGAN LLC_TRUMBLE_C4-34</t>
  </si>
  <si>
    <t>21009594800000</t>
  </si>
  <si>
    <t>http://resources.usgin.org/uri-gin/migs/well/api:21009594820000/</t>
  </si>
  <si>
    <t>CHEVRON MICHIGAN LLC_FAAS_C2-16</t>
  </si>
  <si>
    <t>21009594820000</t>
  </si>
  <si>
    <t>http://resources.usgin.org/uri-gin/migs/well/api:21009594910000/</t>
  </si>
  <si>
    <t>CHEVRON MICHIGAN LLC_EDWARDS_C3-14</t>
  </si>
  <si>
    <t>21009594910000</t>
  </si>
  <si>
    <t>http://resources.usgin.org/uri-gin/migs/well/api:21009594920000/</t>
  </si>
  <si>
    <t>CHEVRON MICHIGAN LLC_STATE KEARNEY_B1-8 HD</t>
  </si>
  <si>
    <t>21009594920000</t>
  </si>
  <si>
    <t>B1-8 HD</t>
  </si>
  <si>
    <t>http://resources.usgin.org/uri-gin/migs/well/api:21009595050000/</t>
  </si>
  <si>
    <t>JORDAN DEVELOPMENT CO LLC_BARGY_3-12</t>
  </si>
  <si>
    <t>21009595050000</t>
  </si>
  <si>
    <t>3-12</t>
  </si>
  <si>
    <t>http://resources.usgin.org/uri-gin/migs/well/api:21009595160000/</t>
  </si>
  <si>
    <t>CHEVRON MICHIGAN LLC_STATE CHESTONIA_C2-21 HD1</t>
  </si>
  <si>
    <t>21009595160000</t>
  </si>
  <si>
    <t>C2-21 HD1</t>
  </si>
  <si>
    <t>http://resources.usgin.org/uri-gin/migs/well/api:21009595330000/</t>
  </si>
  <si>
    <t>CHEVRON MICHIGAN LLC_STATE WARNER_C1-16 HD</t>
  </si>
  <si>
    <t>21009595330000</t>
  </si>
  <si>
    <t>C1-16 HD</t>
  </si>
  <si>
    <t>http://resources.usgin.org/uri-gin/migs/well/api:21009595520000/</t>
  </si>
  <si>
    <t>CHEVRON MICHIGAN LLC_KOSIARA_A4-24</t>
  </si>
  <si>
    <t>21009595520000</t>
  </si>
  <si>
    <t>KOSIARA</t>
  </si>
  <si>
    <t>http://resources.usgin.org/uri-gin/migs/well/api:21009595680000/</t>
  </si>
  <si>
    <t>O I L ENERGY CORP_NORTHERN LAKES_C3-4</t>
  </si>
  <si>
    <t>21009595680000</t>
  </si>
  <si>
    <t>NORTHERN LAKES</t>
  </si>
  <si>
    <t>http://resources.usgin.org/uri-gin/migs/well/api:21009595910000/</t>
  </si>
  <si>
    <t>CHEVRON MICHIGAN LLC_STATE WARNER_B4-17 HD1</t>
  </si>
  <si>
    <t>21009595910000</t>
  </si>
  <si>
    <t>B4-17 HD1</t>
  </si>
  <si>
    <t>http://resources.usgin.org/uri-gin/migs/well/api:21009596040000/</t>
  </si>
  <si>
    <t>O I L ENERGY CORP_HELENA_D4-13 HD1</t>
  </si>
  <si>
    <t>21009596040000</t>
  </si>
  <si>
    <t>HELENA</t>
  </si>
  <si>
    <t>D4-13 HD1</t>
  </si>
  <si>
    <t>http://resources.usgin.org/uri-gin/migs/well/api:21009596070000/</t>
  </si>
  <si>
    <t>CHEVRON MICHIGAN LLC_ANTRIM COUNTY_D4-20 HD1</t>
  </si>
  <si>
    <t>21009596070000</t>
  </si>
  <si>
    <t>D4-20 HD1</t>
  </si>
  <si>
    <t>http://resources.usgin.org/uri-gin/migs/well/api:21009596090000/</t>
  </si>
  <si>
    <t>CHEVRON MICHIGAN LLC_REILEY PARTNERS_C3-10</t>
  </si>
  <si>
    <t>21009596090000</t>
  </si>
  <si>
    <t>http://resources.usgin.org/uri-gin/migs/well/api:21009596220000/</t>
  </si>
  <si>
    <t>CHEVRON MICHIGAN LLC_STATE WARNER_B1-21 HD1</t>
  </si>
  <si>
    <t>21009596220000</t>
  </si>
  <si>
    <t>B1-21 HD1</t>
  </si>
  <si>
    <t>http://resources.usgin.org/uri-gin/migs/well/api:21009596270000/</t>
  </si>
  <si>
    <t>ATLAS RESOURCES LLC_GEBHARD_B3-19</t>
  </si>
  <si>
    <t>21009596270000</t>
  </si>
  <si>
    <t>GEBHARD</t>
  </si>
  <si>
    <t>ATLAS RESOURCES LLC</t>
  </si>
  <si>
    <t>http://resources.usgin.org/uri-gin/migs/well/api:21009596280000/</t>
  </si>
  <si>
    <t>ATLAS RESOURCES LLC_SCOTT_C4-19</t>
  </si>
  <si>
    <t>21009596280000</t>
  </si>
  <si>
    <t>SCOTT</t>
  </si>
  <si>
    <t>http://resources.usgin.org/uri-gin/migs/well/api:21009596290000/</t>
  </si>
  <si>
    <t>ATLAS RESOURCES LLC_STATE ECHO &amp; WILLSON_D4-20</t>
  </si>
  <si>
    <t>21009596290000</t>
  </si>
  <si>
    <t>STATE ECHO &amp; WILLSON</t>
  </si>
  <si>
    <t>http://resources.usgin.org/uri-gin/migs/well/api:21009596570000/</t>
  </si>
  <si>
    <t>CHEVRON MICHIGAN LLC_HARRIS_13-13</t>
  </si>
  <si>
    <t>21009596570000</t>
  </si>
  <si>
    <t>http://resources.usgin.org/uri-gin/migs/well/api:21009596590000/</t>
  </si>
  <si>
    <t>ATLAS RESOURCES LLC_STATE ECHO &amp; WILLSON_D3-20</t>
  </si>
  <si>
    <t>21009596590000</t>
  </si>
  <si>
    <t>http://resources.usgin.org/uri-gin/migs/well/api:21009596770000/</t>
  </si>
  <si>
    <t>O I L ENERGY CORP_STATE HELENA_A4-13 HD1</t>
  </si>
  <si>
    <t>21009596770000</t>
  </si>
  <si>
    <t>A4-13 HD1</t>
  </si>
  <si>
    <t>http://resources.usgin.org/uri-gin/migs/well/api:21009597190000/</t>
  </si>
  <si>
    <t>CHEVRON MICHIGAN LLC_CONANT_B4-16</t>
  </si>
  <si>
    <t>21009597190000</t>
  </si>
  <si>
    <t>http://resources.usgin.org/uri-gin/migs/well/api:21009597220000/</t>
  </si>
  <si>
    <t>CHEVRON MICHIGAN LLC_STATE WARNER_D1-16 HD1</t>
  </si>
  <si>
    <t>21009597220000</t>
  </si>
  <si>
    <t>D1-16 HD1</t>
  </si>
  <si>
    <t>http://resources.usgin.org/uri-gin/migs/well/api:21009597250000/</t>
  </si>
  <si>
    <t>CHEVRON MICHIGAN LLC_STATE WARNER_D2-21 HD1</t>
  </si>
  <si>
    <t>21009597250000</t>
  </si>
  <si>
    <t>D2-21 HD1</t>
  </si>
  <si>
    <t>http://resources.usgin.org/uri-gin/migs/well/api:21009597290000/</t>
  </si>
  <si>
    <t>CHEVRON MICHIGAN LLC_DEFEVER_D2-14</t>
  </si>
  <si>
    <t>21009597290000</t>
  </si>
  <si>
    <t>DEFEVER</t>
  </si>
  <si>
    <t>http://resources.usgin.org/uri-gin/migs/well/api:21009597470000/</t>
  </si>
  <si>
    <t>ATLAS RESOURCES LLC_STATE CENTRAL LAKE &amp; VINCENT_D4-14</t>
  </si>
  <si>
    <t>21009597470000</t>
  </si>
  <si>
    <t>STATE CENTRAL LAKE &amp; VINCENT</t>
  </si>
  <si>
    <t>http://resources.usgin.org/uri-gin/migs/well/api:21009597820000/</t>
  </si>
  <si>
    <t>ATLAS RESOURCES LLC_WITT_A1-8</t>
  </si>
  <si>
    <t>21009597820000</t>
  </si>
  <si>
    <t>WITT</t>
  </si>
  <si>
    <t>http://resources.usgin.org/uri-gin/migs/well/api:21009597830000/</t>
  </si>
  <si>
    <t>ATLAS RESOURCES LLC_WITT_B1-8</t>
  </si>
  <si>
    <t>21009597830000</t>
  </si>
  <si>
    <t>http://resources.usgin.org/uri-gin/migs/well/api:21009597960000/</t>
  </si>
  <si>
    <t>CHEVRON MICHIGAN LLC_STATE JORDAN_A4-24 HD1</t>
  </si>
  <si>
    <t>21009597960000</t>
  </si>
  <si>
    <t>A4-24 HD1</t>
  </si>
  <si>
    <t>http://resources.usgin.org/uri-gin/migs/well/api:21009597970000/</t>
  </si>
  <si>
    <t>CHEVRON MICHIGAN LLC_STATE JORDAN_D2-25 HD1</t>
  </si>
  <si>
    <t>21009597970000</t>
  </si>
  <si>
    <t>http://resources.usgin.org/uri-gin/migs/well/api:21009597980000/</t>
  </si>
  <si>
    <t>CHEVRON MICHIGAN LLC_STATE JORDAN_C4-25 HD1</t>
  </si>
  <si>
    <t>21009597980000</t>
  </si>
  <si>
    <t>C4-25 HD1</t>
  </si>
  <si>
    <t>http://resources.usgin.org/uri-gin/migs/well/api:21009597990000/</t>
  </si>
  <si>
    <t>CHEVRON MICHIGAN LLC_STATE JORDAN_D1-24 HD1</t>
  </si>
  <si>
    <t>21009597990000</t>
  </si>
  <si>
    <t>D1-24 HD1</t>
  </si>
  <si>
    <t>http://resources.usgin.org/uri-gin/migs/well/api:21009598140000/</t>
  </si>
  <si>
    <t>ATLAS RESOURCES LLC_DAVIS_B2-19</t>
  </si>
  <si>
    <t>21009598140000</t>
  </si>
  <si>
    <t>http://resources.usgin.org/uri-gin/migs/well/api:21009598300000/</t>
  </si>
  <si>
    <t>JORDAN DEVELOPMENT CO LLC_MORRISON_5-26</t>
  </si>
  <si>
    <t>21009598300000</t>
  </si>
  <si>
    <t>http://resources.usgin.org/uri-gin/migs/well/api:21009598550000/</t>
  </si>
  <si>
    <t>ATLAS RESOURCES LLC_STATE CENTRAL LAKE ET AL_C3-14</t>
  </si>
  <si>
    <t>21009598550000</t>
  </si>
  <si>
    <t>STATE CENTRAL LAKE ET AL</t>
  </si>
  <si>
    <t>http://resources.usgin.org/uri-gin/migs/well/api:21009598720000/</t>
  </si>
  <si>
    <t>ATLAS RESOURCES LLC_OLDS_B1-19</t>
  </si>
  <si>
    <t>21009598720000</t>
  </si>
  <si>
    <t>http://resources.usgin.org/uri-gin/migs/well/api:21009598960000/</t>
  </si>
  <si>
    <t>CHEVRON MICHIGAN LLC_TOPE TRUST_D1-25</t>
  </si>
  <si>
    <t>21009598960000</t>
  </si>
  <si>
    <t>http://resources.usgin.org/uri-gin/migs/well/api:21009599140000/</t>
  </si>
  <si>
    <t>DON YOHE ENTERPRISES INC_H G I, INC_9-17</t>
  </si>
  <si>
    <t>21009599140000</t>
  </si>
  <si>
    <t>H G I, INC</t>
  </si>
  <si>
    <t>http://resources.usgin.org/uri-gin/migs/well/api:21009599210000/</t>
  </si>
  <si>
    <t>DON YOHE ENTERPRISES INC_STATE STAR_14-26</t>
  </si>
  <si>
    <t>21009599210000</t>
  </si>
  <si>
    <t>http://resources.usgin.org/uri-gin/migs/well/api:21009599450000/</t>
  </si>
  <si>
    <t>ATLAS RESOURCES LLC_STATE ECHO &amp; PORTER MINERAL TRUST_B2-20</t>
  </si>
  <si>
    <t>21009599450000</t>
  </si>
  <si>
    <t>http://resources.usgin.org/uri-gin/migs/well/api:21009599640000/</t>
  </si>
  <si>
    <t>JORDAN DEVELOPMENT CO LLC_STATE MILTON &amp; COYNE_15-34</t>
  </si>
  <si>
    <t>21009599640000</t>
  </si>
  <si>
    <t>STATE MILTON &amp; COYNE</t>
  </si>
  <si>
    <t>http://resources.usgin.org/uri-gin/migs/well/api:21011045710000/</t>
  </si>
  <si>
    <t>LINABURY E HARVEY_DEMURA, JOHN T._1</t>
  </si>
  <si>
    <t>21011045710000</t>
  </si>
  <si>
    <t>DEMURA, JOHN T.</t>
  </si>
  <si>
    <t>LINABURY E HARVEY</t>
  </si>
  <si>
    <t>ARENAC</t>
  </si>
  <si>
    <t>19N</t>
  </si>
  <si>
    <t>3E</t>
  </si>
  <si>
    <t>http://resources.usgin.org/uri-gin/migs/well/api:21011070630000/</t>
  </si>
  <si>
    <t>EVANS ROGER E_DECKER, ARCHIE L_1</t>
  </si>
  <si>
    <t>21011070630000</t>
  </si>
  <si>
    <t>DECKER, ARCHIE L</t>
  </si>
  <si>
    <t>EVANS ROGER E</t>
  </si>
  <si>
    <t>BERE</t>
  </si>
  <si>
    <t>20N</t>
  </si>
  <si>
    <t>4E</t>
  </si>
  <si>
    <t>http://resources.usgin.org/uri-gin/migs/well/api:21011089880000/</t>
  </si>
  <si>
    <t>SAPPINGTON CRUDE OIL INC_COLLINS_1</t>
  </si>
  <si>
    <t>21011089880000</t>
  </si>
  <si>
    <t>SAPPINGTON CRUDE OIL INC</t>
  </si>
  <si>
    <t>http://resources.usgin.org/uri-gin/migs/well/api:21011095650100/</t>
  </si>
  <si>
    <t>SUMMIT PETROLEUM CORP_DUBEY, JAMES WM_1</t>
  </si>
  <si>
    <t>21011095650100</t>
  </si>
  <si>
    <t>DUBEY, JAMES WM</t>
  </si>
  <si>
    <t>SUMMIT PETROLEUM CORP</t>
  </si>
  <si>
    <t>http://resources.usgin.org/uri-gin/migs/well/api:21011181190000/</t>
  </si>
  <si>
    <t>HENRY SAPPINGTON MACHINE &amp; TOOL DBA HENRY SAPPINGT_MUTCH, CLAIRE &amp; LUCILLE_7</t>
  </si>
  <si>
    <t>21011181190000</t>
  </si>
  <si>
    <t>MUTCH, CLAIRE &amp; LUCILLE</t>
  </si>
  <si>
    <t>7</t>
  </si>
  <si>
    <t>HENRY SAPPINGTON MACHINE &amp; TOOL DBA HENRY SAPPINGT</t>
  </si>
  <si>
    <t>http://resources.usgin.org/uri-gin/migs/well/api:21011197200000/</t>
  </si>
  <si>
    <t>SAPPINGTON JOHN M WALTER B DIANNE M_NIGL, JOSEPH &amp; ELSIE_1</t>
  </si>
  <si>
    <t>21011197200000</t>
  </si>
  <si>
    <t>NIGL, JOSEPH &amp; ELSIE</t>
  </si>
  <si>
    <t>SAPPINGTON JOHN M WALTER B DIANNE M</t>
  </si>
  <si>
    <t>18N</t>
  </si>
  <si>
    <t>http://resources.usgin.org/uri-gin/migs/well/api:21011197230000/</t>
  </si>
  <si>
    <t>RAYBURN OIL CO INC_GOODROE, MARTIN ET AL COMM_1</t>
  </si>
  <si>
    <t>21011197230000</t>
  </si>
  <si>
    <t>GOODROE, MARTIN ET AL COMM</t>
  </si>
  <si>
    <t>RAYBURN OIL CO INC</t>
  </si>
  <si>
    <t>http://resources.usgin.org/uri-gin/migs/well/api:21011200280100/</t>
  </si>
  <si>
    <t>SAPPINGTON CRUDE OIL INC_GORDON, M &amp; H_G-1</t>
  </si>
  <si>
    <t>21011200280100</t>
  </si>
  <si>
    <t>GORDON, M &amp; H</t>
  </si>
  <si>
    <t>G-1</t>
  </si>
  <si>
    <t>http://resources.usgin.org/uri-gin/migs/well/api:21011201240100/</t>
  </si>
  <si>
    <t>SUMMIT PETROLEUM CORP_RUSE, S C &amp; DUBEY, JAMES WM_G-1</t>
  </si>
  <si>
    <t>21011201240100</t>
  </si>
  <si>
    <t>RUSE, S C &amp; DUBEY, JAMES WM</t>
  </si>
  <si>
    <t>http://resources.usgin.org/uri-gin/migs/well/api:21011201640000/</t>
  </si>
  <si>
    <t>RAYBURN DON F_LEWIS &amp; BALL_1</t>
  </si>
  <si>
    <t>21011201640000</t>
  </si>
  <si>
    <t>LEWIS &amp; BALL</t>
  </si>
  <si>
    <t>RAYBURN DON F</t>
  </si>
  <si>
    <t>http://resources.usgin.org/uri-gin/migs/well/api:21011202130100/</t>
  </si>
  <si>
    <t>SUMMIT PETROLEUM CORP_RUSE, S C_G-1</t>
  </si>
  <si>
    <t>21011202130100</t>
  </si>
  <si>
    <t>RUSE, S C</t>
  </si>
  <si>
    <t>http://resources.usgin.org/uri-gin/migs/well/api:21011301680000/</t>
  </si>
  <si>
    <t>STATES PETROLEUM INC_GULVAS, HELEN_1</t>
  </si>
  <si>
    <t>21011301680000</t>
  </si>
  <si>
    <t>GULVAS, HELEN</t>
  </si>
  <si>
    <t>STATES PETROLEUM INC</t>
  </si>
  <si>
    <t>http://resources.usgin.org/uri-gin/migs/well/api:21011305760000/</t>
  </si>
  <si>
    <t>STATES PETROLEUM INC_HERMAN, WM_1-7</t>
  </si>
  <si>
    <t>21011305760000</t>
  </si>
  <si>
    <t>HERMAN, WM</t>
  </si>
  <si>
    <t>http://resources.usgin.org/uri-gin/migs/well/api:21011307960000/</t>
  </si>
  <si>
    <t>STATES PETROLEUM INC_GULVAS, HELEN_2-20</t>
  </si>
  <si>
    <t>21011307960000</t>
  </si>
  <si>
    <t>http://resources.usgin.org/uri-gin/migs/well/api:21011313460000/</t>
  </si>
  <si>
    <t>SUMMIT PETROLEUM CORP_STATE ADAMS_1-14 BDW</t>
  </si>
  <si>
    <t>21011313460000</t>
  </si>
  <si>
    <t>STATE ADAMS</t>
  </si>
  <si>
    <t>1-14 BDW</t>
  </si>
  <si>
    <t>http://resources.usgin.org/uri-gin/migs/well/api:21011318310000/</t>
  </si>
  <si>
    <t>HELTON ENGINEERING AND GEOLOGICAL SERVICES INC_FRENCH, ARTHUR F_2</t>
  </si>
  <si>
    <t>21011318310000</t>
  </si>
  <si>
    <t>FRENCH, ARTHUR F</t>
  </si>
  <si>
    <t>HELTON ENGINEERING AND GEOLOGICAL SERVICES INC</t>
  </si>
  <si>
    <t>http://resources.usgin.org/uri-gin/migs/well/api:21011320120000/</t>
  </si>
  <si>
    <t>MUTCH J O_BEDZINSKI, ANTHONY J_1-32</t>
  </si>
  <si>
    <t>21011320120000</t>
  </si>
  <si>
    <t>BEDZINSKI, ANTHONY J</t>
  </si>
  <si>
    <t>MUTCH J O</t>
  </si>
  <si>
    <t>http://resources.usgin.org/uri-gin/migs/well/api:21011323610000/</t>
  </si>
  <si>
    <t>MUTCH J O_LYSOGORSKI, JOSEPH_1-32</t>
  </si>
  <si>
    <t>21011323610000</t>
  </si>
  <si>
    <t>LYSOGORSKI, JOSEPH</t>
  </si>
  <si>
    <t>http://resources.usgin.org/uri-gin/migs/well/api:21011323810000/</t>
  </si>
  <si>
    <t>MUTCH J O_LENTZ, HAROLD_1-10</t>
  </si>
  <si>
    <t>21011323810000</t>
  </si>
  <si>
    <t>LENTZ, HAROLD</t>
  </si>
  <si>
    <t>http://resources.usgin.org/uri-gin/migs/well/api:21011323970000/</t>
  </si>
  <si>
    <t>MUTCH J O_ANDRACK, EDWIN_1-33</t>
  </si>
  <si>
    <t>21011323970000</t>
  </si>
  <si>
    <t>ANDRACK, EDWIN</t>
  </si>
  <si>
    <t>http://resources.usgin.org/uri-gin/migs/well/api:21011338680000/</t>
  </si>
  <si>
    <t>MOSKOWITZ CHARLES J_BABCOCK, PETER_1</t>
  </si>
  <si>
    <t>21011338680000</t>
  </si>
  <si>
    <t>BABCOCK, PETER</t>
  </si>
  <si>
    <t>MOSKOWITZ CHARLES J</t>
  </si>
  <si>
    <t>http://resources.usgin.org/uri-gin/migs/well/api:21011341630000/</t>
  </si>
  <si>
    <t>BUCKY LTD_ACKERMAN_1-29</t>
  </si>
  <si>
    <t>21011341630000</t>
  </si>
  <si>
    <t>ACKERMAN</t>
  </si>
  <si>
    <t>BUCKY LTD</t>
  </si>
  <si>
    <t>http://resources.usgin.org/uri-gin/migs/well/api:21011341810000/</t>
  </si>
  <si>
    <t>MOSKOWITZ CHARLES J_OSTROSKI_1-19</t>
  </si>
  <si>
    <t>21011341810000</t>
  </si>
  <si>
    <t>OSTROSKI</t>
  </si>
  <si>
    <t>http://resources.usgin.org/uri-gin/migs/well/api:21011341850000/</t>
  </si>
  <si>
    <t>NAGY JOSEPH_NAGY_1-30</t>
  </si>
  <si>
    <t>21011341850000</t>
  </si>
  <si>
    <t>NAGY</t>
  </si>
  <si>
    <t>NAGY JOSEPH</t>
  </si>
  <si>
    <t>http://resources.usgin.org/uri-gin/migs/well/api:21011341980000/</t>
  </si>
  <si>
    <t>KUGHN C W_ADAMS-WILLIAMS_1-36</t>
  </si>
  <si>
    <t>21011341980000</t>
  </si>
  <si>
    <t>ADAMS-WILLIAMS</t>
  </si>
  <si>
    <t>KUGHN C W</t>
  </si>
  <si>
    <t>http://resources.usgin.org/uri-gin/migs/well/api:21011342720000/</t>
  </si>
  <si>
    <t>KUGHN C W_WEYER-KOCOT_1-20</t>
  </si>
  <si>
    <t>21011342720000</t>
  </si>
  <si>
    <t>WEYER-KOCOT</t>
  </si>
  <si>
    <t>http://resources.usgin.org/uri-gin/migs/well/api:21011343130000/</t>
  </si>
  <si>
    <t>ENERGY ACQUISITION CORP AND WEITZMAN IRVIN_MAGYAR_1-29</t>
  </si>
  <si>
    <t>21011343130000</t>
  </si>
  <si>
    <t>MAGYAR</t>
  </si>
  <si>
    <t>ENERGY ACQUISITION CORP AND WEITZMAN IRVIN</t>
  </si>
  <si>
    <t>http://resources.usgin.org/uri-gin/migs/well/api:21011346150000/</t>
  </si>
  <si>
    <t>HENRY SAPPINGTON MACHINE &amp; TOOL DBA HENRY SAPPINGT_SCHMAN_1-17</t>
  </si>
  <si>
    <t>21011346150000</t>
  </si>
  <si>
    <t>SCHMAN</t>
  </si>
  <si>
    <t>http://resources.usgin.org/uri-gin/migs/well/api:21011346790000/</t>
  </si>
  <si>
    <t>BENCHLEY DONALD C AND BENCHLEY DONALD P_KRAATZ RONALD_1-30</t>
  </si>
  <si>
    <t>21011346790000</t>
  </si>
  <si>
    <t>KRAATZ RONALD</t>
  </si>
  <si>
    <t>BENCHLEY DONALD C AND BENCHLEY DONALD P</t>
  </si>
  <si>
    <t>http://resources.usgin.org/uri-gin/migs/well/api:21011349010000/</t>
  </si>
  <si>
    <t>BENCHLEY DONALD C_MUTCH_1-20</t>
  </si>
  <si>
    <t>21011349010000</t>
  </si>
  <si>
    <t>MUTCH</t>
  </si>
  <si>
    <t>BENCHLEY DONALD C</t>
  </si>
  <si>
    <t>http://resources.usgin.org/uri-gin/migs/well/api:21011349580000/</t>
  </si>
  <si>
    <t>BUCKY LTD_MILLER LOUIE_1-19</t>
  </si>
  <si>
    <t>21011349580000</t>
  </si>
  <si>
    <t>MILLER LOUIE</t>
  </si>
  <si>
    <t>http://resources.usgin.org/uri-gin/migs/well/api:21011349730000/</t>
  </si>
  <si>
    <t>NATURAL RESOURCE MANAGEMENT CORP FORM NRM PET CO_HAGLEY_1-21</t>
  </si>
  <si>
    <t>21011349730000</t>
  </si>
  <si>
    <t>HAGLEY</t>
  </si>
  <si>
    <t>NATURAL RESOURCE MANAGEMENT CORP FORM NRM PET CO</t>
  </si>
  <si>
    <t>http://resources.usgin.org/uri-gin/migs/well/api:21011351850000/</t>
  </si>
  <si>
    <t>RAYBURN OIL CO INC_SOMOGY_4-20</t>
  </si>
  <si>
    <t>21011351850000</t>
  </si>
  <si>
    <t>SOMOGY</t>
  </si>
  <si>
    <t>4-20</t>
  </si>
  <si>
    <t>http://resources.usgin.org/uri-gin/migs/well/api:21011355660000/</t>
  </si>
  <si>
    <t>MOSKOWITZ CHARLES J_MADAY_1-30</t>
  </si>
  <si>
    <t>21011355660000</t>
  </si>
  <si>
    <t>MADAY</t>
  </si>
  <si>
    <t>http://resources.usgin.org/uri-gin/migs/well/api:21011356060000/</t>
  </si>
  <si>
    <t>RAYBURN OIL CO INC_SOMOGY_5-20</t>
  </si>
  <si>
    <t>21011356060000</t>
  </si>
  <si>
    <t>http://resources.usgin.org/uri-gin/migs/well/api:21011359140000/</t>
  </si>
  <si>
    <t>NATURAL RESOURCE MANAGEMENT CORP FORM NRM PET CO_JUREK, CASMERE_1-36</t>
  </si>
  <si>
    <t>21011359140000</t>
  </si>
  <si>
    <t>JUREK, CASMERE</t>
  </si>
  <si>
    <t>http://resources.usgin.org/uri-gin/migs/well/api:21011359330000/</t>
  </si>
  <si>
    <t>HENRY SAPPINGTON MACHINE &amp; TOOL DBA HENRY SAPPINGT_GOETZ, MARGARET_1-20</t>
  </si>
  <si>
    <t>21011359330000</t>
  </si>
  <si>
    <t>GOETZ, MARGARET</t>
  </si>
  <si>
    <t>http://resources.usgin.org/uri-gin/migs/well/api:21011359690000/</t>
  </si>
  <si>
    <t>SAPPINGTON CRUDE OIL INC_MORLEY_1-35</t>
  </si>
  <si>
    <t>21011359690000</t>
  </si>
  <si>
    <t>MORLEY</t>
  </si>
  <si>
    <t>http://resources.usgin.org/uri-gin/migs/well/api:21011360260000/</t>
  </si>
  <si>
    <t>MOSKOWITZ CHARLES J_DANIELS &amp; BENCHLEY_1-30</t>
  </si>
  <si>
    <t>21011360260000</t>
  </si>
  <si>
    <t>DANIELS &amp; BENCHLEY</t>
  </si>
  <si>
    <t>http://resources.usgin.org/uri-gin/migs/well/api:21011361360000/</t>
  </si>
  <si>
    <t>HENRY SAPPINGTON MACHINE &amp; TOOL DBA HENRY SAPPINGT_GOETZ &amp; WRIGHT_1-20</t>
  </si>
  <si>
    <t>21011361360000</t>
  </si>
  <si>
    <t>GOETZ &amp; WRIGHT</t>
  </si>
  <si>
    <t>http://resources.usgin.org/uri-gin/migs/well/api:21011362260000/</t>
  </si>
  <si>
    <t>SAPPINGTON CRUDE OIL INC_CHAMPAGNE_1-26</t>
  </si>
  <si>
    <t>21011362260000</t>
  </si>
  <si>
    <t>CHAMPAGNE</t>
  </si>
  <si>
    <t>http://resources.usgin.org/uri-gin/migs/well/api:21011364320000/</t>
  </si>
  <si>
    <t>KUGHN C W_SOMOGY_6-20</t>
  </si>
  <si>
    <t>21011364320000</t>
  </si>
  <si>
    <t>http://resources.usgin.org/uri-gin/migs/well/api:21011364950000/</t>
  </si>
  <si>
    <t>NATURAL RESOURCE MANAGEMENT CORP FORM NRM PET CO_GRENIUK_1-31</t>
  </si>
  <si>
    <t>21011364950000</t>
  </si>
  <si>
    <t>GRENIUK</t>
  </si>
  <si>
    <t>http://resources.usgin.org/uri-gin/migs/well/api:21011365850000/</t>
  </si>
  <si>
    <t>RAYBURN OIL CO INC_GOODROE_1-19</t>
  </si>
  <si>
    <t>21011365850000</t>
  </si>
  <si>
    <t>GOODROE</t>
  </si>
  <si>
    <t>http://resources.usgin.org/uri-gin/migs/well/api:21011365900000/</t>
  </si>
  <si>
    <t>RAYBURN OIL CO INC_GOODROE_2-19</t>
  </si>
  <si>
    <t>21011365900000</t>
  </si>
  <si>
    <t>http://resources.usgin.org/uri-gin/migs/well/api:21011366090000/</t>
  </si>
  <si>
    <t>SUMMIT PETROLEUM CORP_COLLINS_4-22</t>
  </si>
  <si>
    <t>21011366090000</t>
  </si>
  <si>
    <t>4-22</t>
  </si>
  <si>
    <t>http://resources.usgin.org/uri-gin/migs/well/api:21011366210000/</t>
  </si>
  <si>
    <t>SUMMIT PETROLEUM CORP_BENCHLEY_1-24</t>
  </si>
  <si>
    <t>21011366210000</t>
  </si>
  <si>
    <t>BENCHLEY</t>
  </si>
  <si>
    <t>http://resources.usgin.org/uri-gin/migs/well/api:21011367110000/</t>
  </si>
  <si>
    <t>BENCHLEY DONALD C_FREDRICK_1-14</t>
  </si>
  <si>
    <t>21011367110000</t>
  </si>
  <si>
    <t>FREDRICK</t>
  </si>
  <si>
    <t>http://resources.usgin.org/uri-gin/migs/well/api:21011367700000/</t>
  </si>
  <si>
    <t>MOSKOWITZ CHARLES J AND SUMMIT PETROLEUM CORP_MADAY_2-30</t>
  </si>
  <si>
    <t>21011367700000</t>
  </si>
  <si>
    <t>MOSKOWITZ CHARLES J AND SUMMIT PETROLEUM CORP</t>
  </si>
  <si>
    <t>http://resources.usgin.org/uri-gin/migs/well/api:21011370140000/</t>
  </si>
  <si>
    <t>BENCHLEY DONALD C AND BENCHLEY DONALD P_BENCHLEY_1-23</t>
  </si>
  <si>
    <t>21011370140000</t>
  </si>
  <si>
    <t>http://resources.usgin.org/uri-gin/migs/well/api:21011370650000/</t>
  </si>
  <si>
    <t>SAPPINGTON CRUDE OIL INC_COUSINS, M_1-26</t>
  </si>
  <si>
    <t>21011370650000</t>
  </si>
  <si>
    <t>COUSINS, M</t>
  </si>
  <si>
    <t>http://resources.usgin.org/uri-gin/migs/well/api:21011371290000/</t>
  </si>
  <si>
    <t>SAPPINGTON CRUDE OIL INC_BIERHAUS, R_1-15</t>
  </si>
  <si>
    <t>21011371290000</t>
  </si>
  <si>
    <t>BIERHAUS, R</t>
  </si>
  <si>
    <t>http://resources.usgin.org/uri-gin/migs/well/api:21011372620000/</t>
  </si>
  <si>
    <t>BENCHLEY DONALD C AND BENCHLEY DONALD P_FISK_1-23</t>
  </si>
  <si>
    <t>21011372620000</t>
  </si>
  <si>
    <t>FISK</t>
  </si>
  <si>
    <t>http://resources.usgin.org/uri-gin/migs/well/api:21011373180000/</t>
  </si>
  <si>
    <t>RAYBURN OIL CO INC_SOMOGY_7-20</t>
  </si>
  <si>
    <t>21011373180000</t>
  </si>
  <si>
    <t>7-20</t>
  </si>
  <si>
    <t>http://resources.usgin.org/uri-gin/migs/well/api:21011375290000/</t>
  </si>
  <si>
    <t>BENCHLEY DONALD C AND BENCHLEY DONALD P_BENCHLEY_1-22</t>
  </si>
  <si>
    <t>21011375290000</t>
  </si>
  <si>
    <t>http://resources.usgin.org/uri-gin/migs/well/api:21011375890000/</t>
  </si>
  <si>
    <t>TUSCOLA ENERGY INC_DERENIAK ET AL_1-14</t>
  </si>
  <si>
    <t>21011375890000</t>
  </si>
  <si>
    <t>DERENIAK ET AL</t>
  </si>
  <si>
    <t>TUSCOLA ENERGY INC</t>
  </si>
  <si>
    <t>http://resources.usgin.org/uri-gin/migs/well/api:21011376150000/</t>
  </si>
  <si>
    <t>SAPPINGTON CRUDE OIL INC_BIERHAUS_2-15</t>
  </si>
  <si>
    <t>21011376150000</t>
  </si>
  <si>
    <t>BIERHAUS</t>
  </si>
  <si>
    <t>http://resources.usgin.org/uri-gin/migs/well/api:21011377550000/</t>
  </si>
  <si>
    <t>TUSCOLA ENERGY INC_STATE MOFFATT_1-34</t>
  </si>
  <si>
    <t>21011377550000</t>
  </si>
  <si>
    <t>STATE MOFFATT</t>
  </si>
  <si>
    <t>http://resources.usgin.org/uri-gin/migs/well/api:21011379790000/</t>
  </si>
  <si>
    <t>HENRY SAPPINGTON MACHINE &amp; TOOL DBA HENRY SAPPINGT_SCHMAN_2-17</t>
  </si>
  <si>
    <t>21011379790000</t>
  </si>
  <si>
    <t>http://resources.usgin.org/uri-gin/migs/well/api:21011380210000/</t>
  </si>
  <si>
    <t>FISK LOUIS AND ROMA JO DBA FISK CRUDE OIL CO_ELLISON, KATIE_1</t>
  </si>
  <si>
    <t>21011380210000</t>
  </si>
  <si>
    <t>ELLISON, KATIE</t>
  </si>
  <si>
    <t>FISK LOUIS AND ROMA JO DBA FISK CRUDE OIL CO</t>
  </si>
  <si>
    <t>http://resources.usgin.org/uri-gin/migs/well/api:21011380250000/</t>
  </si>
  <si>
    <t>HENRY SAPPINGTON MACHINE &amp; TOOL DBA HENRY SAPPINGT_PASCO_1-22</t>
  </si>
  <si>
    <t>21011380250000</t>
  </si>
  <si>
    <t>PASCO</t>
  </si>
  <si>
    <t>http://resources.usgin.org/uri-gin/migs/well/api:21011380270000/</t>
  </si>
  <si>
    <t>VAL PAT OIL LTD_DERENIAK ET AL_2-14</t>
  </si>
  <si>
    <t>21011380270000</t>
  </si>
  <si>
    <t>VAL PAT OIL LTD</t>
  </si>
  <si>
    <t>BDFD</t>
  </si>
  <si>
    <t>http://resources.usgin.org/uri-gin/migs/well/api:21011381430000/</t>
  </si>
  <si>
    <t>COCKRELL OIL CORP_MINER, DONALD T. ET UX_1-21</t>
  </si>
  <si>
    <t>21011381430000</t>
  </si>
  <si>
    <t>MINER, DONALD T. ET UX</t>
  </si>
  <si>
    <t>COCKRELL OIL CORP</t>
  </si>
  <si>
    <t>http://resources.usgin.org/uri-gin/migs/well/api:21011381910000/</t>
  </si>
  <si>
    <t>BENCHLEY DONALD C AND BENCHLEY DONALD P_BENCHLEY_3-22</t>
  </si>
  <si>
    <t>21011381910000</t>
  </si>
  <si>
    <t>http://resources.usgin.org/uri-gin/migs/well/api:21011382640000/</t>
  </si>
  <si>
    <t>FEDERATED OIL AND GAS PROPERTIES INC_BROWN_1-19</t>
  </si>
  <si>
    <t>21011382640000</t>
  </si>
  <si>
    <t>FEDERATED OIL AND GAS PROPERTIES INC</t>
  </si>
  <si>
    <t>http://resources.usgin.org/uri-gin/migs/well/api:21011382650000/</t>
  </si>
  <si>
    <t>FEDERATED OIL AND GAS PROPERTIES INC_ADAMS_1-19</t>
  </si>
  <si>
    <t>21011382650000</t>
  </si>
  <si>
    <t>http://resources.usgin.org/uri-gin/migs/well/api:21011383930000/</t>
  </si>
  <si>
    <t>STERLING OPERATORS INC_MCTAGGART_1-22</t>
  </si>
  <si>
    <t>21011383930000</t>
  </si>
  <si>
    <t>MCTAGGART</t>
  </si>
  <si>
    <t>STERLING OPERATORS INC</t>
  </si>
  <si>
    <t>http://resources.usgin.org/uri-gin/migs/well/api:21011385470000/</t>
  </si>
  <si>
    <t>HYCARB EXPLORATION INC_MCTAGGART_1-26</t>
  </si>
  <si>
    <t>21011385470000</t>
  </si>
  <si>
    <t>HYCARB EXPLORATION INC</t>
  </si>
  <si>
    <t>http://resources.usgin.org/uri-gin/migs/well/api:21011387080000/</t>
  </si>
  <si>
    <t>FEDERATED OIL AND GAS PROPERTIES INC_SWAFFIELD_1-19</t>
  </si>
  <si>
    <t>21011387080000</t>
  </si>
  <si>
    <t>SWAFFIELD</t>
  </si>
  <si>
    <t>http://resources.usgin.org/uri-gin/migs/well/api:21011387310000/</t>
  </si>
  <si>
    <t>FEDERATED OIL AND GAS PROPERTIES INC_DUBEY_1-19</t>
  </si>
  <si>
    <t>21011387310000</t>
  </si>
  <si>
    <t>http://resources.usgin.org/uri-gin/migs/well/api:21011388060000/</t>
  </si>
  <si>
    <t>TAMICA CORP_COUSINS, HENRY_1-27</t>
  </si>
  <si>
    <t>21011388060000</t>
  </si>
  <si>
    <t>COUSINS, HENRY</t>
  </si>
  <si>
    <t>http://resources.usgin.org/uri-gin/migs/well/api:21011388650000/</t>
  </si>
  <si>
    <t>BUCKY LTD_BENCHLEY_2-19</t>
  </si>
  <si>
    <t>21011388650000</t>
  </si>
  <si>
    <t>http://resources.usgin.org/uri-gin/migs/well/api:21011389360000/</t>
  </si>
  <si>
    <t>VAL PAT OIL LTD_DAVIS ET AL_1-11</t>
  </si>
  <si>
    <t>21011389360000</t>
  </si>
  <si>
    <t>http://resources.usgin.org/uri-gin/migs/well/api:21011389430000/</t>
  </si>
  <si>
    <t>BUCKY LTD_BENCHLEY_2-30</t>
  </si>
  <si>
    <t>21011389430000</t>
  </si>
  <si>
    <t>http://resources.usgin.org/uri-gin/migs/well/api:21011389690000/</t>
  </si>
  <si>
    <t>BENCHLEY DONALD C AND BENCHLEY DONALD P_HUGO_2-17</t>
  </si>
  <si>
    <t>21011389690000</t>
  </si>
  <si>
    <t>HUGO</t>
  </si>
  <si>
    <t>http://resources.usgin.org/uri-gin/migs/well/api:21011391810000/</t>
  </si>
  <si>
    <t>FEDERATED OIL AND GAS PROPERTIES INC_VILLAGE OF STERLING_1-20</t>
  </si>
  <si>
    <t>21011391810000</t>
  </si>
  <si>
    <t>VILLAGE OF STERLING</t>
  </si>
  <si>
    <t>http://resources.usgin.org/uri-gin/migs/well/api:21011392490000/</t>
  </si>
  <si>
    <t>B P AMERICA PRODUCTION CO_HAROUTUNIAN UNIT_1-4</t>
  </si>
  <si>
    <t>21011392490000</t>
  </si>
  <si>
    <t>HAROUTUNIAN UNIT</t>
  </si>
  <si>
    <t>http://resources.usgin.org/uri-gin/migs/well/api:21011392490200/</t>
  </si>
  <si>
    <t>WHITING OIL AND GAS CORP_HAROUTUNIAN UNIT_1-4B</t>
  </si>
  <si>
    <t>21011392490200</t>
  </si>
  <si>
    <t>1-4B</t>
  </si>
  <si>
    <t>WHITING OIL AND GAS CORP</t>
  </si>
  <si>
    <t>http://resources.usgin.org/uri-gin/migs/well/api:21011392940000/</t>
  </si>
  <si>
    <t>MILLER RAYMOND V_STATE MOFFATT_3-34</t>
  </si>
  <si>
    <t>21011392940000</t>
  </si>
  <si>
    <t>MILLER RAYMOND V</t>
  </si>
  <si>
    <t>http://resources.usgin.org/uri-gin/migs/well/api:21011393230000/</t>
  </si>
  <si>
    <t>MANITOU EXPLORATION CO INC_STATE DEEP RIVER_1-31</t>
  </si>
  <si>
    <t>21011393230000</t>
  </si>
  <si>
    <t>STATE DEEP RIVER</t>
  </si>
  <si>
    <t>MANITOU EXPLORATION CO INC</t>
  </si>
  <si>
    <t>http://resources.usgin.org/uri-gin/migs/well/api:21011394050000/</t>
  </si>
  <si>
    <t>HOBSON PETROLEUM CORP_H.E.L.P._1-31</t>
  </si>
  <si>
    <t>21011394050000</t>
  </si>
  <si>
    <t>H.E.L.P.</t>
  </si>
  <si>
    <t>HOBSON PETROLEUM CORP</t>
  </si>
  <si>
    <t>http://resources.usgin.org/uri-gin/migs/well/api:21011395530000/</t>
  </si>
  <si>
    <t>WHITING OIL AND GAS CORP_HUBER_1-26</t>
  </si>
  <si>
    <t>21011395530000</t>
  </si>
  <si>
    <t>HUBER</t>
  </si>
  <si>
    <t>http://resources.usgin.org/uri-gin/migs/well/api:21011396480000/</t>
  </si>
  <si>
    <t>TUCK ALLAN_MORLEY_1-35</t>
  </si>
  <si>
    <t>21011396480000</t>
  </si>
  <si>
    <t>TUCK ALLAN</t>
  </si>
  <si>
    <t>http://resources.usgin.org/uri-gin/migs/well/api:21011396520000/</t>
  </si>
  <si>
    <t>H AND H STAR ENERGY INC DBA PETROSTAR ENERGY_AU GRES_1-11</t>
  </si>
  <si>
    <t>21011396520000</t>
  </si>
  <si>
    <t>AU GRES</t>
  </si>
  <si>
    <t>http://resources.usgin.org/uri-gin/migs/well/api:21011397260000/</t>
  </si>
  <si>
    <t>EMPIRE OIL AND GAS TWO LTD_BRIGGS ET AL_1-12</t>
  </si>
  <si>
    <t>21011397260000</t>
  </si>
  <si>
    <t>BRIGGS ET AL</t>
  </si>
  <si>
    <t>EMPIRE OIL AND GAS TWO LTD</t>
  </si>
  <si>
    <t>http://resources.usgin.org/uri-gin/migs/well/api:21011398750000/</t>
  </si>
  <si>
    <t>MOSKOWITZ CHARLES J_STATE DEEP RIVER_2-31</t>
  </si>
  <si>
    <t>21011398750000</t>
  </si>
  <si>
    <t>http://resources.usgin.org/uri-gin/migs/well/api:21011398890000/</t>
  </si>
  <si>
    <t>WHITING OIL AND GAS CORP_BRIGGS UNIT_1-12</t>
  </si>
  <si>
    <t>21011398890000</t>
  </si>
  <si>
    <t>BRIGGS UNIT</t>
  </si>
  <si>
    <t>http://resources.usgin.org/uri-gin/migs/well/api:21011399190000/</t>
  </si>
  <si>
    <t>BENCHLEY DONALD C AND BENCHLEY DONALD P_OSTROSKI_1-28</t>
  </si>
  <si>
    <t>21011399190000</t>
  </si>
  <si>
    <t>http://resources.usgin.org/uri-gin/migs/well/api:21011400370000/</t>
  </si>
  <si>
    <t>HOBSON PETROLEUM CORP_H.E.L.P._1-30</t>
  </si>
  <si>
    <t>21011400370000</t>
  </si>
  <si>
    <t>http://resources.usgin.org/uri-gin/migs/well/api:21011400380000/</t>
  </si>
  <si>
    <t>BENCHLEY DONALD C AND BENCHLEY DONALD P_ADAMS, NEIL_1-19</t>
  </si>
  <si>
    <t>21011400380000</t>
  </si>
  <si>
    <t>ADAMS, NEIL</t>
  </si>
  <si>
    <t>http://resources.usgin.org/uri-gin/migs/well/api:21011400620000/</t>
  </si>
  <si>
    <t>BUCKY LTD_MILNE, ARTHUR_1-19</t>
  </si>
  <si>
    <t>21011400620000</t>
  </si>
  <si>
    <t>MILNE, ARTHUR</t>
  </si>
  <si>
    <t>http://resources.usgin.org/uri-gin/migs/well/api:21011400970000/</t>
  </si>
  <si>
    <t>SWEPI LP_PENDRED_1-27</t>
  </si>
  <si>
    <t>21011400970000</t>
  </si>
  <si>
    <t>PENDRED</t>
  </si>
  <si>
    <t>http://resources.usgin.org/uri-gin/migs/well/api:21011400970100/</t>
  </si>
  <si>
    <t>HOWARD ENERGY CO INC_STATE WHITNEY &amp; PENDRED_1-27</t>
  </si>
  <si>
    <t>21011400970100</t>
  </si>
  <si>
    <t>STATE WHITNEY &amp; PENDRED</t>
  </si>
  <si>
    <t>http://resources.usgin.org/uri-gin/migs/well/api:21011401020000/</t>
  </si>
  <si>
    <t>BENCHLEY DONALD C AND BENCHLEY DONALD P_BENCHLEY, DONALD_1-24</t>
  </si>
  <si>
    <t>21011401020000</t>
  </si>
  <si>
    <t>BENCHLEY, DONALD</t>
  </si>
  <si>
    <t>http://resources.usgin.org/uri-gin/migs/well/api:21011401030000/</t>
  </si>
  <si>
    <t>M R VENTURES LLC_AU GRES_1-12</t>
  </si>
  <si>
    <t>21011401030000</t>
  </si>
  <si>
    <t>M R VENTURES LLC</t>
  </si>
  <si>
    <t>http://resources.usgin.org/uri-gin/migs/well/api:21011401100000/</t>
  </si>
  <si>
    <t>ORYX ENERGY CO_DEWALD, J_1-25</t>
  </si>
  <si>
    <t>21011401100000</t>
  </si>
  <si>
    <t>DEWALD, J</t>
  </si>
  <si>
    <t>http://resources.usgin.org/uri-gin/migs/well/api:21011401100100/</t>
  </si>
  <si>
    <t>ORYX ENERGY CO_DEWALD, J_1-25A</t>
  </si>
  <si>
    <t>21011401100100</t>
  </si>
  <si>
    <t>1-25A</t>
  </si>
  <si>
    <t>http://resources.usgin.org/uri-gin/migs/well/api:21011401700000/</t>
  </si>
  <si>
    <t>BUCKY LTD_MARSH, CLARA_2-24</t>
  </si>
  <si>
    <t>21011401700000</t>
  </si>
  <si>
    <t>MARSH, CLARA</t>
  </si>
  <si>
    <t>http://resources.usgin.org/uri-gin/migs/well/api:21011402980000/</t>
  </si>
  <si>
    <t>SWANOCO INC_WLASUK, E._1-13</t>
  </si>
  <si>
    <t>21011402980000</t>
  </si>
  <si>
    <t>WLASUK, E.</t>
  </si>
  <si>
    <t>SWANOCO INC</t>
  </si>
  <si>
    <t>http://resources.usgin.org/uri-gin/migs/well/api:21011403360000/</t>
  </si>
  <si>
    <t>WHITING OIL AND GAS CORP_SEIGNIOUS UNIT_1-10</t>
  </si>
  <si>
    <t>21011403360000</t>
  </si>
  <si>
    <t>SEIGNIOUS UNIT</t>
  </si>
  <si>
    <t>http://resources.usgin.org/uri-gin/migs/well/api:21011405300000/</t>
  </si>
  <si>
    <t>B P AMERICA PRODUCTION CO_JANISH UNIT_1-13</t>
  </si>
  <si>
    <t>21011405300000</t>
  </si>
  <si>
    <t>JANISH UNIT</t>
  </si>
  <si>
    <t>http://resources.usgin.org/uri-gin/migs/well/api:21011406230000/</t>
  </si>
  <si>
    <t>HOBSON ENERGY CORP_H.E.L.P._1-18</t>
  </si>
  <si>
    <t>21011406230000</t>
  </si>
  <si>
    <t>HOBSON ENERGY CORP</t>
  </si>
  <si>
    <t>http://resources.usgin.org/uri-gin/migs/well/api:21011407630000/</t>
  </si>
  <si>
    <t>HOWARD ENERGY CO INC_STATE TURNER &amp; HUGO_1-22</t>
  </si>
  <si>
    <t>21011407630000</t>
  </si>
  <si>
    <t>STATE TURNER &amp; HUGO</t>
  </si>
  <si>
    <t>http://resources.usgin.org/uri-gin/migs/well/api:21011408830000/</t>
  </si>
  <si>
    <t>B P AMERICA PRODUCTION CO_FRANK UNIT_1-2</t>
  </si>
  <si>
    <t>21011408830000</t>
  </si>
  <si>
    <t>FRANK UNIT</t>
  </si>
  <si>
    <t>http://resources.usgin.org/uri-gin/migs/well/api:21011414260000/</t>
  </si>
  <si>
    <t>MERIDIAN OIL INC_STATE MOFFATT_22-33</t>
  </si>
  <si>
    <t>21011414260000</t>
  </si>
  <si>
    <t>22-33</t>
  </si>
  <si>
    <t>MERIDIAN OIL INC</t>
  </si>
  <si>
    <t>http://resources.usgin.org/uri-gin/migs/well/api:21011417280000/</t>
  </si>
  <si>
    <t>MATREX LLC_AU GRES_2-12</t>
  </si>
  <si>
    <t>21011417280000</t>
  </si>
  <si>
    <t>MATREX LLC</t>
  </si>
  <si>
    <t>http://resources.usgin.org/uri-gin/migs/well/api:21011425560000/</t>
  </si>
  <si>
    <t>M R VENTURES LLC_SIMS_1-7</t>
  </si>
  <si>
    <t>21011425560000</t>
  </si>
  <si>
    <t>SIMS</t>
  </si>
  <si>
    <t>http://resources.usgin.org/uri-gin/migs/well/api:21011427890000/</t>
  </si>
  <si>
    <t>ORYX ENERGY CO_SCHMANN_1-17</t>
  </si>
  <si>
    <t>21011427890000</t>
  </si>
  <si>
    <t>SCHMANN</t>
  </si>
  <si>
    <t>http://resources.usgin.org/uri-gin/migs/well/api:21011428580000/</t>
  </si>
  <si>
    <t>M R VENTURES LLC_STATE SIMS_2-7</t>
  </si>
  <si>
    <t>21011428580000</t>
  </si>
  <si>
    <t>STATE SIMS</t>
  </si>
  <si>
    <t>http://resources.usgin.org/uri-gin/migs/well/api:21011432760000/</t>
  </si>
  <si>
    <t>ORYX ENERGY CO_ARENAC EASTERN HIGH SCHOOL_1-23</t>
  </si>
  <si>
    <t>21011432760000</t>
  </si>
  <si>
    <t>ARENAC EASTERN HIGH SCHOOL</t>
  </si>
  <si>
    <t>ATWO4</t>
  </si>
  <si>
    <t>http://resources.usgin.org/uri-gin/migs/well/api:21011432770000/</t>
  </si>
  <si>
    <t>H AND H STAR ENERGY INC DBA PETROSTAR ENERGY_STATE TURNER_1-22</t>
  </si>
  <si>
    <t>21011432770000</t>
  </si>
  <si>
    <t>STATE TURNER</t>
  </si>
  <si>
    <t>http://resources.usgin.org/uri-gin/migs/well/api:21011432770100/</t>
  </si>
  <si>
    <t>HOWARD ENERGY CO INC_STATE TURNER_1-22A</t>
  </si>
  <si>
    <t>21011432770100</t>
  </si>
  <si>
    <t>1-22A</t>
  </si>
  <si>
    <t>http://resources.usgin.org/uri-gin/migs/well/api:21011446000000/</t>
  </si>
  <si>
    <t>WHITING OIL AND GAS CORP_ARENAC EASTERN HIGH SCHOOL &amp; STATE TURNER_2-23</t>
  </si>
  <si>
    <t>21011446000000</t>
  </si>
  <si>
    <t>ARENAC EASTERN HIGH SCHOOL &amp; STATE TURNER</t>
  </si>
  <si>
    <t>http://resources.usgin.org/uri-gin/migs/well/api:21011454620000/</t>
  </si>
  <si>
    <t>WHITING OIL AND GAS CORP_CLAYTON PDC UNIT SWD_3-12</t>
  </si>
  <si>
    <t>21011454620000</t>
  </si>
  <si>
    <t>CLAYTON PDC UNIT SWD</t>
  </si>
  <si>
    <t>http://resources.usgin.org/uri-gin/migs/well/api:21011454660000/</t>
  </si>
  <si>
    <t>LITHOS EXPLORATION INC_STATE STANDISH_2-7</t>
  </si>
  <si>
    <t>21011454660000</t>
  </si>
  <si>
    <t>STATE STANDISH</t>
  </si>
  <si>
    <t>LITHOS EXPLORATION INC</t>
  </si>
  <si>
    <t>http://resources.usgin.org/uri-gin/migs/well/api:21011476840000/</t>
  </si>
  <si>
    <t>LAND DATA ENERGY GROUP LTD_STATE TURNER AND HUGO_1-21</t>
  </si>
  <si>
    <t>21011476840000</t>
  </si>
  <si>
    <t>STATE TURNER AND HUGO</t>
  </si>
  <si>
    <t>LAND DATA ENERGY GROUP LTD</t>
  </si>
  <si>
    <t>http://resources.usgin.org/uri-gin/migs/well/api:21011479710000/</t>
  </si>
  <si>
    <t>HOWARD ENERGY CO INC_STATE MASON_1-14</t>
  </si>
  <si>
    <t>21011479710000</t>
  </si>
  <si>
    <t>STATE MASON</t>
  </si>
  <si>
    <t>http://resources.usgin.org/uri-gin/migs/well/api:21011488590000/</t>
  </si>
  <si>
    <t>MOSKOWITZ CHARLES J_DOLEBEE, MALCOM K_1-4</t>
  </si>
  <si>
    <t>21011488590000</t>
  </si>
  <si>
    <t>DOLEBEE, MALCOM K</t>
  </si>
  <si>
    <t>http://resources.usgin.org/uri-gin/migs/well/api:21011501630000/</t>
  </si>
  <si>
    <t>MOSKOWITZ CHARLES J_WOJTOWICZ, D_1-17</t>
  </si>
  <si>
    <t>21011501630000</t>
  </si>
  <si>
    <t>WOJTOWICZ, D</t>
  </si>
  <si>
    <t>http://resources.usgin.org/uri-gin/migs/well/api:21011521780000/</t>
  </si>
  <si>
    <t>NEWSTAR ENERGY USA INC_WOJTOWICZ_1 HD1</t>
  </si>
  <si>
    <t>21011521780000</t>
  </si>
  <si>
    <t>WOJTOWICZ</t>
  </si>
  <si>
    <t>1 HD1</t>
  </si>
  <si>
    <t>NEWSTAR ENERGY USA INC</t>
  </si>
  <si>
    <t>http://resources.usgin.org/uri-gin/migs/well/api:21011529250000/</t>
  </si>
  <si>
    <t>STERLING OPERATORS INC_REBISCHKE_1-27 HD</t>
  </si>
  <si>
    <t>21011529250000</t>
  </si>
  <si>
    <t>REBISCHKE</t>
  </si>
  <si>
    <t>1-27 HD</t>
  </si>
  <si>
    <t>http://resources.usgin.org/uri-gin/migs/well/api:21011543090000/</t>
  </si>
  <si>
    <t>DUNCAN OIL INC_ALMY_1-13</t>
  </si>
  <si>
    <t>21011543090000</t>
  </si>
  <si>
    <t>ALMY</t>
  </si>
  <si>
    <t>DUNCAN OIL INC</t>
  </si>
  <si>
    <t>http://resources.usgin.org/uri-gin/migs/well/api:21011547170000/</t>
  </si>
  <si>
    <t>HOWARD ENERGY CO INC_STATE TURNER &amp; BENDER_1-8</t>
  </si>
  <si>
    <t>21011547170000</t>
  </si>
  <si>
    <t>STATE TURNER &amp; BENDER</t>
  </si>
  <si>
    <t>http://resources.usgin.org/uri-gin/migs/well/api:21011550850000/</t>
  </si>
  <si>
    <t>DUNCAN OIL INC_STATE DEEP RIVER &amp; ZYGIEL_1</t>
  </si>
  <si>
    <t>21011550850000</t>
  </si>
  <si>
    <t>STATE DEEP RIVER &amp; ZYGIEL</t>
  </si>
  <si>
    <t>http://resources.usgin.org/uri-gin/migs/well/api:21011551120000/</t>
  </si>
  <si>
    <t>EIFEL ENERGY LLC_REBISCHKE_2-27</t>
  </si>
  <si>
    <t>21011551120000</t>
  </si>
  <si>
    <t>EIFEL ENERGY LLC</t>
  </si>
  <si>
    <t>http://resources.usgin.org/uri-gin/migs/well/api:21011553360100/</t>
  </si>
  <si>
    <t>BELDEN AND BLAKE CORP DBA WARD LAKE ENERGY_HART &amp; JUREK ET AL_1-25A HD1</t>
  </si>
  <si>
    <t>21011553360100</t>
  </si>
  <si>
    <t>HART &amp; JUREK ET AL</t>
  </si>
  <si>
    <t>1-25A HD1</t>
  </si>
  <si>
    <t>http://resources.usgin.org/uri-gin/migs/well/api:21011564650000/</t>
  </si>
  <si>
    <t>WHITING OIL AND GAS CORP_CLAYTON UNIT_22-11</t>
  </si>
  <si>
    <t>21011564650000</t>
  </si>
  <si>
    <t>CLAYTON UNIT</t>
  </si>
  <si>
    <t>22-11</t>
  </si>
  <si>
    <t>http://resources.usgin.org/uri-gin/migs/well/api:21011577090000/</t>
  </si>
  <si>
    <t>WHITING OIL AND GAS CORP_WOJTOWICZ_1-27 HD1</t>
  </si>
  <si>
    <t>21011577090000</t>
  </si>
  <si>
    <t>1-27 HD1</t>
  </si>
  <si>
    <t>http://resources.usgin.org/uri-gin/migs/well/api:21011579350000/</t>
  </si>
  <si>
    <t>NORTHSTAR ENERGY LLC_RATAJCZAK_C3-19</t>
  </si>
  <si>
    <t>21011579350000</t>
  </si>
  <si>
    <t>RATAJCZAK</t>
  </si>
  <si>
    <t>http://resources.usgin.org/uri-gin/migs/well/api:21011579420000/</t>
  </si>
  <si>
    <t>NORTHSTAR ENERGY LLC_STANGE_A1-28</t>
  </si>
  <si>
    <t>21011579420000</t>
  </si>
  <si>
    <t>STANGE</t>
  </si>
  <si>
    <t>http://resources.usgin.org/uri-gin/migs/well/api:21011580900000/</t>
  </si>
  <si>
    <t>MUSKEGON DEVELOPMENT CO_KLIMEK_1-17</t>
  </si>
  <si>
    <t>21011580900000</t>
  </si>
  <si>
    <t>KLIMEK</t>
  </si>
  <si>
    <t>http://resources.usgin.org/uri-gin/migs/well/api:21011580910000/</t>
  </si>
  <si>
    <t>MUSKEGON DEVELOPMENT CO_STAWOWY_1-17</t>
  </si>
  <si>
    <t>21011580910000</t>
  </si>
  <si>
    <t>STAWOWY</t>
  </si>
  <si>
    <t>http://resources.usgin.org/uri-gin/migs/well/api:21011582350000/</t>
  </si>
  <si>
    <t>MUSKEGON DEVELOPMENT CO_WOJTOWICZ_2-17</t>
  </si>
  <si>
    <t>21011582350000</t>
  </si>
  <si>
    <t>http://resources.usgin.org/uri-gin/migs/well/api:21011582700000/</t>
  </si>
  <si>
    <t>WHITING OIL AND GAS CORP_CLAYTON UNIT_44-3</t>
  </si>
  <si>
    <t>21011582700000</t>
  </si>
  <si>
    <t>44-3</t>
  </si>
  <si>
    <t>http://resources.usgin.org/uri-gin/migs/well/api:21011586200000/</t>
  </si>
  <si>
    <t>O I L NIAGARAN LLC_OEDER_C1-18</t>
  </si>
  <si>
    <t>21011586200000</t>
  </si>
  <si>
    <t>OEDER</t>
  </si>
  <si>
    <t>O I L NIAGARAN LLC</t>
  </si>
  <si>
    <t>http://resources.usgin.org/uri-gin/migs/well/api:21011590880000/</t>
  </si>
  <si>
    <t>MUSKEGON DEVELOPMENT CO_KOCOT_1-16</t>
  </si>
  <si>
    <t>21011590880000</t>
  </si>
  <si>
    <t>KOCOT</t>
  </si>
  <si>
    <t>http://resources.usgin.org/uri-gin/migs/well/api:21011591160000/</t>
  </si>
  <si>
    <t>MUSKEGON DEVELOPMENT CO_STAWOWY_2-17</t>
  </si>
  <si>
    <t>21011591160000</t>
  </si>
  <si>
    <t>http://resources.usgin.org/uri-gin/migs/well/api:21015288020000/</t>
  </si>
  <si>
    <t>MCCLURE OIL CO_EDMONDS &amp; FISHER_1-23</t>
  </si>
  <si>
    <t>21015288020000</t>
  </si>
  <si>
    <t>EDMONDS &amp; FISHER</t>
  </si>
  <si>
    <t>MCCLURE OIL CO</t>
  </si>
  <si>
    <t>BARRY</t>
  </si>
  <si>
    <t>http://resources.usgin.org/uri-gin/migs/well/api:21015288590000/</t>
  </si>
  <si>
    <t>KELLY JAMES O DBA KELLY OIL CO_BELL, ALBERT &amp; MARY_1</t>
  </si>
  <si>
    <t>21015288590000</t>
  </si>
  <si>
    <t>BELL, ALBERT &amp; MARY</t>
  </si>
  <si>
    <t>KELLY JAMES O DBA KELLY OIL CO</t>
  </si>
  <si>
    <t>http://resources.usgin.org/uri-gin/migs/well/api:21015292510000/</t>
  </si>
  <si>
    <t>M G U DEVELOPMENT CO AND MUTCH J O_WILKINS, L, ET AL_1</t>
  </si>
  <si>
    <t>21015292510000</t>
  </si>
  <si>
    <t>WILKINS, L, ET AL</t>
  </si>
  <si>
    <t>M G U DEVELOPMENT CO AND MUTCH J O</t>
  </si>
  <si>
    <t>http://resources.usgin.org/uri-gin/migs/well/api:21015293760000/</t>
  </si>
  <si>
    <t>SEMCO ENERGY INC DBA SEMCO ENERGY GAS CO_FEE_2</t>
  </si>
  <si>
    <t>21015293760000</t>
  </si>
  <si>
    <t>FEE</t>
  </si>
  <si>
    <t>SEMCO ENERGY INC DBA SEMCO ENERGY GAS CO</t>
  </si>
  <si>
    <t>http://resources.usgin.org/uri-gin/migs/well/api:21015301370000/</t>
  </si>
  <si>
    <t>B P AMERICA PRODUCTION CO_TIMM KENNEDY UNIT_1-14</t>
  </si>
  <si>
    <t>21015301370000</t>
  </si>
  <si>
    <t>TIMM KENNEDY UNIT</t>
  </si>
  <si>
    <t>http://resources.usgin.org/uri-gin/migs/well/api:21015307580000/</t>
  </si>
  <si>
    <t>MICHIGAN OIL CO_WHIPPLE, DAVID F  ET AL  UNIT_1-24</t>
  </si>
  <si>
    <t>21015307580000</t>
  </si>
  <si>
    <t>WHIPPLE, DAVID F  ET AL  UNIT</t>
  </si>
  <si>
    <t>10W</t>
  </si>
  <si>
    <t>http://resources.usgin.org/uri-gin/migs/well/api:21015307640000/</t>
  </si>
  <si>
    <t>MICHIGAN OIL CO_BATTS, H LEWIS JR ET AL UNIT_1-14</t>
  </si>
  <si>
    <t>21015307640000</t>
  </si>
  <si>
    <t>BATTS, H LEWIS JR ET AL UNIT</t>
  </si>
  <si>
    <t>http://resources.usgin.org/uri-gin/migs/well/api:21015347120000/</t>
  </si>
  <si>
    <t>KULKA AND SCHMIDT INC_BRAUER ET AL UNIT_1-36</t>
  </si>
  <si>
    <t>21015347120000</t>
  </si>
  <si>
    <t>BRAUER ET AL UNIT</t>
  </si>
  <si>
    <t>http://resources.usgin.org/uri-gin/migs/well/api:21015352860000/</t>
  </si>
  <si>
    <t>KULKA AND SCHMIDT INC_ALLEN_1-19</t>
  </si>
  <si>
    <t>21015352860000</t>
  </si>
  <si>
    <t>http://resources.usgin.org/uri-gin/migs/well/api:21015354070000/</t>
  </si>
  <si>
    <t>KULKA AND SCHMIDT INC_COPPOCK ET AL_1-24</t>
  </si>
  <si>
    <t>21015354070000</t>
  </si>
  <si>
    <t>COPPOCK ET AL</t>
  </si>
  <si>
    <t>http://resources.usgin.org/uri-gin/migs/well/api:21015360350000/</t>
  </si>
  <si>
    <t>MANNES OIL CORP_MATTESON_1-7</t>
  </si>
  <si>
    <t>21015360350000</t>
  </si>
  <si>
    <t>MATTESON</t>
  </si>
  <si>
    <t>http://resources.usgin.org/uri-gin/migs/well/api:21015368980000/</t>
  </si>
  <si>
    <t>CANONIE TONY SR_WALKINSHAW_1-19</t>
  </si>
  <si>
    <t>21015368980000</t>
  </si>
  <si>
    <t>WALKINSHAW</t>
  </si>
  <si>
    <t>http://resources.usgin.org/uri-gin/migs/well/api:21015369650000/</t>
  </si>
  <si>
    <t>A N R PRODUCTION CO_KENNEDY_1-15</t>
  </si>
  <si>
    <t>21015369650000</t>
  </si>
  <si>
    <t>KENNEDY</t>
  </si>
  <si>
    <t>A N R PRODUCTION CO</t>
  </si>
  <si>
    <t>http://resources.usgin.org/uri-gin/migs/well/api:21015380560000/</t>
  </si>
  <si>
    <t>HOPE OIL CORP_BRANDLI_1-34</t>
  </si>
  <si>
    <t>21015380560000</t>
  </si>
  <si>
    <t>BRANDLI</t>
  </si>
  <si>
    <t>HOPE OIL CORP</t>
  </si>
  <si>
    <t>http://resources.usgin.org/uri-gin/migs/well/api:21015382670000/</t>
  </si>
  <si>
    <t>HOPE OIL CORP_BRANDLI_2-34</t>
  </si>
  <si>
    <t>21015382670000</t>
  </si>
  <si>
    <t>http://resources.usgin.org/uri-gin/migs/well/api:21015389240000/</t>
  </si>
  <si>
    <t>A N R PRODUCTION CO_OCONNOR_1-16</t>
  </si>
  <si>
    <t>21015389240000</t>
  </si>
  <si>
    <t>OCONNOR</t>
  </si>
  <si>
    <t>http://resources.usgin.org/uri-gin/migs/well/api:21015389240100/</t>
  </si>
  <si>
    <t>A N R PRODUCTION CO_OCONNOR_1-16A</t>
  </si>
  <si>
    <t>21015389240100</t>
  </si>
  <si>
    <t>1-16A</t>
  </si>
  <si>
    <t>http://resources.usgin.org/uri-gin/migs/well/api:21015389240200/</t>
  </si>
  <si>
    <t>A N R PRODUCTION CO_OCONNOR_1-16B</t>
  </si>
  <si>
    <t>21015389240200</t>
  </si>
  <si>
    <t>1-16B</t>
  </si>
  <si>
    <t>http://resources.usgin.org/uri-gin/migs/well/api:21015397190000/</t>
  </si>
  <si>
    <t>DON YOHE ENTERPRISES INC_MATER_1-23</t>
  </si>
  <si>
    <t>21015397190000</t>
  </si>
  <si>
    <t>MATER</t>
  </si>
  <si>
    <t>http://resources.usgin.org/uri-gin/migs/well/api:21015400210000/</t>
  </si>
  <si>
    <t>ALLEXCO_SCHANTZ_1-21</t>
  </si>
  <si>
    <t>21015400210000</t>
  </si>
  <si>
    <t>SCHANTZ</t>
  </si>
  <si>
    <t>http://resources.usgin.org/uri-gin/migs/well/api:21015404880000/</t>
  </si>
  <si>
    <t>KULKA AND SCHMIDT INC_LAWRENCE_1-13</t>
  </si>
  <si>
    <t>21015404880000</t>
  </si>
  <si>
    <t>LAWRENCE</t>
  </si>
  <si>
    <t>http://resources.usgin.org/uri-gin/migs/well/api:21015405060000/</t>
  </si>
  <si>
    <t>KULKA AND SCHMIDT INC_HERRINGTON_1-31</t>
  </si>
  <si>
    <t>21015405060000</t>
  </si>
  <si>
    <t>HERRINGTON</t>
  </si>
  <si>
    <t>http://resources.usgin.org/uri-gin/migs/well/api:21015405150000/</t>
  </si>
  <si>
    <t>TRENTON EXPLORATION CORP_SEMRAU_33-14</t>
  </si>
  <si>
    <t>21015405150000</t>
  </si>
  <si>
    <t>SEMRAU</t>
  </si>
  <si>
    <t>33-14</t>
  </si>
  <si>
    <t>TRENTON EXPLORATION CORP</t>
  </si>
  <si>
    <t>http://resources.usgin.org/uri-gin/migs/well/api:21015405150100/</t>
  </si>
  <si>
    <t>TRENTON EXPLORATION CORP_SEMRAU_33-14A</t>
  </si>
  <si>
    <t>21015405150100</t>
  </si>
  <si>
    <t>33-14A</t>
  </si>
  <si>
    <t>http://resources.usgin.org/uri-gin/migs/well/api:21015405150200/</t>
  </si>
  <si>
    <t>TRENTON EXPLORATION CORP_SEMRAU_33-14B</t>
  </si>
  <si>
    <t>21015405150200</t>
  </si>
  <si>
    <t>33-14B</t>
  </si>
  <si>
    <t>http://resources.usgin.org/uri-gin/migs/well/api:21015405480000/</t>
  </si>
  <si>
    <t>TRENTON EXPLORATION CORP_TOBIAS_23-11</t>
  </si>
  <si>
    <t>21015405480000</t>
  </si>
  <si>
    <t>TOBIAS</t>
  </si>
  <si>
    <t>23-11</t>
  </si>
  <si>
    <t>http://resources.usgin.org/uri-gin/migs/well/api:21015405490000/</t>
  </si>
  <si>
    <t>TRENTON EXPLORATION CORP_MATER, J._11-24</t>
  </si>
  <si>
    <t>21015405490000</t>
  </si>
  <si>
    <t>MATER, J.</t>
  </si>
  <si>
    <t>11-24</t>
  </si>
  <si>
    <t>http://resources.usgin.org/uri-gin/migs/well/api:21015408290000/</t>
  </si>
  <si>
    <t>TRENTON EXPLORATION CORP_SEMRAU ET AL_33-14C</t>
  </si>
  <si>
    <t>21015408290000</t>
  </si>
  <si>
    <t>SEMRAU ET AL</t>
  </si>
  <si>
    <t>33-14C</t>
  </si>
  <si>
    <t>http://resources.usgin.org/uri-gin/migs/well/api:21015417490000/</t>
  </si>
  <si>
    <t>KULKA AND SCHMIDT INC_CONKLIN &amp; RAMSEY_1-9</t>
  </si>
  <si>
    <t>21015417490000</t>
  </si>
  <si>
    <t>CONKLIN &amp; RAMSEY</t>
  </si>
  <si>
    <t>http://resources.usgin.org/uri-gin/migs/well/api:21015488700000/</t>
  </si>
  <si>
    <t>GOODALE JACK_HERMENITT_1</t>
  </si>
  <si>
    <t>21015488700000</t>
  </si>
  <si>
    <t>HERMENITT</t>
  </si>
  <si>
    <t>http://resources.usgin.org/uri-gin/migs/well/api:21015564700000/</t>
  </si>
  <si>
    <t>WEST BAY EXPLORATION CO_CARTER FAMILY L.L.C._1-3</t>
  </si>
  <si>
    <t>21015564700000</t>
  </si>
  <si>
    <t>CARTER FAMILY L.L.C.</t>
  </si>
  <si>
    <t>http://resources.usgin.org/uri-gin/migs/well/api:21015593220000/</t>
  </si>
  <si>
    <t>MERIDIAN PRODUCTION SERVICES LLC_PRICE_1-17 HD</t>
  </si>
  <si>
    <t>21015593220000</t>
  </si>
  <si>
    <t>PRICE</t>
  </si>
  <si>
    <t>1-17 HD</t>
  </si>
  <si>
    <t>MERIDIAN PRODUCTION SERVICES LLC</t>
  </si>
  <si>
    <t>http://resources.usgin.org/uri-gin/migs/well/api:21015595650000/</t>
  </si>
  <si>
    <t>MERIDIAN PRODUCTION SERVICES LLC_DOTY_1-19</t>
  </si>
  <si>
    <t>21015595650000</t>
  </si>
  <si>
    <t>DOTY</t>
  </si>
  <si>
    <t>http://resources.usgin.org/uri-gin/migs/well/api:21017104580000/</t>
  </si>
  <si>
    <t>YOST ENERGY INC_ARMS, MAURICE A. &amp; FLORA B._1</t>
  </si>
  <si>
    <t>21017104580000</t>
  </si>
  <si>
    <t>ARMS, MAURICE A. &amp; FLORA B.</t>
  </si>
  <si>
    <t>YOST ENERGY INC</t>
  </si>
  <si>
    <t>BAY</t>
  </si>
  <si>
    <t>14N</t>
  </si>
  <si>
    <t>http://resources.usgin.org/uri-gin/migs/well/api:21017134360000/</t>
  </si>
  <si>
    <t>SAPPINGTON JOHN M WALTER B DIANNE M_HARANDA, PETER_1</t>
  </si>
  <si>
    <t>21017134360000</t>
  </si>
  <si>
    <t>HARANDA, PETER</t>
  </si>
  <si>
    <t>17N</t>
  </si>
  <si>
    <t>http://resources.usgin.org/uri-gin/migs/well/api:21017134760000/</t>
  </si>
  <si>
    <t>MUSKEGON DEVELOPMENT CO_PAIGE_3</t>
  </si>
  <si>
    <t>21017134760000</t>
  </si>
  <si>
    <t>PAIGE</t>
  </si>
  <si>
    <t>Plugged Back</t>
  </si>
  <si>
    <t>15N</t>
  </si>
  <si>
    <t>http://resources.usgin.org/uri-gin/migs/well/api:21017134760100/</t>
  </si>
  <si>
    <t>MUSKEGON DEVELOPMENT CO_PAIGE_3 HD1</t>
  </si>
  <si>
    <t>21017134760100</t>
  </si>
  <si>
    <t>3 HD1</t>
  </si>
  <si>
    <t>http://resources.usgin.org/uri-gin/migs/well/api:21017161560000/</t>
  </si>
  <si>
    <t>G AND H PRODUCERS INC_BLOHM, JOHN_2</t>
  </si>
  <si>
    <t>21017161560000</t>
  </si>
  <si>
    <t>BLOHM, JOHN</t>
  </si>
  <si>
    <t>G AND H PRODUCERS INC</t>
  </si>
  <si>
    <t>http://resources.usgin.org/uri-gin/migs/well/api:21017186490190/</t>
  </si>
  <si>
    <t>SUMMIT PETROLEUM CORP_MIESKE &amp; HOLEY_1-31SWD</t>
  </si>
  <si>
    <t>21017186490190</t>
  </si>
  <si>
    <t>MIESKE &amp; HOLEY</t>
  </si>
  <si>
    <t>1-31SWD</t>
  </si>
  <si>
    <t>http://resources.usgin.org/uri-gin/migs/well/api:21017190190000/</t>
  </si>
  <si>
    <t>MUSKEGON DEVELOPMENT CO_GRIMES, JOHN R  ET AL_1</t>
  </si>
  <si>
    <t>21017190190000</t>
  </si>
  <si>
    <t>GRIMES, JOHN R  ET AL</t>
  </si>
  <si>
    <t>http://resources.usgin.org/uri-gin/migs/well/api:21017307080000/</t>
  </si>
  <si>
    <t>STATES PETROLEUM INC_MIESKE, RICHARD_1-10</t>
  </si>
  <si>
    <t>21017307080000</t>
  </si>
  <si>
    <t>MIESKE, RICHARD</t>
  </si>
  <si>
    <t>http://resources.usgin.org/uri-gin/migs/well/api:21017311910000/</t>
  </si>
  <si>
    <t>STATES PETROLEUM INC_MIESKE, FREDERICK W &amp; LOUISE R_1-10</t>
  </si>
  <si>
    <t>21017311910000</t>
  </si>
  <si>
    <t>MIESKE, FREDERICK W &amp; LOUISE R</t>
  </si>
  <si>
    <t>http://resources.usgin.org/uri-gin/migs/well/api:21017313860000/</t>
  </si>
  <si>
    <t>MICHIGAN NATURAL RESOURCES CO AND MUSKEGON DEVEL_STAUDACHER, WM &amp; LOIS, &amp; SHAW, E B, ET AL_1-2</t>
  </si>
  <si>
    <t>21017313860000</t>
  </si>
  <si>
    <t>STAUDACHER, WM &amp; LOIS, &amp; SHAW, E B, ET AL</t>
  </si>
  <si>
    <t>MICHIGAN NATURAL RESOURCES CO AND MUSKEGON DEVEL</t>
  </si>
  <si>
    <t>http://resources.usgin.org/uri-gin/migs/well/api:21017318400000/</t>
  </si>
  <si>
    <t>HELTON ENGINEERING AND GEOLOGICAL SERVICES INC_GALONSKA, JOSEPH P_1-20</t>
  </si>
  <si>
    <t>21017318400000</t>
  </si>
  <si>
    <t>GALONSKA, JOSEPH P</t>
  </si>
  <si>
    <t>http://resources.usgin.org/uri-gin/migs/well/api:21017321500000/</t>
  </si>
  <si>
    <t>AMERICAN TECHNICAL EXPLORATION INC AND DART OIL_BRODERICK, WILLIAM &amp; ARLENE_1-9</t>
  </si>
  <si>
    <t>21017321500000</t>
  </si>
  <si>
    <t>BRODERICK, WILLIAM &amp; ARLENE</t>
  </si>
  <si>
    <t>AMERICAN TECHNICAL EXPLORATION INC AND DART OIL</t>
  </si>
  <si>
    <t>16N</t>
  </si>
  <si>
    <t>http://resources.usgin.org/uri-gin/migs/well/api:21017327640000/</t>
  </si>
  <si>
    <t>ELEK AARON OIL DEVELOPMENT CO_ELEK, AARON III_1</t>
  </si>
  <si>
    <t>21017327640000</t>
  </si>
  <si>
    <t>ELEK, AARON III</t>
  </si>
  <si>
    <t>ELEK AARON OIL DEVELOPMENT CO</t>
  </si>
  <si>
    <t>http://resources.usgin.org/uri-gin/migs/well/api:21017330070100/</t>
  </si>
  <si>
    <t>DART OIL AND GAS CORP_CHRISTIAN, RONALD C, SR_1-16A</t>
  </si>
  <si>
    <t>21017330070100</t>
  </si>
  <si>
    <t>CHRISTIAN, RONALD C, SR</t>
  </si>
  <si>
    <t>http://resources.usgin.org/uri-gin/migs/well/api:21017332930000/</t>
  </si>
  <si>
    <t>ELEK AARON III_ELEK, AARON III_2</t>
  </si>
  <si>
    <t>21017332930000</t>
  </si>
  <si>
    <t>http://resources.usgin.org/uri-gin/migs/well/api:21017333410000/</t>
  </si>
  <si>
    <t>MUSKEGON DEVELOPMENT CO_ARTHUR, RUSSELL H &amp; WIFE_1</t>
  </si>
  <si>
    <t>21017333410000</t>
  </si>
  <si>
    <t>ARTHUR, RUSSELL H &amp; WIFE</t>
  </si>
  <si>
    <t>http://resources.usgin.org/uri-gin/migs/well/api:21017335400000/</t>
  </si>
  <si>
    <t>FAIR ENERGIES INC_ISACKSON_1-4</t>
  </si>
  <si>
    <t>21017335400000</t>
  </si>
  <si>
    <t>ISACKSON</t>
  </si>
  <si>
    <t>FAIR ENERGIES INC</t>
  </si>
  <si>
    <t>http://resources.usgin.org/uri-gin/migs/well/api:21017335410000/</t>
  </si>
  <si>
    <t>FAIR ENERGIES INC_WEBER_1-25</t>
  </si>
  <si>
    <t>21017335410000</t>
  </si>
  <si>
    <t>WEBER</t>
  </si>
  <si>
    <t>http://resources.usgin.org/uri-gin/migs/well/api:21017335990000/</t>
  </si>
  <si>
    <t>MUTCH J O_DZURKA BROS ET AL_1-25</t>
  </si>
  <si>
    <t>21017335990000</t>
  </si>
  <si>
    <t>DZURKA BROS ET AL</t>
  </si>
  <si>
    <t>http://resources.usgin.org/uri-gin/migs/well/api:21017336180000/</t>
  </si>
  <si>
    <t>KUGHN C W_CHRONICLE_1-1</t>
  </si>
  <si>
    <t>21017336180000</t>
  </si>
  <si>
    <t>CHRONICLE</t>
  </si>
  <si>
    <t>http://resources.usgin.org/uri-gin/migs/well/api:21017337510000/</t>
  </si>
  <si>
    <t>MUSKEGON DEVELOPMENT CO_FRANCIS SWANTEK_3</t>
  </si>
  <si>
    <t>21017337510000</t>
  </si>
  <si>
    <t>FRANCIS SWANTEK</t>
  </si>
  <si>
    <t>http://resources.usgin.org/uri-gin/migs/well/api:21017337530000/</t>
  </si>
  <si>
    <t>SUMMIT ESSEXVILLE INC_HUGO_1-21</t>
  </si>
  <si>
    <t>21017337530000</t>
  </si>
  <si>
    <t>SUMMIT ESSEXVILLE INC</t>
  </si>
  <si>
    <t>DRRV5</t>
  </si>
  <si>
    <t>http://resources.usgin.org/uri-gin/migs/well/api:21017337720000/</t>
  </si>
  <si>
    <t>DART OIL AND GAS CORP_VANDENBOOM_1-15</t>
  </si>
  <si>
    <t>21017337720000</t>
  </si>
  <si>
    <t>VANDENBOOM</t>
  </si>
  <si>
    <t>13N</t>
  </si>
  <si>
    <t>http://resources.usgin.org/uri-gin/migs/well/api:21017338640000/</t>
  </si>
  <si>
    <t>SUMMIT ESSEXVILLE INC_VERMEESCH, JOSEPH_2-21</t>
  </si>
  <si>
    <t>21017338640000</t>
  </si>
  <si>
    <t>VERMEESCH, JOSEPH</t>
  </si>
  <si>
    <t>2-21</t>
  </si>
  <si>
    <t>http://resources.usgin.org/uri-gin/migs/well/api:21017339270000/</t>
  </si>
  <si>
    <t>FAIR ENERGIES INC_CARTER_1-4</t>
  </si>
  <si>
    <t>21017339270000</t>
  </si>
  <si>
    <t>CARTER</t>
  </si>
  <si>
    <t>http://resources.usgin.org/uri-gin/migs/well/api:21017339570000/</t>
  </si>
  <si>
    <t>MUTCH J O_JOHNSON, HUGO JR._1-36</t>
  </si>
  <si>
    <t>21017339570000</t>
  </si>
  <si>
    <t>JOHNSON, HUGO JR.</t>
  </si>
  <si>
    <t>http://resources.usgin.org/uri-gin/migs/well/api:21017340320000/</t>
  </si>
  <si>
    <t>CORCORAN THOMAS A_COURIER-REED_1</t>
  </si>
  <si>
    <t>21017340320000</t>
  </si>
  <si>
    <t>COURIER-REED</t>
  </si>
  <si>
    <t>CORCORAN THOMAS A</t>
  </si>
  <si>
    <t>http://resources.usgin.org/uri-gin/migs/well/api:21017340790000/</t>
  </si>
  <si>
    <t>MUSKEGON DEVELOPMENT CO_JENKINS_1-8</t>
  </si>
  <si>
    <t>21017340790000</t>
  </si>
  <si>
    <t>JENKINS</t>
  </si>
  <si>
    <t>Water Injection Well</t>
  </si>
  <si>
    <t>http://resources.usgin.org/uri-gin/migs/well/api:21017340800000/</t>
  </si>
  <si>
    <t>MUSKEGON DEVELOPMENT CO_LIGHTFOOT_1-8</t>
  </si>
  <si>
    <t>21017340800000</t>
  </si>
  <si>
    <t>LIGHTFOOT</t>
  </si>
  <si>
    <t>http://resources.usgin.org/uri-gin/migs/well/api:21017341830000/</t>
  </si>
  <si>
    <t>FAIR ENERGIES INC_DOAN, EDMOND S._1-7</t>
  </si>
  <si>
    <t>21017341830000</t>
  </si>
  <si>
    <t>DOAN, EDMOND S.</t>
  </si>
  <si>
    <t>http://resources.usgin.org/uri-gin/migs/well/api:21017342460000/</t>
  </si>
  <si>
    <t>ELEK AARON III_WIELAND, L._1</t>
  </si>
  <si>
    <t>21017342460000</t>
  </si>
  <si>
    <t>WIELAND, L.</t>
  </si>
  <si>
    <t>http://resources.usgin.org/uri-gin/migs/well/api:21017342620000/</t>
  </si>
  <si>
    <t>SIBLEY LEWIS_FLEISCHMANN_1-28</t>
  </si>
  <si>
    <t>21017342620000</t>
  </si>
  <si>
    <t>FLEISCHMANN</t>
  </si>
  <si>
    <t>SIBLEY LEWIS</t>
  </si>
  <si>
    <t>http://resources.usgin.org/uri-gin/migs/well/api:21017343890000/</t>
  </si>
  <si>
    <t>ELEK AARON III ESTATE_SCHWAB_2-28</t>
  </si>
  <si>
    <t>21017343890000</t>
  </si>
  <si>
    <t>SCHWAB</t>
  </si>
  <si>
    <t>ELEK AARON III ESTATE</t>
  </si>
  <si>
    <t>http://resources.usgin.org/uri-gin/migs/well/api:21017344090000/</t>
  </si>
  <si>
    <t>ENERGY ACQUISITION CORP AND WEITZMAN IRVIN_SCHWAB_1-28</t>
  </si>
  <si>
    <t>21017344090000</t>
  </si>
  <si>
    <t>http://resources.usgin.org/uri-gin/migs/well/api:21017344110000/</t>
  </si>
  <si>
    <t>FAIR ENERGIES INC_DOAN, HARDY_1-7</t>
  </si>
  <si>
    <t>21017344110000</t>
  </si>
  <si>
    <t>DOAN, HARDY</t>
  </si>
  <si>
    <t>http://resources.usgin.org/uri-gin/migs/well/api:21017344600000/</t>
  </si>
  <si>
    <t>MUSKEGON DEVELOPMENT CO_ARTHUR_2-8</t>
  </si>
  <si>
    <t>21017344600000</t>
  </si>
  <si>
    <t>http://resources.usgin.org/uri-gin/migs/well/api:21017344610000/</t>
  </si>
  <si>
    <t>MUSKEGON DEVELOPMENT CO_JENKINS_1-7</t>
  </si>
  <si>
    <t>21017344610000</t>
  </si>
  <si>
    <t>http://resources.usgin.org/uri-gin/migs/well/api:21017344620000/</t>
  </si>
  <si>
    <t>MUSKEGON DEVELOPMENT CO_LIGHTFOOT_2-8</t>
  </si>
  <si>
    <t>21017344620000</t>
  </si>
  <si>
    <t>http://resources.usgin.org/uri-gin/migs/well/api:21017345000000/</t>
  </si>
  <si>
    <t>SUMMIT ESSEXVILLE INC_KRYSZAK_2-22</t>
  </si>
  <si>
    <t>21017345000000</t>
  </si>
  <si>
    <t>KRYSZAK</t>
  </si>
  <si>
    <t>http://resources.usgin.org/uri-gin/migs/well/api:21017345010000/</t>
  </si>
  <si>
    <t>SUMMIT ESSEXVILLE INC_NORBERT WIEDYK_1-22</t>
  </si>
  <si>
    <t>21017345010000</t>
  </si>
  <si>
    <t>NORBERT WIEDYK</t>
  </si>
  <si>
    <t>http://resources.usgin.org/uri-gin/migs/well/api:21017345260000/</t>
  </si>
  <si>
    <t>MUSKEGON DEVELOPMENT CO_TUCKER, RICHARD_1-8</t>
  </si>
  <si>
    <t>21017345260000</t>
  </si>
  <si>
    <t>TUCKER, RICHARD</t>
  </si>
  <si>
    <t>Other</t>
  </si>
  <si>
    <t>http://resources.usgin.org/uri-gin/migs/well/api:21017345270000/</t>
  </si>
  <si>
    <t>MUSKEGON DEVELOPMENT CO_JENKINS_2-8</t>
  </si>
  <si>
    <t>21017345270000</t>
  </si>
  <si>
    <t>http://resources.usgin.org/uri-gin/migs/well/api:21017345280000/</t>
  </si>
  <si>
    <t>MUSKEGON DEVELOPMENT CO_ZIMMERMAN_1-8</t>
  </si>
  <si>
    <t>21017345280000</t>
  </si>
  <si>
    <t>ZIMMERMAN</t>
  </si>
  <si>
    <t>http://resources.usgin.org/uri-gin/migs/well/api:21017345970000/</t>
  </si>
  <si>
    <t>MUSKEGON DEVELOPMENT CO_LITTLE, DENNIS ET AL_1-5</t>
  </si>
  <si>
    <t>21017345970000</t>
  </si>
  <si>
    <t>LITTLE, DENNIS ET AL</t>
  </si>
  <si>
    <t>http://resources.usgin.org/uri-gin/migs/well/api:21017346720000/</t>
  </si>
  <si>
    <t>ELEK AARON III_LABODZINSKI ET AL_1</t>
  </si>
  <si>
    <t>21017346720000</t>
  </si>
  <si>
    <t>LABODZINSKI ET AL</t>
  </si>
  <si>
    <t>http://resources.usgin.org/uri-gin/migs/well/api:21017346770000/</t>
  </si>
  <si>
    <t>SUMMIT PETROLEUM CORP_MIESKE_1-31</t>
  </si>
  <si>
    <t>21017346770000</t>
  </si>
  <si>
    <t>MIESKE</t>
  </si>
  <si>
    <t>http://resources.usgin.org/uri-gin/migs/well/api:21017346810000/</t>
  </si>
  <si>
    <t>SUMMIT PETROLEUM CORP_KRUEGER ET AL_1-5</t>
  </si>
  <si>
    <t>21017346810000</t>
  </si>
  <si>
    <t>KRUEGER ET AL</t>
  </si>
  <si>
    <t>http://resources.usgin.org/uri-gin/migs/well/api:21017346900000/</t>
  </si>
  <si>
    <t>MUSKEGON DEVELOPMENT CO_ARNOLD_1-8</t>
  </si>
  <si>
    <t>21017346900000</t>
  </si>
  <si>
    <t>http://resources.usgin.org/uri-gin/migs/well/api:21017347090000/</t>
  </si>
  <si>
    <t>VALLEY AND ZIELINSKI EXPLORATION CO_PATRICK_1-36</t>
  </si>
  <si>
    <t>21017347090000</t>
  </si>
  <si>
    <t>VALLEY AND ZIELINSKI EXPLORATION CO</t>
  </si>
  <si>
    <t>http://resources.usgin.org/uri-gin/migs/well/api:21017347320000/</t>
  </si>
  <si>
    <t>SUMMIT PETROLEUM CORP_FICK_1-5</t>
  </si>
  <si>
    <t>21017347320000</t>
  </si>
  <si>
    <t>FICK</t>
  </si>
  <si>
    <t>http://resources.usgin.org/uri-gin/migs/well/api:21017347790000/</t>
  </si>
  <si>
    <t>ROSS DRILLING INC_ROSS &amp; BRUZEWSKI_1</t>
  </si>
  <si>
    <t>21017347790000</t>
  </si>
  <si>
    <t>ROSS &amp; BRUZEWSKI</t>
  </si>
  <si>
    <t>ROSS DRILLING INC</t>
  </si>
  <si>
    <t>http://resources.usgin.org/uri-gin/migs/well/api:21017347880000/</t>
  </si>
  <si>
    <t>SUMMIT PETROLEUM CORP_RETZLOFF_1-31</t>
  </si>
  <si>
    <t>21017347880000</t>
  </si>
  <si>
    <t>RETZLOFF</t>
  </si>
  <si>
    <t>http://resources.usgin.org/uri-gin/migs/well/api:21017348020000/</t>
  </si>
  <si>
    <t>SUMMIT PETROLEUM CORP_RETZLOFF_2-31</t>
  </si>
  <si>
    <t>21017348020000</t>
  </si>
  <si>
    <t>http://resources.usgin.org/uri-gin/migs/well/api:21017348170000/</t>
  </si>
  <si>
    <t>MUSKEGON DEVELOPMENT CO_ZIMMERMAN &amp; KRUEGER_1-8</t>
  </si>
  <si>
    <t>21017348170000</t>
  </si>
  <si>
    <t>ZIMMERMAN &amp; KRUEGER</t>
  </si>
  <si>
    <t>http://resources.usgin.org/uri-gin/migs/well/api:21017348580000/</t>
  </si>
  <si>
    <t>SUMMIT PETROLEUM CORP_FICK_1-6</t>
  </si>
  <si>
    <t>21017348580000</t>
  </si>
  <si>
    <t>http://resources.usgin.org/uri-gin/migs/well/api:21017348590000/</t>
  </si>
  <si>
    <t>SUMMIT PETROLEUM CORP_FICK_2-6</t>
  </si>
  <si>
    <t>21017348590000</t>
  </si>
  <si>
    <t>http://resources.usgin.org/uri-gin/migs/well/api:21017348860000/</t>
  </si>
  <si>
    <t>STOCKER AND SITLER OIL CO_PFUND_1</t>
  </si>
  <si>
    <t>21017348860000</t>
  </si>
  <si>
    <t>PFUND</t>
  </si>
  <si>
    <t>http://resources.usgin.org/uri-gin/migs/well/api:21017348890000/</t>
  </si>
  <si>
    <t>WISER OIL CO_GANDY_2-17</t>
  </si>
  <si>
    <t>21017348890000</t>
  </si>
  <si>
    <t>GANDY</t>
  </si>
  <si>
    <t>http://resources.usgin.org/uri-gin/migs/well/api:21017349260000/</t>
  </si>
  <si>
    <t>KUGHN C W_DEHN_1-7</t>
  </si>
  <si>
    <t>21017349260000</t>
  </si>
  <si>
    <t>DEHN</t>
  </si>
  <si>
    <t>http://resources.usgin.org/uri-gin/migs/well/api:21017349650000/</t>
  </si>
  <si>
    <t>ROSS DRILLING INC_LANDOWSKY_4-15</t>
  </si>
  <si>
    <t>21017349650000</t>
  </si>
  <si>
    <t>LANDOWSKY</t>
  </si>
  <si>
    <t>4-15</t>
  </si>
  <si>
    <t>http://resources.usgin.org/uri-gin/migs/well/api:21017350010000/</t>
  </si>
  <si>
    <t>MUSKEGON DEVELOPMENT CO_BUD JENKINS_1-7</t>
  </si>
  <si>
    <t>21017350010000</t>
  </si>
  <si>
    <t>BUD JENKINS</t>
  </si>
  <si>
    <t>http://resources.usgin.org/uri-gin/migs/well/api:21017350020000/</t>
  </si>
  <si>
    <t>MUSKEGON DEVELOPMENT CO_BEULAH SHEETS_1-6</t>
  </si>
  <si>
    <t>21017350020000</t>
  </si>
  <si>
    <t>BEULAH SHEETS</t>
  </si>
  <si>
    <t>http://resources.usgin.org/uri-gin/migs/well/api:21017350030000/</t>
  </si>
  <si>
    <t>MUSKEGON DEVELOPMENT CO_CLAIR ARNOLD_2-8</t>
  </si>
  <si>
    <t>21017350030000</t>
  </si>
  <si>
    <t>CLAIR ARNOLD</t>
  </si>
  <si>
    <t>http://resources.usgin.org/uri-gin/migs/well/api:21017350120000/</t>
  </si>
  <si>
    <t>MUSKEGON DEVELOPMENT CO_ALTA JENKINS_2-7</t>
  </si>
  <si>
    <t>21017350120000</t>
  </si>
  <si>
    <t>ALTA JENKINS</t>
  </si>
  <si>
    <t>http://resources.usgin.org/uri-gin/migs/well/api:21017350330000/</t>
  </si>
  <si>
    <t>21017350330000</t>
  </si>
  <si>
    <t>http://resources.usgin.org/uri-gin/migs/well/api:21017350350000/</t>
  </si>
  <si>
    <t>MUSKEGON DEVELOPMENT CO_BERG_1</t>
  </si>
  <si>
    <t>21017350350000</t>
  </si>
  <si>
    <t>BERG</t>
  </si>
  <si>
    <t>http://resources.usgin.org/uri-gin/migs/well/api:21017350960000/</t>
  </si>
  <si>
    <t>VAL PAT OIL LTD_GERALD L. ZIOZIOS_2-17</t>
  </si>
  <si>
    <t>21017350960000</t>
  </si>
  <si>
    <t>GERALD L. ZIOZIOS</t>
  </si>
  <si>
    <t>http://resources.usgin.org/uri-gin/migs/well/api:21017351820000/</t>
  </si>
  <si>
    <t>SUMMIT PETROLEUM CORP_KOZUCH_1-5</t>
  </si>
  <si>
    <t>21017351820000</t>
  </si>
  <si>
    <t>KOZUCH</t>
  </si>
  <si>
    <t>http://resources.usgin.org/uri-gin/migs/well/api:21017352170000/</t>
  </si>
  <si>
    <t>ELEK AARON III_LOBODZINSKI ET AL_2-17</t>
  </si>
  <si>
    <t>21017352170000</t>
  </si>
  <si>
    <t>LOBODZINSKI ET AL</t>
  </si>
  <si>
    <t>http://resources.usgin.org/uri-gin/migs/well/api:21017352910000/</t>
  </si>
  <si>
    <t>DONS DRILLING_RADKE, WILLIAM_1-32</t>
  </si>
  <si>
    <t>21017352910000</t>
  </si>
  <si>
    <t>RADKE, WILLIAM</t>
  </si>
  <si>
    <t>DONS DRILLING</t>
  </si>
  <si>
    <t>http://resources.usgin.org/uri-gin/migs/well/api:21017352920000/</t>
  </si>
  <si>
    <t>DONS DRILLING_WISHNEWSKI, ROBERT_1-29</t>
  </si>
  <si>
    <t>21017352920000</t>
  </si>
  <si>
    <t>WISHNEWSKI, ROBERT</t>
  </si>
  <si>
    <t>http://resources.usgin.org/uri-gin/migs/well/api:21017352930000/</t>
  </si>
  <si>
    <t>DONS DRILLING_GROTKOWSKI, F J_1-30</t>
  </si>
  <si>
    <t>21017352930000</t>
  </si>
  <si>
    <t>GROTKOWSKI, F J</t>
  </si>
  <si>
    <t>http://resources.usgin.org/uri-gin/migs/well/api:21017352990000/</t>
  </si>
  <si>
    <t>SUMMIT PETROLEUM CORP OF MT PLEASANT_BRADSHAW_1-31</t>
  </si>
  <si>
    <t>21017352990000</t>
  </si>
  <si>
    <t>BRADSHAW</t>
  </si>
  <si>
    <t>SUMMIT PETROLEUM CORP OF MT PLEASANT</t>
  </si>
  <si>
    <t>http://resources.usgin.org/uri-gin/migs/well/api:21017354170000/</t>
  </si>
  <si>
    <t>MIDWEST OIL PRODUCTIONS_NICHOLS, LAMBERT_1</t>
  </si>
  <si>
    <t>21017354170000</t>
  </si>
  <si>
    <t>NICHOLS, LAMBERT</t>
  </si>
  <si>
    <t>MIDWEST OIL PRODUCTIONS</t>
  </si>
  <si>
    <t>http://resources.usgin.org/uri-gin/migs/well/api:21017354180000/</t>
  </si>
  <si>
    <t>MIDWEST OIL PRODUCTIONS_RYTLEWSKI_1</t>
  </si>
  <si>
    <t>21017354180000</t>
  </si>
  <si>
    <t>RYTLEWSKI</t>
  </si>
  <si>
    <t>http://resources.usgin.org/uri-gin/migs/well/api:21017355880000/</t>
  </si>
  <si>
    <t>MUSKEGON DEVELOPMENT CO_SHEETS, BEULAH_2-6</t>
  </si>
  <si>
    <t>21017355880000</t>
  </si>
  <si>
    <t>SHEETS, BEULAH</t>
  </si>
  <si>
    <t>http://resources.usgin.org/uri-gin/migs/well/api:21017355890000/</t>
  </si>
  <si>
    <t>SUMMIT PETROLEUM CORP_JENKINS, BUD_1-6</t>
  </si>
  <si>
    <t>21017355890000</t>
  </si>
  <si>
    <t>JENKINS, BUD</t>
  </si>
  <si>
    <t>http://resources.usgin.org/uri-gin/migs/well/api:21017355900000/</t>
  </si>
  <si>
    <t>SUMMIT PETROLEUM CORP_DATTE, CLARA_1-6</t>
  </si>
  <si>
    <t>21017355900000</t>
  </si>
  <si>
    <t>DATTE, CLARA</t>
  </si>
  <si>
    <t>http://resources.usgin.org/uri-gin/migs/well/api:21017355910000/</t>
  </si>
  <si>
    <t>SUMMIT PETROLEUM CORP_MIESKE, GEORGIANA_1-6</t>
  </si>
  <si>
    <t>21017355910000</t>
  </si>
  <si>
    <t>MIESKE, GEORGIANA</t>
  </si>
  <si>
    <t>http://resources.usgin.org/uri-gin/migs/well/api:21017355920000/</t>
  </si>
  <si>
    <t>SUMMIT PETROLEUM CORP_JENKINS, KENNETH_2-6</t>
  </si>
  <si>
    <t>21017355920000</t>
  </si>
  <si>
    <t>JENKINS, KENNETH</t>
  </si>
  <si>
    <t>http://resources.usgin.org/uri-gin/migs/well/api:21017355940000/</t>
  </si>
  <si>
    <t>MUSKEGON DEVELOPMENT CO_WAZNY_1-7</t>
  </si>
  <si>
    <t>21017355940000</t>
  </si>
  <si>
    <t>WAZNY</t>
  </si>
  <si>
    <t>http://resources.usgin.org/uri-gin/migs/well/api:21017357160000/</t>
  </si>
  <si>
    <t>SUMMIT PETROLEUM CORP_MIESKE, G._2-6</t>
  </si>
  <si>
    <t>21017357160000</t>
  </si>
  <si>
    <t>MIESKE, G.</t>
  </si>
  <si>
    <t>http://resources.usgin.org/uri-gin/migs/well/api:21017357170000/</t>
  </si>
  <si>
    <t>MUSKEGON DEVELOPMENT CO_KENNEDY, M_1-6</t>
  </si>
  <si>
    <t>21017357170000</t>
  </si>
  <si>
    <t>KENNEDY, M</t>
  </si>
  <si>
    <t>http://resources.usgin.org/uri-gin/migs/well/api:21017357180000/</t>
  </si>
  <si>
    <t>SUMMIT PETROLEUM CORP_DATTE, C._2-6</t>
  </si>
  <si>
    <t>21017357180000</t>
  </si>
  <si>
    <t>DATTE, C.</t>
  </si>
  <si>
    <t>http://resources.usgin.org/uri-gin/migs/well/api:21017357190000/</t>
  </si>
  <si>
    <t>SUMMIT PETROLEUM CORP_MIESKE, G_1-31</t>
  </si>
  <si>
    <t>21017357190000</t>
  </si>
  <si>
    <t>MIESKE, G</t>
  </si>
  <si>
    <t>http://resources.usgin.org/uri-gin/migs/well/api:21017357220000/</t>
  </si>
  <si>
    <t>MUTCH J O_GATZA_2-16</t>
  </si>
  <si>
    <t>21017357220000</t>
  </si>
  <si>
    <t>GATZA</t>
  </si>
  <si>
    <t>2-16</t>
  </si>
  <si>
    <t>http://resources.usgin.org/uri-gin/migs/well/api:21017357450000/</t>
  </si>
  <si>
    <t>SUMMIT PETROLEUM CORP_WISHOWSKI_1-31</t>
  </si>
  <si>
    <t>21017357450000</t>
  </si>
  <si>
    <t>WISHOWSKI</t>
  </si>
  <si>
    <t>http://resources.usgin.org/uri-gin/migs/well/api:21017358440000/</t>
  </si>
  <si>
    <t>FORTUNA JOSEPH J DBA FORTUNA OIL CO_MIESKE, R._1-32</t>
  </si>
  <si>
    <t>21017358440000</t>
  </si>
  <si>
    <t>MIESKE, R.</t>
  </si>
  <si>
    <t>FORTUNA JOSEPH J DBA FORTUNA OIL CO</t>
  </si>
  <si>
    <t>http://resources.usgin.org/uri-gin/migs/well/api:21017358580000/</t>
  </si>
  <si>
    <t>DONS DRILLING_KOCH &amp; HOPFINGER ET AL_1-32</t>
  </si>
  <si>
    <t>21017358580000</t>
  </si>
  <si>
    <t>KOCH &amp; HOPFINGER ET AL</t>
  </si>
  <si>
    <t>http://resources.usgin.org/uri-gin/migs/well/api:21017359810000/</t>
  </si>
  <si>
    <t>21017359810000</t>
  </si>
  <si>
    <t>SNBR1</t>
  </si>
  <si>
    <t>http://resources.usgin.org/uri-gin/migs/well/api:21017359820000/</t>
  </si>
  <si>
    <t>MUSKEGON DEVELOPMENT CO_JENKINS, ALTA_3-7</t>
  </si>
  <si>
    <t>21017359820000</t>
  </si>
  <si>
    <t>JENKINS, ALTA</t>
  </si>
  <si>
    <t>http://resources.usgin.org/uri-gin/migs/well/api:21017359830000/</t>
  </si>
  <si>
    <t>MUSKEGON DEVELOPMENT CO_SCHULTZ_1-6</t>
  </si>
  <si>
    <t>21017359830000</t>
  </si>
  <si>
    <t>http://resources.usgin.org/uri-gin/migs/well/api:21017359850000/</t>
  </si>
  <si>
    <t>SUMMIT PETROLEUM CORP_MIESKE_3-6</t>
  </si>
  <si>
    <t>21017359850000</t>
  </si>
  <si>
    <t>3-6</t>
  </si>
  <si>
    <t>http://resources.usgin.org/uri-gin/migs/well/api:21017360380000/</t>
  </si>
  <si>
    <t>MUSKEGON DEVELOPMENT CO_CONRAD_1-26</t>
  </si>
  <si>
    <t>21017360380000</t>
  </si>
  <si>
    <t>CONRAD</t>
  </si>
  <si>
    <t>http://resources.usgin.org/uri-gin/migs/well/api:21017361280000/</t>
  </si>
  <si>
    <t>MUSKEGON DEVELOPMENT CO_JENKINS, A_4-7</t>
  </si>
  <si>
    <t>21017361280000</t>
  </si>
  <si>
    <t>JENKINS, A</t>
  </si>
  <si>
    <t>http://resources.usgin.org/uri-gin/migs/well/api:21017361290000/</t>
  </si>
  <si>
    <t>WOOD K P_SAMPIER_1-7</t>
  </si>
  <si>
    <t>21017361290000</t>
  </si>
  <si>
    <t>SAMPIER</t>
  </si>
  <si>
    <t>WOOD K P</t>
  </si>
  <si>
    <t>http://resources.usgin.org/uri-gin/migs/well/api:21017362560000/</t>
  </si>
  <si>
    <t>MUSKEGON DEVELOPMENT CO_TOMLINSON, C E_1</t>
  </si>
  <si>
    <t>21017362560000</t>
  </si>
  <si>
    <t>TOMLINSON, C E</t>
  </si>
  <si>
    <t>http://resources.usgin.org/uri-gin/migs/well/api:21017363290000/</t>
  </si>
  <si>
    <t>SUMMIT ESSEXVILLE INC_WAZBINSKI_1-17</t>
  </si>
  <si>
    <t>21017363290000</t>
  </si>
  <si>
    <t>WAZBINSKI</t>
  </si>
  <si>
    <t>http://resources.usgin.org/uri-gin/migs/well/api:21017363820000/</t>
  </si>
  <si>
    <t>VAL PAT OIL LTD_FRIESORGER ET AL_1-34</t>
  </si>
  <si>
    <t>21017363820000</t>
  </si>
  <si>
    <t>FRIESORGER ET AL</t>
  </si>
  <si>
    <t>http://resources.usgin.org/uri-gin/migs/well/api:21017364790000/</t>
  </si>
  <si>
    <t>SZYPERSKI GEORGE_JOHNSON &amp; HASSO_1-36</t>
  </si>
  <si>
    <t>21017364790000</t>
  </si>
  <si>
    <t>JOHNSON &amp; HASSO</t>
  </si>
  <si>
    <t>SZYPERSKI GEORGE</t>
  </si>
  <si>
    <t>http://resources.usgin.org/uri-gin/migs/well/api:21017364890000/</t>
  </si>
  <si>
    <t>MUSKEGON DEVELOPMENT CO_TOMLINSON, C E_2</t>
  </si>
  <si>
    <t>21017364890000</t>
  </si>
  <si>
    <t>http://resources.usgin.org/uri-gin/migs/well/api:21017365100000/</t>
  </si>
  <si>
    <t>SAPPINGTON CRUDE OIL INC_MATONEK, A &amp; I_1-22</t>
  </si>
  <si>
    <t>21017365100000</t>
  </si>
  <si>
    <t>MATONEK, A &amp; I</t>
  </si>
  <si>
    <t>SLVN1</t>
  </si>
  <si>
    <t>http://resources.usgin.org/uri-gin/migs/well/api:21017365520000/</t>
  </si>
  <si>
    <t>SUMMIT PETROLEUM CORP_MIESKE G_4-6</t>
  </si>
  <si>
    <t>21017365520000</t>
  </si>
  <si>
    <t>MIESKE G</t>
  </si>
  <si>
    <t>http://resources.usgin.org/uri-gin/migs/well/api:21017365540000/</t>
  </si>
  <si>
    <t>SUMMIT PETROLEUM CORP_KOZUCH_2-5</t>
  </si>
  <si>
    <t>21017365540000</t>
  </si>
  <si>
    <t>2-5</t>
  </si>
  <si>
    <t>http://resources.usgin.org/uri-gin/migs/well/api:21017365550000/</t>
  </si>
  <si>
    <t>SUMMIT PETROLEUM CORP_SCHULTZ_2-6</t>
  </si>
  <si>
    <t>21017365550000</t>
  </si>
  <si>
    <t>http://resources.usgin.org/uri-gin/migs/well/api:21017368080000/</t>
  </si>
  <si>
    <t>ELEK AARON III ESTATE_LOZO_1-34</t>
  </si>
  <si>
    <t>21017368080000</t>
  </si>
  <si>
    <t>LOZO</t>
  </si>
  <si>
    <t>http://resources.usgin.org/uri-gin/migs/well/api:21017368770000/</t>
  </si>
  <si>
    <t>WISER OIL CO_DOW_1-3</t>
  </si>
  <si>
    <t>21017368770000</t>
  </si>
  <si>
    <t>DOW</t>
  </si>
  <si>
    <t>http://resources.usgin.org/uri-gin/migs/well/api:21017368890000/</t>
  </si>
  <si>
    <t>ELEK AARON III ESTATE_PAIGE_1-34</t>
  </si>
  <si>
    <t>21017368890000</t>
  </si>
  <si>
    <t>http://resources.usgin.org/uri-gin/migs/well/api:21017369200000/</t>
  </si>
  <si>
    <t>VAL PAT OIL LTD_FRIESORGER ET AL_2-34</t>
  </si>
  <si>
    <t>21017369200000</t>
  </si>
  <si>
    <t>http://resources.usgin.org/uri-gin/migs/well/api:21017370470000/</t>
  </si>
  <si>
    <t>ELEK AARON III ESTATE_WENDT, A_1-34</t>
  </si>
  <si>
    <t>21017370470000</t>
  </si>
  <si>
    <t>WENDT, A</t>
  </si>
  <si>
    <t>http://resources.usgin.org/uri-gin/migs/well/api:21017370900000/</t>
  </si>
  <si>
    <t>ELEK AARON III ESTATE_WENDT, A_2-34</t>
  </si>
  <si>
    <t>21017370900000</t>
  </si>
  <si>
    <t>http://resources.usgin.org/uri-gin/migs/well/api:21017371760000/</t>
  </si>
  <si>
    <t>WISER OIL CO_DOW_2-10</t>
  </si>
  <si>
    <t>21017371760000</t>
  </si>
  <si>
    <t>2-10</t>
  </si>
  <si>
    <t>http://resources.usgin.org/uri-gin/migs/well/api:21017371820000/</t>
  </si>
  <si>
    <t>PENNZOIL CO_ZIMMERMAN, C_1-21</t>
  </si>
  <si>
    <t>21017371820000</t>
  </si>
  <si>
    <t>ZIMMERMAN, C</t>
  </si>
  <si>
    <t>PENNZOIL CO</t>
  </si>
  <si>
    <t>http://resources.usgin.org/uri-gin/migs/well/api:21017372100000/</t>
  </si>
  <si>
    <t>COCKRELL OIL CORP_BRANDT, N_1-21</t>
  </si>
  <si>
    <t>21017372100000</t>
  </si>
  <si>
    <t>BRANDT, N</t>
  </si>
  <si>
    <t>http://resources.usgin.org/uri-gin/migs/well/api:21017372590000/</t>
  </si>
  <si>
    <t>SUMMIT PETROLEUM CORP_FICK &amp; EMERSON_1-5</t>
  </si>
  <si>
    <t>21017372590000</t>
  </si>
  <si>
    <t>FICK &amp; EMERSON</t>
  </si>
  <si>
    <t>http://resources.usgin.org/uri-gin/migs/well/api:21017373300000/</t>
  </si>
  <si>
    <t>COCKRELL OIL CORP_MIESKE, R_1-16</t>
  </si>
  <si>
    <t>21017373300000</t>
  </si>
  <si>
    <t>MIESKE, R</t>
  </si>
  <si>
    <t>http://resources.usgin.org/uri-gin/migs/well/api:21017373930000/</t>
  </si>
  <si>
    <t>SIBLEY LEWIS_BADOUR_1-11</t>
  </si>
  <si>
    <t>21017373930000</t>
  </si>
  <si>
    <t>BADOUR</t>
  </si>
  <si>
    <t>http://resources.usgin.org/uri-gin/migs/well/api:21017375350000/</t>
  </si>
  <si>
    <t>COCKRELL OIL CORP_RADKE, E &amp; A_1</t>
  </si>
  <si>
    <t>21017375350000</t>
  </si>
  <si>
    <t>RADKE, E &amp; A</t>
  </si>
  <si>
    <t>http://resources.usgin.org/uri-gin/migs/well/api:21017375640000/</t>
  </si>
  <si>
    <t>VAL PAT OIL LTD_LAHAR_1-9</t>
  </si>
  <si>
    <t>21017375640000</t>
  </si>
  <si>
    <t>LAHAR</t>
  </si>
  <si>
    <t>http://resources.usgin.org/uri-gin/migs/well/api:21017375760000/</t>
  </si>
  <si>
    <t>ELEK AARON III ESTATE_WIELAND_1-35</t>
  </si>
  <si>
    <t>21017375760000</t>
  </si>
  <si>
    <t>WIELAND</t>
  </si>
  <si>
    <t>http://resources.usgin.org/uri-gin/migs/well/api:21017377790000/</t>
  </si>
  <si>
    <t>BREITBURN OPERATING LIMITED PARTNERSHIP_PREVOST ET AL_1-11</t>
  </si>
  <si>
    <t>21017377790000</t>
  </si>
  <si>
    <t>PREVOST ET AL</t>
  </si>
  <si>
    <t>MNSM</t>
  </si>
  <si>
    <t>http://resources.usgin.org/uri-gin/migs/well/api:21017378330000/</t>
  </si>
  <si>
    <t>TUCK GORDON_SUSZKO_1-11</t>
  </si>
  <si>
    <t>21017378330000</t>
  </si>
  <si>
    <t>SUSZKO</t>
  </si>
  <si>
    <t>TUCK GORDON</t>
  </si>
  <si>
    <t>http://resources.usgin.org/uri-gin/migs/well/api:21017380570000/</t>
  </si>
  <si>
    <t>TALLMAN TRUST CO_SCHWAB_1-2</t>
  </si>
  <si>
    <t>21017380570000</t>
  </si>
  <si>
    <t>TALLMAN TRUST CO</t>
  </si>
  <si>
    <t>http://resources.usgin.org/uri-gin/migs/well/api:21017383120000/</t>
  </si>
  <si>
    <t>WISER OIL CO_FICK, A._2-5</t>
  </si>
  <si>
    <t>21017383120000</t>
  </si>
  <si>
    <t>FICK, A.</t>
  </si>
  <si>
    <t>http://resources.usgin.org/uri-gin/migs/well/api:21017385090000/</t>
  </si>
  <si>
    <t>FAIR ENERGIES INC_SCHUMAN_1-7</t>
  </si>
  <si>
    <t>21017385090000</t>
  </si>
  <si>
    <t>SCHUMAN</t>
  </si>
  <si>
    <t>http://resources.usgin.org/uri-gin/migs/well/api:21017385650000/</t>
  </si>
  <si>
    <t>SIBLEY LEWIS_MEYER_1-21</t>
  </si>
  <si>
    <t>21017385650000</t>
  </si>
  <si>
    <t>http://resources.usgin.org/uri-gin/migs/well/api:21017387500000/</t>
  </si>
  <si>
    <t>TUCK GORDON_SUSZKO_2-11</t>
  </si>
  <si>
    <t>21017387500000</t>
  </si>
  <si>
    <t>http://resources.usgin.org/uri-gin/migs/well/api:21017389920000/</t>
  </si>
  <si>
    <t>SIBLEY LEWIS_MEYER_1-11</t>
  </si>
  <si>
    <t>21017389920000</t>
  </si>
  <si>
    <t>http://resources.usgin.org/uri-gin/migs/well/api:21017389940000/</t>
  </si>
  <si>
    <t>TUCK GARY_WENKEL_1-12</t>
  </si>
  <si>
    <t>21017389940000</t>
  </si>
  <si>
    <t>WENKEL</t>
  </si>
  <si>
    <t>TUCK GARY</t>
  </si>
  <si>
    <t>http://resources.usgin.org/uri-gin/migs/well/api:21017390870000/</t>
  </si>
  <si>
    <t>CLARKSTON OIL CORP_KOCH_1-5</t>
  </si>
  <si>
    <t>21017390870000</t>
  </si>
  <si>
    <t>KOCH</t>
  </si>
  <si>
    <t>CLARKSTON OIL CORP</t>
  </si>
  <si>
    <t>http://resources.usgin.org/uri-gin/migs/well/api:21017392030000/</t>
  </si>
  <si>
    <t>BREITBURN OPERATING LIMITED PARTNERSHIP_WALCZAK_1-7</t>
  </si>
  <si>
    <t>21017392030000</t>
  </si>
  <si>
    <t>WALCZAK</t>
  </si>
  <si>
    <t>http://resources.usgin.org/uri-gin/migs/well/api:21017394460000/</t>
  </si>
  <si>
    <t>SIBLEY LEWIS_MEYER_1-12</t>
  </si>
  <si>
    <t>21017394460000</t>
  </si>
  <si>
    <t>http://resources.usgin.org/uri-gin/migs/well/api:21017395360000/</t>
  </si>
  <si>
    <t>CLARKSTON OIL CORP_CNUDDE_1-4</t>
  </si>
  <si>
    <t>21017395360000</t>
  </si>
  <si>
    <t>CNUDDE</t>
  </si>
  <si>
    <t>http://resources.usgin.org/uri-gin/migs/well/api:21017395510000/</t>
  </si>
  <si>
    <t>SIBLEY LEWIS_BADOUR_2-11</t>
  </si>
  <si>
    <t>21017395510000</t>
  </si>
  <si>
    <t>http://resources.usgin.org/uri-gin/migs/well/api:21017395580000/</t>
  </si>
  <si>
    <t>BREITBURN OPERATING LIMITED PARTNERSHIP_VERMEESCH_1-21</t>
  </si>
  <si>
    <t>21017395580000</t>
  </si>
  <si>
    <t>VERMEESCH</t>
  </si>
  <si>
    <t>http://resources.usgin.org/uri-gin/migs/well/api:21017397670000/</t>
  </si>
  <si>
    <t>FAIR ENERGIES INC_WILDER_1-12</t>
  </si>
  <si>
    <t>21017397670000</t>
  </si>
  <si>
    <t>WILDER</t>
  </si>
  <si>
    <t>http://resources.usgin.org/uri-gin/migs/well/api:21017398120000/</t>
  </si>
  <si>
    <t>SWEPI LP_FRANK &amp; EISENMAN_1-3</t>
  </si>
  <si>
    <t>21017398120000</t>
  </si>
  <si>
    <t>FRANK &amp; EISENMAN</t>
  </si>
  <si>
    <t>http://resources.usgin.org/uri-gin/migs/well/api:21017398120100/</t>
  </si>
  <si>
    <t>SWEPI LP_FRANK &amp; EISENMAN_1-3A</t>
  </si>
  <si>
    <t>21017398120100</t>
  </si>
  <si>
    <t>1-3A</t>
  </si>
  <si>
    <t>http://resources.usgin.org/uri-gin/migs/well/api:21017399300000/</t>
  </si>
  <si>
    <t>RICHFIELD PETROLEUM CORP_COLTER FARMS_2-9</t>
  </si>
  <si>
    <t>21017399300000</t>
  </si>
  <si>
    <t>COLTER FARMS</t>
  </si>
  <si>
    <t>RICHFIELD PETROLEUM CORP</t>
  </si>
  <si>
    <t>http://resources.usgin.org/uri-gin/migs/well/api:21017399760000/</t>
  </si>
  <si>
    <t>NEWSTAR ENERGY USA INC_METZ_1-15</t>
  </si>
  <si>
    <t>21017399760000</t>
  </si>
  <si>
    <t>METZ</t>
  </si>
  <si>
    <t>http://resources.usgin.org/uri-gin/migs/well/api:21017399760100/</t>
  </si>
  <si>
    <t>NEWSTAR ENERGY USA INC_STATE FRASER &amp; METZ_1-10A</t>
  </si>
  <si>
    <t>21017399760100</t>
  </si>
  <si>
    <t>STATE FRASER &amp; METZ</t>
  </si>
  <si>
    <t>1-10A</t>
  </si>
  <si>
    <t>http://resources.usgin.org/uri-gin/migs/well/api:21017399880000/</t>
  </si>
  <si>
    <t>SWEPI LP_DOW_1-10</t>
  </si>
  <si>
    <t>21017399880000</t>
  </si>
  <si>
    <t>http://resources.usgin.org/uri-gin/migs/well/api:21017401220000/</t>
  </si>
  <si>
    <t>21017401220000</t>
  </si>
  <si>
    <t>http://resources.usgin.org/uri-gin/migs/well/api:21017401840000/</t>
  </si>
  <si>
    <t>FAIR ENERGIES INC_WIRSING_1-4</t>
  </si>
  <si>
    <t>21017401840000</t>
  </si>
  <si>
    <t>WIRSING</t>
  </si>
  <si>
    <t>http://resources.usgin.org/uri-gin/migs/well/api:21017401860000/</t>
  </si>
  <si>
    <t>CLARKSTON OIL CO_WIRSING_1-9</t>
  </si>
  <si>
    <t>21017401860000</t>
  </si>
  <si>
    <t>CLARKSTON OIL CO</t>
  </si>
  <si>
    <t>http://resources.usgin.org/uri-gin/migs/well/api:21017402510000/</t>
  </si>
  <si>
    <t>SUMMIT PETROLEUM CORP_KOCH_2-5</t>
  </si>
  <si>
    <t>21017402510000</t>
  </si>
  <si>
    <t>http://resources.usgin.org/uri-gin/migs/well/api:21017402820000/</t>
  </si>
  <si>
    <t>SUMMIT PETROLEUM CORP OF MT PLEASANT_HOPCROFT_1-3</t>
  </si>
  <si>
    <t>21017402820000</t>
  </si>
  <si>
    <t>HOPCROFT</t>
  </si>
  <si>
    <t>http://resources.usgin.org/uri-gin/migs/well/api:21017402830000/</t>
  </si>
  <si>
    <t>FAIR ENERGIES INC_WIRSING_1-3</t>
  </si>
  <si>
    <t>21017402830000</t>
  </si>
  <si>
    <t>http://resources.usgin.org/uri-gin/migs/well/api:21017403190000/</t>
  </si>
  <si>
    <t>S R OIL LTD_ROBINSON_1</t>
  </si>
  <si>
    <t>21017403190000</t>
  </si>
  <si>
    <t>S R OIL LTD</t>
  </si>
  <si>
    <t>http://resources.usgin.org/uri-gin/migs/well/api:21017403510000/</t>
  </si>
  <si>
    <t>CLARKSTON OIL CO_ZIMMERMAN_1-8</t>
  </si>
  <si>
    <t>21017403510000</t>
  </si>
  <si>
    <t>http://resources.usgin.org/uri-gin/migs/well/api:21017403900000/</t>
  </si>
  <si>
    <t>BREITBURN OPERATING LIMITED PARTNERSHIP_SHEPPARD_1-2</t>
  </si>
  <si>
    <t>21017403900000</t>
  </si>
  <si>
    <t>SHEPPARD</t>
  </si>
  <si>
    <t>http://resources.usgin.org/uri-gin/migs/well/api:21017403910000/</t>
  </si>
  <si>
    <t>CLARKSTON OIL CO_ZIMMERMAN_2-8</t>
  </si>
  <si>
    <t>21017403910000</t>
  </si>
  <si>
    <t>http://resources.usgin.org/uri-gin/migs/well/api:21017404230000/</t>
  </si>
  <si>
    <t>CLARKSTON OIL CORP_FICK_3-5</t>
  </si>
  <si>
    <t>21017404230000</t>
  </si>
  <si>
    <t>http://resources.usgin.org/uri-gin/migs/well/api:21017404980000/</t>
  </si>
  <si>
    <t>MUSKEGON DEVELOPMENT CO_LIGHTFOOT_3-8</t>
  </si>
  <si>
    <t>21017404980000</t>
  </si>
  <si>
    <t>http://resources.usgin.org/uri-gin/migs/well/api:21017404990000/</t>
  </si>
  <si>
    <t>MUSKEGON DEVELOPMENT CO_ARTHUR_3-8</t>
  </si>
  <si>
    <t>21017404990000</t>
  </si>
  <si>
    <t>http://resources.usgin.org/uri-gin/migs/well/api:21017405260000/</t>
  </si>
  <si>
    <t>BREITBURN OPERATING LIMITED PARTNERSHIP_DOBSON ET AL_1-8</t>
  </si>
  <si>
    <t>21017405260000</t>
  </si>
  <si>
    <t>DOBSON ET AL</t>
  </si>
  <si>
    <t>http://resources.usgin.org/uri-gin/migs/well/api:21017405570000/</t>
  </si>
  <si>
    <t>CLARKSTON OIL CO_WALTERS  &amp; WEGENER_1-4</t>
  </si>
  <si>
    <t>21017405570000</t>
  </si>
  <si>
    <t>WALTERS  &amp; WEGENER</t>
  </si>
  <si>
    <t>http://resources.usgin.org/uri-gin/migs/well/api:21017406110000/</t>
  </si>
  <si>
    <t>MUSKEGON DEVELOPMENT CO_GANDY_3-17</t>
  </si>
  <si>
    <t>21017406110000</t>
  </si>
  <si>
    <t>3-17</t>
  </si>
  <si>
    <t>http://resources.usgin.org/uri-gin/migs/well/api:21017407750000/</t>
  </si>
  <si>
    <t>CLARKSTON OIL CO_WIRSING_2-9</t>
  </si>
  <si>
    <t>21017407750000</t>
  </si>
  <si>
    <t>http://resources.usgin.org/uri-gin/migs/well/api:21017408580000/</t>
  </si>
  <si>
    <t>MUSKEGON DEVELOPMENT CO_LIGHTFOOT_4-8</t>
  </si>
  <si>
    <t>21017408580000</t>
  </si>
  <si>
    <t>http://resources.usgin.org/uri-gin/migs/well/api:21017408590000/</t>
  </si>
  <si>
    <t>MUSKEGON DEVELOPMENT CO_ARTHUR_4-8</t>
  </si>
  <si>
    <t>21017408590000</t>
  </si>
  <si>
    <t>http://resources.usgin.org/uri-gin/migs/well/api:21017409160000/</t>
  </si>
  <si>
    <t>BREITBURN OPERATING LIMITED PARTNERSHIP_PROSS ET AL_1-12</t>
  </si>
  <si>
    <t>21017409160000</t>
  </si>
  <si>
    <t>PROSS ET AL</t>
  </si>
  <si>
    <t>http://resources.usgin.org/uri-gin/migs/well/api:21017411330000/</t>
  </si>
  <si>
    <t>ARBOR RESOURCES LLC_KIELPINSKI_1-20</t>
  </si>
  <si>
    <t>21017411330000</t>
  </si>
  <si>
    <t>KIELPINSKI</t>
  </si>
  <si>
    <t>ARBOR RESOURCES LLC</t>
  </si>
  <si>
    <t>http://resources.usgin.org/uri-gin/migs/well/api:21017412810000/</t>
  </si>
  <si>
    <t>BREITBURN OPERATING LIMITED PARTNERSHIP_RAE_1-12</t>
  </si>
  <si>
    <t>21017412810000</t>
  </si>
  <si>
    <t>RAE</t>
  </si>
  <si>
    <t>http://resources.usgin.org/uri-gin/migs/well/api:21017415290000/</t>
  </si>
  <si>
    <t>SWEPI LP_TACEY ET AL_1-22</t>
  </si>
  <si>
    <t>21017415290000</t>
  </si>
  <si>
    <t>TACEY ET AL</t>
  </si>
  <si>
    <t>http://resources.usgin.org/uri-gin/migs/well/api:21017426900000/</t>
  </si>
  <si>
    <t>BREITBURN OPERATING LIMITED PARTNERSHIP_FRANCIS_1-1</t>
  </si>
  <si>
    <t>21017426900000</t>
  </si>
  <si>
    <t>http://resources.usgin.org/uri-gin/migs/well/api:21017435340000/</t>
  </si>
  <si>
    <t>WAGNER AND BROWN LTD DBA WAGNER AND BROWN LTD_BRADLEY_1-28</t>
  </si>
  <si>
    <t>21017435340000</t>
  </si>
  <si>
    <t>WAGNER AND BROWN LTD DBA WAGNER AND BROWN LTD</t>
  </si>
  <si>
    <t>http://resources.usgin.org/uri-gin/migs/well/api:21017444070000/</t>
  </si>
  <si>
    <t>MUSKEGON DEVELOPMENT CO_CIANEK_B3-18</t>
  </si>
  <si>
    <t>21017444070000</t>
  </si>
  <si>
    <t>CIANEK</t>
  </si>
  <si>
    <t>http://resources.usgin.org/uri-gin/migs/well/api:21017461150000/</t>
  </si>
  <si>
    <t>MUSKEGON DEVELOPMENT CO_JENKINS_5-7</t>
  </si>
  <si>
    <t>21017461150000</t>
  </si>
  <si>
    <t>http://resources.usgin.org/uri-gin/migs/well/api:21017461740000/</t>
  </si>
  <si>
    <t>MUSKEGON DEVELOPMENT CO_WILLIAMS UNIT SUPPLY WELL_1</t>
  </si>
  <si>
    <t>21017461740000</t>
  </si>
  <si>
    <t>WILLIAMS UNIT SUPPLY WELL</t>
  </si>
  <si>
    <t>MRSL1</t>
  </si>
  <si>
    <t>http://resources.usgin.org/uri-gin/migs/well/api:21017475300000/</t>
  </si>
  <si>
    <t>FAIR ENERGIES INC_KINNANE_1-7</t>
  </si>
  <si>
    <t>21017475300000</t>
  </si>
  <si>
    <t>KINNANE</t>
  </si>
  <si>
    <t>http://resources.usgin.org/uri-gin/migs/well/api:21017492580000/</t>
  </si>
  <si>
    <t>MUSKEGON DEVELOPMENT CO_FEDAK_1-22</t>
  </si>
  <si>
    <t>21017492580000</t>
  </si>
  <si>
    <t>FEDAK</t>
  </si>
  <si>
    <t>http://resources.usgin.org/uri-gin/migs/well/api:21017502440000/</t>
  </si>
  <si>
    <t>HARDY AND HARDY CONSULTING LLC_STATE FRASER &amp; GENO_1-18</t>
  </si>
  <si>
    <t>21017502440000</t>
  </si>
  <si>
    <t>STATE FRASER &amp; GENO</t>
  </si>
  <si>
    <t>HARDY AND HARDY CONSULTING LLC</t>
  </si>
  <si>
    <t>http://resources.usgin.org/uri-gin/migs/well/api:21017518320000/</t>
  </si>
  <si>
    <t>MUSKEGON DEVELOPMENT CO_SHEETS_3-6</t>
  </si>
  <si>
    <t>21017518320000</t>
  </si>
  <si>
    <t>SHEETS</t>
  </si>
  <si>
    <t>http://resources.usgin.org/uri-gin/migs/well/api:21017520110000/</t>
  </si>
  <si>
    <t>HARDY AND HARDY CONSULTING LLC_STATE FRASER_2-18</t>
  </si>
  <si>
    <t>21017520110000</t>
  </si>
  <si>
    <t>STATE FRASER</t>
  </si>
  <si>
    <t>http://resources.usgin.org/uri-gin/migs/well/api:21017522570000/</t>
  </si>
  <si>
    <t>APOLLO EXPLORATION AND DEVELOPMENT INC_BISHOP_1-3</t>
  </si>
  <si>
    <t>21017522570000</t>
  </si>
  <si>
    <t>BISHOP</t>
  </si>
  <si>
    <t>APOLLO EXPLORATION AND DEVELOPMENT INC</t>
  </si>
  <si>
    <t>http://resources.usgin.org/uri-gin/migs/well/api:21017524290000/</t>
  </si>
  <si>
    <t>LITHOS EXPLORATION INC_PINTOSKI ET AL_1-35 HD1</t>
  </si>
  <si>
    <t>21017524290000</t>
  </si>
  <si>
    <t>PINTOSKI ET AL</t>
  </si>
  <si>
    <t>http://resources.usgin.org/uri-gin/migs/well/api:21017525070000/</t>
  </si>
  <si>
    <t>PAXTON RESOURCES LLC_GUNN_D1-10</t>
  </si>
  <si>
    <t>21017525070000</t>
  </si>
  <si>
    <t>GUNN</t>
  </si>
  <si>
    <t>http://resources.usgin.org/uri-gin/migs/well/api:21017535090000/</t>
  </si>
  <si>
    <t>HARDY AND HARDY CONSULTING LLC_JONAS_1-12</t>
  </si>
  <si>
    <t>21017535090000</t>
  </si>
  <si>
    <t>JONAS</t>
  </si>
  <si>
    <t>http://resources.usgin.org/uri-gin/migs/well/api:21017536550000/</t>
  </si>
  <si>
    <t>DART OIL AND GAS CORP_BRADLEY_1-27</t>
  </si>
  <si>
    <t>21017536550000</t>
  </si>
  <si>
    <t>http://resources.usgin.org/uri-gin/migs/well/api:21017591920000/</t>
  </si>
  <si>
    <t>DART OIL AND GAS CORP_DEHATE ET AL_1-9</t>
  </si>
  <si>
    <t>21017591920000</t>
  </si>
  <si>
    <t>DEHATE ET AL</t>
  </si>
  <si>
    <t>RDCT2</t>
  </si>
  <si>
    <t>http://resources.usgin.org/uri-gin/migs/well/api:21017593880000/</t>
  </si>
  <si>
    <t>MUSKEGON DEVELOPMENT CO_ARTHUR_5-8</t>
  </si>
  <si>
    <t>21017593880000</t>
  </si>
  <si>
    <t>http://resources.usgin.org/uri-gin/migs/well/api:21017595320000/</t>
  </si>
  <si>
    <t>MUSKEGON DEVELOPMENT CO_A. JENKINS_6-7</t>
  </si>
  <si>
    <t>21017595320000</t>
  </si>
  <si>
    <t>A. JENKINS</t>
  </si>
  <si>
    <t>6-7</t>
  </si>
  <si>
    <t>http://resources.usgin.org/uri-gin/migs/well/api:21019296740000/</t>
  </si>
  <si>
    <t>LATE OIL CO_FORTINE, FRANK C_1-34</t>
  </si>
  <si>
    <t>21019296740000</t>
  </si>
  <si>
    <t>FORTINE, FRANK C</t>
  </si>
  <si>
    <t>LATE OIL CO</t>
  </si>
  <si>
    <t>BENZIE</t>
  </si>
  <si>
    <t>http://resources.usgin.org/uri-gin/migs/well/api:21019297110000/</t>
  </si>
  <si>
    <t>LATE OIL CO_MEAD, JON_1-29</t>
  </si>
  <si>
    <t>21019297110000</t>
  </si>
  <si>
    <t>MEAD, JON</t>
  </si>
  <si>
    <t>http://resources.usgin.org/uri-gin/migs/well/api:21019301870000/</t>
  </si>
  <si>
    <t>SWEPI LP_SOMSEL ET AL_1-24</t>
  </si>
  <si>
    <t>21019301870000</t>
  </si>
  <si>
    <t>SOMSEL ET AL</t>
  </si>
  <si>
    <t>http://resources.usgin.org/uri-gin/migs/well/api:21019301870100/</t>
  </si>
  <si>
    <t>JORDAN DEVELOPMENT CO LLC_SOMSEL_15-24 HD1</t>
  </si>
  <si>
    <t>21019301870100</t>
  </si>
  <si>
    <t>SOMSEL</t>
  </si>
  <si>
    <t>15-24 HD1</t>
  </si>
  <si>
    <t>http://resources.usgin.org/uri-gin/migs/well/api:21019303030000/</t>
  </si>
  <si>
    <t>SWEPI LP_STATE COLFAX_1-32</t>
  </si>
  <si>
    <t>21019303030000</t>
  </si>
  <si>
    <t>STATE COLFAX</t>
  </si>
  <si>
    <t>http://resources.usgin.org/uri-gin/migs/well/api:21019304450000/</t>
  </si>
  <si>
    <t>B P AMERICA PRODUCTION CO_STATE WELDON_1-3</t>
  </si>
  <si>
    <t>21019304450000</t>
  </si>
  <si>
    <t>STATE WELDON</t>
  </si>
  <si>
    <t>http://resources.usgin.org/uri-gin/migs/well/api:21019305530000/</t>
  </si>
  <si>
    <t>SWEPI LP_STATE COLFAX ET AL_1-35</t>
  </si>
  <si>
    <t>21019305530000</t>
  </si>
  <si>
    <t>STATE COLFAX ET AL</t>
  </si>
  <si>
    <t>http://resources.usgin.org/uri-gin/migs/well/api:21019311810000/</t>
  </si>
  <si>
    <t>SWEPI LP AND REEF PET CORP_SCOTT ET AL_2-36</t>
  </si>
  <si>
    <t>21019311810000</t>
  </si>
  <si>
    <t>SCOTT ET AL</t>
  </si>
  <si>
    <t>SWEPI LP AND REEF PET CORP</t>
  </si>
  <si>
    <t>http://resources.usgin.org/uri-gin/migs/well/api:21019311970000/</t>
  </si>
  <si>
    <t>MERIT ENERGY CO_DINGER STATE COLFAX_1-36</t>
  </si>
  <si>
    <t>21019311970000</t>
  </si>
  <si>
    <t>DINGER STATE COLFAX</t>
  </si>
  <si>
    <t>http://resources.usgin.org/uri-gin/migs/well/api:21019312770000/</t>
  </si>
  <si>
    <t>SWEPI LP_ANGERER &amp; STATE COLFAX_1-25</t>
  </si>
  <si>
    <t>21019312770000</t>
  </si>
  <si>
    <t>ANGERER &amp; STATE COLFAX</t>
  </si>
  <si>
    <t>http://resources.usgin.org/uri-gin/migs/well/api:21019318550000/</t>
  </si>
  <si>
    <t>B P AMERICA PRODUCTION CO_STATE WELDON UNIT_1-11</t>
  </si>
  <si>
    <t>21019318550000</t>
  </si>
  <si>
    <t>STATE WELDON UNIT</t>
  </si>
  <si>
    <t>http://resources.usgin.org/uri-gin/migs/well/api:21019318810000/</t>
  </si>
  <si>
    <t>MICHIGAN OIL CO_STATE COLFAX_1-21</t>
  </si>
  <si>
    <t>21019318810000</t>
  </si>
  <si>
    <t>http://resources.usgin.org/uri-gin/migs/well/api:21019318900000/</t>
  </si>
  <si>
    <t>MILLER BROTHERS_STATE COLFAX_2-28</t>
  </si>
  <si>
    <t>21019318900000</t>
  </si>
  <si>
    <t>http://resources.usgin.org/uri-gin/migs/well/api:21019318900100/</t>
  </si>
  <si>
    <t>JORDAN DEVELOPMENT CO LLC_STATE COLFAX_2-28A</t>
  </si>
  <si>
    <t>21019318900100</t>
  </si>
  <si>
    <t>2-28A</t>
  </si>
  <si>
    <t>DRRV4</t>
  </si>
  <si>
    <t>http://resources.usgin.org/uri-gin/migs/well/api:21019319080000/</t>
  </si>
  <si>
    <t>SWEPI LP MILLER BROS TOTAL AND WISE_STATE COLFAX_2-36</t>
  </si>
  <si>
    <t>21019319080000</t>
  </si>
  <si>
    <t>SWEPI LP MILLER BROS TOTAL AND WISE</t>
  </si>
  <si>
    <t>http://resources.usgin.org/uri-gin/migs/well/api:21019320140000/</t>
  </si>
  <si>
    <t>SWEPI LP_SCOTT &amp; STATE COLFAX_3-36</t>
  </si>
  <si>
    <t>21019320140000</t>
  </si>
  <si>
    <t>SCOTT &amp; STATE COLFAX</t>
  </si>
  <si>
    <t>http://resources.usgin.org/uri-gin/migs/well/api:21019340840000/</t>
  </si>
  <si>
    <t>MERIT ENERGY CO_STATE COLFAX_2-25</t>
  </si>
  <si>
    <t>21019340840000</t>
  </si>
  <si>
    <t>http://resources.usgin.org/uri-gin/migs/well/api:21019340840100/</t>
  </si>
  <si>
    <t>MERIT ENERGY CO_STATE COLFAX_2-25 HD1</t>
  </si>
  <si>
    <t>21019340840100</t>
  </si>
  <si>
    <t>2-25 HD1</t>
  </si>
  <si>
    <t>http://resources.usgin.org/uri-gin/migs/well/api:21019344740000/</t>
  </si>
  <si>
    <t>SWEPI LP_STATE COLFAX_3-25</t>
  </si>
  <si>
    <t>21019344740000</t>
  </si>
  <si>
    <t>http://resources.usgin.org/uri-gin/migs/well/api:21019359450000/</t>
  </si>
  <si>
    <t>SWEPI LP_STATE COLFAX_1-26</t>
  </si>
  <si>
    <t>21019359450000</t>
  </si>
  <si>
    <t>http://resources.usgin.org/uri-gin/migs/well/api:21019359450100/</t>
  </si>
  <si>
    <t>MERIT ENERGY CO_STATE COLFAX_1-26AHD1</t>
  </si>
  <si>
    <t>21019359450100</t>
  </si>
  <si>
    <t>1-26AHD1</t>
  </si>
  <si>
    <t>355</t>
  </si>
  <si>
    <t>http://resources.usgin.org/uri-gin/migs/well/api:21019360440000/</t>
  </si>
  <si>
    <t>DELTA OIL CO INC_WALTER_1-26</t>
  </si>
  <si>
    <t>21019360440000</t>
  </si>
  <si>
    <t>WALTER</t>
  </si>
  <si>
    <t>DELTA OIL CO INC</t>
  </si>
  <si>
    <t>http://resources.usgin.org/uri-gin/migs/well/api:21019363730000/</t>
  </si>
  <si>
    <t>W W ENERGY CORP_FONTANA ET AL_1-35</t>
  </si>
  <si>
    <t>21019363730000</t>
  </si>
  <si>
    <t>FONTANA ET AL</t>
  </si>
  <si>
    <t>W W ENERGY CORP</t>
  </si>
  <si>
    <t>http://resources.usgin.org/uri-gin/migs/well/api:21019368930000/</t>
  </si>
  <si>
    <t>MILLER BROTHERS_STANTON_2-26</t>
  </si>
  <si>
    <t>21019368930000</t>
  </si>
  <si>
    <t>STANTON</t>
  </si>
  <si>
    <t>http://resources.usgin.org/uri-gin/migs/well/api:21019368930100/</t>
  </si>
  <si>
    <t>MILLER BROTHERS_STANTON_2-26A</t>
  </si>
  <si>
    <t>21019368930100</t>
  </si>
  <si>
    <t>2-26A</t>
  </si>
  <si>
    <t>http://resources.usgin.org/uri-gin/migs/well/api:21019369590000/</t>
  </si>
  <si>
    <t>SWEPI LP_SCHMITZ DEV CORP ET AL_1-23</t>
  </si>
  <si>
    <t>21019369590000</t>
  </si>
  <si>
    <t>SCHMITZ DEV CORP ET AL</t>
  </si>
  <si>
    <t>http://resources.usgin.org/uri-gin/migs/well/api:21019369590100/</t>
  </si>
  <si>
    <t>SWEPI LP_SCHMITZ DEV CORP ET AL_1-23A</t>
  </si>
  <si>
    <t>21019369590100</t>
  </si>
  <si>
    <t>1-23A</t>
  </si>
  <si>
    <t>http://resources.usgin.org/uri-gin/migs/well/api:21019369890000/</t>
  </si>
  <si>
    <t>BLUE RIDGE OIL AND GAS EXPLORATION INC_STATE COLFAX_2-35</t>
  </si>
  <si>
    <t>21019369890000</t>
  </si>
  <si>
    <t>BLUE RIDGE OIL AND GAS EXPLORATION INC</t>
  </si>
  <si>
    <t>http://resources.usgin.org/uri-gin/migs/well/api:21019369890100/</t>
  </si>
  <si>
    <t>SAVOY ENERGY LP_STATE COLFAX_1-36</t>
  </si>
  <si>
    <t>21019369890100</t>
  </si>
  <si>
    <t>http://resources.usgin.org/uri-gin/migs/well/api:21019369890200/</t>
  </si>
  <si>
    <t>SAVOY ENERGY LP_STATE COLFAX_1-36A</t>
  </si>
  <si>
    <t>21019369890200</t>
  </si>
  <si>
    <t>1-36A</t>
  </si>
  <si>
    <t>http://resources.usgin.org/uri-gin/migs/well/api:21019369890300/</t>
  </si>
  <si>
    <t>SAVOY ENERGY LP_STATE COLFAX_1-36B</t>
  </si>
  <si>
    <t>21019369890300</t>
  </si>
  <si>
    <t>1-36B</t>
  </si>
  <si>
    <t>http://resources.usgin.org/uri-gin/migs/well/api:21019370540000/</t>
  </si>
  <si>
    <t>SWEPI LP_STATE COLFAX_4-36</t>
  </si>
  <si>
    <t>21019370540000</t>
  </si>
  <si>
    <t>4-36</t>
  </si>
  <si>
    <t>http://resources.usgin.org/uri-gin/migs/well/api:21019371850000/</t>
  </si>
  <si>
    <t>SWEPI LP_COBB ET AL_1-34</t>
  </si>
  <si>
    <t>21019371850000</t>
  </si>
  <si>
    <t>COBB ET AL</t>
  </si>
  <si>
    <t>http://resources.usgin.org/uri-gin/migs/well/api:21019371850100/</t>
  </si>
  <si>
    <t>SCHMUDE OIL INC_COBB_1-34 A</t>
  </si>
  <si>
    <t>21019371850100</t>
  </si>
  <si>
    <t>COBB</t>
  </si>
  <si>
    <t>1-34 A</t>
  </si>
  <si>
    <t>SCHMUDE OIL INC</t>
  </si>
  <si>
    <t>http://resources.usgin.org/uri-gin/migs/well/api:21019373030000/</t>
  </si>
  <si>
    <t>MERIT ENERGY CO_WALTER_2-26</t>
  </si>
  <si>
    <t>21019373030000</t>
  </si>
  <si>
    <t>http://resources.usgin.org/uri-gin/migs/well/api:21019373030100/</t>
  </si>
  <si>
    <t>MERIT ENERGY CO_WALTER_2-26 HD1</t>
  </si>
  <si>
    <t>21019373030100</t>
  </si>
  <si>
    <t>2-26 HD1</t>
  </si>
  <si>
    <t>http://resources.usgin.org/uri-gin/migs/well/api:21019380480000/</t>
  </si>
  <si>
    <t>SCHMUDE OIL CO_STATE SHUMAKER_1-31</t>
  </si>
  <si>
    <t>21019380480000</t>
  </si>
  <si>
    <t>STATE SHUMAKER</t>
  </si>
  <si>
    <t>SCHMUDE OIL CO</t>
  </si>
  <si>
    <t>http://resources.usgin.org/uri-gin/migs/well/api:21019382510000/</t>
  </si>
  <si>
    <t>SCHMUDE OIL CO_SMITH ET AL_1-34</t>
  </si>
  <si>
    <t>21019382510000</t>
  </si>
  <si>
    <t>http://resources.usgin.org/uri-gin/migs/well/api:21019385590000/</t>
  </si>
  <si>
    <t>MILLER BROTHERS_STEED_2-23</t>
  </si>
  <si>
    <t>21019385590000</t>
  </si>
  <si>
    <t>STEED</t>
  </si>
  <si>
    <t>http://resources.usgin.org/uri-gin/migs/well/api:21019386220000/</t>
  </si>
  <si>
    <t>SCHMUDE OIL INC_HUNGRY HORSE ET AL_1-31</t>
  </si>
  <si>
    <t>21019386220000</t>
  </si>
  <si>
    <t>HUNGRY HORSE ET AL</t>
  </si>
  <si>
    <t>http://resources.usgin.org/uri-gin/migs/well/api:21019386220100/</t>
  </si>
  <si>
    <t>SCHMUDE OIL INC_HUNGRY HORSE_1-31A HD</t>
  </si>
  <si>
    <t>21019386220100</t>
  </si>
  <si>
    <t>HUNGRY HORSE</t>
  </si>
  <si>
    <t>1-31A HD</t>
  </si>
  <si>
    <t>http://resources.usgin.org/uri-gin/migs/well/api:21019388600000/</t>
  </si>
  <si>
    <t>SWEPI LP_STATE COLFAX_2-35</t>
  </si>
  <si>
    <t>21019388600000</t>
  </si>
  <si>
    <t>http://resources.usgin.org/uri-gin/migs/well/api:21019391150000/</t>
  </si>
  <si>
    <t>SWEPI LP_STATE COLFAX_2-23</t>
  </si>
  <si>
    <t>21019391150000</t>
  </si>
  <si>
    <t>SLIN3</t>
  </si>
  <si>
    <t>http://resources.usgin.org/uri-gin/migs/well/api:21019392170000/</t>
  </si>
  <si>
    <t>MERIT ENERGY CO_STATE COLFAX_2-24</t>
  </si>
  <si>
    <t>21019392170000</t>
  </si>
  <si>
    <t>http://resources.usgin.org/uri-gin/migs/well/api:21019395130000/</t>
  </si>
  <si>
    <t>C M S OIL AND GAS CO_STATE BAILEY_1-34</t>
  </si>
  <si>
    <t>21019395130000</t>
  </si>
  <si>
    <t>STATE BAILEY</t>
  </si>
  <si>
    <t>C M S OIL AND GAS CO</t>
  </si>
  <si>
    <t>http://resources.usgin.org/uri-gin/migs/well/api:21019397990000/</t>
  </si>
  <si>
    <t>WEST BAY EXPLORATION CO_STATE COLFAX_1-28</t>
  </si>
  <si>
    <t>21019397990000</t>
  </si>
  <si>
    <t>http://resources.usgin.org/uri-gin/migs/well/api:21019397990100/</t>
  </si>
  <si>
    <t>DUFF OIL CO_STATE COLFAX_1-28A</t>
  </si>
  <si>
    <t>21019397990100</t>
  </si>
  <si>
    <t>DUFF OIL CO</t>
  </si>
  <si>
    <t>http://resources.usgin.org/uri-gin/migs/well/api:21019397990200/</t>
  </si>
  <si>
    <t>DUFF OIL CO_STATE COLFAX_1-28B</t>
  </si>
  <si>
    <t>21019397990200</t>
  </si>
  <si>
    <t>1-28B</t>
  </si>
  <si>
    <t>http://resources.usgin.org/uri-gin/migs/well/api:21019400130000/</t>
  </si>
  <si>
    <t>W W ENERGY CORP_FONTANA_2-35</t>
  </si>
  <si>
    <t>21019400130000</t>
  </si>
  <si>
    <t>FONTANA</t>
  </si>
  <si>
    <t>http://resources.usgin.org/uri-gin/migs/well/api:21019402810000/</t>
  </si>
  <si>
    <t>SWEPI LP_STATE COLFAX_4-25</t>
  </si>
  <si>
    <t>21019402810000</t>
  </si>
  <si>
    <t>http://resources.usgin.org/uri-gin/migs/well/api:21019402880000/</t>
  </si>
  <si>
    <t>HILDEN OIL CO INC_STATE COLFAX_2-31</t>
  </si>
  <si>
    <t>21019402880000</t>
  </si>
  <si>
    <t>HILDEN OIL CO INC</t>
  </si>
  <si>
    <t>http://resources.usgin.org/uri-gin/migs/well/api:21019403230000/</t>
  </si>
  <si>
    <t>PRESTON OIL CO_SMITH_2-34</t>
  </si>
  <si>
    <t>21019403230000</t>
  </si>
  <si>
    <t>PRESTON OIL CO</t>
  </si>
  <si>
    <t>http://resources.usgin.org/uri-gin/migs/well/api:21019403870000/</t>
  </si>
  <si>
    <t>GOLDEN PETROLEUM CORP AND BLACK RIVER OIL CORP_VOIGT_1-35</t>
  </si>
  <si>
    <t>21019403870000</t>
  </si>
  <si>
    <t>VOIGT</t>
  </si>
  <si>
    <t>GOLDEN PETROLEUM CORP AND BLACK RIVER OIL CORP</t>
  </si>
  <si>
    <t>http://resources.usgin.org/uri-gin/migs/well/api:21019404050000/</t>
  </si>
  <si>
    <t>ORYX ENERGY CO_BENZIE COUNTY ROAD COMMISSION_1-33</t>
  </si>
  <si>
    <t>21019404050000</t>
  </si>
  <si>
    <t>BENZIE COUNTY ROAD COMMISSION</t>
  </si>
  <si>
    <t>http://resources.usgin.org/uri-gin/migs/well/api:21019404050100/</t>
  </si>
  <si>
    <t>O I L ENERGY CORP_BENZIE COUNTY ROAD COMMISSION_2-33</t>
  </si>
  <si>
    <t>21019404050100</t>
  </si>
  <si>
    <t>http://resources.usgin.org/uri-gin/migs/well/api:21019404050300/</t>
  </si>
  <si>
    <t>SCHMUDE OIL INC_BENZIE COUNTY ROAD COMMISSION_2-33A</t>
  </si>
  <si>
    <t>21019404050300</t>
  </si>
  <si>
    <t>2-33A</t>
  </si>
  <si>
    <t>http://resources.usgin.org/uri-gin/migs/well/api:21019404150000/</t>
  </si>
  <si>
    <t>SWEPI LP_GRINER_1-27</t>
  </si>
  <si>
    <t>21019404150000</t>
  </si>
  <si>
    <t>GRINER</t>
  </si>
  <si>
    <t>http://resources.usgin.org/uri-gin/migs/well/api:21019406220100/</t>
  </si>
  <si>
    <t>BOB ADAMS AND ASSOCIATES INC_LONG &amp; STANTON_6-26A</t>
  </si>
  <si>
    <t>21019406220100</t>
  </si>
  <si>
    <t>LONG &amp; STANTON</t>
  </si>
  <si>
    <t>6-26A</t>
  </si>
  <si>
    <t>BOB ADAMS AND ASSOCIATES INC</t>
  </si>
  <si>
    <t>http://resources.usgin.org/uri-gin/migs/well/api:21019406390000/</t>
  </si>
  <si>
    <t>HILDEN OIL CO INC_SHUMAKER ET AL_1-31</t>
  </si>
  <si>
    <t>21019406390000</t>
  </si>
  <si>
    <t>SHUMAKER ET AL</t>
  </si>
  <si>
    <t>http://resources.usgin.org/uri-gin/migs/well/api:21019406390100/</t>
  </si>
  <si>
    <t>HILDEN OIL CO INC_SHUMAKER_1-31A</t>
  </si>
  <si>
    <t>21019406390100</t>
  </si>
  <si>
    <t>SHUMAKER</t>
  </si>
  <si>
    <t>1-31A</t>
  </si>
  <si>
    <t>http://resources.usgin.org/uri-gin/migs/well/api:21019406390200/</t>
  </si>
  <si>
    <t>HILDEN OIL CO INC_SHUMAKER_1-31B</t>
  </si>
  <si>
    <t>21019406390200</t>
  </si>
  <si>
    <t>1-31B</t>
  </si>
  <si>
    <t>http://resources.usgin.org/uri-gin/migs/well/api:21019407200000/</t>
  </si>
  <si>
    <t>SCHMUDE OIL INC AND GENERAL ENERGY RESOURCES AND_STATE COLFAX_2-31</t>
  </si>
  <si>
    <t>21019407200000</t>
  </si>
  <si>
    <t>SCHMUDE OIL INC AND GENERAL ENERGY RESOURCES AND</t>
  </si>
  <si>
    <t>http://resources.usgin.org/uri-gin/migs/well/api:21019407200300/</t>
  </si>
  <si>
    <t>SCHMUDE OIL INC_STATE COLFAX_2-31B</t>
  </si>
  <si>
    <t>21019407200300</t>
  </si>
  <si>
    <t>2-31B</t>
  </si>
  <si>
    <t>http://resources.usgin.org/uri-gin/migs/well/api:21019407200400/</t>
  </si>
  <si>
    <t>SCHMUDE OIL INC_STATE COLFAX_2-31C</t>
  </si>
  <si>
    <t>21019407200400</t>
  </si>
  <si>
    <t>2-31C</t>
  </si>
  <si>
    <t>http://resources.usgin.org/uri-gin/migs/well/api:21019407200500/</t>
  </si>
  <si>
    <t>SCHMUDE OIL INC_STATE COLFAX_2-31D</t>
  </si>
  <si>
    <t>21019407200500</t>
  </si>
  <si>
    <t>2-31D</t>
  </si>
  <si>
    <t>http://resources.usgin.org/uri-gin/migs/well/api:21019409740000/</t>
  </si>
  <si>
    <t>ENERGY ACQUISITION CORP AND IRVIN WEITZMAN AND T_DINGER_1-35</t>
  </si>
  <si>
    <t>21019409740000</t>
  </si>
  <si>
    <t>DINGER</t>
  </si>
  <si>
    <t>ENERGY ACQUISITION CORP AND IRVIN WEITZMAN AND T</t>
  </si>
  <si>
    <t>http://resources.usgin.org/uri-gin/migs/well/api:21019413370000/</t>
  </si>
  <si>
    <t>KELLY OIL AND GAS INC_STATE COLFAX_1-30</t>
  </si>
  <si>
    <t>21019413370000</t>
  </si>
  <si>
    <t>KELLY OIL AND GAS INC</t>
  </si>
  <si>
    <t>http://resources.usgin.org/uri-gin/migs/well/api:21019413370100/</t>
  </si>
  <si>
    <t>KELLY OIL AND GAS INC_STATE COLFAX_1-30A</t>
  </si>
  <si>
    <t>21019413370100</t>
  </si>
  <si>
    <t>1-30A</t>
  </si>
  <si>
    <t>http://resources.usgin.org/uri-gin/migs/well/api:21019413370200/</t>
  </si>
  <si>
    <t>JORDAN DEVELOPMENT CO LLC_COLFAX 29_8-30 SWD</t>
  </si>
  <si>
    <t>21019413370200</t>
  </si>
  <si>
    <t>COLFAX 29</t>
  </si>
  <si>
    <t>8-30 SWD</t>
  </si>
  <si>
    <t>http://resources.usgin.org/uri-gin/migs/well/api:21019417930000/</t>
  </si>
  <si>
    <t>OCEANA DRILLING SERVICES INC_STATE COLFAX_1-14</t>
  </si>
  <si>
    <t>21019417930000</t>
  </si>
  <si>
    <t>OCEANA DRILLING SERVICES INC</t>
  </si>
  <si>
    <t>http://resources.usgin.org/uri-gin/migs/well/api:21019417930200/</t>
  </si>
  <si>
    <t>DUFF OIL CO_STATE COLFAX_1-14B</t>
  </si>
  <si>
    <t>21019417930200</t>
  </si>
  <si>
    <t>1-14B</t>
  </si>
  <si>
    <t>http://resources.usgin.org/uri-gin/migs/well/api:21019417930300/</t>
  </si>
  <si>
    <t>DUFF OIL CO_STATE COLFAX_1-14C</t>
  </si>
  <si>
    <t>21019417930300</t>
  </si>
  <si>
    <t>1-14C</t>
  </si>
  <si>
    <t>http://resources.usgin.org/uri-gin/migs/well/api:21019418630000/</t>
  </si>
  <si>
    <t>SWEPI LP_STANTON_11-26</t>
  </si>
  <si>
    <t>21019418630000</t>
  </si>
  <si>
    <t>http://resources.usgin.org/uri-gin/migs/well/api:21019421450000/</t>
  </si>
  <si>
    <t>KLABZUBA OIL AND GAS INC_TRAVERSE ROAD_1-24</t>
  </si>
  <si>
    <t>21019421450000</t>
  </si>
  <si>
    <t>TRAVERSE ROAD</t>
  </si>
  <si>
    <t>KLABZUBA OIL AND GAS INC</t>
  </si>
  <si>
    <t>http://resources.usgin.org/uri-gin/migs/well/api:21019421460000/</t>
  </si>
  <si>
    <t>SCHMUDE OIL INC_NESSEN CITY_1-34</t>
  </si>
  <si>
    <t>21019421460000</t>
  </si>
  <si>
    <t>NESSEN CITY</t>
  </si>
  <si>
    <t>http://resources.usgin.org/uri-gin/migs/well/api:21019421460100/</t>
  </si>
  <si>
    <t>SCHMUDE OIL INC_NESSEN CITY_1-34A</t>
  </si>
  <si>
    <t>21019421460100</t>
  </si>
  <si>
    <t>1-34A</t>
  </si>
  <si>
    <t>http://resources.usgin.org/uri-gin/migs/well/api:21019421460200/</t>
  </si>
  <si>
    <t>SCHMUDE OIL INC_NESSEN CITY_1-34B</t>
  </si>
  <si>
    <t>21019421460200</t>
  </si>
  <si>
    <t>1-34B</t>
  </si>
  <si>
    <t>http://resources.usgin.org/uri-gin/migs/well/api:21019421460300/</t>
  </si>
  <si>
    <t>NORTHWESTERN NATURAL GAS_CLOUSE_B2-34</t>
  </si>
  <si>
    <t>21019421460300</t>
  </si>
  <si>
    <t>CLOUSE</t>
  </si>
  <si>
    <t>NORTHWESTERN NATURAL GAS</t>
  </si>
  <si>
    <t>http://resources.usgin.org/uri-gin/migs/well/api:21019424150000/</t>
  </si>
  <si>
    <t>C M S OIL AND GAS CO_STATE INLAND_16-16</t>
  </si>
  <si>
    <t>21019424150000</t>
  </si>
  <si>
    <t>STATE INLAND</t>
  </si>
  <si>
    <t>http://resources.usgin.org/uri-gin/migs/well/api:21019424160000/</t>
  </si>
  <si>
    <t>C M S OIL AND GAS CO_TEZAK_16-14</t>
  </si>
  <si>
    <t>21019424160000</t>
  </si>
  <si>
    <t>TEZAK</t>
  </si>
  <si>
    <t>http://resources.usgin.org/uri-gin/migs/well/api:21019424170000/</t>
  </si>
  <si>
    <t>C M S OIL AND GAS CO_STATE INLAND_2-33</t>
  </si>
  <si>
    <t>21019424170000</t>
  </si>
  <si>
    <t>http://resources.usgin.org/uri-gin/migs/well/api:21019428970000/</t>
  </si>
  <si>
    <t>C M S OIL AND GAS CO_STEED_1-24</t>
  </si>
  <si>
    <t>21019428970000</t>
  </si>
  <si>
    <t>http://resources.usgin.org/uri-gin/migs/well/api:21019470920000/</t>
  </si>
  <si>
    <t>JORDAN DEVELOPMENT CO LLC_STATE COLFAX_1-29</t>
  </si>
  <si>
    <t>21019470920000</t>
  </si>
  <si>
    <t>http://resources.usgin.org/uri-gin/migs/well/api:21019477560000/</t>
  </si>
  <si>
    <t>UNITED SECURITY ASSOCIATES INC_STATE COLFAX_2-29</t>
  </si>
  <si>
    <t>21019477560000</t>
  </si>
  <si>
    <t>UNITED SECURITY ASSOCIATES INC</t>
  </si>
  <si>
    <t>http://resources.usgin.org/uri-gin/migs/well/api:21019477560100/</t>
  </si>
  <si>
    <t>JORDAN DEVELOPMENT CO LLC_STATE COLFAX_2-29A</t>
  </si>
  <si>
    <t>21019477560100</t>
  </si>
  <si>
    <t>2-29A</t>
  </si>
  <si>
    <t>http://resources.usgin.org/uri-gin/migs/well/api:21019485280000/</t>
  </si>
  <si>
    <t>H AND H STAR ENERGY INC DBA PETROSTAR ENERGY_STATE COLFAX &amp; MORRELL_1-25</t>
  </si>
  <si>
    <t>21019485280000</t>
  </si>
  <si>
    <t>STATE COLFAX &amp; MORRELL</t>
  </si>
  <si>
    <t>http://resources.usgin.org/uri-gin/migs/well/api:21019488720000/</t>
  </si>
  <si>
    <t>MERIT ENERGY CO_STATE COLFAX_5-25</t>
  </si>
  <si>
    <t>21019488720000</t>
  </si>
  <si>
    <t>http://resources.usgin.org/uri-gin/migs/well/api:21019488720100/</t>
  </si>
  <si>
    <t>MERIT ENERGY CO_STATE COLFAX_5-25 HD1</t>
  </si>
  <si>
    <t>21019488720100</t>
  </si>
  <si>
    <t>5-25 HD1</t>
  </si>
  <si>
    <t>http://resources.usgin.org/uri-gin/migs/well/api:21019489240000/</t>
  </si>
  <si>
    <t>MERIT ENERGY CO_STANTON_3-26 WIW</t>
  </si>
  <si>
    <t>21019489240000</t>
  </si>
  <si>
    <t>3-26 WIW</t>
  </si>
  <si>
    <t>http://resources.usgin.org/uri-gin/migs/well/api:21019489240100/</t>
  </si>
  <si>
    <t>MERIT ENERGY CO_STANTON_3-26 HD1</t>
  </si>
  <si>
    <t>21019489240100</t>
  </si>
  <si>
    <t>3-26 HD1</t>
  </si>
  <si>
    <t>http://resources.usgin.org/uri-gin/migs/well/api:21019499240000/</t>
  </si>
  <si>
    <t>NORTHWESTERN NATURAL GAS_GLENN_B3-33</t>
  </si>
  <si>
    <t>21019499240000</t>
  </si>
  <si>
    <t>GLENN</t>
  </si>
  <si>
    <t>http://resources.usgin.org/uri-gin/migs/well/api:21019505060000/</t>
  </si>
  <si>
    <t>BELDEN AND BLAKE CORP DBA WARD LAKE ENERGY_WRIGHT_4-24</t>
  </si>
  <si>
    <t>21019505060000</t>
  </si>
  <si>
    <t>http://resources.usgin.org/uri-gin/migs/well/api:21019507660000/</t>
  </si>
  <si>
    <t>SWEPI LP_STATE COLFAX_1-14 HD1</t>
  </si>
  <si>
    <t>21019507660000</t>
  </si>
  <si>
    <t>1-14 HD1</t>
  </si>
  <si>
    <t>http://resources.usgin.org/uri-gin/migs/well/api:21019509360000/</t>
  </si>
  <si>
    <t>SAVOY ENERGY LP_STATE COLFAX_1-15</t>
  </si>
  <si>
    <t>21019509360000</t>
  </si>
  <si>
    <t>http://resources.usgin.org/uri-gin/migs/well/api:21019521960000/</t>
  </si>
  <si>
    <t>MERIT ENERGY CO_STATE COLFAX &amp; ZALUD_3-24 HD1</t>
  </si>
  <si>
    <t>21019521960000</t>
  </si>
  <si>
    <t>STATE COLFAX &amp; ZALUD</t>
  </si>
  <si>
    <t>3-24 HD1</t>
  </si>
  <si>
    <t>http://resources.usgin.org/uri-gin/migs/well/api:21019523720000/</t>
  </si>
  <si>
    <t>JORDAN DEVELOPMENT CO LLC_STATE COLFAX_B3-29</t>
  </si>
  <si>
    <t>21019523720000</t>
  </si>
  <si>
    <t>http://resources.usgin.org/uri-gin/migs/well/api:21019549300000/</t>
  </si>
  <si>
    <t>JORDAN DEVELOPMENT CO LLC_KNUDSEN_B4-09</t>
  </si>
  <si>
    <t>21019549300000</t>
  </si>
  <si>
    <t>KNUDSEN</t>
  </si>
  <si>
    <t>B4-09</t>
  </si>
  <si>
    <t>http://resources.usgin.org/uri-gin/migs/well/api:21019556220000/</t>
  </si>
  <si>
    <t>PRESIDIUM ANTRIM WEST LC_STATE INLAND_C1-33</t>
  </si>
  <si>
    <t>21019556220000</t>
  </si>
  <si>
    <t>PRESIDIUM ANTRIM WEST LC</t>
  </si>
  <si>
    <t>http://resources.usgin.org/uri-gin/migs/well/api:21019556230000/</t>
  </si>
  <si>
    <t>PRESIDIUM ANTRIM WEST LC_STATE INLAND_D3-33</t>
  </si>
  <si>
    <t>21019556230000</t>
  </si>
  <si>
    <t>http://resources.usgin.org/uri-gin/migs/well/api:21019556240000/</t>
  </si>
  <si>
    <t>PRESIDIUM ANTRIM WEST LC_STATE COLFAX_A1-4</t>
  </si>
  <si>
    <t>21019556240000</t>
  </si>
  <si>
    <t>http://resources.usgin.org/uri-gin/migs/well/api:21019556250000/</t>
  </si>
  <si>
    <t>PRESIDIUM ANTRIM WEST LC_STATE INLAND ET AL_A3-22</t>
  </si>
  <si>
    <t>21019556250000</t>
  </si>
  <si>
    <t>STATE INLAND ET AL</t>
  </si>
  <si>
    <t>http://resources.usgin.org/uri-gin/migs/well/api:21019556360000/</t>
  </si>
  <si>
    <t>PRESIDIUM ANTRIM WEST LC_STATE INLAND_C1-33 SWD</t>
  </si>
  <si>
    <t>21019556360000</t>
  </si>
  <si>
    <t>C1-33 SWD</t>
  </si>
  <si>
    <t>http://resources.usgin.org/uri-gin/migs/well/api:21019561610000/</t>
  </si>
  <si>
    <t>JORDAN DEVELOPMENT CO LLC_STATE COLFAX_D2-29</t>
  </si>
  <si>
    <t>21019561610000</t>
  </si>
  <si>
    <t>http://resources.usgin.org/uri-gin/migs/well/api:21019564350000/</t>
  </si>
  <si>
    <t>SAMSON RESOURCES CO_CLARK_A2-21</t>
  </si>
  <si>
    <t>21019564350000</t>
  </si>
  <si>
    <t>http://resources.usgin.org/uri-gin/migs/well/api:21019565070000/</t>
  </si>
  <si>
    <t>PRESIDIUM ANTRIM WEST LC_STATE WELDON_B1-23</t>
  </si>
  <si>
    <t>21019565070000</t>
  </si>
  <si>
    <t>B1-23</t>
  </si>
  <si>
    <t>http://resources.usgin.org/uri-gin/migs/well/api:21019568190000/</t>
  </si>
  <si>
    <t>SCHMUDE OIL INC_DINGER_1-34 HD1</t>
  </si>
  <si>
    <t>21019568190000</t>
  </si>
  <si>
    <t>1-34 HD1</t>
  </si>
  <si>
    <t>http://resources.usgin.org/uri-gin/migs/well/api:21019568340000/</t>
  </si>
  <si>
    <t>JORDAN DEVELOPMENT CO LLC_STATE COLFAX_D4-29</t>
  </si>
  <si>
    <t>21019568340000</t>
  </si>
  <si>
    <t>http://resources.usgin.org/uri-gin/migs/well/api:21019570160000/</t>
  </si>
  <si>
    <t>SAVOY ENERGY LP_STATE INLAND_1-18</t>
  </si>
  <si>
    <t>21019570160000</t>
  </si>
  <si>
    <t>http://resources.usgin.org/uri-gin/migs/well/api:21019570230000/</t>
  </si>
  <si>
    <t>SCHMUDE OIL INC_BENZIE COUNTY ROAD COMMISSION_3-33</t>
  </si>
  <si>
    <t>21019570230000</t>
  </si>
  <si>
    <t>http://resources.usgin.org/uri-gin/migs/well/api:21019571630000/</t>
  </si>
  <si>
    <t>PRESIDIUM ANTRIM WEST LC_HUNGRY HORSE_3-31</t>
  </si>
  <si>
    <t>21019571630000</t>
  </si>
  <si>
    <t>3-31</t>
  </si>
  <si>
    <t>http://resources.usgin.org/uri-gin/migs/well/api:21019587480000/</t>
  </si>
  <si>
    <t>JORDAN DEVELOPMENT CO LLC_STATE COLFAX_2-28 HD</t>
  </si>
  <si>
    <t>21019587480000</t>
  </si>
  <si>
    <t>2-28 HD</t>
  </si>
  <si>
    <t>http://resources.usgin.org/uri-gin/migs/well/api:21019590290000/</t>
  </si>
  <si>
    <t>PRESIDIUM ANTRIM WEST LC_STATE HOMESTEAD &amp; OLIGNEY_B4-13</t>
  </si>
  <si>
    <t>21019590290000</t>
  </si>
  <si>
    <t>STATE HOMESTEAD &amp; OLIGNEY</t>
  </si>
  <si>
    <t>http://resources.usgin.org/uri-gin/migs/well/api:21019590300000/</t>
  </si>
  <si>
    <t>PRESIDIUM ANTRIM WEST LC_ZENKER_D4-14</t>
  </si>
  <si>
    <t>21019590300000</t>
  </si>
  <si>
    <t>ZENKER</t>
  </si>
  <si>
    <t>http://resources.usgin.org/uri-gin/migs/well/api:21019590520000/</t>
  </si>
  <si>
    <t>PRESIDIUM ANTRIM WEST LC_LUNG_C4-32 SWD</t>
  </si>
  <si>
    <t>21019590520000</t>
  </si>
  <si>
    <t>LUNG</t>
  </si>
  <si>
    <t>C4-32 SWD</t>
  </si>
  <si>
    <t>http://resources.usgin.org/uri-gin/migs/well/api:21019590560000/</t>
  </si>
  <si>
    <t>PRESIDIUM ANTRIM WEST LC_HARM_D4-32 SWD</t>
  </si>
  <si>
    <t>21019590560000</t>
  </si>
  <si>
    <t>HARM</t>
  </si>
  <si>
    <t>D4-32 SWD</t>
  </si>
  <si>
    <t>http://resources.usgin.org/uri-gin/migs/well/api:21019590580000/</t>
  </si>
  <si>
    <t>PRESIDIUM ANTRIM WEST LC_ROSA_D4-14</t>
  </si>
  <si>
    <t>21019590580000</t>
  </si>
  <si>
    <t>ROSA</t>
  </si>
  <si>
    <t>http://resources.usgin.org/uri-gin/migs/well/api:21019590810000/</t>
  </si>
  <si>
    <t>PRESIDIUM ANTRIM WEST LC_BAKER_C3-21</t>
  </si>
  <si>
    <t>21019590810000</t>
  </si>
  <si>
    <t>http://resources.usgin.org/uri-gin/migs/well/api:21019591270000/</t>
  </si>
  <si>
    <t>PRESIDIUM ANTRIM WEST LC_PUTNEY_D1-35</t>
  </si>
  <si>
    <t>21019591270000</t>
  </si>
  <si>
    <t>PUTNEY</t>
  </si>
  <si>
    <t>http://resources.usgin.org/uri-gin/migs/well/api:21019591280000/</t>
  </si>
  <si>
    <t>PRESIDIUM ANTRIM WEST LC_SMELTZER_A2-33</t>
  </si>
  <si>
    <t>21019591280000</t>
  </si>
  <si>
    <t>SMELTZER</t>
  </si>
  <si>
    <t>http://resources.usgin.org/uri-gin/migs/well/api:21019591370000/</t>
  </si>
  <si>
    <t>SCHMUDE OIL INC_LAUGHING HORSE_1-31 HD</t>
  </si>
  <si>
    <t>21019591370000</t>
  </si>
  <si>
    <t>LAUGHING HORSE</t>
  </si>
  <si>
    <t>1-31 HD</t>
  </si>
  <si>
    <t>http://resources.usgin.org/uri-gin/migs/well/api:21019591430000/</t>
  </si>
  <si>
    <t>PRESIDIUM ANTRIM WEST LC_STATE HOMESTEAD &amp; BURCROFF_B4-22</t>
  </si>
  <si>
    <t>21019591430000</t>
  </si>
  <si>
    <t>STATE HOMESTEAD &amp; BURCROFF</t>
  </si>
  <si>
    <t>http://resources.usgin.org/uri-gin/migs/well/api:21019592530000/</t>
  </si>
  <si>
    <t>PRESIDIUM ANTRIM WEST LC_LATHWELL FARMS_A2-34</t>
  </si>
  <si>
    <t>21019592530000</t>
  </si>
  <si>
    <t>LATHWELL FARMS</t>
  </si>
  <si>
    <t>http://resources.usgin.org/uri-gin/migs/well/api:21019592630000/</t>
  </si>
  <si>
    <t>PRESIDIUM ANTRIM WEST LC_MINER_B3-17</t>
  </si>
  <si>
    <t>21019592630000</t>
  </si>
  <si>
    <t>MINER</t>
  </si>
  <si>
    <t>http://resources.usgin.org/uri-gin/migs/well/api:21019592780000/</t>
  </si>
  <si>
    <t>PRESIDIUM ANTRIM WEST LC_MINER_D3-17</t>
  </si>
  <si>
    <t>21019592780000</t>
  </si>
  <si>
    <t>http://resources.usgin.org/uri-gin/migs/well/api:21019592910000/</t>
  </si>
  <si>
    <t>PRESIDIUM ANTRIM WEST LC_LINDGREN_D1-14</t>
  </si>
  <si>
    <t>21019592910000</t>
  </si>
  <si>
    <t>LINDGREN</t>
  </si>
  <si>
    <t>http://resources.usgin.org/uri-gin/migs/well/api:21019594810000/</t>
  </si>
  <si>
    <t>PRESIDIUM ANTRIM WEST LC_FRANK_A2-36</t>
  </si>
  <si>
    <t>21019594810000</t>
  </si>
  <si>
    <t>FRANK</t>
  </si>
  <si>
    <t>http://resources.usgin.org/uri-gin/migs/well/api:21019594880000/</t>
  </si>
  <si>
    <t>PRESIDIUM ENERGY LC_SMELTZER_B4-28</t>
  </si>
  <si>
    <t>21019594880000</t>
  </si>
  <si>
    <t>PRESIDIUM ENERGY LC</t>
  </si>
  <si>
    <t>http://resources.usgin.org/uri-gin/migs/well/api:21019594890000/</t>
  </si>
  <si>
    <t>PRESIDIUM ANTRIM WEST LC_MCDOUGALL_C4-35</t>
  </si>
  <si>
    <t>21019594890000</t>
  </si>
  <si>
    <t>MCDOUGALL</t>
  </si>
  <si>
    <t>http://resources.usgin.org/uri-gin/migs/well/api:21019595150000/</t>
  </si>
  <si>
    <t>PRESIDIUM ANTRIM WEST LC_SMELTZER_A4-33</t>
  </si>
  <si>
    <t>21019595150000</t>
  </si>
  <si>
    <t>http://resources.usgin.org/uri-gin/migs/well/api:21019595390000/</t>
  </si>
  <si>
    <t>PRESIDIUM ANTRIM WEST LC_EVANS BROS. FRUIT CO._D2-33</t>
  </si>
  <si>
    <t>21019595390000</t>
  </si>
  <si>
    <t>EVANS BROS. FRUIT CO.</t>
  </si>
  <si>
    <t>http://resources.usgin.org/uri-gin/migs/well/api:21019595410000/</t>
  </si>
  <si>
    <t>PRESIDIUM ANTRIM WEST LC_SMELTZER_C4-28</t>
  </si>
  <si>
    <t>21019595410000</t>
  </si>
  <si>
    <t>http://resources.usgin.org/uri-gin/migs/well/api:21019595600000/</t>
  </si>
  <si>
    <t>PRESIDIUM ANTRIM WEST LC_LATHWELL_D1-26</t>
  </si>
  <si>
    <t>21019595600000</t>
  </si>
  <si>
    <t>LATHWELL</t>
  </si>
  <si>
    <t>http://resources.usgin.org/uri-gin/migs/well/api:21019595890000/</t>
  </si>
  <si>
    <t>PRESIDIUM ANTRIM WEST LC_NYQUIST_B2-35</t>
  </si>
  <si>
    <t>21019595890000</t>
  </si>
  <si>
    <t>NYQUIST</t>
  </si>
  <si>
    <t>http://resources.usgin.org/uri-gin/migs/well/api:21019596850000/</t>
  </si>
  <si>
    <t>PRESIDIUM ANTRIM WEST LC_LATHWELL FARMS_B4-34</t>
  </si>
  <si>
    <t>21019596850000</t>
  </si>
  <si>
    <t>http://resources.usgin.org/uri-gin/migs/well/api:21019596970000/</t>
  </si>
  <si>
    <t>PRESIDIUM ANTRIM WEST LC_PUTNEY_D1-35 SWD</t>
  </si>
  <si>
    <t>21019596970000</t>
  </si>
  <si>
    <t>D1-35 SWD</t>
  </si>
  <si>
    <t>http://resources.usgin.org/uri-gin/migs/well/api:21021302160000/</t>
  </si>
  <si>
    <t>MOORE RICHARD J DBA M AND R DRILLING CO_MOORE_1</t>
  </si>
  <si>
    <t>21021302160000</t>
  </si>
  <si>
    <t>MOORE RICHARD J DBA M AND R DRILLING CO</t>
  </si>
  <si>
    <t>BERRIEN</t>
  </si>
  <si>
    <t>7S</t>
  </si>
  <si>
    <t>17W</t>
  </si>
  <si>
    <t>http://resources.usgin.org/uri-gin/migs/well/api:21021303580000/</t>
  </si>
  <si>
    <t>HARRIS OIL INC_WALKER, BEN_1</t>
  </si>
  <si>
    <t>21021303580000</t>
  </si>
  <si>
    <t>WALKER, BEN</t>
  </si>
  <si>
    <t>6S</t>
  </si>
  <si>
    <t>http://resources.usgin.org/uri-gin/migs/well/api:21021306390000/</t>
  </si>
  <si>
    <t>MARTIN PROPERTIES INC_KNIEBES, RUBEN_1</t>
  </si>
  <si>
    <t>21021306390000</t>
  </si>
  <si>
    <t>KNIEBES, RUBEN</t>
  </si>
  <si>
    <t>4S</t>
  </si>
  <si>
    <t>http://resources.usgin.org/uri-gin/migs/well/api:21021331090000/</t>
  </si>
  <si>
    <t>MOORE RICHARD J_LAMBARTON, ROBERT JR_1</t>
  </si>
  <si>
    <t>21021331090000</t>
  </si>
  <si>
    <t>LAMBARTON, ROBERT JR</t>
  </si>
  <si>
    <t>MOORE RICHARD J</t>
  </si>
  <si>
    <t>http://resources.usgin.org/uri-gin/migs/well/api:21021343620000/</t>
  </si>
  <si>
    <t>CHRISTIAN OIL CO_JANNERT_1-23</t>
  </si>
  <si>
    <t>21021343620000</t>
  </si>
  <si>
    <t>JANNERT</t>
  </si>
  <si>
    <t>5S</t>
  </si>
  <si>
    <t>http://resources.usgin.org/uri-gin/migs/well/api:21021353460000/</t>
  </si>
  <si>
    <t>CHRISTIAN OIL CO_SPENCER_1</t>
  </si>
  <si>
    <t>21021353460000</t>
  </si>
  <si>
    <t>SPENCER</t>
  </si>
  <si>
    <t>http://resources.usgin.org/uri-gin/migs/well/api:21021353470000/</t>
  </si>
  <si>
    <t>CHRISTIAN OIL CO_JANNERT_2-23</t>
  </si>
  <si>
    <t>21021353470000</t>
  </si>
  <si>
    <t>http://resources.usgin.org/uri-gin/migs/well/api:21021354080000/</t>
  </si>
  <si>
    <t>OMNI PETROLEUM CORP_QUIG_1-24</t>
  </si>
  <si>
    <t>21021354080000</t>
  </si>
  <si>
    <t>QUIG</t>
  </si>
  <si>
    <t>http://resources.usgin.org/uri-gin/migs/well/api:21021358470000/</t>
  </si>
  <si>
    <t>CHRISTIAN OIL CO_TOWER HILL FARMS_1-24</t>
  </si>
  <si>
    <t>21021358470000</t>
  </si>
  <si>
    <t>TOWER HILL FARMS</t>
  </si>
  <si>
    <t>http://resources.usgin.org/uri-gin/migs/well/api:21021359460000/</t>
  </si>
  <si>
    <t>CHRISTIAN OIL CO_TOWER HILL FARMS_3-24</t>
  </si>
  <si>
    <t>21021359460000</t>
  </si>
  <si>
    <t>http://resources.usgin.org/uri-gin/migs/well/api:21021359750000/</t>
  </si>
  <si>
    <t>CHRISTIAN OIL CO_TOWER HILL FARMS_2-24</t>
  </si>
  <si>
    <t>21021359750000</t>
  </si>
  <si>
    <t>http://resources.usgin.org/uri-gin/migs/well/api:21021363070000/</t>
  </si>
  <si>
    <t>PAGE LEW BARRON_SOMMER_1-23</t>
  </si>
  <si>
    <t>21021363070000</t>
  </si>
  <si>
    <t>SOMMER</t>
  </si>
  <si>
    <t>http://resources.usgin.org/uri-gin/migs/well/api:21021373570000/</t>
  </si>
  <si>
    <t>MEGALODE RESOURCES_BOMKE_1-26</t>
  </si>
  <si>
    <t>21021373570000</t>
  </si>
  <si>
    <t>BOMKE</t>
  </si>
  <si>
    <t>MEGALODE RESOURCES</t>
  </si>
  <si>
    <t>http://resources.usgin.org/uri-gin/migs/well/api:21021375530000/</t>
  </si>
  <si>
    <t>MEGALODE RESOURCES_WISE_1-24</t>
  </si>
  <si>
    <t>21021375530000</t>
  </si>
  <si>
    <t>WISE</t>
  </si>
  <si>
    <t>http://resources.usgin.org/uri-gin/migs/well/api:21021379350000/</t>
  </si>
  <si>
    <t>MEGALODE RESOURCES_WESTERHOVEN_1-34</t>
  </si>
  <si>
    <t>21021379350000</t>
  </si>
  <si>
    <t>WESTERHOVEN</t>
  </si>
  <si>
    <t>http://resources.usgin.org/uri-gin/migs/well/api:21023082060000/</t>
  </si>
  <si>
    <t>MCINTIRE AND RAMBADT AND SMITH_ANNIS, J A_1</t>
  </si>
  <si>
    <t>21023082060000</t>
  </si>
  <si>
    <t>ANNIS, J A</t>
  </si>
  <si>
    <t>MCINTIRE AND RAMBADT AND SMITH</t>
  </si>
  <si>
    <t>BRANCH</t>
  </si>
  <si>
    <t>http://resources.usgin.org/uri-gin/migs/well/api:21023252400000/</t>
  </si>
  <si>
    <t>PERRY C A AND SON INC_GARRISON, WM &amp; DEMPLES; ALDERMAN, M &amp; FERN_1</t>
  </si>
  <si>
    <t>21023252400000</t>
  </si>
  <si>
    <t>GARRISON, WM &amp; DEMPLES; ALDERMAN, M &amp; FERN</t>
  </si>
  <si>
    <t>PERRY C A AND SON INC</t>
  </si>
  <si>
    <t>http://resources.usgin.org/uri-gin/migs/well/api:21023297560000/</t>
  </si>
  <si>
    <t>MUTCH J O_FRICK, DORIS_1-11</t>
  </si>
  <si>
    <t>21023297560000</t>
  </si>
  <si>
    <t>FRICK, DORIS</t>
  </si>
  <si>
    <t>http://resources.usgin.org/uri-gin/migs/well/api:21023297790000/</t>
  </si>
  <si>
    <t>CONSUMERS POWER CO AND QUINTANA PRODUCTION CO_LINDSEY &amp; HOSTETLER ET AL_1</t>
  </si>
  <si>
    <t>21023297790000</t>
  </si>
  <si>
    <t>LINDSEY &amp; HOSTETLER ET AL</t>
  </si>
  <si>
    <t>CONSUMERS POWER CO AND QUINTANA PRODUCTION CO</t>
  </si>
  <si>
    <t>http://resources.usgin.org/uri-gin/migs/well/api:21023307660000/</t>
  </si>
  <si>
    <t>KIRBY EXPLORATION CO CONSUMERS POWER CO ANDQUIN_HERING, EDWIN &amp; WIFE &amp; RUSSELL, D G &amp; WIFE_1-6</t>
  </si>
  <si>
    <t>21023307660000</t>
  </si>
  <si>
    <t>HERING, EDWIN &amp; WIFE &amp; RUSSELL, D G &amp; WIFE</t>
  </si>
  <si>
    <t>KIRBY EXPLORATION CO CONSUMERS POWER CO ANDQUIN</t>
  </si>
  <si>
    <t>http://resources.usgin.org/uri-gin/migs/well/api:21023312530000/</t>
  </si>
  <si>
    <t>MARATHON OIL CO_RZEPKE, ELLA_1-27</t>
  </si>
  <si>
    <t>21023312530000</t>
  </si>
  <si>
    <t>RZEPKE, ELLA</t>
  </si>
  <si>
    <t>http://resources.usgin.org/uri-gin/migs/well/api:21023313480000/</t>
  </si>
  <si>
    <t>MARATHON OIL CO_TAYLOR, PAUL_1-35</t>
  </si>
  <si>
    <t>21023313480000</t>
  </si>
  <si>
    <t>TAYLOR, PAUL</t>
  </si>
  <si>
    <t>http://resources.usgin.org/uri-gin/migs/well/api:21023313930000/</t>
  </si>
  <si>
    <t>REEF PETROLEUM CORP_GREEN, PAUL W ET AL_1-18</t>
  </si>
  <si>
    <t>21023313930000</t>
  </si>
  <si>
    <t>GREEN, PAUL W ET AL</t>
  </si>
  <si>
    <t>REEF PETROLEUM CORP</t>
  </si>
  <si>
    <t>http://resources.usgin.org/uri-gin/migs/well/api:21023313940000/</t>
  </si>
  <si>
    <t>REEF PETROLEUM CORP_CORRELL, CECIL_1-7</t>
  </si>
  <si>
    <t>21023313940000</t>
  </si>
  <si>
    <t>CORRELL, CECIL</t>
  </si>
  <si>
    <t>http://resources.usgin.org/uri-gin/migs/well/api:21023314070000/</t>
  </si>
  <si>
    <t>MARATHON OIL CO_STETLER, ORAL_1-33</t>
  </si>
  <si>
    <t>21023314070000</t>
  </si>
  <si>
    <t>STETLER, ORAL</t>
  </si>
  <si>
    <t>http://resources.usgin.org/uri-gin/migs/well/api:21023319680000/</t>
  </si>
  <si>
    <t>REEF PETROLEUM CORP_WORDEN BROTHERS_1-2</t>
  </si>
  <si>
    <t>21023319680000</t>
  </si>
  <si>
    <t>WORDEN BROTHERS</t>
  </si>
  <si>
    <t>http://resources.usgin.org/uri-gin/migs/well/api:21023330190000/</t>
  </si>
  <si>
    <t>MUTCH J O_RENSEL, RICHARD A &amp; ALLEN, ALVA_1-13</t>
  </si>
  <si>
    <t>21023330190000</t>
  </si>
  <si>
    <t>RENSEL, RICHARD A &amp; ALLEN, ALVA</t>
  </si>
  <si>
    <t>8S</t>
  </si>
  <si>
    <t>http://resources.usgin.org/uri-gin/migs/well/api:21023346880000/</t>
  </si>
  <si>
    <t>NATURAL RESOURCE MANAGEMENT CORP FORM NRM PET CO_COPELAND_1-1</t>
  </si>
  <si>
    <t>21023346880000</t>
  </si>
  <si>
    <t>COPELAND</t>
  </si>
  <si>
    <t>http://resources.usgin.org/uri-gin/migs/well/api:21023362520000/</t>
  </si>
  <si>
    <t>SEMMELROTH MINERAL EXPL INC_OLNEY_1-16</t>
  </si>
  <si>
    <t>21023362520000</t>
  </si>
  <si>
    <t>OLNEY</t>
  </si>
  <si>
    <t>SEMMELROTH MINERAL EXPL INC</t>
  </si>
  <si>
    <t>http://resources.usgin.org/uri-gin/migs/well/api:21023369790000/</t>
  </si>
  <si>
    <t>BURGESS D M JR AND HALL H E AND STINSON D E_HOOK, DENNIS P_1-19</t>
  </si>
  <si>
    <t>21023369790000</t>
  </si>
  <si>
    <t>HOOK, DENNIS P</t>
  </si>
  <si>
    <t>BURGESS D M JR AND HALL H E AND STINSON D E</t>
  </si>
  <si>
    <t>http://resources.usgin.org/uri-gin/migs/well/api:21023372360000/</t>
  </si>
  <si>
    <t>ATLANTIC RICHFIELD CO INC_ARCO &amp; RIDDLE_1-20</t>
  </si>
  <si>
    <t>21023372360000</t>
  </si>
  <si>
    <t>ARCO &amp; RIDDLE</t>
  </si>
  <si>
    <t>ATLANTIC RICHFIELD CO INC</t>
  </si>
  <si>
    <t>http://resources.usgin.org/uri-gin/migs/well/api:21023375490000/</t>
  </si>
  <si>
    <t>ATLANTIC RICHFIELD CO INC_ARCO &amp; SIKORSKI_1-18</t>
  </si>
  <si>
    <t>21023375490000</t>
  </si>
  <si>
    <t>ARCO &amp; SIKORSKI</t>
  </si>
  <si>
    <t>http://resources.usgin.org/uri-gin/migs/well/api:21023376220000/</t>
  </si>
  <si>
    <t>ATLANTIC RICHFIELD CO INC_ARCO &amp; TEXACO &amp; KEEL_1-21</t>
  </si>
  <si>
    <t>21023376220000</t>
  </si>
  <si>
    <t>ARCO &amp; TEXACO &amp; KEEL</t>
  </si>
  <si>
    <t>http://resources.usgin.org/uri-gin/migs/well/api:21023377040000/</t>
  </si>
  <si>
    <t>SWEPI LP_BIDWELL_1-10</t>
  </si>
  <si>
    <t>21023377040000</t>
  </si>
  <si>
    <t>BIDWELL</t>
  </si>
  <si>
    <t>http://resources.usgin.org/uri-gin/migs/well/api:21023380450000/</t>
  </si>
  <si>
    <t>ATLANTIC RICHFIELD CO INC_ARCO &amp; GAGLIO_1-13</t>
  </si>
  <si>
    <t>21023380450000</t>
  </si>
  <si>
    <t>ARCO &amp; GAGLIO</t>
  </si>
  <si>
    <t>http://resources.usgin.org/uri-gin/migs/well/api:21023381030000/</t>
  </si>
  <si>
    <t>ATLANTIC RICHFIELD CO INC_ARCO &amp; PECK_1-16</t>
  </si>
  <si>
    <t>21023381030000</t>
  </si>
  <si>
    <t>ARCO &amp; PECK</t>
  </si>
  <si>
    <t>http://resources.usgin.org/uri-gin/migs/well/api:21023381690000/</t>
  </si>
  <si>
    <t>ATLANTIC RICHFIELD CO INC_ARCO &amp; LOUTENSCHLAEGER_1-24</t>
  </si>
  <si>
    <t>21023381690000</t>
  </si>
  <si>
    <t>ARCO &amp; LOUTENSCHLAEGER</t>
  </si>
  <si>
    <t>http://resources.usgin.org/uri-gin/migs/well/api:21023385960000/</t>
  </si>
  <si>
    <t>ATLANTIC RICHFIELD CO INC_ARCO &amp; JOHNSON_1-35</t>
  </si>
  <si>
    <t>21023385960000</t>
  </si>
  <si>
    <t>ARCO &amp; JOHNSON</t>
  </si>
  <si>
    <t>http://resources.usgin.org/uri-gin/migs/well/api:21023387050000/</t>
  </si>
  <si>
    <t>ATLANTIC RICHFIELD CO INC_ARCO &amp; THACHER_1-21</t>
  </si>
  <si>
    <t>21023387050000</t>
  </si>
  <si>
    <t>ARCO &amp; THACHER</t>
  </si>
  <si>
    <t>http://resources.usgin.org/uri-gin/migs/well/api:21023390500000/</t>
  </si>
  <si>
    <t>MASK THOMAS B_MARKEL, MARY L._1-18</t>
  </si>
  <si>
    <t>21023390500000</t>
  </si>
  <si>
    <t>MARKEL, MARY L.</t>
  </si>
  <si>
    <t>MASK THOMAS B</t>
  </si>
  <si>
    <t>http://resources.usgin.org/uri-gin/migs/well/api:21023391490000/</t>
  </si>
  <si>
    <t>LOMAK PETROLEUM MICHIGAN INC_STAMPIEN, R_1-33</t>
  </si>
  <si>
    <t>21023391490000</t>
  </si>
  <si>
    <t>STAMPIEN, R</t>
  </si>
  <si>
    <t>LOMAK PETROLEUM MICHIGAN INC</t>
  </si>
  <si>
    <t>http://resources.usgin.org/uri-gin/migs/well/api:21023391750000/</t>
  </si>
  <si>
    <t>MICHIGAN OIL CO_TUCKER_1-7</t>
  </si>
  <si>
    <t>21023391750000</t>
  </si>
  <si>
    <t>TUCKER</t>
  </si>
  <si>
    <t>http://resources.usgin.org/uri-gin/migs/well/api:21023392370000/</t>
  </si>
  <si>
    <t>B W A B INC_WATERBURY_15-21</t>
  </si>
  <si>
    <t>21023392370000</t>
  </si>
  <si>
    <t>WATERBURY</t>
  </si>
  <si>
    <t>15-21</t>
  </si>
  <si>
    <t>http://resources.usgin.org/uri-gin/migs/well/api:21023392740000/</t>
  </si>
  <si>
    <t>B W A B INC_CARPENTER_34-22</t>
  </si>
  <si>
    <t>21023392740000</t>
  </si>
  <si>
    <t>34-22</t>
  </si>
  <si>
    <t>http://resources.usgin.org/uri-gin/migs/well/api:21023400660000/</t>
  </si>
  <si>
    <t>P P G OIL AND GAS CO INC_HAWVER_1-34</t>
  </si>
  <si>
    <t>21023400660000</t>
  </si>
  <si>
    <t>HAWVER</t>
  </si>
  <si>
    <t>P P G OIL AND GAS CO INC</t>
  </si>
  <si>
    <t>http://resources.usgin.org/uri-gin/migs/well/api:21023400890000/</t>
  </si>
  <si>
    <t>TEXACO INC_MORICK_1-14</t>
  </si>
  <si>
    <t>21023400890000</t>
  </si>
  <si>
    <t>MORICK</t>
  </si>
  <si>
    <t>TEXACO INC</t>
  </si>
  <si>
    <t>http://resources.usgin.org/uri-gin/migs/well/api:21023403750000/</t>
  </si>
  <si>
    <t>TRUE OIL CO_RICE_43-14</t>
  </si>
  <si>
    <t>21023403750000</t>
  </si>
  <si>
    <t>43-14</t>
  </si>
  <si>
    <t>TRUE OIL CO</t>
  </si>
  <si>
    <t>http://resources.usgin.org/uri-gin/migs/well/api:21023409000000/</t>
  </si>
  <si>
    <t>SMOKEY OIL CO_WADE_11-1</t>
  </si>
  <si>
    <t>21023409000000</t>
  </si>
  <si>
    <t>WADE</t>
  </si>
  <si>
    <t>11-1</t>
  </si>
  <si>
    <t>SMOKEY OIL CO</t>
  </si>
  <si>
    <t>http://resources.usgin.org/uri-gin/migs/well/api:21023512070000/</t>
  </si>
  <si>
    <t>DON YOHE ENTERPRISES INC_PUTNAM_1-5</t>
  </si>
  <si>
    <t>21023512070000</t>
  </si>
  <si>
    <t>http://resources.usgin.org/uri-gin/migs/well/api:21023512070100/</t>
  </si>
  <si>
    <t>DON YOHE ENTERPRISES INC_PUTNAM_1-5A</t>
  </si>
  <si>
    <t>21023512070100</t>
  </si>
  <si>
    <t>1-5A</t>
  </si>
  <si>
    <t>http://resources.usgin.org/uri-gin/migs/well/api:21023515890000/</t>
  </si>
  <si>
    <t>HELMERICH AND PAYNE INC_PRIDGEON_13-2</t>
  </si>
  <si>
    <t>21023515890000</t>
  </si>
  <si>
    <t>PRIDGEON</t>
  </si>
  <si>
    <t>13-2</t>
  </si>
  <si>
    <t>HELMERICH AND PAYNE INC</t>
  </si>
  <si>
    <t>http://resources.usgin.org/uri-gin/migs/well/api:21023536740000/</t>
  </si>
  <si>
    <t>JORDAN DEVELOPMENT CO LLC_FRIEND_1-7</t>
  </si>
  <si>
    <t>21023536740000</t>
  </si>
  <si>
    <t>http://resources.usgin.org/uri-gin/migs/well/api:21023536740100/</t>
  </si>
  <si>
    <t>JORDAN DEVELOPMENT CO LLC_FRIEND_1-7A</t>
  </si>
  <si>
    <t>21023536740100</t>
  </si>
  <si>
    <t>http://resources.usgin.org/uri-gin/migs/well/api:21023567400000/</t>
  </si>
  <si>
    <t>JORDAN DEVELOPMENT CO LLC_PRIDGEON LAND_3-2</t>
  </si>
  <si>
    <t>21023567400000</t>
  </si>
  <si>
    <t>PRIDGEON LAND</t>
  </si>
  <si>
    <t>3-2</t>
  </si>
  <si>
    <t>http://resources.usgin.org/uri-gin/migs/well/api:21023587850000/</t>
  </si>
  <si>
    <t>JORDAN DEVELOPMENT CO LLC_YOUNG_10-34</t>
  </si>
  <si>
    <t>21023587850000</t>
  </si>
  <si>
    <t>YOUNG</t>
  </si>
  <si>
    <t>http://resources.usgin.org/uri-gin/migs/well/api:21023587850100/</t>
  </si>
  <si>
    <t>JORDAN DEVELOPMENT CO LLC_YOUNG_10-34 HD</t>
  </si>
  <si>
    <t>21023587850100</t>
  </si>
  <si>
    <t>10-34 HD</t>
  </si>
  <si>
    <t>http://resources.usgin.org/uri-gin/migs/well/api:21023588880000/</t>
  </si>
  <si>
    <t>JORDAN DEVELOPMENT CO LLC_PRIDGEON LAND_3-3</t>
  </si>
  <si>
    <t>21023588880000</t>
  </si>
  <si>
    <t>http://resources.usgin.org/uri-gin/migs/well/api:21025217720000/</t>
  </si>
  <si>
    <t>MCCLURE OIL CO AND MASK TOM_SELLEN_1</t>
  </si>
  <si>
    <t>21025217720000</t>
  </si>
  <si>
    <t>SELLEN</t>
  </si>
  <si>
    <t>MCCLURE OIL CO AND MASK TOM</t>
  </si>
  <si>
    <t>CALHOUN</t>
  </si>
  <si>
    <t>1S</t>
  </si>
  <si>
    <t>http://resources.usgin.org/uri-gin/migs/well/api:21025224600100/</t>
  </si>
  <si>
    <t>MARATHON OIL CO_MCMAHON, J. &amp; B._4 HD1</t>
  </si>
  <si>
    <t>21025224600100</t>
  </si>
  <si>
    <t>MCMAHON, J. &amp; B.</t>
  </si>
  <si>
    <t>4 HD1</t>
  </si>
  <si>
    <t>3S</t>
  </si>
  <si>
    <t>4W</t>
  </si>
  <si>
    <t>http://resources.usgin.org/uri-gin/migs/well/api:21025225090100/</t>
  </si>
  <si>
    <t>MARATHON OIL CO_TRADER, V_1 HD1</t>
  </si>
  <si>
    <t>21025225090100</t>
  </si>
  <si>
    <t>TRADER, V</t>
  </si>
  <si>
    <t>http://resources.usgin.org/uri-gin/migs/well/api:21025226060000/</t>
  </si>
  <si>
    <t>FULK PERRY_ROSENAU, WILLIAM J_2</t>
  </si>
  <si>
    <t>21025226060000</t>
  </si>
  <si>
    <t>ROSENAU, WILLIAM J</t>
  </si>
  <si>
    <t>FULK PERRY</t>
  </si>
  <si>
    <t>http://resources.usgin.org/uri-gin/migs/well/api:21025226160000/</t>
  </si>
  <si>
    <t>MARATHON OIL CO_NEITZKE, HERBERT A_2</t>
  </si>
  <si>
    <t>21025226160000</t>
  </si>
  <si>
    <t>NEITZKE, HERBERT A</t>
  </si>
  <si>
    <t>http://resources.usgin.org/uri-gin/migs/well/api:21025226160100/</t>
  </si>
  <si>
    <t>MARATHON OIL CO_NEITZKE, H_2 HD1</t>
  </si>
  <si>
    <t>21025226160100</t>
  </si>
  <si>
    <t>NEITZKE, H</t>
  </si>
  <si>
    <t>2 HD1</t>
  </si>
  <si>
    <t>http://resources.usgin.org/uri-gin/migs/well/api:21025230320100/</t>
  </si>
  <si>
    <t>SWINEHART AND REED DRILLING CO_STARR COMMONWEALTH_1-A</t>
  </si>
  <si>
    <t>21025230320100</t>
  </si>
  <si>
    <t>STARR COMMONWEALTH</t>
  </si>
  <si>
    <t>SWINEHART AND REED DRILLING CO</t>
  </si>
  <si>
    <t>2S</t>
  </si>
  <si>
    <t>http://resources.usgin.org/uri-gin/migs/well/api:21025236370000/</t>
  </si>
  <si>
    <t>MASK THOMAS B AND MARKEL RAY D AND WOOD K P_SELLEN, CLAUDE M_2</t>
  </si>
  <si>
    <t>21025236370000</t>
  </si>
  <si>
    <t>SELLEN, CLAUDE M</t>
  </si>
  <si>
    <t>MASK THOMAS B AND MARKEL RAY D AND WOOD K P</t>
  </si>
  <si>
    <t>http://resources.usgin.org/uri-gin/migs/well/api:21025239500100/</t>
  </si>
  <si>
    <t>HOYT LARRY_ZURAVIELL_1</t>
  </si>
  <si>
    <t>21025239500100</t>
  </si>
  <si>
    <t>ZURAVIELL</t>
  </si>
  <si>
    <t>HOYT LARRY</t>
  </si>
  <si>
    <t>http://resources.usgin.org/uri-gin/migs/well/api:21025251630000/</t>
  </si>
  <si>
    <t>MASK THOMAS B AND MARKEL RAY D AND WOOD K P_CAMPBELL, COLIN B  ET AL_1</t>
  </si>
  <si>
    <t>21025251630000</t>
  </si>
  <si>
    <t>CAMPBELL, COLIN B  ET AL</t>
  </si>
  <si>
    <t>http://resources.usgin.org/uri-gin/migs/well/api:21025257600000/</t>
  </si>
  <si>
    <t>DON YOHE ENTERPRISES INC_RIPLEY, KORLOCH &amp; VELLIQUETTE_1</t>
  </si>
  <si>
    <t>21025257600000</t>
  </si>
  <si>
    <t>RIPLEY, KORLOCH &amp; VELLIQUETTE</t>
  </si>
  <si>
    <t>http://resources.usgin.org/uri-gin/migs/well/api:21025258560000/</t>
  </si>
  <si>
    <t>KELLY JAMES O_BOYSEN_1</t>
  </si>
  <si>
    <t>21025258560000</t>
  </si>
  <si>
    <t>BOYSEN</t>
  </si>
  <si>
    <t>KELLY JAMES O</t>
  </si>
  <si>
    <t>http://resources.usgin.org/uri-gin/migs/well/api:21025261430000/</t>
  </si>
  <si>
    <t>MASK THOMAS B AND MARKEL RAY D AND WOOD K P_RIPLEY, A H &amp; VELLIQUETTE, M COMM_1</t>
  </si>
  <si>
    <t>21025261430000</t>
  </si>
  <si>
    <t>RIPLEY, A H &amp; VELLIQUETTE, M COMM</t>
  </si>
  <si>
    <t>http://resources.usgin.org/uri-gin/migs/well/api:21025265060100/</t>
  </si>
  <si>
    <t>FORTUNA JOSEPH J DBA FORTUNA OIL CO_CUSHMAN, DONALD E_1</t>
  </si>
  <si>
    <t>21025265060100</t>
  </si>
  <si>
    <t>CUSHMAN, DONALD E</t>
  </si>
  <si>
    <t>http://resources.usgin.org/uri-gin/migs/well/api:21025275060100/</t>
  </si>
  <si>
    <t>KELLY JAMES O DBA KELLY OIL CO_MILLER, ELI_1</t>
  </si>
  <si>
    <t>21025275060100</t>
  </si>
  <si>
    <t>MILLER, ELI</t>
  </si>
  <si>
    <t>http://resources.usgin.org/uri-gin/migs/well/api:21025276950000/</t>
  </si>
  <si>
    <t>MICHIGAN GAS UTILITIES CO_CAMPBELL, COLIN B ET AL_1-A</t>
  </si>
  <si>
    <t>21025276950000</t>
  </si>
  <si>
    <t>CAMPBELL, COLIN B ET AL</t>
  </si>
  <si>
    <t>MICHIGAN GAS UTILITIES CO</t>
  </si>
  <si>
    <t>http://resources.usgin.org/uri-gin/migs/well/api:21025286850100/</t>
  </si>
  <si>
    <t>M G U DEVELOPMENT CO_VELLIQUETTE NAIL_1-9A</t>
  </si>
  <si>
    <t>21025286850100</t>
  </si>
  <si>
    <t>VELLIQUETTE NAIL</t>
  </si>
  <si>
    <t>1-9A</t>
  </si>
  <si>
    <t>http://resources.usgin.org/uri-gin/migs/well/api:21025287480000/</t>
  </si>
  <si>
    <t>MCCULLOCH OIL CORP_ALLEN, MENIFEE  ET UX_1</t>
  </si>
  <si>
    <t>21025287480000</t>
  </si>
  <si>
    <t>ALLEN, MENIFEE  ET UX</t>
  </si>
  <si>
    <t>MCCULLOCH OIL CORP</t>
  </si>
  <si>
    <t>http://resources.usgin.org/uri-gin/migs/well/api:21025287710000/</t>
  </si>
  <si>
    <t>M G U DEVELOPMENT CO AND MASK THOMAS B AND MA020_SELLEN, FRANK UNIT_1</t>
  </si>
  <si>
    <t>21025287710000</t>
  </si>
  <si>
    <t>SELLEN, FRANK UNIT</t>
  </si>
  <si>
    <t>M G U DEVELOPMENT CO AND MASK THOMAS B AND MA020</t>
  </si>
  <si>
    <t>http://resources.usgin.org/uri-gin/migs/well/api:21025287740000/</t>
  </si>
  <si>
    <t>FORTUNA JOSEPH J DBA FORTUNA OIL CO_KIBLER, LLOYD E_2</t>
  </si>
  <si>
    <t>21025287740000</t>
  </si>
  <si>
    <t>KIBLER, LLOYD E</t>
  </si>
  <si>
    <t>http://resources.usgin.org/uri-gin/migs/well/api:21025287740120/</t>
  </si>
  <si>
    <t>SECURITY GAS AND OIL INC_KIBLER, HENRY_1-22</t>
  </si>
  <si>
    <t>21025287740120</t>
  </si>
  <si>
    <t>KIBLER, HENRY</t>
  </si>
  <si>
    <t>SECURITY GAS AND OIL INC</t>
  </si>
  <si>
    <t>http://resources.usgin.org/uri-gin/migs/well/api:21025288040000/</t>
  </si>
  <si>
    <t>M G U DEVELOPMENT CO AND MASK THOMAS B AND MA020_FLOYD LYNN_1</t>
  </si>
  <si>
    <t>21025288040000</t>
  </si>
  <si>
    <t>FLOYD LYNN</t>
  </si>
  <si>
    <t>http://resources.usgin.org/uri-gin/migs/well/api:21025289460100/</t>
  </si>
  <si>
    <t>MICHIGAN GAS UTILITIES CO_LAKE, LENA_1-12</t>
  </si>
  <si>
    <t>21025289460100</t>
  </si>
  <si>
    <t>LAKE, LENA</t>
  </si>
  <si>
    <t>http://resources.usgin.org/uri-gin/migs/well/api:21025290200200/</t>
  </si>
  <si>
    <t>M G U DEVELOPMENT CO_WEBER ET AL_1-3A</t>
  </si>
  <si>
    <t>21025290200200</t>
  </si>
  <si>
    <t>WEBER ET AL</t>
  </si>
  <si>
    <t>http://resources.usgin.org/uri-gin/migs/well/api:21025292140000/</t>
  </si>
  <si>
    <t>M G U DEVELOPMENT CO AND MUTCH J O_BENEDICT, GEORGE_1</t>
  </si>
  <si>
    <t>21025292140000</t>
  </si>
  <si>
    <t>BENEDICT, GEORGE</t>
  </si>
  <si>
    <t>http://resources.usgin.org/uri-gin/migs/well/api:21025292640000/</t>
  </si>
  <si>
    <t>MICHIGAN GAS UTILITIES CORP_MYMACHOD, ALEX_1-13</t>
  </si>
  <si>
    <t>21025292640000</t>
  </si>
  <si>
    <t>MYMACHOD, ALEX</t>
  </si>
  <si>
    <t>MICHIGAN GAS UTILITIES CORP</t>
  </si>
  <si>
    <t>http://resources.usgin.org/uri-gin/migs/well/api:21025292990000/</t>
  </si>
  <si>
    <t>MICHIGAN GAS UTILITIES CO_CAMPBELL FACILITY_2</t>
  </si>
  <si>
    <t>21025292990000</t>
  </si>
  <si>
    <t>CAMPBELL FACILITY</t>
  </si>
  <si>
    <t>http://resources.usgin.org/uri-gin/migs/well/api:21025293500000/</t>
  </si>
  <si>
    <t>M G U DEVELOPMENT CO_FAULKNER, LEON_1-13</t>
  </si>
  <si>
    <t>21025293500000</t>
  </si>
  <si>
    <t>FAULKNER, LEON</t>
  </si>
  <si>
    <t>http://resources.usgin.org/uri-gin/migs/well/api:21025293500100/</t>
  </si>
  <si>
    <t>M G U DEVELOPMENT CO_FAULKNER ET AL_1-13A</t>
  </si>
  <si>
    <t>21025293500100</t>
  </si>
  <si>
    <t>FAULKNER ET AL</t>
  </si>
  <si>
    <t>1-13A</t>
  </si>
  <si>
    <t>http://resources.usgin.org/uri-gin/migs/well/api:21025293670000/</t>
  </si>
  <si>
    <t>SEMCO ENERGY INC DBA SEMCO ENERGY GAS CO_HARRIS, IVAN &amp; JANET MAY_1</t>
  </si>
  <si>
    <t>21025293670000</t>
  </si>
  <si>
    <t>HARRIS, IVAN &amp; JANET MAY</t>
  </si>
  <si>
    <t>http://resources.usgin.org/uri-gin/migs/well/api:21025293790000/</t>
  </si>
  <si>
    <t>KULKA AND SCHMIDT INC AND MICHIGAN OIL CO_KIBLER BAKER UNIT_1</t>
  </si>
  <si>
    <t>21025293790000</t>
  </si>
  <si>
    <t>KIBLER BAKER UNIT</t>
  </si>
  <si>
    <t>KULKA AND SCHMIDT INC AND MICHIGAN OIL CO</t>
  </si>
  <si>
    <t>http://resources.usgin.org/uri-gin/migs/well/api:21025293890000/</t>
  </si>
  <si>
    <t>S AND M LIQUID TIRE FILL INC_MCCLUSKEY, JOSEPH F_1-A</t>
  </si>
  <si>
    <t>21025293890000</t>
  </si>
  <si>
    <t>MCCLUSKEY, JOSEPH F</t>
  </si>
  <si>
    <t>S AND M LIQUID TIRE FILL INC</t>
  </si>
  <si>
    <t>http://resources.usgin.org/uri-gin/migs/well/api:21025294010000/</t>
  </si>
  <si>
    <t>MICHIGAN GAS UTILITIES CO_MYMACHOD, ALEX_2-24</t>
  </si>
  <si>
    <t>21025294010000</t>
  </si>
  <si>
    <t>http://resources.usgin.org/uri-gin/migs/well/api:21025294020000/</t>
  </si>
  <si>
    <t>KELLY JAMES O DBA KELLY OIL CO_OHIO ASSOCIATES INC_2</t>
  </si>
  <si>
    <t>21025294020000</t>
  </si>
  <si>
    <t>OHIO ASSOCIATES INC</t>
  </si>
  <si>
    <t>http://resources.usgin.org/uri-gin/migs/well/api:21025294720000/</t>
  </si>
  <si>
    <t>M G U DEVELOPMENT CO AND MASK THOMAS B AND MA020_CLARK, CHARLES_1-12</t>
  </si>
  <si>
    <t>21025294720000</t>
  </si>
  <si>
    <t>CLARK, CHARLES</t>
  </si>
  <si>
    <t>http://resources.usgin.org/uri-gin/migs/well/api:21025295160000/</t>
  </si>
  <si>
    <t>MICHIGAN GAS UTILITIES CO_MYMACHOD, ALEX_4-24</t>
  </si>
  <si>
    <t>21025295160000</t>
  </si>
  <si>
    <t>http://resources.usgin.org/uri-gin/migs/well/api:21025295260000/</t>
  </si>
  <si>
    <t>S AND M LIQUID TIRE FILL INC_MYMACHOD, ALEX_5-13</t>
  </si>
  <si>
    <t>21025295260000</t>
  </si>
  <si>
    <t>http://resources.usgin.org/uri-gin/migs/well/api:21025295320000/</t>
  </si>
  <si>
    <t>PENINSULAR OIL AND GAS CO AND MICHIGAN CONSOLIDA_MOTT, IVAN J &amp; PATRICIA_2-2</t>
  </si>
  <si>
    <t>21025295320000</t>
  </si>
  <si>
    <t>MOTT, IVAN J &amp; PATRICIA</t>
  </si>
  <si>
    <t>2-2</t>
  </si>
  <si>
    <t>PENINSULAR OIL AND GAS CO AND MICHIGAN CONSOLIDA</t>
  </si>
  <si>
    <t>http://resources.usgin.org/uri-gin/migs/well/api:21025295550000/</t>
  </si>
  <si>
    <t>KOYL JAMES_KOYL, L_4-15</t>
  </si>
  <si>
    <t>21025295550000</t>
  </si>
  <si>
    <t>KOYL, L</t>
  </si>
  <si>
    <t>KOYL JAMES</t>
  </si>
  <si>
    <t>http://resources.usgin.org/uri-gin/migs/well/api:21025295940000/</t>
  </si>
  <si>
    <t>OMIMEX ENERGY INC_REID, MARION_1</t>
  </si>
  <si>
    <t>21025295940000</t>
  </si>
  <si>
    <t>REID, MARION</t>
  </si>
  <si>
    <t>OMIMEX ENERGY INC</t>
  </si>
  <si>
    <t>http://resources.usgin.org/uri-gin/migs/well/api:21025296300000/</t>
  </si>
  <si>
    <t>CONSUMERS POWER CO AND QUINTANA PRODUCTION CO_HUNSICKER &amp; TAYLOR ET AL_1</t>
  </si>
  <si>
    <t>21025296300000</t>
  </si>
  <si>
    <t>HUNSICKER &amp; TAYLOR ET AL</t>
  </si>
  <si>
    <t>http://resources.usgin.org/uri-gin/migs/well/api:21025296410000/</t>
  </si>
  <si>
    <t>MUTCH J O_OHIO ASSOCIATES, INC A FLORIDA CORP_3</t>
  </si>
  <si>
    <t>21025296410000</t>
  </si>
  <si>
    <t>OHIO ASSOCIATES, INC A FLORIDA CORP</t>
  </si>
  <si>
    <t>http://resources.usgin.org/uri-gin/migs/well/api:21025296420000/</t>
  </si>
  <si>
    <t>WAGNER GAS AND OIL LLC_PERSONS, GEORGE R &amp; DONNA_2-10</t>
  </si>
  <si>
    <t>21025296420000</t>
  </si>
  <si>
    <t>PERSONS, GEORGE R &amp; DONNA</t>
  </si>
  <si>
    <t>WAGNER GAS AND OIL LLC</t>
  </si>
  <si>
    <t>http://resources.usgin.org/uri-gin/migs/well/api:21025296670000/</t>
  </si>
  <si>
    <t>M G U DEVELOPMENT CO AND MASK THOMAS B AND MA020_BARLOND, DOUGLAS &amp; DREATHA_1-3</t>
  </si>
  <si>
    <t>21025296670000</t>
  </si>
  <si>
    <t>BARLOND, DOUGLAS &amp; DREATHA</t>
  </si>
  <si>
    <t>http://resources.usgin.org/uri-gin/migs/well/api:21025296700000/</t>
  </si>
  <si>
    <t>S AND M LIQUID TIRE FILL INC_MCCLUSKEY, SHIRLEY M_1</t>
  </si>
  <si>
    <t>21025296700000</t>
  </si>
  <si>
    <t>MCCLUSKEY, SHIRLEY M</t>
  </si>
  <si>
    <t>http://resources.usgin.org/uri-gin/migs/well/api:21025296990000/</t>
  </si>
  <si>
    <t>M G U DEVELOPMENT CO_MYMACHOD, A_6-13</t>
  </si>
  <si>
    <t>21025296990000</t>
  </si>
  <si>
    <t>MYMACHOD, A</t>
  </si>
  <si>
    <t>http://resources.usgin.org/uri-gin/migs/well/api:21025297060000/</t>
  </si>
  <si>
    <t>M G U DEVELOPMENT CO AND MASK THOMAS B AND MA020_SOUTHWICK, GLADIS_1-11</t>
  </si>
  <si>
    <t>21025297060000</t>
  </si>
  <si>
    <t>SOUTHWICK, GLADIS</t>
  </si>
  <si>
    <t>http://resources.usgin.org/uri-gin/migs/well/api:21025297090000/</t>
  </si>
  <si>
    <t>PENINSULAR OIL AND GAS CO AND MICHIGAN CONSOLIDA_PERSONS, CLIFFORD, ET AL_1-2</t>
  </si>
  <si>
    <t>21025297090000</t>
  </si>
  <si>
    <t>PERSONS, CLIFFORD, ET AL</t>
  </si>
  <si>
    <t>http://resources.usgin.org/uri-gin/migs/well/api:21025297260000/</t>
  </si>
  <si>
    <t>LEE 8 STORAGE PARTNERSHIP_BRUNSON &amp; VELTING &amp; GALLIHUGH UNIT_1-8</t>
  </si>
  <si>
    <t>21025297260000</t>
  </si>
  <si>
    <t>BRUNSON &amp; VELTING &amp; GALLIHUGH UNIT</t>
  </si>
  <si>
    <t>LEE 8 STORAGE PARTNERSHIP</t>
  </si>
  <si>
    <t>http://resources.usgin.org/uri-gin/migs/well/api:21025297370000/</t>
  </si>
  <si>
    <t>M G U DEVELOPMENT CO_OBRINSKI, WALTER_1-7</t>
  </si>
  <si>
    <t>21025297370000</t>
  </si>
  <si>
    <t>OBRINSKI, WALTER</t>
  </si>
  <si>
    <t>http://resources.usgin.org/uri-gin/migs/well/api:21025297490000/</t>
  </si>
  <si>
    <t>KOYL OIL INC_KOYL, L_3-14</t>
  </si>
  <si>
    <t>21025297490000</t>
  </si>
  <si>
    <t>KOYL OIL INC</t>
  </si>
  <si>
    <t>http://resources.usgin.org/uri-gin/migs/well/api:21025297540000/</t>
  </si>
  <si>
    <t>PENINSULAR OIL AND GAS CO AND MICHIGAN CONSOLIDA_MARTIN, WILLIAM J F, ET AL_1</t>
  </si>
  <si>
    <t>21025297540000</t>
  </si>
  <si>
    <t>MARTIN, WILLIAM J F, ET AL</t>
  </si>
  <si>
    <t>http://resources.usgin.org/uri-gin/migs/well/api:21025298350000/</t>
  </si>
  <si>
    <t>MICHIGAN GAS UTILITIES CORP_TREADWELL, S  ET AL UNIT_1-3</t>
  </si>
  <si>
    <t>21025298350000</t>
  </si>
  <si>
    <t>TREADWELL, S  ET AL UNIT</t>
  </si>
  <si>
    <t>http://resources.usgin.org/uri-gin/migs/well/api:21025298360000/</t>
  </si>
  <si>
    <t>M G U DEVELOPMENT CO AND MASK THOMAS B AND MA020_BARLOND, DOUGLAS &amp; DREATHA_2-3</t>
  </si>
  <si>
    <t>21025298360000</t>
  </si>
  <si>
    <t>SLIN4</t>
  </si>
  <si>
    <t>http://resources.usgin.org/uri-gin/migs/well/api:21025298570000/</t>
  </si>
  <si>
    <t>S AND M LIQUID TIRE FILL INC_GARRATT, HAROLD C_1</t>
  </si>
  <si>
    <t>21025298570000</t>
  </si>
  <si>
    <t>GARRATT, HAROLD C</t>
  </si>
  <si>
    <t>http://resources.usgin.org/uri-gin/migs/well/api:21025298680000/</t>
  </si>
  <si>
    <t>WAGNER GAS AND OIL LLC_ODELL, GERALD_1</t>
  </si>
  <si>
    <t>21025298680000</t>
  </si>
  <si>
    <t>ODELL, GERALD</t>
  </si>
  <si>
    <t>http://resources.usgin.org/uri-gin/migs/well/api:21025298980000/</t>
  </si>
  <si>
    <t>WAGNER DRILLING CO AND PENINSULAR AND MICHIGAN C_ODELL, GERALD F  ET AL_1-11</t>
  </si>
  <si>
    <t>21025298980000</t>
  </si>
  <si>
    <t>ODELL, GERALD F  ET AL</t>
  </si>
  <si>
    <t>WAGNER DRILLING CO AND PENINSULAR AND MICHIGAN C</t>
  </si>
  <si>
    <t>http://resources.usgin.org/uri-gin/migs/well/api:21025299090000/</t>
  </si>
  <si>
    <t>FORTUNA JOSEPH J DBA FORTUNA OIL CO_RUSSELL, EARL JR_1</t>
  </si>
  <si>
    <t>21025299090000</t>
  </si>
  <si>
    <t>RUSSELL, EARL JR</t>
  </si>
  <si>
    <t>http://resources.usgin.org/uri-gin/migs/well/api:21025299230000/</t>
  </si>
  <si>
    <t>SULLIVAN AND CO_TERAVEST, JOHN UNIT_1</t>
  </si>
  <si>
    <t>21025299230000</t>
  </si>
  <si>
    <t>TERAVEST, JOHN UNIT</t>
  </si>
  <si>
    <t>SULLIVAN AND CO</t>
  </si>
  <si>
    <t>http://resources.usgin.org/uri-gin/migs/well/api:21025299330000/</t>
  </si>
  <si>
    <t>PENINSULAR OIL AND GAS CO AND MICHIGAN CONSOLIDA_WINEGAR, CARL&amp;BARLOND, DOUGLAS ET AL UNIT_1-2</t>
  </si>
  <si>
    <t>21025299330000</t>
  </si>
  <si>
    <t>WINEGAR, CARL&amp;BARLOND, DOUGLAS ET AL UNIT</t>
  </si>
  <si>
    <t>http://resources.usgin.org/uri-gin/migs/well/api:21025299630000/</t>
  </si>
  <si>
    <t>MICHIGAN GAS UTILITIES CORP_MYMACHOD, ALEX &amp; MARY_3-13</t>
  </si>
  <si>
    <t>21025299630000</t>
  </si>
  <si>
    <t>MYMACHOD, ALEX &amp; MARY</t>
  </si>
  <si>
    <t>http://resources.usgin.org/uri-gin/migs/well/api:21025299740000/</t>
  </si>
  <si>
    <t>MUTCH J O_RIPLEY, ORAL_1-9</t>
  </si>
  <si>
    <t>21025299740000</t>
  </si>
  <si>
    <t>RIPLEY, ORAL</t>
  </si>
  <si>
    <t>http://resources.usgin.org/uri-gin/migs/well/api:21025299750000/</t>
  </si>
  <si>
    <t>FORTUNA JOSEPH J DBA FORTUNA OIL CO_TOBALSKI, VAL_1</t>
  </si>
  <si>
    <t>21025299750000</t>
  </si>
  <si>
    <t>TOBALSKI, VAL</t>
  </si>
  <si>
    <t>http://resources.usgin.org/uri-gin/migs/well/api:21025299760000/</t>
  </si>
  <si>
    <t>PENINSULAR OIL AND GAS CO AND MICHIGAN CONSOLIDA_WINEGAR, CARL &amp; MARTIN, WM J F &amp; G C ET AL_2-2</t>
  </si>
  <si>
    <t>21025299760000</t>
  </si>
  <si>
    <t>WINEGAR, CARL &amp; MARTIN, WM J F &amp; G C ET AL</t>
  </si>
  <si>
    <t>http://resources.usgin.org/uri-gin/migs/well/api:21025299770000/</t>
  </si>
  <si>
    <t>TRI COUNTY DEVELOPMENT CO_HOWARD, EDMUND_1-35</t>
  </si>
  <si>
    <t>21025299770000</t>
  </si>
  <si>
    <t>HOWARD, EDMUND</t>
  </si>
  <si>
    <t>http://resources.usgin.org/uri-gin/migs/well/api:21025300260000/</t>
  </si>
  <si>
    <t>MICHIGAN GAS UTILITIES CO_MYMACHOD, ALEX &amp; MARY_7-13</t>
  </si>
  <si>
    <t>21025300260000</t>
  </si>
  <si>
    <t>http://resources.usgin.org/uri-gin/migs/well/api:21025300550000/</t>
  </si>
  <si>
    <t>CONOCO INC_NIVER UNIT_1</t>
  </si>
  <si>
    <t>21025300550000</t>
  </si>
  <si>
    <t>NIVER UNIT</t>
  </si>
  <si>
    <t>CONOCO INC</t>
  </si>
  <si>
    <t>http://resources.usgin.org/uri-gin/migs/well/api:21025300570000/</t>
  </si>
  <si>
    <t>KELLY JAMES O_MILLER, ELI_1A</t>
  </si>
  <si>
    <t>21025300570000</t>
  </si>
  <si>
    <t>1A</t>
  </si>
  <si>
    <t>http://resources.usgin.org/uri-gin/migs/well/api:21025300800000/</t>
  </si>
  <si>
    <t>SULLIVAN AND CO_BURKE, D J UNIT_1</t>
  </si>
  <si>
    <t>21025300800000</t>
  </si>
  <si>
    <t>BURKE, D J UNIT</t>
  </si>
  <si>
    <t>http://resources.usgin.org/uri-gin/migs/well/api:21025300820000/</t>
  </si>
  <si>
    <t>KOYL OIL INC_KEY, JOHN_1-11</t>
  </si>
  <si>
    <t>21025300820000</t>
  </si>
  <si>
    <t>KEY, JOHN</t>
  </si>
  <si>
    <t>http://resources.usgin.org/uri-gin/migs/well/api:21025301090000/</t>
  </si>
  <si>
    <t>OMIMEX ENERGY INC_CHRISTOPHEL, E C UNIT_1</t>
  </si>
  <si>
    <t>21025301090000</t>
  </si>
  <si>
    <t>CHRISTOPHEL, E C UNIT</t>
  </si>
  <si>
    <t>http://resources.usgin.org/uri-gin/migs/well/api:21025301200000/</t>
  </si>
  <si>
    <t>M G U DEVELOPMENT CO_KIBLER, HENRY ET AL_2-22</t>
  </si>
  <si>
    <t>21025301200000</t>
  </si>
  <si>
    <t>KIBLER, HENRY ET AL</t>
  </si>
  <si>
    <t>http://resources.usgin.org/uri-gin/migs/well/api:21025301220000/</t>
  </si>
  <si>
    <t>FORTUNA JOSEPH J DBA FORTUNA OIL CO_CARMICHLE_1-17</t>
  </si>
  <si>
    <t>21025301220000</t>
  </si>
  <si>
    <t>CARMICHLE</t>
  </si>
  <si>
    <t>http://resources.usgin.org/uri-gin/migs/well/api:21025301230000/</t>
  </si>
  <si>
    <t>OMIMEX ENERGY INC_HILL UNIT_1</t>
  </si>
  <si>
    <t>21025301230000</t>
  </si>
  <si>
    <t>HILL UNIT</t>
  </si>
  <si>
    <t>http://resources.usgin.org/uri-gin/migs/well/api:21025301570000/</t>
  </si>
  <si>
    <t>OMIMEX ENERGY INC_KANITZ UNIT_1</t>
  </si>
  <si>
    <t>21025301570000</t>
  </si>
  <si>
    <t>KANITZ UNIT</t>
  </si>
  <si>
    <t>http://resources.usgin.org/uri-gin/migs/well/api:21025301590000/</t>
  </si>
  <si>
    <t>FORTUNA JOSEPH J DBA FORTUNA OIL CO_WAFFLE, CARL_2-21</t>
  </si>
  <si>
    <t>21025301590000</t>
  </si>
  <si>
    <t>WAFFLE, CARL</t>
  </si>
  <si>
    <t>http://resources.usgin.org/uri-gin/migs/well/api:21025301670000/</t>
  </si>
  <si>
    <t>OMIMEX ENERGY INC_SMITH, ALVIN UNIT_1</t>
  </si>
  <si>
    <t>21025301670000</t>
  </si>
  <si>
    <t>SMITH, ALVIN UNIT</t>
  </si>
  <si>
    <t>http://resources.usgin.org/uri-gin/migs/well/api:21025301800000/</t>
  </si>
  <si>
    <t>OMIMEX ENERGY INC_CHRISTOPHEL, HAROLD UNIT_1</t>
  </si>
  <si>
    <t>21025301800000</t>
  </si>
  <si>
    <t>CHRISTOPHEL, HAROLD UNIT</t>
  </si>
  <si>
    <t>http://resources.usgin.org/uri-gin/migs/well/api:21025301810000/</t>
  </si>
  <si>
    <t>OMIMEX ENERGY INC_BOYER, LYLE UNIT_1</t>
  </si>
  <si>
    <t>21025301810000</t>
  </si>
  <si>
    <t>BOYER, LYLE UNIT</t>
  </si>
  <si>
    <t>http://resources.usgin.org/uri-gin/migs/well/api:21025302040000/</t>
  </si>
  <si>
    <t>TROLZ GLYNN EXPLORATION AND DRILLING INC_HOTCHKISS UNIT_3A</t>
  </si>
  <si>
    <t>21025302040000</t>
  </si>
  <si>
    <t>HOTCHKISS UNIT</t>
  </si>
  <si>
    <t>3A</t>
  </si>
  <si>
    <t>TROLZ GLYNN EXPLORATION AND DRILLING INC</t>
  </si>
  <si>
    <t>http://resources.usgin.org/uri-gin/migs/well/api:21025302070000/</t>
  </si>
  <si>
    <t>KLABZUBA OIL AND GAS INC_WEST, CHARLES_1</t>
  </si>
  <si>
    <t>21025302070000</t>
  </si>
  <si>
    <t>WEST, CHARLES</t>
  </si>
  <si>
    <t>http://resources.usgin.org/uri-gin/migs/well/api:21025302150000/</t>
  </si>
  <si>
    <t>TRANSAMERICAN OIL AND GAS CO LTD_EARL MIDLAM_1-25</t>
  </si>
  <si>
    <t>21025302150000</t>
  </si>
  <si>
    <t>EARL MIDLAM</t>
  </si>
  <si>
    <t>TRANSAMERICAN OIL AND GAS CO LTD</t>
  </si>
  <si>
    <t>http://resources.usgin.org/uri-gin/migs/well/api:21025302270000/</t>
  </si>
  <si>
    <t>MICHIGAN OIL CO_BRAUER, D, UNIT_1-4</t>
  </si>
  <si>
    <t>21025302270000</t>
  </si>
  <si>
    <t>BRAUER, D, UNIT</t>
  </si>
  <si>
    <t>http://resources.usgin.org/uri-gin/migs/well/api:21025302280000/</t>
  </si>
  <si>
    <t>OMIMEX ENERGY INC_BECHTOL UNIT_1</t>
  </si>
  <si>
    <t>21025302280000</t>
  </si>
  <si>
    <t>BECHTOL UNIT</t>
  </si>
  <si>
    <t>http://resources.usgin.org/uri-gin/migs/well/api:21025302290000/</t>
  </si>
  <si>
    <t>OMIMEX ENERGY INC_CHRISTOPHEL &amp; SUTHERLAND UNIT_1</t>
  </si>
  <si>
    <t>21025302290000</t>
  </si>
  <si>
    <t>CHRISTOPHEL &amp; SUTHERLAND UNIT</t>
  </si>
  <si>
    <t>http://resources.usgin.org/uri-gin/migs/well/api:21025302320000/</t>
  </si>
  <si>
    <t>OMIMEX ENERGY INC_MCFADDEN UNIT_1</t>
  </si>
  <si>
    <t>21025302320000</t>
  </si>
  <si>
    <t>MCFADDEN UNIT</t>
  </si>
  <si>
    <t>http://resources.usgin.org/uri-gin/migs/well/api:21025302330000/</t>
  </si>
  <si>
    <t>EXXONMOBIL OIL CORP_FLEMING UNIT_1</t>
  </si>
  <si>
    <t>21025302330000</t>
  </si>
  <si>
    <t>FLEMING UNIT</t>
  </si>
  <si>
    <t>EXXONMOBIL OIL CORP</t>
  </si>
  <si>
    <t>http://resources.usgin.org/uri-gin/migs/well/api:21025302330100/</t>
  </si>
  <si>
    <t>OMIMEX ENERGY INC_PENNFIELD 35 UNIT WIW_1-1</t>
  </si>
  <si>
    <t>21025302330100</t>
  </si>
  <si>
    <t>PENNFIELD 35 UNIT WIW</t>
  </si>
  <si>
    <t>http://resources.usgin.org/uri-gin/migs/well/api:21025302480000/</t>
  </si>
  <si>
    <t>OMIMEX ENERGY INC_CHURCH, L D UNIT_1</t>
  </si>
  <si>
    <t>21025302480000</t>
  </si>
  <si>
    <t>CHURCH, L D UNIT</t>
  </si>
  <si>
    <t>http://resources.usgin.org/uri-gin/migs/well/api:21025302490000/</t>
  </si>
  <si>
    <t>OMIMEX ENERGY INC_ROLFFS UNIT_1</t>
  </si>
  <si>
    <t>21025302490000</t>
  </si>
  <si>
    <t>ROLFFS UNIT</t>
  </si>
  <si>
    <t>http://resources.usgin.org/uri-gin/migs/well/api:21025302500000/</t>
  </si>
  <si>
    <t>EXXONMOBIL OIL CORP_HISCOCK UNIT_1</t>
  </si>
  <si>
    <t>21025302500000</t>
  </si>
  <si>
    <t>HISCOCK UNIT</t>
  </si>
  <si>
    <t>http://resources.usgin.org/uri-gin/migs/well/api:21025302530000/</t>
  </si>
  <si>
    <t>MICHIGAN GAS UTILITIES CORP_DAILEY, LARRY &amp; WANDA_1-4</t>
  </si>
  <si>
    <t>21025302530000</t>
  </si>
  <si>
    <t>DAILEY, LARRY &amp; WANDA</t>
  </si>
  <si>
    <t>http://resources.usgin.org/uri-gin/migs/well/api:21025303150000/</t>
  </si>
  <si>
    <t>KELLY JAMES O DBA KELLY OIL CO_GAINER, RALPH, ED, &amp; GEORGE_1</t>
  </si>
  <si>
    <t>21025303150000</t>
  </si>
  <si>
    <t>GAINER, RALPH, ED, &amp; GEORGE</t>
  </si>
  <si>
    <t>http://resources.usgin.org/uri-gin/migs/well/api:21025303160000/</t>
  </si>
  <si>
    <t>KELLY JAMES O DBA KELLY OIL CO_CAPMAN, SYDNEY &amp; HAROLD AND JACOBS, ASTOR_1</t>
  </si>
  <si>
    <t>21025303160000</t>
  </si>
  <si>
    <t>CAPMAN, SYDNEY &amp; HAROLD AND JACOBS, ASTOR</t>
  </si>
  <si>
    <t>http://resources.usgin.org/uri-gin/migs/well/api:21025303180000/</t>
  </si>
  <si>
    <t>FORTUNA OIL CO AND SOKOLOWSKI MARION Z_DAILEY, LARRY &amp; WANDA_2-4</t>
  </si>
  <si>
    <t>21025303180000</t>
  </si>
  <si>
    <t>2-4</t>
  </si>
  <si>
    <t>FORTUNA OIL CO AND SOKOLOWSKI MARION Z</t>
  </si>
  <si>
    <t>http://resources.usgin.org/uri-gin/migs/well/api:21025303260000/</t>
  </si>
  <si>
    <t>EXXONMOBIL OIL CORP_HUGGETT UNIT_1</t>
  </si>
  <si>
    <t>21025303260000</t>
  </si>
  <si>
    <t>HUGGETT UNIT</t>
  </si>
  <si>
    <t>http://resources.usgin.org/uri-gin/migs/well/api:21025303390000/</t>
  </si>
  <si>
    <t>KULKA AND SCHMIDT INC_CONNELLY, RICHARD H_1</t>
  </si>
  <si>
    <t>21025303390000</t>
  </si>
  <si>
    <t>CONNELLY, RICHARD H</t>
  </si>
  <si>
    <t>http://resources.usgin.org/uri-gin/migs/well/api:21025303450000/</t>
  </si>
  <si>
    <t>CONOCO INC_BRITTON UNIT_1-A</t>
  </si>
  <si>
    <t>21025303450000</t>
  </si>
  <si>
    <t>BRITTON UNIT</t>
  </si>
  <si>
    <t>http://resources.usgin.org/uri-gin/migs/well/api:21025303460000/</t>
  </si>
  <si>
    <t>KULKA AND SCHMIDT INC AND MICHIGAN OIL CO_PETTY &amp; KENT_1</t>
  </si>
  <si>
    <t>21025303460000</t>
  </si>
  <si>
    <t>PETTY &amp; KENT</t>
  </si>
  <si>
    <t>http://resources.usgin.org/uri-gin/migs/well/api:21025303470000/</t>
  </si>
  <si>
    <t>CONOCO INC_SMITH &amp; KENT "B" UNIT_1</t>
  </si>
  <si>
    <t>21025303470000</t>
  </si>
  <si>
    <t>SMITH &amp; KENT "B" UNIT</t>
  </si>
  <si>
    <t>http://resources.usgin.org/uri-gin/migs/well/api:21025303480000/</t>
  </si>
  <si>
    <t>EXXONMOBIL OIL CORP_SMITH &amp; KENT "A" UNIT_1</t>
  </si>
  <si>
    <t>21025303480000</t>
  </si>
  <si>
    <t>SMITH &amp; KENT "A" UNIT</t>
  </si>
  <si>
    <t>http://resources.usgin.org/uri-gin/migs/well/api:21025303510000/</t>
  </si>
  <si>
    <t>S AND M LIQUID TIRE FILL INC_HAROLD UNIT_1</t>
  </si>
  <si>
    <t>21025303510000</t>
  </si>
  <si>
    <t>HAROLD UNIT</t>
  </si>
  <si>
    <t>http://resources.usgin.org/uri-gin/migs/well/api:21025303810000/</t>
  </si>
  <si>
    <t>KULKA AND SCHMIDT INC AND MICHIGAN OIL CO_TUCK, R C &amp; SMITH, BERNARD L  ET AL_1</t>
  </si>
  <si>
    <t>21025303810000</t>
  </si>
  <si>
    <t>TUCK, R C &amp; SMITH, BERNARD L  ET AL</t>
  </si>
  <si>
    <t>http://resources.usgin.org/uri-gin/migs/well/api:21025303850000/</t>
  </si>
  <si>
    <t>EXXONMOBIL OIL CORP_WILLIS, H E_1</t>
  </si>
  <si>
    <t>21025303850000</t>
  </si>
  <si>
    <t>WILLIS, H E</t>
  </si>
  <si>
    <t>http://resources.usgin.org/uri-gin/migs/well/api:21025303940000/</t>
  </si>
  <si>
    <t>OMIMEX ENERGY INC_MILLER, HOWARD UNIT_1</t>
  </si>
  <si>
    <t>21025303940000</t>
  </si>
  <si>
    <t>MILLER, HOWARD UNIT</t>
  </si>
  <si>
    <t>http://resources.usgin.org/uri-gin/migs/well/api:21025303990000/</t>
  </si>
  <si>
    <t>EXXONMOBIL OIL CORP_JONES, BERNARD UNIT_1</t>
  </si>
  <si>
    <t>21025303990000</t>
  </si>
  <si>
    <t>JONES, BERNARD UNIT</t>
  </si>
  <si>
    <t>http://resources.usgin.org/uri-gin/migs/well/api:21025304140000/</t>
  </si>
  <si>
    <t>DON YOHE ENTERPRISES INC_FREINY UNIT_1</t>
  </si>
  <si>
    <t>21025304140000</t>
  </si>
  <si>
    <t>FREINY UNIT</t>
  </si>
  <si>
    <t>http://resources.usgin.org/uri-gin/migs/well/api:21025304160000/</t>
  </si>
  <si>
    <t>CONOCO INC_LINDBERG UNIT_1</t>
  </si>
  <si>
    <t>21025304160000</t>
  </si>
  <si>
    <t>LINDBERG UNIT</t>
  </si>
  <si>
    <t>http://resources.usgin.org/uri-gin/migs/well/api:21025304190000/</t>
  </si>
  <si>
    <t>EXXONMOBIL OIL CORP_LIKKEL UNIT_1</t>
  </si>
  <si>
    <t>21025304190000</t>
  </si>
  <si>
    <t>LIKKEL UNIT</t>
  </si>
  <si>
    <t>http://resources.usgin.org/uri-gin/migs/well/api:21025304340000/</t>
  </si>
  <si>
    <t>DON YOHE ENTERPRISES INC_HERMAN_1</t>
  </si>
  <si>
    <t>21025304340000</t>
  </si>
  <si>
    <t>HERMAN</t>
  </si>
  <si>
    <t>http://resources.usgin.org/uri-gin/migs/well/api:21025304350000/</t>
  </si>
  <si>
    <t>CONOCO INC_VANDEN HEEDE UNIT_1</t>
  </si>
  <si>
    <t>21025304350000</t>
  </si>
  <si>
    <t>VANDEN HEEDE UNIT</t>
  </si>
  <si>
    <t>http://resources.usgin.org/uri-gin/migs/well/api:21025304460000/</t>
  </si>
  <si>
    <t>KULKA AND SCHMIDT INC AND MICHIGAN OIL CO_COFFING UNIT_1</t>
  </si>
  <si>
    <t>21025304460000</t>
  </si>
  <si>
    <t>COFFING UNIT</t>
  </si>
  <si>
    <t>http://resources.usgin.org/uri-gin/migs/well/api:21025304680000/</t>
  </si>
  <si>
    <t>MIDLAM EARL R_MIDLAM, EARL R_1</t>
  </si>
  <si>
    <t>21025304680000</t>
  </si>
  <si>
    <t>MIDLAM, EARL R</t>
  </si>
  <si>
    <t>MIDLAM EARL R</t>
  </si>
  <si>
    <t>ECLR</t>
  </si>
  <si>
    <t>http://resources.usgin.org/uri-gin/migs/well/api:21025304740000/</t>
  </si>
  <si>
    <t>CONOCO INC_TUCK, DONALD UNIT_1</t>
  </si>
  <si>
    <t>21025304740000</t>
  </si>
  <si>
    <t>TUCK, DONALD UNIT</t>
  </si>
  <si>
    <t>http://resources.usgin.org/uri-gin/migs/well/api:21025304790000/</t>
  </si>
  <si>
    <t>EXXONMOBIL OIL CORP_YOST, VIRGIL  UNIT_1</t>
  </si>
  <si>
    <t>21025304790000</t>
  </si>
  <si>
    <t>YOST, VIRGIL  UNIT</t>
  </si>
  <si>
    <t>http://resources.usgin.org/uri-gin/migs/well/api:21025304830000/</t>
  </si>
  <si>
    <t>KULKA AND SCHMIDT INC AND MICHIGAN OIL CO_DOTY UNIT_1</t>
  </si>
  <si>
    <t>21025304830000</t>
  </si>
  <si>
    <t>DOTY UNIT</t>
  </si>
  <si>
    <t>http://resources.usgin.org/uri-gin/migs/well/api:21025304840000/</t>
  </si>
  <si>
    <t>EXXONMOBIL OIL CORP_GREVERS UNIT_1</t>
  </si>
  <si>
    <t>21025304840000</t>
  </si>
  <si>
    <t>GREVERS UNIT</t>
  </si>
  <si>
    <t>http://resources.usgin.org/uri-gin/migs/well/api:21025304850000/</t>
  </si>
  <si>
    <t>ENERVEST OPERATING LLC_AINSLIE UNIT_1</t>
  </si>
  <si>
    <t>21025304850000</t>
  </si>
  <si>
    <t>AINSLIE UNIT</t>
  </si>
  <si>
    <t>ENERVEST OPERATING LLC</t>
  </si>
  <si>
    <t>http://resources.usgin.org/uri-gin/migs/well/api:21025305050000/</t>
  </si>
  <si>
    <t>CONOCO INC_SMITH BICKNELL UNIT_1</t>
  </si>
  <si>
    <t>21025305050000</t>
  </si>
  <si>
    <t>SMITH BICKNELL UNIT</t>
  </si>
  <si>
    <t>http://resources.usgin.org/uri-gin/migs/well/api:21025305110000/</t>
  </si>
  <si>
    <t>KULKA AND SCHMIDT INC AND MICHIGAN OIL CO_HOUK, DAVID B &amp; SLUSSER, LARRY K_1-20</t>
  </si>
  <si>
    <t>21025305110000</t>
  </si>
  <si>
    <t>HOUK, DAVID B &amp; SLUSSER, LARRY K</t>
  </si>
  <si>
    <t>http://resources.usgin.org/uri-gin/migs/well/api:21025305140000/</t>
  </si>
  <si>
    <t>OMIMEX ENERGY INC_DUNN UNIT_1</t>
  </si>
  <si>
    <t>21025305140000</t>
  </si>
  <si>
    <t>DUNN UNIT</t>
  </si>
  <si>
    <t>http://resources.usgin.org/uri-gin/migs/well/api:21025305310000/</t>
  </si>
  <si>
    <t>PENINSULAR OIL AND GAS CO AND MICHIGAN CONSOLIDA_MARTIN FROST ET AL_1-1</t>
  </si>
  <si>
    <t>21025305310000</t>
  </si>
  <si>
    <t>MARTIN FROST ET AL</t>
  </si>
  <si>
    <t>http://resources.usgin.org/uri-gin/migs/well/api:21025305380000/</t>
  </si>
  <si>
    <t>MUTCH J O_FULLER, BRUCE &amp; CLAUDE_1-4</t>
  </si>
  <si>
    <t>21025305380000</t>
  </si>
  <si>
    <t>FULLER, BRUCE &amp; CLAUDE</t>
  </si>
  <si>
    <t>http://resources.usgin.org/uri-gin/migs/well/api:21025305390000/</t>
  </si>
  <si>
    <t>R AND B ENERGY CO LLC_BARNES &amp; ASHLEY UNIT_1</t>
  </si>
  <si>
    <t>21025305390000</t>
  </si>
  <si>
    <t>BARNES &amp; ASHLEY UNIT</t>
  </si>
  <si>
    <t>R AND B ENERGY CO LLC</t>
  </si>
  <si>
    <t>http://resources.usgin.org/uri-gin/migs/well/api:21025305740000/</t>
  </si>
  <si>
    <t>EXXONMOBIL OIL CORP_YOST "A" UNIT_1</t>
  </si>
  <si>
    <t>21025305740000</t>
  </si>
  <si>
    <t>YOST "A" UNIT</t>
  </si>
  <si>
    <t>http://resources.usgin.org/uri-gin/migs/well/api:21025305850000/</t>
  </si>
  <si>
    <t>EXXONMOBIL OIL CORP_CHRISTOPHEL SMITH UNIT_1</t>
  </si>
  <si>
    <t>21025305850000</t>
  </si>
  <si>
    <t>CHRISTOPHEL SMITH UNIT</t>
  </si>
  <si>
    <t>http://resources.usgin.org/uri-gin/migs/well/api:21025305870000/</t>
  </si>
  <si>
    <t>SCHMUDE OIL INC_COLLINS, JAMES W UNIT_1</t>
  </si>
  <si>
    <t>21025305870000</t>
  </si>
  <si>
    <t>COLLINS, JAMES W UNIT</t>
  </si>
  <si>
    <t>SLIN6</t>
  </si>
  <si>
    <t>http://resources.usgin.org/uri-gin/migs/well/api:21025305870200/</t>
  </si>
  <si>
    <t>SCHMUDE OIL INC_JAMES COLLINS ET AL_1-HD2</t>
  </si>
  <si>
    <t>21025305870200</t>
  </si>
  <si>
    <t>JAMES COLLINS ET AL</t>
  </si>
  <si>
    <t>1-HD2</t>
  </si>
  <si>
    <t>http://resources.usgin.org/uri-gin/migs/well/api:21025305960000/</t>
  </si>
  <si>
    <t>GREAT AMERICAN RESOURCES_RIPLEY, ORAL_1-15</t>
  </si>
  <si>
    <t>21025305960000</t>
  </si>
  <si>
    <t>GREAT AMERICAN RESOURCES</t>
  </si>
  <si>
    <t>http://resources.usgin.org/uri-gin/migs/well/api:21025306500000/</t>
  </si>
  <si>
    <t>CONOCO INC_WHITE &amp; COLLINS UNIT_1</t>
  </si>
  <si>
    <t>21025306500000</t>
  </si>
  <si>
    <t>WHITE &amp; COLLINS UNIT</t>
  </si>
  <si>
    <t>http://resources.usgin.org/uri-gin/migs/well/api:21025306580000/</t>
  </si>
  <si>
    <t>EXXONMOBIL OIL CORP_ANTHONY UNIT_1</t>
  </si>
  <si>
    <t>21025306580000</t>
  </si>
  <si>
    <t>ANTHONY UNIT</t>
  </si>
  <si>
    <t>http://resources.usgin.org/uri-gin/migs/well/api:21025306630000/</t>
  </si>
  <si>
    <t>EXXONMOBIL OIL CORP_RUBIN, IRA_1</t>
  </si>
  <si>
    <t>21025306630000</t>
  </si>
  <si>
    <t>RUBIN, IRA</t>
  </si>
  <si>
    <t>http://resources.usgin.org/uri-gin/migs/well/api:21025306640000/</t>
  </si>
  <si>
    <t>M G U DEVELOPMENT CO_BRAMBLE &amp; FRENCH UNIT_1</t>
  </si>
  <si>
    <t>21025306640000</t>
  </si>
  <si>
    <t>BRAMBLE &amp; FRENCH UNIT</t>
  </si>
  <si>
    <t>http://resources.usgin.org/uri-gin/migs/well/api:21025306690000/</t>
  </si>
  <si>
    <t>OMIMEX ENERGY INC_NEUMEYER UNIT_1</t>
  </si>
  <si>
    <t>21025306690000</t>
  </si>
  <si>
    <t>NEUMEYER UNIT</t>
  </si>
  <si>
    <t>http://resources.usgin.org/uri-gin/migs/well/api:21025306780000/</t>
  </si>
  <si>
    <t>TROLZ GLYNN AND ASSOCIATES INC_HOTCHKISS UNIT_8A</t>
  </si>
  <si>
    <t>21025306780000</t>
  </si>
  <si>
    <t>8A</t>
  </si>
  <si>
    <t>TROLZ GLYNN AND ASSOCIATES INC</t>
  </si>
  <si>
    <t>http://resources.usgin.org/uri-gin/migs/well/api:21025306880000/</t>
  </si>
  <si>
    <t>SULLIVAN AND CO_GIESKE, E UNIT_1</t>
  </si>
  <si>
    <t>21025306880000</t>
  </si>
  <si>
    <t>GIESKE, E UNIT</t>
  </si>
  <si>
    <t>http://resources.usgin.org/uri-gin/migs/well/api:21025306880100/</t>
  </si>
  <si>
    <t>MICHIGAN GEOSEARCH INC_GIESKE_1-29A</t>
  </si>
  <si>
    <t>21025306880100</t>
  </si>
  <si>
    <t>GIESKE</t>
  </si>
  <si>
    <t>MICHIGAN GEOSEARCH INC</t>
  </si>
  <si>
    <t>http://resources.usgin.org/uri-gin/migs/well/api:21025306880200/</t>
  </si>
  <si>
    <t>MICHIGAN GEOSEARCH INC_GIESKE_1-29B</t>
  </si>
  <si>
    <t>21025306880200</t>
  </si>
  <si>
    <t>1-29B</t>
  </si>
  <si>
    <t>http://resources.usgin.org/uri-gin/migs/well/api:21025307100000/</t>
  </si>
  <si>
    <t>FORTUNA OIL CO AND SOKOLOWSKI MARION Z_PERSONS &amp; JEWEL UNIT_1-3</t>
  </si>
  <si>
    <t>21025307100000</t>
  </si>
  <si>
    <t>PERSONS &amp; JEWEL UNIT</t>
  </si>
  <si>
    <t>http://resources.usgin.org/uri-gin/migs/well/api:21025307310000/</t>
  </si>
  <si>
    <t>KIRBY EXPLORATION CO CONSUMERS POWER CO ANDQUIN_HUGHES, ELTON J &amp; WIFE_1-19</t>
  </si>
  <si>
    <t>21025307310000</t>
  </si>
  <si>
    <t>HUGHES, ELTON J &amp; WIFE</t>
  </si>
  <si>
    <t>http://resources.usgin.org/uri-gin/migs/well/api:21025307550000/</t>
  </si>
  <si>
    <t>PENINSULAR OIL AND GAS CO AND MICHIGAN CONSOLIDA_BARBER, GARY M  ET AL  UNIT_1-2</t>
  </si>
  <si>
    <t>21025307550000</t>
  </si>
  <si>
    <t>BARBER, GARY M  ET AL  UNIT</t>
  </si>
  <si>
    <t>http://resources.usgin.org/uri-gin/migs/well/api:21025307820000/</t>
  </si>
  <si>
    <t>EXXONMOBIL OIL CORP_GLENN UNIT_1</t>
  </si>
  <si>
    <t>21025307820000</t>
  </si>
  <si>
    <t>GLENN UNIT</t>
  </si>
  <si>
    <t>http://resources.usgin.org/uri-gin/migs/well/api:21025307830000/</t>
  </si>
  <si>
    <t>EXXONMOBIL OIL CORP_CAPMAN UNIT_1</t>
  </si>
  <si>
    <t>21025307830000</t>
  </si>
  <si>
    <t>CAPMAN UNIT</t>
  </si>
  <si>
    <t>http://resources.usgin.org/uri-gin/migs/well/api:21025308020000/</t>
  </si>
  <si>
    <t>EXXONMOBIL OIL CORP_WALKINSHAW UNIT_1</t>
  </si>
  <si>
    <t>21025308020000</t>
  </si>
  <si>
    <t>WALKINSHAW UNIT</t>
  </si>
  <si>
    <t>http://resources.usgin.org/uri-gin/migs/well/api:21025308080000/</t>
  </si>
  <si>
    <t>ENERVEST OPERATING LLC_AINSLIE, GAYLE L ET AL_2-8</t>
  </si>
  <si>
    <t>21025308080000</t>
  </si>
  <si>
    <t>AINSLIE, GAYLE L ET AL</t>
  </si>
  <si>
    <t>http://resources.usgin.org/uri-gin/migs/well/api:21025308190000/</t>
  </si>
  <si>
    <t>EXXONMOBIL OIL CORP_CALENDER_1</t>
  </si>
  <si>
    <t>21025308190000</t>
  </si>
  <si>
    <t>CALENDER</t>
  </si>
  <si>
    <t>http://resources.usgin.org/uri-gin/migs/well/api:21025308200000/</t>
  </si>
  <si>
    <t>EXXONMOBIL OIL CORP_YOST "A" UNIT_2</t>
  </si>
  <si>
    <t>21025308200000</t>
  </si>
  <si>
    <t>http://resources.usgin.org/uri-gin/migs/well/api:21025308770000/</t>
  </si>
  <si>
    <t>CONOCO INC_HOWARD UNIT_1</t>
  </si>
  <si>
    <t>21025308770000</t>
  </si>
  <si>
    <t>HOWARD UNIT</t>
  </si>
  <si>
    <t>http://resources.usgin.org/uri-gin/migs/well/api:21025308940000/</t>
  </si>
  <si>
    <t>SULLIVAN AND CO_ELMER UNIT_1</t>
  </si>
  <si>
    <t>21025308940000</t>
  </si>
  <si>
    <t>ELMER UNIT</t>
  </si>
  <si>
    <t>http://resources.usgin.org/uri-gin/migs/well/api:21025308950000/</t>
  </si>
  <si>
    <t>FORTUNA OIL CO AND SOKOLOWSKI MARION Z_GULLETT, RAY_1-11</t>
  </si>
  <si>
    <t>21025308950000</t>
  </si>
  <si>
    <t>GULLETT, RAY</t>
  </si>
  <si>
    <t>http://resources.usgin.org/uri-gin/migs/well/api:21025309310000/</t>
  </si>
  <si>
    <t>EXXONMOBIL OIL CORP_TAYLOR HART UNIT_1</t>
  </si>
  <si>
    <t>21025309310000</t>
  </si>
  <si>
    <t>TAYLOR HART UNIT</t>
  </si>
  <si>
    <t>http://resources.usgin.org/uri-gin/migs/well/api:21025309310100/</t>
  </si>
  <si>
    <t>SULLIVAN AND CO_SAMS &amp; TAYLOR ET AL UNIT_1</t>
  </si>
  <si>
    <t>21025309310100</t>
  </si>
  <si>
    <t>SAMS &amp; TAYLOR ET AL UNIT</t>
  </si>
  <si>
    <t>BRBD</t>
  </si>
  <si>
    <t>http://resources.usgin.org/uri-gin/migs/well/api:21025309390000/</t>
  </si>
  <si>
    <t>KULKA AND SCHMIDT INC AND MICHIGAN OIL CO_WILLIS, HOWARD E_2-28</t>
  </si>
  <si>
    <t>21025309390000</t>
  </si>
  <si>
    <t>WILLIS, HOWARD E</t>
  </si>
  <si>
    <t>http://resources.usgin.org/uri-gin/migs/well/api:21025309420000/</t>
  </si>
  <si>
    <t>M G U DEVELOPMENT CO_MERRIMAN UNIT_1</t>
  </si>
  <si>
    <t>21025309420000</t>
  </si>
  <si>
    <t>MERRIMAN UNIT</t>
  </si>
  <si>
    <t>http://resources.usgin.org/uri-gin/migs/well/api:21025309430000/</t>
  </si>
  <si>
    <t>MICHIGAN GEOSEARCH INC_WORTHINGTON LANG UNIT_1</t>
  </si>
  <si>
    <t>21025309430000</t>
  </si>
  <si>
    <t>WORTHINGTON LANG UNIT</t>
  </si>
  <si>
    <t>http://resources.usgin.org/uri-gin/migs/well/api:21025309520000/</t>
  </si>
  <si>
    <t>G A B OIL CO INC_WOODS, MATTHEWS B_1-26</t>
  </si>
  <si>
    <t>21025309520000</t>
  </si>
  <si>
    <t>WOODS, MATTHEWS B</t>
  </si>
  <si>
    <t>G A B OIL CO INC</t>
  </si>
  <si>
    <t>http://resources.usgin.org/uri-gin/migs/well/api:21025309560000/</t>
  </si>
  <si>
    <t>M G U DEVELOPMENT CO_KIBLER, BAKER ET AL_3-22</t>
  </si>
  <si>
    <t>21025309560000</t>
  </si>
  <si>
    <t>KIBLER, BAKER ET AL</t>
  </si>
  <si>
    <t>http://resources.usgin.org/uri-gin/migs/well/api:21025309680000/</t>
  </si>
  <si>
    <t>KULKA AND SCHMIDT INC AND MICHIGAN OIL CO_VOLSTROMER, IGNATIUS &amp; BAREMOR, JERRY_1-23</t>
  </si>
  <si>
    <t>21025309680000</t>
  </si>
  <si>
    <t>VOLSTROMER, IGNATIUS &amp; BAREMOR, JERRY</t>
  </si>
  <si>
    <t>http://resources.usgin.org/uri-gin/migs/well/api:21025309710000/</t>
  </si>
  <si>
    <t>WAGNER GAS AND OIL LLC_KEY, JOHN &amp; HOGLE, MARIAN ET AL_1-11</t>
  </si>
  <si>
    <t>21025309710000</t>
  </si>
  <si>
    <t>KEY, JOHN &amp; HOGLE, MARIAN ET AL</t>
  </si>
  <si>
    <t>http://resources.usgin.org/uri-gin/migs/well/api:21025309820000/</t>
  </si>
  <si>
    <t>KULKA AND SCHMIDT INC AND MICHIGAN OIL CO_KENT, RICHARD_1-8</t>
  </si>
  <si>
    <t>21025309820000</t>
  </si>
  <si>
    <t>KENT, RICHARD</t>
  </si>
  <si>
    <t>http://resources.usgin.org/uri-gin/migs/well/api:21025309900000/</t>
  </si>
  <si>
    <t>PATRICK PETROLEUM CORP OF MICHIGAN_DUCKWORTH_1-13</t>
  </si>
  <si>
    <t>21025309900000</t>
  </si>
  <si>
    <t>DUCKWORTH</t>
  </si>
  <si>
    <t>PATRICK PETROLEUM CORP OF MICHIGAN</t>
  </si>
  <si>
    <t>http://resources.usgin.org/uri-gin/migs/well/api:21025310200000/</t>
  </si>
  <si>
    <t>SEMCO ENERGY INC DBA SEMCO ENERGY GAS CO_ODELL, WATSON UNIT_1</t>
  </si>
  <si>
    <t>21025310200000</t>
  </si>
  <si>
    <t>ODELL, WATSON UNIT</t>
  </si>
  <si>
    <t>http://resources.usgin.org/uri-gin/migs/well/api:21025311090000/</t>
  </si>
  <si>
    <t>FORTUNA OIL CO AND SOKOLOWSKI MARION Z_KENT, RICHARD G_1-7</t>
  </si>
  <si>
    <t>21025311090000</t>
  </si>
  <si>
    <t>KENT, RICHARD G</t>
  </si>
  <si>
    <t>http://resources.usgin.org/uri-gin/migs/well/api:21025311210000/</t>
  </si>
  <si>
    <t>SULLIVAN AND CO_GRIFFEN, MARGARET UNIT_1</t>
  </si>
  <si>
    <t>21025311210000</t>
  </si>
  <si>
    <t>GRIFFEN, MARGARET UNIT</t>
  </si>
  <si>
    <t>http://resources.usgin.org/uri-gin/migs/well/api:21025311210100/</t>
  </si>
  <si>
    <t>SULLIVAN AND CO_PENNFIELD SCHOOLS UNIT_1</t>
  </si>
  <si>
    <t>21025311210100</t>
  </si>
  <si>
    <t>PENNFIELD SCHOOLS UNIT</t>
  </si>
  <si>
    <t>http://resources.usgin.org/uri-gin/migs/well/api:21025311290000/</t>
  </si>
  <si>
    <t>T X P  INC FORMERLY PETROTECH INC_SWAFFORD GAINER_1-22</t>
  </si>
  <si>
    <t>21025311290000</t>
  </si>
  <si>
    <t>SWAFFORD GAINER</t>
  </si>
  <si>
    <t>T X P  INC FORMERLY PETROTECH INC</t>
  </si>
  <si>
    <t>http://resources.usgin.org/uri-gin/migs/well/api:21025311430000/</t>
  </si>
  <si>
    <t>LORENZ ROBERT M_WALTERS, GEORGE &amp; LAVOY ENTERPRISES_1</t>
  </si>
  <si>
    <t>21025311430000</t>
  </si>
  <si>
    <t>WALTERS, GEORGE &amp; LAVOY ENTERPRISES</t>
  </si>
  <si>
    <t>LORENZ ROBERT M</t>
  </si>
  <si>
    <t>http://resources.usgin.org/uri-gin/migs/well/api:21025311530000/</t>
  </si>
  <si>
    <t>PENINSULAR OIL AND GAS CO_HEWITT, HARRY E ET AL UNIT_1-18</t>
  </si>
  <si>
    <t>21025311530000</t>
  </si>
  <si>
    <t>HEWITT, HARRY E ET AL UNIT</t>
  </si>
  <si>
    <t>PENINSULAR OIL AND GAS CO</t>
  </si>
  <si>
    <t>http://resources.usgin.org/uri-gin/migs/well/api:21025311530100/</t>
  </si>
  <si>
    <t>MICHIGAN GEOSEARCH INC_HARGIS_1-19</t>
  </si>
  <si>
    <t>21025311530100</t>
  </si>
  <si>
    <t>HARGIS</t>
  </si>
  <si>
    <t>http://resources.usgin.org/uri-gin/migs/well/api:21025312330000/</t>
  </si>
  <si>
    <t>FORTUNA OIL CO AND SOKOLOWSKI MARION Z_MONTAGUE  ET AL UNIT_1-6</t>
  </si>
  <si>
    <t>21025312330000</t>
  </si>
  <si>
    <t>MONTAGUE  ET AL UNIT</t>
  </si>
  <si>
    <t>http://resources.usgin.org/uri-gin/migs/well/api:21025313150000/</t>
  </si>
  <si>
    <t>CONOCO INC_PENNFIELD 35 UNIT_1 WIW</t>
  </si>
  <si>
    <t>21025313150000</t>
  </si>
  <si>
    <t>PENNFIELD 35 UNIT</t>
  </si>
  <si>
    <t>1 WIW</t>
  </si>
  <si>
    <t>http://resources.usgin.org/uri-gin/migs/well/api:21025313150100/</t>
  </si>
  <si>
    <t>OMIMEX ENERGY INC_PENNFIELD 35 UNIT_1-A WIW</t>
  </si>
  <si>
    <t>21025313150100</t>
  </si>
  <si>
    <t>1-A WIW</t>
  </si>
  <si>
    <t>http://resources.usgin.org/uri-gin/migs/well/api:21025313190000/</t>
  </si>
  <si>
    <t>OMIMEX ENERGY INC_PENNFIELD 35 UNIT_11-2</t>
  </si>
  <si>
    <t>21025313190000</t>
  </si>
  <si>
    <t>http://resources.usgin.org/uri-gin/migs/well/api:21025313200000/</t>
  </si>
  <si>
    <t>G A B OIL CO INC_WOODS, MATTHEW B_2</t>
  </si>
  <si>
    <t>21025313200000</t>
  </si>
  <si>
    <t>WOODS, MATTHEW B</t>
  </si>
  <si>
    <t>http://resources.usgin.org/uri-gin/migs/well/api:21025313210000/</t>
  </si>
  <si>
    <t>MUTCH J O_ALEXANDER, REGINALD_1-20</t>
  </si>
  <si>
    <t>21025313210000</t>
  </si>
  <si>
    <t>ALEXANDER, REGINALD</t>
  </si>
  <si>
    <t>http://resources.usgin.org/uri-gin/migs/well/api:21025313710000/</t>
  </si>
  <si>
    <t>PAULEY OIL CO_OXBY, THOMAS HUGH &amp; VIOLET E_1</t>
  </si>
  <si>
    <t>21025313710000</t>
  </si>
  <si>
    <t>OXBY, THOMAS HUGH &amp; VIOLET E</t>
  </si>
  <si>
    <t>PAULEY OIL CO</t>
  </si>
  <si>
    <t>http://resources.usgin.org/uri-gin/migs/well/api:21025313910000/</t>
  </si>
  <si>
    <t>FORTUNA OIL CO AND SOKOLOWSKI MARION Z_SHORT_1-17</t>
  </si>
  <si>
    <t>21025313910000</t>
  </si>
  <si>
    <t>SHORT</t>
  </si>
  <si>
    <t>http://resources.usgin.org/uri-gin/migs/well/api:21025314460000/</t>
  </si>
  <si>
    <t>MICHIGAN GEOSEARCH INC_CALENDER &amp; CHRISTOPHEL UNIT_1</t>
  </si>
  <si>
    <t>21025314460000</t>
  </si>
  <si>
    <t>CALENDER &amp; CHRISTOPHEL UNIT</t>
  </si>
  <si>
    <t>http://resources.usgin.org/uri-gin/migs/well/api:21025314470000/</t>
  </si>
  <si>
    <t>KOYL OIL INC_KEY &amp; HOGLE_2-11</t>
  </si>
  <si>
    <t>21025314470000</t>
  </si>
  <si>
    <t>KEY &amp; HOGLE</t>
  </si>
  <si>
    <t>http://resources.usgin.org/uri-gin/migs/well/api:21025314550000/</t>
  </si>
  <si>
    <t>MICHIGAN MINERAL RESOURCES LLC_KOYL  ET AL_2-15</t>
  </si>
  <si>
    <t>21025314550000</t>
  </si>
  <si>
    <t>KOYL  ET AL</t>
  </si>
  <si>
    <t>MICHIGAN MINERAL RESOURCES LLC</t>
  </si>
  <si>
    <t>http://resources.usgin.org/uri-gin/migs/well/api:21025314680000/</t>
  </si>
  <si>
    <t>KOYL OIL INC_KOYL, LLOYD  ET AL_3-15 SWD</t>
  </si>
  <si>
    <t>21025314680000</t>
  </si>
  <si>
    <t>KOYL, LLOYD  ET AL</t>
  </si>
  <si>
    <t>3-15 SWD</t>
  </si>
  <si>
    <t>http://resources.usgin.org/uri-gin/migs/well/api:21025315820000/</t>
  </si>
  <si>
    <t>M G U DEVELOPMENT CO_LAMBRECHT, BERNADINE &amp; BAXTER, M/M LEONARD_1-26</t>
  </si>
  <si>
    <t>21025315820000</t>
  </si>
  <si>
    <t>LAMBRECHT, BERNADINE &amp; BAXTER, M/M LEONARD</t>
  </si>
  <si>
    <t>http://resources.usgin.org/uri-gin/migs/well/api:21025315830000/</t>
  </si>
  <si>
    <t>CALKINS ROBERT F_MCLAIN, M/M OMAR &amp; LAMBRECHT, BERNADINE_1-30</t>
  </si>
  <si>
    <t>21025315830000</t>
  </si>
  <si>
    <t>MCLAIN, M/M OMAR &amp; LAMBRECHT, BERNADINE</t>
  </si>
  <si>
    <t>CALKINS ROBERT F</t>
  </si>
  <si>
    <t>http://resources.usgin.org/uri-gin/migs/well/api:21025315840000/</t>
  </si>
  <si>
    <t>B P AMERICA PRODUCTION CO_CARPENTER UNIT_1-4</t>
  </si>
  <si>
    <t>21025315840000</t>
  </si>
  <si>
    <t>CARPENTER UNIT</t>
  </si>
  <si>
    <t>http://resources.usgin.org/uri-gin/migs/well/api:21025315870000/</t>
  </si>
  <si>
    <t>EXXONMOBIL OIL CORP_NORROD UNIT_1</t>
  </si>
  <si>
    <t>21025315870000</t>
  </si>
  <si>
    <t>NORROD UNIT</t>
  </si>
  <si>
    <t>http://resources.usgin.org/uri-gin/migs/well/api:21025316070000/</t>
  </si>
  <si>
    <t>MASK THOMAS B AND MARKEL RAY D_STULTS, WILBER F ET UX_1-19</t>
  </si>
  <si>
    <t>21025316070000</t>
  </si>
  <si>
    <t>STULTS, WILBER F ET UX</t>
  </si>
  <si>
    <t>MASK THOMAS B AND MARKEL RAY D</t>
  </si>
  <si>
    <t>http://resources.usgin.org/uri-gin/migs/well/api:21025316280000/</t>
  </si>
  <si>
    <t>FORTUNA OIL CO AND SOKOLOWSKI MARION Z_SOUTHWICK_2-11</t>
  </si>
  <si>
    <t>21025316280000</t>
  </si>
  <si>
    <t>SOUTHWICK</t>
  </si>
  <si>
    <t>http://resources.usgin.org/uri-gin/migs/well/api:21025316340000/</t>
  </si>
  <si>
    <t>KEG OIL CO_JONES, M W &amp; I M_1</t>
  </si>
  <si>
    <t>21025316340000</t>
  </si>
  <si>
    <t>JONES, M W &amp; I M</t>
  </si>
  <si>
    <t>KEG OIL CO</t>
  </si>
  <si>
    <t>http://resources.usgin.org/uri-gin/migs/well/api:21025317090000/</t>
  </si>
  <si>
    <t>EXXONMOBIL OIL CORP_MOODY, RALPH  UNIT_1</t>
  </si>
  <si>
    <t>21025317090000</t>
  </si>
  <si>
    <t>MOODY, RALPH  UNIT</t>
  </si>
  <si>
    <t>http://resources.usgin.org/uri-gin/migs/well/api:21025317200000/</t>
  </si>
  <si>
    <t>FORTUNA JOSEPH J DBA FORTUNA OIL CO_WILLIAMS, GERALD_1-15</t>
  </si>
  <si>
    <t>21025317200000</t>
  </si>
  <si>
    <t>WILLIAMS, GERALD</t>
  </si>
  <si>
    <t>http://resources.usgin.org/uri-gin/migs/well/api:21025317400000/</t>
  </si>
  <si>
    <t>COLLINS C R AND COLLINS F DBA COLLINS BROTHERS OIL_VELLIQUETTE &amp; LA VOY  ET AL_5-16</t>
  </si>
  <si>
    <t>21025317400000</t>
  </si>
  <si>
    <t>VELLIQUETTE &amp; LA VOY  ET AL</t>
  </si>
  <si>
    <t>5-16</t>
  </si>
  <si>
    <t>COLLINS C R AND COLLINS F DBA COLLINS BROTHERS OIL</t>
  </si>
  <si>
    <t>http://resources.usgin.org/uri-gin/migs/well/api:21025317660000/</t>
  </si>
  <si>
    <t>MUTCH J O_LYNN, FLOYD ESTATE &amp; DE BRUYN PRODUCE CO_1-19</t>
  </si>
  <si>
    <t>21025317660000</t>
  </si>
  <si>
    <t>LYNN, FLOYD ESTATE &amp; DE BRUYN PRODUCE CO</t>
  </si>
  <si>
    <t>http://resources.usgin.org/uri-gin/migs/well/api:21025317670000/</t>
  </si>
  <si>
    <t>FORTUNA JOSEPH J DBA FORTUNA OIL CO_SOUTHWICK_3-11</t>
  </si>
  <si>
    <t>21025317670000</t>
  </si>
  <si>
    <t>http://resources.usgin.org/uri-gin/migs/well/api:21025318670000/</t>
  </si>
  <si>
    <t>SUMMIT PETROLEUM CORP_NAGERA, H &amp; G &amp; MYMACHOD, ALEX &amp; MARY_1-14 SWD</t>
  </si>
  <si>
    <t>21025318670000</t>
  </si>
  <si>
    <t>NAGERA, H &amp; G &amp; MYMACHOD, ALEX &amp; MARY</t>
  </si>
  <si>
    <t>1-14 SWD</t>
  </si>
  <si>
    <t>http://resources.usgin.org/uri-gin/migs/well/api:21025318710000/</t>
  </si>
  <si>
    <t>B P AMERICA PRODUCTION CO_FRALEY, JOSEPH_1-28</t>
  </si>
  <si>
    <t>21025318710000</t>
  </si>
  <si>
    <t>FRALEY, JOSEPH</t>
  </si>
  <si>
    <t>http://resources.usgin.org/uri-gin/migs/well/api:21025318930000/</t>
  </si>
  <si>
    <t>RANCH PRODUCTION CO_FLYNN, RICHARD MR &amp; MRS_2-30</t>
  </si>
  <si>
    <t>21025318930000</t>
  </si>
  <si>
    <t>FLYNN, RICHARD MR &amp; MRS</t>
  </si>
  <si>
    <t>RANCH PRODUCTION CO</t>
  </si>
  <si>
    <t>http://resources.usgin.org/uri-gin/migs/well/api:21025319500000/</t>
  </si>
  <si>
    <t>FORTUNA JOSEPH J DBA FORTUNA OIL CO_WILLIAMS, GERALD_2-15</t>
  </si>
  <si>
    <t>21025319500000</t>
  </si>
  <si>
    <t>http://resources.usgin.org/uri-gin/migs/well/api:21025319980000/</t>
  </si>
  <si>
    <t>FORTUNA JOSEPH J DBA FORTUNA OIL CO_BRAMBLE &amp; FRENCH UNIT_1A-26</t>
  </si>
  <si>
    <t>21025319980000</t>
  </si>
  <si>
    <t>1A-26</t>
  </si>
  <si>
    <t>http://resources.usgin.org/uri-gin/migs/well/api:21025320340000/</t>
  </si>
  <si>
    <t>SULLIVAN AND CO_CORTRIGHT, ROSS_1</t>
  </si>
  <si>
    <t>21025320340000</t>
  </si>
  <si>
    <t>CORTRIGHT, ROSS</t>
  </si>
  <si>
    <t>http://resources.usgin.org/uri-gin/migs/well/api:21025320440000/</t>
  </si>
  <si>
    <t>OMIMEX ENERGY INC_PENNFIELD 35 UNIT_10-2</t>
  </si>
  <si>
    <t>21025320440000</t>
  </si>
  <si>
    <t>http://resources.usgin.org/uri-gin/migs/well/api:21025320750000/</t>
  </si>
  <si>
    <t>SOUTHERN ILLINOIS OIL PRODUCERS INC_AYERS, ULYSSES S_1-34</t>
  </si>
  <si>
    <t>21025320750000</t>
  </si>
  <si>
    <t>AYERS, ULYSSES S</t>
  </si>
  <si>
    <t>SOUTHERN ILLINOIS OIL PRODUCERS INC</t>
  </si>
  <si>
    <t>http://resources.usgin.org/uri-gin/migs/well/api:21025320770000/</t>
  </si>
  <si>
    <t>FORTUNA JOSEPH J DBA FORTUNA OIL CO_BARBER UNIT_1-2</t>
  </si>
  <si>
    <t>21025320770000</t>
  </si>
  <si>
    <t>BARBER UNIT</t>
  </si>
  <si>
    <t>http://resources.usgin.org/uri-gin/migs/well/api:21025320970000/</t>
  </si>
  <si>
    <t>M G U DEVELOPMENT CO_FREINY &amp; BOEHMER_1-25</t>
  </si>
  <si>
    <t>21025320970000</t>
  </si>
  <si>
    <t>FREINY &amp; BOEHMER</t>
  </si>
  <si>
    <t>http://resources.usgin.org/uri-gin/migs/well/api:21025321290000/</t>
  </si>
  <si>
    <t>MUTCH J O_KEIPER, DANIEL_1-19</t>
  </si>
  <si>
    <t>21025321290000</t>
  </si>
  <si>
    <t>KEIPER, DANIEL</t>
  </si>
  <si>
    <t>http://resources.usgin.org/uri-gin/migs/well/api:21025322390000/</t>
  </si>
  <si>
    <t>MUTCH J O_ALEXANDER, REGINALD_1-19</t>
  </si>
  <si>
    <t>21025322390000</t>
  </si>
  <si>
    <t>http://resources.usgin.org/uri-gin/migs/well/api:21025322940000/</t>
  </si>
  <si>
    <t>M G U DEVELOPMENT CO_COWLES  ET AL_1-25</t>
  </si>
  <si>
    <t>21025322940000</t>
  </si>
  <si>
    <t>COWLES  ET AL</t>
  </si>
  <si>
    <t>http://resources.usgin.org/uri-gin/migs/well/api:21025323260000/</t>
  </si>
  <si>
    <t>MUTCH J O_FLOYD LYNN ESTATE &amp; DEBRUYN PRODUCE CO_1-24</t>
  </si>
  <si>
    <t>21025323260000</t>
  </si>
  <si>
    <t>FLOYD LYNN ESTATE &amp; DEBRUYN PRODUCE CO</t>
  </si>
  <si>
    <t>http://resources.usgin.org/uri-gin/migs/well/api:21025323260100/</t>
  </si>
  <si>
    <t>MUTER OIL CO_LYNN-DEBRUYN_1-24A</t>
  </si>
  <si>
    <t>21025323260100</t>
  </si>
  <si>
    <t>LYNN-DEBRUYN</t>
  </si>
  <si>
    <t>1-24A</t>
  </si>
  <si>
    <t>MUTER OIL CO</t>
  </si>
  <si>
    <t>http://resources.usgin.org/uri-gin/migs/well/api:21025323260200/</t>
  </si>
  <si>
    <t>MUTCH J O_LYNN &amp; DEBRUYN_1-24B</t>
  </si>
  <si>
    <t>21025323260200</t>
  </si>
  <si>
    <t>LYNN &amp; DEBRUYN</t>
  </si>
  <si>
    <t>1-24B</t>
  </si>
  <si>
    <t>http://resources.usgin.org/uri-gin/migs/well/api:21025323800000/</t>
  </si>
  <si>
    <t>MANNES ROBERT J_MATHER, ALICE  ET AL_1</t>
  </si>
  <si>
    <t>21025323800000</t>
  </si>
  <si>
    <t>MATHER, ALICE  ET AL</t>
  </si>
  <si>
    <t>MANNES ROBERT J</t>
  </si>
  <si>
    <t>http://resources.usgin.org/uri-gin/migs/well/api:21025324470000/</t>
  </si>
  <si>
    <t>SEMCO ENERGY INC DBA SEMCO ENERGY GAS CO_CLARK, KEN_1</t>
  </si>
  <si>
    <t>21025324470000</t>
  </si>
  <si>
    <t>CLARK, KEN</t>
  </si>
  <si>
    <t>http://resources.usgin.org/uri-gin/migs/well/api:21025324830000/</t>
  </si>
  <si>
    <t>FORTUNA JOSEPH J DBA FORTUNA OIL CO_BARBER UNIT_2-2</t>
  </si>
  <si>
    <t>21025324830000</t>
  </si>
  <si>
    <t>http://resources.usgin.org/uri-gin/migs/well/api:21025324920000/</t>
  </si>
  <si>
    <t>COLLINS C R AND COLLINS F DBA COLLINS BROTHERS OIL_LAVOY, RICHARD D_1-21</t>
  </si>
  <si>
    <t>21025324920000</t>
  </si>
  <si>
    <t>LAVOY, RICHARD D</t>
  </si>
  <si>
    <t>http://resources.usgin.org/uri-gin/migs/well/api:21025325230000/</t>
  </si>
  <si>
    <t>MONTGOMERY DON D  JR_MALINOWSKI, JOSEPH W &amp; SHIRLEY   ET AL_17-1</t>
  </si>
  <si>
    <t>21025325230000</t>
  </si>
  <si>
    <t>MALINOWSKI, JOSEPH W &amp; SHIRLEY   ET AL</t>
  </si>
  <si>
    <t>17-1</t>
  </si>
  <si>
    <t>MONTGOMERY DON D  JR</t>
  </si>
  <si>
    <t>http://resources.usgin.org/uri-gin/migs/well/api:21025325240000/</t>
  </si>
  <si>
    <t>MONTGOMERY DON D  JR_DOTY UNIT_17-2</t>
  </si>
  <si>
    <t>21025325240000</t>
  </si>
  <si>
    <t>17-2</t>
  </si>
  <si>
    <t>http://resources.usgin.org/uri-gin/migs/well/api:21025325490000/</t>
  </si>
  <si>
    <t>MONTGOMERY DON D  JR_RHOADES, LEONA   UNIT_20-1</t>
  </si>
  <si>
    <t>21025325490000</t>
  </si>
  <si>
    <t>RHOADES, LEONA   UNIT</t>
  </si>
  <si>
    <t>20-1</t>
  </si>
  <si>
    <t>http://resources.usgin.org/uri-gin/migs/well/api:21025325610000/</t>
  </si>
  <si>
    <t>VINDELL PETROLEUM INC_BOEHMER, CECELIA_1-11</t>
  </si>
  <si>
    <t>21025325610000</t>
  </si>
  <si>
    <t>BOEHMER, CECELIA</t>
  </si>
  <si>
    <t>http://resources.usgin.org/uri-gin/migs/well/api:21025326710000/</t>
  </si>
  <si>
    <t>COLLINS C R AND COLLINS F DBA COLLINS BROTHERS OIL_VELLIQUETTE &amp; LAVOY ET AL_6-16</t>
  </si>
  <si>
    <t>21025326710000</t>
  </si>
  <si>
    <t>VELLIQUETTE &amp; LAVOY ET AL</t>
  </si>
  <si>
    <t>http://resources.usgin.org/uri-gin/migs/well/api:21025326820000/</t>
  </si>
  <si>
    <t>CONSUMERS ENERGY CO_HAYES, MARIE_1-34</t>
  </si>
  <si>
    <t>21025326820000</t>
  </si>
  <si>
    <t>HAYES, MARIE</t>
  </si>
  <si>
    <t>http://resources.usgin.org/uri-gin/migs/well/api:21025327200000/</t>
  </si>
  <si>
    <t>SCOTT DON DRILLING CO INC_COLLIER, MARK W_1-12</t>
  </si>
  <si>
    <t>21025327200000</t>
  </si>
  <si>
    <t>COLLIER, MARK W</t>
  </si>
  <si>
    <t>SCOTT DON DRILLING CO INC</t>
  </si>
  <si>
    <t>http://resources.usgin.org/uri-gin/migs/well/api:21025327660000/</t>
  </si>
  <si>
    <t>MUTCH J O_MILLER, HAROLD &amp; DRAUGHAN, RUBY A_1-30</t>
  </si>
  <si>
    <t>21025327660000</t>
  </si>
  <si>
    <t>MILLER, HAROLD &amp; DRAUGHAN, RUBY A</t>
  </si>
  <si>
    <t>http://resources.usgin.org/uri-gin/migs/well/api:21025327950000/</t>
  </si>
  <si>
    <t>SULLIVAN AND CO_BROTHERS UNIT_1</t>
  </si>
  <si>
    <t>21025327950000</t>
  </si>
  <si>
    <t>BROTHERS UNIT</t>
  </si>
  <si>
    <t>http://resources.usgin.org/uri-gin/migs/well/api:21025327950100/</t>
  </si>
  <si>
    <t>S AND M LIQUID TIRE FILL INC_BROTHERS UNIT_1-A</t>
  </si>
  <si>
    <t>21025327950100</t>
  </si>
  <si>
    <t>http://resources.usgin.org/uri-gin/migs/well/api:21025328540000/</t>
  </si>
  <si>
    <t>DON YOHE ENTERPRISES INC_RIPLEY, ORAL F AND DOROTHY_1-15</t>
  </si>
  <si>
    <t>21025328540000</t>
  </si>
  <si>
    <t>RIPLEY, ORAL F AND DOROTHY</t>
  </si>
  <si>
    <t>http://resources.usgin.org/uri-gin/migs/well/api:21025328550000/</t>
  </si>
  <si>
    <t>DON YOHE ENTERPRISES INC_FREINY_1-25</t>
  </si>
  <si>
    <t>21025328550000</t>
  </si>
  <si>
    <t>FREINY</t>
  </si>
  <si>
    <t>http://resources.usgin.org/uri-gin/migs/well/api:21025328550100/</t>
  </si>
  <si>
    <t>DON YOHE ENTERPRISES INC_FREINY_1-25A</t>
  </si>
  <si>
    <t>21025328550100</t>
  </si>
  <si>
    <t>http://resources.usgin.org/uri-gin/migs/well/api:21025328640000/</t>
  </si>
  <si>
    <t>S W D SPECIALTIES LLC_MATHER, ALICE_2</t>
  </si>
  <si>
    <t>21025328640000</t>
  </si>
  <si>
    <t>MATHER, ALICE</t>
  </si>
  <si>
    <t>S W D SPECIALTIES LLC</t>
  </si>
  <si>
    <t>http://resources.usgin.org/uri-gin/migs/well/api:21025328730000/</t>
  </si>
  <si>
    <t>COLLINS C RICHARD AND FLOYD COLLINS_CHRISTOPHEL_1-24</t>
  </si>
  <si>
    <t>21025328730000</t>
  </si>
  <si>
    <t>CHRISTOPHEL</t>
  </si>
  <si>
    <t>COLLINS C RICHARD AND FLOYD COLLINS</t>
  </si>
  <si>
    <t>http://resources.usgin.org/uri-gin/migs/well/api:21025328730300/</t>
  </si>
  <si>
    <t>MICHIGAN GEOSEARCH INC_LESSER &amp; CHRISTOPHEL UNIT_2-24B</t>
  </si>
  <si>
    <t>21025328730300</t>
  </si>
  <si>
    <t>LESSER &amp; CHRISTOPHEL UNIT</t>
  </si>
  <si>
    <t>2-24B</t>
  </si>
  <si>
    <t>http://resources.usgin.org/uri-gin/migs/well/api:21025329170000/</t>
  </si>
  <si>
    <t>PIEPKOW PAUL D_PIEPKOW ET AL_2-12</t>
  </si>
  <si>
    <t>21025329170000</t>
  </si>
  <si>
    <t>PIEPKOW ET AL</t>
  </si>
  <si>
    <t>PIEPKOW PAUL D</t>
  </si>
  <si>
    <t>http://resources.usgin.org/uri-gin/migs/well/api:21025329270000/</t>
  </si>
  <si>
    <t>SULLIVAN AND CO_HAROLD UNIT_2</t>
  </si>
  <si>
    <t>21025329270000</t>
  </si>
  <si>
    <t>http://resources.usgin.org/uri-gin/migs/well/api:21025329270100/</t>
  </si>
  <si>
    <t>S AND M LIQUID TIRE FILL INC_HAROLD UNIT_2-A</t>
  </si>
  <si>
    <t>21025329270100</t>
  </si>
  <si>
    <t>2-A</t>
  </si>
  <si>
    <t>http://resources.usgin.org/uri-gin/migs/well/api:21025330450000/</t>
  </si>
  <si>
    <t>MUTCH J O_LUTZ, DIANE CHAMBERS ET AL_1-23</t>
  </si>
  <si>
    <t>21025330450000</t>
  </si>
  <si>
    <t>LUTZ, DIANE CHAMBERS ET AL</t>
  </si>
  <si>
    <t>http://resources.usgin.org/uri-gin/migs/well/api:21025330450100/</t>
  </si>
  <si>
    <t>UPTEX OPERATING INC_DIANE CHAMBERS LUTZ ET AL_1-23A</t>
  </si>
  <si>
    <t>21025330450100</t>
  </si>
  <si>
    <t>DIANE CHAMBERS LUTZ ET AL</t>
  </si>
  <si>
    <t>UPTEX OPERATING INC</t>
  </si>
  <si>
    <t>http://resources.usgin.org/uri-gin/migs/well/api:21025331280000/</t>
  </si>
  <si>
    <t>SAMSON NATURAL GAS CO_SCHMIDT, FRED P_1-27</t>
  </si>
  <si>
    <t>21025331280000</t>
  </si>
  <si>
    <t>SCHMIDT, FRED P</t>
  </si>
  <si>
    <t>SAMSON NATURAL GAS CO</t>
  </si>
  <si>
    <t>http://resources.usgin.org/uri-gin/migs/well/api:21025331600000/</t>
  </si>
  <si>
    <t>MICHIGAN GAS UTILITIES CO_MYMACHOD, ALEX J_8-24</t>
  </si>
  <si>
    <t>21025331600000</t>
  </si>
  <si>
    <t>MYMACHOD, ALEX J</t>
  </si>
  <si>
    <t>http://resources.usgin.org/uri-gin/migs/well/api:21025331610000/</t>
  </si>
  <si>
    <t>POWERS ERNEST AND POWERS WILMA ARLENE_POWERS_1-12</t>
  </si>
  <si>
    <t>21025331610000</t>
  </si>
  <si>
    <t>POWERS</t>
  </si>
  <si>
    <t>POWERS ERNEST AND POWERS WILMA ARLENE</t>
  </si>
  <si>
    <t>http://resources.usgin.org/uri-gin/migs/well/api:21025331630000/</t>
  </si>
  <si>
    <t>COLLINS C R AND COLLINS F DBA COLLINS BROTHERS OIL_TUTTLE, SMITH, HAMILTON COMM_1</t>
  </si>
  <si>
    <t>21025331630000</t>
  </si>
  <si>
    <t>TUTTLE, SMITH, HAMILTON COMM</t>
  </si>
  <si>
    <t>http://resources.usgin.org/uri-gin/migs/well/api:21025331860000/</t>
  </si>
  <si>
    <t>HOBSON PETROLEUM CORP_MARTIN, WM &amp; ROSS, GLADYS_1-1</t>
  </si>
  <si>
    <t>21025331860000</t>
  </si>
  <si>
    <t>MARTIN, WM &amp; ROSS, GLADYS</t>
  </si>
  <si>
    <t>http://resources.usgin.org/uri-gin/migs/well/api:21025332010000/</t>
  </si>
  <si>
    <t>SULLIVAN AND CO_GIESKE &amp; GARRATT ET AL UNIT_1-28</t>
  </si>
  <si>
    <t>21025332010000</t>
  </si>
  <si>
    <t>GIESKE &amp; GARRATT ET AL UNIT</t>
  </si>
  <si>
    <t>CLDR2</t>
  </si>
  <si>
    <t>http://resources.usgin.org/uri-gin/migs/well/api:21025332080000/</t>
  </si>
  <si>
    <t>MASK THOMAS B AND MARKEL RAY D AND WOOD K P_ROSENAU, CORA_A-3</t>
  </si>
  <si>
    <t>21025332080000</t>
  </si>
  <si>
    <t>ROSENAU, CORA</t>
  </si>
  <si>
    <t>A-3</t>
  </si>
  <si>
    <t>http://resources.usgin.org/uri-gin/migs/well/api:21025332310000/</t>
  </si>
  <si>
    <t>BATTLE CREEK GAS CO_KEIPER, DANIEL_1-19</t>
  </si>
  <si>
    <t>21025332310000</t>
  </si>
  <si>
    <t>BATTLE CREEK GAS CO</t>
  </si>
  <si>
    <t>http://resources.usgin.org/uri-gin/migs/well/api:21025332430000/</t>
  </si>
  <si>
    <t>MUTCH J O_GAEDE, FRANKLIN_1-23</t>
  </si>
  <si>
    <t>21025332430000</t>
  </si>
  <si>
    <t>GAEDE, FRANKLIN</t>
  </si>
  <si>
    <t>http://resources.usgin.org/uri-gin/migs/well/api:21025332430100/</t>
  </si>
  <si>
    <t>GAGE ENERGY INC_LEE 23 UNIT GAEDE_A-23</t>
  </si>
  <si>
    <t>21025332430100</t>
  </si>
  <si>
    <t>LEE 23 UNIT GAEDE</t>
  </si>
  <si>
    <t>A-23</t>
  </si>
  <si>
    <t>GAGE ENERGY INC</t>
  </si>
  <si>
    <t>GLPH</t>
  </si>
  <si>
    <t>http://resources.usgin.org/uri-gin/migs/well/api:21025332520000/</t>
  </si>
  <si>
    <t>SHANLEY MONTARA CO FORMERLY NORD MONTARA PET CO_VOLSTROMER &amp; BAREMOR UNIT_1-23</t>
  </si>
  <si>
    <t>21025332520000</t>
  </si>
  <si>
    <t>VOLSTROMER &amp; BAREMOR UNIT</t>
  </si>
  <si>
    <t>SHANLEY MONTARA CO FORMERLY NORD MONTARA PET CO</t>
  </si>
  <si>
    <t>http://resources.usgin.org/uri-gin/migs/well/api:21025332560000/</t>
  </si>
  <si>
    <t>TROLZ GLYNN AND ASSOCIATES INC_MIDLAM, EARL_1-14</t>
  </si>
  <si>
    <t>21025332560000</t>
  </si>
  <si>
    <t>MIDLAM, EARL</t>
  </si>
  <si>
    <t>http://resources.usgin.org/uri-gin/migs/well/api:21025332990000/</t>
  </si>
  <si>
    <t>KLABZUBA OIL AND GAS INC_ALBRIGHT, PHILIP ET UX &amp; BOEHMER, HUGH_1-29</t>
  </si>
  <si>
    <t>21025332990000</t>
  </si>
  <si>
    <t>ALBRIGHT, PHILIP ET UX &amp; BOEHMER, HUGH</t>
  </si>
  <si>
    <t>http://resources.usgin.org/uri-gin/migs/well/api:21025333090000/</t>
  </si>
  <si>
    <t>REEF PETROLEUM CORP_FERRIS, BERNARD M_1-30</t>
  </si>
  <si>
    <t>21025333090000</t>
  </si>
  <si>
    <t>FERRIS, BERNARD M</t>
  </si>
  <si>
    <t>http://resources.usgin.org/uri-gin/migs/well/api:21025333090100/</t>
  </si>
  <si>
    <t>REEF PETROLEUM CORP_FERRIS_1-30A</t>
  </si>
  <si>
    <t>21025333090100</t>
  </si>
  <si>
    <t>FERRIS</t>
  </si>
  <si>
    <t>http://resources.usgin.org/uri-gin/migs/well/api:21025333250000/</t>
  </si>
  <si>
    <t>SEILER TANK TRUCK SERVICE INC_MIDLAM, EARL_2-14</t>
  </si>
  <si>
    <t>21025333250000</t>
  </si>
  <si>
    <t>SEILER TANK TRUCK SERVICE INC</t>
  </si>
  <si>
    <t>http://resources.usgin.org/uri-gin/migs/well/api:21025333560000/</t>
  </si>
  <si>
    <t>GAGE ENERGY INC_NAGERA &amp; MYMACHOD_1-23</t>
  </si>
  <si>
    <t>21025333560000</t>
  </si>
  <si>
    <t>NAGERA &amp; MYMACHOD</t>
  </si>
  <si>
    <t>http://resources.usgin.org/uri-gin/migs/well/api:21025333850000/</t>
  </si>
  <si>
    <t>ORYX ENERGY CO_IRVING, BRUCE &amp; ROSEMARY  ET AL_1-25</t>
  </si>
  <si>
    <t>21025333850000</t>
  </si>
  <si>
    <t>IRVING, BRUCE &amp; ROSEMARY  ET AL</t>
  </si>
  <si>
    <t>http://resources.usgin.org/uri-gin/migs/well/api:21025333870000/</t>
  </si>
  <si>
    <t>SULLIVAN AND CO_SMITH, L W FARM_1-30</t>
  </si>
  <si>
    <t>21025333870000</t>
  </si>
  <si>
    <t>SMITH, L W FARM</t>
  </si>
  <si>
    <t>http://resources.usgin.org/uri-gin/migs/well/api:21025334270000/</t>
  </si>
  <si>
    <t>HUNT ENERGY CORP_KIBLER, LLOYD  ET AL_1-27</t>
  </si>
  <si>
    <t>21025334270000</t>
  </si>
  <si>
    <t>KIBLER, LLOYD  ET AL</t>
  </si>
  <si>
    <t>HUNT ENERGY CORP</t>
  </si>
  <si>
    <t>http://resources.usgin.org/uri-gin/migs/well/api:21025334600000/</t>
  </si>
  <si>
    <t>MUTCH J O_ALEXANDER, REGINALD_2-20</t>
  </si>
  <si>
    <t>21025334600000</t>
  </si>
  <si>
    <t>http://resources.usgin.org/uri-gin/migs/well/api:21025334600100/</t>
  </si>
  <si>
    <t>MUTCH J O_ALEXANDER, REGINALD S._2-20A</t>
  </si>
  <si>
    <t>21025334600100</t>
  </si>
  <si>
    <t>ALEXANDER, REGINALD S.</t>
  </si>
  <si>
    <t>2-20A</t>
  </si>
  <si>
    <t>http://resources.usgin.org/uri-gin/migs/well/api:21025334600300/</t>
  </si>
  <si>
    <t>CASEY JAMES M_ALEXANDER_2-20B</t>
  </si>
  <si>
    <t>21025334600300</t>
  </si>
  <si>
    <t>2-20B</t>
  </si>
  <si>
    <t>CASEY JAMES M</t>
  </si>
  <si>
    <t>http://resources.usgin.org/uri-gin/migs/well/api:21025334890000/</t>
  </si>
  <si>
    <t>M G U DEVELOPMENT CO_HEISLER, GERALD &amp; HAZEL_1-16</t>
  </si>
  <si>
    <t>21025334890000</t>
  </si>
  <si>
    <t>HEISLER, GERALD &amp; HAZEL</t>
  </si>
  <si>
    <t>http://resources.usgin.org/uri-gin/migs/well/api:21025334960000/</t>
  </si>
  <si>
    <t>SULLIVAN AND CO_BARTRAM ET AL UNIT_1-21</t>
  </si>
  <si>
    <t>21025334960000</t>
  </si>
  <si>
    <t>BARTRAM ET AL UNIT</t>
  </si>
  <si>
    <t>http://resources.usgin.org/uri-gin/migs/well/api:21025335070000/</t>
  </si>
  <si>
    <t>TOPPIN C THOMAS DBA BONNINGTON ENERGY CO_WALTERS LAVOY_2-22</t>
  </si>
  <si>
    <t>21025335070000</t>
  </si>
  <si>
    <t>WALTERS LAVOY</t>
  </si>
  <si>
    <t>TOPPIN C THOMAS DBA BONNINGTON ENERGY CO</t>
  </si>
  <si>
    <t>http://resources.usgin.org/uri-gin/migs/well/api:21025335470000/</t>
  </si>
  <si>
    <t>M G U DEVELOPMENT CO_BROWN, C &amp; M ET AL_1-10</t>
  </si>
  <si>
    <t>21025335470000</t>
  </si>
  <si>
    <t>BROWN, C &amp; M ET AL</t>
  </si>
  <si>
    <t>http://resources.usgin.org/uri-gin/migs/well/api:21025335830000/</t>
  </si>
  <si>
    <t>M G U DEVELOPMENT CO_KOYL ET AL_5-15</t>
  </si>
  <si>
    <t>21025335830000</t>
  </si>
  <si>
    <t>KOYL ET AL</t>
  </si>
  <si>
    <t>5-15</t>
  </si>
  <si>
    <t>http://resources.usgin.org/uri-gin/migs/well/api:21025335830200/</t>
  </si>
  <si>
    <t>M G U DEVELOPMENT CO_KOYL ET AL_3-10</t>
  </si>
  <si>
    <t>21025335830200</t>
  </si>
  <si>
    <t>http://resources.usgin.org/uri-gin/migs/well/api:21025335840000/</t>
  </si>
  <si>
    <t>KLABZUBA OIL AND GAS INC_FAIRCHILD HUGGETT_1-21</t>
  </si>
  <si>
    <t>21025335840000</t>
  </si>
  <si>
    <t>FAIRCHILD HUGGETT</t>
  </si>
  <si>
    <t>http://resources.usgin.org/uri-gin/migs/well/api:21025336220000/</t>
  </si>
  <si>
    <t>EASTERN STAR OIL AND GAS EXPLORATION CO_KING UNIT_1</t>
  </si>
  <si>
    <t>21025336220000</t>
  </si>
  <si>
    <t>KING UNIT</t>
  </si>
  <si>
    <t>EASTERN STAR OIL AND GAS EXPLORATION CO</t>
  </si>
  <si>
    <t>http://resources.usgin.org/uri-gin/migs/well/api:21025336350000/</t>
  </si>
  <si>
    <t>SULLIVAN AND CO_WANONDOGER ACRES UNIT_1-21</t>
  </si>
  <si>
    <t>21025336350000</t>
  </si>
  <si>
    <t>WANONDOGER ACRES UNIT</t>
  </si>
  <si>
    <t>http://resources.usgin.org/uri-gin/migs/well/api:21025336360000/</t>
  </si>
  <si>
    <t>SULLIVAN AND CO_CITY OF BATTLE CREEK_1-28</t>
  </si>
  <si>
    <t>21025336360000</t>
  </si>
  <si>
    <t>CITY OF BATTLE CREEK</t>
  </si>
  <si>
    <t>http://resources.usgin.org/uri-gin/migs/well/api:21025336360200/</t>
  </si>
  <si>
    <t>MICHIGAN GEOSEARCH INC_BATTLE CREEK_1-28B</t>
  </si>
  <si>
    <t>21025336360200</t>
  </si>
  <si>
    <t>BATTLE CREEK</t>
  </si>
  <si>
    <t>http://resources.usgin.org/uri-gin/migs/well/api:21025336600000/</t>
  </si>
  <si>
    <t>MUTCH J O_GAEDE, FRANKLIN ET AL_2-23</t>
  </si>
  <si>
    <t>21025336600000</t>
  </si>
  <si>
    <t>GAEDE, FRANKLIN ET AL</t>
  </si>
  <si>
    <t>http://resources.usgin.org/uri-gin/migs/well/api:21025336610000/</t>
  </si>
  <si>
    <t>KOYL OIL INC_KOYL, LLOYD_6-15</t>
  </si>
  <si>
    <t>21025336610000</t>
  </si>
  <si>
    <t>KOYL, LLOYD</t>
  </si>
  <si>
    <t>6-15</t>
  </si>
  <si>
    <t>http://resources.usgin.org/uri-gin/migs/well/api:21025336920000/</t>
  </si>
  <si>
    <t>S AND M LIQUID TIRE FILL INC_ALBRIGHT BOEHMER WARE_2-29</t>
  </si>
  <si>
    <t>21025336920000</t>
  </si>
  <si>
    <t>ALBRIGHT BOEHMER WARE</t>
  </si>
  <si>
    <t>http://resources.usgin.org/uri-gin/migs/well/api:21025337380000/</t>
  </si>
  <si>
    <t>M G U DEVELOPMENT CO_BARNHART ET AL_1-3</t>
  </si>
  <si>
    <t>21025337380000</t>
  </si>
  <si>
    <t>BARNHART ET AL</t>
  </si>
  <si>
    <t>http://resources.usgin.org/uri-gin/migs/well/api:21025337890000/</t>
  </si>
  <si>
    <t>EASTERN STAR OIL AND GAS EXPLORATION CO_CHRISTOPHEL_1</t>
  </si>
  <si>
    <t>21025337890000</t>
  </si>
  <si>
    <t>http://resources.usgin.org/uri-gin/migs/well/api:21025337890100/</t>
  </si>
  <si>
    <t>MICHIGAN GEOSEARCH INC_CHRISTOPHEL_1-19A</t>
  </si>
  <si>
    <t>21025337890100</t>
  </si>
  <si>
    <t>1-19A</t>
  </si>
  <si>
    <t>http://resources.usgin.org/uri-gin/migs/well/api:21025337940000/</t>
  </si>
  <si>
    <t>MOON MERLIN_SINE ET AL_1-10</t>
  </si>
  <si>
    <t>21025337940000</t>
  </si>
  <si>
    <t>SINE ET AL</t>
  </si>
  <si>
    <t>MOON MERLIN</t>
  </si>
  <si>
    <t>http://resources.usgin.org/uri-gin/migs/well/api:21025338650000/</t>
  </si>
  <si>
    <t>VANBELOIS RUSSELL INC_PATTON, ELLA ET AL_1-24</t>
  </si>
  <si>
    <t>21025338650000</t>
  </si>
  <si>
    <t>PATTON, ELLA ET AL</t>
  </si>
  <si>
    <t>VANBELOIS RUSSELL INC</t>
  </si>
  <si>
    <t>http://resources.usgin.org/uri-gin/migs/well/api:21025338860000/</t>
  </si>
  <si>
    <t>KELLY JAMES O DBA KELLY OIL CO_OXBY, VIOLET_1-3</t>
  </si>
  <si>
    <t>21025338860000</t>
  </si>
  <si>
    <t>OXBY, VIOLET</t>
  </si>
  <si>
    <t>http://resources.usgin.org/uri-gin/migs/well/api:21025338900000/</t>
  </si>
  <si>
    <t>TROLZ GLYNN AND ASSOCIATES INC_COLE, LUCY_1-23</t>
  </si>
  <si>
    <t>21025338900000</t>
  </si>
  <si>
    <t>COLE, LUCY</t>
  </si>
  <si>
    <t>http://resources.usgin.org/uri-gin/migs/well/api:21025339110000/</t>
  </si>
  <si>
    <t>TROLZ GLYNN AND ASSOCIATES INC_CHURCHILL-MIDLAM_1-14</t>
  </si>
  <si>
    <t>21025339110000</t>
  </si>
  <si>
    <t>CHURCHILL-MIDLAM</t>
  </si>
  <si>
    <t>http://resources.usgin.org/uri-gin/migs/well/api:21025339220000/</t>
  </si>
  <si>
    <t>TROLZ GLYNN AND ASSOCIATES INC_COLE, LUCY_1A-23</t>
  </si>
  <si>
    <t>21025339220000</t>
  </si>
  <si>
    <t>1A-23</t>
  </si>
  <si>
    <t>http://resources.usgin.org/uri-gin/migs/well/api:21025339280000/</t>
  </si>
  <si>
    <t>REEF PETROLEUM CORP_SCHMIDT_2-27</t>
  </si>
  <si>
    <t>21025339280000</t>
  </si>
  <si>
    <t>SCHMIDT</t>
  </si>
  <si>
    <t>http://resources.usgin.org/uri-gin/migs/well/api:21025339280100/</t>
  </si>
  <si>
    <t>SAMSON NATURAL GAS CO_SCHMIDT_2-27A</t>
  </si>
  <si>
    <t>21025339280100</t>
  </si>
  <si>
    <t>2-27A</t>
  </si>
  <si>
    <t>http://resources.usgin.org/uri-gin/migs/well/api:21025339380000/</t>
  </si>
  <si>
    <t>TROLZ GLYNN AND ASSOCIATES INC_OBENOUR_1-24</t>
  </si>
  <si>
    <t>21025339380000</t>
  </si>
  <si>
    <t>OBENOUR</t>
  </si>
  <si>
    <t>http://resources.usgin.org/uri-gin/migs/well/api:21025339380100/</t>
  </si>
  <si>
    <t>FORTUNA JOSEPH J DBA FORTUNA OIL CO_DEBRUYN &amp; STANARD_1-24</t>
  </si>
  <si>
    <t>21025339380100</t>
  </si>
  <si>
    <t>DEBRUYN &amp; STANARD</t>
  </si>
  <si>
    <t>http://resources.usgin.org/uri-gin/migs/well/api:21025339380200/</t>
  </si>
  <si>
    <t>SCOTT DON DRILLING CO INC_ENGLAND &amp; DEBRUYN_1-24</t>
  </si>
  <si>
    <t>21025339380200</t>
  </si>
  <si>
    <t>ENGLAND &amp; DEBRUYN</t>
  </si>
  <si>
    <t>http://resources.usgin.org/uri-gin/migs/well/api:21025339390000/</t>
  </si>
  <si>
    <t>COLLINS C RICHARD AND FLOYD COLLINS_WEAVER, DUANE_1-21</t>
  </si>
  <si>
    <t>21025339390000</t>
  </si>
  <si>
    <t>WEAVER, DUANE</t>
  </si>
  <si>
    <t>http://resources.usgin.org/uri-gin/migs/well/api:21025339480000/</t>
  </si>
  <si>
    <t>M G U DEVELOPMENT CO_KOYL_1-14</t>
  </si>
  <si>
    <t>21025339480000</t>
  </si>
  <si>
    <t>KOYL</t>
  </si>
  <si>
    <t>http://resources.usgin.org/uri-gin/migs/well/api:21025339640000/</t>
  </si>
  <si>
    <t>TROLZ GLYNN AND ASSOCIATES INC_CHURCHILL-MIDLAM_1-A-14</t>
  </si>
  <si>
    <t>21025339640000</t>
  </si>
  <si>
    <t>1-A-14</t>
  </si>
  <si>
    <t>http://resources.usgin.org/uri-gin/migs/well/api:21025339940000/</t>
  </si>
  <si>
    <t>KLABZUBA OIL AND GAS INC_BOEHMER_1-16</t>
  </si>
  <si>
    <t>21025339940000</t>
  </si>
  <si>
    <t>BOEHMER</t>
  </si>
  <si>
    <t>http://resources.usgin.org/uri-gin/migs/well/api:21025339940100/</t>
  </si>
  <si>
    <t>KLABZUBA OIL AND GAS INC_BOEHMER_1-16A</t>
  </si>
  <si>
    <t>21025339940100</t>
  </si>
  <si>
    <t>http://resources.usgin.org/uri-gin/migs/well/api:21025339950000/</t>
  </si>
  <si>
    <t>MUTCH J O_GEISEN, HAROLD F._1-4</t>
  </si>
  <si>
    <t>21025339950000</t>
  </si>
  <si>
    <t>GEISEN, HAROLD F.</t>
  </si>
  <si>
    <t>http://resources.usgin.org/uri-gin/migs/well/api:21025340330000/</t>
  </si>
  <si>
    <t>MUTCH J O_GAEDE, FRANKLIN ET AL_3-23</t>
  </si>
  <si>
    <t>21025340330000</t>
  </si>
  <si>
    <t>http://resources.usgin.org/uri-gin/migs/well/api:21025340530000/</t>
  </si>
  <si>
    <t>TROLZ GLYNN AND ASSOCIATES INC_MIDLAM, EARL_4-14</t>
  </si>
  <si>
    <t>21025340530000</t>
  </si>
  <si>
    <t>http://resources.usgin.org/uri-gin/migs/well/api:21025340570000/</t>
  </si>
  <si>
    <t>COLLINS C RICHARD AND FLOYD COLLINS_LANGRIDGE_1-32</t>
  </si>
  <si>
    <t>21025340570000</t>
  </si>
  <si>
    <t>LANGRIDGE</t>
  </si>
  <si>
    <t>http://resources.usgin.org/uri-gin/migs/well/api:21025340820000/</t>
  </si>
  <si>
    <t>MCOR OIL AND GAS CORP_PETREDEAN_1-5</t>
  </si>
  <si>
    <t>21025340820000</t>
  </si>
  <si>
    <t>PETREDEAN</t>
  </si>
  <si>
    <t>MCOR OIL AND GAS CORP</t>
  </si>
  <si>
    <t>http://resources.usgin.org/uri-gin/migs/well/api:21025341150000/</t>
  </si>
  <si>
    <t>DON YOHE ENTERPRISES INC_RIPLEY-HEISLER_1-16</t>
  </si>
  <si>
    <t>21025341150000</t>
  </si>
  <si>
    <t>RIPLEY-HEISLER</t>
  </si>
  <si>
    <t>http://resources.usgin.org/uri-gin/migs/well/api:21025341250000/</t>
  </si>
  <si>
    <t>KLABZUBA OIL AND GAS INC_MERRIMAN ET AL UNIT_1-20</t>
  </si>
  <si>
    <t>21025341250000</t>
  </si>
  <si>
    <t>MERRIMAN ET AL UNIT</t>
  </si>
  <si>
    <t>http://resources.usgin.org/uri-gin/migs/well/api:21025341250100/</t>
  </si>
  <si>
    <t>S AND M LIQUID TIRE FILL INC_MERRIMAN ET AL UNIT_1-20A</t>
  </si>
  <si>
    <t>21025341250100</t>
  </si>
  <si>
    <t>1-20A</t>
  </si>
  <si>
    <t>http://resources.usgin.org/uri-gin/migs/well/api:21025341530000/</t>
  </si>
  <si>
    <t>SULLIVAN AND CO_CITY OF BATTLE CREEK UNIT_2-28</t>
  </si>
  <si>
    <t>21025341530000</t>
  </si>
  <si>
    <t>CITY OF BATTLE CREEK UNIT</t>
  </si>
  <si>
    <t>http://resources.usgin.org/uri-gin/migs/well/api:21025341530100/</t>
  </si>
  <si>
    <t>SCHMUDE AND PANGBORN ASSOCIATES_CITY OF BATTLE CREEK_1-28</t>
  </si>
  <si>
    <t>21025341530100</t>
  </si>
  <si>
    <t>SCHMUDE AND PANGBORN ASSOCIATES</t>
  </si>
  <si>
    <t>http://resources.usgin.org/uri-gin/migs/well/api:21025341530200/</t>
  </si>
  <si>
    <t>APACHE CORP_CITY OF BATTLE CREEK_1-28A</t>
  </si>
  <si>
    <t>21025341530200</t>
  </si>
  <si>
    <t>APACHE CORP</t>
  </si>
  <si>
    <t>http://resources.usgin.org/uri-gin/migs/well/api:21025341540000/</t>
  </si>
  <si>
    <t>SULLIVAN AND CO_BEARD-GJUKIS UNIT_1-27</t>
  </si>
  <si>
    <t>21025341540000</t>
  </si>
  <si>
    <t>BEARD-GJUKIS UNIT</t>
  </si>
  <si>
    <t>http://resources.usgin.org/uri-gin/migs/well/api:21025341650000/</t>
  </si>
  <si>
    <t>COLLINS C RICHARD AND FLOYD COLLINS_WILLIAMS-STORR COMMUNITY_1-20</t>
  </si>
  <si>
    <t>21025341650000</t>
  </si>
  <si>
    <t>WILLIAMS-STORR COMMUNITY</t>
  </si>
  <si>
    <t>http://resources.usgin.org/uri-gin/migs/well/api:21025341670000/</t>
  </si>
  <si>
    <t>SULLIVAN AND CO_BUSH-NELSON_1-20</t>
  </si>
  <si>
    <t>21025341670000</t>
  </si>
  <si>
    <t>BUSH-NELSON</t>
  </si>
  <si>
    <t>http://resources.usgin.org/uri-gin/migs/well/api:21025341820000/</t>
  </si>
  <si>
    <t>SCHMUDE OIL INC_BARNES, CHARLES SR AND CHARLOTTE A_1-9</t>
  </si>
  <si>
    <t>21025341820000</t>
  </si>
  <si>
    <t>BARNES, CHARLES SR AND CHARLOTTE A</t>
  </si>
  <si>
    <t>http://resources.usgin.org/uri-gin/migs/well/api:21025342100100/</t>
  </si>
  <si>
    <t>KLABZUBA OIL AND GAS INC_HOUK ET AL UNIT_1-20A</t>
  </si>
  <si>
    <t>21025342100100</t>
  </si>
  <si>
    <t>HOUK ET AL UNIT</t>
  </si>
  <si>
    <t>http://resources.usgin.org/uri-gin/migs/well/api:21025342100200/</t>
  </si>
  <si>
    <t>S AND M LIQUID TIRE FILL INC_HOUK_1-20AHD1</t>
  </si>
  <si>
    <t>21025342100200</t>
  </si>
  <si>
    <t>HOUK</t>
  </si>
  <si>
    <t>1-20AHD1</t>
  </si>
  <si>
    <t>http://resources.usgin.org/uri-gin/migs/well/api:21025342120200/</t>
  </si>
  <si>
    <t>KLABZUBA OIL AND GAS INC_MARSHALL &amp; SWANSON_1-9B</t>
  </si>
  <si>
    <t>21025342120200</t>
  </si>
  <si>
    <t>MARSHALL &amp; SWANSON</t>
  </si>
  <si>
    <t>1-9B</t>
  </si>
  <si>
    <t>http://resources.usgin.org/uri-gin/migs/well/api:21025342190000/</t>
  </si>
  <si>
    <t>SMITH PETROLEUM CO_SELLEN-GALLIHUGH ET AL_1-8</t>
  </si>
  <si>
    <t>21025342190000</t>
  </si>
  <si>
    <t>SELLEN-GALLIHUGH ET AL</t>
  </si>
  <si>
    <t>http://resources.usgin.org/uri-gin/migs/well/api:21025342200000/</t>
  </si>
  <si>
    <t>KLABZUBA OIL AND GAS INC_DOTY_1-17</t>
  </si>
  <si>
    <t>21025342200000</t>
  </si>
  <si>
    <t>http://resources.usgin.org/uri-gin/migs/well/api:21025342210000/</t>
  </si>
  <si>
    <t>LORCAN OIL AND GAS CORP_WILLIAMS UNIT_1-26</t>
  </si>
  <si>
    <t>21025342210000</t>
  </si>
  <si>
    <t>WILLIAMS UNIT</t>
  </si>
  <si>
    <t>LORCAN OIL AND GAS CORP</t>
  </si>
  <si>
    <t>http://resources.usgin.org/uri-gin/migs/well/api:21025342380000/</t>
  </si>
  <si>
    <t>EASTERN STAR OIL AND GAS EXPLORATION CO_CAMPBELL UNIT_1</t>
  </si>
  <si>
    <t>21025342380000</t>
  </si>
  <si>
    <t>CAMPBELL UNIT</t>
  </si>
  <si>
    <t>http://resources.usgin.org/uri-gin/migs/well/api:21025342430000/</t>
  </si>
  <si>
    <t>PATRICK PETROLEUM CORP_SMITH, L. W. FARM_1-30</t>
  </si>
  <si>
    <t>21025342430000</t>
  </si>
  <si>
    <t>SMITH, L. W. FARM</t>
  </si>
  <si>
    <t>PATRICK PETROLEUM CORP</t>
  </si>
  <si>
    <t>http://resources.usgin.org/uri-gin/migs/well/api:21025342730000/</t>
  </si>
  <si>
    <t>LORCAN OIL AND GAS CORP_WEAVER_1</t>
  </si>
  <si>
    <t>21025342730000</t>
  </si>
  <si>
    <t>WEAVER</t>
  </si>
  <si>
    <t>http://resources.usgin.org/uri-gin/migs/well/api:21025342750100/</t>
  </si>
  <si>
    <t>KLABZUBA OIL AND GAS INC_COATS ET AL UNIT_1-20A</t>
  </si>
  <si>
    <t>21025342750100</t>
  </si>
  <si>
    <t>COATS ET AL UNIT</t>
  </si>
  <si>
    <t>http://resources.usgin.org/uri-gin/migs/well/api:21025342760000/</t>
  </si>
  <si>
    <t>COLLINS C RICHARD AND FLOYD COLLINS_LaVOY, RICHARD_1-20</t>
  </si>
  <si>
    <t>21025342760000</t>
  </si>
  <si>
    <t>LaVOY, RICHARD</t>
  </si>
  <si>
    <t>http://resources.usgin.org/uri-gin/migs/well/api:21025343540000/</t>
  </si>
  <si>
    <t>KLABZUBA OIL AND GAS INC_WOOD-HUGHES ET AL UNIT_1-21</t>
  </si>
  <si>
    <t>21025343540000</t>
  </si>
  <si>
    <t>WOOD-HUGHES ET AL UNIT</t>
  </si>
  <si>
    <t>http://resources.usgin.org/uri-gin/migs/well/api:21025343600000/</t>
  </si>
  <si>
    <t>GAS COMPRESSION SERVICES INC_MARTIN-ROSS_1A-1</t>
  </si>
  <si>
    <t>21025343600000</t>
  </si>
  <si>
    <t>MARTIN-ROSS</t>
  </si>
  <si>
    <t>1A-1</t>
  </si>
  <si>
    <t>GAS COMPRESSION SERVICES INC</t>
  </si>
  <si>
    <t>http://resources.usgin.org/uri-gin/migs/well/api:21025343720000/</t>
  </si>
  <si>
    <t>REEF PETROLEUM CORP_BODEN_1-4</t>
  </si>
  <si>
    <t>21025343720000</t>
  </si>
  <si>
    <t>BODEN</t>
  </si>
  <si>
    <t>http://resources.usgin.org/uri-gin/migs/well/api:21025343730000/</t>
  </si>
  <si>
    <t>REEF PETROLEUM CORP_KNOLL_1-3</t>
  </si>
  <si>
    <t>21025343730000</t>
  </si>
  <si>
    <t>KNOLL</t>
  </si>
  <si>
    <t>http://resources.usgin.org/uri-gin/migs/well/api:21025343950000/</t>
  </si>
  <si>
    <t>MICHIGAN PETROLEUM EXPLORATION INC_RUDD-AUDUBON_1-16</t>
  </si>
  <si>
    <t>21025343950000</t>
  </si>
  <si>
    <t>RUDD-AUDUBON</t>
  </si>
  <si>
    <t>MICHIGAN PETROLEUM EXPLORATION INC</t>
  </si>
  <si>
    <t>http://resources.usgin.org/uri-gin/migs/well/api:21025343950100/</t>
  </si>
  <si>
    <t>KLABZUBA OIL AND GAS INC_RUDD &amp; AUDUBON_1-16A</t>
  </si>
  <si>
    <t>21025343950100</t>
  </si>
  <si>
    <t>RUDD &amp; AUDUBON</t>
  </si>
  <si>
    <t>http://resources.usgin.org/uri-gin/migs/well/api:21025344130000/</t>
  </si>
  <si>
    <t>KLABZUBA OIL AND GAS INC_WEST UNIT_1-8</t>
  </si>
  <si>
    <t>21025344130000</t>
  </si>
  <si>
    <t>WEST UNIT</t>
  </si>
  <si>
    <t>http://resources.usgin.org/uri-gin/migs/well/api:21025344160000/</t>
  </si>
  <si>
    <t>COLLINS C RICHARD AND FLOYD COLLINS_OBERLAIN-WILLIAMS COMMUNITY_1-20</t>
  </si>
  <si>
    <t>21025344160000</t>
  </si>
  <si>
    <t>OBERLAIN-WILLIAMS COMMUNITY</t>
  </si>
  <si>
    <t>http://resources.usgin.org/uri-gin/migs/well/api:21025344290000/</t>
  </si>
  <si>
    <t>KLABZUBA OIL AND GAS INC_FAIRCHILD ET AL UNIT_1-22</t>
  </si>
  <si>
    <t>21025344290000</t>
  </si>
  <si>
    <t>FAIRCHILD ET AL UNIT</t>
  </si>
  <si>
    <t>http://resources.usgin.org/uri-gin/migs/well/api:21025344300000/</t>
  </si>
  <si>
    <t>KLABZUBA OIL AND GAS INC_ROLFFS &amp; HUGGETT_1-21</t>
  </si>
  <si>
    <t>21025344300000</t>
  </si>
  <si>
    <t>ROLFFS &amp; HUGGETT</t>
  </si>
  <si>
    <t>http://resources.usgin.org/uri-gin/migs/well/api:21025344480000/</t>
  </si>
  <si>
    <t>M G U DEVELOPMENT CO_BLACK ET AL_1-17</t>
  </si>
  <si>
    <t>21025344480000</t>
  </si>
  <si>
    <t>BLACK ET AL</t>
  </si>
  <si>
    <t>http://resources.usgin.org/uri-gin/migs/well/api:21025345410000/</t>
  </si>
  <si>
    <t>HARRIS LES AND CANONIE TONY SR_PERSON_1-10</t>
  </si>
  <si>
    <t>21025345410000</t>
  </si>
  <si>
    <t>PERSON</t>
  </si>
  <si>
    <t>HARRIS LES AND CANONIE TONY SR</t>
  </si>
  <si>
    <t>http://resources.usgin.org/uri-gin/migs/well/api:21025345980000/</t>
  </si>
  <si>
    <t>KLABZUBA OIL AND GAS INC_MARSHALL ET AL_1-9</t>
  </si>
  <si>
    <t>21025345980000</t>
  </si>
  <si>
    <t>MARSHALL ET AL</t>
  </si>
  <si>
    <t>http://resources.usgin.org/uri-gin/migs/well/api:21025346190000/</t>
  </si>
  <si>
    <t>NATURAL RESOURCE MANAGEMENT CORP FORM NRM PET CO_ROBINSON_1-33</t>
  </si>
  <si>
    <t>21025346190000</t>
  </si>
  <si>
    <t>http://resources.usgin.org/uri-gin/migs/well/api:21025346240000/</t>
  </si>
  <si>
    <t>REEF PETROLEUM CORP_CABLE_1-18</t>
  </si>
  <si>
    <t>21025346240000</t>
  </si>
  <si>
    <t>CABLE</t>
  </si>
  <si>
    <t>http://resources.usgin.org/uri-gin/migs/well/api:21025346420000/</t>
  </si>
  <si>
    <t>FORTUNA JOSEPH J DBA FORTUNA OIL CO_PERSONS &amp; JEWELL_2-3</t>
  </si>
  <si>
    <t>21025346420000</t>
  </si>
  <si>
    <t>PERSONS &amp; JEWELL</t>
  </si>
  <si>
    <t>http://resources.usgin.org/uri-gin/migs/well/api:21025346440000/</t>
  </si>
  <si>
    <t>KLABZUBA OIL AND GAS INC_HUGGETT UNIT_1-21</t>
  </si>
  <si>
    <t>21025346440000</t>
  </si>
  <si>
    <t>http://resources.usgin.org/uri-gin/migs/well/api:21025346440100/</t>
  </si>
  <si>
    <t>KLABZUBA OIL AND GAS INC_HUGGETT_1-21A</t>
  </si>
  <si>
    <t>21025346440100</t>
  </si>
  <si>
    <t>HUGGETT</t>
  </si>
  <si>
    <t>1-21A</t>
  </si>
  <si>
    <t>http://resources.usgin.org/uri-gin/migs/well/api:21025346460000/</t>
  </si>
  <si>
    <t>KULKA AND SCHMIDT INC_WARNER ET AL UNIT_1-17</t>
  </si>
  <si>
    <t>21025346460000</t>
  </si>
  <si>
    <t>WARNER ET AL UNIT</t>
  </si>
  <si>
    <t>http://resources.usgin.org/uri-gin/migs/well/api:21025346520000/</t>
  </si>
  <si>
    <t>MOSBACHER ENERGY CO_SCHMIDT_1-35</t>
  </si>
  <si>
    <t>21025346520000</t>
  </si>
  <si>
    <t>MOSBACHER ENERGY CO</t>
  </si>
  <si>
    <t>http://resources.usgin.org/uri-gin/migs/well/api:21025346580000/</t>
  </si>
  <si>
    <t>MOSBACHER ENERGY CO_KECK &amp; BUNDE_1-34</t>
  </si>
  <si>
    <t>21025346580000</t>
  </si>
  <si>
    <t>KECK &amp; BUNDE</t>
  </si>
  <si>
    <t>http://resources.usgin.org/uri-gin/migs/well/api:21025346850000/</t>
  </si>
  <si>
    <t>MUTCH J O_LYNN &amp; DEBRUYN_2-24</t>
  </si>
  <si>
    <t>21025346850000</t>
  </si>
  <si>
    <t>http://resources.usgin.org/uri-gin/migs/well/api:21025347040000/</t>
  </si>
  <si>
    <t>MOSBACHER ENERGY CO_GUISBERT_3-27</t>
  </si>
  <si>
    <t>21025347040000</t>
  </si>
  <si>
    <t>GUISBERT</t>
  </si>
  <si>
    <t>http://resources.usgin.org/uri-gin/migs/well/api:21025347050000/</t>
  </si>
  <si>
    <t>REEF PETROLEUM CORP_ANDERSON_1-21</t>
  </si>
  <si>
    <t>21025347050000</t>
  </si>
  <si>
    <t>http://resources.usgin.org/uri-gin/migs/well/api:21025347050100/</t>
  </si>
  <si>
    <t>REEF PETROLEUM CORP_ANDERSON_1-21A</t>
  </si>
  <si>
    <t>21025347050100</t>
  </si>
  <si>
    <t>http://resources.usgin.org/uri-gin/migs/well/api:21025347440000/</t>
  </si>
  <si>
    <t>SWAFFORD RALPH_SWAFFORD RALPH &amp; SHIRLEY_1-22</t>
  </si>
  <si>
    <t>21025347440000</t>
  </si>
  <si>
    <t>SWAFFORD RALPH &amp; SHIRLEY</t>
  </si>
  <si>
    <t>SWAFFORD RALPH</t>
  </si>
  <si>
    <t>http://resources.usgin.org/uri-gin/migs/well/api:21025347530000/</t>
  </si>
  <si>
    <t>REEF PETROLEUM CORP_LAKE ET AL_2-33</t>
  </si>
  <si>
    <t>21025347530000</t>
  </si>
  <si>
    <t>LAKE ET AL</t>
  </si>
  <si>
    <t>http://resources.usgin.org/uri-gin/migs/well/api:21025347590000/</t>
  </si>
  <si>
    <t>S AND M LIQUID TIRE FILL INC_BOEHMER_1-16</t>
  </si>
  <si>
    <t>21025347590000</t>
  </si>
  <si>
    <t>http://resources.usgin.org/uri-gin/migs/well/api:21025347720000/</t>
  </si>
  <si>
    <t>SULLIVAN AND CO_MURPHY_1</t>
  </si>
  <si>
    <t>21025347720000</t>
  </si>
  <si>
    <t>http://resources.usgin.org/uri-gin/migs/well/api:21025347750000/</t>
  </si>
  <si>
    <t>COLLINS C R AND COLLINS F DBA COLLINS BROTHERS OIL_WILLIS &amp; HOLLISTER_1-28</t>
  </si>
  <si>
    <t>21025347750000</t>
  </si>
  <si>
    <t>WILLIS &amp; HOLLISTER</t>
  </si>
  <si>
    <t>http://resources.usgin.org/uri-gin/migs/well/api:21025347830000/</t>
  </si>
  <si>
    <t>REEF PETROLEUM CORP_HILDEBRANDT_1-28</t>
  </si>
  <si>
    <t>21025347830000</t>
  </si>
  <si>
    <t>HILDEBRANDT</t>
  </si>
  <si>
    <t>http://resources.usgin.org/uri-gin/migs/well/api:21025348330000/</t>
  </si>
  <si>
    <t>REEF PETROLEUM CORP_FREDERICK &amp; WINTER_2-29</t>
  </si>
  <si>
    <t>21025348330000</t>
  </si>
  <si>
    <t>FREDERICK &amp; WINTER</t>
  </si>
  <si>
    <t>http://resources.usgin.org/uri-gin/migs/well/api:21025348390000/</t>
  </si>
  <si>
    <t>KLABZUBA OIL AND GAS INC_BUCKHOUT &amp; RUDD_1-16</t>
  </si>
  <si>
    <t>21025348390000</t>
  </si>
  <si>
    <t>BUCKHOUT &amp; RUDD</t>
  </si>
  <si>
    <t>http://resources.usgin.org/uri-gin/migs/well/api:21025348710000/</t>
  </si>
  <si>
    <t>REEF PETROLEUM CORP_FRALEY_1-29</t>
  </si>
  <si>
    <t>21025348710000</t>
  </si>
  <si>
    <t>FRALEY</t>
  </si>
  <si>
    <t>http://resources.usgin.org/uri-gin/migs/well/api:21025348770000/</t>
  </si>
  <si>
    <t>MICHIGAN GAS UTILITIES CORP_MICHIGAN GAS UTILITIES_1-24</t>
  </si>
  <si>
    <t>21025348770000</t>
  </si>
  <si>
    <t>MICHIGAN GAS UTILITIES</t>
  </si>
  <si>
    <t>http://resources.usgin.org/uri-gin/migs/well/api:21025348820000/</t>
  </si>
  <si>
    <t>OMNI PETROLEUM CORP AND DART OIL CORP_KUHN SANDRA AND HESS CLYDE_1-11</t>
  </si>
  <si>
    <t>21025348820000</t>
  </si>
  <si>
    <t>KUHN SANDRA AND HESS CLYDE</t>
  </si>
  <si>
    <t>OMNI PETROLEUM CORP AND DART OIL CORP</t>
  </si>
  <si>
    <t>http://resources.usgin.org/uri-gin/migs/well/api:21025349100000/</t>
  </si>
  <si>
    <t>COLLINS C R AND COLLINS F DBA COLLINS BROTHERS OIL_CUSHMAN DONALD E_1-27</t>
  </si>
  <si>
    <t>21025349100000</t>
  </si>
  <si>
    <t>CUSHMAN DONALD E</t>
  </si>
  <si>
    <t>http://resources.usgin.org/uri-gin/migs/well/api:21025349130000/</t>
  </si>
  <si>
    <t>MOSBACHER ENERGY CO_HEISLER &amp; SINE_2-34</t>
  </si>
  <si>
    <t>21025349130000</t>
  </si>
  <si>
    <t>HEISLER &amp; SINE</t>
  </si>
  <si>
    <t>http://resources.usgin.org/uri-gin/migs/well/api:21025349140000/</t>
  </si>
  <si>
    <t>SULLIVAN AND CO_SHEPARD ROYCE C_1-24</t>
  </si>
  <si>
    <t>21025349140000</t>
  </si>
  <si>
    <t>SHEPARD ROYCE C</t>
  </si>
  <si>
    <t>http://resources.usgin.org/uri-gin/migs/well/api:21025349240000/</t>
  </si>
  <si>
    <t>KIMBARK OIL AND GAS CO_MOODY_1</t>
  </si>
  <si>
    <t>21025349240000</t>
  </si>
  <si>
    <t>KIMBARK OIL AND GAS CO</t>
  </si>
  <si>
    <t>http://resources.usgin.org/uri-gin/migs/well/api:21025349420000/</t>
  </si>
  <si>
    <t>KLABZUBA OIL AND GAS INC_ROLFFS-HUGGETT_2-21</t>
  </si>
  <si>
    <t>21025349420000</t>
  </si>
  <si>
    <t>ROLFFS-HUGGETT</t>
  </si>
  <si>
    <t>http://resources.usgin.org/uri-gin/migs/well/api:21025349670000/</t>
  </si>
  <si>
    <t>REEF PETROLEUM CORP_WILBURG-HARE_1-12</t>
  </si>
  <si>
    <t>21025349670000</t>
  </si>
  <si>
    <t>WILBURG-HARE</t>
  </si>
  <si>
    <t>http://resources.usgin.org/uri-gin/migs/well/api:21025349830000/</t>
  </si>
  <si>
    <t>HARRIS LES AND CANONIE TONY SR_SHILTS_1-10</t>
  </si>
  <si>
    <t>21025349830000</t>
  </si>
  <si>
    <t>SHILTS</t>
  </si>
  <si>
    <t>http://resources.usgin.org/uri-gin/migs/well/api:21025349870000/</t>
  </si>
  <si>
    <t>REEF PETROLEUM CORP_WIREMAN-PUCKETT_1-32</t>
  </si>
  <si>
    <t>21025349870000</t>
  </si>
  <si>
    <t>WIREMAN-PUCKETT</t>
  </si>
  <si>
    <t>http://resources.usgin.org/uri-gin/migs/well/api:21025350090000/</t>
  </si>
  <si>
    <t>VANBELOIS RUSSELL INC_U S A LYNN DEBRUYN_1-24</t>
  </si>
  <si>
    <t>21025350090000</t>
  </si>
  <si>
    <t>U S A LYNN DEBRUYN</t>
  </si>
  <si>
    <t>http://resources.usgin.org/uri-gin/migs/well/api:21025350100000/</t>
  </si>
  <si>
    <t>SCOTT DON DRILLING CO INC_BUDD, SMITH_1-6</t>
  </si>
  <si>
    <t>21025350100000</t>
  </si>
  <si>
    <t>BUDD, SMITH</t>
  </si>
  <si>
    <t>http://resources.usgin.org/uri-gin/migs/well/api:21025350370000/</t>
  </si>
  <si>
    <t>REEF PETROLEUM CORP_SCHMIDT_1-33</t>
  </si>
  <si>
    <t>21025350370000</t>
  </si>
  <si>
    <t>http://resources.usgin.org/uri-gin/migs/well/api:21025350370100/</t>
  </si>
  <si>
    <t>REEF PETROLEUM CORP_SCHMIDT ET AL_1-33A</t>
  </si>
  <si>
    <t>21025350370100</t>
  </si>
  <si>
    <t>SCHMIDT ET AL</t>
  </si>
  <si>
    <t>1-33A</t>
  </si>
  <si>
    <t>http://resources.usgin.org/uri-gin/migs/well/api:21025350370200/</t>
  </si>
  <si>
    <t>REEF PETROLEUM CORP_SCHMIDT_1-33B</t>
  </si>
  <si>
    <t>21025350370200</t>
  </si>
  <si>
    <t>1-33B</t>
  </si>
  <si>
    <t>http://resources.usgin.org/uri-gin/migs/well/api:21025350380000/</t>
  </si>
  <si>
    <t>REEF PETROLEUM CORP_KNOBLAUCH_5-34</t>
  </si>
  <si>
    <t>21025350380000</t>
  </si>
  <si>
    <t>KNOBLAUCH</t>
  </si>
  <si>
    <t>http://resources.usgin.org/uri-gin/migs/well/api:21025350470000/</t>
  </si>
  <si>
    <t>REEF PETROLEUM CORP_GILL ET AL_4-34</t>
  </si>
  <si>
    <t>21025350470000</t>
  </si>
  <si>
    <t>GILL ET AL</t>
  </si>
  <si>
    <t>http://resources.usgin.org/uri-gin/migs/well/api:21025350480000/</t>
  </si>
  <si>
    <t>REEF PETROLEUM CORP_STOFFER_3-34</t>
  </si>
  <si>
    <t>21025350480000</t>
  </si>
  <si>
    <t>STOFFER</t>
  </si>
  <si>
    <t>http://resources.usgin.org/uri-gin/migs/well/api:21025350480100/</t>
  </si>
  <si>
    <t>REEF PETROLEUM CORP_STOFFER_3-34A</t>
  </si>
  <si>
    <t>21025350480100</t>
  </si>
  <si>
    <t>3-34A</t>
  </si>
  <si>
    <t>http://resources.usgin.org/uri-gin/migs/well/api:21025350560000/</t>
  </si>
  <si>
    <t>HARRIS LES AND CANONIE TONY SR_WATSON ET AL_1-2</t>
  </si>
  <si>
    <t>21025350560000</t>
  </si>
  <si>
    <t>WATSON ET AL</t>
  </si>
  <si>
    <t>http://resources.usgin.org/uri-gin/migs/well/api:21025350780000/</t>
  </si>
  <si>
    <t>SULLIVAN AND CO_MARTHA BIRD UNIT_1-23</t>
  </si>
  <si>
    <t>21025350780000</t>
  </si>
  <si>
    <t>MARTHA BIRD UNIT</t>
  </si>
  <si>
    <t>http://resources.usgin.org/uri-gin/migs/well/api:21025350790000/</t>
  </si>
  <si>
    <t>REEF PETROLEUM CORP_FRALEY_2-28</t>
  </si>
  <si>
    <t>21025350790000</t>
  </si>
  <si>
    <t>http://resources.usgin.org/uri-gin/migs/well/api:21025350800000/</t>
  </si>
  <si>
    <t>REEF PETROLEUM CORP_SCHMIDT_4-27</t>
  </si>
  <si>
    <t>21025350800000</t>
  </si>
  <si>
    <t>http://resources.usgin.org/uri-gin/migs/well/api:21025350810000/</t>
  </si>
  <si>
    <t>REEF PETROLEUM CORP_SIMMONS_4-29</t>
  </si>
  <si>
    <t>21025350810000</t>
  </si>
  <si>
    <t>SIMMONS</t>
  </si>
  <si>
    <t>4-29</t>
  </si>
  <si>
    <t>http://resources.usgin.org/uri-gin/migs/well/api:21025350810100/</t>
  </si>
  <si>
    <t>REEF PETROLEUM CORP_SIMMONS_4-29A</t>
  </si>
  <si>
    <t>21025350810100</t>
  </si>
  <si>
    <t>4-29A</t>
  </si>
  <si>
    <t>http://resources.usgin.org/uri-gin/migs/well/api:21025350830000/</t>
  </si>
  <si>
    <t>REEF PETROLEUM CORP_FREDRICK_6-29</t>
  </si>
  <si>
    <t>21025350830000</t>
  </si>
  <si>
    <t>http://resources.usgin.org/uri-gin/migs/well/api:21025351190000/</t>
  </si>
  <si>
    <t>CHASE OIL CORP_HOFFMAN_1-1</t>
  </si>
  <si>
    <t>21025351190000</t>
  </si>
  <si>
    <t>HOFFMAN</t>
  </si>
  <si>
    <t>CHASE OIL CORP</t>
  </si>
  <si>
    <t>http://resources.usgin.org/uri-gin/migs/well/api:21025351240000/</t>
  </si>
  <si>
    <t>KLABZUBA OIL AND GAS INC_HUNTINGTON_1-28</t>
  </si>
  <si>
    <t>21025351240000</t>
  </si>
  <si>
    <t>HUNTINGTON</t>
  </si>
  <si>
    <t>http://resources.usgin.org/uri-gin/migs/well/api:21025351600000/</t>
  </si>
  <si>
    <t>MOSBACHER ENERGY CO_RUTZ_6-34</t>
  </si>
  <si>
    <t>21025351600000</t>
  </si>
  <si>
    <t>RUTZ</t>
  </si>
  <si>
    <t>http://resources.usgin.org/uri-gin/migs/well/api:21025351920000/</t>
  </si>
  <si>
    <t>PRESTON OIL CO_FROST ET AL_1-1</t>
  </si>
  <si>
    <t>21025351920000</t>
  </si>
  <si>
    <t>FROST ET AL</t>
  </si>
  <si>
    <t>http://resources.usgin.org/uri-gin/migs/well/api:21025351980000/</t>
  </si>
  <si>
    <t>KLABZUBA OIL AND GAS INC_BASS_1-17</t>
  </si>
  <si>
    <t>21025351980000</t>
  </si>
  <si>
    <t>BASS</t>
  </si>
  <si>
    <t>http://resources.usgin.org/uri-gin/migs/well/api:21025352040000/</t>
  </si>
  <si>
    <t>KULKA AND SCHMIDT INC_LINDHOLM ET AL_1-23</t>
  </si>
  <si>
    <t>21025352040000</t>
  </si>
  <si>
    <t>LINDHOLM ET AL</t>
  </si>
  <si>
    <t>http://resources.usgin.org/uri-gin/migs/well/api:21025352640000/</t>
  </si>
  <si>
    <t>TROLZ GLYNN AND ASSOCIATES INC_COLE, LUCY_2A-23</t>
  </si>
  <si>
    <t>21025352640000</t>
  </si>
  <si>
    <t>2A-23</t>
  </si>
  <si>
    <t>http://resources.usgin.org/uri-gin/migs/well/api:21025352730000/</t>
  </si>
  <si>
    <t>REEF PETROLEUM CORP_TRAVES ET AL_1-2</t>
  </si>
  <si>
    <t>21025352730000</t>
  </si>
  <si>
    <t>TRAVES ET AL</t>
  </si>
  <si>
    <t>http://resources.usgin.org/uri-gin/migs/well/api:21025353060000/</t>
  </si>
  <si>
    <t>REEF PETROLEUM CORP_GEISEN_1-4</t>
  </si>
  <si>
    <t>21025353060000</t>
  </si>
  <si>
    <t>GEISEN</t>
  </si>
  <si>
    <t>http://resources.usgin.org/uri-gin/migs/well/api:21025353140000/</t>
  </si>
  <si>
    <t>M G U DEVELOPMENT CO_FULLER ET UX_1-2</t>
  </si>
  <si>
    <t>21025353140000</t>
  </si>
  <si>
    <t>FULLER ET UX</t>
  </si>
  <si>
    <t>http://resources.usgin.org/uri-gin/migs/well/api:21025353210000/</t>
  </si>
  <si>
    <t>REEF PETROLEUM CORP_FRALEY_3-28</t>
  </si>
  <si>
    <t>21025353210000</t>
  </si>
  <si>
    <t>3-28</t>
  </si>
  <si>
    <t>http://resources.usgin.org/uri-gin/migs/well/api:21025353210100/</t>
  </si>
  <si>
    <t>REEF PETROLEUM CORP_FRALEY_3-28A</t>
  </si>
  <si>
    <t>21025353210100</t>
  </si>
  <si>
    <t>3-28A</t>
  </si>
  <si>
    <t>http://resources.usgin.org/uri-gin/migs/well/api:21025353360000/</t>
  </si>
  <si>
    <t>DART OIL AND GAS CORP_SINE_1-10</t>
  </si>
  <si>
    <t>21025353360000</t>
  </si>
  <si>
    <t>SINE</t>
  </si>
  <si>
    <t>http://resources.usgin.org/uri-gin/migs/well/api:21025353360100/</t>
  </si>
  <si>
    <t>MICHIGAN GEOSEARCH INC_SINE_1-10A</t>
  </si>
  <si>
    <t>21025353360100</t>
  </si>
  <si>
    <t>http://resources.usgin.org/uri-gin/migs/well/api:21025353360200/</t>
  </si>
  <si>
    <t>MICHIGAN GEOSEARCH INC_SINE_1-10B</t>
  </si>
  <si>
    <t>21025353360200</t>
  </si>
  <si>
    <t>1-10B</t>
  </si>
  <si>
    <t>http://resources.usgin.org/uri-gin/migs/well/api:21025353510000/</t>
  </si>
  <si>
    <t>M G U DEVELOPMENT CO_KOYL - POWERS_1-14</t>
  </si>
  <si>
    <t>21025353510000</t>
  </si>
  <si>
    <t>KOYL - POWERS</t>
  </si>
  <si>
    <t>http://resources.usgin.org/uri-gin/migs/well/api:21025353520000/</t>
  </si>
  <si>
    <t>OMNI PETROLEUM CORP_BUCKHOUT_1-21</t>
  </si>
  <si>
    <t>21025353520000</t>
  </si>
  <si>
    <t>BUCKHOUT</t>
  </si>
  <si>
    <t>http://resources.usgin.org/uri-gin/migs/well/api:21025353660000/</t>
  </si>
  <si>
    <t>REEF PETROLEUM CORP_NEIL ET AL_1-29</t>
  </si>
  <si>
    <t>21025353660000</t>
  </si>
  <si>
    <t>NEIL ET AL</t>
  </si>
  <si>
    <t>http://resources.usgin.org/uri-gin/migs/well/api:21025353780000/</t>
  </si>
  <si>
    <t>REEF PETROLEUM CORP_HAMACHER, ET AL_1-31</t>
  </si>
  <si>
    <t>21025353780000</t>
  </si>
  <si>
    <t>HAMACHER, ET AL</t>
  </si>
  <si>
    <t>http://resources.usgin.org/uri-gin/migs/well/api:21025353780100/</t>
  </si>
  <si>
    <t>REEF PETROLEUM CORP_HAMACHER_1-31A</t>
  </si>
  <si>
    <t>21025353780100</t>
  </si>
  <si>
    <t>HAMACHER</t>
  </si>
  <si>
    <t>http://resources.usgin.org/uri-gin/migs/well/api:21025354030000/</t>
  </si>
  <si>
    <t>REEF PETROLEUM CORP_JOHNSON_1-36</t>
  </si>
  <si>
    <t>21025354030000</t>
  </si>
  <si>
    <t>http://resources.usgin.org/uri-gin/migs/well/api:21025354030100/</t>
  </si>
  <si>
    <t>REEF PETROLEUM CORP_JOHNSON_1-36A</t>
  </si>
  <si>
    <t>21025354030100</t>
  </si>
  <si>
    <t>http://resources.usgin.org/uri-gin/migs/well/api:21025354540000/</t>
  </si>
  <si>
    <t>MOSBACHER ENERGY CO_MULL, ET AL_1-32</t>
  </si>
  <si>
    <t>21025354540000</t>
  </si>
  <si>
    <t>MULL, ET AL</t>
  </si>
  <si>
    <t>http://resources.usgin.org/uri-gin/migs/well/api:21025354730000/</t>
  </si>
  <si>
    <t>REEF PETROLEUM CORP_RIEVER_4-33</t>
  </si>
  <si>
    <t>21025354730000</t>
  </si>
  <si>
    <t>RIEVER</t>
  </si>
  <si>
    <t>http://resources.usgin.org/uri-gin/migs/well/api:21025354730100/</t>
  </si>
  <si>
    <t>REEF PETROLEUM CORP_RIEVER_4-33A</t>
  </si>
  <si>
    <t>21025354730100</t>
  </si>
  <si>
    <t>4-33A</t>
  </si>
  <si>
    <t>http://resources.usgin.org/uri-gin/migs/well/api:21025354780000/</t>
  </si>
  <si>
    <t>REEF PETROLEUM CORP_JOHNSON_2-36</t>
  </si>
  <si>
    <t>21025354780000</t>
  </si>
  <si>
    <t>http://resources.usgin.org/uri-gin/migs/well/api:21025354800000/</t>
  </si>
  <si>
    <t>DART OIL AND GAS CORP_WEERS_1-14</t>
  </si>
  <si>
    <t>21025354800000</t>
  </si>
  <si>
    <t>WEERS</t>
  </si>
  <si>
    <t>http://resources.usgin.org/uri-gin/migs/well/api:21025354940000/</t>
  </si>
  <si>
    <t>TREADWELL STERLING AND TREADWELL LAWRENCE_TREADWELL_1-3</t>
  </si>
  <si>
    <t>21025354940000</t>
  </si>
  <si>
    <t>TREADWELL</t>
  </si>
  <si>
    <t>TREADWELL STERLING AND TREADWELL LAWRENCE</t>
  </si>
  <si>
    <t>http://resources.usgin.org/uri-gin/migs/well/api:21025354960000/</t>
  </si>
  <si>
    <t>REEF PETROLEUM CORP_REED_4-28</t>
  </si>
  <si>
    <t>21025354960000</t>
  </si>
  <si>
    <t>REED</t>
  </si>
  <si>
    <t>http://resources.usgin.org/uri-gin/migs/well/api:21025354960100/</t>
  </si>
  <si>
    <t>REEF PETROLEUM CORP_REED, ET AL_4-28A</t>
  </si>
  <si>
    <t>21025354960100</t>
  </si>
  <si>
    <t>REED, ET AL</t>
  </si>
  <si>
    <t>4-28A</t>
  </si>
  <si>
    <t>http://resources.usgin.org/uri-gin/migs/well/api:21025354970000/</t>
  </si>
  <si>
    <t>REEF PETROLEUM CORP_REED_5-28</t>
  </si>
  <si>
    <t>21025354970000</t>
  </si>
  <si>
    <t>http://resources.usgin.org/uri-gin/migs/well/api:21025355480000/</t>
  </si>
  <si>
    <t>MOSBACHER ENERGY CO_SACKETT_6-33</t>
  </si>
  <si>
    <t>21025355480000</t>
  </si>
  <si>
    <t>SACKETT</t>
  </si>
  <si>
    <t>http://resources.usgin.org/uri-gin/migs/well/api:21025355590000/</t>
  </si>
  <si>
    <t>OMIMEX ENERGY INC_MOODY_2</t>
  </si>
  <si>
    <t>21025355590000</t>
  </si>
  <si>
    <t>http://resources.usgin.org/uri-gin/migs/well/api:21025355640000/</t>
  </si>
  <si>
    <t>MICHIGAN PETROLEUM EXPLORATION INC_HANSEN &amp; KIWANIS_1-10</t>
  </si>
  <si>
    <t>21025355640000</t>
  </si>
  <si>
    <t>HANSEN &amp; KIWANIS</t>
  </si>
  <si>
    <t>http://resources.usgin.org/uri-gin/migs/well/api:21025356050000/</t>
  </si>
  <si>
    <t>KLABZUBA OIL AND GAS INC_MESSENGER_3-29</t>
  </si>
  <si>
    <t>21025356050000</t>
  </si>
  <si>
    <t>MESSENGER</t>
  </si>
  <si>
    <t>http://resources.usgin.org/uri-gin/migs/well/api:21025356190000/</t>
  </si>
  <si>
    <t>REEF PETROLEUM CORP_CHILDS_2-32</t>
  </si>
  <si>
    <t>21025356190000</t>
  </si>
  <si>
    <t>CHILDS</t>
  </si>
  <si>
    <t>http://resources.usgin.org/uri-gin/migs/well/api:21025356350000/</t>
  </si>
  <si>
    <t>KLABZUBA OIL AND GAS INC_FAIRCHILD_2-22</t>
  </si>
  <si>
    <t>21025356350000</t>
  </si>
  <si>
    <t>FAIRCHILD</t>
  </si>
  <si>
    <t>http://resources.usgin.org/uri-gin/migs/well/api:21025356440000/</t>
  </si>
  <si>
    <t>DOMINION MIDWEST ENERGY INC_PEARSON_1-6</t>
  </si>
  <si>
    <t>21025356440000</t>
  </si>
  <si>
    <t>PEARSON</t>
  </si>
  <si>
    <t>http://resources.usgin.org/uri-gin/migs/well/api:21025356870000/</t>
  </si>
  <si>
    <t>REEF PETROLEUM CORP_SCHMIDT_2-35</t>
  </si>
  <si>
    <t>21025356870000</t>
  </si>
  <si>
    <t>http://resources.usgin.org/uri-gin/migs/well/api:21025356980000/</t>
  </si>
  <si>
    <t>MOSBACHER ENERGY CO_SCHMIDT_3-35</t>
  </si>
  <si>
    <t>21025356980000</t>
  </si>
  <si>
    <t>http://resources.usgin.org/uri-gin/migs/well/api:21025356980100/</t>
  </si>
  <si>
    <t>MERIDIAN PRODUCTION SERVICES LLC_SCHMIDT_3-35A HD</t>
  </si>
  <si>
    <t>21025356980100</t>
  </si>
  <si>
    <t>3-35A HD</t>
  </si>
  <si>
    <t>http://resources.usgin.org/uri-gin/migs/well/api:21025356990000/</t>
  </si>
  <si>
    <t>MUTCH J O_LYNN &amp; DEBRUYN_3-24</t>
  </si>
  <si>
    <t>21025356990000</t>
  </si>
  <si>
    <t>http://resources.usgin.org/uri-gin/migs/well/api:21025356990100/</t>
  </si>
  <si>
    <t>DON YOHE ENTERPRISES INC_MULLETT_3-24A</t>
  </si>
  <si>
    <t>21025356990100</t>
  </si>
  <si>
    <t>MULLETT</t>
  </si>
  <si>
    <t>3-24A</t>
  </si>
  <si>
    <t>http://resources.usgin.org/uri-gin/migs/well/api:21025357300000/</t>
  </si>
  <si>
    <t>KEP EXPLORATION INC_HEISLER_1-4</t>
  </si>
  <si>
    <t>21025357300000</t>
  </si>
  <si>
    <t>HEISLER</t>
  </si>
  <si>
    <t>KEP EXPLORATION INC</t>
  </si>
  <si>
    <t>http://resources.usgin.org/uri-gin/migs/well/api:21025357310000/</t>
  </si>
  <si>
    <t>KULKA AND SCHMIDT INC_MCCLOUD_2-23</t>
  </si>
  <si>
    <t>21025357310000</t>
  </si>
  <si>
    <t>MCCLOUD</t>
  </si>
  <si>
    <t>http://resources.usgin.org/uri-gin/migs/well/api:21025357320000/</t>
  </si>
  <si>
    <t>KULKA AND SCHMIDT INC_MCCLOUD, HAROLD_1-23</t>
  </si>
  <si>
    <t>21025357320000</t>
  </si>
  <si>
    <t>MCCLOUD, HAROLD</t>
  </si>
  <si>
    <t>http://resources.usgin.org/uri-gin/migs/well/api:21025357470000/</t>
  </si>
  <si>
    <t>SWINEHART AND REED DRILLING CO_STARR COMMONWEALTH_2-A</t>
  </si>
  <si>
    <t>21025357470000</t>
  </si>
  <si>
    <t>http://resources.usgin.org/uri-gin/migs/well/api:21025357500000/</t>
  </si>
  <si>
    <t>REEF PETROLEUM CORP_FREDERICK_7-29</t>
  </si>
  <si>
    <t>21025357500000</t>
  </si>
  <si>
    <t>FREDERICK</t>
  </si>
  <si>
    <t>http://resources.usgin.org/uri-gin/migs/well/api:21025357590000/</t>
  </si>
  <si>
    <t>KIMBARK OIL AND GAS CO_DELL_1</t>
  </si>
  <si>
    <t>21025357590000</t>
  </si>
  <si>
    <t>DELL</t>
  </si>
  <si>
    <t>http://resources.usgin.org/uri-gin/migs/well/api:21025357590100/</t>
  </si>
  <si>
    <t>KIMBARK OIL AND GAS CO_DELL_1-A</t>
  </si>
  <si>
    <t>21025357590100</t>
  </si>
  <si>
    <t>http://resources.usgin.org/uri-gin/migs/well/api:21025357630000/</t>
  </si>
  <si>
    <t>COLLINS C R AND COLLINS F DBA COLLINS BROTHERS OIL_BRIGHAM &amp; SCHNITZLER_1-3</t>
  </si>
  <si>
    <t>21025357630000</t>
  </si>
  <si>
    <t>BRIGHAM &amp; SCHNITZLER</t>
  </si>
  <si>
    <t>http://resources.usgin.org/uri-gin/migs/well/api:21025357890000/</t>
  </si>
  <si>
    <t>M G U DEVELOPMENT CO_WALTERS &amp; LAVOY_1-15</t>
  </si>
  <si>
    <t>21025357890000</t>
  </si>
  <si>
    <t>WALTERS &amp; LAVOY</t>
  </si>
  <si>
    <t>http://resources.usgin.org/uri-gin/migs/well/api:21025358570100/</t>
  </si>
  <si>
    <t>REEF PETROLEUM CORP_GENEI &amp; HEISLER_3-22A</t>
  </si>
  <si>
    <t>21025358570100</t>
  </si>
  <si>
    <t>GENEI &amp; HEISLER</t>
  </si>
  <si>
    <t>3-22A</t>
  </si>
  <si>
    <t>http://resources.usgin.org/uri-gin/migs/well/api:21025358930000/</t>
  </si>
  <si>
    <t>REEF PETROLEUM CORP_GENEI &amp; HEISLER_1-22</t>
  </si>
  <si>
    <t>21025358930000</t>
  </si>
  <si>
    <t>http://resources.usgin.org/uri-gin/migs/well/api:21025359420000/</t>
  </si>
  <si>
    <t>MICHIGAN GAS UTILITIES CO_MGU_1-16</t>
  </si>
  <si>
    <t>21025359420000</t>
  </si>
  <si>
    <t>MGU</t>
  </si>
  <si>
    <t>http://resources.usgin.org/uri-gin/migs/well/api:21025359760000/</t>
  </si>
  <si>
    <t>COLLINS C R AND COLLINS F DBA COLLINS BROTHERS OIL_WILLIAMS, GERALD A._1-20</t>
  </si>
  <si>
    <t>21025359760000</t>
  </si>
  <si>
    <t>WILLIAMS, GERALD A.</t>
  </si>
  <si>
    <t>http://resources.usgin.org/uri-gin/migs/well/api:21025359940000/</t>
  </si>
  <si>
    <t>SMITH PETROLEUM CO AND TENEXCO INC_WALTERS, J. R., ET AL_1-12</t>
  </si>
  <si>
    <t>21025359940000</t>
  </si>
  <si>
    <t>WALTERS, J. R., ET AL</t>
  </si>
  <si>
    <t>SMITH PETROLEUM CO AND TENEXCO INC</t>
  </si>
  <si>
    <t>http://resources.usgin.org/uri-gin/migs/well/api:21025360010000/</t>
  </si>
  <si>
    <t>KELLY JAMES O DBA KELLY OIL CO_HOFFMAN_1-27</t>
  </si>
  <si>
    <t>21025360010000</t>
  </si>
  <si>
    <t>http://resources.usgin.org/uri-gin/migs/well/api:21025360130000/</t>
  </si>
  <si>
    <t>M G U DEVELOPMENT CO_HORTON &amp; LAVOY_1-21</t>
  </si>
  <si>
    <t>21025360130000</t>
  </si>
  <si>
    <t>HORTON &amp; LAVOY</t>
  </si>
  <si>
    <t>http://resources.usgin.org/uri-gin/migs/well/api:21025361110000/</t>
  </si>
  <si>
    <t>SULLIVAN AND CO_STEVENS_1-3</t>
  </si>
  <si>
    <t>21025361110000</t>
  </si>
  <si>
    <t>http://resources.usgin.org/uri-gin/migs/well/api:21025361530000/</t>
  </si>
  <si>
    <t>COLLINS C RICHARD AND FLOYD COLLINS_WILLIS &amp; HOLLISTER_1-28A</t>
  </si>
  <si>
    <t>21025361530000</t>
  </si>
  <si>
    <t>http://resources.usgin.org/uri-gin/migs/well/api:21025362190000/</t>
  </si>
  <si>
    <t>KIMBARK OIL AND GAS CO_MONTGOMERY_1-27</t>
  </si>
  <si>
    <t>21025362190000</t>
  </si>
  <si>
    <t>MONTGOMERY</t>
  </si>
  <si>
    <t>http://resources.usgin.org/uri-gin/migs/well/api:21025362360000/</t>
  </si>
  <si>
    <t>OMIMEX ENERGY INC_MOODY_3</t>
  </si>
  <si>
    <t>21025362360000</t>
  </si>
  <si>
    <t>http://resources.usgin.org/uri-gin/migs/well/api:21025362450000/</t>
  </si>
  <si>
    <t>HOBSON PETROLEUM CORP_TREADWELL &amp; WOOD UNIT_1-9</t>
  </si>
  <si>
    <t>21025362450000</t>
  </si>
  <si>
    <t>TREADWELL &amp; WOOD UNIT</t>
  </si>
  <si>
    <t>http://resources.usgin.org/uri-gin/migs/well/api:21025362950000/</t>
  </si>
  <si>
    <t>TOTAL PETROLEUM INC_DRUMM_1-9</t>
  </si>
  <si>
    <t>21025362950000</t>
  </si>
  <si>
    <t>DRUMM</t>
  </si>
  <si>
    <t>TOTAL PETROLEUM INC</t>
  </si>
  <si>
    <t>http://resources.usgin.org/uri-gin/migs/well/api:21025362950100/</t>
  </si>
  <si>
    <t>KELLY OIL AND GAS INC_DRUMM_1-9A</t>
  </si>
  <si>
    <t>21025362950100</t>
  </si>
  <si>
    <t>http://resources.usgin.org/uri-gin/migs/well/api:21025363050000/</t>
  </si>
  <si>
    <t>OMIMEX ENERGY INC_PENNFIELD 35 UNIT_11-3</t>
  </si>
  <si>
    <t>21025363050000</t>
  </si>
  <si>
    <t>http://resources.usgin.org/uri-gin/migs/well/api:21025363620000/</t>
  </si>
  <si>
    <t>KLABZUBA OIL AND GAS INC_MOSES_1-23</t>
  </si>
  <si>
    <t>21025363620000</t>
  </si>
  <si>
    <t>MOSES</t>
  </si>
  <si>
    <t>http://resources.usgin.org/uri-gin/migs/well/api:21025364140000/</t>
  </si>
  <si>
    <t>CANONIE TONY SR_SEBRING &amp; MURPHY_1-1</t>
  </si>
  <si>
    <t>21025364140000</t>
  </si>
  <si>
    <t>SEBRING &amp; MURPHY</t>
  </si>
  <si>
    <t>http://resources.usgin.org/uri-gin/migs/well/api:21025364670000/</t>
  </si>
  <si>
    <t>KULKA AND SCHMIDT INC_SWAFFORD_1-22</t>
  </si>
  <si>
    <t>21025364670000</t>
  </si>
  <si>
    <t>SWAFFORD</t>
  </si>
  <si>
    <t>http://resources.usgin.org/uri-gin/migs/well/api:21025365160000/</t>
  </si>
  <si>
    <t>VANBELOIS RUSSELL INC_MAISNER J_1-32</t>
  </si>
  <si>
    <t>21025365160000</t>
  </si>
  <si>
    <t>MAISNER J</t>
  </si>
  <si>
    <t>http://resources.usgin.org/uri-gin/migs/well/api:21025365410000/</t>
  </si>
  <si>
    <t>SUMMIT PETROLEUM CORP OF MT PLEASANT_KIBBLER_1-3</t>
  </si>
  <si>
    <t>21025365410000</t>
  </si>
  <si>
    <t>KIBBLER</t>
  </si>
  <si>
    <t>http://resources.usgin.org/uri-gin/migs/well/api:21025365760000/</t>
  </si>
  <si>
    <t>M G U DEVELOPMENT CO_FULLER ET UX_2-3</t>
  </si>
  <si>
    <t>21025365760000</t>
  </si>
  <si>
    <t>http://resources.usgin.org/uri-gin/migs/well/api:21025366280000/</t>
  </si>
  <si>
    <t>KULKA AND SCHMIDT INC_SCOTT_1-12</t>
  </si>
  <si>
    <t>21025366280000</t>
  </si>
  <si>
    <t>http://resources.usgin.org/uri-gin/migs/well/api:21025366280100/</t>
  </si>
  <si>
    <t>KULKA AND SCHMIDT INC_SCOTT_1-12A</t>
  </si>
  <si>
    <t>21025366280100</t>
  </si>
  <si>
    <t>1-12A</t>
  </si>
  <si>
    <t>http://resources.usgin.org/uri-gin/migs/well/api:21025366400000/</t>
  </si>
  <si>
    <t>SEMMELROTH MINERAL EXPL INC_FRANCISCO_1</t>
  </si>
  <si>
    <t>21025366400000</t>
  </si>
  <si>
    <t>FRANCISCO</t>
  </si>
  <si>
    <t>http://resources.usgin.org/uri-gin/migs/well/api:21025367210000/</t>
  </si>
  <si>
    <t>SMITH PETROLEUM CO AND TENEXCO INC_HOLCOMB_2-12</t>
  </si>
  <si>
    <t>21025367210000</t>
  </si>
  <si>
    <t>HOLCOMB</t>
  </si>
  <si>
    <t>http://resources.usgin.org/uri-gin/migs/well/api:21025367360000/</t>
  </si>
  <si>
    <t>EXXON CORP_BENHAM HELEN_3</t>
  </si>
  <si>
    <t>21025367360000</t>
  </si>
  <si>
    <t>BENHAM HELEN</t>
  </si>
  <si>
    <t>EXXON CORP</t>
  </si>
  <si>
    <t>http://resources.usgin.org/uri-gin/migs/well/api:21025368580000/</t>
  </si>
  <si>
    <t>SULLIVAN AND CO_BARNHART_1</t>
  </si>
  <si>
    <t>21025368580000</t>
  </si>
  <si>
    <t>BARNHART</t>
  </si>
  <si>
    <t>http://resources.usgin.org/uri-gin/migs/well/api:21025368650000/</t>
  </si>
  <si>
    <t>KIMBARK OIL AND GAS CO_KENT_1-8</t>
  </si>
  <si>
    <t>21025368650000</t>
  </si>
  <si>
    <t>http://resources.usgin.org/uri-gin/migs/well/api:21025368670000/</t>
  </si>
  <si>
    <t>S AND M LIQUID TIRE FILL INC_FAIRCHILD_3-22</t>
  </si>
  <si>
    <t>21025368670000</t>
  </si>
  <si>
    <t>http://resources.usgin.org/uri-gin/migs/well/api:21025368780000/</t>
  </si>
  <si>
    <t>EXXONMOBIL OIL CORP_PENNFIELD 35 UNIT_1-2</t>
  </si>
  <si>
    <t>21025368780000</t>
  </si>
  <si>
    <t>http://resources.usgin.org/uri-gin/migs/well/api:21025368780100/</t>
  </si>
  <si>
    <t>OMIMEX ENERGY INC_PENNFIELD 35 UNIT_1-2A</t>
  </si>
  <si>
    <t>21025368780100</t>
  </si>
  <si>
    <t>1-2A</t>
  </si>
  <si>
    <t>http://resources.usgin.org/uri-gin/migs/well/api:21025369130000/</t>
  </si>
  <si>
    <t>KLABZUBA OIL AND GAS INC_GREVERS_1-17</t>
  </si>
  <si>
    <t>21025369130000</t>
  </si>
  <si>
    <t>GREVERS</t>
  </si>
  <si>
    <t>http://resources.usgin.org/uri-gin/migs/well/api:21025369180000/</t>
  </si>
  <si>
    <t>MICHIGAN GEOSEARCH INC_GRIFFIN UNIT_1-21</t>
  </si>
  <si>
    <t>21025369180000</t>
  </si>
  <si>
    <t>GRIFFIN UNIT</t>
  </si>
  <si>
    <t>http://resources.usgin.org/uri-gin/migs/well/api:21025369180100/</t>
  </si>
  <si>
    <t>MICHIGAN GEOSEARCH INC_GRIFFIN UNIT_1-21A</t>
  </si>
  <si>
    <t>21025369180100</t>
  </si>
  <si>
    <t>http://resources.usgin.org/uri-gin/migs/well/api:21025369180200/</t>
  </si>
  <si>
    <t>MICHIGAN GEOSEARCH INC_GRIFFIN UNIT_1-21B</t>
  </si>
  <si>
    <t>21025369180200</t>
  </si>
  <si>
    <t>1-21B</t>
  </si>
  <si>
    <t>http://resources.usgin.org/uri-gin/migs/well/api:21025369530000/</t>
  </si>
  <si>
    <t>MICHIGAN PETROLEUM EXPLORATION INC AND PATRICK_BOEHMER_2-16</t>
  </si>
  <si>
    <t>21025369530000</t>
  </si>
  <si>
    <t>MICHIGAN PETROLEUM EXPLORATION INC AND PATRICK</t>
  </si>
  <si>
    <t>http://resources.usgin.org/uri-gin/migs/well/api:21025369730000/</t>
  </si>
  <si>
    <t>VANBELOIS RUSSELL INC_MAISNER, J_2-32</t>
  </si>
  <si>
    <t>21025369730000</t>
  </si>
  <si>
    <t>MAISNER, J</t>
  </si>
  <si>
    <t>http://resources.usgin.org/uri-gin/migs/well/api:21025370310000/</t>
  </si>
  <si>
    <t>DOMINION MIDWEST ENERGY INC_RICHARDSON_1-16</t>
  </si>
  <si>
    <t>21025370310000</t>
  </si>
  <si>
    <t>http://resources.usgin.org/uri-gin/migs/well/api:21025370320000/</t>
  </si>
  <si>
    <t>DOMINION MIDWEST ENERGY INC_HOYT_1-14</t>
  </si>
  <si>
    <t>21025370320000</t>
  </si>
  <si>
    <t>HOYT</t>
  </si>
  <si>
    <t>http://resources.usgin.org/uri-gin/migs/well/api:21025370420000/</t>
  </si>
  <si>
    <t>KIMBARK OIL AND GAS CO_DUCKWORTH_1-13</t>
  </si>
  <si>
    <t>21025370420000</t>
  </si>
  <si>
    <t>http://resources.usgin.org/uri-gin/migs/well/api:21025370420100/</t>
  </si>
  <si>
    <t>KIMBARK OIL AND GAS CO_DUCKWORTH_1-13A</t>
  </si>
  <si>
    <t>21025370420100</t>
  </si>
  <si>
    <t>http://resources.usgin.org/uri-gin/migs/well/api:21025370730000/</t>
  </si>
  <si>
    <t>DOMINION MIDWEST ENERGY INC_DUNBAR_1-15</t>
  </si>
  <si>
    <t>21025370730000</t>
  </si>
  <si>
    <t>DUNBAR</t>
  </si>
  <si>
    <t>http://resources.usgin.org/uri-gin/migs/well/api:21025371110000/</t>
  </si>
  <si>
    <t>MICHIGAN GEOSEARCH INC_GRIFFIN_2-21</t>
  </si>
  <si>
    <t>21025371110000</t>
  </si>
  <si>
    <t>GRIFFIN</t>
  </si>
  <si>
    <t>http://resources.usgin.org/uri-gin/migs/well/api:21025371110100/</t>
  </si>
  <si>
    <t>MICHIGAN GEOSEARCH INC_GRIFFIN_2-21A</t>
  </si>
  <si>
    <t>21025371110100</t>
  </si>
  <si>
    <t>2-21A</t>
  </si>
  <si>
    <t>http://resources.usgin.org/uri-gin/migs/well/api:21025371110200/</t>
  </si>
  <si>
    <t>MICHIGAN GEOSEARCH INC_GRIFFIN_2-21B</t>
  </si>
  <si>
    <t>21025371110200</t>
  </si>
  <si>
    <t>2-21B</t>
  </si>
  <si>
    <t>http://resources.usgin.org/uri-gin/migs/well/api:21025371110300/</t>
  </si>
  <si>
    <t>MICHIGAN GEOSEARCH INC_GRIFFIN_2-21C</t>
  </si>
  <si>
    <t>21025371110300</t>
  </si>
  <si>
    <t>2-21C</t>
  </si>
  <si>
    <t>http://resources.usgin.org/uri-gin/migs/well/api:21025371160000/</t>
  </si>
  <si>
    <t>LADD PETROLEUM CORP_KINNEY_1-25</t>
  </si>
  <si>
    <t>21025371160000</t>
  </si>
  <si>
    <t>KINNEY</t>
  </si>
  <si>
    <t>LADD PETROLEUM CORP</t>
  </si>
  <si>
    <t>http://resources.usgin.org/uri-gin/migs/well/api:21025371170000/</t>
  </si>
  <si>
    <t>DOMINION MIDWEST ENERGY INC_CURTIS_1-10</t>
  </si>
  <si>
    <t>21025371170000</t>
  </si>
  <si>
    <t>CURTIS</t>
  </si>
  <si>
    <t>http://resources.usgin.org/uri-gin/migs/well/api:21025371230000/</t>
  </si>
  <si>
    <t>DOMINION MIDWEST ENERGY INC_BARKER &amp; KROG CORP ET AL_1-14</t>
  </si>
  <si>
    <t>21025371230000</t>
  </si>
  <si>
    <t>BARKER &amp; KROG CORP ET AL</t>
  </si>
  <si>
    <t>http://resources.usgin.org/uri-gin/migs/well/api:21025371630000/</t>
  </si>
  <si>
    <t>SCOTT DON DRILLING CO INC_BUDD, SMITH_2-6</t>
  </si>
  <si>
    <t>21025371630000</t>
  </si>
  <si>
    <t>http://resources.usgin.org/uri-gin/migs/well/api:21025371680000/</t>
  </si>
  <si>
    <t>KLABZUBA OIL AND GAS INC_LEHMKUHL_1-22</t>
  </si>
  <si>
    <t>21025371680000</t>
  </si>
  <si>
    <t>LEHMKUHL</t>
  </si>
  <si>
    <t>http://resources.usgin.org/uri-gin/migs/well/api:21025372380000/</t>
  </si>
  <si>
    <t>ATLANTIC RICHFIELD CO INC_ARCO &amp; BUTLER_1-12</t>
  </si>
  <si>
    <t>21025372380000</t>
  </si>
  <si>
    <t>ARCO &amp; BUTLER</t>
  </si>
  <si>
    <t>http://resources.usgin.org/uri-gin/migs/well/api:21025372390000/</t>
  </si>
  <si>
    <t>ATLANTIC RICHFIELD CO INC_ARCO &amp; DUNN_1-14</t>
  </si>
  <si>
    <t>21025372390000</t>
  </si>
  <si>
    <t>ARCO &amp; DUNN</t>
  </si>
  <si>
    <t>http://resources.usgin.org/uri-gin/migs/well/api:21025372490000/</t>
  </si>
  <si>
    <t>MICHIGAN GEOSEARCH INC_ODELL_1-14</t>
  </si>
  <si>
    <t>21025372490000</t>
  </si>
  <si>
    <t>ODELL</t>
  </si>
  <si>
    <t>http://resources.usgin.org/uri-gin/migs/well/api:21025372500000/</t>
  </si>
  <si>
    <t>REGIONAL ENERGY OPERATING CO_TILLEY ET AL_1-17</t>
  </si>
  <si>
    <t>21025372500000</t>
  </si>
  <si>
    <t>TILLEY ET AL</t>
  </si>
  <si>
    <t>REGIONAL ENERGY OPERATING CO</t>
  </si>
  <si>
    <t>http://resources.usgin.org/uri-gin/migs/well/api:21025372510000/</t>
  </si>
  <si>
    <t>MICHIGAN GEOSEARCH INC AND REGIONAL ENERGY OPERA_WHITE ET AL_1-27</t>
  </si>
  <si>
    <t>21025372510000</t>
  </si>
  <si>
    <t>WHITE ET AL</t>
  </si>
  <si>
    <t>MICHIGAN GEOSEARCH INC AND REGIONAL ENERGY OPERA</t>
  </si>
  <si>
    <t>http://resources.usgin.org/uri-gin/migs/well/api:21025372530000/</t>
  </si>
  <si>
    <t>MICHIGAN PETROLEUM EXPLORATION INC_BOEHMER &amp; TURNER_1-16</t>
  </si>
  <si>
    <t>21025372530000</t>
  </si>
  <si>
    <t>BOEHMER &amp; TURNER</t>
  </si>
  <si>
    <t>http://resources.usgin.org/uri-gin/migs/well/api:21025373020000/</t>
  </si>
  <si>
    <t>ATLANTIC RICHFIELD CO INC_ARCO &amp; STEVENS_1-35</t>
  </si>
  <si>
    <t>21025373020000</t>
  </si>
  <si>
    <t>ARCO &amp; STEVENS</t>
  </si>
  <si>
    <t>http://resources.usgin.org/uri-gin/migs/well/api:21025373620000/</t>
  </si>
  <si>
    <t>MICHIGAN PETROLEUM EXPLORATION INC_BUCKHOUT_2-21</t>
  </si>
  <si>
    <t>21025373620000</t>
  </si>
  <si>
    <t>http://resources.usgin.org/uri-gin/migs/well/api:21025374060000/</t>
  </si>
  <si>
    <t>ATLANTIC RICHFIELD CO INC_ARCO &amp; KIESSLING_1-11</t>
  </si>
  <si>
    <t>21025374060000</t>
  </si>
  <si>
    <t>ARCO &amp; KIESSLING</t>
  </si>
  <si>
    <t>http://resources.usgin.org/uri-gin/migs/well/api:21025374130000/</t>
  </si>
  <si>
    <t>M G U DEVELOPMENT CO_GREEN EARTH TEN ET AL_1-27</t>
  </si>
  <si>
    <t>21025374130000</t>
  </si>
  <si>
    <t>GREEN EARTH TEN ET AL</t>
  </si>
  <si>
    <t>http://resources.usgin.org/uri-gin/migs/well/api:21025374750000/</t>
  </si>
  <si>
    <t>SEMMELROTH MINERAL EXPL INC_BUCK_1</t>
  </si>
  <si>
    <t>21025374750000</t>
  </si>
  <si>
    <t>BUCK</t>
  </si>
  <si>
    <t>http://resources.usgin.org/uri-gin/migs/well/api:21025375970000/</t>
  </si>
  <si>
    <t>SCOTT DON DRILLING CO INC_SMITH, WAYNE_3-6</t>
  </si>
  <si>
    <t>21025375970000</t>
  </si>
  <si>
    <t>SMITH, WAYNE</t>
  </si>
  <si>
    <t>http://resources.usgin.org/uri-gin/migs/well/api:21025376010000/</t>
  </si>
  <si>
    <t>ATLANTIC RICHFIELD CO INC_ARCO &amp; KORN_1-30</t>
  </si>
  <si>
    <t>21025376010000</t>
  </si>
  <si>
    <t>ARCO &amp; KORN</t>
  </si>
  <si>
    <t>http://resources.usgin.org/uri-gin/migs/well/api:21025376050000/</t>
  </si>
  <si>
    <t>KELLY JAMES O DBA KELLY OIL CO_GAEDE, FRANKLIN_4-23</t>
  </si>
  <si>
    <t>21025376050000</t>
  </si>
  <si>
    <t>http://resources.usgin.org/uri-gin/migs/well/api:21025377480000/</t>
  </si>
  <si>
    <t>REGIONAL ENERGY OPERATING CO_LIKKEL_1-27</t>
  </si>
  <si>
    <t>21025377480000</t>
  </si>
  <si>
    <t>LIKKEL</t>
  </si>
  <si>
    <t>http://resources.usgin.org/uri-gin/migs/well/api:21025377480100/</t>
  </si>
  <si>
    <t>MICHIGAN GEOSEARCH INC_LIKKEL_1-27A</t>
  </si>
  <si>
    <t>21025377480100</t>
  </si>
  <si>
    <t>http://resources.usgin.org/uri-gin/migs/well/api:21025378450000/</t>
  </si>
  <si>
    <t>HOBSON PETROLEUM CORP_RIPLEY &amp; BRONSON_1-9</t>
  </si>
  <si>
    <t>21025378450000</t>
  </si>
  <si>
    <t>RIPLEY &amp; BRONSON</t>
  </si>
  <si>
    <t>http://resources.usgin.org/uri-gin/migs/well/api:21025380730000/</t>
  </si>
  <si>
    <t>ATLANTIC RICHFIELD CO INC_ARCO &amp; JONES_1-3</t>
  </si>
  <si>
    <t>21025380730000</t>
  </si>
  <si>
    <t>ARCO &amp; JONES</t>
  </si>
  <si>
    <t>http://resources.usgin.org/uri-gin/migs/well/api:21025380740000/</t>
  </si>
  <si>
    <t>ATLANTIC RICHFIELD CO INC_ARCO &amp; PAHL_1-11</t>
  </si>
  <si>
    <t>21025380740000</t>
  </si>
  <si>
    <t>ARCO &amp; PAHL</t>
  </si>
  <si>
    <t>http://resources.usgin.org/uri-gin/migs/well/api:21025380770000/</t>
  </si>
  <si>
    <t>CANONIE TONY SR_SIEBRING &amp; MURPHY ET AL_1-6</t>
  </si>
  <si>
    <t>21025380770000</t>
  </si>
  <si>
    <t>SIEBRING &amp; MURPHY ET AL</t>
  </si>
  <si>
    <t>http://resources.usgin.org/uri-gin/migs/well/api:21025380850000/</t>
  </si>
  <si>
    <t>GLOBAL ASSOCIATES INC_BAKER ET AL_1-22</t>
  </si>
  <si>
    <t>21025380850000</t>
  </si>
  <si>
    <t>BAKER ET AL</t>
  </si>
  <si>
    <t>GLOBAL ASSOCIATES INC</t>
  </si>
  <si>
    <t>http://resources.usgin.org/uri-gin/migs/well/api:21025382930000/</t>
  </si>
  <si>
    <t>VANBELOIS RUSSELL INC_WILLIS ET AL_1-26</t>
  </si>
  <si>
    <t>21025382930000</t>
  </si>
  <si>
    <t>WILLIS ET AL</t>
  </si>
  <si>
    <t>http://resources.usgin.org/uri-gin/migs/well/api:21025383160000/</t>
  </si>
  <si>
    <t>MICHIGAN GEOSEARCH INC_KENT_1-7</t>
  </si>
  <si>
    <t>21025383160000</t>
  </si>
  <si>
    <t>http://resources.usgin.org/uri-gin/migs/well/api:21025383160100/</t>
  </si>
  <si>
    <t>MICHIGAN GEOSEARCH INC_KENT_1-7A</t>
  </si>
  <si>
    <t>21025383160100</t>
  </si>
  <si>
    <t>http://resources.usgin.org/uri-gin/migs/well/api:21025383160200/</t>
  </si>
  <si>
    <t>MICHIGAN GEOSEARCH INC_KENT_1-7B</t>
  </si>
  <si>
    <t>21025383160200</t>
  </si>
  <si>
    <t>http://resources.usgin.org/uri-gin/migs/well/api:21025383160300/</t>
  </si>
  <si>
    <t>MICHIGAN GEOSEARCH INC_KENT_1-7C</t>
  </si>
  <si>
    <t>21025383160300</t>
  </si>
  <si>
    <t>1-7C</t>
  </si>
  <si>
    <t>http://resources.usgin.org/uri-gin/migs/well/api:21025383160400/</t>
  </si>
  <si>
    <t>MICHIGAN GEOSEARCH INC_KENT_1-7D</t>
  </si>
  <si>
    <t>21025383160400</t>
  </si>
  <si>
    <t>1-7D</t>
  </si>
  <si>
    <t>http://resources.usgin.org/uri-gin/migs/well/api:21025383460000/</t>
  </si>
  <si>
    <t>REGIONAL ENERGY OPERATING CO_LYNN_1-17</t>
  </si>
  <si>
    <t>21025383460000</t>
  </si>
  <si>
    <t>LYNN</t>
  </si>
  <si>
    <t>http://resources.usgin.org/uri-gin/migs/well/api:21025383690000/</t>
  </si>
  <si>
    <t>ATLANTIC RICHFIELD CO INC_ARCO &amp; STEVENS_1-31</t>
  </si>
  <si>
    <t>21025383690000</t>
  </si>
  <si>
    <t>http://resources.usgin.org/uri-gin/migs/well/api:21025383990000/</t>
  </si>
  <si>
    <t>KUGHN C W_WONONDOGER ACRES_1-21</t>
  </si>
  <si>
    <t>21025383990000</t>
  </si>
  <si>
    <t>WONONDOGER ACRES</t>
  </si>
  <si>
    <t>http://resources.usgin.org/uri-gin/migs/well/api:21025384350000/</t>
  </si>
  <si>
    <t>VANBELOIS RUSSELL INC_COLE, CURTIS_1-23</t>
  </si>
  <si>
    <t>21025384350000</t>
  </si>
  <si>
    <t>COLE, CURTIS</t>
  </si>
  <si>
    <t>http://resources.usgin.org/uri-gin/migs/well/api:21025384650000/</t>
  </si>
  <si>
    <t>NORTH AMERICAN EXPLORATION CO AND MCCLINTIC M B_HART_1-2</t>
  </si>
  <si>
    <t>21025384650000</t>
  </si>
  <si>
    <t>NORTH AMERICAN EXPLORATION CO AND MCCLINTIC M B</t>
  </si>
  <si>
    <t>http://resources.usgin.org/uri-gin/migs/well/api:21025385020000/</t>
  </si>
  <si>
    <t>A R W  EXPLORATION CORP_HAMILTON_1-33</t>
  </si>
  <si>
    <t>21025385020000</t>
  </si>
  <si>
    <t>HAMILTON</t>
  </si>
  <si>
    <t>A R W  EXPLORATION CORP</t>
  </si>
  <si>
    <t>http://resources.usgin.org/uri-gin/migs/well/api:21025385280000/</t>
  </si>
  <si>
    <t>SEMMELROTH INC_OLNEY_1-30</t>
  </si>
  <si>
    <t>21025385280000</t>
  </si>
  <si>
    <t>SEMMELROTH INC</t>
  </si>
  <si>
    <t>http://resources.usgin.org/uri-gin/migs/well/api:21025385450000/</t>
  </si>
  <si>
    <t>LYCO ENERGY CORP_GRUNDERMANN_1</t>
  </si>
  <si>
    <t>21025385450000</t>
  </si>
  <si>
    <t>GRUNDERMANN</t>
  </si>
  <si>
    <t>LYCO ENERGY CORP</t>
  </si>
  <si>
    <t>http://resources.usgin.org/uri-gin/migs/well/api:21025385510000/</t>
  </si>
  <si>
    <t>KLABZUBA OIL AND GAS INC_ALBRIGHT_3-29</t>
  </si>
  <si>
    <t>21025385510000</t>
  </si>
  <si>
    <t>ALBRIGHT</t>
  </si>
  <si>
    <t>http://resources.usgin.org/uri-gin/migs/well/api:21025385510100/</t>
  </si>
  <si>
    <t>KLABZUBA OIL AND GAS INC_ALBRIGHT_3-29A</t>
  </si>
  <si>
    <t>21025385510100</t>
  </si>
  <si>
    <t>3-29A</t>
  </si>
  <si>
    <t>http://resources.usgin.org/uri-gin/migs/well/api:21025385750000/</t>
  </si>
  <si>
    <t>SCANDIA ENERGY CO INC AND TEXACO INC AND ATLANTI_BLASHFIELD_1-30</t>
  </si>
  <si>
    <t>21025385750000</t>
  </si>
  <si>
    <t>BLASHFIELD</t>
  </si>
  <si>
    <t>SCANDIA ENERGY CO INC AND TEXACO INC AND ATLANTI</t>
  </si>
  <si>
    <t>http://resources.usgin.org/uri-gin/migs/well/api:21025385800000/</t>
  </si>
  <si>
    <t>ATLANTIC RICHFIELD CO INC_ARCO &amp; CASE_1-27</t>
  </si>
  <si>
    <t>21025385800000</t>
  </si>
  <si>
    <t>ARCO &amp; CASE</t>
  </si>
  <si>
    <t>http://resources.usgin.org/uri-gin/migs/well/api:21025386210000/</t>
  </si>
  <si>
    <t>A AND W PRODUCTION CO_JONES_1-29</t>
  </si>
  <si>
    <t>21025386210000</t>
  </si>
  <si>
    <t>A AND W PRODUCTION CO</t>
  </si>
  <si>
    <t>http://resources.usgin.org/uri-gin/migs/well/api:21025386210100/</t>
  </si>
  <si>
    <t>A R W  EXPLORATION CORP_JONES_1-29A</t>
  </si>
  <si>
    <t>21025386210100</t>
  </si>
  <si>
    <t>http://resources.usgin.org/uri-gin/migs/well/api:21025386870000/</t>
  </si>
  <si>
    <t>SCOTT DON DRILLING CO INC_FRITZ_1-17</t>
  </si>
  <si>
    <t>21025386870000</t>
  </si>
  <si>
    <t>FRITZ</t>
  </si>
  <si>
    <t>http://resources.usgin.org/uri-gin/migs/well/api:21025387210000/</t>
  </si>
  <si>
    <t>A AND W PRODUCTION CO_HAMILTON_2-33</t>
  </si>
  <si>
    <t>21025387210000</t>
  </si>
  <si>
    <t>http://resources.usgin.org/uri-gin/migs/well/api:21025387210100/</t>
  </si>
  <si>
    <t>A AND W PRODUCTION CO_HAMILTON_2-33A</t>
  </si>
  <si>
    <t>21025387210100</t>
  </si>
  <si>
    <t>http://resources.usgin.org/uri-gin/migs/well/api:21025387210200/</t>
  </si>
  <si>
    <t>A AND W PRODUCTION CO_HAMILTON_2-33B</t>
  </si>
  <si>
    <t>21025387210200</t>
  </si>
  <si>
    <t>2-33B</t>
  </si>
  <si>
    <t>http://resources.usgin.org/uri-gin/migs/well/api:21025387390000/</t>
  </si>
  <si>
    <t>VANBELOIS RUSSELL INC_COLE &amp; DEBRUYN_1-23</t>
  </si>
  <si>
    <t>21025387390000</t>
  </si>
  <si>
    <t>COLE &amp; DEBRUYN</t>
  </si>
  <si>
    <t>http://resources.usgin.org/uri-gin/migs/well/api:21025387430000/</t>
  </si>
  <si>
    <t>OMIMEX ENERGY INC_K.O.G. MOBIL &amp; SMITH_1</t>
  </si>
  <si>
    <t>21025387430000</t>
  </si>
  <si>
    <t>K.O.G. MOBIL &amp; SMITH</t>
  </si>
  <si>
    <t>http://resources.usgin.org/uri-gin/migs/well/api:21025388220000/</t>
  </si>
  <si>
    <t>FARMERS OIL AND GAS CO_EYDE BROTHERS_1-32</t>
  </si>
  <si>
    <t>21025388220000</t>
  </si>
  <si>
    <t>EYDE BROTHERS</t>
  </si>
  <si>
    <t>FARMERS OIL AND GAS CO</t>
  </si>
  <si>
    <t>http://resources.usgin.org/uri-gin/migs/well/api:21025389020000/</t>
  </si>
  <si>
    <t>VANBELOIS RUSSELL INC_CUSHMAN_1-27</t>
  </si>
  <si>
    <t>21025389020000</t>
  </si>
  <si>
    <t>CUSHMAN</t>
  </si>
  <si>
    <t>http://resources.usgin.org/uri-gin/migs/well/api:21025389200000/</t>
  </si>
  <si>
    <t>TOLAS OIL AND GAS EXPLORATION CO_SUNDBERG_5-26</t>
  </si>
  <si>
    <t>21025389200000</t>
  </si>
  <si>
    <t>SUNDBERG</t>
  </si>
  <si>
    <t>TOLAS OIL AND GAS EXPLORATION CO</t>
  </si>
  <si>
    <t>http://resources.usgin.org/uri-gin/migs/well/api:21025390260000/</t>
  </si>
  <si>
    <t>OMIMEX ENERGY INC_DUNN, J. L. UNIT_2</t>
  </si>
  <si>
    <t>21025390260000</t>
  </si>
  <si>
    <t>DUNN, J. L. UNIT</t>
  </si>
  <si>
    <t>http://resources.usgin.org/uri-gin/migs/well/api:21025390660000/</t>
  </si>
  <si>
    <t>KLABZUBA OIL AND GAS INC_MORGAN_1-2</t>
  </si>
  <si>
    <t>21025390660000</t>
  </si>
  <si>
    <t>MORGAN</t>
  </si>
  <si>
    <t>http://resources.usgin.org/uri-gin/migs/well/api:21025390670000/</t>
  </si>
  <si>
    <t>S AND M LIQUID TIRE FILL INC_STEELE_1-20</t>
  </si>
  <si>
    <t>21025390670000</t>
  </si>
  <si>
    <t>STEELE</t>
  </si>
  <si>
    <t>http://resources.usgin.org/uri-gin/migs/well/api:21025390700000/</t>
  </si>
  <si>
    <t>MANNES OIL CORP_PETERSON_1-27</t>
  </si>
  <si>
    <t>21025390700000</t>
  </si>
  <si>
    <t>http://resources.usgin.org/uri-gin/migs/well/api:21025390780000/</t>
  </si>
  <si>
    <t>LOMAK PETROLEUM MICHIGAN INC_NORMAN, M._1-11</t>
  </si>
  <si>
    <t>21025390780000</t>
  </si>
  <si>
    <t>NORMAN, M.</t>
  </si>
  <si>
    <t>http://resources.usgin.org/uri-gin/migs/well/api:21025390910000/</t>
  </si>
  <si>
    <t>KLABZUBA OIL AND GAS INC_LOYER_1-20</t>
  </si>
  <si>
    <t>21025390910000</t>
  </si>
  <si>
    <t>LOYER</t>
  </si>
  <si>
    <t>http://resources.usgin.org/uri-gin/migs/well/api:21025391140000/</t>
  </si>
  <si>
    <t>COX EDWIN L AND COX BERRY R_BIDWELL_1-30</t>
  </si>
  <si>
    <t>21025391140000</t>
  </si>
  <si>
    <t>COX EDWIN L AND COX BERRY R</t>
  </si>
  <si>
    <t>http://resources.usgin.org/uri-gin/migs/well/api:21025391350000/</t>
  </si>
  <si>
    <t>KLABZUBA OIL AND GAS INC_BOSSERD_1-17</t>
  </si>
  <si>
    <t>21025391350000</t>
  </si>
  <si>
    <t>BOSSERD</t>
  </si>
  <si>
    <t>http://resources.usgin.org/uri-gin/migs/well/api:21025392350000/</t>
  </si>
  <si>
    <t>MUTCH J C LTD_VANDEHEEDE_1-6</t>
  </si>
  <si>
    <t>21025392350000</t>
  </si>
  <si>
    <t>VANDEHEEDE</t>
  </si>
  <si>
    <t>MUTCH J C LTD</t>
  </si>
  <si>
    <t>http://resources.usgin.org/uri-gin/migs/well/api:21025392580000/</t>
  </si>
  <si>
    <t>B W A B INC_LAUTENSLAGER_29-32</t>
  </si>
  <si>
    <t>21025392580000</t>
  </si>
  <si>
    <t>LAUTENSLAGER</t>
  </si>
  <si>
    <t>29-32</t>
  </si>
  <si>
    <t>http://resources.usgin.org/uri-gin/migs/well/api:21025392930000/</t>
  </si>
  <si>
    <t>SMITH PETROLEUM CO_ANDERSON ET AL_1-7</t>
  </si>
  <si>
    <t>21025392930000</t>
  </si>
  <si>
    <t>ANDERSON ET AL</t>
  </si>
  <si>
    <t>http://resources.usgin.org/uri-gin/migs/well/api:21025392930200/</t>
  </si>
  <si>
    <t>SMITH PETROLEUM CO_ANDERSON ET AL_1-7A</t>
  </si>
  <si>
    <t>21025392930200</t>
  </si>
  <si>
    <t>http://resources.usgin.org/uri-gin/migs/well/api:21025393340000/</t>
  </si>
  <si>
    <t>BAY EXPLORATION INC_FOUNTAIN_1-12</t>
  </si>
  <si>
    <t>21025393340000</t>
  </si>
  <si>
    <t>FOUNTAIN</t>
  </si>
  <si>
    <t>BAY EXPLORATION INC</t>
  </si>
  <si>
    <t>http://resources.usgin.org/uri-gin/migs/well/api:21025394520100/</t>
  </si>
  <si>
    <t>MICHIGAN GEOSEARCH INC_SHEPARD ET AL_1-24A</t>
  </si>
  <si>
    <t>21025394520100</t>
  </si>
  <si>
    <t>SHEPARD ET AL</t>
  </si>
  <si>
    <t>http://resources.usgin.org/uri-gin/migs/well/api:21025394540000/</t>
  </si>
  <si>
    <t>LEE 8 STORAGE PARTNERSHIP_BISCHOFF_1-8</t>
  </si>
  <si>
    <t>21025394540000</t>
  </si>
  <si>
    <t>BISCHOFF</t>
  </si>
  <si>
    <t>http://resources.usgin.org/uri-gin/migs/well/api:21025395450000/</t>
  </si>
  <si>
    <t>TUSCOLA ENERGY INC_MATHER, ET AL_1-34</t>
  </si>
  <si>
    <t>21025395450000</t>
  </si>
  <si>
    <t>MATHER, ET AL</t>
  </si>
  <si>
    <t>http://resources.usgin.org/uri-gin/migs/well/api:21025395450100/</t>
  </si>
  <si>
    <t>TUSCOLA ENERGY INC_MATHER_1-34</t>
  </si>
  <si>
    <t>21025395450100</t>
  </si>
  <si>
    <t>MATHER</t>
  </si>
  <si>
    <t>http://resources.usgin.org/uri-gin/migs/well/api:21025395500000/</t>
  </si>
  <si>
    <t>TRENTON EXPLORATION CORP_HUNSICKER &amp; CINZORI_1-23</t>
  </si>
  <si>
    <t>21025395500000</t>
  </si>
  <si>
    <t>HUNSICKER &amp; CINZORI</t>
  </si>
  <si>
    <t>http://resources.usgin.org/uri-gin/migs/well/api:21025396330000/</t>
  </si>
  <si>
    <t>RAMCO OIL AND GAS CORP_ZUEHLKE_1-13</t>
  </si>
  <si>
    <t>21025396330000</t>
  </si>
  <si>
    <t>ZUEHLKE</t>
  </si>
  <si>
    <t>RAMCO OIL AND GAS CORP</t>
  </si>
  <si>
    <t>http://resources.usgin.org/uri-gin/migs/well/api:21025396470000/</t>
  </si>
  <si>
    <t>TRENTON EXPLORATION CORP_CINZORI_2-23</t>
  </si>
  <si>
    <t>21025396470000</t>
  </si>
  <si>
    <t>CINZORI</t>
  </si>
  <si>
    <t>FRNC</t>
  </si>
  <si>
    <t>http://resources.usgin.org/uri-gin/migs/well/api:21025397000000/</t>
  </si>
  <si>
    <t>WEST BAY EXPLORATION CO_NEELEY_1-22</t>
  </si>
  <si>
    <t>21025397000000</t>
  </si>
  <si>
    <t>NEELEY</t>
  </si>
  <si>
    <t>http://resources.usgin.org/uri-gin/migs/well/api:21025397450000/</t>
  </si>
  <si>
    <t>LAFITTE EXPLORATION INC_KIWANIS_1-10</t>
  </si>
  <si>
    <t>21025397450000</t>
  </si>
  <si>
    <t>KIWANIS</t>
  </si>
  <si>
    <t>LAFITTE EXPLORATION INC</t>
  </si>
  <si>
    <t>http://resources.usgin.org/uri-gin/migs/well/api:21025397820000/</t>
  </si>
  <si>
    <t>VANBELOIS RUSSELL INC_CHANTRENE_1-34</t>
  </si>
  <si>
    <t>21025397820000</t>
  </si>
  <si>
    <t>CHANTRENE</t>
  </si>
  <si>
    <t>http://resources.usgin.org/uri-gin/migs/well/api:21025397820100/</t>
  </si>
  <si>
    <t>TROLZ GLYNN AND ASSOCIATES INC_CHANTRENE_1-34A</t>
  </si>
  <si>
    <t>21025397820100</t>
  </si>
  <si>
    <t>http://resources.usgin.org/uri-gin/migs/well/api:21025398010000/</t>
  </si>
  <si>
    <t>HOBSON PETROLEUM CORP_RILEY_1-34</t>
  </si>
  <si>
    <t>21025398010000</t>
  </si>
  <si>
    <t>RILEY</t>
  </si>
  <si>
    <t>http://resources.usgin.org/uri-gin/migs/well/api:21025398010100/</t>
  </si>
  <si>
    <t>HOBSON PETROLEUM CORP_RILEY_1-34A</t>
  </si>
  <si>
    <t>21025398010100</t>
  </si>
  <si>
    <t>http://resources.usgin.org/uri-gin/migs/well/api:21025398700000/</t>
  </si>
  <si>
    <t>PHOENIX PETROLEUM SERVICES INC_MCCLURE ET AL_1-11</t>
  </si>
  <si>
    <t>21025398700000</t>
  </si>
  <si>
    <t>MCCLURE ET AL</t>
  </si>
  <si>
    <t>PHOENIX PETROLEUM SERVICES INC</t>
  </si>
  <si>
    <t>http://resources.usgin.org/uri-gin/migs/well/api:21025398770000/</t>
  </si>
  <si>
    <t>TROLZ GLYNN AND ASSOCIATES INC_MIDLAM_5-14</t>
  </si>
  <si>
    <t>21025398770000</t>
  </si>
  <si>
    <t>MIDLAM</t>
  </si>
  <si>
    <t>http://resources.usgin.org/uri-gin/migs/well/api:21025398900000/</t>
  </si>
  <si>
    <t>BAY EXPLORATION INC_FOUNTAIN &amp; KILBOURN_1-12</t>
  </si>
  <si>
    <t>21025398900000</t>
  </si>
  <si>
    <t>FOUNTAIN &amp; KILBOURN</t>
  </si>
  <si>
    <t>http://resources.usgin.org/uri-gin/migs/well/api:21025398910000/</t>
  </si>
  <si>
    <t>BAY EXPLORATION INC_FOUNTAIN_2-12</t>
  </si>
  <si>
    <t>21025398910000</t>
  </si>
  <si>
    <t>http://resources.usgin.org/uri-gin/migs/well/api:21025398960000/</t>
  </si>
  <si>
    <t>MANNES OIL CORP_MIGRO FARM_1-28</t>
  </si>
  <si>
    <t>21025398960000</t>
  </si>
  <si>
    <t>MIGRO FARM</t>
  </si>
  <si>
    <t>http://resources.usgin.org/uri-gin/migs/well/api:21025399090000/</t>
  </si>
  <si>
    <t>LAFITTE EXPLORATION INC_ROSCOE, DALE UNIT_1-17</t>
  </si>
  <si>
    <t>21025399090000</t>
  </si>
  <si>
    <t>ROSCOE, DALE UNIT</t>
  </si>
  <si>
    <t>http://resources.usgin.org/uri-gin/migs/well/api:21025399750000/</t>
  </si>
  <si>
    <t>VANBELOIS RUSSELL INC_GAEDE_4-23</t>
  </si>
  <si>
    <t>21025399750000</t>
  </si>
  <si>
    <t>GAEDE</t>
  </si>
  <si>
    <t>http://resources.usgin.org/uri-gin/migs/well/api:21025399870000/</t>
  </si>
  <si>
    <t>L AND G DRILLING_GILL_1-34</t>
  </si>
  <si>
    <t>21025399870000</t>
  </si>
  <si>
    <t>L AND G DRILLING</t>
  </si>
  <si>
    <t>http://resources.usgin.org/uri-gin/migs/well/api:21025399870100/</t>
  </si>
  <si>
    <t>SCOTT DON DRILLING CO INC_GILL &amp; BRYANT ET AL_1-34</t>
  </si>
  <si>
    <t>21025399870100</t>
  </si>
  <si>
    <t>GILL &amp; BRYANT ET AL</t>
  </si>
  <si>
    <t>http://resources.usgin.org/uri-gin/migs/well/api:21025400250000/</t>
  </si>
  <si>
    <t>TIGER EXPLORATION INC_RIPLEY_1-9</t>
  </si>
  <si>
    <t>21025400250000</t>
  </si>
  <si>
    <t>RIPLEY</t>
  </si>
  <si>
    <t>TIGER EXPLORATION INC</t>
  </si>
  <si>
    <t>http://resources.usgin.org/uri-gin/migs/well/api:21025400840000/</t>
  </si>
  <si>
    <t>EXXONMOBIL OIL CORP_AINSLIE, GAYLE_A-1</t>
  </si>
  <si>
    <t>21025400840000</t>
  </si>
  <si>
    <t>AINSLIE, GAYLE</t>
  </si>
  <si>
    <t>http://resources.usgin.org/uri-gin/migs/well/api:21025400860000/</t>
  </si>
  <si>
    <t>TEXACO INC_HUTCHINS_1-29</t>
  </si>
  <si>
    <t>21025400860000</t>
  </si>
  <si>
    <t>HUTCHINS</t>
  </si>
  <si>
    <t>http://resources.usgin.org/uri-gin/migs/well/api:21025400880000/</t>
  </si>
  <si>
    <t>TROLZ GLYNN AND ASSOCIATES INC_CHURCHILL_3-14</t>
  </si>
  <si>
    <t>21025400880000</t>
  </si>
  <si>
    <t>http://resources.usgin.org/uri-gin/migs/well/api:21025400940000/</t>
  </si>
  <si>
    <t>KULKA AND SCHMIDT INC_RABBITT ET AL_1-9</t>
  </si>
  <si>
    <t>21025400940000</t>
  </si>
  <si>
    <t>RABBITT ET AL</t>
  </si>
  <si>
    <t>http://resources.usgin.org/uri-gin/migs/well/api:21025400990000/</t>
  </si>
  <si>
    <t>OMIMEX ENERGY INC_PENNFIELD 35 UNIT_11-4</t>
  </si>
  <si>
    <t>21025400990000</t>
  </si>
  <si>
    <t>http://resources.usgin.org/uri-gin/migs/well/api:21025401150000/</t>
  </si>
  <si>
    <t>FARMERS OIL AND GAS CO_RUSSELL_1-18</t>
  </si>
  <si>
    <t>21025401150000</t>
  </si>
  <si>
    <t>http://resources.usgin.org/uri-gin/migs/well/api:21025401270000/</t>
  </si>
  <si>
    <t>TIGER EXPLORATION INC_KIBLER_1-27</t>
  </si>
  <si>
    <t>21025401270000</t>
  </si>
  <si>
    <t>KIBLER</t>
  </si>
  <si>
    <t>http://resources.usgin.org/uri-gin/migs/well/api:21025401270100/</t>
  </si>
  <si>
    <t>PETROSONIC INC_KIBLER_1-27</t>
  </si>
  <si>
    <t>21025401270100</t>
  </si>
  <si>
    <t>PETROSONIC INC</t>
  </si>
  <si>
    <t>http://resources.usgin.org/uri-gin/migs/well/api:21025402770000/</t>
  </si>
  <si>
    <t>BAY EXPLORATION INC_FOUNTAIN_3-12</t>
  </si>
  <si>
    <t>21025402770000</t>
  </si>
  <si>
    <t>http://resources.usgin.org/uri-gin/migs/well/api:21025403270000/</t>
  </si>
  <si>
    <t>TIGER EXPLORATION INC_RIPLEY_1-15</t>
  </si>
  <si>
    <t>21025403270000</t>
  </si>
  <si>
    <t>http://resources.usgin.org/uri-gin/migs/well/api:21025403270100/</t>
  </si>
  <si>
    <t>TIGER EXPLORATION INC_RIPLEY_1-15A</t>
  </si>
  <si>
    <t>21025403270100</t>
  </si>
  <si>
    <t>1-15A</t>
  </si>
  <si>
    <t>http://resources.usgin.org/uri-gin/migs/well/api:21025403430000/</t>
  </si>
  <si>
    <t>P P G OIL AND GAS CO INC_SHUMWAY_1-15</t>
  </si>
  <si>
    <t>21025403430000</t>
  </si>
  <si>
    <t>SHUMWAY</t>
  </si>
  <si>
    <t>http://resources.usgin.org/uri-gin/migs/well/api:21025403790000/</t>
  </si>
  <si>
    <t>RAMCO OIL AND GAS CORP_MOORE, MARY_1</t>
  </si>
  <si>
    <t>21025403790000</t>
  </si>
  <si>
    <t>MOORE, MARY</t>
  </si>
  <si>
    <t>http://resources.usgin.org/uri-gin/migs/well/api:21025403840000/</t>
  </si>
  <si>
    <t>SCOTT DON DRILLING CO INC_WALTER_1-7</t>
  </si>
  <si>
    <t>21025403840000</t>
  </si>
  <si>
    <t>http://resources.usgin.org/uri-gin/migs/well/api:21025404040000/</t>
  </si>
  <si>
    <t>VANBELOIS RUSSELL INC_DEBRUYN_1-24</t>
  </si>
  <si>
    <t>21025404040000</t>
  </si>
  <si>
    <t>DEBRUYN</t>
  </si>
  <si>
    <t>http://resources.usgin.org/uri-gin/migs/well/api:21025404170000/</t>
  </si>
  <si>
    <t>KULKA AND SCHMIDT INC_MARKOVICH, ET AL_1-5</t>
  </si>
  <si>
    <t>21025404170000</t>
  </si>
  <si>
    <t>MARKOVICH, ET AL</t>
  </si>
  <si>
    <t>http://resources.usgin.org/uri-gin/migs/well/api:21025404470000/</t>
  </si>
  <si>
    <t>COBRA OIL AND GAS CORP_KIESSLING_1-11</t>
  </si>
  <si>
    <t>21025404470000</t>
  </si>
  <si>
    <t>KIESSLING</t>
  </si>
  <si>
    <t>COBRA OIL AND GAS CORP</t>
  </si>
  <si>
    <t>http://resources.usgin.org/uri-gin/migs/well/api:21025404480000/</t>
  </si>
  <si>
    <t>COBRA OIL AND GAS CORP_HARTLEY_1-29</t>
  </si>
  <si>
    <t>21025404480000</t>
  </si>
  <si>
    <t>HARTLEY</t>
  </si>
  <si>
    <t>http://resources.usgin.org/uri-gin/migs/well/api:21025406160100/</t>
  </si>
  <si>
    <t>BURGESS D M JR AND HALL H E AND STINSON D E_MADSEN &amp; NELSON &amp; BUSH_1-20A</t>
  </si>
  <si>
    <t>21025406160100</t>
  </si>
  <si>
    <t>MADSEN &amp; NELSON &amp; BUSH</t>
  </si>
  <si>
    <t>http://resources.usgin.org/uri-gin/migs/well/api:21025406470000/</t>
  </si>
  <si>
    <t>VANBELOIS RUSSELL INC_CUSHMAN_2-27</t>
  </si>
  <si>
    <t>21025406470000</t>
  </si>
  <si>
    <t>http://resources.usgin.org/uri-gin/migs/well/api:21025406610000/</t>
  </si>
  <si>
    <t>PROEXCO A LIMITED PARTNERSHIP_FRITZ_1-17</t>
  </si>
  <si>
    <t>21025406610000</t>
  </si>
  <si>
    <t>PROEXCO A LIMITED PARTNERSHIP</t>
  </si>
  <si>
    <t>http://resources.usgin.org/uri-gin/migs/well/api:21025407060000/</t>
  </si>
  <si>
    <t>CANONIE TONY SR_RAYMOND_1-6</t>
  </si>
  <si>
    <t>21025407060000</t>
  </si>
  <si>
    <t>RAYMOND</t>
  </si>
  <si>
    <t>http://resources.usgin.org/uri-gin/migs/well/api:21025407070000/</t>
  </si>
  <si>
    <t>TIGER EXPLORATION INC_HEISLER &amp; ODELL_1-16</t>
  </si>
  <si>
    <t>21025407070000</t>
  </si>
  <si>
    <t>HEISLER &amp; ODELL</t>
  </si>
  <si>
    <t>http://resources.usgin.org/uri-gin/migs/well/api:21025408090000/</t>
  </si>
  <si>
    <t>VANBELOIS RUSSELL INC_KIBLER_1-27</t>
  </si>
  <si>
    <t>21025408090000</t>
  </si>
  <si>
    <t>http://resources.usgin.org/uri-gin/migs/well/api:21025408220000/</t>
  </si>
  <si>
    <t>TIGER EXPLORATION INC_ODELL_1-9</t>
  </si>
  <si>
    <t>21025408220000</t>
  </si>
  <si>
    <t>http://resources.usgin.org/uri-gin/migs/well/api:21025408300000/</t>
  </si>
  <si>
    <t>ATLANTIC RICHFIELD CO INC_BILLMAN_1-25</t>
  </si>
  <si>
    <t>21025408300000</t>
  </si>
  <si>
    <t>BILLMAN</t>
  </si>
  <si>
    <t>http://resources.usgin.org/uri-gin/migs/well/api:21025408550000/</t>
  </si>
  <si>
    <t>GAMMA CORP DBA RYNOL INC_BARTON_1-15</t>
  </si>
  <si>
    <t>21025408550000</t>
  </si>
  <si>
    <t>GAMMA CORP DBA RYNOL INC</t>
  </si>
  <si>
    <t>http://resources.usgin.org/uri-gin/migs/well/api:21025408850000/</t>
  </si>
  <si>
    <t>PASADENA OIL AND GAS CORP_COLLINS ET AL_1-28</t>
  </si>
  <si>
    <t>21025408850000</t>
  </si>
  <si>
    <t>COLLINS ET AL</t>
  </si>
  <si>
    <t>PASADENA OIL AND GAS CORP</t>
  </si>
  <si>
    <t>http://resources.usgin.org/uri-gin/migs/well/api:21025411050000/</t>
  </si>
  <si>
    <t>L AND G DRILLING_MOORE_1-5</t>
  </si>
  <si>
    <t>21025411050000</t>
  </si>
  <si>
    <t>http://resources.usgin.org/uri-gin/migs/well/api:21025411050100/</t>
  </si>
  <si>
    <t>L AND G DRILLING_MOORE_1-5A</t>
  </si>
  <si>
    <t>21025411050100</t>
  </si>
  <si>
    <t>http://resources.usgin.org/uri-gin/migs/well/api:21025413560000/</t>
  </si>
  <si>
    <t>VANBELOIS RUSSELL INC_WEERS ET AL_1-29</t>
  </si>
  <si>
    <t>21025413560000</t>
  </si>
  <si>
    <t>WEERS ET AL</t>
  </si>
  <si>
    <t>http://resources.usgin.org/uri-gin/migs/well/api:21025413610000/</t>
  </si>
  <si>
    <t>MODERN DRILLING INC_BARKLEY_1-21</t>
  </si>
  <si>
    <t>21025413610000</t>
  </si>
  <si>
    <t>MODERN DRILLING INC</t>
  </si>
  <si>
    <t>http://resources.usgin.org/uri-gin/migs/well/api:21025414270000/</t>
  </si>
  <si>
    <t>TIGER EXPLORATION INC_WALKER_1-4</t>
  </si>
  <si>
    <t>21025414270000</t>
  </si>
  <si>
    <t>WALKER</t>
  </si>
  <si>
    <t>http://resources.usgin.org/uri-gin/migs/well/api:21025417080200/</t>
  </si>
  <si>
    <t>SCHOFIELD JOHN O INC DBA SCHOFIELD OIL CO_BUNCICH_1-13B</t>
  </si>
  <si>
    <t>21025417080200</t>
  </si>
  <si>
    <t>BUNCICH</t>
  </si>
  <si>
    <t>1-13B</t>
  </si>
  <si>
    <t>SCHOFIELD JOHN O INC DBA SCHOFIELD OIL CO</t>
  </si>
  <si>
    <t>http://resources.usgin.org/uri-gin/migs/well/api:21025417600000/</t>
  </si>
  <si>
    <t>MICHIGAN GEOSEARCH INC_HEWITT &amp; HEWITT_1-18</t>
  </si>
  <si>
    <t>21025417600000</t>
  </si>
  <si>
    <t>HEWITT &amp; HEWITT</t>
  </si>
  <si>
    <t>http://resources.usgin.org/uri-gin/migs/well/api:21025418810000/</t>
  </si>
  <si>
    <t>MICHIGAN GEOSEARCH INC_TURNER_1-21</t>
  </si>
  <si>
    <t>21025418810000</t>
  </si>
  <si>
    <t>http://resources.usgin.org/uri-gin/migs/well/api:21025418810100/</t>
  </si>
  <si>
    <t>MICHIGAN GEOSEARCH INC_TURNER_1-21A</t>
  </si>
  <si>
    <t>21025418810100</t>
  </si>
  <si>
    <t>http://resources.usgin.org/uri-gin/migs/well/api:21025422410000/</t>
  </si>
  <si>
    <t>MICHIGAN GEOSEARCH INC_FRANKS_1-8</t>
  </si>
  <si>
    <t>21025422410000</t>
  </si>
  <si>
    <t>FRANKS</t>
  </si>
  <si>
    <t>http://resources.usgin.org/uri-gin/migs/well/api:21025422410100/</t>
  </si>
  <si>
    <t>MICHIGAN GEOSEARCH INC_FRANKS_1-8A</t>
  </si>
  <si>
    <t>21025422410100</t>
  </si>
  <si>
    <t>1-8A</t>
  </si>
  <si>
    <t>http://resources.usgin.org/uri-gin/migs/well/api:21025422540000/</t>
  </si>
  <si>
    <t>VANBELOIS RUSSELL INC_HEISLER_1-22</t>
  </si>
  <si>
    <t>21025422540000</t>
  </si>
  <si>
    <t>http://resources.usgin.org/uri-gin/migs/well/api:21025422710000/</t>
  </si>
  <si>
    <t>OMIMEX ENERGY INC_SMITH, A. J._2</t>
  </si>
  <si>
    <t>21025422710000</t>
  </si>
  <si>
    <t>SMITH, A. J.</t>
  </si>
  <si>
    <t>http://resources.usgin.org/uri-gin/migs/well/api:21025422770000/</t>
  </si>
  <si>
    <t>MICHIGAN GEOSEARCH INC_GODDE_1-28</t>
  </si>
  <si>
    <t>21025422770000</t>
  </si>
  <si>
    <t>GODDE</t>
  </si>
  <si>
    <t>http://resources.usgin.org/uri-gin/migs/well/api:21025422770100/</t>
  </si>
  <si>
    <t>MICHIGAN GEOSEARCH INC_GODDE_1-28A</t>
  </si>
  <si>
    <t>21025422770100</t>
  </si>
  <si>
    <t>http://resources.usgin.org/uri-gin/migs/well/api:21025425380000/</t>
  </si>
  <si>
    <t>COLUMBIA NATURAL RESOURCES INC_COOK_1-20</t>
  </si>
  <si>
    <t>21025425380000</t>
  </si>
  <si>
    <t>COLUMBIA NATURAL RESOURCES INC</t>
  </si>
  <si>
    <t>http://resources.usgin.org/uri-gin/migs/well/api:21025426890000/</t>
  </si>
  <si>
    <t>CANONIE TONY SR_PERSONS_3-10</t>
  </si>
  <si>
    <t>21025426890000</t>
  </si>
  <si>
    <t>PERSONS</t>
  </si>
  <si>
    <t>http://resources.usgin.org/uri-gin/migs/well/api:21025432130000/</t>
  </si>
  <si>
    <t>SULLIVAN AND CO_GOLDIE MARTIN_1-12</t>
  </si>
  <si>
    <t>21025432130000</t>
  </si>
  <si>
    <t>GOLDIE MARTIN</t>
  </si>
  <si>
    <t>http://resources.usgin.org/uri-gin/migs/well/api:21025434170000/</t>
  </si>
  <si>
    <t>SCOTT DON DRILLING CO INC_BAKER_2-22</t>
  </si>
  <si>
    <t>21025434170000</t>
  </si>
  <si>
    <t>http://resources.usgin.org/uri-gin/migs/well/api:21025443560000/</t>
  </si>
  <si>
    <t>HAWKINS OIL OF MICHIGAN INC_HAMLIN_1-19</t>
  </si>
  <si>
    <t>21025443560000</t>
  </si>
  <si>
    <t>HAMLIN</t>
  </si>
  <si>
    <t>HAWKINS OIL OF MICHIGAN INC</t>
  </si>
  <si>
    <t>http://resources.usgin.org/uri-gin/migs/well/api:21025450320000/</t>
  </si>
  <si>
    <t>GLOBAL ASSOCIATES INC_ENGLAND_1-19</t>
  </si>
  <si>
    <t>21025450320000</t>
  </si>
  <si>
    <t>ENGLAND</t>
  </si>
  <si>
    <t>http://resources.usgin.org/uri-gin/migs/well/api:21025450780000/</t>
  </si>
  <si>
    <t>KLABZUBA OIL AND GAS INC_SWANSON &amp; BOEHMER_1-16</t>
  </si>
  <si>
    <t>21025450780000</t>
  </si>
  <si>
    <t>SWANSON &amp; BOEHMER</t>
  </si>
  <si>
    <t>http://resources.usgin.org/uri-gin/migs/well/api:21025454640000/</t>
  </si>
  <si>
    <t>IN AMERICA PETROLEUM PROPERTIES INC_BUCK_1-26</t>
  </si>
  <si>
    <t>21025454640000</t>
  </si>
  <si>
    <t>IN AMERICA PETROLEUM PROPERTIES INC</t>
  </si>
  <si>
    <t>http://resources.usgin.org/uri-gin/migs/well/api:21025462020000/</t>
  </si>
  <si>
    <t>TREXCO EXPLORATION AND PRODUCTION INC_VAN DRIESSCHE ET AL_1-7</t>
  </si>
  <si>
    <t>21025462020000</t>
  </si>
  <si>
    <t>VAN DRIESSCHE ET AL</t>
  </si>
  <si>
    <t>TREXCO EXPLORATION AND PRODUCTION INC</t>
  </si>
  <si>
    <t>http://resources.usgin.org/uri-gin/migs/well/api:21025462600000/</t>
  </si>
  <si>
    <t>SULLIVAN AND CO_PARKER, T._1-3</t>
  </si>
  <si>
    <t>21025462600000</t>
  </si>
  <si>
    <t>PARKER, T.</t>
  </si>
  <si>
    <t>http://resources.usgin.org/uri-gin/migs/well/api:21025462600100/</t>
  </si>
  <si>
    <t>SULLIVAN AND CO_PARKER, T_1-3A</t>
  </si>
  <si>
    <t>21025462600100</t>
  </si>
  <si>
    <t>PARKER, T</t>
  </si>
  <si>
    <t>http://resources.usgin.org/uri-gin/migs/well/api:21025464540000/</t>
  </si>
  <si>
    <t>SCHMUDE OIL INC_NORMAN_1-10</t>
  </si>
  <si>
    <t>21025464540000</t>
  </si>
  <si>
    <t>NORMAN</t>
  </si>
  <si>
    <t>http://resources.usgin.org/uri-gin/migs/well/api:21025464540100/</t>
  </si>
  <si>
    <t>SCHMUDE OIL INC_NORMAN_1-10A</t>
  </si>
  <si>
    <t>21025464540100</t>
  </si>
  <si>
    <t>http://resources.usgin.org/uri-gin/migs/well/api:21025464540200/</t>
  </si>
  <si>
    <t>SCHMUDE OIL INC_NORMAN_1-10B</t>
  </si>
  <si>
    <t>21025464540200</t>
  </si>
  <si>
    <t>http://resources.usgin.org/uri-gin/migs/well/api:21025475770000/</t>
  </si>
  <si>
    <t>IN AMERICA PETROLEUM PROPERTIES INC_WEBBER, ET AL_1-24</t>
  </si>
  <si>
    <t>21025475770000</t>
  </si>
  <si>
    <t>WEBBER, ET AL</t>
  </si>
  <si>
    <t>http://resources.usgin.org/uri-gin/migs/well/api:21025477780000/</t>
  </si>
  <si>
    <t>SULLIVAN AND CO_TILLEY ET AL_1-8</t>
  </si>
  <si>
    <t>21025477780000</t>
  </si>
  <si>
    <t>http://resources.usgin.org/uri-gin/migs/well/api:21025477780100/</t>
  </si>
  <si>
    <t>LEE 8 STORAGE PARTNERSHIP_TILLEY_1-8</t>
  </si>
  <si>
    <t>21025477780100</t>
  </si>
  <si>
    <t>TILLEY</t>
  </si>
  <si>
    <t>http://resources.usgin.org/uri-gin/migs/well/api:21025478460000/</t>
  </si>
  <si>
    <t>VEGA ENERGY CO_MERCER_1-18</t>
  </si>
  <si>
    <t>21025478460000</t>
  </si>
  <si>
    <t>MERCER</t>
  </si>
  <si>
    <t>VEGA ENERGY CO</t>
  </si>
  <si>
    <t>http://resources.usgin.org/uri-gin/migs/well/api:21025488560000/</t>
  </si>
  <si>
    <t>GLOBAL ASSOCIATES INC_KIBLER, ET AL_1-27</t>
  </si>
  <si>
    <t>21025488560000</t>
  </si>
  <si>
    <t>KIBLER, ET AL</t>
  </si>
  <si>
    <t>http://resources.usgin.org/uri-gin/migs/well/api:21025489740000/</t>
  </si>
  <si>
    <t>LEE 8 STORAGE PARTNERSHIP_LEE 8 FAC_1</t>
  </si>
  <si>
    <t>21025489740000</t>
  </si>
  <si>
    <t>LEE 8 FAC</t>
  </si>
  <si>
    <t>http://resources.usgin.org/uri-gin/migs/well/api:21025489740100/</t>
  </si>
  <si>
    <t>LEE 8 STORAGE PARTNERSHIP_LEE 8 FAC_1A</t>
  </si>
  <si>
    <t>21025489740100</t>
  </si>
  <si>
    <t>http://resources.usgin.org/uri-gin/migs/well/api:21025489740200/</t>
  </si>
  <si>
    <t>LEE 8 STORAGE PARTNERSHIP_LEE 8 FAC_1B</t>
  </si>
  <si>
    <t>21025489740200</t>
  </si>
  <si>
    <t>1B</t>
  </si>
  <si>
    <t>http://resources.usgin.org/uri-gin/migs/well/api:21025489750000/</t>
  </si>
  <si>
    <t>LEE 8 STORAGE PARTNERSHIP_LEE 8 FAC_2</t>
  </si>
  <si>
    <t>21025489750000</t>
  </si>
  <si>
    <t>http://resources.usgin.org/uri-gin/migs/well/api:21025489760000/</t>
  </si>
  <si>
    <t>LEE 8 STORAGE PARTNERSHIP_LEE 8 FAC_3</t>
  </si>
  <si>
    <t>21025489760000</t>
  </si>
  <si>
    <t>http://resources.usgin.org/uri-gin/migs/well/api:21025489770000/</t>
  </si>
  <si>
    <t>LEE 8 STORAGE PARTNERSHIP_LEE 8 FAC_4</t>
  </si>
  <si>
    <t>21025489770000</t>
  </si>
  <si>
    <t>http://resources.usgin.org/uri-gin/migs/well/api:21025507560000/</t>
  </si>
  <si>
    <t>TERREL PRODUCTION CO_EBBINGHAUS_1-34</t>
  </si>
  <si>
    <t>21025507560000</t>
  </si>
  <si>
    <t>EBBINGHAUS</t>
  </si>
  <si>
    <t>TERREL PRODUCTION CO</t>
  </si>
  <si>
    <t>http://resources.usgin.org/uri-gin/migs/well/api:21025513550000/</t>
  </si>
  <si>
    <t>PATRICK EXPLORATION CO_BOEHMER_1-16</t>
  </si>
  <si>
    <t>21025513550000</t>
  </si>
  <si>
    <t>PATRICK EXPLORATION CO</t>
  </si>
  <si>
    <t>http://resources.usgin.org/uri-gin/migs/well/api:21025518750000/</t>
  </si>
  <si>
    <t>SCHOFIELD JOHN O INC DBA SCHOFIELD OIL CO_JONES_1-19</t>
  </si>
  <si>
    <t>21025518750000</t>
  </si>
  <si>
    <t>http://resources.usgin.org/uri-gin/migs/well/api:21025519590100/</t>
  </si>
  <si>
    <t>NU ENERGY OPERATING INC_BIG MARSH FARMS_1-14A</t>
  </si>
  <si>
    <t>21025519590100</t>
  </si>
  <si>
    <t>BIG MARSH FARMS</t>
  </si>
  <si>
    <t>1-14A</t>
  </si>
  <si>
    <t>http://resources.usgin.org/uri-gin/migs/well/api:21025522260000/</t>
  </si>
  <si>
    <t>GLOBAL ASSOCIATES INC_HENSLEY_1-5</t>
  </si>
  <si>
    <t>21025522260000</t>
  </si>
  <si>
    <t>HENSLEY</t>
  </si>
  <si>
    <t>http://resources.usgin.org/uri-gin/migs/well/api:21025524030000/</t>
  </si>
  <si>
    <t>ENERVEST OPERATING LLC_AINSLIE_3-8</t>
  </si>
  <si>
    <t>21025524030000</t>
  </si>
  <si>
    <t>AINSLIE</t>
  </si>
  <si>
    <t>http://resources.usgin.org/uri-gin/migs/well/api:21025525740000/</t>
  </si>
  <si>
    <t>BELDEN AND BLAKE CORP DBA WARD LAKE ENERGY_CITY OF BATTLE CREEK_1-8</t>
  </si>
  <si>
    <t>21025525740000</t>
  </si>
  <si>
    <t>http://resources.usgin.org/uri-gin/migs/well/api:21025532400000/</t>
  </si>
  <si>
    <t>MATRIX EXPLORATION AND DEVELOPMENT LLC_HOLDEN_1-5</t>
  </si>
  <si>
    <t>21025532400000</t>
  </si>
  <si>
    <t>HOLDEN</t>
  </si>
  <si>
    <t>MATRIX EXPLORATION AND DEVELOPMENT LLC</t>
  </si>
  <si>
    <t>http://resources.usgin.org/uri-gin/migs/well/api:21025537560000/</t>
  </si>
  <si>
    <t>DON YOHE ENTERPRISES INC_HERR &amp; DOTY_1-17</t>
  </si>
  <si>
    <t>21025537560000</t>
  </si>
  <si>
    <t>HERR &amp; DOTY</t>
  </si>
  <si>
    <t>http://resources.usgin.org/uri-gin/migs/well/api:21025540810200/</t>
  </si>
  <si>
    <t>MATRIX EXPLORATION AND DEVELOPMENT LLC_NAIL_2-9B</t>
  </si>
  <si>
    <t>21025540810200</t>
  </si>
  <si>
    <t>NAIL</t>
  </si>
  <si>
    <t>2-9B</t>
  </si>
  <si>
    <t>http://resources.usgin.org/uri-gin/migs/well/api:21025540810300/</t>
  </si>
  <si>
    <t>TUSCOLA ENERGY INC_MATRIX &amp; NAIL_1-16</t>
  </si>
  <si>
    <t>21025540810300</t>
  </si>
  <si>
    <t>MATRIX &amp; NAIL</t>
  </si>
  <si>
    <t>http://resources.usgin.org/uri-gin/migs/well/api:21025541540000/</t>
  </si>
  <si>
    <t>SCHMUDE OIL INC_BARNES_1-9</t>
  </si>
  <si>
    <t>21025541540000</t>
  </si>
  <si>
    <t>http://resources.usgin.org/uri-gin/migs/well/api:21025543980000/</t>
  </si>
  <si>
    <t>M W ENERGY INC_HUNTINGTON_1-28</t>
  </si>
  <si>
    <t>21025543980000</t>
  </si>
  <si>
    <t>M W ENERGY INC</t>
  </si>
  <si>
    <t>http://resources.usgin.org/uri-gin/migs/well/api:21025548850000/</t>
  </si>
  <si>
    <t>LAND ONE LLC_LAND ONE_1-18</t>
  </si>
  <si>
    <t>21025548850000</t>
  </si>
  <si>
    <t>LAND ONE</t>
  </si>
  <si>
    <t>LAND ONE LLC</t>
  </si>
  <si>
    <t>http://resources.usgin.org/uri-gin/migs/well/api:21025548860000/</t>
  </si>
  <si>
    <t>LAND ONE LLC_FARMS ONE_1-6</t>
  </si>
  <si>
    <t>21025548860000</t>
  </si>
  <si>
    <t>FARMS ONE</t>
  </si>
  <si>
    <t>http://resources.usgin.org/uri-gin/migs/well/api:21025549770000/</t>
  </si>
  <si>
    <t>WEST BAY EXPLORATION CO_WRIGHT_1-4</t>
  </si>
  <si>
    <t>21025549770000</t>
  </si>
  <si>
    <t>http://resources.usgin.org/uri-gin/migs/well/api:21025551770000/</t>
  </si>
  <si>
    <t>ENERVEST OPERATING LLC_AINSLIE_4-8</t>
  </si>
  <si>
    <t>21025551770000</t>
  </si>
  <si>
    <t>http://resources.usgin.org/uri-gin/migs/well/api:21025553030000/</t>
  </si>
  <si>
    <t>HOWARD ENERGY CO INC_HERR_1-8</t>
  </si>
  <si>
    <t>21025553030000</t>
  </si>
  <si>
    <t>HERR</t>
  </si>
  <si>
    <t>http://resources.usgin.org/uri-gin/migs/well/api:21025556350100/</t>
  </si>
  <si>
    <t>MATRIX EXPLORATION AND DEVELOPMENT LLC_MIDLAM ET AL_1-13A</t>
  </si>
  <si>
    <t>21025556350100</t>
  </si>
  <si>
    <t>MIDLAM ET AL</t>
  </si>
  <si>
    <t>http://resources.usgin.org/uri-gin/migs/well/api:21025560970000/</t>
  </si>
  <si>
    <t>SCHMUDE OIL INC_HILL_1-13</t>
  </si>
  <si>
    <t>21025560970000</t>
  </si>
  <si>
    <t>http://resources.usgin.org/uri-gin/migs/well/api:21025560970100/</t>
  </si>
  <si>
    <t>SCHMUDE OIL INC_HILL_1-13A</t>
  </si>
  <si>
    <t>21025560970100</t>
  </si>
  <si>
    <t>http://resources.usgin.org/uri-gin/migs/well/api:21025561010000/</t>
  </si>
  <si>
    <t>S AND M LIQUID TIRE FILL INC_PENNFIELD_29 UNIT 3</t>
  </si>
  <si>
    <t>21025561010000</t>
  </si>
  <si>
    <t>PENNFIELD</t>
  </si>
  <si>
    <t>29 UNIT 3</t>
  </si>
  <si>
    <t>http://resources.usgin.org/uri-gin/migs/well/api:21025561140000/</t>
  </si>
  <si>
    <t>FARMERS OIL AND GAS LLC_FARMERS_1-6</t>
  </si>
  <si>
    <t>21025561140000</t>
  </si>
  <si>
    <t>FARMERS</t>
  </si>
  <si>
    <t>FARMERS OIL AND GAS LLC</t>
  </si>
  <si>
    <t>http://resources.usgin.org/uri-gin/migs/well/api:21025561140100/</t>
  </si>
  <si>
    <t>FARMERS OIL AND GAS LLC_FARMERS_1-6A</t>
  </si>
  <si>
    <t>21025561140100</t>
  </si>
  <si>
    <t>1-6A</t>
  </si>
  <si>
    <t>http://resources.usgin.org/uri-gin/migs/well/api:21025564300000/</t>
  </si>
  <si>
    <t>SCHMUDE OIL INC_HERR_1-9</t>
  </si>
  <si>
    <t>21025564300000</t>
  </si>
  <si>
    <t>http://resources.usgin.org/uri-gin/migs/well/api:21025575170000/</t>
  </si>
  <si>
    <t>TRENDWELL ENERGY CORP_ROLFF_D2-21</t>
  </si>
  <si>
    <t>21025575170000</t>
  </si>
  <si>
    <t>ROLFF</t>
  </si>
  <si>
    <t>http://resources.usgin.org/uri-gin/migs/well/api:21025577070000/</t>
  </si>
  <si>
    <t>WEST BAY EXPLORATION CO_FOOTE_1-17</t>
  </si>
  <si>
    <t>21025577070000</t>
  </si>
  <si>
    <t>FOOTE</t>
  </si>
  <si>
    <t>http://resources.usgin.org/uri-gin/migs/well/api:21025581200000/</t>
  </si>
  <si>
    <t>MERIDIAN PRODUCTION SERVICES LLC_SCHMIDT_4-35 HD</t>
  </si>
  <si>
    <t>21025581200000</t>
  </si>
  <si>
    <t>4-35 HD</t>
  </si>
  <si>
    <t>http://resources.usgin.org/uri-gin/migs/well/api:21025582720000/</t>
  </si>
  <si>
    <t>WEST BAY EXPLORATION CO_MULLETT_1-23</t>
  </si>
  <si>
    <t>21025582720000</t>
  </si>
  <si>
    <t>http://resources.usgin.org/uri-gin/migs/well/api:21025582800000/</t>
  </si>
  <si>
    <t>WEST BAY EXPLORATION CO_HOFFMAN_1-1</t>
  </si>
  <si>
    <t>21025582800000</t>
  </si>
  <si>
    <t>http://resources.usgin.org/uri-gin/migs/well/api:21025582810000/</t>
  </si>
  <si>
    <t>WEST BAY EXPLORATION CO_DOUBLE EAGLE FARMS_2-12</t>
  </si>
  <si>
    <t>21025582810000</t>
  </si>
  <si>
    <t>DOUBLE EAGLE FARMS</t>
  </si>
  <si>
    <t>http://resources.usgin.org/uri-gin/migs/well/api:21025583350000/</t>
  </si>
  <si>
    <t>WEST BAY EXPLORATION CO_STARR COMMONWEALTH_1-29</t>
  </si>
  <si>
    <t>21025583350000</t>
  </si>
  <si>
    <t>http://resources.usgin.org/uri-gin/migs/well/api:21025583420000/</t>
  </si>
  <si>
    <t>RAINBOW OIL AND GAS INC_MARTIN, GOLDIE_1-12</t>
  </si>
  <si>
    <t>21025583420000</t>
  </si>
  <si>
    <t>MARTIN, GOLDIE</t>
  </si>
  <si>
    <t>RAINBOW OIL AND GAS INC</t>
  </si>
  <si>
    <t>http://resources.usgin.org/uri-gin/migs/well/api:21025584190000/</t>
  </si>
  <si>
    <t>WEST BAY EXPLORATION CO_MULLETT_2-23</t>
  </si>
  <si>
    <t>21025584190000</t>
  </si>
  <si>
    <t>http://resources.usgin.org/uri-gin/migs/well/api:21025584520000/</t>
  </si>
  <si>
    <t>WEST BAY EXPLORATION CO_KILBOURN FARM_2-2</t>
  </si>
  <si>
    <t>21025584520000</t>
  </si>
  <si>
    <t>KILBOURN FARM</t>
  </si>
  <si>
    <t>http://resources.usgin.org/uri-gin/migs/well/api:21025584660000/</t>
  </si>
  <si>
    <t>ANTARES EXPLORATION FUND L P_KILBOURN FARM_2-11</t>
  </si>
  <si>
    <t>21025584660000</t>
  </si>
  <si>
    <t>ANTARES EXPLORATION FUND L P</t>
  </si>
  <si>
    <t>http://resources.usgin.org/uri-gin/migs/well/api:21025585900000/</t>
  </si>
  <si>
    <t>WEST BAY EXPLORATION CO_OBERLIN_1-26</t>
  </si>
  <si>
    <t>21025585900000</t>
  </si>
  <si>
    <t>OBERLIN</t>
  </si>
  <si>
    <t>http://resources.usgin.org/uri-gin/migs/well/api:21025586020000/</t>
  </si>
  <si>
    <t>WEST BAY EXPLORATION CO_RUGG_1-7</t>
  </si>
  <si>
    <t>21025586020000</t>
  </si>
  <si>
    <t>RUGG</t>
  </si>
  <si>
    <t>http://resources.usgin.org/uri-gin/migs/well/api:21025586080000/</t>
  </si>
  <si>
    <t>WEST BAY EXPLORATION CO_STARR COMMONWEALTH_1-32</t>
  </si>
  <si>
    <t>21025586080000</t>
  </si>
  <si>
    <t>http://resources.usgin.org/uri-gin/migs/well/api:21025586270000/</t>
  </si>
  <si>
    <t>WEST BAY EXPLORATION CO_DOUBLE EAGLE FARMS_4-12</t>
  </si>
  <si>
    <t>21025586270000</t>
  </si>
  <si>
    <t>http://resources.usgin.org/uri-gin/migs/well/api:21025586640000/</t>
  </si>
  <si>
    <t>WEST BAY EXPLORATION CO_HOFFMAN_1-2</t>
  </si>
  <si>
    <t>21025586640000</t>
  </si>
  <si>
    <t>http://resources.usgin.org/uri-gin/migs/well/api:21025586750000/</t>
  </si>
  <si>
    <t>WEST BAY EXPLORATION CO_BEGG_1-25</t>
  </si>
  <si>
    <t>21025586750000</t>
  </si>
  <si>
    <t>BEGG</t>
  </si>
  <si>
    <t>http://resources.usgin.org/uri-gin/migs/well/api:21025586790000/</t>
  </si>
  <si>
    <t>WEST BAY EXPLORATION CO_HOFFMAN_2-1</t>
  </si>
  <si>
    <t>21025586790000</t>
  </si>
  <si>
    <t>2-1</t>
  </si>
  <si>
    <t>http://resources.usgin.org/uri-gin/migs/well/api:21025586870000/</t>
  </si>
  <si>
    <t>WEST BAY EXPLORATION CO_LANGRIDGE_1-35</t>
  </si>
  <si>
    <t>21025586870000</t>
  </si>
  <si>
    <t>http://resources.usgin.org/uri-gin/migs/well/api:21025587620000/</t>
  </si>
  <si>
    <t>WEST BAY EXPLORATION CO_PORTER_1-27</t>
  </si>
  <si>
    <t>21025587620000</t>
  </si>
  <si>
    <t>http://resources.usgin.org/uri-gin/migs/well/api:21025588230000/</t>
  </si>
  <si>
    <t>WEST BAY EXPLORATION CO_LONN_1-2</t>
  </si>
  <si>
    <t>21025588230000</t>
  </si>
  <si>
    <t>LONN</t>
  </si>
  <si>
    <t>http://resources.usgin.org/uri-gin/migs/well/api:21025588530000/</t>
  </si>
  <si>
    <t>WEST BAY EXPLORATION CO_HOFFMAN_3-1</t>
  </si>
  <si>
    <t>21025588530000</t>
  </si>
  <si>
    <t>http://resources.usgin.org/uri-gin/migs/well/api:21025588550000/</t>
  </si>
  <si>
    <t>WEST BAY EXPLORATION CO_WARE, LORETTA_1-34</t>
  </si>
  <si>
    <t>21025588550000</t>
  </si>
  <si>
    <t>WARE, LORETTA</t>
  </si>
  <si>
    <t>http://resources.usgin.org/uri-gin/migs/well/api:21025589060000/</t>
  </si>
  <si>
    <t>WEST BAY EXPLORATION CO_FISCHHABER_1-35</t>
  </si>
  <si>
    <t>21025589060000</t>
  </si>
  <si>
    <t>FISCHHABER</t>
  </si>
  <si>
    <t>http://resources.usgin.org/uri-gin/migs/well/api:21025589660000/</t>
  </si>
  <si>
    <t>WEST BAY EXPLORATION CO_MARSHELL_1-35</t>
  </si>
  <si>
    <t>21025589660000</t>
  </si>
  <si>
    <t>MARSHELL</t>
  </si>
  <si>
    <t>http://resources.usgin.org/uri-gin/migs/well/api:21025589820000/</t>
  </si>
  <si>
    <t>WEST BAY EXPLORATION CO_RIGELMAN &amp; KILBOURN FARM_1-2</t>
  </si>
  <si>
    <t>21025589820000</t>
  </si>
  <si>
    <t>RIGELMAN &amp; KILBOURN FARM</t>
  </si>
  <si>
    <t>http://resources.usgin.org/uri-gin/migs/well/api:21025589830000/</t>
  </si>
  <si>
    <t>WEST BAY EXPLORATION CO_RIGELMAN_1-2</t>
  </si>
  <si>
    <t>21025589830000</t>
  </si>
  <si>
    <t>RIGELMAN</t>
  </si>
  <si>
    <t>http://resources.usgin.org/uri-gin/migs/well/api:21025590130000/</t>
  </si>
  <si>
    <t>RAINBOW OIL AND GAS INC_WARNER_2-7</t>
  </si>
  <si>
    <t>21025590130000</t>
  </si>
  <si>
    <t>http://resources.usgin.org/uri-gin/migs/well/api:21025590420000/</t>
  </si>
  <si>
    <t>WEST BAY EXPLORATION CO_HOFFMAN_4-1</t>
  </si>
  <si>
    <t>21025590420000</t>
  </si>
  <si>
    <t>4-1</t>
  </si>
  <si>
    <t>http://resources.usgin.org/uri-gin/migs/well/api:21025590640000/</t>
  </si>
  <si>
    <t>WEST BAY EXPLORATION CO_KILBOURN FARM_4-2</t>
  </si>
  <si>
    <t>21025590640000</t>
  </si>
  <si>
    <t>4-2</t>
  </si>
  <si>
    <t>http://resources.usgin.org/uri-gin/migs/well/api:21025590780000/</t>
  </si>
  <si>
    <t>WEST BAY EXPLORATION CO_KILBOURN FARM_5-2</t>
  </si>
  <si>
    <t>21025590780000</t>
  </si>
  <si>
    <t>http://resources.usgin.org/uri-gin/migs/well/api:21025592020000/</t>
  </si>
  <si>
    <t>WEST BAY EXPLORATION CO_JACOBY_1-26</t>
  </si>
  <si>
    <t>21025592020000</t>
  </si>
  <si>
    <t>JACOBY</t>
  </si>
  <si>
    <t>http://resources.usgin.org/uri-gin/migs/well/api:21025592570000/</t>
  </si>
  <si>
    <t>WEST BAY EXPLORATION CO_MARSHALL_1-25</t>
  </si>
  <si>
    <t>21025592570000</t>
  </si>
  <si>
    <t>http://resources.usgin.org/uri-gin/migs/well/api:21025592680000/</t>
  </si>
  <si>
    <t>WEST BAY EXPLORATION CO_FISCHHABER_2-35</t>
  </si>
  <si>
    <t>21025592680000</t>
  </si>
  <si>
    <t>http://resources.usgin.org/uri-gin/migs/well/api:21025593560000/</t>
  </si>
  <si>
    <t>WEST BAY EXPLORATION CO_WILLIS_1-35</t>
  </si>
  <si>
    <t>21025593560000</t>
  </si>
  <si>
    <t>WILLIS</t>
  </si>
  <si>
    <t>http://resources.usgin.org/uri-gin/migs/well/api:21025593710000/</t>
  </si>
  <si>
    <t>WEST BAY EXPLORATION CO_BEATTIE_1-27</t>
  </si>
  <si>
    <t>21025593710000</t>
  </si>
  <si>
    <t>BEATTIE</t>
  </si>
  <si>
    <t>http://resources.usgin.org/uri-gin/migs/well/api:21025594860000/</t>
  </si>
  <si>
    <t>WEST BAY EXPLORATION CO_BEGG_2-25</t>
  </si>
  <si>
    <t>21025594860000</t>
  </si>
  <si>
    <t>http://resources.usgin.org/uri-gin/migs/well/api:21025596620000/</t>
  </si>
  <si>
    <t>JORDAN DEVELOPMENT CO LLC_KELLY_1-2</t>
  </si>
  <si>
    <t>21025596620000</t>
  </si>
  <si>
    <t>http://resources.usgin.org/uri-gin/migs/well/api:21025596620100/</t>
  </si>
  <si>
    <t>JORDAN DEVELOPMENT CO LLC_KELLY_1-2A</t>
  </si>
  <si>
    <t>21025596620100</t>
  </si>
  <si>
    <t>http://resources.usgin.org/uri-gin/migs/well/api:21025596780000/</t>
  </si>
  <si>
    <t>TUSCOLA ENERGY INC_MATHER_2-34</t>
  </si>
  <si>
    <t>21025596780000</t>
  </si>
  <si>
    <t>http://resources.usgin.org/uri-gin/migs/well/api:21025596780100/</t>
  </si>
  <si>
    <t>TUSCOLA ENERGY INC_MATHER_2-34A</t>
  </si>
  <si>
    <t>21025596780100</t>
  </si>
  <si>
    <t>2-34A</t>
  </si>
  <si>
    <t>http://resources.usgin.org/uri-gin/migs/well/api:21025598150000/</t>
  </si>
  <si>
    <t>PAXTON RESOURCES LLC_KIBLER_1-3</t>
  </si>
  <si>
    <t>21025598150000</t>
  </si>
  <si>
    <t>http://resources.usgin.org/uri-gin/migs/well/api:21025598980000/</t>
  </si>
  <si>
    <t>PAXTON RESOURCES LLC_KIBLER_2-3</t>
  </si>
  <si>
    <t>21025598980000</t>
  </si>
  <si>
    <t>http://resources.usgin.org/uri-gin/migs/well/api:21027000620000/</t>
  </si>
  <si>
    <t>KERSEY R H AND BAKER J R_NORTON_1</t>
  </si>
  <si>
    <t>21027000620000</t>
  </si>
  <si>
    <t>NORTON</t>
  </si>
  <si>
    <t>KERSEY R H AND BAKER J R</t>
  </si>
  <si>
    <t>CASS</t>
  </si>
  <si>
    <t>http://resources.usgin.org/uri-gin/migs/well/api:21027234640100/</t>
  </si>
  <si>
    <t>FRIESEN OIL CO_KAMINSKI_2</t>
  </si>
  <si>
    <t>21027234640100</t>
  </si>
  <si>
    <t>KAMINSKI</t>
  </si>
  <si>
    <t>FRIESEN OIL CO</t>
  </si>
  <si>
    <t>http://resources.usgin.org/uri-gin/migs/well/api:21027235670100/</t>
  </si>
  <si>
    <t>SAPPINGTON CRUDE OIL INC_LUTTMAN, JOHN &amp; MARY_1A-27</t>
  </si>
  <si>
    <t>21027235670100</t>
  </si>
  <si>
    <t>LUTTMAN, JOHN &amp; MARY</t>
  </si>
  <si>
    <t>1A-27</t>
  </si>
  <si>
    <t>http://resources.usgin.org/uri-gin/migs/well/api:21027296480000/</t>
  </si>
  <si>
    <t>PEASE EVART E_COX, RICHARD E_1</t>
  </si>
  <si>
    <t>21027296480000</t>
  </si>
  <si>
    <t>COX, RICHARD E</t>
  </si>
  <si>
    <t>http://resources.usgin.org/uri-gin/migs/well/api:21027297160000/</t>
  </si>
  <si>
    <t>PEASE EVART E_COX, RICHARD E_1-A</t>
  </si>
  <si>
    <t>21027297160000</t>
  </si>
  <si>
    <t>http://resources.usgin.org/uri-gin/migs/well/api:21027304710000/</t>
  </si>
  <si>
    <t>SAPPINGTON CRUDE OIL INC_KAMINSKY, MARK_1-23</t>
  </si>
  <si>
    <t>21027304710000</t>
  </si>
  <si>
    <t>KAMINSKY, MARK</t>
  </si>
  <si>
    <t>http://resources.usgin.org/uri-gin/migs/well/api:21027305070000/</t>
  </si>
  <si>
    <t>SAPPINGTON CRUDE OIL INC_LUTTMAN, JOHN &amp; MARY_1-27</t>
  </si>
  <si>
    <t>21027305070000</t>
  </si>
  <si>
    <t>http://resources.usgin.org/uri-gin/migs/well/api:21027305070100/</t>
  </si>
  <si>
    <t>SAPPINGTON CRUDE OIL INC_LUTTMAN_1-27</t>
  </si>
  <si>
    <t>21027305070100</t>
  </si>
  <si>
    <t>LUTTMAN</t>
  </si>
  <si>
    <t>http://resources.usgin.org/uri-gin/migs/well/api:21027305980000/</t>
  </si>
  <si>
    <t>BARNETT MURTOUGH C_KIRKDORFER, DUANE P &amp; GEARL DEAN_1</t>
  </si>
  <si>
    <t>21027305980000</t>
  </si>
  <si>
    <t>KIRKDORFER, DUANE P &amp; GEARL DEAN</t>
  </si>
  <si>
    <t>BARNETT MURTOUGH C</t>
  </si>
  <si>
    <t>http://resources.usgin.org/uri-gin/migs/well/api:21027307360000/</t>
  </si>
  <si>
    <t>HARRIS OIL INC_STAMP, ROBERT &amp; FRANCES_1</t>
  </si>
  <si>
    <t>21027307360000</t>
  </si>
  <si>
    <t>STAMP, ROBERT &amp; FRANCES</t>
  </si>
  <si>
    <t>http://resources.usgin.org/uri-gin/migs/well/api:21027308620000/</t>
  </si>
  <si>
    <t>SAPPINGTON CRUDE OIL INC_LOVE, CARL &amp; DOROTHY_1-26</t>
  </si>
  <si>
    <t>21027308620000</t>
  </si>
  <si>
    <t>LOVE, CARL &amp; DOROTHY</t>
  </si>
  <si>
    <t>http://resources.usgin.org/uri-gin/migs/well/api:21027309700000/</t>
  </si>
  <si>
    <t>BARNETT MURTOUGH C_KIRKDORFER, DUANE P &amp; GEARL DEAN COMM_2</t>
  </si>
  <si>
    <t>21027309700000</t>
  </si>
  <si>
    <t>KIRKDORFER, DUANE P &amp; GEARL DEAN COMM</t>
  </si>
  <si>
    <t>http://resources.usgin.org/uri-gin/migs/well/api:21027309720000/</t>
  </si>
  <si>
    <t>HARRIS OIL INC_STAMP, ROBERT &amp; FRANCES_2</t>
  </si>
  <si>
    <t>21027309720000</t>
  </si>
  <si>
    <t>http://resources.usgin.org/uri-gin/migs/well/api:21027310250000/</t>
  </si>
  <si>
    <t>SAPPINGTON CRUDE OIL INC_KLOSWICK, ART &amp; LUTTMAN, JOHN &amp; MARY COMM_1-26</t>
  </si>
  <si>
    <t>21027310250000</t>
  </si>
  <si>
    <t>KLOSWICK, ART &amp; LUTTMAN, JOHN &amp; MARY COMM</t>
  </si>
  <si>
    <t>http://resources.usgin.org/uri-gin/migs/well/api:21027310930000/</t>
  </si>
  <si>
    <t>HICKERSON M AND P AND THORNE E AND KUNTZ V AND E_HICKERSON &amp; THORNE &amp; KUNTZ_1-35</t>
  </si>
  <si>
    <t>21027310930000</t>
  </si>
  <si>
    <t>HICKERSON &amp; THORNE &amp; KUNTZ</t>
  </si>
  <si>
    <t>HICKERSON M AND P AND THORNE E AND KUNTZ V AND E</t>
  </si>
  <si>
    <t>http://resources.usgin.org/uri-gin/migs/well/api:21027312340000/</t>
  </si>
  <si>
    <t>BARNETT MURTOUGH C_KAPLAN, SAM_1</t>
  </si>
  <si>
    <t>21027312340000</t>
  </si>
  <si>
    <t>KAPLAN, SAM</t>
  </si>
  <si>
    <t>http://resources.usgin.org/uri-gin/migs/well/api:21027312510000/</t>
  </si>
  <si>
    <t>GRADELESS RAYMOND_GARL_1-11</t>
  </si>
  <si>
    <t>21027312510000</t>
  </si>
  <si>
    <t>GARL</t>
  </si>
  <si>
    <t>GRADELESS RAYMOND</t>
  </si>
  <si>
    <t>http://resources.usgin.org/uri-gin/migs/well/api:21027312650000/</t>
  </si>
  <si>
    <t>SAPPINGTON CRUDE OIL INC_ASHER, RAYMOND D &amp; MADELINE A_1</t>
  </si>
  <si>
    <t>21027312650000</t>
  </si>
  <si>
    <t>ASHER, RAYMOND D &amp; MADELINE A</t>
  </si>
  <si>
    <t>http://resources.usgin.org/uri-gin/migs/well/api:21027312710000/</t>
  </si>
  <si>
    <t>MANNES OIL CORP_HARRIS, MERLE_1</t>
  </si>
  <si>
    <t>21027312710000</t>
  </si>
  <si>
    <t>HARRIS, MERLE</t>
  </si>
  <si>
    <t>http://resources.usgin.org/uri-gin/migs/well/api:21027315060000/</t>
  </si>
  <si>
    <t>CHASE OIL CORP_METCALF, HILDA_1-11</t>
  </si>
  <si>
    <t>21027315060000</t>
  </si>
  <si>
    <t>METCALF, HILDA</t>
  </si>
  <si>
    <t>http://resources.usgin.org/uri-gin/migs/well/api:21027315530000/</t>
  </si>
  <si>
    <t>HICKERSON MAX AND THORNE ELIZABETH B_HICKERSON THORNE ROTHLEI_2-35</t>
  </si>
  <si>
    <t>21027315530000</t>
  </si>
  <si>
    <t>HICKERSON THORNE ROTHLEI</t>
  </si>
  <si>
    <t>HICKERSON MAX AND THORNE ELIZABETH B</t>
  </si>
  <si>
    <t>http://resources.usgin.org/uri-gin/migs/well/api:21027315690000/</t>
  </si>
  <si>
    <t>WURSTER THOMAS E_REED, DALE D &amp; ROTHLEI, RAY A_1-35</t>
  </si>
  <si>
    <t>21027315690000</t>
  </si>
  <si>
    <t>REED, DALE D &amp; ROTHLEI, RAY A</t>
  </si>
  <si>
    <t>WURSTER THOMAS E</t>
  </si>
  <si>
    <t>http://resources.usgin.org/uri-gin/migs/well/api:21027316080000/</t>
  </si>
  <si>
    <t>BARNETT MURTOUGH C_KIRKDORFER, DUANE P &amp; GEARL DEAN_3-35</t>
  </si>
  <si>
    <t>21027316080000</t>
  </si>
  <si>
    <t>http://resources.usgin.org/uri-gin/migs/well/api:21027316740000/</t>
  </si>
  <si>
    <t>MANNES OIL CORP_HARRIS, MERLE_3</t>
  </si>
  <si>
    <t>21027316740000</t>
  </si>
  <si>
    <t>http://resources.usgin.org/uri-gin/migs/well/api:21027316750000/</t>
  </si>
  <si>
    <t>MANNES OIL CORP_HARRIS, MERLE_2</t>
  </si>
  <si>
    <t>21027316750000</t>
  </si>
  <si>
    <t>http://resources.usgin.org/uri-gin/migs/well/api:21027316770000/</t>
  </si>
  <si>
    <t>MANNES OIL CORP_STEVENS, ALLEN ET AL_1</t>
  </si>
  <si>
    <t>21027316770000</t>
  </si>
  <si>
    <t>STEVENS, ALLEN ET AL</t>
  </si>
  <si>
    <t>http://resources.usgin.org/uri-gin/migs/well/api:21027317650000/</t>
  </si>
  <si>
    <t>GRADELESS RAYMOND_WINKLE_1-12</t>
  </si>
  <si>
    <t>21027317650000</t>
  </si>
  <si>
    <t>WINKLE</t>
  </si>
  <si>
    <t>http://resources.usgin.org/uri-gin/migs/well/api:21027319640000/</t>
  </si>
  <si>
    <t>WURSTER THOMAS E_REED, DALE D &amp; ROTHLEI, RAY A_2</t>
  </si>
  <si>
    <t>21027319640000</t>
  </si>
  <si>
    <t>http://resources.usgin.org/uri-gin/migs/well/api:21027320870000/</t>
  </si>
  <si>
    <t>MANNES ROBERT J_BOWERS, THELMA_1</t>
  </si>
  <si>
    <t>21027320870000</t>
  </si>
  <si>
    <t>BOWERS, THELMA</t>
  </si>
  <si>
    <t>http://resources.usgin.org/uri-gin/migs/well/api:21027320980000/</t>
  </si>
  <si>
    <t>BARNETT MURTOUGH C_DUANE P &amp; GEARL DEAN KIRKDORFER COMMUITY_4</t>
  </si>
  <si>
    <t>21027320980000</t>
  </si>
  <si>
    <t>DUANE P &amp; GEARL DEAN KIRKDORFER COMMUITY</t>
  </si>
  <si>
    <t>BPRT</t>
  </si>
  <si>
    <t>http://resources.usgin.org/uri-gin/migs/well/api:21027322440000/</t>
  </si>
  <si>
    <t>SAPPINGTON CRUDE OIL INC_FISHER, CHARLES W  ET AL_1</t>
  </si>
  <si>
    <t>21027322440000</t>
  </si>
  <si>
    <t>FISHER, CHARLES W  ET AL</t>
  </si>
  <si>
    <t>http://resources.usgin.org/uri-gin/migs/well/api:21027322580000/</t>
  </si>
  <si>
    <t>HICKERSON MAX E AND HICKERSON PHOEBE AND THORNE_TAMARACK_3-35</t>
  </si>
  <si>
    <t>21027322580000</t>
  </si>
  <si>
    <t>TAMARACK</t>
  </si>
  <si>
    <t>HICKERSON MAX E AND HICKERSON PHOEBE AND THORNE</t>
  </si>
  <si>
    <t>http://resources.usgin.org/uri-gin/migs/well/api:21027324840000/</t>
  </si>
  <si>
    <t>EAST VERNON E_CHARLSTON, DALE E_1</t>
  </si>
  <si>
    <t>21027324840000</t>
  </si>
  <si>
    <t>CHARLSTON, DALE E</t>
  </si>
  <si>
    <t>EAST VERNON E</t>
  </si>
  <si>
    <t>http://resources.usgin.org/uri-gin/migs/well/api:21027325690000/</t>
  </si>
  <si>
    <t>BARNETT MURTOUGH C_KIRKDORFER, DEWAYNE P &amp; GERALDINE_5</t>
  </si>
  <si>
    <t>21027325690000</t>
  </si>
  <si>
    <t>KIRKDORFER, DEWAYNE P &amp; GERALDINE</t>
  </si>
  <si>
    <t>http://resources.usgin.org/uri-gin/migs/well/api:21027327680000/</t>
  </si>
  <si>
    <t>COLUMBUS OIL AND GAS LLC_WOODS, JOHN W_1</t>
  </si>
  <si>
    <t>21027327680000</t>
  </si>
  <si>
    <t>WOODS, JOHN W</t>
  </si>
  <si>
    <t>COLUMBUS OIL AND GAS LLC</t>
  </si>
  <si>
    <t>http://resources.usgin.org/uri-gin/migs/well/api:21027329430000/</t>
  </si>
  <si>
    <t>HILLIARD JIM L_LYMAN &amp; GROSS, DESSIE_1-3</t>
  </si>
  <si>
    <t>21027329430000</t>
  </si>
  <si>
    <t>LYMAN &amp; GROSS, DESSIE</t>
  </si>
  <si>
    <t>HILLIARD JIM L</t>
  </si>
  <si>
    <t>http://resources.usgin.org/uri-gin/migs/well/api:21027329580000/</t>
  </si>
  <si>
    <t>WURSTER THOMAS E_REED &amp; ROTHLEI_3</t>
  </si>
  <si>
    <t>21027329580000</t>
  </si>
  <si>
    <t>REED &amp; ROTHLEI</t>
  </si>
  <si>
    <t>http://resources.usgin.org/uri-gin/migs/well/api:21027329640000/</t>
  </si>
  <si>
    <t>SAPPINGTON CRUDE OIL INC_FISHER, C W ET AL_2-22</t>
  </si>
  <si>
    <t>21027329640000</t>
  </si>
  <si>
    <t>FISHER, C W ET AL</t>
  </si>
  <si>
    <t>http://resources.usgin.org/uri-gin/migs/well/api:21027331110000/</t>
  </si>
  <si>
    <t>VINDELL PETROLEUM INC_YAW, MICHAEL_1-13</t>
  </si>
  <si>
    <t>21027331110000</t>
  </si>
  <si>
    <t>YAW, MICHAEL</t>
  </si>
  <si>
    <t>http://resources.usgin.org/uri-gin/migs/well/api:21027331710000/</t>
  </si>
  <si>
    <t>COLUMBUS OIL AND GAS LLC_WOODS, JOHN W_2</t>
  </si>
  <si>
    <t>21027331710000</t>
  </si>
  <si>
    <t>http://resources.usgin.org/uri-gin/migs/well/api:21027332820000/</t>
  </si>
  <si>
    <t>SAPPINGTON CRUDE OIL INC_KARACSON, CHARLES  ET AL_1</t>
  </si>
  <si>
    <t>21027332820000</t>
  </si>
  <si>
    <t>KARACSON, CHARLES  ET AL</t>
  </si>
  <si>
    <t>http://resources.usgin.org/uri-gin/migs/well/api:21027332980000/</t>
  </si>
  <si>
    <t>SAPPINGTON CRUDE OIL INC_BERGERSON, RUSSEL &amp; EVELYN_1-10</t>
  </si>
  <si>
    <t>21027332980000</t>
  </si>
  <si>
    <t>BERGERSON, RUSSEL &amp; EVELYN</t>
  </si>
  <si>
    <t>http://resources.usgin.org/uri-gin/migs/well/api:21027333970000/</t>
  </si>
  <si>
    <t>OMNI PETROLEUM CORP_MCKEE, WILLIAM &amp; VERLA_1-30</t>
  </si>
  <si>
    <t>21027333970000</t>
  </si>
  <si>
    <t>MCKEE, WILLIAM &amp; VERLA</t>
  </si>
  <si>
    <t>http://resources.usgin.org/uri-gin/migs/well/api:21027334030000/</t>
  </si>
  <si>
    <t>MANNES OIL CORP_CARLISLE &amp; GIBBS_1</t>
  </si>
  <si>
    <t>21027334030000</t>
  </si>
  <si>
    <t>CARLISLE &amp; GIBBS</t>
  </si>
  <si>
    <t>http://resources.usgin.org/uri-gin/migs/well/api:21027334730000/</t>
  </si>
  <si>
    <t>MANNES OIL CORP_WOODS, JOHN W_1</t>
  </si>
  <si>
    <t>21027334730000</t>
  </si>
  <si>
    <t>http://resources.usgin.org/uri-gin/migs/well/api:21027335280000/</t>
  </si>
  <si>
    <t>OMNI PETROLEUM CORP_CARLISLE, HAROLD &amp; MARY_1-30</t>
  </si>
  <si>
    <t>21027335280000</t>
  </si>
  <si>
    <t>CARLISLE, HAROLD &amp; MARY</t>
  </si>
  <si>
    <t>http://resources.usgin.org/uri-gin/migs/well/api:21027336020000/</t>
  </si>
  <si>
    <t>WISEMAN JAMES H_CARLISLE RONALD &amp; PATRICIA_1-31</t>
  </si>
  <si>
    <t>21027336020000</t>
  </si>
  <si>
    <t>CARLISLE RONALD &amp; PATRICIA</t>
  </si>
  <si>
    <t>WISEMAN JAMES H</t>
  </si>
  <si>
    <t>http://resources.usgin.org/uri-gin/migs/well/api:21027336050000/</t>
  </si>
  <si>
    <t>FAYETTE DRILLING CO_GORDON ET AL_1</t>
  </si>
  <si>
    <t>21027336050000</t>
  </si>
  <si>
    <t>GORDON ET AL</t>
  </si>
  <si>
    <t>FAYETTE DRILLING CO</t>
  </si>
  <si>
    <t>http://resources.usgin.org/uri-gin/migs/well/api:21027336400000/</t>
  </si>
  <si>
    <t>HARRIS OIL INC_BOULANGER, MICHAEL &amp; ALICE_1</t>
  </si>
  <si>
    <t>21027336400000</t>
  </si>
  <si>
    <t>BOULANGER, MICHAEL &amp; ALICE</t>
  </si>
  <si>
    <t>http://resources.usgin.org/uri-gin/migs/well/api:21027336870000/</t>
  </si>
  <si>
    <t>MANNES OIL CORP_LANE_1</t>
  </si>
  <si>
    <t>21027336870000</t>
  </si>
  <si>
    <t>LANE</t>
  </si>
  <si>
    <t>http://resources.usgin.org/uri-gin/migs/well/api:21027336880000/</t>
  </si>
  <si>
    <t>MANNES OIL CORP_MONTIETH_1</t>
  </si>
  <si>
    <t>21027336880000</t>
  </si>
  <si>
    <t>MONTIETH</t>
  </si>
  <si>
    <t>http://resources.usgin.org/uri-gin/migs/well/api:21027337400000/</t>
  </si>
  <si>
    <t>OMNI PETROLEUM CORP_MCKEE, WILLIAM &amp; VERLA_A2-30</t>
  </si>
  <si>
    <t>21027337400000</t>
  </si>
  <si>
    <t>http://resources.usgin.org/uri-gin/migs/well/api:21027337710000/</t>
  </si>
  <si>
    <t>EAST VERNON E_KELLY, DONALD E ET AL_1-A</t>
  </si>
  <si>
    <t>21027337710000</t>
  </si>
  <si>
    <t>KELLY, DONALD E ET AL</t>
  </si>
  <si>
    <t>http://resources.usgin.org/uri-gin/migs/well/api:21027338020000/</t>
  </si>
  <si>
    <t>AMERICAN CRUDE INC_BOREN, MARVIN_1-2</t>
  </si>
  <si>
    <t>21027338020000</t>
  </si>
  <si>
    <t>BOREN, MARVIN</t>
  </si>
  <si>
    <t>AMERICAN CRUDE INC</t>
  </si>
  <si>
    <t>http://resources.usgin.org/uri-gin/migs/well/api:21027339240000/</t>
  </si>
  <si>
    <t>HILLIARD DRILLING CO JIM L HILLIARD_HAINES_1-26</t>
  </si>
  <si>
    <t>21027339240000</t>
  </si>
  <si>
    <t>HAINES</t>
  </si>
  <si>
    <t>HILLIARD DRILLING CO JIM L HILLIARD</t>
  </si>
  <si>
    <t>http://resources.usgin.org/uri-gin/migs/well/api:21027340070000/</t>
  </si>
  <si>
    <t>COLUMBUS OIL AND GAS LLC_BURNS, ROBERT_1</t>
  </si>
  <si>
    <t>21027340070000</t>
  </si>
  <si>
    <t>BURNS, ROBERT</t>
  </si>
  <si>
    <t>http://resources.usgin.org/uri-gin/migs/well/api:21027340960000/</t>
  </si>
  <si>
    <t>EAST VERNON E_BURNS, ROBERT_3</t>
  </si>
  <si>
    <t>21027340960000</t>
  </si>
  <si>
    <t>http://resources.usgin.org/uri-gin/migs/well/api:21027341900000/</t>
  </si>
  <si>
    <t>COLUMBUS OIL AND GAS LLC_SMITH, GEORGE_1</t>
  </si>
  <si>
    <t>21027341900000</t>
  </si>
  <si>
    <t>SMITH, GEORGE</t>
  </si>
  <si>
    <t>http://resources.usgin.org/uri-gin/migs/well/api:21027343040000/</t>
  </si>
  <si>
    <t>COLUMBUS OIL AND GAS LLC_LAWSON_1</t>
  </si>
  <si>
    <t>21027343040000</t>
  </si>
  <si>
    <t>LAWSON</t>
  </si>
  <si>
    <t>http://resources.usgin.org/uri-gin/migs/well/api:21027343060000/</t>
  </si>
  <si>
    <t>FAYETTE DRILLING CO_MITCHEM-SIMPSON_1</t>
  </si>
  <si>
    <t>21027343060000</t>
  </si>
  <si>
    <t>MITCHEM-SIMPSON</t>
  </si>
  <si>
    <t>http://resources.usgin.org/uri-gin/migs/well/api:21027343460000/</t>
  </si>
  <si>
    <t>COLUMBUS OIL AND GAS LLC_HARMON_1</t>
  </si>
  <si>
    <t>21027343460000</t>
  </si>
  <si>
    <t>HARMON</t>
  </si>
  <si>
    <t>http://resources.usgin.org/uri-gin/migs/well/api:21027343470000/</t>
  </si>
  <si>
    <t>HALLWELL INC_KINNEY_1</t>
  </si>
  <si>
    <t>21027343470000</t>
  </si>
  <si>
    <t>HALLWELL INC</t>
  </si>
  <si>
    <t>http://resources.usgin.org/uri-gin/migs/well/api:21027343670000/</t>
  </si>
  <si>
    <t>HALLWELL INC_McKENZIE_1</t>
  </si>
  <si>
    <t>21027343670000</t>
  </si>
  <si>
    <t>McKENZIE</t>
  </si>
  <si>
    <t>http://resources.usgin.org/uri-gin/migs/well/api:21027344200000/</t>
  </si>
  <si>
    <t>BARNETT WILMA A_FILE, JAMES_1</t>
  </si>
  <si>
    <t>21027344200000</t>
  </si>
  <si>
    <t>FILE, JAMES</t>
  </si>
  <si>
    <t>BARNETT WILMA A</t>
  </si>
  <si>
    <t>http://resources.usgin.org/uri-gin/migs/well/api:21027345380000/</t>
  </si>
  <si>
    <t>MANNES OIL CORP_SWANSON-KIRKDORFER_1-34</t>
  </si>
  <si>
    <t>21027345380000</t>
  </si>
  <si>
    <t>SWANSON-KIRKDORFER</t>
  </si>
  <si>
    <t>http://resources.usgin.org/uri-gin/migs/well/api:21027345530000/</t>
  </si>
  <si>
    <t>P AND W PETROLEUM INC_POLMATEER_1</t>
  </si>
  <si>
    <t>21027345530000</t>
  </si>
  <si>
    <t>POLMATEER</t>
  </si>
  <si>
    <t>P AND W PETROLEUM INC</t>
  </si>
  <si>
    <t>http://resources.usgin.org/uri-gin/migs/well/api:21027346010000/</t>
  </si>
  <si>
    <t>MANNES OIL CORP_LAWSON_3</t>
  </si>
  <si>
    <t>21027346010000</t>
  </si>
  <si>
    <t>http://resources.usgin.org/uri-gin/migs/well/api:21027346030000/</t>
  </si>
  <si>
    <t>COLUMBUS OIL AND GAS LLC_SMITH WARREN_1</t>
  </si>
  <si>
    <t>21027346030000</t>
  </si>
  <si>
    <t>SMITH WARREN</t>
  </si>
  <si>
    <t>http://resources.usgin.org/uri-gin/migs/well/api:21027346040000/</t>
  </si>
  <si>
    <t>COLUMBUS OIL AND GAS LLC_SMITH WARREN_2</t>
  </si>
  <si>
    <t>21027346040000</t>
  </si>
  <si>
    <t>http://resources.usgin.org/uri-gin/migs/well/api:21027346400000/</t>
  </si>
  <si>
    <t>COLUMBUS OIL AND GAS LLC_BURNS_1-33</t>
  </si>
  <si>
    <t>21027346400000</t>
  </si>
  <si>
    <t>http://resources.usgin.org/uri-gin/migs/well/api:21027346690000/</t>
  </si>
  <si>
    <t>GEOLOGICAL TECHNOLOGY INC_BAKER_1-27</t>
  </si>
  <si>
    <t>21027346690000</t>
  </si>
  <si>
    <t>GEOLOGICAL TECHNOLOGY INC</t>
  </si>
  <si>
    <t>http://resources.usgin.org/uri-gin/migs/well/api:21027346730000/</t>
  </si>
  <si>
    <t>FAYETTE DRILLING CO_SNYDER &amp; JONES_1</t>
  </si>
  <si>
    <t>21027346730000</t>
  </si>
  <si>
    <t>SNYDER &amp; JONES</t>
  </si>
  <si>
    <t>http://resources.usgin.org/uri-gin/migs/well/api:21027347630000/</t>
  </si>
  <si>
    <t>HALLWELL INC_WILLBRANDT &amp; HEMENWAY_1-8</t>
  </si>
  <si>
    <t>21027347630000</t>
  </si>
  <si>
    <t>WILLBRANDT &amp; HEMENWAY</t>
  </si>
  <si>
    <t>http://resources.usgin.org/uri-gin/migs/well/api:21027347730000/</t>
  </si>
  <si>
    <t>HALLWELL INC_MCKENZIE_1-18</t>
  </si>
  <si>
    <t>21027347730000</t>
  </si>
  <si>
    <t>MCKENZIE</t>
  </si>
  <si>
    <t>http://resources.usgin.org/uri-gin/migs/well/api:21027348740000/</t>
  </si>
  <si>
    <t>EAST VERNON E_FILE JAMES T._1</t>
  </si>
  <si>
    <t>21027348740000</t>
  </si>
  <si>
    <t>FILE JAMES T.</t>
  </si>
  <si>
    <t>http://resources.usgin.org/uri-gin/migs/well/api:21027349910000/</t>
  </si>
  <si>
    <t>COLUMBUS OIL AND GAS LLC_SMITH WARREN_3</t>
  </si>
  <si>
    <t>21027349910000</t>
  </si>
  <si>
    <t>http://resources.usgin.org/uri-gin/migs/well/api:21027350410000/</t>
  </si>
  <si>
    <t>COLUMBUS OIL AND GAS LLC_BURNS &amp; GROWHOWSKI_1-33</t>
  </si>
  <si>
    <t>21027350410000</t>
  </si>
  <si>
    <t>BURNS &amp; GROWHOWSKI</t>
  </si>
  <si>
    <t>http://resources.usgin.org/uri-gin/migs/well/api:21027350420000/</t>
  </si>
  <si>
    <t>COLUMBUS OIL AND GAS LLC_GROWHOWSKI_1-33</t>
  </si>
  <si>
    <t>21027350420000</t>
  </si>
  <si>
    <t>GROWHOWSKI</t>
  </si>
  <si>
    <t>http://resources.usgin.org/uri-gin/migs/well/api:21027350430000/</t>
  </si>
  <si>
    <t>COLUMBUS OIL AND GAS LLC_ADAMS_1-29</t>
  </si>
  <si>
    <t>21027350430000</t>
  </si>
  <si>
    <t>http://resources.usgin.org/uri-gin/migs/well/api:21027354590000/</t>
  </si>
  <si>
    <t>HALLWELL INC_HOLDEMAN_1-31</t>
  </si>
  <si>
    <t>21027354590000</t>
  </si>
  <si>
    <t>HOLDEMAN</t>
  </si>
  <si>
    <t>http://resources.usgin.org/uri-gin/migs/well/api:21027354990000/</t>
  </si>
  <si>
    <t>GEOLOGICAL TECHNOLOGY INC_BROUSE_1-3</t>
  </si>
  <si>
    <t>21027354990000</t>
  </si>
  <si>
    <t>BROUSE</t>
  </si>
  <si>
    <t>http://resources.usgin.org/uri-gin/migs/well/api:21027355530000/</t>
  </si>
  <si>
    <t>HALLWELL INC_BONINE_1-22</t>
  </si>
  <si>
    <t>21027355530000</t>
  </si>
  <si>
    <t>BONINE</t>
  </si>
  <si>
    <t>http://resources.usgin.org/uri-gin/migs/well/api:21027356450000/</t>
  </si>
  <si>
    <t>GEOLOGICAL TECHNOLOGY INC_BROSSMAN_1-1</t>
  </si>
  <si>
    <t>21027356450000</t>
  </si>
  <si>
    <t>BROSSMAN</t>
  </si>
  <si>
    <t>http://resources.usgin.org/uri-gin/migs/well/api:21027357090000/</t>
  </si>
  <si>
    <t>COLUMBUS OIL AND GAS LLC_BURNS &amp; GROWHOWSKI_2-33</t>
  </si>
  <si>
    <t>21027357090000</t>
  </si>
  <si>
    <t>http://resources.usgin.org/uri-gin/migs/well/api:21027357360000/</t>
  </si>
  <si>
    <t>COLUMBUS OIL AND GAS LLC_HAWKS_1-28</t>
  </si>
  <si>
    <t>21027357360000</t>
  </si>
  <si>
    <t>HAWKS</t>
  </si>
  <si>
    <t>http://resources.usgin.org/uri-gin/migs/well/api:21027357370000/</t>
  </si>
  <si>
    <t>GEOLOGICAL TECHNOLOGY INC AND FAYETTE DRILLING C_HAWKS_2-28</t>
  </si>
  <si>
    <t>21027357370000</t>
  </si>
  <si>
    <t>GEOLOGICAL TECHNOLOGY INC AND FAYETTE DRILLING C</t>
  </si>
  <si>
    <t>http://resources.usgin.org/uri-gin/migs/well/api:21027357380000/</t>
  </si>
  <si>
    <t>COLUMBUS OIL AND GAS LLC_GROWHOWSKI_2-33</t>
  </si>
  <si>
    <t>21027357380000</t>
  </si>
  <si>
    <t>http://resources.usgin.org/uri-gin/migs/well/api:21027357390000/</t>
  </si>
  <si>
    <t>COLUMBUS OIL AND GAS LLC_KIRKDORFER &amp; BURNS_1</t>
  </si>
  <si>
    <t>21027357390000</t>
  </si>
  <si>
    <t>KIRKDORFER &amp; BURNS</t>
  </si>
  <si>
    <t>http://resources.usgin.org/uri-gin/migs/well/api:21027357400000/</t>
  </si>
  <si>
    <t>COLUMBUS OIL AND GAS LLC_ADAMS_3-28</t>
  </si>
  <si>
    <t>21027357400000</t>
  </si>
  <si>
    <t>http://resources.usgin.org/uri-gin/migs/well/api:21027357410000/</t>
  </si>
  <si>
    <t>GEOLOGICAL TECHNOLOGY INC_WATTS_1-29</t>
  </si>
  <si>
    <t>21027357410000</t>
  </si>
  <si>
    <t>WATTS</t>
  </si>
  <si>
    <t>http://resources.usgin.org/uri-gin/migs/well/api:21027357730000/</t>
  </si>
  <si>
    <t>FAYETTE DRILLING CO_SMITH, WARREN T._4</t>
  </si>
  <si>
    <t>21027357730000</t>
  </si>
  <si>
    <t>SMITH, WARREN T.</t>
  </si>
  <si>
    <t>http://resources.usgin.org/uri-gin/migs/well/api:21027357740000/</t>
  </si>
  <si>
    <t>FAYETTE DRILLING CO_SMITH &amp; KECK_1</t>
  </si>
  <si>
    <t>21027357740000</t>
  </si>
  <si>
    <t>SMITH &amp; KECK</t>
  </si>
  <si>
    <t>http://resources.usgin.org/uri-gin/migs/well/api:21027358110000/</t>
  </si>
  <si>
    <t>FAYETTE DRILLING CO_SMITH, GEORGE_1-20</t>
  </si>
  <si>
    <t>21027358110000</t>
  </si>
  <si>
    <t>http://resources.usgin.org/uri-gin/migs/well/api:21027358200000/</t>
  </si>
  <si>
    <t>COLUMBUS OIL AND GAS LLC_LAWSON_5-28</t>
  </si>
  <si>
    <t>21027358200000</t>
  </si>
  <si>
    <t>http://resources.usgin.org/uri-gin/migs/well/api:21027358330000/</t>
  </si>
  <si>
    <t>SAPPINGTON CRUDE OIL INC_KLOSWICK, ART_BDW 1</t>
  </si>
  <si>
    <t>21027358330000</t>
  </si>
  <si>
    <t>KLOSWICK, ART</t>
  </si>
  <si>
    <t>BDW 1</t>
  </si>
  <si>
    <t>http://resources.usgin.org/uri-gin/migs/well/api:21027358710000/</t>
  </si>
  <si>
    <t>COLUMBUS OIL AND GAS LLC_HARRIS_1-33</t>
  </si>
  <si>
    <t>21027358710000</t>
  </si>
  <si>
    <t>http://resources.usgin.org/uri-gin/migs/well/api:21027359270000/</t>
  </si>
  <si>
    <t>COLUMBUS OIL AND GAS LLC_LAWSON_3A</t>
  </si>
  <si>
    <t>21027359270000</t>
  </si>
  <si>
    <t>http://resources.usgin.org/uri-gin/migs/well/api:21027359560000/</t>
  </si>
  <si>
    <t>CENTER JUNCTION CORP_HUNTER, JAMES_1-25</t>
  </si>
  <si>
    <t>21027359560000</t>
  </si>
  <si>
    <t>HUNTER, JAMES</t>
  </si>
  <si>
    <t>CENTER JUNCTION CORP</t>
  </si>
  <si>
    <t>http://resources.usgin.org/uri-gin/migs/well/api:21027359670000/</t>
  </si>
  <si>
    <t>COLUMBUS OIL AND GAS LLC_HAWKES &amp; ADAMS_1-28</t>
  </si>
  <si>
    <t>21027359670000</t>
  </si>
  <si>
    <t>HAWKES &amp; ADAMS</t>
  </si>
  <si>
    <t>http://resources.usgin.org/uri-gin/migs/well/api:21027359720000/</t>
  </si>
  <si>
    <t>MANNES OIL CORP_BOWERS_3-32</t>
  </si>
  <si>
    <t>21027359720000</t>
  </si>
  <si>
    <t>BOWERS</t>
  </si>
  <si>
    <t>http://resources.usgin.org/uri-gin/migs/well/api:21027359730000/</t>
  </si>
  <si>
    <t>COLUMBUS OIL AND GAS LLC_BOWERS_4-32</t>
  </si>
  <si>
    <t>21027359730000</t>
  </si>
  <si>
    <t>http://resources.usgin.org/uri-gin/migs/well/api:21027359980000/</t>
  </si>
  <si>
    <t>GEOLOGICAL TECHNOLOGY INC_GROHOWSKI_1-33</t>
  </si>
  <si>
    <t>21027359980000</t>
  </si>
  <si>
    <t>GROHOWSKI</t>
  </si>
  <si>
    <t>http://resources.usgin.org/uri-gin/migs/well/api:21027360140000/</t>
  </si>
  <si>
    <t>COLUMBUS OIL AND GAS LLC_HAINES_1-28</t>
  </si>
  <si>
    <t>21027360140000</t>
  </si>
  <si>
    <t>http://resources.usgin.org/uri-gin/migs/well/api:21027360160000/</t>
  </si>
  <si>
    <t>CENTER JUNCTION CORP_BOWERS_5-32</t>
  </si>
  <si>
    <t>21027360160000</t>
  </si>
  <si>
    <t>5-32</t>
  </si>
  <si>
    <t>http://resources.usgin.org/uri-gin/migs/well/api:21027360860000/</t>
  </si>
  <si>
    <t>GEOLOGICAL TECHNOLOGY INC_KRAMER &amp; HIGLEY ET AL_1-32</t>
  </si>
  <si>
    <t>21027360860000</t>
  </si>
  <si>
    <t>KRAMER &amp; HIGLEY ET AL</t>
  </si>
  <si>
    <t>http://resources.usgin.org/uri-gin/migs/well/api:21027360890000/</t>
  </si>
  <si>
    <t>BARNETT WILMA A_FOCHT_1</t>
  </si>
  <si>
    <t>21027360890000</t>
  </si>
  <si>
    <t>FOCHT</t>
  </si>
  <si>
    <t>http://resources.usgin.org/uri-gin/migs/well/api:21027361390000/</t>
  </si>
  <si>
    <t>TOTIMO DEVELOPMENT CORP_TOTIMO_1-28</t>
  </si>
  <si>
    <t>21027361390000</t>
  </si>
  <si>
    <t>TOTIMO</t>
  </si>
  <si>
    <t>http://resources.usgin.org/uri-gin/migs/well/api:21027361400000/</t>
  </si>
  <si>
    <t>TOTIMO DEVELOPMENT CORP_KIRKDORFER_1-34</t>
  </si>
  <si>
    <t>21027361400000</t>
  </si>
  <si>
    <t>KIRKDORFER</t>
  </si>
  <si>
    <t>http://resources.usgin.org/uri-gin/migs/well/api:21027361520000/</t>
  </si>
  <si>
    <t>RAINBOW OIL AND GAS INC_TOY DONALD_1-25</t>
  </si>
  <si>
    <t>21027361520000</t>
  </si>
  <si>
    <t>TOY DONALD</t>
  </si>
  <si>
    <t>http://resources.usgin.org/uri-gin/migs/well/api:21027362220000/</t>
  </si>
  <si>
    <t>WISEMAN JAMES H_HALL_1-20</t>
  </si>
  <si>
    <t>21027362220000</t>
  </si>
  <si>
    <t>http://resources.usgin.org/uri-gin/migs/well/api:21027362310000/</t>
  </si>
  <si>
    <t>RAINBOW OIL AND GAS INC_RICE, DON_1-25</t>
  </si>
  <si>
    <t>21027362310000</t>
  </si>
  <si>
    <t>RICE, DON</t>
  </si>
  <si>
    <t>http://resources.usgin.org/uri-gin/migs/well/api:21027362320000/</t>
  </si>
  <si>
    <t>RAINBOW OIL AND GAS INC_DIXON, CARMI_1-25</t>
  </si>
  <si>
    <t>21027362320000</t>
  </si>
  <si>
    <t>DIXON, CARMI</t>
  </si>
  <si>
    <t>http://resources.usgin.org/uri-gin/migs/well/api:21027362330000/</t>
  </si>
  <si>
    <t>FAYETTE DRILLING CO_SMITH, GEORGE_2-20</t>
  </si>
  <si>
    <t>21027362330000</t>
  </si>
  <si>
    <t>http://resources.usgin.org/uri-gin/migs/well/api:21027362340000/</t>
  </si>
  <si>
    <t>FAYETTE DRILLING CO_SMITH, HAROLD_1-20</t>
  </si>
  <si>
    <t>21027362340000</t>
  </si>
  <si>
    <t>SMITH, HAROLD</t>
  </si>
  <si>
    <t>http://resources.usgin.org/uri-gin/migs/well/api:21027362390000/</t>
  </si>
  <si>
    <t>WISEMAN RICHFIELD_LAWSON_1-28</t>
  </si>
  <si>
    <t>21027362390000</t>
  </si>
  <si>
    <t>WISEMAN RICHFIELD</t>
  </si>
  <si>
    <t>http://resources.usgin.org/uri-gin/migs/well/api:21027362510000/</t>
  </si>
  <si>
    <t>BLACK GOLD EXPLORATION LTD_SMITH_1-18</t>
  </si>
  <si>
    <t>21027362510000</t>
  </si>
  <si>
    <t>BLACK GOLD EXPLORATION LTD</t>
  </si>
  <si>
    <t>http://resources.usgin.org/uri-gin/migs/well/api:21027362650000/</t>
  </si>
  <si>
    <t>GREGG WILLIAM A DBA GUY GREGG INVESTMENT CO_STOVER_1</t>
  </si>
  <si>
    <t>21027362650000</t>
  </si>
  <si>
    <t>STOVER</t>
  </si>
  <si>
    <t>GREGG WILLIAM A DBA GUY GREGG INVESTMENT CO</t>
  </si>
  <si>
    <t>http://resources.usgin.org/uri-gin/migs/well/api:21027362670000/</t>
  </si>
  <si>
    <t>FAYETTE DRILLING CO_YOUNG, JOSEPH_1-1</t>
  </si>
  <si>
    <t>21027362670000</t>
  </si>
  <si>
    <t>YOUNG, JOSEPH</t>
  </si>
  <si>
    <t>http://resources.usgin.org/uri-gin/migs/well/api:21027362730000/</t>
  </si>
  <si>
    <t>MANNES OIL CORP_WRIGHT_1</t>
  </si>
  <si>
    <t>21027362730000</t>
  </si>
  <si>
    <t>http://resources.usgin.org/uri-gin/migs/well/api:21027362740000/</t>
  </si>
  <si>
    <t>MANNES OIL CORP_KING_1-14</t>
  </si>
  <si>
    <t>21027362740000</t>
  </si>
  <si>
    <t>http://resources.usgin.org/uri-gin/migs/well/api:21027362880000/</t>
  </si>
  <si>
    <t>RICHFIELD PETROLEUM CORP_HAILEY_1</t>
  </si>
  <si>
    <t>21027362880000</t>
  </si>
  <si>
    <t>HAILEY</t>
  </si>
  <si>
    <t>http://resources.usgin.org/uri-gin/migs/well/api:21027363060000/</t>
  </si>
  <si>
    <t>POL CAT DRILLING CO_KIERNAN_1-20</t>
  </si>
  <si>
    <t>21027363060000</t>
  </si>
  <si>
    <t>KIERNAN</t>
  </si>
  <si>
    <t>POL CAT DRILLING CO</t>
  </si>
  <si>
    <t>http://resources.usgin.org/uri-gin/migs/well/api:21027363990000/</t>
  </si>
  <si>
    <t>COLE OIL DRILLING INC_TULLY_1-33</t>
  </si>
  <si>
    <t>21027363990000</t>
  </si>
  <si>
    <t>TULLY</t>
  </si>
  <si>
    <t>COLE OIL DRILLING INC</t>
  </si>
  <si>
    <t>http://resources.usgin.org/uri-gin/migs/well/api:21027364000000/</t>
  </si>
  <si>
    <t>FLEEHARTY WILLIE W AND SHERRED HOMER G_KNEIFEL, JOSEPH W._1</t>
  </si>
  <si>
    <t>21027364000000</t>
  </si>
  <si>
    <t>KNEIFEL, JOSEPH W.</t>
  </si>
  <si>
    <t>FLEEHARTY WILLIE W AND SHERRED HOMER G</t>
  </si>
  <si>
    <t>http://resources.usgin.org/uri-gin/migs/well/api:21027364180000/</t>
  </si>
  <si>
    <t>RICHFIELD PETROLEUM CORP_REYNOLDS_1</t>
  </si>
  <si>
    <t>21027364180000</t>
  </si>
  <si>
    <t>http://resources.usgin.org/uri-gin/migs/well/api:21027364250000/</t>
  </si>
  <si>
    <t>L AND G DRILLING_HARRIS &amp; MILLER_1</t>
  </si>
  <si>
    <t>21027364250000</t>
  </si>
  <si>
    <t>HARRIS &amp; MILLER</t>
  </si>
  <si>
    <t>http://resources.usgin.org/uri-gin/migs/well/api:21027364340000/</t>
  </si>
  <si>
    <t>GEOLOGICAL TECHNOLOGY INC_LEHEW ET AL_1-23</t>
  </si>
  <si>
    <t>21027364340000</t>
  </si>
  <si>
    <t>LEHEW ET AL</t>
  </si>
  <si>
    <t>http://resources.usgin.org/uri-gin/migs/well/api:21027364480000/</t>
  </si>
  <si>
    <t>RICHFIELD PETROLEUM CORP_KELLEY_1-29</t>
  </si>
  <si>
    <t>21027364480000</t>
  </si>
  <si>
    <t>http://resources.usgin.org/uri-gin/migs/well/api:21027364800000/</t>
  </si>
  <si>
    <t>WISEMAN JAMES H_IRWIN_1-19</t>
  </si>
  <si>
    <t>21027364800000</t>
  </si>
  <si>
    <t>IRWIN</t>
  </si>
  <si>
    <t>http://resources.usgin.org/uri-gin/migs/well/api:21027365070000/</t>
  </si>
  <si>
    <t>GEOLOGICAL TECHNOLOGY INC_RONNEBAUM &amp; FREDERICK_1-4</t>
  </si>
  <si>
    <t>21027365070000</t>
  </si>
  <si>
    <t>RONNEBAUM &amp; FREDERICK</t>
  </si>
  <si>
    <t>http://resources.usgin.org/uri-gin/migs/well/api:21027365270000/</t>
  </si>
  <si>
    <t>GEOLOGICAL TECHNOLOGY INC AND FAYETTE DRILLING C_HAWKS_3-28</t>
  </si>
  <si>
    <t>21027365270000</t>
  </si>
  <si>
    <t>http://resources.usgin.org/uri-gin/migs/well/api:21027366180000/</t>
  </si>
  <si>
    <t>CHRISTIAN OIL CO_CLARIDGE_1-3</t>
  </si>
  <si>
    <t>21027366180000</t>
  </si>
  <si>
    <t>CLARIDGE</t>
  </si>
  <si>
    <t>http://resources.usgin.org/uri-gin/migs/well/api:21027366430000/</t>
  </si>
  <si>
    <t>TOTIMO DEVELOPMENT CORP_SHAW_1</t>
  </si>
  <si>
    <t>21027366430000</t>
  </si>
  <si>
    <t>http://resources.usgin.org/uri-gin/migs/well/api:21027366650000/</t>
  </si>
  <si>
    <t>MANNES OIL CORP_BROSSMAN_1-22</t>
  </si>
  <si>
    <t>21027366650000</t>
  </si>
  <si>
    <t>http://resources.usgin.org/uri-gin/migs/well/api:21027366700000/</t>
  </si>
  <si>
    <t>THATCHER INVESTMENT CO_MYERS_1-2</t>
  </si>
  <si>
    <t>21027366700000</t>
  </si>
  <si>
    <t>MYERS</t>
  </si>
  <si>
    <t>THATCHER INVESTMENT CO</t>
  </si>
  <si>
    <t>http://resources.usgin.org/uri-gin/migs/well/api:21027366800000/</t>
  </si>
  <si>
    <t>COLUMBUS OIL AND GAS LLC_BOWERS_3-32A</t>
  </si>
  <si>
    <t>21027366800000</t>
  </si>
  <si>
    <t>3-32A</t>
  </si>
  <si>
    <t>http://resources.usgin.org/uri-gin/migs/well/api:21027367140000/</t>
  </si>
  <si>
    <t>L AND G DRILLING_PECK_1</t>
  </si>
  <si>
    <t>21027367140000</t>
  </si>
  <si>
    <t>http://resources.usgin.org/uri-gin/migs/well/api:21027367180000/</t>
  </si>
  <si>
    <t>COLUMBUS OIL AND GAS LLC_BURNS, ROBERT_4-27</t>
  </si>
  <si>
    <t>21027367180000</t>
  </si>
  <si>
    <t>http://resources.usgin.org/uri-gin/migs/well/api:21027367250000/</t>
  </si>
  <si>
    <t>TOTIMO DEVELOPMENT CORP_AMPEY_1-20</t>
  </si>
  <si>
    <t>21027367250000</t>
  </si>
  <si>
    <t>AMPEY</t>
  </si>
  <si>
    <t>http://resources.usgin.org/uri-gin/migs/well/api:21027367280000/</t>
  </si>
  <si>
    <t>MANNES OIL CORP_MCKENZIE_1-7</t>
  </si>
  <si>
    <t>21027367280000</t>
  </si>
  <si>
    <t>http://resources.usgin.org/uri-gin/migs/well/api:21027367490000/</t>
  </si>
  <si>
    <t>GEOLOGICAL TECHNOLOGY INC_MEAD_1-34</t>
  </si>
  <si>
    <t>21027367490000</t>
  </si>
  <si>
    <t>http://resources.usgin.org/uri-gin/migs/well/api:21027367770000/</t>
  </si>
  <si>
    <t>TOTIMO DEVELOPMENT CORP_BIG ROCK_1-25</t>
  </si>
  <si>
    <t>21027367770000</t>
  </si>
  <si>
    <t>BIG ROCK</t>
  </si>
  <si>
    <t>http://resources.usgin.org/uri-gin/migs/well/api:21027368440000/</t>
  </si>
  <si>
    <t>MANNES OIL CORP_JERZ_1-4</t>
  </si>
  <si>
    <t>21027368440000</t>
  </si>
  <si>
    <t>JERZ</t>
  </si>
  <si>
    <t>http://resources.usgin.org/uri-gin/migs/well/api:21027369690000/</t>
  </si>
  <si>
    <t>GEOLOGICAL TECHNOLOGY INC_BROSSMAN_2-1</t>
  </si>
  <si>
    <t>21027369690000</t>
  </si>
  <si>
    <t>http://resources.usgin.org/uri-gin/migs/well/api:21027369850000/</t>
  </si>
  <si>
    <t>MANNES OIL CORP_SMITH_1-20</t>
  </si>
  <si>
    <t>21027369850000</t>
  </si>
  <si>
    <t>http://resources.usgin.org/uri-gin/migs/well/api:21027370100000/</t>
  </si>
  <si>
    <t>POL CAT DRILLING CO_KIERNAN_2-20</t>
  </si>
  <si>
    <t>21027370100000</t>
  </si>
  <si>
    <t>http://resources.usgin.org/uri-gin/migs/well/api:21027370110000/</t>
  </si>
  <si>
    <t>KUGHN C W_RISSER_1-27</t>
  </si>
  <si>
    <t>21027370110000</t>
  </si>
  <si>
    <t>RISSER</t>
  </si>
  <si>
    <t>http://resources.usgin.org/uri-gin/migs/well/api:21027370160000/</t>
  </si>
  <si>
    <t>PETERSON OIL EXPLORATION INC_HUTTON_1-10</t>
  </si>
  <si>
    <t>21027370160000</t>
  </si>
  <si>
    <t>HUTTON</t>
  </si>
  <si>
    <t>PETERSON OIL EXPLORATION INC</t>
  </si>
  <si>
    <t>http://resources.usgin.org/uri-gin/migs/well/api:21027370440000/</t>
  </si>
  <si>
    <t>FAYETTE DRILLING CO_BOULANGER, MICHAEL_1-19</t>
  </si>
  <si>
    <t>21027370440000</t>
  </si>
  <si>
    <t>BOULANGER, MICHAEL</t>
  </si>
  <si>
    <t>http://resources.usgin.org/uri-gin/migs/well/api:21027370450000/</t>
  </si>
  <si>
    <t>FAYETTE DRILLING CO_BOULANGER, HERMAN &amp; MICHAEL_1-19</t>
  </si>
  <si>
    <t>21027370450000</t>
  </si>
  <si>
    <t>BOULANGER, HERMAN &amp; MICHAEL</t>
  </si>
  <si>
    <t>http://resources.usgin.org/uri-gin/migs/well/api:21027370610000/</t>
  </si>
  <si>
    <t>FAYETTE DRILLING CO_SMITH, HAROLD_2-20</t>
  </si>
  <si>
    <t>21027370610000</t>
  </si>
  <si>
    <t>http://resources.usgin.org/uri-gin/migs/well/api:21027370880000/</t>
  </si>
  <si>
    <t>FAYETTE DRILLING CO_SMITH, HAROLD_3-29</t>
  </si>
  <si>
    <t>21027370880000</t>
  </si>
  <si>
    <t>http://resources.usgin.org/uri-gin/migs/well/api:21027370980000/</t>
  </si>
  <si>
    <t>COLUMBUS OIL AND GAS LLC_LEE_1-28</t>
  </si>
  <si>
    <t>21027370980000</t>
  </si>
  <si>
    <t>http://resources.usgin.org/uri-gin/migs/well/api:21027371030000/</t>
  </si>
  <si>
    <t>KUGHN C W_RISSER_2-27</t>
  </si>
  <si>
    <t>21027371030000</t>
  </si>
  <si>
    <t>http://resources.usgin.org/uri-gin/migs/well/api:21027372320000/</t>
  </si>
  <si>
    <t>DOMESTIC ENERGY MGMT LP_DYE_1-23</t>
  </si>
  <si>
    <t>21027372320000</t>
  </si>
  <si>
    <t>DYE</t>
  </si>
  <si>
    <t>DOMESTIC ENERGY MGMT LP</t>
  </si>
  <si>
    <t>http://resources.usgin.org/uri-gin/migs/well/api:21027372890000/</t>
  </si>
  <si>
    <t>MANNES OIL CORP_COX_1-12</t>
  </si>
  <si>
    <t>21027372890000</t>
  </si>
  <si>
    <t>COX</t>
  </si>
  <si>
    <t>http://resources.usgin.org/uri-gin/migs/well/api:21027374990000/</t>
  </si>
  <si>
    <t>DOMESTIC ENERGY MGMT LP_GUSE_2-23</t>
  </si>
  <si>
    <t>21027374990000</t>
  </si>
  <si>
    <t>GUSE</t>
  </si>
  <si>
    <t>http://resources.usgin.org/uri-gin/migs/well/api:21027375360000/</t>
  </si>
  <si>
    <t>FEDERATED NATURAL RESOURCES CORP_REYNOLDS_2-11</t>
  </si>
  <si>
    <t>21027375360000</t>
  </si>
  <si>
    <t>FEDERATED NATURAL RESOURCES CORP</t>
  </si>
  <si>
    <t>DRBC</t>
  </si>
  <si>
    <t>http://resources.usgin.org/uri-gin/migs/well/api:21027377010000/</t>
  </si>
  <si>
    <t>COLUMBUS OIL AND GAS LLC_SWANSON &amp; KIRKDORFER_2-34</t>
  </si>
  <si>
    <t>21027377010000</t>
  </si>
  <si>
    <t>SWANSON &amp; KIRKDORFER</t>
  </si>
  <si>
    <t>http://resources.usgin.org/uri-gin/migs/well/api:21027377020000/</t>
  </si>
  <si>
    <t>COLUMBUS OIL AND GAS LLC_HAINES_2-28</t>
  </si>
  <si>
    <t>21027377020000</t>
  </si>
  <si>
    <t>http://resources.usgin.org/uri-gin/migs/well/api:21027377060000/</t>
  </si>
  <si>
    <t>COLUMBUS OIL AND GAS LLC_ADAMS_4-28</t>
  </si>
  <si>
    <t>21027377060000</t>
  </si>
  <si>
    <t>http://resources.usgin.org/uri-gin/migs/well/api:21027377120000/</t>
  </si>
  <si>
    <t>COLUMBUS OIL AND GAS LLC_BOWERS_6-32</t>
  </si>
  <si>
    <t>21027377120000</t>
  </si>
  <si>
    <t>http://resources.usgin.org/uri-gin/migs/well/api:21027377140000/</t>
  </si>
  <si>
    <t>COLUMBUS OIL AND GAS LLC_GROHOWSKI &amp; BURNS_3-33</t>
  </si>
  <si>
    <t>21027377140000</t>
  </si>
  <si>
    <t>GROHOWSKI &amp; BURNS</t>
  </si>
  <si>
    <t>http://resources.usgin.org/uri-gin/migs/well/api:21027377150000/</t>
  </si>
  <si>
    <t>COLUMBUS OIL AND GAS LLC_ADAMS_2-29</t>
  </si>
  <si>
    <t>21027377150000</t>
  </si>
  <si>
    <t>http://resources.usgin.org/uri-gin/migs/well/api:21027377260000/</t>
  </si>
  <si>
    <t>COLUMBUS OIL AND GAS LLC_LAWSON_1-28B</t>
  </si>
  <si>
    <t>21027377260000</t>
  </si>
  <si>
    <t>http://resources.usgin.org/uri-gin/migs/well/api:21027378100000/</t>
  </si>
  <si>
    <t>COLUMBUS OIL AND GAS LLC_GROHOWSKI_3-33</t>
  </si>
  <si>
    <t>21027378100000</t>
  </si>
  <si>
    <t>http://resources.usgin.org/uri-gin/migs/well/api:21027378120000/</t>
  </si>
  <si>
    <t>COLUMBUS OIL AND GAS LLC_BURNS &amp; GROHOWSKI_4-33</t>
  </si>
  <si>
    <t>21027378120000</t>
  </si>
  <si>
    <t>BURNS &amp; GROHOWSKI</t>
  </si>
  <si>
    <t>http://resources.usgin.org/uri-gin/migs/well/api:21027378140000/</t>
  </si>
  <si>
    <t>COLUMBUS OIL AND GAS LLC_LAWSON_6-28</t>
  </si>
  <si>
    <t>21027378140000</t>
  </si>
  <si>
    <t>6-28</t>
  </si>
  <si>
    <t>http://resources.usgin.org/uri-gin/migs/well/api:21027378810000/</t>
  </si>
  <si>
    <t>CHRISTIAN OIL CO_CLARIDGE_2-3</t>
  </si>
  <si>
    <t>21027378810000</t>
  </si>
  <si>
    <t>http://resources.usgin.org/uri-gin/migs/well/api:21027379450000/</t>
  </si>
  <si>
    <t>COLUMBUS OIL AND GAS LLC_SMITH, GEORGE_1A-28</t>
  </si>
  <si>
    <t>21027379450000</t>
  </si>
  <si>
    <t>1A-28</t>
  </si>
  <si>
    <t>http://resources.usgin.org/uri-gin/migs/well/api:21027379460000/</t>
  </si>
  <si>
    <t>COLUMBUS OIL AND GAS LLC_ADAMS_3-29</t>
  </si>
  <si>
    <t>21027379460000</t>
  </si>
  <si>
    <t>http://resources.usgin.org/uri-gin/migs/well/api:21027379480000/</t>
  </si>
  <si>
    <t>COLUMBUS OIL AND GAS LLC_SMITH, WARREN_1A-29</t>
  </si>
  <si>
    <t>21027379480000</t>
  </si>
  <si>
    <t>SMITH, WARREN</t>
  </si>
  <si>
    <t>1A-29</t>
  </si>
  <si>
    <t>http://resources.usgin.org/uri-gin/migs/well/api:21027379580000/</t>
  </si>
  <si>
    <t>COLUMBUS OIL AND GAS LLC_BOWERS_7-32</t>
  </si>
  <si>
    <t>21027379580000</t>
  </si>
  <si>
    <t>http://resources.usgin.org/uri-gin/migs/well/api:21027379610000/</t>
  </si>
  <si>
    <t>COLUMBUS OIL AND GAS LLC_KIRKDORFER &amp; BURNS_2-33</t>
  </si>
  <si>
    <t>21027379610000</t>
  </si>
  <si>
    <t>http://resources.usgin.org/uri-gin/migs/well/api:21027381000000/</t>
  </si>
  <si>
    <t>COLUMBUS OIL AND GAS LLC_WATTS &amp; SMITH_1-29</t>
  </si>
  <si>
    <t>21027381000000</t>
  </si>
  <si>
    <t>WATTS &amp; SMITH</t>
  </si>
  <si>
    <t>http://resources.usgin.org/uri-gin/migs/well/api:21027381130000/</t>
  </si>
  <si>
    <t>COLUMBUS OIL AND GAS LLC_BOWERS_8-32</t>
  </si>
  <si>
    <t>21027381130000</t>
  </si>
  <si>
    <t>http://resources.usgin.org/uri-gin/migs/well/api:21027382680000/</t>
  </si>
  <si>
    <t>COLUMBUS OIL AND GAS LLC_HARRIS, ORVILLE_2-33</t>
  </si>
  <si>
    <t>21027382680000</t>
  </si>
  <si>
    <t>HARRIS, ORVILLE</t>
  </si>
  <si>
    <t>http://resources.usgin.org/uri-gin/migs/well/api:21027382970000/</t>
  </si>
  <si>
    <t>COLUMBUS OIL AND GAS LLC_HARMON_2-33</t>
  </si>
  <si>
    <t>21027382970000</t>
  </si>
  <si>
    <t>http://resources.usgin.org/uri-gin/migs/well/api:21027383090000/</t>
  </si>
  <si>
    <t>COLUMBUS OIL AND GAS LLC_SWANSON_1-34</t>
  </si>
  <si>
    <t>21027383090000</t>
  </si>
  <si>
    <t>SWANSON</t>
  </si>
  <si>
    <t>http://resources.usgin.org/uri-gin/migs/well/api:21027383300000/</t>
  </si>
  <si>
    <t>CENTER JUNCTION CORP_TOY_2-25</t>
  </si>
  <si>
    <t>21027383300000</t>
  </si>
  <si>
    <t>http://resources.usgin.org/uri-gin/migs/well/api:21027384360000/</t>
  </si>
  <si>
    <t>COLUMBUS OIL AND GAS LLC_LAWSON_2-28B</t>
  </si>
  <si>
    <t>21027384360000</t>
  </si>
  <si>
    <t>2-28B</t>
  </si>
  <si>
    <t>http://resources.usgin.org/uri-gin/migs/well/api:21027386840000/</t>
  </si>
  <si>
    <t>DOMESTIC ENERGY MGMT LP_HAMPSHIRE COUNTRY CLUB ET AL_1-26</t>
  </si>
  <si>
    <t>21027386840000</t>
  </si>
  <si>
    <t>HAMPSHIRE COUNTRY CLUB ET AL</t>
  </si>
  <si>
    <t>http://resources.usgin.org/uri-gin/migs/well/api:21027387140000/</t>
  </si>
  <si>
    <t>L AND G DRILLING_BAER_1-3</t>
  </si>
  <si>
    <t>21027387140000</t>
  </si>
  <si>
    <t>BAER</t>
  </si>
  <si>
    <t>http://resources.usgin.org/uri-gin/migs/well/api:21027387150000/</t>
  </si>
  <si>
    <t>MANNES OIL CORP_MCKENZIE_1-3</t>
  </si>
  <si>
    <t>21027387150000</t>
  </si>
  <si>
    <t>http://resources.usgin.org/uri-gin/migs/well/api:21027387350000/</t>
  </si>
  <si>
    <t>PETRA OIL CO_PAYNE &amp; AMOS_1-24</t>
  </si>
  <si>
    <t>21027387350000</t>
  </si>
  <si>
    <t>PAYNE &amp; AMOS</t>
  </si>
  <si>
    <t>PETRA OIL CO</t>
  </si>
  <si>
    <t>http://resources.usgin.org/uri-gin/migs/well/api:21027387780000/</t>
  </si>
  <si>
    <t>TOTIMO DEVELOPMENT CORP_JENSEN &amp; ALLEN_1-7</t>
  </si>
  <si>
    <t>21027387780000</t>
  </si>
  <si>
    <t>JENSEN &amp; ALLEN</t>
  </si>
  <si>
    <t>http://resources.usgin.org/uri-gin/migs/well/api:21027388210000/</t>
  </si>
  <si>
    <t>MANNES OIL CORP_MCKENZIE_1-33</t>
  </si>
  <si>
    <t>21027388210000</t>
  </si>
  <si>
    <t>http://resources.usgin.org/uri-gin/migs/well/api:21027388430000/</t>
  </si>
  <si>
    <t>CENTER JUNCTION CORP_SHELINE_1-36</t>
  </si>
  <si>
    <t>21027388430000</t>
  </si>
  <si>
    <t>SHELINE</t>
  </si>
  <si>
    <t>http://resources.usgin.org/uri-gin/migs/well/api:21027388700000/</t>
  </si>
  <si>
    <t>MANNES OIL CORP_GREEN_1-13</t>
  </si>
  <si>
    <t>21027388700000</t>
  </si>
  <si>
    <t>GREEN</t>
  </si>
  <si>
    <t>http://resources.usgin.org/uri-gin/migs/well/api:21027388940000/</t>
  </si>
  <si>
    <t>L AND G DRILLING_BAER_2-3</t>
  </si>
  <si>
    <t>21027388940000</t>
  </si>
  <si>
    <t>http://resources.usgin.org/uri-gin/migs/well/api:21027391560000/</t>
  </si>
  <si>
    <t>MANNES OIL CORP_JONES_1-36</t>
  </si>
  <si>
    <t>21027391560000</t>
  </si>
  <si>
    <t>http://resources.usgin.org/uri-gin/migs/well/api:21027391980000/</t>
  </si>
  <si>
    <t>CENTER JUNCTION CORP_FHA_1-25</t>
  </si>
  <si>
    <t>21027391980000</t>
  </si>
  <si>
    <t>FHA</t>
  </si>
  <si>
    <t>http://resources.usgin.org/uri-gin/migs/well/api:21027392320000/</t>
  </si>
  <si>
    <t>MANNES OIL CORP_DODD_1-10</t>
  </si>
  <si>
    <t>21027392320000</t>
  </si>
  <si>
    <t>DODD</t>
  </si>
  <si>
    <t>http://resources.usgin.org/uri-gin/migs/well/api:21027392330000/</t>
  </si>
  <si>
    <t>MANNES OIL CORP_JONES_2-36</t>
  </si>
  <si>
    <t>21027392330000</t>
  </si>
  <si>
    <t>http://resources.usgin.org/uri-gin/migs/well/api:21027397770000/</t>
  </si>
  <si>
    <t>MANNES OIL CORP_DUSSEL_1-16</t>
  </si>
  <si>
    <t>21027397770000</t>
  </si>
  <si>
    <t>DUSSEL</t>
  </si>
  <si>
    <t>http://resources.usgin.org/uri-gin/migs/well/api:21027398830000/</t>
  </si>
  <si>
    <t>MANNES OIL CORP_BIG ROCK VALLEY FARMS_1-12</t>
  </si>
  <si>
    <t>21027398830000</t>
  </si>
  <si>
    <t>BIG ROCK VALLEY FARMS</t>
  </si>
  <si>
    <t>http://resources.usgin.org/uri-gin/migs/well/api:21027398920000/</t>
  </si>
  <si>
    <t>MANNES OIL CORP_MCKENZIE_1-26</t>
  </si>
  <si>
    <t>21027398920000</t>
  </si>
  <si>
    <t>http://resources.usgin.org/uri-gin/migs/well/api:21029291190000/</t>
  </si>
  <si>
    <t>BENEDUM PAUL G AND MGU DEVELOPMENT CO_CLARK, JAMES E  ET UX_1</t>
  </si>
  <si>
    <t>21029291190000</t>
  </si>
  <si>
    <t>CLARK, JAMES E  ET UX</t>
  </si>
  <si>
    <t>BENEDUM PAUL G AND MGU DEVELOPMENT CO</t>
  </si>
  <si>
    <t>CHARLEVOIX</t>
  </si>
  <si>
    <t>34N</t>
  </si>
  <si>
    <t>http://resources.usgin.org/uri-gin/migs/well/api:21029348240000/</t>
  </si>
  <si>
    <t>ENERGY ACQUISITION CORP AND WEITZMAN IRVIN_NORTH MICHIGAN LAND &amp; OIL CORP._1-27</t>
  </si>
  <si>
    <t>21029348240000</t>
  </si>
  <si>
    <t>NORTH MICHIGAN LAND &amp; OIL CORP.</t>
  </si>
  <si>
    <t>http://resources.usgin.org/uri-gin/migs/well/api:21029362600000/</t>
  </si>
  <si>
    <t>ORYX ENERGY CO_BRADFIELD, FRANK_1</t>
  </si>
  <si>
    <t>21029362600000</t>
  </si>
  <si>
    <t>BRADFIELD, FRANK</t>
  </si>
  <si>
    <t>http://resources.usgin.org/uri-gin/migs/well/api:21029462280000/</t>
  </si>
  <si>
    <t>CHEVRON MICHIGAN LLC_SEVENSKI_13-32</t>
  </si>
  <si>
    <t>21029462280000</t>
  </si>
  <si>
    <t>http://resources.usgin.org/uri-gin/migs/well/api:21029487750000/</t>
  </si>
  <si>
    <t>CHEVRON MICHIGAN LLC_KORTHASE_B1-31</t>
  </si>
  <si>
    <t>21029487750000</t>
  </si>
  <si>
    <t>http://resources.usgin.org/uri-gin/migs/well/api:21029490230000/</t>
  </si>
  <si>
    <t>D T E GAS AND OIL CO_FLORENSKI_C1-28</t>
  </si>
  <si>
    <t>21029490230000</t>
  </si>
  <si>
    <t>FLORENSKI</t>
  </si>
  <si>
    <t>http://resources.usgin.org/uri-gin/migs/well/api:21029490240000/</t>
  </si>
  <si>
    <t>D T E GAS AND OIL CO_HERHOLZ_A1-28</t>
  </si>
  <si>
    <t>21029490240000</t>
  </si>
  <si>
    <t>HERHOLZ</t>
  </si>
  <si>
    <t>http://resources.usgin.org/uri-gin/migs/well/api:21029501890000/</t>
  </si>
  <si>
    <t>S R W INC_LUPTOWSKI_D2-35</t>
  </si>
  <si>
    <t>21029501890000</t>
  </si>
  <si>
    <t>LUPTOWSKI</t>
  </si>
  <si>
    <t>http://resources.usgin.org/uri-gin/migs/well/api:21029506000000/</t>
  </si>
  <si>
    <t>D T E GAS AND OIL CO_MATELSKI_A2-25</t>
  </si>
  <si>
    <t>21029506000000</t>
  </si>
  <si>
    <t>MATELSKI</t>
  </si>
  <si>
    <t>http://resources.usgin.org/uri-gin/migs/well/api:21029509970000/</t>
  </si>
  <si>
    <t>CHEVRON MICHIGAN LLC_KORTHASE_B2-36</t>
  </si>
  <si>
    <t>21029509970000</t>
  </si>
  <si>
    <t>http://resources.usgin.org/uri-gin/migs/well/api:21029510260000/</t>
  </si>
  <si>
    <t>NORTHSTAR ENERGY LLC_KOSC_C4-34</t>
  </si>
  <si>
    <t>21029510260000</t>
  </si>
  <si>
    <t>KOSC</t>
  </si>
  <si>
    <t>http://resources.usgin.org/uri-gin/migs/well/api:21029510330000/</t>
  </si>
  <si>
    <t>CHEVRON MICHIGAN LLC_CAREY_B3-34</t>
  </si>
  <si>
    <t>21029510330000</t>
  </si>
  <si>
    <t>CAREY</t>
  </si>
  <si>
    <t>http://resources.usgin.org/uri-gin/migs/well/api:21029510720000/</t>
  </si>
  <si>
    <t>CHEVRON MICHIGAN LLC_EDWARDS_A1-32</t>
  </si>
  <si>
    <t>21029510720000</t>
  </si>
  <si>
    <t>http://resources.usgin.org/uri-gin/migs/well/api:21029511410000/</t>
  </si>
  <si>
    <t>CHEVRON MICHIGAN LLC_THAYER_C4-36</t>
  </si>
  <si>
    <t>21029511410000</t>
  </si>
  <si>
    <t>THAYER</t>
  </si>
  <si>
    <t>http://resources.usgin.org/uri-gin/migs/well/api:21029511510000/</t>
  </si>
  <si>
    <t>CHEVRON MICHIGAN LLC_AUSTIN_B4-31</t>
  </si>
  <si>
    <t>21029511510000</t>
  </si>
  <si>
    <t>http://resources.usgin.org/uri-gin/migs/well/api:21029514670000/</t>
  </si>
  <si>
    <t>CHEVRON MICHIGAN LLC_KORTHASE_D1-31</t>
  </si>
  <si>
    <t>21029514670000</t>
  </si>
  <si>
    <t>http://resources.usgin.org/uri-gin/migs/well/api:21029514680000/</t>
  </si>
  <si>
    <t>CHEVRON MICHIGAN LLC_CAREY_C3-34</t>
  </si>
  <si>
    <t>21029514680000</t>
  </si>
  <si>
    <t>http://resources.usgin.org/uri-gin/migs/well/api:21029514700000/</t>
  </si>
  <si>
    <t>CHEVRON MICHIGAN LLC_WEST_C4-33</t>
  </si>
  <si>
    <t>21029514700000</t>
  </si>
  <si>
    <t>WEST</t>
  </si>
  <si>
    <t>http://resources.usgin.org/uri-gin/migs/well/api:21029514710000/</t>
  </si>
  <si>
    <t>CHEVRON MICHIGAN LLC_OLSTROM_A3-32</t>
  </si>
  <si>
    <t>21029514710000</t>
  </si>
  <si>
    <t>OLSTROM</t>
  </si>
  <si>
    <t>http://resources.usgin.org/uri-gin/migs/well/api:21029514720000/</t>
  </si>
  <si>
    <t>CHEVRON MICHIGAN LLC_HOTT_D4-28</t>
  </si>
  <si>
    <t>21029514720000</t>
  </si>
  <si>
    <t>HOTT</t>
  </si>
  <si>
    <t>http://resources.usgin.org/uri-gin/migs/well/api:21029514730000/</t>
  </si>
  <si>
    <t>CHEVRON MICHIGAN LLC_KORTHASE_A3-31</t>
  </si>
  <si>
    <t>21029514730000</t>
  </si>
  <si>
    <t>http://resources.usgin.org/uri-gin/migs/well/api:21029514740000/</t>
  </si>
  <si>
    <t>CHEVRON MICHIGAN LLC_MATELSKI_A4-35</t>
  </si>
  <si>
    <t>21029514740000</t>
  </si>
  <si>
    <t>http://resources.usgin.org/uri-gin/migs/well/api:21029514750000/</t>
  </si>
  <si>
    <t>CHEVRON MICHIGAN LLC_RICHARDS_C1-32</t>
  </si>
  <si>
    <t>21029514750000</t>
  </si>
  <si>
    <t>RICHARDS</t>
  </si>
  <si>
    <t>http://resources.usgin.org/uri-gin/migs/well/api:21029514940000/</t>
  </si>
  <si>
    <t>CHEVRON MICHIGAN LLC_MARVIN_D2-35</t>
  </si>
  <si>
    <t>21029514940000</t>
  </si>
  <si>
    <t>MARVIN</t>
  </si>
  <si>
    <t>http://resources.usgin.org/uri-gin/migs/well/api:21029515150000/</t>
  </si>
  <si>
    <t>CHEVRON MICHIGAN LLC_EDWARDS_4-32</t>
  </si>
  <si>
    <t>21029515150000</t>
  </si>
  <si>
    <t>http://resources.usgin.org/uri-gin/migs/well/api:21029515160000/</t>
  </si>
  <si>
    <t>CHEVRON MICHIGAN LLC_THAYER_9-36 SWD</t>
  </si>
  <si>
    <t>21029515160000</t>
  </si>
  <si>
    <t>9-36 SWD</t>
  </si>
  <si>
    <t>http://resources.usgin.org/uri-gin/migs/well/api:21029515740000/</t>
  </si>
  <si>
    <t>CHEVRON MICHIGAN LLC_HAMMONTREE_C2-33</t>
  </si>
  <si>
    <t>21029515740000</t>
  </si>
  <si>
    <t>HAMMONTREE</t>
  </si>
  <si>
    <t>http://resources.usgin.org/uri-gin/migs/well/api:21029515760000/</t>
  </si>
  <si>
    <t>CHEVRON MICHIGAN LLC_RICHARDS_C4-31</t>
  </si>
  <si>
    <t>21029515760000</t>
  </si>
  <si>
    <t>http://resources.usgin.org/uri-gin/migs/well/api:21029515790000/</t>
  </si>
  <si>
    <t>CHEVRON MICHIGAN LLC_BRANNON &amp; DARBEE_D3-36</t>
  </si>
  <si>
    <t>21029515790000</t>
  </si>
  <si>
    <t>BRANNON &amp; DARBEE</t>
  </si>
  <si>
    <t>http://resources.usgin.org/uri-gin/migs/well/api:21029515960000/</t>
  </si>
  <si>
    <t>CHEVRON MICHIGAN LLC_FREY_D1-34</t>
  </si>
  <si>
    <t>21029515960000</t>
  </si>
  <si>
    <t>FREY</t>
  </si>
  <si>
    <t>http://resources.usgin.org/uri-gin/migs/well/api:21029515970000/</t>
  </si>
  <si>
    <t>CHEVRON MICHIGAN LLC_FRY_A3-33</t>
  </si>
  <si>
    <t>21029515970000</t>
  </si>
  <si>
    <t>FRY</t>
  </si>
  <si>
    <t>http://resources.usgin.org/uri-gin/migs/well/api:21029516860000/</t>
  </si>
  <si>
    <t>CHEVRON MICHIGAN LLC_DARBEE &amp; BRANNON_1-36 SWD</t>
  </si>
  <si>
    <t>21029516860000</t>
  </si>
  <si>
    <t>DARBEE &amp; BRANNON</t>
  </si>
  <si>
    <t>1-36 SWD</t>
  </si>
  <si>
    <t>http://resources.usgin.org/uri-gin/migs/well/api:21029516870000/</t>
  </si>
  <si>
    <t>CHEVRON MICHIGAN LLC_PATTON_B1-35</t>
  </si>
  <si>
    <t>21029516870000</t>
  </si>
  <si>
    <t>http://resources.usgin.org/uri-gin/migs/well/api:21029516900000/</t>
  </si>
  <si>
    <t>CHEVRON MICHIGAN LLC_FIEMA_C3-35</t>
  </si>
  <si>
    <t>21029516900000</t>
  </si>
  <si>
    <t>FIEMA</t>
  </si>
  <si>
    <t>http://resources.usgin.org/uri-gin/migs/well/api:21029517060000/</t>
  </si>
  <si>
    <t>CHEVRON MICHIGAN LLC_WILSON_D2-31</t>
  </si>
  <si>
    <t>21029517060000</t>
  </si>
  <si>
    <t>http://resources.usgin.org/uri-gin/migs/well/api:21029524340000/</t>
  </si>
  <si>
    <t>CHEVRON MICHIGAN LLC_GRANT WATER X_C4-36</t>
  </si>
  <si>
    <t>21029524340000</t>
  </si>
  <si>
    <t>GRANT WATER X</t>
  </si>
  <si>
    <t>http://resources.usgin.org/uri-gin/migs/well/api:21029524390000/</t>
  </si>
  <si>
    <t>CHEVRON MICHIGAN LLC_KIM_C2-36</t>
  </si>
  <si>
    <t>21029524390000</t>
  </si>
  <si>
    <t>KIM</t>
  </si>
  <si>
    <t>http://resources.usgin.org/uri-gin/migs/well/api:21029524400000/</t>
  </si>
  <si>
    <t>CHEVRON MICHIGAN LLC_BECKINGTON_D1-25</t>
  </si>
  <si>
    <t>21029524400000</t>
  </si>
  <si>
    <t>BECKINGTON</t>
  </si>
  <si>
    <t>http://resources.usgin.org/uri-gin/migs/well/api:21029524420000/</t>
  </si>
  <si>
    <t>CHEVRON MICHIGAN LLC_LEE_D2-26</t>
  </si>
  <si>
    <t>21029524420000</t>
  </si>
  <si>
    <t>http://resources.usgin.org/uri-gin/migs/well/api:21029524430000/</t>
  </si>
  <si>
    <t>CHEVRON MICHIGAN LLC_BECKINGTON_D1-25SWD</t>
  </si>
  <si>
    <t>21029524430000</t>
  </si>
  <si>
    <t>D1-25SWD</t>
  </si>
  <si>
    <t>http://resources.usgin.org/uri-gin/migs/well/api:21029524440000/</t>
  </si>
  <si>
    <t>CHEVRON MICHIGAN LLC_GRANT WATER X_A4-36</t>
  </si>
  <si>
    <t>21029524440000</t>
  </si>
  <si>
    <t>http://resources.usgin.org/uri-gin/migs/well/api:21029524460000/</t>
  </si>
  <si>
    <t>CHEVRON MICHIGAN LLC_KIM_D3-36</t>
  </si>
  <si>
    <t>21029524460000</t>
  </si>
  <si>
    <t>http://resources.usgin.org/uri-gin/migs/well/api:21029524470000/</t>
  </si>
  <si>
    <t>CHEVRON MICHIGAN LLC_GRANT WATER X_B1-36</t>
  </si>
  <si>
    <t>21029524470000</t>
  </si>
  <si>
    <t>http://resources.usgin.org/uri-gin/migs/well/api:21029525300000/</t>
  </si>
  <si>
    <t>CHEVRON MICHIGAN LLC_CAVALLARO &amp; PAQUETTE_D3-32</t>
  </si>
  <si>
    <t>21029525300000</t>
  </si>
  <si>
    <t>http://resources.usgin.org/uri-gin/migs/well/api:21029526640000/</t>
  </si>
  <si>
    <t>CHEVRON MICHIGAN LLC_WESTPHAL_C2-14</t>
  </si>
  <si>
    <t>21029526640000</t>
  </si>
  <si>
    <t>http://resources.usgin.org/uri-gin/migs/well/api:21029526650000/</t>
  </si>
  <si>
    <t>CHEVRON MICHIGAN LLC_ROYER_D3-14</t>
  </si>
  <si>
    <t>21029526650000</t>
  </si>
  <si>
    <t>ROYER</t>
  </si>
  <si>
    <t>http://resources.usgin.org/uri-gin/migs/well/api:21029526660000/</t>
  </si>
  <si>
    <t>CHEVRON MICHIGAN LLC_BENSON_C4-14</t>
  </si>
  <si>
    <t>21029526660000</t>
  </si>
  <si>
    <t>BENSON</t>
  </si>
  <si>
    <t>http://resources.usgin.org/uri-gin/migs/well/api:21029526670000/</t>
  </si>
  <si>
    <t>CHEVRON MICHIGAN LLC_PETERS_A2-24</t>
  </si>
  <si>
    <t>21029526670000</t>
  </si>
  <si>
    <t>http://resources.usgin.org/uri-gin/migs/well/api:21029526680000/</t>
  </si>
  <si>
    <t>CHEVRON MICHIGAN LLC_COOK_B3-24</t>
  </si>
  <si>
    <t>21029526680000</t>
  </si>
  <si>
    <t>http://resources.usgin.org/uri-gin/migs/well/api:21029526700000/</t>
  </si>
  <si>
    <t>CHEVRON MICHIGAN LLC_COASH_C2-24</t>
  </si>
  <si>
    <t>21029526700000</t>
  </si>
  <si>
    <t>COASH</t>
  </si>
  <si>
    <t>http://resources.usgin.org/uri-gin/migs/well/api:21029527130000/</t>
  </si>
  <si>
    <t>CHEVRON MICHIGAN LLC_HENRY_B2-25</t>
  </si>
  <si>
    <t>21029527130000</t>
  </si>
  <si>
    <t>HENRY</t>
  </si>
  <si>
    <t>http://resources.usgin.org/uri-gin/migs/well/api:21029532290000/</t>
  </si>
  <si>
    <t>CHEVRON MICHIGAN LLC_JOZWIAK_C4-25</t>
  </si>
  <si>
    <t>21029532290000</t>
  </si>
  <si>
    <t>JOZWIAK</t>
  </si>
  <si>
    <t>http://resources.usgin.org/uri-gin/migs/well/api:21029534790000/</t>
  </si>
  <si>
    <t>CHEVRON MICHIGAN LLC_GUERIN &amp; MATTHEW_D2-13 SWD</t>
  </si>
  <si>
    <t>21029534790000</t>
  </si>
  <si>
    <t>GUERIN &amp; MATTHEW</t>
  </si>
  <si>
    <t>http://resources.usgin.org/uri-gin/migs/well/api:21029535010000/</t>
  </si>
  <si>
    <t>S R W INC_GRAHAM_C2-33</t>
  </si>
  <si>
    <t>21029535010000</t>
  </si>
  <si>
    <t>http://resources.usgin.org/uri-gin/migs/well/api:21029535040000/</t>
  </si>
  <si>
    <t>S R W INC_HART ET AL_C4-33</t>
  </si>
  <si>
    <t>21029535040000</t>
  </si>
  <si>
    <t>http://resources.usgin.org/uri-gin/migs/well/api:21029535680000/</t>
  </si>
  <si>
    <t>S R W INC_INGRAHAM_C4-32</t>
  </si>
  <si>
    <t>21029535680000</t>
  </si>
  <si>
    <t>INGRAHAM</t>
  </si>
  <si>
    <t>http://resources.usgin.org/uri-gin/migs/well/api:21029535690000/</t>
  </si>
  <si>
    <t>S R W INC_INGRAHAM_D1-33</t>
  </si>
  <si>
    <t>21029535690000</t>
  </si>
  <si>
    <t>http://resources.usgin.org/uri-gin/migs/well/api:21029535730000/</t>
  </si>
  <si>
    <t>S R W INC_HART_B2-33</t>
  </si>
  <si>
    <t>21029535730000</t>
  </si>
  <si>
    <t>http://resources.usgin.org/uri-gin/migs/well/api:21029535740000/</t>
  </si>
  <si>
    <t>S R W INC_HART_A4-32</t>
  </si>
  <si>
    <t>21029535740000</t>
  </si>
  <si>
    <t>http://resources.usgin.org/uri-gin/migs/well/api:21029535750000/</t>
  </si>
  <si>
    <t>S R W INC_GOEBEL TRUST_A2-32</t>
  </si>
  <si>
    <t>21029535750000</t>
  </si>
  <si>
    <t>GOEBEL TRUST</t>
  </si>
  <si>
    <t>http://resources.usgin.org/uri-gin/migs/well/api:21029536370000/</t>
  </si>
  <si>
    <t>S R W INC_GOEBEL TRUST_1-32 SWD</t>
  </si>
  <si>
    <t>21029536370000</t>
  </si>
  <si>
    <t>http://resources.usgin.org/uri-gin/migs/well/api:21029536630000/</t>
  </si>
  <si>
    <t>S R W INC_OLSON_C2-29</t>
  </si>
  <si>
    <t>21029536630000</t>
  </si>
  <si>
    <t>http://resources.usgin.org/uri-gin/migs/well/api:21029536760000/</t>
  </si>
  <si>
    <t>S R W INC_CAPISTRANO L&amp;C CO._C4-28</t>
  </si>
  <si>
    <t>21029536760000</t>
  </si>
  <si>
    <t>CAPISTRANO L&amp;C CO.</t>
  </si>
  <si>
    <t>http://resources.usgin.org/uri-gin/migs/well/api:21029536770000/</t>
  </si>
  <si>
    <t>S R W INC_MUMICH_D1-28</t>
  </si>
  <si>
    <t>21029536770000</t>
  </si>
  <si>
    <t>MUMICH</t>
  </si>
  <si>
    <t>http://resources.usgin.org/uri-gin/migs/well/api:21029537220000/</t>
  </si>
  <si>
    <t>S R W INC_MUMICH_C2-28</t>
  </si>
  <si>
    <t>21029537220000</t>
  </si>
  <si>
    <t>http://resources.usgin.org/uri-gin/migs/well/api:21029537850000/</t>
  </si>
  <si>
    <t>S R W INC_GRAHAM_D3-33</t>
  </si>
  <si>
    <t>21029537850000</t>
  </si>
  <si>
    <t>http://resources.usgin.org/uri-gin/migs/well/api:21029546300000/</t>
  </si>
  <si>
    <t>S R W INC_DESCHAMPS_D4-34</t>
  </si>
  <si>
    <t>21029546300000</t>
  </si>
  <si>
    <t>DESCHAMPS</t>
  </si>
  <si>
    <t>http://resources.usgin.org/uri-gin/migs/well/api:21029552680000/</t>
  </si>
  <si>
    <t>NORTHSTAR ENERGY LLC_STATE CHANDLER &amp; OBRIEN_B3-36</t>
  </si>
  <si>
    <t>21029552680000</t>
  </si>
  <si>
    <t>STATE CHANDLER &amp; OBRIEN</t>
  </si>
  <si>
    <t>33N</t>
  </si>
  <si>
    <t>http://resources.usgin.org/uri-gin/migs/well/api:21029552710000/</t>
  </si>
  <si>
    <t>CHEVRON MICHIGAN LLC_STATE HUDSON &amp; TAWASE_A1-24</t>
  </si>
  <si>
    <t>21029552710000</t>
  </si>
  <si>
    <t>STATE HUDSON &amp; TAWASE</t>
  </si>
  <si>
    <t>http://resources.usgin.org/uri-gin/migs/well/api:21029557090000/</t>
  </si>
  <si>
    <t>NORTHSTAR ENERGY LLC_SEVENSKI_A1-32</t>
  </si>
  <si>
    <t>21029557090000</t>
  </si>
  <si>
    <t>http://resources.usgin.org/uri-gin/migs/well/api:21029557110000/</t>
  </si>
  <si>
    <t>NORTHSTAR ENERGY LLC_STATE HUDSON &amp; WASYLEWSKI_C3-28</t>
  </si>
  <si>
    <t>21029557110000</t>
  </si>
  <si>
    <t>STATE HUDSON &amp; WASYLEWSKI</t>
  </si>
  <si>
    <t>http://resources.usgin.org/uri-gin/migs/well/api:21029557120000/</t>
  </si>
  <si>
    <t>NORTHSTAR ENERGY LLC_SEVENSKI_D2-28</t>
  </si>
  <si>
    <t>21029557120000</t>
  </si>
  <si>
    <t>http://resources.usgin.org/uri-gin/migs/well/api:21029557170000/</t>
  </si>
  <si>
    <t>NORTHSTAR ENERGY LLC_FRONTIER SHR_B1-34</t>
  </si>
  <si>
    <t>21029557170000</t>
  </si>
  <si>
    <t>FRONTIER SHR</t>
  </si>
  <si>
    <t>http://resources.usgin.org/uri-gin/migs/well/api:21029557180000/</t>
  </si>
  <si>
    <t>O I L ENERGY CORP_FRONTIER SHR_C2-34</t>
  </si>
  <si>
    <t>21029557180000</t>
  </si>
  <si>
    <t>http://resources.usgin.org/uri-gin/migs/well/api:21029557200000/</t>
  </si>
  <si>
    <t>NORTHSTAR ENERGY LLC_FRONTIER SHR_D3-34</t>
  </si>
  <si>
    <t>21029557200000</t>
  </si>
  <si>
    <t>http://resources.usgin.org/uri-gin/migs/well/api:21029557210000/</t>
  </si>
  <si>
    <t>NORTHSTAR ENERGY LLC_FRONTIER SHR_B1-35</t>
  </si>
  <si>
    <t>21029557210000</t>
  </si>
  <si>
    <t>http://resources.usgin.org/uri-gin/migs/well/api:21029557220000/</t>
  </si>
  <si>
    <t>NORTHSTAR ENERGY LLC_STATE HUDSON &amp; FRONTIER SHR_D1-35</t>
  </si>
  <si>
    <t>21029557220000</t>
  </si>
  <si>
    <t>STATE HUDSON &amp; FRONTIER SHR</t>
  </si>
  <si>
    <t>http://resources.usgin.org/uri-gin/migs/well/api:21029557230000/</t>
  </si>
  <si>
    <t>NORTHSTAR ENERGY LLC_FRONTIER SHR_D2-35</t>
  </si>
  <si>
    <t>21029557230000</t>
  </si>
  <si>
    <t>http://resources.usgin.org/uri-gin/migs/well/api:21029557240000/</t>
  </si>
  <si>
    <t>NORTHSTAR ENERGY LLC_STATE HUDSON &amp; FRONTIER SHR_D3-35</t>
  </si>
  <si>
    <t>21029557240000</t>
  </si>
  <si>
    <t>http://resources.usgin.org/uri-gin/migs/well/api:21029557260000/</t>
  </si>
  <si>
    <t>NORTHSTAR ENERGY LLC_SEVENSKI_1-28 SWD</t>
  </si>
  <si>
    <t>21029557260000</t>
  </si>
  <si>
    <t>1-28 SWD</t>
  </si>
  <si>
    <t>http://resources.usgin.org/uri-gin/migs/well/api:21029557490000/</t>
  </si>
  <si>
    <t>NORTHSTAR ENERGY LLC_STATE HUDSON_A1-29</t>
  </si>
  <si>
    <t>21029557490000</t>
  </si>
  <si>
    <t>STATE HUDSON</t>
  </si>
  <si>
    <t>http://resources.usgin.org/uri-gin/migs/well/api:21029557530000/</t>
  </si>
  <si>
    <t>NORTHSTAR ENERGY LLC_STATE HUDSON &amp; FRONTIER SHR_C3-35</t>
  </si>
  <si>
    <t>21029557530000</t>
  </si>
  <si>
    <t>http://resources.usgin.org/uri-gin/migs/well/api:21029557540000/</t>
  </si>
  <si>
    <t>NORTHSTAR ENERGY LLC_FRONTIER SHR_B2-27</t>
  </si>
  <si>
    <t>21029557540000</t>
  </si>
  <si>
    <t>http://resources.usgin.org/uri-gin/migs/well/api:21029557550000/</t>
  </si>
  <si>
    <t>NORTHSTAR ENERGY LLC_FRONTIER SHR_C4-33</t>
  </si>
  <si>
    <t>21029557550000</t>
  </si>
  <si>
    <t>http://resources.usgin.org/uri-gin/migs/well/api:21029558510000/</t>
  </si>
  <si>
    <t>NORTHSTAR ENERGY LLC_FRONTIER SHR_C1-30</t>
  </si>
  <si>
    <t>21029558510000</t>
  </si>
  <si>
    <t>http://resources.usgin.org/uri-gin/migs/well/api:21029559260000/</t>
  </si>
  <si>
    <t>S R W INC_MICHAEL_C2-34</t>
  </si>
  <si>
    <t>21029559260000</t>
  </si>
  <si>
    <t>MICHAEL</t>
  </si>
  <si>
    <t>http://resources.usgin.org/uri-gin/migs/well/api:21029559270000/</t>
  </si>
  <si>
    <t>S R W INC_DESCHAMPS_D3-34</t>
  </si>
  <si>
    <t>21029559270000</t>
  </si>
  <si>
    <t>http://resources.usgin.org/uri-gin/migs/well/api:21029559780000/</t>
  </si>
  <si>
    <t>NORTHSTAR ENERGY LLC_KOSC_9-34 SWD</t>
  </si>
  <si>
    <t>21029559780000</t>
  </si>
  <si>
    <t>9-34 SWD</t>
  </si>
  <si>
    <t>http://resources.usgin.org/uri-gin/migs/well/api:21029560440000/</t>
  </si>
  <si>
    <t>NORTHSTAR ENERGY LLC_STATE HUDSON &amp; BELL_D2-29</t>
  </si>
  <si>
    <t>21029560440000</t>
  </si>
  <si>
    <t>STATE HUDSON &amp; BELL</t>
  </si>
  <si>
    <t>http://resources.usgin.org/uri-gin/migs/well/api:21029560500100/</t>
  </si>
  <si>
    <t>NORTHSTAR ENERGY LLC_MEAD_B 2-32</t>
  </si>
  <si>
    <t>21029560500100</t>
  </si>
  <si>
    <t>B 2-32</t>
  </si>
  <si>
    <t>http://resources.usgin.org/uri-gin/migs/well/api:21029560830000/</t>
  </si>
  <si>
    <t>NORTHSTAR ENERGY LLC_FRONTIER SHR_A3-23</t>
  </si>
  <si>
    <t>21029560830000</t>
  </si>
  <si>
    <t>http://resources.usgin.org/uri-gin/migs/well/api:21029561210000/</t>
  </si>
  <si>
    <t>NORTHSTAR ENERGY LLC_ZAWISTOWSKI_B3-34</t>
  </si>
  <si>
    <t>21029561210000</t>
  </si>
  <si>
    <t>ZAWISTOWSKI</t>
  </si>
  <si>
    <t>http://resources.usgin.org/uri-gin/migs/well/api:21029561220000/</t>
  </si>
  <si>
    <t>NORTHSTAR ENERGY LLC_OELKE_A2-35</t>
  </si>
  <si>
    <t>21029561220000</t>
  </si>
  <si>
    <t>OELKE</t>
  </si>
  <si>
    <t>http://resources.usgin.org/uri-gin/migs/well/api:21029561230000/</t>
  </si>
  <si>
    <t>NORTHSTAR ENERGY LLC_FRONTIER SHR_A3-35</t>
  </si>
  <si>
    <t>21029561230000</t>
  </si>
  <si>
    <t>http://resources.usgin.org/uri-gin/migs/well/api:21029561240000/</t>
  </si>
  <si>
    <t>NORTHSTAR ENERGY LLC_FRONTIER SHR_A4-35</t>
  </si>
  <si>
    <t>21029561240000</t>
  </si>
  <si>
    <t>http://resources.usgin.org/uri-gin/migs/well/api:21029561250000/</t>
  </si>
  <si>
    <t>NORTHSTAR ENERGY LLC_FRONTIER SHR_C1-35</t>
  </si>
  <si>
    <t>21029561250000</t>
  </si>
  <si>
    <t>http://resources.usgin.org/uri-gin/migs/well/api:21029561260000/</t>
  </si>
  <si>
    <t>NORTHSTAR ENERGY LLC_FRONTIER SHR_C2-35</t>
  </si>
  <si>
    <t>21029561260000</t>
  </si>
  <si>
    <t>http://resources.usgin.org/uri-gin/migs/well/api:21029561400000/</t>
  </si>
  <si>
    <t>CHEVRON MICHIGAN LLC_GILLESPIE_D3-13</t>
  </si>
  <si>
    <t>21029561400000</t>
  </si>
  <si>
    <t>GILLESPIE</t>
  </si>
  <si>
    <t>http://resources.usgin.org/uri-gin/migs/well/api:21029562400000/</t>
  </si>
  <si>
    <t>NORTHSTAR ENERGY LLC_FRONTIER SHR_D1-15</t>
  </si>
  <si>
    <t>21029562400000</t>
  </si>
  <si>
    <t>http://resources.usgin.org/uri-gin/migs/well/api:21029562410000/</t>
  </si>
  <si>
    <t>NORTHSTAR ENERGY LLC_FRONTIER SHR_C3-15</t>
  </si>
  <si>
    <t>21029562410000</t>
  </si>
  <si>
    <t>http://resources.usgin.org/uri-gin/migs/well/api:21029562420000/</t>
  </si>
  <si>
    <t>NORTHSTAR ENERGY LLC_FRONTIER SHR_A1-15</t>
  </si>
  <si>
    <t>21029562420000</t>
  </si>
  <si>
    <t>http://resources.usgin.org/uri-gin/migs/well/api:21029562430000/</t>
  </si>
  <si>
    <t>NORTHSTAR ENERGY LLC_FRONTIER SHR_A4-15</t>
  </si>
  <si>
    <t>21029562430000</t>
  </si>
  <si>
    <t>http://resources.usgin.org/uri-gin/migs/well/api:21029562440000/</t>
  </si>
  <si>
    <t>NORTHSTAR ENERGY LLC_STATE  HUDSON &amp; FRONTIER SHR_A4-14</t>
  </si>
  <si>
    <t>21029562440000</t>
  </si>
  <si>
    <t>STATE  HUDSON &amp; FRONTIER SHR</t>
  </si>
  <si>
    <t>http://resources.usgin.org/uri-gin/migs/well/api:21029562450000/</t>
  </si>
  <si>
    <t>NORTHSTAR ENERGY LLC_FRONTIER SHR_B1-14</t>
  </si>
  <si>
    <t>21029562450000</t>
  </si>
  <si>
    <t>http://resources.usgin.org/uri-gin/migs/well/api:21029562460000/</t>
  </si>
  <si>
    <t>NORTHSTAR ENERGY LLC_FRONTIER SHR_B3-14</t>
  </si>
  <si>
    <t>21029562460000</t>
  </si>
  <si>
    <t>http://resources.usgin.org/uri-gin/migs/well/api:21029562470000/</t>
  </si>
  <si>
    <t>NORTHSTAR ENERGY LLC_FRONTIER SHR_A4-22</t>
  </si>
  <si>
    <t>21029562470000</t>
  </si>
  <si>
    <t>http://resources.usgin.org/uri-gin/migs/well/api:21029562480000/</t>
  </si>
  <si>
    <t>NORTHSTAR ENERGY LLC_FRONTIER SHR_B4-23</t>
  </si>
  <si>
    <t>21029562480000</t>
  </si>
  <si>
    <t>http://resources.usgin.org/uri-gin/migs/well/api:21029562490000/</t>
  </si>
  <si>
    <t>NORTHSTAR ENERGY LLC_FRONTIER SHR_A2-23</t>
  </si>
  <si>
    <t>21029562490000</t>
  </si>
  <si>
    <t>http://resources.usgin.org/uri-gin/migs/well/api:21029562500000/</t>
  </si>
  <si>
    <t>NORTHSTAR ENERGY LLC_FRONTIER SHR_B2-23</t>
  </si>
  <si>
    <t>21029562500000</t>
  </si>
  <si>
    <t>http://resources.usgin.org/uri-gin/migs/well/api:21029562510000/</t>
  </si>
  <si>
    <t>NORTHSTAR ENERGY LLC_STATE HUDSON &amp; FRONTIER SHR_C4-23</t>
  </si>
  <si>
    <t>21029562510000</t>
  </si>
  <si>
    <t>http://resources.usgin.org/uri-gin/migs/well/api:21029562620000/</t>
  </si>
  <si>
    <t>CHEVRON MICHIGAN LLC_COTTRELL_C3-24</t>
  </si>
  <si>
    <t>21029562620000</t>
  </si>
  <si>
    <t>COTTRELL</t>
  </si>
  <si>
    <t>http://resources.usgin.org/uri-gin/migs/well/api:21029563140000/</t>
  </si>
  <si>
    <t>CHEVRON MICHIGAN LLC_VIGUS_A4-25</t>
  </si>
  <si>
    <t>21029563140000</t>
  </si>
  <si>
    <t>VIGUS</t>
  </si>
  <si>
    <t>http://resources.usgin.org/uri-gin/migs/well/api:21029563190000/</t>
  </si>
  <si>
    <t>NORTHSTAR ENERGY LLC_STATE HUDSON_C1-29</t>
  </si>
  <si>
    <t>21029563190000</t>
  </si>
  <si>
    <t>http://resources.usgin.org/uri-gin/migs/well/api:21029563200000/</t>
  </si>
  <si>
    <t>NORTHSTAR ENERGY LLC_FRONTIER SHR_A2-30</t>
  </si>
  <si>
    <t>21029563200000</t>
  </si>
  <si>
    <t>http://resources.usgin.org/uri-gin/migs/well/api:21029563210000/</t>
  </si>
  <si>
    <t>NORTHSTAR ENERGY LLC_FRONTIER SHR_C3-30</t>
  </si>
  <si>
    <t>21029563210000</t>
  </si>
  <si>
    <t>http://resources.usgin.org/uri-gin/migs/well/api:21029563220000/</t>
  </si>
  <si>
    <t>NORTHSTAR ENERGY LLC_FRONTIER SHR_B4-30</t>
  </si>
  <si>
    <t>21029563220000</t>
  </si>
  <si>
    <t>http://resources.usgin.org/uri-gin/migs/well/api:21029563230000/</t>
  </si>
  <si>
    <t>NORTHSTAR ENERGY LLC_FRONTIER SHR_8-30 SWD</t>
  </si>
  <si>
    <t>21029563230000</t>
  </si>
  <si>
    <t>http://resources.usgin.org/uri-gin/migs/well/api:21029563240000/</t>
  </si>
  <si>
    <t>NORTHSTAR ENERGY LLC_BOYNE VALLEY ESTATES_D4-30</t>
  </si>
  <si>
    <t>21029563240000</t>
  </si>
  <si>
    <t>BOYNE VALLEY ESTATES</t>
  </si>
  <si>
    <t>http://resources.usgin.org/uri-gin/migs/well/api:21029563250000/</t>
  </si>
  <si>
    <t>NORTHSTAR ENERGY LLC_FRONTIER SHR_A1-31</t>
  </si>
  <si>
    <t>21029563250000</t>
  </si>
  <si>
    <t>http://resources.usgin.org/uri-gin/migs/well/api:21029563260000/</t>
  </si>
  <si>
    <t>NORTHSTAR ENERGY LLC_STATE HUDSON_A3-31</t>
  </si>
  <si>
    <t>21029563260000</t>
  </si>
  <si>
    <t>http://resources.usgin.org/uri-gin/migs/well/api:21029563270000/</t>
  </si>
  <si>
    <t>NORTHSTAR ENERGY LLC_LAMY_C3-31</t>
  </si>
  <si>
    <t>21029563270000</t>
  </si>
  <si>
    <t>LAMY</t>
  </si>
  <si>
    <t>http://resources.usgin.org/uri-gin/migs/well/api:21029563280000/</t>
  </si>
  <si>
    <t>NORTHSTAR ENERGY LLC_FRONTIER SHR_D4-31</t>
  </si>
  <si>
    <t>21029563280000</t>
  </si>
  <si>
    <t>http://resources.usgin.org/uri-gin/migs/well/api:21029563290000/</t>
  </si>
  <si>
    <t>NORTHSTAR ENERGY LLC_CZERKIES_A4-32</t>
  </si>
  <si>
    <t>21029563290000</t>
  </si>
  <si>
    <t>CZERKIES</t>
  </si>
  <si>
    <t>http://resources.usgin.org/uri-gin/migs/well/api:21029563300000/</t>
  </si>
  <si>
    <t>NORTHSTAR ENERGY LLC_STATE HUDSON_C1-32</t>
  </si>
  <si>
    <t>21029563300000</t>
  </si>
  <si>
    <t>http://resources.usgin.org/uri-gin/migs/well/api:21029563790000/</t>
  </si>
  <si>
    <t>NORTHSTAR ENERGY LLC_FRONTIER SHR_B2-23 SWD</t>
  </si>
  <si>
    <t>21029563790000</t>
  </si>
  <si>
    <t>B2-23 SWD</t>
  </si>
  <si>
    <t>http://resources.usgin.org/uri-gin/migs/well/api:21029564530000/</t>
  </si>
  <si>
    <t>NORTHSTAR ENERGY LLC_AURORA_D1-15 SWD</t>
  </si>
  <si>
    <t>21029564530000</t>
  </si>
  <si>
    <t>AURORA</t>
  </si>
  <si>
    <t>D1-15 SWD</t>
  </si>
  <si>
    <t>http://resources.usgin.org/uri-gin/migs/well/api:21029565020000/</t>
  </si>
  <si>
    <t>NORTHSTAR ENERGY LLC_STATE HUDSON_A2-33</t>
  </si>
  <si>
    <t>21029565020000</t>
  </si>
  <si>
    <t>http://resources.usgin.org/uri-gin/migs/well/api:21029565030000/</t>
  </si>
  <si>
    <t>NORTHSTAR ENERGY LLC_FRONTIER SHR_B4-28</t>
  </si>
  <si>
    <t>21029565030000</t>
  </si>
  <si>
    <t>http://resources.usgin.org/uri-gin/migs/well/api:21029565040000/</t>
  </si>
  <si>
    <t>NORTHSTAR ENERGY LLC_FRONTIER SHR_A1-27</t>
  </si>
  <si>
    <t>21029565040000</t>
  </si>
  <si>
    <t>http://resources.usgin.org/uri-gin/migs/well/api:21029565700000/</t>
  </si>
  <si>
    <t>CHEVRON MICHIGAN LLC_LICK_C4-26</t>
  </si>
  <si>
    <t>21029565700000</t>
  </si>
  <si>
    <t>LICK</t>
  </si>
  <si>
    <t>http://resources.usgin.org/uri-gin/migs/well/api:21029565710000/</t>
  </si>
  <si>
    <t>CHEVRON MICHIGAN LLC_HEYDENBURG_C2-26</t>
  </si>
  <si>
    <t>21029565710000</t>
  </si>
  <si>
    <t>HEYDENBURG</t>
  </si>
  <si>
    <t>http://resources.usgin.org/uri-gin/migs/well/api:21029565720000/</t>
  </si>
  <si>
    <t>NORTHSTAR ENERGY LLC_STAR COMMONWEALTH_C4-12</t>
  </si>
  <si>
    <t>21029565720000</t>
  </si>
  <si>
    <t>STAR COMMONWEALTH</t>
  </si>
  <si>
    <t>http://resources.usgin.org/uri-gin/migs/well/api:21029565730000/</t>
  </si>
  <si>
    <t>NORTHSTAR ENERGY LLC_STATE HUDSON &amp; STAR COMMONWEALTH_D3-12</t>
  </si>
  <si>
    <t>21029565730000</t>
  </si>
  <si>
    <t>STATE HUDSON &amp; STAR COMMONWEALTH</t>
  </si>
  <si>
    <t>http://resources.usgin.org/uri-gin/migs/well/api:21029565880000/</t>
  </si>
  <si>
    <t>NORTHSTAR ENERGY LLC_FRONTIER SHR_A4-33</t>
  </si>
  <si>
    <t>21029565880000</t>
  </si>
  <si>
    <t>http://resources.usgin.org/uri-gin/migs/well/api:21029565910000/</t>
  </si>
  <si>
    <t>NORTHSTAR ENERGY LLC_FRONTIER SHR_C3-15 SWD</t>
  </si>
  <si>
    <t>21029565910000</t>
  </si>
  <si>
    <t>C3-15 SWD</t>
  </si>
  <si>
    <t>http://resources.usgin.org/uri-gin/migs/well/api:21029567200000/</t>
  </si>
  <si>
    <t>CHEVRON MICHIGAN LLC_KORTHASE_D2-31</t>
  </si>
  <si>
    <t>21029567200000</t>
  </si>
  <si>
    <t>http://resources.usgin.org/uri-gin/migs/well/api:21029567950000/</t>
  </si>
  <si>
    <t>NORTHSTAR ENERGY LLC_FRONTIER SHR_D1-20</t>
  </si>
  <si>
    <t>21029567950000</t>
  </si>
  <si>
    <t>http://resources.usgin.org/uri-gin/migs/well/api:21029567960000/</t>
  </si>
  <si>
    <t>NORTHSTAR ENERGY LLC_FRONTIER SHR_C1-20</t>
  </si>
  <si>
    <t>21029567960000</t>
  </si>
  <si>
    <t>http://resources.usgin.org/uri-gin/migs/well/api:21029568000000/</t>
  </si>
  <si>
    <t>NORTHSTAR ENERGY LLC_FRONTIER SHR_D4-15</t>
  </si>
  <si>
    <t>21029568000000</t>
  </si>
  <si>
    <t>http://resources.usgin.org/uri-gin/migs/well/api:21029568200000/</t>
  </si>
  <si>
    <t>NORTHSTAR ENERGY LLC_FRONTIER SHR_B3-17 SWD</t>
  </si>
  <si>
    <t>21029568200000</t>
  </si>
  <si>
    <t>B3-17 SWD</t>
  </si>
  <si>
    <t>http://resources.usgin.org/uri-gin/migs/well/api:21029568210000/</t>
  </si>
  <si>
    <t>NORTHSTAR ENERGY LLC_FRONTIER SHR_A3-15</t>
  </si>
  <si>
    <t>21029568210000</t>
  </si>
  <si>
    <t>http://resources.usgin.org/uri-gin/migs/well/api:21029568470000/</t>
  </si>
  <si>
    <t>NORTHSTAR ENERGY LLC_OLIVER &amp; FRONTIER SHR_D1-16</t>
  </si>
  <si>
    <t>21029568470000</t>
  </si>
  <si>
    <t>OLIVER &amp; FRONTIER SHR</t>
  </si>
  <si>
    <t>http://resources.usgin.org/uri-gin/migs/well/api:21029568480000/</t>
  </si>
  <si>
    <t>NORTHSTAR ENERGY LLC_STATE HUDSON &amp; SMERCZAK_B2-16</t>
  </si>
  <si>
    <t>21029568480000</t>
  </si>
  <si>
    <t>STATE HUDSON &amp; SMERCZAK</t>
  </si>
  <si>
    <t>http://resources.usgin.org/uri-gin/migs/well/api:21029568500000/</t>
  </si>
  <si>
    <t>NORTHSTAR ENERGY LLC_FRONTIER SHR_C1-16</t>
  </si>
  <si>
    <t>21029568500000</t>
  </si>
  <si>
    <t>http://resources.usgin.org/uri-gin/migs/well/api:21029568530000/</t>
  </si>
  <si>
    <t>NORTHSTAR ENERGY LLC_FRONTIER SHR_C3-16</t>
  </si>
  <si>
    <t>21029568530000</t>
  </si>
  <si>
    <t>http://resources.usgin.org/uri-gin/migs/well/api:21029568540000/</t>
  </si>
  <si>
    <t>NORTHSTAR ENERGY LLC_FRONTIER SHR_C4-16</t>
  </si>
  <si>
    <t>21029568540000</t>
  </si>
  <si>
    <t>http://resources.usgin.org/uri-gin/migs/well/api:21029568550000/</t>
  </si>
  <si>
    <t>NORTHSTAR ENERGY LLC_FRONTIER SHR_C1-15</t>
  </si>
  <si>
    <t>21029568550000</t>
  </si>
  <si>
    <t>http://resources.usgin.org/uri-gin/migs/well/api:21029568560000/</t>
  </si>
  <si>
    <t>NORTHSTAR ENERGY LLC_FRONTIER SHR_D3-15</t>
  </si>
  <si>
    <t>21029568560000</t>
  </si>
  <si>
    <t>http://resources.usgin.org/uri-gin/migs/well/api:21029568570000/</t>
  </si>
  <si>
    <t>NORTHSTAR ENERGY LLC_FRONTIER SHR_B2-15</t>
  </si>
  <si>
    <t>21029568570000</t>
  </si>
  <si>
    <t>http://resources.usgin.org/uri-gin/migs/well/api:21029568710000/</t>
  </si>
  <si>
    <t>NORTHSTAR ENERGY LLC_FRONTIER SHR_B2-30</t>
  </si>
  <si>
    <t>21029568710000</t>
  </si>
  <si>
    <t>http://resources.usgin.org/uri-gin/migs/well/api:21029568720000/</t>
  </si>
  <si>
    <t>NORTHSTAR ENERGY LLC_FRONTIER SHR_B1-30</t>
  </si>
  <si>
    <t>21029568720000</t>
  </si>
  <si>
    <t>B1-30</t>
  </si>
  <si>
    <t>http://resources.usgin.org/uri-gin/migs/well/api:21029568730000/</t>
  </si>
  <si>
    <t>NORTHSTAR ENERGY LLC_FRONTIER SHR_B2-31</t>
  </si>
  <si>
    <t>21029568730000</t>
  </si>
  <si>
    <t>http://resources.usgin.org/uri-gin/migs/well/api:21029568740000/</t>
  </si>
  <si>
    <t>NORTHSTAR ENERGY LLC_FRONTIER SHR_A3-30</t>
  </si>
  <si>
    <t>21029568740000</t>
  </si>
  <si>
    <t>http://resources.usgin.org/uri-gin/migs/well/api:21029568750000/</t>
  </si>
  <si>
    <t>NORTHSTAR ENERGY LLC_FRONTIER SHR_C4-31</t>
  </si>
  <si>
    <t>21029568750000</t>
  </si>
  <si>
    <t>http://resources.usgin.org/uri-gin/migs/well/api:21029568760000/</t>
  </si>
  <si>
    <t>NORTHSTAR ENERGY LLC_FRONTIER SHR_B1-30 SWD</t>
  </si>
  <si>
    <t>21029568760000</t>
  </si>
  <si>
    <t>B1-30 SWD</t>
  </si>
  <si>
    <t>http://resources.usgin.org/uri-gin/migs/well/api:21029568770000/</t>
  </si>
  <si>
    <t>NORTHSTAR ENERGY LLC_MEAD_C4-32</t>
  </si>
  <si>
    <t>21029568770000</t>
  </si>
  <si>
    <t>http://resources.usgin.org/uri-gin/migs/well/api:21029568780000/</t>
  </si>
  <si>
    <t>NORTHSTAR ENERGY LLC_MEAD_C3-32</t>
  </si>
  <si>
    <t>21029568780000</t>
  </si>
  <si>
    <t>http://resources.usgin.org/uri-gin/migs/well/api:21029568850000/</t>
  </si>
  <si>
    <t>NORTHSTAR ENERGY LLC_CASSELS_B3-12</t>
  </si>
  <si>
    <t>21029568850000</t>
  </si>
  <si>
    <t>CASSELS</t>
  </si>
  <si>
    <t>http://resources.usgin.org/uri-gin/migs/well/api:21029568860000/</t>
  </si>
  <si>
    <t>NORTHSTAR ENERGY LLC_STATE HUDSON_B1-32</t>
  </si>
  <si>
    <t>21029568860000</t>
  </si>
  <si>
    <t>http://resources.usgin.org/uri-gin/migs/well/api:21029569080000/</t>
  </si>
  <si>
    <t>NORTHSTAR ENERGY LLC_SUPERIOR REAL ESTATE_B2-28</t>
  </si>
  <si>
    <t>21029569080000</t>
  </si>
  <si>
    <t>SUPERIOR REAL ESTATE</t>
  </si>
  <si>
    <t>http://resources.usgin.org/uri-gin/migs/well/api:21029569130000/</t>
  </si>
  <si>
    <t>NORTHSTAR ENERGY LLC_FRONTIER SHR_A4-20</t>
  </si>
  <si>
    <t>21029569130000</t>
  </si>
  <si>
    <t>http://resources.usgin.org/uri-gin/migs/well/api:21029569150000/</t>
  </si>
  <si>
    <t>NORTHSTAR ENERGY LLC_FRONTIER SHR_B3-20 SWD</t>
  </si>
  <si>
    <t>21029569150000</t>
  </si>
  <si>
    <t>B3-20 SWD</t>
  </si>
  <si>
    <t>http://resources.usgin.org/uri-gin/migs/well/api:21029569170000/</t>
  </si>
  <si>
    <t>NORTHSTAR ENERGY LLC_FRONTIER SHR_D3-23</t>
  </si>
  <si>
    <t>21029569170000</t>
  </si>
  <si>
    <t>http://resources.usgin.org/uri-gin/migs/well/api:21029569180000/</t>
  </si>
  <si>
    <t>NORTHSTAR ENERGY LLC_FRONTIER SHR_B1-15</t>
  </si>
  <si>
    <t>21029569180000</t>
  </si>
  <si>
    <t>http://resources.usgin.org/uri-gin/migs/well/api:21029569340000/</t>
  </si>
  <si>
    <t>NORTHSTAR ENERGY LLC_FRONTIER SHR_A3-22</t>
  </si>
  <si>
    <t>21029569340000</t>
  </si>
  <si>
    <t>http://resources.usgin.org/uri-gin/migs/well/api:21029569350000/</t>
  </si>
  <si>
    <t>NORTHSTAR ENERGY LLC_FRONTIER SHR_A1-21</t>
  </si>
  <si>
    <t>21029569350000</t>
  </si>
  <si>
    <t>http://resources.usgin.org/uri-gin/migs/well/api:21029569380000/</t>
  </si>
  <si>
    <t>NORTHSTAR ENERGY LLC_STATE HUDSON &amp; FRONTIER SHR_D3-21</t>
  </si>
  <si>
    <t>21029569380000</t>
  </si>
  <si>
    <t>http://resources.usgin.org/uri-gin/migs/well/api:21029569400000/</t>
  </si>
  <si>
    <t>NORTHSTAR ENERGY LLC_FRONTIER SHR_D4-20</t>
  </si>
  <si>
    <t>21029569400000</t>
  </si>
  <si>
    <t>http://resources.usgin.org/uri-gin/migs/well/api:21029569630000/</t>
  </si>
  <si>
    <t>NORTHSTAR ENERGY LLC_FRONTIER SHR_D1-22</t>
  </si>
  <si>
    <t>21029569630000</t>
  </si>
  <si>
    <t>http://resources.usgin.org/uri-gin/migs/well/api:21029569650000/</t>
  </si>
  <si>
    <t>NORTHSTAR ENERGY LLC_STATE HUDSON &amp; FRONTIER SHR_A4-16</t>
  </si>
  <si>
    <t>21029569650000</t>
  </si>
  <si>
    <t>http://resources.usgin.org/uri-gin/migs/well/api:21029569660000/</t>
  </si>
  <si>
    <t>NORTHSTAR ENERGY LLC_FRONTIER SHR_B4-14</t>
  </si>
  <si>
    <t>21029569660000</t>
  </si>
  <si>
    <t>http://resources.usgin.org/uri-gin/migs/well/api:21029569670000/</t>
  </si>
  <si>
    <t>NORTHSTAR ENERGY LLC_FRONTIER SHR_D3-16</t>
  </si>
  <si>
    <t>21029569670000</t>
  </si>
  <si>
    <t>http://resources.usgin.org/uri-gin/migs/well/api:21029570290000/</t>
  </si>
  <si>
    <t>O I L ENERGY CORP_FRONTIER SHR_D1-31</t>
  </si>
  <si>
    <t>21029570290000</t>
  </si>
  <si>
    <t>http://resources.usgin.org/uri-gin/migs/well/api:21029570300000/</t>
  </si>
  <si>
    <t>NORTHSTAR ENERGY LLC_FRONTIER SHR_D3-31</t>
  </si>
  <si>
    <t>21029570300000</t>
  </si>
  <si>
    <t>http://resources.usgin.org/uri-gin/migs/well/api:21029570310000/</t>
  </si>
  <si>
    <t>NORTHSTAR ENERGY LLC_STATE HUDSON_A4-31</t>
  </si>
  <si>
    <t>21029570310000</t>
  </si>
  <si>
    <t>http://resources.usgin.org/uri-gin/migs/well/api:21029570320000/</t>
  </si>
  <si>
    <t>NORTHSTAR ENERGY LLC_FRONTIER SHR_C1-31</t>
  </si>
  <si>
    <t>21029570320000</t>
  </si>
  <si>
    <t>http://resources.usgin.org/uri-gin/migs/well/api:21029570330000/</t>
  </si>
  <si>
    <t>NORTHSTAR ENERGY LLC_FRONTIER SHR_C2-27</t>
  </si>
  <si>
    <t>21029570330000</t>
  </si>
  <si>
    <t>http://resources.usgin.org/uri-gin/migs/well/api:21029570340000/</t>
  </si>
  <si>
    <t>NORTHSTAR ENERGY LLC_FRONTIER SHR_A3-27</t>
  </si>
  <si>
    <t>21029570340000</t>
  </si>
  <si>
    <t>http://resources.usgin.org/uri-gin/migs/well/api:21029570350000/</t>
  </si>
  <si>
    <t>NORTHSTAR ENERGY LLC_FRONTIER SHR_D1-19</t>
  </si>
  <si>
    <t>21029570350000</t>
  </si>
  <si>
    <t>http://resources.usgin.org/uri-gin/migs/well/api:21029570360000/</t>
  </si>
  <si>
    <t>NORTHSTAR ENERGY LLC_FRONTIER SHR_D4-19</t>
  </si>
  <si>
    <t>21029570360000</t>
  </si>
  <si>
    <t>http://resources.usgin.org/uri-gin/migs/well/api:21029570370000/</t>
  </si>
  <si>
    <t>NORTHSTAR ENERGY LLC_FRONTIER SHR_C1-19</t>
  </si>
  <si>
    <t>21029570370000</t>
  </si>
  <si>
    <t>http://resources.usgin.org/uri-gin/migs/well/api:21029570790000/</t>
  </si>
  <si>
    <t>NORTHSTAR ENERGY LLC_FRONTIER SHR_C4-20</t>
  </si>
  <si>
    <t>21029570790000</t>
  </si>
  <si>
    <t>http://resources.usgin.org/uri-gin/migs/well/api:21029571280000/</t>
  </si>
  <si>
    <t>NORTHSTAR ENERGY LLC_FRONTIER SHR_C1-17</t>
  </si>
  <si>
    <t>21029571280000</t>
  </si>
  <si>
    <t>http://resources.usgin.org/uri-gin/migs/well/api:21029571340000/</t>
  </si>
  <si>
    <t>NORTHSTAR ENERGY LLC_FRONTIER SHR_C4-21</t>
  </si>
  <si>
    <t>21029571340000</t>
  </si>
  <si>
    <t>http://resources.usgin.org/uri-gin/migs/well/api:21029571640000/</t>
  </si>
  <si>
    <t>O I L ENERGY CORP_STATE HUDSON_A3-19</t>
  </si>
  <si>
    <t>21029571640000</t>
  </si>
  <si>
    <t>http://resources.usgin.org/uri-gin/migs/well/api:21029571650000/</t>
  </si>
  <si>
    <t>NORTHSTAR ENERGY LLC_KUZMICK_A1-19</t>
  </si>
  <si>
    <t>21029571650000</t>
  </si>
  <si>
    <t>KUZMICK</t>
  </si>
  <si>
    <t>http://resources.usgin.org/uri-gin/migs/well/api:21029571660000/</t>
  </si>
  <si>
    <t>NORTHSTAR ENERGY LLC_KUZMICK_B2-19</t>
  </si>
  <si>
    <t>21029571660000</t>
  </si>
  <si>
    <t>http://resources.usgin.org/uri-gin/migs/well/api:21029572010000/</t>
  </si>
  <si>
    <t>NORTHSTAR ENERGY LLC_FRONTIER SHR_A2-26</t>
  </si>
  <si>
    <t>21029572010000</t>
  </si>
  <si>
    <t>http://resources.usgin.org/uri-gin/migs/well/api:21029572030000/</t>
  </si>
  <si>
    <t>NORTHSTAR ENERGY LLC_FRONTIER SHR_A4-21</t>
  </si>
  <si>
    <t>21029572030000</t>
  </si>
  <si>
    <t>http://resources.usgin.org/uri-gin/migs/well/api:21029572110000/</t>
  </si>
  <si>
    <t>NORTHSTAR ENERGY LLC_FRONTIER SHR_B3-21</t>
  </si>
  <si>
    <t>21029572110000</t>
  </si>
  <si>
    <t>http://resources.usgin.org/uri-gin/migs/well/api:21029572130000/</t>
  </si>
  <si>
    <t>NORTHSTAR ENERGY LLC_FRONTIER SHR_D1-31</t>
  </si>
  <si>
    <t>21029572130000</t>
  </si>
  <si>
    <t>http://resources.usgin.org/uri-gin/migs/well/api:21029572140000/</t>
  </si>
  <si>
    <t>NORTHSTAR ENERGY LLC_STATE HUDSON_B4-17</t>
  </si>
  <si>
    <t>21029572140000</t>
  </si>
  <si>
    <t>http://resources.usgin.org/uri-gin/migs/well/api:21029572330000/</t>
  </si>
  <si>
    <t>NORTHSTAR ENERGY LLC_FRONTIER SHR_D4-33</t>
  </si>
  <si>
    <t>21029572330000</t>
  </si>
  <si>
    <t>http://resources.usgin.org/uri-gin/migs/well/api:21029572720000/</t>
  </si>
  <si>
    <t>NORTHSTAR ENERGY LLC_STATE HUDSON &amp; FRONTIER SHR_B2-13</t>
  </si>
  <si>
    <t>21029572720000</t>
  </si>
  <si>
    <t>http://resources.usgin.org/uri-gin/migs/well/api:21029572780000/</t>
  </si>
  <si>
    <t>NORTHSTAR ENERGY LLC_FRONTIER SHR_C2-13</t>
  </si>
  <si>
    <t>21029572780000</t>
  </si>
  <si>
    <t>http://resources.usgin.org/uri-gin/migs/well/api:21029572940000/</t>
  </si>
  <si>
    <t>NORTHSTAR ENERGY LLC_FRONTIER SHR_A4-13</t>
  </si>
  <si>
    <t>21029572940000</t>
  </si>
  <si>
    <t>http://resources.usgin.org/uri-gin/migs/well/api:21029574200000/</t>
  </si>
  <si>
    <t>NORTHSTAR ENERGY LLC_STATE  HUDSON &amp; FRONTIER SHR_C3-13</t>
  </si>
  <si>
    <t>21029574200000</t>
  </si>
  <si>
    <t>http://resources.usgin.org/uri-gin/migs/well/api:21029574360000/</t>
  </si>
  <si>
    <t>S R W INC_BOYER_B1-34</t>
  </si>
  <si>
    <t>21029574360000</t>
  </si>
  <si>
    <t>BOYER</t>
  </si>
  <si>
    <t>http://resources.usgin.org/uri-gin/migs/well/api:21029574640000/</t>
  </si>
  <si>
    <t>NORTHSTAR ENERGY LLC_KNOP_A3-17</t>
  </si>
  <si>
    <t>21029574640000</t>
  </si>
  <si>
    <t>KNOP</t>
  </si>
  <si>
    <t>http://resources.usgin.org/uri-gin/migs/well/api:21029574920000/</t>
  </si>
  <si>
    <t>NORTHSTAR ENERGY LLC_KNOP_A3-17 SWD</t>
  </si>
  <si>
    <t>21029574920000</t>
  </si>
  <si>
    <t>A3-17 SWD</t>
  </si>
  <si>
    <t>http://resources.usgin.org/uri-gin/migs/well/api:21029578320000/</t>
  </si>
  <si>
    <t>NORTHSTAR ENERGY LLC_FRONTIER SHR_A4-27</t>
  </si>
  <si>
    <t>21029578320000</t>
  </si>
  <si>
    <t>http://resources.usgin.org/uri-gin/migs/well/api:21029578330000/</t>
  </si>
  <si>
    <t>NORTHSTAR ENERGY LLC_FRONTIER SHR_C2-16</t>
  </si>
  <si>
    <t>21029578330000</t>
  </si>
  <si>
    <t>http://resources.usgin.org/uri-gin/migs/well/api:21029578790000/</t>
  </si>
  <si>
    <t>CHEVRON MICHIGAN LLC_SMITH_D4-32</t>
  </si>
  <si>
    <t>21029578790000</t>
  </si>
  <si>
    <t>http://resources.usgin.org/uri-gin/migs/well/api:21029579710000/</t>
  </si>
  <si>
    <t>NORTHSTAR ENERGY LLC_FRONTIER SHR_C4-19</t>
  </si>
  <si>
    <t>21029579710000</t>
  </si>
  <si>
    <t>http://resources.usgin.org/uri-gin/migs/well/api:21029580040000/</t>
  </si>
  <si>
    <t>NORTHSTAR ENERGY LLC_DAYTON_A3-34</t>
  </si>
  <si>
    <t>21029580040000</t>
  </si>
  <si>
    <t>DAYTON</t>
  </si>
  <si>
    <t>http://resources.usgin.org/uri-gin/migs/well/api:21029580050000/</t>
  </si>
  <si>
    <t>NORTHSTAR ENERGY LLC_DYE_A3-35</t>
  </si>
  <si>
    <t>21029580050000</t>
  </si>
  <si>
    <t>http://resources.usgin.org/uri-gin/migs/well/api:21029580260000/</t>
  </si>
  <si>
    <t>NORTHSTAR ENERGY LLC_STATE HUDSON_B2-29</t>
  </si>
  <si>
    <t>21029580260000</t>
  </si>
  <si>
    <t>http://resources.usgin.org/uri-gin/migs/well/api:21029580650000/</t>
  </si>
  <si>
    <t>NORTHSTAR ENERGY LLC_STATE HUDSON_A1-15 HD</t>
  </si>
  <si>
    <t>21029580650000</t>
  </si>
  <si>
    <t>A1-15 HD</t>
  </si>
  <si>
    <t>http://resources.usgin.org/uri-gin/migs/well/api:21029580680000/</t>
  </si>
  <si>
    <t>NORTHSTAR ENERGY LLC_STATE HUDSON_A4-15 HD</t>
  </si>
  <si>
    <t>21029580680000</t>
  </si>
  <si>
    <t>A4-15 HD</t>
  </si>
  <si>
    <t>http://resources.usgin.org/uri-gin/migs/well/api:21029580690100/</t>
  </si>
  <si>
    <t>NORTHSTAR ENERGY LLC_STATE HUDSON_A2-14 HDL1</t>
  </si>
  <si>
    <t>21029580690100</t>
  </si>
  <si>
    <t>A2-14 HDL1</t>
  </si>
  <si>
    <t>http://resources.usgin.org/uri-gin/migs/well/api:21029581000000/</t>
  </si>
  <si>
    <t>NORTHSTAR ENERGY LLC_FRONTIER SHR_C3-33</t>
  </si>
  <si>
    <t>21029581000000</t>
  </si>
  <si>
    <t>http://resources.usgin.org/uri-gin/migs/well/api:21029581480000/</t>
  </si>
  <si>
    <t>NORTHSTAR ENERGY LLC_FRONTIER SHR_A2-14</t>
  </si>
  <si>
    <t>21029581480000</t>
  </si>
  <si>
    <t>http://resources.usgin.org/uri-gin/migs/well/api:21029581540000/</t>
  </si>
  <si>
    <t>NORTHSTAR ENERGY LLC_FRONTIER SHR_A1-34</t>
  </si>
  <si>
    <t>21029581540000</t>
  </si>
  <si>
    <t>http://resources.usgin.org/uri-gin/migs/well/api:21029582520000/</t>
  </si>
  <si>
    <t>NORTHSTAR ENERGY LLC_O'BRIEN_B3-36 SWD</t>
  </si>
  <si>
    <t>21029582520000</t>
  </si>
  <si>
    <t>O'BRIEN</t>
  </si>
  <si>
    <t>http://resources.usgin.org/uri-gin/migs/well/api:21029582540000/</t>
  </si>
  <si>
    <t>NORTHSTAR ENERGY LLC_SIEGRIST_B1-35</t>
  </si>
  <si>
    <t>21029582540000</t>
  </si>
  <si>
    <t>SIEGRIST</t>
  </si>
  <si>
    <t>http://resources.usgin.org/uri-gin/migs/well/api:21029582550000/</t>
  </si>
  <si>
    <t>NORTHSTAR ENERGY LLC_SIEGRIST_C1-35</t>
  </si>
  <si>
    <t>21029582550000</t>
  </si>
  <si>
    <t>http://resources.usgin.org/uri-gin/migs/well/api:21029582610000/</t>
  </si>
  <si>
    <t>CHEVRON MICHIGAN LLC_STATE HUDSON_A1-25</t>
  </si>
  <si>
    <t>21029582610000</t>
  </si>
  <si>
    <t>http://resources.usgin.org/uri-gin/migs/well/api:21029582860000/</t>
  </si>
  <si>
    <t>NORTHSTAR ENERGY LLC_SIEGRIST_B2-35</t>
  </si>
  <si>
    <t>21029582860000</t>
  </si>
  <si>
    <t>http://resources.usgin.org/uri-gin/migs/well/api:21029583070000/</t>
  </si>
  <si>
    <t>NORTHSTAR ENERGY LLC_MATELSKI_A1-36</t>
  </si>
  <si>
    <t>21029583070000</t>
  </si>
  <si>
    <t>http://resources.usgin.org/uri-gin/migs/well/api:21029583490000/</t>
  </si>
  <si>
    <t>NORTHSTAR ENERGY LLC_HOWARD_A2-26</t>
  </si>
  <si>
    <t>21029583490000</t>
  </si>
  <si>
    <t>HOWARD</t>
  </si>
  <si>
    <t>http://resources.usgin.org/uri-gin/migs/well/api:21029583500000/</t>
  </si>
  <si>
    <t>NORTHSTAR ENERGY LLC_HOWARD_D2-26</t>
  </si>
  <si>
    <t>21029583500000</t>
  </si>
  <si>
    <t>http://resources.usgin.org/uri-gin/migs/well/api:21029583510000/</t>
  </si>
  <si>
    <t>NORTHSTAR ENERGY LLC_HOWARD_C1-26</t>
  </si>
  <si>
    <t>21029583510000</t>
  </si>
  <si>
    <t>http://resources.usgin.org/uri-gin/migs/well/api:21029584200000/</t>
  </si>
  <si>
    <t>NORTHSTAR ENERGY LLC_STATE CHANDLER &amp; DRENTH_B1-26</t>
  </si>
  <si>
    <t>21029584200000</t>
  </si>
  <si>
    <t>STATE CHANDLER &amp; DRENTH</t>
  </si>
  <si>
    <t>http://resources.usgin.org/uri-gin/migs/well/api:21029584210000/</t>
  </si>
  <si>
    <t>NORTHSTAR ENERGY LLC_HOWARD_C1-26 SWD</t>
  </si>
  <si>
    <t>21029584210000</t>
  </si>
  <si>
    <t>C1-26 SWD</t>
  </si>
  <si>
    <t>http://resources.usgin.org/uri-gin/migs/well/api:21029584870000/</t>
  </si>
  <si>
    <t>NORTHSTAR ENERGY LLC_STATE CHANDLER &amp; DRENTH_B3-26</t>
  </si>
  <si>
    <t>21029584870000</t>
  </si>
  <si>
    <t>http://resources.usgin.org/uri-gin/migs/well/api:21029584930000/</t>
  </si>
  <si>
    <t>NORTHSTAR ENERGY LLC_MILLER_D4-27</t>
  </si>
  <si>
    <t>21029584930000</t>
  </si>
  <si>
    <t>http://resources.usgin.org/uri-gin/migs/well/api:21029585580000/</t>
  </si>
  <si>
    <t>CHEVRON MICHIGAN LLC_FRONTIER_D1-14</t>
  </si>
  <si>
    <t>21029585580000</t>
  </si>
  <si>
    <t>FRONTIER</t>
  </si>
  <si>
    <t>http://resources.usgin.org/uri-gin/migs/well/api:21029587870000/</t>
  </si>
  <si>
    <t>S R W INC_REID_D2-34</t>
  </si>
  <si>
    <t>21029587870000</t>
  </si>
  <si>
    <t>REID</t>
  </si>
  <si>
    <t>http://resources.usgin.org/uri-gin/migs/well/api:21029588240000/</t>
  </si>
  <si>
    <t>CHEVRON MICHIGAN LLC_FRONTIER_B2-36</t>
  </si>
  <si>
    <t>21029588240000</t>
  </si>
  <si>
    <t>http://resources.usgin.org/uri-gin/migs/well/api:21029593460000/</t>
  </si>
  <si>
    <t>CHEVRON MICHIGAN LLC_FRONTIER_C3-25</t>
  </si>
  <si>
    <t>21029593460000</t>
  </si>
  <si>
    <t>http://resources.usgin.org/uri-gin/migs/well/api:21031296110000/</t>
  </si>
  <si>
    <t>HILLIARD JIM L_WHITENER, VL &amp; M; ROBERTS, RD; WILLIAMS,JA_1-16</t>
  </si>
  <si>
    <t>21031296110000</t>
  </si>
  <si>
    <t>WHITENER, VL &amp; M; ROBERTS, RD; WILLIAMS,JA</t>
  </si>
  <si>
    <t>CHEBOYGAN</t>
  </si>
  <si>
    <t>35N</t>
  </si>
  <si>
    <t>1W</t>
  </si>
  <si>
    <t>http://resources.usgin.org/uri-gin/migs/well/api:21031301010000/</t>
  </si>
  <si>
    <t>HILLIARD JIM L_WHITENER, V LEE_1-9</t>
  </si>
  <si>
    <t>21031301010000</t>
  </si>
  <si>
    <t>WHITENER, V LEE</t>
  </si>
  <si>
    <t>http://resources.usgin.org/uri-gin/migs/well/api:21031305610000/</t>
  </si>
  <si>
    <t>CUNDARI OIL CO INC_CARLSON, RAYMOND ET AL_1-25</t>
  </si>
  <si>
    <t>21031305610000</t>
  </si>
  <si>
    <t>CARLSON, RAYMOND ET AL</t>
  </si>
  <si>
    <t>CUNDARI OIL CO INC</t>
  </si>
  <si>
    <t>37N</t>
  </si>
  <si>
    <t>3W</t>
  </si>
  <si>
    <t>http://resources.usgin.org/uri-gin/migs/well/api:21031306820000/</t>
  </si>
  <si>
    <t>C M S OIL AND GAS CO AND TRIBAL OIL CO_STATE WAVERLY_1-24</t>
  </si>
  <si>
    <t>21031306820000</t>
  </si>
  <si>
    <t>STATE WAVERLY</t>
  </si>
  <si>
    <t>C M S OIL AND GAS CO AND TRIBAL OIL CO</t>
  </si>
  <si>
    <t>http://resources.usgin.org/uri-gin/migs/well/api:21031307390000/</t>
  </si>
  <si>
    <t>GETTY OIL CO_NATIONAL BANK OF DETROIT, TRUSTEE_1-34</t>
  </si>
  <si>
    <t>21031307390000</t>
  </si>
  <si>
    <t>NATIONAL BANK OF DETROIT, TRUSTEE</t>
  </si>
  <si>
    <t>GETTY OIL CO</t>
  </si>
  <si>
    <t>http://resources.usgin.org/uri-gin/migs/well/api:21031308580000/</t>
  </si>
  <si>
    <t>FEDERATED NATURAL RESOURCES CORP_NATIONAL BANK OF DETROIT, TR_1-34A</t>
  </si>
  <si>
    <t>21031308580000</t>
  </si>
  <si>
    <t>NATIONAL BANK OF DETROIT, TR</t>
  </si>
  <si>
    <t>http://resources.usgin.org/uri-gin/migs/well/api:21031308630000/</t>
  </si>
  <si>
    <t>BAY STATE ENERGY CO INC_WILDWOOD DEVELOPMENT &amp; MICH NATONAL BANK_1-15</t>
  </si>
  <si>
    <t>21031308630000</t>
  </si>
  <si>
    <t>WILDWOOD DEVELOPMENT &amp; MICH NATONAL BANK</t>
  </si>
  <si>
    <t>BAY STATE ENERGY CO INC</t>
  </si>
  <si>
    <t>2W</t>
  </si>
  <si>
    <t>http://resources.usgin.org/uri-gin/migs/well/api:21031311840000/</t>
  </si>
  <si>
    <t>MERIT ENERGY CO_STATE FOREST_1-14</t>
  </si>
  <si>
    <t>21031311840000</t>
  </si>
  <si>
    <t>STATE FOREST</t>
  </si>
  <si>
    <t>http://resources.usgin.org/uri-gin/migs/well/api:21031319430000/</t>
  </si>
  <si>
    <t>SWEPI LP_STATE FOREST_1-25</t>
  </si>
  <si>
    <t>21031319430000</t>
  </si>
  <si>
    <t>http://resources.usgin.org/uri-gin/migs/well/api:21031319430100/</t>
  </si>
  <si>
    <t>SWEPI LP_STATE FOREST_1-25A</t>
  </si>
  <si>
    <t>21031319430100</t>
  </si>
  <si>
    <t>http://resources.usgin.org/uri-gin/migs/well/api:21031319920000/</t>
  </si>
  <si>
    <t>C M S OIL AND GAS CO_U S A_1-13</t>
  </si>
  <si>
    <t>21031319920000</t>
  </si>
  <si>
    <t>http://resources.usgin.org/uri-gin/migs/well/api:21031319920100/</t>
  </si>
  <si>
    <t>O I L NIAGARAN LLC_UNITED STATES OF AMERICA_1-13A</t>
  </si>
  <si>
    <t>21031319920100</t>
  </si>
  <si>
    <t>UNITED STATES OF AMERICA</t>
  </si>
  <si>
    <t>http://resources.usgin.org/uri-gin/migs/well/api:21031321780000/</t>
  </si>
  <si>
    <t>MERIT ENERGY CO_STATE FOREST_2-14</t>
  </si>
  <si>
    <t>21031321780000</t>
  </si>
  <si>
    <t>http://resources.usgin.org/uri-gin/migs/well/api:21031322300000/</t>
  </si>
  <si>
    <t>SWEPI LP_STATE FOREST_1-24</t>
  </si>
  <si>
    <t>21031322300000</t>
  </si>
  <si>
    <t>http://resources.usgin.org/uri-gin/migs/well/api:21031323190000/</t>
  </si>
  <si>
    <t>SWEPI LP_STATE FOREST_1-12</t>
  </si>
  <si>
    <t>21031323190000</t>
  </si>
  <si>
    <t>http://resources.usgin.org/uri-gin/migs/well/api:21031324390000/</t>
  </si>
  <si>
    <t>C M S OIL AND GAS CO_STATE FOREST_1-35</t>
  </si>
  <si>
    <t>21031324390000</t>
  </si>
  <si>
    <t>http://resources.usgin.org/uri-gin/migs/well/api:21031325010000/</t>
  </si>
  <si>
    <t>SWEPI LP_STATE FOREST_1-23</t>
  </si>
  <si>
    <t>21031325010000</t>
  </si>
  <si>
    <t>http://resources.usgin.org/uri-gin/migs/well/api:21031325010100/</t>
  </si>
  <si>
    <t>SWEPI LP_STATE FOREST_1-23A</t>
  </si>
  <si>
    <t>21031325010100</t>
  </si>
  <si>
    <t>http://resources.usgin.org/uri-gin/migs/well/api:21031325250000/</t>
  </si>
  <si>
    <t>SWEPI LP_STATE FOREST_2-12</t>
  </si>
  <si>
    <t>21031325250000</t>
  </si>
  <si>
    <t>http://resources.usgin.org/uri-gin/migs/well/api:21031325360000/</t>
  </si>
  <si>
    <t>SWEPI LP_STATE FOREST_3-24</t>
  </si>
  <si>
    <t>21031325360000</t>
  </si>
  <si>
    <t>http://resources.usgin.org/uri-gin/migs/well/api:21031325510000/</t>
  </si>
  <si>
    <t>SWEPI LP_STATE FOREST_1-27</t>
  </si>
  <si>
    <t>21031325510000</t>
  </si>
  <si>
    <t>http://resources.usgin.org/uri-gin/migs/well/api:21031325520000/</t>
  </si>
  <si>
    <t>SWEPI LP_STATE FOREST_2-27</t>
  </si>
  <si>
    <t>21031325520000</t>
  </si>
  <si>
    <t>http://resources.usgin.org/uri-gin/migs/well/api:21031325670000/</t>
  </si>
  <si>
    <t>SWEPI LP_DE LODDER STATE FOREST_1-35</t>
  </si>
  <si>
    <t>21031325670000</t>
  </si>
  <si>
    <t>DE LODDER STATE FOREST</t>
  </si>
  <si>
    <t>http://resources.usgin.org/uri-gin/migs/well/api:21031325890000/</t>
  </si>
  <si>
    <t>SWEPI LP_STATE FOREST_3-27</t>
  </si>
  <si>
    <t>21031325890000</t>
  </si>
  <si>
    <t>http://resources.usgin.org/uri-gin/migs/well/api:21031325970000/</t>
  </si>
  <si>
    <t>SWEPI LP_STATE FOREST_1-13</t>
  </si>
  <si>
    <t>21031325970000</t>
  </si>
  <si>
    <t>http://resources.usgin.org/uri-gin/migs/well/api:21031326370000/</t>
  </si>
  <si>
    <t>REEF PETROLEUM CORP_STATE FOREST_1-36</t>
  </si>
  <si>
    <t>21031326370000</t>
  </si>
  <si>
    <t>http://resources.usgin.org/uri-gin/migs/well/api:21031326490000/</t>
  </si>
  <si>
    <t>SWEPI LP_STATE FOREST_2-24</t>
  </si>
  <si>
    <t>21031326490000</t>
  </si>
  <si>
    <t>http://resources.usgin.org/uri-gin/migs/well/api:21031326490100/</t>
  </si>
  <si>
    <t>SWEPI LP_STATE FOREST_2-24A</t>
  </si>
  <si>
    <t>21031326490100</t>
  </si>
  <si>
    <t>2-24A</t>
  </si>
  <si>
    <t>http://resources.usgin.org/uri-gin/migs/well/api:21031326930000/</t>
  </si>
  <si>
    <t>SWEPI LP_STATE FOREST_2-23</t>
  </si>
  <si>
    <t>21031326930000</t>
  </si>
  <si>
    <t>http://resources.usgin.org/uri-gin/migs/well/api:21031330150000/</t>
  </si>
  <si>
    <t>FEDERATED NATURAL RESOURCES CORP_NATIONAL BANK OF DETROIT_1-34</t>
  </si>
  <si>
    <t>21031330150000</t>
  </si>
  <si>
    <t>NATIONAL BANK OF DETROIT</t>
  </si>
  <si>
    <t>http://resources.usgin.org/uri-gin/migs/well/api:21031330150100/</t>
  </si>
  <si>
    <t>TERRA ENERGY LTD AND MILLER OIL CORP_BLACK RIVER MINERALS CORPORATION_1-34</t>
  </si>
  <si>
    <t>21031330150100</t>
  </si>
  <si>
    <t>BLACK RIVER MINERALS CORPORATION</t>
  </si>
  <si>
    <t>TERRA ENERGY LTD AND MILLER OIL CORP</t>
  </si>
  <si>
    <t>http://resources.usgin.org/uri-gin/migs/well/api:21031331560000/</t>
  </si>
  <si>
    <t>MUTCH J O_SAND MOLD SYSTEMS INC_1-9</t>
  </si>
  <si>
    <t>21031331560000</t>
  </si>
  <si>
    <t>SAND MOLD SYSTEMS INC</t>
  </si>
  <si>
    <t>http://resources.usgin.org/uri-gin/migs/well/api:21031332320000/</t>
  </si>
  <si>
    <t>MERIT ENERGY CO_STATE FOREST_1-24</t>
  </si>
  <si>
    <t>21031332320000</t>
  </si>
  <si>
    <t>http://resources.usgin.org/uri-gin/migs/well/api:21031337660000/</t>
  </si>
  <si>
    <t>GETTY OIL CO_STATE FOREST_2-24</t>
  </si>
  <si>
    <t>21031337660000</t>
  </si>
  <si>
    <t>http://resources.usgin.org/uri-gin/migs/well/api:21031337660100/</t>
  </si>
  <si>
    <t>SWEPI LP_STATE FOREST_2A-24</t>
  </si>
  <si>
    <t>21031337660100</t>
  </si>
  <si>
    <t>2A-24</t>
  </si>
  <si>
    <t>http://resources.usgin.org/uri-gin/migs/well/api:21031337860000/</t>
  </si>
  <si>
    <t>SWEPI LP_STATE FOREST_1-36</t>
  </si>
  <si>
    <t>21031337860000</t>
  </si>
  <si>
    <t>http://resources.usgin.org/uri-gin/migs/well/api:21031337860100/</t>
  </si>
  <si>
    <t>SWEPI LP_STATE FOREST_1-36A</t>
  </si>
  <si>
    <t>21031337860100</t>
  </si>
  <si>
    <t>http://resources.usgin.org/uri-gin/migs/well/api:21031348080000/</t>
  </si>
  <si>
    <t>SWEPI LP_STATE FOREST_4-27</t>
  </si>
  <si>
    <t>21031348080000</t>
  </si>
  <si>
    <t>http://resources.usgin.org/uri-gin/migs/well/api:21031349200000/</t>
  </si>
  <si>
    <t>SWEPI LP_STATE FOREST_1-22</t>
  </si>
  <si>
    <t>21031349200000</t>
  </si>
  <si>
    <t>http://resources.usgin.org/uri-gin/migs/well/api:21031349200100/</t>
  </si>
  <si>
    <t>SWEPI LP_STATE FOREST_1-22A</t>
  </si>
  <si>
    <t>21031349200100</t>
  </si>
  <si>
    <t>http://resources.usgin.org/uri-gin/migs/well/api:21031349200200/</t>
  </si>
  <si>
    <t>MERIT ENERGY CO_STATE FOREST_1-22B</t>
  </si>
  <si>
    <t>21031349200200</t>
  </si>
  <si>
    <t>1-22B</t>
  </si>
  <si>
    <t>http://resources.usgin.org/uri-gin/migs/well/api:21031349350000/</t>
  </si>
  <si>
    <t>SWEPI LP_STATE FOREST_4-24</t>
  </si>
  <si>
    <t>21031349350000</t>
  </si>
  <si>
    <t>http://resources.usgin.org/uri-gin/migs/well/api:21031349350200/</t>
  </si>
  <si>
    <t>SWEPI LP_STATE FOREST_4-24A</t>
  </si>
  <si>
    <t>21031349350200</t>
  </si>
  <si>
    <t>4-24A</t>
  </si>
  <si>
    <t>http://resources.usgin.org/uri-gin/migs/well/api:21031349350300/</t>
  </si>
  <si>
    <t>SWEPI LP_STATE FOREST_4-24B</t>
  </si>
  <si>
    <t>21031349350300</t>
  </si>
  <si>
    <t>4-24B</t>
  </si>
  <si>
    <t>http://resources.usgin.org/uri-gin/migs/well/api:21031349350400/</t>
  </si>
  <si>
    <t>SWEPI LP_STATE FOREST_4-24C</t>
  </si>
  <si>
    <t>21031349350400</t>
  </si>
  <si>
    <t>4-24C</t>
  </si>
  <si>
    <t>http://resources.usgin.org/uri-gin/migs/well/api:21031349350500/</t>
  </si>
  <si>
    <t>SWEPI LP_STATE FOREST_4-24D</t>
  </si>
  <si>
    <t>21031349350500</t>
  </si>
  <si>
    <t>4-24D</t>
  </si>
  <si>
    <t>http://resources.usgin.org/uri-gin/migs/well/api:21031349980000/</t>
  </si>
  <si>
    <t>SWEPI LP_STATE FOREST_1-26</t>
  </si>
  <si>
    <t>21031349980000</t>
  </si>
  <si>
    <t>http://resources.usgin.org/uri-gin/migs/well/api:21031349980100/</t>
  </si>
  <si>
    <t>SWEPI LP_STATE FOREST_1-26A</t>
  </si>
  <si>
    <t>21031349980100</t>
  </si>
  <si>
    <t>1-26A</t>
  </si>
  <si>
    <t>http://resources.usgin.org/uri-gin/migs/well/api:21031349980200/</t>
  </si>
  <si>
    <t>SAVOY ENERGY LP_STATE FOREST_1-26B</t>
  </si>
  <si>
    <t>21031349980200</t>
  </si>
  <si>
    <t>1-26B</t>
  </si>
  <si>
    <t>http://resources.usgin.org/uri-gin/migs/well/api:21031350570000/</t>
  </si>
  <si>
    <t>SWEPI LP_STATE FOREST_3-12</t>
  </si>
  <si>
    <t>21031350570000</t>
  </si>
  <si>
    <t>http://resources.usgin.org/uri-gin/migs/well/api:21031350600000/</t>
  </si>
  <si>
    <t>ORYX ENERGY CO_SALLING HANSON CO. TR._1-11</t>
  </si>
  <si>
    <t>21031350600000</t>
  </si>
  <si>
    <t>SALLING HANSON CO. TR.</t>
  </si>
  <si>
    <t>http://resources.usgin.org/uri-gin/migs/well/api:21031351840000/</t>
  </si>
  <si>
    <t>MUTCH J O_SAND MOLD SYSTEM INC_2-9</t>
  </si>
  <si>
    <t>21031351840000</t>
  </si>
  <si>
    <t>SAND MOLD SYSTEM INC</t>
  </si>
  <si>
    <t>http://resources.usgin.org/uri-gin/migs/well/api:21031360700100/</t>
  </si>
  <si>
    <t>DOMINION MIDWEST ENERGY INC_STATE FOREST_1-23A</t>
  </si>
  <si>
    <t>21031360700100</t>
  </si>
  <si>
    <t>http://resources.usgin.org/uri-gin/migs/well/api:21031377300000/</t>
  </si>
  <si>
    <t>MUTCH J O_SAND MOLD SYSTEMS, INC._1-15</t>
  </si>
  <si>
    <t>21031377300000</t>
  </si>
  <si>
    <t>SAND MOLD SYSTEMS, INC.</t>
  </si>
  <si>
    <t>http://resources.usgin.org/uri-gin/migs/well/api:21031394100000/</t>
  </si>
  <si>
    <t>SWEPI LP_STATE NUNDA_1-36</t>
  </si>
  <si>
    <t>21031394100000</t>
  </si>
  <si>
    <t>STATE NUNDA</t>
  </si>
  <si>
    <t>http://resources.usgin.org/uri-gin/migs/well/api:21031394110000/</t>
  </si>
  <si>
    <t>SWEPI LP_STATE NUNDA_1-25</t>
  </si>
  <si>
    <t>21031394110000</t>
  </si>
  <si>
    <t>http://resources.usgin.org/uri-gin/migs/well/api:21031394810000/</t>
  </si>
  <si>
    <t>SWEPI LP_STATE NUNDA_2-25</t>
  </si>
  <si>
    <t>21031394810000</t>
  </si>
  <si>
    <t>http://resources.usgin.org/uri-gin/migs/well/api:21031400450000/</t>
  </si>
  <si>
    <t>SWEPI LP_STATE FOREST_2-31</t>
  </si>
  <si>
    <t>21031400450000</t>
  </si>
  <si>
    <t>http://resources.usgin.org/uri-gin/migs/well/api:21031406910000/</t>
  </si>
  <si>
    <t>MERIT ENERGY CO_STATE FOREST_2-22</t>
  </si>
  <si>
    <t>21031406910000</t>
  </si>
  <si>
    <t>http://resources.usgin.org/uri-gin/migs/well/api:21031406910100/</t>
  </si>
  <si>
    <t>MERIT ENERGY CO_STATE FOREST_2-22 HD1</t>
  </si>
  <si>
    <t>21031406910100</t>
  </si>
  <si>
    <t>2-22 HD1</t>
  </si>
  <si>
    <t>http://resources.usgin.org/uri-gin/migs/well/api:21031406940000/</t>
  </si>
  <si>
    <t>SWEPI LP_STATE FOREST_1-31</t>
  </si>
  <si>
    <t>21031406940000</t>
  </si>
  <si>
    <t>http://resources.usgin.org/uri-gin/migs/well/api:21031407410000/</t>
  </si>
  <si>
    <t>MERIT ENERGY CO_RUPP STATE FOREST_1-21</t>
  </si>
  <si>
    <t>21031407410000</t>
  </si>
  <si>
    <t>RUPP STATE FOREST</t>
  </si>
  <si>
    <t>http://resources.usgin.org/uri-gin/migs/well/api:21031424640000/</t>
  </si>
  <si>
    <t>VAUGHN PETROLEUM INC_BROWNE TRUST_1-12</t>
  </si>
  <si>
    <t>21031424640000</t>
  </si>
  <si>
    <t>BROWNE TRUST</t>
  </si>
  <si>
    <t>VAUGHN PETROLEUM INC</t>
  </si>
  <si>
    <t>http://resources.usgin.org/uri-gin/migs/well/api:21031482440000/</t>
  </si>
  <si>
    <t>BENNETT EXPLORATION AND PRODUCTION CO_CHRIS, BROWN TRUST_1-25</t>
  </si>
  <si>
    <t>21031482440000</t>
  </si>
  <si>
    <t>CHRIS, BROWN TRUST</t>
  </si>
  <si>
    <t>BENNETT EXPLORATION AND PRODUCTION CO</t>
  </si>
  <si>
    <t>http://resources.usgin.org/uri-gin/migs/well/api:21031552610000/</t>
  </si>
  <si>
    <t>NORTHSTAR ENERGY LLC_STATE WILMOT_D4-28</t>
  </si>
  <si>
    <t>21031552610000</t>
  </si>
  <si>
    <t>STATE WILMOT</t>
  </si>
  <si>
    <t>http://resources.usgin.org/uri-gin/migs/well/api:21031563780000/</t>
  </si>
  <si>
    <t>NORTHSTAR ENERGY LLC_ASHLEY_C2-34 SWD</t>
  </si>
  <si>
    <t>21031563780000</t>
  </si>
  <si>
    <t>C2-34 SWD</t>
  </si>
  <si>
    <t>http://resources.usgin.org/uri-gin/migs/well/api:21031565050000/</t>
  </si>
  <si>
    <t>NORTHSTAR ENERGY LLC_AURORA_B2-34 SWD</t>
  </si>
  <si>
    <t>21031565050000</t>
  </si>
  <si>
    <t>B2-34 SWD</t>
  </si>
  <si>
    <t>http://resources.usgin.org/uri-gin/migs/well/api:21031565890000/</t>
  </si>
  <si>
    <t>NORTHSTAR ENERGY LLC_STATE WILMOT &amp; JOLES_C3-33</t>
  </si>
  <si>
    <t>21031565890000</t>
  </si>
  <si>
    <t>STATE WILMOT &amp; JOLES</t>
  </si>
  <si>
    <t>http://resources.usgin.org/uri-gin/migs/well/api:21031565900000/</t>
  </si>
  <si>
    <t>NORTHSTAR ENERGY LLC_STATE WILMOT_B2-33</t>
  </si>
  <si>
    <t>21031565900000</t>
  </si>
  <si>
    <t>http://resources.usgin.org/uri-gin/migs/well/api:21031567470000/</t>
  </si>
  <si>
    <t>NORTHSTAR ENERGY LLC_ASHLEY_D2-34</t>
  </si>
  <si>
    <t>21031567470000</t>
  </si>
  <si>
    <t>http://resources.usgin.org/uri-gin/migs/well/api:21031567480000/</t>
  </si>
  <si>
    <t>NORTHSTAR ENERGY LLC_ASHLEY_C2-34</t>
  </si>
  <si>
    <t>21031567480000</t>
  </si>
  <si>
    <t>http://resources.usgin.org/uri-gin/migs/well/api:21031567870000/</t>
  </si>
  <si>
    <t>NORTHSTAR ENERGY LLC_FLICKINGER_A1-34</t>
  </si>
  <si>
    <t>21031567870000</t>
  </si>
  <si>
    <t>FLICKINGER</t>
  </si>
  <si>
    <t>http://resources.usgin.org/uri-gin/migs/well/api:21031567880000/</t>
  </si>
  <si>
    <t>NORTHSTAR ENERGY LLC_FLICKINGER_B1-34</t>
  </si>
  <si>
    <t>21031567880000</t>
  </si>
  <si>
    <t>http://resources.usgin.org/uri-gin/migs/well/api:21031568690000/</t>
  </si>
  <si>
    <t>NORTHSTAR ENERGY LLC_JOLES_C1-34</t>
  </si>
  <si>
    <t>21031568690000</t>
  </si>
  <si>
    <t>JOLES</t>
  </si>
  <si>
    <t>http://resources.usgin.org/uri-gin/migs/well/api:21031571170000/</t>
  </si>
  <si>
    <t>NORTHSTAR ENERGY LLC_STATE WILMOT_C1-28</t>
  </si>
  <si>
    <t>21031571170000</t>
  </si>
  <si>
    <t>http://resources.usgin.org/uri-gin/migs/well/api:21031571180000/</t>
  </si>
  <si>
    <t>NORTHSTAR ENERGY LLC_STATE WILMOT_B4-32</t>
  </si>
  <si>
    <t>21031571180000</t>
  </si>
  <si>
    <t>http://resources.usgin.org/uri-gin/migs/well/api:21031571190000/</t>
  </si>
  <si>
    <t>NORTHSTAR ENERGY LLC_STATE WILMOT_A3-33</t>
  </si>
  <si>
    <t>21031571190000</t>
  </si>
  <si>
    <t>http://resources.usgin.org/uri-gin/migs/well/api:21031571200000/</t>
  </si>
  <si>
    <t>NORTHSTAR ENERGY LLC_APPLE BLOSSOM_B3-33</t>
  </si>
  <si>
    <t>21031571200000</t>
  </si>
  <si>
    <t>APPLE BLOSSOM</t>
  </si>
  <si>
    <t>http://resources.usgin.org/uri-gin/migs/well/api:21031571210000/</t>
  </si>
  <si>
    <t>NORTHSTAR ENERGY LLC_STATE WILMOT_D2-33</t>
  </si>
  <si>
    <t>21031571210000</t>
  </si>
  <si>
    <t>http://resources.usgin.org/uri-gin/migs/well/api:21031571220000/</t>
  </si>
  <si>
    <t>NORTHSTAR ENERGY LLC_STATE WILMOT_D1-33</t>
  </si>
  <si>
    <t>21031571220000</t>
  </si>
  <si>
    <t>http://resources.usgin.org/uri-gin/migs/well/api:21031571230000/</t>
  </si>
  <si>
    <t>NORTHSTAR ENERGY LLC_STATE WILMOT_A1-33</t>
  </si>
  <si>
    <t>21031571230000</t>
  </si>
  <si>
    <t>http://resources.usgin.org/uri-gin/migs/well/api:21031571730000/</t>
  </si>
  <si>
    <t>NORTHSTAR ENERGY LLC_ASHLEY_C3-34</t>
  </si>
  <si>
    <t>21031571730000</t>
  </si>
  <si>
    <t>http://resources.usgin.org/uri-gin/migs/well/api:21031571740000/</t>
  </si>
  <si>
    <t>NORTHSTAR ENERGY LLC_BINGGESER_D4-34</t>
  </si>
  <si>
    <t>21031571740000</t>
  </si>
  <si>
    <t>BINGGESER</t>
  </si>
  <si>
    <t>http://resources.usgin.org/uri-gin/migs/well/api:21031576120000/</t>
  </si>
  <si>
    <t>NORTHSTAR ENERGY LLC_FLICKINGER_B2-34</t>
  </si>
  <si>
    <t>21031576120000</t>
  </si>
  <si>
    <t>http://resources.usgin.org/uri-gin/migs/well/api:21031578000000/</t>
  </si>
  <si>
    <t>NORTHSTAR ENERGY LLC_STATE FOREST_D3-25</t>
  </si>
  <si>
    <t>21031578000000</t>
  </si>
  <si>
    <t>http://resources.usgin.org/uri-gin/migs/well/api:21031578020000/</t>
  </si>
  <si>
    <t>NORTHSTAR ENERGY LLC_STATE FOREST_A1-36</t>
  </si>
  <si>
    <t>21031578020000</t>
  </si>
  <si>
    <t>http://resources.usgin.org/uri-gin/migs/well/api:21031578030000/</t>
  </si>
  <si>
    <t>NORTHSTAR ENERGY LLC_STATE FOREST_A2-36</t>
  </si>
  <si>
    <t>21031578030000</t>
  </si>
  <si>
    <t>http://resources.usgin.org/uri-gin/migs/well/api:21031578040000/</t>
  </si>
  <si>
    <t>NORTHSTAR ENERGY LLC_STATE FOREST_A3-36</t>
  </si>
  <si>
    <t>21031578040000</t>
  </si>
  <si>
    <t>http://resources.usgin.org/uri-gin/migs/well/api:21031578050000/</t>
  </si>
  <si>
    <t>NORTHSTAR ENERGY LLC_STATE FOREST_B2-36</t>
  </si>
  <si>
    <t>21031578050000</t>
  </si>
  <si>
    <t>http://resources.usgin.org/uri-gin/migs/well/api:21031578060000/</t>
  </si>
  <si>
    <t>NORTHSTAR ENERGY LLC_STATE FOREST_C1-36</t>
  </si>
  <si>
    <t>21031578060000</t>
  </si>
  <si>
    <t>http://resources.usgin.org/uri-gin/migs/well/api:21031578410000/</t>
  </si>
  <si>
    <t>NORTHSTAR ENERGY LLC_STATE FOREST_C3-25</t>
  </si>
  <si>
    <t>21031578410000</t>
  </si>
  <si>
    <t>http://resources.usgin.org/uri-gin/migs/well/api:21031578430000/</t>
  </si>
  <si>
    <t>NORTHSTAR ENERGY LLC_STATE FOREST_B4-35</t>
  </si>
  <si>
    <t>21031578430000</t>
  </si>
  <si>
    <t>http://resources.usgin.org/uri-gin/migs/well/api:21031578450000/</t>
  </si>
  <si>
    <t>NORTHSTAR ENERGY LLC_STATE FOREST_D1-35</t>
  </si>
  <si>
    <t>21031578450000</t>
  </si>
  <si>
    <t>http://resources.usgin.org/uri-gin/migs/well/api:21031578470000/</t>
  </si>
  <si>
    <t>NORTHSTAR ENERGY LLC_STATE FOREST_D3-35</t>
  </si>
  <si>
    <t>21031578470000</t>
  </si>
  <si>
    <t>http://resources.usgin.org/uri-gin/migs/well/api:21031578480000/</t>
  </si>
  <si>
    <t>NORTHSTAR ENERGY LLC_STATE FOREST_C3-36</t>
  </si>
  <si>
    <t>21031578480000</t>
  </si>
  <si>
    <t>http://resources.usgin.org/uri-gin/migs/well/api:21031578490000/</t>
  </si>
  <si>
    <t>NORTHSTAR ENERGY LLC_STATE FOREST_D2-36</t>
  </si>
  <si>
    <t>21031578490000</t>
  </si>
  <si>
    <t>http://resources.usgin.org/uri-gin/migs/well/api:21031578500000/</t>
  </si>
  <si>
    <t>NORTHSTAR ENERGY LLC_STATE FOREST_D3-36</t>
  </si>
  <si>
    <t>21031578500000</t>
  </si>
  <si>
    <t>http://resources.usgin.org/uri-gin/migs/well/api:21031579190000/</t>
  </si>
  <si>
    <t>NORTHSTAR ENERGY LLC_STATE FOREST_A4-27</t>
  </si>
  <si>
    <t>21031579190000</t>
  </si>
  <si>
    <t>http://resources.usgin.org/uri-gin/migs/well/api:21031580600000/</t>
  </si>
  <si>
    <t>NORTHSTAR ENERGY LLC_STATE WILMOT_C1-33</t>
  </si>
  <si>
    <t>21031580600000</t>
  </si>
  <si>
    <t>http://resources.usgin.org/uri-gin/migs/well/api:21031580820000/</t>
  </si>
  <si>
    <t>NORTHSTAR ENERGY LLC_FLICKINGER_A2-34</t>
  </si>
  <si>
    <t>21031580820000</t>
  </si>
  <si>
    <t>http://resources.usgin.org/uri-gin/migs/well/api:21031580830000/</t>
  </si>
  <si>
    <t>NORTHSTAR ENERGY LLC_STATE FOREST_D3-23</t>
  </si>
  <si>
    <t>21031580830000</t>
  </si>
  <si>
    <t>http://resources.usgin.org/uri-gin/migs/well/api:21031580840000/</t>
  </si>
  <si>
    <t>NORTHSTAR ENERGY LLC_STATE FOREST_C3-23</t>
  </si>
  <si>
    <t>21031580840000</t>
  </si>
  <si>
    <t>http://resources.usgin.org/uri-gin/migs/well/api:21031581100000/</t>
  </si>
  <si>
    <t>NORTHSTAR ENERGY LLC_STATE WILMOT_A2-33</t>
  </si>
  <si>
    <t>21031581100000</t>
  </si>
  <si>
    <t>http://resources.usgin.org/uri-gin/migs/well/api:21031581110000/</t>
  </si>
  <si>
    <t>NORTHSTAR ENERGY LLC_STATE WILMOT_C4-34</t>
  </si>
  <si>
    <t>21031581110000</t>
  </si>
  <si>
    <t>http://resources.usgin.org/uri-gin/migs/well/api:21031581340000/</t>
  </si>
  <si>
    <t>NORTHSTAR ENERGY LLC_BLACK RIVER RANCH_D4-34</t>
  </si>
  <si>
    <t>21031581340000</t>
  </si>
  <si>
    <t>BLACK RIVER RANCH</t>
  </si>
  <si>
    <t>http://resources.usgin.org/uri-gin/migs/well/api:21031583340000/</t>
  </si>
  <si>
    <t>NORTHSTAR ENERGY LLC_DICKINSON_B3-35</t>
  </si>
  <si>
    <t>21031583340000</t>
  </si>
  <si>
    <t>DICKINSON</t>
  </si>
  <si>
    <t>http://resources.usgin.org/uri-gin/migs/well/api:21031583670000/</t>
  </si>
  <si>
    <t>NORTHSTAR ENERGY LLC_DOSKOCZ_A4-34</t>
  </si>
  <si>
    <t>21031583670000</t>
  </si>
  <si>
    <t>DOSKOCZ</t>
  </si>
  <si>
    <t>http://resources.usgin.org/uri-gin/migs/well/api:21031584890000/</t>
  </si>
  <si>
    <t>NORTHSTAR ENERGY LLC_MIKOLON_C3-35</t>
  </si>
  <si>
    <t>21031584890000</t>
  </si>
  <si>
    <t>MIKOLON</t>
  </si>
  <si>
    <t>http://resources.usgin.org/uri-gin/migs/well/api:21031584910000/</t>
  </si>
  <si>
    <t>NORTHSTAR ENERGY LLC_STATE WILMOT_C1-35</t>
  </si>
  <si>
    <t>21031584910000</t>
  </si>
  <si>
    <t>http://resources.usgin.org/uri-gin/migs/well/api:21031585680000/</t>
  </si>
  <si>
    <t>NORTHSTAR ENERGY LLC_STATE FOREST_B4-35 SWD</t>
  </si>
  <si>
    <t>21031585680000</t>
  </si>
  <si>
    <t>B4-35 SWD</t>
  </si>
  <si>
    <t>http://resources.usgin.org/uri-gin/migs/well/api:21031596320000/</t>
  </si>
  <si>
    <t>PRESIDIUM ENERGY LC_BLACK RIVER RANCH_8-32</t>
  </si>
  <si>
    <t>21031596320000</t>
  </si>
  <si>
    <t>http://resources.usgin.org/uri-gin/migs/well/api:21033319140000/</t>
  </si>
  <si>
    <t>KUGHN C W_POSTULA, THEODORE &amp; BENSON, JAMES ET AL_1-12</t>
  </si>
  <si>
    <t>21033319140000</t>
  </si>
  <si>
    <t>POSTULA, THEODORE &amp; BENSON, JAMES ET AL</t>
  </si>
  <si>
    <t>CHIPPEWA</t>
  </si>
  <si>
    <t>42N</t>
  </si>
  <si>
    <t>2E</t>
  </si>
  <si>
    <t>M</t>
  </si>
  <si>
    <t>http://resources.usgin.org/uri-gin/migs/well/api:21033332530000/</t>
  </si>
  <si>
    <t>KUGHN CHESTER AND GASOILENERGY INC_POTOCZAK, JOHN_1-12</t>
  </si>
  <si>
    <t>21033332530000</t>
  </si>
  <si>
    <t>POTOCZAK, JOHN</t>
  </si>
  <si>
    <t>KUGHN CHESTER AND GASOILENERGY INC</t>
  </si>
  <si>
    <t>http://resources.usgin.org/uri-gin/migs/well/api:21033346780000/</t>
  </si>
  <si>
    <t>KUGHN CHESTER AND GASOILENERGY INC_ZBIEGA_1-6</t>
  </si>
  <si>
    <t>21033346780000</t>
  </si>
  <si>
    <t>ZBIEGA</t>
  </si>
  <si>
    <t>MNSG</t>
  </si>
  <si>
    <t>http://resources.usgin.org/uri-gin/migs/well/api:21033347660000/</t>
  </si>
  <si>
    <t>ENSING A P AND BUHRER G DBA ALGAR OIL CO_MCDOWELL_1-27</t>
  </si>
  <si>
    <t>21033347660000</t>
  </si>
  <si>
    <t>MCDOWELL</t>
  </si>
  <si>
    <t>44N</t>
  </si>
  <si>
    <t>http://resources.usgin.org/uri-gin/migs/well/api:21033348070000/</t>
  </si>
  <si>
    <t>KUGHN C W_BRENZIE_1-18</t>
  </si>
  <si>
    <t>21033348070000</t>
  </si>
  <si>
    <t>BRENZIE</t>
  </si>
  <si>
    <t>http://resources.usgin.org/uri-gin/migs/well/api:21033406850000/</t>
  </si>
  <si>
    <t>NELSON RALPH M ENTERPRISES INC_WOJNAROSKI_1-9</t>
  </si>
  <si>
    <t>21033406850000</t>
  </si>
  <si>
    <t>WOJNAROSKI</t>
  </si>
  <si>
    <t>NELSON RALPH M ENTERPRISES INC</t>
  </si>
  <si>
    <t>43N</t>
  </si>
  <si>
    <t>http://resources.usgin.org/uri-gin/migs/well/api:21033467700000/</t>
  </si>
  <si>
    <t>MAESA PETROLEUM INC_KRZYCKI ET AL_1-34</t>
  </si>
  <si>
    <t>21033467700000</t>
  </si>
  <si>
    <t>KRZYCKI ET AL</t>
  </si>
  <si>
    <t>MAESA PETROLEUM INC</t>
  </si>
  <si>
    <t>http://resources.usgin.org/uri-gin/migs/well/api:21035042170100/</t>
  </si>
  <si>
    <t>MID MICHIGAN GAS STORAGE CO_MORTENSEN, MORTEN N._1</t>
  </si>
  <si>
    <t>21035042170100</t>
  </si>
  <si>
    <t>MORTENSEN, MORTEN N.</t>
  </si>
  <si>
    <t>MID MICHIGAN GAS STORAGE CO</t>
  </si>
  <si>
    <t>MCGN1</t>
  </si>
  <si>
    <t>CLARE</t>
  </si>
  <si>
    <t>MRSL</t>
  </si>
  <si>
    <t>http://resources.usgin.org/uri-gin/migs/well/api:21035055070000/</t>
  </si>
  <si>
    <t>UNION OIL CO_STATE CLARE_1-A</t>
  </si>
  <si>
    <t>21035055070000</t>
  </si>
  <si>
    <t>STATE CLARE</t>
  </si>
  <si>
    <t>UNION OIL CO</t>
  </si>
  <si>
    <t>http://resources.usgin.org/uri-gin/migs/well/api:21035055130000/</t>
  </si>
  <si>
    <t>TRAHAN PETROLEUM INC_VAN HORN, A. E._8</t>
  </si>
  <si>
    <t>21035055130000</t>
  </si>
  <si>
    <t>VAN HORN, A. E.</t>
  </si>
  <si>
    <t>8</t>
  </si>
  <si>
    <t>TRAHAN PETROLEUM INC</t>
  </si>
  <si>
    <t>http://resources.usgin.org/uri-gin/migs/well/api:21035067070000/</t>
  </si>
  <si>
    <t>UNION OIL CO OF CALIFORNIA_STATE CLARE_A-8</t>
  </si>
  <si>
    <t>21035067070000</t>
  </si>
  <si>
    <t>http://resources.usgin.org/uri-gin/migs/well/api:21035076210000/</t>
  </si>
  <si>
    <t>MID MICHIGAN GAS STORAGE CO_SHERWOOD, HARRISON_24</t>
  </si>
  <si>
    <t>21035076210000</t>
  </si>
  <si>
    <t>SHERWOOD, HARRISON</t>
  </si>
  <si>
    <t>24</t>
  </si>
  <si>
    <t>http://resources.usgin.org/uri-gin/migs/well/api:21035085320100/</t>
  </si>
  <si>
    <t>DART OIL AND GAS CORP_THAYER_3</t>
  </si>
  <si>
    <t>21035085320100</t>
  </si>
  <si>
    <t>http://resources.usgin.org/uri-gin/migs/well/api:21035098350090/</t>
  </si>
  <si>
    <t>WINTERFIELD CORP_SCHUETT, FRED_2</t>
  </si>
  <si>
    <t>21035098350090</t>
  </si>
  <si>
    <t>SCHUETT, FRED</t>
  </si>
  <si>
    <t>WINTERFIELD CORP</t>
  </si>
  <si>
    <t>http://resources.usgin.org/uri-gin/migs/well/api:21035179190100/</t>
  </si>
  <si>
    <t>DART OIL AND GAS CORP_STATE WINTERFIELD_13-12A</t>
  </si>
  <si>
    <t>21035179190100</t>
  </si>
  <si>
    <t>STATE WINTERFIELD</t>
  </si>
  <si>
    <t>13-12A</t>
  </si>
  <si>
    <t>http://resources.usgin.org/uri-gin/migs/well/api:21035180610000/</t>
  </si>
  <si>
    <t>MUSKEGON DEVELOPMENT CO_MCCLURE C B (HAMILTON UNIT TR 24)_2</t>
  </si>
  <si>
    <t>21035180610000</t>
  </si>
  <si>
    <t>MCCLURE C B (HAMILTON UNIT TR 24)</t>
  </si>
  <si>
    <t>http://resources.usgin.org/uri-gin/migs/well/api:21035187790000/</t>
  </si>
  <si>
    <t>MUSKEGON DEVELOPMENT CO_COSKEY, LEO A  ET AL "B"_1</t>
  </si>
  <si>
    <t>21035187790000</t>
  </si>
  <si>
    <t>COSKEY, LEO A  ET AL "B"</t>
  </si>
  <si>
    <t>http://resources.usgin.org/uri-gin/migs/well/api:21035187870000/</t>
  </si>
  <si>
    <t>MUSKEGON DEVELOPMENT CO_SECOND NATIONAL BANK ET AL "B"_1</t>
  </si>
  <si>
    <t>21035187870000</t>
  </si>
  <si>
    <t>SECOND NATIONAL BANK ET AL "B"</t>
  </si>
  <si>
    <t>http://resources.usgin.org/uri-gin/migs/well/api:21035190140100/</t>
  </si>
  <si>
    <t>DART OIL AND GAS CORP_TOPE, HARRY_4</t>
  </si>
  <si>
    <t>21035190140100</t>
  </si>
  <si>
    <t>TOPE, HARRY</t>
  </si>
  <si>
    <t>http://resources.usgin.org/uri-gin/migs/well/api:21035190230100/</t>
  </si>
  <si>
    <t>DART OIL AND GAS CORP_WILLIAMS_7-31</t>
  </si>
  <si>
    <t>21035190230100</t>
  </si>
  <si>
    <t>http://resources.usgin.org/uri-gin/migs/well/api:21035226840200/</t>
  </si>
  <si>
    <t>DART OIL AND GAS CORP_BENCHLEY, ELMER R &amp; VIRGINIA M_1-29</t>
  </si>
  <si>
    <t>21035226840200</t>
  </si>
  <si>
    <t>BENCHLEY, ELMER R &amp; VIRGINIA M</t>
  </si>
  <si>
    <t>http://resources.usgin.org/uri-gin/migs/well/api:21035293120000/</t>
  </si>
  <si>
    <t>MID MICHIGAN GAS STORAGE CO_MCGC_F-152</t>
  </si>
  <si>
    <t>21035293120000</t>
  </si>
  <si>
    <t>MCGC</t>
  </si>
  <si>
    <t>F-152</t>
  </si>
  <si>
    <t>http://resources.usgin.org/uri-gin/migs/well/api:21035293130000/</t>
  </si>
  <si>
    <t>MID MICHIGAN GAS STORAGE CO_MCGC_F-158</t>
  </si>
  <si>
    <t>21035293130000</t>
  </si>
  <si>
    <t>F-158</t>
  </si>
  <si>
    <t>http://resources.usgin.org/uri-gin/migs/well/api:21035293140000/</t>
  </si>
  <si>
    <t>MID MICHIGAN GAS STORAGE CO_MCGC_F-161</t>
  </si>
  <si>
    <t>21035293140000</t>
  </si>
  <si>
    <t>F-161</t>
  </si>
  <si>
    <t>http://resources.usgin.org/uri-gin/migs/well/api:21035293150000/</t>
  </si>
  <si>
    <t>MID MICHIGAN GAS STORAGE CO_MCGC_F-165</t>
  </si>
  <si>
    <t>21035293150000</t>
  </si>
  <si>
    <t>F-165</t>
  </si>
  <si>
    <t>http://resources.usgin.org/uri-gin/migs/well/api:21035293160000/</t>
  </si>
  <si>
    <t>MID MICHIGAN GAS STORAGE CO_MCGC_F-169</t>
  </si>
  <si>
    <t>21035293160000</t>
  </si>
  <si>
    <t>F-169</t>
  </si>
  <si>
    <t>http://resources.usgin.org/uri-gin/migs/well/api:21035293170000/</t>
  </si>
  <si>
    <t>MID MICHIGAN GAS STORAGE CO_MCGC_F-173</t>
  </si>
  <si>
    <t>21035293170000</t>
  </si>
  <si>
    <t>F-173</t>
  </si>
  <si>
    <t>http://resources.usgin.org/uri-gin/migs/well/api:21035293180000/</t>
  </si>
  <si>
    <t>MID MICHIGAN GAS STORAGE CO_MCGC_F-172</t>
  </si>
  <si>
    <t>21035293180000</t>
  </si>
  <si>
    <t>F-172</t>
  </si>
  <si>
    <t>http://resources.usgin.org/uri-gin/migs/well/api:21035293190000/</t>
  </si>
  <si>
    <t>MID MICHIGAN GAS STORAGE CO_MCGC_F-180</t>
  </si>
  <si>
    <t>21035293190000</t>
  </si>
  <si>
    <t>F-180</t>
  </si>
  <si>
    <t>http://resources.usgin.org/uri-gin/migs/well/api:21035293200000/</t>
  </si>
  <si>
    <t>MID MICHIGAN GAS STORAGE CO_MCGC_F-187</t>
  </si>
  <si>
    <t>21035293200000</t>
  </si>
  <si>
    <t>F-187</t>
  </si>
  <si>
    <t>http://resources.usgin.org/uri-gin/migs/well/api:21035293210000/</t>
  </si>
  <si>
    <t>MID MICHIGAN GAS STORAGE CO_MCGC_F-189</t>
  </si>
  <si>
    <t>21035293210000</t>
  </si>
  <si>
    <t>F-189</t>
  </si>
  <si>
    <t>http://resources.usgin.org/uri-gin/migs/well/api:21035293220000/</t>
  </si>
  <si>
    <t>MID MICHIGAN GAS STORAGE CO_MCGC_F-193</t>
  </si>
  <si>
    <t>21035293220000</t>
  </si>
  <si>
    <t>F-193</t>
  </si>
  <si>
    <t>http://resources.usgin.org/uri-gin/migs/well/api:21035293230000/</t>
  </si>
  <si>
    <t>MID MICHIGAN GAS STORAGE CO_MCGC_F-195</t>
  </si>
  <si>
    <t>21035293230000</t>
  </si>
  <si>
    <t>F-195</t>
  </si>
  <si>
    <t>http://resources.usgin.org/uri-gin/migs/well/api:21035293240000/</t>
  </si>
  <si>
    <t>MID MICHIGAN GAS STORAGE CO_MCGC_F-196</t>
  </si>
  <si>
    <t>21035293240000</t>
  </si>
  <si>
    <t>F-196</t>
  </si>
  <si>
    <t>http://resources.usgin.org/uri-gin/migs/well/api:21035293260000/</t>
  </si>
  <si>
    <t>MID MICHIGAN GAS STORAGE CO_MCGC_F-200</t>
  </si>
  <si>
    <t>21035293260000</t>
  </si>
  <si>
    <t>F-200</t>
  </si>
  <si>
    <t>http://resources.usgin.org/uri-gin/migs/well/api:21035293270000/</t>
  </si>
  <si>
    <t>MID MICHIGAN GAS STORAGE CO_MCGC_F-201</t>
  </si>
  <si>
    <t>21035293270000</t>
  </si>
  <si>
    <t>F-201</t>
  </si>
  <si>
    <t>http://resources.usgin.org/uri-gin/migs/well/api:21035293280000/</t>
  </si>
  <si>
    <t>MID MICHIGAN GAS STORAGE CO_MCGC_F-208</t>
  </si>
  <si>
    <t>21035293280000</t>
  </si>
  <si>
    <t>F-208</t>
  </si>
  <si>
    <t>http://resources.usgin.org/uri-gin/migs/well/api:21035293290000/</t>
  </si>
  <si>
    <t>MID MICHIGAN GAS STORAGE CO_MCGC_F-209</t>
  </si>
  <si>
    <t>21035293290000</t>
  </si>
  <si>
    <t>F-209</t>
  </si>
  <si>
    <t>http://resources.usgin.org/uri-gin/migs/well/api:21035296140000/</t>
  </si>
  <si>
    <t>HANSEN BROTHERS_BARNHART INDUSTRIES, INC ET AL_1</t>
  </si>
  <si>
    <t>21035296140000</t>
  </si>
  <si>
    <t>BARNHART INDUSTRIES, INC ET AL</t>
  </si>
  <si>
    <t>HANSEN BROTHERS</t>
  </si>
  <si>
    <t>http://resources.usgin.org/uri-gin/migs/well/api:21035297230000/</t>
  </si>
  <si>
    <t>HANSEN BROTHERS_DINGWELL, MARY ANN_1</t>
  </si>
  <si>
    <t>21035297230000</t>
  </si>
  <si>
    <t>DINGWELL, MARY ANN</t>
  </si>
  <si>
    <t>http://resources.usgin.org/uri-gin/migs/well/api:21035300390000/</t>
  </si>
  <si>
    <t>COOK JACK T AND TUCK GORDON DBA TRICO OIL CO_HRABOWSKY, EMERY_1</t>
  </si>
  <si>
    <t>21035300390000</t>
  </si>
  <si>
    <t>HRABOWSKY, EMERY</t>
  </si>
  <si>
    <t>COOK JACK T AND TUCK GORDON DBA TRICO OIL CO</t>
  </si>
  <si>
    <t>http://resources.usgin.org/uri-gin/migs/well/api:21035305630000/</t>
  </si>
  <si>
    <t>REEF PETROLEUM CORP_SHEA, MORTIMER J ET AL_1-25</t>
  </si>
  <si>
    <t>21035305630000</t>
  </si>
  <si>
    <t>SHEA, MORTIMER J ET AL</t>
  </si>
  <si>
    <t>http://resources.usgin.org/uri-gin/migs/well/api:21035307450000/</t>
  </si>
  <si>
    <t>CENTURY OIL CO INC_STATE SUMMERFIELD "A"_6</t>
  </si>
  <si>
    <t>21035307450000</t>
  </si>
  <si>
    <t>STATE SUMMERFIELD "A"</t>
  </si>
  <si>
    <t>CENTURY OIL CO INC</t>
  </si>
  <si>
    <t>http://resources.usgin.org/uri-gin/migs/well/api:21035311060000/</t>
  </si>
  <si>
    <t>MALL T H_JOHNSON, AXEL_1</t>
  </si>
  <si>
    <t>21035311060000</t>
  </si>
  <si>
    <t>JOHNSON, AXEL</t>
  </si>
  <si>
    <t>MALL T H</t>
  </si>
  <si>
    <t>http://resources.usgin.org/uri-gin/migs/well/api:21035313650000/</t>
  </si>
  <si>
    <t>MASK THOMAS B AND MAJESKE EARL C_DULL, JOHN, ET UX &amp; COGAR, ELI S, ET UX_1</t>
  </si>
  <si>
    <t>21035313650000</t>
  </si>
  <si>
    <t>DULL, JOHN, ET UX &amp; COGAR, ELI S, ET UX</t>
  </si>
  <si>
    <t>MASK THOMAS B AND MAJESKE EARL C</t>
  </si>
  <si>
    <t>http://resources.usgin.org/uri-gin/migs/well/api:21035315960000/</t>
  </si>
  <si>
    <t>DART OIL AND GAS CORP_MOSHER, ALLIE L_1-30</t>
  </si>
  <si>
    <t>21035315960000</t>
  </si>
  <si>
    <t>MOSHER, ALLIE L</t>
  </si>
  <si>
    <t>http://resources.usgin.org/uri-gin/migs/well/api:21035316540000/</t>
  </si>
  <si>
    <t>DART OIL AND GAS CORP_BLANEY (CRANBERRY LAKE RICHFIELD UNIT)_2-12</t>
  </si>
  <si>
    <t>21035316540000</t>
  </si>
  <si>
    <t>BLANEY (CRANBERRY LAKE RICHFIELD UNIT)</t>
  </si>
  <si>
    <t>http://resources.usgin.org/uri-gin/migs/well/api:21035316700000/</t>
  </si>
  <si>
    <t>MID MICHIGAN GAS STORAGE CO_MCGC_L-124</t>
  </si>
  <si>
    <t>21035316700000</t>
  </si>
  <si>
    <t>L-124</t>
  </si>
  <si>
    <t>BRWN</t>
  </si>
  <si>
    <t>http://resources.usgin.org/uri-gin/migs/well/api:21035316710000/</t>
  </si>
  <si>
    <t>MID MICHIGAN GAS STORAGE CO_MCGC_L-125</t>
  </si>
  <si>
    <t>21035316710000</t>
  </si>
  <si>
    <t>L-125</t>
  </si>
  <si>
    <t>http://resources.usgin.org/uri-gin/migs/well/api:21035316970000/</t>
  </si>
  <si>
    <t>DART OIL AND GAS CORP_JOHNSON, GERALD L &amp; ELAINE_3-30</t>
  </si>
  <si>
    <t>21035316970000</t>
  </si>
  <si>
    <t>JOHNSON, GERALD L &amp; ELAINE</t>
  </si>
  <si>
    <t>http://resources.usgin.org/uri-gin/migs/well/api:21035316980000/</t>
  </si>
  <si>
    <t>DART OIL AND GAS CORP_BENCHLEY_2-29</t>
  </si>
  <si>
    <t>21035316980000</t>
  </si>
  <si>
    <t>http://resources.usgin.org/uri-gin/migs/well/api:21035322270000/</t>
  </si>
  <si>
    <t>DART OIL AND GAS CORP_BENCHLEY_3-29</t>
  </si>
  <si>
    <t>21035322270000</t>
  </si>
  <si>
    <t>http://resources.usgin.org/uri-gin/migs/well/api:21035322960000/</t>
  </si>
  <si>
    <t>DART OIL AND GAS CORP_BLACKLEDGE, RICHARD W AND THORA J_4-29</t>
  </si>
  <si>
    <t>21035322960000</t>
  </si>
  <si>
    <t>BLACKLEDGE, RICHARD W AND THORA J</t>
  </si>
  <si>
    <t>http://resources.usgin.org/uri-gin/migs/well/api:21035322970000/</t>
  </si>
  <si>
    <t>DART OIL AND GAS CORP_MOSHER, ALLIE L_2-30</t>
  </si>
  <si>
    <t>21035322970000</t>
  </si>
  <si>
    <t>http://resources.usgin.org/uri-gin/migs/well/api:21035323340000/</t>
  </si>
  <si>
    <t>DART OIL AND GAS CORP_BLACKLEDGE, E_1-19</t>
  </si>
  <si>
    <t>21035323340000</t>
  </si>
  <si>
    <t>BLACKLEDGE, E</t>
  </si>
  <si>
    <t>http://resources.usgin.org/uri-gin/migs/well/api:21035323720000/</t>
  </si>
  <si>
    <t>DART OIL AND GAS CORP_BLACKLEDGE, RICHARD_4-30</t>
  </si>
  <si>
    <t>21035323720000</t>
  </si>
  <si>
    <t>BLACKLEDGE, RICHARD</t>
  </si>
  <si>
    <t>http://resources.usgin.org/uri-gin/migs/well/api:21035323840000/</t>
  </si>
  <si>
    <t>DART OIL AND GAS CORP_BEULAH JUNE_5-29</t>
  </si>
  <si>
    <t>21035323840000</t>
  </si>
  <si>
    <t>BEULAH JUNE</t>
  </si>
  <si>
    <t>http://resources.usgin.org/uri-gin/migs/well/api:21035323850000/</t>
  </si>
  <si>
    <t>DART OIL AND GAS CORP_BRAY, DALE ET AL_1-30</t>
  </si>
  <si>
    <t>21035323850000</t>
  </si>
  <si>
    <t>BRAY, DALE ET AL</t>
  </si>
  <si>
    <t>http://resources.usgin.org/uri-gin/migs/well/api:21035323920000/</t>
  </si>
  <si>
    <t>DART OIL AND GAS CORP_BRAY, DALE L ET AL_2-30</t>
  </si>
  <si>
    <t>21035323920000</t>
  </si>
  <si>
    <t>BRAY, DALE L ET AL</t>
  </si>
  <si>
    <t>http://resources.usgin.org/uri-gin/migs/well/api:21035323930000/</t>
  </si>
  <si>
    <t>DART OIL AND GAS CORP_BRAY, DALE L ET AL_3-30</t>
  </si>
  <si>
    <t>21035323930000</t>
  </si>
  <si>
    <t>http://resources.usgin.org/uri-gin/migs/well/api:21035323960000/</t>
  </si>
  <si>
    <t>DART OIL AND GAS CORP_MICHIGAN GAS STORAGE_6-29</t>
  </si>
  <si>
    <t>21035323960000</t>
  </si>
  <si>
    <t>MICHIGAN GAS STORAGE</t>
  </si>
  <si>
    <t>http://resources.usgin.org/uri-gin/migs/well/api:21035323980000/</t>
  </si>
  <si>
    <t>DART OIL AND GAS CORP_THAYER, D L_8</t>
  </si>
  <si>
    <t>21035323980000</t>
  </si>
  <si>
    <t>THAYER, D L</t>
  </si>
  <si>
    <t>http://resources.usgin.org/uri-gin/migs/well/api:21035324610000/</t>
  </si>
  <si>
    <t>MUSKEGON DEVELOPMENT CO_STATE REDDING_1-1</t>
  </si>
  <si>
    <t>21035324610000</t>
  </si>
  <si>
    <t>STATE REDDING</t>
  </si>
  <si>
    <t>http://resources.usgin.org/uri-gin/migs/well/api:21035324770000/</t>
  </si>
  <si>
    <t>DART OIL AND GAS CORP_EGTS, HUGH DESMOND_7-29</t>
  </si>
  <si>
    <t>21035324770000</t>
  </si>
  <si>
    <t>EGTS, HUGH DESMOND</t>
  </si>
  <si>
    <t>http://resources.usgin.org/uri-gin/migs/well/api:21035327410000/</t>
  </si>
  <si>
    <t>WOODS JAY DBA WOODS OIL CO_BRAUER, ET AL_1</t>
  </si>
  <si>
    <t>21035327410000</t>
  </si>
  <si>
    <t>BRAUER, ET AL</t>
  </si>
  <si>
    <t>WOODS JAY DBA WOODS OIL CO</t>
  </si>
  <si>
    <t>http://resources.usgin.org/uri-gin/migs/well/api:21035328580000/</t>
  </si>
  <si>
    <t>HASKIN TIMOTHY C_FRACKELTON, DAVID W  TRUST_1-20</t>
  </si>
  <si>
    <t>21035328580000</t>
  </si>
  <si>
    <t>FRACKELTON, DAVID W  TRUST</t>
  </si>
  <si>
    <t>HASKIN TIMOTHY C</t>
  </si>
  <si>
    <t>http://resources.usgin.org/uri-gin/migs/well/api:21035328800000/</t>
  </si>
  <si>
    <t>DART OIL AND GAS CORP_BENCHLEY_1-31</t>
  </si>
  <si>
    <t>21035328800000</t>
  </si>
  <si>
    <t>http://resources.usgin.org/uri-gin/migs/well/api:21035328890000/</t>
  </si>
  <si>
    <t>HUNT ENERGY CORP_GOODRICH_1-32</t>
  </si>
  <si>
    <t>21035328890000</t>
  </si>
  <si>
    <t>GOODRICH</t>
  </si>
  <si>
    <t>http://resources.usgin.org/uri-gin/migs/well/api:21035328900000/</t>
  </si>
  <si>
    <t>DART OIL AND GAS CORP_BENCHLEY "A"_2-31</t>
  </si>
  <si>
    <t>21035328900000</t>
  </si>
  <si>
    <t>BENCHLEY "A"</t>
  </si>
  <si>
    <t>http://resources.usgin.org/uri-gin/migs/well/api:21035328920000/</t>
  </si>
  <si>
    <t>DART OIL AND GAS CORP_SCHUNK_1-28</t>
  </si>
  <si>
    <t>21035328920000</t>
  </si>
  <si>
    <t>SCHUNK</t>
  </si>
  <si>
    <t>http://resources.usgin.org/uri-gin/migs/well/api:21035328970000/</t>
  </si>
  <si>
    <t>DART OIL AND GAS CORP_NICHOLAS, DORIS_1-32</t>
  </si>
  <si>
    <t>21035328970000</t>
  </si>
  <si>
    <t>NICHOLAS, DORIS</t>
  </si>
  <si>
    <t>http://resources.usgin.org/uri-gin/migs/well/api:21035329020000/</t>
  </si>
  <si>
    <t>DART OIL AND GAS CORP_BARHITTE, FAY E_6-30</t>
  </si>
  <si>
    <t>21035329020000</t>
  </si>
  <si>
    <t>BARHITTE, FAY E</t>
  </si>
  <si>
    <t>http://resources.usgin.org/uri-gin/migs/well/api:21035329290000/</t>
  </si>
  <si>
    <t>MID MICHIGAN GAS STORAGE CO_MCGC_L-126</t>
  </si>
  <si>
    <t>21035329290000</t>
  </si>
  <si>
    <t>L-126</t>
  </si>
  <si>
    <t>http://resources.usgin.org/uri-gin/migs/well/api:21035329300000/</t>
  </si>
  <si>
    <t>DART OIL AND GAS CORP_BICKNELL, MARK &amp; AUDREY_1-12</t>
  </si>
  <si>
    <t>21035329300000</t>
  </si>
  <si>
    <t>BICKNELL, MARK &amp; AUDREY</t>
  </si>
  <si>
    <t>http://resources.usgin.org/uri-gin/migs/well/api:21035329660000/</t>
  </si>
  <si>
    <t>DART OIL AND GAS CORP_FOX, JOE_2-32</t>
  </si>
  <si>
    <t>21035329660000</t>
  </si>
  <si>
    <t>FOX, JOE</t>
  </si>
  <si>
    <t>http://resources.usgin.org/uri-gin/migs/well/api:21035329710000/</t>
  </si>
  <si>
    <t>DART OIL AND GAS CORP_FOX, JOE_3-32</t>
  </si>
  <si>
    <t>21035329710000</t>
  </si>
  <si>
    <t>http://resources.usgin.org/uri-gin/migs/well/api:21035329910000/</t>
  </si>
  <si>
    <t>DART OIL AND GAS CORP_D L THAYER_9</t>
  </si>
  <si>
    <t>21035329910000</t>
  </si>
  <si>
    <t>D L THAYER</t>
  </si>
  <si>
    <t>9</t>
  </si>
  <si>
    <t>http://resources.usgin.org/uri-gin/migs/well/api:21035329920000/</t>
  </si>
  <si>
    <t>DART OIL AND GAS CORP_BENCHLEY_3-31</t>
  </si>
  <si>
    <t>21035329920000</t>
  </si>
  <si>
    <t>http://resources.usgin.org/uri-gin/migs/well/api:21035330040000/</t>
  </si>
  <si>
    <t>DART OIL AND GAS CORP_SWINDLEHURST, GEORGE A  EST_4-32</t>
  </si>
  <si>
    <t>21035330040000</t>
  </si>
  <si>
    <t>SWINDLEHURST, GEORGE A  EST</t>
  </si>
  <si>
    <t>http://resources.usgin.org/uri-gin/migs/well/api:21035330110000/</t>
  </si>
  <si>
    <t>DART OIL AND GAS CORP_BENCHLEY "A"_4-31</t>
  </si>
  <si>
    <t>21035330110000</t>
  </si>
  <si>
    <t>http://resources.usgin.org/uri-gin/migs/well/api:21035330970000/</t>
  </si>
  <si>
    <t>DART OIL AND GAS CORP_GALLAGHER ESTATE_1-7</t>
  </si>
  <si>
    <t>21035330970000</t>
  </si>
  <si>
    <t>GALLAGHER ESTATE</t>
  </si>
  <si>
    <t>http://resources.usgin.org/uri-gin/migs/well/api:21035333610000/</t>
  </si>
  <si>
    <t>MID MICHIGAN GAS STORAGE CO_MCGC_L-127</t>
  </si>
  <si>
    <t>21035333610000</t>
  </si>
  <si>
    <t>L-127</t>
  </si>
  <si>
    <t>http://resources.usgin.org/uri-gin/migs/well/api:21035333620000/</t>
  </si>
  <si>
    <t>MID MICHIGAN GAS STORAGE CO_MCGC_L-128</t>
  </si>
  <si>
    <t>21035333620000</t>
  </si>
  <si>
    <t>L-128</t>
  </si>
  <si>
    <t>http://resources.usgin.org/uri-gin/migs/well/api:21035333630000/</t>
  </si>
  <si>
    <t>MID MICHIGAN GAS STORAGE CO_MCGC_L-129</t>
  </si>
  <si>
    <t>21035333630000</t>
  </si>
  <si>
    <t>L-129</t>
  </si>
  <si>
    <t>http://resources.usgin.org/uri-gin/migs/well/api:21035333640000/</t>
  </si>
  <si>
    <t>MID MICHIGAN GAS STORAGE CO_MCGC_L-130</t>
  </si>
  <si>
    <t>21035333640000</t>
  </si>
  <si>
    <t>L-130</t>
  </si>
  <si>
    <t>http://resources.usgin.org/uri-gin/migs/well/api:21035334670000/</t>
  </si>
  <si>
    <t>DART OIL AND GAS CORP_MOSHER, ROLAND_8-30</t>
  </si>
  <si>
    <t>21035334670000</t>
  </si>
  <si>
    <t>MOSHER, ROLAND</t>
  </si>
  <si>
    <t>8-30</t>
  </si>
  <si>
    <t>http://resources.usgin.org/uri-gin/migs/well/api:21035334920000/</t>
  </si>
  <si>
    <t>DART OIL AND GAS CORP_WINTERFIELD SWD_8-29</t>
  </si>
  <si>
    <t>21035334920000</t>
  </si>
  <si>
    <t>WINTERFIELD SWD</t>
  </si>
  <si>
    <t>http://resources.usgin.org/uri-gin/migs/well/api:21035335080000/</t>
  </si>
  <si>
    <t>DART OIL AND GAS CORP_STATE A_2</t>
  </si>
  <si>
    <t>21035335080000</t>
  </si>
  <si>
    <t>STATE A</t>
  </si>
  <si>
    <t>http://resources.usgin.org/uri-gin/migs/well/api:21035335260000/</t>
  </si>
  <si>
    <t>DART OIL AND GAS CORP_FRACKELTON_1-18</t>
  </si>
  <si>
    <t>21035335260000</t>
  </si>
  <si>
    <t>FRACKELTON</t>
  </si>
  <si>
    <t>http://resources.usgin.org/uri-gin/migs/well/api:21035335270000/</t>
  </si>
  <si>
    <t>DART OIL AND GAS CORP_FRACKELTON_1-17</t>
  </si>
  <si>
    <t>21035335270000</t>
  </si>
  <si>
    <t>http://resources.usgin.org/uri-gin/migs/well/api:21035336090000/</t>
  </si>
  <si>
    <t>DART OIL AND GAS CORP_JACKSON_10-30</t>
  </si>
  <si>
    <t>21035336090000</t>
  </si>
  <si>
    <t>10-30</t>
  </si>
  <si>
    <t>http://resources.usgin.org/uri-gin/migs/well/api:21035336330000/</t>
  </si>
  <si>
    <t>DART OIL AND GAS CORP_CALVERT ET AL_2-31</t>
  </si>
  <si>
    <t>21035336330000</t>
  </si>
  <si>
    <t>CALVERT ET AL</t>
  </si>
  <si>
    <t>http://resources.usgin.org/uri-gin/migs/well/api:21035336800000/</t>
  </si>
  <si>
    <t>DART OIL AND GAS CORP_WINTERFIELD DEEP UNIT "A"_1</t>
  </si>
  <si>
    <t>21035336800000</t>
  </si>
  <si>
    <t>WINTERFIELD DEEP UNIT "A"</t>
  </si>
  <si>
    <t>Part 625 Natural Brine</t>
  </si>
  <si>
    <t>http://resources.usgin.org/uri-gin/migs/well/api:21035336840000/</t>
  </si>
  <si>
    <t>DART OIL AND GAS CORP_FRACKELTON_2-18</t>
  </si>
  <si>
    <t>21035336840000</t>
  </si>
  <si>
    <t>http://resources.usgin.org/uri-gin/migs/well/api:21035337230000/</t>
  </si>
  <si>
    <t>DART OIL AND GAS CORP_LAUGHLIN_1-20</t>
  </si>
  <si>
    <t>21035337230000</t>
  </si>
  <si>
    <t>LAUGHLIN</t>
  </si>
  <si>
    <t>http://resources.usgin.org/uri-gin/migs/well/api:21035338110000/</t>
  </si>
  <si>
    <t>DART OIL AND GAS CORP_FRACKELTON TRUST_3-18</t>
  </si>
  <si>
    <t>21035338110000</t>
  </si>
  <si>
    <t>FRACKELTON TRUST</t>
  </si>
  <si>
    <t>http://resources.usgin.org/uri-gin/migs/well/api:21035340770000/</t>
  </si>
  <si>
    <t>MCOR OIL AND GAS CORP_CCOOK_1-18</t>
  </si>
  <si>
    <t>21035340770000</t>
  </si>
  <si>
    <t>CCOOK</t>
  </si>
  <si>
    <t>http://resources.usgin.org/uri-gin/migs/well/api:21035341490000/</t>
  </si>
  <si>
    <t>WOODS JAY OIL CO INC_PRIELIPP_1-2</t>
  </si>
  <si>
    <t>21035341490000</t>
  </si>
  <si>
    <t>PRIELIPP</t>
  </si>
  <si>
    <t>WOODS JAY OIL CO INC</t>
  </si>
  <si>
    <t>http://resources.usgin.org/uri-gin/migs/well/api:21035341680000/</t>
  </si>
  <si>
    <t>MURPHY HAROLD F AND MILDRED R MURPHY_HARING-MURPHY-EBERHART_1</t>
  </si>
  <si>
    <t>21035341680000</t>
  </si>
  <si>
    <t>HARING-MURPHY-EBERHART</t>
  </si>
  <si>
    <t>MURPHY HAROLD F AND MILDRED R MURPHY</t>
  </si>
  <si>
    <t>ALPN</t>
  </si>
  <si>
    <t>http://resources.usgin.org/uri-gin/migs/well/api:21035343260000/</t>
  </si>
  <si>
    <t>WOODS JAY OIL CO INC_DICKS, G. ET AL_1-35</t>
  </si>
  <si>
    <t>21035343260000</t>
  </si>
  <si>
    <t>DICKS, G. ET AL</t>
  </si>
  <si>
    <t>http://resources.usgin.org/uri-gin/migs/well/api:21035343310000/</t>
  </si>
  <si>
    <t>MUSKEGON DEVELOPMENT CO_HAMILTON UNIT TRACT 12_3</t>
  </si>
  <si>
    <t>21035343310000</t>
  </si>
  <si>
    <t>HAMILTON UNIT TRACT 12</t>
  </si>
  <si>
    <t>http://resources.usgin.org/uri-gin/migs/well/api:21035343700000/</t>
  </si>
  <si>
    <t>DART OIL AND GAS CORP_BLACKLEDGE, DAN_1-20</t>
  </si>
  <si>
    <t>21035343700000</t>
  </si>
  <si>
    <t>BLACKLEDGE, DAN</t>
  </si>
  <si>
    <t>http://resources.usgin.org/uri-gin/migs/well/api:21035343860000/</t>
  </si>
  <si>
    <t>DART OIL AND GAS CORP_FRACKELTON TRUST_2-20</t>
  </si>
  <si>
    <t>21035343860000</t>
  </si>
  <si>
    <t>http://resources.usgin.org/uri-gin/migs/well/api:21035344460000/</t>
  </si>
  <si>
    <t>DART OIL AND GAS CORP_STATE SUMMERFIELD_1-7</t>
  </si>
  <si>
    <t>21035344460000</t>
  </si>
  <si>
    <t>STATE SUMMERFIELD</t>
  </si>
  <si>
    <t>http://resources.usgin.org/uri-gin/migs/well/api:21035344930000/</t>
  </si>
  <si>
    <t>OKLAHOMA DRILLING CORP_BLACKLEDGE, DAN_2-20</t>
  </si>
  <si>
    <t>21035344930000</t>
  </si>
  <si>
    <t>OKLAHOMA DRILLING CORP</t>
  </si>
  <si>
    <t>http://resources.usgin.org/uri-gin/migs/well/api:21035346110000/</t>
  </si>
  <si>
    <t>MARATHON OIL CO_WEINGARTZ ET AL_1-7</t>
  </si>
  <si>
    <t>21035346110000</t>
  </si>
  <si>
    <t>WEINGARTZ ET AL</t>
  </si>
  <si>
    <t>http://resources.usgin.org/uri-gin/migs/well/api:21035346110100/</t>
  </si>
  <si>
    <t>JEM PETROLEUM CORP_WEINGARTZ_1-7A</t>
  </si>
  <si>
    <t>21035346110100</t>
  </si>
  <si>
    <t>WEINGARTZ</t>
  </si>
  <si>
    <t>JEM PETROLEUM CORP</t>
  </si>
  <si>
    <t>http://resources.usgin.org/uri-gin/migs/well/api:21035346620000/</t>
  </si>
  <si>
    <t>CENTURY OIL CO INC_STATE &amp; SUMMERFIELD "E"_1</t>
  </si>
  <si>
    <t>21035346620000</t>
  </si>
  <si>
    <t>STATE &amp; SUMMERFIELD "E"</t>
  </si>
  <si>
    <t>http://resources.usgin.org/uri-gin/migs/well/api:21035346990000/</t>
  </si>
  <si>
    <t>DART OIL AND GAS CORP_STATE SUMMERFIELD_3-7</t>
  </si>
  <si>
    <t>21035346990000</t>
  </si>
  <si>
    <t>http://resources.usgin.org/uri-gin/migs/well/api:21035347100000/</t>
  </si>
  <si>
    <t>B P AMERICA PRODUCTION CO_PFANNES_1-32</t>
  </si>
  <si>
    <t>21035347100000</t>
  </si>
  <si>
    <t>PFANNES</t>
  </si>
  <si>
    <t>http://resources.usgin.org/uri-gin/migs/well/api:21035347900000/</t>
  </si>
  <si>
    <t>B P AMERICA PRODUCTION CO_BRANDT_1-34</t>
  </si>
  <si>
    <t>21035347900000</t>
  </si>
  <si>
    <t>BRANDT</t>
  </si>
  <si>
    <t>http://resources.usgin.org/uri-gin/migs/well/api:21035350880000/</t>
  </si>
  <si>
    <t>GRANT OIL CO AND MUSKEGON DEVELOPMENT CO_DELAMARTER &amp; CHEMICAL_1</t>
  </si>
  <si>
    <t>21035350880000</t>
  </si>
  <si>
    <t>DELAMARTER &amp; CHEMICAL</t>
  </si>
  <si>
    <t>GRANT OIL CO AND MUSKEGON DEVELOPMENT CO</t>
  </si>
  <si>
    <t>http://resources.usgin.org/uri-gin/migs/well/api:21035356490000/</t>
  </si>
  <si>
    <t>WOODS JAY OIL CO INC_DARLING ET AL_1-34</t>
  </si>
  <si>
    <t>21035356490000</t>
  </si>
  <si>
    <t>DARLING ET AL</t>
  </si>
  <si>
    <t>http://resources.usgin.org/uri-gin/migs/well/api:21035356520000/</t>
  </si>
  <si>
    <t>ORYX ENERGY CO_STATE SUMMERFIELD B_2</t>
  </si>
  <si>
    <t>21035356520000</t>
  </si>
  <si>
    <t>STATE SUMMERFIELD B</t>
  </si>
  <si>
    <t>http://resources.usgin.org/uri-gin/migs/well/api:21035356900000/</t>
  </si>
  <si>
    <t>A AND M ACQUISITIONS_BASS LAKE HUNT CLUB_1-18</t>
  </si>
  <si>
    <t>21035356900000</t>
  </si>
  <si>
    <t>BASS LAKE HUNT CLUB</t>
  </si>
  <si>
    <t>A AND M ACQUISITIONS</t>
  </si>
  <si>
    <t>http://resources.usgin.org/uri-gin/migs/well/api:21035357620000/</t>
  </si>
  <si>
    <t>CENTURY OIL CO INC_STATE SUMMERFIELD A_8</t>
  </si>
  <si>
    <t>21035357620000</t>
  </si>
  <si>
    <t>STATE SUMMERFIELD A</t>
  </si>
  <si>
    <t>http://resources.usgin.org/uri-gin/migs/well/api:21035357810000/</t>
  </si>
  <si>
    <t>C M S OIL AND GAS CO AND ROM ENERGY CORP_GERNAAT_2-19</t>
  </si>
  <si>
    <t>21035357810000</t>
  </si>
  <si>
    <t>GERNAAT</t>
  </si>
  <si>
    <t>C M S OIL AND GAS CO AND ROM ENERGY CORP</t>
  </si>
  <si>
    <t>http://resources.usgin.org/uri-gin/migs/well/api:21035359630000/</t>
  </si>
  <si>
    <t>MUSKEGON DEVELOPMENT CO_SINCIC_1-36</t>
  </si>
  <si>
    <t>21035359630000</t>
  </si>
  <si>
    <t>SINCIC</t>
  </si>
  <si>
    <t>http://resources.usgin.org/uri-gin/migs/well/api:21035363330000/</t>
  </si>
  <si>
    <t>DART OIL AND GAS CORP_LAUGHLIN_2-20</t>
  </si>
  <si>
    <t>21035363330000</t>
  </si>
  <si>
    <t>http://resources.usgin.org/uri-gin/migs/well/api:21035365110000/</t>
  </si>
  <si>
    <t>A N R PIPELINE CO_PRIMARK STORAGE LEASING CORPORATION_L-131</t>
  </si>
  <si>
    <t>21035365110000</t>
  </si>
  <si>
    <t>PRIMARK STORAGE LEASING CORPORATION</t>
  </si>
  <si>
    <t>L-131</t>
  </si>
  <si>
    <t>A N R PIPELINE CO</t>
  </si>
  <si>
    <t>http://resources.usgin.org/uri-gin/migs/well/api:21035365650000/</t>
  </si>
  <si>
    <t>DART OIL AND GAS CORP_AUSTIN_3-31</t>
  </si>
  <si>
    <t>21035365650000</t>
  </si>
  <si>
    <t>http://resources.usgin.org/uri-gin/migs/well/api:21035366660000/</t>
  </si>
  <si>
    <t>H AND H STAR ENERGY INC DBA PETROSTAR ENERGY_LEASE MANAGEMENT INC ET AL_1-12</t>
  </si>
  <si>
    <t>21035366660000</t>
  </si>
  <si>
    <t>LEASE MANAGEMENT INC ET AL</t>
  </si>
  <si>
    <t>http://resources.usgin.org/uri-gin/migs/well/api:21035367510000/</t>
  </si>
  <si>
    <t>DART OIL AND GAS CORP_BASS_3-33</t>
  </si>
  <si>
    <t>21035367510000</t>
  </si>
  <si>
    <t>http://resources.usgin.org/uri-gin/migs/well/api:21035369870000/</t>
  </si>
  <si>
    <t>YOST ENERGY INC_MIKESELL_1-31</t>
  </si>
  <si>
    <t>21035369870000</t>
  </si>
  <si>
    <t>MIKESELL</t>
  </si>
  <si>
    <t>http://resources.usgin.org/uri-gin/migs/well/api:21035373690000/</t>
  </si>
  <si>
    <t>DART OIL AND GAS CORP_BWAB MARION_33-22-1</t>
  </si>
  <si>
    <t>21035373690000</t>
  </si>
  <si>
    <t>BWAB MARION</t>
  </si>
  <si>
    <t>33-22-1</t>
  </si>
  <si>
    <t>http://resources.usgin.org/uri-gin/migs/well/api:21035374230000/</t>
  </si>
  <si>
    <t>DART OIL AND GAS CORP_BWAB MARION_33-21-1</t>
  </si>
  <si>
    <t>21035374230000</t>
  </si>
  <si>
    <t>33-21-1</t>
  </si>
  <si>
    <t>http://resources.usgin.org/uri-gin/migs/well/api:21035374800000/</t>
  </si>
  <si>
    <t>DART OIL AND GAS CORP_SNEARY_4-31</t>
  </si>
  <si>
    <t>21035374800000</t>
  </si>
  <si>
    <t>SNEARY</t>
  </si>
  <si>
    <t>http://resources.usgin.org/uri-gin/migs/well/api:21035375590000/</t>
  </si>
  <si>
    <t>WOODS JAY DBA WOODS OIL CO_CORLEW_1B-3</t>
  </si>
  <si>
    <t>21035375590000</t>
  </si>
  <si>
    <t>CORLEW</t>
  </si>
  <si>
    <t>1B-3</t>
  </si>
  <si>
    <t>http://resources.usgin.org/uri-gin/migs/well/api:21035376590000/</t>
  </si>
  <si>
    <t>B W A B INC_GARDNER_18-32</t>
  </si>
  <si>
    <t>21035376590000</t>
  </si>
  <si>
    <t>GARDNER</t>
  </si>
  <si>
    <t>18-32</t>
  </si>
  <si>
    <t>http://resources.usgin.org/uri-gin/migs/well/api:21035376590100/</t>
  </si>
  <si>
    <t>RANCH PRODUCTION LLC_GARDNER_1-18</t>
  </si>
  <si>
    <t>21035376590100</t>
  </si>
  <si>
    <t>RANCH PRODUCTION LLC</t>
  </si>
  <si>
    <t>http://resources.usgin.org/uri-gin/migs/well/api:21035376630000/</t>
  </si>
  <si>
    <t>B W A B INC_BASS_33-12-2</t>
  </si>
  <si>
    <t>21035376630000</t>
  </si>
  <si>
    <t>33-12-2</t>
  </si>
  <si>
    <t>http://resources.usgin.org/uri-gin/migs/well/api:21035377090000/</t>
  </si>
  <si>
    <t>B W A B INC_JOHNSON_4-31</t>
  </si>
  <si>
    <t>21035377090000</t>
  </si>
  <si>
    <t>http://resources.usgin.org/uri-gin/migs/well/api:21035377190100/</t>
  </si>
  <si>
    <t>DART OIL AND GAS CORP_STATE FEDERAL_1-6</t>
  </si>
  <si>
    <t>21035377190100</t>
  </si>
  <si>
    <t>STATE FEDERAL</t>
  </si>
  <si>
    <t>http://resources.usgin.org/uri-gin/migs/well/api:21035377720000/</t>
  </si>
  <si>
    <t>DART OIL AND GAS CORP_BENCHLEY_6-31</t>
  </si>
  <si>
    <t>21035377720000</t>
  </si>
  <si>
    <t>http://resources.usgin.org/uri-gin/migs/well/api:21035384340000/</t>
  </si>
  <si>
    <t>GROUP ONE_EBERHART_1-31</t>
  </si>
  <si>
    <t>21035384340000</t>
  </si>
  <si>
    <t>EBERHART</t>
  </si>
  <si>
    <t>GROUP ONE</t>
  </si>
  <si>
    <t>http://resources.usgin.org/uri-gin/migs/well/api:21035385000000/</t>
  </si>
  <si>
    <t>YOST ENERGY INC_WALKER_36-42</t>
  </si>
  <si>
    <t>21035385000000</t>
  </si>
  <si>
    <t>36-42</t>
  </si>
  <si>
    <t>http://resources.usgin.org/uri-gin/migs/well/api:21035385680000/</t>
  </si>
  <si>
    <t>FEDERATED NATURAL RESOURCES CORP_DOUGHERTY_1-21</t>
  </si>
  <si>
    <t>21035385680000</t>
  </si>
  <si>
    <t>DOUGHERTY</t>
  </si>
  <si>
    <t>http://resources.usgin.org/uri-gin/migs/well/api:21035386330000/</t>
  </si>
  <si>
    <t>DART OIL AND GAS CORP_GOODRICH_7-32</t>
  </si>
  <si>
    <t>21035386330000</t>
  </si>
  <si>
    <t>http://resources.usgin.org/uri-gin/migs/well/api:21035387000000/</t>
  </si>
  <si>
    <t>DART OIL AND GAS CORP_BENCHLEY_5-31</t>
  </si>
  <si>
    <t>21035387000000</t>
  </si>
  <si>
    <t>http://resources.usgin.org/uri-gin/migs/well/api:21035387600000/</t>
  </si>
  <si>
    <t>B W A B INC_MONTNEY_22-42</t>
  </si>
  <si>
    <t>21035387600000</t>
  </si>
  <si>
    <t>MONTNEY</t>
  </si>
  <si>
    <t>22-42</t>
  </si>
  <si>
    <t>http://resources.usgin.org/uri-gin/migs/well/api:21035387680000/</t>
  </si>
  <si>
    <t>GROUP ONE_CLARE CITY_1-36</t>
  </si>
  <si>
    <t>21035387680000</t>
  </si>
  <si>
    <t>CLARE CITY</t>
  </si>
  <si>
    <t>http://resources.usgin.org/uri-gin/migs/well/api:21035389820000/</t>
  </si>
  <si>
    <t>B W A B INC_MICH GAS_34-22-1</t>
  </si>
  <si>
    <t>21035389820000</t>
  </si>
  <si>
    <t>MICH GAS</t>
  </si>
  <si>
    <t>34-22-1</t>
  </si>
  <si>
    <t>http://resources.usgin.org/uri-gin/migs/well/api:21035389820100/</t>
  </si>
  <si>
    <t>CONSUMERS ENERGY CO_MICHIGAN GAS STORAGE CO_34-22-1</t>
  </si>
  <si>
    <t>21035389820100</t>
  </si>
  <si>
    <t>MICHIGAN GAS STORAGE CO</t>
  </si>
  <si>
    <t>http://resources.usgin.org/uri-gin/migs/well/api:21035390160000/</t>
  </si>
  <si>
    <t>S W D SPECIALTIES LLC_MILLER_23-41</t>
  </si>
  <si>
    <t>21035390160000</t>
  </si>
  <si>
    <t>23-41</t>
  </si>
  <si>
    <t>http://resources.usgin.org/uri-gin/migs/well/api:21035391270000/</t>
  </si>
  <si>
    <t>DART OIL AND GAS CORP_BENCHLEY_8-31</t>
  </si>
  <si>
    <t>21035391270000</t>
  </si>
  <si>
    <t>http://resources.usgin.org/uri-gin/migs/well/api:21035391550000/</t>
  </si>
  <si>
    <t>WARD ROCKY_FREIER_1-23</t>
  </si>
  <si>
    <t>21035391550000</t>
  </si>
  <si>
    <t>FREIER</t>
  </si>
  <si>
    <t>WARD ROCKY</t>
  </si>
  <si>
    <t>http://resources.usgin.org/uri-gin/migs/well/api:21035391650000/</t>
  </si>
  <si>
    <t>B W A B INC_BROWN_23-24</t>
  </si>
  <si>
    <t>21035391650000</t>
  </si>
  <si>
    <t>23-24</t>
  </si>
  <si>
    <t>http://resources.usgin.org/uri-gin/migs/well/api:21035391780000/</t>
  </si>
  <si>
    <t>RANCH PRODUCTION LLC_GRANT TOWNSHIP_1-18</t>
  </si>
  <si>
    <t>21035391780000</t>
  </si>
  <si>
    <t>GRANT TOWNSHIP</t>
  </si>
  <si>
    <t>http://resources.usgin.org/uri-gin/migs/well/api:21035392100000/</t>
  </si>
  <si>
    <t>YOST ENERGY INC_MIKESELL_31-12-A</t>
  </si>
  <si>
    <t>21035392100000</t>
  </si>
  <si>
    <t>31-12-A</t>
  </si>
  <si>
    <t>http://resources.usgin.org/uri-gin/migs/well/api:21035392110000/</t>
  </si>
  <si>
    <t>YOST ENERGY INC_WALKER_36-42-B</t>
  </si>
  <si>
    <t>21035392110000</t>
  </si>
  <si>
    <t>36-42-B</t>
  </si>
  <si>
    <t>http://resources.usgin.org/uri-gin/migs/well/api:21035392120000/</t>
  </si>
  <si>
    <t>YOST ENERGY INC_WALKER_36-43-A</t>
  </si>
  <si>
    <t>21035392120000</t>
  </si>
  <si>
    <t>36-43-A</t>
  </si>
  <si>
    <t>http://resources.usgin.org/uri-gin/migs/well/api:21035392420000/</t>
  </si>
  <si>
    <t>H AND H STAR ENERGY INC DBA PETROSTAR ENERGY_FRODEY_1-1</t>
  </si>
  <si>
    <t>21035392420000</t>
  </si>
  <si>
    <t>FRODEY</t>
  </si>
  <si>
    <t>http://resources.usgin.org/uri-gin/migs/well/api:21035396180000/</t>
  </si>
  <si>
    <t>B W A B INC_CAPPAERT_31-32A</t>
  </si>
  <si>
    <t>21035396180000</t>
  </si>
  <si>
    <t>CAPPAERT</t>
  </si>
  <si>
    <t>31-32A</t>
  </si>
  <si>
    <t>http://resources.usgin.org/uri-gin/migs/well/api:21035397530000/</t>
  </si>
  <si>
    <t>H AND H STAR ENERGY INC DBA PETROSTAR ENERGY_STATE REDDING_1-1</t>
  </si>
  <si>
    <t>21035397530000</t>
  </si>
  <si>
    <t>http://resources.usgin.org/uri-gin/migs/well/api:21035397530100/</t>
  </si>
  <si>
    <t>SUMMIT PETROLEUM CORP_STATE REDDING_A3-1</t>
  </si>
  <si>
    <t>21035397530100</t>
  </si>
  <si>
    <t>http://resources.usgin.org/uri-gin/migs/well/api:21035400440000/</t>
  </si>
  <si>
    <t>WHITING OIL AND GAS CORP_STATE WINTERFIELD_1-12</t>
  </si>
  <si>
    <t>21035400440000</t>
  </si>
  <si>
    <t>http://resources.usgin.org/uri-gin/migs/well/api:21035404190000/</t>
  </si>
  <si>
    <t>HOWARD ENERGY CO INC_STATE WINTERFIELD_1-2</t>
  </si>
  <si>
    <t>21035404190000</t>
  </si>
  <si>
    <t>http://resources.usgin.org/uri-gin/migs/well/api:21035404780000/</t>
  </si>
  <si>
    <t>H AND H STAR ENERGY INC DBA PETROSTAR ENERGY_STATE WINTERFIELD_2-2</t>
  </si>
  <si>
    <t>21035404780000</t>
  </si>
  <si>
    <t>http://resources.usgin.org/uri-gin/migs/well/api:21035405770000/</t>
  </si>
  <si>
    <t>WHITING OIL AND GAS CORP_STATE SUMMERFIELD_2-18</t>
  </si>
  <si>
    <t>21035405770000</t>
  </si>
  <si>
    <t>http://resources.usgin.org/uri-gin/migs/well/api:21035409840000/</t>
  </si>
  <si>
    <t>H AND K RESOURCES INC_DAVIS_1-12</t>
  </si>
  <si>
    <t>21035409840000</t>
  </si>
  <si>
    <t>H AND K RESOURCES INC</t>
  </si>
  <si>
    <t>http://resources.usgin.org/uri-gin/migs/well/api:21035409870000/</t>
  </si>
  <si>
    <t>DART OIL AND GAS CORP_STATE WINTERFIELD_1-31</t>
  </si>
  <si>
    <t>21035409870000</t>
  </si>
  <si>
    <t>http://resources.usgin.org/uri-gin/migs/well/api:21035409930000/</t>
  </si>
  <si>
    <t>WHITING OIL AND GAS CORP_STATE WINTERFIELD_2-12</t>
  </si>
  <si>
    <t>21035409930000</t>
  </si>
  <si>
    <t>http://resources.usgin.org/uri-gin/migs/well/api:21035414640000/</t>
  </si>
  <si>
    <t>PETROSTAR ENERGY AND ELF EXPLORATION INC FORMERL_STATE WINTERFIELD_1-1</t>
  </si>
  <si>
    <t>21035414640000</t>
  </si>
  <si>
    <t>PETROSTAR ENERGY AND ELF EXPLORATION INC FORMERL</t>
  </si>
  <si>
    <t>http://resources.usgin.org/uri-gin/migs/well/api:21035418260000/</t>
  </si>
  <si>
    <t>H AND H STAR ENERGY INC DBA PETROSTAR ENERGY_WINTERFIELD_1-19</t>
  </si>
  <si>
    <t>21035418260000</t>
  </si>
  <si>
    <t>WINTERFIELD</t>
  </si>
  <si>
    <t>http://resources.usgin.org/uri-gin/migs/well/api:21035418260100/</t>
  </si>
  <si>
    <t>DART OIL AND GAS CORP_WINTERFIELD_1-19</t>
  </si>
  <si>
    <t>21035418260100</t>
  </si>
  <si>
    <t>http://resources.usgin.org/uri-gin/migs/well/api:21035421120000/</t>
  </si>
  <si>
    <t>H AND H STAR ENERGY INC DBA PETROSTAR ENERGY_U.S.A. FROST_1-34</t>
  </si>
  <si>
    <t>21035421120000</t>
  </si>
  <si>
    <t>U.S.A. FROST</t>
  </si>
  <si>
    <t>http://resources.usgin.org/uri-gin/migs/well/api:21035421560000/</t>
  </si>
  <si>
    <t>WHITING OIL AND GAS CORP_STATE SUMMERFIELD_1-18</t>
  </si>
  <si>
    <t>21035421560000</t>
  </si>
  <si>
    <t>http://resources.usgin.org/uri-gin/migs/well/api:21035421580000/</t>
  </si>
  <si>
    <t>H AND H STAR ENERGY INC DBA PETROSTAR ENERGY_STATE FROST_1-35</t>
  </si>
  <si>
    <t>21035421580000</t>
  </si>
  <si>
    <t>STATE FROST</t>
  </si>
  <si>
    <t>http://resources.usgin.org/uri-gin/migs/well/api:21035421590000/</t>
  </si>
  <si>
    <t>DART OIL AND GAS CORP_WINTERFIELD_2-31</t>
  </si>
  <si>
    <t>21035421590000</t>
  </si>
  <si>
    <t>http://resources.usgin.org/uri-gin/migs/well/api:21035423370000/</t>
  </si>
  <si>
    <t>MUSKEGON DEVELOPMENT CO_YEAGAR_"A"</t>
  </si>
  <si>
    <t>21035423370000</t>
  </si>
  <si>
    <t>YEAGAR</t>
  </si>
  <si>
    <t>"A"</t>
  </si>
  <si>
    <t>http://resources.usgin.org/uri-gin/migs/well/api:21035440040000/</t>
  </si>
  <si>
    <t>DART OIL AND GAS CORP_GRANGER_1-22</t>
  </si>
  <si>
    <t>21035440040000</t>
  </si>
  <si>
    <t>GRANGER</t>
  </si>
  <si>
    <t>http://resources.usgin.org/uri-gin/migs/well/api:21035446500000/</t>
  </si>
  <si>
    <t>A N R PIPELINE CO_ANR PIPELINE CO_L-135</t>
  </si>
  <si>
    <t>21035446500000</t>
  </si>
  <si>
    <t>ANR PIPELINE CO</t>
  </si>
  <si>
    <t>L-135</t>
  </si>
  <si>
    <t>MCGN</t>
  </si>
  <si>
    <t>MCGN2</t>
  </si>
  <si>
    <t>http://resources.usgin.org/uri-gin/migs/well/api:21035446510000/</t>
  </si>
  <si>
    <t>A N R PIPELINE CO_ANR PIPELINE CO_L-142</t>
  </si>
  <si>
    <t>21035446510000</t>
  </si>
  <si>
    <t>L-142</t>
  </si>
  <si>
    <t>http://resources.usgin.org/uri-gin/migs/well/api:21035446520000/</t>
  </si>
  <si>
    <t>A N R PIPELINE CO_ANR PIPELINE CO_L-145</t>
  </si>
  <si>
    <t>21035446520000</t>
  </si>
  <si>
    <t>L-145</t>
  </si>
  <si>
    <t>http://resources.usgin.org/uri-gin/migs/well/api:21035446530000/</t>
  </si>
  <si>
    <t>A N R PIPELINE CO_ANR PIPELINE CO_L-133</t>
  </si>
  <si>
    <t>21035446530000</t>
  </si>
  <si>
    <t>L-133</t>
  </si>
  <si>
    <t>http://resources.usgin.org/uri-gin/migs/well/api:21035447550000/</t>
  </si>
  <si>
    <t>A N R PIPELINE CO_ANR PIPELINE CO_L-136</t>
  </si>
  <si>
    <t>21035447550000</t>
  </si>
  <si>
    <t>L-136</t>
  </si>
  <si>
    <t>http://resources.usgin.org/uri-gin/migs/well/api:21035447560000/</t>
  </si>
  <si>
    <t>A N R PIPELINE CO_ANR PIPELINE CO_L-146</t>
  </si>
  <si>
    <t>21035447560000</t>
  </si>
  <si>
    <t>L-146</t>
  </si>
  <si>
    <t>http://resources.usgin.org/uri-gin/migs/well/api:21035447600000/</t>
  </si>
  <si>
    <t>A N R PIPELINE CO_ANR PIPELINE CO_L-144</t>
  </si>
  <si>
    <t>21035447600000</t>
  </si>
  <si>
    <t>L-144</t>
  </si>
  <si>
    <t>http://resources.usgin.org/uri-gin/migs/well/api:21035447610000/</t>
  </si>
  <si>
    <t>A N R PIPELINE CO_ANR PIPELINE CO_L-143</t>
  </si>
  <si>
    <t>21035447610000</t>
  </si>
  <si>
    <t>L-143</t>
  </si>
  <si>
    <t>http://resources.usgin.org/uri-gin/migs/well/api:21035447620000/</t>
  </si>
  <si>
    <t>A N R PIPELINE CO_ANR PIPELINE CO_L-148</t>
  </si>
  <si>
    <t>21035447620000</t>
  </si>
  <si>
    <t>L-148</t>
  </si>
  <si>
    <t>http://resources.usgin.org/uri-gin/migs/well/api:21035447630000/</t>
  </si>
  <si>
    <t>A N R PIPELINE CO_ANR PIPELINE CO_L-132</t>
  </si>
  <si>
    <t>21035447630000</t>
  </si>
  <si>
    <t>L-132</t>
  </si>
  <si>
    <t>http://resources.usgin.org/uri-gin/migs/well/api:21035447640000/</t>
  </si>
  <si>
    <t>A N R PIPELINE CO_ANR PIPELINE CO_L-147</t>
  </si>
  <si>
    <t>21035447640000</t>
  </si>
  <si>
    <t>L-147</t>
  </si>
  <si>
    <t>http://resources.usgin.org/uri-gin/migs/well/api:21035448910000/</t>
  </si>
  <si>
    <t>MUSKEGON DEVELOPMENT CO_SMITH_1-36</t>
  </si>
  <si>
    <t>21035448910000</t>
  </si>
  <si>
    <t>Observation (not gas storage)</t>
  </si>
  <si>
    <t>http://resources.usgin.org/uri-gin/migs/well/api:21035456410000/</t>
  </si>
  <si>
    <t>A N R PIPELINE CO_LINCOLN_151 HD</t>
  </si>
  <si>
    <t>21035456410000</t>
  </si>
  <si>
    <t>LINCOLN</t>
  </si>
  <si>
    <t>151 HD</t>
  </si>
  <si>
    <t>http://resources.usgin.org/uri-gin/migs/well/api:21035456420000/</t>
  </si>
  <si>
    <t>A N R PIPELINE CO_LINCOLN_152 HD</t>
  </si>
  <si>
    <t>21035456420000</t>
  </si>
  <si>
    <t>152 HD</t>
  </si>
  <si>
    <t>http://resources.usgin.org/uri-gin/migs/well/api:21035458320000/</t>
  </si>
  <si>
    <t>A N R PIPELINE CO_LINCOLN_154 HD</t>
  </si>
  <si>
    <t>21035458320000</t>
  </si>
  <si>
    <t>154 HD</t>
  </si>
  <si>
    <t>http://resources.usgin.org/uri-gin/migs/well/api:21035458330000/</t>
  </si>
  <si>
    <t>A N R PIPELINE CO_LINCOLN_153</t>
  </si>
  <si>
    <t>21035458330000</t>
  </si>
  <si>
    <t>153</t>
  </si>
  <si>
    <t>Casing Head</t>
  </si>
  <si>
    <t>http://resources.usgin.org/uri-gin/migs/well/api:21035461120000/</t>
  </si>
  <si>
    <t>A N R PIPELINE CO_LINCOLN_155</t>
  </si>
  <si>
    <t>21035461120000</t>
  </si>
  <si>
    <t>155</t>
  </si>
  <si>
    <t>http://resources.usgin.org/uri-gin/migs/well/api:21035481890000/</t>
  </si>
  <si>
    <t>DART OIL AND GAS CORP_MILLER_1-22</t>
  </si>
  <si>
    <t>21035481890000</t>
  </si>
  <si>
    <t>http://resources.usgin.org/uri-gin/migs/well/api:21035520120000/</t>
  </si>
  <si>
    <t>LEASE MANAGEMENT INC_STATE REDDING &amp; SPARROW_1-29 HD1</t>
  </si>
  <si>
    <t>21035520120000</t>
  </si>
  <si>
    <t>STATE REDDING &amp; SPARROW</t>
  </si>
  <si>
    <t>1-29 HD1</t>
  </si>
  <si>
    <t>LEASE MANAGEMENT INC</t>
  </si>
  <si>
    <t>http://resources.usgin.org/uri-gin/migs/well/api:21035520980000/</t>
  </si>
  <si>
    <t>DART OIL AND GAS CORP_FANKHAUSER_10-29HD1</t>
  </si>
  <si>
    <t>21035520980000</t>
  </si>
  <si>
    <t>FANKHAUSER</t>
  </si>
  <si>
    <t>10-29HD1</t>
  </si>
  <si>
    <t>http://resources.usgin.org/uri-gin/migs/well/api:21035521940000/</t>
  </si>
  <si>
    <t>CONSUMERS ENERGY CO_WINTERFIELD_978</t>
  </si>
  <si>
    <t>21035521940000</t>
  </si>
  <si>
    <t>978</t>
  </si>
  <si>
    <t>http://resources.usgin.org/uri-gin/migs/well/api:21035529980000/</t>
  </si>
  <si>
    <t>CONSUMERS ENERGY CO_WINTERFIELD_980</t>
  </si>
  <si>
    <t>21035529980000</t>
  </si>
  <si>
    <t>980</t>
  </si>
  <si>
    <t>SRSR</t>
  </si>
  <si>
    <t>http://resources.usgin.org/uri-gin/migs/well/api:21035529990000/</t>
  </si>
  <si>
    <t>CONSUMERS ENERGY CO_WINTERFIELD_981</t>
  </si>
  <si>
    <t>21035529990000</t>
  </si>
  <si>
    <t>981</t>
  </si>
  <si>
    <t>http://resources.usgin.org/uri-gin/migs/well/api:21035535120000/</t>
  </si>
  <si>
    <t>CONSUMERS ENERGY CO_CRANBERRY LAKE_C-991 HD</t>
  </si>
  <si>
    <t>21035535120000</t>
  </si>
  <si>
    <t>CRANBERRY LAKE</t>
  </si>
  <si>
    <t>C-991 HD</t>
  </si>
  <si>
    <t>http://resources.usgin.org/uri-gin/migs/well/api:21035540300000/</t>
  </si>
  <si>
    <t>ROSEKRANS JANET A DBA J OIL CO_STOCKING_1-14</t>
  </si>
  <si>
    <t>21035540300000</t>
  </si>
  <si>
    <t>STOCKING</t>
  </si>
  <si>
    <t>ROSEKRANS JANET A DBA J OIL CO</t>
  </si>
  <si>
    <t>http://resources.usgin.org/uri-gin/migs/well/api:21035545400000/</t>
  </si>
  <si>
    <t>CONSUMERS ENERGY CO_CRANBERRY LAKE_C-993 HD1</t>
  </si>
  <si>
    <t>21035545400000</t>
  </si>
  <si>
    <t>C-993 HD1</t>
  </si>
  <si>
    <t>http://resources.usgin.org/uri-gin/migs/well/api:21035555840000/</t>
  </si>
  <si>
    <t>CONSUMERS ENERGY CO_WINTERFIELD GAS STORAGE_W-982 HD1</t>
  </si>
  <si>
    <t>21035555840000</t>
  </si>
  <si>
    <t>WINTERFIELD GAS STORAGE</t>
  </si>
  <si>
    <t>W-982 HD1</t>
  </si>
  <si>
    <t>http://resources.usgin.org/uri-gin/migs/well/api:21035562770000/</t>
  </si>
  <si>
    <t>CONSUMERS ENERGY CO_WINTERFIELD_W-985 HD1</t>
  </si>
  <si>
    <t>21035562770000</t>
  </si>
  <si>
    <t>W-985 HD1</t>
  </si>
  <si>
    <t>http://resources.usgin.org/uri-gin/migs/well/api:21035562780000/</t>
  </si>
  <si>
    <t>CONSUMERS ENERGY CO_WINTERFIELD_W-984 HD1</t>
  </si>
  <si>
    <t>21035562780000</t>
  </si>
  <si>
    <t>W-984 HD1</t>
  </si>
  <si>
    <t>http://resources.usgin.org/uri-gin/migs/well/api:21035566570000/</t>
  </si>
  <si>
    <t>A N R PIPELINE CO_LINCOLN_158 HD</t>
  </si>
  <si>
    <t>21035566570000</t>
  </si>
  <si>
    <t>158 HD</t>
  </si>
  <si>
    <t>http://resources.usgin.org/uri-gin/migs/well/api:21035566580000/</t>
  </si>
  <si>
    <t>A N R PIPELINE CO_LINCOLN_159 HD</t>
  </si>
  <si>
    <t>21035566580000</t>
  </si>
  <si>
    <t>159 HD</t>
  </si>
  <si>
    <t>http://resources.usgin.org/uri-gin/migs/well/api:21035566590000/</t>
  </si>
  <si>
    <t>A N R PIPELINE CO_LINCOLN_160 HD</t>
  </si>
  <si>
    <t>21035566590000</t>
  </si>
  <si>
    <t>160 HD</t>
  </si>
  <si>
    <t>http://resources.usgin.org/uri-gin/migs/well/api:21035566600000/</t>
  </si>
  <si>
    <t>A N R PIPELINE CO_LINCOLN_161 HD</t>
  </si>
  <si>
    <t>21035566600000</t>
  </si>
  <si>
    <t>161 HD</t>
  </si>
  <si>
    <t>http://resources.usgin.org/uri-gin/migs/well/api:21035566610000/</t>
  </si>
  <si>
    <t>A N R PIPELINE CO_LINCOLN_162 HD</t>
  </si>
  <si>
    <t>21035566610000</t>
  </si>
  <si>
    <t>162 HD</t>
  </si>
  <si>
    <t>http://resources.usgin.org/uri-gin/migs/well/api:21035566620000/</t>
  </si>
  <si>
    <t>A N R PIPELINE CO_LINCOLN_163 HD</t>
  </si>
  <si>
    <t>21035566620000</t>
  </si>
  <si>
    <t>163 HD</t>
  </si>
  <si>
    <t>http://resources.usgin.org/uri-gin/migs/well/api:21035567410000/</t>
  </si>
  <si>
    <t>CONSUMERS ENERGY CO_WINTERFIELD_W-987 HD1</t>
  </si>
  <si>
    <t>21035567410000</t>
  </si>
  <si>
    <t>W-987 HD1</t>
  </si>
  <si>
    <t>http://resources.usgin.org/uri-gin/migs/well/api:21035567420000/</t>
  </si>
  <si>
    <t>CONSUMERS ENERGY CO_WINTERFIELD_W-986 HD1</t>
  </si>
  <si>
    <t>21035567420000</t>
  </si>
  <si>
    <t>W-986 HD1</t>
  </si>
  <si>
    <t>http://resources.usgin.org/uri-gin/migs/well/api:21035575410000/</t>
  </si>
  <si>
    <t>CONSUMERS ENERGY CO_WINTERFIELD_W-988 HD1</t>
  </si>
  <si>
    <t>21035575410000</t>
  </si>
  <si>
    <t>W-988 HD1</t>
  </si>
  <si>
    <t>http://resources.usgin.org/uri-gin/migs/well/api:21035575420000/</t>
  </si>
  <si>
    <t>CONSUMERS ENERGY CO_WINTERFIELD_W-989 HD1</t>
  </si>
  <si>
    <t>21035575420000</t>
  </si>
  <si>
    <t>W-989 HD1</t>
  </si>
  <si>
    <t>http://resources.usgin.org/uri-gin/migs/well/api:21035575750000/</t>
  </si>
  <si>
    <t>A N R PIPELINE CO_LINCOLN_157 HD1</t>
  </si>
  <si>
    <t>21035575750000</t>
  </si>
  <si>
    <t>157 HD1</t>
  </si>
  <si>
    <t>http://resources.usgin.org/uri-gin/migs/well/api:21035575750100/</t>
  </si>
  <si>
    <t>A N R PIPELINE CO_LINCOLN_157 HD2</t>
  </si>
  <si>
    <t>21035575750100</t>
  </si>
  <si>
    <t>157 HD2</t>
  </si>
  <si>
    <t>http://resources.usgin.org/uri-gin/migs/well/api:21035577080000/</t>
  </si>
  <si>
    <t>DART OIL AND GAS CORP_MILTNER, MILTNER &amp; BOYLE TRUST_3-1</t>
  </si>
  <si>
    <t>21035577080000</t>
  </si>
  <si>
    <t>MILTNER, MILTNER &amp; BOYLE TRUST</t>
  </si>
  <si>
    <t>http://resources.usgin.org/uri-gin/migs/well/api:21035581820000/</t>
  </si>
  <si>
    <t>A N R PIPELINE CO_FREEMAN_210 HD</t>
  </si>
  <si>
    <t>21035581820000</t>
  </si>
  <si>
    <t>FREEMAN</t>
  </si>
  <si>
    <t>210 HD</t>
  </si>
  <si>
    <t>http://resources.usgin.org/uri-gin/migs/well/api:21035581820100/</t>
  </si>
  <si>
    <t>A N R PIPELINE CO_FREEMAN_210 HD(A)</t>
  </si>
  <si>
    <t>21035581820100</t>
  </si>
  <si>
    <t>210 HD(A)</t>
  </si>
  <si>
    <t>http://resources.usgin.org/uri-gin/migs/well/api:21035581830000/</t>
  </si>
  <si>
    <t>A N R PIPELINE CO_FREEMAN_211 HD</t>
  </si>
  <si>
    <t>21035581830000</t>
  </si>
  <si>
    <t>211 HD</t>
  </si>
  <si>
    <t>http://resources.usgin.org/uri-gin/migs/well/api:21035581840000/</t>
  </si>
  <si>
    <t>A N R PIPELINE CO_FREEMAN_212 HD</t>
  </si>
  <si>
    <t>21035581840000</t>
  </si>
  <si>
    <t>212 HD</t>
  </si>
  <si>
    <t>http://resources.usgin.org/uri-gin/migs/well/api:21035582330000/</t>
  </si>
  <si>
    <t>MUSKEGON DEVELOPMENT CO_KELLY_1-23</t>
  </si>
  <si>
    <t>21035582330000</t>
  </si>
  <si>
    <t>http://resources.usgin.org/uri-gin/migs/well/api:21035583320000/</t>
  </si>
  <si>
    <t>DART OIL AND GAS CORP_SUMMIT PETROL CORP ET AL_12-12</t>
  </si>
  <si>
    <t>21035583320000</t>
  </si>
  <si>
    <t>SUMMIT PETROL CORP ET AL</t>
  </si>
  <si>
    <t>12-12</t>
  </si>
  <si>
    <t>http://resources.usgin.org/uri-gin/migs/well/api:21035583330000/</t>
  </si>
  <si>
    <t>DART OIL AND GAS CORP_MILTNER, MILTNER &amp; BOYLE TRUST_11-12</t>
  </si>
  <si>
    <t>21035583330000</t>
  </si>
  <si>
    <t>11-12</t>
  </si>
  <si>
    <t>http://resources.usgin.org/uri-gin/migs/well/api:21035583650000/</t>
  </si>
  <si>
    <t>MUSKEGON DEVELOPMENT CO_FANSLAU, R &amp; P_1-22</t>
  </si>
  <si>
    <t>21035583650000</t>
  </si>
  <si>
    <t>FANSLAU, R &amp; P</t>
  </si>
  <si>
    <t>http://resources.usgin.org/uri-gin/migs/well/api:21035584310000/</t>
  </si>
  <si>
    <t>DART OIL AND GAS CORP_A BLEVINS TRUST ET AL_3-11</t>
  </si>
  <si>
    <t>21035584310000</t>
  </si>
  <si>
    <t>A BLEVINS TRUST ET AL</t>
  </si>
  <si>
    <t>http://resources.usgin.org/uri-gin/migs/well/api:21035591080000/</t>
  </si>
  <si>
    <t>O I L NIAGARAN LLC_PACKARD_1-4</t>
  </si>
  <si>
    <t>21035591080000</t>
  </si>
  <si>
    <t>PACKARD</t>
  </si>
  <si>
    <t>http://resources.usgin.org/uri-gin/migs/well/api:21035592670000/</t>
  </si>
  <si>
    <t>DART OIL AND GAS CORP_T WERTS TRUST_4-1</t>
  </si>
  <si>
    <t>21035592670000</t>
  </si>
  <si>
    <t>T WERTS TRUST</t>
  </si>
  <si>
    <t>http://resources.usgin.org/uri-gin/migs/well/api:21035593450000/</t>
  </si>
  <si>
    <t>MUSKEGON DEVELOPMENT CO_HOLCOMB_1-22</t>
  </si>
  <si>
    <t>21035593450000</t>
  </si>
  <si>
    <t>http://resources.usgin.org/uri-gin/migs/well/api:21035597270000/</t>
  </si>
  <si>
    <t>O I L NIAGARAN LLC_MAGNUS_D2-17</t>
  </si>
  <si>
    <t>21035597270000</t>
  </si>
  <si>
    <t>MAGNUS</t>
  </si>
  <si>
    <t>http://resources.usgin.org/uri-gin/migs/well/api:21035597270100/</t>
  </si>
  <si>
    <t>O I L NIAGARAN LLC_MAGNUS_D2-17 HD1</t>
  </si>
  <si>
    <t>21035597270100</t>
  </si>
  <si>
    <t>D2-17 HD1</t>
  </si>
  <si>
    <t>http://resources.usgin.org/uri-gin/migs/well/api:21035598390000/</t>
  </si>
  <si>
    <t>PRESIDIUM ENERGY LC_STATE REDDING_D1-28</t>
  </si>
  <si>
    <t>21035598390000</t>
  </si>
  <si>
    <t>http://resources.usgin.org/uri-gin/migs/well/api:21037333130000/</t>
  </si>
  <si>
    <t>HUNT ENERGY CORP_GOSCINSKI, GEORGE_1-24</t>
  </si>
  <si>
    <t>21037333130000</t>
  </si>
  <si>
    <t>GOSCINSKI, GEORGE</t>
  </si>
  <si>
    <t>CLINTON</t>
  </si>
  <si>
    <t>8N</t>
  </si>
  <si>
    <t>http://resources.usgin.org/uri-gin/migs/well/api:21037333210000/</t>
  </si>
  <si>
    <t>HUNT ENERGY CORP_HEBELER, ROBERT SR_1-9</t>
  </si>
  <si>
    <t>21037333210000</t>
  </si>
  <si>
    <t>HEBELER, ROBERT SR</t>
  </si>
  <si>
    <t>7N</t>
  </si>
  <si>
    <t>http://resources.usgin.org/uri-gin/migs/well/api:21037353440000/</t>
  </si>
  <si>
    <t>PENINSULAR OIL AND GAS CO_VANCE_1-28</t>
  </si>
  <si>
    <t>21037353440000</t>
  </si>
  <si>
    <t>http://resources.usgin.org/uri-gin/migs/well/api:21037353830000/</t>
  </si>
  <si>
    <t>PENINSULAR OIL AND GAS CO_FARLEY_1-10</t>
  </si>
  <si>
    <t>21037353830000</t>
  </si>
  <si>
    <t>FARLEY</t>
  </si>
  <si>
    <t>http://resources.usgin.org/uri-gin/migs/well/api:21037394940000/</t>
  </si>
  <si>
    <t>HALEX INC_FOX_1-6</t>
  </si>
  <si>
    <t>21037394940000</t>
  </si>
  <si>
    <t>HALEX INC</t>
  </si>
  <si>
    <t>http://resources.usgin.org/uri-gin/migs/well/api:21039129880000/</t>
  </si>
  <si>
    <t>BREITBURN OPERATING LIMITED PARTNERSHIP_STATE BEAVER CREEK_1-A</t>
  </si>
  <si>
    <t>21039129880000</t>
  </si>
  <si>
    <t>STATE BEAVER CREEK</t>
  </si>
  <si>
    <t>http://resources.usgin.org/uri-gin/migs/well/api:21039129880190/</t>
  </si>
  <si>
    <t>UNION OIL CO OF CALIFORNIA_STATE BEAVER CREEK_1-A</t>
  </si>
  <si>
    <t>21039129880190</t>
  </si>
  <si>
    <t>http://resources.usgin.org/uri-gin/migs/well/api:21039164670000/</t>
  </si>
  <si>
    <t>BREITBURN OPERATING LIMITED PARTNERSHIP_STATE BEAVER CREEK "E"_7</t>
  </si>
  <si>
    <t>21039164670000</t>
  </si>
  <si>
    <t>STATE BEAVER CREEK "E"</t>
  </si>
  <si>
    <t>http://resources.usgin.org/uri-gin/migs/well/api:21039288130000/</t>
  </si>
  <si>
    <t>B P AMERICA PRODUCTION CO_STATE FREDERIC_1-6</t>
  </si>
  <si>
    <t>21039288130000</t>
  </si>
  <si>
    <t>STATE FREDERIC</t>
  </si>
  <si>
    <t>http://resources.usgin.org/uri-gin/migs/well/api:21039288520000/</t>
  </si>
  <si>
    <t>SWEPI LP_KERR, W R_2-10</t>
  </si>
  <si>
    <t>21039288520000</t>
  </si>
  <si>
    <t>KERR, W R</t>
  </si>
  <si>
    <t>http://resources.usgin.org/uri-gin/migs/well/api:21039288520100/</t>
  </si>
  <si>
    <t>MERIT ENERGY CO_KERR_2-10A</t>
  </si>
  <si>
    <t>21039288520100</t>
  </si>
  <si>
    <t>KERR</t>
  </si>
  <si>
    <t>2-10A</t>
  </si>
  <si>
    <t>http://resources.usgin.org/uri-gin/migs/well/api:21039288620000/</t>
  </si>
  <si>
    <t>SWEPI LP_STRICKLER &amp; SHRINERS HOSPITAL_1-36</t>
  </si>
  <si>
    <t>21039288620000</t>
  </si>
  <si>
    <t>STRICKLER &amp; SHRINERS HOSPITAL</t>
  </si>
  <si>
    <t>http://resources.usgin.org/uri-gin/migs/well/api:21039289870100/</t>
  </si>
  <si>
    <t>SWEPI LP_SALLING &amp; HANSON_1-13 HD1</t>
  </si>
  <si>
    <t>21039289870100</t>
  </si>
  <si>
    <t>SALLING &amp; HANSON</t>
  </si>
  <si>
    <t>1-13 HD1</t>
  </si>
  <si>
    <t>http://resources.usgin.org/uri-gin/migs/well/api:21039290710100/</t>
  </si>
  <si>
    <t>MERIT ENERGY CO_STATE FREDERIC_1-22A</t>
  </si>
  <si>
    <t>21039290710100</t>
  </si>
  <si>
    <t>http://resources.usgin.org/uri-gin/migs/well/api:21039292470000/</t>
  </si>
  <si>
    <t>MERIT ENERGY CO_WOOD_2-2</t>
  </si>
  <si>
    <t>21039292470000</t>
  </si>
  <si>
    <t>http://resources.usgin.org/uri-gin/migs/well/api:21039294830000/</t>
  </si>
  <si>
    <t>B P AMERICA PRODUCTION CO_STATE FREDERIC "A"_1-7</t>
  </si>
  <si>
    <t>21039294830000</t>
  </si>
  <si>
    <t>STATE FREDERIC "A"</t>
  </si>
  <si>
    <t>http://resources.usgin.org/uri-gin/migs/well/api:21039295990000/</t>
  </si>
  <si>
    <t>SWEPI LP_GEUDRY_1-9</t>
  </si>
  <si>
    <t>21039295990000</t>
  </si>
  <si>
    <t>GEUDRY</t>
  </si>
  <si>
    <t>http://resources.usgin.org/uri-gin/migs/well/api:21039296020000/</t>
  </si>
  <si>
    <t>UNION OIL CO OF CALIFORNIA_STATE MAPLE FOREST_1-4</t>
  </si>
  <si>
    <t>21039296020000</t>
  </si>
  <si>
    <t>STATE MAPLE FOREST</t>
  </si>
  <si>
    <t>http://resources.usgin.org/uri-gin/migs/well/api:21039296050000/</t>
  </si>
  <si>
    <t>BREITBURN OPERATING LIMITED PARTNERSHIP_KERR ET AL_1-4</t>
  </si>
  <si>
    <t>21039296050000</t>
  </si>
  <si>
    <t>KERR ET AL</t>
  </si>
  <si>
    <t>http://resources.usgin.org/uri-gin/migs/well/api:21039296270000/</t>
  </si>
  <si>
    <t>SWEPI LP_KERR ET AL_2-4</t>
  </si>
  <si>
    <t>21039296270000</t>
  </si>
  <si>
    <t>http://resources.usgin.org/uri-gin/migs/well/api:21039298540000/</t>
  </si>
  <si>
    <t>SWEPI LP_STATE FREDERIC "B"_1-8</t>
  </si>
  <si>
    <t>21039298540000</t>
  </si>
  <si>
    <t>STATE FREDERIC "B"</t>
  </si>
  <si>
    <t>http://resources.usgin.org/uri-gin/migs/well/api:21039299650000/</t>
  </si>
  <si>
    <t>SWEPI LP_STATE FREDERIC_1-15</t>
  </si>
  <si>
    <t>21039299650000</t>
  </si>
  <si>
    <t>http://resources.usgin.org/uri-gin/migs/well/api:21039299710000/</t>
  </si>
  <si>
    <t>MERIT ENERGY CO_STATE FREDERIC_3-2</t>
  </si>
  <si>
    <t>21039299710000</t>
  </si>
  <si>
    <t>Other Injection</t>
  </si>
  <si>
    <t>http://resources.usgin.org/uri-gin/migs/well/api:21039300670000/</t>
  </si>
  <si>
    <t>MERIT ENERGY CO_SALLING HANSON_1-1</t>
  </si>
  <si>
    <t>21039300670000</t>
  </si>
  <si>
    <t>SALLING HANSON</t>
  </si>
  <si>
    <t>http://resources.usgin.org/uri-gin/migs/well/api:21039302350000/</t>
  </si>
  <si>
    <t>B P AMERICA PRODUCTION CO_STATE FREDERIC "B"_2-8</t>
  </si>
  <si>
    <t>21039302350000</t>
  </si>
  <si>
    <t>http://resources.usgin.org/uri-gin/migs/well/api:21039303500000/</t>
  </si>
  <si>
    <t>SWEPI LP_WOOD_4-2</t>
  </si>
  <si>
    <t>21039303500000</t>
  </si>
  <si>
    <t>http://resources.usgin.org/uri-gin/migs/well/api:21039307250000/</t>
  </si>
  <si>
    <t>SWEPI LP_SALLING &amp; HANSON_2-1</t>
  </si>
  <si>
    <t>21039307250000</t>
  </si>
  <si>
    <t>http://resources.usgin.org/uri-gin/migs/well/api:21039309530000/</t>
  </si>
  <si>
    <t>MERIT ENERGY CO_FISHER STATE FREDERIC_1-16</t>
  </si>
  <si>
    <t>21039309530000</t>
  </si>
  <si>
    <t>FISHER STATE FREDERIC</t>
  </si>
  <si>
    <t>http://resources.usgin.org/uri-gin/migs/well/api:21039309570000/</t>
  </si>
  <si>
    <t>JAGUAR ENERGY LLC_STATE MAPLE FOREST &amp; DIEFENBACH ET AL UNIT_1-3</t>
  </si>
  <si>
    <t>21039309570000</t>
  </si>
  <si>
    <t>STATE MAPLE FOREST &amp; DIEFENBACH ET AL UNIT</t>
  </si>
  <si>
    <t>http://resources.usgin.org/uri-gin/migs/well/api:21039310210000/</t>
  </si>
  <si>
    <t>SWEPI LP_TALBOT &amp; WOOD_1-11</t>
  </si>
  <si>
    <t>21039310210000</t>
  </si>
  <si>
    <t>TALBOT &amp; WOOD</t>
  </si>
  <si>
    <t>http://resources.usgin.org/uri-gin/migs/well/api:21039310210100/</t>
  </si>
  <si>
    <t>MERIT ENERGY CO_TALBOT &amp; WOOD_1-11 HD1</t>
  </si>
  <si>
    <t>21039310210100</t>
  </si>
  <si>
    <t>1-11 HD1</t>
  </si>
  <si>
    <t>http://resources.usgin.org/uri-gin/migs/well/api:21039310220000/</t>
  </si>
  <si>
    <t>MERIT ENERGY CO_TALBOT  ET AL_1-6</t>
  </si>
  <si>
    <t>21039310220000</t>
  </si>
  <si>
    <t>TALBOT  ET AL</t>
  </si>
  <si>
    <t>http://resources.usgin.org/uri-gin/migs/well/api:21039310830000/</t>
  </si>
  <si>
    <t>MAVERICK EXPLORATION AND PRODUCTION INC_KERR ET AL_3-4</t>
  </si>
  <si>
    <t>21039310830000</t>
  </si>
  <si>
    <t>MAVERICK EXPLORATION AND PRODUCTION INC</t>
  </si>
  <si>
    <t>http://resources.usgin.org/uri-gin/migs/well/api:21039311050000/</t>
  </si>
  <si>
    <t>SWEPI LP AND REEF PET CORP_STATE MAPLE FOREST_1-5</t>
  </si>
  <si>
    <t>21039311050000</t>
  </si>
  <si>
    <t>http://resources.usgin.org/uri-gin/migs/well/api:21039311450000/</t>
  </si>
  <si>
    <t>JAGUAR ENERGY LLC_BENDER SALLING HANSON STATE FREDERIC UNIT_1-27</t>
  </si>
  <si>
    <t>21039311450000</t>
  </si>
  <si>
    <t>BENDER SALLING HANSON STATE FREDERIC UNIT</t>
  </si>
  <si>
    <t>http://resources.usgin.org/uri-gin/migs/well/api:21039311960000/</t>
  </si>
  <si>
    <t>SWEPI LP_STATE FREDERIC ET AL_5-2</t>
  </si>
  <si>
    <t>21039311960000</t>
  </si>
  <si>
    <t>STATE FREDERIC ET AL</t>
  </si>
  <si>
    <t>http://resources.usgin.org/uri-gin/migs/well/api:21039313870000/</t>
  </si>
  <si>
    <t>MERIT ENERGY CO_WOOD &amp; STATE FREDERIC_2-11</t>
  </si>
  <si>
    <t>21039313870000</t>
  </si>
  <si>
    <t>WOOD &amp; STATE FREDERIC</t>
  </si>
  <si>
    <t>http://resources.usgin.org/uri-gin/migs/well/api:21039314090000/</t>
  </si>
  <si>
    <t>MERIT ENERGY CO_SALLING HANSON_1-24</t>
  </si>
  <si>
    <t>21039314090000</t>
  </si>
  <si>
    <t>http://resources.usgin.org/uri-gin/migs/well/api:21039314100000/</t>
  </si>
  <si>
    <t>SWEPI LP_KERR ET AL_3-10</t>
  </si>
  <si>
    <t>21039314100000</t>
  </si>
  <si>
    <t>http://resources.usgin.org/uri-gin/migs/well/api:21039316010000/</t>
  </si>
  <si>
    <t>B P AMERICA PRODUCTION CO_STATE FREDERIC "C"_3-8</t>
  </si>
  <si>
    <t>21039316010000</t>
  </si>
  <si>
    <t>STATE FREDERIC "C"</t>
  </si>
  <si>
    <t>http://resources.usgin.org/uri-gin/migs/well/api:21039316090000/</t>
  </si>
  <si>
    <t>BREITBURN OPERATING LIMITED PARTNERSHIP_BEAVER CREEK UNIT (UNION) STATE BEAVER A_12</t>
  </si>
  <si>
    <t>21039316090000</t>
  </si>
  <si>
    <t>BEAVER CREEK UNIT (UNION) STATE BEAVER A</t>
  </si>
  <si>
    <t>12</t>
  </si>
  <si>
    <t>http://resources.usgin.org/uri-gin/migs/well/api:21039316440000/</t>
  </si>
  <si>
    <t>MERIT ENERGY CO_SALLING HANSON &amp; NEWMAN &amp; STATE FREDERIC_3-11</t>
  </si>
  <si>
    <t>21039316440000</t>
  </si>
  <si>
    <t>SALLING HANSON &amp; NEWMAN &amp; STATE FREDERIC</t>
  </si>
  <si>
    <t>http://resources.usgin.org/uri-gin/migs/well/api:21039317130000/</t>
  </si>
  <si>
    <t>BREITBURN OPERATING LIMITED PARTNERSHIP_STATE BEAVER CREEK G_5</t>
  </si>
  <si>
    <t>21039317130000</t>
  </si>
  <si>
    <t>STATE BEAVER CREEK G</t>
  </si>
  <si>
    <t>http://resources.usgin.org/uri-gin/migs/well/api:21039317800000/</t>
  </si>
  <si>
    <t>MICHIGAN OIL CO_STATE MAPLE FOREST_2-3</t>
  </si>
  <si>
    <t>21039317800000</t>
  </si>
  <si>
    <t>http://resources.usgin.org/uri-gin/migs/well/api:21039317890000/</t>
  </si>
  <si>
    <t>MERIT ENERGY CO_KERR ET AL_4-10</t>
  </si>
  <si>
    <t>21039317890000</t>
  </si>
  <si>
    <t>http://resources.usgin.org/uri-gin/migs/well/api:21039320230000/</t>
  </si>
  <si>
    <t>SWEPI LP_KERR ET AL_5-10</t>
  </si>
  <si>
    <t>21039320230000</t>
  </si>
  <si>
    <t>5-10</t>
  </si>
  <si>
    <t>http://resources.usgin.org/uri-gin/migs/well/api:21039320400000/</t>
  </si>
  <si>
    <t>MERIT ENERGY CO_KERR ET AL_6-10</t>
  </si>
  <si>
    <t>21039320400000</t>
  </si>
  <si>
    <t>6-10</t>
  </si>
  <si>
    <t>http://resources.usgin.org/uri-gin/migs/well/api:21039321360000/</t>
  </si>
  <si>
    <t>MERIT ENERGY CO_STATE FREDERIC_2-20</t>
  </si>
  <si>
    <t>21039321360000</t>
  </si>
  <si>
    <t>http://resources.usgin.org/uri-gin/migs/well/api:21039322130000/</t>
  </si>
  <si>
    <t>B P AMERICA PRODUCTION CO_STATE FREDERIC "B"_1-5</t>
  </si>
  <si>
    <t>21039322130000</t>
  </si>
  <si>
    <t>http://resources.usgin.org/uri-gin/migs/well/api:21039323580000/</t>
  </si>
  <si>
    <t>SWEPI LP_JOHNS ET AL_1-21</t>
  </si>
  <si>
    <t>21039323580000</t>
  </si>
  <si>
    <t>JOHNS ET AL</t>
  </si>
  <si>
    <t>http://resources.usgin.org/uri-gin/migs/well/api:21039323580100/</t>
  </si>
  <si>
    <t>SWEPI LP_JOHNS ET AL_1-21A</t>
  </si>
  <si>
    <t>21039323580100</t>
  </si>
  <si>
    <t>http://resources.usgin.org/uri-gin/migs/well/api:21039323580200/</t>
  </si>
  <si>
    <t>SWEPI LP_POST NEWBERRY_1-28</t>
  </si>
  <si>
    <t>21039323580200</t>
  </si>
  <si>
    <t>POST NEWBERRY</t>
  </si>
  <si>
    <t>http://resources.usgin.org/uri-gin/migs/well/api:21039323580300/</t>
  </si>
  <si>
    <t>MERIT ENERGY CO_POST NEWBERRY_1-28A</t>
  </si>
  <si>
    <t>21039323580300</t>
  </si>
  <si>
    <t>http://resources.usgin.org/uri-gin/migs/well/api:21039324560000/</t>
  </si>
  <si>
    <t>BREITBURN OPERATING LIMITED PARTNERSHIP_GOETSCH, C P_1</t>
  </si>
  <si>
    <t>21039324560000</t>
  </si>
  <si>
    <t>GOETSCH, C P</t>
  </si>
  <si>
    <t>http://resources.usgin.org/uri-gin/migs/well/api:21039326020000/</t>
  </si>
  <si>
    <t>MERIT ENERGY CO_STATE FREDERIC_3-20</t>
  </si>
  <si>
    <t>21039326020000</t>
  </si>
  <si>
    <t>http://resources.usgin.org/uri-gin/migs/well/api:21039326110000/</t>
  </si>
  <si>
    <t>MUSKEGON DEVELOPMENT CO AND ROVSEK ADOLPH E_STATE LOVELLS_1-25</t>
  </si>
  <si>
    <t>21039326110000</t>
  </si>
  <si>
    <t>STATE LOVELLS</t>
  </si>
  <si>
    <t>MUSKEGON DEVELOPMENT CO AND ROVSEK ADOLPH E</t>
  </si>
  <si>
    <t>http://resources.usgin.org/uri-gin/migs/well/api:21039331210000/</t>
  </si>
  <si>
    <t>SWEPI LP_WOOD_6-2</t>
  </si>
  <si>
    <t>21039331210000</t>
  </si>
  <si>
    <t>6-2</t>
  </si>
  <si>
    <t>http://resources.usgin.org/uri-gin/migs/well/api:21039331210100/</t>
  </si>
  <si>
    <t>SWEPI LP_WOOD_6-2A</t>
  </si>
  <si>
    <t>21039331210100</t>
  </si>
  <si>
    <t>6-2A</t>
  </si>
  <si>
    <t>http://resources.usgin.org/uri-gin/migs/well/api:21039331210200/</t>
  </si>
  <si>
    <t>MERIT ENERGY CO_WOOD_6-2B</t>
  </si>
  <si>
    <t>21039331210200</t>
  </si>
  <si>
    <t>6-2B</t>
  </si>
  <si>
    <t>http://resources.usgin.org/uri-gin/migs/well/api:21039331420000/</t>
  </si>
  <si>
    <t>SWEPI LP_KERR ET AL WIW_7-10</t>
  </si>
  <si>
    <t>21039331420000</t>
  </si>
  <si>
    <t>KERR ET AL WIW</t>
  </si>
  <si>
    <t>7-10</t>
  </si>
  <si>
    <t>http://resources.usgin.org/uri-gin/migs/well/api:21039331420100/</t>
  </si>
  <si>
    <t>SWEPI LP_KERR ET AL WIW_7-10A</t>
  </si>
  <si>
    <t>21039331420100</t>
  </si>
  <si>
    <t>7-10A</t>
  </si>
  <si>
    <t>http://resources.usgin.org/uri-gin/migs/well/api:21039331420200/</t>
  </si>
  <si>
    <t>SWEPI LP_KERR ET AL WIW_7-10B</t>
  </si>
  <si>
    <t>21039331420200</t>
  </si>
  <si>
    <t>7-10B</t>
  </si>
  <si>
    <t>http://resources.usgin.org/uri-gin/migs/well/api:21039331420300/</t>
  </si>
  <si>
    <t>SWEPI LP_KERR ET AL WIW_7-10C</t>
  </si>
  <si>
    <t>21039331420300</t>
  </si>
  <si>
    <t>7-10C</t>
  </si>
  <si>
    <t>http://resources.usgin.org/uri-gin/migs/well/api:21039331420400/</t>
  </si>
  <si>
    <t>SWEPI LP_KERR ET AL_7-10D</t>
  </si>
  <si>
    <t>21039331420400</t>
  </si>
  <si>
    <t>7-10D</t>
  </si>
  <si>
    <t>http://resources.usgin.org/uri-gin/migs/well/api:21039331430000/</t>
  </si>
  <si>
    <t>SWEPI LP_KERR ET AL WIW_8-10</t>
  </si>
  <si>
    <t>21039331430000</t>
  </si>
  <si>
    <t>8-10</t>
  </si>
  <si>
    <t>http://resources.usgin.org/uri-gin/migs/well/api:21039331460000/</t>
  </si>
  <si>
    <t>SWEPI LP_STATE FREDERIC_1-14</t>
  </si>
  <si>
    <t>21039331460000</t>
  </si>
  <si>
    <t>http://resources.usgin.org/uri-gin/migs/well/api:21039331470000/</t>
  </si>
  <si>
    <t>BREITBURN OPERATING LIMITED PARTNERSHIP_STATE BEAVER CREEK D_5</t>
  </si>
  <si>
    <t>21039331470000</t>
  </si>
  <si>
    <t>STATE BEAVER CREEK D</t>
  </si>
  <si>
    <t>http://resources.usgin.org/uri-gin/migs/well/api:21039331500000/</t>
  </si>
  <si>
    <t>UNION OIL CO OF CALIFORNIA_STATE BEAVER CREEK D_3</t>
  </si>
  <si>
    <t>21039331500000</t>
  </si>
  <si>
    <t>http://resources.usgin.org/uri-gin/migs/well/api:21039332700000/</t>
  </si>
  <si>
    <t>BREITBURN OPERATING LIMITED PARTNERSHIP_STATE BEAVER CREEK D_2A</t>
  </si>
  <si>
    <t>21039332700000</t>
  </si>
  <si>
    <t>2A</t>
  </si>
  <si>
    <t>http://resources.usgin.org/uri-gin/migs/well/api:21039332780000/</t>
  </si>
  <si>
    <t>B P AMERICA PRODUCTION CO_STATE FREDERIC "B"_4-8</t>
  </si>
  <si>
    <t>21039332780000</t>
  </si>
  <si>
    <t>http://resources.usgin.org/uri-gin/migs/well/api:21039334210000/</t>
  </si>
  <si>
    <t>MERIT ENERGY CO_STATE FREDERIC &amp; FISHER_2-16</t>
  </si>
  <si>
    <t>21039334210000</t>
  </si>
  <si>
    <t>STATE FREDERIC &amp; FISHER</t>
  </si>
  <si>
    <t>http://resources.usgin.org/uri-gin/migs/well/api:21039335540000/</t>
  </si>
  <si>
    <t>SWEPI LP_KERR ET AL WIW_9-10</t>
  </si>
  <si>
    <t>21039335540000</t>
  </si>
  <si>
    <t>http://resources.usgin.org/uri-gin/migs/well/api:21039336130000/</t>
  </si>
  <si>
    <t>MERIT ENERGY CO_STATE FREDERIC_2-21</t>
  </si>
  <si>
    <t>21039336130000</t>
  </si>
  <si>
    <t>http://resources.usgin.org/uri-gin/migs/well/api:21039336130100/</t>
  </si>
  <si>
    <t>MERIT ENERGY CO_STATE FREDERIC_2-21 HD1</t>
  </si>
  <si>
    <t>21039336130100</t>
  </si>
  <si>
    <t>2-21 HD1</t>
  </si>
  <si>
    <t>http://resources.usgin.org/uri-gin/migs/well/api:21039336770000/</t>
  </si>
  <si>
    <t>BREITBURN OPERATING LIMITED PARTNERSHIP_STATE BEAVER CREEK_A-13</t>
  </si>
  <si>
    <t>21039336770000</t>
  </si>
  <si>
    <t>A-13</t>
  </si>
  <si>
    <t>http://resources.usgin.org/uri-gin/migs/well/api:21039336930000/</t>
  </si>
  <si>
    <t>SWEPI LP_WOOD_4-11</t>
  </si>
  <si>
    <t>21039336930000</t>
  </si>
  <si>
    <t>4-11</t>
  </si>
  <si>
    <t>http://resources.usgin.org/uri-gin/migs/well/api:21039336930100/</t>
  </si>
  <si>
    <t>SWEPI LP_WOOD_4-11A</t>
  </si>
  <si>
    <t>21039336930100</t>
  </si>
  <si>
    <t>4-11A</t>
  </si>
  <si>
    <t>http://resources.usgin.org/uri-gin/migs/well/api:21039336930200/</t>
  </si>
  <si>
    <t>MERIT ENERGY CO_WOOD_4-11B</t>
  </si>
  <si>
    <t>21039336930200</t>
  </si>
  <si>
    <t>4-11B</t>
  </si>
  <si>
    <t>http://resources.usgin.org/uri-gin/migs/well/api:21039337100000/</t>
  </si>
  <si>
    <t>BREITBURN OPERATING LIMITED PARTNERSHIP_STATE BEAVER CREEK_13</t>
  </si>
  <si>
    <t>21039337100000</t>
  </si>
  <si>
    <t>13</t>
  </si>
  <si>
    <t>http://resources.usgin.org/uri-gin/migs/well/api:21039338000200/</t>
  </si>
  <si>
    <t>B P AMERICA PRODUCTION CO_STATE FREDERIC "B"_5B-8</t>
  </si>
  <si>
    <t>21039338000200</t>
  </si>
  <si>
    <t>5B-8</t>
  </si>
  <si>
    <t>http://resources.usgin.org/uri-gin/migs/well/api:21039340480000/</t>
  </si>
  <si>
    <t>MERIT ENERGY CO_FREDERIC_1-10</t>
  </si>
  <si>
    <t>21039340480000</t>
  </si>
  <si>
    <t>FREDERIC</t>
  </si>
  <si>
    <t>http://resources.usgin.org/uri-gin/migs/well/api:21039341970000/</t>
  </si>
  <si>
    <t>SWEPI LP_STATE FREDERIC_4-20</t>
  </si>
  <si>
    <t>21039341970000</t>
  </si>
  <si>
    <t>http://resources.usgin.org/uri-gin/migs/well/api:21039343050000/</t>
  </si>
  <si>
    <t>DART OIL AND GAS CORP_MEAD_1-25</t>
  </si>
  <si>
    <t>21039343050000</t>
  </si>
  <si>
    <t>http://resources.usgin.org/uri-gin/migs/well/api:21039346600000/</t>
  </si>
  <si>
    <t>MILLER BROTHERS_STATE BEAVER CREEK_1-15</t>
  </si>
  <si>
    <t>21039346600000</t>
  </si>
  <si>
    <t>http://resources.usgin.org/uri-gin/migs/well/api:21039346660000/</t>
  </si>
  <si>
    <t>BREITBURN OPERATING LIMITED PARTNERSHIP_STATE BEAVER CREEK_J-3</t>
  </si>
  <si>
    <t>21039346660000</t>
  </si>
  <si>
    <t>J-3</t>
  </si>
  <si>
    <t>http://resources.usgin.org/uri-gin/migs/well/api:21039346960000/</t>
  </si>
  <si>
    <t>SWEPI LP_SALLING &amp; HANSON_2-13</t>
  </si>
  <si>
    <t>21039346960000</t>
  </si>
  <si>
    <t>http://resources.usgin.org/uri-gin/migs/well/api:21039346960100/</t>
  </si>
  <si>
    <t>SWEPI LP_SALLING &amp; HANSON_2-13A</t>
  </si>
  <si>
    <t>21039346960100</t>
  </si>
  <si>
    <t>2-13A</t>
  </si>
  <si>
    <t>http://resources.usgin.org/uri-gin/migs/well/api:21039346960200/</t>
  </si>
  <si>
    <t>MERIT ENERGY CO_SALLING &amp; HANSON_2-13B</t>
  </si>
  <si>
    <t>21039346960200</t>
  </si>
  <si>
    <t>2-13B</t>
  </si>
  <si>
    <t>http://resources.usgin.org/uri-gin/migs/well/api:21039347190000/</t>
  </si>
  <si>
    <t>WEST BAY EXPLORATION CO_CRAWFORD_1-3</t>
  </si>
  <si>
    <t>21039347190000</t>
  </si>
  <si>
    <t>http://resources.usgin.org/uri-gin/migs/well/api:21039348000000/</t>
  </si>
  <si>
    <t>DART OIL AND GAS CORP_RODDEN_3-25</t>
  </si>
  <si>
    <t>21039348000000</t>
  </si>
  <si>
    <t>RODDEN</t>
  </si>
  <si>
    <t>http://resources.usgin.org/uri-gin/migs/well/api:21039348150000/</t>
  </si>
  <si>
    <t>DART OIL AND GAS CORP_HELVESTON_5-25</t>
  </si>
  <si>
    <t>21039348150000</t>
  </si>
  <si>
    <t>HELVESTON</t>
  </si>
  <si>
    <t>http://resources.usgin.org/uri-gin/migs/well/api:21039348480000/</t>
  </si>
  <si>
    <t>DART OIL AND GAS CORP_HELVESTON_6-25</t>
  </si>
  <si>
    <t>21039348480000</t>
  </si>
  <si>
    <t>http://resources.usgin.org/uri-gin/migs/well/api:21039349050000/</t>
  </si>
  <si>
    <t>DART OIL AND GAS CORP_HELVESTON_4-25</t>
  </si>
  <si>
    <t>21039349050000</t>
  </si>
  <si>
    <t>http://resources.usgin.org/uri-gin/migs/well/api:21039349380000/</t>
  </si>
  <si>
    <t>SWEPI LP_SALLING HANSON_2-24</t>
  </si>
  <si>
    <t>21039349380000</t>
  </si>
  <si>
    <t>http://resources.usgin.org/uri-gin/migs/well/api:21039349380100/</t>
  </si>
  <si>
    <t>SWEPI LP_SALLING HANSON_2-24A</t>
  </si>
  <si>
    <t>21039349380100</t>
  </si>
  <si>
    <t>http://resources.usgin.org/uri-gin/migs/well/api:21039349880000/</t>
  </si>
  <si>
    <t>MERIT ENERGY CO_STATE FREDERIC_3-21</t>
  </si>
  <si>
    <t>21039349880000</t>
  </si>
  <si>
    <t>3-21</t>
  </si>
  <si>
    <t>http://resources.usgin.org/uri-gin/migs/well/api:21039350230000/</t>
  </si>
  <si>
    <t>BREITBURN OPERATING LIMITED PARTNERSHIP_STATE BEAVER CREEK A_6</t>
  </si>
  <si>
    <t>21039350230000</t>
  </si>
  <si>
    <t>STATE BEAVER CREEK A</t>
  </si>
  <si>
    <t>http://resources.usgin.org/uri-gin/migs/well/api:21039351250000/</t>
  </si>
  <si>
    <t>MUSKEGON DEVELOPMENT CO AND ROVSEK ADOLPH E_STATE LOVELLS_2-25</t>
  </si>
  <si>
    <t>21039351250000</t>
  </si>
  <si>
    <t>http://resources.usgin.org/uri-gin/migs/well/api:21039352280000/</t>
  </si>
  <si>
    <t>ROVSEK ADOLPH E AND MUSKEGON DEVELOPMENT CO_STATE SOUTH BRANCH_1-26</t>
  </si>
  <si>
    <t>21039352280000</t>
  </si>
  <si>
    <t>STATE SOUTH BRANCH</t>
  </si>
  <si>
    <t>ROVSEK ADOLPH E AND MUSKEGON DEVELOPMENT CO</t>
  </si>
  <si>
    <t>http://resources.usgin.org/uri-gin/migs/well/api:21039352870000/</t>
  </si>
  <si>
    <t>MUSKEGON DEVELOPMENT CO AND ROVSEK ADOLPH E_STATE SOUTH BRANCH_1-19</t>
  </si>
  <si>
    <t>21039352870000</t>
  </si>
  <si>
    <t>http://resources.usgin.org/uri-gin/migs/well/api:21039354270000/</t>
  </si>
  <si>
    <t>SWEPI LP_STATE FREDERIC ET AL_3-13</t>
  </si>
  <si>
    <t>21039354270000</t>
  </si>
  <si>
    <t>http://resources.usgin.org/uri-gin/migs/well/api:21039355870000/</t>
  </si>
  <si>
    <t>MILLER BROTHERS_STATE BEAVER CREEK_1-5</t>
  </si>
  <si>
    <t>21039355870000</t>
  </si>
  <si>
    <t>http://resources.usgin.org/uri-gin/migs/well/api:21039356230000/</t>
  </si>
  <si>
    <t>MILLER BROTHERS_STATE BEAVER CREEK_1-9</t>
  </si>
  <si>
    <t>21039356230000</t>
  </si>
  <si>
    <t>http://resources.usgin.org/uri-gin/migs/well/api:21039357260000/</t>
  </si>
  <si>
    <t>MILLER BROTHERS_STATE LOVELLS_1-33</t>
  </si>
  <si>
    <t>21039357260000</t>
  </si>
  <si>
    <t>http://resources.usgin.org/uri-gin/migs/well/api:21039358610000/</t>
  </si>
  <si>
    <t>MILLER BROTHERS_STATE BEAVER CREEK_1-10</t>
  </si>
  <si>
    <t>21039358610000</t>
  </si>
  <si>
    <t>http://resources.usgin.org/uri-gin/migs/well/api:21039359170000/</t>
  </si>
  <si>
    <t>MILLER BROTHERS_STATE GRAYLING_1-33</t>
  </si>
  <si>
    <t>21039359170000</t>
  </si>
  <si>
    <t>STATE GRAYLING</t>
  </si>
  <si>
    <t>http://resources.usgin.org/uri-gin/migs/well/api:21039362470000/</t>
  </si>
  <si>
    <t>SWEPI LP_KERR ET AL_10-10</t>
  </si>
  <si>
    <t>21039362470000</t>
  </si>
  <si>
    <t>10-10</t>
  </si>
  <si>
    <t>http://resources.usgin.org/uri-gin/migs/well/api:21039363790000/</t>
  </si>
  <si>
    <t>DART OIL AND GAS CORP_CAVERSON_2-25</t>
  </si>
  <si>
    <t>21039363790000</t>
  </si>
  <si>
    <t>CAVERSON</t>
  </si>
  <si>
    <t>http://resources.usgin.org/uri-gin/migs/well/api:21039364540000/</t>
  </si>
  <si>
    <t>MILLER BROTHERS_STATE BEAVER CREEK_1-4</t>
  </si>
  <si>
    <t>21039364540000</t>
  </si>
  <si>
    <t>http://resources.usgin.org/uri-gin/migs/well/api:21039365910000/</t>
  </si>
  <si>
    <t>SWEPI LP_KERR ET AL_11-10</t>
  </si>
  <si>
    <t>21039365910000</t>
  </si>
  <si>
    <t>http://resources.usgin.org/uri-gin/migs/well/api:21039365910100/</t>
  </si>
  <si>
    <t>MERIT ENERGY CO_KERR_11-10A</t>
  </si>
  <si>
    <t>21039365910100</t>
  </si>
  <si>
    <t>11-10A</t>
  </si>
  <si>
    <t>http://resources.usgin.org/uri-gin/migs/well/api:21039369960000/</t>
  </si>
  <si>
    <t>BREITBURN OPERATING LIMITED PARTNERSHIP_STATE BEAVER CREEK_D-6</t>
  </si>
  <si>
    <t>21039369960000</t>
  </si>
  <si>
    <t>D-6</t>
  </si>
  <si>
    <t>http://resources.usgin.org/uri-gin/migs/well/api:21039373200000/</t>
  </si>
  <si>
    <t>S R OIL LTD_STATE BEAVER CREEK_1-30</t>
  </si>
  <si>
    <t>21039373200000</t>
  </si>
  <si>
    <t>http://resources.usgin.org/uri-gin/migs/well/api:21039377560000/</t>
  </si>
  <si>
    <t>B P AMERICA PRODUCTION CO_STATE FREDERIC "B"_6-8</t>
  </si>
  <si>
    <t>21039377560000</t>
  </si>
  <si>
    <t>6-8</t>
  </si>
  <si>
    <t>http://resources.usgin.org/uri-gin/migs/well/api:21039378430000/</t>
  </si>
  <si>
    <t>BREITBURN OPERATING LIMITED PARTNERSHIP_SEELEY, CLAUDE_3</t>
  </si>
  <si>
    <t>21039378430000</t>
  </si>
  <si>
    <t>SEELEY, CLAUDE</t>
  </si>
  <si>
    <t>http://resources.usgin.org/uri-gin/migs/well/api:21039379490000/</t>
  </si>
  <si>
    <t>MICHIGAN OIL CO_STATE OTSEGO LAKE_1-35</t>
  </si>
  <si>
    <t>21039379490000</t>
  </si>
  <si>
    <t>STATE OTSEGO LAKE</t>
  </si>
  <si>
    <t>http://resources.usgin.org/uri-gin/migs/well/api:21039379490100/</t>
  </si>
  <si>
    <t>MICHIGAN OIL CO_STATE MAPLE FOREST_1-2</t>
  </si>
  <si>
    <t>21039379490100</t>
  </si>
  <si>
    <t>http://resources.usgin.org/uri-gin/migs/well/api:21039379670200/</t>
  </si>
  <si>
    <t>B P AMERICA PRODUCTION CO_STATE FREDERIC "E"_1B-18</t>
  </si>
  <si>
    <t>21039379670200</t>
  </si>
  <si>
    <t>STATE FREDERIC "E"</t>
  </si>
  <si>
    <t>1B-18</t>
  </si>
  <si>
    <t>http://resources.usgin.org/uri-gin/migs/well/api:21039381160000/</t>
  </si>
  <si>
    <t>SWEPI LP_STATE FREDERIC "B"_8-8</t>
  </si>
  <si>
    <t>21039381160000</t>
  </si>
  <si>
    <t>http://resources.usgin.org/uri-gin/migs/well/api:21039385980000/</t>
  </si>
  <si>
    <t>SWEPI LP_SALLING - HANSON_4-13</t>
  </si>
  <si>
    <t>21039385980000</t>
  </si>
  <si>
    <t>SALLING - HANSON</t>
  </si>
  <si>
    <t>http://resources.usgin.org/uri-gin/migs/well/api:21039387660000/</t>
  </si>
  <si>
    <t>DART OIL AND GAS CORP_SEIFERT_1-30</t>
  </si>
  <si>
    <t>21039387660000</t>
  </si>
  <si>
    <t>SEIFERT</t>
  </si>
  <si>
    <t>http://resources.usgin.org/uri-gin/migs/well/api:21039392070000/</t>
  </si>
  <si>
    <t>BREITBURN OPERATING LIMITED PARTNERSHIP_STATE BEAVER CREEK A_14</t>
  </si>
  <si>
    <t>21039392070000</t>
  </si>
  <si>
    <t>14</t>
  </si>
  <si>
    <t>http://resources.usgin.org/uri-gin/migs/well/api:21039392380000/</t>
  </si>
  <si>
    <t>B P AMERICA PRODUCTION CO_STATE FREDERIC "B"_10-8</t>
  </si>
  <si>
    <t>21039392380000</t>
  </si>
  <si>
    <t>http://resources.usgin.org/uri-gin/migs/well/api:21039392380100/</t>
  </si>
  <si>
    <t>SWEPI LP_STATE FREDERIC "B"_10A-8</t>
  </si>
  <si>
    <t>21039392380100</t>
  </si>
  <si>
    <t>10A-8</t>
  </si>
  <si>
    <t>http://resources.usgin.org/uri-gin/migs/well/api:21039392410000/</t>
  </si>
  <si>
    <t>SWEPI LP_STATE FREDERIC_1-26</t>
  </si>
  <si>
    <t>21039392410000</t>
  </si>
  <si>
    <t>http://resources.usgin.org/uri-gin/migs/well/api:21039392410100/</t>
  </si>
  <si>
    <t>SWEPI LP_STATE FREDERIC_1-26A</t>
  </si>
  <si>
    <t>21039392410100</t>
  </si>
  <si>
    <t>http://resources.usgin.org/uri-gin/migs/well/api:21039392410200/</t>
  </si>
  <si>
    <t>JAGUAR ENERGY LLC_STATE FREDERIC_1-26B</t>
  </si>
  <si>
    <t>21039392410200</t>
  </si>
  <si>
    <t>http://resources.usgin.org/uri-gin/migs/well/api:21039392620000/</t>
  </si>
  <si>
    <t>BREITBURN OPERATING LIMITED PARTNERSHIP_STATE BEAVER CREEK B_13</t>
  </si>
  <si>
    <t>21039392620000</t>
  </si>
  <si>
    <t>STATE BEAVER CREEK B</t>
  </si>
  <si>
    <t>http://resources.usgin.org/uri-gin/migs/well/api:21039394340000/</t>
  </si>
  <si>
    <t>V F PETROLEUM INC_STATE FREDERIC_1-5</t>
  </si>
  <si>
    <t>21039394340000</t>
  </si>
  <si>
    <t>V F PETROLEUM INC</t>
  </si>
  <si>
    <t>http://resources.usgin.org/uri-gin/migs/well/api:21039397560000/</t>
  </si>
  <si>
    <t>MERIT ENERGY CO_STATE FREDERIC "B"_11-8</t>
  </si>
  <si>
    <t>21039397560000</t>
  </si>
  <si>
    <t>http://resources.usgin.org/uri-gin/migs/well/api:21039399390000/</t>
  </si>
  <si>
    <t>SWEPI LP_STATE FREDERIC_2-26</t>
  </si>
  <si>
    <t>21039399390000</t>
  </si>
  <si>
    <t>http://resources.usgin.org/uri-gin/migs/well/api:21039400410000/</t>
  </si>
  <si>
    <t>BREITBURN OPERATING LIMITED PARTNERSHIP_PRIESS, J. H. B_2</t>
  </si>
  <si>
    <t>21039400410000</t>
  </si>
  <si>
    <t>PRIESS, J. H. B</t>
  </si>
  <si>
    <t>http://resources.usgin.org/uri-gin/migs/well/api:21039401290000/</t>
  </si>
  <si>
    <t>SWEPI LP_STATE FREDERIC_1-12</t>
  </si>
  <si>
    <t>21039401290000</t>
  </si>
  <si>
    <t>http://resources.usgin.org/uri-gin/migs/well/api:21039401290100/</t>
  </si>
  <si>
    <t>SWEPI LP_STATE FREDERIC_1-12A</t>
  </si>
  <si>
    <t>21039401290100</t>
  </si>
  <si>
    <t>http://resources.usgin.org/uri-gin/migs/well/api:21039401290200/</t>
  </si>
  <si>
    <t>MERIT ENERGY CO_STATE FREDERIC_1-12B</t>
  </si>
  <si>
    <t>21039401290200</t>
  </si>
  <si>
    <t>1-12B</t>
  </si>
  <si>
    <t>DRRV6</t>
  </si>
  <si>
    <t>http://resources.usgin.org/uri-gin/migs/well/api:21039401340000/</t>
  </si>
  <si>
    <t>MERIT ENERGY CO_WOOD_5-11</t>
  </si>
  <si>
    <t>21039401340000</t>
  </si>
  <si>
    <t>http://resources.usgin.org/uri-gin/migs/well/api:21039403290000/</t>
  </si>
  <si>
    <t>SWEPI LP_MILKS &amp; STATE FREDERIC_1-19</t>
  </si>
  <si>
    <t>21039403290000</t>
  </si>
  <si>
    <t>MILKS &amp; STATE FREDERIC</t>
  </si>
  <si>
    <t>http://resources.usgin.org/uri-gin/migs/well/api:21039404070000/</t>
  </si>
  <si>
    <t>WEST BAY EXPLORATION CO AND TERRA ENERGY LTD_STATE FREDERIC_1-6</t>
  </si>
  <si>
    <t>21039404070000</t>
  </si>
  <si>
    <t>WEST BAY EXPLORATION CO AND TERRA ENERGY LTD</t>
  </si>
  <si>
    <t>http://resources.usgin.org/uri-gin/migs/well/api:21039404070100/</t>
  </si>
  <si>
    <t>JORDAN DEVELOPMENT CO LLC_STATE FREDERIC_1-6A</t>
  </si>
  <si>
    <t>21039404070100</t>
  </si>
  <si>
    <t>SLIN7</t>
  </si>
  <si>
    <t>http://resources.usgin.org/uri-gin/migs/well/api:21039405180000/</t>
  </si>
  <si>
    <t>BREITBURN OPERATING LIMITED PARTNERSHIP_STATE BEAVER CREEK B_2</t>
  </si>
  <si>
    <t>21039405180000</t>
  </si>
  <si>
    <t>http://resources.usgin.org/uri-gin/migs/well/api:21039405680000/</t>
  </si>
  <si>
    <t>SWEPI LP_SALLING &amp; HANSON_3-24</t>
  </si>
  <si>
    <t>21039405680000</t>
  </si>
  <si>
    <t>http://resources.usgin.org/uri-gin/migs/well/api:21039405690000/</t>
  </si>
  <si>
    <t>SWEPI LP_WOOD_6-11</t>
  </si>
  <si>
    <t>21039405690000</t>
  </si>
  <si>
    <t>6-11</t>
  </si>
  <si>
    <t>http://resources.usgin.org/uri-gin/migs/well/api:21039405690100/</t>
  </si>
  <si>
    <t>SWEPI LP_WOOD_6-11A</t>
  </si>
  <si>
    <t>21039405690100</t>
  </si>
  <si>
    <t>6-11A</t>
  </si>
  <si>
    <t>http://resources.usgin.org/uri-gin/migs/well/api:21039405690200/</t>
  </si>
  <si>
    <t>SWEPI LP_WOOD_6-11B</t>
  </si>
  <si>
    <t>21039405690200</t>
  </si>
  <si>
    <t>6-11B</t>
  </si>
  <si>
    <t>http://resources.usgin.org/uri-gin/migs/well/api:21039413070000/</t>
  </si>
  <si>
    <t>BREITBURN OPERATING LIMITED PARTNERSHIP_STATE LOVELLS_1-28</t>
  </si>
  <si>
    <t>21039413070000</t>
  </si>
  <si>
    <t>http://resources.usgin.org/uri-gin/migs/well/api:21039414900000/</t>
  </si>
  <si>
    <t>SWEPI LP_STATE FREDERIC_2-12</t>
  </si>
  <si>
    <t>21039414900000</t>
  </si>
  <si>
    <t>http://resources.usgin.org/uri-gin/migs/well/api:21039414900100/</t>
  </si>
  <si>
    <t>SWEPI LP_STATE FREDERIC_2-12A</t>
  </si>
  <si>
    <t>21039414900100</t>
  </si>
  <si>
    <t>2-12A</t>
  </si>
  <si>
    <t>http://resources.usgin.org/uri-gin/migs/well/api:21039414900200/</t>
  </si>
  <si>
    <t>SWEPI LP_STATE FREDERIC_2-12B</t>
  </si>
  <si>
    <t>21039414900200</t>
  </si>
  <si>
    <t>2-12B</t>
  </si>
  <si>
    <t>http://resources.usgin.org/uri-gin/migs/well/api:21039414900300/</t>
  </si>
  <si>
    <t>SWEPI LP_STATE FREDERIC_2-12C</t>
  </si>
  <si>
    <t>21039414900300</t>
  </si>
  <si>
    <t>2-12C</t>
  </si>
  <si>
    <t>http://resources.usgin.org/uri-gin/migs/well/api:21039414900400/</t>
  </si>
  <si>
    <t>LITHOS EXPLORATION INC_STATE FREDERIC_3-12</t>
  </si>
  <si>
    <t>21039414900400</t>
  </si>
  <si>
    <t>http://resources.usgin.org/uri-gin/migs/well/api:21039417160000/</t>
  </si>
  <si>
    <t>WOLVERINE ENVIRONMENTAL PROD AND PETRO_STATE MAPLE FOREST_1-2</t>
  </si>
  <si>
    <t>21039417160000</t>
  </si>
  <si>
    <t>WOLVERINE ENVIRONMENTAL PROD AND PETRO</t>
  </si>
  <si>
    <t>http://resources.usgin.org/uri-gin/migs/well/api:21039417240000/</t>
  </si>
  <si>
    <t>SWEPI LP_STATE LOVELLS_1-26</t>
  </si>
  <si>
    <t>21039417240000</t>
  </si>
  <si>
    <t>http://resources.usgin.org/uri-gin/migs/well/api:21039417240100/</t>
  </si>
  <si>
    <t>BREITBURN OPERATING LIMITED PARTNERSHIP_STATE LOVELLS_1-26A</t>
  </si>
  <si>
    <t>21039417240100</t>
  </si>
  <si>
    <t>http://resources.usgin.org/uri-gin/migs/well/api:21039422860000/</t>
  </si>
  <si>
    <t>LINN OPERATING INC_STATE MAPLE FOREST_A4-4</t>
  </si>
  <si>
    <t>21039422860000</t>
  </si>
  <si>
    <t>http://resources.usgin.org/uri-gin/migs/well/api:21039422930000/</t>
  </si>
  <si>
    <t>BREITBURN OPERATING LIMITED PARTNERSHIP_STATE BEAVER CREEK E_12</t>
  </si>
  <si>
    <t>21039422930000</t>
  </si>
  <si>
    <t>STATE BEAVER CREEK E</t>
  </si>
  <si>
    <t>http://resources.usgin.org/uri-gin/migs/well/api:21039424850000/</t>
  </si>
  <si>
    <t>LINN OPERATING INC_STATE MAPLE FOREST_C3-9</t>
  </si>
  <si>
    <t>21039424850000</t>
  </si>
  <si>
    <t>http://resources.usgin.org/uri-gin/migs/well/api:21039425100000/</t>
  </si>
  <si>
    <t>LINN OPERATING INC_STATE MAPLE FOREST_D1-4</t>
  </si>
  <si>
    <t>21039425100000</t>
  </si>
  <si>
    <t>http://resources.usgin.org/uri-gin/migs/well/api:21039425520000/</t>
  </si>
  <si>
    <t>SWEPI LP_STATE LOVELLS_1-27</t>
  </si>
  <si>
    <t>21039425520000</t>
  </si>
  <si>
    <t>http://resources.usgin.org/uri-gin/migs/well/api:21039425780000/</t>
  </si>
  <si>
    <t>BREITBURN OPERATING LIMITED PARTNERSHIP_STATE SOUTH BRANCH_1-19</t>
  </si>
  <si>
    <t>21039425780000</t>
  </si>
  <si>
    <t>http://resources.usgin.org/uri-gin/migs/well/api:21039426870100/</t>
  </si>
  <si>
    <t>ENERGY ACQUISITION CORP W W ENERGY WEITZMAN IRVIN_STATE FREDERIC_1-14A</t>
  </si>
  <si>
    <t>21039426870100</t>
  </si>
  <si>
    <t>ENERGY ACQUISITION CORP W W ENERGY WEITZMAN IRVIN</t>
  </si>
  <si>
    <t>http://resources.usgin.org/uri-gin/migs/well/api:21039428400000/</t>
  </si>
  <si>
    <t>LEEDE OIL AND GAS INC_U.S.A. SOUTH BRANCH_1-22</t>
  </si>
  <si>
    <t>21039428400000</t>
  </si>
  <si>
    <t>U.S.A. SOUTH BRANCH</t>
  </si>
  <si>
    <t>LEEDE OIL AND GAS INC</t>
  </si>
  <si>
    <t>http://resources.usgin.org/uri-gin/migs/well/api:21039429480000/</t>
  </si>
  <si>
    <t>H AND H STAR ENERGY INC DBA PETROSTAR ENERGY_STATE SOUTH BRANCH_1-29</t>
  </si>
  <si>
    <t>21039429480000</t>
  </si>
  <si>
    <t>http://resources.usgin.org/uri-gin/migs/well/api:21039429570000/</t>
  </si>
  <si>
    <t>LINN OPERATING INC_STATE JOSEPH_1-7</t>
  </si>
  <si>
    <t>21039429570000</t>
  </si>
  <si>
    <t>STATE JOSEPH</t>
  </si>
  <si>
    <t>http://resources.usgin.org/uri-gin/migs/well/api:21039429770000/</t>
  </si>
  <si>
    <t>BREITBURN OPERATING LIMITED PARTNERSHIP_STATE BEAVER CREEK (PDC)_1-18</t>
  </si>
  <si>
    <t>21039429770000</t>
  </si>
  <si>
    <t>STATE BEAVER CREEK (PDC)</t>
  </si>
  <si>
    <t>http://resources.usgin.org/uri-gin/migs/well/api:21039430120000/</t>
  </si>
  <si>
    <t>H AND H STAR ENERGY INC DBA PETROSTAR ENERGY_U.S.A. SOUTH BRANCH_6-30</t>
  </si>
  <si>
    <t>21039430120000</t>
  </si>
  <si>
    <t>http://resources.usgin.org/uri-gin/migs/well/api:21039430620000/</t>
  </si>
  <si>
    <t>BREITBURN OPERATING LIMITED PARTNERSHIP_STATE LOVELLS_2-28</t>
  </si>
  <si>
    <t>21039430620000</t>
  </si>
  <si>
    <t>http://resources.usgin.org/uri-gin/migs/well/api:21039431090000/</t>
  </si>
  <si>
    <t>LINN OPERATING INC_STATE MAPLE FOREST_C2-10</t>
  </si>
  <si>
    <t>21039431090000</t>
  </si>
  <si>
    <t>http://resources.usgin.org/uri-gin/migs/well/api:21039431100000/</t>
  </si>
  <si>
    <t>LINN OPERATING INC_STATE MAPLE FOREST_A2-9</t>
  </si>
  <si>
    <t>21039431100000</t>
  </si>
  <si>
    <t>http://resources.usgin.org/uri-gin/migs/well/api:21039431110000/</t>
  </si>
  <si>
    <t>LINN OPERATING INC_STATE MAPLE FOREST_A3-9</t>
  </si>
  <si>
    <t>21039431110000</t>
  </si>
  <si>
    <t>http://resources.usgin.org/uri-gin/migs/well/api:21039431120000/</t>
  </si>
  <si>
    <t>LINN OPERATING INC_STATE MAPLE FOREST_B1-10</t>
  </si>
  <si>
    <t>21039431120000</t>
  </si>
  <si>
    <t>http://resources.usgin.org/uri-gin/migs/well/api:21039431130000/</t>
  </si>
  <si>
    <t>LINN OPERATING INC_STATE MAPLE FOREST_B3-4</t>
  </si>
  <si>
    <t>21039431130000</t>
  </si>
  <si>
    <t>http://resources.usgin.org/uri-gin/migs/well/api:21039431150000/</t>
  </si>
  <si>
    <t>LINN OPERATING INC_STATE MAPLE FOREST_C2-3</t>
  </si>
  <si>
    <t>21039431150000</t>
  </si>
  <si>
    <t>http://resources.usgin.org/uri-gin/migs/well/api:21039431160200/</t>
  </si>
  <si>
    <t>LINN OPERATING INC_STATE MAPLE FOREST_D1-3 SUMP</t>
  </si>
  <si>
    <t>21039431160200</t>
  </si>
  <si>
    <t>D1-3 SUMP</t>
  </si>
  <si>
    <t>http://resources.usgin.org/uri-gin/migs/well/api:21039431170000/</t>
  </si>
  <si>
    <t>LINN OPERATING INC_STATE MAPLE FOREST_D4-9</t>
  </si>
  <si>
    <t>21039431170000</t>
  </si>
  <si>
    <t>http://resources.usgin.org/uri-gin/migs/well/api:21039431180000/</t>
  </si>
  <si>
    <t>LINN OPERATING INC_STATE MAPLE FOREST_A2-10</t>
  </si>
  <si>
    <t>21039431180000</t>
  </si>
  <si>
    <t>http://resources.usgin.org/uri-gin/migs/well/api:21039431190000/</t>
  </si>
  <si>
    <t>LINN OPERATING INC_STATE MAPLE FOREST_B1-9</t>
  </si>
  <si>
    <t>21039431190000</t>
  </si>
  <si>
    <t>http://resources.usgin.org/uri-gin/migs/well/api:21039431200000/</t>
  </si>
  <si>
    <t>LINN OPERATING INC_STATE MAPLE FOREST_A4-9</t>
  </si>
  <si>
    <t>21039431200000</t>
  </si>
  <si>
    <t>http://resources.usgin.org/uri-gin/migs/well/api:21039431210000/</t>
  </si>
  <si>
    <t>LINN OPERATING INC_STATE MAPLE FOREST_A1-3</t>
  </si>
  <si>
    <t>21039431210000</t>
  </si>
  <si>
    <t>http://resources.usgin.org/uri-gin/migs/well/api:21039431220000/</t>
  </si>
  <si>
    <t>LINN OPERATING INC_MAPLE FOREST_A2-3</t>
  </si>
  <si>
    <t>21039431220000</t>
  </si>
  <si>
    <t>MAPLE FOREST</t>
  </si>
  <si>
    <t>http://resources.usgin.org/uri-gin/migs/well/api:21039431230000/</t>
  </si>
  <si>
    <t>LINN OPERATING INC_STATE MAPLE FOREST_A3-4</t>
  </si>
  <si>
    <t>21039431230000</t>
  </si>
  <si>
    <t>http://resources.usgin.org/uri-gin/migs/well/api:21039431240000/</t>
  </si>
  <si>
    <t>LINN OPERATING INC_STATE MAPLE FOREST_C2-9</t>
  </si>
  <si>
    <t>21039431240000</t>
  </si>
  <si>
    <t>http://resources.usgin.org/uri-gin/migs/well/api:21039431250000/</t>
  </si>
  <si>
    <t>LINN OPERATING INC_STATE MAPLE FOREST_C4-9</t>
  </si>
  <si>
    <t>21039431250000</t>
  </si>
  <si>
    <t>http://resources.usgin.org/uri-gin/migs/well/api:21039431260000/</t>
  </si>
  <si>
    <t>LINN OPERATING INC_MAPLE FOREST_D1-9</t>
  </si>
  <si>
    <t>21039431260000</t>
  </si>
  <si>
    <t>http://resources.usgin.org/uri-gin/migs/well/api:21039431280000/</t>
  </si>
  <si>
    <t>LINN OPERATING INC_STATE MAPLE FOREST_D3-9</t>
  </si>
  <si>
    <t>21039431280000</t>
  </si>
  <si>
    <t>http://resources.usgin.org/uri-gin/migs/well/api:21039431290000/</t>
  </si>
  <si>
    <t>LINN OPERATING INC_STATE MAPLE FOREST_C4-4</t>
  </si>
  <si>
    <t>21039431290000</t>
  </si>
  <si>
    <t>http://resources.usgin.org/uri-gin/migs/well/api:21039431310000/</t>
  </si>
  <si>
    <t>LINN OPERATING INC_MAPLE FOREST_D1-10</t>
  </si>
  <si>
    <t>21039431310000</t>
  </si>
  <si>
    <t>http://resources.usgin.org/uri-gin/migs/well/api:21039432010000/</t>
  </si>
  <si>
    <t>LINN OPERATING INC_MAPLE FOREST_1-9</t>
  </si>
  <si>
    <t>21039432010000</t>
  </si>
  <si>
    <t>http://resources.usgin.org/uri-gin/migs/well/api:21039432810000/</t>
  </si>
  <si>
    <t>LINN OPERATING INC_STATE MAPLE FOREST_D3-4</t>
  </si>
  <si>
    <t>21039432810000</t>
  </si>
  <si>
    <t>http://resources.usgin.org/uri-gin/migs/well/api:21039434460000/</t>
  </si>
  <si>
    <t>SWEPI LP_STATE SOUTH BRANCH_1-23</t>
  </si>
  <si>
    <t>21039434460000</t>
  </si>
  <si>
    <t>http://resources.usgin.org/uri-gin/migs/well/api:21039434730000/</t>
  </si>
  <si>
    <t>BREITBURN OPERATING LIMITED PARTNERSHIP_STATE BEAVER CREEK A_20</t>
  </si>
  <si>
    <t>21039434730000</t>
  </si>
  <si>
    <t>20</t>
  </si>
  <si>
    <t>http://resources.usgin.org/uri-gin/migs/well/api:21039443940100/</t>
  </si>
  <si>
    <t>WOLVERINE ENVIRONMENTAL PRODUCTION INC_STATE GRAYLING_1-13</t>
  </si>
  <si>
    <t>21039443940100</t>
  </si>
  <si>
    <t>http://resources.usgin.org/uri-gin/migs/well/api:21039445450000/</t>
  </si>
  <si>
    <t>BREITBURN OPERATING LIMITED PARTNERSHIP_BRYAN_1-24</t>
  </si>
  <si>
    <t>21039445450000</t>
  </si>
  <si>
    <t>http://resources.usgin.org/uri-gin/migs/well/api:21039445830000/</t>
  </si>
  <si>
    <t>LINN OPERATING INC_MAPLE FOREST_1-3</t>
  </si>
  <si>
    <t>21039445830000</t>
  </si>
  <si>
    <t>http://resources.usgin.org/uri-gin/migs/well/api:21039451370000/</t>
  </si>
  <si>
    <t>LINN OPERATING INC_STATE LOVELLS_3-13</t>
  </si>
  <si>
    <t>21039451370000</t>
  </si>
  <si>
    <t>http://resources.usgin.org/uri-gin/migs/well/api:21039451410000/</t>
  </si>
  <si>
    <t>MUSKEGON DEVELOPMENT CO_STATE LOVELLS_8 SWD</t>
  </si>
  <si>
    <t>21039451410000</t>
  </si>
  <si>
    <t>http://resources.usgin.org/uri-gin/migs/well/api:21039454160000/</t>
  </si>
  <si>
    <t>LINN OPERATING INC_FREDERIC IV_A2-3</t>
  </si>
  <si>
    <t>21039454160000</t>
  </si>
  <si>
    <t>FREDERIC IV</t>
  </si>
  <si>
    <t>http://resources.usgin.org/uri-gin/migs/well/api:21039454170000/</t>
  </si>
  <si>
    <t>LINN OPERATING INC_FREDERIC IV_A4-3</t>
  </si>
  <si>
    <t>21039454170000</t>
  </si>
  <si>
    <t>http://resources.usgin.org/uri-gin/migs/well/api:21039454180000/</t>
  </si>
  <si>
    <t>LINN OPERATING INC_FREDERIC IV_C2-3</t>
  </si>
  <si>
    <t>21039454180000</t>
  </si>
  <si>
    <t>http://resources.usgin.org/uri-gin/migs/well/api:21039454190000/</t>
  </si>
  <si>
    <t>LINN OPERATING INC_FREDERIC IV_C4-3</t>
  </si>
  <si>
    <t>21039454190000</t>
  </si>
  <si>
    <t>http://resources.usgin.org/uri-gin/migs/well/api:21039454200000/</t>
  </si>
  <si>
    <t>LINN OPERATING INC_FREDERIC IV_A2-4</t>
  </si>
  <si>
    <t>21039454200000</t>
  </si>
  <si>
    <t>http://resources.usgin.org/uri-gin/migs/well/api:21039454210000/</t>
  </si>
  <si>
    <t>LINN OPERATING INC_FREDERIC IV_A4-4</t>
  </si>
  <si>
    <t>21039454210000</t>
  </si>
  <si>
    <t>http://resources.usgin.org/uri-gin/migs/well/api:21039454220000/</t>
  </si>
  <si>
    <t>LINN OPERATING INC_FREDERIC IV_D2-4</t>
  </si>
  <si>
    <t>21039454220000</t>
  </si>
  <si>
    <t>http://resources.usgin.org/uri-gin/migs/well/api:21039454230000/</t>
  </si>
  <si>
    <t>LINN OPERATING INC_FREDERIC IV_D4-4</t>
  </si>
  <si>
    <t>21039454230000</t>
  </si>
  <si>
    <t>http://resources.usgin.org/uri-gin/migs/well/api:21039454240000/</t>
  </si>
  <si>
    <t>LINN OPERATING INC_FREDERIC IV_A2-10</t>
  </si>
  <si>
    <t>21039454240000</t>
  </si>
  <si>
    <t>http://resources.usgin.org/uri-gin/migs/well/api:21039454250000/</t>
  </si>
  <si>
    <t>LINN OPERATING INC_FREDERIC IV_D1-10</t>
  </si>
  <si>
    <t>21039454250000</t>
  </si>
  <si>
    <t>http://resources.usgin.org/uri-gin/migs/well/api:21039455010000/</t>
  </si>
  <si>
    <t>LINN OPERATING INC_STATE LOVELLS_7-12</t>
  </si>
  <si>
    <t>21039455010000</t>
  </si>
  <si>
    <t>http://resources.usgin.org/uri-gin/migs/well/api:21039455020000/</t>
  </si>
  <si>
    <t>LINN OPERATING INC_STATE LOVELLS_1-13</t>
  </si>
  <si>
    <t>21039455020000</t>
  </si>
  <si>
    <t>http://resources.usgin.org/uri-gin/migs/well/api:21039455030000/</t>
  </si>
  <si>
    <t>LINN OPERATING INC_STATE LOVELLS_9-12</t>
  </si>
  <si>
    <t>21039455030000</t>
  </si>
  <si>
    <t>http://resources.usgin.org/uri-gin/migs/well/api:21039455040000/</t>
  </si>
  <si>
    <t>LINN OPERATING INC_STATE LOVELLS_15-12</t>
  </si>
  <si>
    <t>21039455040000</t>
  </si>
  <si>
    <t>http://resources.usgin.org/uri-gin/migs/well/api:21039455160000/</t>
  </si>
  <si>
    <t>MUSKEGON DEVELOPMENT CO_STATE LOVELLS_A2-7</t>
  </si>
  <si>
    <t>21039455160000</t>
  </si>
  <si>
    <t>http://resources.usgin.org/uri-gin/migs/well/api:21039456300000/</t>
  </si>
  <si>
    <t>BREITBURN OPERATING LIMITED PARTNERSHIP_STATE FREDERIC_C1-23</t>
  </si>
  <si>
    <t>21039456300000</t>
  </si>
  <si>
    <t>http://resources.usgin.org/uri-gin/migs/well/api:21039456400000/</t>
  </si>
  <si>
    <t>LINN OPERATING INC_STATE FREDERIC_C4-21</t>
  </si>
  <si>
    <t>21039456400000</t>
  </si>
  <si>
    <t>http://resources.usgin.org/uri-gin/migs/well/api:21039457120000/</t>
  </si>
  <si>
    <t>LINN OPERATING INC_STATE LOVELLS_6-1</t>
  </si>
  <si>
    <t>21039457120000</t>
  </si>
  <si>
    <t>http://resources.usgin.org/uri-gin/migs/well/api:21039457150000/</t>
  </si>
  <si>
    <t>LINN OPERATING INC_STATE LOVELLS_1-1</t>
  </si>
  <si>
    <t>21039457150000</t>
  </si>
  <si>
    <t>http://resources.usgin.org/uri-gin/migs/well/api:21039457160000/</t>
  </si>
  <si>
    <t>LINN OPERATING INC_STATE LOVELLS_16-1</t>
  </si>
  <si>
    <t>21039457160000</t>
  </si>
  <si>
    <t>http://resources.usgin.org/uri-gin/migs/well/api:21039458870000/</t>
  </si>
  <si>
    <t>BREITBURN OPERATING LIMITED PARTNERSHIP_FREDERIC IV_B1-10SWD</t>
  </si>
  <si>
    <t>21039458870000</t>
  </si>
  <si>
    <t>B1-10SWD</t>
  </si>
  <si>
    <t>http://resources.usgin.org/uri-gin/migs/well/api:21039458890000/</t>
  </si>
  <si>
    <t>LINN OPERATING INC_STATE FREDERIC VI_D1-16</t>
  </si>
  <si>
    <t>21039458890000</t>
  </si>
  <si>
    <t>STATE FREDERIC VI</t>
  </si>
  <si>
    <t>http://resources.usgin.org/uri-gin/migs/well/api:21039458900000/</t>
  </si>
  <si>
    <t>LINN OPERATING INC_STATE FREDERIC VI_A4-22</t>
  </si>
  <si>
    <t>21039458900000</t>
  </si>
  <si>
    <t>http://resources.usgin.org/uri-gin/migs/well/api:21039458910000/</t>
  </si>
  <si>
    <t>LINN OPERATING INC_STATE FREDERIC VI_B1-22</t>
  </si>
  <si>
    <t>21039458910000</t>
  </si>
  <si>
    <t>http://resources.usgin.org/uri-gin/migs/well/api:21039458920000/</t>
  </si>
  <si>
    <t>LINN OPERATING INC_STATE FREDERIC VI_A4-16</t>
  </si>
  <si>
    <t>21039458920000</t>
  </si>
  <si>
    <t>http://resources.usgin.org/uri-gin/migs/well/api:21039458930000/</t>
  </si>
  <si>
    <t>LINN OPERATING INC_STATE FREDERIC VI_B4-15</t>
  </si>
  <si>
    <t>21039458930000</t>
  </si>
  <si>
    <t>http://resources.usgin.org/uri-gin/migs/well/api:21039458940000/</t>
  </si>
  <si>
    <t>LINN OPERATING INC_STATE FREDERIC VI_C3-22</t>
  </si>
  <si>
    <t>21039458940000</t>
  </si>
  <si>
    <t>http://resources.usgin.org/uri-gin/migs/well/api:21039458950000/</t>
  </si>
  <si>
    <t>LINN OPERATING INC_STATE FREDERIC VI_D1-22</t>
  </si>
  <si>
    <t>21039458950000</t>
  </si>
  <si>
    <t>http://resources.usgin.org/uri-gin/migs/well/api:21039458960000/</t>
  </si>
  <si>
    <t>LINN OPERATING INC_STATE FREDERIC VI_D4-22</t>
  </si>
  <si>
    <t>21039458960000</t>
  </si>
  <si>
    <t>http://resources.usgin.org/uri-gin/migs/well/api:21039458970000/</t>
  </si>
  <si>
    <t>LINN OPERATING INC_FREDERIC VI_C3-16</t>
  </si>
  <si>
    <t>21039458970000</t>
  </si>
  <si>
    <t>FREDERIC VI</t>
  </si>
  <si>
    <t>http://resources.usgin.org/uri-gin/migs/well/api:21039458980000/</t>
  </si>
  <si>
    <t>LINN OPERATING INC_FREDERIC VI_D4-16</t>
  </si>
  <si>
    <t>21039458980000</t>
  </si>
  <si>
    <t>http://resources.usgin.org/uri-gin/migs/well/api:21039458990000/</t>
  </si>
  <si>
    <t>LINN OPERATING INC_STATE FREDERIC VI_D1-15</t>
  </si>
  <si>
    <t>21039458990000</t>
  </si>
  <si>
    <t>http://resources.usgin.org/uri-gin/migs/well/api:21039459000000/</t>
  </si>
  <si>
    <t>LINN OPERATING INC_STATE FREDERIC VI_B3-15</t>
  </si>
  <si>
    <t>21039459000000</t>
  </si>
  <si>
    <t>http://resources.usgin.org/uri-gin/migs/well/api:21039459010000/</t>
  </si>
  <si>
    <t>LINN OPERATING INC_STATE FREDERIC VI_D4-15</t>
  </si>
  <si>
    <t>21039459010000</t>
  </si>
  <si>
    <t>http://resources.usgin.org/uri-gin/migs/well/api:21039459020000/</t>
  </si>
  <si>
    <t>LINN OPERATING INC_STATE FREDERIC VI_A2-16</t>
  </si>
  <si>
    <t>21039459020000</t>
  </si>
  <si>
    <t>http://resources.usgin.org/uri-gin/migs/well/api:21039459030000/</t>
  </si>
  <si>
    <t>LINN OPERATING INC_STATE FREDERIC VI_B1-15</t>
  </si>
  <si>
    <t>21039459030000</t>
  </si>
  <si>
    <t>http://resources.usgin.org/uri-gin/migs/well/api:21039459110000/</t>
  </si>
  <si>
    <t>WOLVERINE ENVIRONMENTAL PRODUCTION INC_STATE MAPLE FOREST &amp; CANFIELD_1-35</t>
  </si>
  <si>
    <t>21039459110000</t>
  </si>
  <si>
    <t>STATE MAPLE FOREST &amp; CANFIELD</t>
  </si>
  <si>
    <t>http://resources.usgin.org/uri-gin/migs/well/api:21039459750000/</t>
  </si>
  <si>
    <t>LINN OPERATING INC_STATE LOVELLS_4-1</t>
  </si>
  <si>
    <t>21039459750000</t>
  </si>
  <si>
    <t>http://resources.usgin.org/uri-gin/migs/well/api:21039459760000/</t>
  </si>
  <si>
    <t>LINN OPERATING INC_STATE LOVELLS_9-1</t>
  </si>
  <si>
    <t>21039459760000</t>
  </si>
  <si>
    <t>http://resources.usgin.org/uri-gin/migs/well/api:21039460010000/</t>
  </si>
  <si>
    <t>LINN OPERATING INC_FREDERIC IV_B4-9</t>
  </si>
  <si>
    <t>21039460010000</t>
  </si>
  <si>
    <t>http://resources.usgin.org/uri-gin/migs/well/api:21039460020000/</t>
  </si>
  <si>
    <t>LINN OPERATING INC_FREDERIC IV_B2-9</t>
  </si>
  <si>
    <t>21039460020000</t>
  </si>
  <si>
    <t>http://resources.usgin.org/uri-gin/migs/well/api:21039460030000/</t>
  </si>
  <si>
    <t>LINN OPERATING INC_FREDERIC IV_A1-9</t>
  </si>
  <si>
    <t>21039460030000</t>
  </si>
  <si>
    <t>http://resources.usgin.org/uri-gin/migs/well/api:21039460740000/</t>
  </si>
  <si>
    <t>LINN OPERATING INC_FREDERIC IV_D3-3</t>
  </si>
  <si>
    <t>21039460740000</t>
  </si>
  <si>
    <t>http://resources.usgin.org/uri-gin/migs/well/api:21039460950000/</t>
  </si>
  <si>
    <t>LINN OPERATING INC_FREDERIC V_D3-10</t>
  </si>
  <si>
    <t>21039460950000</t>
  </si>
  <si>
    <t>FREDERIC V</t>
  </si>
  <si>
    <t>http://resources.usgin.org/uri-gin/migs/well/api:21039461020000/</t>
  </si>
  <si>
    <t>LINN OPERATING INC_STATE FREDERIC V_D1-2</t>
  </si>
  <si>
    <t>21039461020000</t>
  </si>
  <si>
    <t>STATE FREDERIC V</t>
  </si>
  <si>
    <t>http://resources.usgin.org/uri-gin/migs/well/api:21039461410000/</t>
  </si>
  <si>
    <t>LINN OPERATING INC_FREDERIC V_B4-10</t>
  </si>
  <si>
    <t>21039461410000</t>
  </si>
  <si>
    <t>http://resources.usgin.org/uri-gin/migs/well/api:21039461730000/</t>
  </si>
  <si>
    <t>LINN OPERATING INC_FREDERIC V_C3-10</t>
  </si>
  <si>
    <t>21039461730000</t>
  </si>
  <si>
    <t>http://resources.usgin.org/uri-gin/migs/well/api:21039461860000/</t>
  </si>
  <si>
    <t>LINN OPERATING INC_FREDERIC V_A4-2</t>
  </si>
  <si>
    <t>21039461860000</t>
  </si>
  <si>
    <t>http://resources.usgin.org/uri-gin/migs/well/api:21039461870000/</t>
  </si>
  <si>
    <t>LINN OPERATING INC_STATE FREDERIC V_C3-2</t>
  </si>
  <si>
    <t>21039461870000</t>
  </si>
  <si>
    <t>http://resources.usgin.org/uri-gin/migs/well/api:21039461880000/</t>
  </si>
  <si>
    <t>LINN OPERATING INC_FREDERIC V_B4-11</t>
  </si>
  <si>
    <t>21039461880000</t>
  </si>
  <si>
    <t>http://resources.usgin.org/uri-gin/migs/well/api:21039461890000/</t>
  </si>
  <si>
    <t>LINN OPERATING INC_FREDERIC V_D1-11</t>
  </si>
  <si>
    <t>21039461890000</t>
  </si>
  <si>
    <t>http://resources.usgin.org/uri-gin/migs/well/api:21039462360000/</t>
  </si>
  <si>
    <t>LINN OPERATING INC_FREDERIC V_A2-2</t>
  </si>
  <si>
    <t>21039462360000</t>
  </si>
  <si>
    <t>http://resources.usgin.org/uri-gin/migs/well/api:21039462370000/</t>
  </si>
  <si>
    <t>LINN OPERATING INC_STATE FREDERIC V_A2-12</t>
  </si>
  <si>
    <t>21039462370000</t>
  </si>
  <si>
    <t>http://resources.usgin.org/uri-gin/migs/well/api:21039462490000/</t>
  </si>
  <si>
    <t>LINN OPERATING INC_STATE FREDERIC V_A4-14</t>
  </si>
  <si>
    <t>21039462490000</t>
  </si>
  <si>
    <t>http://resources.usgin.org/uri-gin/migs/well/api:21039463740000/</t>
  </si>
  <si>
    <t>LINN OPERATING INC_STATE FREDERIC VII_D3-31</t>
  </si>
  <si>
    <t>21039463740000</t>
  </si>
  <si>
    <t>STATE FREDERIC VII</t>
  </si>
  <si>
    <t>http://resources.usgin.org/uri-gin/migs/well/api:21039463750000/</t>
  </si>
  <si>
    <t>LINN OPERATING INC_STATE FREDERIC VII_B3-21</t>
  </si>
  <si>
    <t>21039463750000</t>
  </si>
  <si>
    <t>http://resources.usgin.org/uri-gin/migs/well/api:21039463830000/</t>
  </si>
  <si>
    <t>BREITBURN OPERATING LIMITED PARTNERSHIP_STATE FREDERIC IX_C1-27</t>
  </si>
  <si>
    <t>21039463830000</t>
  </si>
  <si>
    <t>STATE FREDERIC IX</t>
  </si>
  <si>
    <t>http://resources.usgin.org/uri-gin/migs/well/api:21039463910000/</t>
  </si>
  <si>
    <t>LINN OPERATING INC_STATE FREDERIC VII_D3-21</t>
  </si>
  <si>
    <t>21039463910000</t>
  </si>
  <si>
    <t>http://resources.usgin.org/uri-gin/migs/well/api:21039463920000/</t>
  </si>
  <si>
    <t>LINN OPERATING INC_STATE FREDERIC VII_B4-19</t>
  </si>
  <si>
    <t>21039463920000</t>
  </si>
  <si>
    <t>http://resources.usgin.org/uri-gin/migs/well/api:21039464040000/</t>
  </si>
  <si>
    <t>LINN OPERATING INC_STATE FREDERIC XI_A4-5</t>
  </si>
  <si>
    <t>21039464040000</t>
  </si>
  <si>
    <t>STATE FREDERIC XI</t>
  </si>
  <si>
    <t>http://resources.usgin.org/uri-gin/migs/well/api:21039464050000/</t>
  </si>
  <si>
    <t>LINN OPERATING INC_STATE FREDERIC XI_C1-5</t>
  </si>
  <si>
    <t>21039464050000</t>
  </si>
  <si>
    <t>http://resources.usgin.org/uri-gin/migs/well/api:21039464060000/</t>
  </si>
  <si>
    <t>LINN OPERATING INC_STATE FREDERIC XI_B2-5</t>
  </si>
  <si>
    <t>21039464060000</t>
  </si>
  <si>
    <t>http://resources.usgin.org/uri-gin/migs/well/api:21039464070000/</t>
  </si>
  <si>
    <t>LINN OPERATING INC_STATE FREDERIC XI_C4-5</t>
  </si>
  <si>
    <t>21039464070000</t>
  </si>
  <si>
    <t>http://resources.usgin.org/uri-gin/migs/well/api:21039464080000/</t>
  </si>
  <si>
    <t>LINN OPERATING INC_STATE FREDERIC XI_D3-5</t>
  </si>
  <si>
    <t>21039464080000</t>
  </si>
  <si>
    <t>http://resources.usgin.org/uri-gin/migs/well/api:21039464090000/</t>
  </si>
  <si>
    <t>LINN OPERATING INC_STATE FREDERIC XI_D3-18</t>
  </si>
  <si>
    <t>21039464090000</t>
  </si>
  <si>
    <t>http://resources.usgin.org/uri-gin/migs/well/api:21039464100000/</t>
  </si>
  <si>
    <t>LINN OPERATING INC_STATE FREDERIC XI_A3-18</t>
  </si>
  <si>
    <t>21039464100000</t>
  </si>
  <si>
    <t>http://resources.usgin.org/uri-gin/migs/well/api:21039464110000/</t>
  </si>
  <si>
    <t>LINN OPERATING INC_STATE FREDERIC XI_D1-17</t>
  </si>
  <si>
    <t>21039464110000</t>
  </si>
  <si>
    <t>http://resources.usgin.org/uri-gin/migs/well/api:21039464120000/</t>
  </si>
  <si>
    <t>LINN OPERATING INC_STATE FREDERIC XI_D3-17</t>
  </si>
  <si>
    <t>21039464120000</t>
  </si>
  <si>
    <t>http://resources.usgin.org/uri-gin/migs/well/api:21039464130000/</t>
  </si>
  <si>
    <t>LINN OPERATING INC_STATE FREDERIC XI_B4-17</t>
  </si>
  <si>
    <t>21039464130000</t>
  </si>
  <si>
    <t>http://resources.usgin.org/uri-gin/migs/well/api:21039464140000/</t>
  </si>
  <si>
    <t>LINN OPERATING INC_STATE FREDERIC XI_B2-17</t>
  </si>
  <si>
    <t>21039464140000</t>
  </si>
  <si>
    <t>http://resources.usgin.org/uri-gin/migs/well/api:21039464150000/</t>
  </si>
  <si>
    <t>LINN OPERATING INC_STATE FREDERIC XI_A4-17</t>
  </si>
  <si>
    <t>21039464150000</t>
  </si>
  <si>
    <t>http://resources.usgin.org/uri-gin/migs/well/api:21039464160000/</t>
  </si>
  <si>
    <t>LINN OPERATING INC_STATE FREDERIC XI_D3-8</t>
  </si>
  <si>
    <t>21039464160000</t>
  </si>
  <si>
    <t>http://resources.usgin.org/uri-gin/migs/well/api:21039464170000/</t>
  </si>
  <si>
    <t>LINN OPERATING INC_STATE FREDERIC XI_D1-8</t>
  </si>
  <si>
    <t>21039464170000</t>
  </si>
  <si>
    <t>http://resources.usgin.org/uri-gin/migs/well/api:21039464180000/</t>
  </si>
  <si>
    <t>LINN OPERATING INC_STATE FREDERIC XI_C4-8</t>
  </si>
  <si>
    <t>21039464180000</t>
  </si>
  <si>
    <t>http://resources.usgin.org/uri-gin/migs/well/api:21039464190000/</t>
  </si>
  <si>
    <t>LINN OPERATING INC_STATE FREDERIC XI_B2-8</t>
  </si>
  <si>
    <t>21039464190000</t>
  </si>
  <si>
    <t>http://resources.usgin.org/uri-gin/migs/well/api:21039464200000/</t>
  </si>
  <si>
    <t>LINN OPERATING INC_STATE FREDERIC XI_A1-8</t>
  </si>
  <si>
    <t>21039464200000</t>
  </si>
  <si>
    <t>http://resources.usgin.org/uri-gin/migs/well/api:21039464360000/</t>
  </si>
  <si>
    <t>MUSKEGON DEVELOPMENT CO_STATE LOVELLS_D1-4</t>
  </si>
  <si>
    <t>21039464360000</t>
  </si>
  <si>
    <t>http://resources.usgin.org/uri-gin/migs/well/api:21039465270000/</t>
  </si>
  <si>
    <t>LINN OPERATING INC_STATE FREDERIC VII_B1-21</t>
  </si>
  <si>
    <t>21039465270000</t>
  </si>
  <si>
    <t>http://resources.usgin.org/uri-gin/migs/well/api:21039467260000/</t>
  </si>
  <si>
    <t>LINN OPERATING INC_STATE FREDERIC XI_B4-18</t>
  </si>
  <si>
    <t>21039467260000</t>
  </si>
  <si>
    <t>http://resources.usgin.org/uri-gin/migs/well/api:21039467270000/</t>
  </si>
  <si>
    <t>LINN OPERATING INC_STATE FREDERIC VII_D4-19</t>
  </si>
  <si>
    <t>21039467270000</t>
  </si>
  <si>
    <t>http://resources.usgin.org/uri-gin/migs/well/api:21039467360000/</t>
  </si>
  <si>
    <t>LINN OPERATING INC_STATE FREDERIC VII_A3-31</t>
  </si>
  <si>
    <t>21039467360000</t>
  </si>
  <si>
    <t>http://resources.usgin.org/uri-gin/migs/well/api:21039467420000/</t>
  </si>
  <si>
    <t>LINN OPERATING INC_STATE FREDERIC VII_A3-30</t>
  </si>
  <si>
    <t>21039467420000</t>
  </si>
  <si>
    <t>http://resources.usgin.org/uri-gin/migs/well/api:21039467430000/</t>
  </si>
  <si>
    <t>LINN OPERATING INC_STATE FREDERIC VII_B4-30</t>
  </si>
  <si>
    <t>21039467430000</t>
  </si>
  <si>
    <t>http://resources.usgin.org/uri-gin/migs/well/api:21039467440000/</t>
  </si>
  <si>
    <t>LINN OPERATING INC_STATE FREDERIC VII_B4-31</t>
  </si>
  <si>
    <t>21039467440000</t>
  </si>
  <si>
    <t>http://resources.usgin.org/uri-gin/migs/well/api:21039467450000/</t>
  </si>
  <si>
    <t>LINN OPERATING INC_STATE FREDERIC VII_C3-30</t>
  </si>
  <si>
    <t>21039467450000</t>
  </si>
  <si>
    <t>http://resources.usgin.org/uri-gin/migs/well/api:21039467460000/</t>
  </si>
  <si>
    <t>LINN OPERATING INC_STATE FREDERIC VII_B3-20</t>
  </si>
  <si>
    <t>21039467460000</t>
  </si>
  <si>
    <t>http://resources.usgin.org/uri-gin/migs/well/api:21039471070000/</t>
  </si>
  <si>
    <t>LINN OPERATING INC_FREDERIC IV_B1-3</t>
  </si>
  <si>
    <t>21039471070000</t>
  </si>
  <si>
    <t>http://resources.usgin.org/uri-gin/migs/well/api:21039471080000/</t>
  </si>
  <si>
    <t>LINN OPERATING INC_FREDERIC IV_B3-3</t>
  </si>
  <si>
    <t>21039471080000</t>
  </si>
  <si>
    <t>http://resources.usgin.org/uri-gin/migs/well/api:21039471190000/</t>
  </si>
  <si>
    <t>LINN OPERATING INC_FREDERIC IV_C1-4</t>
  </si>
  <si>
    <t>21039471190000</t>
  </si>
  <si>
    <t>http://resources.usgin.org/uri-gin/migs/well/api:21039471200000/</t>
  </si>
  <si>
    <t>LINN OPERATING INC_FREDERIC IV_C3-4</t>
  </si>
  <si>
    <t>21039471200000</t>
  </si>
  <si>
    <t>http://resources.usgin.org/uri-gin/migs/well/api:21039471210000/</t>
  </si>
  <si>
    <t>LINN OPERATING INC_FREDERIC IV_A3-9</t>
  </si>
  <si>
    <t>21039471210000</t>
  </si>
  <si>
    <t>http://resources.usgin.org/uri-gin/migs/well/api:21039471220000/</t>
  </si>
  <si>
    <t>LINN OPERATING INC_FREDERIC IV_C1-10</t>
  </si>
  <si>
    <t>21039471220000</t>
  </si>
  <si>
    <t>http://resources.usgin.org/uri-gin/migs/well/api:21039472010000/</t>
  </si>
  <si>
    <t>LINN OPERATING INC_STATE MAPLE FOREST_B4-3</t>
  </si>
  <si>
    <t>21039472010000</t>
  </si>
  <si>
    <t>http://resources.usgin.org/uri-gin/migs/well/api:21039472020000/</t>
  </si>
  <si>
    <t>LINN OPERATING INC_STATE MAPLE FOREST_D4-10</t>
  </si>
  <si>
    <t>21039472020000</t>
  </si>
  <si>
    <t>http://resources.usgin.org/uri-gin/migs/well/api:21039472030000/</t>
  </si>
  <si>
    <t>LINN OPERATING INC_STATE MAPLE FOREST_B3-10</t>
  </si>
  <si>
    <t>21039472030000</t>
  </si>
  <si>
    <t>http://resources.usgin.org/uri-gin/migs/well/api:21039472040000/</t>
  </si>
  <si>
    <t>LINN OPERATING INC_STATE MAPLE FOREST_D3-8</t>
  </si>
  <si>
    <t>21039472040000</t>
  </si>
  <si>
    <t>http://resources.usgin.org/uri-gin/migs/well/api:21039472050000/</t>
  </si>
  <si>
    <t>LINN OPERATING INC_STATE MAPLE FOREST_B3-8</t>
  </si>
  <si>
    <t>21039472050000</t>
  </si>
  <si>
    <t>http://resources.usgin.org/uri-gin/migs/well/api:21039472060000/</t>
  </si>
  <si>
    <t>LINN OPERATING INC_STATE MAPLE FOREST_A1-8</t>
  </si>
  <si>
    <t>21039472060000</t>
  </si>
  <si>
    <t>http://resources.usgin.org/uri-gin/migs/well/api:21039472070000/</t>
  </si>
  <si>
    <t>LINN OPERATING INC_STATE MAPLE FOREST_D3-5</t>
  </si>
  <si>
    <t>21039472070000</t>
  </si>
  <si>
    <t>http://resources.usgin.org/uri-gin/migs/well/api:21039472080000/</t>
  </si>
  <si>
    <t>LINN OPERATING INC_STATE MAPLE FOREST_C2-5</t>
  </si>
  <si>
    <t>21039472080000</t>
  </si>
  <si>
    <t>http://resources.usgin.org/uri-gin/migs/well/api:21039472090000/</t>
  </si>
  <si>
    <t>LINN OPERATING INC_STATE MAPLE FOREST_B3-5</t>
  </si>
  <si>
    <t>21039472090000</t>
  </si>
  <si>
    <t>http://resources.usgin.org/uri-gin/migs/well/api:21039472100000/</t>
  </si>
  <si>
    <t>LINN OPERATING INC_STATE MAPLE FOREST_A2-5</t>
  </si>
  <si>
    <t>21039472100000</t>
  </si>
  <si>
    <t>http://resources.usgin.org/uri-gin/migs/well/api:21039472110000/</t>
  </si>
  <si>
    <t>LINN OPERATING INC_STATE MAPLE FOREST_D4-3</t>
  </si>
  <si>
    <t>21039472110000</t>
  </si>
  <si>
    <t>http://resources.usgin.org/uri-gin/migs/well/api:21039474910000/</t>
  </si>
  <si>
    <t>BREITBURN OPERATING LIMITED PARTNERSHIP_STATE FREDERIC X_A1-36</t>
  </si>
  <si>
    <t>21039474910000</t>
  </si>
  <si>
    <t>STATE FREDERIC X</t>
  </si>
  <si>
    <t>http://resources.usgin.org/uri-gin/migs/well/api:21039475450000/</t>
  </si>
  <si>
    <t>FORCE ANTRIM DEVELOPMENT INC_USA MAPLE FOREST_D3-30</t>
  </si>
  <si>
    <t>21039475450000</t>
  </si>
  <si>
    <t>USA MAPLE FOREST</t>
  </si>
  <si>
    <t>FORCE ANTRIM DEVELOPMENT INC</t>
  </si>
  <si>
    <t>http://resources.usgin.org/uri-gin/migs/well/api:21039475460000/</t>
  </si>
  <si>
    <t>FORCE ANTRIM DEVELOPMENT INC_MARSHALL_C4-30</t>
  </si>
  <si>
    <t>21039475460000</t>
  </si>
  <si>
    <t>http://resources.usgin.org/uri-gin/migs/well/api:21039475470000/</t>
  </si>
  <si>
    <t>FORCE ANTRIM DEVELOPMENT INC_BERTL_C1-20</t>
  </si>
  <si>
    <t>21039475470000</t>
  </si>
  <si>
    <t>BERTL</t>
  </si>
  <si>
    <t>http://resources.usgin.org/uri-gin/migs/well/api:21039475480000/</t>
  </si>
  <si>
    <t>FORCE ANTRIM DEVELOPMENT INC_LUSCOMB_B4-19</t>
  </si>
  <si>
    <t>21039475480000</t>
  </si>
  <si>
    <t>LUSCOMB</t>
  </si>
  <si>
    <t>http://resources.usgin.org/uri-gin/migs/well/api:21039477550000/</t>
  </si>
  <si>
    <t>BREITBURN OPERATING LIMITED PARTNERSHIP_FREDERIC X_D2-25 SWD</t>
  </si>
  <si>
    <t>21039477550000</t>
  </si>
  <si>
    <t>FREDERIC X</t>
  </si>
  <si>
    <t>D2-25 SWD</t>
  </si>
  <si>
    <t>http://resources.usgin.org/uri-gin/migs/well/api:21039480550000/</t>
  </si>
  <si>
    <t>LINN OPERATING INC_MACCOLEMAN_B4-15</t>
  </si>
  <si>
    <t>21039480550000</t>
  </si>
  <si>
    <t>MACCOLEMAN</t>
  </si>
  <si>
    <t>http://resources.usgin.org/uri-gin/migs/well/api:21039480660000/</t>
  </si>
  <si>
    <t>LINN OPERATING INC_HAMMOND_D1-8</t>
  </si>
  <si>
    <t>21039480660000</t>
  </si>
  <si>
    <t>HAMMOND</t>
  </si>
  <si>
    <t>http://resources.usgin.org/uri-gin/migs/well/api:21039480670000/</t>
  </si>
  <si>
    <t>LINN OPERATING INC_STATE MAPLE FOREST_A4-5</t>
  </si>
  <si>
    <t>21039480670000</t>
  </si>
  <si>
    <t>http://resources.usgin.org/uri-gin/migs/well/api:21039481640000/</t>
  </si>
  <si>
    <t>FORCE ANTRIM DEVELOPMENT INC_MARSHALL_C4-30SWD</t>
  </si>
  <si>
    <t>21039481640000</t>
  </si>
  <si>
    <t>C4-30SWD</t>
  </si>
  <si>
    <t>http://resources.usgin.org/uri-gin/migs/well/api:21039481670000/</t>
  </si>
  <si>
    <t>FORCE ANTRIM DEVELOPMENT INC_USA SOUTH BRANCH_D3-4</t>
  </si>
  <si>
    <t>21039481670000</t>
  </si>
  <si>
    <t>USA SOUTH BRANCH</t>
  </si>
  <si>
    <t>http://resources.usgin.org/uri-gin/migs/well/api:21039482470000/</t>
  </si>
  <si>
    <t>FORCE ANTRIM DEVELOPMENT INC_STATE MAPLE FOREST_B3-30</t>
  </si>
  <si>
    <t>21039482470000</t>
  </si>
  <si>
    <t>http://resources.usgin.org/uri-gin/migs/well/api:21039492510000/</t>
  </si>
  <si>
    <t>SWEPI LP_STATE FREDERIC_1-23</t>
  </si>
  <si>
    <t>21039492510000</t>
  </si>
  <si>
    <t>http://resources.usgin.org/uri-gin/migs/well/api:21039492510100/</t>
  </si>
  <si>
    <t>SWEPI LP_STATE FREDERIC_1-23A</t>
  </si>
  <si>
    <t>21039492510100</t>
  </si>
  <si>
    <t>http://resources.usgin.org/uri-gin/migs/well/api:21039510090000/</t>
  </si>
  <si>
    <t>BREITBURN OPERATING LIMITED PARTNERSHIP_STATE BEAVER CREEK_16</t>
  </si>
  <si>
    <t>21039510090000</t>
  </si>
  <si>
    <t>16</t>
  </si>
  <si>
    <t>http://resources.usgin.org/uri-gin/migs/well/api:21039513630000/</t>
  </si>
  <si>
    <t>MERIT ENERGY CO_STATE FREDERIC &amp; WOOD_1-2</t>
  </si>
  <si>
    <t>21039513630000</t>
  </si>
  <si>
    <t>STATE FREDERIC &amp; WOOD</t>
  </si>
  <si>
    <t>http://resources.usgin.org/uri-gin/migs/well/api:21039514620000/</t>
  </si>
  <si>
    <t>BREITBURN OPERATING LIMITED PARTNERSHIP_SEELY, CLAUDE_5 HD1</t>
  </si>
  <si>
    <t>21039514620000</t>
  </si>
  <si>
    <t>SEELY, CLAUDE</t>
  </si>
  <si>
    <t>5 HD1</t>
  </si>
  <si>
    <t>Gas Injection Well</t>
  </si>
  <si>
    <t>http://resources.usgin.org/uri-gin/migs/well/api:21039528550000/</t>
  </si>
  <si>
    <t>WEITZMAN RESOURCES INC AND BAUMANN RESOURCES INC_MANISTEE LAND COMPANY_1-30</t>
  </si>
  <si>
    <t>21039528550000</t>
  </si>
  <si>
    <t>MANISTEE LAND COMPANY</t>
  </si>
  <si>
    <t>WEITZMAN RESOURCES INC AND BAUMANN RESOURCES INC</t>
  </si>
  <si>
    <t>http://resources.usgin.org/uri-gin/migs/well/api:21039530900000/</t>
  </si>
  <si>
    <t>JAGUAR ENERGY LLC_STATE MAPLE FOREST_A4-3</t>
  </si>
  <si>
    <t>21039530900000</t>
  </si>
  <si>
    <t>http://resources.usgin.org/uri-gin/migs/well/api:21039533660000/</t>
  </si>
  <si>
    <t>SWEPI LP_STATE FREDERIC &amp; WOOD_7-11</t>
  </si>
  <si>
    <t>21039533660000</t>
  </si>
  <si>
    <t>http://resources.usgin.org/uri-gin/migs/well/api:21039542230000/</t>
  </si>
  <si>
    <t>BREITBURN OPERATING LIMITED PARTNERSHIP_STATE BEAVER CREEK_D9</t>
  </si>
  <si>
    <t>21039542230000</t>
  </si>
  <si>
    <t>D9</t>
  </si>
  <si>
    <t>http://resources.usgin.org/uri-gin/migs/well/api:21039547620100/</t>
  </si>
  <si>
    <t>MERIT ENERGY CO_SALLING HANSON_3-1 HD1</t>
  </si>
  <si>
    <t>21039547620100</t>
  </si>
  <si>
    <t>3-1 HD1</t>
  </si>
  <si>
    <t>http://resources.usgin.org/uri-gin/migs/well/api:21039547830000/</t>
  </si>
  <si>
    <t>SWEPI LP_SALLING HANSON_5-13</t>
  </si>
  <si>
    <t>21039547830000</t>
  </si>
  <si>
    <t>http://resources.usgin.org/uri-gin/migs/well/api:21039547830100/</t>
  </si>
  <si>
    <t>MERIT ENERGY CO_SALLING HANSON_5-13A</t>
  </si>
  <si>
    <t>21039547830100</t>
  </si>
  <si>
    <t>5-13A</t>
  </si>
  <si>
    <t>http://resources.usgin.org/uri-gin/migs/well/api:21039558390000/</t>
  </si>
  <si>
    <t>BREITBURN OPERATING LIMITED PARTNERSHIP_STATE BEAVER CREEK_C4-18</t>
  </si>
  <si>
    <t>21039558390000</t>
  </si>
  <si>
    <t>http://resources.usgin.org/uri-gin/migs/well/api:21039558970000/</t>
  </si>
  <si>
    <t>JORDAN DEVELOPMENT CO LLC_STATE FREDERIC &amp; CROFT_4-31</t>
  </si>
  <si>
    <t>21039558970000</t>
  </si>
  <si>
    <t>STATE FREDERIC &amp; CROFT</t>
  </si>
  <si>
    <t>http://resources.usgin.org/uri-gin/migs/well/api:21039559870000/</t>
  </si>
  <si>
    <t>BREITBURN OPERATING LIMITED PARTNERSHIP_STATE FREDERIC X_B4-36 HDN</t>
  </si>
  <si>
    <t>21039559870000</t>
  </si>
  <si>
    <t>B4-36 HDN</t>
  </si>
  <si>
    <t>http://resources.usgin.org/uri-gin/migs/well/api:21039563730300/</t>
  </si>
  <si>
    <t>JORDAN DEVELOPMENT CO LLC_STATE MAPLE FOREST_16-3C</t>
  </si>
  <si>
    <t>21039563730300</t>
  </si>
  <si>
    <t>16-3C</t>
  </si>
  <si>
    <t>http://resources.usgin.org/uri-gin/migs/well/api:21039570220000/</t>
  </si>
  <si>
    <t>LINN OPERATING INC_STATE FREDERIC V_D4-2</t>
  </si>
  <si>
    <t>21039570220000</t>
  </si>
  <si>
    <t>http://resources.usgin.org/uri-gin/migs/well/api:21039570650000/</t>
  </si>
  <si>
    <t>SAVOY ENERGY LP_U S A &amp; STATE SOUTH BRANCH_1-16</t>
  </si>
  <si>
    <t>21039570650000</t>
  </si>
  <si>
    <t>U S A &amp; STATE SOUTH BRANCH</t>
  </si>
  <si>
    <t>http://resources.usgin.org/uri-gin/migs/well/api:21039571520000/</t>
  </si>
  <si>
    <t>LINN OPERATING INC_STATE FREDERIC V_B3-2 DIR</t>
  </si>
  <si>
    <t>21039571520000</t>
  </si>
  <si>
    <t>B3-2 DIR</t>
  </si>
  <si>
    <t>http://resources.usgin.org/uri-gin/migs/well/api:21039576020100/</t>
  </si>
  <si>
    <t>LINN OPERATING INC_STATE MAPLE FOREST ET AL_C2-5 HD1</t>
  </si>
  <si>
    <t>21039576020100</t>
  </si>
  <si>
    <t>STATE MAPLE FOREST ET AL</t>
  </si>
  <si>
    <t>C2-5 HD1</t>
  </si>
  <si>
    <t>http://resources.usgin.org/uri-gin/migs/well/api:21039582830000/</t>
  </si>
  <si>
    <t>LINN OPERATING INC_STATE MAPLE FOREST_C4-5</t>
  </si>
  <si>
    <t>21039582830000</t>
  </si>
  <si>
    <t>http://resources.usgin.org/uri-gin/migs/well/api:21039582840000/</t>
  </si>
  <si>
    <t>LINN OPERATING INC_STATE MAPLE FOREST_A4-8</t>
  </si>
  <si>
    <t>21039582840000</t>
  </si>
  <si>
    <t>http://resources.usgin.org/uri-gin/migs/well/api:21039582920000/</t>
  </si>
  <si>
    <t>LINN OPERATING INC_STATE MAPLE FOREST_C3-3</t>
  </si>
  <si>
    <t>21039582920000</t>
  </si>
  <si>
    <t>http://resources.usgin.org/uri-gin/migs/well/api:21039582930000/</t>
  </si>
  <si>
    <t>LINN OPERATING INC_STATE MAPLE FOREST_A4-10</t>
  </si>
  <si>
    <t>21039582930000</t>
  </si>
  <si>
    <t>http://resources.usgin.org/uri-gin/migs/well/api:21039583170000/</t>
  </si>
  <si>
    <t>LINN OPERATING INC_STATE MAPLE FOREST_C4-10</t>
  </si>
  <si>
    <t>21039583170000</t>
  </si>
  <si>
    <t>http://resources.usgin.org/uri-gin/migs/well/api:21039583180000/</t>
  </si>
  <si>
    <t>LINN OPERATING INC_STATE MAPLE FOREST ET AL_B3-9</t>
  </si>
  <si>
    <t>21039583180000</t>
  </si>
  <si>
    <t>http://resources.usgin.org/uri-gin/migs/well/api:21039583280000/</t>
  </si>
  <si>
    <t>LINN OPERATING INC_STATE MAPLE FOREST_B1-3</t>
  </si>
  <si>
    <t>21039583280000</t>
  </si>
  <si>
    <t>http://resources.usgin.org/uri-gin/migs/well/api:21039583370000/</t>
  </si>
  <si>
    <t>DART OIL AND GAS CORP_NORTON_7-25</t>
  </si>
  <si>
    <t>21039583370000</t>
  </si>
  <si>
    <t>7-25</t>
  </si>
  <si>
    <t>http://resources.usgin.org/uri-gin/migs/well/api:21039588270000/</t>
  </si>
  <si>
    <t>DART OIL AND GAS CORP_HUFFMAN_1-31</t>
  </si>
  <si>
    <t>21039588270000</t>
  </si>
  <si>
    <t>http://resources.usgin.org/uri-gin/migs/well/api:21039588560000/</t>
  </si>
  <si>
    <t>LINN OPERATING INC_STATE MAPLE FOREST_C3-2 HD1</t>
  </si>
  <si>
    <t>21039588560000</t>
  </si>
  <si>
    <t>C3-2 HD1</t>
  </si>
  <si>
    <t>http://resources.usgin.org/uri-gin/migs/well/api:21039588570000/</t>
  </si>
  <si>
    <t>LINN OPERATING INC_STATE MAPLE FOREST_D4-2 HD1</t>
  </si>
  <si>
    <t>21039588570000</t>
  </si>
  <si>
    <t>D4-2 HD1</t>
  </si>
  <si>
    <t>http://resources.usgin.org/uri-gin/migs/well/api:21039588580000/</t>
  </si>
  <si>
    <t>LINN OPERATING INC_STATE MAPLE FOREST_B2-11 HD1</t>
  </si>
  <si>
    <t>21039588580000</t>
  </si>
  <si>
    <t>B2-11 HD1</t>
  </si>
  <si>
    <t>http://resources.usgin.org/uri-gin/migs/well/api:21039588640000/</t>
  </si>
  <si>
    <t>LINN OPERATING INC_STATE MAPLE FOREST_C3-11 HD1</t>
  </si>
  <si>
    <t>21039588640000</t>
  </si>
  <si>
    <t>C3-11 HD1</t>
  </si>
  <si>
    <t>http://resources.usgin.org/uri-gin/migs/well/api:21039588650000/</t>
  </si>
  <si>
    <t>LINN OPERATING INC_STATE MAPLE FOREST_D4-11 HD1</t>
  </si>
  <si>
    <t>21039588650000</t>
  </si>
  <si>
    <t>D4-11 HD1</t>
  </si>
  <si>
    <t>http://resources.usgin.org/uri-gin/migs/well/api:21039588660000/</t>
  </si>
  <si>
    <t>LINN OPERATING INC_STATE MAPLE FOREST_B3-14 HD1</t>
  </si>
  <si>
    <t>21039588660000</t>
  </si>
  <si>
    <t>B3-14 HD1</t>
  </si>
  <si>
    <t>http://resources.usgin.org/uri-gin/migs/well/api:21039588670000/</t>
  </si>
  <si>
    <t>LINN OPERATING INC_STATE MAPLE FOREST_A4-2 HD1</t>
  </si>
  <si>
    <t>21039588670000</t>
  </si>
  <si>
    <t>A4-2 HD1</t>
  </si>
  <si>
    <t>http://resources.usgin.org/uri-gin/migs/well/api:21039588680000/</t>
  </si>
  <si>
    <t>LINN OPERATING INC_STATE MAPLE FOREST_C4-2 HD1</t>
  </si>
  <si>
    <t>21039588680000</t>
  </si>
  <si>
    <t>C4-2 HD1</t>
  </si>
  <si>
    <t>http://resources.usgin.org/uri-gin/migs/well/api:21039588690000/</t>
  </si>
  <si>
    <t>LINN OPERATING INC_STATE MAPLE FOREST_B3-2 HD1</t>
  </si>
  <si>
    <t>21039588690000</t>
  </si>
  <si>
    <t>B3-2 HD1</t>
  </si>
  <si>
    <t>http://resources.usgin.org/uri-gin/migs/well/api:21039588700000/</t>
  </si>
  <si>
    <t>LINN OPERATING INC_STATE MAPLE FOREST_B4-14 HD1</t>
  </si>
  <si>
    <t>21039588700000</t>
  </si>
  <si>
    <t>B4-14 HD1</t>
  </si>
  <si>
    <t>http://resources.usgin.org/uri-gin/migs/well/api:21039589130000/</t>
  </si>
  <si>
    <t>BREITBURN OPERATING LIMITED PARTNERSHIP_STATE BEAVER CREEK (DRZ3)_D4-8</t>
  </si>
  <si>
    <t>21039589130000</t>
  </si>
  <si>
    <t>STATE BEAVER CREEK (DRZ3)</t>
  </si>
  <si>
    <t>http://resources.usgin.org/uri-gin/migs/well/api:21039598470000/</t>
  </si>
  <si>
    <t>LINN OPERATING INC_STATE MAPLE FOREST_D2-10</t>
  </si>
  <si>
    <t>21039598470000</t>
  </si>
  <si>
    <t>http://resources.usgin.org/uri-gin/migs/well/api:21039598490000/</t>
  </si>
  <si>
    <t>LINN OPERATING INC_HAMMOND_D2-8</t>
  </si>
  <si>
    <t>21039598490000</t>
  </si>
  <si>
    <t>http://resources.usgin.org/uri-gin/migs/well/api:21039598900000/</t>
  </si>
  <si>
    <t>LINN OPERATING INC_STATE LOVELLS_B1-1</t>
  </si>
  <si>
    <t>21039598900000</t>
  </si>
  <si>
    <t>http://resources.usgin.org/uri-gin/migs/well/api:21045290000100/</t>
  </si>
  <si>
    <t>DYNAMIC DEVELOPMENT INC_MILLER DAIRY FARM_1-35 HD1</t>
  </si>
  <si>
    <t>21045290000100</t>
  </si>
  <si>
    <t>MILLER DAIRY FARM</t>
  </si>
  <si>
    <t>DYNAMIC DEVELOPMENT INC</t>
  </si>
  <si>
    <t>EATON</t>
  </si>
  <si>
    <t>http://resources.usgin.org/uri-gin/migs/well/api:21045291890100/</t>
  </si>
  <si>
    <t>MICHIGAN GAS UTILITIES CORP_MGU MOTT_1-35</t>
  </si>
  <si>
    <t>21045291890100</t>
  </si>
  <si>
    <t>MGU MOTT</t>
  </si>
  <si>
    <t>http://resources.usgin.org/uri-gin/migs/well/api:21045292250000/</t>
  </si>
  <si>
    <t>SWEPI LP_TWORK, E C_1-17</t>
  </si>
  <si>
    <t>21045292250000</t>
  </si>
  <si>
    <t>TWORK, E C</t>
  </si>
  <si>
    <t>http://resources.usgin.org/uri-gin/migs/well/api:21045292480000/</t>
  </si>
  <si>
    <t>CONSUMERS ENERGY CO_WILLIAMS, MABLE, UNIT_1</t>
  </si>
  <si>
    <t>21045292480000</t>
  </si>
  <si>
    <t>WILLIAMS, MABLE, UNIT</t>
  </si>
  <si>
    <t>http://resources.usgin.org/uri-gin/migs/well/api:21045292930000/</t>
  </si>
  <si>
    <t>TROLZ GLYNN AND ASSOCIATES INC_SLOAN &amp; WINTERS_1</t>
  </si>
  <si>
    <t>21045292930000</t>
  </si>
  <si>
    <t>SLOAN &amp; WINTERS</t>
  </si>
  <si>
    <t>http://resources.usgin.org/uri-gin/migs/well/api:21045293310000/</t>
  </si>
  <si>
    <t>CONSUMERS ENERGY CO_SWANK, WALLACE C_1</t>
  </si>
  <si>
    <t>21045293310000</t>
  </si>
  <si>
    <t>SWANK, WALLACE C</t>
  </si>
  <si>
    <t>http://resources.usgin.org/uri-gin/migs/well/api:21045293960000/</t>
  </si>
  <si>
    <t>CONOCO INC_HISLER, H D_1</t>
  </si>
  <si>
    <t>21045293960000</t>
  </si>
  <si>
    <t>HISLER, H D</t>
  </si>
  <si>
    <t>http://resources.usgin.org/uri-gin/migs/well/api:21045294050000/</t>
  </si>
  <si>
    <t>PENINSULAR OIL AND GAS CO AND MICHIGAN CONSOLIDA_MOTT, ETTA ET AL UNIT_1</t>
  </si>
  <si>
    <t>21045294050000</t>
  </si>
  <si>
    <t>MOTT, ETTA ET AL UNIT</t>
  </si>
  <si>
    <t>http://resources.usgin.org/uri-gin/migs/well/api:21045295090000/</t>
  </si>
  <si>
    <t>EXXONMOBIL OIL CORP_HAUSCH, ERNEXT UNIT_1</t>
  </si>
  <si>
    <t>21045295090000</t>
  </si>
  <si>
    <t>HAUSCH, ERNEXT UNIT</t>
  </si>
  <si>
    <t>http://resources.usgin.org/uri-gin/migs/well/api:21045295090100/</t>
  </si>
  <si>
    <t>MICHIGAN OIL CO_HAUSCH ET AL UNIT_1-4</t>
  </si>
  <si>
    <t>21045295090100</t>
  </si>
  <si>
    <t>HAUSCH ET AL UNIT</t>
  </si>
  <si>
    <t>http://resources.usgin.org/uri-gin/migs/well/api:21045295120000/</t>
  </si>
  <si>
    <t>CONSUMERS ENERGY CO_DEKETT UNIT_1</t>
  </si>
  <si>
    <t>21045295120000</t>
  </si>
  <si>
    <t>DEKETT UNIT</t>
  </si>
  <si>
    <t>http://resources.usgin.org/uri-gin/migs/well/api:21045295300000/</t>
  </si>
  <si>
    <t>MICHIGAN CONSOLIDATED GAS CO AND MICHIGAN OIL CO_GREEN, LEO &amp; LAPOINT, ROBERT_1</t>
  </si>
  <si>
    <t>21045295300000</t>
  </si>
  <si>
    <t>GREEN, LEO &amp; LAPOINT, ROBERT</t>
  </si>
  <si>
    <t>MICHIGAN CONSOLIDATED GAS CO AND MICHIGAN OIL CO</t>
  </si>
  <si>
    <t>http://resources.usgin.org/uri-gin/migs/well/api:21045295310000/</t>
  </si>
  <si>
    <t>PENINSULAR OIL AND GAS CO AND MICHIGAN CONSOLIDA_MURPHY, JOE C ET AL_1</t>
  </si>
  <si>
    <t>21045295310000</t>
  </si>
  <si>
    <t>MURPHY, JOE C ET AL</t>
  </si>
  <si>
    <t>http://resources.usgin.org/uri-gin/migs/well/api:21045295350000/</t>
  </si>
  <si>
    <t>MIDWAY TERREL OPERATING CO_WILSON, MAX E ET AL_1</t>
  </si>
  <si>
    <t>21045295350000</t>
  </si>
  <si>
    <t>WILSON, MAX E ET AL</t>
  </si>
  <si>
    <t>MIDWAY TERREL OPERATING CO</t>
  </si>
  <si>
    <t>http://resources.usgin.org/uri-gin/migs/well/api:21045295460000/</t>
  </si>
  <si>
    <t>M G U DEVELOPMENT CO AND MALL T H AND FOWLER AND_YOUNGS, DARELL &amp; ELVA_1-32</t>
  </si>
  <si>
    <t>21045295460000</t>
  </si>
  <si>
    <t>YOUNGS, DARELL &amp; ELVA</t>
  </si>
  <si>
    <t>M G U DEVELOPMENT CO AND MALL T H AND FOWLER AND</t>
  </si>
  <si>
    <t>http://resources.usgin.org/uri-gin/migs/well/api:21045295780000/</t>
  </si>
  <si>
    <t>SWEPI LP_TWORK_2-17</t>
  </si>
  <si>
    <t>21045295780000</t>
  </si>
  <si>
    <t>TWORK</t>
  </si>
  <si>
    <t>http://resources.usgin.org/uri-gin/migs/well/api:21045295790000/</t>
  </si>
  <si>
    <t>SWEPI LP_KUNKEL_1-8</t>
  </si>
  <si>
    <t>21045295790000</t>
  </si>
  <si>
    <t>KUNKEL</t>
  </si>
  <si>
    <t>http://resources.usgin.org/uri-gin/migs/well/api:21045296130000/</t>
  </si>
  <si>
    <t>MIDWAY TERREL OPERATING CO_CLEGG, WILLIAM V ET AL_1</t>
  </si>
  <si>
    <t>21045296130000</t>
  </si>
  <si>
    <t>CLEGG, WILLIAM V ET AL</t>
  </si>
  <si>
    <t>http://resources.usgin.org/uri-gin/migs/well/api:21045297850000/</t>
  </si>
  <si>
    <t>EXXONMOBIL OIL CORP_FULLER, ROBERT, UNIT_1</t>
  </si>
  <si>
    <t>21045297850000</t>
  </si>
  <si>
    <t>FULLER, ROBERT, UNIT</t>
  </si>
  <si>
    <t>http://resources.usgin.org/uri-gin/migs/well/api:21045297870000/</t>
  </si>
  <si>
    <t>PENINSULAR OIL AND GAS CO AND MICHIGAN CONSOLIDA_HARRIS, A R, &amp; MURPHY, JOE C, ET AL UNIT_1-36</t>
  </si>
  <si>
    <t>21045297870000</t>
  </si>
  <si>
    <t>HARRIS, A R, &amp; MURPHY, JOE C, ET AL UNIT</t>
  </si>
  <si>
    <t>http://resources.usgin.org/uri-gin/migs/well/api:21045298600000/</t>
  </si>
  <si>
    <t>EXXONMOBIL OIL CORP_WOODWORTH, CHARLES G UNIT_1</t>
  </si>
  <si>
    <t>21045298600000</t>
  </si>
  <si>
    <t>WOODWORTH, CHARLES G UNIT</t>
  </si>
  <si>
    <t>http://resources.usgin.org/uri-gin/migs/well/api:21045298630000/</t>
  </si>
  <si>
    <t>MICHIGAN GAS UTILITIES CORP_SHRONTZ, D &amp; M AND GOODWIN, B_2-34</t>
  </si>
  <si>
    <t>21045298630000</t>
  </si>
  <si>
    <t>SHRONTZ, D &amp; M AND GOODWIN, B</t>
  </si>
  <si>
    <t>http://resources.usgin.org/uri-gin/migs/well/api:21045298800000/</t>
  </si>
  <si>
    <t>OMIMEX ENERGY INC_WOOD, LEWIS B UNIT_1</t>
  </si>
  <si>
    <t>21045298800000</t>
  </si>
  <si>
    <t>WOOD, LEWIS B UNIT</t>
  </si>
  <si>
    <t>http://resources.usgin.org/uri-gin/migs/well/api:21045299250000/</t>
  </si>
  <si>
    <t>MIDWAY TERREL OPERATING CO_ZENTMYER CUPP_1</t>
  </si>
  <si>
    <t>21045299250000</t>
  </si>
  <si>
    <t>ZENTMYER CUPP</t>
  </si>
  <si>
    <t>http://resources.usgin.org/uri-gin/migs/well/api:21045300810000/</t>
  </si>
  <si>
    <t>MICHIGAN OIL CO_MILLER, W WAYNE &amp; PHINNEY, STANLEY G_1</t>
  </si>
  <si>
    <t>21045300810000</t>
  </si>
  <si>
    <t>MILLER, W WAYNE &amp; PHINNEY, STANLEY G</t>
  </si>
  <si>
    <t>http://resources.usgin.org/uri-gin/migs/well/api:21045301100000/</t>
  </si>
  <si>
    <t>MOORE GARY K_HOLMES &amp; PHILLIPS ET AL_1</t>
  </si>
  <si>
    <t>21045301100000</t>
  </si>
  <si>
    <t>HOLMES &amp; PHILLIPS ET AL</t>
  </si>
  <si>
    <t>MOORE GARY K</t>
  </si>
  <si>
    <t>http://resources.usgin.org/uri-gin/migs/well/api:21045301110000/</t>
  </si>
  <si>
    <t>WELL MANAGEMENT SERVICES INC_ANDREAS ROBINSON ET AL_1</t>
  </si>
  <si>
    <t>21045301110000</t>
  </si>
  <si>
    <t>ANDREAS ROBINSON ET AL</t>
  </si>
  <si>
    <t>WELL MANAGEMENT SERVICES INC</t>
  </si>
  <si>
    <t>http://resources.usgin.org/uri-gin/migs/well/api:21045301530000/</t>
  </si>
  <si>
    <t>SOUTHERN TRIANGLE OIL CO_WEBB_1-21</t>
  </si>
  <si>
    <t>21045301530000</t>
  </si>
  <si>
    <t>WEBB</t>
  </si>
  <si>
    <t>SOUTHERN TRIANGLE OIL CO</t>
  </si>
  <si>
    <t>http://resources.usgin.org/uri-gin/migs/well/api:21045301530100/</t>
  </si>
  <si>
    <t>DART OIL AND GAS CORP_DESGRANGE_1-21</t>
  </si>
  <si>
    <t>21045301530100</t>
  </si>
  <si>
    <t>DESGRANGE</t>
  </si>
  <si>
    <t>http://resources.usgin.org/uri-gin/migs/well/api:21045302020000/</t>
  </si>
  <si>
    <t>PENINSULAR OIL AND GAS CO AND MICHIGAN CONSOLIDA_THOMAS, RUSSELL, ET AL UNIT_1-25</t>
  </si>
  <si>
    <t>21045302020000</t>
  </si>
  <si>
    <t>THOMAS, RUSSELL, ET AL UNIT</t>
  </si>
  <si>
    <t>http://resources.usgin.org/uri-gin/migs/well/api:21045302140000/</t>
  </si>
  <si>
    <t>WENNER PETROLEUM CORP_RIPLEY, LEMUEL C &amp; MARIETTA_1-25</t>
  </si>
  <si>
    <t>21045302140000</t>
  </si>
  <si>
    <t>RIPLEY, LEMUEL C &amp; MARIETTA</t>
  </si>
  <si>
    <t>WENNER PETROLEUM CORP</t>
  </si>
  <si>
    <t>http://resources.usgin.org/uri-gin/migs/well/api:21045302890000/</t>
  </si>
  <si>
    <t>CONSUMERS ENERGY CO_CUPP &amp; WEBSTER_1</t>
  </si>
  <si>
    <t>21045302890000</t>
  </si>
  <si>
    <t>CUPP &amp; WEBSTER</t>
  </si>
  <si>
    <t>http://resources.usgin.org/uri-gin/migs/well/api:21045302910000/</t>
  </si>
  <si>
    <t>FORTUNA OIL CO AND SOKOLOWSKI MARION Z_SNOW, H UNIT_1-28</t>
  </si>
  <si>
    <t>21045302910000</t>
  </si>
  <si>
    <t>SNOW, H UNIT</t>
  </si>
  <si>
    <t>http://resources.usgin.org/uri-gin/migs/well/api:21045303040000/</t>
  </si>
  <si>
    <t>REEF PETROLEUM CORP_WILSON, CLIFFORD ET AL_1-14</t>
  </si>
  <si>
    <t>21045303040000</t>
  </si>
  <si>
    <t>WILSON, CLIFFORD ET AL</t>
  </si>
  <si>
    <t>http://resources.usgin.org/uri-gin/migs/well/api:21045303050000/</t>
  </si>
  <si>
    <t>CHRISTIAN OIL CO INC_ZENTMYER &amp; BOWEN_1</t>
  </si>
  <si>
    <t>21045303050000</t>
  </si>
  <si>
    <t>ZENTMYER &amp; BOWEN</t>
  </si>
  <si>
    <t>http://resources.usgin.org/uri-gin/migs/well/api:21045303080000/</t>
  </si>
  <si>
    <t>PENINSULAR OIL AND GAS CO AND MICHIGAN CONSOLIDA_MOTT, ETTA &amp; MOON, KENNETH ET AL_2-35</t>
  </si>
  <si>
    <t>21045303080000</t>
  </si>
  <si>
    <t>MOTT, ETTA &amp; MOON, KENNETH ET AL</t>
  </si>
  <si>
    <t>http://resources.usgin.org/uri-gin/migs/well/api:21045303110000/</t>
  </si>
  <si>
    <t>FORTUNA JOSEPH J DBA FORTUNA OIL CO_MOON, MERLIN_1-34</t>
  </si>
  <si>
    <t>21045303110000</t>
  </si>
  <si>
    <t>MOON, MERLIN</t>
  </si>
  <si>
    <t>http://resources.usgin.org/uri-gin/migs/well/api:21045303170100/</t>
  </si>
  <si>
    <t>KULKA AND SCHMIDT INC_SMITH, CHESTER &amp; PHINNEY, STANLEY_2</t>
  </si>
  <si>
    <t>21045303170100</t>
  </si>
  <si>
    <t>SMITH, CHESTER &amp; PHINNEY, STANLEY</t>
  </si>
  <si>
    <t>http://resources.usgin.org/uri-gin/migs/well/api:21045304240000/</t>
  </si>
  <si>
    <t>SWEPI LP_KUNKEL_2-8</t>
  </si>
  <si>
    <t>21045304240000</t>
  </si>
  <si>
    <t>http://resources.usgin.org/uri-gin/migs/well/api:21045304320000/</t>
  </si>
  <si>
    <t>B P AMERICA PRODUCTION CO_GINGRICH, LETA M  UNIT_1-10</t>
  </si>
  <si>
    <t>21045304320000</t>
  </si>
  <si>
    <t>GINGRICH, LETA M  UNIT</t>
  </si>
  <si>
    <t>http://resources.usgin.org/uri-gin/migs/well/api:21045304660000/</t>
  </si>
  <si>
    <t>OMIMEX ENERGY INC_LONG &amp; PRICCO UNIT_1</t>
  </si>
  <si>
    <t>21045304660000</t>
  </si>
  <si>
    <t>LONG &amp; PRICCO UNIT</t>
  </si>
  <si>
    <t>http://resources.usgin.org/uri-gin/migs/well/api:21045305130000/</t>
  </si>
  <si>
    <t>B P AMERICA PRODUCTION CO_GLASNER ET AL UNIT_2-20</t>
  </si>
  <si>
    <t>21045305130000</t>
  </si>
  <si>
    <t>GLASNER ET AL UNIT</t>
  </si>
  <si>
    <t>http://resources.usgin.org/uri-gin/migs/well/api:21045305440000/</t>
  </si>
  <si>
    <t>B P AMERICA PRODUCTION CO_MARCINIAK ET AL UNIT_1-20</t>
  </si>
  <si>
    <t>21045305440000</t>
  </si>
  <si>
    <t>MARCINIAK ET AL UNIT</t>
  </si>
  <si>
    <t>http://resources.usgin.org/uri-gin/migs/well/api:21045305670000/</t>
  </si>
  <si>
    <t>MICHIGAN GAS UTILITIES CORP_MOTT, LAWRENCE_1-34</t>
  </si>
  <si>
    <t>21045305670000</t>
  </si>
  <si>
    <t>MOTT, LAWRENCE</t>
  </si>
  <si>
    <t>http://resources.usgin.org/uri-gin/migs/well/api:21045306230000/</t>
  </si>
  <si>
    <t>CONSUMERS ENERGY CO_WISEMAN &amp; WHITTUM ET AL_1</t>
  </si>
  <si>
    <t>21045306230000</t>
  </si>
  <si>
    <t>WISEMAN &amp; WHITTUM ET AL</t>
  </si>
  <si>
    <t>http://resources.usgin.org/uri-gin/migs/well/api:21045306240000/</t>
  </si>
  <si>
    <t>CHRISTIAN OIL CO INC_MOCK ET AL_1</t>
  </si>
  <si>
    <t>21045306240000</t>
  </si>
  <si>
    <t>MOCK ET AL</t>
  </si>
  <si>
    <t>http://resources.usgin.org/uri-gin/migs/well/api:21045306490000/</t>
  </si>
  <si>
    <t>OMIMEX ENERGY INC_STRANG UNIT_1</t>
  </si>
  <si>
    <t>21045306490000</t>
  </si>
  <si>
    <t>STRANG UNIT</t>
  </si>
  <si>
    <t>http://resources.usgin.org/uri-gin/migs/well/api:21045307140000/</t>
  </si>
  <si>
    <t>KELLY JAMES O DBA KELLY OIL CO_HARRIS, BERNICE_1</t>
  </si>
  <si>
    <t>21045307140000</t>
  </si>
  <si>
    <t>HARRIS, BERNICE</t>
  </si>
  <si>
    <t>http://resources.usgin.org/uri-gin/migs/well/api:21045307320000/</t>
  </si>
  <si>
    <t>FORTUNA OIL CO AND SOKOLOWSKI MARION Z_DEGROOT &amp; WYRICK_1-30</t>
  </si>
  <si>
    <t>21045307320000</t>
  </si>
  <si>
    <t>DEGROOT &amp; WYRICK</t>
  </si>
  <si>
    <t>http://resources.usgin.org/uri-gin/migs/well/api:21045308160000/</t>
  </si>
  <si>
    <t>B P AMERICA PRODUCTION CO_EATON COUNTY ROAD COMMISSION UNIT_1-25</t>
  </si>
  <si>
    <t>21045308160000</t>
  </si>
  <si>
    <t>EATON COUNTY ROAD COMMISSION UNIT</t>
  </si>
  <si>
    <t>http://resources.usgin.org/uri-gin/migs/well/api:21045308700000/</t>
  </si>
  <si>
    <t>FORTUNA OIL CO AND SOKOLOWSKI MARION Z_SCHAFER &amp; MOON_1-34</t>
  </si>
  <si>
    <t>21045308700000</t>
  </si>
  <si>
    <t>SCHAFER &amp; MOON</t>
  </si>
  <si>
    <t>http://resources.usgin.org/uri-gin/migs/well/api:21045308890000/</t>
  </si>
  <si>
    <t>EXXONMOBIL OIL CORP_OWEN UNIT_1</t>
  </si>
  <si>
    <t>21045308890000</t>
  </si>
  <si>
    <t>OWEN UNIT</t>
  </si>
  <si>
    <t>http://resources.usgin.org/uri-gin/migs/well/api:21045309910000/</t>
  </si>
  <si>
    <t>CONSUMERS ENERGY CO_WOODRUFF, SILAS_1</t>
  </si>
  <si>
    <t>21045309910000</t>
  </si>
  <si>
    <t>WOODRUFF, SILAS</t>
  </si>
  <si>
    <t>http://resources.usgin.org/uri-gin/migs/well/api:21045309920000/</t>
  </si>
  <si>
    <t>CONSUMERS ENERGY CO_FEASEL SWANK_1</t>
  </si>
  <si>
    <t>21045309920000</t>
  </si>
  <si>
    <t>FEASEL SWANK</t>
  </si>
  <si>
    <t>http://resources.usgin.org/uri-gin/migs/well/api:21045309930000/</t>
  </si>
  <si>
    <t>CONSUMERS ENERGY CO_ACKLEY ET AL_1</t>
  </si>
  <si>
    <t>21045309930000</t>
  </si>
  <si>
    <t>ACKLEY ET AL</t>
  </si>
  <si>
    <t>http://resources.usgin.org/uri-gin/migs/well/api:21045311700000/</t>
  </si>
  <si>
    <t>SCOTT DON DRILLING CO INC_KELLOGG, KENNETH R &amp; SHIRLEY M_1</t>
  </si>
  <si>
    <t>21045311700000</t>
  </si>
  <si>
    <t>KELLOGG, KENNETH R &amp; SHIRLEY M</t>
  </si>
  <si>
    <t>http://resources.usgin.org/uri-gin/migs/well/api:21045313690000/</t>
  </si>
  <si>
    <t>CONSUMERS ENERGY CO_WEBSTER, MRS BRAY_1</t>
  </si>
  <si>
    <t>21045313690000</t>
  </si>
  <si>
    <t>WEBSTER, MRS BRAY</t>
  </si>
  <si>
    <t>http://resources.usgin.org/uri-gin/migs/well/api:21045314300000/</t>
  </si>
  <si>
    <t>MIDWAY TERREL OPERATING CO_WILLIAMS &amp; TEEL  ET AL_1-13</t>
  </si>
  <si>
    <t>21045314300000</t>
  </si>
  <si>
    <t>WILLIAMS &amp; TEEL  ET AL</t>
  </si>
  <si>
    <t>http://resources.usgin.org/uri-gin/migs/well/api:21045315250000/</t>
  </si>
  <si>
    <t>MICHIGAN OIL CO_HOFFMAN, KENNETH_1-22</t>
  </si>
  <si>
    <t>21045315250000</t>
  </si>
  <si>
    <t>HOFFMAN, KENNETH</t>
  </si>
  <si>
    <t>http://resources.usgin.org/uri-gin/migs/well/api:21045315560000/</t>
  </si>
  <si>
    <t>ENERGY ACQUISITION CORP AND WEITZMAN IRVIN_WILSON, CLIFFORD R_1-28</t>
  </si>
  <si>
    <t>21045315560000</t>
  </si>
  <si>
    <t>WILSON, CLIFFORD R</t>
  </si>
  <si>
    <t>http://resources.usgin.org/uri-gin/migs/well/api:21045316330000/</t>
  </si>
  <si>
    <t>B P AMERICA PRODUCTION CO_SMITH, J R UNIT_1-21</t>
  </si>
  <si>
    <t>21045316330000</t>
  </si>
  <si>
    <t>SMITH, J R UNIT</t>
  </si>
  <si>
    <t>http://resources.usgin.org/uri-gin/migs/well/api:21045316330100/</t>
  </si>
  <si>
    <t>LITHOS EXPLORATION INC_SMITH, J R UNIT_1A-21</t>
  </si>
  <si>
    <t>21045316330100</t>
  </si>
  <si>
    <t>1A-21</t>
  </si>
  <si>
    <t>http://resources.usgin.org/uri-gin/migs/well/api:21045317390000/</t>
  </si>
  <si>
    <t>TROLZ GLYNN AND ASSOCIATES INC_ROTTENBUCHER &amp; KRESS  ET AL_1</t>
  </si>
  <si>
    <t>21045317390000</t>
  </si>
  <si>
    <t>ROTTENBUCHER &amp; KRESS  ET AL</t>
  </si>
  <si>
    <t>http://resources.usgin.org/uri-gin/migs/well/api:21045317550000/</t>
  </si>
  <si>
    <t>CONSUMERS ENERGY CO_GULLIVER, R S  ET AL_1-9</t>
  </si>
  <si>
    <t>21045317550000</t>
  </si>
  <si>
    <t>GULLIVER, R S  ET AL</t>
  </si>
  <si>
    <t>http://resources.usgin.org/uri-gin/migs/well/api:21045318070000/</t>
  </si>
  <si>
    <t>SCOTT DON DRILLING CO INC_OWEN, EDWIN &amp; ANNETTE_1</t>
  </si>
  <si>
    <t>21045318070000</t>
  </si>
  <si>
    <t>OWEN, EDWIN &amp; ANNETTE</t>
  </si>
  <si>
    <t>http://resources.usgin.org/uri-gin/migs/well/api:21045318180000/</t>
  </si>
  <si>
    <t>B P AMERICA PRODUCTION CO_MILLER DAIRY FARMS, INC_2-35</t>
  </si>
  <si>
    <t>21045318180000</t>
  </si>
  <si>
    <t>MILLER DAIRY FARMS, INC</t>
  </si>
  <si>
    <t>http://resources.usgin.org/uri-gin/migs/well/api:21045318390000/</t>
  </si>
  <si>
    <t>B P AMERICA PRODUCTION CO_SPOTTS ROOT UNIT_1-4</t>
  </si>
  <si>
    <t>21045318390000</t>
  </si>
  <si>
    <t>SPOTTS ROOT UNIT</t>
  </si>
  <si>
    <t>http://resources.usgin.org/uri-gin/migs/well/api:21045319900000/</t>
  </si>
  <si>
    <t>MICHIGAN OIL CO_MULKEY &amp; VERHELLE  ET AL_1-7</t>
  </si>
  <si>
    <t>21045319900000</t>
  </si>
  <si>
    <t>MULKEY &amp; VERHELLE  ET AL</t>
  </si>
  <si>
    <t>http://resources.usgin.org/uri-gin/migs/well/api:21045320380000/</t>
  </si>
  <si>
    <t>ORYX ENERGY CO_BLOOD &amp; HISLER ET AL_1</t>
  </si>
  <si>
    <t>21045320380000</t>
  </si>
  <si>
    <t>BLOOD &amp; HISLER ET AL</t>
  </si>
  <si>
    <t>http://resources.usgin.org/uri-gin/migs/well/api:21045320430000/</t>
  </si>
  <si>
    <t>EXXONMOBIL OIL CORP_KING &amp; FOOTE UNIT_1</t>
  </si>
  <si>
    <t>21045320430000</t>
  </si>
  <si>
    <t>KING &amp; FOOTE UNIT</t>
  </si>
  <si>
    <t>http://resources.usgin.org/uri-gin/migs/well/api:21045320560000/</t>
  </si>
  <si>
    <t>TROLZ GLYNN AND ASSOCIATES INC_BRENKE &amp; CARPENTER ET AL_1</t>
  </si>
  <si>
    <t>21045320560000</t>
  </si>
  <si>
    <t>BRENKE &amp; CARPENTER ET AL</t>
  </si>
  <si>
    <t>http://resources.usgin.org/uri-gin/migs/well/api:21045321910000/</t>
  </si>
  <si>
    <t>FORTUNA JOSEPH J DBA FORTUNA OIL CO_KELLOGG, JAMES C_3-24</t>
  </si>
  <si>
    <t>21045321910000</t>
  </si>
  <si>
    <t>KELLOGG, JAMES C</t>
  </si>
  <si>
    <t>http://resources.usgin.org/uri-gin/migs/well/api:21045322910000/</t>
  </si>
  <si>
    <t>KULKA AND SCHMIDT INC AND MICHIGAN OIL CO_ROUNDS AND JONES_1-7</t>
  </si>
  <si>
    <t>21045322910000</t>
  </si>
  <si>
    <t>ROUNDS AND JONES</t>
  </si>
  <si>
    <t>http://resources.usgin.org/uri-gin/migs/well/api:21045323290000/</t>
  </si>
  <si>
    <t>MOORE GARY K_YOUNGS, DARELL &amp; ELVA_1A-32</t>
  </si>
  <si>
    <t>21045323290000</t>
  </si>
  <si>
    <t>1A-32</t>
  </si>
  <si>
    <t>http://resources.usgin.org/uri-gin/migs/well/api:21045323290100/</t>
  </si>
  <si>
    <t>MOORE GARY K_YOUNGS, DARRELL &amp; EVA_2A-32</t>
  </si>
  <si>
    <t>21045323290100</t>
  </si>
  <si>
    <t>YOUNGS, DARRELL &amp; EVA</t>
  </si>
  <si>
    <t>2A-32</t>
  </si>
  <si>
    <t>http://resources.usgin.org/uri-gin/migs/well/api:21045324090000/</t>
  </si>
  <si>
    <t>EXXONMOBIL OIL CORP_RITCHEY HARMON UNIT_1</t>
  </si>
  <si>
    <t>21045324090000</t>
  </si>
  <si>
    <t>RITCHEY HARMON UNIT</t>
  </si>
  <si>
    <t>http://resources.usgin.org/uri-gin/migs/well/api:21045324280000/</t>
  </si>
  <si>
    <t>B P AMERICA PRODUCTION CO_HOLCOMB UNIT_1-33</t>
  </si>
  <si>
    <t>21045324280000</t>
  </si>
  <si>
    <t>HOLCOMB UNIT</t>
  </si>
  <si>
    <t>http://resources.usgin.org/uri-gin/migs/well/api:21045324430000/</t>
  </si>
  <si>
    <t>LITHOS EXPLORATION INC_COPP UNIT_2-21</t>
  </si>
  <si>
    <t>21045324430000</t>
  </si>
  <si>
    <t>COPP UNIT</t>
  </si>
  <si>
    <t>http://resources.usgin.org/uri-gin/migs/well/api:21045324570000/</t>
  </si>
  <si>
    <t>CONSUMERS ENERGY CO_HANKS, ELROY A_1-32</t>
  </si>
  <si>
    <t>21045324570000</t>
  </si>
  <si>
    <t>HANKS, ELROY A</t>
  </si>
  <si>
    <t>http://resources.usgin.org/uri-gin/migs/well/api:21045324580000/</t>
  </si>
  <si>
    <t>CONSUMERS ENERGY CO_LAWRENCE TOMLIN_1-15</t>
  </si>
  <si>
    <t>21045324580000</t>
  </si>
  <si>
    <t>LAWRENCE TOMLIN</t>
  </si>
  <si>
    <t>http://resources.usgin.org/uri-gin/migs/well/api:21045325480000/</t>
  </si>
  <si>
    <t>B P AMERICA PRODUCTION CO_STOWELL UNIT_1-1</t>
  </si>
  <si>
    <t>21045325480000</t>
  </si>
  <si>
    <t>STOWELL UNIT</t>
  </si>
  <si>
    <t>http://resources.usgin.org/uri-gin/migs/well/api:21045327790000/</t>
  </si>
  <si>
    <t>OMIMEX ENERGY INC_KEELER PRICCO UNIT_1-8</t>
  </si>
  <si>
    <t>21045327790000</t>
  </si>
  <si>
    <t>KEELER PRICCO UNIT</t>
  </si>
  <si>
    <t>http://resources.usgin.org/uri-gin/migs/well/api:21045327840000/</t>
  </si>
  <si>
    <t>MICHIGAN OIL CO_PIERPONT UNIT_1-22</t>
  </si>
  <si>
    <t>21045327840000</t>
  </si>
  <si>
    <t>PIERPONT UNIT</t>
  </si>
  <si>
    <t>http://resources.usgin.org/uri-gin/migs/well/api:21045329460000/</t>
  </si>
  <si>
    <t>KULKA AND SCHMIDT INC_SHEPLER_1-4</t>
  </si>
  <si>
    <t>21045329460000</t>
  </si>
  <si>
    <t>SHEPLER</t>
  </si>
  <si>
    <t>http://resources.usgin.org/uri-gin/migs/well/api:21045329900000/</t>
  </si>
  <si>
    <t>PRESIDIO EXPLORATION INC_ROGER SEDERLUND UNIT_1-2</t>
  </si>
  <si>
    <t>21045329900000</t>
  </si>
  <si>
    <t>ROGER SEDERLUND UNIT</t>
  </si>
  <si>
    <t>PRESIDIO EXPLORATION INC</t>
  </si>
  <si>
    <t>http://resources.usgin.org/uri-gin/migs/well/api:21045329900100/</t>
  </si>
  <si>
    <t>GAGE ENERGY INC_BROOKFIELD 2 UNIT_1-2</t>
  </si>
  <si>
    <t>21045329900100</t>
  </si>
  <si>
    <t>BROOKFIELD 2 UNIT</t>
  </si>
  <si>
    <t>http://resources.usgin.org/uri-gin/migs/well/api:21045330260000/</t>
  </si>
  <si>
    <t>B P AMERICA PRODUCTION CO_GETTER_3-17</t>
  </si>
  <si>
    <t>21045330260000</t>
  </si>
  <si>
    <t>GETTER</t>
  </si>
  <si>
    <t>http://resources.usgin.org/uri-gin/migs/well/api:21045330650000/</t>
  </si>
  <si>
    <t>KULKA AND SCHMIDT INC_HOKE  ET AL UNIT_1-36</t>
  </si>
  <si>
    <t>21045330650000</t>
  </si>
  <si>
    <t>HOKE  ET AL UNIT</t>
  </si>
  <si>
    <t>http://resources.usgin.org/uri-gin/migs/well/api:21045331310000/</t>
  </si>
  <si>
    <t>PRESIDIO EXPLORATION INC_BANKS  ET AL UNIT_1-35</t>
  </si>
  <si>
    <t>21045331310000</t>
  </si>
  <si>
    <t>BANKS  ET AL UNIT</t>
  </si>
  <si>
    <t>http://resources.usgin.org/uri-gin/migs/well/api:21045332850000/</t>
  </si>
  <si>
    <t>B P AMERICA PRODUCTION CO_MC ELMURRY_1-8</t>
  </si>
  <si>
    <t>21045332850000</t>
  </si>
  <si>
    <t>MC ELMURRY</t>
  </si>
  <si>
    <t>http://resources.usgin.org/uri-gin/migs/well/api:21045333050000/</t>
  </si>
  <si>
    <t>B P AMERICA PRODUCTION CO_BUSH UNIT_1-18</t>
  </si>
  <si>
    <t>21045333050000</t>
  </si>
  <si>
    <t>BUSH UNIT</t>
  </si>
  <si>
    <t>http://resources.usgin.org/uri-gin/migs/well/api:21045333110000/</t>
  </si>
  <si>
    <t>KULKA AND SCHMIDT INC_NEWTON &amp; THOMPSON_1-28</t>
  </si>
  <si>
    <t>21045333110000</t>
  </si>
  <si>
    <t>NEWTON &amp; THOMPSON</t>
  </si>
  <si>
    <t>http://resources.usgin.org/uri-gin/migs/well/api:21045333220000/</t>
  </si>
  <si>
    <t>TERREL PRODUCTION CO_ADAMS &amp; KRAWCZYK  ET AL_1-28</t>
  </si>
  <si>
    <t>21045333220000</t>
  </si>
  <si>
    <t>ADAMS &amp; KRAWCZYK  ET AL</t>
  </si>
  <si>
    <t>http://resources.usgin.org/uri-gin/migs/well/api:21045333260000/</t>
  </si>
  <si>
    <t>MUTCH J O_MOTT, LARRY D_1-34</t>
  </si>
  <si>
    <t>21045333260000</t>
  </si>
  <si>
    <t>MOTT, LARRY D</t>
  </si>
  <si>
    <t>http://resources.usgin.org/uri-gin/migs/well/api:21045334000000/</t>
  </si>
  <si>
    <t>B P AMERICA PRODUCTION CO_GETTER UNIT_4-17</t>
  </si>
  <si>
    <t>21045334000000</t>
  </si>
  <si>
    <t>GETTER UNIT</t>
  </si>
  <si>
    <t>4-17</t>
  </si>
  <si>
    <t>http://resources.usgin.org/uri-gin/migs/well/api:21045335300000/</t>
  </si>
  <si>
    <t>SULLIVAN AND CO_MILLER DAIRY FARMS, INC_1-28</t>
  </si>
  <si>
    <t>21045335300000</t>
  </si>
  <si>
    <t>http://resources.usgin.org/uri-gin/migs/well/api:21045336040000/</t>
  </si>
  <si>
    <t>TRAVERSE CORP AND MANNES OIL CORP_BURKETT_1-34</t>
  </si>
  <si>
    <t>21045336040000</t>
  </si>
  <si>
    <t>BURKETT</t>
  </si>
  <si>
    <t>TRAVERSE CORP AND MANNES OIL CORP</t>
  </si>
  <si>
    <t>http://resources.usgin.org/uri-gin/migs/well/api:21045336230000/</t>
  </si>
  <si>
    <t>TRAVERSE CORP AND MANNES OIL CORP_GOULD ET AL_1-32</t>
  </si>
  <si>
    <t>21045336230000</t>
  </si>
  <si>
    <t>GOULD ET AL</t>
  </si>
  <si>
    <t>http://resources.usgin.org/uri-gin/migs/well/api:21045337460000/</t>
  </si>
  <si>
    <t>KULKA AND SCHMIDT INC_HEISLER LEAVENGOOD_1-25</t>
  </si>
  <si>
    <t>21045337460000</t>
  </si>
  <si>
    <t>HEISLER LEAVENGOOD</t>
  </si>
  <si>
    <t>http://resources.usgin.org/uri-gin/migs/well/api:21045337950000/</t>
  </si>
  <si>
    <t>PATRICK PETROLEUM CORP_OWEN ET AL_2-5</t>
  </si>
  <si>
    <t>21045337950000</t>
  </si>
  <si>
    <t>OWEN ET AL</t>
  </si>
  <si>
    <t>http://resources.usgin.org/uri-gin/migs/well/api:21045338090000/</t>
  </si>
  <si>
    <t>MUTCH J O_POWERS, ROBERT ET AL_1-29</t>
  </si>
  <si>
    <t>21045338090000</t>
  </si>
  <si>
    <t>POWERS, ROBERT ET AL</t>
  </si>
  <si>
    <t>http://resources.usgin.org/uri-gin/migs/well/api:21045338410000/</t>
  </si>
  <si>
    <t>B P AMERICA PRODUCTION CO_KUNKEL UNIT_1-16</t>
  </si>
  <si>
    <t>21045338410000</t>
  </si>
  <si>
    <t>KUNKEL UNIT</t>
  </si>
  <si>
    <t>http://resources.usgin.org/uri-gin/migs/well/api:21045338440000/</t>
  </si>
  <si>
    <t>WISER OIL CO_MOTT SCHNEIDER_1-34</t>
  </si>
  <si>
    <t>21045338440000</t>
  </si>
  <si>
    <t>MOTT SCHNEIDER</t>
  </si>
  <si>
    <t>http://resources.usgin.org/uri-gin/migs/well/api:21045338450000/</t>
  </si>
  <si>
    <t>WISER OIL CO_MOTT-WILLIAMS_1-27</t>
  </si>
  <si>
    <t>21045338450000</t>
  </si>
  <si>
    <t>MOTT-WILLIAMS</t>
  </si>
  <si>
    <t>http://resources.usgin.org/uri-gin/migs/well/api:21045339900000/</t>
  </si>
  <si>
    <t>M G U DEVELOPMENT CO_ZERFAS &amp; STATE BROOKFIELD_1-35</t>
  </si>
  <si>
    <t>21045339900000</t>
  </si>
  <si>
    <t>ZERFAS &amp; STATE BROOKFIELD</t>
  </si>
  <si>
    <t>http://resources.usgin.org/uri-gin/migs/well/api:21045340190000/</t>
  </si>
  <si>
    <t>GAGE ENERGY INC_HOLBROOK ET AL_1-6</t>
  </si>
  <si>
    <t>21045340190000</t>
  </si>
  <si>
    <t>HOLBROOK ET AL</t>
  </si>
  <si>
    <t>http://resources.usgin.org/uri-gin/migs/well/api:21045340200000/</t>
  </si>
  <si>
    <t>CONOCO INC_WILSON-HARGRAVE ET AL_1-8</t>
  </si>
  <si>
    <t>21045340200000</t>
  </si>
  <si>
    <t>WILSON-HARGRAVE ET AL</t>
  </si>
  <si>
    <t>http://resources.usgin.org/uri-gin/migs/well/api:21045340540000/</t>
  </si>
  <si>
    <t>PATRICK PETROLEUM CORP_PAPRANEC_1-6</t>
  </si>
  <si>
    <t>21045340540000</t>
  </si>
  <si>
    <t>PAPRANEC</t>
  </si>
  <si>
    <t>http://resources.usgin.org/uri-gin/migs/well/api:21045340540100/</t>
  </si>
  <si>
    <t>BANNON ENERGY INC_PAPRANEC_1-6A</t>
  </si>
  <si>
    <t>21045340540100</t>
  </si>
  <si>
    <t>BANNON ENERGY INC</t>
  </si>
  <si>
    <t>http://resources.usgin.org/uri-gin/migs/well/api:21045342820000/</t>
  </si>
  <si>
    <t>TRENDWELL ENERGY CORP_FIREBAUGH ET AL_1-10</t>
  </si>
  <si>
    <t>21045342820000</t>
  </si>
  <si>
    <t>FIREBAUGH ET AL</t>
  </si>
  <si>
    <t>http://resources.usgin.org/uri-gin/migs/well/api:21045343450000/</t>
  </si>
  <si>
    <t>WISER OIL CO_MURPHY_1-26</t>
  </si>
  <si>
    <t>21045343450000</t>
  </si>
  <si>
    <t>http://resources.usgin.org/uri-gin/migs/well/api:21045343490000/</t>
  </si>
  <si>
    <t>KULKA AND SCHMIDT INC_CARTER ET AL_1-15</t>
  </si>
  <si>
    <t>21045343490000</t>
  </si>
  <si>
    <t>CARTER ET AL</t>
  </si>
  <si>
    <t>http://resources.usgin.org/uri-gin/migs/well/api:21045343530000/</t>
  </si>
  <si>
    <t>FITZGERALD NORMAN D_PARR-SOUTHWARD NIT_1</t>
  </si>
  <si>
    <t>21045343530000</t>
  </si>
  <si>
    <t>PARR-SOUTHWARD NIT</t>
  </si>
  <si>
    <t>FITZGERALD NORMAN D</t>
  </si>
  <si>
    <t>http://resources.usgin.org/uri-gin/migs/well/api:21045343610000/</t>
  </si>
  <si>
    <t>ORYX ENERGY CO_ACKLEY ET AL_2-33</t>
  </si>
  <si>
    <t>21045343610000</t>
  </si>
  <si>
    <t>http://resources.usgin.org/uri-gin/migs/well/api:21045343810000/</t>
  </si>
  <si>
    <t>WISER OIL CO_POWERS_1-23</t>
  </si>
  <si>
    <t>21045343810000</t>
  </si>
  <si>
    <t>http://resources.usgin.org/uri-gin/migs/well/api:21045343980000/</t>
  </si>
  <si>
    <t>DART OIL AND GAS CORP_ROGERS_2-11</t>
  </si>
  <si>
    <t>21045343980000</t>
  </si>
  <si>
    <t>http://resources.usgin.org/uri-gin/migs/well/api:21045344020000/</t>
  </si>
  <si>
    <t>MICHIGAN GEOSEARCH INC_HARRIS_1-25</t>
  </si>
  <si>
    <t>21045344020000</t>
  </si>
  <si>
    <t>http://resources.usgin.org/uri-gin/migs/well/api:21045344040000/</t>
  </si>
  <si>
    <t>DART OIL AND GAS CORP_ROGERS_1-11</t>
  </si>
  <si>
    <t>21045344040000</t>
  </si>
  <si>
    <t>http://resources.usgin.org/uri-gin/migs/well/api:21045344070000/</t>
  </si>
  <si>
    <t>B P AMERICA PRODUCTION CO_HOTCHKISS UNIT_4-20</t>
  </si>
  <si>
    <t>21045344070000</t>
  </si>
  <si>
    <t>http://resources.usgin.org/uri-gin/migs/well/api:21045345450000/</t>
  </si>
  <si>
    <t>KULKA AND SCHMIDT INC_BOSWORTH_1-22</t>
  </si>
  <si>
    <t>21045345450000</t>
  </si>
  <si>
    <t>BOSWORTH</t>
  </si>
  <si>
    <t>http://resources.usgin.org/uri-gin/migs/well/api:21045347500000/</t>
  </si>
  <si>
    <t>B P AMERICA PRODUCTION CO_KUNKEL_2-16</t>
  </si>
  <si>
    <t>21045347500000</t>
  </si>
  <si>
    <t>http://resources.usgin.org/uri-gin/migs/well/api:21045347760000/</t>
  </si>
  <si>
    <t>MICHIGAN OIL CO_SLADE_1-28</t>
  </si>
  <si>
    <t>21045347760000</t>
  </si>
  <si>
    <t>SLADE</t>
  </si>
  <si>
    <t>http://resources.usgin.org/uri-gin/migs/well/api:21045347760100/</t>
  </si>
  <si>
    <t>MICHIGAN OIL CO_SLADE_1-28A</t>
  </si>
  <si>
    <t>21045347760100</t>
  </si>
  <si>
    <t>http://resources.usgin.org/uri-gin/migs/well/api:21045348250000/</t>
  </si>
  <si>
    <t>TRENDWELL OIL CORP AND PATRICK PETROLEUM CORP_AMES T._1-10</t>
  </si>
  <si>
    <t>21045348250000</t>
  </si>
  <si>
    <t>AMES T.</t>
  </si>
  <si>
    <t>TRENDWELL OIL CORP AND PATRICK PETROLEUM CORP</t>
  </si>
  <si>
    <t>http://resources.usgin.org/uri-gin/migs/well/api:21045348370000/</t>
  </si>
  <si>
    <t>CONOCO INC_WOODS CHARLES E._1-28</t>
  </si>
  <si>
    <t>21045348370000</t>
  </si>
  <si>
    <t>WOODS CHARLES E.</t>
  </si>
  <si>
    <t>http://resources.usgin.org/uri-gin/migs/well/api:21045348380000/</t>
  </si>
  <si>
    <t>JENNINGS PETROLEUM CORP_HARGRAVE ET AL_1-8</t>
  </si>
  <si>
    <t>21045348380000</t>
  </si>
  <si>
    <t>HARGRAVE ET AL</t>
  </si>
  <si>
    <t>JENNINGS PETROLEUM CORP</t>
  </si>
  <si>
    <t>http://resources.usgin.org/uri-gin/migs/well/api:21045348460000/</t>
  </si>
  <si>
    <t>L AND G DRILLING_MCELMURRY_2-8</t>
  </si>
  <si>
    <t>21045348460000</t>
  </si>
  <si>
    <t>MCELMURRY</t>
  </si>
  <si>
    <t>http://resources.usgin.org/uri-gin/migs/well/api:21045348960000/</t>
  </si>
  <si>
    <t>B P AMERICA PRODUCTION CO_BRUNTON UNIT_1-7</t>
  </si>
  <si>
    <t>21045348960000</t>
  </si>
  <si>
    <t>BRUNTON UNIT</t>
  </si>
  <si>
    <t>http://resources.usgin.org/uri-gin/migs/well/api:21045348990000/</t>
  </si>
  <si>
    <t>BANNON ENERGY INC_SMITH &amp; ABBEY ET AL_1-16</t>
  </si>
  <si>
    <t>21045348990000</t>
  </si>
  <si>
    <t>SMITH &amp; ABBEY ET AL</t>
  </si>
  <si>
    <t>http://resources.usgin.org/uri-gin/migs/well/api:21045349030000/</t>
  </si>
  <si>
    <t>DART OIL AND GAS CORP_DEKETT_1-14</t>
  </si>
  <si>
    <t>21045349030000</t>
  </si>
  <si>
    <t>DEKETT</t>
  </si>
  <si>
    <t>http://resources.usgin.org/uri-gin/migs/well/api:21045349040000/</t>
  </si>
  <si>
    <t>FITZGERALD NORMAN D_POWERS &amp; DOWDING UNIT_1</t>
  </si>
  <si>
    <t>21045349040000</t>
  </si>
  <si>
    <t>POWERS &amp; DOWDING UNIT</t>
  </si>
  <si>
    <t>http://resources.usgin.org/uri-gin/migs/well/api:21045349170000/</t>
  </si>
  <si>
    <t>L AND G DRILLING_RILEY_1-16</t>
  </si>
  <si>
    <t>21045349170000</t>
  </si>
  <si>
    <t>http://resources.usgin.org/uri-gin/migs/well/api:21045350530000/</t>
  </si>
  <si>
    <t>BANNON ENERGY INC_DAILY ET AL_1-35</t>
  </si>
  <si>
    <t>21045350530000</t>
  </si>
  <si>
    <t>DAILY ET AL</t>
  </si>
  <si>
    <t>http://resources.usgin.org/uri-gin/migs/well/api:21045350840000/</t>
  </si>
  <si>
    <t>SULLIVAN AND CO_SCOTT-HANKS UNIT_1-24</t>
  </si>
  <si>
    <t>21045350840000</t>
  </si>
  <si>
    <t>SCOTT-HANKS UNIT</t>
  </si>
  <si>
    <t>http://resources.usgin.org/uri-gin/migs/well/api:21045351520000/</t>
  </si>
  <si>
    <t>KULKA AND SCHMIDT INC_ZERFAS &amp; STATE BROOKFIELD ET AL_1-35</t>
  </si>
  <si>
    <t>21045351520000</t>
  </si>
  <si>
    <t>ZERFAS &amp; STATE BROOKFIELD ET AL</t>
  </si>
  <si>
    <t>http://resources.usgin.org/uri-gin/migs/well/api:21045352050000/</t>
  </si>
  <si>
    <t>KULKA AND SCHMIDT INC_HEISLER &amp; EISHEN_1-33</t>
  </si>
  <si>
    <t>21045352050000</t>
  </si>
  <si>
    <t>HEISLER &amp; EISHEN</t>
  </si>
  <si>
    <t>http://resources.usgin.org/uri-gin/migs/well/api:21045352450000/</t>
  </si>
  <si>
    <t>B P AMERICA PRODUCTION CO_JONES UNIT_2-7</t>
  </si>
  <si>
    <t>21045352450000</t>
  </si>
  <si>
    <t>JONES UNIT</t>
  </si>
  <si>
    <t>http://resources.usgin.org/uri-gin/migs/well/api:21045352450100/</t>
  </si>
  <si>
    <t>B P AMERICA PRODUCTION CO_JONES UNIT_2A-7</t>
  </si>
  <si>
    <t>21045352450100</t>
  </si>
  <si>
    <t>2A-7</t>
  </si>
  <si>
    <t>http://resources.usgin.org/uri-gin/migs/well/api:21045352450200/</t>
  </si>
  <si>
    <t>AMOCO PRODUCTION CO AND C M S OIL AND GAS_JONES UNIT_2-7B</t>
  </si>
  <si>
    <t>21045352450200</t>
  </si>
  <si>
    <t>2-7B</t>
  </si>
  <si>
    <t>AMOCO PRODUCTION CO AND C M S OIL AND GAS</t>
  </si>
  <si>
    <t>http://resources.usgin.org/uri-gin/migs/well/api:21045352580000/</t>
  </si>
  <si>
    <t>TRENDWELL ENERGY CORP_COATS_1-26</t>
  </si>
  <si>
    <t>21045352580000</t>
  </si>
  <si>
    <t>COATS</t>
  </si>
  <si>
    <t>http://resources.usgin.org/uri-gin/migs/well/api:21045352580100/</t>
  </si>
  <si>
    <t>TRENDWELL ENERGY CORP_COATS_1-26A</t>
  </si>
  <si>
    <t>21045352580100</t>
  </si>
  <si>
    <t>http://resources.usgin.org/uri-gin/migs/well/api:21045353670100/</t>
  </si>
  <si>
    <t>B P AMERICA PRODUCTION CO_MILLER DAIRY FARMS_1-2A</t>
  </si>
  <si>
    <t>21045353670100</t>
  </si>
  <si>
    <t>MILLER DAIRY FARMS</t>
  </si>
  <si>
    <t>http://resources.usgin.org/uri-gin/migs/well/api:21045358040000/</t>
  </si>
  <si>
    <t>T X P  INC FORMERLY PETROTECH INC_NEWLAND, H C ET AL_1-19</t>
  </si>
  <si>
    <t>21045358040000</t>
  </si>
  <si>
    <t>NEWLAND, H C ET AL</t>
  </si>
  <si>
    <t>http://resources.usgin.org/uri-gin/migs/well/api:21045358400000/</t>
  </si>
  <si>
    <t>B P AMERICA PRODUCTION CO_HALL UNIT_1-27</t>
  </si>
  <si>
    <t>21045358400000</t>
  </si>
  <si>
    <t>HALL UNIT</t>
  </si>
  <si>
    <t>http://resources.usgin.org/uri-gin/migs/well/api:21045359500000/</t>
  </si>
  <si>
    <t>MOORE GARY K AND ASSOCIATES_HOLMES &amp; PHILLIPS_2-14</t>
  </si>
  <si>
    <t>21045359500000</t>
  </si>
  <si>
    <t>HOLMES &amp; PHILLIPS</t>
  </si>
  <si>
    <t>MOORE GARY K AND ASSOCIATES</t>
  </si>
  <si>
    <t>http://resources.usgin.org/uri-gin/migs/well/api:21045359600000/</t>
  </si>
  <si>
    <t>SULLIVAN AND CO_GRUBER_1-6</t>
  </si>
  <si>
    <t>21045359600000</t>
  </si>
  <si>
    <t>GRUBER</t>
  </si>
  <si>
    <t>http://resources.usgin.org/uri-gin/migs/well/api:21045360840000/</t>
  </si>
  <si>
    <t>C M S OIL AND GAS CO_MORGAN_1-29</t>
  </si>
  <si>
    <t>21045360840000</t>
  </si>
  <si>
    <t>http://resources.usgin.org/uri-gin/migs/well/api:21045362100000/</t>
  </si>
  <si>
    <t>A N R STORAGE CO_WILCOX_1-36</t>
  </si>
  <si>
    <t>21045362100000</t>
  </si>
  <si>
    <t>WILCOX</t>
  </si>
  <si>
    <t>A N R STORAGE CO</t>
  </si>
  <si>
    <t>http://resources.usgin.org/uri-gin/migs/well/api:21045362910000/</t>
  </si>
  <si>
    <t>REEF PETROLEUM CORP_ELDRED ET AL_1-34</t>
  </si>
  <si>
    <t>21045362910000</t>
  </si>
  <si>
    <t>ELDRED ET AL</t>
  </si>
  <si>
    <t>http://resources.usgin.org/uri-gin/migs/well/api:21045363190000/</t>
  </si>
  <si>
    <t>B P AMERICA PRODUCTION CO_JONES UNIT "B"_3-7</t>
  </si>
  <si>
    <t>21045363190000</t>
  </si>
  <si>
    <t>JONES UNIT "B"</t>
  </si>
  <si>
    <t>http://resources.usgin.org/uri-gin/migs/well/api:21045363480000/</t>
  </si>
  <si>
    <t>FITZGERALD NORMAN D_MOON,MOTT, &amp; CRAUN UNIT_1</t>
  </si>
  <si>
    <t>21045363480000</t>
  </si>
  <si>
    <t>MOON,MOTT, &amp; CRAUN UNIT</t>
  </si>
  <si>
    <t>http://resources.usgin.org/uri-gin/migs/well/api:21045364190000/</t>
  </si>
  <si>
    <t>REGIONAL ENERGY OPERATING CO_BAILEY ET AL_1-24</t>
  </si>
  <si>
    <t>21045364190000</t>
  </si>
  <si>
    <t>BAILEY ET AL</t>
  </si>
  <si>
    <t>http://resources.usgin.org/uri-gin/migs/well/api:21045364730000/</t>
  </si>
  <si>
    <t>MICHIGAN GEOSEARCH INC_COATS, R M_1-26</t>
  </si>
  <si>
    <t>21045364730000</t>
  </si>
  <si>
    <t>COATS, R M</t>
  </si>
  <si>
    <t>http://resources.usgin.org/uri-gin/migs/well/api:21045364730100/</t>
  </si>
  <si>
    <t>MICHIGAN GEOSEARCH INC_COATS R M_1-26A</t>
  </si>
  <si>
    <t>21045364730100</t>
  </si>
  <si>
    <t>COATS R M</t>
  </si>
  <si>
    <t>http://resources.usgin.org/uri-gin/migs/well/api:21045364730200/</t>
  </si>
  <si>
    <t>MICHIGAN GEOSEARCH INC_COATS, R M_1-26B</t>
  </si>
  <si>
    <t>21045364730200</t>
  </si>
  <si>
    <t>http://resources.usgin.org/uri-gin/migs/well/api:21045364730300/</t>
  </si>
  <si>
    <t>MICHIGAN GEOSEARCH INC_COATS, R M_1-26C</t>
  </si>
  <si>
    <t>21045364730300</t>
  </si>
  <si>
    <t>1-26C</t>
  </si>
  <si>
    <t>http://resources.usgin.org/uri-gin/migs/well/api:21045364730400/</t>
  </si>
  <si>
    <t>COATS ROBERT M_COATS R M_1-26D</t>
  </si>
  <si>
    <t>21045364730400</t>
  </si>
  <si>
    <t>1-26D</t>
  </si>
  <si>
    <t>COATS ROBERT M</t>
  </si>
  <si>
    <t>http://resources.usgin.org/uri-gin/migs/well/api:21045366030000/</t>
  </si>
  <si>
    <t>B P AMERICA PRODUCTION CO_SEDERLUND UNIT_1-3</t>
  </si>
  <si>
    <t>21045366030000</t>
  </si>
  <si>
    <t>SEDERLUND UNIT</t>
  </si>
  <si>
    <t>http://resources.usgin.org/uri-gin/migs/well/api:21045366030200/</t>
  </si>
  <si>
    <t>B P AMERICA PRODUCTION CO_SEDERLUND_1-3B</t>
  </si>
  <si>
    <t>21045366030200</t>
  </si>
  <si>
    <t>SEDERLUND</t>
  </si>
  <si>
    <t>1-3B</t>
  </si>
  <si>
    <t>http://resources.usgin.org/uri-gin/migs/well/api:21045366050100/</t>
  </si>
  <si>
    <t>B P AMERICA PRODUCTION CO_QUINTELA UNIT_1-34A</t>
  </si>
  <si>
    <t>21045366050100</t>
  </si>
  <si>
    <t>QUINTELA UNIT</t>
  </si>
  <si>
    <t>http://resources.usgin.org/uri-gin/migs/well/api:21045367460000/</t>
  </si>
  <si>
    <t>SULLIVAN AND CO_WERNETTE ET AL_1-7</t>
  </si>
  <si>
    <t>21045367460000</t>
  </si>
  <si>
    <t>WERNETTE ET AL</t>
  </si>
  <si>
    <t>http://resources.usgin.org/uri-gin/migs/well/api:21045368480000/</t>
  </si>
  <si>
    <t>TOTAL PETROLEUM INC_CITY OF EATON RAPIDS_1-27</t>
  </si>
  <si>
    <t>21045368480000</t>
  </si>
  <si>
    <t>CITY OF EATON RAPIDS</t>
  </si>
  <si>
    <t>http://resources.usgin.org/uri-gin/migs/well/api:21045368760000/</t>
  </si>
  <si>
    <t>FITZGERALD NORMAN D_SHARP, KENNETH_1</t>
  </si>
  <si>
    <t>21045368760000</t>
  </si>
  <si>
    <t>SHARP, KENNETH</t>
  </si>
  <si>
    <t>http://resources.usgin.org/uri-gin/migs/well/api:21045370060100/</t>
  </si>
  <si>
    <t>TOLAS OIL AND GAS EXPLORATION CO_ROCHESTER_1-2A</t>
  </si>
  <si>
    <t>21045370060100</t>
  </si>
  <si>
    <t>ROCHESTER</t>
  </si>
  <si>
    <t>http://resources.usgin.org/uri-gin/migs/well/api:21045370330000/</t>
  </si>
  <si>
    <t>AMOCO PRODUCTION CO AND C M S OIL AND GAS_DICKERSON UNIT_1-19</t>
  </si>
  <si>
    <t>21045370330000</t>
  </si>
  <si>
    <t>DICKERSON UNIT</t>
  </si>
  <si>
    <t>http://resources.usgin.org/uri-gin/migs/well/api:21045370410000/</t>
  </si>
  <si>
    <t>MICHIGAN PETROLEUM EXPLORATION INC_SMITH UNIT_1-9</t>
  </si>
  <si>
    <t>21045370410000</t>
  </si>
  <si>
    <t>SMITH UNIT</t>
  </si>
  <si>
    <t>http://resources.usgin.org/uri-gin/migs/well/api:21045371640000/</t>
  </si>
  <si>
    <t>AMOCO PRODUCTION CO AND C M S OIL AND GAS_OLIVER UNIT_1-24</t>
  </si>
  <si>
    <t>21045371640000</t>
  </si>
  <si>
    <t>OLIVER UNIT</t>
  </si>
  <si>
    <t>http://resources.usgin.org/uri-gin/migs/well/api:21045371640100/</t>
  </si>
  <si>
    <t>SCHMUDE OIL INC_OLIVER UNIT_1-24A</t>
  </si>
  <si>
    <t>21045371640100</t>
  </si>
  <si>
    <t>http://resources.usgin.org/uri-gin/migs/well/api:21045371640200/</t>
  </si>
  <si>
    <t>SCHMUDE OIL INC_OLIVER UNIT_1-24B</t>
  </si>
  <si>
    <t>21045371640200</t>
  </si>
  <si>
    <t>http://resources.usgin.org/uri-gin/migs/well/api:21045372470000/</t>
  </si>
  <si>
    <t>AMOCO PRODUCTION CO AND C M S OIL AND GAS_SCHMIDT UNIT_1-25</t>
  </si>
  <si>
    <t>21045372470000</t>
  </si>
  <si>
    <t>SCHMIDT UNIT</t>
  </si>
  <si>
    <t>http://resources.usgin.org/uri-gin/migs/well/api:21045372480000/</t>
  </si>
  <si>
    <t>MICHIGAN GEOSEARCH INC AND REGIONAL ENERGY OPERA_BUTLER ET AL_1-9</t>
  </si>
  <si>
    <t>21045372480000</t>
  </si>
  <si>
    <t>BUTLER ET AL</t>
  </si>
  <si>
    <t>http://resources.usgin.org/uri-gin/migs/well/api:21045372480100/</t>
  </si>
  <si>
    <t>MICHIGAN GEOSEARCH INC_BUTLER ET AL UNIT_2-9</t>
  </si>
  <si>
    <t>21045372480100</t>
  </si>
  <si>
    <t>BUTLER ET AL UNIT</t>
  </si>
  <si>
    <t>http://resources.usgin.org/uri-gin/migs/well/api:21045372480300/</t>
  </si>
  <si>
    <t>WAGNER OIL AND GAS_BUTLER_2-9A</t>
  </si>
  <si>
    <t>21045372480300</t>
  </si>
  <si>
    <t>2-9A</t>
  </si>
  <si>
    <t>WAGNER OIL AND GAS</t>
  </si>
  <si>
    <t>http://resources.usgin.org/uri-gin/migs/well/api:21045372480400/</t>
  </si>
  <si>
    <t>WAGNER OIL AND GAS_BUTLER_2-9B</t>
  </si>
  <si>
    <t>21045372480400</t>
  </si>
  <si>
    <t>http://resources.usgin.org/uri-gin/migs/well/api:21045373510000/</t>
  </si>
  <si>
    <t>SOUTHLAND LEASE EXPLORATION CO INC_CUDA_1-2</t>
  </si>
  <si>
    <t>21045373510000</t>
  </si>
  <si>
    <t>CUDA</t>
  </si>
  <si>
    <t>SOUTHLAND LEASE EXPLORATION CO INC</t>
  </si>
  <si>
    <t>http://resources.usgin.org/uri-gin/migs/well/api:21045374450100/</t>
  </si>
  <si>
    <t>AMOCO PRODUCTION CO AND C M S OIL AND GAS_MILLER UNIT_1A-19</t>
  </si>
  <si>
    <t>21045374450100</t>
  </si>
  <si>
    <t>MILLER UNIT</t>
  </si>
  <si>
    <t>1A-19</t>
  </si>
  <si>
    <t>http://resources.usgin.org/uri-gin/migs/well/api:21045374450200/</t>
  </si>
  <si>
    <t>FAIRWAY PETROLEUM INC_MILLER UNIT_1B-19</t>
  </si>
  <si>
    <t>21045374450200</t>
  </si>
  <si>
    <t>1B-19</t>
  </si>
  <si>
    <t>FAIRWAY PETROLEUM INC</t>
  </si>
  <si>
    <t>http://resources.usgin.org/uri-gin/migs/well/api:21045374540000/</t>
  </si>
  <si>
    <t>OSOSKI EDWARD D DBA FEDERAL OIL CO_MILLER ET AL_1-31</t>
  </si>
  <si>
    <t>21045374540000</t>
  </si>
  <si>
    <t>OSOSKI EDWARD D DBA FEDERAL OIL CO</t>
  </si>
  <si>
    <t>http://resources.usgin.org/uri-gin/migs/well/api:21045375540000/</t>
  </si>
  <si>
    <t>KULKA AND SCHMIDT INC_LARDER ET AL_1-5</t>
  </si>
  <si>
    <t>21045375540000</t>
  </si>
  <si>
    <t>LARDER ET AL</t>
  </si>
  <si>
    <t>http://resources.usgin.org/uri-gin/migs/well/api:21045376320100/</t>
  </si>
  <si>
    <t>H AND H STAR ENERGY INC DBA PETROSTAR ENERGY_COVERT_1-32A</t>
  </si>
  <si>
    <t>21045376320100</t>
  </si>
  <si>
    <t>COVERT</t>
  </si>
  <si>
    <t>1-32A</t>
  </si>
  <si>
    <t>http://resources.usgin.org/uri-gin/migs/well/api:21045377380000/</t>
  </si>
  <si>
    <t>MICHIGAN GEOSEARCH INC_COATS_2-26</t>
  </si>
  <si>
    <t>21045377380000</t>
  </si>
  <si>
    <t>http://resources.usgin.org/uri-gin/migs/well/api:21045377770000/</t>
  </si>
  <si>
    <t>L AND G DRILLING_MORGAN ET AL_1-32</t>
  </si>
  <si>
    <t>21045377770000</t>
  </si>
  <si>
    <t>MORGAN ET AL</t>
  </si>
  <si>
    <t>http://resources.usgin.org/uri-gin/migs/well/api:21045377890000/</t>
  </si>
  <si>
    <t>CONOCO INC_BAKER_1-27</t>
  </si>
  <si>
    <t>21045377890000</t>
  </si>
  <si>
    <t>http://resources.usgin.org/uri-gin/migs/well/api:21045379920000/</t>
  </si>
  <si>
    <t>SMITH PETROLEUM CO_RILEY_2-16</t>
  </si>
  <si>
    <t>21045379920000</t>
  </si>
  <si>
    <t>http://resources.usgin.org/uri-gin/migs/well/api:21045380880000/</t>
  </si>
  <si>
    <t>TWIN OIL AND GAS CORP_SANDERS ET AL_1-34</t>
  </si>
  <si>
    <t>21045380880000</t>
  </si>
  <si>
    <t>SANDERS ET AL</t>
  </si>
  <si>
    <t>TWIN OIL AND GAS CORP</t>
  </si>
  <si>
    <t>http://resources.usgin.org/uri-gin/migs/well/api:21045381900000/</t>
  </si>
  <si>
    <t>B P AMERICA PRODUCTION CO_JONES "C"_4-7</t>
  </si>
  <si>
    <t>21045381900000</t>
  </si>
  <si>
    <t>JONES "C"</t>
  </si>
  <si>
    <t>http://resources.usgin.org/uri-gin/migs/well/api:21045381900100/</t>
  </si>
  <si>
    <t>NEWPORT_JONES &amp; PRUDEN UNIT_1-12</t>
  </si>
  <si>
    <t>21045381900100</t>
  </si>
  <si>
    <t>JONES &amp; PRUDEN UNIT</t>
  </si>
  <si>
    <t>NEWPORT</t>
  </si>
  <si>
    <t>http://resources.usgin.org/uri-gin/migs/well/api:21045381900200/</t>
  </si>
  <si>
    <t>NEWPORT_JONES UNIT_1-7</t>
  </si>
  <si>
    <t>21045381900200</t>
  </si>
  <si>
    <t>http://resources.usgin.org/uri-gin/migs/well/api:21045381940000/</t>
  </si>
  <si>
    <t>C M S OIL AND GAS CO_ADAMS_1-14</t>
  </si>
  <si>
    <t>21045381940000</t>
  </si>
  <si>
    <t>http://resources.usgin.org/uri-gin/migs/well/api:21045384540000/</t>
  </si>
  <si>
    <t>RANCH PRODUCTION LLC_OLIVER ET AL_1-24</t>
  </si>
  <si>
    <t>21045384540000</t>
  </si>
  <si>
    <t>OLIVER ET AL</t>
  </si>
  <si>
    <t>http://resources.usgin.org/uri-gin/migs/well/api:21045384670000/</t>
  </si>
  <si>
    <t>MICHIGAN GEOSEARCH INC_DICKERSON &amp; MORROW UNIT_1-19</t>
  </si>
  <si>
    <t>21045384670000</t>
  </si>
  <si>
    <t>DICKERSON &amp; MORROW UNIT</t>
  </si>
  <si>
    <t>http://resources.usgin.org/uri-gin/migs/well/api:21045384850000/</t>
  </si>
  <si>
    <t>KULKA AND SCHMIDT INC_SPOTTS &amp; LARDER_1-5</t>
  </si>
  <si>
    <t>21045384850000</t>
  </si>
  <si>
    <t>SPOTTS &amp; LARDER</t>
  </si>
  <si>
    <t>http://resources.usgin.org/uri-gin/migs/well/api:21045387850000/</t>
  </si>
  <si>
    <t>L AND G DRILLING_THUMA_1-19</t>
  </si>
  <si>
    <t>21045387850000</t>
  </si>
  <si>
    <t>THUMA</t>
  </si>
  <si>
    <t>http://resources.usgin.org/uri-gin/migs/well/api:21045388120000/</t>
  </si>
  <si>
    <t>HOBSON PETROLEUM CORP_ELDRED_1-33</t>
  </si>
  <si>
    <t>21045388120000</t>
  </si>
  <si>
    <t>ELDRED</t>
  </si>
  <si>
    <t>http://resources.usgin.org/uri-gin/migs/well/api:21045389830000/</t>
  </si>
  <si>
    <t>SMITH PETROLEUM CO_RILEY_3-16</t>
  </si>
  <si>
    <t>21045389830000</t>
  </si>
  <si>
    <t>http://resources.usgin.org/uri-gin/migs/well/api:21045389960000/</t>
  </si>
  <si>
    <t>FARMERS OIL AND GAS CO_WHITTUM_1-10</t>
  </si>
  <si>
    <t>21045389960000</t>
  </si>
  <si>
    <t>WHITTUM</t>
  </si>
  <si>
    <t>http://resources.usgin.org/uri-gin/migs/well/api:21045390520000/</t>
  </si>
  <si>
    <t>L AND G DRILLING_SQUIRES_1-25</t>
  </si>
  <si>
    <t>21045390520000</t>
  </si>
  <si>
    <t>SQUIRES</t>
  </si>
  <si>
    <t>http://resources.usgin.org/uri-gin/migs/well/api:21045390790000/</t>
  </si>
  <si>
    <t>MICHIGAN PETROLEUM EXPLORATION INC_BAILEY ET AL_1-24</t>
  </si>
  <si>
    <t>21045390790000</t>
  </si>
  <si>
    <t>http://resources.usgin.org/uri-gin/migs/well/api:21045391230000/</t>
  </si>
  <si>
    <t>TOTAL PETROLEUM INC_DUNN_1-25</t>
  </si>
  <si>
    <t>21045391230000</t>
  </si>
  <si>
    <t>DUNN</t>
  </si>
  <si>
    <t>http://resources.usgin.org/uri-gin/migs/well/api:21045391230100/</t>
  </si>
  <si>
    <t>TOTAL PETROLEUM INC_DUNN_1-25A</t>
  </si>
  <si>
    <t>21045391230100</t>
  </si>
  <si>
    <t>http://resources.usgin.org/uri-gin/migs/well/api:21045392190000/</t>
  </si>
  <si>
    <t>KULKA AND SCHMIDT INC_MULKEY &amp; MCELMURRY_1-6</t>
  </si>
  <si>
    <t>21045392190000</t>
  </si>
  <si>
    <t>MULKEY &amp; MCELMURRY</t>
  </si>
  <si>
    <t>http://resources.usgin.org/uri-gin/migs/well/api:21045392190100/</t>
  </si>
  <si>
    <t>DART OIL AND GAS CORP_MULKEY_1-6A</t>
  </si>
  <si>
    <t>21045392190100</t>
  </si>
  <si>
    <t>MULKEY</t>
  </si>
  <si>
    <t>http://resources.usgin.org/uri-gin/migs/well/api:21045392690000/</t>
  </si>
  <si>
    <t>TOTAL PETROLEUM INC_BEARD_1-25</t>
  </si>
  <si>
    <t>21045392690000</t>
  </si>
  <si>
    <t>BEARD</t>
  </si>
  <si>
    <t>http://resources.usgin.org/uri-gin/migs/well/api:21045392810000/</t>
  </si>
  <si>
    <t>FITZGERALD NORMAN D_POWERS &amp; SHAFFER_1</t>
  </si>
  <si>
    <t>21045392810000</t>
  </si>
  <si>
    <t>POWERS &amp; SHAFFER</t>
  </si>
  <si>
    <t>http://resources.usgin.org/uri-gin/migs/well/api:21045393370000/</t>
  </si>
  <si>
    <t>B H R PETROLEUM INC_MILLER, RHEA_1-35</t>
  </si>
  <si>
    <t>21045393370000</t>
  </si>
  <si>
    <t>MILLER, RHEA</t>
  </si>
  <si>
    <t>B H R PETROLEUM INC</t>
  </si>
  <si>
    <t>http://resources.usgin.org/uri-gin/migs/well/api:21045393370100/</t>
  </si>
  <si>
    <t>TOLAS OIL AND GAS EXPLORATION CO_RHEA MILLER_1-35 HD1</t>
  </si>
  <si>
    <t>21045393370100</t>
  </si>
  <si>
    <t>RHEA MILLER</t>
  </si>
  <si>
    <t>http://resources.usgin.org/uri-gin/migs/well/api:21045393570000/</t>
  </si>
  <si>
    <t>MICHIGAN PETROLEUM EXPLORATION INC_WHITING &amp; BARLOND ET AL_1-35</t>
  </si>
  <si>
    <t>21045393570000</t>
  </si>
  <si>
    <t>WHITING &amp; BARLOND ET AL</t>
  </si>
  <si>
    <t>http://resources.usgin.org/uri-gin/migs/well/api:21045393570100/</t>
  </si>
  <si>
    <t>DART OIL AND GAS CORP_WHITING &amp; BARLOND_1-35A</t>
  </si>
  <si>
    <t>21045393570100</t>
  </si>
  <si>
    <t>WHITING &amp; BARLOND</t>
  </si>
  <si>
    <t>1-35A</t>
  </si>
  <si>
    <t>http://resources.usgin.org/uri-gin/migs/well/api:21045393570200/</t>
  </si>
  <si>
    <t>ASPEN EXPLORATION INC_WHITING_1-35B</t>
  </si>
  <si>
    <t>21045393570200</t>
  </si>
  <si>
    <t>WHITING</t>
  </si>
  <si>
    <t>1-35B</t>
  </si>
  <si>
    <t>ASPEN EXPLORATION INC</t>
  </si>
  <si>
    <t>http://resources.usgin.org/uri-gin/migs/well/api:21045393570300/</t>
  </si>
  <si>
    <t>ASPEN EXPLORATION INC_WHITING_1-35C</t>
  </si>
  <si>
    <t>21045393570300</t>
  </si>
  <si>
    <t>1-35C</t>
  </si>
  <si>
    <t>http://resources.usgin.org/uri-gin/migs/well/api:21045394960000/</t>
  </si>
  <si>
    <t>L AND G DRILLING_MORGAN_1-29</t>
  </si>
  <si>
    <t>21045394960000</t>
  </si>
  <si>
    <t>http://resources.usgin.org/uri-gin/migs/well/api:21045394960100/</t>
  </si>
  <si>
    <t>SULLIVAN AND CO_MORGAN_1-29A</t>
  </si>
  <si>
    <t>21045394960100</t>
  </si>
  <si>
    <t>http://resources.usgin.org/uri-gin/migs/well/api:21045395070000/</t>
  </si>
  <si>
    <t>MOSBACHER ENERGY CO_FULLERTON_1-24</t>
  </si>
  <si>
    <t>21045395070000</t>
  </si>
  <si>
    <t>FULLERTON</t>
  </si>
  <si>
    <t>http://resources.usgin.org/uri-gin/migs/well/api:21045395640000/</t>
  </si>
  <si>
    <t>L AND G DRILLING_KIKENDALL_1-19</t>
  </si>
  <si>
    <t>21045395640000</t>
  </si>
  <si>
    <t>KIKENDALL</t>
  </si>
  <si>
    <t>http://resources.usgin.org/uri-gin/migs/well/api:21045395640100/</t>
  </si>
  <si>
    <t>L AND G DRILLING_KIKENDALL_1-19A</t>
  </si>
  <si>
    <t>21045395640100</t>
  </si>
  <si>
    <t>http://resources.usgin.org/uri-gin/migs/well/api:21045396430000/</t>
  </si>
  <si>
    <t>L AND G DRILLING_SKITTENHELM_1-24</t>
  </si>
  <si>
    <t>21045396430000</t>
  </si>
  <si>
    <t>SKITTENHELM</t>
  </si>
  <si>
    <t>http://resources.usgin.org/uri-gin/migs/well/api:21045397080000/</t>
  </si>
  <si>
    <t>C M S OIL AND GAS CO_KEELEY_1-11</t>
  </si>
  <si>
    <t>21045397080000</t>
  </si>
  <si>
    <t>KEELEY</t>
  </si>
  <si>
    <t>http://resources.usgin.org/uri-gin/migs/well/api:21045397350000/</t>
  </si>
  <si>
    <t>C M S OIL AND GAS CO_PAYNE_1-21</t>
  </si>
  <si>
    <t>21045397350000</t>
  </si>
  <si>
    <t>PAYNE</t>
  </si>
  <si>
    <t>http://resources.usgin.org/uri-gin/migs/well/api:21045398070000/</t>
  </si>
  <si>
    <t>LAFITTE EXPLORATION INC_ADAMS_1-23</t>
  </si>
  <si>
    <t>21045398070000</t>
  </si>
  <si>
    <t>http://resources.usgin.org/uri-gin/migs/well/api:21045399320000/</t>
  </si>
  <si>
    <t>PROEXCO A LIMITED PARTNERSHIP_MCMANUS, R._1-23</t>
  </si>
  <si>
    <t>21045399320000</t>
  </si>
  <si>
    <t>MCMANUS, R.</t>
  </si>
  <si>
    <t>http://resources.usgin.org/uri-gin/migs/well/api:21045399560000/</t>
  </si>
  <si>
    <t>PATRICK PETROLEUM CORP OF MICHIGAN_HENDERSON ET AL_1-9</t>
  </si>
  <si>
    <t>21045399560000</t>
  </si>
  <si>
    <t>HENDERSON ET AL</t>
  </si>
  <si>
    <t>http://resources.usgin.org/uri-gin/migs/well/api:21045400060000/</t>
  </si>
  <si>
    <t>FITZGERALD NORMAN D_JACQUETTE_1</t>
  </si>
  <si>
    <t>21045400060000</t>
  </si>
  <si>
    <t>JACQUETTE</t>
  </si>
  <si>
    <t>http://resources.usgin.org/uri-gin/migs/well/api:21045401820000/</t>
  </si>
  <si>
    <t>SULLIVAN AND CO_HANKS, H. T._1-13</t>
  </si>
  <si>
    <t>21045401820000</t>
  </si>
  <si>
    <t>HANKS, H. T.</t>
  </si>
  <si>
    <t>http://resources.usgin.org/uri-gin/migs/well/api:21045402400000/</t>
  </si>
  <si>
    <t>PROEXCO A LIMITED PARTNERSHIP_DAILY, O._1-1</t>
  </si>
  <si>
    <t>21045402400000</t>
  </si>
  <si>
    <t>DAILY, O.</t>
  </si>
  <si>
    <t>http://resources.usgin.org/uri-gin/migs/well/api:21045402400100/</t>
  </si>
  <si>
    <t>PETRO VEST OPERATING  LLC_DAILY, O._1-1A</t>
  </si>
  <si>
    <t>21045402400100</t>
  </si>
  <si>
    <t>1-1A</t>
  </si>
  <si>
    <t>PETRO VEST OPERATING  LLC</t>
  </si>
  <si>
    <t>http://resources.usgin.org/uri-gin/migs/well/api:21045404920200/</t>
  </si>
  <si>
    <t>PROEXCO A LIMITED PARTNERSHIP_HOKE, K._1-36B</t>
  </si>
  <si>
    <t>21045404920200</t>
  </si>
  <si>
    <t>HOKE, K.</t>
  </si>
  <si>
    <t>http://resources.usgin.org/uri-gin/migs/well/api:21045408840000/</t>
  </si>
  <si>
    <t>KULKA AND SCHMIDT INC_BRUNTON_1-7</t>
  </si>
  <si>
    <t>21045408840000</t>
  </si>
  <si>
    <t>BRUNTON</t>
  </si>
  <si>
    <t>http://resources.usgin.org/uri-gin/migs/well/api:21045408840100/</t>
  </si>
  <si>
    <t>KULKA AND SCHMIDT INC_BRUNTON_1-7A</t>
  </si>
  <si>
    <t>21045408840100</t>
  </si>
  <si>
    <t>http://resources.usgin.org/uri-gin/migs/well/api:21045408840200/</t>
  </si>
  <si>
    <t>DART OIL AND GAS CORP_BRUNTON_1-7B</t>
  </si>
  <si>
    <t>21045408840200</t>
  </si>
  <si>
    <t>http://resources.usgin.org/uri-gin/migs/well/api:21045408900000/</t>
  </si>
  <si>
    <t>PROEXCO A LIMITED PARTNERSHIP_VERHELLE, M._1-31</t>
  </si>
  <si>
    <t>21045408900000</t>
  </si>
  <si>
    <t>VERHELLE, M.</t>
  </si>
  <si>
    <t>http://resources.usgin.org/uri-gin/migs/well/api:21045409170000/</t>
  </si>
  <si>
    <t>PROEXCO A LIMITED PARTNERSHIP_MCMANUS, R._2-23</t>
  </si>
  <si>
    <t>21045409170000</t>
  </si>
  <si>
    <t>http://resources.usgin.org/uri-gin/migs/well/api:21045414230000/</t>
  </si>
  <si>
    <t>B P AMERICA PRODUCTION CO_ARNOLD UNIT_1-8</t>
  </si>
  <si>
    <t>21045414230000</t>
  </si>
  <si>
    <t>ARNOLD UNIT</t>
  </si>
  <si>
    <t>http://resources.usgin.org/uri-gin/migs/well/api:21045415180000/</t>
  </si>
  <si>
    <t>FARMERS OIL AND GAS CO_SWAN_1-11</t>
  </si>
  <si>
    <t>21045415180000</t>
  </si>
  <si>
    <t>SWAN</t>
  </si>
  <si>
    <t>http://resources.usgin.org/uri-gin/migs/well/api:21045416240000/</t>
  </si>
  <si>
    <t>KULKA AND SCHMIDT INC_MOORE ET AL_1-25</t>
  </si>
  <si>
    <t>21045416240000</t>
  </si>
  <si>
    <t>MOORE ET AL</t>
  </si>
  <si>
    <t>http://resources.usgin.org/uri-gin/migs/well/api:21045417120000/</t>
  </si>
  <si>
    <t>DART OIL AND GAS CORP AND PATRICK PETROLEUM_BRUNTON_2-7</t>
  </si>
  <si>
    <t>21045417120000</t>
  </si>
  <si>
    <t>DART OIL AND GAS CORP AND PATRICK PETROLEUM</t>
  </si>
  <si>
    <t>http://resources.usgin.org/uri-gin/migs/well/api:21045421440000/</t>
  </si>
  <si>
    <t>MICHIGAN PETROLEUM EXPLORATION INC_WHITTUM_1-5</t>
  </si>
  <si>
    <t>21045421440000</t>
  </si>
  <si>
    <t>http://resources.usgin.org/uri-gin/migs/well/api:21045421440100/</t>
  </si>
  <si>
    <t>R AND B ENERGY CO LLC_WHITTUM_1-5A</t>
  </si>
  <si>
    <t>21045421440100</t>
  </si>
  <si>
    <t>http://resources.usgin.org/uri-gin/migs/well/api:21045423150000/</t>
  </si>
  <si>
    <t>PASADENA OIL AND GAS CORP_MOCK_1-21</t>
  </si>
  <si>
    <t>21045423150000</t>
  </si>
  <si>
    <t>MOCK</t>
  </si>
  <si>
    <t>http://resources.usgin.org/uri-gin/migs/well/api:21045425510000/</t>
  </si>
  <si>
    <t>CONOCO INC_HAMLIN_5-4</t>
  </si>
  <si>
    <t>21045425510000</t>
  </si>
  <si>
    <t>5-4</t>
  </si>
  <si>
    <t>http://resources.usgin.org/uri-gin/migs/well/api:21045425510100/</t>
  </si>
  <si>
    <t>OMIMEX ENERGY INC_HAMLIN_5-4A</t>
  </si>
  <si>
    <t>21045425510100</t>
  </si>
  <si>
    <t>5-4A</t>
  </si>
  <si>
    <t>http://resources.usgin.org/uri-gin/migs/well/api:21045428110000/</t>
  </si>
  <si>
    <t>ORYX ENERGY CO_SMITH, M. M._1-7</t>
  </si>
  <si>
    <t>21045428110000</t>
  </si>
  <si>
    <t>SMITH, M. M.</t>
  </si>
  <si>
    <t>http://resources.usgin.org/uri-gin/migs/well/api:21045440590000/</t>
  </si>
  <si>
    <t>PATRICK PETROLEUM CORP OF MICHIGAN_BUSH &amp; CHRISTIANSEN_1-7</t>
  </si>
  <si>
    <t>21045440590000</t>
  </si>
  <si>
    <t>BUSH &amp; CHRISTIANSEN</t>
  </si>
  <si>
    <t>http://resources.usgin.org/uri-gin/migs/well/api:21045441420000/</t>
  </si>
  <si>
    <t>SYNERGY DEVELOPMENT CORP_DESGRANGE_1-19</t>
  </si>
  <si>
    <t>21045441420000</t>
  </si>
  <si>
    <t>SYNERGY DEVELOPMENT CORP</t>
  </si>
  <si>
    <t>http://resources.usgin.org/uri-gin/migs/well/api:21045445050000/</t>
  </si>
  <si>
    <t>COBRA OIL AND GAS CORP_RIPLEY_1-16</t>
  </si>
  <si>
    <t>21045445050000</t>
  </si>
  <si>
    <t>http://resources.usgin.org/uri-gin/migs/well/api:21045452630000/</t>
  </si>
  <si>
    <t>WOLVERINE ENVIRONMENTAL PRODUCTION INC_PRUDEN_1-12</t>
  </si>
  <si>
    <t>21045452630000</t>
  </si>
  <si>
    <t>PRUDEN</t>
  </si>
  <si>
    <t>http://resources.usgin.org/uri-gin/migs/well/api:21045459460000/</t>
  </si>
  <si>
    <t>WHITE BEAR ACQUISITIONS INC_BOWEN_1-15</t>
  </si>
  <si>
    <t>21045459460000</t>
  </si>
  <si>
    <t>BOWEN</t>
  </si>
  <si>
    <t>WHITE BEAR ACQUISITIONS INC</t>
  </si>
  <si>
    <t>http://resources.usgin.org/uri-gin/migs/well/api:21045475910000/</t>
  </si>
  <si>
    <t>COBRA OIL AND GAS CORP_WILLIAMS, DONALD_1-15</t>
  </si>
  <si>
    <t>21045475910000</t>
  </si>
  <si>
    <t>WILLIAMS, DONALD</t>
  </si>
  <si>
    <t>http://resources.usgin.org/uri-gin/migs/well/api:21045487520000/</t>
  </si>
  <si>
    <t>B P AMERICA PRODUCTION CO_LADE_B1-14</t>
  </si>
  <si>
    <t>21045487520000</t>
  </si>
  <si>
    <t>LADE</t>
  </si>
  <si>
    <t>http://resources.usgin.org/uri-gin/migs/well/api:21045487530000/</t>
  </si>
  <si>
    <t>B P AMERICA PRODUCTION CO_MILLER DAIRY FARMS_D1-35</t>
  </si>
  <si>
    <t>21045487530000</t>
  </si>
  <si>
    <t>http://resources.usgin.org/uri-gin/migs/well/api:21045487540000/</t>
  </si>
  <si>
    <t>MITCHELL ENERGY CORP_KING_A1-35</t>
  </si>
  <si>
    <t>21045487540000</t>
  </si>
  <si>
    <t>MITCHELL ENERGY CORP</t>
  </si>
  <si>
    <t>http://resources.usgin.org/uri-gin/migs/well/api:21045488680000/</t>
  </si>
  <si>
    <t>MITCHELL ENERGY CORP_LANCASTER_B1-17</t>
  </si>
  <si>
    <t>21045488680000</t>
  </si>
  <si>
    <t>LANCASTER</t>
  </si>
  <si>
    <t>http://resources.usgin.org/uri-gin/migs/well/api:21045488690000/</t>
  </si>
  <si>
    <t>B P AMERICA PRODUCTION CO_PARSONS_C4-11</t>
  </si>
  <si>
    <t>21045488690000</t>
  </si>
  <si>
    <t>PARSONS</t>
  </si>
  <si>
    <t>http://resources.usgin.org/uri-gin/migs/well/api:21045490940000/</t>
  </si>
  <si>
    <t>DART OIL AND GAS CORP_SHOLTY_1-12</t>
  </si>
  <si>
    <t>21045490940000</t>
  </si>
  <si>
    <t>SHOLTY</t>
  </si>
  <si>
    <t>http://resources.usgin.org/uri-gin/migs/well/api:21045510840000/</t>
  </si>
  <si>
    <t>DART OIL AND GAS CORP_FIREBAUGH_1-12</t>
  </si>
  <si>
    <t>21045510840000</t>
  </si>
  <si>
    <t>FIREBAUGH</t>
  </si>
  <si>
    <t>http://resources.usgin.org/uri-gin/migs/well/api:21045512100000/</t>
  </si>
  <si>
    <t>MITCHELL ENERGY CORP_LAWRENCE_1</t>
  </si>
  <si>
    <t>21045512100000</t>
  </si>
  <si>
    <t>http://resources.usgin.org/uri-gin/migs/well/api:21045513440000/</t>
  </si>
  <si>
    <t>MITCHELL ENERGY CORP_KEEFER_1</t>
  </si>
  <si>
    <t>21045513440000</t>
  </si>
  <si>
    <t>KEEFER</t>
  </si>
  <si>
    <t>http://resources.usgin.org/uri-gin/migs/well/api:21045513930000/</t>
  </si>
  <si>
    <t>MITCHELL ENERGY CORP_STATE SUNFIELD &amp; MCWHORTER_1</t>
  </si>
  <si>
    <t>21045513930000</t>
  </si>
  <si>
    <t>STATE SUNFIELD &amp; MCWHORTER</t>
  </si>
  <si>
    <t>http://resources.usgin.org/uri-gin/migs/well/api:21045519600000/</t>
  </si>
  <si>
    <t>TIGER DEVELOPMENT LLC_GARNANT_1-32</t>
  </si>
  <si>
    <t>21045519600000</t>
  </si>
  <si>
    <t>GARNANT</t>
  </si>
  <si>
    <t>TIGER DEVELOPMENT LLC</t>
  </si>
  <si>
    <t>http://resources.usgin.org/uri-gin/migs/well/api:21045531870000/</t>
  </si>
  <si>
    <t>R AND B ENERGY CO LLC_LONG_1-29</t>
  </si>
  <si>
    <t>21045531870000</t>
  </si>
  <si>
    <t>http://resources.usgin.org/uri-gin/migs/well/api:21045532350000/</t>
  </si>
  <si>
    <t>MATRIX EXPLORATION AND DEVELOPMENT LLC_BARLOND &amp; CONVIS_1-20</t>
  </si>
  <si>
    <t>21045532350000</t>
  </si>
  <si>
    <t>BARLOND &amp; CONVIS</t>
  </si>
  <si>
    <t>http://resources.usgin.org/uri-gin/migs/well/api:21045534860000/</t>
  </si>
  <si>
    <t>ARAGORN LLC_HOLCOMB_1-34</t>
  </si>
  <si>
    <t>21045534860000</t>
  </si>
  <si>
    <t>ARAGORN LLC</t>
  </si>
  <si>
    <t>http://resources.usgin.org/uri-gin/migs/well/api:21045537960000/</t>
  </si>
  <si>
    <t>APOLLO EXPLORATION AND DEVELOPMENT INC_DICKINSON_1-30</t>
  </si>
  <si>
    <t>21045537960000</t>
  </si>
  <si>
    <t>http://resources.usgin.org/uri-gin/migs/well/api:21047041280000/</t>
  </si>
  <si>
    <t>EMMET CHEBOYGAN OIL AND GAS CO_BARNEY, FRED L._1</t>
  </si>
  <si>
    <t>21047041280000</t>
  </si>
  <si>
    <t>BARNEY, FRED L.</t>
  </si>
  <si>
    <t>EMMET CHEBOYGAN OIL AND GAS CO</t>
  </si>
  <si>
    <t>EMMET</t>
  </si>
  <si>
    <t>http://resources.usgin.org/uri-gin/migs/well/api:21049327870000/</t>
  </si>
  <si>
    <t>FLEUR DAVID CORP_ULRICH, S R &amp; M M_1</t>
  </si>
  <si>
    <t>21049327870000</t>
  </si>
  <si>
    <t>ULRICH, S R &amp; M M</t>
  </si>
  <si>
    <t>FLEUR DAVID CORP</t>
  </si>
  <si>
    <t>GENESEE</t>
  </si>
  <si>
    <t>9N</t>
  </si>
  <si>
    <t>http://resources.usgin.org/uri-gin/migs/well/api:21049332020000/</t>
  </si>
  <si>
    <t>YOST ENERGY INC_MULLINS, L  ET AL_1-5</t>
  </si>
  <si>
    <t>21049332020000</t>
  </si>
  <si>
    <t>MULLINS, L  ET AL</t>
  </si>
  <si>
    <t>http://resources.usgin.org/uri-gin/migs/well/api:21049342850000/</t>
  </si>
  <si>
    <t>CRYSTAL EXPLORATION CO_CHADWELL ET AL_1-13</t>
  </si>
  <si>
    <t>21049342850000</t>
  </si>
  <si>
    <t>CHADWELL ET AL</t>
  </si>
  <si>
    <t>CRYSTAL EXPLORATION CO</t>
  </si>
  <si>
    <t>http://resources.usgin.org/uri-gin/migs/well/api:21049351720000/</t>
  </si>
  <si>
    <t>CRYSTAL EXPLORATION CO_STORY_1-3</t>
  </si>
  <si>
    <t>21049351720000</t>
  </si>
  <si>
    <t>STORY</t>
  </si>
  <si>
    <t>http://resources.usgin.org/uri-gin/migs/well/api:21049359990000/</t>
  </si>
  <si>
    <t>TRAVERSE OIL CO_IUNG_1-7</t>
  </si>
  <si>
    <t>21049359990000</t>
  </si>
  <si>
    <t>IUNG</t>
  </si>
  <si>
    <t>TRAVERSE OIL CO</t>
  </si>
  <si>
    <t>http://resources.usgin.org/uri-gin/migs/well/api:21049372600000/</t>
  </si>
  <si>
    <t>YOST ENERGY INC_JONES_1-6</t>
  </si>
  <si>
    <t>21049372600000</t>
  </si>
  <si>
    <t>http://resources.usgin.org/uri-gin/migs/well/api:21049374040000/</t>
  </si>
  <si>
    <t>CRYSTAL EXPLORATION CO_CHADWELL ET AL_2-13</t>
  </si>
  <si>
    <t>21049374040000</t>
  </si>
  <si>
    <t>http://resources.usgin.org/uri-gin/migs/well/api:21049389050000/</t>
  </si>
  <si>
    <t>YOST ENERGY INC_HARRIS &amp; DUMLER_2-6</t>
  </si>
  <si>
    <t>21049389050000</t>
  </si>
  <si>
    <t>HARRIS &amp; DUMLER</t>
  </si>
  <si>
    <t>http://resources.usgin.org/uri-gin/migs/well/api:21049392770000/</t>
  </si>
  <si>
    <t>JONES RAYMOND M DBA RAYMOND JONES OIL PRODUCER_DARLING, R.L._1-6</t>
  </si>
  <si>
    <t>21049392770000</t>
  </si>
  <si>
    <t>DARLING, R.L.</t>
  </si>
  <si>
    <t>JONES RAYMOND M DBA RAYMOND JONES OIL PRODUCER</t>
  </si>
  <si>
    <t>http://resources.usgin.org/uri-gin/migs/well/api:21049393330000/</t>
  </si>
  <si>
    <t>YOST ENERGY INC_DUMLER_3-6</t>
  </si>
  <si>
    <t>21049393330000</t>
  </si>
  <si>
    <t>DUMLER</t>
  </si>
  <si>
    <t>http://resources.usgin.org/uri-gin/migs/well/api:21049396320000/</t>
  </si>
  <si>
    <t>YOST ENERGY INC_JONES_2-6</t>
  </si>
  <si>
    <t>21049396320000</t>
  </si>
  <si>
    <t>http://resources.usgin.org/uri-gin/migs/well/api:21049397850000/</t>
  </si>
  <si>
    <t>YOST ENERGY INC_SMITH_1-5</t>
  </si>
  <si>
    <t>21049397850000</t>
  </si>
  <si>
    <t>http://resources.usgin.org/uri-gin/migs/well/api:21049397860000/</t>
  </si>
  <si>
    <t>JONES RAYMOND M DBA RAY JONES_SMITH_2-5</t>
  </si>
  <si>
    <t>21049397860000</t>
  </si>
  <si>
    <t>JONES RAYMOND M DBA RAY JONES</t>
  </si>
  <si>
    <t>http://resources.usgin.org/uri-gin/migs/well/api:21049402440000/</t>
  </si>
  <si>
    <t>YOST ENERGY INC_SPOHN_1-5</t>
  </si>
  <si>
    <t>21049402440000</t>
  </si>
  <si>
    <t>SPOHN</t>
  </si>
  <si>
    <t>http://resources.usgin.org/uri-gin/migs/well/api:21049406620000/</t>
  </si>
  <si>
    <t>YOST ENERGY INC_BROWN_2-5</t>
  </si>
  <si>
    <t>21049406620000</t>
  </si>
  <si>
    <t>http://resources.usgin.org/uri-gin/migs/well/api:21049406640000/</t>
  </si>
  <si>
    <t>YOST ENERGY INC_BROWN_1-5</t>
  </si>
  <si>
    <t>21049406640000</t>
  </si>
  <si>
    <t>http://resources.usgin.org/uri-gin/migs/well/api:21049416050000/</t>
  </si>
  <si>
    <t>B P AMERICA PRODUCTION CO_BARAN UNIT_1-15</t>
  </si>
  <si>
    <t>21049416050000</t>
  </si>
  <si>
    <t>BARAN UNIT</t>
  </si>
  <si>
    <t>5N</t>
  </si>
  <si>
    <t>http://resources.usgin.org/uri-gin/migs/well/api:21049487460000/</t>
  </si>
  <si>
    <t>B P AMERICA PRODUCTION CO_SWANEBECK_D4-34</t>
  </si>
  <si>
    <t>21049487460000</t>
  </si>
  <si>
    <t>SWANEBECK</t>
  </si>
  <si>
    <t>6N</t>
  </si>
  <si>
    <t>http://resources.usgin.org/uri-gin/migs/well/api:21051038400100/</t>
  </si>
  <si>
    <t>ELEK AARON III ESTATE_CAMPBELL, MARY A_3-12</t>
  </si>
  <si>
    <t>21051038400100</t>
  </si>
  <si>
    <t>CAMPBELL, MARY A</t>
  </si>
  <si>
    <t>GLADWIN</t>
  </si>
  <si>
    <t>http://resources.usgin.org/uri-gin/migs/well/api:21051039060100/</t>
  </si>
  <si>
    <t>SUMMIT PETROLEUM CORP_STATE BUCKEYE_F-1(SWD)</t>
  </si>
  <si>
    <t>21051039060100</t>
  </si>
  <si>
    <t>STATE BUCKEYE</t>
  </si>
  <si>
    <t>F-1(SWD)</t>
  </si>
  <si>
    <t>http://resources.usgin.org/uri-gin/migs/well/api:21051039250100/</t>
  </si>
  <si>
    <t>SUMMIT PETROLEUM CORP_HALL_1</t>
  </si>
  <si>
    <t>21051039250100</t>
  </si>
  <si>
    <t>http://resources.usgin.org/uri-gin/migs/well/api:21051039310000/</t>
  </si>
  <si>
    <t>T AND E INVESTMENTS CO OF MICHIGAN_SALLA, J (BUCKEYE UNIT TR 2 #5)_5</t>
  </si>
  <si>
    <t>21051039310000</t>
  </si>
  <si>
    <t>SALLA, J (BUCKEYE UNIT TR 2 #5)</t>
  </si>
  <si>
    <t>T AND E INVESTMENTS CO OF MICHIGAN</t>
  </si>
  <si>
    <t>http://resources.usgin.org/uri-gin/migs/well/api:21051040160100/</t>
  </si>
  <si>
    <t>ELEK AARON III ESTATE_CAMPBELL, MARY_1-12</t>
  </si>
  <si>
    <t>21051040160100</t>
  </si>
  <si>
    <t>CAMPBELL, MARY</t>
  </si>
  <si>
    <t>http://resources.usgin.org/uri-gin/migs/well/api:21051041170000/</t>
  </si>
  <si>
    <t>SUMMIT PETROLEUM CORP_MCMAHON GEORGE_4</t>
  </si>
  <si>
    <t>21051041170000</t>
  </si>
  <si>
    <t>MCMAHON GEORGE</t>
  </si>
  <si>
    <t>http://resources.usgin.org/uri-gin/migs/well/api:21051042750100/</t>
  </si>
  <si>
    <t>SUMMIT PETROLEUM CORP_HALL_3</t>
  </si>
  <si>
    <t>21051042750100</t>
  </si>
  <si>
    <t>http://resources.usgin.org/uri-gin/migs/well/api:21051042850100/</t>
  </si>
  <si>
    <t>ELEK AARON III_CAMPBELL, MARY A._2-12</t>
  </si>
  <si>
    <t>21051042850100</t>
  </si>
  <si>
    <t>CAMPBELL, MARY A.</t>
  </si>
  <si>
    <t>http://resources.usgin.org/uri-gin/migs/well/api:21051043960100/</t>
  </si>
  <si>
    <t>LOREE VERNON G AND RISE DONALD J_MCMAHON LEASE_2</t>
  </si>
  <si>
    <t>21051043960100</t>
  </si>
  <si>
    <t>MCMAHON LEASE</t>
  </si>
  <si>
    <t>LOREE VERNON G AND RISE DONALD J</t>
  </si>
  <si>
    <t>http://resources.usgin.org/uri-gin/migs/well/api:21051047080000/</t>
  </si>
  <si>
    <t>TOPE ROBERT L MANAGER_LUDWIG-BEUHLER_4</t>
  </si>
  <si>
    <t>21051047080000</t>
  </si>
  <si>
    <t>LUDWIG-BEUHLER</t>
  </si>
  <si>
    <t>TOPE ROBERT L MANAGER</t>
  </si>
  <si>
    <t>http://resources.usgin.org/uri-gin/migs/well/api:21051047140000/</t>
  </si>
  <si>
    <t>DAILY CRUDE OIL CO THE_CAPLAN, Z &amp; A_1</t>
  </si>
  <si>
    <t>21051047140000</t>
  </si>
  <si>
    <t>CAPLAN, Z &amp; A</t>
  </si>
  <si>
    <t>DAILY CRUDE OIL CO THE</t>
  </si>
  <si>
    <t>http://resources.usgin.org/uri-gin/migs/well/api:21051047720100/</t>
  </si>
  <si>
    <t>SUMMIT PETROLEUM CORP_WOODRING ESTATE_2</t>
  </si>
  <si>
    <t>21051047720100</t>
  </si>
  <si>
    <t>WOODRING ESTATE</t>
  </si>
  <si>
    <t>http://resources.usgin.org/uri-gin/migs/well/api:21051050350100/</t>
  </si>
  <si>
    <t>SUMMIT PETROLEUM CORP_FLYNN, FRANK J._1</t>
  </si>
  <si>
    <t>21051050350100</t>
  </si>
  <si>
    <t>FLYNN, FRANK J.</t>
  </si>
  <si>
    <t>http://resources.usgin.org/uri-gin/migs/well/api:21051152690000/</t>
  </si>
  <si>
    <t>SUMMIT PETROLEUM CORP_DULL, LEON E_2</t>
  </si>
  <si>
    <t>21051152690000</t>
  </si>
  <si>
    <t>DULL, LEON E</t>
  </si>
  <si>
    <t>http://resources.usgin.org/uri-gin/migs/well/api:21051260610000/</t>
  </si>
  <si>
    <t>SUMMIT PETROLEUM CORP_HALL-TREGO UNIT_1</t>
  </si>
  <si>
    <t>21051260610000</t>
  </si>
  <si>
    <t>HALL-TREGO UNIT</t>
  </si>
  <si>
    <t>http://resources.usgin.org/uri-gin/migs/well/api:21051287530000/</t>
  </si>
  <si>
    <t>HALL DAVID J AND WOODS OIL CO_SELICH, EDWIN  ET UX_1</t>
  </si>
  <si>
    <t>21051287530000</t>
  </si>
  <si>
    <t>SELICH, EDWIN  ET UX</t>
  </si>
  <si>
    <t>HALL DAVID J AND WOODS OIL CO</t>
  </si>
  <si>
    <t>http://resources.usgin.org/uri-gin/migs/well/api:21051287850000/</t>
  </si>
  <si>
    <t>COOK JACK T AND TUCK GORDON DBA TRICO OIL CO_GERTZ, WALTER &amp; DOEDE, EDWARD_3</t>
  </si>
  <si>
    <t>21051287850000</t>
  </si>
  <si>
    <t>GERTZ, WALTER &amp; DOEDE, EDWARD</t>
  </si>
  <si>
    <t>http://resources.usgin.org/uri-gin/migs/well/api:21051288350000/</t>
  </si>
  <si>
    <t>HILL A G_WHITE, IRVINE &amp; FRANCIS L_1</t>
  </si>
  <si>
    <t>21051288350000</t>
  </si>
  <si>
    <t>WHITE, IRVINE &amp; FRANCIS L</t>
  </si>
  <si>
    <t>HILL A G</t>
  </si>
  <si>
    <t>http://resources.usgin.org/uri-gin/migs/well/api:21051288610000/</t>
  </si>
  <si>
    <t>COOK JACK T AND TUCK GORDON DBA TRICO OIL CO_MILLIGAN, CLARENCE SR, ESTATE_1</t>
  </si>
  <si>
    <t>21051288610000</t>
  </si>
  <si>
    <t>MILLIGAN, CLARENCE SR, ESTATE</t>
  </si>
  <si>
    <t>http://resources.usgin.org/uri-gin/migs/well/api:21051297720000/</t>
  </si>
  <si>
    <t>PAULEY OIL CO_MILLIGAN, CLARENCE_1</t>
  </si>
  <si>
    <t>21051297720000</t>
  </si>
  <si>
    <t>MILLIGAN, CLARENCE</t>
  </si>
  <si>
    <t>http://resources.usgin.org/uri-gin/migs/well/api:21051306270000/</t>
  </si>
  <si>
    <t>TUCK GORDON_OFFENBECKER, WILLIAM_1</t>
  </si>
  <si>
    <t>21051306270000</t>
  </si>
  <si>
    <t>OFFENBECKER, WILLIAM</t>
  </si>
  <si>
    <t>http://resources.usgin.org/uri-gin/migs/well/api:21051315090000/</t>
  </si>
  <si>
    <t>GENERAL OIL CO_BROKOFF, CORAL_1-12</t>
  </si>
  <si>
    <t>21051315090000</t>
  </si>
  <si>
    <t>BROKOFF, CORAL</t>
  </si>
  <si>
    <t>GENERAL OIL CO</t>
  </si>
  <si>
    <t>http://resources.usgin.org/uri-gin/migs/well/api:21051319790000/</t>
  </si>
  <si>
    <t>T AND E INVESTMENTS_STROHKIRCH, A_7</t>
  </si>
  <si>
    <t>21051319790000</t>
  </si>
  <si>
    <t>STROHKIRCH, A</t>
  </si>
  <si>
    <t>T AND E INVESTMENTS</t>
  </si>
  <si>
    <t>http://resources.usgin.org/uri-gin/migs/well/api:21051325470000/</t>
  </si>
  <si>
    <t>UNITED OPERATING CO_BROKOFF, CORAL_2</t>
  </si>
  <si>
    <t>21051325470000</t>
  </si>
  <si>
    <t>UNITED OPERATING CO</t>
  </si>
  <si>
    <t>http://resources.usgin.org/uri-gin/migs/well/api:21051327800000/</t>
  </si>
  <si>
    <t>SUMMIT PETROLEUM CORP_STATE BUCKEYE_B-6</t>
  </si>
  <si>
    <t>21051327800000</t>
  </si>
  <si>
    <t>B-6</t>
  </si>
  <si>
    <t>http://resources.usgin.org/uri-gin/migs/well/api:21051329790000/</t>
  </si>
  <si>
    <t>SUMMIT PETROLEUM CORP_STURM ET AL_1</t>
  </si>
  <si>
    <t>21051329790000</t>
  </si>
  <si>
    <t>STURM ET AL</t>
  </si>
  <si>
    <t>http://resources.usgin.org/uri-gin/migs/well/api:21051329800000/</t>
  </si>
  <si>
    <t>SUMMIT PETROLEUM CORP_HAVENS ET AL_5</t>
  </si>
  <si>
    <t>21051329800000</t>
  </si>
  <si>
    <t>HAVENS ET AL</t>
  </si>
  <si>
    <t>http://resources.usgin.org/uri-gin/migs/well/api:21051329810000/</t>
  </si>
  <si>
    <t>JORDAN ENERGY EXPLORATION CO LLC_CARPENTER ET AL_1</t>
  </si>
  <si>
    <t>21051329810000</t>
  </si>
  <si>
    <t>CARPENTER ET AL</t>
  </si>
  <si>
    <t>JORDAN ENERGY EXPLORATION CO LLC</t>
  </si>
  <si>
    <t>http://resources.usgin.org/uri-gin/migs/well/api:21051329820000/</t>
  </si>
  <si>
    <t>SUMMIT PETROLEUM CORP_NUSBAUM &amp; KERN ET AL_1</t>
  </si>
  <si>
    <t>21051329820000</t>
  </si>
  <si>
    <t>NUSBAUM &amp; KERN ET AL</t>
  </si>
  <si>
    <t>http://resources.usgin.org/uri-gin/migs/well/api:21051330080000/</t>
  </si>
  <si>
    <t>SUMMIT PETROLEUM CORP_COTTRELL &amp; HECK_1</t>
  </si>
  <si>
    <t>21051330080000</t>
  </si>
  <si>
    <t>COTTRELL &amp; HECK</t>
  </si>
  <si>
    <t>http://resources.usgin.org/uri-gin/migs/well/api:21051330090000/</t>
  </si>
  <si>
    <t>SUMMIT PETROLEUM CORP_WOODRING  ET AL_5</t>
  </si>
  <si>
    <t>21051330090000</t>
  </si>
  <si>
    <t>WOODRING  ET AL</t>
  </si>
  <si>
    <t>http://resources.usgin.org/uri-gin/migs/well/api:21051330100000/</t>
  </si>
  <si>
    <t>SUMMIT PETROLEUM CORP_CHOVICH_1</t>
  </si>
  <si>
    <t>21051330100000</t>
  </si>
  <si>
    <t>CHOVICH</t>
  </si>
  <si>
    <t>http://resources.usgin.org/uri-gin/migs/well/api:21051330140000/</t>
  </si>
  <si>
    <t>SUMMIT PETROLEUM CORP_WHITTLE  ET AL_1</t>
  </si>
  <si>
    <t>21051330140000</t>
  </si>
  <si>
    <t>WHITTLE  ET AL</t>
  </si>
  <si>
    <t>http://resources.usgin.org/uri-gin/migs/well/api:21051331800000/</t>
  </si>
  <si>
    <t>KUGHN C W_REID_WELL1-34</t>
  </si>
  <si>
    <t>21051331800000</t>
  </si>
  <si>
    <t>WELL1-34</t>
  </si>
  <si>
    <t>http://resources.usgin.org/uri-gin/migs/well/api:21051332050000/</t>
  </si>
  <si>
    <t>SUMMIT PETROLEUM CORP_THOMPSON_5</t>
  </si>
  <si>
    <t>21051332050000</t>
  </si>
  <si>
    <t>http://resources.usgin.org/uri-gin/migs/well/api:21051335580000/</t>
  </si>
  <si>
    <t>SUMMIT PETROLEUM CORP_HAVENS_6</t>
  </si>
  <si>
    <t>21051335580000</t>
  </si>
  <si>
    <t>HAVENS</t>
  </si>
  <si>
    <t>http://resources.usgin.org/uri-gin/migs/well/api:21051335590000/</t>
  </si>
  <si>
    <t>SUMMIT PETROLEUM CORP_SCHEMBER SHEARS_1</t>
  </si>
  <si>
    <t>21051335590000</t>
  </si>
  <si>
    <t>SCHEMBER SHEARS</t>
  </si>
  <si>
    <t>http://resources.usgin.org/uri-gin/migs/well/api:21051335780000/</t>
  </si>
  <si>
    <t>SUMMIT PETROLEUM CORP_ARMSTRONG_1</t>
  </si>
  <si>
    <t>21051335780000</t>
  </si>
  <si>
    <t>http://resources.usgin.org/uri-gin/migs/well/api:21051335950100/</t>
  </si>
  <si>
    <t>SUMMIT PETROLEUM CORP_MCMAHON_9</t>
  </si>
  <si>
    <t>21051335950100</t>
  </si>
  <si>
    <t>MCMAHON</t>
  </si>
  <si>
    <t>http://resources.usgin.org/uri-gin/migs/well/api:21051336150000/</t>
  </si>
  <si>
    <t>SUMMIT PETROLEUM CORP_STATE BUCKEYE_A-8</t>
  </si>
  <si>
    <t>21051336150000</t>
  </si>
  <si>
    <t>http://resources.usgin.org/uri-gin/migs/well/api:21051336260000/</t>
  </si>
  <si>
    <t>SUMMIT PETROLEUM CORP_HAVENS_7</t>
  </si>
  <si>
    <t>21051336260000</t>
  </si>
  <si>
    <t>http://resources.usgin.org/uri-gin/migs/well/api:21051336270000/</t>
  </si>
  <si>
    <t>SUMMIT PETROLEUM CORP_HAVENS_8</t>
  </si>
  <si>
    <t>21051336270000</t>
  </si>
  <si>
    <t>http://resources.usgin.org/uri-gin/migs/well/api:21051336280000/</t>
  </si>
  <si>
    <t>SUMMIT PETROLEUM CORP_COTTRELL HECK_2</t>
  </si>
  <si>
    <t>21051336280000</t>
  </si>
  <si>
    <t>COTTRELL HECK</t>
  </si>
  <si>
    <t>http://resources.usgin.org/uri-gin/migs/well/api:21051336290000/</t>
  </si>
  <si>
    <t>SUMMIT PETROLEUM CORP_CANNELL ET AL_1</t>
  </si>
  <si>
    <t>21051336290000</t>
  </si>
  <si>
    <t>CANNELL ET AL</t>
  </si>
  <si>
    <t>http://resources.usgin.org/uri-gin/migs/well/api:21051336430000/</t>
  </si>
  <si>
    <t>WISER OIL CO_FLYNN_4</t>
  </si>
  <si>
    <t>21051336430000</t>
  </si>
  <si>
    <t>FLYNN</t>
  </si>
  <si>
    <t>http://resources.usgin.org/uri-gin/migs/well/api:21051337080000/</t>
  </si>
  <si>
    <t>SUMMIT PETROLEUM CORP_HAVENS_9</t>
  </si>
  <si>
    <t>21051337080000</t>
  </si>
  <si>
    <t>http://resources.usgin.org/uri-gin/migs/well/api:21051338150000/</t>
  </si>
  <si>
    <t>SUMMIT PETROLEUM CORP_WINEMAN_2</t>
  </si>
  <si>
    <t>21051338150000</t>
  </si>
  <si>
    <t>WINEMAN</t>
  </si>
  <si>
    <t>http://resources.usgin.org/uri-gin/migs/well/api:21051338260000/</t>
  </si>
  <si>
    <t>KUGHN C W_WINEMAN_1-33</t>
  </si>
  <si>
    <t>21051338260000</t>
  </si>
  <si>
    <t>http://resources.usgin.org/uri-gin/migs/well/api:21051338460000/</t>
  </si>
  <si>
    <t>SUMMIT PETROLEUM CORP_NASH &amp; LOAR_1</t>
  </si>
  <si>
    <t>21051338460000</t>
  </si>
  <si>
    <t>NASH &amp; LOAR</t>
  </si>
  <si>
    <t>http://resources.usgin.org/uri-gin/migs/well/api:21051338730000/</t>
  </si>
  <si>
    <t>SUMMIT PETROLEUM CORP_MCMAHON NINA_1</t>
  </si>
  <si>
    <t>21051338730000</t>
  </si>
  <si>
    <t>MCMAHON NINA</t>
  </si>
  <si>
    <t>http://resources.usgin.org/uri-gin/migs/well/api:21051339550000/</t>
  </si>
  <si>
    <t>SUMMIT PETROLEUM CORP_STURM_2</t>
  </si>
  <si>
    <t>21051339550000</t>
  </si>
  <si>
    <t>STURM</t>
  </si>
  <si>
    <t>http://resources.usgin.org/uri-gin/migs/well/api:21051339560000/</t>
  </si>
  <si>
    <t>SUMMIT PETROLEUM CORP_IRVIN ET AL_2</t>
  </si>
  <si>
    <t>21051339560000</t>
  </si>
  <si>
    <t>IRVIN ET AL</t>
  </si>
  <si>
    <t>http://resources.usgin.org/uri-gin/migs/well/api:21051340230000/</t>
  </si>
  <si>
    <t>SUMMIT PETROLEUM CORP_THOMPSON_6</t>
  </si>
  <si>
    <t>21051340230000</t>
  </si>
  <si>
    <t>http://resources.usgin.org/uri-gin/migs/well/api:21051340380000/</t>
  </si>
  <si>
    <t>SUMMIT PETROLEUM CORP_FITZWATER_1</t>
  </si>
  <si>
    <t>21051340380000</t>
  </si>
  <si>
    <t>FITZWATER</t>
  </si>
  <si>
    <t>http://resources.usgin.org/uri-gin/migs/well/api:21051340550000/</t>
  </si>
  <si>
    <t>SUMMIT PETROLEUM CORP_RUCK_1</t>
  </si>
  <si>
    <t>21051340550000</t>
  </si>
  <si>
    <t>RUCK</t>
  </si>
  <si>
    <t>http://resources.usgin.org/uri-gin/migs/well/api:21051342000000/</t>
  </si>
  <si>
    <t>SUMMIT PETROLEUM CORP_STATE D_3</t>
  </si>
  <si>
    <t>21051342000000</t>
  </si>
  <si>
    <t>STATE D</t>
  </si>
  <si>
    <t>http://resources.usgin.org/uri-gin/migs/well/api:21051343740000/</t>
  </si>
  <si>
    <t>HUNT ENERGY CORP_McCRANDELL_1-3</t>
  </si>
  <si>
    <t>21051343740000</t>
  </si>
  <si>
    <t>McCRANDELL</t>
  </si>
  <si>
    <t>http://resources.usgin.org/uri-gin/migs/well/api:21051344280000/</t>
  </si>
  <si>
    <t>SUMMIT PETROLEUM CORP_STATE OF MICHIGAN_G-1</t>
  </si>
  <si>
    <t>21051344280000</t>
  </si>
  <si>
    <t>STATE OF MICHIGAN</t>
  </si>
  <si>
    <t>http://resources.usgin.org/uri-gin/migs/well/api:21051344650000/</t>
  </si>
  <si>
    <t>SUMMIT PETROLEUM CORP_WOODWARD_1</t>
  </si>
  <si>
    <t>21051344650000</t>
  </si>
  <si>
    <t>http://resources.usgin.org/uri-gin/migs/well/api:21051344660000/</t>
  </si>
  <si>
    <t>SUMMIT PETROLEUM CORP_SMITH_1-35</t>
  </si>
  <si>
    <t>21051344660000</t>
  </si>
  <si>
    <t>http://resources.usgin.org/uri-gin/migs/well/api:21051344920000/</t>
  </si>
  <si>
    <t>MUSKEGON DEVELOPMENT CO_MCCRANDALL_1B-2</t>
  </si>
  <si>
    <t>21051344920000</t>
  </si>
  <si>
    <t>MCCRANDALL</t>
  </si>
  <si>
    <t>1B-2</t>
  </si>
  <si>
    <t>http://resources.usgin.org/uri-gin/migs/well/api:21051345020000/</t>
  </si>
  <si>
    <t>SUMMIT PETROLEUM CORP_SCHEMBER-SHEARS_2</t>
  </si>
  <si>
    <t>21051345020000</t>
  </si>
  <si>
    <t>SCHEMBER-SHEARS</t>
  </si>
  <si>
    <t>http://resources.usgin.org/uri-gin/migs/well/api:21051345390000/</t>
  </si>
  <si>
    <t>MUSKEGON DEVELOPMENT CO_STATE BILLINGS_2B-2</t>
  </si>
  <si>
    <t>21051345390000</t>
  </si>
  <si>
    <t>STATE BILLINGS</t>
  </si>
  <si>
    <t>2B-2</t>
  </si>
  <si>
    <t>http://resources.usgin.org/uri-gin/migs/well/api:21051346210000/</t>
  </si>
  <si>
    <t>SUMMIT PETROLEUM CORP_NASH &amp; LOAR_2</t>
  </si>
  <si>
    <t>21051346210000</t>
  </si>
  <si>
    <t>http://resources.usgin.org/uri-gin/migs/well/api:21051346740000/</t>
  </si>
  <si>
    <t>SUMMIT PETROLEUM CORP_BRENNER_1-11</t>
  </si>
  <si>
    <t>21051346740000</t>
  </si>
  <si>
    <t>BRENNER</t>
  </si>
  <si>
    <t>http://resources.usgin.org/uri-gin/migs/well/api:21051346760000/</t>
  </si>
  <si>
    <t>SUMMIT PETROLEUM CORP_SHAFFER_1</t>
  </si>
  <si>
    <t>21051346760000</t>
  </si>
  <si>
    <t>SHAFFER</t>
  </si>
  <si>
    <t>http://resources.usgin.org/uri-gin/migs/well/api:21051347140000/</t>
  </si>
  <si>
    <t>SUMMIT PETROLEUM CORP_RUCK_2</t>
  </si>
  <si>
    <t>21051347140000</t>
  </si>
  <si>
    <t>http://resources.usgin.org/uri-gin/migs/well/api:21051348050000/</t>
  </si>
  <si>
    <t>WISER OIL CO_CROCKETT_1-13</t>
  </si>
  <si>
    <t>21051348050000</t>
  </si>
  <si>
    <t>CROCKETT</t>
  </si>
  <si>
    <t>http://resources.usgin.org/uri-gin/migs/well/api:21051348060000/</t>
  </si>
  <si>
    <t>JORDAN ENERGY EXPLORATION CO LLC_BRENNER, PAUL_1-14</t>
  </si>
  <si>
    <t>21051348060000</t>
  </si>
  <si>
    <t>BRENNER, PAUL</t>
  </si>
  <si>
    <t>http://resources.usgin.org/uri-gin/migs/well/api:21051348570000/</t>
  </si>
  <si>
    <t>SUMMIT PETROLEUM CORP_FITZWATER_4</t>
  </si>
  <si>
    <t>21051348570000</t>
  </si>
  <si>
    <t>http://resources.usgin.org/uri-gin/migs/well/api:21051349900000/</t>
  </si>
  <si>
    <t>SUMMIT PETROLEUM CORP_FITZWATER_5</t>
  </si>
  <si>
    <t>21051349900000</t>
  </si>
  <si>
    <t>http://resources.usgin.org/uri-gin/migs/well/api:21051350900000/</t>
  </si>
  <si>
    <t>HUNT ENERGY CORP_MARTIN_1-15</t>
  </si>
  <si>
    <t>21051350900000</t>
  </si>
  <si>
    <t>MARTIN</t>
  </si>
  <si>
    <t>http://resources.usgin.org/uri-gin/migs/well/api:21051351080000/</t>
  </si>
  <si>
    <t>SUMMIT PETROLEUM CORP_LINCOLN LIFE_1</t>
  </si>
  <si>
    <t>21051351080000</t>
  </si>
  <si>
    <t>LINCOLN LIFE</t>
  </si>
  <si>
    <t>http://resources.usgin.org/uri-gin/migs/well/api:21051351480000/</t>
  </si>
  <si>
    <t>SUMMIT PETROLEUM CORP_HALL_4</t>
  </si>
  <si>
    <t>21051351480000</t>
  </si>
  <si>
    <t>http://resources.usgin.org/uri-gin/migs/well/api:21051352000000/</t>
  </si>
  <si>
    <t>MICHIGAN PETROLEUM EXPLORATION INC_KILLIAN_1-30</t>
  </si>
  <si>
    <t>21051352000000</t>
  </si>
  <si>
    <t>KILLIAN</t>
  </si>
  <si>
    <t>http://resources.usgin.org/uri-gin/migs/well/api:21051352630000/</t>
  </si>
  <si>
    <t>TALLMAN TRUST CO_CINGANO_1-36</t>
  </si>
  <si>
    <t>21051352630000</t>
  </si>
  <si>
    <t>CINGANO</t>
  </si>
  <si>
    <t>http://resources.usgin.org/uri-gin/migs/well/api:21051352840000/</t>
  </si>
  <si>
    <t>HOBSON PETROLEUM CORP AND NEYER OIL INC_POINTEK, D &amp; K_1-31</t>
  </si>
  <si>
    <t>21051352840000</t>
  </si>
  <si>
    <t>POINTEK, D &amp; K</t>
  </si>
  <si>
    <t>HOBSON PETROLEUM CORP AND NEYER OIL INC</t>
  </si>
  <si>
    <t>http://resources.usgin.org/uri-gin/migs/well/api:21051353950000/</t>
  </si>
  <si>
    <t>DON YOHE ENTERPRISES INC AND KEP RESOURCES_STALEY_1-32</t>
  </si>
  <si>
    <t>21051353950000</t>
  </si>
  <si>
    <t>DON YOHE ENTERPRISES INC AND KEP RESOURCES</t>
  </si>
  <si>
    <t>http://resources.usgin.org/uri-gin/migs/well/api:21051354100000/</t>
  </si>
  <si>
    <t>SUMMIT PETROLEUM CORP_STATE BUCKEYE_G-2</t>
  </si>
  <si>
    <t>21051354100000</t>
  </si>
  <si>
    <t>G-2</t>
  </si>
  <si>
    <t>http://resources.usgin.org/uri-gin/migs/well/api:21051355230000/</t>
  </si>
  <si>
    <t>MICHIGAN PETROLEUM EXPLORATION INC_BRUBAKER-MYERS_1-30</t>
  </si>
  <si>
    <t>21051355230000</t>
  </si>
  <si>
    <t>BRUBAKER-MYERS</t>
  </si>
  <si>
    <t>http://resources.usgin.org/uri-gin/migs/well/api:21051356570000/</t>
  </si>
  <si>
    <t>SUMMIT PETROLEUM CORP_ARKWRIGHT_1</t>
  </si>
  <si>
    <t>21051356570000</t>
  </si>
  <si>
    <t>ARKWRIGHT</t>
  </si>
  <si>
    <t>http://resources.usgin.org/uri-gin/migs/well/api:21051356970000/</t>
  </si>
  <si>
    <t>SUMMIT PETROLEUM CORP_O. OARD_1</t>
  </si>
  <si>
    <t>21051356970000</t>
  </si>
  <si>
    <t>O. OARD</t>
  </si>
  <si>
    <t>http://resources.usgin.org/uri-gin/migs/well/api:21051357200000/</t>
  </si>
  <si>
    <t>JORDAN ENERGY EXPLORATION CO LLC_HUTSON_1-2</t>
  </si>
  <si>
    <t>21051357200000</t>
  </si>
  <si>
    <t>HUTSON</t>
  </si>
  <si>
    <t>http://resources.usgin.org/uri-gin/migs/well/api:21051357460000/</t>
  </si>
  <si>
    <t>WISER OIL CO_WILLIAMS_1-12</t>
  </si>
  <si>
    <t>21051357460000</t>
  </si>
  <si>
    <t>http://resources.usgin.org/uri-gin/migs/well/api:21051357940000/</t>
  </si>
  <si>
    <t>TALLMAN TRUST CO_CINGANO_2-36</t>
  </si>
  <si>
    <t>21051357940000</t>
  </si>
  <si>
    <t>http://resources.usgin.org/uri-gin/migs/well/api:21051358460000/</t>
  </si>
  <si>
    <t>MUSKEGON DEVELOPMENT CO AND SUMMIT PETROLEUM COR_DULL_3-6</t>
  </si>
  <si>
    <t>21051358460000</t>
  </si>
  <si>
    <t>DULL</t>
  </si>
  <si>
    <t>MUSKEGON DEVELOPMENT CO AND SUMMIT PETROLEUM COR</t>
  </si>
  <si>
    <t>http://resources.usgin.org/uri-gin/migs/well/api:21051361050000/</t>
  </si>
  <si>
    <t>HORIZON OIL AND GAS INC_MCMAHON_4-36</t>
  </si>
  <si>
    <t>21051361050000</t>
  </si>
  <si>
    <t>HORIZON OIL AND GAS INC</t>
  </si>
  <si>
    <t>http://resources.usgin.org/uri-gin/migs/well/api:21051367290000/</t>
  </si>
  <si>
    <t>SUMMIT PETROLEUM CORP_BRUSHABER_1-25</t>
  </si>
  <si>
    <t>21051367290000</t>
  </si>
  <si>
    <t>BRUSHABER</t>
  </si>
  <si>
    <t>http://resources.usgin.org/uri-gin/migs/well/api:21051367300000/</t>
  </si>
  <si>
    <t>SUMMIT PETROLEUM CORP_FITZWATER_6</t>
  </si>
  <si>
    <t>21051367300000</t>
  </si>
  <si>
    <t>http://resources.usgin.org/uri-gin/migs/well/api:21051367650000/</t>
  </si>
  <si>
    <t>SUMMIT PETROLEUM CORP_BLOOMFIELD_1-1</t>
  </si>
  <si>
    <t>21051367650000</t>
  </si>
  <si>
    <t>BLOOMFIELD</t>
  </si>
  <si>
    <t>http://resources.usgin.org/uri-gin/migs/well/api:21051367850000/</t>
  </si>
  <si>
    <t>SUMMIT PETROLEUM CORP_DUTCHER_1-20</t>
  </si>
  <si>
    <t>21051367850000</t>
  </si>
  <si>
    <t>DUTCHER</t>
  </si>
  <si>
    <t>http://resources.usgin.org/uri-gin/migs/well/api:21051371250000/</t>
  </si>
  <si>
    <t>SUMMIT PETROLEUM CORP_STATE BENTLEY_1-20</t>
  </si>
  <si>
    <t>21051371250000</t>
  </si>
  <si>
    <t>STATE BENTLEY</t>
  </si>
  <si>
    <t>http://resources.usgin.org/uri-gin/migs/well/api:21051371410000/</t>
  </si>
  <si>
    <t>ELEK AARON III ESTATE_SCHRANZ, W_1-3</t>
  </si>
  <si>
    <t>21051371410000</t>
  </si>
  <si>
    <t>SCHRANZ, W</t>
  </si>
  <si>
    <t>http://resources.usgin.org/uri-gin/migs/well/api:21051373610000/</t>
  </si>
  <si>
    <t>B W A B INC_BWAB HUNT_10-44</t>
  </si>
  <si>
    <t>21051373610000</t>
  </si>
  <si>
    <t>BWAB HUNT</t>
  </si>
  <si>
    <t>10-44</t>
  </si>
  <si>
    <t>http://resources.usgin.org/uri-gin/migs/well/api:21051375010000/</t>
  </si>
  <si>
    <t>ELEK AARON III ESTATE_SCHRANZ, W_2-3</t>
  </si>
  <si>
    <t>21051375010000</t>
  </si>
  <si>
    <t>http://resources.usgin.org/uri-gin/migs/well/api:21051375720000/</t>
  </si>
  <si>
    <t>ELEK AARON III ESTATE_SCHRANZ_3-2</t>
  </si>
  <si>
    <t>21051375720000</t>
  </si>
  <si>
    <t>SCHRANZ</t>
  </si>
  <si>
    <t>http://resources.usgin.org/uri-gin/migs/well/api:21051375820000/</t>
  </si>
  <si>
    <t>B P AMERICA PRODUCTION CO_LETTS UNIT_2-36</t>
  </si>
  <si>
    <t>21051375820000</t>
  </si>
  <si>
    <t>LETTS UNIT</t>
  </si>
  <si>
    <t>http://resources.usgin.org/uri-gin/migs/well/api:21051375820100/</t>
  </si>
  <si>
    <t>WHITING OIL AND GAS CORP_LETTS UNIT_2-36HD-1</t>
  </si>
  <si>
    <t>21051375820100</t>
  </si>
  <si>
    <t>2-36HD-1</t>
  </si>
  <si>
    <t>http://resources.usgin.org/uri-gin/migs/well/api:21051375820200/</t>
  </si>
  <si>
    <t>WHITING OIL AND GAS CORP_LETTS UNIT_2-36A</t>
  </si>
  <si>
    <t>21051375820200</t>
  </si>
  <si>
    <t>2-36A</t>
  </si>
  <si>
    <t>UTIC</t>
  </si>
  <si>
    <t>http://resources.usgin.org/uri-gin/migs/well/api:21051377740000/</t>
  </si>
  <si>
    <t>ORYX ENERGY CO_SCHALL, FREDERICK_1-36</t>
  </si>
  <si>
    <t>21051377740000</t>
  </si>
  <si>
    <t>SCHALL, FREDERICK</t>
  </si>
  <si>
    <t>http://resources.usgin.org/uri-gin/migs/well/api:21051382080000/</t>
  </si>
  <si>
    <t>T AND E INVESTMENTS CO OF MICHIGAN_STATE BUCKEYE "K"_1</t>
  </si>
  <si>
    <t>21051382080000</t>
  </si>
  <si>
    <t>STATE BUCKEYE "K"</t>
  </si>
  <si>
    <t>http://resources.usgin.org/uri-gin/migs/well/api:21051384830000/</t>
  </si>
  <si>
    <t>SUMMIT PETROLEUM CORP_RICHARDSON_2-20</t>
  </si>
  <si>
    <t>21051384830000</t>
  </si>
  <si>
    <t>http://resources.usgin.org/uri-gin/migs/well/api:21051385250000/</t>
  </si>
  <si>
    <t>OXY USA INC_STATE BENTLEY A_1-21</t>
  </si>
  <si>
    <t>21051385250000</t>
  </si>
  <si>
    <t>STATE BENTLEY A</t>
  </si>
  <si>
    <t>LUCS</t>
  </si>
  <si>
    <t>http://resources.usgin.org/uri-gin/migs/well/api:21051386480000/</t>
  </si>
  <si>
    <t>ORYX ENERGY CO_STATE SHERIDAN_1-15</t>
  </si>
  <si>
    <t>21051386480000</t>
  </si>
  <si>
    <t>STATE SHERIDAN</t>
  </si>
  <si>
    <t>http://resources.usgin.org/uri-gin/migs/well/api:21051388360200/</t>
  </si>
  <si>
    <t>B P AMERICA PRODUCTION CO_BALLENTINE UNIT_A1-35HD1</t>
  </si>
  <si>
    <t>21051388360200</t>
  </si>
  <si>
    <t>BALLENTINE UNIT</t>
  </si>
  <si>
    <t>A1-35HD1</t>
  </si>
  <si>
    <t>http://resources.usgin.org/uri-gin/migs/well/api:21051389800000/</t>
  </si>
  <si>
    <t>OXY USA INC_STATE BUTMAN "A"_1</t>
  </si>
  <si>
    <t>21051389800000</t>
  </si>
  <si>
    <t>STATE BUTMAN "A"</t>
  </si>
  <si>
    <t>http://resources.usgin.org/uri-gin/migs/well/api:21051392140000/</t>
  </si>
  <si>
    <t>SUMMIT PETROLEUM CORP_RICHARDSON_3-20</t>
  </si>
  <si>
    <t>21051392140000</t>
  </si>
  <si>
    <t>http://resources.usgin.org/uri-gin/migs/well/api:21051393960000/</t>
  </si>
  <si>
    <t>TLUCZEK OPERATING CORP_TLUCZEK_1-13</t>
  </si>
  <si>
    <t>21051393960000</t>
  </si>
  <si>
    <t>TLUCZEK</t>
  </si>
  <si>
    <t>TLUCZEK OPERATING CORP</t>
  </si>
  <si>
    <t>http://resources.usgin.org/uri-gin/migs/well/api:21051396070000/</t>
  </si>
  <si>
    <t>KUGHN C W_KRIGNER_1-35</t>
  </si>
  <si>
    <t>21051396070000</t>
  </si>
  <si>
    <t>KRIGNER</t>
  </si>
  <si>
    <t>http://resources.usgin.org/uri-gin/migs/well/api:21051397240000/</t>
  </si>
  <si>
    <t>TERRA ENERGY LTD_RUMMINGER_1-23</t>
  </si>
  <si>
    <t>21051397240000</t>
  </si>
  <si>
    <t>RUMMINGER</t>
  </si>
  <si>
    <t>http://resources.usgin.org/uri-gin/migs/well/api:21051397720000/</t>
  </si>
  <si>
    <t>ORYX ENERGY CO_CAMERON_1-10</t>
  </si>
  <si>
    <t>21051397720000</t>
  </si>
  <si>
    <t>CAMERON</t>
  </si>
  <si>
    <t>http://resources.usgin.org/uri-gin/migs/well/api:21051397720200/</t>
  </si>
  <si>
    <t>WHITING OIL AND GAS CORP_GROUT_1-15</t>
  </si>
  <si>
    <t>21051397720200</t>
  </si>
  <si>
    <t>GROUT</t>
  </si>
  <si>
    <t>http://resources.usgin.org/uri-gin/migs/well/api:21051399360000/</t>
  </si>
  <si>
    <t>WHITING OIL AND GAS CORP_WINEMAN UNIT "B"_2-9</t>
  </si>
  <si>
    <t>21051399360000</t>
  </si>
  <si>
    <t>WINEMAN UNIT "B"</t>
  </si>
  <si>
    <t>http://resources.usgin.org/uri-gin/migs/well/api:21051401730000/</t>
  </si>
  <si>
    <t>S R OIL LTD_STATE GRIM_1-1</t>
  </si>
  <si>
    <t>21051401730000</t>
  </si>
  <si>
    <t>STATE GRIM</t>
  </si>
  <si>
    <t>http://resources.usgin.org/uri-gin/migs/well/api:21051402520000/</t>
  </si>
  <si>
    <t>WISER OIL CO_DUNN_1-14</t>
  </si>
  <si>
    <t>21051402520000</t>
  </si>
  <si>
    <t>http://resources.usgin.org/uri-gin/migs/well/api:21051403410000/</t>
  </si>
  <si>
    <t>TERRA ENERGY LTD_CARD_1-13</t>
  </si>
  <si>
    <t>21051403410000</t>
  </si>
  <si>
    <t>CARD</t>
  </si>
  <si>
    <t>http://resources.usgin.org/uri-gin/migs/well/api:21051408630000/</t>
  </si>
  <si>
    <t>MARATHON OIL CO_STATE BENTLEY_4-20</t>
  </si>
  <si>
    <t>21051408630000</t>
  </si>
  <si>
    <t>http://resources.usgin.org/uri-gin/migs/well/api:21051410130000/</t>
  </si>
  <si>
    <t>SUMMIT PETROLEUM CORP_BRUSHABER_2-0</t>
  </si>
  <si>
    <t>21051410130000</t>
  </si>
  <si>
    <t>2-0</t>
  </si>
  <si>
    <t>http://resources.usgin.org/uri-gin/migs/well/api:21051410140000/</t>
  </si>
  <si>
    <t>SUMMIT PETROLEUM CORP_WOODRING ESTATE_2-0</t>
  </si>
  <si>
    <t>21051410140000</t>
  </si>
  <si>
    <t>http://resources.usgin.org/uri-gin/migs/well/api:21051410150000/</t>
  </si>
  <si>
    <t>SUMMIT PETROLEUM CORP_ARMSTRONG_1-0</t>
  </si>
  <si>
    <t>21051410150000</t>
  </si>
  <si>
    <t>1-0</t>
  </si>
  <si>
    <t>http://resources.usgin.org/uri-gin/migs/well/api:21051410160000/</t>
  </si>
  <si>
    <t>SUMMIT PETROLEUM CORP_ARMSTRONG_2-0</t>
  </si>
  <si>
    <t>21051410160000</t>
  </si>
  <si>
    <t>http://resources.usgin.org/uri-gin/migs/well/api:21051410170000/</t>
  </si>
  <si>
    <t>SUMMIT PETROLEUM CORP_IRVIN_3-0</t>
  </si>
  <si>
    <t>21051410170000</t>
  </si>
  <si>
    <t>IRVIN</t>
  </si>
  <si>
    <t>3-0</t>
  </si>
  <si>
    <t>http://resources.usgin.org/uri-gin/migs/well/api:21051410180000/</t>
  </si>
  <si>
    <t>SUMMIT PETROLEUM CORP_COTTRELL &amp; HECK_3-0</t>
  </si>
  <si>
    <t>21051410180000</t>
  </si>
  <si>
    <t>http://resources.usgin.org/uri-gin/migs/well/api:21051410190000/</t>
  </si>
  <si>
    <t>SUMMIT PETROLEUM CORP_STURM_3</t>
  </si>
  <si>
    <t>21051410190000</t>
  </si>
  <si>
    <t>http://resources.usgin.org/uri-gin/migs/well/api:21051411220000/</t>
  </si>
  <si>
    <t>SUMMIT PETROLEUM CORP_STATE BUCKEYE "D"_1-36</t>
  </si>
  <si>
    <t>21051411220000</t>
  </si>
  <si>
    <t>STATE BUCKEYE "D"</t>
  </si>
  <si>
    <t>http://resources.usgin.org/uri-gin/migs/well/api:21051411260000/</t>
  </si>
  <si>
    <t>SUMMIT PETROLEUM CORP_OARD, O._2</t>
  </si>
  <si>
    <t>21051411260000</t>
  </si>
  <si>
    <t>OARD, O.</t>
  </si>
  <si>
    <t>http://resources.usgin.org/uri-gin/migs/well/api:21051412120000/</t>
  </si>
  <si>
    <t>SUMMIT PETROLEUM CORP_STURM_4-0</t>
  </si>
  <si>
    <t>21051412120000</t>
  </si>
  <si>
    <t>4-0</t>
  </si>
  <si>
    <t>http://resources.usgin.org/uri-gin/migs/well/api:21051417760000/</t>
  </si>
  <si>
    <t>SUMMIT PETROLEUM CORP_IRVIN_1-0</t>
  </si>
  <si>
    <t>21051417760000</t>
  </si>
  <si>
    <t>http://resources.usgin.org/uri-gin/migs/well/api:21051420480000/</t>
  </si>
  <si>
    <t>SUMMIT PETROLEUM CORP_SCHEMBER &amp; SHEARS_3-0</t>
  </si>
  <si>
    <t>21051420480000</t>
  </si>
  <si>
    <t>SCHEMBER &amp; SHEARS</t>
  </si>
  <si>
    <t>http://resources.usgin.org/uri-gin/migs/well/api:21051422260000/</t>
  </si>
  <si>
    <t>WHITING OIL AND GAS CORP_GROUT_1-14</t>
  </si>
  <si>
    <t>21051422260000</t>
  </si>
  <si>
    <t>http://resources.usgin.org/uri-gin/migs/well/api:21051426640000/</t>
  </si>
  <si>
    <t>SUMMIT PETROLEUM CORP_MONTELIUS_1-0</t>
  </si>
  <si>
    <t>21051426640000</t>
  </si>
  <si>
    <t>MONTELIUS</t>
  </si>
  <si>
    <t>http://resources.usgin.org/uri-gin/migs/well/api:21051426650000/</t>
  </si>
  <si>
    <t>SUMMIT PETROLEUM CORP_RUCK_3-0</t>
  </si>
  <si>
    <t>21051426650000</t>
  </si>
  <si>
    <t>http://resources.usgin.org/uri-gin/migs/well/api:21051427140000/</t>
  </si>
  <si>
    <t>SUMMIT PETROLEUM CORP_HOSTETLER_3-0</t>
  </si>
  <si>
    <t>21051427140000</t>
  </si>
  <si>
    <t>HOSTETLER</t>
  </si>
  <si>
    <t>http://resources.usgin.org/uri-gin/migs/well/api:21051433800000/</t>
  </si>
  <si>
    <t>SUMMIT PETROLEUM CORP_CAMPBELL_1-0</t>
  </si>
  <si>
    <t>21051433800000</t>
  </si>
  <si>
    <t>CAMPBELL</t>
  </si>
  <si>
    <t>http://resources.usgin.org/uri-gin/migs/well/api:21051433810000/</t>
  </si>
  <si>
    <t>SUMMIT PETROLEUM CORP_HAVENS &amp; DENHAM_1-W</t>
  </si>
  <si>
    <t>21051433810000</t>
  </si>
  <si>
    <t>HAVENS &amp; DENHAM</t>
  </si>
  <si>
    <t>1-W</t>
  </si>
  <si>
    <t>http://resources.usgin.org/uri-gin/migs/well/api:21051433830000/</t>
  </si>
  <si>
    <t>SUMMIT PETROLEUM CORP_NUSBAUM KERN_3-W</t>
  </si>
  <si>
    <t>21051433830000</t>
  </si>
  <si>
    <t>NUSBAUM KERN</t>
  </si>
  <si>
    <t>3-W</t>
  </si>
  <si>
    <t>http://resources.usgin.org/uri-gin/migs/well/api:21051433970000/</t>
  </si>
  <si>
    <t>SUMMIT PETROLEUM CORP_ARKWRIGHT_2-0</t>
  </si>
  <si>
    <t>21051433970000</t>
  </si>
  <si>
    <t>http://resources.usgin.org/uri-gin/migs/well/api:21051435170000/</t>
  </si>
  <si>
    <t>SUMMIT PETROLEUM CORP_STATE BUCKEYE "B"_1</t>
  </si>
  <si>
    <t>21051435170000</t>
  </si>
  <si>
    <t>STATE BUCKEYE "B"</t>
  </si>
  <si>
    <t>http://resources.usgin.org/uri-gin/migs/well/api:21051443090000/</t>
  </si>
  <si>
    <t>SUMMIT PETROLEUM CORP_STATE C_1-0</t>
  </si>
  <si>
    <t>21051443090000</t>
  </si>
  <si>
    <t>STATE C</t>
  </si>
  <si>
    <t>http://resources.usgin.org/uri-gin/migs/well/api:21051445420000/</t>
  </si>
  <si>
    <t>SUMMIT PETROLEUM CORP_WINEMAN_3-W</t>
  </si>
  <si>
    <t>21051445420000</t>
  </si>
  <si>
    <t>http://resources.usgin.org/uri-gin/migs/well/api:21051450690000/</t>
  </si>
  <si>
    <t>SUMMIT PETROLEUM CORP_SMITH-BILLINGS_4-W</t>
  </si>
  <si>
    <t>21051450690000</t>
  </si>
  <si>
    <t>SMITH-BILLINGS</t>
  </si>
  <si>
    <t>4-W</t>
  </si>
  <si>
    <t>http://resources.usgin.org/uri-gin/migs/well/api:21051450700000/</t>
  </si>
  <si>
    <t>SUMMIT PETROLEUM CORP_SMITH-BILLINGS_5-0</t>
  </si>
  <si>
    <t>21051450700000</t>
  </si>
  <si>
    <t>5-0</t>
  </si>
  <si>
    <t>http://resources.usgin.org/uri-gin/migs/well/api:21051450710000/</t>
  </si>
  <si>
    <t>SUMMIT PETROLEUM CORP_MCMAHON_2-W</t>
  </si>
  <si>
    <t>21051450710000</t>
  </si>
  <si>
    <t>2-W</t>
  </si>
  <si>
    <t>http://resources.usgin.org/uri-gin/migs/well/api:21051477230000/</t>
  </si>
  <si>
    <t>SUMMIT PETROLEUM CORP_CANNELL_1-W</t>
  </si>
  <si>
    <t>21051477230000</t>
  </si>
  <si>
    <t>CANNELL</t>
  </si>
  <si>
    <t>http://resources.usgin.org/uri-gin/migs/well/api:21051477240000/</t>
  </si>
  <si>
    <t>SUMMIT PETROLEUM CORP_IRVIN_1-W</t>
  </si>
  <si>
    <t>21051477240000</t>
  </si>
  <si>
    <t>http://resources.usgin.org/uri-gin/migs/well/api:21051484900000/</t>
  </si>
  <si>
    <t>WHITING OIL AND GAS CORP_MCMAHON UNIT_1-36 HD1</t>
  </si>
  <si>
    <t>21051484900000</t>
  </si>
  <si>
    <t>MCMAHON UNIT</t>
  </si>
  <si>
    <t>1-36 HD1</t>
  </si>
  <si>
    <t>http://resources.usgin.org/uri-gin/migs/well/api:21051486270000/</t>
  </si>
  <si>
    <t>SUMMIT PETROLEUM CORP_COTTRELL-HECK_1-0</t>
  </si>
  <si>
    <t>21051486270000</t>
  </si>
  <si>
    <t>COTTRELL-HECK</t>
  </si>
  <si>
    <t>http://resources.usgin.org/uri-gin/migs/well/api:21051511550000/</t>
  </si>
  <si>
    <t>HARDY AND HARDY CONSULTING LLC_STROHKIRCH_11-3</t>
  </si>
  <si>
    <t>21051511550000</t>
  </si>
  <si>
    <t>STROHKIRCH</t>
  </si>
  <si>
    <t>http://resources.usgin.org/uri-gin/migs/well/api:21051518890000/</t>
  </si>
  <si>
    <t>SUMMIT PETROLEUM CORP_CALHOUN_1 HD1</t>
  </si>
  <si>
    <t>21051518890000</t>
  </si>
  <si>
    <t>http://resources.usgin.org/uri-gin/migs/well/api:21051520020000/</t>
  </si>
  <si>
    <t>NEWSTAR ENERGY USA INC_SALLA, JOHN_9-11 HD</t>
  </si>
  <si>
    <t>21051520020000</t>
  </si>
  <si>
    <t>SALLA, JOHN</t>
  </si>
  <si>
    <t>9-11 HD</t>
  </si>
  <si>
    <t>http://resources.usgin.org/uri-gin/migs/well/api:21051521750000/</t>
  </si>
  <si>
    <t>PELTON OIL CO_LONG_1-24</t>
  </si>
  <si>
    <t>21051521750000</t>
  </si>
  <si>
    <t>PELTON OIL CO</t>
  </si>
  <si>
    <t>http://resources.usgin.org/uri-gin/migs/well/api:21051536570000/</t>
  </si>
  <si>
    <t>TLUCZEK OPERATING CORP_TLUCZEK_1-24</t>
  </si>
  <si>
    <t>21051536570000</t>
  </si>
  <si>
    <t>http://resources.usgin.org/uri-gin/migs/well/api:21051536580000/</t>
  </si>
  <si>
    <t>T O C LLC_ALDRICH_2-24</t>
  </si>
  <si>
    <t>21051536580000</t>
  </si>
  <si>
    <t>ALDRICH</t>
  </si>
  <si>
    <t>T O C LLC</t>
  </si>
  <si>
    <t>http://resources.usgin.org/uri-gin/migs/well/api:21051572160000/</t>
  </si>
  <si>
    <t>WHITING OIL AND GAS CORP_SOUTH BUCKEYE_43-35</t>
  </si>
  <si>
    <t>21051572160000</t>
  </si>
  <si>
    <t>SOUTH BUCKEYE</t>
  </si>
  <si>
    <t>43-35</t>
  </si>
  <si>
    <t>http://resources.usgin.org/uri-gin/migs/well/api:21051586400000/</t>
  </si>
  <si>
    <t>WHITING OIL AND GAS CORP_STATE SOUTH BUCKEYE UNIT_41-1</t>
  </si>
  <si>
    <t>21051586400000</t>
  </si>
  <si>
    <t>STATE SOUTH BUCKEYE UNIT</t>
  </si>
  <si>
    <t>41-1</t>
  </si>
  <si>
    <t>http://resources.usgin.org/uri-gin/migs/well/api:21051586760000/</t>
  </si>
  <si>
    <t>DART OIL AND GAS CORP_BOREN_1-25</t>
  </si>
  <si>
    <t>21051586760000</t>
  </si>
  <si>
    <t>BOREN</t>
  </si>
  <si>
    <t>http://resources.usgin.org/uri-gin/migs/well/api:21055277260000/</t>
  </si>
  <si>
    <t>B P AMERICA PRODUCTION CO_STATE UNION_1</t>
  </si>
  <si>
    <t>21055277260000</t>
  </si>
  <si>
    <t>STATE UNION</t>
  </si>
  <si>
    <t>GRAND TRAVERSE</t>
  </si>
  <si>
    <t>http://resources.usgin.org/uri-gin/migs/well/api:21055288170000/</t>
  </si>
  <si>
    <t>SWEPI LP_STATE WHITEWATER_1-28</t>
  </si>
  <si>
    <t>21055288170000</t>
  </si>
  <si>
    <t>STATE WHITEWATER</t>
  </si>
  <si>
    <t>http://resources.usgin.org/uri-gin/migs/well/api:21055288450000/</t>
  </si>
  <si>
    <t>SWEPI LP_STATE UNION_1-29</t>
  </si>
  <si>
    <t>21055288450000</t>
  </si>
  <si>
    <t>http://resources.usgin.org/uri-gin/migs/well/api:21055288460000/</t>
  </si>
  <si>
    <t>B P AMERICA PRODUCTION CO_STATE UNION "C"_1-29</t>
  </si>
  <si>
    <t>21055288460000</t>
  </si>
  <si>
    <t>STATE UNION "C"</t>
  </si>
  <si>
    <t>http://resources.usgin.org/uri-gin/migs/well/api:21055288970000/</t>
  </si>
  <si>
    <t>B P AMERICA PRODUCTION CO_STATE WHITEWATER "C"_1-34</t>
  </si>
  <si>
    <t>21055288970000</t>
  </si>
  <si>
    <t>STATE WHITEWATER "C"</t>
  </si>
  <si>
    <t>http://resources.usgin.org/uri-gin/migs/well/api:21055290350000/</t>
  </si>
  <si>
    <t>SAVOY ENERGY LP_STATE UNION "F"_1-1</t>
  </si>
  <si>
    <t>21055290350000</t>
  </si>
  <si>
    <t>STATE UNION "F"</t>
  </si>
  <si>
    <t>http://resources.usgin.org/uri-gin/migs/well/api:21055290490100/</t>
  </si>
  <si>
    <t>MERIT ENERGY CO_WURM_1-16 HD1</t>
  </si>
  <si>
    <t>21055290490100</t>
  </si>
  <si>
    <t>WURM</t>
  </si>
  <si>
    <t>1-16 HD1</t>
  </si>
  <si>
    <t>http://resources.usgin.org/uri-gin/migs/well/api:21055292030000/</t>
  </si>
  <si>
    <t>SWEPI LP_SCHMUCKAL_1-11</t>
  </si>
  <si>
    <t>21055292030000</t>
  </si>
  <si>
    <t>SCHMUCKAL</t>
  </si>
  <si>
    <t>http://resources.usgin.org/uri-gin/migs/well/api:21055292050000/</t>
  </si>
  <si>
    <t>MERIT ENERGY CO_SCHMUCKAL_1-3</t>
  </si>
  <si>
    <t>21055292050000</t>
  </si>
  <si>
    <t>http://resources.usgin.org/uri-gin/migs/well/api:21055292060000/</t>
  </si>
  <si>
    <t>SWEPI LP_GRANT FARMS_2-16</t>
  </si>
  <si>
    <t>21055292060000</t>
  </si>
  <si>
    <t>GRANT FARMS</t>
  </si>
  <si>
    <t>http://resources.usgin.org/uri-gin/migs/well/api:21055292060100/</t>
  </si>
  <si>
    <t>MERIT ENERGY CO_GRANT FARMS_2-16AHD1</t>
  </si>
  <si>
    <t>21055292060100</t>
  </si>
  <si>
    <t>2-16AHD1</t>
  </si>
  <si>
    <t>http://resources.usgin.org/uri-gin/migs/well/api:21055292080000/</t>
  </si>
  <si>
    <t>K C S MICHIGAN RESOURCES INC_FRIAUFF_2-33</t>
  </si>
  <si>
    <t>21055292080000</t>
  </si>
  <si>
    <t>FRIAUFF</t>
  </si>
  <si>
    <t>K C S MICHIGAN RESOURCES INC</t>
  </si>
  <si>
    <t>http://resources.usgin.org/uri-gin/migs/well/api:21055292150000/</t>
  </si>
  <si>
    <t>B P AMERICA PRODUCTION CO_STATE WHITEWATER "D"_1-35</t>
  </si>
  <si>
    <t>21055292150000</t>
  </si>
  <si>
    <t>STATE WHITEWATER "D"</t>
  </si>
  <si>
    <t>http://resources.usgin.org/uri-gin/migs/well/api:21055292240000/</t>
  </si>
  <si>
    <t>SWEPI LP_ZIMMERMAN_1-9</t>
  </si>
  <si>
    <t>21055292240000</t>
  </si>
  <si>
    <t>http://resources.usgin.org/uri-gin/migs/well/api:21055292420000/</t>
  </si>
  <si>
    <t>MERIT ENERGY CO_HOWARD_1-24</t>
  </si>
  <si>
    <t>21055292420000</t>
  </si>
  <si>
    <t>http://resources.usgin.org/uri-gin/migs/well/api:21055292460000/</t>
  </si>
  <si>
    <t>B P AMERICA PRODUCTION CO_STATE UNION UNIT "H"_2-2</t>
  </si>
  <si>
    <t>21055292460000</t>
  </si>
  <si>
    <t>STATE UNION UNIT "H"</t>
  </si>
  <si>
    <t>http://resources.usgin.org/uri-gin/migs/well/api:21055292560000/</t>
  </si>
  <si>
    <t>SWEPI LP_SCHMUCKAL &amp; RODES_2-3</t>
  </si>
  <si>
    <t>21055292560000</t>
  </si>
  <si>
    <t>SCHMUCKAL &amp; RODES</t>
  </si>
  <si>
    <t>http://resources.usgin.org/uri-gin/migs/well/api:21055292580000/</t>
  </si>
  <si>
    <t>SWEPI LP_HENRY_1-4</t>
  </si>
  <si>
    <t>21055292580000</t>
  </si>
  <si>
    <t>http://resources.usgin.org/uri-gin/migs/well/api:21055292730000/</t>
  </si>
  <si>
    <t>SWEPI LP_STATE UNION_2-8</t>
  </si>
  <si>
    <t>21055292730000</t>
  </si>
  <si>
    <t>http://resources.usgin.org/uri-gin/migs/well/api:21055292740000/</t>
  </si>
  <si>
    <t>EASON OIL CO_YANSKA, AUGUST_1-12</t>
  </si>
  <si>
    <t>21055292740000</t>
  </si>
  <si>
    <t>YANSKA, AUGUST</t>
  </si>
  <si>
    <t>EASON OIL CO</t>
  </si>
  <si>
    <t>http://resources.usgin.org/uri-gin/migs/well/api:21055293490000/</t>
  </si>
  <si>
    <t>SWEPI LP_PAVLIS STATE GRANT_1-24</t>
  </si>
  <si>
    <t>21055293490000</t>
  </si>
  <si>
    <t>PAVLIS STATE GRANT</t>
  </si>
  <si>
    <t>http://resources.usgin.org/uri-gin/migs/well/api:21055293600000/</t>
  </si>
  <si>
    <t>B P AMERICA PRODUCTION CO_STATE EAST BAY_1-24</t>
  </si>
  <si>
    <t>21055293600000</t>
  </si>
  <si>
    <t>STATE EAST BAY</t>
  </si>
  <si>
    <t>http://resources.usgin.org/uri-gin/migs/well/api:21055293610000/</t>
  </si>
  <si>
    <t>B P AMERICA PRODUCTION CO_STATE WHITEWATER "E"_2-22</t>
  </si>
  <si>
    <t>21055293610000</t>
  </si>
  <si>
    <t>STATE WHITEWATER "E"</t>
  </si>
  <si>
    <t>http://resources.usgin.org/uri-gin/migs/well/api:21055293620000/</t>
  </si>
  <si>
    <t>B P AMERICA PRODUCTION CO_STATE ACME_1-11</t>
  </si>
  <si>
    <t>21055293620000</t>
  </si>
  <si>
    <t>STATE ACME</t>
  </si>
  <si>
    <t>http://resources.usgin.org/uri-gin/migs/well/api:21055293850000/</t>
  </si>
  <si>
    <t>SWEPI LP_OSBAND_1-30</t>
  </si>
  <si>
    <t>21055293850000</t>
  </si>
  <si>
    <t>OSBAND</t>
  </si>
  <si>
    <t>http://resources.usgin.org/uri-gin/migs/well/api:21055293860000/</t>
  </si>
  <si>
    <t>SWEPI LP_SPIEKER_2-19</t>
  </si>
  <si>
    <t>21055293860000</t>
  </si>
  <si>
    <t>SPIEKER</t>
  </si>
  <si>
    <t>http://resources.usgin.org/uri-gin/migs/well/api:21055293920000/</t>
  </si>
  <si>
    <t>HAWKINS OIL OF MICHIGAN INC_PRIZY, J S &amp; SCHIFF, MRS THERESA G_1-14</t>
  </si>
  <si>
    <t>21055293920000</t>
  </si>
  <si>
    <t>PRIZY, J S &amp; SCHIFF, MRS THERESA G</t>
  </si>
  <si>
    <t>http://resources.usgin.org/uri-gin/migs/well/api:21055293930000/</t>
  </si>
  <si>
    <t>SWEPI LP_GREEN STATE UNION_1-5</t>
  </si>
  <si>
    <t>21055293930000</t>
  </si>
  <si>
    <t>GREEN STATE UNION</t>
  </si>
  <si>
    <t>http://resources.usgin.org/uri-gin/migs/well/api:21055293930100/</t>
  </si>
  <si>
    <t>SWEPI LP_STATE UNION_1-5A</t>
  </si>
  <si>
    <t>21055293930100</t>
  </si>
  <si>
    <t>http://resources.usgin.org/uri-gin/migs/well/api:21055293930200/</t>
  </si>
  <si>
    <t>MERIT ENERGY CO_GREEN STATE UNION_1-5B</t>
  </si>
  <si>
    <t>21055293930200</t>
  </si>
  <si>
    <t>1-5B</t>
  </si>
  <si>
    <t>http://resources.usgin.org/uri-gin/migs/well/api:21055294040000/</t>
  </si>
  <si>
    <t>C M S OIL AND GAS  TRIBAL OIL CO MILLER BROS_STATE FIFE LAKE_1-2</t>
  </si>
  <si>
    <t>21055294040000</t>
  </si>
  <si>
    <t>STATE FIFE LAKE</t>
  </si>
  <si>
    <t>C M S OIL AND GAS  TRIBAL OIL CO MILLER BROS</t>
  </si>
  <si>
    <t>http://resources.usgin.org/uri-gin/migs/well/api:21055294270000/</t>
  </si>
  <si>
    <t>SWEPI LP_ZIMMERMAN_1-10</t>
  </si>
  <si>
    <t>21055294270000</t>
  </si>
  <si>
    <t>http://resources.usgin.org/uri-gin/migs/well/api:21055294500000/</t>
  </si>
  <si>
    <t>SWEPI LP_EGELER_1-18</t>
  </si>
  <si>
    <t>21055294500000</t>
  </si>
  <si>
    <t>EGELER</t>
  </si>
  <si>
    <t>http://resources.usgin.org/uri-gin/migs/well/api:21055294740000/</t>
  </si>
  <si>
    <t>BREITBURN OPERATING LIMITED PARTNERSHIP_USA STATE KALKASKA_1-30</t>
  </si>
  <si>
    <t>21055294740000</t>
  </si>
  <si>
    <t>USA STATE KALKASKA</t>
  </si>
  <si>
    <t>http://resources.usgin.org/uri-gin/migs/well/api:21055294750000/</t>
  </si>
  <si>
    <t>HILL A G_GELBKE, MICHAEL_2-32</t>
  </si>
  <si>
    <t>21055294750000</t>
  </si>
  <si>
    <t>GELBKE, MICHAEL</t>
  </si>
  <si>
    <t>http://resources.usgin.org/uri-gin/migs/well/api:21055294940000/</t>
  </si>
  <si>
    <t>SWEPI LP_STATE EAST BAY_1-25</t>
  </si>
  <si>
    <t>21055294940000</t>
  </si>
  <si>
    <t>http://resources.usgin.org/uri-gin/migs/well/api:21055294950000/</t>
  </si>
  <si>
    <t>MERIT ENERGY CO_FOX_1-17</t>
  </si>
  <si>
    <t>21055294950000</t>
  </si>
  <si>
    <t>http://resources.usgin.org/uri-gin/migs/well/api:21055294960000/</t>
  </si>
  <si>
    <t>SWEPI LP_KOCHEVAR_3-16</t>
  </si>
  <si>
    <t>21055294960000</t>
  </si>
  <si>
    <t>KOCHEVAR</t>
  </si>
  <si>
    <t>http://resources.usgin.org/uri-gin/migs/well/api:21055294960100/</t>
  </si>
  <si>
    <t>SWEPI LP_KOCHEVAR ET AL_3-16A</t>
  </si>
  <si>
    <t>21055294960100</t>
  </si>
  <si>
    <t>KOCHEVAR ET AL</t>
  </si>
  <si>
    <t>3-16A</t>
  </si>
  <si>
    <t>http://resources.usgin.org/uri-gin/migs/well/api:21055294960200/</t>
  </si>
  <si>
    <t>MERIT ENERGY CO_KOCHEVAR DRACKA_3-16B</t>
  </si>
  <si>
    <t>21055294960200</t>
  </si>
  <si>
    <t>KOCHEVAR DRACKA</t>
  </si>
  <si>
    <t>3-16B</t>
  </si>
  <si>
    <t>http://resources.usgin.org/uri-gin/migs/well/api:21055294970000/</t>
  </si>
  <si>
    <t>MERIT ENERGY CO_STACK &amp; JEWELL_1-29</t>
  </si>
  <si>
    <t>21055294970000</t>
  </si>
  <si>
    <t>STACK &amp; JEWELL</t>
  </si>
  <si>
    <t>http://resources.usgin.org/uri-gin/migs/well/api:21055295200000/</t>
  </si>
  <si>
    <t>SWEPI LP_ZIMMERMAN_2-9</t>
  </si>
  <si>
    <t>21055295200000</t>
  </si>
  <si>
    <t>http://resources.usgin.org/uri-gin/migs/well/api:21055295200100/</t>
  </si>
  <si>
    <t>MILLER BROTHERS_ZIMMERMAN, JACK_2-9</t>
  </si>
  <si>
    <t>21055295200100</t>
  </si>
  <si>
    <t>ZIMMERMAN, JACK</t>
  </si>
  <si>
    <t>http://resources.usgin.org/uri-gin/migs/well/api:21055295200200/</t>
  </si>
  <si>
    <t>WHITING OIL AND GAS CORP_ZIMMERMAN_2-9A</t>
  </si>
  <si>
    <t>21055295200200</t>
  </si>
  <si>
    <t>http://resources.usgin.org/uri-gin/migs/well/api:21055295220000/</t>
  </si>
  <si>
    <t>MERIT ENERGY CO_STATE WHITEWATER_1-32</t>
  </si>
  <si>
    <t>21055295220000</t>
  </si>
  <si>
    <t>http://resources.usgin.org/uri-gin/migs/well/api:21055295290000/</t>
  </si>
  <si>
    <t>MERIT ENERGY CO_WELLER_2-24</t>
  </si>
  <si>
    <t>21055295290000</t>
  </si>
  <si>
    <t>WELLER</t>
  </si>
  <si>
    <t>http://resources.usgin.org/uri-gin/migs/well/api:21055295360000/</t>
  </si>
  <si>
    <t>B P AMERICA PRODUCTION CO_MARTUCH, LEON P &amp; MARGARET L &amp; LEON L_1-2</t>
  </si>
  <si>
    <t>21055295360000</t>
  </si>
  <si>
    <t>MARTUCH, LEON P &amp; MARGARET L &amp; LEON L</t>
  </si>
  <si>
    <t>http://resources.usgin.org/uri-gin/migs/well/api:21055295420000/</t>
  </si>
  <si>
    <t>B P AMERICA PRODUCTION CO_MONTGOMERY, J HARVEY &amp; JOANNE M &amp; BEERS, H_1-18</t>
  </si>
  <si>
    <t>21055295420000</t>
  </si>
  <si>
    <t>MONTGOMERY, J HARVEY &amp; JOANNE M &amp; BEERS, H</t>
  </si>
  <si>
    <t>http://resources.usgin.org/uri-gin/migs/well/api:21055295430000/</t>
  </si>
  <si>
    <t>SWEPI LP_STATE UNION_3-8</t>
  </si>
  <si>
    <t>21055295430000</t>
  </si>
  <si>
    <t>http://resources.usgin.org/uri-gin/migs/well/api:21055295520000/</t>
  </si>
  <si>
    <t>SWEPI LP_PULASKI_3-19</t>
  </si>
  <si>
    <t>21055295520000</t>
  </si>
  <si>
    <t>PULASKI</t>
  </si>
  <si>
    <t>http://resources.usgin.org/uri-gin/migs/well/api:21055295530000/</t>
  </si>
  <si>
    <t>SWEPI LP_WEAVER ET AL_1-1</t>
  </si>
  <si>
    <t>21055295530000</t>
  </si>
  <si>
    <t>WEAVER ET AL</t>
  </si>
  <si>
    <t>http://resources.usgin.org/uri-gin/migs/well/api:21055295530100/</t>
  </si>
  <si>
    <t>SWEPI LP_WEAVER ET AL_1-1A</t>
  </si>
  <si>
    <t>21055295530100</t>
  </si>
  <si>
    <t>http://resources.usgin.org/uri-gin/migs/well/api:21055296000000/</t>
  </si>
  <si>
    <t>K C S MICHIGAN RESOURCES INC_BURROUGHS ET AL_1-28</t>
  </si>
  <si>
    <t>21055296000000</t>
  </si>
  <si>
    <t>BURROUGHS ET AL</t>
  </si>
  <si>
    <t>http://resources.usgin.org/uri-gin/migs/well/api:21055296190000/</t>
  </si>
  <si>
    <t>MERIT ENERGY CO_STATE PARADISE_1-23</t>
  </si>
  <si>
    <t>21055296190000</t>
  </si>
  <si>
    <t>STATE PARADISE</t>
  </si>
  <si>
    <t>http://resources.usgin.org/uri-gin/migs/well/api:21055296310000/</t>
  </si>
  <si>
    <t>SWEPI LP_SWAINSTON &amp; WEAVER_2-36</t>
  </si>
  <si>
    <t>21055296310000</t>
  </si>
  <si>
    <t>SWAINSTON &amp; WEAVER</t>
  </si>
  <si>
    <t>http://resources.usgin.org/uri-gin/migs/well/api:21055296380000/</t>
  </si>
  <si>
    <t>MERIT ENERGY CO_PERCHA STATE BLAIR_1-25</t>
  </si>
  <si>
    <t>21055296380000</t>
  </si>
  <si>
    <t>PERCHA STATE BLAIR</t>
  </si>
  <si>
    <t>http://resources.usgin.org/uri-gin/migs/well/api:21055296380200/</t>
  </si>
  <si>
    <t>MERIT ENERGY CO_PERCHA STATE BLAIR_1-25 HD2</t>
  </si>
  <si>
    <t>21055296380200</t>
  </si>
  <si>
    <t>1-25 HD2</t>
  </si>
  <si>
    <t>http://resources.usgin.org/uri-gin/migs/well/api:21055296510000/</t>
  </si>
  <si>
    <t>SWEPI LP_TREMAIN &amp; STOCKING_2-11</t>
  </si>
  <si>
    <t>21055296510000</t>
  </si>
  <si>
    <t>TREMAIN &amp; STOCKING</t>
  </si>
  <si>
    <t>http://resources.usgin.org/uri-gin/migs/well/api:21055296630000/</t>
  </si>
  <si>
    <t>MERIT ENERGY CO_STATE MAYFIELD ET AL_1-26</t>
  </si>
  <si>
    <t>21055296630000</t>
  </si>
  <si>
    <t>STATE MAYFIELD ET AL</t>
  </si>
  <si>
    <t>http://resources.usgin.org/uri-gin/migs/well/api:21055296820000/</t>
  </si>
  <si>
    <t>MERIT ENERGY CO_WEBER, NORINE E_1-21</t>
  </si>
  <si>
    <t>21055296820000</t>
  </si>
  <si>
    <t>WEBER, NORINE E</t>
  </si>
  <si>
    <t>http://resources.usgin.org/uri-gin/migs/well/api:21055296840000/</t>
  </si>
  <si>
    <t>SWEPI LP_STATE BLAIR_2-25</t>
  </si>
  <si>
    <t>21055296840000</t>
  </si>
  <si>
    <t>STATE BLAIR</t>
  </si>
  <si>
    <t>http://resources.usgin.org/uri-gin/migs/well/api:21055297030000/</t>
  </si>
  <si>
    <t>C M S OIL AND GAS CO_TRAYLOR_1-11</t>
  </si>
  <si>
    <t>21055297030000</t>
  </si>
  <si>
    <t>TRAYLOR</t>
  </si>
  <si>
    <t>http://resources.usgin.org/uri-gin/migs/well/api:21055297030100/</t>
  </si>
  <si>
    <t>C M S OIL AND GAS CO_TRAYLOR_1A-11</t>
  </si>
  <si>
    <t>21055297030100</t>
  </si>
  <si>
    <t>1A-11</t>
  </si>
  <si>
    <t>http://resources.usgin.org/uri-gin/migs/well/api:21055297030200/</t>
  </si>
  <si>
    <t>C M S OIL AND GAS CO_TRAYLOR_1-12</t>
  </si>
  <si>
    <t>21055297030200</t>
  </si>
  <si>
    <t>http://resources.usgin.org/uri-gin/migs/well/api:21055297030300/</t>
  </si>
  <si>
    <t>C M S OIL AND GAS CO_TRAYLOR, JOSEPH_1-12A</t>
  </si>
  <si>
    <t>21055297030300</t>
  </si>
  <si>
    <t>TRAYLOR, JOSEPH</t>
  </si>
  <si>
    <t>http://resources.usgin.org/uri-gin/migs/well/api:21055297080000/</t>
  </si>
  <si>
    <t>SWEPI LP_WIDENER, O B II, ET AL_1-34</t>
  </si>
  <si>
    <t>21055297080000</t>
  </si>
  <si>
    <t>WIDENER, O B II, ET AL</t>
  </si>
  <si>
    <t>http://resources.usgin.org/uri-gin/migs/well/api:21055297080100/</t>
  </si>
  <si>
    <t>K C S MICHIGAN RESOURCES INC_WIDENER, O B II  ET AL_1-34A</t>
  </si>
  <si>
    <t>21055297080100</t>
  </si>
  <si>
    <t>WIDENER, O B II  ET AL</t>
  </si>
  <si>
    <t>http://resources.usgin.org/uri-gin/migs/well/api:21055297280000/</t>
  </si>
  <si>
    <t>OMIMEX ENERGY INC_BRINK, LAWRENCE K, ET AL_1-3</t>
  </si>
  <si>
    <t>21055297280000</t>
  </si>
  <si>
    <t>BRINK, LAWRENCE K, ET AL</t>
  </si>
  <si>
    <t>http://resources.usgin.org/uri-gin/migs/well/api:21055297330000/</t>
  </si>
  <si>
    <t>SWEPI LP_MICHELS, THERESA P, &amp; WALTON, WILLIAM H_4-16</t>
  </si>
  <si>
    <t>21055297330000</t>
  </si>
  <si>
    <t>MICHELS, THERESA P, &amp; WALTON, WILLIAM H</t>
  </si>
  <si>
    <t>4-16</t>
  </si>
  <si>
    <t>http://resources.usgin.org/uri-gin/migs/well/api:21055297410000/</t>
  </si>
  <si>
    <t>SWEPI LP_DOWD, IRENE B, &amp; STATE PARADISE_1-32</t>
  </si>
  <si>
    <t>21055297410000</t>
  </si>
  <si>
    <t>DOWD, IRENE B, &amp; STATE PARADISE</t>
  </si>
  <si>
    <t>http://resources.usgin.org/uri-gin/migs/well/api:21055297420000/</t>
  </si>
  <si>
    <t>SWEPI LP_MCTAGGART, WILLIAM R_1-31</t>
  </si>
  <si>
    <t>21055297420000</t>
  </si>
  <si>
    <t>MCTAGGART, WILLIAM R</t>
  </si>
  <si>
    <t>http://resources.usgin.org/uri-gin/migs/well/api:21055297570000/</t>
  </si>
  <si>
    <t>HILL A G_GELBKE, MICHAEL, ET AL_1-31</t>
  </si>
  <si>
    <t>21055297570000</t>
  </si>
  <si>
    <t>GELBKE, MICHAEL, ET AL</t>
  </si>
  <si>
    <t>http://resources.usgin.org/uri-gin/migs/well/api:21055297570100/</t>
  </si>
  <si>
    <t>WEST BAY EXPLORATION CO_DENNIS_1-31</t>
  </si>
  <si>
    <t>21055297570100</t>
  </si>
  <si>
    <t>DENNIS</t>
  </si>
  <si>
    <t>http://resources.usgin.org/uri-gin/migs/well/api:21055297680000/</t>
  </si>
  <si>
    <t>C M S OIL AND GAS CO_IMHOFF, FRANK_1</t>
  </si>
  <si>
    <t>21055297680000</t>
  </si>
  <si>
    <t>IMHOFF, FRANK</t>
  </si>
  <si>
    <t>http://resources.usgin.org/uri-gin/migs/well/api:21055297910000/</t>
  </si>
  <si>
    <t>MERIT ENERGY CO_WOLF &amp; OLSZEWSKI_2-17</t>
  </si>
  <si>
    <t>21055297910000</t>
  </si>
  <si>
    <t>WOLF &amp; OLSZEWSKI</t>
  </si>
  <si>
    <t>http://resources.usgin.org/uri-gin/migs/well/api:21055297980000/</t>
  </si>
  <si>
    <t>SWEPI LP_GRANT FARMS ET AL_1-23</t>
  </si>
  <si>
    <t>21055297980000</t>
  </si>
  <si>
    <t>GRANT FARMS ET AL</t>
  </si>
  <si>
    <t>http://resources.usgin.org/uri-gin/migs/well/api:21055297990000/</t>
  </si>
  <si>
    <t>GETTY OIL CO_STATE FIFE LAKE_1-27</t>
  </si>
  <si>
    <t>21055297990000</t>
  </si>
  <si>
    <t>http://resources.usgin.org/uri-gin/migs/well/api:21055298040000/</t>
  </si>
  <si>
    <t>FEDERATED OIL AND GAS PROPERTIES INC_BODMANN, ALBERT J_1-11</t>
  </si>
  <si>
    <t>21055298040000</t>
  </si>
  <si>
    <t>BODMANN, ALBERT J</t>
  </si>
  <si>
    <t>http://resources.usgin.org/uri-gin/migs/well/api:21055298100000/</t>
  </si>
  <si>
    <t>SWEPI LP_BANCROFT, ROY A &amp; BISARD, HOWARD ET AL_2-1</t>
  </si>
  <si>
    <t>21055298100000</t>
  </si>
  <si>
    <t>BANCROFT, ROY A &amp; BISARD, HOWARD ET AL</t>
  </si>
  <si>
    <t>http://resources.usgin.org/uri-gin/migs/well/api:21055298100100/</t>
  </si>
  <si>
    <t>MERIT ENERGY CO_BANCROFT &amp; BISARD_2-1 HD1</t>
  </si>
  <si>
    <t>21055298100100</t>
  </si>
  <si>
    <t>BANCROFT &amp; BISARD</t>
  </si>
  <si>
    <t>2-1 HD1</t>
  </si>
  <si>
    <t>http://resources.usgin.org/uri-gin/migs/well/api:21055298110000/</t>
  </si>
  <si>
    <t>SWEPI LP_STATE PARADISE_1-25</t>
  </si>
  <si>
    <t>21055298110000</t>
  </si>
  <si>
    <t>http://resources.usgin.org/uri-gin/migs/well/api:21055298180000/</t>
  </si>
  <si>
    <t>MERIT ENERGY CO_KOMRSKA &amp; SVEC_1-23</t>
  </si>
  <si>
    <t>21055298180000</t>
  </si>
  <si>
    <t>KOMRSKA &amp; SVEC</t>
  </si>
  <si>
    <t>http://resources.usgin.org/uri-gin/migs/well/api:21055298190000/</t>
  </si>
  <si>
    <t>MERIT ENERGY CO_HOWARD ET AL_2-23</t>
  </si>
  <si>
    <t>21055298190000</t>
  </si>
  <si>
    <t>HOWARD ET AL</t>
  </si>
  <si>
    <t>http://resources.usgin.org/uri-gin/migs/well/api:21055298200000/</t>
  </si>
  <si>
    <t>SWEPI LP_PULASKI_2-30</t>
  </si>
  <si>
    <t>21055298200000</t>
  </si>
  <si>
    <t>http://resources.usgin.org/uri-gin/migs/well/api:21055298270000/</t>
  </si>
  <si>
    <t>SWEPI LP_BOEHNLEIN_2-24</t>
  </si>
  <si>
    <t>21055298270000</t>
  </si>
  <si>
    <t>BOEHNLEIN</t>
  </si>
  <si>
    <t>http://resources.usgin.org/uri-gin/migs/well/api:21055298270100/</t>
  </si>
  <si>
    <t>SWEPI LP_BOEHNLEIN_2-24A</t>
  </si>
  <si>
    <t>21055298270100</t>
  </si>
  <si>
    <t>http://resources.usgin.org/uri-gin/migs/well/api:21055298550000/</t>
  </si>
  <si>
    <t>GETTY OIL CO_STATE BLAIR_1-24</t>
  </si>
  <si>
    <t>21055298550000</t>
  </si>
  <si>
    <t>http://resources.usgin.org/uri-gin/migs/well/api:21055298560000/</t>
  </si>
  <si>
    <t>GETTY OIL CO_STATE BLAIR_1-23</t>
  </si>
  <si>
    <t>21055298560000</t>
  </si>
  <si>
    <t>http://resources.usgin.org/uri-gin/migs/well/api:21055298560100/</t>
  </si>
  <si>
    <t>GETTY OIL CO_STATE BLAIR_1-23A</t>
  </si>
  <si>
    <t>21055298560100</t>
  </si>
  <si>
    <t>http://resources.usgin.org/uri-gin/migs/well/api:21055298700000/</t>
  </si>
  <si>
    <t>SWEPI LP_STATE WHITEWATER_1-29</t>
  </si>
  <si>
    <t>21055298700000</t>
  </si>
  <si>
    <t>http://resources.usgin.org/uri-gin/migs/well/api:21055298700100/</t>
  </si>
  <si>
    <t>SWEPI LP_STATE WHITEWATER_2-29</t>
  </si>
  <si>
    <t>21055298700100</t>
  </si>
  <si>
    <t>http://resources.usgin.org/uri-gin/migs/well/api:21055298700200/</t>
  </si>
  <si>
    <t>MERIT ENERGY CO_STATE WHITEWATER_2-29A</t>
  </si>
  <si>
    <t>21055298700200</t>
  </si>
  <si>
    <t>http://resources.usgin.org/uri-gin/migs/well/api:21055298710000/</t>
  </si>
  <si>
    <t>MERIT ENERGY CO_STATE WHITEWATER_2-28</t>
  </si>
  <si>
    <t>21055298710000</t>
  </si>
  <si>
    <t>http://resources.usgin.org/uri-gin/migs/well/api:21055298750000/</t>
  </si>
  <si>
    <t>TRAVERSE CORP_STATE PARADISE_1-19</t>
  </si>
  <si>
    <t>21055298750000</t>
  </si>
  <si>
    <t>TRAVERSE CORP</t>
  </si>
  <si>
    <t>http://resources.usgin.org/uri-gin/migs/well/api:21055298770000/</t>
  </si>
  <si>
    <t>SWEPI LP_HENIGAN ET AL_1-32</t>
  </si>
  <si>
    <t>21055298770000</t>
  </si>
  <si>
    <t>HENIGAN ET AL</t>
  </si>
  <si>
    <t>http://resources.usgin.org/uri-gin/migs/well/api:21055298770100/</t>
  </si>
  <si>
    <t>SWEPI LP_HENIGAN, HOMER C &amp; JOAN M_1-32A</t>
  </si>
  <si>
    <t>21055298770100</t>
  </si>
  <si>
    <t>HENIGAN, HOMER C &amp; JOAN M</t>
  </si>
  <si>
    <t>http://resources.usgin.org/uri-gin/migs/well/api:21055298810000/</t>
  </si>
  <si>
    <t>SWEPI LP_YOUKERS ET AL_3-33</t>
  </si>
  <si>
    <t>21055298810000</t>
  </si>
  <si>
    <t>YOUKERS ET AL</t>
  </si>
  <si>
    <t>http://resources.usgin.org/uri-gin/migs/well/api:21055298810100/</t>
  </si>
  <si>
    <t>SWEPI LP_YOUKERS ET AL_3-33A</t>
  </si>
  <si>
    <t>21055298810100</t>
  </si>
  <si>
    <t>3-33A</t>
  </si>
  <si>
    <t>http://resources.usgin.org/uri-gin/migs/well/api:21055298820000/</t>
  </si>
  <si>
    <t>SWEPI LP_LEMCOOL ET AL_1-29</t>
  </si>
  <si>
    <t>21055298820000</t>
  </si>
  <si>
    <t>LEMCOOL ET AL</t>
  </si>
  <si>
    <t>http://resources.usgin.org/uri-gin/migs/well/api:21055298850000/</t>
  </si>
  <si>
    <t>SWEPI LP_HAYES_1-19</t>
  </si>
  <si>
    <t>21055298850000</t>
  </si>
  <si>
    <t>HAYES</t>
  </si>
  <si>
    <t>http://resources.usgin.org/uri-gin/migs/well/api:21055298870000/</t>
  </si>
  <si>
    <t>MERIT ENERGY CO_STINEBACH_2-10</t>
  </si>
  <si>
    <t>21055298870000</t>
  </si>
  <si>
    <t>STINEBACH</t>
  </si>
  <si>
    <t>http://resources.usgin.org/uri-gin/migs/well/api:21055298920000/</t>
  </si>
  <si>
    <t>SWEPI LP_WEBER ET AL_1-6</t>
  </si>
  <si>
    <t>21055298920000</t>
  </si>
  <si>
    <t>http://resources.usgin.org/uri-gin/migs/well/api:21055298930000/</t>
  </si>
  <si>
    <t>MERIT ENERGY CO_KOMRSKA_1-14</t>
  </si>
  <si>
    <t>21055298930000</t>
  </si>
  <si>
    <t>KOMRSKA</t>
  </si>
  <si>
    <t>http://resources.usgin.org/uri-gin/migs/well/api:21055299170000/</t>
  </si>
  <si>
    <t>HAWKINS OIL OF MICHIGAN INC_STATE UNION_2-12</t>
  </si>
  <si>
    <t>21055299170000</t>
  </si>
  <si>
    <t>http://resources.usgin.org/uri-gin/migs/well/api:21055299170100/</t>
  </si>
  <si>
    <t>K C S MICHIGAN RESOURCES INC_STATE UNION_2-12A</t>
  </si>
  <si>
    <t>21055299170100</t>
  </si>
  <si>
    <t>http://resources.usgin.org/uri-gin/migs/well/api:21055299240000/</t>
  </si>
  <si>
    <t>SWEPI LP_STATE PARADISE_1-24</t>
  </si>
  <si>
    <t>21055299240000</t>
  </si>
  <si>
    <t>http://resources.usgin.org/uri-gin/migs/well/api:21055299380000/</t>
  </si>
  <si>
    <t>SWEPI LP_BANCROFT KREISER_2-6</t>
  </si>
  <si>
    <t>21055299380000</t>
  </si>
  <si>
    <t>BANCROFT KREISER</t>
  </si>
  <si>
    <t>http://resources.usgin.org/uri-gin/migs/well/api:21055299390000/</t>
  </si>
  <si>
    <t>KIRBY EXPLORATION CO OF TEXAS_GRANT FARMS INC_1</t>
  </si>
  <si>
    <t>21055299390000</t>
  </si>
  <si>
    <t>GRANT FARMS INC</t>
  </si>
  <si>
    <t>KIRBY EXPLORATION CO OF TEXAS</t>
  </si>
  <si>
    <t>http://resources.usgin.org/uri-gin/migs/well/api:21055299400000/</t>
  </si>
  <si>
    <t>SWEPI LP_BOWERS MEDFORD_1-13</t>
  </si>
  <si>
    <t>21055299400000</t>
  </si>
  <si>
    <t>BOWERS MEDFORD</t>
  </si>
  <si>
    <t>http://resources.usgin.org/uri-gin/migs/well/api:21055299460000/</t>
  </si>
  <si>
    <t>MERIT ENERGY CO_STATE UNION &amp; PIKE_1-6</t>
  </si>
  <si>
    <t>21055299460000</t>
  </si>
  <si>
    <t>STATE UNION &amp; PIKE</t>
  </si>
  <si>
    <t>http://resources.usgin.org/uri-gin/migs/well/api:21055299480000/</t>
  </si>
  <si>
    <t>SWEPI LP_RYESON SEDLACEK_1-27</t>
  </si>
  <si>
    <t>21055299480000</t>
  </si>
  <si>
    <t>RYESON SEDLACEK</t>
  </si>
  <si>
    <t>http://resources.usgin.org/uri-gin/migs/well/api:21055299490000/</t>
  </si>
  <si>
    <t>SWEPI LP_ROKOS ET AL_2-18</t>
  </si>
  <si>
    <t>21055299490000</t>
  </si>
  <si>
    <t>ROKOS ET AL</t>
  </si>
  <si>
    <t>http://resources.usgin.org/uri-gin/migs/well/api:21055299550000/</t>
  </si>
  <si>
    <t>SWEPI LP_STATE BLAIR_1-24</t>
  </si>
  <si>
    <t>21055299550000</t>
  </si>
  <si>
    <t>http://resources.usgin.org/uri-gin/migs/well/api:21055299550100/</t>
  </si>
  <si>
    <t>MERIT ENERGY CO_STATE BLAIR_1-24A</t>
  </si>
  <si>
    <t>21055299550100</t>
  </si>
  <si>
    <t>http://resources.usgin.org/uri-gin/migs/well/api:21055299550200/</t>
  </si>
  <si>
    <t>MERIT ENERGY CO_STATE BLAIR_1-24A HD-1</t>
  </si>
  <si>
    <t>21055299550200</t>
  </si>
  <si>
    <t>1-24A HD-1</t>
  </si>
  <si>
    <t>http://resources.usgin.org/uri-gin/migs/well/api:21055299610000/</t>
  </si>
  <si>
    <t>MERIT ENERGY CO_RAWLINGS_1-12</t>
  </si>
  <si>
    <t>21055299610000</t>
  </si>
  <si>
    <t>RAWLINGS</t>
  </si>
  <si>
    <t>http://resources.usgin.org/uri-gin/migs/well/api:21055299670000/</t>
  </si>
  <si>
    <t>SWEPI LP_STATE MAYFIELD ET AL_1-18</t>
  </si>
  <si>
    <t>21055299670000</t>
  </si>
  <si>
    <t>http://resources.usgin.org/uri-gin/migs/well/api:21055299790000/</t>
  </si>
  <si>
    <t>SWEPI LP_GRANT FARMS ZIMMERMAN ET AL_5-16</t>
  </si>
  <si>
    <t>21055299790000</t>
  </si>
  <si>
    <t>GRANT FARMS ZIMMERMAN ET AL</t>
  </si>
  <si>
    <t>http://resources.usgin.org/uri-gin/migs/well/api:21055299790200/</t>
  </si>
  <si>
    <t>PETRO HUNT INC OF KENTUCKY AND TENEXCO INC_BAUER &amp; WALTON_1-16</t>
  </si>
  <si>
    <t>21055299790200</t>
  </si>
  <si>
    <t>BAUER &amp; WALTON</t>
  </si>
  <si>
    <t>PETRO HUNT INC OF KENTUCKY AND TENEXCO INC</t>
  </si>
  <si>
    <t>http://resources.usgin.org/uri-gin/migs/well/api:21055299870000/</t>
  </si>
  <si>
    <t>SWEPI LP_NICKERSON_4-1</t>
  </si>
  <si>
    <t>21055299870000</t>
  </si>
  <si>
    <t>NICKERSON</t>
  </si>
  <si>
    <t>http://resources.usgin.org/uri-gin/migs/well/api:21055299880000/</t>
  </si>
  <si>
    <t>MERIT ENERGY CO_HENCY BANCROFT_3-1</t>
  </si>
  <si>
    <t>21055299880000</t>
  </si>
  <si>
    <t>HENCY BANCROFT</t>
  </si>
  <si>
    <t>http://resources.usgin.org/uri-gin/migs/well/api:21055299900000/</t>
  </si>
  <si>
    <t>TOTAL PETROLEUM INC_STATE GREEN LAKE_1-34</t>
  </si>
  <si>
    <t>21055299900000</t>
  </si>
  <si>
    <t>STATE GREEN LAKE</t>
  </si>
  <si>
    <t>http://resources.usgin.org/uri-gin/migs/well/api:21055299910000/</t>
  </si>
  <si>
    <t>TOTAL PETROLEUM INC_STATE GRANT_1-13</t>
  </si>
  <si>
    <t>21055299910000</t>
  </si>
  <si>
    <t>STATE GRANT</t>
  </si>
  <si>
    <t>http://resources.usgin.org/uri-gin/migs/well/api:21055299920000/</t>
  </si>
  <si>
    <t>TOTAL PETROLEUM INC_CAREY, ARCHIBALD JR ET AL_1-8</t>
  </si>
  <si>
    <t>21055299920000</t>
  </si>
  <si>
    <t>CAREY, ARCHIBALD JR ET AL</t>
  </si>
  <si>
    <t>http://resources.usgin.org/uri-gin/migs/well/api:21055300010000/</t>
  </si>
  <si>
    <t>SWEPI LP_HANSON_1-20</t>
  </si>
  <si>
    <t>21055300010000</t>
  </si>
  <si>
    <t>HANSON</t>
  </si>
  <si>
    <t>http://resources.usgin.org/uri-gin/migs/well/api:21055300010100/</t>
  </si>
  <si>
    <t>MERIT ENERGY CO_HANSON_1-20A</t>
  </si>
  <si>
    <t>21055300010100</t>
  </si>
  <si>
    <t>http://resources.usgin.org/uri-gin/migs/well/api:21055300170000/</t>
  </si>
  <si>
    <t>MERIT ENERGY CO_STATE BLAIR &amp; WEAVER_1-26</t>
  </si>
  <si>
    <t>21055300170000</t>
  </si>
  <si>
    <t>STATE BLAIR &amp; WEAVER</t>
  </si>
  <si>
    <t>http://resources.usgin.org/uri-gin/migs/well/api:21055300370000/</t>
  </si>
  <si>
    <t>SWEPI LP_HARRAND ET AL_3-10</t>
  </si>
  <si>
    <t>21055300370000</t>
  </si>
  <si>
    <t>HARRAND ET AL</t>
  </si>
  <si>
    <t>http://resources.usgin.org/uri-gin/migs/well/api:21055300380000/</t>
  </si>
  <si>
    <t>SWEPI LP_BIERMACHER STATE BLAIR_2-26</t>
  </si>
  <si>
    <t>21055300380000</t>
  </si>
  <si>
    <t>BIERMACHER STATE BLAIR</t>
  </si>
  <si>
    <t>http://resources.usgin.org/uri-gin/migs/well/api:21055300380100/</t>
  </si>
  <si>
    <t>MERIT ENERGY CO_BIERMACHER STATE BLAIR_2-26A</t>
  </si>
  <si>
    <t>21055300380100</t>
  </si>
  <si>
    <t>http://resources.usgin.org/uri-gin/migs/well/api:21055300410000/</t>
  </si>
  <si>
    <t>SWEPI LP_MALIK STATE GRANT_1-20</t>
  </si>
  <si>
    <t>21055300410000</t>
  </si>
  <si>
    <t>MALIK STATE GRANT</t>
  </si>
  <si>
    <t>http://resources.usgin.org/uri-gin/migs/well/api:21055300470000/</t>
  </si>
  <si>
    <t>SWEPI LP_PETERS &amp; LASSA_2-27</t>
  </si>
  <si>
    <t>21055300470000</t>
  </si>
  <si>
    <t>PETERS &amp; LASSA</t>
  </si>
  <si>
    <t>http://resources.usgin.org/uri-gin/migs/well/api:21055300530000/</t>
  </si>
  <si>
    <t>SWEPI LP_WELLEIN ET AL_1-2</t>
  </si>
  <si>
    <t>21055300530000</t>
  </si>
  <si>
    <t>WELLEIN ET AL</t>
  </si>
  <si>
    <t>http://resources.usgin.org/uri-gin/migs/well/api:21055300540000/</t>
  </si>
  <si>
    <t>SWEPI LP_WEBER ET AL_1-15</t>
  </si>
  <si>
    <t>21055300540000</t>
  </si>
  <si>
    <t>http://resources.usgin.org/uri-gin/migs/well/api:21055300630000/</t>
  </si>
  <si>
    <t>SWEPI LP_FINCH STATE UNION ET AL_4-8</t>
  </si>
  <si>
    <t>21055300630000</t>
  </si>
  <si>
    <t>FINCH STATE UNION ET AL</t>
  </si>
  <si>
    <t>http://resources.usgin.org/uri-gin/migs/well/api:21055300850000/</t>
  </si>
  <si>
    <t>SWEPI LP_SCHMUCKAL_1-35</t>
  </si>
  <si>
    <t>21055300850000</t>
  </si>
  <si>
    <t>http://resources.usgin.org/uri-gin/migs/well/api:21055300850100/</t>
  </si>
  <si>
    <t>MERIT ENERGY CO_SCHMUCKAL ET AL_1-35A</t>
  </si>
  <si>
    <t>21055300850100</t>
  </si>
  <si>
    <t>SCHMUCKAL ET AL</t>
  </si>
  <si>
    <t>http://resources.usgin.org/uri-gin/migs/well/api:21055300880000/</t>
  </si>
  <si>
    <t>MERIT ENERGY CO_STACK ET AL_1-29</t>
  </si>
  <si>
    <t>21055300880000</t>
  </si>
  <si>
    <t>STACK ET AL</t>
  </si>
  <si>
    <t>http://resources.usgin.org/uri-gin/migs/well/api:21055300890000/</t>
  </si>
  <si>
    <t>MERIT ENERGY CO_NICKERSON_5-1</t>
  </si>
  <si>
    <t>21055300890000</t>
  </si>
  <si>
    <t>http://resources.usgin.org/uri-gin/migs/well/api:21055300900000/</t>
  </si>
  <si>
    <t>SWEPI LP_STATE BLAIR_3-26</t>
  </si>
  <si>
    <t>21055300900000</t>
  </si>
  <si>
    <t>http://resources.usgin.org/uri-gin/migs/well/api:21055300950000/</t>
  </si>
  <si>
    <t>SWEPI LP_STATE PARADISE &amp; MORGAN_2-31</t>
  </si>
  <si>
    <t>21055300950000</t>
  </si>
  <si>
    <t>STATE PARADISE &amp; MORGAN</t>
  </si>
  <si>
    <t>http://resources.usgin.org/uri-gin/migs/well/api:21055300960000/</t>
  </si>
  <si>
    <t>MERIT ENERGY CO_CRONKHITE, S H_3-12</t>
  </si>
  <si>
    <t>21055300960000</t>
  </si>
  <si>
    <t>CRONKHITE, S H</t>
  </si>
  <si>
    <t>http://resources.usgin.org/uri-gin/migs/well/api:21055300980000/</t>
  </si>
  <si>
    <t>SWEPI LP_DUNCAN  ET AL_4-10</t>
  </si>
  <si>
    <t>21055300980000</t>
  </si>
  <si>
    <t>DUNCAN  ET AL</t>
  </si>
  <si>
    <t>http://resources.usgin.org/uri-gin/migs/well/api:21055300980100/</t>
  </si>
  <si>
    <t>SWEPI LP_DUNCAN ET AL_4-10A</t>
  </si>
  <si>
    <t>21055300980100</t>
  </si>
  <si>
    <t>DUNCAN ET AL</t>
  </si>
  <si>
    <t>4-10A</t>
  </si>
  <si>
    <t>http://resources.usgin.org/uri-gin/migs/well/api:21055301140000/</t>
  </si>
  <si>
    <t>SWEPI LP_SCHROEDER ET AL STATE MAYFIELD_4-19A</t>
  </si>
  <si>
    <t>21055301140000</t>
  </si>
  <si>
    <t>SCHROEDER ET AL STATE MAYFIELD</t>
  </si>
  <si>
    <t>4-19A</t>
  </si>
  <si>
    <t>http://resources.usgin.org/uri-gin/migs/well/api:21055301270100/</t>
  </si>
  <si>
    <t>MERIT ENERGY CO_DRACKA, CLARENCE L. &amp; PHOENIX PETROLEUM CO._2-20HD-1</t>
  </si>
  <si>
    <t>21055301270100</t>
  </si>
  <si>
    <t>DRACKA, CLARENCE L. &amp; PHOENIX PETROLEUM CO.</t>
  </si>
  <si>
    <t>2-20HD-1</t>
  </si>
  <si>
    <t>http://resources.usgin.org/uri-gin/migs/well/api:21055301280000/</t>
  </si>
  <si>
    <t>SWEPI LP_SCHMUCKAL KLEIN_2-15</t>
  </si>
  <si>
    <t>21055301280000</t>
  </si>
  <si>
    <t>SCHMUCKAL KLEIN</t>
  </si>
  <si>
    <t>http://resources.usgin.org/uri-gin/migs/well/api:21055301290000/</t>
  </si>
  <si>
    <t>KIRBY EXPLORATION CO OF TEXAS_PAVLIS, FRANK_2-34</t>
  </si>
  <si>
    <t>21055301290000</t>
  </si>
  <si>
    <t>PAVLIS, FRANK</t>
  </si>
  <si>
    <t>http://resources.usgin.org/uri-gin/migs/well/api:21055301430000/</t>
  </si>
  <si>
    <t>SWEPI LP_ZIMMERMAN ET AL_3-3</t>
  </si>
  <si>
    <t>21055301430000</t>
  </si>
  <si>
    <t>ZIMMERMAN ET AL</t>
  </si>
  <si>
    <t>http://resources.usgin.org/uri-gin/migs/well/api:21055301480000/</t>
  </si>
  <si>
    <t>SWEPI LP_ZIMMERMAN_5-10</t>
  </si>
  <si>
    <t>21055301480000</t>
  </si>
  <si>
    <t>http://resources.usgin.org/uri-gin/migs/well/api:21055301500000/</t>
  </si>
  <si>
    <t>SWEPI LP_STATE MAYFIELD_3-20</t>
  </si>
  <si>
    <t>21055301500000</t>
  </si>
  <si>
    <t>STATE MAYFIELD</t>
  </si>
  <si>
    <t>http://resources.usgin.org/uri-gin/migs/well/api:21055301550000/</t>
  </si>
  <si>
    <t>B P AMERICA PRODUCTION CO_ORTH UNIT_1-16</t>
  </si>
  <si>
    <t>21055301550000</t>
  </si>
  <si>
    <t>ORTH UNIT</t>
  </si>
  <si>
    <t>http://resources.usgin.org/uri-gin/migs/well/api:21055301610000/</t>
  </si>
  <si>
    <t>B P AMERICA PRODUCTION CO_SMITH BRANDON UNIT_1-15</t>
  </si>
  <si>
    <t>21055301610000</t>
  </si>
  <si>
    <t>SMITH BRANDON UNIT</t>
  </si>
  <si>
    <t>http://resources.usgin.org/uri-gin/migs/well/api:21055301660000/</t>
  </si>
  <si>
    <t>SWEPI LP C M S OIL AND GAS CO_KOLBUSZ ET AL_1-1</t>
  </si>
  <si>
    <t>21055301660000</t>
  </si>
  <si>
    <t>KOLBUSZ ET AL</t>
  </si>
  <si>
    <t>SWEPI LP C M S OIL AND GAS CO</t>
  </si>
  <si>
    <t>http://resources.usgin.org/uri-gin/migs/well/api:21055301850000/</t>
  </si>
  <si>
    <t>SWEPI LP_BANCROFT NICKERSON_6-1</t>
  </si>
  <si>
    <t>21055301850000</t>
  </si>
  <si>
    <t>BANCROFT NICKERSON</t>
  </si>
  <si>
    <t>http://resources.usgin.org/uri-gin/migs/well/api:21055302090000/</t>
  </si>
  <si>
    <t>SWEPI LP_PCA STATE GRANT_3-19</t>
  </si>
  <si>
    <t>21055302090000</t>
  </si>
  <si>
    <t>PCA STATE GRANT</t>
  </si>
  <si>
    <t>http://resources.usgin.org/uri-gin/migs/well/api:21055302100000/</t>
  </si>
  <si>
    <t>SWEPI LP_WEIDENHAMER &amp; KREISER_2-1</t>
  </si>
  <si>
    <t>21055302100000</t>
  </si>
  <si>
    <t>WEIDENHAMER &amp; KREISER</t>
  </si>
  <si>
    <t>http://resources.usgin.org/uri-gin/migs/well/api:21055302220000/</t>
  </si>
  <si>
    <t>SWEPI LP_STATE MAYFIELD &amp; ERGANG_2-26</t>
  </si>
  <si>
    <t>21055302220000</t>
  </si>
  <si>
    <t>STATE MAYFIELD &amp; ERGANG</t>
  </si>
  <si>
    <t>http://resources.usgin.org/uri-gin/migs/well/api:21055302310000/</t>
  </si>
  <si>
    <t>MERIT ENERGY CO_WISE &amp; SMITH_1-21</t>
  </si>
  <si>
    <t>21055302310000</t>
  </si>
  <si>
    <t>WISE &amp; SMITH</t>
  </si>
  <si>
    <t>http://resources.usgin.org/uri-gin/migs/well/api:21055302360000/</t>
  </si>
  <si>
    <t>SWEPI LP_ZEZULKA_1-4</t>
  </si>
  <si>
    <t>21055302360000</t>
  </si>
  <si>
    <t>ZEZULKA</t>
  </si>
  <si>
    <t>http://resources.usgin.org/uri-gin/migs/well/api:21055302360100/</t>
  </si>
  <si>
    <t>OMIMEX ENERGY INC_ZEZULKA_1-4A</t>
  </si>
  <si>
    <t>21055302360100</t>
  </si>
  <si>
    <t>1-4A</t>
  </si>
  <si>
    <t>http://resources.usgin.org/uri-gin/migs/well/api:21055302440000/</t>
  </si>
  <si>
    <t>SWEPI LP_BARTZ ET AL_1-36</t>
  </si>
  <si>
    <t>21055302440000</t>
  </si>
  <si>
    <t>BARTZ ET AL</t>
  </si>
  <si>
    <t>http://resources.usgin.org/uri-gin/migs/well/api:21055302460000/</t>
  </si>
  <si>
    <t>B P AMERICA PRODUCTION CO_BLANKE &amp; STATE UNION UNIT_1-17</t>
  </si>
  <si>
    <t>21055302460000</t>
  </si>
  <si>
    <t>BLANKE &amp; STATE UNION UNIT</t>
  </si>
  <si>
    <t>http://resources.usgin.org/uri-gin/migs/well/api:21055302830000/</t>
  </si>
  <si>
    <t>GETTY OIL CO_STATE WHITEWATER_1-33</t>
  </si>
  <si>
    <t>21055302830000</t>
  </si>
  <si>
    <t>http://resources.usgin.org/uri-gin/migs/well/api:21055302860000/</t>
  </si>
  <si>
    <t>SWEPI LP_STATE PARADISE_1-19</t>
  </si>
  <si>
    <t>21055302860000</t>
  </si>
  <si>
    <t>http://resources.usgin.org/uri-gin/migs/well/api:21055302860100/</t>
  </si>
  <si>
    <t>SWEPI LP_STATE PARADISE_1-19 HD1</t>
  </si>
  <si>
    <t>21055302860100</t>
  </si>
  <si>
    <t>1-19 HD1</t>
  </si>
  <si>
    <t>http://resources.usgin.org/uri-gin/migs/well/api:21055302870000/</t>
  </si>
  <si>
    <t>SWEPI LP_STATE PARADISE_1-33</t>
  </si>
  <si>
    <t>21055302870000</t>
  </si>
  <si>
    <t>http://resources.usgin.org/uri-gin/migs/well/api:21055302970000/</t>
  </si>
  <si>
    <t>REEF PETROLEUM CORP_KIFFER, CALVIN J &amp; PAULINE, &amp; MEHL, H &amp; E_1</t>
  </si>
  <si>
    <t>21055302970000</t>
  </si>
  <si>
    <t>KIFFER, CALVIN J &amp; PAULINE, &amp; MEHL, H &amp; E</t>
  </si>
  <si>
    <t>http://resources.usgin.org/uri-gin/migs/well/api:21055303060000/</t>
  </si>
  <si>
    <t>SWEPI LP_PHOENIX PETROLEUM &amp; LYNCH_1-28</t>
  </si>
  <si>
    <t>21055303060000</t>
  </si>
  <si>
    <t>PHOENIX PETROLEUM &amp; LYNCH</t>
  </si>
  <si>
    <t>http://resources.usgin.org/uri-gin/migs/well/api:21055303100000/</t>
  </si>
  <si>
    <t>SWEPI LP_RODES_4-3</t>
  </si>
  <si>
    <t>21055303100000</t>
  </si>
  <si>
    <t>RODES</t>
  </si>
  <si>
    <t>http://resources.usgin.org/uri-gin/migs/well/api:21055303130000/</t>
  </si>
  <si>
    <t>REEF PETROLEUM CORP_RAMSAY, FERRIS ET AL_1-29</t>
  </si>
  <si>
    <t>21055303130000</t>
  </si>
  <si>
    <t>RAMSAY, FERRIS ET AL</t>
  </si>
  <si>
    <t>http://resources.usgin.org/uri-gin/migs/well/api:21055303130100/</t>
  </si>
  <si>
    <t>CONOCO INC_RAMSAY, FERRIS  ET AL_1-29A</t>
  </si>
  <si>
    <t>21055303130100</t>
  </si>
  <si>
    <t>RAMSAY, FERRIS  ET AL</t>
  </si>
  <si>
    <t>http://resources.usgin.org/uri-gin/migs/well/api:21055303210000/</t>
  </si>
  <si>
    <t>MERIT ENERGY CO_WALTON_6-16</t>
  </si>
  <si>
    <t>21055303210000</t>
  </si>
  <si>
    <t>http://resources.usgin.org/uri-gin/migs/well/api:21055303220000/</t>
  </si>
  <si>
    <t>SWEPI LP_WEBER ET AL_1-22</t>
  </si>
  <si>
    <t>21055303220000</t>
  </si>
  <si>
    <t>http://resources.usgin.org/uri-gin/migs/well/api:21055303270000/</t>
  </si>
  <si>
    <t>MERIT ENERGY CO_WASLAWSKI_5-3</t>
  </si>
  <si>
    <t>21055303270000</t>
  </si>
  <si>
    <t>WASLAWSKI</t>
  </si>
  <si>
    <t>5-3</t>
  </si>
  <si>
    <t>http://resources.usgin.org/uri-gin/migs/well/api:21055303330000/</t>
  </si>
  <si>
    <t>MERIT ENERGY CO_STATE UNION "J"_1-28</t>
  </si>
  <si>
    <t>21055303330000</t>
  </si>
  <si>
    <t>STATE UNION "J"</t>
  </si>
  <si>
    <t>http://resources.usgin.org/uri-gin/migs/well/api:21055303590000/</t>
  </si>
  <si>
    <t>MERIT ENERGY CO_LONGCORE ET AL_2-18</t>
  </si>
  <si>
    <t>21055303590000</t>
  </si>
  <si>
    <t>LONGCORE ET AL</t>
  </si>
  <si>
    <t>http://resources.usgin.org/uri-gin/migs/well/api:21055303600000/</t>
  </si>
  <si>
    <t>SWEPI LP_STATE EAST BAY_2-25</t>
  </si>
  <si>
    <t>21055303600000</t>
  </si>
  <si>
    <t>http://resources.usgin.org/uri-gin/migs/well/api:21055303610000/</t>
  </si>
  <si>
    <t>TRAVERSE CORP_BOYLE, WANDA ET AL_1-30</t>
  </si>
  <si>
    <t>21055303610000</t>
  </si>
  <si>
    <t>BOYLE, WANDA ET AL</t>
  </si>
  <si>
    <t>http://resources.usgin.org/uri-gin/migs/well/api:21055303620000/</t>
  </si>
  <si>
    <t>MERIT ENERGY CO_STATE PARADISE ET AL_2-24</t>
  </si>
  <si>
    <t>21055303620000</t>
  </si>
  <si>
    <t>STATE PARADISE ET AL</t>
  </si>
  <si>
    <t>http://resources.usgin.org/uri-gin/migs/well/api:21055303630000/</t>
  </si>
  <si>
    <t>SWEPI LP_OCKERT ET AL_1-2</t>
  </si>
  <si>
    <t>21055303630000</t>
  </si>
  <si>
    <t>OCKERT ET AL</t>
  </si>
  <si>
    <t>http://resources.usgin.org/uri-gin/migs/well/api:21055303630100/</t>
  </si>
  <si>
    <t>MERIT ENERGY CO_OCKERT ET AL_1-2A</t>
  </si>
  <si>
    <t>21055303630100</t>
  </si>
  <si>
    <t>http://resources.usgin.org/uri-gin/migs/well/api:21055303690000/</t>
  </si>
  <si>
    <t>SWEPI LP_EDWARDS_2-26</t>
  </si>
  <si>
    <t>21055303690000</t>
  </si>
  <si>
    <t>http://resources.usgin.org/uri-gin/migs/well/api:21055303710000/</t>
  </si>
  <si>
    <t>B P AMERICA PRODUCTION CO_JANOS, GEORGE C MR &amp; MRS_1-7</t>
  </si>
  <si>
    <t>21055303710000</t>
  </si>
  <si>
    <t>JANOS, GEORGE C MR &amp; MRS</t>
  </si>
  <si>
    <t>http://resources.usgin.org/uri-gin/migs/well/api:21055303910100/</t>
  </si>
  <si>
    <t>HAWKINS OIL OF MICHIGAN INC_STATE PARADISE_1-20A</t>
  </si>
  <si>
    <t>21055303910100</t>
  </si>
  <si>
    <t>http://resources.usgin.org/uri-gin/migs/well/api:21055304070000/</t>
  </si>
  <si>
    <t>WHITNEY OIL AND GAS CORP_HANSEN &amp; OLSZEWSKI UNIT_1-17</t>
  </si>
  <si>
    <t>21055304070000</t>
  </si>
  <si>
    <t>HANSEN &amp; OLSZEWSKI UNIT</t>
  </si>
  <si>
    <t>WHITNEY OIL AND GAS CORP</t>
  </si>
  <si>
    <t>http://resources.usgin.org/uri-gin/migs/well/api:21055304100000/</t>
  </si>
  <si>
    <t>SWEPI LP_STEINEBACH ET AL_6-10</t>
  </si>
  <si>
    <t>21055304100000</t>
  </si>
  <si>
    <t>STEINEBACH ET AL</t>
  </si>
  <si>
    <t>http://resources.usgin.org/uri-gin/migs/well/api:21055304260000/</t>
  </si>
  <si>
    <t>EASON OIL CO_MCDERMOTT, ROBT &amp; D, &amp; HORTON, R &amp; B ET AL_1</t>
  </si>
  <si>
    <t>21055304260000</t>
  </si>
  <si>
    <t>MCDERMOTT, ROBT &amp; D, &amp; HORTON, R &amp; B ET AL</t>
  </si>
  <si>
    <t>http://resources.usgin.org/uri-gin/migs/well/api:21055304480000/</t>
  </si>
  <si>
    <t>SWEPI LP_SNYDER ET AL_7-16</t>
  </si>
  <si>
    <t>21055304480000</t>
  </si>
  <si>
    <t>SNYDER ET AL</t>
  </si>
  <si>
    <t>7-16</t>
  </si>
  <si>
    <t>http://resources.usgin.org/uri-gin/migs/well/api:21055304500000/</t>
  </si>
  <si>
    <t>SWEPI LP_STATE &amp; GRANT &amp; ROBERTSON_1-10</t>
  </si>
  <si>
    <t>21055304500000</t>
  </si>
  <si>
    <t>STATE &amp; GRANT &amp; ROBERTSON</t>
  </si>
  <si>
    <t>http://resources.usgin.org/uri-gin/migs/well/api:21055304580000/</t>
  </si>
  <si>
    <t>C M S OIL AND GAS  AND SWEPI LP_KOMRSKA ET AL_1</t>
  </si>
  <si>
    <t>21055304580000</t>
  </si>
  <si>
    <t>KOMRSKA ET AL</t>
  </si>
  <si>
    <t>C M S OIL AND GAS  AND SWEPI LP</t>
  </si>
  <si>
    <t>http://resources.usgin.org/uri-gin/migs/well/api:21055304590100/</t>
  </si>
  <si>
    <t>C M S OIL AND GAS  AND SWEPI LP_BRACEBRIDGE ET AL_1-A</t>
  </si>
  <si>
    <t>21055304590100</t>
  </si>
  <si>
    <t>BRACEBRIDGE ET AL</t>
  </si>
  <si>
    <t>http://resources.usgin.org/uri-gin/migs/well/api:21055304800000/</t>
  </si>
  <si>
    <t>SWEPI LP_ROVSEK_1-30</t>
  </si>
  <si>
    <t>21055304800000</t>
  </si>
  <si>
    <t>ROVSEK</t>
  </si>
  <si>
    <t>http://resources.usgin.org/uri-gin/migs/well/api:21055304990100/</t>
  </si>
  <si>
    <t>GETTY OIL CO_TUREK, ELLA  &amp; GALIK, LOUIS_1-17A</t>
  </si>
  <si>
    <t>21055304990100</t>
  </si>
  <si>
    <t>TUREK, ELLA  &amp; GALIK, LOUIS</t>
  </si>
  <si>
    <t>1-17A</t>
  </si>
  <si>
    <t>http://resources.usgin.org/uri-gin/migs/well/api:21055305000000/</t>
  </si>
  <si>
    <t>REEF PETROLEUM CORP AND TRAVERSE CORP_ELHART, JANE J_1-3</t>
  </si>
  <si>
    <t>21055305000000</t>
  </si>
  <si>
    <t>ELHART, JANE J</t>
  </si>
  <si>
    <t>REEF PETROLEUM CORP AND TRAVERSE CORP</t>
  </si>
  <si>
    <t>http://resources.usgin.org/uri-gin/migs/well/api:21055305040000/</t>
  </si>
  <si>
    <t>MERIT ENERGY CO_STEVENSON ET AL STATE MAYFIELD_3-18</t>
  </si>
  <si>
    <t>21055305040000</t>
  </si>
  <si>
    <t>STEVENSON ET AL STATE MAYFIELD</t>
  </si>
  <si>
    <t>http://resources.usgin.org/uri-gin/migs/well/api:21055305200000/</t>
  </si>
  <si>
    <t>HAWKINS OIL OF MICHIGAN INC_CHAMBERLAIN ET AL_1-3</t>
  </si>
  <si>
    <t>21055305200000</t>
  </si>
  <si>
    <t>CHAMBERLAIN ET AL</t>
  </si>
  <si>
    <t>http://resources.usgin.org/uri-gin/migs/well/api:21055305210000/</t>
  </si>
  <si>
    <t>C M S OIL AND GAS  MILLER BROS TRIBAL OIL CO_STATE GRANT_1-16</t>
  </si>
  <si>
    <t>21055305210000</t>
  </si>
  <si>
    <t>C M S OIL AND GAS  MILLER BROS TRIBAL OIL CO</t>
  </si>
  <si>
    <t>http://resources.usgin.org/uri-gin/migs/well/api:21055305230000/</t>
  </si>
  <si>
    <t>SWEPI LP_STATE PARADISE &amp; PEART_1-29</t>
  </si>
  <si>
    <t>21055305230000</t>
  </si>
  <si>
    <t>STATE PARADISE &amp; PEART</t>
  </si>
  <si>
    <t>http://resources.usgin.org/uri-gin/migs/well/api:21055305250000/</t>
  </si>
  <si>
    <t>MERIT ENERGY CO_JEWELL ET AL_3-29</t>
  </si>
  <si>
    <t>21055305250000</t>
  </si>
  <si>
    <t>JEWELL ET AL</t>
  </si>
  <si>
    <t>http://resources.usgin.org/uri-gin/migs/well/api:21055305450000/</t>
  </si>
  <si>
    <t>SWEPI LP C M S OIL AND GAS CO_BREITHAUPE ET AL_1-33</t>
  </si>
  <si>
    <t>21055305450000</t>
  </si>
  <si>
    <t>BREITHAUPE ET AL</t>
  </si>
  <si>
    <t>http://resources.usgin.org/uri-gin/migs/well/api:21055305590000/</t>
  </si>
  <si>
    <t>SWEPI LP_PULASKI ET AL_3-30</t>
  </si>
  <si>
    <t>21055305590000</t>
  </si>
  <si>
    <t>PULASKI ET AL</t>
  </si>
  <si>
    <t>http://resources.usgin.org/uri-gin/migs/well/api:21055305590100/</t>
  </si>
  <si>
    <t>DART OIL AND GAS CORP_PULASKI ET AL_3-30A</t>
  </si>
  <si>
    <t>21055305590100</t>
  </si>
  <si>
    <t>3-30A</t>
  </si>
  <si>
    <t>http://resources.usgin.org/uri-gin/migs/well/api:21055305950000/</t>
  </si>
  <si>
    <t>SAVOY ENERGY LP_EDWARDS_1-22</t>
  </si>
  <si>
    <t>21055305950000</t>
  </si>
  <si>
    <t>http://resources.usgin.org/uri-gin/migs/well/api:21055305950100/</t>
  </si>
  <si>
    <t>MERIT ENERGY CO_EDWARDS_1-22A</t>
  </si>
  <si>
    <t>21055305950100</t>
  </si>
  <si>
    <t>http://resources.usgin.org/uri-gin/migs/well/api:21055306010000/</t>
  </si>
  <si>
    <t>MERIT ENERGY CO_COOK ET AL_1-28</t>
  </si>
  <si>
    <t>21055306010000</t>
  </si>
  <si>
    <t>COOK ET AL</t>
  </si>
  <si>
    <t>http://resources.usgin.org/uri-gin/migs/well/api:21055306060000/</t>
  </si>
  <si>
    <t>SWEPI LP_EDWARDS ET AL_2-27</t>
  </si>
  <si>
    <t>21055306060000</t>
  </si>
  <si>
    <t>EDWARDS ET AL</t>
  </si>
  <si>
    <t>http://resources.usgin.org/uri-gin/migs/well/api:21055306120000/</t>
  </si>
  <si>
    <t>REEF PETROLEUM CORP_MCMANUS, LYLE_1-4</t>
  </si>
  <si>
    <t>21055306120000</t>
  </si>
  <si>
    <t>MCMANUS, LYLE</t>
  </si>
  <si>
    <t>http://resources.usgin.org/uri-gin/migs/well/api:21055306200000/</t>
  </si>
  <si>
    <t>SWEPI LP_STATE UNION_1-16</t>
  </si>
  <si>
    <t>21055306200000</t>
  </si>
  <si>
    <t>http://resources.usgin.org/uri-gin/migs/well/api:21055306370000/</t>
  </si>
  <si>
    <t>SWEPI LP_HENSCHELL ET AL_1-29</t>
  </si>
  <si>
    <t>21055306370000</t>
  </si>
  <si>
    <t>HENSCHELL ET AL</t>
  </si>
  <si>
    <t>http://resources.usgin.org/uri-gin/migs/well/api:21055306370100/</t>
  </si>
  <si>
    <t>LINDENMUTH AND ASSOCIATES INC_HENSCHELL ET AL_1-29A</t>
  </si>
  <si>
    <t>21055306370100</t>
  </si>
  <si>
    <t>LINDENMUTH AND ASSOCIATES INC</t>
  </si>
  <si>
    <t>http://resources.usgin.org/uri-gin/migs/well/api:21055306520000/</t>
  </si>
  <si>
    <t>SWEPI LP_STATE PARADISE_3-24</t>
  </si>
  <si>
    <t>21055306520000</t>
  </si>
  <si>
    <t>http://resources.usgin.org/uri-gin/migs/well/api:21055306550000/</t>
  </si>
  <si>
    <t>B P AMERICA PRODUCTION CO_FINEHOUT, WILLIAM C_1-21</t>
  </si>
  <si>
    <t>21055306550000</t>
  </si>
  <si>
    <t>FINEHOUT, WILLIAM C</t>
  </si>
  <si>
    <t>http://resources.usgin.org/uri-gin/migs/well/api:21055306560200/</t>
  </si>
  <si>
    <t>C M S OIL AND GAS CO_STATE WHITEWATER_1-13B</t>
  </si>
  <si>
    <t>21055306560200</t>
  </si>
  <si>
    <t>http://resources.usgin.org/uri-gin/migs/well/api:21055306700000/</t>
  </si>
  <si>
    <t>SWEPI LP_BROWN ET AL_2-33</t>
  </si>
  <si>
    <t>21055306700000</t>
  </si>
  <si>
    <t>http://resources.usgin.org/uri-gin/migs/well/api:21055306710000/</t>
  </si>
  <si>
    <t>TRAVERSE CORP_MEAD, SANFORD &amp; FRANCES_1-4</t>
  </si>
  <si>
    <t>21055306710000</t>
  </si>
  <si>
    <t>MEAD, SANFORD &amp; FRANCES</t>
  </si>
  <si>
    <t>http://resources.usgin.org/uri-gin/migs/well/api:21055306760000/</t>
  </si>
  <si>
    <t>REEF PETROLEUM CORP_STATE UNION_1-16</t>
  </si>
  <si>
    <t>21055306760000</t>
  </si>
  <si>
    <t>http://resources.usgin.org/uri-gin/migs/well/api:21055306940000/</t>
  </si>
  <si>
    <t>SWEPI LP_RAHE ET AL_2-2</t>
  </si>
  <si>
    <t>21055306940000</t>
  </si>
  <si>
    <t>RAHE ET AL</t>
  </si>
  <si>
    <t>http://resources.usgin.org/uri-gin/migs/well/api:21055307070000/</t>
  </si>
  <si>
    <t>SWEPI LP_STATE MAYFIELD ET AL_5-19</t>
  </si>
  <si>
    <t>21055307070000</t>
  </si>
  <si>
    <t>http://resources.usgin.org/uri-gin/migs/well/api:21055307120000/</t>
  </si>
  <si>
    <t>MILLER BROTHERS_MOX, LUCY  ET AL_1-9</t>
  </si>
  <si>
    <t>21055307120000</t>
  </si>
  <si>
    <t>MOX, LUCY  ET AL</t>
  </si>
  <si>
    <t>http://resources.usgin.org/uri-gin/migs/well/api:21055307120100/</t>
  </si>
  <si>
    <t>MILLER BROTHERS_MOX, LUCY  ET AL_1-9A</t>
  </si>
  <si>
    <t>21055307120100</t>
  </si>
  <si>
    <t>http://resources.usgin.org/uri-gin/migs/well/api:21055307120200/</t>
  </si>
  <si>
    <t>MILLER BROTHERS_MOX, LUCY ET AL_1-9B</t>
  </si>
  <si>
    <t>21055307120200</t>
  </si>
  <si>
    <t>MOX, LUCY ET AL</t>
  </si>
  <si>
    <t>http://resources.usgin.org/uri-gin/migs/well/api:21055307190000/</t>
  </si>
  <si>
    <t>B P AMERICA PRODUCTION CO_STATE WHITEWATER "G"_3-35</t>
  </si>
  <si>
    <t>21055307190000</t>
  </si>
  <si>
    <t>STATE WHITEWATER "G"</t>
  </si>
  <si>
    <t>http://resources.usgin.org/uri-gin/migs/well/api:21055307420000/</t>
  </si>
  <si>
    <t>SWEPI LP_BAKER ET AL_2-13</t>
  </si>
  <si>
    <t>21055307420000</t>
  </si>
  <si>
    <t>http://resources.usgin.org/uri-gin/migs/well/api:21055307510000/</t>
  </si>
  <si>
    <t>MERIT ENERGY CO_WISE, ROBERT L &amp; DOROTHY_1-16</t>
  </si>
  <si>
    <t>21055307510000</t>
  </si>
  <si>
    <t>WISE, ROBERT L &amp; DOROTHY</t>
  </si>
  <si>
    <t>http://resources.usgin.org/uri-gin/migs/well/api:21055307540000/</t>
  </si>
  <si>
    <t>REEF PETROLEUM CORP AND NORTHERN MICHIGAN EXPLOR_KOMRSKA, DONALD &amp; MILDRED  ET AL_1-23</t>
  </si>
  <si>
    <t>21055307540000</t>
  </si>
  <si>
    <t>KOMRSKA, DONALD &amp; MILDRED  ET AL</t>
  </si>
  <si>
    <t>REEF PETROLEUM CORP AND NORTHERN MICHIGAN EXPLOR</t>
  </si>
  <si>
    <t>http://resources.usgin.org/uri-gin/migs/well/api:21055307560000/</t>
  </si>
  <si>
    <t>OMIMEX ENERGY INC_ROTARY CAMPS, INC_1-11</t>
  </si>
  <si>
    <t>21055307560000</t>
  </si>
  <si>
    <t>ROTARY CAMPS, INC</t>
  </si>
  <si>
    <t>http://resources.usgin.org/uri-gin/migs/well/api:21055307650000/</t>
  </si>
  <si>
    <t>WEITZMAN IRVIN_CLOUS, RAYMOND C  UNIT_1-35</t>
  </si>
  <si>
    <t>21055307650000</t>
  </si>
  <si>
    <t>CLOUS, RAYMOND C  UNIT</t>
  </si>
  <si>
    <t>WEITZMAN IRVIN</t>
  </si>
  <si>
    <t>http://resources.usgin.org/uri-gin/migs/well/api:21055307750100/</t>
  </si>
  <si>
    <t>C M S OIL AND GAS CO_SHUMSKY STATE BLAIR_1-22A</t>
  </si>
  <si>
    <t>21055307750100</t>
  </si>
  <si>
    <t>SHUMSKY STATE BLAIR</t>
  </si>
  <si>
    <t>http://resources.usgin.org/uri-gin/migs/well/api:21055307840000/</t>
  </si>
  <si>
    <t>KIRBY EXPLORATION CO OF TEXAS_SCHUMER, ED &amp; STATE UNION_1-17</t>
  </si>
  <si>
    <t>21055307840000</t>
  </si>
  <si>
    <t>SCHUMER, ED &amp; STATE UNION</t>
  </si>
  <si>
    <t>http://resources.usgin.org/uri-gin/migs/well/api:21055307850000/</t>
  </si>
  <si>
    <t>MILLER BROTHERS_CLARK, HARRY_1-16</t>
  </si>
  <si>
    <t>21055307850000</t>
  </si>
  <si>
    <t>CLARK, HARRY</t>
  </si>
  <si>
    <t>http://resources.usgin.org/uri-gin/migs/well/api:21055307860000/</t>
  </si>
  <si>
    <t>SWEPI LP_PAHL ET AL_1-14</t>
  </si>
  <si>
    <t>21055307860000</t>
  </si>
  <si>
    <t>PAHL ET AL</t>
  </si>
  <si>
    <t>http://resources.usgin.org/uri-gin/migs/well/api:21055308010000/</t>
  </si>
  <si>
    <t>TOTAL PETROLEUM INC_BOMAN, KEITH A ET UX_1-34</t>
  </si>
  <si>
    <t>21055308010000</t>
  </si>
  <si>
    <t>BOMAN, KEITH A ET UX</t>
  </si>
  <si>
    <t>http://resources.usgin.org/uri-gin/migs/well/api:21055308040000/</t>
  </si>
  <si>
    <t>SWEPI LP_GRANT FARMS ET AL_3-24</t>
  </si>
  <si>
    <t>21055308040000</t>
  </si>
  <si>
    <t>http://resources.usgin.org/uri-gin/migs/well/api:21055308180000/</t>
  </si>
  <si>
    <t>C M S OIL AND GAS CO_STATE BLAIR ET AL_2-21</t>
  </si>
  <si>
    <t>21055308180000</t>
  </si>
  <si>
    <t>STATE BLAIR ET AL</t>
  </si>
  <si>
    <t>http://resources.usgin.org/uri-gin/migs/well/api:21055308180100/</t>
  </si>
  <si>
    <t>C M S OIL AND GAS CO_STATE BLAIR_2-21A</t>
  </si>
  <si>
    <t>21055308180100</t>
  </si>
  <si>
    <t>http://resources.usgin.org/uri-gin/migs/well/api:21055308230000/</t>
  </si>
  <si>
    <t>SWEPI LP_JEFFERSON ET AL_7-10</t>
  </si>
  <si>
    <t>21055308230000</t>
  </si>
  <si>
    <t>JEFFERSON ET AL</t>
  </si>
  <si>
    <t>http://resources.usgin.org/uri-gin/migs/well/api:21055308410000/</t>
  </si>
  <si>
    <t>MERIT ENERGY CO_OSBAND ET AL_4-30</t>
  </si>
  <si>
    <t>21055308410000</t>
  </si>
  <si>
    <t>OSBAND ET AL</t>
  </si>
  <si>
    <t>http://resources.usgin.org/uri-gin/migs/well/api:21055308460000/</t>
  </si>
  <si>
    <t>SAVOY ENERGY LP_STATE WHITEWATER "F"_2-36</t>
  </si>
  <si>
    <t>21055308460000</t>
  </si>
  <si>
    <t>STATE WHITEWATER "F"</t>
  </si>
  <si>
    <t>http://resources.usgin.org/uri-gin/migs/well/api:21055308490000/</t>
  </si>
  <si>
    <t>SWEPI LP_SNYDER ET AL_3-9</t>
  </si>
  <si>
    <t>21055308490000</t>
  </si>
  <si>
    <t>http://resources.usgin.org/uri-gin/migs/well/api:21055308490100/</t>
  </si>
  <si>
    <t>CONOCO INC_SNYDER  ET AL_5-9</t>
  </si>
  <si>
    <t>21055308490100</t>
  </si>
  <si>
    <t>SNYDER  ET AL</t>
  </si>
  <si>
    <t>http://resources.usgin.org/uri-gin/migs/well/api:21055308590000/</t>
  </si>
  <si>
    <t>SWEPI LP_STEINBACH ET AL_8-10</t>
  </si>
  <si>
    <t>21055308590000</t>
  </si>
  <si>
    <t>STEINBACH ET AL</t>
  </si>
  <si>
    <t>http://resources.usgin.org/uri-gin/migs/well/api:21055308600000/</t>
  </si>
  <si>
    <t>SWEPI LP_ZENNER ET AL_1-5</t>
  </si>
  <si>
    <t>21055308600000</t>
  </si>
  <si>
    <t>ZENNER ET AL</t>
  </si>
  <si>
    <t>http://resources.usgin.org/uri-gin/migs/well/api:21055308660100/</t>
  </si>
  <si>
    <t>DOMINION NATURAL RESOURCES LLC_RANDALL_1-11 HD1</t>
  </si>
  <si>
    <t>21055308660100</t>
  </si>
  <si>
    <t>RANDALL</t>
  </si>
  <si>
    <t>DOMINION NATURAL RESOURCES LLC</t>
  </si>
  <si>
    <t>http://resources.usgin.org/uri-gin/migs/well/api:21055308670000/</t>
  </si>
  <si>
    <t>SWEPI LP_PAVLIS_1-9</t>
  </si>
  <si>
    <t>21055308670000</t>
  </si>
  <si>
    <t>PAVLIS</t>
  </si>
  <si>
    <t>http://resources.usgin.org/uri-gin/migs/well/api:21055308670100/</t>
  </si>
  <si>
    <t>SCHMUDE AND PANGBORN ASSOCIATES_PAVLIS, ELMER_1-9</t>
  </si>
  <si>
    <t>21055308670100</t>
  </si>
  <si>
    <t>PAVLIS, ELMER</t>
  </si>
  <si>
    <t>http://resources.usgin.org/uri-gin/migs/well/api:21055308670300/</t>
  </si>
  <si>
    <t>NORTHERN PROCESSORS INC_PAVLIS, ELMER_1-9B</t>
  </si>
  <si>
    <t>21055308670300</t>
  </si>
  <si>
    <t>NORTHERN PROCESSORS INC</t>
  </si>
  <si>
    <t>http://resources.usgin.org/uri-gin/migs/well/api:21055308750000/</t>
  </si>
  <si>
    <t>C M S OIL AND GAS CO_STATE BLAIR_1-22</t>
  </si>
  <si>
    <t>21055308750000</t>
  </si>
  <si>
    <t>http://resources.usgin.org/uri-gin/migs/well/api:21055308790000/</t>
  </si>
  <si>
    <t>SWEPI LP_STOCKING ET AL_2-12</t>
  </si>
  <si>
    <t>21055308790000</t>
  </si>
  <si>
    <t>STOCKING ET AL</t>
  </si>
  <si>
    <t>http://resources.usgin.org/uri-gin/migs/well/api:21055308910000/</t>
  </si>
  <si>
    <t>SWEPI LP_WEBER ET AL_1-34</t>
  </si>
  <si>
    <t>21055308910000</t>
  </si>
  <si>
    <t>http://resources.usgin.org/uri-gin/migs/well/api:21055308910100/</t>
  </si>
  <si>
    <t>SWEPI LP_WEBER_1-34A</t>
  </si>
  <si>
    <t>21055308910100</t>
  </si>
  <si>
    <t>http://resources.usgin.org/uri-gin/migs/well/api:21055308960000/</t>
  </si>
  <si>
    <t>SWEPI LP_STATE PARADISE ET AL_2-20</t>
  </si>
  <si>
    <t>21055308960000</t>
  </si>
  <si>
    <t>http://resources.usgin.org/uri-gin/migs/well/api:21055308960100/</t>
  </si>
  <si>
    <t>SWEPI LP_STATE PARADISE ET AL_2-20A</t>
  </si>
  <si>
    <t>21055308960100</t>
  </si>
  <si>
    <t>http://resources.usgin.org/uri-gin/migs/well/api:21055309000100/</t>
  </si>
  <si>
    <t>TOTAL PETROLEUM INC_STUCKMAN, EMERSON A_1-28A</t>
  </si>
  <si>
    <t>21055309000100</t>
  </si>
  <si>
    <t>STUCKMAN, EMERSON A</t>
  </si>
  <si>
    <t>http://resources.usgin.org/uri-gin/migs/well/api:21055309020000/</t>
  </si>
  <si>
    <t>OMIMEX ENERGY INC_FINEHOUT, WILLIAM C_3-21</t>
  </si>
  <si>
    <t>21055309020000</t>
  </si>
  <si>
    <t>http://resources.usgin.org/uri-gin/migs/well/api:21055309150000/</t>
  </si>
  <si>
    <t>C M S OIL AND GAS CO_STATE EAST BAY_1-1</t>
  </si>
  <si>
    <t>21055309150000</t>
  </si>
  <si>
    <t>feet</t>
  </si>
  <si>
    <t>http://resources.usgin.org/uri-gin/migs/well/api:21055309320000/</t>
  </si>
  <si>
    <t>MERIT ENERGY CO_BABER STATE PARADISE ET AL_2-21</t>
  </si>
  <si>
    <t>21055309320000</t>
  </si>
  <si>
    <t>BABER STATE PARADISE ET AL</t>
  </si>
  <si>
    <t>http://resources.usgin.org/uri-gin/migs/well/api:21055309370000/</t>
  </si>
  <si>
    <t>SWEPI LP_PRESTON TRUST ET AL_9-10</t>
  </si>
  <si>
    <t>21055309370000</t>
  </si>
  <si>
    <t>PRESTON TRUST ET AL</t>
  </si>
  <si>
    <t>http://resources.usgin.org/uri-gin/migs/well/api:21055309440000/</t>
  </si>
  <si>
    <t>REEF PETROLEUM CORP_BOSSINGHAM ET AL_1-31</t>
  </si>
  <si>
    <t>21055309440000</t>
  </si>
  <si>
    <t>BOSSINGHAM ET AL</t>
  </si>
  <si>
    <t>http://resources.usgin.org/uri-gin/migs/well/api:21055309500000/</t>
  </si>
  <si>
    <t>CONOCO INC_MITCHELL, RALPH ET AL_1-15</t>
  </si>
  <si>
    <t>21055309500000</t>
  </si>
  <si>
    <t>MITCHELL, RALPH ET AL</t>
  </si>
  <si>
    <t>http://resources.usgin.org/uri-gin/migs/well/api:21055309670000/</t>
  </si>
  <si>
    <t>SWEPI LP_BAUER ET AL_10-10</t>
  </si>
  <si>
    <t>21055309670000</t>
  </si>
  <si>
    <t>BAUER ET AL</t>
  </si>
  <si>
    <t>http://resources.usgin.org/uri-gin/migs/well/api:21055309770000/</t>
  </si>
  <si>
    <t>SWEPI LP_STATE UNION_2-16</t>
  </si>
  <si>
    <t>21055309770000</t>
  </si>
  <si>
    <t>http://resources.usgin.org/uri-gin/migs/well/api:21055309940000/</t>
  </si>
  <si>
    <t>SWEPI LP_FRYZELKA_1-22</t>
  </si>
  <si>
    <t>21055309940000</t>
  </si>
  <si>
    <t>FRYZELKA</t>
  </si>
  <si>
    <t>http://resources.usgin.org/uri-gin/migs/well/api:21055309970000/</t>
  </si>
  <si>
    <t>SWEPI LP_STATE EAST BAY_1-13</t>
  </si>
  <si>
    <t>21055309970000</t>
  </si>
  <si>
    <t>http://resources.usgin.org/uri-gin/migs/well/api:21055309970100/</t>
  </si>
  <si>
    <t>DON YOHE ENTERPRISES INC_STATE EAST BAY ET AL_1-13</t>
  </si>
  <si>
    <t>21055309970100</t>
  </si>
  <si>
    <t>STATE EAST BAY ET AL</t>
  </si>
  <si>
    <t>http://resources.usgin.org/uri-gin/migs/well/api:21055309980000/</t>
  </si>
  <si>
    <t>O I L NIAGARAN LLC_STATE GRANT_1-10</t>
  </si>
  <si>
    <t>21055309980000</t>
  </si>
  <si>
    <t>http://resources.usgin.org/uri-gin/migs/well/api:21055310020000/</t>
  </si>
  <si>
    <t>O I L NIAGARAN LLC_STATE GRANT_1-9</t>
  </si>
  <si>
    <t>21055310020000</t>
  </si>
  <si>
    <t>http://resources.usgin.org/uri-gin/migs/well/api:21055310460000/</t>
  </si>
  <si>
    <t>SWEPI LP_HANSEN  ET AL_4-17</t>
  </si>
  <si>
    <t>21055310460000</t>
  </si>
  <si>
    <t>HANSEN  ET AL</t>
  </si>
  <si>
    <t>http://resources.usgin.org/uri-gin/migs/well/api:21055310470000/</t>
  </si>
  <si>
    <t>SWEPI LP_HARRAND  ET AL_4-9</t>
  </si>
  <si>
    <t>21055310470000</t>
  </si>
  <si>
    <t>HARRAND  ET AL</t>
  </si>
  <si>
    <t>http://resources.usgin.org/uri-gin/migs/well/api:21055310630000/</t>
  </si>
  <si>
    <t>MICHIGAN OIL CO_WICKSALL &amp; FRANCONA  ET AL_1-15</t>
  </si>
  <si>
    <t>21055310630000</t>
  </si>
  <si>
    <t>WICKSALL &amp; FRANCONA  ET AL</t>
  </si>
  <si>
    <t>http://resources.usgin.org/uri-gin/migs/well/api:21055310630100/</t>
  </si>
  <si>
    <t>RAFFAELE ROBERT INC_WICKSALL &amp; FRANCONA_1-15A</t>
  </si>
  <si>
    <t>21055310630100</t>
  </si>
  <si>
    <t>WICKSALL &amp; FRANCONA</t>
  </si>
  <si>
    <t>RAFFAELE ROBERT INC</t>
  </si>
  <si>
    <t>http://resources.usgin.org/uri-gin/migs/well/api:21055310870000/</t>
  </si>
  <si>
    <t>TRAVERSE CORP_STATE PARADISE_2-19</t>
  </si>
  <si>
    <t>21055310870000</t>
  </si>
  <si>
    <t>http://resources.usgin.org/uri-gin/migs/well/api:21055311010000/</t>
  </si>
  <si>
    <t>SWEPI LP_PHOENIX PETROLEUM CORP_2-21</t>
  </si>
  <si>
    <t>21055311010000</t>
  </si>
  <si>
    <t>PHOENIX PETROLEUM CORP</t>
  </si>
  <si>
    <t>http://resources.usgin.org/uri-gin/migs/well/api:21055311020000/</t>
  </si>
  <si>
    <t>LINDENMUTH AND ASSOCIATES INC_GRANT FARMS ET AL_1-36</t>
  </si>
  <si>
    <t>21055311020000</t>
  </si>
  <si>
    <t>http://resources.usgin.org/uri-gin/migs/well/api:21055311250000/</t>
  </si>
  <si>
    <t>TOTAL PETROLEUM INC_BUNETTA, ANTHONY&amp;LORRAINE, GRUEBER, RALPH&amp;_1-20</t>
  </si>
  <si>
    <t>21055311250000</t>
  </si>
  <si>
    <t>BUNETTA, ANTHONY&amp;LORRAINE, GRUEBER, RALPH&amp;</t>
  </si>
  <si>
    <t>http://resources.usgin.org/uri-gin/migs/well/api:21055311250100/</t>
  </si>
  <si>
    <t>MILLER BROTHERS_BUNETTA &amp; GRUEBER_1-20</t>
  </si>
  <si>
    <t>21055311250100</t>
  </si>
  <si>
    <t>BUNETTA &amp; GRUEBER</t>
  </si>
  <si>
    <t>http://resources.usgin.org/uri-gin/migs/well/api:21055311400000/</t>
  </si>
  <si>
    <t>TOTAL PETROLEUM INC_BOMAN, KEITH A ET UX_2-34</t>
  </si>
  <si>
    <t>21055311400000</t>
  </si>
  <si>
    <t>http://resources.usgin.org/uri-gin/migs/well/api:21055311440000/</t>
  </si>
  <si>
    <t>SWEPI LP_HAINES ET AL_2-31</t>
  </si>
  <si>
    <t>21055311440000</t>
  </si>
  <si>
    <t>HAINES ET AL</t>
  </si>
  <si>
    <t>http://resources.usgin.org/uri-gin/migs/well/api:21055311440100/</t>
  </si>
  <si>
    <t>SWEPI LP_HAINES ET AL_2-31A</t>
  </si>
  <si>
    <t>21055311440100</t>
  </si>
  <si>
    <t>2-31A</t>
  </si>
  <si>
    <t>http://resources.usgin.org/uri-gin/migs/well/api:21055311480000/</t>
  </si>
  <si>
    <t>MERIT ENERGY CO_PHOENIX PETROLEUM CORPORATION_2-28</t>
  </si>
  <si>
    <t>21055311480000</t>
  </si>
  <si>
    <t>PHOENIX PETROLEUM CORPORATION</t>
  </si>
  <si>
    <t>http://resources.usgin.org/uri-gin/migs/well/api:21055311870000/</t>
  </si>
  <si>
    <t>GETTY OIL CO_STATE WHITEWATER_1-30</t>
  </si>
  <si>
    <t>21055311870000</t>
  </si>
  <si>
    <t>http://resources.usgin.org/uri-gin/migs/well/api:21055311880000/</t>
  </si>
  <si>
    <t>SWEPI LP_STATE PARADISE_3-21</t>
  </si>
  <si>
    <t>21055311880000</t>
  </si>
  <si>
    <t>http://resources.usgin.org/uri-gin/migs/well/api:21055311900000/</t>
  </si>
  <si>
    <t>MERIT ENERGY CO_STATE WHITEWATER_1-32 SWD</t>
  </si>
  <si>
    <t>21055311900000</t>
  </si>
  <si>
    <t>http://resources.usgin.org/uri-gin/migs/well/api:21055312050000/</t>
  </si>
  <si>
    <t>MILLER BROTHERS_STATE GRANT_2-3</t>
  </si>
  <si>
    <t>21055312050000</t>
  </si>
  <si>
    <t>http://resources.usgin.org/uri-gin/migs/well/api:21055312170000/</t>
  </si>
  <si>
    <t>SWEPI LP_HAGELSTEIN &amp; ERGANG  ET AL_3-26</t>
  </si>
  <si>
    <t>21055312170000</t>
  </si>
  <si>
    <t>HAGELSTEIN &amp; ERGANG  ET AL</t>
  </si>
  <si>
    <t>http://resources.usgin.org/uri-gin/migs/well/api:21055312180000/</t>
  </si>
  <si>
    <t>SWEPI LP_SCHMUCKAL ET AL_3-11</t>
  </si>
  <si>
    <t>21055312180000</t>
  </si>
  <si>
    <t>http://resources.usgin.org/uri-gin/migs/well/api:21055312190000/</t>
  </si>
  <si>
    <t>SWEPI LP_EDWARDS_3-26</t>
  </si>
  <si>
    <t>21055312190000</t>
  </si>
  <si>
    <t>http://resources.usgin.org/uri-gin/migs/well/api:21055312220000/</t>
  </si>
  <si>
    <t>SWEPI LP_SMITH  ET AL_4-21</t>
  </si>
  <si>
    <t>21055312220000</t>
  </si>
  <si>
    <t>SMITH  ET AL</t>
  </si>
  <si>
    <t>http://resources.usgin.org/uri-gin/migs/well/api:21055312230000/</t>
  </si>
  <si>
    <t>SWEPI LP_STATE BLAIR_2-23</t>
  </si>
  <si>
    <t>21055312230000</t>
  </si>
  <si>
    <t>http://resources.usgin.org/uri-gin/migs/well/api:21055312760000/</t>
  </si>
  <si>
    <t>MERIT ENERGY CO_MYERS &amp; KELLOGG  ET AL_2-34</t>
  </si>
  <si>
    <t>21055312760000</t>
  </si>
  <si>
    <t>MYERS &amp; KELLOGG  ET AL</t>
  </si>
  <si>
    <t>http://resources.usgin.org/uri-gin/migs/well/api:21055312780000/</t>
  </si>
  <si>
    <t>SWEPI LP_EDWARDS_1-16</t>
  </si>
  <si>
    <t>21055312780000</t>
  </si>
  <si>
    <t>http://resources.usgin.org/uri-gin/migs/well/api:21055312780100/</t>
  </si>
  <si>
    <t>O I L NIAGARAN LLC_EDWARDS_1-16A</t>
  </si>
  <si>
    <t>21055312780100</t>
  </si>
  <si>
    <t>http://resources.usgin.org/uri-gin/migs/well/api:21055312810000/</t>
  </si>
  <si>
    <t>WOODS JAY OIL CO INC_ZENKO, EDWARD &amp; BOUCHER, ALBERT L_1-32</t>
  </si>
  <si>
    <t>21055312810000</t>
  </si>
  <si>
    <t>ZENKO, EDWARD &amp; BOUCHER, ALBERT L</t>
  </si>
  <si>
    <t>http://resources.usgin.org/uri-gin/migs/well/api:21055312810100/</t>
  </si>
  <si>
    <t>TRAVERSE OIL CO_ZENKO &amp; STATE WHITEWATER_1-32</t>
  </si>
  <si>
    <t>21055312810100</t>
  </si>
  <si>
    <t>ZENKO &amp; STATE WHITEWATER</t>
  </si>
  <si>
    <t>http://resources.usgin.org/uri-gin/migs/well/api:21055312880000/</t>
  </si>
  <si>
    <t>SWEPI LP_PHOENIX PETROLEUM CORPORATION_2-29</t>
  </si>
  <si>
    <t>21055312880000</t>
  </si>
  <si>
    <t>http://resources.usgin.org/uri-gin/migs/well/api:21055312880100/</t>
  </si>
  <si>
    <t>SWEPI LP_GANTNER ET AL_4-29</t>
  </si>
  <si>
    <t>21055312880100</t>
  </si>
  <si>
    <t>GANTNER ET AL</t>
  </si>
  <si>
    <t>http://resources.usgin.org/uri-gin/migs/well/api:21055312910000/</t>
  </si>
  <si>
    <t>C M S OIL AND GAS CO_WISTRAND, WALTER_1-6</t>
  </si>
  <si>
    <t>21055312910000</t>
  </si>
  <si>
    <t>WISTRAND, WALTER</t>
  </si>
  <si>
    <t>http://resources.usgin.org/uri-gin/migs/well/api:21055313080000/</t>
  </si>
  <si>
    <t>SWEPI LP_MIDDAUGH_1-27</t>
  </si>
  <si>
    <t>21055313080000</t>
  </si>
  <si>
    <t>MIDDAUGH</t>
  </si>
  <si>
    <t>http://resources.usgin.org/uri-gin/migs/well/api:21055313230000/</t>
  </si>
  <si>
    <t>TOTAL PETROLEUM INC_PARCELLS, CHAARLES A JR_2-10</t>
  </si>
  <si>
    <t>21055313230000</t>
  </si>
  <si>
    <t>PARCELLS, CHAARLES A JR</t>
  </si>
  <si>
    <t>http://resources.usgin.org/uri-gin/migs/well/api:21055313260000/</t>
  </si>
  <si>
    <t>SWEPI LP_WEAVER ET AL_7-1</t>
  </si>
  <si>
    <t>21055313260000</t>
  </si>
  <si>
    <t>http://resources.usgin.org/uri-gin/migs/well/api:21055313400000/</t>
  </si>
  <si>
    <t>MILLER BROTHERS_SNYDER &amp; MENZEL_2-9</t>
  </si>
  <si>
    <t>21055313400000</t>
  </si>
  <si>
    <t>SNYDER &amp; MENZEL</t>
  </si>
  <si>
    <t>http://resources.usgin.org/uri-gin/migs/well/api:21055313410000/</t>
  </si>
  <si>
    <t>C M S OIL AND GAS CO_TAYLOR, EVERTT_1-19</t>
  </si>
  <si>
    <t>21055313410000</t>
  </si>
  <si>
    <t>TAYLOR, EVERTT</t>
  </si>
  <si>
    <t>http://resources.usgin.org/uri-gin/migs/well/api:21055313420000/</t>
  </si>
  <si>
    <t>SWEPI LP_STEVENS ET AL_4-18</t>
  </si>
  <si>
    <t>21055313420000</t>
  </si>
  <si>
    <t>STEVENS ET AL</t>
  </si>
  <si>
    <t>http://resources.usgin.org/uri-gin/migs/well/api:21055313420100/</t>
  </si>
  <si>
    <t>SWEPI LP_STEVEN  ET AL_4-18A</t>
  </si>
  <si>
    <t>21055313420100</t>
  </si>
  <si>
    <t>STEVEN  ET AL</t>
  </si>
  <si>
    <t>4-18A</t>
  </si>
  <si>
    <t>http://resources.usgin.org/uri-gin/migs/well/api:21055313430000/</t>
  </si>
  <si>
    <t>SWEPI LP_GRANT FARMS &amp; CASSELL_1-8</t>
  </si>
  <si>
    <t>21055313430000</t>
  </si>
  <si>
    <t>GRANT FARMS &amp; CASSELL</t>
  </si>
  <si>
    <t>http://resources.usgin.org/uri-gin/migs/well/api:21055313560000/</t>
  </si>
  <si>
    <t>TRAVERSE CORP_WEIDENFELLER_1-33</t>
  </si>
  <si>
    <t>21055313560000</t>
  </si>
  <si>
    <t>WEIDENFELLER</t>
  </si>
  <si>
    <t>http://resources.usgin.org/uri-gin/migs/well/api:21055313640000/</t>
  </si>
  <si>
    <t>MERIT ENERGY CO_STATE UNION UNIT "M"_1-21</t>
  </si>
  <si>
    <t>21055313640000</t>
  </si>
  <si>
    <t>STATE UNION UNIT "M"</t>
  </si>
  <si>
    <t>http://resources.usgin.org/uri-gin/migs/well/api:21055313670000/</t>
  </si>
  <si>
    <t>SWEPI LP_STATE PARADISE_2-32</t>
  </si>
  <si>
    <t>21055313670000</t>
  </si>
  <si>
    <t>http://resources.usgin.org/uri-gin/migs/well/api:21055313670100/</t>
  </si>
  <si>
    <t>SWEPI LP_STATE PARADISE ET AL_2-32A</t>
  </si>
  <si>
    <t>21055313670100</t>
  </si>
  <si>
    <t>2-32A</t>
  </si>
  <si>
    <t>http://resources.usgin.org/uri-gin/migs/well/api:21055313670200/</t>
  </si>
  <si>
    <t>SWEPI LP_STATE PARADISE ET AL_2-32B</t>
  </si>
  <si>
    <t>21055313670200</t>
  </si>
  <si>
    <t>2-32B</t>
  </si>
  <si>
    <t>http://resources.usgin.org/uri-gin/migs/well/api:21055313680000/</t>
  </si>
  <si>
    <t>SWEPI LP_STATE UNION ET AL_1-9</t>
  </si>
  <si>
    <t>21055313680000</t>
  </si>
  <si>
    <t>STATE UNION ET AL</t>
  </si>
  <si>
    <t>http://resources.usgin.org/uri-gin/migs/well/api:21055313740000/</t>
  </si>
  <si>
    <t>SWEPI LP_PAHL_11-10</t>
  </si>
  <si>
    <t>21055313740000</t>
  </si>
  <si>
    <t>PAHL</t>
  </si>
  <si>
    <t>http://resources.usgin.org/uri-gin/migs/well/api:21055313760000/</t>
  </si>
  <si>
    <t>C M S OIL AND GAS CO_CADMUS, LENA ET AL_1-21</t>
  </si>
  <si>
    <t>21055313760000</t>
  </si>
  <si>
    <t>CADMUS, LENA ET AL</t>
  </si>
  <si>
    <t>http://resources.usgin.org/uri-gin/migs/well/api:21055313760100/</t>
  </si>
  <si>
    <t>MILLER BROTHERS_CAADMUS, LENA ET AL_1-21A</t>
  </si>
  <si>
    <t>21055313760100</t>
  </si>
  <si>
    <t>CAADMUS, LENA ET AL</t>
  </si>
  <si>
    <t>http://resources.usgin.org/uri-gin/migs/well/api:21055313790000/</t>
  </si>
  <si>
    <t>TRAVERSE CORP_SVEC_1-9</t>
  </si>
  <si>
    <t>21055313790000</t>
  </si>
  <si>
    <t>SVEC</t>
  </si>
  <si>
    <t>http://resources.usgin.org/uri-gin/migs/well/api:21055313790100/</t>
  </si>
  <si>
    <t>TOTAL PETROLEUM INC_SVEC, HENRY_1-9A</t>
  </si>
  <si>
    <t>21055313790100</t>
  </si>
  <si>
    <t>SVEC, HENRY</t>
  </si>
  <si>
    <t>http://resources.usgin.org/uri-gin/migs/well/api:21055313790200/</t>
  </si>
  <si>
    <t>O I L NIAGARAN LLC_SVEC_1-9</t>
  </si>
  <si>
    <t>21055313790200</t>
  </si>
  <si>
    <t>http://resources.usgin.org/uri-gin/migs/well/api:21055313840000/</t>
  </si>
  <si>
    <t>SWEPI LP_BAUER ET AL_3-15</t>
  </si>
  <si>
    <t>21055313840000</t>
  </si>
  <si>
    <t>http://resources.usgin.org/uri-gin/migs/well/api:21055313950000/</t>
  </si>
  <si>
    <t>SWEPI LP_EDWARDS_3-33</t>
  </si>
  <si>
    <t>21055313950000</t>
  </si>
  <si>
    <t>http://resources.usgin.org/uri-gin/migs/well/api:21055314030000/</t>
  </si>
  <si>
    <t>SWEPI LP_STATE MAYFIELD_1-33</t>
  </si>
  <si>
    <t>21055314030000</t>
  </si>
  <si>
    <t>http://resources.usgin.org/uri-gin/migs/well/api:21055314030100/</t>
  </si>
  <si>
    <t>SWEPI LP_STATE MAYFIELD_1-33A</t>
  </si>
  <si>
    <t>21055314030100</t>
  </si>
  <si>
    <t>http://resources.usgin.org/uri-gin/migs/well/api:21055314170000/</t>
  </si>
  <si>
    <t>SWEPI LP_STATE PARADISE_2-25</t>
  </si>
  <si>
    <t>21055314170000</t>
  </si>
  <si>
    <t>http://resources.usgin.org/uri-gin/migs/well/api:21055314170100/</t>
  </si>
  <si>
    <t>SWEPI LP_STATE PARADISE_2-25A</t>
  </si>
  <si>
    <t>21055314170100</t>
  </si>
  <si>
    <t>2-25A</t>
  </si>
  <si>
    <t>http://resources.usgin.org/uri-gin/migs/well/api:21055314170200/</t>
  </si>
  <si>
    <t>SWEPI LP_STATE PARADISE_2-25B</t>
  </si>
  <si>
    <t>21055314170200</t>
  </si>
  <si>
    <t>2-25B</t>
  </si>
  <si>
    <t>http://resources.usgin.org/uri-gin/migs/well/api:21055314170300/</t>
  </si>
  <si>
    <t>SWEPI LP_STATE PARADISE_2-25C</t>
  </si>
  <si>
    <t>21055314170300</t>
  </si>
  <si>
    <t>2-25C</t>
  </si>
  <si>
    <t>http://resources.usgin.org/uri-gin/migs/well/api:21055314200000/</t>
  </si>
  <si>
    <t>C M S OIL AND GAS CO_TREECE, GLENN  ET AL_1-16</t>
  </si>
  <si>
    <t>21055314200000</t>
  </si>
  <si>
    <t>TREECE, GLENN  ET AL</t>
  </si>
  <si>
    <t>http://resources.usgin.org/uri-gin/migs/well/api:21055314260000/</t>
  </si>
  <si>
    <t>SWEPI LP_PHOENIX PETROLEUM CORP_3-29</t>
  </si>
  <si>
    <t>21055314260000</t>
  </si>
  <si>
    <t>http://resources.usgin.org/uri-gin/migs/well/api:21055314280000/</t>
  </si>
  <si>
    <t>SWEPI LP C M S OIL AND GAS CO_WEBER  ET AL_3-6</t>
  </si>
  <si>
    <t>21055314280000</t>
  </si>
  <si>
    <t>WEBER  ET AL</t>
  </si>
  <si>
    <t>http://resources.usgin.org/uri-gin/migs/well/api:21055314420000/</t>
  </si>
  <si>
    <t>SWEPI LP_MILLER_1-7</t>
  </si>
  <si>
    <t>21055314420000</t>
  </si>
  <si>
    <t>http://resources.usgin.org/uri-gin/migs/well/api:21055314430000/</t>
  </si>
  <si>
    <t>MILLER BROTHERS_WOLF, STANLEY  ET AL_2-8</t>
  </si>
  <si>
    <t>21055314430000</t>
  </si>
  <si>
    <t>WOLF, STANLEY  ET AL</t>
  </si>
  <si>
    <t>http://resources.usgin.org/uri-gin/migs/well/api:21055314560000/</t>
  </si>
  <si>
    <t>SWEPI LP_CONNER  ET AL_1-35</t>
  </si>
  <si>
    <t>21055314560000</t>
  </si>
  <si>
    <t>CONNER  ET AL</t>
  </si>
  <si>
    <t>http://resources.usgin.org/uri-gin/migs/well/api:21055314570000/</t>
  </si>
  <si>
    <t>SWEPI LP_DOWD  ET AL_1-5</t>
  </si>
  <si>
    <t>21055314570000</t>
  </si>
  <si>
    <t>DOWD  ET AL</t>
  </si>
  <si>
    <t>http://resources.usgin.org/uri-gin/migs/well/api:21055314570100/</t>
  </si>
  <si>
    <t>FEDERATED NATURAL RESOURCES CORP_DOWD  ET AL_1-5A</t>
  </si>
  <si>
    <t>21055314570100</t>
  </si>
  <si>
    <t>http://resources.usgin.org/uri-gin/migs/well/api:21055314590000/</t>
  </si>
  <si>
    <t>SWEPI LP_HOWARD_3-13</t>
  </si>
  <si>
    <t>21055314590000</t>
  </si>
  <si>
    <t>http://resources.usgin.org/uri-gin/migs/well/api:21055314610000/</t>
  </si>
  <si>
    <t>C M S OIL AND GAS CO_STATE EAST BAY_2-1</t>
  </si>
  <si>
    <t>21055314610000</t>
  </si>
  <si>
    <t>http://resources.usgin.org/uri-gin/migs/well/api:21055314650000/</t>
  </si>
  <si>
    <t>TRAVERSE CORP_PIERCE &amp; AUWATER_1-1</t>
  </si>
  <si>
    <t>21055314650000</t>
  </si>
  <si>
    <t>PIERCE &amp; AUWATER</t>
  </si>
  <si>
    <t>http://resources.usgin.org/uri-gin/migs/well/api:21055314760000/</t>
  </si>
  <si>
    <t>REEF PETROLEUM CORP_STATE UNION &amp; ROKOS UNIT_1-18</t>
  </si>
  <si>
    <t>21055314760000</t>
  </si>
  <si>
    <t>STATE UNION &amp; ROKOS UNIT</t>
  </si>
  <si>
    <t>http://resources.usgin.org/uri-gin/migs/well/api:21055314880000/</t>
  </si>
  <si>
    <t>SWEPI LP_KLEE  ET AL_9-16</t>
  </si>
  <si>
    <t>21055314880000</t>
  </si>
  <si>
    <t>KLEE  ET AL</t>
  </si>
  <si>
    <t>9-16</t>
  </si>
  <si>
    <t>http://resources.usgin.org/uri-gin/migs/well/api:21055314940000/</t>
  </si>
  <si>
    <t>SWEPI LP_STATE UNION_2-1</t>
  </si>
  <si>
    <t>21055314940000</t>
  </si>
  <si>
    <t>http://resources.usgin.org/uri-gin/migs/well/api:21055315080100/</t>
  </si>
  <si>
    <t>C M S OIL AND GAS CO_RYDER STATE BLAIR_1-15A</t>
  </si>
  <si>
    <t>21055315080100</t>
  </si>
  <si>
    <t>RYDER STATE BLAIR</t>
  </si>
  <si>
    <t>http://resources.usgin.org/uri-gin/migs/well/api:21055315100000/</t>
  </si>
  <si>
    <t>MERIT ENERGY CO_BROWN ET AL_2-35</t>
  </si>
  <si>
    <t>21055315100000</t>
  </si>
  <si>
    <t>http://resources.usgin.org/uri-gin/migs/well/api:21055315120000/</t>
  </si>
  <si>
    <t>MERIT ENERGY CO_WEAVER ET AL_4-26</t>
  </si>
  <si>
    <t>21055315120000</t>
  </si>
  <si>
    <t>http://resources.usgin.org/uri-gin/migs/well/api:21055315180000/</t>
  </si>
  <si>
    <t>C M S OIL AND GAS CO_STATE WHITEWATER_1-14</t>
  </si>
  <si>
    <t>21055315180000</t>
  </si>
  <si>
    <t>http://resources.usgin.org/uri-gin/migs/well/api:21055315190000/</t>
  </si>
  <si>
    <t>SWEPI LP_BAUER MILOWSKI_8-16</t>
  </si>
  <si>
    <t>21055315190000</t>
  </si>
  <si>
    <t>BAUER MILOWSKI</t>
  </si>
  <si>
    <t>8-16</t>
  </si>
  <si>
    <t>http://resources.usgin.org/uri-gin/migs/well/api:21055315190100/</t>
  </si>
  <si>
    <t>SWEPI LP_BAUER MIKOWSKI ET AL_8-16A</t>
  </si>
  <si>
    <t>21055315190100</t>
  </si>
  <si>
    <t>BAUER MIKOWSKI ET AL</t>
  </si>
  <si>
    <t>8-16A</t>
  </si>
  <si>
    <t>http://resources.usgin.org/uri-gin/migs/well/api:21055315200000/</t>
  </si>
  <si>
    <t>SWEPI LP_STATE GRANT_2-20</t>
  </si>
  <si>
    <t>21055315200000</t>
  </si>
  <si>
    <t>http://resources.usgin.org/uri-gin/migs/well/api:21055315200100/</t>
  </si>
  <si>
    <t>C M S OIL AND GAS CO_STATE GRANT_1-19</t>
  </si>
  <si>
    <t>21055315200100</t>
  </si>
  <si>
    <t>http://resources.usgin.org/uri-gin/migs/well/api:21055315230000/</t>
  </si>
  <si>
    <t>SWEPI LP_ZIMMERMAN ET AL_12-10</t>
  </si>
  <si>
    <t>21055315230000</t>
  </si>
  <si>
    <t>12-10</t>
  </si>
  <si>
    <t>http://resources.usgin.org/uri-gin/migs/well/api:21055315270000/</t>
  </si>
  <si>
    <t>OMIMEX ENERGY INC_ROTARY CAMPS, INC_1-14</t>
  </si>
  <si>
    <t>21055315270000</t>
  </si>
  <si>
    <t>http://resources.usgin.org/uri-gin/migs/well/api:21055315520000/</t>
  </si>
  <si>
    <t>SWEPI LP_ZAK ACORD_4-29</t>
  </si>
  <si>
    <t>21055315520000</t>
  </si>
  <si>
    <t>ZAK ACORD</t>
  </si>
  <si>
    <t>http://resources.usgin.org/uri-gin/migs/well/api:21055315550000/</t>
  </si>
  <si>
    <t>SWEPI LP_STATE UNION_1-11</t>
  </si>
  <si>
    <t>21055315550000</t>
  </si>
  <si>
    <t>http://resources.usgin.org/uri-gin/migs/well/api:21055315590000/</t>
  </si>
  <si>
    <t>A N R PRODUCTION CO_STATE GRANT_2-9</t>
  </si>
  <si>
    <t>21055315590000</t>
  </si>
  <si>
    <t>http://resources.usgin.org/uri-gin/migs/well/api:21055315600000/</t>
  </si>
  <si>
    <t>C M S OIL AND GAS CO_STATE BLAIR &amp; POWELL, PAUL_2-22</t>
  </si>
  <si>
    <t>21055315600000</t>
  </si>
  <si>
    <t>STATE BLAIR &amp; POWELL, PAUL</t>
  </si>
  <si>
    <t>http://resources.usgin.org/uri-gin/migs/well/api:21055315710000/</t>
  </si>
  <si>
    <t>SWEPI LP_MEDFORD ET AL_4-13</t>
  </si>
  <si>
    <t>21055315710000</t>
  </si>
  <si>
    <t>MEDFORD ET AL</t>
  </si>
  <si>
    <t>http://resources.usgin.org/uri-gin/migs/well/api:21055315710100/</t>
  </si>
  <si>
    <t>MERIT ENERGY CO_MEDFORD ET AL_4-13A</t>
  </si>
  <si>
    <t>21055315710100</t>
  </si>
  <si>
    <t>4-13A</t>
  </si>
  <si>
    <t>http://resources.usgin.org/uri-gin/migs/well/api:21055315750000/</t>
  </si>
  <si>
    <t>MERIT ENERGY CO_HENRY ET AL_2-4</t>
  </si>
  <si>
    <t>21055315750000</t>
  </si>
  <si>
    <t>HENRY ET AL</t>
  </si>
  <si>
    <t>http://resources.usgin.org/uri-gin/migs/well/api:21055315750100/</t>
  </si>
  <si>
    <t>MERIT ENERGY CO_HENRY ET AL_2-4 HD-1</t>
  </si>
  <si>
    <t>21055315750100</t>
  </si>
  <si>
    <t>2-4 HD-1</t>
  </si>
  <si>
    <t>http://resources.usgin.org/uri-gin/migs/well/api:21055315900000/</t>
  </si>
  <si>
    <t>SWEPI LP_WHEAT ET AL_5-13</t>
  </si>
  <si>
    <t>21055315900000</t>
  </si>
  <si>
    <t>WHEAT ET AL</t>
  </si>
  <si>
    <t>http://resources.usgin.org/uri-gin/migs/well/api:21055315910000/</t>
  </si>
  <si>
    <t>C M S OIL AND GAS CO_NORTON WOODS, AUDREY_1-20</t>
  </si>
  <si>
    <t>21055315910000</t>
  </si>
  <si>
    <t>NORTON WOODS, AUDREY</t>
  </si>
  <si>
    <t>http://resources.usgin.org/uri-gin/migs/well/api:21055315910100/</t>
  </si>
  <si>
    <t>ARBOR OPERATING LLC_NORTON &amp; WOODS_1-20A</t>
  </si>
  <si>
    <t>21055315910100</t>
  </si>
  <si>
    <t>NORTON &amp; WOODS</t>
  </si>
  <si>
    <t>http://resources.usgin.org/uri-gin/migs/well/api:21055315930000/</t>
  </si>
  <si>
    <t>SWEPI LP_ROBINSON ET AL_4-20</t>
  </si>
  <si>
    <t>21055315930000</t>
  </si>
  <si>
    <t>ROBINSON ET AL</t>
  </si>
  <si>
    <t>http://resources.usgin.org/uri-gin/migs/well/api:21055315940000/</t>
  </si>
  <si>
    <t>SWEPI LP_RODES ET AL_6-3</t>
  </si>
  <si>
    <t>21055315940000</t>
  </si>
  <si>
    <t>RODES ET AL</t>
  </si>
  <si>
    <t>6-3</t>
  </si>
  <si>
    <t>http://resources.usgin.org/uri-gin/migs/well/api:21055316000000/</t>
  </si>
  <si>
    <t>C M S OIL AND GAS CO_POWELL, PAUL &amp; MCMATH, WILBUR_1-15</t>
  </si>
  <si>
    <t>21055316000000</t>
  </si>
  <si>
    <t>POWELL, PAUL &amp; MCMATH, WILBUR</t>
  </si>
  <si>
    <t>http://resources.usgin.org/uri-gin/migs/well/api:21055316150000/</t>
  </si>
  <si>
    <t>M G U DEVELOPMENT CO_SNYDER, ARMOND ET AL_1-9</t>
  </si>
  <si>
    <t>21055316150000</t>
  </si>
  <si>
    <t>SNYDER, ARMOND ET AL</t>
  </si>
  <si>
    <t>http://resources.usgin.org/uri-gin/migs/well/api:21055316220000/</t>
  </si>
  <si>
    <t>SWEPI LP_HENIGAN ET AL_2-32</t>
  </si>
  <si>
    <t>21055316220000</t>
  </si>
  <si>
    <t>http://resources.usgin.org/uri-gin/migs/well/api:21055316230000/</t>
  </si>
  <si>
    <t>SWEPI LP_FRASER &amp; STATE MAYFIELD_3-4</t>
  </si>
  <si>
    <t>21055316230000</t>
  </si>
  <si>
    <t>FRASER &amp; STATE MAYFIELD</t>
  </si>
  <si>
    <t>http://resources.usgin.org/uri-gin/migs/well/api:21055316240000/</t>
  </si>
  <si>
    <t>SWEPI LP_PULASKI &amp; STATE MAYFIELD_5-30</t>
  </si>
  <si>
    <t>21055316240000</t>
  </si>
  <si>
    <t>PULASKI &amp; STATE MAYFIELD</t>
  </si>
  <si>
    <t>5-30</t>
  </si>
  <si>
    <t>http://resources.usgin.org/uri-gin/migs/well/api:21055316370000/</t>
  </si>
  <si>
    <t>C M S OIL AND GAS CO_SALON, FRANK ET AL_1-8</t>
  </si>
  <si>
    <t>21055316370000</t>
  </si>
  <si>
    <t>SALON, FRANK ET AL</t>
  </si>
  <si>
    <t>http://resources.usgin.org/uri-gin/migs/well/api:21055316400000/</t>
  </si>
  <si>
    <t>SWEPI LP_WURM ET AL_7-3</t>
  </si>
  <si>
    <t>21055316400000</t>
  </si>
  <si>
    <t>WURM ET AL</t>
  </si>
  <si>
    <t>7-3</t>
  </si>
  <si>
    <t>http://resources.usgin.org/uri-gin/migs/well/api:21055316550000/</t>
  </si>
  <si>
    <t>SWEPI LP_YOUKER ET AL_2-33</t>
  </si>
  <si>
    <t>21055316550000</t>
  </si>
  <si>
    <t>YOUKER ET AL</t>
  </si>
  <si>
    <t>http://resources.usgin.org/uri-gin/migs/well/api:21055316580000/</t>
  </si>
  <si>
    <t>SWEPI LP_HANNA ET AL_2-9</t>
  </si>
  <si>
    <t>21055316580000</t>
  </si>
  <si>
    <t>HANNA ET AL</t>
  </si>
  <si>
    <t>http://resources.usgin.org/uri-gin/migs/well/api:21055316610000/</t>
  </si>
  <si>
    <t>MILLER BROTHERS_PANEK, STEPHEN ET AL_2-16</t>
  </si>
  <si>
    <t>21055316610000</t>
  </si>
  <si>
    <t>PANEK, STEPHEN ET AL</t>
  </si>
  <si>
    <t>http://resources.usgin.org/uri-gin/migs/well/api:21055316890000/</t>
  </si>
  <si>
    <t>SWEPI LP_VEEDER ET AL_2-18</t>
  </si>
  <si>
    <t>21055316890000</t>
  </si>
  <si>
    <t>VEEDER ET AL</t>
  </si>
  <si>
    <t>http://resources.usgin.org/uri-gin/migs/well/api:21055316920000/</t>
  </si>
  <si>
    <t>HAWKINS OIL OF MICHIGAN INC_STATE UNION "N"_2-17</t>
  </si>
  <si>
    <t>21055316920000</t>
  </si>
  <si>
    <t>STATE UNION "N"</t>
  </si>
  <si>
    <t>http://resources.usgin.org/uri-gin/migs/well/api:21055317040000/</t>
  </si>
  <si>
    <t>SWEPI LP_COOPER_3-34</t>
  </si>
  <si>
    <t>21055317040000</t>
  </si>
  <si>
    <t>http://resources.usgin.org/uri-gin/migs/well/api:21055317050000/</t>
  </si>
  <si>
    <t>SWEPI LP_STATE GRANT_1-17</t>
  </si>
  <si>
    <t>21055317050000</t>
  </si>
  <si>
    <t>http://resources.usgin.org/uri-gin/migs/well/api:21055317050100/</t>
  </si>
  <si>
    <t>SCHMUDE OIL INC_STATE GRANT_1-17A</t>
  </si>
  <si>
    <t>21055317050100</t>
  </si>
  <si>
    <t>http://resources.usgin.org/uri-gin/migs/well/api:21055317050200/</t>
  </si>
  <si>
    <t>SCHMUDE OIL INC_STATE GRANT_1-17B</t>
  </si>
  <si>
    <t>21055317050200</t>
  </si>
  <si>
    <t>1-17B</t>
  </si>
  <si>
    <t>http://resources.usgin.org/uri-gin/migs/well/api:21055317160000/</t>
  </si>
  <si>
    <t>SWEPI LP_PETERSEN_4-22</t>
  </si>
  <si>
    <t>21055317160000</t>
  </si>
  <si>
    <t>http://resources.usgin.org/uri-gin/migs/well/api:21055317170000/</t>
  </si>
  <si>
    <t>SWEPI LP_PETERSEN_3-22</t>
  </si>
  <si>
    <t>21055317170000</t>
  </si>
  <si>
    <t>http://resources.usgin.org/uri-gin/migs/well/api:21055317280000/</t>
  </si>
  <si>
    <t>MERIT ENERGY CO_STATE GRANT_1-13</t>
  </si>
  <si>
    <t>21055317280000</t>
  </si>
  <si>
    <t>http://resources.usgin.org/uri-gin/migs/well/api:21055317320000/</t>
  </si>
  <si>
    <t>SWEPI LP_WEBER  ET AL_4-4</t>
  </si>
  <si>
    <t>21055317320000</t>
  </si>
  <si>
    <t>http://resources.usgin.org/uri-gin/migs/well/api:21055317330000/</t>
  </si>
  <si>
    <t>SWEPI LP_YOUKER  ET AL_2-32</t>
  </si>
  <si>
    <t>21055317330000</t>
  </si>
  <si>
    <t>YOUKER  ET AL</t>
  </si>
  <si>
    <t>http://resources.usgin.org/uri-gin/migs/well/api:21055317440000/</t>
  </si>
  <si>
    <t>SWEPI LP_SPANGLER  ET AL_1-31</t>
  </si>
  <si>
    <t>21055317440000</t>
  </si>
  <si>
    <t>SPANGLER  ET AL</t>
  </si>
  <si>
    <t>http://resources.usgin.org/uri-gin/migs/well/api:21055317480000/</t>
  </si>
  <si>
    <t>SWEPI LP_SCHMUCKAL  ET AL_3-35</t>
  </si>
  <si>
    <t>21055317480000</t>
  </si>
  <si>
    <t>SCHMUCKAL  ET AL</t>
  </si>
  <si>
    <t>http://resources.usgin.org/uri-gin/migs/well/api:21055317500000/</t>
  </si>
  <si>
    <t>MILLER BROTHERS AND NORTHERN MICHIGAN EXPLORA 030_DOUGLAS STATE GRANT_3-3</t>
  </si>
  <si>
    <t>21055317500000</t>
  </si>
  <si>
    <t>DOUGLAS STATE GRANT</t>
  </si>
  <si>
    <t>MILLER BROTHERS AND NORTHERN MICHIGAN EXPLORA 030</t>
  </si>
  <si>
    <t>http://resources.usgin.org/uri-gin/migs/well/api:21055317510000/</t>
  </si>
  <si>
    <t>SWEPI LP_WEAVER  ET AL_3-36</t>
  </si>
  <si>
    <t>21055317510000</t>
  </si>
  <si>
    <t>WEAVER  ET AL</t>
  </si>
  <si>
    <t>http://resources.usgin.org/uri-gin/migs/well/api:21055317840000/</t>
  </si>
  <si>
    <t>SWEPI LP_BAUER &amp; MIKOWSKI  ET AL_8-16B</t>
  </si>
  <si>
    <t>21055317840000</t>
  </si>
  <si>
    <t>BAUER &amp; MIKOWSKI  ET AL</t>
  </si>
  <si>
    <t>8-16B</t>
  </si>
  <si>
    <t>http://resources.usgin.org/uri-gin/migs/well/api:21055317900000/</t>
  </si>
  <si>
    <t>SWEPI LP_CLARK ET AL_2-22</t>
  </si>
  <si>
    <t>21055317900000</t>
  </si>
  <si>
    <t>CLARK ET AL</t>
  </si>
  <si>
    <t>http://resources.usgin.org/uri-gin/migs/well/api:21055318110000/</t>
  </si>
  <si>
    <t>SWEPI LP_ACKERMAN ET AL_2-35</t>
  </si>
  <si>
    <t>21055318110000</t>
  </si>
  <si>
    <t>ACKERMAN ET AL</t>
  </si>
  <si>
    <t>http://resources.usgin.org/uri-gin/migs/well/api:21055318110100/</t>
  </si>
  <si>
    <t>SWEPI LP_ACKERMAN ET AL_2-35A</t>
  </si>
  <si>
    <t>21055318110100</t>
  </si>
  <si>
    <t>2-35A</t>
  </si>
  <si>
    <t>http://resources.usgin.org/uri-gin/migs/well/api:21055318320000/</t>
  </si>
  <si>
    <t>SWEPI LP_STOCKING ET AL_5-11</t>
  </si>
  <si>
    <t>21055318320000</t>
  </si>
  <si>
    <t>http://resources.usgin.org/uri-gin/migs/well/api:21055318360000/</t>
  </si>
  <si>
    <t>C M S OIL AND GAS CO AND MILLER BROTHERS_STATE FIFE LAKE_1-20</t>
  </si>
  <si>
    <t>21055318360000</t>
  </si>
  <si>
    <t>C M S OIL AND GAS CO AND MILLER BROTHERS</t>
  </si>
  <si>
    <t>http://resources.usgin.org/uri-gin/migs/well/api:21055318410000/</t>
  </si>
  <si>
    <t>MERIT ENERGY CO_GANTNER_5-29</t>
  </si>
  <si>
    <t>21055318410000</t>
  </si>
  <si>
    <t>GANTNER</t>
  </si>
  <si>
    <t>http://resources.usgin.org/uri-gin/migs/well/api:21055318450000/</t>
  </si>
  <si>
    <t>MOSBACHER ENERGY CO_STUCKMAN, EMERSON_1-28</t>
  </si>
  <si>
    <t>21055318450000</t>
  </si>
  <si>
    <t>STUCKMAN, EMERSON</t>
  </si>
  <si>
    <t>http://resources.usgin.org/uri-gin/migs/well/api:21055318530000/</t>
  </si>
  <si>
    <t>SWEPI LP_PAHL ET AL_2-14</t>
  </si>
  <si>
    <t>21055318530000</t>
  </si>
  <si>
    <t>http://resources.usgin.org/uri-gin/migs/well/api:21055318850000/</t>
  </si>
  <si>
    <t>SWEPI LP_STATE PARADISE_2-19</t>
  </si>
  <si>
    <t>21055318850000</t>
  </si>
  <si>
    <t>http://resources.usgin.org/uri-gin/migs/well/api:21055318850100/</t>
  </si>
  <si>
    <t>MERIT ENERGY CO_STATE PARADISE_2-19A</t>
  </si>
  <si>
    <t>21055318850100</t>
  </si>
  <si>
    <t>2-19A</t>
  </si>
  <si>
    <t>http://resources.usgin.org/uri-gin/migs/well/api:21055318950000/</t>
  </si>
  <si>
    <t>SWEPI LP_STATE EAST BAY_3-25</t>
  </si>
  <si>
    <t>21055318950000</t>
  </si>
  <si>
    <t>http://resources.usgin.org/uri-gin/migs/well/api:21055318950100/</t>
  </si>
  <si>
    <t>MERIT ENERGY CO_STATE EAST BAY_3-25A</t>
  </si>
  <si>
    <t>21055318950100</t>
  </si>
  <si>
    <t>3-25A</t>
  </si>
  <si>
    <t>http://resources.usgin.org/uri-gin/migs/well/api:21055318960000/</t>
  </si>
  <si>
    <t>SWEPI LP_STATE UNION_1-18</t>
  </si>
  <si>
    <t>21055318960000</t>
  </si>
  <si>
    <t>http://resources.usgin.org/uri-gin/migs/well/api:21055318960100/</t>
  </si>
  <si>
    <t>SWEPI LP_STATE UNION_3-18</t>
  </si>
  <si>
    <t>21055318960100</t>
  </si>
  <si>
    <t>http://resources.usgin.org/uri-gin/migs/well/api:21055318960200/</t>
  </si>
  <si>
    <t>MERIT ENERGY CO_STATE UNION_3-18A</t>
  </si>
  <si>
    <t>21055318960200</t>
  </si>
  <si>
    <t>3-18A</t>
  </si>
  <si>
    <t>http://resources.usgin.org/uri-gin/migs/well/api:21055319030000/</t>
  </si>
  <si>
    <t>SWEPI LP_BANCROFT ET AL_8-1</t>
  </si>
  <si>
    <t>21055319030000</t>
  </si>
  <si>
    <t>BANCROFT ET AL</t>
  </si>
  <si>
    <t>http://resources.usgin.org/uri-gin/migs/well/api:21055319440000/</t>
  </si>
  <si>
    <t>ENERGY ACQUISITION CORP AND WEITZMAN IRVIN_WHEELER STATE_1-21</t>
  </si>
  <si>
    <t>21055319440000</t>
  </si>
  <si>
    <t>WHEELER STATE</t>
  </si>
  <si>
    <t>http://resources.usgin.org/uri-gin/migs/well/api:21055319480000/</t>
  </si>
  <si>
    <t>SWEPI LP_MEYERS  ET AL_4-28</t>
  </si>
  <si>
    <t>21055319480000</t>
  </si>
  <si>
    <t>MEYERS  ET AL</t>
  </si>
  <si>
    <t>http://resources.usgin.org/uri-gin/migs/well/api:21055319650000/</t>
  </si>
  <si>
    <t>SWEPI LP_BACON  ET AL_1-31</t>
  </si>
  <si>
    <t>21055319650000</t>
  </si>
  <si>
    <t>BACON  ET AL</t>
  </si>
  <si>
    <t>http://resources.usgin.org/uri-gin/migs/well/api:21055319780000/</t>
  </si>
  <si>
    <t>SWEPI LP_SHELL ET AL &amp; KREISER ET AL_3-1</t>
  </si>
  <si>
    <t>21055319780000</t>
  </si>
  <si>
    <t>SHELL ET AL &amp; KREISER ET AL</t>
  </si>
  <si>
    <t>http://resources.usgin.org/uri-gin/migs/well/api:21055319930000/</t>
  </si>
  <si>
    <t>MERIT ENERGY CO_STATE WHITEWATER "E"_3-22</t>
  </si>
  <si>
    <t>21055319930000</t>
  </si>
  <si>
    <t>http://resources.usgin.org/uri-gin/migs/well/api:21055320000000/</t>
  </si>
  <si>
    <t>SWEPI LP_MCTAGGART ET AL_1-6</t>
  </si>
  <si>
    <t>21055320000000</t>
  </si>
  <si>
    <t>MCTAGGART ET AL</t>
  </si>
  <si>
    <t>http://resources.usgin.org/uri-gin/migs/well/api:21055320010000/</t>
  </si>
  <si>
    <t>SWEPI LP_OCKERT ET AL_3-2</t>
  </si>
  <si>
    <t>21055320010000</t>
  </si>
  <si>
    <t>http://resources.usgin.org/uri-gin/migs/well/api:21055320180000/</t>
  </si>
  <si>
    <t>TOTAL PETROLEUM INC_NICKERSON &amp; STATE GRANT_2-13</t>
  </si>
  <si>
    <t>21055320180000</t>
  </si>
  <si>
    <t>NICKERSON &amp; STATE GRANT</t>
  </si>
  <si>
    <t>http://resources.usgin.org/uri-gin/migs/well/api:21055320260000/</t>
  </si>
  <si>
    <t>MERIT ENERGY CO_CASSELL ET AL_5-17</t>
  </si>
  <si>
    <t>21055320260000</t>
  </si>
  <si>
    <t>CASSELL ET AL</t>
  </si>
  <si>
    <t>http://resources.usgin.org/uri-gin/migs/well/api:21055320270000/</t>
  </si>
  <si>
    <t>SWEPI LP_HILL ESTATE ET AL_1-27</t>
  </si>
  <si>
    <t>21055320270000</t>
  </si>
  <si>
    <t>HILL ESTATE ET AL</t>
  </si>
  <si>
    <t>http://resources.usgin.org/uri-gin/migs/well/api:21055320370000/</t>
  </si>
  <si>
    <t>CONOCO INC_KINNEY ET AL_1-18</t>
  </si>
  <si>
    <t>21055320370000</t>
  </si>
  <si>
    <t>KINNEY ET AL</t>
  </si>
  <si>
    <t>http://resources.usgin.org/uri-gin/migs/well/api:21055320640000/</t>
  </si>
  <si>
    <t>TRAVERSE CORP_ARNOLD, DONALD &amp; KRAUS, JOHN C &amp; WILLIAMS_1-22</t>
  </si>
  <si>
    <t>21055320640000</t>
  </si>
  <si>
    <t>ARNOLD, DONALD &amp; KRAUS, JOHN C &amp; WILLIAMS</t>
  </si>
  <si>
    <t>http://resources.usgin.org/uri-gin/migs/well/api:21055320700000/</t>
  </si>
  <si>
    <t>SWEPI LP_MARSHALL ET AL &amp; STATE PARADISE_3-31</t>
  </si>
  <si>
    <t>21055320700000</t>
  </si>
  <si>
    <t>MARSHALL ET AL &amp; STATE PARADISE</t>
  </si>
  <si>
    <t>http://resources.usgin.org/uri-gin/migs/well/api:21055320830000/</t>
  </si>
  <si>
    <t>MUSKEGON DEVELOPMENT CO_WEBER, THEODORE ET UX_1-33</t>
  </si>
  <si>
    <t>21055320830000</t>
  </si>
  <si>
    <t>WEBER, THEODORE ET UX</t>
  </si>
  <si>
    <t>http://resources.usgin.org/uri-gin/migs/well/api:21055320840000/</t>
  </si>
  <si>
    <t>MICHIGAN NATURAL RESOURCES CO_PAVLIS, ELMER ET UX_1-10</t>
  </si>
  <si>
    <t>21055320840000</t>
  </si>
  <si>
    <t>PAVLIS, ELMER ET UX</t>
  </si>
  <si>
    <t>MICHIGAN NATURAL RESOURCES CO</t>
  </si>
  <si>
    <t>http://resources.usgin.org/uri-gin/migs/well/api:21055320860000/</t>
  </si>
  <si>
    <t>SWEPI LP_SEDLACEK ET AL_3-35</t>
  </si>
  <si>
    <t>21055320860000</t>
  </si>
  <si>
    <t>SEDLACEK ET AL</t>
  </si>
  <si>
    <t>http://resources.usgin.org/uri-gin/migs/well/api:21055320860100/</t>
  </si>
  <si>
    <t>SWEPI LP_SEDLACEK ET AL_3-35A</t>
  </si>
  <si>
    <t>21055320860100</t>
  </si>
  <si>
    <t>3-35A</t>
  </si>
  <si>
    <t>http://resources.usgin.org/uri-gin/migs/well/api:21055320860200/</t>
  </si>
  <si>
    <t>SWEPI LP_SEDLACEK ET AL_3-35B</t>
  </si>
  <si>
    <t>21055320860200</t>
  </si>
  <si>
    <t>3-35B</t>
  </si>
  <si>
    <t>http://resources.usgin.org/uri-gin/migs/well/api:21055320910000/</t>
  </si>
  <si>
    <t>SWEPI LP_NICKERSON ET AL_4-11</t>
  </si>
  <si>
    <t>21055320910000</t>
  </si>
  <si>
    <t>NICKERSON ET AL</t>
  </si>
  <si>
    <t>http://resources.usgin.org/uri-gin/migs/well/api:21055320930000/</t>
  </si>
  <si>
    <t>ENERGY ACQUISITION CORP AND WEITZMAN IRVIN_PAVLOVIC, JOE_1-15</t>
  </si>
  <si>
    <t>21055320930000</t>
  </si>
  <si>
    <t>PAVLOVIC, JOE</t>
  </si>
  <si>
    <t>http://resources.usgin.org/uri-gin/migs/well/api:21055320930100/</t>
  </si>
  <si>
    <t>T X P  INC FORMERLY PETROTECH INC_PAVLOVIC, JOE_1-15A</t>
  </si>
  <si>
    <t>21055320930100</t>
  </si>
  <si>
    <t>http://resources.usgin.org/uri-gin/migs/well/api:21055320940000/</t>
  </si>
  <si>
    <t>MICHIGAN NATURAL RESOURCES CO_MARTIN, GEORGE E ET UX_1-15</t>
  </si>
  <si>
    <t>21055320940000</t>
  </si>
  <si>
    <t>MARTIN, GEORGE E ET UX</t>
  </si>
  <si>
    <t>http://resources.usgin.org/uri-gin/migs/well/api:21055320950000/</t>
  </si>
  <si>
    <t>INDUSTRIAL NATURAL GAS CORP_HEMMING, BILLY C &amp; MARGARET A_4-16</t>
  </si>
  <si>
    <t>21055320950000</t>
  </si>
  <si>
    <t>HEMMING, BILLY C &amp; MARGARET A</t>
  </si>
  <si>
    <t>INDUSTRIAL NATURAL GAS CORP</t>
  </si>
  <si>
    <t>http://resources.usgin.org/uri-gin/migs/well/api:21055320950100/</t>
  </si>
  <si>
    <t>C R J INC_HEMMING ET AL_4-16A</t>
  </si>
  <si>
    <t>21055320950100</t>
  </si>
  <si>
    <t>HEMMING ET AL</t>
  </si>
  <si>
    <t>4-16A</t>
  </si>
  <si>
    <t>C R J INC</t>
  </si>
  <si>
    <t>http://resources.usgin.org/uri-gin/migs/well/api:21055320950200/</t>
  </si>
  <si>
    <t>WEST BAY EXPLORATION CO_HEMMING ET AL_4-16B</t>
  </si>
  <si>
    <t>21055320950200</t>
  </si>
  <si>
    <t>4-16B</t>
  </si>
  <si>
    <t>http://resources.usgin.org/uri-gin/migs/well/api:21055321010000/</t>
  </si>
  <si>
    <t>SWEPI LP_STEINMILLER ET AL_1-32</t>
  </si>
  <si>
    <t>21055321010000</t>
  </si>
  <si>
    <t>STEINMILLER ET AL</t>
  </si>
  <si>
    <t>http://resources.usgin.org/uri-gin/migs/well/api:21055321060000/</t>
  </si>
  <si>
    <t>MERIT ENERGY CO_MOON ET AL_2-27</t>
  </si>
  <si>
    <t>21055321060000</t>
  </si>
  <si>
    <t>MOON ET AL</t>
  </si>
  <si>
    <t>http://resources.usgin.org/uri-gin/migs/well/api:21055321090000/</t>
  </si>
  <si>
    <t>C M S OIL AND GAS CO_HOUCK, ROBERT_1-17</t>
  </si>
  <si>
    <t>21055321090000</t>
  </si>
  <si>
    <t>HOUCK, ROBERT</t>
  </si>
  <si>
    <t>http://resources.usgin.org/uri-gin/migs/well/api:21055321090100/</t>
  </si>
  <si>
    <t>C M S OIL AND GAS CO_HOUCK, ROBERT J_3-17</t>
  </si>
  <si>
    <t>21055321090100</t>
  </si>
  <si>
    <t>HOUCK, ROBERT J</t>
  </si>
  <si>
    <t>http://resources.usgin.org/uri-gin/migs/well/api:21055321120000/</t>
  </si>
  <si>
    <t>KIRBY EXPLORATION CO OF TEXAS_OCKERT, J J &amp; R J &amp; MORGAN, J W_3-2</t>
  </si>
  <si>
    <t>21055321120000</t>
  </si>
  <si>
    <t>OCKERT, J J &amp; R J &amp; MORGAN, J W</t>
  </si>
  <si>
    <t>http://resources.usgin.org/uri-gin/migs/well/api:21055321120300/</t>
  </si>
  <si>
    <t>ALUMNI PETROLEUM AND RESOURCE MANAGEMENT CORP_OCKERT_1-2B</t>
  </si>
  <si>
    <t>21055321120300</t>
  </si>
  <si>
    <t>OCKERT</t>
  </si>
  <si>
    <t>1-2B</t>
  </si>
  <si>
    <t>ALUMNI PETROLEUM AND RESOURCE MANAGEMENT CORP</t>
  </si>
  <si>
    <t>http://resources.usgin.org/uri-gin/migs/well/api:21055321140000/</t>
  </si>
  <si>
    <t>SWEPI LP_OTTEN ET AL_3-25</t>
  </si>
  <si>
    <t>21055321140000</t>
  </si>
  <si>
    <t>OTTEN ET AL</t>
  </si>
  <si>
    <t>http://resources.usgin.org/uri-gin/migs/well/api:21055321140100/</t>
  </si>
  <si>
    <t>SWEPI LP_OTTEN  ET AL_3-25A</t>
  </si>
  <si>
    <t>21055321140100</t>
  </si>
  <si>
    <t>OTTEN  ET AL</t>
  </si>
  <si>
    <t>http://resources.usgin.org/uri-gin/migs/well/api:21055321150000/</t>
  </si>
  <si>
    <t>SWEPI LP_BOEHNLEIN ET AL_3-24</t>
  </si>
  <si>
    <t>21055321150000</t>
  </si>
  <si>
    <t>BOEHNLEIN ET AL</t>
  </si>
  <si>
    <t>http://resources.usgin.org/uri-gin/migs/well/api:21055321150100/</t>
  </si>
  <si>
    <t>SWEPI LP_BOEHNLEIN ET AL_3-24A</t>
  </si>
  <si>
    <t>21055321150100</t>
  </si>
  <si>
    <t>http://resources.usgin.org/uri-gin/migs/well/api:21055321230000/</t>
  </si>
  <si>
    <t>TRAVERSE CORP_BOYLE, WANDA ET AL_2-30</t>
  </si>
  <si>
    <t>21055321230000</t>
  </si>
  <si>
    <t>http://resources.usgin.org/uri-gin/migs/well/api:21055321270000/</t>
  </si>
  <si>
    <t>SWEPI LP_DUNHAM ET AL_4-34</t>
  </si>
  <si>
    <t>21055321270000</t>
  </si>
  <si>
    <t>DUNHAM ET AL</t>
  </si>
  <si>
    <t>http://resources.usgin.org/uri-gin/migs/well/api:21055321400000/</t>
  </si>
  <si>
    <t>SWEPI LP_STOCKING ET AL_6-11</t>
  </si>
  <si>
    <t>21055321400000</t>
  </si>
  <si>
    <t>http://resources.usgin.org/uri-gin/migs/well/api:21055321420000/</t>
  </si>
  <si>
    <t>MERIT ENERGY CO_JONES, M R STATE BLAIR_1-14</t>
  </si>
  <si>
    <t>21055321420000</t>
  </si>
  <si>
    <t>JONES, M R STATE BLAIR</t>
  </si>
  <si>
    <t>http://resources.usgin.org/uri-gin/migs/well/api:21055321470000/</t>
  </si>
  <si>
    <t>SWEPI LP_LYNCH HOMRICH_3-28</t>
  </si>
  <si>
    <t>21055321470000</t>
  </si>
  <si>
    <t>LYNCH HOMRICH</t>
  </si>
  <si>
    <t>http://resources.usgin.org/uri-gin/migs/well/api:21055321530000/</t>
  </si>
  <si>
    <t>ENERGY ACQUISITION CORP AND WEITZMAN IRVIN_YOUKER, JAMES J &amp; NICKERSON, GAYLORD G_2-2</t>
  </si>
  <si>
    <t>21055321530000</t>
  </si>
  <si>
    <t>YOUKER, JAMES J &amp; NICKERSON, GAYLORD G</t>
  </si>
  <si>
    <t>http://resources.usgin.org/uri-gin/migs/well/api:21055321530100/</t>
  </si>
  <si>
    <t>H AND H STAR ENERGY INC DBA PETROSTAR ENERGY_NICKERSON_1-2</t>
  </si>
  <si>
    <t>21055321530100</t>
  </si>
  <si>
    <t>http://resources.usgin.org/uri-gin/migs/well/api:21055321590000/</t>
  </si>
  <si>
    <t>B P AMERICA PRODUCTION CO_TABBERER UNIT_2-31</t>
  </si>
  <si>
    <t>21055321590000</t>
  </si>
  <si>
    <t>TABBERER UNIT</t>
  </si>
  <si>
    <t>http://resources.usgin.org/uri-gin/migs/well/api:21055321600000/</t>
  </si>
  <si>
    <t>MERIT ENERGY CO_MALIK ET AL_2-22</t>
  </si>
  <si>
    <t>21055321600000</t>
  </si>
  <si>
    <t>MALIK ET AL</t>
  </si>
  <si>
    <t>http://resources.usgin.org/uri-gin/migs/well/api:21055321760000/</t>
  </si>
  <si>
    <t>SWEPI LP_STATE GRANT_2-31</t>
  </si>
  <si>
    <t>21055321760000</t>
  </si>
  <si>
    <t>http://resources.usgin.org/uri-gin/migs/well/api:21055321760100/</t>
  </si>
  <si>
    <t>SWEPI LP_STATE GRANT_2-31A</t>
  </si>
  <si>
    <t>21055321760100</t>
  </si>
  <si>
    <t>http://resources.usgin.org/uri-gin/migs/well/api:21055321760200/</t>
  </si>
  <si>
    <t>PRESTON OIL CO_STATE GRANT_1-31</t>
  </si>
  <si>
    <t>21055321760200</t>
  </si>
  <si>
    <t>http://resources.usgin.org/uri-gin/migs/well/api:21055321770100/</t>
  </si>
  <si>
    <t>REEF PETROLEUM CORP AND MICHIGAN OILWELL INVESTO_PARCELLS ET UX_1-9A</t>
  </si>
  <si>
    <t>21055321770100</t>
  </si>
  <si>
    <t>PARCELLS ET UX</t>
  </si>
  <si>
    <t>REEF PETROLEUM CORP AND MICHIGAN OILWELL INVESTO</t>
  </si>
  <si>
    <t>G</t>
  </si>
  <si>
    <t>http://resources.usgin.org/uri-gin/migs/well/api:21055321770200/</t>
  </si>
  <si>
    <t>MERIT ENERGY CO_PARCELLS_2-9</t>
  </si>
  <si>
    <t>21055321770200</t>
  </si>
  <si>
    <t>PARCELLS</t>
  </si>
  <si>
    <t>http://resources.usgin.org/uri-gin/migs/well/api:21055321790000/</t>
  </si>
  <si>
    <t>B P AMERICA PRODUCTION CO_STATE MAYFIELD UNIT_2-27</t>
  </si>
  <si>
    <t>21055321790000</t>
  </si>
  <si>
    <t>STATE MAYFIELD UNIT</t>
  </si>
  <si>
    <t>http://resources.usgin.org/uri-gin/migs/well/api:21055321830000/</t>
  </si>
  <si>
    <t>CONOCO INC_RICHARDSON TRUST ET AL_2-18</t>
  </si>
  <si>
    <t>21055321830000</t>
  </si>
  <si>
    <t>RICHARDSON TRUST ET AL</t>
  </si>
  <si>
    <t>http://resources.usgin.org/uri-gin/migs/well/api:21055322040000/</t>
  </si>
  <si>
    <t>SWEPI LP_SCHAUB_6-13</t>
  </si>
  <si>
    <t>21055322040000</t>
  </si>
  <si>
    <t>SCHAUB</t>
  </si>
  <si>
    <t>http://resources.usgin.org/uri-gin/migs/well/api:21055322110000/</t>
  </si>
  <si>
    <t>SWEPI LP_PETERSON_5-22</t>
  </si>
  <si>
    <t>21055322110000</t>
  </si>
  <si>
    <t>5-22</t>
  </si>
  <si>
    <t>http://resources.usgin.org/uri-gin/migs/well/api:21055322280000/</t>
  </si>
  <si>
    <t>SWEPI LP_ZENNER  ET AL_7-11</t>
  </si>
  <si>
    <t>21055322280000</t>
  </si>
  <si>
    <t>ZENNER  ET AL</t>
  </si>
  <si>
    <t>http://resources.usgin.org/uri-gin/migs/well/api:21055322480000/</t>
  </si>
  <si>
    <t>O I L NIAGARAN LLC_SHUMSKY, FRANK S_3-22</t>
  </si>
  <si>
    <t>21055322480000</t>
  </si>
  <si>
    <t>SHUMSKY, FRANK S</t>
  </si>
  <si>
    <t>http://resources.usgin.org/uri-gin/migs/well/api:21055322570000/</t>
  </si>
  <si>
    <t>SWEPI LP_CHAVALIA  ET AL_3-18</t>
  </si>
  <si>
    <t>21055322570000</t>
  </si>
  <si>
    <t>CHAVALIA  ET AL</t>
  </si>
  <si>
    <t>http://resources.usgin.org/uri-gin/migs/well/api:21055322600000/</t>
  </si>
  <si>
    <t>B P AMERICA PRODUCTION CO_QUACKENBUSH STATE UNION "L"_1-27</t>
  </si>
  <si>
    <t>21055322600000</t>
  </si>
  <si>
    <t>QUACKENBUSH STATE UNION "L"</t>
  </si>
  <si>
    <t>http://resources.usgin.org/uri-gin/migs/well/api:21055322680000/</t>
  </si>
  <si>
    <t>SWEPI LP_REAMER  ET AL_6-22</t>
  </si>
  <si>
    <t>21055322680000</t>
  </si>
  <si>
    <t>REAMER  ET AL</t>
  </si>
  <si>
    <t>6-22</t>
  </si>
  <si>
    <t>http://resources.usgin.org/uri-gin/migs/well/api:21055322720000/</t>
  </si>
  <si>
    <t>TOTAL PETROLEUM INC_BAUER, LENA  ET AL_2-15</t>
  </si>
  <si>
    <t>21055322720000</t>
  </si>
  <si>
    <t>BAUER, LENA  ET AL</t>
  </si>
  <si>
    <t>http://resources.usgin.org/uri-gin/migs/well/api:21055322730000/</t>
  </si>
  <si>
    <t>MERIT ENERGY CO_STATE WHITEWATER "H"_4-22</t>
  </si>
  <si>
    <t>21055322730000</t>
  </si>
  <si>
    <t>STATE WHITEWATER "H"</t>
  </si>
  <si>
    <t>http://resources.usgin.org/uri-gin/migs/well/api:21055322740000/</t>
  </si>
  <si>
    <t>B P AMERICA PRODUCTION CO_LAW UNIT_1-31</t>
  </si>
  <si>
    <t>21055322740000</t>
  </si>
  <si>
    <t>LAW UNIT</t>
  </si>
  <si>
    <t>http://resources.usgin.org/uri-gin/migs/well/api:21055322740100/</t>
  </si>
  <si>
    <t>B P AMERICA PRODUCTION CO_LAW UNIT_1A-31</t>
  </si>
  <si>
    <t>21055322740100</t>
  </si>
  <si>
    <t>1A-31</t>
  </si>
  <si>
    <t>http://resources.usgin.org/uri-gin/migs/well/api:21055322740200/</t>
  </si>
  <si>
    <t>B P AMERICA PRODUCTION CO_LAW UNIT_1B-31</t>
  </si>
  <si>
    <t>21055322740200</t>
  </si>
  <si>
    <t>1B-31</t>
  </si>
  <si>
    <t>http://resources.usgin.org/uri-gin/migs/well/api:21055322890000/</t>
  </si>
  <si>
    <t>MERIT ENERGY CO_WEBER_3-21</t>
  </si>
  <si>
    <t>21055322890000</t>
  </si>
  <si>
    <t>http://resources.usgin.org/uri-gin/migs/well/api:21055323180000/</t>
  </si>
  <si>
    <t>SWEPI LP_OLSZWESKI &amp; STATE MAYFIELD_5-18</t>
  </si>
  <si>
    <t>21055323180000</t>
  </si>
  <si>
    <t>OLSZWESKI &amp; STATE MAYFIELD</t>
  </si>
  <si>
    <t>5-18</t>
  </si>
  <si>
    <t>http://resources.usgin.org/uri-gin/migs/well/api:21055323360000/</t>
  </si>
  <si>
    <t>HAWKINS OIL OF MICHIGAN INC_HILL ESTATE &amp; HOMRICH_2-27</t>
  </si>
  <si>
    <t>21055323360000</t>
  </si>
  <si>
    <t>HILL ESTATE &amp; HOMRICH</t>
  </si>
  <si>
    <t>http://resources.usgin.org/uri-gin/migs/well/api:21055323380000/</t>
  </si>
  <si>
    <t>REEF PETROLEUM CORP AND NEYER OIL INC_KREISER, RALPH TRUST_1-5</t>
  </si>
  <si>
    <t>21055323380000</t>
  </si>
  <si>
    <t>KREISER, RALPH TRUST</t>
  </si>
  <si>
    <t>REEF PETROLEUM CORP AND NEYER OIL INC</t>
  </si>
  <si>
    <t>http://resources.usgin.org/uri-gin/migs/well/api:21055323390000/</t>
  </si>
  <si>
    <t>MERIT ENERGY CO_BOWMAN &amp; STATE MAYFIELD ET AL_6-19</t>
  </si>
  <si>
    <t>21055323390000</t>
  </si>
  <si>
    <t>BOWMAN &amp; STATE MAYFIELD ET AL</t>
  </si>
  <si>
    <t>http://resources.usgin.org/uri-gin/migs/well/api:21055323410000/</t>
  </si>
  <si>
    <t>C M S OIL AND GAS CO_STATE EAST BAY_1-36</t>
  </si>
  <si>
    <t>21055323410000</t>
  </si>
  <si>
    <t>http://resources.usgin.org/uri-gin/migs/well/api:21055323750000/</t>
  </si>
  <si>
    <t>MERIT ENERGY CO_SCHARMEN_1-20</t>
  </si>
  <si>
    <t>21055323750000</t>
  </si>
  <si>
    <t>SCHARMEN</t>
  </si>
  <si>
    <t>http://resources.usgin.org/uri-gin/migs/well/api:21055324010000/</t>
  </si>
  <si>
    <t>B P AMERICA PRODUCTION CO_STATE UNION "O"_1-22</t>
  </si>
  <si>
    <t>21055324010000</t>
  </si>
  <si>
    <t>STATE UNION "O"</t>
  </si>
  <si>
    <t>http://resources.usgin.org/uri-gin/migs/well/api:21055324100000/</t>
  </si>
  <si>
    <t>REEF PETROLEUM CORP_ZIMMERMAN, JACK_1-9</t>
  </si>
  <si>
    <t>21055324100000</t>
  </si>
  <si>
    <t>http://resources.usgin.org/uri-gin/migs/well/api:21055324100100/</t>
  </si>
  <si>
    <t>MOSBACHER ENERGY CO_ZIMMERMAN, JACK_1-9A</t>
  </si>
  <si>
    <t>21055324100100</t>
  </si>
  <si>
    <t>http://resources.usgin.org/uri-gin/migs/well/api:21055324150000/</t>
  </si>
  <si>
    <t>SWEPI LP_HARRAND ET AL_13-10</t>
  </si>
  <si>
    <t>21055324150000</t>
  </si>
  <si>
    <t>13-10</t>
  </si>
  <si>
    <t>http://resources.usgin.org/uri-gin/migs/well/api:21055324160000/</t>
  </si>
  <si>
    <t>MICHIGAN NATURAL RESOURCES CO_POWELL, PAUL J ET UX_2-15</t>
  </si>
  <si>
    <t>21055324160000</t>
  </si>
  <si>
    <t>POWELL, PAUL J ET UX</t>
  </si>
  <si>
    <t>http://resources.usgin.org/uri-gin/migs/well/api:21055324170000/</t>
  </si>
  <si>
    <t>JETTA OPERATING CO INC_POWELL, PAUL J ET UX_1-15</t>
  </si>
  <si>
    <t>21055324170000</t>
  </si>
  <si>
    <t>JETTA OPERATING CO INC</t>
  </si>
  <si>
    <t>http://resources.usgin.org/uri-gin/migs/well/api:21055324380000/</t>
  </si>
  <si>
    <t>MERIT ENERGY CO_STATE WHITEWATER_1-20</t>
  </si>
  <si>
    <t>21055324380000</t>
  </si>
  <si>
    <t>http://resources.usgin.org/uri-gin/migs/well/api:21055324480000/</t>
  </si>
  <si>
    <t>B P AMERICA PRODUCTION CO_STATE WHITEWATER "K"_1-1</t>
  </si>
  <si>
    <t>21055324480000</t>
  </si>
  <si>
    <t>STATE WHITEWATER "K"</t>
  </si>
  <si>
    <t>http://resources.usgin.org/uri-gin/migs/well/api:21055324740000/</t>
  </si>
  <si>
    <t>SWEPI LP_WEBER ET AL_5-21</t>
  </si>
  <si>
    <t>21055324740000</t>
  </si>
  <si>
    <t>5-21</t>
  </si>
  <si>
    <t>http://resources.usgin.org/uri-gin/migs/well/api:21055324740100/</t>
  </si>
  <si>
    <t>SWEPI LP_WEBER ET AL_5-21A</t>
  </si>
  <si>
    <t>21055324740100</t>
  </si>
  <si>
    <t>5-21A</t>
  </si>
  <si>
    <t>http://resources.usgin.org/uri-gin/migs/well/api:21055324740200/</t>
  </si>
  <si>
    <t>SWEPI LP_WEBER ET AL_5-21B</t>
  </si>
  <si>
    <t>21055324740200</t>
  </si>
  <si>
    <t>5-21B</t>
  </si>
  <si>
    <t>http://resources.usgin.org/uri-gin/migs/well/api:21055324740300/</t>
  </si>
  <si>
    <t>MERIT ENERGY CO_WEBER ET AL_5-21C</t>
  </si>
  <si>
    <t>21055324740300</t>
  </si>
  <si>
    <t>5-21C</t>
  </si>
  <si>
    <t>http://resources.usgin.org/uri-gin/migs/well/api:21055325000000/</t>
  </si>
  <si>
    <t>REEF PETROLEUM CORP_BAUER FAMILY TRUST ET AL_1-10</t>
  </si>
  <si>
    <t>21055325000000</t>
  </si>
  <si>
    <t>BAUER FAMILY TRUST ET AL</t>
  </si>
  <si>
    <t>http://resources.usgin.org/uri-gin/migs/well/api:21055325110000/</t>
  </si>
  <si>
    <t>MERIT ENERGY CO_COATES_2-26</t>
  </si>
  <si>
    <t>21055325110000</t>
  </si>
  <si>
    <t>COATES</t>
  </si>
  <si>
    <t>http://resources.usgin.org/uri-gin/migs/well/api:21055325150000/</t>
  </si>
  <si>
    <t>B P AMERICA PRODUCTION CO_STATE WHITEWATER "J"_1-20</t>
  </si>
  <si>
    <t>21055325150000</t>
  </si>
  <si>
    <t>STATE WHITEWATER "J"</t>
  </si>
  <si>
    <t>http://resources.usgin.org/uri-gin/migs/well/api:21055325210000/</t>
  </si>
  <si>
    <t>SWEPI LP_HOFFMAN ET AL_4-26</t>
  </si>
  <si>
    <t>21055325210000</t>
  </si>
  <si>
    <t>HOFFMAN ET AL</t>
  </si>
  <si>
    <t>http://resources.usgin.org/uri-gin/migs/well/api:21055325370000/</t>
  </si>
  <si>
    <t>C M S OIL AND GAS CO_WASLAWSKI, EDWARD  ET AL_1-26</t>
  </si>
  <si>
    <t>21055325370000</t>
  </si>
  <si>
    <t>WASLAWSKI, EDWARD  ET AL</t>
  </si>
  <si>
    <t>http://resources.usgin.org/uri-gin/migs/well/api:21055325430000/</t>
  </si>
  <si>
    <t>MAVERICK EXPLORATION AND PRODUCTION INC_CUNNINGHAM &amp; STATE PARADISE_1-27</t>
  </si>
  <si>
    <t>21055325430000</t>
  </si>
  <si>
    <t>CUNNINGHAM &amp; STATE PARADISE</t>
  </si>
  <si>
    <t>http://resources.usgin.org/uri-gin/migs/well/api:21055325660000/</t>
  </si>
  <si>
    <t>C M S OIL AND GAS CO_SEABROOK, JOAN &amp; STATE BLAIR_1-14</t>
  </si>
  <si>
    <t>21055325660000</t>
  </si>
  <si>
    <t>SEABROOK, JOAN &amp; STATE BLAIR</t>
  </si>
  <si>
    <t>http://resources.usgin.org/uri-gin/migs/well/api:21055325850000/</t>
  </si>
  <si>
    <t>SWEPI LP_EDWARDS_3-22</t>
  </si>
  <si>
    <t>21055325850000</t>
  </si>
  <si>
    <t>http://resources.usgin.org/uri-gin/migs/well/api:21055325860000/</t>
  </si>
  <si>
    <t>C M S OIL AND GAS CO_STATE GRANT_2-16</t>
  </si>
  <si>
    <t>21055325860000</t>
  </si>
  <si>
    <t>http://resources.usgin.org/uri-gin/migs/well/api:21055326100000/</t>
  </si>
  <si>
    <t>MILLER BROTHERS AND TOTAL PETROLEUM AND WISER OIL_STATE PARADISE_2-4</t>
  </si>
  <si>
    <t>21055326100000</t>
  </si>
  <si>
    <t>MILLER BROTHERS AND TOTAL PETROLEUM AND WISER OIL</t>
  </si>
  <si>
    <t>http://resources.usgin.org/uri-gin/migs/well/api:21055326130000/</t>
  </si>
  <si>
    <t>TRAVERSE CORP_FEDERAL LAND BANK &amp; CALL ET AL_2-6</t>
  </si>
  <si>
    <t>21055326130000</t>
  </si>
  <si>
    <t>FEDERAL LAND BANK &amp; CALL ET AL</t>
  </si>
  <si>
    <t>http://resources.usgin.org/uri-gin/migs/well/api:21055326140000/</t>
  </si>
  <si>
    <t>TRAVERSE CORP_BANCROFT ET AL_1-6</t>
  </si>
  <si>
    <t>21055326140000</t>
  </si>
  <si>
    <t>http://resources.usgin.org/uri-gin/migs/well/api:21055326190000/</t>
  </si>
  <si>
    <t>C M S OIL AND GAS CO_SCHARMEN, CARL A_1-20</t>
  </si>
  <si>
    <t>21055326190000</t>
  </si>
  <si>
    <t>SCHARMEN, CARL A</t>
  </si>
  <si>
    <t>http://resources.usgin.org/uri-gin/migs/well/api:21055326190100/</t>
  </si>
  <si>
    <t>ENERGY ACQUISITION CORP AND WEITZMAN IRVIN_SCHARMEN, CARL_1-20A</t>
  </si>
  <si>
    <t>21055326190100</t>
  </si>
  <si>
    <t>SCHARMEN, CARL</t>
  </si>
  <si>
    <t>http://resources.usgin.org/uri-gin/migs/well/api:21055326200100/</t>
  </si>
  <si>
    <t>DELTA OIL CO INC AND NEYER OIL INC AND GREAT LAKE_PAVLIS, ELMER &amp; KARCHER, J P_1-34A</t>
  </si>
  <si>
    <t>21055326200100</t>
  </si>
  <si>
    <t>PAVLIS, ELMER &amp; KARCHER, J P</t>
  </si>
  <si>
    <t>DELTA OIL CO INC AND NEYER OIL INC AND GREAT LAKE</t>
  </si>
  <si>
    <t>http://resources.usgin.org/uri-gin/migs/well/api:21055326200200/</t>
  </si>
  <si>
    <t>L AND G DRILLING_PAVLIS, ELMER &amp; KARCHER, J P ET AL_1-34B</t>
  </si>
  <si>
    <t>21055326200200</t>
  </si>
  <si>
    <t>PAVLIS, ELMER &amp; KARCHER, J P ET AL</t>
  </si>
  <si>
    <t>http://resources.usgin.org/uri-gin/migs/well/api:21055326400000/</t>
  </si>
  <si>
    <t>OMIMEX ENERGY INC_ROTARY CAMPS, INC_2-11</t>
  </si>
  <si>
    <t>21055326400000</t>
  </si>
  <si>
    <t>http://resources.usgin.org/uri-gin/migs/well/api:21055327160000/</t>
  </si>
  <si>
    <t>C M S OIL AND GAS CO_STATE BLAIR_3-21</t>
  </si>
  <si>
    <t>21055327160000</t>
  </si>
  <si>
    <t>http://resources.usgin.org/uri-gin/migs/well/api:21055327210000/</t>
  </si>
  <si>
    <t>TRAVERSE CORP_HANSEN ET AL_1-20</t>
  </si>
  <si>
    <t>21055327210000</t>
  </si>
  <si>
    <t>http://resources.usgin.org/uri-gin/migs/well/api:21055327220000/</t>
  </si>
  <si>
    <t>TRAVERSE CORP_WILLIAMS ET AL_2-22</t>
  </si>
  <si>
    <t>21055327220000</t>
  </si>
  <si>
    <t>WILLIAMS ET AL</t>
  </si>
  <si>
    <t>http://resources.usgin.org/uri-gin/migs/well/api:21055327360000/</t>
  </si>
  <si>
    <t>O I L NIAGARAN LLC_HOUCK, ROBERT_2-17</t>
  </si>
  <si>
    <t>21055327360000</t>
  </si>
  <si>
    <t>http://resources.usgin.org/uri-gin/migs/well/api:21055327600000/</t>
  </si>
  <si>
    <t>ENERGY ACQUISITION CORP AND WEITZMAN IRVIN_FOX CAROL AND OLSZEWSKI FELIX_1-18</t>
  </si>
  <si>
    <t>21055327600000</t>
  </si>
  <si>
    <t>FOX CAROL AND OLSZEWSKI FELIX</t>
  </si>
  <si>
    <t>http://resources.usgin.org/uri-gin/migs/well/api:21055327650200/</t>
  </si>
  <si>
    <t>MUSKEGON DEVELOPMENT CO AND ROVSEK ADOLPH E_MUELLER_2-11A</t>
  </si>
  <si>
    <t>21055327650200</t>
  </si>
  <si>
    <t>2-11A</t>
  </si>
  <si>
    <t>http://resources.usgin.org/uri-gin/migs/well/api:21055327650500/</t>
  </si>
  <si>
    <t>ARBOR OPERATING LLC_MUELLER_11-11</t>
  </si>
  <si>
    <t>21055327650500</t>
  </si>
  <si>
    <t>11-11</t>
  </si>
  <si>
    <t>http://resources.usgin.org/uri-gin/migs/well/api:21055327740000/</t>
  </si>
  <si>
    <t>NEYER OIL INC_YOUKER, EVERETT &amp; MERRY_1-34</t>
  </si>
  <si>
    <t>21055327740000</t>
  </si>
  <si>
    <t>YOUKER, EVERETT &amp; MERRY</t>
  </si>
  <si>
    <t>NEYER OIL INC</t>
  </si>
  <si>
    <t>http://resources.usgin.org/uri-gin/migs/well/api:21055327740100/</t>
  </si>
  <si>
    <t>NEYER OIL INC_YOUKER_1-34 HD1</t>
  </si>
  <si>
    <t>21055327740100</t>
  </si>
  <si>
    <t>YOUKER</t>
  </si>
  <si>
    <t>http://resources.usgin.org/uri-gin/migs/well/api:21055327770000/</t>
  </si>
  <si>
    <t>TRAVERSE CORP_KING ET AL_1-2</t>
  </si>
  <si>
    <t>21055327770000</t>
  </si>
  <si>
    <t>KING ET AL</t>
  </si>
  <si>
    <t>http://resources.usgin.org/uri-gin/migs/well/api:21055328090000/</t>
  </si>
  <si>
    <t>MERIT ENERGY CO_PARADISE_1-19 SWD</t>
  </si>
  <si>
    <t>21055328090000</t>
  </si>
  <si>
    <t>http://resources.usgin.org/uri-gin/migs/well/api:21055328180000/</t>
  </si>
  <si>
    <t>TRAVERSE CORP_TREMAIN &amp; STOCKING ESTATE_1-11</t>
  </si>
  <si>
    <t>21055328180000</t>
  </si>
  <si>
    <t>TREMAIN &amp; STOCKING ESTATE</t>
  </si>
  <si>
    <t>http://resources.usgin.org/uri-gin/migs/well/api:21055328180100/</t>
  </si>
  <si>
    <t>MOSBACHER ENERGY CO_OCKERT TRUST_1-11</t>
  </si>
  <si>
    <t>21055328180100</t>
  </si>
  <si>
    <t>OCKERT TRUST</t>
  </si>
  <si>
    <t>http://resources.usgin.org/uri-gin/migs/well/api:21055328250000/</t>
  </si>
  <si>
    <t>MUSKEGON DEVELOPMENT CO_MANTHEI ET AL_1-32</t>
  </si>
  <si>
    <t>21055328250000</t>
  </si>
  <si>
    <t>MANTHEI ET AL</t>
  </si>
  <si>
    <t>http://resources.usgin.org/uri-gin/migs/well/api:21055328460000/</t>
  </si>
  <si>
    <t>TRAVERSE CORP_OLESON ET AL_1-27</t>
  </si>
  <si>
    <t>21055328460000</t>
  </si>
  <si>
    <t>OLESON ET AL</t>
  </si>
  <si>
    <t>http://resources.usgin.org/uri-gin/migs/well/api:21055328600000/</t>
  </si>
  <si>
    <t>DELTA OIL CO INC_JORDON, HENLEY E_1-3</t>
  </si>
  <si>
    <t>21055328600000</t>
  </si>
  <si>
    <t>JORDON, HENLEY E</t>
  </si>
  <si>
    <t>http://resources.usgin.org/uri-gin/migs/well/api:21055328680000/</t>
  </si>
  <si>
    <t>DELTA OIL CO INC_CONROY, JOHN J_1-4</t>
  </si>
  <si>
    <t>21055328680000</t>
  </si>
  <si>
    <t>CONROY, JOHN J</t>
  </si>
  <si>
    <t>http://resources.usgin.org/uri-gin/migs/well/api:21055328690000/</t>
  </si>
  <si>
    <t>OMIMEX ENERGY INC_FINEHOUT, WILLIAM C_3-21A</t>
  </si>
  <si>
    <t>21055328690000</t>
  </si>
  <si>
    <t>3-21A</t>
  </si>
  <si>
    <t>http://resources.usgin.org/uri-gin/migs/well/api:21055328790000/</t>
  </si>
  <si>
    <t>TRAVERSE CORP AND GREAT LAKES NIAGARAN_MAYHEW &amp; SELTZER_1-11</t>
  </si>
  <si>
    <t>21055328790000</t>
  </si>
  <si>
    <t>MAYHEW &amp; SELTZER</t>
  </si>
  <si>
    <t>TRAVERSE CORP AND GREAT LAKES NIAGARAN</t>
  </si>
  <si>
    <t>http://resources.usgin.org/uri-gin/migs/well/api:21055328810100/</t>
  </si>
  <si>
    <t>SWEPI LP_HILL ESTATE_3-27A</t>
  </si>
  <si>
    <t>21055328810100</t>
  </si>
  <si>
    <t>HILL ESTATE</t>
  </si>
  <si>
    <t>3-27A</t>
  </si>
  <si>
    <t>http://resources.usgin.org/uri-gin/migs/well/api:21055328950000/</t>
  </si>
  <si>
    <t>SWEPI LP_LATHERS ET AL_4-18</t>
  </si>
  <si>
    <t>21055328950000</t>
  </si>
  <si>
    <t>LATHERS ET AL</t>
  </si>
  <si>
    <t>http://resources.usgin.org/uri-gin/migs/well/api:21055328950100/</t>
  </si>
  <si>
    <t>MERIT ENERGY CO_LATHERS ET AL_4-18A</t>
  </si>
  <si>
    <t>21055328950100</t>
  </si>
  <si>
    <t>http://resources.usgin.org/uri-gin/migs/well/api:21055328960000/</t>
  </si>
  <si>
    <t>SWEPI LP_KNIGHT ET AL_1-36</t>
  </si>
  <si>
    <t>21055328960000</t>
  </si>
  <si>
    <t>KNIGHT ET AL</t>
  </si>
  <si>
    <t>http://resources.usgin.org/uri-gin/migs/well/api:21055328960100/</t>
  </si>
  <si>
    <t>MILLER BROTHERS_KNIGHT_1-36A</t>
  </si>
  <si>
    <t>21055328960100</t>
  </si>
  <si>
    <t>KNIGHT</t>
  </si>
  <si>
    <t>http://resources.usgin.org/uri-gin/migs/well/api:21055328960200/</t>
  </si>
  <si>
    <t>RICHARDS ALLEN CLAIRE DBA J AND J OIL AND GAS_KNIGHT_1-36B</t>
  </si>
  <si>
    <t>21055328960200</t>
  </si>
  <si>
    <t>RICHARDS ALLEN CLAIRE DBA J AND J OIL AND GAS</t>
  </si>
  <si>
    <t>http://resources.usgin.org/uri-gin/migs/well/api:21055328960300/</t>
  </si>
  <si>
    <t>GENERAL ENERGY RESOURCES AND TECHNOLOGY CORP_KNIGHT_1-36C</t>
  </si>
  <si>
    <t>21055328960300</t>
  </si>
  <si>
    <t>1-36C</t>
  </si>
  <si>
    <t>GENERAL ENERGY RESOURCES AND TECHNOLOGY CORP</t>
  </si>
  <si>
    <t>http://resources.usgin.org/uri-gin/migs/well/api:21055329060000/</t>
  </si>
  <si>
    <t>ENERGY ACQUISITION CORP_CLOUS, RAYMOND_2-35</t>
  </si>
  <si>
    <t>21055329060000</t>
  </si>
  <si>
    <t>CLOUS, RAYMOND</t>
  </si>
  <si>
    <t>http://resources.usgin.org/uri-gin/migs/well/api:21055329090000/</t>
  </si>
  <si>
    <t>REEF PETROLEUM CORP_WISTRAND ET AL_2-31</t>
  </si>
  <si>
    <t>21055329090000</t>
  </si>
  <si>
    <t>WISTRAND ET AL</t>
  </si>
  <si>
    <t>http://resources.usgin.org/uri-gin/migs/well/api:21055329130000/</t>
  </si>
  <si>
    <t>SCHMUDE OIL INC_FRYZELKA ET AL_1-22</t>
  </si>
  <si>
    <t>21055329130000</t>
  </si>
  <si>
    <t>FRYZELKA ET AL</t>
  </si>
  <si>
    <t>http://resources.usgin.org/uri-gin/migs/well/api:21055329130200/</t>
  </si>
  <si>
    <t>SCHMUDE OIL INC_FRYZELKA_1-22A</t>
  </si>
  <si>
    <t>21055329130200</t>
  </si>
  <si>
    <t>http://resources.usgin.org/uri-gin/migs/well/api:21055329240000/</t>
  </si>
  <si>
    <t>SWEPI LP_GRANT FARMS ET AL_1-25</t>
  </si>
  <si>
    <t>21055329240000</t>
  </si>
  <si>
    <t>http://resources.usgin.org/uri-gin/migs/well/api:21055329320000/</t>
  </si>
  <si>
    <t>SWEPI LP_STATE WHITEWATER_2-20</t>
  </si>
  <si>
    <t>21055329320000</t>
  </si>
  <si>
    <t>http://resources.usgin.org/uri-gin/migs/well/api:21055329930000/</t>
  </si>
  <si>
    <t>SWEPI LP_THEIBERT_1-24</t>
  </si>
  <si>
    <t>21055329930000</t>
  </si>
  <si>
    <t>THEIBERT</t>
  </si>
  <si>
    <t>http://resources.usgin.org/uri-gin/migs/well/api:21055329930100/</t>
  </si>
  <si>
    <t>SWEPI LP_THEIBERT_1-24A</t>
  </si>
  <si>
    <t>21055329930100</t>
  </si>
  <si>
    <t>http://resources.usgin.org/uri-gin/migs/well/api:21055330020000/</t>
  </si>
  <si>
    <t>REEF PETROLEUM CORP_BOEHNLEIN  ET AL_1-24</t>
  </si>
  <si>
    <t>21055330020000</t>
  </si>
  <si>
    <t>BOEHNLEIN  ET AL</t>
  </si>
  <si>
    <t>http://resources.usgin.org/uri-gin/migs/well/api:21055330120000/</t>
  </si>
  <si>
    <t>C M S OIL AND GAS CO_WEDOW, MELVIN  ET AL AND STATE BLAIR_1-28</t>
  </si>
  <si>
    <t>21055330120000</t>
  </si>
  <si>
    <t>WEDOW, MELVIN  ET AL AND STATE BLAIR</t>
  </si>
  <si>
    <t>http://resources.usgin.org/uri-gin/migs/well/api:21055330220000/</t>
  </si>
  <si>
    <t>LINDENMUTH AND ASSOCIATES INC_GUERNSEY  ET AL_3-31</t>
  </si>
  <si>
    <t>21055330220000</t>
  </si>
  <si>
    <t>GUERNSEY  ET AL</t>
  </si>
  <si>
    <t>http://resources.usgin.org/uri-gin/migs/well/api:21055330230000/</t>
  </si>
  <si>
    <t>REEF PETROLEUM CORP_ERGANG ET AL_1-26</t>
  </si>
  <si>
    <t>21055330230000</t>
  </si>
  <si>
    <t>ERGANG ET AL</t>
  </si>
  <si>
    <t>http://resources.usgin.org/uri-gin/migs/well/api:21055330230100/</t>
  </si>
  <si>
    <t>REEF PETROLEUM CORP_ERGANG  ET AL_1-26A</t>
  </si>
  <si>
    <t>21055330230100</t>
  </si>
  <si>
    <t>ERGANG  ET AL</t>
  </si>
  <si>
    <t>http://resources.usgin.org/uri-gin/migs/well/api:21055330290000/</t>
  </si>
  <si>
    <t>B P AMERICA PRODUCTION CO_STATE UNION "P"_1-19</t>
  </si>
  <si>
    <t>21055330290000</t>
  </si>
  <si>
    <t>STATE UNION "P"</t>
  </si>
  <si>
    <t>http://resources.usgin.org/uri-gin/migs/well/api:21055330440000/</t>
  </si>
  <si>
    <t>SWEPI LP_PHOENIX PETROLEUM CORP_5-20</t>
  </si>
  <si>
    <t>21055330440000</t>
  </si>
  <si>
    <t>http://resources.usgin.org/uri-gin/migs/well/api:21055330820000/</t>
  </si>
  <si>
    <t>REEF PETROLEUM CORP_STATE WHITEWATER_1-11</t>
  </si>
  <si>
    <t>21055330820000</t>
  </si>
  <si>
    <t>http://resources.usgin.org/uri-gin/migs/well/api:21055330830000/</t>
  </si>
  <si>
    <t>TEAM COMPLETIONS LLC_STATE BLAIR &amp; RYDER_2-15</t>
  </si>
  <si>
    <t>21055330830000</t>
  </si>
  <si>
    <t>STATE BLAIR &amp; RYDER</t>
  </si>
  <si>
    <t>TEAM COMPLETIONS LLC</t>
  </si>
  <si>
    <t>http://resources.usgin.org/uri-gin/migs/well/api:21055331010000/</t>
  </si>
  <si>
    <t>SAVOY ENERGY LP_CUNNINGHAM_1-20</t>
  </si>
  <si>
    <t>21055331010000</t>
  </si>
  <si>
    <t>CUNNINGHAM</t>
  </si>
  <si>
    <t>http://resources.usgin.org/uri-gin/migs/well/api:21055331010100/</t>
  </si>
  <si>
    <t>SAVOY ENERGY LP_CUNNINGHAM_1-20A</t>
  </si>
  <si>
    <t>21055331010100</t>
  </si>
  <si>
    <t>http://resources.usgin.org/uri-gin/migs/well/api:21055331010200/</t>
  </si>
  <si>
    <t>MERIT ENERGY CO_CUNNINGHAM_1-20B</t>
  </si>
  <si>
    <t>21055331010200</t>
  </si>
  <si>
    <t>1-20B</t>
  </si>
  <si>
    <t>http://resources.usgin.org/uri-gin/migs/well/api:21055331230000/</t>
  </si>
  <si>
    <t>MAVERICK EXPLORATION AND PRODUCTION INC_TULLER_1-28</t>
  </si>
  <si>
    <t>21055331230000</t>
  </si>
  <si>
    <t>TULLER</t>
  </si>
  <si>
    <t>http://resources.usgin.org/uri-gin/migs/well/api:21055331250000/</t>
  </si>
  <si>
    <t>BECKMAN PRODUCTION SERVICES INC_HUGHES, FLORENCE_1-28</t>
  </si>
  <si>
    <t>21055331250000</t>
  </si>
  <si>
    <t>HUGHES, FLORENCE</t>
  </si>
  <si>
    <t>BECKMAN PRODUCTION SERVICES INC</t>
  </si>
  <si>
    <t>http://resources.usgin.org/uri-gin/migs/well/api:21055331260000/</t>
  </si>
  <si>
    <t>REEF PETROLEUM CORP_DENNETT, RICHARD  ET AL_4-31</t>
  </si>
  <si>
    <t>21055331260000</t>
  </si>
  <si>
    <t>DENNETT, RICHARD  ET AL</t>
  </si>
  <si>
    <t>http://resources.usgin.org/uri-gin/migs/well/api:21055331300000/</t>
  </si>
  <si>
    <t>B P AMERICA PRODUCTION CO_STATE UNION "O"_2-22</t>
  </si>
  <si>
    <t>21055331300000</t>
  </si>
  <si>
    <t>http://resources.usgin.org/uri-gin/migs/well/api:21055331320000/</t>
  </si>
  <si>
    <t>C M S OIL AND GAS CO_STATE BLAIR_1-14</t>
  </si>
  <si>
    <t>21055331320000</t>
  </si>
  <si>
    <t>http://resources.usgin.org/uri-gin/migs/well/api:21055331320100/</t>
  </si>
  <si>
    <t>C M S OIL AND GAS CO_STATE BLAIR_1-14A</t>
  </si>
  <si>
    <t>21055331320100</t>
  </si>
  <si>
    <t>http://resources.usgin.org/uri-gin/migs/well/api:21055331530000/</t>
  </si>
  <si>
    <t>SWEPI LP_CHAVALIA_1-17</t>
  </si>
  <si>
    <t>21055331530000</t>
  </si>
  <si>
    <t>CHAVALIA</t>
  </si>
  <si>
    <t>http://resources.usgin.org/uri-gin/migs/well/api:21055331700000/</t>
  </si>
  <si>
    <t>B P AMERICA PRODUCTION CO_STATE UNION Q_2-19</t>
  </si>
  <si>
    <t>21055331700000</t>
  </si>
  <si>
    <t>STATE UNION Q</t>
  </si>
  <si>
    <t>http://resources.usgin.org/uri-gin/migs/well/api:21055331820000/</t>
  </si>
  <si>
    <t>DELTA OIL CO INC AND GREAT LAKES NIAGARAN_BALDWIN &amp; HABRECHT  ET AL_1-26</t>
  </si>
  <si>
    <t>21055331820000</t>
  </si>
  <si>
    <t>BALDWIN &amp; HABRECHT  ET AL</t>
  </si>
  <si>
    <t>DELTA OIL CO INC AND GREAT LAKES NIAGARAN</t>
  </si>
  <si>
    <t>http://resources.usgin.org/uri-gin/migs/well/api:21055331820200/</t>
  </si>
  <si>
    <t>MACK OIL CORP_BALDWIN STEADMAN_1-26B</t>
  </si>
  <si>
    <t>21055331820200</t>
  </si>
  <si>
    <t>BALDWIN STEADMAN</t>
  </si>
  <si>
    <t>MACK OIL CORP</t>
  </si>
  <si>
    <t>http://resources.usgin.org/uri-gin/migs/well/api:21055331820500/</t>
  </si>
  <si>
    <t>ENERGY ACQUISITION CORP_BALDWIN-KELLY_1-26F</t>
  </si>
  <si>
    <t>21055331820500</t>
  </si>
  <si>
    <t>BALDWIN-KELLY</t>
  </si>
  <si>
    <t>1-26F</t>
  </si>
  <si>
    <t>http://resources.usgin.org/uri-gin/migs/well/api:21055331920000/</t>
  </si>
  <si>
    <t>OMIMEX ENERGY INC_STATE EAST BAY_1-14</t>
  </si>
  <si>
    <t>21055331920000</t>
  </si>
  <si>
    <t>http://resources.usgin.org/uri-gin/migs/well/api:21055332140000/</t>
  </si>
  <si>
    <t>INDUSTRIAL NATURAL GAS CORP_STATE EAST BAY_1-25</t>
  </si>
  <si>
    <t>21055332140000</t>
  </si>
  <si>
    <t>http://resources.usgin.org/uri-gin/migs/well/api:21055332170000/</t>
  </si>
  <si>
    <t>DELTA OIL CO INC AND GREAT LAKES NIAGARAN_MEAD, SANFORD L_1-4</t>
  </si>
  <si>
    <t>21055332170000</t>
  </si>
  <si>
    <t>MEAD, SANFORD L</t>
  </si>
  <si>
    <t>http://resources.usgin.org/uri-gin/migs/well/api:21055332180000/</t>
  </si>
  <si>
    <t>O I L NIAGARAN LLC_FRANCO, MANUEL J UNIT_1-34</t>
  </si>
  <si>
    <t>21055332180000</t>
  </si>
  <si>
    <t>FRANCO, MANUEL J UNIT</t>
  </si>
  <si>
    <t>http://resources.usgin.org/uri-gin/migs/well/api:21055332190000/</t>
  </si>
  <si>
    <t>DELTA OIL CO INC AND GREAT LAKES NIAGARAN_HAIGHT &amp; RAWLINGS_1-8</t>
  </si>
  <si>
    <t>21055332190000</t>
  </si>
  <si>
    <t>HAIGHT &amp; RAWLINGS</t>
  </si>
  <si>
    <t>http://resources.usgin.org/uri-gin/migs/well/api:21055332210000/</t>
  </si>
  <si>
    <t>SWEPI LP_PRESTON TRUST_14-10</t>
  </si>
  <si>
    <t>21055332210000</t>
  </si>
  <si>
    <t>PRESTON TRUST</t>
  </si>
  <si>
    <t>14-10</t>
  </si>
  <si>
    <t>http://resources.usgin.org/uri-gin/migs/well/api:21055332270000/</t>
  </si>
  <si>
    <t>REEF PETROLEUM CORP_FRYZELKA, HENRY_1-27</t>
  </si>
  <si>
    <t>21055332270000</t>
  </si>
  <si>
    <t>FRYZELKA, HENRY</t>
  </si>
  <si>
    <t>http://resources.usgin.org/uri-gin/migs/well/api:21055332290000/</t>
  </si>
  <si>
    <t>OMNI PETROLEUM CORP AND ROVSEK ADOLPH E_STATE PARADISE_1-17</t>
  </si>
  <si>
    <t>21055332290000</t>
  </si>
  <si>
    <t>OMNI PETROLEUM CORP AND ROVSEK ADOLPH E</t>
  </si>
  <si>
    <t>http://resources.usgin.org/uri-gin/migs/well/api:21055332480000/</t>
  </si>
  <si>
    <t>REEF PETROLEUM CORP_WALTON, WILLIAM  ET AL_1-16</t>
  </si>
  <si>
    <t>21055332480000</t>
  </si>
  <si>
    <t>WALTON, WILLIAM  ET AL</t>
  </si>
  <si>
    <t>http://resources.usgin.org/uri-gin/migs/well/api:21055333060000/</t>
  </si>
  <si>
    <t>TRAVERSE CORP_STATE PARADISE &amp; MEDFORD_1-20</t>
  </si>
  <si>
    <t>21055333060000</t>
  </si>
  <si>
    <t>STATE PARADISE &amp; MEDFORD</t>
  </si>
  <si>
    <t>http://resources.usgin.org/uri-gin/migs/well/api:21055333140000/</t>
  </si>
  <si>
    <t>FINDERS CO THE_REID  ET AL_2-27</t>
  </si>
  <si>
    <t>21055333140000</t>
  </si>
  <si>
    <t>REID  ET AL</t>
  </si>
  <si>
    <t>FINDERS CO THE</t>
  </si>
  <si>
    <t>http://resources.usgin.org/uri-gin/migs/well/api:21055333230100/</t>
  </si>
  <si>
    <t>REEF PETROLEUM CORP_ERGANG, HAROLD_2-26A</t>
  </si>
  <si>
    <t>21055333230100</t>
  </si>
  <si>
    <t>ERGANG, HAROLD</t>
  </si>
  <si>
    <t>http://resources.usgin.org/uri-gin/migs/well/api:21055333230200/</t>
  </si>
  <si>
    <t>RAFFAELE ROBERT INC_ERGANG, HAROLD_2-26B</t>
  </si>
  <si>
    <t>21055333230200</t>
  </si>
  <si>
    <t>2-26B</t>
  </si>
  <si>
    <t>http://resources.usgin.org/uri-gin/migs/well/api:21055333270000/</t>
  </si>
  <si>
    <t>NEYER OIL INC_PAVLIS, ELMER &amp; DOROTHY_1-3</t>
  </si>
  <si>
    <t>21055333270000</t>
  </si>
  <si>
    <t>PAVLIS, ELMER &amp; DOROTHY</t>
  </si>
  <si>
    <t>http://resources.usgin.org/uri-gin/migs/well/api:21055333320000/</t>
  </si>
  <si>
    <t>TRAVERSE CORP_VOICE_1-36</t>
  </si>
  <si>
    <t>21055333320000</t>
  </si>
  <si>
    <t>VOICE</t>
  </si>
  <si>
    <t>http://resources.usgin.org/uri-gin/migs/well/api:21055333440000/</t>
  </si>
  <si>
    <t>FINDERS CO THE_PEART STATE PARADISE_2-20</t>
  </si>
  <si>
    <t>21055333440000</t>
  </si>
  <si>
    <t>PEART STATE PARADISE</t>
  </si>
  <si>
    <t>http://resources.usgin.org/uri-gin/migs/well/api:21055333500000/</t>
  </si>
  <si>
    <t>FEDERATED OIL AND GAS PROPERTIES INC_NICKERSON ET AL_1-1</t>
  </si>
  <si>
    <t>21055333500000</t>
  </si>
  <si>
    <t>http://resources.usgin.org/uri-gin/migs/well/api:21055333740000/</t>
  </si>
  <si>
    <t>SWEPI LP_RILEY ET AL_2-34</t>
  </si>
  <si>
    <t>21055333740000</t>
  </si>
  <si>
    <t>RILEY ET AL</t>
  </si>
  <si>
    <t>http://resources.usgin.org/uri-gin/migs/well/api:21055333740100/</t>
  </si>
  <si>
    <t>SWEPI LP_RILEY ET AL_2-34A</t>
  </si>
  <si>
    <t>21055333740100</t>
  </si>
  <si>
    <t>http://resources.usgin.org/uri-gin/migs/well/api:21055333740200/</t>
  </si>
  <si>
    <t>SWEPI LP_RILEY ET AL_2-34B</t>
  </si>
  <si>
    <t>21055333740200</t>
  </si>
  <si>
    <t>2-34B</t>
  </si>
  <si>
    <t>http://resources.usgin.org/uri-gin/migs/well/api:21055333930000/</t>
  </si>
  <si>
    <t>TRAVERSE CORP_MAYHEW_2-11</t>
  </si>
  <si>
    <t>21055333930000</t>
  </si>
  <si>
    <t>MAYHEW</t>
  </si>
  <si>
    <t>http://resources.usgin.org/uri-gin/migs/well/api:21055333930200/</t>
  </si>
  <si>
    <t>WEST BAY EXPLORATION CO_SPIDER LAKE &amp; STATE EAST BAY_1-2A</t>
  </si>
  <si>
    <t>21055333930200</t>
  </si>
  <si>
    <t>SPIDER LAKE &amp; STATE EAST BAY</t>
  </si>
  <si>
    <t>http://resources.usgin.org/uri-gin/migs/well/api:21055333950000/</t>
  </si>
  <si>
    <t>HOBSON PETROLEUM CORP_SIMSA &amp; NICKERSON_1-30</t>
  </si>
  <si>
    <t>21055333950000</t>
  </si>
  <si>
    <t>SIMSA &amp; NICKERSON</t>
  </si>
  <si>
    <t>http://resources.usgin.org/uri-gin/migs/well/api:21055334010000/</t>
  </si>
  <si>
    <t>TRAVERSE CORP AND NIAGARAN DEVELOPMENT CO INC_DPS ASSOCIATES_1-36</t>
  </si>
  <si>
    <t>21055334010000</t>
  </si>
  <si>
    <t>DPS ASSOCIATES</t>
  </si>
  <si>
    <t>TRAVERSE CORP AND NIAGARAN DEVELOPMENT CO INC</t>
  </si>
  <si>
    <t>http://resources.usgin.org/uri-gin/migs/well/api:21055334010100/</t>
  </si>
  <si>
    <t>FEDERATED OIL AND GAS PROPERTIES INC_DPS ASSOCIATES_1-36A</t>
  </si>
  <si>
    <t>21055334010100</t>
  </si>
  <si>
    <t>http://resources.usgin.org/uri-gin/migs/well/api:21055334060000/</t>
  </si>
  <si>
    <t>C M S OIL AND GAS CO_STATE BLAIR_4-21</t>
  </si>
  <si>
    <t>21055334060000</t>
  </si>
  <si>
    <t>http://resources.usgin.org/uri-gin/migs/well/api:21055334060100/</t>
  </si>
  <si>
    <t>TELESIS PETROLEUMS INC_STATE BLAIR_1-21</t>
  </si>
  <si>
    <t>21055334060100</t>
  </si>
  <si>
    <t>TELESIS PETROLEUMS INC</t>
  </si>
  <si>
    <t>http://resources.usgin.org/uri-gin/migs/well/api:21055334070000/</t>
  </si>
  <si>
    <t>SWEPI LP_PROSCH ET AL_6-29</t>
  </si>
  <si>
    <t>21055334070000</t>
  </si>
  <si>
    <t>PROSCH ET AL</t>
  </si>
  <si>
    <t>http://resources.usgin.org/uri-gin/migs/well/api:21055334070200/</t>
  </si>
  <si>
    <t>LINDENMUTH AND ASSOCIATES INC_PROSCH_6-29AHD1</t>
  </si>
  <si>
    <t>21055334070200</t>
  </si>
  <si>
    <t>PROSCH</t>
  </si>
  <si>
    <t>6-29AHD1</t>
  </si>
  <si>
    <t>http://resources.usgin.org/uri-gin/migs/well/api:21055334090000/</t>
  </si>
  <si>
    <t>SWEPI LP_STATE PARADISE_3-32</t>
  </si>
  <si>
    <t>21055334090000</t>
  </si>
  <si>
    <t>http://resources.usgin.org/uri-gin/migs/well/api:21055334090100/</t>
  </si>
  <si>
    <t>SWEPI LP_STATE PARADISE_3-32A</t>
  </si>
  <si>
    <t>21055334090100</t>
  </si>
  <si>
    <t>http://resources.usgin.org/uri-gin/migs/well/api:21055334190000/</t>
  </si>
  <si>
    <t>ROVSEK ADOLPH E AND MUSKEGON DEVELOPMENT CO_MUELLER_1-10</t>
  </si>
  <si>
    <t>21055334190000</t>
  </si>
  <si>
    <t>http://resources.usgin.org/uri-gin/migs/well/api:21055334740000/</t>
  </si>
  <si>
    <t>FEDERATED OIL AND GAS PROPERTIES INC_GEMBIS &amp; MACDONALD_1-10</t>
  </si>
  <si>
    <t>21055334740000</t>
  </si>
  <si>
    <t>GEMBIS &amp; MACDONALD</t>
  </si>
  <si>
    <t>ELSR</t>
  </si>
  <si>
    <t>http://resources.usgin.org/uri-gin/migs/well/api:21055334790100/</t>
  </si>
  <si>
    <t>TRAVERSE CORP AND MACK OIL CORP AND DELTA OIL CO_WORTMAN ET AL_1-6A</t>
  </si>
  <si>
    <t>21055334790100</t>
  </si>
  <si>
    <t>WORTMAN ET AL</t>
  </si>
  <si>
    <t>TRAVERSE CORP AND MACK OIL CORP AND DELTA OIL CO</t>
  </si>
  <si>
    <t>http://resources.usgin.org/uri-gin/migs/well/api:21055334800000/</t>
  </si>
  <si>
    <t>SWEPI LP_STATE PARADISE_3-19</t>
  </si>
  <si>
    <t>21055334800000</t>
  </si>
  <si>
    <t>http://resources.usgin.org/uri-gin/migs/well/api:21055334910000/</t>
  </si>
  <si>
    <t>SWEPI LP_HOMRICH &amp; HILL ESTATE_5-28</t>
  </si>
  <si>
    <t>21055334910000</t>
  </si>
  <si>
    <t>HOMRICH &amp; HILL ESTATE</t>
  </si>
  <si>
    <t>http://resources.usgin.org/uri-gin/migs/well/api:21055334910100/</t>
  </si>
  <si>
    <t>HAWKINS OIL OF MICHIGAN INC_HOMRICH HILL ESTATE_5-28A</t>
  </si>
  <si>
    <t>21055334910100</t>
  </si>
  <si>
    <t>HOMRICH HILL ESTATE</t>
  </si>
  <si>
    <t>5-28A</t>
  </si>
  <si>
    <t>http://resources.usgin.org/uri-gin/migs/well/api:21055335030000/</t>
  </si>
  <si>
    <t>MERIT ENERGY CO_FOSTER UNIT_1-12</t>
  </si>
  <si>
    <t>21055335030000</t>
  </si>
  <si>
    <t>FOSTER UNIT</t>
  </si>
  <si>
    <t>http://resources.usgin.org/uri-gin/migs/well/api:21055335040000/</t>
  </si>
  <si>
    <t>TRAVERSE CORP_WOODWORTH CALL_1-31</t>
  </si>
  <si>
    <t>21055335040000</t>
  </si>
  <si>
    <t>WOODWORTH CALL</t>
  </si>
  <si>
    <t>http://resources.usgin.org/uri-gin/migs/well/api:21055335190000/</t>
  </si>
  <si>
    <t>FINDERS CO THE_GUTHRIE ET AL_1-18</t>
  </si>
  <si>
    <t>21055335190000</t>
  </si>
  <si>
    <t>GUTHRIE ET AL</t>
  </si>
  <si>
    <t>http://resources.usgin.org/uri-gin/migs/well/api:21055335230000/</t>
  </si>
  <si>
    <t>SWEPI LP_RENO DEAN STATE PARADISE ET AL_1-19</t>
  </si>
  <si>
    <t>21055335230000</t>
  </si>
  <si>
    <t>RENO DEAN STATE PARADISE ET AL</t>
  </si>
  <si>
    <t>http://resources.usgin.org/uri-gin/migs/well/api:21055335320000/</t>
  </si>
  <si>
    <t>HUNT ENERGY CORP_VAN DELLEN, C ET AL_1-1</t>
  </si>
  <si>
    <t>21055335320000</t>
  </si>
  <si>
    <t>VAN DELLEN, C ET AL</t>
  </si>
  <si>
    <t>http://resources.usgin.org/uri-gin/migs/well/api:21055335320100/</t>
  </si>
  <si>
    <t>HUNT ENERGY CORP_VAN DELLEN, C ET AL_1A-1</t>
  </si>
  <si>
    <t>21055335320100</t>
  </si>
  <si>
    <t>http://resources.usgin.org/uri-gin/migs/well/api:21055335320200/</t>
  </si>
  <si>
    <t>PRESTON OIL CO AND SMITH PETROLEUM CO_SPANGLER_1-1</t>
  </si>
  <si>
    <t>21055335320200</t>
  </si>
  <si>
    <t>SPANGLER</t>
  </si>
  <si>
    <t>PRESTON OIL CO AND SMITH PETROLEUM CO</t>
  </si>
  <si>
    <t>http://resources.usgin.org/uri-gin/migs/well/api:21055335510000/</t>
  </si>
  <si>
    <t>TRAVERSE CORP_TEMPLETON_1-4</t>
  </si>
  <si>
    <t>21055335510000</t>
  </si>
  <si>
    <t>TEMPLETON</t>
  </si>
  <si>
    <t>http://resources.usgin.org/uri-gin/migs/well/api:21055335550000/</t>
  </si>
  <si>
    <t>MOSBACHER ENERGY CO_SCHWORM, IVAN ET AL_1-33</t>
  </si>
  <si>
    <t>21055335550000</t>
  </si>
  <si>
    <t>SCHWORM, IVAN ET AL</t>
  </si>
  <si>
    <t>http://resources.usgin.org/uri-gin/migs/well/api:21055335560000/</t>
  </si>
  <si>
    <t>TRAVERSE CORP_WEBER ET AL_1-33</t>
  </si>
  <si>
    <t>21055335560000</t>
  </si>
  <si>
    <t>http://resources.usgin.org/uri-gin/migs/well/api:21055335610000/</t>
  </si>
  <si>
    <t>MCCOOL JOHN E_PAVLIS STATE GRANT ET AL_4-24</t>
  </si>
  <si>
    <t>21055335610000</t>
  </si>
  <si>
    <t>PAVLIS STATE GRANT ET AL</t>
  </si>
  <si>
    <t>MCCOOL JOHN E</t>
  </si>
  <si>
    <t>http://resources.usgin.org/uri-gin/migs/well/api:21055335620000/</t>
  </si>
  <si>
    <t>B P AMERICA PRODUCTION CO_STATE UNION "R"_1-15</t>
  </si>
  <si>
    <t>21055335620000</t>
  </si>
  <si>
    <t>STATE UNION "R"</t>
  </si>
  <si>
    <t>http://resources.usgin.org/uri-gin/migs/well/api:21055335970000/</t>
  </si>
  <si>
    <t>TRAVERSE CORP_BOTT BERRY_1-8</t>
  </si>
  <si>
    <t>21055335970000</t>
  </si>
  <si>
    <t>BOTT BERRY</t>
  </si>
  <si>
    <t>http://resources.usgin.org/uri-gin/migs/well/api:21055335970100/</t>
  </si>
  <si>
    <t>TRAVERSE CORP_BOTT BERRY_1-8A</t>
  </si>
  <si>
    <t>21055335970100</t>
  </si>
  <si>
    <t>http://resources.usgin.org/uri-gin/migs/well/api:21055336080000/</t>
  </si>
  <si>
    <t>TRAVERSE CORP AND MACK OIL CORP AND DELTA OIL CO_DUFFEY SCHMUCKAL ET AL_1-12</t>
  </si>
  <si>
    <t>21055336080000</t>
  </si>
  <si>
    <t>DUFFEY SCHMUCKAL ET AL</t>
  </si>
  <si>
    <t>http://resources.usgin.org/uri-gin/migs/well/api:21055336170000/</t>
  </si>
  <si>
    <t>SWEPI LP_STATE PARADISE ET AL_4-33</t>
  </si>
  <si>
    <t>21055336170000</t>
  </si>
  <si>
    <t>http://resources.usgin.org/uri-gin/migs/well/api:21055336200000/</t>
  </si>
  <si>
    <t>SWEPI LP_BANFIELD ET AL_1-18</t>
  </si>
  <si>
    <t>21055336200000</t>
  </si>
  <si>
    <t>BANFIELD ET AL</t>
  </si>
  <si>
    <t>http://resources.usgin.org/uri-gin/migs/well/api:21055336200100/</t>
  </si>
  <si>
    <t>SWEPI LP_BANFIELD ET AL_1-18A</t>
  </si>
  <si>
    <t>21055336200100</t>
  </si>
  <si>
    <t>1-18A</t>
  </si>
  <si>
    <t>http://resources.usgin.org/uri-gin/migs/well/api:21055336250000/</t>
  </si>
  <si>
    <t>REEF PETROLEUM CORP_FRYZELKA_2-27</t>
  </si>
  <si>
    <t>21055336250000</t>
  </si>
  <si>
    <t>http://resources.usgin.org/uri-gin/migs/well/api:21055336310000/</t>
  </si>
  <si>
    <t>TRAVERSE CORP_NICKERSON_2-1</t>
  </si>
  <si>
    <t>21055336310000</t>
  </si>
  <si>
    <t>http://resources.usgin.org/uri-gin/migs/well/api:21055336310100/</t>
  </si>
  <si>
    <t>TRAVERSE CORP_NICKERSON_2-1A</t>
  </si>
  <si>
    <t>21055336310100</t>
  </si>
  <si>
    <t>2-1A</t>
  </si>
  <si>
    <t>http://resources.usgin.org/uri-gin/migs/well/api:21055336310200/</t>
  </si>
  <si>
    <t>TRAVERSE OIL CO_NICKERSON_2-1B</t>
  </si>
  <si>
    <t>21055336310200</t>
  </si>
  <si>
    <t>2-1B</t>
  </si>
  <si>
    <t>http://resources.usgin.org/uri-gin/migs/well/api:21055336310300/</t>
  </si>
  <si>
    <t>TRAVERSE OIL CO_NICKERSON_2-1C</t>
  </si>
  <si>
    <t>21055336310300</t>
  </si>
  <si>
    <t>2-1C</t>
  </si>
  <si>
    <t>http://resources.usgin.org/uri-gin/migs/well/api:21055336310400/</t>
  </si>
  <si>
    <t>TRAVERSE OIL CO_NICKERSON_2-1D</t>
  </si>
  <si>
    <t>21055336310400</t>
  </si>
  <si>
    <t>2-1D</t>
  </si>
  <si>
    <t>http://resources.usgin.org/uri-gin/migs/well/api:21055336690000/</t>
  </si>
  <si>
    <t>EASON OIL CO_YANSKA_1-7</t>
  </si>
  <si>
    <t>21055336690000</t>
  </si>
  <si>
    <t>YANSKA</t>
  </si>
  <si>
    <t>http://resources.usgin.org/uri-gin/migs/well/api:21055336690100/</t>
  </si>
  <si>
    <t>MACK OIL CORP_YANSKA_1-7A</t>
  </si>
  <si>
    <t>21055336690100</t>
  </si>
  <si>
    <t>http://resources.usgin.org/uri-gin/migs/well/api:21055336690200/</t>
  </si>
  <si>
    <t>MACK OIL CORP_YANSKA_1-7B</t>
  </si>
  <si>
    <t>21055336690200</t>
  </si>
  <si>
    <t>http://resources.usgin.org/uri-gin/migs/well/api:21055336780000/</t>
  </si>
  <si>
    <t>SWEPI LP_STATE PARADISE_4-32</t>
  </si>
  <si>
    <t>21055336780000</t>
  </si>
  <si>
    <t>http://resources.usgin.org/uri-gin/migs/well/api:21055336790000/</t>
  </si>
  <si>
    <t>C M S OIL AND GAS CO_MENZEL FRIAUFF_1-16</t>
  </si>
  <si>
    <t>21055336790000</t>
  </si>
  <si>
    <t>MENZEL FRIAUFF</t>
  </si>
  <si>
    <t>http://resources.usgin.org/uri-gin/migs/well/api:21055336850000/</t>
  </si>
  <si>
    <t>RAFFAELE ROBERT INC_OTWELL, W C_1-21</t>
  </si>
  <si>
    <t>21055336850000</t>
  </si>
  <si>
    <t>OTWELL, W C</t>
  </si>
  <si>
    <t>http://resources.usgin.org/uri-gin/migs/well/api:21055336980000/</t>
  </si>
  <si>
    <t>MACK OIL CORP_COURTADE ET AL_1-5</t>
  </si>
  <si>
    <t>21055336980000</t>
  </si>
  <si>
    <t>COURTADE ET AL</t>
  </si>
  <si>
    <t>http://resources.usgin.org/uri-gin/migs/well/api:21055336980100/</t>
  </si>
  <si>
    <t>MACK OIL CORP_COURTADE ET AL_1-5A</t>
  </si>
  <si>
    <t>21055336980100</t>
  </si>
  <si>
    <t>http://resources.usgin.org/uri-gin/migs/well/api:21055337210000/</t>
  </si>
  <si>
    <t>SWEPI LP_GRANT FARMS ET AL_2-36</t>
  </si>
  <si>
    <t>21055337210000</t>
  </si>
  <si>
    <t>http://resources.usgin.org/uri-gin/migs/well/api:21055337350000/</t>
  </si>
  <si>
    <t>MERIT ENERGY CO_STATE UNION &amp; PIKE_2-6</t>
  </si>
  <si>
    <t>21055337350000</t>
  </si>
  <si>
    <t>http://resources.usgin.org/uri-gin/migs/well/api:21055337560000/</t>
  </si>
  <si>
    <t>SWEPI LP_BANCROFT HENCY_9-1</t>
  </si>
  <si>
    <t>21055337560000</t>
  </si>
  <si>
    <t>BANCROFT HENCY</t>
  </si>
  <si>
    <t>http://resources.usgin.org/uri-gin/migs/well/api:21055337560100/</t>
  </si>
  <si>
    <t>SWEPI LP_BANCROFT-HENCY_9-1A</t>
  </si>
  <si>
    <t>21055337560100</t>
  </si>
  <si>
    <t>BANCROFT-HENCY</t>
  </si>
  <si>
    <t>9-1A</t>
  </si>
  <si>
    <t>http://resources.usgin.org/uri-gin/migs/well/api:21055337640000/</t>
  </si>
  <si>
    <t>TRAVERSE CORP_SCHMUCKAL ET AL_1-16</t>
  </si>
  <si>
    <t>21055337640000</t>
  </si>
  <si>
    <t>http://resources.usgin.org/uri-gin/migs/well/api:21055337730000/</t>
  </si>
  <si>
    <t>HOBSON PETROLEUM CORP_SIMSA NICKERSON_2-30</t>
  </si>
  <si>
    <t>21055337730000</t>
  </si>
  <si>
    <t>SIMSA NICKERSON</t>
  </si>
  <si>
    <t>http://resources.usgin.org/uri-gin/migs/well/api:21055337820000/</t>
  </si>
  <si>
    <t>MERIT ENERGY CO_VILLAGE OF KINGSLEY ET AL_1-8</t>
  </si>
  <si>
    <t>21055337820000</t>
  </si>
  <si>
    <t>VILLAGE OF KINGSLEY ET AL</t>
  </si>
  <si>
    <t>http://resources.usgin.org/uri-gin/migs/well/api:21055337970000/</t>
  </si>
  <si>
    <t>REEF PETROLEUM CORP_YANSKA_1-12</t>
  </si>
  <si>
    <t>21055337970000</t>
  </si>
  <si>
    <t>http://resources.usgin.org/uri-gin/migs/well/api:21055338230000/</t>
  </si>
  <si>
    <t>B P AMERICA PRODUCTION CO_STATE WHITEWATER UNIT "L"_4-35</t>
  </si>
  <si>
    <t>21055338230000</t>
  </si>
  <si>
    <t>STATE WHITEWATER UNIT "L"</t>
  </si>
  <si>
    <t>http://resources.usgin.org/uri-gin/migs/well/api:21055338240000/</t>
  </si>
  <si>
    <t>B P AMERICA PRODUCTION CO_MONTGOMERY, J HARVEY_2-18</t>
  </si>
  <si>
    <t>21055338240000</t>
  </si>
  <si>
    <t>MONTGOMERY, J HARVEY</t>
  </si>
  <si>
    <t>http://resources.usgin.org/uri-gin/migs/well/api:21055338800000/</t>
  </si>
  <si>
    <t>NIAGARAN DEVELOPMENT CO INC_TEMPLETON_2-20</t>
  </si>
  <si>
    <t>21055338800000</t>
  </si>
  <si>
    <t>NIAGARAN DEVELOPMENT CO INC</t>
  </si>
  <si>
    <t>http://resources.usgin.org/uri-gin/migs/well/api:21055338850000/</t>
  </si>
  <si>
    <t>SWEPI LP_STATE PARADISE_3-20</t>
  </si>
  <si>
    <t>21055338850000</t>
  </si>
  <si>
    <t>http://resources.usgin.org/uri-gin/migs/well/api:21055338850100/</t>
  </si>
  <si>
    <t>SWEPI LP_STATE PARADISE_3-20A</t>
  </si>
  <si>
    <t>21055338850100</t>
  </si>
  <si>
    <t>3-20A</t>
  </si>
  <si>
    <t>http://resources.usgin.org/uri-gin/migs/well/api:21055338910000/</t>
  </si>
  <si>
    <t>TRAVERSE OIL CO_WALL-NICKERSON_1-6</t>
  </si>
  <si>
    <t>21055338910000</t>
  </si>
  <si>
    <t>WALL-NICKERSON</t>
  </si>
  <si>
    <t>http://resources.usgin.org/uri-gin/migs/well/api:21055338960000/</t>
  </si>
  <si>
    <t>MACK OIL CORP_FEWLESS_1-7</t>
  </si>
  <si>
    <t>21055338960000</t>
  </si>
  <si>
    <t>FEWLESS</t>
  </si>
  <si>
    <t>http://resources.usgin.org/uri-gin/migs/well/api:21055338960100/</t>
  </si>
  <si>
    <t>MACK OIL CORP_FEWLESS_1-7A</t>
  </si>
  <si>
    <t>21055338960100</t>
  </si>
  <si>
    <t>http://resources.usgin.org/uri-gin/migs/well/api:21055339010100/</t>
  </si>
  <si>
    <t>SWEPI LP_HENIGAN ET AL_3-32A</t>
  </si>
  <si>
    <t>21055339010100</t>
  </si>
  <si>
    <t>http://resources.usgin.org/uri-gin/migs/well/api:21055339010200/</t>
  </si>
  <si>
    <t>SWEPI LP_HENIGAN ET AL_3-32B</t>
  </si>
  <si>
    <t>21055339010200</t>
  </si>
  <si>
    <t>3-32B</t>
  </si>
  <si>
    <t>http://resources.usgin.org/uri-gin/migs/well/api:21055339040000/</t>
  </si>
  <si>
    <t>SWEPI LP_WAGNER ET AL_5-4</t>
  </si>
  <si>
    <t>21055339040000</t>
  </si>
  <si>
    <t>WAGNER ET AL</t>
  </si>
  <si>
    <t>http://resources.usgin.org/uri-gin/migs/well/api:21055339040100/</t>
  </si>
  <si>
    <t>SWEPI LP_WAGNER_5-4A</t>
  </si>
  <si>
    <t>21055339040100</t>
  </si>
  <si>
    <t>http://resources.usgin.org/uri-gin/migs/well/api:21055339040200/</t>
  </si>
  <si>
    <t>SCHMUDE AND PANGBORN ASSOCIATES_WAGNER ET AL_1-4</t>
  </si>
  <si>
    <t>21055339040200</t>
  </si>
  <si>
    <t>http://resources.usgin.org/uri-gin/migs/well/api:21055339090000/</t>
  </si>
  <si>
    <t>B P AMERICA PRODUCTION CO_CUDNEY UNIT_1-17</t>
  </si>
  <si>
    <t>21055339090000</t>
  </si>
  <si>
    <t>CUDNEY UNIT</t>
  </si>
  <si>
    <t>http://resources.usgin.org/uri-gin/migs/well/api:21055339140000/</t>
  </si>
  <si>
    <t>GETTY OIL CO_DELORME ET AL_1-4</t>
  </si>
  <si>
    <t>21055339140000</t>
  </si>
  <si>
    <t>DELORME ET AL</t>
  </si>
  <si>
    <t>http://resources.usgin.org/uri-gin/migs/well/api:21055339350000/</t>
  </si>
  <si>
    <t>SWEPI LP_WEBER-SHEREN_5-9</t>
  </si>
  <si>
    <t>21055339350000</t>
  </si>
  <si>
    <t>WEBER-SHEREN</t>
  </si>
  <si>
    <t>http://resources.usgin.org/uri-gin/migs/well/api:21055339400000/</t>
  </si>
  <si>
    <t>FEDERATED OIL AND GAS PROPERTIES INC_MACDONALD_2-10</t>
  </si>
  <si>
    <t>21055339400000</t>
  </si>
  <si>
    <t>http://resources.usgin.org/uri-gin/migs/well/api:21055339610000/</t>
  </si>
  <si>
    <t>MERIT ENERGY CO_STATE UNION "S"_2-29</t>
  </si>
  <si>
    <t>21055339610000</t>
  </si>
  <si>
    <t>STATE UNION "S"</t>
  </si>
  <si>
    <t>http://resources.usgin.org/uri-gin/migs/well/api:21055339680000/</t>
  </si>
  <si>
    <t>REEF PETROLEUM CORP_YOUKER-SCHWORM_2-33</t>
  </si>
  <si>
    <t>21055339680000</t>
  </si>
  <si>
    <t>YOUKER-SCHWORM</t>
  </si>
  <si>
    <t>http://resources.usgin.org/uri-gin/migs/well/api:21055339850000/</t>
  </si>
  <si>
    <t>HOBSON PETROLEUM CORP_WEBER_1-9</t>
  </si>
  <si>
    <t>21055339850000</t>
  </si>
  <si>
    <t>http://resources.usgin.org/uri-gin/migs/well/api:21055339890000/</t>
  </si>
  <si>
    <t>MACK OIL CORP_ZENNER ET AL_1-7</t>
  </si>
  <si>
    <t>21055339890000</t>
  </si>
  <si>
    <t>http://resources.usgin.org/uri-gin/migs/well/api:21055339960000/</t>
  </si>
  <si>
    <t>NEYER OIL INC AND FEDERAL OIL CO_PHILLIPS_1-33</t>
  </si>
  <si>
    <t>21055339960000</t>
  </si>
  <si>
    <t>NEYER OIL INC AND FEDERAL OIL CO</t>
  </si>
  <si>
    <t>http://resources.usgin.org/uri-gin/migs/well/api:21055340430000/</t>
  </si>
  <si>
    <t>C M S OIL AND GAS CO_HOUCK_1-18</t>
  </si>
  <si>
    <t>21055340430000</t>
  </si>
  <si>
    <t>HOUCK</t>
  </si>
  <si>
    <t>http://resources.usgin.org/uri-gin/migs/well/api:21055340470000/</t>
  </si>
  <si>
    <t>TRAVERSE OIL CO_BOTT_3-8</t>
  </si>
  <si>
    <t>21055340470000</t>
  </si>
  <si>
    <t>BOTT</t>
  </si>
  <si>
    <t>http://resources.usgin.org/uri-gin/migs/well/api:21055340640000/</t>
  </si>
  <si>
    <t>OMIMEX ENERGY INC_ROTARY CAMPS, INC_3-11</t>
  </si>
  <si>
    <t>21055340640000</t>
  </si>
  <si>
    <t>http://resources.usgin.org/uri-gin/migs/well/api:21055340870000/</t>
  </si>
  <si>
    <t>TRAVERSE OIL CO_TODD-SCHARMEN_1-1</t>
  </si>
  <si>
    <t>21055340870000</t>
  </si>
  <si>
    <t>TODD-SCHARMEN</t>
  </si>
  <si>
    <t>http://resources.usgin.org/uri-gin/migs/well/api:21055341050000/</t>
  </si>
  <si>
    <t>FINDERS CO THE_KELLER_2-28</t>
  </si>
  <si>
    <t>21055341050000</t>
  </si>
  <si>
    <t>KELLER</t>
  </si>
  <si>
    <t>http://resources.usgin.org/uri-gin/migs/well/api:21055341060000/</t>
  </si>
  <si>
    <t>TRAVERSE OIL CO_ALLOUR-WYCKOFF ET AL_1-16</t>
  </si>
  <si>
    <t>21055341060000</t>
  </si>
  <si>
    <t>ALLOUR-WYCKOFF ET AL</t>
  </si>
  <si>
    <t>http://resources.usgin.org/uri-gin/migs/well/api:21055341070000/</t>
  </si>
  <si>
    <t>TRAVERSE OIL CO_NICERSON-STOCKING ET AL_2-11</t>
  </si>
  <si>
    <t>21055341070000</t>
  </si>
  <si>
    <t>NICERSON-STOCKING ET AL</t>
  </si>
  <si>
    <t>http://resources.usgin.org/uri-gin/migs/well/api:21055341080000/</t>
  </si>
  <si>
    <t>C M S OIL AND GAS CO_SCHRAMM-YOUKER_1-28</t>
  </si>
  <si>
    <t>21055341080000</t>
  </si>
  <si>
    <t>SCHRAMM-YOUKER</t>
  </si>
  <si>
    <t>http://resources.usgin.org/uri-gin/migs/well/api:21055341080100/</t>
  </si>
  <si>
    <t>C M S OIL AND GAS CO_YOUKER_1-28</t>
  </si>
  <si>
    <t>21055341080100</t>
  </si>
  <si>
    <t>http://resources.usgin.org/uri-gin/migs/well/api:21055341220000/</t>
  </si>
  <si>
    <t>SWEPI LP_PULASKI-BURDEN_6-30</t>
  </si>
  <si>
    <t>21055341220000</t>
  </si>
  <si>
    <t>PULASKI-BURDEN</t>
  </si>
  <si>
    <t>http://resources.usgin.org/uri-gin/migs/well/api:21055341220100/</t>
  </si>
  <si>
    <t>SWEPI LP_PULASKI ET AL_6-30A</t>
  </si>
  <si>
    <t>21055341220100</t>
  </si>
  <si>
    <t>6-30A</t>
  </si>
  <si>
    <t>http://resources.usgin.org/uri-gin/migs/well/api:21055341240000/</t>
  </si>
  <si>
    <t>DELTA OIL CO INC_MEHS / ZENNER_1-10</t>
  </si>
  <si>
    <t>21055341240000</t>
  </si>
  <si>
    <t>MEHS / ZENNER</t>
  </si>
  <si>
    <t>http://resources.usgin.org/uri-gin/migs/well/api:21055341320000/</t>
  </si>
  <si>
    <t>SWEPI LP_WEBER-SHEREN_6-9</t>
  </si>
  <si>
    <t>21055341320000</t>
  </si>
  <si>
    <t>http://resources.usgin.org/uri-gin/migs/well/api:21055341330000/</t>
  </si>
  <si>
    <t>TRAVERSE OIL CO_OLESON ET AL_2-27</t>
  </si>
  <si>
    <t>21055341330000</t>
  </si>
  <si>
    <t>http://resources.usgin.org/uri-gin/migs/well/api:21055341340000/</t>
  </si>
  <si>
    <t>TRAVERSE OIL CO_McCLURE_1-29</t>
  </si>
  <si>
    <t>21055341340000</t>
  </si>
  <si>
    <t>McCLURE</t>
  </si>
  <si>
    <t>http://resources.usgin.org/uri-gin/migs/well/api:21055341450000/</t>
  </si>
  <si>
    <t>DOMINION MIDWEST ENERGY INC_RASHO AND LEMCOOL ET AL_1-29</t>
  </si>
  <si>
    <t>21055341450000</t>
  </si>
  <si>
    <t>RASHO AND LEMCOOL ET AL</t>
  </si>
  <si>
    <t>http://resources.usgin.org/uri-gin/migs/well/api:21055341450200/</t>
  </si>
  <si>
    <t>WOLVERINE ENVIRONMENTAL PRODUCTION INC_RASHO LEMCOOL ET AL_1-29B</t>
  </si>
  <si>
    <t>21055341450200</t>
  </si>
  <si>
    <t>RASHO LEMCOOL ET AL</t>
  </si>
  <si>
    <t>http://resources.usgin.org/uri-gin/migs/well/api:21055341460000/</t>
  </si>
  <si>
    <t>DELTA OIL CO INC_JANOS_1-7</t>
  </si>
  <si>
    <t>21055341460000</t>
  </si>
  <si>
    <t>JANOS</t>
  </si>
  <si>
    <t>http://resources.usgin.org/uri-gin/migs/well/api:21055341470000/</t>
  </si>
  <si>
    <t>GREAT LAKES NIAGARAN INC_BERRY ET AL_1-8</t>
  </si>
  <si>
    <t>21055341470000</t>
  </si>
  <si>
    <t>BERRY ET AL</t>
  </si>
  <si>
    <t>GREAT LAKES NIAGARAN INC</t>
  </si>
  <si>
    <t>http://resources.usgin.org/uri-gin/migs/well/api:21055341610000/</t>
  </si>
  <si>
    <t>MACK OIL CORP_BELL ET AL_1-5</t>
  </si>
  <si>
    <t>21055341610000</t>
  </si>
  <si>
    <t>BELL ET AL</t>
  </si>
  <si>
    <t>http://resources.usgin.org/uri-gin/migs/well/api:21055341860000/</t>
  </si>
  <si>
    <t>SWEPI LP_FRASER ET AL_6-4</t>
  </si>
  <si>
    <t>21055341860000</t>
  </si>
  <si>
    <t>FRASER ET AL</t>
  </si>
  <si>
    <t>6-4</t>
  </si>
  <si>
    <t>http://resources.usgin.org/uri-gin/migs/well/api:21055341860100/</t>
  </si>
  <si>
    <t>SWEPI LP_FRASER ET AL_6-4A</t>
  </si>
  <si>
    <t>21055341860100</t>
  </si>
  <si>
    <t>6-4A</t>
  </si>
  <si>
    <t>http://resources.usgin.org/uri-gin/migs/well/api:21055341860200/</t>
  </si>
  <si>
    <t>LANTZ OIL CO INC_FRASER ET AL_6-4B</t>
  </si>
  <si>
    <t>21055341860200</t>
  </si>
  <si>
    <t>6-4B</t>
  </si>
  <si>
    <t>LANTZ OIL CO INC</t>
  </si>
  <si>
    <t>http://resources.usgin.org/uri-gin/migs/well/api:21055341860300/</t>
  </si>
  <si>
    <t>GREAT LAKES NIAGARAN INC_FRASER_6-4C</t>
  </si>
  <si>
    <t>21055341860300</t>
  </si>
  <si>
    <t>FRASER</t>
  </si>
  <si>
    <t>6-4C</t>
  </si>
  <si>
    <t>http://resources.usgin.org/uri-gin/migs/well/api:21055342010000/</t>
  </si>
  <si>
    <t>SCHMUDE AND PANGBORN ASSOCIATES_PARCELLS, CHARLES_1-9</t>
  </si>
  <si>
    <t>21055342010000</t>
  </si>
  <si>
    <t>PARCELLS, CHARLES</t>
  </si>
  <si>
    <t>http://resources.usgin.org/uri-gin/migs/well/api:21055342270000/</t>
  </si>
  <si>
    <t>TRAVERSE OIL CO_SHAFF ET AL_1-21</t>
  </si>
  <si>
    <t>21055342270000</t>
  </si>
  <si>
    <t>SHAFF ET AL</t>
  </si>
  <si>
    <t>http://resources.usgin.org/uri-gin/migs/well/api:21055342270100/</t>
  </si>
  <si>
    <t>TRAVERSE OIL CO_SHAFF_1-21A</t>
  </si>
  <si>
    <t>21055342270100</t>
  </si>
  <si>
    <t>SHAFF</t>
  </si>
  <si>
    <t>http://resources.usgin.org/uri-gin/migs/well/api:21055342410000/</t>
  </si>
  <si>
    <t>KEP RESOURCES_HABRECHT_1-18</t>
  </si>
  <si>
    <t>21055342410000</t>
  </si>
  <si>
    <t>HABRECHT</t>
  </si>
  <si>
    <t>KEP RESOURCES</t>
  </si>
  <si>
    <t>http://resources.usgin.org/uri-gin/migs/well/api:21055342630000/</t>
  </si>
  <si>
    <t>SWEPI LP_CHAPPEL_2-17</t>
  </si>
  <si>
    <t>21055342630000</t>
  </si>
  <si>
    <t>CHAPPEL</t>
  </si>
  <si>
    <t>http://resources.usgin.org/uri-gin/migs/well/api:21055342630100/</t>
  </si>
  <si>
    <t>SWEPI LP_CHAPPEL_2-17A</t>
  </si>
  <si>
    <t>21055342630100</t>
  </si>
  <si>
    <t>2-17A</t>
  </si>
  <si>
    <t>http://resources.usgin.org/uri-gin/migs/well/api:21055342800000/</t>
  </si>
  <si>
    <t>AMAX OIL AND GAS INC_HAGGERTY-CONWAY_1-33</t>
  </si>
  <si>
    <t>21055342800000</t>
  </si>
  <si>
    <t>HAGGERTY-CONWAY</t>
  </si>
  <si>
    <t>AMAX OIL AND GAS INC</t>
  </si>
  <si>
    <t>http://resources.usgin.org/uri-gin/migs/well/api:21055342810000/</t>
  </si>
  <si>
    <t>SWEPI LP_STATE UNION_1-3</t>
  </si>
  <si>
    <t>21055342810000</t>
  </si>
  <si>
    <t>http://resources.usgin.org/uri-gin/migs/well/api:21055342810100/</t>
  </si>
  <si>
    <t>SWEPI LP_STATE UNION_1-3A</t>
  </si>
  <si>
    <t>21055342810100</t>
  </si>
  <si>
    <t>http://resources.usgin.org/uri-gin/migs/well/api:21055342920000/</t>
  </si>
  <si>
    <t>SWEPI LP_STATE BLAIR_2-24</t>
  </si>
  <si>
    <t>21055342920000</t>
  </si>
  <si>
    <t>http://resources.usgin.org/uri-gin/migs/well/api:21055342980000/</t>
  </si>
  <si>
    <t>MERIT ENERGY CO_STATE WHITEWATER_2-32</t>
  </si>
  <si>
    <t>21055342980000</t>
  </si>
  <si>
    <t>http://resources.usgin.org/uri-gin/migs/well/api:21055343370000/</t>
  </si>
  <si>
    <t>MACK OIL CORP_ZENNER, ALBERT ET AL_1-1</t>
  </si>
  <si>
    <t>21055343370000</t>
  </si>
  <si>
    <t>ZENNER, ALBERT ET AL</t>
  </si>
  <si>
    <t>http://resources.usgin.org/uri-gin/migs/well/api:21055343380000/</t>
  </si>
  <si>
    <t>MACK OIL CORP AND NEYER OIL INC_UMLOR, JOSEPHINE ET AL_1-4</t>
  </si>
  <si>
    <t>21055343380000</t>
  </si>
  <si>
    <t>UMLOR, JOSEPHINE ET AL</t>
  </si>
  <si>
    <t>MACK OIL CORP AND NEYER OIL INC</t>
  </si>
  <si>
    <t>http://resources.usgin.org/uri-gin/migs/well/api:21055343520000/</t>
  </si>
  <si>
    <t>SWEPI LP_STATE WHITEWATER_1-31</t>
  </si>
  <si>
    <t>21055343520000</t>
  </si>
  <si>
    <t>http://resources.usgin.org/uri-gin/migs/well/api:21055344150000/</t>
  </si>
  <si>
    <t>SWEPI LP_STATE EAST BAY &amp; THEIBERT_4-25</t>
  </si>
  <si>
    <t>21055344150000</t>
  </si>
  <si>
    <t>STATE EAST BAY &amp; THEIBERT</t>
  </si>
  <si>
    <t>http://resources.usgin.org/uri-gin/migs/well/api:21055344190000/</t>
  </si>
  <si>
    <t>TRAVERSE OIL CO_WEBER_3-8</t>
  </si>
  <si>
    <t>21055344190000</t>
  </si>
  <si>
    <t>http://resources.usgin.org/uri-gin/migs/well/api:21055344190100/</t>
  </si>
  <si>
    <t>TRAVERSE OIL CO_WEBER_3-8A</t>
  </si>
  <si>
    <t>21055344190100</t>
  </si>
  <si>
    <t>3-8A</t>
  </si>
  <si>
    <t>http://resources.usgin.org/uri-gin/migs/well/api:21055344190200/</t>
  </si>
  <si>
    <t>TRAVERSE OIL CO_WEBER_3-8B</t>
  </si>
  <si>
    <t>21055344190200</t>
  </si>
  <si>
    <t>3-8B</t>
  </si>
  <si>
    <t>http://resources.usgin.org/uri-gin/migs/well/api:21055344190300/</t>
  </si>
  <si>
    <t>MOSBACHER ENERGY CO_WEBER_3-8C</t>
  </si>
  <si>
    <t>21055344190300</t>
  </si>
  <si>
    <t>3-8C</t>
  </si>
  <si>
    <t>http://resources.usgin.org/uri-gin/migs/well/api:21055344420000/</t>
  </si>
  <si>
    <t>NORTHERN PROCESSORS INC_MUELLER_3-10</t>
  </si>
  <si>
    <t>21055344420000</t>
  </si>
  <si>
    <t>http://resources.usgin.org/uri-gin/migs/well/api:21055344560000/</t>
  </si>
  <si>
    <t>SWEPI LP_REAMER ET AL_7-22</t>
  </si>
  <si>
    <t>21055344560000</t>
  </si>
  <si>
    <t>REAMER ET AL</t>
  </si>
  <si>
    <t>7-22</t>
  </si>
  <si>
    <t>http://resources.usgin.org/uri-gin/migs/well/api:21055344630000/</t>
  </si>
  <si>
    <t>SWEPI LP_WISTRAND ET AL_1-16</t>
  </si>
  <si>
    <t>21055344630000</t>
  </si>
  <si>
    <t>http://resources.usgin.org/uri-gin/migs/well/api:21055344630200/</t>
  </si>
  <si>
    <t>RAFFAELE ROBERT INC_WISTRAND_1-16B</t>
  </si>
  <si>
    <t>21055344630200</t>
  </si>
  <si>
    <t>WISTRAND</t>
  </si>
  <si>
    <t>http://resources.usgin.org/uri-gin/migs/well/api:21055344720000/</t>
  </si>
  <si>
    <t>KEP RESOURCES AND NEYER OIL INC_SPANGLER_2-31</t>
  </si>
  <si>
    <t>21055344720000</t>
  </si>
  <si>
    <t>KEP RESOURCES AND NEYER OIL INC</t>
  </si>
  <si>
    <t>http://resources.usgin.org/uri-gin/migs/well/api:21055344830000/</t>
  </si>
  <si>
    <t>TRAVERSE OIL CO_MORGAN-OCKERT ET AL_1-2</t>
  </si>
  <si>
    <t>21055344830000</t>
  </si>
  <si>
    <t>MORGAN-OCKERT ET AL</t>
  </si>
  <si>
    <t>http://resources.usgin.org/uri-gin/migs/well/api:21055344830100/</t>
  </si>
  <si>
    <t>TRAVERSE OIL CO_MORGEN-OCKERT_1-2A</t>
  </si>
  <si>
    <t>21055344830100</t>
  </si>
  <si>
    <t>MORGEN-OCKERT</t>
  </si>
  <si>
    <t>http://resources.usgin.org/uri-gin/migs/well/api:21055344950000/</t>
  </si>
  <si>
    <t>B P AMERICA PRODUCTION CO_STATE UNION "T"_2-21</t>
  </si>
  <si>
    <t>21055344950000</t>
  </si>
  <si>
    <t>STATE UNION "T"</t>
  </si>
  <si>
    <t>http://resources.usgin.org/uri-gin/migs/well/api:21055345150000/</t>
  </si>
  <si>
    <t>OMIMEX ENERGY INC_ROTARY CAMPS INC_4-11</t>
  </si>
  <si>
    <t>21055345150000</t>
  </si>
  <si>
    <t>ROTARY CAMPS INC</t>
  </si>
  <si>
    <t>http://resources.usgin.org/uri-gin/migs/well/api:21055345330000/</t>
  </si>
  <si>
    <t>PATRICK PETROLEUM CORP_SNYDER-GILMORE_1-5</t>
  </si>
  <si>
    <t>21055345330000</t>
  </si>
  <si>
    <t>SNYDER-GILMORE</t>
  </si>
  <si>
    <t>http://resources.usgin.org/uri-gin/migs/well/api:21055345490000/</t>
  </si>
  <si>
    <t>SCHMUDE AND PANGBORN ASSOCIATES_WEBER, THEODORE ET AL_1-33</t>
  </si>
  <si>
    <t>21055345490000</t>
  </si>
  <si>
    <t>WEBER, THEODORE ET AL</t>
  </si>
  <si>
    <t>http://resources.usgin.org/uri-gin/migs/well/api:21055345590000/</t>
  </si>
  <si>
    <t>MACK OIL CORP_BAGANS ET AL_1-2</t>
  </si>
  <si>
    <t>21055345590000</t>
  </si>
  <si>
    <t>BAGANS ET AL</t>
  </si>
  <si>
    <t>http://resources.usgin.org/uri-gin/migs/well/api:21055345590100/</t>
  </si>
  <si>
    <t>MACK OIL CORP_BAGANS ET AL_1-2A</t>
  </si>
  <si>
    <t>21055345590100</t>
  </si>
  <si>
    <t>http://resources.usgin.org/uri-gin/migs/well/api:21055345590200/</t>
  </si>
  <si>
    <t>MACK OIL CORP_BAGANS_1-2B</t>
  </si>
  <si>
    <t>21055345590200</t>
  </si>
  <si>
    <t>BAGANS</t>
  </si>
  <si>
    <t>http://resources.usgin.org/uri-gin/migs/well/api:21055345710000/</t>
  </si>
  <si>
    <t>SWEPI LP AND MILLER BROTHERS_STATE PARADISE ET AL_2-8</t>
  </si>
  <si>
    <t>21055345710000</t>
  </si>
  <si>
    <t>SWEPI LP AND MILLER BROTHERS</t>
  </si>
  <si>
    <t>http://resources.usgin.org/uri-gin/migs/well/api:21055345740000/</t>
  </si>
  <si>
    <t>B P AMERICA PRODUCTION CO_STATE UNION "U"_3-29</t>
  </si>
  <si>
    <t>21055345740000</t>
  </si>
  <si>
    <t>STATE UNION "U"</t>
  </si>
  <si>
    <t>http://resources.usgin.org/uri-gin/migs/well/api:21055345740100/</t>
  </si>
  <si>
    <t>MERIT ENERGY CO_STATE UNION "U"_3A-29</t>
  </si>
  <si>
    <t>21055345740100</t>
  </si>
  <si>
    <t>3A-29</t>
  </si>
  <si>
    <t>http://resources.usgin.org/uri-gin/migs/well/api:21055345760000/</t>
  </si>
  <si>
    <t>MOSBACHER ENERGY CO_YOUKER-SCHWORM_3-33</t>
  </si>
  <si>
    <t>21055345760000</t>
  </si>
  <si>
    <t>http://resources.usgin.org/uri-gin/migs/well/api:21055345800000/</t>
  </si>
  <si>
    <t>W W ENERGY CORP_FIEBING_1-4</t>
  </si>
  <si>
    <t>21055345800000</t>
  </si>
  <si>
    <t>FIEBING</t>
  </si>
  <si>
    <t>http://resources.usgin.org/uri-gin/migs/well/api:21055345800100/</t>
  </si>
  <si>
    <t>W W ENERGY CORP_FIEBING_1-4-A</t>
  </si>
  <si>
    <t>21055345800100</t>
  </si>
  <si>
    <t>1-4-A</t>
  </si>
  <si>
    <t>http://resources.usgin.org/uri-gin/migs/well/api:21055345800200/</t>
  </si>
  <si>
    <t>HALEX INC_FIEBING_2-4</t>
  </si>
  <si>
    <t>21055345800200</t>
  </si>
  <si>
    <t>http://resources.usgin.org/uri-gin/migs/well/api:21055345800300/</t>
  </si>
  <si>
    <t>DUFF OIL CO_FIEBING_1-4B</t>
  </si>
  <si>
    <t>21055345800300</t>
  </si>
  <si>
    <t>http://resources.usgin.org/uri-gin/migs/well/api:21055345940000/</t>
  </si>
  <si>
    <t>GREAT LAKES NIAGARAN INC_BERRY ET AL_2-8</t>
  </si>
  <si>
    <t>21055345940000</t>
  </si>
  <si>
    <t>http://resources.usgin.org/uri-gin/migs/well/api:21055346140000/</t>
  </si>
  <si>
    <t>MACK OIL CORP_HARRAND_1-9</t>
  </si>
  <si>
    <t>21055346140000</t>
  </si>
  <si>
    <t>HARRAND</t>
  </si>
  <si>
    <t>http://resources.usgin.org/uri-gin/migs/well/api:21055346270000/</t>
  </si>
  <si>
    <t>MERIT ENERGY CO_STATE MAYFIELD &amp; BOWMAN_7-19</t>
  </si>
  <si>
    <t>21055346270000</t>
  </si>
  <si>
    <t>STATE MAYFIELD &amp; BOWMAN</t>
  </si>
  <si>
    <t>7-19</t>
  </si>
  <si>
    <t>http://resources.usgin.org/uri-gin/migs/well/api:21055346820000/</t>
  </si>
  <si>
    <t>TRAVERSE OIL CO_GREEN_1-36</t>
  </si>
  <si>
    <t>21055346820000</t>
  </si>
  <si>
    <t>http://resources.usgin.org/uri-gin/migs/well/api:21055347130000/</t>
  </si>
  <si>
    <t>S W D SPECIALTIES LLC_STATE BLAIR_5-21</t>
  </si>
  <si>
    <t>21055347130000</t>
  </si>
  <si>
    <t>http://resources.usgin.org/uri-gin/migs/well/api:21055347180000/</t>
  </si>
  <si>
    <t>WEST BAY EXPLORATION CO_DIXON_1-31</t>
  </si>
  <si>
    <t>21055347180000</t>
  </si>
  <si>
    <t>DIXON</t>
  </si>
  <si>
    <t>http://resources.usgin.org/uri-gin/migs/well/api:21055347260000/</t>
  </si>
  <si>
    <t>OMIMEX ENERGY INC_STATE PARADISE_4-8</t>
  </si>
  <si>
    <t>21055347260000</t>
  </si>
  <si>
    <t>http://resources.usgin.org/uri-gin/migs/well/api:21055347350000/</t>
  </si>
  <si>
    <t>MACK OIL CORP_YACK_1-2</t>
  </si>
  <si>
    <t>21055347350000</t>
  </si>
  <si>
    <t>YACK</t>
  </si>
  <si>
    <t>http://resources.usgin.org/uri-gin/migs/well/api:21055347700000/</t>
  </si>
  <si>
    <t>WEST BAY EXPLORATION CO_JORDAN_1-3</t>
  </si>
  <si>
    <t>21055347700000</t>
  </si>
  <si>
    <t>http://resources.usgin.org/uri-gin/migs/well/api:21055347710000/</t>
  </si>
  <si>
    <t>REEF PETROLEUM CORP_STATE UNION_1-3</t>
  </si>
  <si>
    <t>21055347710000</t>
  </si>
  <si>
    <t>http://resources.usgin.org/uri-gin/migs/well/api:21055348100000/</t>
  </si>
  <si>
    <t>MILLER BROTHERS_STATE PARADISE_5-4</t>
  </si>
  <si>
    <t>21055348100000</t>
  </si>
  <si>
    <t>http://resources.usgin.org/uri-gin/migs/well/api:21055348290000/</t>
  </si>
  <si>
    <t>MACK OIL CORP_STATE UNION_1-9</t>
  </si>
  <si>
    <t>21055348290000</t>
  </si>
  <si>
    <t>http://resources.usgin.org/uri-gin/migs/well/api:21055348340000/</t>
  </si>
  <si>
    <t>REEF PETROLEUM CORP_STATE BLAIR_1-23</t>
  </si>
  <si>
    <t>21055348340000</t>
  </si>
  <si>
    <t>http://resources.usgin.org/uri-gin/migs/well/api:21055348340100/</t>
  </si>
  <si>
    <t>REEF PETROLEUM CORP_STATE BLAIR_1-23A</t>
  </si>
  <si>
    <t>21055348340100</t>
  </si>
  <si>
    <t>http://resources.usgin.org/uri-gin/migs/well/api:21055348490000/</t>
  </si>
  <si>
    <t>FEDERATED OIL AND GAS PROPERTIES INC_ELHART_2-3</t>
  </si>
  <si>
    <t>21055348490000</t>
  </si>
  <si>
    <t>ELHART</t>
  </si>
  <si>
    <t>http://resources.usgin.org/uri-gin/migs/well/api:21055348500200/</t>
  </si>
  <si>
    <t>MACK OIL CORP AND DELTA OIL CO INC GREAT LAKES NIA_MORRISON_1-35B</t>
  </si>
  <si>
    <t>21055348500200</t>
  </si>
  <si>
    <t>MACK OIL CORP AND DELTA OIL CO INC GREAT LAKES NIA</t>
  </si>
  <si>
    <t>http://resources.usgin.org/uri-gin/migs/well/api:21055348510300/</t>
  </si>
  <si>
    <t>MACK OIL CORP AND NEYER OIL INC_STEINMILLER_1-32C</t>
  </si>
  <si>
    <t>21055348510300</t>
  </si>
  <si>
    <t>STEINMILLER</t>
  </si>
  <si>
    <t>1-32C</t>
  </si>
  <si>
    <t>http://resources.usgin.org/uri-gin/migs/well/api:21055348560000/</t>
  </si>
  <si>
    <t>WEST BAY EXPLORATION CO_GELBKE_1-32</t>
  </si>
  <si>
    <t>21055348560000</t>
  </si>
  <si>
    <t>GELBKE</t>
  </si>
  <si>
    <t>http://resources.usgin.org/uri-gin/migs/well/api:21055348560100/</t>
  </si>
  <si>
    <t>WEST BAY EXPLORATION CO_GELBKE_1-32A</t>
  </si>
  <si>
    <t>21055348560100</t>
  </si>
  <si>
    <t>http://resources.usgin.org/uri-gin/migs/well/api:21055348640000/</t>
  </si>
  <si>
    <t>CONOCO INC_HART VIOLET_1-3</t>
  </si>
  <si>
    <t>21055348640000</t>
  </si>
  <si>
    <t>HART VIOLET</t>
  </si>
  <si>
    <t>http://resources.usgin.org/uri-gin/migs/well/api:21055348790000/</t>
  </si>
  <si>
    <t>MACK OIL CORP_MILLER_1-33</t>
  </si>
  <si>
    <t>21055348790000</t>
  </si>
  <si>
    <t>http://resources.usgin.org/uri-gin/migs/well/api:21055348970000/</t>
  </si>
  <si>
    <t>REEF PETROLEUM CORP_BREITHAUPT_4-33</t>
  </si>
  <si>
    <t>21055348970000</t>
  </si>
  <si>
    <t>BREITHAUPT</t>
  </si>
  <si>
    <t>http://resources.usgin.org/uri-gin/migs/well/api:21055349090000/</t>
  </si>
  <si>
    <t>SWEPI LP_STEINEBACH_15-10</t>
  </si>
  <si>
    <t>21055349090000</t>
  </si>
  <si>
    <t>STEINEBACH</t>
  </si>
  <si>
    <t>http://resources.usgin.org/uri-gin/migs/well/api:21055349090100/</t>
  </si>
  <si>
    <t>SWEPI LP_STEINEBACH_15-10A</t>
  </si>
  <si>
    <t>21055349090100</t>
  </si>
  <si>
    <t>15-10A</t>
  </si>
  <si>
    <t>http://resources.usgin.org/uri-gin/migs/well/api:21055349120000/</t>
  </si>
  <si>
    <t>GREAT LAKES NIAGARAN INC_ZANG &amp; HERNDEN ET AL_2-8</t>
  </si>
  <si>
    <t>21055349120000</t>
  </si>
  <si>
    <t>ZANG &amp; HERNDEN ET AL</t>
  </si>
  <si>
    <t>http://resources.usgin.org/uri-gin/migs/well/api:21055349320000/</t>
  </si>
  <si>
    <t>MERIT ENERGY CO_VAN PELT_1-7</t>
  </si>
  <si>
    <t>21055349320000</t>
  </si>
  <si>
    <t>VAN PELT</t>
  </si>
  <si>
    <t>http://resources.usgin.org/uri-gin/migs/well/api:21055349520000/</t>
  </si>
  <si>
    <t>GREAT LAKES NIAGARAN INC_PAVLIS/KARCHER/MOBERLY_2-34</t>
  </si>
  <si>
    <t>21055349520000</t>
  </si>
  <si>
    <t>PAVLIS/KARCHER/MOBERLY</t>
  </si>
  <si>
    <t>http://resources.usgin.org/uri-gin/migs/well/api:21055349930000/</t>
  </si>
  <si>
    <t>C M S OIL AND GAS CO_WISTRAND_2-6</t>
  </si>
  <si>
    <t>21055349930000</t>
  </si>
  <si>
    <t>http://resources.usgin.org/uri-gin/migs/well/api:21055350170000/</t>
  </si>
  <si>
    <t>SWEPI LP_STATE UNION_3-6</t>
  </si>
  <si>
    <t>21055350170000</t>
  </si>
  <si>
    <t>http://resources.usgin.org/uri-gin/migs/well/api:21055350220000/</t>
  </si>
  <si>
    <t>RAFFAELE ROBERT INC_SCHRAMM_1-29</t>
  </si>
  <si>
    <t>21055350220000</t>
  </si>
  <si>
    <t>SCHRAMM</t>
  </si>
  <si>
    <t>http://resources.usgin.org/uri-gin/migs/well/api:21055350260000/</t>
  </si>
  <si>
    <t>B P AMERICA PRODUCTION CO_STATE WHITEWATER "M"_5-35</t>
  </si>
  <si>
    <t>21055350260000</t>
  </si>
  <si>
    <t>STATE WHITEWATER "M"</t>
  </si>
  <si>
    <t>http://resources.usgin.org/uri-gin/migs/well/api:21055350500000/</t>
  </si>
  <si>
    <t>MOSBACHER ENERGY CO_STATE MAYFIELD_1-33</t>
  </si>
  <si>
    <t>21055350500000</t>
  </si>
  <si>
    <t>http://resources.usgin.org/uri-gin/migs/well/api:21055350950000/</t>
  </si>
  <si>
    <t>TRAVERSE OIL CO_RICHARDS_1-22</t>
  </si>
  <si>
    <t>21055350950000</t>
  </si>
  <si>
    <t>http://resources.usgin.org/uri-gin/migs/well/api:21055350950100/</t>
  </si>
  <si>
    <t>TRAVERSE OIL CO_RICHARDS_1-22A</t>
  </si>
  <si>
    <t>21055350950100</t>
  </si>
  <si>
    <t>http://resources.usgin.org/uri-gin/migs/well/api:21055350950200/</t>
  </si>
  <si>
    <t>FEDERATED NATURAL RESOURCES CORP_RICHARDS_1-22B</t>
  </si>
  <si>
    <t>21055350950200</t>
  </si>
  <si>
    <t>http://resources.usgin.org/uri-gin/migs/well/api:21055351330000/</t>
  </si>
  <si>
    <t>MACK OIL CORP_HANSEN_1-20</t>
  </si>
  <si>
    <t>21055351330000</t>
  </si>
  <si>
    <t>http://resources.usgin.org/uri-gin/migs/well/api:21055351410000/</t>
  </si>
  <si>
    <t>SWEPI LP_GRANT FARMS_5-24</t>
  </si>
  <si>
    <t>21055351410000</t>
  </si>
  <si>
    <t>http://resources.usgin.org/uri-gin/migs/well/api:21055351550000/</t>
  </si>
  <si>
    <t>APACHE CORP_PRESTON TRUST ET AL_1-10</t>
  </si>
  <si>
    <t>21055351550000</t>
  </si>
  <si>
    <t>http://resources.usgin.org/uri-gin/migs/well/api:21055351590000/</t>
  </si>
  <si>
    <t>SWEPI LP_BAKER ET AL_7-13</t>
  </si>
  <si>
    <t>21055351590000</t>
  </si>
  <si>
    <t>http://resources.usgin.org/uri-gin/migs/well/api:21055351740100/</t>
  </si>
  <si>
    <t>HOBSON PETROLEUM CORP AND NEYER OIL INC_SARGENT_1A-16</t>
  </si>
  <si>
    <t>21055351740100</t>
  </si>
  <si>
    <t>SARGENT</t>
  </si>
  <si>
    <t>1A-16</t>
  </si>
  <si>
    <t>http://resources.usgin.org/uri-gin/migs/well/api:21055352100000/</t>
  </si>
  <si>
    <t>DELTA OIL CO INC_WALTERS &amp; STATE GRANT_1-30</t>
  </si>
  <si>
    <t>21055352100000</t>
  </si>
  <si>
    <t>WALTERS &amp; STATE GRANT</t>
  </si>
  <si>
    <t>http://resources.usgin.org/uri-gin/migs/well/api:21055352190000/</t>
  </si>
  <si>
    <t>FEDERATED NATURAL RESOURCES CORP_DIXON_1-26</t>
  </si>
  <si>
    <t>21055352190000</t>
  </si>
  <si>
    <t>http://resources.usgin.org/uri-gin/migs/well/api:21055352200000/</t>
  </si>
  <si>
    <t>TRAVERSE OIL CO_PEART_1-29</t>
  </si>
  <si>
    <t>21055352200000</t>
  </si>
  <si>
    <t>PEART</t>
  </si>
  <si>
    <t>http://resources.usgin.org/uri-gin/migs/well/api:21055352210000/</t>
  </si>
  <si>
    <t>TRAVERSE OIL CO_WALL_2-6</t>
  </si>
  <si>
    <t>21055352210000</t>
  </si>
  <si>
    <t>WALL</t>
  </si>
  <si>
    <t>http://resources.usgin.org/uri-gin/migs/well/api:21055352500000/</t>
  </si>
  <si>
    <t>SWEPI LP_PHOENIX PETROLEUM_6-20</t>
  </si>
  <si>
    <t>21055352500000</t>
  </si>
  <si>
    <t>PHOENIX PETROLEUM</t>
  </si>
  <si>
    <t>http://resources.usgin.org/uri-gin/migs/well/api:21055352720000/</t>
  </si>
  <si>
    <t>S W D SPECIALTIES LLC_WEDOW_2-28 SWD</t>
  </si>
  <si>
    <t>21055352720000</t>
  </si>
  <si>
    <t>WEDOW</t>
  </si>
  <si>
    <t>http://resources.usgin.org/uri-gin/migs/well/api:21055352850000/</t>
  </si>
  <si>
    <t>PATRICK PETROLEUM CORP_STATE PARADISE &amp; BUNETTA_1-20</t>
  </si>
  <si>
    <t>21055352850000</t>
  </si>
  <si>
    <t>STATE PARADISE &amp; BUNETTA</t>
  </si>
  <si>
    <t>http://resources.usgin.org/uri-gin/migs/well/api:21055352940000/</t>
  </si>
  <si>
    <t>PATRICK PETROLEUM CORP_STATE MAYFIELD_1-30</t>
  </si>
  <si>
    <t>21055352940000</t>
  </si>
  <si>
    <t>http://resources.usgin.org/uri-gin/migs/well/api:21055352950000/</t>
  </si>
  <si>
    <t>PATRICK PETROLEUM CORP_GRANT FARMS_1-23</t>
  </si>
  <si>
    <t>21055352950000</t>
  </si>
  <si>
    <t>http://resources.usgin.org/uri-gin/migs/well/api:21055352960000/</t>
  </si>
  <si>
    <t>B P AMERICA PRODUCTION CO_STATE WHITEWATER "J"_2-20</t>
  </si>
  <si>
    <t>21055352960000</t>
  </si>
  <si>
    <t>http://resources.usgin.org/uri-gin/migs/well/api:21055353090000/</t>
  </si>
  <si>
    <t>MILLER BROTHERS_ZANDER_8-34</t>
  </si>
  <si>
    <t>21055353090000</t>
  </si>
  <si>
    <t>ZANDER</t>
  </si>
  <si>
    <t>http://resources.usgin.org/uri-gin/migs/well/api:21055353330000/</t>
  </si>
  <si>
    <t>C M S OIL AND GAS CO_SALON ET AL_1-9</t>
  </si>
  <si>
    <t>21055353330000</t>
  </si>
  <si>
    <t>SALON ET AL</t>
  </si>
  <si>
    <t>http://resources.usgin.org/uri-gin/migs/well/api:21055353330100/</t>
  </si>
  <si>
    <t>C M S OIL AND GAS CO_SALON ET AL_1-9A</t>
  </si>
  <si>
    <t>21055353330100</t>
  </si>
  <si>
    <t>http://resources.usgin.org/uri-gin/migs/well/api:21055353330200/</t>
  </si>
  <si>
    <t>C M S OIL AND GAS CO_SALON ET AL_1-9B</t>
  </si>
  <si>
    <t>21055353330200</t>
  </si>
  <si>
    <t>http://resources.usgin.org/uri-gin/migs/well/api:21055353330300/</t>
  </si>
  <si>
    <t>HOWARD ENERGY CO INC_SALON ET AL_1-9C</t>
  </si>
  <si>
    <t>21055353330300</t>
  </si>
  <si>
    <t>1-9C</t>
  </si>
  <si>
    <t>http://resources.usgin.org/uri-gin/migs/well/api:21055353500000/</t>
  </si>
  <si>
    <t>TRAVERSE OIL CO_FERRAR_2-36</t>
  </si>
  <si>
    <t>21055353500000</t>
  </si>
  <si>
    <t>FERRAR</t>
  </si>
  <si>
    <t>http://resources.usgin.org/uri-gin/migs/well/api:21055353890000/</t>
  </si>
  <si>
    <t>SWEPI LP_KEMPA ET AL_6-21</t>
  </si>
  <si>
    <t>21055353890000</t>
  </si>
  <si>
    <t>KEMPA ET AL</t>
  </si>
  <si>
    <t>http://resources.usgin.org/uri-gin/migs/well/api:21055353910000/</t>
  </si>
  <si>
    <t>KEP RESOURCES_HOEFLIN_1-4</t>
  </si>
  <si>
    <t>21055353910000</t>
  </si>
  <si>
    <t>HOEFLIN</t>
  </si>
  <si>
    <t>http://resources.usgin.org/uri-gin/migs/well/api:21055353910100/</t>
  </si>
  <si>
    <t>KEP RESOURCES_HOEFLIN_1-4A</t>
  </si>
  <si>
    <t>21055353910100</t>
  </si>
  <si>
    <t>http://resources.usgin.org/uri-gin/migs/well/api:21055354380000/</t>
  </si>
  <si>
    <t>SWEPI LP_STATE UNION_2-11</t>
  </si>
  <si>
    <t>21055354380000</t>
  </si>
  <si>
    <t>http://resources.usgin.org/uri-gin/migs/well/api:21055354380100/</t>
  </si>
  <si>
    <t>SWEPI LP_STATE UNION_2-11A</t>
  </si>
  <si>
    <t>21055354380100</t>
  </si>
  <si>
    <t>http://resources.usgin.org/uri-gin/migs/well/api:21055354380200/</t>
  </si>
  <si>
    <t>SWEPI LP_STATE UNION_2-11B</t>
  </si>
  <si>
    <t>21055354380200</t>
  </si>
  <si>
    <t>2-11B</t>
  </si>
  <si>
    <t>http://resources.usgin.org/uri-gin/migs/well/api:21055354550000/</t>
  </si>
  <si>
    <t>SWEPI LP_HAYES_3-20</t>
  </si>
  <si>
    <t>21055354550000</t>
  </si>
  <si>
    <t>http://resources.usgin.org/uri-gin/migs/well/api:21055354570000/</t>
  </si>
  <si>
    <t>MILLER BROTHERS_NEWMAN ET AL_2-32</t>
  </si>
  <si>
    <t>21055354570000</t>
  </si>
  <si>
    <t>NEWMAN ET AL</t>
  </si>
  <si>
    <t>http://resources.usgin.org/uri-gin/migs/well/api:21055354880000/</t>
  </si>
  <si>
    <t>TRAVERSE OIL CO_OLESON_3-27</t>
  </si>
  <si>
    <t>21055354880000</t>
  </si>
  <si>
    <t>OLESON</t>
  </si>
  <si>
    <t>http://resources.usgin.org/uri-gin/migs/well/api:21055354880100/</t>
  </si>
  <si>
    <t>TRAVERSE OIL CO_OLESON_3-27A</t>
  </si>
  <si>
    <t>21055354880100</t>
  </si>
  <si>
    <t>http://resources.usgin.org/uri-gin/migs/well/api:21055354880200/</t>
  </si>
  <si>
    <t>TRAVERSE OIL CO_OLESON_3-27B</t>
  </si>
  <si>
    <t>21055354880200</t>
  </si>
  <si>
    <t>3-27B</t>
  </si>
  <si>
    <t>http://resources.usgin.org/uri-gin/migs/well/api:21055354930000/</t>
  </si>
  <si>
    <t>SWEPI LP_PHOENIX PETROLEUM_6-28</t>
  </si>
  <si>
    <t>21055354930000</t>
  </si>
  <si>
    <t>http://resources.usgin.org/uri-gin/migs/well/api:21055354930100/</t>
  </si>
  <si>
    <t>SWEPI LP_PHOENIX PETROLEUM_6-28A</t>
  </si>
  <si>
    <t>21055354930100</t>
  </si>
  <si>
    <t>6-28A</t>
  </si>
  <si>
    <t>http://resources.usgin.org/uri-gin/migs/well/api:21055354930200/</t>
  </si>
  <si>
    <t>SWEPI LP_PHOENIX PETROLEUM_6-28B</t>
  </si>
  <si>
    <t>21055354930200</t>
  </si>
  <si>
    <t>6-28B</t>
  </si>
  <si>
    <t>http://resources.usgin.org/uri-gin/migs/well/api:21055354930300/</t>
  </si>
  <si>
    <t>HAWKINS OIL OF MICHIGAN INC_PHOENIX PETROLEUM_6-28C</t>
  </si>
  <si>
    <t>21055354930300</t>
  </si>
  <si>
    <t>6-28C</t>
  </si>
  <si>
    <t>http://resources.usgin.org/uri-gin/migs/well/api:21055354930400/</t>
  </si>
  <si>
    <t>MERIT ENERGY CO_PHOENIX PETROLEUM_6-28D</t>
  </si>
  <si>
    <t>21055354930400</t>
  </si>
  <si>
    <t>6-28D</t>
  </si>
  <si>
    <t>http://resources.usgin.org/uri-gin/migs/well/api:21055355290000/</t>
  </si>
  <si>
    <t>MERIT ENERGY CO_SHUMSKY STATE BLAIR_1-13</t>
  </si>
  <si>
    <t>21055355290000</t>
  </si>
  <si>
    <t>http://resources.usgin.org/uri-gin/migs/well/api:21055355420000/</t>
  </si>
  <si>
    <t>C M S OIL AND GAS CO_STEED &amp; CHILSON_1-21</t>
  </si>
  <si>
    <t>21055355420000</t>
  </si>
  <si>
    <t>STEED &amp; CHILSON</t>
  </si>
  <si>
    <t>http://resources.usgin.org/uri-gin/migs/well/api:21055355650000/</t>
  </si>
  <si>
    <t>SWEPI LP_P C A ET AL_4-19</t>
  </si>
  <si>
    <t>21055355650000</t>
  </si>
  <si>
    <t>P C A ET AL</t>
  </si>
  <si>
    <t>http://resources.usgin.org/uri-gin/migs/well/api:21055355810000/</t>
  </si>
  <si>
    <t>DOMINION MIDWEST ENERGY INC_YOUKER_1-33</t>
  </si>
  <si>
    <t>21055355810000</t>
  </si>
  <si>
    <t>http://resources.usgin.org/uri-gin/migs/well/api:21055356300000/</t>
  </si>
  <si>
    <t>C M S OIL AND GAS CO_CONROY &amp; WATSON_1-11</t>
  </si>
  <si>
    <t>21055356300000</t>
  </si>
  <si>
    <t>CONROY &amp; WATSON</t>
  </si>
  <si>
    <t>http://resources.usgin.org/uri-gin/migs/well/api:21055356380000/</t>
  </si>
  <si>
    <t>WEST BAY EXPLORATION CO_ARBUTUS LAKE_1-9</t>
  </si>
  <si>
    <t>21055356380000</t>
  </si>
  <si>
    <t>ARBUTUS LAKE</t>
  </si>
  <si>
    <t>http://resources.usgin.org/uri-gin/migs/well/api:21055356380100/</t>
  </si>
  <si>
    <t>WEST BAY EXPLORATION CO_ARBUTUS_1-9A</t>
  </si>
  <si>
    <t>21055356380100</t>
  </si>
  <si>
    <t>ARBUTUS</t>
  </si>
  <si>
    <t>http://resources.usgin.org/uri-gin/migs/well/api:21055356500000/</t>
  </si>
  <si>
    <t>DOMINION MIDWEST ENERGY INC_STATE SCHMUCKAL_1-35</t>
  </si>
  <si>
    <t>21055356500000</t>
  </si>
  <si>
    <t>STATE SCHMUCKAL</t>
  </si>
  <si>
    <t>http://resources.usgin.org/uri-gin/migs/well/api:21055356730000/</t>
  </si>
  <si>
    <t>TRAVERSE OIL CO_WISTRAND_3-6</t>
  </si>
  <si>
    <t>21055356730000</t>
  </si>
  <si>
    <t>http://resources.usgin.org/uri-gin/migs/well/api:21055357120200/</t>
  </si>
  <si>
    <t>ENERGY ACQUISITION CORP AND WEITZMAN IRVIN_THORESON_1-3B</t>
  </si>
  <si>
    <t>21055357120200</t>
  </si>
  <si>
    <t>THORESON</t>
  </si>
  <si>
    <t>http://resources.usgin.org/uri-gin/migs/well/api:21055357150000/</t>
  </si>
  <si>
    <t>DOMINION MIDWEST ENERGY INC_GRANT FARMS INC_1-7</t>
  </si>
  <si>
    <t>21055357150000</t>
  </si>
  <si>
    <t>http://resources.usgin.org/uri-gin/migs/well/api:21055357420000/</t>
  </si>
  <si>
    <t>SWEPI LP_DUNCAN ET AL_17-10</t>
  </si>
  <si>
    <t>21055357420000</t>
  </si>
  <si>
    <t>17-10</t>
  </si>
  <si>
    <t>http://resources.usgin.org/uri-gin/migs/well/api:21055357420100/</t>
  </si>
  <si>
    <t>SWEPI LP_DUNCAN ET AL_17-10A</t>
  </si>
  <si>
    <t>21055357420100</t>
  </si>
  <si>
    <t>17-10A</t>
  </si>
  <si>
    <t>http://resources.usgin.org/uri-gin/migs/well/api:21055357510000/</t>
  </si>
  <si>
    <t>WEST BAY EXPLORATION CO_KANTZ_1-12</t>
  </si>
  <si>
    <t>21055357510000</t>
  </si>
  <si>
    <t>KANTZ</t>
  </si>
  <si>
    <t>http://resources.usgin.org/uri-gin/migs/well/api:21055357560000/</t>
  </si>
  <si>
    <t>MILLER BROTHERS_MENZEL_6-9</t>
  </si>
  <si>
    <t>21055357560000</t>
  </si>
  <si>
    <t>MENZEL</t>
  </si>
  <si>
    <t>http://resources.usgin.org/uri-gin/migs/well/api:21055357560100/</t>
  </si>
  <si>
    <t>MILLER BROTHERS_MENZEL_6-9A</t>
  </si>
  <si>
    <t>21055357560100</t>
  </si>
  <si>
    <t>6-9A</t>
  </si>
  <si>
    <t>http://resources.usgin.org/uri-gin/migs/well/api:21055357600000/</t>
  </si>
  <si>
    <t>MUSKEGON DEVELOPMENT CO_BOMAN, KEITH ET UX_1-34</t>
  </si>
  <si>
    <t>21055357600000</t>
  </si>
  <si>
    <t>BOMAN, KEITH ET UX</t>
  </si>
  <si>
    <t>http://resources.usgin.org/uri-gin/migs/well/api:21055357900000/</t>
  </si>
  <si>
    <t>MUSKEGON DEVELOPMENT CO_WEBER &amp; KREISER_1-7</t>
  </si>
  <si>
    <t>21055357900000</t>
  </si>
  <si>
    <t>WEBER &amp; KREISER</t>
  </si>
  <si>
    <t>http://resources.usgin.org/uri-gin/migs/well/api:21055357950000/</t>
  </si>
  <si>
    <t>REEF PETROLEUM CORP_RANCOUR_1-10</t>
  </si>
  <si>
    <t>21055357950000</t>
  </si>
  <si>
    <t>RANCOUR</t>
  </si>
  <si>
    <t>http://resources.usgin.org/uri-gin/migs/well/api:21055357970000/</t>
  </si>
  <si>
    <t>MILLER BROTHERS_ROBINSON_10-20</t>
  </si>
  <si>
    <t>21055357970000</t>
  </si>
  <si>
    <t>http://resources.usgin.org/uri-gin/migs/well/api:21055358220000/</t>
  </si>
  <si>
    <t>KEP EXPLORATION INC_OLSZEWSKI_1-17</t>
  </si>
  <si>
    <t>21055358220000</t>
  </si>
  <si>
    <t>OLSZEWSKI</t>
  </si>
  <si>
    <t>http://resources.usgin.org/uri-gin/migs/well/api:21055358340000/</t>
  </si>
  <si>
    <t>B P AMERICA PRODUCTION CO_STATE WHITEWATER UNIT "N"_1-32</t>
  </si>
  <si>
    <t>21055358340000</t>
  </si>
  <si>
    <t>STATE WHITEWATER UNIT "N"</t>
  </si>
  <si>
    <t>http://resources.usgin.org/uri-gin/migs/well/api:21055358920000/</t>
  </si>
  <si>
    <t>MACK OIL CORP_YANSKA_1-12</t>
  </si>
  <si>
    <t>21055358920000</t>
  </si>
  <si>
    <t>http://resources.usgin.org/uri-gin/migs/well/api:21055359000000/</t>
  </si>
  <si>
    <t>TRAVERSE OIL CO_WALL_4-6</t>
  </si>
  <si>
    <t>21055359000000</t>
  </si>
  <si>
    <t>http://resources.usgin.org/uri-gin/migs/well/api:21055359000100/</t>
  </si>
  <si>
    <t>FEDERATED NATURAL RESOURCES CORP_WALL_4-6A</t>
  </si>
  <si>
    <t>21055359000100</t>
  </si>
  <si>
    <t>4-6A</t>
  </si>
  <si>
    <t>http://resources.usgin.org/uri-gin/migs/well/api:21055359040000/</t>
  </si>
  <si>
    <t>MERIT ENERGY CO_COATES_3-26</t>
  </si>
  <si>
    <t>21055359040000</t>
  </si>
  <si>
    <t>http://resources.usgin.org/uri-gin/migs/well/api:21055359070000/</t>
  </si>
  <si>
    <t>MACK OIL CORP_SOBERT_1-26</t>
  </si>
  <si>
    <t>21055359070000</t>
  </si>
  <si>
    <t>SOBERT</t>
  </si>
  <si>
    <t>http://resources.usgin.org/uri-gin/migs/well/api:21055359130100/</t>
  </si>
  <si>
    <t>B P AMERICA PRODUCTION CO_STATE UNION "N"_3A-17</t>
  </si>
  <si>
    <t>21055359130100</t>
  </si>
  <si>
    <t>3A-17</t>
  </si>
  <si>
    <t>http://resources.usgin.org/uri-gin/migs/well/api:21055359340100/</t>
  </si>
  <si>
    <t>B P AMERICA PRODUCTION CO_STATE WHITEWATER "J"_3A-20</t>
  </si>
  <si>
    <t>21055359340100</t>
  </si>
  <si>
    <t>3A-20</t>
  </si>
  <si>
    <t>http://resources.usgin.org/uri-gin/migs/well/api:21055359380000/</t>
  </si>
  <si>
    <t>APACHE CORP_STEINMILLER ET AL_1-29</t>
  </si>
  <si>
    <t>21055359380000</t>
  </si>
  <si>
    <t>http://resources.usgin.org/uri-gin/migs/well/api:21055359390000/</t>
  </si>
  <si>
    <t>SCHMUDE AND PANGBORN ASSOCIATES_WEBER ET AL_1-15</t>
  </si>
  <si>
    <t>21055359390000</t>
  </si>
  <si>
    <t>http://resources.usgin.org/uri-gin/migs/well/api:21055359470000/</t>
  </si>
  <si>
    <t>MICHIGAN PETROLEUM EXPLORATION INC_EDWARDS_1-27</t>
  </si>
  <si>
    <t>21055359470000</t>
  </si>
  <si>
    <t>http://resources.usgin.org/uri-gin/migs/well/api:21055359680000/</t>
  </si>
  <si>
    <t>MUZYL BRUNO_MUZYL &amp; DEVOLDER_1-2</t>
  </si>
  <si>
    <t>21055359680000</t>
  </si>
  <si>
    <t>MUZYL &amp; DEVOLDER</t>
  </si>
  <si>
    <t>MUZYL BRUNO</t>
  </si>
  <si>
    <t>http://resources.usgin.org/uri-gin/migs/well/api:21055359880000/</t>
  </si>
  <si>
    <t>MACK OIL CORP_WEBER_1-6</t>
  </si>
  <si>
    <t>21055359880000</t>
  </si>
  <si>
    <t>http://resources.usgin.org/uri-gin/migs/well/api:21055359880100/</t>
  </si>
  <si>
    <t>MACK OIL CORP_WEBER_1-6A</t>
  </si>
  <si>
    <t>21055359880100</t>
  </si>
  <si>
    <t>http://resources.usgin.org/uri-gin/migs/well/api:21055360030000/</t>
  </si>
  <si>
    <t>TRAVERSE OIL CO_BURDEN_1-19</t>
  </si>
  <si>
    <t>21055360030000</t>
  </si>
  <si>
    <t>BURDEN</t>
  </si>
  <si>
    <t>http://resources.usgin.org/uri-gin/migs/well/api:21055360110000/</t>
  </si>
  <si>
    <t>RAFFAELE ROBERT INC_TUCKER, J._1-21</t>
  </si>
  <si>
    <t>21055360110000</t>
  </si>
  <si>
    <t>TUCKER, J.</t>
  </si>
  <si>
    <t>http://resources.usgin.org/uri-gin/migs/well/api:21055360120000/</t>
  </si>
  <si>
    <t>FEDERATED NATURAL RESOURCES CORP_EYMER_4-3</t>
  </si>
  <si>
    <t>21055360120000</t>
  </si>
  <si>
    <t>EYMER</t>
  </si>
  <si>
    <t>http://resources.usgin.org/uri-gin/migs/well/api:21055360240000/</t>
  </si>
  <si>
    <t>GREAT LAKES NIAGARAN INC_HARRAND, MARY_1-18</t>
  </si>
  <si>
    <t>21055360240000</t>
  </si>
  <si>
    <t>HARRAND, MARY</t>
  </si>
  <si>
    <t>http://resources.usgin.org/uri-gin/migs/well/api:21055360290000/</t>
  </si>
  <si>
    <t>T X P  INC FORMERLY PETROTECH INC_NICKERSON ET AL_1-11</t>
  </si>
  <si>
    <t>21055360290000</t>
  </si>
  <si>
    <t>http://resources.usgin.org/uri-gin/migs/well/api:21055360310000/</t>
  </si>
  <si>
    <t>FEDERATED NATURAL RESOURCES CORP_PURVIS_3-3</t>
  </si>
  <si>
    <t>21055360310000</t>
  </si>
  <si>
    <t>PURVIS</t>
  </si>
  <si>
    <t>http://resources.usgin.org/uri-gin/migs/well/api:21055360320000/</t>
  </si>
  <si>
    <t>SCHMUDE AND PANGBORN ASSOCIATES_ZIMMERMAN ET AL_1-16</t>
  </si>
  <si>
    <t>21055360320000</t>
  </si>
  <si>
    <t>http://resources.usgin.org/uri-gin/migs/well/api:21055360320100/</t>
  </si>
  <si>
    <t>DISCOVERY OIL CO_ZIMMERMAN ET AL_1-16A</t>
  </si>
  <si>
    <t>21055360320100</t>
  </si>
  <si>
    <t>DISCOVERY OIL CO</t>
  </si>
  <si>
    <t>http://resources.usgin.org/uri-gin/migs/well/api:21055360320200/</t>
  </si>
  <si>
    <t>DISCOVERY OIL CO_ZIMMERMAN_1-16B</t>
  </si>
  <si>
    <t>21055360320200</t>
  </si>
  <si>
    <t>http://resources.usgin.org/uri-gin/migs/well/api:21055360360000/</t>
  </si>
  <si>
    <t>REEF PETROLEUM CORP_BALDWIN_2-10</t>
  </si>
  <si>
    <t>21055360360000</t>
  </si>
  <si>
    <t>BALDWIN</t>
  </si>
  <si>
    <t>http://resources.usgin.org/uri-gin/migs/well/api:21055360370000/</t>
  </si>
  <si>
    <t>B P AMERICA PRODUCTION CO_STATE WHITEWATER "J"_4-20</t>
  </si>
  <si>
    <t>21055360370000</t>
  </si>
  <si>
    <t>http://resources.usgin.org/uri-gin/migs/well/api:21055360710200/</t>
  </si>
  <si>
    <t>WEST BAY EXPLORATION CO_MIHULKA &amp; RASMUSSEN_8-11B</t>
  </si>
  <si>
    <t>21055360710200</t>
  </si>
  <si>
    <t>MIHULKA &amp; RASMUSSEN</t>
  </si>
  <si>
    <t>8-11B</t>
  </si>
  <si>
    <t>http://resources.usgin.org/uri-gin/migs/well/api:21055360750000/</t>
  </si>
  <si>
    <t>KEP RESOURCES_HOEFLIN_2-4</t>
  </si>
  <si>
    <t>21055360750000</t>
  </si>
  <si>
    <t>http://resources.usgin.org/uri-gin/migs/well/api:21055360750100/</t>
  </si>
  <si>
    <t>KEP RESOURCES_HOEFLIN_2-4A</t>
  </si>
  <si>
    <t>21055360750100</t>
  </si>
  <si>
    <t>2-4A</t>
  </si>
  <si>
    <t>http://resources.usgin.org/uri-gin/migs/well/api:21055360750200/</t>
  </si>
  <si>
    <t>WEST BAY EXPLORATION CO_HOEFLIN_2-4B</t>
  </si>
  <si>
    <t>21055360750200</t>
  </si>
  <si>
    <t>2-4B</t>
  </si>
  <si>
    <t>http://resources.usgin.org/uri-gin/migs/well/api:21055360750300/</t>
  </si>
  <si>
    <t>WEST BAY EXPLORATION CO_HOEFLIN_2-4C</t>
  </si>
  <si>
    <t>21055360750300</t>
  </si>
  <si>
    <t>2-4C</t>
  </si>
  <si>
    <t>http://resources.usgin.org/uri-gin/migs/well/api:21055360760000/</t>
  </si>
  <si>
    <t>DOMINION MIDWEST ENERGY INC_LEMCOOL_2-29</t>
  </si>
  <si>
    <t>21055360760000</t>
  </si>
  <si>
    <t>LEMCOOL</t>
  </si>
  <si>
    <t>http://resources.usgin.org/uri-gin/migs/well/api:21055361270000/</t>
  </si>
  <si>
    <t>WEST BAY EXPLORATION CO_SIDOR &amp; ZENNER_1-3</t>
  </si>
  <si>
    <t>21055361270000</t>
  </si>
  <si>
    <t>SIDOR &amp; ZENNER</t>
  </si>
  <si>
    <t>http://resources.usgin.org/uri-gin/migs/well/api:21055361270100/</t>
  </si>
  <si>
    <t>WEST BAY EXPLORATION CO_SIDOR &amp; JORDAN_2-3</t>
  </si>
  <si>
    <t>21055361270100</t>
  </si>
  <si>
    <t>SIDOR &amp; JORDAN</t>
  </si>
  <si>
    <t>http://resources.usgin.org/uri-gin/migs/well/api:21055361270200/</t>
  </si>
  <si>
    <t>HILDEN OIL CO INC_SIDOR &amp; ZENNER_2-3</t>
  </si>
  <si>
    <t>21055361270200</t>
  </si>
  <si>
    <t>http://resources.usgin.org/uri-gin/migs/well/api:21055361300000/</t>
  </si>
  <si>
    <t>MACK OIL CORP_KELLEY_1-35</t>
  </si>
  <si>
    <t>21055361300000</t>
  </si>
  <si>
    <t>http://resources.usgin.org/uri-gin/migs/well/api:21055361350000/</t>
  </si>
  <si>
    <t>MACK OIL CORP_YANSKA_2-12</t>
  </si>
  <si>
    <t>21055361350000</t>
  </si>
  <si>
    <t>http://resources.usgin.org/uri-gin/migs/well/api:21055361560100/</t>
  </si>
  <si>
    <t>SCHMUDE AND PANGBORN ASSOCIATES_HENIGAN ET AL_1-32A</t>
  </si>
  <si>
    <t>21055361560100</t>
  </si>
  <si>
    <t>http://resources.usgin.org/uri-gin/migs/well/api:21055361710000/</t>
  </si>
  <si>
    <t>SWEPI LP_WISTRAND ET AL_3-8</t>
  </si>
  <si>
    <t>21055361710000</t>
  </si>
  <si>
    <t>http://resources.usgin.org/uri-gin/migs/well/api:21055361710100/</t>
  </si>
  <si>
    <t>SWEPI LP_WISTRAND ET AL_3-8A</t>
  </si>
  <si>
    <t>21055361710100</t>
  </si>
  <si>
    <t>http://resources.usgin.org/uri-gin/migs/well/api:21055362180000/</t>
  </si>
  <si>
    <t>WEST BAY EXPLORATION CO_MASON_1-22</t>
  </si>
  <si>
    <t>21055362180000</t>
  </si>
  <si>
    <t>MASON</t>
  </si>
  <si>
    <t>http://resources.usgin.org/uri-gin/migs/well/api:21055362180100/</t>
  </si>
  <si>
    <t>WEST BAY EXPLORATION CO_MASON_1-22A</t>
  </si>
  <si>
    <t>21055362180100</t>
  </si>
  <si>
    <t>http://resources.usgin.org/uri-gin/migs/well/api:21055362210000/</t>
  </si>
  <si>
    <t>TEAM COMPLETIONS LLC_WEBER_4-8 SWD</t>
  </si>
  <si>
    <t>21055362210000</t>
  </si>
  <si>
    <t>4-8 SWD</t>
  </si>
  <si>
    <t>http://resources.usgin.org/uri-gin/migs/well/api:21055362720000/</t>
  </si>
  <si>
    <t>T X P  INC FORMERLY PETROTECH INC_STATE EAST BAY_1-12</t>
  </si>
  <si>
    <t>21055362720000</t>
  </si>
  <si>
    <t>http://resources.usgin.org/uri-gin/migs/well/api:21055362840000/</t>
  </si>
  <si>
    <t>TRAVERSE OIL CO_CITY OF TRAVERSE CITY BROWN BRIDGE_1-15</t>
  </si>
  <si>
    <t>21055362840000</t>
  </si>
  <si>
    <t>CITY OF TRAVERSE CITY BROWN BRIDGE</t>
  </si>
  <si>
    <t>http://resources.usgin.org/uri-gin/migs/well/api:21055362840200/</t>
  </si>
  <si>
    <t>H AND H STAR ENERGY INC DBA PETROSTAR ENERGY_BROWN BRIDGE_1-15A</t>
  </si>
  <si>
    <t>21055362840200</t>
  </si>
  <si>
    <t>BROWN BRIDGE</t>
  </si>
  <si>
    <t>http://resources.usgin.org/uri-gin/migs/well/api:21055362840400/</t>
  </si>
  <si>
    <t>WARD M HAGGARD OIL AND GAS EXPLORATION INC_BROWN BRIDGE_1-15C</t>
  </si>
  <si>
    <t>21055362840400</t>
  </si>
  <si>
    <t>1-15C</t>
  </si>
  <si>
    <t>WARD M HAGGARD OIL AND GAS EXPLORATION INC</t>
  </si>
  <si>
    <t>http://resources.usgin.org/uri-gin/migs/well/api:21055362890100/</t>
  </si>
  <si>
    <t>AMOCO PRODUCTION CO AND C M S OIL AND GAS_STATE UNION "V"_3-31A</t>
  </si>
  <si>
    <t>21055362890100</t>
  </si>
  <si>
    <t>STATE UNION "V"</t>
  </si>
  <si>
    <t>3-31A</t>
  </si>
  <si>
    <t>http://resources.usgin.org/uri-gin/migs/well/api:21055362960000/</t>
  </si>
  <si>
    <t>MUSKEGON DEVELOPMENT CO_MCDERMOTT &amp; HORTON_1-17</t>
  </si>
  <si>
    <t>21055362960000</t>
  </si>
  <si>
    <t>MCDERMOTT &amp; HORTON</t>
  </si>
  <si>
    <t>http://resources.usgin.org/uri-gin/migs/well/api:21055362970000/</t>
  </si>
  <si>
    <t>C R J INC_ZENNER_1-5</t>
  </si>
  <si>
    <t>21055362970000</t>
  </si>
  <si>
    <t>http://resources.usgin.org/uri-gin/migs/well/api:21055363300000/</t>
  </si>
  <si>
    <t>C M S OIL AND GAS CO_VAN HOESEN &amp; STATE GRANT_1-31</t>
  </si>
  <si>
    <t>21055363300000</t>
  </si>
  <si>
    <t>VAN HOESEN &amp; STATE GRANT</t>
  </si>
  <si>
    <t>http://resources.usgin.org/uri-gin/migs/well/api:21055363540000/</t>
  </si>
  <si>
    <t>SWEPI LP_DUFF &amp; GRANT FARMS_3-36</t>
  </si>
  <si>
    <t>21055363540000</t>
  </si>
  <si>
    <t>DUFF &amp; GRANT FARMS</t>
  </si>
  <si>
    <t>http://resources.usgin.org/uri-gin/migs/well/api:21055363540100/</t>
  </si>
  <si>
    <t>SWEPI LP_DUFF ET AL_3-36A</t>
  </si>
  <si>
    <t>21055363540100</t>
  </si>
  <si>
    <t>DUFF ET AL</t>
  </si>
  <si>
    <t>3-36A</t>
  </si>
  <si>
    <t>http://resources.usgin.org/uri-gin/migs/well/api:21055363540400/</t>
  </si>
  <si>
    <t>WEST BAY EXPLORATION CO_DUFF &amp; GRANT FARMS_3-36D</t>
  </si>
  <si>
    <t>21055363540400</t>
  </si>
  <si>
    <t>3-36D</t>
  </si>
  <si>
    <t>http://resources.usgin.org/uri-gin/migs/well/api:21055363640000/</t>
  </si>
  <si>
    <t>C M S OIL AND GAS CO_SCHNEIDER_1-4</t>
  </si>
  <si>
    <t>21055363640000</t>
  </si>
  <si>
    <t>SCHNEIDER</t>
  </si>
  <si>
    <t>http://resources.usgin.org/uri-gin/migs/well/api:21055363640100/</t>
  </si>
  <si>
    <t>SAVOY ENERGY LP_STATE EAST BAY &amp; SCHNEIDER_1-4</t>
  </si>
  <si>
    <t>21055363640100</t>
  </si>
  <si>
    <t>STATE EAST BAY &amp; SCHNEIDER</t>
  </si>
  <si>
    <t>http://resources.usgin.org/uri-gin/migs/well/api:21055364040000/</t>
  </si>
  <si>
    <t>PENINSULAR OIL AND GAS CO_HAM_1-23</t>
  </si>
  <si>
    <t>21055364040000</t>
  </si>
  <si>
    <t>HAM</t>
  </si>
  <si>
    <t>http://resources.usgin.org/uri-gin/migs/well/api:21055364170000/</t>
  </si>
  <si>
    <t>SCHMUDE AND PANGBORN ASSOCIATES_DONNER ET AL_1-16</t>
  </si>
  <si>
    <t>21055364170000</t>
  </si>
  <si>
    <t>DONNER ET AL</t>
  </si>
  <si>
    <t>http://resources.usgin.org/uri-gin/migs/well/api:21055364170100/</t>
  </si>
  <si>
    <t>WEST BAY EXPLORATION CO_DONNER ET AL_1-16A</t>
  </si>
  <si>
    <t>21055364170100</t>
  </si>
  <si>
    <t>http://resources.usgin.org/uri-gin/migs/well/api:21055364170200/</t>
  </si>
  <si>
    <t>NEYER OIL INC_DONNER_2-16</t>
  </si>
  <si>
    <t>21055364170200</t>
  </si>
  <si>
    <t>DONNER</t>
  </si>
  <si>
    <t>http://resources.usgin.org/uri-gin/migs/well/api:21055364170300/</t>
  </si>
  <si>
    <t>NEYER OIL INC_DONNER_4-16</t>
  </si>
  <si>
    <t>21055364170300</t>
  </si>
  <si>
    <t>http://resources.usgin.org/uri-gin/migs/well/api:21055364230000/</t>
  </si>
  <si>
    <t>SCHMUDE AND PANGBORN ASSOCIATES_BIEDERMAN ET AL_2-32</t>
  </si>
  <si>
    <t>21055364230000</t>
  </si>
  <si>
    <t>BIEDERMAN ET AL</t>
  </si>
  <si>
    <t>http://resources.usgin.org/uri-gin/migs/well/api:21055364230200/</t>
  </si>
  <si>
    <t>DOMINION MIDWEST ENERGY INC_BIEDERMAN ET AL_2-32B</t>
  </si>
  <si>
    <t>21055364230200</t>
  </si>
  <si>
    <t>http://resources.usgin.org/uri-gin/migs/well/api:21055364270000/</t>
  </si>
  <si>
    <t>WEST BAY EXPLORATION CO_NICKERSON, EVA_1-1</t>
  </si>
  <si>
    <t>21055364270000</t>
  </si>
  <si>
    <t>NICKERSON, EVA</t>
  </si>
  <si>
    <t>http://resources.usgin.org/uri-gin/migs/well/api:21055364460000/</t>
  </si>
  <si>
    <t>FEDERATED NATURAL RESOURCES CORP_THOMPSON TRUST_3-36</t>
  </si>
  <si>
    <t>21055364460000</t>
  </si>
  <si>
    <t>THOMPSON TRUST</t>
  </si>
  <si>
    <t>http://resources.usgin.org/uri-gin/migs/well/api:21055364500000/</t>
  </si>
  <si>
    <t>MACK OIL CORP AND NEYER OIL INC_STEINMILLER_2-32</t>
  </si>
  <si>
    <t>21055364500000</t>
  </si>
  <si>
    <t>http://resources.usgin.org/uri-gin/migs/well/api:21055364520000/</t>
  </si>
  <si>
    <t>C M S OIL AND GAS CO_JANOFSKI_1-29</t>
  </si>
  <si>
    <t>21055364520000</t>
  </si>
  <si>
    <t>JANOFSKI</t>
  </si>
  <si>
    <t>http://resources.usgin.org/uri-gin/migs/well/api:21055364520100/</t>
  </si>
  <si>
    <t>O I L NIAGARAN LLC_JANOFSKI_1-29A</t>
  </si>
  <si>
    <t>21055364520100</t>
  </si>
  <si>
    <t>http://resources.usgin.org/uri-gin/migs/well/api:21055364560000/</t>
  </si>
  <si>
    <t>TRAVERSE OIL CO_GUTHRIE_1-12</t>
  </si>
  <si>
    <t>21055364560000</t>
  </si>
  <si>
    <t>GUTHRIE</t>
  </si>
  <si>
    <t>http://resources.usgin.org/uri-gin/migs/well/api:21055364580000/</t>
  </si>
  <si>
    <t>GREAT LAKES NIAGARAN INC_STATE GREEN LAKE_1-35</t>
  </si>
  <si>
    <t>21055364580000</t>
  </si>
  <si>
    <t>http://resources.usgin.org/uri-gin/migs/well/api:21055364620000/</t>
  </si>
  <si>
    <t>SWEPI LP_STATE MAYFIELD ET AL_7-30</t>
  </si>
  <si>
    <t>21055364620000</t>
  </si>
  <si>
    <t>http://resources.usgin.org/uri-gin/migs/well/api:21055364620100/</t>
  </si>
  <si>
    <t>MILLER BROTHERS_STATE MAYFIELD_7-30A</t>
  </si>
  <si>
    <t>21055364620100</t>
  </si>
  <si>
    <t>7-30A</t>
  </si>
  <si>
    <t>http://resources.usgin.org/uri-gin/migs/well/api:21055364860000/</t>
  </si>
  <si>
    <t>C M S OIL AND GAS CO_HARGRAVES &amp; YOUKER_1-29</t>
  </si>
  <si>
    <t>21055364860000</t>
  </si>
  <si>
    <t>HARGRAVES &amp; YOUKER</t>
  </si>
  <si>
    <t>http://resources.usgin.org/uri-gin/migs/well/api:21055364940000/</t>
  </si>
  <si>
    <t>SWEPI LP_STATE PARADISE_2-29</t>
  </si>
  <si>
    <t>21055364940000</t>
  </si>
  <si>
    <t>http://resources.usgin.org/uri-gin/migs/well/api:21055364940100/</t>
  </si>
  <si>
    <t>SWEPI LP_STATE PARADISE_2-29 HD1</t>
  </si>
  <si>
    <t>21055364940100</t>
  </si>
  <si>
    <t>2-29 HD1</t>
  </si>
  <si>
    <t>http://resources.usgin.org/uri-gin/migs/well/api:21055364980100/</t>
  </si>
  <si>
    <t>SWEPI LP_MCTAGGART &amp; STATE PARADISE ET AL_5-32A</t>
  </si>
  <si>
    <t>21055364980100</t>
  </si>
  <si>
    <t>MCTAGGART &amp; STATE PARADISE ET AL</t>
  </si>
  <si>
    <t>5-32A</t>
  </si>
  <si>
    <t>http://resources.usgin.org/uri-gin/migs/well/api:21055365170000/</t>
  </si>
  <si>
    <t>ALUMNI PETROLEUM AND RESOURCE MANAGEMENT CORP_BUNETTA &amp; SEITTERS_9-20</t>
  </si>
  <si>
    <t>21055365170000</t>
  </si>
  <si>
    <t>BUNETTA &amp; SEITTERS</t>
  </si>
  <si>
    <t>http://resources.usgin.org/uri-gin/migs/well/api:21055365170100/</t>
  </si>
  <si>
    <t>SWEPI LP_BUNETTA &amp; SEITTERS_9-20A</t>
  </si>
  <si>
    <t>21055365170100</t>
  </si>
  <si>
    <t>9-20A</t>
  </si>
  <si>
    <t>http://resources.usgin.org/uri-gin/migs/well/api:21055365170200/</t>
  </si>
  <si>
    <t>SWEPI LP_BUNETTA &amp; SEITTERS_9-20B</t>
  </si>
  <si>
    <t>21055365170200</t>
  </si>
  <si>
    <t>9-20B</t>
  </si>
  <si>
    <t>http://resources.usgin.org/uri-gin/migs/well/api:21055365340000/</t>
  </si>
  <si>
    <t>MACK OIL CORP_YOUKER_1-28</t>
  </si>
  <si>
    <t>21055365340000</t>
  </si>
  <si>
    <t>http://resources.usgin.org/uri-gin/migs/well/api:21055365590000/</t>
  </si>
  <si>
    <t>PATRICK PETROLEUM CORP AND WEST BAY EXPLORATION_TEMPLETON &amp; FIEBING_1-3</t>
  </si>
  <si>
    <t>21055365590000</t>
  </si>
  <si>
    <t>TEMPLETON &amp; FIEBING</t>
  </si>
  <si>
    <t>PATRICK PETROLEUM CORP AND WEST BAY EXPLORATION</t>
  </si>
  <si>
    <t>http://resources.usgin.org/uri-gin/migs/well/api:21055365590100/</t>
  </si>
  <si>
    <t>WEST BAY EXPLORATION CO_TEMPLETON_1-3A</t>
  </si>
  <si>
    <t>21055365590100</t>
  </si>
  <si>
    <t>http://resources.usgin.org/uri-gin/migs/well/api:21055365630000/</t>
  </si>
  <si>
    <t>SCHMUDE AND PANGBORN ASSOCIATES_SVEC &amp; KOMRSKA ET AL_1-16</t>
  </si>
  <si>
    <t>21055365630000</t>
  </si>
  <si>
    <t>SVEC &amp; KOMRSKA ET AL</t>
  </si>
  <si>
    <t>http://resources.usgin.org/uri-gin/migs/well/api:21055365640000/</t>
  </si>
  <si>
    <t>SWEPI LP_SNYDER ET AL_1-28</t>
  </si>
  <si>
    <t>21055365640000</t>
  </si>
  <si>
    <t>http://resources.usgin.org/uri-gin/migs/well/api:21055365640100/</t>
  </si>
  <si>
    <t>LAKEWOOD PETROLEUM_SNYDER ET AL_1-28A</t>
  </si>
  <si>
    <t>21055365640100</t>
  </si>
  <si>
    <t>LAKEWOOD PETROLEUM</t>
  </si>
  <si>
    <t>http://resources.usgin.org/uri-gin/migs/well/api:21055365640200/</t>
  </si>
  <si>
    <t>LAKEWOOD PETROLEUM_KELLER &amp; SNYDER_1-28</t>
  </si>
  <si>
    <t>21055365640200</t>
  </si>
  <si>
    <t>KELLER &amp; SNYDER</t>
  </si>
  <si>
    <t>http://resources.usgin.org/uri-gin/migs/well/api:21055365750000/</t>
  </si>
  <si>
    <t>WEST BAY EXPLORATION CO_SPENCER_2-31</t>
  </si>
  <si>
    <t>21055365750000</t>
  </si>
  <si>
    <t>http://resources.usgin.org/uri-gin/migs/well/api:21055365800000/</t>
  </si>
  <si>
    <t>APACHE CORP_WEBER JAY ET AL_2-4</t>
  </si>
  <si>
    <t>21055365800000</t>
  </si>
  <si>
    <t>WEBER JAY ET AL</t>
  </si>
  <si>
    <t>http://resources.usgin.org/uri-gin/migs/well/api:21055365820000/</t>
  </si>
  <si>
    <t>SWEPI LP_BOLLING_1-13</t>
  </si>
  <si>
    <t>21055365820000</t>
  </si>
  <si>
    <t>BOLLING</t>
  </si>
  <si>
    <t>http://resources.usgin.org/uri-gin/migs/well/api:21055365840000/</t>
  </si>
  <si>
    <t>WEST BAY EXPLORATION CO AND TXP INC_WISTRAND_1-6</t>
  </si>
  <si>
    <t>21055365840000</t>
  </si>
  <si>
    <t>WEST BAY EXPLORATION CO AND TXP INC</t>
  </si>
  <si>
    <t>http://resources.usgin.org/uri-gin/migs/well/api:21055365840100/</t>
  </si>
  <si>
    <t>WEST BAY EXPLORATION CO_WISTRAND_2-6</t>
  </si>
  <si>
    <t>21055365840100</t>
  </si>
  <si>
    <t>http://resources.usgin.org/uri-gin/migs/well/api:21055366120000/</t>
  </si>
  <si>
    <t>FEDERATED OIL AND GAS PROPERTIES INC_MACDONALD_3-10</t>
  </si>
  <si>
    <t>21055366120000</t>
  </si>
  <si>
    <t>http://resources.usgin.org/uri-gin/migs/well/api:21055366370000/</t>
  </si>
  <si>
    <t>SWEPI LP_PULASKI ET AL_8-30</t>
  </si>
  <si>
    <t>21055366370000</t>
  </si>
  <si>
    <t>http://resources.usgin.org/uri-gin/migs/well/api:21055366570000/</t>
  </si>
  <si>
    <t>W W ENERGY CORP AND ENERGY ACQUISITION_STATE GRANT FARMS_1-24</t>
  </si>
  <si>
    <t>21055366570000</t>
  </si>
  <si>
    <t>STATE GRANT FARMS</t>
  </si>
  <si>
    <t>W W ENERGY CORP AND ENERGY ACQUISITION</t>
  </si>
  <si>
    <t>http://resources.usgin.org/uri-gin/migs/well/api:21055366770000/</t>
  </si>
  <si>
    <t>LANTZ OIL CO INC_WEBER_1-9</t>
  </si>
  <si>
    <t>21055366770000</t>
  </si>
  <si>
    <t>http://resources.usgin.org/uri-gin/migs/well/api:21055366770100/</t>
  </si>
  <si>
    <t>LANTZ OIL CO INC_WEBER_1-9A</t>
  </si>
  <si>
    <t>21055366770100</t>
  </si>
  <si>
    <t>http://resources.usgin.org/uri-gin/migs/well/api:21055367050000/</t>
  </si>
  <si>
    <t>WEST BAY EXPLORATION CO_CAMP HAZA WITKA_1-10</t>
  </si>
  <si>
    <t>21055367050000</t>
  </si>
  <si>
    <t>CAMP HAZA WITKA</t>
  </si>
  <si>
    <t>http://resources.usgin.org/uri-gin/migs/well/api:21055367550000/</t>
  </si>
  <si>
    <t>LAKEWOOD PETROLEUM_RANCOUR_1-4</t>
  </si>
  <si>
    <t>21055367550000</t>
  </si>
  <si>
    <t>http://resources.usgin.org/uri-gin/migs/well/api:21055367550100/</t>
  </si>
  <si>
    <t>LAKEWOOD PETROLEUM_RANCOUR_1-4A</t>
  </si>
  <si>
    <t>21055367550100</t>
  </si>
  <si>
    <t>http://resources.usgin.org/uri-gin/migs/well/api:21055367550200/</t>
  </si>
  <si>
    <t>LAKEWOOD PETROLEUM_RANCOUR_1-4B</t>
  </si>
  <si>
    <t>21055367550200</t>
  </si>
  <si>
    <t>http://resources.usgin.org/uri-gin/migs/well/api:21055367550300/</t>
  </si>
  <si>
    <t>LAKEWOOD PETROLEUM_RANCOUR_1-4C</t>
  </si>
  <si>
    <t>21055367550300</t>
  </si>
  <si>
    <t>1-4C</t>
  </si>
  <si>
    <t>http://resources.usgin.org/uri-gin/migs/well/api:21055367550400/</t>
  </si>
  <si>
    <t>LAKEWOOD PETROLEUM_RANCOUR_1-4D</t>
  </si>
  <si>
    <t>21055367550400</t>
  </si>
  <si>
    <t>1-4D</t>
  </si>
  <si>
    <t>http://resources.usgin.org/uri-gin/migs/well/api:21055367550500/</t>
  </si>
  <si>
    <t>LAKEWOOD PETROLEUM_RANCOUR_1-4E</t>
  </si>
  <si>
    <t>21055367550500</t>
  </si>
  <si>
    <t>1-4E</t>
  </si>
  <si>
    <t>http://resources.usgin.org/uri-gin/migs/well/api:21055367550600/</t>
  </si>
  <si>
    <t>LAKEWOOD PETROLEUM_RANCOUR_1-4F</t>
  </si>
  <si>
    <t>21055367550600</t>
  </si>
  <si>
    <t>1-4F</t>
  </si>
  <si>
    <t>http://resources.usgin.org/uri-gin/migs/well/api:21055367690000/</t>
  </si>
  <si>
    <t>SWEPI LP_TAYLOR ET AL_4-2</t>
  </si>
  <si>
    <t>21055367690000</t>
  </si>
  <si>
    <t>TAYLOR ET AL</t>
  </si>
  <si>
    <t>http://resources.usgin.org/uri-gin/migs/well/api:21055367980000/</t>
  </si>
  <si>
    <t>SWEPI LP_SNYDER ET AL_10-16</t>
  </si>
  <si>
    <t>21055367980000</t>
  </si>
  <si>
    <t>10-16</t>
  </si>
  <si>
    <t>http://resources.usgin.org/uri-gin/migs/well/api:21055367980100/</t>
  </si>
  <si>
    <t>SWEPI LP_SNYDER ET AL_10-16A</t>
  </si>
  <si>
    <t>21055367980100</t>
  </si>
  <si>
    <t>10-16A</t>
  </si>
  <si>
    <t>http://resources.usgin.org/uri-gin/migs/well/api:21055368010000/</t>
  </si>
  <si>
    <t>RAFFAELE EXPLORATION_SHAFF_1-15</t>
  </si>
  <si>
    <t>21055368010000</t>
  </si>
  <si>
    <t>RAFFAELE EXPLORATION</t>
  </si>
  <si>
    <t>http://resources.usgin.org/uri-gin/migs/well/api:21055368270000/</t>
  </si>
  <si>
    <t>MACK OIL CORP_NORTON_3-32</t>
  </si>
  <si>
    <t>21055368270000</t>
  </si>
  <si>
    <t>http://resources.usgin.org/uri-gin/migs/well/api:21055368300100/</t>
  </si>
  <si>
    <t>TERRA ENERGY LTD AND TENEXCO INC_PARCELLS_1-10A</t>
  </si>
  <si>
    <t>21055368300100</t>
  </si>
  <si>
    <t>TERRA ENERGY LTD AND TENEXCO INC</t>
  </si>
  <si>
    <t>http://resources.usgin.org/uri-gin/migs/well/api:21055368500000/</t>
  </si>
  <si>
    <t>MICHIGAN OIL CO_STATE MAYFIELD_1-19</t>
  </si>
  <si>
    <t>21055368500000</t>
  </si>
  <si>
    <t>http://resources.usgin.org/uri-gin/migs/well/api:21055368740000/</t>
  </si>
  <si>
    <t>MACK OIL CORP_SCHMUCKAL_1-12</t>
  </si>
  <si>
    <t>21055368740000</t>
  </si>
  <si>
    <t>http://resources.usgin.org/uri-gin/migs/well/api:21055368810000/</t>
  </si>
  <si>
    <t>PATRICK PETROLEUM CORP OF MICHIGAN_VALLEAU ET AL_1-14</t>
  </si>
  <si>
    <t>21055368810000</t>
  </si>
  <si>
    <t>VALLEAU ET AL</t>
  </si>
  <si>
    <t>http://resources.usgin.org/uri-gin/migs/well/api:21055368860000/</t>
  </si>
  <si>
    <t>SWEPI LP_FRYZELKA ET AL_3-27</t>
  </si>
  <si>
    <t>21055368860000</t>
  </si>
  <si>
    <t>http://resources.usgin.org/uri-gin/migs/well/api:21055368860100/</t>
  </si>
  <si>
    <t>SWEPI LP_FRYZELKA ET AL_3-27A</t>
  </si>
  <si>
    <t>21055368860100</t>
  </si>
  <si>
    <t>http://resources.usgin.org/uri-gin/migs/well/api:21055368880200/</t>
  </si>
  <si>
    <t>B P AMERICA PRODUCTION CO_STATE EAST BAY "B"_2A-12</t>
  </si>
  <si>
    <t>21055368880200</t>
  </si>
  <si>
    <t>STATE EAST BAY "B"</t>
  </si>
  <si>
    <t>2A-12</t>
  </si>
  <si>
    <t>http://resources.usgin.org/uri-gin/migs/well/api:21055369070000/</t>
  </si>
  <si>
    <t>WEST BAY EXPLORATION CO_SCHMUCKAL &amp; STATE GRANT_1-3</t>
  </si>
  <si>
    <t>21055369070000</t>
  </si>
  <si>
    <t>SCHMUCKAL &amp; STATE GRANT</t>
  </si>
  <si>
    <t>http://resources.usgin.org/uri-gin/migs/well/api:21055369070100/</t>
  </si>
  <si>
    <t>ARBOR OPERATING LLC_STATE GRANT &amp; SCHMUCKAL_1-3A</t>
  </si>
  <si>
    <t>21055369070100</t>
  </si>
  <si>
    <t>STATE GRANT &amp; SCHMUCKAL</t>
  </si>
  <si>
    <t>http://resources.usgin.org/uri-gin/migs/well/api:21055369290000/</t>
  </si>
  <si>
    <t>SCHMUDE AND PANGBORN ASSOCIATES_ERGANG ET AL_2-29</t>
  </si>
  <si>
    <t>21055369290000</t>
  </si>
  <si>
    <t>http://resources.usgin.org/uri-gin/migs/well/api:21055369290200/</t>
  </si>
  <si>
    <t>APACHE CORP_ERGANG ET AL_2-29B</t>
  </si>
  <si>
    <t>21055369290200</t>
  </si>
  <si>
    <t>2-29B</t>
  </si>
  <si>
    <t>http://resources.usgin.org/uri-gin/migs/well/api:21055369900000/</t>
  </si>
  <si>
    <t>WEST BAY EXPLORATION CO_LEWIS_1-16</t>
  </si>
  <si>
    <t>21055369900000</t>
  </si>
  <si>
    <t>http://resources.usgin.org/uri-gin/migs/well/api:21055369920000/</t>
  </si>
  <si>
    <t>SWEPI LP_STATE WHITEWATER_1-21</t>
  </si>
  <si>
    <t>21055369920000</t>
  </si>
  <si>
    <t>http://resources.usgin.org/uri-gin/migs/well/api:21055369920100/</t>
  </si>
  <si>
    <t>SWEPI LP_STATE WHITEWATER_1-21A</t>
  </si>
  <si>
    <t>21055369920100</t>
  </si>
  <si>
    <t>http://resources.usgin.org/uri-gin/migs/well/api:21055369930000/</t>
  </si>
  <si>
    <t>SWEPI LP_STATE WHITEWATER_3-28</t>
  </si>
  <si>
    <t>21055369930000</t>
  </si>
  <si>
    <t>http://resources.usgin.org/uri-gin/migs/well/api:21055369980000/</t>
  </si>
  <si>
    <t>HALEX INC_PAVLIS_1-35</t>
  </si>
  <si>
    <t>21055369980000</t>
  </si>
  <si>
    <t>http://resources.usgin.org/uri-gin/migs/well/api:21055370050200/</t>
  </si>
  <si>
    <t>KEP EXPLORATION INC_STATE RENNIE LAKE_1-1B</t>
  </si>
  <si>
    <t>21055370050200</t>
  </si>
  <si>
    <t>STATE RENNIE LAKE</t>
  </si>
  <si>
    <t>1-1B</t>
  </si>
  <si>
    <t>http://resources.usgin.org/uri-gin/migs/well/api:21055370170000/</t>
  </si>
  <si>
    <t>B P AMERICA PRODUCTION CO_STATE WHITEWATER "J"_5-20</t>
  </si>
  <si>
    <t>21055370170000</t>
  </si>
  <si>
    <t>http://resources.usgin.org/uri-gin/migs/well/api:21055370240000/</t>
  </si>
  <si>
    <t>MERIT ENERGY CO_STATE WHITEWATER_3-20</t>
  </si>
  <si>
    <t>21055370240000</t>
  </si>
  <si>
    <t>http://resources.usgin.org/uri-gin/migs/well/api:21055370990000/</t>
  </si>
  <si>
    <t>MACK OIL CORP_SVEC_1-15</t>
  </si>
  <si>
    <t>21055370990000</t>
  </si>
  <si>
    <t>http://resources.usgin.org/uri-gin/migs/well/api:21055371800000/</t>
  </si>
  <si>
    <t>LAKEWOOD PETROLEUM_KIFFER &amp; MEHL_1-36</t>
  </si>
  <si>
    <t>21055371800000</t>
  </si>
  <si>
    <t>KIFFER &amp; MEHL</t>
  </si>
  <si>
    <t>http://resources.usgin.org/uri-gin/migs/well/api:21055371840000/</t>
  </si>
  <si>
    <t>MACK OIL CORP_BAYNTON_3-12</t>
  </si>
  <si>
    <t>21055371840000</t>
  </si>
  <si>
    <t>BAYNTON</t>
  </si>
  <si>
    <t>http://resources.usgin.org/uri-gin/migs/well/api:21055371910000/</t>
  </si>
  <si>
    <t>SWEPI LP_STATE MAYFIELD_2-33</t>
  </si>
  <si>
    <t>21055371910000</t>
  </si>
  <si>
    <t>http://resources.usgin.org/uri-gin/migs/well/api:21055371960000/</t>
  </si>
  <si>
    <t>APACHE CORP_STEINMILLER_3-29 BDW</t>
  </si>
  <si>
    <t>21055371960000</t>
  </si>
  <si>
    <t>3-29 BDW</t>
  </si>
  <si>
    <t>http://resources.usgin.org/uri-gin/migs/well/api:21055371970000/</t>
  </si>
  <si>
    <t>SWEPI LP_HARRISON &amp; STATE MAYFIELD_3-14</t>
  </si>
  <si>
    <t>21055371970000</t>
  </si>
  <si>
    <t>HARRISON &amp; STATE MAYFIELD</t>
  </si>
  <si>
    <t>http://resources.usgin.org/uri-gin/migs/well/api:21055371970100/</t>
  </si>
  <si>
    <t>SWEPI LP_HARRISON &amp; STATE MAYFIELD_3-14A</t>
  </si>
  <si>
    <t>21055371970100</t>
  </si>
  <si>
    <t>3-14A</t>
  </si>
  <si>
    <t>http://resources.usgin.org/uri-gin/migs/well/api:21055371970200/</t>
  </si>
  <si>
    <t>SWEPI LP_HARRISON &amp; GRANT FARMS_3-14B</t>
  </si>
  <si>
    <t>21055371970200</t>
  </si>
  <si>
    <t>HARRISON &amp; GRANT FARMS</t>
  </si>
  <si>
    <t>3-14B</t>
  </si>
  <si>
    <t>http://resources.usgin.org/uri-gin/migs/well/api:21055371970300/</t>
  </si>
  <si>
    <t>SWEPI LP_HARRISON &amp; GRANT FARMS_3-14C</t>
  </si>
  <si>
    <t>21055371970300</t>
  </si>
  <si>
    <t>3-14C</t>
  </si>
  <si>
    <t>http://resources.usgin.org/uri-gin/migs/well/api:21055371970500/</t>
  </si>
  <si>
    <t>SWEPI LP_HARRISON &amp; GRANT FARMS_3-14D</t>
  </si>
  <si>
    <t>21055371970500</t>
  </si>
  <si>
    <t>3-14D</t>
  </si>
  <si>
    <t>http://resources.usgin.org/uri-gin/migs/well/api:21055372010000/</t>
  </si>
  <si>
    <t>CONTINENTAL COASTAL CO_DOUGLAS TRUST_3-11</t>
  </si>
  <si>
    <t>21055372010000</t>
  </si>
  <si>
    <t>DOUGLAS TRUST</t>
  </si>
  <si>
    <t>CONTINENTAL COASTAL CO</t>
  </si>
  <si>
    <t>http://resources.usgin.org/uri-gin/migs/well/api:21055372130000/</t>
  </si>
  <si>
    <t>FEDERATED NATURAL RESOURCES CORP_WEBER_1-5</t>
  </si>
  <si>
    <t>21055372130000</t>
  </si>
  <si>
    <t>http://resources.usgin.org/uri-gin/migs/well/api:21055372240000/</t>
  </si>
  <si>
    <t>SWEPI LP_STATE UNION_3-11</t>
  </si>
  <si>
    <t>21055372240000</t>
  </si>
  <si>
    <t>http://resources.usgin.org/uri-gin/migs/well/api:21055372580000/</t>
  </si>
  <si>
    <t>MACK OIL CORP_YANSKA_4-12</t>
  </si>
  <si>
    <t>21055372580000</t>
  </si>
  <si>
    <t>http://resources.usgin.org/uri-gin/migs/well/api:21055372580100/</t>
  </si>
  <si>
    <t>MACK OIL CORP_YANSKA_4-12A</t>
  </si>
  <si>
    <t>21055372580100</t>
  </si>
  <si>
    <t>4-12A</t>
  </si>
  <si>
    <t>http://resources.usgin.org/uri-gin/migs/well/api:21055372580200/</t>
  </si>
  <si>
    <t>O I L NIAGARAN LLC_YANSKA_4-12B</t>
  </si>
  <si>
    <t>21055372580200</t>
  </si>
  <si>
    <t>4-12B</t>
  </si>
  <si>
    <t>http://resources.usgin.org/uri-gin/migs/well/api:21055372610000/</t>
  </si>
  <si>
    <t>SWEPI LP_STATE WHITEWATER_1-19</t>
  </si>
  <si>
    <t>21055372610000</t>
  </si>
  <si>
    <t>http://resources.usgin.org/uri-gin/migs/well/api:21055372630000/</t>
  </si>
  <si>
    <t>MERIT ENERGY CO_STATE WHITEWATER_5-22</t>
  </si>
  <si>
    <t>21055372630000</t>
  </si>
  <si>
    <t>http://resources.usgin.org/uri-gin/migs/well/api:21055372680000/</t>
  </si>
  <si>
    <t>FINDERS CO THE_TABBERER UNIT_4-31</t>
  </si>
  <si>
    <t>21055372680000</t>
  </si>
  <si>
    <t>http://resources.usgin.org/uri-gin/migs/well/api:21055372680100/</t>
  </si>
  <si>
    <t>FINDERS CO THE_TABBERER UNIT_4-31A</t>
  </si>
  <si>
    <t>21055372680100</t>
  </si>
  <si>
    <t>4-31A</t>
  </si>
  <si>
    <t>http://resources.usgin.org/uri-gin/migs/well/api:21055372680200/</t>
  </si>
  <si>
    <t>FINDERS CO THE_TABBERER UNIT_4-31B</t>
  </si>
  <si>
    <t>21055372680200</t>
  </si>
  <si>
    <t>4-31B</t>
  </si>
  <si>
    <t>http://resources.usgin.org/uri-gin/migs/well/api:21055373040000/</t>
  </si>
  <si>
    <t>MUSKEGON DEVELOPMENT CO AND ROVSEK ADOLPH E_MUELLER_4-10</t>
  </si>
  <si>
    <t>21055373040000</t>
  </si>
  <si>
    <t>http://resources.usgin.org/uri-gin/migs/well/api:21055373440000/</t>
  </si>
  <si>
    <t>CONTINENTAL COASTAL CO_STATE SNYDER_7-9</t>
  </si>
  <si>
    <t>21055373440000</t>
  </si>
  <si>
    <t>STATE SNYDER</t>
  </si>
  <si>
    <t>http://resources.usgin.org/uri-gin/migs/well/api:21055373460000/</t>
  </si>
  <si>
    <t>LANTZ OIL CO INC_WARD_1-14</t>
  </si>
  <si>
    <t>21055373460000</t>
  </si>
  <si>
    <t>WARD</t>
  </si>
  <si>
    <t>http://resources.usgin.org/uri-gin/migs/well/api:21055373670000/</t>
  </si>
  <si>
    <t>WEST BAY EXPLORATION CO_STATE EAST BAY &amp; HABRECHT_1-13</t>
  </si>
  <si>
    <t>21055373670000</t>
  </si>
  <si>
    <t>STATE EAST BAY &amp; HABRECHT</t>
  </si>
  <si>
    <t>http://resources.usgin.org/uri-gin/migs/well/api:21055373970000/</t>
  </si>
  <si>
    <t>LANTZ OIL CO INC_VAN PELT_1-15</t>
  </si>
  <si>
    <t>21055373970000</t>
  </si>
  <si>
    <t>http://resources.usgin.org/uri-gin/migs/well/api:21055373980000/</t>
  </si>
  <si>
    <t>LANTZ OIL CO INC_HILL ESTATE_1-27</t>
  </si>
  <si>
    <t>21055373980000</t>
  </si>
  <si>
    <t>http://resources.usgin.org/uri-gin/migs/well/api:21055373980200/</t>
  </si>
  <si>
    <t>MAYFIELD ENERGY LLC_STATE MAYFIELD_2-33 HD-1</t>
  </si>
  <si>
    <t>21055373980200</t>
  </si>
  <si>
    <t>2-33 HD-1</t>
  </si>
  <si>
    <t>MAYFIELD ENERGY LLC</t>
  </si>
  <si>
    <t>http://resources.usgin.org/uri-gin/migs/well/api:21055374150000/</t>
  </si>
  <si>
    <t>MERIT ENERGY CO_STATE GRANT_1-16</t>
  </si>
  <si>
    <t>21055374150000</t>
  </si>
  <si>
    <t>http://resources.usgin.org/uri-gin/migs/well/api:21055374190000/</t>
  </si>
  <si>
    <t>PENINSULAR OIL AND GAS CO_JOHNSON_1-34</t>
  </si>
  <si>
    <t>21055374190000</t>
  </si>
  <si>
    <t>http://resources.usgin.org/uri-gin/migs/well/api:21055374190100/</t>
  </si>
  <si>
    <t>DOMINION NATURAL RESOURCES LLC_JOHNSON_1-34A</t>
  </si>
  <si>
    <t>21055374190100</t>
  </si>
  <si>
    <t>http://resources.usgin.org/uri-gin/migs/well/api:21055374260000/</t>
  </si>
  <si>
    <t>SCHMUDE AND PANGBORN ASSOCIATES_DENNETT ET AL_1-31</t>
  </si>
  <si>
    <t>21055374260000</t>
  </si>
  <si>
    <t>DENNETT ET AL</t>
  </si>
  <si>
    <t>http://resources.usgin.org/uri-gin/migs/well/api:21055374350000/</t>
  </si>
  <si>
    <t>SWEPI LP_RYESON ET AL_3-27</t>
  </si>
  <si>
    <t>21055374350000</t>
  </si>
  <si>
    <t>RYESON ET AL</t>
  </si>
  <si>
    <t>http://resources.usgin.org/uri-gin/migs/well/api:21055374350100/</t>
  </si>
  <si>
    <t>SWEPI LP_RYESON ET AL_3-27A</t>
  </si>
  <si>
    <t>21055374350100</t>
  </si>
  <si>
    <t>http://resources.usgin.org/uri-gin/migs/well/api:21055374350500/</t>
  </si>
  <si>
    <t>MAVERICK EXPLORATION AND PRODUCTION INC_RYESON_3-27B HD2</t>
  </si>
  <si>
    <t>21055374350500</t>
  </si>
  <si>
    <t>RYESON</t>
  </si>
  <si>
    <t>3-27B HD2</t>
  </si>
  <si>
    <t>http://resources.usgin.org/uri-gin/migs/well/api:21055374360000/</t>
  </si>
  <si>
    <t>SWEPI LP_MANTHEI ET AL_4-32</t>
  </si>
  <si>
    <t>21055374360000</t>
  </si>
  <si>
    <t>http://resources.usgin.org/uri-gin/migs/well/api:21055374570100/</t>
  </si>
  <si>
    <t>SCHMUDE AND PANGBORN ASSOCIATES_STATE &amp; SVOBODA_1-34A</t>
  </si>
  <si>
    <t>21055374570100</t>
  </si>
  <si>
    <t>STATE &amp; SVOBODA</t>
  </si>
  <si>
    <t>http://resources.usgin.org/uri-gin/migs/well/api:21055374570200/</t>
  </si>
  <si>
    <t>PRESTON OIL CO_STATE &amp; SVOBODA_1-34B</t>
  </si>
  <si>
    <t>21055374570200</t>
  </si>
  <si>
    <t>http://resources.usgin.org/uri-gin/migs/well/api:21055374670000/</t>
  </si>
  <si>
    <t>ARBOR OPERATING LLC_CITY OF TRAVERSE CITY_1-15</t>
  </si>
  <si>
    <t>21055374670000</t>
  </si>
  <si>
    <t>CITY OF TRAVERSE CITY</t>
  </si>
  <si>
    <t>http://resources.usgin.org/uri-gin/migs/well/api:21055374970000/</t>
  </si>
  <si>
    <t>PANGBORN TOM DBA PANGBORN EXPLORATION_CITY OF TRAVERSE CITY_1-14</t>
  </si>
  <si>
    <t>21055374970000</t>
  </si>
  <si>
    <t>PANGBORN TOM DBA PANGBORN EXPLORATION</t>
  </si>
  <si>
    <t>http://resources.usgin.org/uri-gin/migs/well/api:21055374970100/</t>
  </si>
  <si>
    <t>NORTHERN PROCESSORS INC_CITY OF TRAVERSE CITY_1-14A</t>
  </si>
  <si>
    <t>21055374970100</t>
  </si>
  <si>
    <t>http://resources.usgin.org/uri-gin/migs/well/api:21055375550100/</t>
  </si>
  <si>
    <t>MACK OIL CORP_FERGUSON_5-12A</t>
  </si>
  <si>
    <t>21055375550100</t>
  </si>
  <si>
    <t>5-12A</t>
  </si>
  <si>
    <t>http://resources.usgin.org/uri-gin/migs/well/api:21055375550200/</t>
  </si>
  <si>
    <t>MACK OIL CORP_FERGUSON_5-12B</t>
  </si>
  <si>
    <t>21055375550200</t>
  </si>
  <si>
    <t>5-12B</t>
  </si>
  <si>
    <t>http://resources.usgin.org/uri-gin/migs/well/api:21055375550300/</t>
  </si>
  <si>
    <t>MACK OIL CORP_FERGUSON_5-12C</t>
  </si>
  <si>
    <t>21055375550300</t>
  </si>
  <si>
    <t>5-12C</t>
  </si>
  <si>
    <t>http://resources.usgin.org/uri-gin/migs/well/api:21055375570000/</t>
  </si>
  <si>
    <t>C M S OIL AND GAS CO_PIERCE STOCKING TRUST_1-12</t>
  </si>
  <si>
    <t>21055375570000</t>
  </si>
  <si>
    <t>PIERCE STOCKING TRUST</t>
  </si>
  <si>
    <t>http://resources.usgin.org/uri-gin/migs/well/api:21055375670000/</t>
  </si>
  <si>
    <t>MACK OIL CORP_YANSKA_6-12</t>
  </si>
  <si>
    <t>21055375670000</t>
  </si>
  <si>
    <t>http://resources.usgin.org/uri-gin/migs/well/api:21055375680000/</t>
  </si>
  <si>
    <t>LAKEWOOD PETROLEUM_CARR_1-31</t>
  </si>
  <si>
    <t>21055375680000</t>
  </si>
  <si>
    <t>CARR</t>
  </si>
  <si>
    <t>http://resources.usgin.org/uri-gin/migs/well/api:21055375680100/</t>
  </si>
  <si>
    <t>LAKEWOOD PETROLEUM_CARR_1-31A</t>
  </si>
  <si>
    <t>21055375680100</t>
  </si>
  <si>
    <t>http://resources.usgin.org/uri-gin/migs/well/api:21055376230100/</t>
  </si>
  <si>
    <t>H AND H STAR ENERGY INC DBA PETROSTAR ENERGY_PIERCE STOCKING TRUST_1-14A</t>
  </si>
  <si>
    <t>21055376230100</t>
  </si>
  <si>
    <t>http://resources.usgin.org/uri-gin/migs/well/api:21055376250000/</t>
  </si>
  <si>
    <t>SWEPI LP_STATE WHITEWATER_4-28</t>
  </si>
  <si>
    <t>21055376250000</t>
  </si>
  <si>
    <t>http://resources.usgin.org/uri-gin/migs/well/api:21055376310000/</t>
  </si>
  <si>
    <t>JOHNSTONE OIL AND GAS_ZENNER_1-35</t>
  </si>
  <si>
    <t>21055376310000</t>
  </si>
  <si>
    <t>JOHNSTONE OIL AND GAS</t>
  </si>
  <si>
    <t>http://resources.usgin.org/uri-gin/migs/well/api:21055376310100/</t>
  </si>
  <si>
    <t>JOHNSTONE OIL AND GAS_ZENNER_1-35A</t>
  </si>
  <si>
    <t>21055376310100</t>
  </si>
  <si>
    <t>http://resources.usgin.org/uri-gin/migs/well/api:21055376370000/</t>
  </si>
  <si>
    <t>WEST BAY EXPLORATION CO_GUERNSEY_1-25</t>
  </si>
  <si>
    <t>21055376370000</t>
  </si>
  <si>
    <t>GUERNSEY</t>
  </si>
  <si>
    <t>http://resources.usgin.org/uri-gin/migs/well/api:21055376910000/</t>
  </si>
  <si>
    <t>TERRA ENERGY LTD_BANCROFT TRUST_1-1</t>
  </si>
  <si>
    <t>21055376910000</t>
  </si>
  <si>
    <t>BANCROFT TRUST</t>
  </si>
  <si>
    <t>http://resources.usgin.org/uri-gin/migs/well/api:21055376910100/</t>
  </si>
  <si>
    <t>TERRA ENERGY LTD_BANCROFT TRUST_1-1A</t>
  </si>
  <si>
    <t>21055376910100</t>
  </si>
  <si>
    <t>http://resources.usgin.org/uri-gin/migs/well/api:21055376910200/</t>
  </si>
  <si>
    <t>JORDAN DEVELOPMENT CO LLC_BANCROFT TRUST_11-1</t>
  </si>
  <si>
    <t>21055376910200</t>
  </si>
  <si>
    <t>http://resources.usgin.org/uri-gin/migs/well/api:21055377080000/</t>
  </si>
  <si>
    <t>AMOCO PRODUCTION CO AND C M S OIL AND GAS_STATE BOYD WHITEWATER UNIT_1-15</t>
  </si>
  <si>
    <t>21055377080000</t>
  </si>
  <si>
    <t>STATE BOYD WHITEWATER UNIT</t>
  </si>
  <si>
    <t>http://resources.usgin.org/uri-gin/migs/well/api:21055377200000/</t>
  </si>
  <si>
    <t>TERRA ENERGY LTD_HARRAND_1-18</t>
  </si>
  <si>
    <t>21055377200000</t>
  </si>
  <si>
    <t>http://resources.usgin.org/uri-gin/migs/well/api:21055377200100/</t>
  </si>
  <si>
    <t>TERRA ENERGY LTD_HARRAND_1-18A</t>
  </si>
  <si>
    <t>21055377200100</t>
  </si>
  <si>
    <t>http://resources.usgin.org/uri-gin/migs/well/api:21055377220000/</t>
  </si>
  <si>
    <t>TERRA ENERGY LTD_HORTON_1-7</t>
  </si>
  <si>
    <t>21055377220000</t>
  </si>
  <si>
    <t>HORTON</t>
  </si>
  <si>
    <t>http://resources.usgin.org/uri-gin/migs/well/api:21055377390000/</t>
  </si>
  <si>
    <t>HALEX INC_LAFRANIER_1-29</t>
  </si>
  <si>
    <t>21055377390000</t>
  </si>
  <si>
    <t>LAFRANIER</t>
  </si>
  <si>
    <t>http://resources.usgin.org/uri-gin/migs/well/api:21055377390100/</t>
  </si>
  <si>
    <t>DART OIL AND GAS CORP_LAFRANIER_1-29A</t>
  </si>
  <si>
    <t>21055377390100</t>
  </si>
  <si>
    <t>http://resources.usgin.org/uri-gin/migs/well/api:21055377590000/</t>
  </si>
  <si>
    <t>FEDERATED NATURAL RESOURCES CORP_HARKINS_1-14</t>
  </si>
  <si>
    <t>21055377590000</t>
  </si>
  <si>
    <t>HARKINS</t>
  </si>
  <si>
    <t>http://resources.usgin.org/uri-gin/migs/well/api:21055378000000/</t>
  </si>
  <si>
    <t>PENINSULAR OIL AND GAS CO AND SCHMUDE OIL CO_WEBER UNIT_1-32</t>
  </si>
  <si>
    <t>21055378000000</t>
  </si>
  <si>
    <t>WEBER UNIT</t>
  </si>
  <si>
    <t>PENINSULAR OIL AND GAS CO AND SCHMUDE OIL CO</t>
  </si>
  <si>
    <t>http://resources.usgin.org/uri-gin/migs/well/api:21055378250000/</t>
  </si>
  <si>
    <t>FEDERATED NATURAL RESOURCES CORP_BANCROFT &amp; MILLER_1-7</t>
  </si>
  <si>
    <t>21055378250000</t>
  </si>
  <si>
    <t>BANCROFT &amp; MILLER</t>
  </si>
  <si>
    <t>http://resources.usgin.org/uri-gin/migs/well/api:21055378340400/</t>
  </si>
  <si>
    <t>AMOCO PRODUCTION CO AND C M S OIL AND GAS_STATE UNION "AC"_3-19D</t>
  </si>
  <si>
    <t>21055378340400</t>
  </si>
  <si>
    <t>STATE UNION "AC"</t>
  </si>
  <si>
    <t>3-19D</t>
  </si>
  <si>
    <t>http://resources.usgin.org/uri-gin/migs/well/api:21055378390200/</t>
  </si>
  <si>
    <t>SWEPI LP_PHOENIX PETROLEUM_7-29AHD1</t>
  </si>
  <si>
    <t>21055378390200</t>
  </si>
  <si>
    <t>7-29AHD1</t>
  </si>
  <si>
    <t>http://resources.usgin.org/uri-gin/migs/well/api:21055378540000/</t>
  </si>
  <si>
    <t>O I L NIAGARAN LLC_HOUCK_4-17 SWD</t>
  </si>
  <si>
    <t>21055378540000</t>
  </si>
  <si>
    <t>4-17 SWD</t>
  </si>
  <si>
    <t>http://resources.usgin.org/uri-gin/migs/well/api:21055378560000/</t>
  </si>
  <si>
    <t>HALEX INC_HENRY, LEE_1-4</t>
  </si>
  <si>
    <t>21055378560000</t>
  </si>
  <si>
    <t>HENRY, LEE</t>
  </si>
  <si>
    <t>http://resources.usgin.org/uri-gin/migs/well/api:21055378690000/</t>
  </si>
  <si>
    <t>SWEPI LP_SHUMSKY_1-13 SWD</t>
  </si>
  <si>
    <t>21055378690000</t>
  </si>
  <si>
    <t>SHUMSKY</t>
  </si>
  <si>
    <t>http://resources.usgin.org/uri-gin/migs/well/api:21055378760000/</t>
  </si>
  <si>
    <t>FORTUNA JOSEPH J DBA FORTUNA OIL CO_ZENNER_1-34</t>
  </si>
  <si>
    <t>21055378760000</t>
  </si>
  <si>
    <t>http://resources.usgin.org/uri-gin/migs/well/api:21055379040000/</t>
  </si>
  <si>
    <t>MUSKEGON DEVELOPMENT CO_JOHNSON ET AL_1-19</t>
  </si>
  <si>
    <t>21055379040000</t>
  </si>
  <si>
    <t>JOHNSON ET AL</t>
  </si>
  <si>
    <t>http://resources.usgin.org/uri-gin/migs/well/api:21055379200000/</t>
  </si>
  <si>
    <t>TERRA ENERGY LTD_BANCROFT &amp; NICKERSON_2-1</t>
  </si>
  <si>
    <t>21055379200000</t>
  </si>
  <si>
    <t>BANCROFT &amp; NICKERSON</t>
  </si>
  <si>
    <t>http://resources.usgin.org/uri-gin/migs/well/api:21055379430000/</t>
  </si>
  <si>
    <t>KEP EXPLORATION INC AND DART OIL AND GAS CORP_PAVLOVIC_2-15</t>
  </si>
  <si>
    <t>21055379430000</t>
  </si>
  <si>
    <t>PAVLOVIC</t>
  </si>
  <si>
    <t>KEP EXPLORATION INC AND DART OIL AND GAS CORP</t>
  </si>
  <si>
    <t>http://resources.usgin.org/uri-gin/migs/well/api:21055379440100/</t>
  </si>
  <si>
    <t>OMIMEX ENERGY INC_STATE EAST BAY_2-14A</t>
  </si>
  <si>
    <t>21055379440100</t>
  </si>
  <si>
    <t>2-14A</t>
  </si>
  <si>
    <t>http://resources.usgin.org/uri-gin/migs/well/api:21055379470000/</t>
  </si>
  <si>
    <t>MACK OIL CORP_YANSKA_2-7</t>
  </si>
  <si>
    <t>21055379470000</t>
  </si>
  <si>
    <t>http://resources.usgin.org/uri-gin/migs/well/api:21055379690100/</t>
  </si>
  <si>
    <t>WOLVERINE GAS AND OIL CO INC AND SCHMUDE OIL INC_STATE GRANT_1-17</t>
  </si>
  <si>
    <t>21055379690100</t>
  </si>
  <si>
    <t>WOLVERINE GAS AND OIL CO INC AND SCHMUDE OIL INC</t>
  </si>
  <si>
    <t>http://resources.usgin.org/uri-gin/migs/well/api:21055379970000/</t>
  </si>
  <si>
    <t>FEDERATED NATURAL RESOURCES CORP_NICKERSON_1-7</t>
  </si>
  <si>
    <t>21055379970000</t>
  </si>
  <si>
    <t>http://resources.usgin.org/uri-gin/migs/well/api:21055380080000/</t>
  </si>
  <si>
    <t>MACK OIL CORP_BARTZ_1-23</t>
  </si>
  <si>
    <t>21055380080000</t>
  </si>
  <si>
    <t>http://resources.usgin.org/uri-gin/migs/well/api:21055380120000/</t>
  </si>
  <si>
    <t>C M S OIL AND GAS CO_BOYD &amp; STATE WHITEWATER "B"_2-15</t>
  </si>
  <si>
    <t>21055380120000</t>
  </si>
  <si>
    <t>BOYD &amp; STATE WHITEWATER "B"</t>
  </si>
  <si>
    <t>http://resources.usgin.org/uri-gin/migs/well/api:21055380120500/</t>
  </si>
  <si>
    <t>KEP EXPLORATION INC_BOYD &amp; STATE WHITEWATER_3-15C</t>
  </si>
  <si>
    <t>21055380120500</t>
  </si>
  <si>
    <t>BOYD &amp; STATE WHITEWATER</t>
  </si>
  <si>
    <t>3-15C</t>
  </si>
  <si>
    <t>http://resources.usgin.org/uri-gin/migs/well/api:21055380310100/</t>
  </si>
  <si>
    <t>TRINITY EXPLORATION CO_SHEETS ET AL_1-31A</t>
  </si>
  <si>
    <t>21055380310100</t>
  </si>
  <si>
    <t>SHEETS ET AL</t>
  </si>
  <si>
    <t>TRINITY EXPLORATION CO</t>
  </si>
  <si>
    <t>http://resources.usgin.org/uri-gin/migs/well/api:21055380380000/</t>
  </si>
  <si>
    <t>AMOCO PRODUCTION CO AND C M S OIL AND GAS_STATE WHITEWATER "O"_1-14</t>
  </si>
  <si>
    <t>21055380380000</t>
  </si>
  <si>
    <t>STATE WHITEWATER "O"</t>
  </si>
  <si>
    <t>http://resources.usgin.org/uri-gin/migs/well/api:21055380600000/</t>
  </si>
  <si>
    <t>C M S OIL AND GAS CO_HOUCK_5-17</t>
  </si>
  <si>
    <t>21055380600000</t>
  </si>
  <si>
    <t>http://resources.usgin.org/uri-gin/migs/well/api:21055380600100/</t>
  </si>
  <si>
    <t>O I L NIAGARAN LLC_HOUCK_6-17</t>
  </si>
  <si>
    <t>21055380600100</t>
  </si>
  <si>
    <t>http://resources.usgin.org/uri-gin/migs/well/api:21055380700100/</t>
  </si>
  <si>
    <t>MACK OIL CORP_BARTZ_1-36A</t>
  </si>
  <si>
    <t>21055380700100</t>
  </si>
  <si>
    <t>http://resources.usgin.org/uri-gin/migs/well/api:21055380700200/</t>
  </si>
  <si>
    <t>MACK OIL CORP_BARTZ_1-36B</t>
  </si>
  <si>
    <t>21055380700200</t>
  </si>
  <si>
    <t>http://resources.usgin.org/uri-gin/migs/well/api:21055380720000/</t>
  </si>
  <si>
    <t>SWEPI LP_RAWLINGS ET AL_8-13</t>
  </si>
  <si>
    <t>21055380720000</t>
  </si>
  <si>
    <t>RAWLINGS ET AL</t>
  </si>
  <si>
    <t>http://resources.usgin.org/uri-gin/migs/well/api:21055380840200/</t>
  </si>
  <si>
    <t>LAKEWOOD PETROLEUM_STATE PARADISE_1-20B</t>
  </si>
  <si>
    <t>21055380840200</t>
  </si>
  <si>
    <t>http://resources.usgin.org/uri-gin/migs/well/api:21055380920000/</t>
  </si>
  <si>
    <t>SCHMUDE OIL CO_BANCROFT ET AL_1-5</t>
  </si>
  <si>
    <t>21055380920000</t>
  </si>
  <si>
    <t>http://resources.usgin.org/uri-gin/migs/well/api:21055380980100/</t>
  </si>
  <si>
    <t>WEST BAY EXPLORATION CO_HANNA_1-9A</t>
  </si>
  <si>
    <t>21055380980100</t>
  </si>
  <si>
    <t>HANNA</t>
  </si>
  <si>
    <t>http://resources.usgin.org/uri-gin/migs/well/api:21055380980200/</t>
  </si>
  <si>
    <t>WEST BAY EXPLORATION CO_HANNA_1-9B</t>
  </si>
  <si>
    <t>21055380980200</t>
  </si>
  <si>
    <t>http://resources.usgin.org/uri-gin/migs/well/api:21055380980300/</t>
  </si>
  <si>
    <t>WEST BAY EXPLORATION CO_HANNA_1-9C</t>
  </si>
  <si>
    <t>21055380980300</t>
  </si>
  <si>
    <t>http://resources.usgin.org/uri-gin/migs/well/api:21055380990200/</t>
  </si>
  <si>
    <t>B P AMERICA PRODUCTION CO_STATE UNION "W"_3B-12</t>
  </si>
  <si>
    <t>21055380990200</t>
  </si>
  <si>
    <t>STATE UNION "W"</t>
  </si>
  <si>
    <t>3B-12</t>
  </si>
  <si>
    <t>http://resources.usgin.org/uri-gin/migs/well/api:21055381240200/</t>
  </si>
  <si>
    <t>LAKEWOOD PETROLEUM_PLOSHCHANSKY_1-20B</t>
  </si>
  <si>
    <t>21055381240200</t>
  </si>
  <si>
    <t>PLOSHCHANSKY</t>
  </si>
  <si>
    <t>http://resources.usgin.org/uri-gin/migs/well/api:21055381320000/</t>
  </si>
  <si>
    <t>ARBOR OPERATING LLC_CITY OF TRAVERSE CITY_1-15A</t>
  </si>
  <si>
    <t>21055381320000</t>
  </si>
  <si>
    <t>http://resources.usgin.org/uri-gin/migs/well/api:21055381350000/</t>
  </si>
  <si>
    <t>SWEPI LP_STATE WHITEWATER_3-21</t>
  </si>
  <si>
    <t>21055381350000</t>
  </si>
  <si>
    <t>http://resources.usgin.org/uri-gin/migs/well/api:21055381390000/</t>
  </si>
  <si>
    <t>AMOCO PRODUCTION CO AND C M S OIL AND GAS_ROWE AND STATE UNION UNIT "P"_1-24</t>
  </si>
  <si>
    <t>21055381390000</t>
  </si>
  <si>
    <t>ROWE AND STATE UNION UNIT "P"</t>
  </si>
  <si>
    <t>http://resources.usgin.org/uri-gin/migs/well/api:21055381450200/</t>
  </si>
  <si>
    <t>ALUMNI PETROLEUM AND RESOURCE MANAGEMENT CORP_JONES &amp; PAHL_1-14B</t>
  </si>
  <si>
    <t>21055381450200</t>
  </si>
  <si>
    <t>JONES &amp; PAHL</t>
  </si>
  <si>
    <t>http://resources.usgin.org/uri-gin/migs/well/api:21055381580100/</t>
  </si>
  <si>
    <t>GREAT LAKES NIAGARAN INC_STATE WHITEWATER &amp; DORNBOS ET AL_1-35A</t>
  </si>
  <si>
    <t>21055381580100</t>
  </si>
  <si>
    <t>STATE WHITEWATER &amp; DORNBOS ET AL</t>
  </si>
  <si>
    <t>http://resources.usgin.org/uri-gin/migs/well/api:21055381830000/</t>
  </si>
  <si>
    <t>SCHMUDE OIL CO_WALTON ET AL_1-16</t>
  </si>
  <si>
    <t>21055381830000</t>
  </si>
  <si>
    <t>WALTON ET AL</t>
  </si>
  <si>
    <t>http://resources.usgin.org/uri-gin/migs/well/api:21055381880000/</t>
  </si>
  <si>
    <t>SWEPI LP_STATE UNION ET AL_2-3</t>
  </si>
  <si>
    <t>21055381880000</t>
  </si>
  <si>
    <t>http://resources.usgin.org/uri-gin/migs/well/api:21055381930000/</t>
  </si>
  <si>
    <t>WEST BAY EXPLORATION CO_STATE UNION &amp; FRENCH_1-17</t>
  </si>
  <si>
    <t>21055381930000</t>
  </si>
  <si>
    <t>STATE UNION &amp; FRENCH</t>
  </si>
  <si>
    <t>http://resources.usgin.org/uri-gin/migs/well/api:21055381930200/</t>
  </si>
  <si>
    <t>WEST BAY EXPLORATION CO_FRENCH &amp; HABRECHT_2-18A</t>
  </si>
  <si>
    <t>21055381930200</t>
  </si>
  <si>
    <t>FRENCH &amp; HABRECHT</t>
  </si>
  <si>
    <t>2-18A</t>
  </si>
  <si>
    <t>http://resources.usgin.org/uri-gin/migs/well/api:21055382020000/</t>
  </si>
  <si>
    <t>PENINSULAR OIL AND GAS CO_STATE UNION_1-5</t>
  </si>
  <si>
    <t>21055382020000</t>
  </si>
  <si>
    <t>http://resources.usgin.org/uri-gin/migs/well/api:21055382190000/</t>
  </si>
  <si>
    <t>ALUMNI PETROLEUM AND RESOURCE MANAGEMENT CORP_SCHMUCKAL_1-3</t>
  </si>
  <si>
    <t>21055382190000</t>
  </si>
  <si>
    <t>http://resources.usgin.org/uri-gin/migs/well/api:21055382220000/</t>
  </si>
  <si>
    <t>SWEPI LP_DIXON ET AL_4-26</t>
  </si>
  <si>
    <t>21055382220000</t>
  </si>
  <si>
    <t>DIXON ET AL</t>
  </si>
  <si>
    <t>http://resources.usgin.org/uri-gin/migs/well/api:21055382220100/</t>
  </si>
  <si>
    <t>SWEPI LP_DIXON ET AL_4-26A</t>
  </si>
  <si>
    <t>21055382220100</t>
  </si>
  <si>
    <t>4-26A</t>
  </si>
  <si>
    <t>http://resources.usgin.org/uri-gin/migs/well/api:21055382370000/</t>
  </si>
  <si>
    <t>TOTAL PETROLEUM INC_ROTARY CAMPS, INC._5-11</t>
  </si>
  <si>
    <t>21055382370000</t>
  </si>
  <si>
    <t>ROTARY CAMPS, INC.</t>
  </si>
  <si>
    <t>http://resources.usgin.org/uri-gin/migs/well/api:21055382370100/</t>
  </si>
  <si>
    <t>OMIMEX ENERGY INC_ROTARY CAMPS, INC._5-11A</t>
  </si>
  <si>
    <t>21055382370100</t>
  </si>
  <si>
    <t>5-11A</t>
  </si>
  <si>
    <t>http://resources.usgin.org/uri-gin/migs/well/api:21055382410000/</t>
  </si>
  <si>
    <t>NORTHERN PROCESSORS INC_WEBER ET AL_1-22</t>
  </si>
  <si>
    <t>21055382410000</t>
  </si>
  <si>
    <t>http://resources.usgin.org/uri-gin/migs/well/api:21055382690000/</t>
  </si>
  <si>
    <t>MACK OIL CORP_AUSTIN_1-27</t>
  </si>
  <si>
    <t>21055382690000</t>
  </si>
  <si>
    <t>http://resources.usgin.org/uri-gin/migs/well/api:21055382690100/</t>
  </si>
  <si>
    <t>MACK OIL CORP_AUSTIN_1-27A</t>
  </si>
  <si>
    <t>21055382690100</t>
  </si>
  <si>
    <t>http://resources.usgin.org/uri-gin/migs/well/api:21055382770000/</t>
  </si>
  <si>
    <t>KLABZUBA OIL AND GAS INC_PINEWOOD SHORES &amp; STATE_2-2</t>
  </si>
  <si>
    <t>21055382770000</t>
  </si>
  <si>
    <t>PINEWOOD SHORES &amp; STATE</t>
  </si>
  <si>
    <t>http://resources.usgin.org/uri-gin/migs/well/api:21055382770300/</t>
  </si>
  <si>
    <t>SAMSON RESOURCES CO_PINEWOOD SHORES &amp; STATE_2-2B HD</t>
  </si>
  <si>
    <t>21055382770300</t>
  </si>
  <si>
    <t>2-2B HD</t>
  </si>
  <si>
    <t>http://resources.usgin.org/uri-gin/migs/well/api:21055382770400/</t>
  </si>
  <si>
    <t>LINN OPERATING INC_PINEWOOD SHORES &amp; STATE_2-2C HD1</t>
  </si>
  <si>
    <t>21055382770400</t>
  </si>
  <si>
    <t>2-2C HD1</t>
  </si>
  <si>
    <t>http://resources.usgin.org/uri-gin/migs/well/api:21055383650000/</t>
  </si>
  <si>
    <t>ARBOR OPERATING LLC_STATE UNION_1-19</t>
  </si>
  <si>
    <t>21055383650000</t>
  </si>
  <si>
    <t>http://resources.usgin.org/uri-gin/migs/well/api:21055383770000/</t>
  </si>
  <si>
    <t>GOUT MARGARET M DBA LAKEVILLE GAS ASSOCIATES_STATE PARADISE_1-10</t>
  </si>
  <si>
    <t>21055383770000</t>
  </si>
  <si>
    <t>GOUT MARGARET M DBA LAKEVILLE GAS ASSOCIATES</t>
  </si>
  <si>
    <t>http://resources.usgin.org/uri-gin/migs/well/api:21055383790000/</t>
  </si>
  <si>
    <t>TOTAL PETROLEUM INC_ROTARY CAMP, INC._3-14</t>
  </si>
  <si>
    <t>21055383790000</t>
  </si>
  <si>
    <t>ROTARY CAMP, INC.</t>
  </si>
  <si>
    <t>http://resources.usgin.org/uri-gin/migs/well/api:21055383790100/</t>
  </si>
  <si>
    <t>OMIMEX ENERGY INC_ROTARY CAMP, INC._3-14A</t>
  </si>
  <si>
    <t>21055383790100</t>
  </si>
  <si>
    <t>http://resources.usgin.org/uri-gin/migs/well/api:21055383800000/</t>
  </si>
  <si>
    <t>SCHMUDE OIL CO_NICKELS_1-36</t>
  </si>
  <si>
    <t>21055383800000</t>
  </si>
  <si>
    <t>NICKELS</t>
  </si>
  <si>
    <t>http://resources.usgin.org/uri-gin/migs/well/api:21055383880100/</t>
  </si>
  <si>
    <t>AMOCO PRODUCTION CO AND C M S OIL AND GAS_STATE UNION "X"_1A-30</t>
  </si>
  <si>
    <t>21055383880100</t>
  </si>
  <si>
    <t>STATE UNION "X"</t>
  </si>
  <si>
    <t>1A-30</t>
  </si>
  <si>
    <t>http://resources.usgin.org/uri-gin/migs/well/api:21055383880200/</t>
  </si>
  <si>
    <t>MACK OIL CORP_STATE UNION "X"_1B-30</t>
  </si>
  <si>
    <t>21055383880200</t>
  </si>
  <si>
    <t>1B-30</t>
  </si>
  <si>
    <t>http://resources.usgin.org/uri-gin/migs/well/api:21055383880300/</t>
  </si>
  <si>
    <t>MACK OIL CORP_STATE UNION "X"_1C-30</t>
  </si>
  <si>
    <t>21055383880300</t>
  </si>
  <si>
    <t>1C-30</t>
  </si>
  <si>
    <t>http://resources.usgin.org/uri-gin/migs/well/api:21055383980000/</t>
  </si>
  <si>
    <t>TOTAL PETROLEUM INC_WISE, DELIA_2-16</t>
  </si>
  <si>
    <t>21055383980000</t>
  </si>
  <si>
    <t>WISE, DELIA</t>
  </si>
  <si>
    <t>http://resources.usgin.org/uri-gin/migs/well/api:21055383980100/</t>
  </si>
  <si>
    <t>OMIMEX ENERGY INC_WISE, DELIA_2-16A</t>
  </si>
  <si>
    <t>21055383980100</t>
  </si>
  <si>
    <t>2-16A</t>
  </si>
  <si>
    <t>http://resources.usgin.org/uri-gin/migs/well/api:21055384110000/</t>
  </si>
  <si>
    <t>WEST BAY EXPLORATION CO_SPIDER LAKE &amp; STATE EAST BAY_3-2</t>
  </si>
  <si>
    <t>21055384110000</t>
  </si>
  <si>
    <t>http://resources.usgin.org/uri-gin/migs/well/api:21055384190000/</t>
  </si>
  <si>
    <t>OLIVA LTD INC_FISH CREEK_1-23</t>
  </si>
  <si>
    <t>21055384190000</t>
  </si>
  <si>
    <t>FISH CREEK</t>
  </si>
  <si>
    <t>OLIVA LTD INC</t>
  </si>
  <si>
    <t>http://resources.usgin.org/uri-gin/migs/well/api:21055384190100/</t>
  </si>
  <si>
    <t>OLIVA LTD INC_FISH CREEK_1-23A</t>
  </si>
  <si>
    <t>21055384190100</t>
  </si>
  <si>
    <t>http://resources.usgin.org/uri-gin/migs/well/api:21055384190200/</t>
  </si>
  <si>
    <t>OLIVA LTD INC_FISH CREEK_1-23B</t>
  </si>
  <si>
    <t>21055384190200</t>
  </si>
  <si>
    <t>1-23B</t>
  </si>
  <si>
    <t>http://resources.usgin.org/uri-gin/migs/well/api:21055384190300/</t>
  </si>
  <si>
    <t>OLIVA LTD INC_FISH CREEK_1-23C</t>
  </si>
  <si>
    <t>21055384190300</t>
  </si>
  <si>
    <t>1-23C</t>
  </si>
  <si>
    <t>http://resources.usgin.org/uri-gin/migs/well/api:21055384190400/</t>
  </si>
  <si>
    <t>FORCE ENERGY INC_FISH CREEK_1-23D</t>
  </si>
  <si>
    <t>21055384190400</t>
  </si>
  <si>
    <t>1-23D</t>
  </si>
  <si>
    <t>FORCE ENERGY INC</t>
  </si>
  <si>
    <t>http://resources.usgin.org/uri-gin/migs/well/api:21055384190500/</t>
  </si>
  <si>
    <t>FORCE ENERGY INC_FORCE PARADISE_1-23</t>
  </si>
  <si>
    <t>21055384190500</t>
  </si>
  <si>
    <t>FORCE PARADISE</t>
  </si>
  <si>
    <t>http://resources.usgin.org/uri-gin/migs/well/api:21055384200000/</t>
  </si>
  <si>
    <t>WEST BAY EXPLORATION CO_SCHMUCKAL_2-3 SWD</t>
  </si>
  <si>
    <t>21055384200000</t>
  </si>
  <si>
    <t>2-3 SWD</t>
  </si>
  <si>
    <t>http://resources.usgin.org/uri-gin/migs/well/api:21055384280000/</t>
  </si>
  <si>
    <t>AMOCO PRODUCTION CO AND C M S OIL AND GAS_STATE UNION "AA"_2-27</t>
  </si>
  <si>
    <t>21055384280000</t>
  </si>
  <si>
    <t>STATE UNION "AA"</t>
  </si>
  <si>
    <t>http://resources.usgin.org/uri-gin/migs/well/api:21055384400000/</t>
  </si>
  <si>
    <t>H AND H STAR ENERGY INC DBA PETROSTAR ENERGY_CLOUS_1-9</t>
  </si>
  <si>
    <t>21055384400000</t>
  </si>
  <si>
    <t>CLOUS</t>
  </si>
  <si>
    <t>http://resources.usgin.org/uri-gin/migs/well/api:21055384520000/</t>
  </si>
  <si>
    <t>SWEPI LP_OTIS &amp; STATE BLAIR_2-13</t>
  </si>
  <si>
    <t>21055384520000</t>
  </si>
  <si>
    <t>OTIS &amp; STATE BLAIR</t>
  </si>
  <si>
    <t>http://resources.usgin.org/uri-gin/migs/well/api:21055384520100/</t>
  </si>
  <si>
    <t>MERIT ENERGY CO_OTIS-STATE BLAIR_2-13A</t>
  </si>
  <si>
    <t>21055384520100</t>
  </si>
  <si>
    <t>OTIS-STATE BLAIR</t>
  </si>
  <si>
    <t>http://resources.usgin.org/uri-gin/migs/well/api:21055384710200/</t>
  </si>
  <si>
    <t>PANGBORN EXPLORATION AND SCHMUDE OIL CO_STATE WHITEWATER_1-16B</t>
  </si>
  <si>
    <t>21055384710200</t>
  </si>
  <si>
    <t>PANGBORN EXPLORATION AND SCHMUDE OIL CO</t>
  </si>
  <si>
    <t>http://resources.usgin.org/uri-gin/migs/well/api:21055384730100/</t>
  </si>
  <si>
    <t>GREAT LAKES NIAGARAN INC_SPANGLER ET AL_1-36A</t>
  </si>
  <si>
    <t>21055384730100</t>
  </si>
  <si>
    <t>SPANGLER ET AL</t>
  </si>
  <si>
    <t>http://resources.usgin.org/uri-gin/migs/well/api:21055384740000/</t>
  </si>
  <si>
    <t>MACK OIL CORP_WEBER &amp; YANSKA_3-7</t>
  </si>
  <si>
    <t>21055384740000</t>
  </si>
  <si>
    <t>WEBER &amp; YANSKA</t>
  </si>
  <si>
    <t>http://resources.usgin.org/uri-gin/migs/well/api:21055384820000/</t>
  </si>
  <si>
    <t>PENINSULAR OIL AND GAS CO_ROGERS_1-34</t>
  </si>
  <si>
    <t>21055384820000</t>
  </si>
  <si>
    <t>http://resources.usgin.org/uri-gin/migs/well/api:21055384990100/</t>
  </si>
  <si>
    <t>TOTAL PETROLEUM INC_ROTARY CAMP, INC._6-11A</t>
  </si>
  <si>
    <t>21055384990100</t>
  </si>
  <si>
    <t>http://resources.usgin.org/uri-gin/migs/well/api:21055384990200/</t>
  </si>
  <si>
    <t>OMIMEX ENERGY INC_ROTARY CAMP, INC._6-11B</t>
  </si>
  <si>
    <t>21055384990200</t>
  </si>
  <si>
    <t>http://resources.usgin.org/uri-gin/migs/well/api:21055385070100/</t>
  </si>
  <si>
    <t>T X P  INC FORMERLY PETROTECH INC_TXP &amp; ALUMNI &amp; ZENNER_1-11A</t>
  </si>
  <si>
    <t>21055385070100</t>
  </si>
  <si>
    <t>TXP &amp; ALUMNI &amp; ZENNER</t>
  </si>
  <si>
    <t>1-11A</t>
  </si>
  <si>
    <t>http://resources.usgin.org/uri-gin/migs/well/api:21055385360000/</t>
  </si>
  <si>
    <t>MACK OIL CORP_CHILSON &amp; STEED_1-21</t>
  </si>
  <si>
    <t>21055385360000</t>
  </si>
  <si>
    <t>CHILSON &amp; STEED</t>
  </si>
  <si>
    <t>http://resources.usgin.org/uri-gin/migs/well/api:21055385410000/</t>
  </si>
  <si>
    <t>AMOCO PRODUCTION CO AND C M S OIL AND GAS_STATE WHITEWATER "P"_1-16</t>
  </si>
  <si>
    <t>21055385410000</t>
  </si>
  <si>
    <t>STATE WHITEWATER "P"</t>
  </si>
  <si>
    <t>http://resources.usgin.org/uri-gin/migs/well/api:21055385410100/</t>
  </si>
  <si>
    <t>MUSKEGON DEVELOPMENT CO_STATE WHITEWATER &amp; ANDERSON_1-16A</t>
  </si>
  <si>
    <t>21055385410100</t>
  </si>
  <si>
    <t>STATE WHITEWATER &amp; ANDERSON</t>
  </si>
  <si>
    <t>http://resources.usgin.org/uri-gin/migs/well/api:21055385430000/</t>
  </si>
  <si>
    <t>DOMINION MIDWEST ENERGY INC_PARCELLS_1-9</t>
  </si>
  <si>
    <t>21055385430000</t>
  </si>
  <si>
    <t>http://resources.usgin.org/uri-gin/migs/well/api:21055385490000/</t>
  </si>
  <si>
    <t>HALEX INC_STATE WHITEWATER_1-29</t>
  </si>
  <si>
    <t>21055385490000</t>
  </si>
  <si>
    <t>http://resources.usgin.org/uri-gin/migs/well/api:21055385490100/</t>
  </si>
  <si>
    <t>HALEX INC_STATE WHITEWATER_1-29A</t>
  </si>
  <si>
    <t>21055385490100</t>
  </si>
  <si>
    <t>http://resources.usgin.org/uri-gin/migs/well/api:21055385600000/</t>
  </si>
  <si>
    <t>DON YOHE ENTERPRISES INC_STATE PARADISE ET AL_1-21</t>
  </si>
  <si>
    <t>21055385600000</t>
  </si>
  <si>
    <t>http://resources.usgin.org/uri-gin/migs/well/api:21055385600100/</t>
  </si>
  <si>
    <t>DON YOHE ENTERPRISES INC_GIBBS_1-21</t>
  </si>
  <si>
    <t>21055385600100</t>
  </si>
  <si>
    <t>GIBBS</t>
  </si>
  <si>
    <t>http://resources.usgin.org/uri-gin/migs/well/api:21055385900000/</t>
  </si>
  <si>
    <t>SWEPI LP_FLUGER &amp; STATE GRANT_1-19</t>
  </si>
  <si>
    <t>21055385900000</t>
  </si>
  <si>
    <t>FLUGER &amp; STATE GRANT</t>
  </si>
  <si>
    <t>http://resources.usgin.org/uri-gin/migs/well/api:21055386070000/</t>
  </si>
  <si>
    <t>WEST BAY EXPLORATION CO_STATE EAST BAY &amp; JASPER_2-13</t>
  </si>
  <si>
    <t>21055386070000</t>
  </si>
  <si>
    <t>STATE EAST BAY &amp; JASPER</t>
  </si>
  <si>
    <t>http://resources.usgin.org/uri-gin/migs/well/api:21055386160000/</t>
  </si>
  <si>
    <t>DON YOHE ENTERPRISES INC_KASHAZTA_1-11</t>
  </si>
  <si>
    <t>21055386160000</t>
  </si>
  <si>
    <t>KASHAZTA</t>
  </si>
  <si>
    <t>http://resources.usgin.org/uri-gin/migs/well/api:21055386770000/</t>
  </si>
  <si>
    <t>WEST BAY EXPLORATION CO_SNEARY_1-7</t>
  </si>
  <si>
    <t>21055386770000</t>
  </si>
  <si>
    <t>http://resources.usgin.org/uri-gin/migs/well/api:21055386790000/</t>
  </si>
  <si>
    <t>SCHMUDE OIL CO_HARRISON_1-14</t>
  </si>
  <si>
    <t>21055386790000</t>
  </si>
  <si>
    <t>HARRISON</t>
  </si>
  <si>
    <t>http://resources.usgin.org/uri-gin/migs/well/api:21055386790100/</t>
  </si>
  <si>
    <t>PRESTON OIL CO_HARRISON_1-14A</t>
  </si>
  <si>
    <t>21055386790100</t>
  </si>
  <si>
    <t>http://resources.usgin.org/uri-gin/migs/well/api:21055386800000/</t>
  </si>
  <si>
    <t>MUSKEGON DEVELOPMENT CO_MCMANUS_1-6</t>
  </si>
  <si>
    <t>21055386800000</t>
  </si>
  <si>
    <t>MCMANUS</t>
  </si>
  <si>
    <t>http://resources.usgin.org/uri-gin/migs/well/api:21055386930100/</t>
  </si>
  <si>
    <t>DOMINION MIDWEST ENERGY INC_STATE GRANT_1-9A</t>
  </si>
  <si>
    <t>21055386930100</t>
  </si>
  <si>
    <t>http://resources.usgin.org/uri-gin/migs/well/api:21055386930200/</t>
  </si>
  <si>
    <t>O I L NIAGARAN LLC_STATE GRANT_1-9B</t>
  </si>
  <si>
    <t>21055386930200</t>
  </si>
  <si>
    <t>http://resources.usgin.org/uri-gin/migs/well/api:21055386940000/</t>
  </si>
  <si>
    <t>TOTAL PETROLEUM INC_STATE WHITEWATER_1-17</t>
  </si>
  <si>
    <t>21055386940000</t>
  </si>
  <si>
    <t>http://resources.usgin.org/uri-gin/migs/well/api:21055386990000/</t>
  </si>
  <si>
    <t>H AND H STAR ENERGY INC DBA PETROSTAR ENERGY_HURJA_1-36</t>
  </si>
  <si>
    <t>21055386990000</t>
  </si>
  <si>
    <t>HURJA</t>
  </si>
  <si>
    <t>http://resources.usgin.org/uri-gin/migs/well/api:21055387040000/</t>
  </si>
  <si>
    <t>AMOCO PRODUCTION CO AND C M S OIL AND GAS_STATE UNION "AE"_2-20</t>
  </si>
  <si>
    <t>21055387040000</t>
  </si>
  <si>
    <t>STATE UNION "AE"</t>
  </si>
  <si>
    <t>http://resources.usgin.org/uri-gin/migs/well/api:21055387100000/</t>
  </si>
  <si>
    <t>SWEPI LP_WIDENER ET AL_3-34</t>
  </si>
  <si>
    <t>21055387100000</t>
  </si>
  <si>
    <t>WIDENER ET AL</t>
  </si>
  <si>
    <t>http://resources.usgin.org/uri-gin/migs/well/api:21055387100100/</t>
  </si>
  <si>
    <t>SWEPI LP_WIDENER ET AL_3-34A</t>
  </si>
  <si>
    <t>21055387100100</t>
  </si>
  <si>
    <t>http://resources.usgin.org/uri-gin/migs/well/api:21055387250000/</t>
  </si>
  <si>
    <t>H AND H STAR ENERGY INC DBA PETROSTAR ENERGY_BOTT_1-8</t>
  </si>
  <si>
    <t>21055387250000</t>
  </si>
  <si>
    <t>http://resources.usgin.org/uri-gin/migs/well/api:21055387270100/</t>
  </si>
  <si>
    <t>FEDERATED NATURAL RESOURCES CORP_DOWD_2-5A</t>
  </si>
  <si>
    <t>21055387270100</t>
  </si>
  <si>
    <t>DOWD</t>
  </si>
  <si>
    <t>2-5A</t>
  </si>
  <si>
    <t>http://resources.usgin.org/uri-gin/migs/well/api:21055387270200/</t>
  </si>
  <si>
    <t>WEST BAY EXPLORATION CO_DOWD_2-5B</t>
  </si>
  <si>
    <t>21055387270200</t>
  </si>
  <si>
    <t>2-5B</t>
  </si>
  <si>
    <t>http://resources.usgin.org/uri-gin/migs/well/api:21055387270300/</t>
  </si>
  <si>
    <t>WEST BAY EXPLORATION CO_DOWD_2-5C</t>
  </si>
  <si>
    <t>21055387270300</t>
  </si>
  <si>
    <t>2-5C</t>
  </si>
  <si>
    <t>http://resources.usgin.org/uri-gin/migs/well/api:21055387280000/</t>
  </si>
  <si>
    <t>WEST BAY EXPLORATION CO_WHITE_2-12</t>
  </si>
  <si>
    <t>21055387280000</t>
  </si>
  <si>
    <t>http://resources.usgin.org/uri-gin/migs/well/api:21055387630000/</t>
  </si>
  <si>
    <t>C M S OIL AND GAS CO_STATE EAST BAY_3-1</t>
  </si>
  <si>
    <t>21055387630000</t>
  </si>
  <si>
    <t>http://resources.usgin.org/uri-gin/migs/well/api:21055387630100/</t>
  </si>
  <si>
    <t>C M S OIL AND GAS CO_STATE EAST BAY_3-1A</t>
  </si>
  <si>
    <t>21055387630100</t>
  </si>
  <si>
    <t>3-1A</t>
  </si>
  <si>
    <t>http://resources.usgin.org/uri-gin/migs/well/api:21055387630200/</t>
  </si>
  <si>
    <t>C M S OIL AND GAS CO_STATE EAST BAY_3-1B</t>
  </si>
  <si>
    <t>21055387630200</t>
  </si>
  <si>
    <t>3-1B</t>
  </si>
  <si>
    <t>http://resources.usgin.org/uri-gin/migs/well/api:21055387670000/</t>
  </si>
  <si>
    <t>MUSKEGON DEV CO AND FEDERAL OIL CO_WISTRAND_5-6</t>
  </si>
  <si>
    <t>21055387670000</t>
  </si>
  <si>
    <t>MUSKEGON DEV CO AND FEDERAL OIL CO</t>
  </si>
  <si>
    <t>http://resources.usgin.org/uri-gin/migs/well/api:21055387960000/</t>
  </si>
  <si>
    <t>H AND H STAR ENERGY INC DBA PETROSTAR ENERGY_DUFF_1-21</t>
  </si>
  <si>
    <t>21055387960000</t>
  </si>
  <si>
    <t>DUFF</t>
  </si>
  <si>
    <t>http://resources.usgin.org/uri-gin/migs/well/api:21055388010000/</t>
  </si>
  <si>
    <t>WEST BAY EXPLORATION CO_BRIGHAM_1-25</t>
  </si>
  <si>
    <t>21055388010000</t>
  </si>
  <si>
    <t>BRIGHAM</t>
  </si>
  <si>
    <t>http://resources.usgin.org/uri-gin/migs/well/api:21055388010100/</t>
  </si>
  <si>
    <t>WEST BAY EXPLORATION CO_BRIGHAM_1-26</t>
  </si>
  <si>
    <t>21055388010100</t>
  </si>
  <si>
    <t>http://resources.usgin.org/uri-gin/migs/well/api:21055388070000/</t>
  </si>
  <si>
    <t>HALEX INC_WALTON ET AL_1-12</t>
  </si>
  <si>
    <t>21055388070000</t>
  </si>
  <si>
    <t>http://resources.usgin.org/uri-gin/migs/well/api:21055388070100/</t>
  </si>
  <si>
    <t>HALEX INC_WALTON ET AL_1-12A</t>
  </si>
  <si>
    <t>21055388070100</t>
  </si>
  <si>
    <t>http://resources.usgin.org/uri-gin/migs/well/api:21055388140000/</t>
  </si>
  <si>
    <t>WEST BAY EXPLORATION CO_NICKERSON_3-1</t>
  </si>
  <si>
    <t>21055388140000</t>
  </si>
  <si>
    <t>http://resources.usgin.org/uri-gin/migs/well/api:21055388390000/</t>
  </si>
  <si>
    <t>C M S OIL AND GAS CO_STATE WHITEWATER_1-24</t>
  </si>
  <si>
    <t>21055388390000</t>
  </si>
  <si>
    <t>http://resources.usgin.org/uri-gin/migs/well/api:21055388570000/</t>
  </si>
  <si>
    <t>H AND H STAR ENERGY INC DBA PETROSTAR ENERGY_STEED_1-21</t>
  </si>
  <si>
    <t>21055388570000</t>
  </si>
  <si>
    <t>http://resources.usgin.org/uri-gin/migs/well/api:21055388610000/</t>
  </si>
  <si>
    <t>TERRA ENERGY LTD_OLSZEWSKI &amp; HANSEN_1-17</t>
  </si>
  <si>
    <t>21055388610000</t>
  </si>
  <si>
    <t>OLSZEWSKI &amp; HANSEN</t>
  </si>
  <si>
    <t>http://resources.usgin.org/uri-gin/migs/well/api:21055388760000/</t>
  </si>
  <si>
    <t>H AND H STAR ENERGY INC DBA PETROSTAR ENERGY_PAVLOVIC_1-15</t>
  </si>
  <si>
    <t>21055388760000</t>
  </si>
  <si>
    <t>http://resources.usgin.org/uri-gin/migs/well/api:21055388770200/</t>
  </si>
  <si>
    <t>SWEPI LP INC AND PETROSTAR ENERGY_HARRAND_7-9B</t>
  </si>
  <si>
    <t>21055388770200</t>
  </si>
  <si>
    <t>7-9B</t>
  </si>
  <si>
    <t>SWEPI LP INC AND PETROSTAR ENERGY</t>
  </si>
  <si>
    <t>http://resources.usgin.org/uri-gin/migs/well/api:21055389120000/</t>
  </si>
  <si>
    <t>L AND G DRILLING_SNYDER ET AL_1-16</t>
  </si>
  <si>
    <t>21055389120000</t>
  </si>
  <si>
    <t>http://resources.usgin.org/uri-gin/migs/well/api:21055389180000/</t>
  </si>
  <si>
    <t>H AND H STAR ENERGY INC DBA PETROSTAR ENERGY_GRANT FARMS_1-24</t>
  </si>
  <si>
    <t>21055389180000</t>
  </si>
  <si>
    <t>http://resources.usgin.org/uri-gin/migs/well/api:21055389220000/</t>
  </si>
  <si>
    <t>SWEPI LP_SEDLACEK_4-26</t>
  </si>
  <si>
    <t>21055389220000</t>
  </si>
  <si>
    <t>SEDLACEK</t>
  </si>
  <si>
    <t>http://resources.usgin.org/uri-gin/migs/well/api:21055389280000/</t>
  </si>
  <si>
    <t>AMOCO PRODUCTION CO AND C M S OIL AND GAS_STATE UNION "AF"_4-19</t>
  </si>
  <si>
    <t>21055389280000</t>
  </si>
  <si>
    <t>STATE UNION "AF"</t>
  </si>
  <si>
    <t>http://resources.usgin.org/uri-gin/migs/well/api:21055389280100/</t>
  </si>
  <si>
    <t>K C S MICHIGAN RESOURCES INC_STATE UNION "AF"_4A-19</t>
  </si>
  <si>
    <t>21055389280100</t>
  </si>
  <si>
    <t>4A-19</t>
  </si>
  <si>
    <t>http://resources.usgin.org/uri-gin/migs/well/api:21055389320000/</t>
  </si>
  <si>
    <t>TERRA ENERGY LTD_HARRAND &amp; HORTON_2-7</t>
  </si>
  <si>
    <t>21055389320000</t>
  </si>
  <si>
    <t>HARRAND &amp; HORTON</t>
  </si>
  <si>
    <t>http://resources.usgin.org/uri-gin/migs/well/api:21055389330000/</t>
  </si>
  <si>
    <t>H AND H STAR ENERGY INC DBA PETROSTAR ENERGY_WELLEIN_1-11</t>
  </si>
  <si>
    <t>21055389330000</t>
  </si>
  <si>
    <t>WELLEIN</t>
  </si>
  <si>
    <t>http://resources.usgin.org/uri-gin/migs/well/api:21055389440000/</t>
  </si>
  <si>
    <t>TOTAL PETROLEUM INC_STATE EAST BAY_2-17</t>
  </si>
  <si>
    <t>21055389440000</t>
  </si>
  <si>
    <t>http://resources.usgin.org/uri-gin/migs/well/api:21055389570000/</t>
  </si>
  <si>
    <t>SWEPI LP_STATE WHITEWATER_3-29</t>
  </si>
  <si>
    <t>21055389570000</t>
  </si>
  <si>
    <t>http://resources.usgin.org/uri-gin/migs/well/api:21055389570100/</t>
  </si>
  <si>
    <t>SWEPI LP_STATE WHITEWATER_3-29A</t>
  </si>
  <si>
    <t>21055389570100</t>
  </si>
  <si>
    <t>http://resources.usgin.org/uri-gin/migs/well/api:21055389740000/</t>
  </si>
  <si>
    <t>OSOSKI EDWARD D DBA FEDERAL OIL CO_ZEZULKA_2-4</t>
  </si>
  <si>
    <t>21055389740000</t>
  </si>
  <si>
    <t>http://resources.usgin.org/uri-gin/migs/well/api:21055389900000/</t>
  </si>
  <si>
    <t>MACK OIL CORP_BANCROFT_2-6</t>
  </si>
  <si>
    <t>21055389900000</t>
  </si>
  <si>
    <t>BANCROFT</t>
  </si>
  <si>
    <t>http://resources.usgin.org/uri-gin/migs/well/api:21055389990000/</t>
  </si>
  <si>
    <t>H AND H STAR ENERGY INC DBA PETROSTAR ENERGY_OCKERT_1-2</t>
  </si>
  <si>
    <t>21055389990000</t>
  </si>
  <si>
    <t>http://resources.usgin.org/uri-gin/migs/well/api:21055390020000/</t>
  </si>
  <si>
    <t>C M S OIL AND GAS CO_SKURSKI_1-30</t>
  </si>
  <si>
    <t>21055390020000</t>
  </si>
  <si>
    <t>SKURSKI</t>
  </si>
  <si>
    <t>http://resources.usgin.org/uri-gin/migs/well/api:21055390030000/</t>
  </si>
  <si>
    <t>TOTAL PETROLEUM INC_CAREY_2-8</t>
  </si>
  <si>
    <t>21055390030000</t>
  </si>
  <si>
    <t>http://resources.usgin.org/uri-gin/migs/well/api:21055390390000/</t>
  </si>
  <si>
    <t>H AND H STAR ENERGY INC DBA PETROSTAR ENERGY_KUJAWSKI &amp; WURM TRUST_2-3</t>
  </si>
  <si>
    <t>21055390390000</t>
  </si>
  <si>
    <t>KUJAWSKI &amp; WURM TRUST</t>
  </si>
  <si>
    <t>http://resources.usgin.org/uri-gin/migs/well/api:21055390480000/</t>
  </si>
  <si>
    <t>SCHMUDE OIL INC_STATE UNION_1-14</t>
  </si>
  <si>
    <t>21055390480000</t>
  </si>
  <si>
    <t>http://resources.usgin.org/uri-gin/migs/well/api:21055390480100/</t>
  </si>
  <si>
    <t>SCHMUDE OIL INC_STATE UNION_1-14A</t>
  </si>
  <si>
    <t>21055390480100</t>
  </si>
  <si>
    <t>http://resources.usgin.org/uri-gin/migs/well/api:21055390480200/</t>
  </si>
  <si>
    <t>SCHMUDE OIL INC_STATE UNION_1-14B</t>
  </si>
  <si>
    <t>21055390480200</t>
  </si>
  <si>
    <t>http://resources.usgin.org/uri-gin/migs/well/api:21055390480300/</t>
  </si>
  <si>
    <t>SCHMUDE OIL INC_STATE UNION_1-14C</t>
  </si>
  <si>
    <t>21055390480300</t>
  </si>
  <si>
    <t>http://resources.usgin.org/uri-gin/migs/well/api:21055390570000/</t>
  </si>
  <si>
    <t>T X P  INC FORMERLY PETROTECH INC_HANSEN_1-20</t>
  </si>
  <si>
    <t>21055390570000</t>
  </si>
  <si>
    <t>http://resources.usgin.org/uri-gin/migs/well/api:21055390900000/</t>
  </si>
  <si>
    <t>LAKEWOOD PETROLEUM_ROBINSON ET AL_1-14</t>
  </si>
  <si>
    <t>21055390900000</t>
  </si>
  <si>
    <t>http://resources.usgin.org/uri-gin/migs/well/api:21055391020000/</t>
  </si>
  <si>
    <t>MACK OIL CORP AND VF PETROLEUM INCORPORAT_WEBER_3-6</t>
  </si>
  <si>
    <t>21055391020000</t>
  </si>
  <si>
    <t>MACK OIL CORP AND VF PETROLEUM INCORPORAT</t>
  </si>
  <si>
    <t>http://resources.usgin.org/uri-gin/migs/well/api:21055391250000/</t>
  </si>
  <si>
    <t>H AND H STAR ENERGY INC DBA PETROSTAR ENERGY_ZENNER &amp; BIERMACHER_3-5</t>
  </si>
  <si>
    <t>21055391250000</t>
  </si>
  <si>
    <t>ZENNER &amp; BIERMACHER</t>
  </si>
  <si>
    <t>http://resources.usgin.org/uri-gin/migs/well/api:21055391360000/</t>
  </si>
  <si>
    <t>ALUMNI PETROLEUM AND RESOURCE MANAGEMENT CORP_STATE BLAIR &amp; ROBBINS_1-13</t>
  </si>
  <si>
    <t>21055391360000</t>
  </si>
  <si>
    <t>STATE BLAIR &amp; ROBBINS</t>
  </si>
  <si>
    <t>http://resources.usgin.org/uri-gin/migs/well/api:21055391390000/</t>
  </si>
  <si>
    <t>SWEPI LP_STATE PARADISE_4-24</t>
  </si>
  <si>
    <t>21055391390000</t>
  </si>
  <si>
    <t>http://resources.usgin.org/uri-gin/migs/well/api:21055391840100/</t>
  </si>
  <si>
    <t>H AND H STAR ENERGY INC DBA PETROSTAR ENERGY_EDWARDS_1-33A</t>
  </si>
  <si>
    <t>21055391840100</t>
  </si>
  <si>
    <t>http://resources.usgin.org/uri-gin/migs/well/api:21055392060000/</t>
  </si>
  <si>
    <t>MACK OIL CORP_PEARSON &amp; YANSKA_7-12</t>
  </si>
  <si>
    <t>21055392060000</t>
  </si>
  <si>
    <t>PEARSON &amp; YANSKA</t>
  </si>
  <si>
    <t>http://resources.usgin.org/uri-gin/migs/well/api:21055392790000/</t>
  </si>
  <si>
    <t>H AND H STAR ENERGY INC DBA PETROSTAR ENERGY_GOGGIN_1-36</t>
  </si>
  <si>
    <t>21055392790000</t>
  </si>
  <si>
    <t>GOGGIN</t>
  </si>
  <si>
    <t>http://resources.usgin.org/uri-gin/migs/well/api:21055392920000/</t>
  </si>
  <si>
    <t>SCHMUDE OIL INC_LORR_1-16</t>
  </si>
  <si>
    <t>21055392920000</t>
  </si>
  <si>
    <t>LORR</t>
  </si>
  <si>
    <t>http://resources.usgin.org/uri-gin/migs/well/api:21055393000100/</t>
  </si>
  <si>
    <t>DON YOHE ENTERPRISES INC_STATE EAST BAY ET AL_1-10A</t>
  </si>
  <si>
    <t>21055393000100</t>
  </si>
  <si>
    <t>http://resources.usgin.org/uri-gin/migs/well/api:21055393160000/</t>
  </si>
  <si>
    <t>MERIT ENERGY CO_STATE BLAIR_3-24</t>
  </si>
  <si>
    <t>21055393160000</t>
  </si>
  <si>
    <t>http://resources.usgin.org/uri-gin/migs/well/api:21055393280100/</t>
  </si>
  <si>
    <t>PANGBORN TOM DBA PANGBORN EXPLORATION_YOUKER_1-2A</t>
  </si>
  <si>
    <t>21055393280100</t>
  </si>
  <si>
    <t>http://resources.usgin.org/uri-gin/migs/well/api:21055393380000/</t>
  </si>
  <si>
    <t>H AND H STAR ENERGY INC DBA PETROSTAR ENERGY_STEED_1-28</t>
  </si>
  <si>
    <t>21055393380000</t>
  </si>
  <si>
    <t>http://resources.usgin.org/uri-gin/migs/well/api:21055393640000/</t>
  </si>
  <si>
    <t>KEP EXPLORATION INC AND DART OIL AND GAS CORP_DREVES_1-5</t>
  </si>
  <si>
    <t>21055393640000</t>
  </si>
  <si>
    <t>DREVES</t>
  </si>
  <si>
    <t>http://resources.usgin.org/uri-gin/migs/well/api:21055393640100/</t>
  </si>
  <si>
    <t>DART OIL AND GAS CORP AND KEP EXPLORATION INC_DREVES_1-5A</t>
  </si>
  <si>
    <t>21055393640100</t>
  </si>
  <si>
    <t>DART OIL AND GAS CORP AND KEP EXPLORATION INC</t>
  </si>
  <si>
    <t>http://resources.usgin.org/uri-gin/migs/well/api:21055393640200/</t>
  </si>
  <si>
    <t>KEP EXPLORATION INC_DREVES_1-5B</t>
  </si>
  <si>
    <t>21055393640200</t>
  </si>
  <si>
    <t>http://resources.usgin.org/uri-gin/migs/well/api:21055393650000/</t>
  </si>
  <si>
    <t>R W  VENTURES INC_ZIMMERMAN_3-3</t>
  </si>
  <si>
    <t>21055393650000</t>
  </si>
  <si>
    <t>R W  VENTURES INC</t>
  </si>
  <si>
    <t>http://resources.usgin.org/uri-gin/migs/well/api:21055393650100/</t>
  </si>
  <si>
    <t>R W  VENTURES INC_ZIMMERMAN_3-3A</t>
  </si>
  <si>
    <t>21055393650100</t>
  </si>
  <si>
    <t>3-3A</t>
  </si>
  <si>
    <t>http://resources.usgin.org/uri-gin/migs/well/api:21055393650200/</t>
  </si>
  <si>
    <t>R W  VENTURES INC_ZIMMERMAN_3-3B</t>
  </si>
  <si>
    <t>21055393650200</t>
  </si>
  <si>
    <t>3-3B</t>
  </si>
  <si>
    <t>http://resources.usgin.org/uri-gin/migs/well/api:21055393650300/</t>
  </si>
  <si>
    <t>R W  VENTURES INC_ZIMMERMAN_3-3C</t>
  </si>
  <si>
    <t>21055393650300</t>
  </si>
  <si>
    <t>3-3C</t>
  </si>
  <si>
    <t>http://resources.usgin.org/uri-gin/migs/well/api:21055393820100/</t>
  </si>
  <si>
    <t>H AND H STAR ENERGY INC DBA PETROSTAR ENERGY_GIBLER_1-14A</t>
  </si>
  <si>
    <t>21055393820100</t>
  </si>
  <si>
    <t>GIBLER</t>
  </si>
  <si>
    <t>http://resources.usgin.org/uri-gin/migs/well/api:21055393890000/</t>
  </si>
  <si>
    <t>SWEPI LP_WISTRAND_4-8</t>
  </si>
  <si>
    <t>21055393890000</t>
  </si>
  <si>
    <t>http://resources.usgin.org/uri-gin/migs/well/api:21055394090100/</t>
  </si>
  <si>
    <t>LAKEWOOD PETROLEUM_BROWN BRIDGE POND_1-15A</t>
  </si>
  <si>
    <t>21055394090100</t>
  </si>
  <si>
    <t>BROWN BRIDGE POND</t>
  </si>
  <si>
    <t>http://resources.usgin.org/uri-gin/migs/well/api:21055394170000/</t>
  </si>
  <si>
    <t>H AND H STAR ENERGY INC DBA PETROSTAR ENERGY_CHOWNING_1-33</t>
  </si>
  <si>
    <t>21055394170000</t>
  </si>
  <si>
    <t>CHOWNING</t>
  </si>
  <si>
    <t>http://resources.usgin.org/uri-gin/migs/well/api:21055394260000/</t>
  </si>
  <si>
    <t>TOTAL PETROLEUM INC_SVEC_2-9</t>
  </si>
  <si>
    <t>21055394260000</t>
  </si>
  <si>
    <t>http://resources.usgin.org/uri-gin/migs/well/api:21055394260100/</t>
  </si>
  <si>
    <t>LITHOS EXPLORATION INC_SVEC_1</t>
  </si>
  <si>
    <t>21055394260100</t>
  </si>
  <si>
    <t>http://resources.usgin.org/uri-gin/migs/well/api:21055394270000/</t>
  </si>
  <si>
    <t>21055394270000</t>
  </si>
  <si>
    <t>http://resources.usgin.org/uri-gin/migs/well/api:21055394570000/</t>
  </si>
  <si>
    <t>MERIT ENERGY CO_STATE UNION "AH"_2-28</t>
  </si>
  <si>
    <t>21055394570000</t>
  </si>
  <si>
    <t>STATE UNION "AH"</t>
  </si>
  <si>
    <t>http://resources.usgin.org/uri-gin/migs/well/api:21055394840000/</t>
  </si>
  <si>
    <t>B P AMERICA PRODUCTION CO_STATE UNION F_2-1</t>
  </si>
  <si>
    <t>21055394840000</t>
  </si>
  <si>
    <t>STATE UNION F</t>
  </si>
  <si>
    <t>http://resources.usgin.org/uri-gin/migs/well/api:21055394870000/</t>
  </si>
  <si>
    <t>MANITOU EXPLORATION CO INC_ZIMMERMAN_1-16</t>
  </si>
  <si>
    <t>21055394870000</t>
  </si>
  <si>
    <t>http://resources.usgin.org/uri-gin/migs/well/api:21055395110100/</t>
  </si>
  <si>
    <t>B P AMERICA PRODUCTION CO_STATE UNION "AG"_4A-29</t>
  </si>
  <si>
    <t>21055395110100</t>
  </si>
  <si>
    <t>STATE UNION "AG"</t>
  </si>
  <si>
    <t>4A-29</t>
  </si>
  <si>
    <t>http://resources.usgin.org/uri-gin/migs/well/api:21055395120000/</t>
  </si>
  <si>
    <t>MERIT ENERGY CO_STATE WHITEWATER UNIT "E"_6-22</t>
  </si>
  <si>
    <t>21055395120000</t>
  </si>
  <si>
    <t>STATE WHITEWATER UNIT "E"</t>
  </si>
  <si>
    <t>http://resources.usgin.org/uri-gin/migs/well/api:21055395310100/</t>
  </si>
  <si>
    <t>FEDERATED NATURAL RESOURCES CORP_MCMANUS_1-12A</t>
  </si>
  <si>
    <t>21055395310100</t>
  </si>
  <si>
    <t>http://resources.usgin.org/uri-gin/migs/well/api:21055395430000/</t>
  </si>
  <si>
    <t>SCHMUDE OIL AND ALUMNI PETROLEUM AND RESOURCE MA_HUNT &amp; FEDERAL LAND BANK_1-30</t>
  </si>
  <si>
    <t>21055395430000</t>
  </si>
  <si>
    <t>HUNT &amp; FEDERAL LAND BANK</t>
  </si>
  <si>
    <t>SCHMUDE OIL AND ALUMNI PETROLEUM AND RESOURCE MA</t>
  </si>
  <si>
    <t>http://resources.usgin.org/uri-gin/migs/well/api:21055395660000/</t>
  </si>
  <si>
    <t>CONOCO INC_MILLER &amp; STATE GRANT_3-3</t>
  </si>
  <si>
    <t>21055395660000</t>
  </si>
  <si>
    <t>MILLER &amp; STATE GRANT</t>
  </si>
  <si>
    <t>http://resources.usgin.org/uri-gin/migs/well/api:21055395790000/</t>
  </si>
  <si>
    <t>H AND H STAR ENERGY INC DBA PETROSTAR ENERGY_DOWD_1-5</t>
  </si>
  <si>
    <t>21055395790000</t>
  </si>
  <si>
    <t>http://resources.usgin.org/uri-gin/migs/well/api:21055395930000/</t>
  </si>
  <si>
    <t>SULLIVAN AND CO_PAVLOVIC_1-19</t>
  </si>
  <si>
    <t>21055395930000</t>
  </si>
  <si>
    <t>http://resources.usgin.org/uri-gin/migs/well/api:21055396350000/</t>
  </si>
  <si>
    <t>SWEPI LP_WEBER_4-15</t>
  </si>
  <si>
    <t>21055396350000</t>
  </si>
  <si>
    <t>http://resources.usgin.org/uri-gin/migs/well/api:21055396590000/</t>
  </si>
  <si>
    <t>L AND G DRILLING_STATE WHITEWATER_1-32</t>
  </si>
  <si>
    <t>21055396590000</t>
  </si>
  <si>
    <t>http://resources.usgin.org/uri-gin/migs/well/api:21055396610000/</t>
  </si>
  <si>
    <t>WEST BAY EXPLORATION CO_STEED_1-28</t>
  </si>
  <si>
    <t>21055396610000</t>
  </si>
  <si>
    <t>http://resources.usgin.org/uri-gin/migs/well/api:21055396720000/</t>
  </si>
  <si>
    <t>MILLER BROTHERS_DENNETT_1-31</t>
  </si>
  <si>
    <t>21055396720000</t>
  </si>
  <si>
    <t>DENNETT</t>
  </si>
  <si>
    <t>http://resources.usgin.org/uri-gin/migs/well/api:21055396960000/</t>
  </si>
  <si>
    <t>AMOCO PRODUCTION CO AND C M S OIL AND GAS_STATE UNION "AI"_5-19</t>
  </si>
  <si>
    <t>21055396960000</t>
  </si>
  <si>
    <t>STATE UNION "AI"</t>
  </si>
  <si>
    <t>http://resources.usgin.org/uri-gin/migs/well/api:21055396970000/</t>
  </si>
  <si>
    <t>SWEPI LP_STATE UNION_1-15</t>
  </si>
  <si>
    <t>21055396970000</t>
  </si>
  <si>
    <t>http://resources.usgin.org/uri-gin/migs/well/api:21055396990000/</t>
  </si>
  <si>
    <t>DELTA OIL CO INC_MCCLURE ET AL_2-30</t>
  </si>
  <si>
    <t>21055396990000</t>
  </si>
  <si>
    <t>http://resources.usgin.org/uri-gin/migs/well/api:21055398040000/</t>
  </si>
  <si>
    <t>SWEPI LP_MCCLAY_2-4</t>
  </si>
  <si>
    <t>21055398040000</t>
  </si>
  <si>
    <t>MCCLAY</t>
  </si>
  <si>
    <t>http://resources.usgin.org/uri-gin/migs/well/api:21055398180000/</t>
  </si>
  <si>
    <t>MERIT ENERGY CO_STATE UNION UNIT "Y"_1-10</t>
  </si>
  <si>
    <t>21055398180000</t>
  </si>
  <si>
    <t>STATE UNION UNIT "Y"</t>
  </si>
  <si>
    <t>http://resources.usgin.org/uri-gin/migs/well/api:21055398390000/</t>
  </si>
  <si>
    <t>MILLER BROTHERS_STATE GREEN LAKE &amp; PETERSON ET AL_1-33</t>
  </si>
  <si>
    <t>21055398390000</t>
  </si>
  <si>
    <t>STATE GREEN LAKE &amp; PETERSON ET AL</t>
  </si>
  <si>
    <t>http://resources.usgin.org/uri-gin/migs/well/api:21055398490000/</t>
  </si>
  <si>
    <t>MACK OIL CORP AND SCHMUDE OIL INC_PLOSHCHANSKY_1-20</t>
  </si>
  <si>
    <t>21055398490000</t>
  </si>
  <si>
    <t>MACK OIL CORP AND SCHMUDE OIL INC</t>
  </si>
  <si>
    <t>http://resources.usgin.org/uri-gin/migs/well/api:21055398980000/</t>
  </si>
  <si>
    <t>SWEPI LP_LEMCOOL_3-17</t>
  </si>
  <si>
    <t>21055398980000</t>
  </si>
  <si>
    <t>http://resources.usgin.org/uri-gin/migs/well/api:21055398980100/</t>
  </si>
  <si>
    <t>SWEPI LP_LEMCOOL_3-17A</t>
  </si>
  <si>
    <t>21055398980100</t>
  </si>
  <si>
    <t>3-17A</t>
  </si>
  <si>
    <t>http://resources.usgin.org/uri-gin/migs/well/api:21055399170000/</t>
  </si>
  <si>
    <t>MUTCH J C LTD_FRYZELKA_1-22</t>
  </si>
  <si>
    <t>21055399170000</t>
  </si>
  <si>
    <t>http://resources.usgin.org/uri-gin/migs/well/api:21055399260000/</t>
  </si>
  <si>
    <t>SWEPI LP_STATE UNION_1-7</t>
  </si>
  <si>
    <t>21055399260000</t>
  </si>
  <si>
    <t>http://resources.usgin.org/uri-gin/migs/well/api:21055399260100/</t>
  </si>
  <si>
    <t>SWEPI LP_STATE UNION_1-7A</t>
  </si>
  <si>
    <t>21055399260100</t>
  </si>
  <si>
    <t>http://resources.usgin.org/uri-gin/migs/well/api:21055399260200/</t>
  </si>
  <si>
    <t>SWEPI LP_STATE UNION_1-7B</t>
  </si>
  <si>
    <t>21055399260200</t>
  </si>
  <si>
    <t>http://resources.usgin.org/uri-gin/migs/well/api:21055399260300/</t>
  </si>
  <si>
    <t>SWEPI LP_STATE UNION_1-7C</t>
  </si>
  <si>
    <t>21055399260300</t>
  </si>
  <si>
    <t>http://resources.usgin.org/uri-gin/migs/well/api:21055399260400/</t>
  </si>
  <si>
    <t>SWEPI LP_STATE UNION_1-7D</t>
  </si>
  <si>
    <t>21055399260400</t>
  </si>
  <si>
    <t>http://resources.usgin.org/uri-gin/migs/well/api:21055399340000/</t>
  </si>
  <si>
    <t>WEST BAY EXPLORATION CO_BARSE_1-26</t>
  </si>
  <si>
    <t>21055399340000</t>
  </si>
  <si>
    <t>BARSE</t>
  </si>
  <si>
    <t>http://resources.usgin.org/uri-gin/migs/well/api:21055399600000/</t>
  </si>
  <si>
    <t>PRESTON OIL CO_CITY OF TRAVERSE CITY_2-15</t>
  </si>
  <si>
    <t>21055399600000</t>
  </si>
  <si>
    <t>http://resources.usgin.org/uri-gin/migs/well/api:21055399600100/</t>
  </si>
  <si>
    <t>ARBOR OPERATING LLC_CITY OF TRAVERSE CITY_2-15A HD1</t>
  </si>
  <si>
    <t>21055399600100</t>
  </si>
  <si>
    <t>2-15A HD1</t>
  </si>
  <si>
    <t>http://resources.usgin.org/uri-gin/migs/well/api:21055399630000/</t>
  </si>
  <si>
    <t>LAKEWOOD PETROLEUM_STATE ARBUTUS LAKE_1-16</t>
  </si>
  <si>
    <t>21055399630000</t>
  </si>
  <si>
    <t>STATE ARBUTUS LAKE</t>
  </si>
  <si>
    <t>http://resources.usgin.org/uri-gin/migs/well/api:21055400550000/</t>
  </si>
  <si>
    <t>MILLER BROTHERS_ALEXANDER_1-13</t>
  </si>
  <si>
    <t>21055400550000</t>
  </si>
  <si>
    <t>http://resources.usgin.org/uri-gin/migs/well/api:21055400550100/</t>
  </si>
  <si>
    <t>MILLER BROTHERS_ALEXANDER_1-13A</t>
  </si>
  <si>
    <t>21055400550100</t>
  </si>
  <si>
    <t>http://resources.usgin.org/uri-gin/migs/well/api:21055400770000/</t>
  </si>
  <si>
    <t>SWEPI LP_STATE PARADISE_5-24</t>
  </si>
  <si>
    <t>21055400770000</t>
  </si>
  <si>
    <t>http://resources.usgin.org/uri-gin/migs/well/api:21055400830000/</t>
  </si>
  <si>
    <t>SWEPI LP_STATE WHITEWATER_1-33</t>
  </si>
  <si>
    <t>21055400830000</t>
  </si>
  <si>
    <t>http://resources.usgin.org/uri-gin/migs/well/api:21055401320000/</t>
  </si>
  <si>
    <t>SWEPI LP_STATE UNION_2-15</t>
  </si>
  <si>
    <t>21055401320000</t>
  </si>
  <si>
    <t>http://resources.usgin.org/uri-gin/migs/well/api:21055401570000/</t>
  </si>
  <si>
    <t>SWEPI LP_STATE PARADISE_6-32</t>
  </si>
  <si>
    <t>21055401570000</t>
  </si>
  <si>
    <t>http://resources.usgin.org/uri-gin/migs/well/api:21055401570100/</t>
  </si>
  <si>
    <t>HAWKINS OIL OF MICHIGAN INC_STATE PARADISE_1-32</t>
  </si>
  <si>
    <t>21055401570100</t>
  </si>
  <si>
    <t>http://resources.usgin.org/uri-gin/migs/well/api:21055401570200/</t>
  </si>
  <si>
    <t>SAVOY ENERGY LP_STATE PARADISE_1-32A</t>
  </si>
  <si>
    <t>21055401570200</t>
  </si>
  <si>
    <t>http://resources.usgin.org/uri-gin/migs/well/api:21055402120000/</t>
  </si>
  <si>
    <t>ALUMNI PETROLEUM AND RESOURCE MANAGEMENT CORP_PHOENIX_1-21</t>
  </si>
  <si>
    <t>21055402120000</t>
  </si>
  <si>
    <t>PHOENIX</t>
  </si>
  <si>
    <t>http://resources.usgin.org/uri-gin/migs/well/api:21055402280000/</t>
  </si>
  <si>
    <t>SWEPI LP_STATE UNION_1-21</t>
  </si>
  <si>
    <t>21055402280000</t>
  </si>
  <si>
    <t>http://resources.usgin.org/uri-gin/migs/well/api:21055402280100/</t>
  </si>
  <si>
    <t>SWEPI LP_STATE UNION_1-21A</t>
  </si>
  <si>
    <t>21055402280100</t>
  </si>
  <si>
    <t>http://resources.usgin.org/uri-gin/migs/well/api:21055402280200/</t>
  </si>
  <si>
    <t>MERIT ENERGY CO_STATE UNION_1-21B</t>
  </si>
  <si>
    <t>21055402280200</t>
  </si>
  <si>
    <t>http://resources.usgin.org/uri-gin/migs/well/api:21055402300000/</t>
  </si>
  <si>
    <t>LAKEWOOD PETROLEUM_STATE HALIBURDA_1-1</t>
  </si>
  <si>
    <t>21055402300000</t>
  </si>
  <si>
    <t>STATE HALIBURDA</t>
  </si>
  <si>
    <t>http://resources.usgin.org/uri-gin/migs/well/api:21055402370000/</t>
  </si>
  <si>
    <t>WEST BAY EXPLORATION CO_STATE UNION_1-10</t>
  </si>
  <si>
    <t>21055402370000</t>
  </si>
  <si>
    <t>http://resources.usgin.org/uri-gin/migs/well/api:21055402480000/</t>
  </si>
  <si>
    <t>SWEPI LP_STATE UNION_1-17</t>
  </si>
  <si>
    <t>21055402480000</t>
  </si>
  <si>
    <t>http://resources.usgin.org/uri-gin/migs/well/api:21055402660000/</t>
  </si>
  <si>
    <t>ORYX ENERGY CO_ZUE_1-25</t>
  </si>
  <si>
    <t>21055402660000</t>
  </si>
  <si>
    <t>ZUE</t>
  </si>
  <si>
    <t>http://resources.usgin.org/uri-gin/migs/well/api:21055402660100/</t>
  </si>
  <si>
    <t>O I L ENERGY CORP_LHAMON_1-36</t>
  </si>
  <si>
    <t>21055402660100</t>
  </si>
  <si>
    <t>LHAMON</t>
  </si>
  <si>
    <t>http://resources.usgin.org/uri-gin/migs/well/api:21055403390000/</t>
  </si>
  <si>
    <t>MERIT ENERGY CO_BABER ET AL_5-21</t>
  </si>
  <si>
    <t>21055403390000</t>
  </si>
  <si>
    <t>BABER ET AL</t>
  </si>
  <si>
    <t>http://resources.usgin.org/uri-gin/migs/well/api:21055403400000/</t>
  </si>
  <si>
    <t>SWEPI LP_WISE ET AL_3-16</t>
  </si>
  <si>
    <t>21055403400000</t>
  </si>
  <si>
    <t>WISE ET AL</t>
  </si>
  <si>
    <t>http://resources.usgin.org/uri-gin/migs/well/api:21055403680100/</t>
  </si>
  <si>
    <t>WESTERN RESERVES OIL CO INC_STATE BLAIR_6-14A</t>
  </si>
  <si>
    <t>21055403680100</t>
  </si>
  <si>
    <t>6-14A</t>
  </si>
  <si>
    <t>WESTERN RESERVES OIL CO INC</t>
  </si>
  <si>
    <t>http://resources.usgin.org/uri-gin/migs/well/api:21055404010000/</t>
  </si>
  <si>
    <t>SWEPI LP_STATE UNION_2-14</t>
  </si>
  <si>
    <t>21055404010000</t>
  </si>
  <si>
    <t>http://resources.usgin.org/uri-gin/migs/well/api:21055404410000/</t>
  </si>
  <si>
    <t>ALUMNI PETROLEUM AND RESOURCE MANAGEMENT CORP_MORGAN_1-31</t>
  </si>
  <si>
    <t>21055404410000</t>
  </si>
  <si>
    <t>http://resources.usgin.org/uri-gin/migs/well/api:21055404650000/</t>
  </si>
  <si>
    <t>DUFF OIL CO_GIBLER &amp; HARKINS_1-14</t>
  </si>
  <si>
    <t>21055404650000</t>
  </si>
  <si>
    <t>GIBLER &amp; HARKINS</t>
  </si>
  <si>
    <t>http://resources.usgin.org/uri-gin/migs/well/api:21055404800000/</t>
  </si>
  <si>
    <t>SWEPI LP_WORM_8-3</t>
  </si>
  <si>
    <t>21055404800000</t>
  </si>
  <si>
    <t>WORM</t>
  </si>
  <si>
    <t>http://resources.usgin.org/uri-gin/migs/well/api:21055404930000/</t>
  </si>
  <si>
    <t>MERIT ENERGY CO_STATE WHITEWATER_1-30</t>
  </si>
  <si>
    <t>21055404930000</t>
  </si>
  <si>
    <t>http://resources.usgin.org/uri-gin/migs/well/api:21055405360000/</t>
  </si>
  <si>
    <t>RICHLAND EXPLORATION_HANSEN &amp; OLSZEWSI_1-17</t>
  </si>
  <si>
    <t>21055405360000</t>
  </si>
  <si>
    <t>HANSEN &amp; OLSZEWSI</t>
  </si>
  <si>
    <t>RICHLAND EXPLORATION</t>
  </si>
  <si>
    <t>http://resources.usgin.org/uri-gin/migs/well/api:21055406080000/</t>
  </si>
  <si>
    <t>SWEPI LP_HOWARD_9-13</t>
  </si>
  <si>
    <t>21055406080000</t>
  </si>
  <si>
    <t>http://resources.usgin.org/uri-gin/migs/well/api:21055406090100/</t>
  </si>
  <si>
    <t>LAKEWOOD PETROLEUM_BROWN BRIDGE POND_2-15A</t>
  </si>
  <si>
    <t>21055406090100</t>
  </si>
  <si>
    <t>2-15A</t>
  </si>
  <si>
    <t>http://resources.usgin.org/uri-gin/migs/well/api:21055406210000/</t>
  </si>
  <si>
    <t>NORTHERN PROCESSORS INC_STATE WHITEWATER_1-30</t>
  </si>
  <si>
    <t>21055406210000</t>
  </si>
  <si>
    <t>http://resources.usgin.org/uri-gin/migs/well/api:21055407220000/</t>
  </si>
  <si>
    <t>RICHLAND EXPLORATION_ROBINSON_1-20</t>
  </si>
  <si>
    <t>21055407220000</t>
  </si>
  <si>
    <t>http://resources.usgin.org/uri-gin/migs/well/api:21055407820000/</t>
  </si>
  <si>
    <t>SWEPI LP_STATE UNION_2-7</t>
  </si>
  <si>
    <t>21055407820000</t>
  </si>
  <si>
    <t>http://resources.usgin.org/uri-gin/migs/well/api:21055408310000/</t>
  </si>
  <si>
    <t>SWEPI LP_FOX_7-17</t>
  </si>
  <si>
    <t>21055408310000</t>
  </si>
  <si>
    <t>7-17</t>
  </si>
  <si>
    <t>http://resources.usgin.org/uri-gin/migs/well/api:21055408310100/</t>
  </si>
  <si>
    <t>MERIT ENERGY CO_FOX_7-17A</t>
  </si>
  <si>
    <t>21055408310100</t>
  </si>
  <si>
    <t>7-17A</t>
  </si>
  <si>
    <t>http://resources.usgin.org/uri-gin/migs/well/api:21055408810000/</t>
  </si>
  <si>
    <t>LOUISIANA LAND AND EXPLORATION CO_SPANGLER_1-31</t>
  </si>
  <si>
    <t>21055408810000</t>
  </si>
  <si>
    <t>LOUISIANA LAND AND EXPLORATION CO</t>
  </si>
  <si>
    <t>http://resources.usgin.org/uri-gin/migs/well/api:21055409010000/</t>
  </si>
  <si>
    <t>NORTHERN PROCESSORS INC AND ORYX ENERGY CO_STATE WHITEWATER_1-13</t>
  </si>
  <si>
    <t>21055409010000</t>
  </si>
  <si>
    <t>NORTHERN PROCESSORS INC AND ORYX ENERGY CO</t>
  </si>
  <si>
    <t>http://resources.usgin.org/uri-gin/migs/well/api:21055409520000/</t>
  </si>
  <si>
    <t>FORCE ENERGY INC_FORCE PARADISE_2-23</t>
  </si>
  <si>
    <t>21055409520000</t>
  </si>
  <si>
    <t>http://resources.usgin.org/uri-gin/migs/well/api:21055409520100/</t>
  </si>
  <si>
    <t>FORCE ENERGY INC_FORCE PARADISE_2-23A</t>
  </si>
  <si>
    <t>21055409520100</t>
  </si>
  <si>
    <t>2-23A</t>
  </si>
  <si>
    <t>http://resources.usgin.org/uri-gin/migs/well/api:21055413990000/</t>
  </si>
  <si>
    <t>LITHOS EXPLORATION INC_THIEL_8-23</t>
  </si>
  <si>
    <t>21055413990000</t>
  </si>
  <si>
    <t>http://resources.usgin.org/uri-gin/migs/well/api:21055414780000/</t>
  </si>
  <si>
    <t>SCHMUDE OIL INC_STRALEY_1-29</t>
  </si>
  <si>
    <t>21055414780000</t>
  </si>
  <si>
    <t>STRALEY</t>
  </si>
  <si>
    <t>http://resources.usgin.org/uri-gin/migs/well/api:21055414780200/</t>
  </si>
  <si>
    <t>SCHMUDE OIL INC AND MILLER OIL CORP_STRALEY_1-29B</t>
  </si>
  <si>
    <t>21055414780200</t>
  </si>
  <si>
    <t>SCHMUDE OIL INC AND MILLER OIL CORP</t>
  </si>
  <si>
    <t>http://resources.usgin.org/uri-gin/migs/well/api:21055414780300/</t>
  </si>
  <si>
    <t>SCHMUDE OIL CO_STRALEY_1-29C</t>
  </si>
  <si>
    <t>21055414780300</t>
  </si>
  <si>
    <t>1-29C</t>
  </si>
  <si>
    <t>http://resources.usgin.org/uri-gin/migs/well/api:21055415350000/</t>
  </si>
  <si>
    <t>SWEPI LP_CROUCH &amp; HARRIGAN_1-7</t>
  </si>
  <si>
    <t>21055415350000</t>
  </si>
  <si>
    <t>CROUCH &amp; HARRIGAN</t>
  </si>
  <si>
    <t>http://resources.usgin.org/uri-gin/migs/well/api:21055417640000/</t>
  </si>
  <si>
    <t>TERRA ENERGY LTD_ZIMMERMAN_11-16</t>
  </si>
  <si>
    <t>21055417640000</t>
  </si>
  <si>
    <t>11-16</t>
  </si>
  <si>
    <t>http://resources.usgin.org/uri-gin/migs/well/api:21055420030000/</t>
  </si>
  <si>
    <t>TELESIS PETROLEUMS INC_CHILSON_1-21</t>
  </si>
  <si>
    <t>21055420030000</t>
  </si>
  <si>
    <t>CHILSON</t>
  </si>
  <si>
    <t>http://resources.usgin.org/uri-gin/migs/well/api:21055425090000/</t>
  </si>
  <si>
    <t>TERRA ENERGY LTD AND PATRICK PETROLEUM CORP OF M_SNYDER_11-16</t>
  </si>
  <si>
    <t>21055425090000</t>
  </si>
  <si>
    <t>TERRA ENERGY LTD AND PATRICK PETROLEUM CORP OF M</t>
  </si>
  <si>
    <t>http://resources.usgin.org/uri-gin/migs/well/api:21055425730000/</t>
  </si>
  <si>
    <t>BELDEN AND BLAKE CORP DBA WARD LAKE ENERGY_STATE GRANT_1-31</t>
  </si>
  <si>
    <t>21055425730000</t>
  </si>
  <si>
    <t>http://resources.usgin.org/uri-gin/migs/well/api:21055425730300/</t>
  </si>
  <si>
    <t>ARBOR OPERATING LLC_STATE GRANT_1-31B</t>
  </si>
  <si>
    <t>21055425730300</t>
  </si>
  <si>
    <t>http://resources.usgin.org/uri-gin/migs/well/api:21055425790000/</t>
  </si>
  <si>
    <t>DUFF OIL CO_DUFF - GRANT_1-14</t>
  </si>
  <si>
    <t>21055425790000</t>
  </si>
  <si>
    <t>DUFF - GRANT</t>
  </si>
  <si>
    <t>http://resources.usgin.org/uri-gin/migs/well/api:21055425790100/</t>
  </si>
  <si>
    <t>DUFF OIL CO_DUFF &amp; GRANT_1-14A</t>
  </si>
  <si>
    <t>21055425790100</t>
  </si>
  <si>
    <t>DUFF &amp; GRANT</t>
  </si>
  <si>
    <t>http://resources.usgin.org/uri-gin/migs/well/api:21055425790200/</t>
  </si>
  <si>
    <t>DUFF OIL CO_CLOUS &amp; DOUGLAS_1-14</t>
  </si>
  <si>
    <t>21055425790200</t>
  </si>
  <si>
    <t>CLOUS &amp; DOUGLAS</t>
  </si>
  <si>
    <t>http://resources.usgin.org/uri-gin/migs/well/api:21055426320000/</t>
  </si>
  <si>
    <t>TERRA ENERGY LTD_FIEBING_1-3</t>
  </si>
  <si>
    <t>21055426320000</t>
  </si>
  <si>
    <t>http://resources.usgin.org/uri-gin/migs/well/api:21055426320100/</t>
  </si>
  <si>
    <t>DUFF OIL CO AND R J NEYER_FIEBING_1-3A</t>
  </si>
  <si>
    <t>21055426320100</t>
  </si>
  <si>
    <t>DUFF OIL CO AND R J NEYER</t>
  </si>
  <si>
    <t>http://resources.usgin.org/uri-gin/migs/well/api:21055427240000/</t>
  </si>
  <si>
    <t>SWEPI LP_MC MANUS_2-7</t>
  </si>
  <si>
    <t>21055427240000</t>
  </si>
  <si>
    <t>MC MANUS</t>
  </si>
  <si>
    <t>http://resources.usgin.org/uri-gin/migs/well/api:21055427240100/</t>
  </si>
  <si>
    <t>SWEPI LP_MC MANUS &amp; STATE EAST BAY_2-7B</t>
  </si>
  <si>
    <t>21055427240100</t>
  </si>
  <si>
    <t>MC MANUS &amp; STATE EAST BAY</t>
  </si>
  <si>
    <t>http://resources.usgin.org/uri-gin/migs/well/api:21055427240200/</t>
  </si>
  <si>
    <t>SWEPI LP_MC MANUS_2-7A</t>
  </si>
  <si>
    <t>21055427240200</t>
  </si>
  <si>
    <t>2-7A</t>
  </si>
  <si>
    <t>http://resources.usgin.org/uri-gin/migs/well/api:21055427630000/</t>
  </si>
  <si>
    <t>TERRA ENERGY LTD_WEBER_1-33</t>
  </si>
  <si>
    <t>21055427630000</t>
  </si>
  <si>
    <t>http://resources.usgin.org/uri-gin/migs/well/api:21055428410000/</t>
  </si>
  <si>
    <t>DUFF OIL CO_GUERNSEY &amp; BOSSINGHAM_1-31</t>
  </si>
  <si>
    <t>21055428410000</t>
  </si>
  <si>
    <t>GUERNSEY &amp; BOSSINGHAM</t>
  </si>
  <si>
    <t>http://resources.usgin.org/uri-gin/migs/well/api:21055429470000/</t>
  </si>
  <si>
    <t>SCHMUDE OIL INC_STATE GRANT_1-32</t>
  </si>
  <si>
    <t>21055429470000</t>
  </si>
  <si>
    <t>http://resources.usgin.org/uri-gin/migs/well/api:21055429840000/</t>
  </si>
  <si>
    <t>ANTRIM DEVELOPMENT CORP_STATE PARADISE_A2-31</t>
  </si>
  <si>
    <t>21055429840000</t>
  </si>
  <si>
    <t>ANTRIM DEVELOPMENT CORP</t>
  </si>
  <si>
    <t>http://resources.usgin.org/uri-gin/migs/well/api:21055430020000/</t>
  </si>
  <si>
    <t>TELESIS PETROLEUMS INC_JAKEE_1-7</t>
  </si>
  <si>
    <t>21055430020000</t>
  </si>
  <si>
    <t>JAKEE</t>
  </si>
  <si>
    <t>http://resources.usgin.org/uri-gin/migs/well/api:21055430020100/</t>
  </si>
  <si>
    <t>TELESIS PETROLEUMS INC_JAKEE_1-7A</t>
  </si>
  <si>
    <t>21055430020100</t>
  </si>
  <si>
    <t>http://resources.usgin.org/uri-gin/migs/well/api:21055430040000/</t>
  </si>
  <si>
    <t>WOLVERINE ENVIRONMENTAL PRODUCTION INC_TAYLOR_1-29</t>
  </si>
  <si>
    <t>21055430040000</t>
  </si>
  <si>
    <t>http://resources.usgin.org/uri-gin/migs/well/api:21055430050000/</t>
  </si>
  <si>
    <t>SCHMUDE OIL INC_RAMSAY_1-29</t>
  </si>
  <si>
    <t>21055430050000</t>
  </si>
  <si>
    <t>RAMSAY</t>
  </si>
  <si>
    <t>http://resources.usgin.org/uri-gin/migs/well/api:21055430070000/</t>
  </si>
  <si>
    <t>C M S OIL AND GAS CO_STITES_1-32</t>
  </si>
  <si>
    <t>21055430070000</t>
  </si>
  <si>
    <t>STITES</t>
  </si>
  <si>
    <t>http://resources.usgin.org/uri-gin/migs/well/api:21055432800000/</t>
  </si>
  <si>
    <t>NORTHERN PROCESSORS INC_STATE PARADISE &amp; LAGINA_1-13</t>
  </si>
  <si>
    <t>21055432800000</t>
  </si>
  <si>
    <t>STATE PARADISE &amp; LAGINA</t>
  </si>
  <si>
    <t>http://resources.usgin.org/uri-gin/migs/well/api:21055433920000/</t>
  </si>
  <si>
    <t>WOLVERINE ENVIRONMENTAL PRODUCTION INC_STATE PARADISE &amp; MORGAN_1-33</t>
  </si>
  <si>
    <t>21055433920000</t>
  </si>
  <si>
    <t>http://resources.usgin.org/uri-gin/migs/well/api:21055437550000/</t>
  </si>
  <si>
    <t>MICHIGAN NIAGARAN INC_STATE MAYFIELD_1-18</t>
  </si>
  <si>
    <t>21055437550000</t>
  </si>
  <si>
    <t>MICHIGAN NIAGARAN INC</t>
  </si>
  <si>
    <t>http://resources.usgin.org/uri-gin/migs/well/api:21055438060000/</t>
  </si>
  <si>
    <t>WHITING OIL AND GAS CORP_STATE EAST BAY_1-7 HD1</t>
  </si>
  <si>
    <t>21055438060000</t>
  </si>
  <si>
    <t>1-7 HD1</t>
  </si>
  <si>
    <t>http://resources.usgin.org/uri-gin/migs/well/api:21055440050000/</t>
  </si>
  <si>
    <t>NORTHERN PROCESSORS INC_ZAK_1-32</t>
  </si>
  <si>
    <t>21055440050000</t>
  </si>
  <si>
    <t>ZAK</t>
  </si>
  <si>
    <t>http://resources.usgin.org/uri-gin/migs/well/api:21055440520000/</t>
  </si>
  <si>
    <t>NORTHERN PROCESSORS INC_STATE GRANT_1-10</t>
  </si>
  <si>
    <t>21055440520000</t>
  </si>
  <si>
    <t>http://resources.usgin.org/uri-gin/migs/well/api:21055441620000/</t>
  </si>
  <si>
    <t>WESTERN RESERVES OIL CO INC_SHUMSKY &amp; STATE BLAIR_2-13</t>
  </si>
  <si>
    <t>21055441620000</t>
  </si>
  <si>
    <t>SHUMSKY &amp; STATE BLAIR</t>
  </si>
  <si>
    <t>http://resources.usgin.org/uri-gin/migs/well/api:21055441620200/</t>
  </si>
  <si>
    <t>MERIT ENERGY CO_SHUMSKY &amp; STATE BLAIR_2-13B</t>
  </si>
  <si>
    <t>21055441620200</t>
  </si>
  <si>
    <t>http://resources.usgin.org/uri-gin/migs/well/api:21055442160000/</t>
  </si>
  <si>
    <t>TRINITY EXPLORATION CO_PAHL_1-35</t>
  </si>
  <si>
    <t>21055442160000</t>
  </si>
  <si>
    <t>http://resources.usgin.org/uri-gin/migs/well/api:21055442410000/</t>
  </si>
  <si>
    <t>NORTHERN PROCESSORS INC_ZAK_1-30</t>
  </si>
  <si>
    <t>21055442410000</t>
  </si>
  <si>
    <t>http://resources.usgin.org/uri-gin/migs/well/api:21055442490000/</t>
  </si>
  <si>
    <t>ENERGY ACQUISITION CORP W W ENERGY WEITZMAN IRVIN_PEARSON_1-12</t>
  </si>
  <si>
    <t>21055442490000</t>
  </si>
  <si>
    <t>http://resources.usgin.org/uri-gin/migs/well/api:21055443180000/</t>
  </si>
  <si>
    <t>NORTHERN PROCESSORS INC_CAPEN_1-12</t>
  </si>
  <si>
    <t>21055443180000</t>
  </si>
  <si>
    <t>CAPEN</t>
  </si>
  <si>
    <t>http://resources.usgin.org/uri-gin/migs/well/api:21055443770000/</t>
  </si>
  <si>
    <t>DUFF OIL CO_MCMANUS_7-7</t>
  </si>
  <si>
    <t>21055443770000</t>
  </si>
  <si>
    <t>http://resources.usgin.org/uri-gin/migs/well/api:21055443770100/</t>
  </si>
  <si>
    <t>SWEPI LP_MCMANUS_7-7A</t>
  </si>
  <si>
    <t>21055443770100</t>
  </si>
  <si>
    <t>7-7A</t>
  </si>
  <si>
    <t>http://resources.usgin.org/uri-gin/migs/well/api:21055443770200/</t>
  </si>
  <si>
    <t>MERIT ENERGY CO_MCMANUS_8-7 HD-1</t>
  </si>
  <si>
    <t>21055443770200</t>
  </si>
  <si>
    <t>8-7 HD-1</t>
  </si>
  <si>
    <t>http://resources.usgin.org/uri-gin/migs/well/api:21055443870000/</t>
  </si>
  <si>
    <t>CONOCO INC_STATE EAST BAY &amp; WEBER_1-5</t>
  </si>
  <si>
    <t>21055443870000</t>
  </si>
  <si>
    <t>STATE EAST BAY &amp; WEBER</t>
  </si>
  <si>
    <t>http://resources.usgin.org/uri-gin/migs/well/api:21055443870100/</t>
  </si>
  <si>
    <t>CONOCO INC_STATE EAST BAY &amp; WEBER_1-5A</t>
  </si>
  <si>
    <t>21055443870100</t>
  </si>
  <si>
    <t>http://resources.usgin.org/uri-gin/migs/well/api:21055443870300/</t>
  </si>
  <si>
    <t>SCHMUDE OIL INC_WEBER BROWN ET AL_1-4 HD2</t>
  </si>
  <si>
    <t>21055443870300</t>
  </si>
  <si>
    <t>WEBER BROWN ET AL</t>
  </si>
  <si>
    <t>1-4 HD2</t>
  </si>
  <si>
    <t>http://resources.usgin.org/uri-gin/migs/well/api:21055443870400/</t>
  </si>
  <si>
    <t>SCHMUDE OIL INC_STATE EAST BAY &amp; GAVITT_1-5 HD1</t>
  </si>
  <si>
    <t>21055443870400</t>
  </si>
  <si>
    <t>STATE EAST BAY &amp; GAVITT</t>
  </si>
  <si>
    <t>1-5 HD1</t>
  </si>
  <si>
    <t>http://resources.usgin.org/uri-gin/migs/well/api:21055446050000/</t>
  </si>
  <si>
    <t>TOLAS OIL AND GAS EXPLORATION CO_MILLER ET AL_1-8</t>
  </si>
  <si>
    <t>21055446050000</t>
  </si>
  <si>
    <t>http://resources.usgin.org/uri-gin/migs/well/api:21055446200000/</t>
  </si>
  <si>
    <t>PATRICK PETROLEUM CORP OF MICHIGAN_STATE EAST BAY &amp; HOUCK_1-18</t>
  </si>
  <si>
    <t>21055446200000</t>
  </si>
  <si>
    <t>STATE EAST BAY &amp; HOUCK</t>
  </si>
  <si>
    <t>http://resources.usgin.org/uri-gin/migs/well/api:21055462210100/</t>
  </si>
  <si>
    <t>SWEPI LP_PLAMONDON_3-13AWIW</t>
  </si>
  <si>
    <t>21055462210100</t>
  </si>
  <si>
    <t>PLAMONDON</t>
  </si>
  <si>
    <t>3-13AWIW</t>
  </si>
  <si>
    <t>http://resources.usgin.org/uri-gin/migs/well/api:21055472350000/</t>
  </si>
  <si>
    <t>HAWKINS OIL OF MICHIGAN INC_BOARDMAN_1-6</t>
  </si>
  <si>
    <t>21055472350000</t>
  </si>
  <si>
    <t>BOARDMAN</t>
  </si>
  <si>
    <t>http://resources.usgin.org/uri-gin/migs/well/api:21055472350100/</t>
  </si>
  <si>
    <t>HAWKINS OIL OF MICHIGAN INC_STATE UNION_3-12</t>
  </si>
  <si>
    <t>21055472350100</t>
  </si>
  <si>
    <t>http://resources.usgin.org/uri-gin/migs/well/api:21055472350200/</t>
  </si>
  <si>
    <t>K C S MICHIGAN RESOURCES INC_STATE UNION_3-12A</t>
  </si>
  <si>
    <t>21055472350200</t>
  </si>
  <si>
    <t>3-12A</t>
  </si>
  <si>
    <t>http://resources.usgin.org/uri-gin/migs/well/api:21055479980000/</t>
  </si>
  <si>
    <t>RAND OIL AND GAS INC_BARTZ - KOMRSKA_1-23</t>
  </si>
  <si>
    <t>21055479980000</t>
  </si>
  <si>
    <t>BARTZ - KOMRSKA</t>
  </si>
  <si>
    <t>RAND OIL AND GAS INC</t>
  </si>
  <si>
    <t>http://resources.usgin.org/uri-gin/migs/well/api:21055480430000/</t>
  </si>
  <si>
    <t>JACKHILL OIL CO_YOUKER_1-28</t>
  </si>
  <si>
    <t>21055480430000</t>
  </si>
  <si>
    <t>JACKHILL OIL CO</t>
  </si>
  <si>
    <t>http://resources.usgin.org/uri-gin/migs/well/api:21055483320000/</t>
  </si>
  <si>
    <t>H AND H STAR ENERGY INC DBA PETROSTAR ENERGY_ELLIS_1-30</t>
  </si>
  <si>
    <t>21055483320000</t>
  </si>
  <si>
    <t>http://resources.usgin.org/uri-gin/migs/well/api:21055484150000/</t>
  </si>
  <si>
    <t>SWEPI LP_STATE WHITEWATER_2-30</t>
  </si>
  <si>
    <t>21055484150000</t>
  </si>
  <si>
    <t>http://resources.usgin.org/uri-gin/migs/well/api:21055486310000/</t>
  </si>
  <si>
    <t>MERIT ENERGY CO_BERNHARDT_2-7</t>
  </si>
  <si>
    <t>21055486310000</t>
  </si>
  <si>
    <t>BERNHARDT</t>
  </si>
  <si>
    <t>http://resources.usgin.org/uri-gin/migs/well/api:21055486860000/</t>
  </si>
  <si>
    <t>O I L ENERGY CORP_SPANGLER_1-1</t>
  </si>
  <si>
    <t>21055486860000</t>
  </si>
  <si>
    <t>http://resources.usgin.org/uri-gin/migs/well/api:21055487060000/</t>
  </si>
  <si>
    <t>MERIT ENERGY CO_LASSA &amp; SCHMUCKAL_1-34</t>
  </si>
  <si>
    <t>21055487060000</t>
  </si>
  <si>
    <t>LASSA &amp; SCHMUCKAL</t>
  </si>
  <si>
    <t>http://resources.usgin.org/uri-gin/migs/well/api:21055488020000/</t>
  </si>
  <si>
    <t>MERIT ENERGY CO_HENCY BANCROFT_10-1 HD</t>
  </si>
  <si>
    <t>21055488020000</t>
  </si>
  <si>
    <t>10-1 HD</t>
  </si>
  <si>
    <t>http://resources.usgin.org/uri-gin/migs/well/api:21055488730000/</t>
  </si>
  <si>
    <t>MERIT ENERGY CO_PHOENIX PETROLEUM_1-21</t>
  </si>
  <si>
    <t>21055488730000</t>
  </si>
  <si>
    <t>http://resources.usgin.org/uri-gin/migs/well/api:21055503920000/</t>
  </si>
  <si>
    <t>MERIT ENERGY CO_STATE WHITEWATER_1-34 HD1</t>
  </si>
  <si>
    <t>21055503920000</t>
  </si>
  <si>
    <t>http://resources.usgin.org/uri-gin/migs/well/api:21055515110000/</t>
  </si>
  <si>
    <t>SWEPI LP_STATE GREEN LAKE &amp; DOWD_1-26 HD1</t>
  </si>
  <si>
    <t>21055515110000</t>
  </si>
  <si>
    <t>STATE GREEN LAKE &amp; DOWD</t>
  </si>
  <si>
    <t>1-26 HD1</t>
  </si>
  <si>
    <t>http://resources.usgin.org/uri-gin/migs/well/api:21055517000000/</t>
  </si>
  <si>
    <t>21055517000000</t>
  </si>
  <si>
    <t>http://resources.usgin.org/uri-gin/migs/well/api:21055520900000/</t>
  </si>
  <si>
    <t>MERIT ENERGY CO_STATE WHITEWATER_2-34 HD1</t>
  </si>
  <si>
    <t>21055520900000</t>
  </si>
  <si>
    <t>http://resources.usgin.org/uri-gin/migs/well/api:21055521790000/</t>
  </si>
  <si>
    <t>SWEPI LP_RANCOUR_3-4 HD1</t>
  </si>
  <si>
    <t>21055521790000</t>
  </si>
  <si>
    <t>3-4 HD1</t>
  </si>
  <si>
    <t>http://resources.usgin.org/uri-gin/migs/well/api:21055521820000/</t>
  </si>
  <si>
    <t>SAVOY ENERGY LP_STATE PARADISE &amp; WISTRAND_1-6</t>
  </si>
  <si>
    <t>21055521820000</t>
  </si>
  <si>
    <t>STATE PARADISE &amp; WISTRAND</t>
  </si>
  <si>
    <t>http://resources.usgin.org/uri-gin/migs/well/api:21055522730000/</t>
  </si>
  <si>
    <t>21055522730000</t>
  </si>
  <si>
    <t>http://resources.usgin.org/uri-gin/migs/well/api:21055523210000/</t>
  </si>
  <si>
    <t>SWEPI LP_MCMANUS_2-6 HD1</t>
  </si>
  <si>
    <t>21055523210000</t>
  </si>
  <si>
    <t>2-6 HD1</t>
  </si>
  <si>
    <t>http://resources.usgin.org/uri-gin/migs/well/api:21055523210100/</t>
  </si>
  <si>
    <t>SWEPI LP_MCMANUS_2-6A HD1</t>
  </si>
  <si>
    <t>21055523210100</t>
  </si>
  <si>
    <t>2-6A HD1</t>
  </si>
  <si>
    <t>http://resources.usgin.org/uri-gin/migs/well/api:21055523580000/</t>
  </si>
  <si>
    <t>SWEPI LP_HARRIGAN_1-12 HD1</t>
  </si>
  <si>
    <t>21055523580000</t>
  </si>
  <si>
    <t>HARRIGAN</t>
  </si>
  <si>
    <t>1-12 HD1</t>
  </si>
  <si>
    <t>http://resources.usgin.org/uri-gin/migs/well/api:21055523580100/</t>
  </si>
  <si>
    <t>HOWARD ENERGY CO INC_HARRIGAN_1-12A</t>
  </si>
  <si>
    <t>21055523580100</t>
  </si>
  <si>
    <t>http://resources.usgin.org/uri-gin/migs/well/api:21055523580400/</t>
  </si>
  <si>
    <t>HOWARD ENERGY CO INC_HARRIGAN_1-12B HD2</t>
  </si>
  <si>
    <t>21055523580400</t>
  </si>
  <si>
    <t>1-12B HD2</t>
  </si>
  <si>
    <t>http://resources.usgin.org/uri-gin/migs/well/api:21055524740000/</t>
  </si>
  <si>
    <t>SWEPI LP_STATE GREEN LAKE &amp; WAGNER_2-36 HD1</t>
  </si>
  <si>
    <t>21055524740000</t>
  </si>
  <si>
    <t>STATE GREEN LAKE &amp; WAGNER</t>
  </si>
  <si>
    <t>2-36 HD1</t>
  </si>
  <si>
    <t>http://resources.usgin.org/uri-gin/migs/well/api:21055524850000/</t>
  </si>
  <si>
    <t>SWEPI LP_STATE EAST BAY_1-12</t>
  </si>
  <si>
    <t>21055524850000</t>
  </si>
  <si>
    <t>http://resources.usgin.org/uri-gin/migs/well/api:21055527140000/</t>
  </si>
  <si>
    <t>SWEPI LP_STATE WHITEWATER_1-35 HD1</t>
  </si>
  <si>
    <t>21055527140000</t>
  </si>
  <si>
    <t>http://resources.usgin.org/uri-gin/migs/well/api:21055536480000/</t>
  </si>
  <si>
    <t>SWEPI LP_SKIVER_1-30</t>
  </si>
  <si>
    <t>21055536480000</t>
  </si>
  <si>
    <t>SKIVER</t>
  </si>
  <si>
    <t>http://resources.usgin.org/uri-gin/migs/well/api:21055543380000/</t>
  </si>
  <si>
    <t>COWEN OIL AND GAS LLC_MORRISON &amp; WEBER_1-35</t>
  </si>
  <si>
    <t>21055543380000</t>
  </si>
  <si>
    <t>MORRISON &amp; WEBER</t>
  </si>
  <si>
    <t>COWEN OIL AND GAS LLC</t>
  </si>
  <si>
    <t>http://resources.usgin.org/uri-gin/migs/well/api:21055547730000/</t>
  </si>
  <si>
    <t>TRENDWELL ENERGY CORP_BARTZ_1-36</t>
  </si>
  <si>
    <t>21055547730000</t>
  </si>
  <si>
    <t>http://resources.usgin.org/uri-gin/migs/well/api:21055547760000/</t>
  </si>
  <si>
    <t>MACK OIL CORP_MILLER-HARPE_1-8</t>
  </si>
  <si>
    <t>21055547760000</t>
  </si>
  <si>
    <t>MILLER-HARPE</t>
  </si>
  <si>
    <t>http://resources.usgin.org/uri-gin/migs/well/api:21055547780000/</t>
  </si>
  <si>
    <t>QUICKSILVER RESOURCES INC_ELK LAKE_A3-35</t>
  </si>
  <si>
    <t>21055547780000</t>
  </si>
  <si>
    <t>ELK LAKE</t>
  </si>
  <si>
    <t>QUICKSILVER RESOURCES INC</t>
  </si>
  <si>
    <t>http://resources.usgin.org/uri-gin/migs/well/api:21055547940000/</t>
  </si>
  <si>
    <t>QUICKSILVER RESOURCES INC_STATE WHITEWATER_A2-28</t>
  </si>
  <si>
    <t>21055547940000</t>
  </si>
  <si>
    <t>http://resources.usgin.org/uri-gin/migs/well/api:21055549790000/</t>
  </si>
  <si>
    <t>BELDEN AND BLAKE CORP DBA WARD LAKE ENERGY_TIMBERLANDS_D4-16</t>
  </si>
  <si>
    <t>21055549790000</t>
  </si>
  <si>
    <t>TIMBERLANDS</t>
  </si>
  <si>
    <t>http://resources.usgin.org/uri-gin/migs/well/api:21055550130000/</t>
  </si>
  <si>
    <t>HOWARD ENERGY CO INC_STATE EAST BAY &amp; TCAPS_1-5</t>
  </si>
  <si>
    <t>21055550130000</t>
  </si>
  <si>
    <t>STATE EAST BAY &amp; TCAPS</t>
  </si>
  <si>
    <t>http://resources.usgin.org/uri-gin/migs/well/api:21055550840100/</t>
  </si>
  <si>
    <t>WHITING OIL AND GAS CORP_STATE BLAIR &amp; LEHN_1-11 HD1</t>
  </si>
  <si>
    <t>21055550840100</t>
  </si>
  <si>
    <t>STATE BLAIR &amp; LEHN</t>
  </si>
  <si>
    <t>http://resources.usgin.org/uri-gin/migs/well/api:21055551930000/</t>
  </si>
  <si>
    <t>JORDAN DEVELOPMENT CO LLC_CHERRY GROWERS_10-12</t>
  </si>
  <si>
    <t>21055551930000</t>
  </si>
  <si>
    <t>CHERRY GROWERS</t>
  </si>
  <si>
    <t>10-12</t>
  </si>
  <si>
    <t>http://resources.usgin.org/uri-gin/migs/well/api:21055552230000/</t>
  </si>
  <si>
    <t>BELDEN AND BLAKE CORP DBA WARD LAKE ENERGY_DELANCEY_A3-14</t>
  </si>
  <si>
    <t>21055552230000</t>
  </si>
  <si>
    <t>DELANCEY</t>
  </si>
  <si>
    <t>http://resources.usgin.org/uri-gin/migs/well/api:21055554930000/</t>
  </si>
  <si>
    <t>JORDAN DEVELOPMENT CO LLC_MCMANUS_2-12</t>
  </si>
  <si>
    <t>21055554930000</t>
  </si>
  <si>
    <t>http://resources.usgin.org/uri-gin/migs/well/api:21055555180000/</t>
  </si>
  <si>
    <t>MERIT ENERGY CO_STATE WHITEWATER_B1-22</t>
  </si>
  <si>
    <t>21055555180000</t>
  </si>
  <si>
    <t>http://resources.usgin.org/uri-gin/migs/well/api:21055555610000/</t>
  </si>
  <si>
    <t>MERIT ENERGY CO_STATE PARADISE_C1-19</t>
  </si>
  <si>
    <t>21055555610000</t>
  </si>
  <si>
    <t>http://resources.usgin.org/uri-gin/migs/well/api:21055555760000/</t>
  </si>
  <si>
    <t>MERIT ENERGY CO_STATE PARADISE_C3-19</t>
  </si>
  <si>
    <t>21055555760000</t>
  </si>
  <si>
    <t>http://resources.usgin.org/uri-gin/migs/well/api:21055555770000/</t>
  </si>
  <si>
    <t>MERIT ENERGY CO_STATE PARADISE_B3-19</t>
  </si>
  <si>
    <t>21055555770000</t>
  </si>
  <si>
    <t>http://resources.usgin.org/uri-gin/migs/well/api:21055555780000/</t>
  </si>
  <si>
    <t>MERIT ENERGY CO_STATE BLAIR_A4-24</t>
  </si>
  <si>
    <t>21055555780000</t>
  </si>
  <si>
    <t>http://resources.usgin.org/uri-gin/migs/well/api:21055555790000/</t>
  </si>
  <si>
    <t>MERIT ENERGY CO_STATE BLAIR_D3-24</t>
  </si>
  <si>
    <t>21055555790000</t>
  </si>
  <si>
    <t>http://resources.usgin.org/uri-gin/migs/well/api:21055555960000/</t>
  </si>
  <si>
    <t>MERIT ENERGY CO_STATE WHITEWATER_D2-22</t>
  </si>
  <si>
    <t>21055555960000</t>
  </si>
  <si>
    <t>http://resources.usgin.org/uri-gin/migs/well/api:21055555970000/</t>
  </si>
  <si>
    <t>MERIT ENERGY CO_STATE WHITEWATER_C3-21</t>
  </si>
  <si>
    <t>21055555970000</t>
  </si>
  <si>
    <t>http://resources.usgin.org/uri-gin/migs/well/api:21055556670000/</t>
  </si>
  <si>
    <t>MERIT ENERGY CO_STATE WHITEWATER_A4-22</t>
  </si>
  <si>
    <t>21055556670000</t>
  </si>
  <si>
    <t>http://resources.usgin.org/uri-gin/migs/well/api:21055556680000/</t>
  </si>
  <si>
    <t>MERIT ENERGY CO_STATE WHITEWATER_C4-22</t>
  </si>
  <si>
    <t>21055556680000</t>
  </si>
  <si>
    <t>http://resources.usgin.org/uri-gin/migs/well/api:21055559400000/</t>
  </si>
  <si>
    <t>HILDEN OIL CO INC_HART- ZENNER_8-3</t>
  </si>
  <si>
    <t>21055559400000</t>
  </si>
  <si>
    <t>HART- ZENNER</t>
  </si>
  <si>
    <t>http://resources.usgin.org/uri-gin/migs/well/api:21055560530000/</t>
  </si>
  <si>
    <t>JORDAN DEVELOPMENT CO LLC_JORDAN_13-19 HD1</t>
  </si>
  <si>
    <t>21055560530000</t>
  </si>
  <si>
    <t>13-19 HD1</t>
  </si>
  <si>
    <t>http://resources.usgin.org/uri-gin/migs/well/api:21055560750000/</t>
  </si>
  <si>
    <t>SAVOY ENERGY LP_SCHNEIDER_1-4 SWD</t>
  </si>
  <si>
    <t>21055560750000</t>
  </si>
  <si>
    <t>http://resources.usgin.org/uri-gin/migs/well/api:21055561390000/</t>
  </si>
  <si>
    <t>SCHMUDE OIL INC_PLOSHCHANSKY_9-20 HD</t>
  </si>
  <si>
    <t>21055561390000</t>
  </si>
  <si>
    <t>9-20 HD</t>
  </si>
  <si>
    <t>http://resources.usgin.org/uri-gin/migs/well/api:21055563690000/</t>
  </si>
  <si>
    <t>JORDAN DEVELOPMENT CO LLC_HAYES_10-19 HD</t>
  </si>
  <si>
    <t>21055563690000</t>
  </si>
  <si>
    <t>10-19 HD</t>
  </si>
  <si>
    <t>http://resources.usgin.org/uri-gin/migs/well/api:21055564710000/</t>
  </si>
  <si>
    <t>JORDAN DEVELOPMENT CO LLC_STATE COLFAX &amp; FLUGER_5-19 HD1</t>
  </si>
  <si>
    <t>21055564710000</t>
  </si>
  <si>
    <t>STATE COLFAX &amp; FLUGER</t>
  </si>
  <si>
    <t>5-19 HD1</t>
  </si>
  <si>
    <t>http://resources.usgin.org/uri-gin/migs/well/api:21055565100000/</t>
  </si>
  <si>
    <t>JORDAN DEVELOPMENT CO LLC_BANCROFT_8-6</t>
  </si>
  <si>
    <t>21055565100000</t>
  </si>
  <si>
    <t>http://resources.usgin.org/uri-gin/migs/well/api:21055566670000/</t>
  </si>
  <si>
    <t>ARBOR OPERATING LLC_MCPHERSON_1-9</t>
  </si>
  <si>
    <t>21055566670000</t>
  </si>
  <si>
    <t>MCPHERSON</t>
  </si>
  <si>
    <t>http://resources.usgin.org/uri-gin/migs/well/api:21055569750000/</t>
  </si>
  <si>
    <t>JORDAN DEVELOPMENT CO LLC_STATE GRANT &amp; KARLIN_16-8</t>
  </si>
  <si>
    <t>21055569750000</t>
  </si>
  <si>
    <t>STATE GRANT &amp; KARLIN</t>
  </si>
  <si>
    <t>16-8</t>
  </si>
  <si>
    <t>http://resources.usgin.org/uri-gin/migs/well/api:21055571690000/</t>
  </si>
  <si>
    <t>FEDERATED OIL AND GAS PROPERTIES INC_CAREY_1-8</t>
  </si>
  <si>
    <t>21055571690000</t>
  </si>
  <si>
    <t>http://resources.usgin.org/uri-gin/migs/well/api:21055574470000/</t>
  </si>
  <si>
    <t>COWEN OIL AND GAS LLC_STATE GRANT ET AL_1-17</t>
  </si>
  <si>
    <t>21055574470000</t>
  </si>
  <si>
    <t>STATE GRANT ET AL</t>
  </si>
  <si>
    <t>http://resources.usgin.org/uri-gin/migs/well/api:21055576100000/</t>
  </si>
  <si>
    <t>SCHMUDE OIL INC_GAVITT_2-5 SWD</t>
  </si>
  <si>
    <t>21055576100000</t>
  </si>
  <si>
    <t>GAVITT</t>
  </si>
  <si>
    <t>2-5 SWD</t>
  </si>
  <si>
    <t>http://resources.usgin.org/uri-gin/migs/well/api:21055576860000/</t>
  </si>
  <si>
    <t>MERIT ENERGY CO_STATE PARADISE_5-19</t>
  </si>
  <si>
    <t>21055576860000</t>
  </si>
  <si>
    <t>http://resources.usgin.org/uri-gin/migs/well/api:21055577780000/</t>
  </si>
  <si>
    <t>O I L ENERGY CORP_HUBBELL_C1-9</t>
  </si>
  <si>
    <t>21055577780000</t>
  </si>
  <si>
    <t>http://resources.usgin.org/uri-gin/migs/well/api:21055577830000/</t>
  </si>
  <si>
    <t>O I L ENERGY CORP_HUBBELL_B1-9 SWD</t>
  </si>
  <si>
    <t>21055577830000</t>
  </si>
  <si>
    <t>B1-9 SWD</t>
  </si>
  <si>
    <t>http://resources.usgin.org/uri-gin/migs/well/api:21055577950000/</t>
  </si>
  <si>
    <t>UPTEX OPERATING INC_YOUKER_2-34</t>
  </si>
  <si>
    <t>21055577950000</t>
  </si>
  <si>
    <t>http://resources.usgin.org/uri-gin/migs/well/api:21055577950100/</t>
  </si>
  <si>
    <t>DOMINION NATURAL RESOURCES LLC_YOUKER_2-34A</t>
  </si>
  <si>
    <t>21055577950100</t>
  </si>
  <si>
    <t>http://resources.usgin.org/uri-gin/migs/well/api:21055581240000/</t>
  </si>
  <si>
    <t>O I L ENERGY CORP_HUBBELL_D2-9</t>
  </si>
  <si>
    <t>21055581240000</t>
  </si>
  <si>
    <t>http://resources.usgin.org/uri-gin/migs/well/api:21055581410000/</t>
  </si>
  <si>
    <t>O I L ENERGY CORP_HUBBELL_C4-17</t>
  </si>
  <si>
    <t>21055581410000</t>
  </si>
  <si>
    <t>http://resources.usgin.org/uri-gin/migs/well/api:21055582180000/</t>
  </si>
  <si>
    <t>O I L ENERGY CORP_MORRISON_A3-18</t>
  </si>
  <si>
    <t>21055582180000</t>
  </si>
  <si>
    <t>http://resources.usgin.org/uri-gin/migs/well/api:21055582300000/</t>
  </si>
  <si>
    <t>RAHE ENERGY LLC_RAHE_1-2</t>
  </si>
  <si>
    <t>21055582300000</t>
  </si>
  <si>
    <t>RAHE</t>
  </si>
  <si>
    <t>RAHE ENERGY LLC</t>
  </si>
  <si>
    <t>http://resources.usgin.org/uri-gin/migs/well/api:21055582300100/</t>
  </si>
  <si>
    <t>RAHE ENERGY LLC_RAHE_1-2A</t>
  </si>
  <si>
    <t>21055582300100</t>
  </si>
  <si>
    <t>http://resources.usgin.org/uri-gin/migs/well/api:21055588780000/</t>
  </si>
  <si>
    <t>SCHMUDE OIL INC_BAUER_1-10</t>
  </si>
  <si>
    <t>21055588780000</t>
  </si>
  <si>
    <t>BAUER</t>
  </si>
  <si>
    <t>http://resources.usgin.org/uri-gin/migs/well/api:21055590190000/</t>
  </si>
  <si>
    <t>TRENDWELL ENERGY CORP_AMOS_C1-4</t>
  </si>
  <si>
    <t>21055590190000</t>
  </si>
  <si>
    <t>http://resources.usgin.org/uri-gin/migs/well/api:21055591260000/</t>
  </si>
  <si>
    <t>TRENDWELL ENERGY CORP_SAYLER_A2-19</t>
  </si>
  <si>
    <t>21055591260000</t>
  </si>
  <si>
    <t>SAYLER</t>
  </si>
  <si>
    <t>http://resources.usgin.org/uri-gin/migs/well/api:21055592160000/</t>
  </si>
  <si>
    <t>TRENDWELL ENERGY CORP_SEND_B1-29</t>
  </si>
  <si>
    <t>21055592160000</t>
  </si>
  <si>
    <t>SEND</t>
  </si>
  <si>
    <t>B1-29</t>
  </si>
  <si>
    <t>http://resources.usgin.org/uri-gin/migs/well/api:21055592170000/</t>
  </si>
  <si>
    <t>JORDAN DEVELOPMENT CO LLC_YOUKER_12-36</t>
  </si>
  <si>
    <t>21055592170000</t>
  </si>
  <si>
    <t>http://resources.usgin.org/uri-gin/migs/well/api:21055592830000/</t>
  </si>
  <si>
    <t>MERIT ENERGY CO_JEWELL ET AL_1-22</t>
  </si>
  <si>
    <t>21055592830000</t>
  </si>
  <si>
    <t>http://resources.usgin.org/uri-gin/migs/well/api:21055594870000/</t>
  </si>
  <si>
    <t>O I L ENERGY CORP_WALTER TRUST_B3-31 HD1</t>
  </si>
  <si>
    <t>21055594870000</t>
  </si>
  <si>
    <t>WALTER TRUST</t>
  </si>
  <si>
    <t>B3-31 HD1</t>
  </si>
  <si>
    <t>http://resources.usgin.org/uri-gin/migs/well/api:21055599340000/</t>
  </si>
  <si>
    <t>SCHMUDE OIL INC_LADA_1-29</t>
  </si>
  <si>
    <t>21055599340000</t>
  </si>
  <si>
    <t>LADA</t>
  </si>
  <si>
    <t>http://resources.usgin.org/uri-gin/migs/well/api:21057000120000/</t>
  </si>
  <si>
    <t>HORRIE OIL CO_HORRIE_1</t>
  </si>
  <si>
    <t>21057000120000</t>
  </si>
  <si>
    <t>HORRIE</t>
  </si>
  <si>
    <t>HORRIE OIL CO</t>
  </si>
  <si>
    <t>GRATIOT</t>
  </si>
  <si>
    <t>http://resources.usgin.org/uri-gin/migs/well/api:21057000360000/</t>
  </si>
  <si>
    <t>WAYCO OIL PRODUCING CO_IRELAND_1</t>
  </si>
  <si>
    <t>21057000360000</t>
  </si>
  <si>
    <t>IRELAND</t>
  </si>
  <si>
    <t>WAYCO OIL PRODUCING CO</t>
  </si>
  <si>
    <t>http://resources.usgin.org/uri-gin/migs/well/api:21057000420000/</t>
  </si>
  <si>
    <t>ORYX ENERGY CO_MENTER, S S_1</t>
  </si>
  <si>
    <t>21057000420000</t>
  </si>
  <si>
    <t>MENTER, S S</t>
  </si>
  <si>
    <t>http://resources.usgin.org/uri-gin/migs/well/api:21057000430000/</t>
  </si>
  <si>
    <t>HORRIE OIL CO_HORRIE_2</t>
  </si>
  <si>
    <t>21057000430000</t>
  </si>
  <si>
    <t>http://resources.usgin.org/uri-gin/migs/well/api:21057002260000/</t>
  </si>
  <si>
    <t>ORYX ENERGY CO_KERR, CHAS._4</t>
  </si>
  <si>
    <t>21057002260000</t>
  </si>
  <si>
    <t>KERR, CHAS.</t>
  </si>
  <si>
    <t>PARM</t>
  </si>
  <si>
    <t>http://resources.usgin.org/uri-gin/migs/well/api:21057032840000/</t>
  </si>
  <si>
    <t>NEW HAVEN ENERGY LLC_SHAVER, B._3-B</t>
  </si>
  <si>
    <t>21057032840000</t>
  </si>
  <si>
    <t>SHAVER, B.</t>
  </si>
  <si>
    <t>3-B</t>
  </si>
  <si>
    <t>NEW HAVEN ENERGY LLC</t>
  </si>
  <si>
    <t>10N</t>
  </si>
  <si>
    <t>http://resources.usgin.org/uri-gin/migs/well/api:21057036960100/</t>
  </si>
  <si>
    <t>NEW HAVEN ENERGY LLC_H.E. BROWNE (NH-334)_1</t>
  </si>
  <si>
    <t>21057036960100</t>
  </si>
  <si>
    <t>H.E. BROWNE (NH-334)</t>
  </si>
  <si>
    <t>http://resources.usgin.org/uri-gin/migs/well/api:21057157660000/</t>
  </si>
  <si>
    <t>COLLIN C W_SANTRUCHEK, EARNEST_1</t>
  </si>
  <si>
    <t>21057157660000</t>
  </si>
  <si>
    <t>SANTRUCHEK, EARNEST</t>
  </si>
  <si>
    <t>COLLIN C W</t>
  </si>
  <si>
    <t>http://resources.usgin.org/uri-gin/migs/well/api:21057194560100/</t>
  </si>
  <si>
    <t>MICHIGAN CONSOLIDATED GAS CO_SHAVER, R. B._1</t>
  </si>
  <si>
    <t>21057194560100</t>
  </si>
  <si>
    <t>SHAVER, R. B.</t>
  </si>
  <si>
    <t>MICHIGAN CONSOLIDATED GAS CO</t>
  </si>
  <si>
    <t>http://resources.usgin.org/uri-gin/migs/well/api:21057203960000/</t>
  </si>
  <si>
    <t>SUMNER ENERGY INC_POTTER_1-A</t>
  </si>
  <si>
    <t>21057203960000</t>
  </si>
  <si>
    <t>POTTER</t>
  </si>
  <si>
    <t>SUMNER ENERGY INC</t>
  </si>
  <si>
    <t>11N</t>
  </si>
  <si>
    <t>http://resources.usgin.org/uri-gin/migs/well/api:21057221290000/</t>
  </si>
  <si>
    <t>NEW HAVEN ENERGY LLC_MCGC_8</t>
  </si>
  <si>
    <t>21057221290000</t>
  </si>
  <si>
    <t>http://resources.usgin.org/uri-gin/migs/well/api:21057228280100/</t>
  </si>
  <si>
    <t>SUMNER ENERGY INC_MURPHY_2</t>
  </si>
  <si>
    <t>21057228280100</t>
  </si>
  <si>
    <t>http://resources.usgin.org/uri-gin/migs/well/api:21057297390000/</t>
  </si>
  <si>
    <t>MCCLURE OIL CO_SPARKS R&amp;J, &amp; ECKELBARGER K&amp;V, &amp; WHIGHTSIL_1-8</t>
  </si>
  <si>
    <t>21057297390000</t>
  </si>
  <si>
    <t>SPARKS R&amp;J, &amp; ECKELBARGER K&amp;V, &amp; WHIGHTSIL</t>
  </si>
  <si>
    <t>GRWS</t>
  </si>
  <si>
    <t>http://resources.usgin.org/uri-gin/migs/well/api:21057298340000/</t>
  </si>
  <si>
    <t>MCCLURE OIL CO_SILHAVY, ALBERT &amp; P; RAUSCH, ROLLAND &amp; G_1-15</t>
  </si>
  <si>
    <t>21057298340000</t>
  </si>
  <si>
    <t>SILHAVY, ALBERT &amp; P; RAUSCH, ROLLAND &amp; G</t>
  </si>
  <si>
    <t>http://resources.usgin.org/uri-gin/migs/well/api:21057298490000/</t>
  </si>
  <si>
    <t>MCCLURE OIL CO_HAWES, DENNIS_1-17</t>
  </si>
  <si>
    <t>21057298490000</t>
  </si>
  <si>
    <t>HAWES, DENNIS</t>
  </si>
  <si>
    <t>http://resources.usgin.org/uri-gin/migs/well/api:21057298590000/</t>
  </si>
  <si>
    <t>MCCLURE OIL CO_BECKER &amp; SCOTT_1-16</t>
  </si>
  <si>
    <t>21057298590000</t>
  </si>
  <si>
    <t>BECKER &amp; SCOTT</t>
  </si>
  <si>
    <t>http://resources.usgin.org/uri-gin/migs/well/api:21057303140000/</t>
  </si>
  <si>
    <t>MCCLURE OIL CO_LITTLE, GARRY &amp; CONNIE_1-17</t>
  </si>
  <si>
    <t>21057303140000</t>
  </si>
  <si>
    <t>LITTLE, GARRY &amp; CONNIE</t>
  </si>
  <si>
    <t>http://resources.usgin.org/uri-gin/migs/well/api:21057303540000/</t>
  </si>
  <si>
    <t>MCCLURE OIL CO_MCCLINTIC, ARTHUR J &amp; FRANCES L_1-14</t>
  </si>
  <si>
    <t>21057303540000</t>
  </si>
  <si>
    <t>MCCLINTIC, ARTHUR J &amp; FRANCES L</t>
  </si>
  <si>
    <t>http://resources.usgin.org/uri-gin/migs/well/api:21057304650000/</t>
  </si>
  <si>
    <t>MERRILL DRILLING CO_MALL,JACK R AND T H &amp; APPLE,CLAIR &amp; JEAN M_1</t>
  </si>
  <si>
    <t>21057304650000</t>
  </si>
  <si>
    <t>MALL,JACK R AND T H &amp; APPLE,CLAIR &amp; JEAN M</t>
  </si>
  <si>
    <t>MERRILL DRILLING CO</t>
  </si>
  <si>
    <t>http://resources.usgin.org/uri-gin/migs/well/api:21057305090000/</t>
  </si>
  <si>
    <t>MCCLURE OIL CO_MACLAREN, MRS ADDIE_1-12</t>
  </si>
  <si>
    <t>21057305090000</t>
  </si>
  <si>
    <t>MACLAREN, MRS ADDIE</t>
  </si>
  <si>
    <t>http://resources.usgin.org/uri-gin/migs/well/api:21057308840000/</t>
  </si>
  <si>
    <t>NEW HAVEN ENERGY LLC_MCGC_NH 162-A</t>
  </si>
  <si>
    <t>21057308840000</t>
  </si>
  <si>
    <t>NH 162-A</t>
  </si>
  <si>
    <t>http://resources.usgin.org/uri-gin/migs/well/api:21057308850000/</t>
  </si>
  <si>
    <t>MICHIGAN CONSOLIDATED GAS CO_MCGC_NH 277-A</t>
  </si>
  <si>
    <t>21057308850000</t>
  </si>
  <si>
    <t>NH 277-A</t>
  </si>
  <si>
    <t>http://resources.usgin.org/uri-gin/migs/well/api:21057308860000/</t>
  </si>
  <si>
    <t>NEW HAVEN ENERGY LLC_MCGC_NH 328-A</t>
  </si>
  <si>
    <t>21057308860000</t>
  </si>
  <si>
    <t>NH 328-A</t>
  </si>
  <si>
    <t>http://resources.usgin.org/uri-gin/migs/well/api:21057315800000/</t>
  </si>
  <si>
    <t>MICHIGAN CONSOLIDATED GAS CO_MCGC_NH 285-A</t>
  </si>
  <si>
    <t>21057315800000</t>
  </si>
  <si>
    <t>NH 285-A</t>
  </si>
  <si>
    <t>http://resources.usgin.org/uri-gin/migs/well/api:21057315810000/</t>
  </si>
  <si>
    <t>NEW HAVEN ENERGY LLC_MCGC_NH 161-A</t>
  </si>
  <si>
    <t>21057315810000</t>
  </si>
  <si>
    <t>NH 161-A</t>
  </si>
  <si>
    <t>http://resources.usgin.org/uri-gin/migs/well/api:21057319750000/</t>
  </si>
  <si>
    <t>MALL T H_BRILLHART, DON E_1</t>
  </si>
  <si>
    <t>21057319750000</t>
  </si>
  <si>
    <t>BRILLHART, DON E</t>
  </si>
  <si>
    <t>http://resources.usgin.org/uri-gin/migs/well/api:21057322400000/</t>
  </si>
  <si>
    <t>MICHIGAN CONSOLIDATED GAS CO_MCGC_NH-278-A</t>
  </si>
  <si>
    <t>21057322400000</t>
  </si>
  <si>
    <t>NH-278-A</t>
  </si>
  <si>
    <t>http://resources.usgin.org/uri-gin/migs/well/api:21057322410000/</t>
  </si>
  <si>
    <t>NEW HAVEN ENERGY LLC_MCGC_NH-350A</t>
  </si>
  <si>
    <t>21057322410000</t>
  </si>
  <si>
    <t>NH-350A</t>
  </si>
  <si>
    <t>http://resources.usgin.org/uri-gin/migs/well/api:21057322420000/</t>
  </si>
  <si>
    <t>NEW HAVEN ENERGY LLC_MCGC_NH-357A</t>
  </si>
  <si>
    <t>21057322420000</t>
  </si>
  <si>
    <t>NH-357A</t>
  </si>
  <si>
    <t>http://resources.usgin.org/uri-gin/migs/well/api:21057333820000/</t>
  </si>
  <si>
    <t>HUNT ENERGY CORP_FABUS, JOHN_1-22</t>
  </si>
  <si>
    <t>21057333820000</t>
  </si>
  <si>
    <t>FABUS, JOHN</t>
  </si>
  <si>
    <t>http://resources.usgin.org/uri-gin/migs/well/api:21057339750000/</t>
  </si>
  <si>
    <t>B P AMERICA PRODUCTION CO_HOFFER, KENNETH R._1-21</t>
  </si>
  <si>
    <t>21057339750000</t>
  </si>
  <si>
    <t>HOFFER, KENNETH R.</t>
  </si>
  <si>
    <t>http://resources.usgin.org/uri-gin/migs/well/api:21057339910000/</t>
  </si>
  <si>
    <t>B P AMERICA PRODUCTION CO_FRANICH, JOHN_1-28</t>
  </si>
  <si>
    <t>21057339910000</t>
  </si>
  <si>
    <t>FRANICH, JOHN</t>
  </si>
  <si>
    <t>http://resources.usgin.org/uri-gin/migs/well/api:21057339910100/</t>
  </si>
  <si>
    <t>NORTHWESTERN NATURAL GAS_FRANICH_1-28</t>
  </si>
  <si>
    <t>21057339910100</t>
  </si>
  <si>
    <t>FRANICH</t>
  </si>
  <si>
    <t>http://resources.usgin.org/uri-gin/migs/well/api:21057340990000/</t>
  </si>
  <si>
    <t>B P AMERICA PRODUCTION CO_MARKLEY-STATE NORTH STAR UNIT_1-29</t>
  </si>
  <si>
    <t>21057340990000</t>
  </si>
  <si>
    <t>MARKLEY-STATE NORTH STAR UNIT</t>
  </si>
  <si>
    <t>http://resources.usgin.org/uri-gin/migs/well/api:21057373770000/</t>
  </si>
  <si>
    <t>JENNINGS PETROLEUM CORP_SMITH_1-17</t>
  </si>
  <si>
    <t>21057373770000</t>
  </si>
  <si>
    <t>http://resources.usgin.org/uri-gin/migs/well/api:21057377630000/</t>
  </si>
  <si>
    <t>STOCKER AND SITLER OIL CO_HINDERLEIDER UNIT_1</t>
  </si>
  <si>
    <t>21057377630000</t>
  </si>
  <si>
    <t>HINDERLEIDER UNIT</t>
  </si>
  <si>
    <t>http://resources.usgin.org/uri-gin/migs/well/api:21057399910000/</t>
  </si>
  <si>
    <t>UNION OIL CO OF CALIFORNIA_WILES_1-34</t>
  </si>
  <si>
    <t>21057399910000</t>
  </si>
  <si>
    <t>WILES</t>
  </si>
  <si>
    <t>http://resources.usgin.org/uri-gin/migs/well/api:21057401410000/</t>
  </si>
  <si>
    <t>NORTHWESTERN NATURAL GAS_YOUNG_2-28</t>
  </si>
  <si>
    <t>21057401410000</t>
  </si>
  <si>
    <t>http://resources.usgin.org/uri-gin/migs/well/api:21057409940000/</t>
  </si>
  <si>
    <t>BAUMANN RESOURCES INC_FROST_1-1</t>
  </si>
  <si>
    <t>21057409940000</t>
  </si>
  <si>
    <t>BAUMANN RESOURCES INC</t>
  </si>
  <si>
    <t>12N</t>
  </si>
  <si>
    <t>http://resources.usgin.org/uri-gin/migs/well/api:21057409940100/</t>
  </si>
  <si>
    <t>SAVOY ENERGY LP_FROST_1-1 HD</t>
  </si>
  <si>
    <t>21057409940100</t>
  </si>
  <si>
    <t>1-1 HD</t>
  </si>
  <si>
    <t>http://resources.usgin.org/uri-gin/migs/well/api:21057409940300/</t>
  </si>
  <si>
    <t>SAVOY ENERGY LP_FROST_1-1B</t>
  </si>
  <si>
    <t>21057409940300</t>
  </si>
  <si>
    <t>http://resources.usgin.org/uri-gin/migs/well/api:21057428960000/</t>
  </si>
  <si>
    <t>MOSBACHER ENERGY CO_HIBNER_1-9</t>
  </si>
  <si>
    <t>21057428960000</t>
  </si>
  <si>
    <t>HIBNER</t>
  </si>
  <si>
    <t>http://resources.usgin.org/uri-gin/migs/well/api:21057435230000/</t>
  </si>
  <si>
    <t>COASTAL OIL AND GAS CORP_SHERWOOD_1-27</t>
  </si>
  <si>
    <t>21057435230000</t>
  </si>
  <si>
    <t>SHERWOOD</t>
  </si>
  <si>
    <t>COASTAL OIL AND GAS CORP</t>
  </si>
  <si>
    <t>http://resources.usgin.org/uri-gin/migs/well/api:21057582270000/</t>
  </si>
  <si>
    <t>NEW HAVEN ENERGY LLC_GALLAGHER_2-9</t>
  </si>
  <si>
    <t>21057582270000</t>
  </si>
  <si>
    <t>http://resources.usgin.org/uri-gin/migs/well/api:21057584250000/</t>
  </si>
  <si>
    <t>NEW HAVEN ENERGY LLC_LITWILLER_1-26</t>
  </si>
  <si>
    <t>21057584250000</t>
  </si>
  <si>
    <t>LITWILLER</t>
  </si>
  <si>
    <t>http://resources.usgin.org/uri-gin/migs/well/api:21057584270000/</t>
  </si>
  <si>
    <t>NEW HAVEN ENERGY LLC_LITWILLER_1-25</t>
  </si>
  <si>
    <t>21057584270000</t>
  </si>
  <si>
    <t>http://resources.usgin.org/uri-gin/migs/well/api:21057584280000/</t>
  </si>
  <si>
    <t>NEW HAVEN ENERGY LLC_LITWILLER_1-23</t>
  </si>
  <si>
    <t>21057584280000</t>
  </si>
  <si>
    <t>http://resources.usgin.org/uri-gin/migs/well/api:21059213810100/</t>
  </si>
  <si>
    <t>MARATHON OIL CO_ROWE, W "A"_2  HD-1</t>
  </si>
  <si>
    <t>21059213810100</t>
  </si>
  <si>
    <t>ROWE, W "A"</t>
  </si>
  <si>
    <t>2  HD-1</t>
  </si>
  <si>
    <t>HILLSDALE</t>
  </si>
  <si>
    <t>http://resources.usgin.org/uri-gin/migs/well/api:21059219570100/</t>
  </si>
  <si>
    <t>SANFORD PAUL S OIL CO INC_LYNCH, GENEVIEVE_1-9</t>
  </si>
  <si>
    <t>21059219570100</t>
  </si>
  <si>
    <t>LYNCH, GENEVIEVE</t>
  </si>
  <si>
    <t>SANFORD PAUL S OIL CO INC</t>
  </si>
  <si>
    <t>http://resources.usgin.org/uri-gin/migs/well/api:21059221560100/</t>
  </si>
  <si>
    <t>HAISCHER JAMES W DBA HAISCHER JAMES W AND ASSOC_STAELENS_1-A</t>
  </si>
  <si>
    <t>21059221560100</t>
  </si>
  <si>
    <t>STAELENS</t>
  </si>
  <si>
    <t>HAISCHER JAMES W DBA HAISCHER JAMES W AND ASSOC</t>
  </si>
  <si>
    <t>http://resources.usgin.org/uri-gin/migs/well/api:21059221940100/</t>
  </si>
  <si>
    <t>MARATHON OIL CO_BUTCHER, B._1 HD-1</t>
  </si>
  <si>
    <t>21059221940100</t>
  </si>
  <si>
    <t>BUTCHER, B.</t>
  </si>
  <si>
    <t>1 HD-1</t>
  </si>
  <si>
    <t>http://resources.usgin.org/uri-gin/migs/well/api:21059222030100/</t>
  </si>
  <si>
    <t>ANNEX OIL CORP_SEVERANCE-FRANTZ_1-A</t>
  </si>
  <si>
    <t>21059222030100</t>
  </si>
  <si>
    <t>SEVERANCE-FRANTZ</t>
  </si>
  <si>
    <t>ANNEX OIL CORP</t>
  </si>
  <si>
    <t>http://resources.usgin.org/uri-gin/migs/well/api:21059222170100/</t>
  </si>
  <si>
    <t>RAINBOW OIL AND GAS INC_REED ET AL_1-30</t>
  </si>
  <si>
    <t>21059222170100</t>
  </si>
  <si>
    <t>REED ET AL</t>
  </si>
  <si>
    <t>http://resources.usgin.org/uri-gin/migs/well/api:21059222390100/</t>
  </si>
  <si>
    <t>MARATHON OIL CO_ROWE, W "A"_5HD1</t>
  </si>
  <si>
    <t>21059222390100</t>
  </si>
  <si>
    <t>5HD1</t>
  </si>
  <si>
    <t>http://resources.usgin.org/uri-gin/migs/well/api:21059222660100/</t>
  </si>
  <si>
    <t>MARATHON OIL CO_MCCABE, A_5 HD 1</t>
  </si>
  <si>
    <t>21059222660100</t>
  </si>
  <si>
    <t>MCCABE, A</t>
  </si>
  <si>
    <t>5 HD 1</t>
  </si>
  <si>
    <t>http://resources.usgin.org/uri-gin/migs/well/api:21059224190100/</t>
  </si>
  <si>
    <t>GENERAL OIL CO_MAY, H ET UX_1</t>
  </si>
  <si>
    <t>21059224190100</t>
  </si>
  <si>
    <t>MAY, H ET UX</t>
  </si>
  <si>
    <t>http://resources.usgin.org/uri-gin/migs/well/api:21059225070100/</t>
  </si>
  <si>
    <t>MARATHON OIL CO_MANN, HAROLD I_7</t>
  </si>
  <si>
    <t>21059225070100</t>
  </si>
  <si>
    <t>MANN, HAROLD I</t>
  </si>
  <si>
    <t>http://resources.usgin.org/uri-gin/migs/well/api:21059225250100/</t>
  </si>
  <si>
    <t>ANNEX OIL CORP_KRAGE, RICHARD_1</t>
  </si>
  <si>
    <t>21059225250100</t>
  </si>
  <si>
    <t>KRAGE, RICHARD</t>
  </si>
  <si>
    <t>http://resources.usgin.org/uri-gin/migs/well/api:21059228130100/</t>
  </si>
  <si>
    <t>MARATHON OIL CO_KARR UNIT "A"_1  HD-1</t>
  </si>
  <si>
    <t>21059228130100</t>
  </si>
  <si>
    <t>KARR UNIT "A"</t>
  </si>
  <si>
    <t>1  HD-1</t>
  </si>
  <si>
    <t>http://resources.usgin.org/uri-gin/migs/well/api:21059229990100/</t>
  </si>
  <si>
    <t>PARAGON PETROLEUM CORP_SPONSELLER, EDWARD C &amp; JANE ET AL_1-9</t>
  </si>
  <si>
    <t>21059229990100</t>
  </si>
  <si>
    <t>SPONSELLER, EDWARD C &amp; JANE ET AL</t>
  </si>
  <si>
    <t>PARAGON PETROLEUM CORP</t>
  </si>
  <si>
    <t>http://resources.usgin.org/uri-gin/migs/well/api:21059230180100/</t>
  </si>
  <si>
    <t>MCCONNELL AND SCULLY INC_BLAKLEY_1</t>
  </si>
  <si>
    <t>21059230180100</t>
  </si>
  <si>
    <t>BLAKLEY</t>
  </si>
  <si>
    <t>MCCONNELL AND SCULLY INC</t>
  </si>
  <si>
    <t>http://resources.usgin.org/uri-gin/migs/well/api:21059246590100/</t>
  </si>
  <si>
    <t>ROVSEK ADOLPH E_BRADFORD, JERRY D &amp; SHERRY L ET AL_1-10</t>
  </si>
  <si>
    <t>21059246590100</t>
  </si>
  <si>
    <t>BRADFORD, JERRY D &amp; SHERRY L ET AL</t>
  </si>
  <si>
    <t>ROVSEK ADOLPH E</t>
  </si>
  <si>
    <t>http://resources.usgin.org/uri-gin/migs/well/api:21059247530100/</t>
  </si>
  <si>
    <t>RAINBOW OIL AND GAS INC_LYONS_1-11</t>
  </si>
  <si>
    <t>21059247530100</t>
  </si>
  <si>
    <t>LYONS</t>
  </si>
  <si>
    <t>http://resources.usgin.org/uri-gin/migs/well/api:21059248830100/</t>
  </si>
  <si>
    <t>WICKENS WILLIAM_NORTH ADAMS PUBLIC SCHOOLS QUINCY STAMPING_1</t>
  </si>
  <si>
    <t>21059248830100</t>
  </si>
  <si>
    <t>NORTH ADAMS PUBLIC SCHOOLS QUINCY STAMPING</t>
  </si>
  <si>
    <t>WICKENS WILLIAM</t>
  </si>
  <si>
    <t>http://resources.usgin.org/uri-gin/migs/well/api:21059249030100/</t>
  </si>
  <si>
    <t>FEARNOW IVOL E DBA HERRON AND SONS DRILLING CO_MOREHEAD, RICHARD  ET AL_1</t>
  </si>
  <si>
    <t>21059249030100</t>
  </si>
  <si>
    <t>MOREHEAD, RICHARD  ET AL</t>
  </si>
  <si>
    <t>FEARNOW IVOL E DBA HERRON AND SONS DRILLING CO</t>
  </si>
  <si>
    <t>http://resources.usgin.org/uri-gin/migs/well/api:21059251530100/</t>
  </si>
  <si>
    <t>WORLD WIDE INVESTMENTS INC_KRIEBLE, MRS MARABELLE_1</t>
  </si>
  <si>
    <t>21059251530100</t>
  </si>
  <si>
    <t>KRIEBLE, MRS MARABELLE</t>
  </si>
  <si>
    <t>http://resources.usgin.org/uri-gin/migs/well/api:21059253010000/</t>
  </si>
  <si>
    <t>HEINZ OIL CO INC_KESSELRING, HOWARD_4</t>
  </si>
  <si>
    <t>21059253010000</t>
  </si>
  <si>
    <t>KESSELRING, HOWARD</t>
  </si>
  <si>
    <t>HEINZ OIL CO INC</t>
  </si>
  <si>
    <t>http://resources.usgin.org/uri-gin/migs/well/api:21059254760100/</t>
  </si>
  <si>
    <t>WORLD WIDE INVESTMENTS INC_HOCHSTEDLER, MELVIN &amp; ERMA, MAXSON, WM_1</t>
  </si>
  <si>
    <t>21059254760100</t>
  </si>
  <si>
    <t>HOCHSTEDLER, MELVIN &amp; ERMA, MAXSON, WM</t>
  </si>
  <si>
    <t>http://resources.usgin.org/uri-gin/migs/well/api:21059261180100/</t>
  </si>
  <si>
    <t>ROVSEK ADOLPH E_RUSSELL, CLARENCE C &amp; MARY ANN, TITUS, CYR_1</t>
  </si>
  <si>
    <t>21059261180100</t>
  </si>
  <si>
    <t>RUSSELL, CLARENCE C &amp; MARY ANN, TITUS, CYR</t>
  </si>
  <si>
    <t>http://resources.usgin.org/uri-gin/migs/well/api:21059264850100/</t>
  </si>
  <si>
    <t>WICKENS WILLIAM_GHETE  ET AL_1</t>
  </si>
  <si>
    <t>21059264850100</t>
  </si>
  <si>
    <t>GHETE  ET AL</t>
  </si>
  <si>
    <t>http://resources.usgin.org/uri-gin/migs/well/api:21059270070100/</t>
  </si>
  <si>
    <t>RAINBOW OIL AND GAS INC_LA FEVER, ALBERT M_1-36</t>
  </si>
  <si>
    <t>21059270070100</t>
  </si>
  <si>
    <t>LA FEVER, ALBERT M</t>
  </si>
  <si>
    <t>http://resources.usgin.org/uri-gin/migs/well/api:21059279010000/</t>
  </si>
  <si>
    <t>GENERAL OIL CO_THOMPSON, CLAUDE_1</t>
  </si>
  <si>
    <t>21059279010000</t>
  </si>
  <si>
    <t>THOMPSON, CLAUDE</t>
  </si>
  <si>
    <t>http://resources.usgin.org/uri-gin/migs/well/api:21059279600000/</t>
  </si>
  <si>
    <t>GENERAL OIL CO_THOMPSON, CLAUDE_2</t>
  </si>
  <si>
    <t>21059279600000</t>
  </si>
  <si>
    <t>http://resources.usgin.org/uri-gin/migs/well/api:21059284910100/</t>
  </si>
  <si>
    <t>UTILITY AND INDUSTRIAL SUPPLY CO_TIFTS, ROSWELL &amp; HAZEL_1</t>
  </si>
  <si>
    <t>21059284910100</t>
  </si>
  <si>
    <t>TIFTS, ROSWELL &amp; HAZEL</t>
  </si>
  <si>
    <t>UTILITY AND INDUSTRIAL SUPPLY CO</t>
  </si>
  <si>
    <t>http://resources.usgin.org/uri-gin/migs/well/api:21059287490000/</t>
  </si>
  <si>
    <t>MCCULLOCH OIL CORP_TRAXLER, FRANK_1</t>
  </si>
  <si>
    <t>21059287490000</t>
  </si>
  <si>
    <t>TRAXLER, FRANK</t>
  </si>
  <si>
    <t>http://resources.usgin.org/uri-gin/migs/well/api:21059292210000/</t>
  </si>
  <si>
    <t>OLD TRAIL OIL CO_CHRISTOPHER, MAMIE_1</t>
  </si>
  <si>
    <t>21059292210000</t>
  </si>
  <si>
    <t>CHRISTOPHER, MAMIE</t>
  </si>
  <si>
    <t>OLD TRAIL OIL CO</t>
  </si>
  <si>
    <t>http://resources.usgin.org/uri-gin/migs/well/api:21059292910000/</t>
  </si>
  <si>
    <t>ROBINS K O_WEYER, ELSIE &amp; CARL_1</t>
  </si>
  <si>
    <t>21059292910000</t>
  </si>
  <si>
    <t>WEYER, ELSIE &amp; CARL</t>
  </si>
  <si>
    <t>ROBINS K O</t>
  </si>
  <si>
    <t>http://resources.usgin.org/uri-gin/migs/well/api:21059294670000/</t>
  </si>
  <si>
    <t>PATRICK PETROLEUM CORP_DEWEY, RICHARD ET UX_1</t>
  </si>
  <si>
    <t>21059294670000</t>
  </si>
  <si>
    <t>DEWEY, RICHARD ET UX</t>
  </si>
  <si>
    <t>http://resources.usgin.org/uri-gin/migs/well/api:21059294670100/</t>
  </si>
  <si>
    <t>GENERAL OIL CO_DEWEY, RICHARD_1</t>
  </si>
  <si>
    <t>21059294670100</t>
  </si>
  <si>
    <t>DEWEY, RICHARD</t>
  </si>
  <si>
    <t>http://resources.usgin.org/uri-gin/migs/well/api:21059294690000/</t>
  </si>
  <si>
    <t>PATRICK PETROLEUM CORP OF MICHIGAN_WILSON, JOE ET UX_2</t>
  </si>
  <si>
    <t>21059294690000</t>
  </si>
  <si>
    <t>WILSON, JOE ET UX</t>
  </si>
  <si>
    <t>http://resources.usgin.org/uri-gin/migs/well/api:21059295330000/</t>
  </si>
  <si>
    <t>ENERGY PRODUCERS INC_MAY HASTEN UNIT_1-15</t>
  </si>
  <si>
    <t>21059295330000</t>
  </si>
  <si>
    <t>MAY HASTEN UNIT</t>
  </si>
  <si>
    <t>ENERGY PRODUCERS INC</t>
  </si>
  <si>
    <t>http://resources.usgin.org/uri-gin/migs/well/api:21059295470000/</t>
  </si>
  <si>
    <t>GENERAL OIL CO_ARNO, GEORGE_1</t>
  </si>
  <si>
    <t>21059295470000</t>
  </si>
  <si>
    <t>ARNO, GEORGE</t>
  </si>
  <si>
    <t>http://resources.usgin.org/uri-gin/migs/well/api:21059295670000/</t>
  </si>
  <si>
    <t>GENERAL OIL CO_VICK, KEN &amp; HARRELL, FRANK_1</t>
  </si>
  <si>
    <t>21059295670000</t>
  </si>
  <si>
    <t>VICK, KEN &amp; HARRELL, FRANK</t>
  </si>
  <si>
    <t>http://resources.usgin.org/uri-gin/migs/well/api:21059296200000/</t>
  </si>
  <si>
    <t>BELL AND GAULT DRILLING INC_MERKEL, HENRY &amp; MARY_1</t>
  </si>
  <si>
    <t>21059296200000</t>
  </si>
  <si>
    <t>MERKEL, HENRY &amp; MARY</t>
  </si>
  <si>
    <t>BELL AND GAULT DRILLING INC</t>
  </si>
  <si>
    <t>http://resources.usgin.org/uri-gin/migs/well/api:21059296350000/</t>
  </si>
  <si>
    <t>UNITED PETROLEUM INC_DRAPER, DELLA &amp; HESLET, NORMAN_1</t>
  </si>
  <si>
    <t>21059296350000</t>
  </si>
  <si>
    <t>DRAPER, DELLA &amp; HESLET, NORMAN</t>
  </si>
  <si>
    <t>UNITED PETROLEUM INC</t>
  </si>
  <si>
    <t>http://resources.usgin.org/uri-gin/migs/well/api:21059296550000/</t>
  </si>
  <si>
    <t>ROBINS K O AND KELLY OIL CO_DENNING, FRANK C_1</t>
  </si>
  <si>
    <t>21059296550000</t>
  </si>
  <si>
    <t>DENNING, FRANK C</t>
  </si>
  <si>
    <t>ROBINS K O AND KELLY OIL CO</t>
  </si>
  <si>
    <t>http://resources.usgin.org/uri-gin/migs/well/api:21059297020100/</t>
  </si>
  <si>
    <t>TROLZ GLYNN AND ASSOCIATES INC_GORDON, HAROLD B_1-A</t>
  </si>
  <si>
    <t>21059297020100</t>
  </si>
  <si>
    <t>GORDON, HAROLD B</t>
  </si>
  <si>
    <t>http://resources.usgin.org/uri-gin/migs/well/api:21059297310000/</t>
  </si>
  <si>
    <t>GENERAL OIL CO_MAY, HUGH, ET UX_1</t>
  </si>
  <si>
    <t>21059297310000</t>
  </si>
  <si>
    <t>MAY, HUGH, ET UX</t>
  </si>
  <si>
    <t>http://resources.usgin.org/uri-gin/migs/well/api:21059298140000/</t>
  </si>
  <si>
    <t>PENLAND ROBERT_CHAMBERS, JAMES_1</t>
  </si>
  <si>
    <t>21059298140000</t>
  </si>
  <si>
    <t>CHAMBERS, JAMES</t>
  </si>
  <si>
    <t>PENLAND ROBERT</t>
  </si>
  <si>
    <t>http://resources.usgin.org/uri-gin/migs/well/api:21059298220000/</t>
  </si>
  <si>
    <t>ROVSEK ADOLPH E_RUSSELL, C C &amp; M A; TITUS, CYRIL W &amp; RUTH_2</t>
  </si>
  <si>
    <t>21059298220000</t>
  </si>
  <si>
    <t>RUSSELL, C C &amp; M A; TITUS, CYRIL W &amp; RUTH</t>
  </si>
  <si>
    <t>http://resources.usgin.org/uri-gin/migs/well/api:21059298250000/</t>
  </si>
  <si>
    <t>GENERAL OIL CO_MAY, HUGH_2</t>
  </si>
  <si>
    <t>21059298250000</t>
  </si>
  <si>
    <t>MAY, HUGH</t>
  </si>
  <si>
    <t>http://resources.usgin.org/uri-gin/migs/well/api:21059298440000/</t>
  </si>
  <si>
    <t>PATRICK PETROLEUM CORP AND PAULEY DORAL_ROBINSON, JOHN &amp; SPAHR, JOHN_1</t>
  </si>
  <si>
    <t>21059298440000</t>
  </si>
  <si>
    <t>ROBINSON, JOHN &amp; SPAHR, JOHN</t>
  </si>
  <si>
    <t>PATRICK PETROLEUM CORP AND PAULEY DORAL</t>
  </si>
  <si>
    <t>http://resources.usgin.org/uri-gin/migs/well/api:21059299700000/</t>
  </si>
  <si>
    <t>BELL AND GAULT DRILLING INC_HAYHOE, ROY_1</t>
  </si>
  <si>
    <t>21059299700000</t>
  </si>
  <si>
    <t>HAYHOE, ROY</t>
  </si>
  <si>
    <t>http://resources.usgin.org/uri-gin/migs/well/api:21059301830000/</t>
  </si>
  <si>
    <t>UNITED PETROLEUM INC_VICK, KENNETH_1</t>
  </si>
  <si>
    <t>21059301830000</t>
  </si>
  <si>
    <t>VICK, KENNETH</t>
  </si>
  <si>
    <t>http://resources.usgin.org/uri-gin/migs/well/api:21059302540000/</t>
  </si>
  <si>
    <t>GENERAL OIL CO_TITUS, CYRIL &amp; HASTEN, RICHARD_1-A</t>
  </si>
  <si>
    <t>21059302540000</t>
  </si>
  <si>
    <t>TITUS, CYRIL &amp; HASTEN, RICHARD</t>
  </si>
  <si>
    <t>http://resources.usgin.org/uri-gin/migs/well/api:21059303320000/</t>
  </si>
  <si>
    <t>UNITED PETROLEUM INC_MAY, HUGH_2</t>
  </si>
  <si>
    <t>21059303320000</t>
  </si>
  <si>
    <t>http://resources.usgin.org/uri-gin/migs/well/api:21059303960000/</t>
  </si>
  <si>
    <t>SHERRED HOMER G AND FLEEHARTY WILLIE W_BRADFORD, DALE &amp; WILMA_1-15</t>
  </si>
  <si>
    <t>21059303960000</t>
  </si>
  <si>
    <t>BRADFORD, DALE &amp; WILMA</t>
  </si>
  <si>
    <t>SHERRED HOMER G AND FLEEHARTY WILLIE W</t>
  </si>
  <si>
    <t>http://resources.usgin.org/uri-gin/migs/well/api:21059304530000/</t>
  </si>
  <si>
    <t>ROVSEK ADOLPH E_RUSSELL, C C &amp; M A AND BORTON, G &amp; S_1</t>
  </si>
  <si>
    <t>21059304530000</t>
  </si>
  <si>
    <t>RUSSELL, C C &amp; M A AND BORTON, G &amp; S</t>
  </si>
  <si>
    <t>http://resources.usgin.org/uri-gin/migs/well/api:21059304690000/</t>
  </si>
  <si>
    <t>ROBINS K O_TOWE, R C &amp; LYNCH, VERLYN  ET AL UNIT_1-5</t>
  </si>
  <si>
    <t>21059304690000</t>
  </si>
  <si>
    <t>TOWE, R C &amp; LYNCH, VERLYN  ET AL UNIT</t>
  </si>
  <si>
    <t>http://resources.usgin.org/uri-gin/migs/well/api:21059304890000/</t>
  </si>
  <si>
    <t>ROVSEK ADOLPH E_RUSSELL, C C &amp; M A AND BORTON, G &amp; S_3</t>
  </si>
  <si>
    <t>21059304890000</t>
  </si>
  <si>
    <t>http://resources.usgin.org/uri-gin/migs/well/api:21059304900000/</t>
  </si>
  <si>
    <t>GENERAL OIL CO_ROBINSON, JOHN &amp; ECKLER, CHAS &amp; BURNS, ART_1</t>
  </si>
  <si>
    <t>21059304900000</t>
  </si>
  <si>
    <t>ROBINSON, JOHN &amp; ECKLER, CHAS &amp; BURNS, ART</t>
  </si>
  <si>
    <t>http://resources.usgin.org/uri-gin/migs/well/api:21059304910000/</t>
  </si>
  <si>
    <t>UNITED PETROLEUM INC_CORSON, WINNIFRED_1</t>
  </si>
  <si>
    <t>21059304910000</t>
  </si>
  <si>
    <t>CORSON, WINNIFRED</t>
  </si>
  <si>
    <t>http://resources.usgin.org/uri-gin/migs/well/api:21059305940000/</t>
  </si>
  <si>
    <t>PATRICK PETROLEUM CORP OF MICHIGAN_WILSON, JOE ET UX_3</t>
  </si>
  <si>
    <t>21059305940000</t>
  </si>
  <si>
    <t>http://resources.usgin.org/uri-gin/migs/well/api:21059306320000/</t>
  </si>
  <si>
    <t>TROLZ GLYNN AND ASSOCIATES INC_WILLIAMS, NORA_1</t>
  </si>
  <si>
    <t>21059306320000</t>
  </si>
  <si>
    <t>WILLIAMS, NORA</t>
  </si>
  <si>
    <t>http://resources.usgin.org/uri-gin/migs/well/api:21059306420000/</t>
  </si>
  <si>
    <t>ROVSEK ADOLPH E_RUSSELL, CLARENCE &amp; MARY ANN, &amp; TITUS, C&amp;R_2-A</t>
  </si>
  <si>
    <t>21059306420000</t>
  </si>
  <si>
    <t>RUSSELL, CLARENCE &amp; MARY ANN, &amp; TITUS, C&amp;R</t>
  </si>
  <si>
    <t>http://resources.usgin.org/uri-gin/migs/well/api:21059307160000/</t>
  </si>
  <si>
    <t>TROLZ GLYNN AND ASSOCIATES INC_GORDON, HAROLD B_2</t>
  </si>
  <si>
    <t>21059307160000</t>
  </si>
  <si>
    <t>http://resources.usgin.org/uri-gin/migs/well/api:21059307220000/</t>
  </si>
  <si>
    <t>GENERAL OIL CO_TITUS, JOHN_1</t>
  </si>
  <si>
    <t>21059307220000</t>
  </si>
  <si>
    <t>TITUS, JOHN</t>
  </si>
  <si>
    <t>http://resources.usgin.org/uri-gin/migs/well/api:21059307470000/</t>
  </si>
  <si>
    <t>HARRIS OIL INC_BINKLEY, MR &amp; MRS EARL_1-22</t>
  </si>
  <si>
    <t>21059307470000</t>
  </si>
  <si>
    <t>BINKLEY, MR &amp; MRS EARL</t>
  </si>
  <si>
    <t>http://resources.usgin.org/uri-gin/migs/well/api:21059307690000/</t>
  </si>
  <si>
    <t>GENERAL OIL CO_DOUD HUDSON, E&amp; TITUS, J&amp; ADAMS, N &amp; CYRIL_1-10</t>
  </si>
  <si>
    <t>21059307690000</t>
  </si>
  <si>
    <t>DOUD HUDSON, E&amp; TITUS, J&amp; ADAMS, N &amp; CYRIL</t>
  </si>
  <si>
    <t>http://resources.usgin.org/uri-gin/migs/well/api:21059308150000/</t>
  </si>
  <si>
    <t>WORLD WIDE INVESTMENTS INC_CRALL, GEORGE &amp; JUDITH, &amp; TOLAN, FLORA C_1</t>
  </si>
  <si>
    <t>21059308150000</t>
  </si>
  <si>
    <t>CRALL, GEORGE &amp; JUDITH, &amp; TOLAN, FLORA C</t>
  </si>
  <si>
    <t>http://resources.usgin.org/uri-gin/migs/well/api:21059309040000/</t>
  </si>
  <si>
    <t>GENERAL OIL CO_TITUS, CYRIL_1</t>
  </si>
  <si>
    <t>21059309040000</t>
  </si>
  <si>
    <t>TITUS, CYRIL</t>
  </si>
  <si>
    <t>http://resources.usgin.org/uri-gin/migs/well/api:21059309340000/</t>
  </si>
  <si>
    <t>UNITED PETROLEUM INC_HILLIAR, WALTER &amp; KOVACS, FRANK_1</t>
  </si>
  <si>
    <t>21059309340000</t>
  </si>
  <si>
    <t>HILLIAR, WALTER &amp; KOVACS, FRANK</t>
  </si>
  <si>
    <t>http://resources.usgin.org/uri-gin/migs/well/api:21059310440000/</t>
  </si>
  <si>
    <t>MID STATES EXPLORATION_ROBERTS, GERALD &amp; BIRDELL_1</t>
  </si>
  <si>
    <t>21059310440000</t>
  </si>
  <si>
    <t>ROBERTS, GERALD &amp; BIRDELL</t>
  </si>
  <si>
    <t>MID STATES EXPLORATION</t>
  </si>
  <si>
    <t>http://resources.usgin.org/uri-gin/migs/well/api:21059310840000/</t>
  </si>
  <si>
    <t>GENERAL OIL CO_MAY, HUGH &amp; DRAPER, DELLA_1</t>
  </si>
  <si>
    <t>21059310840000</t>
  </si>
  <si>
    <t>MAY, HUGH &amp; DRAPER, DELLA</t>
  </si>
  <si>
    <t>http://resources.usgin.org/uri-gin/migs/well/api:21059310960000/</t>
  </si>
  <si>
    <t>UNITED PETROLEUM INC_FALL, EARL AND WILSON, R_1</t>
  </si>
  <si>
    <t>21059310960000</t>
  </si>
  <si>
    <t>FALL, EARL AND WILSON, R</t>
  </si>
  <si>
    <t>http://resources.usgin.org/uri-gin/migs/well/api:21059311000000/</t>
  </si>
  <si>
    <t>SHERRED HOMER G AND FLEEHARTY WILLIE W_GALE, CURTIS L &amp; JUNE M_1</t>
  </si>
  <si>
    <t>21059311000000</t>
  </si>
  <si>
    <t>GALE, CURTIS L &amp; JUNE M</t>
  </si>
  <si>
    <t>http://resources.usgin.org/uri-gin/migs/well/api:21059312520000/</t>
  </si>
  <si>
    <t>MARATHON OIL CO_HAMILTON, KENNETH_1-21</t>
  </si>
  <si>
    <t>21059312520000</t>
  </si>
  <si>
    <t>HAMILTON, KENNETH</t>
  </si>
  <si>
    <t>http://resources.usgin.org/uri-gin/migs/well/api:21059312560000/</t>
  </si>
  <si>
    <t>GENERAL OIL CO_DEWEY, RICHARD  ET UX_2</t>
  </si>
  <si>
    <t>21059312560000</t>
  </si>
  <si>
    <t>DEWEY, RICHARD  ET UX</t>
  </si>
  <si>
    <t>http://resources.usgin.org/uri-gin/migs/well/api:21059312640000/</t>
  </si>
  <si>
    <t>GENERAL OIL CO_TITUS, JOHN_2</t>
  </si>
  <si>
    <t>21059312640000</t>
  </si>
  <si>
    <t>http://resources.usgin.org/uri-gin/migs/well/api:21059312950000/</t>
  </si>
  <si>
    <t>MARATHON OIL CO_KLINE &amp; RUSSELL_1-21</t>
  </si>
  <si>
    <t>21059312950000</t>
  </si>
  <si>
    <t>KLINE &amp; RUSSELL</t>
  </si>
  <si>
    <t>http://resources.usgin.org/uri-gin/migs/well/api:21059313060000/</t>
  </si>
  <si>
    <t>ROVSEK ADOLPH E_REED, BERNARD C &amp; DONNA A ET AL_2-10</t>
  </si>
  <si>
    <t>21059313060000</t>
  </si>
  <si>
    <t>REED, BERNARD C &amp; DONNA A ET AL</t>
  </si>
  <si>
    <t>http://resources.usgin.org/uri-gin/migs/well/api:21059313120000/</t>
  </si>
  <si>
    <t>GENERAL OIL CO_TITUS, CYRIL_2</t>
  </si>
  <si>
    <t>21059313120000</t>
  </si>
  <si>
    <t>http://resources.usgin.org/uri-gin/migs/well/api:21059313140000/</t>
  </si>
  <si>
    <t>ROVSEK ADOLPH E_BRADFORD, JERRY D &amp; SHERRY L ET AL_2-10</t>
  </si>
  <si>
    <t>21059313140000</t>
  </si>
  <si>
    <t>http://resources.usgin.org/uri-gin/migs/well/api:21059313580000/</t>
  </si>
  <si>
    <t>VANAKEN WELLS INC_VANAKEN, ILIFF E_1-24</t>
  </si>
  <si>
    <t>21059313580000</t>
  </si>
  <si>
    <t>VANAKEN, ILIFF E</t>
  </si>
  <si>
    <t>VANAKEN WELLS INC</t>
  </si>
  <si>
    <t>http://resources.usgin.org/uri-gin/migs/well/api:21059313600000/</t>
  </si>
  <si>
    <t>ROVSEK ADOLPH E_THOMPSON &amp; MORSE_5-36</t>
  </si>
  <si>
    <t>21059313600000</t>
  </si>
  <si>
    <t>THOMPSON &amp; MORSE</t>
  </si>
  <si>
    <t>http://resources.usgin.org/uri-gin/migs/well/api:21059313770000/</t>
  </si>
  <si>
    <t>POWELL PETROLEUM INC_LAFEVER, ALBERT M_2-36</t>
  </si>
  <si>
    <t>21059313770000</t>
  </si>
  <si>
    <t>LAFEVER, ALBERT M</t>
  </si>
  <si>
    <t>POWELL PETROLEUM INC</t>
  </si>
  <si>
    <t>http://resources.usgin.org/uri-gin/migs/well/api:21059313810000/</t>
  </si>
  <si>
    <t>MARATHON OIL CO_HALE, MARGARET_1-21</t>
  </si>
  <si>
    <t>21059313810000</t>
  </si>
  <si>
    <t>HALE, MARGARET</t>
  </si>
  <si>
    <t>http://resources.usgin.org/uri-gin/migs/well/api:21059314080000/</t>
  </si>
  <si>
    <t>KEG OIL CO_MARSHALL, LE JEAN_1</t>
  </si>
  <si>
    <t>21059314080000</t>
  </si>
  <si>
    <t>MARSHALL, LE JEAN</t>
  </si>
  <si>
    <t>http://resources.usgin.org/uri-gin/migs/well/api:21059314250000/</t>
  </si>
  <si>
    <t>PAULEY OIL CO_PLUMB, GERALD_1-A</t>
  </si>
  <si>
    <t>21059314250000</t>
  </si>
  <si>
    <t>PLUMB, GERALD</t>
  </si>
  <si>
    <t>http://resources.usgin.org/uri-gin/migs/well/api:21059314340000/</t>
  </si>
  <si>
    <t>PAULEY OIL CO_SPENCER, EARL_2</t>
  </si>
  <si>
    <t>21059314340000</t>
  </si>
  <si>
    <t>SPENCER, EARL</t>
  </si>
  <si>
    <t>http://resources.usgin.org/uri-gin/migs/well/api:21059314380000/</t>
  </si>
  <si>
    <t>PAULEY OIL CO_KUTZ, EUGENE_1</t>
  </si>
  <si>
    <t>21059314380000</t>
  </si>
  <si>
    <t>KUTZ, EUGENE</t>
  </si>
  <si>
    <t>http://resources.usgin.org/uri-gin/migs/well/api:21059314500000/</t>
  </si>
  <si>
    <t>CENTRAL AMERICAN DRILLING CO_GRIFFITHS, GEORGE_1-A</t>
  </si>
  <si>
    <t>21059314500000</t>
  </si>
  <si>
    <t>GRIFFITHS, GEORGE</t>
  </si>
  <si>
    <t>CENTRAL AMERICAN DRILLING CO</t>
  </si>
  <si>
    <t>http://resources.usgin.org/uri-gin/migs/well/api:21059314510000/</t>
  </si>
  <si>
    <t>GENERAL OIL CO_TITUS, JOHN &amp; DOUD, ESTELLA_2</t>
  </si>
  <si>
    <t>21059314510000</t>
  </si>
  <si>
    <t>TITUS, JOHN &amp; DOUD, ESTELLA</t>
  </si>
  <si>
    <t>http://resources.usgin.org/uri-gin/migs/well/api:21059314700000/</t>
  </si>
  <si>
    <t>POWELL PETROLEUM INC_LA FEVER, ALBERT M_3A-36</t>
  </si>
  <si>
    <t>21059314700000</t>
  </si>
  <si>
    <t>3A-36</t>
  </si>
  <si>
    <t>http://resources.usgin.org/uri-gin/migs/well/api:21059315070000/</t>
  </si>
  <si>
    <t>GENERAL OIL CO_HILLIAR, WALTER &amp; KOVACS, FRANK_2</t>
  </si>
  <si>
    <t>21059315070000</t>
  </si>
  <si>
    <t>http://resources.usgin.org/uri-gin/migs/well/api:21059315570000/</t>
  </si>
  <si>
    <t>GENERAL OIL CO_VANWERT, RUEL_1-A</t>
  </si>
  <si>
    <t>21059315570000</t>
  </si>
  <si>
    <t>VANWERT, RUEL</t>
  </si>
  <si>
    <t>http://resources.usgin.org/uri-gin/migs/well/api:21059316250000/</t>
  </si>
  <si>
    <t>PATRICK PETROLEUM CORP OF MICHIGAN_WILSON_4-14</t>
  </si>
  <si>
    <t>21059316250000</t>
  </si>
  <si>
    <t>http://resources.usgin.org/uri-gin/migs/well/api:21059316270000/</t>
  </si>
  <si>
    <t>SHERRED HOMER G AND FLEEHARTY WILLIE W_GALE, CURTIS L &amp; JUNE M_2</t>
  </si>
  <si>
    <t>21059316270000</t>
  </si>
  <si>
    <t>http://resources.usgin.org/uri-gin/migs/well/api:21059316350000/</t>
  </si>
  <si>
    <t>GENERAL OIL CO_ARNO, GEORGE_2</t>
  </si>
  <si>
    <t>21059316350000</t>
  </si>
  <si>
    <t>http://resources.usgin.org/uri-gin/migs/well/api:21059316480000/</t>
  </si>
  <si>
    <t>GENERAL OIL CO_VICK, KEN &amp; HARRELL, FRANK_2</t>
  </si>
  <si>
    <t>21059316480000</t>
  </si>
  <si>
    <t>http://resources.usgin.org/uri-gin/migs/well/api:21059316960000/</t>
  </si>
  <si>
    <t>GENERAL OIL CO_ROBINSON, JOHN_1</t>
  </si>
  <si>
    <t>21059316960000</t>
  </si>
  <si>
    <t>ROBINSON, JOHN</t>
  </si>
  <si>
    <t>http://resources.usgin.org/uri-gin/migs/well/api:21059317070000/</t>
  </si>
  <si>
    <t>GENERAL OIL CO_MAY, HUGH_2-A</t>
  </si>
  <si>
    <t>21059317070000</t>
  </si>
  <si>
    <t>http://resources.usgin.org/uri-gin/migs/well/api:21059317580000/</t>
  </si>
  <si>
    <t>GENERAL OIL CO_TITUS, JOHN_3</t>
  </si>
  <si>
    <t>21059317580000</t>
  </si>
  <si>
    <t>http://resources.usgin.org/uri-gin/migs/well/api:21059317680000/</t>
  </si>
  <si>
    <t>POWELL PETROLEUM INC_SANFORD, MABEL C_1-36</t>
  </si>
  <si>
    <t>21059317680000</t>
  </si>
  <si>
    <t>SANFORD, MABEL C</t>
  </si>
  <si>
    <t>http://resources.usgin.org/uri-gin/migs/well/api:21059318140000/</t>
  </si>
  <si>
    <t>ROVSEK ADOLPH E_BRADFORD, JERRY D &amp; SHERRY L_3-10</t>
  </si>
  <si>
    <t>21059318140000</t>
  </si>
  <si>
    <t>BRADFORD, JERRY D &amp; SHERRY L</t>
  </si>
  <si>
    <t>http://resources.usgin.org/uri-gin/migs/well/api:21059318600000/</t>
  </si>
  <si>
    <t>GENERAL OIL CO_DEWEY_3</t>
  </si>
  <si>
    <t>21059318600000</t>
  </si>
  <si>
    <t>http://resources.usgin.org/uri-gin/migs/well/api:21059318780000/</t>
  </si>
  <si>
    <t>GENERAL OIL CO_HOUSEKNECHT, E_1-A</t>
  </si>
  <si>
    <t>21059318780000</t>
  </si>
  <si>
    <t>HOUSEKNECHT, E</t>
  </si>
  <si>
    <t>http://resources.usgin.org/uri-gin/migs/well/api:21059318920000/</t>
  </si>
  <si>
    <t>PARAGON PETROLEUM CORP_NORTH, DONALD S &amp; HILLIAR, WALTER_2</t>
  </si>
  <si>
    <t>21059318920000</t>
  </si>
  <si>
    <t>NORTH, DONALD S &amp; HILLIAR, WALTER</t>
  </si>
  <si>
    <t>http://resources.usgin.org/uri-gin/migs/well/api:21059319220000/</t>
  </si>
  <si>
    <t>GENERAL OIL CO_ROBINSON &amp; BURNS_2</t>
  </si>
  <si>
    <t>21059319220000</t>
  </si>
  <si>
    <t>ROBINSON &amp; BURNS</t>
  </si>
  <si>
    <t>http://resources.usgin.org/uri-gin/migs/well/api:21059319260000/</t>
  </si>
  <si>
    <t>ROBINS K O_KLINE, WILLIAM_2</t>
  </si>
  <si>
    <t>21059319260000</t>
  </si>
  <si>
    <t>KLINE, WILLIAM</t>
  </si>
  <si>
    <t>http://resources.usgin.org/uri-gin/migs/well/api:21059320210000/</t>
  </si>
  <si>
    <t>ROVSEK ADOLPH E_REED, BERNARD C &amp; DONNA A ET AL_3-10</t>
  </si>
  <si>
    <t>21059320210000</t>
  </si>
  <si>
    <t>http://resources.usgin.org/uri-gin/migs/well/api:21059320310000/</t>
  </si>
  <si>
    <t>SHERRED HOMER G AND FLEEHARTY WILLIE W_FULLER, HAROLD &amp; FRANCIS_1</t>
  </si>
  <si>
    <t>21059320310000</t>
  </si>
  <si>
    <t>FULLER, HAROLD &amp; FRANCIS</t>
  </si>
  <si>
    <t>http://resources.usgin.org/uri-gin/migs/well/api:21059320600000/</t>
  </si>
  <si>
    <t>PARAGON PETROLEUM CORP_NORTH, DONALD S &amp; HILLIAR, WALTER_1-A-10</t>
  </si>
  <si>
    <t>21059320600000</t>
  </si>
  <si>
    <t>1-A-10</t>
  </si>
  <si>
    <t>http://resources.usgin.org/uri-gin/migs/well/api:21059321250000/</t>
  </si>
  <si>
    <t>INTERNATIONAL CRUDE OIL CO_ELLIOTT, DAVID_1</t>
  </si>
  <si>
    <t>21059321250000</t>
  </si>
  <si>
    <t>ELLIOTT, DAVID</t>
  </si>
  <si>
    <t>INTERNATIONAL CRUDE OIL CO</t>
  </si>
  <si>
    <t>http://resources.usgin.org/uri-gin/migs/well/api:21059321250100/</t>
  </si>
  <si>
    <t>SCOTT DON DRILLING CO INC_ELLIOTT, DAVID L &amp; JANE G_1</t>
  </si>
  <si>
    <t>21059321250100</t>
  </si>
  <si>
    <t>ELLIOTT, DAVID L &amp; JANE G</t>
  </si>
  <si>
    <t>http://resources.usgin.org/uri-gin/migs/well/api:21059321250200/</t>
  </si>
  <si>
    <t>SCOTT DON DRILLING CO INC_ELLIOTT_1-9A</t>
  </si>
  <si>
    <t>21059321250200</t>
  </si>
  <si>
    <t>ELLIOTT</t>
  </si>
  <si>
    <t>http://resources.usgin.org/uri-gin/migs/well/api:21059324060000/</t>
  </si>
  <si>
    <t>FAYETTE DRILLING CO_FRY, CHARLES_1</t>
  </si>
  <si>
    <t>21059324060000</t>
  </si>
  <si>
    <t>FRY, CHARLES</t>
  </si>
  <si>
    <t>http://resources.usgin.org/uri-gin/migs/well/api:21059324360000/</t>
  </si>
  <si>
    <t>REPUBLIC OIL PRODUCERS INC_WHITAKER_1</t>
  </si>
  <si>
    <t>21059324360000</t>
  </si>
  <si>
    <t>WHITAKER</t>
  </si>
  <si>
    <t>REPUBLIC OIL PRODUCERS INC</t>
  </si>
  <si>
    <t>http://resources.usgin.org/uri-gin/migs/well/api:21059324370000/</t>
  </si>
  <si>
    <t>SANFORD PAUL S OIL CO INC_PARROT C MANSOUR J ROVSEK A VOLK H VOLK F_1-8</t>
  </si>
  <si>
    <t>21059324370000</t>
  </si>
  <si>
    <t>PARROT C MANSOUR J ROVSEK A VOLK H VOLK F</t>
  </si>
  <si>
    <t>http://resources.usgin.org/uri-gin/migs/well/api:21059324670000/</t>
  </si>
  <si>
    <t>SANFORD PAUL S OIL CO INC_MACKENZIE, JAMES H &amp; CARLEEN_1-8</t>
  </si>
  <si>
    <t>21059324670000</t>
  </si>
  <si>
    <t>MACKENZIE, JAMES H &amp; CARLEEN</t>
  </si>
  <si>
    <t>http://resources.usgin.org/uri-gin/migs/well/api:21059327350000/</t>
  </si>
  <si>
    <t>DART OIL AND GAS CORP_BOWERS, WALTER F &amp; JESSIE L_1-17</t>
  </si>
  <si>
    <t>21059327350000</t>
  </si>
  <si>
    <t>BOWERS, WALTER F &amp; JESSIE L</t>
  </si>
  <si>
    <t>http://resources.usgin.org/uri-gin/migs/well/api:21059331350000/</t>
  </si>
  <si>
    <t>MARATHON OIL CO_BRADFORD &amp; CLERICI_1</t>
  </si>
  <si>
    <t>21059331350000</t>
  </si>
  <si>
    <t>BRADFORD &amp; CLERICI</t>
  </si>
  <si>
    <t>http://resources.usgin.org/uri-gin/migs/well/api:21059331850000/</t>
  </si>
  <si>
    <t>ROVSEK ADOLPH E_BRADFORD, JERRY D &amp; SHERRY L_3a-10</t>
  </si>
  <si>
    <t>21059331850000</t>
  </si>
  <si>
    <t>3a-10</t>
  </si>
  <si>
    <t>http://resources.usgin.org/uri-gin/migs/well/api:21059335250000/</t>
  </si>
  <si>
    <t>ROVSEK ADOLPH E_BRADFORD J &amp; S_4-10</t>
  </si>
  <si>
    <t>21059335250000</t>
  </si>
  <si>
    <t>BRADFORD J &amp; S</t>
  </si>
  <si>
    <t>http://resources.usgin.org/uri-gin/migs/well/api:21059335290000/</t>
  </si>
  <si>
    <t>SANFORD PAUL S OIL CO INC_SANFORD, MABLE C_2A-36</t>
  </si>
  <si>
    <t>21059335290000</t>
  </si>
  <si>
    <t>SANFORD, MABLE C</t>
  </si>
  <si>
    <t>2A-36</t>
  </si>
  <si>
    <t>http://resources.usgin.org/uri-gin/migs/well/api:21059337140000/</t>
  </si>
  <si>
    <t>ROVSEK ADOLPH E_ELLIOTT, D &amp; J ET AL_1-9</t>
  </si>
  <si>
    <t>21059337140000</t>
  </si>
  <si>
    <t>ELLIOTT, D &amp; J ET AL</t>
  </si>
  <si>
    <t>http://resources.usgin.org/uri-gin/migs/well/api:21059337470000/</t>
  </si>
  <si>
    <t>ROVSEK ADOLPH E_SPONSELLER, E &amp; J ET AL_2-9</t>
  </si>
  <si>
    <t>21059337470000</t>
  </si>
  <si>
    <t>SPONSELLER, E &amp; J ET AL</t>
  </si>
  <si>
    <t>http://resources.usgin.org/uri-gin/migs/well/api:21059338560000/</t>
  </si>
  <si>
    <t>M K M LTD_STRAIT_1-14</t>
  </si>
  <si>
    <t>21059338560000</t>
  </si>
  <si>
    <t>STRAIT</t>
  </si>
  <si>
    <t>M K M LTD</t>
  </si>
  <si>
    <t>http://resources.usgin.org/uri-gin/migs/well/api:21059338830000/</t>
  </si>
  <si>
    <t>GEOCHEMICAL SURVEYS INC_WOLFE_1</t>
  </si>
  <si>
    <t>21059338830000</t>
  </si>
  <si>
    <t>WOLFE</t>
  </si>
  <si>
    <t>GEOCHEMICAL SURVEYS INC</t>
  </si>
  <si>
    <t>http://resources.usgin.org/uri-gin/migs/well/api:21059339150000/</t>
  </si>
  <si>
    <t>ROVSEK ADOLPH E_BRADFORD J &amp; S_1A-10</t>
  </si>
  <si>
    <t>21059339150000</t>
  </si>
  <si>
    <t>1A-10</t>
  </si>
  <si>
    <t>http://resources.usgin.org/uri-gin/migs/well/api:21059340680000/</t>
  </si>
  <si>
    <t>MID ATLANTIC OIL CO_KLINE, WM ET AL_1-9</t>
  </si>
  <si>
    <t>21059340680000</t>
  </si>
  <si>
    <t>KLINE, WM ET AL</t>
  </si>
  <si>
    <t>MID ATLANTIC OIL CO</t>
  </si>
  <si>
    <t>http://resources.usgin.org/uri-gin/migs/well/api:21059340920000/</t>
  </si>
  <si>
    <t>MCOR OIL AND GAS CORP_DEBACKER_1-29</t>
  </si>
  <si>
    <t>21059340920000</t>
  </si>
  <si>
    <t>DEBACKER</t>
  </si>
  <si>
    <t>http://resources.usgin.org/uri-gin/migs/well/api:21059340930000/</t>
  </si>
  <si>
    <t>MCOR OIL AND GAS CORP_TROMBLEY_1-24</t>
  </si>
  <si>
    <t>21059340930000</t>
  </si>
  <si>
    <t>TROMBLEY</t>
  </si>
  <si>
    <t>http://resources.usgin.org/uri-gin/migs/well/api:21059341270000/</t>
  </si>
  <si>
    <t>POWELL PETROLEUM INC_ROBERTS, ALBERT_1-2</t>
  </si>
  <si>
    <t>21059341270000</t>
  </si>
  <si>
    <t>ROBERTS, ALBERT</t>
  </si>
  <si>
    <t>http://resources.usgin.org/uri-gin/migs/well/api:21059343500000/</t>
  </si>
  <si>
    <t>POWELL PETROLEUM INC_SLOAN, ROBERT_1-27</t>
  </si>
  <si>
    <t>21059343500000</t>
  </si>
  <si>
    <t>SLOAN, ROBERT</t>
  </si>
  <si>
    <t>http://resources.usgin.org/uri-gin/migs/well/api:21059345300000/</t>
  </si>
  <si>
    <t>SANFORD PAUL_TEFFT ET AL_1-6</t>
  </si>
  <si>
    <t>21059345300000</t>
  </si>
  <si>
    <t>TEFFT ET AL</t>
  </si>
  <si>
    <t>SANFORD PAUL</t>
  </si>
  <si>
    <t>http://resources.usgin.org/uri-gin/migs/well/api:21059349440000/</t>
  </si>
  <si>
    <t>GIANT PETROLEUM CORP_SHIPMAN C._1-36</t>
  </si>
  <si>
    <t>21059349440000</t>
  </si>
  <si>
    <t>SHIPMAN C.</t>
  </si>
  <si>
    <t>GIANT PETROLEUM CORP</t>
  </si>
  <si>
    <t>http://resources.usgin.org/uri-gin/migs/well/api:21059354150000/</t>
  </si>
  <si>
    <t>ROVSEK ADOLPH E_NELLIE SPONSELLER_1-4</t>
  </si>
  <si>
    <t>21059354150000</t>
  </si>
  <si>
    <t>NELLIE SPONSELLER</t>
  </si>
  <si>
    <t>http://resources.usgin.org/uri-gin/migs/well/api:21059355470000/</t>
  </si>
  <si>
    <t>MID ATLANTIC OIL CO_KLINE, WM ET AL_2-9</t>
  </si>
  <si>
    <t>21059355470000</t>
  </si>
  <si>
    <t>http://resources.usgin.org/uri-gin/migs/well/api:21059356270000/</t>
  </si>
  <si>
    <t>M K M LTD_HASKELL_1-6</t>
  </si>
  <si>
    <t>21059356270000</t>
  </si>
  <si>
    <t>HASKELL</t>
  </si>
  <si>
    <t>http://resources.usgin.org/uri-gin/migs/well/api:21059362110000/</t>
  </si>
  <si>
    <t>ANNEX OIL CORP_LYONS, THEON_1</t>
  </si>
  <si>
    <t>21059362110000</t>
  </si>
  <si>
    <t>LYONS, THEON</t>
  </si>
  <si>
    <t>http://resources.usgin.org/uri-gin/migs/well/api:21059364380000/</t>
  </si>
  <si>
    <t>ROVSEK ADOLPH E_SPONSELLER, NELLIE_2-4</t>
  </si>
  <si>
    <t>21059364380000</t>
  </si>
  <si>
    <t>SPONSELLER, NELLIE</t>
  </si>
  <si>
    <t>http://resources.usgin.org/uri-gin/migs/well/api:21059364720000/</t>
  </si>
  <si>
    <t>ROVSEK ADOLPH E_ROSE W &amp; M_1-9</t>
  </si>
  <si>
    <t>21059364720000</t>
  </si>
  <si>
    <t>ROSE W &amp; M</t>
  </si>
  <si>
    <t>http://resources.usgin.org/uri-gin/migs/well/api:21059365960000/</t>
  </si>
  <si>
    <t>TOTIMO DEVELOPMENT CORP_BURKHART ET AL_1-7</t>
  </si>
  <si>
    <t>21059365960000</t>
  </si>
  <si>
    <t>BURKHART ET AL</t>
  </si>
  <si>
    <t>http://resources.usgin.org/uri-gin/migs/well/api:21059367430000/</t>
  </si>
  <si>
    <t>NORTH AMERICAN EXPLORATION CO INC_BLAKELY_1-23</t>
  </si>
  <si>
    <t>21059367430000</t>
  </si>
  <si>
    <t>BLAKELY</t>
  </si>
  <si>
    <t>http://resources.usgin.org/uri-gin/migs/well/api:21059367450000/</t>
  </si>
  <si>
    <t>ANNEX OIL CORP_WILLIAMS, JAMES E_1</t>
  </si>
  <si>
    <t>21059367450000</t>
  </si>
  <si>
    <t>WILLIAMS, JAMES E</t>
  </si>
  <si>
    <t>http://resources.usgin.org/uri-gin/migs/well/api:21059368240000/</t>
  </si>
  <si>
    <t>NORTH AMERICAN EXPLORATION CO INC_BLAKLEY_2-23</t>
  </si>
  <si>
    <t>21059368240000</t>
  </si>
  <si>
    <t>http://resources.usgin.org/uri-gin/migs/well/api:21059368470000/</t>
  </si>
  <si>
    <t>ROVSEK ADOLPH E_BORTON A &amp; R_1-15</t>
  </si>
  <si>
    <t>21059368470000</t>
  </si>
  <si>
    <t>BORTON A &amp; R</t>
  </si>
  <si>
    <t>http://resources.usgin.org/uri-gin/migs/well/api:21059368630000/</t>
  </si>
  <si>
    <t>ANNEX OIL CORP_SWORD MERLIN_1</t>
  </si>
  <si>
    <t>21059368630000</t>
  </si>
  <si>
    <t>SWORD MERLIN</t>
  </si>
  <si>
    <t>http://resources.usgin.org/uri-gin/migs/well/api:21059368870000/</t>
  </si>
  <si>
    <t>NORTH AMERICAN EXPLORATION CO INC_ARNO_1-23</t>
  </si>
  <si>
    <t>21059368870000</t>
  </si>
  <si>
    <t>ARNO</t>
  </si>
  <si>
    <t>http://resources.usgin.org/uri-gin/migs/well/api:21059368970000/</t>
  </si>
  <si>
    <t>NORTH AMERICAN EXPLORATION CO INC_TOLAN &amp; LYONS_1-23</t>
  </si>
  <si>
    <t>21059368970000</t>
  </si>
  <si>
    <t>TOLAN &amp; LYONS</t>
  </si>
  <si>
    <t>http://resources.usgin.org/uri-gin/migs/well/api:21059370400000/</t>
  </si>
  <si>
    <t>ANNEX OIL CORP_LYONS, THEON_2</t>
  </si>
  <si>
    <t>21059370400000</t>
  </si>
  <si>
    <t>http://resources.usgin.org/uri-gin/migs/well/api:21059370700000/</t>
  </si>
  <si>
    <t>ANNEX OIL CORP_LYONS, THEON_3</t>
  </si>
  <si>
    <t>21059370700000</t>
  </si>
  <si>
    <t>http://resources.usgin.org/uri-gin/migs/well/api:21059370860000/</t>
  </si>
  <si>
    <t>SCHULTZ FRANK A_FOSTER_1-36</t>
  </si>
  <si>
    <t>21059370860000</t>
  </si>
  <si>
    <t>FOSTER</t>
  </si>
  <si>
    <t>SCHULTZ FRANK A</t>
  </si>
  <si>
    <t>http://resources.usgin.org/uri-gin/migs/well/api:21059371070000/</t>
  </si>
  <si>
    <t>HILLSDALE EXPLORATION CO INC_GIBSON_1-23</t>
  </si>
  <si>
    <t>21059371070000</t>
  </si>
  <si>
    <t>GIBSON</t>
  </si>
  <si>
    <t>HILLSDALE EXPLORATION CO INC</t>
  </si>
  <si>
    <t>http://resources.usgin.org/uri-gin/migs/well/api:21059371560000/</t>
  </si>
  <si>
    <t>RAINBOW OIL AND GAS INC_FLICK_1-16</t>
  </si>
  <si>
    <t>21059371560000</t>
  </si>
  <si>
    <t>FLICK</t>
  </si>
  <si>
    <t>http://resources.usgin.org/uri-gin/migs/well/api:21059371610000/</t>
  </si>
  <si>
    <t>NORTH AMERICAN EXPLORATION CO INC_WILD, LOIS_1-26</t>
  </si>
  <si>
    <t>21059371610000</t>
  </si>
  <si>
    <t>WILD, LOIS</t>
  </si>
  <si>
    <t>http://resources.usgin.org/uri-gin/migs/well/api:21059371720000/</t>
  </si>
  <si>
    <t>SCANDIA ENERGY CO INC_WARNER &amp; LUTZ_2-4</t>
  </si>
  <si>
    <t>21059371720000</t>
  </si>
  <si>
    <t>WARNER &amp; LUTZ</t>
  </si>
  <si>
    <t>SCANDIA ENERGY CO INC</t>
  </si>
  <si>
    <t>http://resources.usgin.org/uri-gin/migs/well/api:21059372520000/</t>
  </si>
  <si>
    <t>SCANDIA ENERGY CO INC AND INDUSTRIAL NATURAL_WAGLER_1-26</t>
  </si>
  <si>
    <t>21059372520000</t>
  </si>
  <si>
    <t>WAGLER</t>
  </si>
  <si>
    <t>SCANDIA ENERGY CO INC AND INDUSTRIAL NATURAL</t>
  </si>
  <si>
    <t>http://resources.usgin.org/uri-gin/migs/well/api:21059372910000/</t>
  </si>
  <si>
    <t>FLEEHARTY WILLIE W AND SHERRED HOMER G_FULLER, HAROLD_2-23</t>
  </si>
  <si>
    <t>21059372910000</t>
  </si>
  <si>
    <t>FULLER, HAROLD</t>
  </si>
  <si>
    <t>http://resources.usgin.org/uri-gin/migs/well/api:21059372970000/</t>
  </si>
  <si>
    <t>WHITING OIL AND GAS CORP_CROSS_2-5</t>
  </si>
  <si>
    <t>21059372970000</t>
  </si>
  <si>
    <t>http://resources.usgin.org/uri-gin/migs/well/api:21059373350000/</t>
  </si>
  <si>
    <t>WHITING OIL AND GAS CORP_GIFFORD_1-5</t>
  </si>
  <si>
    <t>21059373350000</t>
  </si>
  <si>
    <t>GIFFORD</t>
  </si>
  <si>
    <t>http://resources.usgin.org/uri-gin/migs/well/api:21059373410000/</t>
  </si>
  <si>
    <t>MARATHON OIL CO_WARNER &amp; COSMAN_1-8</t>
  </si>
  <si>
    <t>21059373410000</t>
  </si>
  <si>
    <t>WARNER &amp; COSMAN</t>
  </si>
  <si>
    <t>http://resources.usgin.org/uri-gin/migs/well/api:21059373420100/</t>
  </si>
  <si>
    <t>P P G OIL AND GAS CO INC_WARNER &amp; FOUTY_2-8A</t>
  </si>
  <si>
    <t>21059373420100</t>
  </si>
  <si>
    <t>WARNER &amp; FOUTY</t>
  </si>
  <si>
    <t>http://resources.usgin.org/uri-gin/migs/well/api:21059373560000/</t>
  </si>
  <si>
    <t>RAINBOW OIL AND GAS INC_FLICK_2-16</t>
  </si>
  <si>
    <t>21059373560000</t>
  </si>
  <si>
    <t>http://resources.usgin.org/uri-gin/migs/well/api:21059373750000/</t>
  </si>
  <si>
    <t>MARATHON OIL CO_MAGDA_4-5</t>
  </si>
  <si>
    <t>21059373750000</t>
  </si>
  <si>
    <t>MAGDA</t>
  </si>
  <si>
    <t>http://resources.usgin.org/uri-gin/migs/well/api:21059373840000/</t>
  </si>
  <si>
    <t>WHITING OIL AND GAS CORP_MAGDA_5-5</t>
  </si>
  <si>
    <t>21059373840000</t>
  </si>
  <si>
    <t>5-5</t>
  </si>
  <si>
    <t>http://resources.usgin.org/uri-gin/migs/well/api:21059373900000/</t>
  </si>
  <si>
    <t>ELLSWORTH C J_REED_1-9</t>
  </si>
  <si>
    <t>21059373900000</t>
  </si>
  <si>
    <t>ELLSWORTH C J</t>
  </si>
  <si>
    <t>http://resources.usgin.org/uri-gin/migs/well/api:21059374050000/</t>
  </si>
  <si>
    <t>JEM PETROLEUM CORP_PENZA_6-5</t>
  </si>
  <si>
    <t>21059374050000</t>
  </si>
  <si>
    <t>PENZA</t>
  </si>
  <si>
    <t>http://resources.usgin.org/uri-gin/migs/well/api:21059374420000/</t>
  </si>
  <si>
    <t>RAINBOW OIL AND GAS INC_FLICK &amp; GARDNER_3-16</t>
  </si>
  <si>
    <t>21059374420000</t>
  </si>
  <si>
    <t>FLICK &amp; GARDNER</t>
  </si>
  <si>
    <t>http://resources.usgin.org/uri-gin/migs/well/api:21059374480000/</t>
  </si>
  <si>
    <t>WHITING OIL AND GAS CORP_GIFFORD_8-5</t>
  </si>
  <si>
    <t>21059374480000</t>
  </si>
  <si>
    <t>http://resources.usgin.org/uri-gin/migs/well/api:21059374510000/</t>
  </si>
  <si>
    <t>WHITING OIL AND GAS CORP_FIRESTONE &amp; MAGDA_9-5</t>
  </si>
  <si>
    <t>21059374510000</t>
  </si>
  <si>
    <t>FIRESTONE &amp; MAGDA</t>
  </si>
  <si>
    <t>9-5</t>
  </si>
  <si>
    <t>http://resources.usgin.org/uri-gin/migs/well/api:21059374520000/</t>
  </si>
  <si>
    <t>WHITING OIL AND GAS CORP_COSMAN &amp; PENZA_4-8</t>
  </si>
  <si>
    <t>21059374520000</t>
  </si>
  <si>
    <t>COSMAN &amp; PENZA</t>
  </si>
  <si>
    <t>http://resources.usgin.org/uri-gin/migs/well/api:21059374850100/</t>
  </si>
  <si>
    <t>SCANDIA ENERGY CO INC_WARNER &amp; GILPATRICK_3-9A</t>
  </si>
  <si>
    <t>21059374850100</t>
  </si>
  <si>
    <t>WARNER &amp; GILPATRICK</t>
  </si>
  <si>
    <t>3-9A</t>
  </si>
  <si>
    <t>http://resources.usgin.org/uri-gin/migs/well/api:21059375930000/</t>
  </si>
  <si>
    <t>RAINBOW OIL AND GAS INC_GARDNER_4-16</t>
  </si>
  <si>
    <t>21059375930000</t>
  </si>
  <si>
    <t>http://resources.usgin.org/uri-gin/migs/well/api:21059375950000/</t>
  </si>
  <si>
    <t>JEM PETROLEUM CORP_SMEDLEY ET AL_1-6</t>
  </si>
  <si>
    <t>21059375950000</t>
  </si>
  <si>
    <t>SMEDLEY ET AL</t>
  </si>
  <si>
    <t>http://resources.usgin.org/uri-gin/migs/well/api:21059375950100/</t>
  </si>
  <si>
    <t>WHITING OIL AND GAS CORP_SMEDLEY_1-6A</t>
  </si>
  <si>
    <t>21059375950100</t>
  </si>
  <si>
    <t>SMEDLEY</t>
  </si>
  <si>
    <t>http://resources.usgin.org/uri-gin/migs/well/api:21059376140000/</t>
  </si>
  <si>
    <t>RAINBOW OIL AND GAS INC_FLICK_5-16</t>
  </si>
  <si>
    <t>21059376140000</t>
  </si>
  <si>
    <t>http://resources.usgin.org/uri-gin/migs/well/api:21059377960000/</t>
  </si>
  <si>
    <t>RAINBOW OIL AND GAS INC_ARCO &amp; WINNER_1-27</t>
  </si>
  <si>
    <t>21059377960000</t>
  </si>
  <si>
    <t>ARCO &amp; WINNER</t>
  </si>
  <si>
    <t>http://resources.usgin.org/uri-gin/migs/well/api:21059378380000/</t>
  </si>
  <si>
    <t>MARATHON OIL CO_ARCO &amp; GARDNER_1-16</t>
  </si>
  <si>
    <t>21059378380000</t>
  </si>
  <si>
    <t>ARCO &amp; GARDNER</t>
  </si>
  <si>
    <t>http://resources.usgin.org/uri-gin/migs/well/api:21059378520000/</t>
  </si>
  <si>
    <t>JEM PETROLEUM CORP_CORNSTUBBLE_4-6</t>
  </si>
  <si>
    <t>21059378520000</t>
  </si>
  <si>
    <t>CORNSTUBBLE</t>
  </si>
  <si>
    <t>http://resources.usgin.org/uri-gin/migs/well/api:21059378860000/</t>
  </si>
  <si>
    <t>P P G OIL AND GAS CO INC_PANN &amp; QUICK_1-17</t>
  </si>
  <si>
    <t>21059378860000</t>
  </si>
  <si>
    <t>PANN &amp; QUICK</t>
  </si>
  <si>
    <t>http://resources.usgin.org/uri-gin/migs/well/api:21059378860100/</t>
  </si>
  <si>
    <t>MARATHON OIL CO_PANN &amp; QUICK_1-17A</t>
  </si>
  <si>
    <t>21059378860100</t>
  </si>
  <si>
    <t>http://resources.usgin.org/uri-gin/migs/well/api:21059378860200/</t>
  </si>
  <si>
    <t>RAINBOW OIL AND GAS INC_PANN &amp; QUICK_1-17B</t>
  </si>
  <si>
    <t>21059378860200</t>
  </si>
  <si>
    <t>http://resources.usgin.org/uri-gin/migs/well/api:21059378940000/</t>
  </si>
  <si>
    <t>WHITING OIL AND GAS CORP_BROOKS &amp; ROTH_5-8</t>
  </si>
  <si>
    <t>21059378940000</t>
  </si>
  <si>
    <t>BROOKS &amp; ROTH</t>
  </si>
  <si>
    <t>http://resources.usgin.org/uri-gin/migs/well/api:21059379010000/</t>
  </si>
  <si>
    <t>JEM PETROLEUM CORP_RICHARDS ET AL_1-3</t>
  </si>
  <si>
    <t>21059379010000</t>
  </si>
  <si>
    <t>RICHARDS ET AL</t>
  </si>
  <si>
    <t>http://resources.usgin.org/uri-gin/migs/well/api:21059379130000/</t>
  </si>
  <si>
    <t>TROLZ GLYNN AND ASSOCIATES INC_GORDON_4-23</t>
  </si>
  <si>
    <t>21059379130000</t>
  </si>
  <si>
    <t>GORDON</t>
  </si>
  <si>
    <t>http://resources.usgin.org/uri-gin/migs/well/api:21059379170000/</t>
  </si>
  <si>
    <t>JEM PETROLEUM CORP_WARNER_7-8</t>
  </si>
  <si>
    <t>21059379170000</t>
  </si>
  <si>
    <t>http://resources.usgin.org/uri-gin/migs/well/api:21059379180100/</t>
  </si>
  <si>
    <t>PHOENIX PETROLEUM SERVICES INC_WARNER_1-9A</t>
  </si>
  <si>
    <t>21059379180100</t>
  </si>
  <si>
    <t>http://resources.usgin.org/uri-gin/migs/well/api:21059379420000/</t>
  </si>
  <si>
    <t>21059379420000</t>
  </si>
  <si>
    <t>http://resources.usgin.org/uri-gin/migs/well/api:21059381060000/</t>
  </si>
  <si>
    <t>JEM PETROLEUM CORP_HULL_2-21</t>
  </si>
  <si>
    <t>21059381060000</t>
  </si>
  <si>
    <t>http://resources.usgin.org/uri-gin/migs/well/api:21059381060100/</t>
  </si>
  <si>
    <t>JEM PETROLEUM CORP AND P P G OIL AND GAS CO INC_HULL_2-21A</t>
  </si>
  <si>
    <t>21059381060100</t>
  </si>
  <si>
    <t>JEM PETROLEUM CORP AND P P G OIL AND GAS CO INC</t>
  </si>
  <si>
    <t>http://resources.usgin.org/uri-gin/migs/well/api:21059381060200/</t>
  </si>
  <si>
    <t>RAINBOW OIL AND GAS INC_HULL_2-21B</t>
  </si>
  <si>
    <t>21059381060200</t>
  </si>
  <si>
    <t>http://resources.usgin.org/uri-gin/migs/well/api:21059381090000/</t>
  </si>
  <si>
    <t>DON YOHE ENTERPRISES INC_KIMBLE &amp; SHARP_1-21</t>
  </si>
  <si>
    <t>21059381090000</t>
  </si>
  <si>
    <t>KIMBLE &amp; SHARP</t>
  </si>
  <si>
    <t>http://resources.usgin.org/uri-gin/migs/well/api:21059381180000/</t>
  </si>
  <si>
    <t>WHITING OIL AND GAS CORP_MAGDA_11-5</t>
  </si>
  <si>
    <t>21059381180000</t>
  </si>
  <si>
    <t>http://resources.usgin.org/uri-gin/migs/well/api:21059381490000/</t>
  </si>
  <si>
    <t>P P G OIL AND GAS CO INC AND PATRICK PETROLEUM COR_BROOKS_8-8</t>
  </si>
  <si>
    <t>21059381490000</t>
  </si>
  <si>
    <t>BROOKS</t>
  </si>
  <si>
    <t>P P G OIL AND GAS CO INC AND PATRICK PETROLEUM COR</t>
  </si>
  <si>
    <t>http://resources.usgin.org/uri-gin/migs/well/api:21059381490200/</t>
  </si>
  <si>
    <t>WHITING OIL AND GAS CORP_BROOKS_8-8A</t>
  </si>
  <si>
    <t>21059381490200</t>
  </si>
  <si>
    <t>8-8A</t>
  </si>
  <si>
    <t>http://resources.usgin.org/uri-gin/migs/well/api:21059381540000/</t>
  </si>
  <si>
    <t>MARATHON OIL CO_FLICK_3-21</t>
  </si>
  <si>
    <t>21059381540000</t>
  </si>
  <si>
    <t>http://resources.usgin.org/uri-gin/migs/well/api:21059381540100/</t>
  </si>
  <si>
    <t>RAINBOW OIL AND GAS INC_FLICK_3-21A</t>
  </si>
  <si>
    <t>21059381540100</t>
  </si>
  <si>
    <t>http://resources.usgin.org/uri-gin/migs/well/api:21059382530000/</t>
  </si>
  <si>
    <t>ANNEX OIL CORP_LYONS, THEON_5</t>
  </si>
  <si>
    <t>21059382530000</t>
  </si>
  <si>
    <t>http://resources.usgin.org/uri-gin/migs/well/api:21059382540000/</t>
  </si>
  <si>
    <t>ANNEX OIL CORP_LYONS, THEON_4</t>
  </si>
  <si>
    <t>21059382540000</t>
  </si>
  <si>
    <t>http://resources.usgin.org/uri-gin/migs/well/api:21059382940000/</t>
  </si>
  <si>
    <t>ROVSEK ADOLPH E_MAXSON_1-15</t>
  </si>
  <si>
    <t>21059382940000</t>
  </si>
  <si>
    <t>MAXSON</t>
  </si>
  <si>
    <t>http://resources.usgin.org/uri-gin/migs/well/api:21059383580000/</t>
  </si>
  <si>
    <t>RAINBOW OIL AND GAS INC_BROWN_4-21</t>
  </si>
  <si>
    <t>21059383580000</t>
  </si>
  <si>
    <t>http://resources.usgin.org/uri-gin/migs/well/api:21059383670000/</t>
  </si>
  <si>
    <t>WHITING OIL AND GAS CORP_ARCO &amp; GARDNER_2-16</t>
  </si>
  <si>
    <t>21059383670000</t>
  </si>
  <si>
    <t>http://resources.usgin.org/uri-gin/migs/well/api:21059383840000/</t>
  </si>
  <si>
    <t>JEM PETROLEUM CORP_PENZA_12-5</t>
  </si>
  <si>
    <t>21059383840000</t>
  </si>
  <si>
    <t>http://resources.usgin.org/uri-gin/migs/well/api:21059383840100/</t>
  </si>
  <si>
    <t>WHITING OIL AND GAS CORP_PENZA_12-5A</t>
  </si>
  <si>
    <t>21059383840100</t>
  </si>
  <si>
    <t>12-5A</t>
  </si>
  <si>
    <t>http://resources.usgin.org/uri-gin/migs/well/api:21059384070000/</t>
  </si>
  <si>
    <t>21059384070000</t>
  </si>
  <si>
    <t>http://resources.usgin.org/uri-gin/migs/well/api:21059384320000/</t>
  </si>
  <si>
    <t>MILLER BROTHERS_KNOWLES_1-27</t>
  </si>
  <si>
    <t>21059384320000</t>
  </si>
  <si>
    <t>KNOWLES</t>
  </si>
  <si>
    <t>http://resources.usgin.org/uri-gin/migs/well/api:21059384660000/</t>
  </si>
  <si>
    <t>MCOR OIL AND GAS CORP_LYNCH_1-7</t>
  </si>
  <si>
    <t>21059384660000</t>
  </si>
  <si>
    <t>http://resources.usgin.org/uri-gin/migs/well/api:21059385210000/</t>
  </si>
  <si>
    <t>JEM PETROLEUM CORP AND P P G OIL AND GAS CO INC_DENNING_1-29</t>
  </si>
  <si>
    <t>21059385210000</t>
  </si>
  <si>
    <t>DENNING</t>
  </si>
  <si>
    <t>http://resources.usgin.org/uri-gin/migs/well/api:21059385260000/</t>
  </si>
  <si>
    <t>TOLAS OIL AND GAS EXPLORATION CO_VAN AKEN_2-24</t>
  </si>
  <si>
    <t>21059385260000</t>
  </si>
  <si>
    <t>VAN AKEN</t>
  </si>
  <si>
    <t>http://resources.usgin.org/uri-gin/migs/well/api:21059385420000/</t>
  </si>
  <si>
    <t>B W A B INC_CARPENTER_11-43</t>
  </si>
  <si>
    <t>21059385420000</t>
  </si>
  <si>
    <t>11-43</t>
  </si>
  <si>
    <t>http://resources.usgin.org/uri-gin/migs/well/api:21059385580000/</t>
  </si>
  <si>
    <t>DALFORT OIL AND GAS_SMITH_1-3</t>
  </si>
  <si>
    <t>21059385580000</t>
  </si>
  <si>
    <t>DALFORT OIL AND GAS</t>
  </si>
  <si>
    <t>http://resources.usgin.org/uri-gin/migs/well/api:21059385700000/</t>
  </si>
  <si>
    <t>BIRK RESOURCES INC_LATIMER_1-1</t>
  </si>
  <si>
    <t>21059385700000</t>
  </si>
  <si>
    <t>LATIMER</t>
  </si>
  <si>
    <t>BIRK RESOURCES INC</t>
  </si>
  <si>
    <t>http://resources.usgin.org/uri-gin/migs/well/api:21059385720000/</t>
  </si>
  <si>
    <t>MILLER BROTHERS_GRIFFITHS_1-34</t>
  </si>
  <si>
    <t>21059385720000</t>
  </si>
  <si>
    <t>GRIFFITHS</t>
  </si>
  <si>
    <t>http://resources.usgin.org/uri-gin/migs/well/api:21059385810000/</t>
  </si>
  <si>
    <t>MCOR OIL AND GAS CORP_LEDYARD_1-2</t>
  </si>
  <si>
    <t>21059385810000</t>
  </si>
  <si>
    <t>LEDYARD</t>
  </si>
  <si>
    <t>http://resources.usgin.org/uri-gin/migs/well/api:21059385890000/</t>
  </si>
  <si>
    <t>ROVSEK ADOLPH E_RUSSELL &amp; BORTON_4</t>
  </si>
  <si>
    <t>21059385890000</t>
  </si>
  <si>
    <t>RUSSELL &amp; BORTON</t>
  </si>
  <si>
    <t>http://resources.usgin.org/uri-gin/migs/well/api:21059385920000/</t>
  </si>
  <si>
    <t>MILLER BROTHERS_BOWMAN_2-3</t>
  </si>
  <si>
    <t>21059385920000</t>
  </si>
  <si>
    <t>BOWMAN</t>
  </si>
  <si>
    <t>http://resources.usgin.org/uri-gin/migs/well/api:21059386260000/</t>
  </si>
  <si>
    <t>FLEEHARTY WILLIE W AND SHERRED HOMER G_FULLER_3-23</t>
  </si>
  <si>
    <t>21059386260000</t>
  </si>
  <si>
    <t>FULLER</t>
  </si>
  <si>
    <t>http://resources.usgin.org/uri-gin/migs/well/api:21059386510000/</t>
  </si>
  <si>
    <t>RAINBOW OIL AND GAS INC_FLICK_6-16</t>
  </si>
  <si>
    <t>21059386510000</t>
  </si>
  <si>
    <t>http://resources.usgin.org/uri-gin/migs/well/api:21059386580000/</t>
  </si>
  <si>
    <t>RAINBOW OIL AND GAS INC_HULL_5-21</t>
  </si>
  <si>
    <t>21059386580000</t>
  </si>
  <si>
    <t>http://resources.usgin.org/uri-gin/migs/well/api:21059386750000/</t>
  </si>
  <si>
    <t>ATLANTIC RICHFIELD CO INC_ARCO &amp; WINNER_2-27</t>
  </si>
  <si>
    <t>21059386750000</t>
  </si>
  <si>
    <t>http://resources.usgin.org/uri-gin/migs/well/api:21059386950000/</t>
  </si>
  <si>
    <t>BIRK RESOURCES INC_DOTY_1-36</t>
  </si>
  <si>
    <t>21059386950000</t>
  </si>
  <si>
    <t>http://resources.usgin.org/uri-gin/migs/well/api:21059386970000/</t>
  </si>
  <si>
    <t>ATLANTIC RICHFIELD CO INC_ARCO &amp; RABER_1-2</t>
  </si>
  <si>
    <t>21059386970000</t>
  </si>
  <si>
    <t>ARCO &amp; RABER</t>
  </si>
  <si>
    <t>http://resources.usgin.org/uri-gin/migs/well/api:21059387440000/</t>
  </si>
  <si>
    <t>WHITING OIL AND GAS CORP_WAINOWSKI ET AL_3-8</t>
  </si>
  <si>
    <t>21059387440000</t>
  </si>
  <si>
    <t>WAINOWSKI ET AL</t>
  </si>
  <si>
    <t>http://resources.usgin.org/uri-gin/migs/well/api:21059387910000/</t>
  </si>
  <si>
    <t>RAINBOW OIL AND GAS INC_FLICK_7-16</t>
  </si>
  <si>
    <t>21059387910000</t>
  </si>
  <si>
    <t>http://resources.usgin.org/uri-gin/migs/well/api:21059387910100/</t>
  </si>
  <si>
    <t>RAINBOW OIL AND GAS INC_FLICK_7-16A</t>
  </si>
  <si>
    <t>21059387910100</t>
  </si>
  <si>
    <t>7-16A</t>
  </si>
  <si>
    <t>http://resources.usgin.org/uri-gin/migs/well/api:21059387970000/</t>
  </si>
  <si>
    <t>ROVSEK ADOLPH E_BORTON, A. &amp; R._2-15</t>
  </si>
  <si>
    <t>21059387970000</t>
  </si>
  <si>
    <t>BORTON, A. &amp; R.</t>
  </si>
  <si>
    <t>http://resources.usgin.org/uri-gin/migs/well/api:21059387980000/</t>
  </si>
  <si>
    <t>ROVSEK ADOLPH E_BRINKERHOFF, NELSON_1-14</t>
  </si>
  <si>
    <t>21059387980000</t>
  </si>
  <si>
    <t>BRINKERHOFF, NELSON</t>
  </si>
  <si>
    <t>http://resources.usgin.org/uri-gin/migs/well/api:21059388090100/</t>
  </si>
  <si>
    <t>JEM PETROLEUM CORP AND P P G OIL AND GAS CO INC_CROSS_13-5A</t>
  </si>
  <si>
    <t>21059388090100</t>
  </si>
  <si>
    <t>13-5A</t>
  </si>
  <si>
    <t>http://resources.usgin.org/uri-gin/migs/well/api:21059388720000/</t>
  </si>
  <si>
    <t>ROVSEK ADOLPH E_PAULSEN_1-22</t>
  </si>
  <si>
    <t>21059388720000</t>
  </si>
  <si>
    <t>PAULSEN</t>
  </si>
  <si>
    <t>http://resources.usgin.org/uri-gin/migs/well/api:21059388750000/</t>
  </si>
  <si>
    <t>ROVSEK ADOLPH E_JENKINS_1-23</t>
  </si>
  <si>
    <t>21059388750000</t>
  </si>
  <si>
    <t>http://resources.usgin.org/uri-gin/migs/well/api:21059388790000/</t>
  </si>
  <si>
    <t>P P G OIL AND GAS CO INC AND PATRICK PETROLEUM COR_PENZA_10-5</t>
  </si>
  <si>
    <t>21059388790000</t>
  </si>
  <si>
    <t>http://resources.usgin.org/uri-gin/migs/well/api:21059388800000/</t>
  </si>
  <si>
    <t>RAINBOW OIL AND GAS INC_FLICK &amp; GARDNER_8-16</t>
  </si>
  <si>
    <t>21059388800000</t>
  </si>
  <si>
    <t>http://resources.usgin.org/uri-gin/migs/well/api:21059389040000/</t>
  </si>
  <si>
    <t>JEM PETROLEUM CORP AND P P G OIL AND GAS CO INC_MCGEE_2-6</t>
  </si>
  <si>
    <t>21059389040000</t>
  </si>
  <si>
    <t>MCGEE</t>
  </si>
  <si>
    <t>http://resources.usgin.org/uri-gin/migs/well/api:21059389090100/</t>
  </si>
  <si>
    <t>RAINBOW OIL AND GAS INC_ZORMAN_1-7</t>
  </si>
  <si>
    <t>21059389090100</t>
  </si>
  <si>
    <t>ZORMAN</t>
  </si>
  <si>
    <t>http://resources.usgin.org/uri-gin/migs/well/api:21059390860000/</t>
  </si>
  <si>
    <t>DON YOHE ENTERPRISES INC AND GEOLOGICAL TECHNOLO_MAYO &amp; SMITH_1-21</t>
  </si>
  <si>
    <t>21059390860000</t>
  </si>
  <si>
    <t>MAYO &amp; SMITH</t>
  </si>
  <si>
    <t>DON YOHE ENTERPRISES INC AND GEOLOGICAL TECHNOLO</t>
  </si>
  <si>
    <t>http://resources.usgin.org/uri-gin/migs/well/api:21059390860100/</t>
  </si>
  <si>
    <t>RAINBOW OIL AND GAS INC_MAYO &amp; SMITH_1-21A</t>
  </si>
  <si>
    <t>21059390860100</t>
  </si>
  <si>
    <t>http://resources.usgin.org/uri-gin/migs/well/api:21059391050000/</t>
  </si>
  <si>
    <t>DOLPHIN OIL CO_STOLL &amp; STOLL_1-28</t>
  </si>
  <si>
    <t>21059391050000</t>
  </si>
  <si>
    <t>STOLL &amp; STOLL</t>
  </si>
  <si>
    <t>DOLPHIN OIL CO</t>
  </si>
  <si>
    <t>http://resources.usgin.org/uri-gin/migs/well/api:21059391050100/</t>
  </si>
  <si>
    <t>JACKHILL OIL CO_STOLL &amp; STOLL_2-28</t>
  </si>
  <si>
    <t>21059391050100</t>
  </si>
  <si>
    <t>http://resources.usgin.org/uri-gin/migs/well/api:21059391370000/</t>
  </si>
  <si>
    <t>MANNES OIL CORP_ROTH_10-8</t>
  </si>
  <si>
    <t>21059391370000</t>
  </si>
  <si>
    <t>ROTH</t>
  </si>
  <si>
    <t>http://resources.usgin.org/uri-gin/migs/well/api:21059391460000/</t>
  </si>
  <si>
    <t>P AND G EXPLORATION INC_MORGAN_1-17</t>
  </si>
  <si>
    <t>21059391460000</t>
  </si>
  <si>
    <t>P AND G EXPLORATION INC</t>
  </si>
  <si>
    <t>http://resources.usgin.org/uri-gin/migs/well/api:21059391540000/</t>
  </si>
  <si>
    <t>LOMAK PETROLEUM MICHIGAN INC_PAWLING, E_1-14</t>
  </si>
  <si>
    <t>21059391540000</t>
  </si>
  <si>
    <t>PAWLING, E</t>
  </si>
  <si>
    <t>http://resources.usgin.org/uri-gin/migs/well/api:21059391590000/</t>
  </si>
  <si>
    <t>ROVSEK ADOLPH E_MAXSON_2-15</t>
  </si>
  <si>
    <t>21059391590000</t>
  </si>
  <si>
    <t>http://resources.usgin.org/uri-gin/migs/well/api:21059392360000/</t>
  </si>
  <si>
    <t>TROLZ GLYNN AND ASSOCIATES INC_WILSON, RAY_1-15</t>
  </si>
  <si>
    <t>21059392360000</t>
  </si>
  <si>
    <t>WILSON, RAY</t>
  </si>
  <si>
    <t>http://resources.usgin.org/uri-gin/migs/well/api:21059392820000/</t>
  </si>
  <si>
    <t>ROVSEK ADOLPH E_BRINKERHOFF_1-23</t>
  </si>
  <si>
    <t>21059392820000</t>
  </si>
  <si>
    <t>BRINKERHOFF</t>
  </si>
  <si>
    <t>http://resources.usgin.org/uri-gin/migs/well/api:21059392830000/</t>
  </si>
  <si>
    <t>WHITING OIL AND GAS CORP_PANN &amp; QUICK_4-17</t>
  </si>
  <si>
    <t>21059392830000</t>
  </si>
  <si>
    <t>http://resources.usgin.org/uri-gin/migs/well/api:21059393100000/</t>
  </si>
  <si>
    <t>LYCO ENERGY CORP_BARKEY_1-26</t>
  </si>
  <si>
    <t>21059393100000</t>
  </si>
  <si>
    <t>BARKEY</t>
  </si>
  <si>
    <t>http://resources.usgin.org/uri-gin/migs/well/api:21059393320100/</t>
  </si>
  <si>
    <t>RAINBOW OIL AND GAS INC_SMITH &amp; WAGLER_1-22 HD1</t>
  </si>
  <si>
    <t>21059393320100</t>
  </si>
  <si>
    <t>SMITH &amp; WAGLER</t>
  </si>
  <si>
    <t>1-22 HD1</t>
  </si>
  <si>
    <t>http://resources.usgin.org/uri-gin/migs/well/api:21059393950000/</t>
  </si>
  <si>
    <t>MARATHON OIL CO_SCHLOSSER_5-17</t>
  </si>
  <si>
    <t>21059393950000</t>
  </si>
  <si>
    <t>SCHLOSSER</t>
  </si>
  <si>
    <t>http://resources.usgin.org/uri-gin/migs/well/api:21059393950300/</t>
  </si>
  <si>
    <t>RAINBOW OIL AND GAS INC_SCHLOSSER_5-17HD-1</t>
  </si>
  <si>
    <t>21059393950300</t>
  </si>
  <si>
    <t>5-17HD-1</t>
  </si>
  <si>
    <t>http://resources.usgin.org/uri-gin/migs/well/api:21059394290000/</t>
  </si>
  <si>
    <t>MID ATLANTIC OIL CO_KLINE_3-9</t>
  </si>
  <si>
    <t>21059394290000</t>
  </si>
  <si>
    <t>KLINE</t>
  </si>
  <si>
    <t>http://resources.usgin.org/uri-gin/migs/well/api:21059395020000/</t>
  </si>
  <si>
    <t>LADD PETROLEUM CORP_ZIEGLER_16-26</t>
  </si>
  <si>
    <t>21059395020000</t>
  </si>
  <si>
    <t>http://resources.usgin.org/uri-gin/migs/well/api:21059395390000/</t>
  </si>
  <si>
    <t>LADD PETROLEUM CORP_MARSHALL_15-26</t>
  </si>
  <si>
    <t>21059395390000</t>
  </si>
  <si>
    <t>15-26</t>
  </si>
  <si>
    <t>http://resources.usgin.org/uri-gin/migs/well/api:21059395720000/</t>
  </si>
  <si>
    <t>ENSOURCE INC_SKRZYNIECKI_1-31</t>
  </si>
  <si>
    <t>21059395720000</t>
  </si>
  <si>
    <t>SKRZYNIECKI</t>
  </si>
  <si>
    <t>ENSOURCE INC</t>
  </si>
  <si>
    <t>http://resources.usgin.org/uri-gin/migs/well/api:21059395850000/</t>
  </si>
  <si>
    <t>DALFORT OIL AND GAS_SMITH_2-3</t>
  </si>
  <si>
    <t>21059395850000</t>
  </si>
  <si>
    <t>http://resources.usgin.org/uri-gin/migs/well/api:21059396140000/</t>
  </si>
  <si>
    <t>RAINBOW OIL AND GAS INC_KIMBLE &amp; MAYO_4-21</t>
  </si>
  <si>
    <t>21059396140000</t>
  </si>
  <si>
    <t>KIMBLE &amp; MAYO</t>
  </si>
  <si>
    <t>http://resources.usgin.org/uri-gin/migs/well/api:21059396280000/</t>
  </si>
  <si>
    <t>PATRICK PETROLEUM CORP OF MICHIGAN_LARSEN_1-7</t>
  </si>
  <si>
    <t>21059396280000</t>
  </si>
  <si>
    <t>LARSEN</t>
  </si>
  <si>
    <t>http://resources.usgin.org/uri-gin/migs/well/api:21059396280100/</t>
  </si>
  <si>
    <t>RAINBOW OIL AND GAS INC_LARSEN_1-7</t>
  </si>
  <si>
    <t>21059396280100</t>
  </si>
  <si>
    <t>http://resources.usgin.org/uri-gin/migs/well/api:21059396310000/</t>
  </si>
  <si>
    <t>PATRICK PETROLEUM CORP OF MICHIGAN_WEIDNER_1-1</t>
  </si>
  <si>
    <t>21059396310000</t>
  </si>
  <si>
    <t>WEIDNER</t>
  </si>
  <si>
    <t>http://resources.usgin.org/uri-gin/migs/well/api:21059397210000/</t>
  </si>
  <si>
    <t>PATRICK PETROLEUM CORP OF MICHIGAN_DENNING_1-3</t>
  </si>
  <si>
    <t>21059397210000</t>
  </si>
  <si>
    <t>http://resources.usgin.org/uri-gin/migs/well/api:21059397310000/</t>
  </si>
  <si>
    <t>P AND G EXPLORATION INC_MOSS_3-17</t>
  </si>
  <si>
    <t>21059397310000</t>
  </si>
  <si>
    <t>MOSS</t>
  </si>
  <si>
    <t>http://resources.usgin.org/uri-gin/migs/well/api:21059397310200/</t>
  </si>
  <si>
    <t>WHITING OIL AND GAS CORP_MOSS_3-17A</t>
  </si>
  <si>
    <t>21059397310200</t>
  </si>
  <si>
    <t>http://resources.usgin.org/uri-gin/migs/well/api:21059397630000/</t>
  </si>
  <si>
    <t>PATRICK PETROLEUM CORP OF MICHIGAN_WILSON_5</t>
  </si>
  <si>
    <t>21059397630000</t>
  </si>
  <si>
    <t>http://resources.usgin.org/uri-gin/migs/well/api:21059397940100/</t>
  </si>
  <si>
    <t>NORTHERN PROCESSORS INC AND DOLPHIN OIL CO_SMITH &amp; WAGLER_2-22A</t>
  </si>
  <si>
    <t>21059397940100</t>
  </si>
  <si>
    <t>2-22A</t>
  </si>
  <si>
    <t>NORTHERN PROCESSORS INC AND DOLPHIN OIL CO</t>
  </si>
  <si>
    <t>http://resources.usgin.org/uri-gin/migs/well/api:21059398520000/</t>
  </si>
  <si>
    <t>INVESTMENT LAND SERVICES INC_BRADFORD &amp; ADDLEMAN_1</t>
  </si>
  <si>
    <t>21059398520000</t>
  </si>
  <si>
    <t>BRADFORD &amp; ADDLEMAN</t>
  </si>
  <si>
    <t>INVESTMENT LAND SERVICES INC</t>
  </si>
  <si>
    <t>http://resources.usgin.org/uri-gin/migs/well/api:21059398580000/</t>
  </si>
  <si>
    <t>INVESTMENT LAND SERVICES INC_BORTON &amp; RICE_1</t>
  </si>
  <si>
    <t>21059398580000</t>
  </si>
  <si>
    <t>BORTON &amp; RICE</t>
  </si>
  <si>
    <t>http://resources.usgin.org/uri-gin/migs/well/api:21059398600100/</t>
  </si>
  <si>
    <t>RAINBOW OIL AND GAS INC_KIMBLE &amp; SHARP_2-21A</t>
  </si>
  <si>
    <t>21059398600100</t>
  </si>
  <si>
    <t>http://resources.usgin.org/uri-gin/migs/well/api:21059399280000/</t>
  </si>
  <si>
    <t>RAINBOW OIL AND GAS INC_CARPENTER_3-22</t>
  </si>
  <si>
    <t>21059399280000</t>
  </si>
  <si>
    <t>http://resources.usgin.org/uri-gin/migs/well/api:21059399380000/</t>
  </si>
  <si>
    <t>ANNEX OIL CORP_ARNO, GEORGE JR._1</t>
  </si>
  <si>
    <t>21059399380000</t>
  </si>
  <si>
    <t>ARNO, GEORGE JR.</t>
  </si>
  <si>
    <t>http://resources.usgin.org/uri-gin/migs/well/api:21059399940000/</t>
  </si>
  <si>
    <t>RAINBOW OIL AND GAS INC_SAVARINO &amp; STOLL_6-21</t>
  </si>
  <si>
    <t>21059399940000</t>
  </si>
  <si>
    <t>SAVARINO &amp; STOLL</t>
  </si>
  <si>
    <t>http://resources.usgin.org/uri-gin/migs/well/api:21059399940200/</t>
  </si>
  <si>
    <t>DON YOHE ENTERPRISES INC_SAVARINO &amp; STOLL_6-21B</t>
  </si>
  <si>
    <t>21059399940200</t>
  </si>
  <si>
    <t>6-21B</t>
  </si>
  <si>
    <t>http://resources.usgin.org/uri-gin/migs/well/api:21059400180000/</t>
  </si>
  <si>
    <t>DIXON EXPLORATION INC_WEIR, ESTER J. ET AL_1-5</t>
  </si>
  <si>
    <t>21059400180000</t>
  </si>
  <si>
    <t>WEIR, ESTER J. ET AL</t>
  </si>
  <si>
    <t>DIXON EXPLORATION INC</t>
  </si>
  <si>
    <t>http://resources.usgin.org/uri-gin/migs/well/api:21059400730000/</t>
  </si>
  <si>
    <t>RAMOCO INC_TITUS_1-34</t>
  </si>
  <si>
    <t>21059400730000</t>
  </si>
  <si>
    <t>TITUS</t>
  </si>
  <si>
    <t>RAMOCO INC</t>
  </si>
  <si>
    <t>http://resources.usgin.org/uri-gin/migs/well/api:21059400850000/</t>
  </si>
  <si>
    <t>RAINBOW OIL AND GAS INC_GARDNER_3-16</t>
  </si>
  <si>
    <t>21059400850000</t>
  </si>
  <si>
    <t>http://resources.usgin.org/uri-gin/migs/well/api:21059401580000/</t>
  </si>
  <si>
    <t>SWEPI LP_HANCOCK_1-35</t>
  </si>
  <si>
    <t>21059401580000</t>
  </si>
  <si>
    <t>HANCOCK</t>
  </si>
  <si>
    <t>http://resources.usgin.org/uri-gin/migs/well/api:21059401810000/</t>
  </si>
  <si>
    <t>P P G OIL AND GAS CO INC_WAINOWSKI_12-8</t>
  </si>
  <si>
    <t>21059401810000</t>
  </si>
  <si>
    <t>WAINOWSKI</t>
  </si>
  <si>
    <t>http://resources.usgin.org/uri-gin/migs/well/api:21059402250000/</t>
  </si>
  <si>
    <t>TRUE OIL CO_FAILING_34-21</t>
  </si>
  <si>
    <t>21059402250000</t>
  </si>
  <si>
    <t>FAILING</t>
  </si>
  <si>
    <t>34-21</t>
  </si>
  <si>
    <t>http://resources.usgin.org/uri-gin/migs/well/api:21059402390000/</t>
  </si>
  <si>
    <t>TRUE OIL CO_SAVAGE_11-15</t>
  </si>
  <si>
    <t>21059402390000</t>
  </si>
  <si>
    <t>SAVAGE</t>
  </si>
  <si>
    <t>11-15</t>
  </si>
  <si>
    <t>http://resources.usgin.org/uri-gin/migs/well/api:21059402470000/</t>
  </si>
  <si>
    <t>TRUE OIL CO_SCHROTH_33-17</t>
  </si>
  <si>
    <t>21059402470000</t>
  </si>
  <si>
    <t>SCHROTH</t>
  </si>
  <si>
    <t>33-17</t>
  </si>
  <si>
    <t>http://resources.usgin.org/uri-gin/migs/well/api:21059402490000/</t>
  </si>
  <si>
    <t>SWEPI LP_HANCOCK_2-35</t>
  </si>
  <si>
    <t>21059402490000</t>
  </si>
  <si>
    <t>http://resources.usgin.org/uri-gin/migs/well/api:21059402860000/</t>
  </si>
  <si>
    <t>TRUE OIL CO_SNYDER_11-24</t>
  </si>
  <si>
    <t>21059402860000</t>
  </si>
  <si>
    <t>http://resources.usgin.org/uri-gin/migs/well/api:21059402910000/</t>
  </si>
  <si>
    <t>TRUE OIL CO_SMOLL_42-20</t>
  </si>
  <si>
    <t>21059402910000</t>
  </si>
  <si>
    <t>SMOLL</t>
  </si>
  <si>
    <t>42-20</t>
  </si>
  <si>
    <t>http://resources.usgin.org/uri-gin/migs/well/api:21059403100000/</t>
  </si>
  <si>
    <t>TRUE OIL CO_LEWIS_14-7</t>
  </si>
  <si>
    <t>21059403100000</t>
  </si>
  <si>
    <t>http://resources.usgin.org/uri-gin/migs/well/api:21059403600000/</t>
  </si>
  <si>
    <t>TRUE OIL CO_MC KIBBEN_13-12</t>
  </si>
  <si>
    <t>21059403600000</t>
  </si>
  <si>
    <t>MC KIBBEN</t>
  </si>
  <si>
    <t>http://resources.usgin.org/uri-gin/migs/well/api:21059403740000/</t>
  </si>
  <si>
    <t>TRUE OIL CO_HOWE_14-5</t>
  </si>
  <si>
    <t>21059403740000</t>
  </si>
  <si>
    <t>http://resources.usgin.org/uri-gin/migs/well/api:21059403850000/</t>
  </si>
  <si>
    <t>COBRA OIL AND GAS CORP_HAMILTON_1-19</t>
  </si>
  <si>
    <t>21059403850000</t>
  </si>
  <si>
    <t>http://resources.usgin.org/uri-gin/migs/well/api:21059403850100/</t>
  </si>
  <si>
    <t>COBRA OIL AND GAS CORP_HAMILTON_1-19A</t>
  </si>
  <si>
    <t>21059403850100</t>
  </si>
  <si>
    <t>http://resources.usgin.org/uri-gin/migs/well/api:21059404140000/</t>
  </si>
  <si>
    <t>MARATHON OIL CO_ROWE, W_A-8</t>
  </si>
  <si>
    <t>21059404140000</t>
  </si>
  <si>
    <t>ROWE, W</t>
  </si>
  <si>
    <t>http://resources.usgin.org/uri-gin/migs/well/api:21059404670000/</t>
  </si>
  <si>
    <t>ROVSEK ADOLPH E_CUNNINGHAM_1-28</t>
  </si>
  <si>
    <t>21059404670000</t>
  </si>
  <si>
    <t>http://resources.usgin.org/uri-gin/migs/well/api:21059404750000/</t>
  </si>
  <si>
    <t>ATLANTIC RICHFIELD CO INC_MCGEE_4-6</t>
  </si>
  <si>
    <t>21059404750000</t>
  </si>
  <si>
    <t>http://resources.usgin.org/uri-gin/migs/well/api:21059404750100/</t>
  </si>
  <si>
    <t>MARATHON OIL CO_MCGEE_4-6A</t>
  </si>
  <si>
    <t>21059404750100</t>
  </si>
  <si>
    <t>http://resources.usgin.org/uri-gin/migs/well/api:21059405750000/</t>
  </si>
  <si>
    <t>RAINBOW OIL AND GAS INC_WHEELER_1-24</t>
  </si>
  <si>
    <t>21059405750000</t>
  </si>
  <si>
    <t>WHEELER</t>
  </si>
  <si>
    <t>http://resources.usgin.org/uri-gin/migs/well/api:21059405760000/</t>
  </si>
  <si>
    <t>RAINBOW OIL AND GAS INC_DURGA_1-23</t>
  </si>
  <si>
    <t>21059405760000</t>
  </si>
  <si>
    <t>DURGA</t>
  </si>
  <si>
    <t>http://resources.usgin.org/uri-gin/migs/well/api:21059407490000/</t>
  </si>
  <si>
    <t>COBRA OIL AND GAS CORP_WRIGHT_1-19</t>
  </si>
  <si>
    <t>21059407490000</t>
  </si>
  <si>
    <t>http://resources.usgin.org/uri-gin/migs/well/api:21059407920000/</t>
  </si>
  <si>
    <t>SMOKEY OIL CO_EVANS_14-22</t>
  </si>
  <si>
    <t>21059407920000</t>
  </si>
  <si>
    <t>http://resources.usgin.org/uri-gin/migs/well/api:21059408520000/</t>
  </si>
  <si>
    <t>ATLANTIC RICHFIELD CO INC_GAUGER_1-5</t>
  </si>
  <si>
    <t>21059408520000</t>
  </si>
  <si>
    <t>GAUGER</t>
  </si>
  <si>
    <t>http://resources.usgin.org/uri-gin/migs/well/api:21059408890000/</t>
  </si>
  <si>
    <t>CONOCO INC_STOLL_2-21</t>
  </si>
  <si>
    <t>21059408890000</t>
  </si>
  <si>
    <t>STOLL</t>
  </si>
  <si>
    <t>http://resources.usgin.org/uri-gin/migs/well/api:21059408890100/</t>
  </si>
  <si>
    <t>CONOCO INC_STOLL_2-21A</t>
  </si>
  <si>
    <t>21059408890100</t>
  </si>
  <si>
    <t>http://resources.usgin.org/uri-gin/migs/well/api:21059409150000/</t>
  </si>
  <si>
    <t>SMOKEY OIL CO_TALBOT_34-17</t>
  </si>
  <si>
    <t>21059409150000</t>
  </si>
  <si>
    <t>TALBOT</t>
  </si>
  <si>
    <t>34-17</t>
  </si>
  <si>
    <t>http://resources.usgin.org/uri-gin/migs/well/api:21059409900000/</t>
  </si>
  <si>
    <t>SMOKEY OIL CO_STUCK_43-32</t>
  </si>
  <si>
    <t>21059409900000</t>
  </si>
  <si>
    <t>STUCK</t>
  </si>
  <si>
    <t>43-32</t>
  </si>
  <si>
    <t>http://resources.usgin.org/uri-gin/migs/well/api:21059410330000/</t>
  </si>
  <si>
    <t>SMOKEY OIL CO_SPENCER_31-20</t>
  </si>
  <si>
    <t>21059410330000</t>
  </si>
  <si>
    <t>31-20</t>
  </si>
  <si>
    <t>http://resources.usgin.org/uri-gin/migs/well/api:21059410340000/</t>
  </si>
  <si>
    <t>ORYX ENERGY CO_DRAKE_1-29</t>
  </si>
  <si>
    <t>21059410340000</t>
  </si>
  <si>
    <t>http://resources.usgin.org/uri-gin/migs/well/api:21059411360000/</t>
  </si>
  <si>
    <t>PASADENA OIL AND GAS CORP_PENZA_1-5</t>
  </si>
  <si>
    <t>21059411360000</t>
  </si>
  <si>
    <t>http://resources.usgin.org/uri-gin/migs/well/api:21059412050000/</t>
  </si>
  <si>
    <t>SMOKEY OIL CO_MC FARLAND_31-33</t>
  </si>
  <si>
    <t>21059412050000</t>
  </si>
  <si>
    <t>MC FARLAND</t>
  </si>
  <si>
    <t>31-33</t>
  </si>
  <si>
    <t>http://resources.usgin.org/uri-gin/migs/well/api:21059413160000/</t>
  </si>
  <si>
    <t>SMOKEY OIL CO_STOLL_14-13</t>
  </si>
  <si>
    <t>21059413160000</t>
  </si>
  <si>
    <t>http://resources.usgin.org/uri-gin/migs/well/api:21059413590000/</t>
  </si>
  <si>
    <t>MCCONNELL AND SCULLY INC_WARNER &amp; FOUTY_9-8</t>
  </si>
  <si>
    <t>21059413590000</t>
  </si>
  <si>
    <t>9-8</t>
  </si>
  <si>
    <t>http://resources.usgin.org/uri-gin/migs/well/api:21059413980000/</t>
  </si>
  <si>
    <t>SMOKEY OIL CO_SPRATT_14-16</t>
  </si>
  <si>
    <t>21059413980000</t>
  </si>
  <si>
    <t>http://resources.usgin.org/uri-gin/migs/well/api:21059414150000/</t>
  </si>
  <si>
    <t>LYCO ENERGY CORP_AETNA LIFE INSURANCE_1-23</t>
  </si>
  <si>
    <t>21059414150000</t>
  </si>
  <si>
    <t>AETNA LIFE INSURANCE</t>
  </si>
  <si>
    <t>http://resources.usgin.org/uri-gin/migs/well/api:21059414250000/</t>
  </si>
  <si>
    <t>TRUE OIL CO_GRAY_32-12</t>
  </si>
  <si>
    <t>21059414250000</t>
  </si>
  <si>
    <t>32-12</t>
  </si>
  <si>
    <t>http://resources.usgin.org/uri-gin/migs/well/api:21059414370000/</t>
  </si>
  <si>
    <t>SMOKEY OIL CO_VAN ALLEN_31-18</t>
  </si>
  <si>
    <t>21059414370000</t>
  </si>
  <si>
    <t>VAN ALLEN</t>
  </si>
  <si>
    <t>31-18</t>
  </si>
  <si>
    <t>http://resources.usgin.org/uri-gin/migs/well/api:21059414430000/</t>
  </si>
  <si>
    <t>TRUE OIL CO_FAILING_44-21</t>
  </si>
  <si>
    <t>21059414430000</t>
  </si>
  <si>
    <t>44-21</t>
  </si>
  <si>
    <t>http://resources.usgin.org/uri-gin/migs/well/api:21059414570000/</t>
  </si>
  <si>
    <t>RAINBOW OIL AND GAS INC_FORT_6-17</t>
  </si>
  <si>
    <t>21059414570000</t>
  </si>
  <si>
    <t>FORT</t>
  </si>
  <si>
    <t>http://resources.usgin.org/uri-gin/migs/well/api:21059414820000/</t>
  </si>
  <si>
    <t>RAINBOW OIL AND GAS INC_WARNER_1-17</t>
  </si>
  <si>
    <t>21059414820000</t>
  </si>
  <si>
    <t>http://resources.usgin.org/uri-gin/migs/well/api:21059417130000/</t>
  </si>
  <si>
    <t>WHITING OIL AND GAS CORP_BROOKS_10-8</t>
  </si>
  <si>
    <t>21059417130000</t>
  </si>
  <si>
    <t>http://resources.usgin.org/uri-gin/migs/well/api:21059418430000/</t>
  </si>
  <si>
    <t>MARATHON OIL CO_WOLFF_3-6</t>
  </si>
  <si>
    <t>21059418430000</t>
  </si>
  <si>
    <t>WOLFF</t>
  </si>
  <si>
    <t>http://resources.usgin.org/uri-gin/migs/well/api:21059418440000/</t>
  </si>
  <si>
    <t>MARATHON OIL CO_BROOKS_12-8</t>
  </si>
  <si>
    <t>21059418440000</t>
  </si>
  <si>
    <t>http://resources.usgin.org/uri-gin/migs/well/api:21059421690000/</t>
  </si>
  <si>
    <t>JACKHILL OIL CO_WARNER_2-9</t>
  </si>
  <si>
    <t>21059421690000</t>
  </si>
  <si>
    <t>http://resources.usgin.org/uri-gin/migs/well/api:21059421690100/</t>
  </si>
  <si>
    <t>JACKHILL OIL CO_WARNER_2-9A</t>
  </si>
  <si>
    <t>21059421690100</t>
  </si>
  <si>
    <t>http://resources.usgin.org/uri-gin/migs/well/api:21059422190000/</t>
  </si>
  <si>
    <t>RAINBOW OIL AND GAS INC_WARNER_2-17</t>
  </si>
  <si>
    <t>21059422190000</t>
  </si>
  <si>
    <t>http://resources.usgin.org/uri-gin/migs/well/api:21059422990100/</t>
  </si>
  <si>
    <t>DON YOHE ENTERPRISES INC_SMITH &amp; WAGLER_3-22A</t>
  </si>
  <si>
    <t>21059422990100</t>
  </si>
  <si>
    <t>http://resources.usgin.org/uri-gin/migs/well/api:21059423420000/</t>
  </si>
  <si>
    <t>MARATHON OIL CO_RUPP (MARATHON/PENNZOIL)_1-25</t>
  </si>
  <si>
    <t>21059423420000</t>
  </si>
  <si>
    <t>RUPP (MARATHON/PENNZOIL)</t>
  </si>
  <si>
    <t>http://resources.usgin.org/uri-gin/migs/well/api:21059423450000/</t>
  </si>
  <si>
    <t>MARATHON OIL CO_ROTH_11-8</t>
  </si>
  <si>
    <t>21059423450000</t>
  </si>
  <si>
    <t>http://resources.usgin.org/uri-gin/migs/well/api:21059425200000/</t>
  </si>
  <si>
    <t>DART OIL AND GAS CORP_TRUITT_1-14</t>
  </si>
  <si>
    <t>21059425200000</t>
  </si>
  <si>
    <t>TRUITT</t>
  </si>
  <si>
    <t>http://resources.usgin.org/uri-gin/migs/well/api:21059427030000/</t>
  </si>
  <si>
    <t>MARATHON OIL CO_BOWERS &amp; BAKER_2-17</t>
  </si>
  <si>
    <t>21059427030000</t>
  </si>
  <si>
    <t>BOWERS &amp; BAKER</t>
  </si>
  <si>
    <t>http://resources.usgin.org/uri-gin/migs/well/api:21059427030100/</t>
  </si>
  <si>
    <t>RAINBOW OIL AND GAS INC_BOWERS &amp; BAKER_2-17A</t>
  </si>
  <si>
    <t>21059427030100</t>
  </si>
  <si>
    <t>http://resources.usgin.org/uri-gin/migs/well/api:21059427060000/</t>
  </si>
  <si>
    <t>P AND G EXPLORATION INC_COTTON_1-17</t>
  </si>
  <si>
    <t>21059427060000</t>
  </si>
  <si>
    <t>COTTON</t>
  </si>
  <si>
    <t>http://resources.usgin.org/uri-gin/migs/well/api:21059427060100/</t>
  </si>
  <si>
    <t>P AND G EXPLORATION INC_COTTON_1-17A</t>
  </si>
  <si>
    <t>21059427060100</t>
  </si>
  <si>
    <t>http://resources.usgin.org/uri-gin/migs/well/api:21059427060200/</t>
  </si>
  <si>
    <t>P AND G EXPLORATION INC_COTTON_1-17B</t>
  </si>
  <si>
    <t>21059427060200</t>
  </si>
  <si>
    <t>http://resources.usgin.org/uri-gin/migs/well/api:21059427210000/</t>
  </si>
  <si>
    <t>DRISCOLL DAVID J DBA DRIDEN AND ASSOCIATES_HOTCHKISS_2-20</t>
  </si>
  <si>
    <t>21059427210000</t>
  </si>
  <si>
    <t>HOTCHKISS</t>
  </si>
  <si>
    <t>DRISCOLL DAVID J DBA DRIDEN AND ASSOCIATES</t>
  </si>
  <si>
    <t>http://resources.usgin.org/uri-gin/migs/well/api:21059428300000/</t>
  </si>
  <si>
    <t>MARATHON OIL CO_SAUBER_1-22</t>
  </si>
  <si>
    <t>21059428300000</t>
  </si>
  <si>
    <t>SAUBER</t>
  </si>
  <si>
    <t>http://resources.usgin.org/uri-gin/migs/well/api:21059428320000/</t>
  </si>
  <si>
    <t>MARATHON OIL CO_MAYES_1-36</t>
  </si>
  <si>
    <t>21059428320000</t>
  </si>
  <si>
    <t>MAYES</t>
  </si>
  <si>
    <t>http://resources.usgin.org/uri-gin/migs/well/api:21059429030000/</t>
  </si>
  <si>
    <t>RAINBOW OIL AND GAS INC_DENNING_1-21</t>
  </si>
  <si>
    <t>21059429030000</t>
  </si>
  <si>
    <t>http://resources.usgin.org/uri-gin/migs/well/api:21059429690000/</t>
  </si>
  <si>
    <t>JACKHILL OIL CO_WARNER_4-9</t>
  </si>
  <si>
    <t>21059429690000</t>
  </si>
  <si>
    <t>http://resources.usgin.org/uri-gin/migs/well/api:21059431420000/</t>
  </si>
  <si>
    <t>JACKHILL OIL CO_HORN_1-28</t>
  </si>
  <si>
    <t>21059431420000</t>
  </si>
  <si>
    <t>HORN</t>
  </si>
  <si>
    <t>http://resources.usgin.org/uri-gin/migs/well/api:21059432860000/</t>
  </si>
  <si>
    <t>JACKHILL OIL CO_HOTCHKISS_3-17</t>
  </si>
  <si>
    <t>21059432860000</t>
  </si>
  <si>
    <t>http://resources.usgin.org/uri-gin/migs/well/api:21059435440000/</t>
  </si>
  <si>
    <t>NORTHWESTERN NATURAL GAS_MARATHON PENNZOIL RUTZ_1-31</t>
  </si>
  <si>
    <t>21059435440000</t>
  </si>
  <si>
    <t>MARATHON PENNZOIL RUTZ</t>
  </si>
  <si>
    <t>http://resources.usgin.org/uri-gin/migs/well/api:21059438630000/</t>
  </si>
  <si>
    <t>RAINBOW OIL AND GAS INC_BAKER_3-17</t>
  </si>
  <si>
    <t>21059438630000</t>
  </si>
  <si>
    <t>http://resources.usgin.org/uri-gin/migs/well/api:21059442850000/</t>
  </si>
  <si>
    <t>WHITING OIL AND GAS CORP_BROOKS_13-8</t>
  </si>
  <si>
    <t>21059442850000</t>
  </si>
  <si>
    <t>http://resources.usgin.org/uri-gin/migs/well/api:21059442900000/</t>
  </si>
  <si>
    <t>WHITING OIL AND GAS CORP_WAINOWSKI_14-8</t>
  </si>
  <si>
    <t>21059442900000</t>
  </si>
  <si>
    <t>14-8</t>
  </si>
  <si>
    <t>http://resources.usgin.org/uri-gin/migs/well/api:21059443190000/</t>
  </si>
  <si>
    <t>WHITING OIL AND GAS CORP_FIRESTONE &amp; MAGDA_14-5</t>
  </si>
  <si>
    <t>21059443190000</t>
  </si>
  <si>
    <t>http://resources.usgin.org/uri-gin/migs/well/api:21059444080000/</t>
  </si>
  <si>
    <t>JACKHILL OIL CO_DENNING_2-20</t>
  </si>
  <si>
    <t>21059444080000</t>
  </si>
  <si>
    <t>http://resources.usgin.org/uri-gin/migs/well/api:21059444080200/</t>
  </si>
  <si>
    <t>DRISCOLL DAVID J DBA DRIDEN AND ASSOCIATES_DENNING_2-20A</t>
  </si>
  <si>
    <t>21059444080200</t>
  </si>
  <si>
    <t>http://resources.usgin.org/uri-gin/migs/well/api:21059444890000/</t>
  </si>
  <si>
    <t>NORTHWESTERN NATURAL GAS_BORUS_1-21</t>
  </si>
  <si>
    <t>21059444890000</t>
  </si>
  <si>
    <t>BORUS</t>
  </si>
  <si>
    <t>http://resources.usgin.org/uri-gin/migs/well/api:21059445030000/</t>
  </si>
  <si>
    <t>MARATHON OIL CO_GARDNER_9-16</t>
  </si>
  <si>
    <t>21059445030000</t>
  </si>
  <si>
    <t>http://resources.usgin.org/uri-gin/migs/well/api:21059452150000/</t>
  </si>
  <si>
    <t>NORTHWESTERN NATURAL GAS MILLER AND KLABZUBA_HEFFELFINGER, R._1-36</t>
  </si>
  <si>
    <t>21059452150000</t>
  </si>
  <si>
    <t>HEFFELFINGER, R.</t>
  </si>
  <si>
    <t>NORTHWESTERN NATURAL GAS MILLER AND KLABZUBA</t>
  </si>
  <si>
    <t>http://resources.usgin.org/uri-gin/migs/well/api:21059452420000/</t>
  </si>
  <si>
    <t>MARATHON OIL CO_BROOKS-ROTH_16-8</t>
  </si>
  <si>
    <t>21059452420000</t>
  </si>
  <si>
    <t>BROOKS-ROTH</t>
  </si>
  <si>
    <t>http://resources.usgin.org/uri-gin/migs/well/api:21059460180000/</t>
  </si>
  <si>
    <t>RESERVOIR RESEARCH CORP_DENNING_3-20</t>
  </si>
  <si>
    <t>21059460180000</t>
  </si>
  <si>
    <t>RESERVOIR RESEARCH CORP</t>
  </si>
  <si>
    <t>http://resources.usgin.org/uri-gin/migs/well/api:21059461290000/</t>
  </si>
  <si>
    <t>TELESIS PETROLEUMS INC_ZAIOCZKOWSKI_1-2</t>
  </si>
  <si>
    <t>21059461290000</t>
  </si>
  <si>
    <t>ZAIOCZKOWSKI</t>
  </si>
  <si>
    <t>http://resources.usgin.org/uri-gin/migs/well/api:21059464660000/</t>
  </si>
  <si>
    <t>TELESIS PETROLEUMS INC_LEE_1-3</t>
  </si>
  <si>
    <t>21059464660000</t>
  </si>
  <si>
    <t>http://resources.usgin.org/uri-gin/migs/well/api:21059464660100/</t>
  </si>
  <si>
    <t>TELESIS PETROLEUMS INC_LEE_1-3A</t>
  </si>
  <si>
    <t>21059464660100</t>
  </si>
  <si>
    <t>http://resources.usgin.org/uri-gin/migs/well/api:21059466000000/</t>
  </si>
  <si>
    <t>KLABZUBA OPERATING CO AND NORTHWESTERN NATURAL G_READING_1-25</t>
  </si>
  <si>
    <t>21059466000000</t>
  </si>
  <si>
    <t>READING</t>
  </si>
  <si>
    <t>KLABZUBA OPERATING CO AND NORTHWESTERN NATURAL G</t>
  </si>
  <si>
    <t>http://resources.usgin.org/uri-gin/migs/well/api:21059476710000/</t>
  </si>
  <si>
    <t>VEGA ENERGY CO_VALLAD_1-18</t>
  </si>
  <si>
    <t>21059476710000</t>
  </si>
  <si>
    <t>VALLAD</t>
  </si>
  <si>
    <t>http://resources.usgin.org/uri-gin/migs/well/api:21059479730000/</t>
  </si>
  <si>
    <t>VEGA ENERGY CO_DITTO_1-12</t>
  </si>
  <si>
    <t>21059479730000</t>
  </si>
  <si>
    <t>DITTO</t>
  </si>
  <si>
    <t>http://resources.usgin.org/uri-gin/migs/well/api:21059481380000/</t>
  </si>
  <si>
    <t>PATRICK PETROLEUM CORP OF MICHIGAN_CONKLIN_1-1</t>
  </si>
  <si>
    <t>21059481380000</t>
  </si>
  <si>
    <t>CONKLIN</t>
  </si>
  <si>
    <t>http://resources.usgin.org/uri-gin/migs/well/api:21059510480000/</t>
  </si>
  <si>
    <t>HELMERICH AND PAYNE INC_KIES_88-32</t>
  </si>
  <si>
    <t>21059510480000</t>
  </si>
  <si>
    <t>KIES</t>
  </si>
  <si>
    <t>88-32</t>
  </si>
  <si>
    <t>http://resources.usgin.org/uri-gin/migs/well/api:21059511100000/</t>
  </si>
  <si>
    <t>HELMERICH AND PAYNE INC_KIES_28-5</t>
  </si>
  <si>
    <t>21059511100000</t>
  </si>
  <si>
    <t>28-5</t>
  </si>
  <si>
    <t>http://resources.usgin.org/uri-gin/migs/well/api:21059532680000/</t>
  </si>
  <si>
    <t>APACHE CORP_HEFFELFINGER_1-25</t>
  </si>
  <si>
    <t>21059532680000</t>
  </si>
  <si>
    <t>HEFFELFINGER</t>
  </si>
  <si>
    <t>http://resources.usgin.org/uri-gin/migs/well/api:21059532920000/</t>
  </si>
  <si>
    <t>MILLER EXPLORATION CO_RUTZ_1-30</t>
  </si>
  <si>
    <t>21059532920000</t>
  </si>
  <si>
    <t>MILLER EXPLORATION CO</t>
  </si>
  <si>
    <t>http://resources.usgin.org/uri-gin/migs/well/api:21059534600000/</t>
  </si>
  <si>
    <t>RESERVOIR RESEARCH CORP_DENNING_4-20</t>
  </si>
  <si>
    <t>21059534600000</t>
  </si>
  <si>
    <t>http://resources.usgin.org/uri-gin/migs/well/api:21059538260000/</t>
  </si>
  <si>
    <t>RESERVOIR RESEARCH CORP_TOBEY_1-20</t>
  </si>
  <si>
    <t>21059538260000</t>
  </si>
  <si>
    <t>TOBEY</t>
  </si>
  <si>
    <t>http://resources.usgin.org/uri-gin/migs/well/api:21059542920000/</t>
  </si>
  <si>
    <t>RESERVOIR RESEARCH CORP_DENNING_5-20</t>
  </si>
  <si>
    <t>21059542920000</t>
  </si>
  <si>
    <t>http://resources.usgin.org/uri-gin/migs/well/api:21059583410000/</t>
  </si>
  <si>
    <t>CONTINENTAL RESOURCES INC_MCARTHUR ET AL_1-36</t>
  </si>
  <si>
    <t>21059583410000</t>
  </si>
  <si>
    <t>MCARTHUR ET AL</t>
  </si>
  <si>
    <t>CONTINENTAL RESOURCES INC</t>
  </si>
  <si>
    <t>http://resources.usgin.org/uri-gin/migs/well/api:21059587740000/</t>
  </si>
  <si>
    <t>CONTINENTAL RESOURCES INC_ANSPAUGH ET AL_1-1</t>
  </si>
  <si>
    <t>21059587740000</t>
  </si>
  <si>
    <t>ANSPAUGH ET AL</t>
  </si>
  <si>
    <t>http://resources.usgin.org/uri-gin/migs/well/api:21059587790000/</t>
  </si>
  <si>
    <t>SAVOY ENERGY LP_CLARK_1-36</t>
  </si>
  <si>
    <t>21059587790000</t>
  </si>
  <si>
    <t>http://resources.usgin.org/uri-gin/migs/well/api:21059588200000/</t>
  </si>
  <si>
    <t>SAVOY ENERGY LP_BENNETT_1-30 HD</t>
  </si>
  <si>
    <t>21059588200000</t>
  </si>
  <si>
    <t>BENNETT</t>
  </si>
  <si>
    <t>1-30 HD</t>
  </si>
  <si>
    <t>http://resources.usgin.org/uri-gin/migs/well/api:21059588300000/</t>
  </si>
  <si>
    <t>CONTINENTAL RESOURCES INC_WESSEL_1-6</t>
  </si>
  <si>
    <t>21059588300000</t>
  </si>
  <si>
    <t>WESSEL</t>
  </si>
  <si>
    <t>http://resources.usgin.org/uri-gin/migs/well/api:21059589320000/</t>
  </si>
  <si>
    <t>CONTINENTAL RESOURCES INC_BOARDMAN ET AL_1-1</t>
  </si>
  <si>
    <t>21059589320000</t>
  </si>
  <si>
    <t>BOARDMAN ET AL</t>
  </si>
  <si>
    <t>http://resources.usgin.org/uri-gin/migs/well/api:21059589530000/</t>
  </si>
  <si>
    <t>SAVOY ENERGY LP_PRAY &amp; PACK_1-21</t>
  </si>
  <si>
    <t>21059589530000</t>
  </si>
  <si>
    <t>PRAY &amp; PACK</t>
  </si>
  <si>
    <t>http://resources.usgin.org/uri-gin/migs/well/api:21059589530100/</t>
  </si>
  <si>
    <t>SAVOY ENERGY LP_PRAY PACK_1-21 HD1</t>
  </si>
  <si>
    <t>21059589530100</t>
  </si>
  <si>
    <t>PRAY PACK</t>
  </si>
  <si>
    <t>1-21 HD1</t>
  </si>
  <si>
    <t>http://resources.usgin.org/uri-gin/migs/well/api:21059589690000/</t>
  </si>
  <si>
    <t>SAVOY ENERGY LP_WITSAMAN_1-31</t>
  </si>
  <si>
    <t>21059589690000</t>
  </si>
  <si>
    <t>WITSAMAN</t>
  </si>
  <si>
    <t>http://resources.usgin.org/uri-gin/migs/well/api:21059589920200/</t>
  </si>
  <si>
    <t>CONTINENTAL RESOURCES INC_WESSEL ET AL_2-6A</t>
  </si>
  <si>
    <t>21059589920200</t>
  </si>
  <si>
    <t>WESSEL ET AL</t>
  </si>
  <si>
    <t>2-6A</t>
  </si>
  <si>
    <t>http://resources.usgin.org/uri-gin/migs/well/api:21059589930000/</t>
  </si>
  <si>
    <t>CONTINENTAL RESOURCES INC_WESSEL_1-1</t>
  </si>
  <si>
    <t>21059589930000</t>
  </si>
  <si>
    <t>http://resources.usgin.org/uri-gin/migs/well/api:21059590140000/</t>
  </si>
  <si>
    <t>CONTINENTAL RESOURCES INC_LINDEMANN ET AL_1-36</t>
  </si>
  <si>
    <t>21059590140000</t>
  </si>
  <si>
    <t>LINDEMANN ET AL</t>
  </si>
  <si>
    <t>http://resources.usgin.org/uri-gin/migs/well/api:21059591880000/</t>
  </si>
  <si>
    <t>TRENDWELL ENERGY CORP_BYRON SIEGEL TRUST_D2-14</t>
  </si>
  <si>
    <t>21059591880000</t>
  </si>
  <si>
    <t>BYRON SIEGEL TRUST</t>
  </si>
  <si>
    <t>http://resources.usgin.org/uri-gin/migs/well/api:21059597340000/</t>
  </si>
  <si>
    <t>SAVOY ENERGY LP_OLDFORD_1-7</t>
  </si>
  <si>
    <t>21059597340000</t>
  </si>
  <si>
    <t>OLDFORD</t>
  </si>
  <si>
    <t>http://resources.usgin.org/uri-gin/migs/well/api:21059597340100/</t>
  </si>
  <si>
    <t>SAVOY ENERGY LP_OLDFORD_1-7A</t>
  </si>
  <si>
    <t>21059597340100</t>
  </si>
  <si>
    <t>http://resources.usgin.org/uri-gin/migs/well/api:21059598030000/</t>
  </si>
  <si>
    <t>SAVOY ENERGY LP_BEACH_1-25</t>
  </si>
  <si>
    <t>21059598030000</t>
  </si>
  <si>
    <t>BEACH</t>
  </si>
  <si>
    <t>http://resources.usgin.org/uri-gin/migs/well/api:21059598040000/</t>
  </si>
  <si>
    <t>SAVOY ENERGY LP_HEILMANN_2-6</t>
  </si>
  <si>
    <t>21059598040000</t>
  </si>
  <si>
    <t>HEILMANN</t>
  </si>
  <si>
    <t>http://resources.usgin.org/uri-gin/migs/well/api:21063240400100/</t>
  </si>
  <si>
    <t>ELEK AARON III_SCHULZE, HERMAN_1</t>
  </si>
  <si>
    <t>21063240400100</t>
  </si>
  <si>
    <t>SCHULZE, HERMAN</t>
  </si>
  <si>
    <t>HURON</t>
  </si>
  <si>
    <t>10E</t>
  </si>
  <si>
    <t>http://resources.usgin.org/uri-gin/migs/well/api:21063287720000/</t>
  </si>
  <si>
    <t>SWEPI LP_ASHMORE UNIT_1-20</t>
  </si>
  <si>
    <t>21063287720000</t>
  </si>
  <si>
    <t>ASHMORE UNIT</t>
  </si>
  <si>
    <t>11E</t>
  </si>
  <si>
    <t>http://resources.usgin.org/uri-gin/migs/well/api:21063288600000/</t>
  </si>
  <si>
    <t>SWEPI LP_MURPHY_1-35</t>
  </si>
  <si>
    <t>21063288600000</t>
  </si>
  <si>
    <t>http://resources.usgin.org/uri-gin/migs/well/api:21063291910000/</t>
  </si>
  <si>
    <t>TALASKI LAVERNE_VOLMERING, C J_1</t>
  </si>
  <si>
    <t>21063291910000</t>
  </si>
  <si>
    <t>VOLMERING, C J</t>
  </si>
  <si>
    <t>TALASKI LAVERNE</t>
  </si>
  <si>
    <t>15E</t>
  </si>
  <si>
    <t>http://resources.usgin.org/uri-gin/migs/well/api:21063299260000/</t>
  </si>
  <si>
    <t>EXXONMOBIL OIL CORP_REIBLING, ARNOLD UNIT_1</t>
  </si>
  <si>
    <t>21063299260000</t>
  </si>
  <si>
    <t>REIBLING, ARNOLD UNIT</t>
  </si>
  <si>
    <t>http://resources.usgin.org/uri-gin/migs/well/api:21063313820000/</t>
  </si>
  <si>
    <t>MICHIGAN OIL CO_HERFORD, ELTON &amp; LEONA_1-29</t>
  </si>
  <si>
    <t>21063313820000</t>
  </si>
  <si>
    <t>HERFORD, ELTON &amp; LEONA</t>
  </si>
  <si>
    <t>http://resources.usgin.org/uri-gin/migs/well/api:21063335500000/</t>
  </si>
  <si>
    <t>SOUTHEASTERN EXPLORATION CO_CLANCY, FELIX &amp; DORIS_2-12</t>
  </si>
  <si>
    <t>21063335500000</t>
  </si>
  <si>
    <t>CLANCY, FELIX &amp; DORIS</t>
  </si>
  <si>
    <t>SOUTHEASTERN EXPLORATION CO</t>
  </si>
  <si>
    <t>12E</t>
  </si>
  <si>
    <t>http://resources.usgin.org/uri-gin/migs/well/api:21063343020000/</t>
  </si>
  <si>
    <t>GIBRALTAR OIL CO_SERGEANT, M. W. JR._1-29</t>
  </si>
  <si>
    <t>21063343020000</t>
  </si>
  <si>
    <t>SERGEANT, M. W. JR.</t>
  </si>
  <si>
    <t>GIBRALTAR OIL CO</t>
  </si>
  <si>
    <t>http://resources.usgin.org/uri-gin/migs/well/api:21063347340000/</t>
  </si>
  <si>
    <t>A N R PRODUCTION CO_NITZ_1-34</t>
  </si>
  <si>
    <t>21063347340000</t>
  </si>
  <si>
    <t>NITZ</t>
  </si>
  <si>
    <t>http://resources.usgin.org/uri-gin/migs/well/api:21063365690000/</t>
  </si>
  <si>
    <t>TALLMAN ANDREW D_ISELER, ROBERT_1-9</t>
  </si>
  <si>
    <t>21063365690000</t>
  </si>
  <si>
    <t>ISELER, ROBERT</t>
  </si>
  <si>
    <t>TALLMAN ANDREW D</t>
  </si>
  <si>
    <t>14E</t>
  </si>
  <si>
    <t>http://resources.usgin.org/uri-gin/migs/well/api:21063366540000/</t>
  </si>
  <si>
    <t>S R W INC_MCDONALD_1-20</t>
  </si>
  <si>
    <t>21063366540000</t>
  </si>
  <si>
    <t>http://resources.usgin.org/uri-gin/migs/well/api:21063369710000/</t>
  </si>
  <si>
    <t>MID AMERICA OIL AND GAS CORP_DOAN_1-32</t>
  </si>
  <si>
    <t>21063369710000</t>
  </si>
  <si>
    <t>DOAN</t>
  </si>
  <si>
    <t>MID AMERICA OIL AND GAS CORP</t>
  </si>
  <si>
    <t>http://resources.usgin.org/uri-gin/migs/well/api:21063395440000/</t>
  </si>
  <si>
    <t>OXY USA INC_GETTEL "A"_1</t>
  </si>
  <si>
    <t>21063395440000</t>
  </si>
  <si>
    <t>GETTEL "A"</t>
  </si>
  <si>
    <t>http://resources.usgin.org/uri-gin/migs/well/api:21063395980000/</t>
  </si>
  <si>
    <t>ELEK AARON III_BUCHHOLZ_1-36</t>
  </si>
  <si>
    <t>21063395980000</t>
  </si>
  <si>
    <t>BUCHHOLZ</t>
  </si>
  <si>
    <t>http://resources.usgin.org/uri-gin/migs/well/api:21063403560000/</t>
  </si>
  <si>
    <t>SWEPI LP_BARANSKI_1-28</t>
  </si>
  <si>
    <t>21063403560000</t>
  </si>
  <si>
    <t>BARANSKI</t>
  </si>
  <si>
    <t>13E</t>
  </si>
  <si>
    <t>http://resources.usgin.org/uri-gin/migs/well/api:21063404400000/</t>
  </si>
  <si>
    <t>L AND G DRILLING_CLANCY_1-2</t>
  </si>
  <si>
    <t>21063404400000</t>
  </si>
  <si>
    <t>CLANCY</t>
  </si>
  <si>
    <t>http://resources.usgin.org/uri-gin/migs/well/api:21063408490000/</t>
  </si>
  <si>
    <t>SWEPI LP_ELENBAUM &amp; GETTEL ET AL_1-5</t>
  </si>
  <si>
    <t>21063408490000</t>
  </si>
  <si>
    <t>ELENBAUM &amp; GETTEL ET AL</t>
  </si>
  <si>
    <t>http://resources.usgin.org/uri-gin/migs/well/api:21063476130000/</t>
  </si>
  <si>
    <t>UNION OIL CO OF CALIFORNIA_LEIPPRANDT_1</t>
  </si>
  <si>
    <t>21063476130000</t>
  </si>
  <si>
    <t>LEIPPRANDT</t>
  </si>
  <si>
    <t>http://resources.usgin.org/uri-gin/migs/well/api:21063543880000/</t>
  </si>
  <si>
    <t>MERIDIAN PRODUCTION SERVICES LLC_REINKE, C._1</t>
  </si>
  <si>
    <t>21063543880000</t>
  </si>
  <si>
    <t>REINKE, C.</t>
  </si>
  <si>
    <t>http://resources.usgin.org/uri-gin/migs/well/api:21063557460000/</t>
  </si>
  <si>
    <t>VINTAGE EXPLORATION PARTNERS LLC_ZIEHM_1-33</t>
  </si>
  <si>
    <t>21063557460000</t>
  </si>
  <si>
    <t>ZIEHM</t>
  </si>
  <si>
    <t>VINTAGE EXPLORATION PARTNERS LLC</t>
  </si>
  <si>
    <t>http://resources.usgin.org/uri-gin/migs/well/api:21063579170000/</t>
  </si>
  <si>
    <t>WEST BAY EXPLORATION CO_JANICE ROESTEL_1-1</t>
  </si>
  <si>
    <t>21063579170000</t>
  </si>
  <si>
    <t>JANICE ROESTEL</t>
  </si>
  <si>
    <t>http://resources.usgin.org/uri-gin/migs/well/api:21063582070000/</t>
  </si>
  <si>
    <t>WEST BAY EXPLORATION CO_SIEMEN_1-17</t>
  </si>
  <si>
    <t>21063582070000</t>
  </si>
  <si>
    <t>SIEMEN</t>
  </si>
  <si>
    <t>http://resources.usgin.org/uri-gin/migs/well/api:21065283950000/</t>
  </si>
  <si>
    <t>OMIMEX ENERGY INC_BYRUM, MYRTLE ET AL_1</t>
  </si>
  <si>
    <t>21065283950000</t>
  </si>
  <si>
    <t>BYRUM, MYRTLE ET AL</t>
  </si>
  <si>
    <t>INGHAM</t>
  </si>
  <si>
    <t>http://resources.usgin.org/uri-gin/migs/well/api:21065286590000/</t>
  </si>
  <si>
    <t>OMIMEX ENERGY INC_COX HEIRS UNIT_1</t>
  </si>
  <si>
    <t>21065286590000</t>
  </si>
  <si>
    <t>COX HEIRS UNIT</t>
  </si>
  <si>
    <t>http://resources.usgin.org/uri-gin/migs/well/api:21065287370100/</t>
  </si>
  <si>
    <t>IVY MINERAL WATER MASON LLC_STATE VEVAY &amp; DANTO_1-20A</t>
  </si>
  <si>
    <t>21065287370100</t>
  </si>
  <si>
    <t>STATE VEVAY &amp; DANTO</t>
  </si>
  <si>
    <t>IVY MINERAL WATER MASON LLC</t>
  </si>
  <si>
    <t>http://resources.usgin.org/uri-gin/migs/well/api:21065287440000/</t>
  </si>
  <si>
    <t>OMIMEX ENERGY INC_BARTON &amp; GREEN UNIT_1</t>
  </si>
  <si>
    <t>21065287440000</t>
  </si>
  <si>
    <t>BARTON &amp; GREEN UNIT</t>
  </si>
  <si>
    <t>http://resources.usgin.org/uri-gin/migs/well/api:21065287450000/</t>
  </si>
  <si>
    <t>OMIMEX ENERGY INC_SANDERS, CLEYO_1</t>
  </si>
  <si>
    <t>21065287450000</t>
  </si>
  <si>
    <t>SANDERS, CLEYO</t>
  </si>
  <si>
    <t>http://resources.usgin.org/uri-gin/migs/well/api:21065287460000/</t>
  </si>
  <si>
    <t>OMIMEX ENERGY INC_EDGAR, JOHN_1</t>
  </si>
  <si>
    <t>21065287460000</t>
  </si>
  <si>
    <t>EDGAR, JOHN</t>
  </si>
  <si>
    <t>http://resources.usgin.org/uri-gin/migs/well/api:21065287770000/</t>
  </si>
  <si>
    <t>EXXONMOBIL OIL CORP_GRETTON, L H_1</t>
  </si>
  <si>
    <t>21065287770000</t>
  </si>
  <si>
    <t>GRETTON, L H</t>
  </si>
  <si>
    <t>http://resources.usgin.org/uri-gin/migs/well/api:21065287880000/</t>
  </si>
  <si>
    <t>TROLZ GLYNN AND ASSOCIATES INC_KOZIER_1</t>
  </si>
  <si>
    <t>21065287880000</t>
  </si>
  <si>
    <t>KOZIER</t>
  </si>
  <si>
    <t>http://resources.usgin.org/uri-gin/migs/well/api:21065287940000/</t>
  </si>
  <si>
    <t>EXXONMOBIL OIL CORP_BAKER, KENNETH E_1</t>
  </si>
  <si>
    <t>21065287940000</t>
  </si>
  <si>
    <t>BAKER, KENNETH E</t>
  </si>
  <si>
    <t>http://resources.usgin.org/uri-gin/migs/well/api:21065288010000/</t>
  </si>
  <si>
    <t>FORTUNA JOSEPH J DBA FORTUNA OIL CO_MICHIGAN TRAP SHOOTING ASSOCIATION_1</t>
  </si>
  <si>
    <t>21065288010000</t>
  </si>
  <si>
    <t>MICHIGAN TRAP SHOOTING ASSOCIATION</t>
  </si>
  <si>
    <t>http://resources.usgin.org/uri-gin/migs/well/api:21065288070000/</t>
  </si>
  <si>
    <t>CONOCO INC_DART UNIT_1</t>
  </si>
  <si>
    <t>21065288070000</t>
  </si>
  <si>
    <t>DART UNIT</t>
  </si>
  <si>
    <t>http://resources.usgin.org/uri-gin/migs/well/api:21065288090000/</t>
  </si>
  <si>
    <t>EATON RAPIDS GAS STORAGE SYSTEM_ALEO_1-7</t>
  </si>
  <si>
    <t>21065288090000</t>
  </si>
  <si>
    <t>ALEO</t>
  </si>
  <si>
    <t>EATON RAPIDS GAS STORAGE SYSTEM</t>
  </si>
  <si>
    <t>http://resources.usgin.org/uri-gin/migs/well/api:21065288160000/</t>
  </si>
  <si>
    <t>OMIMEX ENERGY INC_LAWSON, K_1</t>
  </si>
  <si>
    <t>21065288160000</t>
  </si>
  <si>
    <t>LAWSON, K</t>
  </si>
  <si>
    <t>http://resources.usgin.org/uri-gin/migs/well/api:21065288240000/</t>
  </si>
  <si>
    <t>OMIMEX ENERGY INC_RAE, JACK, UNIT_1</t>
  </si>
  <si>
    <t>21065288240000</t>
  </si>
  <si>
    <t>RAE, JACK, UNIT</t>
  </si>
  <si>
    <t>http://resources.usgin.org/uri-gin/migs/well/api:21065288270000/</t>
  </si>
  <si>
    <t>OMIMEX ENERGY INC_RITTER, J J, UNIT_1</t>
  </si>
  <si>
    <t>21065288270000</t>
  </si>
  <si>
    <t>RITTER, J J, UNIT</t>
  </si>
  <si>
    <t>http://resources.usgin.org/uri-gin/migs/well/api:21065288320000/</t>
  </si>
  <si>
    <t>CONOCO INC_KRANZ SR UNIT_1</t>
  </si>
  <si>
    <t>21065288320000</t>
  </si>
  <si>
    <t>KRANZ SR UNIT</t>
  </si>
  <si>
    <t>http://resources.usgin.org/uri-gin/migs/well/api:21065288330000/</t>
  </si>
  <si>
    <t>OMIMEX ENERGY INC_LOVETTE, F UNIT_1</t>
  </si>
  <si>
    <t>21065288330000</t>
  </si>
  <si>
    <t>LOVETTE, F UNIT</t>
  </si>
  <si>
    <t>http://resources.usgin.org/uri-gin/migs/well/api:21065288340000/</t>
  </si>
  <si>
    <t>PATRICK PETROLEUM CORP_EMENS, FERN_1</t>
  </si>
  <si>
    <t>21065288340000</t>
  </si>
  <si>
    <t>EMENS, FERN</t>
  </si>
  <si>
    <t>http://resources.usgin.org/uri-gin/migs/well/api:21065288390000/</t>
  </si>
  <si>
    <t>OMIMEX ENERGY INC_BYRUM &amp; TAYLOR UNIT_1</t>
  </si>
  <si>
    <t>21065288390000</t>
  </si>
  <si>
    <t>BYRUM &amp; TAYLOR UNIT</t>
  </si>
  <si>
    <t>http://resources.usgin.org/uri-gin/migs/well/api:21065288420000/</t>
  </si>
  <si>
    <t>PATRICK PETROLEUM CORP_SNIDER, ROLAND L, &amp; BERGEON, JOHN D_1</t>
  </si>
  <si>
    <t>21065288420000</t>
  </si>
  <si>
    <t>SNIDER, ROLAND L, &amp; BERGEON, JOHN D</t>
  </si>
  <si>
    <t>http://resources.usgin.org/uri-gin/migs/well/api:21065288580000/</t>
  </si>
  <si>
    <t>S W D SPECIALTIES LLC_BARBER &amp; KOPICKO UNIT_1</t>
  </si>
  <si>
    <t>21065288580000</t>
  </si>
  <si>
    <t>BARBER &amp; KOPICKO UNIT</t>
  </si>
  <si>
    <t>http://resources.usgin.org/uri-gin/migs/well/api:21065288640000/</t>
  </si>
  <si>
    <t>OMIMEX ENERGY INC_RAE, J A_1</t>
  </si>
  <si>
    <t>21065288640000</t>
  </si>
  <si>
    <t>RAE, J A</t>
  </si>
  <si>
    <t>http://resources.usgin.org/uri-gin/migs/well/api:21065288690000/</t>
  </si>
  <si>
    <t>OMIMEX ENERGY INC_SATTERLEE, L V, UNIT_1</t>
  </si>
  <si>
    <t>21065288690000</t>
  </si>
  <si>
    <t>SATTERLEE, L V, UNIT</t>
  </si>
  <si>
    <t>http://resources.usgin.org/uri-gin/migs/well/api:21065288850000/</t>
  </si>
  <si>
    <t>EATON RAPIDS GAS STORAGE SYSTEM_MCKESSY, GAYLORD UNIT_1</t>
  </si>
  <si>
    <t>21065288850000</t>
  </si>
  <si>
    <t>MCKESSY, GAYLORD UNIT</t>
  </si>
  <si>
    <t>http://resources.usgin.org/uri-gin/migs/well/api:21065288940000/</t>
  </si>
  <si>
    <t>CONOCO INC_CARTER, LEONARD_1</t>
  </si>
  <si>
    <t>21065288940000</t>
  </si>
  <si>
    <t>CARTER, LEONARD</t>
  </si>
  <si>
    <t>http://resources.usgin.org/uri-gin/migs/well/api:21065289600000/</t>
  </si>
  <si>
    <t>OMIMEX ENERGY INC_BYRUM, W D UNIT_1</t>
  </si>
  <si>
    <t>21065289600000</t>
  </si>
  <si>
    <t>BYRUM, W D UNIT</t>
  </si>
  <si>
    <t>http://resources.usgin.org/uri-gin/migs/well/api:21065289910100/</t>
  </si>
  <si>
    <t>MICHIGAN GEOSEARCH INC_EDGAR_1-24A</t>
  </si>
  <si>
    <t>21065289910100</t>
  </si>
  <si>
    <t>http://resources.usgin.org/uri-gin/migs/well/api:21065290550100/</t>
  </si>
  <si>
    <t>WEST BAY EXPLORATION CO_ANDERSON, F C_1</t>
  </si>
  <si>
    <t>21065290550100</t>
  </si>
  <si>
    <t>ANDERSON, F C</t>
  </si>
  <si>
    <t>http://resources.usgin.org/uri-gin/migs/well/api:21065292270000/</t>
  </si>
  <si>
    <t>MAGDA RICHARD AND JENKINS BASIL_MENTINK &amp; WARNER &amp; FERRIS UNIT_1</t>
  </si>
  <si>
    <t>21065292270000</t>
  </si>
  <si>
    <t>MENTINK &amp; WARNER &amp; FERRIS UNIT</t>
  </si>
  <si>
    <t>MAGDA RICHARD AND JENKINS BASIL</t>
  </si>
  <si>
    <t>http://resources.usgin.org/uri-gin/migs/well/api:21065292380000/</t>
  </si>
  <si>
    <t>EXXONMOBIL OIL CORP_MILLER, H G, UNIT_1</t>
  </si>
  <si>
    <t>21065292380000</t>
  </si>
  <si>
    <t>MILLER, H G, UNIT</t>
  </si>
  <si>
    <t>http://resources.usgin.org/uri-gin/migs/well/api:21065292500000/</t>
  </si>
  <si>
    <t>KULKA AND SCHMIDT INC_CAMP INGHAM INC_1</t>
  </si>
  <si>
    <t>21065292500000</t>
  </si>
  <si>
    <t>CAMP INGHAM INC</t>
  </si>
  <si>
    <t>http://resources.usgin.org/uri-gin/migs/well/api:21065292530000/</t>
  </si>
  <si>
    <t>EXXONMOBIL OIL CORP_HAYNES, K L, UNIT_1</t>
  </si>
  <si>
    <t>21065292530000</t>
  </si>
  <si>
    <t>HAYNES, K L, UNIT</t>
  </si>
  <si>
    <t>http://resources.usgin.org/uri-gin/migs/well/api:21065292670000/</t>
  </si>
  <si>
    <t>OMIMEX ENERGY INC_ONONDAGA 10 UNIT WIW_1</t>
  </si>
  <si>
    <t>21065292670000</t>
  </si>
  <si>
    <t>ONONDAGA 10 UNIT WIW</t>
  </si>
  <si>
    <t>http://resources.usgin.org/uri-gin/migs/well/api:21065292680000/</t>
  </si>
  <si>
    <t>EXXONMOBIL OIL CORP_ONONDAGA 10 UNIT WIW_2</t>
  </si>
  <si>
    <t>21065292680000</t>
  </si>
  <si>
    <t>http://resources.usgin.org/uri-gin/migs/well/api:21065292690000/</t>
  </si>
  <si>
    <t>OMIMEX ENERGY INC_ONONDAGA 10 UNIT WIW_3</t>
  </si>
  <si>
    <t>21065292690000</t>
  </si>
  <si>
    <t>http://resources.usgin.org/uri-gin/migs/well/api:21065292920000/</t>
  </si>
  <si>
    <t>PATRICK EXPLORATION CO_CHICK, LEO_1</t>
  </si>
  <si>
    <t>21065292920000</t>
  </si>
  <si>
    <t>CHICK, LEO</t>
  </si>
  <si>
    <t>http://resources.usgin.org/uri-gin/migs/well/api:21065292920100/</t>
  </si>
  <si>
    <t>PATRICK EXPLORATION CO_STATE LESLIE &amp; CHICK_1-4 HD1</t>
  </si>
  <si>
    <t>21065292920100</t>
  </si>
  <si>
    <t>STATE LESLIE &amp; CHICK</t>
  </si>
  <si>
    <t>1-4 HD1</t>
  </si>
  <si>
    <t>http://resources.usgin.org/uri-gin/migs/well/api:21065292940000/</t>
  </si>
  <si>
    <t>CHRISTIAN OIL CO INC_SCRIPTER, MAGGIE_1</t>
  </si>
  <si>
    <t>21065292940000</t>
  </si>
  <si>
    <t>SCRIPTER, MAGGIE</t>
  </si>
  <si>
    <t>http://resources.usgin.org/uri-gin/migs/well/api:21065292950000/</t>
  </si>
  <si>
    <t>CONOCO INC_TREFRY, W R, UNIT_1</t>
  </si>
  <si>
    <t>21065292950000</t>
  </si>
  <si>
    <t>TREFRY, W R, UNIT</t>
  </si>
  <si>
    <t>http://resources.usgin.org/uri-gin/migs/well/api:21065292970000/</t>
  </si>
  <si>
    <t>EXXONMOBIL OIL CORP_BROWN, DARWIN A, UNIT_1</t>
  </si>
  <si>
    <t>21065292970000</t>
  </si>
  <si>
    <t>BROWN, DARWIN A, UNIT</t>
  </si>
  <si>
    <t>http://resources.usgin.org/uri-gin/migs/well/api:21065293060000/</t>
  </si>
  <si>
    <t>EXXONMOBIL OIL CORP_TOWNSEND, H B_2</t>
  </si>
  <si>
    <t>21065293060000</t>
  </si>
  <si>
    <t>TOWNSEND, H B</t>
  </si>
  <si>
    <t>http://resources.usgin.org/uri-gin/migs/well/api:21065293300000/</t>
  </si>
  <si>
    <t>J AND M OIL INC_COMSTOCK, R L &amp; N_1-A</t>
  </si>
  <si>
    <t>21065293300000</t>
  </si>
  <si>
    <t>COMSTOCK, R L &amp; N</t>
  </si>
  <si>
    <t>J AND M OIL INC</t>
  </si>
  <si>
    <t>http://resources.usgin.org/uri-gin/migs/well/api:21065293340000/</t>
  </si>
  <si>
    <t>CHRISTIAN OIL CO_HARTER, CECIL UNIT_1</t>
  </si>
  <si>
    <t>21065293340000</t>
  </si>
  <si>
    <t>HARTER, CECIL UNIT</t>
  </si>
  <si>
    <t>http://resources.usgin.org/uri-gin/migs/well/api:21065293380000/</t>
  </si>
  <si>
    <t>CHRISTIAN OIL CO INC_DAMAN, HARRY W_1</t>
  </si>
  <si>
    <t>21065293380000</t>
  </si>
  <si>
    <t>DAMAN, HARRY W</t>
  </si>
  <si>
    <t>http://resources.usgin.org/uri-gin/migs/well/api:21065293420000/</t>
  </si>
  <si>
    <t>KULKA AND SCHMIDT INC_TREFRY, WM, CAMP INGHAM INC_2</t>
  </si>
  <si>
    <t>21065293420000</t>
  </si>
  <si>
    <t>TREFRY, WM, CAMP INGHAM INC</t>
  </si>
  <si>
    <t>http://resources.usgin.org/uri-gin/migs/well/api:21065293430000/</t>
  </si>
  <si>
    <t>EXXONMOBIL OIL CORP_VFW NATIONAL HOME_1</t>
  </si>
  <si>
    <t>21065293430000</t>
  </si>
  <si>
    <t>VFW NATIONAL HOME</t>
  </si>
  <si>
    <t>http://resources.usgin.org/uri-gin/migs/well/api:21065293580000/</t>
  </si>
  <si>
    <t>OMIMEX ENERGY INC_PALMER, ROBERT E &amp; TOWNSEND, ELLIS UNIT_1-A</t>
  </si>
  <si>
    <t>21065293580000</t>
  </si>
  <si>
    <t>PALMER, ROBERT E &amp; TOWNSEND, ELLIS UNIT</t>
  </si>
  <si>
    <t>http://resources.usgin.org/uri-gin/migs/well/api:21065293780000/</t>
  </si>
  <si>
    <t>NU ENERGY OPERATING INC_LELAND TOWNSEND UNIT_1</t>
  </si>
  <si>
    <t>21065293780000</t>
  </si>
  <si>
    <t>LELAND TOWNSEND UNIT</t>
  </si>
  <si>
    <t>http://resources.usgin.org/uri-gin/migs/well/api:21065293910000/</t>
  </si>
  <si>
    <t>EXXONMOBIL OIL CORP_FETTERS, F W UNIT_1</t>
  </si>
  <si>
    <t>21065293910000</t>
  </si>
  <si>
    <t>FETTERS, F W UNIT</t>
  </si>
  <si>
    <t>http://resources.usgin.org/uri-gin/migs/well/api:21065293980000/</t>
  </si>
  <si>
    <t>EXXONMOBIL OIL CORP_BUTLER, C A UNIT_1</t>
  </si>
  <si>
    <t>21065293980000</t>
  </si>
  <si>
    <t>BUTLER, C A UNIT</t>
  </si>
  <si>
    <t>http://resources.usgin.org/uri-gin/migs/well/api:21065294150000/</t>
  </si>
  <si>
    <t>TRANSAMERICAN OIL AND GAS CO LTD_TAYLOR, ROBERT_1</t>
  </si>
  <si>
    <t>21065294150000</t>
  </si>
  <si>
    <t>TAYLOR, ROBERT</t>
  </si>
  <si>
    <t>http://resources.usgin.org/uri-gin/migs/well/api:21065294160000/</t>
  </si>
  <si>
    <t>EXXONMOBIL OIL CORP_HASBROOK, NEVA M_1</t>
  </si>
  <si>
    <t>21065294160000</t>
  </si>
  <si>
    <t>HASBROOK, NEVA M</t>
  </si>
  <si>
    <t>http://resources.usgin.org/uri-gin/migs/well/api:21065294200000/</t>
  </si>
  <si>
    <t>EXXONMOBIL OIL CORP_WHEELER, L E_1</t>
  </si>
  <si>
    <t>21065294200000</t>
  </si>
  <si>
    <t>WHEELER, L E</t>
  </si>
  <si>
    <t>http://resources.usgin.org/uri-gin/migs/well/api:21065294340000/</t>
  </si>
  <si>
    <t>CONOCO INC_GAILEY, L J UNIT_1</t>
  </si>
  <si>
    <t>21065294340000</t>
  </si>
  <si>
    <t>GAILEY, L J UNIT</t>
  </si>
  <si>
    <t>http://resources.usgin.org/uri-gin/migs/well/api:21065294810000/</t>
  </si>
  <si>
    <t>J AND M OIL INC_MENTINK &amp; WARNER &amp; FERRIS UNIT_1-A</t>
  </si>
  <si>
    <t>21065294810000</t>
  </si>
  <si>
    <t>SLIN1</t>
  </si>
  <si>
    <t>http://resources.usgin.org/uri-gin/migs/well/api:21065294850000/</t>
  </si>
  <si>
    <t>CHRISTIAN OIL CO INC_SANDBERG, ROBERT R_1</t>
  </si>
  <si>
    <t>21065294850000</t>
  </si>
  <si>
    <t>SANDBERG, ROBERT R</t>
  </si>
  <si>
    <t>http://resources.usgin.org/uri-gin/migs/well/api:21065294980000/</t>
  </si>
  <si>
    <t>EXXONMOBIL OIL CORP_SWIFT, CLIFFORD_1</t>
  </si>
  <si>
    <t>21065294980000</t>
  </si>
  <si>
    <t>SWIFT, CLIFFORD</t>
  </si>
  <si>
    <t>http://resources.usgin.org/uri-gin/migs/well/api:21065295000000/</t>
  </si>
  <si>
    <t>KILROY CO OF TEXAS INC_MYERS, STEVE B &amp; TURNER, JOHN UNIT_1-36</t>
  </si>
  <si>
    <t>21065295000000</t>
  </si>
  <si>
    <t>MYERS, STEVE B &amp; TURNER, JOHN UNIT</t>
  </si>
  <si>
    <t>KILROY CO OF TEXAS INC</t>
  </si>
  <si>
    <t>http://resources.usgin.org/uri-gin/migs/well/api:21065295020000/</t>
  </si>
  <si>
    <t>KULKA AND SCHMIDT INC_MCINTEE, VINCENT_1</t>
  </si>
  <si>
    <t>21065295020000</t>
  </si>
  <si>
    <t>MCINTEE, VINCENT</t>
  </si>
  <si>
    <t>http://resources.usgin.org/uri-gin/migs/well/api:21065295170000/</t>
  </si>
  <si>
    <t>EXXONMOBIL OIL CORP_KINNE ANDERSON UNIT_1</t>
  </si>
  <si>
    <t>21065295170000</t>
  </si>
  <si>
    <t>KINNE ANDERSON UNIT</t>
  </si>
  <si>
    <t>http://resources.usgin.org/uri-gin/migs/well/api:21065295190000/</t>
  </si>
  <si>
    <t>WEST BAY EXPLORATION CO_KINNE, G R_1</t>
  </si>
  <si>
    <t>21065295190000</t>
  </si>
  <si>
    <t>KINNE, G R</t>
  </si>
  <si>
    <t>http://resources.usgin.org/uri-gin/migs/well/api:21065295210000/</t>
  </si>
  <si>
    <t>OMIMEX ENERGY INC_ABBOTT, ELIJAH_1</t>
  </si>
  <si>
    <t>21065295210000</t>
  </si>
  <si>
    <t>ABBOTT, ELIJAH</t>
  </si>
  <si>
    <t>http://resources.usgin.org/uri-gin/migs/well/api:21065295340000/</t>
  </si>
  <si>
    <t>WEST BAY EXPLORATION CO_ANDERSON UNIT_1</t>
  </si>
  <si>
    <t>21065295340000</t>
  </si>
  <si>
    <t>ANDERSON UNIT</t>
  </si>
  <si>
    <t>http://resources.usgin.org/uri-gin/migs/well/api:21065295450000/</t>
  </si>
  <si>
    <t>TRANSAMERICAN OIL AND GAS CO LTD_PUFFENBERGER,DALE &amp; MILLER DAIRY FARMS INC_1-7</t>
  </si>
  <si>
    <t>21065295450000</t>
  </si>
  <si>
    <t>PUFFENBERGER,DALE &amp; MILLER DAIRY FARMS INC</t>
  </si>
  <si>
    <t>http://resources.usgin.org/uri-gin/migs/well/api:21065295540000/</t>
  </si>
  <si>
    <t>EXXONMOBIL OIL CORP_BEAM, L W_1</t>
  </si>
  <si>
    <t>21065295540000</t>
  </si>
  <si>
    <t>BEAM, L W</t>
  </si>
  <si>
    <t>http://resources.usgin.org/uri-gin/migs/well/api:21065295570000/</t>
  </si>
  <si>
    <t>SULLIVAN AND CO_BROWN, MELVIN J &amp; RUTH G_1</t>
  </si>
  <si>
    <t>21065295570000</t>
  </si>
  <si>
    <t>BROWN, MELVIN J &amp; RUTH G</t>
  </si>
  <si>
    <t>http://resources.usgin.org/uri-gin/migs/well/api:21065295680000/</t>
  </si>
  <si>
    <t>OMIMEX ENERGY INC_AURELIUS 35 UNIT WIW_1</t>
  </si>
  <si>
    <t>21065295680000</t>
  </si>
  <si>
    <t>AURELIUS 35 UNIT WIW</t>
  </si>
  <si>
    <t>http://resources.usgin.org/uri-gin/migs/well/api:21065295800000/</t>
  </si>
  <si>
    <t>CONOCO INC_HEATON, RAY UNIT_1</t>
  </si>
  <si>
    <t>21065295800000</t>
  </si>
  <si>
    <t>HEATON, RAY UNIT</t>
  </si>
  <si>
    <t>http://resources.usgin.org/uri-gin/migs/well/api:21065295810000/</t>
  </si>
  <si>
    <t>KULKA AND SCHMIDT INC_MANN, EUGENE &amp; BALDWIN, NED &amp; CLARK,ALFRED_1</t>
  </si>
  <si>
    <t>21065295810000</t>
  </si>
  <si>
    <t>MANN, EUGENE &amp; BALDWIN, NED &amp; CLARK,ALFRED</t>
  </si>
  <si>
    <t>http://resources.usgin.org/uri-gin/migs/well/api:21065295840000/</t>
  </si>
  <si>
    <t>CONSUMERS ENERGY CO_ROBSON CLARKE_1</t>
  </si>
  <si>
    <t>21065295840000</t>
  </si>
  <si>
    <t>ROBSON CLARKE</t>
  </si>
  <si>
    <t>http://resources.usgin.org/uri-gin/migs/well/api:21065295850000/</t>
  </si>
  <si>
    <t>OMIMEX ENERGY INC_ONONDAGA 10 UNIT WIW_4</t>
  </si>
  <si>
    <t>21065295850000</t>
  </si>
  <si>
    <t>http://resources.usgin.org/uri-gin/migs/well/api:21065296340000/</t>
  </si>
  <si>
    <t>EXXONMOBIL OIL CORP_LONG &amp; STEWART UNIT_1</t>
  </si>
  <si>
    <t>21065296340000</t>
  </si>
  <si>
    <t>LONG &amp; STEWART UNIT</t>
  </si>
  <si>
    <t>http://resources.usgin.org/uri-gin/migs/well/api:21065296360000/</t>
  </si>
  <si>
    <t>CHRISTIAN OIL CO INC_SANDBERG ET AL_2</t>
  </si>
  <si>
    <t>21065296360000</t>
  </si>
  <si>
    <t>SANDBERG ET AL</t>
  </si>
  <si>
    <t>http://resources.usgin.org/uri-gin/migs/well/api:21065296440000/</t>
  </si>
  <si>
    <t>OMIMEX ENERGY INC_AURELIUS 35 UNIT WIW_2</t>
  </si>
  <si>
    <t>21065296440000</t>
  </si>
  <si>
    <t>http://resources.usgin.org/uri-gin/migs/well/api:21065296560000/</t>
  </si>
  <si>
    <t>TRANSAMERICAN OIL AND GAS CO LTD_DALBY, ERNEST E &amp; T M DALBY HAWKINS UNIT_1-35</t>
  </si>
  <si>
    <t>21065296560000</t>
  </si>
  <si>
    <t>DALBY, ERNEST E &amp; T M DALBY HAWKINS UNIT</t>
  </si>
  <si>
    <t>http://resources.usgin.org/uri-gin/migs/well/api:21065296650000/</t>
  </si>
  <si>
    <t>RODMAN CORP THE_LATHROP, ALMON J_1-34</t>
  </si>
  <si>
    <t>21065296650000</t>
  </si>
  <si>
    <t>LATHROP, ALMON J</t>
  </si>
  <si>
    <t>RODMAN CORP THE</t>
  </si>
  <si>
    <t>http://resources.usgin.org/uri-gin/migs/well/api:21065296690000/</t>
  </si>
  <si>
    <t>TRANSAMERICAN OIL AND GAS CO LTD_SMITH, CLARENCE D_1</t>
  </si>
  <si>
    <t>21065296690000</t>
  </si>
  <si>
    <t>SMITH, CLARENCE D</t>
  </si>
  <si>
    <t>http://resources.usgin.org/uri-gin/migs/well/api:21065296690100/</t>
  </si>
  <si>
    <t>MICHIGAN GEOSEARCH INC_SMITH_1-15A</t>
  </si>
  <si>
    <t>21065296690100</t>
  </si>
  <si>
    <t>http://resources.usgin.org/uri-gin/migs/well/api:21065296690200/</t>
  </si>
  <si>
    <t>MICHIGAN GEOSEARCH INC_SMITH_1-15B</t>
  </si>
  <si>
    <t>21065296690200</t>
  </si>
  <si>
    <t>1-15B</t>
  </si>
  <si>
    <t>http://resources.usgin.org/uri-gin/migs/well/api:21065296690300/</t>
  </si>
  <si>
    <t>MICHIGAN GEOSEARCH INC_SMITH_1-15C</t>
  </si>
  <si>
    <t>21065296690300</t>
  </si>
  <si>
    <t>http://resources.usgin.org/uri-gin/migs/well/api:21065296690400/</t>
  </si>
  <si>
    <t>MICHIGAN GEOSEARCH INC_SMITH_1-15D</t>
  </si>
  <si>
    <t>21065296690400</t>
  </si>
  <si>
    <t>1-15D</t>
  </si>
  <si>
    <t>http://resources.usgin.org/uri-gin/migs/well/api:21065296720000/</t>
  </si>
  <si>
    <t>EXXONMOBIL OIL CORP_REEVE UNIT_1</t>
  </si>
  <si>
    <t>21065296720000</t>
  </si>
  <si>
    <t>REEVE UNIT</t>
  </si>
  <si>
    <t>http://resources.usgin.org/uri-gin/migs/well/api:21065297050000/</t>
  </si>
  <si>
    <t>WEST BAY EXPLORATION CO_KINNE &amp; ANDERSON UNIT_1</t>
  </si>
  <si>
    <t>21065297050000</t>
  </si>
  <si>
    <t>KINNE &amp; ANDERSON UNIT</t>
  </si>
  <si>
    <t>http://resources.usgin.org/uri-gin/migs/well/api:21065297210000/</t>
  </si>
  <si>
    <t>NU ENERGY OPERATING INC_WHITE OAK SWD WELL_1</t>
  </si>
  <si>
    <t>21065297210000</t>
  </si>
  <si>
    <t>WHITE OAK SWD WELL</t>
  </si>
  <si>
    <t>http://resources.usgin.org/uri-gin/migs/well/api:21065297270000/</t>
  </si>
  <si>
    <t>EXXONMOBIL OIL CORP_MICHIGAN OHIO PL UNIT_1</t>
  </si>
  <si>
    <t>21065297270000</t>
  </si>
  <si>
    <t>MICHIGAN OHIO PL UNIT</t>
  </si>
  <si>
    <t>http://resources.usgin.org/uri-gin/migs/well/api:21065297470000/</t>
  </si>
  <si>
    <t>M G U DEVELOPMENT CO_PHELPS, NORA I_1-6</t>
  </si>
  <si>
    <t>21065297470000</t>
  </si>
  <si>
    <t>PHELPS, NORA I</t>
  </si>
  <si>
    <t>http://resources.usgin.org/uri-gin/migs/well/api:21065297480000/</t>
  </si>
  <si>
    <t>M G U DEVELOPMENT CO_FRITZ, S R, ET AL_1-7</t>
  </si>
  <si>
    <t>21065297480000</t>
  </si>
  <si>
    <t>FRITZ, S R, ET AL</t>
  </si>
  <si>
    <t>http://resources.usgin.org/uri-gin/migs/well/api:21065297530000/</t>
  </si>
  <si>
    <t>KULKA AND SCHMIDT INC_COMSTOCK, ROBERT L_1</t>
  </si>
  <si>
    <t>21065297530000</t>
  </si>
  <si>
    <t>COMSTOCK, ROBERT L</t>
  </si>
  <si>
    <t>http://resources.usgin.org/uri-gin/migs/well/api:21065297600000/</t>
  </si>
  <si>
    <t>OMIMEX ENERGY INC_ONONDAGA 10 UNIT WIW_7</t>
  </si>
  <si>
    <t>21065297600000</t>
  </si>
  <si>
    <t>http://resources.usgin.org/uri-gin/migs/well/api:21065298230000/</t>
  </si>
  <si>
    <t>KULKA AND SCHMIDT INC_US GOVT, DEPT OF INT, ROCKAFELLOW, J C &amp; W_1</t>
  </si>
  <si>
    <t>21065298230000</t>
  </si>
  <si>
    <t>US GOVT, DEPT OF INT, ROCKAFELLOW, J C &amp; W</t>
  </si>
  <si>
    <t>http://resources.usgin.org/uri-gin/migs/well/api:21065299130000/</t>
  </si>
  <si>
    <t>TRANSAMERICAN OIL AND GAS CO LTD_COMSTOCK, ROBERT L_1-16</t>
  </si>
  <si>
    <t>21065299130000</t>
  </si>
  <si>
    <t>http://resources.usgin.org/uri-gin/migs/well/api:21065299720000/</t>
  </si>
  <si>
    <t>CONOCO INC_EDGAR, JOHN_2</t>
  </si>
  <si>
    <t>21065299720000</t>
  </si>
  <si>
    <t>http://resources.usgin.org/uri-gin/migs/well/api:21065299730000/</t>
  </si>
  <si>
    <t>M G U DEVELOPMENT CO_FREER, MERLE F_1-5</t>
  </si>
  <si>
    <t>21065299730000</t>
  </si>
  <si>
    <t>FREER, MERLE F</t>
  </si>
  <si>
    <t>http://resources.usgin.org/uri-gin/migs/well/api:21065299970000/</t>
  </si>
  <si>
    <t>CONOCO INC_COUCH, WILLIAM_1</t>
  </si>
  <si>
    <t>21065299970000</t>
  </si>
  <si>
    <t>COUCH, WILLIAM</t>
  </si>
  <si>
    <t>http://resources.usgin.org/uri-gin/migs/well/api:21065300020000/</t>
  </si>
  <si>
    <t>ARMOUR LAURANCE H JR DBA LAMAR PROPERTIES_TAYLOR, KENNETH_1</t>
  </si>
  <si>
    <t>21065300020000</t>
  </si>
  <si>
    <t>TAYLOR, KENNETH</t>
  </si>
  <si>
    <t>ARMOUR LAURANCE H JR DBA LAMAR PROPERTIES</t>
  </si>
  <si>
    <t>http://resources.usgin.org/uri-gin/migs/well/api:21065300060000/</t>
  </si>
  <si>
    <t>EXXONMOBIL OIL CORP_SHARLAND_1</t>
  </si>
  <si>
    <t>21065300060000</t>
  </si>
  <si>
    <t>SHARLAND</t>
  </si>
  <si>
    <t>http://resources.usgin.org/uri-gin/migs/well/api:21065300790000/</t>
  </si>
  <si>
    <t>CHRISTIAN OIL CO INC_SHOWERS_1</t>
  </si>
  <si>
    <t>21065300790000</t>
  </si>
  <si>
    <t>SHOWERS</t>
  </si>
  <si>
    <t>http://resources.usgin.org/uri-gin/migs/well/api:21065300910000/</t>
  </si>
  <si>
    <t>POLLARD JACK C_SALOW, GERALD E &amp; GREENAMYER, DAVID A_1</t>
  </si>
  <si>
    <t>21065300910000</t>
  </si>
  <si>
    <t>SALOW, GERALD E &amp; GREENAMYER, DAVID A</t>
  </si>
  <si>
    <t>POLLARD JACK C</t>
  </si>
  <si>
    <t>http://resources.usgin.org/uri-gin/migs/well/api:21065301020000/</t>
  </si>
  <si>
    <t>KULKA AND SCHMIDT INC AND MICHIGAN OIL CO_CAMP INGHAM INC AND TREFRY, WM_3</t>
  </si>
  <si>
    <t>21065301020000</t>
  </si>
  <si>
    <t>CAMP INGHAM INC AND TREFRY, WM</t>
  </si>
  <si>
    <t>http://resources.usgin.org/uri-gin/migs/well/api:21065301020100/</t>
  </si>
  <si>
    <t>MICHIGAN OIL CO_CAMP INGHAM INC &amp; TREFRY, WM R, ET AL_4</t>
  </si>
  <si>
    <t>21065301020100</t>
  </si>
  <si>
    <t>CAMP INGHAM INC &amp; TREFRY, WM R, ET AL</t>
  </si>
  <si>
    <t>http://resources.usgin.org/uri-gin/migs/well/api:21065301340000/</t>
  </si>
  <si>
    <t>CABOT CORP_WAID, BESSIE M_1-3</t>
  </si>
  <si>
    <t>21065301340000</t>
  </si>
  <si>
    <t>WAID, BESSIE M</t>
  </si>
  <si>
    <t>CABOT CORP</t>
  </si>
  <si>
    <t>http://resources.usgin.org/uri-gin/migs/well/api:21065301630000/</t>
  </si>
  <si>
    <t>TRANSAMERICAN OIL AND GAS CO LTD_COMSTOCK, ROBERT_2-16</t>
  </si>
  <si>
    <t>21065301630000</t>
  </si>
  <si>
    <t>COMSTOCK, ROBERT</t>
  </si>
  <si>
    <t>http://resources.usgin.org/uri-gin/migs/well/api:21065301820000/</t>
  </si>
  <si>
    <t>KULKA AND SCHMIDT INC_PARENTE, ANGELO ET AL_1</t>
  </si>
  <si>
    <t>21065301820000</t>
  </si>
  <si>
    <t>PARENTE, ANGELO ET AL</t>
  </si>
  <si>
    <t>http://resources.usgin.org/uri-gin/migs/well/api:21065302050000/</t>
  </si>
  <si>
    <t>WEST BAY EXPLORATION CO_HODGSON ET AL UNIT_1-13</t>
  </si>
  <si>
    <t>21065302050000</t>
  </si>
  <si>
    <t>HODGSON ET AL UNIT</t>
  </si>
  <si>
    <t>http://resources.usgin.org/uri-gin/migs/well/api:21065302470000/</t>
  </si>
  <si>
    <t>M G U DEVELOPMENT CO_MALYNOWSKI, H, UNIT_1-24</t>
  </si>
  <si>
    <t>21065302470000</t>
  </si>
  <si>
    <t>MALYNOWSKI, H, UNIT</t>
  </si>
  <si>
    <t>http://resources.usgin.org/uri-gin/migs/well/api:21065302880000/</t>
  </si>
  <si>
    <t>APEXCO INC_BRADLEY, CECIL &amp; BESSIE_1-25</t>
  </si>
  <si>
    <t>21065302880000</t>
  </si>
  <si>
    <t>BRADLEY, CECIL &amp; BESSIE</t>
  </si>
  <si>
    <t>APEXCO INC</t>
  </si>
  <si>
    <t>http://resources.usgin.org/uri-gin/migs/well/api:21065303380000/</t>
  </si>
  <si>
    <t>ARMOUR LAURANCE H JR DBA LAMAR PROPERTIES_ULREY, MORRIS_1</t>
  </si>
  <si>
    <t>21065303380000</t>
  </si>
  <si>
    <t>ULREY, MORRIS</t>
  </si>
  <si>
    <t>http://resources.usgin.org/uri-gin/migs/well/api:21065303520000/</t>
  </si>
  <si>
    <t>EXXONMOBIL OIL CORP_BUCHER UNIT_1</t>
  </si>
  <si>
    <t>21065303520000</t>
  </si>
  <si>
    <t>BUCHER UNIT</t>
  </si>
  <si>
    <t>http://resources.usgin.org/uri-gin/migs/well/api:21065304410000/</t>
  </si>
  <si>
    <t>EXXONMOBIL OIL CORP_GILBERT UNIT_1</t>
  </si>
  <si>
    <t>21065304410000</t>
  </si>
  <si>
    <t>GILBERT UNIT</t>
  </si>
  <si>
    <t>http://resources.usgin.org/uri-gin/migs/well/api:21065304630000/</t>
  </si>
  <si>
    <t>KULKA AND SCHMIDT INC_NORMANT, WALTER_1</t>
  </si>
  <si>
    <t>21065304630000</t>
  </si>
  <si>
    <t>NORMANT, WALTER</t>
  </si>
  <si>
    <t>http://resources.usgin.org/uri-gin/migs/well/api:21065305920000/</t>
  </si>
  <si>
    <t>EXXONMOBIL OIL CORP_BELL, THOMAS_1</t>
  </si>
  <si>
    <t>21065305920000</t>
  </si>
  <si>
    <t>BELL, THOMAS</t>
  </si>
  <si>
    <t>http://resources.usgin.org/uri-gin/migs/well/api:21065306150000/</t>
  </si>
  <si>
    <t>EXXONMOBIL OIL CORP_BUCHER UNIT_2</t>
  </si>
  <si>
    <t>21065306150000</t>
  </si>
  <si>
    <t>http://resources.usgin.org/uri-gin/migs/well/api:21065307150000/</t>
  </si>
  <si>
    <t>CHAMP OIL CO_SHORT, CHARLES J &amp; ELENOR J_1-31</t>
  </si>
  <si>
    <t>21065307150000</t>
  </si>
  <si>
    <t>SHORT, CHARLES J &amp; ELENOR J</t>
  </si>
  <si>
    <t>CHAMP OIL CO</t>
  </si>
  <si>
    <t>http://resources.usgin.org/uri-gin/migs/well/api:21065307370000/</t>
  </si>
  <si>
    <t>CABOT CORP_SWAN, JAMES C  ET AL_1</t>
  </si>
  <si>
    <t>21065307370000</t>
  </si>
  <si>
    <t>SWAN, JAMES C  ET AL</t>
  </si>
  <si>
    <t>http://resources.usgin.org/uri-gin/migs/well/api:21065308030000/</t>
  </si>
  <si>
    <t>OMIMEX ENERGY INC_AURELIUS 35 UNIT_1-2</t>
  </si>
  <si>
    <t>21065308030000</t>
  </si>
  <si>
    <t>AURELIUS 35 UNIT</t>
  </si>
  <si>
    <t>http://resources.usgin.org/uri-gin/migs/well/api:21065309260000/</t>
  </si>
  <si>
    <t>S W D SPECIALTIES LLC_FELTON UNIT_1</t>
  </si>
  <si>
    <t>21065309260000</t>
  </si>
  <si>
    <t>FELTON UNIT</t>
  </si>
  <si>
    <t>http://resources.usgin.org/uri-gin/migs/well/api:21065310400000/</t>
  </si>
  <si>
    <t>WAGNER OIL AND GAS_KOWALSKI, EDWARD &amp; PHYLLIS_1-32</t>
  </si>
  <si>
    <t>21065310400000</t>
  </si>
  <si>
    <t>KOWALSKI, EDWARD &amp; PHYLLIS</t>
  </si>
  <si>
    <t>http://resources.usgin.org/uri-gin/migs/well/api:21065310610000/</t>
  </si>
  <si>
    <t>EXXONMOBIL OIL CORP_OHARE_1</t>
  </si>
  <si>
    <t>21065310610000</t>
  </si>
  <si>
    <t>OHARE</t>
  </si>
  <si>
    <t>http://resources.usgin.org/uri-gin/migs/well/api:21065310680000/</t>
  </si>
  <si>
    <t>OMIMEX ENERGY INC_ONONDAGA 10 UNIT_17-5</t>
  </si>
  <si>
    <t>21065310680000</t>
  </si>
  <si>
    <t>ONONDAGA 10 UNIT</t>
  </si>
  <si>
    <t>17-5</t>
  </si>
  <si>
    <t>http://resources.usgin.org/uri-gin/migs/well/api:21065310690000/</t>
  </si>
  <si>
    <t>OMIMEX ENERGY INC_ONONDAGA 10 UNIT_2-2</t>
  </si>
  <si>
    <t>21065310690000</t>
  </si>
  <si>
    <t>http://resources.usgin.org/uri-gin/migs/well/api:21065314290000/</t>
  </si>
  <si>
    <t>MICHIGAN OIL CO_W. LYLE GLENN_1-32</t>
  </si>
  <si>
    <t>21065314290000</t>
  </si>
  <si>
    <t>W. LYLE GLENN</t>
  </si>
  <si>
    <t>http://resources.usgin.org/uri-gin/migs/well/api:21065314290200/</t>
  </si>
  <si>
    <t>BURGESS D M JR AND HALL H E AND STINSON D E_GLENN_1-32B</t>
  </si>
  <si>
    <t>21065314290200</t>
  </si>
  <si>
    <t>1-32B</t>
  </si>
  <si>
    <t>http://resources.usgin.org/uri-gin/migs/well/api:21065314910000/</t>
  </si>
  <si>
    <t>OMIMEX ENERGY INC_ONONDAGA 10 UNIT_10-2</t>
  </si>
  <si>
    <t>21065314910000</t>
  </si>
  <si>
    <t>http://resources.usgin.org/uri-gin/migs/well/api:21065315050000/</t>
  </si>
  <si>
    <t>KULKA AND SCHMIDT INC AND MICHIGAN OIL CO_VFW NATIONAL HOME_1-18</t>
  </si>
  <si>
    <t>21065315050000</t>
  </si>
  <si>
    <t>http://resources.usgin.org/uri-gin/migs/well/api:21065318770000/</t>
  </si>
  <si>
    <t>VINDELL PETROLEUM INC_CAUSIE, LEON &amp; AZANITH_1-12</t>
  </si>
  <si>
    <t>21065318770000</t>
  </si>
  <si>
    <t>CAUSIE, LEON &amp; AZANITH</t>
  </si>
  <si>
    <t>http://resources.usgin.org/uri-gin/migs/well/api:21065319760000/</t>
  </si>
  <si>
    <t>SANFORD PAUL S OIL CO INC_PULLING, RUBY  ESTATE_1-21</t>
  </si>
  <si>
    <t>21065319760000</t>
  </si>
  <si>
    <t>PULLING, RUBY  ESTATE</t>
  </si>
  <si>
    <t>http://resources.usgin.org/uri-gin/migs/well/api:21065320240000/</t>
  </si>
  <si>
    <t>GAGE ENERGY INC_VFW NATIONAL HOME ET AL_2-18</t>
  </si>
  <si>
    <t>21065320240000</t>
  </si>
  <si>
    <t>VFW NATIONAL HOME ET AL</t>
  </si>
  <si>
    <t>http://resources.usgin.org/uri-gin/migs/well/api:21065320470000/</t>
  </si>
  <si>
    <t>SULLIVAN AND CO_MARTINI_1</t>
  </si>
  <si>
    <t>21065320470000</t>
  </si>
  <si>
    <t>MARTINI</t>
  </si>
  <si>
    <t>http://resources.usgin.org/uri-gin/migs/well/api:21065320480000/</t>
  </si>
  <si>
    <t>OMIMEX ENERGY INC_REESE_6-2</t>
  </si>
  <si>
    <t>21065320480000</t>
  </si>
  <si>
    <t>REESE</t>
  </si>
  <si>
    <t>http://resources.usgin.org/uri-gin/migs/well/api:21065320490000/</t>
  </si>
  <si>
    <t>OMIMEX ENERGY INC_ONONDAGA 21 "B" UNIT_2-2 WIW</t>
  </si>
  <si>
    <t>21065320490000</t>
  </si>
  <si>
    <t>ONONDAGA 21 "B" UNIT</t>
  </si>
  <si>
    <t>2-2 WIW</t>
  </si>
  <si>
    <t>http://resources.usgin.org/uri-gin/migs/well/api:21065320500000/</t>
  </si>
  <si>
    <t>OMIMEX ENERGY INC_ONONDAGA 21 "A" UNIT_8-2 WIW</t>
  </si>
  <si>
    <t>21065320500000</t>
  </si>
  <si>
    <t>ONONDAGA 21 "A" UNIT</t>
  </si>
  <si>
    <t>8-2 WIW</t>
  </si>
  <si>
    <t>http://resources.usgin.org/uri-gin/migs/well/api:21065320510000/</t>
  </si>
  <si>
    <t>OMIMEX ENERGY INC_TREFRY &amp; SIMOT UNIT_1</t>
  </si>
  <si>
    <t>21065320510000</t>
  </si>
  <si>
    <t>TREFRY &amp; SIMOT UNIT</t>
  </si>
  <si>
    <t>http://resources.usgin.org/uri-gin/migs/well/api:21065320520000/</t>
  </si>
  <si>
    <t>EXXONMOBIL OIL CORP_ONONDAGA 21 "A" UNIT_4-2 WIW</t>
  </si>
  <si>
    <t>21065320520000</t>
  </si>
  <si>
    <t>4-2 WIW</t>
  </si>
  <si>
    <t>http://resources.usgin.org/uri-gin/migs/well/api:21065320530000/</t>
  </si>
  <si>
    <t>OMIMEX ENERGY INC_ONONDAGA 21 "B" UNIT_5-2</t>
  </si>
  <si>
    <t>21065320530000</t>
  </si>
  <si>
    <t>http://resources.usgin.org/uri-gin/migs/well/api:21065320540000/</t>
  </si>
  <si>
    <t>EXXONMOBIL OIL CORP_SHROPSHIRE &amp; PIDD UNIT_1</t>
  </si>
  <si>
    <t>21065320540000</t>
  </si>
  <si>
    <t>SHROPSHIRE &amp; PIDD UNIT</t>
  </si>
  <si>
    <t>http://resources.usgin.org/uri-gin/migs/well/api:21065320660000/</t>
  </si>
  <si>
    <t>MICHIGAN OIL CO_GLENN, W LYLE_2-32</t>
  </si>
  <si>
    <t>21065320660000</t>
  </si>
  <si>
    <t>GLENN, W LYLE</t>
  </si>
  <si>
    <t>http://resources.usgin.org/uri-gin/migs/well/api:21065320670000/</t>
  </si>
  <si>
    <t>SULLIVAN AND CO_SAYLES UNIT_1</t>
  </si>
  <si>
    <t>21065320670000</t>
  </si>
  <si>
    <t>SAYLES UNIT</t>
  </si>
  <si>
    <t>http://resources.usgin.org/uri-gin/migs/well/api:21065323300000/</t>
  </si>
  <si>
    <t>VINDELL PETROLEUM INC_SNOW, RALPH &amp; BARBARA_1-35</t>
  </si>
  <si>
    <t>21065323300000</t>
  </si>
  <si>
    <t>SNOW, RALPH &amp; BARBARA</t>
  </si>
  <si>
    <t>http://resources.usgin.org/uri-gin/migs/well/api:21065323670000/</t>
  </si>
  <si>
    <t>GAGE ENERGY INC_VFW NATIONAL HOME_3-18</t>
  </si>
  <si>
    <t>21065323670000</t>
  </si>
  <si>
    <t>http://resources.usgin.org/uri-gin/migs/well/api:21065324020000/</t>
  </si>
  <si>
    <t>MICHIGAN OIL CO_VFW NATIONAL HOME MILLER_1-18</t>
  </si>
  <si>
    <t>21065324020000</t>
  </si>
  <si>
    <t>VFW NATIONAL HOME MILLER</t>
  </si>
  <si>
    <t>http://resources.usgin.org/uri-gin/migs/well/api:21065324020100/</t>
  </si>
  <si>
    <t>EATON RAPIDS GAS STORAGE SYSTEM_VFW NATIONAL HOME MILLER_1-18</t>
  </si>
  <si>
    <t>21065324020100</t>
  </si>
  <si>
    <t>http://resources.usgin.org/uri-gin/migs/well/api:21065324790000/</t>
  </si>
  <si>
    <t>KULKA AND SCHMIDT INC AND MICHIGAN OIL CO_GLENN, W LYLE_3-32</t>
  </si>
  <si>
    <t>21065324790000</t>
  </si>
  <si>
    <t>http://resources.usgin.org/uri-gin/migs/well/api:21065327420000/</t>
  </si>
  <si>
    <t>T X P  INC FORMERLY PETROTECH INC_AKERS, GROVER C JR ET AL_1-24</t>
  </si>
  <si>
    <t>21065327420000</t>
  </si>
  <si>
    <t>AKERS, GROVER C JR ET AL</t>
  </si>
  <si>
    <t>http://resources.usgin.org/uri-gin/migs/well/api:21065327930000/</t>
  </si>
  <si>
    <t>MICHIGAN OIL CO_CARPENTER UNIT_1-20</t>
  </si>
  <si>
    <t>21065327930000</t>
  </si>
  <si>
    <t>http://resources.usgin.org/uri-gin/migs/well/api:21065327930100/</t>
  </si>
  <si>
    <t>NORTH AMERICAN OIL CO_CARPENTER_1-20A</t>
  </si>
  <si>
    <t>21065327930100</t>
  </si>
  <si>
    <t>NORTH AMERICAN OIL CO</t>
  </si>
  <si>
    <t>http://resources.usgin.org/uri-gin/migs/well/api:21065327930200/</t>
  </si>
  <si>
    <t>PASADENA OIL AND GAS CORP_CARPENTER_1-20B</t>
  </si>
  <si>
    <t>21065327930200</t>
  </si>
  <si>
    <t>http://resources.usgin.org/uri-gin/migs/well/api:21065328520000/</t>
  </si>
  <si>
    <t>KULKA AND SCHMIDT INC AND MICHIGAN OIL CO_NICHOLAS ET AL_1-19</t>
  </si>
  <si>
    <t>21065328520000</t>
  </si>
  <si>
    <t>NICHOLAS ET AL</t>
  </si>
  <si>
    <t>http://resources.usgin.org/uri-gin/migs/well/api:21065328520100/</t>
  </si>
  <si>
    <t>EATON RAPIDS GAS STORAGE SYSTEM_MILLISOR_1-19</t>
  </si>
  <si>
    <t>21065328520100</t>
  </si>
  <si>
    <t>MILLISOR</t>
  </si>
  <si>
    <t>http://resources.usgin.org/uri-gin/migs/well/api:21065332830000/</t>
  </si>
  <si>
    <t>SHANLEY MONTARA CO FORMERLY NORD MONTARA PET CO_BUTLER_1-32</t>
  </si>
  <si>
    <t>21065332830000</t>
  </si>
  <si>
    <t>http://resources.usgin.org/uri-gin/migs/well/api:21065332840000/</t>
  </si>
  <si>
    <t>CONOCO INC_LYON, FRANKLIN D_1-24</t>
  </si>
  <si>
    <t>21065332840000</t>
  </si>
  <si>
    <t>LYON, FRANKLIN D</t>
  </si>
  <si>
    <t>http://resources.usgin.org/uri-gin/migs/well/api:21065333030000/</t>
  </si>
  <si>
    <t>CONSUMERS ENERGY CO_FERGUSON &amp; COLLAR_1-24</t>
  </si>
  <si>
    <t>21065333030000</t>
  </si>
  <si>
    <t>FERGUSON &amp; COLLAR</t>
  </si>
  <si>
    <t>http://resources.usgin.org/uri-gin/migs/well/api:21065333200100/</t>
  </si>
  <si>
    <t>SHANLEY MONTARA CO FORMERLY NORD MONTARA PET CO_PIDD_1A-36</t>
  </si>
  <si>
    <t>21065333200100</t>
  </si>
  <si>
    <t>PIDD</t>
  </si>
  <si>
    <t>http://resources.usgin.org/uri-gin/migs/well/api:21065334580000/</t>
  </si>
  <si>
    <t>ENERGY ACQUISITION CORP AND WEITZMAN IRVIN_HOUSE &amp; ST JOHN_1-29</t>
  </si>
  <si>
    <t>21065334580000</t>
  </si>
  <si>
    <t>HOUSE &amp; ST JOHN</t>
  </si>
  <si>
    <t>http://resources.usgin.org/uri-gin/migs/well/api:21065334810000/</t>
  </si>
  <si>
    <t>KULKA AND SCHMIDT INC_KEMLER  ET AL UNIT_1-15</t>
  </si>
  <si>
    <t>21065334810000</t>
  </si>
  <si>
    <t>KEMLER  ET AL UNIT</t>
  </si>
  <si>
    <t>http://resources.usgin.org/uri-gin/migs/well/api:21065334820000/</t>
  </si>
  <si>
    <t>KULKA AND SCHMIDT INC_BOFYSL_1-32</t>
  </si>
  <si>
    <t>21065334820000</t>
  </si>
  <si>
    <t>BOFYSL</t>
  </si>
  <si>
    <t>http://resources.usgin.org/uri-gin/migs/well/api:21065335220000/</t>
  </si>
  <si>
    <t>KULKA AND SCHMIDT INC_GROSSHANS SMALLEY ET AL UNIT_1-28</t>
  </si>
  <si>
    <t>21065335220000</t>
  </si>
  <si>
    <t>GROSSHANS SMALLEY ET AL UNIT</t>
  </si>
  <si>
    <t>http://resources.usgin.org/uri-gin/migs/well/api:21065335460000/</t>
  </si>
  <si>
    <t>MICHIGAN OIL CO AND TRAVERSE CORP_HUTCHINSON SCRIPTER UNIT_1-1</t>
  </si>
  <si>
    <t>21065335460000</t>
  </si>
  <si>
    <t>HUTCHINSON SCRIPTER UNIT</t>
  </si>
  <si>
    <t>MICHIGAN OIL CO AND TRAVERSE CORP</t>
  </si>
  <si>
    <t>http://resources.usgin.org/uri-gin/migs/well/api:21065337670000/</t>
  </si>
  <si>
    <t>KULKA AND SCHMIDT INC_WARFLE_1-18</t>
  </si>
  <si>
    <t>21065337670000</t>
  </si>
  <si>
    <t>WARFLE</t>
  </si>
  <si>
    <t>http://resources.usgin.org/uri-gin/migs/well/api:21065337670100/</t>
  </si>
  <si>
    <t>MICHIGAN OIL CO_WARFLE_1-18A</t>
  </si>
  <si>
    <t>21065337670100</t>
  </si>
  <si>
    <t>http://resources.usgin.org/uri-gin/migs/well/api:21065337670200/</t>
  </si>
  <si>
    <t>SULLIVAN AND CO_WARFLE &amp; DAMON_1</t>
  </si>
  <si>
    <t>21065337670200</t>
  </si>
  <si>
    <t>WARFLE &amp; DAMON</t>
  </si>
  <si>
    <t>http://resources.usgin.org/uri-gin/migs/well/api:21065337910000/</t>
  </si>
  <si>
    <t>KULKA AND SCHMIDT INC_FETTERS_1-31</t>
  </si>
  <si>
    <t>21065337910000</t>
  </si>
  <si>
    <t>FETTERS</t>
  </si>
  <si>
    <t>http://resources.usgin.org/uri-gin/migs/well/api:21065338070000/</t>
  </si>
  <si>
    <t>B P AMERICA PRODUCTION CO_HAMLIN-HOGG UNIT_1-4</t>
  </si>
  <si>
    <t>21065338070000</t>
  </si>
  <si>
    <t>HAMLIN-HOGG UNIT</t>
  </si>
  <si>
    <t>http://resources.usgin.org/uri-gin/migs/well/api:21065338070100/</t>
  </si>
  <si>
    <t>MICHIGAN PETROLEUM EXPLORATION INC_HAMLIN-HOGG UNIT_1A-4</t>
  </si>
  <si>
    <t>21065338070100</t>
  </si>
  <si>
    <t>1A-4</t>
  </si>
  <si>
    <t>http://resources.usgin.org/uri-gin/migs/well/api:21065338420000/</t>
  </si>
  <si>
    <t>B P AMERICA PRODUCTION CO_BETTERLY UNIT_1-15</t>
  </si>
  <si>
    <t>21065338420000</t>
  </si>
  <si>
    <t>BETTERLY UNIT</t>
  </si>
  <si>
    <t>http://resources.usgin.org/uri-gin/migs/well/api:21065338540000/</t>
  </si>
  <si>
    <t>SCOTT DON DRILLING CO INC_IMLAY_1-19</t>
  </si>
  <si>
    <t>21065338540000</t>
  </si>
  <si>
    <t>IMLAY</t>
  </si>
  <si>
    <t>http://resources.usgin.org/uri-gin/migs/well/api:21065339260000/</t>
  </si>
  <si>
    <t>REEF PETROLEUM CORP_WALKER_1-29</t>
  </si>
  <si>
    <t>21065339260000</t>
  </si>
  <si>
    <t>http://resources.usgin.org/uri-gin/migs/well/api:21065339260200/</t>
  </si>
  <si>
    <t>MERIDIAN PRODUCTION SERVICES LLC_WALKER_1-29B</t>
  </si>
  <si>
    <t>21065339260200</t>
  </si>
  <si>
    <t>http://resources.usgin.org/uri-gin/migs/well/api:21065339330000/</t>
  </si>
  <si>
    <t>SULLIVAN AND CO_ROGERS_1-19</t>
  </si>
  <si>
    <t>21065339330000</t>
  </si>
  <si>
    <t>http://resources.usgin.org/uri-gin/migs/well/api:21065339330100/</t>
  </si>
  <si>
    <t>SULLIVAN AND CO_ROGERS, WILLIAM_1-19A</t>
  </si>
  <si>
    <t>21065339330100</t>
  </si>
  <si>
    <t>ROGERS, WILLIAM</t>
  </si>
  <si>
    <t>http://resources.usgin.org/uri-gin/migs/well/api:21065339700000/</t>
  </si>
  <si>
    <t>B P AMERICA PRODUCTION CO_ALLEN_1-3</t>
  </si>
  <si>
    <t>21065339700000</t>
  </si>
  <si>
    <t>http://resources.usgin.org/uri-gin/migs/well/api:21065339700100/</t>
  </si>
  <si>
    <t>B P AMERICA PRODUCTION CO_ALLEN_1A-3</t>
  </si>
  <si>
    <t>21065339700100</t>
  </si>
  <si>
    <t>1A-3</t>
  </si>
  <si>
    <t>http://resources.usgin.org/uri-gin/migs/well/api:21065339730000/</t>
  </si>
  <si>
    <t>REEF PETROLEUM CORP_WALKER_1-30</t>
  </si>
  <si>
    <t>21065339730000</t>
  </si>
  <si>
    <t>http://resources.usgin.org/uri-gin/migs/well/api:21065339740000/</t>
  </si>
  <si>
    <t>B P AMERICA PRODUCTION CO_CARPENTER, JAMES_1-25</t>
  </si>
  <si>
    <t>21065339740000</t>
  </si>
  <si>
    <t>CARPENTER, JAMES</t>
  </si>
  <si>
    <t>http://resources.usgin.org/uri-gin/migs/well/api:21065339770000/</t>
  </si>
  <si>
    <t>B P AMERICA PRODUCTION CO_OESTERLE UNIT_1-11</t>
  </si>
  <si>
    <t>21065339770000</t>
  </si>
  <si>
    <t>OESTERLE UNIT</t>
  </si>
  <si>
    <t>http://resources.usgin.org/uri-gin/migs/well/api:21065340500000/</t>
  </si>
  <si>
    <t>CONSUMERS ENERGY CO_CITY OF MASON-BRAYTON_1-5</t>
  </si>
  <si>
    <t>21065340500000</t>
  </si>
  <si>
    <t>CITY OF MASON-BRAYTON</t>
  </si>
  <si>
    <t>http://resources.usgin.org/uri-gin/migs/well/api:21065341280000/</t>
  </si>
  <si>
    <t>SULLIVAN AND CO_ROGERS, WILLIAM_2-19</t>
  </si>
  <si>
    <t>21065341280000</t>
  </si>
  <si>
    <t>http://resources.usgin.org/uri-gin/migs/well/api:21065341290000/</t>
  </si>
  <si>
    <t>PATS RENT ALL_TUTHILL_1-4</t>
  </si>
  <si>
    <t>21065341290000</t>
  </si>
  <si>
    <t>TUTHILL</t>
  </si>
  <si>
    <t>PATS RENT ALL</t>
  </si>
  <si>
    <t>http://resources.usgin.org/uri-gin/migs/well/api:21065341730000/</t>
  </si>
  <si>
    <t>AMERICAN CRUDE INC_CROWLEY, W._1-26</t>
  </si>
  <si>
    <t>21065341730000</t>
  </si>
  <si>
    <t>CROWLEY, W.</t>
  </si>
  <si>
    <t>http://resources.usgin.org/uri-gin/migs/well/api:21065341990000/</t>
  </si>
  <si>
    <t>KULKA AND SCHMIDT INC_BOFYSIL_2-32</t>
  </si>
  <si>
    <t>21065341990000</t>
  </si>
  <si>
    <t>BOFYSIL</t>
  </si>
  <si>
    <t>http://resources.usgin.org/uri-gin/migs/well/api:21065342420000/</t>
  </si>
  <si>
    <t>T X P  INC FORMERLY PETROTECH INC_GILBERT, LAURA UNIT-STATE VEVAY_1-8</t>
  </si>
  <si>
    <t>21065342420000</t>
  </si>
  <si>
    <t>GILBERT, LAURA UNIT-STATE VEVAY</t>
  </si>
  <si>
    <t>http://resources.usgin.org/uri-gin/migs/well/api:21065343320000/</t>
  </si>
  <si>
    <t>KULKA AND SCHMIDT INC_GALLAGHER-CLONE_1-19</t>
  </si>
  <si>
    <t>21065343320000</t>
  </si>
  <si>
    <t>GALLAGHER-CLONE</t>
  </si>
  <si>
    <t>http://resources.usgin.org/uri-gin/migs/well/api:21065344010000/</t>
  </si>
  <si>
    <t>OMNI PETROLEUM CORP_BETTERLY ET AL_2-15</t>
  </si>
  <si>
    <t>21065344010000</t>
  </si>
  <si>
    <t>BETTERLY ET AL</t>
  </si>
  <si>
    <t>http://resources.usgin.org/uri-gin/migs/well/api:21065344430000/</t>
  </si>
  <si>
    <t>B P AMERICA PRODUCTION CO_HITCHCOCK UNIT_1-8</t>
  </si>
  <si>
    <t>21065344430000</t>
  </si>
  <si>
    <t>HITCHCOCK UNIT</t>
  </si>
  <si>
    <t>http://resources.usgin.org/uri-gin/migs/well/api:21065345180000/</t>
  </si>
  <si>
    <t>OMIMEX ENERGY INC_ONONDAGA 10_6-1</t>
  </si>
  <si>
    <t>21065345180000</t>
  </si>
  <si>
    <t>ONONDAGA 10</t>
  </si>
  <si>
    <t>http://resources.usgin.org/uri-gin/migs/well/api:21065345190000/</t>
  </si>
  <si>
    <t>OMIMEX ENERGY INC_ONONDAGA 10_1-1</t>
  </si>
  <si>
    <t>21065345190000</t>
  </si>
  <si>
    <t>http://resources.usgin.org/uri-gin/migs/well/api:21065345520000/</t>
  </si>
  <si>
    <t>TRAVERSE OIL CO_BARR_1-25</t>
  </si>
  <si>
    <t>21065345520000</t>
  </si>
  <si>
    <t>BARR</t>
  </si>
  <si>
    <t>http://resources.usgin.org/uri-gin/migs/well/api:21065345790000/</t>
  </si>
  <si>
    <t>SULLIVAN AND CO_SHOWERS-SCRIPTER UNIT_1</t>
  </si>
  <si>
    <t>21065345790000</t>
  </si>
  <si>
    <t>SHOWERS-SCRIPTER UNIT</t>
  </si>
  <si>
    <t>http://resources.usgin.org/uri-gin/migs/well/api:21065346350000/</t>
  </si>
  <si>
    <t>OMIMEX ENERGY INC_ONONDAGA 10 UNIT_14-5</t>
  </si>
  <si>
    <t>21065346350000</t>
  </si>
  <si>
    <t>http://resources.usgin.org/uri-gin/migs/well/api:21065347770000/</t>
  </si>
  <si>
    <t>TRAVERSE OIL CO_OESTERLE &amp; KACHMARCHIK_1-4</t>
  </si>
  <si>
    <t>21065347770000</t>
  </si>
  <si>
    <t>OESTERLE &amp; KACHMARCHIK</t>
  </si>
  <si>
    <t>http://resources.usgin.org/uri-gin/migs/well/api:21065347770100/</t>
  </si>
  <si>
    <t>MICHIGAN GEOSEARCH INC_JEFFERY &amp; KACHMARCHIK ET AL_1-4</t>
  </si>
  <si>
    <t>21065347770100</t>
  </si>
  <si>
    <t>JEFFERY &amp; KACHMARCHIK ET AL</t>
  </si>
  <si>
    <t>http://resources.usgin.org/uri-gin/migs/well/api:21065347770200/</t>
  </si>
  <si>
    <t>MICHIGAN GEOSEARCH INC AND MANITOU EXPLORATION_JEFFERY &amp; KACHMARCHIK ET AL UNIT_1-4A</t>
  </si>
  <si>
    <t>21065347770200</t>
  </si>
  <si>
    <t>JEFFERY &amp; KACHMARCHIK ET AL UNIT</t>
  </si>
  <si>
    <t>MICHIGAN GEOSEARCH INC AND MANITOU EXPLORATION</t>
  </si>
  <si>
    <t>http://resources.usgin.org/uri-gin/migs/well/api:21065348260000/</t>
  </si>
  <si>
    <t>C M S OIL AND GAS CO_COLLAR_1-15</t>
  </si>
  <si>
    <t>21065348260000</t>
  </si>
  <si>
    <t>COLLAR</t>
  </si>
  <si>
    <t>http://resources.usgin.org/uri-gin/migs/well/api:21065348260100/</t>
  </si>
  <si>
    <t>C M S OIL AND GAS CO_COLLAR_1-15A</t>
  </si>
  <si>
    <t>21065348260100</t>
  </si>
  <si>
    <t>http://resources.usgin.org/uri-gin/migs/well/api:21065348260200/</t>
  </si>
  <si>
    <t>HEAT CONTROLLER INC_COLLAR_1-15B</t>
  </si>
  <si>
    <t>21065348260200</t>
  </si>
  <si>
    <t>HEAT CONTROLLER INC</t>
  </si>
  <si>
    <t>http://resources.usgin.org/uri-gin/migs/well/api:21065350970000/</t>
  </si>
  <si>
    <t>DART OIL AND GAS CORP_EVANS-MASON PUBLIC SCHOOLS_1-7</t>
  </si>
  <si>
    <t>21065350970000</t>
  </si>
  <si>
    <t>EVANS-MASON PUBLIC SCHOOLS</t>
  </si>
  <si>
    <t>http://resources.usgin.org/uri-gin/migs/well/api:21065351390000/</t>
  </si>
  <si>
    <t>T X P  INC FORMERLY PETROTECH INC_KAMINSKI, ET AL_1-13</t>
  </si>
  <si>
    <t>21065351390000</t>
  </si>
  <si>
    <t>KAMINSKI, ET AL</t>
  </si>
  <si>
    <t>http://resources.usgin.org/uri-gin/migs/well/api:21065352260000/</t>
  </si>
  <si>
    <t>TRAVERSE OIL CO_CURTIS_1-11</t>
  </si>
  <si>
    <t>21065352260000</t>
  </si>
  <si>
    <t>http://resources.usgin.org/uri-gin/migs/well/api:21065352900000/</t>
  </si>
  <si>
    <t>TRAVERSE OIL CO_WATTERS_1-4</t>
  </si>
  <si>
    <t>21065352900000</t>
  </si>
  <si>
    <t>WATTERS</t>
  </si>
  <si>
    <t>http://resources.usgin.org/uri-gin/migs/well/api:21065352900100/</t>
  </si>
  <si>
    <t>TRAVERSE OIL CO_WATTERS_1-4A</t>
  </si>
  <si>
    <t>21065352900100</t>
  </si>
  <si>
    <t>http://resources.usgin.org/uri-gin/migs/well/api:21065353040000/</t>
  </si>
  <si>
    <t>TRAVERSE OIL CO_LESLIE FARMS_1-6</t>
  </si>
  <si>
    <t>21065353040000</t>
  </si>
  <si>
    <t>LESLIE FARMS</t>
  </si>
  <si>
    <t>http://resources.usgin.org/uri-gin/migs/well/api:21065353680000/</t>
  </si>
  <si>
    <t>BLACK STAR ENERGY INC_NELSON, J C_1-17</t>
  </si>
  <si>
    <t>21065353680000</t>
  </si>
  <si>
    <t>NELSON, J C</t>
  </si>
  <si>
    <t>BLACK STAR ENERGY INC</t>
  </si>
  <si>
    <t>http://resources.usgin.org/uri-gin/migs/well/api:21065355500000/</t>
  </si>
  <si>
    <t>KLABZUBA OIL AND GAS INC_SCRIPTER_1-20</t>
  </si>
  <si>
    <t>21065355500000</t>
  </si>
  <si>
    <t>SCRIPTER</t>
  </si>
  <si>
    <t>http://resources.usgin.org/uri-gin/migs/well/api:21065355500100/</t>
  </si>
  <si>
    <t>KLABZUBA OIL AND GAS INC_SCRIPTER_1-20A</t>
  </si>
  <si>
    <t>21065355500100</t>
  </si>
  <si>
    <t>http://resources.usgin.org/uri-gin/migs/well/api:21065355720000/</t>
  </si>
  <si>
    <t>DAYTON_BALDWIN_1-10</t>
  </si>
  <si>
    <t>21065355720000</t>
  </si>
  <si>
    <t>http://resources.usgin.org/uri-gin/migs/well/api:21065356420000/</t>
  </si>
  <si>
    <t>TROLZ GLYNN AND ASSOCIATES INC_NICHOLAS_1-19</t>
  </si>
  <si>
    <t>21065356420000</t>
  </si>
  <si>
    <t>NICHOLAS</t>
  </si>
  <si>
    <t>http://resources.usgin.org/uri-gin/migs/well/api:21065358760000/</t>
  </si>
  <si>
    <t>BINNEY DUANE DBA BENS PETROLEUM CO_SHEATHELM, H &amp; D_1-29</t>
  </si>
  <si>
    <t>21065358760000</t>
  </si>
  <si>
    <t>SHEATHELM, H &amp; D</t>
  </si>
  <si>
    <t>BINNEY DUANE DBA BENS PETROLEUM CO</t>
  </si>
  <si>
    <t>http://resources.usgin.org/uri-gin/migs/well/api:21065358870000/</t>
  </si>
  <si>
    <t>M G U DEVELOPMENT CO_BARTH ET AL_1-7</t>
  </si>
  <si>
    <t>21065358870000</t>
  </si>
  <si>
    <t>BARTH ET AL</t>
  </si>
  <si>
    <t>http://resources.usgin.org/uri-gin/migs/well/api:21065358870100/</t>
  </si>
  <si>
    <t>M G U DEVELOPMENT CO_BARTH ET AL_1-7A</t>
  </si>
  <si>
    <t>21065358870100</t>
  </si>
  <si>
    <t>http://resources.usgin.org/uri-gin/migs/well/api:21065359190000/</t>
  </si>
  <si>
    <t>SULLIVAN AND CO_ROGERS, WILLIAM_3-19</t>
  </si>
  <si>
    <t>21065359190000</t>
  </si>
  <si>
    <t>http://resources.usgin.org/uri-gin/migs/well/api:21065359430000/</t>
  </si>
  <si>
    <t>M G U DEVELOPMENT CO_DINGLEY ET AL_1-1</t>
  </si>
  <si>
    <t>21065359430000</t>
  </si>
  <si>
    <t>DINGLEY ET AL</t>
  </si>
  <si>
    <t>http://resources.usgin.org/uri-gin/migs/well/api:21065360950000/</t>
  </si>
  <si>
    <t>M G U DEVELOPMENT CO_NIGHTINGALE_1-7</t>
  </si>
  <si>
    <t>21065360950000</t>
  </si>
  <si>
    <t>NIGHTINGALE</t>
  </si>
  <si>
    <t>http://resources.usgin.org/uri-gin/migs/well/api:21065360950100/</t>
  </si>
  <si>
    <t>DART OIL AND GAS CORP_NIGHTINGALE_1-7A</t>
  </si>
  <si>
    <t>21065360950100</t>
  </si>
  <si>
    <t>http://resources.usgin.org/uri-gin/migs/well/api:21065362350000/</t>
  </si>
  <si>
    <t>KIMBARK OIL AND GAS CO_PALMER_1-26</t>
  </si>
  <si>
    <t>21065362350000</t>
  </si>
  <si>
    <t>PALMER</t>
  </si>
  <si>
    <t>http://resources.usgin.org/uri-gin/migs/well/api:21065362940000/</t>
  </si>
  <si>
    <t>OMIMEX ENERGY INC_ONONDAGA UNIT 10_8-2</t>
  </si>
  <si>
    <t>21065362940000</t>
  </si>
  <si>
    <t>ONONDAGA UNIT 10</t>
  </si>
  <si>
    <t>8-2</t>
  </si>
  <si>
    <t>http://resources.usgin.org/uri-gin/migs/well/api:21065364700000/</t>
  </si>
  <si>
    <t>ORYX ENERGY CO_NIGHTINGALE ET AL_2-7</t>
  </si>
  <si>
    <t>21065364700000</t>
  </si>
  <si>
    <t>NIGHTINGALE ET AL</t>
  </si>
  <si>
    <t>http://resources.usgin.org/uri-gin/migs/well/api:21065365420000/</t>
  </si>
  <si>
    <t>SULLIVAN AND CO AND THE FINDERS CO_HILE, STACY_1</t>
  </si>
  <si>
    <t>21065365420000</t>
  </si>
  <si>
    <t>HILE, STACY</t>
  </si>
  <si>
    <t>SULLIVAN AND CO AND THE FINDERS CO</t>
  </si>
  <si>
    <t>http://resources.usgin.org/uri-gin/migs/well/api:21065365420100/</t>
  </si>
  <si>
    <t>HOBSON PETROLEUM CORP_HILE_1-1A</t>
  </si>
  <si>
    <t>21065365420100</t>
  </si>
  <si>
    <t>HILE</t>
  </si>
  <si>
    <t>http://resources.usgin.org/uri-gin/migs/well/api:21065365920000/</t>
  </si>
  <si>
    <t>PETROSONIC INC_HALL BROTHERS UNIT_1-6</t>
  </si>
  <si>
    <t>21065365920000</t>
  </si>
  <si>
    <t>HALL BROTHERS UNIT</t>
  </si>
  <si>
    <t>http://resources.usgin.org/uri-gin/migs/well/api:21065367010000/</t>
  </si>
  <si>
    <t>C M S OIL AND GAS CO_DROSCHA_1-23</t>
  </si>
  <si>
    <t>21065367010000</t>
  </si>
  <si>
    <t>DROSCHA</t>
  </si>
  <si>
    <t>http://resources.usgin.org/uri-gin/migs/well/api:21065367020000/</t>
  </si>
  <si>
    <t>SULLIVAN AND CO_ORLA_1</t>
  </si>
  <si>
    <t>21065367020000</t>
  </si>
  <si>
    <t>ORLA</t>
  </si>
  <si>
    <t>http://resources.usgin.org/uri-gin/migs/well/api:21065367020100/</t>
  </si>
  <si>
    <t>SULLIVAN AND CO_ORLA_1- HD1</t>
  </si>
  <si>
    <t>21065367020100</t>
  </si>
  <si>
    <t>1- HD1</t>
  </si>
  <si>
    <t>http://resources.usgin.org/uri-gin/migs/well/api:21065368910100/</t>
  </si>
  <si>
    <t>AMOCO PRODUCTION CO AND C M S OIL AND GAS_HAMLIN UNIT_1-12A</t>
  </si>
  <si>
    <t>21065368910100</t>
  </si>
  <si>
    <t>HAMLIN UNIT</t>
  </si>
  <si>
    <t>http://resources.usgin.org/uri-gin/migs/well/api:21065368910200/</t>
  </si>
  <si>
    <t>C M S OIL AND GAS CO_HAMLIN_1-12B</t>
  </si>
  <si>
    <t>21065368910200</t>
  </si>
  <si>
    <t>http://resources.usgin.org/uri-gin/migs/well/api:21065369170000/</t>
  </si>
  <si>
    <t>MICHIGAN GEOSEARCH INC_KINNE ET AL_1-18</t>
  </si>
  <si>
    <t>21065369170000</t>
  </si>
  <si>
    <t>KINNE ET AL</t>
  </si>
  <si>
    <t>http://resources.usgin.org/uri-gin/migs/well/api:21065369170100/</t>
  </si>
  <si>
    <t>MICHIGAN GEOSEARCH INC_REINHART &amp; WARFLE UNIT_1-18</t>
  </si>
  <si>
    <t>21065369170100</t>
  </si>
  <si>
    <t>REINHART &amp; WARFLE UNIT</t>
  </si>
  <si>
    <t>http://resources.usgin.org/uri-gin/migs/well/api:21065369560000/</t>
  </si>
  <si>
    <t>SULLIVAN AND CO_WARFLE &amp; DAMON_2</t>
  </si>
  <si>
    <t>21065369560000</t>
  </si>
  <si>
    <t>http://resources.usgin.org/uri-gin/migs/well/api:21065370520000/</t>
  </si>
  <si>
    <t>R AND B ENERGY CO LLC_FERGUSON_1-11</t>
  </si>
  <si>
    <t>21065370520000</t>
  </si>
  <si>
    <t>http://resources.usgin.org/uri-gin/migs/well/api:21065370520100/</t>
  </si>
  <si>
    <t>R AND B ENERGY CO LLC_FERGUSON_1-11A</t>
  </si>
  <si>
    <t>21065370520100</t>
  </si>
  <si>
    <t>http://resources.usgin.org/uri-gin/migs/well/api:21065371870000/</t>
  </si>
  <si>
    <t>KLABZUBA OIL AND GAS INC_BEMENT_1-36</t>
  </si>
  <si>
    <t>21065371870000</t>
  </si>
  <si>
    <t>BEMENT</t>
  </si>
  <si>
    <t>http://resources.usgin.org/uri-gin/migs/well/api:21065372460100/</t>
  </si>
  <si>
    <t>AMOCO PRODUCTION CO AND C M S OIL AND GAS_HAMLIN UNIT_1A-8</t>
  </si>
  <si>
    <t>21065372460100</t>
  </si>
  <si>
    <t>1A-8</t>
  </si>
  <si>
    <t>http://resources.usgin.org/uri-gin/migs/well/api:21065374220000/</t>
  </si>
  <si>
    <t>SULLIVAN AND CO_BUNKER_1</t>
  </si>
  <si>
    <t>21065374220000</t>
  </si>
  <si>
    <t>BUNKER</t>
  </si>
  <si>
    <t>http://resources.usgin.org/uri-gin/migs/well/api:21065374460000/</t>
  </si>
  <si>
    <t>KLABZUBA OIL AND GAS INC_BALDWIN_1-3</t>
  </si>
  <si>
    <t>21065374460000</t>
  </si>
  <si>
    <t>http://resources.usgin.org/uri-gin/migs/well/api:21065374490000/</t>
  </si>
  <si>
    <t>SYNERGY DEVELOPMENT CORP_SHEATHELM_1-20</t>
  </si>
  <si>
    <t>21065374490000</t>
  </si>
  <si>
    <t>SHEATHELM</t>
  </si>
  <si>
    <t>http://resources.usgin.org/uri-gin/migs/well/api:21065376360000/</t>
  </si>
  <si>
    <t>FARMERS OIL AND GAS CO_ROGER_1-30</t>
  </si>
  <si>
    <t>21065376360000</t>
  </si>
  <si>
    <t>ROGER</t>
  </si>
  <si>
    <t>http://resources.usgin.org/uri-gin/migs/well/api:21065377210000/</t>
  </si>
  <si>
    <t>M G U DEVELOPMENT CO_SUTTERFIELD ET AL_1-6</t>
  </si>
  <si>
    <t>21065377210000</t>
  </si>
  <si>
    <t>SUTTERFIELD ET AL</t>
  </si>
  <si>
    <t>http://resources.usgin.org/uri-gin/migs/well/api:21065379900000/</t>
  </si>
  <si>
    <t>MUTCH J C LTD_ROSS &amp; WARNER_1-1</t>
  </si>
  <si>
    <t>21065379900000</t>
  </si>
  <si>
    <t>ROSS &amp; WARNER</t>
  </si>
  <si>
    <t>http://resources.usgin.org/uri-gin/migs/well/api:21065381480000/</t>
  </si>
  <si>
    <t>SULLIVAN AND CO_BROOKS_1</t>
  </si>
  <si>
    <t>21065381480000</t>
  </si>
  <si>
    <t>http://resources.usgin.org/uri-gin/migs/well/api:21065381480100/</t>
  </si>
  <si>
    <t>GOUT MARGARET M DBA LAKEVILLE GAS ASSOCIATES_BHR PETROLEUM &amp; BROOKS_1-25 HD1</t>
  </si>
  <si>
    <t>21065381480100</t>
  </si>
  <si>
    <t>BHR PETROLEUM &amp; BROOKS</t>
  </si>
  <si>
    <t>1-25 HD1</t>
  </si>
  <si>
    <t>http://resources.usgin.org/uri-gin/migs/well/api:21065381560100/</t>
  </si>
  <si>
    <t>HOBSON PETROLEUM CORP_MORAN, L._1-2A</t>
  </si>
  <si>
    <t>21065381560100</t>
  </si>
  <si>
    <t>MORAN, L.</t>
  </si>
  <si>
    <t>http://resources.usgin.org/uri-gin/migs/well/api:21065384930000/</t>
  </si>
  <si>
    <t>HOBSON PETROLEUM CORP_BENJAMIN &amp; ALCHIN_1-22</t>
  </si>
  <si>
    <t>21065384930000</t>
  </si>
  <si>
    <t>BENJAMIN &amp; ALCHIN</t>
  </si>
  <si>
    <t>http://resources.usgin.org/uri-gin/migs/well/api:21065384930100/</t>
  </si>
  <si>
    <t>GLOBAL NATURAL RESOURCES_BENJAMIN &amp; ALCHIN_1-22A</t>
  </si>
  <si>
    <t>21065384930100</t>
  </si>
  <si>
    <t>GLOBAL NATURAL RESOURCES</t>
  </si>
  <si>
    <t>http://resources.usgin.org/uri-gin/migs/well/api:21065385880100/</t>
  </si>
  <si>
    <t>MICHIGAN PETROLEUM EXPLORATION INC_HARRIS &amp; GAILEY ET AL_1-25A</t>
  </si>
  <si>
    <t>21065385880100</t>
  </si>
  <si>
    <t>HARRIS &amp; GAILEY ET AL</t>
  </si>
  <si>
    <t>http://resources.usgin.org/uri-gin/migs/well/api:21065386740000/</t>
  </si>
  <si>
    <t>FARMERS OIL AND GAS CO_PIDD_2-36</t>
  </si>
  <si>
    <t>21065386740000</t>
  </si>
  <si>
    <t>http://resources.usgin.org/uri-gin/migs/well/api:21065386740100/</t>
  </si>
  <si>
    <t>NU ENERGY OPERATING INC_PIDD_2-36 HD1</t>
  </si>
  <si>
    <t>21065386740100</t>
  </si>
  <si>
    <t>http://resources.usgin.org/uri-gin/migs/well/api:21065387180000/</t>
  </si>
  <si>
    <t>HOBSON PETROLEUM CORP_DOUGLAS_1-30</t>
  </si>
  <si>
    <t>21065387180000</t>
  </si>
  <si>
    <t>http://resources.usgin.org/uri-gin/migs/well/api:21065389620100/</t>
  </si>
  <si>
    <t>C M S OIL AND GAS CO_WHEELER &amp; STATE_1-20A</t>
  </si>
  <si>
    <t>21065389620100</t>
  </si>
  <si>
    <t>WHEELER &amp; STATE</t>
  </si>
  <si>
    <t>http://resources.usgin.org/uri-gin/migs/well/api:21065389620200/</t>
  </si>
  <si>
    <t>MICHIGAN GEOSEARCH INC_WHEELER_1-20B</t>
  </si>
  <si>
    <t>21065389620200</t>
  </si>
  <si>
    <t>http://resources.usgin.org/uri-gin/migs/well/api:21065389620300/</t>
  </si>
  <si>
    <t>MICHIGAN GEOSEARCH INC_WHEELER_1-20C</t>
  </si>
  <si>
    <t>21065389620300</t>
  </si>
  <si>
    <t>1-20C</t>
  </si>
  <si>
    <t>http://resources.usgin.org/uri-gin/migs/well/api:21065390270000/</t>
  </si>
  <si>
    <t>FARMERS OIL AND GAS CO_SHARLAND_2-30</t>
  </si>
  <si>
    <t>21065390270000</t>
  </si>
  <si>
    <t>http://resources.usgin.org/uri-gin/migs/well/api:21065390270100/</t>
  </si>
  <si>
    <t>NU ENERGY OPERATING INC_SHARLAND &amp; WIGGINGTON_C2-30 HD1</t>
  </si>
  <si>
    <t>21065390270100</t>
  </si>
  <si>
    <t>SHARLAND &amp; WIGGINGTON</t>
  </si>
  <si>
    <t>C2-30 HD1</t>
  </si>
  <si>
    <t>http://resources.usgin.org/uri-gin/migs/well/api:21065390280000/</t>
  </si>
  <si>
    <t>OMIMEX ENERGY INC_AURELIUS 35 UNIT_1</t>
  </si>
  <si>
    <t>21065390280000</t>
  </si>
  <si>
    <t>http://resources.usgin.org/uri-gin/migs/well/api:21065390680000/</t>
  </si>
  <si>
    <t>PATTON AND MUNSON OIL_HUTCHINSON_1-1</t>
  </si>
  <si>
    <t>21065390680000</t>
  </si>
  <si>
    <t>HUTCHINSON</t>
  </si>
  <si>
    <t>PATTON AND MUNSON OIL</t>
  </si>
  <si>
    <t>http://resources.usgin.org/uri-gin/migs/well/api:21065393460000/</t>
  </si>
  <si>
    <t>DON YOHE ENTERPRISES INC AND MICHIGAN OIL CO_DIEHLFIELDS_26-8</t>
  </si>
  <si>
    <t>21065393460000</t>
  </si>
  <si>
    <t>DIEHLFIELDS</t>
  </si>
  <si>
    <t>26-8</t>
  </si>
  <si>
    <t>DON YOHE ENTERPRISES INC AND MICHIGAN OIL CO</t>
  </si>
  <si>
    <t>http://resources.usgin.org/uri-gin/migs/well/api:21065393940000/</t>
  </si>
  <si>
    <t>LOMAK PETROLEUM MICHIGAN INC_NOLAN, R._1-8</t>
  </si>
  <si>
    <t>21065393940000</t>
  </si>
  <si>
    <t>NOLAN, R.</t>
  </si>
  <si>
    <t>http://resources.usgin.org/uri-gin/migs/well/api:21065394070000/</t>
  </si>
  <si>
    <t>B H R PETROLEUM INC_OESTERLE_1-11</t>
  </si>
  <si>
    <t>21065394070000</t>
  </si>
  <si>
    <t>OESTERLE</t>
  </si>
  <si>
    <t>http://resources.usgin.org/uri-gin/migs/well/api:21065394250000/</t>
  </si>
  <si>
    <t>PRIDE ENERGY CO_BYRUM_1-28</t>
  </si>
  <si>
    <t>21065394250000</t>
  </si>
  <si>
    <t>BYRUM</t>
  </si>
  <si>
    <t>PRIDE ENERGY CO</t>
  </si>
  <si>
    <t>http://resources.usgin.org/uri-gin/migs/well/api:21065394390000/</t>
  </si>
  <si>
    <t>DART OIL AND GAS CORP_BACHMAN FARMS_1-8</t>
  </si>
  <si>
    <t>21065394390000</t>
  </si>
  <si>
    <t>BACHMAN FARMS</t>
  </si>
  <si>
    <t>http://resources.usgin.org/uri-gin/migs/well/api:21065394670000/</t>
  </si>
  <si>
    <t>SCOTT DON DRILLING CO INC_MORAN_1-12</t>
  </si>
  <si>
    <t>21065394670000</t>
  </si>
  <si>
    <t>http://resources.usgin.org/uri-gin/migs/well/api:21065394990000/</t>
  </si>
  <si>
    <t>MICHIGAN OIL CO_SHEATHELM_19-16</t>
  </si>
  <si>
    <t>21065394990000</t>
  </si>
  <si>
    <t>19-16</t>
  </si>
  <si>
    <t>http://resources.usgin.org/uri-gin/migs/well/api:21065395710100/</t>
  </si>
  <si>
    <t>MICHIGAN OIL CO AND PRESTON OIL CO AND SCHMUDE_VEVAY_21-5A</t>
  </si>
  <si>
    <t>21065395710100</t>
  </si>
  <si>
    <t>VEVAY</t>
  </si>
  <si>
    <t>21-5A</t>
  </si>
  <si>
    <t>MICHIGAN OIL CO AND PRESTON OIL CO AND SCHMUDE</t>
  </si>
  <si>
    <t>SLIN5</t>
  </si>
  <si>
    <t>http://resources.usgin.org/uri-gin/migs/well/api:21065397420000/</t>
  </si>
  <si>
    <t>LAFITTE EXPLORATION INC_AIRPORT_1-15</t>
  </si>
  <si>
    <t>21065397420000</t>
  </si>
  <si>
    <t>AIRPORT</t>
  </si>
  <si>
    <t>http://resources.usgin.org/uri-gin/migs/well/api:21065400190000/</t>
  </si>
  <si>
    <t>OMIMEX ENERGY INC_ONONDAGA 21A UNIT  (SWD)_1</t>
  </si>
  <si>
    <t>21065400190000</t>
  </si>
  <si>
    <t>ONONDAGA 21A UNIT  (SWD)</t>
  </si>
  <si>
    <t>http://resources.usgin.org/uri-gin/migs/well/api:21065401790000/</t>
  </si>
  <si>
    <t>SULLIVAN AND CO_SMITH, W._1-7</t>
  </si>
  <si>
    <t>21065401790000</t>
  </si>
  <si>
    <t>SMITH, W.</t>
  </si>
  <si>
    <t>http://resources.usgin.org/uri-gin/migs/well/api:21065402290000/</t>
  </si>
  <si>
    <t>L AND G DRILLING_OESTERLE_1-28</t>
  </si>
  <si>
    <t>21065402290000</t>
  </si>
  <si>
    <t>http://resources.usgin.org/uri-gin/migs/well/api:21065402290100/</t>
  </si>
  <si>
    <t>L AND G DRILLING_OESTERLE_1-28A</t>
  </si>
  <si>
    <t>21065402290100</t>
  </si>
  <si>
    <t>http://resources.usgin.org/uri-gin/migs/well/api:21065404950000/</t>
  </si>
  <si>
    <t>PHARIS PETROLEUM CORP_BEMENT_1-31</t>
  </si>
  <si>
    <t>21065404950000</t>
  </si>
  <si>
    <t>PHARIS PETROLEUM CORP</t>
  </si>
  <si>
    <t>http://resources.usgin.org/uri-gin/migs/well/api:21065404950100/</t>
  </si>
  <si>
    <t>PHARIS PETROLEUM CORP_BEMENT_1-1</t>
  </si>
  <si>
    <t>21065404950100</t>
  </si>
  <si>
    <t>http://resources.usgin.org/uri-gin/migs/well/api:21065406310000/</t>
  </si>
  <si>
    <t>WAGNER OIL AND GAS_FETTERS &amp; SNOW_1-31</t>
  </si>
  <si>
    <t>21065406310000</t>
  </si>
  <si>
    <t>FETTERS &amp; SNOW</t>
  </si>
  <si>
    <t>http://resources.usgin.org/uri-gin/migs/well/api:21065406500000/</t>
  </si>
  <si>
    <t>WAGNER OIL AND GAS_COUCH_1-25</t>
  </si>
  <si>
    <t>21065406500000</t>
  </si>
  <si>
    <t>COUCH</t>
  </si>
  <si>
    <t>http://resources.usgin.org/uri-gin/migs/well/api:21065406780000/</t>
  </si>
  <si>
    <t>WAGNER OIL AND GAS_DROSCHA_1-23</t>
  </si>
  <si>
    <t>21065406780000</t>
  </si>
  <si>
    <t>http://resources.usgin.org/uri-gin/migs/well/api:21065416270000/</t>
  </si>
  <si>
    <t>SCOTT DON DRILLING CO INC_SCHERTZING ET AL_1-7</t>
  </si>
  <si>
    <t>21065416270000</t>
  </si>
  <si>
    <t>SCHERTZING ET AL</t>
  </si>
  <si>
    <t>http://resources.usgin.org/uri-gin/migs/well/api:21065416340000/</t>
  </si>
  <si>
    <t>B P AMERICA PRODUCTION CO_ALLEN UNIT_2-3</t>
  </si>
  <si>
    <t>21065416340000</t>
  </si>
  <si>
    <t>ALLEN UNIT</t>
  </si>
  <si>
    <t>http://resources.usgin.org/uri-gin/migs/well/api:21065416340100/</t>
  </si>
  <si>
    <t>MUSKEGON DEVELOPMENT CO_ALLEN_2-3</t>
  </si>
  <si>
    <t>21065416340100</t>
  </si>
  <si>
    <t>http://resources.usgin.org/uri-gin/migs/well/api:21065416340200/</t>
  </si>
  <si>
    <t>HURON ENERGY CO_ALLEN_2-3B</t>
  </si>
  <si>
    <t>21065416340200</t>
  </si>
  <si>
    <t>2-3B</t>
  </si>
  <si>
    <t>HURON ENERGY CO</t>
  </si>
  <si>
    <t>http://resources.usgin.org/uri-gin/migs/well/api:21065422490000/</t>
  </si>
  <si>
    <t>MILLER ENERGY INC_LECATO_1-24</t>
  </si>
  <si>
    <t>21065422490000</t>
  </si>
  <si>
    <t>LECATO</t>
  </si>
  <si>
    <t>MILLER ENERGY INC</t>
  </si>
  <si>
    <t>http://resources.usgin.org/uri-gin/migs/well/api:21065422850000/</t>
  </si>
  <si>
    <t>MICHIGAN GEOSEARCH INC_FRANKLIN_1-7</t>
  </si>
  <si>
    <t>21065422850000</t>
  </si>
  <si>
    <t>FRANKLIN</t>
  </si>
  <si>
    <t>http://resources.usgin.org/uri-gin/migs/well/api:21065422850100/</t>
  </si>
  <si>
    <t>MICHIGAN GEOSEARCH INC_FRANKLIN_1-7A</t>
  </si>
  <si>
    <t>21065422850100</t>
  </si>
  <si>
    <t>http://resources.usgin.org/uri-gin/migs/well/api:21065425740000/</t>
  </si>
  <si>
    <t>MICHIGAN GEOSEARCH INC_COUCH_1-24</t>
  </si>
  <si>
    <t>21065425740000</t>
  </si>
  <si>
    <t>http://resources.usgin.org/uri-gin/migs/well/api:21065427260000/</t>
  </si>
  <si>
    <t>SWEPI LP_JORGENSON_1-17</t>
  </si>
  <si>
    <t>21065427260000</t>
  </si>
  <si>
    <t>JORGENSON</t>
  </si>
  <si>
    <t>http://resources.usgin.org/uri-gin/migs/well/api:21065428280000/</t>
  </si>
  <si>
    <t>TANSA EXPLORATION ASSOCIATES AND MORTON COLEMAN_WARFLE_1-16</t>
  </si>
  <si>
    <t>21065428280000</t>
  </si>
  <si>
    <t>TANSA EXPLORATION ASSOCIATES AND MORTON COLEMAN</t>
  </si>
  <si>
    <t>http://resources.usgin.org/uri-gin/migs/well/api:21065429270000/</t>
  </si>
  <si>
    <t>SYNERGY DEVELOPMENT CORP_SHEATHELM_2-20</t>
  </si>
  <si>
    <t>21065429270000</t>
  </si>
  <si>
    <t>http://resources.usgin.org/uri-gin/migs/well/api:21065429820000/</t>
  </si>
  <si>
    <t>MICHIGAN GEOSEARCH INC_FRANKLIN_2-7</t>
  </si>
  <si>
    <t>21065429820000</t>
  </si>
  <si>
    <t>http://resources.usgin.org/uri-gin/migs/well/api:21065429820100/</t>
  </si>
  <si>
    <t>MICHIGAN GEOSEARCH INC_FRANKLIN_2-7A</t>
  </si>
  <si>
    <t>21065429820100</t>
  </si>
  <si>
    <t>http://resources.usgin.org/uri-gin/migs/well/api:21065430270000/</t>
  </si>
  <si>
    <t>WOLVERINE ENVIRONMENTAL PRODUCTION INC_MARION_1-35</t>
  </si>
  <si>
    <t>21065430270000</t>
  </si>
  <si>
    <t>MARION</t>
  </si>
  <si>
    <t>http://resources.usgin.org/uri-gin/migs/well/api:21065430280000/</t>
  </si>
  <si>
    <t>CHRISTIAN OIL CO INC_SUNBELT INVESTMENTS, INC._1-28</t>
  </si>
  <si>
    <t>21065430280000</t>
  </si>
  <si>
    <t>SUNBELT INVESTMENTS, INC.</t>
  </si>
  <si>
    <t>http://resources.usgin.org/uri-gin/migs/well/api:21065430350000/</t>
  </si>
  <si>
    <t>A N R STORAGE CO_EATON RAPIDS_36-6</t>
  </si>
  <si>
    <t>21065430350000</t>
  </si>
  <si>
    <t>EATON RAPIDS</t>
  </si>
  <si>
    <t>36-6</t>
  </si>
  <si>
    <t>http://resources.usgin.org/uri-gin/migs/well/api:21065430370000/</t>
  </si>
  <si>
    <t>EATON RAPIDS GAS STORAGE SYSTEM_EATON RAPIDS_36-8</t>
  </si>
  <si>
    <t>21065430370000</t>
  </si>
  <si>
    <t>36-8</t>
  </si>
  <si>
    <t>http://resources.usgin.org/uri-gin/migs/well/api:21065435140000/</t>
  </si>
  <si>
    <t>CHRISTIAN OIL CO INC_SCHEFFLER_1-29</t>
  </si>
  <si>
    <t>21065435140000</t>
  </si>
  <si>
    <t>SCHEFFLER</t>
  </si>
  <si>
    <t>http://resources.usgin.org/uri-gin/migs/well/api:21065437920000/</t>
  </si>
  <si>
    <t>TANSA EXPLORATION ASSOCIATES AND MORTON COLEMAN_BAKER_1-17</t>
  </si>
  <si>
    <t>21065437920000</t>
  </si>
  <si>
    <t>http://resources.usgin.org/uri-gin/migs/well/api:21065442480000/</t>
  </si>
  <si>
    <t>OMIMEX ENERGY INC_LOVETTE_2-18 HD1</t>
  </si>
  <si>
    <t>21065442480000</t>
  </si>
  <si>
    <t>LOVETTE</t>
  </si>
  <si>
    <t>2-18 HD1</t>
  </si>
  <si>
    <t>http://resources.usgin.org/uri-gin/migs/well/api:21065444090100/</t>
  </si>
  <si>
    <t>REPUBLIC ENERGY CORP_SCHEFFLER_2-29</t>
  </si>
  <si>
    <t>21065444090100</t>
  </si>
  <si>
    <t>REPUBLIC ENERGY CORP</t>
  </si>
  <si>
    <t>http://resources.usgin.org/uri-gin/migs/well/api:21065454730000/</t>
  </si>
  <si>
    <t>HUMMON CORP_BRAIL_1-13</t>
  </si>
  <si>
    <t>21065454730000</t>
  </si>
  <si>
    <t>BRAIL</t>
  </si>
  <si>
    <t>HUMMON CORP</t>
  </si>
  <si>
    <t>http://resources.usgin.org/uri-gin/migs/well/api:21065454730100/</t>
  </si>
  <si>
    <t>HUMMON CORP_BRAIL_1-13A</t>
  </si>
  <si>
    <t>21065454730100</t>
  </si>
  <si>
    <t>http://resources.usgin.org/uri-gin/migs/well/api:21065475730000/</t>
  </si>
  <si>
    <t>MILLER OIL CORP_TODD_1-35</t>
  </si>
  <si>
    <t>21065475730000</t>
  </si>
  <si>
    <t>TODD</t>
  </si>
  <si>
    <t>MILLER OIL CORP</t>
  </si>
  <si>
    <t>http://resources.usgin.org/uri-gin/migs/well/api:21065475730100/</t>
  </si>
  <si>
    <t>MILLER OIL CORP_RICHARDSON &amp; TODD_1-35A</t>
  </si>
  <si>
    <t>21065475730100</t>
  </si>
  <si>
    <t>RICHARDSON &amp; TODD</t>
  </si>
  <si>
    <t>http://resources.usgin.org/uri-gin/migs/well/api:21065487590000/</t>
  </si>
  <si>
    <t>B P AMERICA PRODUCTION CO_STATE INGHAM_A1-29</t>
  </si>
  <si>
    <t>21065487590000</t>
  </si>
  <si>
    <t>STATE INGHAM</t>
  </si>
  <si>
    <t>http://resources.usgin.org/uri-gin/migs/well/api:21065489920000/</t>
  </si>
  <si>
    <t>B P AMERICA PRODUCTION CO_BOTSFORD_A2-8</t>
  </si>
  <si>
    <t>21065489920000</t>
  </si>
  <si>
    <t>BOTSFORD</t>
  </si>
  <si>
    <t>http://resources.usgin.org/uri-gin/migs/well/api:21065489940000/</t>
  </si>
  <si>
    <t>B P AMERICA PRODUCTION CO_KUBIAK_D2-24</t>
  </si>
  <si>
    <t>21065489940000</t>
  </si>
  <si>
    <t>KUBIAK</t>
  </si>
  <si>
    <t>http://resources.usgin.org/uri-gin/migs/well/api:21065489950000/</t>
  </si>
  <si>
    <t>B P AMERICA PRODUCTION CO_EIFERT_D3-8</t>
  </si>
  <si>
    <t>21065489950000</t>
  </si>
  <si>
    <t>EIFERT</t>
  </si>
  <si>
    <t>http://resources.usgin.org/uri-gin/migs/well/api:21065494620000/</t>
  </si>
  <si>
    <t>KELLY OIL AND GAS INC_JAMES_1-18</t>
  </si>
  <si>
    <t>21065494620000</t>
  </si>
  <si>
    <t>JAMES</t>
  </si>
  <si>
    <t>http://resources.usgin.org/uri-gin/migs/well/api:21065497210000/</t>
  </si>
  <si>
    <t>B P AMERICA PRODUCTION CO_CHESLEY_B1-20</t>
  </si>
  <si>
    <t>21065497210000</t>
  </si>
  <si>
    <t>CHESLEY</t>
  </si>
  <si>
    <t>http://resources.usgin.org/uri-gin/migs/well/api:21065497220000/</t>
  </si>
  <si>
    <t>B P AMERICA PRODUCTION CO_HEILER_D2-17</t>
  </si>
  <si>
    <t>21065497220000</t>
  </si>
  <si>
    <t>HEILER</t>
  </si>
  <si>
    <t>http://resources.usgin.org/uri-gin/migs/well/api:21065497230000/</t>
  </si>
  <si>
    <t>B P AMERICA PRODUCTION CO_DRIGGS_B2-21</t>
  </si>
  <si>
    <t>21065497230000</t>
  </si>
  <si>
    <t>DRIGGS</t>
  </si>
  <si>
    <t>http://resources.usgin.org/uri-gin/migs/well/api:21065497240000/</t>
  </si>
  <si>
    <t>B P AMERICA PRODUCTION CO_WEST_A4-28</t>
  </si>
  <si>
    <t>21065497240000</t>
  </si>
  <si>
    <t>http://resources.usgin.org/uri-gin/migs/well/api:21065498210000/</t>
  </si>
  <si>
    <t>B P AMERICA PRODUCTION CO_POWELL_A2-21</t>
  </si>
  <si>
    <t>21065498210000</t>
  </si>
  <si>
    <t>http://resources.usgin.org/uri-gin/migs/well/api:21065498220000/</t>
  </si>
  <si>
    <t>B P AMERICA PRODUCTION CO_RISCH_A4-21</t>
  </si>
  <si>
    <t>21065498220000</t>
  </si>
  <si>
    <t>RISCH</t>
  </si>
  <si>
    <t>http://resources.usgin.org/uri-gin/migs/well/api:21065498240000/</t>
  </si>
  <si>
    <t>B P AMERICA PRODUCTION CO_SHOWERMAN_D4-15</t>
  </si>
  <si>
    <t>21065498240000</t>
  </si>
  <si>
    <t>SHOWERMAN</t>
  </si>
  <si>
    <t>http://resources.usgin.org/uri-gin/migs/well/api:21065498250000/</t>
  </si>
  <si>
    <t>B P AMERICA PRODUCTION CO_STONE_D1-28</t>
  </si>
  <si>
    <t>21065498250000</t>
  </si>
  <si>
    <t>http://resources.usgin.org/uri-gin/migs/well/api:21065498270000/</t>
  </si>
  <si>
    <t>B P AMERICA PRODUCTION CO_BREAKEY_A4-17</t>
  </si>
  <si>
    <t>21065498270000</t>
  </si>
  <si>
    <t>BREAKEY</t>
  </si>
  <si>
    <t>http://resources.usgin.org/uri-gin/migs/well/api:21065499050000/</t>
  </si>
  <si>
    <t>B P AMERICA PRODUCTION CO_JORGENSEN_C2-34</t>
  </si>
  <si>
    <t>21065499050000</t>
  </si>
  <si>
    <t>JORGENSEN</t>
  </si>
  <si>
    <t>http://resources.usgin.org/uri-gin/migs/well/api:21065499060000/</t>
  </si>
  <si>
    <t>B P AMERICA PRODUCTION CO_ZEITZ_A4-14</t>
  </si>
  <si>
    <t>21065499060000</t>
  </si>
  <si>
    <t>ZEITZ</t>
  </si>
  <si>
    <t>http://resources.usgin.org/uri-gin/migs/well/api:21065499390000/</t>
  </si>
  <si>
    <t>B P AMERICA PRODUCTION CO_STATE INGHAM_D2-29</t>
  </si>
  <si>
    <t>21065499390000</t>
  </si>
  <si>
    <t>http://resources.usgin.org/uri-gin/migs/well/api:21065499750000/</t>
  </si>
  <si>
    <t>B P AMERICA PRODUCTION CO_HAMLIN_D2-22</t>
  </si>
  <si>
    <t>21065499750000</t>
  </si>
  <si>
    <t>http://resources.usgin.org/uri-gin/migs/well/api:21065499770000/</t>
  </si>
  <si>
    <t>B P AMERICA PRODUCTION CO_KALSDONK CORP_A4-17</t>
  </si>
  <si>
    <t>21065499770000</t>
  </si>
  <si>
    <t>KALSDONK CORP</t>
  </si>
  <si>
    <t>http://resources.usgin.org/uri-gin/migs/well/api:21065499790000/</t>
  </si>
  <si>
    <t>B P AMERICA PRODUCTION CO_CHESLEY_A4-21</t>
  </si>
  <si>
    <t>21065499790000</t>
  </si>
  <si>
    <t>http://resources.usgin.org/uri-gin/migs/well/api:21065499800000/</t>
  </si>
  <si>
    <t>B P AMERICA PRODUCTION CO_KETCHUM_A2-28</t>
  </si>
  <si>
    <t>21065499800000</t>
  </si>
  <si>
    <t>KETCHUM</t>
  </si>
  <si>
    <t>http://resources.usgin.org/uri-gin/migs/well/api:21065499810000/</t>
  </si>
  <si>
    <t>B P AMERICA PRODUCTION CO_FELTON_A1-17</t>
  </si>
  <si>
    <t>21065499810000</t>
  </si>
  <si>
    <t>FELTON</t>
  </si>
  <si>
    <t>http://resources.usgin.org/uri-gin/migs/well/api:21065499820000/</t>
  </si>
  <si>
    <t>B P AMERICA PRODUCTION CO_STATE INGHAM &amp; COGAN_C4-29</t>
  </si>
  <si>
    <t>21065499820000</t>
  </si>
  <si>
    <t>STATE INGHAM &amp; COGAN</t>
  </si>
  <si>
    <t>http://resources.usgin.org/uri-gin/migs/well/api:21065499830000/</t>
  </si>
  <si>
    <t>B P AMERICA PRODUCTION CO_COGAN_B4-29</t>
  </si>
  <si>
    <t>21065499830000</t>
  </si>
  <si>
    <t>COGAN</t>
  </si>
  <si>
    <t>http://resources.usgin.org/uri-gin/migs/well/api:21065501620000/</t>
  </si>
  <si>
    <t>B P AMERICA PRODUCTION CO_KAMMERAAD_C1-15</t>
  </si>
  <si>
    <t>21065501620000</t>
  </si>
  <si>
    <t>KAMMERAAD</t>
  </si>
  <si>
    <t>http://resources.usgin.org/uri-gin/migs/well/api:21065502620000/</t>
  </si>
  <si>
    <t>B P AMERICA PRODUCTION CO_MCCALLA_D3-28</t>
  </si>
  <si>
    <t>21065502620000</t>
  </si>
  <si>
    <t>MCCALLA</t>
  </si>
  <si>
    <t>http://resources.usgin.org/uri-gin/migs/well/api:21065502640000/</t>
  </si>
  <si>
    <t>B P AMERICA PRODUCTION CO_PARENTE_B2-27</t>
  </si>
  <si>
    <t>21065502640000</t>
  </si>
  <si>
    <t>PARENTE</t>
  </si>
  <si>
    <t>http://resources.usgin.org/uri-gin/migs/well/api:21065503600000/</t>
  </si>
  <si>
    <t>B P AMERICA PRODUCTION CO_DRIGGS_B1-21 SWD</t>
  </si>
  <si>
    <t>21065503600000</t>
  </si>
  <si>
    <t>B1-21 SWD</t>
  </si>
  <si>
    <t>http://resources.usgin.org/uri-gin/migs/well/api:21065504400000/</t>
  </si>
  <si>
    <t>B P AMERICA PRODUCTION CO_CASHIN_A3-8</t>
  </si>
  <si>
    <t>21065504400000</t>
  </si>
  <si>
    <t>CASHIN</t>
  </si>
  <si>
    <t>http://resources.usgin.org/uri-gin/migs/well/api:21065504410000/</t>
  </si>
  <si>
    <t>B P AMERICA PRODUCTION CO_BOTSFORD_1-8 SWD</t>
  </si>
  <si>
    <t>21065504410000</t>
  </si>
  <si>
    <t>1-8 SWD</t>
  </si>
  <si>
    <t>http://resources.usgin.org/uri-gin/migs/well/api:21065504420000/</t>
  </si>
  <si>
    <t>B P AMERICA PRODUCTION CO_JORGENSEN_D3-5</t>
  </si>
  <si>
    <t>21065504420000</t>
  </si>
  <si>
    <t>http://resources.usgin.org/uri-gin/migs/well/api:21065504430000/</t>
  </si>
  <si>
    <t>B P AMERICA PRODUCTION CO_GREGORY_D2-5</t>
  </si>
  <si>
    <t>21065504430000</t>
  </si>
  <si>
    <t>http://resources.usgin.org/uri-gin/migs/well/api:21065504440000/</t>
  </si>
  <si>
    <t>B P AMERICA PRODUCTION CO_BOTSFORD_B2-8</t>
  </si>
  <si>
    <t>21065504440000</t>
  </si>
  <si>
    <t>http://resources.usgin.org/uri-gin/migs/well/api:21065505260000/</t>
  </si>
  <si>
    <t>B P AMERICA PRODUCTION CO_STATE INGHAM_2-29</t>
  </si>
  <si>
    <t>21065505260000</t>
  </si>
  <si>
    <t>http://resources.usgin.org/uri-gin/migs/well/api:21065505270000/</t>
  </si>
  <si>
    <t>B P AMERICA PRODUCTION CO_STROMMEN_C1-16</t>
  </si>
  <si>
    <t>21065505270000</t>
  </si>
  <si>
    <t>STROMMEN</t>
  </si>
  <si>
    <t>http://resources.usgin.org/uri-gin/migs/well/api:21065511850000/</t>
  </si>
  <si>
    <t>LAVANWAY CAPITOL AND TRADE CORP_INGHAM_1-24</t>
  </si>
  <si>
    <t>21065511850000</t>
  </si>
  <si>
    <t>LAVANWAY CAPITOL AND TRADE CORP</t>
  </si>
  <si>
    <t>http://resources.usgin.org/uri-gin/migs/well/api:21065511850100/</t>
  </si>
  <si>
    <t>LAVANWAY EXPLORATION CO LLC_INGHAM_1-24A</t>
  </si>
  <si>
    <t>21065511850100</t>
  </si>
  <si>
    <t>LAVANWAY EXPLORATION CO LLC</t>
  </si>
  <si>
    <t>http://resources.usgin.org/uri-gin/migs/well/api:21065540540000/</t>
  </si>
  <si>
    <t>R AND B ENERGY CO LLC_STATE ONONDAGA &amp; KINNEVILLE_1-17</t>
  </si>
  <si>
    <t>21065540540000</t>
  </si>
  <si>
    <t>STATE ONONDAGA &amp; KINNEVILLE</t>
  </si>
  <si>
    <t>http://resources.usgin.org/uri-gin/migs/well/api:21065540540100/</t>
  </si>
  <si>
    <t>PETRO VEST OPERATING  LLC_STATE ONONDAGA &amp; KINNEVILLE_1-17A</t>
  </si>
  <si>
    <t>21065540540100</t>
  </si>
  <si>
    <t>http://resources.usgin.org/uri-gin/migs/well/api:21065556140000/</t>
  </si>
  <si>
    <t>R AND B ENERGY CO LLC_BRIGGS_1-15</t>
  </si>
  <si>
    <t>21065556140000</t>
  </si>
  <si>
    <t>BRIGGS</t>
  </si>
  <si>
    <t>http://resources.usgin.org/uri-gin/migs/well/api:21065556140100/</t>
  </si>
  <si>
    <t>R AND B ENERGY CO LLC_BRIGGS_1-15A</t>
  </si>
  <si>
    <t>21065556140100</t>
  </si>
  <si>
    <t>http://resources.usgin.org/uri-gin/migs/well/api:21065556140200/</t>
  </si>
  <si>
    <t>R AND B ENERGY CO LLC_BRIGGS_1-15B</t>
  </si>
  <si>
    <t>21065556140200</t>
  </si>
  <si>
    <t>http://resources.usgin.org/uri-gin/migs/well/api:21065567780000/</t>
  </si>
  <si>
    <t>WOODFIELD RESOURCES INC_STATE VEVAY &amp; KRANZ_1-29</t>
  </si>
  <si>
    <t>21065567780000</t>
  </si>
  <si>
    <t>STATE VEVAY &amp; KRANZ</t>
  </si>
  <si>
    <t>WOODFIELD RESOURCES INC</t>
  </si>
  <si>
    <t>http://resources.usgin.org/uri-gin/migs/well/api:21065577860000/</t>
  </si>
  <si>
    <t>CHRISTIAN OIL CO INC_BROWN &amp; HAWKINS_D1-33 HD1</t>
  </si>
  <si>
    <t>21065577860000</t>
  </si>
  <si>
    <t>BROWN &amp; HAWKINS</t>
  </si>
  <si>
    <t>D1-33 HD1</t>
  </si>
  <si>
    <t>http://resources.usgin.org/uri-gin/migs/well/api:21067288220000/</t>
  </si>
  <si>
    <t>MAJESKE EARL C_ALLEN, ROGER, ET UX_1</t>
  </si>
  <si>
    <t>21067288220000</t>
  </si>
  <si>
    <t>ALLEN, ROGER, ET UX</t>
  </si>
  <si>
    <t>MAJESKE EARL C</t>
  </si>
  <si>
    <t>IONIA</t>
  </si>
  <si>
    <t>http://resources.usgin.org/uri-gin/migs/well/api:21067301080000/</t>
  </si>
  <si>
    <t>MCCLURE OIL CO_SCHEURER, HAROLD L &amp; BERTHA_1-22</t>
  </si>
  <si>
    <t>21067301080000</t>
  </si>
  <si>
    <t>SCHEURER, HAROLD L &amp; BERTHA</t>
  </si>
  <si>
    <t>http://resources.usgin.org/uri-gin/migs/well/api:21067308920000/</t>
  </si>
  <si>
    <t>MCCLURE OIL CO_WILSON, JOHN C &amp; MARGARET E_1-14</t>
  </si>
  <si>
    <t>21067308920000</t>
  </si>
  <si>
    <t>WILSON, JOHN C &amp; MARGARET E</t>
  </si>
  <si>
    <t>http://resources.usgin.org/uri-gin/migs/well/api:21067308930000/</t>
  </si>
  <si>
    <t>MCCLURE OIL CO_SCHEURER, HAROLD L &amp; BERTHA_2-22</t>
  </si>
  <si>
    <t>21067308930000</t>
  </si>
  <si>
    <t>http://resources.usgin.org/uri-gin/migs/well/api:21067364350000/</t>
  </si>
  <si>
    <t>PENINSULAR OIL AND GAS CO_STOWE &amp; LUMBERT_1-11</t>
  </si>
  <si>
    <t>21067364350000</t>
  </si>
  <si>
    <t>STOWE &amp; LUMBERT</t>
  </si>
  <si>
    <t>http://resources.usgin.org/uri-gin/migs/well/api:21067367040000/</t>
  </si>
  <si>
    <t>PETROLEUM CORP OF TEXAS_FERRIS &amp; STATE ORANGE ET AL_1-28</t>
  </si>
  <si>
    <t>21067367040000</t>
  </si>
  <si>
    <t>FERRIS &amp; STATE ORANGE ET AL</t>
  </si>
  <si>
    <t>PETROLEUM CORP OF TEXAS</t>
  </si>
  <si>
    <t>http://resources.usgin.org/uri-gin/migs/well/api:21067395770000/</t>
  </si>
  <si>
    <t>PENINSULAR OIL AND GAS CO_ANDERSON_1-30</t>
  </si>
  <si>
    <t>21067395770000</t>
  </si>
  <si>
    <t>http://resources.usgin.org/uri-gin/migs/well/api:21067416560000/</t>
  </si>
  <si>
    <t>B P AMERICA PRODUCTION CO_BEHRENWALD UNIT_1-34</t>
  </si>
  <si>
    <t>21067416560000</t>
  </si>
  <si>
    <t>BEHRENWALD UNIT</t>
  </si>
  <si>
    <t>http://resources.usgin.org/uri-gin/migs/well/api:21067417890000/</t>
  </si>
  <si>
    <t>B P AMERICA PRODUCTION CO_KLAHN UNIT_1-31</t>
  </si>
  <si>
    <t>21067417890000</t>
  </si>
  <si>
    <t>KLAHN UNIT</t>
  </si>
  <si>
    <t>http://resources.usgin.org/uri-gin/migs/well/api:21067430290000/</t>
  </si>
  <si>
    <t>NORTH PLAINS OIL AND GAS INC_SILVERNAIL_1-8</t>
  </si>
  <si>
    <t>21067430290000</t>
  </si>
  <si>
    <t>SILVERNAIL</t>
  </si>
  <si>
    <t>NORTH PLAINS OIL AND GAS INC</t>
  </si>
  <si>
    <t>http://resources.usgin.org/uri-gin/migs/well/api:21067443880000/</t>
  </si>
  <si>
    <t>WOLVERINE ENVIRONMENTAL PRODUCTION INC_SILVERNAIL_2-8</t>
  </si>
  <si>
    <t>21067443880000</t>
  </si>
  <si>
    <t>http://resources.usgin.org/uri-gin/migs/well/api:21067487550000/</t>
  </si>
  <si>
    <t>B P AMERICA PRODUCTION CO_MCCONNON_D1-10</t>
  </si>
  <si>
    <t>21067487550000</t>
  </si>
  <si>
    <t>MCCONNON</t>
  </si>
  <si>
    <t>http://resources.usgin.org/uri-gin/migs/well/api:21067488640000/</t>
  </si>
  <si>
    <t>B P AMERICA PRODUCTION CO_LEONARD_B4-36</t>
  </si>
  <si>
    <t>21067488640000</t>
  </si>
  <si>
    <t>http://resources.usgin.org/uri-gin/migs/well/api:21067488660000/</t>
  </si>
  <si>
    <t>B P AMERICA PRODUCTION CO_ALLEN_D4-33</t>
  </si>
  <si>
    <t>21067488660000</t>
  </si>
  <si>
    <t>http://resources.usgin.org/uri-gin/migs/well/api:21067488670000/</t>
  </si>
  <si>
    <t>B P AMERICA PRODUCTION CO_WALKINGTON_A1-28</t>
  </si>
  <si>
    <t>21067488670000</t>
  </si>
  <si>
    <t>WALKINGTON</t>
  </si>
  <si>
    <t>http://resources.usgin.org/uri-gin/migs/well/api:21067525690000/</t>
  </si>
  <si>
    <t>NEWSTAR ENERGY USA INC_BOYD_1-32 HD1</t>
  </si>
  <si>
    <t>21067525690000</t>
  </si>
  <si>
    <t>1-32 HD1</t>
  </si>
  <si>
    <t>http://resources.usgin.org/uri-gin/migs/well/api:21069339230000/</t>
  </si>
  <si>
    <t>DART OIL AND GAS CORP_WILKINSON_1-34</t>
  </si>
  <si>
    <t>21069339230000</t>
  </si>
  <si>
    <t>WILKINSON</t>
  </si>
  <si>
    <t>IOSCO</t>
  </si>
  <si>
    <t>23N</t>
  </si>
  <si>
    <t>http://resources.usgin.org/uri-gin/migs/well/api:21069395300000/</t>
  </si>
  <si>
    <t>H AND H STAR ENERGY INC DBA PETROSTAR ENERGY_COATES_1-24</t>
  </si>
  <si>
    <t>21069395300000</t>
  </si>
  <si>
    <t>22N</t>
  </si>
  <si>
    <t>http://resources.usgin.org/uri-gin/migs/well/api:21069402670000/</t>
  </si>
  <si>
    <t>WHITING OIL AND GAS CORP_RENO_1-27</t>
  </si>
  <si>
    <t>21069402670000</t>
  </si>
  <si>
    <t>RENO</t>
  </si>
  <si>
    <t>http://resources.usgin.org/uri-gin/migs/well/api:21069406340000/</t>
  </si>
  <si>
    <t>HAGGARD OIL AND GAS INC_RENO_1-28</t>
  </si>
  <si>
    <t>21069406340000</t>
  </si>
  <si>
    <t>HAGGARD OIL AND GAS INC</t>
  </si>
  <si>
    <t>http://resources.usgin.org/uri-gin/migs/well/api:21069411180000/</t>
  </si>
  <si>
    <t>H AND H STAR ENERGY INC DBA PETROSTAR ENERGY_RENO_1-26</t>
  </si>
  <si>
    <t>21069411180000</t>
  </si>
  <si>
    <t>http://resources.usgin.org/uri-gin/migs/well/api:21069411180100/</t>
  </si>
  <si>
    <t>HOWARD ENERGY CO INC_RENO_1-26A</t>
  </si>
  <si>
    <t>21069411180100</t>
  </si>
  <si>
    <t>http://resources.usgin.org/uri-gin/migs/well/api:21069411180300/</t>
  </si>
  <si>
    <t>WHITING OIL AND GAS CORP_RENO_1-35</t>
  </si>
  <si>
    <t>21069411180300</t>
  </si>
  <si>
    <t>http://resources.usgin.org/uri-gin/migs/well/api:21069413650000/</t>
  </si>
  <si>
    <t>WHITING OIL AND GAS CORP_RENO_1-34</t>
  </si>
  <si>
    <t>21069413650000</t>
  </si>
  <si>
    <t>http://resources.usgin.org/uri-gin/migs/well/api:21069418410000/</t>
  </si>
  <si>
    <t>H AND H STAR ENERGY INC DBA PETROSTAR ENERGY_BRINKMAN_1-27</t>
  </si>
  <si>
    <t>21069418410000</t>
  </si>
  <si>
    <t>BRINKMAN</t>
  </si>
  <si>
    <t>http://resources.usgin.org/uri-gin/migs/well/api:21069423160000/</t>
  </si>
  <si>
    <t>BELDEN AND BLAKE CORP DBA WARD LAKE ENERGY_U S A &amp; STATE_1-14</t>
  </si>
  <si>
    <t>21069423160000</t>
  </si>
  <si>
    <t>U S A &amp; STATE</t>
  </si>
  <si>
    <t>24N</t>
  </si>
  <si>
    <t>http://resources.usgin.org/uri-gin/migs/well/api:21069424240000/</t>
  </si>
  <si>
    <t>WARD M HAGGARD OIL AND GAS EXPLORATION INC_STATE SHERMAN_1-16</t>
  </si>
  <si>
    <t>21069424240000</t>
  </si>
  <si>
    <t>STATE SHERMAN</t>
  </si>
  <si>
    <t>21N</t>
  </si>
  <si>
    <t>http://resources.usgin.org/uri-gin/migs/well/api:21069425570000/</t>
  </si>
  <si>
    <t>WHITING OIL AND GAS CORP_STATE BURLEIGH_1-35</t>
  </si>
  <si>
    <t>21069425570000</t>
  </si>
  <si>
    <t>STATE BURLEIGH</t>
  </si>
  <si>
    <t>http://resources.usgin.org/uri-gin/migs/well/api:21069426240000/</t>
  </si>
  <si>
    <t>BELDEN AND BLAKE CORP DBA WARD LAKE ENERGY_U S A STATE OSCODA_B3-14</t>
  </si>
  <si>
    <t>21069426240000</t>
  </si>
  <si>
    <t>U S A STATE OSCODA</t>
  </si>
  <si>
    <t>http://resources.usgin.org/uri-gin/migs/well/api:21069426290000/</t>
  </si>
  <si>
    <t>ANTRIM DEVELOPMENT CORP_STATE OSCODA_A4-8</t>
  </si>
  <si>
    <t>21069426290000</t>
  </si>
  <si>
    <t>STATE OSCODA</t>
  </si>
  <si>
    <t>http://resources.usgin.org/uri-gin/migs/well/api:21069426380000/</t>
  </si>
  <si>
    <t>HOWARD ENERGY CO INC_STATE RENO_1-33</t>
  </si>
  <si>
    <t>21069426380000</t>
  </si>
  <si>
    <t>STATE RENO</t>
  </si>
  <si>
    <t>http://resources.usgin.org/uri-gin/migs/well/api:21069429630000/</t>
  </si>
  <si>
    <t>HOWARD ENERGY CO INC_PLAINFIELD_6-34</t>
  </si>
  <si>
    <t>21069429630000</t>
  </si>
  <si>
    <t>PLAINFIELD</t>
  </si>
  <si>
    <t>http://resources.usgin.org/uri-gin/migs/well/api:21069439080100/</t>
  </si>
  <si>
    <t>ATLANTIC RICHFIELD CO INC AND PETROSTAR ENERGY_STATE PLAINFIELD_1-34A</t>
  </si>
  <si>
    <t>21069439080100</t>
  </si>
  <si>
    <t>STATE PLAINFIELD</t>
  </si>
  <si>
    <t>ATLANTIC RICHFIELD CO INC AND PETROSTAR ENERGY</t>
  </si>
  <si>
    <t>http://resources.usgin.org/uri-gin/migs/well/api:21069472500000/</t>
  </si>
  <si>
    <t>HOWARD ENERGY CO INC_STATE BURLEIGH_1-26</t>
  </si>
  <si>
    <t>21069472500000</t>
  </si>
  <si>
    <t>http://resources.usgin.org/uri-gin/migs/well/api:21069472500100/</t>
  </si>
  <si>
    <t>WHITING OIL AND GAS CORP_STATE BURLEIGH_1-26 HD1</t>
  </si>
  <si>
    <t>21069472500100</t>
  </si>
  <si>
    <t>http://resources.usgin.org/uri-gin/migs/well/api:21069479630000/</t>
  </si>
  <si>
    <t>MERCURY EXPLORATION CO_STATE OSCODA (NOMECO-MERCURY)_D3-7</t>
  </si>
  <si>
    <t>21069479630000</t>
  </si>
  <si>
    <t>STATE OSCODA (NOMECO-MERCURY)</t>
  </si>
  <si>
    <t>http://resources.usgin.org/uri-gin/migs/well/api:21069499280000/</t>
  </si>
  <si>
    <t>MACK OIL CORP_STATE OSCODA_1A-32</t>
  </si>
  <si>
    <t>21069499280000</t>
  </si>
  <si>
    <t>http://resources.usgin.org/uri-gin/migs/well/api:21069530440000/</t>
  </si>
  <si>
    <t>WHITING OIL AND GAS CORP_STATE BURLEIGH_2-35</t>
  </si>
  <si>
    <t>21069530440000</t>
  </si>
  <si>
    <t>http://resources.usgin.org/uri-gin/migs/well/api:21069541650000/</t>
  </si>
  <si>
    <t>WHITING OIL AND GAS CORP_STATE RENO_2-26</t>
  </si>
  <si>
    <t>21069541650000</t>
  </si>
  <si>
    <t>http://resources.usgin.org/uri-gin/migs/well/api:21073005070000/</t>
  </si>
  <si>
    <t>ORYX ENERGY CO_STILGENBAUER &amp; RUSSELL_2</t>
  </si>
  <si>
    <t>21073005070000</t>
  </si>
  <si>
    <t>STILGENBAUER &amp; RUSSELL</t>
  </si>
  <si>
    <t>ISABELLA</t>
  </si>
  <si>
    <t>http://resources.usgin.org/uri-gin/migs/well/api:21073006210000/</t>
  </si>
  <si>
    <t>SUMMIT PETROLEUM CORP_STATE ISABELLA "B" (MPU TR 52 #2)_2</t>
  </si>
  <si>
    <t>21073006210000</t>
  </si>
  <si>
    <t>STATE ISABELLA "B" (MPU TR 52 #2)</t>
  </si>
  <si>
    <t>http://resources.usgin.org/uri-gin/migs/well/api:21073006660100/</t>
  </si>
  <si>
    <t>ORYX ENERGY CO_WILCOX,G &amp; E_1-A-1</t>
  </si>
  <si>
    <t>21073006660100</t>
  </si>
  <si>
    <t>WILCOX,G &amp; E</t>
  </si>
  <si>
    <t>1-A-1</t>
  </si>
  <si>
    <t>http://resources.usgin.org/uri-gin/migs/well/api:21073006770100/</t>
  </si>
  <si>
    <t>SUMMIT PETROLEUM CORP_MT PLEASANT UNIT TR 60_15</t>
  </si>
  <si>
    <t>21073006770100</t>
  </si>
  <si>
    <t>MT PLEASANT UNIT TR 60</t>
  </si>
  <si>
    <t>15</t>
  </si>
  <si>
    <t>http://resources.usgin.org/uri-gin/migs/well/api:21073007520000/</t>
  </si>
  <si>
    <t>ORYX ENERGY CO_FOX, JOHN (MT. PLEASANT UNIT TRACT 72 #5)_5</t>
  </si>
  <si>
    <t>21073007520000</t>
  </si>
  <si>
    <t>FOX, JOHN (MT. PLEASANT UNIT TRACT 72 #5)</t>
  </si>
  <si>
    <t>http://resources.usgin.org/uri-gin/migs/well/api:21073007610100/</t>
  </si>
  <si>
    <t>SUMMIT PETROLEUM CORP_MT PLEASANT UNIT TR 60_16</t>
  </si>
  <si>
    <t>21073007610100</t>
  </si>
  <si>
    <t>http://resources.usgin.org/uri-gin/migs/well/api:21073007700000/</t>
  </si>
  <si>
    <t>SUMMIT PETROLEUM CORP_COATES, W.H. (MT. PLEASANT UNIT TR 49 #1)_1</t>
  </si>
  <si>
    <t>21073007700000</t>
  </si>
  <si>
    <t>COATES, W.H. (MT. PLEASANT UNIT TR 49 #1)</t>
  </si>
  <si>
    <t>http://resources.usgin.org/uri-gin/migs/well/api:21073008220100/</t>
  </si>
  <si>
    <t>SUMMIT PETROLEUM CORP_MT PLEASANT UNIT TR 60_17</t>
  </si>
  <si>
    <t>21073008220100</t>
  </si>
  <si>
    <t>17</t>
  </si>
  <si>
    <t>http://resources.usgin.org/uri-gin/migs/well/api:21073009110000/</t>
  </si>
  <si>
    <t>ORYX ENERGY CO_DEPUY, E. ELMER MT. PLEASANT UNIT TR 75#1)_1</t>
  </si>
  <si>
    <t>21073009110000</t>
  </si>
  <si>
    <t>DEPUY, E. ELMER MT. PLEASANT UNIT TR 75#1)</t>
  </si>
  <si>
    <t>http://resources.usgin.org/uri-gin/migs/well/api:21073009600000/</t>
  </si>
  <si>
    <t>ORYX ENERGY CO_DAVIS, NORA (MT. PLEASANT UNIT TR 46 #6)_6</t>
  </si>
  <si>
    <t>21073009600000</t>
  </si>
  <si>
    <t>DAVIS, NORA (MT. PLEASANT UNIT TR 46 #6)</t>
  </si>
  <si>
    <t>http://resources.usgin.org/uri-gin/migs/well/api:21073011090100/</t>
  </si>
  <si>
    <t>SUMMIT PETROLEUM CORP_RAYNER, JOHN B."C"(MT. PLEASANT UNIT 122-4_4</t>
  </si>
  <si>
    <t>21073011090100</t>
  </si>
  <si>
    <t>RAYNER, JOHN B."C"(MT. PLEASANT UNIT 122-4</t>
  </si>
  <si>
    <t>http://resources.usgin.org/uri-gin/migs/well/api:21073013010100/</t>
  </si>
  <si>
    <t>J J OIL_BIGELOW &amp; STEPHENS_1</t>
  </si>
  <si>
    <t>21073013010100</t>
  </si>
  <si>
    <t>BIGELOW &amp; STEPHENS</t>
  </si>
  <si>
    <t>J J OIL</t>
  </si>
  <si>
    <t>http://resources.usgin.org/uri-gin/migs/well/api:21073014970000/</t>
  </si>
  <si>
    <t>ORYX ENERGY CO_BURROUGHS (MT. PLEASANT UNIT TR 23 #1)_1</t>
  </si>
  <si>
    <t>21073014970000</t>
  </si>
  <si>
    <t>BURROUGHS (MT. PLEASANT UNIT TR 23 #1)</t>
  </si>
  <si>
    <t>http://resources.usgin.org/uri-gin/migs/well/api:21073021360000/</t>
  </si>
  <si>
    <t>ATHA AND ATHA_PHILLIPS, W. F. &amp; FLORA M._1</t>
  </si>
  <si>
    <t>21073021360000</t>
  </si>
  <si>
    <t>PHILLIPS, W. F. &amp; FLORA M.</t>
  </si>
  <si>
    <t>ATHA AND ATHA</t>
  </si>
  <si>
    <t>http://resources.usgin.org/uri-gin/migs/well/api:21073022070100/</t>
  </si>
  <si>
    <t>RZEPECKI RAYMOND M AND MARY LOUISE_STATE DENVER_C-1</t>
  </si>
  <si>
    <t>21073022070100</t>
  </si>
  <si>
    <t>STATE DENVER</t>
  </si>
  <si>
    <t>RZEPECKI RAYMOND M AND MARY LOUISE</t>
  </si>
  <si>
    <t>http://resources.usgin.org/uri-gin/migs/well/api:21073024320100/</t>
  </si>
  <si>
    <t>ORYX ENERGY CO_STATE DENVER_A-1</t>
  </si>
  <si>
    <t>21073024320100</t>
  </si>
  <si>
    <t>http://resources.usgin.org/uri-gin/migs/well/api:21073025290000/</t>
  </si>
  <si>
    <t>SUMMIT PETROLEUM CORP_PROUT, ASA_1</t>
  </si>
  <si>
    <t>21073025290000</t>
  </si>
  <si>
    <t>PROUT, ASA</t>
  </si>
  <si>
    <t>http://resources.usgin.org/uri-gin/migs/well/api:21073032240000/</t>
  </si>
  <si>
    <t>ORYX ENERGY CO_SMITH WM_1</t>
  </si>
  <si>
    <t>21073032240000</t>
  </si>
  <si>
    <t>SMITH WM</t>
  </si>
  <si>
    <t>http://resources.usgin.org/uri-gin/migs/well/api:21073034800000/</t>
  </si>
  <si>
    <t>SUMMIT PETROLEUM CORP_FITZPATRICK, J EST_1</t>
  </si>
  <si>
    <t>21073034800000</t>
  </si>
  <si>
    <t>FITZPATRICK, J EST</t>
  </si>
  <si>
    <t>http://resources.usgin.org/uri-gin/migs/well/api:21073102390100/</t>
  </si>
  <si>
    <t>MID MICHIGAN GAS STORAGE CO_ST JOHN, ROYAL M "B"_1</t>
  </si>
  <si>
    <t>21073102390100</t>
  </si>
  <si>
    <t>ST JOHN, ROYAL M "B"</t>
  </si>
  <si>
    <t>http://resources.usgin.org/uri-gin/migs/well/api:21073288740000/</t>
  </si>
  <si>
    <t>MID MICHIGAN GAS STORAGE CO_MWPLC_CW-61</t>
  </si>
  <si>
    <t>21073288740000</t>
  </si>
  <si>
    <t>MWPLC</t>
  </si>
  <si>
    <t>CW-61</t>
  </si>
  <si>
    <t>http://resources.usgin.org/uri-gin/migs/well/api:21073292550000/</t>
  </si>
  <si>
    <t>MERRILL DRILLING CO_SCOTT, CHARLES P_1</t>
  </si>
  <si>
    <t>21073292550000</t>
  </si>
  <si>
    <t>SCOTT, CHARLES P</t>
  </si>
  <si>
    <t>http://resources.usgin.org/uri-gin/migs/well/api:21073299160000/</t>
  </si>
  <si>
    <t>MCCLURE OIL CO_CHILDS, TERRY ET AL_1-22</t>
  </si>
  <si>
    <t>21073299160000</t>
  </si>
  <si>
    <t>CHILDS, TERRY ET AL</t>
  </si>
  <si>
    <t>http://resources.usgin.org/uri-gin/migs/well/api:21073299350000/</t>
  </si>
  <si>
    <t>MCCLURE OIL CO_RECKER, WILLIAM ET AL_1-27</t>
  </si>
  <si>
    <t>21073299350000</t>
  </si>
  <si>
    <t>RECKER, WILLIAM ET AL</t>
  </si>
  <si>
    <t>http://resources.usgin.org/uri-gin/migs/well/api:21073300050000/</t>
  </si>
  <si>
    <t>MCCLURE OIL CO_WILLOUGHBY, ELTON_1-27</t>
  </si>
  <si>
    <t>21073300050000</t>
  </si>
  <si>
    <t>WILLOUGHBY, ELTON</t>
  </si>
  <si>
    <t>http://resources.usgin.org/uri-gin/migs/well/api:21073300350000/</t>
  </si>
  <si>
    <t>MCCLURE OIL CO_RECKER, WILLIAM ET AL_2-27</t>
  </si>
  <si>
    <t>21073300350000</t>
  </si>
  <si>
    <t>http://resources.usgin.org/uri-gin/migs/well/api:21073300360000/</t>
  </si>
  <si>
    <t>MCCLURE OIL CO_BROWN, LYNN_1-27</t>
  </si>
  <si>
    <t>21073300360000</t>
  </si>
  <si>
    <t>BROWN, LYNN</t>
  </si>
  <si>
    <t>http://resources.usgin.org/uri-gin/migs/well/api:21073302080000/</t>
  </si>
  <si>
    <t>MCCLURE OIL CO_RECKER, WILLIAM, ET AL_1-28</t>
  </si>
  <si>
    <t>21073302080000</t>
  </si>
  <si>
    <t>RECKER, WILLIAM, ET AL</t>
  </si>
  <si>
    <t>http://resources.usgin.org/uri-gin/migs/well/api:21073304040000/</t>
  </si>
  <si>
    <t>MCCLURE OIL CO_BIGELOW, PAUL J &amp; KARIN A_1-30</t>
  </si>
  <si>
    <t>21073304040000</t>
  </si>
  <si>
    <t>BIGELOW, PAUL J &amp; KARIN A</t>
  </si>
  <si>
    <t>http://resources.usgin.org/uri-gin/migs/well/api:21073305190000/</t>
  </si>
  <si>
    <t>SIBLEY LEWIS_DIEHL, HARRIS_1</t>
  </si>
  <si>
    <t>21073305190000</t>
  </si>
  <si>
    <t>DIEHL, HARRIS</t>
  </si>
  <si>
    <t>http://resources.usgin.org/uri-gin/migs/well/api:21073305880000/</t>
  </si>
  <si>
    <t>MCCLURE OIL CO_CHAPMAN, CLARENCE L &amp; ILENE_1-27</t>
  </si>
  <si>
    <t>21073305880000</t>
  </si>
  <si>
    <t>CHAPMAN, CLARENCE L &amp; ILENE</t>
  </si>
  <si>
    <t>http://resources.usgin.org/uri-gin/migs/well/api:21073306340000/</t>
  </si>
  <si>
    <t>CHASE OIL CORP_OHARA, FRANK &amp; ELLA_1-17</t>
  </si>
  <si>
    <t>21073306340000</t>
  </si>
  <si>
    <t>OHARA, FRANK &amp; ELLA</t>
  </si>
  <si>
    <t>http://resources.usgin.org/uri-gin/migs/well/api:21073306590000/</t>
  </si>
  <si>
    <t>MCCLURE OIL CO_WILLOUGHBY, LYLE D &amp; MARY LOUISE_1-28</t>
  </si>
  <si>
    <t>21073306590000</t>
  </si>
  <si>
    <t>WILLOUGHBY, LYLE D &amp; MARY LOUISE</t>
  </si>
  <si>
    <t>http://resources.usgin.org/uri-gin/migs/well/api:21073307340000/</t>
  </si>
  <si>
    <t>SUMMIT PETROLEUM CORP_EPPLE, CHARLES J  ET UX_1-A</t>
  </si>
  <si>
    <t>21073307340000</t>
  </si>
  <si>
    <t>EPPLE, CHARLES J  ET UX</t>
  </si>
  <si>
    <t>http://resources.usgin.org/uri-gin/migs/well/api:21073307460000/</t>
  </si>
  <si>
    <t>MCCLURE OIL CO_HOLP, DON  ET AL UNIT_1-10</t>
  </si>
  <si>
    <t>21073307460000</t>
  </si>
  <si>
    <t>HOLP, DON  ET AL UNIT</t>
  </si>
  <si>
    <t>http://resources.usgin.org/uri-gin/migs/well/api:21073308090000/</t>
  </si>
  <si>
    <t>SIBLEY LEWIS_DIEHL, HARRIS_2</t>
  </si>
  <si>
    <t>21073308090000</t>
  </si>
  <si>
    <t>http://resources.usgin.org/uri-gin/migs/well/api:21073308100000/</t>
  </si>
  <si>
    <t>SUMMIT PETROLEUM CORP_STEIN, JAMES_1</t>
  </si>
  <si>
    <t>21073308100000</t>
  </si>
  <si>
    <t>STEIN, JAMES</t>
  </si>
  <si>
    <t>http://resources.usgin.org/uri-gin/migs/well/api:21073310270000/</t>
  </si>
  <si>
    <t>MERRILL DRILLING CO_YATS, DEAN  ET AL_1</t>
  </si>
  <si>
    <t>21073310270000</t>
  </si>
  <si>
    <t>YATS, DEAN  ET AL</t>
  </si>
  <si>
    <t>http://resources.usgin.org/uri-gin/migs/well/api:21073310410000/</t>
  </si>
  <si>
    <t>MCCLURE OIL CO_BRIGGS, STANLEY &amp; STAMM, JOHN_1-9</t>
  </si>
  <si>
    <t>21073310410000</t>
  </si>
  <si>
    <t>BRIGGS, STANLEY &amp; STAMM, JOHN</t>
  </si>
  <si>
    <t>http://resources.usgin.org/uri-gin/migs/well/api:21073310800000/</t>
  </si>
  <si>
    <t>MERRILL DRILLING CO_VOGEL, JOHN H &amp; MARY_1</t>
  </si>
  <si>
    <t>21073310800000</t>
  </si>
  <si>
    <t>VOGEL, JOHN H &amp; MARY</t>
  </si>
  <si>
    <t>http://resources.usgin.org/uri-gin/migs/well/api:21073316210000/</t>
  </si>
  <si>
    <t>MERRILL DRILLING CO_SHEAHAN, DONALD J &amp; AGNES C_1</t>
  </si>
  <si>
    <t>21073316210000</t>
  </si>
  <si>
    <t>SHEAHAN, DONALD J &amp; AGNES C</t>
  </si>
  <si>
    <t>http://resources.usgin.org/uri-gin/migs/well/api:21073318290000/</t>
  </si>
  <si>
    <t>MID MICHIGAN GAS STORAGE CO_MWPLC_CW-72</t>
  </si>
  <si>
    <t>21073318290000</t>
  </si>
  <si>
    <t>CW-72</t>
  </si>
  <si>
    <t>http://resources.usgin.org/uri-gin/migs/well/api:21073319230000/</t>
  </si>
  <si>
    <t>NORTH MICHIGAN LAND AND OIL CORP_GABRIEL, EDWARD A &amp; GABRIEL, BETTY E_1-23</t>
  </si>
  <si>
    <t>21073319230000</t>
  </si>
  <si>
    <t>GABRIEL, EDWARD A &amp; GABRIEL, BETTY E</t>
  </si>
  <si>
    <t>NORTH MICHIGAN LAND AND OIL CORP</t>
  </si>
  <si>
    <t>http://resources.usgin.org/uri-gin/migs/well/api:21073320350000/</t>
  </si>
  <si>
    <t>LONG JACK SENIOR_BAZAIRE, LEWIS &amp; GEORGENA ET AL_2-5</t>
  </si>
  <si>
    <t>21073320350000</t>
  </si>
  <si>
    <t>BAZAIRE, LEWIS &amp; GEORGENA ET AL</t>
  </si>
  <si>
    <t>LONG JACK SENIOR</t>
  </si>
  <si>
    <t>http://resources.usgin.org/uri-gin/migs/well/api:21073323820000/</t>
  </si>
  <si>
    <t>TONGUE SCHUSTER AND ASSOCIATES INC_ELDRED, MILO &amp; ANNA_1-13</t>
  </si>
  <si>
    <t>21073323820000</t>
  </si>
  <si>
    <t>ELDRED, MILO &amp; ANNA</t>
  </si>
  <si>
    <t>TONGUE SCHUSTER AND ASSOCIATES INC</t>
  </si>
  <si>
    <t>http://resources.usgin.org/uri-gin/migs/well/api:21073324980000/</t>
  </si>
  <si>
    <t>CHRISTIAN OIL CO INC_MAIN_1</t>
  </si>
  <si>
    <t>21073324980000</t>
  </si>
  <si>
    <t>MAIN</t>
  </si>
  <si>
    <t>http://resources.usgin.org/uri-gin/migs/well/api:21073325620000/</t>
  </si>
  <si>
    <t>HUNT ENERGY CORP_WILD, NANCY  ET AL_1-3</t>
  </si>
  <si>
    <t>21073325620000</t>
  </si>
  <si>
    <t>WILD, NANCY  ET AL</t>
  </si>
  <si>
    <t>http://resources.usgin.org/uri-gin/migs/well/api:21073326120000/</t>
  </si>
  <si>
    <t>CHASE OIL CORP_MAIN DAIRY FARM_1-18</t>
  </si>
  <si>
    <t>21073326120000</t>
  </si>
  <si>
    <t>MAIN DAIRY FARM</t>
  </si>
  <si>
    <t>http://resources.usgin.org/uri-gin/migs/well/api:21073327030000/</t>
  </si>
  <si>
    <t>TRENDWELL ENERGY CORP_STRADTNER W_1-8</t>
  </si>
  <si>
    <t>21073327030000</t>
  </si>
  <si>
    <t>STRADTNER W</t>
  </si>
  <si>
    <t>http://resources.usgin.org/uri-gin/migs/well/api:21073327180000/</t>
  </si>
  <si>
    <t>STOCKER AND SITLER OIL CO_PHIPPS, WARREN C_1</t>
  </si>
  <si>
    <t>21073327180000</t>
  </si>
  <si>
    <t>PHIPPS, WARREN C</t>
  </si>
  <si>
    <t>http://resources.usgin.org/uri-gin/migs/well/api:21073329310000/</t>
  </si>
  <si>
    <t>WOODS JAY OIL CO INC_WONSEY_1-24</t>
  </si>
  <si>
    <t>21073329310000</t>
  </si>
  <si>
    <t>WONSEY</t>
  </si>
  <si>
    <t>http://resources.usgin.org/uri-gin/migs/well/api:21073329550000/</t>
  </si>
  <si>
    <t>SIBLEY LEWIS_DIEHL, HARRIS_1A</t>
  </si>
  <si>
    <t>21073329550000</t>
  </si>
  <si>
    <t>http://resources.usgin.org/uri-gin/migs/well/api:21073331020000/</t>
  </si>
  <si>
    <t>DON YOHE ENTERPRISES INC_LAKE ISABELLA CORP_1-9</t>
  </si>
  <si>
    <t>21073331020000</t>
  </si>
  <si>
    <t>LAKE ISABELLA CORP</t>
  </si>
  <si>
    <t>http://resources.usgin.org/uri-gin/migs/well/api:21073332150000/</t>
  </si>
  <si>
    <t>DART OIL AND GAS CORP_ELDRED_1-24</t>
  </si>
  <si>
    <t>21073332150000</t>
  </si>
  <si>
    <t>http://resources.usgin.org/uri-gin/migs/well/api:21073332330000/</t>
  </si>
  <si>
    <t>OKEMAH PRODUCTION INC_MCARTHUR, G_1-9</t>
  </si>
  <si>
    <t>21073332330000</t>
  </si>
  <si>
    <t>MCARTHUR, G</t>
  </si>
  <si>
    <t>OKEMAH PRODUCTION INC</t>
  </si>
  <si>
    <t>http://resources.usgin.org/uri-gin/migs/well/api:21073332620000/</t>
  </si>
  <si>
    <t>SUMMIT PETROLEUM CORP_MC GUIRE, JOSEPH &amp; RHONDA_2</t>
  </si>
  <si>
    <t>21073332620000</t>
  </si>
  <si>
    <t>MC GUIRE, JOSEPH &amp; RHONDA</t>
  </si>
  <si>
    <t>http://resources.usgin.org/uri-gin/migs/well/api:21073332910000/</t>
  </si>
  <si>
    <t>WOODS JAY OIL CO INC_PETERSON, LEE R_1</t>
  </si>
  <si>
    <t>21073332910000</t>
  </si>
  <si>
    <t>PETERSON, LEE R</t>
  </si>
  <si>
    <t>http://resources.usgin.org/uri-gin/migs/well/api:21073334150000/</t>
  </si>
  <si>
    <t>TRENDWELL ENERGY CORP_LAKE ISABELLA CORP_2-9</t>
  </si>
  <si>
    <t>21073334150000</t>
  </si>
  <si>
    <t>http://resources.usgin.org/uri-gin/migs/well/api:21073334460000/</t>
  </si>
  <si>
    <t>FIVE M OIL AND GAS INC_WHEELER, GORDON_1-4</t>
  </si>
  <si>
    <t>21073334460000</t>
  </si>
  <si>
    <t>WHEELER, GORDON</t>
  </si>
  <si>
    <t>FIVE M OIL AND GAS INC</t>
  </si>
  <si>
    <t>http://resources.usgin.org/uri-gin/migs/well/api:21073335100000/</t>
  </si>
  <si>
    <t>WOODS JAY OIL CO INC_WONSEY, GEORGE_2</t>
  </si>
  <si>
    <t>21073335100000</t>
  </si>
  <si>
    <t>WONSEY, GEORGE</t>
  </si>
  <si>
    <t>http://resources.usgin.org/uri-gin/migs/well/api:21073336340100/</t>
  </si>
  <si>
    <t>DON YOHE ENTERPRISES INC_LAKE ISABELLA_3-9A</t>
  </si>
  <si>
    <t>21073336340100</t>
  </si>
  <si>
    <t>LAKE ISABELLA</t>
  </si>
  <si>
    <t>http://resources.usgin.org/uri-gin/migs/well/api:21073337700000/</t>
  </si>
  <si>
    <t>DART OIL AND GAS CORP_BADGLEY_1-16</t>
  </si>
  <si>
    <t>21073337700000</t>
  </si>
  <si>
    <t>BADGLEY</t>
  </si>
  <si>
    <t>http://resources.usgin.org/uri-gin/migs/well/api:21073339340000/</t>
  </si>
  <si>
    <t>FIVE M OIL AND GAS INC_WOOD, A. ET AL_33-1</t>
  </si>
  <si>
    <t>21073339340000</t>
  </si>
  <si>
    <t>WOOD, A. ET AL</t>
  </si>
  <si>
    <t>33-1</t>
  </si>
  <si>
    <t>http://resources.usgin.org/uri-gin/migs/well/api:21073339520000/</t>
  </si>
  <si>
    <t>DART OIL AND GAS CORP_MOODY_1</t>
  </si>
  <si>
    <t>21073339520000</t>
  </si>
  <si>
    <t>http://resources.usgin.org/uri-gin/migs/well/api:21073339980000/</t>
  </si>
  <si>
    <t>MERRILL DRILLING CO_SCOTT, WILBUR_1-4</t>
  </si>
  <si>
    <t>21073339980000</t>
  </si>
  <si>
    <t>SCOTT, WILBUR</t>
  </si>
  <si>
    <t>http://resources.usgin.org/uri-gin/migs/well/api:21073340970000/</t>
  </si>
  <si>
    <t>WOODS JAY OIL CO INC_MOODY_2-24</t>
  </si>
  <si>
    <t>21073340970000</t>
  </si>
  <si>
    <t>http://resources.usgin.org/uri-gin/migs/well/api:21073341660000/</t>
  </si>
  <si>
    <t>MUSKEGON DEVELOPMENT CO_POHL_1-36</t>
  </si>
  <si>
    <t>21073341660000</t>
  </si>
  <si>
    <t>POHL</t>
  </si>
  <si>
    <t>http://resources.usgin.org/uri-gin/migs/well/api:21073342610000/</t>
  </si>
  <si>
    <t>DART OIL AND GAS CORP_BADGLEY_1-9</t>
  </si>
  <si>
    <t>21073342610000</t>
  </si>
  <si>
    <t>http://resources.usgin.org/uri-gin/migs/well/api:21073343070000/</t>
  </si>
  <si>
    <t>DART OIL AND GAS CORP_MOSS, MILAN_1-24</t>
  </si>
  <si>
    <t>21073343070000</t>
  </si>
  <si>
    <t>MOSS, MILAN</t>
  </si>
  <si>
    <t>http://resources.usgin.org/uri-gin/migs/well/api:21073344250000/</t>
  </si>
  <si>
    <t>DON YOHE ENTERPRISES INC_MCNEEL_1-8</t>
  </si>
  <si>
    <t>21073344250000</t>
  </si>
  <si>
    <t>MCNEEL</t>
  </si>
  <si>
    <t>http://resources.usgin.org/uri-gin/migs/well/api:21073344260000/</t>
  </si>
  <si>
    <t>DON YOHE ENTERPRISES INC_LAKE ISABELLA_4-9</t>
  </si>
  <si>
    <t>21073344260000</t>
  </si>
  <si>
    <t>http://resources.usgin.org/uri-gin/migs/well/api:21073344500000/</t>
  </si>
  <si>
    <t>DART OIL AND GAS CORP_MOSS, MILAN_4-24</t>
  </si>
  <si>
    <t>21073344500000</t>
  </si>
  <si>
    <t>http://resources.usgin.org/uri-gin/migs/well/api:21073344810000/</t>
  </si>
  <si>
    <t>TRENDWELL ENERGY CORP_MCCLINTIC_1-4</t>
  </si>
  <si>
    <t>21073344810000</t>
  </si>
  <si>
    <t>MCCLINTIC</t>
  </si>
  <si>
    <t>http://resources.usgin.org/uri-gin/migs/well/api:21073344880000/</t>
  </si>
  <si>
    <t>WOODS JAY OIL CO INC_COOPER_1-24</t>
  </si>
  <si>
    <t>21073344880000</t>
  </si>
  <si>
    <t>http://resources.usgin.org/uri-gin/migs/well/api:21073345100000/</t>
  </si>
  <si>
    <t>ORYX ENERGY CO_DEMSKI_28-2</t>
  </si>
  <si>
    <t>21073345100000</t>
  </si>
  <si>
    <t>DEMSKI</t>
  </si>
  <si>
    <t>28-2</t>
  </si>
  <si>
    <t>http://resources.usgin.org/uri-gin/migs/well/api:21073345600000/</t>
  </si>
  <si>
    <t>CENTRAL MICHIGAN EXPLORATION CO_BEATTY-BROWN_1</t>
  </si>
  <si>
    <t>21073345600000</t>
  </si>
  <si>
    <t>BEATTY-BROWN</t>
  </si>
  <si>
    <t>CENTRAL MICHIGAN EXPLORATION CO</t>
  </si>
  <si>
    <t>http://resources.usgin.org/uri-gin/migs/well/api:21073345600200/</t>
  </si>
  <si>
    <t>SEILER TANK TRUCK SERVICE INC_BEATTY-BROWN_1-A</t>
  </si>
  <si>
    <t>21073345600200</t>
  </si>
  <si>
    <t>http://resources.usgin.org/uri-gin/migs/well/api:21073345720000/</t>
  </si>
  <si>
    <t>SUMMIT PETROLEUM CORP_PAISLEY_1-B</t>
  </si>
  <si>
    <t>21073345720000</t>
  </si>
  <si>
    <t>PAISLEY</t>
  </si>
  <si>
    <t>1-B</t>
  </si>
  <si>
    <t>http://resources.usgin.org/uri-gin/migs/well/api:21073345770000/</t>
  </si>
  <si>
    <t>DART OIL AND GAS CORP_BADGLEY_2-9</t>
  </si>
  <si>
    <t>21073345770000</t>
  </si>
  <si>
    <t>http://resources.usgin.org/uri-gin/migs/well/api:21073345810000/</t>
  </si>
  <si>
    <t>DON YOHE ENTERPRISES INC_MCARTHUR, HAROLD_2-9</t>
  </si>
  <si>
    <t>21073345810000</t>
  </si>
  <si>
    <t>MCARTHUR, HAROLD</t>
  </si>
  <si>
    <t>http://resources.usgin.org/uri-gin/migs/well/api:21073346590000/</t>
  </si>
  <si>
    <t>OKEMAH PRODUCTION INC_MCARTHUR HAROLD_3-9</t>
  </si>
  <si>
    <t>21073346590000</t>
  </si>
  <si>
    <t>MCARTHUR HAROLD</t>
  </si>
  <si>
    <t>http://resources.usgin.org/uri-gin/migs/well/api:21073346970000/</t>
  </si>
  <si>
    <t>WOODS JAY OIL CO INC_ARMSTRONG_1-24</t>
  </si>
  <si>
    <t>21073346970000</t>
  </si>
  <si>
    <t>http://resources.usgin.org/uri-gin/migs/well/api:21073347110000/</t>
  </si>
  <si>
    <t>SIBLEY LEWIS_YOUNG HILDA M_1-16</t>
  </si>
  <si>
    <t>21073347110000</t>
  </si>
  <si>
    <t>YOUNG HILDA M</t>
  </si>
  <si>
    <t>http://resources.usgin.org/uri-gin/migs/well/api:21073347510000/</t>
  </si>
  <si>
    <t>MID STATE EMPLOYMENT SERVICES LLC_VANACKER_1</t>
  </si>
  <si>
    <t>21073347510000</t>
  </si>
  <si>
    <t>VANACKER</t>
  </si>
  <si>
    <t>MID STATE EMPLOYMENT SERVICES LLC</t>
  </si>
  <si>
    <t>http://resources.usgin.org/uri-gin/migs/well/api:21073347810000/</t>
  </si>
  <si>
    <t>SUMMIT PETROLEUM CORP_MOEGGENBERG_1</t>
  </si>
  <si>
    <t>21073347810000</t>
  </si>
  <si>
    <t>MOEGGENBERG</t>
  </si>
  <si>
    <t>http://resources.usgin.org/uri-gin/migs/well/api:21073348660000/</t>
  </si>
  <si>
    <t>DART OIL AND GAS CORP_LAKE ISABELLA CORP_1-9A</t>
  </si>
  <si>
    <t>21073348660000</t>
  </si>
  <si>
    <t>http://resources.usgin.org/uri-gin/migs/well/api:21073348810000/</t>
  </si>
  <si>
    <t>DON YOHE ENTERPRISES INC_LAKE ISABELLA_5-9</t>
  </si>
  <si>
    <t>21073348810000</t>
  </si>
  <si>
    <t>http://resources.usgin.org/uri-gin/migs/well/api:21073349220000/</t>
  </si>
  <si>
    <t>SUMMIT PETROLEUM CORP_CONSERVATION ESTATES, INC_1-5</t>
  </si>
  <si>
    <t>21073349220000</t>
  </si>
  <si>
    <t>CONSERVATION ESTATES, INC</t>
  </si>
  <si>
    <t>http://resources.usgin.org/uri-gin/migs/well/api:21073349290000/</t>
  </si>
  <si>
    <t>SIBLEY LEWIS_BRISBOY DEWEY E._1-15</t>
  </si>
  <si>
    <t>21073349290000</t>
  </si>
  <si>
    <t>BRISBOY DEWEY E.</t>
  </si>
  <si>
    <t>http://resources.usgin.org/uri-gin/migs/well/api:21073349600000/</t>
  </si>
  <si>
    <t>SUMMIT PETROLEUM CORP_PAPPAS GUS_1</t>
  </si>
  <si>
    <t>21073349600000</t>
  </si>
  <si>
    <t>PAPPAS GUS</t>
  </si>
  <si>
    <t>http://resources.usgin.org/uri-gin/migs/well/api:21073350190000/</t>
  </si>
  <si>
    <t>DON YOHE ENTERPRISES INC_MCNEEL_2-8</t>
  </si>
  <si>
    <t>21073350190000</t>
  </si>
  <si>
    <t>http://resources.usgin.org/uri-gin/migs/well/api:21073350190100/</t>
  </si>
  <si>
    <t>DON YOHE ENTERPRISES INC_MCNEEL_2-8A</t>
  </si>
  <si>
    <t>21073350190100</t>
  </si>
  <si>
    <t>http://resources.usgin.org/uri-gin/migs/well/api:21073350340000/</t>
  </si>
  <si>
    <t>RYA INC_WOOD, A. ET AL_2-33</t>
  </si>
  <si>
    <t>21073350340000</t>
  </si>
  <si>
    <t>RYA INC</t>
  </si>
  <si>
    <t>http://resources.usgin.org/uri-gin/migs/well/api:21073350680000/</t>
  </si>
  <si>
    <t>TRENDWELL ENERGY CORP_LAKE ISABELLA CORP_1-10A</t>
  </si>
  <si>
    <t>21073350680000</t>
  </si>
  <si>
    <t>http://resources.usgin.org/uri-gin/migs/well/api:21073350910000/</t>
  </si>
  <si>
    <t>SUMMIT PETROLEUM CORP_MCGUIRE_1-26</t>
  </si>
  <si>
    <t>21073350910000</t>
  </si>
  <si>
    <t>MCGUIRE</t>
  </si>
  <si>
    <t>http://resources.usgin.org/uri-gin/migs/well/api:21073351000000/</t>
  </si>
  <si>
    <t>SIBLEY LEWIS_SMITH_1-15</t>
  </si>
  <si>
    <t>21073351000000</t>
  </si>
  <si>
    <t>http://resources.usgin.org/uri-gin/migs/well/api:21073352060000/</t>
  </si>
  <si>
    <t>SUMMIT PETROLEUM CORP_WEZENSKY_1-19</t>
  </si>
  <si>
    <t>21073352060000</t>
  </si>
  <si>
    <t>WEZENSKY</t>
  </si>
  <si>
    <t>http://resources.usgin.org/uri-gin/migs/well/api:21073352520000/</t>
  </si>
  <si>
    <t>ORYX ENERGY CO_MCLINTIC_1</t>
  </si>
  <si>
    <t>21073352520000</t>
  </si>
  <si>
    <t>MCLINTIC</t>
  </si>
  <si>
    <t>http://resources.usgin.org/uri-gin/migs/well/api:21073352600000/</t>
  </si>
  <si>
    <t>TRENDWELL ENERGY CORP_MCARTHUR_4-9</t>
  </si>
  <si>
    <t>21073352600000</t>
  </si>
  <si>
    <t>MCARTHUR</t>
  </si>
  <si>
    <t>http://resources.usgin.org/uri-gin/migs/well/api:21073352980000/</t>
  </si>
  <si>
    <t>SUMMIT PETROLEUM CORP_MOEGGENBERG_2</t>
  </si>
  <si>
    <t>21073352980000</t>
  </si>
  <si>
    <t>http://resources.usgin.org/uri-gin/migs/well/api:21073353030000/</t>
  </si>
  <si>
    <t>SUMMIT PETROLEUM CORP_TOPE, H E INC_A-2</t>
  </si>
  <si>
    <t>21073353030000</t>
  </si>
  <si>
    <t>TOPE, H E INC</t>
  </si>
  <si>
    <t>A-2</t>
  </si>
  <si>
    <t>http://resources.usgin.org/uri-gin/migs/well/api:21073353290000/</t>
  </si>
  <si>
    <t>DART OIL AND GAS CORP_BADGLEY_3-9</t>
  </si>
  <si>
    <t>21073353290000</t>
  </si>
  <si>
    <t>http://resources.usgin.org/uri-gin/migs/well/api:21073353800000/</t>
  </si>
  <si>
    <t>SUMMIT PETROLEUM CORP_MCGUIRE_1-1</t>
  </si>
  <si>
    <t>21073353800000</t>
  </si>
  <si>
    <t>http://resources.usgin.org/uri-gin/migs/well/api:21073354250000/</t>
  </si>
  <si>
    <t>SUMMIT PETROLEUM CORP_HORAN_1-B</t>
  </si>
  <si>
    <t>21073354250000</t>
  </si>
  <si>
    <t>HORAN</t>
  </si>
  <si>
    <t>http://resources.usgin.org/uri-gin/migs/well/api:21073354750000/</t>
  </si>
  <si>
    <t>SUMMIT PETROLEUM CORP OF MT PLEASANT_E. ANDERSON_1-31</t>
  </si>
  <si>
    <t>21073354750000</t>
  </si>
  <si>
    <t>E. ANDERSON</t>
  </si>
  <si>
    <t>http://resources.usgin.org/uri-gin/migs/well/api:21073355350000/</t>
  </si>
  <si>
    <t>MID MICHIGAN GAS STORAGE CO_MWPLC_CW-73</t>
  </si>
  <si>
    <t>21073355350000</t>
  </si>
  <si>
    <t>CW-73</t>
  </si>
  <si>
    <t>http://resources.usgin.org/uri-gin/migs/well/api:21073355400000/</t>
  </si>
  <si>
    <t>ORYX ENERGY CO_SMITH, VERA A._1</t>
  </si>
  <si>
    <t>21073355400000</t>
  </si>
  <si>
    <t>SMITH, VERA A.</t>
  </si>
  <si>
    <t>http://resources.usgin.org/uri-gin/migs/well/api:21073355460000/</t>
  </si>
  <si>
    <t>SUMMIT PETROLEUM CORP_FIKE_1-36</t>
  </si>
  <si>
    <t>21073355460000</t>
  </si>
  <si>
    <t>FIKE</t>
  </si>
  <si>
    <t>http://resources.usgin.org/uri-gin/migs/well/api:21073355710000/</t>
  </si>
  <si>
    <t>TRENDWELL ENERGY CORP_MCARTHUR_5-9</t>
  </si>
  <si>
    <t>21073355710000</t>
  </si>
  <si>
    <t>http://resources.usgin.org/uri-gin/migs/well/api:21073355860000/</t>
  </si>
  <si>
    <t>SUMMIT PETROLEUM CORP_WEZENSKY_1-30</t>
  </si>
  <si>
    <t>21073355860000</t>
  </si>
  <si>
    <t>http://resources.usgin.org/uri-gin/migs/well/api:21073356010000/</t>
  </si>
  <si>
    <t>SUMMIT PETROLEUM CORP_STOUGH_1A-23</t>
  </si>
  <si>
    <t>21073356010000</t>
  </si>
  <si>
    <t>STOUGH</t>
  </si>
  <si>
    <t>http://resources.usgin.org/uri-gin/migs/well/api:21073356070000/</t>
  </si>
  <si>
    <t>MIDWEST OIL PRODUCTION AND NEYER OIL INC_STOUGH_1-24</t>
  </si>
  <si>
    <t>21073356070000</t>
  </si>
  <si>
    <t>MIDWEST OIL PRODUCTION AND NEYER OIL INC</t>
  </si>
  <si>
    <t>http://resources.usgin.org/uri-gin/migs/well/api:21073356220000/</t>
  </si>
  <si>
    <t>SUMMIT PETROLEUM CORP_EPPLE_3-30</t>
  </si>
  <si>
    <t>21073356220000</t>
  </si>
  <si>
    <t>EPPLE</t>
  </si>
  <si>
    <t>http://resources.usgin.org/uri-gin/migs/well/api:21073356370000/</t>
  </si>
  <si>
    <t>SUMMIT PETROLEUM CORP_WEZENSKY_2-30</t>
  </si>
  <si>
    <t>21073356370000</t>
  </si>
  <si>
    <t>http://resources.usgin.org/uri-gin/migs/well/api:21073356510000/</t>
  </si>
  <si>
    <t>VERNON FIELD EXPLORATION_FABER, F_1-23</t>
  </si>
  <si>
    <t>21073356510000</t>
  </si>
  <si>
    <t>FABER, F</t>
  </si>
  <si>
    <t>VERNON FIELD EXPLORATION</t>
  </si>
  <si>
    <t>http://resources.usgin.org/uri-gin/migs/well/api:21073356540000/</t>
  </si>
  <si>
    <t>APOLLO EXPLORATION AND DEVELOPMENT INC_SMOCK_1-26</t>
  </si>
  <si>
    <t>21073356540000</t>
  </si>
  <si>
    <t>SMOCK</t>
  </si>
  <si>
    <t>http://resources.usgin.org/uri-gin/migs/well/api:21073357040000/</t>
  </si>
  <si>
    <t>DART OIL AND GAS CORP_BADGLEY_4-9</t>
  </si>
  <si>
    <t>21073357040000</t>
  </si>
  <si>
    <t>http://resources.usgin.org/uri-gin/migs/well/api:21073357110000/</t>
  </si>
  <si>
    <t>TOLAS OIL AND GAS EXPLORATION CO_BURROWS_1</t>
  </si>
  <si>
    <t>21073357110000</t>
  </si>
  <si>
    <t>BURROWS</t>
  </si>
  <si>
    <t>http://resources.usgin.org/uri-gin/migs/well/api:21073357350000/</t>
  </si>
  <si>
    <t>BURGESS D M JR AND HALL H E AND STINSON D E_WILCOX, G &amp; E_1-1</t>
  </si>
  <si>
    <t>21073357350000</t>
  </si>
  <si>
    <t>WILCOX, G &amp; E</t>
  </si>
  <si>
    <t>http://resources.usgin.org/uri-gin/migs/well/api:21073357440000/</t>
  </si>
  <si>
    <t>SUMMIT PETROLEUM CORP_HOVEY_1-2</t>
  </si>
  <si>
    <t>21073357440000</t>
  </si>
  <si>
    <t>HOVEY</t>
  </si>
  <si>
    <t>http://resources.usgin.org/uri-gin/migs/well/api:21073357570000/</t>
  </si>
  <si>
    <t>SUMMIT PETROLEUM CORP_PAPPAS_1-11</t>
  </si>
  <si>
    <t>21073357570000</t>
  </si>
  <si>
    <t>PAPPAS</t>
  </si>
  <si>
    <t>http://resources.usgin.org/uri-gin/migs/well/api:21073357680000/</t>
  </si>
  <si>
    <t>DON YOHE ENTERPRISES INC_LAKE ISABELLA_7-9</t>
  </si>
  <si>
    <t>21073357680000</t>
  </si>
  <si>
    <t>http://resources.usgin.org/uri-gin/migs/well/api:21073357870000/</t>
  </si>
  <si>
    <t>TRENDWELL ENERGY CORP_RATCLIFFE_1-10</t>
  </si>
  <si>
    <t>21073357870000</t>
  </si>
  <si>
    <t>RATCLIFFE</t>
  </si>
  <si>
    <t>http://resources.usgin.org/uri-gin/migs/well/api:21073358080000/</t>
  </si>
  <si>
    <t>SUMMIT PETROLEUM CORP_HOUSE, A._1-26</t>
  </si>
  <si>
    <t>21073358080000</t>
  </si>
  <si>
    <t>HOUSE, A.</t>
  </si>
  <si>
    <t>http://resources.usgin.org/uri-gin/migs/well/api:21073358310000/</t>
  </si>
  <si>
    <t>SUMMIT PETROLEUM CORP_HORAN_1-C</t>
  </si>
  <si>
    <t>21073358310000</t>
  </si>
  <si>
    <t>1-C</t>
  </si>
  <si>
    <t>http://resources.usgin.org/uri-gin/migs/well/api:21073359440000/</t>
  </si>
  <si>
    <t>SUMMIT PETROLEUM CORP OF MT PLEASANT_STINSON &amp; THAYER_1A-23 SWD</t>
  </si>
  <si>
    <t>21073359440000</t>
  </si>
  <si>
    <t>STINSON &amp; THAYER</t>
  </si>
  <si>
    <t>1A-23 SWD</t>
  </si>
  <si>
    <t>http://resources.usgin.org/uri-gin/migs/well/api:21073359860000/</t>
  </si>
  <si>
    <t>SUMMIT PETROLEUM CORP_HOVEY ET AL_2-2</t>
  </si>
  <si>
    <t>21073359860000</t>
  </si>
  <si>
    <t>HOVEY ET AL</t>
  </si>
  <si>
    <t>http://resources.usgin.org/uri-gin/migs/well/api:21073359870000/</t>
  </si>
  <si>
    <t>SUMMIT PETROLEUM CORP_FITZPATRICK_1-12</t>
  </si>
  <si>
    <t>21073359870000</t>
  </si>
  <si>
    <t>FITZPATRICK</t>
  </si>
  <si>
    <t>http://resources.usgin.org/uri-gin/migs/well/api:21073359900000/</t>
  </si>
  <si>
    <t>SUMMIT PETROLEUM CORP_CONSERVATION ESTATES_3-5</t>
  </si>
  <si>
    <t>21073359900000</t>
  </si>
  <si>
    <t>CONSERVATION ESTATES</t>
  </si>
  <si>
    <t>http://resources.usgin.org/uri-gin/migs/well/api:21073359910000/</t>
  </si>
  <si>
    <t>NIAGARAN DEVELOPMENT CO INC AND BRAINERD OIL CO_DRAKE_3-21</t>
  </si>
  <si>
    <t>21073359910000</t>
  </si>
  <si>
    <t>NIAGARAN DEVELOPMENT CO INC AND BRAINERD OIL CO</t>
  </si>
  <si>
    <t>http://resources.usgin.org/uri-gin/migs/well/api:21073360050000/</t>
  </si>
  <si>
    <t>SUMMIT PETROLEUM CORP_FITZPATRICK_2-12</t>
  </si>
  <si>
    <t>21073360050000</t>
  </si>
  <si>
    <t>http://resources.usgin.org/uri-gin/migs/well/api:21073360400000/</t>
  </si>
  <si>
    <t>SUMMIT PETROLEUM CORP_POLLARD_1-1</t>
  </si>
  <si>
    <t>21073360400000</t>
  </si>
  <si>
    <t>POLLARD</t>
  </si>
  <si>
    <t>http://resources.usgin.org/uri-gin/migs/well/api:21073360450000/</t>
  </si>
  <si>
    <t>CAIN GLEN_SHEAHAN_1-26</t>
  </si>
  <si>
    <t>21073360450000</t>
  </si>
  <si>
    <t>SHEAHAN</t>
  </si>
  <si>
    <t>CAIN GLEN</t>
  </si>
  <si>
    <t>http://resources.usgin.org/uri-gin/migs/well/api:21073360470000/</t>
  </si>
  <si>
    <t>SUMMIT PETROLEUM CORP_EPPLE_4-30</t>
  </si>
  <si>
    <t>21073360470000</t>
  </si>
  <si>
    <t>http://resources.usgin.org/uri-gin/migs/well/api:21073360490000/</t>
  </si>
  <si>
    <t>ORYX ENERGY CO_MCCLINTIC_4</t>
  </si>
  <si>
    <t>21073360490000</t>
  </si>
  <si>
    <t>http://resources.usgin.org/uri-gin/migs/well/api:21073360730000/</t>
  </si>
  <si>
    <t>SUMMIT PETROLEUM CORP_SHARF ET AL_1-12</t>
  </si>
  <si>
    <t>21073360730000</t>
  </si>
  <si>
    <t>SHARF ET AL</t>
  </si>
  <si>
    <t>http://resources.usgin.org/uri-gin/migs/well/api:21073361420000/</t>
  </si>
  <si>
    <t>SUMMIT PETROLEUM CORP_HUDAK_1-11</t>
  </si>
  <si>
    <t>21073361420000</t>
  </si>
  <si>
    <t>HUDAK</t>
  </si>
  <si>
    <t>http://resources.usgin.org/uri-gin/migs/well/api:21073361460000/</t>
  </si>
  <si>
    <t>SUMMIT PETROLEUM CORP_PAPPAS_3-11</t>
  </si>
  <si>
    <t>21073361460000</t>
  </si>
  <si>
    <t>http://resources.usgin.org/uri-gin/migs/well/api:21073361470000/</t>
  </si>
  <si>
    <t>SUMMIT PETROLEUM CORP_PAPPAS_2-11</t>
  </si>
  <si>
    <t>21073361470000</t>
  </si>
  <si>
    <t>http://resources.usgin.org/uri-gin/migs/well/api:21073361510000/</t>
  </si>
  <si>
    <t>ORYX ENERGY CO_MCCLINTIC_2</t>
  </si>
  <si>
    <t>21073361510000</t>
  </si>
  <si>
    <t>http://resources.usgin.org/uri-gin/migs/well/api:21073361680000/</t>
  </si>
  <si>
    <t>SUMMIT PETROLEUM CORP_MOLL_1-A</t>
  </si>
  <si>
    <t>21073361680000</t>
  </si>
  <si>
    <t>MOLL</t>
  </si>
  <si>
    <t>http://resources.usgin.org/uri-gin/migs/well/api:21073361810000/</t>
  </si>
  <si>
    <t>SUMMIT PETROLEUM CORP_WALTON_1-12</t>
  </si>
  <si>
    <t>21073361810000</t>
  </si>
  <si>
    <t>http://resources.usgin.org/uri-gin/migs/well/api:21073362020000/</t>
  </si>
  <si>
    <t>APOLLO EXPLORATION AND DEVELOPMENT INC_PROUT_1-14</t>
  </si>
  <si>
    <t>21073362020000</t>
  </si>
  <si>
    <t>PROUT</t>
  </si>
  <si>
    <t>http://resources.usgin.org/uri-gin/migs/well/api:21073362040000/</t>
  </si>
  <si>
    <t>ORYX ENERGY CO_GWALTNEY, V M_1</t>
  </si>
  <si>
    <t>21073362040000</t>
  </si>
  <si>
    <t>GWALTNEY, V M</t>
  </si>
  <si>
    <t>http://resources.usgin.org/uri-gin/migs/well/api:21073362620000/</t>
  </si>
  <si>
    <t>DON YOHE ENTERPRISES INC_LEISURE CONCEPTS_1-9</t>
  </si>
  <si>
    <t>21073362620000</t>
  </si>
  <si>
    <t>LEISURE CONCEPTS</t>
  </si>
  <si>
    <t>http://resources.usgin.org/uri-gin/migs/well/api:21073362640000/</t>
  </si>
  <si>
    <t>SUMMIT PETROLEUM CORP_FITZPATRICK &amp; COLLINS_1-12</t>
  </si>
  <si>
    <t>21073362640000</t>
  </si>
  <si>
    <t>FITZPATRICK &amp; COLLINS</t>
  </si>
  <si>
    <t>http://resources.usgin.org/uri-gin/migs/well/api:21073362700000/</t>
  </si>
  <si>
    <t>SUMMIT PETROLEUM CORP_POLLARD_2-1</t>
  </si>
  <si>
    <t>21073362700000</t>
  </si>
  <si>
    <t>http://resources.usgin.org/uri-gin/migs/well/api:21073362710000/</t>
  </si>
  <si>
    <t>SUMMIT PETROLEUM CORP_POLLARD_3-1</t>
  </si>
  <si>
    <t>21073362710000</t>
  </si>
  <si>
    <t>http://resources.usgin.org/uri-gin/migs/well/api:21073362810000/</t>
  </si>
  <si>
    <t>A AND M ACQUISITIONS_HAUCK_1-10</t>
  </si>
  <si>
    <t>21073362810000</t>
  </si>
  <si>
    <t>HAUCK</t>
  </si>
  <si>
    <t>http://resources.usgin.org/uri-gin/migs/well/api:21073362820000/</t>
  </si>
  <si>
    <t>STOCKER AND SITLER OIL CO_RAWSON_1</t>
  </si>
  <si>
    <t>21073362820000</t>
  </si>
  <si>
    <t>RAWSON</t>
  </si>
  <si>
    <t>http://resources.usgin.org/uri-gin/migs/well/api:21073363000000/</t>
  </si>
  <si>
    <t>SUMMIT PETROLEUM CORP_MOEGGENBERG_3-19</t>
  </si>
  <si>
    <t>21073363000000</t>
  </si>
  <si>
    <t>http://resources.usgin.org/uri-gin/migs/well/api:21073363160000/</t>
  </si>
  <si>
    <t>SOUTHLAND LEASE EXPLORATION CO INC_HOUSE, D_1-18</t>
  </si>
  <si>
    <t>21073363160000</t>
  </si>
  <si>
    <t>HOUSE, D</t>
  </si>
  <si>
    <t>http://resources.usgin.org/uri-gin/migs/well/api:21073363340000/</t>
  </si>
  <si>
    <t>DART OIL AND GAS CORP_BRISBOY_2-15</t>
  </si>
  <si>
    <t>21073363340000</t>
  </si>
  <si>
    <t>BRISBOY</t>
  </si>
  <si>
    <t>http://resources.usgin.org/uri-gin/migs/well/api:21073363650000/</t>
  </si>
  <si>
    <t>ORYX ENERGY CO_SMITH, VERA A_2</t>
  </si>
  <si>
    <t>21073363650000</t>
  </si>
  <si>
    <t>SMITH, VERA A</t>
  </si>
  <si>
    <t>http://resources.usgin.org/uri-gin/migs/well/api:21073363660000/</t>
  </si>
  <si>
    <t>ORYX ENERGY CO_WHEELER, ROLAND_1</t>
  </si>
  <si>
    <t>21073363660000</t>
  </si>
  <si>
    <t>WHEELER, ROLAND</t>
  </si>
  <si>
    <t>http://resources.usgin.org/uri-gin/migs/well/api:21073363670000/</t>
  </si>
  <si>
    <t>ORYX ENERGY CO_MCCLINTIC_3</t>
  </si>
  <si>
    <t>21073363670000</t>
  </si>
  <si>
    <t>http://resources.usgin.org/uri-gin/migs/well/api:21073363800000/</t>
  </si>
  <si>
    <t>DART OIL AND GAS CORP_FOX_2-10</t>
  </si>
  <si>
    <t>21073363800000</t>
  </si>
  <si>
    <t>http://resources.usgin.org/uri-gin/migs/well/api:21073363870000/</t>
  </si>
  <si>
    <t>ORYX ENERGY CO_MILLER, VIOLA_1</t>
  </si>
  <si>
    <t>21073363870000</t>
  </si>
  <si>
    <t>MILLER, VIOLA</t>
  </si>
  <si>
    <t>http://resources.usgin.org/uri-gin/migs/well/api:21073363900000/</t>
  </si>
  <si>
    <t>WOODS JAY OIL CO INC_MOGG, K_1-12</t>
  </si>
  <si>
    <t>21073363900000</t>
  </si>
  <si>
    <t>MOGG, K</t>
  </si>
  <si>
    <t>http://resources.usgin.org/uri-gin/migs/well/api:21073364370000/</t>
  </si>
  <si>
    <t>SUMMIT PETROLEUM CORP_MOGG_1-11</t>
  </si>
  <si>
    <t>21073364370000</t>
  </si>
  <si>
    <t>MOGG</t>
  </si>
  <si>
    <t>http://resources.usgin.org/uri-gin/migs/well/api:21073364490000/</t>
  </si>
  <si>
    <t>BENELLI OIL LLC_KOLE_1-2</t>
  </si>
  <si>
    <t>21073364490000</t>
  </si>
  <si>
    <t>BENELLI OIL LLC</t>
  </si>
  <si>
    <t>http://resources.usgin.org/uri-gin/migs/well/api:21073364900000/</t>
  </si>
  <si>
    <t>SUMMIT PETROLEUM CORP_CONSERVATION ESTATES_4-5</t>
  </si>
  <si>
    <t>21073364900000</t>
  </si>
  <si>
    <t>http://resources.usgin.org/uri-gin/migs/well/api:21073364910000/</t>
  </si>
  <si>
    <t>SUMMIT PETROLEUM CORP_IVICIC_1-1</t>
  </si>
  <si>
    <t>21073364910000</t>
  </si>
  <si>
    <t>IVICIC</t>
  </si>
  <si>
    <t>http://resources.usgin.org/uri-gin/migs/well/api:21073365200000/</t>
  </si>
  <si>
    <t>SUMMIT PETROLEUM CORP_STINSON &amp; THAYER_2A-23</t>
  </si>
  <si>
    <t>21073365200000</t>
  </si>
  <si>
    <t>http://resources.usgin.org/uri-gin/migs/well/api:21073365240000/</t>
  </si>
  <si>
    <t>HILDEN OIL CO INC_FUNNEL_1-18</t>
  </si>
  <si>
    <t>21073365240000</t>
  </si>
  <si>
    <t>FUNNEL</t>
  </si>
  <si>
    <t>http://resources.usgin.org/uri-gin/migs/well/api:21073365450000/</t>
  </si>
  <si>
    <t>BENELLI OIL LLC_KOLE_2-2</t>
  </si>
  <si>
    <t>21073365450000</t>
  </si>
  <si>
    <t>http://resources.usgin.org/uri-gin/migs/well/api:21073365480000/</t>
  </si>
  <si>
    <t>SUMMIT PETROLEUM CORP_MCGUIRE_3-36</t>
  </si>
  <si>
    <t>21073365480000</t>
  </si>
  <si>
    <t>http://resources.usgin.org/uri-gin/migs/well/api:21073365490000/</t>
  </si>
  <si>
    <t>SUMMIT PETROLEUM CORP_WALTON ALVIN_1-12</t>
  </si>
  <si>
    <t>21073365490000</t>
  </si>
  <si>
    <t>WALTON ALVIN</t>
  </si>
  <si>
    <t>http://resources.usgin.org/uri-gin/migs/well/api:21073365500000/</t>
  </si>
  <si>
    <t>SUMMIT PETROLEUM CORP_WEST &amp; MOGG_1-12</t>
  </si>
  <si>
    <t>21073365500000</t>
  </si>
  <si>
    <t>WEST &amp; MOGG</t>
  </si>
  <si>
    <t>http://resources.usgin.org/uri-gin/migs/well/api:21073365510000/</t>
  </si>
  <si>
    <t>SUMMIT PETROLEUM CORP_FITZPATRICK_3-12</t>
  </si>
  <si>
    <t>21073365510000</t>
  </si>
  <si>
    <t>http://resources.usgin.org/uri-gin/migs/well/api:21073365560000/</t>
  </si>
  <si>
    <t>SUMMIT PETROLEUM CORP_HOUSE ARNOLD_2-26</t>
  </si>
  <si>
    <t>21073365560000</t>
  </si>
  <si>
    <t>HOUSE ARNOLD</t>
  </si>
  <si>
    <t>http://resources.usgin.org/uri-gin/migs/well/api:21073366070000/</t>
  </si>
  <si>
    <t>SUMMIT PETROLEUM CORP_POLLARD_4-1</t>
  </si>
  <si>
    <t>21073366070000</t>
  </si>
  <si>
    <t>http://resources.usgin.org/uri-gin/migs/well/api:21073366240000/</t>
  </si>
  <si>
    <t>SUMMIT PETROLEUM CORP_SMOCK &amp; STATE VERNON_2-26</t>
  </si>
  <si>
    <t>21073366240000</t>
  </si>
  <si>
    <t>SMOCK &amp; STATE VERNON</t>
  </si>
  <si>
    <t>http://resources.usgin.org/uri-gin/migs/well/api:21073366380000/</t>
  </si>
  <si>
    <t>SUMMIT PETROLEUM CORP_SHEAHAN_2-26</t>
  </si>
  <si>
    <t>21073366380000</t>
  </si>
  <si>
    <t>http://resources.usgin.org/uri-gin/migs/well/api:21073366460000/</t>
  </si>
  <si>
    <t>STOCKER AND SITLER OIL CO_RAWSON R &amp; A_1</t>
  </si>
  <si>
    <t>21073366460000</t>
  </si>
  <si>
    <t>RAWSON R &amp; A</t>
  </si>
  <si>
    <t>http://resources.usgin.org/uri-gin/migs/well/api:21073366470000/</t>
  </si>
  <si>
    <t>ORYX ENERGY CO_MAEDER GRACE L_1</t>
  </si>
  <si>
    <t>21073366470000</t>
  </si>
  <si>
    <t>MAEDER GRACE L</t>
  </si>
  <si>
    <t>http://resources.usgin.org/uri-gin/migs/well/api:21073366530000/</t>
  </si>
  <si>
    <t>ORYX ENERGY CO_BISHOP UNIT_1</t>
  </si>
  <si>
    <t>21073366530000</t>
  </si>
  <si>
    <t>BISHOP UNIT</t>
  </si>
  <si>
    <t>http://resources.usgin.org/uri-gin/migs/well/api:21073366750000/</t>
  </si>
  <si>
    <t>ORYX ENERGY CO_THORN ROGER_1</t>
  </si>
  <si>
    <t>21073366750000</t>
  </si>
  <si>
    <t>THORN ROGER</t>
  </si>
  <si>
    <t>http://resources.usgin.org/uri-gin/migs/well/api:21073366890000/</t>
  </si>
  <si>
    <t>HORIZON OIL AND GAS INC_TOLER_1-34</t>
  </si>
  <si>
    <t>21073366890000</t>
  </si>
  <si>
    <t>TOLER</t>
  </si>
  <si>
    <t>http://resources.usgin.org/uri-gin/migs/well/api:21073366960000/</t>
  </si>
  <si>
    <t>SUMMIT PETROLEUM CORP_MCGUIRE_4-35</t>
  </si>
  <si>
    <t>21073366960000</t>
  </si>
  <si>
    <t>http://resources.usgin.org/uri-gin/migs/well/api:21073366970000/</t>
  </si>
  <si>
    <t>SUMMIT PETROLEUM CORP_TOPE_A-3</t>
  </si>
  <si>
    <t>21073366970000</t>
  </si>
  <si>
    <t>TOPE</t>
  </si>
  <si>
    <t>http://resources.usgin.org/uri-gin/migs/well/api:21073366990000/</t>
  </si>
  <si>
    <t>TOTIMO DEVELOPMENT CORP_DOREMIRE_1-6</t>
  </si>
  <si>
    <t>21073366990000</t>
  </si>
  <si>
    <t>DOREMIRE</t>
  </si>
  <si>
    <t>http://resources.usgin.org/uri-gin/migs/well/api:21073367120000/</t>
  </si>
  <si>
    <t>SUMMIT PETROLEUM CORP_DRAKE_5-21</t>
  </si>
  <si>
    <t>21073367120000</t>
  </si>
  <si>
    <t>http://resources.usgin.org/uri-gin/migs/well/api:21073367620000/</t>
  </si>
  <si>
    <t>SUMMIT PETROLEUM CORP_HOVEY SADA_1-35</t>
  </si>
  <si>
    <t>21073367620000</t>
  </si>
  <si>
    <t>HOVEY SADA</t>
  </si>
  <si>
    <t>http://resources.usgin.org/uri-gin/migs/well/api:21073367830000/</t>
  </si>
  <si>
    <t>SUMMIT PETROLEUM CORP_PAPPAS_1-35</t>
  </si>
  <si>
    <t>21073367830000</t>
  </si>
  <si>
    <t>http://resources.usgin.org/uri-gin/migs/well/api:21073367840000/</t>
  </si>
  <si>
    <t>SUMMIT PETROLEUM CORP_METHNER_A-2</t>
  </si>
  <si>
    <t>21073367840000</t>
  </si>
  <si>
    <t>METHNER</t>
  </si>
  <si>
    <t>http://resources.usgin.org/uri-gin/migs/well/api:21073367970000/</t>
  </si>
  <si>
    <t>SUMMIT PETROLEUM CORP_KIRKPATRICK C_1-26</t>
  </si>
  <si>
    <t>21073367970000</t>
  </si>
  <si>
    <t>KIRKPATRICK C</t>
  </si>
  <si>
    <t>http://resources.usgin.org/uri-gin/migs/well/api:21073368050000/</t>
  </si>
  <si>
    <t>SUMMIT PETROLEUM CORP_BIGELOW_2A-22</t>
  </si>
  <si>
    <t>21073368050000</t>
  </si>
  <si>
    <t>BIGELOW</t>
  </si>
  <si>
    <t>2A-22</t>
  </si>
  <si>
    <t>http://resources.usgin.org/uri-gin/migs/well/api:21073368060000/</t>
  </si>
  <si>
    <t>HILDEN OIL CO INC_HAMILTON_2-18</t>
  </si>
  <si>
    <t>21073368060000</t>
  </si>
  <si>
    <t>http://resources.usgin.org/uri-gin/migs/well/api:21073368070000/</t>
  </si>
  <si>
    <t>SUMMIT PETROLEUM CORP_MOGG &amp; POLLARD_1-1</t>
  </si>
  <si>
    <t>21073368070000</t>
  </si>
  <si>
    <t>MOGG &amp; POLLARD</t>
  </si>
  <si>
    <t>http://resources.usgin.org/uri-gin/migs/well/api:21073368100000/</t>
  </si>
  <si>
    <t>ORYX ENERGY CO_FISHER BROTHERS_2</t>
  </si>
  <si>
    <t>21073368100000</t>
  </si>
  <si>
    <t>FISHER BROTHERS</t>
  </si>
  <si>
    <t>http://resources.usgin.org/uri-gin/migs/well/api:21073368110000/</t>
  </si>
  <si>
    <t>ORYX ENERGY CO_FISHER BROS_1</t>
  </si>
  <si>
    <t>21073368110000</t>
  </si>
  <si>
    <t>FISHER BROS</t>
  </si>
  <si>
    <t>http://resources.usgin.org/uri-gin/migs/well/api:21073368120000/</t>
  </si>
  <si>
    <t>ORYX ENERGY CO_FISHER BROS "A"_3</t>
  </si>
  <si>
    <t>21073368120000</t>
  </si>
  <si>
    <t>FISHER BROS "A"</t>
  </si>
  <si>
    <t>http://resources.usgin.org/uri-gin/migs/well/api:21073368130000/</t>
  </si>
  <si>
    <t>ORYX ENERGY CO_FISHER BROTHERS "A"_2</t>
  </si>
  <si>
    <t>21073368130000</t>
  </si>
  <si>
    <t>FISHER BROTHERS "A"</t>
  </si>
  <si>
    <t>http://resources.usgin.org/uri-gin/migs/well/api:21073368140000/</t>
  </si>
  <si>
    <t>SUMMIT PETROLEUM CORP_PROUT_1-32</t>
  </si>
  <si>
    <t>21073368140000</t>
  </si>
  <si>
    <t>http://resources.usgin.org/uri-gin/migs/well/api:21073368160000/</t>
  </si>
  <si>
    <t>ORYX ENERGY CO_MCCLINTIC_7</t>
  </si>
  <si>
    <t>21073368160000</t>
  </si>
  <si>
    <t>http://resources.usgin.org/uri-gin/migs/well/api:21073368180000/</t>
  </si>
  <si>
    <t>ORYX ENERGY CO_BISHOP UNIT "A"_1</t>
  </si>
  <si>
    <t>21073368180000</t>
  </si>
  <si>
    <t>BISHOP UNIT "A"</t>
  </si>
  <si>
    <t>http://resources.usgin.org/uri-gin/migs/well/api:21073368190000/</t>
  </si>
  <si>
    <t>ORYX ENERGY CO_FISHER BROTHERS "A"_1</t>
  </si>
  <si>
    <t>21073368190000</t>
  </si>
  <si>
    <t>http://resources.usgin.org/uri-gin/migs/well/api:21073368200000/</t>
  </si>
  <si>
    <t>ORYX ENERGY CO_MCCLINTIC_10</t>
  </si>
  <si>
    <t>21073368200000</t>
  </si>
  <si>
    <t>10</t>
  </si>
  <si>
    <t>http://resources.usgin.org/uri-gin/migs/well/api:21073368210000/</t>
  </si>
  <si>
    <t>ORYX ENERGY CO_MCCLINTIC_8</t>
  </si>
  <si>
    <t>21073368210000</t>
  </si>
  <si>
    <t>http://resources.usgin.org/uri-gin/migs/well/api:21073368220000/</t>
  </si>
  <si>
    <t>ORYX ENERGY CO_MCCLINTIC_6</t>
  </si>
  <si>
    <t>21073368220000</t>
  </si>
  <si>
    <t>http://resources.usgin.org/uri-gin/migs/well/api:21073368230000/</t>
  </si>
  <si>
    <t>ORYX ENERGY CO_FISHER BROS UNIT_1</t>
  </si>
  <si>
    <t>21073368230000</t>
  </si>
  <si>
    <t>FISHER BROS UNIT</t>
  </si>
  <si>
    <t>http://resources.usgin.org/uri-gin/migs/well/api:21073368260000/</t>
  </si>
  <si>
    <t>SUMMIT PETROLEUM CORP_HOVEY SADA_2-36</t>
  </si>
  <si>
    <t>21073368260000</t>
  </si>
  <si>
    <t>http://resources.usgin.org/uri-gin/migs/well/api:21073368320000/</t>
  </si>
  <si>
    <t>ORYX ENERGY CO_FISHER BROTHERS_3</t>
  </si>
  <si>
    <t>21073368320000</t>
  </si>
  <si>
    <t>http://resources.usgin.org/uri-gin/migs/well/api:21073368330000/</t>
  </si>
  <si>
    <t>ORYX ENERGY CO_MCCLINTIC_9</t>
  </si>
  <si>
    <t>21073368330000</t>
  </si>
  <si>
    <t>http://resources.usgin.org/uri-gin/migs/well/api:21073368380000/</t>
  </si>
  <si>
    <t>SUMMIT PETROLEUM CORP_CONSERVATION ESTATES_2-5</t>
  </si>
  <si>
    <t>21073368380000</t>
  </si>
  <si>
    <t>http://resources.usgin.org/uri-gin/migs/well/api:21073368390000/</t>
  </si>
  <si>
    <t>SUMMIT PETROLEUM CORP_MCDONALD_1-33</t>
  </si>
  <si>
    <t>21073368390000</t>
  </si>
  <si>
    <t>http://resources.usgin.org/uri-gin/migs/well/api:21073368490000/</t>
  </si>
  <si>
    <t>ORYX ENERGY CO_LOWERY E J_1</t>
  </si>
  <si>
    <t>21073368490000</t>
  </si>
  <si>
    <t>LOWERY E J</t>
  </si>
  <si>
    <t>http://resources.usgin.org/uri-gin/migs/well/api:21073368510000/</t>
  </si>
  <si>
    <t>ORYX ENERGY CO_FISHER BROTHERS "A"_4</t>
  </si>
  <si>
    <t>21073368510000</t>
  </si>
  <si>
    <t>http://resources.usgin.org/uri-gin/migs/well/api:21073368540000/</t>
  </si>
  <si>
    <t>ORYX ENERGY CO_BISHOP J_1</t>
  </si>
  <si>
    <t>21073368540000</t>
  </si>
  <si>
    <t>BISHOP J</t>
  </si>
  <si>
    <t>http://resources.usgin.org/uri-gin/migs/well/api:21073368800000/</t>
  </si>
  <si>
    <t>MID STATE EMPLOYMENT SERVICES LLC_VANACKER_2-27</t>
  </si>
  <si>
    <t>21073368800000</t>
  </si>
  <si>
    <t>http://resources.usgin.org/uri-gin/migs/well/api:21073368840000/</t>
  </si>
  <si>
    <t>ORYX ENERGY CO_STATE CHIPPEWA_2</t>
  </si>
  <si>
    <t>21073368840000</t>
  </si>
  <si>
    <t>STATE CHIPPEWA</t>
  </si>
  <si>
    <t>http://resources.usgin.org/uri-gin/migs/well/api:21073368850000/</t>
  </si>
  <si>
    <t>ORYX ENERGY CO_STATE CHIPPEWA_1</t>
  </si>
  <si>
    <t>21073368850000</t>
  </si>
  <si>
    <t>http://resources.usgin.org/uri-gin/migs/well/api:21073368940000/</t>
  </si>
  <si>
    <t>THREE STAR ENERGY INC_DENTON &amp; WILD EST._1-21</t>
  </si>
  <si>
    <t>21073368940000</t>
  </si>
  <si>
    <t>DENTON &amp; WILD EST.</t>
  </si>
  <si>
    <t>THREE STAR ENERGY INC</t>
  </si>
  <si>
    <t>http://resources.usgin.org/uri-gin/migs/well/api:21073369000000/</t>
  </si>
  <si>
    <t>SUMMIT PETROLEUM CORP_MCCONNELL M_3-C-35</t>
  </si>
  <si>
    <t>21073369000000</t>
  </si>
  <si>
    <t>MCCONNELL M</t>
  </si>
  <si>
    <t>3-C-35</t>
  </si>
  <si>
    <t>http://resources.usgin.org/uri-gin/migs/well/api:21073369040000/</t>
  </si>
  <si>
    <t>ORYX ENERGY CO_MCCLINTIC, V_11</t>
  </si>
  <si>
    <t>21073369040000</t>
  </si>
  <si>
    <t>MCCLINTIC, V</t>
  </si>
  <si>
    <t>11</t>
  </si>
  <si>
    <t>http://resources.usgin.org/uri-gin/migs/well/api:21073369050000/</t>
  </si>
  <si>
    <t>ORYX ENERGY CO_BISHOP, J_2</t>
  </si>
  <si>
    <t>21073369050000</t>
  </si>
  <si>
    <t>BISHOP, J</t>
  </si>
  <si>
    <t>http://resources.usgin.org/uri-gin/migs/well/api:21073369100000/</t>
  </si>
  <si>
    <t>ORYX ENERGY CO_STATE CHIPPEWA_4</t>
  </si>
  <si>
    <t>21073369100000</t>
  </si>
  <si>
    <t>http://resources.usgin.org/uri-gin/migs/well/api:21073369110000/</t>
  </si>
  <si>
    <t>ORYX ENERGY CO_STATE CHIPPEWA_3</t>
  </si>
  <si>
    <t>21073369110000</t>
  </si>
  <si>
    <t>http://resources.usgin.org/uri-gin/migs/well/api:21073369120000/</t>
  </si>
  <si>
    <t>ORYX ENERGY CO_MAEDER, GRACE L_2</t>
  </si>
  <si>
    <t>21073369120000</t>
  </si>
  <si>
    <t>MAEDER, GRACE L</t>
  </si>
  <si>
    <t>http://resources.usgin.org/uri-gin/migs/well/api:21073369140000/</t>
  </si>
  <si>
    <t>ORYX ENERGY CO_MCCLINTIC_12</t>
  </si>
  <si>
    <t>21073369140000</t>
  </si>
  <si>
    <t>http://resources.usgin.org/uri-gin/migs/well/api:21073369150000/</t>
  </si>
  <si>
    <t>ORYX ENERGY CO_LOWERY, E J_2</t>
  </si>
  <si>
    <t>21073369150000</t>
  </si>
  <si>
    <t>LOWERY, E J</t>
  </si>
  <si>
    <t>http://resources.usgin.org/uri-gin/migs/well/api:21073369280000/</t>
  </si>
  <si>
    <t>SUMMIT PETROLEUM CORP_PAPPAS_2-35</t>
  </si>
  <si>
    <t>21073369280000</t>
  </si>
  <si>
    <t>http://resources.usgin.org/uri-gin/migs/well/api:21073369320000/</t>
  </si>
  <si>
    <t>ORYX ENERGY CO_FISHER BROTHERS "A"_5</t>
  </si>
  <si>
    <t>21073369320000</t>
  </si>
  <si>
    <t>http://resources.usgin.org/uri-gin/migs/well/api:21073369350000/</t>
  </si>
  <si>
    <t>SUMMIT PETROLEUM CORP_MOLL_1-B</t>
  </si>
  <si>
    <t>21073369350000</t>
  </si>
  <si>
    <t>http://resources.usgin.org/uri-gin/migs/well/api:21073369360000/</t>
  </si>
  <si>
    <t>SUMMIT PETROLEUM CORP_KREINER_1-19</t>
  </si>
  <si>
    <t>21073369360000</t>
  </si>
  <si>
    <t>KREINER</t>
  </si>
  <si>
    <t>http://resources.usgin.org/uri-gin/migs/well/api:21073369430000/</t>
  </si>
  <si>
    <t>SUMMIT PETROLEUM CORP_MITCHELL_1-24</t>
  </si>
  <si>
    <t>21073369430000</t>
  </si>
  <si>
    <t>http://resources.usgin.org/uri-gin/migs/well/api:21073369440000/</t>
  </si>
  <si>
    <t>SUMMIT PETROLEUM CORP_WEZENSKY_1-25</t>
  </si>
  <si>
    <t>21073369440000</t>
  </si>
  <si>
    <t>http://resources.usgin.org/uri-gin/migs/well/api:21073369490000/</t>
  </si>
  <si>
    <t>TOTIMO DEVELOPMENT CORP_DENT, RODNEY_1-10</t>
  </si>
  <si>
    <t>21073369490000</t>
  </si>
  <si>
    <t>DENT, RODNEY</t>
  </si>
  <si>
    <t>http://resources.usgin.org/uri-gin/migs/well/api:21073369510000/</t>
  </si>
  <si>
    <t>HUNT ENERGY CORP_BARRON, W_1-18</t>
  </si>
  <si>
    <t>21073369510000</t>
  </si>
  <si>
    <t>BARRON, W</t>
  </si>
  <si>
    <t>http://resources.usgin.org/uri-gin/migs/well/api:21073369740000/</t>
  </si>
  <si>
    <t>ORYX ENERGY CO_PORTERFIELD, JOHN V_1</t>
  </si>
  <si>
    <t>21073369740000</t>
  </si>
  <si>
    <t>PORTERFIELD, JOHN V</t>
  </si>
  <si>
    <t>http://resources.usgin.org/uri-gin/migs/well/api:21073369780000/</t>
  </si>
  <si>
    <t>ORYX ENERGY CO_YOST, H. UNIT_1</t>
  </si>
  <si>
    <t>21073369780000</t>
  </si>
  <si>
    <t>YOST, H. UNIT</t>
  </si>
  <si>
    <t>http://resources.usgin.org/uri-gin/migs/well/api:21073370360000/</t>
  </si>
  <si>
    <t>SUMMIT PETROLEUM CORP_VANAS_1-36</t>
  </si>
  <si>
    <t>21073370360000</t>
  </si>
  <si>
    <t>VANAS</t>
  </si>
  <si>
    <t>http://resources.usgin.org/uri-gin/migs/well/api:21073370380000/</t>
  </si>
  <si>
    <t>SUMMIT PETROLEUM CORP_FIKE_5-36</t>
  </si>
  <si>
    <t>21073370380000</t>
  </si>
  <si>
    <t>http://resources.usgin.org/uri-gin/migs/well/api:21073370640000/</t>
  </si>
  <si>
    <t>SOUTHLAND LEASE EXPLORATION CO INC_FINNERTY &amp; SHEAHAN_1-7</t>
  </si>
  <si>
    <t>21073370640000</t>
  </si>
  <si>
    <t>FINNERTY &amp; SHEAHAN</t>
  </si>
  <si>
    <t>http://resources.usgin.org/uri-gin/migs/well/api:21073370690000/</t>
  </si>
  <si>
    <t>ORYX ENERGY CO_EMMONS BROTHERS_1</t>
  </si>
  <si>
    <t>21073370690000</t>
  </si>
  <si>
    <t>EMMONS BROTHERS</t>
  </si>
  <si>
    <t>http://resources.usgin.org/uri-gin/migs/well/api:21073370750000/</t>
  </si>
  <si>
    <t>SUMMIT PETROLEUM CORP_COUITER &amp; MCDONALD_1-32</t>
  </si>
  <si>
    <t>21073370750000</t>
  </si>
  <si>
    <t>COUITER &amp; MCDONALD</t>
  </si>
  <si>
    <t>http://resources.usgin.org/uri-gin/migs/well/api:21073370770000/</t>
  </si>
  <si>
    <t>SUMMIT PETROLEUM CORP_MCCONNELL &amp; STATE VERNON_1B-35</t>
  </si>
  <si>
    <t>21073370770000</t>
  </si>
  <si>
    <t>MCCONNELL &amp; STATE VERNON</t>
  </si>
  <si>
    <t>1B-35</t>
  </si>
  <si>
    <t>http://resources.usgin.org/uri-gin/migs/well/api:21073370790000/</t>
  </si>
  <si>
    <t>SUMMIT PETROLEUM CORP_MOGG, LEWIS_2-33</t>
  </si>
  <si>
    <t>21073370790000</t>
  </si>
  <si>
    <t>MOGG, LEWIS</t>
  </si>
  <si>
    <t>http://resources.usgin.org/uri-gin/migs/well/api:21073371060000/</t>
  </si>
  <si>
    <t>SUMMIT PETROLEUM CORP_CONSERVATION ESTATES_5-5</t>
  </si>
  <si>
    <t>21073371060000</t>
  </si>
  <si>
    <t>http://resources.usgin.org/uri-gin/migs/well/api:21073371130000/</t>
  </si>
  <si>
    <t>HILDEN OIL CO INC_HAMILTON_1-18</t>
  </si>
  <si>
    <t>21073371130000</t>
  </si>
  <si>
    <t>http://resources.usgin.org/uri-gin/migs/well/api:21073371140000/</t>
  </si>
  <si>
    <t>RAWSON OPERATIONS INC_RAWSON, R &amp; A_2</t>
  </si>
  <si>
    <t>21073371140000</t>
  </si>
  <si>
    <t>RAWSON, R &amp; A</t>
  </si>
  <si>
    <t>RAWSON OPERATIONS INC</t>
  </si>
  <si>
    <t>http://resources.usgin.org/uri-gin/migs/well/api:21073371330000/</t>
  </si>
  <si>
    <t>STOCKER AND SITLER OIL CO_RAWSON, ALLEN UNIT_1</t>
  </si>
  <si>
    <t>21073371330000</t>
  </si>
  <si>
    <t>RAWSON, ALLEN UNIT</t>
  </si>
  <si>
    <t>http://resources.usgin.org/uri-gin/migs/well/api:21073371440000/</t>
  </si>
  <si>
    <t>SUMMIT PETROLEUM CORP_MCGUIRE JOE_2-26</t>
  </si>
  <si>
    <t>21073371440000</t>
  </si>
  <si>
    <t>MCGUIRE JOE</t>
  </si>
  <si>
    <t>http://resources.usgin.org/uri-gin/migs/well/api:21073371580000/</t>
  </si>
  <si>
    <t>SUMMIT PETROLEUM CORP OF MT PLEASANT_PAPPAS &amp; CAMPBELL_1-11</t>
  </si>
  <si>
    <t>21073371580000</t>
  </si>
  <si>
    <t>PAPPAS &amp; CAMPBELL</t>
  </si>
  <si>
    <t>http://resources.usgin.org/uri-gin/migs/well/api:21073371690000/</t>
  </si>
  <si>
    <t>OLEANA INC_FINNERTY_1-12</t>
  </si>
  <si>
    <t>21073371690000</t>
  </si>
  <si>
    <t>FINNERTY</t>
  </si>
  <si>
    <t>OLEANA INC</t>
  </si>
  <si>
    <t>http://resources.usgin.org/uri-gin/migs/well/api:21073371700000/</t>
  </si>
  <si>
    <t>SUMMIT PETROLEUM CORP_FITZPATRICK &amp; PROUT_1-12</t>
  </si>
  <si>
    <t>21073371700000</t>
  </si>
  <si>
    <t>FITZPATRICK &amp; PROUT</t>
  </si>
  <si>
    <t>http://resources.usgin.org/uri-gin/migs/well/api:21073371790000/</t>
  </si>
  <si>
    <t>SUMMIT PETROLEUM CORP_WALTON, ALVIN_2-12</t>
  </si>
  <si>
    <t>21073371790000</t>
  </si>
  <si>
    <t>WALTON, ALVIN</t>
  </si>
  <si>
    <t>http://resources.usgin.org/uri-gin/migs/well/api:21073372090000/</t>
  </si>
  <si>
    <t>SUMMIT PETROLEUM CORP_CAMPBELL_1-35</t>
  </si>
  <si>
    <t>21073372090000</t>
  </si>
  <si>
    <t>http://resources.usgin.org/uri-gin/migs/well/api:21073372220000/</t>
  </si>
  <si>
    <t>SUMMIT PETROLEUM CORP OF MT PLEASANT_BIGELOW &amp; STEVENS_3A-22 SWD</t>
  </si>
  <si>
    <t>21073372220000</t>
  </si>
  <si>
    <t>BIGELOW &amp; STEVENS</t>
  </si>
  <si>
    <t>3A-22 SWD</t>
  </si>
  <si>
    <t>http://resources.usgin.org/uri-gin/migs/well/api:21073372290000/</t>
  </si>
  <si>
    <t>MIDCO PETROLEUM AND DELTA OIL_PROUT_2-32</t>
  </si>
  <si>
    <t>21073372290000</t>
  </si>
  <si>
    <t>MIDCO PETROLEUM AND DELTA OIL</t>
  </si>
  <si>
    <t>http://resources.usgin.org/uri-gin/migs/well/api:21073372420000/</t>
  </si>
  <si>
    <t>TEXACO INC_LATTIMER_1</t>
  </si>
  <si>
    <t>21073372420000</t>
  </si>
  <si>
    <t>LATTIMER</t>
  </si>
  <si>
    <t>http://resources.usgin.org/uri-gin/migs/well/api:21073372430000/</t>
  </si>
  <si>
    <t>PETRO HUNT INC OF KENTUCKY_BEUTLER CARL &amp; HOWARD ET AL_1-34</t>
  </si>
  <si>
    <t>21073372430000</t>
  </si>
  <si>
    <t>BEUTLER CARL &amp; HOWARD ET AL</t>
  </si>
  <si>
    <t>PETRO HUNT INC OF KENTUCKY</t>
  </si>
  <si>
    <t>http://resources.usgin.org/uri-gin/migs/well/api:21073372900000/</t>
  </si>
  <si>
    <t>SUMMIT PETROLEUM CORP AND WISE DEVELOPMENT_METHNER &amp; MAXWELL_1-33</t>
  </si>
  <si>
    <t>21073372900000</t>
  </si>
  <si>
    <t>METHNER &amp; MAXWELL</t>
  </si>
  <si>
    <t>SUMMIT PETROLEUM CORP AND WISE DEVELOPMENT</t>
  </si>
  <si>
    <t>http://resources.usgin.org/uri-gin/migs/well/api:21073373500000/</t>
  </si>
  <si>
    <t>ORYX ENERGY CO_FISHER BROTHERS "A"_6</t>
  </si>
  <si>
    <t>21073373500000</t>
  </si>
  <si>
    <t>http://resources.usgin.org/uri-gin/migs/well/api:21073373800000/</t>
  </si>
  <si>
    <t>WOODS JAY OIL CO INC_STRAUCH M_1-33</t>
  </si>
  <si>
    <t>21073373800000</t>
  </si>
  <si>
    <t>STRAUCH M</t>
  </si>
  <si>
    <t>http://resources.usgin.org/uri-gin/migs/well/api:21073374620000/</t>
  </si>
  <si>
    <t>SUMMIT PETROLEUM CORP AND THREE STAR ENERGY INC_FIKE, B_1-36</t>
  </si>
  <si>
    <t>21073374620000</t>
  </si>
  <si>
    <t>FIKE, B</t>
  </si>
  <si>
    <t>SUMMIT PETROLEUM CORP AND THREE STAR ENERGY INC</t>
  </si>
  <si>
    <t>http://resources.usgin.org/uri-gin/migs/well/api:21073374820000/</t>
  </si>
  <si>
    <t>SUMMIT PETROLEUM CORP_SMOCK, ALGER_2-36</t>
  </si>
  <si>
    <t>21073374820000</t>
  </si>
  <si>
    <t>SMOCK, ALGER</t>
  </si>
  <si>
    <t>http://resources.usgin.org/uri-gin/migs/well/api:21073374860000/</t>
  </si>
  <si>
    <t>SUMMIT PETROLEUM CORP_RUSSELL_3-29</t>
  </si>
  <si>
    <t>21073374860000</t>
  </si>
  <si>
    <t>http://resources.usgin.org/uri-gin/migs/well/api:21073375780000/</t>
  </si>
  <si>
    <t>DON YOHE ENTERPRISES INC_CONSERVATION ESTATES_6-5</t>
  </si>
  <si>
    <t>21073375780000</t>
  </si>
  <si>
    <t>http://resources.usgin.org/uri-gin/migs/well/api:21073376680000/</t>
  </si>
  <si>
    <t>SUMMIT PETROLEUM CORP OF MT PLEASANT_SNYDER &amp; VANACKER_1-22</t>
  </si>
  <si>
    <t>21073376680000</t>
  </si>
  <si>
    <t>SNYDER &amp; VANACKER</t>
  </si>
  <si>
    <t>http://resources.usgin.org/uri-gin/migs/well/api:21073376720000/</t>
  </si>
  <si>
    <t>A N R PRODUCTION CO_DURKEE, B M_B-32</t>
  </si>
  <si>
    <t>21073376720000</t>
  </si>
  <si>
    <t>DURKEE, B M</t>
  </si>
  <si>
    <t>B-32</t>
  </si>
  <si>
    <t>http://resources.usgin.org/uri-gin/migs/well/api:21073377240000/</t>
  </si>
  <si>
    <t>SUMMIT PETROLEUM CORP_BIGELOW_4A-22</t>
  </si>
  <si>
    <t>21073377240000</t>
  </si>
  <si>
    <t>4A-22</t>
  </si>
  <si>
    <t>http://resources.usgin.org/uri-gin/migs/well/api:21073377440000/</t>
  </si>
  <si>
    <t>SUMMIT PETROLEUM CORP_KREINER_1-24</t>
  </si>
  <si>
    <t>21073377440000</t>
  </si>
  <si>
    <t>http://resources.usgin.org/uri-gin/migs/well/api:21073377520000/</t>
  </si>
  <si>
    <t>SUMMIT PETROLEUM CORP OF MT PLEASANT_MORRISON_1-29</t>
  </si>
  <si>
    <t>21073377520000</t>
  </si>
  <si>
    <t>http://resources.usgin.org/uri-gin/migs/well/api:21073379020000/</t>
  </si>
  <si>
    <t>MIDCO AND DELTA OIL CO_HOUSE, R_1-27</t>
  </si>
  <si>
    <t>21073379020000</t>
  </si>
  <si>
    <t>HOUSE, R</t>
  </si>
  <si>
    <t>MIDCO AND DELTA OIL CO</t>
  </si>
  <si>
    <t>http://resources.usgin.org/uri-gin/migs/well/api:21073379090000/</t>
  </si>
  <si>
    <t>KNIGHT ROYALTY CORP_MCDONALD_1-16</t>
  </si>
  <si>
    <t>21073379090000</t>
  </si>
  <si>
    <t>KNIGHT ROYALTY CORP</t>
  </si>
  <si>
    <t>http://resources.usgin.org/uri-gin/migs/well/api:21073380070000/</t>
  </si>
  <si>
    <t>SUMMIT PETROLEUM CORP_MCCONNELL_1</t>
  </si>
  <si>
    <t>21073380070000</t>
  </si>
  <si>
    <t>http://resources.usgin.org/uri-gin/migs/well/api:21073380370000/</t>
  </si>
  <si>
    <t>SUMMIT PETROLEUM CORP_COTTER &amp; MILLER_1-31</t>
  </si>
  <si>
    <t>21073380370000</t>
  </si>
  <si>
    <t>COTTER &amp; MILLER</t>
  </si>
  <si>
    <t>http://resources.usgin.org/uri-gin/migs/well/api:21073381620000/</t>
  </si>
  <si>
    <t>ORYX ENERGY CO_MT PLEASANT UNIT TRACT 57_4</t>
  </si>
  <si>
    <t>21073381620000</t>
  </si>
  <si>
    <t>MT PLEASANT UNIT TRACT 57</t>
  </si>
  <si>
    <t>http://resources.usgin.org/uri-gin/migs/well/api:21073381640000/</t>
  </si>
  <si>
    <t>ORYX ENERGY CO_MT PLEASANT UNIT TRACT 63_4</t>
  </si>
  <si>
    <t>21073381640000</t>
  </si>
  <si>
    <t>MT PLEASANT UNIT TRACT 63</t>
  </si>
  <si>
    <t>http://resources.usgin.org/uri-gin/migs/well/api:21073381650000/</t>
  </si>
  <si>
    <t>ORYX ENERGY CO_MT PLEASANT UNIT TRACT 101_4</t>
  </si>
  <si>
    <t>21073381650000</t>
  </si>
  <si>
    <t>MT PLEASANT UNIT TRACT 101</t>
  </si>
  <si>
    <t>http://resources.usgin.org/uri-gin/migs/well/api:21073382560000/</t>
  </si>
  <si>
    <t>HILDEN OIL CO INC_HOUSE_2-18</t>
  </si>
  <si>
    <t>21073382560000</t>
  </si>
  <si>
    <t>HOUSE</t>
  </si>
  <si>
    <t>http://resources.usgin.org/uri-gin/migs/well/api:21073382600000/</t>
  </si>
  <si>
    <t>ORYX ENERGY CO_MT PLEASANT UNIT TRACT 60_13</t>
  </si>
  <si>
    <t>21073382600000</t>
  </si>
  <si>
    <t>MT PLEASANT UNIT TRACT 60</t>
  </si>
  <si>
    <t>http://resources.usgin.org/uri-gin/migs/well/api:21073383330000/</t>
  </si>
  <si>
    <t>DON YOHE ENTERPRISES INC_CONSERVATION ESTATES_7-5</t>
  </si>
  <si>
    <t>21073383330000</t>
  </si>
  <si>
    <t>http://resources.usgin.org/uri-gin/migs/well/api:21073384210000/</t>
  </si>
  <si>
    <t>SUMMIT PETROLEUM CORP_HOFFMAN_1-6 SWD</t>
  </si>
  <si>
    <t>21073384210000</t>
  </si>
  <si>
    <t>http://resources.usgin.org/uri-gin/migs/well/api:21073384610000/</t>
  </si>
  <si>
    <t>SUMMIT PETROLEUM CORP OF MT PLEASANT_MALONEY_1A-27</t>
  </si>
  <si>
    <t>21073384610000</t>
  </si>
  <si>
    <t>MALONEY</t>
  </si>
  <si>
    <t>http://resources.usgin.org/uri-gin/migs/well/api:21073385120000/</t>
  </si>
  <si>
    <t>ORYX ENERGY CO_DAVIS, N._9</t>
  </si>
  <si>
    <t>21073385120000</t>
  </si>
  <si>
    <t>DAVIS, N.</t>
  </si>
  <si>
    <t>http://resources.usgin.org/uri-gin/migs/well/api:21073385370000/</t>
  </si>
  <si>
    <t>SUMMIT PETROLEUM CORP_WEZENSKY_2-19</t>
  </si>
  <si>
    <t>21073385370000</t>
  </si>
  <si>
    <t>http://resources.usgin.org/uri-gin/migs/well/api:21073388820000/</t>
  </si>
  <si>
    <t>SUMMIT PETROLEUM CORP OF MT PLEASANT_GREWE &amp; GILMORE_2-31</t>
  </si>
  <si>
    <t>21073388820000</t>
  </si>
  <si>
    <t>GREWE &amp; GILMORE</t>
  </si>
  <si>
    <t>http://resources.usgin.org/uri-gin/migs/well/api:21073389760000/</t>
  </si>
  <si>
    <t>DON YOHE ENTERPRISES INC_LAKE ISABELLA_6-9</t>
  </si>
  <si>
    <t>21073389760000</t>
  </si>
  <si>
    <t>http://resources.usgin.org/uri-gin/migs/well/api:21073390040000/</t>
  </si>
  <si>
    <t>DON YOHE ENTERPRISES INC_MCNEEL_3-8</t>
  </si>
  <si>
    <t>21073390040000</t>
  </si>
  <si>
    <t>http://resources.usgin.org/uri-gin/migs/well/api:21073390590000/</t>
  </si>
  <si>
    <t>SUMMIT PETROLEUM CORP_MURPHY OIL &amp; SMOCK_1A-23 SWD</t>
  </si>
  <si>
    <t>21073390590000</t>
  </si>
  <si>
    <t>MURPHY OIL &amp; SMOCK</t>
  </si>
  <si>
    <t>http://resources.usgin.org/uri-gin/migs/well/api:21073397700000/</t>
  </si>
  <si>
    <t>ORYX ENERGY CO_MT PLEASANT UNIT TRACT 55_1</t>
  </si>
  <si>
    <t>21073397700000</t>
  </si>
  <si>
    <t>MT PLEASANT UNIT TRACT 55</t>
  </si>
  <si>
    <t>http://resources.usgin.org/uri-gin/migs/well/api:21073397960000/</t>
  </si>
  <si>
    <t>SUMMIT PETROLEUM CORP_MT PLEASANT UNIT TR 120_1</t>
  </si>
  <si>
    <t>21073397960000</t>
  </si>
  <si>
    <t>MT PLEASANT UNIT TR 120</t>
  </si>
  <si>
    <t>http://resources.usgin.org/uri-gin/migs/well/api:21073397970000/</t>
  </si>
  <si>
    <t>ORYX ENERGY CO_MT PLEASANT UNIT TRACT 128_1</t>
  </si>
  <si>
    <t>21073397970000</t>
  </si>
  <si>
    <t>MT PLEASANT UNIT TRACT 128</t>
  </si>
  <si>
    <t>http://resources.usgin.org/uri-gin/migs/well/api:21073397980000/</t>
  </si>
  <si>
    <t>ORYX ENERGY CO_MT PLEASANT UNIT TRACT 39_1</t>
  </si>
  <si>
    <t>21073397980000</t>
  </si>
  <si>
    <t>MT PLEASANT UNIT TRACT 39</t>
  </si>
  <si>
    <t>http://resources.usgin.org/uri-gin/migs/well/api:21073398060000/</t>
  </si>
  <si>
    <t>THREE STAR ENERGY INC_HOUSE, A._3-26</t>
  </si>
  <si>
    <t>21073398060000</t>
  </si>
  <si>
    <t>http://resources.usgin.org/uri-gin/migs/well/api:21073398200000/</t>
  </si>
  <si>
    <t>ORYX ENERGY CO_MT PLEASANT UNIT TRACT 38_2</t>
  </si>
  <si>
    <t>21073398200000</t>
  </si>
  <si>
    <t>MT PLEASANT UNIT TRACT 38</t>
  </si>
  <si>
    <t>http://resources.usgin.org/uri-gin/migs/well/api:21073398210000/</t>
  </si>
  <si>
    <t>ORYX ENERGY CO_MT PLEASANT UNIT TRACT 19_1</t>
  </si>
  <si>
    <t>21073398210000</t>
  </si>
  <si>
    <t>MT PLEASANT UNIT TRACT 19</t>
  </si>
  <si>
    <t>http://resources.usgin.org/uri-gin/migs/well/api:21073398220000/</t>
  </si>
  <si>
    <t>SUMMIT PETROLEUM CORP_MT. PLEASANT UNIT TRACT 52_5</t>
  </si>
  <si>
    <t>21073398220000</t>
  </si>
  <si>
    <t>MT. PLEASANT UNIT TRACT 52</t>
  </si>
  <si>
    <t>http://resources.usgin.org/uri-gin/migs/well/api:21073398230000/</t>
  </si>
  <si>
    <t>ORYX ENERGY CO_MT PLEASANT UNIT TRACT 45_2</t>
  </si>
  <si>
    <t>21073398230000</t>
  </si>
  <si>
    <t>MT PLEASANT UNIT TRACT 45</t>
  </si>
  <si>
    <t>http://resources.usgin.org/uri-gin/migs/well/api:21073398240000/</t>
  </si>
  <si>
    <t>SUMMIT PETROLEUM CORP_MT. PLEASANT UNIT TRACT 52_6</t>
  </si>
  <si>
    <t>21073398240000</t>
  </si>
  <si>
    <t>http://resources.usgin.org/uri-gin/migs/well/api:21073398290000/</t>
  </si>
  <si>
    <t>ORYX ENERGY CO_MT PLEASANT UNIT TRACT 122_5</t>
  </si>
  <si>
    <t>21073398290000</t>
  </si>
  <si>
    <t>MT PLEASANT UNIT TRACT 122</t>
  </si>
  <si>
    <t>http://resources.usgin.org/uri-gin/migs/well/api:21073398430000/</t>
  </si>
  <si>
    <t>SUMMIT PETROLEUM CORP_MT PLEASANT UNIT TRACT 54_1</t>
  </si>
  <si>
    <t>21073398430000</t>
  </si>
  <si>
    <t>MT PLEASANT UNIT TRACT 54</t>
  </si>
  <si>
    <t>http://resources.usgin.org/uri-gin/migs/well/api:21073398740000/</t>
  </si>
  <si>
    <t>ORYX ENERGY CO_MT PLEASANT UNIT TRACT 128_2</t>
  </si>
  <si>
    <t>21073398740000</t>
  </si>
  <si>
    <t>http://resources.usgin.org/uri-gin/migs/well/api:21073399250000/</t>
  </si>
  <si>
    <t>GENERAL ENERGY RESOURCES AND TECHNOLOGY CORP_DRIER_1-19</t>
  </si>
  <si>
    <t>21073399250000</t>
  </si>
  <si>
    <t>DRIER</t>
  </si>
  <si>
    <t>http://resources.usgin.org/uri-gin/migs/well/api:21073400390000/</t>
  </si>
  <si>
    <t>ORYX ENERGY CO_BURROWS, G. L._3</t>
  </si>
  <si>
    <t>21073400390000</t>
  </si>
  <si>
    <t>BURROWS, G. L.</t>
  </si>
  <si>
    <t>http://resources.usgin.org/uri-gin/migs/well/api:21073400470000/</t>
  </si>
  <si>
    <t>ORYX ENERGY CO_MT PLEASANT UNIT TRACT 56_1</t>
  </si>
  <si>
    <t>21073400470000</t>
  </si>
  <si>
    <t>MT PLEASANT UNIT TRACT 56</t>
  </si>
  <si>
    <t>http://resources.usgin.org/uri-gin/migs/well/api:21073400480000/</t>
  </si>
  <si>
    <t>ORYX ENERGY CO_MT PLEASANT UNIT TRACT 23_2</t>
  </si>
  <si>
    <t>21073400480000</t>
  </si>
  <si>
    <t>MT PLEASANT UNIT TRACT 23</t>
  </si>
  <si>
    <t>http://resources.usgin.org/uri-gin/migs/well/api:21073401990000/</t>
  </si>
  <si>
    <t>ORYX ENERGY CO_MT PLEASANT UNIT TRACT 101_5</t>
  </si>
  <si>
    <t>21073401990000</t>
  </si>
  <si>
    <t>http://resources.usgin.org/uri-gin/migs/well/api:21073402640000/</t>
  </si>
  <si>
    <t>SUMMIT PETROLEUM CORP_MT. PLEASANT UNIT TRACT 21_2</t>
  </si>
  <si>
    <t>21073402640000</t>
  </si>
  <si>
    <t>MT. PLEASANT UNIT TRACT 21</t>
  </si>
  <si>
    <t>http://resources.usgin.org/uri-gin/migs/well/api:21073402920000/</t>
  </si>
  <si>
    <t>H AND H STAR ENERGY INC DBA PETROSTAR ENERGY_OBOYLE UNIT_1-31</t>
  </si>
  <si>
    <t>21073402920000</t>
  </si>
  <si>
    <t>OBOYLE UNIT</t>
  </si>
  <si>
    <t>http://resources.usgin.org/uri-gin/migs/well/api:21073408230000/</t>
  </si>
  <si>
    <t>FAIRWAY PETROLEUM INC_MCNEEL_1-8</t>
  </si>
  <si>
    <t>21073408230000</t>
  </si>
  <si>
    <t>http://resources.usgin.org/uri-gin/migs/well/api:21073412540000/</t>
  </si>
  <si>
    <t>ORYX ENERGY CO_FISHER &amp; COMPANY_1-13</t>
  </si>
  <si>
    <t>21073412540000</t>
  </si>
  <si>
    <t>FISHER &amp; COMPANY</t>
  </si>
  <si>
    <t>http://resources.usgin.org/uri-gin/migs/well/api:21073421600000/</t>
  </si>
  <si>
    <t>L AND G DRILLING_WALKINGTON ET AL_1-29</t>
  </si>
  <si>
    <t>21073421600000</t>
  </si>
  <si>
    <t>WALKINGTON ET AL</t>
  </si>
  <si>
    <t>http://resources.usgin.org/uri-gin/migs/well/api:21073425400000/</t>
  </si>
  <si>
    <t>H AND H STAR ENERGY INC DBA PETROSTAR ENERGY_ISABELLA_1-13</t>
  </si>
  <si>
    <t>21073425400000</t>
  </si>
  <si>
    <t>http://resources.usgin.org/uri-gin/migs/well/api:21073481750000/</t>
  </si>
  <si>
    <t>MILLER ENERGY INC_WHITE, ET AL_1-20</t>
  </si>
  <si>
    <t>21073481750000</t>
  </si>
  <si>
    <t>WHITE, ET AL</t>
  </si>
  <si>
    <t>http://resources.usgin.org/uri-gin/migs/well/api:21073487410000/</t>
  </si>
  <si>
    <t>FEDERATED OIL AND GAS PROPERTIES INC_STEGMAN &amp; ANDERSON_1-33</t>
  </si>
  <si>
    <t>21073487410000</t>
  </si>
  <si>
    <t>STEGMAN &amp; ANDERSON</t>
  </si>
  <si>
    <t>http://resources.usgin.org/uri-gin/migs/well/api:21073495230000/</t>
  </si>
  <si>
    <t>LEES PETROLEUM LLC_STEGMAN &amp; ANDERSON_2-33</t>
  </si>
  <si>
    <t>21073495230000</t>
  </si>
  <si>
    <t>LEES PETROLEUM LLC</t>
  </si>
  <si>
    <t>http://resources.usgin.org/uri-gin/migs/well/api:21073516560000/</t>
  </si>
  <si>
    <t>HARDY AND HARDY CONSULTING LLC_STEGMAN &amp; ANDERSON_3-33 HD1</t>
  </si>
  <si>
    <t>21073516560000</t>
  </si>
  <si>
    <t>3-33 HD1</t>
  </si>
  <si>
    <t>http://resources.usgin.org/uri-gin/migs/well/api:21073525430000/</t>
  </si>
  <si>
    <t>NEWSTAR ENERGY USA INC_DENNIS_1 HD1</t>
  </si>
  <si>
    <t>21073525430000</t>
  </si>
  <si>
    <t>http://resources.usgin.org/uri-gin/migs/well/api:21073536240000/</t>
  </si>
  <si>
    <t>APOLLO EXPLORATION AND DEVELOPMENT INC_INDIAN CREEK_1-32</t>
  </si>
  <si>
    <t>21073536240000</t>
  </si>
  <si>
    <t>INDIAN CREEK</t>
  </si>
  <si>
    <t>http://resources.usgin.org/uri-gin/migs/well/api:21073539450000/</t>
  </si>
  <si>
    <t>GLEN CAIN INC_STATE VERNON &amp; SMOCK_13-23 HD1</t>
  </si>
  <si>
    <t>21073539450000</t>
  </si>
  <si>
    <t>STATE VERNON &amp; SMOCK</t>
  </si>
  <si>
    <t>13-23 HD1</t>
  </si>
  <si>
    <t>GLEN CAIN INC</t>
  </si>
  <si>
    <t>http://resources.usgin.org/uri-gin/migs/well/api:21073549500000/</t>
  </si>
  <si>
    <t>CRONUS EXPLORATION CO LLC_BOWERS_4-25</t>
  </si>
  <si>
    <t>21073549500000</t>
  </si>
  <si>
    <t>CRONUS EXPLORATION CO LLC</t>
  </si>
  <si>
    <t>http://resources.usgin.org/uri-gin/migs/well/api:21073571590000/</t>
  </si>
  <si>
    <t>MUSKEGON DEVELOPMENT CO_PRITCHARD_1-14</t>
  </si>
  <si>
    <t>21073571590000</t>
  </si>
  <si>
    <t>PRITCHARD</t>
  </si>
  <si>
    <t>http://resources.usgin.org/uri-gin/migs/well/api:21073571600000/</t>
  </si>
  <si>
    <t>MUSKEGON DEVELOPMENT CO_HAUCK_1-24</t>
  </si>
  <si>
    <t>21073571600000</t>
  </si>
  <si>
    <t>http://resources.usgin.org/uri-gin/migs/well/api:21073571610000/</t>
  </si>
  <si>
    <t>SUMMIT PETROLEUM CORP_PEDERSON_1-32</t>
  </si>
  <si>
    <t>21073571610000</t>
  </si>
  <si>
    <t>PEDERSON</t>
  </si>
  <si>
    <t>http://resources.usgin.org/uri-gin/migs/well/api:21073575650000/</t>
  </si>
  <si>
    <t>CHRISTIAN OIL CO INC_WONSEY_A1-24</t>
  </si>
  <si>
    <t>21073575650000</t>
  </si>
  <si>
    <t>http://resources.usgin.org/uri-gin/migs/well/api:21073575980000/</t>
  </si>
  <si>
    <t>TRIPLE M EXPLORATION LLC_STROUSE_1-28</t>
  </si>
  <si>
    <t>21073575980000</t>
  </si>
  <si>
    <t>STROUSE</t>
  </si>
  <si>
    <t>TRIPLE M EXPLORATION LLC</t>
  </si>
  <si>
    <t>http://resources.usgin.org/uri-gin/migs/well/api:21073577760000/</t>
  </si>
  <si>
    <t>MUSKEGON DEVELOPMENT CO_RECKER_1-31</t>
  </si>
  <si>
    <t>21073577760000</t>
  </si>
  <si>
    <t>RECKER</t>
  </si>
  <si>
    <t>http://resources.usgin.org/uri-gin/migs/well/api:21073582210000/</t>
  </si>
  <si>
    <t>APOLLO EXPLORATION AND DEVELOPMENT INC_REID_1-30</t>
  </si>
  <si>
    <t>21073582210000</t>
  </si>
  <si>
    <t>http://resources.usgin.org/uri-gin/migs/well/api:21073583450000/</t>
  </si>
  <si>
    <t>CHRISTIAN OIL CO INC_PEACOCK_1-22</t>
  </si>
  <si>
    <t>21073583450000</t>
  </si>
  <si>
    <t>PEACOCK</t>
  </si>
  <si>
    <t>http://resources.usgin.org/uri-gin/migs/well/api:21073583460000/</t>
  </si>
  <si>
    <t>CHRISTIAN OIL CO INC_NEWMAN_1-33</t>
  </si>
  <si>
    <t>21073583460000</t>
  </si>
  <si>
    <t>NEWMAN</t>
  </si>
  <si>
    <t>http://resources.usgin.org/uri-gin/migs/well/api:21073585920000/</t>
  </si>
  <si>
    <t>APOLLO EXPLORATION AND DEVELOPMENT INC_YOOPER_3-13</t>
  </si>
  <si>
    <t>21073585920000</t>
  </si>
  <si>
    <t>YOOPER</t>
  </si>
  <si>
    <t>http://resources.usgin.org/uri-gin/migs/well/api:21073587820000/</t>
  </si>
  <si>
    <t>MOSKOWITZ CHARLES J_THOMAS, PAUL_1-5</t>
  </si>
  <si>
    <t>21073587820000</t>
  </si>
  <si>
    <t>THOMAS, PAUL</t>
  </si>
  <si>
    <t>http://resources.usgin.org/uri-gin/migs/well/api:21073590330000/</t>
  </si>
  <si>
    <t>SUMMIT PETROLEUM CORP_PEDERSON_2-32</t>
  </si>
  <si>
    <t>21073590330000</t>
  </si>
  <si>
    <t>http://resources.usgin.org/uri-gin/migs/well/api:21075221590100/</t>
  </si>
  <si>
    <t>UNITED PETROLEUM INC_ILES, FRED_1</t>
  </si>
  <si>
    <t>21075221590100</t>
  </si>
  <si>
    <t>ILES, FRED</t>
  </si>
  <si>
    <t>http://resources.usgin.org/uri-gin/migs/well/api:21075223910100/</t>
  </si>
  <si>
    <t>MARATHON OIL CO_REPROGAL, L_1  HD-1</t>
  </si>
  <si>
    <t>21075223910100</t>
  </si>
  <si>
    <t>REPROGAL, L</t>
  </si>
  <si>
    <t>http://resources.usgin.org/uri-gin/migs/well/api:21075227870100/</t>
  </si>
  <si>
    <t>MARATHON OIL CO_ROSSMAN UNIT #2_2 HD-1</t>
  </si>
  <si>
    <t>21075227870100</t>
  </si>
  <si>
    <t>ROSSMAN UNIT #2</t>
  </si>
  <si>
    <t>2 HD-1</t>
  </si>
  <si>
    <t>http://resources.usgin.org/uri-gin/migs/well/api:21075250730200/</t>
  </si>
  <si>
    <t>HILDEN OIL CO INC_DAWSON_1-21</t>
  </si>
  <si>
    <t>21075250730200</t>
  </si>
  <si>
    <t>http://resources.usgin.org/uri-gin/migs/well/api:21075287760000/</t>
  </si>
  <si>
    <t>MCCULLOCH OIL CORP_CHILDS, JACK E  ET UX_1</t>
  </si>
  <si>
    <t>21075287760000</t>
  </si>
  <si>
    <t>CHILDS, JACK E  ET UX</t>
  </si>
  <si>
    <t>http://resources.usgin.org/uri-gin/migs/well/api:21075287780000/</t>
  </si>
  <si>
    <t>EXXONMOBIL OIL CORP_WULFF, ARTHUR_1</t>
  </si>
  <si>
    <t>21075287780000</t>
  </si>
  <si>
    <t>WULFF, ARTHUR</t>
  </si>
  <si>
    <t>http://resources.usgin.org/uri-gin/migs/well/api:21075287830000/</t>
  </si>
  <si>
    <t>MCCULLOCH OIL CORP_OLNEY, L W  ET AL_1-16</t>
  </si>
  <si>
    <t>21075287830000</t>
  </si>
  <si>
    <t>OLNEY, L W  ET AL</t>
  </si>
  <si>
    <t>http://resources.usgin.org/uri-gin/migs/well/api:21075288380000/</t>
  </si>
  <si>
    <t>MCCULLOCH OIL CORP_CHILDS, JACK E_2</t>
  </si>
  <si>
    <t>21075288380000</t>
  </si>
  <si>
    <t>CHILDS, JACK E</t>
  </si>
  <si>
    <t>http://resources.usgin.org/uri-gin/migs/well/api:21075288480000/</t>
  </si>
  <si>
    <t>GORDON GEORGE H CO_DERMYRE, CHARLES, &amp; PARKER, EDWARD_1</t>
  </si>
  <si>
    <t>21075288480000</t>
  </si>
  <si>
    <t>DERMYRE, CHARLES, &amp; PARKER, EDWARD</t>
  </si>
  <si>
    <t>GORDON GEORGE H CO</t>
  </si>
  <si>
    <t>http://resources.usgin.org/uri-gin/migs/well/api:21075293070000/</t>
  </si>
  <si>
    <t>OXY USA INC_NORTHRUP, MRS M J_1</t>
  </si>
  <si>
    <t>21075293070000</t>
  </si>
  <si>
    <t>NORTHRUP, MRS M J</t>
  </si>
  <si>
    <t>http://resources.usgin.org/uri-gin/migs/well/api:21075295010000/</t>
  </si>
  <si>
    <t>KILROY CO OF TEXAS INC_DEBRULER, R L_1-5</t>
  </si>
  <si>
    <t>21075295010000</t>
  </si>
  <si>
    <t>DEBRULER, R L</t>
  </si>
  <si>
    <t>http://resources.usgin.org/uri-gin/migs/well/api:21075295560000/</t>
  </si>
  <si>
    <t>MASON PETROLEUM PROPERTIES_KINTIGH, P GERALD &amp; MARY L_1</t>
  </si>
  <si>
    <t>21075295560000</t>
  </si>
  <si>
    <t>KINTIGH, P GERALD &amp; MARY L</t>
  </si>
  <si>
    <t>MASON PETROLEUM PROPERTIES</t>
  </si>
  <si>
    <t>http://resources.usgin.org/uri-gin/migs/well/api:21075295580000/</t>
  </si>
  <si>
    <t>KILROY CO OF TEXAS INC_PARSONS, E L &amp; STEWART, I O_1-32</t>
  </si>
  <si>
    <t>21075295580000</t>
  </si>
  <si>
    <t>PARSONS, E L &amp; STEWART, I O</t>
  </si>
  <si>
    <t>http://resources.usgin.org/uri-gin/migs/well/api:21075299440000/</t>
  </si>
  <si>
    <t>EXXONMOBIL OIL CORP_CLARK, JAMES W_1</t>
  </si>
  <si>
    <t>21075299440000</t>
  </si>
  <si>
    <t>CLARK, JAMES W</t>
  </si>
  <si>
    <t>http://resources.usgin.org/uri-gin/migs/well/api:21075302930000/</t>
  </si>
  <si>
    <t>FILON EXPLORATION CORP_BARTON, MICHAEL M_1</t>
  </si>
  <si>
    <t>21075302930000</t>
  </si>
  <si>
    <t>BARTON, MICHAEL M</t>
  </si>
  <si>
    <t>FILON EXPLORATION CORP</t>
  </si>
  <si>
    <t>http://resources.usgin.org/uri-gin/migs/well/api:21075304150000/</t>
  </si>
  <si>
    <t>SERVICE DRILLING CO_THOMSON, SEYMOUR UNIT_1</t>
  </si>
  <si>
    <t>21075304150000</t>
  </si>
  <si>
    <t>THOMSON, SEYMOUR UNIT</t>
  </si>
  <si>
    <t>SERVICE DRILLING CO</t>
  </si>
  <si>
    <t>http://resources.usgin.org/uri-gin/migs/well/api:21075307200000/</t>
  </si>
  <si>
    <t>KIRBY EXPLORATION CO CONSUMERS POWER CO ANDQUIN_WOODLIFF, ROBERT &amp; ELLENWOOD, GERTRUDE_1-7</t>
  </si>
  <si>
    <t>21075307200000</t>
  </si>
  <si>
    <t>WOODLIFF, ROBERT &amp; ELLENWOOD, GERTRUDE</t>
  </si>
  <si>
    <t>http://resources.usgin.org/uri-gin/migs/well/api:21075307570000/</t>
  </si>
  <si>
    <t>SULLIVAN AND CO_PRINE, CARLTON R  ET AL_1</t>
  </si>
  <si>
    <t>21075307570000</t>
  </si>
  <si>
    <t>PRINE, CARLTON R  ET AL</t>
  </si>
  <si>
    <t>http://resources.usgin.org/uri-gin/migs/well/api:21075313370000/</t>
  </si>
  <si>
    <t>SULLIVAN AND CO_PRINE, DONALD &amp; WESLEY_2</t>
  </si>
  <si>
    <t>21075313370000</t>
  </si>
  <si>
    <t>PRINE, DONALD &amp; WESLEY</t>
  </si>
  <si>
    <t>http://resources.usgin.org/uri-gin/migs/well/api:21075314690000/</t>
  </si>
  <si>
    <t>CENTER DEAN DBA CENTER OPERATING CO_CENTER, DEAN  ET ALS_1-C</t>
  </si>
  <si>
    <t>21075314690000</t>
  </si>
  <si>
    <t>CENTER, DEAN  ET ALS</t>
  </si>
  <si>
    <t>CENTER DEAN DBA CENTER OPERATING CO</t>
  </si>
  <si>
    <t>http://resources.usgin.org/uri-gin/migs/well/api:21075316520000/</t>
  </si>
  <si>
    <t>MANNES ROBERT J_CHESLEY, JACK C_1</t>
  </si>
  <si>
    <t>21075316520000</t>
  </si>
  <si>
    <t>CHESLEY, JACK C</t>
  </si>
  <si>
    <t>http://resources.usgin.org/uri-gin/migs/well/api:21075325770000/</t>
  </si>
  <si>
    <t>TOTAL PETROLEUM INC_TOTAL HICKS &amp; MARTIN_1-11</t>
  </si>
  <si>
    <t>21075325770000</t>
  </si>
  <si>
    <t>TOTAL HICKS &amp; MARTIN</t>
  </si>
  <si>
    <t>http://resources.usgin.org/uri-gin/migs/well/api:21075327140000/</t>
  </si>
  <si>
    <t>TOTAL PETROLEUM INC_FAIST KELLY LUCK_1-7</t>
  </si>
  <si>
    <t>21075327140000</t>
  </si>
  <si>
    <t>FAIST KELLY LUCK</t>
  </si>
  <si>
    <t>http://resources.usgin.org/uri-gin/migs/well/api:21075329450000/</t>
  </si>
  <si>
    <t>KELLY JAMES O DBA KELLY OIL CO_FOSTER, FINIS &amp; SOVA, GARY_1</t>
  </si>
  <si>
    <t>21075329450000</t>
  </si>
  <si>
    <t>FOSTER, FINIS &amp; SOVA, GARY</t>
  </si>
  <si>
    <t>http://resources.usgin.org/uri-gin/migs/well/api:21075329510000/</t>
  </si>
  <si>
    <t>TOTAL PETROLEUM INC_TOTAL LUCK_1-12</t>
  </si>
  <si>
    <t>21075329510000</t>
  </si>
  <si>
    <t>TOTAL LUCK</t>
  </si>
  <si>
    <t>http://resources.usgin.org/uri-gin/migs/well/api:21075330280000/</t>
  </si>
  <si>
    <t>TOTAL PETROLEUM INC_TOTAL HANKERD_1-17</t>
  </si>
  <si>
    <t>21075330280000</t>
  </si>
  <si>
    <t>TOTAL HANKERD</t>
  </si>
  <si>
    <t>http://resources.usgin.org/uri-gin/migs/well/api:21075330790000/</t>
  </si>
  <si>
    <t>REEF PETROLEUM CORP_MCMURTIE, DUANE_1-15</t>
  </si>
  <si>
    <t>21075330790000</t>
  </si>
  <si>
    <t>MCMURTIE, DUANE</t>
  </si>
  <si>
    <t>http://resources.usgin.org/uri-gin/migs/well/api:21075330800000/</t>
  </si>
  <si>
    <t>REEF PETROLEUM CORP_BAUM, GAYLORD  ET AL_1-27</t>
  </si>
  <si>
    <t>21075330800000</t>
  </si>
  <si>
    <t>BAUM, GAYLORD  ET AL</t>
  </si>
  <si>
    <t>http://resources.usgin.org/uri-gin/migs/well/api:21075330810000/</t>
  </si>
  <si>
    <t>TOTAL PETROLEUM INC_LUCK, FAIST KELLY_2-7</t>
  </si>
  <si>
    <t>21075330810000</t>
  </si>
  <si>
    <t>LUCK, FAIST KELLY</t>
  </si>
  <si>
    <t>http://resources.usgin.org/uri-gin/migs/well/api:21075331190000/</t>
  </si>
  <si>
    <t>REEF PETROLEUM CORP_WARDIUS, HELEN_1-34</t>
  </si>
  <si>
    <t>21075331190000</t>
  </si>
  <si>
    <t>WARDIUS, HELEN</t>
  </si>
  <si>
    <t>http://resources.usgin.org/uri-gin/migs/well/api:21075336730000/</t>
  </si>
  <si>
    <t>TOTAL PETROLEUM INC AND A N R PRODUCTION CO_FAIST, EMIL_2-12</t>
  </si>
  <si>
    <t>21075336730000</t>
  </si>
  <si>
    <t>FAIST, EMIL</t>
  </si>
  <si>
    <t>TOTAL PETROLEUM INC AND A N R PRODUCTION CO</t>
  </si>
  <si>
    <t>http://resources.usgin.org/uri-gin/migs/well/api:21075340520000/</t>
  </si>
  <si>
    <t>B P AMERICA PRODUCTION CO_HANNEWALD_1-1</t>
  </si>
  <si>
    <t>21075340520000</t>
  </si>
  <si>
    <t>HANNEWALD</t>
  </si>
  <si>
    <t>http://resources.usgin.org/uri-gin/migs/well/api:21075346450000/</t>
  </si>
  <si>
    <t>NATURAL RESOURCE MANAGEMENT CORP FORM NRM PET CO_SCHULTZ_1-33</t>
  </si>
  <si>
    <t>21075346450000</t>
  </si>
  <si>
    <t>http://resources.usgin.org/uri-gin/migs/well/api:21075348730000/</t>
  </si>
  <si>
    <t>TOTAL PETROLEUM INC AND A N R PRODUCTION CO_PANGLE GERALD_1-11</t>
  </si>
  <si>
    <t>21075348730000</t>
  </si>
  <si>
    <t>PANGLE GERALD</t>
  </si>
  <si>
    <t>http://resources.usgin.org/uri-gin/migs/well/api:21075349410000/</t>
  </si>
  <si>
    <t>TOTAL PETROLEUM INC AND WOLVERINE GAS AND OIL CO_KOMPS FARM, INC._1-22</t>
  </si>
  <si>
    <t>21075349410000</t>
  </si>
  <si>
    <t>KOMPS FARM, INC.</t>
  </si>
  <si>
    <t>TOTAL PETROLEUM INC AND WOLVERINE GAS AND OIL CO</t>
  </si>
  <si>
    <t>http://resources.usgin.org/uri-gin/migs/well/api:21075351530000/</t>
  </si>
  <si>
    <t>TEXACO INC_GEORGE P DORR_1</t>
  </si>
  <si>
    <t>21075351530000</t>
  </si>
  <si>
    <t>GEORGE P DORR</t>
  </si>
  <si>
    <t>http://resources.usgin.org/uri-gin/migs/well/api:21075352550000/</t>
  </si>
  <si>
    <t>MIDWEST OIL PRODUCTIONS_BISSELL, M_1-8</t>
  </si>
  <si>
    <t>21075352550000</t>
  </si>
  <si>
    <t>BISSELL, M</t>
  </si>
  <si>
    <t>http://resources.usgin.org/uri-gin/migs/well/api:21075354630000/</t>
  </si>
  <si>
    <t>REEF PETROLEUM CORP_LEONARD, ET AL_1-21</t>
  </si>
  <si>
    <t>21075354630000</t>
  </si>
  <si>
    <t>LEONARD, ET AL</t>
  </si>
  <si>
    <t>http://resources.usgin.org/uri-gin/migs/well/api:21075354630100/</t>
  </si>
  <si>
    <t>MOSBACHER ENERGY CO_LEONARD ET AL_1-21A</t>
  </si>
  <si>
    <t>21075354630100</t>
  </si>
  <si>
    <t>http://resources.usgin.org/uri-gin/migs/well/api:21075357340000/</t>
  </si>
  <si>
    <t>NATURAL RESOURCE MANAGEMENT CORP FORM NRM PET CO_JOERS ET AL_1-32</t>
  </si>
  <si>
    <t>21075357340000</t>
  </si>
  <si>
    <t>JOERS ET AL</t>
  </si>
  <si>
    <t>http://resources.usgin.org/uri-gin/migs/well/api:21075363270000/</t>
  </si>
  <si>
    <t>WHITING OIL AND GAS CORP_CASLER ET AL_1-30</t>
  </si>
  <si>
    <t>21075363270000</t>
  </si>
  <si>
    <t>CASLER ET AL</t>
  </si>
  <si>
    <t>http://resources.usgin.org/uri-gin/migs/well/api:21075363840000/</t>
  </si>
  <si>
    <t>JEM PETROLEUM CORP_HALL ET AL_1-13</t>
  </si>
  <si>
    <t>21075363840000</t>
  </si>
  <si>
    <t>HALL ET AL</t>
  </si>
  <si>
    <t>http://resources.usgin.org/uri-gin/migs/well/api:21075365290000/</t>
  </si>
  <si>
    <t>WHITING OIL AND GAS CORP_MOSES ET AL_2-30</t>
  </si>
  <si>
    <t>21075365290000</t>
  </si>
  <si>
    <t>MOSES ET AL</t>
  </si>
  <si>
    <t>http://resources.usgin.org/uri-gin/migs/well/api:21075365610000/</t>
  </si>
  <si>
    <t>JEM PETROLEUM CORP_EISELE ET AL_3-30</t>
  </si>
  <si>
    <t>21075365610000</t>
  </si>
  <si>
    <t>EISELE ET AL</t>
  </si>
  <si>
    <t>http://resources.usgin.org/uri-gin/migs/well/api:21075365770000/</t>
  </si>
  <si>
    <t>JEM PETROLEUM CORP_GERLACH_4-30</t>
  </si>
  <si>
    <t>21075365770000</t>
  </si>
  <si>
    <t>GERLACH</t>
  </si>
  <si>
    <t>http://resources.usgin.org/uri-gin/migs/well/api:21075365870000/</t>
  </si>
  <si>
    <t>WHITING OIL AND GAS CORP_CASLER_5-30</t>
  </si>
  <si>
    <t>21075365870000</t>
  </si>
  <si>
    <t>CASLER</t>
  </si>
  <si>
    <t>http://resources.usgin.org/uri-gin/migs/well/api:21075366390000/</t>
  </si>
  <si>
    <t>TROLZ GLYNN AND ASSOCIATES INC_WEIR ET AL_1-32</t>
  </si>
  <si>
    <t>21075366390000</t>
  </si>
  <si>
    <t>WEIR ET AL</t>
  </si>
  <si>
    <t>http://resources.usgin.org/uri-gin/migs/well/api:21075366950000/</t>
  </si>
  <si>
    <t>ROVSEK ADOLPH E_JANES_1-24</t>
  </si>
  <si>
    <t>21075366950000</t>
  </si>
  <si>
    <t>JANES</t>
  </si>
  <si>
    <t>http://resources.usgin.org/uri-gin/migs/well/api:21075367350000/</t>
  </si>
  <si>
    <t>EXXON CORP_WILSON B_8</t>
  </si>
  <si>
    <t>21075367350000</t>
  </si>
  <si>
    <t>WILSON B</t>
  </si>
  <si>
    <t>http://resources.usgin.org/uri-gin/migs/well/api:21075367470000/</t>
  </si>
  <si>
    <t>WHITING OIL AND GAS CORP_BROWN &amp; COE_4-31</t>
  </si>
  <si>
    <t>21075367470000</t>
  </si>
  <si>
    <t>BROWN &amp; COE</t>
  </si>
  <si>
    <t>http://resources.usgin.org/uri-gin/migs/well/api:21075367480100/</t>
  </si>
  <si>
    <t>P P G OIL AND GAS CO INC_OLNEY_3-31A</t>
  </si>
  <si>
    <t>21075367480100</t>
  </si>
  <si>
    <t>http://resources.usgin.org/uri-gin/migs/well/api:21075367480200/</t>
  </si>
  <si>
    <t>P P G OIL AND GAS CO INC_OLNEY_3-31B</t>
  </si>
  <si>
    <t>21075367480200</t>
  </si>
  <si>
    <t>3-31B</t>
  </si>
  <si>
    <t>http://resources.usgin.org/uri-gin/migs/well/api:21075367480300/</t>
  </si>
  <si>
    <t>SCHMUDE OIL INC AND HEAT CONTROLLER INC_OLNEY_3-31C</t>
  </si>
  <si>
    <t>21075367480300</t>
  </si>
  <si>
    <t>3-31C</t>
  </si>
  <si>
    <t>SCHMUDE OIL INC AND HEAT CONTROLLER INC</t>
  </si>
  <si>
    <t>http://resources.usgin.org/uri-gin/migs/well/api:21075368000000/</t>
  </si>
  <si>
    <t>EXXON CORP_WILSON B_9</t>
  </si>
  <si>
    <t>21075368000000</t>
  </si>
  <si>
    <t>http://resources.usgin.org/uri-gin/migs/well/api:21075368420000/</t>
  </si>
  <si>
    <t>REEF ENERGY CORP NOW GENERAL ENERGY RES AND TECH_B L C INC_1-14</t>
  </si>
  <si>
    <t>21075368420000</t>
  </si>
  <si>
    <t>B L C INC</t>
  </si>
  <si>
    <t>REEF ENERGY CORP NOW GENERAL ENERGY RES AND TECH</t>
  </si>
  <si>
    <t>http://resources.usgin.org/uri-gin/migs/well/api:21075368590000/</t>
  </si>
  <si>
    <t>WHITING OIL AND GAS CORP_PEYTON_2-32</t>
  </si>
  <si>
    <t>21075368590000</t>
  </si>
  <si>
    <t>PEYTON</t>
  </si>
  <si>
    <t>http://resources.usgin.org/uri-gin/migs/well/api:21075369480000/</t>
  </si>
  <si>
    <t>P P G OIL AND GAS CO INC_EMMONS_3-32</t>
  </si>
  <si>
    <t>21075369480000</t>
  </si>
  <si>
    <t>http://resources.usgin.org/uri-gin/migs/well/api:21075369480100/</t>
  </si>
  <si>
    <t>WHITING OIL AND GAS CORP_EMMONS_3-32A</t>
  </si>
  <si>
    <t>21075369480100</t>
  </si>
  <si>
    <t>http://resources.usgin.org/uri-gin/migs/well/api:21075370010000/</t>
  </si>
  <si>
    <t>CROWS INC_RAPPLEYE_1-26</t>
  </si>
  <si>
    <t>21075370010000</t>
  </si>
  <si>
    <t>RAPPLEYE</t>
  </si>
  <si>
    <t>CROWS INC</t>
  </si>
  <si>
    <t>http://resources.usgin.org/uri-gin/migs/well/api:21075370550000/</t>
  </si>
  <si>
    <t>PATRICK PETROLEUM CORP_COOPER ET AL_1-4</t>
  </si>
  <si>
    <t>21075370550000</t>
  </si>
  <si>
    <t>COOPER ET AL</t>
  </si>
  <si>
    <t>http://resources.usgin.org/uri-gin/migs/well/api:21075371080000/</t>
  </si>
  <si>
    <t>MID ATLANTIC OIL CO_PLUMB_1-13</t>
  </si>
  <si>
    <t>21075371080000</t>
  </si>
  <si>
    <t>http://resources.usgin.org/uri-gin/migs/well/api:21075372370000/</t>
  </si>
  <si>
    <t>ATLANTIC RICHFIELD CO INC_ARCO &amp; SCHUMACHER_1-24</t>
  </si>
  <si>
    <t>21075372370000</t>
  </si>
  <si>
    <t>ARCO &amp; SCHUMACHER</t>
  </si>
  <si>
    <t>http://resources.usgin.org/uri-gin/migs/well/api:21075372770000/</t>
  </si>
  <si>
    <t>ENRON OIL AND GAS CO_HALL_13-1</t>
  </si>
  <si>
    <t>21075372770000</t>
  </si>
  <si>
    <t>ENRON OIL AND GAS CO</t>
  </si>
  <si>
    <t>http://resources.usgin.org/uri-gin/migs/well/api:21075372930000/</t>
  </si>
  <si>
    <t>JEM PETROLEUM CORP_CASLER_8-30</t>
  </si>
  <si>
    <t>21075372930000</t>
  </si>
  <si>
    <t>http://resources.usgin.org/uri-gin/migs/well/api:21075372940000/</t>
  </si>
  <si>
    <t>SCANDIA ENERGY CO INC AND INDUSTRIAL NATURAL_FISHER &amp; BUCK_1-28</t>
  </si>
  <si>
    <t>21075372940000</t>
  </si>
  <si>
    <t>FISHER &amp; BUCK</t>
  </si>
  <si>
    <t>http://resources.usgin.org/uri-gin/migs/well/api:21075373330000/</t>
  </si>
  <si>
    <t>WHITING OIL AND GAS CORP_STRAIT_5-31</t>
  </si>
  <si>
    <t>21075373330000</t>
  </si>
  <si>
    <t>http://resources.usgin.org/uri-gin/migs/well/api:21075373340000/</t>
  </si>
  <si>
    <t>WHITING OIL AND GAS CORP_MCMANUS_6-31</t>
  </si>
  <si>
    <t>21075373340000</t>
  </si>
  <si>
    <t>http://resources.usgin.org/uri-gin/migs/well/api:21075373360000/</t>
  </si>
  <si>
    <t>JEM PETROLEUM CORP_BELL_5-32</t>
  </si>
  <si>
    <t>21075373360000</t>
  </si>
  <si>
    <t>BELL</t>
  </si>
  <si>
    <t>http://resources.usgin.org/uri-gin/migs/well/api:21075373360100/</t>
  </si>
  <si>
    <t>WHITING OIL AND GAS CORP_BELL_5-32A</t>
  </si>
  <si>
    <t>21075373360100</t>
  </si>
  <si>
    <t>http://resources.usgin.org/uri-gin/migs/well/api:21075373370000/</t>
  </si>
  <si>
    <t>SCANDIA ENERGY CO INC AND INDUSTRIAL NATURAL_WOODLIFF_1-32</t>
  </si>
  <si>
    <t>21075373370000</t>
  </si>
  <si>
    <t>WOODLIFF</t>
  </si>
  <si>
    <t>http://resources.usgin.org/uri-gin/migs/well/api:21075373850000/</t>
  </si>
  <si>
    <t>WHITING OIL AND GAS CORP_ARCO &amp; CONKLIN_1-31</t>
  </si>
  <si>
    <t>21075373850000</t>
  </si>
  <si>
    <t>ARCO &amp; CONKLIN</t>
  </si>
  <si>
    <t>http://resources.usgin.org/uri-gin/migs/well/api:21075374840000/</t>
  </si>
  <si>
    <t>WHITING OIL AND GAS CORP_PHILLIPS_6-30</t>
  </si>
  <si>
    <t>21075374840000</t>
  </si>
  <si>
    <t>http://resources.usgin.org/uri-gin/migs/well/api:21075374950000/</t>
  </si>
  <si>
    <t>ATLANTIC RICHFIELD CO INC_ARCO &amp; OSBORN_1-19</t>
  </si>
  <si>
    <t>21075374950000</t>
  </si>
  <si>
    <t>ARCO &amp; OSBORN</t>
  </si>
  <si>
    <t>http://resources.usgin.org/uri-gin/migs/well/api:21075375070000/</t>
  </si>
  <si>
    <t>JEM PETROLEUM CORP_TOLLE_1-33</t>
  </si>
  <si>
    <t>21075375070000</t>
  </si>
  <si>
    <t>TOLLE</t>
  </si>
  <si>
    <t>http://resources.usgin.org/uri-gin/migs/well/api:21075376000000/</t>
  </si>
  <si>
    <t>ATLANTIC RICHFIELD CO INC_ARCO &amp; FOLKS_1-17</t>
  </si>
  <si>
    <t>21075376000000</t>
  </si>
  <si>
    <t>ARCO &amp; FOLKS</t>
  </si>
  <si>
    <t>http://resources.usgin.org/uri-gin/migs/well/api:21075377570000/</t>
  </si>
  <si>
    <t>ATLANTIC RICHFIELD CO INC_ARCO &amp; HOUSEHOLDER_1-13</t>
  </si>
  <si>
    <t>21075377570000</t>
  </si>
  <si>
    <t>ARCO &amp; HOUSEHOLDER</t>
  </si>
  <si>
    <t>http://resources.usgin.org/uri-gin/migs/well/api:21075377930000/</t>
  </si>
  <si>
    <t>MARATHON OIL CO_ARCO &amp; CONKLIN_2-31</t>
  </si>
  <si>
    <t>21075377930000</t>
  </si>
  <si>
    <t>http://resources.usgin.org/uri-gin/migs/well/api:21075379410000/</t>
  </si>
  <si>
    <t>JEM PETROLEUM CORP_BELL_6-32</t>
  </si>
  <si>
    <t>21075379410000</t>
  </si>
  <si>
    <t>http://resources.usgin.org/uri-gin/migs/well/api:21075379410100/</t>
  </si>
  <si>
    <t>JEM PETROLEUM CORP_BELL_6-32A</t>
  </si>
  <si>
    <t>21075379410100</t>
  </si>
  <si>
    <t>6-32A</t>
  </si>
  <si>
    <t>http://resources.usgin.org/uri-gin/migs/well/api:21075379410200/</t>
  </si>
  <si>
    <t>JEM PETROLEUM CORP_BELL_6-32B</t>
  </si>
  <si>
    <t>21075379410200</t>
  </si>
  <si>
    <t>6-32B</t>
  </si>
  <si>
    <t>http://resources.usgin.org/uri-gin/migs/well/api:21075379600000/</t>
  </si>
  <si>
    <t>CROWS INC_KIRCHGATTER ET AL_7-26</t>
  </si>
  <si>
    <t>21075379600000</t>
  </si>
  <si>
    <t>KIRCHGATTER ET AL</t>
  </si>
  <si>
    <t>7-26</t>
  </si>
  <si>
    <t>http://resources.usgin.org/uri-gin/migs/well/api:21075379660000/</t>
  </si>
  <si>
    <t>JEM PETROLEUM CORP_CASLER_11-30</t>
  </si>
  <si>
    <t>21075379660000</t>
  </si>
  <si>
    <t>http://resources.usgin.org/uri-gin/migs/well/api:21075379660100/</t>
  </si>
  <si>
    <t>JEM PETROLEUM CORP_CASLER_11-30A</t>
  </si>
  <si>
    <t>21075379660100</t>
  </si>
  <si>
    <t>11-30A</t>
  </si>
  <si>
    <t>http://resources.usgin.org/uri-gin/migs/well/api:21075379850000/</t>
  </si>
  <si>
    <t>WHITING OIL AND GAS CORP_PHILLIPS_9-30</t>
  </si>
  <si>
    <t>21075379850000</t>
  </si>
  <si>
    <t>http://resources.usgin.org/uri-gin/migs/well/api:21075380010000/</t>
  </si>
  <si>
    <t>WOLVERINE ENVIRONMENTAL PRODUCTION INC_GORHAM_1-7</t>
  </si>
  <si>
    <t>21075380010000</t>
  </si>
  <si>
    <t>GORHAM</t>
  </si>
  <si>
    <t>http://resources.usgin.org/uri-gin/migs/well/api:21075380280000/</t>
  </si>
  <si>
    <t>DOMINION MIDWEST ENERGY INC_HOTCHKIN_1-12</t>
  </si>
  <si>
    <t>21075380280000</t>
  </si>
  <si>
    <t>HOTCHKIN</t>
  </si>
  <si>
    <t>http://resources.usgin.org/uri-gin/migs/well/api:21075380420000/</t>
  </si>
  <si>
    <t>ATLANTIC RICHFIELD CO INC_ARCO &amp; HOTCHKIN_1-12</t>
  </si>
  <si>
    <t>21075380420000</t>
  </si>
  <si>
    <t>ARCO &amp; HOTCHKIN</t>
  </si>
  <si>
    <t>http://resources.usgin.org/uri-gin/migs/well/api:21075380520000/</t>
  </si>
  <si>
    <t>BENCHLEY DONALD C AND BENCHLEY DONALD P_HANCOCK_2-27</t>
  </si>
  <si>
    <t>21075380520000</t>
  </si>
  <si>
    <t>http://resources.usgin.org/uri-gin/migs/well/api:21075381020000/</t>
  </si>
  <si>
    <t>ATLANTIC RICHFIELD CO INC_ARCO &amp; SCHUMACHER_3-19</t>
  </si>
  <si>
    <t>21075381020000</t>
  </si>
  <si>
    <t>http://resources.usgin.org/uri-gin/migs/well/api:21075381120000/</t>
  </si>
  <si>
    <t>PAWLOWSKI STEVE DBA STEVENS OIL CO_SPINK, ELWIN E_1</t>
  </si>
  <si>
    <t>21075381120000</t>
  </si>
  <si>
    <t>SPINK, ELWIN E</t>
  </si>
  <si>
    <t>PAWLOWSKI STEVE DBA STEVENS OIL CO</t>
  </si>
  <si>
    <t>http://resources.usgin.org/uri-gin/migs/well/api:21075381190000/</t>
  </si>
  <si>
    <t>JEM PETROLEUM CORP AND P P G OIL AND GAS CO INC_EISELE ET AL_13-30</t>
  </si>
  <si>
    <t>21075381190000</t>
  </si>
  <si>
    <t>http://resources.usgin.org/uri-gin/migs/well/api:21075381200000/</t>
  </si>
  <si>
    <t>ATLANTIC RICHFIELD CO INC_ARCO &amp; WOODLIFF_1-19</t>
  </si>
  <si>
    <t>21075381200000</t>
  </si>
  <si>
    <t>ARCO &amp; WOODLIFF</t>
  </si>
  <si>
    <t>http://resources.usgin.org/uri-gin/migs/well/api:21075381550000/</t>
  </si>
  <si>
    <t>JEM PETROLEUM CORP_RUTAN_2-19</t>
  </si>
  <si>
    <t>21075381550000</t>
  </si>
  <si>
    <t>RUTAN</t>
  </si>
  <si>
    <t>http://resources.usgin.org/uri-gin/migs/well/api:21075381550100/</t>
  </si>
  <si>
    <t>P P G OIL AND GAS CO INC AND PATRICK PETROLEUM COR_RUTAN_2-19A</t>
  </si>
  <si>
    <t>21075381550100</t>
  </si>
  <si>
    <t>http://resources.usgin.org/uri-gin/migs/well/api:21075381550200/</t>
  </si>
  <si>
    <t>HILDEN OIL CO INC_RUTAN_2-19B</t>
  </si>
  <si>
    <t>21075381550200</t>
  </si>
  <si>
    <t>2-19B</t>
  </si>
  <si>
    <t>http://resources.usgin.org/uri-gin/migs/well/api:21075381550300/</t>
  </si>
  <si>
    <t>QUALITY HOSPITALITY SERVICES LLC_RUTAN_2-19C</t>
  </si>
  <si>
    <t>21075381550300</t>
  </si>
  <si>
    <t>2-19C</t>
  </si>
  <si>
    <t>QUALITY HOSPITALITY SERVICES LLC</t>
  </si>
  <si>
    <t>http://resources.usgin.org/uri-gin/migs/well/api:21075381970000/</t>
  </si>
  <si>
    <t>ATLANTIC RICHFIELD CO INC_ARCO &amp; POWELL_1-19</t>
  </si>
  <si>
    <t>21075381970000</t>
  </si>
  <si>
    <t>ARCO &amp; POWELL</t>
  </si>
  <si>
    <t>http://resources.usgin.org/uri-gin/migs/well/api:21075381970100/</t>
  </si>
  <si>
    <t>MARATHON OIL CO_ARCO &amp; POWELL_1-19A</t>
  </si>
  <si>
    <t>21075381970100</t>
  </si>
  <si>
    <t>http://resources.usgin.org/uri-gin/migs/well/api:21075382960000/</t>
  </si>
  <si>
    <t>SHAFER DAVID OIL PRODUCERS INC_COLE_1</t>
  </si>
  <si>
    <t>21075382960000</t>
  </si>
  <si>
    <t>SHAFER DAVID OIL PRODUCERS INC</t>
  </si>
  <si>
    <t>http://resources.usgin.org/uri-gin/migs/well/api:21075383270000/</t>
  </si>
  <si>
    <t>ATLANTIC RICHFIELD CO INC_ARCO &amp; POWELL_3-19</t>
  </si>
  <si>
    <t>21075383270000</t>
  </si>
  <si>
    <t>http://resources.usgin.org/uri-gin/migs/well/api:21075383350000/</t>
  </si>
  <si>
    <t>PATRICK PETROLEUM CORP OF MICHIGAN_MCMANUS_8-31</t>
  </si>
  <si>
    <t>21075383350000</t>
  </si>
  <si>
    <t>http://resources.usgin.org/uri-gin/migs/well/api:21075383660000/</t>
  </si>
  <si>
    <t>ATLANTIC RICHFIELD CO INC_ARCO &amp; PLUMB_1-13</t>
  </si>
  <si>
    <t>21075383660000</t>
  </si>
  <si>
    <t>ARCO &amp; PLUMB</t>
  </si>
  <si>
    <t>http://resources.usgin.org/uri-gin/migs/well/api:21075383860000/</t>
  </si>
  <si>
    <t>MARATHON OIL CO_ARCO &amp; FOLKS_3-18</t>
  </si>
  <si>
    <t>21075383860000</t>
  </si>
  <si>
    <t>http://resources.usgin.org/uri-gin/migs/well/api:21075384010000/</t>
  </si>
  <si>
    <t>P P G OIL AND GAS CO INC AND PATRICK PETROLEUM COR_BOGUE_1-29</t>
  </si>
  <si>
    <t>21075384010000</t>
  </si>
  <si>
    <t>BOGUE</t>
  </si>
  <si>
    <t>http://resources.usgin.org/uri-gin/migs/well/api:21075384010100/</t>
  </si>
  <si>
    <t>PATRICK PETROLEUM CORP OF MICHIGAN_BOGUE_1-29A</t>
  </si>
  <si>
    <t>21075384010100</t>
  </si>
  <si>
    <t>http://resources.usgin.org/uri-gin/migs/well/api:21075384090000/</t>
  </si>
  <si>
    <t>MARATHON OIL CO_GERLACH_14-30</t>
  </si>
  <si>
    <t>21075384090000</t>
  </si>
  <si>
    <t>http://resources.usgin.org/uri-gin/migs/well/api:21075384090100/</t>
  </si>
  <si>
    <t>WHITING OIL AND GAS CORP_GERLACH_14-30HD1</t>
  </si>
  <si>
    <t>21075384090100</t>
  </si>
  <si>
    <t>14-30HD1</t>
  </si>
  <si>
    <t>http://resources.usgin.org/uri-gin/migs/well/api:21075384100000/</t>
  </si>
  <si>
    <t>JEM PETROLEUM CORP AND P P G OIL AND GAS CO INC_CHILDS_7-32</t>
  </si>
  <si>
    <t>21075384100000</t>
  </si>
  <si>
    <t>http://resources.usgin.org/uri-gin/migs/well/api:21075384100100/</t>
  </si>
  <si>
    <t>P P G OIL AND GAS CO INC_CHILDS_7-32A</t>
  </si>
  <si>
    <t>21075384100100</t>
  </si>
  <si>
    <t>7-32A</t>
  </si>
  <si>
    <t>http://resources.usgin.org/uri-gin/migs/well/api:21075384330000/</t>
  </si>
  <si>
    <t>WOLVERINE ENVIRONMENTAL PRODUCTION INC_SAVAGE_1-18</t>
  </si>
  <si>
    <t>21075384330000</t>
  </si>
  <si>
    <t>http://resources.usgin.org/uri-gin/migs/well/api:21075385030000/</t>
  </si>
  <si>
    <t>TROLZ GLYNN AND ASSOCIATES INC_SAVAGE_1-7</t>
  </si>
  <si>
    <t>21075385030000</t>
  </si>
  <si>
    <t>http://resources.usgin.org/uri-gin/migs/well/api:21075385200100/</t>
  </si>
  <si>
    <t>DOMINION MIDWEST ENERGY INC_GORHAM_1-12A</t>
  </si>
  <si>
    <t>21075385200100</t>
  </si>
  <si>
    <t>http://resources.usgin.org/uri-gin/migs/well/api:21075385200200/</t>
  </si>
  <si>
    <t>WOLVERINE ENVIRONMENTAL PRODUCTION INC_GORHAM_1-12B</t>
  </si>
  <si>
    <t>21075385200200</t>
  </si>
  <si>
    <t>http://resources.usgin.org/uri-gin/migs/well/api:21075386960000/</t>
  </si>
  <si>
    <t>DOMINION MIDWEST ENERGY INC_SAVAGE_2-18</t>
  </si>
  <si>
    <t>21075386960000</t>
  </si>
  <si>
    <t>http://resources.usgin.org/uri-gin/migs/well/api:21075386960100/</t>
  </si>
  <si>
    <t>WOLVERINE ENVIRONMENTAL PRODUCTION INC_SAVAGE_2-18A</t>
  </si>
  <si>
    <t>21075386960100</t>
  </si>
  <si>
    <t>http://resources.usgin.org/uri-gin/migs/well/api:21075387130000/</t>
  </si>
  <si>
    <t>PHOENIX PETROLEUM SERVICES INC_PHILLIPS_15-30</t>
  </si>
  <si>
    <t>21075387130000</t>
  </si>
  <si>
    <t>http://resources.usgin.org/uri-gin/migs/well/api:21075387130100/</t>
  </si>
  <si>
    <t>WHITING OIL AND GAS CORP_PHILLIPS_15-30A</t>
  </si>
  <si>
    <t>21075387130100</t>
  </si>
  <si>
    <t>15-30A</t>
  </si>
  <si>
    <t>http://resources.usgin.org/uri-gin/migs/well/api:21075387420000/</t>
  </si>
  <si>
    <t>ATLANTIC RICHFIELD CO INC_ARCO &amp; ELLISON_1-35</t>
  </si>
  <si>
    <t>21075387420000</t>
  </si>
  <si>
    <t>ARCO &amp; ELLISON</t>
  </si>
  <si>
    <t>http://resources.usgin.org/uri-gin/migs/well/api:21075387880000/</t>
  </si>
  <si>
    <t>ATLANTIC RICHFIELD CO INC_ARCO &amp; ELLENWOOD_1-1</t>
  </si>
  <si>
    <t>21075387880000</t>
  </si>
  <si>
    <t>ARCO &amp; ELLENWOOD</t>
  </si>
  <si>
    <t>http://resources.usgin.org/uri-gin/migs/well/api:21075387920000/</t>
  </si>
  <si>
    <t>ATLANTIC RICHFIELD CO INC_ARCO &amp; CRAPSER_1-27</t>
  </si>
  <si>
    <t>21075387920000</t>
  </si>
  <si>
    <t>ARCO &amp; CRAPSER</t>
  </si>
  <si>
    <t>http://resources.usgin.org/uri-gin/migs/well/api:21075388350000/</t>
  </si>
  <si>
    <t>ATLANTIC RICHFIELD CO INC_ARCO &amp; FOLKS_4-18</t>
  </si>
  <si>
    <t>21075388350000</t>
  </si>
  <si>
    <t>http://resources.usgin.org/uri-gin/migs/well/api:21075388350100/</t>
  </si>
  <si>
    <t>MARATHON OIL CO_ARCO &amp; FOLKS_4-18A</t>
  </si>
  <si>
    <t>21075388350100</t>
  </si>
  <si>
    <t>http://resources.usgin.org/uri-gin/migs/well/api:21075389460000/</t>
  </si>
  <si>
    <t>DOMINION MIDWEST ENERGY INC_BENN ET AL_1-17</t>
  </si>
  <si>
    <t>21075389460000</t>
  </si>
  <si>
    <t>BENN ET AL</t>
  </si>
  <si>
    <t>http://resources.usgin.org/uri-gin/migs/well/api:21075389660100/</t>
  </si>
  <si>
    <t>ATLANTIC RICHFIELD CO INC_ARCO &amp; FOLKS_6-18A</t>
  </si>
  <si>
    <t>21075389660100</t>
  </si>
  <si>
    <t>6-18A</t>
  </si>
  <si>
    <t>http://resources.usgin.org/uri-gin/migs/well/api:21075390050000/</t>
  </si>
  <si>
    <t>ATLANTIC RICHFIELD CO INC_ARCO &amp; FOLKS_7-18</t>
  </si>
  <si>
    <t>21075390050000</t>
  </si>
  <si>
    <t>7-18</t>
  </si>
  <si>
    <t>http://resources.usgin.org/uri-gin/migs/well/api:21075390140000/</t>
  </si>
  <si>
    <t>JEM PETROLEUM CORP AND P P G OIL AND GAS CO INC_SAVAGE_1-18</t>
  </si>
  <si>
    <t>21075390140000</t>
  </si>
  <si>
    <t>http://resources.usgin.org/uri-gin/migs/well/api:21075390140100/</t>
  </si>
  <si>
    <t>MARATHON OIL CO_SAVAGE_1-18A</t>
  </si>
  <si>
    <t>21075390140100</t>
  </si>
  <si>
    <t>http://resources.usgin.org/uri-gin/migs/well/api:21075390840000/</t>
  </si>
  <si>
    <t>WOLVERINE ENVIRONMENTAL PRODUCTION INC_GORHAM_3-7</t>
  </si>
  <si>
    <t>21075390840000</t>
  </si>
  <si>
    <t>http://resources.usgin.org/uri-gin/migs/well/api:21075392210000/</t>
  </si>
  <si>
    <t>B W A B INC_BAUM_24-43</t>
  </si>
  <si>
    <t>21075392210000</t>
  </si>
  <si>
    <t>BAUM</t>
  </si>
  <si>
    <t>24-43</t>
  </si>
  <si>
    <t>http://resources.usgin.org/uri-gin/migs/well/api:21075393920000/</t>
  </si>
  <si>
    <t>JEM PETROLEUM CORP AND P P G OIL AND GAS CO INC_CENTER_2-25</t>
  </si>
  <si>
    <t>21075393920000</t>
  </si>
  <si>
    <t>CENTER</t>
  </si>
  <si>
    <t>http://resources.usgin.org/uri-gin/migs/well/api:21075394060000/</t>
  </si>
  <si>
    <t>DOMINION MIDWEST ENERGY INC_DANN_1-1</t>
  </si>
  <si>
    <t>21075394060000</t>
  </si>
  <si>
    <t>DANN</t>
  </si>
  <si>
    <t>http://resources.usgin.org/uri-gin/migs/well/api:21075394060100/</t>
  </si>
  <si>
    <t>WOLVERINE ENVIRONMENTAL PRODUCTION INC_DANN_1-1A</t>
  </si>
  <si>
    <t>21075394060100</t>
  </si>
  <si>
    <t>http://resources.usgin.org/uri-gin/migs/well/api:21075396090000/</t>
  </si>
  <si>
    <t>PATRICK PETROLEUM CORP OF MICHIGAN_FRAZIER_1-29</t>
  </si>
  <si>
    <t>21075396090000</t>
  </si>
  <si>
    <t>FRAZIER</t>
  </si>
  <si>
    <t>http://resources.usgin.org/uri-gin/migs/well/api:21075399950000/</t>
  </si>
  <si>
    <t>ROVSEK ADOLPH E_SCHNEIDER_1-2</t>
  </si>
  <si>
    <t>21075399950000</t>
  </si>
  <si>
    <t>http://resources.usgin.org/uri-gin/migs/well/api:21075401310000/</t>
  </si>
  <si>
    <t>HILDEN OIL CO INC_HOTCHKIN_2-12</t>
  </si>
  <si>
    <t>21075401310000</t>
  </si>
  <si>
    <t>http://resources.usgin.org/uri-gin/migs/well/api:21075401350000/</t>
  </si>
  <si>
    <t>MASK THOMAS B_MARKEL &amp; MARCUS ET AL_1-15</t>
  </si>
  <si>
    <t>21075401350000</t>
  </si>
  <si>
    <t>MARKEL &amp; MARCUS ET AL</t>
  </si>
  <si>
    <t>http://resources.usgin.org/uri-gin/migs/well/api:21075404080100/</t>
  </si>
  <si>
    <t>ATLANTIC RICHFIELD CO INC_SCHUMACHER_4-19A</t>
  </si>
  <si>
    <t>21075404080100</t>
  </si>
  <si>
    <t>SCHUMACHER</t>
  </si>
  <si>
    <t>http://resources.usgin.org/uri-gin/migs/well/api:21075405380000/</t>
  </si>
  <si>
    <t>WOLVERINE GAS AND OIL CO INC AND HEAT CONTROLLER_SAVAGE_3-18</t>
  </si>
  <si>
    <t>21075405380000</t>
  </si>
  <si>
    <t>WOLVERINE GAS AND OIL CO INC AND HEAT CONTROLLER</t>
  </si>
  <si>
    <t>http://resources.usgin.org/uri-gin/migs/well/api:21075405600000/</t>
  </si>
  <si>
    <t>STACKABLE DRILLING CORP_PHILLIPS_10-30</t>
  </si>
  <si>
    <t>21075405600000</t>
  </si>
  <si>
    <t>STACKABLE DRILLING CORP</t>
  </si>
  <si>
    <t>http://resources.usgin.org/uri-gin/migs/well/api:21075405600100/</t>
  </si>
  <si>
    <t>STACKABLE DRILLING CORP_PHILLIPS_10-30A</t>
  </si>
  <si>
    <t>21075405600100</t>
  </si>
  <si>
    <t>10-30A</t>
  </si>
  <si>
    <t>http://resources.usgin.org/uri-gin/migs/well/api:21075406890000/</t>
  </si>
  <si>
    <t>MARATHON OIL CO_SMITH_1-31</t>
  </si>
  <si>
    <t>21075406890000</t>
  </si>
  <si>
    <t>http://resources.usgin.org/uri-gin/migs/well/api:21075406890100/</t>
  </si>
  <si>
    <t>MARATHON OIL CO_SMITH_1-31A</t>
  </si>
  <si>
    <t>21075406890100</t>
  </si>
  <si>
    <t>http://resources.usgin.org/uri-gin/migs/well/api:21075408010000/</t>
  </si>
  <si>
    <t>ATLANTIC RICHFIELD CO INC_CULBERT_1-6</t>
  </si>
  <si>
    <t>21075408010000</t>
  </si>
  <si>
    <t>CULBERT</t>
  </si>
  <si>
    <t>http://resources.usgin.org/uri-gin/migs/well/api:21075408010100/</t>
  </si>
  <si>
    <t>ATLANTIC RICHFIELD CO INC_CULBERT_1-6A</t>
  </si>
  <si>
    <t>21075408010100</t>
  </si>
  <si>
    <t>http://resources.usgin.org/uri-gin/migs/well/api:21075408270000/</t>
  </si>
  <si>
    <t>ATLANTIC RICHFIELD CO INC_VIDETO_1-26</t>
  </si>
  <si>
    <t>21075408270000</t>
  </si>
  <si>
    <t>VIDETO</t>
  </si>
  <si>
    <t>http://resources.usgin.org/uri-gin/migs/well/api:21075408280000/</t>
  </si>
  <si>
    <t>ATLANTIC RICHFIELD CO INC_DOBBINS_1-15</t>
  </si>
  <si>
    <t>21075408280000</t>
  </si>
  <si>
    <t>DOBBINS</t>
  </si>
  <si>
    <t>http://resources.usgin.org/uri-gin/migs/well/api:21075408280100/</t>
  </si>
  <si>
    <t>ATLANTIC RICHFIELD CO INC_DOBBINS_1-15A</t>
  </si>
  <si>
    <t>21075408280100</t>
  </si>
  <si>
    <t>http://resources.usgin.org/uri-gin/migs/well/api:21075409280000/</t>
  </si>
  <si>
    <t>WHITING OIL AND GAS CORP_OLNEY_1-31</t>
  </si>
  <si>
    <t>21075409280000</t>
  </si>
  <si>
    <t>http://resources.usgin.org/uri-gin/migs/well/api:21075409290000/</t>
  </si>
  <si>
    <t>ORYX ENERGY CO_BENNETT_1-20</t>
  </si>
  <si>
    <t>21075409290000</t>
  </si>
  <si>
    <t>http://resources.usgin.org/uri-gin/migs/well/api:21075411670000/</t>
  </si>
  <si>
    <t>L AND G DRILLING_SPINK_1-19</t>
  </si>
  <si>
    <t>21075411670000</t>
  </si>
  <si>
    <t>http://resources.usgin.org/uri-gin/migs/well/api:21075411670100/</t>
  </si>
  <si>
    <t>L AND G DRILLING_SPINK_1-19A</t>
  </si>
  <si>
    <t>21075411670100</t>
  </si>
  <si>
    <t>http://resources.usgin.org/uri-gin/migs/well/api:21075411670200/</t>
  </si>
  <si>
    <t>L AND G DRILLING_SPINK_1-19B</t>
  </si>
  <si>
    <t>21075411670200</t>
  </si>
  <si>
    <t>1-19B</t>
  </si>
  <si>
    <t>http://resources.usgin.org/uri-gin/migs/well/api:21075416320000/</t>
  </si>
  <si>
    <t>MID MICHIGAN RESOURCES_LUCK_3-12</t>
  </si>
  <si>
    <t>21075416320000</t>
  </si>
  <si>
    <t>LUCK</t>
  </si>
  <si>
    <t>MID MICHIGAN RESOURCES</t>
  </si>
  <si>
    <t>http://resources.usgin.org/uri-gin/migs/well/api:21075418590000/</t>
  </si>
  <si>
    <t>MANNES ENERGY CORP_HARRISON_1-10</t>
  </si>
  <si>
    <t>21075418590000</t>
  </si>
  <si>
    <t>MANNES ENERGY CORP</t>
  </si>
  <si>
    <t>http://resources.usgin.org/uri-gin/migs/well/api:21075423910000/</t>
  </si>
  <si>
    <t>L AND G DRILLING_FLACK_1-10</t>
  </si>
  <si>
    <t>21075423910000</t>
  </si>
  <si>
    <t>FLACK</t>
  </si>
  <si>
    <t>http://resources.usgin.org/uri-gin/migs/well/api:21075430400000/</t>
  </si>
  <si>
    <t>MARATHON OIL CO_FRAZIER_2-29 HD1</t>
  </si>
  <si>
    <t>21075430400000</t>
  </si>
  <si>
    <t>http://resources.usgin.org/uri-gin/migs/well/api:21075438200000/</t>
  </si>
  <si>
    <t>HAWKINS OIL OF MICHIGAN INC_ZASKI_1-13</t>
  </si>
  <si>
    <t>21075438200000</t>
  </si>
  <si>
    <t>ZASKI</t>
  </si>
  <si>
    <t>http://resources.usgin.org/uri-gin/migs/well/api:21075441690000/</t>
  </si>
  <si>
    <t>HAWKINS OIL OF MICHIGAN INC_HALL_1</t>
  </si>
  <si>
    <t>21075441690000</t>
  </si>
  <si>
    <t>http://resources.usgin.org/uri-gin/migs/well/api:21075445020000/</t>
  </si>
  <si>
    <t>WHITING OIL AND GAS CORP_STRAIT_9-31</t>
  </si>
  <si>
    <t>21075445020000</t>
  </si>
  <si>
    <t>9-31</t>
  </si>
  <si>
    <t>http://resources.usgin.org/uri-gin/migs/well/api:21075492710000/</t>
  </si>
  <si>
    <t>MUSKEGON DEVELOPMENT CO_HERRERA &amp; WILSON_1-33</t>
  </si>
  <si>
    <t>21075492710000</t>
  </si>
  <si>
    <t>HERRERA &amp; WILSON</t>
  </si>
  <si>
    <t>http://resources.usgin.org/uri-gin/migs/well/api:21075501640000/</t>
  </si>
  <si>
    <t>HILDEN OIL CO INC_DANN_1-1</t>
  </si>
  <si>
    <t>21075501640000</t>
  </si>
  <si>
    <t>http://resources.usgin.org/uri-gin/migs/well/api:21075501640100/</t>
  </si>
  <si>
    <t>HILDEN OIL CO INC_DANN_1-1B</t>
  </si>
  <si>
    <t>21075501640100</t>
  </si>
  <si>
    <t>http://resources.usgin.org/uri-gin/migs/well/api:21075501640200/</t>
  </si>
  <si>
    <t>HILDEN OIL CO INC_DANN_1-1A</t>
  </si>
  <si>
    <t>21075501640200</t>
  </si>
  <si>
    <t>http://resources.usgin.org/uri-gin/migs/well/api:21075505110000/</t>
  </si>
  <si>
    <t>B P AMERICA PRODUCTION CO_KELLENBERGER_D4-19</t>
  </si>
  <si>
    <t>21075505110000</t>
  </si>
  <si>
    <t>KELLENBERGER</t>
  </si>
  <si>
    <t>http://resources.usgin.org/uri-gin/migs/well/api:21075511740000/</t>
  </si>
  <si>
    <t>MILDCO INC_REED ET AL_4-13</t>
  </si>
  <si>
    <t>21075511740000</t>
  </si>
  <si>
    <t>MILDCO INC</t>
  </si>
  <si>
    <t>http://resources.usgin.org/uri-gin/migs/well/api:21075511740100/</t>
  </si>
  <si>
    <t>MILDCO INC_REED ET AL_4-13A</t>
  </si>
  <si>
    <t>21075511740100</t>
  </si>
  <si>
    <t>http://resources.usgin.org/uri-gin/migs/well/api:21075511740200/</t>
  </si>
  <si>
    <t>MILDCO INC_REED ET AL_4-13B</t>
  </si>
  <si>
    <t>21075511740200</t>
  </si>
  <si>
    <t>4-13B</t>
  </si>
  <si>
    <t>http://resources.usgin.org/uri-gin/migs/well/api:21075511740300/</t>
  </si>
  <si>
    <t>MILDCO INC_REED ET AL_4-13C</t>
  </si>
  <si>
    <t>21075511740300</t>
  </si>
  <si>
    <t>4-13C</t>
  </si>
  <si>
    <t>http://resources.usgin.org/uri-gin/migs/well/api:21075514100000/</t>
  </si>
  <si>
    <t>HILDEN OIL CO INC_SKINNER_1-14</t>
  </si>
  <si>
    <t>21075514100000</t>
  </si>
  <si>
    <t>SKINNER</t>
  </si>
  <si>
    <t>http://resources.usgin.org/uri-gin/migs/well/api:21075514100100/</t>
  </si>
  <si>
    <t>HILDEN OIL CO INC_SKINNER_1-14A</t>
  </si>
  <si>
    <t>21075514100100</t>
  </si>
  <si>
    <t>http://resources.usgin.org/uri-gin/migs/well/api:21075538200000/</t>
  </si>
  <si>
    <t>HILDEN OIL CO INC_MEAD_1-26</t>
  </si>
  <si>
    <t>21075538200000</t>
  </si>
  <si>
    <t>http://resources.usgin.org/uri-gin/migs/well/api:21075538210000/</t>
  </si>
  <si>
    <t>MILDCO INC_CURTIS_1-18</t>
  </si>
  <si>
    <t>21075538210000</t>
  </si>
  <si>
    <t>http://resources.usgin.org/uri-gin/migs/well/api:21075538210100/</t>
  </si>
  <si>
    <t>MILDCO INC_CURTIS_1-18A</t>
  </si>
  <si>
    <t>21075538210100</t>
  </si>
  <si>
    <t>http://resources.usgin.org/uri-gin/migs/well/api:21075543450000/</t>
  </si>
  <si>
    <t>HILDEN OIL CO INC_MEAD &amp; FARNHAM_2-26</t>
  </si>
  <si>
    <t>21075543450000</t>
  </si>
  <si>
    <t>MEAD &amp; FARNHAM</t>
  </si>
  <si>
    <t>http://resources.usgin.org/uri-gin/migs/well/api:21075549900000/</t>
  </si>
  <si>
    <t>HILDEN OIL CO INC_MEAD_3-26</t>
  </si>
  <si>
    <t>21075549900000</t>
  </si>
  <si>
    <t>http://resources.usgin.org/uri-gin/migs/well/api:21075574680000/</t>
  </si>
  <si>
    <t>QUEENMAYA LLC_DOBBINS_1-8</t>
  </si>
  <si>
    <t>21075574680000</t>
  </si>
  <si>
    <t>QUEENMAYA LLC</t>
  </si>
  <si>
    <t>http://resources.usgin.org/uri-gin/migs/well/api:21075574680100/</t>
  </si>
  <si>
    <t>QUEENMAYA LLC_DOBBINS_1-8A</t>
  </si>
  <si>
    <t>21075574680100</t>
  </si>
  <si>
    <t>http://resources.usgin.org/uri-gin/migs/well/api:21075579040000/</t>
  </si>
  <si>
    <t>RAINBOW OIL AND GAS INC_MULNIX_1-27</t>
  </si>
  <si>
    <t>21075579040000</t>
  </si>
  <si>
    <t>MULNIX</t>
  </si>
  <si>
    <t>http://resources.usgin.org/uri-gin/migs/well/api:21075579050000/</t>
  </si>
  <si>
    <t>RAINBOW OIL AND GAS INC_MOWRER_1-11</t>
  </si>
  <si>
    <t>21075579050000</t>
  </si>
  <si>
    <t>MOWRER</t>
  </si>
  <si>
    <t>http://resources.usgin.org/uri-gin/migs/well/api:21075592690000/</t>
  </si>
  <si>
    <t>WEST BAY EXPLORATION CO_DENSMORE_1-36</t>
  </si>
  <si>
    <t>21075592690000</t>
  </si>
  <si>
    <t>DENSMORE</t>
  </si>
  <si>
    <t>http://resources.usgin.org/uri-gin/migs/well/api:21075595830000/</t>
  </si>
  <si>
    <t>WEST BAY EXPLORATION CO_LANTIS ET AL_1-29</t>
  </si>
  <si>
    <t>21075595830000</t>
  </si>
  <si>
    <t>LANTIS ET AL</t>
  </si>
  <si>
    <t>http://resources.usgin.org/uri-gin/migs/well/api:21075598520000/</t>
  </si>
  <si>
    <t>WEST BAY EXPLORATION CO_HILDEN-ROVSEK ET AL_2-16</t>
  </si>
  <si>
    <t>21075598520000</t>
  </si>
  <si>
    <t>HILDEN-ROVSEK ET AL</t>
  </si>
  <si>
    <t>http://resources.usgin.org/uri-gin/migs/well/api:21075598930000/</t>
  </si>
  <si>
    <t>WEST BAY EXPLORATION CO_LANTIS ET AL_1-30</t>
  </si>
  <si>
    <t>21075598930000</t>
  </si>
  <si>
    <t>http://resources.usgin.org/uri-gin/migs/well/api:21075599070000/</t>
  </si>
  <si>
    <t>WEST BAY EXPLORATION CO_HAUSER_1-32</t>
  </si>
  <si>
    <t>21075599070000</t>
  </si>
  <si>
    <t>HAUSER</t>
  </si>
  <si>
    <t>http://resources.usgin.org/uri-gin/migs/well/api:21075599110000/</t>
  </si>
  <si>
    <t>WEST BAY EXPLORATION CO_JENNINGS_1-32 HD1</t>
  </si>
  <si>
    <t>21075599110000</t>
  </si>
  <si>
    <t>http://resources.usgin.org/uri-gin/migs/well/api:21075599390000/</t>
  </si>
  <si>
    <t>WEST BAY EXPLORATION CO_WAROLIN ET AL_1-30</t>
  </si>
  <si>
    <t>21075599390000</t>
  </si>
  <si>
    <t>WAROLIN ET AL</t>
  </si>
  <si>
    <t>http://resources.usgin.org/uri-gin/migs/well/api:21075599400000/</t>
  </si>
  <si>
    <t>WEST BAY EXPLORATION CO_RICHARDSON ET AL_1-30</t>
  </si>
  <si>
    <t>21075599400000</t>
  </si>
  <si>
    <t>RICHARDSON ET AL</t>
  </si>
  <si>
    <t>http://resources.usgin.org/uri-gin/migs/well/api:21077068630000/</t>
  </si>
  <si>
    <t>TWIN DRILLING CO_NEESON, MOLLY_1</t>
  </si>
  <si>
    <t>21077068630000</t>
  </si>
  <si>
    <t>NEESON, MOLLY</t>
  </si>
  <si>
    <t>KALAMAZOO</t>
  </si>
  <si>
    <t>http://resources.usgin.org/uri-gin/migs/well/api:21077084330000/</t>
  </si>
  <si>
    <t>COOK SPENCER W TRUSTEE_MOTT ESTATE_1</t>
  </si>
  <si>
    <t>21077084330000</t>
  </si>
  <si>
    <t>MOTT ESTATE</t>
  </si>
  <si>
    <t>http://resources.usgin.org/uri-gin/migs/well/api:21077117730000/</t>
  </si>
  <si>
    <t>FULTON HOMER_FRON_1</t>
  </si>
  <si>
    <t>21077117730000</t>
  </si>
  <si>
    <t>FRON</t>
  </si>
  <si>
    <t>FULTON HOMER</t>
  </si>
  <si>
    <t>http://resources.usgin.org/uri-gin/migs/well/api:21077120460000/</t>
  </si>
  <si>
    <t>FULTON HOMER_LAPPIN, WILLES D. &amp; FLORENCE I._1</t>
  </si>
  <si>
    <t>21077120460000</t>
  </si>
  <si>
    <t>LAPPIN, WILLES D. &amp; FLORENCE I.</t>
  </si>
  <si>
    <t>http://resources.usgin.org/uri-gin/migs/well/api:21077144830000/</t>
  </si>
  <si>
    <t>WING BROTHERS_SWEET, CLARENCE_1</t>
  </si>
  <si>
    <t>21077144830000</t>
  </si>
  <si>
    <t>SWEET, CLARENCE</t>
  </si>
  <si>
    <t>WING BROTHERS</t>
  </si>
  <si>
    <t>http://resources.usgin.org/uri-gin/migs/well/api:21077196760000/</t>
  </si>
  <si>
    <t>YASDICK W TRUSTEE_MENINGA, OTTO_1</t>
  </si>
  <si>
    <t>21077196760000</t>
  </si>
  <si>
    <t>MENINGA, OTTO</t>
  </si>
  <si>
    <t>YASDICK W TRUSTEE</t>
  </si>
  <si>
    <t>http://resources.usgin.org/uri-gin/migs/well/api:21077199440000/</t>
  </si>
  <si>
    <t>YASDICK W TRUSTEE_MESIK_1</t>
  </si>
  <si>
    <t>21077199440000</t>
  </si>
  <si>
    <t>MESIK</t>
  </si>
  <si>
    <t>http://resources.usgin.org/uri-gin/migs/well/api:21077200790000/</t>
  </si>
  <si>
    <t>YASDICK W TRUSTEE_MENINGA, OTTO_2</t>
  </si>
  <si>
    <t>21077200790000</t>
  </si>
  <si>
    <t>http://resources.usgin.org/uri-gin/migs/well/api:21077201170000/</t>
  </si>
  <si>
    <t>YASDICK W TRUSTEE_MESIK &amp; VELDT COMM._1</t>
  </si>
  <si>
    <t>21077201170000</t>
  </si>
  <si>
    <t>MESIK &amp; VELDT COMM.</t>
  </si>
  <si>
    <t>http://resources.usgin.org/uri-gin/migs/well/api:21077201360000/</t>
  </si>
  <si>
    <t>PALMER ORVILLE DRILLING CO_UPHAN-MENINGA COMM_1</t>
  </si>
  <si>
    <t>21077201360000</t>
  </si>
  <si>
    <t>UPHAN-MENINGA COMM</t>
  </si>
  <si>
    <t>PALMER ORVILLE DRILLING CO</t>
  </si>
  <si>
    <t>CLDR1</t>
  </si>
  <si>
    <t>http://resources.usgin.org/uri-gin/migs/well/api:21077203230000/</t>
  </si>
  <si>
    <t>MCCLURE OIL CO_MENASHA WOODEN WARE CORP_1</t>
  </si>
  <si>
    <t>21077203230000</t>
  </si>
  <si>
    <t>MENASHA WOODEN WARE CORP</t>
  </si>
  <si>
    <t>http://resources.usgin.org/uri-gin/migs/well/api:21077205330000/</t>
  </si>
  <si>
    <t>YASDICK W TRUSTEE_UPHAM, HARRY_1</t>
  </si>
  <si>
    <t>21077205330000</t>
  </si>
  <si>
    <t>UPHAM, HARRY</t>
  </si>
  <si>
    <t>http://resources.usgin.org/uri-gin/migs/well/api:21077206590000/</t>
  </si>
  <si>
    <t>KALSEGO OIL CO_MESICK &amp; MENINGA COMM_1</t>
  </si>
  <si>
    <t>21077206590000</t>
  </si>
  <si>
    <t>MESICK &amp; MENINGA COMM</t>
  </si>
  <si>
    <t>http://resources.usgin.org/uri-gin/migs/well/api:21077207350000/</t>
  </si>
  <si>
    <t>WYSE W E_LYTH, ESTHER_1</t>
  </si>
  <si>
    <t>21077207350000</t>
  </si>
  <si>
    <t>LYTH, ESTHER</t>
  </si>
  <si>
    <t>http://resources.usgin.org/uri-gin/migs/well/api:21077230350000/</t>
  </si>
  <si>
    <t>TURTLE DRILLING CO_RUMSEY_1</t>
  </si>
  <si>
    <t>21077230350000</t>
  </si>
  <si>
    <t>RUMSEY</t>
  </si>
  <si>
    <t>TURTLE DRILLING CO</t>
  </si>
  <si>
    <t>http://resources.usgin.org/uri-gin/migs/well/api:21077296730000/</t>
  </si>
  <si>
    <t>SULLIVAN AND CO_JENSEN, BILLIE W_1</t>
  </si>
  <si>
    <t>21077296730000</t>
  </si>
  <si>
    <t>JENSEN, BILLIE W</t>
  </si>
  <si>
    <t>http://resources.usgin.org/uri-gin/migs/well/api:21077302920000/</t>
  </si>
  <si>
    <t>SULLIVAN AND CO_THOMPSON, BILLIE_1</t>
  </si>
  <si>
    <t>21077302920000</t>
  </si>
  <si>
    <t>THOMPSON, BILLIE</t>
  </si>
  <si>
    <t>http://resources.usgin.org/uri-gin/migs/well/api:21077310990000/</t>
  </si>
  <si>
    <t>EXXONMOBIL OIL CORP_PEUGH UNIT_1</t>
  </si>
  <si>
    <t>21077310990000</t>
  </si>
  <si>
    <t>PEUGH UNIT</t>
  </si>
  <si>
    <t>http://resources.usgin.org/uri-gin/migs/well/api:21077325180000/</t>
  </si>
  <si>
    <t>MONTGOMERY DON D  JR_BURGHORN, FLORENCE_15-1</t>
  </si>
  <si>
    <t>21077325180000</t>
  </si>
  <si>
    <t>BURGHORN, FLORENCE</t>
  </si>
  <si>
    <t>http://resources.usgin.org/uri-gin/migs/well/api:21077326390000/</t>
  </si>
  <si>
    <t>PAGE LEW BARRON_NAGEL, HENRY A, JR_1-23</t>
  </si>
  <si>
    <t>21077326390000</t>
  </si>
  <si>
    <t>NAGEL, HENRY A, JR</t>
  </si>
  <si>
    <t>http://resources.usgin.org/uri-gin/migs/well/api:21077329700000/</t>
  </si>
  <si>
    <t>COLLINS C R AND COLLINS F DBA COLLINS BROTHERS OIL_PANAYOTIS XOURIS ET AL_1-18</t>
  </si>
  <si>
    <t>21077329700000</t>
  </si>
  <si>
    <t>PANAYOTIS XOURIS ET AL</t>
  </si>
  <si>
    <t>http://resources.usgin.org/uri-gin/migs/well/api:21077332510000/</t>
  </si>
  <si>
    <t>MILLER BROTHERS_NAGEL, HENRY_2-23</t>
  </si>
  <si>
    <t>21077332510000</t>
  </si>
  <si>
    <t>NAGEL, HENRY</t>
  </si>
  <si>
    <t>http://resources.usgin.org/uri-gin/migs/well/api:21077340090000/</t>
  </si>
  <si>
    <t>RINCON RESOURCES CORP_SCHMITT_1-24</t>
  </si>
  <si>
    <t>21077340090000</t>
  </si>
  <si>
    <t>SCHMITT</t>
  </si>
  <si>
    <t>RINCON RESOURCES CORP</t>
  </si>
  <si>
    <t>http://resources.usgin.org/uri-gin/migs/well/api:21077341620000/</t>
  </si>
  <si>
    <t>MILLER BROTHERS_HOFFA_3-23</t>
  </si>
  <si>
    <t>21077341620000</t>
  </si>
  <si>
    <t>HOFFA</t>
  </si>
  <si>
    <t>http://resources.usgin.org/uri-gin/migs/well/api:21077343180000/</t>
  </si>
  <si>
    <t>RINCON RESOURCES CORP_DRAG ET AL UNIT_1-31</t>
  </si>
  <si>
    <t>21077343180000</t>
  </si>
  <si>
    <t>DRAG ET AL UNIT</t>
  </si>
  <si>
    <t>http://resources.usgin.org/uri-gin/migs/well/api:21077349470000/</t>
  </si>
  <si>
    <t>CREECH WELL DRILLING CO_JOHNSON_1</t>
  </si>
  <si>
    <t>21077349470000</t>
  </si>
  <si>
    <t>CREECH WELL DRILLING CO</t>
  </si>
  <si>
    <t>http://resources.usgin.org/uri-gin/migs/well/api:21077363530000/</t>
  </si>
  <si>
    <t>KULKA AND SCHMIDT INC_SCHAU ET AL_1-23</t>
  </si>
  <si>
    <t>21077363530000</t>
  </si>
  <si>
    <t>SCHAU ET AL</t>
  </si>
  <si>
    <t>http://resources.usgin.org/uri-gin/migs/well/api:21077374120000/</t>
  </si>
  <si>
    <t>KULKA AND SCHMIDT INC_HOLROYD ET AL_1-13</t>
  </si>
  <si>
    <t>21077374120000</t>
  </si>
  <si>
    <t>HOLROYD ET AL</t>
  </si>
  <si>
    <t>http://resources.usgin.org/uri-gin/migs/well/api:21077375620000/</t>
  </si>
  <si>
    <t>CREECH WALTER DBA CREECH WELL DRILLING_WELBORN, JOHN ET AL_1</t>
  </si>
  <si>
    <t>21077375620000</t>
  </si>
  <si>
    <t>WELBORN, JOHN ET AL</t>
  </si>
  <si>
    <t>CREECH WALTER DBA CREECH WELL DRILLING</t>
  </si>
  <si>
    <t>http://resources.usgin.org/uri-gin/migs/well/api:21077391640000/</t>
  </si>
  <si>
    <t>ATLANTIC RICHFIELD CO INC_ARCO &amp; METTY_1-4</t>
  </si>
  <si>
    <t>21077391640000</t>
  </si>
  <si>
    <t>ARCO &amp; METTY</t>
  </si>
  <si>
    <t>http://resources.usgin.org/uri-gin/migs/well/api:21077391730000/</t>
  </si>
  <si>
    <t>ATLANTIC RICHFIELD CO INC_ARCO &amp; OSWALT_1-1</t>
  </si>
  <si>
    <t>21077391730000</t>
  </si>
  <si>
    <t>ARCO &amp; OSWALT</t>
  </si>
  <si>
    <t>http://resources.usgin.org/uri-gin/migs/well/api:21077396360000/</t>
  </si>
  <si>
    <t>ATLAS ENERGY GROUP INC_BELL_1-35</t>
  </si>
  <si>
    <t>21077396360000</t>
  </si>
  <si>
    <t>ATLAS ENERGY GROUP INC</t>
  </si>
  <si>
    <t>http://resources.usgin.org/uri-gin/migs/well/api:21077407780000/</t>
  </si>
  <si>
    <t>ATLANTIC RICHFIELD CO INC_RAIFSNIDER_1-5</t>
  </si>
  <si>
    <t>21077407780000</t>
  </si>
  <si>
    <t>RAIFSNIDER</t>
  </si>
  <si>
    <t>http://resources.usgin.org/uri-gin/migs/well/api:21077407790000/</t>
  </si>
  <si>
    <t>ATLANTIC RICHFIELD CO INC_CROTSER_1-33</t>
  </si>
  <si>
    <t>21077407790000</t>
  </si>
  <si>
    <t>CROTSER</t>
  </si>
  <si>
    <t>http://resources.usgin.org/uri-gin/migs/well/api:21077407800000/</t>
  </si>
  <si>
    <t>ATLANTIC RICHFIELD CO INC_LOKER_1-16</t>
  </si>
  <si>
    <t>21077407800000</t>
  </si>
  <si>
    <t>LOKER</t>
  </si>
  <si>
    <t>http://resources.usgin.org/uri-gin/migs/well/api:21077555910000/</t>
  </si>
  <si>
    <t>E O G RESOURCES INC_PECK_1-3</t>
  </si>
  <si>
    <t>21077555910000</t>
  </si>
  <si>
    <t>E O G RESOURCES INC</t>
  </si>
  <si>
    <t>http://resources.usgin.org/uri-gin/migs/well/api:21077561070000/</t>
  </si>
  <si>
    <t>FARMERS OIL AND GAS LLC_FARMERS_1-16</t>
  </si>
  <si>
    <t>21077561070000</t>
  </si>
  <si>
    <t>http://resources.usgin.org/uri-gin/migs/well/api:21077561080000/</t>
  </si>
  <si>
    <t>FARMERS OIL AND GAS LLC_FARMERS_1-20</t>
  </si>
  <si>
    <t>21077561080000</t>
  </si>
  <si>
    <t>http://resources.usgin.org/uri-gin/migs/well/api:21077561090000/</t>
  </si>
  <si>
    <t>FARMERS OIL AND GAS LLC_FARMERS_1-21</t>
  </si>
  <si>
    <t>21077561090000</t>
  </si>
  <si>
    <t>http://resources.usgin.org/uri-gin/migs/well/api:21077590260000/</t>
  </si>
  <si>
    <t>FARMERS OIL AND GAS LLC_FARMERS_2-16</t>
  </si>
  <si>
    <t>21077590260000</t>
  </si>
  <si>
    <t>http://resources.usgin.org/uri-gin/migs/well/api:21079002230000/</t>
  </si>
  <si>
    <t>GRAYLING DEVELOPMENT CO_Buckinghan-State_1</t>
  </si>
  <si>
    <t>21079002230000</t>
  </si>
  <si>
    <t>Buckinghan-State</t>
  </si>
  <si>
    <t>GRAYLING DEVELOPMENT CO</t>
  </si>
  <si>
    <t>KALKASKA</t>
  </si>
  <si>
    <t>http://resources.usgin.org/uri-gin/migs/well/api:21079008520000/</t>
  </si>
  <si>
    <t>GRAYLING DEVELOPMENT CO_STATE OF MICHIGAN_7</t>
  </si>
  <si>
    <t>21079008520000</t>
  </si>
  <si>
    <t>http://resources.usgin.org/uri-gin/migs/well/api:21079204660100/</t>
  </si>
  <si>
    <t>LEES PETROLEUM LLC_ALLEN, CLAYTON ET AL_1</t>
  </si>
  <si>
    <t>21079204660100</t>
  </si>
  <si>
    <t>ALLEN, CLAYTON ET AL</t>
  </si>
  <si>
    <t>http://resources.usgin.org/uri-gin/migs/well/api:21079286060100/</t>
  </si>
  <si>
    <t>MERIT ENERGY CO_MCKINNEY_1-10 HD1</t>
  </si>
  <si>
    <t>21079286060100</t>
  </si>
  <si>
    <t>MCKINNEY</t>
  </si>
  <si>
    <t>1-10 HD1</t>
  </si>
  <si>
    <t>http://resources.usgin.org/uri-gin/migs/well/api:21079287210000/</t>
  </si>
  <si>
    <t>BREITBURN OPERATING LIMITED PARTNERSHIP_STATE KALKASKA_2-22</t>
  </si>
  <si>
    <t>21079287210000</t>
  </si>
  <si>
    <t>STATE KALKASKA</t>
  </si>
  <si>
    <t>http://resources.usgin.org/uri-gin/migs/well/api:21079287730000/</t>
  </si>
  <si>
    <t>C M S OIL AND GAS CO_STATE KALKASKA_1-15</t>
  </si>
  <si>
    <t>21079287730000</t>
  </si>
  <si>
    <t>http://resources.usgin.org/uri-gin/migs/well/api:21079287730100/</t>
  </si>
  <si>
    <t>BREITBURN OPERATING LIMITED PARTNERSHIP_STATE KALKASKA_1-15A</t>
  </si>
  <si>
    <t>21079287730100</t>
  </si>
  <si>
    <t>http://resources.usgin.org/uri-gin/migs/well/api:21079287800000/</t>
  </si>
  <si>
    <t>MERIT ENERGY CO_STATE GROFF_1-33</t>
  </si>
  <si>
    <t>21079287800000</t>
  </si>
  <si>
    <t>STATE GROFF</t>
  </si>
  <si>
    <t>http://resources.usgin.org/uri-gin/migs/well/api:21079287810000/</t>
  </si>
  <si>
    <t>K C S RESOURCES INC_EYCK_1-9 SWD</t>
  </si>
  <si>
    <t>21079287810000</t>
  </si>
  <si>
    <t>EYCK</t>
  </si>
  <si>
    <t>K C S RESOURCES INC</t>
  </si>
  <si>
    <t>http://resources.usgin.org/uri-gin/migs/well/api:21079287840000/</t>
  </si>
  <si>
    <t>MERIT ENERGY CO_STATE GROFF_2-33</t>
  </si>
  <si>
    <t>21079287840000</t>
  </si>
  <si>
    <t>http://resources.usgin.org/uri-gin/migs/well/api:21079288060000/</t>
  </si>
  <si>
    <t>MILLER BROTHERS AND MUSKEGON DEV CO AND ROVSEK A_MULLER, MICHAEL SR &amp; STELLA, ET AL_2-27</t>
  </si>
  <si>
    <t>21079288060000</t>
  </si>
  <si>
    <t>MULLER, MICHAEL SR &amp; STELLA, ET AL</t>
  </si>
  <si>
    <t>MILLER BROTHERS AND MUSKEGON DEV CO AND ROVSEK A</t>
  </si>
  <si>
    <t>http://resources.usgin.org/uri-gin/migs/well/api:21079288100000/</t>
  </si>
  <si>
    <t>MERIT ENERGY CO_STATE KALKASKA_1-7</t>
  </si>
  <si>
    <t>21079288100000</t>
  </si>
  <si>
    <t>http://resources.usgin.org/uri-gin/migs/well/api:21079288100100/</t>
  </si>
  <si>
    <t>MERIT ENERGY CO_STATE KALKASKA_1-7 HD-1</t>
  </si>
  <si>
    <t>21079288100100</t>
  </si>
  <si>
    <t>1-7 HD-1</t>
  </si>
  <si>
    <t>http://resources.usgin.org/uri-gin/migs/well/api:21079288110000/</t>
  </si>
  <si>
    <t>BREITBURN OPERATING LIMITED PARTNERSHIP_STATE KALKASKA_1-28</t>
  </si>
  <si>
    <t>21079288110000</t>
  </si>
  <si>
    <t>http://resources.usgin.org/uri-gin/migs/well/api:21079288120000/</t>
  </si>
  <si>
    <t>C M S OIL AND GAS CO_STATE KALKASKA_1-29</t>
  </si>
  <si>
    <t>21079288120000</t>
  </si>
  <si>
    <t>http://resources.usgin.org/uri-gin/migs/well/api:21079288120100/</t>
  </si>
  <si>
    <t>BREITBURN OPERATING LIMITED PARTNERSHIP_STATE KALKASKA_1-29 HD1</t>
  </si>
  <si>
    <t>21079288120100</t>
  </si>
  <si>
    <t>http://resources.usgin.org/uri-gin/migs/well/api:21079288140000/</t>
  </si>
  <si>
    <t>B P AMERICA PRODUCTION CO_STATE KALKASKA_1-33</t>
  </si>
  <si>
    <t>21079288140000</t>
  </si>
  <si>
    <t>http://resources.usgin.org/uri-gin/migs/well/api:21079288230000/</t>
  </si>
  <si>
    <t>C M S OIL AND GAS CO_STATE KALKASKA_1-26</t>
  </si>
  <si>
    <t>21079288230000</t>
  </si>
  <si>
    <t>http://resources.usgin.org/uri-gin/migs/well/api:21079288300000/</t>
  </si>
  <si>
    <t>B P AMERICA PRODUCTION CO_STATE BOARDMAN_1-2</t>
  </si>
  <si>
    <t>21079288300000</t>
  </si>
  <si>
    <t>STATE BOARDMAN</t>
  </si>
  <si>
    <t>http://resources.usgin.org/uri-gin/migs/well/api:21079288430000/</t>
  </si>
  <si>
    <t>BREITBURN OPERATING LIMITED PARTNERSHIP_STATE KALKASKA_3-22</t>
  </si>
  <si>
    <t>21079288430000</t>
  </si>
  <si>
    <t>http://resources.usgin.org/uri-gin/migs/well/api:21079288720000/</t>
  </si>
  <si>
    <t>WISER OIL CO_WLOSINSKI, L J_1-27</t>
  </si>
  <si>
    <t>21079288720000</t>
  </si>
  <si>
    <t>WLOSINSKI, L J</t>
  </si>
  <si>
    <t>http://resources.usgin.org/uri-gin/migs/well/api:21079288720100/</t>
  </si>
  <si>
    <t>WISER OIL CO_WLOSINSKI, L J  ET AL_1-27A</t>
  </si>
  <si>
    <t>21079288720100</t>
  </si>
  <si>
    <t>WLOSINSKI, L J  ET AL</t>
  </si>
  <si>
    <t>http://resources.usgin.org/uri-gin/migs/well/api:21079288720200/</t>
  </si>
  <si>
    <t>WISER OIL CO_WLOSINSKI, L J ET AL_1-27B</t>
  </si>
  <si>
    <t>21079288720200</t>
  </si>
  <si>
    <t>WLOSINSKI, L J ET AL</t>
  </si>
  <si>
    <t>1-27B</t>
  </si>
  <si>
    <t>http://resources.usgin.org/uri-gin/migs/well/api:21079288720300/</t>
  </si>
  <si>
    <t>WISER OIL CO_WLOSINSKI L J ET AL_1-27C</t>
  </si>
  <si>
    <t>21079288720300</t>
  </si>
  <si>
    <t>WLOSINSKI L J ET AL</t>
  </si>
  <si>
    <t>1-27C</t>
  </si>
  <si>
    <t>http://resources.usgin.org/uri-gin/migs/well/api:21079288720400/</t>
  </si>
  <si>
    <t>TERRA ENERGY LTD_WLOSINSKI_1-27</t>
  </si>
  <si>
    <t>21079288720400</t>
  </si>
  <si>
    <t>WLOSINSKI</t>
  </si>
  <si>
    <t>http://resources.usgin.org/uri-gin/migs/well/api:21079288870000/</t>
  </si>
  <si>
    <t>B P AMERICA PRODUCTION CO_STATE KALKASKA "B"_1-25</t>
  </si>
  <si>
    <t>21079288870000</t>
  </si>
  <si>
    <t>STATE KALKASKA "B"</t>
  </si>
  <si>
    <t>http://resources.usgin.org/uri-gin/migs/well/api:21079288890000/</t>
  </si>
  <si>
    <t>SWEPI LP_BEAM &amp; STATE_4-33</t>
  </si>
  <si>
    <t>21079288890000</t>
  </si>
  <si>
    <t>BEAM &amp; STATE</t>
  </si>
  <si>
    <t>http://resources.usgin.org/uri-gin/migs/well/api:21079288920000/</t>
  </si>
  <si>
    <t>MERIT ENERGY CO_CURTIS_1-27</t>
  </si>
  <si>
    <t>21079288920000</t>
  </si>
  <si>
    <t>http://resources.usgin.org/uri-gin/migs/well/api:21079288990000/</t>
  </si>
  <si>
    <t>SWEPI LP_STATE RAPID RIVER_3-33</t>
  </si>
  <si>
    <t>21079288990000</t>
  </si>
  <si>
    <t>STATE RAPID RIVER</t>
  </si>
  <si>
    <t>http://resources.usgin.org/uri-gin/migs/well/api:21079289000100/</t>
  </si>
  <si>
    <t>SWEPI LP_HECKTMAN_1-9A</t>
  </si>
  <si>
    <t>21079289000100</t>
  </si>
  <si>
    <t>HECKTMAN</t>
  </si>
  <si>
    <t>http://resources.usgin.org/uri-gin/migs/well/api:21079289000200/</t>
  </si>
  <si>
    <t>MERIT ENERGY CO_HECKTMAN &amp; STATE KALKASKA_1-9B HD</t>
  </si>
  <si>
    <t>21079289000200</t>
  </si>
  <si>
    <t>HECKTMAN &amp; STATE KALKASKA</t>
  </si>
  <si>
    <t>1-9B HD</t>
  </si>
  <si>
    <t>http://resources.usgin.org/uri-gin/migs/well/api:21079289670100/</t>
  </si>
  <si>
    <t>SWEPI LP_CROSS_1-12A</t>
  </si>
  <si>
    <t>21079289670100</t>
  </si>
  <si>
    <t>http://resources.usgin.org/uri-gin/migs/well/api:21079289670200/</t>
  </si>
  <si>
    <t>SAVOY ENERGY LP_STATE KALKASKA_1-12</t>
  </si>
  <si>
    <t>21079289670200</t>
  </si>
  <si>
    <t>http://resources.usgin.org/uri-gin/migs/well/api:21079289670300/</t>
  </si>
  <si>
    <t>SAVOY ENERGY LP_STATE KALKASKA_1-12A</t>
  </si>
  <si>
    <t>21079289670300</t>
  </si>
  <si>
    <t>http://resources.usgin.org/uri-gin/migs/well/api:21079290150000/</t>
  </si>
  <si>
    <t>B P AMERICA PRODUCTION CO_STATE RAPID RIVER "D"_1-27</t>
  </si>
  <si>
    <t>21079290150000</t>
  </si>
  <si>
    <t>STATE RAPID RIVER "D"</t>
  </si>
  <si>
    <t>http://resources.usgin.org/uri-gin/migs/well/api:21079290450000/</t>
  </si>
  <si>
    <t>B P AMERICA PRODUCTION CO_STATE KALKASKA "E"_1-35</t>
  </si>
  <si>
    <t>21079290450000</t>
  </si>
  <si>
    <t>STATE KALKASKA "E"</t>
  </si>
  <si>
    <t>http://resources.usgin.org/uri-gin/migs/well/api:21079290480000/</t>
  </si>
  <si>
    <t>MILLER BROTHERS_TUFTS, CARL R &amp; SHELBY V_1-4</t>
  </si>
  <si>
    <t>21079290480000</t>
  </si>
  <si>
    <t>TUFTS, CARL R &amp; SHELBY V</t>
  </si>
  <si>
    <t>http://resources.usgin.org/uri-gin/migs/well/api:21079290520000/</t>
  </si>
  <si>
    <t>SOUTHERN ILLINOIS OIL PRODUCERS INC_JUSTICE, JOHN_1</t>
  </si>
  <si>
    <t>21079290520000</t>
  </si>
  <si>
    <t>JUSTICE, JOHN</t>
  </si>
  <si>
    <t>http://resources.usgin.org/uri-gin/migs/well/api:21079290940000/</t>
  </si>
  <si>
    <t>B P AMERICA PRODUCTION CO_STATE RAPID RIVER "F"_1-23</t>
  </si>
  <si>
    <t>21079290940000</t>
  </si>
  <si>
    <t>STATE RAPID RIVER "F"</t>
  </si>
  <si>
    <t>http://resources.usgin.org/uri-gin/migs/well/api:21079291320100/</t>
  </si>
  <si>
    <t>DON YOHE ENTERPRISES INC_SHERWOOD_1-28A</t>
  </si>
  <si>
    <t>21079291320100</t>
  </si>
  <si>
    <t>http://resources.usgin.org/uri-gin/migs/well/api:21079292040000/</t>
  </si>
  <si>
    <t>HAWKINS OIL OF MICHIGAN INC_WEBBER_2-9</t>
  </si>
  <si>
    <t>21079292040000</t>
  </si>
  <si>
    <t>WEBBER</t>
  </si>
  <si>
    <t>http://resources.usgin.org/uri-gin/migs/well/api:21079292090000/</t>
  </si>
  <si>
    <t>C M S OIL AND GAS CO_BROADWELL DOROTHY &amp; HULSAPPLE DONNA ET AL_1-11</t>
  </si>
  <si>
    <t>21079292090000</t>
  </si>
  <si>
    <t>BROADWELL DOROTHY &amp; HULSAPPLE DONNA ET AL</t>
  </si>
  <si>
    <t>http://resources.usgin.org/uri-gin/migs/well/api:21079292090100/</t>
  </si>
  <si>
    <t>BREITBURN OPERATING LIMITED PARTNERSHIP_BROADWELL DOROTHY &amp; HULSAPPLE DONNA ET AL_1-11A</t>
  </si>
  <si>
    <t>21079292090100</t>
  </si>
  <si>
    <t>http://resources.usgin.org/uri-gin/migs/well/api:21079292110000/</t>
  </si>
  <si>
    <t>MERIT ENERGY CO_STATE RAPID RIVER "E"_1-25</t>
  </si>
  <si>
    <t>21079292110000</t>
  </si>
  <si>
    <t>STATE RAPID RIVER "E"</t>
  </si>
  <si>
    <t>http://resources.usgin.org/uri-gin/migs/well/api:21079292160000/</t>
  </si>
  <si>
    <t>HAWKINS OIL OF MICHIGAN INC_SCHULER_1-17</t>
  </si>
  <si>
    <t>21079292160000</t>
  </si>
  <si>
    <t>SCHULER</t>
  </si>
  <si>
    <t>http://resources.usgin.org/uri-gin/migs/well/api:21079292160300/</t>
  </si>
  <si>
    <t>SAVOY ENERGY LP_SCHULER_1-17A</t>
  </si>
  <si>
    <t>21079292160300</t>
  </si>
  <si>
    <t>http://resources.usgin.org/uri-gin/migs/well/api:21079292170000/</t>
  </si>
  <si>
    <t>K C S RESOURCES INC_MILANA_1-8</t>
  </si>
  <si>
    <t>21079292170000</t>
  </si>
  <si>
    <t>MILANA</t>
  </si>
  <si>
    <t>http://resources.usgin.org/uri-gin/migs/well/api:21079292180000/</t>
  </si>
  <si>
    <t>C M S OIL AND GAS CO_STATE KALKASKA_2-15</t>
  </si>
  <si>
    <t>21079292180000</t>
  </si>
  <si>
    <t>http://resources.usgin.org/uri-gin/migs/well/api:21079292260000/</t>
  </si>
  <si>
    <t>B P AMERICA PRODUCTION CO_STATE COLD SPRINGS "B"_1-19</t>
  </si>
  <si>
    <t>21079292260000</t>
  </si>
  <si>
    <t>STATE COLD SPRINGS "B"</t>
  </si>
  <si>
    <t>http://resources.usgin.org/uri-gin/migs/well/api:21079292430000/</t>
  </si>
  <si>
    <t>A N R STORAGE CO_WOOD, DONALD E_1-6</t>
  </si>
  <si>
    <t>21079292430000</t>
  </si>
  <si>
    <t>WOOD, DONALD E</t>
  </si>
  <si>
    <t>http://resources.usgin.org/uri-gin/migs/well/api:21079292440000/</t>
  </si>
  <si>
    <t>FEDERATED OIL AND GAS PROPERTIES INC_HILL &amp; FINSTERWALD_1</t>
  </si>
  <si>
    <t>21079292440000</t>
  </si>
  <si>
    <t>HILL &amp; FINSTERWALD</t>
  </si>
  <si>
    <t>http://resources.usgin.org/uri-gin/migs/well/api:21079292450000/</t>
  </si>
  <si>
    <t>SCHMUDE OIL INC_STATE KALKASKA "H"_1-3</t>
  </si>
  <si>
    <t>21079292450000</t>
  </si>
  <si>
    <t>STATE KALKASKA "H"</t>
  </si>
  <si>
    <t>http://resources.usgin.org/uri-gin/migs/well/api:21079292630000/</t>
  </si>
  <si>
    <t>HAWKINS OIL OF MICHIGAN INC_STATE KALKASKA "G"_1-26</t>
  </si>
  <si>
    <t>21079292630000</t>
  </si>
  <si>
    <t>STATE KALKASKA "G"</t>
  </si>
  <si>
    <t>http://resources.usgin.org/uri-gin/migs/well/api:21079292630200/</t>
  </si>
  <si>
    <t>MERIT ENERGY CO_STATE KALKASKA "G"_1-26B</t>
  </si>
  <si>
    <t>21079292630200</t>
  </si>
  <si>
    <t>http://resources.usgin.org/uri-gin/migs/well/api:21079292890000/</t>
  </si>
  <si>
    <t>MILLER BROTHERS AND ROVSEK A E AND MUSKEGON DEV_TEIGLER, E F_1-28</t>
  </si>
  <si>
    <t>21079292890000</t>
  </si>
  <si>
    <t>TEIGLER, E F</t>
  </si>
  <si>
    <t>MILLER BROTHERS AND ROVSEK A E AND MUSKEGON DEV</t>
  </si>
  <si>
    <t>http://resources.usgin.org/uri-gin/migs/well/api:21079293000000/</t>
  </si>
  <si>
    <t>UNION OIL CO OF CALIFORNIA_STATE GARFIELD_1-21</t>
  </si>
  <si>
    <t>21079293000000</t>
  </si>
  <si>
    <t>STATE GARFIELD</t>
  </si>
  <si>
    <t>http://resources.usgin.org/uri-gin/migs/well/api:21079293040000/</t>
  </si>
  <si>
    <t>BREITBURN OPERATING LIMITED PARTNERSHIP_STATE KALKASKA_3-28</t>
  </si>
  <si>
    <t>21079293040000</t>
  </si>
  <si>
    <t>http://resources.usgin.org/uri-gin/migs/well/api:21079293080000/</t>
  </si>
  <si>
    <t>MICHIGAN OIL CO_PHILLIPS, JARVIS ET AL, WOODHAMS, VICTOR_1-5</t>
  </si>
  <si>
    <t>21079293080000</t>
  </si>
  <si>
    <t>PHILLIPS, JARVIS ET AL, WOODHAMS, VICTOR</t>
  </si>
  <si>
    <t>http://resources.usgin.org/uri-gin/migs/well/api:21079293100000/</t>
  </si>
  <si>
    <t>SWEPI LP_SHANAHAN_1-4</t>
  </si>
  <si>
    <t>21079293100000</t>
  </si>
  <si>
    <t>SHANAHAN</t>
  </si>
  <si>
    <t>http://resources.usgin.org/uri-gin/migs/well/api:21079293440000/</t>
  </si>
  <si>
    <t>MERIT ENERGY CO_STATE RAPID RIVER_1-32</t>
  </si>
  <si>
    <t>21079293440000</t>
  </si>
  <si>
    <t>http://resources.usgin.org/uri-gin/migs/well/api:21079293540000/</t>
  </si>
  <si>
    <t>B P AMERICA PRODUCTION CO_SIMPSON "A"_3-21</t>
  </si>
  <si>
    <t>21079293540000</t>
  </si>
  <si>
    <t>SIMPSON "A"</t>
  </si>
  <si>
    <t>http://resources.usgin.org/uri-gin/migs/well/api:21079293550000/</t>
  </si>
  <si>
    <t>SWEPI LP_HOME STAKE ROYALTY CORP_2-17</t>
  </si>
  <si>
    <t>21079293550000</t>
  </si>
  <si>
    <t>HOME STAKE ROYALTY CORP</t>
  </si>
  <si>
    <t>http://resources.usgin.org/uri-gin/migs/well/api:21079293630000/</t>
  </si>
  <si>
    <t>K C S MICHIGAN RESOURCES INC_HENDERSON_1-16</t>
  </si>
  <si>
    <t>21079293630000</t>
  </si>
  <si>
    <t>HENDERSON</t>
  </si>
  <si>
    <t>http://resources.usgin.org/uri-gin/migs/well/api:21079293660000/</t>
  </si>
  <si>
    <t>HAWKINS OIL OF MICHIGAN INC_FUDGE BROWN_1-7</t>
  </si>
  <si>
    <t>21079293660000</t>
  </si>
  <si>
    <t>FUDGE BROWN</t>
  </si>
  <si>
    <t>http://resources.usgin.org/uri-gin/migs/well/api:21079293660200/</t>
  </si>
  <si>
    <t>K C S RESOURCES INC_FUDGE BROWN_1-7B</t>
  </si>
  <si>
    <t>21079293660200</t>
  </si>
  <si>
    <t>http://resources.usgin.org/uri-gin/migs/well/api:21079293690000/</t>
  </si>
  <si>
    <t>C M S OIL AND GAS CO_RICE ET AL_1-6</t>
  </si>
  <si>
    <t>21079293690000</t>
  </si>
  <si>
    <t>http://resources.usgin.org/uri-gin/migs/well/api:21079293710000/</t>
  </si>
  <si>
    <t>SWEPI LP_MCCLENNAN CASASANTAS_2-32</t>
  </si>
  <si>
    <t>21079293710000</t>
  </si>
  <si>
    <t>MCCLENNAN CASASANTAS</t>
  </si>
  <si>
    <t>http://resources.usgin.org/uri-gin/migs/well/api:21079293750000/</t>
  </si>
  <si>
    <t>K C S MICHIGAN RESOURCES INC_PAXSON_1-3</t>
  </si>
  <si>
    <t>21079293750000</t>
  </si>
  <si>
    <t>PAXSON</t>
  </si>
  <si>
    <t>http://resources.usgin.org/uri-gin/migs/well/api:21079293800000/</t>
  </si>
  <si>
    <t>C M S OIL AND GAS CO_STATE KALKASKA USA_2-29</t>
  </si>
  <si>
    <t>21079293800000</t>
  </si>
  <si>
    <t>STATE KALKASKA USA</t>
  </si>
  <si>
    <t>http://resources.usgin.org/uri-gin/migs/well/api:21079293810000/</t>
  </si>
  <si>
    <t>SWEPI LP_STATE BOARDMAN_1-6</t>
  </si>
  <si>
    <t>21079293810000</t>
  </si>
  <si>
    <t>http://resources.usgin.org/uri-gin/migs/well/api:21079293820000/</t>
  </si>
  <si>
    <t>SWEPI LP_HARDEN STATE EXCELSIOR_1-14</t>
  </si>
  <si>
    <t>21079293820000</t>
  </si>
  <si>
    <t>HARDEN STATE EXCELSIOR</t>
  </si>
  <si>
    <t>http://resources.usgin.org/uri-gin/migs/well/api:21079293830000/</t>
  </si>
  <si>
    <t>B P AMERICA PRODUCTION CO_SHEMO, MICHAEL_1-3</t>
  </si>
  <si>
    <t>21079293830000</t>
  </si>
  <si>
    <t>SHEMO, MICHAEL</t>
  </si>
  <si>
    <t>http://resources.usgin.org/uri-gin/migs/well/api:21079293840000/</t>
  </si>
  <si>
    <t>B P AMERICA PRODUCTION CO_NEHER, THEODORE V_1-11</t>
  </si>
  <si>
    <t>21079293840000</t>
  </si>
  <si>
    <t>NEHER, THEODORE V</t>
  </si>
  <si>
    <t>http://resources.usgin.org/uri-gin/migs/well/api:21079293940000/</t>
  </si>
  <si>
    <t>MERIT ENERGY CO_CURTIS STATE RAPID RIVER_2-27</t>
  </si>
  <si>
    <t>21079293940000</t>
  </si>
  <si>
    <t>CURTIS STATE RAPID RIVER</t>
  </si>
  <si>
    <t>http://resources.usgin.org/uri-gin/migs/well/api:21079294030000/</t>
  </si>
  <si>
    <t>B P AMERICA PRODUCTION CO_WILBUR, THOMAS F &amp; MAE R_2-29</t>
  </si>
  <si>
    <t>21079294030000</t>
  </si>
  <si>
    <t>WILBUR, THOMAS F &amp; MAE R</t>
  </si>
  <si>
    <t>http://resources.usgin.org/uri-gin/migs/well/api:21079294030100/</t>
  </si>
  <si>
    <t>MERIT ENERGY CO_WILBUR_2A-29</t>
  </si>
  <si>
    <t>21079294030100</t>
  </si>
  <si>
    <t>WILBUR</t>
  </si>
  <si>
    <t>2A-29</t>
  </si>
  <si>
    <t>http://resources.usgin.org/uri-gin/migs/well/api:21079294220000/</t>
  </si>
  <si>
    <t>A N R STORAGE CO_STATE RAPID RIVER_1-35</t>
  </si>
  <si>
    <t>21079294220000</t>
  </si>
  <si>
    <t>http://resources.usgin.org/uri-gin/migs/well/api:21079294230000/</t>
  </si>
  <si>
    <t>C M S OIL AND GAS CO_STATE KALKASKA_1-19</t>
  </si>
  <si>
    <t>21079294230000</t>
  </si>
  <si>
    <t>http://resources.usgin.org/uri-gin/migs/well/api:21079294370000/</t>
  </si>
  <si>
    <t>B P AMERICA PRODUCTION CO_STATE BOARDMAN_1-3</t>
  </si>
  <si>
    <t>21079294370000</t>
  </si>
  <si>
    <t>http://resources.usgin.org/uri-gin/migs/well/api:21079294410000/</t>
  </si>
  <si>
    <t>SWEPI LP_GODDARD POST BOY SCOUTS_3-3</t>
  </si>
  <si>
    <t>21079294410000</t>
  </si>
  <si>
    <t>GODDARD POST BOY SCOUTS</t>
  </si>
  <si>
    <t>http://resources.usgin.org/uri-gin/migs/well/api:21079294420000/</t>
  </si>
  <si>
    <t>SWEPI LP_NICKLESEN_2-3</t>
  </si>
  <si>
    <t>21079294420000</t>
  </si>
  <si>
    <t>NICKLESEN</t>
  </si>
  <si>
    <t>http://resources.usgin.org/uri-gin/migs/well/api:21079294760000/</t>
  </si>
  <si>
    <t>SWEPI LP_WHITMER &amp; POST_2-10</t>
  </si>
  <si>
    <t>21079294760000</t>
  </si>
  <si>
    <t>WHITMER &amp; POST</t>
  </si>
  <si>
    <t>http://resources.usgin.org/uri-gin/migs/well/api:21079294770000/</t>
  </si>
  <si>
    <t>MERIT ENERGY CO_STATE RAPID RIVER_4-24</t>
  </si>
  <si>
    <t>21079294770000</t>
  </si>
  <si>
    <t>http://resources.usgin.org/uri-gin/migs/well/api:21079294790000/</t>
  </si>
  <si>
    <t>MILLER BROTHERS_JENKINS, BRUCE_3-28</t>
  </si>
  <si>
    <t>21079294790000</t>
  </si>
  <si>
    <t>JENKINS, BRUCE</t>
  </si>
  <si>
    <t>http://resources.usgin.org/uri-gin/migs/well/api:21079294800000/</t>
  </si>
  <si>
    <t>MILLER BROTHERS_DAVENPORT, J D_6-5</t>
  </si>
  <si>
    <t>21079294800000</t>
  </si>
  <si>
    <t>DAVENPORT, J D</t>
  </si>
  <si>
    <t>http://resources.usgin.org/uri-gin/migs/well/api:21079294840000/</t>
  </si>
  <si>
    <t>SWEPI LP_SIMPSON UNIT "F"_1-27</t>
  </si>
  <si>
    <t>21079294840000</t>
  </si>
  <si>
    <t>SIMPSON UNIT "F"</t>
  </si>
  <si>
    <t>http://resources.usgin.org/uri-gin/migs/well/api:21079294930000/</t>
  </si>
  <si>
    <t>B P AMERICA PRODUCTION CO_STATE BLUE LAKE "F"_1-13</t>
  </si>
  <si>
    <t>21079294930000</t>
  </si>
  <si>
    <t>STATE BLUE LAKE "F"</t>
  </si>
  <si>
    <t>http://resources.usgin.org/uri-gin/migs/well/api:21079294930100/</t>
  </si>
  <si>
    <t>HAWKINS OIL OF MICHIGAN INC_STATE BLUE LAKE_4-13</t>
  </si>
  <si>
    <t>21079294930100</t>
  </si>
  <si>
    <t>STATE BLUE LAKE</t>
  </si>
  <si>
    <t>http://resources.usgin.org/uri-gin/migs/well/api:21079294930200/</t>
  </si>
  <si>
    <t>MERIT ENERGY CO_STATE BLUE LAKE_4-13A</t>
  </si>
  <si>
    <t>21079294930200</t>
  </si>
  <si>
    <t>http://resources.usgin.org/uri-gin/migs/well/api:21079295230000/</t>
  </si>
  <si>
    <t>SWEPI LP_STATE EXCELSIOR_1-22</t>
  </si>
  <si>
    <t>21079295230000</t>
  </si>
  <si>
    <t>STATE EXCELSIOR</t>
  </si>
  <si>
    <t>http://resources.usgin.org/uri-gin/migs/well/api:21079295250000/</t>
  </si>
  <si>
    <t>B P AMERICA PRODUCTION CO_STATE KALKASKA "J"_2-35</t>
  </si>
  <si>
    <t>21079295250000</t>
  </si>
  <si>
    <t>STATE KALKASKA "J"</t>
  </si>
  <si>
    <t>http://resources.usgin.org/uri-gin/migs/well/api:21079295380000/</t>
  </si>
  <si>
    <t>SWEPI LP_FLOOK_1-26</t>
  </si>
  <si>
    <t>21079295380000</t>
  </si>
  <si>
    <t>FLOOK</t>
  </si>
  <si>
    <t>http://resources.usgin.org/uri-gin/migs/well/api:21079295510000/</t>
  </si>
  <si>
    <t>MILLER BROTHERS_STATE KALKASKA &amp; DEGROFT ET AL_1-4</t>
  </si>
  <si>
    <t>21079295510000</t>
  </si>
  <si>
    <t>STATE KALKASKA &amp; DEGROFT ET AL</t>
  </si>
  <si>
    <t>http://resources.usgin.org/uri-gin/migs/well/api:21079295700000/</t>
  </si>
  <si>
    <t>A N R STORAGE CO_STATE BLUE LAKE HART_1-7</t>
  </si>
  <si>
    <t>21079295700000</t>
  </si>
  <si>
    <t>STATE BLUE LAKE HART</t>
  </si>
  <si>
    <t>http://resources.usgin.org/uri-gin/migs/well/api:21079295820000/</t>
  </si>
  <si>
    <t>B P AMERICA PRODUCTION CO_RABOURN, STEPHEN ET AL UNIT_1-34</t>
  </si>
  <si>
    <t>21079295820000</t>
  </si>
  <si>
    <t>RABOURN, STEPHEN ET AL UNIT</t>
  </si>
  <si>
    <t>http://resources.usgin.org/uri-gin/migs/well/api:21079295830000/</t>
  </si>
  <si>
    <t>SWEPI LP_BROE STATE RAPID RIVER_3-32</t>
  </si>
  <si>
    <t>21079295830000</t>
  </si>
  <si>
    <t>BROE STATE RAPID RIVER</t>
  </si>
  <si>
    <t>http://resources.usgin.org/uri-gin/migs/well/api:21079295910000/</t>
  </si>
  <si>
    <t>MILLER BROTHERS AND TOTAL PETROLEUM INC_STATE KALKASKA_1-11</t>
  </si>
  <si>
    <t>21079295910000</t>
  </si>
  <si>
    <t>MILLER BROTHERS AND TOTAL PETROLEUM INC</t>
  </si>
  <si>
    <t>http://resources.usgin.org/uri-gin/migs/well/api:21079296030000/</t>
  </si>
  <si>
    <t>MERIT ENERGY CO_SIMPSON, C J MRS  ET AL UNIT_1-29</t>
  </si>
  <si>
    <t>21079296030000</t>
  </si>
  <si>
    <t>SIMPSON, C J MRS  ET AL UNIT</t>
  </si>
  <si>
    <t>http://resources.usgin.org/uri-gin/migs/well/api:21079296150000/</t>
  </si>
  <si>
    <t>B P AMERICA PRODUCTION CO_MCKINNEY, L G ET AL UNIT_1-16</t>
  </si>
  <si>
    <t>21079296150000</t>
  </si>
  <si>
    <t>MCKINNEY, L G ET AL UNIT</t>
  </si>
  <si>
    <t>http://resources.usgin.org/uri-gin/migs/well/api:21079296160000/</t>
  </si>
  <si>
    <t>SWEPI LP_RICCI ET AL UNIT_1-19</t>
  </si>
  <si>
    <t>21079296160000</t>
  </si>
  <si>
    <t>RICCI ET AL UNIT</t>
  </si>
  <si>
    <t>http://resources.usgin.org/uri-gin/migs/well/api:21079296180000/</t>
  </si>
  <si>
    <t>MERIT ENERGY CO_FAWCETT, CHARLES E_1-24</t>
  </si>
  <si>
    <t>21079296180000</t>
  </si>
  <si>
    <t>FAWCETT, CHARLES E</t>
  </si>
  <si>
    <t>http://resources.usgin.org/uri-gin/migs/well/api:21079296280000/</t>
  </si>
  <si>
    <t>MERIT ENERGY CO_SEELEY ET AL_2-32</t>
  </si>
  <si>
    <t>21079296280000</t>
  </si>
  <si>
    <t>SEELEY ET AL</t>
  </si>
  <si>
    <t>http://resources.usgin.org/uri-gin/migs/well/api:21079296400000/</t>
  </si>
  <si>
    <t>ROVSEK ADOLPH AND MUSKEGON DEVELOPMENT CO AND MI_SCHOCH, MARTIN &amp; CLYDE_2</t>
  </si>
  <si>
    <t>21079296400000</t>
  </si>
  <si>
    <t>SCHOCH, MARTIN &amp; CLYDE</t>
  </si>
  <si>
    <t>ROVSEK ADOLPH AND MUSKEGON DEVELOPMENT CO AND MI</t>
  </si>
  <si>
    <t>http://resources.usgin.org/uri-gin/migs/well/api:21079296400100/</t>
  </si>
  <si>
    <t>C M S OIL AND GAS CO_SCHOCH STATE KALKASKA_2-28A</t>
  </si>
  <si>
    <t>21079296400100</t>
  </si>
  <si>
    <t>SCHOCH STATE KALKASKA</t>
  </si>
  <si>
    <t>http://resources.usgin.org/uri-gin/migs/well/api:21079296570000/</t>
  </si>
  <si>
    <t>C M S OIL AND GAS CO_STATE KALKASKA_1-12</t>
  </si>
  <si>
    <t>21079296570000</t>
  </si>
  <si>
    <t>http://resources.usgin.org/uri-gin/migs/well/api:21079296860000/</t>
  </si>
  <si>
    <t>B P AMERICA PRODUCTION CO_SIMPSON, C J MRS  ET AL SIMPSON "H"_1-14</t>
  </si>
  <si>
    <t>21079296860000</t>
  </si>
  <si>
    <t>SIMPSON, C J MRS  ET AL SIMPSON "H"</t>
  </si>
  <si>
    <t>http://resources.usgin.org/uri-gin/migs/well/api:21079296860100/</t>
  </si>
  <si>
    <t>MILLER BROTHERS_SIMPSON  ET AL_1-14</t>
  </si>
  <si>
    <t>21079296860100</t>
  </si>
  <si>
    <t>SIMPSON  ET AL</t>
  </si>
  <si>
    <t>http://resources.usgin.org/uri-gin/migs/well/api:21079296910000/</t>
  </si>
  <si>
    <t>MILLER BROTHERS_GIBBONS, CLARA_1-26</t>
  </si>
  <si>
    <t>21079296910000</t>
  </si>
  <si>
    <t>GIBBONS, CLARA</t>
  </si>
  <si>
    <t>http://resources.usgin.org/uri-gin/migs/well/api:21079296930000/</t>
  </si>
  <si>
    <t>MERIT ENERGY CO_STATE COLD SPRINGS_2-30</t>
  </si>
  <si>
    <t>21079296930000</t>
  </si>
  <si>
    <t>STATE COLD SPRINGS</t>
  </si>
  <si>
    <t>http://resources.usgin.org/uri-gin/migs/well/api:21079297040000/</t>
  </si>
  <si>
    <t>PATRICK PETROLEUM CORP AND FLYNN ENERGY CORP_WESTERMAN, R L_2-29</t>
  </si>
  <si>
    <t>21079297040000</t>
  </si>
  <si>
    <t>WESTERMAN, R L</t>
  </si>
  <si>
    <t>PATRICK PETROLEUM CORP AND FLYNN ENERGY CORP</t>
  </si>
  <si>
    <t>http://resources.usgin.org/uri-gin/migs/well/api:21079297200000/</t>
  </si>
  <si>
    <t>C M S OIL AND GAS CO_USA KALKASKA_1-17</t>
  </si>
  <si>
    <t>21079297200000</t>
  </si>
  <si>
    <t>USA KALKASKA</t>
  </si>
  <si>
    <t>http://resources.usgin.org/uri-gin/migs/well/api:21079297240000/</t>
  </si>
  <si>
    <t>A N R STORAGE CO_STATE RAPID RIVER UNIT "H"_1-35</t>
  </si>
  <si>
    <t>21079297240000</t>
  </si>
  <si>
    <t>STATE RAPID RIVER UNIT "H"</t>
  </si>
  <si>
    <t>http://resources.usgin.org/uri-gin/migs/well/api:21079297250000/</t>
  </si>
  <si>
    <t>SWEPI LP_BOY SCOUTS &amp; STATE EXCELSIOR_1-2</t>
  </si>
  <si>
    <t>21079297250000</t>
  </si>
  <si>
    <t>BOY SCOUTS &amp; STATE EXCELSIOR</t>
  </si>
  <si>
    <t>http://resources.usgin.org/uri-gin/migs/well/api:21079297400000/</t>
  </si>
  <si>
    <t>MILLER BROTHERS_BOWLIN, RUBIN, &amp; PHILLIPS, KENNETH, ET AL_1-20</t>
  </si>
  <si>
    <t>21079297400000</t>
  </si>
  <si>
    <t>BOWLIN, RUBIN, &amp; PHILLIPS, KENNETH, ET AL</t>
  </si>
  <si>
    <t>http://resources.usgin.org/uri-gin/migs/well/api:21079297690000/</t>
  </si>
  <si>
    <t>B P AMERICA PRODUCTION CO_STATE BLUE LAKE "D"_2-10</t>
  </si>
  <si>
    <t>21079297690000</t>
  </si>
  <si>
    <t>STATE BLUE LAKE "D"</t>
  </si>
  <si>
    <t>http://resources.usgin.org/uri-gin/migs/well/api:21079297700000/</t>
  </si>
  <si>
    <t>SWEPI LP_BAHOR, JOHN A, &amp; STATE KALKASKA_1-22</t>
  </si>
  <si>
    <t>21079297700000</t>
  </si>
  <si>
    <t>BAHOR, JOHN A, &amp; STATE KALKASKA</t>
  </si>
  <si>
    <t>http://resources.usgin.org/uri-gin/migs/well/api:21079297940000/</t>
  </si>
  <si>
    <t>BREITBURN OPERATING LIMITED PARTNERSHIP_STATE KALKASKA USA_1-14</t>
  </si>
  <si>
    <t>21079297940000</t>
  </si>
  <si>
    <t>http://resources.usgin.org/uri-gin/migs/well/api:21079297970000/</t>
  </si>
  <si>
    <t>B P AMERICA PRODUCTION CO_HUTCHES UNIT_1-34</t>
  </si>
  <si>
    <t>21079297970000</t>
  </si>
  <si>
    <t>HUTCHES UNIT</t>
  </si>
  <si>
    <t>http://resources.usgin.org/uri-gin/migs/well/api:21079298060000/</t>
  </si>
  <si>
    <t>SWEPI LP_WILLIAMS ET AL_5-28</t>
  </si>
  <si>
    <t>21079298060000</t>
  </si>
  <si>
    <t>http://resources.usgin.org/uri-gin/migs/well/api:21079298060100/</t>
  </si>
  <si>
    <t>FINDERS CO THE_WILLIAMS ET AL_1-28A</t>
  </si>
  <si>
    <t>21079298060100</t>
  </si>
  <si>
    <t>http://resources.usgin.org/uri-gin/migs/well/api:21079298170000/</t>
  </si>
  <si>
    <t>B P AMERICA PRODUCTION CO_STATE KALKASKA UNIT "I"_1-25</t>
  </si>
  <si>
    <t>21079298170000</t>
  </si>
  <si>
    <t>STATE KALKASKA UNIT "I"</t>
  </si>
  <si>
    <t>http://resources.usgin.org/uri-gin/migs/well/api:21079298210000/</t>
  </si>
  <si>
    <t>B P AMERICA PRODUCTION CO_FRITZ UNIT_1-21</t>
  </si>
  <si>
    <t>21079298210000</t>
  </si>
  <si>
    <t>FRITZ UNIT</t>
  </si>
  <si>
    <t>http://resources.usgin.org/uri-gin/migs/well/api:21079298390000/</t>
  </si>
  <si>
    <t>SWEPI LP C M S OIL AND GAS CO_SEELEY, ALAN_5-32</t>
  </si>
  <si>
    <t>21079298390000</t>
  </si>
  <si>
    <t>SEELEY, ALAN</t>
  </si>
  <si>
    <t>http://resources.usgin.org/uri-gin/migs/well/api:21079298410000/</t>
  </si>
  <si>
    <t>B P AMERICA PRODUCTION CO_STATE KALKASKA UNIT "M"_2-19</t>
  </si>
  <si>
    <t>21079298410000</t>
  </si>
  <si>
    <t>STATE KALKASKA UNIT "M"</t>
  </si>
  <si>
    <t>http://resources.usgin.org/uri-gin/migs/well/api:21079298450000/</t>
  </si>
  <si>
    <t>MICHIGAN OIL CO_WICHMANN  ET AL_3-32</t>
  </si>
  <si>
    <t>21079298450000</t>
  </si>
  <si>
    <t>WICHMANN  ET AL</t>
  </si>
  <si>
    <t>http://resources.usgin.org/uri-gin/migs/well/api:21079298740000/</t>
  </si>
  <si>
    <t>C M S OIL AND GAS CO_STATE KALKASKA_3-15</t>
  </si>
  <si>
    <t>21079298740000</t>
  </si>
  <si>
    <t>http://resources.usgin.org/uri-gin/migs/well/api:21079298880000/</t>
  </si>
  <si>
    <t>ARBOR OPERATING LLC_STATE COLD SPRINGS SIMPSON ET AL UNIT_1-23</t>
  </si>
  <si>
    <t>21079298880000</t>
  </si>
  <si>
    <t>STATE COLD SPRINGS SIMPSON ET AL UNIT</t>
  </si>
  <si>
    <t>http://resources.usgin.org/uri-gin/migs/well/api:21079298890000/</t>
  </si>
  <si>
    <t>SWEPI LP C M S OIL AND GAS  MILLER BROS_TRALLES ET AL_4-32</t>
  </si>
  <si>
    <t>21079298890000</t>
  </si>
  <si>
    <t>TRALLES ET AL</t>
  </si>
  <si>
    <t>SWEPI LP C M S OIL AND GAS  MILLER BROS</t>
  </si>
  <si>
    <t>http://resources.usgin.org/uri-gin/migs/well/api:21079299030000/</t>
  </si>
  <si>
    <t>SWEPI LP_FARRAND ET AL_1-25</t>
  </si>
  <si>
    <t>21079299030000</t>
  </si>
  <si>
    <t>FARRAND ET AL</t>
  </si>
  <si>
    <t>http://resources.usgin.org/uri-gin/migs/well/api:21079299210000/</t>
  </si>
  <si>
    <t>MICHIGAN OIL CO_STATE BOARDMAN_1-7</t>
  </si>
  <si>
    <t>21079299210000</t>
  </si>
  <si>
    <t>http://resources.usgin.org/uri-gin/migs/well/api:21079299360000/</t>
  </si>
  <si>
    <t>A N R STORAGE CO_SIMPSON WESTERMAN UNIT_1-31</t>
  </si>
  <si>
    <t>21079299360000</t>
  </si>
  <si>
    <t>SIMPSON WESTERMAN UNIT</t>
  </si>
  <si>
    <t>http://resources.usgin.org/uri-gin/migs/well/api:21079299530000/</t>
  </si>
  <si>
    <t>MILLER BROTHERS_SHERWOOD, R &amp; STATE RAPID RIVER_1-25</t>
  </si>
  <si>
    <t>21079299530000</t>
  </si>
  <si>
    <t>SHERWOOD, R &amp; STATE RAPID RIVER</t>
  </si>
  <si>
    <t>http://resources.usgin.org/uri-gin/migs/well/api:21079299570000/</t>
  </si>
  <si>
    <t>MICHIGAN OIL CO_SOUTHWELL, GRACE ET AL_1-18</t>
  </si>
  <si>
    <t>21079299570000</t>
  </si>
  <si>
    <t>SOUTHWELL, GRACE ET AL</t>
  </si>
  <si>
    <t>http://resources.usgin.org/uri-gin/migs/well/api:21079299600000/</t>
  </si>
  <si>
    <t>KIRBY EXPLORATION CO OF TEXAS_GARTHWAITE, ENID D &amp; DOWNEY, WILLIAM R_1-33</t>
  </si>
  <si>
    <t>21079299600000</t>
  </si>
  <si>
    <t>GARTHWAITE, ENID D &amp; DOWNEY, WILLIAM R</t>
  </si>
  <si>
    <t>http://resources.usgin.org/uri-gin/migs/well/api:21079299930000/</t>
  </si>
  <si>
    <t>SWEPI LP_STATE BLUE LAKE ET AL_1-5</t>
  </si>
  <si>
    <t>21079299930000</t>
  </si>
  <si>
    <t>STATE BLUE LAKE ET AL</t>
  </si>
  <si>
    <t>http://resources.usgin.org/uri-gin/migs/well/api:21079300120000/</t>
  </si>
  <si>
    <t>SWEPI LP_ROSENBERG_1-24</t>
  </si>
  <si>
    <t>21079300120000</t>
  </si>
  <si>
    <t>ROSENBERG</t>
  </si>
  <si>
    <t>http://resources.usgin.org/uri-gin/migs/well/api:21079300120100/</t>
  </si>
  <si>
    <t>HAWKINS OIL OF MICHIGAN INC_ROSENBERG_1-24A</t>
  </si>
  <si>
    <t>21079300120100</t>
  </si>
  <si>
    <t>http://resources.usgin.org/uri-gin/migs/well/api:21079300190000/</t>
  </si>
  <si>
    <t>A N R STORAGE CO_SHEMO, MICHAEL ET AL UNIT_1-1</t>
  </si>
  <si>
    <t>21079300190000</t>
  </si>
  <si>
    <t>SHEMO, MICHAEL ET AL UNIT</t>
  </si>
  <si>
    <t>http://resources.usgin.org/uri-gin/migs/well/api:21079300240000/</t>
  </si>
  <si>
    <t>SWEPI LP_SIMPSON UNIT "J"_1-28</t>
  </si>
  <si>
    <t>21079300240000</t>
  </si>
  <si>
    <t>SIMPSON UNIT "J"</t>
  </si>
  <si>
    <t>http://resources.usgin.org/uri-gin/migs/well/api:21079300290000/</t>
  </si>
  <si>
    <t>A N R PIPELINE CO_STATE BLUE LAKE_1-6</t>
  </si>
  <si>
    <t>21079300290000</t>
  </si>
  <si>
    <t>http://resources.usgin.org/uri-gin/migs/well/api:21079300320000/</t>
  </si>
  <si>
    <t>SWEPI LP_DORAN, M L ET AL_1-31</t>
  </si>
  <si>
    <t>21079300320000</t>
  </si>
  <si>
    <t>DORAN, M L ET AL</t>
  </si>
  <si>
    <t>http://resources.usgin.org/uri-gin/migs/well/api:21079300510000/</t>
  </si>
  <si>
    <t>B P AMERICA PRODUCTION CO_STATE KALKASKA "D"_2-13</t>
  </si>
  <si>
    <t>21079300510000</t>
  </si>
  <si>
    <t>STATE KALKASKA "D"</t>
  </si>
  <si>
    <t>http://resources.usgin.org/uri-gin/migs/well/api:21079300510100/</t>
  </si>
  <si>
    <t>C M S OIL AND GAS CO_STATE KALKASKA "D"_2A-13</t>
  </si>
  <si>
    <t>21079300510100</t>
  </si>
  <si>
    <t>2A-13</t>
  </si>
  <si>
    <t>http://resources.usgin.org/uri-gin/migs/well/api:21079300610000/</t>
  </si>
  <si>
    <t>PATRICK PETROLEUM CORP AND FLYNN ENERGY CORP_WESTERMAN, R L_4-29</t>
  </si>
  <si>
    <t>21079300610000</t>
  </si>
  <si>
    <t>http://resources.usgin.org/uri-gin/migs/well/api:21079300930000/</t>
  </si>
  <si>
    <t>SWEPI LP_STATE KALKASKA_1-1</t>
  </si>
  <si>
    <t>21079300930000</t>
  </si>
  <si>
    <t>http://resources.usgin.org/uri-gin/migs/well/api:21079301050000/</t>
  </si>
  <si>
    <t>SWEPI LP_BUZEK DEATER_2-8</t>
  </si>
  <si>
    <t>21079301050000</t>
  </si>
  <si>
    <t>BUZEK DEATER</t>
  </si>
  <si>
    <t>http://resources.usgin.org/uri-gin/migs/well/api:21079301240000/</t>
  </si>
  <si>
    <t>B P AMERICA PRODUCTION CO_STATE KALKASKA UNIT "L"_1-32</t>
  </si>
  <si>
    <t>21079301240000</t>
  </si>
  <si>
    <t>STATE KALKASKA UNIT "L"</t>
  </si>
  <si>
    <t>http://resources.usgin.org/uri-gin/migs/well/api:21079301420000/</t>
  </si>
  <si>
    <t>SWEPI LP_SIMPSON_1-29</t>
  </si>
  <si>
    <t>21079301420000</t>
  </si>
  <si>
    <t>http://resources.usgin.org/uri-gin/migs/well/api:21079301520000/</t>
  </si>
  <si>
    <t>MILLER BROTHERS AND TOTAL PETROLEUM AND WISER OIL_SIMPSON, O S STATE RAPID RIVER_1-21</t>
  </si>
  <si>
    <t>21079301520000</t>
  </si>
  <si>
    <t>SIMPSON, O S STATE RAPID RIVER</t>
  </si>
  <si>
    <t>http://resources.usgin.org/uri-gin/migs/well/api:21079301620100/</t>
  </si>
  <si>
    <t>MERIT ENERGY CO_STATE BLUE LAKE UNIT "E"_1-18 HD1</t>
  </si>
  <si>
    <t>21079301620100</t>
  </si>
  <si>
    <t>STATE BLUE LAKE UNIT "E"</t>
  </si>
  <si>
    <t>1-18 HD1</t>
  </si>
  <si>
    <t>http://resources.usgin.org/uri-gin/migs/well/api:21079301650000/</t>
  </si>
  <si>
    <t>B P AMERICA PRODUCTION CO_STATE KALKASKA "O" UNIT_1-14</t>
  </si>
  <si>
    <t>21079301650000</t>
  </si>
  <si>
    <t>STATE KALKASKA "O" UNIT</t>
  </si>
  <si>
    <t>http://resources.usgin.org/uri-gin/migs/well/api:21079301700000/</t>
  </si>
  <si>
    <t>MICHIGAN OIL CO_BOEGER MORIARTEY UNIT_1-21</t>
  </si>
  <si>
    <t>21079301700000</t>
  </si>
  <si>
    <t>BOEGER MORIARTEY UNIT</t>
  </si>
  <si>
    <t>http://resources.usgin.org/uri-gin/migs/well/api:21079301860000/</t>
  </si>
  <si>
    <t>SWEPI LP_NASH ET AL_1-13</t>
  </si>
  <si>
    <t>21079301860000</t>
  </si>
  <si>
    <t>NASH ET AL</t>
  </si>
  <si>
    <t>http://resources.usgin.org/uri-gin/migs/well/api:21079302240000/</t>
  </si>
  <si>
    <t>SWEPI LP_STATE KALKASKA &amp; CROSS_1-15</t>
  </si>
  <si>
    <t>21079302240000</t>
  </si>
  <si>
    <t>STATE KALKASKA &amp; CROSS</t>
  </si>
  <si>
    <t>http://resources.usgin.org/uri-gin/migs/well/api:21079302260000/</t>
  </si>
  <si>
    <t>ADAMS FRANK JR_STATE COLD SPRINGS_1-7</t>
  </si>
  <si>
    <t>21079302260000</t>
  </si>
  <si>
    <t>ADAMS FRANK JR</t>
  </si>
  <si>
    <t>http://resources.usgin.org/uri-gin/migs/well/api:21079302300000/</t>
  </si>
  <si>
    <t>K C S RESOURCES INC_KENT &amp; ROSENBURG_1-19</t>
  </si>
  <si>
    <t>21079302300000</t>
  </si>
  <si>
    <t>KENT &amp; ROSENBURG</t>
  </si>
  <si>
    <t>http://resources.usgin.org/uri-gin/migs/well/api:21079302420000/</t>
  </si>
  <si>
    <t>PATRICK PETROLEUM CORP OF MICHIGAN_LINSLEY, BERNARD_1-29</t>
  </si>
  <si>
    <t>21079302420000</t>
  </si>
  <si>
    <t>LINSLEY, BERNARD</t>
  </si>
  <si>
    <t>http://resources.usgin.org/uri-gin/migs/well/api:21079302420200/</t>
  </si>
  <si>
    <t>PATRICK PETROLEUM CORP_LINSLEY, BERNARD_1-29B</t>
  </si>
  <si>
    <t>21079302420200</t>
  </si>
  <si>
    <t>http://resources.usgin.org/uri-gin/migs/well/api:21079302650000/</t>
  </si>
  <si>
    <t>C M S OIL AND GAS CO_STATE KALKASKA_4-22</t>
  </si>
  <si>
    <t>21079302650000</t>
  </si>
  <si>
    <t>http://resources.usgin.org/uri-gin/migs/well/api:21079302820000/</t>
  </si>
  <si>
    <t>SWEPI LP AND AMOCO PROD CO_LOWE &amp; BADRAK ET AL_2-22</t>
  </si>
  <si>
    <t>21079302820000</t>
  </si>
  <si>
    <t>LOWE &amp; BADRAK ET AL</t>
  </si>
  <si>
    <t>SWEPI LP AND AMOCO PROD CO</t>
  </si>
  <si>
    <t>http://resources.usgin.org/uri-gin/migs/well/api:21079302940000/</t>
  </si>
  <si>
    <t>SWEPI LP_MAGLEY ET AL_5-33</t>
  </si>
  <si>
    <t>21079302940000</t>
  </si>
  <si>
    <t>MAGLEY ET AL</t>
  </si>
  <si>
    <t>http://resources.usgin.org/uri-gin/migs/well/api:21079303010000/</t>
  </si>
  <si>
    <t>SWEPI LP_STATE COLD SPRINGS ET AL_3-30</t>
  </si>
  <si>
    <t>21079303010000</t>
  </si>
  <si>
    <t>STATE COLD SPRINGS ET AL</t>
  </si>
  <si>
    <t>http://resources.usgin.org/uri-gin/migs/well/api:21079303010100/</t>
  </si>
  <si>
    <t>MERIT ENERGY CO_STATE COLD SPRINGS_3-30A</t>
  </si>
  <si>
    <t>21079303010100</t>
  </si>
  <si>
    <t>http://resources.usgin.org/uri-gin/migs/well/api:21079303240000/</t>
  </si>
  <si>
    <t>SWEPI LP AND AMOCO PROD CO_RIPPE ET AL_1-20</t>
  </si>
  <si>
    <t>21079303240000</t>
  </si>
  <si>
    <t>RIPPE ET AL</t>
  </si>
  <si>
    <t>http://resources.usgin.org/uri-gin/migs/well/api:21079303440000/</t>
  </si>
  <si>
    <t>MICHIGAN OIL CO_HARTMAN ET AL_2-32</t>
  </si>
  <si>
    <t>21079303440000</t>
  </si>
  <si>
    <t>HARTMAN ET AL</t>
  </si>
  <si>
    <t>http://resources.usgin.org/uri-gin/migs/well/api:21079303900000/</t>
  </si>
  <si>
    <t>SWEPI LP_LARABEE ET AL_3-9</t>
  </si>
  <si>
    <t>21079303900000</t>
  </si>
  <si>
    <t>LARABEE ET AL</t>
  </si>
  <si>
    <t>http://resources.usgin.org/uri-gin/migs/well/api:21079303980000/</t>
  </si>
  <si>
    <t>B P AMERICA PRODUCTION CO_SIMPSON STATE COLD SPRINGS UNIT "A"_1-36</t>
  </si>
  <si>
    <t>21079303980000</t>
  </si>
  <si>
    <t>SIMPSON STATE COLD SPRINGS UNIT "A"</t>
  </si>
  <si>
    <t>http://resources.usgin.org/uri-gin/migs/well/api:21079303980100/</t>
  </si>
  <si>
    <t>MICHIGAN OIL CO_SIMPSON &amp; STATE COLD SPRINGS UNIT "A"_1-36A</t>
  </si>
  <si>
    <t>21079303980100</t>
  </si>
  <si>
    <t>SIMPSON &amp; STATE COLD SPRINGS UNIT "A"</t>
  </si>
  <si>
    <t>http://resources.usgin.org/uri-gin/migs/well/api:21079304250000/</t>
  </si>
  <si>
    <t>MERIT ENERGY CO_STATE KALKASKA_2-12</t>
  </si>
  <si>
    <t>21079304250000</t>
  </si>
  <si>
    <t>http://resources.usgin.org/uri-gin/migs/well/api:21079304420000/</t>
  </si>
  <si>
    <t>B P AMERICA PRODUCTION CO_STATE KALKASKA USA UNIT "N"_2-32</t>
  </si>
  <si>
    <t>21079304420000</t>
  </si>
  <si>
    <t>STATE KALKASKA USA UNIT "N"</t>
  </si>
  <si>
    <t>http://resources.usgin.org/uri-gin/migs/well/api:21079304430000/</t>
  </si>
  <si>
    <t>MICHIGAN OIL CO_STATE SIETING ET AL UNIT_1-7</t>
  </si>
  <si>
    <t>21079304430000</t>
  </si>
  <si>
    <t>STATE SIETING ET AL UNIT</t>
  </si>
  <si>
    <t>http://resources.usgin.org/uri-gin/migs/well/api:21079304430100/</t>
  </si>
  <si>
    <t>MICHIGAN OIL CO_STATE KALKASKA &amp; SIETING ET AL UNIT_1-7A</t>
  </si>
  <si>
    <t>21079304430100</t>
  </si>
  <si>
    <t>STATE KALKASKA &amp; SIETING ET AL UNIT</t>
  </si>
  <si>
    <t>http://resources.usgin.org/uri-gin/migs/well/api:21079304730000/</t>
  </si>
  <si>
    <t>BREITBURN OPERATING LIMITED PARTNERSHIP_USA KALKASKA_1-20</t>
  </si>
  <si>
    <t>21079304730000</t>
  </si>
  <si>
    <t>http://resources.usgin.org/uri-gin/migs/well/api:21079304950000/</t>
  </si>
  <si>
    <t>C M S OIL AND GAS CO_BIEHL_1</t>
  </si>
  <si>
    <t>21079304950000</t>
  </si>
  <si>
    <t>http://resources.usgin.org/uri-gin/migs/well/api:21079305060000/</t>
  </si>
  <si>
    <t>FARMERS PETROLEUM_BADRAK, T_1-21</t>
  </si>
  <si>
    <t>21079305060000</t>
  </si>
  <si>
    <t>BADRAK, T</t>
  </si>
  <si>
    <t>FARMERS PETROLEUM</t>
  </si>
  <si>
    <t>http://resources.usgin.org/uri-gin/migs/well/api:21079305330000/</t>
  </si>
  <si>
    <t>DOW CHEMICAL CO_DOYLE DEAL &amp; STATE SPRINGFIELD_1-15</t>
  </si>
  <si>
    <t>21079305330000</t>
  </si>
  <si>
    <t>DOYLE DEAL &amp; STATE SPRINGFIELD</t>
  </si>
  <si>
    <t>DOW CHEMICAL CO</t>
  </si>
  <si>
    <t>http://resources.usgin.org/uri-gin/migs/well/api:21079305500000/</t>
  </si>
  <si>
    <t>B P AMERICA PRODUCTION CO_SEELEY, KELLY (SEELEY UNIT)_1-21</t>
  </si>
  <si>
    <t>21079305500000</t>
  </si>
  <si>
    <t>SEELEY, KELLY (SEELEY UNIT)</t>
  </si>
  <si>
    <t>http://resources.usgin.org/uri-gin/migs/well/api:21079305640000/</t>
  </si>
  <si>
    <t>B P AMERICA PRODUCTION CO_KOENIG, CHARLES E_1-7</t>
  </si>
  <si>
    <t>21079305640000</t>
  </si>
  <si>
    <t>KOENIG, CHARLES E</t>
  </si>
  <si>
    <t>http://resources.usgin.org/uri-gin/migs/well/api:21079305640100/</t>
  </si>
  <si>
    <t>A N R STORAGE CO_KOENIG, CHARLES F  ET AL_2-7</t>
  </si>
  <si>
    <t>21079305640100</t>
  </si>
  <si>
    <t>KOENIG, CHARLES F  ET AL</t>
  </si>
  <si>
    <t>http://resources.usgin.org/uri-gin/migs/well/api:21079305710000/</t>
  </si>
  <si>
    <t>SWEPI LP_DORMAN ET AL_2-28</t>
  </si>
  <si>
    <t>21079305710000</t>
  </si>
  <si>
    <t>DORMAN ET AL</t>
  </si>
  <si>
    <t>http://resources.usgin.org/uri-gin/migs/well/api:21079306380000/</t>
  </si>
  <si>
    <t>FINDERS CO THE_PEARSON ET AL_1-6</t>
  </si>
  <si>
    <t>21079306380000</t>
  </si>
  <si>
    <t>PEARSON ET AL</t>
  </si>
  <si>
    <t>http://resources.usgin.org/uri-gin/migs/well/api:21079306570000/</t>
  </si>
  <si>
    <t>C M S OIL AND GAS CO_STATE KALKASKA_1-18</t>
  </si>
  <si>
    <t>21079306570000</t>
  </si>
  <si>
    <t>http://resources.usgin.org/uri-gin/migs/well/api:21079306600000/</t>
  </si>
  <si>
    <t>MILLER BROTHERS_VIPOND, GRACE_1-25</t>
  </si>
  <si>
    <t>21079306600000</t>
  </si>
  <si>
    <t>VIPOND, GRACE</t>
  </si>
  <si>
    <t>http://resources.usgin.org/uri-gin/migs/well/api:21079306840000/</t>
  </si>
  <si>
    <t>CONOCO INC_SIMPSON ESTATE ET AL_2-14</t>
  </si>
  <si>
    <t>21079306840000</t>
  </si>
  <si>
    <t>SIMPSON ESTATE ET AL</t>
  </si>
  <si>
    <t>http://resources.usgin.org/uri-gin/migs/well/api:21079307050000/</t>
  </si>
  <si>
    <t>FINDERS CO THE_CRUTCHFIELD ET AL_1-3</t>
  </si>
  <si>
    <t>21079307050000</t>
  </si>
  <si>
    <t>CRUTCHFIELD ET AL</t>
  </si>
  <si>
    <t>http://resources.usgin.org/uri-gin/migs/well/api:21079307060000/</t>
  </si>
  <si>
    <t>FINDERS CO THE_INNIS_1-5</t>
  </si>
  <si>
    <t>21079307060000</t>
  </si>
  <si>
    <t>INNIS</t>
  </si>
  <si>
    <t>http://resources.usgin.org/uri-gin/migs/well/api:21079307110000/</t>
  </si>
  <si>
    <t>B P AMERICA PRODUCTION CO_BROWN &amp; BENEZETTE UNIT_1-22</t>
  </si>
  <si>
    <t>21079307110000</t>
  </si>
  <si>
    <t>BROWN &amp; BENEZETTE UNIT</t>
  </si>
  <si>
    <t>http://resources.usgin.org/uri-gin/migs/well/api:21079307350000/</t>
  </si>
  <si>
    <t>DELTA OIL CO INC_STATE BOARDMAN &amp; TOPE_1-6</t>
  </si>
  <si>
    <t>21079307350000</t>
  </si>
  <si>
    <t>STATE BOARDMAN &amp; TOPE</t>
  </si>
  <si>
    <t>http://resources.usgin.org/uri-gin/migs/well/api:21079307400000/</t>
  </si>
  <si>
    <t>B P AMERICA PRODUCTION CO_MEIER &amp; PATERNOSTER UNIT_1-23</t>
  </si>
  <si>
    <t>21079307400000</t>
  </si>
  <si>
    <t>MEIER &amp; PATERNOSTER UNIT</t>
  </si>
  <si>
    <t>http://resources.usgin.org/uri-gin/migs/well/api:21079307600000/</t>
  </si>
  <si>
    <t>MILLER BROTHERS_STATE RAPID RIVER &amp; COVELLO_7-25</t>
  </si>
  <si>
    <t>21079307600000</t>
  </si>
  <si>
    <t>STATE RAPID RIVER &amp; COVELLO</t>
  </si>
  <si>
    <t>http://resources.usgin.org/uri-gin/migs/well/api:21079307900000/</t>
  </si>
  <si>
    <t>MERIT ENERGY CO_STATE COLD SPRINGS_1-29</t>
  </si>
  <si>
    <t>21079307900000</t>
  </si>
  <si>
    <t>http://resources.usgin.org/uri-gin/migs/well/api:21079308130000/</t>
  </si>
  <si>
    <t>SWEPI LP_STATE KALKASKA ET AL_2-15</t>
  </si>
  <si>
    <t>21079308130000</t>
  </si>
  <si>
    <t>STATE KALKASKA ET AL</t>
  </si>
  <si>
    <t>http://resources.usgin.org/uri-gin/migs/well/api:21079308550000/</t>
  </si>
  <si>
    <t>SWEPI LP_WISTRAND ET AL_2-1</t>
  </si>
  <si>
    <t>21079308550000</t>
  </si>
  <si>
    <t>http://resources.usgin.org/uri-gin/migs/well/api:21079308680000/</t>
  </si>
  <si>
    <t>SWEPI LP_STATE KALKASKA ET AL_2-4</t>
  </si>
  <si>
    <t>21079308680000</t>
  </si>
  <si>
    <t>http://resources.usgin.org/uri-gin/migs/well/api:21079309080000/</t>
  </si>
  <si>
    <t>SWEPI LP AND TRAVERSE CORP_DOE ET AL_2-19</t>
  </si>
  <si>
    <t>21079309080000</t>
  </si>
  <si>
    <t>DOE ET AL</t>
  </si>
  <si>
    <t>SWEPI LP AND TRAVERSE CORP</t>
  </si>
  <si>
    <t>http://resources.usgin.org/uri-gin/migs/well/api:21079309080100/</t>
  </si>
  <si>
    <t>K C S RESOURCES INC_DOE ET AL_2-19A</t>
  </si>
  <si>
    <t>21079309080100</t>
  </si>
  <si>
    <t>http://resources.usgin.org/uri-gin/migs/well/api:21079309140000/</t>
  </si>
  <si>
    <t>C M S OIL AND GAS CO_STATE KALKASKA_2-19</t>
  </si>
  <si>
    <t>21079309140000</t>
  </si>
  <si>
    <t>http://resources.usgin.org/uri-gin/migs/well/api:21079309140100/</t>
  </si>
  <si>
    <t>C M S OIL AND GAS CO_STATE KALKASKA_2-19A</t>
  </si>
  <si>
    <t>21079309140100</t>
  </si>
  <si>
    <t>http://resources.usgin.org/uri-gin/migs/well/api:21079309140200/</t>
  </si>
  <si>
    <t>BREITBURN OPERATING LIMITED PARTNERSHIP_STATE KALKASKA_2-19B</t>
  </si>
  <si>
    <t>21079309140200</t>
  </si>
  <si>
    <t>http://resources.usgin.org/uri-gin/migs/well/api:21079309540000/</t>
  </si>
  <si>
    <t>SWEPI LP_BEABER ET AL_1-29</t>
  </si>
  <si>
    <t>21079309540000</t>
  </si>
  <si>
    <t>BEABER ET AL</t>
  </si>
  <si>
    <t>http://resources.usgin.org/uri-gin/migs/well/api:21079309840000/</t>
  </si>
  <si>
    <t>B P AMERICA PRODUCTION CO_STATE BLUE LAKE "G"_2-19</t>
  </si>
  <si>
    <t>21079309840000</t>
  </si>
  <si>
    <t>STATE BLUE LAKE "G"</t>
  </si>
  <si>
    <t>http://resources.usgin.org/uri-gin/migs/well/api:21079310170000/</t>
  </si>
  <si>
    <t>A N R STORAGE CO_SIMPSON, C J  ET AL_1-31</t>
  </si>
  <si>
    <t>21079310170000</t>
  </si>
  <si>
    <t>SIMPSON, C J  ET AL</t>
  </si>
  <si>
    <t>http://resources.usgin.org/uri-gin/migs/well/api:21079310540000/</t>
  </si>
  <si>
    <t>KIRBY EXPLORATION CO OF TEXAS_CRAMER, LARRY L &amp; STATE COLD SPRINGS_1-26</t>
  </si>
  <si>
    <t>21079310540000</t>
  </si>
  <si>
    <t>CRAMER, LARRY L &amp; STATE COLD SPRINGS</t>
  </si>
  <si>
    <t>http://resources.usgin.org/uri-gin/migs/well/api:21079310780000/</t>
  </si>
  <si>
    <t>MICHIGAN OIL CO_SOUTHWELL, HAROLD F  ET AL_1-7</t>
  </si>
  <si>
    <t>21079310780000</t>
  </si>
  <si>
    <t>SOUTHWELL, HAROLD F  ET AL</t>
  </si>
  <si>
    <t>http://resources.usgin.org/uri-gin/migs/well/api:21079310820000/</t>
  </si>
  <si>
    <t>SWEPI LP_STATE KALKASKA  ET AL_2-29</t>
  </si>
  <si>
    <t>21079310820000</t>
  </si>
  <si>
    <t>STATE KALKASKA  ET AL</t>
  </si>
  <si>
    <t>http://resources.usgin.org/uri-gin/migs/well/api:21079311270000/</t>
  </si>
  <si>
    <t>SWEPI LP_STATE KALKASKA_1-19</t>
  </si>
  <si>
    <t>21079311270000</t>
  </si>
  <si>
    <t>http://resources.usgin.org/uri-gin/migs/well/api:21079311270100/</t>
  </si>
  <si>
    <t>B P AMERICA PRODUCTION CO_STATE KALKASKA_1-19A</t>
  </si>
  <si>
    <t>21079311270100</t>
  </si>
  <si>
    <t>http://resources.usgin.org/uri-gin/migs/well/api:21079311360000/</t>
  </si>
  <si>
    <t>MERIT ENERGY CO_SIMPSON UNIT "L"_2-29</t>
  </si>
  <si>
    <t>21079311360000</t>
  </si>
  <si>
    <t>SIMPSON UNIT "L"</t>
  </si>
  <si>
    <t>http://resources.usgin.org/uri-gin/migs/well/api:21079311380000/</t>
  </si>
  <si>
    <t>SWEPI LP_NAVE_1-25</t>
  </si>
  <si>
    <t>21079311380000</t>
  </si>
  <si>
    <t>NAVE</t>
  </si>
  <si>
    <t>http://resources.usgin.org/uri-gin/migs/well/api:21079311510000/</t>
  </si>
  <si>
    <t>SWEPI LP_COOPER_2-1</t>
  </si>
  <si>
    <t>21079311510000</t>
  </si>
  <si>
    <t>http://resources.usgin.org/uri-gin/migs/well/api:21079311510100/</t>
  </si>
  <si>
    <t>PANGBORN TOM DBA PANGBORN EXPLORATION_BAILEY_1-1</t>
  </si>
  <si>
    <t>21079311510100</t>
  </si>
  <si>
    <t>http://resources.usgin.org/uri-gin/migs/well/api:21079311640000/</t>
  </si>
  <si>
    <t>CHEVRON U S A  INC_SIMPSON, C J ESTATE_1-3</t>
  </si>
  <si>
    <t>21079311640000</t>
  </si>
  <si>
    <t>SIMPSON, C J ESTATE</t>
  </si>
  <si>
    <t>http://resources.usgin.org/uri-gin/migs/well/api:21079311680000/</t>
  </si>
  <si>
    <t>B P AMERICA PRODUCTION CO_SIMPSON STATE COLD SPRINGS UNIT "C"_1-13</t>
  </si>
  <si>
    <t>21079311680000</t>
  </si>
  <si>
    <t>SIMPSON STATE COLD SPRINGS UNIT "C"</t>
  </si>
  <si>
    <t>http://resources.usgin.org/uri-gin/migs/well/api:21079311680100/</t>
  </si>
  <si>
    <t>A N R STORAGE CO_SIMPSON &amp; STATE COLD SPRINGS UNIT "C"_1A-13</t>
  </si>
  <si>
    <t>21079311680100</t>
  </si>
  <si>
    <t>SIMPSON &amp; STATE COLD SPRINGS UNIT "C"</t>
  </si>
  <si>
    <t>1A-13</t>
  </si>
  <si>
    <t>http://resources.usgin.org/uri-gin/migs/well/api:21079311890000/</t>
  </si>
  <si>
    <t>MERIT ENERGY CO_RAPID RIVER_1-24 SWD</t>
  </si>
  <si>
    <t>21079311890000</t>
  </si>
  <si>
    <t>RAPID RIVER</t>
  </si>
  <si>
    <t>1-24 SWD</t>
  </si>
  <si>
    <t>http://resources.usgin.org/uri-gin/migs/well/api:21079312030000/</t>
  </si>
  <si>
    <t>MERIT ENERGY CO_HALL &amp; HENSLEY_1-17</t>
  </si>
  <si>
    <t>21079312030000</t>
  </si>
  <si>
    <t>HALL &amp; HENSLEY</t>
  </si>
  <si>
    <t>http://resources.usgin.org/uri-gin/migs/well/api:21079312130000/</t>
  </si>
  <si>
    <t>PATRICK PETROLEUM CO AND NORTHERN MICHIGAN EXPLO_WESTERMAN, RICHARD L_5-29</t>
  </si>
  <si>
    <t>21079312130000</t>
  </si>
  <si>
    <t>WESTERMAN, RICHARD L</t>
  </si>
  <si>
    <t>PATRICK PETROLEUM CO AND NORTHERN MICHIGAN EXPLO</t>
  </si>
  <si>
    <t>http://resources.usgin.org/uri-gin/migs/well/api:21079312130100/</t>
  </si>
  <si>
    <t>DON YOHE ENTERPRISES INC_WESTERMAN_1-29A</t>
  </si>
  <si>
    <t>21079312130100</t>
  </si>
  <si>
    <t>WESTERMAN</t>
  </si>
  <si>
    <t>http://resources.usgin.org/uri-gin/migs/well/api:21079312540000/</t>
  </si>
  <si>
    <t>PATRICK PETROLEUM CORP OF MICHIGAN_SHEPARD, RAYMOND L_2-21</t>
  </si>
  <si>
    <t>21079312540000</t>
  </si>
  <si>
    <t>SHEPARD, RAYMOND L</t>
  </si>
  <si>
    <t>http://resources.usgin.org/uri-gin/migs/well/api:21079312740000/</t>
  </si>
  <si>
    <t>MERIT ENERGY CO_SHORT STATE COLD SPRINGS UNIT_1-32</t>
  </si>
  <si>
    <t>21079312740000</t>
  </si>
  <si>
    <t>SHORT STATE COLD SPRINGS UNIT</t>
  </si>
  <si>
    <t>http://resources.usgin.org/uri-gin/migs/well/api:21079313180000/</t>
  </si>
  <si>
    <t>B P AMERICA PRODUCTION CO_STATE BLUE LAKE "H"_1-32</t>
  </si>
  <si>
    <t>21079313180000</t>
  </si>
  <si>
    <t>STATE BLUE LAKE "H"</t>
  </si>
  <si>
    <t>http://resources.usgin.org/uri-gin/migs/well/api:21079313390000/</t>
  </si>
  <si>
    <t>B P AMERICA PRODUCTION CO_FAWCETT, C E UNIT_2-24</t>
  </si>
  <si>
    <t>21079313390000</t>
  </si>
  <si>
    <t>FAWCETT, C E UNIT</t>
  </si>
  <si>
    <t>http://resources.usgin.org/uri-gin/migs/well/api:21079313660000/</t>
  </si>
  <si>
    <t>SWEPI LP_CUNNINGHAM &amp; STATE BOARDMAN_1-31</t>
  </si>
  <si>
    <t>21079313660000</t>
  </si>
  <si>
    <t>CUNNINGHAM &amp; STATE BOARDMAN</t>
  </si>
  <si>
    <t>http://resources.usgin.org/uri-gin/migs/well/api:21079313830000/</t>
  </si>
  <si>
    <t>B P AMERICA PRODUCTION CO_SIMPSON UNIT "K"_1-15</t>
  </si>
  <si>
    <t>21079313830000</t>
  </si>
  <si>
    <t>SIMPSON UNIT "K"</t>
  </si>
  <si>
    <t>http://resources.usgin.org/uri-gin/migs/well/api:21079314240000/</t>
  </si>
  <si>
    <t>GETTY OIL CO_BOGART, FLOYD   BOGART &amp; RILEY  ET AL_1-1</t>
  </si>
  <si>
    <t>21079314240000</t>
  </si>
  <si>
    <t>BOGART, FLOYD   BOGART &amp; RILEY  ET AL</t>
  </si>
  <si>
    <t>http://resources.usgin.org/uri-gin/migs/well/api:21079314630000/</t>
  </si>
  <si>
    <t>SOUTHERN ILLINOIS OIL PRODUCERS INC_JUSTICE  ET AL_2</t>
  </si>
  <si>
    <t>21079314630000</t>
  </si>
  <si>
    <t>JUSTICE  ET AL</t>
  </si>
  <si>
    <t>http://resources.usgin.org/uri-gin/migs/well/api:21079314720000/</t>
  </si>
  <si>
    <t>SWEPI LP_STATE COLD SPRINGS_2-29</t>
  </si>
  <si>
    <t>21079314720000</t>
  </si>
  <si>
    <t>http://resources.usgin.org/uri-gin/migs/well/api:21079315160000/</t>
  </si>
  <si>
    <t>MERIT ENERGY CO_STATE BLUE LAKE "G"_1-17</t>
  </si>
  <si>
    <t>21079315160000</t>
  </si>
  <si>
    <t>http://resources.usgin.org/uri-gin/migs/well/api:21079315170000/</t>
  </si>
  <si>
    <t>MERIT ENERGY CO_STATE BLUE LAKE "G"_2-17</t>
  </si>
  <si>
    <t>21079315170000</t>
  </si>
  <si>
    <t>http://resources.usgin.org/uri-gin/migs/well/api:21079315220000/</t>
  </si>
  <si>
    <t>SWEPI LP_STATE KALKASKA_1-3</t>
  </si>
  <si>
    <t>21079315220000</t>
  </si>
  <si>
    <t>http://resources.usgin.org/uri-gin/migs/well/api:21079315620000/</t>
  </si>
  <si>
    <t>SWEPI LP_STATE BLUE LAKE_1-8</t>
  </si>
  <si>
    <t>21079315620000</t>
  </si>
  <si>
    <t>http://resources.usgin.org/uri-gin/migs/well/api:21079315660000/</t>
  </si>
  <si>
    <t>B P AMERICA PRODUCTION CO_SIMPSON UNIT "O"_3-29</t>
  </si>
  <si>
    <t>21079315660000</t>
  </si>
  <si>
    <t>SIMPSON UNIT "O"</t>
  </si>
  <si>
    <t>http://resources.usgin.org/uri-gin/migs/well/api:21079315660100/</t>
  </si>
  <si>
    <t>TERRA ENERGY LTD_SIMPSON &amp; KRASIEJKO UNIT_5-29</t>
  </si>
  <si>
    <t>21079315660100</t>
  </si>
  <si>
    <t>SIMPSON &amp; KRASIEJKO UNIT</t>
  </si>
  <si>
    <t>http://resources.usgin.org/uri-gin/migs/well/api:21079315660200/</t>
  </si>
  <si>
    <t>TERRA ENERGY LTD_SIMPSON &amp; KRASIEJKO_11-29</t>
  </si>
  <si>
    <t>21079315660200</t>
  </si>
  <si>
    <t>SIMPSON &amp; KRASIEJKO</t>
  </si>
  <si>
    <t>http://resources.usgin.org/uri-gin/migs/well/api:21079315740000/</t>
  </si>
  <si>
    <t>GETTY OIL CO_BROWN, R M ET AL_1-34</t>
  </si>
  <si>
    <t>21079315740000</t>
  </si>
  <si>
    <t>BROWN, R M ET AL</t>
  </si>
  <si>
    <t>http://resources.usgin.org/uri-gin/migs/well/api:21079315760000/</t>
  </si>
  <si>
    <t>B P AMERICA PRODUCTION CO_STATE RAPID RIVER "I"_1-13</t>
  </si>
  <si>
    <t>21079315760000</t>
  </si>
  <si>
    <t>STATE RAPID RIVER "I"</t>
  </si>
  <si>
    <t>http://resources.usgin.org/uri-gin/migs/well/api:21079315990000/</t>
  </si>
  <si>
    <t>SWEPI LP_BADDER ET AL_1-23</t>
  </si>
  <si>
    <t>21079315990000</t>
  </si>
  <si>
    <t>BADDER ET AL</t>
  </si>
  <si>
    <t>http://resources.usgin.org/uri-gin/migs/well/api:21079315990100/</t>
  </si>
  <si>
    <t>SWEPI LP_BADDER ET AL_1-23A</t>
  </si>
  <si>
    <t>21079315990100</t>
  </si>
  <si>
    <t>http://resources.usgin.org/uri-gin/migs/well/api:21079316100000/</t>
  </si>
  <si>
    <t>PATRICK PETROLEUM CORP OF MICHIGAN_BEABER, FRANK B ET AL_1-30</t>
  </si>
  <si>
    <t>21079316100000</t>
  </si>
  <si>
    <t>BEABER, FRANK B ET AL</t>
  </si>
  <si>
    <t>http://resources.usgin.org/uri-gin/migs/well/api:21079316160000/</t>
  </si>
  <si>
    <t>B P AMERICA PRODUCTION CO_SIMPSON "N"_3-25</t>
  </si>
  <si>
    <t>21079316160000</t>
  </si>
  <si>
    <t>SIMPSON "N"</t>
  </si>
  <si>
    <t>http://resources.usgin.org/uri-gin/migs/well/api:21079316450000/</t>
  </si>
  <si>
    <t>SWEPI LP_BROWN ET AL_1-18</t>
  </si>
  <si>
    <t>21079316450000</t>
  </si>
  <si>
    <t>http://resources.usgin.org/uri-gin/migs/well/api:21079316600000/</t>
  </si>
  <si>
    <t>ENERGY ACQUISITION CORP AND WEITZMAN IRVIN_PFLUM, FRANK &amp; MYRTLE ET AL_1-1</t>
  </si>
  <si>
    <t>21079316600000</t>
  </si>
  <si>
    <t>PFLUM, FRANK &amp; MYRTLE ET AL</t>
  </si>
  <si>
    <t>http://resources.usgin.org/uri-gin/migs/well/api:21079316630000/</t>
  </si>
  <si>
    <t>B P AMERICA PRODUCTION CO_AU SABLE TRAILS_2-18</t>
  </si>
  <si>
    <t>21079316630000</t>
  </si>
  <si>
    <t>AU SABLE TRAILS</t>
  </si>
  <si>
    <t>http://resources.usgin.org/uri-gin/migs/well/api:21079316820000/</t>
  </si>
  <si>
    <t>REEF PETROLEUM CORP_THORNBURG, DARWIN ET AL_1-10</t>
  </si>
  <si>
    <t>21079316820000</t>
  </si>
  <si>
    <t>THORNBURG, DARWIN ET AL</t>
  </si>
  <si>
    <t>http://resources.usgin.org/uri-gin/migs/well/api:21079316930000/</t>
  </si>
  <si>
    <t>B P AMERICA PRODUCTION CO_SIMPSON UNIT "M"_2-28</t>
  </si>
  <si>
    <t>21079316930000</t>
  </si>
  <si>
    <t>SIMPSON UNIT "M"</t>
  </si>
  <si>
    <t>http://resources.usgin.org/uri-gin/migs/well/api:21079317490000/</t>
  </si>
  <si>
    <t>MERIT ENERGY CO_STATE BLUE LAKE "E" UNIT_3-18</t>
  </si>
  <si>
    <t>21079317490000</t>
  </si>
  <si>
    <t>STATE BLUE LAKE "E" UNIT</t>
  </si>
  <si>
    <t>http://resources.usgin.org/uri-gin/migs/well/api:21079317490100/</t>
  </si>
  <si>
    <t>MERIT ENERGY CO_STATE BLUE LAKE "E"_3-18 HD1</t>
  </si>
  <si>
    <t>21079317490100</t>
  </si>
  <si>
    <t>STATE BLUE LAKE "E"</t>
  </si>
  <si>
    <t>3-18 HD1</t>
  </si>
  <si>
    <t>http://resources.usgin.org/uri-gin/migs/well/api:21079317610000/</t>
  </si>
  <si>
    <t>B P AMERICA PRODUCTION CO_SIMPSON "P"_3-19</t>
  </si>
  <si>
    <t>21079317610000</t>
  </si>
  <si>
    <t>SIMPSON "P"</t>
  </si>
  <si>
    <t>http://resources.usgin.org/uri-gin/migs/well/api:21079317610100/</t>
  </si>
  <si>
    <t>MERIT ENERGY CO_SIMPSON "P"_3A-19</t>
  </si>
  <si>
    <t>21079317610100</t>
  </si>
  <si>
    <t>3A-19</t>
  </si>
  <si>
    <t>http://resources.usgin.org/uri-gin/migs/well/api:21079317720000/</t>
  </si>
  <si>
    <t>SWEPI LP ADOLPH ROVSEK AND MUSKEGON DEVELOP_MILLER  ET AL_1-5</t>
  </si>
  <si>
    <t>21079317720000</t>
  </si>
  <si>
    <t>MILLER  ET AL</t>
  </si>
  <si>
    <t>SWEPI LP ADOLPH ROVSEK AND MUSKEGON DEVELOP</t>
  </si>
  <si>
    <t>http://resources.usgin.org/uri-gin/migs/well/api:21079317880000/</t>
  </si>
  <si>
    <t>B P AMERICA PRODUCTION CO_STATE BLUE LAKE "L"_3-17</t>
  </si>
  <si>
    <t>21079317880000</t>
  </si>
  <si>
    <t>STATE BLUE LAKE "L"</t>
  </si>
  <si>
    <t>http://resources.usgin.org/uri-gin/migs/well/api:21079318560100/</t>
  </si>
  <si>
    <t>B P AMERICA PRODUCTION CO_STATE KALKASKA "N"_2A-12</t>
  </si>
  <si>
    <t>21079318560100</t>
  </si>
  <si>
    <t>STATE KALKASKA "N"</t>
  </si>
  <si>
    <t>http://resources.usgin.org/uri-gin/migs/well/api:21079318570000/</t>
  </si>
  <si>
    <t>B P AMERICA PRODUCTION CO_STATE BLUE LAKE "I"_1-6</t>
  </si>
  <si>
    <t>21079318570000</t>
  </si>
  <si>
    <t>STATE BLUE LAKE "I"</t>
  </si>
  <si>
    <t>http://resources.usgin.org/uri-gin/migs/well/api:21079318720000/</t>
  </si>
  <si>
    <t>SWEPI LP_BOY SCOUTS ET AL_2-2</t>
  </si>
  <si>
    <t>21079318720000</t>
  </si>
  <si>
    <t>BOY SCOUTS ET AL</t>
  </si>
  <si>
    <t>http://resources.usgin.org/uri-gin/migs/well/api:21079318890000/</t>
  </si>
  <si>
    <t>B P AMERICA PRODUCTION CO_EAST BIG TWIN LAKE UNIT_4-18</t>
  </si>
  <si>
    <t>21079318890000</t>
  </si>
  <si>
    <t>EAST BIG TWIN LAKE UNIT</t>
  </si>
  <si>
    <t>http://resources.usgin.org/uri-gin/migs/well/api:21079319010000/</t>
  </si>
  <si>
    <t>B P AMERICA PRODUCTION CO_STATE KALKASKA "O"_1-5</t>
  </si>
  <si>
    <t>21079319010000</t>
  </si>
  <si>
    <t>STATE KALKASKA "O"</t>
  </si>
  <si>
    <t>http://resources.usgin.org/uri-gin/migs/well/api:21079319250000/</t>
  </si>
  <si>
    <t>REEF PETROLEUM CORP_UNITED STATES OF AMERICA_1-1</t>
  </si>
  <si>
    <t>21079319250000</t>
  </si>
  <si>
    <t>http://resources.usgin.org/uri-gin/migs/well/api:21079319490000/</t>
  </si>
  <si>
    <t>SWEPI LP_HEM ASSOCIATES_2-24</t>
  </si>
  <si>
    <t>21079319490000</t>
  </si>
  <si>
    <t>HEM ASSOCIATES</t>
  </si>
  <si>
    <t>http://resources.usgin.org/uri-gin/migs/well/api:21079319520000/</t>
  </si>
  <si>
    <t>B P AMERICA PRODUCTION CO_SIMPSON STATE BLUE LAKE "A"_1-16</t>
  </si>
  <si>
    <t>21079319520000</t>
  </si>
  <si>
    <t>SIMPSON STATE BLUE LAKE "A"</t>
  </si>
  <si>
    <t>http://resources.usgin.org/uri-gin/migs/well/api:21079319550000/</t>
  </si>
  <si>
    <t>REEF PETROLEUM CORP_UNITED STATES OF AMERICA_1-3</t>
  </si>
  <si>
    <t>21079319550000</t>
  </si>
  <si>
    <t>http://resources.usgin.org/uri-gin/migs/well/api:21079319620000/</t>
  </si>
  <si>
    <t>B P AMERICA PRODUCTION CO_SIMPSON "Q"_2-33</t>
  </si>
  <si>
    <t>21079319620000</t>
  </si>
  <si>
    <t>SIMPSON "Q"</t>
  </si>
  <si>
    <t>http://resources.usgin.org/uri-gin/migs/well/api:21079319620200/</t>
  </si>
  <si>
    <t>MERIT ENERGY CO_SIMPSON "Q"_2B-33</t>
  </si>
  <si>
    <t>21079319620200</t>
  </si>
  <si>
    <t>2B-33</t>
  </si>
  <si>
    <t>http://resources.usgin.org/uri-gin/migs/well/api:21079319630000/</t>
  </si>
  <si>
    <t>PATRICK PETROLEUM CORP_COE &amp; MC CLINTIC_1-9</t>
  </si>
  <si>
    <t>21079319630000</t>
  </si>
  <si>
    <t>COE &amp; MC CLINTIC</t>
  </si>
  <si>
    <t>http://resources.usgin.org/uri-gin/migs/well/api:21079319630100/</t>
  </si>
  <si>
    <t>DON YOHE ENTERPRISES INC_COE ET AL_2-9</t>
  </si>
  <si>
    <t>21079319630100</t>
  </si>
  <si>
    <t>COE ET AL</t>
  </si>
  <si>
    <t>http://resources.usgin.org/uri-gin/migs/well/api:21079319700000/</t>
  </si>
  <si>
    <t>MERIT ENERGY CO_RICHMAN STATE BLUE LAKE_1-23</t>
  </si>
  <si>
    <t>21079319700000</t>
  </si>
  <si>
    <t>RICHMAN STATE BLUE LAKE</t>
  </si>
  <si>
    <t>http://resources.usgin.org/uri-gin/migs/well/api:21079319830000/</t>
  </si>
  <si>
    <t>BREITBURN OPERATING LIMITED PARTNERSHIP_STATE KALKASKA_1-10</t>
  </si>
  <si>
    <t>21079319830000</t>
  </si>
  <si>
    <t>http://resources.usgin.org/uri-gin/migs/well/api:21079319840000/</t>
  </si>
  <si>
    <t>FINDERS CO THE_INNIS_2-5</t>
  </si>
  <si>
    <t>21079319840000</t>
  </si>
  <si>
    <t>http://resources.usgin.org/uri-gin/migs/well/api:21079320030100/</t>
  </si>
  <si>
    <t>B P AMERICA PRODUCTION CO_SEDWARFT &amp; LAFURGEY UNIT_4A-29</t>
  </si>
  <si>
    <t>21079320030100</t>
  </si>
  <si>
    <t>SEDWARFT &amp; LAFURGEY UNIT</t>
  </si>
  <si>
    <t>http://resources.usgin.org/uri-gin/migs/well/api:21079320070000/</t>
  </si>
  <si>
    <t>MERIT ENERGY CO_RICCI UNIT_3-19</t>
  </si>
  <si>
    <t>21079320070000</t>
  </si>
  <si>
    <t>RICCI UNIT</t>
  </si>
  <si>
    <t>http://resources.usgin.org/uri-gin/migs/well/api:21079320070100/</t>
  </si>
  <si>
    <t>MERIT ENERGY CO_RICCI UNIT_3-19 HD1</t>
  </si>
  <si>
    <t>21079320070100</t>
  </si>
  <si>
    <t>3-19 HD1</t>
  </si>
  <si>
    <t>http://resources.usgin.org/uri-gin/migs/well/api:21079321080000/</t>
  </si>
  <si>
    <t>C M S OIL AND GAS CO_UNITED STATES OF AMERICA_1-13</t>
  </si>
  <si>
    <t>21079321080000</t>
  </si>
  <si>
    <t>http://resources.usgin.org/uri-gin/migs/well/api:21079321170000/</t>
  </si>
  <si>
    <t>MERIT ENERGY CO_STATE BLUE LAKE "G"_1-20</t>
  </si>
  <si>
    <t>21079321170000</t>
  </si>
  <si>
    <t>http://resources.usgin.org/uri-gin/migs/well/api:21079321370000/</t>
  </si>
  <si>
    <t>C M S OIL AND GAS CO_UNITED STATES OF AMERICA_2-20</t>
  </si>
  <si>
    <t>21079321370000</t>
  </si>
  <si>
    <t>http://resources.usgin.org/uri-gin/migs/well/api:21079321410000/</t>
  </si>
  <si>
    <t>SWEPI LP_SIMPSON "T"_3-22</t>
  </si>
  <si>
    <t>21079321410000</t>
  </si>
  <si>
    <t>SIMPSON "T"</t>
  </si>
  <si>
    <t>http://resources.usgin.org/uri-gin/migs/well/api:21079321410100/</t>
  </si>
  <si>
    <t>MERIT ENERGY CO_SIMPSON_3-22A HD1</t>
  </si>
  <si>
    <t>21079321410100</t>
  </si>
  <si>
    <t>3-22A HD1</t>
  </si>
  <si>
    <t>http://resources.usgin.org/uri-gin/migs/well/api:21079321480000/</t>
  </si>
  <si>
    <t>B P AMERICA PRODUCTION CO_SIMPSON "T"_2-22</t>
  </si>
  <si>
    <t>21079321480000</t>
  </si>
  <si>
    <t>http://resources.usgin.org/uri-gin/migs/well/api:21079321480100/</t>
  </si>
  <si>
    <t>B P AMERICA PRODUCTION CO_SIMPSON "T"_2A-22</t>
  </si>
  <si>
    <t>21079321480100</t>
  </si>
  <si>
    <t>http://resources.usgin.org/uri-gin/migs/well/api:21079321700000/</t>
  </si>
  <si>
    <t>SWEPI LP_MILLER STATE EXCELSIOR_1-23</t>
  </si>
  <si>
    <t>21079321700000</t>
  </si>
  <si>
    <t>MILLER STATE EXCELSIOR</t>
  </si>
  <si>
    <t>http://resources.usgin.org/uri-gin/migs/well/api:21079321930000/</t>
  </si>
  <si>
    <t>B P AMERICA PRODUCTION CO_SIMPSON S_2-36</t>
  </si>
  <si>
    <t>21079321930000</t>
  </si>
  <si>
    <t>SIMPSON S</t>
  </si>
  <si>
    <t>http://resources.usgin.org/uri-gin/migs/well/api:21079322140000/</t>
  </si>
  <si>
    <t>SWEPI LP_GRANT  ET AL_2-5</t>
  </si>
  <si>
    <t>21079322140000</t>
  </si>
  <si>
    <t>GRANT  ET AL</t>
  </si>
  <si>
    <t>http://resources.usgin.org/uri-gin/migs/well/api:21079322320000/</t>
  </si>
  <si>
    <t>MERIT ENERGY CO_SIMPSON "U"_4-21</t>
  </si>
  <si>
    <t>21079322320000</t>
  </si>
  <si>
    <t>SIMPSON "U"</t>
  </si>
  <si>
    <t>http://resources.usgin.org/uri-gin/migs/well/api:21079322360000/</t>
  </si>
  <si>
    <t>TRAVERSE CORP_KRUMLAUF, MELVIN  ET AL_1-1</t>
  </si>
  <si>
    <t>21079322360000</t>
  </si>
  <si>
    <t>KRUMLAUF, MELVIN  ET AL</t>
  </si>
  <si>
    <t>http://resources.usgin.org/uri-gin/migs/well/api:21079322560000/</t>
  </si>
  <si>
    <t>B P AMERICA PRODUCTION CO_SIMPSON "R"_2-29</t>
  </si>
  <si>
    <t>21079322560000</t>
  </si>
  <si>
    <t>SIMPSON "R"</t>
  </si>
  <si>
    <t>http://resources.usgin.org/uri-gin/migs/well/api:21079322660000/</t>
  </si>
  <si>
    <t>MICHIGAN PETROLEUM EXPLORATION INC_STATE COLD SPRINGS "D"_1-26</t>
  </si>
  <si>
    <t>21079322660000</t>
  </si>
  <si>
    <t>STATE COLD SPRINGS "D"</t>
  </si>
  <si>
    <t>http://resources.usgin.org/uri-gin/migs/well/api:21079322660100/</t>
  </si>
  <si>
    <t>B P AMERICA PRODUCTION CO_STATE COLD SPRINGS "D"_1A-26</t>
  </si>
  <si>
    <t>21079322660100</t>
  </si>
  <si>
    <t>http://resources.usgin.org/uri-gin/migs/well/api:21079322660200/</t>
  </si>
  <si>
    <t>MICHIGAN PETROLEUM EXPLORATION INC_STATE COLD SPRINGS_1-26B</t>
  </si>
  <si>
    <t>21079322660200</t>
  </si>
  <si>
    <t>http://resources.usgin.org/uri-gin/migs/well/api:21079322920000/</t>
  </si>
  <si>
    <t>B P AMERICA PRODUCTION CO_FAWCETT UNIT_3-24</t>
  </si>
  <si>
    <t>21079322920000</t>
  </si>
  <si>
    <t>FAWCETT UNIT</t>
  </si>
  <si>
    <t>http://resources.usgin.org/uri-gin/migs/well/api:21079322920100/</t>
  </si>
  <si>
    <t>MERIT ENERGY CO_FAWCETT &amp; STATE COLD SPRINGS "A"_3A-24</t>
  </si>
  <si>
    <t>21079322920100</t>
  </si>
  <si>
    <t>FAWCETT &amp; STATE COLD SPRINGS "A"</t>
  </si>
  <si>
    <t>3A-24</t>
  </si>
  <si>
    <t>http://resources.usgin.org/uri-gin/migs/well/api:21079323020000/</t>
  </si>
  <si>
    <t>B P AMERICA PRODUCTION CO_STATE BLUE LAKE UNIT "J"_1-2</t>
  </si>
  <si>
    <t>21079323020000</t>
  </si>
  <si>
    <t>STATE BLUE LAKE UNIT "J"</t>
  </si>
  <si>
    <t>http://resources.usgin.org/uri-gin/migs/well/api:21079323030000/</t>
  </si>
  <si>
    <t>SWEPI LP_STATE BOARDMAN_2-6</t>
  </si>
  <si>
    <t>21079323030000</t>
  </si>
  <si>
    <t>http://resources.usgin.org/uri-gin/migs/well/api:21079323030100/</t>
  </si>
  <si>
    <t>SWEPI LP_STATE BOARDMAN_2-6A</t>
  </si>
  <si>
    <t>21079323030100</t>
  </si>
  <si>
    <t>http://resources.usgin.org/uri-gin/migs/well/api:21079323030200/</t>
  </si>
  <si>
    <t>SWEPI LP_STATE BOARDMAN_2-6B</t>
  </si>
  <si>
    <t>21079323030200</t>
  </si>
  <si>
    <t>2-6B</t>
  </si>
  <si>
    <t>http://resources.usgin.org/uri-gin/migs/well/api:21079323160100/</t>
  </si>
  <si>
    <t>MERIT ENERGY CO_STATE BLUE LAKE "G"_4-17 HD1</t>
  </si>
  <si>
    <t>21079323160100</t>
  </si>
  <si>
    <t>4-17 HD1</t>
  </si>
  <si>
    <t>http://resources.usgin.org/uri-gin/migs/well/api:21079323710000/</t>
  </si>
  <si>
    <t>B P AMERICA PRODUCTION CO_SIMPSON "V"_1-33</t>
  </si>
  <si>
    <t>21079323710000</t>
  </si>
  <si>
    <t>SIMPSON "V"</t>
  </si>
  <si>
    <t>http://resources.usgin.org/uri-gin/migs/well/api:21079323710100/</t>
  </si>
  <si>
    <t>B P AMERICA PRODUCTION CO_SIMPSON "V"_1A-33</t>
  </si>
  <si>
    <t>21079323710100</t>
  </si>
  <si>
    <t>1A-33</t>
  </si>
  <si>
    <t>http://resources.usgin.org/uri-gin/migs/well/api:21079324000000/</t>
  </si>
  <si>
    <t>B P AMERICA PRODUCTION CO_WILBUR UNIT_2-20</t>
  </si>
  <si>
    <t>21079324000000</t>
  </si>
  <si>
    <t>WILBUR UNIT</t>
  </si>
  <si>
    <t>http://resources.usgin.org/uri-gin/migs/well/api:21079324070000/</t>
  </si>
  <si>
    <t>SWEPI LP_PECK ET AL_1-33</t>
  </si>
  <si>
    <t>21079324070000</t>
  </si>
  <si>
    <t>PECK ET AL</t>
  </si>
  <si>
    <t>http://resources.usgin.org/uri-gin/migs/well/api:21079324070100/</t>
  </si>
  <si>
    <t>SWEPI LP_PECK ET AL_1-33A</t>
  </si>
  <si>
    <t>21079324070100</t>
  </si>
  <si>
    <t>http://resources.usgin.org/uri-gin/migs/well/api:21079324070200/</t>
  </si>
  <si>
    <t>SWEPI LP_PECK ET AL_1-33B</t>
  </si>
  <si>
    <t>21079324070200</t>
  </si>
  <si>
    <t>http://resources.usgin.org/uri-gin/migs/well/api:21079324120000/</t>
  </si>
  <si>
    <t>B P AMERICA PRODUCTION CO_STATE BLUE LAKE UNIT "K"_2-20</t>
  </si>
  <si>
    <t>21079324120000</t>
  </si>
  <si>
    <t>STATE BLUE LAKE UNIT "K"</t>
  </si>
  <si>
    <t>http://resources.usgin.org/uri-gin/migs/well/api:21079324180000/</t>
  </si>
  <si>
    <t>B P AMERICA PRODUCTION CO_SCHULER SIMPSON_2-23</t>
  </si>
  <si>
    <t>21079324180000</t>
  </si>
  <si>
    <t>SCHULER SIMPSON</t>
  </si>
  <si>
    <t>http://resources.usgin.org/uri-gin/migs/well/api:21079324190000/</t>
  </si>
  <si>
    <t>MUSKEGON DEVELOPMENT CO_LAMOTTE C I ET UX &amp; BATSON F A ET UX ET AL_2-21</t>
  </si>
  <si>
    <t>21079324190000</t>
  </si>
  <si>
    <t>LAMOTTE C I ET UX &amp; BATSON F A ET UX ET AL</t>
  </si>
  <si>
    <t>http://resources.usgin.org/uri-gin/migs/well/api:21079324420000/</t>
  </si>
  <si>
    <t>REEF PETROLEUM CORP_USA KALKASKA_2-3</t>
  </si>
  <si>
    <t>21079324420000</t>
  </si>
  <si>
    <t>http://resources.usgin.org/uri-gin/migs/well/api:21079324630000/</t>
  </si>
  <si>
    <t>TOTAL PETROLEUM INC_FRY, IRVING_1-26</t>
  </si>
  <si>
    <t>21079324630000</t>
  </si>
  <si>
    <t>FRY, IRVING</t>
  </si>
  <si>
    <t>http://resources.usgin.org/uri-gin/migs/well/api:21079324700100/</t>
  </si>
  <si>
    <t>B P AMERICA PRODUCTION CO_TAYLOR GROUP UNIT_6A-18</t>
  </si>
  <si>
    <t>21079324700100</t>
  </si>
  <si>
    <t>TAYLOR GROUP UNIT</t>
  </si>
  <si>
    <t>6A-18</t>
  </si>
  <si>
    <t>http://resources.usgin.org/uri-gin/migs/well/api:21079324760000/</t>
  </si>
  <si>
    <t>BLUE LAKE GAS STORAGE CO_WEST BIG TWIN LAKE UNIT_5-18</t>
  </si>
  <si>
    <t>21079324760000</t>
  </si>
  <si>
    <t>WEST BIG TWIN LAKE UNIT</t>
  </si>
  <si>
    <t>BLUE LAKE GAS STORAGE CO</t>
  </si>
  <si>
    <t>http://resources.usgin.org/uri-gin/migs/well/api:21079324880000/</t>
  </si>
  <si>
    <t>MERIT ENERGY CO_STATE KALKASKA_1-11</t>
  </si>
  <si>
    <t>21079324880000</t>
  </si>
  <si>
    <t>http://resources.usgin.org/uri-gin/migs/well/api:21079324900000/</t>
  </si>
  <si>
    <t>PATRICK PETROLEUM CORP_COE MCCLINTIC_2-9</t>
  </si>
  <si>
    <t>21079324900000</t>
  </si>
  <si>
    <t>COE MCCLINTIC</t>
  </si>
  <si>
    <t>http://resources.usgin.org/uri-gin/migs/well/api:21079324900100/</t>
  </si>
  <si>
    <t>UNION PACIFIC RESOURCES CO_COE &amp; MC CLINTIC_2-9A</t>
  </si>
  <si>
    <t>21079324900100</t>
  </si>
  <si>
    <t>UNION PACIFIC RESOURCES CO</t>
  </si>
  <si>
    <t>http://resources.usgin.org/uri-gin/migs/well/api:21079324960000/</t>
  </si>
  <si>
    <t>C M S OIL AND GAS CO_STATE CLEARWATER_1-36</t>
  </si>
  <si>
    <t>21079324960000</t>
  </si>
  <si>
    <t>STATE CLEARWATER</t>
  </si>
  <si>
    <t>http://resources.usgin.org/uri-gin/migs/well/api:21079325020000/</t>
  </si>
  <si>
    <t>B P AMERICA PRODUCTION CO_SIMPSON UNIT "W"_4-25</t>
  </si>
  <si>
    <t>21079325020000</t>
  </si>
  <si>
    <t>SIMPSON UNIT "W"</t>
  </si>
  <si>
    <t>http://resources.usgin.org/uri-gin/migs/well/api:21079325320000/</t>
  </si>
  <si>
    <t>B P AMERICA PRODUCTION CO_LACHNIET STATE BLUE LAKE UNIT_4-19</t>
  </si>
  <si>
    <t>21079325320000</t>
  </si>
  <si>
    <t>LACHNIET STATE BLUE LAKE UNIT</t>
  </si>
  <si>
    <t>http://resources.usgin.org/uri-gin/migs/well/api:21079325380000/</t>
  </si>
  <si>
    <t>W W ENERGY CORP_STATE HAYDEN_1-5</t>
  </si>
  <si>
    <t>21079325380000</t>
  </si>
  <si>
    <t>STATE HAYDEN</t>
  </si>
  <si>
    <t>http://resources.usgin.org/uri-gin/migs/well/api:21079325380100/</t>
  </si>
  <si>
    <t>W W ENERGY CORP_STATE &amp; HAYDEN_1-5A</t>
  </si>
  <si>
    <t>21079325380100</t>
  </si>
  <si>
    <t>STATE &amp; HAYDEN</t>
  </si>
  <si>
    <t>http://resources.usgin.org/uri-gin/migs/well/api:21079325440000/</t>
  </si>
  <si>
    <t>TRAVERSE CORP_BOND &amp; BARBER &amp; CARLIER_1-23</t>
  </si>
  <si>
    <t>21079325440000</t>
  </si>
  <si>
    <t>BOND &amp; BARBER &amp; CARLIER</t>
  </si>
  <si>
    <t>http://resources.usgin.org/uri-gin/migs/well/api:21079325540000/</t>
  </si>
  <si>
    <t>B P AMERICA PRODUCTION CO_SIMPSON UNIT "C"_2-28</t>
  </si>
  <si>
    <t>21079325540000</t>
  </si>
  <si>
    <t>SIMPSON UNIT "C"</t>
  </si>
  <si>
    <t>http://resources.usgin.org/uri-gin/migs/well/api:21079325650000/</t>
  </si>
  <si>
    <t>FINDERS CO THE_BIEHL &amp; STATE RAPID RIVER_3-5</t>
  </si>
  <si>
    <t>21079325650000</t>
  </si>
  <si>
    <t>BIEHL &amp; STATE RAPID RIVER</t>
  </si>
  <si>
    <t>http://resources.usgin.org/uri-gin/migs/well/api:21079326240000/</t>
  </si>
  <si>
    <t>B P AMERICA PRODUCTION CO_SIMPSON &amp; STATE BLUE LAKE UNIT "B"_1-27</t>
  </si>
  <si>
    <t>21079326240000</t>
  </si>
  <si>
    <t>SIMPSON &amp; STATE BLUE LAKE UNIT "B"</t>
  </si>
  <si>
    <t>http://resources.usgin.org/uri-gin/migs/well/api:21079326600000/</t>
  </si>
  <si>
    <t>S W D SPECIALTIES LLC_SIMPSON ET AL_1-9</t>
  </si>
  <si>
    <t>21079326600000</t>
  </si>
  <si>
    <t>http://resources.usgin.org/uri-gin/migs/well/api:21079326630000/</t>
  </si>
  <si>
    <t>C M S OIL AND GAS CO_STATE KALKASKA_1-16</t>
  </si>
  <si>
    <t>21079326630000</t>
  </si>
  <si>
    <t>http://resources.usgin.org/uri-gin/migs/well/api:21079326630100/</t>
  </si>
  <si>
    <t>BREITBURN OPERATING LIMITED PARTNERSHIP_STATE KALKASKA_1-16A</t>
  </si>
  <si>
    <t>21079326630100</t>
  </si>
  <si>
    <t>http://resources.usgin.org/uri-gin/migs/well/api:21079326740000/</t>
  </si>
  <si>
    <t>ENERGY ACQUISITION CORP AND WEITZMAN IRVIN_STATE BLUE LAKE &amp; HOME STAKE_1-35</t>
  </si>
  <si>
    <t>21079326740000</t>
  </si>
  <si>
    <t>STATE BLUE LAKE &amp; HOME STAKE</t>
  </si>
  <si>
    <t>http://resources.usgin.org/uri-gin/migs/well/api:21079326880000/</t>
  </si>
  <si>
    <t>BREITBURN OPERATING LIMITED PARTNERSHIP_STATE GARFIELD P1 (P13D4)_1</t>
  </si>
  <si>
    <t>21079326880000</t>
  </si>
  <si>
    <t>STATE GARFIELD P1 (P13D4)</t>
  </si>
  <si>
    <t>http://resources.usgin.org/uri-gin/migs/well/api:21079327230000/</t>
  </si>
  <si>
    <t>OMIMEX ENERGY INC_MORIARTEY ET AL_1-16</t>
  </si>
  <si>
    <t>21079327230000</t>
  </si>
  <si>
    <t>MORIARTEY ET AL</t>
  </si>
  <si>
    <t>http://resources.usgin.org/uri-gin/migs/well/api:21079327300000/</t>
  </si>
  <si>
    <t>SWEPI LP_WEBBER ET AL_4-9</t>
  </si>
  <si>
    <t>21079327300000</t>
  </si>
  <si>
    <t>WEBBER ET AL</t>
  </si>
  <si>
    <t>http://resources.usgin.org/uri-gin/migs/well/api:21079327300100/</t>
  </si>
  <si>
    <t>K C S RESOURCES INC_WEBBER ET AL_4-9A</t>
  </si>
  <si>
    <t>21079327300100</t>
  </si>
  <si>
    <t>4-9A</t>
  </si>
  <si>
    <t>http://resources.usgin.org/uri-gin/migs/well/api:21079327560000/</t>
  </si>
  <si>
    <t>B P AMERICA PRODUCTION CO_STATE KALKASKA Q_1-31</t>
  </si>
  <si>
    <t>21079327560000</t>
  </si>
  <si>
    <t>STATE KALKASKA Q</t>
  </si>
  <si>
    <t>http://resources.usgin.org/uri-gin/migs/well/api:21079327620000/</t>
  </si>
  <si>
    <t>C M S OIL AND GAS CO_USA KALKASKA_1-2</t>
  </si>
  <si>
    <t>21079327620000</t>
  </si>
  <si>
    <t>http://resources.usgin.org/uri-gin/migs/well/api:21079327830000/</t>
  </si>
  <si>
    <t>B P AMERICA PRODUCTION CO_BURKE PROFFITT UNIT_2-13</t>
  </si>
  <si>
    <t>21079327830000</t>
  </si>
  <si>
    <t>BURKE PROFFITT UNIT</t>
  </si>
  <si>
    <t>http://resources.usgin.org/uri-gin/migs/well/api:21079327890000/</t>
  </si>
  <si>
    <t>SWEPI LP_HOLCOMB STATE KALKASKA ET AL_1-16</t>
  </si>
  <si>
    <t>21079327890000</t>
  </si>
  <si>
    <t>HOLCOMB STATE KALKASKA ET AL</t>
  </si>
  <si>
    <t>http://resources.usgin.org/uri-gin/migs/well/api:21079327890100/</t>
  </si>
  <si>
    <t>MERIT ENERGY CO_HOLCOMB &amp; STATE KALKASKA ET AL_1-16AHD1</t>
  </si>
  <si>
    <t>21079327890100</t>
  </si>
  <si>
    <t>HOLCOMB &amp; STATE KALKASKA ET AL</t>
  </si>
  <si>
    <t>1-16AHD1</t>
  </si>
  <si>
    <t>http://resources.usgin.org/uri-gin/migs/well/api:21079327980000/</t>
  </si>
  <si>
    <t>TRAVERSE CORP_VIPOND ET AL_1-20</t>
  </si>
  <si>
    <t>21079327980000</t>
  </si>
  <si>
    <t>VIPOND ET AL</t>
  </si>
  <si>
    <t>http://resources.usgin.org/uri-gin/migs/well/api:21079328290000/</t>
  </si>
  <si>
    <t>SWEPI LP_STATE BOARDMAN_2-9</t>
  </si>
  <si>
    <t>21079328290000</t>
  </si>
  <si>
    <t>http://resources.usgin.org/uri-gin/migs/well/api:21079328290100/</t>
  </si>
  <si>
    <t>SWEPI LP_STATE BOARDMAN UNIT_2-9A</t>
  </si>
  <si>
    <t>21079328290100</t>
  </si>
  <si>
    <t>STATE BOARDMAN UNIT</t>
  </si>
  <si>
    <t>http://resources.usgin.org/uri-gin/migs/well/api:21079328290200/</t>
  </si>
  <si>
    <t>SWEPI LP_STATE BOARDMAN UNIT_2-9B</t>
  </si>
  <si>
    <t>21079328290200</t>
  </si>
  <si>
    <t>http://resources.usgin.org/uri-gin/migs/well/api:21079328390000/</t>
  </si>
  <si>
    <t>HAWKINS OIL OF MICHIGAN INC_SIMPSON, C J &lt;MRS&gt;_1-30</t>
  </si>
  <si>
    <t>21079328390000</t>
  </si>
  <si>
    <t>SIMPSON, C J &lt;MRS&gt;</t>
  </si>
  <si>
    <t>http://resources.usgin.org/uri-gin/migs/well/api:21079328390100/</t>
  </si>
  <si>
    <t>MERIT ENERGY CO_SIMPSON &amp; STATE BLUE LAKE UNIT_1-30A</t>
  </si>
  <si>
    <t>21079328390100</t>
  </si>
  <si>
    <t>SIMPSON &amp; STATE BLUE LAKE UNIT</t>
  </si>
  <si>
    <t>http://resources.usgin.org/uri-gin/migs/well/api:21079328720000/</t>
  </si>
  <si>
    <t>B P AMERICA PRODUCTION CO_STATE RAPID RIVER "J"_1-28</t>
  </si>
  <si>
    <t>21079328720000</t>
  </si>
  <si>
    <t>STATE RAPID RIVER "J"</t>
  </si>
  <si>
    <t>http://resources.usgin.org/uri-gin/migs/well/api:21079329040000/</t>
  </si>
  <si>
    <t>B P AMERICA PRODUCTION CO_SIMPSON &amp; STATE BLUE LAKE "C"_2-16</t>
  </si>
  <si>
    <t>21079329040000</t>
  </si>
  <si>
    <t>SIMPSON &amp; STATE BLUE LAKE "C"</t>
  </si>
  <si>
    <t>http://resources.usgin.org/uri-gin/migs/well/api:21079329250000/</t>
  </si>
  <si>
    <t>SWEPI LP_STATE BOARDMAN UNIT_3-8</t>
  </si>
  <si>
    <t>21079329250000</t>
  </si>
  <si>
    <t>http://resources.usgin.org/uri-gin/migs/well/api:21079329250100/</t>
  </si>
  <si>
    <t>SWEPI LP_STATE BOARDMAN_3-8A</t>
  </si>
  <si>
    <t>21079329250100</t>
  </si>
  <si>
    <t>http://resources.usgin.org/uri-gin/migs/well/api:21079329260000/</t>
  </si>
  <si>
    <t>C M S OIL AND GAS CO_STATE KALKASKA_2-26</t>
  </si>
  <si>
    <t>21079329260000</t>
  </si>
  <si>
    <t>http://resources.usgin.org/uri-gin/migs/well/api:21079329260100/</t>
  </si>
  <si>
    <t>C M S OIL AND GAS CO_STATE KALKASKA_2-26A</t>
  </si>
  <si>
    <t>21079329260100</t>
  </si>
  <si>
    <t>http://resources.usgin.org/uri-gin/migs/well/api:21079329260200/</t>
  </si>
  <si>
    <t>C M S OIL AND GAS CO_STATE KALKASKA_2-26B</t>
  </si>
  <si>
    <t>21079329260200</t>
  </si>
  <si>
    <t>http://resources.usgin.org/uri-gin/migs/well/api:21079329260400/</t>
  </si>
  <si>
    <t>MERIT ENERGY CO_STATE KALKASKA_3-26 HD1</t>
  </si>
  <si>
    <t>21079329260400</t>
  </si>
  <si>
    <t>http://resources.usgin.org/uri-gin/migs/well/api:21079329600000/</t>
  </si>
  <si>
    <t>B P AMERICA PRODUCTION CO_STATE BLUE LAKE "F"_2-13</t>
  </si>
  <si>
    <t>21079329600000</t>
  </si>
  <si>
    <t>http://resources.usgin.org/uri-gin/migs/well/api:21079329600100/</t>
  </si>
  <si>
    <t>HAWKINS OIL OF MICHIGAN INC_STATE BLUE LAKE_1-13</t>
  </si>
  <si>
    <t>21079329600100</t>
  </si>
  <si>
    <t>http://resources.usgin.org/uri-gin/migs/well/api:21079329600300/</t>
  </si>
  <si>
    <t>K C S MICHIGAN RESOURCES INC_STATE BLUE LAKE_1-13B</t>
  </si>
  <si>
    <t>21079329600300</t>
  </si>
  <si>
    <t>http://resources.usgin.org/uri-gin/migs/well/api:21079329880000/</t>
  </si>
  <si>
    <t>MERIT ENERGY CO_BROWN, R.G. ET AL_2-34</t>
  </si>
  <si>
    <t>21079329880000</t>
  </si>
  <si>
    <t>BROWN, R.G. ET AL</t>
  </si>
  <si>
    <t>http://resources.usgin.org/uri-gin/migs/well/api:21079329890000/</t>
  </si>
  <si>
    <t>MERIT ENERGY CO_STATE BLUE LAKE "G"_5-17</t>
  </si>
  <si>
    <t>21079329890000</t>
  </si>
  <si>
    <t>http://resources.usgin.org/uri-gin/migs/well/api:21079330340000/</t>
  </si>
  <si>
    <t>B P AMERICA PRODUCTION CO_STATE BLUE LAKE "M"_2-12</t>
  </si>
  <si>
    <t>21079330340000</t>
  </si>
  <si>
    <t>STATE BLUE LAKE "M"</t>
  </si>
  <si>
    <t>http://resources.usgin.org/uri-gin/migs/well/api:21079330340100/</t>
  </si>
  <si>
    <t>K C S RESOURCES INC_STATE BLUE LAKE_1-12</t>
  </si>
  <si>
    <t>21079330340100</t>
  </si>
  <si>
    <t>http://resources.usgin.org/uri-gin/migs/well/api:21079330340200/</t>
  </si>
  <si>
    <t>MERIT ENERGY CO_STATE BLUE LAKE_1-12 HD1</t>
  </si>
  <si>
    <t>21079330340200</t>
  </si>
  <si>
    <t>http://resources.usgin.org/uri-gin/migs/well/api:21079330880000/</t>
  </si>
  <si>
    <t>B P AMERICA PRODUCTION CO_STATE KALKASKA "R"_3-12</t>
  </si>
  <si>
    <t>21079330880000</t>
  </si>
  <si>
    <t>STATE KALKASKA "R"</t>
  </si>
  <si>
    <t>http://resources.usgin.org/uri-gin/migs/well/api:21079330900000/</t>
  </si>
  <si>
    <t>A N R STORAGE CO_ANR STORAGE CO_RR-3</t>
  </si>
  <si>
    <t>21079330900000</t>
  </si>
  <si>
    <t>ANR STORAGE CO</t>
  </si>
  <si>
    <t>RR-3</t>
  </si>
  <si>
    <t>http://resources.usgin.org/uri-gin/migs/well/api:21079330910000/</t>
  </si>
  <si>
    <t>A N R STORAGE CO_ANR STORAGE CO_RR-8</t>
  </si>
  <si>
    <t>21079330910000</t>
  </si>
  <si>
    <t>RR-8</t>
  </si>
  <si>
    <t>http://resources.usgin.org/uri-gin/migs/well/api:21079330920000/</t>
  </si>
  <si>
    <t>A N R STORAGE CO_ANR STORAGE CO_RR-11</t>
  </si>
  <si>
    <t>21079330920000</t>
  </si>
  <si>
    <t>RR-11</t>
  </si>
  <si>
    <t>http://resources.usgin.org/uri-gin/migs/well/api:21079330930000/</t>
  </si>
  <si>
    <t>A N R STORAGE CO_ANR STORAGE CO_RR-12</t>
  </si>
  <si>
    <t>21079330930000</t>
  </si>
  <si>
    <t>RR-12</t>
  </si>
  <si>
    <t>http://resources.usgin.org/uri-gin/migs/well/api:21079330940000/</t>
  </si>
  <si>
    <t>A N R STORAGE CO_ANR STORAGE CO_RR-13</t>
  </si>
  <si>
    <t>21079330940000</t>
  </si>
  <si>
    <t>RR-13</t>
  </si>
  <si>
    <t>http://resources.usgin.org/uri-gin/migs/well/api:21079330950000/</t>
  </si>
  <si>
    <t>A N R STORAGE CO_ANR STORAGE CO_RR-14</t>
  </si>
  <si>
    <t>21079330950000</t>
  </si>
  <si>
    <t>RR-14</t>
  </si>
  <si>
    <t>http://resources.usgin.org/uri-gin/migs/well/api:21079330960000/</t>
  </si>
  <si>
    <t>A N R STORAGE CO_ANR STORAGE CO_RR-15</t>
  </si>
  <si>
    <t>21079330960000</t>
  </si>
  <si>
    <t>RR-15</t>
  </si>
  <si>
    <t>http://resources.usgin.org/uri-gin/migs/well/api:21079331030000/</t>
  </si>
  <si>
    <t>B P AMERICA PRODUCTION CO_STATE BLUE LAKE "F"_1-14</t>
  </si>
  <si>
    <t>21079331030000</t>
  </si>
  <si>
    <t>http://resources.usgin.org/uri-gin/migs/well/api:21079331120000/</t>
  </si>
  <si>
    <t>MERIT ENERGY CO_STATE KALKASKA "F"_2-24</t>
  </si>
  <si>
    <t>21079331120000</t>
  </si>
  <si>
    <t>STATE KALKASKA "F"</t>
  </si>
  <si>
    <t>http://resources.usgin.org/uri-gin/migs/well/api:21079331120200/</t>
  </si>
  <si>
    <t>MERIT ENERGY CO_STATE KALKASKA "F"_2-24 HD-1</t>
  </si>
  <si>
    <t>21079331120200</t>
  </si>
  <si>
    <t>2-24 HD-1</t>
  </si>
  <si>
    <t>http://resources.usgin.org/uri-gin/migs/well/api:21079331810000/</t>
  </si>
  <si>
    <t>B P AMERICA PRODUCTION CO_LOCKWOOD &amp; BRAMMER &amp;STATE COLDSPRINGS UNIT_1-35</t>
  </si>
  <si>
    <t>21079331810000</t>
  </si>
  <si>
    <t>LOCKWOOD &amp; BRAMMER &amp;STATE COLDSPRINGS UNIT</t>
  </si>
  <si>
    <t>http://resources.usgin.org/uri-gin/migs/well/api:21079331870000/</t>
  </si>
  <si>
    <t>C M S OIL AND GAS CO_STATE KALKASKA_2-18</t>
  </si>
  <si>
    <t>21079331870000</t>
  </si>
  <si>
    <t>http://resources.usgin.org/uri-gin/migs/well/api:21079331880000/</t>
  </si>
  <si>
    <t>SWEPI LP_SEDWARFT ET AL_2-35</t>
  </si>
  <si>
    <t>21079331880000</t>
  </si>
  <si>
    <t>SEDWARFT ET AL</t>
  </si>
  <si>
    <t>http://resources.usgin.org/uri-gin/migs/well/api:21079331900000/</t>
  </si>
  <si>
    <t>SWEPI LP_STATE KALKASKA_3-4</t>
  </si>
  <si>
    <t>21079331900000</t>
  </si>
  <si>
    <t>http://resources.usgin.org/uri-gin/migs/well/api:21079331990000/</t>
  </si>
  <si>
    <t>B P AMERICA PRODUCTION CO_STATE KALKASKA "D"_3-13</t>
  </si>
  <si>
    <t>21079331990000</t>
  </si>
  <si>
    <t>http://resources.usgin.org/uri-gin/migs/well/api:21079332110000/</t>
  </si>
  <si>
    <t>DON YOHE ENTERPRISES INC_WOOD_1-19</t>
  </si>
  <si>
    <t>21079332110000</t>
  </si>
  <si>
    <t>http://resources.usgin.org/uri-gin/migs/well/api:21079332390000/</t>
  </si>
  <si>
    <t>MUSKEGON DEVELOPMENT CO_STATE BLUE LAKE_1-2</t>
  </si>
  <si>
    <t>21079332390000</t>
  </si>
  <si>
    <t>http://resources.usgin.org/uri-gin/migs/well/api:21079332490000/</t>
  </si>
  <si>
    <t>SWEPI LP_DHONDT ET AL_3-2</t>
  </si>
  <si>
    <t>21079332490000</t>
  </si>
  <si>
    <t>DHONDT ET AL</t>
  </si>
  <si>
    <t>http://resources.usgin.org/uri-gin/migs/well/api:21079332490100/</t>
  </si>
  <si>
    <t>SWEPI LP_DHONDT ET AL_3-2A</t>
  </si>
  <si>
    <t>21079332490100</t>
  </si>
  <si>
    <t>3-2A</t>
  </si>
  <si>
    <t>http://resources.usgin.org/uri-gin/migs/well/api:21079332490200/</t>
  </si>
  <si>
    <t>SWEPI LP_DHONDT ET AL_3-2B</t>
  </si>
  <si>
    <t>21079332490200</t>
  </si>
  <si>
    <t>3-2B</t>
  </si>
  <si>
    <t>http://resources.usgin.org/uri-gin/migs/well/api:21079332710000/</t>
  </si>
  <si>
    <t>SWEPI LP_STATE EXCELSIOR &amp; TEN EYCK_5-9</t>
  </si>
  <si>
    <t>21079332710000</t>
  </si>
  <si>
    <t>STATE EXCELSIOR &amp; TEN EYCK</t>
  </si>
  <si>
    <t>http://resources.usgin.org/uri-gin/migs/well/api:21079332710100/</t>
  </si>
  <si>
    <t>HAWKINS OIL OF MICHIGAN INC_STATE EXCELSIOR &amp; TEN EYCK_5-9A</t>
  </si>
  <si>
    <t>21079332710100</t>
  </si>
  <si>
    <t>5-9A</t>
  </si>
  <si>
    <t>http://resources.usgin.org/uri-gin/migs/well/api:21079333040000/</t>
  </si>
  <si>
    <t>C M S OIL AND GAS CO_STATE KALKASKA &amp; COE &amp; MCCLINTOC_2-10</t>
  </si>
  <si>
    <t>21079333040000</t>
  </si>
  <si>
    <t>STATE KALKASKA &amp; COE &amp; MCCLINTOC</t>
  </si>
  <si>
    <t>http://resources.usgin.org/uri-gin/migs/well/api:21079333070100/</t>
  </si>
  <si>
    <t>TERRA ENERGY LTD_GIESECK_1-22</t>
  </si>
  <si>
    <t>21079333070100</t>
  </si>
  <si>
    <t>GIESECK</t>
  </si>
  <si>
    <t>http://resources.usgin.org/uri-gin/migs/well/api:21079333070200/</t>
  </si>
  <si>
    <t>TERRA ENERGY LTD_GIESECK_1-22A</t>
  </si>
  <si>
    <t>21079333070200</t>
  </si>
  <si>
    <t>http://resources.usgin.org/uri-gin/migs/well/api:21079333070300/</t>
  </si>
  <si>
    <t>TERRA ENERGY LTD_GIESECK_1-22B</t>
  </si>
  <si>
    <t>21079333070300</t>
  </si>
  <si>
    <t>http://resources.usgin.org/uri-gin/migs/well/api:21079333070400/</t>
  </si>
  <si>
    <t>JORDAN DEVELOPMENT CO LLC_GIESECK_1-22C HD1</t>
  </si>
  <si>
    <t>21079333070400</t>
  </si>
  <si>
    <t>1-22C HD1</t>
  </si>
  <si>
    <t>http://resources.usgin.org/uri-gin/migs/well/api:21079333310000/</t>
  </si>
  <si>
    <t>MICHIGAN PETROLEUM EXPLORATION INC AND MUSKEGON_STATE BLUE LAKE_1-10</t>
  </si>
  <si>
    <t>21079333310000</t>
  </si>
  <si>
    <t>MICHIGAN PETROLEUM EXPLORATION INC AND MUSKEGON</t>
  </si>
  <si>
    <t>http://resources.usgin.org/uri-gin/migs/well/api:21079333420000/</t>
  </si>
  <si>
    <t>C M S OIL AND GAS CO_STATE KALKASKA_3-19</t>
  </si>
  <si>
    <t>21079333420000</t>
  </si>
  <si>
    <t>http://resources.usgin.org/uri-gin/migs/well/api:21079333420100/</t>
  </si>
  <si>
    <t>C M S OIL AND GAS CO_STATE KALKASKA_3-19A</t>
  </si>
  <si>
    <t>21079333420100</t>
  </si>
  <si>
    <t>3-19A</t>
  </si>
  <si>
    <t>http://resources.usgin.org/uri-gin/migs/well/api:21079333760000/</t>
  </si>
  <si>
    <t>SWEPI LP_KALKASKA TOWNSITE_1-17</t>
  </si>
  <si>
    <t>21079333760000</t>
  </si>
  <si>
    <t>KALKASKA TOWNSITE</t>
  </si>
  <si>
    <t>http://resources.usgin.org/uri-gin/migs/well/api:21079333760100/</t>
  </si>
  <si>
    <t>SWEPI LP_KALKASKA TOWNSITE_1-17A</t>
  </si>
  <si>
    <t>21079333760100</t>
  </si>
  <si>
    <t>http://resources.usgin.org/uri-gin/migs/well/api:21079333760200/</t>
  </si>
  <si>
    <t>MERIT ENERGY CO_KALKASKA TOWNSITE_1-17B</t>
  </si>
  <si>
    <t>21079333760200</t>
  </si>
  <si>
    <t>http://resources.usgin.org/uri-gin/migs/well/api:21079333790000/</t>
  </si>
  <si>
    <t>FINDERS CO THE_RUBY &amp; PECK_1-33</t>
  </si>
  <si>
    <t>21079333790000</t>
  </si>
  <si>
    <t>RUBY &amp; PECK</t>
  </si>
  <si>
    <t>http://resources.usgin.org/uri-gin/migs/well/api:21079334290000/</t>
  </si>
  <si>
    <t>A N R STORAGE CO_ANR STORAGE CO_EX-2</t>
  </si>
  <si>
    <t>21079334290000</t>
  </si>
  <si>
    <t>EX-2</t>
  </si>
  <si>
    <t>http://resources.usgin.org/uri-gin/migs/well/api:21079334290100/</t>
  </si>
  <si>
    <t>A N R STORAGE CO_ANR STORAGE CO_EX-2A</t>
  </si>
  <si>
    <t>21079334290100</t>
  </si>
  <si>
    <t>EX-2A</t>
  </si>
  <si>
    <t>http://resources.usgin.org/uri-gin/migs/well/api:21079334300000/</t>
  </si>
  <si>
    <t>A N R STORAGE CO_ANR STORAGE CO_EX-3</t>
  </si>
  <si>
    <t>21079334300000</t>
  </si>
  <si>
    <t>EX-3</t>
  </si>
  <si>
    <t>http://resources.usgin.org/uri-gin/migs/well/api:21079334310000/</t>
  </si>
  <si>
    <t>A N R STORAGE CO_ANR STORAGE CO_EX-7</t>
  </si>
  <si>
    <t>21079334310000</t>
  </si>
  <si>
    <t>EX-7</t>
  </si>
  <si>
    <t>http://resources.usgin.org/uri-gin/migs/well/api:21079334320000/</t>
  </si>
  <si>
    <t>A N R STORAGE CO_ANR STORAGE CO_EK-2</t>
  </si>
  <si>
    <t>21079334320000</t>
  </si>
  <si>
    <t>EK-2</t>
  </si>
  <si>
    <t>http://resources.usgin.org/uri-gin/migs/well/api:21079334320100/</t>
  </si>
  <si>
    <t>A N R STORAGE CO_ANR STORAGE CO_EK-2D HD</t>
  </si>
  <si>
    <t>21079334320100</t>
  </si>
  <si>
    <t>EK-2D HD</t>
  </si>
  <si>
    <t>http://resources.usgin.org/uri-gin/migs/well/api:21079334320200/</t>
  </si>
  <si>
    <t>A N R STORAGE CO_ANR STORAGE CO_EK-2C HD</t>
  </si>
  <si>
    <t>21079334320200</t>
  </si>
  <si>
    <t>EK-2C HD</t>
  </si>
  <si>
    <t>http://resources.usgin.org/uri-gin/migs/well/api:21079334320300/</t>
  </si>
  <si>
    <t>A N R STORAGE CO_ANR STORAGE CO_EK-2B HD</t>
  </si>
  <si>
    <t>21079334320300</t>
  </si>
  <si>
    <t>EK-2B HD</t>
  </si>
  <si>
    <t>http://resources.usgin.org/uri-gin/migs/well/api:21079334320400/</t>
  </si>
  <si>
    <t>A N R STORAGE CO_ANR STORAGE CO_EK-2A HD</t>
  </si>
  <si>
    <t>21079334320400</t>
  </si>
  <si>
    <t>EK-2A HD</t>
  </si>
  <si>
    <t>http://resources.usgin.org/uri-gin/migs/well/api:21079334350000/</t>
  </si>
  <si>
    <t>A N R STORAGE CO_ANR STORAGE CO_CS 12-3</t>
  </si>
  <si>
    <t>21079334350000</t>
  </si>
  <si>
    <t>CS 12-3</t>
  </si>
  <si>
    <t>http://resources.usgin.org/uri-gin/migs/well/api:21079334370000/</t>
  </si>
  <si>
    <t>A N R STORAGE CO_ANR STORAGE CO_CS 12-4</t>
  </si>
  <si>
    <t>21079334370000</t>
  </si>
  <si>
    <t>CS 12-4</t>
  </si>
  <si>
    <t>http://resources.usgin.org/uri-gin/migs/well/api:21079334380000/</t>
  </si>
  <si>
    <t>A N R STORAGE CO_ANR STORAGE CO_CS 12-5</t>
  </si>
  <si>
    <t>21079334380000</t>
  </si>
  <si>
    <t>CS 12-5</t>
  </si>
  <si>
    <t>http://resources.usgin.org/uri-gin/migs/well/api:21079334380100/</t>
  </si>
  <si>
    <t>A N R STORAGE CO_ANR STORAGE CO COLD SPRINGS #12_CS-12-5A</t>
  </si>
  <si>
    <t>21079334380100</t>
  </si>
  <si>
    <t>ANR STORAGE CO COLD SPRINGS #12</t>
  </si>
  <si>
    <t>CS-12-5A</t>
  </si>
  <si>
    <t>http://resources.usgin.org/uri-gin/migs/well/api:21079334390000/</t>
  </si>
  <si>
    <t>A N R STORAGE CO_ANR STORAGE CO_CS 12-6</t>
  </si>
  <si>
    <t>21079334390000</t>
  </si>
  <si>
    <t>CS 12-6</t>
  </si>
  <si>
    <t>http://resources.usgin.org/uri-gin/migs/well/api:21079334400000/</t>
  </si>
  <si>
    <t>A N R STORAGE CO_ANR STORAGE CO_CS 12-7</t>
  </si>
  <si>
    <t>21079334400000</t>
  </si>
  <si>
    <t>CS 12-7</t>
  </si>
  <si>
    <t>http://resources.usgin.org/uri-gin/migs/well/api:21079334410000/</t>
  </si>
  <si>
    <t>A N R STORAGE CO_ANR STORAGE CO_CS 12-8</t>
  </si>
  <si>
    <t>21079334410000</t>
  </si>
  <si>
    <t>CS 12-8</t>
  </si>
  <si>
    <t>http://resources.usgin.org/uri-gin/migs/well/api:21079334420000/</t>
  </si>
  <si>
    <t>A N R STORAGE CO_ANR STORAGE CO_CS 12-9</t>
  </si>
  <si>
    <t>21079334420000</t>
  </si>
  <si>
    <t>CS 12-9</t>
  </si>
  <si>
    <t>http://resources.usgin.org/uri-gin/migs/well/api:21079334430100/</t>
  </si>
  <si>
    <t>A N R STORAGE CO_ANR STORAGE CO_CS12-10A</t>
  </si>
  <si>
    <t>21079334430100</t>
  </si>
  <si>
    <t>CS12-10A</t>
  </si>
  <si>
    <t>http://resources.usgin.org/uri-gin/migs/well/api:21079334480000/</t>
  </si>
  <si>
    <t>B P AMERICA PRODUCTION CO_STATE KALKASKA "B"_2-25</t>
  </si>
  <si>
    <t>21079334480000</t>
  </si>
  <si>
    <t>http://resources.usgin.org/uri-gin/migs/well/api:21079334510000/</t>
  </si>
  <si>
    <t>B P AMERICA PRODUCTION CO_STATE BLUE LAKE "G"_5-19</t>
  </si>
  <si>
    <t>21079334510000</t>
  </si>
  <si>
    <t>http://resources.usgin.org/uri-gin/migs/well/api:21079334510200/</t>
  </si>
  <si>
    <t>MERIT ENERGY CO_STATE BLUE LAKE "G"_5A-19 HD-1</t>
  </si>
  <si>
    <t>21079334510200</t>
  </si>
  <si>
    <t>5A-19 HD-1</t>
  </si>
  <si>
    <t>http://resources.usgin.org/uri-gin/migs/well/api:21079335010000/</t>
  </si>
  <si>
    <t>SWEPI LP_WICHMANN ET AL_4-32</t>
  </si>
  <si>
    <t>21079335010000</t>
  </si>
  <si>
    <t>WICHMANN ET AL</t>
  </si>
  <si>
    <t>http://resources.usgin.org/uri-gin/migs/well/api:21079335330000/</t>
  </si>
  <si>
    <t>SWEPI LP_BROWN_1-34</t>
  </si>
  <si>
    <t>21079335330000</t>
  </si>
  <si>
    <t>http://resources.usgin.org/uri-gin/migs/well/api:21079335330100/</t>
  </si>
  <si>
    <t>SWEPI LP_BROWN_1-34A</t>
  </si>
  <si>
    <t>21079335330100</t>
  </si>
  <si>
    <t>http://resources.usgin.org/uri-gin/migs/well/api:21079335960000/</t>
  </si>
  <si>
    <t>STRICKLER W J_BORGEN_1-30</t>
  </si>
  <si>
    <t>21079335960000</t>
  </si>
  <si>
    <t>BORGEN</t>
  </si>
  <si>
    <t>STRICKLER W J</t>
  </si>
  <si>
    <t>http://resources.usgin.org/uri-gin/migs/well/api:21079335960200/</t>
  </si>
  <si>
    <t>SAVOY ENERGY LP_BORGEN_1-30A</t>
  </si>
  <si>
    <t>21079335960200</t>
  </si>
  <si>
    <t>http://resources.usgin.org/uri-gin/migs/well/api:21079336120000/</t>
  </si>
  <si>
    <t>B P AMERICA PRODUCTION CO_STATE KALKASKA "R"_1-1</t>
  </si>
  <si>
    <t>21079336120000</t>
  </si>
  <si>
    <t>http://resources.usgin.org/uri-gin/migs/well/api:21079336480000/</t>
  </si>
  <si>
    <t>HAWKINS OIL OF MICHIGAN INC_MEIER UNIT_1-14</t>
  </si>
  <si>
    <t>21079336480000</t>
  </si>
  <si>
    <t>MEIER UNIT</t>
  </si>
  <si>
    <t>http://resources.usgin.org/uri-gin/migs/well/api:21079336480100/</t>
  </si>
  <si>
    <t>SAVOY ENERGY LP_MEIER, ET AL_1-14A</t>
  </si>
  <si>
    <t>21079336480100</t>
  </si>
  <si>
    <t>MEIER, ET AL</t>
  </si>
  <si>
    <t>http://resources.usgin.org/uri-gin/migs/well/api:21079336680000/</t>
  </si>
  <si>
    <t>B P AMERICA PRODUCTION CO_SIMPSON UNIT "M"_1-27</t>
  </si>
  <si>
    <t>21079336680000</t>
  </si>
  <si>
    <t>http://resources.usgin.org/uri-gin/migs/well/api:21079337010000/</t>
  </si>
  <si>
    <t>MICHIGAN OIL CO_TURNER CALTRIDER_1-16</t>
  </si>
  <si>
    <t>21079337010000</t>
  </si>
  <si>
    <t>TURNER CALTRIDER</t>
  </si>
  <si>
    <t>http://resources.usgin.org/uri-gin/migs/well/api:21079337030000/</t>
  </si>
  <si>
    <t>MICHIGAN OIL CO_PALADINO_1-16</t>
  </si>
  <si>
    <t>21079337030000</t>
  </si>
  <si>
    <t>PALADINO</t>
  </si>
  <si>
    <t>http://resources.usgin.org/uri-gin/migs/well/api:21079337360000/</t>
  </si>
  <si>
    <t>SWEPI LP_KNECHTEL BOY SCOUTS ET AL_3-10</t>
  </si>
  <si>
    <t>21079337360000</t>
  </si>
  <si>
    <t>KNECHTEL BOY SCOUTS ET AL</t>
  </si>
  <si>
    <t>http://resources.usgin.org/uri-gin/migs/well/api:21079337360100/</t>
  </si>
  <si>
    <t>SWEPI LP_KNECHTEL BOY SCOUTS ET AL_3-10A</t>
  </si>
  <si>
    <t>21079337360100</t>
  </si>
  <si>
    <t>3-10A</t>
  </si>
  <si>
    <t>http://resources.usgin.org/uri-gin/migs/well/api:21079337550000/</t>
  </si>
  <si>
    <t>SWEPI LP_STATE RAPID RIVER_2-26</t>
  </si>
  <si>
    <t>21079337550000</t>
  </si>
  <si>
    <t>http://resources.usgin.org/uri-gin/migs/well/api:21079337680000/</t>
  </si>
  <si>
    <t>MICHIGAN PETROLEUM EXPLORATION INC_WOOD TRUST ET AL_1-9</t>
  </si>
  <si>
    <t>21079337680000</t>
  </si>
  <si>
    <t>WOOD TRUST ET AL</t>
  </si>
  <si>
    <t>http://resources.usgin.org/uri-gin/migs/well/api:21079337790000/</t>
  </si>
  <si>
    <t>B P AMERICA PRODUCTION CO_STATE KALKASKA USA UNIT "N"_3-32</t>
  </si>
  <si>
    <t>21079337790000</t>
  </si>
  <si>
    <t>http://resources.usgin.org/uri-gin/migs/well/api:21079338530000/</t>
  </si>
  <si>
    <t>PATRICK PETROLEUM CORP_COE-McCLINTIC_3-9</t>
  </si>
  <si>
    <t>21079338530000</t>
  </si>
  <si>
    <t>COE-McCLINTIC</t>
  </si>
  <si>
    <t>http://resources.usgin.org/uri-gin/migs/well/api:21079338600000/</t>
  </si>
  <si>
    <t>B P AMERICA PRODUCTION CO_STATE BLUE LAKE "C"_3-10</t>
  </si>
  <si>
    <t>21079338600000</t>
  </si>
  <si>
    <t>STATE BLUE LAKE "C"</t>
  </si>
  <si>
    <t>http://resources.usgin.org/uri-gin/migs/well/api:21079338930000/</t>
  </si>
  <si>
    <t>DART OIL AND GAS CORP_SIMPSON_1-21</t>
  </si>
  <si>
    <t>21079338930000</t>
  </si>
  <si>
    <t>http://resources.usgin.org/uri-gin/migs/well/api:21079339440000/</t>
  </si>
  <si>
    <t>A N R STORAGE CO_ANR STORAGE CO_CS 31-3</t>
  </si>
  <si>
    <t>21079339440000</t>
  </si>
  <si>
    <t>CS 31-3</t>
  </si>
  <si>
    <t>http://resources.usgin.org/uri-gin/migs/well/api:21079339450100/</t>
  </si>
  <si>
    <t>A N R STORAGE CO_ANR STORAGE CO_CS 31-2A</t>
  </si>
  <si>
    <t>21079339450100</t>
  </si>
  <si>
    <t>CS 31-2A</t>
  </si>
  <si>
    <t>http://resources.usgin.org/uri-gin/migs/well/api:21079339460100/</t>
  </si>
  <si>
    <t>A N R STORAGE CO_ANR STORAGE CO_CS 31-4A</t>
  </si>
  <si>
    <t>21079339460100</t>
  </si>
  <si>
    <t>CS 31-4A</t>
  </si>
  <si>
    <t>http://resources.usgin.org/uri-gin/migs/well/api:21079339490000/</t>
  </si>
  <si>
    <t>A N R STORAGE CO_ANR STORAGE CO_EX-6</t>
  </si>
  <si>
    <t>21079339490000</t>
  </si>
  <si>
    <t>EX-6</t>
  </si>
  <si>
    <t>http://resources.usgin.org/uri-gin/migs/well/api:21079339500000/</t>
  </si>
  <si>
    <t>A N R STORAGE CO_ANR STORAGE CO_EX-5</t>
  </si>
  <si>
    <t>21079339500000</t>
  </si>
  <si>
    <t>EX-5</t>
  </si>
  <si>
    <t>http://resources.usgin.org/uri-gin/migs/well/api:21079340010000/</t>
  </si>
  <si>
    <t>C M S OIL AND GAS CO_MORRIS-DEBRUYN_1-1</t>
  </si>
  <si>
    <t>21079340010000</t>
  </si>
  <si>
    <t>MORRIS-DEBRUYN</t>
  </si>
  <si>
    <t>http://resources.usgin.org/uri-gin/migs/well/api:21079340420000/</t>
  </si>
  <si>
    <t>C M S OIL AND GAS CO_UNITED STATES OF AMERICA_2-2</t>
  </si>
  <si>
    <t>21079340420000</t>
  </si>
  <si>
    <t>http://resources.usgin.org/uri-gin/migs/well/api:21079340620000/</t>
  </si>
  <si>
    <t>B P AMERICA PRODUCTION CO_WILBUR_3-20</t>
  </si>
  <si>
    <t>21079340620000</t>
  </si>
  <si>
    <t>http://resources.usgin.org/uri-gin/migs/well/api:21079340690000/</t>
  </si>
  <si>
    <t>NIAGARAN DEVELOPMENT CO INC_LANTZ-STAINS_1-3</t>
  </si>
  <si>
    <t>21079340690000</t>
  </si>
  <si>
    <t>LANTZ-STAINS</t>
  </si>
  <si>
    <t>http://resources.usgin.org/uri-gin/migs/well/api:21079340830000/</t>
  </si>
  <si>
    <t>KULKA AND SCHMIDT INC_NASH ET AL UNIT_1-13</t>
  </si>
  <si>
    <t>21079340830000</t>
  </si>
  <si>
    <t>NASH ET AL UNIT</t>
  </si>
  <si>
    <t>http://resources.usgin.org/uri-gin/migs/well/api:21079341480000/</t>
  </si>
  <si>
    <t>P AND G EXPLORATION INC_PETERS ET AL_1-4</t>
  </si>
  <si>
    <t>21079341480000</t>
  </si>
  <si>
    <t>PETERS ET AL</t>
  </si>
  <si>
    <t>http://resources.usgin.org/uri-gin/migs/well/api:21079341480100/</t>
  </si>
  <si>
    <t>P AND G EXPLORATION INC_PETERS_1-4A</t>
  </si>
  <si>
    <t>21079341480100</t>
  </si>
  <si>
    <t>http://resources.usgin.org/uri-gin/migs/well/api:21079341580000/</t>
  </si>
  <si>
    <t>SWEPI LP_STATE BLUE LAKE_2-23</t>
  </si>
  <si>
    <t>21079341580000</t>
  </si>
  <si>
    <t>http://resources.usgin.org/uri-gin/migs/well/api:21079341580100/</t>
  </si>
  <si>
    <t>SWEPI LP_STATE BLUE LAKE_2-23A</t>
  </si>
  <si>
    <t>21079341580100</t>
  </si>
  <si>
    <t>http://resources.usgin.org/uri-gin/migs/well/api:21079341590000/</t>
  </si>
  <si>
    <t>SWEPI LP_STATE KALKASKA_2-11</t>
  </si>
  <si>
    <t>21079341590000</t>
  </si>
  <si>
    <t>http://resources.usgin.org/uri-gin/migs/well/api:21079341960000/</t>
  </si>
  <si>
    <t>BREITBURN OPERATING LIMITED PARTNERSHIP_STATE KALKASKA_3-10</t>
  </si>
  <si>
    <t>21079341960000</t>
  </si>
  <si>
    <t>http://resources.usgin.org/uri-gin/migs/well/api:21079342080000/</t>
  </si>
  <si>
    <t>E P S RESOURCES CORP_CONSUMERS POWER CO_1-34</t>
  </si>
  <si>
    <t>21079342080000</t>
  </si>
  <si>
    <t>CONSUMERS POWER CO</t>
  </si>
  <si>
    <t>E P S RESOURCES CORP</t>
  </si>
  <si>
    <t>http://resources.usgin.org/uri-gin/migs/well/api:21079342480000/</t>
  </si>
  <si>
    <t>A N R STORAGE CO_ANR STORAGE CO_EX-4</t>
  </si>
  <si>
    <t>21079342480000</t>
  </si>
  <si>
    <t>EX-4</t>
  </si>
  <si>
    <t>http://resources.usgin.org/uri-gin/migs/well/api:21079342580000/</t>
  </si>
  <si>
    <t>MILLER BROTHERS_EXCELSIOR-STATE_1-11</t>
  </si>
  <si>
    <t>21079342580000</t>
  </si>
  <si>
    <t>EXCELSIOR-STATE</t>
  </si>
  <si>
    <t>http://resources.usgin.org/uri-gin/migs/well/api:21079342950000/</t>
  </si>
  <si>
    <t>FINDERS CO THE_RUBY_2-33</t>
  </si>
  <si>
    <t>21079342950000</t>
  </si>
  <si>
    <t>RUBY</t>
  </si>
  <si>
    <t>http://resources.usgin.org/uri-gin/migs/well/api:21079343140000/</t>
  </si>
  <si>
    <t>SWEPI LP_STATE KALKASKA_3-11</t>
  </si>
  <si>
    <t>21079343140000</t>
  </si>
  <si>
    <t>http://resources.usgin.org/uri-gin/migs/well/api:21079343150000/</t>
  </si>
  <si>
    <t>TRAVERSE OIL CO_POPPY ET AL_1-25</t>
  </si>
  <si>
    <t>21079343150000</t>
  </si>
  <si>
    <t>POPPY ET AL</t>
  </si>
  <si>
    <t>http://resources.usgin.org/uri-gin/migs/well/api:21079343360000/</t>
  </si>
  <si>
    <t>B P AMERICA PRODUCTION CO_WISTRAND STATE COLD SPRINGS UNIT_3-1</t>
  </si>
  <si>
    <t>21079343360000</t>
  </si>
  <si>
    <t>WISTRAND STATE COLD SPRINGS UNIT</t>
  </si>
  <si>
    <t>http://resources.usgin.org/uri-gin/migs/well/api:21079343920000/</t>
  </si>
  <si>
    <t>TRAVERSE OIL CO_NOWICKI ET AL_1-21</t>
  </si>
  <si>
    <t>21079343920000</t>
  </si>
  <si>
    <t>NOWICKI ET AL</t>
  </si>
  <si>
    <t>http://resources.usgin.org/uri-gin/migs/well/api:21079345210000/</t>
  </si>
  <si>
    <t>FINDERS CO THE_RUBY_3-33</t>
  </si>
  <si>
    <t>21079345210000</t>
  </si>
  <si>
    <t>http://resources.usgin.org/uri-gin/migs/well/api:21079345420000/</t>
  </si>
  <si>
    <t>SWEPI LP_MOTZ ET AL_5-32</t>
  </si>
  <si>
    <t>21079345420000</t>
  </si>
  <si>
    <t>MOTZ ET AL</t>
  </si>
  <si>
    <t>http://resources.usgin.org/uri-gin/migs/well/api:21079345420100/</t>
  </si>
  <si>
    <t>SWEPI LP_MOTZ ET AL_5-32A</t>
  </si>
  <si>
    <t>21079345420100</t>
  </si>
  <si>
    <t>http://resources.usgin.org/uri-gin/migs/well/api:21079345540000/</t>
  </si>
  <si>
    <t>TRAVERSE OIL CO_DAMERST_1-26</t>
  </si>
  <si>
    <t>21079345540000</t>
  </si>
  <si>
    <t>DAMERST</t>
  </si>
  <si>
    <t>http://resources.usgin.org/uri-gin/migs/well/api:21079345570000/</t>
  </si>
  <si>
    <t>SWEPI LP_BROWN ET AL_2-17</t>
  </si>
  <si>
    <t>21079345570000</t>
  </si>
  <si>
    <t>http://resources.usgin.org/uri-gin/migs/well/api:21079345570100/</t>
  </si>
  <si>
    <t>K C S RESOURCES INC_BROWN ET AL_2-17A</t>
  </si>
  <si>
    <t>21079345570100</t>
  </si>
  <si>
    <t>http://resources.usgin.org/uri-gin/migs/well/api:21079345990000/</t>
  </si>
  <si>
    <t>MUSKEGON DEVELOPMENT CO_SCHULER_1-23</t>
  </si>
  <si>
    <t>21079345990000</t>
  </si>
  <si>
    <t>http://resources.usgin.org/uri-gin/migs/well/api:21079346130000/</t>
  </si>
  <si>
    <t>SWEPI LP_STATE BLUE LAKE_3-23</t>
  </si>
  <si>
    <t>21079346130000</t>
  </si>
  <si>
    <t>http://resources.usgin.org/uri-gin/migs/well/api:21079346130200/</t>
  </si>
  <si>
    <t>MERIT ENERGY CO_STATE BLUE LAKE_3-23A</t>
  </si>
  <si>
    <t>21079346130200</t>
  </si>
  <si>
    <t>3-23A</t>
  </si>
  <si>
    <t>http://resources.usgin.org/uri-gin/migs/well/api:21079346840000/</t>
  </si>
  <si>
    <t>A N R STORAGE CO_ANR STORAGE CO_CS 12-14</t>
  </si>
  <si>
    <t>21079346840000</t>
  </si>
  <si>
    <t>CS 12-14</t>
  </si>
  <si>
    <t>http://resources.usgin.org/uri-gin/migs/well/api:21079346930000/</t>
  </si>
  <si>
    <t>A N R STORAGE CO_ANR STORAGE CO_CS 12-15</t>
  </si>
  <si>
    <t>21079346930000</t>
  </si>
  <si>
    <t>CS 12-15</t>
  </si>
  <si>
    <t>http://resources.usgin.org/uri-gin/migs/well/api:21079346940000/</t>
  </si>
  <si>
    <t>A N R STORAGE CO_ANR STORAGE CO_CS 12-12</t>
  </si>
  <si>
    <t>21079346940000</t>
  </si>
  <si>
    <t>CS 12-12</t>
  </si>
  <si>
    <t>http://resources.usgin.org/uri-gin/migs/well/api:21079346950000/</t>
  </si>
  <si>
    <t>A N R STORAGE CO_ANR STORAGE CO_RR 35-16</t>
  </si>
  <si>
    <t>21079346950000</t>
  </si>
  <si>
    <t>RR 35-16</t>
  </si>
  <si>
    <t>http://resources.usgin.org/uri-gin/migs/well/api:21079347380000/</t>
  </si>
  <si>
    <t>SWEPI LP_STATE BLUE LAKE_1-9</t>
  </si>
  <si>
    <t>21079347380000</t>
  </si>
  <si>
    <t>http://resources.usgin.org/uri-gin/migs/well/api:21079347380100/</t>
  </si>
  <si>
    <t>MERIT ENERGY CO_STATE BLUE LAKE_1-9A</t>
  </si>
  <si>
    <t>21079347380100</t>
  </si>
  <si>
    <t>http://resources.usgin.org/uri-gin/migs/well/api:21079347390000/</t>
  </si>
  <si>
    <t>TRAVERSE OIL CO AND FEDERAL OIL CO_STASIW_1-12</t>
  </si>
  <si>
    <t>21079347390000</t>
  </si>
  <si>
    <t>STASIW</t>
  </si>
  <si>
    <t>TRAVERSE OIL CO AND FEDERAL OIL CO</t>
  </si>
  <si>
    <t>http://resources.usgin.org/uri-gin/migs/well/api:21079347850000/</t>
  </si>
  <si>
    <t>MERIT ENERGY CO_STATE BLUE LAKE UNIT "N"_1-5</t>
  </si>
  <si>
    <t>21079347850000</t>
  </si>
  <si>
    <t>STATE BLUE LAKE UNIT "N"</t>
  </si>
  <si>
    <t>http://resources.usgin.org/uri-gin/migs/well/api:21079348110000/</t>
  </si>
  <si>
    <t>B P AMERICA PRODUCTION CO_STATE COLD SPRINGS UNIT "D"_2-11</t>
  </si>
  <si>
    <t>21079348110000</t>
  </si>
  <si>
    <t>STATE COLD SPRINGS UNIT "D"</t>
  </si>
  <si>
    <t>http://resources.usgin.org/uri-gin/migs/well/api:21079348230000/</t>
  </si>
  <si>
    <t>BREITBURN OPERATING LIMITED PARTNERSHIP_USA STATE KALKASKA_3-20</t>
  </si>
  <si>
    <t>21079348230000</t>
  </si>
  <si>
    <t>http://resources.usgin.org/uri-gin/migs/well/api:21079348920000/</t>
  </si>
  <si>
    <t>MICHIGAN PETROLEUM EXPLORATION INC_STATE KALKASKA_1-16</t>
  </si>
  <si>
    <t>21079348920000</t>
  </si>
  <si>
    <t>http://resources.usgin.org/uri-gin/migs/well/api:21079349330100/</t>
  </si>
  <si>
    <t>REEF PETROLEUM CORP_STATE KALKASKA_1-2A</t>
  </si>
  <si>
    <t>21079349330100</t>
  </si>
  <si>
    <t>http://resources.usgin.org/uri-gin/migs/well/api:21079349890000/</t>
  </si>
  <si>
    <t>SWEPI LP_STATE BOARDMAN_3-4</t>
  </si>
  <si>
    <t>21079349890000</t>
  </si>
  <si>
    <t>http://resources.usgin.org/uri-gin/migs/well/api:21079349960000/</t>
  </si>
  <si>
    <t>MILLER BROTHERS_WHITMER_4-10</t>
  </si>
  <si>
    <t>21079349960000</t>
  </si>
  <si>
    <t>WHITMER</t>
  </si>
  <si>
    <t>http://resources.usgin.org/uri-gin/migs/well/api:21079349970000/</t>
  </si>
  <si>
    <t>OMNI PETROLEUM CORP_EYMER_1-22</t>
  </si>
  <si>
    <t>21079349970000</t>
  </si>
  <si>
    <t>http://resources.usgin.org/uri-gin/migs/well/api:21079350050000/</t>
  </si>
  <si>
    <t>HAWKINS OIL OF MICHIGAN INC_STATE KALKASKA "B"_3-25</t>
  </si>
  <si>
    <t>21079350050000</t>
  </si>
  <si>
    <t>http://resources.usgin.org/uri-gin/migs/well/api:21079350440000/</t>
  </si>
  <si>
    <t>K C S RESOURCES INC_BOY SCOUTS OF AMERICA ET AL_5-3</t>
  </si>
  <si>
    <t>21079350440000</t>
  </si>
  <si>
    <t>BOY SCOUTS OF AMERICA ET AL</t>
  </si>
  <si>
    <t>http://resources.usgin.org/uri-gin/migs/well/api:21079351110000/</t>
  </si>
  <si>
    <t>C M S OIL AND GAS CO_STATE KALKASKA_3-29</t>
  </si>
  <si>
    <t>21079351110000</t>
  </si>
  <si>
    <t>http://resources.usgin.org/uri-gin/migs/well/api:21079351110100/</t>
  </si>
  <si>
    <t>C M S OIL AND GAS CO_STATE KALKASKA_3-29A</t>
  </si>
  <si>
    <t>21079351110100</t>
  </si>
  <si>
    <t>http://resources.usgin.org/uri-gin/migs/well/api:21079351260000/</t>
  </si>
  <si>
    <t>TRAVERSE OIL CO_BOLIN-ENNESS_1-20</t>
  </si>
  <si>
    <t>21079351260000</t>
  </si>
  <si>
    <t>BOLIN-ENNESS</t>
  </si>
  <si>
    <t>http://resources.usgin.org/uri-gin/migs/well/api:21079351440000/</t>
  </si>
  <si>
    <t>MILLER BROTHERS_STATE EXCELSIOR_1-12</t>
  </si>
  <si>
    <t>21079351440000</t>
  </si>
  <si>
    <t>http://resources.usgin.org/uri-gin/migs/well/api:21079352470000/</t>
  </si>
  <si>
    <t>PETROMAX ENERGY CORP_STATE KALKASKA_1-11</t>
  </si>
  <si>
    <t>21079352470000</t>
  </si>
  <si>
    <t>PETROMAX ENERGY CORP</t>
  </si>
  <si>
    <t>http://resources.usgin.org/uri-gin/migs/well/api:21079352650000/</t>
  </si>
  <si>
    <t>MICHIGAN PETROLEUM EXPLORATION INC_STATE RAPID RIVER_1-24</t>
  </si>
  <si>
    <t>21079352650000</t>
  </si>
  <si>
    <t>http://resources.usgin.org/uri-gin/migs/well/api:21079352770000/</t>
  </si>
  <si>
    <t>MERIT ENERGY CO_SNYDER_1-6</t>
  </si>
  <si>
    <t>21079352770000</t>
  </si>
  <si>
    <t>http://resources.usgin.org/uri-gin/migs/well/api:21079353100200/</t>
  </si>
  <si>
    <t>JENNINGS PETROLEUM CORP_STATE COLD SPRINGS &amp; OSBORNE_1-10B</t>
  </si>
  <si>
    <t>21079353100200</t>
  </si>
  <si>
    <t>STATE COLD SPRINGS &amp; OSBORNE</t>
  </si>
  <si>
    <t>http://resources.usgin.org/uri-gin/migs/well/api:21079353100300/</t>
  </si>
  <si>
    <t>JENNINGS PETROLEUM AND ENVERON CORP_STATE COLD SPRINGS &amp; OSBORNE_1-10C</t>
  </si>
  <si>
    <t>21079353100300</t>
  </si>
  <si>
    <t>1-10C</t>
  </si>
  <si>
    <t>JENNINGS PETROLEUM AND ENVERON CORP</t>
  </si>
  <si>
    <t>http://resources.usgin.org/uri-gin/migs/well/api:21079353220000/</t>
  </si>
  <si>
    <t>JENNINGS PETROLEUM CORP_SIMPSON_1-15</t>
  </si>
  <si>
    <t>21079353220000</t>
  </si>
  <si>
    <t>http://resources.usgin.org/uri-gin/migs/well/api:21079353720000/</t>
  </si>
  <si>
    <t>REEF PETROLEUM CORP_LEWIS &amp; MYERS_1-28</t>
  </si>
  <si>
    <t>21079353720000</t>
  </si>
  <si>
    <t>LEWIS &amp; MYERS</t>
  </si>
  <si>
    <t>http://resources.usgin.org/uri-gin/migs/well/api:21079353920000/</t>
  </si>
  <si>
    <t>C M S GAS TRANSMISSION CO_STATE KALKASKA_4-13</t>
  </si>
  <si>
    <t>21079353920000</t>
  </si>
  <si>
    <t>C M S GAS TRANSMISSION CO</t>
  </si>
  <si>
    <t>http://resources.usgin.org/uri-gin/migs/well/api:21079354050000/</t>
  </si>
  <si>
    <t>MILLER BROTHERS_BROWN_3-34</t>
  </si>
  <si>
    <t>21079354050000</t>
  </si>
  <si>
    <t>http://resources.usgin.org/uri-gin/migs/well/api:21079354330000/</t>
  </si>
  <si>
    <t>APACHE CORP_STATE BLUE LAKE_1-8</t>
  </si>
  <si>
    <t>21079354330000</t>
  </si>
  <si>
    <t>http://resources.usgin.org/uri-gin/migs/well/api:21079354580000/</t>
  </si>
  <si>
    <t>C M S OIL AND GAS CO_USA &amp; STATE KALKASKA_4-20</t>
  </si>
  <si>
    <t>21079354580000</t>
  </si>
  <si>
    <t>USA &amp; STATE KALKASKA</t>
  </si>
  <si>
    <t>http://resources.usgin.org/uri-gin/migs/well/api:21079355380000/</t>
  </si>
  <si>
    <t>SWEPI LP_STEED ET AL_3-22</t>
  </si>
  <si>
    <t>21079355380000</t>
  </si>
  <si>
    <t>STEED ET AL</t>
  </si>
  <si>
    <t>http://resources.usgin.org/uri-gin/migs/well/api:21079355380100/</t>
  </si>
  <si>
    <t>SWEPI LP_STEED ET AL_3-22A</t>
  </si>
  <si>
    <t>21079355380100</t>
  </si>
  <si>
    <t>http://resources.usgin.org/uri-gin/migs/well/api:21079355630000/</t>
  </si>
  <si>
    <t>SWEPI LP_STATE KALKASKA_1-31</t>
  </si>
  <si>
    <t>21079355630000</t>
  </si>
  <si>
    <t>http://resources.usgin.org/uri-gin/migs/well/api:21079355630100/</t>
  </si>
  <si>
    <t>SWEPI LP_STATE KALKASKA_1-31A</t>
  </si>
  <si>
    <t>21079355630100</t>
  </si>
  <si>
    <t>http://resources.usgin.org/uri-gin/migs/well/api:21079355630200/</t>
  </si>
  <si>
    <t>K C S MICHIGAN RESOURCES INC_STATE KALKASKA_1-31B</t>
  </si>
  <si>
    <t>21079355630200</t>
  </si>
  <si>
    <t>http://resources.usgin.org/uri-gin/migs/well/api:21079355950000/</t>
  </si>
  <si>
    <t>C M S OIL AND GAS CO_USA KALKASKA_3-2</t>
  </si>
  <si>
    <t>21079355950000</t>
  </si>
  <si>
    <t>http://resources.usgin.org/uri-gin/migs/well/api:21079355960000/</t>
  </si>
  <si>
    <t>C M S OIL AND GAS CO_USA KALKASKA_2-17</t>
  </si>
  <si>
    <t>21079355960000</t>
  </si>
  <si>
    <t>http://resources.usgin.org/uri-gin/migs/well/api:21079356690000/</t>
  </si>
  <si>
    <t>E P S RESOURCES CORP_VANTOL_1-32</t>
  </si>
  <si>
    <t>21079356690000</t>
  </si>
  <si>
    <t>VANTOL</t>
  </si>
  <si>
    <t>http://resources.usgin.org/uri-gin/migs/well/api:21079356700000/</t>
  </si>
  <si>
    <t>MICHIGAN OIL CO_TRACEY_1-2</t>
  </si>
  <si>
    <t>21079356700000</t>
  </si>
  <si>
    <t>TRACEY</t>
  </si>
  <si>
    <t>http://resources.usgin.org/uri-gin/migs/well/api:21079356700100/</t>
  </si>
  <si>
    <t>MICHIGAN OIL CO_TRACEY_1-2A</t>
  </si>
  <si>
    <t>21079356700100</t>
  </si>
  <si>
    <t>http://resources.usgin.org/uri-gin/migs/well/api:21079356700200/</t>
  </si>
  <si>
    <t>MICHIGAN OIL CO_TRACEY_1-2B</t>
  </si>
  <si>
    <t>21079356700200</t>
  </si>
  <si>
    <t>http://resources.usgin.org/uri-gin/migs/well/api:21079356700300/</t>
  </si>
  <si>
    <t>MICHIGAN OIL CO_TRACEY_1-2C</t>
  </si>
  <si>
    <t>21079356700300</t>
  </si>
  <si>
    <t>1-2C</t>
  </si>
  <si>
    <t>http://resources.usgin.org/uri-gin/migs/well/api:21079356700400/</t>
  </si>
  <si>
    <t>MICHIGAN OIL CO_TRACEY_1-2D</t>
  </si>
  <si>
    <t>21079356700400</t>
  </si>
  <si>
    <t>1-2D</t>
  </si>
  <si>
    <t>http://resources.usgin.org/uri-gin/migs/well/api:21079356700500/</t>
  </si>
  <si>
    <t>MICHIGAN OIL CO_TRACEY_1-2E</t>
  </si>
  <si>
    <t>21079356700500</t>
  </si>
  <si>
    <t>1-2E</t>
  </si>
  <si>
    <t>http://resources.usgin.org/uri-gin/migs/well/api:21079356740000/</t>
  </si>
  <si>
    <t>A N R STORAGE CO_ANR STORAGE CO_CS 31-5</t>
  </si>
  <si>
    <t>21079356740000</t>
  </si>
  <si>
    <t>CS 31-5</t>
  </si>
  <si>
    <t>http://resources.usgin.org/uri-gin/migs/well/api:21079356750000/</t>
  </si>
  <si>
    <t>A N R STORAGE CO_ANR STORAGE CO_CS 12-16</t>
  </si>
  <si>
    <t>21079356750000</t>
  </si>
  <si>
    <t>CS 12-16</t>
  </si>
  <si>
    <t>http://resources.usgin.org/uri-gin/migs/well/api:21079357010000/</t>
  </si>
  <si>
    <t>SWEPI LP_DORMAN_3-28</t>
  </si>
  <si>
    <t>21079357010000</t>
  </si>
  <si>
    <t>http://resources.usgin.org/uri-gin/migs/well/api:21079357010100/</t>
  </si>
  <si>
    <t>GEOSEIS INC_DORMAN_1-28</t>
  </si>
  <si>
    <t>21079357010100</t>
  </si>
  <si>
    <t>GEOSEIS INC</t>
  </si>
  <si>
    <t>http://resources.usgin.org/uri-gin/migs/well/api:21079359050000/</t>
  </si>
  <si>
    <t>REEF PETROLEUM CORP_NEEDHAM ET AL_1-6</t>
  </si>
  <si>
    <t>21079359050000</t>
  </si>
  <si>
    <t>NEEDHAM ET AL</t>
  </si>
  <si>
    <t>http://resources.usgin.org/uri-gin/migs/well/api:21079359180000/</t>
  </si>
  <si>
    <t>SWEPI LP_STATE BLUE LAKE_2-8</t>
  </si>
  <si>
    <t>21079359180000</t>
  </si>
  <si>
    <t>http://resources.usgin.org/uri-gin/migs/well/api:21079359180100/</t>
  </si>
  <si>
    <t>SWEPI LP_STATE BLUE LAKE_2-8A</t>
  </si>
  <si>
    <t>21079359180100</t>
  </si>
  <si>
    <t>http://resources.usgin.org/uri-gin/migs/well/api:21079359180200/</t>
  </si>
  <si>
    <t>SAVOY ENERGY LP_STATE BLUE LAKE_1-8 HD-1</t>
  </si>
  <si>
    <t>21079359180200</t>
  </si>
  <si>
    <t>1-8 HD-1</t>
  </si>
  <si>
    <t>http://resources.usgin.org/uri-gin/migs/well/api:21079359260000/</t>
  </si>
  <si>
    <t>ARBOR OPERATING LLC_STATE BLUE LAKE_1-5</t>
  </si>
  <si>
    <t>21079359260000</t>
  </si>
  <si>
    <t>http://resources.usgin.org/uri-gin/migs/well/api:21079359530000/</t>
  </si>
  <si>
    <t>MILLER BROTHERS_BROWN_6-34</t>
  </si>
  <si>
    <t>21079359530000</t>
  </si>
  <si>
    <t>http://resources.usgin.org/uri-gin/migs/well/api:21079359620000/</t>
  </si>
  <si>
    <t>SWEPI LP_PAXSON ET AL_4-3</t>
  </si>
  <si>
    <t>21079359620000</t>
  </si>
  <si>
    <t>PAXSON ET AL</t>
  </si>
  <si>
    <t>http://resources.usgin.org/uri-gin/migs/well/api:21079359620100/</t>
  </si>
  <si>
    <t>SWEPI LP_PAXSON ET AL_4-3A</t>
  </si>
  <si>
    <t>21079359620100</t>
  </si>
  <si>
    <t>4-3A</t>
  </si>
  <si>
    <t>http://resources.usgin.org/uri-gin/migs/well/api:21079359620200/</t>
  </si>
  <si>
    <t>K C S RESOURCES INC_PAXSON ET AL_4-3B</t>
  </si>
  <si>
    <t>21079359620200</t>
  </si>
  <si>
    <t>4-3B</t>
  </si>
  <si>
    <t>http://resources.usgin.org/uri-gin/migs/well/api:21079360090000/</t>
  </si>
  <si>
    <t>HALEX INC_CALLEY_1-16</t>
  </si>
  <si>
    <t>21079360090000</t>
  </si>
  <si>
    <t>CALLEY</t>
  </si>
  <si>
    <t>http://resources.usgin.org/uri-gin/migs/well/api:21079360430200/</t>
  </si>
  <si>
    <t>WEST BAY EXPLORATION CO_LITTLE TWIN WELL_1-13B</t>
  </si>
  <si>
    <t>21079360430200</t>
  </si>
  <si>
    <t>LITTLE TWIN WELL</t>
  </si>
  <si>
    <t>http://resources.usgin.org/uri-gin/migs/well/api:21079361010000/</t>
  </si>
  <si>
    <t>B P AMERICA PRODUCTION CO_STATE BLUE LAKE UNIT "O"_2-30</t>
  </si>
  <si>
    <t>21079361010000</t>
  </si>
  <si>
    <t>STATE BLUE LAKE UNIT "O"</t>
  </si>
  <si>
    <t>http://resources.usgin.org/uri-gin/migs/well/api:21079361150000/</t>
  </si>
  <si>
    <t>WESTERN RESERVES OIL CO INC AND SULLIVAN AND CO_STATE BLUE LAKE_1-4</t>
  </si>
  <si>
    <t>21079361150000</t>
  </si>
  <si>
    <t>WESTERN RESERVES OIL CO INC AND SULLIVAN AND CO</t>
  </si>
  <si>
    <t>http://resources.usgin.org/uri-gin/migs/well/api:21079361200000/</t>
  </si>
  <si>
    <t>MILLER BROTHERS_SNELLENBERGER_3-29</t>
  </si>
  <si>
    <t>21079361200000</t>
  </si>
  <si>
    <t>SNELLENBERGER</t>
  </si>
  <si>
    <t>http://resources.usgin.org/uri-gin/migs/well/api:21079361220000/</t>
  </si>
  <si>
    <t>GREAT LAKES NIAGARAN AND TENEXCO INC_WAINSCOTT ET AL_1-23</t>
  </si>
  <si>
    <t>21079361220000</t>
  </si>
  <si>
    <t>WAINSCOTT ET AL</t>
  </si>
  <si>
    <t>GREAT LAKES NIAGARAN AND TENEXCO INC</t>
  </si>
  <si>
    <t>http://resources.usgin.org/uri-gin/migs/well/api:21079361340000/</t>
  </si>
  <si>
    <t>OMNI PETROLEUM CORP_COOPER, EDWARD R_1-6</t>
  </si>
  <si>
    <t>21079361340000</t>
  </si>
  <si>
    <t>COOPER, EDWARD R</t>
  </si>
  <si>
    <t>http://resources.usgin.org/uri-gin/migs/well/api:21079361630000/</t>
  </si>
  <si>
    <t>SWEPI LP_KRUEGER ET AL_1-16</t>
  </si>
  <si>
    <t>21079361630000</t>
  </si>
  <si>
    <t>http://resources.usgin.org/uri-gin/migs/well/api:21079361830000/</t>
  </si>
  <si>
    <t>REEF PETROLEUM CORP_MORRISON_1-2</t>
  </si>
  <si>
    <t>21079361830000</t>
  </si>
  <si>
    <t>http://resources.usgin.org/uri-gin/migs/well/api:21079361880000/</t>
  </si>
  <si>
    <t>E P S RESOURCES CORP_CONSUMERS POWER_2-33</t>
  </si>
  <si>
    <t>21079361880000</t>
  </si>
  <si>
    <t>CONSUMERS POWER</t>
  </si>
  <si>
    <t>http://resources.usgin.org/uri-gin/migs/well/api:21079362610000/</t>
  </si>
  <si>
    <t>B P AMERICA PRODUCTION CO_FAWCETT, C E UNIT_4-24</t>
  </si>
  <si>
    <t>21079362610000</t>
  </si>
  <si>
    <t>http://resources.usgin.org/uri-gin/migs/well/api:21079362610100/</t>
  </si>
  <si>
    <t>HAWKINS OIL OF MICHIGAN INC_FAWCETT, C E UNIT_4A-24</t>
  </si>
  <si>
    <t>21079362610100</t>
  </si>
  <si>
    <t>4A-24</t>
  </si>
  <si>
    <t>http://resources.usgin.org/uri-gin/migs/well/api:21079362610300/</t>
  </si>
  <si>
    <t>SAVOY ENERGY LP_FAWCETT_4B-24HD1</t>
  </si>
  <si>
    <t>21079362610300</t>
  </si>
  <si>
    <t>FAWCETT</t>
  </si>
  <si>
    <t>4B-24HD1</t>
  </si>
  <si>
    <t>http://resources.usgin.org/uri-gin/migs/well/api:21079362610500/</t>
  </si>
  <si>
    <t>MERIT ENERGY CO_FAWCETT_4C-24 HD1</t>
  </si>
  <si>
    <t>21079362610500</t>
  </si>
  <si>
    <t>4C-24 HD1</t>
  </si>
  <si>
    <t>http://resources.usgin.org/uri-gin/migs/well/api:21079362680000/</t>
  </si>
  <si>
    <t>GREAT LAKES NIAGARAN AND TENEXCO INC_HADDAD ET AL_1-26</t>
  </si>
  <si>
    <t>21079362680000</t>
  </si>
  <si>
    <t>HADDAD ET AL</t>
  </si>
  <si>
    <t>http://resources.usgin.org/uri-gin/migs/well/api:21079362920000/</t>
  </si>
  <si>
    <t>DISCOVERY OIL CO_PRIEST_1-19</t>
  </si>
  <si>
    <t>21079362920000</t>
  </si>
  <si>
    <t>http://resources.usgin.org/uri-gin/migs/well/api:21079362920100/</t>
  </si>
  <si>
    <t>O I L ENERGY CORP_PRIEST_1-19A</t>
  </si>
  <si>
    <t>21079362920100</t>
  </si>
  <si>
    <t>http://resources.usgin.org/uri-gin/migs/well/api:21079363490000/</t>
  </si>
  <si>
    <t>MICHIGAN PETROLEUM EXPLORATION INC_BAMER &amp; STATE RAPID RIVER_1-23</t>
  </si>
  <si>
    <t>21079363490000</t>
  </si>
  <si>
    <t>BAMER &amp; STATE RAPID RIVER</t>
  </si>
  <si>
    <t>http://resources.usgin.org/uri-gin/migs/well/api:21079363600000/</t>
  </si>
  <si>
    <t>PENINSULAR OIL AND GAS CO AND AMOCO PRODUCTION_JURGENSEN UNIT_1-5</t>
  </si>
  <si>
    <t>21079363600000</t>
  </si>
  <si>
    <t>JURGENSEN UNIT</t>
  </si>
  <si>
    <t>PENINSULAR OIL AND GAS CO AND AMOCO PRODUCTION</t>
  </si>
  <si>
    <t>http://resources.usgin.org/uri-gin/migs/well/api:21079364600000/</t>
  </si>
  <si>
    <t>B P AMERICA PRODUCTION CO_STATE BLUE LAKE "P"_6-19</t>
  </si>
  <si>
    <t>21079364600000</t>
  </si>
  <si>
    <t>STATE BLUE LAKE "P"</t>
  </si>
  <si>
    <t>http://resources.usgin.org/uri-gin/migs/well/api:21079365350000/</t>
  </si>
  <si>
    <t>MICHIGAN OIL CO_MCCAULEY_1-28</t>
  </si>
  <si>
    <t>21079365350000</t>
  </si>
  <si>
    <t>MCCAULEY</t>
  </si>
  <si>
    <t>http://resources.usgin.org/uri-gin/migs/well/api:21079366410000/</t>
  </si>
  <si>
    <t>SWEPI LP_TROTTER ET AL_4-2</t>
  </si>
  <si>
    <t>21079366410000</t>
  </si>
  <si>
    <t>TROTTER ET AL</t>
  </si>
  <si>
    <t>http://resources.usgin.org/uri-gin/migs/well/api:21079366410100/</t>
  </si>
  <si>
    <t>SWEPI LP_TROTTER ET AL_4-2A</t>
  </si>
  <si>
    <t>21079366410100</t>
  </si>
  <si>
    <t>4-2A</t>
  </si>
  <si>
    <t>http://resources.usgin.org/uri-gin/migs/well/api:21079366410200/</t>
  </si>
  <si>
    <t>SWEPI LP_TROTTER ET AL_4-2B</t>
  </si>
  <si>
    <t>21079366410200</t>
  </si>
  <si>
    <t>4-2B</t>
  </si>
  <si>
    <t>http://resources.usgin.org/uri-gin/migs/well/api:21079366980000/</t>
  </si>
  <si>
    <t>SWEPI LP_STATE BLUE LAKE_1-4</t>
  </si>
  <si>
    <t>21079366980000</t>
  </si>
  <si>
    <t>http://resources.usgin.org/uri-gin/migs/well/api:21079366980100/</t>
  </si>
  <si>
    <t>SWEPI LP_STATE BLUE LAKE_1-4A</t>
  </si>
  <si>
    <t>21079366980100</t>
  </si>
  <si>
    <t>http://resources.usgin.org/uri-gin/migs/well/api:21079366980200/</t>
  </si>
  <si>
    <t>SWEPI LP_STATE BLUE LAKE_1-4B</t>
  </si>
  <si>
    <t>21079366980200</t>
  </si>
  <si>
    <t>http://resources.usgin.org/uri-gin/migs/well/api:21079366980400/</t>
  </si>
  <si>
    <t>SWEPI LP_STATE BLUE LAKE_1-4D</t>
  </si>
  <si>
    <t>21079366980400</t>
  </si>
  <si>
    <t>http://resources.usgin.org/uri-gin/migs/well/api:21079367030000/</t>
  </si>
  <si>
    <t>C M S OIL AND GAS CO AND RAFFAELE ROBERT_BELL_1-10</t>
  </si>
  <si>
    <t>21079367030000</t>
  </si>
  <si>
    <t>C M S OIL AND GAS CO AND RAFFAELE ROBERT</t>
  </si>
  <si>
    <t>http://resources.usgin.org/uri-gin/migs/well/api:21079367410000/</t>
  </si>
  <si>
    <t>T X P  INC FORMERLY PETROTECH INC_KALKASKA CO IND DEV CORP_1-20</t>
  </si>
  <si>
    <t>21079367410000</t>
  </si>
  <si>
    <t>KALKASKA CO IND DEV CORP</t>
  </si>
  <si>
    <t>http://resources.usgin.org/uri-gin/migs/well/api:21079367590000/</t>
  </si>
  <si>
    <t>B P AMERICA PRODUCTION CO_STATE COLD SPRINGS &amp; SIMPSON "E"_4-22</t>
  </si>
  <si>
    <t>21079367590000</t>
  </si>
  <si>
    <t>STATE COLD SPRINGS &amp; SIMPSON "E"</t>
  </si>
  <si>
    <t>http://resources.usgin.org/uri-gin/migs/well/api:21079367900000/</t>
  </si>
  <si>
    <t>C M S OIL AND GAS CO_STATE KALKASKA_4-28</t>
  </si>
  <si>
    <t>21079367900000</t>
  </si>
  <si>
    <t>http://resources.usgin.org/uri-gin/migs/well/api:21079368250000/</t>
  </si>
  <si>
    <t>B P AMERICA PRODUCTION CO_FAWCETT UNIT_2-13</t>
  </si>
  <si>
    <t>21079368250000</t>
  </si>
  <si>
    <t>http://resources.usgin.org/uri-gin/migs/well/api:21079368250100/</t>
  </si>
  <si>
    <t>HAWKINS OIL OF MICHIGAN INC_FAWCETT UNIT_2A-13</t>
  </si>
  <si>
    <t>21079368250100</t>
  </si>
  <si>
    <t>http://resources.usgin.org/uri-gin/migs/well/api:21079368250200/</t>
  </si>
  <si>
    <t>SAVOY ENERGY LP_FAWCETT UNIT_2B-13</t>
  </si>
  <si>
    <t>21079368250200</t>
  </si>
  <si>
    <t>2B-13</t>
  </si>
  <si>
    <t>http://resources.usgin.org/uri-gin/migs/well/api:21079368250300/</t>
  </si>
  <si>
    <t>MERIT ENERGY CO_FAWCETT_2C-13 HD1</t>
  </si>
  <si>
    <t>21079368250300</t>
  </si>
  <si>
    <t>2C-13 HD1</t>
  </si>
  <si>
    <t>http://resources.usgin.org/uri-gin/migs/well/api:21079369210000/</t>
  </si>
  <si>
    <t>B P AMERICA PRODUCTION CO_STATE BLUE LAKE &amp; SIMPSON "A"_4-16</t>
  </si>
  <si>
    <t>21079369210000</t>
  </si>
  <si>
    <t>STATE BLUE LAKE &amp; SIMPSON "A"</t>
  </si>
  <si>
    <t>http://resources.usgin.org/uri-gin/migs/well/api:21079369370000/</t>
  </si>
  <si>
    <t>BREITBURN OPERATING LIMITED PARTNERSHIP_STATE KALKASKA_5-22</t>
  </si>
  <si>
    <t>21079369370000</t>
  </si>
  <si>
    <t>http://resources.usgin.org/uri-gin/migs/well/api:21079369460000/</t>
  </si>
  <si>
    <t>SCHMUDE AND PANGBORN ASSOCIATES_SIMPSON &amp; HOME STAKE ROYALTY ET AL_1-20</t>
  </si>
  <si>
    <t>21079369460000</t>
  </si>
  <si>
    <t>SIMPSON &amp; HOME STAKE ROYALTY ET AL</t>
  </si>
  <si>
    <t>http://resources.usgin.org/uri-gin/migs/well/api:21079369470000/</t>
  </si>
  <si>
    <t>C M S OIL AND GAS CO_STATE KALKASKA_6-22</t>
  </si>
  <si>
    <t>21079369470000</t>
  </si>
  <si>
    <t>http://resources.usgin.org/uri-gin/migs/well/api:21079369470100/</t>
  </si>
  <si>
    <t>C M S OIL AND GAS CO_STATE KALKASKA_6-22A</t>
  </si>
  <si>
    <t>21079369470100</t>
  </si>
  <si>
    <t>6-22A</t>
  </si>
  <si>
    <t>http://resources.usgin.org/uri-gin/migs/well/api:21079369500000/</t>
  </si>
  <si>
    <t>FEDERATED NATURAL RESOURCES CORP_KEATON ET AL_1-35</t>
  </si>
  <si>
    <t>21079369500000</t>
  </si>
  <si>
    <t>KEATON ET AL</t>
  </si>
  <si>
    <t>http://resources.usgin.org/uri-gin/migs/well/api:21079369500100/</t>
  </si>
  <si>
    <t>CHEROKEE RESOURCES INC_KEATON ET AL_1-35A</t>
  </si>
  <si>
    <t>21079369500100</t>
  </si>
  <si>
    <t>CHEROKEE RESOURCES INC</t>
  </si>
  <si>
    <t>http://resources.usgin.org/uri-gin/migs/well/api:21079369630000/</t>
  </si>
  <si>
    <t>S W D SPECIALTIES LLC_WLOSINSKI_2-27 SWD</t>
  </si>
  <si>
    <t>21079369630000</t>
  </si>
  <si>
    <t>2-27 SWD</t>
  </si>
  <si>
    <t>http://resources.usgin.org/uri-gin/migs/well/api:21079369640000/</t>
  </si>
  <si>
    <t>C M S GAS TRANSMISSION CO_STATE KALKASKA_2-14</t>
  </si>
  <si>
    <t>21079369640000</t>
  </si>
  <si>
    <t>http://resources.usgin.org/uri-gin/migs/well/api:21079370490000/</t>
  </si>
  <si>
    <t>SWEPI LP_STATE BLUE LAKE_2-9</t>
  </si>
  <si>
    <t>21079370490000</t>
  </si>
  <si>
    <t>http://resources.usgin.org/uri-gin/migs/well/api:21079370510000/</t>
  </si>
  <si>
    <t>SWEPI LP_DAVIS ET AL_2-6</t>
  </si>
  <si>
    <t>21079370510000</t>
  </si>
  <si>
    <t>http://resources.usgin.org/uri-gin/migs/well/api:21079370600000/</t>
  </si>
  <si>
    <t>AMOCO PRODUCTION CO AND C M S OIL AND GAS_SIMPSON "X"_3-16</t>
  </si>
  <si>
    <t>21079370600000</t>
  </si>
  <si>
    <t>SIMPSON "X"</t>
  </si>
  <si>
    <t>http://resources.usgin.org/uri-gin/migs/well/api:21079371430000/</t>
  </si>
  <si>
    <t>APACHE CORP_STATE BLUE LAKE_1-5</t>
  </si>
  <si>
    <t>21079371430000</t>
  </si>
  <si>
    <t>http://resources.usgin.org/uri-gin/migs/well/api:21079371530000/</t>
  </si>
  <si>
    <t>SWEPI LP_FUDGE &amp; BROWN_2-7</t>
  </si>
  <si>
    <t>21079371530000</t>
  </si>
  <si>
    <t>FUDGE &amp; BROWN</t>
  </si>
  <si>
    <t>http://resources.usgin.org/uri-gin/migs/well/api:21079371530100/</t>
  </si>
  <si>
    <t>SWEPI LP_FUDGE &amp; BROWN_2-7A</t>
  </si>
  <si>
    <t>21079371530100</t>
  </si>
  <si>
    <t>http://resources.usgin.org/uri-gin/migs/well/api:21079371530200/</t>
  </si>
  <si>
    <t>SWEPI LP_FUDGE &amp; BROWN_2-7B</t>
  </si>
  <si>
    <t>21079371530200</t>
  </si>
  <si>
    <t>http://resources.usgin.org/uri-gin/migs/well/api:21079371660000/</t>
  </si>
  <si>
    <t>B P AMERICA PRODUCTION CO_STATE BLUE LAKE "R"_8-19</t>
  </si>
  <si>
    <t>21079371660000</t>
  </si>
  <si>
    <t>STATE BLUE LAKE "R"</t>
  </si>
  <si>
    <t>8-19</t>
  </si>
  <si>
    <t>http://resources.usgin.org/uri-gin/migs/well/api:21079371900000/</t>
  </si>
  <si>
    <t>REEF ENERGY CORP NOW GENERAL ENERGY RES AND TECH_FORMER ET AL_1-4</t>
  </si>
  <si>
    <t>21079371900000</t>
  </si>
  <si>
    <t>FORMER ET AL</t>
  </si>
  <si>
    <t>http://resources.usgin.org/uri-gin/migs/well/api:21079371950000/</t>
  </si>
  <si>
    <t>FEDERATED NATURAL RESOURCES CORP_LEE_1-20</t>
  </si>
  <si>
    <t>21079371950000</t>
  </si>
  <si>
    <t>http://resources.usgin.org/uri-gin/migs/well/api:21079371990000/</t>
  </si>
  <si>
    <t>SWEPI LP_STATE KALKASKA &amp; KING ET AL_4-22</t>
  </si>
  <si>
    <t>21079371990000</t>
  </si>
  <si>
    <t>STATE KALKASKA &amp; KING ET AL</t>
  </si>
  <si>
    <t>http://resources.usgin.org/uri-gin/migs/well/api:21079371990100/</t>
  </si>
  <si>
    <t>SWEPI LP_STATE KALKASKA &amp; KING_4-22A</t>
  </si>
  <si>
    <t>21079371990100</t>
  </si>
  <si>
    <t>STATE KALKASKA &amp; KING</t>
  </si>
  <si>
    <t>4-22A</t>
  </si>
  <si>
    <t>http://resources.usgin.org/uri-gin/migs/well/api:21079372070000/</t>
  </si>
  <si>
    <t>AMOCO PRODUCTION CO AND C M S OIL AND GAS_STATE KALKASKA "Q"_2-31</t>
  </si>
  <si>
    <t>21079372070000</t>
  </si>
  <si>
    <t>STATE KALKASKA "Q"</t>
  </si>
  <si>
    <t>http://resources.usgin.org/uri-gin/migs/well/api:21079372070100/</t>
  </si>
  <si>
    <t>AMOCO PRODUCTION CO AND C M S OIL AND GAS_STATE KALKASKA "Q"_2A-31</t>
  </si>
  <si>
    <t>21079372070100</t>
  </si>
  <si>
    <t>2A-31</t>
  </si>
  <si>
    <t>http://resources.usgin.org/uri-gin/migs/well/api:21079372080000/</t>
  </si>
  <si>
    <t>B P AMERICA PRODUCTION CO_WHEELER &amp; STATE RAPID RIVER UNIT_4-25</t>
  </si>
  <si>
    <t>21079372080000</t>
  </si>
  <si>
    <t>WHEELER &amp; STATE RAPID RIVER UNIT</t>
  </si>
  <si>
    <t>http://resources.usgin.org/uri-gin/migs/well/api:21079372080100/</t>
  </si>
  <si>
    <t>B P AMERICA PRODUCTION CO_WHEELER &amp; STATE RAPID RIVER UNIT_4A-25</t>
  </si>
  <si>
    <t>21079372080100</t>
  </si>
  <si>
    <t>4A-25</t>
  </si>
  <si>
    <t>http://resources.usgin.org/uri-gin/migs/well/api:21079372080200/</t>
  </si>
  <si>
    <t>B P AMERICA PRODUCTION CO_WHEELER &amp; STATE RAPID RIVER UNIT_4B-25</t>
  </si>
  <si>
    <t>21079372080200</t>
  </si>
  <si>
    <t>4B-25</t>
  </si>
  <si>
    <t>http://resources.usgin.org/uri-gin/migs/well/api:21079372790000/</t>
  </si>
  <si>
    <t>MICHIGAN OIL CO_INGERSOLL ET AL_1-31</t>
  </si>
  <si>
    <t>21079372790000</t>
  </si>
  <si>
    <t>INGERSOLL ET AL</t>
  </si>
  <si>
    <t>http://resources.usgin.org/uri-gin/migs/well/api:21079372790100/</t>
  </si>
  <si>
    <t>MICHIGAN OIL CO_INGERSOLL ET AL_1-31A</t>
  </si>
  <si>
    <t>21079372790100</t>
  </si>
  <si>
    <t>http://resources.usgin.org/uri-gin/migs/well/api:21079372790200/</t>
  </si>
  <si>
    <t>MILLER BROTHERS_INGERSOLL ET AL_1-31B</t>
  </si>
  <si>
    <t>21079372790200</t>
  </si>
  <si>
    <t>http://resources.usgin.org/uri-gin/migs/well/api:21079372790300/</t>
  </si>
  <si>
    <t>MILLER BROTHERS_STATE KALKASKA &amp; INGERSOLL ET AL_2-31</t>
  </si>
  <si>
    <t>21079372790300</t>
  </si>
  <si>
    <t>STATE KALKASKA &amp; INGERSOLL ET AL</t>
  </si>
  <si>
    <t>http://resources.usgin.org/uri-gin/migs/well/api:21079372790400/</t>
  </si>
  <si>
    <t>MILLER BROTHERS_STATE KALKASKA &amp; INGERSOLL ET AL_3-31</t>
  </si>
  <si>
    <t>21079372790400</t>
  </si>
  <si>
    <t>http://resources.usgin.org/uri-gin/migs/well/api:21079373430000/</t>
  </si>
  <si>
    <t>SCHMUDE AND PANGBORN ASSOCIATES_STATE BLUE LAKE_1-9</t>
  </si>
  <si>
    <t>21079373430000</t>
  </si>
  <si>
    <t>http://resources.usgin.org/uri-gin/migs/well/api:21079373430100/</t>
  </si>
  <si>
    <t>SCHMUDE AND PANGBORN ASSOCIATES_STATE BLUE LAKE_1-9A</t>
  </si>
  <si>
    <t>21079373430100</t>
  </si>
  <si>
    <t>http://resources.usgin.org/uri-gin/migs/well/api:21079373430200/</t>
  </si>
  <si>
    <t>SCHMUDE AND PANGBORN ASSOCIATES_STATE BLUE LAKE_1-9B</t>
  </si>
  <si>
    <t>21079373430200</t>
  </si>
  <si>
    <t>http://resources.usgin.org/uri-gin/migs/well/api:21079373430300/</t>
  </si>
  <si>
    <t>SCHMUDE AND PANGBORN ASSOCIATES_STATE BLUE LAKE_1-9C</t>
  </si>
  <si>
    <t>21079373430300</t>
  </si>
  <si>
    <t>http://resources.usgin.org/uri-gin/migs/well/api:21079373820000/</t>
  </si>
  <si>
    <t>TERRA ENERGY LTD_NEHER ET AL_1-16</t>
  </si>
  <si>
    <t>21079373820000</t>
  </si>
  <si>
    <t>NEHER ET AL</t>
  </si>
  <si>
    <t>http://resources.usgin.org/uri-gin/migs/well/api:21079373890000/</t>
  </si>
  <si>
    <t>B P AMERICA PRODUCTION CO_STATE KALKASKA "B"_4-25</t>
  </si>
  <si>
    <t>21079373890000</t>
  </si>
  <si>
    <t>http://resources.usgin.org/uri-gin/migs/well/api:21079373890100/</t>
  </si>
  <si>
    <t>B P AMERICA PRODUCTION CO_STATE KALKASKA "B"_4A-25</t>
  </si>
  <si>
    <t>21079373890100</t>
  </si>
  <si>
    <t>http://resources.usgin.org/uri-gin/migs/well/api:21079374140000/</t>
  </si>
  <si>
    <t>C M S OIL AND GAS CO_STATE KALKASKA_4-10</t>
  </si>
  <si>
    <t>21079374140000</t>
  </si>
  <si>
    <t>http://resources.usgin.org/uri-gin/migs/well/api:21079374160000/</t>
  </si>
  <si>
    <t>SWEPI LP_STATE BOARDMAN UNIT_2-2</t>
  </si>
  <si>
    <t>21079374160000</t>
  </si>
  <si>
    <t>http://resources.usgin.org/uri-gin/migs/well/api:21079374630200/</t>
  </si>
  <si>
    <t>OLIVA LTD INC_DERY_1-4B</t>
  </si>
  <si>
    <t>21079374630200</t>
  </si>
  <si>
    <t>DERY</t>
  </si>
  <si>
    <t>http://resources.usgin.org/uri-gin/migs/well/api:21079374630300/</t>
  </si>
  <si>
    <t>OLIVA LTD INC_DERY_1-4C</t>
  </si>
  <si>
    <t>21079374630300</t>
  </si>
  <si>
    <t>http://resources.usgin.org/uri-gin/migs/well/api:21079374710000/</t>
  </si>
  <si>
    <t>AMOCO PRODUCTION CO AND C M S OIL AND GAS_STATE BLUE LAKE "B"_4-1</t>
  </si>
  <si>
    <t>21079374710000</t>
  </si>
  <si>
    <t>STATE BLUE LAKE "B"</t>
  </si>
  <si>
    <t>http://resources.usgin.org/uri-gin/migs/well/api:21079375080100/</t>
  </si>
  <si>
    <t>SWEPI LP_STATE BLUE LAKE "G"_9A-19</t>
  </si>
  <si>
    <t>21079375080100</t>
  </si>
  <si>
    <t>9A-19</t>
  </si>
  <si>
    <t>http://resources.usgin.org/uri-gin/migs/well/api:21079375240000/</t>
  </si>
  <si>
    <t>SWEPI LP_STATE RAPID RIVER_4-28</t>
  </si>
  <si>
    <t>21079375240000</t>
  </si>
  <si>
    <t>http://resources.usgin.org/uri-gin/migs/well/api:21079375610000/</t>
  </si>
  <si>
    <t>FINDERS CO THE_BIEHL &amp; STATE RAPID RIVER_3-5A</t>
  </si>
  <si>
    <t>21079375610000</t>
  </si>
  <si>
    <t>3-5A</t>
  </si>
  <si>
    <t>http://resources.usgin.org/uri-gin/migs/well/api:21079375840000/</t>
  </si>
  <si>
    <t>AMOCO PRODUCTION CO AND C M S OIL AND GAS_STATE BLUE LAKE "C"_1-11</t>
  </si>
  <si>
    <t>21079375840000</t>
  </si>
  <si>
    <t>http://resources.usgin.org/uri-gin/migs/well/api:21079375900000/</t>
  </si>
  <si>
    <t>C M S OIL AND GAS CO_UNITED STATES OF AMERICA_5-10</t>
  </si>
  <si>
    <t>21079375900000</t>
  </si>
  <si>
    <t>http://resources.usgin.org/uri-gin/migs/well/api:21079376430000/</t>
  </si>
  <si>
    <t>H AND H STAR ENERGY INC DBA PETROSTAR ENERGY_STATE BLUE LAKE_1-2</t>
  </si>
  <si>
    <t>21079376430000</t>
  </si>
  <si>
    <t>http://resources.usgin.org/uri-gin/migs/well/api:21079376430100/</t>
  </si>
  <si>
    <t>H AND H STAR ENERGY INC DBA PETROSTAR ENERGY_STATE BLUE LAKE_1-2A</t>
  </si>
  <si>
    <t>21079376430100</t>
  </si>
  <si>
    <t>http://resources.usgin.org/uri-gin/migs/well/api:21079376960000/</t>
  </si>
  <si>
    <t>FINDERS CO AND SULLIVAN AND CO_TOPE ET AL_1-7</t>
  </si>
  <si>
    <t>21079376960000</t>
  </si>
  <si>
    <t>TOPE ET AL</t>
  </si>
  <si>
    <t>FINDERS CO AND SULLIVAN AND CO</t>
  </si>
  <si>
    <t>http://resources.usgin.org/uri-gin/migs/well/api:21079377100000/</t>
  </si>
  <si>
    <t>H AND H STAR ENERGY INC DBA PETROSTAR ENERGY_STATE BLUE LAKE_1-3</t>
  </si>
  <si>
    <t>21079377100000</t>
  </si>
  <si>
    <t>http://resources.usgin.org/uri-gin/migs/well/api:21079377910000/</t>
  </si>
  <si>
    <t>MUSKEGON DEVELOPMENT CO_MCKEE ET AL_1-28</t>
  </si>
  <si>
    <t>21079377910000</t>
  </si>
  <si>
    <t>MCKEE ET AL</t>
  </si>
  <si>
    <t>http://resources.usgin.org/uri-gin/migs/well/api:21079377910100/</t>
  </si>
  <si>
    <t>MUSKEGON DEVELOPMENT CO_MCKEE ET AL_1-28A</t>
  </si>
  <si>
    <t>21079377910100</t>
  </si>
  <si>
    <t>http://resources.usgin.org/uri-gin/migs/well/api:21079378190000/</t>
  </si>
  <si>
    <t>BREITBURN OPERATING LIMITED PARTNERSHIP_GARDEN, GEORGE "A"_8</t>
  </si>
  <si>
    <t>21079378190000</t>
  </si>
  <si>
    <t>GARDEN, GEORGE "A"</t>
  </si>
  <si>
    <t>http://resources.usgin.org/uri-gin/migs/well/api:21079378410100/</t>
  </si>
  <si>
    <t>SWEPI LP_STATE BLUE LAKE_1-20A</t>
  </si>
  <si>
    <t>21079378410100</t>
  </si>
  <si>
    <t>http://resources.usgin.org/uri-gin/migs/well/api:21079378710100/</t>
  </si>
  <si>
    <t>WEST BAY EXPLORATION CO_GRUEBNER_1-16A</t>
  </si>
  <si>
    <t>21079378710100</t>
  </si>
  <si>
    <t>GRUEBNER</t>
  </si>
  <si>
    <t>http://resources.usgin.org/uri-gin/migs/well/api:21079378710200/</t>
  </si>
  <si>
    <t>TERRA ENERGY LTD_GRUEBNER_1-16B</t>
  </si>
  <si>
    <t>21079378710200</t>
  </si>
  <si>
    <t>http://resources.usgin.org/uri-gin/migs/well/api:21079378730000/</t>
  </si>
  <si>
    <t>GEOSEIS INC_DORMAN_2-28</t>
  </si>
  <si>
    <t>21079378730000</t>
  </si>
  <si>
    <t>http://resources.usgin.org/uri-gin/migs/well/api:21079378790200/</t>
  </si>
  <si>
    <t>MILLER BROTHERS_STATE COLD SPRINGS &amp; NEHER_3-11B</t>
  </si>
  <si>
    <t>21079378790200</t>
  </si>
  <si>
    <t>STATE COLD SPRINGS &amp; NEHER</t>
  </si>
  <si>
    <t>3-11B</t>
  </si>
  <si>
    <t>http://resources.usgin.org/uri-gin/migs/well/api:21079379240000/</t>
  </si>
  <si>
    <t>B P AMERICA PRODUCTION CO_SIMPSON "Y" UNIT_3-28</t>
  </si>
  <si>
    <t>21079379240000</t>
  </si>
  <si>
    <t>SIMPSON "Y" UNIT</t>
  </si>
  <si>
    <t>http://resources.usgin.org/uri-gin/migs/well/api:21079379250000/</t>
  </si>
  <si>
    <t>MERIT ENERGY CO_STATE BLUE LAKE "G"_8-17</t>
  </si>
  <si>
    <t>21079379250000</t>
  </si>
  <si>
    <t>8-17</t>
  </si>
  <si>
    <t>http://resources.usgin.org/uri-gin/migs/well/api:21079379380000/</t>
  </si>
  <si>
    <t>SWEPI LP_STATE KALKASKA_2-3</t>
  </si>
  <si>
    <t>21079379380000</t>
  </si>
  <si>
    <t>http://resources.usgin.org/uri-gin/migs/well/api:21079379380100/</t>
  </si>
  <si>
    <t>MERIT ENERGY CO_STATE KALKASKA_2-3A HD1</t>
  </si>
  <si>
    <t>21079379380100</t>
  </si>
  <si>
    <t>2-3A HD1</t>
  </si>
  <si>
    <t>http://resources.usgin.org/uri-gin/migs/well/api:21079380240000/</t>
  </si>
  <si>
    <t>SULLIVAN AND CO_BADRAK AND WILLIAMS_1-21</t>
  </si>
  <si>
    <t>21079380240000</t>
  </si>
  <si>
    <t>BADRAK AND WILLIAMS</t>
  </si>
  <si>
    <t>http://resources.usgin.org/uri-gin/migs/well/api:21079381010000/</t>
  </si>
  <si>
    <t>DON YOHE ENTERPRISES INC_COE ET AL_1-9</t>
  </si>
  <si>
    <t>21079381010000</t>
  </si>
  <si>
    <t>http://resources.usgin.org/uri-gin/migs/well/api:21079381010100/</t>
  </si>
  <si>
    <t>DON YOHE ENTERPRISES INC_COE_1-9A HD1</t>
  </si>
  <si>
    <t>21079381010100</t>
  </si>
  <si>
    <t>COE</t>
  </si>
  <si>
    <t>1-9A HD1</t>
  </si>
  <si>
    <t>http://resources.usgin.org/uri-gin/migs/well/api:21079381250000/</t>
  </si>
  <si>
    <t>S W D SPECIALTIES LLC_HOGERHEIDE_1-29 SWD</t>
  </si>
  <si>
    <t>21079381250000</t>
  </si>
  <si>
    <t>HOGERHEIDE</t>
  </si>
  <si>
    <t>http://resources.usgin.org/uri-gin/migs/well/api:21079381270000/</t>
  </si>
  <si>
    <t>B P AMERICA PRODUCTION CO_STATE BLUE LAKE "G"_7-17</t>
  </si>
  <si>
    <t>21079381270000</t>
  </si>
  <si>
    <t>http://resources.usgin.org/uri-gin/migs/well/api:21079381270100/</t>
  </si>
  <si>
    <t>B P AMERICA PRODUCTION CO_STATE BLUE LAKE "G"_7A-17</t>
  </si>
  <si>
    <t>21079381270100</t>
  </si>
  <si>
    <t>7A-17</t>
  </si>
  <si>
    <t>http://resources.usgin.org/uri-gin/migs/well/api:21079381630000/</t>
  </si>
  <si>
    <t>PETROSTAR ENERGY AND TERRA ENERGY LTD_SIMPSON_1-28</t>
  </si>
  <si>
    <t>21079381630000</t>
  </si>
  <si>
    <t>PETROSTAR ENERGY AND TERRA ENERGY LTD</t>
  </si>
  <si>
    <t>http://resources.usgin.org/uri-gin/migs/well/api:21079382490000/</t>
  </si>
  <si>
    <t>C M S OIL AND GAS CO_STATE KALKASKA_7-22</t>
  </si>
  <si>
    <t>21079382490000</t>
  </si>
  <si>
    <t>http://resources.usgin.org/uri-gin/migs/well/api:21079382490100/</t>
  </si>
  <si>
    <t>BREITBURN OPERATING LIMITED PARTNERSHIP_STATE KALKASKA_7-22A</t>
  </si>
  <si>
    <t>21079382490100</t>
  </si>
  <si>
    <t>7-22A</t>
  </si>
  <si>
    <t>http://resources.usgin.org/uri-gin/migs/well/api:21079382720000/</t>
  </si>
  <si>
    <t>B P AMERICA PRODUCTION CO_MEIER UNIT_2-23</t>
  </si>
  <si>
    <t>21079382720000</t>
  </si>
  <si>
    <t>http://resources.usgin.org/uri-gin/migs/well/api:21079382720100/</t>
  </si>
  <si>
    <t>SAVOY ENERGY LP_MEIER UNIT_2A-23</t>
  </si>
  <si>
    <t>21079382720100</t>
  </si>
  <si>
    <t>http://resources.usgin.org/uri-gin/migs/well/api:21079382740000/</t>
  </si>
  <si>
    <t>FOWLER AND WURZEL EXPLORATION INC_JOHNSON_2-14</t>
  </si>
  <si>
    <t>21079382740000</t>
  </si>
  <si>
    <t>FOWLER AND WURZEL EXPLORATION INC</t>
  </si>
  <si>
    <t>http://resources.usgin.org/uri-gin/migs/well/api:21079382740100/</t>
  </si>
  <si>
    <t>FOWLER AND WURZEL EXPLORATION INC_JOHNSON_2-14A</t>
  </si>
  <si>
    <t>21079382740100</t>
  </si>
  <si>
    <t>http://resources.usgin.org/uri-gin/migs/well/api:21079382750000/</t>
  </si>
  <si>
    <t>WEST BAY EXPLORATION CO_STATE KALKASKA_1-34</t>
  </si>
  <si>
    <t>21079382750000</t>
  </si>
  <si>
    <t>http://resources.usgin.org/uri-gin/migs/well/api:21079382750100/</t>
  </si>
  <si>
    <t>WEST BAY EXPLORATION CO_STATE KALKASKA_1-34A</t>
  </si>
  <si>
    <t>21079382750100</t>
  </si>
  <si>
    <t>http://resources.usgin.org/uri-gin/migs/well/api:21079383150000/</t>
  </si>
  <si>
    <t>H AND H STAR ENERGY INC DBA PETROSTAR ENERGY_BROWN_2-2</t>
  </si>
  <si>
    <t>21079383150000</t>
  </si>
  <si>
    <t>http://resources.usgin.org/uri-gin/migs/well/api:21079383280000/</t>
  </si>
  <si>
    <t>MERIT ENERGY CO_STATE BLUE LAKE "H" &amp; SIMPSON ET AL_2-32</t>
  </si>
  <si>
    <t>21079383280000</t>
  </si>
  <si>
    <t>STATE BLUE LAKE "H" &amp; SIMPSON ET AL</t>
  </si>
  <si>
    <t>http://resources.usgin.org/uri-gin/migs/well/api:21079384800000/</t>
  </si>
  <si>
    <t>SWEPI LP_STATE BOARDMAN_2-5</t>
  </si>
  <si>
    <t>21079384800000</t>
  </si>
  <si>
    <t>http://resources.usgin.org/uri-gin/migs/well/api:21079385100000/</t>
  </si>
  <si>
    <t>SWEPI LP_DOE ET AL_2-18</t>
  </si>
  <si>
    <t>21079385100000</t>
  </si>
  <si>
    <t>http://resources.usgin.org/uri-gin/migs/well/api:21079385100100/</t>
  </si>
  <si>
    <t>SWEPI LP_DOE ET AL_2-18A</t>
  </si>
  <si>
    <t>21079385100100</t>
  </si>
  <si>
    <t>http://resources.usgin.org/uri-gin/migs/well/api:21079385100200/</t>
  </si>
  <si>
    <t>K C S RESOURCES INC_DOE ET AL_2-18B</t>
  </si>
  <si>
    <t>21079385100200</t>
  </si>
  <si>
    <t>2-18B</t>
  </si>
  <si>
    <t>http://resources.usgin.org/uri-gin/migs/well/api:21079385150000/</t>
  </si>
  <si>
    <t>MILLER BROTHERS_STUDEBAKER_4-35</t>
  </si>
  <si>
    <t>21079385150000</t>
  </si>
  <si>
    <t>STUDEBAKER</t>
  </si>
  <si>
    <t>http://resources.usgin.org/uri-gin/migs/well/api:21079385150100/</t>
  </si>
  <si>
    <t>MILLER BROTHERS_STUDEBAKER_4-35A</t>
  </si>
  <si>
    <t>21079385150100</t>
  </si>
  <si>
    <t>4-35A</t>
  </si>
  <si>
    <t>http://resources.usgin.org/uri-gin/migs/well/api:21079385400000/</t>
  </si>
  <si>
    <t>PANGBORN TOM DBA PANGBORN EXPLORATION_HOMESTAKE ROYALTY CORPORATION_1-17</t>
  </si>
  <si>
    <t>21079385400000</t>
  </si>
  <si>
    <t>HOMESTAKE ROYALTY CORPORATION</t>
  </si>
  <si>
    <t>http://resources.usgin.org/uri-gin/migs/well/api:21079385740000/</t>
  </si>
  <si>
    <t>SWEPI LP_STATE EXCELSIOR &amp; LAWRENCE_3-7</t>
  </si>
  <si>
    <t>21079385740000</t>
  </si>
  <si>
    <t>STATE EXCELSIOR &amp; LAWRENCE</t>
  </si>
  <si>
    <t>http://resources.usgin.org/uri-gin/migs/well/api:21079385740100/</t>
  </si>
  <si>
    <t>K C S RESOURCES INC_STATE EXCELSIOR &amp; LAWRENCE_3-7A</t>
  </si>
  <si>
    <t>21079385740100</t>
  </si>
  <si>
    <t>3-7A</t>
  </si>
  <si>
    <t>http://resources.usgin.org/uri-gin/migs/well/api:21079385790000/</t>
  </si>
  <si>
    <t>AMOCO PRODUCTION CO AND C M S OIL AND GAS_STATE KALKASKA "Q"_2-7</t>
  </si>
  <si>
    <t>21079385790000</t>
  </si>
  <si>
    <t>http://resources.usgin.org/uri-gin/migs/well/api:21079386460000/</t>
  </si>
  <si>
    <t>C M S OIL AND GAS CO_STATE KALKASKA_4-15</t>
  </si>
  <si>
    <t>21079386460000</t>
  </si>
  <si>
    <t>http://resources.usgin.org/uri-gin/migs/well/api:21079387020000/</t>
  </si>
  <si>
    <t>SWEPI LP_STATE BLUE LAKE_2-4</t>
  </si>
  <si>
    <t>21079387020000</t>
  </si>
  <si>
    <t>http://resources.usgin.org/uri-gin/migs/well/api:21079387560000/</t>
  </si>
  <si>
    <t>T X P  INC FORMERLY PETROTECH INC_TXP &amp; SNOWDAY_1-5</t>
  </si>
  <si>
    <t>21079387560000</t>
  </si>
  <si>
    <t>TXP &amp; SNOWDAY</t>
  </si>
  <si>
    <t>http://resources.usgin.org/uri-gin/migs/well/api:21079387860000/</t>
  </si>
  <si>
    <t>BREITBURN OPERATING LIMITED PARTNERSHIP_STATE KALKASKA_1-27</t>
  </si>
  <si>
    <t>21079387860000</t>
  </si>
  <si>
    <t>http://resources.usgin.org/uri-gin/migs/well/api:21079387990000/</t>
  </si>
  <si>
    <t>BREITBURN OPERATING LIMITED PARTNERSHIP_STATE KALKASKA_8-22</t>
  </si>
  <si>
    <t>21079387990000</t>
  </si>
  <si>
    <t>http://resources.usgin.org/uri-gin/migs/well/api:21079388530000/</t>
  </si>
  <si>
    <t>B P AMERICA PRODUCTION CO_STATE COLD SPRINGS "B"_2-19</t>
  </si>
  <si>
    <t>21079388530000</t>
  </si>
  <si>
    <t>http://resources.usgin.org/uri-gin/migs/well/api:21079388970000/</t>
  </si>
  <si>
    <t>SWEPI LP_POPPY &amp; NEEDHAM_3-12</t>
  </si>
  <si>
    <t>21079388970000</t>
  </si>
  <si>
    <t>POPPY &amp; NEEDHAM</t>
  </si>
  <si>
    <t>http://resources.usgin.org/uri-gin/migs/well/api:21079388970100/</t>
  </si>
  <si>
    <t>SWEPI LP_POPPY &amp; NEEDHAM_3-12A</t>
  </si>
  <si>
    <t>21079388970100</t>
  </si>
  <si>
    <t>http://resources.usgin.org/uri-gin/migs/well/api:21079389260000/</t>
  </si>
  <si>
    <t>SWEPI LP_STATE RAPID RIVER_1-23</t>
  </si>
  <si>
    <t>21079389260000</t>
  </si>
  <si>
    <t>http://resources.usgin.org/uri-gin/migs/well/api:21079389380000/</t>
  </si>
  <si>
    <t>SWEPI LP_STATE KALKASKA_4-11</t>
  </si>
  <si>
    <t>21079389380000</t>
  </si>
  <si>
    <t>http://resources.usgin.org/uri-gin/migs/well/api:21079389380100/</t>
  </si>
  <si>
    <t>MERIT ENERGY CO_STATE KALKASKA_4-11A</t>
  </si>
  <si>
    <t>21079389380100</t>
  </si>
  <si>
    <t>http://resources.usgin.org/uri-gin/migs/well/api:21079389420000/</t>
  </si>
  <si>
    <t>H AND H STAR ENERGY INC DBA PETROSTAR ENERGY_STATE BLUE LAKE_1-10</t>
  </si>
  <si>
    <t>21079389420000</t>
  </si>
  <si>
    <t>http://resources.usgin.org/uri-gin/migs/well/api:21079389750000/</t>
  </si>
  <si>
    <t>SULLIVAN AND CO_COVERT ET AL_1-20</t>
  </si>
  <si>
    <t>21079389750000</t>
  </si>
  <si>
    <t>COVERT ET AL</t>
  </si>
  <si>
    <t>http://resources.usgin.org/uri-gin/migs/well/api:21079389750100/</t>
  </si>
  <si>
    <t>SULLIVAN AND CO_COVERT ET AL_1-20A</t>
  </si>
  <si>
    <t>21079389750100</t>
  </si>
  <si>
    <t>http://resources.usgin.org/uri-gin/migs/well/api:21079389880000/</t>
  </si>
  <si>
    <t>AMOCO PRODUCTION CO AND C M S OIL AND GAS_STATE KALKASKA "V"_2-30</t>
  </si>
  <si>
    <t>21079389880000</t>
  </si>
  <si>
    <t>STATE KALKASKA "V"</t>
  </si>
  <si>
    <t>http://resources.usgin.org/uri-gin/migs/well/api:21079390320000/</t>
  </si>
  <si>
    <t>ORYX ENERGY CO_DAVIS ET AL_1-5</t>
  </si>
  <si>
    <t>21079390320000</t>
  </si>
  <si>
    <t>http://resources.usgin.org/uri-gin/migs/well/api:21079390760000/</t>
  </si>
  <si>
    <t>WEST BAY EXPLORATION CO_STATE KALKASKA_2-34</t>
  </si>
  <si>
    <t>21079390760000</t>
  </si>
  <si>
    <t>http://resources.usgin.org/uri-gin/migs/well/api:21079390760100/</t>
  </si>
  <si>
    <t>WEST BAY EXPLORATION CO_STATE KALKASKA_2-34A</t>
  </si>
  <si>
    <t>21079390760100</t>
  </si>
  <si>
    <t>http://resources.usgin.org/uri-gin/migs/well/api:21079391260000/</t>
  </si>
  <si>
    <t>WEST BAY EXPLORATION CO_BASS LAKE_1-23</t>
  </si>
  <si>
    <t>21079391260000</t>
  </si>
  <si>
    <t>BASS LAKE</t>
  </si>
  <si>
    <t>http://resources.usgin.org/uri-gin/migs/well/api:21079391260200/</t>
  </si>
  <si>
    <t>WEST BAY EXPLORATION CO_BASS LAKE_1-23B</t>
  </si>
  <si>
    <t>21079391260200</t>
  </si>
  <si>
    <t>http://resources.usgin.org/uri-gin/migs/well/api:21079391280000/</t>
  </si>
  <si>
    <t>BREITBURN OPERATING LIMITED PARTNERSHIP_GARDEN, GEORGE_A-9</t>
  </si>
  <si>
    <t>21079391280000</t>
  </si>
  <si>
    <t>GARDEN, GEORGE</t>
  </si>
  <si>
    <t>A-9</t>
  </si>
  <si>
    <t>http://resources.usgin.org/uri-gin/migs/well/api:21079391610000/</t>
  </si>
  <si>
    <t>B P AMERICA PRODUCTION CO_SIMPSON UNIT "C"_3-33</t>
  </si>
  <si>
    <t>21079391610000</t>
  </si>
  <si>
    <t>http://resources.usgin.org/uri-gin/migs/well/api:21079391850000/</t>
  </si>
  <si>
    <t>MOSBACHER ENERGY CO_WILLIAMS_1-27</t>
  </si>
  <si>
    <t>21079391850000</t>
  </si>
  <si>
    <t>http://resources.usgin.org/uri-gin/migs/well/api:21079391850100/</t>
  </si>
  <si>
    <t>MOSBACHER ENERGY CO_WILLIAMS_1-27A</t>
  </si>
  <si>
    <t>21079391850100</t>
  </si>
  <si>
    <t>http://resources.usgin.org/uri-gin/migs/well/api:21079391850200/</t>
  </si>
  <si>
    <t>MOSBACHER ENERGY CO_WILLIAMS_1-27B</t>
  </si>
  <si>
    <t>21079391850200</t>
  </si>
  <si>
    <t>http://resources.usgin.org/uri-gin/migs/well/api:21079392680000/</t>
  </si>
  <si>
    <t>SWEPI LP_STATE COLD SPRINGS_4-30</t>
  </si>
  <si>
    <t>21079392680000</t>
  </si>
  <si>
    <t>http://resources.usgin.org/uri-gin/migs/well/api:21079392680100/</t>
  </si>
  <si>
    <t>SWEPI LP_STATE COLD SPRINGS_4-30A</t>
  </si>
  <si>
    <t>21079392680100</t>
  </si>
  <si>
    <t>4-30A</t>
  </si>
  <si>
    <t>http://resources.usgin.org/uri-gin/migs/well/api:21079392680200/</t>
  </si>
  <si>
    <t>KLABZUBA OIL AND GAS INC_STATE COLD SPRINGS_4-30B</t>
  </si>
  <si>
    <t>21079392680200</t>
  </si>
  <si>
    <t>4-30B</t>
  </si>
  <si>
    <t>http://resources.usgin.org/uri-gin/migs/well/api:21079392680300/</t>
  </si>
  <si>
    <t>KLABZUBA OIL AND GAS INC_STATE COLD SPRINGS_1-30</t>
  </si>
  <si>
    <t>21079392680300</t>
  </si>
  <si>
    <t>http://resources.usgin.org/uri-gin/migs/well/api:21079392680400/</t>
  </si>
  <si>
    <t>KLABZUBA OIL AND GAS INC_STATE COLD SPRINGS_1-30A</t>
  </si>
  <si>
    <t>21079392680400</t>
  </si>
  <si>
    <t>http://resources.usgin.org/uri-gin/migs/well/api:21079392680500/</t>
  </si>
  <si>
    <t>SAMSON RESOURCES CO_STATE COLD SPRINGS_1-30B</t>
  </si>
  <si>
    <t>21079392680500</t>
  </si>
  <si>
    <t>1-30B</t>
  </si>
  <si>
    <t>http://resources.usgin.org/uri-gin/migs/well/api:21079392680600/</t>
  </si>
  <si>
    <t>SAMSON RESOURCES CO_STATE COLD SPRINGS_1-30C HD</t>
  </si>
  <si>
    <t>21079392680600</t>
  </si>
  <si>
    <t>1-30C HD</t>
  </si>
  <si>
    <t>http://resources.usgin.org/uri-gin/migs/well/api:21079393810000/</t>
  </si>
  <si>
    <t>APACHE CORP_STATE BLUE LAKE_2-8</t>
  </si>
  <si>
    <t>21079393810000</t>
  </si>
  <si>
    <t>http://resources.usgin.org/uri-gin/migs/well/api:21079394020000/</t>
  </si>
  <si>
    <t>H AND H STAR ENERGY INC DBA PETROSTAR ENERGY_STATE BLUE LAKE_1-11</t>
  </si>
  <si>
    <t>21079394020000</t>
  </si>
  <si>
    <t>http://resources.usgin.org/uri-gin/migs/well/api:21079394240000/</t>
  </si>
  <si>
    <t>BREITBURN OPERATING LIMITED PARTNERSHIP_STATE KALKASKA_5-28</t>
  </si>
  <si>
    <t>21079394240000</t>
  </si>
  <si>
    <t>http://resources.usgin.org/uri-gin/migs/well/api:21079394880000/</t>
  </si>
  <si>
    <t>C M S OIL AND GAS CO_STATE KALKASKA_5-13</t>
  </si>
  <si>
    <t>21079394880000</t>
  </si>
  <si>
    <t>http://resources.usgin.org/uri-gin/migs/well/api:21079394920000/</t>
  </si>
  <si>
    <t>CONOCO INC_JO-AD_1-21</t>
  </si>
  <si>
    <t>21079394920000</t>
  </si>
  <si>
    <t>JO-AD</t>
  </si>
  <si>
    <t>http://resources.usgin.org/uri-gin/migs/well/api:21079395210000/</t>
  </si>
  <si>
    <t>TERRA ENERGY LTD_MESSINA &amp; SIMPSON_1-10</t>
  </si>
  <si>
    <t>21079395210000</t>
  </si>
  <si>
    <t>MESSINA &amp; SIMPSON</t>
  </si>
  <si>
    <t>http://resources.usgin.org/uri-gin/migs/well/api:21079395210100/</t>
  </si>
  <si>
    <t>TERRA ENERGY LTD_MESSINA &amp; SIMPSON_1-10A</t>
  </si>
  <si>
    <t>21079395210100</t>
  </si>
  <si>
    <t>http://resources.usgin.org/uri-gin/migs/well/api:21079395210200/</t>
  </si>
  <si>
    <t>TERRA ENERGY LTD_MESSINA &amp; SIMPSON_1-10B</t>
  </si>
  <si>
    <t>21079395210200</t>
  </si>
  <si>
    <t>http://resources.usgin.org/uri-gin/migs/well/api:21079395210300/</t>
  </si>
  <si>
    <t>TERRA ENERGY LTD_MESSINA &amp; SIMPSON_1-10C</t>
  </si>
  <si>
    <t>21079395210300</t>
  </si>
  <si>
    <t>http://resources.usgin.org/uri-gin/migs/well/api:21079395210500/</t>
  </si>
  <si>
    <t>JORDAN DEVELOPMENT CO LLC_MESSINA &amp; SIMPSON_1-10D HD1</t>
  </si>
  <si>
    <t>21079395210500</t>
  </si>
  <si>
    <t>1-10D HD1</t>
  </si>
  <si>
    <t>http://resources.usgin.org/uri-gin/migs/well/api:21079395520000/</t>
  </si>
  <si>
    <t>B P AMERICA PRODUCTION CO_SIMPSON &amp; STATE COLD SPRINGS "B"_3-36</t>
  </si>
  <si>
    <t>21079395520000</t>
  </si>
  <si>
    <t>SIMPSON &amp; STATE COLD SPRINGS "B"</t>
  </si>
  <si>
    <t>http://resources.usgin.org/uri-gin/migs/well/api:21079395690000/</t>
  </si>
  <si>
    <t>H AND H STAR ENERGY INC DBA PETROSTAR ENERGY_DORMAN_1-28</t>
  </si>
  <si>
    <t>21079395690000</t>
  </si>
  <si>
    <t>http://resources.usgin.org/uri-gin/migs/well/api:21079396060000/</t>
  </si>
  <si>
    <t>H AND H STAR ENERGY INC DBA PETROSTAR ENERGY_STATE RAPID RIVER_1-22</t>
  </si>
  <si>
    <t>21079396060000</t>
  </si>
  <si>
    <t>http://resources.usgin.org/uri-gin/migs/well/api:21079396060100/</t>
  </si>
  <si>
    <t>H AND H STAR ENERGY INC DBA PETROSTAR ENERGY_STATE RAPID RIVER_1-22A</t>
  </si>
  <si>
    <t>21079396060100</t>
  </si>
  <si>
    <t>http://resources.usgin.org/uri-gin/migs/well/api:21079396220000/</t>
  </si>
  <si>
    <t>B P AMERICA PRODUCTION CO_STATE KALKASKA "W"_1-27</t>
  </si>
  <si>
    <t>21079396220000</t>
  </si>
  <si>
    <t>STATE KALKASKA "W"</t>
  </si>
  <si>
    <t>http://resources.usgin.org/uri-gin/migs/well/api:21079396400000/</t>
  </si>
  <si>
    <t>OLIVA LTD INC_ANDERSON &amp; FEDERAL_1-36</t>
  </si>
  <si>
    <t>21079396400000</t>
  </si>
  <si>
    <t>ANDERSON &amp; FEDERAL</t>
  </si>
  <si>
    <t>http://resources.usgin.org/uri-gin/migs/well/api:21079398680000/</t>
  </si>
  <si>
    <t>SWEPI LP_STATE KALKASKA_3-15</t>
  </si>
  <si>
    <t>21079398680000</t>
  </si>
  <si>
    <t>http://resources.usgin.org/uri-gin/migs/well/api:21079398880000/</t>
  </si>
  <si>
    <t>SCHMUDE OIL INC_STATE KALKASKA TOWNSITE_1-17</t>
  </si>
  <si>
    <t>21079398880000</t>
  </si>
  <si>
    <t>STATE KALKASKA TOWNSITE</t>
  </si>
  <si>
    <t>http://resources.usgin.org/uri-gin/migs/well/api:21079398880100/</t>
  </si>
  <si>
    <t>SCHMUDE OIL INC_STATE KALKASKA TOWNSITE_1-17 HD1</t>
  </si>
  <si>
    <t>21079398880100</t>
  </si>
  <si>
    <t>1-17 HD1</t>
  </si>
  <si>
    <t>http://resources.usgin.org/uri-gin/migs/well/api:21079399060000/</t>
  </si>
  <si>
    <t>PRESTON OIL CO_BELL_1-10</t>
  </si>
  <si>
    <t>21079399060000</t>
  </si>
  <si>
    <t>http://resources.usgin.org/uri-gin/migs/well/api:21079399310000/</t>
  </si>
  <si>
    <t>DOMINION MIDWEST ENERGY INC_WILBUR_1-20</t>
  </si>
  <si>
    <t>21079399310000</t>
  </si>
  <si>
    <t>http://resources.usgin.org/uri-gin/migs/well/api:21079399460000/</t>
  </si>
  <si>
    <t>KLABZUBA OIL AND GAS INC_STATE KALKASKA &amp; HAGER_1-24</t>
  </si>
  <si>
    <t>21079399460000</t>
  </si>
  <si>
    <t>STATE KALKASKA &amp; HAGER</t>
  </si>
  <si>
    <t>http://resources.usgin.org/uri-gin/migs/well/api:21079399460100/</t>
  </si>
  <si>
    <t>KLABZUBA OIL AND GAS INC_STATE KALKASKA &amp; HAGER_1-24A</t>
  </si>
  <si>
    <t>21079399460100</t>
  </si>
  <si>
    <t>http://resources.usgin.org/uri-gin/migs/well/api:21079399460200/</t>
  </si>
  <si>
    <t>TERRA ENERGY LTD_STATE KALKASKA_2-24</t>
  </si>
  <si>
    <t>21079399460200</t>
  </si>
  <si>
    <t>http://resources.usgin.org/uri-gin/migs/well/api:21079399460300/</t>
  </si>
  <si>
    <t>TERRA ENERGY LTD_STATE KALKASKA_2-24A</t>
  </si>
  <si>
    <t>21079399460300</t>
  </si>
  <si>
    <t>http://resources.usgin.org/uri-gin/migs/well/api:21079399460400/</t>
  </si>
  <si>
    <t>TERRA ENERGY LTD_STATE KALKASKA_2-24B</t>
  </si>
  <si>
    <t>21079399460400</t>
  </si>
  <si>
    <t>http://resources.usgin.org/uri-gin/migs/well/api:21079400290000/</t>
  </si>
  <si>
    <t>SWEPI LP_STATE KALKASKA_2-2</t>
  </si>
  <si>
    <t>21079400290000</t>
  </si>
  <si>
    <t>http://resources.usgin.org/uri-gin/migs/well/api:21079401180100/</t>
  </si>
  <si>
    <t>CELERON OIL AND GAS CO AND PETRO HUNT INC OF KENTU_LAKE CITY CHRISTMAS TREE LTD. PARTNERSHIP_1-8A</t>
  </si>
  <si>
    <t>21079401180100</t>
  </si>
  <si>
    <t>LAKE CITY CHRISTMAS TREE LTD. PARTNERSHIP</t>
  </si>
  <si>
    <t>CELERON OIL AND GAS CO AND PETRO HUNT INC OF KENTU</t>
  </si>
  <si>
    <t>http://resources.usgin.org/uri-gin/migs/well/api:21079401190000/</t>
  </si>
  <si>
    <t>SWEPI LP_BOY SCOUTS OF AMERICA_5-2</t>
  </si>
  <si>
    <t>21079401190000</t>
  </si>
  <si>
    <t>BOY SCOUTS OF AMERICA</t>
  </si>
  <si>
    <t>http://resources.usgin.org/uri-gin/migs/well/api:21079401190100/</t>
  </si>
  <si>
    <t>SWEPI LP_BOY SCOUTS OF AMERICA_5-2A</t>
  </si>
  <si>
    <t>21079401190100</t>
  </si>
  <si>
    <t>5-2A</t>
  </si>
  <si>
    <t>http://resources.usgin.org/uri-gin/migs/well/api:21079401190200/</t>
  </si>
  <si>
    <t>SWEPI LP_BOY SCOUTS OF AMERICA_5-2B</t>
  </si>
  <si>
    <t>21079401190200</t>
  </si>
  <si>
    <t>5-2B</t>
  </si>
  <si>
    <t>http://resources.usgin.org/uri-gin/migs/well/api:21079401440000/</t>
  </si>
  <si>
    <t>SWEPI LP_STATE BOARDMAN_3-6</t>
  </si>
  <si>
    <t>21079401440000</t>
  </si>
  <si>
    <t>http://resources.usgin.org/uri-gin/migs/well/api:21079401670000/</t>
  </si>
  <si>
    <t>B P AMERICA PRODUCTION CO_SIMPSON "H"_3-14</t>
  </si>
  <si>
    <t>21079401670000</t>
  </si>
  <si>
    <t>SIMPSON "H"</t>
  </si>
  <si>
    <t>http://resources.usgin.org/uri-gin/migs/well/api:21079401680000/</t>
  </si>
  <si>
    <t>MERIT ENERGY CO_SIMPSON &amp; STATE BLUE LAKE UNIT_3-30</t>
  </si>
  <si>
    <t>21079401680000</t>
  </si>
  <si>
    <t>http://resources.usgin.org/uri-gin/migs/well/api:21079402160000/</t>
  </si>
  <si>
    <t>WESTERN RESERVES OIL CO INC_BASS LAKE_1-23</t>
  </si>
  <si>
    <t>21079402160000</t>
  </si>
  <si>
    <t>http://resources.usgin.org/uri-gin/migs/well/api:21079402610000/</t>
  </si>
  <si>
    <t>KLABZUBA OIL AND GAS INC_NEMECEK_1-30</t>
  </si>
  <si>
    <t>21079402610000</t>
  </si>
  <si>
    <t>http://resources.usgin.org/uri-gin/migs/well/api:21079402620000/</t>
  </si>
  <si>
    <t>SWEPI LP_STATE BLUE LAKE_1-24</t>
  </si>
  <si>
    <t>21079402620000</t>
  </si>
  <si>
    <t>http://resources.usgin.org/uri-gin/migs/well/api:21079402620100/</t>
  </si>
  <si>
    <t>SWEPI LP_STATE BLUE LAKE_1-24A</t>
  </si>
  <si>
    <t>21079402620100</t>
  </si>
  <si>
    <t>http://resources.usgin.org/uri-gin/migs/well/api:21079402620200/</t>
  </si>
  <si>
    <t>SWEPI LP_STATE BLUE LAKE_1-24B</t>
  </si>
  <si>
    <t>21079402620200</t>
  </si>
  <si>
    <t>http://resources.usgin.org/uri-gin/migs/well/api:21079402650000/</t>
  </si>
  <si>
    <t>PENINSULAR OIL AND GAS CO_HUTCHES &amp; STATE KALKASKA_1-34</t>
  </si>
  <si>
    <t>21079402650000</t>
  </si>
  <si>
    <t>HUTCHES &amp; STATE KALKASKA</t>
  </si>
  <si>
    <t>http://resources.usgin.org/uri-gin/migs/well/api:21079402650100/</t>
  </si>
  <si>
    <t>PENINSULAR OIL AND GAS CO_HUTCHES &amp; STATE KALKASKA_1-34A</t>
  </si>
  <si>
    <t>21079402650100</t>
  </si>
  <si>
    <t>http://resources.usgin.org/uri-gin/migs/well/api:21079402650200/</t>
  </si>
  <si>
    <t>PENINSULAR OIL AND GAS CO_HUTCHES &amp; STATE KALKASKA_1-34B</t>
  </si>
  <si>
    <t>21079402650200</t>
  </si>
  <si>
    <t>http://resources.usgin.org/uri-gin/migs/well/api:21079403280000/</t>
  </si>
  <si>
    <t>B P AMERICA PRODUCTION CO_STATE BLUE LAKE "I"_4-30</t>
  </si>
  <si>
    <t>21079403280000</t>
  </si>
  <si>
    <t>http://resources.usgin.org/uri-gin/migs/well/api:21079403280100/</t>
  </si>
  <si>
    <t>B P AMERICA PRODUCTION CO_STATE BLUE LAKE "I"_4A-30</t>
  </si>
  <si>
    <t>21079403280100</t>
  </si>
  <si>
    <t>4A-30</t>
  </si>
  <si>
    <t>http://resources.usgin.org/uri-gin/migs/well/api:21079403460000/</t>
  </si>
  <si>
    <t>ARBOR OPERATING LLC_STATE COLD SPRINGS &amp; SIMPSON UNIT_2-23</t>
  </si>
  <si>
    <t>21079403460000</t>
  </si>
  <si>
    <t>STATE COLD SPRINGS &amp; SIMPSON UNIT</t>
  </si>
  <si>
    <t>http://resources.usgin.org/uri-gin/migs/well/api:21079403470000/</t>
  </si>
  <si>
    <t>B P AMERICA PRODUCTION CO_RICCI UNIT_10-19 HD1</t>
  </si>
  <si>
    <t>21079403470000</t>
  </si>
  <si>
    <t>10-19 HD1</t>
  </si>
  <si>
    <t>http://resources.usgin.org/uri-gin/migs/well/api:21079403470100/</t>
  </si>
  <si>
    <t>B P AMERICA PRODUCTION CO_RICCI UNIT_10-19A HD1</t>
  </si>
  <si>
    <t>21079403470100</t>
  </si>
  <si>
    <t>10-19A HD1</t>
  </si>
  <si>
    <t>http://resources.usgin.org/uri-gin/migs/well/api:21079403550000/</t>
  </si>
  <si>
    <t>SWEPI LP_U.S.A._2-7</t>
  </si>
  <si>
    <t>21079403550000</t>
  </si>
  <si>
    <t>U.S.A.</t>
  </si>
  <si>
    <t>http://resources.usgin.org/uri-gin/migs/well/api:21079403640000/</t>
  </si>
  <si>
    <t>WEST BAY EXPLORATION CO_STATE KALKASKA_2-31</t>
  </si>
  <si>
    <t>21079403640000</t>
  </si>
  <si>
    <t>http://resources.usgin.org/uri-gin/migs/well/api:21079403820000/</t>
  </si>
  <si>
    <t>FAIRWAY PETROLEUM INC_STATE COLD SPRINGS &amp; SHANKS_1-26</t>
  </si>
  <si>
    <t>21079403820000</t>
  </si>
  <si>
    <t>STATE COLD SPRINGS &amp; SHANKS</t>
  </si>
  <si>
    <t>http://resources.usgin.org/uri-gin/migs/well/api:21079404130000/</t>
  </si>
  <si>
    <t>KEP EXPLORATION INC_STATE KALKASKA &amp; HAZEL_1-14</t>
  </si>
  <si>
    <t>21079404130000</t>
  </si>
  <si>
    <t>STATE KALKASKA &amp; HAZEL</t>
  </si>
  <si>
    <t>http://resources.usgin.org/uri-gin/migs/well/api:21079404310000/</t>
  </si>
  <si>
    <t>S R W INC_STATE BLUE LAKE_33-1</t>
  </si>
  <si>
    <t>21079404310000</t>
  </si>
  <si>
    <t>http://resources.usgin.org/uri-gin/migs/well/api:21079405780000/</t>
  </si>
  <si>
    <t>WEST BAY EXPLORATION CO_LITTLE TWIN WELL_13</t>
  </si>
  <si>
    <t>21079405780000</t>
  </si>
  <si>
    <t>http://resources.usgin.org/uri-gin/migs/well/api:21079405980000/</t>
  </si>
  <si>
    <t>PASADENA OIL AND GAS CORP_PASADENA STATE COLD SPRINGS_1-29</t>
  </si>
  <si>
    <t>21079405980000</t>
  </si>
  <si>
    <t>PASADENA STATE COLD SPRINGS</t>
  </si>
  <si>
    <t>http://resources.usgin.org/uri-gin/migs/well/api:21079406240000/</t>
  </si>
  <si>
    <t>SWEPI LP_HALL_3-24</t>
  </si>
  <si>
    <t>21079406240000</t>
  </si>
  <si>
    <t>http://resources.usgin.org/uri-gin/migs/well/api:21079406240100/</t>
  </si>
  <si>
    <t>SWEPI LP_HALL_3-24A</t>
  </si>
  <si>
    <t>21079406240100</t>
  </si>
  <si>
    <t>http://resources.usgin.org/uri-gin/migs/well/api:21079407240000/</t>
  </si>
  <si>
    <t>C M S OIL AND GAS CO_USA STATE KALKASKA_3-14</t>
  </si>
  <si>
    <t>21079407240000</t>
  </si>
  <si>
    <t>http://resources.usgin.org/uri-gin/migs/well/api:21079407240100/</t>
  </si>
  <si>
    <t>C M S OIL AND GAS CO_STATE KALKASKA_9-22</t>
  </si>
  <si>
    <t>21079407240100</t>
  </si>
  <si>
    <t>http://resources.usgin.org/uri-gin/migs/well/api:21079407240200/</t>
  </si>
  <si>
    <t>BREITBURN OPERATING LIMITED PARTNERSHIP_STATE KALKASKA_9-22A</t>
  </si>
  <si>
    <t>21079407240200</t>
  </si>
  <si>
    <t>9-22A</t>
  </si>
  <si>
    <t>http://resources.usgin.org/uri-gin/migs/well/api:21079407320000/</t>
  </si>
  <si>
    <t>E P S RESOURCES CORP_CONSUMERS POWER_24-28</t>
  </si>
  <si>
    <t>21079407320000</t>
  </si>
  <si>
    <t>24-28</t>
  </si>
  <si>
    <t>http://resources.usgin.org/uri-gin/migs/well/api:21079407420000/</t>
  </si>
  <si>
    <t>SWEPI LP_BISHOP &amp; TOPE_4-7</t>
  </si>
  <si>
    <t>21079407420000</t>
  </si>
  <si>
    <t>BISHOP &amp; TOPE</t>
  </si>
  <si>
    <t>http://resources.usgin.org/uri-gin/migs/well/api:21079407850000/</t>
  </si>
  <si>
    <t>S R W INC_STATE BLUE LAKE_22-1</t>
  </si>
  <si>
    <t>21079407850000</t>
  </si>
  <si>
    <t>22-1</t>
  </si>
  <si>
    <t>http://resources.usgin.org/uri-gin/migs/well/api:21079407880000/</t>
  </si>
  <si>
    <t>S R W INC_STATE BLUE LAKE_31-1</t>
  </si>
  <si>
    <t>21079407880000</t>
  </si>
  <si>
    <t>31-1</t>
  </si>
  <si>
    <t>http://resources.usgin.org/uri-gin/migs/well/api:21079407890000/</t>
  </si>
  <si>
    <t>S R W INC_STATE BLUE LAKE_31-12</t>
  </si>
  <si>
    <t>21079407890000</t>
  </si>
  <si>
    <t>31-12</t>
  </si>
  <si>
    <t>http://resources.usgin.org/uri-gin/migs/well/api:21079407900000/</t>
  </si>
  <si>
    <t>S R W INC_STATE BLUE LAKE_42-12</t>
  </si>
  <si>
    <t>21079407900000</t>
  </si>
  <si>
    <t>42-12</t>
  </si>
  <si>
    <t>http://resources.usgin.org/uri-gin/migs/well/api:21079407940000/</t>
  </si>
  <si>
    <t>S R W INC_STATE BLUE LAKE_44-12</t>
  </si>
  <si>
    <t>21079407940000</t>
  </si>
  <si>
    <t>44-12</t>
  </si>
  <si>
    <t>http://resources.usgin.org/uri-gin/migs/well/api:21079407950000/</t>
  </si>
  <si>
    <t>S R W INC_STATE BLUE LAKE_22-12</t>
  </si>
  <si>
    <t>21079407950000</t>
  </si>
  <si>
    <t>22-12</t>
  </si>
  <si>
    <t>http://resources.usgin.org/uri-gin/migs/well/api:21079407960000/</t>
  </si>
  <si>
    <t>S R W INC_STATE BLUE LAKE_33-12</t>
  </si>
  <si>
    <t>21079407960000</t>
  </si>
  <si>
    <t>33-12</t>
  </si>
  <si>
    <t>http://resources.usgin.org/uri-gin/migs/well/api:21079408110000/</t>
  </si>
  <si>
    <t>SWEPI LP_MOTZ_2-31</t>
  </si>
  <si>
    <t>21079408110000</t>
  </si>
  <si>
    <t>MOTZ</t>
  </si>
  <si>
    <t>http://resources.usgin.org/uri-gin/migs/well/api:21079408190000/</t>
  </si>
  <si>
    <t>21079408190000</t>
  </si>
  <si>
    <t>http://resources.usgin.org/uri-gin/migs/well/api:21079408420000/</t>
  </si>
  <si>
    <t>NEYER OIL AND SCHMUDE OIL INC AND HEAT CONTROLLER_STATE BLUE LAKE_1-4</t>
  </si>
  <si>
    <t>21079408420000</t>
  </si>
  <si>
    <t>NEYER OIL AND SCHMUDE OIL INC AND HEAT CONTROLLER</t>
  </si>
  <si>
    <t>http://resources.usgin.org/uri-gin/migs/well/api:21079408420100/</t>
  </si>
  <si>
    <t>SCHMUDE OIL INC AND HEAT CONTROLLER INC_STATE BLUE LAKE_1-4A</t>
  </si>
  <si>
    <t>21079408420100</t>
  </si>
  <si>
    <t>http://resources.usgin.org/uri-gin/migs/well/api:21079408420200/</t>
  </si>
  <si>
    <t>SCHMUDE OIL INC_STATE BLUE LAKE_1-4B</t>
  </si>
  <si>
    <t>21079408420200</t>
  </si>
  <si>
    <t>http://resources.usgin.org/uri-gin/migs/well/api:21079409140000/</t>
  </si>
  <si>
    <t>S R W INC_STATE BLUE LAKE_43-12</t>
  </si>
  <si>
    <t>21079409140000</t>
  </si>
  <si>
    <t>43-12</t>
  </si>
  <si>
    <t>http://resources.usgin.org/uri-gin/migs/well/api:21079409480000/</t>
  </si>
  <si>
    <t>S R W INC_STATE BLUE LAKE_21-12</t>
  </si>
  <si>
    <t>21079409480000</t>
  </si>
  <si>
    <t>21-12</t>
  </si>
  <si>
    <t>http://resources.usgin.org/uri-gin/migs/well/api:21079410020000/</t>
  </si>
  <si>
    <t>SWEPI LP_CUNNINGHAM_1-27</t>
  </si>
  <si>
    <t>21079410020000</t>
  </si>
  <si>
    <t>http://resources.usgin.org/uri-gin/migs/well/api:21079410090000/</t>
  </si>
  <si>
    <t>KLABZUBA OIL AND GAS INC_STATE KALKASKA_1-2</t>
  </si>
  <si>
    <t>21079410090000</t>
  </si>
  <si>
    <t>http://resources.usgin.org/uri-gin/migs/well/api:21079410420000/</t>
  </si>
  <si>
    <t>SCHMUDE OIL INC AND HEAT CONTROLLER INC_ERICKSON &amp; FLYING EAGLE CAMP INC._5-9</t>
  </si>
  <si>
    <t>21079410420000</t>
  </si>
  <si>
    <t>ERICKSON &amp; FLYING EAGLE CAMP INC.</t>
  </si>
  <si>
    <t>http://resources.usgin.org/uri-gin/migs/well/api:21079411720000/</t>
  </si>
  <si>
    <t>BREITBURN OPERATING LIMITED PARTNERSHIP_GARDEN, GEORGE "A"_10</t>
  </si>
  <si>
    <t>21079411720000</t>
  </si>
  <si>
    <t>http://resources.usgin.org/uri-gin/migs/well/api:21079411730000/</t>
  </si>
  <si>
    <t>BREITBURN OPERATING LIMITED PARTNERSHIP_GARDEN, GEORGE "B"_6</t>
  </si>
  <si>
    <t>21079411730000</t>
  </si>
  <si>
    <t>GARDEN, GEORGE "B"</t>
  </si>
  <si>
    <t>http://resources.usgin.org/uri-gin/migs/well/api:21079411970000/</t>
  </si>
  <si>
    <t>C M S OIL AND GAS CO_STATE KALKASKA "AN"_1-28</t>
  </si>
  <si>
    <t>21079411970000</t>
  </si>
  <si>
    <t>STATE KALKASKA "AN"</t>
  </si>
  <si>
    <t>http://resources.usgin.org/uri-gin/migs/well/api:21079411980000/</t>
  </si>
  <si>
    <t>C M S OIL AND GAS CO_STATE KALKASKA "AN"_1-27</t>
  </si>
  <si>
    <t>21079411980000</t>
  </si>
  <si>
    <t>http://resources.usgin.org/uri-gin/migs/well/api:21079412510000/</t>
  </si>
  <si>
    <t>E P S RESOURCES CORP_INGERSOLL_31-31</t>
  </si>
  <si>
    <t>21079412510000</t>
  </si>
  <si>
    <t>INGERSOLL</t>
  </si>
  <si>
    <t>31-31</t>
  </si>
  <si>
    <t>http://resources.usgin.org/uri-gin/migs/well/api:21079414710000/</t>
  </si>
  <si>
    <t>B P AMERICA PRODUCTION CO_STATE RAPID RIVER UNIT "K"_2-24</t>
  </si>
  <si>
    <t>21079414710000</t>
  </si>
  <si>
    <t>STATE RAPID RIVER UNIT "K"</t>
  </si>
  <si>
    <t>http://resources.usgin.org/uri-gin/migs/well/api:21079414740000/</t>
  </si>
  <si>
    <t>B P AMERICA PRODUCTION CO_STATE RAPID RIVER UNIT "K"_4-24</t>
  </si>
  <si>
    <t>21079414740000</t>
  </si>
  <si>
    <t>http://resources.usgin.org/uri-gin/migs/well/api:21079414750000/</t>
  </si>
  <si>
    <t>B P AMERICA PRODUCTION CO_STATE RAPID RIVER UNIT "K"_3-24</t>
  </si>
  <si>
    <t>21079414750000</t>
  </si>
  <si>
    <t>http://resources.usgin.org/uri-gin/migs/well/api:21079416100000/</t>
  </si>
  <si>
    <t>OMEGA OPERATING INC_THORNBURG_D4-10</t>
  </si>
  <si>
    <t>21079416100000</t>
  </si>
  <si>
    <t>THORNBURG</t>
  </si>
  <si>
    <t>OMEGA OPERATING INC</t>
  </si>
  <si>
    <t>http://resources.usgin.org/uri-gin/migs/well/api:21079416590000/</t>
  </si>
  <si>
    <t>OMEGA OPERATING INC_HOMESTAKE_A1-3</t>
  </si>
  <si>
    <t>21079416590000</t>
  </si>
  <si>
    <t>HOMESTAKE</t>
  </si>
  <si>
    <t>http://resources.usgin.org/uri-gin/migs/well/api:21079418090000/</t>
  </si>
  <si>
    <t>DUFF OIL CO_DERY_1-4</t>
  </si>
  <si>
    <t>21079418090000</t>
  </si>
  <si>
    <t>http://resources.usgin.org/uri-gin/migs/well/api:21079420650000/</t>
  </si>
  <si>
    <t>LINN OPERATING INC_GARDEN, GEORGE "A"_1-12</t>
  </si>
  <si>
    <t>21079420650000</t>
  </si>
  <si>
    <t>http://resources.usgin.org/uri-gin/migs/well/api:21079420980000/</t>
  </si>
  <si>
    <t>DUFF OIL CO_HOMESTAKE &amp; SIMPSON_1-3</t>
  </si>
  <si>
    <t>21079420980000</t>
  </si>
  <si>
    <t>HOMESTAKE &amp; SIMPSON</t>
  </si>
  <si>
    <t>http://resources.usgin.org/uri-gin/migs/well/api:21079420980100/</t>
  </si>
  <si>
    <t>DUFF OIL CO_HOMESTAKE &amp; SIMPSON_1-3A</t>
  </si>
  <si>
    <t>21079420980100</t>
  </si>
  <si>
    <t>http://resources.usgin.org/uri-gin/migs/well/api:21079422470000/</t>
  </si>
  <si>
    <t>BREITBURN OPERATING LIMITED PARTNERSHIP_STATE GARFIELD B_2</t>
  </si>
  <si>
    <t>21079422470000</t>
  </si>
  <si>
    <t>STATE GARFIELD B</t>
  </si>
  <si>
    <t>http://resources.usgin.org/uri-gin/migs/well/api:21079422480000/</t>
  </si>
  <si>
    <t>BREITBURN OPERATING LIMITED PARTNERSHIP_STATE GARFIELD A_6</t>
  </si>
  <si>
    <t>21079422480000</t>
  </si>
  <si>
    <t>STATE GARFIELD A</t>
  </si>
  <si>
    <t>http://resources.usgin.org/uri-gin/migs/well/api:21079423430000/</t>
  </si>
  <si>
    <t>C M S OIL AND GAS CO_STATE KALKASKA_10-22</t>
  </si>
  <si>
    <t>21079423430000</t>
  </si>
  <si>
    <t>http://resources.usgin.org/uri-gin/migs/well/api:21079423430100/</t>
  </si>
  <si>
    <t>BREITBURN OPERATING LIMITED PARTNERSHIP_STATE KALKASKA_10-22 HD1</t>
  </si>
  <si>
    <t>21079423430100</t>
  </si>
  <si>
    <t>10-22 HD1</t>
  </si>
  <si>
    <t>http://resources.usgin.org/uri-gin/migs/well/api:21079424340000/</t>
  </si>
  <si>
    <t>BELDEN AND BLAKE CORP DBA WARD LAKE ENERGY_FUDGE_A2-28</t>
  </si>
  <si>
    <t>21079424340000</t>
  </si>
  <si>
    <t>FUDGE</t>
  </si>
  <si>
    <t>http://resources.usgin.org/uri-gin/migs/well/api:21079424950000/</t>
  </si>
  <si>
    <t>C M S OIL AND GAS CO_STATE KALKASKA_6-28</t>
  </si>
  <si>
    <t>21079424950000</t>
  </si>
  <si>
    <t>http://resources.usgin.org/uri-gin/migs/well/api:21079424950100/</t>
  </si>
  <si>
    <t>BREITBURN OPERATING LIMITED PARTNERSHIP_STATE KALKASKA_6-28 HD-1</t>
  </si>
  <si>
    <t>21079424950100</t>
  </si>
  <si>
    <t>6-28 HD-1</t>
  </si>
  <si>
    <t>http://resources.usgin.org/uri-gin/migs/well/api:21079426830000/</t>
  </si>
  <si>
    <t>BELDEN AND BLAKE CORP DBA WARD LAKE ENERGY_STATE BEAR_D4-7</t>
  </si>
  <si>
    <t>21079426830000</t>
  </si>
  <si>
    <t>STATE BEAR</t>
  </si>
  <si>
    <t>http://resources.usgin.org/uri-gin/migs/well/api:21079427640000/</t>
  </si>
  <si>
    <t>SWEPI LP_STATE KALKASKA_1-25</t>
  </si>
  <si>
    <t>21079427640000</t>
  </si>
  <si>
    <t>http://resources.usgin.org/uri-gin/migs/well/api:21079430680000/</t>
  </si>
  <si>
    <t>WOLVERINE ENVIRONMENTAL PRODUCTION INC_HANSEN_1-20</t>
  </si>
  <si>
    <t>21079430680000</t>
  </si>
  <si>
    <t>http://resources.usgin.org/uri-gin/migs/well/api:21079432830000/</t>
  </si>
  <si>
    <t>A N R STORAGE CO_EAST KALKASKA #1_3</t>
  </si>
  <si>
    <t>21079432830000</t>
  </si>
  <si>
    <t>EAST KALKASKA #1</t>
  </si>
  <si>
    <t>http://resources.usgin.org/uri-gin/migs/well/api:21079432830100/</t>
  </si>
  <si>
    <t>A N R STORAGE CO_EAST KALKASKA #1_3A</t>
  </si>
  <si>
    <t>21079432830100</t>
  </si>
  <si>
    <t>http://resources.usgin.org/uri-gin/migs/well/api:21079432840000/</t>
  </si>
  <si>
    <t>A N R STORAGE CO_EAST KALKASKA #1_4</t>
  </si>
  <si>
    <t>21079432840000</t>
  </si>
  <si>
    <t>http://resources.usgin.org/uri-gin/migs/well/api:21079435700000/</t>
  </si>
  <si>
    <t>BREITBURN OPERATING LIMITED PARTNERSHIP_STATE GARFIELD_1-9</t>
  </si>
  <si>
    <t>21079435700000</t>
  </si>
  <si>
    <t>http://resources.usgin.org/uri-gin/migs/well/api:21079435710000/</t>
  </si>
  <si>
    <t>BREITBURN OPERATING LIMITED PARTNERSHIP_GARDEN, GEORGE  A_11</t>
  </si>
  <si>
    <t>21079435710000</t>
  </si>
  <si>
    <t>GARDEN, GEORGE  A</t>
  </si>
  <si>
    <t>http://resources.usgin.org/uri-gin/migs/well/api:21079436670000/</t>
  </si>
  <si>
    <t>BREITBURN OPERATING LIMITED PARTNERSHIP_STATE GARFIELD #A_7</t>
  </si>
  <si>
    <t>21079436670000</t>
  </si>
  <si>
    <t>STATE GARFIELD #A</t>
  </si>
  <si>
    <t>http://resources.usgin.org/uri-gin/migs/well/api:21079436680000/</t>
  </si>
  <si>
    <t>BREITBURN OPERATING LIMITED PARTNERSHIP_STATE GARFIELD  A_5</t>
  </si>
  <si>
    <t>21079436680000</t>
  </si>
  <si>
    <t>STATE GARFIELD  A</t>
  </si>
  <si>
    <t>http://resources.usgin.org/uri-gin/migs/well/api:21079436840000/</t>
  </si>
  <si>
    <t>SWEPI LP_STATE GARFIELD_1-19</t>
  </si>
  <si>
    <t>21079436840000</t>
  </si>
  <si>
    <t>http://resources.usgin.org/uri-gin/migs/well/api:21079436840100/</t>
  </si>
  <si>
    <t>SWEPI LP_STATE GARFIELD_1-19A</t>
  </si>
  <si>
    <t>21079436840100</t>
  </si>
  <si>
    <t>http://resources.usgin.org/uri-gin/migs/well/api:21079436840200/</t>
  </si>
  <si>
    <t>SAVOY ENERGY LP_STATE GARFIELD_1-19B</t>
  </si>
  <si>
    <t>21079436840200</t>
  </si>
  <si>
    <t>http://resources.usgin.org/uri-gin/migs/well/api:21079438180000/</t>
  </si>
  <si>
    <t>BREITBURN OPERATING LIMITED PARTNERSHIP_STATE GARFIELD_1-8</t>
  </si>
  <si>
    <t>21079438180000</t>
  </si>
  <si>
    <t>http://resources.usgin.org/uri-gin/migs/well/api:21079439400000/</t>
  </si>
  <si>
    <t>DART OIL AND GAS CORP_STATE RAPID RIVER_1-22</t>
  </si>
  <si>
    <t>21079439400000</t>
  </si>
  <si>
    <t>http://resources.usgin.org/uri-gin/migs/well/api:21079441180000/</t>
  </si>
  <si>
    <t>BREITBURN OPERATING LIMITED PARTNERSHIP_STATE GARFIELD P_2</t>
  </si>
  <si>
    <t>21079441180000</t>
  </si>
  <si>
    <t>STATE GARFIELD P</t>
  </si>
  <si>
    <t>http://resources.usgin.org/uri-gin/migs/well/api:21079441190000/</t>
  </si>
  <si>
    <t>BREITBURN OPERATING LIMITED PARTNERSHIP_GARDEN GEORGE "A"_12</t>
  </si>
  <si>
    <t>21079441190000</t>
  </si>
  <si>
    <t>GARDEN GEORGE "A"</t>
  </si>
  <si>
    <t>http://resources.usgin.org/uri-gin/migs/well/api:21079441340000/</t>
  </si>
  <si>
    <t>NORTHERN PROCESSORS INC_STATE &amp; KALKASKA, ET AL_1-28</t>
  </si>
  <si>
    <t>21079441340000</t>
  </si>
  <si>
    <t>STATE &amp; KALKASKA, ET AL</t>
  </si>
  <si>
    <t>http://resources.usgin.org/uri-gin/migs/well/api:21079444940000/</t>
  </si>
  <si>
    <t>MUSKEGON DEVELOPMENT CO_WHEELER LAKE_D 3-25</t>
  </si>
  <si>
    <t>21079444940000</t>
  </si>
  <si>
    <t>WHEELER LAKE</t>
  </si>
  <si>
    <t>D 3-25</t>
  </si>
  <si>
    <t>http://resources.usgin.org/uri-gin/migs/well/api:21079448820000/</t>
  </si>
  <si>
    <t>WHITING OIL AND GAS CORP_HUFF_1-32</t>
  </si>
  <si>
    <t>21079448820000</t>
  </si>
  <si>
    <t>http://resources.usgin.org/uri-gin/migs/well/api:21079449670000/</t>
  </si>
  <si>
    <t>MILLER OIL CORP_STATE BEAR LAKE_1-9</t>
  </si>
  <si>
    <t>21079449670000</t>
  </si>
  <si>
    <t>STATE BEAR LAKE</t>
  </si>
  <si>
    <t>http://resources.usgin.org/uri-gin/migs/well/api:21079451240000/</t>
  </si>
  <si>
    <t>HAWKINS OIL OF MICHIGAN INC_HENSLEY_1-17</t>
  </si>
  <si>
    <t>21079451240000</t>
  </si>
  <si>
    <t>http://resources.usgin.org/uri-gin/migs/well/api:21079453780000/</t>
  </si>
  <si>
    <t>HAWKINS OIL OF MICHIGAN INC_TRESSENBERG_1-18</t>
  </si>
  <si>
    <t>21079453780000</t>
  </si>
  <si>
    <t>TRESSENBERG</t>
  </si>
  <si>
    <t>http://resources.usgin.org/uri-gin/migs/well/api:21079454460000/</t>
  </si>
  <si>
    <t>BREITBURN OPERATING LIMITED PARTNERSHIP_STATE GARFIELD_1-10</t>
  </si>
  <si>
    <t>21079454460000</t>
  </si>
  <si>
    <t>http://resources.usgin.org/uri-gin/migs/well/api:21079455460000/</t>
  </si>
  <si>
    <t>PATRICK PETROLEUM CORP OF MICHIGAN_STATE GARFIELD_1-7</t>
  </si>
  <si>
    <t>21079455460000</t>
  </si>
  <si>
    <t>http://resources.usgin.org/uri-gin/migs/well/api:21079456430000/</t>
  </si>
  <si>
    <t>BREITBURN OPERATING LIMITED PARTNERSHIP_STATE GARFIELD_2-9</t>
  </si>
  <si>
    <t>21079456430000</t>
  </si>
  <si>
    <t>http://resources.usgin.org/uri-gin/migs/well/api:21079458860000/</t>
  </si>
  <si>
    <t>BREITBURN OPERATING LIMITED PARTNERSHIP_STATE GARFIELD_3-10</t>
  </si>
  <si>
    <t>21079458860000</t>
  </si>
  <si>
    <t>http://resources.usgin.org/uri-gin/migs/well/api:21079459650000/</t>
  </si>
  <si>
    <t>FAIRWAY LTD INC_STATE GARFIELD_2-19</t>
  </si>
  <si>
    <t>21079459650000</t>
  </si>
  <si>
    <t>FAIRWAY LTD INC</t>
  </si>
  <si>
    <t>http://resources.usgin.org/uri-gin/migs/well/api:21079461510000/</t>
  </si>
  <si>
    <t>BLUE LAKE GAS STORAGE CO_ANR STORAGE CO_BL18A-11</t>
  </si>
  <si>
    <t>21079461510000</t>
  </si>
  <si>
    <t>BL18A-11</t>
  </si>
  <si>
    <t>http://resources.usgin.org/uri-gin/migs/well/api:21079461520000/</t>
  </si>
  <si>
    <t>BLUE LAKE GAS STORAGE CO_ANR STORAGE CO_BL18A-12</t>
  </si>
  <si>
    <t>21079461520000</t>
  </si>
  <si>
    <t>BL18A-12</t>
  </si>
  <si>
    <t>http://resources.usgin.org/uri-gin/migs/well/api:21079461530000/</t>
  </si>
  <si>
    <t>A N R STORAGE CO_ANR STORAGE CO_BL18A-13</t>
  </si>
  <si>
    <t>21079461530000</t>
  </si>
  <si>
    <t>BL18A-13</t>
  </si>
  <si>
    <t>http://resources.usgin.org/uri-gin/migs/well/api:21079461530100/</t>
  </si>
  <si>
    <t>BLUE LAKE GAS STORAGE CO_ANR STORAGE CO_BL18A13A</t>
  </si>
  <si>
    <t>21079461530100</t>
  </si>
  <si>
    <t>BL18A13A</t>
  </si>
  <si>
    <t>http://resources.usgin.org/uri-gin/migs/well/api:21079461540000/</t>
  </si>
  <si>
    <t>BLUE LAKE GAS STORAGE CO_ANR STORAGE CO_BL18A-14</t>
  </si>
  <si>
    <t>21079461540000</t>
  </si>
  <si>
    <t>BL18A-14</t>
  </si>
  <si>
    <t>http://resources.usgin.org/uri-gin/migs/well/api:21079461550000/</t>
  </si>
  <si>
    <t>BLUE LAKE GAS STORAGE CO_ANR STORAGE CO_BL18A-15</t>
  </si>
  <si>
    <t>21079461550000</t>
  </si>
  <si>
    <t>BL18A-15</t>
  </si>
  <si>
    <t>http://resources.usgin.org/uri-gin/migs/well/api:21079461560000/</t>
  </si>
  <si>
    <t>BLUE LAKE GAS STORAGE CO_ANR STORAGE CO_BL18A-16</t>
  </si>
  <si>
    <t>21079461560000</t>
  </si>
  <si>
    <t>BL18A-16</t>
  </si>
  <si>
    <t>http://resources.usgin.org/uri-gin/migs/well/api:21079461980000/</t>
  </si>
  <si>
    <t>BLUE LAKE GAS STORAGE CO_ANR STORAGE CO_BL18A-2</t>
  </si>
  <si>
    <t>21079461980000</t>
  </si>
  <si>
    <t>BL18A-2</t>
  </si>
  <si>
    <t>http://resources.usgin.org/uri-gin/migs/well/api:21079461990000/</t>
  </si>
  <si>
    <t>BLUE LAKE GAS STORAGE CO_ANR STORAGE CO_BL18A-3</t>
  </si>
  <si>
    <t>21079461990000</t>
  </si>
  <si>
    <t>BL18A-3</t>
  </si>
  <si>
    <t>http://resources.usgin.org/uri-gin/migs/well/api:21079462000000/</t>
  </si>
  <si>
    <t>BLUE LAKE GAS STORAGE CO_ANR STORAGE CO_BL18A-4</t>
  </si>
  <si>
    <t>21079462000000</t>
  </si>
  <si>
    <t>BL18A-4</t>
  </si>
  <si>
    <t>http://resources.usgin.org/uri-gin/migs/well/api:21079462010000/</t>
  </si>
  <si>
    <t>BLUE LAKE GAS STORAGE CO_ANR STORAGE CO_BL18A-5</t>
  </si>
  <si>
    <t>21079462010000</t>
  </si>
  <si>
    <t>BL18A-5</t>
  </si>
  <si>
    <t>http://resources.usgin.org/uri-gin/migs/well/api:21079462130000/</t>
  </si>
  <si>
    <t>BLUE LAKE GAS STORAGE CO_ANR STORAGE CO_BL18A-7</t>
  </si>
  <si>
    <t>21079462130000</t>
  </si>
  <si>
    <t>BL18A-7</t>
  </si>
  <si>
    <t>http://resources.usgin.org/uri-gin/migs/well/api:21079462140000/</t>
  </si>
  <si>
    <t>BLUE LAKE GAS STORAGE CO_ANR STORAGE CO_BL18A-8</t>
  </si>
  <si>
    <t>21079462140000</t>
  </si>
  <si>
    <t>BL18A-8</t>
  </si>
  <si>
    <t>http://resources.usgin.org/uri-gin/migs/well/api:21079462150000/</t>
  </si>
  <si>
    <t>BLUE LAKE GAS STORAGE CO_ANR STORAGE CO_BL18A-9</t>
  </si>
  <si>
    <t>21079462150000</t>
  </si>
  <si>
    <t>BL18A-9</t>
  </si>
  <si>
    <t>http://resources.usgin.org/uri-gin/migs/well/api:21079462160000/</t>
  </si>
  <si>
    <t>BLUE LAKE GAS STORAGE CO_ANR STORAGE CO_BL18A-10</t>
  </si>
  <si>
    <t>21079462160000</t>
  </si>
  <si>
    <t>BL18A-10</t>
  </si>
  <si>
    <t>http://resources.usgin.org/uri-gin/migs/well/api:21079462800000/</t>
  </si>
  <si>
    <t>DON YOHE ENTERPRISES INC_LEE_1-20</t>
  </si>
  <si>
    <t>21079462800000</t>
  </si>
  <si>
    <t>http://resources.usgin.org/uri-gin/migs/well/api:21079465540000/</t>
  </si>
  <si>
    <t>BREITBURN OPERATING LIMITED PARTNERSHIP_STATE GARFIELD_3-9</t>
  </si>
  <si>
    <t>21079465540000</t>
  </si>
  <si>
    <t>http://resources.usgin.org/uri-gin/migs/well/api:21079465550000/</t>
  </si>
  <si>
    <t>BREITBURN OPERATING LIMITED PARTNERSHIP_STATE GARFIELD_2-10</t>
  </si>
  <si>
    <t>21079465550000</t>
  </si>
  <si>
    <t>http://resources.usgin.org/uri-gin/migs/well/api:21079475150000/</t>
  </si>
  <si>
    <t>HAWKINS OIL OF MICHIGAN INC_STATE KALKASKA_2-26</t>
  </si>
  <si>
    <t>21079475150000</t>
  </si>
  <si>
    <t>http://resources.usgin.org/uri-gin/migs/well/api:21079475150100/</t>
  </si>
  <si>
    <t>HAWKINS OIL OF MICHIGAN INC_STATE KALKASKA_1-25</t>
  </si>
  <si>
    <t>21079475150100</t>
  </si>
  <si>
    <t>http://resources.usgin.org/uri-gin/migs/well/api:21079475150200/</t>
  </si>
  <si>
    <t>HAWKINS OIL OF MICHIGAN INC_STATE KALKASKA_1-25A</t>
  </si>
  <si>
    <t>21079475150200</t>
  </si>
  <si>
    <t>http://resources.usgin.org/uri-gin/migs/well/api:21079475680000/</t>
  </si>
  <si>
    <t>MERIT ENERGY CO_HOMESTAKE &amp; SIMPSON_1-25</t>
  </si>
  <si>
    <t>21079475680000</t>
  </si>
  <si>
    <t>http://resources.usgin.org/uri-gin/migs/well/api:21079476140000/</t>
  </si>
  <si>
    <t>BREITBURN OPERATING LIMITED PARTNERSHIP_STATE GARFIELD_4-9</t>
  </si>
  <si>
    <t>21079476140000</t>
  </si>
  <si>
    <t>http://resources.usgin.org/uri-gin/migs/well/api:21079476150000/</t>
  </si>
  <si>
    <t>BREITBURN OPERATING LIMITED PARTNERSHIP_STATE GARFIELD_5-9</t>
  </si>
  <si>
    <t>21079476150000</t>
  </si>
  <si>
    <t>http://resources.usgin.org/uri-gin/migs/well/api:21079476720000/</t>
  </si>
  <si>
    <t>HAWKINS OIL OF MICHIGAN INC_STATE BLUE LAKE_2-13</t>
  </si>
  <si>
    <t>21079476720000</t>
  </si>
  <si>
    <t>http://resources.usgin.org/uri-gin/migs/well/api:21079476720100/</t>
  </si>
  <si>
    <t>HAWKINS OIL OF MICHIGAN INC_STATE BLUE LAKE_2-13A</t>
  </si>
  <si>
    <t>21079476720100</t>
  </si>
  <si>
    <t>http://resources.usgin.org/uri-gin/migs/well/api:21079476720200/</t>
  </si>
  <si>
    <t>MERIT ENERGY CO_STATE BLUE LAKE_2-13B</t>
  </si>
  <si>
    <t>21079476720200</t>
  </si>
  <si>
    <t>http://resources.usgin.org/uri-gin/migs/well/api:21079476770000/</t>
  </si>
  <si>
    <t>BREITBURN OPERATING LIMITED PARTNERSHIP_STATE GARFIELD_6-9</t>
  </si>
  <si>
    <t>21079476770000</t>
  </si>
  <si>
    <t>http://resources.usgin.org/uri-gin/migs/well/api:21079476780000/</t>
  </si>
  <si>
    <t>BREITBURN OPERATING LIMITED PARTNERSHIP_STATE GARFIELD_7-9</t>
  </si>
  <si>
    <t>21079476780000</t>
  </si>
  <si>
    <t>http://resources.usgin.org/uri-gin/migs/well/api:21079477150000/</t>
  </si>
  <si>
    <t>DART OIL AND GAS CORP_STATE RAPID RIVER_1-34</t>
  </si>
  <si>
    <t>21079477150000</t>
  </si>
  <si>
    <t>http://resources.usgin.org/uri-gin/migs/well/api:21079477540000/</t>
  </si>
  <si>
    <t>HAWKINS OIL OF MICHIGAN INC_ROGOS_1-21</t>
  </si>
  <si>
    <t>21079477540000</t>
  </si>
  <si>
    <t>ROGOS</t>
  </si>
  <si>
    <t>http://resources.usgin.org/uri-gin/migs/well/api:21079477540100/</t>
  </si>
  <si>
    <t>HAWKINS OIL OF MICHIGAN INC_ROGOS_1-21A</t>
  </si>
  <si>
    <t>21079477540100</t>
  </si>
  <si>
    <t>http://resources.usgin.org/uri-gin/migs/well/api:21079477540200/</t>
  </si>
  <si>
    <t>MERIT ENERGY CO_ROGOS_1-21B</t>
  </si>
  <si>
    <t>21079477540200</t>
  </si>
  <si>
    <t>http://resources.usgin.org/uri-gin/migs/well/api:21079477610000/</t>
  </si>
  <si>
    <t>HAWKINS OIL OF MICHIGAN INC_STATE BLUE LAKE_3-13</t>
  </si>
  <si>
    <t>21079477610000</t>
  </si>
  <si>
    <t>http://resources.usgin.org/uri-gin/migs/well/api:21079477610100/</t>
  </si>
  <si>
    <t>HAWKINS OIL OF MICHIGAN INC_STATE BLUE LAKE_2-12</t>
  </si>
  <si>
    <t>21079477610100</t>
  </si>
  <si>
    <t>http://resources.usgin.org/uri-gin/migs/well/api:21079477610200/</t>
  </si>
  <si>
    <t>MERIT ENERGY CO_STATE FREDERIC_2-7</t>
  </si>
  <si>
    <t>21079477610200</t>
  </si>
  <si>
    <t>http://resources.usgin.org/uri-gin/migs/well/api:21079478050000/</t>
  </si>
  <si>
    <t>FAIRWAY PETROLEUM INC_STATE GARFIELD_1-25</t>
  </si>
  <si>
    <t>21079478050000</t>
  </si>
  <si>
    <t>http://resources.usgin.org/uri-gin/migs/well/api:21079478050100/</t>
  </si>
  <si>
    <t>MIRACLE PETROLEUM LLC_STATE GARFIELD_1-25A</t>
  </si>
  <si>
    <t>21079478050100</t>
  </si>
  <si>
    <t>MIRACLE PETROLEUM LLC</t>
  </si>
  <si>
    <t>http://resources.usgin.org/uri-gin/migs/well/api:21079479960000/</t>
  </si>
  <si>
    <t>SWEPI LP_STATE EXCELSIOR_2-14</t>
  </si>
  <si>
    <t>21079479960000</t>
  </si>
  <si>
    <t>http://resources.usgin.org/uri-gin/migs/well/api:21079480380000/</t>
  </si>
  <si>
    <t>MICHIGAN PETROLEUM EXPLORATION INC_STATE BLUE LAKE ET AL_1-14</t>
  </si>
  <si>
    <t>21079480380000</t>
  </si>
  <si>
    <t>http://resources.usgin.org/uri-gin/migs/well/api:21079480380100/</t>
  </si>
  <si>
    <t>MERIT ENERGY CO_STATE BLUE LAKE ET AL_1-14A</t>
  </si>
  <si>
    <t>21079480380100</t>
  </si>
  <si>
    <t>http://resources.usgin.org/uri-gin/migs/well/api:21079481100000/</t>
  </si>
  <si>
    <t>HAWKINS OIL OF MICHIGAN INC_STATE BLUE LAKE_1-16</t>
  </si>
  <si>
    <t>21079481100000</t>
  </si>
  <si>
    <t>http://resources.usgin.org/uri-gin/migs/well/api:21079481590000/</t>
  </si>
  <si>
    <t>TERRA ENERGY LTD_LOG LAKE_1-10</t>
  </si>
  <si>
    <t>21079481590000</t>
  </si>
  <si>
    <t>LOG LAKE</t>
  </si>
  <si>
    <t>http://resources.usgin.org/uri-gin/migs/well/api:21079483570000/</t>
  </si>
  <si>
    <t>SWEPI LP_GOODALL_1-20</t>
  </si>
  <si>
    <t>21079483570000</t>
  </si>
  <si>
    <t>http://resources.usgin.org/uri-gin/migs/well/api:21079495870000/</t>
  </si>
  <si>
    <t>H AND H STAR ENERGY INC DBA PETROSTAR ENERGY_STATE RAPID RIVER_1-14</t>
  </si>
  <si>
    <t>21079495870000</t>
  </si>
  <si>
    <t>http://resources.usgin.org/uri-gin/migs/well/api:21079495870100/</t>
  </si>
  <si>
    <t>H AND H STAR ENERGY INC DBA PETROSTAR ENERGY_STATE RAPID RIVER_1-14A</t>
  </si>
  <si>
    <t>21079495870100</t>
  </si>
  <si>
    <t>http://resources.usgin.org/uri-gin/migs/well/api:21079501600000/</t>
  </si>
  <si>
    <t>WOLVERINE ENVIRONMENTAL PRODUCTION INC_STATE KALKASKA &amp; SCHOCH_1-28 HD1</t>
  </si>
  <si>
    <t>21079501600000</t>
  </si>
  <si>
    <t>STATE KALKASKA &amp; SCHOCH</t>
  </si>
  <si>
    <t>1-28 HD1</t>
  </si>
  <si>
    <t>http://resources.usgin.org/uri-gin/migs/well/api:21079502250000/</t>
  </si>
  <si>
    <t>SWEPI LP_STATE KALKASKA_1-12 HD1</t>
  </si>
  <si>
    <t>21079502250000</t>
  </si>
  <si>
    <t>http://resources.usgin.org/uri-gin/migs/well/api:21079505680000/</t>
  </si>
  <si>
    <t>DON YOHE ENTERPRISES INC_STATE KALKASKA_1-19</t>
  </si>
  <si>
    <t>21079505680000</t>
  </si>
  <si>
    <t>http://resources.usgin.org/uri-gin/migs/well/api:21079507640000/</t>
  </si>
  <si>
    <t>PENINSULAR OIL AND GAS CO_STATE KALKASKA_1-33</t>
  </si>
  <si>
    <t>21079507640000</t>
  </si>
  <si>
    <t>http://resources.usgin.org/uri-gin/migs/well/api:21079508450000/</t>
  </si>
  <si>
    <t>CHEVRON MICHIGAN LLC_VOYTAL_D4-2</t>
  </si>
  <si>
    <t>21079508450000</t>
  </si>
  <si>
    <t>VOYTAL</t>
  </si>
  <si>
    <t>http://resources.usgin.org/uri-gin/migs/well/api:21079520250000/</t>
  </si>
  <si>
    <t>SWEPI LP_TORRENTE_1-21 HD1</t>
  </si>
  <si>
    <t>21079520250000</t>
  </si>
  <si>
    <t>TORRENTE</t>
  </si>
  <si>
    <t>http://resources.usgin.org/uri-gin/migs/well/api:21079520250100/</t>
  </si>
  <si>
    <t>SWEPI LP_TORRENTE_1-21A</t>
  </si>
  <si>
    <t>21079520250100</t>
  </si>
  <si>
    <t>http://resources.usgin.org/uri-gin/migs/well/api:21079521930000/</t>
  </si>
  <si>
    <t>BREITBURN OPERATING LIMITED PARTNERSHIP_STATE GARFIELD_2-8</t>
  </si>
  <si>
    <t>21079521930000</t>
  </si>
  <si>
    <t>http://resources.usgin.org/uri-gin/migs/well/api:21079522920000/</t>
  </si>
  <si>
    <t>SWEPI LP_STATE BLUE LAKE_1-19 HD1</t>
  </si>
  <si>
    <t>21079522920000</t>
  </si>
  <si>
    <t>http://resources.usgin.org/uri-gin/migs/well/api:21079523260000/</t>
  </si>
  <si>
    <t>BREITBURN OPERATING LIMITED PARTNERSHIP_STATE GARFIELD_8-9</t>
  </si>
  <si>
    <t>21079523260000</t>
  </si>
  <si>
    <t>http://resources.usgin.org/uri-gin/migs/well/api:21079523280000/</t>
  </si>
  <si>
    <t>CHEVRON MICHIGAN LLC_STATE RAPID RIVER_D1-8</t>
  </si>
  <si>
    <t>21079523280000</t>
  </si>
  <si>
    <t>http://resources.usgin.org/uri-gin/migs/well/api:21079523290000/</t>
  </si>
  <si>
    <t>CHEVRON MICHIGAN LLC_INNIS_C3-5</t>
  </si>
  <si>
    <t>21079523290000</t>
  </si>
  <si>
    <t>http://resources.usgin.org/uri-gin/migs/well/api:21079524820000/</t>
  </si>
  <si>
    <t>SAVOY ENERGY LP_CALLEY_1-16</t>
  </si>
  <si>
    <t>21079524820000</t>
  </si>
  <si>
    <t>http://resources.usgin.org/uri-gin/migs/well/api:21079524820100/</t>
  </si>
  <si>
    <t>SAVOY ENERGY LP_CALLEY_1-16B</t>
  </si>
  <si>
    <t>21079524820100</t>
  </si>
  <si>
    <t>http://resources.usgin.org/uri-gin/migs/well/api:21079524820200/</t>
  </si>
  <si>
    <t>SAVOY ENERGY LP_CALLEY_1-16A</t>
  </si>
  <si>
    <t>21079524820200</t>
  </si>
  <si>
    <t>http://resources.usgin.org/uri-gin/migs/well/api:21079524870000/</t>
  </si>
  <si>
    <t>SWEPI LP_STATE KALKASKA_2-7 HD1</t>
  </si>
  <si>
    <t>21079524870000</t>
  </si>
  <si>
    <t>2-7 HD1</t>
  </si>
  <si>
    <t>http://resources.usgin.org/uri-gin/migs/well/api:21079525450100/</t>
  </si>
  <si>
    <t>WHITING OIL AND GAS CORP_HUFF_2-32A</t>
  </si>
  <si>
    <t>21079525450100</t>
  </si>
  <si>
    <t>http://resources.usgin.org/uri-gin/migs/well/api:21079525770000/</t>
  </si>
  <si>
    <t>SAVOY ENERGY LP_EXCELSIOR_1-7</t>
  </si>
  <si>
    <t>21079525770000</t>
  </si>
  <si>
    <t>EXCELSIOR</t>
  </si>
  <si>
    <t>http://resources.usgin.org/uri-gin/migs/well/api:21079527270000/</t>
  </si>
  <si>
    <t>MERIT ENERGY CO_SIMPSON_1-28 HD1</t>
  </si>
  <si>
    <t>21079527270000</t>
  </si>
  <si>
    <t>http://resources.usgin.org/uri-gin/migs/well/api:21079528590000/</t>
  </si>
  <si>
    <t>MERIT ENERGY CO_SIMPSON_1-22 HD1</t>
  </si>
  <si>
    <t>21079528590000</t>
  </si>
  <si>
    <t>http://resources.usgin.org/uri-gin/migs/well/api:21079528670000/</t>
  </si>
  <si>
    <t>CHEVRON MICHIGAN LLC_RICKSGERS_A2-5</t>
  </si>
  <si>
    <t>21079528670000</t>
  </si>
  <si>
    <t>http://resources.usgin.org/uri-gin/migs/well/api:21079528680000/</t>
  </si>
  <si>
    <t>CHEVRON MICHIGAN LLC_KULA_A4-5</t>
  </si>
  <si>
    <t>21079528680000</t>
  </si>
  <si>
    <t>KULA</t>
  </si>
  <si>
    <t>http://resources.usgin.org/uri-gin/migs/well/api:21079528690000/</t>
  </si>
  <si>
    <t>CHEVRON MICHIGAN LLC_STATE RAPID RIVER_B4-6</t>
  </si>
  <si>
    <t>21079528690000</t>
  </si>
  <si>
    <t>http://resources.usgin.org/uri-gin/migs/well/api:21079528700000/</t>
  </si>
  <si>
    <t>CHEVRON MICHIGAN LLC_STATE RAPID RIVER_B4-7</t>
  </si>
  <si>
    <t>21079528700000</t>
  </si>
  <si>
    <t>http://resources.usgin.org/uri-gin/migs/well/api:21079528730000/</t>
  </si>
  <si>
    <t>CHEVRON MICHIGAN LLC_BARTLE_B2-8</t>
  </si>
  <si>
    <t>21079528730000</t>
  </si>
  <si>
    <t>BARTLE</t>
  </si>
  <si>
    <t>http://resources.usgin.org/uri-gin/migs/well/api:21079529480000/</t>
  </si>
  <si>
    <t>CHEVRON MICHIGAN LLC_VOYTAL_16-2 SWD</t>
  </si>
  <si>
    <t>21079529480000</t>
  </si>
  <si>
    <t>16-2 SWD</t>
  </si>
  <si>
    <t>http://resources.usgin.org/uri-gin/migs/well/api:21079529630000/</t>
  </si>
  <si>
    <t>CHEVRON MICHIGAN LLC_ALLEN_D1-5</t>
  </si>
  <si>
    <t>21079529630000</t>
  </si>
  <si>
    <t>http://resources.usgin.org/uri-gin/migs/well/api:21079529640000/</t>
  </si>
  <si>
    <t>CHEVRON MICHIGAN LLC_STRANG_A2-6</t>
  </si>
  <si>
    <t>21079529640000</t>
  </si>
  <si>
    <t>STRANG</t>
  </si>
  <si>
    <t>http://resources.usgin.org/uri-gin/migs/well/api:21079529650000/</t>
  </si>
  <si>
    <t>CHEVRON MICHIGAN LLC_KINNEY_D2-6</t>
  </si>
  <si>
    <t>21079529650000</t>
  </si>
  <si>
    <t>http://resources.usgin.org/uri-gin/migs/well/api:21079530030000/</t>
  </si>
  <si>
    <t>MERIT ENERGY CO_STATE RAPID RIVER_2-35 HD1</t>
  </si>
  <si>
    <t>21079530030000</t>
  </si>
  <si>
    <t>2-35 HD1</t>
  </si>
  <si>
    <t>http://resources.usgin.org/uri-gin/migs/well/api:21079530030100/</t>
  </si>
  <si>
    <t>MERIT ENERGY CO_STATE RAPID RIVER_2-35 HD-2</t>
  </si>
  <si>
    <t>21079530030100</t>
  </si>
  <si>
    <t>2-35 HD-2</t>
  </si>
  <si>
    <t>http://resources.usgin.org/uri-gin/migs/well/api:21079531010000/</t>
  </si>
  <si>
    <t>CHEVRON MICHIGAN LLC_STALEY_A4-1</t>
  </si>
  <si>
    <t>21079531010000</t>
  </si>
  <si>
    <t>http://resources.usgin.org/uri-gin/migs/well/api:21079531020000/</t>
  </si>
  <si>
    <t>CHEVRON MICHIGAN LLC_MILLER TRUST_C2-1</t>
  </si>
  <si>
    <t>21079531020000</t>
  </si>
  <si>
    <t>MILLER TRUST</t>
  </si>
  <si>
    <t>http://resources.usgin.org/uri-gin/migs/well/api:21079531030000/</t>
  </si>
  <si>
    <t>CHEVRON MICHIGAN LLC_BOUTON_C4-1</t>
  </si>
  <si>
    <t>21079531030000</t>
  </si>
  <si>
    <t>BOUTON</t>
  </si>
  <si>
    <t>http://resources.usgin.org/uri-gin/migs/well/api:21079531050000/</t>
  </si>
  <si>
    <t>CHEVRON MICHIGAN LLC_ANTAYA_B1-2</t>
  </si>
  <si>
    <t>21079531050000</t>
  </si>
  <si>
    <t>ANTAYA</t>
  </si>
  <si>
    <t>http://resources.usgin.org/uri-gin/migs/well/api:21079531060000/</t>
  </si>
  <si>
    <t>CHEVRON MICHIGAN LLC_MASON_B3-2</t>
  </si>
  <si>
    <t>21079531060000</t>
  </si>
  <si>
    <t>http://resources.usgin.org/uri-gin/migs/well/api:21079531070000/</t>
  </si>
  <si>
    <t>CHEVRON MICHIGAN LLC_COOPER_D1-2</t>
  </si>
  <si>
    <t>21079531070000</t>
  </si>
  <si>
    <t>http://resources.usgin.org/uri-gin/migs/well/api:21079531090000/</t>
  </si>
  <si>
    <t>CHEVRON MICHIGAN LLC_MCDOWELL_A1-1</t>
  </si>
  <si>
    <t>21079531090000</t>
  </si>
  <si>
    <t>http://resources.usgin.org/uri-gin/migs/well/api:21079531100000/</t>
  </si>
  <si>
    <t>CHEVRON MICHIGAN LLC_SIMMONS_B3-11</t>
  </si>
  <si>
    <t>21079531100000</t>
  </si>
  <si>
    <t>http://resources.usgin.org/uri-gin/migs/well/api:21079531110000/</t>
  </si>
  <si>
    <t>CHEVRON MICHIGAN LLC_KAIN_A2-12</t>
  </si>
  <si>
    <t>21079531110000</t>
  </si>
  <si>
    <t>KAIN</t>
  </si>
  <si>
    <t>http://resources.usgin.org/uri-gin/migs/well/api:21079531120000/</t>
  </si>
  <si>
    <t>CHEVRON MICHIGAN LLC_MCCULLEY_D2-12</t>
  </si>
  <si>
    <t>21079531120000</t>
  </si>
  <si>
    <t>MCCULLEY</t>
  </si>
  <si>
    <t>http://resources.usgin.org/uri-gin/migs/well/api:21079531450000/</t>
  </si>
  <si>
    <t>CHEVRON MICHIGAN LLC_PATTERSON_D1-11</t>
  </si>
  <si>
    <t>21079531450000</t>
  </si>
  <si>
    <t>PATTERSON</t>
  </si>
  <si>
    <t>http://resources.usgin.org/uri-gin/migs/well/api:21079531460000/</t>
  </si>
  <si>
    <t>CHEVRON MICHIGAN LLC_DRIGGETT_B1-11</t>
  </si>
  <si>
    <t>21079531460000</t>
  </si>
  <si>
    <t>DRIGGETT</t>
  </si>
  <si>
    <t>http://resources.usgin.org/uri-gin/migs/well/api:21079532660100/</t>
  </si>
  <si>
    <t>SWEPI LP_STATE COLD SPRINGS &amp; DEJONGE_1-10 HD1</t>
  </si>
  <si>
    <t>21079532660100</t>
  </si>
  <si>
    <t>STATE COLD SPRINGS &amp; DEJONGE</t>
  </si>
  <si>
    <t>http://resources.usgin.org/uri-gin/migs/well/api:21079536560000/</t>
  </si>
  <si>
    <t>MERIT ENERGY CO_SIMPSON_4-22 HD</t>
  </si>
  <si>
    <t>21079536560000</t>
  </si>
  <si>
    <t>4-22 HD</t>
  </si>
  <si>
    <t>http://resources.usgin.org/uri-gin/migs/well/api:21079537250000/</t>
  </si>
  <si>
    <t>SWEPI LP_BROWN_4-34 HD</t>
  </si>
  <si>
    <t>21079537250000</t>
  </si>
  <si>
    <t>4-34 HD</t>
  </si>
  <si>
    <t>http://resources.usgin.org/uri-gin/migs/well/api:21079537250200/</t>
  </si>
  <si>
    <t>MERIT ENERGY CO_BROWN_4-34B</t>
  </si>
  <si>
    <t>21079537250200</t>
  </si>
  <si>
    <t>4-34B</t>
  </si>
  <si>
    <t>http://resources.usgin.org/uri-gin/migs/well/api:21079538530000/</t>
  </si>
  <si>
    <t>SWEPI LP_STATE RAPID RIVER &amp; BEUGGERT_6-33</t>
  </si>
  <si>
    <t>21079538530000</t>
  </si>
  <si>
    <t>STATE RAPID RIVER &amp; BEUGGERT</t>
  </si>
  <si>
    <t>http://resources.usgin.org/uri-gin/migs/well/api:21079538530200/</t>
  </si>
  <si>
    <t>SWEPI LP_STATE RAPID RIVER &amp; BEUGGERT_6-33A</t>
  </si>
  <si>
    <t>21079538530200</t>
  </si>
  <si>
    <t>6-33A</t>
  </si>
  <si>
    <t>http://resources.usgin.org/uri-gin/migs/well/api:21079538940000/</t>
  </si>
  <si>
    <t>SWEPI LP_RICCI_4-19 HD</t>
  </si>
  <si>
    <t>21079538940000</t>
  </si>
  <si>
    <t>RICCI</t>
  </si>
  <si>
    <t>4-19 HD</t>
  </si>
  <si>
    <t>http://resources.usgin.org/uri-gin/migs/well/api:21079538940200/</t>
  </si>
  <si>
    <t>SWEPI LP_RICCI_4-19A</t>
  </si>
  <si>
    <t>21079538940200</t>
  </si>
  <si>
    <t>http://resources.usgin.org/uri-gin/migs/well/api:21079538940300/</t>
  </si>
  <si>
    <t>MERIT ENERGY CO_RICCI_4-19B</t>
  </si>
  <si>
    <t>21079538940300</t>
  </si>
  <si>
    <t>4-19B</t>
  </si>
  <si>
    <t>http://resources.usgin.org/uri-gin/migs/well/api:21079539200000/</t>
  </si>
  <si>
    <t>CHEVRON MICHIGAN LLC_JACOB_B2-7</t>
  </si>
  <si>
    <t>21079539200000</t>
  </si>
  <si>
    <t>JACOB</t>
  </si>
  <si>
    <t>http://resources.usgin.org/uri-gin/migs/well/api:21079539220000/</t>
  </si>
  <si>
    <t>CHEVRON MICHIGAN LLC_MILLER_A2-4</t>
  </si>
  <si>
    <t>21079539220000</t>
  </si>
  <si>
    <t>http://resources.usgin.org/uri-gin/migs/well/api:21079539230000/</t>
  </si>
  <si>
    <t>CHEVRON MICHIGAN LLC_STATE RAPID RIVER_A3-7</t>
  </si>
  <si>
    <t>21079539230000</t>
  </si>
  <si>
    <t>http://resources.usgin.org/uri-gin/migs/well/api:21079539240000/</t>
  </si>
  <si>
    <t>CHEVRON MICHIGAN LLC_STATE RAPID RIVER_A3-4</t>
  </si>
  <si>
    <t>21079539240000</t>
  </si>
  <si>
    <t>http://resources.usgin.org/uri-gin/migs/well/api:21079539250000/</t>
  </si>
  <si>
    <t>CHEVRON MICHIGAN LLC_STATE RAPID RIVER_B4-4</t>
  </si>
  <si>
    <t>21079539250000</t>
  </si>
  <si>
    <t>http://resources.usgin.org/uri-gin/migs/well/api:21079539260000/</t>
  </si>
  <si>
    <t>CHEVRON MICHIGAN LLC_STATE RAPID RIVER_B4-8</t>
  </si>
  <si>
    <t>21079539260000</t>
  </si>
  <si>
    <t>http://resources.usgin.org/uri-gin/migs/well/api:21079539270000/</t>
  </si>
  <si>
    <t>CHEVRON MICHIGAN LLC_STATE RAPID RIVER_D3-8</t>
  </si>
  <si>
    <t>21079539270000</t>
  </si>
  <si>
    <t>http://resources.usgin.org/uri-gin/migs/well/api:21079539560000/</t>
  </si>
  <si>
    <t>CHEVRON MICHIGAN LLC_STATE RAPID RIVER &amp; MCCULLY_C2-7</t>
  </si>
  <si>
    <t>21079539560000</t>
  </si>
  <si>
    <t>STATE RAPID RIVER &amp; MCCULLY</t>
  </si>
  <si>
    <t>http://resources.usgin.org/uri-gin/migs/well/api:21079540260000/</t>
  </si>
  <si>
    <t>CHEVRON MICHIGAN LLC_STATE RAPID RIVER_A3-8</t>
  </si>
  <si>
    <t>21079540260000</t>
  </si>
  <si>
    <t>http://resources.usgin.org/uri-gin/migs/well/api:21079540580000/</t>
  </si>
  <si>
    <t>CHEVRON MICHIGAN LLC_PINTCKE_A3-2</t>
  </si>
  <si>
    <t>21079540580000</t>
  </si>
  <si>
    <t>PINTCKE</t>
  </si>
  <si>
    <t>http://resources.usgin.org/uri-gin/migs/well/api:21079541530000/</t>
  </si>
  <si>
    <t>BREITBURN OPERATING LIMITED PARTNERSHIP_STATE GARFIELD_A4-13</t>
  </si>
  <si>
    <t>21079541530000</t>
  </si>
  <si>
    <t>http://resources.usgin.org/uri-gin/migs/well/api:21079541870000/</t>
  </si>
  <si>
    <t>CHEVRON MICHIGAN LLC_MCCULLY_C1-12</t>
  </si>
  <si>
    <t>21079541870000</t>
  </si>
  <si>
    <t>MCCULLY</t>
  </si>
  <si>
    <t>http://resources.usgin.org/uri-gin/migs/well/api:21079541940000/</t>
  </si>
  <si>
    <t>CHEVRON MICHIGAN LLC_BUNCE ET AL_B4-10</t>
  </si>
  <si>
    <t>21079541940000</t>
  </si>
  <si>
    <t>BUNCE ET AL</t>
  </si>
  <si>
    <t>http://resources.usgin.org/uri-gin/migs/well/api:21079541950000/</t>
  </si>
  <si>
    <t>CHEVRON MICHIGAN LLC_BARTON TRUST ET AL_D3-1</t>
  </si>
  <si>
    <t>21079541950000</t>
  </si>
  <si>
    <t>BARTON TRUST ET AL</t>
  </si>
  <si>
    <t>http://resources.usgin.org/uri-gin/migs/well/api:21079542170000/</t>
  </si>
  <si>
    <t>CHEVRON MICHIGAN LLC_ACER_D4-10</t>
  </si>
  <si>
    <t>21079542170000</t>
  </si>
  <si>
    <t>ACER</t>
  </si>
  <si>
    <t>http://resources.usgin.org/uri-gin/migs/well/api:21079542180000/</t>
  </si>
  <si>
    <t>CHEVRON MICHIGAN LLC_ACER_A4-15</t>
  </si>
  <si>
    <t>21079542180000</t>
  </si>
  <si>
    <t>http://resources.usgin.org/uri-gin/migs/well/api:21079542190000/</t>
  </si>
  <si>
    <t>CHEVRON MICHIGAN LLC_FOSTER_A3-10</t>
  </si>
  <si>
    <t>21079542190000</t>
  </si>
  <si>
    <t>http://resources.usgin.org/uri-gin/migs/well/api:21079543310000/</t>
  </si>
  <si>
    <t>SAVOY ENERGY LP_USA KALKASKA_1-4</t>
  </si>
  <si>
    <t>21079543310000</t>
  </si>
  <si>
    <t>http://resources.usgin.org/uri-gin/migs/well/api:21079544440000/</t>
  </si>
  <si>
    <t>CHEVRON MICHIGAN LLC_RAUDMAN &amp; JORDAN_8-10 SWD</t>
  </si>
  <si>
    <t>21079544440000</t>
  </si>
  <si>
    <t>RAUDMAN &amp; JORDAN</t>
  </si>
  <si>
    <t>8-10 SWD</t>
  </si>
  <si>
    <t>http://resources.usgin.org/uri-gin/migs/well/api:21079544450000/</t>
  </si>
  <si>
    <t>CHEVRON MICHIGAN LLC_HOMESTAKE &amp; SIMPSON_B4-3</t>
  </si>
  <si>
    <t>21079544450000</t>
  </si>
  <si>
    <t>http://resources.usgin.org/uri-gin/migs/well/api:21079544460000/</t>
  </si>
  <si>
    <t>CHEVRON MICHIGAN LLC_STATE RAPID RIVER_D3-4</t>
  </si>
  <si>
    <t>21079544460000</t>
  </si>
  <si>
    <t>http://resources.usgin.org/uri-gin/migs/well/api:21079544470000/</t>
  </si>
  <si>
    <t>CHEVRON MICHIGAN LLC_HOMESTAKE &amp; SIMPSON_A4-16</t>
  </si>
  <si>
    <t>21079544470000</t>
  </si>
  <si>
    <t>http://resources.usgin.org/uri-gin/migs/well/api:21079544480000/</t>
  </si>
  <si>
    <t>CHEVRON MICHIGAN LLC_HOMESTAKE &amp; SIMPSON_B1-3</t>
  </si>
  <si>
    <t>21079544480000</t>
  </si>
  <si>
    <t>http://resources.usgin.org/uri-gin/migs/well/api:21079544490000/</t>
  </si>
  <si>
    <t>CHEVRON MICHIGAN LLC_BICKES_D4-12</t>
  </si>
  <si>
    <t>21079544490000</t>
  </si>
  <si>
    <t>BICKES</t>
  </si>
  <si>
    <t>http://resources.usgin.org/uri-gin/migs/well/api:21079544500000/</t>
  </si>
  <si>
    <t>CHEVRON MICHIGAN LLC_HOMESTAKE &amp; SIMPSON_B4-9</t>
  </si>
  <si>
    <t>21079544500000</t>
  </si>
  <si>
    <t>http://resources.usgin.org/uri-gin/migs/well/api:21079544510000/</t>
  </si>
  <si>
    <t>CHEVRON MICHIGAN LLC_HOMESTAKE &amp; SIMPSON_B2-17</t>
  </si>
  <si>
    <t>21079544510000</t>
  </si>
  <si>
    <t>http://resources.usgin.org/uri-gin/migs/well/api:21079544520000/</t>
  </si>
  <si>
    <t>CHEVRON MICHIGAN LLC_HOMESTAKE &amp; SIMPSON_B4-17</t>
  </si>
  <si>
    <t>21079544520000</t>
  </si>
  <si>
    <t>http://resources.usgin.org/uri-gin/migs/well/api:21079544540000/</t>
  </si>
  <si>
    <t>CHEVRON MICHIGAN LLC_HOMESTAKE &amp; SIMPSON_C4-3</t>
  </si>
  <si>
    <t>21079544540000</t>
  </si>
  <si>
    <t>http://resources.usgin.org/uri-gin/migs/well/api:21079544550000/</t>
  </si>
  <si>
    <t>CHEVRON MICHIGAN LLC_HOMESTAKE &amp; SIMPSON_A3-17</t>
  </si>
  <si>
    <t>21079544550000</t>
  </si>
  <si>
    <t>http://resources.usgin.org/uri-gin/migs/well/api:21079544560000/</t>
  </si>
  <si>
    <t>CHEVRON MICHIGAN LLC_STATE RAPID RIVER_B1-2</t>
  </si>
  <si>
    <t>21079544560000</t>
  </si>
  <si>
    <t>http://resources.usgin.org/uri-gin/migs/well/api:21079544570000/</t>
  </si>
  <si>
    <t>CHEVRON MICHIGAN LLC_HOMESTAKE &amp; SIMPSON_A2-16</t>
  </si>
  <si>
    <t>21079544570000</t>
  </si>
  <si>
    <t>http://resources.usgin.org/uri-gin/migs/well/api:21079544580000/</t>
  </si>
  <si>
    <t>CHEVRON MICHIGAN LLC_HOMESTAKE &amp; SIMPSON_A2-9</t>
  </si>
  <si>
    <t>21079544580000</t>
  </si>
  <si>
    <t>http://resources.usgin.org/uri-gin/migs/well/api:21079544590000/</t>
  </si>
  <si>
    <t>CHEVRON MICHIGAN LLC_HOMESTAKE &amp; SIMPSON_D1-9</t>
  </si>
  <si>
    <t>21079544590000</t>
  </si>
  <si>
    <t>http://resources.usgin.org/uri-gin/migs/well/api:21079544600000/</t>
  </si>
  <si>
    <t>CHEVRON MICHIGAN LLC_HOMESTAKE &amp; SIMPSON_D1-3</t>
  </si>
  <si>
    <t>21079544600000</t>
  </si>
  <si>
    <t>http://resources.usgin.org/uri-gin/migs/well/api:21079544620000/</t>
  </si>
  <si>
    <t>CHEVRON MICHIGAN LLC_HOMESTAKE &amp; SIMPSON_D3-9</t>
  </si>
  <si>
    <t>21079544620000</t>
  </si>
  <si>
    <t>http://resources.usgin.org/uri-gin/migs/well/api:21079545150000/</t>
  </si>
  <si>
    <t>CHEVRON MICHIGAN LLC_HOMESTAKE &amp; SIMPSON_A2-15</t>
  </si>
  <si>
    <t>21079545150000</t>
  </si>
  <si>
    <t>http://resources.usgin.org/uri-gin/migs/well/api:21079545160000/</t>
  </si>
  <si>
    <t>CHEVRON MICHIGAN LLC_HOMESTAKE &amp; SIMPSON_B1-15</t>
  </si>
  <si>
    <t>21079545160000</t>
  </si>
  <si>
    <t>http://resources.usgin.org/uri-gin/migs/well/api:21079545170000/</t>
  </si>
  <si>
    <t>CHEVRON MICHIGAN LLC_RAUDMAN &amp; JORDAN_B4-10</t>
  </si>
  <si>
    <t>21079545170000</t>
  </si>
  <si>
    <t>http://resources.usgin.org/uri-gin/migs/well/api:21079545200000/</t>
  </si>
  <si>
    <t>CHEVRON MICHIGAN LLC_HOMESTAKE &amp; SIMPSON_D4-16</t>
  </si>
  <si>
    <t>21079545200000</t>
  </si>
  <si>
    <t>http://resources.usgin.org/uri-gin/migs/well/api:21079545700000/</t>
  </si>
  <si>
    <t>CHEVRON MICHIGAN LLC_MUNCHBACH_C3-10</t>
  </si>
  <si>
    <t>21079545700000</t>
  </si>
  <si>
    <t>MUNCHBACH</t>
  </si>
  <si>
    <t>http://resources.usgin.org/uri-gin/migs/well/api:21079545780000/</t>
  </si>
  <si>
    <t>CHEVRON MICHIGAN LLC_METCALF ET AL_A2-10</t>
  </si>
  <si>
    <t>21079545780000</t>
  </si>
  <si>
    <t>METCALF ET AL</t>
  </si>
  <si>
    <t>http://resources.usgin.org/uri-gin/migs/well/api:21079545790000/</t>
  </si>
  <si>
    <t>CHEVRON MICHIGAN LLC_COBB_C1-10</t>
  </si>
  <si>
    <t>21079545790000</t>
  </si>
  <si>
    <t>http://resources.usgin.org/uri-gin/migs/well/api:21079546510000/</t>
  </si>
  <si>
    <t>CHEVRON MICHIGAN LLC_HOMESTAKE &amp; SIMPSON_C2-3</t>
  </si>
  <si>
    <t>21079546510000</t>
  </si>
  <si>
    <t>http://resources.usgin.org/uri-gin/migs/well/api:21079546960000/</t>
  </si>
  <si>
    <t>TIGER DEVELOPMENT LLC_STATE GARFIELD &amp; TIGER_1-14</t>
  </si>
  <si>
    <t>21079546960000</t>
  </si>
  <si>
    <t>STATE GARFIELD &amp; TIGER</t>
  </si>
  <si>
    <t>http://resources.usgin.org/uri-gin/migs/well/api:21079548830000/</t>
  </si>
  <si>
    <t>MERIT ENERGY CO_STATE COLD SPRINGS &amp; HOMESTAKE_4-29</t>
  </si>
  <si>
    <t>21079548830000</t>
  </si>
  <si>
    <t>STATE COLD SPRINGS &amp; HOMESTAKE</t>
  </si>
  <si>
    <t>http://resources.usgin.org/uri-gin/migs/well/api:21079548920000/</t>
  </si>
  <si>
    <t>CHEVRON MICHIGAN LLC_DUNLAP_A3-23</t>
  </si>
  <si>
    <t>21079548920000</t>
  </si>
  <si>
    <t>DUNLAP</t>
  </si>
  <si>
    <t>http://resources.usgin.org/uri-gin/migs/well/api:21079549270000/</t>
  </si>
  <si>
    <t>CHEVRON MICHIGAN LLC_NOGRADY_A4-22</t>
  </si>
  <si>
    <t>21079549270000</t>
  </si>
  <si>
    <t>NOGRADY</t>
  </si>
  <si>
    <t>http://resources.usgin.org/uri-gin/migs/well/api:21079549750000/</t>
  </si>
  <si>
    <t>CHEVRON MICHIGAN LLC_HILL_D2-26</t>
  </si>
  <si>
    <t>21079549750000</t>
  </si>
  <si>
    <t>http://resources.usgin.org/uri-gin/migs/well/api:21079551230000/</t>
  </si>
  <si>
    <t>CHEVRON MICHIGAN LLC_STATE RAPID RIVER &amp; BUCHER_B2-18</t>
  </si>
  <si>
    <t>21079551230000</t>
  </si>
  <si>
    <t>STATE RAPID RIVER &amp; BUCHER</t>
  </si>
  <si>
    <t>http://resources.usgin.org/uri-gin/migs/well/api:21079551240000/</t>
  </si>
  <si>
    <t>CHEVRON MICHIGAN LLC_SCHULTZ_D2-15</t>
  </si>
  <si>
    <t>21079551240000</t>
  </si>
  <si>
    <t>http://resources.usgin.org/uri-gin/migs/well/api:21079551250000/</t>
  </si>
  <si>
    <t>CHEVRON MICHIGAN LLC_LUFT_A1-22</t>
  </si>
  <si>
    <t>21079551250000</t>
  </si>
  <si>
    <t>LUFT</t>
  </si>
  <si>
    <t>http://resources.usgin.org/uri-gin/migs/well/api:21079551260000/</t>
  </si>
  <si>
    <t>CHEVRON MICHIGAN LLC_NOGRADY_B2-22</t>
  </si>
  <si>
    <t>21079551260000</t>
  </si>
  <si>
    <t>http://resources.usgin.org/uri-gin/migs/well/api:21079551270000/</t>
  </si>
  <si>
    <t>CHEVRON MICHIGAN LLC_STATE CLEARWATER &amp; MCNEEL_B1-23</t>
  </si>
  <si>
    <t>21079551270000</t>
  </si>
  <si>
    <t>STATE CLEARWATER &amp; MCNEEL</t>
  </si>
  <si>
    <t>http://resources.usgin.org/uri-gin/migs/well/api:21079551300000/</t>
  </si>
  <si>
    <t>CHEVRON MICHIGAN LLC_STATE CLEARWATER_B1-24</t>
  </si>
  <si>
    <t>21079551300000</t>
  </si>
  <si>
    <t>http://resources.usgin.org/uri-gin/migs/well/api:21079551990000/</t>
  </si>
  <si>
    <t>CHEVRON MICHIGAN LLC_STATE CLEARWATER_C3-13</t>
  </si>
  <si>
    <t>21079551990000</t>
  </si>
  <si>
    <t>http://resources.usgin.org/uri-gin/migs/well/api:21079552320000/</t>
  </si>
  <si>
    <t>CHEVRON MICHIGAN LLC_MORRISON ET AL_B1-26</t>
  </si>
  <si>
    <t>21079552320000</t>
  </si>
  <si>
    <t>MORRISON ET AL</t>
  </si>
  <si>
    <t>http://resources.usgin.org/uri-gin/migs/well/api:21079552330000/</t>
  </si>
  <si>
    <t>CHEVRON MICHIGAN LLC_ROZWOOD &amp; VITAI ET AL_C3-26</t>
  </si>
  <si>
    <t>21079552330000</t>
  </si>
  <si>
    <t>ROZWOOD &amp; VITAI ET AL</t>
  </si>
  <si>
    <t>http://resources.usgin.org/uri-gin/migs/well/api:21079552350000/</t>
  </si>
  <si>
    <t>CHEVRON MICHIGAN LLC_MCLACHLAN_3-27 SWD</t>
  </si>
  <si>
    <t>21079552350000</t>
  </si>
  <si>
    <t>3-27 SWD</t>
  </si>
  <si>
    <t>http://resources.usgin.org/uri-gin/migs/well/api:21079552360000/</t>
  </si>
  <si>
    <t>CHEVRON MICHIGAN LLC_VARGASON_A1-27</t>
  </si>
  <si>
    <t>21079552360000</t>
  </si>
  <si>
    <t>VARGASON</t>
  </si>
  <si>
    <t>http://resources.usgin.org/uri-gin/migs/well/api:21079552370000/</t>
  </si>
  <si>
    <t>CHEVRON MICHIGAN LLC_MCLACHLAN_A3-27</t>
  </si>
  <si>
    <t>21079552370000</t>
  </si>
  <si>
    <t>http://resources.usgin.org/uri-gin/migs/well/api:21079552380000/</t>
  </si>
  <si>
    <t>CHEVRON MICHIGAN LLC_MCLACHLAN_D1-22</t>
  </si>
  <si>
    <t>21079552380000</t>
  </si>
  <si>
    <t>http://resources.usgin.org/uri-gin/migs/well/api:21079553180000/</t>
  </si>
  <si>
    <t>CHEVRON MICHIGAN LLC_STATE CLEARWATER_C3-23</t>
  </si>
  <si>
    <t>21079553180000</t>
  </si>
  <si>
    <t>http://resources.usgin.org/uri-gin/migs/well/api:21079554430000/</t>
  </si>
  <si>
    <t>CHEVRON MICHIGAN LLC_MORRISON ET AL_A1-26</t>
  </si>
  <si>
    <t>21079554430000</t>
  </si>
  <si>
    <t>http://resources.usgin.org/uri-gin/migs/well/api:21079554450000/</t>
  </si>
  <si>
    <t>CHEVRON MICHIGAN LLC_KALKASKA CO RD COMM_B3-33</t>
  </si>
  <si>
    <t>21079554450000</t>
  </si>
  <si>
    <t>KALKASKA CO RD COMM</t>
  </si>
  <si>
    <t>http://resources.usgin.org/uri-gin/migs/well/api:21079554460000/</t>
  </si>
  <si>
    <t>CHEVRON MICHIGAN LLC_FICHTNER_C1-24</t>
  </si>
  <si>
    <t>21079554460000</t>
  </si>
  <si>
    <t>FICHTNER</t>
  </si>
  <si>
    <t>http://resources.usgin.org/uri-gin/migs/well/api:21079554470000/</t>
  </si>
  <si>
    <t>CHEVRON MICHIGAN LLC_COPELAND_B1-31</t>
  </si>
  <si>
    <t>21079554470000</t>
  </si>
  <si>
    <t>http://resources.usgin.org/uri-gin/migs/well/api:21079554730000/</t>
  </si>
  <si>
    <t>TIGER DEVELOPMENT LLC_STATE GARFIELD &amp; TIGER_2-14</t>
  </si>
  <si>
    <t>21079554730000</t>
  </si>
  <si>
    <t>http://resources.usgin.org/uri-gin/migs/well/api:21079554860000/</t>
  </si>
  <si>
    <t>CHEVRON MICHIGAN LLC_STATE CLEARWATER_A2-25</t>
  </si>
  <si>
    <t>21079554860000</t>
  </si>
  <si>
    <t>http://resources.usgin.org/uri-gin/migs/well/api:21079555170000/</t>
  </si>
  <si>
    <t>MERIT ENERGY CO_STATE RAPID RIVER_D3-24</t>
  </si>
  <si>
    <t>21079555170000</t>
  </si>
  <si>
    <t>http://resources.usgin.org/uri-gin/migs/well/api:21079555210000/</t>
  </si>
  <si>
    <t>MERIT ENERGY CO_STATE KALKASKA_A1-11</t>
  </si>
  <si>
    <t>21079555210000</t>
  </si>
  <si>
    <t>http://resources.usgin.org/uri-gin/migs/well/api:21079555430000/</t>
  </si>
  <si>
    <t>CHEVRON MICHIGAN LLC_STATE CLEARWATER_A1-25</t>
  </si>
  <si>
    <t>21079555430000</t>
  </si>
  <si>
    <t>http://resources.usgin.org/uri-gin/migs/well/api:21079555940000/</t>
  </si>
  <si>
    <t>MERIT ENERGY CO_STATE COLD SPRINGS_A2-30</t>
  </si>
  <si>
    <t>21079555940000</t>
  </si>
  <si>
    <t>http://resources.usgin.org/uri-gin/migs/well/api:21079555950000/</t>
  </si>
  <si>
    <t>MERIT ENERGY CO_STATE RAPID RIVER_A3-25</t>
  </si>
  <si>
    <t>21079555950000</t>
  </si>
  <si>
    <t>http://resources.usgin.org/uri-gin/migs/well/api:21079556100000/</t>
  </si>
  <si>
    <t>MERIT ENERGY CO_STATE KALKASKA_C1-2</t>
  </si>
  <si>
    <t>21079556100000</t>
  </si>
  <si>
    <t>http://resources.usgin.org/uri-gin/migs/well/api:21079556110000/</t>
  </si>
  <si>
    <t>MERIT ENERGY CO_STATE KALKASKA_C1-11</t>
  </si>
  <si>
    <t>21079556110000</t>
  </si>
  <si>
    <t>http://resources.usgin.org/uri-gin/migs/well/api:21079556120000/</t>
  </si>
  <si>
    <t>MERIT ENERGY CO_STATE KALKASKA_D3-3</t>
  </si>
  <si>
    <t>21079556120000</t>
  </si>
  <si>
    <t>http://resources.usgin.org/uri-gin/migs/well/api:21079556130000/</t>
  </si>
  <si>
    <t>MERIT ENERGY CO_STATE KALKASKA_A1-14</t>
  </si>
  <si>
    <t>21079556130000</t>
  </si>
  <si>
    <t>http://resources.usgin.org/uri-gin/migs/well/api:21079558160000/</t>
  </si>
  <si>
    <t>CHEVRON MICHIGAN LLC_DUNLAP_D4-14</t>
  </si>
  <si>
    <t>21079558160000</t>
  </si>
  <si>
    <t>http://resources.usgin.org/uri-gin/migs/well/api:21079558170000/</t>
  </si>
  <si>
    <t>CHEVRON MICHIGAN LLC_ST CLAIR_D2-14</t>
  </si>
  <si>
    <t>21079558170000</t>
  </si>
  <si>
    <t>ST CLAIR</t>
  </si>
  <si>
    <t>http://resources.usgin.org/uri-gin/migs/well/api:21079558380000/</t>
  </si>
  <si>
    <t>DON YOHE ENTERPRISES INC_STATE KALKASKA &amp; MORRIS TR_16-1</t>
  </si>
  <si>
    <t>21079558380000</t>
  </si>
  <si>
    <t>STATE KALKASKA &amp; MORRIS TR</t>
  </si>
  <si>
    <t>http://resources.usgin.org/uri-gin/migs/well/api:21079558400000/</t>
  </si>
  <si>
    <t>BREITBURN OPERATING LIMITED PARTNERSHIP_STATE GARFIELD_A2-13</t>
  </si>
  <si>
    <t>21079558400000</t>
  </si>
  <si>
    <t>http://resources.usgin.org/uri-gin/migs/well/api:21079558600000/</t>
  </si>
  <si>
    <t>LINN OPERATING INC_STATE GARFIELD &amp; GEORGE GARDEN_2-12</t>
  </si>
  <si>
    <t>21079558600000</t>
  </si>
  <si>
    <t>STATE GARFIELD &amp; GEORGE GARDEN</t>
  </si>
  <si>
    <t>http://resources.usgin.org/uri-gin/migs/well/api:21079561470000/</t>
  </si>
  <si>
    <t>TIGER DEVELOPMENT LLC_STATE GARFIELD &amp; TIGER_3-14</t>
  </si>
  <si>
    <t>21079561470000</t>
  </si>
  <si>
    <t>http://resources.usgin.org/uri-gin/migs/well/api:21079561480000/</t>
  </si>
  <si>
    <t>CHEVRON MICHIGAN LLC_NOGRADY_C3-21</t>
  </si>
  <si>
    <t>21079561480000</t>
  </si>
  <si>
    <t>http://resources.usgin.org/uri-gin/migs/well/api:21079563710000/</t>
  </si>
  <si>
    <t>SAVOY ENERGY LP_STATE GARFIELD ET AL_1-30</t>
  </si>
  <si>
    <t>21079563710000</t>
  </si>
  <si>
    <t>STATE GARFIELD ET AL</t>
  </si>
  <si>
    <t>http://resources.usgin.org/uri-gin/migs/well/api:21079563710100/</t>
  </si>
  <si>
    <t>SAVOY ENERGY LP_STATE GARFIELD_1-30A HD-1</t>
  </si>
  <si>
    <t>21079563710100</t>
  </si>
  <si>
    <t>1-30A HD-1</t>
  </si>
  <si>
    <t>http://resources.usgin.org/uri-gin/migs/well/api:21079564970000/</t>
  </si>
  <si>
    <t>CHEVRON MICHIGAN LLC_STATE RAPID RIVER_B2-19</t>
  </si>
  <si>
    <t>21079564970000</t>
  </si>
  <si>
    <t>http://resources.usgin.org/uri-gin/migs/well/api:21079565860000/</t>
  </si>
  <si>
    <t>MERIT ENERGY CO_STATE BLUE LAKE_2-5</t>
  </si>
  <si>
    <t>21079565860000</t>
  </si>
  <si>
    <t>http://resources.usgin.org/uri-gin/migs/well/api:21079565860200/</t>
  </si>
  <si>
    <t>MERIT ENERGY CO_STATE BLUE LAKE_2-5 A</t>
  </si>
  <si>
    <t>21079565860200</t>
  </si>
  <si>
    <t>2-5 A</t>
  </si>
  <si>
    <t>http://resources.usgin.org/uri-gin/migs/well/api:21079565860300/</t>
  </si>
  <si>
    <t>MERIT ENERGY CO_STATE BLUE LAKE_2-5B</t>
  </si>
  <si>
    <t>21079565860300</t>
  </si>
  <si>
    <t>http://resources.usgin.org/uri-gin/migs/well/api:21079566070000/</t>
  </si>
  <si>
    <t>MERIT ENERGY CO_BLUE LAKE TOWNSHIP ET AL_1-6 HD</t>
  </si>
  <si>
    <t>21079566070000</t>
  </si>
  <si>
    <t>BLUE LAKE TOWNSHIP ET AL</t>
  </si>
  <si>
    <t>1-6 HD</t>
  </si>
  <si>
    <t>http://resources.usgin.org/uri-gin/migs/well/api:21079566070100/</t>
  </si>
  <si>
    <t>MERIT ENERGY CO_BLUE LAKE TOWNSHIP ET AL_1-6 HD1</t>
  </si>
  <si>
    <t>21079566070100</t>
  </si>
  <si>
    <t>1-6 HD1</t>
  </si>
  <si>
    <t>http://resources.usgin.org/uri-gin/migs/well/api:21079566070200/</t>
  </si>
  <si>
    <t>MERIT ENERGY CO_BLUE LAKE TOWNSHIP_1-6A</t>
  </si>
  <si>
    <t>21079566070200</t>
  </si>
  <si>
    <t>BLUE LAKE TOWNSHIP</t>
  </si>
  <si>
    <t>http://resources.usgin.org/uri-gin/migs/well/api:21079567170000/</t>
  </si>
  <si>
    <t>CHEVRON MICHIGAN LLC_OLIVIER_A3-12</t>
  </si>
  <si>
    <t>21079567170000</t>
  </si>
  <si>
    <t>OLIVIER</t>
  </si>
  <si>
    <t>http://resources.usgin.org/uri-gin/migs/well/api:21079567520000/</t>
  </si>
  <si>
    <t>JORDAN DEVELOPMENT CO LLC_STATE BOARDMAN &amp; PATTY_9-5</t>
  </si>
  <si>
    <t>21079567520000</t>
  </si>
  <si>
    <t>STATE BOARDMAN &amp; PATTY</t>
  </si>
  <si>
    <t>http://resources.usgin.org/uri-gin/migs/well/api:21079567530000/</t>
  </si>
  <si>
    <t>JORDAN DEVELOPMENT CO LLC_U S A_8-7</t>
  </si>
  <si>
    <t>21079567530000</t>
  </si>
  <si>
    <t>http://resources.usgin.org/uri-gin/migs/well/api:21079567540000/</t>
  </si>
  <si>
    <t>JORDAN DEVELOPMENT CO LLC_STATE BOARDMAN_7-5</t>
  </si>
  <si>
    <t>21079567540000</t>
  </si>
  <si>
    <t>http://resources.usgin.org/uri-gin/migs/well/api:21079567540100/</t>
  </si>
  <si>
    <t>JORDAN DEVELOPMENT CO LLC_STATE BOARDMAN_7-5A</t>
  </si>
  <si>
    <t>21079567540100</t>
  </si>
  <si>
    <t>7-5A</t>
  </si>
  <si>
    <t>http://resources.usgin.org/uri-gin/migs/well/api:21079567540200/</t>
  </si>
  <si>
    <t>JORDAN DEVELOPMENT CO LLC_STATE  BOARDMAN_7-5B</t>
  </si>
  <si>
    <t>21079567540200</t>
  </si>
  <si>
    <t>STATE  BOARDMAN</t>
  </si>
  <si>
    <t>7-5B</t>
  </si>
  <si>
    <t>http://resources.usgin.org/uri-gin/migs/well/api:21079567540300/</t>
  </si>
  <si>
    <t>JORDAN DEVELOPMENT CO LLC_STATE BOARDMAN_7-5 C</t>
  </si>
  <si>
    <t>21079567540300</t>
  </si>
  <si>
    <t>7-5 C</t>
  </si>
  <si>
    <t>http://resources.usgin.org/uri-gin/migs/well/api:21079567570000/</t>
  </si>
  <si>
    <t>JORDAN DEVELOPMENT CO LLC_STATE KALKASKA_16-27</t>
  </si>
  <si>
    <t>21079567570000</t>
  </si>
  <si>
    <t>http://resources.usgin.org/uri-gin/migs/well/api:21079568370000/</t>
  </si>
  <si>
    <t>CHEVRON MICHIGAN LLC_STATE RAPID RIVER_D4-7</t>
  </si>
  <si>
    <t>21079568370000</t>
  </si>
  <si>
    <t>http://resources.usgin.org/uri-gin/migs/well/api:21079570200000/</t>
  </si>
  <si>
    <t>JORDAN DEVELOPMENT CO LLC_IOVAN &amp; SIMPSON_3-33</t>
  </si>
  <si>
    <t>21079570200000</t>
  </si>
  <si>
    <t>IOVAN &amp; SIMPSON</t>
  </si>
  <si>
    <t>http://resources.usgin.org/uri-gin/migs/well/api:21079570510000/</t>
  </si>
  <si>
    <t>CHEVRON MICHIGAN LLC_STATE CLEARWATER ET AL_C4-15 HD</t>
  </si>
  <si>
    <t>21079570510000</t>
  </si>
  <si>
    <t>STATE CLEARWATER ET AL</t>
  </si>
  <si>
    <t>C4-15 HD</t>
  </si>
  <si>
    <t>http://resources.usgin.org/uri-gin/migs/well/api:21079570510100/</t>
  </si>
  <si>
    <t>CHEVRON MICHIGAN LLC_STATE CLEARWATER ET AL_C4-15 HD1</t>
  </si>
  <si>
    <t>21079570510100</t>
  </si>
  <si>
    <t>C4-15 HD1</t>
  </si>
  <si>
    <t>http://resources.usgin.org/uri-gin/migs/well/api:21079570510200/</t>
  </si>
  <si>
    <t>CHEVRON MICHIGAN LLC_STATE CLEARWATER ET AL_C4-15 HD2</t>
  </si>
  <si>
    <t>21079570510200</t>
  </si>
  <si>
    <t>C4-15 HD2</t>
  </si>
  <si>
    <t>http://resources.usgin.org/uri-gin/migs/well/api:21079570640000/</t>
  </si>
  <si>
    <t>CHEVRON MICHIGAN LLC_SCHULTZ_C2-15</t>
  </si>
  <si>
    <t>21079570640000</t>
  </si>
  <si>
    <t>http://resources.usgin.org/uri-gin/migs/well/api:21079571090000/</t>
  </si>
  <si>
    <t>JORDAN DEVELOPMENT CO LLC_SUSINKO_9-5 HD</t>
  </si>
  <si>
    <t>21079571090000</t>
  </si>
  <si>
    <t>SUSINKO</t>
  </si>
  <si>
    <t>9-5 HD</t>
  </si>
  <si>
    <t>http://resources.usgin.org/uri-gin/migs/well/api:21079571270000/</t>
  </si>
  <si>
    <t>LINN OPERATING INC_STATE GARFIELD &amp; GEORGE GARDEN_3-12</t>
  </si>
  <si>
    <t>21079571270000</t>
  </si>
  <si>
    <t>Dundee Fm.</t>
  </si>
  <si>
    <t>Trenton Fm.</t>
  </si>
  <si>
    <t>Traverse Ls.</t>
  </si>
  <si>
    <t>Traverse Fm.</t>
  </si>
  <si>
    <t>Monroe Fm.</t>
  </si>
  <si>
    <t>Traverse Ls.2</t>
  </si>
  <si>
    <t>Salina Grp.</t>
  </si>
  <si>
    <t>Salina Grp.9</t>
  </si>
  <si>
    <t>Clinton Grp.</t>
  </si>
  <si>
    <t>Niagaran Grp.</t>
  </si>
  <si>
    <t>Niagaran Grp.2</t>
  </si>
  <si>
    <t>Niagaran Grp.1</t>
  </si>
  <si>
    <t>Detroit River Grp.</t>
  </si>
  <si>
    <t>Detroit River Grp.5</t>
  </si>
  <si>
    <t>Detroit River Grp.2</t>
  </si>
  <si>
    <t>A-1 Carbonate Fm.</t>
  </si>
  <si>
    <t>Burnt Bluff Grp.</t>
  </si>
  <si>
    <t>Trenton-Black River Grp.</t>
  </si>
  <si>
    <t>Cabot Head Fm.</t>
  </si>
  <si>
    <t>A-2 Carbonate Fm.</t>
  </si>
  <si>
    <t>Prairie du Chien Grp.</t>
  </si>
  <si>
    <t>Trempeauleau Fm.</t>
  </si>
  <si>
    <t>PreCambrian Basement</t>
  </si>
  <si>
    <t>Bass Islands Grp.</t>
  </si>
  <si>
    <t>Bois Blanc Fm.</t>
  </si>
  <si>
    <t>Antrim Sh.</t>
  </si>
  <si>
    <t>Berea Ss.</t>
  </si>
  <si>
    <t>Richfield Memb. of Lucas Fm.</t>
  </si>
  <si>
    <t>Amherstberg Fm.</t>
  </si>
  <si>
    <t>Black Lime Memb. of Amherstberg Fm.</t>
  </si>
  <si>
    <t>Glenwood Fm.</t>
  </si>
  <si>
    <t>Bedford Fm.</t>
  </si>
  <si>
    <t>Sylvania Fm.</t>
  </si>
  <si>
    <t>Black River Fm.</t>
  </si>
  <si>
    <t>Cambrian</t>
  </si>
  <si>
    <t>Oneota Fm.</t>
  </si>
  <si>
    <t>Mt. Simon Fm.</t>
  </si>
  <si>
    <t>Clinton-Cataract Grp.</t>
  </si>
  <si>
    <t>Reed City Fm.</t>
  </si>
  <si>
    <t>Eau Claire Fm.</t>
  </si>
  <si>
    <t>Stray Ss. Memb. of Michigan Fm.</t>
  </si>
  <si>
    <t>Coldwater Fm.3</t>
  </si>
  <si>
    <t>Michigan Fm.</t>
  </si>
  <si>
    <t>Michigan Fm.2</t>
  </si>
  <si>
    <t>Munising Fm.</t>
  </si>
  <si>
    <t>Bell Sh.</t>
  </si>
  <si>
    <t xml:space="preserve">casing string type - </t>
  </si>
  <si>
    <t>casing string type - Intermediate1</t>
  </si>
  <si>
    <t>casing string type - Surface</t>
  </si>
  <si>
    <t>casing string type - Not determined</t>
  </si>
  <si>
    <t>casing string type - Production</t>
  </si>
  <si>
    <t>casing string type - Conductor</t>
  </si>
  <si>
    <t>casing string type - Intermediate2</t>
  </si>
  <si>
    <t>casing string type - RBP</t>
  </si>
  <si>
    <t>casing string type - HOL1</t>
  </si>
  <si>
    <t>casing string type - L1</t>
  </si>
  <si>
    <t>casing string type - T1</t>
  </si>
  <si>
    <t>casing string type - PLG1</t>
  </si>
  <si>
    <t>casing string type - HOL2</t>
  </si>
  <si>
    <t>casing string type - I4</t>
  </si>
  <si>
    <t>casing string type - Intermediate3</t>
  </si>
  <si>
    <t>casing string type - HOL4</t>
  </si>
  <si>
    <t>casing string type - HOL3</t>
  </si>
  <si>
    <t>Task 1483</t>
  </si>
  <si>
    <t>DatasetMetadata</t>
  </si>
  <si>
    <t>Are there differences between WellHeaderTemplate and WellHeaderTemplate1</t>
  </si>
  <si>
    <t>Well Header template (s)</t>
  </si>
  <si>
    <t>the api number shown in the HeaderURI field does not match what’s in the APINO field (see Row 16, api 21001479070000).</t>
  </si>
  <si>
    <t>The contact information for the resource provider (your agency) is required for cataloging the metadata.  Please complete this page.</t>
  </si>
  <si>
    <t>Well Header template</t>
  </si>
  <si>
    <t>A</t>
  </si>
  <si>
    <t>Enter agency name or owner of well information.</t>
  </si>
  <si>
    <t>http://resources.usgin.org/uri-gin/migs/well/api:21001479070000/</t>
  </si>
  <si>
    <t>Fixed these errors</t>
  </si>
  <si>
    <t>Removed duplicate headers</t>
  </si>
  <si>
    <t>Test set incorpoarted into WellHeaderTemplate</t>
  </si>
  <si>
    <t>Michigan Department of Environmental Quality</t>
  </si>
  <si>
    <t>Completed</t>
  </si>
  <si>
    <t>Ready for next step</t>
  </si>
  <si>
    <t xml:space="preserve">Contact information for the data provider shall be included with this template. 
</t>
  </si>
  <si>
    <t>William B. Harrison, III</t>
  </si>
  <si>
    <t>Project Manager</t>
  </si>
  <si>
    <t>Michigan Geological Survey at Western Michigan University</t>
  </si>
  <si>
    <t>harrison@wmich.edu</t>
  </si>
  <si>
    <t>269-387-8691</t>
  </si>
  <si>
    <t>Department of Geosciences, Western Michigan University, Kalamazoo, MI 49008</t>
  </si>
  <si>
    <t>Director Michigan Geological Repository for Research and Education Western Michigan University</t>
  </si>
  <si>
    <t>Michigan Geological Survey, Department of Geosciences,</t>
  </si>
  <si>
    <t>None</t>
  </si>
  <si>
    <t>Michigan Year 2 - Well Header</t>
  </si>
  <si>
    <t>Michigan well header data</t>
  </si>
  <si>
    <t>Took out one duplicate, the duplicate is on the duplicate tab</t>
  </si>
  <si>
    <t>SKM</t>
  </si>
  <si>
    <t>This layer contains data describing well headers in the state of Michigan, obtained by the AASG for the Geothermal Data Project. The data table includes general information on the location of the borehole, well construction information, location uncertainty and remarks. Information sources are included in the dataset. The HeaderURI for a particular borehole is the cross-referencing link (foreign key) used to associate the borehole with web based information on the well construction, pictures or other information, specific to one feature. The data is displayed using a circle with a transparent center. Layer files containing the symbology for these data layers can be found in the USGIN repository at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</si>
</sst>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d/yyyy;@"/>
    <numFmt numFmtId="165" formatCode="yyyy\-mm\-dd\Thh:mm"/>
    <numFmt numFmtId="166" formatCode="[$$-409]#,##0.00;[Red]\-[$$-409]#,##0.00"/>
  </numFmts>
  <fonts count="75">
    <font>
      <sz val="10"/>
      <name val="Arial"/>
    </font>
    <font>
      <sz val="11"/>
      <color theme="1"/>
      <name val="Calibri"/>
      <family val="2"/>
      <scheme val="minor"/>
    </font>
    <font>
      <sz val="11"/>
      <color indexed="8"/>
      <name val="Calibri"/>
      <family val="2"/>
    </font>
    <font>
      <b/>
      <sz val="10"/>
      <name val="Arial"/>
      <family val="2"/>
    </font>
    <font>
      <sz val="10"/>
      <name val="Arial"/>
      <family val="2"/>
    </font>
    <font>
      <sz val="9"/>
      <color indexed="81"/>
      <name val="Tahoma"/>
      <family val="2"/>
    </font>
    <font>
      <b/>
      <sz val="9"/>
      <color indexed="81"/>
      <name val="Tahoma"/>
      <family val="2"/>
    </font>
    <font>
      <sz val="9"/>
      <name val="Arial"/>
      <family val="2"/>
    </font>
    <font>
      <sz val="12"/>
      <name val="Times New Roman"/>
      <family val="1"/>
    </font>
    <font>
      <u/>
      <sz val="10"/>
      <name val="Arial"/>
      <family val="2"/>
    </font>
    <font>
      <i/>
      <sz val="10"/>
      <name val="Arial"/>
      <family val="2"/>
    </font>
    <font>
      <sz val="11"/>
      <name val="Arial"/>
      <family val="2"/>
    </font>
    <font>
      <b/>
      <sz val="11"/>
      <name val="Arial"/>
      <family val="2"/>
    </font>
    <font>
      <b/>
      <sz val="11"/>
      <color indexed="8"/>
      <name val="Calibri"/>
      <family val="2"/>
    </font>
    <font>
      <sz val="11"/>
      <color indexed="10"/>
      <name val="Calibri"/>
      <family val="2"/>
    </font>
    <font>
      <sz val="11"/>
      <name val="Calibri"/>
      <family val="2"/>
    </font>
    <font>
      <sz val="10"/>
      <name val="Calibri"/>
      <family val="2"/>
    </font>
    <font>
      <b/>
      <sz val="14"/>
      <color indexed="30"/>
      <name val="Calibri"/>
      <family val="2"/>
    </font>
    <font>
      <b/>
      <sz val="12"/>
      <color indexed="30"/>
      <name val="Calibri"/>
      <family val="2"/>
    </font>
    <font>
      <u/>
      <sz val="10"/>
      <color indexed="12"/>
      <name val="Arial"/>
      <family val="2"/>
    </font>
    <font>
      <sz val="10"/>
      <name val="Times New Roman"/>
      <family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u/>
      <sz val="10"/>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2"/>
      <color theme="1"/>
      <name val="Times New Roman"/>
      <family val="1"/>
    </font>
    <font>
      <b/>
      <sz val="14"/>
      <color theme="1"/>
      <name val="Calibri"/>
      <family val="2"/>
      <scheme val="minor"/>
    </font>
    <font>
      <sz val="10"/>
      <color rgb="FF000000"/>
      <name val="Calibri"/>
      <family val="2"/>
      <scheme val="minor"/>
    </font>
    <font>
      <sz val="10"/>
      <color theme="1"/>
      <name val="Calibri"/>
      <family val="2"/>
      <scheme val="minor"/>
    </font>
    <font>
      <u/>
      <sz val="10"/>
      <color theme="10"/>
      <name val="Calibri"/>
      <family val="2"/>
      <scheme val="minor"/>
    </font>
    <font>
      <strike/>
      <sz val="10"/>
      <color rgb="FF000000"/>
      <name val="Calibri"/>
      <family val="2"/>
      <scheme val="minor"/>
    </font>
    <font>
      <b/>
      <sz val="13"/>
      <color theme="4" tint="-0.24994659260841701"/>
      <name val="Calibri"/>
      <family val="2"/>
      <scheme val="minor"/>
    </font>
    <font>
      <b/>
      <sz val="13"/>
      <color theme="3" tint="-0.24994659260841701"/>
      <name val="Calibri"/>
      <family val="2"/>
      <scheme val="minor"/>
    </font>
    <font>
      <sz val="10"/>
      <color theme="1"/>
      <name val="Arial"/>
      <family val="2"/>
    </font>
    <font>
      <sz val="11"/>
      <color theme="3"/>
      <name val="Calibri"/>
      <family val="2"/>
      <scheme val="minor"/>
    </font>
    <font>
      <b/>
      <sz val="16"/>
      <color theme="3"/>
      <name val="Calibri"/>
      <family val="2"/>
      <scheme val="minor"/>
    </font>
    <font>
      <sz val="10"/>
      <color theme="0" tint="-0.34998626667073579"/>
      <name val="Arial"/>
      <family val="2"/>
    </font>
    <font>
      <sz val="10"/>
      <color rgb="FF4374B7"/>
      <name val="Inherit"/>
    </font>
    <font>
      <sz val="11"/>
      <color rgb="FF1F497D"/>
      <name val="Calibri"/>
      <family val="2"/>
    </font>
    <font>
      <b/>
      <sz val="18"/>
      <color theme="3"/>
      <name val="Calibri"/>
      <family val="2"/>
      <scheme val="minor"/>
    </font>
    <font>
      <u/>
      <sz val="10"/>
      <color rgb="FF0000FF"/>
      <name val="Arial"/>
      <family val="2"/>
    </font>
    <font>
      <sz val="10"/>
      <name val="MS Sans Serif"/>
    </font>
    <font>
      <sz val="10"/>
      <name val="MS Sans Serif"/>
      <family val="2"/>
    </font>
    <font>
      <sz val="10"/>
      <name val="Arial"/>
    </font>
    <font>
      <b/>
      <sz val="15"/>
      <color indexed="56"/>
      <name val="Calibri"/>
      <family val="2"/>
    </font>
    <font>
      <b/>
      <sz val="13"/>
      <color indexed="56"/>
      <name val="Calibri"/>
      <family val="2"/>
    </font>
    <font>
      <b/>
      <sz val="11"/>
      <color indexed="56"/>
      <name val="Calibri"/>
      <family val="2"/>
    </font>
    <font>
      <sz val="11"/>
      <color indexed="52"/>
      <name val="Calibri"/>
      <family val="2"/>
    </font>
    <font>
      <sz val="10"/>
      <color indexed="8"/>
      <name val="Arial"/>
      <family val="2"/>
    </font>
    <font>
      <sz val="9"/>
      <color indexed="8"/>
      <name val="Helvetica"/>
      <family val="2"/>
    </font>
    <font>
      <sz val="11"/>
      <color indexed="8"/>
      <name val="Arial"/>
      <family val="2"/>
    </font>
    <font>
      <b/>
      <i/>
      <sz val="16"/>
      <color indexed="8"/>
      <name val="Arial"/>
      <family val="2"/>
    </font>
    <font>
      <b/>
      <i/>
      <u/>
      <sz val="11"/>
      <color indexed="8"/>
      <name val="Arial"/>
      <family val="2"/>
    </font>
    <font>
      <sz val="11"/>
      <color indexed="8"/>
      <name val="Calibri"/>
      <family val="2"/>
      <charset val="1"/>
    </font>
    <font>
      <b/>
      <sz val="11"/>
      <color indexed="52"/>
      <name val="Calibri"/>
      <family val="2"/>
      <scheme val="minor"/>
    </font>
    <font>
      <b/>
      <sz val="13"/>
      <color indexed="56"/>
      <name val="Calibri"/>
      <family val="2"/>
      <scheme val="minor"/>
    </font>
    <font>
      <u/>
      <sz val="11"/>
      <color theme="10"/>
      <name val="Calibri"/>
      <family val="2"/>
    </font>
    <font>
      <u/>
      <sz val="9"/>
      <color theme="10"/>
      <name val="Helvetica"/>
      <family val="2"/>
    </font>
    <font>
      <sz val="11"/>
      <color indexed="60"/>
      <name val="Calibri"/>
      <family val="2"/>
      <scheme val="minor"/>
    </font>
    <font>
      <sz val="11"/>
      <color theme="1"/>
      <name val="Calibri"/>
      <family val="2"/>
    </font>
  </fonts>
  <fills count="73">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theme="6" tint="0.79998168889431442"/>
        <bgColor indexed="64"/>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0"/>
        <bgColor indexed="64"/>
      </patternFill>
    </fill>
    <fill>
      <patternFill patternType="solid">
        <fgColor rgb="FFFFCCFF"/>
        <bgColor indexed="64"/>
      </patternFill>
    </fill>
    <fill>
      <patternFill patternType="solid">
        <fgColor rgb="FFCDFFDB"/>
        <bgColor indexed="64"/>
      </patternFill>
    </fill>
    <fill>
      <patternFill patternType="solid">
        <fgColor rgb="FFCCFFCC"/>
        <bgColor indexed="64"/>
      </patternFill>
    </fill>
    <fill>
      <patternFill patternType="solid">
        <fgColor rgb="FFFFFFCC"/>
        <bgColor indexed="64"/>
      </patternFill>
    </fill>
    <fill>
      <patternFill patternType="solid">
        <fgColor rgb="FFFFCCCC"/>
        <bgColor indexed="64"/>
      </patternFill>
    </fill>
    <fill>
      <patternFill patternType="solid">
        <fgColor rgb="FFCCFFFF"/>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99FF66"/>
        <bgColor indexed="64"/>
      </patternFill>
    </fill>
    <fill>
      <patternFill patternType="solid">
        <fgColor rgb="FF92D050"/>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s>
  <borders count="56">
    <border>
      <left/>
      <right/>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right/>
      <top style="medium">
        <color indexed="64"/>
      </top>
      <bottom/>
      <diagonal/>
    </border>
    <border>
      <left/>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medium">
        <color indexed="30"/>
      </right>
      <top/>
      <bottom/>
      <diagonal/>
    </border>
    <border>
      <left/>
      <right style="medium">
        <color indexed="30"/>
      </right>
      <top/>
      <bottom style="thin">
        <color indexed="64"/>
      </bottom>
      <diagonal/>
    </border>
    <border>
      <left/>
      <right style="medium">
        <color indexed="62"/>
      </right>
      <top style="thin">
        <color indexed="64"/>
      </top>
      <bottom style="thin">
        <color indexed="64"/>
      </bottom>
      <diagonal/>
    </border>
    <border>
      <left style="medium">
        <color indexed="30"/>
      </left>
      <right/>
      <top/>
      <bottom style="thin">
        <color indexed="64"/>
      </bottom>
      <diagonal/>
    </border>
    <border>
      <left/>
      <right/>
      <top style="medium">
        <color indexed="30"/>
      </top>
      <bottom style="medium">
        <color indexed="30"/>
      </bottom>
      <diagonal/>
    </border>
    <border>
      <left/>
      <right style="medium">
        <color indexed="30"/>
      </right>
      <top style="medium">
        <color indexed="30"/>
      </top>
      <bottom style="medium">
        <color indexed="30"/>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top style="medium">
        <color indexed="64"/>
      </top>
      <bottom style="thick">
        <color theme="4" tint="0.499984740745262"/>
      </bottom>
      <diagonal/>
    </border>
    <border>
      <left/>
      <right style="medium">
        <color indexed="64"/>
      </right>
      <top style="medium">
        <color indexed="64"/>
      </top>
      <bottom style="thick">
        <color theme="4" tint="0.499984740745262"/>
      </bottom>
      <diagonal/>
    </border>
    <border>
      <left/>
      <right style="medium">
        <color indexed="64"/>
      </right>
      <top/>
      <bottom style="thick">
        <color theme="4" tint="0.499984740745262"/>
      </bottom>
      <diagonal/>
    </border>
    <border>
      <left style="medium">
        <color indexed="64"/>
      </left>
      <right/>
      <top/>
      <bottom style="thick">
        <color theme="4" tint="0.499984740745262"/>
      </bottom>
      <diagonal/>
    </border>
    <border>
      <left/>
      <right style="medium">
        <color indexed="64"/>
      </right>
      <top style="medium">
        <color indexed="64"/>
      </top>
      <bottom style="thick">
        <color theme="3" tint="0.59996337778862885"/>
      </bottom>
      <diagonal/>
    </border>
    <border>
      <left style="medium">
        <color theme="1"/>
      </left>
      <right/>
      <top style="medium">
        <color theme="1"/>
      </top>
      <bottom/>
      <diagonal/>
    </border>
    <border>
      <left style="medium">
        <color theme="1"/>
      </left>
      <right/>
      <top/>
      <bottom style="thick">
        <color theme="4" tint="0.499984740745262"/>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right/>
      <top style="medium">
        <color theme="1"/>
      </top>
      <bottom/>
      <diagonal/>
    </border>
    <border>
      <left/>
      <right/>
      <top style="medium">
        <color indexed="64"/>
      </top>
      <bottom style="thick">
        <color theme="4" tint="0.499984740745262"/>
      </bottom>
      <diagonal/>
    </border>
    <border>
      <left style="medium">
        <color indexed="64"/>
      </left>
      <right/>
      <top style="medium">
        <color indexed="64"/>
      </top>
      <bottom style="thick">
        <color theme="3" tint="0.59996337778862885"/>
      </bottom>
      <diagonal/>
    </border>
    <border>
      <left style="medium">
        <color indexed="64"/>
      </left>
      <right/>
      <top style="thick">
        <color theme="4"/>
      </top>
      <bottom style="thick">
        <color theme="3" tint="0.59996337778862885"/>
      </bottom>
      <diagonal/>
    </border>
    <border>
      <left/>
      <right style="medium">
        <color indexed="64"/>
      </right>
      <top style="thick">
        <color theme="4"/>
      </top>
      <bottom style="thick">
        <color theme="3" tint="0.59996337778862885"/>
      </bottom>
      <diagonal/>
    </border>
    <border>
      <left style="thin">
        <color indexed="64"/>
      </left>
      <right style="thin">
        <color indexed="64"/>
      </right>
      <top style="thick">
        <color theme="4" tint="0.499984740745262"/>
      </top>
      <bottom style="thin">
        <color indexed="64"/>
      </bottom>
      <diagonal/>
    </border>
    <border>
      <left/>
      <right/>
      <top style="thick">
        <color theme="4"/>
      </top>
      <bottom/>
      <diagonal/>
    </border>
    <border>
      <left style="medium">
        <color rgb="FF555555"/>
      </left>
      <right style="medium">
        <color rgb="FF555555"/>
      </right>
      <top style="medium">
        <color rgb="FF555555"/>
      </top>
      <bottom style="medium">
        <color rgb="FF555555"/>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ck">
        <color indexed="62"/>
      </top>
      <bottom/>
      <diagonal/>
    </border>
  </borders>
  <cellStyleXfs count="369">
    <xf numFmtId="0" fontId="0" fillId="0" borderId="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3" fillId="28" borderId="0" applyNumberFormat="0" applyBorder="0" applyAlignment="0" applyProtection="0"/>
    <xf numFmtId="0" fontId="24" fillId="29" borderId="23" applyNumberFormat="0" applyAlignment="0" applyProtection="0"/>
    <xf numFmtId="0" fontId="25" fillId="30" borderId="24" applyNumberFormat="0" applyAlignment="0" applyProtection="0"/>
    <xf numFmtId="0" fontId="3" fillId="31" borderId="1">
      <alignment wrapText="1"/>
    </xf>
    <xf numFmtId="0" fontId="26" fillId="0" borderId="0" applyNumberFormat="0" applyFill="0" applyBorder="0" applyAlignment="0" applyProtection="0"/>
    <xf numFmtId="0" fontId="27" fillId="32" borderId="0" applyNumberFormat="0" applyBorder="0" applyAlignment="0" applyProtection="0"/>
    <xf numFmtId="0" fontId="28" fillId="0" borderId="25" applyNumberFormat="0" applyFill="0" applyAlignment="0" applyProtection="0"/>
    <xf numFmtId="0" fontId="29" fillId="0" borderId="26" applyNumberFormat="0" applyFill="0" applyAlignment="0" applyProtection="0"/>
    <xf numFmtId="0" fontId="30" fillId="0" borderId="27" applyNumberFormat="0" applyFill="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9" fillId="0" borderId="0" applyNumberFormat="0" applyFill="0" applyBorder="0" applyAlignment="0" applyProtection="0">
      <alignment vertical="top"/>
      <protection locked="0"/>
    </xf>
    <xf numFmtId="0" fontId="31" fillId="0" borderId="0" applyNumberFormat="0" applyFill="0" applyBorder="0" applyAlignment="0" applyProtection="0"/>
    <xf numFmtId="0" fontId="32" fillId="0" borderId="0" applyNumberFormat="0" applyFill="0" applyBorder="0" applyAlignment="0" applyProtection="0"/>
    <xf numFmtId="0" fontId="33" fillId="33" borderId="23" applyNumberFormat="0" applyAlignment="0" applyProtection="0"/>
    <xf numFmtId="0" fontId="34" fillId="0" borderId="28" applyNumberFormat="0" applyFill="0" applyAlignment="0" applyProtection="0"/>
    <xf numFmtId="0" fontId="35" fillId="3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21" fillId="0" borderId="0"/>
    <xf numFmtId="0" fontId="21" fillId="0" borderId="0"/>
    <xf numFmtId="0" fontId="21" fillId="0" borderId="0"/>
    <xf numFmtId="0" fontId="21" fillId="0" borderId="0"/>
    <xf numFmtId="0" fontId="21" fillId="0" borderId="0"/>
    <xf numFmtId="0" fontId="20" fillId="0" borderId="0"/>
    <xf numFmtId="0" fontId="21" fillId="0" borderId="0"/>
    <xf numFmtId="0" fontId="21"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35" borderId="29" applyNumberFormat="0" applyFont="0" applyAlignment="0" applyProtection="0"/>
    <xf numFmtId="0" fontId="21" fillId="0" borderId="0"/>
    <xf numFmtId="0" fontId="21" fillId="0" borderId="0"/>
    <xf numFmtId="0" fontId="21" fillId="0" borderId="0"/>
    <xf numFmtId="0" fontId="2" fillId="35" borderId="29" applyNumberFormat="0" applyFont="0" applyAlignment="0" applyProtection="0"/>
    <xf numFmtId="0" fontId="21" fillId="0" borderId="0"/>
    <xf numFmtId="0" fontId="36" fillId="29" borderId="30" applyNumberFormat="0" applyAlignment="0" applyProtection="0"/>
    <xf numFmtId="0" fontId="21" fillId="0" borderId="0"/>
    <xf numFmtId="0" fontId="36" fillId="29" borderId="30" applyNumberFormat="0" applyAlignment="0" applyProtection="0"/>
    <xf numFmtId="0" fontId="36" fillId="29" borderId="30" applyNumberFormat="0" applyAlignment="0" applyProtection="0"/>
    <xf numFmtId="0" fontId="21" fillId="0" borderId="0"/>
    <xf numFmtId="0" fontId="21" fillId="0" borderId="0"/>
    <xf numFmtId="0" fontId="37" fillId="0" borderId="0" applyNumberFormat="0" applyFill="0" applyBorder="0" applyAlignment="0" applyProtection="0"/>
    <xf numFmtId="0" fontId="21" fillId="0" borderId="0"/>
    <xf numFmtId="0" fontId="37" fillId="0" borderId="0" applyNumberFormat="0" applyFill="0" applyBorder="0" applyAlignment="0" applyProtection="0"/>
    <xf numFmtId="0" fontId="37" fillId="0" borderId="0" applyNumberFormat="0" applyFill="0" applyBorder="0" applyAlignment="0" applyProtection="0"/>
    <xf numFmtId="0" fontId="21" fillId="0" borderId="0"/>
    <xf numFmtId="0" fontId="21" fillId="0" borderId="0"/>
    <xf numFmtId="0" fontId="38" fillId="0" borderId="31" applyNumberFormat="0" applyFill="0" applyAlignment="0" applyProtection="0"/>
    <xf numFmtId="0" fontId="21" fillId="0" borderId="0"/>
    <xf numFmtId="0" fontId="38" fillId="0" borderId="31" applyNumberFormat="0" applyFill="0" applyAlignment="0" applyProtection="0"/>
    <xf numFmtId="0" fontId="38" fillId="0" borderId="31" applyNumberFormat="0" applyFill="0" applyAlignment="0" applyProtection="0"/>
    <xf numFmtId="0" fontId="21" fillId="0" borderId="0"/>
    <xf numFmtId="0" fontId="21" fillId="0" borderId="0"/>
    <xf numFmtId="0" fontId="39" fillId="0" borderId="0" applyNumberFormat="0" applyFill="0" applyBorder="0" applyAlignment="0" applyProtection="0"/>
    <xf numFmtId="0" fontId="21" fillId="0" borderId="0"/>
    <xf numFmtId="0" fontId="39" fillId="0" borderId="0" applyNumberFormat="0" applyFill="0" applyBorder="0" applyAlignment="0" applyProtection="0"/>
    <xf numFmtId="0" fontId="39" fillId="0" borderId="0" applyNumberFormat="0" applyFill="0" applyBorder="0" applyAlignment="0" applyProtection="0"/>
    <xf numFmtId="0" fontId="21" fillId="0" borderId="0"/>
    <xf numFmtId="0" fontId="21" fillId="0" borderId="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22" fillId="16" borderId="0" applyNumberFormat="0" applyBorder="0" applyAlignment="0" applyProtection="0"/>
    <xf numFmtId="0" fontId="22" fillId="64" borderId="0" applyNumberFormat="0" applyBorder="0" applyAlignment="0" applyProtection="0"/>
    <xf numFmtId="0" fontId="22" fillId="64" borderId="0" applyNumberFormat="0" applyBorder="0" applyAlignment="0" applyProtection="0"/>
    <xf numFmtId="0" fontId="22" fillId="17"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18" borderId="0" applyNumberFormat="0" applyBorder="0" applyAlignment="0" applyProtection="0"/>
    <xf numFmtId="0" fontId="22" fillId="62" borderId="0" applyNumberFormat="0" applyBorder="0" applyAlignment="0" applyProtection="0"/>
    <xf numFmtId="0" fontId="22" fillId="62" borderId="0" applyNumberFormat="0" applyBorder="0" applyAlignment="0" applyProtection="0"/>
    <xf numFmtId="0" fontId="22" fillId="19"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20" borderId="0" applyNumberFormat="0" applyBorder="0" applyAlignment="0" applyProtection="0"/>
    <xf numFmtId="0" fontId="22" fillId="66" borderId="0" applyNumberFormat="0" applyBorder="0" applyAlignment="0" applyProtection="0"/>
    <xf numFmtId="0" fontId="22" fillId="66" borderId="0" applyNumberFormat="0" applyBorder="0" applyAlignment="0" applyProtection="0"/>
    <xf numFmtId="0" fontId="22" fillId="21" borderId="0" applyNumberFormat="0" applyBorder="0" applyAlignment="0" applyProtection="0"/>
    <xf numFmtId="0" fontId="22" fillId="67" borderId="0" applyNumberFormat="0" applyBorder="0" applyAlignment="0" applyProtection="0"/>
    <xf numFmtId="0" fontId="22" fillId="67" borderId="0" applyNumberFormat="0" applyBorder="0" applyAlignment="0" applyProtection="0"/>
    <xf numFmtId="0" fontId="22" fillId="22" borderId="0" applyNumberFormat="0" applyBorder="0" applyAlignment="0" applyProtection="0"/>
    <xf numFmtId="0" fontId="22" fillId="68" borderId="0" applyNumberFormat="0" applyBorder="0" applyAlignment="0" applyProtection="0"/>
    <xf numFmtId="0" fontId="22" fillId="68" borderId="0" applyNumberFormat="0" applyBorder="0" applyAlignment="0" applyProtection="0"/>
    <xf numFmtId="0" fontId="22" fillId="23"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24" borderId="0" applyNumberFormat="0" applyBorder="0" applyAlignment="0" applyProtection="0"/>
    <xf numFmtId="0" fontId="22" fillId="70" borderId="0" applyNumberFormat="0" applyBorder="0" applyAlignment="0" applyProtection="0"/>
    <xf numFmtId="0" fontId="22" fillId="70" borderId="0" applyNumberFormat="0" applyBorder="0" applyAlignment="0" applyProtection="0"/>
    <xf numFmtId="0" fontId="22" fillId="25"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27" borderId="0" applyNumberFormat="0" applyBorder="0" applyAlignment="0" applyProtection="0"/>
    <xf numFmtId="0" fontId="22" fillId="71" borderId="0" applyNumberFormat="0" applyBorder="0" applyAlignment="0" applyProtection="0"/>
    <xf numFmtId="0" fontId="22" fillId="71" borderId="0" applyNumberFormat="0" applyBorder="0" applyAlignment="0" applyProtection="0"/>
    <xf numFmtId="0" fontId="23" fillId="28" borderId="0" applyNumberFormat="0" applyBorder="0" applyAlignment="0" applyProtection="0"/>
    <xf numFmtId="0" fontId="23" fillId="56" borderId="0" applyNumberFormat="0" applyBorder="0" applyAlignment="0" applyProtection="0"/>
    <xf numFmtId="0" fontId="23" fillId="56" borderId="0" applyNumberFormat="0" applyBorder="0" applyAlignment="0" applyProtection="0"/>
    <xf numFmtId="0" fontId="24" fillId="29" borderId="23" applyNumberFormat="0" applyAlignment="0" applyProtection="0"/>
    <xf numFmtId="0" fontId="69" fillId="59" borderId="23" applyNumberFormat="0" applyAlignment="0" applyProtection="0"/>
    <xf numFmtId="0" fontId="69" fillId="59" borderId="23" applyNumberFormat="0" applyAlignment="0" applyProtection="0"/>
    <xf numFmtId="0" fontId="3" fillId="72" borderId="1">
      <alignment wrapText="1"/>
    </xf>
    <xf numFmtId="0" fontId="3" fillId="31" borderId="1">
      <alignment wrapText="1"/>
    </xf>
    <xf numFmtId="0" fontId="3" fillId="31" borderId="1">
      <alignment wrapText="1"/>
    </xf>
    <xf numFmtId="0" fontId="3" fillId="72" borderId="1">
      <alignment wrapText="1"/>
    </xf>
    <xf numFmtId="0" fontId="2" fillId="0" borderId="0" applyBorder="0" applyProtection="0"/>
    <xf numFmtId="0" fontId="68" fillId="0" borderId="0"/>
    <xf numFmtId="0" fontId="27" fillId="32"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8" fillId="0" borderId="25" applyNumberFormat="0" applyFill="0" applyAlignment="0" applyProtection="0"/>
    <xf numFmtId="0" fontId="59" fillId="0" borderId="51" applyNumberFormat="0" applyFill="0" applyAlignment="0" applyProtection="0"/>
    <xf numFmtId="0" fontId="59" fillId="0" borderId="51" applyNumberFormat="0" applyFill="0" applyAlignment="0" applyProtection="0"/>
    <xf numFmtId="0" fontId="29" fillId="0" borderId="26" applyNumberFormat="0" applyFill="0" applyAlignment="0" applyProtection="0"/>
    <xf numFmtId="0" fontId="60" fillId="0" borderId="52" applyNumberFormat="0" applyFill="0" applyAlignment="0" applyProtection="0"/>
    <xf numFmtId="0" fontId="70" fillId="0" borderId="26" applyNumberFormat="0" applyFill="0" applyAlignment="0" applyProtection="0"/>
    <xf numFmtId="0" fontId="60" fillId="0" borderId="52" applyNumberFormat="0" applyFill="0" applyAlignment="0" applyProtection="0"/>
    <xf numFmtId="0" fontId="30" fillId="0" borderId="27" applyNumberFormat="0" applyFill="0" applyAlignment="0" applyProtection="0"/>
    <xf numFmtId="0" fontId="61" fillId="0" borderId="53" applyNumberFormat="0" applyFill="0" applyAlignment="0" applyProtection="0"/>
    <xf numFmtId="0" fontId="61" fillId="0" borderId="53" applyNumberFormat="0" applyFill="0" applyAlignment="0" applyProtection="0"/>
    <xf numFmtId="0" fontId="3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6" fillId="0" borderId="0" applyNumberFormat="0" applyBorder="0" applyProtection="0">
      <alignment horizontal="center" textRotation="90"/>
    </xf>
    <xf numFmtId="0" fontId="19" fillId="0" borderId="0" applyNumberFormat="0" applyFill="0" applyBorder="0" applyAlignment="0" applyProtection="0">
      <alignment vertical="top"/>
      <protection locked="0"/>
    </xf>
    <xf numFmtId="0" fontId="31" fillId="0" borderId="0" applyNumberFormat="0" applyFill="0" applyBorder="0" applyAlignment="0" applyProtection="0"/>
    <xf numFmtId="0" fontId="19" fillId="0" borderId="0" applyNumberFormat="0" applyFill="0" applyBorder="0" applyAlignment="0" applyProtection="0">
      <alignment vertical="top"/>
      <protection locked="0"/>
    </xf>
    <xf numFmtId="0" fontId="32" fillId="0" borderId="0" applyNumberFormat="0" applyFill="0" applyBorder="0" applyAlignment="0" applyProtection="0"/>
    <xf numFmtId="0" fontId="71" fillId="0" borderId="0" applyNumberFormat="0" applyFill="0" applyBorder="0" applyAlignment="0" applyProtection="0">
      <alignment vertical="top"/>
      <protection locked="0"/>
    </xf>
    <xf numFmtId="0" fontId="72" fillId="0" borderId="0" applyNumberFormat="0" applyFill="0" applyBorder="0" applyAlignment="0" applyProtection="0"/>
    <xf numFmtId="0" fontId="31" fillId="0" borderId="0" applyNumberFormat="0" applyFill="0" applyBorder="0" applyAlignment="0" applyProtection="0"/>
    <xf numFmtId="0" fontId="33" fillId="33" borderId="23" applyNumberFormat="0" applyAlignment="0" applyProtection="0"/>
    <xf numFmtId="0" fontId="33" fillId="59" borderId="23" applyNumberFormat="0" applyAlignment="0" applyProtection="0"/>
    <xf numFmtId="0" fontId="33" fillId="59" borderId="23" applyNumberFormat="0" applyAlignment="0" applyProtection="0"/>
    <xf numFmtId="0" fontId="34" fillId="0" borderId="28" applyNumberFormat="0" applyFill="0" applyAlignment="0" applyProtection="0"/>
    <xf numFmtId="0" fontId="62" fillId="0" borderId="54" applyNumberFormat="0" applyFill="0" applyAlignment="0" applyProtection="0"/>
    <xf numFmtId="0" fontId="62" fillId="0" borderId="54" applyNumberFormat="0" applyFill="0" applyAlignment="0" applyProtection="0"/>
    <xf numFmtId="0" fontId="35" fillId="34" borderId="0" applyNumberFormat="0" applyBorder="0" applyAlignment="0" applyProtection="0"/>
    <xf numFmtId="0" fontId="73" fillId="34" borderId="0" applyNumberFormat="0" applyBorder="0" applyAlignment="0" applyProtection="0"/>
    <xf numFmtId="0" fontId="73" fillId="34" borderId="0" applyNumberFormat="0" applyBorder="0" applyAlignment="0" applyProtection="0"/>
    <xf numFmtId="0" fontId="65" fillId="0" borderId="0"/>
    <xf numFmtId="0" fontId="4" fillId="0" borderId="0"/>
    <xf numFmtId="0" fontId="1" fillId="0" borderId="0"/>
    <xf numFmtId="0" fontId="4" fillId="0" borderId="0"/>
    <xf numFmtId="0" fontId="58"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63" fillId="0" borderId="0"/>
    <xf numFmtId="0" fontId="1" fillId="0" borderId="0"/>
    <xf numFmtId="0" fontId="2" fillId="0" borderId="0" applyNumberFormat="0" applyBorder="0" applyProtection="0"/>
    <xf numFmtId="0" fontId="4"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20" fillId="0" borderId="0"/>
    <xf numFmtId="0" fontId="1" fillId="0" borderId="0"/>
    <xf numFmtId="0" fontId="1" fillId="0" borderId="0"/>
    <xf numFmtId="0" fontId="1" fillId="0" borderId="0"/>
    <xf numFmtId="0" fontId="1" fillId="0" borderId="0"/>
    <xf numFmtId="0" fontId="2" fillId="0" borderId="0"/>
    <xf numFmtId="0" fontId="1" fillId="0" borderId="0"/>
    <xf numFmtId="0" fontId="4" fillId="0" borderId="0"/>
    <xf numFmtId="0" fontId="74" fillId="0" borderId="0"/>
    <xf numFmtId="0" fontId="4" fillId="0" borderId="0"/>
    <xf numFmtId="0" fontId="1" fillId="0" borderId="0"/>
    <xf numFmtId="0" fontId="4" fillId="0" borderId="0"/>
    <xf numFmtId="0" fontId="4" fillId="0" borderId="0"/>
    <xf numFmtId="0" fontId="4" fillId="0" borderId="0"/>
    <xf numFmtId="0" fontId="4" fillId="0" borderId="0"/>
    <xf numFmtId="0" fontId="65" fillId="0" borderId="0"/>
    <xf numFmtId="0" fontId="64" fillId="0" borderId="0" applyFill="0" applyProtection="0"/>
    <xf numFmtId="0" fontId="4" fillId="0" borderId="0"/>
    <xf numFmtId="0" fontId="4" fillId="0" borderId="0"/>
    <xf numFmtId="0" fontId="64" fillId="0" borderId="0" applyFill="0" applyProtection="0"/>
    <xf numFmtId="0" fontId="4" fillId="0" borderId="0"/>
    <xf numFmtId="0" fontId="2" fillId="0" borderId="0"/>
    <xf numFmtId="0" fontId="1" fillId="0" borderId="0"/>
    <xf numFmtId="0" fontId="4" fillId="0" borderId="0"/>
    <xf numFmtId="0" fontId="1" fillId="0" borderId="0"/>
    <xf numFmtId="0" fontId="2" fillId="0" borderId="0"/>
    <xf numFmtId="0" fontId="64" fillId="0" borderId="0" applyFill="0" applyProtection="0"/>
    <xf numFmtId="0" fontId="65" fillId="0" borderId="0"/>
    <xf numFmtId="0" fontId="1" fillId="0" borderId="0"/>
    <xf numFmtId="0" fontId="1" fillId="35" borderId="29" applyNumberFormat="0" applyFont="0" applyAlignment="0" applyProtection="0"/>
    <xf numFmtId="0" fontId="1" fillId="0" borderId="0"/>
    <xf numFmtId="0" fontId="2" fillId="35" borderId="29" applyNumberFormat="0" applyFont="0" applyAlignment="0" applyProtection="0"/>
    <xf numFmtId="0" fontId="1" fillId="0" borderId="0"/>
    <xf numFmtId="0" fontId="2" fillId="35" borderId="29" applyNumberFormat="0" applyFont="0" applyAlignment="0" applyProtection="0"/>
    <xf numFmtId="0" fontId="1" fillId="0" borderId="0"/>
    <xf numFmtId="0" fontId="1" fillId="0" borderId="0"/>
    <xf numFmtId="0" fontId="2" fillId="35" borderId="29" applyNumberFormat="0" applyFont="0" applyAlignment="0" applyProtection="0"/>
    <xf numFmtId="0" fontId="1" fillId="0" borderId="0"/>
    <xf numFmtId="0" fontId="1" fillId="0" borderId="0"/>
    <xf numFmtId="0" fontId="2" fillId="35" borderId="29" applyNumberFormat="0" applyFont="0" applyAlignment="0" applyProtection="0"/>
    <xf numFmtId="0" fontId="1" fillId="0" borderId="0"/>
    <xf numFmtId="0" fontId="1" fillId="0" borderId="0"/>
    <xf numFmtId="0" fontId="1" fillId="0" borderId="0"/>
    <xf numFmtId="0" fontId="36" fillId="29" borderId="30" applyNumberFormat="0" applyAlignment="0" applyProtection="0"/>
    <xf numFmtId="0" fontId="1" fillId="0" borderId="0"/>
    <xf numFmtId="0" fontId="1" fillId="0" borderId="0"/>
    <xf numFmtId="0" fontId="36" fillId="29" borderId="30" applyNumberFormat="0" applyAlignment="0" applyProtection="0"/>
    <xf numFmtId="0" fontId="1" fillId="0" borderId="0"/>
    <xf numFmtId="0" fontId="1" fillId="0" borderId="0"/>
    <xf numFmtId="0" fontId="1" fillId="0" borderId="0"/>
    <xf numFmtId="0" fontId="1" fillId="0" borderId="0"/>
    <xf numFmtId="0" fontId="67" fillId="0" borderId="0" applyNumberFormat="0" applyBorder="0" applyProtection="0"/>
    <xf numFmtId="166" fontId="67" fillId="0" borderId="0" applyBorder="0" applyProtection="0"/>
    <xf numFmtId="0" fontId="1" fillId="0" borderId="0"/>
    <xf numFmtId="0" fontId="37" fillId="0" borderId="0" applyNumberFormat="0" applyFill="0" applyBorder="0" applyAlignment="0" applyProtection="0"/>
    <xf numFmtId="0" fontId="1" fillId="0" borderId="0"/>
    <xf numFmtId="0" fontId="1" fillId="0" borderId="0"/>
    <xf numFmtId="0" fontId="37"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38" fillId="0" borderId="31" applyNumberFormat="0" applyFill="0" applyAlignment="0" applyProtection="0"/>
    <xf numFmtId="0" fontId="1" fillId="0" borderId="0"/>
    <xf numFmtId="0" fontId="1" fillId="0" borderId="0"/>
    <xf numFmtId="0" fontId="38" fillId="0" borderId="31" applyNumberFormat="0" applyFill="0" applyAlignment="0" applyProtection="0"/>
    <xf numFmtId="0" fontId="1" fillId="0" borderId="0"/>
    <xf numFmtId="0" fontId="1" fillId="0" borderId="0"/>
    <xf numFmtId="0" fontId="1" fillId="0" borderId="0"/>
    <xf numFmtId="0" fontId="1" fillId="0" borderId="0"/>
    <xf numFmtId="0" fontId="1" fillId="0" borderId="0"/>
    <xf numFmtId="0" fontId="39" fillId="0" borderId="0" applyNumberFormat="0" applyFill="0" applyBorder="0" applyAlignment="0" applyProtection="0"/>
    <xf numFmtId="0" fontId="1" fillId="0" borderId="0"/>
    <xf numFmtId="0" fontId="1" fillId="0" borderId="0"/>
    <xf numFmtId="0" fontId="39" fillId="0" borderId="0" applyNumberFormat="0" applyFill="0" applyBorder="0" applyAlignment="0" applyProtection="0"/>
    <xf numFmtId="0" fontId="1" fillId="0" borderId="0"/>
    <xf numFmtId="0" fontId="1" fillId="0" borderId="0"/>
    <xf numFmtId="0" fontId="1" fillId="0" borderId="0"/>
    <xf numFmtId="0" fontId="1" fillId="0" borderId="0"/>
  </cellStyleXfs>
  <cellXfs count="295">
    <xf numFmtId="0" fontId="0" fillId="0" borderId="0" xfId="0"/>
    <xf numFmtId="0" fontId="40" fillId="0" borderId="0" xfId="0" applyFont="1" applyAlignment="1">
      <alignment horizontal="left" vertical="top" wrapText="1"/>
    </xf>
    <xf numFmtId="0" fontId="0" fillId="0" borderId="0" xfId="0" applyAlignment="1">
      <alignment horizontal="left" vertical="top" wrapText="1"/>
    </xf>
    <xf numFmtId="0" fontId="3" fillId="36" borderId="1" xfId="0" applyFont="1" applyFill="1" applyBorder="1" applyAlignment="1">
      <alignment vertical="top" wrapText="1"/>
    </xf>
    <xf numFmtId="0" fontId="3" fillId="37" borderId="1" xfId="0" applyFont="1" applyFill="1" applyBorder="1" applyAlignment="1">
      <alignment vertical="top" wrapText="1"/>
    </xf>
    <xf numFmtId="0" fontId="3" fillId="38" borderId="1" xfId="0" applyFont="1" applyFill="1" applyBorder="1" applyAlignment="1">
      <alignment vertical="top" wrapText="1"/>
    </xf>
    <xf numFmtId="0" fontId="3" fillId="39" borderId="2" xfId="0" applyFont="1" applyFill="1" applyBorder="1" applyAlignment="1" applyProtection="1">
      <alignment vertical="top" wrapText="1"/>
    </xf>
    <xf numFmtId="0" fontId="0" fillId="0" borderId="0" xfId="0" applyAlignment="1">
      <alignment vertical="top" wrapText="1"/>
    </xf>
    <xf numFmtId="0" fontId="4" fillId="0" borderId="0" xfId="0" applyFont="1" applyAlignment="1">
      <alignment vertical="top" wrapText="1"/>
    </xf>
    <xf numFmtId="0" fontId="3" fillId="0" borderId="3" xfId="0" applyFont="1" applyBorder="1" applyAlignment="1">
      <alignment vertical="top" wrapText="1"/>
    </xf>
    <xf numFmtId="0" fontId="3" fillId="0" borderId="3"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Alignment="1">
      <alignment horizontal="left" vertical="top" wrapText="1"/>
    </xf>
    <xf numFmtId="0" fontId="0" fillId="0" borderId="0" xfId="0" applyFont="1" applyAlignment="1">
      <alignment horizontal="left" vertical="top" wrapText="1"/>
    </xf>
    <xf numFmtId="0" fontId="4" fillId="31" borderId="4" xfId="0" applyFont="1" applyFill="1" applyBorder="1" applyAlignment="1">
      <alignment vertical="top" wrapText="1"/>
    </xf>
    <xf numFmtId="0" fontId="0" fillId="31" borderId="5" xfId="0" applyFill="1" applyBorder="1" applyAlignment="1">
      <alignment vertical="top" wrapText="1"/>
    </xf>
    <xf numFmtId="0" fontId="4" fillId="31" borderId="5" xfId="0" applyFont="1" applyFill="1" applyBorder="1" applyAlignment="1">
      <alignment vertical="top" wrapText="1"/>
    </xf>
    <xf numFmtId="0" fontId="40" fillId="37" borderId="4" xfId="0" applyFont="1" applyFill="1" applyBorder="1" applyAlignment="1">
      <alignment horizontal="left" vertical="top" wrapText="1"/>
    </xf>
    <xf numFmtId="0" fontId="0" fillId="37" borderId="5" xfId="0" applyFill="1" applyBorder="1" applyAlignment="1">
      <alignment vertical="top" wrapText="1"/>
    </xf>
    <xf numFmtId="0" fontId="40" fillId="37" borderId="6" xfId="0" applyFont="1" applyFill="1" applyBorder="1" applyAlignment="1">
      <alignment horizontal="left" vertical="top" wrapText="1"/>
    </xf>
    <xf numFmtId="0" fontId="29" fillId="39" borderId="32" xfId="32" applyFill="1" applyBorder="1" applyAlignment="1">
      <alignment vertical="top" wrapText="1"/>
    </xf>
    <xf numFmtId="0" fontId="4" fillId="39" borderId="4" xfId="0" applyFont="1" applyFill="1" applyBorder="1" applyAlignment="1">
      <alignment vertical="top" wrapText="1"/>
    </xf>
    <xf numFmtId="0" fontId="4" fillId="39" borderId="6" xfId="0" applyFont="1" applyFill="1" applyBorder="1" applyAlignment="1">
      <alignment vertical="top" wrapText="1"/>
    </xf>
    <xf numFmtId="0" fontId="4" fillId="40" borderId="4" xfId="0" applyFont="1" applyFill="1" applyBorder="1" applyAlignment="1">
      <alignment vertical="top" wrapText="1"/>
    </xf>
    <xf numFmtId="0" fontId="4" fillId="40" borderId="5" xfId="0" applyFont="1" applyFill="1" applyBorder="1" applyAlignment="1">
      <alignment vertical="top" wrapText="1"/>
    </xf>
    <xf numFmtId="0" fontId="4" fillId="40" borderId="7" xfId="0" applyFont="1" applyFill="1" applyBorder="1" applyAlignment="1">
      <alignment vertical="top" wrapText="1"/>
    </xf>
    <xf numFmtId="0" fontId="0" fillId="41" borderId="0" xfId="0" applyFill="1" applyAlignment="1">
      <alignment vertical="top"/>
    </xf>
    <xf numFmtId="0" fontId="0" fillId="41" borderId="0" xfId="0" applyFill="1"/>
    <xf numFmtId="0" fontId="0" fillId="41" borderId="8" xfId="0" applyFill="1" applyBorder="1" applyAlignment="1">
      <alignment vertical="top"/>
    </xf>
    <xf numFmtId="0" fontId="41" fillId="41" borderId="8" xfId="0" applyFont="1" applyFill="1" applyBorder="1" applyAlignment="1">
      <alignment horizontal="left"/>
    </xf>
    <xf numFmtId="0" fontId="38" fillId="41" borderId="8" xfId="0" applyFont="1" applyFill="1" applyBorder="1" applyAlignment="1">
      <alignment horizontal="left"/>
    </xf>
    <xf numFmtId="0" fontId="38" fillId="41" borderId="8" xfId="0" applyFont="1" applyFill="1" applyBorder="1" applyAlignment="1">
      <alignment horizontal="left" wrapText="1"/>
    </xf>
    <xf numFmtId="0" fontId="38" fillId="41" borderId="8" xfId="0" applyFont="1" applyFill="1" applyBorder="1" applyAlignment="1">
      <alignment wrapText="1"/>
    </xf>
    <xf numFmtId="0" fontId="38" fillId="41" borderId="8" xfId="0" applyFont="1" applyFill="1" applyBorder="1" applyAlignment="1">
      <alignment vertical="top"/>
    </xf>
    <xf numFmtId="0" fontId="38" fillId="41" borderId="8" xfId="0" applyFont="1" applyFill="1" applyBorder="1"/>
    <xf numFmtId="0" fontId="0" fillId="41" borderId="8" xfId="0" applyFill="1" applyBorder="1"/>
    <xf numFmtId="164" fontId="0" fillId="41" borderId="8" xfId="0" applyNumberFormat="1" applyFill="1" applyBorder="1"/>
    <xf numFmtId="165" fontId="3" fillId="36" borderId="1" xfId="0" applyNumberFormat="1" applyFont="1" applyFill="1" applyBorder="1" applyAlignment="1">
      <alignment vertical="top" wrapText="1"/>
    </xf>
    <xf numFmtId="0" fontId="3" fillId="42" borderId="1" xfId="0" applyFont="1" applyFill="1" applyBorder="1" applyAlignment="1">
      <alignment vertical="top" wrapText="1"/>
    </xf>
    <xf numFmtId="0" fontId="0" fillId="42" borderId="0" xfId="0" applyFill="1"/>
    <xf numFmtId="0" fontId="0" fillId="0" borderId="0" xfId="0" applyFill="1"/>
    <xf numFmtId="0" fontId="3" fillId="36" borderId="2" xfId="0" applyFont="1" applyFill="1" applyBorder="1" applyAlignment="1" applyProtection="1">
      <alignment vertical="top" wrapText="1"/>
    </xf>
    <xf numFmtId="0" fontId="28" fillId="0" borderId="25" xfId="31" applyAlignment="1">
      <alignment vertical="top" wrapText="1"/>
    </xf>
    <xf numFmtId="0" fontId="42" fillId="0" borderId="0" xfId="0" applyFont="1" applyBorder="1" applyAlignment="1">
      <alignment vertical="center" wrapText="1"/>
    </xf>
    <xf numFmtId="0" fontId="43" fillId="0" borderId="0" xfId="0" applyFont="1" applyAlignment="1">
      <alignment vertical="top" wrapText="1"/>
    </xf>
    <xf numFmtId="0" fontId="44" fillId="0" borderId="0" xfId="35" applyFont="1" applyAlignment="1">
      <alignment vertical="top" wrapText="1"/>
    </xf>
    <xf numFmtId="0" fontId="45" fillId="0" borderId="0" xfId="0" applyFont="1" applyBorder="1" applyAlignment="1">
      <alignment vertical="center" wrapText="1"/>
    </xf>
    <xf numFmtId="0" fontId="43" fillId="0" borderId="0" xfId="0" applyFont="1" applyAlignment="1">
      <alignment vertical="center"/>
    </xf>
    <xf numFmtId="0" fontId="44" fillId="0" borderId="0" xfId="35" applyFont="1" applyAlignment="1">
      <alignment horizontal="left" vertical="top" wrapText="1"/>
    </xf>
    <xf numFmtId="0" fontId="42" fillId="0" borderId="0" xfId="0" applyFont="1" applyBorder="1" applyAlignment="1">
      <alignment horizontal="left" vertical="center" wrapText="1" indent="1"/>
    </xf>
    <xf numFmtId="0" fontId="43" fillId="0" borderId="0" xfId="0" applyFont="1"/>
    <xf numFmtId="0" fontId="40" fillId="0" borderId="0" xfId="0" applyFont="1" applyFill="1" applyBorder="1" applyAlignment="1">
      <alignment horizontal="left" vertical="top" wrapText="1"/>
    </xf>
    <xf numFmtId="0" fontId="0" fillId="0" borderId="0" xfId="0" applyFill="1" applyBorder="1" applyAlignment="1">
      <alignment vertical="top" wrapText="1"/>
    </xf>
    <xf numFmtId="0" fontId="3" fillId="36" borderId="1" xfId="0" applyFont="1" applyFill="1" applyBorder="1" applyAlignment="1" applyProtection="1">
      <alignment vertical="top" wrapText="1"/>
    </xf>
    <xf numFmtId="0" fontId="42" fillId="0" borderId="0" xfId="0" applyFont="1" applyBorder="1" applyAlignment="1">
      <alignment horizontal="left" vertical="top" wrapText="1"/>
    </xf>
    <xf numFmtId="0" fontId="28" fillId="0" borderId="25" xfId="31" applyAlignment="1">
      <alignment horizontal="left" vertical="top" wrapText="1"/>
    </xf>
    <xf numFmtId="0" fontId="43" fillId="0" borderId="0" xfId="0" applyFont="1" applyAlignment="1">
      <alignment horizontal="left" vertical="top" wrapText="1"/>
    </xf>
    <xf numFmtId="0" fontId="43" fillId="0" borderId="0" xfId="0" applyFont="1" applyAlignment="1">
      <alignment horizontal="left" vertical="top"/>
    </xf>
    <xf numFmtId="0" fontId="7" fillId="0" borderId="0" xfId="0" applyFont="1" applyAlignment="1">
      <alignment vertical="top" wrapText="1"/>
    </xf>
    <xf numFmtId="0" fontId="0" fillId="31" borderId="4" xfId="0" applyFill="1" applyBorder="1" applyAlignment="1">
      <alignment vertical="top" wrapText="1"/>
    </xf>
    <xf numFmtId="0" fontId="0" fillId="31" borderId="7" xfId="0" applyFill="1" applyBorder="1" applyAlignment="1">
      <alignment vertical="top" wrapText="1"/>
    </xf>
    <xf numFmtId="0" fontId="28" fillId="0" borderId="0" xfId="31" applyBorder="1" applyAlignment="1">
      <alignment vertical="top" wrapText="1"/>
    </xf>
    <xf numFmtId="0" fontId="4" fillId="0" borderId="0" xfId="0" applyFont="1" applyAlignment="1">
      <alignment horizontal="left" vertical="top" wrapText="1"/>
    </xf>
    <xf numFmtId="0" fontId="4" fillId="0" borderId="0" xfId="0" applyFont="1"/>
    <xf numFmtId="1" fontId="4" fillId="0" borderId="0" xfId="0" applyNumberFormat="1" applyFont="1" applyFill="1" applyBorder="1" applyAlignment="1">
      <alignment horizontal="left" vertical="top" wrapText="1"/>
    </xf>
    <xf numFmtId="0" fontId="4" fillId="43" borderId="8" xfId="0" applyFont="1" applyFill="1" applyBorder="1" applyAlignment="1">
      <alignment vertical="top" wrapText="1"/>
    </xf>
    <xf numFmtId="0" fontId="38" fillId="41" borderId="8" xfId="0" applyFont="1" applyFill="1" applyBorder="1" applyAlignment="1">
      <alignment horizontal="left" vertical="top" wrapText="1"/>
    </xf>
    <xf numFmtId="0" fontId="0" fillId="41" borderId="8" xfId="0" applyFill="1" applyBorder="1" applyAlignment="1">
      <alignment horizontal="left" vertical="top" wrapText="1"/>
    </xf>
    <xf numFmtId="0" fontId="21" fillId="41" borderId="8" xfId="0" applyFont="1" applyFill="1" applyBorder="1" applyAlignment="1">
      <alignment horizontal="left" vertical="top" wrapText="1"/>
    </xf>
    <xf numFmtId="0" fontId="21" fillId="41" borderId="8" xfId="0" applyFont="1" applyFill="1" applyBorder="1" applyAlignment="1">
      <alignment horizontal="left" vertical="top" wrapText="1"/>
    </xf>
    <xf numFmtId="0" fontId="21" fillId="41" borderId="8" xfId="0" applyFont="1" applyFill="1" applyBorder="1" applyAlignment="1">
      <alignment horizontal="left" vertical="top"/>
    </xf>
    <xf numFmtId="165" fontId="0" fillId="0" borderId="0" xfId="0" applyNumberFormat="1" applyAlignment="1">
      <alignment horizontal="left" vertical="top" wrapText="1"/>
    </xf>
    <xf numFmtId="0" fontId="8" fillId="37" borderId="4" xfId="0" applyFont="1" applyFill="1" applyBorder="1" applyAlignment="1">
      <alignment horizontal="left" vertical="top" wrapText="1"/>
    </xf>
    <xf numFmtId="0" fontId="21" fillId="41" borderId="8" xfId="0" applyFont="1" applyFill="1" applyBorder="1" applyAlignment="1">
      <alignment horizontal="left" vertical="top" wrapText="1"/>
    </xf>
    <xf numFmtId="0" fontId="21" fillId="41" borderId="8" xfId="0" applyFont="1" applyFill="1" applyBorder="1"/>
    <xf numFmtId="0" fontId="0" fillId="40" borderId="4" xfId="0" applyFill="1" applyBorder="1" applyAlignment="1">
      <alignment vertical="top" wrapText="1"/>
    </xf>
    <xf numFmtId="0" fontId="0" fillId="40" borderId="5" xfId="0" applyFill="1" applyBorder="1" applyAlignment="1">
      <alignment vertical="top" wrapText="1"/>
    </xf>
    <xf numFmtId="0" fontId="4" fillId="31" borderId="6" xfId="0" applyFont="1" applyFill="1" applyBorder="1" applyAlignment="1">
      <alignment vertical="top" wrapText="1"/>
    </xf>
    <xf numFmtId="0" fontId="0" fillId="41" borderId="8" xfId="0" applyFill="1" applyBorder="1"/>
    <xf numFmtId="164" fontId="0" fillId="41" borderId="8" xfId="0" applyNumberFormat="1" applyFill="1" applyBorder="1"/>
    <xf numFmtId="0" fontId="0" fillId="41" borderId="8" xfId="0" applyFill="1" applyBorder="1" applyAlignment="1">
      <alignment horizontal="left" vertical="top" wrapText="1"/>
    </xf>
    <xf numFmtId="0" fontId="0" fillId="41" borderId="0" xfId="0" applyFill="1"/>
    <xf numFmtId="0" fontId="0" fillId="41" borderId="8" xfId="0" applyFill="1" applyBorder="1" applyAlignment="1">
      <alignment vertical="top"/>
    </xf>
    <xf numFmtId="0" fontId="38" fillId="41" borderId="8" xfId="0" applyFont="1" applyFill="1" applyBorder="1"/>
    <xf numFmtId="0" fontId="4" fillId="0" borderId="0" xfId="0" applyFont="1" applyFill="1" applyBorder="1" applyAlignment="1">
      <alignment horizontal="left" vertical="top" wrapText="1"/>
    </xf>
    <xf numFmtId="1" fontId="3" fillId="42" borderId="1" xfId="0" applyNumberFormat="1" applyFont="1" applyFill="1" applyBorder="1" applyAlignment="1">
      <alignment horizontal="left" vertical="top" wrapText="1"/>
    </xf>
    <xf numFmtId="0" fontId="4" fillId="44" borderId="5" xfId="0" applyFont="1" applyFill="1" applyBorder="1" applyAlignment="1">
      <alignment vertical="top" wrapText="1"/>
    </xf>
    <xf numFmtId="0" fontId="0" fillId="44" borderId="4" xfId="0" applyFill="1" applyBorder="1" applyAlignment="1">
      <alignment vertical="top" wrapText="1"/>
    </xf>
    <xf numFmtId="0" fontId="0" fillId="44" borderId="5" xfId="0" applyFill="1" applyBorder="1" applyAlignment="1">
      <alignment vertical="top" wrapText="1"/>
    </xf>
    <xf numFmtId="49" fontId="0" fillId="44" borderId="4" xfId="0" applyNumberFormat="1" applyFill="1" applyBorder="1" applyAlignment="1">
      <alignment vertical="top" wrapText="1"/>
    </xf>
    <xf numFmtId="49" fontId="4" fillId="44" borderId="4" xfId="0" applyNumberFormat="1" applyFont="1" applyFill="1" applyBorder="1" applyAlignment="1">
      <alignment vertical="top" wrapText="1"/>
    </xf>
    <xf numFmtId="0" fontId="4" fillId="0" borderId="0" xfId="0" quotePrefix="1" applyFont="1" applyAlignment="1">
      <alignment horizontal="left" vertical="top" wrapText="1"/>
    </xf>
    <xf numFmtId="0" fontId="29" fillId="40" borderId="32" xfId="32" applyFill="1" applyBorder="1" applyAlignment="1">
      <alignment vertical="top" wrapText="1"/>
    </xf>
    <xf numFmtId="0" fontId="29" fillId="40" borderId="33" xfId="32" applyFill="1" applyBorder="1" applyAlignment="1">
      <alignment vertical="top" wrapText="1"/>
    </xf>
    <xf numFmtId="0" fontId="29" fillId="44" borderId="33" xfId="32" applyFill="1" applyBorder="1" applyAlignment="1">
      <alignment vertical="top" wrapText="1"/>
    </xf>
    <xf numFmtId="0" fontId="0" fillId="39" borderId="7" xfId="0" applyFill="1" applyBorder="1" applyAlignment="1">
      <alignment vertical="top" wrapText="1"/>
    </xf>
    <xf numFmtId="0" fontId="29" fillId="39" borderId="33" xfId="32" applyFill="1" applyBorder="1" applyAlignment="1">
      <alignment vertical="top" wrapText="1"/>
    </xf>
    <xf numFmtId="0" fontId="4" fillId="39" borderId="5" xfId="0" applyFont="1" applyFill="1" applyBorder="1" applyAlignment="1">
      <alignment vertical="top" wrapText="1"/>
    </xf>
    <xf numFmtId="0" fontId="0" fillId="39" borderId="5" xfId="0" applyFill="1" applyBorder="1" applyAlignment="1">
      <alignment vertical="top" wrapText="1"/>
    </xf>
    <xf numFmtId="0" fontId="29" fillId="45" borderId="32" xfId="32" applyFill="1" applyBorder="1" applyAlignment="1">
      <alignment vertical="top" wrapText="1"/>
    </xf>
    <xf numFmtId="0" fontId="29" fillId="45" borderId="33" xfId="32" applyFill="1" applyBorder="1" applyAlignment="1">
      <alignment vertical="top" wrapText="1"/>
    </xf>
    <xf numFmtId="0" fontId="4" fillId="45" borderId="4" xfId="0" applyFont="1" applyFill="1" applyBorder="1" applyAlignment="1">
      <alignment vertical="top" wrapText="1"/>
    </xf>
    <xf numFmtId="0" fontId="4" fillId="45" borderId="5" xfId="0" applyFont="1" applyFill="1" applyBorder="1" applyAlignment="1">
      <alignment vertical="top" wrapText="1"/>
    </xf>
    <xf numFmtId="0" fontId="0" fillId="45" borderId="5" xfId="0" applyFill="1" applyBorder="1" applyAlignment="1">
      <alignment vertical="top" wrapText="1"/>
    </xf>
    <xf numFmtId="0" fontId="4" fillId="45" borderId="6" xfId="0" applyFont="1" applyFill="1" applyBorder="1" applyAlignment="1">
      <alignment vertical="top" wrapText="1"/>
    </xf>
    <xf numFmtId="0" fontId="29" fillId="37" borderId="32" xfId="32" applyFill="1" applyBorder="1" applyAlignment="1">
      <alignment vertical="top" wrapText="1"/>
    </xf>
    <xf numFmtId="0" fontId="29" fillId="37" borderId="33" xfId="32" applyFill="1" applyBorder="1" applyAlignment="1">
      <alignment vertical="top" wrapText="1"/>
    </xf>
    <xf numFmtId="0" fontId="4" fillId="37" borderId="4" xfId="0" applyFont="1" applyFill="1" applyBorder="1" applyAlignment="1">
      <alignment vertical="top" wrapText="1"/>
    </xf>
    <xf numFmtId="49" fontId="0" fillId="44" borderId="0" xfId="0" applyNumberFormat="1" applyFill="1" applyBorder="1" applyAlignment="1">
      <alignment vertical="top" wrapText="1"/>
    </xf>
    <xf numFmtId="0" fontId="29" fillId="44" borderId="34" xfId="32" applyFill="1" applyBorder="1" applyAlignment="1">
      <alignment vertical="top" wrapText="1"/>
    </xf>
    <xf numFmtId="0" fontId="29" fillId="46" borderId="4" xfId="32" applyFill="1" applyBorder="1" applyAlignment="1">
      <alignment horizontal="left" vertical="top" wrapText="1"/>
    </xf>
    <xf numFmtId="0" fontId="29" fillId="46" borderId="35" xfId="32" applyFill="1" applyBorder="1" applyAlignment="1">
      <alignment horizontal="left" vertical="top" wrapText="1"/>
    </xf>
    <xf numFmtId="0" fontId="0" fillId="46" borderId="4" xfId="0" applyFill="1" applyBorder="1" applyAlignment="1">
      <alignment vertical="top" wrapText="1"/>
    </xf>
    <xf numFmtId="0" fontId="0" fillId="46" borderId="6" xfId="0" applyFill="1" applyBorder="1" applyAlignment="1">
      <alignment vertical="top" wrapText="1"/>
    </xf>
    <xf numFmtId="0" fontId="4" fillId="45" borderId="7" xfId="0" applyFont="1" applyFill="1" applyBorder="1" applyAlignment="1">
      <alignment vertical="top" wrapText="1"/>
    </xf>
    <xf numFmtId="0" fontId="4" fillId="46" borderId="4" xfId="0" applyFont="1" applyFill="1" applyBorder="1" applyAlignment="1">
      <alignment vertical="top" wrapText="1"/>
    </xf>
    <xf numFmtId="0" fontId="29" fillId="44" borderId="35" xfId="32" applyFill="1" applyBorder="1" applyAlignment="1">
      <alignment vertical="top" wrapText="1"/>
    </xf>
    <xf numFmtId="0" fontId="46" fillId="44" borderId="7" xfId="0" applyFont="1" applyFill="1" applyBorder="1" applyAlignment="1">
      <alignment vertical="top" wrapText="1"/>
    </xf>
    <xf numFmtId="0" fontId="0" fillId="0" borderId="0" xfId="0" applyAlignment="1">
      <alignment wrapText="1"/>
    </xf>
    <xf numFmtId="0" fontId="0" fillId="41" borderId="8" xfId="0" applyFill="1" applyBorder="1" applyAlignment="1">
      <alignment wrapText="1"/>
    </xf>
    <xf numFmtId="0" fontId="0" fillId="45" borderId="9" xfId="0" applyFill="1" applyBorder="1" applyAlignment="1">
      <alignment horizontal="left" vertical="top" wrapText="1"/>
    </xf>
    <xf numFmtId="0" fontId="0" fillId="45" borderId="10" xfId="0" applyFill="1" applyBorder="1" applyAlignment="1">
      <alignment horizontal="left" vertical="top" wrapText="1"/>
    </xf>
    <xf numFmtId="0" fontId="0" fillId="45" borderId="5" xfId="0" applyFill="1" applyBorder="1" applyAlignment="1">
      <alignment horizontal="left" vertical="top" wrapText="1"/>
    </xf>
    <xf numFmtId="0" fontId="0" fillId="45" borderId="7" xfId="0" applyFill="1" applyBorder="1" applyAlignment="1">
      <alignment horizontal="left" vertical="top" wrapText="1"/>
    </xf>
    <xf numFmtId="0" fontId="4" fillId="36" borderId="11" xfId="0" applyFont="1" applyFill="1" applyBorder="1" applyAlignment="1">
      <alignment vertical="top" wrapText="1"/>
    </xf>
    <xf numFmtId="0" fontId="38" fillId="45" borderId="12" xfId="0" applyFont="1" applyFill="1" applyBorder="1"/>
    <xf numFmtId="0" fontId="0" fillId="45" borderId="13" xfId="0" applyFont="1" applyFill="1" applyBorder="1" applyAlignment="1">
      <alignment horizontal="left"/>
    </xf>
    <xf numFmtId="0" fontId="0" fillId="45" borderId="0" xfId="0" applyFill="1" applyBorder="1" applyAlignment="1">
      <alignment horizontal="left"/>
    </xf>
    <xf numFmtId="0" fontId="0" fillId="45" borderId="14" xfId="0" applyFill="1" applyBorder="1" applyAlignment="1">
      <alignment horizontal="left"/>
    </xf>
    <xf numFmtId="0" fontId="29" fillId="36" borderId="36" xfId="32" applyFill="1" applyBorder="1" applyAlignment="1">
      <alignment vertical="top" wrapText="1"/>
    </xf>
    <xf numFmtId="0" fontId="3" fillId="36" borderId="9" xfId="0" applyFont="1" applyFill="1" applyBorder="1" applyAlignment="1">
      <alignment vertical="top" wrapText="1"/>
    </xf>
    <xf numFmtId="0" fontId="4" fillId="36" borderId="5" xfId="0" applyFont="1" applyFill="1" applyBorder="1" applyAlignment="1">
      <alignment vertical="top" wrapText="1"/>
    </xf>
    <xf numFmtId="0" fontId="3" fillId="36" borderId="5" xfId="0" applyFont="1" applyFill="1" applyBorder="1" applyAlignment="1">
      <alignment vertical="top" wrapText="1"/>
    </xf>
    <xf numFmtId="0" fontId="47" fillId="47" borderId="37" xfId="0" applyFont="1" applyFill="1" applyBorder="1" applyAlignment="1">
      <alignment horizontal="left" vertical="top" wrapText="1"/>
    </xf>
    <xf numFmtId="0" fontId="29" fillId="47" borderId="38" xfId="32" applyFill="1" applyBorder="1" applyAlignment="1">
      <alignment horizontal="left" vertical="top" wrapText="1"/>
    </xf>
    <xf numFmtId="0" fontId="4" fillId="47" borderId="39" xfId="0" applyFont="1" applyFill="1" applyBorder="1" applyAlignment="1">
      <alignment horizontal="left" vertical="top" wrapText="1"/>
    </xf>
    <xf numFmtId="0" fontId="4" fillId="47" borderId="40" xfId="0" applyFont="1" applyFill="1" applyBorder="1" applyAlignment="1">
      <alignment vertical="top" wrapText="1"/>
    </xf>
    <xf numFmtId="0" fontId="4" fillId="47" borderId="39" xfId="0" applyFont="1" applyFill="1" applyBorder="1" applyAlignment="1">
      <alignment vertical="top" wrapText="1"/>
    </xf>
    <xf numFmtId="0" fontId="48" fillId="47" borderId="39" xfId="0" applyFont="1" applyFill="1" applyBorder="1" applyAlignment="1">
      <alignment horizontal="left" vertical="top" wrapText="1"/>
    </xf>
    <xf numFmtId="0" fontId="0" fillId="47" borderId="40" xfId="0" applyFill="1" applyBorder="1" applyAlignment="1">
      <alignment vertical="top" wrapText="1"/>
    </xf>
    <xf numFmtId="0" fontId="4" fillId="46" borderId="41" xfId="0" applyFont="1" applyFill="1" applyBorder="1" applyAlignment="1">
      <alignment vertical="top" wrapText="1"/>
    </xf>
    <xf numFmtId="0" fontId="4" fillId="46" borderId="42" xfId="0" applyFont="1" applyFill="1" applyBorder="1" applyAlignment="1">
      <alignment vertical="top" wrapText="1"/>
    </xf>
    <xf numFmtId="0" fontId="0" fillId="46" borderId="12" xfId="0" applyFill="1" applyBorder="1" applyAlignment="1">
      <alignment vertical="top" wrapText="1"/>
    </xf>
    <xf numFmtId="0" fontId="29" fillId="46" borderId="0" xfId="32" applyFill="1" applyBorder="1" applyAlignment="1">
      <alignment vertical="top" wrapText="1"/>
    </xf>
    <xf numFmtId="0" fontId="29" fillId="46" borderId="26" xfId="32" applyFill="1" applyBorder="1" applyAlignment="1">
      <alignment vertical="top" wrapText="1"/>
    </xf>
    <xf numFmtId="0" fontId="4" fillId="46" borderId="0" xfId="0" applyFont="1" applyFill="1" applyBorder="1" applyAlignment="1">
      <alignment vertical="top" wrapText="1"/>
    </xf>
    <xf numFmtId="0" fontId="4" fillId="46" borderId="14" xfId="0" applyFont="1" applyFill="1" applyBorder="1" applyAlignment="1">
      <alignment vertical="top" wrapText="1"/>
    </xf>
    <xf numFmtId="0" fontId="47" fillId="47" borderId="43" xfId="0" applyFont="1" applyFill="1" applyBorder="1" applyAlignment="1">
      <alignment horizontal="left" vertical="top" wrapText="1"/>
    </xf>
    <xf numFmtId="0" fontId="29" fillId="47" borderId="26" xfId="32" applyFill="1" applyBorder="1" applyAlignment="1">
      <alignment vertical="top" wrapText="1"/>
    </xf>
    <xf numFmtId="0" fontId="4" fillId="47" borderId="0" xfId="0" applyFont="1" applyFill="1" applyBorder="1" applyAlignment="1">
      <alignment vertical="top" wrapText="1"/>
    </xf>
    <xf numFmtId="49" fontId="46" fillId="44" borderId="6" xfId="0" applyNumberFormat="1" applyFont="1" applyFill="1" applyBorder="1" applyAlignment="1">
      <alignment vertical="top" wrapText="1"/>
    </xf>
    <xf numFmtId="0" fontId="0" fillId="40" borderId="14" xfId="0" applyFill="1" applyBorder="1" applyAlignment="1">
      <alignment vertical="top" wrapText="1"/>
    </xf>
    <xf numFmtId="0" fontId="29" fillId="44" borderId="44" xfId="32" applyFill="1" applyBorder="1" applyAlignment="1">
      <alignment vertical="top" wrapText="1"/>
    </xf>
    <xf numFmtId="0" fontId="4" fillId="44" borderId="0" xfId="0" applyFont="1" applyFill="1" applyBorder="1" applyAlignment="1">
      <alignment vertical="top" wrapText="1"/>
    </xf>
    <xf numFmtId="0" fontId="0" fillId="44" borderId="0" xfId="0" applyFill="1" applyBorder="1" applyAlignment="1">
      <alignment vertical="top" wrapText="1"/>
    </xf>
    <xf numFmtId="0" fontId="29" fillId="44" borderId="26" xfId="32" applyFill="1" applyBorder="1" applyAlignment="1">
      <alignment vertical="top" wrapText="1"/>
    </xf>
    <xf numFmtId="0" fontId="4" fillId="37" borderId="5" xfId="0" applyFont="1" applyFill="1" applyBorder="1" applyAlignment="1">
      <alignment vertical="top" wrapText="1"/>
    </xf>
    <xf numFmtId="0" fontId="0" fillId="37" borderId="7" xfId="0" applyFill="1" applyBorder="1" applyAlignment="1">
      <alignment vertical="top" wrapText="1"/>
    </xf>
    <xf numFmtId="0" fontId="29" fillId="48" borderId="45" xfId="32" applyFill="1" applyBorder="1" applyAlignment="1">
      <alignment vertical="top" wrapText="1"/>
    </xf>
    <xf numFmtId="0" fontId="0" fillId="48" borderId="36" xfId="0" applyFill="1" applyBorder="1" applyAlignment="1">
      <alignment vertical="top" wrapText="1"/>
    </xf>
    <xf numFmtId="0" fontId="4" fillId="36" borderId="4" xfId="0" applyFont="1" applyFill="1" applyBorder="1" applyAlignment="1">
      <alignment vertical="top" wrapText="1"/>
    </xf>
    <xf numFmtId="0" fontId="0" fillId="36" borderId="4" xfId="0" applyFill="1" applyBorder="1" applyAlignment="1">
      <alignment vertical="top" wrapText="1"/>
    </xf>
    <xf numFmtId="0" fontId="0" fillId="36" borderId="5" xfId="0" applyFill="1" applyBorder="1" applyAlignment="1">
      <alignment vertical="top" wrapText="1"/>
    </xf>
    <xf numFmtId="0" fontId="0" fillId="36" borderId="6" xfId="0" applyFill="1" applyBorder="1" applyAlignment="1">
      <alignment vertical="top" wrapText="1"/>
    </xf>
    <xf numFmtId="0" fontId="0" fillId="36" borderId="7" xfId="0" applyFill="1" applyBorder="1" applyAlignment="1">
      <alignment vertical="top" wrapText="1"/>
    </xf>
    <xf numFmtId="0" fontId="29" fillId="49" borderId="46" xfId="32" applyFill="1" applyBorder="1" applyAlignment="1">
      <alignment vertical="top" wrapText="1"/>
    </xf>
    <xf numFmtId="0" fontId="0" fillId="49" borderId="47" xfId="0" applyFill="1" applyBorder="1" applyAlignment="1">
      <alignment vertical="top" wrapText="1"/>
    </xf>
    <xf numFmtId="0" fontId="29" fillId="45" borderId="45" xfId="32" applyFill="1" applyBorder="1" applyAlignment="1">
      <alignment vertical="top" wrapText="1"/>
    </xf>
    <xf numFmtId="0" fontId="49" fillId="45" borderId="36" xfId="32" applyFont="1" applyFill="1" applyBorder="1" applyAlignment="1">
      <alignment vertical="top" wrapText="1"/>
    </xf>
    <xf numFmtId="0" fontId="0" fillId="45" borderId="4" xfId="0" applyFill="1" applyBorder="1" applyAlignment="1">
      <alignment vertical="top" wrapText="1"/>
    </xf>
    <xf numFmtId="0" fontId="0" fillId="45" borderId="6" xfId="0" applyFill="1" applyBorder="1" applyAlignment="1">
      <alignment vertical="top" wrapText="1"/>
    </xf>
    <xf numFmtId="0" fontId="0" fillId="42" borderId="1" xfId="0" applyFill="1" applyBorder="1" applyAlignment="1">
      <alignment vertical="top" wrapText="1"/>
    </xf>
    <xf numFmtId="0" fontId="3" fillId="39" borderId="1" xfId="0" applyFont="1" applyFill="1" applyBorder="1" applyAlignment="1" applyProtection="1">
      <alignment vertical="top" wrapText="1"/>
    </xf>
    <xf numFmtId="0" fontId="3" fillId="39" borderId="8" xfId="0" applyFont="1" applyFill="1" applyBorder="1" applyAlignment="1" applyProtection="1">
      <alignment vertical="top" wrapText="1"/>
    </xf>
    <xf numFmtId="0" fontId="0" fillId="0" borderId="0" xfId="0" applyAlignment="1">
      <alignment horizontal="left" vertical="top"/>
    </xf>
    <xf numFmtId="0" fontId="4" fillId="43" borderId="15" xfId="0" applyFont="1" applyFill="1" applyBorder="1" applyAlignment="1">
      <alignment vertical="top" wrapText="1"/>
    </xf>
    <xf numFmtId="0" fontId="3" fillId="42" borderId="48" xfId="0" applyFont="1" applyFill="1" applyBorder="1" applyAlignment="1">
      <alignment horizontal="left" vertical="top" wrapText="1"/>
    </xf>
    <xf numFmtId="0" fontId="0" fillId="0" borderId="0" xfId="0" applyFill="1" applyAlignment="1">
      <alignment horizontal="left" vertical="top" wrapText="1"/>
    </xf>
    <xf numFmtId="0" fontId="3" fillId="0" borderId="8" xfId="0" applyFont="1" applyBorder="1" applyAlignment="1">
      <alignment horizontal="left" vertical="top" wrapText="1"/>
    </xf>
    <xf numFmtId="1" fontId="3" fillId="37" borderId="1" xfId="0" applyNumberFormat="1" applyFont="1" applyFill="1" applyBorder="1" applyAlignment="1">
      <alignment horizontal="left" vertical="top" wrapText="1"/>
    </xf>
    <xf numFmtId="165" fontId="3" fillId="42" borderId="1" xfId="0" applyNumberFormat="1" applyFont="1" applyFill="1" applyBorder="1" applyAlignment="1">
      <alignment vertical="top" wrapText="1"/>
    </xf>
    <xf numFmtId="165" fontId="3" fillId="42" borderId="8" xfId="0" applyNumberFormat="1" applyFont="1" applyFill="1" applyBorder="1" applyAlignment="1">
      <alignment vertical="top" wrapText="1"/>
    </xf>
    <xf numFmtId="1" fontId="3" fillId="42" borderId="1" xfId="0" applyNumberFormat="1" applyFont="1" applyFill="1" applyBorder="1" applyAlignment="1">
      <alignment vertical="top" wrapText="1"/>
    </xf>
    <xf numFmtId="1" fontId="3" fillId="37" borderId="1" xfId="0" applyNumberFormat="1" applyFont="1" applyFill="1" applyBorder="1" applyAlignment="1">
      <alignment vertical="top" wrapText="1"/>
    </xf>
    <xf numFmtId="0" fontId="50" fillId="46" borderId="16" xfId="32" applyFont="1" applyFill="1" applyBorder="1" applyAlignment="1">
      <alignment horizontal="left" vertical="top" wrapText="1"/>
    </xf>
    <xf numFmtId="0" fontId="29" fillId="50" borderId="26" xfId="32" applyFill="1" applyAlignment="1">
      <alignment horizontal="left" vertical="top" wrapText="1"/>
    </xf>
    <xf numFmtId="0" fontId="4" fillId="0" borderId="0" xfId="0" applyFont="1" applyBorder="1" applyAlignment="1">
      <alignment vertical="top" wrapText="1"/>
    </xf>
    <xf numFmtId="0" fontId="4" fillId="41" borderId="8" xfId="0" applyFont="1" applyFill="1" applyBorder="1"/>
    <xf numFmtId="14" fontId="0" fillId="41" borderId="8" xfId="0" applyNumberFormat="1" applyFill="1" applyBorder="1"/>
    <xf numFmtId="0" fontId="0" fillId="0" borderId="3" xfId="0" applyBorder="1" applyAlignment="1">
      <alignment wrapText="1"/>
    </xf>
    <xf numFmtId="0" fontId="4" fillId="0" borderId="3" xfId="0" applyFont="1" applyBorder="1" applyAlignment="1">
      <alignment horizontal="left" vertical="top" wrapText="1"/>
    </xf>
    <xf numFmtId="0" fontId="0" fillId="41" borderId="8" xfId="0" applyFill="1" applyBorder="1" applyAlignment="1">
      <alignment horizontal="left" vertical="top"/>
    </xf>
    <xf numFmtId="0" fontId="4" fillId="41" borderId="8" xfId="0" applyFont="1" applyFill="1" applyBorder="1" applyAlignment="1">
      <alignment horizontal="left" vertical="top"/>
    </xf>
    <xf numFmtId="164" fontId="0" fillId="41" borderId="8" xfId="0" applyNumberFormat="1" applyFill="1" applyBorder="1" applyAlignment="1">
      <alignment horizontal="right" vertical="top"/>
    </xf>
    <xf numFmtId="0" fontId="4" fillId="41" borderId="8" xfId="0" applyFont="1" applyFill="1" applyBorder="1" applyAlignment="1">
      <alignment wrapText="1"/>
    </xf>
    <xf numFmtId="165" fontId="3" fillId="0" borderId="8" xfId="0" applyNumberFormat="1" applyFont="1" applyFill="1" applyBorder="1" applyAlignment="1">
      <alignment vertical="top" wrapText="1"/>
    </xf>
    <xf numFmtId="165" fontId="3" fillId="0" borderId="1" xfId="0" applyNumberFormat="1" applyFont="1" applyFill="1" applyBorder="1" applyAlignment="1">
      <alignment vertical="top" wrapText="1"/>
    </xf>
    <xf numFmtId="0" fontId="3" fillId="51" borderId="48" xfId="0" applyFont="1" applyFill="1" applyBorder="1" applyAlignment="1">
      <alignment horizontal="left" vertical="top" wrapText="1"/>
    </xf>
    <xf numFmtId="0" fontId="3" fillId="51" borderId="1" xfId="0" applyFont="1" applyFill="1" applyBorder="1" applyAlignment="1">
      <alignment vertical="top" wrapText="1"/>
    </xf>
    <xf numFmtId="0" fontId="51" fillId="0" borderId="0" xfId="0" applyFont="1" applyAlignment="1">
      <alignment horizontal="left" vertical="top"/>
    </xf>
    <xf numFmtId="0" fontId="51" fillId="0" borderId="0" xfId="0" applyFont="1" applyAlignment="1">
      <alignment horizontal="left" vertical="top" wrapText="1"/>
    </xf>
    <xf numFmtId="0" fontId="52" fillId="0" borderId="50" xfId="0" applyFont="1" applyBorder="1" applyAlignment="1">
      <alignment horizontal="center" vertical="center"/>
    </xf>
    <xf numFmtId="0" fontId="4" fillId="41" borderId="0" xfId="0" applyFont="1" applyFill="1" applyBorder="1" applyAlignment="1">
      <alignment horizontal="left" vertical="top"/>
    </xf>
    <xf numFmtId="0" fontId="4" fillId="41" borderId="0" xfId="0" applyFont="1" applyFill="1" applyBorder="1" applyAlignment="1">
      <alignment wrapText="1"/>
    </xf>
    <xf numFmtId="0" fontId="4" fillId="41" borderId="0" xfId="0" applyFont="1" applyFill="1" applyBorder="1"/>
    <xf numFmtId="14" fontId="0" fillId="41" borderId="0" xfId="0" applyNumberFormat="1" applyFill="1" applyBorder="1"/>
    <xf numFmtId="0" fontId="31" fillId="0" borderId="0" xfId="35"/>
    <xf numFmtId="0" fontId="53" fillId="0" borderId="0" xfId="0" applyFont="1" applyAlignment="1">
      <alignment vertical="center"/>
    </xf>
    <xf numFmtId="0" fontId="16" fillId="0" borderId="0" xfId="58" applyFont="1" applyAlignment="1" applyProtection="1">
      <alignment horizontal="left" vertical="top" wrapText="1"/>
      <protection locked="0"/>
    </xf>
    <xf numFmtId="0" fontId="15" fillId="52" borderId="13" xfId="58" applyFont="1" applyFill="1" applyBorder="1" applyAlignment="1" applyProtection="1">
      <alignment horizontal="left" vertical="top" wrapText="1"/>
      <protection locked="0"/>
    </xf>
    <xf numFmtId="0" fontId="21" fillId="0" borderId="0" xfId="58"/>
    <xf numFmtId="0" fontId="15" fillId="0" borderId="3" xfId="58" applyFont="1" applyFill="1" applyBorder="1" applyAlignment="1" applyProtection="1">
      <alignment horizontal="left" vertical="top" wrapText="1"/>
      <protection locked="0"/>
    </xf>
    <xf numFmtId="0" fontId="17" fillId="0" borderId="0" xfId="58" applyFont="1" applyAlignment="1" applyProtection="1">
      <alignment horizontal="left" vertical="top"/>
      <protection locked="0"/>
    </xf>
    <xf numFmtId="0" fontId="2" fillId="3" borderId="17" xfId="58" applyFont="1" applyFill="1" applyBorder="1" applyAlignment="1" applyProtection="1">
      <alignment horizontal="left" vertical="top" wrapText="1"/>
      <protection locked="0"/>
    </xf>
    <xf numFmtId="0" fontId="2" fillId="0" borderId="3" xfId="58" applyFont="1" applyBorder="1" applyAlignment="1" applyProtection="1">
      <alignment horizontal="left" vertical="top" wrapText="1"/>
      <protection locked="0"/>
    </xf>
    <xf numFmtId="0" fontId="17" fillId="0" borderId="0" xfId="58" applyFont="1" applyAlignment="1" applyProtection="1">
      <alignment horizontal="left" vertical="top" wrapText="1"/>
      <protection locked="0"/>
    </xf>
    <xf numFmtId="14" fontId="15" fillId="0" borderId="18" xfId="58" applyNumberFormat="1" applyFont="1" applyBorder="1" applyAlignment="1" applyProtection="1">
      <alignment horizontal="left" vertical="top" wrapText="1"/>
      <protection locked="0"/>
    </xf>
    <xf numFmtId="14" fontId="15" fillId="0" borderId="19" xfId="58" applyNumberFormat="1" applyFont="1" applyBorder="1" applyAlignment="1" applyProtection="1">
      <alignment horizontal="left" vertical="top" wrapText="1"/>
      <protection locked="0"/>
    </xf>
    <xf numFmtId="0" fontId="14" fillId="0" borderId="20" xfId="58" applyFont="1" applyBorder="1" applyAlignment="1" applyProtection="1">
      <alignment horizontal="left" vertical="top" wrapText="1"/>
      <protection locked="0"/>
    </xf>
    <xf numFmtId="14" fontId="14" fillId="0" borderId="3" xfId="58" applyNumberFormat="1" applyFont="1" applyBorder="1" applyAlignment="1" applyProtection="1">
      <alignment horizontal="left" vertical="top" wrapText="1"/>
      <protection locked="0"/>
    </xf>
    <xf numFmtId="0" fontId="14" fillId="0" borderId="3" xfId="58" applyFont="1" applyBorder="1" applyAlignment="1" applyProtection="1">
      <alignment horizontal="left" vertical="top" wrapText="1"/>
      <protection locked="0"/>
    </xf>
    <xf numFmtId="0" fontId="15" fillId="0" borderId="13" xfId="58" applyFont="1" applyBorder="1" applyAlignment="1" applyProtection="1">
      <alignment horizontal="left" vertical="top" wrapText="1"/>
      <protection locked="0"/>
    </xf>
    <xf numFmtId="0" fontId="15" fillId="0" borderId="18" xfId="58" applyFont="1" applyBorder="1" applyAlignment="1" applyProtection="1">
      <alignment horizontal="left" vertical="top" wrapText="1"/>
      <protection locked="0"/>
    </xf>
    <xf numFmtId="0" fontId="15" fillId="0" borderId="3" xfId="58" applyFont="1" applyBorder="1" applyAlignment="1" applyProtection="1">
      <alignment horizontal="left" vertical="top" wrapText="1"/>
      <protection locked="0"/>
    </xf>
    <xf numFmtId="0" fontId="18" fillId="0" borderId="21" xfId="58" applyFont="1" applyBorder="1" applyAlignment="1" applyProtection="1">
      <alignment horizontal="left" vertical="top" wrapText="1"/>
      <protection locked="0"/>
    </xf>
    <xf numFmtId="0" fontId="2" fillId="0" borderId="0" xfId="58" applyFont="1" applyAlignment="1" applyProtection="1">
      <alignment horizontal="left" vertical="top" wrapText="1"/>
      <protection locked="0"/>
    </xf>
    <xf numFmtId="0" fontId="2" fillId="3" borderId="0" xfId="58" applyFont="1" applyFill="1" applyAlignment="1" applyProtection="1">
      <alignment horizontal="left" vertical="top" wrapText="1"/>
      <protection locked="0"/>
    </xf>
    <xf numFmtId="0" fontId="18" fillId="0" borderId="22" xfId="58" applyFont="1" applyBorder="1" applyAlignment="1" applyProtection="1">
      <alignment horizontal="left" vertical="top" wrapText="1"/>
      <protection locked="0"/>
    </xf>
    <xf numFmtId="0" fontId="21" fillId="0" borderId="13" xfId="58" applyBorder="1" applyAlignment="1">
      <alignment horizontal="left" vertical="top" wrapText="1"/>
    </xf>
    <xf numFmtId="0" fontId="13" fillId="2" borderId="8" xfId="52" applyFont="1" applyFill="1" applyBorder="1" applyAlignment="1">
      <alignment wrapText="1"/>
    </xf>
    <xf numFmtId="0" fontId="13" fillId="2" borderId="8" xfId="52" applyFont="1" applyFill="1" applyBorder="1"/>
    <xf numFmtId="49" fontId="29" fillId="2" borderId="26" xfId="32" applyNumberFormat="1" applyFill="1" applyAlignment="1">
      <alignment horizontal="left" vertical="top"/>
    </xf>
    <xf numFmtId="14" fontId="21" fillId="0" borderId="8" xfId="52" applyNumberFormat="1" applyBorder="1" applyAlignment="1">
      <alignment horizontal="left" vertical="top"/>
    </xf>
    <xf numFmtId="0" fontId="21" fillId="0" borderId="8" xfId="52" applyBorder="1" applyAlignment="1">
      <alignment horizontal="left" vertical="top" wrapText="1"/>
    </xf>
    <xf numFmtId="0" fontId="21" fillId="0" borderId="8" xfId="52" applyBorder="1" applyAlignment="1">
      <alignment horizontal="left" vertical="top"/>
    </xf>
    <xf numFmtId="0" fontId="32" fillId="0" borderId="0" xfId="39" applyFill="1" applyBorder="1" applyAlignment="1">
      <alignment horizontal="left" vertical="top" wrapText="1"/>
    </xf>
    <xf numFmtId="0" fontId="55" fillId="0" borderId="0" xfId="35" applyFont="1" applyFill="1" applyBorder="1" applyAlignment="1">
      <alignment horizontal="left" vertical="top" wrapText="1"/>
    </xf>
    <xf numFmtId="165" fontId="0" fillId="0" borderId="0" xfId="0" applyNumberFormat="1" applyAlignment="1" applyProtection="1">
      <alignment horizontal="left" vertical="top" wrapText="1"/>
    </xf>
    <xf numFmtId="14" fontId="0" fillId="0" borderId="0" xfId="0" applyNumberFormat="1" applyAlignment="1" applyProtection="1">
      <alignment horizontal="left" vertical="top" wrapText="1"/>
    </xf>
    <xf numFmtId="0" fontId="56" fillId="0" borderId="0" xfId="0" applyFont="1" applyBorder="1" applyAlignment="1">
      <alignment horizontal="left" vertical="top" wrapText="1"/>
    </xf>
    <xf numFmtId="165" fontId="56" fillId="0" borderId="0" xfId="0" applyNumberFormat="1" applyFont="1" applyBorder="1" applyAlignment="1" applyProtection="1">
      <alignment horizontal="left" vertical="top" wrapText="1"/>
    </xf>
    <xf numFmtId="14" fontId="56" fillId="0" borderId="0" xfId="0" applyNumberFormat="1" applyFont="1" applyBorder="1" applyAlignment="1" applyProtection="1">
      <alignment horizontal="left" vertical="top" wrapText="1"/>
    </xf>
    <xf numFmtId="165" fontId="56" fillId="0" borderId="0" xfId="0" applyNumberFormat="1" applyFont="1" applyBorder="1" applyAlignment="1">
      <alignment horizontal="left" vertical="top" wrapText="1"/>
    </xf>
    <xf numFmtId="0" fontId="32" fillId="0" borderId="0" xfId="39" applyAlignment="1">
      <alignment horizontal="left" vertical="top" wrapText="1"/>
    </xf>
    <xf numFmtId="0" fontId="57" fillId="0" borderId="0" xfId="0" applyFont="1" applyAlignment="1">
      <alignment horizontal="left" vertical="top" wrapText="1"/>
    </xf>
    <xf numFmtId="14" fontId="0" fillId="0" borderId="0" xfId="0" applyNumberFormat="1" applyAlignment="1">
      <alignment horizontal="left" vertical="top" wrapText="1"/>
    </xf>
    <xf numFmtId="0" fontId="4" fillId="0" borderId="13" xfId="37" applyFont="1" applyBorder="1" applyAlignment="1" applyProtection="1">
      <alignment horizontal="left" vertical="top" wrapText="1"/>
      <protection locked="0"/>
    </xf>
    <xf numFmtId="1" fontId="0" fillId="0" borderId="0" xfId="0" applyNumberFormat="1" applyAlignment="1" applyProtection="1">
      <alignment horizontal="left" vertical="top" wrapText="1"/>
      <protection locked="0"/>
    </xf>
    <xf numFmtId="0" fontId="32" fillId="0" borderId="0" xfId="35" applyFont="1" applyFill="1" applyBorder="1" applyAlignment="1">
      <alignment horizontal="left" vertical="top" wrapText="1"/>
    </xf>
    <xf numFmtId="14" fontId="15" fillId="0" borderId="3" xfId="58" applyNumberFormat="1" applyFont="1" applyBorder="1" applyAlignment="1" applyProtection="1">
      <alignment horizontal="left" vertical="top" wrapText="1"/>
      <protection locked="0"/>
    </xf>
    <xf numFmtId="0" fontId="31" fillId="0" borderId="0" xfId="35" applyAlignment="1">
      <alignment horizontal="left" vertical="top" wrapText="1"/>
    </xf>
    <xf numFmtId="0" fontId="15" fillId="53" borderId="13" xfId="58" applyFont="1" applyFill="1" applyBorder="1" applyAlignment="1" applyProtection="1">
      <alignment horizontal="left" vertical="top" wrapText="1"/>
      <protection locked="0"/>
    </xf>
    <xf numFmtId="0" fontId="17" fillId="54" borderId="0" xfId="58" applyFont="1" applyFill="1" applyBorder="1" applyAlignment="1" applyProtection="1">
      <alignment horizontal="left" vertical="top" wrapText="1"/>
      <protection locked="0"/>
    </xf>
    <xf numFmtId="0" fontId="2" fillId="54" borderId="0" xfId="58" applyFont="1" applyFill="1" applyBorder="1" applyAlignment="1" applyProtection="1">
      <alignment horizontal="left" vertical="top" wrapText="1"/>
      <protection locked="0"/>
    </xf>
    <xf numFmtId="0" fontId="21" fillId="54" borderId="0" xfId="58" applyFill="1" applyBorder="1" applyAlignment="1">
      <alignment wrapText="1"/>
    </xf>
    <xf numFmtId="0" fontId="4" fillId="0" borderId="0" xfId="0" applyFont="1" applyAlignment="1">
      <alignment horizontal="left" vertical="top" wrapText="1"/>
    </xf>
    <xf numFmtId="0" fontId="0" fillId="0" borderId="0" xfId="0" applyAlignment="1">
      <alignment horizontal="left" vertical="top" wrapText="1"/>
    </xf>
    <xf numFmtId="0" fontId="4" fillId="0" borderId="0" xfId="0" applyFont="1" applyFill="1" applyBorder="1" applyAlignment="1">
      <alignment horizontal="left" vertical="top" wrapText="1"/>
    </xf>
    <xf numFmtId="0" fontId="4" fillId="0" borderId="0" xfId="0" applyFont="1" applyAlignment="1">
      <alignment horizontal="left" vertical="top" wrapText="1"/>
    </xf>
    <xf numFmtId="0" fontId="0" fillId="0" borderId="0" xfId="0" applyAlignment="1">
      <alignment horizontal="left" vertical="top" wrapText="1"/>
    </xf>
    <xf numFmtId="0" fontId="3" fillId="51" borderId="8" xfId="0" applyFont="1" applyFill="1" applyBorder="1" applyAlignment="1">
      <alignment horizontal="left" vertical="top" wrapText="1"/>
    </xf>
    <xf numFmtId="0" fontId="3" fillId="51" borderId="8" xfId="0" applyFont="1" applyFill="1" applyBorder="1" applyAlignment="1">
      <alignment vertical="top" wrapText="1"/>
    </xf>
    <xf numFmtId="0" fontId="3" fillId="36" borderId="8" xfId="0" applyFont="1" applyFill="1" applyBorder="1" applyAlignment="1">
      <alignment vertical="top" wrapText="1"/>
    </xf>
    <xf numFmtId="165" fontId="3" fillId="36" borderId="8" xfId="0" applyNumberFormat="1" applyFont="1" applyFill="1" applyBorder="1" applyAlignment="1">
      <alignment vertical="top" wrapText="1"/>
    </xf>
    <xf numFmtId="0" fontId="3" fillId="36" borderId="8" xfId="0" applyFont="1" applyFill="1" applyBorder="1" applyAlignment="1" applyProtection="1">
      <alignment vertical="top" wrapText="1"/>
    </xf>
    <xf numFmtId="0" fontId="3" fillId="42" borderId="8" xfId="0" applyFont="1" applyFill="1" applyBorder="1" applyAlignment="1">
      <alignment vertical="top" wrapText="1"/>
    </xf>
    <xf numFmtId="0" fontId="3" fillId="37" borderId="8" xfId="0" applyFont="1" applyFill="1" applyBorder="1" applyAlignment="1">
      <alignment vertical="top" wrapText="1"/>
    </xf>
    <xf numFmtId="1" fontId="3" fillId="37" borderId="8" xfId="0" applyNumberFormat="1" applyFont="1" applyFill="1" applyBorder="1" applyAlignment="1">
      <alignment vertical="top" wrapText="1"/>
    </xf>
    <xf numFmtId="1" fontId="3" fillId="42" borderId="8" xfId="0" applyNumberFormat="1" applyFont="1" applyFill="1" applyBorder="1" applyAlignment="1">
      <alignment vertical="top" wrapText="1"/>
    </xf>
    <xf numFmtId="1" fontId="3" fillId="42" borderId="8" xfId="0" applyNumberFormat="1" applyFont="1" applyFill="1" applyBorder="1" applyAlignment="1">
      <alignment horizontal="left" vertical="top" wrapText="1"/>
    </xf>
    <xf numFmtId="1" fontId="3" fillId="37" borderId="8" xfId="0" applyNumberFormat="1" applyFont="1" applyFill="1" applyBorder="1" applyAlignment="1">
      <alignment horizontal="left" vertical="top" wrapText="1"/>
    </xf>
    <xf numFmtId="0" fontId="0" fillId="42" borderId="8" xfId="0" applyFill="1" applyBorder="1" applyAlignment="1">
      <alignment vertical="top" wrapText="1"/>
    </xf>
    <xf numFmtId="0" fontId="3" fillId="38" borderId="8" xfId="0" applyFont="1" applyFill="1" applyBorder="1" applyAlignment="1">
      <alignment vertical="top" wrapText="1"/>
    </xf>
    <xf numFmtId="0" fontId="0" fillId="0" borderId="0" xfId="0" applyFill="1" applyBorder="1" applyAlignment="1">
      <alignment horizontal="left" vertical="top"/>
    </xf>
    <xf numFmtId="0" fontId="0" fillId="42" borderId="0" xfId="0" applyFill="1" applyBorder="1" applyAlignment="1">
      <alignment horizontal="left" vertical="top"/>
    </xf>
    <xf numFmtId="0" fontId="0" fillId="0" borderId="0" xfId="0" applyBorder="1" applyAlignment="1">
      <alignment horizontal="left" vertical="top"/>
    </xf>
    <xf numFmtId="165" fontId="0" fillId="0" borderId="0" xfId="0" applyNumberFormat="1" applyFill="1" applyBorder="1" applyAlignment="1">
      <alignment horizontal="left" vertical="top"/>
    </xf>
    <xf numFmtId="0" fontId="0" fillId="0" borderId="0" xfId="0" applyAlignment="1">
      <alignment horizontal="left" vertical="top" wrapText="1"/>
    </xf>
    <xf numFmtId="0" fontId="28" fillId="0" borderId="25" xfId="31" applyAlignment="1">
      <alignment horizontal="center" vertical="top" wrapText="1"/>
    </xf>
    <xf numFmtId="0" fontId="0" fillId="0" borderId="55" xfId="0" applyBorder="1" applyAlignment="1">
      <alignment vertical="top" wrapText="1"/>
    </xf>
    <xf numFmtId="0" fontId="28" fillId="0" borderId="25" xfId="31" applyAlignment="1">
      <alignment horizontal="center" vertical="center"/>
    </xf>
    <xf numFmtId="0" fontId="4" fillId="0" borderId="0" xfId="0" applyFont="1" applyAlignment="1">
      <alignment horizontal="left" vertical="top" wrapText="1"/>
    </xf>
    <xf numFmtId="0" fontId="0" fillId="0" borderId="0" xfId="0" applyAlignment="1">
      <alignment horizontal="left" vertical="top" wrapText="1"/>
    </xf>
    <xf numFmtId="0" fontId="28" fillId="0" borderId="25" xfId="31" applyAlignment="1">
      <alignment horizontal="center" vertical="top" wrapText="1"/>
    </xf>
    <xf numFmtId="0" fontId="4" fillId="0" borderId="0" xfId="0" applyFont="1" applyFill="1" applyBorder="1" applyAlignment="1">
      <alignment horizontal="left" vertical="top" wrapText="1"/>
    </xf>
    <xf numFmtId="0" fontId="3" fillId="0" borderId="49" xfId="31" applyFont="1" applyBorder="1" applyAlignment="1">
      <alignment horizontal="left" vertical="top" wrapText="1"/>
    </xf>
    <xf numFmtId="0" fontId="3" fillId="0" borderId="0" xfId="0" applyFont="1" applyAlignment="1">
      <alignment horizontal="center" vertical="top" wrapText="1"/>
    </xf>
    <xf numFmtId="0" fontId="4" fillId="0" borderId="55" xfId="0" applyFont="1" applyBorder="1" applyAlignment="1">
      <alignment horizontal="left" vertical="top" wrapText="1"/>
    </xf>
    <xf numFmtId="0" fontId="16" fillId="0" borderId="0" xfId="58" applyFont="1" applyAlignment="1" applyProtection="1">
      <alignment horizontal="left" vertical="top" wrapText="1"/>
      <protection locked="0"/>
    </xf>
    <xf numFmtId="0" fontId="2" fillId="54" borderId="0" xfId="58" applyFont="1" applyFill="1" applyBorder="1" applyAlignment="1" applyProtection="1">
      <alignment horizontal="left" vertical="top" wrapText="1"/>
      <protection locked="0"/>
    </xf>
    <xf numFmtId="0" fontId="2" fillId="54" borderId="0" xfId="58" applyFont="1" applyFill="1" applyBorder="1" applyAlignment="1">
      <alignment horizontal="left" vertical="top" wrapText="1"/>
    </xf>
    <xf numFmtId="0" fontId="54" fillId="0" borderId="0" xfId="31" applyFont="1" applyBorder="1" applyAlignment="1">
      <alignment vertical="center" wrapText="1"/>
    </xf>
    <xf numFmtId="0" fontId="11" fillId="0" borderId="0" xfId="0" applyFont="1" applyBorder="1" applyAlignment="1">
      <alignment horizontal="left" vertical="top" wrapText="1"/>
    </xf>
    <xf numFmtId="0" fontId="21" fillId="0" borderId="0" xfId="0" applyFont="1" applyAlignment="1">
      <alignment horizontal="left" vertical="top" wrapText="1"/>
    </xf>
    <xf numFmtId="0" fontId="28" fillId="0" borderId="25" xfId="31" applyAlignment="1">
      <alignment horizontal="left" vertical="top" wrapText="1"/>
    </xf>
  </cellXfs>
  <cellStyles count="369">
    <cellStyle name="20% - Accent1" xfId="1" builtinId="30" customBuiltin="1"/>
    <cellStyle name="20% - Accent1 2" xfId="106"/>
    <cellStyle name="20% - Accent1 2 2" xfId="107"/>
    <cellStyle name="20% - Accent1 3" xfId="108"/>
    <cellStyle name="20% - Accent1 3 2" xfId="109"/>
    <cellStyle name="20% - Accent1 4" xfId="110"/>
    <cellStyle name="20% - Accent1 5" xfId="105"/>
    <cellStyle name="20% - Accent2" xfId="2" builtinId="34" customBuiltin="1"/>
    <cellStyle name="20% - Accent2 2" xfId="112"/>
    <cellStyle name="20% - Accent2 2 2" xfId="113"/>
    <cellStyle name="20% - Accent2 3" xfId="114"/>
    <cellStyle name="20% - Accent2 3 2" xfId="115"/>
    <cellStyle name="20% - Accent2 4" xfId="116"/>
    <cellStyle name="20% - Accent2 5" xfId="111"/>
    <cellStyle name="20% - Accent3" xfId="3" builtinId="38" customBuiltin="1"/>
    <cellStyle name="20% - Accent3 2" xfId="118"/>
    <cellStyle name="20% - Accent3 2 2" xfId="119"/>
    <cellStyle name="20% - Accent3 3" xfId="120"/>
    <cellStyle name="20% - Accent3 3 2" xfId="121"/>
    <cellStyle name="20% - Accent3 4" xfId="122"/>
    <cellStyle name="20% - Accent3 5" xfId="117"/>
    <cellStyle name="20% - Accent4" xfId="4" builtinId="42" customBuiltin="1"/>
    <cellStyle name="20% - Accent4 2" xfId="124"/>
    <cellStyle name="20% - Accent4 2 2" xfId="125"/>
    <cellStyle name="20% - Accent4 3" xfId="126"/>
    <cellStyle name="20% - Accent4 3 2" xfId="127"/>
    <cellStyle name="20% - Accent4 4" xfId="128"/>
    <cellStyle name="20% - Accent4 5" xfId="123"/>
    <cellStyle name="20% - Accent5" xfId="5" builtinId="46" customBuiltin="1"/>
    <cellStyle name="20% - Accent5 2" xfId="130"/>
    <cellStyle name="20% - Accent5 2 2" xfId="131"/>
    <cellStyle name="20% - Accent5 3" xfId="132"/>
    <cellStyle name="20% - Accent5 4" xfId="129"/>
    <cellStyle name="20% - Accent6" xfId="6" builtinId="50" customBuiltin="1"/>
    <cellStyle name="20% - Accent6 2" xfId="134"/>
    <cellStyle name="20% - Accent6 2 2" xfId="135"/>
    <cellStyle name="20% - Accent6 3" xfId="136"/>
    <cellStyle name="20% - Accent6 3 2" xfId="137"/>
    <cellStyle name="20% - Accent6 4" xfId="138"/>
    <cellStyle name="20% - Accent6 5" xfId="133"/>
    <cellStyle name="40% - Accent1" xfId="7" builtinId="31" customBuiltin="1"/>
    <cellStyle name="40% - Accent1 2" xfId="140"/>
    <cellStyle name="40% - Accent1 2 2" xfId="141"/>
    <cellStyle name="40% - Accent1 3" xfId="142"/>
    <cellStyle name="40% - Accent1 3 2" xfId="143"/>
    <cellStyle name="40% - Accent1 4" xfId="144"/>
    <cellStyle name="40% - Accent1 5" xfId="139"/>
    <cellStyle name="40% - Accent2" xfId="8" builtinId="35" customBuiltin="1"/>
    <cellStyle name="40% - Accent2 2" xfId="146"/>
    <cellStyle name="40% - Accent2 2 2" xfId="147"/>
    <cellStyle name="40% - Accent2 3" xfId="148"/>
    <cellStyle name="40% - Accent2 4" xfId="145"/>
    <cellStyle name="40% - Accent3" xfId="9" builtinId="39" customBuiltin="1"/>
    <cellStyle name="40% - Accent3 2" xfId="150"/>
    <cellStyle name="40% - Accent3 2 2" xfId="151"/>
    <cellStyle name="40% - Accent3 3" xfId="152"/>
    <cellStyle name="40% - Accent3 3 2" xfId="153"/>
    <cellStyle name="40% - Accent3 4" xfId="154"/>
    <cellStyle name="40% - Accent3 5" xfId="149"/>
    <cellStyle name="40% - Accent4" xfId="10" builtinId="43" customBuiltin="1"/>
    <cellStyle name="40% - Accent4 2" xfId="156"/>
    <cellStyle name="40% - Accent4 2 2" xfId="157"/>
    <cellStyle name="40% - Accent4 3" xfId="158"/>
    <cellStyle name="40% - Accent4 3 2" xfId="159"/>
    <cellStyle name="40% - Accent4 4" xfId="160"/>
    <cellStyle name="40% - Accent4 5" xfId="155"/>
    <cellStyle name="40% - Accent5" xfId="11" builtinId="47" customBuiltin="1"/>
    <cellStyle name="40% - Accent5 2" xfId="162"/>
    <cellStyle name="40% - Accent5 2 2" xfId="163"/>
    <cellStyle name="40% - Accent5 3" xfId="164"/>
    <cellStyle name="40% - Accent5 3 2" xfId="165"/>
    <cellStyle name="40% - Accent5 4" xfId="166"/>
    <cellStyle name="40% - Accent5 5" xfId="161"/>
    <cellStyle name="40% - Accent6" xfId="12" builtinId="51" customBuiltin="1"/>
    <cellStyle name="40% - Accent6 2" xfId="168"/>
    <cellStyle name="40% - Accent6 2 2" xfId="169"/>
    <cellStyle name="40% - Accent6 3" xfId="170"/>
    <cellStyle name="40% - Accent6 3 2" xfId="171"/>
    <cellStyle name="40% - Accent6 4" xfId="172"/>
    <cellStyle name="40% - Accent6 5" xfId="167"/>
    <cellStyle name="60% - Accent1" xfId="13" builtinId="32" customBuiltin="1"/>
    <cellStyle name="60% - Accent1 2" xfId="173"/>
    <cellStyle name="60% - Accent1 3" xfId="174"/>
    <cellStyle name="60% - Accent1 4" xfId="175"/>
    <cellStyle name="60% - Accent2" xfId="14" builtinId="36" customBuiltin="1"/>
    <cellStyle name="60% - Accent2 2" xfId="176"/>
    <cellStyle name="60% - Accent2 3" xfId="177"/>
    <cellStyle name="60% - Accent2 4" xfId="178"/>
    <cellStyle name="60% - Accent3" xfId="15" builtinId="40" customBuiltin="1"/>
    <cellStyle name="60% - Accent3 2" xfId="179"/>
    <cellStyle name="60% - Accent3 3" xfId="180"/>
    <cellStyle name="60% - Accent3 4" xfId="181"/>
    <cellStyle name="60% - Accent4" xfId="16" builtinId="44" customBuiltin="1"/>
    <cellStyle name="60% - Accent4 2" xfId="182"/>
    <cellStyle name="60% - Accent4 3" xfId="183"/>
    <cellStyle name="60% - Accent4 4" xfId="184"/>
    <cellStyle name="60% - Accent5" xfId="17" builtinId="48" customBuiltin="1"/>
    <cellStyle name="60% - Accent5 2" xfId="185"/>
    <cellStyle name="60% - Accent5 3" xfId="186"/>
    <cellStyle name="60% - Accent5 4" xfId="187"/>
    <cellStyle name="60% - Accent6" xfId="18" builtinId="52" customBuiltin="1"/>
    <cellStyle name="60% - Accent6 2" xfId="188"/>
    <cellStyle name="60% - Accent6 3" xfId="189"/>
    <cellStyle name="60% - Accent6 4" xfId="190"/>
    <cellStyle name="Accent1" xfId="19" builtinId="29" customBuiltin="1"/>
    <cellStyle name="Accent1 2" xfId="191"/>
    <cellStyle name="Accent1 3" xfId="192"/>
    <cellStyle name="Accent1 4" xfId="193"/>
    <cellStyle name="Accent2" xfId="20" builtinId="33" customBuiltin="1"/>
    <cellStyle name="Accent2 2" xfId="194"/>
    <cellStyle name="Accent2 3" xfId="195"/>
    <cellStyle name="Accent2 4" xfId="196"/>
    <cellStyle name="Accent3" xfId="21" builtinId="37" customBuiltin="1"/>
    <cellStyle name="Accent3 2" xfId="197"/>
    <cellStyle name="Accent3 3" xfId="198"/>
    <cellStyle name="Accent3 4" xfId="199"/>
    <cellStyle name="Accent4" xfId="22" builtinId="41" customBuiltin="1"/>
    <cellStyle name="Accent4 2" xfId="200"/>
    <cellStyle name="Accent4 3" xfId="201"/>
    <cellStyle name="Accent4 4" xfId="202"/>
    <cellStyle name="Accent5" xfId="23" builtinId="45" customBuiltin="1"/>
    <cellStyle name="Accent6" xfId="24" builtinId="49" customBuiltin="1"/>
    <cellStyle name="Accent6 2" xfId="203"/>
    <cellStyle name="Accent6 3" xfId="204"/>
    <cellStyle name="Accent6 4" xfId="205"/>
    <cellStyle name="Bad" xfId="25" builtinId="27" customBuiltin="1"/>
    <cellStyle name="Bad 2" xfId="206"/>
    <cellStyle name="Bad 3" xfId="207"/>
    <cellStyle name="Bad 4" xfId="208"/>
    <cellStyle name="Calculation" xfId="26" builtinId="22" customBuiltin="1"/>
    <cellStyle name="Calculation 2" xfId="209"/>
    <cellStyle name="Calculation 3" xfId="210"/>
    <cellStyle name="Calculation 4" xfId="211"/>
    <cellStyle name="Check Cell" xfId="27" builtinId="23" customBuiltin="1"/>
    <cellStyle name="depth" xfId="28"/>
    <cellStyle name="depth 2" xfId="212"/>
    <cellStyle name="depth 2 2" xfId="213"/>
    <cellStyle name="depth 3" xfId="214"/>
    <cellStyle name="depth 3 2" xfId="215"/>
    <cellStyle name="Excel Built-in Normal" xfId="216"/>
    <cellStyle name="Excel Built-in Normal 3" xfId="217"/>
    <cellStyle name="Explanatory Text" xfId="29" builtinId="53" customBuiltin="1"/>
    <cellStyle name="Good" xfId="30" builtinId="26" customBuiltin="1"/>
    <cellStyle name="Good 2" xfId="218"/>
    <cellStyle name="Good 3" xfId="219"/>
    <cellStyle name="Good 4" xfId="220"/>
    <cellStyle name="Heading 1" xfId="31" builtinId="16" customBuiltin="1"/>
    <cellStyle name="Heading 1 2" xfId="221"/>
    <cellStyle name="Heading 1 3" xfId="222"/>
    <cellStyle name="Heading 1 4" xfId="223"/>
    <cellStyle name="Heading 2" xfId="32" builtinId="17" customBuiltin="1"/>
    <cellStyle name="Heading 2 2" xfId="224"/>
    <cellStyle name="Heading 2 3" xfId="225"/>
    <cellStyle name="Heading 2 3 2" xfId="226"/>
    <cellStyle name="Heading 2 4" xfId="227"/>
    <cellStyle name="Heading 3" xfId="33" builtinId="18" customBuiltin="1"/>
    <cellStyle name="Heading 3 2" xfId="228"/>
    <cellStyle name="Heading 3 3" xfId="229"/>
    <cellStyle name="Heading 3 4" xfId="230"/>
    <cellStyle name="Heading 4" xfId="34" builtinId="19" customBuiltin="1"/>
    <cellStyle name="Heading 4 2" xfId="231"/>
    <cellStyle name="Heading 4 3" xfId="232"/>
    <cellStyle name="Heading 4 4" xfId="233"/>
    <cellStyle name="Heading1 1" xfId="234"/>
    <cellStyle name="Hyperlink" xfId="35" builtinId="8"/>
    <cellStyle name="Hyperlink 2" xfId="36"/>
    <cellStyle name="Hyperlink 2 2" xfId="235"/>
    <cellStyle name="Hyperlink 2 2 2" xfId="236"/>
    <cellStyle name="Hyperlink 3" xfId="37"/>
    <cellStyle name="Hyperlink 3 2" xfId="237"/>
    <cellStyle name="Hyperlink 3 2 2" xfId="238"/>
    <cellStyle name="Hyperlink 3 3" xfId="239"/>
    <cellStyle name="Hyperlink 3 4" xfId="240"/>
    <cellStyle name="Hyperlink 4" xfId="38"/>
    <cellStyle name="Hyperlink 5" xfId="39"/>
    <cellStyle name="Hyperlink 6" xfId="241"/>
    <cellStyle name="Input" xfId="40" builtinId="20" customBuiltin="1"/>
    <cellStyle name="Input 2" xfId="242"/>
    <cellStyle name="Input 3" xfId="243"/>
    <cellStyle name="Input 4" xfId="244"/>
    <cellStyle name="Linked Cell" xfId="41" builtinId="24" customBuiltin="1"/>
    <cellStyle name="Linked Cell 2" xfId="245"/>
    <cellStyle name="Linked Cell 3" xfId="246"/>
    <cellStyle name="Linked Cell 4" xfId="247"/>
    <cellStyle name="Neutral" xfId="42" builtinId="28" customBuiltin="1"/>
    <cellStyle name="Neutral 2" xfId="248"/>
    <cellStyle name="Neutral 3" xfId="249"/>
    <cellStyle name="Neutral 4" xfId="250"/>
    <cellStyle name="Normal" xfId="0" builtinId="0"/>
    <cellStyle name="Normal 10" xfId="43"/>
    <cellStyle name="Normal 10 2" xfId="251"/>
    <cellStyle name="Normal 106" xfId="44"/>
    <cellStyle name="Normal 107" xfId="45"/>
    <cellStyle name="Normal 108" xfId="46"/>
    <cellStyle name="Normal 109" xfId="47"/>
    <cellStyle name="Normal 11" xfId="48"/>
    <cellStyle name="Normal 11 2" xfId="49"/>
    <cellStyle name="Normal 11 2 2" xfId="252"/>
    <cellStyle name="Normal 110" xfId="50"/>
    <cellStyle name="Normal 111" xfId="51"/>
    <cellStyle name="Normal 12" xfId="52"/>
    <cellStyle name="Normal 12 2" xfId="254"/>
    <cellStyle name="Normal 12 3" xfId="255"/>
    <cellStyle name="Normal 12 4" xfId="253"/>
    <cellStyle name="Normal 13" xfId="256"/>
    <cellStyle name="Normal 13 2" xfId="257"/>
    <cellStyle name="Normal 13 2 2" xfId="258"/>
    <cellStyle name="Normal 13 3" xfId="259"/>
    <cellStyle name="Normal 14" xfId="260"/>
    <cellStyle name="Normal 2" xfId="53"/>
    <cellStyle name="Normal 2 10 2 2 2 2" xfId="54"/>
    <cellStyle name="Normal 2 10 2 2 2 2 2" xfId="261"/>
    <cellStyle name="Normal 2 2" xfId="55"/>
    <cellStyle name="Normal 2 2 2" xfId="263"/>
    <cellStyle name="Normal 2 2 2 2" xfId="264"/>
    <cellStyle name="Normal 2 2 2 3" xfId="265"/>
    <cellStyle name="Normal 2 2 3" xfId="266"/>
    <cellStyle name="Normal 2 2 3 2" xfId="267"/>
    <cellStyle name="Normal 2 2 3 3" xfId="268"/>
    <cellStyle name="Normal 2 2 4" xfId="269"/>
    <cellStyle name="Normal 2 2 5" xfId="262"/>
    <cellStyle name="Normal 2 3" xfId="56"/>
    <cellStyle name="Normal 2 3 2" xfId="271"/>
    <cellStyle name="Normal 2 3 3" xfId="272"/>
    <cellStyle name="Normal 2 3 4" xfId="270"/>
    <cellStyle name="Normal 2 4" xfId="273"/>
    <cellStyle name="Normal 2 4 2" xfId="274"/>
    <cellStyle name="Normal 2 4 3" xfId="275"/>
    <cellStyle name="Normal 2 4 4" xfId="276"/>
    <cellStyle name="Normal 2 5" xfId="277"/>
    <cellStyle name="Normal 2 6" xfId="278"/>
    <cellStyle name="Normal 2 7" xfId="279"/>
    <cellStyle name="Normal 2_DataMappingView" xfId="57"/>
    <cellStyle name="Normal 3" xfId="58"/>
    <cellStyle name="Normal 3 10" xfId="280"/>
    <cellStyle name="Normal 3 2" xfId="59"/>
    <cellStyle name="Normal 3 2 2" xfId="60"/>
    <cellStyle name="Normal 3 2 2 2" xfId="282"/>
    <cellStyle name="Normal 3 2 2 3" xfId="283"/>
    <cellStyle name="Normal 3 2 2 4" xfId="284"/>
    <cellStyle name="Normal 3 2 2 5" xfId="281"/>
    <cellStyle name="Normal 3 2 3" xfId="61"/>
    <cellStyle name="Normal 3 2 3 2" xfId="286"/>
    <cellStyle name="Normal 3 2 3 3" xfId="287"/>
    <cellStyle name="Normal 3 2 3 4" xfId="285"/>
    <cellStyle name="Normal 3 2 4" xfId="62"/>
    <cellStyle name="Normal 3 2 4 2" xfId="288"/>
    <cellStyle name="Normal 3 2 5" xfId="289"/>
    <cellStyle name="Normal 3 2 5 2" xfId="290"/>
    <cellStyle name="Normal 3 2_DataMappingView" xfId="63"/>
    <cellStyle name="Normal 3 3" xfId="64"/>
    <cellStyle name="Normal 3 3 2" xfId="292"/>
    <cellStyle name="Normal 3 3 2 2" xfId="293"/>
    <cellStyle name="Normal 3 3 2 3" xfId="294"/>
    <cellStyle name="Normal 3 3 3" xfId="295"/>
    <cellStyle name="Normal 3 3 4" xfId="291"/>
    <cellStyle name="Normal 3 4" xfId="65"/>
    <cellStyle name="Normal 3 4 2" xfId="296"/>
    <cellStyle name="Normal 3 4 3" xfId="297"/>
    <cellStyle name="Normal 3 5" xfId="66"/>
    <cellStyle name="Normal 3 6" xfId="298"/>
    <cellStyle name="Normal 3 6 2" xfId="299"/>
    <cellStyle name="Normal 3 7" xfId="300"/>
    <cellStyle name="Normal 3 8" xfId="301"/>
    <cellStyle name="Normal 3 9" xfId="302"/>
    <cellStyle name="Normal 4" xfId="67"/>
    <cellStyle name="Normal 4 2" xfId="68"/>
    <cellStyle name="Normal 4 2 2" xfId="303"/>
    <cellStyle name="Normal 4 2 2 2" xfId="304"/>
    <cellStyle name="Normal 4 2 3" xfId="305"/>
    <cellStyle name="Normal 4 3" xfId="69"/>
    <cellStyle name="Normal 4 3 2" xfId="306"/>
    <cellStyle name="Normal 5" xfId="70"/>
    <cellStyle name="Normal 5 2" xfId="307"/>
    <cellStyle name="Normal 5 3" xfId="308"/>
    <cellStyle name="Normal 6" xfId="71"/>
    <cellStyle name="Normal 6 2" xfId="309"/>
    <cellStyle name="Normal 6 2 2" xfId="310"/>
    <cellStyle name="Normal 6 3" xfId="311"/>
    <cellStyle name="Normal 7" xfId="72"/>
    <cellStyle name="Normal 7 2" xfId="312"/>
    <cellStyle name="Normal 7 2 2" xfId="313"/>
    <cellStyle name="Normal 7 3" xfId="314"/>
    <cellStyle name="Normal 7 4" xfId="315"/>
    <cellStyle name="Normal 8" xfId="73"/>
    <cellStyle name="Normal 8 2" xfId="316"/>
    <cellStyle name="Normal 9" xfId="74"/>
    <cellStyle name="Normal 9 2" xfId="317"/>
    <cellStyle name="Note 2" xfId="75"/>
    <cellStyle name="Note 2 2" xfId="76"/>
    <cellStyle name="Note 2 2 2" xfId="320"/>
    <cellStyle name="Note 2 2 3" xfId="319"/>
    <cellStyle name="Note 2 3" xfId="321"/>
    <cellStyle name="Note 2 3 2" xfId="322"/>
    <cellStyle name="Note 2 4" xfId="318"/>
    <cellStyle name="Note 3" xfId="77"/>
    <cellStyle name="Note 3 2" xfId="324"/>
    <cellStyle name="Note 3 3" xfId="325"/>
    <cellStyle name="Note 3 4" xfId="323"/>
    <cellStyle name="Note 4" xfId="78"/>
    <cellStyle name="Note 4 2" xfId="327"/>
    <cellStyle name="Note 4 3" xfId="328"/>
    <cellStyle name="Note 4 4" xfId="326"/>
    <cellStyle name="Note 5" xfId="79"/>
    <cellStyle name="Note 6" xfId="80"/>
    <cellStyle name="Note 6 2" xfId="329"/>
    <cellStyle name="Note 7" xfId="330"/>
    <cellStyle name="Output" xfId="81" builtinId="21" customBuiltin="1"/>
    <cellStyle name="Output 2" xfId="82"/>
    <cellStyle name="Output 2 2" xfId="83"/>
    <cellStyle name="Output 2 2 2" xfId="332"/>
    <cellStyle name="Output 2 2 3" xfId="333"/>
    <cellStyle name="Output 2 3" xfId="334"/>
    <cellStyle name="Output 2 4" xfId="331"/>
    <cellStyle name="Output 3" xfId="84"/>
    <cellStyle name="Output 3 2" xfId="335"/>
    <cellStyle name="Output 3 3" xfId="336"/>
    <cellStyle name="Output 4" xfId="85"/>
    <cellStyle name="Output 4 2" xfId="337"/>
    <cellStyle name="Output 5" xfId="86"/>
    <cellStyle name="Output 5 2" xfId="338"/>
    <cellStyle name="Output 6" xfId="339"/>
    <cellStyle name="Result 1" xfId="340"/>
    <cellStyle name="Result2 1" xfId="341"/>
    <cellStyle name="Title" xfId="87" builtinId="15" customBuiltin="1"/>
    <cellStyle name="Title 2" xfId="88"/>
    <cellStyle name="Title 2 2" xfId="89"/>
    <cellStyle name="Title 2 2 2" xfId="343"/>
    <cellStyle name="Title 2 2 3" xfId="344"/>
    <cellStyle name="Title 2 3" xfId="345"/>
    <cellStyle name="Title 2 4" xfId="342"/>
    <cellStyle name="Title 3" xfId="90"/>
    <cellStyle name="Title 3 2" xfId="346"/>
    <cellStyle name="Title 3 3" xfId="347"/>
    <cellStyle name="Title 4" xfId="91"/>
    <cellStyle name="Title 4 2" xfId="348"/>
    <cellStyle name="Title 5" xfId="92"/>
    <cellStyle name="Title 5 2" xfId="349"/>
    <cellStyle name="Title 6" xfId="350"/>
    <cellStyle name="Total" xfId="93" builtinId="25" customBuiltin="1"/>
    <cellStyle name="Total 2" xfId="94"/>
    <cellStyle name="Total 2 2" xfId="95"/>
    <cellStyle name="Total 2 2 2" xfId="352"/>
    <cellStyle name="Total 2 2 3" xfId="353"/>
    <cellStyle name="Total 2 3" xfId="354"/>
    <cellStyle name="Total 2 4" xfId="351"/>
    <cellStyle name="Total 3" xfId="96"/>
    <cellStyle name="Total 3 2" xfId="355"/>
    <cellStyle name="Total 3 3" xfId="356"/>
    <cellStyle name="Total 4" xfId="97"/>
    <cellStyle name="Total 4 2" xfId="357"/>
    <cellStyle name="Total 5" xfId="98"/>
    <cellStyle name="Total 5 2" xfId="358"/>
    <cellStyle name="Total 6" xfId="359"/>
    <cellStyle name="Warning Text" xfId="99" builtinId="11" customBuiltin="1"/>
    <cellStyle name="Warning Text 2" xfId="100"/>
    <cellStyle name="Warning Text 2 2" xfId="101"/>
    <cellStyle name="Warning Text 2 2 2" xfId="361"/>
    <cellStyle name="Warning Text 2 2 3" xfId="362"/>
    <cellStyle name="Warning Text 2 3" xfId="363"/>
    <cellStyle name="Warning Text 2 4" xfId="360"/>
    <cellStyle name="Warning Text 3" xfId="102"/>
    <cellStyle name="Warning Text 3 2" xfId="364"/>
    <cellStyle name="Warning Text 3 3" xfId="365"/>
    <cellStyle name="Warning Text 4" xfId="103"/>
    <cellStyle name="Warning Text 4 2" xfId="366"/>
    <cellStyle name="Warning Text 5" xfId="104"/>
    <cellStyle name="Warning Text 5 2" xfId="367"/>
    <cellStyle name="Warning Text 6" xfId="368"/>
  </cellStyles>
  <dxfs count="9">
    <dxf>
      <font>
        <color rgb="FF9C0006"/>
      </font>
      <fill>
        <patternFill>
          <bgColor rgb="FFFFC7CE"/>
        </patternFill>
      </fill>
    </dxf>
    <dxf>
      <font>
        <color rgb="FF006100"/>
      </font>
      <fill>
        <patternFill>
          <bgColor rgb="FFC6EFCE"/>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ill>
        <patternFill>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3.0"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28</xdr:row>
      <xdr:rowOff>0</xdr:rowOff>
    </xdr:from>
    <xdr:to>
      <xdr:col>1</xdr:col>
      <xdr:colOff>838200</xdr:colOff>
      <xdr:row>29</xdr:row>
      <xdr:rowOff>95250</xdr:rowOff>
    </xdr:to>
    <xdr:pic>
      <xdr:nvPicPr>
        <xdr:cNvPr id="4519" name="Picture 1" descr="Creative Commons License">
          <a:hlinkClick xmlns:r="http://schemas.openxmlformats.org/officeDocument/2006/relationships" r:id="rId1"/>
        </xdr:cNvPr>
        <xdr:cNvPicPr>
          <a:picLocks noChangeAspect="1" noChangeArrowheads="1"/>
        </xdr:cNvPicPr>
      </xdr:nvPicPr>
      <xdr:blipFill>
        <a:blip xmlns:r="http://schemas.openxmlformats.org/officeDocument/2006/relationships" r:embed="rId2"/>
        <a:srcRect/>
        <a:stretch>
          <a:fillRect/>
        </a:stretch>
      </xdr:blipFill>
      <xdr:spPr bwMode="auto">
        <a:xfrm>
          <a:off x="419100" y="8905875"/>
          <a:ext cx="838200" cy="2952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323850</xdr:colOff>
      <xdr:row>2</xdr:row>
      <xdr:rowOff>257175</xdr:rowOff>
    </xdr:from>
    <xdr:to>
      <xdr:col>20</xdr:col>
      <xdr:colOff>19050</xdr:colOff>
      <xdr:row>17</xdr:row>
      <xdr:rowOff>657225</xdr:rowOff>
    </xdr:to>
    <xdr:pic>
      <xdr:nvPicPr>
        <xdr:cNvPr id="2537" name="Picture 1"/>
        <xdr:cNvPicPr>
          <a:picLocks noChangeAspect="1"/>
        </xdr:cNvPicPr>
      </xdr:nvPicPr>
      <xdr:blipFill>
        <a:blip xmlns:r="http://schemas.openxmlformats.org/officeDocument/2006/relationships" r:embed="rId1"/>
        <a:srcRect/>
        <a:stretch>
          <a:fillRect/>
        </a:stretch>
      </xdr:blipFill>
      <xdr:spPr bwMode="auto">
        <a:xfrm>
          <a:off x="7762875" y="2895600"/>
          <a:ext cx="7010400" cy="7858125"/>
        </a:xfrm>
        <a:prstGeom prst="rect">
          <a:avLst/>
        </a:prstGeom>
        <a:noFill/>
        <a:ln w="9525">
          <a:noFill/>
          <a:miter lim="800000"/>
          <a:headEnd/>
          <a:tailEnd/>
        </a:ln>
      </xdr:spPr>
    </xdr:pic>
    <xdr:clientData/>
  </xdr:twoCellAnchor>
  <xdr:twoCellAnchor editAs="oneCell">
    <xdr:from>
      <xdr:col>0</xdr:col>
      <xdr:colOff>0</xdr:colOff>
      <xdr:row>23</xdr:row>
      <xdr:rowOff>95250</xdr:rowOff>
    </xdr:from>
    <xdr:to>
      <xdr:col>6</xdr:col>
      <xdr:colOff>428625</xdr:colOff>
      <xdr:row>53</xdr:row>
      <xdr:rowOff>57150</xdr:rowOff>
    </xdr:to>
    <xdr:pic>
      <xdr:nvPicPr>
        <xdr:cNvPr id="2538" name="Picture 1"/>
        <xdr:cNvPicPr>
          <a:picLocks noChangeAspect="1"/>
        </xdr:cNvPicPr>
      </xdr:nvPicPr>
      <xdr:blipFill>
        <a:blip xmlns:r="http://schemas.openxmlformats.org/officeDocument/2006/relationships" r:embed="rId2"/>
        <a:srcRect/>
        <a:stretch>
          <a:fillRect/>
        </a:stretch>
      </xdr:blipFill>
      <xdr:spPr bwMode="auto">
        <a:xfrm>
          <a:off x="0" y="14268450"/>
          <a:ext cx="4886325" cy="481965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3\public\CurrentProjects\Geothermal_DOE\ContentModels\Metadata\AASG_Geothermal_Data_metadata_template_v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pecifications"/>
      <sheetName val="Metadata Template"/>
      <sheetName val="Bugs &amp; New Features"/>
      <sheetName val="Vocabularies"/>
      <sheetName val="Engine"/>
    </sheetNames>
    <sheetDataSet>
      <sheetData sheetId="0"/>
      <sheetData sheetId="1"/>
      <sheetData sheetId="2"/>
      <sheetData sheetId="3"/>
      <sheetData sheetId="4"/>
      <sheetData sheetId="5" refreshError="1">
        <row r="4">
          <cell r="A4" t="str">
            <v>bug</v>
          </cell>
          <cell r="B4" t="str">
            <v>open</v>
          </cell>
          <cell r="C4" t="str">
            <v>TBA</v>
          </cell>
        </row>
        <row r="5">
          <cell r="A5" t="str">
            <v>feature</v>
          </cell>
          <cell r="B5" t="str">
            <v>closed</v>
          </cell>
          <cell r="C5" t="str">
            <v>critical</v>
          </cell>
        </row>
        <row r="6">
          <cell r="B6" t="str">
            <v>closed w/o resolution</v>
          </cell>
          <cell r="C6" t="str">
            <v>high</v>
          </cell>
        </row>
        <row r="7">
          <cell r="B7" t="str">
            <v>duplicate</v>
          </cell>
          <cell r="C7" t="str">
            <v>low</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3.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resources.usgin.org/uri-gin/migs/well/api:21079369470000/" TargetMode="External"/><Relationship Id="rId3" Type="http://schemas.openxmlformats.org/officeDocument/2006/relationships/hyperlink" Target="http://resources.usgin.org/uri-gin/migs/well/api:21009583560000/" TargetMode="External"/><Relationship Id="rId7" Type="http://schemas.openxmlformats.org/officeDocument/2006/relationships/hyperlink" Target="http://resources.usgin.org/uri-gin/migs/well/api:21055309370000/" TargetMode="External"/><Relationship Id="rId12" Type="http://schemas.openxmlformats.org/officeDocument/2006/relationships/comments" Target="../comments1.xml"/><Relationship Id="rId2" Type="http://schemas.openxmlformats.org/officeDocument/2006/relationships/hyperlink" Target="http://resources.usgin.org/uri-gin/migs/well/api:21009583440000/" TargetMode="External"/><Relationship Id="rId1" Type="http://schemas.openxmlformats.org/officeDocument/2006/relationships/hyperlink" Target="http://resources.usgin.org/uri-gin/migs/well/api:21009583430000/" TargetMode="External"/><Relationship Id="rId6" Type="http://schemas.openxmlformats.org/officeDocument/2006/relationships/hyperlink" Target="http://resources.usgin.org/uri-gin/migs/well/api:21055309320000/" TargetMode="External"/><Relationship Id="rId11" Type="http://schemas.openxmlformats.org/officeDocument/2006/relationships/vmlDrawing" Target="../drawings/vmlDrawing1.vml"/><Relationship Id="rId5" Type="http://schemas.openxmlformats.org/officeDocument/2006/relationships/hyperlink" Target="http://resources.usgin.org/uri-gin/migs/well/api:21055309150000/" TargetMode="External"/><Relationship Id="rId10" Type="http://schemas.openxmlformats.org/officeDocument/2006/relationships/hyperlink" Target="http://resources.usgin.org/uri-gin/migs/well/api:21059388790000/" TargetMode="External"/><Relationship Id="rId4" Type="http://schemas.openxmlformats.org/officeDocument/2006/relationships/hyperlink" Target="http://resources.usgin.org/uri-gin/migs/well/api:21009583660000/" TargetMode="External"/><Relationship Id="rId9" Type="http://schemas.openxmlformats.org/officeDocument/2006/relationships/hyperlink" Target="http://resources.usgin.org/uri-gin/migs/well/api:21001479070000/"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hyperlink" Target="http://www.ogsrlibrary.com/definitions_well_status_oil_gas_ontario;%20W.B.%20Harrison,%20Michigan%20Geological%20Survey,%20Written%20Comm.%202010" TargetMode="External"/><Relationship Id="rId7" Type="http://schemas.openxmlformats.org/officeDocument/2006/relationships/comments" Target="../comments3.xml"/><Relationship Id="rId2" Type="http://schemas.openxmlformats.org/officeDocument/2006/relationships/hyperlink" Target="http://www.ogsrlibrary.com/definitions_well_status_oil_gas_ontario,%20Arizona%20Oil%20and%20Gas%20Conservation%20Commission" TargetMode="External"/><Relationship Id="rId1" Type="http://schemas.openxmlformats.org/officeDocument/2006/relationships/hyperlink" Target="http://www.ogsrlibrary.com/definitions_well_status_oil_gas_ontario" TargetMode="External"/><Relationship Id="rId6" Type="http://schemas.openxmlformats.org/officeDocument/2006/relationships/vmlDrawing" Target="../drawings/vmlDrawing3.vml"/><Relationship Id="rId5" Type="http://schemas.openxmlformats.org/officeDocument/2006/relationships/printerSettings" Target="../printerSettings/printerSettings4.bin"/><Relationship Id="rId4" Type="http://schemas.openxmlformats.org/officeDocument/2006/relationships/hyperlink" Target="http://www.ogsrlibrary.com/definitions_well_status_oil_gas_ontario;%20Arizona%20Oil%20and%20Gas%20Conservation%20Commission"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hyperlink" Target="http://www.ogsrlibrary.com/definitions_well_status_oil_gas_ontario,%20Arizona%20Oil%20and%20Gas%20Conservation%20Commission" TargetMode="External"/><Relationship Id="rId1" Type="http://schemas.openxmlformats.org/officeDocument/2006/relationships/hyperlink" Target="http://www.ogsrlibrary.com/definitions_well_status_oil_gas_ontario" TargetMode="Externa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E39"/>
  <sheetViews>
    <sheetView topLeftCell="A14" workbookViewId="0">
      <selection activeCell="D32" sqref="D31:D32"/>
    </sheetView>
  </sheetViews>
  <sheetFormatPr defaultColWidth="9.140625" defaultRowHeight="12.75"/>
  <cols>
    <col min="1" max="1" width="6.28515625" style="27" customWidth="1"/>
    <col min="2" max="2" width="15.140625" style="26" customWidth="1"/>
    <col min="3" max="3" width="60" style="27" customWidth="1"/>
    <col min="4" max="4" width="22.5703125" style="27" customWidth="1"/>
    <col min="5" max="5" width="11.85546875" style="27" customWidth="1"/>
    <col min="6" max="16384" width="9.140625" style="27"/>
  </cols>
  <sheetData>
    <row r="2" spans="2:5" ht="20.25" customHeight="1"/>
    <row r="3" spans="2:5" ht="18.75">
      <c r="B3" s="28" t="s">
        <v>120</v>
      </c>
      <c r="C3" s="29" t="s">
        <v>1765</v>
      </c>
    </row>
    <row r="4" spans="2:5" ht="15">
      <c r="B4" s="28" t="s">
        <v>121</v>
      </c>
      <c r="C4" s="30" t="s">
        <v>1764</v>
      </c>
    </row>
    <row r="5" spans="2:5" ht="135">
      <c r="B5" s="28" t="s">
        <v>122</v>
      </c>
      <c r="C5" s="31" t="s">
        <v>1766</v>
      </c>
    </row>
    <row r="6" spans="2:5" ht="15">
      <c r="B6" s="28" t="s">
        <v>123</v>
      </c>
      <c r="C6" s="32" t="s">
        <v>1709</v>
      </c>
    </row>
    <row r="7" spans="2:5" ht="15">
      <c r="B7" s="82"/>
      <c r="C7" s="83"/>
    </row>
    <row r="9" spans="2:5" ht="15">
      <c r="B9" s="33" t="s">
        <v>124</v>
      </c>
      <c r="C9" s="66" t="s">
        <v>125</v>
      </c>
      <c r="D9" s="34" t="s">
        <v>126</v>
      </c>
      <c r="E9" s="34" t="s">
        <v>127</v>
      </c>
    </row>
    <row r="10" spans="2:5">
      <c r="B10" s="191">
        <v>0.1</v>
      </c>
      <c r="C10" s="67" t="s">
        <v>129</v>
      </c>
      <c r="D10" s="35" t="s">
        <v>128</v>
      </c>
      <c r="E10" s="36"/>
    </row>
    <row r="11" spans="2:5">
      <c r="B11" s="191">
        <v>1</v>
      </c>
      <c r="C11" s="67" t="s">
        <v>130</v>
      </c>
      <c r="D11" s="35" t="s">
        <v>131</v>
      </c>
      <c r="E11" s="36"/>
    </row>
    <row r="12" spans="2:5" ht="15">
      <c r="B12" s="191">
        <v>1.1000000000000001</v>
      </c>
      <c r="C12" s="68" t="s">
        <v>1744</v>
      </c>
      <c r="D12" s="35" t="s">
        <v>128</v>
      </c>
      <c r="E12" s="36">
        <v>40451</v>
      </c>
    </row>
    <row r="13" spans="2:5" ht="45">
      <c r="B13" s="191">
        <v>1.4</v>
      </c>
      <c r="C13" s="69" t="s">
        <v>1364</v>
      </c>
      <c r="D13" s="70" t="s">
        <v>128</v>
      </c>
      <c r="E13" s="193">
        <v>40473</v>
      </c>
    </row>
    <row r="14" spans="2:5" ht="30">
      <c r="B14" s="191">
        <v>1.5</v>
      </c>
      <c r="C14" s="73" t="s">
        <v>1441</v>
      </c>
      <c r="D14" s="74" t="s">
        <v>128</v>
      </c>
      <c r="E14" s="36">
        <v>40478</v>
      </c>
    </row>
    <row r="15" spans="2:5" ht="25.5">
      <c r="B15" s="191">
        <v>1.5</v>
      </c>
      <c r="C15" s="67" t="s">
        <v>1458</v>
      </c>
      <c r="D15" s="35" t="s">
        <v>128</v>
      </c>
      <c r="E15" s="36">
        <v>40542</v>
      </c>
    </row>
    <row r="16" spans="2:5" ht="25.5">
      <c r="B16" s="191">
        <v>1.5</v>
      </c>
      <c r="C16" s="67" t="s">
        <v>1461</v>
      </c>
      <c r="D16" s="35" t="s">
        <v>128</v>
      </c>
      <c r="E16" s="36">
        <v>40544</v>
      </c>
    </row>
    <row r="17" spans="2:5" ht="25.5">
      <c r="B17" s="191">
        <v>1.5</v>
      </c>
      <c r="C17" s="80" t="s">
        <v>1462</v>
      </c>
      <c r="D17" s="78" t="s">
        <v>1463</v>
      </c>
      <c r="E17" s="79">
        <v>40681</v>
      </c>
    </row>
    <row r="18" spans="2:5" ht="38.25">
      <c r="B18" s="191">
        <v>1.5</v>
      </c>
      <c r="C18" s="119" t="s">
        <v>1562</v>
      </c>
      <c r="D18" s="35" t="s">
        <v>1468</v>
      </c>
      <c r="E18" s="36">
        <v>40700</v>
      </c>
    </row>
    <row r="19" spans="2:5">
      <c r="B19" s="191">
        <v>1.5</v>
      </c>
      <c r="C19" s="35" t="s">
        <v>1662</v>
      </c>
      <c r="D19" s="35" t="s">
        <v>1663</v>
      </c>
      <c r="E19" s="36">
        <v>40760</v>
      </c>
    </row>
    <row r="20" spans="2:5">
      <c r="B20" s="191">
        <v>1.5</v>
      </c>
      <c r="C20" s="35" t="s">
        <v>1664</v>
      </c>
      <c r="D20" s="35" t="s">
        <v>1663</v>
      </c>
      <c r="E20" s="36">
        <v>40760</v>
      </c>
    </row>
    <row r="21" spans="2:5">
      <c r="B21" s="191">
        <v>1.5</v>
      </c>
      <c r="C21" s="35" t="s">
        <v>1686</v>
      </c>
      <c r="D21" s="35" t="s">
        <v>1463</v>
      </c>
      <c r="E21" s="36">
        <v>40760</v>
      </c>
    </row>
    <row r="22" spans="2:5">
      <c r="B22" s="191">
        <v>1.5</v>
      </c>
      <c r="C22" s="35" t="s">
        <v>1692</v>
      </c>
      <c r="D22" s="35" t="s">
        <v>1663</v>
      </c>
      <c r="E22" s="36">
        <v>40777</v>
      </c>
    </row>
    <row r="23" spans="2:5" ht="25.5">
      <c r="B23" s="191">
        <v>1.6</v>
      </c>
      <c r="C23" s="194" t="s">
        <v>1704</v>
      </c>
      <c r="D23" s="187" t="s">
        <v>1663</v>
      </c>
      <c r="E23" s="36">
        <v>40788</v>
      </c>
    </row>
    <row r="24" spans="2:5" s="81" customFormat="1" ht="38.25">
      <c r="B24" s="191">
        <v>1.6</v>
      </c>
      <c r="C24" s="194" t="s">
        <v>1708</v>
      </c>
      <c r="D24" s="187" t="s">
        <v>1663</v>
      </c>
      <c r="E24" s="79">
        <v>40788</v>
      </c>
    </row>
    <row r="25" spans="2:5" s="81" customFormat="1" ht="51">
      <c r="B25" s="191">
        <v>1.7</v>
      </c>
      <c r="C25" s="194" t="s">
        <v>1758</v>
      </c>
      <c r="D25" s="187" t="s">
        <v>128</v>
      </c>
      <c r="E25" s="79">
        <v>40933</v>
      </c>
    </row>
    <row r="26" spans="2:5" ht="25.5">
      <c r="B26" s="192" t="s">
        <v>1764</v>
      </c>
      <c r="C26" s="194" t="s">
        <v>1763</v>
      </c>
      <c r="D26" s="187" t="s">
        <v>1663</v>
      </c>
      <c r="E26" s="188">
        <v>40973</v>
      </c>
    </row>
    <row r="27" spans="2:5">
      <c r="B27" s="192"/>
      <c r="C27" s="194"/>
      <c r="D27" s="187"/>
      <c r="E27" s="188"/>
    </row>
    <row r="28" spans="2:5" s="81" customFormat="1" ht="7.5" customHeight="1" thickBot="1">
      <c r="B28" s="202"/>
      <c r="C28" s="203"/>
      <c r="D28" s="204"/>
      <c r="E28" s="205"/>
    </row>
    <row r="29" spans="2:5" ht="15.75" thickBot="1">
      <c r="B29" s="201"/>
      <c r="C29" s="206" t="s">
        <v>1768</v>
      </c>
    </row>
    <row r="30" spans="2:5" ht="15">
      <c r="C30" s="207" t="s">
        <v>1769</v>
      </c>
    </row>
    <row r="31" spans="2:5" s="81" customFormat="1">
      <c r="B31" s="26"/>
    </row>
    <row r="34" spans="3:5" ht="18" thickBot="1">
      <c r="C34" s="231" t="s">
        <v>1784</v>
      </c>
      <c r="D34" s="231"/>
      <c r="E34" s="231"/>
    </row>
    <row r="35" spans="3:5" ht="15.75" thickTop="1">
      <c r="C35" s="230" t="s">
        <v>125</v>
      </c>
      <c r="D35" s="229" t="s">
        <v>126</v>
      </c>
      <c r="E35" s="229" t="s">
        <v>127</v>
      </c>
    </row>
    <row r="36" spans="3:5" ht="15">
      <c r="C36" s="234"/>
      <c r="D36" s="233"/>
      <c r="E36" s="232"/>
    </row>
    <row r="37" spans="3:5" ht="15">
      <c r="C37" s="234"/>
      <c r="D37" s="233"/>
      <c r="E37" s="234"/>
    </row>
    <row r="38" spans="3:5" ht="15">
      <c r="C38" s="234"/>
      <c r="D38" s="233"/>
      <c r="E38" s="234"/>
    </row>
    <row r="39" spans="3:5" ht="15">
      <c r="C39" s="234"/>
      <c r="D39" s="233"/>
      <c r="E39" s="234"/>
    </row>
  </sheetData>
  <hyperlinks>
    <hyperlink ref="C29" r:id="rId1" display="http://creativecommons.org/licenses/by/3.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22"/>
  <sheetViews>
    <sheetView topLeftCell="A22" workbookViewId="0">
      <selection activeCell="G20" sqref="G20"/>
    </sheetView>
  </sheetViews>
  <sheetFormatPr defaultRowHeight="12.75"/>
  <cols>
    <col min="6" max="6" width="21.140625" customWidth="1"/>
    <col min="7" max="7" width="35.5703125" customWidth="1"/>
  </cols>
  <sheetData>
    <row r="1" spans="1:7" ht="195" customHeight="1">
      <c r="A1" s="281" t="s">
        <v>1759</v>
      </c>
      <c r="B1" s="282"/>
      <c r="C1" s="282"/>
      <c r="D1" s="282"/>
      <c r="E1" s="282"/>
      <c r="F1" s="282"/>
      <c r="G1" s="282"/>
    </row>
    <row r="3" spans="1:7" ht="20.25" thickBot="1">
      <c r="A3" s="280" t="s">
        <v>30</v>
      </c>
      <c r="B3" s="280"/>
      <c r="C3" s="280"/>
      <c r="D3" s="280"/>
      <c r="E3" s="280"/>
      <c r="F3" s="280"/>
      <c r="G3" s="280"/>
    </row>
    <row r="4" spans="1:7" ht="99.75" customHeight="1" thickTop="1">
      <c r="A4" s="281" t="s">
        <v>1760</v>
      </c>
      <c r="B4" s="282"/>
      <c r="C4" s="282"/>
      <c r="D4" s="282"/>
      <c r="E4" s="282"/>
      <c r="F4" s="282"/>
      <c r="G4" s="282"/>
    </row>
    <row r="5" spans="1:7" ht="111" customHeight="1">
      <c r="A5" s="281" t="s">
        <v>1353</v>
      </c>
      <c r="B5" s="281"/>
      <c r="C5" s="281"/>
      <c r="D5" s="281"/>
      <c r="E5" s="281"/>
      <c r="F5" s="281"/>
      <c r="G5" s="281"/>
    </row>
    <row r="6" spans="1:7">
      <c r="A6" s="8"/>
      <c r="B6" s="8"/>
      <c r="C6" s="8"/>
      <c r="D6" s="8"/>
      <c r="E6" s="8"/>
      <c r="F6" s="8"/>
    </row>
    <row r="7" spans="1:7">
      <c r="A7" s="8"/>
      <c r="B7" s="8"/>
      <c r="C7" s="8"/>
      <c r="D7" s="8"/>
      <c r="E7" s="8"/>
      <c r="F7" s="8"/>
    </row>
    <row r="8" spans="1:7">
      <c r="A8" s="8"/>
      <c r="B8" s="8"/>
      <c r="C8" s="8"/>
      <c r="D8" s="8"/>
      <c r="E8" s="8"/>
      <c r="F8" s="8"/>
    </row>
    <row r="9" spans="1:7" ht="20.25" thickBot="1">
      <c r="A9" s="283" t="s">
        <v>1352</v>
      </c>
      <c r="B9" s="283"/>
      <c r="C9" s="283"/>
      <c r="D9" s="283"/>
      <c r="E9" s="283"/>
      <c r="F9" s="283"/>
    </row>
    <row r="10" spans="1:7" ht="13.9" customHeight="1" thickTop="1">
      <c r="A10" s="39"/>
      <c r="B10" t="s">
        <v>136</v>
      </c>
    </row>
    <row r="11" spans="1:7">
      <c r="A11" s="40"/>
      <c r="B11" s="63" t="s">
        <v>1665</v>
      </c>
    </row>
    <row r="12" spans="1:7" ht="34.15" customHeight="1">
      <c r="A12" s="40"/>
    </row>
    <row r="13" spans="1:7" ht="34.15" customHeight="1" thickBot="1">
      <c r="A13" s="280" t="s">
        <v>1351</v>
      </c>
      <c r="B13" s="280"/>
      <c r="C13" s="280"/>
      <c r="D13" s="280"/>
      <c r="E13" s="280"/>
      <c r="F13" s="280"/>
    </row>
    <row r="14" spans="1:7" ht="34.15" customHeight="1" thickTop="1">
      <c r="A14" s="285" t="s">
        <v>1685</v>
      </c>
      <c r="B14" s="285"/>
      <c r="C14" s="285"/>
      <c r="D14" s="285"/>
      <c r="E14" s="285"/>
      <c r="F14" s="285"/>
    </row>
    <row r="15" spans="1:7" ht="47.25" customHeight="1">
      <c r="A15" s="281" t="s">
        <v>1689</v>
      </c>
      <c r="B15" s="281"/>
      <c r="C15" s="281"/>
      <c r="D15" s="281"/>
      <c r="E15" s="281"/>
      <c r="F15" s="281"/>
    </row>
    <row r="16" spans="1:7" ht="73.150000000000006" customHeight="1">
      <c r="A16" s="281" t="s">
        <v>1761</v>
      </c>
      <c r="B16" s="281"/>
      <c r="C16" s="281"/>
      <c r="D16" s="281"/>
      <c r="E16" s="281"/>
      <c r="F16" s="281"/>
    </row>
    <row r="17" spans="1:6" ht="50.45" customHeight="1">
      <c r="A17" s="281" t="s">
        <v>1690</v>
      </c>
      <c r="B17" s="282"/>
      <c r="C17" s="282"/>
      <c r="D17" s="282"/>
      <c r="E17" s="282"/>
      <c r="F17" s="282"/>
    </row>
    <row r="18" spans="1:6" ht="81.75" customHeight="1">
      <c r="A18" s="281" t="s">
        <v>1691</v>
      </c>
      <c r="B18" s="282"/>
      <c r="C18" s="282"/>
      <c r="D18" s="282"/>
      <c r="E18" s="282"/>
      <c r="F18" s="282"/>
    </row>
    <row r="19" spans="1:6" ht="92.25" customHeight="1">
      <c r="A19" s="284" t="s">
        <v>1745</v>
      </c>
      <c r="B19" s="284"/>
      <c r="C19" s="284"/>
      <c r="D19" s="284"/>
      <c r="E19" s="284"/>
      <c r="F19" s="284"/>
    </row>
    <row r="20" spans="1:6" ht="91.5" customHeight="1">
      <c r="A20" s="281" t="s">
        <v>1770</v>
      </c>
      <c r="B20" s="282"/>
      <c r="C20" s="282"/>
      <c r="D20" s="282"/>
      <c r="E20" s="282"/>
      <c r="F20" s="282"/>
    </row>
    <row r="21" spans="1:6">
      <c r="A21" s="284" t="s">
        <v>1771</v>
      </c>
      <c r="B21" s="284"/>
      <c r="C21" s="284"/>
      <c r="D21" s="284"/>
      <c r="E21" s="284"/>
      <c r="F21" s="284"/>
    </row>
    <row r="22" spans="1:6" ht="30" customHeight="1">
      <c r="A22" s="286" t="s">
        <v>1700</v>
      </c>
      <c r="B22" s="286"/>
      <c r="C22" s="286"/>
      <c r="D22" s="286"/>
      <c r="E22" s="286"/>
      <c r="F22" s="286"/>
    </row>
  </sheetData>
  <mergeCells count="15">
    <mergeCell ref="A18:F18"/>
    <mergeCell ref="A19:F19"/>
    <mergeCell ref="A14:F14"/>
    <mergeCell ref="A22:F22"/>
    <mergeCell ref="A21:F21"/>
    <mergeCell ref="A20:F20"/>
    <mergeCell ref="A3:G3"/>
    <mergeCell ref="A1:G1"/>
    <mergeCell ref="A15:F15"/>
    <mergeCell ref="A16:F16"/>
    <mergeCell ref="A17:F17"/>
    <mergeCell ref="A4:G4"/>
    <mergeCell ref="A9:F9"/>
    <mergeCell ref="A13:F13"/>
    <mergeCell ref="A5:G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25"/>
  <sheetViews>
    <sheetView tabSelected="1" topLeftCell="A6" workbookViewId="0">
      <selection activeCell="A26" sqref="A26"/>
    </sheetView>
  </sheetViews>
  <sheetFormatPr defaultRowHeight="12.75"/>
  <cols>
    <col min="1" max="1" width="39" bestFit="1" customWidth="1"/>
    <col min="2" max="2" width="63.140625" style="277" customWidth="1"/>
    <col min="3" max="6" width="4.140625" customWidth="1"/>
  </cols>
  <sheetData>
    <row r="1" spans="1:6" ht="20.25" customHeight="1" thickBot="1">
      <c r="A1" s="278" t="s">
        <v>1707</v>
      </c>
      <c r="B1" s="278"/>
      <c r="C1" s="278"/>
      <c r="D1" s="278"/>
      <c r="E1" s="278"/>
      <c r="F1" s="278"/>
    </row>
    <row r="2" spans="1:6" ht="13.5" customHeight="1" thickTop="1">
      <c r="A2" s="287" t="s">
        <v>40347</v>
      </c>
      <c r="B2" s="287"/>
      <c r="C2" s="279"/>
      <c r="D2" s="279"/>
      <c r="E2" s="279"/>
      <c r="F2" s="279"/>
    </row>
    <row r="3" spans="1:6" ht="13.5" customHeight="1">
      <c r="A3" t="s">
        <v>1668</v>
      </c>
      <c r="B3" s="277" t="s">
        <v>40357</v>
      </c>
    </row>
    <row r="4" spans="1:6" ht="18" customHeight="1">
      <c r="A4" s="63" t="s">
        <v>1669</v>
      </c>
      <c r="B4" s="277" t="s">
        <v>40358</v>
      </c>
    </row>
    <row r="5" spans="1:6" ht="18" customHeight="1">
      <c r="A5" s="63" t="s">
        <v>1670</v>
      </c>
      <c r="B5" s="277" t="s">
        <v>40348</v>
      </c>
    </row>
    <row r="6" spans="1:6" ht="18" customHeight="1">
      <c r="A6" s="63" t="s">
        <v>1671</v>
      </c>
      <c r="B6" s="277" t="s">
        <v>40349</v>
      </c>
    </row>
    <row r="7" spans="1:6" ht="18" customHeight="1">
      <c r="A7" s="63" t="s">
        <v>1672</v>
      </c>
      <c r="B7" s="277" t="s">
        <v>40350</v>
      </c>
    </row>
    <row r="8" spans="1:6" ht="18" customHeight="1">
      <c r="A8" s="63" t="s">
        <v>1673</v>
      </c>
      <c r="B8" s="277" t="s">
        <v>40351</v>
      </c>
    </row>
    <row r="9" spans="1:6" ht="18" customHeight="1">
      <c r="A9" s="63" t="s">
        <v>1674</v>
      </c>
      <c r="B9" s="277" t="s">
        <v>40352</v>
      </c>
    </row>
    <row r="10" spans="1:6" ht="18" customHeight="1">
      <c r="A10" s="63" t="s">
        <v>1675</v>
      </c>
      <c r="B10" s="277" t="s">
        <v>40353</v>
      </c>
    </row>
    <row r="11" spans="1:6" ht="18" customHeight="1">
      <c r="A11" s="63" t="s">
        <v>1676</v>
      </c>
    </row>
    <row r="12" spans="1:6" ht="18" customHeight="1">
      <c r="A12" s="63" t="s">
        <v>1677</v>
      </c>
    </row>
    <row r="13" spans="1:6" ht="18" customHeight="1">
      <c r="A13" s="63" t="s">
        <v>1678</v>
      </c>
      <c r="B13" s="277" t="s">
        <v>40348</v>
      </c>
    </row>
    <row r="14" spans="1:6" ht="45" customHeight="1">
      <c r="A14" s="63" t="s">
        <v>1679</v>
      </c>
      <c r="B14" s="277" t="s">
        <v>40354</v>
      </c>
    </row>
    <row r="15" spans="1:6" ht="18" customHeight="1">
      <c r="A15" s="63" t="s">
        <v>1680</v>
      </c>
      <c r="B15" s="277" t="s">
        <v>40355</v>
      </c>
    </row>
    <row r="16" spans="1:6" ht="18" customHeight="1">
      <c r="A16" s="63" t="s">
        <v>1681</v>
      </c>
      <c r="B16" s="277" t="s">
        <v>40351</v>
      </c>
    </row>
    <row r="17" spans="1:2" ht="18" customHeight="1">
      <c r="A17" s="63" t="s">
        <v>1682</v>
      </c>
      <c r="B17" s="277" t="s">
        <v>40352</v>
      </c>
    </row>
    <row r="18" spans="1:2" ht="18" customHeight="1">
      <c r="A18" s="63" t="s">
        <v>1683</v>
      </c>
      <c r="B18" s="277" t="s">
        <v>40353</v>
      </c>
    </row>
    <row r="19" spans="1:2" ht="18" customHeight="1">
      <c r="A19" s="63" t="s">
        <v>1363</v>
      </c>
      <c r="B19" s="277" t="s">
        <v>40356</v>
      </c>
    </row>
    <row r="20" spans="1:2" ht="18" customHeight="1">
      <c r="A20" s="63" t="s">
        <v>1684</v>
      </c>
    </row>
    <row r="21" spans="1:2" ht="18" customHeight="1">
      <c r="A21" s="63" t="s">
        <v>1693</v>
      </c>
    </row>
    <row r="25" spans="1:2" ht="127.5">
      <c r="A25" t="s">
        <v>122</v>
      </c>
      <c r="B25" s="118" t="s">
        <v>40361</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985"/>
  <sheetViews>
    <sheetView topLeftCell="A1081" workbookViewId="0">
      <selection activeCell="A1083" sqref="A1083:XFD1083"/>
    </sheetView>
  </sheetViews>
  <sheetFormatPr defaultColWidth="9.140625" defaultRowHeight="12.75" outlineLevelCol="2"/>
  <cols>
    <col min="1" max="1" width="36.85546875" style="274" customWidth="1"/>
    <col min="2" max="2" width="23.7109375" style="273" customWidth="1"/>
    <col min="3" max="3" width="18.140625" style="273" customWidth="1"/>
    <col min="4" max="4" width="11.140625" style="274" customWidth="1"/>
    <col min="5" max="5" width="18.5703125" style="275" customWidth="1"/>
    <col min="6" max="6" width="11.85546875" style="275" customWidth="1" outlineLevel="1"/>
    <col min="7" max="7" width="15.140625" style="275" customWidth="1" outlineLevel="1"/>
    <col min="8" max="8" width="15.140625" style="273" customWidth="1" outlineLevel="1"/>
    <col min="9" max="9" width="15.140625" style="275" customWidth="1" outlineLevel="1"/>
    <col min="10" max="10" width="11.7109375" style="275" customWidth="1" outlineLevel="2"/>
    <col min="11" max="11" width="16" style="275" customWidth="1" outlineLevel="2"/>
    <col min="12" max="12" width="9.7109375" style="275" customWidth="1" outlineLevel="2"/>
    <col min="13" max="13" width="15.7109375" style="273" bestFit="1" customWidth="1" outlineLevel="2"/>
    <col min="14" max="14" width="17.28515625" style="276" customWidth="1" outlineLevel="1"/>
    <col min="15" max="16" width="17.5703125" style="276" customWidth="1" outlineLevel="1"/>
    <col min="17" max="17" width="14.85546875" style="273" customWidth="1" outlineLevel="1"/>
    <col min="18" max="18" width="24.7109375" style="273" customWidth="1" outlineLevel="1"/>
    <col min="19" max="19" width="16" style="276" customWidth="1" outlineLevel="1"/>
    <col min="20" max="21" width="11.28515625" style="273" customWidth="1" outlineLevel="1"/>
    <col min="22" max="22" width="10.5703125" style="273" customWidth="1"/>
    <col min="23" max="23" width="10" style="273" customWidth="1"/>
    <col min="24" max="24" width="11.7109375" style="273" customWidth="1"/>
    <col min="25" max="27" width="8.85546875" style="273" customWidth="1"/>
    <col min="28" max="28" width="14.5703125" style="273" customWidth="1"/>
    <col min="29" max="29" width="10.85546875" style="273" customWidth="1" outlineLevel="1"/>
    <col min="30" max="32" width="8.85546875" style="273" customWidth="1" outlineLevel="1"/>
    <col min="33" max="34" width="8" style="273" customWidth="1" outlineLevel="1"/>
    <col min="35" max="35" width="8.85546875" style="273" customWidth="1" outlineLevel="1" collapsed="1"/>
    <col min="36" max="36" width="8.85546875" style="273" customWidth="1" outlineLevel="1"/>
    <col min="37" max="37" width="14.7109375" style="273" customWidth="1" outlineLevel="1"/>
    <col min="38" max="38" width="11.7109375" style="273" customWidth="1"/>
    <col min="39" max="39" width="12.28515625" style="273" customWidth="1" outlineLevel="1"/>
    <col min="40" max="40" width="29.85546875" style="11" customWidth="1" outlineLevel="1"/>
    <col min="41" max="41" width="19.28515625" style="11" customWidth="1" outlineLevel="1"/>
    <col min="42" max="42" width="17.28515625" style="11" customWidth="1" outlineLevel="1"/>
    <col min="43" max="43" width="14.140625" style="11" customWidth="1" outlineLevel="1"/>
    <col min="44" max="44" width="11" style="273" customWidth="1"/>
    <col min="45" max="45" width="14.85546875" style="273" customWidth="1"/>
    <col min="46" max="46" width="8.85546875" style="273" customWidth="1"/>
    <col min="47" max="47" width="8.85546875" style="273" customWidth="1" outlineLevel="1"/>
    <col min="48" max="48" width="12.5703125" style="273" customWidth="1" outlineLevel="1"/>
    <col min="49" max="50" width="9.42578125" style="273" customWidth="1" outlineLevel="1"/>
    <col min="51" max="51" width="11" style="273" customWidth="1"/>
    <col min="52" max="52" width="10.7109375" style="273" customWidth="1"/>
    <col min="53" max="53" width="11" style="273" customWidth="1"/>
    <col min="54" max="54" width="10.7109375" style="273" customWidth="1" outlineLevel="1"/>
    <col min="55" max="55" width="14.7109375" style="273" customWidth="1" outlineLevel="1"/>
    <col min="56" max="56" width="19.5703125" style="273" customWidth="1"/>
    <col min="57" max="57" width="28.85546875" style="273" customWidth="1"/>
    <col min="58" max="58" width="19.28515625" style="273" customWidth="1"/>
    <col min="59" max="59" width="12" style="273" customWidth="1"/>
    <col min="60" max="60" width="15.28515625" style="273" customWidth="1" outlineLevel="1"/>
    <col min="61" max="61" width="11.28515625" style="273" customWidth="1" outlineLevel="1"/>
    <col min="62" max="62" width="13.140625" style="273" customWidth="1" outlineLevel="1"/>
    <col min="63" max="63" width="12.42578125" style="275" customWidth="1" outlineLevel="1"/>
    <col min="64" max="64" width="76.85546875" style="275" customWidth="1" outlineLevel="1"/>
    <col min="65" max="65" width="16.140625" style="273" customWidth="1"/>
    <col min="66" max="165" width="8.85546875" style="275" customWidth="1"/>
    <col min="166" max="256" width="9.140625" style="275"/>
    <col min="257" max="257" width="36.85546875" style="275" customWidth="1"/>
    <col min="258" max="258" width="23.7109375" style="275" customWidth="1"/>
    <col min="259" max="259" width="18.140625" style="275" customWidth="1"/>
    <col min="260" max="260" width="11.140625" style="275" customWidth="1"/>
    <col min="261" max="261" width="18.5703125" style="275" customWidth="1"/>
    <col min="262" max="262" width="11.85546875" style="275" customWidth="1"/>
    <col min="263" max="265" width="15.140625" style="275" customWidth="1"/>
    <col min="266" max="266" width="11.7109375" style="275" customWidth="1"/>
    <col min="267" max="267" width="16" style="275" customWidth="1"/>
    <col min="268" max="268" width="9.7109375" style="275" customWidth="1"/>
    <col min="269" max="269" width="15.7109375" style="275" bestFit="1" customWidth="1"/>
    <col min="270" max="270" width="17.28515625" style="275" customWidth="1"/>
    <col min="271" max="272" width="17.5703125" style="275" customWidth="1"/>
    <col min="273" max="273" width="14.85546875" style="275" customWidth="1"/>
    <col min="274" max="274" width="24.7109375" style="275" customWidth="1"/>
    <col min="275" max="275" width="16" style="275" customWidth="1"/>
    <col min="276" max="277" width="11.28515625" style="275" customWidth="1"/>
    <col min="278" max="278" width="10.5703125" style="275" customWidth="1"/>
    <col min="279" max="279" width="10" style="275" customWidth="1"/>
    <col min="280" max="280" width="11.7109375" style="275" customWidth="1"/>
    <col min="281" max="283" width="8.85546875" style="275" customWidth="1"/>
    <col min="284" max="284" width="14.5703125" style="275" customWidth="1"/>
    <col min="285" max="285" width="10.85546875" style="275" customWidth="1"/>
    <col min="286" max="288" width="8.85546875" style="275" customWidth="1"/>
    <col min="289" max="290" width="8" style="275" customWidth="1"/>
    <col min="291" max="292" width="8.85546875" style="275" customWidth="1"/>
    <col min="293" max="293" width="14.7109375" style="275" customWidth="1"/>
    <col min="294" max="294" width="11.7109375" style="275" customWidth="1"/>
    <col min="295" max="295" width="12.28515625" style="275" customWidth="1"/>
    <col min="296" max="296" width="29.85546875" style="275" customWidth="1"/>
    <col min="297" max="297" width="19.28515625" style="275" customWidth="1"/>
    <col min="298" max="298" width="17.28515625" style="275" customWidth="1"/>
    <col min="299" max="299" width="14.140625" style="275" customWidth="1"/>
    <col min="300" max="300" width="11" style="275" customWidth="1"/>
    <col min="301" max="301" width="14.85546875" style="275" customWidth="1"/>
    <col min="302" max="303" width="8.85546875" style="275" customWidth="1"/>
    <col min="304" max="304" width="12.5703125" style="275" customWidth="1"/>
    <col min="305" max="306" width="9.42578125" style="275" customWidth="1"/>
    <col min="307" max="307" width="11" style="275" customWidth="1"/>
    <col min="308" max="308" width="10.7109375" style="275" customWidth="1"/>
    <col min="309" max="309" width="11" style="275" customWidth="1"/>
    <col min="310" max="310" width="10.7109375" style="275" customWidth="1"/>
    <col min="311" max="311" width="14.7109375" style="275" customWidth="1"/>
    <col min="312" max="312" width="19.5703125" style="275" customWidth="1"/>
    <col min="313" max="313" width="28.85546875" style="275" customWidth="1"/>
    <col min="314" max="314" width="19.28515625" style="275" customWidth="1"/>
    <col min="315" max="315" width="12" style="275" customWidth="1"/>
    <col min="316" max="316" width="15.28515625" style="275" customWidth="1"/>
    <col min="317" max="317" width="11.28515625" style="275" customWidth="1"/>
    <col min="318" max="318" width="13.140625" style="275" customWidth="1"/>
    <col min="319" max="319" width="12.42578125" style="275" customWidth="1"/>
    <col min="320" max="320" width="76.85546875" style="275" customWidth="1"/>
    <col min="321" max="321" width="16.140625" style="275" customWidth="1"/>
    <col min="322" max="421" width="8.85546875" style="275" customWidth="1"/>
    <col min="422" max="512" width="9.140625" style="275"/>
    <col min="513" max="513" width="36.85546875" style="275" customWidth="1"/>
    <col min="514" max="514" width="23.7109375" style="275" customWidth="1"/>
    <col min="515" max="515" width="18.140625" style="275" customWidth="1"/>
    <col min="516" max="516" width="11.140625" style="275" customWidth="1"/>
    <col min="517" max="517" width="18.5703125" style="275" customWidth="1"/>
    <col min="518" max="518" width="11.85546875" style="275" customWidth="1"/>
    <col min="519" max="521" width="15.140625" style="275" customWidth="1"/>
    <col min="522" max="522" width="11.7109375" style="275" customWidth="1"/>
    <col min="523" max="523" width="16" style="275" customWidth="1"/>
    <col min="524" max="524" width="9.7109375" style="275" customWidth="1"/>
    <col min="525" max="525" width="15.7109375" style="275" bestFit="1" customWidth="1"/>
    <col min="526" max="526" width="17.28515625" style="275" customWidth="1"/>
    <col min="527" max="528" width="17.5703125" style="275" customWidth="1"/>
    <col min="529" max="529" width="14.85546875" style="275" customWidth="1"/>
    <col min="530" max="530" width="24.7109375" style="275" customWidth="1"/>
    <col min="531" max="531" width="16" style="275" customWidth="1"/>
    <col min="532" max="533" width="11.28515625" style="275" customWidth="1"/>
    <col min="534" max="534" width="10.5703125" style="275" customWidth="1"/>
    <col min="535" max="535" width="10" style="275" customWidth="1"/>
    <col min="536" max="536" width="11.7109375" style="275" customWidth="1"/>
    <col min="537" max="539" width="8.85546875" style="275" customWidth="1"/>
    <col min="540" max="540" width="14.5703125" style="275" customWidth="1"/>
    <col min="541" max="541" width="10.85546875" style="275" customWidth="1"/>
    <col min="542" max="544" width="8.85546875" style="275" customWidth="1"/>
    <col min="545" max="546" width="8" style="275" customWidth="1"/>
    <col min="547" max="548" width="8.85546875" style="275" customWidth="1"/>
    <col min="549" max="549" width="14.7109375" style="275" customWidth="1"/>
    <col min="550" max="550" width="11.7109375" style="275" customWidth="1"/>
    <col min="551" max="551" width="12.28515625" style="275" customWidth="1"/>
    <col min="552" max="552" width="29.85546875" style="275" customWidth="1"/>
    <col min="553" max="553" width="19.28515625" style="275" customWidth="1"/>
    <col min="554" max="554" width="17.28515625" style="275" customWidth="1"/>
    <col min="555" max="555" width="14.140625" style="275" customWidth="1"/>
    <col min="556" max="556" width="11" style="275" customWidth="1"/>
    <col min="557" max="557" width="14.85546875" style="275" customWidth="1"/>
    <col min="558" max="559" width="8.85546875" style="275" customWidth="1"/>
    <col min="560" max="560" width="12.5703125" style="275" customWidth="1"/>
    <col min="561" max="562" width="9.42578125" style="275" customWidth="1"/>
    <col min="563" max="563" width="11" style="275" customWidth="1"/>
    <col min="564" max="564" width="10.7109375" style="275" customWidth="1"/>
    <col min="565" max="565" width="11" style="275" customWidth="1"/>
    <col min="566" max="566" width="10.7109375" style="275" customWidth="1"/>
    <col min="567" max="567" width="14.7109375" style="275" customWidth="1"/>
    <col min="568" max="568" width="19.5703125" style="275" customWidth="1"/>
    <col min="569" max="569" width="28.85546875" style="275" customWidth="1"/>
    <col min="570" max="570" width="19.28515625" style="275" customWidth="1"/>
    <col min="571" max="571" width="12" style="275" customWidth="1"/>
    <col min="572" max="572" width="15.28515625" style="275" customWidth="1"/>
    <col min="573" max="573" width="11.28515625" style="275" customWidth="1"/>
    <col min="574" max="574" width="13.140625" style="275" customWidth="1"/>
    <col min="575" max="575" width="12.42578125" style="275" customWidth="1"/>
    <col min="576" max="576" width="76.85546875" style="275" customWidth="1"/>
    <col min="577" max="577" width="16.140625" style="275" customWidth="1"/>
    <col min="578" max="677" width="8.85546875" style="275" customWidth="1"/>
    <col min="678" max="768" width="9.140625" style="275"/>
    <col min="769" max="769" width="36.85546875" style="275" customWidth="1"/>
    <col min="770" max="770" width="23.7109375" style="275" customWidth="1"/>
    <col min="771" max="771" width="18.140625" style="275" customWidth="1"/>
    <col min="772" max="772" width="11.140625" style="275" customWidth="1"/>
    <col min="773" max="773" width="18.5703125" style="275" customWidth="1"/>
    <col min="774" max="774" width="11.85546875" style="275" customWidth="1"/>
    <col min="775" max="777" width="15.140625" style="275" customWidth="1"/>
    <col min="778" max="778" width="11.7109375" style="275" customWidth="1"/>
    <col min="779" max="779" width="16" style="275" customWidth="1"/>
    <col min="780" max="780" width="9.7109375" style="275" customWidth="1"/>
    <col min="781" max="781" width="15.7109375" style="275" bestFit="1" customWidth="1"/>
    <col min="782" max="782" width="17.28515625" style="275" customWidth="1"/>
    <col min="783" max="784" width="17.5703125" style="275" customWidth="1"/>
    <col min="785" max="785" width="14.85546875" style="275" customWidth="1"/>
    <col min="786" max="786" width="24.7109375" style="275" customWidth="1"/>
    <col min="787" max="787" width="16" style="275" customWidth="1"/>
    <col min="788" max="789" width="11.28515625" style="275" customWidth="1"/>
    <col min="790" max="790" width="10.5703125" style="275" customWidth="1"/>
    <col min="791" max="791" width="10" style="275" customWidth="1"/>
    <col min="792" max="792" width="11.7109375" style="275" customWidth="1"/>
    <col min="793" max="795" width="8.85546875" style="275" customWidth="1"/>
    <col min="796" max="796" width="14.5703125" style="275" customWidth="1"/>
    <col min="797" max="797" width="10.85546875" style="275" customWidth="1"/>
    <col min="798" max="800" width="8.85546875" style="275" customWidth="1"/>
    <col min="801" max="802" width="8" style="275" customWidth="1"/>
    <col min="803" max="804" width="8.85546875" style="275" customWidth="1"/>
    <col min="805" max="805" width="14.7109375" style="275" customWidth="1"/>
    <col min="806" max="806" width="11.7109375" style="275" customWidth="1"/>
    <col min="807" max="807" width="12.28515625" style="275" customWidth="1"/>
    <col min="808" max="808" width="29.85546875" style="275" customWidth="1"/>
    <col min="809" max="809" width="19.28515625" style="275" customWidth="1"/>
    <col min="810" max="810" width="17.28515625" style="275" customWidth="1"/>
    <col min="811" max="811" width="14.140625" style="275" customWidth="1"/>
    <col min="812" max="812" width="11" style="275" customWidth="1"/>
    <col min="813" max="813" width="14.85546875" style="275" customWidth="1"/>
    <col min="814" max="815" width="8.85546875" style="275" customWidth="1"/>
    <col min="816" max="816" width="12.5703125" style="275" customWidth="1"/>
    <col min="817" max="818" width="9.42578125" style="275" customWidth="1"/>
    <col min="819" max="819" width="11" style="275" customWidth="1"/>
    <col min="820" max="820" width="10.7109375" style="275" customWidth="1"/>
    <col min="821" max="821" width="11" style="275" customWidth="1"/>
    <col min="822" max="822" width="10.7109375" style="275" customWidth="1"/>
    <col min="823" max="823" width="14.7109375" style="275" customWidth="1"/>
    <col min="824" max="824" width="19.5703125" style="275" customWidth="1"/>
    <col min="825" max="825" width="28.85546875" style="275" customWidth="1"/>
    <col min="826" max="826" width="19.28515625" style="275" customWidth="1"/>
    <col min="827" max="827" width="12" style="275" customWidth="1"/>
    <col min="828" max="828" width="15.28515625" style="275" customWidth="1"/>
    <col min="829" max="829" width="11.28515625" style="275" customWidth="1"/>
    <col min="830" max="830" width="13.140625" style="275" customWidth="1"/>
    <col min="831" max="831" width="12.42578125" style="275" customWidth="1"/>
    <col min="832" max="832" width="76.85546875" style="275" customWidth="1"/>
    <col min="833" max="833" width="16.140625" style="275" customWidth="1"/>
    <col min="834" max="933" width="8.85546875" style="275" customWidth="1"/>
    <col min="934" max="1024" width="9.140625" style="275"/>
    <col min="1025" max="1025" width="36.85546875" style="275" customWidth="1"/>
    <col min="1026" max="1026" width="23.7109375" style="275" customWidth="1"/>
    <col min="1027" max="1027" width="18.140625" style="275" customWidth="1"/>
    <col min="1028" max="1028" width="11.140625" style="275" customWidth="1"/>
    <col min="1029" max="1029" width="18.5703125" style="275" customWidth="1"/>
    <col min="1030" max="1030" width="11.85546875" style="275" customWidth="1"/>
    <col min="1031" max="1033" width="15.140625" style="275" customWidth="1"/>
    <col min="1034" max="1034" width="11.7109375" style="275" customWidth="1"/>
    <col min="1035" max="1035" width="16" style="275" customWidth="1"/>
    <col min="1036" max="1036" width="9.7109375" style="275" customWidth="1"/>
    <col min="1037" max="1037" width="15.7109375" style="275" bestFit="1" customWidth="1"/>
    <col min="1038" max="1038" width="17.28515625" style="275" customWidth="1"/>
    <col min="1039" max="1040" width="17.5703125" style="275" customWidth="1"/>
    <col min="1041" max="1041" width="14.85546875" style="275" customWidth="1"/>
    <col min="1042" max="1042" width="24.7109375" style="275" customWidth="1"/>
    <col min="1043" max="1043" width="16" style="275" customWidth="1"/>
    <col min="1044" max="1045" width="11.28515625" style="275" customWidth="1"/>
    <col min="1046" max="1046" width="10.5703125" style="275" customWidth="1"/>
    <col min="1047" max="1047" width="10" style="275" customWidth="1"/>
    <col min="1048" max="1048" width="11.7109375" style="275" customWidth="1"/>
    <col min="1049" max="1051" width="8.85546875" style="275" customWidth="1"/>
    <col min="1052" max="1052" width="14.5703125" style="275" customWidth="1"/>
    <col min="1053" max="1053" width="10.85546875" style="275" customWidth="1"/>
    <col min="1054" max="1056" width="8.85546875" style="275" customWidth="1"/>
    <col min="1057" max="1058" width="8" style="275" customWidth="1"/>
    <col min="1059" max="1060" width="8.85546875" style="275" customWidth="1"/>
    <col min="1061" max="1061" width="14.7109375" style="275" customWidth="1"/>
    <col min="1062" max="1062" width="11.7109375" style="275" customWidth="1"/>
    <col min="1063" max="1063" width="12.28515625" style="275" customWidth="1"/>
    <col min="1064" max="1064" width="29.85546875" style="275" customWidth="1"/>
    <col min="1065" max="1065" width="19.28515625" style="275" customWidth="1"/>
    <col min="1066" max="1066" width="17.28515625" style="275" customWidth="1"/>
    <col min="1067" max="1067" width="14.140625" style="275" customWidth="1"/>
    <col min="1068" max="1068" width="11" style="275" customWidth="1"/>
    <col min="1069" max="1069" width="14.85546875" style="275" customWidth="1"/>
    <col min="1070" max="1071" width="8.85546875" style="275" customWidth="1"/>
    <col min="1072" max="1072" width="12.5703125" style="275" customWidth="1"/>
    <col min="1073" max="1074" width="9.42578125" style="275" customWidth="1"/>
    <col min="1075" max="1075" width="11" style="275" customWidth="1"/>
    <col min="1076" max="1076" width="10.7109375" style="275" customWidth="1"/>
    <col min="1077" max="1077" width="11" style="275" customWidth="1"/>
    <col min="1078" max="1078" width="10.7109375" style="275" customWidth="1"/>
    <col min="1079" max="1079" width="14.7109375" style="275" customWidth="1"/>
    <col min="1080" max="1080" width="19.5703125" style="275" customWidth="1"/>
    <col min="1081" max="1081" width="28.85546875" style="275" customWidth="1"/>
    <col min="1082" max="1082" width="19.28515625" style="275" customWidth="1"/>
    <col min="1083" max="1083" width="12" style="275" customWidth="1"/>
    <col min="1084" max="1084" width="15.28515625" style="275" customWidth="1"/>
    <col min="1085" max="1085" width="11.28515625" style="275" customWidth="1"/>
    <col min="1086" max="1086" width="13.140625" style="275" customWidth="1"/>
    <col min="1087" max="1087" width="12.42578125" style="275" customWidth="1"/>
    <col min="1088" max="1088" width="76.85546875" style="275" customWidth="1"/>
    <col min="1089" max="1089" width="16.140625" style="275" customWidth="1"/>
    <col min="1090" max="1189" width="8.85546875" style="275" customWidth="1"/>
    <col min="1190" max="1280" width="9.140625" style="275"/>
    <col min="1281" max="1281" width="36.85546875" style="275" customWidth="1"/>
    <col min="1282" max="1282" width="23.7109375" style="275" customWidth="1"/>
    <col min="1283" max="1283" width="18.140625" style="275" customWidth="1"/>
    <col min="1284" max="1284" width="11.140625" style="275" customWidth="1"/>
    <col min="1285" max="1285" width="18.5703125" style="275" customWidth="1"/>
    <col min="1286" max="1286" width="11.85546875" style="275" customWidth="1"/>
    <col min="1287" max="1289" width="15.140625" style="275" customWidth="1"/>
    <col min="1290" max="1290" width="11.7109375" style="275" customWidth="1"/>
    <col min="1291" max="1291" width="16" style="275" customWidth="1"/>
    <col min="1292" max="1292" width="9.7109375" style="275" customWidth="1"/>
    <col min="1293" max="1293" width="15.7109375" style="275" bestFit="1" customWidth="1"/>
    <col min="1294" max="1294" width="17.28515625" style="275" customWidth="1"/>
    <col min="1295" max="1296" width="17.5703125" style="275" customWidth="1"/>
    <col min="1297" max="1297" width="14.85546875" style="275" customWidth="1"/>
    <col min="1298" max="1298" width="24.7109375" style="275" customWidth="1"/>
    <col min="1299" max="1299" width="16" style="275" customWidth="1"/>
    <col min="1300" max="1301" width="11.28515625" style="275" customWidth="1"/>
    <col min="1302" max="1302" width="10.5703125" style="275" customWidth="1"/>
    <col min="1303" max="1303" width="10" style="275" customWidth="1"/>
    <col min="1304" max="1304" width="11.7109375" style="275" customWidth="1"/>
    <col min="1305" max="1307" width="8.85546875" style="275" customWidth="1"/>
    <col min="1308" max="1308" width="14.5703125" style="275" customWidth="1"/>
    <col min="1309" max="1309" width="10.85546875" style="275" customWidth="1"/>
    <col min="1310" max="1312" width="8.85546875" style="275" customWidth="1"/>
    <col min="1313" max="1314" width="8" style="275" customWidth="1"/>
    <col min="1315" max="1316" width="8.85546875" style="275" customWidth="1"/>
    <col min="1317" max="1317" width="14.7109375" style="275" customWidth="1"/>
    <col min="1318" max="1318" width="11.7109375" style="275" customWidth="1"/>
    <col min="1319" max="1319" width="12.28515625" style="275" customWidth="1"/>
    <col min="1320" max="1320" width="29.85546875" style="275" customWidth="1"/>
    <col min="1321" max="1321" width="19.28515625" style="275" customWidth="1"/>
    <col min="1322" max="1322" width="17.28515625" style="275" customWidth="1"/>
    <col min="1323" max="1323" width="14.140625" style="275" customWidth="1"/>
    <col min="1324" max="1324" width="11" style="275" customWidth="1"/>
    <col min="1325" max="1325" width="14.85546875" style="275" customWidth="1"/>
    <col min="1326" max="1327" width="8.85546875" style="275" customWidth="1"/>
    <col min="1328" max="1328" width="12.5703125" style="275" customWidth="1"/>
    <col min="1329" max="1330" width="9.42578125" style="275" customWidth="1"/>
    <col min="1331" max="1331" width="11" style="275" customWidth="1"/>
    <col min="1332" max="1332" width="10.7109375" style="275" customWidth="1"/>
    <col min="1333" max="1333" width="11" style="275" customWidth="1"/>
    <col min="1334" max="1334" width="10.7109375" style="275" customWidth="1"/>
    <col min="1335" max="1335" width="14.7109375" style="275" customWidth="1"/>
    <col min="1336" max="1336" width="19.5703125" style="275" customWidth="1"/>
    <col min="1337" max="1337" width="28.85546875" style="275" customWidth="1"/>
    <col min="1338" max="1338" width="19.28515625" style="275" customWidth="1"/>
    <col min="1339" max="1339" width="12" style="275" customWidth="1"/>
    <col min="1340" max="1340" width="15.28515625" style="275" customWidth="1"/>
    <col min="1341" max="1341" width="11.28515625" style="275" customWidth="1"/>
    <col min="1342" max="1342" width="13.140625" style="275" customWidth="1"/>
    <col min="1343" max="1343" width="12.42578125" style="275" customWidth="1"/>
    <col min="1344" max="1344" width="76.85546875" style="275" customWidth="1"/>
    <col min="1345" max="1345" width="16.140625" style="275" customWidth="1"/>
    <col min="1346" max="1445" width="8.85546875" style="275" customWidth="1"/>
    <col min="1446" max="1536" width="9.140625" style="275"/>
    <col min="1537" max="1537" width="36.85546875" style="275" customWidth="1"/>
    <col min="1538" max="1538" width="23.7109375" style="275" customWidth="1"/>
    <col min="1539" max="1539" width="18.140625" style="275" customWidth="1"/>
    <col min="1540" max="1540" width="11.140625" style="275" customWidth="1"/>
    <col min="1541" max="1541" width="18.5703125" style="275" customWidth="1"/>
    <col min="1542" max="1542" width="11.85546875" style="275" customWidth="1"/>
    <col min="1543" max="1545" width="15.140625" style="275" customWidth="1"/>
    <col min="1546" max="1546" width="11.7109375" style="275" customWidth="1"/>
    <col min="1547" max="1547" width="16" style="275" customWidth="1"/>
    <col min="1548" max="1548" width="9.7109375" style="275" customWidth="1"/>
    <col min="1549" max="1549" width="15.7109375" style="275" bestFit="1" customWidth="1"/>
    <col min="1550" max="1550" width="17.28515625" style="275" customWidth="1"/>
    <col min="1551" max="1552" width="17.5703125" style="275" customWidth="1"/>
    <col min="1553" max="1553" width="14.85546875" style="275" customWidth="1"/>
    <col min="1554" max="1554" width="24.7109375" style="275" customWidth="1"/>
    <col min="1555" max="1555" width="16" style="275" customWidth="1"/>
    <col min="1556" max="1557" width="11.28515625" style="275" customWidth="1"/>
    <col min="1558" max="1558" width="10.5703125" style="275" customWidth="1"/>
    <col min="1559" max="1559" width="10" style="275" customWidth="1"/>
    <col min="1560" max="1560" width="11.7109375" style="275" customWidth="1"/>
    <col min="1561" max="1563" width="8.85546875" style="275" customWidth="1"/>
    <col min="1564" max="1564" width="14.5703125" style="275" customWidth="1"/>
    <col min="1565" max="1565" width="10.85546875" style="275" customWidth="1"/>
    <col min="1566" max="1568" width="8.85546875" style="275" customWidth="1"/>
    <col min="1569" max="1570" width="8" style="275" customWidth="1"/>
    <col min="1571" max="1572" width="8.85546875" style="275" customWidth="1"/>
    <col min="1573" max="1573" width="14.7109375" style="275" customWidth="1"/>
    <col min="1574" max="1574" width="11.7109375" style="275" customWidth="1"/>
    <col min="1575" max="1575" width="12.28515625" style="275" customWidth="1"/>
    <col min="1576" max="1576" width="29.85546875" style="275" customWidth="1"/>
    <col min="1577" max="1577" width="19.28515625" style="275" customWidth="1"/>
    <col min="1578" max="1578" width="17.28515625" style="275" customWidth="1"/>
    <col min="1579" max="1579" width="14.140625" style="275" customWidth="1"/>
    <col min="1580" max="1580" width="11" style="275" customWidth="1"/>
    <col min="1581" max="1581" width="14.85546875" style="275" customWidth="1"/>
    <col min="1582" max="1583" width="8.85546875" style="275" customWidth="1"/>
    <col min="1584" max="1584" width="12.5703125" style="275" customWidth="1"/>
    <col min="1585" max="1586" width="9.42578125" style="275" customWidth="1"/>
    <col min="1587" max="1587" width="11" style="275" customWidth="1"/>
    <col min="1588" max="1588" width="10.7109375" style="275" customWidth="1"/>
    <col min="1589" max="1589" width="11" style="275" customWidth="1"/>
    <col min="1590" max="1590" width="10.7109375" style="275" customWidth="1"/>
    <col min="1591" max="1591" width="14.7109375" style="275" customWidth="1"/>
    <col min="1592" max="1592" width="19.5703125" style="275" customWidth="1"/>
    <col min="1593" max="1593" width="28.85546875" style="275" customWidth="1"/>
    <col min="1594" max="1594" width="19.28515625" style="275" customWidth="1"/>
    <col min="1595" max="1595" width="12" style="275" customWidth="1"/>
    <col min="1596" max="1596" width="15.28515625" style="275" customWidth="1"/>
    <col min="1597" max="1597" width="11.28515625" style="275" customWidth="1"/>
    <col min="1598" max="1598" width="13.140625" style="275" customWidth="1"/>
    <col min="1599" max="1599" width="12.42578125" style="275" customWidth="1"/>
    <col min="1600" max="1600" width="76.85546875" style="275" customWidth="1"/>
    <col min="1601" max="1601" width="16.140625" style="275" customWidth="1"/>
    <col min="1602" max="1701" width="8.85546875" style="275" customWidth="1"/>
    <col min="1702" max="1792" width="9.140625" style="275"/>
    <col min="1793" max="1793" width="36.85546875" style="275" customWidth="1"/>
    <col min="1794" max="1794" width="23.7109375" style="275" customWidth="1"/>
    <col min="1795" max="1795" width="18.140625" style="275" customWidth="1"/>
    <col min="1796" max="1796" width="11.140625" style="275" customWidth="1"/>
    <col min="1797" max="1797" width="18.5703125" style="275" customWidth="1"/>
    <col min="1798" max="1798" width="11.85546875" style="275" customWidth="1"/>
    <col min="1799" max="1801" width="15.140625" style="275" customWidth="1"/>
    <col min="1802" max="1802" width="11.7109375" style="275" customWidth="1"/>
    <col min="1803" max="1803" width="16" style="275" customWidth="1"/>
    <col min="1804" max="1804" width="9.7109375" style="275" customWidth="1"/>
    <col min="1805" max="1805" width="15.7109375" style="275" bestFit="1" customWidth="1"/>
    <col min="1806" max="1806" width="17.28515625" style="275" customWidth="1"/>
    <col min="1807" max="1808" width="17.5703125" style="275" customWidth="1"/>
    <col min="1809" max="1809" width="14.85546875" style="275" customWidth="1"/>
    <col min="1810" max="1810" width="24.7109375" style="275" customWidth="1"/>
    <col min="1811" max="1811" width="16" style="275" customWidth="1"/>
    <col min="1812" max="1813" width="11.28515625" style="275" customWidth="1"/>
    <col min="1814" max="1814" width="10.5703125" style="275" customWidth="1"/>
    <col min="1815" max="1815" width="10" style="275" customWidth="1"/>
    <col min="1816" max="1816" width="11.7109375" style="275" customWidth="1"/>
    <col min="1817" max="1819" width="8.85546875" style="275" customWidth="1"/>
    <col min="1820" max="1820" width="14.5703125" style="275" customWidth="1"/>
    <col min="1821" max="1821" width="10.85546875" style="275" customWidth="1"/>
    <col min="1822" max="1824" width="8.85546875" style="275" customWidth="1"/>
    <col min="1825" max="1826" width="8" style="275" customWidth="1"/>
    <col min="1827" max="1828" width="8.85546875" style="275" customWidth="1"/>
    <col min="1829" max="1829" width="14.7109375" style="275" customWidth="1"/>
    <col min="1830" max="1830" width="11.7109375" style="275" customWidth="1"/>
    <col min="1831" max="1831" width="12.28515625" style="275" customWidth="1"/>
    <col min="1832" max="1832" width="29.85546875" style="275" customWidth="1"/>
    <col min="1833" max="1833" width="19.28515625" style="275" customWidth="1"/>
    <col min="1834" max="1834" width="17.28515625" style="275" customWidth="1"/>
    <col min="1835" max="1835" width="14.140625" style="275" customWidth="1"/>
    <col min="1836" max="1836" width="11" style="275" customWidth="1"/>
    <col min="1837" max="1837" width="14.85546875" style="275" customWidth="1"/>
    <col min="1838" max="1839" width="8.85546875" style="275" customWidth="1"/>
    <col min="1840" max="1840" width="12.5703125" style="275" customWidth="1"/>
    <col min="1841" max="1842" width="9.42578125" style="275" customWidth="1"/>
    <col min="1843" max="1843" width="11" style="275" customWidth="1"/>
    <col min="1844" max="1844" width="10.7109375" style="275" customWidth="1"/>
    <col min="1845" max="1845" width="11" style="275" customWidth="1"/>
    <col min="1846" max="1846" width="10.7109375" style="275" customWidth="1"/>
    <col min="1847" max="1847" width="14.7109375" style="275" customWidth="1"/>
    <col min="1848" max="1848" width="19.5703125" style="275" customWidth="1"/>
    <col min="1849" max="1849" width="28.85546875" style="275" customWidth="1"/>
    <col min="1850" max="1850" width="19.28515625" style="275" customWidth="1"/>
    <col min="1851" max="1851" width="12" style="275" customWidth="1"/>
    <col min="1852" max="1852" width="15.28515625" style="275" customWidth="1"/>
    <col min="1853" max="1853" width="11.28515625" style="275" customWidth="1"/>
    <col min="1854" max="1854" width="13.140625" style="275" customWidth="1"/>
    <col min="1855" max="1855" width="12.42578125" style="275" customWidth="1"/>
    <col min="1856" max="1856" width="76.85546875" style="275" customWidth="1"/>
    <col min="1857" max="1857" width="16.140625" style="275" customWidth="1"/>
    <col min="1858" max="1957" width="8.85546875" style="275" customWidth="1"/>
    <col min="1958" max="2048" width="9.140625" style="275"/>
    <col min="2049" max="2049" width="36.85546875" style="275" customWidth="1"/>
    <col min="2050" max="2050" width="23.7109375" style="275" customWidth="1"/>
    <col min="2051" max="2051" width="18.140625" style="275" customWidth="1"/>
    <col min="2052" max="2052" width="11.140625" style="275" customWidth="1"/>
    <col min="2053" max="2053" width="18.5703125" style="275" customWidth="1"/>
    <col min="2054" max="2054" width="11.85546875" style="275" customWidth="1"/>
    <col min="2055" max="2057" width="15.140625" style="275" customWidth="1"/>
    <col min="2058" max="2058" width="11.7109375" style="275" customWidth="1"/>
    <col min="2059" max="2059" width="16" style="275" customWidth="1"/>
    <col min="2060" max="2060" width="9.7109375" style="275" customWidth="1"/>
    <col min="2061" max="2061" width="15.7109375" style="275" bestFit="1" customWidth="1"/>
    <col min="2062" max="2062" width="17.28515625" style="275" customWidth="1"/>
    <col min="2063" max="2064" width="17.5703125" style="275" customWidth="1"/>
    <col min="2065" max="2065" width="14.85546875" style="275" customWidth="1"/>
    <col min="2066" max="2066" width="24.7109375" style="275" customWidth="1"/>
    <col min="2067" max="2067" width="16" style="275" customWidth="1"/>
    <col min="2068" max="2069" width="11.28515625" style="275" customWidth="1"/>
    <col min="2070" max="2070" width="10.5703125" style="275" customWidth="1"/>
    <col min="2071" max="2071" width="10" style="275" customWidth="1"/>
    <col min="2072" max="2072" width="11.7109375" style="275" customWidth="1"/>
    <col min="2073" max="2075" width="8.85546875" style="275" customWidth="1"/>
    <col min="2076" max="2076" width="14.5703125" style="275" customWidth="1"/>
    <col min="2077" max="2077" width="10.85546875" style="275" customWidth="1"/>
    <col min="2078" max="2080" width="8.85546875" style="275" customWidth="1"/>
    <col min="2081" max="2082" width="8" style="275" customWidth="1"/>
    <col min="2083" max="2084" width="8.85546875" style="275" customWidth="1"/>
    <col min="2085" max="2085" width="14.7109375" style="275" customWidth="1"/>
    <col min="2086" max="2086" width="11.7109375" style="275" customWidth="1"/>
    <col min="2087" max="2087" width="12.28515625" style="275" customWidth="1"/>
    <col min="2088" max="2088" width="29.85546875" style="275" customWidth="1"/>
    <col min="2089" max="2089" width="19.28515625" style="275" customWidth="1"/>
    <col min="2090" max="2090" width="17.28515625" style="275" customWidth="1"/>
    <col min="2091" max="2091" width="14.140625" style="275" customWidth="1"/>
    <col min="2092" max="2092" width="11" style="275" customWidth="1"/>
    <col min="2093" max="2093" width="14.85546875" style="275" customWidth="1"/>
    <col min="2094" max="2095" width="8.85546875" style="275" customWidth="1"/>
    <col min="2096" max="2096" width="12.5703125" style="275" customWidth="1"/>
    <col min="2097" max="2098" width="9.42578125" style="275" customWidth="1"/>
    <col min="2099" max="2099" width="11" style="275" customWidth="1"/>
    <col min="2100" max="2100" width="10.7109375" style="275" customWidth="1"/>
    <col min="2101" max="2101" width="11" style="275" customWidth="1"/>
    <col min="2102" max="2102" width="10.7109375" style="275" customWidth="1"/>
    <col min="2103" max="2103" width="14.7109375" style="275" customWidth="1"/>
    <col min="2104" max="2104" width="19.5703125" style="275" customWidth="1"/>
    <col min="2105" max="2105" width="28.85546875" style="275" customWidth="1"/>
    <col min="2106" max="2106" width="19.28515625" style="275" customWidth="1"/>
    <col min="2107" max="2107" width="12" style="275" customWidth="1"/>
    <col min="2108" max="2108" width="15.28515625" style="275" customWidth="1"/>
    <col min="2109" max="2109" width="11.28515625" style="275" customWidth="1"/>
    <col min="2110" max="2110" width="13.140625" style="275" customWidth="1"/>
    <col min="2111" max="2111" width="12.42578125" style="275" customWidth="1"/>
    <col min="2112" max="2112" width="76.85546875" style="275" customWidth="1"/>
    <col min="2113" max="2113" width="16.140625" style="275" customWidth="1"/>
    <col min="2114" max="2213" width="8.85546875" style="275" customWidth="1"/>
    <col min="2214" max="2304" width="9.140625" style="275"/>
    <col min="2305" max="2305" width="36.85546875" style="275" customWidth="1"/>
    <col min="2306" max="2306" width="23.7109375" style="275" customWidth="1"/>
    <col min="2307" max="2307" width="18.140625" style="275" customWidth="1"/>
    <col min="2308" max="2308" width="11.140625" style="275" customWidth="1"/>
    <col min="2309" max="2309" width="18.5703125" style="275" customWidth="1"/>
    <col min="2310" max="2310" width="11.85546875" style="275" customWidth="1"/>
    <col min="2311" max="2313" width="15.140625" style="275" customWidth="1"/>
    <col min="2314" max="2314" width="11.7109375" style="275" customWidth="1"/>
    <col min="2315" max="2315" width="16" style="275" customWidth="1"/>
    <col min="2316" max="2316" width="9.7109375" style="275" customWidth="1"/>
    <col min="2317" max="2317" width="15.7109375" style="275" bestFit="1" customWidth="1"/>
    <col min="2318" max="2318" width="17.28515625" style="275" customWidth="1"/>
    <col min="2319" max="2320" width="17.5703125" style="275" customWidth="1"/>
    <col min="2321" max="2321" width="14.85546875" style="275" customWidth="1"/>
    <col min="2322" max="2322" width="24.7109375" style="275" customWidth="1"/>
    <col min="2323" max="2323" width="16" style="275" customWidth="1"/>
    <col min="2324" max="2325" width="11.28515625" style="275" customWidth="1"/>
    <col min="2326" max="2326" width="10.5703125" style="275" customWidth="1"/>
    <col min="2327" max="2327" width="10" style="275" customWidth="1"/>
    <col min="2328" max="2328" width="11.7109375" style="275" customWidth="1"/>
    <col min="2329" max="2331" width="8.85546875" style="275" customWidth="1"/>
    <col min="2332" max="2332" width="14.5703125" style="275" customWidth="1"/>
    <col min="2333" max="2333" width="10.85546875" style="275" customWidth="1"/>
    <col min="2334" max="2336" width="8.85546875" style="275" customWidth="1"/>
    <col min="2337" max="2338" width="8" style="275" customWidth="1"/>
    <col min="2339" max="2340" width="8.85546875" style="275" customWidth="1"/>
    <col min="2341" max="2341" width="14.7109375" style="275" customWidth="1"/>
    <col min="2342" max="2342" width="11.7109375" style="275" customWidth="1"/>
    <col min="2343" max="2343" width="12.28515625" style="275" customWidth="1"/>
    <col min="2344" max="2344" width="29.85546875" style="275" customWidth="1"/>
    <col min="2345" max="2345" width="19.28515625" style="275" customWidth="1"/>
    <col min="2346" max="2346" width="17.28515625" style="275" customWidth="1"/>
    <col min="2347" max="2347" width="14.140625" style="275" customWidth="1"/>
    <col min="2348" max="2348" width="11" style="275" customWidth="1"/>
    <col min="2349" max="2349" width="14.85546875" style="275" customWidth="1"/>
    <col min="2350" max="2351" width="8.85546875" style="275" customWidth="1"/>
    <col min="2352" max="2352" width="12.5703125" style="275" customWidth="1"/>
    <col min="2353" max="2354" width="9.42578125" style="275" customWidth="1"/>
    <col min="2355" max="2355" width="11" style="275" customWidth="1"/>
    <col min="2356" max="2356" width="10.7109375" style="275" customWidth="1"/>
    <col min="2357" max="2357" width="11" style="275" customWidth="1"/>
    <col min="2358" max="2358" width="10.7109375" style="275" customWidth="1"/>
    <col min="2359" max="2359" width="14.7109375" style="275" customWidth="1"/>
    <col min="2360" max="2360" width="19.5703125" style="275" customWidth="1"/>
    <col min="2361" max="2361" width="28.85546875" style="275" customWidth="1"/>
    <col min="2362" max="2362" width="19.28515625" style="275" customWidth="1"/>
    <col min="2363" max="2363" width="12" style="275" customWidth="1"/>
    <col min="2364" max="2364" width="15.28515625" style="275" customWidth="1"/>
    <col min="2365" max="2365" width="11.28515625" style="275" customWidth="1"/>
    <col min="2366" max="2366" width="13.140625" style="275" customWidth="1"/>
    <col min="2367" max="2367" width="12.42578125" style="275" customWidth="1"/>
    <col min="2368" max="2368" width="76.85546875" style="275" customWidth="1"/>
    <col min="2369" max="2369" width="16.140625" style="275" customWidth="1"/>
    <col min="2370" max="2469" width="8.85546875" style="275" customWidth="1"/>
    <col min="2470" max="2560" width="9.140625" style="275"/>
    <col min="2561" max="2561" width="36.85546875" style="275" customWidth="1"/>
    <col min="2562" max="2562" width="23.7109375" style="275" customWidth="1"/>
    <col min="2563" max="2563" width="18.140625" style="275" customWidth="1"/>
    <col min="2564" max="2564" width="11.140625" style="275" customWidth="1"/>
    <col min="2565" max="2565" width="18.5703125" style="275" customWidth="1"/>
    <col min="2566" max="2566" width="11.85546875" style="275" customWidth="1"/>
    <col min="2567" max="2569" width="15.140625" style="275" customWidth="1"/>
    <col min="2570" max="2570" width="11.7109375" style="275" customWidth="1"/>
    <col min="2571" max="2571" width="16" style="275" customWidth="1"/>
    <col min="2572" max="2572" width="9.7109375" style="275" customWidth="1"/>
    <col min="2573" max="2573" width="15.7109375" style="275" bestFit="1" customWidth="1"/>
    <col min="2574" max="2574" width="17.28515625" style="275" customWidth="1"/>
    <col min="2575" max="2576" width="17.5703125" style="275" customWidth="1"/>
    <col min="2577" max="2577" width="14.85546875" style="275" customWidth="1"/>
    <col min="2578" max="2578" width="24.7109375" style="275" customWidth="1"/>
    <col min="2579" max="2579" width="16" style="275" customWidth="1"/>
    <col min="2580" max="2581" width="11.28515625" style="275" customWidth="1"/>
    <col min="2582" max="2582" width="10.5703125" style="275" customWidth="1"/>
    <col min="2583" max="2583" width="10" style="275" customWidth="1"/>
    <col min="2584" max="2584" width="11.7109375" style="275" customWidth="1"/>
    <col min="2585" max="2587" width="8.85546875" style="275" customWidth="1"/>
    <col min="2588" max="2588" width="14.5703125" style="275" customWidth="1"/>
    <col min="2589" max="2589" width="10.85546875" style="275" customWidth="1"/>
    <col min="2590" max="2592" width="8.85546875" style="275" customWidth="1"/>
    <col min="2593" max="2594" width="8" style="275" customWidth="1"/>
    <col min="2595" max="2596" width="8.85546875" style="275" customWidth="1"/>
    <col min="2597" max="2597" width="14.7109375" style="275" customWidth="1"/>
    <col min="2598" max="2598" width="11.7109375" style="275" customWidth="1"/>
    <col min="2599" max="2599" width="12.28515625" style="275" customWidth="1"/>
    <col min="2600" max="2600" width="29.85546875" style="275" customWidth="1"/>
    <col min="2601" max="2601" width="19.28515625" style="275" customWidth="1"/>
    <col min="2602" max="2602" width="17.28515625" style="275" customWidth="1"/>
    <col min="2603" max="2603" width="14.140625" style="275" customWidth="1"/>
    <col min="2604" max="2604" width="11" style="275" customWidth="1"/>
    <col min="2605" max="2605" width="14.85546875" style="275" customWidth="1"/>
    <col min="2606" max="2607" width="8.85546875" style="275" customWidth="1"/>
    <col min="2608" max="2608" width="12.5703125" style="275" customWidth="1"/>
    <col min="2609" max="2610" width="9.42578125" style="275" customWidth="1"/>
    <col min="2611" max="2611" width="11" style="275" customWidth="1"/>
    <col min="2612" max="2612" width="10.7109375" style="275" customWidth="1"/>
    <col min="2613" max="2613" width="11" style="275" customWidth="1"/>
    <col min="2614" max="2614" width="10.7109375" style="275" customWidth="1"/>
    <col min="2615" max="2615" width="14.7109375" style="275" customWidth="1"/>
    <col min="2616" max="2616" width="19.5703125" style="275" customWidth="1"/>
    <col min="2617" max="2617" width="28.85546875" style="275" customWidth="1"/>
    <col min="2618" max="2618" width="19.28515625" style="275" customWidth="1"/>
    <col min="2619" max="2619" width="12" style="275" customWidth="1"/>
    <col min="2620" max="2620" width="15.28515625" style="275" customWidth="1"/>
    <col min="2621" max="2621" width="11.28515625" style="275" customWidth="1"/>
    <col min="2622" max="2622" width="13.140625" style="275" customWidth="1"/>
    <col min="2623" max="2623" width="12.42578125" style="275" customWidth="1"/>
    <col min="2624" max="2624" width="76.85546875" style="275" customWidth="1"/>
    <col min="2625" max="2625" width="16.140625" style="275" customWidth="1"/>
    <col min="2626" max="2725" width="8.85546875" style="275" customWidth="1"/>
    <col min="2726" max="2816" width="9.140625" style="275"/>
    <col min="2817" max="2817" width="36.85546875" style="275" customWidth="1"/>
    <col min="2818" max="2818" width="23.7109375" style="275" customWidth="1"/>
    <col min="2819" max="2819" width="18.140625" style="275" customWidth="1"/>
    <col min="2820" max="2820" width="11.140625" style="275" customWidth="1"/>
    <col min="2821" max="2821" width="18.5703125" style="275" customWidth="1"/>
    <col min="2822" max="2822" width="11.85546875" style="275" customWidth="1"/>
    <col min="2823" max="2825" width="15.140625" style="275" customWidth="1"/>
    <col min="2826" max="2826" width="11.7109375" style="275" customWidth="1"/>
    <col min="2827" max="2827" width="16" style="275" customWidth="1"/>
    <col min="2828" max="2828" width="9.7109375" style="275" customWidth="1"/>
    <col min="2829" max="2829" width="15.7109375" style="275" bestFit="1" customWidth="1"/>
    <col min="2830" max="2830" width="17.28515625" style="275" customWidth="1"/>
    <col min="2831" max="2832" width="17.5703125" style="275" customWidth="1"/>
    <col min="2833" max="2833" width="14.85546875" style="275" customWidth="1"/>
    <col min="2834" max="2834" width="24.7109375" style="275" customWidth="1"/>
    <col min="2835" max="2835" width="16" style="275" customWidth="1"/>
    <col min="2836" max="2837" width="11.28515625" style="275" customWidth="1"/>
    <col min="2838" max="2838" width="10.5703125" style="275" customWidth="1"/>
    <col min="2839" max="2839" width="10" style="275" customWidth="1"/>
    <col min="2840" max="2840" width="11.7109375" style="275" customWidth="1"/>
    <col min="2841" max="2843" width="8.85546875" style="275" customWidth="1"/>
    <col min="2844" max="2844" width="14.5703125" style="275" customWidth="1"/>
    <col min="2845" max="2845" width="10.85546875" style="275" customWidth="1"/>
    <col min="2846" max="2848" width="8.85546875" style="275" customWidth="1"/>
    <col min="2849" max="2850" width="8" style="275" customWidth="1"/>
    <col min="2851" max="2852" width="8.85546875" style="275" customWidth="1"/>
    <col min="2853" max="2853" width="14.7109375" style="275" customWidth="1"/>
    <col min="2854" max="2854" width="11.7109375" style="275" customWidth="1"/>
    <col min="2855" max="2855" width="12.28515625" style="275" customWidth="1"/>
    <col min="2856" max="2856" width="29.85546875" style="275" customWidth="1"/>
    <col min="2857" max="2857" width="19.28515625" style="275" customWidth="1"/>
    <col min="2858" max="2858" width="17.28515625" style="275" customWidth="1"/>
    <col min="2859" max="2859" width="14.140625" style="275" customWidth="1"/>
    <col min="2860" max="2860" width="11" style="275" customWidth="1"/>
    <col min="2861" max="2861" width="14.85546875" style="275" customWidth="1"/>
    <col min="2862" max="2863" width="8.85546875" style="275" customWidth="1"/>
    <col min="2864" max="2864" width="12.5703125" style="275" customWidth="1"/>
    <col min="2865" max="2866" width="9.42578125" style="275" customWidth="1"/>
    <col min="2867" max="2867" width="11" style="275" customWidth="1"/>
    <col min="2868" max="2868" width="10.7109375" style="275" customWidth="1"/>
    <col min="2869" max="2869" width="11" style="275" customWidth="1"/>
    <col min="2870" max="2870" width="10.7109375" style="275" customWidth="1"/>
    <col min="2871" max="2871" width="14.7109375" style="275" customWidth="1"/>
    <col min="2872" max="2872" width="19.5703125" style="275" customWidth="1"/>
    <col min="2873" max="2873" width="28.85546875" style="275" customWidth="1"/>
    <col min="2874" max="2874" width="19.28515625" style="275" customWidth="1"/>
    <col min="2875" max="2875" width="12" style="275" customWidth="1"/>
    <col min="2876" max="2876" width="15.28515625" style="275" customWidth="1"/>
    <col min="2877" max="2877" width="11.28515625" style="275" customWidth="1"/>
    <col min="2878" max="2878" width="13.140625" style="275" customWidth="1"/>
    <col min="2879" max="2879" width="12.42578125" style="275" customWidth="1"/>
    <col min="2880" max="2880" width="76.85546875" style="275" customWidth="1"/>
    <col min="2881" max="2881" width="16.140625" style="275" customWidth="1"/>
    <col min="2882" max="2981" width="8.85546875" style="275" customWidth="1"/>
    <col min="2982" max="3072" width="9.140625" style="275"/>
    <col min="3073" max="3073" width="36.85546875" style="275" customWidth="1"/>
    <col min="3074" max="3074" width="23.7109375" style="275" customWidth="1"/>
    <col min="3075" max="3075" width="18.140625" style="275" customWidth="1"/>
    <col min="3076" max="3076" width="11.140625" style="275" customWidth="1"/>
    <col min="3077" max="3077" width="18.5703125" style="275" customWidth="1"/>
    <col min="3078" max="3078" width="11.85546875" style="275" customWidth="1"/>
    <col min="3079" max="3081" width="15.140625" style="275" customWidth="1"/>
    <col min="3082" max="3082" width="11.7109375" style="275" customWidth="1"/>
    <col min="3083" max="3083" width="16" style="275" customWidth="1"/>
    <col min="3084" max="3084" width="9.7109375" style="275" customWidth="1"/>
    <col min="3085" max="3085" width="15.7109375" style="275" bestFit="1" customWidth="1"/>
    <col min="3086" max="3086" width="17.28515625" style="275" customWidth="1"/>
    <col min="3087" max="3088" width="17.5703125" style="275" customWidth="1"/>
    <col min="3089" max="3089" width="14.85546875" style="275" customWidth="1"/>
    <col min="3090" max="3090" width="24.7109375" style="275" customWidth="1"/>
    <col min="3091" max="3091" width="16" style="275" customWidth="1"/>
    <col min="3092" max="3093" width="11.28515625" style="275" customWidth="1"/>
    <col min="3094" max="3094" width="10.5703125" style="275" customWidth="1"/>
    <col min="3095" max="3095" width="10" style="275" customWidth="1"/>
    <col min="3096" max="3096" width="11.7109375" style="275" customWidth="1"/>
    <col min="3097" max="3099" width="8.85546875" style="275" customWidth="1"/>
    <col min="3100" max="3100" width="14.5703125" style="275" customWidth="1"/>
    <col min="3101" max="3101" width="10.85546875" style="275" customWidth="1"/>
    <col min="3102" max="3104" width="8.85546875" style="275" customWidth="1"/>
    <col min="3105" max="3106" width="8" style="275" customWidth="1"/>
    <col min="3107" max="3108" width="8.85546875" style="275" customWidth="1"/>
    <col min="3109" max="3109" width="14.7109375" style="275" customWidth="1"/>
    <col min="3110" max="3110" width="11.7109375" style="275" customWidth="1"/>
    <col min="3111" max="3111" width="12.28515625" style="275" customWidth="1"/>
    <col min="3112" max="3112" width="29.85546875" style="275" customWidth="1"/>
    <col min="3113" max="3113" width="19.28515625" style="275" customWidth="1"/>
    <col min="3114" max="3114" width="17.28515625" style="275" customWidth="1"/>
    <col min="3115" max="3115" width="14.140625" style="275" customWidth="1"/>
    <col min="3116" max="3116" width="11" style="275" customWidth="1"/>
    <col min="3117" max="3117" width="14.85546875" style="275" customWidth="1"/>
    <col min="3118" max="3119" width="8.85546875" style="275" customWidth="1"/>
    <col min="3120" max="3120" width="12.5703125" style="275" customWidth="1"/>
    <col min="3121" max="3122" width="9.42578125" style="275" customWidth="1"/>
    <col min="3123" max="3123" width="11" style="275" customWidth="1"/>
    <col min="3124" max="3124" width="10.7109375" style="275" customWidth="1"/>
    <col min="3125" max="3125" width="11" style="275" customWidth="1"/>
    <col min="3126" max="3126" width="10.7109375" style="275" customWidth="1"/>
    <col min="3127" max="3127" width="14.7109375" style="275" customWidth="1"/>
    <col min="3128" max="3128" width="19.5703125" style="275" customWidth="1"/>
    <col min="3129" max="3129" width="28.85546875" style="275" customWidth="1"/>
    <col min="3130" max="3130" width="19.28515625" style="275" customWidth="1"/>
    <col min="3131" max="3131" width="12" style="275" customWidth="1"/>
    <col min="3132" max="3132" width="15.28515625" style="275" customWidth="1"/>
    <col min="3133" max="3133" width="11.28515625" style="275" customWidth="1"/>
    <col min="3134" max="3134" width="13.140625" style="275" customWidth="1"/>
    <col min="3135" max="3135" width="12.42578125" style="275" customWidth="1"/>
    <col min="3136" max="3136" width="76.85546875" style="275" customWidth="1"/>
    <col min="3137" max="3137" width="16.140625" style="275" customWidth="1"/>
    <col min="3138" max="3237" width="8.85546875" style="275" customWidth="1"/>
    <col min="3238" max="3328" width="9.140625" style="275"/>
    <col min="3329" max="3329" width="36.85546875" style="275" customWidth="1"/>
    <col min="3330" max="3330" width="23.7109375" style="275" customWidth="1"/>
    <col min="3331" max="3331" width="18.140625" style="275" customWidth="1"/>
    <col min="3332" max="3332" width="11.140625" style="275" customWidth="1"/>
    <col min="3333" max="3333" width="18.5703125" style="275" customWidth="1"/>
    <col min="3334" max="3334" width="11.85546875" style="275" customWidth="1"/>
    <col min="3335" max="3337" width="15.140625" style="275" customWidth="1"/>
    <col min="3338" max="3338" width="11.7109375" style="275" customWidth="1"/>
    <col min="3339" max="3339" width="16" style="275" customWidth="1"/>
    <col min="3340" max="3340" width="9.7109375" style="275" customWidth="1"/>
    <col min="3341" max="3341" width="15.7109375" style="275" bestFit="1" customWidth="1"/>
    <col min="3342" max="3342" width="17.28515625" style="275" customWidth="1"/>
    <col min="3343" max="3344" width="17.5703125" style="275" customWidth="1"/>
    <col min="3345" max="3345" width="14.85546875" style="275" customWidth="1"/>
    <col min="3346" max="3346" width="24.7109375" style="275" customWidth="1"/>
    <col min="3347" max="3347" width="16" style="275" customWidth="1"/>
    <col min="3348" max="3349" width="11.28515625" style="275" customWidth="1"/>
    <col min="3350" max="3350" width="10.5703125" style="275" customWidth="1"/>
    <col min="3351" max="3351" width="10" style="275" customWidth="1"/>
    <col min="3352" max="3352" width="11.7109375" style="275" customWidth="1"/>
    <col min="3353" max="3355" width="8.85546875" style="275" customWidth="1"/>
    <col min="3356" max="3356" width="14.5703125" style="275" customWidth="1"/>
    <col min="3357" max="3357" width="10.85546875" style="275" customWidth="1"/>
    <col min="3358" max="3360" width="8.85546875" style="275" customWidth="1"/>
    <col min="3361" max="3362" width="8" style="275" customWidth="1"/>
    <col min="3363" max="3364" width="8.85546875" style="275" customWidth="1"/>
    <col min="3365" max="3365" width="14.7109375" style="275" customWidth="1"/>
    <col min="3366" max="3366" width="11.7109375" style="275" customWidth="1"/>
    <col min="3367" max="3367" width="12.28515625" style="275" customWidth="1"/>
    <col min="3368" max="3368" width="29.85546875" style="275" customWidth="1"/>
    <col min="3369" max="3369" width="19.28515625" style="275" customWidth="1"/>
    <col min="3370" max="3370" width="17.28515625" style="275" customWidth="1"/>
    <col min="3371" max="3371" width="14.140625" style="275" customWidth="1"/>
    <col min="3372" max="3372" width="11" style="275" customWidth="1"/>
    <col min="3373" max="3373" width="14.85546875" style="275" customWidth="1"/>
    <col min="3374" max="3375" width="8.85546875" style="275" customWidth="1"/>
    <col min="3376" max="3376" width="12.5703125" style="275" customWidth="1"/>
    <col min="3377" max="3378" width="9.42578125" style="275" customWidth="1"/>
    <col min="3379" max="3379" width="11" style="275" customWidth="1"/>
    <col min="3380" max="3380" width="10.7109375" style="275" customWidth="1"/>
    <col min="3381" max="3381" width="11" style="275" customWidth="1"/>
    <col min="3382" max="3382" width="10.7109375" style="275" customWidth="1"/>
    <col min="3383" max="3383" width="14.7109375" style="275" customWidth="1"/>
    <col min="3384" max="3384" width="19.5703125" style="275" customWidth="1"/>
    <col min="3385" max="3385" width="28.85546875" style="275" customWidth="1"/>
    <col min="3386" max="3386" width="19.28515625" style="275" customWidth="1"/>
    <col min="3387" max="3387" width="12" style="275" customWidth="1"/>
    <col min="3388" max="3388" width="15.28515625" style="275" customWidth="1"/>
    <col min="3389" max="3389" width="11.28515625" style="275" customWidth="1"/>
    <col min="3390" max="3390" width="13.140625" style="275" customWidth="1"/>
    <col min="3391" max="3391" width="12.42578125" style="275" customWidth="1"/>
    <col min="3392" max="3392" width="76.85546875" style="275" customWidth="1"/>
    <col min="3393" max="3393" width="16.140625" style="275" customWidth="1"/>
    <col min="3394" max="3493" width="8.85546875" style="275" customWidth="1"/>
    <col min="3494" max="3584" width="9.140625" style="275"/>
    <col min="3585" max="3585" width="36.85546875" style="275" customWidth="1"/>
    <col min="3586" max="3586" width="23.7109375" style="275" customWidth="1"/>
    <col min="3587" max="3587" width="18.140625" style="275" customWidth="1"/>
    <col min="3588" max="3588" width="11.140625" style="275" customWidth="1"/>
    <col min="3589" max="3589" width="18.5703125" style="275" customWidth="1"/>
    <col min="3590" max="3590" width="11.85546875" style="275" customWidth="1"/>
    <col min="3591" max="3593" width="15.140625" style="275" customWidth="1"/>
    <col min="3594" max="3594" width="11.7109375" style="275" customWidth="1"/>
    <col min="3595" max="3595" width="16" style="275" customWidth="1"/>
    <col min="3596" max="3596" width="9.7109375" style="275" customWidth="1"/>
    <col min="3597" max="3597" width="15.7109375" style="275" bestFit="1" customWidth="1"/>
    <col min="3598" max="3598" width="17.28515625" style="275" customWidth="1"/>
    <col min="3599" max="3600" width="17.5703125" style="275" customWidth="1"/>
    <col min="3601" max="3601" width="14.85546875" style="275" customWidth="1"/>
    <col min="3602" max="3602" width="24.7109375" style="275" customWidth="1"/>
    <col min="3603" max="3603" width="16" style="275" customWidth="1"/>
    <col min="3604" max="3605" width="11.28515625" style="275" customWidth="1"/>
    <col min="3606" max="3606" width="10.5703125" style="275" customWidth="1"/>
    <col min="3607" max="3607" width="10" style="275" customWidth="1"/>
    <col min="3608" max="3608" width="11.7109375" style="275" customWidth="1"/>
    <col min="3609" max="3611" width="8.85546875" style="275" customWidth="1"/>
    <col min="3612" max="3612" width="14.5703125" style="275" customWidth="1"/>
    <col min="3613" max="3613" width="10.85546875" style="275" customWidth="1"/>
    <col min="3614" max="3616" width="8.85546875" style="275" customWidth="1"/>
    <col min="3617" max="3618" width="8" style="275" customWidth="1"/>
    <col min="3619" max="3620" width="8.85546875" style="275" customWidth="1"/>
    <col min="3621" max="3621" width="14.7109375" style="275" customWidth="1"/>
    <col min="3622" max="3622" width="11.7109375" style="275" customWidth="1"/>
    <col min="3623" max="3623" width="12.28515625" style="275" customWidth="1"/>
    <col min="3624" max="3624" width="29.85546875" style="275" customWidth="1"/>
    <col min="3625" max="3625" width="19.28515625" style="275" customWidth="1"/>
    <col min="3626" max="3626" width="17.28515625" style="275" customWidth="1"/>
    <col min="3627" max="3627" width="14.140625" style="275" customWidth="1"/>
    <col min="3628" max="3628" width="11" style="275" customWidth="1"/>
    <col min="3629" max="3629" width="14.85546875" style="275" customWidth="1"/>
    <col min="3630" max="3631" width="8.85546875" style="275" customWidth="1"/>
    <col min="3632" max="3632" width="12.5703125" style="275" customWidth="1"/>
    <col min="3633" max="3634" width="9.42578125" style="275" customWidth="1"/>
    <col min="3635" max="3635" width="11" style="275" customWidth="1"/>
    <col min="3636" max="3636" width="10.7109375" style="275" customWidth="1"/>
    <col min="3637" max="3637" width="11" style="275" customWidth="1"/>
    <col min="3638" max="3638" width="10.7109375" style="275" customWidth="1"/>
    <col min="3639" max="3639" width="14.7109375" style="275" customWidth="1"/>
    <col min="3640" max="3640" width="19.5703125" style="275" customWidth="1"/>
    <col min="3641" max="3641" width="28.85546875" style="275" customWidth="1"/>
    <col min="3642" max="3642" width="19.28515625" style="275" customWidth="1"/>
    <col min="3643" max="3643" width="12" style="275" customWidth="1"/>
    <col min="3644" max="3644" width="15.28515625" style="275" customWidth="1"/>
    <col min="3645" max="3645" width="11.28515625" style="275" customWidth="1"/>
    <col min="3646" max="3646" width="13.140625" style="275" customWidth="1"/>
    <col min="3647" max="3647" width="12.42578125" style="275" customWidth="1"/>
    <col min="3648" max="3648" width="76.85546875" style="275" customWidth="1"/>
    <col min="3649" max="3649" width="16.140625" style="275" customWidth="1"/>
    <col min="3650" max="3749" width="8.85546875" style="275" customWidth="1"/>
    <col min="3750" max="3840" width="9.140625" style="275"/>
    <col min="3841" max="3841" width="36.85546875" style="275" customWidth="1"/>
    <col min="3842" max="3842" width="23.7109375" style="275" customWidth="1"/>
    <col min="3843" max="3843" width="18.140625" style="275" customWidth="1"/>
    <col min="3844" max="3844" width="11.140625" style="275" customWidth="1"/>
    <col min="3845" max="3845" width="18.5703125" style="275" customWidth="1"/>
    <col min="3846" max="3846" width="11.85546875" style="275" customWidth="1"/>
    <col min="3847" max="3849" width="15.140625" style="275" customWidth="1"/>
    <col min="3850" max="3850" width="11.7109375" style="275" customWidth="1"/>
    <col min="3851" max="3851" width="16" style="275" customWidth="1"/>
    <col min="3852" max="3852" width="9.7109375" style="275" customWidth="1"/>
    <col min="3853" max="3853" width="15.7109375" style="275" bestFit="1" customWidth="1"/>
    <col min="3854" max="3854" width="17.28515625" style="275" customWidth="1"/>
    <col min="3855" max="3856" width="17.5703125" style="275" customWidth="1"/>
    <col min="3857" max="3857" width="14.85546875" style="275" customWidth="1"/>
    <col min="3858" max="3858" width="24.7109375" style="275" customWidth="1"/>
    <col min="3859" max="3859" width="16" style="275" customWidth="1"/>
    <col min="3860" max="3861" width="11.28515625" style="275" customWidth="1"/>
    <col min="3862" max="3862" width="10.5703125" style="275" customWidth="1"/>
    <col min="3863" max="3863" width="10" style="275" customWidth="1"/>
    <col min="3864" max="3864" width="11.7109375" style="275" customWidth="1"/>
    <col min="3865" max="3867" width="8.85546875" style="275" customWidth="1"/>
    <col min="3868" max="3868" width="14.5703125" style="275" customWidth="1"/>
    <col min="3869" max="3869" width="10.85546875" style="275" customWidth="1"/>
    <col min="3870" max="3872" width="8.85546875" style="275" customWidth="1"/>
    <col min="3873" max="3874" width="8" style="275" customWidth="1"/>
    <col min="3875" max="3876" width="8.85546875" style="275" customWidth="1"/>
    <col min="3877" max="3877" width="14.7109375" style="275" customWidth="1"/>
    <col min="3878" max="3878" width="11.7109375" style="275" customWidth="1"/>
    <col min="3879" max="3879" width="12.28515625" style="275" customWidth="1"/>
    <col min="3880" max="3880" width="29.85546875" style="275" customWidth="1"/>
    <col min="3881" max="3881" width="19.28515625" style="275" customWidth="1"/>
    <col min="3882" max="3882" width="17.28515625" style="275" customWidth="1"/>
    <col min="3883" max="3883" width="14.140625" style="275" customWidth="1"/>
    <col min="3884" max="3884" width="11" style="275" customWidth="1"/>
    <col min="3885" max="3885" width="14.85546875" style="275" customWidth="1"/>
    <col min="3886" max="3887" width="8.85546875" style="275" customWidth="1"/>
    <col min="3888" max="3888" width="12.5703125" style="275" customWidth="1"/>
    <col min="3889" max="3890" width="9.42578125" style="275" customWidth="1"/>
    <col min="3891" max="3891" width="11" style="275" customWidth="1"/>
    <col min="3892" max="3892" width="10.7109375" style="275" customWidth="1"/>
    <col min="3893" max="3893" width="11" style="275" customWidth="1"/>
    <col min="3894" max="3894" width="10.7109375" style="275" customWidth="1"/>
    <col min="3895" max="3895" width="14.7109375" style="275" customWidth="1"/>
    <col min="3896" max="3896" width="19.5703125" style="275" customWidth="1"/>
    <col min="3897" max="3897" width="28.85546875" style="275" customWidth="1"/>
    <col min="3898" max="3898" width="19.28515625" style="275" customWidth="1"/>
    <col min="3899" max="3899" width="12" style="275" customWidth="1"/>
    <col min="3900" max="3900" width="15.28515625" style="275" customWidth="1"/>
    <col min="3901" max="3901" width="11.28515625" style="275" customWidth="1"/>
    <col min="3902" max="3902" width="13.140625" style="275" customWidth="1"/>
    <col min="3903" max="3903" width="12.42578125" style="275" customWidth="1"/>
    <col min="3904" max="3904" width="76.85546875" style="275" customWidth="1"/>
    <col min="3905" max="3905" width="16.140625" style="275" customWidth="1"/>
    <col min="3906" max="4005" width="8.85546875" style="275" customWidth="1"/>
    <col min="4006" max="4096" width="9.140625" style="275"/>
    <col min="4097" max="4097" width="36.85546875" style="275" customWidth="1"/>
    <col min="4098" max="4098" width="23.7109375" style="275" customWidth="1"/>
    <col min="4099" max="4099" width="18.140625" style="275" customWidth="1"/>
    <col min="4100" max="4100" width="11.140625" style="275" customWidth="1"/>
    <col min="4101" max="4101" width="18.5703125" style="275" customWidth="1"/>
    <col min="4102" max="4102" width="11.85546875" style="275" customWidth="1"/>
    <col min="4103" max="4105" width="15.140625" style="275" customWidth="1"/>
    <col min="4106" max="4106" width="11.7109375" style="275" customWidth="1"/>
    <col min="4107" max="4107" width="16" style="275" customWidth="1"/>
    <col min="4108" max="4108" width="9.7109375" style="275" customWidth="1"/>
    <col min="4109" max="4109" width="15.7109375" style="275" bestFit="1" customWidth="1"/>
    <col min="4110" max="4110" width="17.28515625" style="275" customWidth="1"/>
    <col min="4111" max="4112" width="17.5703125" style="275" customWidth="1"/>
    <col min="4113" max="4113" width="14.85546875" style="275" customWidth="1"/>
    <col min="4114" max="4114" width="24.7109375" style="275" customWidth="1"/>
    <col min="4115" max="4115" width="16" style="275" customWidth="1"/>
    <col min="4116" max="4117" width="11.28515625" style="275" customWidth="1"/>
    <col min="4118" max="4118" width="10.5703125" style="275" customWidth="1"/>
    <col min="4119" max="4119" width="10" style="275" customWidth="1"/>
    <col min="4120" max="4120" width="11.7109375" style="275" customWidth="1"/>
    <col min="4121" max="4123" width="8.85546875" style="275" customWidth="1"/>
    <col min="4124" max="4124" width="14.5703125" style="275" customWidth="1"/>
    <col min="4125" max="4125" width="10.85546875" style="275" customWidth="1"/>
    <col min="4126" max="4128" width="8.85546875" style="275" customWidth="1"/>
    <col min="4129" max="4130" width="8" style="275" customWidth="1"/>
    <col min="4131" max="4132" width="8.85546875" style="275" customWidth="1"/>
    <col min="4133" max="4133" width="14.7109375" style="275" customWidth="1"/>
    <col min="4134" max="4134" width="11.7109375" style="275" customWidth="1"/>
    <col min="4135" max="4135" width="12.28515625" style="275" customWidth="1"/>
    <col min="4136" max="4136" width="29.85546875" style="275" customWidth="1"/>
    <col min="4137" max="4137" width="19.28515625" style="275" customWidth="1"/>
    <col min="4138" max="4138" width="17.28515625" style="275" customWidth="1"/>
    <col min="4139" max="4139" width="14.140625" style="275" customWidth="1"/>
    <col min="4140" max="4140" width="11" style="275" customWidth="1"/>
    <col min="4141" max="4141" width="14.85546875" style="275" customWidth="1"/>
    <col min="4142" max="4143" width="8.85546875" style="275" customWidth="1"/>
    <col min="4144" max="4144" width="12.5703125" style="275" customWidth="1"/>
    <col min="4145" max="4146" width="9.42578125" style="275" customWidth="1"/>
    <col min="4147" max="4147" width="11" style="275" customWidth="1"/>
    <col min="4148" max="4148" width="10.7109375" style="275" customWidth="1"/>
    <col min="4149" max="4149" width="11" style="275" customWidth="1"/>
    <col min="4150" max="4150" width="10.7109375" style="275" customWidth="1"/>
    <col min="4151" max="4151" width="14.7109375" style="275" customWidth="1"/>
    <col min="4152" max="4152" width="19.5703125" style="275" customWidth="1"/>
    <col min="4153" max="4153" width="28.85546875" style="275" customWidth="1"/>
    <col min="4154" max="4154" width="19.28515625" style="275" customWidth="1"/>
    <col min="4155" max="4155" width="12" style="275" customWidth="1"/>
    <col min="4156" max="4156" width="15.28515625" style="275" customWidth="1"/>
    <col min="4157" max="4157" width="11.28515625" style="275" customWidth="1"/>
    <col min="4158" max="4158" width="13.140625" style="275" customWidth="1"/>
    <col min="4159" max="4159" width="12.42578125" style="275" customWidth="1"/>
    <col min="4160" max="4160" width="76.85546875" style="275" customWidth="1"/>
    <col min="4161" max="4161" width="16.140625" style="275" customWidth="1"/>
    <col min="4162" max="4261" width="8.85546875" style="275" customWidth="1"/>
    <col min="4262" max="4352" width="9.140625" style="275"/>
    <col min="4353" max="4353" width="36.85546875" style="275" customWidth="1"/>
    <col min="4354" max="4354" width="23.7109375" style="275" customWidth="1"/>
    <col min="4355" max="4355" width="18.140625" style="275" customWidth="1"/>
    <col min="4356" max="4356" width="11.140625" style="275" customWidth="1"/>
    <col min="4357" max="4357" width="18.5703125" style="275" customWidth="1"/>
    <col min="4358" max="4358" width="11.85546875" style="275" customWidth="1"/>
    <col min="4359" max="4361" width="15.140625" style="275" customWidth="1"/>
    <col min="4362" max="4362" width="11.7109375" style="275" customWidth="1"/>
    <col min="4363" max="4363" width="16" style="275" customWidth="1"/>
    <col min="4364" max="4364" width="9.7109375" style="275" customWidth="1"/>
    <col min="4365" max="4365" width="15.7109375" style="275" bestFit="1" customWidth="1"/>
    <col min="4366" max="4366" width="17.28515625" style="275" customWidth="1"/>
    <col min="4367" max="4368" width="17.5703125" style="275" customWidth="1"/>
    <col min="4369" max="4369" width="14.85546875" style="275" customWidth="1"/>
    <col min="4370" max="4370" width="24.7109375" style="275" customWidth="1"/>
    <col min="4371" max="4371" width="16" style="275" customWidth="1"/>
    <col min="4372" max="4373" width="11.28515625" style="275" customWidth="1"/>
    <col min="4374" max="4374" width="10.5703125" style="275" customWidth="1"/>
    <col min="4375" max="4375" width="10" style="275" customWidth="1"/>
    <col min="4376" max="4376" width="11.7109375" style="275" customWidth="1"/>
    <col min="4377" max="4379" width="8.85546875" style="275" customWidth="1"/>
    <col min="4380" max="4380" width="14.5703125" style="275" customWidth="1"/>
    <col min="4381" max="4381" width="10.85546875" style="275" customWidth="1"/>
    <col min="4382" max="4384" width="8.85546875" style="275" customWidth="1"/>
    <col min="4385" max="4386" width="8" style="275" customWidth="1"/>
    <col min="4387" max="4388" width="8.85546875" style="275" customWidth="1"/>
    <col min="4389" max="4389" width="14.7109375" style="275" customWidth="1"/>
    <col min="4390" max="4390" width="11.7109375" style="275" customWidth="1"/>
    <col min="4391" max="4391" width="12.28515625" style="275" customWidth="1"/>
    <col min="4392" max="4392" width="29.85546875" style="275" customWidth="1"/>
    <col min="4393" max="4393" width="19.28515625" style="275" customWidth="1"/>
    <col min="4394" max="4394" width="17.28515625" style="275" customWidth="1"/>
    <col min="4395" max="4395" width="14.140625" style="275" customWidth="1"/>
    <col min="4396" max="4396" width="11" style="275" customWidth="1"/>
    <col min="4397" max="4397" width="14.85546875" style="275" customWidth="1"/>
    <col min="4398" max="4399" width="8.85546875" style="275" customWidth="1"/>
    <col min="4400" max="4400" width="12.5703125" style="275" customWidth="1"/>
    <col min="4401" max="4402" width="9.42578125" style="275" customWidth="1"/>
    <col min="4403" max="4403" width="11" style="275" customWidth="1"/>
    <col min="4404" max="4404" width="10.7109375" style="275" customWidth="1"/>
    <col min="4405" max="4405" width="11" style="275" customWidth="1"/>
    <col min="4406" max="4406" width="10.7109375" style="275" customWidth="1"/>
    <col min="4407" max="4407" width="14.7109375" style="275" customWidth="1"/>
    <col min="4408" max="4408" width="19.5703125" style="275" customWidth="1"/>
    <col min="4409" max="4409" width="28.85546875" style="275" customWidth="1"/>
    <col min="4410" max="4410" width="19.28515625" style="275" customWidth="1"/>
    <col min="4411" max="4411" width="12" style="275" customWidth="1"/>
    <col min="4412" max="4412" width="15.28515625" style="275" customWidth="1"/>
    <col min="4413" max="4413" width="11.28515625" style="275" customWidth="1"/>
    <col min="4414" max="4414" width="13.140625" style="275" customWidth="1"/>
    <col min="4415" max="4415" width="12.42578125" style="275" customWidth="1"/>
    <col min="4416" max="4416" width="76.85546875" style="275" customWidth="1"/>
    <col min="4417" max="4417" width="16.140625" style="275" customWidth="1"/>
    <col min="4418" max="4517" width="8.85546875" style="275" customWidth="1"/>
    <col min="4518" max="4608" width="9.140625" style="275"/>
    <col min="4609" max="4609" width="36.85546875" style="275" customWidth="1"/>
    <col min="4610" max="4610" width="23.7109375" style="275" customWidth="1"/>
    <col min="4611" max="4611" width="18.140625" style="275" customWidth="1"/>
    <col min="4612" max="4612" width="11.140625" style="275" customWidth="1"/>
    <col min="4613" max="4613" width="18.5703125" style="275" customWidth="1"/>
    <col min="4614" max="4614" width="11.85546875" style="275" customWidth="1"/>
    <col min="4615" max="4617" width="15.140625" style="275" customWidth="1"/>
    <col min="4618" max="4618" width="11.7109375" style="275" customWidth="1"/>
    <col min="4619" max="4619" width="16" style="275" customWidth="1"/>
    <col min="4620" max="4620" width="9.7109375" style="275" customWidth="1"/>
    <col min="4621" max="4621" width="15.7109375" style="275" bestFit="1" customWidth="1"/>
    <col min="4622" max="4622" width="17.28515625" style="275" customWidth="1"/>
    <col min="4623" max="4624" width="17.5703125" style="275" customWidth="1"/>
    <col min="4625" max="4625" width="14.85546875" style="275" customWidth="1"/>
    <col min="4626" max="4626" width="24.7109375" style="275" customWidth="1"/>
    <col min="4627" max="4627" width="16" style="275" customWidth="1"/>
    <col min="4628" max="4629" width="11.28515625" style="275" customWidth="1"/>
    <col min="4630" max="4630" width="10.5703125" style="275" customWidth="1"/>
    <col min="4631" max="4631" width="10" style="275" customWidth="1"/>
    <col min="4632" max="4632" width="11.7109375" style="275" customWidth="1"/>
    <col min="4633" max="4635" width="8.85546875" style="275" customWidth="1"/>
    <col min="4636" max="4636" width="14.5703125" style="275" customWidth="1"/>
    <col min="4637" max="4637" width="10.85546875" style="275" customWidth="1"/>
    <col min="4638" max="4640" width="8.85546875" style="275" customWidth="1"/>
    <col min="4641" max="4642" width="8" style="275" customWidth="1"/>
    <col min="4643" max="4644" width="8.85546875" style="275" customWidth="1"/>
    <col min="4645" max="4645" width="14.7109375" style="275" customWidth="1"/>
    <col min="4646" max="4646" width="11.7109375" style="275" customWidth="1"/>
    <col min="4647" max="4647" width="12.28515625" style="275" customWidth="1"/>
    <col min="4648" max="4648" width="29.85546875" style="275" customWidth="1"/>
    <col min="4649" max="4649" width="19.28515625" style="275" customWidth="1"/>
    <col min="4650" max="4650" width="17.28515625" style="275" customWidth="1"/>
    <col min="4651" max="4651" width="14.140625" style="275" customWidth="1"/>
    <col min="4652" max="4652" width="11" style="275" customWidth="1"/>
    <col min="4653" max="4653" width="14.85546875" style="275" customWidth="1"/>
    <col min="4654" max="4655" width="8.85546875" style="275" customWidth="1"/>
    <col min="4656" max="4656" width="12.5703125" style="275" customWidth="1"/>
    <col min="4657" max="4658" width="9.42578125" style="275" customWidth="1"/>
    <col min="4659" max="4659" width="11" style="275" customWidth="1"/>
    <col min="4660" max="4660" width="10.7109375" style="275" customWidth="1"/>
    <col min="4661" max="4661" width="11" style="275" customWidth="1"/>
    <col min="4662" max="4662" width="10.7109375" style="275" customWidth="1"/>
    <col min="4663" max="4663" width="14.7109375" style="275" customWidth="1"/>
    <col min="4664" max="4664" width="19.5703125" style="275" customWidth="1"/>
    <col min="4665" max="4665" width="28.85546875" style="275" customWidth="1"/>
    <col min="4666" max="4666" width="19.28515625" style="275" customWidth="1"/>
    <col min="4667" max="4667" width="12" style="275" customWidth="1"/>
    <col min="4668" max="4668" width="15.28515625" style="275" customWidth="1"/>
    <col min="4669" max="4669" width="11.28515625" style="275" customWidth="1"/>
    <col min="4670" max="4670" width="13.140625" style="275" customWidth="1"/>
    <col min="4671" max="4671" width="12.42578125" style="275" customWidth="1"/>
    <col min="4672" max="4672" width="76.85546875" style="275" customWidth="1"/>
    <col min="4673" max="4673" width="16.140625" style="275" customWidth="1"/>
    <col min="4674" max="4773" width="8.85546875" style="275" customWidth="1"/>
    <col min="4774" max="4864" width="9.140625" style="275"/>
    <col min="4865" max="4865" width="36.85546875" style="275" customWidth="1"/>
    <col min="4866" max="4866" width="23.7109375" style="275" customWidth="1"/>
    <col min="4867" max="4867" width="18.140625" style="275" customWidth="1"/>
    <col min="4868" max="4868" width="11.140625" style="275" customWidth="1"/>
    <col min="4869" max="4869" width="18.5703125" style="275" customWidth="1"/>
    <col min="4870" max="4870" width="11.85546875" style="275" customWidth="1"/>
    <col min="4871" max="4873" width="15.140625" style="275" customWidth="1"/>
    <col min="4874" max="4874" width="11.7109375" style="275" customWidth="1"/>
    <col min="4875" max="4875" width="16" style="275" customWidth="1"/>
    <col min="4876" max="4876" width="9.7109375" style="275" customWidth="1"/>
    <col min="4877" max="4877" width="15.7109375" style="275" bestFit="1" customWidth="1"/>
    <col min="4878" max="4878" width="17.28515625" style="275" customWidth="1"/>
    <col min="4879" max="4880" width="17.5703125" style="275" customWidth="1"/>
    <col min="4881" max="4881" width="14.85546875" style="275" customWidth="1"/>
    <col min="4882" max="4882" width="24.7109375" style="275" customWidth="1"/>
    <col min="4883" max="4883" width="16" style="275" customWidth="1"/>
    <col min="4884" max="4885" width="11.28515625" style="275" customWidth="1"/>
    <col min="4886" max="4886" width="10.5703125" style="275" customWidth="1"/>
    <col min="4887" max="4887" width="10" style="275" customWidth="1"/>
    <col min="4888" max="4888" width="11.7109375" style="275" customWidth="1"/>
    <col min="4889" max="4891" width="8.85546875" style="275" customWidth="1"/>
    <col min="4892" max="4892" width="14.5703125" style="275" customWidth="1"/>
    <col min="4893" max="4893" width="10.85546875" style="275" customWidth="1"/>
    <col min="4894" max="4896" width="8.85546875" style="275" customWidth="1"/>
    <col min="4897" max="4898" width="8" style="275" customWidth="1"/>
    <col min="4899" max="4900" width="8.85546875" style="275" customWidth="1"/>
    <col min="4901" max="4901" width="14.7109375" style="275" customWidth="1"/>
    <col min="4902" max="4902" width="11.7109375" style="275" customWidth="1"/>
    <col min="4903" max="4903" width="12.28515625" style="275" customWidth="1"/>
    <col min="4904" max="4904" width="29.85546875" style="275" customWidth="1"/>
    <col min="4905" max="4905" width="19.28515625" style="275" customWidth="1"/>
    <col min="4906" max="4906" width="17.28515625" style="275" customWidth="1"/>
    <col min="4907" max="4907" width="14.140625" style="275" customWidth="1"/>
    <col min="4908" max="4908" width="11" style="275" customWidth="1"/>
    <col min="4909" max="4909" width="14.85546875" style="275" customWidth="1"/>
    <col min="4910" max="4911" width="8.85546875" style="275" customWidth="1"/>
    <col min="4912" max="4912" width="12.5703125" style="275" customWidth="1"/>
    <col min="4913" max="4914" width="9.42578125" style="275" customWidth="1"/>
    <col min="4915" max="4915" width="11" style="275" customWidth="1"/>
    <col min="4916" max="4916" width="10.7109375" style="275" customWidth="1"/>
    <col min="4917" max="4917" width="11" style="275" customWidth="1"/>
    <col min="4918" max="4918" width="10.7109375" style="275" customWidth="1"/>
    <col min="4919" max="4919" width="14.7109375" style="275" customWidth="1"/>
    <col min="4920" max="4920" width="19.5703125" style="275" customWidth="1"/>
    <col min="4921" max="4921" width="28.85546875" style="275" customWidth="1"/>
    <col min="4922" max="4922" width="19.28515625" style="275" customWidth="1"/>
    <col min="4923" max="4923" width="12" style="275" customWidth="1"/>
    <col min="4924" max="4924" width="15.28515625" style="275" customWidth="1"/>
    <col min="4925" max="4925" width="11.28515625" style="275" customWidth="1"/>
    <col min="4926" max="4926" width="13.140625" style="275" customWidth="1"/>
    <col min="4927" max="4927" width="12.42578125" style="275" customWidth="1"/>
    <col min="4928" max="4928" width="76.85546875" style="275" customWidth="1"/>
    <col min="4929" max="4929" width="16.140625" style="275" customWidth="1"/>
    <col min="4930" max="5029" width="8.85546875" style="275" customWidth="1"/>
    <col min="5030" max="5120" width="9.140625" style="275"/>
    <col min="5121" max="5121" width="36.85546875" style="275" customWidth="1"/>
    <col min="5122" max="5122" width="23.7109375" style="275" customWidth="1"/>
    <col min="5123" max="5123" width="18.140625" style="275" customWidth="1"/>
    <col min="5124" max="5124" width="11.140625" style="275" customWidth="1"/>
    <col min="5125" max="5125" width="18.5703125" style="275" customWidth="1"/>
    <col min="5126" max="5126" width="11.85546875" style="275" customWidth="1"/>
    <col min="5127" max="5129" width="15.140625" style="275" customWidth="1"/>
    <col min="5130" max="5130" width="11.7109375" style="275" customWidth="1"/>
    <col min="5131" max="5131" width="16" style="275" customWidth="1"/>
    <col min="5132" max="5132" width="9.7109375" style="275" customWidth="1"/>
    <col min="5133" max="5133" width="15.7109375" style="275" bestFit="1" customWidth="1"/>
    <col min="5134" max="5134" width="17.28515625" style="275" customWidth="1"/>
    <col min="5135" max="5136" width="17.5703125" style="275" customWidth="1"/>
    <col min="5137" max="5137" width="14.85546875" style="275" customWidth="1"/>
    <col min="5138" max="5138" width="24.7109375" style="275" customWidth="1"/>
    <col min="5139" max="5139" width="16" style="275" customWidth="1"/>
    <col min="5140" max="5141" width="11.28515625" style="275" customWidth="1"/>
    <col min="5142" max="5142" width="10.5703125" style="275" customWidth="1"/>
    <col min="5143" max="5143" width="10" style="275" customWidth="1"/>
    <col min="5144" max="5144" width="11.7109375" style="275" customWidth="1"/>
    <col min="5145" max="5147" width="8.85546875" style="275" customWidth="1"/>
    <col min="5148" max="5148" width="14.5703125" style="275" customWidth="1"/>
    <col min="5149" max="5149" width="10.85546875" style="275" customWidth="1"/>
    <col min="5150" max="5152" width="8.85546875" style="275" customWidth="1"/>
    <col min="5153" max="5154" width="8" style="275" customWidth="1"/>
    <col min="5155" max="5156" width="8.85546875" style="275" customWidth="1"/>
    <col min="5157" max="5157" width="14.7109375" style="275" customWidth="1"/>
    <col min="5158" max="5158" width="11.7109375" style="275" customWidth="1"/>
    <col min="5159" max="5159" width="12.28515625" style="275" customWidth="1"/>
    <col min="5160" max="5160" width="29.85546875" style="275" customWidth="1"/>
    <col min="5161" max="5161" width="19.28515625" style="275" customWidth="1"/>
    <col min="5162" max="5162" width="17.28515625" style="275" customWidth="1"/>
    <col min="5163" max="5163" width="14.140625" style="275" customWidth="1"/>
    <col min="5164" max="5164" width="11" style="275" customWidth="1"/>
    <col min="5165" max="5165" width="14.85546875" style="275" customWidth="1"/>
    <col min="5166" max="5167" width="8.85546875" style="275" customWidth="1"/>
    <col min="5168" max="5168" width="12.5703125" style="275" customWidth="1"/>
    <col min="5169" max="5170" width="9.42578125" style="275" customWidth="1"/>
    <col min="5171" max="5171" width="11" style="275" customWidth="1"/>
    <col min="5172" max="5172" width="10.7109375" style="275" customWidth="1"/>
    <col min="5173" max="5173" width="11" style="275" customWidth="1"/>
    <col min="5174" max="5174" width="10.7109375" style="275" customWidth="1"/>
    <col min="5175" max="5175" width="14.7109375" style="275" customWidth="1"/>
    <col min="5176" max="5176" width="19.5703125" style="275" customWidth="1"/>
    <col min="5177" max="5177" width="28.85546875" style="275" customWidth="1"/>
    <col min="5178" max="5178" width="19.28515625" style="275" customWidth="1"/>
    <col min="5179" max="5179" width="12" style="275" customWidth="1"/>
    <col min="5180" max="5180" width="15.28515625" style="275" customWidth="1"/>
    <col min="5181" max="5181" width="11.28515625" style="275" customWidth="1"/>
    <col min="5182" max="5182" width="13.140625" style="275" customWidth="1"/>
    <col min="5183" max="5183" width="12.42578125" style="275" customWidth="1"/>
    <col min="5184" max="5184" width="76.85546875" style="275" customWidth="1"/>
    <col min="5185" max="5185" width="16.140625" style="275" customWidth="1"/>
    <col min="5186" max="5285" width="8.85546875" style="275" customWidth="1"/>
    <col min="5286" max="5376" width="9.140625" style="275"/>
    <col min="5377" max="5377" width="36.85546875" style="275" customWidth="1"/>
    <col min="5378" max="5378" width="23.7109375" style="275" customWidth="1"/>
    <col min="5379" max="5379" width="18.140625" style="275" customWidth="1"/>
    <col min="5380" max="5380" width="11.140625" style="275" customWidth="1"/>
    <col min="5381" max="5381" width="18.5703125" style="275" customWidth="1"/>
    <col min="5382" max="5382" width="11.85546875" style="275" customWidth="1"/>
    <col min="5383" max="5385" width="15.140625" style="275" customWidth="1"/>
    <col min="5386" max="5386" width="11.7109375" style="275" customWidth="1"/>
    <col min="5387" max="5387" width="16" style="275" customWidth="1"/>
    <col min="5388" max="5388" width="9.7109375" style="275" customWidth="1"/>
    <col min="5389" max="5389" width="15.7109375" style="275" bestFit="1" customWidth="1"/>
    <col min="5390" max="5390" width="17.28515625" style="275" customWidth="1"/>
    <col min="5391" max="5392" width="17.5703125" style="275" customWidth="1"/>
    <col min="5393" max="5393" width="14.85546875" style="275" customWidth="1"/>
    <col min="5394" max="5394" width="24.7109375" style="275" customWidth="1"/>
    <col min="5395" max="5395" width="16" style="275" customWidth="1"/>
    <col min="5396" max="5397" width="11.28515625" style="275" customWidth="1"/>
    <col min="5398" max="5398" width="10.5703125" style="275" customWidth="1"/>
    <col min="5399" max="5399" width="10" style="275" customWidth="1"/>
    <col min="5400" max="5400" width="11.7109375" style="275" customWidth="1"/>
    <col min="5401" max="5403" width="8.85546875" style="275" customWidth="1"/>
    <col min="5404" max="5404" width="14.5703125" style="275" customWidth="1"/>
    <col min="5405" max="5405" width="10.85546875" style="275" customWidth="1"/>
    <col min="5406" max="5408" width="8.85546875" style="275" customWidth="1"/>
    <col min="5409" max="5410" width="8" style="275" customWidth="1"/>
    <col min="5411" max="5412" width="8.85546875" style="275" customWidth="1"/>
    <col min="5413" max="5413" width="14.7109375" style="275" customWidth="1"/>
    <col min="5414" max="5414" width="11.7109375" style="275" customWidth="1"/>
    <col min="5415" max="5415" width="12.28515625" style="275" customWidth="1"/>
    <col min="5416" max="5416" width="29.85546875" style="275" customWidth="1"/>
    <col min="5417" max="5417" width="19.28515625" style="275" customWidth="1"/>
    <col min="5418" max="5418" width="17.28515625" style="275" customWidth="1"/>
    <col min="5419" max="5419" width="14.140625" style="275" customWidth="1"/>
    <col min="5420" max="5420" width="11" style="275" customWidth="1"/>
    <col min="5421" max="5421" width="14.85546875" style="275" customWidth="1"/>
    <col min="5422" max="5423" width="8.85546875" style="275" customWidth="1"/>
    <col min="5424" max="5424" width="12.5703125" style="275" customWidth="1"/>
    <col min="5425" max="5426" width="9.42578125" style="275" customWidth="1"/>
    <col min="5427" max="5427" width="11" style="275" customWidth="1"/>
    <col min="5428" max="5428" width="10.7109375" style="275" customWidth="1"/>
    <col min="5429" max="5429" width="11" style="275" customWidth="1"/>
    <col min="5430" max="5430" width="10.7109375" style="275" customWidth="1"/>
    <col min="5431" max="5431" width="14.7109375" style="275" customWidth="1"/>
    <col min="5432" max="5432" width="19.5703125" style="275" customWidth="1"/>
    <col min="5433" max="5433" width="28.85546875" style="275" customWidth="1"/>
    <col min="5434" max="5434" width="19.28515625" style="275" customWidth="1"/>
    <col min="5435" max="5435" width="12" style="275" customWidth="1"/>
    <col min="5436" max="5436" width="15.28515625" style="275" customWidth="1"/>
    <col min="5437" max="5437" width="11.28515625" style="275" customWidth="1"/>
    <col min="5438" max="5438" width="13.140625" style="275" customWidth="1"/>
    <col min="5439" max="5439" width="12.42578125" style="275" customWidth="1"/>
    <col min="5440" max="5440" width="76.85546875" style="275" customWidth="1"/>
    <col min="5441" max="5441" width="16.140625" style="275" customWidth="1"/>
    <col min="5442" max="5541" width="8.85546875" style="275" customWidth="1"/>
    <col min="5542" max="5632" width="9.140625" style="275"/>
    <col min="5633" max="5633" width="36.85546875" style="275" customWidth="1"/>
    <col min="5634" max="5634" width="23.7109375" style="275" customWidth="1"/>
    <col min="5635" max="5635" width="18.140625" style="275" customWidth="1"/>
    <col min="5636" max="5636" width="11.140625" style="275" customWidth="1"/>
    <col min="5637" max="5637" width="18.5703125" style="275" customWidth="1"/>
    <col min="5638" max="5638" width="11.85546875" style="275" customWidth="1"/>
    <col min="5639" max="5641" width="15.140625" style="275" customWidth="1"/>
    <col min="5642" max="5642" width="11.7109375" style="275" customWidth="1"/>
    <col min="5643" max="5643" width="16" style="275" customWidth="1"/>
    <col min="5644" max="5644" width="9.7109375" style="275" customWidth="1"/>
    <col min="5645" max="5645" width="15.7109375" style="275" bestFit="1" customWidth="1"/>
    <col min="5646" max="5646" width="17.28515625" style="275" customWidth="1"/>
    <col min="5647" max="5648" width="17.5703125" style="275" customWidth="1"/>
    <col min="5649" max="5649" width="14.85546875" style="275" customWidth="1"/>
    <col min="5650" max="5650" width="24.7109375" style="275" customWidth="1"/>
    <col min="5651" max="5651" width="16" style="275" customWidth="1"/>
    <col min="5652" max="5653" width="11.28515625" style="275" customWidth="1"/>
    <col min="5654" max="5654" width="10.5703125" style="275" customWidth="1"/>
    <col min="5655" max="5655" width="10" style="275" customWidth="1"/>
    <col min="5656" max="5656" width="11.7109375" style="275" customWidth="1"/>
    <col min="5657" max="5659" width="8.85546875" style="275" customWidth="1"/>
    <col min="5660" max="5660" width="14.5703125" style="275" customWidth="1"/>
    <col min="5661" max="5661" width="10.85546875" style="275" customWidth="1"/>
    <col min="5662" max="5664" width="8.85546875" style="275" customWidth="1"/>
    <col min="5665" max="5666" width="8" style="275" customWidth="1"/>
    <col min="5667" max="5668" width="8.85546875" style="275" customWidth="1"/>
    <col min="5669" max="5669" width="14.7109375" style="275" customWidth="1"/>
    <col min="5670" max="5670" width="11.7109375" style="275" customWidth="1"/>
    <col min="5671" max="5671" width="12.28515625" style="275" customWidth="1"/>
    <col min="5672" max="5672" width="29.85546875" style="275" customWidth="1"/>
    <col min="5673" max="5673" width="19.28515625" style="275" customWidth="1"/>
    <col min="5674" max="5674" width="17.28515625" style="275" customWidth="1"/>
    <col min="5675" max="5675" width="14.140625" style="275" customWidth="1"/>
    <col min="5676" max="5676" width="11" style="275" customWidth="1"/>
    <col min="5677" max="5677" width="14.85546875" style="275" customWidth="1"/>
    <col min="5678" max="5679" width="8.85546875" style="275" customWidth="1"/>
    <col min="5680" max="5680" width="12.5703125" style="275" customWidth="1"/>
    <col min="5681" max="5682" width="9.42578125" style="275" customWidth="1"/>
    <col min="5683" max="5683" width="11" style="275" customWidth="1"/>
    <col min="5684" max="5684" width="10.7109375" style="275" customWidth="1"/>
    <col min="5685" max="5685" width="11" style="275" customWidth="1"/>
    <col min="5686" max="5686" width="10.7109375" style="275" customWidth="1"/>
    <col min="5687" max="5687" width="14.7109375" style="275" customWidth="1"/>
    <col min="5688" max="5688" width="19.5703125" style="275" customWidth="1"/>
    <col min="5689" max="5689" width="28.85546875" style="275" customWidth="1"/>
    <col min="5690" max="5690" width="19.28515625" style="275" customWidth="1"/>
    <col min="5691" max="5691" width="12" style="275" customWidth="1"/>
    <col min="5692" max="5692" width="15.28515625" style="275" customWidth="1"/>
    <col min="5693" max="5693" width="11.28515625" style="275" customWidth="1"/>
    <col min="5694" max="5694" width="13.140625" style="275" customWidth="1"/>
    <col min="5695" max="5695" width="12.42578125" style="275" customWidth="1"/>
    <col min="5696" max="5696" width="76.85546875" style="275" customWidth="1"/>
    <col min="5697" max="5697" width="16.140625" style="275" customWidth="1"/>
    <col min="5698" max="5797" width="8.85546875" style="275" customWidth="1"/>
    <col min="5798" max="5888" width="9.140625" style="275"/>
    <col min="5889" max="5889" width="36.85546875" style="275" customWidth="1"/>
    <col min="5890" max="5890" width="23.7109375" style="275" customWidth="1"/>
    <col min="5891" max="5891" width="18.140625" style="275" customWidth="1"/>
    <col min="5892" max="5892" width="11.140625" style="275" customWidth="1"/>
    <col min="5893" max="5893" width="18.5703125" style="275" customWidth="1"/>
    <col min="5894" max="5894" width="11.85546875" style="275" customWidth="1"/>
    <col min="5895" max="5897" width="15.140625" style="275" customWidth="1"/>
    <col min="5898" max="5898" width="11.7109375" style="275" customWidth="1"/>
    <col min="5899" max="5899" width="16" style="275" customWidth="1"/>
    <col min="5900" max="5900" width="9.7109375" style="275" customWidth="1"/>
    <col min="5901" max="5901" width="15.7109375" style="275" bestFit="1" customWidth="1"/>
    <col min="5902" max="5902" width="17.28515625" style="275" customWidth="1"/>
    <col min="5903" max="5904" width="17.5703125" style="275" customWidth="1"/>
    <col min="5905" max="5905" width="14.85546875" style="275" customWidth="1"/>
    <col min="5906" max="5906" width="24.7109375" style="275" customWidth="1"/>
    <col min="5907" max="5907" width="16" style="275" customWidth="1"/>
    <col min="5908" max="5909" width="11.28515625" style="275" customWidth="1"/>
    <col min="5910" max="5910" width="10.5703125" style="275" customWidth="1"/>
    <col min="5911" max="5911" width="10" style="275" customWidth="1"/>
    <col min="5912" max="5912" width="11.7109375" style="275" customWidth="1"/>
    <col min="5913" max="5915" width="8.85546875" style="275" customWidth="1"/>
    <col min="5916" max="5916" width="14.5703125" style="275" customWidth="1"/>
    <col min="5917" max="5917" width="10.85546875" style="275" customWidth="1"/>
    <col min="5918" max="5920" width="8.85546875" style="275" customWidth="1"/>
    <col min="5921" max="5922" width="8" style="275" customWidth="1"/>
    <col min="5923" max="5924" width="8.85546875" style="275" customWidth="1"/>
    <col min="5925" max="5925" width="14.7109375" style="275" customWidth="1"/>
    <col min="5926" max="5926" width="11.7109375" style="275" customWidth="1"/>
    <col min="5927" max="5927" width="12.28515625" style="275" customWidth="1"/>
    <col min="5928" max="5928" width="29.85546875" style="275" customWidth="1"/>
    <col min="5929" max="5929" width="19.28515625" style="275" customWidth="1"/>
    <col min="5930" max="5930" width="17.28515625" style="275" customWidth="1"/>
    <col min="5931" max="5931" width="14.140625" style="275" customWidth="1"/>
    <col min="5932" max="5932" width="11" style="275" customWidth="1"/>
    <col min="5933" max="5933" width="14.85546875" style="275" customWidth="1"/>
    <col min="5934" max="5935" width="8.85546875" style="275" customWidth="1"/>
    <col min="5936" max="5936" width="12.5703125" style="275" customWidth="1"/>
    <col min="5937" max="5938" width="9.42578125" style="275" customWidth="1"/>
    <col min="5939" max="5939" width="11" style="275" customWidth="1"/>
    <col min="5940" max="5940" width="10.7109375" style="275" customWidth="1"/>
    <col min="5941" max="5941" width="11" style="275" customWidth="1"/>
    <col min="5942" max="5942" width="10.7109375" style="275" customWidth="1"/>
    <col min="5943" max="5943" width="14.7109375" style="275" customWidth="1"/>
    <col min="5944" max="5944" width="19.5703125" style="275" customWidth="1"/>
    <col min="5945" max="5945" width="28.85546875" style="275" customWidth="1"/>
    <col min="5946" max="5946" width="19.28515625" style="275" customWidth="1"/>
    <col min="5947" max="5947" width="12" style="275" customWidth="1"/>
    <col min="5948" max="5948" width="15.28515625" style="275" customWidth="1"/>
    <col min="5949" max="5949" width="11.28515625" style="275" customWidth="1"/>
    <col min="5950" max="5950" width="13.140625" style="275" customWidth="1"/>
    <col min="5951" max="5951" width="12.42578125" style="275" customWidth="1"/>
    <col min="5952" max="5952" width="76.85546875" style="275" customWidth="1"/>
    <col min="5953" max="5953" width="16.140625" style="275" customWidth="1"/>
    <col min="5954" max="6053" width="8.85546875" style="275" customWidth="1"/>
    <col min="6054" max="6144" width="9.140625" style="275"/>
    <col min="6145" max="6145" width="36.85546875" style="275" customWidth="1"/>
    <col min="6146" max="6146" width="23.7109375" style="275" customWidth="1"/>
    <col min="6147" max="6147" width="18.140625" style="275" customWidth="1"/>
    <col min="6148" max="6148" width="11.140625" style="275" customWidth="1"/>
    <col min="6149" max="6149" width="18.5703125" style="275" customWidth="1"/>
    <col min="6150" max="6150" width="11.85546875" style="275" customWidth="1"/>
    <col min="6151" max="6153" width="15.140625" style="275" customWidth="1"/>
    <col min="6154" max="6154" width="11.7109375" style="275" customWidth="1"/>
    <col min="6155" max="6155" width="16" style="275" customWidth="1"/>
    <col min="6156" max="6156" width="9.7109375" style="275" customWidth="1"/>
    <col min="6157" max="6157" width="15.7109375" style="275" bestFit="1" customWidth="1"/>
    <col min="6158" max="6158" width="17.28515625" style="275" customWidth="1"/>
    <col min="6159" max="6160" width="17.5703125" style="275" customWidth="1"/>
    <col min="6161" max="6161" width="14.85546875" style="275" customWidth="1"/>
    <col min="6162" max="6162" width="24.7109375" style="275" customWidth="1"/>
    <col min="6163" max="6163" width="16" style="275" customWidth="1"/>
    <col min="6164" max="6165" width="11.28515625" style="275" customWidth="1"/>
    <col min="6166" max="6166" width="10.5703125" style="275" customWidth="1"/>
    <col min="6167" max="6167" width="10" style="275" customWidth="1"/>
    <col min="6168" max="6168" width="11.7109375" style="275" customWidth="1"/>
    <col min="6169" max="6171" width="8.85546875" style="275" customWidth="1"/>
    <col min="6172" max="6172" width="14.5703125" style="275" customWidth="1"/>
    <col min="6173" max="6173" width="10.85546875" style="275" customWidth="1"/>
    <col min="6174" max="6176" width="8.85546875" style="275" customWidth="1"/>
    <col min="6177" max="6178" width="8" style="275" customWidth="1"/>
    <col min="6179" max="6180" width="8.85546875" style="275" customWidth="1"/>
    <col min="6181" max="6181" width="14.7109375" style="275" customWidth="1"/>
    <col min="6182" max="6182" width="11.7109375" style="275" customWidth="1"/>
    <col min="6183" max="6183" width="12.28515625" style="275" customWidth="1"/>
    <col min="6184" max="6184" width="29.85546875" style="275" customWidth="1"/>
    <col min="6185" max="6185" width="19.28515625" style="275" customWidth="1"/>
    <col min="6186" max="6186" width="17.28515625" style="275" customWidth="1"/>
    <col min="6187" max="6187" width="14.140625" style="275" customWidth="1"/>
    <col min="6188" max="6188" width="11" style="275" customWidth="1"/>
    <col min="6189" max="6189" width="14.85546875" style="275" customWidth="1"/>
    <col min="6190" max="6191" width="8.85546875" style="275" customWidth="1"/>
    <col min="6192" max="6192" width="12.5703125" style="275" customWidth="1"/>
    <col min="6193" max="6194" width="9.42578125" style="275" customWidth="1"/>
    <col min="6195" max="6195" width="11" style="275" customWidth="1"/>
    <col min="6196" max="6196" width="10.7109375" style="275" customWidth="1"/>
    <col min="6197" max="6197" width="11" style="275" customWidth="1"/>
    <col min="6198" max="6198" width="10.7109375" style="275" customWidth="1"/>
    <col min="6199" max="6199" width="14.7109375" style="275" customWidth="1"/>
    <col min="6200" max="6200" width="19.5703125" style="275" customWidth="1"/>
    <col min="6201" max="6201" width="28.85546875" style="275" customWidth="1"/>
    <col min="6202" max="6202" width="19.28515625" style="275" customWidth="1"/>
    <col min="6203" max="6203" width="12" style="275" customWidth="1"/>
    <col min="6204" max="6204" width="15.28515625" style="275" customWidth="1"/>
    <col min="6205" max="6205" width="11.28515625" style="275" customWidth="1"/>
    <col min="6206" max="6206" width="13.140625" style="275" customWidth="1"/>
    <col min="6207" max="6207" width="12.42578125" style="275" customWidth="1"/>
    <col min="6208" max="6208" width="76.85546875" style="275" customWidth="1"/>
    <col min="6209" max="6209" width="16.140625" style="275" customWidth="1"/>
    <col min="6210" max="6309" width="8.85546875" style="275" customWidth="1"/>
    <col min="6310" max="6400" width="9.140625" style="275"/>
    <col min="6401" max="6401" width="36.85546875" style="275" customWidth="1"/>
    <col min="6402" max="6402" width="23.7109375" style="275" customWidth="1"/>
    <col min="6403" max="6403" width="18.140625" style="275" customWidth="1"/>
    <col min="6404" max="6404" width="11.140625" style="275" customWidth="1"/>
    <col min="6405" max="6405" width="18.5703125" style="275" customWidth="1"/>
    <col min="6406" max="6406" width="11.85546875" style="275" customWidth="1"/>
    <col min="6407" max="6409" width="15.140625" style="275" customWidth="1"/>
    <col min="6410" max="6410" width="11.7109375" style="275" customWidth="1"/>
    <col min="6411" max="6411" width="16" style="275" customWidth="1"/>
    <col min="6412" max="6412" width="9.7109375" style="275" customWidth="1"/>
    <col min="6413" max="6413" width="15.7109375" style="275" bestFit="1" customWidth="1"/>
    <col min="6414" max="6414" width="17.28515625" style="275" customWidth="1"/>
    <col min="6415" max="6416" width="17.5703125" style="275" customWidth="1"/>
    <col min="6417" max="6417" width="14.85546875" style="275" customWidth="1"/>
    <col min="6418" max="6418" width="24.7109375" style="275" customWidth="1"/>
    <col min="6419" max="6419" width="16" style="275" customWidth="1"/>
    <col min="6420" max="6421" width="11.28515625" style="275" customWidth="1"/>
    <col min="6422" max="6422" width="10.5703125" style="275" customWidth="1"/>
    <col min="6423" max="6423" width="10" style="275" customWidth="1"/>
    <col min="6424" max="6424" width="11.7109375" style="275" customWidth="1"/>
    <col min="6425" max="6427" width="8.85546875" style="275" customWidth="1"/>
    <col min="6428" max="6428" width="14.5703125" style="275" customWidth="1"/>
    <col min="6429" max="6429" width="10.85546875" style="275" customWidth="1"/>
    <col min="6430" max="6432" width="8.85546875" style="275" customWidth="1"/>
    <col min="6433" max="6434" width="8" style="275" customWidth="1"/>
    <col min="6435" max="6436" width="8.85546875" style="275" customWidth="1"/>
    <col min="6437" max="6437" width="14.7109375" style="275" customWidth="1"/>
    <col min="6438" max="6438" width="11.7109375" style="275" customWidth="1"/>
    <col min="6439" max="6439" width="12.28515625" style="275" customWidth="1"/>
    <col min="6440" max="6440" width="29.85546875" style="275" customWidth="1"/>
    <col min="6441" max="6441" width="19.28515625" style="275" customWidth="1"/>
    <col min="6442" max="6442" width="17.28515625" style="275" customWidth="1"/>
    <col min="6443" max="6443" width="14.140625" style="275" customWidth="1"/>
    <col min="6444" max="6444" width="11" style="275" customWidth="1"/>
    <col min="6445" max="6445" width="14.85546875" style="275" customWidth="1"/>
    <col min="6446" max="6447" width="8.85546875" style="275" customWidth="1"/>
    <col min="6448" max="6448" width="12.5703125" style="275" customWidth="1"/>
    <col min="6449" max="6450" width="9.42578125" style="275" customWidth="1"/>
    <col min="6451" max="6451" width="11" style="275" customWidth="1"/>
    <col min="6452" max="6452" width="10.7109375" style="275" customWidth="1"/>
    <col min="6453" max="6453" width="11" style="275" customWidth="1"/>
    <col min="6454" max="6454" width="10.7109375" style="275" customWidth="1"/>
    <col min="6455" max="6455" width="14.7109375" style="275" customWidth="1"/>
    <col min="6456" max="6456" width="19.5703125" style="275" customWidth="1"/>
    <col min="6457" max="6457" width="28.85546875" style="275" customWidth="1"/>
    <col min="6458" max="6458" width="19.28515625" style="275" customWidth="1"/>
    <col min="6459" max="6459" width="12" style="275" customWidth="1"/>
    <col min="6460" max="6460" width="15.28515625" style="275" customWidth="1"/>
    <col min="6461" max="6461" width="11.28515625" style="275" customWidth="1"/>
    <col min="6462" max="6462" width="13.140625" style="275" customWidth="1"/>
    <col min="6463" max="6463" width="12.42578125" style="275" customWidth="1"/>
    <col min="6464" max="6464" width="76.85546875" style="275" customWidth="1"/>
    <col min="6465" max="6465" width="16.140625" style="275" customWidth="1"/>
    <col min="6466" max="6565" width="8.85546875" style="275" customWidth="1"/>
    <col min="6566" max="6656" width="9.140625" style="275"/>
    <col min="6657" max="6657" width="36.85546875" style="275" customWidth="1"/>
    <col min="6658" max="6658" width="23.7109375" style="275" customWidth="1"/>
    <col min="6659" max="6659" width="18.140625" style="275" customWidth="1"/>
    <col min="6660" max="6660" width="11.140625" style="275" customWidth="1"/>
    <col min="6661" max="6661" width="18.5703125" style="275" customWidth="1"/>
    <col min="6662" max="6662" width="11.85546875" style="275" customWidth="1"/>
    <col min="6663" max="6665" width="15.140625" style="275" customWidth="1"/>
    <col min="6666" max="6666" width="11.7109375" style="275" customWidth="1"/>
    <col min="6667" max="6667" width="16" style="275" customWidth="1"/>
    <col min="6668" max="6668" width="9.7109375" style="275" customWidth="1"/>
    <col min="6669" max="6669" width="15.7109375" style="275" bestFit="1" customWidth="1"/>
    <col min="6670" max="6670" width="17.28515625" style="275" customWidth="1"/>
    <col min="6671" max="6672" width="17.5703125" style="275" customWidth="1"/>
    <col min="6673" max="6673" width="14.85546875" style="275" customWidth="1"/>
    <col min="6674" max="6674" width="24.7109375" style="275" customWidth="1"/>
    <col min="6675" max="6675" width="16" style="275" customWidth="1"/>
    <col min="6676" max="6677" width="11.28515625" style="275" customWidth="1"/>
    <col min="6678" max="6678" width="10.5703125" style="275" customWidth="1"/>
    <col min="6679" max="6679" width="10" style="275" customWidth="1"/>
    <col min="6680" max="6680" width="11.7109375" style="275" customWidth="1"/>
    <col min="6681" max="6683" width="8.85546875" style="275" customWidth="1"/>
    <col min="6684" max="6684" width="14.5703125" style="275" customWidth="1"/>
    <col min="6685" max="6685" width="10.85546875" style="275" customWidth="1"/>
    <col min="6686" max="6688" width="8.85546875" style="275" customWidth="1"/>
    <col min="6689" max="6690" width="8" style="275" customWidth="1"/>
    <col min="6691" max="6692" width="8.85546875" style="275" customWidth="1"/>
    <col min="6693" max="6693" width="14.7109375" style="275" customWidth="1"/>
    <col min="6694" max="6694" width="11.7109375" style="275" customWidth="1"/>
    <col min="6695" max="6695" width="12.28515625" style="275" customWidth="1"/>
    <col min="6696" max="6696" width="29.85546875" style="275" customWidth="1"/>
    <col min="6697" max="6697" width="19.28515625" style="275" customWidth="1"/>
    <col min="6698" max="6698" width="17.28515625" style="275" customWidth="1"/>
    <col min="6699" max="6699" width="14.140625" style="275" customWidth="1"/>
    <col min="6700" max="6700" width="11" style="275" customWidth="1"/>
    <col min="6701" max="6701" width="14.85546875" style="275" customWidth="1"/>
    <col min="6702" max="6703" width="8.85546875" style="275" customWidth="1"/>
    <col min="6704" max="6704" width="12.5703125" style="275" customWidth="1"/>
    <col min="6705" max="6706" width="9.42578125" style="275" customWidth="1"/>
    <col min="6707" max="6707" width="11" style="275" customWidth="1"/>
    <col min="6708" max="6708" width="10.7109375" style="275" customWidth="1"/>
    <col min="6709" max="6709" width="11" style="275" customWidth="1"/>
    <col min="6710" max="6710" width="10.7109375" style="275" customWidth="1"/>
    <col min="6711" max="6711" width="14.7109375" style="275" customWidth="1"/>
    <col min="6712" max="6712" width="19.5703125" style="275" customWidth="1"/>
    <col min="6713" max="6713" width="28.85546875" style="275" customWidth="1"/>
    <col min="6714" max="6714" width="19.28515625" style="275" customWidth="1"/>
    <col min="6715" max="6715" width="12" style="275" customWidth="1"/>
    <col min="6716" max="6716" width="15.28515625" style="275" customWidth="1"/>
    <col min="6717" max="6717" width="11.28515625" style="275" customWidth="1"/>
    <col min="6718" max="6718" width="13.140625" style="275" customWidth="1"/>
    <col min="6719" max="6719" width="12.42578125" style="275" customWidth="1"/>
    <col min="6720" max="6720" width="76.85546875" style="275" customWidth="1"/>
    <col min="6721" max="6721" width="16.140625" style="275" customWidth="1"/>
    <col min="6722" max="6821" width="8.85546875" style="275" customWidth="1"/>
    <col min="6822" max="6912" width="9.140625" style="275"/>
    <col min="6913" max="6913" width="36.85546875" style="275" customWidth="1"/>
    <col min="6914" max="6914" width="23.7109375" style="275" customWidth="1"/>
    <col min="6915" max="6915" width="18.140625" style="275" customWidth="1"/>
    <col min="6916" max="6916" width="11.140625" style="275" customWidth="1"/>
    <col min="6917" max="6917" width="18.5703125" style="275" customWidth="1"/>
    <col min="6918" max="6918" width="11.85546875" style="275" customWidth="1"/>
    <col min="6919" max="6921" width="15.140625" style="275" customWidth="1"/>
    <col min="6922" max="6922" width="11.7109375" style="275" customWidth="1"/>
    <col min="6923" max="6923" width="16" style="275" customWidth="1"/>
    <col min="6924" max="6924" width="9.7109375" style="275" customWidth="1"/>
    <col min="6925" max="6925" width="15.7109375" style="275" bestFit="1" customWidth="1"/>
    <col min="6926" max="6926" width="17.28515625" style="275" customWidth="1"/>
    <col min="6927" max="6928" width="17.5703125" style="275" customWidth="1"/>
    <col min="6929" max="6929" width="14.85546875" style="275" customWidth="1"/>
    <col min="6930" max="6930" width="24.7109375" style="275" customWidth="1"/>
    <col min="6931" max="6931" width="16" style="275" customWidth="1"/>
    <col min="6932" max="6933" width="11.28515625" style="275" customWidth="1"/>
    <col min="6934" max="6934" width="10.5703125" style="275" customWidth="1"/>
    <col min="6935" max="6935" width="10" style="275" customWidth="1"/>
    <col min="6936" max="6936" width="11.7109375" style="275" customWidth="1"/>
    <col min="6937" max="6939" width="8.85546875" style="275" customWidth="1"/>
    <col min="6940" max="6940" width="14.5703125" style="275" customWidth="1"/>
    <col min="6941" max="6941" width="10.85546875" style="275" customWidth="1"/>
    <col min="6942" max="6944" width="8.85546875" style="275" customWidth="1"/>
    <col min="6945" max="6946" width="8" style="275" customWidth="1"/>
    <col min="6947" max="6948" width="8.85546875" style="275" customWidth="1"/>
    <col min="6949" max="6949" width="14.7109375" style="275" customWidth="1"/>
    <col min="6950" max="6950" width="11.7109375" style="275" customWidth="1"/>
    <col min="6951" max="6951" width="12.28515625" style="275" customWidth="1"/>
    <col min="6952" max="6952" width="29.85546875" style="275" customWidth="1"/>
    <col min="6953" max="6953" width="19.28515625" style="275" customWidth="1"/>
    <col min="6954" max="6954" width="17.28515625" style="275" customWidth="1"/>
    <col min="6955" max="6955" width="14.140625" style="275" customWidth="1"/>
    <col min="6956" max="6956" width="11" style="275" customWidth="1"/>
    <col min="6957" max="6957" width="14.85546875" style="275" customWidth="1"/>
    <col min="6958" max="6959" width="8.85546875" style="275" customWidth="1"/>
    <col min="6960" max="6960" width="12.5703125" style="275" customWidth="1"/>
    <col min="6961" max="6962" width="9.42578125" style="275" customWidth="1"/>
    <col min="6963" max="6963" width="11" style="275" customWidth="1"/>
    <col min="6964" max="6964" width="10.7109375" style="275" customWidth="1"/>
    <col min="6965" max="6965" width="11" style="275" customWidth="1"/>
    <col min="6966" max="6966" width="10.7109375" style="275" customWidth="1"/>
    <col min="6967" max="6967" width="14.7109375" style="275" customWidth="1"/>
    <col min="6968" max="6968" width="19.5703125" style="275" customWidth="1"/>
    <col min="6969" max="6969" width="28.85546875" style="275" customWidth="1"/>
    <col min="6970" max="6970" width="19.28515625" style="275" customWidth="1"/>
    <col min="6971" max="6971" width="12" style="275" customWidth="1"/>
    <col min="6972" max="6972" width="15.28515625" style="275" customWidth="1"/>
    <col min="6973" max="6973" width="11.28515625" style="275" customWidth="1"/>
    <col min="6974" max="6974" width="13.140625" style="275" customWidth="1"/>
    <col min="6975" max="6975" width="12.42578125" style="275" customWidth="1"/>
    <col min="6976" max="6976" width="76.85546875" style="275" customWidth="1"/>
    <col min="6977" max="6977" width="16.140625" style="275" customWidth="1"/>
    <col min="6978" max="7077" width="8.85546875" style="275" customWidth="1"/>
    <col min="7078" max="7168" width="9.140625" style="275"/>
    <col min="7169" max="7169" width="36.85546875" style="275" customWidth="1"/>
    <col min="7170" max="7170" width="23.7109375" style="275" customWidth="1"/>
    <col min="7171" max="7171" width="18.140625" style="275" customWidth="1"/>
    <col min="7172" max="7172" width="11.140625" style="275" customWidth="1"/>
    <col min="7173" max="7173" width="18.5703125" style="275" customWidth="1"/>
    <col min="7174" max="7174" width="11.85546875" style="275" customWidth="1"/>
    <col min="7175" max="7177" width="15.140625" style="275" customWidth="1"/>
    <col min="7178" max="7178" width="11.7109375" style="275" customWidth="1"/>
    <col min="7179" max="7179" width="16" style="275" customWidth="1"/>
    <col min="7180" max="7180" width="9.7109375" style="275" customWidth="1"/>
    <col min="7181" max="7181" width="15.7109375" style="275" bestFit="1" customWidth="1"/>
    <col min="7182" max="7182" width="17.28515625" style="275" customWidth="1"/>
    <col min="7183" max="7184" width="17.5703125" style="275" customWidth="1"/>
    <col min="7185" max="7185" width="14.85546875" style="275" customWidth="1"/>
    <col min="7186" max="7186" width="24.7109375" style="275" customWidth="1"/>
    <col min="7187" max="7187" width="16" style="275" customWidth="1"/>
    <col min="7188" max="7189" width="11.28515625" style="275" customWidth="1"/>
    <col min="7190" max="7190" width="10.5703125" style="275" customWidth="1"/>
    <col min="7191" max="7191" width="10" style="275" customWidth="1"/>
    <col min="7192" max="7192" width="11.7109375" style="275" customWidth="1"/>
    <col min="7193" max="7195" width="8.85546875" style="275" customWidth="1"/>
    <col min="7196" max="7196" width="14.5703125" style="275" customWidth="1"/>
    <col min="7197" max="7197" width="10.85546875" style="275" customWidth="1"/>
    <col min="7198" max="7200" width="8.85546875" style="275" customWidth="1"/>
    <col min="7201" max="7202" width="8" style="275" customWidth="1"/>
    <col min="7203" max="7204" width="8.85546875" style="275" customWidth="1"/>
    <col min="7205" max="7205" width="14.7109375" style="275" customWidth="1"/>
    <col min="7206" max="7206" width="11.7109375" style="275" customWidth="1"/>
    <col min="7207" max="7207" width="12.28515625" style="275" customWidth="1"/>
    <col min="7208" max="7208" width="29.85546875" style="275" customWidth="1"/>
    <col min="7209" max="7209" width="19.28515625" style="275" customWidth="1"/>
    <col min="7210" max="7210" width="17.28515625" style="275" customWidth="1"/>
    <col min="7211" max="7211" width="14.140625" style="275" customWidth="1"/>
    <col min="7212" max="7212" width="11" style="275" customWidth="1"/>
    <col min="7213" max="7213" width="14.85546875" style="275" customWidth="1"/>
    <col min="7214" max="7215" width="8.85546875" style="275" customWidth="1"/>
    <col min="7216" max="7216" width="12.5703125" style="275" customWidth="1"/>
    <col min="7217" max="7218" width="9.42578125" style="275" customWidth="1"/>
    <col min="7219" max="7219" width="11" style="275" customWidth="1"/>
    <col min="7220" max="7220" width="10.7109375" style="275" customWidth="1"/>
    <col min="7221" max="7221" width="11" style="275" customWidth="1"/>
    <col min="7222" max="7222" width="10.7109375" style="275" customWidth="1"/>
    <col min="7223" max="7223" width="14.7109375" style="275" customWidth="1"/>
    <col min="7224" max="7224" width="19.5703125" style="275" customWidth="1"/>
    <col min="7225" max="7225" width="28.85546875" style="275" customWidth="1"/>
    <col min="7226" max="7226" width="19.28515625" style="275" customWidth="1"/>
    <col min="7227" max="7227" width="12" style="275" customWidth="1"/>
    <col min="7228" max="7228" width="15.28515625" style="275" customWidth="1"/>
    <col min="7229" max="7229" width="11.28515625" style="275" customWidth="1"/>
    <col min="7230" max="7230" width="13.140625" style="275" customWidth="1"/>
    <col min="7231" max="7231" width="12.42578125" style="275" customWidth="1"/>
    <col min="7232" max="7232" width="76.85546875" style="275" customWidth="1"/>
    <col min="7233" max="7233" width="16.140625" style="275" customWidth="1"/>
    <col min="7234" max="7333" width="8.85546875" style="275" customWidth="1"/>
    <col min="7334" max="7424" width="9.140625" style="275"/>
    <col min="7425" max="7425" width="36.85546875" style="275" customWidth="1"/>
    <col min="7426" max="7426" width="23.7109375" style="275" customWidth="1"/>
    <col min="7427" max="7427" width="18.140625" style="275" customWidth="1"/>
    <col min="7428" max="7428" width="11.140625" style="275" customWidth="1"/>
    <col min="7429" max="7429" width="18.5703125" style="275" customWidth="1"/>
    <col min="7430" max="7430" width="11.85546875" style="275" customWidth="1"/>
    <col min="7431" max="7433" width="15.140625" style="275" customWidth="1"/>
    <col min="7434" max="7434" width="11.7109375" style="275" customWidth="1"/>
    <col min="7435" max="7435" width="16" style="275" customWidth="1"/>
    <col min="7436" max="7436" width="9.7109375" style="275" customWidth="1"/>
    <col min="7437" max="7437" width="15.7109375" style="275" bestFit="1" customWidth="1"/>
    <col min="7438" max="7438" width="17.28515625" style="275" customWidth="1"/>
    <col min="7439" max="7440" width="17.5703125" style="275" customWidth="1"/>
    <col min="7441" max="7441" width="14.85546875" style="275" customWidth="1"/>
    <col min="7442" max="7442" width="24.7109375" style="275" customWidth="1"/>
    <col min="7443" max="7443" width="16" style="275" customWidth="1"/>
    <col min="7444" max="7445" width="11.28515625" style="275" customWidth="1"/>
    <col min="7446" max="7446" width="10.5703125" style="275" customWidth="1"/>
    <col min="7447" max="7447" width="10" style="275" customWidth="1"/>
    <col min="7448" max="7448" width="11.7109375" style="275" customWidth="1"/>
    <col min="7449" max="7451" width="8.85546875" style="275" customWidth="1"/>
    <col min="7452" max="7452" width="14.5703125" style="275" customWidth="1"/>
    <col min="7453" max="7453" width="10.85546875" style="275" customWidth="1"/>
    <col min="7454" max="7456" width="8.85546875" style="275" customWidth="1"/>
    <col min="7457" max="7458" width="8" style="275" customWidth="1"/>
    <col min="7459" max="7460" width="8.85546875" style="275" customWidth="1"/>
    <col min="7461" max="7461" width="14.7109375" style="275" customWidth="1"/>
    <col min="7462" max="7462" width="11.7109375" style="275" customWidth="1"/>
    <col min="7463" max="7463" width="12.28515625" style="275" customWidth="1"/>
    <col min="7464" max="7464" width="29.85546875" style="275" customWidth="1"/>
    <col min="7465" max="7465" width="19.28515625" style="275" customWidth="1"/>
    <col min="7466" max="7466" width="17.28515625" style="275" customWidth="1"/>
    <col min="7467" max="7467" width="14.140625" style="275" customWidth="1"/>
    <col min="7468" max="7468" width="11" style="275" customWidth="1"/>
    <col min="7469" max="7469" width="14.85546875" style="275" customWidth="1"/>
    <col min="7470" max="7471" width="8.85546875" style="275" customWidth="1"/>
    <col min="7472" max="7472" width="12.5703125" style="275" customWidth="1"/>
    <col min="7473" max="7474" width="9.42578125" style="275" customWidth="1"/>
    <col min="7475" max="7475" width="11" style="275" customWidth="1"/>
    <col min="7476" max="7476" width="10.7109375" style="275" customWidth="1"/>
    <col min="7477" max="7477" width="11" style="275" customWidth="1"/>
    <col min="7478" max="7478" width="10.7109375" style="275" customWidth="1"/>
    <col min="7479" max="7479" width="14.7109375" style="275" customWidth="1"/>
    <col min="7480" max="7480" width="19.5703125" style="275" customWidth="1"/>
    <col min="7481" max="7481" width="28.85546875" style="275" customWidth="1"/>
    <col min="7482" max="7482" width="19.28515625" style="275" customWidth="1"/>
    <col min="7483" max="7483" width="12" style="275" customWidth="1"/>
    <col min="7484" max="7484" width="15.28515625" style="275" customWidth="1"/>
    <col min="7485" max="7485" width="11.28515625" style="275" customWidth="1"/>
    <col min="7486" max="7486" width="13.140625" style="275" customWidth="1"/>
    <col min="7487" max="7487" width="12.42578125" style="275" customWidth="1"/>
    <col min="7488" max="7488" width="76.85546875" style="275" customWidth="1"/>
    <col min="7489" max="7489" width="16.140625" style="275" customWidth="1"/>
    <col min="7490" max="7589" width="8.85546875" style="275" customWidth="1"/>
    <col min="7590" max="7680" width="9.140625" style="275"/>
    <col min="7681" max="7681" width="36.85546875" style="275" customWidth="1"/>
    <col min="7682" max="7682" width="23.7109375" style="275" customWidth="1"/>
    <col min="7683" max="7683" width="18.140625" style="275" customWidth="1"/>
    <col min="7684" max="7684" width="11.140625" style="275" customWidth="1"/>
    <col min="7685" max="7685" width="18.5703125" style="275" customWidth="1"/>
    <col min="7686" max="7686" width="11.85546875" style="275" customWidth="1"/>
    <col min="7687" max="7689" width="15.140625" style="275" customWidth="1"/>
    <col min="7690" max="7690" width="11.7109375" style="275" customWidth="1"/>
    <col min="7691" max="7691" width="16" style="275" customWidth="1"/>
    <col min="7692" max="7692" width="9.7109375" style="275" customWidth="1"/>
    <col min="7693" max="7693" width="15.7109375" style="275" bestFit="1" customWidth="1"/>
    <col min="7694" max="7694" width="17.28515625" style="275" customWidth="1"/>
    <col min="7695" max="7696" width="17.5703125" style="275" customWidth="1"/>
    <col min="7697" max="7697" width="14.85546875" style="275" customWidth="1"/>
    <col min="7698" max="7698" width="24.7109375" style="275" customWidth="1"/>
    <col min="7699" max="7699" width="16" style="275" customWidth="1"/>
    <col min="7700" max="7701" width="11.28515625" style="275" customWidth="1"/>
    <col min="7702" max="7702" width="10.5703125" style="275" customWidth="1"/>
    <col min="7703" max="7703" width="10" style="275" customWidth="1"/>
    <col min="7704" max="7704" width="11.7109375" style="275" customWidth="1"/>
    <col min="7705" max="7707" width="8.85546875" style="275" customWidth="1"/>
    <col min="7708" max="7708" width="14.5703125" style="275" customWidth="1"/>
    <col min="7709" max="7709" width="10.85546875" style="275" customWidth="1"/>
    <col min="7710" max="7712" width="8.85546875" style="275" customWidth="1"/>
    <col min="7713" max="7714" width="8" style="275" customWidth="1"/>
    <col min="7715" max="7716" width="8.85546875" style="275" customWidth="1"/>
    <col min="7717" max="7717" width="14.7109375" style="275" customWidth="1"/>
    <col min="7718" max="7718" width="11.7109375" style="275" customWidth="1"/>
    <col min="7719" max="7719" width="12.28515625" style="275" customWidth="1"/>
    <col min="7720" max="7720" width="29.85546875" style="275" customWidth="1"/>
    <col min="7721" max="7721" width="19.28515625" style="275" customWidth="1"/>
    <col min="7722" max="7722" width="17.28515625" style="275" customWidth="1"/>
    <col min="7723" max="7723" width="14.140625" style="275" customWidth="1"/>
    <col min="7724" max="7724" width="11" style="275" customWidth="1"/>
    <col min="7725" max="7725" width="14.85546875" style="275" customWidth="1"/>
    <col min="7726" max="7727" width="8.85546875" style="275" customWidth="1"/>
    <col min="7728" max="7728" width="12.5703125" style="275" customWidth="1"/>
    <col min="7729" max="7730" width="9.42578125" style="275" customWidth="1"/>
    <col min="7731" max="7731" width="11" style="275" customWidth="1"/>
    <col min="7732" max="7732" width="10.7109375" style="275" customWidth="1"/>
    <col min="7733" max="7733" width="11" style="275" customWidth="1"/>
    <col min="7734" max="7734" width="10.7109375" style="275" customWidth="1"/>
    <col min="7735" max="7735" width="14.7109375" style="275" customWidth="1"/>
    <col min="7736" max="7736" width="19.5703125" style="275" customWidth="1"/>
    <col min="7737" max="7737" width="28.85546875" style="275" customWidth="1"/>
    <col min="7738" max="7738" width="19.28515625" style="275" customWidth="1"/>
    <col min="7739" max="7739" width="12" style="275" customWidth="1"/>
    <col min="7740" max="7740" width="15.28515625" style="275" customWidth="1"/>
    <col min="7741" max="7741" width="11.28515625" style="275" customWidth="1"/>
    <col min="7742" max="7742" width="13.140625" style="275" customWidth="1"/>
    <col min="7743" max="7743" width="12.42578125" style="275" customWidth="1"/>
    <col min="7744" max="7744" width="76.85546875" style="275" customWidth="1"/>
    <col min="7745" max="7745" width="16.140625" style="275" customWidth="1"/>
    <col min="7746" max="7845" width="8.85546875" style="275" customWidth="1"/>
    <col min="7846" max="7936" width="9.140625" style="275"/>
    <col min="7937" max="7937" width="36.85546875" style="275" customWidth="1"/>
    <col min="7938" max="7938" width="23.7109375" style="275" customWidth="1"/>
    <col min="7939" max="7939" width="18.140625" style="275" customWidth="1"/>
    <col min="7940" max="7940" width="11.140625" style="275" customWidth="1"/>
    <col min="7941" max="7941" width="18.5703125" style="275" customWidth="1"/>
    <col min="7942" max="7942" width="11.85546875" style="275" customWidth="1"/>
    <col min="7943" max="7945" width="15.140625" style="275" customWidth="1"/>
    <col min="7946" max="7946" width="11.7109375" style="275" customWidth="1"/>
    <col min="7947" max="7947" width="16" style="275" customWidth="1"/>
    <col min="7948" max="7948" width="9.7109375" style="275" customWidth="1"/>
    <col min="7949" max="7949" width="15.7109375" style="275" bestFit="1" customWidth="1"/>
    <col min="7950" max="7950" width="17.28515625" style="275" customWidth="1"/>
    <col min="7951" max="7952" width="17.5703125" style="275" customWidth="1"/>
    <col min="7953" max="7953" width="14.85546875" style="275" customWidth="1"/>
    <col min="7954" max="7954" width="24.7109375" style="275" customWidth="1"/>
    <col min="7955" max="7955" width="16" style="275" customWidth="1"/>
    <col min="7956" max="7957" width="11.28515625" style="275" customWidth="1"/>
    <col min="7958" max="7958" width="10.5703125" style="275" customWidth="1"/>
    <col min="7959" max="7959" width="10" style="275" customWidth="1"/>
    <col min="7960" max="7960" width="11.7109375" style="275" customWidth="1"/>
    <col min="7961" max="7963" width="8.85546875" style="275" customWidth="1"/>
    <col min="7964" max="7964" width="14.5703125" style="275" customWidth="1"/>
    <col min="7965" max="7965" width="10.85546875" style="275" customWidth="1"/>
    <col min="7966" max="7968" width="8.85546875" style="275" customWidth="1"/>
    <col min="7969" max="7970" width="8" style="275" customWidth="1"/>
    <col min="7971" max="7972" width="8.85546875" style="275" customWidth="1"/>
    <col min="7973" max="7973" width="14.7109375" style="275" customWidth="1"/>
    <col min="7974" max="7974" width="11.7109375" style="275" customWidth="1"/>
    <col min="7975" max="7975" width="12.28515625" style="275" customWidth="1"/>
    <col min="7976" max="7976" width="29.85546875" style="275" customWidth="1"/>
    <col min="7977" max="7977" width="19.28515625" style="275" customWidth="1"/>
    <col min="7978" max="7978" width="17.28515625" style="275" customWidth="1"/>
    <col min="7979" max="7979" width="14.140625" style="275" customWidth="1"/>
    <col min="7980" max="7980" width="11" style="275" customWidth="1"/>
    <col min="7981" max="7981" width="14.85546875" style="275" customWidth="1"/>
    <col min="7982" max="7983" width="8.85546875" style="275" customWidth="1"/>
    <col min="7984" max="7984" width="12.5703125" style="275" customWidth="1"/>
    <col min="7985" max="7986" width="9.42578125" style="275" customWidth="1"/>
    <col min="7987" max="7987" width="11" style="275" customWidth="1"/>
    <col min="7988" max="7988" width="10.7109375" style="275" customWidth="1"/>
    <col min="7989" max="7989" width="11" style="275" customWidth="1"/>
    <col min="7990" max="7990" width="10.7109375" style="275" customWidth="1"/>
    <col min="7991" max="7991" width="14.7109375" style="275" customWidth="1"/>
    <col min="7992" max="7992" width="19.5703125" style="275" customWidth="1"/>
    <col min="7993" max="7993" width="28.85546875" style="275" customWidth="1"/>
    <col min="7994" max="7994" width="19.28515625" style="275" customWidth="1"/>
    <col min="7995" max="7995" width="12" style="275" customWidth="1"/>
    <col min="7996" max="7996" width="15.28515625" style="275" customWidth="1"/>
    <col min="7997" max="7997" width="11.28515625" style="275" customWidth="1"/>
    <col min="7998" max="7998" width="13.140625" style="275" customWidth="1"/>
    <col min="7999" max="7999" width="12.42578125" style="275" customWidth="1"/>
    <col min="8000" max="8000" width="76.85546875" style="275" customWidth="1"/>
    <col min="8001" max="8001" width="16.140625" style="275" customWidth="1"/>
    <col min="8002" max="8101" width="8.85546875" style="275" customWidth="1"/>
    <col min="8102" max="8192" width="9.140625" style="275"/>
    <col min="8193" max="8193" width="36.85546875" style="275" customWidth="1"/>
    <col min="8194" max="8194" width="23.7109375" style="275" customWidth="1"/>
    <col min="8195" max="8195" width="18.140625" style="275" customWidth="1"/>
    <col min="8196" max="8196" width="11.140625" style="275" customWidth="1"/>
    <col min="8197" max="8197" width="18.5703125" style="275" customWidth="1"/>
    <col min="8198" max="8198" width="11.85546875" style="275" customWidth="1"/>
    <col min="8199" max="8201" width="15.140625" style="275" customWidth="1"/>
    <col min="8202" max="8202" width="11.7109375" style="275" customWidth="1"/>
    <col min="8203" max="8203" width="16" style="275" customWidth="1"/>
    <col min="8204" max="8204" width="9.7109375" style="275" customWidth="1"/>
    <col min="8205" max="8205" width="15.7109375" style="275" bestFit="1" customWidth="1"/>
    <col min="8206" max="8206" width="17.28515625" style="275" customWidth="1"/>
    <col min="8207" max="8208" width="17.5703125" style="275" customWidth="1"/>
    <col min="8209" max="8209" width="14.85546875" style="275" customWidth="1"/>
    <col min="8210" max="8210" width="24.7109375" style="275" customWidth="1"/>
    <col min="8211" max="8211" width="16" style="275" customWidth="1"/>
    <col min="8212" max="8213" width="11.28515625" style="275" customWidth="1"/>
    <col min="8214" max="8214" width="10.5703125" style="275" customWidth="1"/>
    <col min="8215" max="8215" width="10" style="275" customWidth="1"/>
    <col min="8216" max="8216" width="11.7109375" style="275" customWidth="1"/>
    <col min="8217" max="8219" width="8.85546875" style="275" customWidth="1"/>
    <col min="8220" max="8220" width="14.5703125" style="275" customWidth="1"/>
    <col min="8221" max="8221" width="10.85546875" style="275" customWidth="1"/>
    <col min="8222" max="8224" width="8.85546875" style="275" customWidth="1"/>
    <col min="8225" max="8226" width="8" style="275" customWidth="1"/>
    <col min="8227" max="8228" width="8.85546875" style="275" customWidth="1"/>
    <col min="8229" max="8229" width="14.7109375" style="275" customWidth="1"/>
    <col min="8230" max="8230" width="11.7109375" style="275" customWidth="1"/>
    <col min="8231" max="8231" width="12.28515625" style="275" customWidth="1"/>
    <col min="8232" max="8232" width="29.85546875" style="275" customWidth="1"/>
    <col min="8233" max="8233" width="19.28515625" style="275" customWidth="1"/>
    <col min="8234" max="8234" width="17.28515625" style="275" customWidth="1"/>
    <col min="8235" max="8235" width="14.140625" style="275" customWidth="1"/>
    <col min="8236" max="8236" width="11" style="275" customWidth="1"/>
    <col min="8237" max="8237" width="14.85546875" style="275" customWidth="1"/>
    <col min="8238" max="8239" width="8.85546875" style="275" customWidth="1"/>
    <col min="8240" max="8240" width="12.5703125" style="275" customWidth="1"/>
    <col min="8241" max="8242" width="9.42578125" style="275" customWidth="1"/>
    <col min="8243" max="8243" width="11" style="275" customWidth="1"/>
    <col min="8244" max="8244" width="10.7109375" style="275" customWidth="1"/>
    <col min="8245" max="8245" width="11" style="275" customWidth="1"/>
    <col min="8246" max="8246" width="10.7109375" style="275" customWidth="1"/>
    <col min="8247" max="8247" width="14.7109375" style="275" customWidth="1"/>
    <col min="8248" max="8248" width="19.5703125" style="275" customWidth="1"/>
    <col min="8249" max="8249" width="28.85546875" style="275" customWidth="1"/>
    <col min="8250" max="8250" width="19.28515625" style="275" customWidth="1"/>
    <col min="8251" max="8251" width="12" style="275" customWidth="1"/>
    <col min="8252" max="8252" width="15.28515625" style="275" customWidth="1"/>
    <col min="8253" max="8253" width="11.28515625" style="275" customWidth="1"/>
    <col min="8254" max="8254" width="13.140625" style="275" customWidth="1"/>
    <col min="8255" max="8255" width="12.42578125" style="275" customWidth="1"/>
    <col min="8256" max="8256" width="76.85546875" style="275" customWidth="1"/>
    <col min="8257" max="8257" width="16.140625" style="275" customWidth="1"/>
    <col min="8258" max="8357" width="8.85546875" style="275" customWidth="1"/>
    <col min="8358" max="8448" width="9.140625" style="275"/>
    <col min="8449" max="8449" width="36.85546875" style="275" customWidth="1"/>
    <col min="8450" max="8450" width="23.7109375" style="275" customWidth="1"/>
    <col min="8451" max="8451" width="18.140625" style="275" customWidth="1"/>
    <col min="8452" max="8452" width="11.140625" style="275" customWidth="1"/>
    <col min="8453" max="8453" width="18.5703125" style="275" customWidth="1"/>
    <col min="8454" max="8454" width="11.85546875" style="275" customWidth="1"/>
    <col min="8455" max="8457" width="15.140625" style="275" customWidth="1"/>
    <col min="8458" max="8458" width="11.7109375" style="275" customWidth="1"/>
    <col min="8459" max="8459" width="16" style="275" customWidth="1"/>
    <col min="8460" max="8460" width="9.7109375" style="275" customWidth="1"/>
    <col min="8461" max="8461" width="15.7109375" style="275" bestFit="1" customWidth="1"/>
    <col min="8462" max="8462" width="17.28515625" style="275" customWidth="1"/>
    <col min="8463" max="8464" width="17.5703125" style="275" customWidth="1"/>
    <col min="8465" max="8465" width="14.85546875" style="275" customWidth="1"/>
    <col min="8466" max="8466" width="24.7109375" style="275" customWidth="1"/>
    <col min="8467" max="8467" width="16" style="275" customWidth="1"/>
    <col min="8468" max="8469" width="11.28515625" style="275" customWidth="1"/>
    <col min="8470" max="8470" width="10.5703125" style="275" customWidth="1"/>
    <col min="8471" max="8471" width="10" style="275" customWidth="1"/>
    <col min="8472" max="8472" width="11.7109375" style="275" customWidth="1"/>
    <col min="8473" max="8475" width="8.85546875" style="275" customWidth="1"/>
    <col min="8476" max="8476" width="14.5703125" style="275" customWidth="1"/>
    <col min="8477" max="8477" width="10.85546875" style="275" customWidth="1"/>
    <col min="8478" max="8480" width="8.85546875" style="275" customWidth="1"/>
    <col min="8481" max="8482" width="8" style="275" customWidth="1"/>
    <col min="8483" max="8484" width="8.85546875" style="275" customWidth="1"/>
    <col min="8485" max="8485" width="14.7109375" style="275" customWidth="1"/>
    <col min="8486" max="8486" width="11.7109375" style="275" customWidth="1"/>
    <col min="8487" max="8487" width="12.28515625" style="275" customWidth="1"/>
    <col min="8488" max="8488" width="29.85546875" style="275" customWidth="1"/>
    <col min="8489" max="8489" width="19.28515625" style="275" customWidth="1"/>
    <col min="8490" max="8490" width="17.28515625" style="275" customWidth="1"/>
    <col min="8491" max="8491" width="14.140625" style="275" customWidth="1"/>
    <col min="8492" max="8492" width="11" style="275" customWidth="1"/>
    <col min="8493" max="8493" width="14.85546875" style="275" customWidth="1"/>
    <col min="8494" max="8495" width="8.85546875" style="275" customWidth="1"/>
    <col min="8496" max="8496" width="12.5703125" style="275" customWidth="1"/>
    <col min="8497" max="8498" width="9.42578125" style="275" customWidth="1"/>
    <col min="8499" max="8499" width="11" style="275" customWidth="1"/>
    <col min="8500" max="8500" width="10.7109375" style="275" customWidth="1"/>
    <col min="8501" max="8501" width="11" style="275" customWidth="1"/>
    <col min="8502" max="8502" width="10.7109375" style="275" customWidth="1"/>
    <col min="8503" max="8503" width="14.7109375" style="275" customWidth="1"/>
    <col min="8504" max="8504" width="19.5703125" style="275" customWidth="1"/>
    <col min="8505" max="8505" width="28.85546875" style="275" customWidth="1"/>
    <col min="8506" max="8506" width="19.28515625" style="275" customWidth="1"/>
    <col min="8507" max="8507" width="12" style="275" customWidth="1"/>
    <col min="8508" max="8508" width="15.28515625" style="275" customWidth="1"/>
    <col min="8509" max="8509" width="11.28515625" style="275" customWidth="1"/>
    <col min="8510" max="8510" width="13.140625" style="275" customWidth="1"/>
    <col min="8511" max="8511" width="12.42578125" style="275" customWidth="1"/>
    <col min="8512" max="8512" width="76.85546875" style="275" customWidth="1"/>
    <col min="8513" max="8513" width="16.140625" style="275" customWidth="1"/>
    <col min="8514" max="8613" width="8.85546875" style="275" customWidth="1"/>
    <col min="8614" max="8704" width="9.140625" style="275"/>
    <col min="8705" max="8705" width="36.85546875" style="275" customWidth="1"/>
    <col min="8706" max="8706" width="23.7109375" style="275" customWidth="1"/>
    <col min="8707" max="8707" width="18.140625" style="275" customWidth="1"/>
    <col min="8708" max="8708" width="11.140625" style="275" customWidth="1"/>
    <col min="8709" max="8709" width="18.5703125" style="275" customWidth="1"/>
    <col min="8710" max="8710" width="11.85546875" style="275" customWidth="1"/>
    <col min="8711" max="8713" width="15.140625" style="275" customWidth="1"/>
    <col min="8714" max="8714" width="11.7109375" style="275" customWidth="1"/>
    <col min="8715" max="8715" width="16" style="275" customWidth="1"/>
    <col min="8716" max="8716" width="9.7109375" style="275" customWidth="1"/>
    <col min="8717" max="8717" width="15.7109375" style="275" bestFit="1" customWidth="1"/>
    <col min="8718" max="8718" width="17.28515625" style="275" customWidth="1"/>
    <col min="8719" max="8720" width="17.5703125" style="275" customWidth="1"/>
    <col min="8721" max="8721" width="14.85546875" style="275" customWidth="1"/>
    <col min="8722" max="8722" width="24.7109375" style="275" customWidth="1"/>
    <col min="8723" max="8723" width="16" style="275" customWidth="1"/>
    <col min="8724" max="8725" width="11.28515625" style="275" customWidth="1"/>
    <col min="8726" max="8726" width="10.5703125" style="275" customWidth="1"/>
    <col min="8727" max="8727" width="10" style="275" customWidth="1"/>
    <col min="8728" max="8728" width="11.7109375" style="275" customWidth="1"/>
    <col min="8729" max="8731" width="8.85546875" style="275" customWidth="1"/>
    <col min="8732" max="8732" width="14.5703125" style="275" customWidth="1"/>
    <col min="8733" max="8733" width="10.85546875" style="275" customWidth="1"/>
    <col min="8734" max="8736" width="8.85546875" style="275" customWidth="1"/>
    <col min="8737" max="8738" width="8" style="275" customWidth="1"/>
    <col min="8739" max="8740" width="8.85546875" style="275" customWidth="1"/>
    <col min="8741" max="8741" width="14.7109375" style="275" customWidth="1"/>
    <col min="8742" max="8742" width="11.7109375" style="275" customWidth="1"/>
    <col min="8743" max="8743" width="12.28515625" style="275" customWidth="1"/>
    <col min="8744" max="8744" width="29.85546875" style="275" customWidth="1"/>
    <col min="8745" max="8745" width="19.28515625" style="275" customWidth="1"/>
    <col min="8746" max="8746" width="17.28515625" style="275" customWidth="1"/>
    <col min="8747" max="8747" width="14.140625" style="275" customWidth="1"/>
    <col min="8748" max="8748" width="11" style="275" customWidth="1"/>
    <col min="8749" max="8749" width="14.85546875" style="275" customWidth="1"/>
    <col min="8750" max="8751" width="8.85546875" style="275" customWidth="1"/>
    <col min="8752" max="8752" width="12.5703125" style="275" customWidth="1"/>
    <col min="8753" max="8754" width="9.42578125" style="275" customWidth="1"/>
    <col min="8755" max="8755" width="11" style="275" customWidth="1"/>
    <col min="8756" max="8756" width="10.7109375" style="275" customWidth="1"/>
    <col min="8757" max="8757" width="11" style="275" customWidth="1"/>
    <col min="8758" max="8758" width="10.7109375" style="275" customWidth="1"/>
    <col min="8759" max="8759" width="14.7109375" style="275" customWidth="1"/>
    <col min="8760" max="8760" width="19.5703125" style="275" customWidth="1"/>
    <col min="8761" max="8761" width="28.85546875" style="275" customWidth="1"/>
    <col min="8762" max="8762" width="19.28515625" style="275" customWidth="1"/>
    <col min="8763" max="8763" width="12" style="275" customWidth="1"/>
    <col min="8764" max="8764" width="15.28515625" style="275" customWidth="1"/>
    <col min="8765" max="8765" width="11.28515625" style="275" customWidth="1"/>
    <col min="8766" max="8766" width="13.140625" style="275" customWidth="1"/>
    <col min="8767" max="8767" width="12.42578125" style="275" customWidth="1"/>
    <col min="8768" max="8768" width="76.85546875" style="275" customWidth="1"/>
    <col min="8769" max="8769" width="16.140625" style="275" customWidth="1"/>
    <col min="8770" max="8869" width="8.85546875" style="275" customWidth="1"/>
    <col min="8870" max="8960" width="9.140625" style="275"/>
    <col min="8961" max="8961" width="36.85546875" style="275" customWidth="1"/>
    <col min="8962" max="8962" width="23.7109375" style="275" customWidth="1"/>
    <col min="8963" max="8963" width="18.140625" style="275" customWidth="1"/>
    <col min="8964" max="8964" width="11.140625" style="275" customWidth="1"/>
    <col min="8965" max="8965" width="18.5703125" style="275" customWidth="1"/>
    <col min="8966" max="8966" width="11.85546875" style="275" customWidth="1"/>
    <col min="8967" max="8969" width="15.140625" style="275" customWidth="1"/>
    <col min="8970" max="8970" width="11.7109375" style="275" customWidth="1"/>
    <col min="8971" max="8971" width="16" style="275" customWidth="1"/>
    <col min="8972" max="8972" width="9.7109375" style="275" customWidth="1"/>
    <col min="8973" max="8973" width="15.7109375" style="275" bestFit="1" customWidth="1"/>
    <col min="8974" max="8974" width="17.28515625" style="275" customWidth="1"/>
    <col min="8975" max="8976" width="17.5703125" style="275" customWidth="1"/>
    <col min="8977" max="8977" width="14.85546875" style="275" customWidth="1"/>
    <col min="8978" max="8978" width="24.7109375" style="275" customWidth="1"/>
    <col min="8979" max="8979" width="16" style="275" customWidth="1"/>
    <col min="8980" max="8981" width="11.28515625" style="275" customWidth="1"/>
    <col min="8982" max="8982" width="10.5703125" style="275" customWidth="1"/>
    <col min="8983" max="8983" width="10" style="275" customWidth="1"/>
    <col min="8984" max="8984" width="11.7109375" style="275" customWidth="1"/>
    <col min="8985" max="8987" width="8.85546875" style="275" customWidth="1"/>
    <col min="8988" max="8988" width="14.5703125" style="275" customWidth="1"/>
    <col min="8989" max="8989" width="10.85546875" style="275" customWidth="1"/>
    <col min="8990" max="8992" width="8.85546875" style="275" customWidth="1"/>
    <col min="8993" max="8994" width="8" style="275" customWidth="1"/>
    <col min="8995" max="8996" width="8.85546875" style="275" customWidth="1"/>
    <col min="8997" max="8997" width="14.7109375" style="275" customWidth="1"/>
    <col min="8998" max="8998" width="11.7109375" style="275" customWidth="1"/>
    <col min="8999" max="8999" width="12.28515625" style="275" customWidth="1"/>
    <col min="9000" max="9000" width="29.85546875" style="275" customWidth="1"/>
    <col min="9001" max="9001" width="19.28515625" style="275" customWidth="1"/>
    <col min="9002" max="9002" width="17.28515625" style="275" customWidth="1"/>
    <col min="9003" max="9003" width="14.140625" style="275" customWidth="1"/>
    <col min="9004" max="9004" width="11" style="275" customWidth="1"/>
    <col min="9005" max="9005" width="14.85546875" style="275" customWidth="1"/>
    <col min="9006" max="9007" width="8.85546875" style="275" customWidth="1"/>
    <col min="9008" max="9008" width="12.5703125" style="275" customWidth="1"/>
    <col min="9009" max="9010" width="9.42578125" style="275" customWidth="1"/>
    <col min="9011" max="9011" width="11" style="275" customWidth="1"/>
    <col min="9012" max="9012" width="10.7109375" style="275" customWidth="1"/>
    <col min="9013" max="9013" width="11" style="275" customWidth="1"/>
    <col min="9014" max="9014" width="10.7109375" style="275" customWidth="1"/>
    <col min="9015" max="9015" width="14.7109375" style="275" customWidth="1"/>
    <col min="9016" max="9016" width="19.5703125" style="275" customWidth="1"/>
    <col min="9017" max="9017" width="28.85546875" style="275" customWidth="1"/>
    <col min="9018" max="9018" width="19.28515625" style="275" customWidth="1"/>
    <col min="9019" max="9019" width="12" style="275" customWidth="1"/>
    <col min="9020" max="9020" width="15.28515625" style="275" customWidth="1"/>
    <col min="9021" max="9021" width="11.28515625" style="275" customWidth="1"/>
    <col min="9022" max="9022" width="13.140625" style="275" customWidth="1"/>
    <col min="9023" max="9023" width="12.42578125" style="275" customWidth="1"/>
    <col min="9024" max="9024" width="76.85546875" style="275" customWidth="1"/>
    <col min="9025" max="9025" width="16.140625" style="275" customWidth="1"/>
    <col min="9026" max="9125" width="8.85546875" style="275" customWidth="1"/>
    <col min="9126" max="9216" width="9.140625" style="275"/>
    <col min="9217" max="9217" width="36.85546875" style="275" customWidth="1"/>
    <col min="9218" max="9218" width="23.7109375" style="275" customWidth="1"/>
    <col min="9219" max="9219" width="18.140625" style="275" customWidth="1"/>
    <col min="9220" max="9220" width="11.140625" style="275" customWidth="1"/>
    <col min="9221" max="9221" width="18.5703125" style="275" customWidth="1"/>
    <col min="9222" max="9222" width="11.85546875" style="275" customWidth="1"/>
    <col min="9223" max="9225" width="15.140625" style="275" customWidth="1"/>
    <col min="9226" max="9226" width="11.7109375" style="275" customWidth="1"/>
    <col min="9227" max="9227" width="16" style="275" customWidth="1"/>
    <col min="9228" max="9228" width="9.7109375" style="275" customWidth="1"/>
    <col min="9229" max="9229" width="15.7109375" style="275" bestFit="1" customWidth="1"/>
    <col min="9230" max="9230" width="17.28515625" style="275" customWidth="1"/>
    <col min="9231" max="9232" width="17.5703125" style="275" customWidth="1"/>
    <col min="9233" max="9233" width="14.85546875" style="275" customWidth="1"/>
    <col min="9234" max="9234" width="24.7109375" style="275" customWidth="1"/>
    <col min="9235" max="9235" width="16" style="275" customWidth="1"/>
    <col min="9236" max="9237" width="11.28515625" style="275" customWidth="1"/>
    <col min="9238" max="9238" width="10.5703125" style="275" customWidth="1"/>
    <col min="9239" max="9239" width="10" style="275" customWidth="1"/>
    <col min="9240" max="9240" width="11.7109375" style="275" customWidth="1"/>
    <col min="9241" max="9243" width="8.85546875" style="275" customWidth="1"/>
    <col min="9244" max="9244" width="14.5703125" style="275" customWidth="1"/>
    <col min="9245" max="9245" width="10.85546875" style="275" customWidth="1"/>
    <col min="9246" max="9248" width="8.85546875" style="275" customWidth="1"/>
    <col min="9249" max="9250" width="8" style="275" customWidth="1"/>
    <col min="9251" max="9252" width="8.85546875" style="275" customWidth="1"/>
    <col min="9253" max="9253" width="14.7109375" style="275" customWidth="1"/>
    <col min="9254" max="9254" width="11.7109375" style="275" customWidth="1"/>
    <col min="9255" max="9255" width="12.28515625" style="275" customWidth="1"/>
    <col min="9256" max="9256" width="29.85546875" style="275" customWidth="1"/>
    <col min="9257" max="9257" width="19.28515625" style="275" customWidth="1"/>
    <col min="9258" max="9258" width="17.28515625" style="275" customWidth="1"/>
    <col min="9259" max="9259" width="14.140625" style="275" customWidth="1"/>
    <col min="9260" max="9260" width="11" style="275" customWidth="1"/>
    <col min="9261" max="9261" width="14.85546875" style="275" customWidth="1"/>
    <col min="9262" max="9263" width="8.85546875" style="275" customWidth="1"/>
    <col min="9264" max="9264" width="12.5703125" style="275" customWidth="1"/>
    <col min="9265" max="9266" width="9.42578125" style="275" customWidth="1"/>
    <col min="9267" max="9267" width="11" style="275" customWidth="1"/>
    <col min="9268" max="9268" width="10.7109375" style="275" customWidth="1"/>
    <col min="9269" max="9269" width="11" style="275" customWidth="1"/>
    <col min="9270" max="9270" width="10.7109375" style="275" customWidth="1"/>
    <col min="9271" max="9271" width="14.7109375" style="275" customWidth="1"/>
    <col min="9272" max="9272" width="19.5703125" style="275" customWidth="1"/>
    <col min="9273" max="9273" width="28.85546875" style="275" customWidth="1"/>
    <col min="9274" max="9274" width="19.28515625" style="275" customWidth="1"/>
    <col min="9275" max="9275" width="12" style="275" customWidth="1"/>
    <col min="9276" max="9276" width="15.28515625" style="275" customWidth="1"/>
    <col min="9277" max="9277" width="11.28515625" style="275" customWidth="1"/>
    <col min="9278" max="9278" width="13.140625" style="275" customWidth="1"/>
    <col min="9279" max="9279" width="12.42578125" style="275" customWidth="1"/>
    <col min="9280" max="9280" width="76.85546875" style="275" customWidth="1"/>
    <col min="9281" max="9281" width="16.140625" style="275" customWidth="1"/>
    <col min="9282" max="9381" width="8.85546875" style="275" customWidth="1"/>
    <col min="9382" max="9472" width="9.140625" style="275"/>
    <col min="9473" max="9473" width="36.85546875" style="275" customWidth="1"/>
    <col min="9474" max="9474" width="23.7109375" style="275" customWidth="1"/>
    <col min="9475" max="9475" width="18.140625" style="275" customWidth="1"/>
    <col min="9476" max="9476" width="11.140625" style="275" customWidth="1"/>
    <col min="9477" max="9477" width="18.5703125" style="275" customWidth="1"/>
    <col min="9478" max="9478" width="11.85546875" style="275" customWidth="1"/>
    <col min="9479" max="9481" width="15.140625" style="275" customWidth="1"/>
    <col min="9482" max="9482" width="11.7109375" style="275" customWidth="1"/>
    <col min="9483" max="9483" width="16" style="275" customWidth="1"/>
    <col min="9484" max="9484" width="9.7109375" style="275" customWidth="1"/>
    <col min="9485" max="9485" width="15.7109375" style="275" bestFit="1" customWidth="1"/>
    <col min="9486" max="9486" width="17.28515625" style="275" customWidth="1"/>
    <col min="9487" max="9488" width="17.5703125" style="275" customWidth="1"/>
    <col min="9489" max="9489" width="14.85546875" style="275" customWidth="1"/>
    <col min="9490" max="9490" width="24.7109375" style="275" customWidth="1"/>
    <col min="9491" max="9491" width="16" style="275" customWidth="1"/>
    <col min="9492" max="9493" width="11.28515625" style="275" customWidth="1"/>
    <col min="9494" max="9494" width="10.5703125" style="275" customWidth="1"/>
    <col min="9495" max="9495" width="10" style="275" customWidth="1"/>
    <col min="9496" max="9496" width="11.7109375" style="275" customWidth="1"/>
    <col min="9497" max="9499" width="8.85546875" style="275" customWidth="1"/>
    <col min="9500" max="9500" width="14.5703125" style="275" customWidth="1"/>
    <col min="9501" max="9501" width="10.85546875" style="275" customWidth="1"/>
    <col min="9502" max="9504" width="8.85546875" style="275" customWidth="1"/>
    <col min="9505" max="9506" width="8" style="275" customWidth="1"/>
    <col min="9507" max="9508" width="8.85546875" style="275" customWidth="1"/>
    <col min="9509" max="9509" width="14.7109375" style="275" customWidth="1"/>
    <col min="9510" max="9510" width="11.7109375" style="275" customWidth="1"/>
    <col min="9511" max="9511" width="12.28515625" style="275" customWidth="1"/>
    <col min="9512" max="9512" width="29.85546875" style="275" customWidth="1"/>
    <col min="9513" max="9513" width="19.28515625" style="275" customWidth="1"/>
    <col min="9514" max="9514" width="17.28515625" style="275" customWidth="1"/>
    <col min="9515" max="9515" width="14.140625" style="275" customWidth="1"/>
    <col min="9516" max="9516" width="11" style="275" customWidth="1"/>
    <col min="9517" max="9517" width="14.85546875" style="275" customWidth="1"/>
    <col min="9518" max="9519" width="8.85546875" style="275" customWidth="1"/>
    <col min="9520" max="9520" width="12.5703125" style="275" customWidth="1"/>
    <col min="9521" max="9522" width="9.42578125" style="275" customWidth="1"/>
    <col min="9523" max="9523" width="11" style="275" customWidth="1"/>
    <col min="9524" max="9524" width="10.7109375" style="275" customWidth="1"/>
    <col min="9525" max="9525" width="11" style="275" customWidth="1"/>
    <col min="9526" max="9526" width="10.7109375" style="275" customWidth="1"/>
    <col min="9527" max="9527" width="14.7109375" style="275" customWidth="1"/>
    <col min="9528" max="9528" width="19.5703125" style="275" customWidth="1"/>
    <col min="9529" max="9529" width="28.85546875" style="275" customWidth="1"/>
    <col min="9530" max="9530" width="19.28515625" style="275" customWidth="1"/>
    <col min="9531" max="9531" width="12" style="275" customWidth="1"/>
    <col min="9532" max="9532" width="15.28515625" style="275" customWidth="1"/>
    <col min="9533" max="9533" width="11.28515625" style="275" customWidth="1"/>
    <col min="9534" max="9534" width="13.140625" style="275" customWidth="1"/>
    <col min="9535" max="9535" width="12.42578125" style="275" customWidth="1"/>
    <col min="9536" max="9536" width="76.85546875" style="275" customWidth="1"/>
    <col min="9537" max="9537" width="16.140625" style="275" customWidth="1"/>
    <col min="9538" max="9637" width="8.85546875" style="275" customWidth="1"/>
    <col min="9638" max="9728" width="9.140625" style="275"/>
    <col min="9729" max="9729" width="36.85546875" style="275" customWidth="1"/>
    <col min="9730" max="9730" width="23.7109375" style="275" customWidth="1"/>
    <col min="9731" max="9731" width="18.140625" style="275" customWidth="1"/>
    <col min="9732" max="9732" width="11.140625" style="275" customWidth="1"/>
    <col min="9733" max="9733" width="18.5703125" style="275" customWidth="1"/>
    <col min="9734" max="9734" width="11.85546875" style="275" customWidth="1"/>
    <col min="9735" max="9737" width="15.140625" style="275" customWidth="1"/>
    <col min="9738" max="9738" width="11.7109375" style="275" customWidth="1"/>
    <col min="9739" max="9739" width="16" style="275" customWidth="1"/>
    <col min="9740" max="9740" width="9.7109375" style="275" customWidth="1"/>
    <col min="9741" max="9741" width="15.7109375" style="275" bestFit="1" customWidth="1"/>
    <col min="9742" max="9742" width="17.28515625" style="275" customWidth="1"/>
    <col min="9743" max="9744" width="17.5703125" style="275" customWidth="1"/>
    <col min="9745" max="9745" width="14.85546875" style="275" customWidth="1"/>
    <col min="9746" max="9746" width="24.7109375" style="275" customWidth="1"/>
    <col min="9747" max="9747" width="16" style="275" customWidth="1"/>
    <col min="9748" max="9749" width="11.28515625" style="275" customWidth="1"/>
    <col min="9750" max="9750" width="10.5703125" style="275" customWidth="1"/>
    <col min="9751" max="9751" width="10" style="275" customWidth="1"/>
    <col min="9752" max="9752" width="11.7109375" style="275" customWidth="1"/>
    <col min="9753" max="9755" width="8.85546875" style="275" customWidth="1"/>
    <col min="9756" max="9756" width="14.5703125" style="275" customWidth="1"/>
    <col min="9757" max="9757" width="10.85546875" style="275" customWidth="1"/>
    <col min="9758" max="9760" width="8.85546875" style="275" customWidth="1"/>
    <col min="9761" max="9762" width="8" style="275" customWidth="1"/>
    <col min="9763" max="9764" width="8.85546875" style="275" customWidth="1"/>
    <col min="9765" max="9765" width="14.7109375" style="275" customWidth="1"/>
    <col min="9766" max="9766" width="11.7109375" style="275" customWidth="1"/>
    <col min="9767" max="9767" width="12.28515625" style="275" customWidth="1"/>
    <col min="9768" max="9768" width="29.85546875" style="275" customWidth="1"/>
    <col min="9769" max="9769" width="19.28515625" style="275" customWidth="1"/>
    <col min="9770" max="9770" width="17.28515625" style="275" customWidth="1"/>
    <col min="9771" max="9771" width="14.140625" style="275" customWidth="1"/>
    <col min="9772" max="9772" width="11" style="275" customWidth="1"/>
    <col min="9773" max="9773" width="14.85546875" style="275" customWidth="1"/>
    <col min="9774" max="9775" width="8.85546875" style="275" customWidth="1"/>
    <col min="9776" max="9776" width="12.5703125" style="275" customWidth="1"/>
    <col min="9777" max="9778" width="9.42578125" style="275" customWidth="1"/>
    <col min="9779" max="9779" width="11" style="275" customWidth="1"/>
    <col min="9780" max="9780" width="10.7109375" style="275" customWidth="1"/>
    <col min="9781" max="9781" width="11" style="275" customWidth="1"/>
    <col min="9782" max="9782" width="10.7109375" style="275" customWidth="1"/>
    <col min="9783" max="9783" width="14.7109375" style="275" customWidth="1"/>
    <col min="9784" max="9784" width="19.5703125" style="275" customWidth="1"/>
    <col min="9785" max="9785" width="28.85546875" style="275" customWidth="1"/>
    <col min="9786" max="9786" width="19.28515625" style="275" customWidth="1"/>
    <col min="9787" max="9787" width="12" style="275" customWidth="1"/>
    <col min="9788" max="9788" width="15.28515625" style="275" customWidth="1"/>
    <col min="9789" max="9789" width="11.28515625" style="275" customWidth="1"/>
    <col min="9790" max="9790" width="13.140625" style="275" customWidth="1"/>
    <col min="9791" max="9791" width="12.42578125" style="275" customWidth="1"/>
    <col min="9792" max="9792" width="76.85546875" style="275" customWidth="1"/>
    <col min="9793" max="9793" width="16.140625" style="275" customWidth="1"/>
    <col min="9794" max="9893" width="8.85546875" style="275" customWidth="1"/>
    <col min="9894" max="9984" width="9.140625" style="275"/>
    <col min="9985" max="9985" width="36.85546875" style="275" customWidth="1"/>
    <col min="9986" max="9986" width="23.7109375" style="275" customWidth="1"/>
    <col min="9987" max="9987" width="18.140625" style="275" customWidth="1"/>
    <col min="9988" max="9988" width="11.140625" style="275" customWidth="1"/>
    <col min="9989" max="9989" width="18.5703125" style="275" customWidth="1"/>
    <col min="9990" max="9990" width="11.85546875" style="275" customWidth="1"/>
    <col min="9991" max="9993" width="15.140625" style="275" customWidth="1"/>
    <col min="9994" max="9994" width="11.7109375" style="275" customWidth="1"/>
    <col min="9995" max="9995" width="16" style="275" customWidth="1"/>
    <col min="9996" max="9996" width="9.7109375" style="275" customWidth="1"/>
    <col min="9997" max="9997" width="15.7109375" style="275" bestFit="1" customWidth="1"/>
    <col min="9998" max="9998" width="17.28515625" style="275" customWidth="1"/>
    <col min="9999" max="10000" width="17.5703125" style="275" customWidth="1"/>
    <col min="10001" max="10001" width="14.85546875" style="275" customWidth="1"/>
    <col min="10002" max="10002" width="24.7109375" style="275" customWidth="1"/>
    <col min="10003" max="10003" width="16" style="275" customWidth="1"/>
    <col min="10004" max="10005" width="11.28515625" style="275" customWidth="1"/>
    <col min="10006" max="10006" width="10.5703125" style="275" customWidth="1"/>
    <col min="10007" max="10007" width="10" style="275" customWidth="1"/>
    <col min="10008" max="10008" width="11.7109375" style="275" customWidth="1"/>
    <col min="10009" max="10011" width="8.85546875" style="275" customWidth="1"/>
    <col min="10012" max="10012" width="14.5703125" style="275" customWidth="1"/>
    <col min="10013" max="10013" width="10.85546875" style="275" customWidth="1"/>
    <col min="10014" max="10016" width="8.85546875" style="275" customWidth="1"/>
    <col min="10017" max="10018" width="8" style="275" customWidth="1"/>
    <col min="10019" max="10020" width="8.85546875" style="275" customWidth="1"/>
    <col min="10021" max="10021" width="14.7109375" style="275" customWidth="1"/>
    <col min="10022" max="10022" width="11.7109375" style="275" customWidth="1"/>
    <col min="10023" max="10023" width="12.28515625" style="275" customWidth="1"/>
    <col min="10024" max="10024" width="29.85546875" style="275" customWidth="1"/>
    <col min="10025" max="10025" width="19.28515625" style="275" customWidth="1"/>
    <col min="10026" max="10026" width="17.28515625" style="275" customWidth="1"/>
    <col min="10027" max="10027" width="14.140625" style="275" customWidth="1"/>
    <col min="10028" max="10028" width="11" style="275" customWidth="1"/>
    <col min="10029" max="10029" width="14.85546875" style="275" customWidth="1"/>
    <col min="10030" max="10031" width="8.85546875" style="275" customWidth="1"/>
    <col min="10032" max="10032" width="12.5703125" style="275" customWidth="1"/>
    <col min="10033" max="10034" width="9.42578125" style="275" customWidth="1"/>
    <col min="10035" max="10035" width="11" style="275" customWidth="1"/>
    <col min="10036" max="10036" width="10.7109375" style="275" customWidth="1"/>
    <col min="10037" max="10037" width="11" style="275" customWidth="1"/>
    <col min="10038" max="10038" width="10.7109375" style="275" customWidth="1"/>
    <col min="10039" max="10039" width="14.7109375" style="275" customWidth="1"/>
    <col min="10040" max="10040" width="19.5703125" style="275" customWidth="1"/>
    <col min="10041" max="10041" width="28.85546875" style="275" customWidth="1"/>
    <col min="10042" max="10042" width="19.28515625" style="275" customWidth="1"/>
    <col min="10043" max="10043" width="12" style="275" customWidth="1"/>
    <col min="10044" max="10044" width="15.28515625" style="275" customWidth="1"/>
    <col min="10045" max="10045" width="11.28515625" style="275" customWidth="1"/>
    <col min="10046" max="10046" width="13.140625" style="275" customWidth="1"/>
    <col min="10047" max="10047" width="12.42578125" style="275" customWidth="1"/>
    <col min="10048" max="10048" width="76.85546875" style="275" customWidth="1"/>
    <col min="10049" max="10049" width="16.140625" style="275" customWidth="1"/>
    <col min="10050" max="10149" width="8.85546875" style="275" customWidth="1"/>
    <col min="10150" max="10240" width="9.140625" style="275"/>
    <col min="10241" max="10241" width="36.85546875" style="275" customWidth="1"/>
    <col min="10242" max="10242" width="23.7109375" style="275" customWidth="1"/>
    <col min="10243" max="10243" width="18.140625" style="275" customWidth="1"/>
    <col min="10244" max="10244" width="11.140625" style="275" customWidth="1"/>
    <col min="10245" max="10245" width="18.5703125" style="275" customWidth="1"/>
    <col min="10246" max="10246" width="11.85546875" style="275" customWidth="1"/>
    <col min="10247" max="10249" width="15.140625" style="275" customWidth="1"/>
    <col min="10250" max="10250" width="11.7109375" style="275" customWidth="1"/>
    <col min="10251" max="10251" width="16" style="275" customWidth="1"/>
    <col min="10252" max="10252" width="9.7109375" style="275" customWidth="1"/>
    <col min="10253" max="10253" width="15.7109375" style="275" bestFit="1" customWidth="1"/>
    <col min="10254" max="10254" width="17.28515625" style="275" customWidth="1"/>
    <col min="10255" max="10256" width="17.5703125" style="275" customWidth="1"/>
    <col min="10257" max="10257" width="14.85546875" style="275" customWidth="1"/>
    <col min="10258" max="10258" width="24.7109375" style="275" customWidth="1"/>
    <col min="10259" max="10259" width="16" style="275" customWidth="1"/>
    <col min="10260" max="10261" width="11.28515625" style="275" customWidth="1"/>
    <col min="10262" max="10262" width="10.5703125" style="275" customWidth="1"/>
    <col min="10263" max="10263" width="10" style="275" customWidth="1"/>
    <col min="10264" max="10264" width="11.7109375" style="275" customWidth="1"/>
    <col min="10265" max="10267" width="8.85546875" style="275" customWidth="1"/>
    <col min="10268" max="10268" width="14.5703125" style="275" customWidth="1"/>
    <col min="10269" max="10269" width="10.85546875" style="275" customWidth="1"/>
    <col min="10270" max="10272" width="8.85546875" style="275" customWidth="1"/>
    <col min="10273" max="10274" width="8" style="275" customWidth="1"/>
    <col min="10275" max="10276" width="8.85546875" style="275" customWidth="1"/>
    <col min="10277" max="10277" width="14.7109375" style="275" customWidth="1"/>
    <col min="10278" max="10278" width="11.7109375" style="275" customWidth="1"/>
    <col min="10279" max="10279" width="12.28515625" style="275" customWidth="1"/>
    <col min="10280" max="10280" width="29.85546875" style="275" customWidth="1"/>
    <col min="10281" max="10281" width="19.28515625" style="275" customWidth="1"/>
    <col min="10282" max="10282" width="17.28515625" style="275" customWidth="1"/>
    <col min="10283" max="10283" width="14.140625" style="275" customWidth="1"/>
    <col min="10284" max="10284" width="11" style="275" customWidth="1"/>
    <col min="10285" max="10285" width="14.85546875" style="275" customWidth="1"/>
    <col min="10286" max="10287" width="8.85546875" style="275" customWidth="1"/>
    <col min="10288" max="10288" width="12.5703125" style="275" customWidth="1"/>
    <col min="10289" max="10290" width="9.42578125" style="275" customWidth="1"/>
    <col min="10291" max="10291" width="11" style="275" customWidth="1"/>
    <col min="10292" max="10292" width="10.7109375" style="275" customWidth="1"/>
    <col min="10293" max="10293" width="11" style="275" customWidth="1"/>
    <col min="10294" max="10294" width="10.7109375" style="275" customWidth="1"/>
    <col min="10295" max="10295" width="14.7109375" style="275" customWidth="1"/>
    <col min="10296" max="10296" width="19.5703125" style="275" customWidth="1"/>
    <col min="10297" max="10297" width="28.85546875" style="275" customWidth="1"/>
    <col min="10298" max="10298" width="19.28515625" style="275" customWidth="1"/>
    <col min="10299" max="10299" width="12" style="275" customWidth="1"/>
    <col min="10300" max="10300" width="15.28515625" style="275" customWidth="1"/>
    <col min="10301" max="10301" width="11.28515625" style="275" customWidth="1"/>
    <col min="10302" max="10302" width="13.140625" style="275" customWidth="1"/>
    <col min="10303" max="10303" width="12.42578125" style="275" customWidth="1"/>
    <col min="10304" max="10304" width="76.85546875" style="275" customWidth="1"/>
    <col min="10305" max="10305" width="16.140625" style="275" customWidth="1"/>
    <col min="10306" max="10405" width="8.85546875" style="275" customWidth="1"/>
    <col min="10406" max="10496" width="9.140625" style="275"/>
    <col min="10497" max="10497" width="36.85546875" style="275" customWidth="1"/>
    <col min="10498" max="10498" width="23.7109375" style="275" customWidth="1"/>
    <col min="10499" max="10499" width="18.140625" style="275" customWidth="1"/>
    <col min="10500" max="10500" width="11.140625" style="275" customWidth="1"/>
    <col min="10501" max="10501" width="18.5703125" style="275" customWidth="1"/>
    <col min="10502" max="10502" width="11.85546875" style="275" customWidth="1"/>
    <col min="10503" max="10505" width="15.140625" style="275" customWidth="1"/>
    <col min="10506" max="10506" width="11.7109375" style="275" customWidth="1"/>
    <col min="10507" max="10507" width="16" style="275" customWidth="1"/>
    <col min="10508" max="10508" width="9.7109375" style="275" customWidth="1"/>
    <col min="10509" max="10509" width="15.7109375" style="275" bestFit="1" customWidth="1"/>
    <col min="10510" max="10510" width="17.28515625" style="275" customWidth="1"/>
    <col min="10511" max="10512" width="17.5703125" style="275" customWidth="1"/>
    <col min="10513" max="10513" width="14.85546875" style="275" customWidth="1"/>
    <col min="10514" max="10514" width="24.7109375" style="275" customWidth="1"/>
    <col min="10515" max="10515" width="16" style="275" customWidth="1"/>
    <col min="10516" max="10517" width="11.28515625" style="275" customWidth="1"/>
    <col min="10518" max="10518" width="10.5703125" style="275" customWidth="1"/>
    <col min="10519" max="10519" width="10" style="275" customWidth="1"/>
    <col min="10520" max="10520" width="11.7109375" style="275" customWidth="1"/>
    <col min="10521" max="10523" width="8.85546875" style="275" customWidth="1"/>
    <col min="10524" max="10524" width="14.5703125" style="275" customWidth="1"/>
    <col min="10525" max="10525" width="10.85546875" style="275" customWidth="1"/>
    <col min="10526" max="10528" width="8.85546875" style="275" customWidth="1"/>
    <col min="10529" max="10530" width="8" style="275" customWidth="1"/>
    <col min="10531" max="10532" width="8.85546875" style="275" customWidth="1"/>
    <col min="10533" max="10533" width="14.7109375" style="275" customWidth="1"/>
    <col min="10534" max="10534" width="11.7109375" style="275" customWidth="1"/>
    <col min="10535" max="10535" width="12.28515625" style="275" customWidth="1"/>
    <col min="10536" max="10536" width="29.85546875" style="275" customWidth="1"/>
    <col min="10537" max="10537" width="19.28515625" style="275" customWidth="1"/>
    <col min="10538" max="10538" width="17.28515625" style="275" customWidth="1"/>
    <col min="10539" max="10539" width="14.140625" style="275" customWidth="1"/>
    <col min="10540" max="10540" width="11" style="275" customWidth="1"/>
    <col min="10541" max="10541" width="14.85546875" style="275" customWidth="1"/>
    <col min="10542" max="10543" width="8.85546875" style="275" customWidth="1"/>
    <col min="10544" max="10544" width="12.5703125" style="275" customWidth="1"/>
    <col min="10545" max="10546" width="9.42578125" style="275" customWidth="1"/>
    <col min="10547" max="10547" width="11" style="275" customWidth="1"/>
    <col min="10548" max="10548" width="10.7109375" style="275" customWidth="1"/>
    <col min="10549" max="10549" width="11" style="275" customWidth="1"/>
    <col min="10550" max="10550" width="10.7109375" style="275" customWidth="1"/>
    <col min="10551" max="10551" width="14.7109375" style="275" customWidth="1"/>
    <col min="10552" max="10552" width="19.5703125" style="275" customWidth="1"/>
    <col min="10553" max="10553" width="28.85546875" style="275" customWidth="1"/>
    <col min="10554" max="10554" width="19.28515625" style="275" customWidth="1"/>
    <col min="10555" max="10555" width="12" style="275" customWidth="1"/>
    <col min="10556" max="10556" width="15.28515625" style="275" customWidth="1"/>
    <col min="10557" max="10557" width="11.28515625" style="275" customWidth="1"/>
    <col min="10558" max="10558" width="13.140625" style="275" customWidth="1"/>
    <col min="10559" max="10559" width="12.42578125" style="275" customWidth="1"/>
    <col min="10560" max="10560" width="76.85546875" style="275" customWidth="1"/>
    <col min="10561" max="10561" width="16.140625" style="275" customWidth="1"/>
    <col min="10562" max="10661" width="8.85546875" style="275" customWidth="1"/>
    <col min="10662" max="10752" width="9.140625" style="275"/>
    <col min="10753" max="10753" width="36.85546875" style="275" customWidth="1"/>
    <col min="10754" max="10754" width="23.7109375" style="275" customWidth="1"/>
    <col min="10755" max="10755" width="18.140625" style="275" customWidth="1"/>
    <col min="10756" max="10756" width="11.140625" style="275" customWidth="1"/>
    <col min="10757" max="10757" width="18.5703125" style="275" customWidth="1"/>
    <col min="10758" max="10758" width="11.85546875" style="275" customWidth="1"/>
    <col min="10759" max="10761" width="15.140625" style="275" customWidth="1"/>
    <col min="10762" max="10762" width="11.7109375" style="275" customWidth="1"/>
    <col min="10763" max="10763" width="16" style="275" customWidth="1"/>
    <col min="10764" max="10764" width="9.7109375" style="275" customWidth="1"/>
    <col min="10765" max="10765" width="15.7109375" style="275" bestFit="1" customWidth="1"/>
    <col min="10766" max="10766" width="17.28515625" style="275" customWidth="1"/>
    <col min="10767" max="10768" width="17.5703125" style="275" customWidth="1"/>
    <col min="10769" max="10769" width="14.85546875" style="275" customWidth="1"/>
    <col min="10770" max="10770" width="24.7109375" style="275" customWidth="1"/>
    <col min="10771" max="10771" width="16" style="275" customWidth="1"/>
    <col min="10772" max="10773" width="11.28515625" style="275" customWidth="1"/>
    <col min="10774" max="10774" width="10.5703125" style="275" customWidth="1"/>
    <col min="10775" max="10775" width="10" style="275" customWidth="1"/>
    <col min="10776" max="10776" width="11.7109375" style="275" customWidth="1"/>
    <col min="10777" max="10779" width="8.85546875" style="275" customWidth="1"/>
    <col min="10780" max="10780" width="14.5703125" style="275" customWidth="1"/>
    <col min="10781" max="10781" width="10.85546875" style="275" customWidth="1"/>
    <col min="10782" max="10784" width="8.85546875" style="275" customWidth="1"/>
    <col min="10785" max="10786" width="8" style="275" customWidth="1"/>
    <col min="10787" max="10788" width="8.85546875" style="275" customWidth="1"/>
    <col min="10789" max="10789" width="14.7109375" style="275" customWidth="1"/>
    <col min="10790" max="10790" width="11.7109375" style="275" customWidth="1"/>
    <col min="10791" max="10791" width="12.28515625" style="275" customWidth="1"/>
    <col min="10792" max="10792" width="29.85546875" style="275" customWidth="1"/>
    <col min="10793" max="10793" width="19.28515625" style="275" customWidth="1"/>
    <col min="10794" max="10794" width="17.28515625" style="275" customWidth="1"/>
    <col min="10795" max="10795" width="14.140625" style="275" customWidth="1"/>
    <col min="10796" max="10796" width="11" style="275" customWidth="1"/>
    <col min="10797" max="10797" width="14.85546875" style="275" customWidth="1"/>
    <col min="10798" max="10799" width="8.85546875" style="275" customWidth="1"/>
    <col min="10800" max="10800" width="12.5703125" style="275" customWidth="1"/>
    <col min="10801" max="10802" width="9.42578125" style="275" customWidth="1"/>
    <col min="10803" max="10803" width="11" style="275" customWidth="1"/>
    <col min="10804" max="10804" width="10.7109375" style="275" customWidth="1"/>
    <col min="10805" max="10805" width="11" style="275" customWidth="1"/>
    <col min="10806" max="10806" width="10.7109375" style="275" customWidth="1"/>
    <col min="10807" max="10807" width="14.7109375" style="275" customWidth="1"/>
    <col min="10808" max="10808" width="19.5703125" style="275" customWidth="1"/>
    <col min="10809" max="10809" width="28.85546875" style="275" customWidth="1"/>
    <col min="10810" max="10810" width="19.28515625" style="275" customWidth="1"/>
    <col min="10811" max="10811" width="12" style="275" customWidth="1"/>
    <col min="10812" max="10812" width="15.28515625" style="275" customWidth="1"/>
    <col min="10813" max="10813" width="11.28515625" style="275" customWidth="1"/>
    <col min="10814" max="10814" width="13.140625" style="275" customWidth="1"/>
    <col min="10815" max="10815" width="12.42578125" style="275" customWidth="1"/>
    <col min="10816" max="10816" width="76.85546875" style="275" customWidth="1"/>
    <col min="10817" max="10817" width="16.140625" style="275" customWidth="1"/>
    <col min="10818" max="10917" width="8.85546875" style="275" customWidth="1"/>
    <col min="10918" max="11008" width="9.140625" style="275"/>
    <col min="11009" max="11009" width="36.85546875" style="275" customWidth="1"/>
    <col min="11010" max="11010" width="23.7109375" style="275" customWidth="1"/>
    <col min="11011" max="11011" width="18.140625" style="275" customWidth="1"/>
    <col min="11012" max="11012" width="11.140625" style="275" customWidth="1"/>
    <col min="11013" max="11013" width="18.5703125" style="275" customWidth="1"/>
    <col min="11014" max="11014" width="11.85546875" style="275" customWidth="1"/>
    <col min="11015" max="11017" width="15.140625" style="275" customWidth="1"/>
    <col min="11018" max="11018" width="11.7109375" style="275" customWidth="1"/>
    <col min="11019" max="11019" width="16" style="275" customWidth="1"/>
    <col min="11020" max="11020" width="9.7109375" style="275" customWidth="1"/>
    <col min="11021" max="11021" width="15.7109375" style="275" bestFit="1" customWidth="1"/>
    <col min="11022" max="11022" width="17.28515625" style="275" customWidth="1"/>
    <col min="11023" max="11024" width="17.5703125" style="275" customWidth="1"/>
    <col min="11025" max="11025" width="14.85546875" style="275" customWidth="1"/>
    <col min="11026" max="11026" width="24.7109375" style="275" customWidth="1"/>
    <col min="11027" max="11027" width="16" style="275" customWidth="1"/>
    <col min="11028" max="11029" width="11.28515625" style="275" customWidth="1"/>
    <col min="11030" max="11030" width="10.5703125" style="275" customWidth="1"/>
    <col min="11031" max="11031" width="10" style="275" customWidth="1"/>
    <col min="11032" max="11032" width="11.7109375" style="275" customWidth="1"/>
    <col min="11033" max="11035" width="8.85546875" style="275" customWidth="1"/>
    <col min="11036" max="11036" width="14.5703125" style="275" customWidth="1"/>
    <col min="11037" max="11037" width="10.85546875" style="275" customWidth="1"/>
    <col min="11038" max="11040" width="8.85546875" style="275" customWidth="1"/>
    <col min="11041" max="11042" width="8" style="275" customWidth="1"/>
    <col min="11043" max="11044" width="8.85546875" style="275" customWidth="1"/>
    <col min="11045" max="11045" width="14.7109375" style="275" customWidth="1"/>
    <col min="11046" max="11046" width="11.7109375" style="275" customWidth="1"/>
    <col min="11047" max="11047" width="12.28515625" style="275" customWidth="1"/>
    <col min="11048" max="11048" width="29.85546875" style="275" customWidth="1"/>
    <col min="11049" max="11049" width="19.28515625" style="275" customWidth="1"/>
    <col min="11050" max="11050" width="17.28515625" style="275" customWidth="1"/>
    <col min="11051" max="11051" width="14.140625" style="275" customWidth="1"/>
    <col min="11052" max="11052" width="11" style="275" customWidth="1"/>
    <col min="11053" max="11053" width="14.85546875" style="275" customWidth="1"/>
    <col min="11054" max="11055" width="8.85546875" style="275" customWidth="1"/>
    <col min="11056" max="11056" width="12.5703125" style="275" customWidth="1"/>
    <col min="11057" max="11058" width="9.42578125" style="275" customWidth="1"/>
    <col min="11059" max="11059" width="11" style="275" customWidth="1"/>
    <col min="11060" max="11060" width="10.7109375" style="275" customWidth="1"/>
    <col min="11061" max="11061" width="11" style="275" customWidth="1"/>
    <col min="11062" max="11062" width="10.7109375" style="275" customWidth="1"/>
    <col min="11063" max="11063" width="14.7109375" style="275" customWidth="1"/>
    <col min="11064" max="11064" width="19.5703125" style="275" customWidth="1"/>
    <col min="11065" max="11065" width="28.85546875" style="275" customWidth="1"/>
    <col min="11066" max="11066" width="19.28515625" style="275" customWidth="1"/>
    <col min="11067" max="11067" width="12" style="275" customWidth="1"/>
    <col min="11068" max="11068" width="15.28515625" style="275" customWidth="1"/>
    <col min="11069" max="11069" width="11.28515625" style="275" customWidth="1"/>
    <col min="11070" max="11070" width="13.140625" style="275" customWidth="1"/>
    <col min="11071" max="11071" width="12.42578125" style="275" customWidth="1"/>
    <col min="11072" max="11072" width="76.85546875" style="275" customWidth="1"/>
    <col min="11073" max="11073" width="16.140625" style="275" customWidth="1"/>
    <col min="11074" max="11173" width="8.85546875" style="275" customWidth="1"/>
    <col min="11174" max="11264" width="9.140625" style="275"/>
    <col min="11265" max="11265" width="36.85546875" style="275" customWidth="1"/>
    <col min="11266" max="11266" width="23.7109375" style="275" customWidth="1"/>
    <col min="11267" max="11267" width="18.140625" style="275" customWidth="1"/>
    <col min="11268" max="11268" width="11.140625" style="275" customWidth="1"/>
    <col min="11269" max="11269" width="18.5703125" style="275" customWidth="1"/>
    <col min="11270" max="11270" width="11.85546875" style="275" customWidth="1"/>
    <col min="11271" max="11273" width="15.140625" style="275" customWidth="1"/>
    <col min="11274" max="11274" width="11.7109375" style="275" customWidth="1"/>
    <col min="11275" max="11275" width="16" style="275" customWidth="1"/>
    <col min="11276" max="11276" width="9.7109375" style="275" customWidth="1"/>
    <col min="11277" max="11277" width="15.7109375" style="275" bestFit="1" customWidth="1"/>
    <col min="11278" max="11278" width="17.28515625" style="275" customWidth="1"/>
    <col min="11279" max="11280" width="17.5703125" style="275" customWidth="1"/>
    <col min="11281" max="11281" width="14.85546875" style="275" customWidth="1"/>
    <col min="11282" max="11282" width="24.7109375" style="275" customWidth="1"/>
    <col min="11283" max="11283" width="16" style="275" customWidth="1"/>
    <col min="11284" max="11285" width="11.28515625" style="275" customWidth="1"/>
    <col min="11286" max="11286" width="10.5703125" style="275" customWidth="1"/>
    <col min="11287" max="11287" width="10" style="275" customWidth="1"/>
    <col min="11288" max="11288" width="11.7109375" style="275" customWidth="1"/>
    <col min="11289" max="11291" width="8.85546875" style="275" customWidth="1"/>
    <col min="11292" max="11292" width="14.5703125" style="275" customWidth="1"/>
    <col min="11293" max="11293" width="10.85546875" style="275" customWidth="1"/>
    <col min="11294" max="11296" width="8.85546875" style="275" customWidth="1"/>
    <col min="11297" max="11298" width="8" style="275" customWidth="1"/>
    <col min="11299" max="11300" width="8.85546875" style="275" customWidth="1"/>
    <col min="11301" max="11301" width="14.7109375" style="275" customWidth="1"/>
    <col min="11302" max="11302" width="11.7109375" style="275" customWidth="1"/>
    <col min="11303" max="11303" width="12.28515625" style="275" customWidth="1"/>
    <col min="11304" max="11304" width="29.85546875" style="275" customWidth="1"/>
    <col min="11305" max="11305" width="19.28515625" style="275" customWidth="1"/>
    <col min="11306" max="11306" width="17.28515625" style="275" customWidth="1"/>
    <col min="11307" max="11307" width="14.140625" style="275" customWidth="1"/>
    <col min="11308" max="11308" width="11" style="275" customWidth="1"/>
    <col min="11309" max="11309" width="14.85546875" style="275" customWidth="1"/>
    <col min="11310" max="11311" width="8.85546875" style="275" customWidth="1"/>
    <col min="11312" max="11312" width="12.5703125" style="275" customWidth="1"/>
    <col min="11313" max="11314" width="9.42578125" style="275" customWidth="1"/>
    <col min="11315" max="11315" width="11" style="275" customWidth="1"/>
    <col min="11316" max="11316" width="10.7109375" style="275" customWidth="1"/>
    <col min="11317" max="11317" width="11" style="275" customWidth="1"/>
    <col min="11318" max="11318" width="10.7109375" style="275" customWidth="1"/>
    <col min="11319" max="11319" width="14.7109375" style="275" customWidth="1"/>
    <col min="11320" max="11320" width="19.5703125" style="275" customWidth="1"/>
    <col min="11321" max="11321" width="28.85546875" style="275" customWidth="1"/>
    <col min="11322" max="11322" width="19.28515625" style="275" customWidth="1"/>
    <col min="11323" max="11323" width="12" style="275" customWidth="1"/>
    <col min="11324" max="11324" width="15.28515625" style="275" customWidth="1"/>
    <col min="11325" max="11325" width="11.28515625" style="275" customWidth="1"/>
    <col min="11326" max="11326" width="13.140625" style="275" customWidth="1"/>
    <col min="11327" max="11327" width="12.42578125" style="275" customWidth="1"/>
    <col min="11328" max="11328" width="76.85546875" style="275" customWidth="1"/>
    <col min="11329" max="11329" width="16.140625" style="275" customWidth="1"/>
    <col min="11330" max="11429" width="8.85546875" style="275" customWidth="1"/>
    <col min="11430" max="11520" width="9.140625" style="275"/>
    <col min="11521" max="11521" width="36.85546875" style="275" customWidth="1"/>
    <col min="11522" max="11522" width="23.7109375" style="275" customWidth="1"/>
    <col min="11523" max="11523" width="18.140625" style="275" customWidth="1"/>
    <col min="11524" max="11524" width="11.140625" style="275" customWidth="1"/>
    <col min="11525" max="11525" width="18.5703125" style="275" customWidth="1"/>
    <col min="11526" max="11526" width="11.85546875" style="275" customWidth="1"/>
    <col min="11527" max="11529" width="15.140625" style="275" customWidth="1"/>
    <col min="11530" max="11530" width="11.7109375" style="275" customWidth="1"/>
    <col min="11531" max="11531" width="16" style="275" customWidth="1"/>
    <col min="11532" max="11532" width="9.7109375" style="275" customWidth="1"/>
    <col min="11533" max="11533" width="15.7109375" style="275" bestFit="1" customWidth="1"/>
    <col min="11534" max="11534" width="17.28515625" style="275" customWidth="1"/>
    <col min="11535" max="11536" width="17.5703125" style="275" customWidth="1"/>
    <col min="11537" max="11537" width="14.85546875" style="275" customWidth="1"/>
    <col min="11538" max="11538" width="24.7109375" style="275" customWidth="1"/>
    <col min="11539" max="11539" width="16" style="275" customWidth="1"/>
    <col min="11540" max="11541" width="11.28515625" style="275" customWidth="1"/>
    <col min="11542" max="11542" width="10.5703125" style="275" customWidth="1"/>
    <col min="11543" max="11543" width="10" style="275" customWidth="1"/>
    <col min="11544" max="11544" width="11.7109375" style="275" customWidth="1"/>
    <col min="11545" max="11547" width="8.85546875" style="275" customWidth="1"/>
    <col min="11548" max="11548" width="14.5703125" style="275" customWidth="1"/>
    <col min="11549" max="11549" width="10.85546875" style="275" customWidth="1"/>
    <col min="11550" max="11552" width="8.85546875" style="275" customWidth="1"/>
    <col min="11553" max="11554" width="8" style="275" customWidth="1"/>
    <col min="11555" max="11556" width="8.85546875" style="275" customWidth="1"/>
    <col min="11557" max="11557" width="14.7109375" style="275" customWidth="1"/>
    <col min="11558" max="11558" width="11.7109375" style="275" customWidth="1"/>
    <col min="11559" max="11559" width="12.28515625" style="275" customWidth="1"/>
    <col min="11560" max="11560" width="29.85546875" style="275" customWidth="1"/>
    <col min="11561" max="11561" width="19.28515625" style="275" customWidth="1"/>
    <col min="11562" max="11562" width="17.28515625" style="275" customWidth="1"/>
    <col min="11563" max="11563" width="14.140625" style="275" customWidth="1"/>
    <col min="11564" max="11564" width="11" style="275" customWidth="1"/>
    <col min="11565" max="11565" width="14.85546875" style="275" customWidth="1"/>
    <col min="11566" max="11567" width="8.85546875" style="275" customWidth="1"/>
    <col min="11568" max="11568" width="12.5703125" style="275" customWidth="1"/>
    <col min="11569" max="11570" width="9.42578125" style="275" customWidth="1"/>
    <col min="11571" max="11571" width="11" style="275" customWidth="1"/>
    <col min="11572" max="11572" width="10.7109375" style="275" customWidth="1"/>
    <col min="11573" max="11573" width="11" style="275" customWidth="1"/>
    <col min="11574" max="11574" width="10.7109375" style="275" customWidth="1"/>
    <col min="11575" max="11575" width="14.7109375" style="275" customWidth="1"/>
    <col min="11576" max="11576" width="19.5703125" style="275" customWidth="1"/>
    <col min="11577" max="11577" width="28.85546875" style="275" customWidth="1"/>
    <col min="11578" max="11578" width="19.28515625" style="275" customWidth="1"/>
    <col min="11579" max="11579" width="12" style="275" customWidth="1"/>
    <col min="11580" max="11580" width="15.28515625" style="275" customWidth="1"/>
    <col min="11581" max="11581" width="11.28515625" style="275" customWidth="1"/>
    <col min="11582" max="11582" width="13.140625" style="275" customWidth="1"/>
    <col min="11583" max="11583" width="12.42578125" style="275" customWidth="1"/>
    <col min="11584" max="11584" width="76.85546875" style="275" customWidth="1"/>
    <col min="11585" max="11585" width="16.140625" style="275" customWidth="1"/>
    <col min="11586" max="11685" width="8.85546875" style="275" customWidth="1"/>
    <col min="11686" max="11776" width="9.140625" style="275"/>
    <col min="11777" max="11777" width="36.85546875" style="275" customWidth="1"/>
    <col min="11778" max="11778" width="23.7109375" style="275" customWidth="1"/>
    <col min="11779" max="11779" width="18.140625" style="275" customWidth="1"/>
    <col min="11780" max="11780" width="11.140625" style="275" customWidth="1"/>
    <col min="11781" max="11781" width="18.5703125" style="275" customWidth="1"/>
    <col min="11782" max="11782" width="11.85546875" style="275" customWidth="1"/>
    <col min="11783" max="11785" width="15.140625" style="275" customWidth="1"/>
    <col min="11786" max="11786" width="11.7109375" style="275" customWidth="1"/>
    <col min="11787" max="11787" width="16" style="275" customWidth="1"/>
    <col min="11788" max="11788" width="9.7109375" style="275" customWidth="1"/>
    <col min="11789" max="11789" width="15.7109375" style="275" bestFit="1" customWidth="1"/>
    <col min="11790" max="11790" width="17.28515625" style="275" customWidth="1"/>
    <col min="11791" max="11792" width="17.5703125" style="275" customWidth="1"/>
    <col min="11793" max="11793" width="14.85546875" style="275" customWidth="1"/>
    <col min="11794" max="11794" width="24.7109375" style="275" customWidth="1"/>
    <col min="11795" max="11795" width="16" style="275" customWidth="1"/>
    <col min="11796" max="11797" width="11.28515625" style="275" customWidth="1"/>
    <col min="11798" max="11798" width="10.5703125" style="275" customWidth="1"/>
    <col min="11799" max="11799" width="10" style="275" customWidth="1"/>
    <col min="11800" max="11800" width="11.7109375" style="275" customWidth="1"/>
    <col min="11801" max="11803" width="8.85546875" style="275" customWidth="1"/>
    <col min="11804" max="11804" width="14.5703125" style="275" customWidth="1"/>
    <col min="11805" max="11805" width="10.85546875" style="275" customWidth="1"/>
    <col min="11806" max="11808" width="8.85546875" style="275" customWidth="1"/>
    <col min="11809" max="11810" width="8" style="275" customWidth="1"/>
    <col min="11811" max="11812" width="8.85546875" style="275" customWidth="1"/>
    <col min="11813" max="11813" width="14.7109375" style="275" customWidth="1"/>
    <col min="11814" max="11814" width="11.7109375" style="275" customWidth="1"/>
    <col min="11815" max="11815" width="12.28515625" style="275" customWidth="1"/>
    <col min="11816" max="11816" width="29.85546875" style="275" customWidth="1"/>
    <col min="11817" max="11817" width="19.28515625" style="275" customWidth="1"/>
    <col min="11818" max="11818" width="17.28515625" style="275" customWidth="1"/>
    <col min="11819" max="11819" width="14.140625" style="275" customWidth="1"/>
    <col min="11820" max="11820" width="11" style="275" customWidth="1"/>
    <col min="11821" max="11821" width="14.85546875" style="275" customWidth="1"/>
    <col min="11822" max="11823" width="8.85546875" style="275" customWidth="1"/>
    <col min="11824" max="11824" width="12.5703125" style="275" customWidth="1"/>
    <col min="11825" max="11826" width="9.42578125" style="275" customWidth="1"/>
    <col min="11827" max="11827" width="11" style="275" customWidth="1"/>
    <col min="11828" max="11828" width="10.7109375" style="275" customWidth="1"/>
    <col min="11829" max="11829" width="11" style="275" customWidth="1"/>
    <col min="11830" max="11830" width="10.7109375" style="275" customWidth="1"/>
    <col min="11831" max="11831" width="14.7109375" style="275" customWidth="1"/>
    <col min="11832" max="11832" width="19.5703125" style="275" customWidth="1"/>
    <col min="11833" max="11833" width="28.85546875" style="275" customWidth="1"/>
    <col min="11834" max="11834" width="19.28515625" style="275" customWidth="1"/>
    <col min="11835" max="11835" width="12" style="275" customWidth="1"/>
    <col min="11836" max="11836" width="15.28515625" style="275" customWidth="1"/>
    <col min="11837" max="11837" width="11.28515625" style="275" customWidth="1"/>
    <col min="11838" max="11838" width="13.140625" style="275" customWidth="1"/>
    <col min="11839" max="11839" width="12.42578125" style="275" customWidth="1"/>
    <col min="11840" max="11840" width="76.85546875" style="275" customWidth="1"/>
    <col min="11841" max="11841" width="16.140625" style="275" customWidth="1"/>
    <col min="11842" max="11941" width="8.85546875" style="275" customWidth="1"/>
    <col min="11942" max="12032" width="9.140625" style="275"/>
    <col min="12033" max="12033" width="36.85546875" style="275" customWidth="1"/>
    <col min="12034" max="12034" width="23.7109375" style="275" customWidth="1"/>
    <col min="12035" max="12035" width="18.140625" style="275" customWidth="1"/>
    <col min="12036" max="12036" width="11.140625" style="275" customWidth="1"/>
    <col min="12037" max="12037" width="18.5703125" style="275" customWidth="1"/>
    <col min="12038" max="12038" width="11.85546875" style="275" customWidth="1"/>
    <col min="12039" max="12041" width="15.140625" style="275" customWidth="1"/>
    <col min="12042" max="12042" width="11.7109375" style="275" customWidth="1"/>
    <col min="12043" max="12043" width="16" style="275" customWidth="1"/>
    <col min="12044" max="12044" width="9.7109375" style="275" customWidth="1"/>
    <col min="12045" max="12045" width="15.7109375" style="275" bestFit="1" customWidth="1"/>
    <col min="12046" max="12046" width="17.28515625" style="275" customWidth="1"/>
    <col min="12047" max="12048" width="17.5703125" style="275" customWidth="1"/>
    <col min="12049" max="12049" width="14.85546875" style="275" customWidth="1"/>
    <col min="12050" max="12050" width="24.7109375" style="275" customWidth="1"/>
    <col min="12051" max="12051" width="16" style="275" customWidth="1"/>
    <col min="12052" max="12053" width="11.28515625" style="275" customWidth="1"/>
    <col min="12054" max="12054" width="10.5703125" style="275" customWidth="1"/>
    <col min="12055" max="12055" width="10" style="275" customWidth="1"/>
    <col min="12056" max="12056" width="11.7109375" style="275" customWidth="1"/>
    <col min="12057" max="12059" width="8.85546875" style="275" customWidth="1"/>
    <col min="12060" max="12060" width="14.5703125" style="275" customWidth="1"/>
    <col min="12061" max="12061" width="10.85546875" style="275" customWidth="1"/>
    <col min="12062" max="12064" width="8.85546875" style="275" customWidth="1"/>
    <col min="12065" max="12066" width="8" style="275" customWidth="1"/>
    <col min="12067" max="12068" width="8.85546875" style="275" customWidth="1"/>
    <col min="12069" max="12069" width="14.7109375" style="275" customWidth="1"/>
    <col min="12070" max="12070" width="11.7109375" style="275" customWidth="1"/>
    <col min="12071" max="12071" width="12.28515625" style="275" customWidth="1"/>
    <col min="12072" max="12072" width="29.85546875" style="275" customWidth="1"/>
    <col min="12073" max="12073" width="19.28515625" style="275" customWidth="1"/>
    <col min="12074" max="12074" width="17.28515625" style="275" customWidth="1"/>
    <col min="12075" max="12075" width="14.140625" style="275" customWidth="1"/>
    <col min="12076" max="12076" width="11" style="275" customWidth="1"/>
    <col min="12077" max="12077" width="14.85546875" style="275" customWidth="1"/>
    <col min="12078" max="12079" width="8.85546875" style="275" customWidth="1"/>
    <col min="12080" max="12080" width="12.5703125" style="275" customWidth="1"/>
    <col min="12081" max="12082" width="9.42578125" style="275" customWidth="1"/>
    <col min="12083" max="12083" width="11" style="275" customWidth="1"/>
    <col min="12084" max="12084" width="10.7109375" style="275" customWidth="1"/>
    <col min="12085" max="12085" width="11" style="275" customWidth="1"/>
    <col min="12086" max="12086" width="10.7109375" style="275" customWidth="1"/>
    <col min="12087" max="12087" width="14.7109375" style="275" customWidth="1"/>
    <col min="12088" max="12088" width="19.5703125" style="275" customWidth="1"/>
    <col min="12089" max="12089" width="28.85546875" style="275" customWidth="1"/>
    <col min="12090" max="12090" width="19.28515625" style="275" customWidth="1"/>
    <col min="12091" max="12091" width="12" style="275" customWidth="1"/>
    <col min="12092" max="12092" width="15.28515625" style="275" customWidth="1"/>
    <col min="12093" max="12093" width="11.28515625" style="275" customWidth="1"/>
    <col min="12094" max="12094" width="13.140625" style="275" customWidth="1"/>
    <col min="12095" max="12095" width="12.42578125" style="275" customWidth="1"/>
    <col min="12096" max="12096" width="76.85546875" style="275" customWidth="1"/>
    <col min="12097" max="12097" width="16.140625" style="275" customWidth="1"/>
    <col min="12098" max="12197" width="8.85546875" style="275" customWidth="1"/>
    <col min="12198" max="12288" width="9.140625" style="275"/>
    <col min="12289" max="12289" width="36.85546875" style="275" customWidth="1"/>
    <col min="12290" max="12290" width="23.7109375" style="275" customWidth="1"/>
    <col min="12291" max="12291" width="18.140625" style="275" customWidth="1"/>
    <col min="12292" max="12292" width="11.140625" style="275" customWidth="1"/>
    <col min="12293" max="12293" width="18.5703125" style="275" customWidth="1"/>
    <col min="12294" max="12294" width="11.85546875" style="275" customWidth="1"/>
    <col min="12295" max="12297" width="15.140625" style="275" customWidth="1"/>
    <col min="12298" max="12298" width="11.7109375" style="275" customWidth="1"/>
    <col min="12299" max="12299" width="16" style="275" customWidth="1"/>
    <col min="12300" max="12300" width="9.7109375" style="275" customWidth="1"/>
    <col min="12301" max="12301" width="15.7109375" style="275" bestFit="1" customWidth="1"/>
    <col min="12302" max="12302" width="17.28515625" style="275" customWidth="1"/>
    <col min="12303" max="12304" width="17.5703125" style="275" customWidth="1"/>
    <col min="12305" max="12305" width="14.85546875" style="275" customWidth="1"/>
    <col min="12306" max="12306" width="24.7109375" style="275" customWidth="1"/>
    <col min="12307" max="12307" width="16" style="275" customWidth="1"/>
    <col min="12308" max="12309" width="11.28515625" style="275" customWidth="1"/>
    <col min="12310" max="12310" width="10.5703125" style="275" customWidth="1"/>
    <col min="12311" max="12311" width="10" style="275" customWidth="1"/>
    <col min="12312" max="12312" width="11.7109375" style="275" customWidth="1"/>
    <col min="12313" max="12315" width="8.85546875" style="275" customWidth="1"/>
    <col min="12316" max="12316" width="14.5703125" style="275" customWidth="1"/>
    <col min="12317" max="12317" width="10.85546875" style="275" customWidth="1"/>
    <col min="12318" max="12320" width="8.85546875" style="275" customWidth="1"/>
    <col min="12321" max="12322" width="8" style="275" customWidth="1"/>
    <col min="12323" max="12324" width="8.85546875" style="275" customWidth="1"/>
    <col min="12325" max="12325" width="14.7109375" style="275" customWidth="1"/>
    <col min="12326" max="12326" width="11.7109375" style="275" customWidth="1"/>
    <col min="12327" max="12327" width="12.28515625" style="275" customWidth="1"/>
    <col min="12328" max="12328" width="29.85546875" style="275" customWidth="1"/>
    <col min="12329" max="12329" width="19.28515625" style="275" customWidth="1"/>
    <col min="12330" max="12330" width="17.28515625" style="275" customWidth="1"/>
    <col min="12331" max="12331" width="14.140625" style="275" customWidth="1"/>
    <col min="12332" max="12332" width="11" style="275" customWidth="1"/>
    <col min="12333" max="12333" width="14.85546875" style="275" customWidth="1"/>
    <col min="12334" max="12335" width="8.85546875" style="275" customWidth="1"/>
    <col min="12336" max="12336" width="12.5703125" style="275" customWidth="1"/>
    <col min="12337" max="12338" width="9.42578125" style="275" customWidth="1"/>
    <col min="12339" max="12339" width="11" style="275" customWidth="1"/>
    <col min="12340" max="12340" width="10.7109375" style="275" customWidth="1"/>
    <col min="12341" max="12341" width="11" style="275" customWidth="1"/>
    <col min="12342" max="12342" width="10.7109375" style="275" customWidth="1"/>
    <col min="12343" max="12343" width="14.7109375" style="275" customWidth="1"/>
    <col min="12344" max="12344" width="19.5703125" style="275" customWidth="1"/>
    <col min="12345" max="12345" width="28.85546875" style="275" customWidth="1"/>
    <col min="12346" max="12346" width="19.28515625" style="275" customWidth="1"/>
    <col min="12347" max="12347" width="12" style="275" customWidth="1"/>
    <col min="12348" max="12348" width="15.28515625" style="275" customWidth="1"/>
    <col min="12349" max="12349" width="11.28515625" style="275" customWidth="1"/>
    <col min="12350" max="12350" width="13.140625" style="275" customWidth="1"/>
    <col min="12351" max="12351" width="12.42578125" style="275" customWidth="1"/>
    <col min="12352" max="12352" width="76.85546875" style="275" customWidth="1"/>
    <col min="12353" max="12353" width="16.140625" style="275" customWidth="1"/>
    <col min="12354" max="12453" width="8.85546875" style="275" customWidth="1"/>
    <col min="12454" max="12544" width="9.140625" style="275"/>
    <col min="12545" max="12545" width="36.85546875" style="275" customWidth="1"/>
    <col min="12546" max="12546" width="23.7109375" style="275" customWidth="1"/>
    <col min="12547" max="12547" width="18.140625" style="275" customWidth="1"/>
    <col min="12548" max="12548" width="11.140625" style="275" customWidth="1"/>
    <col min="12549" max="12549" width="18.5703125" style="275" customWidth="1"/>
    <col min="12550" max="12550" width="11.85546875" style="275" customWidth="1"/>
    <col min="12551" max="12553" width="15.140625" style="275" customWidth="1"/>
    <col min="12554" max="12554" width="11.7109375" style="275" customWidth="1"/>
    <col min="12555" max="12555" width="16" style="275" customWidth="1"/>
    <col min="12556" max="12556" width="9.7109375" style="275" customWidth="1"/>
    <col min="12557" max="12557" width="15.7109375" style="275" bestFit="1" customWidth="1"/>
    <col min="12558" max="12558" width="17.28515625" style="275" customWidth="1"/>
    <col min="12559" max="12560" width="17.5703125" style="275" customWidth="1"/>
    <col min="12561" max="12561" width="14.85546875" style="275" customWidth="1"/>
    <col min="12562" max="12562" width="24.7109375" style="275" customWidth="1"/>
    <col min="12563" max="12563" width="16" style="275" customWidth="1"/>
    <col min="12564" max="12565" width="11.28515625" style="275" customWidth="1"/>
    <col min="12566" max="12566" width="10.5703125" style="275" customWidth="1"/>
    <col min="12567" max="12567" width="10" style="275" customWidth="1"/>
    <col min="12568" max="12568" width="11.7109375" style="275" customWidth="1"/>
    <col min="12569" max="12571" width="8.85546875" style="275" customWidth="1"/>
    <col min="12572" max="12572" width="14.5703125" style="275" customWidth="1"/>
    <col min="12573" max="12573" width="10.85546875" style="275" customWidth="1"/>
    <col min="12574" max="12576" width="8.85546875" style="275" customWidth="1"/>
    <col min="12577" max="12578" width="8" style="275" customWidth="1"/>
    <col min="12579" max="12580" width="8.85546875" style="275" customWidth="1"/>
    <col min="12581" max="12581" width="14.7109375" style="275" customWidth="1"/>
    <col min="12582" max="12582" width="11.7109375" style="275" customWidth="1"/>
    <col min="12583" max="12583" width="12.28515625" style="275" customWidth="1"/>
    <col min="12584" max="12584" width="29.85546875" style="275" customWidth="1"/>
    <col min="12585" max="12585" width="19.28515625" style="275" customWidth="1"/>
    <col min="12586" max="12586" width="17.28515625" style="275" customWidth="1"/>
    <col min="12587" max="12587" width="14.140625" style="275" customWidth="1"/>
    <col min="12588" max="12588" width="11" style="275" customWidth="1"/>
    <col min="12589" max="12589" width="14.85546875" style="275" customWidth="1"/>
    <col min="12590" max="12591" width="8.85546875" style="275" customWidth="1"/>
    <col min="12592" max="12592" width="12.5703125" style="275" customWidth="1"/>
    <col min="12593" max="12594" width="9.42578125" style="275" customWidth="1"/>
    <col min="12595" max="12595" width="11" style="275" customWidth="1"/>
    <col min="12596" max="12596" width="10.7109375" style="275" customWidth="1"/>
    <col min="12597" max="12597" width="11" style="275" customWidth="1"/>
    <col min="12598" max="12598" width="10.7109375" style="275" customWidth="1"/>
    <col min="12599" max="12599" width="14.7109375" style="275" customWidth="1"/>
    <col min="12600" max="12600" width="19.5703125" style="275" customWidth="1"/>
    <col min="12601" max="12601" width="28.85546875" style="275" customWidth="1"/>
    <col min="12602" max="12602" width="19.28515625" style="275" customWidth="1"/>
    <col min="12603" max="12603" width="12" style="275" customWidth="1"/>
    <col min="12604" max="12604" width="15.28515625" style="275" customWidth="1"/>
    <col min="12605" max="12605" width="11.28515625" style="275" customWidth="1"/>
    <col min="12606" max="12606" width="13.140625" style="275" customWidth="1"/>
    <col min="12607" max="12607" width="12.42578125" style="275" customWidth="1"/>
    <col min="12608" max="12608" width="76.85546875" style="275" customWidth="1"/>
    <col min="12609" max="12609" width="16.140625" style="275" customWidth="1"/>
    <col min="12610" max="12709" width="8.85546875" style="275" customWidth="1"/>
    <col min="12710" max="12800" width="9.140625" style="275"/>
    <col min="12801" max="12801" width="36.85546875" style="275" customWidth="1"/>
    <col min="12802" max="12802" width="23.7109375" style="275" customWidth="1"/>
    <col min="12803" max="12803" width="18.140625" style="275" customWidth="1"/>
    <col min="12804" max="12804" width="11.140625" style="275" customWidth="1"/>
    <col min="12805" max="12805" width="18.5703125" style="275" customWidth="1"/>
    <col min="12806" max="12806" width="11.85546875" style="275" customWidth="1"/>
    <col min="12807" max="12809" width="15.140625" style="275" customWidth="1"/>
    <col min="12810" max="12810" width="11.7109375" style="275" customWidth="1"/>
    <col min="12811" max="12811" width="16" style="275" customWidth="1"/>
    <col min="12812" max="12812" width="9.7109375" style="275" customWidth="1"/>
    <col min="12813" max="12813" width="15.7109375" style="275" bestFit="1" customWidth="1"/>
    <col min="12814" max="12814" width="17.28515625" style="275" customWidth="1"/>
    <col min="12815" max="12816" width="17.5703125" style="275" customWidth="1"/>
    <col min="12817" max="12817" width="14.85546875" style="275" customWidth="1"/>
    <col min="12818" max="12818" width="24.7109375" style="275" customWidth="1"/>
    <col min="12819" max="12819" width="16" style="275" customWidth="1"/>
    <col min="12820" max="12821" width="11.28515625" style="275" customWidth="1"/>
    <col min="12822" max="12822" width="10.5703125" style="275" customWidth="1"/>
    <col min="12823" max="12823" width="10" style="275" customWidth="1"/>
    <col min="12824" max="12824" width="11.7109375" style="275" customWidth="1"/>
    <col min="12825" max="12827" width="8.85546875" style="275" customWidth="1"/>
    <col min="12828" max="12828" width="14.5703125" style="275" customWidth="1"/>
    <col min="12829" max="12829" width="10.85546875" style="275" customWidth="1"/>
    <col min="12830" max="12832" width="8.85546875" style="275" customWidth="1"/>
    <col min="12833" max="12834" width="8" style="275" customWidth="1"/>
    <col min="12835" max="12836" width="8.85546875" style="275" customWidth="1"/>
    <col min="12837" max="12837" width="14.7109375" style="275" customWidth="1"/>
    <col min="12838" max="12838" width="11.7109375" style="275" customWidth="1"/>
    <col min="12839" max="12839" width="12.28515625" style="275" customWidth="1"/>
    <col min="12840" max="12840" width="29.85546875" style="275" customWidth="1"/>
    <col min="12841" max="12841" width="19.28515625" style="275" customWidth="1"/>
    <col min="12842" max="12842" width="17.28515625" style="275" customWidth="1"/>
    <col min="12843" max="12843" width="14.140625" style="275" customWidth="1"/>
    <col min="12844" max="12844" width="11" style="275" customWidth="1"/>
    <col min="12845" max="12845" width="14.85546875" style="275" customWidth="1"/>
    <col min="12846" max="12847" width="8.85546875" style="275" customWidth="1"/>
    <col min="12848" max="12848" width="12.5703125" style="275" customWidth="1"/>
    <col min="12849" max="12850" width="9.42578125" style="275" customWidth="1"/>
    <col min="12851" max="12851" width="11" style="275" customWidth="1"/>
    <col min="12852" max="12852" width="10.7109375" style="275" customWidth="1"/>
    <col min="12853" max="12853" width="11" style="275" customWidth="1"/>
    <col min="12854" max="12854" width="10.7109375" style="275" customWidth="1"/>
    <col min="12855" max="12855" width="14.7109375" style="275" customWidth="1"/>
    <col min="12856" max="12856" width="19.5703125" style="275" customWidth="1"/>
    <col min="12857" max="12857" width="28.85546875" style="275" customWidth="1"/>
    <col min="12858" max="12858" width="19.28515625" style="275" customWidth="1"/>
    <col min="12859" max="12859" width="12" style="275" customWidth="1"/>
    <col min="12860" max="12860" width="15.28515625" style="275" customWidth="1"/>
    <col min="12861" max="12861" width="11.28515625" style="275" customWidth="1"/>
    <col min="12862" max="12862" width="13.140625" style="275" customWidth="1"/>
    <col min="12863" max="12863" width="12.42578125" style="275" customWidth="1"/>
    <col min="12864" max="12864" width="76.85546875" style="275" customWidth="1"/>
    <col min="12865" max="12865" width="16.140625" style="275" customWidth="1"/>
    <col min="12866" max="12965" width="8.85546875" style="275" customWidth="1"/>
    <col min="12966" max="13056" width="9.140625" style="275"/>
    <col min="13057" max="13057" width="36.85546875" style="275" customWidth="1"/>
    <col min="13058" max="13058" width="23.7109375" style="275" customWidth="1"/>
    <col min="13059" max="13059" width="18.140625" style="275" customWidth="1"/>
    <col min="13060" max="13060" width="11.140625" style="275" customWidth="1"/>
    <col min="13061" max="13061" width="18.5703125" style="275" customWidth="1"/>
    <col min="13062" max="13062" width="11.85546875" style="275" customWidth="1"/>
    <col min="13063" max="13065" width="15.140625" style="275" customWidth="1"/>
    <col min="13066" max="13066" width="11.7109375" style="275" customWidth="1"/>
    <col min="13067" max="13067" width="16" style="275" customWidth="1"/>
    <col min="13068" max="13068" width="9.7109375" style="275" customWidth="1"/>
    <col min="13069" max="13069" width="15.7109375" style="275" bestFit="1" customWidth="1"/>
    <col min="13070" max="13070" width="17.28515625" style="275" customWidth="1"/>
    <col min="13071" max="13072" width="17.5703125" style="275" customWidth="1"/>
    <col min="13073" max="13073" width="14.85546875" style="275" customWidth="1"/>
    <col min="13074" max="13074" width="24.7109375" style="275" customWidth="1"/>
    <col min="13075" max="13075" width="16" style="275" customWidth="1"/>
    <col min="13076" max="13077" width="11.28515625" style="275" customWidth="1"/>
    <col min="13078" max="13078" width="10.5703125" style="275" customWidth="1"/>
    <col min="13079" max="13079" width="10" style="275" customWidth="1"/>
    <col min="13080" max="13080" width="11.7109375" style="275" customWidth="1"/>
    <col min="13081" max="13083" width="8.85546875" style="275" customWidth="1"/>
    <col min="13084" max="13084" width="14.5703125" style="275" customWidth="1"/>
    <col min="13085" max="13085" width="10.85546875" style="275" customWidth="1"/>
    <col min="13086" max="13088" width="8.85546875" style="275" customWidth="1"/>
    <col min="13089" max="13090" width="8" style="275" customWidth="1"/>
    <col min="13091" max="13092" width="8.85546875" style="275" customWidth="1"/>
    <col min="13093" max="13093" width="14.7109375" style="275" customWidth="1"/>
    <col min="13094" max="13094" width="11.7109375" style="275" customWidth="1"/>
    <col min="13095" max="13095" width="12.28515625" style="275" customWidth="1"/>
    <col min="13096" max="13096" width="29.85546875" style="275" customWidth="1"/>
    <col min="13097" max="13097" width="19.28515625" style="275" customWidth="1"/>
    <col min="13098" max="13098" width="17.28515625" style="275" customWidth="1"/>
    <col min="13099" max="13099" width="14.140625" style="275" customWidth="1"/>
    <col min="13100" max="13100" width="11" style="275" customWidth="1"/>
    <col min="13101" max="13101" width="14.85546875" style="275" customWidth="1"/>
    <col min="13102" max="13103" width="8.85546875" style="275" customWidth="1"/>
    <col min="13104" max="13104" width="12.5703125" style="275" customWidth="1"/>
    <col min="13105" max="13106" width="9.42578125" style="275" customWidth="1"/>
    <col min="13107" max="13107" width="11" style="275" customWidth="1"/>
    <col min="13108" max="13108" width="10.7109375" style="275" customWidth="1"/>
    <col min="13109" max="13109" width="11" style="275" customWidth="1"/>
    <col min="13110" max="13110" width="10.7109375" style="275" customWidth="1"/>
    <col min="13111" max="13111" width="14.7109375" style="275" customWidth="1"/>
    <col min="13112" max="13112" width="19.5703125" style="275" customWidth="1"/>
    <col min="13113" max="13113" width="28.85546875" style="275" customWidth="1"/>
    <col min="13114" max="13114" width="19.28515625" style="275" customWidth="1"/>
    <col min="13115" max="13115" width="12" style="275" customWidth="1"/>
    <col min="13116" max="13116" width="15.28515625" style="275" customWidth="1"/>
    <col min="13117" max="13117" width="11.28515625" style="275" customWidth="1"/>
    <col min="13118" max="13118" width="13.140625" style="275" customWidth="1"/>
    <col min="13119" max="13119" width="12.42578125" style="275" customWidth="1"/>
    <col min="13120" max="13120" width="76.85546875" style="275" customWidth="1"/>
    <col min="13121" max="13121" width="16.140625" style="275" customWidth="1"/>
    <col min="13122" max="13221" width="8.85546875" style="275" customWidth="1"/>
    <col min="13222" max="13312" width="9.140625" style="275"/>
    <col min="13313" max="13313" width="36.85546875" style="275" customWidth="1"/>
    <col min="13314" max="13314" width="23.7109375" style="275" customWidth="1"/>
    <col min="13315" max="13315" width="18.140625" style="275" customWidth="1"/>
    <col min="13316" max="13316" width="11.140625" style="275" customWidth="1"/>
    <col min="13317" max="13317" width="18.5703125" style="275" customWidth="1"/>
    <col min="13318" max="13318" width="11.85546875" style="275" customWidth="1"/>
    <col min="13319" max="13321" width="15.140625" style="275" customWidth="1"/>
    <col min="13322" max="13322" width="11.7109375" style="275" customWidth="1"/>
    <col min="13323" max="13323" width="16" style="275" customWidth="1"/>
    <col min="13324" max="13324" width="9.7109375" style="275" customWidth="1"/>
    <col min="13325" max="13325" width="15.7109375" style="275" bestFit="1" customWidth="1"/>
    <col min="13326" max="13326" width="17.28515625" style="275" customWidth="1"/>
    <col min="13327" max="13328" width="17.5703125" style="275" customWidth="1"/>
    <col min="13329" max="13329" width="14.85546875" style="275" customWidth="1"/>
    <col min="13330" max="13330" width="24.7109375" style="275" customWidth="1"/>
    <col min="13331" max="13331" width="16" style="275" customWidth="1"/>
    <col min="13332" max="13333" width="11.28515625" style="275" customWidth="1"/>
    <col min="13334" max="13334" width="10.5703125" style="275" customWidth="1"/>
    <col min="13335" max="13335" width="10" style="275" customWidth="1"/>
    <col min="13336" max="13336" width="11.7109375" style="275" customWidth="1"/>
    <col min="13337" max="13339" width="8.85546875" style="275" customWidth="1"/>
    <col min="13340" max="13340" width="14.5703125" style="275" customWidth="1"/>
    <col min="13341" max="13341" width="10.85546875" style="275" customWidth="1"/>
    <col min="13342" max="13344" width="8.85546875" style="275" customWidth="1"/>
    <col min="13345" max="13346" width="8" style="275" customWidth="1"/>
    <col min="13347" max="13348" width="8.85546875" style="275" customWidth="1"/>
    <col min="13349" max="13349" width="14.7109375" style="275" customWidth="1"/>
    <col min="13350" max="13350" width="11.7109375" style="275" customWidth="1"/>
    <col min="13351" max="13351" width="12.28515625" style="275" customWidth="1"/>
    <col min="13352" max="13352" width="29.85546875" style="275" customWidth="1"/>
    <col min="13353" max="13353" width="19.28515625" style="275" customWidth="1"/>
    <col min="13354" max="13354" width="17.28515625" style="275" customWidth="1"/>
    <col min="13355" max="13355" width="14.140625" style="275" customWidth="1"/>
    <col min="13356" max="13356" width="11" style="275" customWidth="1"/>
    <col min="13357" max="13357" width="14.85546875" style="275" customWidth="1"/>
    <col min="13358" max="13359" width="8.85546875" style="275" customWidth="1"/>
    <col min="13360" max="13360" width="12.5703125" style="275" customWidth="1"/>
    <col min="13361" max="13362" width="9.42578125" style="275" customWidth="1"/>
    <col min="13363" max="13363" width="11" style="275" customWidth="1"/>
    <col min="13364" max="13364" width="10.7109375" style="275" customWidth="1"/>
    <col min="13365" max="13365" width="11" style="275" customWidth="1"/>
    <col min="13366" max="13366" width="10.7109375" style="275" customWidth="1"/>
    <col min="13367" max="13367" width="14.7109375" style="275" customWidth="1"/>
    <col min="13368" max="13368" width="19.5703125" style="275" customWidth="1"/>
    <col min="13369" max="13369" width="28.85546875" style="275" customWidth="1"/>
    <col min="13370" max="13370" width="19.28515625" style="275" customWidth="1"/>
    <col min="13371" max="13371" width="12" style="275" customWidth="1"/>
    <col min="13372" max="13372" width="15.28515625" style="275" customWidth="1"/>
    <col min="13373" max="13373" width="11.28515625" style="275" customWidth="1"/>
    <col min="13374" max="13374" width="13.140625" style="275" customWidth="1"/>
    <col min="13375" max="13375" width="12.42578125" style="275" customWidth="1"/>
    <col min="13376" max="13376" width="76.85546875" style="275" customWidth="1"/>
    <col min="13377" max="13377" width="16.140625" style="275" customWidth="1"/>
    <col min="13378" max="13477" width="8.85546875" style="275" customWidth="1"/>
    <col min="13478" max="13568" width="9.140625" style="275"/>
    <col min="13569" max="13569" width="36.85546875" style="275" customWidth="1"/>
    <col min="13570" max="13570" width="23.7109375" style="275" customWidth="1"/>
    <col min="13571" max="13571" width="18.140625" style="275" customWidth="1"/>
    <col min="13572" max="13572" width="11.140625" style="275" customWidth="1"/>
    <col min="13573" max="13573" width="18.5703125" style="275" customWidth="1"/>
    <col min="13574" max="13574" width="11.85546875" style="275" customWidth="1"/>
    <col min="13575" max="13577" width="15.140625" style="275" customWidth="1"/>
    <col min="13578" max="13578" width="11.7109375" style="275" customWidth="1"/>
    <col min="13579" max="13579" width="16" style="275" customWidth="1"/>
    <col min="13580" max="13580" width="9.7109375" style="275" customWidth="1"/>
    <col min="13581" max="13581" width="15.7109375" style="275" bestFit="1" customWidth="1"/>
    <col min="13582" max="13582" width="17.28515625" style="275" customWidth="1"/>
    <col min="13583" max="13584" width="17.5703125" style="275" customWidth="1"/>
    <col min="13585" max="13585" width="14.85546875" style="275" customWidth="1"/>
    <col min="13586" max="13586" width="24.7109375" style="275" customWidth="1"/>
    <col min="13587" max="13587" width="16" style="275" customWidth="1"/>
    <col min="13588" max="13589" width="11.28515625" style="275" customWidth="1"/>
    <col min="13590" max="13590" width="10.5703125" style="275" customWidth="1"/>
    <col min="13591" max="13591" width="10" style="275" customWidth="1"/>
    <col min="13592" max="13592" width="11.7109375" style="275" customWidth="1"/>
    <col min="13593" max="13595" width="8.85546875" style="275" customWidth="1"/>
    <col min="13596" max="13596" width="14.5703125" style="275" customWidth="1"/>
    <col min="13597" max="13597" width="10.85546875" style="275" customWidth="1"/>
    <col min="13598" max="13600" width="8.85546875" style="275" customWidth="1"/>
    <col min="13601" max="13602" width="8" style="275" customWidth="1"/>
    <col min="13603" max="13604" width="8.85546875" style="275" customWidth="1"/>
    <col min="13605" max="13605" width="14.7109375" style="275" customWidth="1"/>
    <col min="13606" max="13606" width="11.7109375" style="275" customWidth="1"/>
    <col min="13607" max="13607" width="12.28515625" style="275" customWidth="1"/>
    <col min="13608" max="13608" width="29.85546875" style="275" customWidth="1"/>
    <col min="13609" max="13609" width="19.28515625" style="275" customWidth="1"/>
    <col min="13610" max="13610" width="17.28515625" style="275" customWidth="1"/>
    <col min="13611" max="13611" width="14.140625" style="275" customWidth="1"/>
    <col min="13612" max="13612" width="11" style="275" customWidth="1"/>
    <col min="13613" max="13613" width="14.85546875" style="275" customWidth="1"/>
    <col min="13614" max="13615" width="8.85546875" style="275" customWidth="1"/>
    <col min="13616" max="13616" width="12.5703125" style="275" customWidth="1"/>
    <col min="13617" max="13618" width="9.42578125" style="275" customWidth="1"/>
    <col min="13619" max="13619" width="11" style="275" customWidth="1"/>
    <col min="13620" max="13620" width="10.7109375" style="275" customWidth="1"/>
    <col min="13621" max="13621" width="11" style="275" customWidth="1"/>
    <col min="13622" max="13622" width="10.7109375" style="275" customWidth="1"/>
    <col min="13623" max="13623" width="14.7109375" style="275" customWidth="1"/>
    <col min="13624" max="13624" width="19.5703125" style="275" customWidth="1"/>
    <col min="13625" max="13625" width="28.85546875" style="275" customWidth="1"/>
    <col min="13626" max="13626" width="19.28515625" style="275" customWidth="1"/>
    <col min="13627" max="13627" width="12" style="275" customWidth="1"/>
    <col min="13628" max="13628" width="15.28515625" style="275" customWidth="1"/>
    <col min="13629" max="13629" width="11.28515625" style="275" customWidth="1"/>
    <col min="13630" max="13630" width="13.140625" style="275" customWidth="1"/>
    <col min="13631" max="13631" width="12.42578125" style="275" customWidth="1"/>
    <col min="13632" max="13632" width="76.85546875" style="275" customWidth="1"/>
    <col min="13633" max="13633" width="16.140625" style="275" customWidth="1"/>
    <col min="13634" max="13733" width="8.85546875" style="275" customWidth="1"/>
    <col min="13734" max="13824" width="9.140625" style="275"/>
    <col min="13825" max="13825" width="36.85546875" style="275" customWidth="1"/>
    <col min="13826" max="13826" width="23.7109375" style="275" customWidth="1"/>
    <col min="13827" max="13827" width="18.140625" style="275" customWidth="1"/>
    <col min="13828" max="13828" width="11.140625" style="275" customWidth="1"/>
    <col min="13829" max="13829" width="18.5703125" style="275" customWidth="1"/>
    <col min="13830" max="13830" width="11.85546875" style="275" customWidth="1"/>
    <col min="13831" max="13833" width="15.140625" style="275" customWidth="1"/>
    <col min="13834" max="13834" width="11.7109375" style="275" customWidth="1"/>
    <col min="13835" max="13835" width="16" style="275" customWidth="1"/>
    <col min="13836" max="13836" width="9.7109375" style="275" customWidth="1"/>
    <col min="13837" max="13837" width="15.7109375" style="275" bestFit="1" customWidth="1"/>
    <col min="13838" max="13838" width="17.28515625" style="275" customWidth="1"/>
    <col min="13839" max="13840" width="17.5703125" style="275" customWidth="1"/>
    <col min="13841" max="13841" width="14.85546875" style="275" customWidth="1"/>
    <col min="13842" max="13842" width="24.7109375" style="275" customWidth="1"/>
    <col min="13843" max="13843" width="16" style="275" customWidth="1"/>
    <col min="13844" max="13845" width="11.28515625" style="275" customWidth="1"/>
    <col min="13846" max="13846" width="10.5703125" style="275" customWidth="1"/>
    <col min="13847" max="13847" width="10" style="275" customWidth="1"/>
    <col min="13848" max="13848" width="11.7109375" style="275" customWidth="1"/>
    <col min="13849" max="13851" width="8.85546875" style="275" customWidth="1"/>
    <col min="13852" max="13852" width="14.5703125" style="275" customWidth="1"/>
    <col min="13853" max="13853" width="10.85546875" style="275" customWidth="1"/>
    <col min="13854" max="13856" width="8.85546875" style="275" customWidth="1"/>
    <col min="13857" max="13858" width="8" style="275" customWidth="1"/>
    <col min="13859" max="13860" width="8.85546875" style="275" customWidth="1"/>
    <col min="13861" max="13861" width="14.7109375" style="275" customWidth="1"/>
    <col min="13862" max="13862" width="11.7109375" style="275" customWidth="1"/>
    <col min="13863" max="13863" width="12.28515625" style="275" customWidth="1"/>
    <col min="13864" max="13864" width="29.85546875" style="275" customWidth="1"/>
    <col min="13865" max="13865" width="19.28515625" style="275" customWidth="1"/>
    <col min="13866" max="13866" width="17.28515625" style="275" customWidth="1"/>
    <col min="13867" max="13867" width="14.140625" style="275" customWidth="1"/>
    <col min="13868" max="13868" width="11" style="275" customWidth="1"/>
    <col min="13869" max="13869" width="14.85546875" style="275" customWidth="1"/>
    <col min="13870" max="13871" width="8.85546875" style="275" customWidth="1"/>
    <col min="13872" max="13872" width="12.5703125" style="275" customWidth="1"/>
    <col min="13873" max="13874" width="9.42578125" style="275" customWidth="1"/>
    <col min="13875" max="13875" width="11" style="275" customWidth="1"/>
    <col min="13876" max="13876" width="10.7109375" style="275" customWidth="1"/>
    <col min="13877" max="13877" width="11" style="275" customWidth="1"/>
    <col min="13878" max="13878" width="10.7109375" style="275" customWidth="1"/>
    <col min="13879" max="13879" width="14.7109375" style="275" customWidth="1"/>
    <col min="13880" max="13880" width="19.5703125" style="275" customWidth="1"/>
    <col min="13881" max="13881" width="28.85546875" style="275" customWidth="1"/>
    <col min="13882" max="13882" width="19.28515625" style="275" customWidth="1"/>
    <col min="13883" max="13883" width="12" style="275" customWidth="1"/>
    <col min="13884" max="13884" width="15.28515625" style="275" customWidth="1"/>
    <col min="13885" max="13885" width="11.28515625" style="275" customWidth="1"/>
    <col min="13886" max="13886" width="13.140625" style="275" customWidth="1"/>
    <col min="13887" max="13887" width="12.42578125" style="275" customWidth="1"/>
    <col min="13888" max="13888" width="76.85546875" style="275" customWidth="1"/>
    <col min="13889" max="13889" width="16.140625" style="275" customWidth="1"/>
    <col min="13890" max="13989" width="8.85546875" style="275" customWidth="1"/>
    <col min="13990" max="14080" width="9.140625" style="275"/>
    <col min="14081" max="14081" width="36.85546875" style="275" customWidth="1"/>
    <col min="14082" max="14082" width="23.7109375" style="275" customWidth="1"/>
    <col min="14083" max="14083" width="18.140625" style="275" customWidth="1"/>
    <col min="14084" max="14084" width="11.140625" style="275" customWidth="1"/>
    <col min="14085" max="14085" width="18.5703125" style="275" customWidth="1"/>
    <col min="14086" max="14086" width="11.85546875" style="275" customWidth="1"/>
    <col min="14087" max="14089" width="15.140625" style="275" customWidth="1"/>
    <col min="14090" max="14090" width="11.7109375" style="275" customWidth="1"/>
    <col min="14091" max="14091" width="16" style="275" customWidth="1"/>
    <col min="14092" max="14092" width="9.7109375" style="275" customWidth="1"/>
    <col min="14093" max="14093" width="15.7109375" style="275" bestFit="1" customWidth="1"/>
    <col min="14094" max="14094" width="17.28515625" style="275" customWidth="1"/>
    <col min="14095" max="14096" width="17.5703125" style="275" customWidth="1"/>
    <col min="14097" max="14097" width="14.85546875" style="275" customWidth="1"/>
    <col min="14098" max="14098" width="24.7109375" style="275" customWidth="1"/>
    <col min="14099" max="14099" width="16" style="275" customWidth="1"/>
    <col min="14100" max="14101" width="11.28515625" style="275" customWidth="1"/>
    <col min="14102" max="14102" width="10.5703125" style="275" customWidth="1"/>
    <col min="14103" max="14103" width="10" style="275" customWidth="1"/>
    <col min="14104" max="14104" width="11.7109375" style="275" customWidth="1"/>
    <col min="14105" max="14107" width="8.85546875" style="275" customWidth="1"/>
    <col min="14108" max="14108" width="14.5703125" style="275" customWidth="1"/>
    <col min="14109" max="14109" width="10.85546875" style="275" customWidth="1"/>
    <col min="14110" max="14112" width="8.85546875" style="275" customWidth="1"/>
    <col min="14113" max="14114" width="8" style="275" customWidth="1"/>
    <col min="14115" max="14116" width="8.85546875" style="275" customWidth="1"/>
    <col min="14117" max="14117" width="14.7109375" style="275" customWidth="1"/>
    <col min="14118" max="14118" width="11.7109375" style="275" customWidth="1"/>
    <col min="14119" max="14119" width="12.28515625" style="275" customWidth="1"/>
    <col min="14120" max="14120" width="29.85546875" style="275" customWidth="1"/>
    <col min="14121" max="14121" width="19.28515625" style="275" customWidth="1"/>
    <col min="14122" max="14122" width="17.28515625" style="275" customWidth="1"/>
    <col min="14123" max="14123" width="14.140625" style="275" customWidth="1"/>
    <col min="14124" max="14124" width="11" style="275" customWidth="1"/>
    <col min="14125" max="14125" width="14.85546875" style="275" customWidth="1"/>
    <col min="14126" max="14127" width="8.85546875" style="275" customWidth="1"/>
    <col min="14128" max="14128" width="12.5703125" style="275" customWidth="1"/>
    <col min="14129" max="14130" width="9.42578125" style="275" customWidth="1"/>
    <col min="14131" max="14131" width="11" style="275" customWidth="1"/>
    <col min="14132" max="14132" width="10.7109375" style="275" customWidth="1"/>
    <col min="14133" max="14133" width="11" style="275" customWidth="1"/>
    <col min="14134" max="14134" width="10.7109375" style="275" customWidth="1"/>
    <col min="14135" max="14135" width="14.7109375" style="275" customWidth="1"/>
    <col min="14136" max="14136" width="19.5703125" style="275" customWidth="1"/>
    <col min="14137" max="14137" width="28.85546875" style="275" customWidth="1"/>
    <col min="14138" max="14138" width="19.28515625" style="275" customWidth="1"/>
    <col min="14139" max="14139" width="12" style="275" customWidth="1"/>
    <col min="14140" max="14140" width="15.28515625" style="275" customWidth="1"/>
    <col min="14141" max="14141" width="11.28515625" style="275" customWidth="1"/>
    <col min="14142" max="14142" width="13.140625" style="275" customWidth="1"/>
    <col min="14143" max="14143" width="12.42578125" style="275" customWidth="1"/>
    <col min="14144" max="14144" width="76.85546875" style="275" customWidth="1"/>
    <col min="14145" max="14145" width="16.140625" style="275" customWidth="1"/>
    <col min="14146" max="14245" width="8.85546875" style="275" customWidth="1"/>
    <col min="14246" max="14336" width="9.140625" style="275"/>
    <col min="14337" max="14337" width="36.85546875" style="275" customWidth="1"/>
    <col min="14338" max="14338" width="23.7109375" style="275" customWidth="1"/>
    <col min="14339" max="14339" width="18.140625" style="275" customWidth="1"/>
    <col min="14340" max="14340" width="11.140625" style="275" customWidth="1"/>
    <col min="14341" max="14341" width="18.5703125" style="275" customWidth="1"/>
    <col min="14342" max="14342" width="11.85546875" style="275" customWidth="1"/>
    <col min="14343" max="14345" width="15.140625" style="275" customWidth="1"/>
    <col min="14346" max="14346" width="11.7109375" style="275" customWidth="1"/>
    <col min="14347" max="14347" width="16" style="275" customWidth="1"/>
    <col min="14348" max="14348" width="9.7109375" style="275" customWidth="1"/>
    <col min="14349" max="14349" width="15.7109375" style="275" bestFit="1" customWidth="1"/>
    <col min="14350" max="14350" width="17.28515625" style="275" customWidth="1"/>
    <col min="14351" max="14352" width="17.5703125" style="275" customWidth="1"/>
    <col min="14353" max="14353" width="14.85546875" style="275" customWidth="1"/>
    <col min="14354" max="14354" width="24.7109375" style="275" customWidth="1"/>
    <col min="14355" max="14355" width="16" style="275" customWidth="1"/>
    <col min="14356" max="14357" width="11.28515625" style="275" customWidth="1"/>
    <col min="14358" max="14358" width="10.5703125" style="275" customWidth="1"/>
    <col min="14359" max="14359" width="10" style="275" customWidth="1"/>
    <col min="14360" max="14360" width="11.7109375" style="275" customWidth="1"/>
    <col min="14361" max="14363" width="8.85546875" style="275" customWidth="1"/>
    <col min="14364" max="14364" width="14.5703125" style="275" customWidth="1"/>
    <col min="14365" max="14365" width="10.85546875" style="275" customWidth="1"/>
    <col min="14366" max="14368" width="8.85546875" style="275" customWidth="1"/>
    <col min="14369" max="14370" width="8" style="275" customWidth="1"/>
    <col min="14371" max="14372" width="8.85546875" style="275" customWidth="1"/>
    <col min="14373" max="14373" width="14.7109375" style="275" customWidth="1"/>
    <col min="14374" max="14374" width="11.7109375" style="275" customWidth="1"/>
    <col min="14375" max="14375" width="12.28515625" style="275" customWidth="1"/>
    <col min="14376" max="14376" width="29.85546875" style="275" customWidth="1"/>
    <col min="14377" max="14377" width="19.28515625" style="275" customWidth="1"/>
    <col min="14378" max="14378" width="17.28515625" style="275" customWidth="1"/>
    <col min="14379" max="14379" width="14.140625" style="275" customWidth="1"/>
    <col min="14380" max="14380" width="11" style="275" customWidth="1"/>
    <col min="14381" max="14381" width="14.85546875" style="275" customWidth="1"/>
    <col min="14382" max="14383" width="8.85546875" style="275" customWidth="1"/>
    <col min="14384" max="14384" width="12.5703125" style="275" customWidth="1"/>
    <col min="14385" max="14386" width="9.42578125" style="275" customWidth="1"/>
    <col min="14387" max="14387" width="11" style="275" customWidth="1"/>
    <col min="14388" max="14388" width="10.7109375" style="275" customWidth="1"/>
    <col min="14389" max="14389" width="11" style="275" customWidth="1"/>
    <col min="14390" max="14390" width="10.7109375" style="275" customWidth="1"/>
    <col min="14391" max="14391" width="14.7109375" style="275" customWidth="1"/>
    <col min="14392" max="14392" width="19.5703125" style="275" customWidth="1"/>
    <col min="14393" max="14393" width="28.85546875" style="275" customWidth="1"/>
    <col min="14394" max="14394" width="19.28515625" style="275" customWidth="1"/>
    <col min="14395" max="14395" width="12" style="275" customWidth="1"/>
    <col min="14396" max="14396" width="15.28515625" style="275" customWidth="1"/>
    <col min="14397" max="14397" width="11.28515625" style="275" customWidth="1"/>
    <col min="14398" max="14398" width="13.140625" style="275" customWidth="1"/>
    <col min="14399" max="14399" width="12.42578125" style="275" customWidth="1"/>
    <col min="14400" max="14400" width="76.85546875" style="275" customWidth="1"/>
    <col min="14401" max="14401" width="16.140625" style="275" customWidth="1"/>
    <col min="14402" max="14501" width="8.85546875" style="275" customWidth="1"/>
    <col min="14502" max="14592" width="9.140625" style="275"/>
    <col min="14593" max="14593" width="36.85546875" style="275" customWidth="1"/>
    <col min="14594" max="14594" width="23.7109375" style="275" customWidth="1"/>
    <col min="14595" max="14595" width="18.140625" style="275" customWidth="1"/>
    <col min="14596" max="14596" width="11.140625" style="275" customWidth="1"/>
    <col min="14597" max="14597" width="18.5703125" style="275" customWidth="1"/>
    <col min="14598" max="14598" width="11.85546875" style="275" customWidth="1"/>
    <col min="14599" max="14601" width="15.140625" style="275" customWidth="1"/>
    <col min="14602" max="14602" width="11.7109375" style="275" customWidth="1"/>
    <col min="14603" max="14603" width="16" style="275" customWidth="1"/>
    <col min="14604" max="14604" width="9.7109375" style="275" customWidth="1"/>
    <col min="14605" max="14605" width="15.7109375" style="275" bestFit="1" customWidth="1"/>
    <col min="14606" max="14606" width="17.28515625" style="275" customWidth="1"/>
    <col min="14607" max="14608" width="17.5703125" style="275" customWidth="1"/>
    <col min="14609" max="14609" width="14.85546875" style="275" customWidth="1"/>
    <col min="14610" max="14610" width="24.7109375" style="275" customWidth="1"/>
    <col min="14611" max="14611" width="16" style="275" customWidth="1"/>
    <col min="14612" max="14613" width="11.28515625" style="275" customWidth="1"/>
    <col min="14614" max="14614" width="10.5703125" style="275" customWidth="1"/>
    <col min="14615" max="14615" width="10" style="275" customWidth="1"/>
    <col min="14616" max="14616" width="11.7109375" style="275" customWidth="1"/>
    <col min="14617" max="14619" width="8.85546875" style="275" customWidth="1"/>
    <col min="14620" max="14620" width="14.5703125" style="275" customWidth="1"/>
    <col min="14621" max="14621" width="10.85546875" style="275" customWidth="1"/>
    <col min="14622" max="14624" width="8.85546875" style="275" customWidth="1"/>
    <col min="14625" max="14626" width="8" style="275" customWidth="1"/>
    <col min="14627" max="14628" width="8.85546875" style="275" customWidth="1"/>
    <col min="14629" max="14629" width="14.7109375" style="275" customWidth="1"/>
    <col min="14630" max="14630" width="11.7109375" style="275" customWidth="1"/>
    <col min="14631" max="14631" width="12.28515625" style="275" customWidth="1"/>
    <col min="14632" max="14632" width="29.85546875" style="275" customWidth="1"/>
    <col min="14633" max="14633" width="19.28515625" style="275" customWidth="1"/>
    <col min="14634" max="14634" width="17.28515625" style="275" customWidth="1"/>
    <col min="14635" max="14635" width="14.140625" style="275" customWidth="1"/>
    <col min="14636" max="14636" width="11" style="275" customWidth="1"/>
    <col min="14637" max="14637" width="14.85546875" style="275" customWidth="1"/>
    <col min="14638" max="14639" width="8.85546875" style="275" customWidth="1"/>
    <col min="14640" max="14640" width="12.5703125" style="275" customWidth="1"/>
    <col min="14641" max="14642" width="9.42578125" style="275" customWidth="1"/>
    <col min="14643" max="14643" width="11" style="275" customWidth="1"/>
    <col min="14644" max="14644" width="10.7109375" style="275" customWidth="1"/>
    <col min="14645" max="14645" width="11" style="275" customWidth="1"/>
    <col min="14646" max="14646" width="10.7109375" style="275" customWidth="1"/>
    <col min="14647" max="14647" width="14.7109375" style="275" customWidth="1"/>
    <col min="14648" max="14648" width="19.5703125" style="275" customWidth="1"/>
    <col min="14649" max="14649" width="28.85546875" style="275" customWidth="1"/>
    <col min="14650" max="14650" width="19.28515625" style="275" customWidth="1"/>
    <col min="14651" max="14651" width="12" style="275" customWidth="1"/>
    <col min="14652" max="14652" width="15.28515625" style="275" customWidth="1"/>
    <col min="14653" max="14653" width="11.28515625" style="275" customWidth="1"/>
    <col min="14654" max="14654" width="13.140625" style="275" customWidth="1"/>
    <col min="14655" max="14655" width="12.42578125" style="275" customWidth="1"/>
    <col min="14656" max="14656" width="76.85546875" style="275" customWidth="1"/>
    <col min="14657" max="14657" width="16.140625" style="275" customWidth="1"/>
    <col min="14658" max="14757" width="8.85546875" style="275" customWidth="1"/>
    <col min="14758" max="14848" width="9.140625" style="275"/>
    <col min="14849" max="14849" width="36.85546875" style="275" customWidth="1"/>
    <col min="14850" max="14850" width="23.7109375" style="275" customWidth="1"/>
    <col min="14851" max="14851" width="18.140625" style="275" customWidth="1"/>
    <col min="14852" max="14852" width="11.140625" style="275" customWidth="1"/>
    <col min="14853" max="14853" width="18.5703125" style="275" customWidth="1"/>
    <col min="14854" max="14854" width="11.85546875" style="275" customWidth="1"/>
    <col min="14855" max="14857" width="15.140625" style="275" customWidth="1"/>
    <col min="14858" max="14858" width="11.7109375" style="275" customWidth="1"/>
    <col min="14859" max="14859" width="16" style="275" customWidth="1"/>
    <col min="14860" max="14860" width="9.7109375" style="275" customWidth="1"/>
    <col min="14861" max="14861" width="15.7109375" style="275" bestFit="1" customWidth="1"/>
    <col min="14862" max="14862" width="17.28515625" style="275" customWidth="1"/>
    <col min="14863" max="14864" width="17.5703125" style="275" customWidth="1"/>
    <col min="14865" max="14865" width="14.85546875" style="275" customWidth="1"/>
    <col min="14866" max="14866" width="24.7109375" style="275" customWidth="1"/>
    <col min="14867" max="14867" width="16" style="275" customWidth="1"/>
    <col min="14868" max="14869" width="11.28515625" style="275" customWidth="1"/>
    <col min="14870" max="14870" width="10.5703125" style="275" customWidth="1"/>
    <col min="14871" max="14871" width="10" style="275" customWidth="1"/>
    <col min="14872" max="14872" width="11.7109375" style="275" customWidth="1"/>
    <col min="14873" max="14875" width="8.85546875" style="275" customWidth="1"/>
    <col min="14876" max="14876" width="14.5703125" style="275" customWidth="1"/>
    <col min="14877" max="14877" width="10.85546875" style="275" customWidth="1"/>
    <col min="14878" max="14880" width="8.85546875" style="275" customWidth="1"/>
    <col min="14881" max="14882" width="8" style="275" customWidth="1"/>
    <col min="14883" max="14884" width="8.85546875" style="275" customWidth="1"/>
    <col min="14885" max="14885" width="14.7109375" style="275" customWidth="1"/>
    <col min="14886" max="14886" width="11.7109375" style="275" customWidth="1"/>
    <col min="14887" max="14887" width="12.28515625" style="275" customWidth="1"/>
    <col min="14888" max="14888" width="29.85546875" style="275" customWidth="1"/>
    <col min="14889" max="14889" width="19.28515625" style="275" customWidth="1"/>
    <col min="14890" max="14890" width="17.28515625" style="275" customWidth="1"/>
    <col min="14891" max="14891" width="14.140625" style="275" customWidth="1"/>
    <col min="14892" max="14892" width="11" style="275" customWidth="1"/>
    <col min="14893" max="14893" width="14.85546875" style="275" customWidth="1"/>
    <col min="14894" max="14895" width="8.85546875" style="275" customWidth="1"/>
    <col min="14896" max="14896" width="12.5703125" style="275" customWidth="1"/>
    <col min="14897" max="14898" width="9.42578125" style="275" customWidth="1"/>
    <col min="14899" max="14899" width="11" style="275" customWidth="1"/>
    <col min="14900" max="14900" width="10.7109375" style="275" customWidth="1"/>
    <col min="14901" max="14901" width="11" style="275" customWidth="1"/>
    <col min="14902" max="14902" width="10.7109375" style="275" customWidth="1"/>
    <col min="14903" max="14903" width="14.7109375" style="275" customWidth="1"/>
    <col min="14904" max="14904" width="19.5703125" style="275" customWidth="1"/>
    <col min="14905" max="14905" width="28.85546875" style="275" customWidth="1"/>
    <col min="14906" max="14906" width="19.28515625" style="275" customWidth="1"/>
    <col min="14907" max="14907" width="12" style="275" customWidth="1"/>
    <col min="14908" max="14908" width="15.28515625" style="275" customWidth="1"/>
    <col min="14909" max="14909" width="11.28515625" style="275" customWidth="1"/>
    <col min="14910" max="14910" width="13.140625" style="275" customWidth="1"/>
    <col min="14911" max="14911" width="12.42578125" style="275" customWidth="1"/>
    <col min="14912" max="14912" width="76.85546875" style="275" customWidth="1"/>
    <col min="14913" max="14913" width="16.140625" style="275" customWidth="1"/>
    <col min="14914" max="15013" width="8.85546875" style="275" customWidth="1"/>
    <col min="15014" max="15104" width="9.140625" style="275"/>
    <col min="15105" max="15105" width="36.85546875" style="275" customWidth="1"/>
    <col min="15106" max="15106" width="23.7109375" style="275" customWidth="1"/>
    <col min="15107" max="15107" width="18.140625" style="275" customWidth="1"/>
    <col min="15108" max="15108" width="11.140625" style="275" customWidth="1"/>
    <col min="15109" max="15109" width="18.5703125" style="275" customWidth="1"/>
    <col min="15110" max="15110" width="11.85546875" style="275" customWidth="1"/>
    <col min="15111" max="15113" width="15.140625" style="275" customWidth="1"/>
    <col min="15114" max="15114" width="11.7109375" style="275" customWidth="1"/>
    <col min="15115" max="15115" width="16" style="275" customWidth="1"/>
    <col min="15116" max="15116" width="9.7109375" style="275" customWidth="1"/>
    <col min="15117" max="15117" width="15.7109375" style="275" bestFit="1" customWidth="1"/>
    <col min="15118" max="15118" width="17.28515625" style="275" customWidth="1"/>
    <col min="15119" max="15120" width="17.5703125" style="275" customWidth="1"/>
    <col min="15121" max="15121" width="14.85546875" style="275" customWidth="1"/>
    <col min="15122" max="15122" width="24.7109375" style="275" customWidth="1"/>
    <col min="15123" max="15123" width="16" style="275" customWidth="1"/>
    <col min="15124" max="15125" width="11.28515625" style="275" customWidth="1"/>
    <col min="15126" max="15126" width="10.5703125" style="275" customWidth="1"/>
    <col min="15127" max="15127" width="10" style="275" customWidth="1"/>
    <col min="15128" max="15128" width="11.7109375" style="275" customWidth="1"/>
    <col min="15129" max="15131" width="8.85546875" style="275" customWidth="1"/>
    <col min="15132" max="15132" width="14.5703125" style="275" customWidth="1"/>
    <col min="15133" max="15133" width="10.85546875" style="275" customWidth="1"/>
    <col min="15134" max="15136" width="8.85546875" style="275" customWidth="1"/>
    <col min="15137" max="15138" width="8" style="275" customWidth="1"/>
    <col min="15139" max="15140" width="8.85546875" style="275" customWidth="1"/>
    <col min="15141" max="15141" width="14.7109375" style="275" customWidth="1"/>
    <col min="15142" max="15142" width="11.7109375" style="275" customWidth="1"/>
    <col min="15143" max="15143" width="12.28515625" style="275" customWidth="1"/>
    <col min="15144" max="15144" width="29.85546875" style="275" customWidth="1"/>
    <col min="15145" max="15145" width="19.28515625" style="275" customWidth="1"/>
    <col min="15146" max="15146" width="17.28515625" style="275" customWidth="1"/>
    <col min="15147" max="15147" width="14.140625" style="275" customWidth="1"/>
    <col min="15148" max="15148" width="11" style="275" customWidth="1"/>
    <col min="15149" max="15149" width="14.85546875" style="275" customWidth="1"/>
    <col min="15150" max="15151" width="8.85546875" style="275" customWidth="1"/>
    <col min="15152" max="15152" width="12.5703125" style="275" customWidth="1"/>
    <col min="15153" max="15154" width="9.42578125" style="275" customWidth="1"/>
    <col min="15155" max="15155" width="11" style="275" customWidth="1"/>
    <col min="15156" max="15156" width="10.7109375" style="275" customWidth="1"/>
    <col min="15157" max="15157" width="11" style="275" customWidth="1"/>
    <col min="15158" max="15158" width="10.7109375" style="275" customWidth="1"/>
    <col min="15159" max="15159" width="14.7109375" style="275" customWidth="1"/>
    <col min="15160" max="15160" width="19.5703125" style="275" customWidth="1"/>
    <col min="15161" max="15161" width="28.85546875" style="275" customWidth="1"/>
    <col min="15162" max="15162" width="19.28515625" style="275" customWidth="1"/>
    <col min="15163" max="15163" width="12" style="275" customWidth="1"/>
    <col min="15164" max="15164" width="15.28515625" style="275" customWidth="1"/>
    <col min="15165" max="15165" width="11.28515625" style="275" customWidth="1"/>
    <col min="15166" max="15166" width="13.140625" style="275" customWidth="1"/>
    <col min="15167" max="15167" width="12.42578125" style="275" customWidth="1"/>
    <col min="15168" max="15168" width="76.85546875" style="275" customWidth="1"/>
    <col min="15169" max="15169" width="16.140625" style="275" customWidth="1"/>
    <col min="15170" max="15269" width="8.85546875" style="275" customWidth="1"/>
    <col min="15270" max="15360" width="9.140625" style="275"/>
    <col min="15361" max="15361" width="36.85546875" style="275" customWidth="1"/>
    <col min="15362" max="15362" width="23.7109375" style="275" customWidth="1"/>
    <col min="15363" max="15363" width="18.140625" style="275" customWidth="1"/>
    <col min="15364" max="15364" width="11.140625" style="275" customWidth="1"/>
    <col min="15365" max="15365" width="18.5703125" style="275" customWidth="1"/>
    <col min="15366" max="15366" width="11.85546875" style="275" customWidth="1"/>
    <col min="15367" max="15369" width="15.140625" style="275" customWidth="1"/>
    <col min="15370" max="15370" width="11.7109375" style="275" customWidth="1"/>
    <col min="15371" max="15371" width="16" style="275" customWidth="1"/>
    <col min="15372" max="15372" width="9.7109375" style="275" customWidth="1"/>
    <col min="15373" max="15373" width="15.7109375" style="275" bestFit="1" customWidth="1"/>
    <col min="15374" max="15374" width="17.28515625" style="275" customWidth="1"/>
    <col min="15375" max="15376" width="17.5703125" style="275" customWidth="1"/>
    <col min="15377" max="15377" width="14.85546875" style="275" customWidth="1"/>
    <col min="15378" max="15378" width="24.7109375" style="275" customWidth="1"/>
    <col min="15379" max="15379" width="16" style="275" customWidth="1"/>
    <col min="15380" max="15381" width="11.28515625" style="275" customWidth="1"/>
    <col min="15382" max="15382" width="10.5703125" style="275" customWidth="1"/>
    <col min="15383" max="15383" width="10" style="275" customWidth="1"/>
    <col min="15384" max="15384" width="11.7109375" style="275" customWidth="1"/>
    <col min="15385" max="15387" width="8.85546875" style="275" customWidth="1"/>
    <col min="15388" max="15388" width="14.5703125" style="275" customWidth="1"/>
    <col min="15389" max="15389" width="10.85546875" style="275" customWidth="1"/>
    <col min="15390" max="15392" width="8.85546875" style="275" customWidth="1"/>
    <col min="15393" max="15394" width="8" style="275" customWidth="1"/>
    <col min="15395" max="15396" width="8.85546875" style="275" customWidth="1"/>
    <col min="15397" max="15397" width="14.7109375" style="275" customWidth="1"/>
    <col min="15398" max="15398" width="11.7109375" style="275" customWidth="1"/>
    <col min="15399" max="15399" width="12.28515625" style="275" customWidth="1"/>
    <col min="15400" max="15400" width="29.85546875" style="275" customWidth="1"/>
    <col min="15401" max="15401" width="19.28515625" style="275" customWidth="1"/>
    <col min="15402" max="15402" width="17.28515625" style="275" customWidth="1"/>
    <col min="15403" max="15403" width="14.140625" style="275" customWidth="1"/>
    <col min="15404" max="15404" width="11" style="275" customWidth="1"/>
    <col min="15405" max="15405" width="14.85546875" style="275" customWidth="1"/>
    <col min="15406" max="15407" width="8.85546875" style="275" customWidth="1"/>
    <col min="15408" max="15408" width="12.5703125" style="275" customWidth="1"/>
    <col min="15409" max="15410" width="9.42578125" style="275" customWidth="1"/>
    <col min="15411" max="15411" width="11" style="275" customWidth="1"/>
    <col min="15412" max="15412" width="10.7109375" style="275" customWidth="1"/>
    <col min="15413" max="15413" width="11" style="275" customWidth="1"/>
    <col min="15414" max="15414" width="10.7109375" style="275" customWidth="1"/>
    <col min="15415" max="15415" width="14.7109375" style="275" customWidth="1"/>
    <col min="15416" max="15416" width="19.5703125" style="275" customWidth="1"/>
    <col min="15417" max="15417" width="28.85546875" style="275" customWidth="1"/>
    <col min="15418" max="15418" width="19.28515625" style="275" customWidth="1"/>
    <col min="15419" max="15419" width="12" style="275" customWidth="1"/>
    <col min="15420" max="15420" width="15.28515625" style="275" customWidth="1"/>
    <col min="15421" max="15421" width="11.28515625" style="275" customWidth="1"/>
    <col min="15422" max="15422" width="13.140625" style="275" customWidth="1"/>
    <col min="15423" max="15423" width="12.42578125" style="275" customWidth="1"/>
    <col min="15424" max="15424" width="76.85546875" style="275" customWidth="1"/>
    <col min="15425" max="15425" width="16.140625" style="275" customWidth="1"/>
    <col min="15426" max="15525" width="8.85546875" style="275" customWidth="1"/>
    <col min="15526" max="15616" width="9.140625" style="275"/>
    <col min="15617" max="15617" width="36.85546875" style="275" customWidth="1"/>
    <col min="15618" max="15618" width="23.7109375" style="275" customWidth="1"/>
    <col min="15619" max="15619" width="18.140625" style="275" customWidth="1"/>
    <col min="15620" max="15620" width="11.140625" style="275" customWidth="1"/>
    <col min="15621" max="15621" width="18.5703125" style="275" customWidth="1"/>
    <col min="15622" max="15622" width="11.85546875" style="275" customWidth="1"/>
    <col min="15623" max="15625" width="15.140625" style="275" customWidth="1"/>
    <col min="15626" max="15626" width="11.7109375" style="275" customWidth="1"/>
    <col min="15627" max="15627" width="16" style="275" customWidth="1"/>
    <col min="15628" max="15628" width="9.7109375" style="275" customWidth="1"/>
    <col min="15629" max="15629" width="15.7109375" style="275" bestFit="1" customWidth="1"/>
    <col min="15630" max="15630" width="17.28515625" style="275" customWidth="1"/>
    <col min="15631" max="15632" width="17.5703125" style="275" customWidth="1"/>
    <col min="15633" max="15633" width="14.85546875" style="275" customWidth="1"/>
    <col min="15634" max="15634" width="24.7109375" style="275" customWidth="1"/>
    <col min="15635" max="15635" width="16" style="275" customWidth="1"/>
    <col min="15636" max="15637" width="11.28515625" style="275" customWidth="1"/>
    <col min="15638" max="15638" width="10.5703125" style="275" customWidth="1"/>
    <col min="15639" max="15639" width="10" style="275" customWidth="1"/>
    <col min="15640" max="15640" width="11.7109375" style="275" customWidth="1"/>
    <col min="15641" max="15643" width="8.85546875" style="275" customWidth="1"/>
    <col min="15644" max="15644" width="14.5703125" style="275" customWidth="1"/>
    <col min="15645" max="15645" width="10.85546875" style="275" customWidth="1"/>
    <col min="15646" max="15648" width="8.85546875" style="275" customWidth="1"/>
    <col min="15649" max="15650" width="8" style="275" customWidth="1"/>
    <col min="15651" max="15652" width="8.85546875" style="275" customWidth="1"/>
    <col min="15653" max="15653" width="14.7109375" style="275" customWidth="1"/>
    <col min="15654" max="15654" width="11.7109375" style="275" customWidth="1"/>
    <col min="15655" max="15655" width="12.28515625" style="275" customWidth="1"/>
    <col min="15656" max="15656" width="29.85546875" style="275" customWidth="1"/>
    <col min="15657" max="15657" width="19.28515625" style="275" customWidth="1"/>
    <col min="15658" max="15658" width="17.28515625" style="275" customWidth="1"/>
    <col min="15659" max="15659" width="14.140625" style="275" customWidth="1"/>
    <col min="15660" max="15660" width="11" style="275" customWidth="1"/>
    <col min="15661" max="15661" width="14.85546875" style="275" customWidth="1"/>
    <col min="15662" max="15663" width="8.85546875" style="275" customWidth="1"/>
    <col min="15664" max="15664" width="12.5703125" style="275" customWidth="1"/>
    <col min="15665" max="15666" width="9.42578125" style="275" customWidth="1"/>
    <col min="15667" max="15667" width="11" style="275" customWidth="1"/>
    <col min="15668" max="15668" width="10.7109375" style="275" customWidth="1"/>
    <col min="15669" max="15669" width="11" style="275" customWidth="1"/>
    <col min="15670" max="15670" width="10.7109375" style="275" customWidth="1"/>
    <col min="15671" max="15671" width="14.7109375" style="275" customWidth="1"/>
    <col min="15672" max="15672" width="19.5703125" style="275" customWidth="1"/>
    <col min="15673" max="15673" width="28.85546875" style="275" customWidth="1"/>
    <col min="15674" max="15674" width="19.28515625" style="275" customWidth="1"/>
    <col min="15675" max="15675" width="12" style="275" customWidth="1"/>
    <col min="15676" max="15676" width="15.28515625" style="275" customWidth="1"/>
    <col min="15677" max="15677" width="11.28515625" style="275" customWidth="1"/>
    <col min="15678" max="15678" width="13.140625" style="275" customWidth="1"/>
    <col min="15679" max="15679" width="12.42578125" style="275" customWidth="1"/>
    <col min="15680" max="15680" width="76.85546875" style="275" customWidth="1"/>
    <col min="15681" max="15681" width="16.140625" style="275" customWidth="1"/>
    <col min="15682" max="15781" width="8.85546875" style="275" customWidth="1"/>
    <col min="15782" max="15872" width="9.140625" style="275"/>
    <col min="15873" max="15873" width="36.85546875" style="275" customWidth="1"/>
    <col min="15874" max="15874" width="23.7109375" style="275" customWidth="1"/>
    <col min="15875" max="15875" width="18.140625" style="275" customWidth="1"/>
    <col min="15876" max="15876" width="11.140625" style="275" customWidth="1"/>
    <col min="15877" max="15877" width="18.5703125" style="275" customWidth="1"/>
    <col min="15878" max="15878" width="11.85546875" style="275" customWidth="1"/>
    <col min="15879" max="15881" width="15.140625" style="275" customWidth="1"/>
    <col min="15882" max="15882" width="11.7109375" style="275" customWidth="1"/>
    <col min="15883" max="15883" width="16" style="275" customWidth="1"/>
    <col min="15884" max="15884" width="9.7109375" style="275" customWidth="1"/>
    <col min="15885" max="15885" width="15.7109375" style="275" bestFit="1" customWidth="1"/>
    <col min="15886" max="15886" width="17.28515625" style="275" customWidth="1"/>
    <col min="15887" max="15888" width="17.5703125" style="275" customWidth="1"/>
    <col min="15889" max="15889" width="14.85546875" style="275" customWidth="1"/>
    <col min="15890" max="15890" width="24.7109375" style="275" customWidth="1"/>
    <col min="15891" max="15891" width="16" style="275" customWidth="1"/>
    <col min="15892" max="15893" width="11.28515625" style="275" customWidth="1"/>
    <col min="15894" max="15894" width="10.5703125" style="275" customWidth="1"/>
    <col min="15895" max="15895" width="10" style="275" customWidth="1"/>
    <col min="15896" max="15896" width="11.7109375" style="275" customWidth="1"/>
    <col min="15897" max="15899" width="8.85546875" style="275" customWidth="1"/>
    <col min="15900" max="15900" width="14.5703125" style="275" customWidth="1"/>
    <col min="15901" max="15901" width="10.85546875" style="275" customWidth="1"/>
    <col min="15902" max="15904" width="8.85546875" style="275" customWidth="1"/>
    <col min="15905" max="15906" width="8" style="275" customWidth="1"/>
    <col min="15907" max="15908" width="8.85546875" style="275" customWidth="1"/>
    <col min="15909" max="15909" width="14.7109375" style="275" customWidth="1"/>
    <col min="15910" max="15910" width="11.7109375" style="275" customWidth="1"/>
    <col min="15911" max="15911" width="12.28515625" style="275" customWidth="1"/>
    <col min="15912" max="15912" width="29.85546875" style="275" customWidth="1"/>
    <col min="15913" max="15913" width="19.28515625" style="275" customWidth="1"/>
    <col min="15914" max="15914" width="17.28515625" style="275" customWidth="1"/>
    <col min="15915" max="15915" width="14.140625" style="275" customWidth="1"/>
    <col min="15916" max="15916" width="11" style="275" customWidth="1"/>
    <col min="15917" max="15917" width="14.85546875" style="275" customWidth="1"/>
    <col min="15918" max="15919" width="8.85546875" style="275" customWidth="1"/>
    <col min="15920" max="15920" width="12.5703125" style="275" customWidth="1"/>
    <col min="15921" max="15922" width="9.42578125" style="275" customWidth="1"/>
    <col min="15923" max="15923" width="11" style="275" customWidth="1"/>
    <col min="15924" max="15924" width="10.7109375" style="275" customWidth="1"/>
    <col min="15925" max="15925" width="11" style="275" customWidth="1"/>
    <col min="15926" max="15926" width="10.7109375" style="275" customWidth="1"/>
    <col min="15927" max="15927" width="14.7109375" style="275" customWidth="1"/>
    <col min="15928" max="15928" width="19.5703125" style="275" customWidth="1"/>
    <col min="15929" max="15929" width="28.85546875" style="275" customWidth="1"/>
    <col min="15930" max="15930" width="19.28515625" style="275" customWidth="1"/>
    <col min="15931" max="15931" width="12" style="275" customWidth="1"/>
    <col min="15932" max="15932" width="15.28515625" style="275" customWidth="1"/>
    <col min="15933" max="15933" width="11.28515625" style="275" customWidth="1"/>
    <col min="15934" max="15934" width="13.140625" style="275" customWidth="1"/>
    <col min="15935" max="15935" width="12.42578125" style="275" customWidth="1"/>
    <col min="15936" max="15936" width="76.85546875" style="275" customWidth="1"/>
    <col min="15937" max="15937" width="16.140625" style="275" customWidth="1"/>
    <col min="15938" max="16037" width="8.85546875" style="275" customWidth="1"/>
    <col min="16038" max="16128" width="9.140625" style="275"/>
    <col min="16129" max="16129" width="36.85546875" style="275" customWidth="1"/>
    <col min="16130" max="16130" width="23.7109375" style="275" customWidth="1"/>
    <col min="16131" max="16131" width="18.140625" style="275" customWidth="1"/>
    <col min="16132" max="16132" width="11.140625" style="275" customWidth="1"/>
    <col min="16133" max="16133" width="18.5703125" style="275" customWidth="1"/>
    <col min="16134" max="16134" width="11.85546875" style="275" customWidth="1"/>
    <col min="16135" max="16137" width="15.140625" style="275" customWidth="1"/>
    <col min="16138" max="16138" width="11.7109375" style="275" customWidth="1"/>
    <col min="16139" max="16139" width="16" style="275" customWidth="1"/>
    <col min="16140" max="16140" width="9.7109375" style="275" customWidth="1"/>
    <col min="16141" max="16141" width="15.7109375" style="275" bestFit="1" customWidth="1"/>
    <col min="16142" max="16142" width="17.28515625" style="275" customWidth="1"/>
    <col min="16143" max="16144" width="17.5703125" style="275" customWidth="1"/>
    <col min="16145" max="16145" width="14.85546875" style="275" customWidth="1"/>
    <col min="16146" max="16146" width="24.7109375" style="275" customWidth="1"/>
    <col min="16147" max="16147" width="16" style="275" customWidth="1"/>
    <col min="16148" max="16149" width="11.28515625" style="275" customWidth="1"/>
    <col min="16150" max="16150" width="10.5703125" style="275" customWidth="1"/>
    <col min="16151" max="16151" width="10" style="275" customWidth="1"/>
    <col min="16152" max="16152" width="11.7109375" style="275" customWidth="1"/>
    <col min="16153" max="16155" width="8.85546875" style="275" customWidth="1"/>
    <col min="16156" max="16156" width="14.5703125" style="275" customWidth="1"/>
    <col min="16157" max="16157" width="10.85546875" style="275" customWidth="1"/>
    <col min="16158" max="16160" width="8.85546875" style="275" customWidth="1"/>
    <col min="16161" max="16162" width="8" style="275" customWidth="1"/>
    <col min="16163" max="16164" width="8.85546875" style="275" customWidth="1"/>
    <col min="16165" max="16165" width="14.7109375" style="275" customWidth="1"/>
    <col min="16166" max="16166" width="11.7109375" style="275" customWidth="1"/>
    <col min="16167" max="16167" width="12.28515625" style="275" customWidth="1"/>
    <col min="16168" max="16168" width="29.85546875" style="275" customWidth="1"/>
    <col min="16169" max="16169" width="19.28515625" style="275" customWidth="1"/>
    <col min="16170" max="16170" width="17.28515625" style="275" customWidth="1"/>
    <col min="16171" max="16171" width="14.140625" style="275" customWidth="1"/>
    <col min="16172" max="16172" width="11" style="275" customWidth="1"/>
    <col min="16173" max="16173" width="14.85546875" style="275" customWidth="1"/>
    <col min="16174" max="16175" width="8.85546875" style="275" customWidth="1"/>
    <col min="16176" max="16176" width="12.5703125" style="275" customWidth="1"/>
    <col min="16177" max="16178" width="9.42578125" style="275" customWidth="1"/>
    <col min="16179" max="16179" width="11" style="275" customWidth="1"/>
    <col min="16180" max="16180" width="10.7109375" style="275" customWidth="1"/>
    <col min="16181" max="16181" width="11" style="275" customWidth="1"/>
    <col min="16182" max="16182" width="10.7109375" style="275" customWidth="1"/>
    <col min="16183" max="16183" width="14.7109375" style="275" customWidth="1"/>
    <col min="16184" max="16184" width="19.5703125" style="275" customWidth="1"/>
    <col min="16185" max="16185" width="28.85546875" style="275" customWidth="1"/>
    <col min="16186" max="16186" width="19.28515625" style="275" customWidth="1"/>
    <col min="16187" max="16187" width="12" style="275" customWidth="1"/>
    <col min="16188" max="16188" width="15.28515625" style="275" customWidth="1"/>
    <col min="16189" max="16189" width="11.28515625" style="275" customWidth="1"/>
    <col min="16190" max="16190" width="13.140625" style="275" customWidth="1"/>
    <col min="16191" max="16191" width="12.42578125" style="275" customWidth="1"/>
    <col min="16192" max="16192" width="76.85546875" style="275" customWidth="1"/>
    <col min="16193" max="16193" width="16.140625" style="275" customWidth="1"/>
    <col min="16194" max="16293" width="8.85546875" style="275" customWidth="1"/>
    <col min="16294" max="16384" width="9.140625" style="275"/>
  </cols>
  <sheetData>
    <row r="1" spans="1:64" s="257" customFormat="1" ht="38.25">
      <c r="A1" s="260" t="s">
        <v>1358</v>
      </c>
      <c r="B1" s="261" t="s">
        <v>31</v>
      </c>
      <c r="C1" s="261" t="s">
        <v>32</v>
      </c>
      <c r="D1" s="260" t="s">
        <v>1565</v>
      </c>
      <c r="E1" s="262" t="s">
        <v>137</v>
      </c>
      <c r="F1" s="262" t="s">
        <v>51</v>
      </c>
      <c r="G1" s="262" t="s">
        <v>37</v>
      </c>
      <c r="H1" s="262" t="s">
        <v>1360</v>
      </c>
      <c r="I1" s="262" t="s">
        <v>12</v>
      </c>
      <c r="J1" s="262" t="s">
        <v>1435</v>
      </c>
      <c r="K1" s="262" t="s">
        <v>1439</v>
      </c>
      <c r="L1" s="262" t="s">
        <v>1319</v>
      </c>
      <c r="M1" s="195" t="s">
        <v>33</v>
      </c>
      <c r="N1" s="195" t="s">
        <v>34</v>
      </c>
      <c r="O1" s="263" t="s">
        <v>1440</v>
      </c>
      <c r="P1" s="262" t="s">
        <v>35</v>
      </c>
      <c r="Q1" s="262" t="s">
        <v>10</v>
      </c>
      <c r="R1" s="262" t="s">
        <v>72</v>
      </c>
      <c r="S1" s="263" t="s">
        <v>135</v>
      </c>
      <c r="T1" s="262" t="s">
        <v>87</v>
      </c>
      <c r="U1" s="264" t="s">
        <v>11</v>
      </c>
      <c r="V1" s="264" t="s">
        <v>50</v>
      </c>
      <c r="W1" s="264" t="s">
        <v>1428</v>
      </c>
      <c r="X1" s="265" t="s">
        <v>6</v>
      </c>
      <c r="Y1" s="265" t="s">
        <v>7</v>
      </c>
      <c r="Z1" s="266" t="s">
        <v>5</v>
      </c>
      <c r="AA1" s="266" t="s">
        <v>1429</v>
      </c>
      <c r="AB1" s="266" t="s">
        <v>1434</v>
      </c>
      <c r="AC1" s="266" t="s">
        <v>0</v>
      </c>
      <c r="AD1" s="266" t="s">
        <v>1</v>
      </c>
      <c r="AE1" s="266" t="s">
        <v>1705</v>
      </c>
      <c r="AF1" s="266" t="s">
        <v>36</v>
      </c>
      <c r="AG1" s="266" t="s">
        <v>1427</v>
      </c>
      <c r="AH1" s="266" t="s">
        <v>2</v>
      </c>
      <c r="AI1" s="267" t="s">
        <v>3</v>
      </c>
      <c r="AJ1" s="267" t="s">
        <v>39</v>
      </c>
      <c r="AK1" s="268" t="s">
        <v>132</v>
      </c>
      <c r="AL1" s="268" t="s">
        <v>133</v>
      </c>
      <c r="AM1" s="268" t="s">
        <v>134</v>
      </c>
      <c r="AN1" s="269" t="s">
        <v>1354</v>
      </c>
      <c r="AO1" s="270" t="s">
        <v>1355</v>
      </c>
      <c r="AP1" s="270" t="s">
        <v>1356</v>
      </c>
      <c r="AQ1" s="265" t="s">
        <v>1357</v>
      </c>
      <c r="AR1" s="271" t="s">
        <v>40</v>
      </c>
      <c r="AS1" s="265" t="s">
        <v>1430</v>
      </c>
      <c r="AT1" s="265" t="s">
        <v>1457</v>
      </c>
      <c r="AU1" s="272" t="s">
        <v>44</v>
      </c>
      <c r="AV1" s="272" t="s">
        <v>41</v>
      </c>
      <c r="AW1" s="272" t="s">
        <v>42</v>
      </c>
      <c r="AX1" s="265" t="s">
        <v>43</v>
      </c>
      <c r="AY1" s="173" t="s">
        <v>49</v>
      </c>
      <c r="AZ1" s="173" t="s">
        <v>45</v>
      </c>
      <c r="BA1" s="173" t="s">
        <v>119</v>
      </c>
      <c r="BB1" s="173" t="s">
        <v>46</v>
      </c>
      <c r="BC1" s="173" t="s">
        <v>70</v>
      </c>
      <c r="BD1" s="178" t="s">
        <v>30</v>
      </c>
      <c r="BE1" s="65" t="s">
        <v>1661</v>
      </c>
      <c r="BF1" s="65" t="s">
        <v>1361</v>
      </c>
      <c r="BG1" s="65" t="s">
        <v>1362</v>
      </c>
      <c r="BH1" s="65" t="s">
        <v>1438</v>
      </c>
      <c r="BI1" s="65" t="s">
        <v>1431</v>
      </c>
      <c r="BJ1" s="65" t="s">
        <v>1433</v>
      </c>
      <c r="BK1" s="65" t="s">
        <v>1432</v>
      </c>
      <c r="BL1" s="178" t="s">
        <v>1706</v>
      </c>
    </row>
    <row r="2" spans="1:64" s="256" customFormat="1" ht="38.25">
      <c r="A2" s="235" t="s">
        <v>1791</v>
      </c>
      <c r="B2" s="256" t="s">
        <v>1792</v>
      </c>
      <c r="C2" s="256" t="s">
        <v>1793</v>
      </c>
      <c r="D2" s="256">
        <v>2680</v>
      </c>
      <c r="F2" s="256" t="s">
        <v>1794</v>
      </c>
      <c r="G2" s="256" t="s">
        <v>1795</v>
      </c>
      <c r="I2" s="256" t="s">
        <v>1796</v>
      </c>
      <c r="M2" s="71"/>
      <c r="N2" s="71"/>
      <c r="P2" s="256" t="s">
        <v>1797</v>
      </c>
      <c r="Q2" s="256" t="s">
        <v>1798</v>
      </c>
      <c r="R2" s="256" t="s">
        <v>1799</v>
      </c>
      <c r="S2" s="71">
        <v>41121</v>
      </c>
      <c r="X2" s="256" t="s">
        <v>1800</v>
      </c>
      <c r="Y2" s="256" t="s">
        <v>1801</v>
      </c>
      <c r="AC2" s="256" t="s">
        <v>1802</v>
      </c>
      <c r="AD2" s="256" t="s">
        <v>1803</v>
      </c>
      <c r="AE2" s="256">
        <v>23</v>
      </c>
      <c r="AF2" s="256" t="s">
        <v>926</v>
      </c>
      <c r="AJ2" s="64" t="s">
        <v>1804</v>
      </c>
      <c r="AK2" s="256">
        <v>44.728160000000003</v>
      </c>
      <c r="AL2" s="256">
        <v>-83.303039999999996</v>
      </c>
      <c r="AM2" s="64" t="s">
        <v>1805</v>
      </c>
      <c r="AN2" s="256" t="s">
        <v>1806</v>
      </c>
      <c r="AO2" s="256" t="s">
        <v>48</v>
      </c>
      <c r="AQ2" s="256">
        <v>588</v>
      </c>
      <c r="AR2" s="256" t="s">
        <v>1807</v>
      </c>
      <c r="AS2" s="256" t="s">
        <v>8</v>
      </c>
      <c r="AT2" s="256" t="s">
        <v>64</v>
      </c>
      <c r="AX2" s="256">
        <v>789</v>
      </c>
      <c r="AY2" s="256" t="s">
        <v>1808</v>
      </c>
      <c r="BD2" s="256" t="s">
        <v>40315</v>
      </c>
      <c r="BF2" s="256">
        <v>377</v>
      </c>
      <c r="BG2" s="256">
        <v>0</v>
      </c>
      <c r="BH2" s="256">
        <v>8</v>
      </c>
      <c r="BL2" s="255" t="s">
        <v>40344</v>
      </c>
    </row>
    <row r="3" spans="1:64" s="256" customFormat="1" ht="38.25">
      <c r="A3" s="235" t="s">
        <v>1809</v>
      </c>
      <c r="B3" s="256" t="s">
        <v>1810</v>
      </c>
      <c r="C3" s="256" t="s">
        <v>1811</v>
      </c>
      <c r="D3" s="256">
        <v>32413</v>
      </c>
      <c r="F3" s="256" t="s">
        <v>1812</v>
      </c>
      <c r="G3" s="256" t="s">
        <v>1795</v>
      </c>
      <c r="I3" s="256" t="s">
        <v>1813</v>
      </c>
      <c r="M3" s="237">
        <v>28653</v>
      </c>
      <c r="N3" s="237">
        <v>28718</v>
      </c>
      <c r="O3" s="238"/>
      <c r="P3" s="256" t="s">
        <v>1797</v>
      </c>
      <c r="Q3" s="256" t="s">
        <v>1814</v>
      </c>
      <c r="R3" s="256" t="s">
        <v>1799</v>
      </c>
      <c r="S3" s="71">
        <v>41121</v>
      </c>
      <c r="X3" s="256" t="s">
        <v>1800</v>
      </c>
      <c r="Y3" s="256" t="s">
        <v>1801</v>
      </c>
      <c r="AC3" s="256" t="s">
        <v>1815</v>
      </c>
      <c r="AD3" s="256" t="s">
        <v>1816</v>
      </c>
      <c r="AE3" s="256">
        <v>2</v>
      </c>
      <c r="AF3" s="256" t="s">
        <v>1216</v>
      </c>
      <c r="AJ3" s="64" t="s">
        <v>1804</v>
      </c>
      <c r="AK3" s="256">
        <v>44.585940000000001</v>
      </c>
      <c r="AL3" s="256">
        <v>-83.433729999999997</v>
      </c>
      <c r="AM3" s="64" t="s">
        <v>1805</v>
      </c>
      <c r="AN3" s="256" t="s">
        <v>1806</v>
      </c>
      <c r="AO3" s="256" t="s">
        <v>48</v>
      </c>
      <c r="AQ3" s="256">
        <v>2030</v>
      </c>
      <c r="AR3" s="256" t="s">
        <v>1817</v>
      </c>
      <c r="AS3" s="256" t="s">
        <v>8</v>
      </c>
      <c r="AT3" s="256" t="s">
        <v>64</v>
      </c>
      <c r="AW3" s="256">
        <v>660</v>
      </c>
      <c r="AX3" s="256">
        <v>659</v>
      </c>
      <c r="AY3" s="256" t="s">
        <v>1818</v>
      </c>
      <c r="BD3" s="256" t="s">
        <v>40316</v>
      </c>
      <c r="BF3" s="256">
        <v>700</v>
      </c>
      <c r="BG3" s="256">
        <v>0</v>
      </c>
      <c r="BH3" s="256">
        <v>8.625</v>
      </c>
      <c r="BL3" s="255" t="s">
        <v>40344</v>
      </c>
    </row>
    <row r="4" spans="1:64" s="256" customFormat="1" ht="38.25">
      <c r="A4" s="235" t="s">
        <v>1819</v>
      </c>
      <c r="B4" s="256" t="s">
        <v>1820</v>
      </c>
      <c r="C4" s="256" t="s">
        <v>1821</v>
      </c>
      <c r="D4" s="256">
        <v>33279</v>
      </c>
      <c r="F4" s="256" t="s">
        <v>1822</v>
      </c>
      <c r="G4" s="256" t="s">
        <v>1795</v>
      </c>
      <c r="I4" s="256" t="s">
        <v>1823</v>
      </c>
      <c r="M4" s="237">
        <v>29186</v>
      </c>
      <c r="N4" s="237">
        <v>29190</v>
      </c>
      <c r="O4" s="238"/>
      <c r="P4" s="256" t="s">
        <v>1797</v>
      </c>
      <c r="Q4" s="256" t="s">
        <v>1814</v>
      </c>
      <c r="R4" s="256" t="s">
        <v>1799</v>
      </c>
      <c r="S4" s="71">
        <v>41121</v>
      </c>
      <c r="X4" s="256" t="s">
        <v>1800</v>
      </c>
      <c r="Y4" s="256" t="s">
        <v>1801</v>
      </c>
      <c r="AC4" s="256" t="s">
        <v>1815</v>
      </c>
      <c r="AD4" s="256" t="s">
        <v>1824</v>
      </c>
      <c r="AE4" s="256">
        <v>21</v>
      </c>
      <c r="AF4" s="256" t="s">
        <v>1216</v>
      </c>
      <c r="AJ4" s="64" t="s">
        <v>1804</v>
      </c>
      <c r="AK4" s="256">
        <v>44.540170000000003</v>
      </c>
      <c r="AL4" s="256">
        <v>-83.717299999999994</v>
      </c>
      <c r="AM4" s="64" t="s">
        <v>1805</v>
      </c>
      <c r="AN4" s="256" t="s">
        <v>1806</v>
      </c>
      <c r="AO4" s="256" t="s">
        <v>48</v>
      </c>
      <c r="AQ4" s="256">
        <v>3250</v>
      </c>
      <c r="AR4" s="256" t="s">
        <v>1538</v>
      </c>
      <c r="AS4" s="256" t="s">
        <v>8</v>
      </c>
      <c r="AT4" s="256" t="s">
        <v>64</v>
      </c>
      <c r="AV4" s="256">
        <v>988</v>
      </c>
      <c r="AW4" s="256">
        <v>987</v>
      </c>
      <c r="AX4" s="256">
        <v>976</v>
      </c>
      <c r="AY4" s="256" t="s">
        <v>1825</v>
      </c>
      <c r="BD4" s="256" t="s">
        <v>40316</v>
      </c>
      <c r="BF4" s="256">
        <v>418</v>
      </c>
      <c r="BG4" s="256">
        <v>0</v>
      </c>
      <c r="BH4" s="256">
        <v>8.625</v>
      </c>
      <c r="BL4" s="255" t="s">
        <v>40344</v>
      </c>
    </row>
    <row r="5" spans="1:64" s="256" customFormat="1" ht="38.25">
      <c r="A5" s="235" t="s">
        <v>1826</v>
      </c>
      <c r="B5" s="256" t="s">
        <v>1827</v>
      </c>
      <c r="C5" s="256" t="s">
        <v>1828</v>
      </c>
      <c r="D5" s="256">
        <v>34931</v>
      </c>
      <c r="F5" s="256" t="s">
        <v>1829</v>
      </c>
      <c r="G5" s="256" t="s">
        <v>1830</v>
      </c>
      <c r="I5" s="256" t="s">
        <v>1831</v>
      </c>
      <c r="M5" s="237">
        <v>29852</v>
      </c>
      <c r="N5" s="237">
        <v>29901</v>
      </c>
      <c r="O5" s="238"/>
      <c r="P5" s="256" t="s">
        <v>1797</v>
      </c>
      <c r="Q5" s="256" t="s">
        <v>1814</v>
      </c>
      <c r="R5" s="256" t="s">
        <v>1799</v>
      </c>
      <c r="S5" s="71">
        <v>41121</v>
      </c>
      <c r="X5" s="256" t="s">
        <v>1800</v>
      </c>
      <c r="Y5" s="256" t="s">
        <v>1801</v>
      </c>
      <c r="AC5" s="256" t="s">
        <v>1832</v>
      </c>
      <c r="AD5" s="256" t="s">
        <v>1833</v>
      </c>
      <c r="AE5" s="256">
        <v>31</v>
      </c>
      <c r="AF5" s="256" t="s">
        <v>926</v>
      </c>
      <c r="AJ5" s="64" t="s">
        <v>1804</v>
      </c>
      <c r="AK5" s="256">
        <v>44.607950000000002</v>
      </c>
      <c r="AL5" s="256">
        <v>-83.869990000000001</v>
      </c>
      <c r="AM5" s="64" t="s">
        <v>1805</v>
      </c>
      <c r="AN5" s="256" t="s">
        <v>1806</v>
      </c>
      <c r="AO5" s="256" t="s">
        <v>48</v>
      </c>
      <c r="AQ5" s="256">
        <v>10402</v>
      </c>
      <c r="AR5" s="256" t="s">
        <v>1538</v>
      </c>
      <c r="AS5" s="256" t="s">
        <v>8</v>
      </c>
      <c r="AT5" s="256" t="s">
        <v>64</v>
      </c>
      <c r="AV5" s="256">
        <v>986</v>
      </c>
      <c r="AW5" s="256">
        <v>985</v>
      </c>
      <c r="AX5" s="256">
        <v>970</v>
      </c>
      <c r="AY5" s="256" t="s">
        <v>1227</v>
      </c>
      <c r="BD5" s="256" t="s">
        <v>40317</v>
      </c>
      <c r="BF5" s="256">
        <v>4135</v>
      </c>
      <c r="BG5" s="256">
        <v>0</v>
      </c>
      <c r="BH5" s="256">
        <v>9.625</v>
      </c>
      <c r="BL5" s="255" t="s">
        <v>40344</v>
      </c>
    </row>
    <row r="6" spans="1:64" s="256" customFormat="1" ht="38.25">
      <c r="A6" s="235" t="s">
        <v>1834</v>
      </c>
      <c r="B6" s="256" t="s">
        <v>1835</v>
      </c>
      <c r="C6" s="256" t="s">
        <v>1836</v>
      </c>
      <c r="D6" s="256">
        <v>42523</v>
      </c>
      <c r="F6" s="256" t="s">
        <v>1837</v>
      </c>
      <c r="G6" s="256" t="s">
        <v>1838</v>
      </c>
      <c r="I6" s="256" t="s">
        <v>1839</v>
      </c>
      <c r="M6" s="237">
        <v>32777</v>
      </c>
      <c r="N6" s="237">
        <v>32779</v>
      </c>
      <c r="O6" s="238"/>
      <c r="P6" s="256" t="s">
        <v>1797</v>
      </c>
      <c r="Q6" s="256" t="s">
        <v>1814</v>
      </c>
      <c r="R6" s="256" t="s">
        <v>1799</v>
      </c>
      <c r="S6" s="71">
        <v>41121</v>
      </c>
      <c r="V6" s="256" t="s">
        <v>40268</v>
      </c>
      <c r="X6" s="256" t="s">
        <v>1800</v>
      </c>
      <c r="Y6" s="256" t="s">
        <v>1801</v>
      </c>
      <c r="AC6" s="256" t="s">
        <v>1832</v>
      </c>
      <c r="AD6" s="256" t="s">
        <v>1816</v>
      </c>
      <c r="AE6" s="256">
        <v>25</v>
      </c>
      <c r="AF6" s="256" t="s">
        <v>1840</v>
      </c>
      <c r="AJ6" s="64" t="s">
        <v>1804</v>
      </c>
      <c r="AK6" s="256">
        <v>44.620939999999997</v>
      </c>
      <c r="AL6" s="256">
        <v>-83.419640000000001</v>
      </c>
      <c r="AM6" s="64" t="s">
        <v>1805</v>
      </c>
      <c r="AN6" s="256" t="s">
        <v>1806</v>
      </c>
      <c r="AO6" s="256" t="s">
        <v>48</v>
      </c>
      <c r="AQ6" s="256">
        <v>1225</v>
      </c>
      <c r="AR6" s="256" t="s">
        <v>1538</v>
      </c>
      <c r="AS6" s="256" t="s">
        <v>8</v>
      </c>
      <c r="AT6" s="256" t="s">
        <v>64</v>
      </c>
      <c r="AV6" s="256">
        <v>700</v>
      </c>
      <c r="AX6" s="256">
        <v>686</v>
      </c>
      <c r="AY6" s="256" t="s">
        <v>1841</v>
      </c>
      <c r="BD6" s="256" t="s">
        <v>40318</v>
      </c>
      <c r="BF6" s="256">
        <v>1224</v>
      </c>
      <c r="BG6" s="256">
        <v>0</v>
      </c>
      <c r="BH6" s="256">
        <v>5.5</v>
      </c>
      <c r="BL6" s="255" t="s">
        <v>40344</v>
      </c>
    </row>
    <row r="7" spans="1:64" s="256" customFormat="1" ht="38.25">
      <c r="A7" s="235" t="s">
        <v>1842</v>
      </c>
      <c r="B7" s="256" t="s">
        <v>1843</v>
      </c>
      <c r="C7" s="256" t="s">
        <v>1844</v>
      </c>
      <c r="D7" s="256">
        <v>43575</v>
      </c>
      <c r="F7" s="256" t="s">
        <v>1845</v>
      </c>
      <c r="G7" s="256" t="s">
        <v>1846</v>
      </c>
      <c r="I7" s="256" t="s">
        <v>1847</v>
      </c>
      <c r="M7" s="237">
        <v>33080</v>
      </c>
      <c r="N7" s="237">
        <v>33114</v>
      </c>
      <c r="O7" s="238"/>
      <c r="P7" s="256" t="s">
        <v>76</v>
      </c>
      <c r="Q7" s="256" t="s">
        <v>1814</v>
      </c>
      <c r="R7" s="256" t="s">
        <v>1799</v>
      </c>
      <c r="S7" s="71">
        <v>41121</v>
      </c>
      <c r="V7" s="256" t="s">
        <v>40269</v>
      </c>
      <c r="X7" s="256" t="s">
        <v>1800</v>
      </c>
      <c r="Y7" s="256" t="s">
        <v>1801</v>
      </c>
      <c r="AC7" s="256" t="s">
        <v>1849</v>
      </c>
      <c r="AD7" s="256" t="s">
        <v>1816</v>
      </c>
      <c r="AE7" s="256">
        <v>7</v>
      </c>
      <c r="AF7" s="256" t="s">
        <v>926</v>
      </c>
      <c r="AJ7" s="64" t="s">
        <v>1804</v>
      </c>
      <c r="AK7" s="256">
        <v>44.842179999999999</v>
      </c>
      <c r="AL7" s="256">
        <v>-83.510149999999996</v>
      </c>
      <c r="AM7" s="64" t="s">
        <v>1805</v>
      </c>
      <c r="AN7" s="256" t="s">
        <v>1806</v>
      </c>
      <c r="AO7" s="256" t="s">
        <v>48</v>
      </c>
      <c r="AQ7" s="256">
        <v>7870</v>
      </c>
      <c r="AR7" s="256" t="s">
        <v>1538</v>
      </c>
      <c r="AS7" s="256" t="s">
        <v>8</v>
      </c>
      <c r="AT7" s="256" t="s">
        <v>64</v>
      </c>
      <c r="AV7" s="256">
        <v>777</v>
      </c>
      <c r="AW7" s="256">
        <v>775</v>
      </c>
      <c r="AX7" s="256">
        <v>745</v>
      </c>
      <c r="AY7" s="256" t="s">
        <v>1850</v>
      </c>
      <c r="BD7" s="256" t="s">
        <v>40318</v>
      </c>
      <c r="BF7" s="256">
        <v>7328</v>
      </c>
      <c r="BG7" s="256">
        <v>0</v>
      </c>
      <c r="BH7" s="256">
        <v>5.5</v>
      </c>
      <c r="BL7" s="255" t="s">
        <v>40344</v>
      </c>
    </row>
    <row r="8" spans="1:64" s="256" customFormat="1" ht="38.25">
      <c r="A8" s="235" t="s">
        <v>1851</v>
      </c>
      <c r="B8" s="256" t="s">
        <v>1852</v>
      </c>
      <c r="C8" s="256" t="s">
        <v>1853</v>
      </c>
      <c r="D8" s="256">
        <v>53721</v>
      </c>
      <c r="F8" s="256" t="s">
        <v>1845</v>
      </c>
      <c r="G8" s="256" t="s">
        <v>1854</v>
      </c>
      <c r="I8" s="256" t="s">
        <v>1855</v>
      </c>
      <c r="M8" s="237">
        <v>36647</v>
      </c>
      <c r="N8" s="237">
        <v>36682</v>
      </c>
      <c r="O8" s="238"/>
      <c r="P8" s="256" t="s">
        <v>76</v>
      </c>
      <c r="Q8" s="256" t="s">
        <v>1814</v>
      </c>
      <c r="R8" s="256" t="s">
        <v>1799</v>
      </c>
      <c r="S8" s="71">
        <v>41121</v>
      </c>
      <c r="X8" s="256" t="s">
        <v>1800</v>
      </c>
      <c r="Y8" s="256" t="s">
        <v>1801</v>
      </c>
      <c r="AC8" s="256" t="s">
        <v>1849</v>
      </c>
      <c r="AD8" s="256" t="s">
        <v>1816</v>
      </c>
      <c r="AE8" s="256">
        <v>7</v>
      </c>
      <c r="AF8" s="256" t="s">
        <v>926</v>
      </c>
      <c r="AJ8" s="64" t="s">
        <v>1804</v>
      </c>
      <c r="AK8" s="256">
        <v>44.842174800000002</v>
      </c>
      <c r="AL8" s="256">
        <v>-83.510185899999996</v>
      </c>
      <c r="AM8" s="64" t="s">
        <v>1805</v>
      </c>
      <c r="AN8" s="256" t="s">
        <v>1856</v>
      </c>
      <c r="AO8" s="256" t="s">
        <v>1857</v>
      </c>
      <c r="AQ8" s="256">
        <v>7280</v>
      </c>
      <c r="AR8" s="256" t="s">
        <v>1538</v>
      </c>
      <c r="AS8" s="256" t="s">
        <v>8</v>
      </c>
      <c r="AT8" s="256" t="s">
        <v>14451</v>
      </c>
      <c r="AU8" s="256">
        <v>7133</v>
      </c>
      <c r="AV8" s="256">
        <v>759</v>
      </c>
      <c r="AW8" s="256">
        <v>757</v>
      </c>
      <c r="AX8" s="256">
        <v>745</v>
      </c>
      <c r="AY8" s="256" t="s">
        <v>1850</v>
      </c>
      <c r="BD8" s="256" t="s">
        <v>40318</v>
      </c>
      <c r="BF8" s="256">
        <v>7280</v>
      </c>
      <c r="BH8" s="256">
        <v>4.5</v>
      </c>
      <c r="BL8" s="255" t="s">
        <v>40344</v>
      </c>
    </row>
    <row r="9" spans="1:64" s="256" customFormat="1" ht="38.25">
      <c r="A9" s="235" t="s">
        <v>1858</v>
      </c>
      <c r="B9" s="256" t="s">
        <v>1859</v>
      </c>
      <c r="C9" s="256" t="s">
        <v>1860</v>
      </c>
      <c r="D9" s="256">
        <v>54491</v>
      </c>
      <c r="F9" s="256" t="s">
        <v>1845</v>
      </c>
      <c r="G9" s="256" t="s">
        <v>1861</v>
      </c>
      <c r="I9" s="256" t="s">
        <v>1855</v>
      </c>
      <c r="M9" s="237">
        <v>37060</v>
      </c>
      <c r="N9" s="237">
        <v>37163</v>
      </c>
      <c r="O9" s="238"/>
      <c r="P9" s="256" t="s">
        <v>1797</v>
      </c>
      <c r="Q9" s="256" t="s">
        <v>1814</v>
      </c>
      <c r="R9" s="256" t="s">
        <v>1799</v>
      </c>
      <c r="S9" s="71">
        <v>41121</v>
      </c>
      <c r="X9" s="256" t="s">
        <v>1800</v>
      </c>
      <c r="Y9" s="256" t="s">
        <v>1801</v>
      </c>
      <c r="AC9" s="256" t="s">
        <v>1849</v>
      </c>
      <c r="AD9" s="256" t="s">
        <v>1816</v>
      </c>
      <c r="AE9" s="256">
        <v>7</v>
      </c>
      <c r="AF9" s="256" t="s">
        <v>926</v>
      </c>
      <c r="AJ9" s="64" t="s">
        <v>1804</v>
      </c>
      <c r="AK9" s="256">
        <v>44.842190000000002</v>
      </c>
      <c r="AL9" s="256">
        <v>-83.510149999999996</v>
      </c>
      <c r="AM9" s="64" t="s">
        <v>1805</v>
      </c>
      <c r="AN9" s="256" t="s">
        <v>1806</v>
      </c>
      <c r="AO9" s="256" t="s">
        <v>48</v>
      </c>
      <c r="AQ9" s="256">
        <v>7154</v>
      </c>
      <c r="AR9" s="256" t="s">
        <v>1538</v>
      </c>
      <c r="AS9" s="256" t="s">
        <v>8</v>
      </c>
      <c r="AT9" s="256" t="s">
        <v>14451</v>
      </c>
      <c r="AU9" s="256">
        <v>6994</v>
      </c>
      <c r="AV9" s="256">
        <v>759</v>
      </c>
      <c r="AW9" s="256">
        <v>757</v>
      </c>
      <c r="AX9" s="256">
        <v>745</v>
      </c>
      <c r="AY9" s="256" t="s">
        <v>1850</v>
      </c>
      <c r="BD9" s="256" t="s">
        <v>40318</v>
      </c>
      <c r="BF9" s="256">
        <v>7280</v>
      </c>
      <c r="BH9" s="256">
        <v>4.5</v>
      </c>
      <c r="BL9" s="255" t="s">
        <v>40344</v>
      </c>
    </row>
    <row r="10" spans="1:64" s="256" customFormat="1" ht="38.25">
      <c r="A10" s="235" t="s">
        <v>1862</v>
      </c>
      <c r="B10" s="256" t="s">
        <v>1863</v>
      </c>
      <c r="C10" s="256" t="s">
        <v>1864</v>
      </c>
      <c r="D10" s="256">
        <v>54967</v>
      </c>
      <c r="F10" s="256" t="s">
        <v>1845</v>
      </c>
      <c r="G10" s="256" t="s">
        <v>1865</v>
      </c>
      <c r="I10" s="256" t="s">
        <v>1855</v>
      </c>
      <c r="M10" s="237">
        <v>37483</v>
      </c>
      <c r="N10" s="237">
        <v>37493</v>
      </c>
      <c r="O10" s="238"/>
      <c r="P10" s="256" t="s">
        <v>76</v>
      </c>
      <c r="Q10" s="256" t="s">
        <v>1424</v>
      </c>
      <c r="R10" s="256" t="s">
        <v>1799</v>
      </c>
      <c r="S10" s="71">
        <v>41121</v>
      </c>
      <c r="X10" s="256" t="s">
        <v>1800</v>
      </c>
      <c r="Y10" s="256" t="s">
        <v>1801</v>
      </c>
      <c r="AC10" s="256" t="s">
        <v>1849</v>
      </c>
      <c r="AD10" s="256" t="s">
        <v>1816</v>
      </c>
      <c r="AE10" s="256">
        <v>7</v>
      </c>
      <c r="AF10" s="256" t="s">
        <v>926</v>
      </c>
      <c r="AJ10" s="64" t="s">
        <v>1804</v>
      </c>
      <c r="AK10" s="256">
        <v>44.842190000000002</v>
      </c>
      <c r="AL10" s="256">
        <v>-83.510149999999996</v>
      </c>
      <c r="AM10" s="64" t="s">
        <v>1805</v>
      </c>
      <c r="AN10" s="256" t="s">
        <v>1806</v>
      </c>
      <c r="AO10" s="256" t="s">
        <v>48</v>
      </c>
      <c r="AQ10" s="256">
        <v>6694</v>
      </c>
      <c r="AR10" s="256" t="s">
        <v>1538</v>
      </c>
      <c r="AS10" s="256" t="s">
        <v>8</v>
      </c>
      <c r="AT10" s="256" t="s">
        <v>14451</v>
      </c>
      <c r="AU10" s="256">
        <v>5344</v>
      </c>
      <c r="AV10" s="256">
        <v>759</v>
      </c>
      <c r="AW10" s="256">
        <v>757</v>
      </c>
      <c r="AX10" s="256">
        <v>745</v>
      </c>
      <c r="AY10" s="256" t="s">
        <v>1866</v>
      </c>
      <c r="BD10" s="256" t="s">
        <v>40318</v>
      </c>
      <c r="BF10" s="256">
        <v>7280</v>
      </c>
      <c r="BH10" s="256">
        <v>4.5</v>
      </c>
      <c r="BL10" s="255" t="s">
        <v>40344</v>
      </c>
    </row>
    <row r="11" spans="1:64" s="256" customFormat="1" ht="38.25">
      <c r="A11" s="235" t="s">
        <v>1867</v>
      </c>
      <c r="B11" s="256" t="s">
        <v>1868</v>
      </c>
      <c r="C11" s="256" t="s">
        <v>1869</v>
      </c>
      <c r="D11" s="256">
        <v>46231</v>
      </c>
      <c r="F11" s="256" t="s">
        <v>1870</v>
      </c>
      <c r="G11" s="256" t="s">
        <v>1871</v>
      </c>
      <c r="I11" s="256" t="s">
        <v>1847</v>
      </c>
      <c r="M11" s="237">
        <v>33824</v>
      </c>
      <c r="N11" s="237">
        <v>33854</v>
      </c>
      <c r="O11" s="238"/>
      <c r="P11" s="256" t="s">
        <v>1797</v>
      </c>
      <c r="Q11" s="256" t="s">
        <v>1814</v>
      </c>
      <c r="R11" s="256" t="s">
        <v>1799</v>
      </c>
      <c r="S11" s="71">
        <v>41121</v>
      </c>
      <c r="V11" s="256" t="s">
        <v>40288</v>
      </c>
      <c r="X11" s="256" t="s">
        <v>1800</v>
      </c>
      <c r="Y11" s="256" t="s">
        <v>1801</v>
      </c>
      <c r="AC11" s="256" t="s">
        <v>1849</v>
      </c>
      <c r="AD11" s="256" t="s">
        <v>1816</v>
      </c>
      <c r="AE11" s="256">
        <v>24</v>
      </c>
      <c r="AF11" s="256" t="s">
        <v>926</v>
      </c>
      <c r="AJ11" s="64" t="s">
        <v>1804</v>
      </c>
      <c r="AK11" s="256">
        <v>44.813847899999999</v>
      </c>
      <c r="AL11" s="256">
        <v>-83.410524699999996</v>
      </c>
      <c r="AM11" s="64" t="s">
        <v>1805</v>
      </c>
      <c r="AN11" s="256" t="s">
        <v>1856</v>
      </c>
      <c r="AO11" s="256" t="s">
        <v>1857</v>
      </c>
      <c r="AQ11" s="256">
        <v>7700</v>
      </c>
      <c r="AR11" s="256" t="s">
        <v>1538</v>
      </c>
      <c r="AS11" s="256" t="s">
        <v>8</v>
      </c>
      <c r="AT11" s="256" t="s">
        <v>64</v>
      </c>
      <c r="AV11" s="256">
        <v>867</v>
      </c>
      <c r="AW11" s="256">
        <v>866</v>
      </c>
      <c r="AX11" s="256">
        <v>837</v>
      </c>
      <c r="AY11" s="256" t="s">
        <v>1850</v>
      </c>
      <c r="BD11" s="256" t="s">
        <v>40315</v>
      </c>
      <c r="BF11" s="256">
        <v>2817</v>
      </c>
      <c r="BG11" s="256">
        <v>0</v>
      </c>
      <c r="BH11" s="256">
        <v>10.75</v>
      </c>
      <c r="BL11" s="255" t="s">
        <v>40344</v>
      </c>
    </row>
    <row r="12" spans="1:64" s="256" customFormat="1" ht="38.25">
      <c r="A12" s="235" t="s">
        <v>1872</v>
      </c>
      <c r="B12" s="256" t="s">
        <v>1873</v>
      </c>
      <c r="C12" s="256" t="s">
        <v>1874</v>
      </c>
      <c r="D12" s="256">
        <v>47579</v>
      </c>
      <c r="F12" s="256" t="s">
        <v>1875</v>
      </c>
      <c r="G12" s="256" t="s">
        <v>1876</v>
      </c>
      <c r="I12" s="256" t="s">
        <v>1877</v>
      </c>
      <c r="M12" s="237">
        <v>34100</v>
      </c>
      <c r="N12" s="237">
        <v>34103</v>
      </c>
      <c r="O12" s="238"/>
      <c r="P12" s="256" t="s">
        <v>76</v>
      </c>
      <c r="Q12" s="256" t="s">
        <v>1424</v>
      </c>
      <c r="R12" s="256" t="s">
        <v>1799</v>
      </c>
      <c r="S12" s="71">
        <v>41121</v>
      </c>
      <c r="V12" s="256" t="s">
        <v>40270</v>
      </c>
      <c r="X12" s="256" t="s">
        <v>1800</v>
      </c>
      <c r="Y12" s="256" t="s">
        <v>1801</v>
      </c>
      <c r="AC12" s="256" t="s">
        <v>1849</v>
      </c>
      <c r="AD12" s="256" t="s">
        <v>1824</v>
      </c>
      <c r="AE12" s="256">
        <v>14</v>
      </c>
      <c r="AF12" s="256" t="s">
        <v>926</v>
      </c>
      <c r="AJ12" s="64" t="s">
        <v>1804</v>
      </c>
      <c r="AK12" s="256">
        <v>44.825474900000003</v>
      </c>
      <c r="AL12" s="256">
        <v>-83.669724299999999</v>
      </c>
      <c r="AM12" s="64" t="s">
        <v>1805</v>
      </c>
      <c r="AN12" s="256" t="s">
        <v>1856</v>
      </c>
      <c r="AO12" s="256" t="s">
        <v>1857</v>
      </c>
      <c r="AQ12" s="256">
        <v>1050</v>
      </c>
      <c r="AR12" s="256" t="s">
        <v>1538</v>
      </c>
      <c r="AS12" s="256" t="s">
        <v>8</v>
      </c>
      <c r="AT12" s="256" t="s">
        <v>64</v>
      </c>
      <c r="AV12" s="256">
        <v>860</v>
      </c>
      <c r="AW12" s="256">
        <v>859</v>
      </c>
      <c r="AX12" s="256">
        <v>855</v>
      </c>
      <c r="AY12" s="256" t="s">
        <v>1841</v>
      </c>
      <c r="BD12" s="256" t="s">
        <v>40318</v>
      </c>
      <c r="BF12" s="256">
        <v>1034</v>
      </c>
      <c r="BG12" s="256">
        <v>0</v>
      </c>
      <c r="BH12" s="256">
        <v>5.5</v>
      </c>
      <c r="BL12" s="255" t="s">
        <v>40344</v>
      </c>
    </row>
    <row r="13" spans="1:64" s="256" customFormat="1" ht="38.25">
      <c r="A13" s="235" t="s">
        <v>1878</v>
      </c>
      <c r="B13" s="256" t="s">
        <v>1879</v>
      </c>
      <c r="C13" s="256" t="s">
        <v>1880</v>
      </c>
      <c r="D13" s="256">
        <v>47841</v>
      </c>
      <c r="F13" s="256" t="s">
        <v>1881</v>
      </c>
      <c r="G13" s="256" t="s">
        <v>1882</v>
      </c>
      <c r="I13" s="256" t="s">
        <v>1883</v>
      </c>
      <c r="M13" s="237">
        <v>34390</v>
      </c>
      <c r="N13" s="237">
        <v>34393</v>
      </c>
      <c r="O13" s="238"/>
      <c r="P13" s="256" t="s">
        <v>76</v>
      </c>
      <c r="Q13" s="256" t="s">
        <v>1814</v>
      </c>
      <c r="R13" s="256" t="s">
        <v>1799</v>
      </c>
      <c r="S13" s="71">
        <v>41121</v>
      </c>
      <c r="V13" s="256" t="s">
        <v>40270</v>
      </c>
      <c r="X13" s="256" t="s">
        <v>1800</v>
      </c>
      <c r="Y13" s="256" t="s">
        <v>1801</v>
      </c>
      <c r="AC13" s="256" t="s">
        <v>1849</v>
      </c>
      <c r="AD13" s="256" t="s">
        <v>1833</v>
      </c>
      <c r="AE13" s="256">
        <v>27</v>
      </c>
      <c r="AF13" s="256" t="s">
        <v>1840</v>
      </c>
      <c r="AJ13" s="64" t="s">
        <v>1804</v>
      </c>
      <c r="AK13" s="256">
        <v>44.7926</v>
      </c>
      <c r="AL13" s="256">
        <v>-83.821190000000001</v>
      </c>
      <c r="AM13" s="64" t="s">
        <v>1805</v>
      </c>
      <c r="AN13" s="256" t="s">
        <v>1806</v>
      </c>
      <c r="AO13" s="256" t="s">
        <v>48</v>
      </c>
      <c r="AQ13" s="256">
        <v>1326</v>
      </c>
      <c r="AR13" s="256" t="s">
        <v>1538</v>
      </c>
      <c r="AS13" s="256" t="s">
        <v>8</v>
      </c>
      <c r="AT13" s="256" t="s">
        <v>64</v>
      </c>
      <c r="AV13" s="256">
        <v>886</v>
      </c>
      <c r="AX13" s="256">
        <v>874</v>
      </c>
      <c r="AY13" s="256" t="s">
        <v>1841</v>
      </c>
      <c r="BD13" s="256" t="s">
        <v>40318</v>
      </c>
      <c r="BF13" s="256">
        <v>1316</v>
      </c>
      <c r="BG13" s="256">
        <v>0</v>
      </c>
      <c r="BH13" s="256">
        <v>5.5</v>
      </c>
      <c r="BL13" s="255" t="s">
        <v>40344</v>
      </c>
    </row>
    <row r="14" spans="1:64" s="256" customFormat="1" ht="38.25">
      <c r="A14" s="235" t="s">
        <v>1884</v>
      </c>
      <c r="B14" s="256" t="s">
        <v>1885</v>
      </c>
      <c r="C14" s="256" t="s">
        <v>1886</v>
      </c>
      <c r="D14" s="256">
        <v>47842</v>
      </c>
      <c r="F14" s="256" t="s">
        <v>1887</v>
      </c>
      <c r="G14" s="256" t="s">
        <v>1888</v>
      </c>
      <c r="I14" s="256" t="s">
        <v>1883</v>
      </c>
      <c r="M14" s="237">
        <v>34204</v>
      </c>
      <c r="N14" s="237">
        <v>34207</v>
      </c>
      <c r="O14" s="238"/>
      <c r="P14" s="256" t="s">
        <v>76</v>
      </c>
      <c r="Q14" s="256" t="s">
        <v>1814</v>
      </c>
      <c r="R14" s="256" t="s">
        <v>1799</v>
      </c>
      <c r="S14" s="71">
        <v>41121</v>
      </c>
      <c r="V14" s="256" t="s">
        <v>40270</v>
      </c>
      <c r="X14" s="256" t="s">
        <v>1800</v>
      </c>
      <c r="Y14" s="256" t="s">
        <v>1801</v>
      </c>
      <c r="AC14" s="256" t="s">
        <v>1849</v>
      </c>
      <c r="AD14" s="256" t="s">
        <v>1833</v>
      </c>
      <c r="AE14" s="256">
        <v>32</v>
      </c>
      <c r="AF14" s="256" t="s">
        <v>1840</v>
      </c>
      <c r="AJ14" s="64" t="s">
        <v>1804</v>
      </c>
      <c r="AK14" s="256">
        <v>44.783189999999998</v>
      </c>
      <c r="AL14" s="256">
        <v>-83.862409999999997</v>
      </c>
      <c r="AM14" s="64" t="s">
        <v>1805</v>
      </c>
      <c r="AN14" s="256" t="s">
        <v>1806</v>
      </c>
      <c r="AO14" s="256" t="s">
        <v>48</v>
      </c>
      <c r="AQ14" s="256">
        <v>1500</v>
      </c>
      <c r="AR14" s="256" t="s">
        <v>1538</v>
      </c>
      <c r="AS14" s="256" t="s">
        <v>8</v>
      </c>
      <c r="AT14" s="256" t="s">
        <v>64</v>
      </c>
      <c r="AV14" s="256">
        <v>954</v>
      </c>
      <c r="AX14" s="256">
        <v>943</v>
      </c>
      <c r="AY14" s="256" t="s">
        <v>1841</v>
      </c>
      <c r="BD14" s="256" t="s">
        <v>40318</v>
      </c>
      <c r="BF14" s="256">
        <v>1494</v>
      </c>
      <c r="BG14" s="256">
        <v>0</v>
      </c>
      <c r="BH14" s="256">
        <v>5.5</v>
      </c>
      <c r="BL14" s="255" t="s">
        <v>40344</v>
      </c>
    </row>
    <row r="15" spans="1:64" s="256" customFormat="1" ht="51">
      <c r="A15" s="235" t="s">
        <v>1889</v>
      </c>
      <c r="B15" s="256" t="s">
        <v>1890</v>
      </c>
      <c r="C15" s="256" t="s">
        <v>1891</v>
      </c>
      <c r="D15" s="256">
        <v>47897</v>
      </c>
      <c r="F15" s="256" t="s">
        <v>1892</v>
      </c>
      <c r="G15" s="256" t="s">
        <v>1893</v>
      </c>
      <c r="I15" s="256" t="s">
        <v>1894</v>
      </c>
      <c r="M15" s="237">
        <v>34296</v>
      </c>
      <c r="N15" s="237">
        <v>34299</v>
      </c>
      <c r="O15" s="238"/>
      <c r="P15" s="256" t="s">
        <v>76</v>
      </c>
      <c r="Q15" s="256" t="s">
        <v>1814</v>
      </c>
      <c r="R15" s="256" t="s">
        <v>1799</v>
      </c>
      <c r="S15" s="71">
        <v>41121</v>
      </c>
      <c r="V15" s="256" t="s">
        <v>40270</v>
      </c>
      <c r="X15" s="256" t="s">
        <v>1800</v>
      </c>
      <c r="Y15" s="256" t="s">
        <v>1801</v>
      </c>
      <c r="AC15" s="256" t="s">
        <v>1802</v>
      </c>
      <c r="AD15" s="256" t="s">
        <v>1833</v>
      </c>
      <c r="AE15" s="256">
        <v>15</v>
      </c>
      <c r="AF15" s="256" t="s">
        <v>926</v>
      </c>
      <c r="AJ15" s="64" t="s">
        <v>1804</v>
      </c>
      <c r="AK15" s="256">
        <v>44.738250000000001</v>
      </c>
      <c r="AL15" s="256">
        <v>-83.810500000000005</v>
      </c>
      <c r="AM15" s="64" t="s">
        <v>1805</v>
      </c>
      <c r="AN15" s="256" t="s">
        <v>1806</v>
      </c>
      <c r="AO15" s="256" t="s">
        <v>48</v>
      </c>
      <c r="AQ15" s="256">
        <v>1663</v>
      </c>
      <c r="AR15" s="256" t="s">
        <v>1807</v>
      </c>
      <c r="AS15" s="256" t="s">
        <v>8</v>
      </c>
      <c r="AT15" s="256" t="s">
        <v>64</v>
      </c>
      <c r="AV15" s="256">
        <v>916</v>
      </c>
      <c r="AW15" s="256">
        <v>914</v>
      </c>
      <c r="AX15" s="256">
        <v>905</v>
      </c>
      <c r="AY15" s="256" t="s">
        <v>1841</v>
      </c>
      <c r="BD15" s="256" t="s">
        <v>40318</v>
      </c>
      <c r="BF15" s="256">
        <v>1660</v>
      </c>
      <c r="BG15" s="256">
        <v>0</v>
      </c>
      <c r="BH15" s="256">
        <v>5.5</v>
      </c>
      <c r="BL15" s="255" t="s">
        <v>40344</v>
      </c>
    </row>
    <row r="16" spans="1:64" s="256" customFormat="1" ht="38.25">
      <c r="A16" s="248" t="s">
        <v>40340</v>
      </c>
      <c r="B16" s="256" t="s">
        <v>1896</v>
      </c>
      <c r="C16" s="247">
        <v>21001479070000</v>
      </c>
      <c r="D16" s="256">
        <v>47907</v>
      </c>
      <c r="F16" s="256" t="s">
        <v>1897</v>
      </c>
      <c r="G16" s="256" t="s">
        <v>1898</v>
      </c>
      <c r="I16" s="256" t="s">
        <v>1899</v>
      </c>
      <c r="M16" s="237">
        <v>34249</v>
      </c>
      <c r="N16" s="237">
        <v>34252</v>
      </c>
      <c r="O16" s="238"/>
      <c r="P16" s="256" t="s">
        <v>76</v>
      </c>
      <c r="Q16" s="256" t="s">
        <v>1814</v>
      </c>
      <c r="R16" s="256" t="s">
        <v>1799</v>
      </c>
      <c r="S16" s="71">
        <v>41121</v>
      </c>
      <c r="V16" s="256" t="s">
        <v>40270</v>
      </c>
      <c r="X16" s="256" t="s">
        <v>1800</v>
      </c>
      <c r="Y16" s="256" t="s">
        <v>1801</v>
      </c>
      <c r="AC16" s="256" t="s">
        <v>1849</v>
      </c>
      <c r="AD16" s="256" t="s">
        <v>1824</v>
      </c>
      <c r="AE16" s="256">
        <v>32</v>
      </c>
      <c r="AF16" s="256" t="s">
        <v>926</v>
      </c>
      <c r="AJ16" s="64" t="s">
        <v>1804</v>
      </c>
      <c r="AK16" s="256">
        <v>44.779875400000002</v>
      </c>
      <c r="AL16" s="256">
        <v>-83.729414700000007</v>
      </c>
      <c r="AM16" s="64" t="s">
        <v>1805</v>
      </c>
      <c r="AN16" s="256" t="s">
        <v>1856</v>
      </c>
      <c r="AO16" s="256" t="s">
        <v>1857</v>
      </c>
      <c r="AQ16" s="256">
        <v>1271</v>
      </c>
      <c r="AR16" s="256" t="s">
        <v>1538</v>
      </c>
      <c r="AS16" s="256" t="s">
        <v>8</v>
      </c>
      <c r="AT16" s="256" t="s">
        <v>64</v>
      </c>
      <c r="AV16" s="256">
        <v>897</v>
      </c>
      <c r="AX16" s="256">
        <v>886</v>
      </c>
      <c r="AY16" s="256" t="s">
        <v>1841</v>
      </c>
      <c r="BD16" s="256" t="s">
        <v>40318</v>
      </c>
      <c r="BF16" s="256">
        <v>1260</v>
      </c>
      <c r="BG16" s="256">
        <v>0</v>
      </c>
      <c r="BH16" s="256">
        <v>5.5</v>
      </c>
      <c r="BL16" s="255" t="s">
        <v>40344</v>
      </c>
    </row>
    <row r="17" spans="1:64" s="256" customFormat="1" ht="38.25">
      <c r="A17" s="235" t="s">
        <v>1895</v>
      </c>
      <c r="B17" s="256" t="s">
        <v>1900</v>
      </c>
      <c r="C17" s="256" t="s">
        <v>1901</v>
      </c>
      <c r="D17" s="256">
        <v>47912</v>
      </c>
      <c r="F17" s="256" t="s">
        <v>1902</v>
      </c>
      <c r="G17" s="256" t="s">
        <v>1903</v>
      </c>
      <c r="I17" s="256" t="s">
        <v>1883</v>
      </c>
      <c r="M17" s="237">
        <v>34394</v>
      </c>
      <c r="N17" s="237">
        <v>34395</v>
      </c>
      <c r="O17" s="238"/>
      <c r="P17" s="256" t="s">
        <v>1797</v>
      </c>
      <c r="Q17" s="256" t="s">
        <v>1814</v>
      </c>
      <c r="R17" s="256" t="s">
        <v>1799</v>
      </c>
      <c r="S17" s="71">
        <v>41121</v>
      </c>
      <c r="V17" s="256" t="s">
        <v>40270</v>
      </c>
      <c r="X17" s="256" t="s">
        <v>1800</v>
      </c>
      <c r="Y17" s="256" t="s">
        <v>1801</v>
      </c>
      <c r="AC17" s="256" t="s">
        <v>1802</v>
      </c>
      <c r="AD17" s="256" t="s">
        <v>1833</v>
      </c>
      <c r="AE17" s="256">
        <v>3</v>
      </c>
      <c r="AF17" s="256" t="s">
        <v>926</v>
      </c>
      <c r="AJ17" s="64" t="s">
        <v>1804</v>
      </c>
      <c r="AK17" s="256">
        <v>44.763039999999997</v>
      </c>
      <c r="AL17" s="256">
        <v>-83.811390000000003</v>
      </c>
      <c r="AM17" s="64" t="s">
        <v>1805</v>
      </c>
      <c r="AN17" s="256" t="s">
        <v>1806</v>
      </c>
      <c r="AO17" s="256" t="s">
        <v>48</v>
      </c>
      <c r="AQ17" s="256">
        <v>1456</v>
      </c>
      <c r="AR17" s="256" t="s">
        <v>1538</v>
      </c>
      <c r="AS17" s="256" t="s">
        <v>8</v>
      </c>
      <c r="AT17" s="256" t="s">
        <v>64</v>
      </c>
      <c r="AV17" s="256">
        <v>898</v>
      </c>
      <c r="AX17" s="256">
        <v>886</v>
      </c>
      <c r="AY17" s="256" t="s">
        <v>1841</v>
      </c>
      <c r="BD17" s="256" t="s">
        <v>40318</v>
      </c>
      <c r="BF17" s="256">
        <v>1446</v>
      </c>
      <c r="BH17" s="256">
        <v>5.5</v>
      </c>
      <c r="BL17" s="255" t="s">
        <v>40344</v>
      </c>
    </row>
    <row r="18" spans="1:64" s="256" customFormat="1" ht="38.25">
      <c r="A18" s="235" t="s">
        <v>1904</v>
      </c>
      <c r="B18" s="256" t="s">
        <v>1905</v>
      </c>
      <c r="C18" s="256" t="s">
        <v>1906</v>
      </c>
      <c r="D18" s="256">
        <v>47915</v>
      </c>
      <c r="F18" s="256" t="s">
        <v>1907</v>
      </c>
      <c r="G18" s="256" t="s">
        <v>1908</v>
      </c>
      <c r="I18" s="256" t="s">
        <v>1899</v>
      </c>
      <c r="M18" s="237">
        <v>34460</v>
      </c>
      <c r="N18" s="237">
        <v>34462</v>
      </c>
      <c r="O18" s="238"/>
      <c r="P18" s="256" t="s">
        <v>76</v>
      </c>
      <c r="Q18" s="256" t="s">
        <v>1814</v>
      </c>
      <c r="R18" s="256" t="s">
        <v>1799</v>
      </c>
      <c r="S18" s="71">
        <v>41121</v>
      </c>
      <c r="V18" s="256" t="s">
        <v>40270</v>
      </c>
      <c r="X18" s="256" t="s">
        <v>1800</v>
      </c>
      <c r="Y18" s="256" t="s">
        <v>1801</v>
      </c>
      <c r="AC18" s="256" t="s">
        <v>1849</v>
      </c>
      <c r="AD18" s="256" t="s">
        <v>1824</v>
      </c>
      <c r="AE18" s="256">
        <v>35</v>
      </c>
      <c r="AF18" s="256" t="s">
        <v>1216</v>
      </c>
      <c r="AJ18" s="64" t="s">
        <v>1804</v>
      </c>
      <c r="AK18" s="256">
        <v>44.7713252</v>
      </c>
      <c r="AL18" s="256">
        <v>-83.678714299999996</v>
      </c>
      <c r="AM18" s="64" t="s">
        <v>1805</v>
      </c>
      <c r="AN18" s="256" t="s">
        <v>1856</v>
      </c>
      <c r="AO18" s="256" t="s">
        <v>1857</v>
      </c>
      <c r="AQ18" s="256">
        <v>1429</v>
      </c>
      <c r="AR18" s="256" t="s">
        <v>1538</v>
      </c>
      <c r="AS18" s="256" t="s">
        <v>8</v>
      </c>
      <c r="AT18" s="256" t="s">
        <v>64</v>
      </c>
      <c r="AV18" s="256">
        <v>1070</v>
      </c>
      <c r="AX18" s="256">
        <v>1058</v>
      </c>
      <c r="AY18" s="256" t="s">
        <v>1841</v>
      </c>
      <c r="BD18" s="256" t="s">
        <v>40318</v>
      </c>
      <c r="BF18" s="256">
        <v>1419</v>
      </c>
      <c r="BG18" s="256">
        <v>0</v>
      </c>
      <c r="BH18" s="256">
        <v>5.5</v>
      </c>
      <c r="BL18" s="255" t="s">
        <v>40344</v>
      </c>
    </row>
    <row r="19" spans="1:64" s="256" customFormat="1" ht="63.75">
      <c r="A19" s="235" t="s">
        <v>1909</v>
      </c>
      <c r="B19" s="256" t="s">
        <v>1910</v>
      </c>
      <c r="C19" s="256" t="s">
        <v>1911</v>
      </c>
      <c r="D19" s="256">
        <v>47916</v>
      </c>
      <c r="F19" s="256" t="s">
        <v>1912</v>
      </c>
      <c r="G19" s="256" t="s">
        <v>1913</v>
      </c>
      <c r="I19" s="256" t="s">
        <v>1894</v>
      </c>
      <c r="M19" s="237">
        <v>34285</v>
      </c>
      <c r="N19" s="237">
        <v>34289</v>
      </c>
      <c r="O19" s="238"/>
      <c r="P19" s="256" t="s">
        <v>76</v>
      </c>
      <c r="Q19" s="256" t="s">
        <v>1814</v>
      </c>
      <c r="R19" s="256" t="s">
        <v>1799</v>
      </c>
      <c r="S19" s="71">
        <v>41121</v>
      </c>
      <c r="V19" s="256" t="s">
        <v>40270</v>
      </c>
      <c r="X19" s="256" t="s">
        <v>1800</v>
      </c>
      <c r="Y19" s="256" t="s">
        <v>1801</v>
      </c>
      <c r="AC19" s="256" t="s">
        <v>1815</v>
      </c>
      <c r="AD19" s="256" t="s">
        <v>1824</v>
      </c>
      <c r="AE19" s="256">
        <v>4</v>
      </c>
      <c r="AF19" s="256" t="s">
        <v>926</v>
      </c>
      <c r="AJ19" s="64" t="s">
        <v>1804</v>
      </c>
      <c r="AK19" s="256">
        <v>44.594799999999999</v>
      </c>
      <c r="AL19" s="256">
        <v>-83.707239999999999</v>
      </c>
      <c r="AM19" s="64" t="s">
        <v>1805</v>
      </c>
      <c r="AN19" s="256" t="s">
        <v>1806</v>
      </c>
      <c r="AO19" s="256" t="s">
        <v>48</v>
      </c>
      <c r="AQ19" s="256">
        <v>2140</v>
      </c>
      <c r="AR19" s="256" t="s">
        <v>1807</v>
      </c>
      <c r="AS19" s="256" t="s">
        <v>8</v>
      </c>
      <c r="AT19" s="256" t="s">
        <v>64</v>
      </c>
      <c r="AV19" s="256">
        <v>1135</v>
      </c>
      <c r="AW19" s="256">
        <v>1133</v>
      </c>
      <c r="AX19" s="256">
        <v>1125</v>
      </c>
      <c r="AY19" s="256" t="s">
        <v>1841</v>
      </c>
      <c r="BD19" s="256" t="s">
        <v>40318</v>
      </c>
      <c r="BF19" s="256">
        <v>2128</v>
      </c>
      <c r="BG19" s="256">
        <v>0</v>
      </c>
      <c r="BH19" s="256">
        <v>5.5</v>
      </c>
      <c r="BL19" s="255" t="s">
        <v>40344</v>
      </c>
    </row>
    <row r="20" spans="1:64" s="256" customFormat="1" ht="51">
      <c r="A20" s="235" t="s">
        <v>1914</v>
      </c>
      <c r="B20" s="256" t="s">
        <v>1915</v>
      </c>
      <c r="C20" s="256" t="s">
        <v>1916</v>
      </c>
      <c r="D20" s="256">
        <v>47987</v>
      </c>
      <c r="F20" s="256" t="s">
        <v>1917</v>
      </c>
      <c r="G20" s="256" t="s">
        <v>1918</v>
      </c>
      <c r="I20" s="256" t="s">
        <v>1919</v>
      </c>
      <c r="M20" s="237">
        <v>34457</v>
      </c>
      <c r="N20" s="237">
        <v>34460</v>
      </c>
      <c r="O20" s="238"/>
      <c r="P20" s="256" t="s">
        <v>76</v>
      </c>
      <c r="Q20" s="256" t="s">
        <v>1814</v>
      </c>
      <c r="R20" s="256" t="s">
        <v>1799</v>
      </c>
      <c r="S20" s="71">
        <v>41121</v>
      </c>
      <c r="V20" s="256" t="s">
        <v>40270</v>
      </c>
      <c r="X20" s="256" t="s">
        <v>1800</v>
      </c>
      <c r="Y20" s="256" t="s">
        <v>1801</v>
      </c>
      <c r="AC20" s="256" t="s">
        <v>1802</v>
      </c>
      <c r="AD20" s="256" t="s">
        <v>1920</v>
      </c>
      <c r="AE20" s="256">
        <v>24</v>
      </c>
      <c r="AF20" s="256" t="s">
        <v>1131</v>
      </c>
      <c r="AJ20" s="64" t="s">
        <v>1804</v>
      </c>
      <c r="AK20" s="256">
        <v>44.716970000000003</v>
      </c>
      <c r="AL20" s="256">
        <v>-83.526960000000003</v>
      </c>
      <c r="AM20" s="64" t="s">
        <v>1805</v>
      </c>
      <c r="AN20" s="256" t="s">
        <v>1806</v>
      </c>
      <c r="AO20" s="256" t="s">
        <v>48</v>
      </c>
      <c r="AQ20" s="256">
        <v>1275</v>
      </c>
      <c r="AR20" s="256" t="s">
        <v>1538</v>
      </c>
      <c r="AS20" s="256" t="s">
        <v>8</v>
      </c>
      <c r="AT20" s="256" t="s">
        <v>64</v>
      </c>
      <c r="AV20" s="256">
        <v>903</v>
      </c>
      <c r="AX20" s="256">
        <v>891</v>
      </c>
      <c r="AY20" s="256" t="s">
        <v>1841</v>
      </c>
      <c r="BD20" s="256" t="s">
        <v>40318</v>
      </c>
      <c r="BF20" s="256">
        <v>1265</v>
      </c>
      <c r="BG20" s="256">
        <v>0</v>
      </c>
      <c r="BH20" s="256">
        <v>5.5</v>
      </c>
      <c r="BL20" s="255" t="s">
        <v>40344</v>
      </c>
    </row>
    <row r="21" spans="1:64" s="256" customFormat="1" ht="38.25">
      <c r="A21" s="235" t="s">
        <v>1921</v>
      </c>
      <c r="B21" s="256" t="s">
        <v>1922</v>
      </c>
      <c r="C21" s="256" t="s">
        <v>1923</v>
      </c>
      <c r="D21" s="256">
        <v>48011</v>
      </c>
      <c r="F21" s="256" t="s">
        <v>1924</v>
      </c>
      <c r="G21" s="256" t="s">
        <v>1925</v>
      </c>
      <c r="I21" s="256" t="s">
        <v>1883</v>
      </c>
      <c r="M21" s="237">
        <v>34265</v>
      </c>
      <c r="N21" s="237">
        <v>34268</v>
      </c>
      <c r="O21" s="238"/>
      <c r="P21" s="256" t="s">
        <v>76</v>
      </c>
      <c r="Q21" s="256" t="s">
        <v>1814</v>
      </c>
      <c r="R21" s="256" t="s">
        <v>1799</v>
      </c>
      <c r="S21" s="71">
        <v>41121</v>
      </c>
      <c r="V21" s="256" t="s">
        <v>40270</v>
      </c>
      <c r="X21" s="256" t="s">
        <v>1800</v>
      </c>
      <c r="Y21" s="256" t="s">
        <v>1801</v>
      </c>
      <c r="AC21" s="256" t="s">
        <v>1832</v>
      </c>
      <c r="AD21" s="256" t="s">
        <v>1824</v>
      </c>
      <c r="AE21" s="256">
        <v>15</v>
      </c>
      <c r="AF21" s="256" t="s">
        <v>1216</v>
      </c>
      <c r="AJ21" s="64" t="s">
        <v>1804</v>
      </c>
      <c r="AK21" s="256">
        <v>44.644970000000001</v>
      </c>
      <c r="AL21" s="256">
        <v>-83.705110000000005</v>
      </c>
      <c r="AM21" s="64" t="s">
        <v>1805</v>
      </c>
      <c r="AN21" s="256" t="s">
        <v>1806</v>
      </c>
      <c r="AO21" s="256" t="s">
        <v>48</v>
      </c>
      <c r="AQ21" s="256">
        <v>1882</v>
      </c>
      <c r="AR21" s="256" t="s">
        <v>1538</v>
      </c>
      <c r="AS21" s="256" t="s">
        <v>8</v>
      </c>
      <c r="AT21" s="256" t="s">
        <v>64</v>
      </c>
      <c r="AV21" s="256">
        <v>976</v>
      </c>
      <c r="AX21" s="256">
        <v>964</v>
      </c>
      <c r="AY21" s="256" t="s">
        <v>1841</v>
      </c>
      <c r="BD21" s="256" t="s">
        <v>40318</v>
      </c>
      <c r="BF21" s="256">
        <v>1872</v>
      </c>
      <c r="BG21" s="256">
        <v>0</v>
      </c>
      <c r="BH21" s="256">
        <v>5.5</v>
      </c>
      <c r="BL21" s="255" t="s">
        <v>40344</v>
      </c>
    </row>
    <row r="22" spans="1:64" s="256" customFormat="1" ht="63.75">
      <c r="A22" s="235" t="s">
        <v>1926</v>
      </c>
      <c r="B22" s="256" t="s">
        <v>1927</v>
      </c>
      <c r="C22" s="256" t="s">
        <v>1928</v>
      </c>
      <c r="D22" s="256">
        <v>48058</v>
      </c>
      <c r="F22" s="256" t="s">
        <v>1929</v>
      </c>
      <c r="G22" s="256" t="s">
        <v>1930</v>
      </c>
      <c r="I22" s="256" t="s">
        <v>1894</v>
      </c>
      <c r="M22" s="237">
        <v>34300</v>
      </c>
      <c r="N22" s="237">
        <v>34304</v>
      </c>
      <c r="O22" s="238"/>
      <c r="P22" s="256" t="s">
        <v>76</v>
      </c>
      <c r="Q22" s="256" t="s">
        <v>1814</v>
      </c>
      <c r="R22" s="256" t="s">
        <v>1799</v>
      </c>
      <c r="S22" s="71">
        <v>41121</v>
      </c>
      <c r="V22" s="256" t="s">
        <v>40270</v>
      </c>
      <c r="X22" s="256" t="s">
        <v>1800</v>
      </c>
      <c r="Y22" s="256" t="s">
        <v>1801</v>
      </c>
      <c r="AC22" s="256" t="s">
        <v>1832</v>
      </c>
      <c r="AD22" s="256" t="s">
        <v>1833</v>
      </c>
      <c r="AE22" s="256">
        <v>3</v>
      </c>
      <c r="AF22" s="256" t="s">
        <v>1840</v>
      </c>
      <c r="AJ22" s="64" t="s">
        <v>1804</v>
      </c>
      <c r="AK22" s="256">
        <v>44.68083</v>
      </c>
      <c r="AL22" s="256">
        <v>-83.824259999999995</v>
      </c>
      <c r="AM22" s="64" t="s">
        <v>1805</v>
      </c>
      <c r="AN22" s="256" t="s">
        <v>1806</v>
      </c>
      <c r="AO22" s="256" t="s">
        <v>48</v>
      </c>
      <c r="AQ22" s="256">
        <v>2175</v>
      </c>
      <c r="AR22" s="256" t="s">
        <v>1807</v>
      </c>
      <c r="AS22" s="256" t="s">
        <v>8</v>
      </c>
      <c r="AT22" s="256" t="s">
        <v>64</v>
      </c>
      <c r="AV22" s="256">
        <v>1211</v>
      </c>
      <c r="AW22" s="256">
        <v>1209</v>
      </c>
      <c r="AX22" s="256">
        <v>1200</v>
      </c>
      <c r="AY22" s="256" t="s">
        <v>1841</v>
      </c>
      <c r="BD22" s="256" t="s">
        <v>40318</v>
      </c>
      <c r="BF22" s="256">
        <v>2172</v>
      </c>
      <c r="BG22" s="256">
        <v>0</v>
      </c>
      <c r="BH22" s="256">
        <v>5.5</v>
      </c>
      <c r="BL22" s="255" t="s">
        <v>40344</v>
      </c>
    </row>
    <row r="23" spans="1:64" s="256" customFormat="1" ht="63.75">
      <c r="A23" s="235" t="s">
        <v>1931</v>
      </c>
      <c r="B23" s="256" t="s">
        <v>1932</v>
      </c>
      <c r="C23" s="256" t="s">
        <v>1933</v>
      </c>
      <c r="D23" s="256">
        <v>48059</v>
      </c>
      <c r="F23" s="256" t="s">
        <v>1934</v>
      </c>
      <c r="G23" s="256" t="s">
        <v>1935</v>
      </c>
      <c r="I23" s="256" t="s">
        <v>1894</v>
      </c>
      <c r="M23" s="237">
        <v>34299</v>
      </c>
      <c r="N23" s="237">
        <v>34302</v>
      </c>
      <c r="O23" s="238"/>
      <c r="P23" s="256" t="s">
        <v>76</v>
      </c>
      <c r="Q23" s="256" t="s">
        <v>1814</v>
      </c>
      <c r="R23" s="256" t="s">
        <v>1799</v>
      </c>
      <c r="S23" s="71">
        <v>41120</v>
      </c>
      <c r="V23" s="256" t="s">
        <v>40270</v>
      </c>
      <c r="X23" s="256" t="s">
        <v>1800</v>
      </c>
      <c r="Y23" s="256" t="s">
        <v>1801</v>
      </c>
      <c r="AC23" s="256" t="s">
        <v>1832</v>
      </c>
      <c r="AD23" s="256" t="s">
        <v>1920</v>
      </c>
      <c r="AE23" s="256">
        <v>21</v>
      </c>
      <c r="AF23" s="256" t="s">
        <v>1840</v>
      </c>
      <c r="AJ23" s="64" t="s">
        <v>1804</v>
      </c>
      <c r="AK23" s="256">
        <v>44.634590000000003</v>
      </c>
      <c r="AL23" s="256">
        <v>-83.602950000000007</v>
      </c>
      <c r="AM23" s="64" t="s">
        <v>1805</v>
      </c>
      <c r="AN23" s="256" t="s">
        <v>1806</v>
      </c>
      <c r="AO23" s="256" t="s">
        <v>48</v>
      </c>
      <c r="AQ23" s="256">
        <v>1700</v>
      </c>
      <c r="AR23" s="256" t="s">
        <v>1807</v>
      </c>
      <c r="AS23" s="256" t="s">
        <v>8</v>
      </c>
      <c r="AT23" s="256" t="s">
        <v>64</v>
      </c>
      <c r="AV23" s="256">
        <v>839</v>
      </c>
      <c r="AW23" s="256">
        <v>837</v>
      </c>
      <c r="AX23" s="256">
        <v>828</v>
      </c>
      <c r="AY23" s="256" t="s">
        <v>1808</v>
      </c>
      <c r="BD23" s="256" t="s">
        <v>40318</v>
      </c>
      <c r="BF23" s="256">
        <v>1695</v>
      </c>
      <c r="BG23" s="256">
        <v>0</v>
      </c>
      <c r="BH23" s="256">
        <v>5.5</v>
      </c>
      <c r="BL23" s="255" t="s">
        <v>40344</v>
      </c>
    </row>
    <row r="24" spans="1:64" s="256" customFormat="1" ht="63.75">
      <c r="A24" s="235" t="s">
        <v>1936</v>
      </c>
      <c r="B24" s="256" t="s">
        <v>1937</v>
      </c>
      <c r="C24" s="256" t="s">
        <v>1938</v>
      </c>
      <c r="D24" s="256">
        <v>48201</v>
      </c>
      <c r="F24" s="256" t="s">
        <v>1939</v>
      </c>
      <c r="G24" s="256" t="s">
        <v>1940</v>
      </c>
      <c r="I24" s="256" t="s">
        <v>1941</v>
      </c>
      <c r="M24" s="237">
        <v>34368</v>
      </c>
      <c r="N24" s="237">
        <v>34371</v>
      </c>
      <c r="O24" s="238"/>
      <c r="P24" s="256" t="s">
        <v>76</v>
      </c>
      <c r="Q24" s="256" t="s">
        <v>1814</v>
      </c>
      <c r="R24" s="256" t="s">
        <v>1799</v>
      </c>
      <c r="S24" s="71">
        <v>41120</v>
      </c>
      <c r="V24" s="256" t="s">
        <v>40268</v>
      </c>
      <c r="X24" s="256" t="s">
        <v>1800</v>
      </c>
      <c r="Y24" s="256" t="s">
        <v>1801</v>
      </c>
      <c r="AC24" s="256" t="s">
        <v>1832</v>
      </c>
      <c r="AD24" s="256" t="s">
        <v>1803</v>
      </c>
      <c r="AE24" s="256">
        <v>20</v>
      </c>
      <c r="AF24" s="256" t="s">
        <v>926</v>
      </c>
      <c r="AJ24" s="64" t="s">
        <v>1804</v>
      </c>
      <c r="AK24" s="256">
        <v>44.635590000000001</v>
      </c>
      <c r="AL24" s="256">
        <v>-83.365899999999996</v>
      </c>
      <c r="AM24" s="64" t="s">
        <v>1805</v>
      </c>
      <c r="AN24" s="256" t="s">
        <v>1806</v>
      </c>
      <c r="AO24" s="256" t="s">
        <v>48</v>
      </c>
      <c r="AQ24" s="256">
        <v>1225</v>
      </c>
      <c r="AR24" s="256" t="s">
        <v>1538</v>
      </c>
      <c r="AS24" s="256" t="s">
        <v>8</v>
      </c>
      <c r="AT24" s="256" t="s">
        <v>64</v>
      </c>
      <c r="AV24" s="256">
        <v>700</v>
      </c>
      <c r="AW24" s="256">
        <v>694</v>
      </c>
      <c r="AX24" s="256">
        <v>693</v>
      </c>
      <c r="AY24" s="256" t="s">
        <v>1841</v>
      </c>
      <c r="BD24" s="256" t="s">
        <v>40318</v>
      </c>
      <c r="BF24" s="256">
        <v>1214</v>
      </c>
      <c r="BG24" s="256">
        <v>0</v>
      </c>
      <c r="BH24" s="256">
        <v>5.5</v>
      </c>
      <c r="BL24" s="255" t="s">
        <v>40344</v>
      </c>
    </row>
    <row r="25" spans="1:64" s="256" customFormat="1" ht="63.75">
      <c r="A25" s="235" t="s">
        <v>1942</v>
      </c>
      <c r="B25" s="256" t="s">
        <v>1943</v>
      </c>
      <c r="C25" s="256" t="s">
        <v>1944</v>
      </c>
      <c r="D25" s="256">
        <v>48307</v>
      </c>
      <c r="F25" s="256" t="s">
        <v>1945</v>
      </c>
      <c r="G25" s="256" t="s">
        <v>1946</v>
      </c>
      <c r="I25" s="256" t="s">
        <v>1941</v>
      </c>
      <c r="M25" s="237">
        <v>34461</v>
      </c>
      <c r="N25" s="237">
        <v>34464</v>
      </c>
      <c r="O25" s="238"/>
      <c r="P25" s="256" t="s">
        <v>76</v>
      </c>
      <c r="Q25" s="256" t="s">
        <v>1814</v>
      </c>
      <c r="R25" s="256" t="s">
        <v>1799</v>
      </c>
      <c r="S25" s="71">
        <v>41121</v>
      </c>
      <c r="V25" s="256" t="s">
        <v>40270</v>
      </c>
      <c r="X25" s="256" t="s">
        <v>1800</v>
      </c>
      <c r="Y25" s="256" t="s">
        <v>1801</v>
      </c>
      <c r="AC25" s="256" t="s">
        <v>1832</v>
      </c>
      <c r="AD25" s="256" t="s">
        <v>1816</v>
      </c>
      <c r="AE25" s="256">
        <v>34</v>
      </c>
      <c r="AF25" s="256" t="s">
        <v>926</v>
      </c>
      <c r="AJ25" s="64" t="s">
        <v>1804</v>
      </c>
      <c r="AK25" s="256">
        <v>44.60624</v>
      </c>
      <c r="AL25" s="256">
        <v>-83.446449999999999</v>
      </c>
      <c r="AM25" s="64" t="s">
        <v>1805</v>
      </c>
      <c r="AN25" s="256" t="s">
        <v>1806</v>
      </c>
      <c r="AO25" s="256" t="s">
        <v>48</v>
      </c>
      <c r="AQ25" s="256">
        <v>1360</v>
      </c>
      <c r="AR25" s="256" t="s">
        <v>1538</v>
      </c>
      <c r="AS25" s="256" t="s">
        <v>8</v>
      </c>
      <c r="AT25" s="256" t="s">
        <v>64</v>
      </c>
      <c r="AV25" s="256">
        <v>672</v>
      </c>
      <c r="AW25" s="256">
        <v>671</v>
      </c>
      <c r="AX25" s="256">
        <v>665</v>
      </c>
      <c r="AY25" s="256" t="s">
        <v>1841</v>
      </c>
      <c r="BD25" s="256" t="s">
        <v>40318</v>
      </c>
      <c r="BF25" s="256">
        <v>1360</v>
      </c>
      <c r="BG25" s="256">
        <v>0</v>
      </c>
      <c r="BH25" s="256">
        <v>4.5</v>
      </c>
      <c r="BL25" s="255" t="s">
        <v>40344</v>
      </c>
    </row>
    <row r="26" spans="1:64" s="256" customFormat="1" ht="63.75">
      <c r="A26" s="235" t="s">
        <v>1947</v>
      </c>
      <c r="B26" s="256" t="s">
        <v>1948</v>
      </c>
      <c r="C26" s="256" t="s">
        <v>1949</v>
      </c>
      <c r="D26" s="256">
        <v>48309</v>
      </c>
      <c r="F26" s="256" t="s">
        <v>1950</v>
      </c>
      <c r="G26" s="256" t="s">
        <v>1951</v>
      </c>
      <c r="I26" s="256" t="s">
        <v>1941</v>
      </c>
      <c r="M26" s="237">
        <v>34458</v>
      </c>
      <c r="N26" s="237">
        <v>34460</v>
      </c>
      <c r="O26" s="238"/>
      <c r="P26" s="256" t="s">
        <v>1797</v>
      </c>
      <c r="Q26" s="256" t="s">
        <v>1814</v>
      </c>
      <c r="R26" s="256" t="s">
        <v>1799</v>
      </c>
      <c r="S26" s="71">
        <v>41120</v>
      </c>
      <c r="V26" s="256" t="s">
        <v>40270</v>
      </c>
      <c r="X26" s="256" t="s">
        <v>1800</v>
      </c>
      <c r="Y26" s="256" t="s">
        <v>1801</v>
      </c>
      <c r="AC26" s="256" t="s">
        <v>1815</v>
      </c>
      <c r="AD26" s="256" t="s">
        <v>1803</v>
      </c>
      <c r="AE26" s="256">
        <v>5</v>
      </c>
      <c r="AF26" s="256" t="s">
        <v>926</v>
      </c>
      <c r="AJ26" s="64" t="s">
        <v>1804</v>
      </c>
      <c r="AK26" s="256">
        <v>44.597239999999999</v>
      </c>
      <c r="AL26" s="256">
        <v>-83.365480000000005</v>
      </c>
      <c r="AM26" s="64" t="s">
        <v>1805</v>
      </c>
      <c r="AN26" s="256" t="s">
        <v>1806</v>
      </c>
      <c r="AO26" s="256" t="s">
        <v>48</v>
      </c>
      <c r="AQ26" s="256">
        <v>1270</v>
      </c>
      <c r="AR26" s="256" t="s">
        <v>1538</v>
      </c>
      <c r="AS26" s="256" t="s">
        <v>8</v>
      </c>
      <c r="AT26" s="256" t="s">
        <v>64</v>
      </c>
      <c r="AV26" s="256">
        <v>698</v>
      </c>
      <c r="AW26" s="256">
        <v>697</v>
      </c>
      <c r="AX26" s="256">
        <v>691</v>
      </c>
      <c r="AY26" s="256" t="s">
        <v>1841</v>
      </c>
      <c r="BD26" s="256" t="s">
        <v>40318</v>
      </c>
      <c r="BF26" s="256">
        <v>1256</v>
      </c>
      <c r="BG26" s="256">
        <v>0</v>
      </c>
      <c r="BH26" s="256">
        <v>4.5</v>
      </c>
      <c r="BL26" s="255" t="s">
        <v>40344</v>
      </c>
    </row>
    <row r="27" spans="1:64" s="256" customFormat="1" ht="38.25">
      <c r="A27" s="235" t="s">
        <v>1952</v>
      </c>
      <c r="B27" s="256" t="s">
        <v>1953</v>
      </c>
      <c r="C27" s="256" t="s">
        <v>1954</v>
      </c>
      <c r="D27" s="256">
        <v>48367</v>
      </c>
      <c r="F27" s="256" t="s">
        <v>1955</v>
      </c>
      <c r="G27" s="256" t="s">
        <v>1956</v>
      </c>
      <c r="I27" s="256" t="s">
        <v>1957</v>
      </c>
      <c r="M27" s="237">
        <v>34456</v>
      </c>
      <c r="N27" s="237">
        <v>34460</v>
      </c>
      <c r="O27" s="238"/>
      <c r="P27" s="256" t="s">
        <v>1958</v>
      </c>
      <c r="Q27" s="256" t="s">
        <v>1814</v>
      </c>
      <c r="R27" s="256" t="s">
        <v>1799</v>
      </c>
      <c r="S27" s="71">
        <v>41121</v>
      </c>
      <c r="V27" s="256" t="s">
        <v>40280</v>
      </c>
      <c r="X27" s="256" t="s">
        <v>1800</v>
      </c>
      <c r="Y27" s="256" t="s">
        <v>1801</v>
      </c>
      <c r="AC27" s="256" t="s">
        <v>1802</v>
      </c>
      <c r="AD27" s="256" t="s">
        <v>1816</v>
      </c>
      <c r="AE27" s="256">
        <v>34</v>
      </c>
      <c r="AF27" s="256" t="s">
        <v>926</v>
      </c>
      <c r="AJ27" s="64" t="s">
        <v>1804</v>
      </c>
      <c r="AK27" s="256">
        <v>44.696429999999999</v>
      </c>
      <c r="AL27" s="256">
        <v>-83.448080000000004</v>
      </c>
      <c r="AM27" s="64" t="s">
        <v>1805</v>
      </c>
      <c r="AN27" s="256" t="s">
        <v>1806</v>
      </c>
      <c r="AO27" s="256" t="s">
        <v>48</v>
      </c>
      <c r="AQ27" s="256">
        <v>1863</v>
      </c>
      <c r="AR27" s="256" t="s">
        <v>1807</v>
      </c>
      <c r="AS27" s="256" t="s">
        <v>8</v>
      </c>
      <c r="AT27" s="256" t="s">
        <v>64</v>
      </c>
      <c r="AV27" s="256">
        <v>774</v>
      </c>
      <c r="AX27" s="256">
        <v>768</v>
      </c>
      <c r="AY27" s="256" t="s">
        <v>1959</v>
      </c>
      <c r="BD27" s="256" t="s">
        <v>40315</v>
      </c>
      <c r="BF27" s="256">
        <v>1645</v>
      </c>
      <c r="BG27" s="256">
        <v>0</v>
      </c>
      <c r="BH27" s="256">
        <v>7</v>
      </c>
      <c r="BL27" s="255" t="s">
        <v>40344</v>
      </c>
    </row>
    <row r="28" spans="1:64" s="256" customFormat="1" ht="38.25">
      <c r="A28" s="235" t="s">
        <v>1960</v>
      </c>
      <c r="B28" s="256" t="s">
        <v>1961</v>
      </c>
      <c r="C28" s="256" t="s">
        <v>1962</v>
      </c>
      <c r="D28" s="256">
        <v>48497</v>
      </c>
      <c r="F28" s="256" t="s">
        <v>1963</v>
      </c>
      <c r="G28" s="256" t="s">
        <v>1964</v>
      </c>
      <c r="I28" s="256" t="s">
        <v>1965</v>
      </c>
      <c r="M28" s="237">
        <v>34475</v>
      </c>
      <c r="N28" s="237">
        <v>34478</v>
      </c>
      <c r="O28" s="238"/>
      <c r="P28" s="256" t="s">
        <v>76</v>
      </c>
      <c r="Q28" s="256" t="s">
        <v>1424</v>
      </c>
      <c r="R28" s="256" t="s">
        <v>1799</v>
      </c>
      <c r="S28" s="71">
        <v>41121</v>
      </c>
      <c r="V28" s="256" t="s">
        <v>40270</v>
      </c>
      <c r="X28" s="256" t="s">
        <v>1800</v>
      </c>
      <c r="Y28" s="256" t="s">
        <v>1801</v>
      </c>
      <c r="AC28" s="256" t="s">
        <v>1849</v>
      </c>
      <c r="AD28" s="256" t="s">
        <v>1833</v>
      </c>
      <c r="AE28" s="256">
        <v>5</v>
      </c>
      <c r="AF28" s="256" t="s">
        <v>1216</v>
      </c>
      <c r="AJ28" s="64" t="s">
        <v>1804</v>
      </c>
      <c r="AK28" s="256">
        <v>44.844340099999997</v>
      </c>
      <c r="AL28" s="256">
        <v>-83.860170400000001</v>
      </c>
      <c r="AM28" s="64" t="s">
        <v>1805</v>
      </c>
      <c r="AN28" s="256" t="s">
        <v>1856</v>
      </c>
      <c r="AO28" s="256" t="s">
        <v>1857</v>
      </c>
      <c r="AQ28" s="256">
        <v>1381</v>
      </c>
      <c r="AR28" s="256" t="s">
        <v>1538</v>
      </c>
      <c r="AS28" s="256" t="s">
        <v>8</v>
      </c>
      <c r="AT28" s="256" t="s">
        <v>64</v>
      </c>
      <c r="AV28" s="256">
        <v>998</v>
      </c>
      <c r="AW28" s="256">
        <v>997</v>
      </c>
      <c r="AX28" s="256">
        <v>991</v>
      </c>
      <c r="AY28" s="256" t="s">
        <v>1841</v>
      </c>
      <c r="BD28" s="256" t="s">
        <v>40318</v>
      </c>
      <c r="BF28" s="256">
        <v>1381</v>
      </c>
      <c r="BG28" s="256">
        <v>0</v>
      </c>
      <c r="BH28" s="256">
        <v>5.5</v>
      </c>
      <c r="BL28" s="255" t="s">
        <v>40344</v>
      </c>
    </row>
    <row r="29" spans="1:64" s="256" customFormat="1" ht="63.75">
      <c r="A29" s="235" t="s">
        <v>1966</v>
      </c>
      <c r="B29" s="256" t="s">
        <v>1967</v>
      </c>
      <c r="C29" s="256" t="s">
        <v>1968</v>
      </c>
      <c r="D29" s="256">
        <v>48538</v>
      </c>
      <c r="F29" s="256" t="s">
        <v>1969</v>
      </c>
      <c r="G29" s="256" t="s">
        <v>1970</v>
      </c>
      <c r="I29" s="256" t="s">
        <v>1971</v>
      </c>
      <c r="M29" s="237">
        <v>34539</v>
      </c>
      <c r="N29" s="237">
        <v>34577</v>
      </c>
      <c r="O29" s="238"/>
      <c r="P29" s="256" t="s">
        <v>76</v>
      </c>
      <c r="Q29" s="256" t="s">
        <v>1814</v>
      </c>
      <c r="R29" s="256" t="s">
        <v>1799</v>
      </c>
      <c r="S29" s="71">
        <v>41121</v>
      </c>
      <c r="V29" s="256" t="s">
        <v>40292</v>
      </c>
      <c r="X29" s="256" t="s">
        <v>1800</v>
      </c>
      <c r="Y29" s="256" t="s">
        <v>1801</v>
      </c>
      <c r="AC29" s="256" t="s">
        <v>1802</v>
      </c>
      <c r="AD29" s="256" t="s">
        <v>1833</v>
      </c>
      <c r="AE29" s="256">
        <v>25</v>
      </c>
      <c r="AF29" s="256" t="s">
        <v>1216</v>
      </c>
      <c r="AJ29" s="64" t="s">
        <v>1804</v>
      </c>
      <c r="AK29" s="256">
        <v>44.697960000000002</v>
      </c>
      <c r="AL29" s="256">
        <v>-83.779330000000002</v>
      </c>
      <c r="AM29" s="64" t="s">
        <v>1805</v>
      </c>
      <c r="AN29" s="256" t="s">
        <v>1806</v>
      </c>
      <c r="AO29" s="256" t="s">
        <v>48</v>
      </c>
      <c r="AQ29" s="256">
        <v>1907</v>
      </c>
      <c r="AR29" s="256" t="s">
        <v>1538</v>
      </c>
      <c r="AS29" s="256" t="s">
        <v>8</v>
      </c>
      <c r="AT29" s="256" t="s">
        <v>64</v>
      </c>
      <c r="AV29" s="256">
        <v>1061</v>
      </c>
      <c r="AX29" s="256">
        <v>1047</v>
      </c>
      <c r="AY29" s="256" t="s">
        <v>1841</v>
      </c>
      <c r="BD29" s="256" t="s">
        <v>40318</v>
      </c>
      <c r="BF29" s="256">
        <v>1902</v>
      </c>
      <c r="BG29" s="256">
        <v>0</v>
      </c>
      <c r="BH29" s="256">
        <v>5.5</v>
      </c>
      <c r="BL29" s="255" t="s">
        <v>40344</v>
      </c>
    </row>
    <row r="30" spans="1:64" s="256" customFormat="1" ht="63.75">
      <c r="A30" s="235" t="s">
        <v>1973</v>
      </c>
      <c r="B30" s="256" t="s">
        <v>1974</v>
      </c>
      <c r="C30" s="256" t="s">
        <v>1975</v>
      </c>
      <c r="D30" s="256">
        <v>48539</v>
      </c>
      <c r="F30" s="256" t="s">
        <v>1976</v>
      </c>
      <c r="G30" s="256" t="s">
        <v>1977</v>
      </c>
      <c r="I30" s="256" t="s">
        <v>1971</v>
      </c>
      <c r="M30" s="237">
        <v>34511</v>
      </c>
      <c r="N30" s="237">
        <v>34515</v>
      </c>
      <c r="O30" s="238"/>
      <c r="P30" s="256" t="s">
        <v>76</v>
      </c>
      <c r="Q30" s="256" t="s">
        <v>1814</v>
      </c>
      <c r="R30" s="256" t="s">
        <v>1799</v>
      </c>
      <c r="S30" s="71">
        <v>41120</v>
      </c>
      <c r="V30" s="256" t="s">
        <v>40292</v>
      </c>
      <c r="X30" s="256" t="s">
        <v>1800</v>
      </c>
      <c r="Y30" s="256" t="s">
        <v>1801</v>
      </c>
      <c r="AC30" s="256" t="s">
        <v>1802</v>
      </c>
      <c r="AD30" s="256" t="s">
        <v>1824</v>
      </c>
      <c r="AE30" s="256">
        <v>28</v>
      </c>
      <c r="AF30" s="256" t="s">
        <v>1840</v>
      </c>
      <c r="AJ30" s="64" t="s">
        <v>1804</v>
      </c>
      <c r="AK30" s="256">
        <v>44.705550000000002</v>
      </c>
      <c r="AL30" s="256">
        <v>-83.718459999999993</v>
      </c>
      <c r="AM30" s="64" t="s">
        <v>1805</v>
      </c>
      <c r="AN30" s="256" t="s">
        <v>1806</v>
      </c>
      <c r="AO30" s="256" t="s">
        <v>48</v>
      </c>
      <c r="AQ30" s="256">
        <v>1700</v>
      </c>
      <c r="AR30" s="256" t="s">
        <v>1538</v>
      </c>
      <c r="AS30" s="256" t="s">
        <v>8</v>
      </c>
      <c r="AT30" s="256" t="s">
        <v>64</v>
      </c>
      <c r="AV30" s="256">
        <v>946</v>
      </c>
      <c r="AX30" s="256">
        <v>932</v>
      </c>
      <c r="AY30" s="256" t="s">
        <v>1841</v>
      </c>
      <c r="BD30" s="256" t="s">
        <v>40318</v>
      </c>
      <c r="BF30" s="256">
        <v>1691</v>
      </c>
      <c r="BG30" s="256">
        <v>0</v>
      </c>
      <c r="BH30" s="256">
        <v>5.5</v>
      </c>
      <c r="BL30" s="255" t="s">
        <v>40344</v>
      </c>
    </row>
    <row r="31" spans="1:64" s="256" customFormat="1" ht="38.25">
      <c r="A31" s="235" t="s">
        <v>1978</v>
      </c>
      <c r="B31" s="256" t="s">
        <v>1979</v>
      </c>
      <c r="C31" s="256" t="s">
        <v>1980</v>
      </c>
      <c r="D31" s="256">
        <v>48852</v>
      </c>
      <c r="F31" s="256" t="s">
        <v>1981</v>
      </c>
      <c r="G31" s="256" t="s">
        <v>1982</v>
      </c>
      <c r="I31" s="256" t="s">
        <v>1965</v>
      </c>
      <c r="M31" s="237">
        <v>34604</v>
      </c>
      <c r="N31" s="237">
        <v>34607</v>
      </c>
      <c r="O31" s="238"/>
      <c r="P31" s="256" t="s">
        <v>76</v>
      </c>
      <c r="Q31" s="256" t="s">
        <v>1424</v>
      </c>
      <c r="R31" s="256" t="s">
        <v>1799</v>
      </c>
      <c r="S31" s="71">
        <v>41121</v>
      </c>
      <c r="V31" s="256" t="s">
        <v>40270</v>
      </c>
      <c r="X31" s="256" t="s">
        <v>1800</v>
      </c>
      <c r="Y31" s="256" t="s">
        <v>1801</v>
      </c>
      <c r="AC31" s="256" t="s">
        <v>1802</v>
      </c>
      <c r="AD31" s="256" t="s">
        <v>1816</v>
      </c>
      <c r="AE31" s="256">
        <v>20</v>
      </c>
      <c r="AF31" s="256" t="s">
        <v>926</v>
      </c>
      <c r="AJ31" s="64" t="s">
        <v>1804</v>
      </c>
      <c r="AK31" s="256">
        <v>44.726618600000002</v>
      </c>
      <c r="AL31" s="256">
        <v>-83.494592800000007</v>
      </c>
      <c r="AM31" s="64" t="s">
        <v>1805</v>
      </c>
      <c r="AN31" s="256" t="s">
        <v>1856</v>
      </c>
      <c r="AO31" s="256" t="s">
        <v>1857</v>
      </c>
      <c r="AQ31" s="256">
        <v>1057</v>
      </c>
      <c r="AR31" s="256" t="s">
        <v>1538</v>
      </c>
      <c r="AS31" s="256" t="s">
        <v>8</v>
      </c>
      <c r="AT31" s="256" t="s">
        <v>64</v>
      </c>
      <c r="AV31" s="256">
        <v>870</v>
      </c>
      <c r="AX31" s="256">
        <v>859</v>
      </c>
      <c r="AY31" s="256" t="s">
        <v>1841</v>
      </c>
      <c r="BD31" s="256" t="s">
        <v>40318</v>
      </c>
      <c r="BF31" s="256">
        <v>1053</v>
      </c>
      <c r="BG31" s="256">
        <v>0</v>
      </c>
      <c r="BH31" s="256">
        <v>5.5</v>
      </c>
      <c r="BL31" s="255" t="s">
        <v>40344</v>
      </c>
    </row>
    <row r="32" spans="1:64" s="256" customFormat="1" ht="38.25">
      <c r="A32" s="235" t="s">
        <v>1983</v>
      </c>
      <c r="B32" s="256" t="s">
        <v>1984</v>
      </c>
      <c r="C32" s="256" t="s">
        <v>1985</v>
      </c>
      <c r="D32" s="256">
        <v>49211</v>
      </c>
      <c r="F32" s="256" t="s">
        <v>1986</v>
      </c>
      <c r="G32" s="256" t="s">
        <v>1987</v>
      </c>
      <c r="I32" s="256" t="s">
        <v>1965</v>
      </c>
      <c r="M32" s="237">
        <v>34759</v>
      </c>
      <c r="N32" s="237">
        <v>34764</v>
      </c>
      <c r="O32" s="238"/>
      <c r="P32" s="256" t="s">
        <v>76</v>
      </c>
      <c r="Q32" s="256" t="s">
        <v>1424</v>
      </c>
      <c r="R32" s="256" t="s">
        <v>1799</v>
      </c>
      <c r="S32" s="71">
        <v>41121</v>
      </c>
      <c r="V32" s="256" t="s">
        <v>40280</v>
      </c>
      <c r="X32" s="256" t="s">
        <v>1800</v>
      </c>
      <c r="Y32" s="256" t="s">
        <v>1801</v>
      </c>
      <c r="AC32" s="256" t="s">
        <v>1849</v>
      </c>
      <c r="AD32" s="256" t="s">
        <v>1920</v>
      </c>
      <c r="AE32" s="256">
        <v>17</v>
      </c>
      <c r="AF32" s="256" t="s">
        <v>1840</v>
      </c>
      <c r="AJ32" s="64" t="s">
        <v>1804</v>
      </c>
      <c r="AK32" s="256">
        <v>44.828156200000002</v>
      </c>
      <c r="AL32" s="256">
        <v>-83.620090599999997</v>
      </c>
      <c r="AM32" s="64" t="s">
        <v>1805</v>
      </c>
      <c r="AN32" s="256" t="s">
        <v>1856</v>
      </c>
      <c r="AO32" s="256" t="s">
        <v>1857</v>
      </c>
      <c r="AQ32" s="256">
        <v>1835</v>
      </c>
      <c r="AR32" s="256" t="s">
        <v>1538</v>
      </c>
      <c r="AS32" s="256" t="s">
        <v>8</v>
      </c>
      <c r="AT32" s="256" t="s">
        <v>64</v>
      </c>
      <c r="AV32" s="256">
        <v>950</v>
      </c>
      <c r="AX32" s="256">
        <v>943</v>
      </c>
      <c r="AY32" s="256" t="s">
        <v>1959</v>
      </c>
      <c r="BD32" s="256" t="s">
        <v>40318</v>
      </c>
      <c r="BF32" s="256">
        <v>1120</v>
      </c>
      <c r="BG32" s="256">
        <v>0</v>
      </c>
      <c r="BH32" s="256">
        <v>5.5</v>
      </c>
      <c r="BL32" s="255" t="s">
        <v>40344</v>
      </c>
    </row>
    <row r="33" spans="1:64" s="256" customFormat="1" ht="38.25">
      <c r="A33" s="235" t="s">
        <v>1988</v>
      </c>
      <c r="B33" s="256" t="s">
        <v>1989</v>
      </c>
      <c r="C33" s="256" t="s">
        <v>1990</v>
      </c>
      <c r="D33" s="256">
        <v>49212</v>
      </c>
      <c r="F33" s="256" t="s">
        <v>1991</v>
      </c>
      <c r="G33" s="256" t="s">
        <v>1992</v>
      </c>
      <c r="I33" s="256" t="s">
        <v>1965</v>
      </c>
      <c r="M33" s="237">
        <v>34754</v>
      </c>
      <c r="N33" s="237">
        <v>34759</v>
      </c>
      <c r="O33" s="238"/>
      <c r="P33" s="256" t="s">
        <v>76</v>
      </c>
      <c r="Q33" s="256" t="s">
        <v>1424</v>
      </c>
      <c r="R33" s="256" t="s">
        <v>1799</v>
      </c>
      <c r="S33" s="71">
        <v>41121</v>
      </c>
      <c r="V33" s="256" t="s">
        <v>40280</v>
      </c>
      <c r="X33" s="256" t="s">
        <v>1800</v>
      </c>
      <c r="Y33" s="256" t="s">
        <v>1801</v>
      </c>
      <c r="AC33" s="256" t="s">
        <v>1849</v>
      </c>
      <c r="AD33" s="256" t="s">
        <v>1816</v>
      </c>
      <c r="AE33" s="256">
        <v>26</v>
      </c>
      <c r="AF33" s="256" t="s">
        <v>1840</v>
      </c>
      <c r="AJ33" s="64" t="s">
        <v>1804</v>
      </c>
      <c r="AK33" s="256">
        <v>44.798346000000002</v>
      </c>
      <c r="AL33" s="256">
        <v>-83.437385199999994</v>
      </c>
      <c r="AM33" s="64" t="s">
        <v>1805</v>
      </c>
      <c r="AN33" s="256" t="s">
        <v>1856</v>
      </c>
      <c r="AO33" s="256" t="s">
        <v>1857</v>
      </c>
      <c r="AQ33" s="256">
        <v>1590</v>
      </c>
      <c r="AR33" s="256" t="s">
        <v>1538</v>
      </c>
      <c r="AS33" s="256" t="s">
        <v>8</v>
      </c>
      <c r="AT33" s="256" t="s">
        <v>64</v>
      </c>
      <c r="AV33" s="256">
        <v>844</v>
      </c>
      <c r="AW33" s="256">
        <v>843</v>
      </c>
      <c r="AX33" s="256">
        <v>837</v>
      </c>
      <c r="AY33" s="256" t="s">
        <v>1959</v>
      </c>
      <c r="BD33" s="256" t="s">
        <v>40318</v>
      </c>
      <c r="BF33" s="256">
        <v>886</v>
      </c>
      <c r="BG33" s="256">
        <v>0</v>
      </c>
      <c r="BH33" s="256">
        <v>5.5</v>
      </c>
      <c r="BL33" s="255" t="s">
        <v>40344</v>
      </c>
    </row>
    <row r="34" spans="1:64" s="256" customFormat="1" ht="38.25">
      <c r="A34" s="235" t="s">
        <v>1993</v>
      </c>
      <c r="B34" s="256" t="s">
        <v>1994</v>
      </c>
      <c r="C34" s="256" t="s">
        <v>1995</v>
      </c>
      <c r="D34" s="256">
        <v>49259</v>
      </c>
      <c r="F34" s="256" t="s">
        <v>1996</v>
      </c>
      <c r="G34" s="256" t="s">
        <v>1997</v>
      </c>
      <c r="I34" s="256" t="s">
        <v>1965</v>
      </c>
      <c r="M34" s="237">
        <v>34751</v>
      </c>
      <c r="N34" s="237">
        <v>34754</v>
      </c>
      <c r="O34" s="238"/>
      <c r="P34" s="256" t="s">
        <v>76</v>
      </c>
      <c r="Q34" s="256" t="s">
        <v>1424</v>
      </c>
      <c r="R34" s="256" t="s">
        <v>1799</v>
      </c>
      <c r="S34" s="71">
        <v>41121</v>
      </c>
      <c r="V34" s="256" t="s">
        <v>40270</v>
      </c>
      <c r="X34" s="256" t="s">
        <v>1800</v>
      </c>
      <c r="Y34" s="256" t="s">
        <v>1801</v>
      </c>
      <c r="AC34" s="256" t="s">
        <v>1849</v>
      </c>
      <c r="AD34" s="256" t="s">
        <v>1816</v>
      </c>
      <c r="AE34" s="256">
        <v>18</v>
      </c>
      <c r="AF34" s="256" t="s">
        <v>1131</v>
      </c>
      <c r="AJ34" s="64" t="s">
        <v>1804</v>
      </c>
      <c r="AK34" s="256">
        <v>44.815448199999999</v>
      </c>
      <c r="AL34" s="256">
        <v>-83.509055500000002</v>
      </c>
      <c r="AM34" s="64" t="s">
        <v>1805</v>
      </c>
      <c r="AN34" s="256" t="s">
        <v>1856</v>
      </c>
      <c r="AO34" s="256" t="s">
        <v>1857</v>
      </c>
      <c r="AQ34" s="256">
        <v>920</v>
      </c>
      <c r="AR34" s="256" t="s">
        <v>1538</v>
      </c>
      <c r="AS34" s="256" t="s">
        <v>8</v>
      </c>
      <c r="AT34" s="256" t="s">
        <v>64</v>
      </c>
      <c r="AV34" s="256">
        <v>873</v>
      </c>
      <c r="AW34" s="256">
        <v>872</v>
      </c>
      <c r="AX34" s="256">
        <v>866</v>
      </c>
      <c r="AY34" s="256" t="s">
        <v>1841</v>
      </c>
      <c r="BD34" s="256" t="s">
        <v>40318</v>
      </c>
      <c r="BF34" s="256">
        <v>920</v>
      </c>
      <c r="BG34" s="256">
        <v>0</v>
      </c>
      <c r="BH34" s="256">
        <v>5.5</v>
      </c>
      <c r="BL34" s="255" t="s">
        <v>40344</v>
      </c>
    </row>
    <row r="35" spans="1:64" s="256" customFormat="1" ht="63.75">
      <c r="A35" s="235" t="s">
        <v>1998</v>
      </c>
      <c r="B35" s="256" t="s">
        <v>1999</v>
      </c>
      <c r="C35" s="256" t="s">
        <v>2000</v>
      </c>
      <c r="D35" s="256">
        <v>49296</v>
      </c>
      <c r="F35" s="256" t="s">
        <v>2001</v>
      </c>
      <c r="G35" s="256" t="s">
        <v>2002</v>
      </c>
      <c r="I35" s="256" t="s">
        <v>1971</v>
      </c>
      <c r="M35" s="237">
        <v>34757</v>
      </c>
      <c r="N35" s="237">
        <v>34761</v>
      </c>
      <c r="O35" s="238"/>
      <c r="P35" s="256" t="s">
        <v>1797</v>
      </c>
      <c r="Q35" s="256" t="s">
        <v>1814</v>
      </c>
      <c r="R35" s="256" t="s">
        <v>1799</v>
      </c>
      <c r="S35" s="71">
        <v>41121</v>
      </c>
      <c r="V35" s="256" t="s">
        <v>40295</v>
      </c>
      <c r="X35" s="256" t="s">
        <v>1800</v>
      </c>
      <c r="Y35" s="256" t="s">
        <v>1801</v>
      </c>
      <c r="AC35" s="256" t="s">
        <v>1849</v>
      </c>
      <c r="AD35" s="256" t="s">
        <v>1803</v>
      </c>
      <c r="AE35" s="256">
        <v>28</v>
      </c>
      <c r="AF35" s="256" t="s">
        <v>1840</v>
      </c>
      <c r="AJ35" s="64" t="s">
        <v>1804</v>
      </c>
      <c r="AK35" s="256">
        <v>44.795439999999999</v>
      </c>
      <c r="AL35" s="256">
        <v>-83.360780000000005</v>
      </c>
      <c r="AM35" s="64" t="s">
        <v>1805</v>
      </c>
      <c r="AN35" s="256" t="s">
        <v>1806</v>
      </c>
      <c r="AO35" s="256" t="s">
        <v>48</v>
      </c>
      <c r="AQ35" s="256">
        <v>2125</v>
      </c>
      <c r="AR35" s="256" t="s">
        <v>1538</v>
      </c>
      <c r="AS35" s="256" t="s">
        <v>8</v>
      </c>
      <c r="AT35" s="256" t="s">
        <v>64</v>
      </c>
      <c r="AV35" s="256">
        <v>824</v>
      </c>
      <c r="AX35" s="256">
        <v>814</v>
      </c>
      <c r="AY35" s="256" t="s">
        <v>2004</v>
      </c>
      <c r="BD35" s="256" t="s">
        <v>40316</v>
      </c>
      <c r="BF35" s="256">
        <v>457</v>
      </c>
      <c r="BG35" s="256">
        <v>0</v>
      </c>
      <c r="BH35" s="256">
        <v>8.625</v>
      </c>
      <c r="BL35" s="255" t="s">
        <v>40344</v>
      </c>
    </row>
    <row r="36" spans="1:64" s="256" customFormat="1" ht="38.25">
      <c r="A36" s="235" t="s">
        <v>2005</v>
      </c>
      <c r="B36" s="256" t="s">
        <v>2006</v>
      </c>
      <c r="C36" s="256" t="s">
        <v>2007</v>
      </c>
      <c r="D36" s="256">
        <v>49667</v>
      </c>
      <c r="F36" s="256" t="s">
        <v>2008</v>
      </c>
      <c r="G36" s="256" t="s">
        <v>2009</v>
      </c>
      <c r="I36" s="256" t="s">
        <v>1965</v>
      </c>
      <c r="M36" s="237">
        <v>34957</v>
      </c>
      <c r="N36" s="237">
        <v>34959</v>
      </c>
      <c r="O36" s="238"/>
      <c r="P36" s="256" t="s">
        <v>76</v>
      </c>
      <c r="Q36" s="256" t="s">
        <v>1424</v>
      </c>
      <c r="R36" s="256" t="s">
        <v>1799</v>
      </c>
      <c r="S36" s="71">
        <v>41121</v>
      </c>
      <c r="V36" s="256" t="s">
        <v>40270</v>
      </c>
      <c r="X36" s="256" t="s">
        <v>1800</v>
      </c>
      <c r="Y36" s="256" t="s">
        <v>1801</v>
      </c>
      <c r="AC36" s="256" t="s">
        <v>1849</v>
      </c>
      <c r="AD36" s="256" t="s">
        <v>1920</v>
      </c>
      <c r="AE36" s="256">
        <v>2</v>
      </c>
      <c r="AF36" s="256" t="s">
        <v>1840</v>
      </c>
      <c r="AJ36" s="64" t="s">
        <v>1804</v>
      </c>
      <c r="AK36" s="256">
        <v>44.852835599999999</v>
      </c>
      <c r="AL36" s="256">
        <v>-83.563541900000004</v>
      </c>
      <c r="AM36" s="64" t="s">
        <v>1805</v>
      </c>
      <c r="AN36" s="256" t="s">
        <v>1856</v>
      </c>
      <c r="AO36" s="256" t="s">
        <v>1857</v>
      </c>
      <c r="AQ36" s="256">
        <v>925</v>
      </c>
      <c r="AR36" s="256" t="s">
        <v>1538</v>
      </c>
      <c r="AS36" s="256" t="s">
        <v>8</v>
      </c>
      <c r="AT36" s="256" t="s">
        <v>64</v>
      </c>
      <c r="AV36" s="256">
        <v>888</v>
      </c>
      <c r="AW36" s="256">
        <v>887</v>
      </c>
      <c r="AX36" s="256">
        <v>881</v>
      </c>
      <c r="AY36" s="256" t="s">
        <v>1841</v>
      </c>
      <c r="BD36" s="256" t="s">
        <v>40318</v>
      </c>
      <c r="BF36" s="256">
        <v>925</v>
      </c>
      <c r="BG36" s="256">
        <v>0</v>
      </c>
      <c r="BH36" s="256">
        <v>5.5</v>
      </c>
      <c r="BL36" s="255" t="s">
        <v>40344</v>
      </c>
    </row>
    <row r="37" spans="1:64" s="256" customFormat="1" ht="38.25">
      <c r="A37" s="235" t="s">
        <v>2010</v>
      </c>
      <c r="B37" s="256" t="s">
        <v>2011</v>
      </c>
      <c r="C37" s="256" t="s">
        <v>2012</v>
      </c>
      <c r="D37" s="256">
        <v>49670</v>
      </c>
      <c r="F37" s="256" t="s">
        <v>2013</v>
      </c>
      <c r="G37" s="256" t="s">
        <v>2014</v>
      </c>
      <c r="I37" s="256" t="s">
        <v>1965</v>
      </c>
      <c r="M37" s="237">
        <v>34878</v>
      </c>
      <c r="N37" s="237">
        <v>34880</v>
      </c>
      <c r="O37" s="238"/>
      <c r="P37" s="256" t="s">
        <v>76</v>
      </c>
      <c r="Q37" s="256" t="s">
        <v>1424</v>
      </c>
      <c r="R37" s="256" t="s">
        <v>1799</v>
      </c>
      <c r="S37" s="71">
        <v>41121</v>
      </c>
      <c r="V37" s="256" t="s">
        <v>40270</v>
      </c>
      <c r="X37" s="256" t="s">
        <v>1800</v>
      </c>
      <c r="Y37" s="256" t="s">
        <v>1801</v>
      </c>
      <c r="AC37" s="256" t="s">
        <v>1849</v>
      </c>
      <c r="AD37" s="256" t="s">
        <v>1920</v>
      </c>
      <c r="AE37" s="256">
        <v>3</v>
      </c>
      <c r="AF37" s="256" t="s">
        <v>926</v>
      </c>
      <c r="AJ37" s="64" t="s">
        <v>1804</v>
      </c>
      <c r="AK37" s="256">
        <v>44.855431000000003</v>
      </c>
      <c r="AL37" s="256">
        <v>-83.574709499999997</v>
      </c>
      <c r="AM37" s="64" t="s">
        <v>1805</v>
      </c>
      <c r="AN37" s="256" t="s">
        <v>1856</v>
      </c>
      <c r="AO37" s="256" t="s">
        <v>1857</v>
      </c>
      <c r="AQ37" s="256">
        <v>844</v>
      </c>
      <c r="AR37" s="256" t="s">
        <v>1538</v>
      </c>
      <c r="AS37" s="256" t="s">
        <v>8</v>
      </c>
      <c r="AT37" s="256" t="s">
        <v>64</v>
      </c>
      <c r="AV37" s="256">
        <v>820</v>
      </c>
      <c r="AW37" s="256">
        <v>819</v>
      </c>
      <c r="AX37" s="256">
        <v>813</v>
      </c>
      <c r="AY37" s="256" t="s">
        <v>1841</v>
      </c>
      <c r="BD37" s="256" t="s">
        <v>40318</v>
      </c>
      <c r="BF37" s="256">
        <v>844</v>
      </c>
      <c r="BG37" s="256">
        <v>0</v>
      </c>
      <c r="BH37" s="256">
        <v>5.5</v>
      </c>
      <c r="BL37" s="255" t="s">
        <v>40344</v>
      </c>
    </row>
    <row r="38" spans="1:64" s="256" customFormat="1" ht="38.25">
      <c r="A38" s="235" t="s">
        <v>2015</v>
      </c>
      <c r="B38" s="256" t="s">
        <v>2016</v>
      </c>
      <c r="C38" s="256" t="s">
        <v>2017</v>
      </c>
      <c r="D38" s="256">
        <v>49700</v>
      </c>
      <c r="F38" s="256" t="s">
        <v>2018</v>
      </c>
      <c r="G38" s="256" t="s">
        <v>2019</v>
      </c>
      <c r="I38" s="256" t="s">
        <v>2020</v>
      </c>
      <c r="M38" s="237">
        <v>34843</v>
      </c>
      <c r="N38" s="237">
        <v>34845</v>
      </c>
      <c r="O38" s="238"/>
      <c r="P38" s="256" t="s">
        <v>1797</v>
      </c>
      <c r="Q38" s="256" t="s">
        <v>1814</v>
      </c>
      <c r="R38" s="256" t="s">
        <v>1799</v>
      </c>
      <c r="S38" s="71">
        <v>41121</v>
      </c>
      <c r="V38" s="256" t="s">
        <v>40268</v>
      </c>
      <c r="X38" s="256" t="s">
        <v>1800</v>
      </c>
      <c r="Y38" s="256" t="s">
        <v>1801</v>
      </c>
      <c r="AC38" s="256" t="s">
        <v>1849</v>
      </c>
      <c r="AD38" s="256" t="s">
        <v>1833</v>
      </c>
      <c r="AE38" s="256">
        <v>21</v>
      </c>
      <c r="AF38" s="256" t="s">
        <v>1131</v>
      </c>
      <c r="AJ38" s="64" t="s">
        <v>1804</v>
      </c>
      <c r="AK38" s="256">
        <v>44.805070000000001</v>
      </c>
      <c r="AL38" s="256">
        <v>-83.832179999999994</v>
      </c>
      <c r="AM38" s="64" t="s">
        <v>1805</v>
      </c>
      <c r="AN38" s="256" t="s">
        <v>1806</v>
      </c>
      <c r="AO38" s="256" t="s">
        <v>48</v>
      </c>
      <c r="AQ38" s="256">
        <v>1658</v>
      </c>
      <c r="AR38" s="256" t="s">
        <v>1538</v>
      </c>
      <c r="AS38" s="256" t="s">
        <v>8</v>
      </c>
      <c r="AT38" s="256" t="s">
        <v>64</v>
      </c>
      <c r="AV38" s="256">
        <v>882</v>
      </c>
      <c r="AX38" s="256">
        <v>872</v>
      </c>
      <c r="AY38" s="256" t="s">
        <v>1841</v>
      </c>
      <c r="BD38" s="256" t="s">
        <v>40318</v>
      </c>
      <c r="BF38" s="256">
        <v>1652</v>
      </c>
      <c r="BG38" s="256">
        <v>0</v>
      </c>
      <c r="BH38" s="256">
        <v>5.5</v>
      </c>
      <c r="BL38" s="255" t="s">
        <v>40344</v>
      </c>
    </row>
    <row r="39" spans="1:64" s="256" customFormat="1" ht="38.25">
      <c r="A39" s="235" t="s">
        <v>2021</v>
      </c>
      <c r="B39" s="256" t="s">
        <v>2022</v>
      </c>
      <c r="C39" s="256" t="s">
        <v>2023</v>
      </c>
      <c r="D39" s="256">
        <v>49710</v>
      </c>
      <c r="F39" s="256" t="s">
        <v>2024</v>
      </c>
      <c r="G39" s="256" t="s">
        <v>2025</v>
      </c>
      <c r="I39" s="256" t="s">
        <v>2026</v>
      </c>
      <c r="M39" s="237">
        <v>34850</v>
      </c>
      <c r="N39" s="237">
        <v>34851</v>
      </c>
      <c r="O39" s="238"/>
      <c r="P39" s="256" t="s">
        <v>1797</v>
      </c>
      <c r="Q39" s="256" t="s">
        <v>1814</v>
      </c>
      <c r="R39" s="256" t="s">
        <v>1799</v>
      </c>
      <c r="S39" s="71">
        <v>41121</v>
      </c>
      <c r="V39" s="256" t="s">
        <v>40268</v>
      </c>
      <c r="X39" s="256" t="s">
        <v>1800</v>
      </c>
      <c r="Y39" s="256" t="s">
        <v>1801</v>
      </c>
      <c r="AC39" s="256" t="s">
        <v>1849</v>
      </c>
      <c r="AD39" s="256" t="s">
        <v>1833</v>
      </c>
      <c r="AE39" s="256">
        <v>19</v>
      </c>
      <c r="AF39" s="256" t="s">
        <v>1216</v>
      </c>
      <c r="AJ39" s="64" t="s">
        <v>1804</v>
      </c>
      <c r="AK39" s="256">
        <v>44.800919999999998</v>
      </c>
      <c r="AL39" s="256">
        <v>-83.884569999999997</v>
      </c>
      <c r="AM39" s="64" t="s">
        <v>1805</v>
      </c>
      <c r="AN39" s="256" t="s">
        <v>1806</v>
      </c>
      <c r="AO39" s="256" t="s">
        <v>48</v>
      </c>
      <c r="AQ39" s="256">
        <v>1663</v>
      </c>
      <c r="AR39" s="256" t="s">
        <v>1538</v>
      </c>
      <c r="AS39" s="256" t="s">
        <v>8</v>
      </c>
      <c r="AT39" s="256" t="s">
        <v>64</v>
      </c>
      <c r="AV39" s="256">
        <v>913</v>
      </c>
      <c r="AX39" s="256">
        <v>903</v>
      </c>
      <c r="AY39" s="256" t="s">
        <v>1841</v>
      </c>
      <c r="BD39" s="256" t="s">
        <v>40318</v>
      </c>
      <c r="BF39" s="256">
        <v>1657</v>
      </c>
      <c r="BG39" s="256">
        <v>0</v>
      </c>
      <c r="BH39" s="256">
        <v>5.5</v>
      </c>
      <c r="BL39" s="255" t="s">
        <v>40344</v>
      </c>
    </row>
    <row r="40" spans="1:64" s="256" customFormat="1" ht="38.25">
      <c r="A40" s="235" t="s">
        <v>2027</v>
      </c>
      <c r="B40" s="256" t="s">
        <v>2028</v>
      </c>
      <c r="C40" s="256" t="s">
        <v>2029</v>
      </c>
      <c r="D40" s="256">
        <v>49745</v>
      </c>
      <c r="F40" s="256" t="s">
        <v>2030</v>
      </c>
      <c r="G40" s="256" t="s">
        <v>2031</v>
      </c>
      <c r="I40" s="256" t="s">
        <v>1965</v>
      </c>
      <c r="M40" s="237">
        <v>34865</v>
      </c>
      <c r="N40" s="237">
        <v>34867</v>
      </c>
      <c r="O40" s="238"/>
      <c r="P40" s="256" t="s">
        <v>76</v>
      </c>
      <c r="Q40" s="256" t="s">
        <v>1424</v>
      </c>
      <c r="R40" s="256" t="s">
        <v>1799</v>
      </c>
      <c r="S40" s="71">
        <v>41121</v>
      </c>
      <c r="V40" s="256" t="s">
        <v>40270</v>
      </c>
      <c r="X40" s="256" t="s">
        <v>1800</v>
      </c>
      <c r="Y40" s="256" t="s">
        <v>1801</v>
      </c>
      <c r="AC40" s="256" t="s">
        <v>1849</v>
      </c>
      <c r="AD40" s="256" t="s">
        <v>1920</v>
      </c>
      <c r="AE40" s="256">
        <v>1</v>
      </c>
      <c r="AF40" s="256" t="s">
        <v>1216</v>
      </c>
      <c r="AJ40" s="64" t="s">
        <v>1804</v>
      </c>
      <c r="AK40" s="256">
        <v>44.845701400000003</v>
      </c>
      <c r="AL40" s="256">
        <v>-83.544425099999998</v>
      </c>
      <c r="AM40" s="64" t="s">
        <v>1805</v>
      </c>
      <c r="AN40" s="256" t="s">
        <v>1856</v>
      </c>
      <c r="AO40" s="256" t="s">
        <v>1857</v>
      </c>
      <c r="AQ40" s="256">
        <v>874</v>
      </c>
      <c r="AR40" s="256" t="s">
        <v>1538</v>
      </c>
      <c r="AS40" s="256" t="s">
        <v>8</v>
      </c>
      <c r="AT40" s="256" t="s">
        <v>64</v>
      </c>
      <c r="AV40" s="256">
        <v>840</v>
      </c>
      <c r="AW40" s="256">
        <v>839</v>
      </c>
      <c r="AX40" s="256">
        <v>833</v>
      </c>
      <c r="AY40" s="256" t="s">
        <v>1841</v>
      </c>
      <c r="BD40" s="256" t="s">
        <v>40318</v>
      </c>
      <c r="BF40" s="256">
        <v>874</v>
      </c>
      <c r="BG40" s="256">
        <v>0</v>
      </c>
      <c r="BH40" s="256">
        <v>5.5</v>
      </c>
      <c r="BL40" s="255" t="s">
        <v>40344</v>
      </c>
    </row>
    <row r="41" spans="1:64" s="256" customFormat="1" ht="38.25">
      <c r="A41" s="235" t="s">
        <v>2032</v>
      </c>
      <c r="B41" s="256" t="s">
        <v>2033</v>
      </c>
      <c r="C41" s="256" t="s">
        <v>2034</v>
      </c>
      <c r="D41" s="256">
        <v>49748</v>
      </c>
      <c r="F41" s="256" t="s">
        <v>1845</v>
      </c>
      <c r="G41" s="256" t="s">
        <v>2035</v>
      </c>
      <c r="I41" s="256" t="s">
        <v>1965</v>
      </c>
      <c r="M41" s="237">
        <v>34947</v>
      </c>
      <c r="N41" s="237">
        <v>34948</v>
      </c>
      <c r="O41" s="238"/>
      <c r="P41" s="256" t="s">
        <v>76</v>
      </c>
      <c r="Q41" s="256" t="s">
        <v>1424</v>
      </c>
      <c r="R41" s="256" t="s">
        <v>1799</v>
      </c>
      <c r="S41" s="71">
        <v>41121</v>
      </c>
      <c r="V41" s="256" t="s">
        <v>40270</v>
      </c>
      <c r="X41" s="256" t="s">
        <v>1800</v>
      </c>
      <c r="Y41" s="256" t="s">
        <v>1801</v>
      </c>
      <c r="AC41" s="256" t="s">
        <v>1849</v>
      </c>
      <c r="AD41" s="256" t="s">
        <v>1816</v>
      </c>
      <c r="AE41" s="256">
        <v>7</v>
      </c>
      <c r="AF41" s="256" t="s">
        <v>926</v>
      </c>
      <c r="AJ41" s="64" t="s">
        <v>1804</v>
      </c>
      <c r="AK41" s="256">
        <v>44.841608800000003</v>
      </c>
      <c r="AL41" s="256">
        <v>-83.508085600000001</v>
      </c>
      <c r="AM41" s="64" t="s">
        <v>1805</v>
      </c>
      <c r="AN41" s="256" t="s">
        <v>1856</v>
      </c>
      <c r="AO41" s="256" t="s">
        <v>1857</v>
      </c>
      <c r="AQ41" s="256">
        <v>740</v>
      </c>
      <c r="AR41" s="256" t="s">
        <v>1538</v>
      </c>
      <c r="AS41" s="256" t="s">
        <v>8</v>
      </c>
      <c r="AT41" s="256" t="s">
        <v>64</v>
      </c>
      <c r="AV41" s="256">
        <v>757</v>
      </c>
      <c r="AW41" s="256">
        <v>756</v>
      </c>
      <c r="AX41" s="256">
        <v>750</v>
      </c>
      <c r="AY41" s="256" t="s">
        <v>1841</v>
      </c>
      <c r="BD41" s="256" t="s">
        <v>40318</v>
      </c>
      <c r="BF41" s="256">
        <v>740</v>
      </c>
      <c r="BG41" s="256">
        <v>0</v>
      </c>
      <c r="BH41" s="256">
        <v>5.5</v>
      </c>
      <c r="BL41" s="255" t="s">
        <v>40344</v>
      </c>
    </row>
    <row r="42" spans="1:64" s="256" customFormat="1" ht="38.25">
      <c r="A42" s="235" t="s">
        <v>2036</v>
      </c>
      <c r="B42" s="256" t="s">
        <v>2037</v>
      </c>
      <c r="C42" s="256" t="s">
        <v>2038</v>
      </c>
      <c r="D42" s="256">
        <v>49749</v>
      </c>
      <c r="F42" s="256" t="s">
        <v>2039</v>
      </c>
      <c r="G42" s="256" t="s">
        <v>2040</v>
      </c>
      <c r="I42" s="256" t="s">
        <v>1965</v>
      </c>
      <c r="M42" s="237">
        <v>34964</v>
      </c>
      <c r="N42" s="237">
        <v>34966</v>
      </c>
      <c r="O42" s="238"/>
      <c r="P42" s="256" t="s">
        <v>76</v>
      </c>
      <c r="Q42" s="256" t="s">
        <v>1424</v>
      </c>
      <c r="R42" s="256" t="s">
        <v>1799</v>
      </c>
      <c r="S42" s="71">
        <v>41121</v>
      </c>
      <c r="V42" s="256" t="s">
        <v>40270</v>
      </c>
      <c r="X42" s="256" t="s">
        <v>1800</v>
      </c>
      <c r="Y42" s="256" t="s">
        <v>1801</v>
      </c>
      <c r="AC42" s="256" t="s">
        <v>1849</v>
      </c>
      <c r="AD42" s="256" t="s">
        <v>1816</v>
      </c>
      <c r="AE42" s="256">
        <v>7</v>
      </c>
      <c r="AF42" s="256" t="s">
        <v>1216</v>
      </c>
      <c r="AJ42" s="64" t="s">
        <v>1804</v>
      </c>
      <c r="AK42" s="256">
        <v>44.830150500000002</v>
      </c>
      <c r="AL42" s="256">
        <v>-83.520028999999994</v>
      </c>
      <c r="AM42" s="64" t="s">
        <v>1805</v>
      </c>
      <c r="AN42" s="256" t="s">
        <v>1856</v>
      </c>
      <c r="AO42" s="256" t="s">
        <v>1857</v>
      </c>
      <c r="AQ42" s="256">
        <v>744</v>
      </c>
      <c r="AR42" s="256" t="s">
        <v>1538</v>
      </c>
      <c r="AS42" s="256" t="s">
        <v>8</v>
      </c>
      <c r="AT42" s="256" t="s">
        <v>64</v>
      </c>
      <c r="AV42" s="256">
        <v>728</v>
      </c>
      <c r="AW42" s="256">
        <v>727</v>
      </c>
      <c r="AX42" s="256">
        <v>721</v>
      </c>
      <c r="AY42" s="256" t="s">
        <v>1841</v>
      </c>
      <c r="BD42" s="256" t="s">
        <v>40318</v>
      </c>
      <c r="BF42" s="256">
        <v>742</v>
      </c>
      <c r="BG42" s="256">
        <v>0</v>
      </c>
      <c r="BH42" s="256">
        <v>5.5</v>
      </c>
      <c r="BL42" s="255" t="s">
        <v>40344</v>
      </c>
    </row>
    <row r="43" spans="1:64" s="256" customFormat="1" ht="38.25">
      <c r="A43" s="235" t="s">
        <v>2041</v>
      </c>
      <c r="B43" s="256" t="s">
        <v>2042</v>
      </c>
      <c r="C43" s="256" t="s">
        <v>2043</v>
      </c>
      <c r="D43" s="256">
        <v>49753</v>
      </c>
      <c r="F43" s="256" t="s">
        <v>2044</v>
      </c>
      <c r="G43" s="256" t="s">
        <v>2045</v>
      </c>
      <c r="I43" s="256" t="s">
        <v>1965</v>
      </c>
      <c r="M43" s="237">
        <v>34867</v>
      </c>
      <c r="N43" s="237">
        <v>34869</v>
      </c>
      <c r="O43" s="238"/>
      <c r="P43" s="256" t="s">
        <v>76</v>
      </c>
      <c r="Q43" s="256" t="s">
        <v>1424</v>
      </c>
      <c r="R43" s="256" t="s">
        <v>1799</v>
      </c>
      <c r="S43" s="71">
        <v>41121</v>
      </c>
      <c r="V43" s="256" t="s">
        <v>40270</v>
      </c>
      <c r="X43" s="256" t="s">
        <v>1800</v>
      </c>
      <c r="Y43" s="256" t="s">
        <v>1801</v>
      </c>
      <c r="AC43" s="256" t="s">
        <v>1849</v>
      </c>
      <c r="AD43" s="256" t="s">
        <v>1920</v>
      </c>
      <c r="AE43" s="256">
        <v>1</v>
      </c>
      <c r="AF43" s="256" t="s">
        <v>1840</v>
      </c>
      <c r="AJ43" s="64" t="s">
        <v>1804</v>
      </c>
      <c r="AK43" s="256">
        <v>44.858480999999998</v>
      </c>
      <c r="AL43" s="256">
        <v>-83.543929800000001</v>
      </c>
      <c r="AM43" s="64" t="s">
        <v>1805</v>
      </c>
      <c r="AN43" s="256" t="s">
        <v>1856</v>
      </c>
      <c r="AO43" s="256" t="s">
        <v>1857</v>
      </c>
      <c r="AQ43" s="256">
        <v>947</v>
      </c>
      <c r="AR43" s="256" t="s">
        <v>1538</v>
      </c>
      <c r="AS43" s="256" t="s">
        <v>8</v>
      </c>
      <c r="AT43" s="256" t="s">
        <v>64</v>
      </c>
      <c r="AV43" s="256">
        <v>953</v>
      </c>
      <c r="AW43" s="256">
        <v>952</v>
      </c>
      <c r="AX43" s="256">
        <v>946</v>
      </c>
      <c r="AY43" s="256" t="s">
        <v>1841</v>
      </c>
      <c r="BD43" s="256" t="s">
        <v>40318</v>
      </c>
      <c r="BF43" s="256">
        <v>947</v>
      </c>
      <c r="BG43" s="256">
        <v>0</v>
      </c>
      <c r="BH43" s="256">
        <v>5.5</v>
      </c>
      <c r="BL43" s="255" t="s">
        <v>40344</v>
      </c>
    </row>
    <row r="44" spans="1:64" s="256" customFormat="1" ht="38.25">
      <c r="A44" s="235" t="s">
        <v>2046</v>
      </c>
      <c r="B44" s="256" t="s">
        <v>2047</v>
      </c>
      <c r="C44" s="256" t="s">
        <v>2048</v>
      </c>
      <c r="D44" s="256">
        <v>49754</v>
      </c>
      <c r="F44" s="256" t="s">
        <v>2049</v>
      </c>
      <c r="G44" s="256" t="s">
        <v>2050</v>
      </c>
      <c r="I44" s="256" t="s">
        <v>1965</v>
      </c>
      <c r="M44" s="237">
        <v>34862</v>
      </c>
      <c r="N44" s="237">
        <v>34864</v>
      </c>
      <c r="O44" s="238"/>
      <c r="P44" s="256" t="s">
        <v>76</v>
      </c>
      <c r="Q44" s="256" t="s">
        <v>1424</v>
      </c>
      <c r="R44" s="256" t="s">
        <v>1799</v>
      </c>
      <c r="S44" s="71">
        <v>41121</v>
      </c>
      <c r="V44" s="256" t="s">
        <v>40270</v>
      </c>
      <c r="X44" s="256" t="s">
        <v>1800</v>
      </c>
      <c r="Y44" s="256" t="s">
        <v>1801</v>
      </c>
      <c r="AC44" s="256" t="s">
        <v>1849</v>
      </c>
      <c r="AD44" s="256" t="s">
        <v>1920</v>
      </c>
      <c r="AE44" s="256">
        <v>1</v>
      </c>
      <c r="AF44" s="256" t="s">
        <v>926</v>
      </c>
      <c r="AJ44" s="64" t="s">
        <v>1804</v>
      </c>
      <c r="AK44" s="256">
        <v>44.8581158</v>
      </c>
      <c r="AL44" s="256">
        <v>-83.529414500000001</v>
      </c>
      <c r="AM44" s="64" t="s">
        <v>1805</v>
      </c>
      <c r="AN44" s="256" t="s">
        <v>1856</v>
      </c>
      <c r="AO44" s="256" t="s">
        <v>1857</v>
      </c>
      <c r="AQ44" s="256">
        <v>876</v>
      </c>
      <c r="AR44" s="256" t="s">
        <v>1538</v>
      </c>
      <c r="AS44" s="256" t="s">
        <v>8</v>
      </c>
      <c r="AT44" s="256" t="s">
        <v>64</v>
      </c>
      <c r="AV44" s="256">
        <v>856</v>
      </c>
      <c r="AW44" s="256">
        <v>855</v>
      </c>
      <c r="AX44" s="256">
        <v>849</v>
      </c>
      <c r="AY44" s="256" t="s">
        <v>1841</v>
      </c>
      <c r="BD44" s="256" t="s">
        <v>40318</v>
      </c>
      <c r="BF44" s="256">
        <v>876</v>
      </c>
      <c r="BG44" s="256">
        <v>0</v>
      </c>
      <c r="BH44" s="256">
        <v>5.5</v>
      </c>
      <c r="BL44" s="255" t="s">
        <v>40344</v>
      </c>
    </row>
    <row r="45" spans="1:64" s="256" customFormat="1" ht="38.25">
      <c r="A45" s="235" t="s">
        <v>2051</v>
      </c>
      <c r="B45" s="256" t="s">
        <v>2052</v>
      </c>
      <c r="C45" s="256" t="s">
        <v>2053</v>
      </c>
      <c r="D45" s="256">
        <v>49755</v>
      </c>
      <c r="F45" s="256" t="s">
        <v>2054</v>
      </c>
      <c r="G45" s="256" t="s">
        <v>2055</v>
      </c>
      <c r="I45" s="256" t="s">
        <v>1965</v>
      </c>
      <c r="M45" s="237">
        <v>34918</v>
      </c>
      <c r="N45" s="237">
        <v>34920</v>
      </c>
      <c r="O45" s="238"/>
      <c r="P45" s="256" t="s">
        <v>76</v>
      </c>
      <c r="Q45" s="256" t="s">
        <v>1424</v>
      </c>
      <c r="R45" s="256" t="s">
        <v>1799</v>
      </c>
      <c r="S45" s="71">
        <v>41121</v>
      </c>
      <c r="V45" s="256" t="s">
        <v>40270</v>
      </c>
      <c r="X45" s="256" t="s">
        <v>1800</v>
      </c>
      <c r="Y45" s="256" t="s">
        <v>1801</v>
      </c>
      <c r="AC45" s="256" t="s">
        <v>1849</v>
      </c>
      <c r="AD45" s="256" t="s">
        <v>1816</v>
      </c>
      <c r="AE45" s="256">
        <v>7</v>
      </c>
      <c r="AF45" s="256" t="s">
        <v>1840</v>
      </c>
      <c r="AJ45" s="64" t="s">
        <v>1804</v>
      </c>
      <c r="AK45" s="256">
        <v>44.839278299999997</v>
      </c>
      <c r="AL45" s="256">
        <v>-83.518237200000002</v>
      </c>
      <c r="AM45" s="64" t="s">
        <v>1805</v>
      </c>
      <c r="AN45" s="256" t="s">
        <v>1856</v>
      </c>
      <c r="AO45" s="256" t="s">
        <v>1857</v>
      </c>
      <c r="AQ45" s="256">
        <v>723</v>
      </c>
      <c r="AR45" s="256" t="s">
        <v>1538</v>
      </c>
      <c r="AS45" s="256" t="s">
        <v>8</v>
      </c>
      <c r="AT45" s="256" t="s">
        <v>64</v>
      </c>
      <c r="AV45" s="256">
        <v>731</v>
      </c>
      <c r="AW45" s="256">
        <v>730</v>
      </c>
      <c r="AX45" s="256">
        <v>724</v>
      </c>
      <c r="AY45" s="256" t="s">
        <v>1841</v>
      </c>
      <c r="BD45" s="256" t="s">
        <v>40318</v>
      </c>
      <c r="BF45" s="256">
        <v>723</v>
      </c>
      <c r="BG45" s="256">
        <v>0</v>
      </c>
      <c r="BH45" s="256">
        <v>5.5</v>
      </c>
      <c r="BL45" s="255" t="s">
        <v>40344</v>
      </c>
    </row>
    <row r="46" spans="1:64" s="256" customFormat="1" ht="63.75">
      <c r="A46" s="235" t="s">
        <v>2056</v>
      </c>
      <c r="B46" s="256" t="s">
        <v>2057</v>
      </c>
      <c r="C46" s="256" t="s">
        <v>2058</v>
      </c>
      <c r="D46" s="256">
        <v>49756</v>
      </c>
      <c r="F46" s="256" t="s">
        <v>2059</v>
      </c>
      <c r="G46" s="256" t="s">
        <v>2060</v>
      </c>
      <c r="I46" s="256" t="s">
        <v>1941</v>
      </c>
      <c r="M46" s="237">
        <v>34939</v>
      </c>
      <c r="N46" s="237">
        <v>34940</v>
      </c>
      <c r="O46" s="238"/>
      <c r="P46" s="256" t="s">
        <v>1797</v>
      </c>
      <c r="Q46" s="256" t="s">
        <v>1814</v>
      </c>
      <c r="R46" s="256" t="s">
        <v>1799</v>
      </c>
      <c r="S46" s="71">
        <v>41121</v>
      </c>
      <c r="V46" s="256" t="s">
        <v>40270</v>
      </c>
      <c r="X46" s="256" t="s">
        <v>1800</v>
      </c>
      <c r="Y46" s="256" t="s">
        <v>1801</v>
      </c>
      <c r="AC46" s="256" t="s">
        <v>1849</v>
      </c>
      <c r="AD46" s="256" t="s">
        <v>1816</v>
      </c>
      <c r="AE46" s="256">
        <v>6</v>
      </c>
      <c r="AF46" s="256" t="s">
        <v>926</v>
      </c>
      <c r="AJ46" s="64" t="s">
        <v>1804</v>
      </c>
      <c r="AK46" s="256">
        <v>44.85369</v>
      </c>
      <c r="AL46" s="256">
        <v>-83.513170000000002</v>
      </c>
      <c r="AM46" s="64" t="s">
        <v>1805</v>
      </c>
      <c r="AN46" s="256" t="s">
        <v>1806</v>
      </c>
      <c r="AO46" s="256" t="s">
        <v>48</v>
      </c>
      <c r="AQ46" s="256">
        <v>601</v>
      </c>
      <c r="AR46" s="256" t="s">
        <v>1538</v>
      </c>
      <c r="AS46" s="256" t="s">
        <v>8</v>
      </c>
      <c r="AT46" s="256" t="s">
        <v>64</v>
      </c>
      <c r="AV46" s="256">
        <v>770</v>
      </c>
      <c r="AW46" s="256">
        <v>769</v>
      </c>
      <c r="AX46" s="256">
        <v>763</v>
      </c>
      <c r="AY46" s="256" t="s">
        <v>2061</v>
      </c>
      <c r="BD46" s="256" t="s">
        <v>40319</v>
      </c>
      <c r="BF46" s="256">
        <v>43</v>
      </c>
      <c r="BG46" s="256">
        <v>0</v>
      </c>
      <c r="BH46" s="256">
        <v>13.375</v>
      </c>
      <c r="BL46" s="255" t="s">
        <v>40344</v>
      </c>
    </row>
    <row r="47" spans="1:64" s="256" customFormat="1" ht="63.75">
      <c r="A47" s="235" t="s">
        <v>2062</v>
      </c>
      <c r="B47" s="256" t="s">
        <v>2063</v>
      </c>
      <c r="C47" s="256" t="s">
        <v>2064</v>
      </c>
      <c r="D47" s="256">
        <v>49757</v>
      </c>
      <c r="F47" s="256" t="s">
        <v>2065</v>
      </c>
      <c r="G47" s="256" t="s">
        <v>2066</v>
      </c>
      <c r="I47" s="256" t="s">
        <v>1941</v>
      </c>
      <c r="M47" s="237">
        <v>34941</v>
      </c>
      <c r="N47" s="237">
        <v>34942</v>
      </c>
      <c r="O47" s="238"/>
      <c r="P47" s="256" t="s">
        <v>1797</v>
      </c>
      <c r="Q47" s="256" t="s">
        <v>1814</v>
      </c>
      <c r="R47" s="256" t="s">
        <v>1799</v>
      </c>
      <c r="S47" s="71">
        <v>41120</v>
      </c>
      <c r="V47" s="256" t="s">
        <v>40270</v>
      </c>
      <c r="X47" s="256" t="s">
        <v>1800</v>
      </c>
      <c r="Y47" s="256" t="s">
        <v>1801</v>
      </c>
      <c r="AC47" s="256" t="s">
        <v>1849</v>
      </c>
      <c r="AD47" s="256" t="s">
        <v>1816</v>
      </c>
      <c r="AE47" s="256">
        <v>6</v>
      </c>
      <c r="AF47" s="256" t="s">
        <v>1840</v>
      </c>
      <c r="AJ47" s="64" t="s">
        <v>1804</v>
      </c>
      <c r="AK47" s="256">
        <v>44.85848</v>
      </c>
      <c r="AL47" s="256">
        <v>-83.518659999999997</v>
      </c>
      <c r="AM47" s="64" t="s">
        <v>1805</v>
      </c>
      <c r="AN47" s="256" t="s">
        <v>1806</v>
      </c>
      <c r="AO47" s="256" t="s">
        <v>48</v>
      </c>
      <c r="AQ47" s="256">
        <v>575</v>
      </c>
      <c r="AR47" s="256" t="s">
        <v>1538</v>
      </c>
      <c r="AS47" s="256" t="s">
        <v>8</v>
      </c>
      <c r="AT47" s="256" t="s">
        <v>64</v>
      </c>
      <c r="AV47" s="256">
        <v>807</v>
      </c>
      <c r="AW47" s="256">
        <v>806</v>
      </c>
      <c r="AX47" s="256">
        <v>800</v>
      </c>
      <c r="AY47" s="256" t="s">
        <v>2067</v>
      </c>
      <c r="BD47" s="256" t="s">
        <v>40319</v>
      </c>
      <c r="BF47" s="256">
        <v>36</v>
      </c>
      <c r="BG47" s="256">
        <v>0</v>
      </c>
      <c r="BH47" s="256">
        <v>13.375</v>
      </c>
      <c r="BL47" s="255" t="s">
        <v>40344</v>
      </c>
    </row>
    <row r="48" spans="1:64" s="256" customFormat="1" ht="38.25">
      <c r="A48" s="235" t="s">
        <v>2068</v>
      </c>
      <c r="B48" s="256" t="s">
        <v>2069</v>
      </c>
      <c r="C48" s="256" t="s">
        <v>2070</v>
      </c>
      <c r="D48" s="256">
        <v>49758</v>
      </c>
      <c r="F48" s="256" t="s">
        <v>2071</v>
      </c>
      <c r="G48" s="256" t="s">
        <v>2072</v>
      </c>
      <c r="I48" s="256" t="s">
        <v>1965</v>
      </c>
      <c r="M48" s="237">
        <v>34869</v>
      </c>
      <c r="N48" s="237">
        <v>34871</v>
      </c>
      <c r="O48" s="238"/>
      <c r="P48" s="256" t="s">
        <v>76</v>
      </c>
      <c r="Q48" s="256" t="s">
        <v>1424</v>
      </c>
      <c r="R48" s="256" t="s">
        <v>1799</v>
      </c>
      <c r="S48" s="71">
        <v>41121</v>
      </c>
      <c r="V48" s="256" t="s">
        <v>40270</v>
      </c>
      <c r="X48" s="256" t="s">
        <v>1800</v>
      </c>
      <c r="Y48" s="256" t="s">
        <v>1801</v>
      </c>
      <c r="AC48" s="256" t="s">
        <v>1849</v>
      </c>
      <c r="AD48" s="256" t="s">
        <v>1920</v>
      </c>
      <c r="AE48" s="256">
        <v>1</v>
      </c>
      <c r="AF48" s="256" t="s">
        <v>1131</v>
      </c>
      <c r="AJ48" s="64" t="s">
        <v>1804</v>
      </c>
      <c r="AK48" s="256">
        <v>44.8501829</v>
      </c>
      <c r="AL48" s="256">
        <v>-83.529243100000002</v>
      </c>
      <c r="AM48" s="64" t="s">
        <v>1805</v>
      </c>
      <c r="AN48" s="256" t="s">
        <v>1856</v>
      </c>
      <c r="AO48" s="256" t="s">
        <v>1857</v>
      </c>
      <c r="AQ48" s="256">
        <v>807</v>
      </c>
      <c r="AR48" s="256" t="s">
        <v>1538</v>
      </c>
      <c r="AS48" s="256" t="s">
        <v>8</v>
      </c>
      <c r="AT48" s="256" t="s">
        <v>64</v>
      </c>
      <c r="AV48" s="256">
        <v>774</v>
      </c>
      <c r="AW48" s="256">
        <v>773</v>
      </c>
      <c r="AX48" s="256">
        <v>767</v>
      </c>
      <c r="AY48" s="256" t="s">
        <v>1841</v>
      </c>
      <c r="BD48" s="256" t="s">
        <v>40318</v>
      </c>
      <c r="BF48" s="256">
        <v>807</v>
      </c>
      <c r="BG48" s="256">
        <v>0</v>
      </c>
      <c r="BH48" s="256">
        <v>5.5</v>
      </c>
      <c r="BL48" s="255" t="s">
        <v>40344</v>
      </c>
    </row>
    <row r="49" spans="1:64" s="256" customFormat="1" ht="38.25">
      <c r="A49" s="235" t="s">
        <v>2073</v>
      </c>
      <c r="B49" s="256" t="s">
        <v>2074</v>
      </c>
      <c r="C49" s="256" t="s">
        <v>2075</v>
      </c>
      <c r="D49" s="256">
        <v>49759</v>
      </c>
      <c r="F49" s="256" t="s">
        <v>2076</v>
      </c>
      <c r="G49" s="256" t="s">
        <v>2077</v>
      </c>
      <c r="I49" s="256" t="s">
        <v>1965</v>
      </c>
      <c r="M49" s="237">
        <v>34873</v>
      </c>
      <c r="N49" s="237">
        <v>34875</v>
      </c>
      <c r="O49" s="238"/>
      <c r="P49" s="256" t="s">
        <v>76</v>
      </c>
      <c r="Q49" s="256" t="s">
        <v>1424</v>
      </c>
      <c r="R49" s="256" t="s">
        <v>1799</v>
      </c>
      <c r="S49" s="71">
        <v>41121</v>
      </c>
      <c r="V49" s="256" t="s">
        <v>40270</v>
      </c>
      <c r="X49" s="256" t="s">
        <v>1800</v>
      </c>
      <c r="Y49" s="256" t="s">
        <v>1801</v>
      </c>
      <c r="AC49" s="256" t="s">
        <v>1849</v>
      </c>
      <c r="AD49" s="256" t="s">
        <v>1920</v>
      </c>
      <c r="AE49" s="256">
        <v>2</v>
      </c>
      <c r="AF49" s="256" t="s">
        <v>1131</v>
      </c>
      <c r="AJ49" s="64" t="s">
        <v>1804</v>
      </c>
      <c r="AK49" s="256">
        <v>44.849941399999999</v>
      </c>
      <c r="AL49" s="256">
        <v>-83.549766700000006</v>
      </c>
      <c r="AM49" s="64" t="s">
        <v>1805</v>
      </c>
      <c r="AN49" s="256" t="s">
        <v>1856</v>
      </c>
      <c r="AO49" s="256" t="s">
        <v>1857</v>
      </c>
      <c r="AQ49" s="256">
        <v>868</v>
      </c>
      <c r="AR49" s="256" t="s">
        <v>1538</v>
      </c>
      <c r="AS49" s="256" t="s">
        <v>8</v>
      </c>
      <c r="AT49" s="256" t="s">
        <v>64</v>
      </c>
      <c r="AV49" s="256">
        <v>858</v>
      </c>
      <c r="AW49" s="256">
        <v>857</v>
      </c>
      <c r="AX49" s="256">
        <v>851</v>
      </c>
      <c r="AY49" s="256" t="s">
        <v>1841</v>
      </c>
      <c r="BD49" s="256" t="s">
        <v>40318</v>
      </c>
      <c r="BF49" s="256">
        <v>868</v>
      </c>
      <c r="BG49" s="256">
        <v>0</v>
      </c>
      <c r="BH49" s="256">
        <v>5.5</v>
      </c>
      <c r="BL49" s="255" t="s">
        <v>40344</v>
      </c>
    </row>
    <row r="50" spans="1:64" s="256" customFormat="1" ht="38.25">
      <c r="A50" s="235" t="s">
        <v>2078</v>
      </c>
      <c r="B50" s="256" t="s">
        <v>2079</v>
      </c>
      <c r="C50" s="256" t="s">
        <v>2080</v>
      </c>
      <c r="D50" s="256">
        <v>49760</v>
      </c>
      <c r="F50" s="256" t="s">
        <v>2081</v>
      </c>
      <c r="G50" s="256" t="s">
        <v>2082</v>
      </c>
      <c r="I50" s="256" t="s">
        <v>1965</v>
      </c>
      <c r="M50" s="237">
        <v>34875</v>
      </c>
      <c r="N50" s="237">
        <v>34877</v>
      </c>
      <c r="O50" s="238"/>
      <c r="P50" s="256" t="s">
        <v>76</v>
      </c>
      <c r="Q50" s="256" t="s">
        <v>1424</v>
      </c>
      <c r="R50" s="256" t="s">
        <v>1799</v>
      </c>
      <c r="S50" s="71">
        <v>41121</v>
      </c>
      <c r="V50" s="256" t="s">
        <v>40270</v>
      </c>
      <c r="X50" s="256" t="s">
        <v>1800</v>
      </c>
      <c r="Y50" s="256" t="s">
        <v>1801</v>
      </c>
      <c r="AC50" s="256" t="s">
        <v>1849</v>
      </c>
      <c r="AD50" s="256" t="s">
        <v>1920</v>
      </c>
      <c r="AE50" s="256">
        <v>2</v>
      </c>
      <c r="AF50" s="256" t="s">
        <v>926</v>
      </c>
      <c r="AJ50" s="64" t="s">
        <v>1804</v>
      </c>
      <c r="AK50" s="256">
        <v>44.8581948</v>
      </c>
      <c r="AL50" s="256">
        <v>-83.553151400000004</v>
      </c>
      <c r="AM50" s="64" t="s">
        <v>1805</v>
      </c>
      <c r="AN50" s="256" t="s">
        <v>1856</v>
      </c>
      <c r="AO50" s="256" t="s">
        <v>1857</v>
      </c>
      <c r="AQ50" s="256">
        <v>943</v>
      </c>
      <c r="AR50" s="256" t="s">
        <v>1538</v>
      </c>
      <c r="AS50" s="256" t="s">
        <v>8</v>
      </c>
      <c r="AT50" s="256" t="s">
        <v>64</v>
      </c>
      <c r="AV50" s="256">
        <v>904</v>
      </c>
      <c r="AW50" s="256">
        <v>902</v>
      </c>
      <c r="AX50" s="256">
        <v>896</v>
      </c>
      <c r="AY50" s="256" t="s">
        <v>1841</v>
      </c>
      <c r="BD50" s="256" t="s">
        <v>40318</v>
      </c>
      <c r="BF50" s="256">
        <v>943</v>
      </c>
      <c r="BG50" s="256">
        <v>0</v>
      </c>
      <c r="BH50" s="256">
        <v>5.5</v>
      </c>
      <c r="BL50" s="255" t="s">
        <v>40344</v>
      </c>
    </row>
    <row r="51" spans="1:64" s="256" customFormat="1" ht="38.25">
      <c r="A51" s="235" t="s">
        <v>2083</v>
      </c>
      <c r="B51" s="256" t="s">
        <v>2084</v>
      </c>
      <c r="C51" s="256" t="s">
        <v>2085</v>
      </c>
      <c r="D51" s="256">
        <v>49887</v>
      </c>
      <c r="F51" s="256" t="s">
        <v>2086</v>
      </c>
      <c r="G51" s="256" t="s">
        <v>2087</v>
      </c>
      <c r="I51" s="256" t="s">
        <v>1965</v>
      </c>
      <c r="M51" s="237">
        <v>34992</v>
      </c>
      <c r="N51" s="237">
        <v>34994</v>
      </c>
      <c r="O51" s="238"/>
      <c r="P51" s="256" t="s">
        <v>76</v>
      </c>
      <c r="Q51" s="256" t="s">
        <v>1424</v>
      </c>
      <c r="R51" s="256" t="s">
        <v>1799</v>
      </c>
      <c r="S51" s="71">
        <v>41121</v>
      </c>
      <c r="V51" s="256" t="s">
        <v>40270</v>
      </c>
      <c r="X51" s="256" t="s">
        <v>1800</v>
      </c>
      <c r="Y51" s="256" t="s">
        <v>1801</v>
      </c>
      <c r="AC51" s="256" t="s">
        <v>1849</v>
      </c>
      <c r="AD51" s="256" t="s">
        <v>1816</v>
      </c>
      <c r="AE51" s="256">
        <v>19</v>
      </c>
      <c r="AF51" s="256" t="s">
        <v>1840</v>
      </c>
      <c r="AJ51" s="64" t="s">
        <v>1804</v>
      </c>
      <c r="AK51" s="256">
        <v>44.811995899999999</v>
      </c>
      <c r="AL51" s="256">
        <v>-83.524398300000001</v>
      </c>
      <c r="AM51" s="64" t="s">
        <v>1805</v>
      </c>
      <c r="AN51" s="256" t="s">
        <v>1856</v>
      </c>
      <c r="AO51" s="256" t="s">
        <v>1857</v>
      </c>
      <c r="AQ51" s="256">
        <v>974</v>
      </c>
      <c r="AR51" s="256" t="s">
        <v>1538</v>
      </c>
      <c r="AS51" s="256" t="s">
        <v>8</v>
      </c>
      <c r="AT51" s="256" t="s">
        <v>64</v>
      </c>
      <c r="AV51" s="256">
        <v>844</v>
      </c>
      <c r="AW51" s="256">
        <v>842</v>
      </c>
      <c r="AX51" s="256">
        <v>836</v>
      </c>
      <c r="AY51" s="256" t="s">
        <v>1841</v>
      </c>
      <c r="BD51" s="256" t="s">
        <v>40318</v>
      </c>
      <c r="BF51" s="256">
        <v>974</v>
      </c>
      <c r="BG51" s="256">
        <v>0</v>
      </c>
      <c r="BH51" s="256">
        <v>5.5</v>
      </c>
      <c r="BL51" s="255" t="s">
        <v>40344</v>
      </c>
    </row>
    <row r="52" spans="1:64" s="256" customFormat="1" ht="38.25">
      <c r="A52" s="235" t="s">
        <v>2088</v>
      </c>
      <c r="B52" s="256" t="s">
        <v>2089</v>
      </c>
      <c r="C52" s="256" t="s">
        <v>2090</v>
      </c>
      <c r="D52" s="256">
        <v>49897</v>
      </c>
      <c r="F52" s="256" t="s">
        <v>2091</v>
      </c>
      <c r="G52" s="256" t="s">
        <v>2092</v>
      </c>
      <c r="I52" s="256" t="s">
        <v>1965</v>
      </c>
      <c r="M52" s="237">
        <v>34922</v>
      </c>
      <c r="N52" s="237">
        <v>34924</v>
      </c>
      <c r="O52" s="238"/>
      <c r="P52" s="256" t="s">
        <v>76</v>
      </c>
      <c r="Q52" s="256" t="s">
        <v>1424</v>
      </c>
      <c r="R52" s="256" t="s">
        <v>1799</v>
      </c>
      <c r="S52" s="71">
        <v>41121</v>
      </c>
      <c r="V52" s="256" t="s">
        <v>40270</v>
      </c>
      <c r="X52" s="256" t="s">
        <v>1800</v>
      </c>
      <c r="Y52" s="256" t="s">
        <v>1801</v>
      </c>
      <c r="AC52" s="256" t="s">
        <v>1849</v>
      </c>
      <c r="AD52" s="256" t="s">
        <v>1816</v>
      </c>
      <c r="AE52" s="256">
        <v>9</v>
      </c>
      <c r="AF52" s="256" t="s">
        <v>1216</v>
      </c>
      <c r="AJ52" s="64" t="s">
        <v>1804</v>
      </c>
      <c r="AK52" s="256">
        <v>44.834179399999996</v>
      </c>
      <c r="AL52" s="256">
        <v>-83.485266100000004</v>
      </c>
      <c r="AM52" s="64" t="s">
        <v>1805</v>
      </c>
      <c r="AN52" s="256" t="s">
        <v>1856</v>
      </c>
      <c r="AO52" s="256" t="s">
        <v>1857</v>
      </c>
      <c r="AQ52" s="256">
        <v>748</v>
      </c>
      <c r="AR52" s="256" t="s">
        <v>1538</v>
      </c>
      <c r="AS52" s="256" t="s">
        <v>8</v>
      </c>
      <c r="AT52" s="256" t="s">
        <v>64</v>
      </c>
      <c r="AV52" s="256">
        <v>774</v>
      </c>
      <c r="AW52" s="256">
        <v>773</v>
      </c>
      <c r="AX52" s="256">
        <v>767</v>
      </c>
      <c r="AY52" s="256" t="s">
        <v>1841</v>
      </c>
      <c r="BD52" s="256" t="s">
        <v>40318</v>
      </c>
      <c r="BF52" s="256">
        <v>748</v>
      </c>
      <c r="BG52" s="256">
        <v>0</v>
      </c>
      <c r="BH52" s="256">
        <v>5.5</v>
      </c>
      <c r="BL52" s="255" t="s">
        <v>40344</v>
      </c>
    </row>
    <row r="53" spans="1:64" s="256" customFormat="1" ht="38.25">
      <c r="A53" s="235" t="s">
        <v>2093</v>
      </c>
      <c r="B53" s="256" t="s">
        <v>2094</v>
      </c>
      <c r="C53" s="256" t="s">
        <v>2095</v>
      </c>
      <c r="D53" s="256">
        <v>49898</v>
      </c>
      <c r="F53" s="256" t="s">
        <v>2096</v>
      </c>
      <c r="G53" s="256" t="s">
        <v>2097</v>
      </c>
      <c r="I53" s="256" t="s">
        <v>1965</v>
      </c>
      <c r="M53" s="237">
        <v>34932</v>
      </c>
      <c r="N53" s="237">
        <v>34934</v>
      </c>
      <c r="O53" s="238"/>
      <c r="P53" s="256" t="s">
        <v>76</v>
      </c>
      <c r="Q53" s="256" t="s">
        <v>1424</v>
      </c>
      <c r="R53" s="256" t="s">
        <v>1799</v>
      </c>
      <c r="S53" s="71">
        <v>41121</v>
      </c>
      <c r="V53" s="256" t="s">
        <v>40270</v>
      </c>
      <c r="X53" s="256" t="s">
        <v>1800</v>
      </c>
      <c r="Y53" s="256" t="s">
        <v>1801</v>
      </c>
      <c r="AC53" s="256" t="s">
        <v>1849</v>
      </c>
      <c r="AD53" s="256" t="s">
        <v>1816</v>
      </c>
      <c r="AE53" s="256">
        <v>17</v>
      </c>
      <c r="AF53" s="256" t="s">
        <v>1840</v>
      </c>
      <c r="AJ53" s="64" t="s">
        <v>1804</v>
      </c>
      <c r="AK53" s="256">
        <v>44.822739800000001</v>
      </c>
      <c r="AL53" s="256">
        <v>-83.505325499999998</v>
      </c>
      <c r="AM53" s="64" t="s">
        <v>1805</v>
      </c>
      <c r="AN53" s="256" t="s">
        <v>1856</v>
      </c>
      <c r="AO53" s="256" t="s">
        <v>1857</v>
      </c>
      <c r="AQ53" s="256">
        <v>757</v>
      </c>
      <c r="AR53" s="256" t="s">
        <v>1538</v>
      </c>
      <c r="AS53" s="256" t="s">
        <v>8</v>
      </c>
      <c r="AT53" s="256" t="s">
        <v>64</v>
      </c>
      <c r="AV53" s="256">
        <v>766</v>
      </c>
      <c r="AW53" s="256">
        <v>764</v>
      </c>
      <c r="AX53" s="256">
        <v>758</v>
      </c>
      <c r="AY53" s="256" t="s">
        <v>1841</v>
      </c>
      <c r="BD53" s="256" t="s">
        <v>40318</v>
      </c>
      <c r="BF53" s="256">
        <v>757</v>
      </c>
      <c r="BG53" s="256">
        <v>0</v>
      </c>
      <c r="BH53" s="256">
        <v>5.5</v>
      </c>
      <c r="BL53" s="255" t="s">
        <v>40344</v>
      </c>
    </row>
    <row r="54" spans="1:64" s="256" customFormat="1" ht="38.25">
      <c r="A54" s="235" t="s">
        <v>2098</v>
      </c>
      <c r="B54" s="256" t="s">
        <v>2099</v>
      </c>
      <c r="C54" s="256" t="s">
        <v>2100</v>
      </c>
      <c r="D54" s="256">
        <v>49899</v>
      </c>
      <c r="F54" s="256" t="s">
        <v>2101</v>
      </c>
      <c r="G54" s="256" t="s">
        <v>2102</v>
      </c>
      <c r="I54" s="256" t="s">
        <v>1965</v>
      </c>
      <c r="M54" s="237">
        <v>34934</v>
      </c>
      <c r="N54" s="237">
        <v>34936</v>
      </c>
      <c r="O54" s="238"/>
      <c r="P54" s="256" t="s">
        <v>76</v>
      </c>
      <c r="Q54" s="256" t="s">
        <v>1424</v>
      </c>
      <c r="R54" s="256" t="s">
        <v>1799</v>
      </c>
      <c r="S54" s="71">
        <v>41121</v>
      </c>
      <c r="V54" s="256" t="s">
        <v>40270</v>
      </c>
      <c r="X54" s="256" t="s">
        <v>1800</v>
      </c>
      <c r="Y54" s="256" t="s">
        <v>1801</v>
      </c>
      <c r="AC54" s="256" t="s">
        <v>1849</v>
      </c>
      <c r="AD54" s="256" t="s">
        <v>1816</v>
      </c>
      <c r="AE54" s="256">
        <v>17</v>
      </c>
      <c r="AF54" s="256" t="s">
        <v>926</v>
      </c>
      <c r="AJ54" s="64" t="s">
        <v>1804</v>
      </c>
      <c r="AK54" s="256">
        <v>44.823082200000002</v>
      </c>
      <c r="AL54" s="256">
        <v>-83.495459100000005</v>
      </c>
      <c r="AM54" s="64" t="s">
        <v>1805</v>
      </c>
      <c r="AN54" s="256" t="s">
        <v>1856</v>
      </c>
      <c r="AO54" s="256" t="s">
        <v>1857</v>
      </c>
      <c r="AQ54" s="256">
        <v>805</v>
      </c>
      <c r="AR54" s="256" t="s">
        <v>1538</v>
      </c>
      <c r="AS54" s="256" t="s">
        <v>8</v>
      </c>
      <c r="AT54" s="256" t="s">
        <v>64</v>
      </c>
      <c r="AV54" s="256">
        <v>747</v>
      </c>
      <c r="AW54" s="256">
        <v>746</v>
      </c>
      <c r="AX54" s="256">
        <v>740</v>
      </c>
      <c r="AY54" s="256" t="s">
        <v>1841</v>
      </c>
      <c r="BD54" s="256" t="s">
        <v>40318</v>
      </c>
      <c r="BF54" s="256">
        <v>805</v>
      </c>
      <c r="BG54" s="256">
        <v>0</v>
      </c>
      <c r="BH54" s="256">
        <v>5.5</v>
      </c>
      <c r="BL54" s="255" t="s">
        <v>40344</v>
      </c>
    </row>
    <row r="55" spans="1:64" s="256" customFormat="1" ht="38.25">
      <c r="A55" s="235" t="s">
        <v>2103</v>
      </c>
      <c r="B55" s="256" t="s">
        <v>2104</v>
      </c>
      <c r="C55" s="256" t="s">
        <v>2105</v>
      </c>
      <c r="D55" s="256">
        <v>49900</v>
      </c>
      <c r="F55" s="256" t="s">
        <v>2106</v>
      </c>
      <c r="G55" s="256" t="s">
        <v>2107</v>
      </c>
      <c r="I55" s="256" t="s">
        <v>1965</v>
      </c>
      <c r="M55" s="237">
        <v>34929</v>
      </c>
      <c r="N55" s="237">
        <v>34931</v>
      </c>
      <c r="O55" s="238"/>
      <c r="P55" s="256" t="s">
        <v>76</v>
      </c>
      <c r="Q55" s="256" t="s">
        <v>1424</v>
      </c>
      <c r="R55" s="256" t="s">
        <v>1799</v>
      </c>
      <c r="S55" s="71">
        <v>41121</v>
      </c>
      <c r="V55" s="256" t="s">
        <v>40270</v>
      </c>
      <c r="X55" s="256" t="s">
        <v>1800</v>
      </c>
      <c r="Y55" s="256" t="s">
        <v>1801</v>
      </c>
      <c r="AC55" s="256" t="s">
        <v>1849</v>
      </c>
      <c r="AD55" s="256" t="s">
        <v>1816</v>
      </c>
      <c r="AE55" s="256">
        <v>17</v>
      </c>
      <c r="AF55" s="256" t="s">
        <v>1216</v>
      </c>
      <c r="AJ55" s="64" t="s">
        <v>1804</v>
      </c>
      <c r="AK55" s="256">
        <v>44.815943599999997</v>
      </c>
      <c r="AL55" s="256">
        <v>-83.500588300000004</v>
      </c>
      <c r="AM55" s="64" t="s">
        <v>1805</v>
      </c>
      <c r="AN55" s="256" t="s">
        <v>1856</v>
      </c>
      <c r="AO55" s="256" t="s">
        <v>1857</v>
      </c>
      <c r="AQ55" s="256">
        <v>878</v>
      </c>
      <c r="AR55" s="256" t="s">
        <v>1538</v>
      </c>
      <c r="AS55" s="256" t="s">
        <v>8</v>
      </c>
      <c r="AT55" s="256" t="s">
        <v>64</v>
      </c>
      <c r="AV55" s="256">
        <v>844</v>
      </c>
      <c r="AW55" s="256">
        <v>843</v>
      </c>
      <c r="AX55" s="256">
        <v>837</v>
      </c>
      <c r="AY55" s="256" t="s">
        <v>1841</v>
      </c>
      <c r="BD55" s="256" t="s">
        <v>40318</v>
      </c>
      <c r="BF55" s="256">
        <v>878</v>
      </c>
      <c r="BG55" s="256">
        <v>0</v>
      </c>
      <c r="BH55" s="256">
        <v>5.5</v>
      </c>
      <c r="BL55" s="255" t="s">
        <v>40344</v>
      </c>
    </row>
    <row r="56" spans="1:64" s="256" customFormat="1" ht="38.25">
      <c r="A56" s="235" t="s">
        <v>2108</v>
      </c>
      <c r="B56" s="256" t="s">
        <v>2109</v>
      </c>
      <c r="C56" s="256" t="s">
        <v>2110</v>
      </c>
      <c r="D56" s="256">
        <v>49901</v>
      </c>
      <c r="F56" s="256" t="s">
        <v>2111</v>
      </c>
      <c r="G56" s="256" t="s">
        <v>2112</v>
      </c>
      <c r="I56" s="256" t="s">
        <v>1965</v>
      </c>
      <c r="M56" s="237">
        <v>34983</v>
      </c>
      <c r="N56" s="237">
        <v>34985</v>
      </c>
      <c r="O56" s="238"/>
      <c r="P56" s="256" t="s">
        <v>76</v>
      </c>
      <c r="Q56" s="256" t="s">
        <v>1424</v>
      </c>
      <c r="R56" s="256" t="s">
        <v>1799</v>
      </c>
      <c r="S56" s="71">
        <v>41121</v>
      </c>
      <c r="V56" s="256" t="s">
        <v>40270</v>
      </c>
      <c r="X56" s="256" t="s">
        <v>1800</v>
      </c>
      <c r="Y56" s="256" t="s">
        <v>1801</v>
      </c>
      <c r="AC56" s="256" t="s">
        <v>1849</v>
      </c>
      <c r="AD56" s="256" t="s">
        <v>1816</v>
      </c>
      <c r="AE56" s="256">
        <v>19</v>
      </c>
      <c r="AF56" s="256" t="s">
        <v>926</v>
      </c>
      <c r="AJ56" s="64" t="s">
        <v>1804</v>
      </c>
      <c r="AK56" s="256">
        <v>44.812733000000001</v>
      </c>
      <c r="AL56" s="256">
        <v>-83.515431000000007</v>
      </c>
      <c r="AM56" s="64" t="s">
        <v>1805</v>
      </c>
      <c r="AN56" s="256" t="s">
        <v>1856</v>
      </c>
      <c r="AO56" s="256" t="s">
        <v>1857</v>
      </c>
      <c r="AQ56" s="256">
        <v>1024</v>
      </c>
      <c r="AR56" s="256" t="s">
        <v>1538</v>
      </c>
      <c r="AS56" s="256" t="s">
        <v>8</v>
      </c>
      <c r="AT56" s="256" t="s">
        <v>64</v>
      </c>
      <c r="AV56" s="256">
        <v>895</v>
      </c>
      <c r="AW56" s="256">
        <v>893</v>
      </c>
      <c r="AX56" s="256">
        <v>887</v>
      </c>
      <c r="AY56" s="256" t="s">
        <v>1841</v>
      </c>
      <c r="BD56" s="256" t="s">
        <v>40318</v>
      </c>
      <c r="BF56" s="256">
        <v>1024</v>
      </c>
      <c r="BG56" s="256">
        <v>0</v>
      </c>
      <c r="BH56" s="256">
        <v>5.5</v>
      </c>
      <c r="BL56" s="255" t="s">
        <v>40344</v>
      </c>
    </row>
    <row r="57" spans="1:64" s="256" customFormat="1" ht="38.25">
      <c r="A57" s="235" t="s">
        <v>2113</v>
      </c>
      <c r="B57" s="256" t="s">
        <v>2114</v>
      </c>
      <c r="C57" s="256" t="s">
        <v>2115</v>
      </c>
      <c r="D57" s="256">
        <v>49902</v>
      </c>
      <c r="F57" s="256" t="s">
        <v>2116</v>
      </c>
      <c r="G57" s="256" t="s">
        <v>2117</v>
      </c>
      <c r="I57" s="256" t="s">
        <v>1965</v>
      </c>
      <c r="M57" s="237">
        <v>34927</v>
      </c>
      <c r="N57" s="237">
        <v>34929</v>
      </c>
      <c r="O57" s="238"/>
      <c r="P57" s="256" t="s">
        <v>76</v>
      </c>
      <c r="Q57" s="256" t="s">
        <v>1424</v>
      </c>
      <c r="R57" s="256" t="s">
        <v>1799</v>
      </c>
      <c r="S57" s="71">
        <v>41121</v>
      </c>
      <c r="V57" s="256" t="s">
        <v>40270</v>
      </c>
      <c r="X57" s="256" t="s">
        <v>1800</v>
      </c>
      <c r="Y57" s="256" t="s">
        <v>1801</v>
      </c>
      <c r="AC57" s="256" t="s">
        <v>1849</v>
      </c>
      <c r="AD57" s="256" t="s">
        <v>1816</v>
      </c>
      <c r="AE57" s="256">
        <v>19</v>
      </c>
      <c r="AF57" s="256" t="s">
        <v>1216</v>
      </c>
      <c r="AJ57" s="64" t="s">
        <v>1804</v>
      </c>
      <c r="AK57" s="256">
        <v>44.8063006</v>
      </c>
      <c r="AL57" s="256">
        <v>-83.518418199999999</v>
      </c>
      <c r="AM57" s="64" t="s">
        <v>1805</v>
      </c>
      <c r="AN57" s="256" t="s">
        <v>1856</v>
      </c>
      <c r="AO57" s="256" t="s">
        <v>1857</v>
      </c>
      <c r="AQ57" s="256">
        <v>879</v>
      </c>
      <c r="AR57" s="256" t="s">
        <v>1538</v>
      </c>
      <c r="AS57" s="256" t="s">
        <v>8</v>
      </c>
      <c r="AT57" s="256" t="s">
        <v>64</v>
      </c>
      <c r="AV57" s="256">
        <v>777</v>
      </c>
      <c r="AW57" s="256">
        <v>775</v>
      </c>
      <c r="AX57" s="256">
        <v>769</v>
      </c>
      <c r="AY57" s="256" t="s">
        <v>1841</v>
      </c>
      <c r="BD57" s="256" t="s">
        <v>40318</v>
      </c>
      <c r="BF57" s="256">
        <v>879</v>
      </c>
      <c r="BG57" s="256">
        <v>0</v>
      </c>
      <c r="BH57" s="256">
        <v>5.5</v>
      </c>
      <c r="BL57" s="255" t="s">
        <v>40344</v>
      </c>
    </row>
    <row r="58" spans="1:64" s="256" customFormat="1" ht="38.25">
      <c r="A58" s="235" t="s">
        <v>2118</v>
      </c>
      <c r="B58" s="256" t="s">
        <v>2119</v>
      </c>
      <c r="C58" s="256" t="s">
        <v>2120</v>
      </c>
      <c r="D58" s="256">
        <v>49903</v>
      </c>
      <c r="F58" s="256" t="s">
        <v>2121</v>
      </c>
      <c r="G58" s="256" t="s">
        <v>2122</v>
      </c>
      <c r="I58" s="256" t="s">
        <v>1965</v>
      </c>
      <c r="M58" s="237">
        <v>34925</v>
      </c>
      <c r="N58" s="237">
        <v>34927</v>
      </c>
      <c r="O58" s="238"/>
      <c r="P58" s="256" t="s">
        <v>76</v>
      </c>
      <c r="Q58" s="256" t="s">
        <v>1424</v>
      </c>
      <c r="R58" s="256" t="s">
        <v>1799</v>
      </c>
      <c r="S58" s="71">
        <v>41121</v>
      </c>
      <c r="V58" s="256" t="s">
        <v>40270</v>
      </c>
      <c r="X58" s="256" t="s">
        <v>1800</v>
      </c>
      <c r="Y58" s="256" t="s">
        <v>1801</v>
      </c>
      <c r="AC58" s="256" t="s">
        <v>1849</v>
      </c>
      <c r="AD58" s="256" t="s">
        <v>1816</v>
      </c>
      <c r="AE58" s="256">
        <v>20</v>
      </c>
      <c r="AF58" s="256" t="s">
        <v>1840</v>
      </c>
      <c r="AJ58" s="64" t="s">
        <v>1804</v>
      </c>
      <c r="AK58" s="256">
        <v>44.809953700000001</v>
      </c>
      <c r="AL58" s="256">
        <v>-83.503100399999994</v>
      </c>
      <c r="AM58" s="64" t="s">
        <v>1805</v>
      </c>
      <c r="AN58" s="256" t="s">
        <v>1856</v>
      </c>
      <c r="AO58" s="256" t="s">
        <v>1857</v>
      </c>
      <c r="AQ58" s="256">
        <v>876</v>
      </c>
      <c r="AR58" s="256" t="s">
        <v>1538</v>
      </c>
      <c r="AS58" s="256" t="s">
        <v>8</v>
      </c>
      <c r="AT58" s="256" t="s">
        <v>64</v>
      </c>
      <c r="AV58" s="256">
        <v>826</v>
      </c>
      <c r="AW58" s="256">
        <v>825</v>
      </c>
      <c r="AX58" s="256">
        <v>819</v>
      </c>
      <c r="AY58" s="256" t="s">
        <v>1841</v>
      </c>
      <c r="BD58" s="256" t="s">
        <v>40318</v>
      </c>
      <c r="BF58" s="256">
        <v>876</v>
      </c>
      <c r="BG58" s="256">
        <v>0</v>
      </c>
      <c r="BH58" s="256">
        <v>5.5</v>
      </c>
      <c r="BL58" s="255" t="s">
        <v>40344</v>
      </c>
    </row>
    <row r="59" spans="1:64" s="256" customFormat="1" ht="38.25">
      <c r="A59" s="235" t="s">
        <v>2123</v>
      </c>
      <c r="B59" s="256" t="s">
        <v>2124</v>
      </c>
      <c r="C59" s="256" t="s">
        <v>2125</v>
      </c>
      <c r="D59" s="256">
        <v>49904</v>
      </c>
      <c r="F59" s="256" t="s">
        <v>2091</v>
      </c>
      <c r="G59" s="256" t="s">
        <v>2126</v>
      </c>
      <c r="I59" s="256" t="s">
        <v>1965</v>
      </c>
      <c r="M59" s="237">
        <v>34920</v>
      </c>
      <c r="N59" s="237">
        <v>34922</v>
      </c>
      <c r="O59" s="238"/>
      <c r="P59" s="256" t="s">
        <v>76</v>
      </c>
      <c r="Q59" s="256" t="s">
        <v>1424</v>
      </c>
      <c r="R59" s="256" t="s">
        <v>1799</v>
      </c>
      <c r="S59" s="71">
        <v>41121</v>
      </c>
      <c r="V59" s="256" t="s">
        <v>40270</v>
      </c>
      <c r="X59" s="256" t="s">
        <v>1800</v>
      </c>
      <c r="Y59" s="256" t="s">
        <v>1801</v>
      </c>
      <c r="AC59" s="256" t="s">
        <v>1849</v>
      </c>
      <c r="AD59" s="256" t="s">
        <v>1816</v>
      </c>
      <c r="AE59" s="256">
        <v>8</v>
      </c>
      <c r="AF59" s="256" t="s">
        <v>1216</v>
      </c>
      <c r="AJ59" s="64" t="s">
        <v>1804</v>
      </c>
      <c r="AK59" s="256">
        <v>44.8348157</v>
      </c>
      <c r="AL59" s="256">
        <v>-83.497955599999997</v>
      </c>
      <c r="AM59" s="64" t="s">
        <v>1805</v>
      </c>
      <c r="AN59" s="256" t="s">
        <v>1856</v>
      </c>
      <c r="AO59" s="256" t="s">
        <v>1857</v>
      </c>
      <c r="AQ59" s="256">
        <v>746</v>
      </c>
      <c r="AR59" s="256" t="s">
        <v>1538</v>
      </c>
      <c r="AS59" s="256" t="s">
        <v>8</v>
      </c>
      <c r="AT59" s="256" t="s">
        <v>64</v>
      </c>
      <c r="AV59" s="256">
        <v>759</v>
      </c>
      <c r="AW59" s="256">
        <v>758</v>
      </c>
      <c r="AX59" s="256">
        <v>752</v>
      </c>
      <c r="AY59" s="256" t="s">
        <v>1841</v>
      </c>
      <c r="BD59" s="256" t="s">
        <v>40318</v>
      </c>
      <c r="BF59" s="256">
        <v>740</v>
      </c>
      <c r="BG59" s="256">
        <v>0</v>
      </c>
      <c r="BH59" s="256">
        <v>5.5</v>
      </c>
      <c r="BL59" s="255" t="s">
        <v>40344</v>
      </c>
    </row>
    <row r="60" spans="1:64" s="256" customFormat="1" ht="38.25">
      <c r="A60" s="235" t="s">
        <v>2127</v>
      </c>
      <c r="B60" s="256" t="s">
        <v>2128</v>
      </c>
      <c r="C60" s="256" t="s">
        <v>2129</v>
      </c>
      <c r="D60" s="256">
        <v>49971</v>
      </c>
      <c r="F60" s="256" t="s">
        <v>2130</v>
      </c>
      <c r="G60" s="256" t="s">
        <v>2131</v>
      </c>
      <c r="I60" s="256" t="s">
        <v>1965</v>
      </c>
      <c r="M60" s="237">
        <v>34936</v>
      </c>
      <c r="N60" s="237">
        <v>34938</v>
      </c>
      <c r="O60" s="238"/>
      <c r="P60" s="256" t="s">
        <v>76</v>
      </c>
      <c r="Q60" s="256" t="s">
        <v>1424</v>
      </c>
      <c r="R60" s="256" t="s">
        <v>1799</v>
      </c>
      <c r="S60" s="71">
        <v>41121</v>
      </c>
      <c r="V60" s="256" t="s">
        <v>40270</v>
      </c>
      <c r="X60" s="256" t="s">
        <v>1800</v>
      </c>
      <c r="Y60" s="256" t="s">
        <v>1801</v>
      </c>
      <c r="AC60" s="256" t="s">
        <v>1849</v>
      </c>
      <c r="AD60" s="256" t="s">
        <v>1816</v>
      </c>
      <c r="AE60" s="256">
        <v>19</v>
      </c>
      <c r="AF60" s="256" t="s">
        <v>1131</v>
      </c>
      <c r="AJ60" s="64" t="s">
        <v>1804</v>
      </c>
      <c r="AK60" s="256">
        <v>44.805987399999999</v>
      </c>
      <c r="AL60" s="256">
        <v>-83.509163599999994</v>
      </c>
      <c r="AM60" s="64" t="s">
        <v>1805</v>
      </c>
      <c r="AN60" s="256" t="s">
        <v>1856</v>
      </c>
      <c r="AO60" s="256" t="s">
        <v>1857</v>
      </c>
      <c r="AQ60" s="256">
        <v>836</v>
      </c>
      <c r="AR60" s="256" t="s">
        <v>1538</v>
      </c>
      <c r="AS60" s="256" t="s">
        <v>8</v>
      </c>
      <c r="AT60" s="256" t="s">
        <v>64</v>
      </c>
      <c r="AV60" s="256">
        <v>780</v>
      </c>
      <c r="AW60" s="256">
        <v>778</v>
      </c>
      <c r="AX60" s="256">
        <v>772</v>
      </c>
      <c r="AY60" s="256" t="s">
        <v>1841</v>
      </c>
      <c r="BD60" s="256" t="s">
        <v>40318</v>
      </c>
      <c r="BF60" s="256">
        <v>836</v>
      </c>
      <c r="BG60" s="256">
        <v>0</v>
      </c>
      <c r="BH60" s="256">
        <v>5.5</v>
      </c>
      <c r="BL60" s="255" t="s">
        <v>40344</v>
      </c>
    </row>
    <row r="61" spans="1:64" s="256" customFormat="1" ht="38.25">
      <c r="A61" s="235" t="s">
        <v>2132</v>
      </c>
      <c r="B61" s="256" t="s">
        <v>2133</v>
      </c>
      <c r="C61" s="256" t="s">
        <v>2134</v>
      </c>
      <c r="D61" s="256">
        <v>50048</v>
      </c>
      <c r="F61" s="256" t="s">
        <v>2039</v>
      </c>
      <c r="G61" s="256" t="s">
        <v>2135</v>
      </c>
      <c r="I61" s="256" t="s">
        <v>1965</v>
      </c>
      <c r="M61" s="237">
        <v>34942</v>
      </c>
      <c r="N61" s="237">
        <v>34943</v>
      </c>
      <c r="O61" s="238"/>
      <c r="P61" s="256" t="s">
        <v>76</v>
      </c>
      <c r="Q61" s="256" t="s">
        <v>1424</v>
      </c>
      <c r="R61" s="256" t="s">
        <v>1799</v>
      </c>
      <c r="S61" s="71">
        <v>41121</v>
      </c>
      <c r="V61" s="256" t="s">
        <v>40270</v>
      </c>
      <c r="X61" s="256" t="s">
        <v>1800</v>
      </c>
      <c r="Y61" s="256" t="s">
        <v>1801</v>
      </c>
      <c r="AC61" s="256" t="s">
        <v>1849</v>
      </c>
      <c r="AD61" s="256" t="s">
        <v>1816</v>
      </c>
      <c r="AE61" s="256">
        <v>7</v>
      </c>
      <c r="AF61" s="256" t="s">
        <v>1216</v>
      </c>
      <c r="AJ61" s="64" t="s">
        <v>1804</v>
      </c>
      <c r="AK61" s="256">
        <v>44.835622899999997</v>
      </c>
      <c r="AL61" s="256">
        <v>-83.523446699999994</v>
      </c>
      <c r="AM61" s="64" t="s">
        <v>1805</v>
      </c>
      <c r="AN61" s="256" t="s">
        <v>1856</v>
      </c>
      <c r="AO61" s="256" t="s">
        <v>1857</v>
      </c>
      <c r="AQ61" s="256">
        <v>787</v>
      </c>
      <c r="AR61" s="256" t="s">
        <v>1538</v>
      </c>
      <c r="AS61" s="256" t="s">
        <v>8</v>
      </c>
      <c r="AT61" s="256" t="s">
        <v>64</v>
      </c>
      <c r="AV61" s="256">
        <v>725</v>
      </c>
      <c r="AW61" s="256">
        <v>724</v>
      </c>
      <c r="AX61" s="256">
        <v>718</v>
      </c>
      <c r="AY61" s="256" t="s">
        <v>1841</v>
      </c>
      <c r="BD61" s="256" t="s">
        <v>40318</v>
      </c>
      <c r="BF61" s="256">
        <v>787</v>
      </c>
      <c r="BG61" s="256">
        <v>0</v>
      </c>
      <c r="BH61" s="256">
        <v>5.5</v>
      </c>
      <c r="BL61" s="255" t="s">
        <v>40344</v>
      </c>
    </row>
    <row r="62" spans="1:64" s="256" customFormat="1" ht="38.25">
      <c r="A62" s="235" t="s">
        <v>2136</v>
      </c>
      <c r="B62" s="256" t="s">
        <v>2137</v>
      </c>
      <c r="C62" s="256" t="s">
        <v>2138</v>
      </c>
      <c r="D62" s="256">
        <v>50050</v>
      </c>
      <c r="F62" s="256" t="s">
        <v>2139</v>
      </c>
      <c r="G62" s="256" t="s">
        <v>2140</v>
      </c>
      <c r="I62" s="256" t="s">
        <v>1965</v>
      </c>
      <c r="M62" s="237">
        <v>34988</v>
      </c>
      <c r="N62" s="237">
        <v>34990</v>
      </c>
      <c r="O62" s="238"/>
      <c r="P62" s="256" t="s">
        <v>76</v>
      </c>
      <c r="Q62" s="256" t="s">
        <v>1424</v>
      </c>
      <c r="R62" s="256" t="s">
        <v>1799</v>
      </c>
      <c r="S62" s="71">
        <v>41121</v>
      </c>
      <c r="V62" s="256" t="s">
        <v>40270</v>
      </c>
      <c r="X62" s="256" t="s">
        <v>1800</v>
      </c>
      <c r="Y62" s="256" t="s">
        <v>1801</v>
      </c>
      <c r="AC62" s="256" t="s">
        <v>1849</v>
      </c>
      <c r="AD62" s="256" t="s">
        <v>1816</v>
      </c>
      <c r="AE62" s="256">
        <v>18</v>
      </c>
      <c r="AF62" s="256" t="s">
        <v>1216</v>
      </c>
      <c r="AJ62" s="64" t="s">
        <v>1804</v>
      </c>
      <c r="AK62" s="256">
        <v>44.819235300000003</v>
      </c>
      <c r="AL62" s="256">
        <v>-83.523024000000007</v>
      </c>
      <c r="AM62" s="64" t="s">
        <v>1805</v>
      </c>
      <c r="AN62" s="256" t="s">
        <v>1856</v>
      </c>
      <c r="AO62" s="256" t="s">
        <v>1857</v>
      </c>
      <c r="AQ62" s="256">
        <v>895</v>
      </c>
      <c r="AR62" s="256" t="s">
        <v>1538</v>
      </c>
      <c r="AS62" s="256" t="s">
        <v>8</v>
      </c>
      <c r="AT62" s="256" t="s">
        <v>64</v>
      </c>
      <c r="AV62" s="256">
        <v>807</v>
      </c>
      <c r="AW62" s="256">
        <v>806</v>
      </c>
      <c r="AX62" s="256">
        <v>800</v>
      </c>
      <c r="AY62" s="256" t="s">
        <v>1841</v>
      </c>
      <c r="BD62" s="256" t="s">
        <v>40318</v>
      </c>
      <c r="BF62" s="256">
        <v>895</v>
      </c>
      <c r="BG62" s="256">
        <v>0</v>
      </c>
      <c r="BH62" s="256">
        <v>5.5</v>
      </c>
      <c r="BL62" s="255" t="s">
        <v>40344</v>
      </c>
    </row>
    <row r="63" spans="1:64" s="256" customFormat="1" ht="38.25">
      <c r="A63" s="235" t="s">
        <v>2141</v>
      </c>
      <c r="B63" s="256" t="s">
        <v>2142</v>
      </c>
      <c r="C63" s="256" t="s">
        <v>2143</v>
      </c>
      <c r="D63" s="256">
        <v>50053</v>
      </c>
      <c r="F63" s="256" t="s">
        <v>2139</v>
      </c>
      <c r="G63" s="256" t="s">
        <v>2144</v>
      </c>
      <c r="I63" s="256" t="s">
        <v>1965</v>
      </c>
      <c r="M63" s="237">
        <v>34990</v>
      </c>
      <c r="N63" s="237">
        <v>34992</v>
      </c>
      <c r="O63" s="238"/>
      <c r="P63" s="256" t="s">
        <v>76</v>
      </c>
      <c r="Q63" s="256" t="s">
        <v>1424</v>
      </c>
      <c r="R63" s="256" t="s">
        <v>1799</v>
      </c>
      <c r="S63" s="71">
        <v>41121</v>
      </c>
      <c r="V63" s="256" t="s">
        <v>40270</v>
      </c>
      <c r="X63" s="256" t="s">
        <v>1800</v>
      </c>
      <c r="Y63" s="256" t="s">
        <v>1801</v>
      </c>
      <c r="AC63" s="256" t="s">
        <v>1849</v>
      </c>
      <c r="AD63" s="256" t="s">
        <v>1816</v>
      </c>
      <c r="AE63" s="256">
        <v>18</v>
      </c>
      <c r="AF63" s="256" t="s">
        <v>1131</v>
      </c>
      <c r="AJ63" s="64" t="s">
        <v>1804</v>
      </c>
      <c r="AK63" s="256">
        <v>44.8193147</v>
      </c>
      <c r="AL63" s="256">
        <v>-83.515251000000006</v>
      </c>
      <c r="AM63" s="64" t="s">
        <v>1805</v>
      </c>
      <c r="AN63" s="256" t="s">
        <v>1856</v>
      </c>
      <c r="AO63" s="256" t="s">
        <v>1857</v>
      </c>
      <c r="AQ63" s="256">
        <v>899</v>
      </c>
      <c r="AR63" s="256" t="s">
        <v>1538</v>
      </c>
      <c r="AS63" s="256" t="s">
        <v>8</v>
      </c>
      <c r="AT63" s="256" t="s">
        <v>64</v>
      </c>
      <c r="AV63" s="256">
        <v>828</v>
      </c>
      <c r="AW63" s="256">
        <v>827</v>
      </c>
      <c r="AX63" s="256">
        <v>821</v>
      </c>
      <c r="AY63" s="256" t="s">
        <v>1841</v>
      </c>
      <c r="BD63" s="256" t="s">
        <v>40318</v>
      </c>
      <c r="BF63" s="256">
        <v>899</v>
      </c>
      <c r="BG63" s="256">
        <v>0</v>
      </c>
      <c r="BH63" s="256">
        <v>5.5</v>
      </c>
      <c r="BL63" s="255" t="s">
        <v>40344</v>
      </c>
    </row>
    <row r="64" spans="1:64" s="256" customFormat="1" ht="38.25">
      <c r="A64" s="235" t="s">
        <v>2145</v>
      </c>
      <c r="B64" s="256" t="s">
        <v>2146</v>
      </c>
      <c r="C64" s="256" t="s">
        <v>2147</v>
      </c>
      <c r="D64" s="256">
        <v>50054</v>
      </c>
      <c r="F64" s="256" t="s">
        <v>1996</v>
      </c>
      <c r="G64" s="256" t="s">
        <v>2148</v>
      </c>
      <c r="I64" s="256" t="s">
        <v>1965</v>
      </c>
      <c r="M64" s="237">
        <v>34985</v>
      </c>
      <c r="N64" s="237">
        <v>34987</v>
      </c>
      <c r="O64" s="238"/>
      <c r="P64" s="256" t="s">
        <v>76</v>
      </c>
      <c r="Q64" s="256" t="s">
        <v>1424</v>
      </c>
      <c r="R64" s="256" t="s">
        <v>1799</v>
      </c>
      <c r="S64" s="71">
        <v>41121</v>
      </c>
      <c r="V64" s="256" t="s">
        <v>40270</v>
      </c>
      <c r="X64" s="256" t="s">
        <v>1800</v>
      </c>
      <c r="Y64" s="256" t="s">
        <v>1801</v>
      </c>
      <c r="AC64" s="256" t="s">
        <v>1849</v>
      </c>
      <c r="AD64" s="256" t="s">
        <v>1816</v>
      </c>
      <c r="AE64" s="256">
        <v>18</v>
      </c>
      <c r="AF64" s="256" t="s">
        <v>1216</v>
      </c>
      <c r="AJ64" s="64" t="s">
        <v>1804</v>
      </c>
      <c r="AK64" s="256">
        <v>44.816182499999996</v>
      </c>
      <c r="AL64" s="256">
        <v>-83.522916199999997</v>
      </c>
      <c r="AM64" s="64" t="s">
        <v>1805</v>
      </c>
      <c r="AN64" s="256" t="s">
        <v>1856</v>
      </c>
      <c r="AO64" s="256" t="s">
        <v>1857</v>
      </c>
      <c r="AQ64" s="256">
        <v>1019</v>
      </c>
      <c r="AR64" s="256" t="s">
        <v>1538</v>
      </c>
      <c r="AS64" s="256" t="s">
        <v>8</v>
      </c>
      <c r="AT64" s="256" t="s">
        <v>64</v>
      </c>
      <c r="AV64" s="256">
        <v>879</v>
      </c>
      <c r="AW64" s="256">
        <v>877</v>
      </c>
      <c r="AX64" s="256">
        <v>871</v>
      </c>
      <c r="AY64" s="256" t="s">
        <v>1841</v>
      </c>
      <c r="BD64" s="256" t="s">
        <v>40318</v>
      </c>
      <c r="BF64" s="256">
        <v>1019</v>
      </c>
      <c r="BG64" s="256">
        <v>0</v>
      </c>
      <c r="BH64" s="256">
        <v>5.5</v>
      </c>
      <c r="BL64" s="255" t="s">
        <v>40344</v>
      </c>
    </row>
    <row r="65" spans="1:64" s="256" customFormat="1" ht="38.25">
      <c r="A65" s="235" t="s">
        <v>2149</v>
      </c>
      <c r="B65" s="256" t="s">
        <v>2150</v>
      </c>
      <c r="C65" s="256" t="s">
        <v>2151</v>
      </c>
      <c r="D65" s="256">
        <v>50055</v>
      </c>
      <c r="F65" s="256" t="s">
        <v>2152</v>
      </c>
      <c r="G65" s="256" t="s">
        <v>2153</v>
      </c>
      <c r="I65" s="256" t="s">
        <v>1965</v>
      </c>
      <c r="M65" s="237">
        <v>34978</v>
      </c>
      <c r="N65" s="237">
        <v>34980</v>
      </c>
      <c r="O65" s="238"/>
      <c r="P65" s="256" t="s">
        <v>76</v>
      </c>
      <c r="Q65" s="256" t="s">
        <v>1424</v>
      </c>
      <c r="R65" s="256" t="s">
        <v>1799</v>
      </c>
      <c r="S65" s="71">
        <v>41121</v>
      </c>
      <c r="V65" s="256" t="s">
        <v>40270</v>
      </c>
      <c r="X65" s="256" t="s">
        <v>1800</v>
      </c>
      <c r="Y65" s="256" t="s">
        <v>1801</v>
      </c>
      <c r="AC65" s="256" t="s">
        <v>1849</v>
      </c>
      <c r="AD65" s="256" t="s">
        <v>1816</v>
      </c>
      <c r="AE65" s="256">
        <v>20</v>
      </c>
      <c r="AF65" s="256" t="s">
        <v>926</v>
      </c>
      <c r="AJ65" s="64" t="s">
        <v>1804</v>
      </c>
      <c r="AK65" s="256">
        <v>44.813212100000001</v>
      </c>
      <c r="AL65" s="256">
        <v>-83.488953100000003</v>
      </c>
      <c r="AM65" s="64" t="s">
        <v>1805</v>
      </c>
      <c r="AN65" s="256" t="s">
        <v>1856</v>
      </c>
      <c r="AO65" s="256" t="s">
        <v>1857</v>
      </c>
      <c r="AQ65" s="256">
        <v>824</v>
      </c>
      <c r="AR65" s="256" t="s">
        <v>1538</v>
      </c>
      <c r="AS65" s="256" t="s">
        <v>8</v>
      </c>
      <c r="AT65" s="256" t="s">
        <v>64</v>
      </c>
      <c r="AV65" s="256">
        <v>769</v>
      </c>
      <c r="AW65" s="256">
        <v>768</v>
      </c>
      <c r="AX65" s="256">
        <v>762</v>
      </c>
      <c r="AY65" s="256" t="s">
        <v>1841</v>
      </c>
      <c r="BD65" s="256" t="s">
        <v>40318</v>
      </c>
      <c r="BF65" s="256">
        <v>824</v>
      </c>
      <c r="BG65" s="256">
        <v>0</v>
      </c>
      <c r="BH65" s="256">
        <v>5.5</v>
      </c>
      <c r="BL65" s="255" t="s">
        <v>40344</v>
      </c>
    </row>
    <row r="66" spans="1:64" s="256" customFormat="1" ht="38.25">
      <c r="A66" s="235" t="s">
        <v>2154</v>
      </c>
      <c r="B66" s="256" t="s">
        <v>2155</v>
      </c>
      <c r="C66" s="256" t="s">
        <v>2156</v>
      </c>
      <c r="D66" s="256">
        <v>50209</v>
      </c>
      <c r="F66" s="256" t="s">
        <v>1845</v>
      </c>
      <c r="G66" s="256" t="s">
        <v>2157</v>
      </c>
      <c r="I66" s="256" t="s">
        <v>1877</v>
      </c>
      <c r="M66" s="237">
        <v>34905</v>
      </c>
      <c r="N66" s="237">
        <v>34907</v>
      </c>
      <c r="O66" s="238"/>
      <c r="P66" s="256" t="s">
        <v>76</v>
      </c>
      <c r="Q66" s="256" t="s">
        <v>1424</v>
      </c>
      <c r="R66" s="256" t="s">
        <v>1799</v>
      </c>
      <c r="S66" s="71">
        <v>41121</v>
      </c>
      <c r="V66" s="256" t="s">
        <v>40268</v>
      </c>
      <c r="X66" s="256" t="s">
        <v>1800</v>
      </c>
      <c r="Y66" s="256" t="s">
        <v>1801</v>
      </c>
      <c r="AC66" s="256" t="s">
        <v>1849</v>
      </c>
      <c r="AD66" s="256" t="s">
        <v>1816</v>
      </c>
      <c r="AE66" s="256">
        <v>5</v>
      </c>
      <c r="AF66" s="256" t="s">
        <v>1216</v>
      </c>
      <c r="AJ66" s="64" t="s">
        <v>1804</v>
      </c>
      <c r="AK66" s="256">
        <v>44.849892400000002</v>
      </c>
      <c r="AL66" s="256">
        <v>-83.505395399999998</v>
      </c>
      <c r="AM66" s="64" t="s">
        <v>1805</v>
      </c>
      <c r="AN66" s="256" t="s">
        <v>1856</v>
      </c>
      <c r="AO66" s="256" t="s">
        <v>1857</v>
      </c>
      <c r="AQ66" s="256">
        <v>954</v>
      </c>
      <c r="AR66" s="256" t="s">
        <v>1538</v>
      </c>
      <c r="AS66" s="256" t="s">
        <v>8</v>
      </c>
      <c r="AT66" s="256" t="s">
        <v>64</v>
      </c>
      <c r="AV66" s="256">
        <v>773</v>
      </c>
      <c r="AX66" s="256">
        <v>763</v>
      </c>
      <c r="AY66" s="256" t="s">
        <v>1841</v>
      </c>
      <c r="BD66" s="256" t="s">
        <v>40318</v>
      </c>
      <c r="BF66" s="256">
        <v>948</v>
      </c>
      <c r="BG66" s="256">
        <v>0</v>
      </c>
      <c r="BH66" s="256">
        <v>5.5</v>
      </c>
      <c r="BL66" s="255" t="s">
        <v>40344</v>
      </c>
    </row>
    <row r="67" spans="1:64" s="256" customFormat="1" ht="38.25">
      <c r="A67" s="235" t="s">
        <v>2158</v>
      </c>
      <c r="B67" s="256" t="s">
        <v>2159</v>
      </c>
      <c r="C67" s="256" t="s">
        <v>2160</v>
      </c>
      <c r="D67" s="256">
        <v>50344</v>
      </c>
      <c r="F67" s="256" t="s">
        <v>2161</v>
      </c>
      <c r="G67" s="256" t="s">
        <v>2162</v>
      </c>
      <c r="I67" s="256" t="s">
        <v>1965</v>
      </c>
      <c r="M67" s="237">
        <v>35192</v>
      </c>
      <c r="N67" s="237">
        <v>35197</v>
      </c>
      <c r="O67" s="238"/>
      <c r="P67" s="256" t="s">
        <v>2163</v>
      </c>
      <c r="Q67" s="256" t="s">
        <v>53</v>
      </c>
      <c r="R67" s="256" t="s">
        <v>1799</v>
      </c>
      <c r="S67" s="71">
        <v>41121</v>
      </c>
      <c r="V67" s="256" t="s">
        <v>40280</v>
      </c>
      <c r="X67" s="256" t="s">
        <v>1800</v>
      </c>
      <c r="Y67" s="256" t="s">
        <v>1801</v>
      </c>
      <c r="AC67" s="256" t="s">
        <v>1849</v>
      </c>
      <c r="AD67" s="256" t="s">
        <v>1816</v>
      </c>
      <c r="AE67" s="256">
        <v>20</v>
      </c>
      <c r="AF67" s="256" t="s">
        <v>1840</v>
      </c>
      <c r="AJ67" s="64" t="s">
        <v>1804</v>
      </c>
      <c r="AK67" s="256">
        <v>44.810544299999997</v>
      </c>
      <c r="AL67" s="256">
        <v>-83.502185299999994</v>
      </c>
      <c r="AM67" s="64" t="s">
        <v>1805</v>
      </c>
      <c r="AN67" s="256" t="s">
        <v>1856</v>
      </c>
      <c r="AO67" s="256" t="s">
        <v>1857</v>
      </c>
      <c r="AQ67" s="256">
        <v>1613</v>
      </c>
      <c r="AR67" s="256" t="s">
        <v>1538</v>
      </c>
      <c r="AS67" s="256" t="s">
        <v>8</v>
      </c>
      <c r="AT67" s="256" t="s">
        <v>64</v>
      </c>
      <c r="AV67" s="256">
        <v>839</v>
      </c>
      <c r="AW67" s="256">
        <v>838</v>
      </c>
      <c r="AX67" s="256">
        <v>832</v>
      </c>
      <c r="AY67" s="256" t="s">
        <v>1959</v>
      </c>
      <c r="BD67" s="256" t="s">
        <v>40318</v>
      </c>
      <c r="BF67" s="256">
        <v>1373</v>
      </c>
      <c r="BG67" s="256">
        <v>0</v>
      </c>
      <c r="BH67" s="256">
        <v>8.625</v>
      </c>
      <c r="BL67" s="255" t="s">
        <v>40344</v>
      </c>
    </row>
    <row r="68" spans="1:64" s="256" customFormat="1" ht="38.25">
      <c r="A68" s="235" t="s">
        <v>2164</v>
      </c>
      <c r="B68" s="256" t="s">
        <v>2165</v>
      </c>
      <c r="C68" s="256" t="s">
        <v>2166</v>
      </c>
      <c r="D68" s="256">
        <v>50374</v>
      </c>
      <c r="F68" s="256" t="s">
        <v>2059</v>
      </c>
      <c r="G68" s="256" t="s">
        <v>2167</v>
      </c>
      <c r="I68" s="256" t="s">
        <v>1965</v>
      </c>
      <c r="M68" s="237">
        <v>35291</v>
      </c>
      <c r="N68" s="237">
        <v>35293</v>
      </c>
      <c r="O68" s="238"/>
      <c r="P68" s="256" t="s">
        <v>76</v>
      </c>
      <c r="Q68" s="256" t="s">
        <v>1424</v>
      </c>
      <c r="R68" s="256" t="s">
        <v>1799</v>
      </c>
      <c r="S68" s="71">
        <v>41121</v>
      </c>
      <c r="V68" s="256" t="s">
        <v>40270</v>
      </c>
      <c r="X68" s="256" t="s">
        <v>1800</v>
      </c>
      <c r="Y68" s="256" t="s">
        <v>1801</v>
      </c>
      <c r="AC68" s="256" t="s">
        <v>1849</v>
      </c>
      <c r="AD68" s="256" t="s">
        <v>1920</v>
      </c>
      <c r="AE68" s="256">
        <v>2</v>
      </c>
      <c r="AF68" s="256" t="s">
        <v>1131</v>
      </c>
      <c r="AJ68" s="64" t="s">
        <v>1804</v>
      </c>
      <c r="AK68" s="256">
        <v>44.845463000000002</v>
      </c>
      <c r="AL68" s="256">
        <v>-83.554903400000001</v>
      </c>
      <c r="AM68" s="64" t="s">
        <v>1805</v>
      </c>
      <c r="AN68" s="256" t="s">
        <v>1856</v>
      </c>
      <c r="AO68" s="256" t="s">
        <v>1857</v>
      </c>
      <c r="AQ68" s="256">
        <v>982</v>
      </c>
      <c r="AR68" s="256" t="s">
        <v>1538</v>
      </c>
      <c r="AS68" s="256" t="s">
        <v>8</v>
      </c>
      <c r="AT68" s="256" t="s">
        <v>64</v>
      </c>
      <c r="AV68" s="256">
        <v>884</v>
      </c>
      <c r="AW68" s="256">
        <v>883</v>
      </c>
      <c r="AX68" s="256">
        <v>877</v>
      </c>
      <c r="AY68" s="256" t="s">
        <v>1841</v>
      </c>
      <c r="BD68" s="256" t="s">
        <v>40318</v>
      </c>
      <c r="BF68" s="256">
        <v>982</v>
      </c>
      <c r="BG68" s="256">
        <v>0</v>
      </c>
      <c r="BH68" s="256">
        <v>5.5</v>
      </c>
      <c r="BL68" s="255" t="s">
        <v>40344</v>
      </c>
    </row>
    <row r="69" spans="1:64" s="256" customFormat="1" ht="38.25">
      <c r="A69" s="235" t="s">
        <v>2168</v>
      </c>
      <c r="B69" s="256" t="s">
        <v>2169</v>
      </c>
      <c r="C69" s="256" t="s">
        <v>2170</v>
      </c>
      <c r="D69" s="256">
        <v>50375</v>
      </c>
      <c r="F69" s="256" t="s">
        <v>2101</v>
      </c>
      <c r="G69" s="256" t="s">
        <v>2171</v>
      </c>
      <c r="I69" s="256" t="s">
        <v>1965</v>
      </c>
      <c r="M69" s="237">
        <v>35286</v>
      </c>
      <c r="N69" s="237">
        <v>35288</v>
      </c>
      <c r="O69" s="238"/>
      <c r="P69" s="256" t="s">
        <v>76</v>
      </c>
      <c r="Q69" s="256" t="s">
        <v>1424</v>
      </c>
      <c r="R69" s="256" t="s">
        <v>1799</v>
      </c>
      <c r="S69" s="71">
        <v>41121</v>
      </c>
      <c r="V69" s="256" t="s">
        <v>40270</v>
      </c>
      <c r="X69" s="256" t="s">
        <v>1800</v>
      </c>
      <c r="Y69" s="256" t="s">
        <v>1801</v>
      </c>
      <c r="AC69" s="256" t="s">
        <v>1849</v>
      </c>
      <c r="AD69" s="256" t="s">
        <v>1816</v>
      </c>
      <c r="AE69" s="256">
        <v>17</v>
      </c>
      <c r="AF69" s="256" t="s">
        <v>926</v>
      </c>
      <c r="AJ69" s="64" t="s">
        <v>1804</v>
      </c>
      <c r="AK69" s="256">
        <v>44.828094299999997</v>
      </c>
      <c r="AL69" s="256">
        <v>-83.488033700000003</v>
      </c>
      <c r="AM69" s="64" t="s">
        <v>1805</v>
      </c>
      <c r="AN69" s="256" t="s">
        <v>1856</v>
      </c>
      <c r="AO69" s="256" t="s">
        <v>1857</v>
      </c>
      <c r="AQ69" s="256">
        <v>778</v>
      </c>
      <c r="AR69" s="256" t="s">
        <v>1538</v>
      </c>
      <c r="AS69" s="256" t="s">
        <v>8</v>
      </c>
      <c r="AT69" s="256" t="s">
        <v>64</v>
      </c>
      <c r="AV69" s="256">
        <v>762</v>
      </c>
      <c r="AW69" s="256">
        <v>761</v>
      </c>
      <c r="AX69" s="256">
        <v>755</v>
      </c>
      <c r="AY69" s="256" t="s">
        <v>1841</v>
      </c>
      <c r="BD69" s="256" t="s">
        <v>40318</v>
      </c>
      <c r="BF69" s="256">
        <v>778</v>
      </c>
      <c r="BG69" s="256">
        <v>0</v>
      </c>
      <c r="BH69" s="256">
        <v>5.5</v>
      </c>
      <c r="BL69" s="255" t="s">
        <v>40344</v>
      </c>
    </row>
    <row r="70" spans="1:64" s="256" customFormat="1" ht="38.25">
      <c r="A70" s="235" t="s">
        <v>2172</v>
      </c>
      <c r="B70" s="256" t="s">
        <v>2173</v>
      </c>
      <c r="C70" s="256" t="s">
        <v>2174</v>
      </c>
      <c r="D70" s="256">
        <v>50394</v>
      </c>
      <c r="F70" s="256" t="s">
        <v>2175</v>
      </c>
      <c r="G70" s="256" t="s">
        <v>2176</v>
      </c>
      <c r="I70" s="256" t="s">
        <v>1965</v>
      </c>
      <c r="M70" s="237">
        <v>35289</v>
      </c>
      <c r="N70" s="237">
        <v>35291</v>
      </c>
      <c r="O70" s="238"/>
      <c r="P70" s="256" t="s">
        <v>76</v>
      </c>
      <c r="Q70" s="256" t="s">
        <v>1424</v>
      </c>
      <c r="R70" s="256" t="s">
        <v>1799</v>
      </c>
      <c r="S70" s="71">
        <v>41121</v>
      </c>
      <c r="V70" s="256" t="s">
        <v>40270</v>
      </c>
      <c r="X70" s="256" t="s">
        <v>1800</v>
      </c>
      <c r="Y70" s="256" t="s">
        <v>1801</v>
      </c>
      <c r="AC70" s="256" t="s">
        <v>1849</v>
      </c>
      <c r="AD70" s="256" t="s">
        <v>1920</v>
      </c>
      <c r="AE70" s="256">
        <v>12</v>
      </c>
      <c r="AF70" s="256" t="s">
        <v>1840</v>
      </c>
      <c r="AJ70" s="64" t="s">
        <v>1804</v>
      </c>
      <c r="AK70" s="256">
        <v>44.840993599999997</v>
      </c>
      <c r="AL70" s="256">
        <v>-83.543681899999996</v>
      </c>
      <c r="AM70" s="64" t="s">
        <v>1805</v>
      </c>
      <c r="AN70" s="256" t="s">
        <v>1856</v>
      </c>
      <c r="AO70" s="256" t="s">
        <v>1857</v>
      </c>
      <c r="AQ70" s="256">
        <v>879</v>
      </c>
      <c r="AR70" s="256" t="s">
        <v>1538</v>
      </c>
      <c r="AS70" s="256" t="s">
        <v>8</v>
      </c>
      <c r="AT70" s="256" t="s">
        <v>64</v>
      </c>
      <c r="AV70" s="256">
        <v>782</v>
      </c>
      <c r="AW70" s="256">
        <v>781</v>
      </c>
      <c r="AX70" s="256">
        <v>775</v>
      </c>
      <c r="AY70" s="256" t="s">
        <v>1841</v>
      </c>
      <c r="BD70" s="256" t="s">
        <v>40318</v>
      </c>
      <c r="BF70" s="256">
        <v>879</v>
      </c>
      <c r="BG70" s="256">
        <v>0</v>
      </c>
      <c r="BH70" s="256">
        <v>5.5</v>
      </c>
      <c r="BL70" s="255" t="s">
        <v>40344</v>
      </c>
    </row>
    <row r="71" spans="1:64" s="256" customFormat="1" ht="63.75">
      <c r="A71" s="235" t="s">
        <v>2177</v>
      </c>
      <c r="B71" s="256" t="s">
        <v>2178</v>
      </c>
      <c r="C71" s="256" t="s">
        <v>2179</v>
      </c>
      <c r="D71" s="256">
        <v>50395</v>
      </c>
      <c r="F71" s="256" t="s">
        <v>2180</v>
      </c>
      <c r="G71" s="256" t="s">
        <v>2181</v>
      </c>
      <c r="I71" s="256" t="s">
        <v>2182</v>
      </c>
      <c r="M71" s="237">
        <v>34981</v>
      </c>
      <c r="N71" s="237">
        <v>34982</v>
      </c>
      <c r="O71" s="238"/>
      <c r="P71" s="256" t="s">
        <v>1797</v>
      </c>
      <c r="Q71" s="256" t="s">
        <v>1814</v>
      </c>
      <c r="R71" s="256" t="s">
        <v>1799</v>
      </c>
      <c r="S71" s="71">
        <v>41121</v>
      </c>
      <c r="V71" s="256" t="s">
        <v>40270</v>
      </c>
      <c r="X71" s="256" t="s">
        <v>1800</v>
      </c>
      <c r="Y71" s="256" t="s">
        <v>1801</v>
      </c>
      <c r="AC71" s="256" t="s">
        <v>1849</v>
      </c>
      <c r="AD71" s="256" t="s">
        <v>1816</v>
      </c>
      <c r="AE71" s="256">
        <v>21</v>
      </c>
      <c r="AF71" s="256" t="s">
        <v>1216</v>
      </c>
      <c r="AJ71" s="64" t="s">
        <v>1804</v>
      </c>
      <c r="AK71" s="256">
        <v>44.805019999999999</v>
      </c>
      <c r="AL71" s="256">
        <v>-83.483159999999998</v>
      </c>
      <c r="AM71" s="64" t="s">
        <v>1805</v>
      </c>
      <c r="AN71" s="256" t="s">
        <v>1806</v>
      </c>
      <c r="AO71" s="256" t="s">
        <v>48</v>
      </c>
      <c r="AQ71" s="256">
        <v>639</v>
      </c>
      <c r="AR71" s="256" t="s">
        <v>1538</v>
      </c>
      <c r="AS71" s="256" t="s">
        <v>8</v>
      </c>
      <c r="AT71" s="256" t="s">
        <v>64</v>
      </c>
      <c r="AV71" s="256">
        <v>793</v>
      </c>
      <c r="AW71" s="256">
        <v>792</v>
      </c>
      <c r="AX71" s="256">
        <v>786</v>
      </c>
      <c r="AY71" s="256" t="s">
        <v>1841</v>
      </c>
      <c r="BD71" s="256" t="s">
        <v>40319</v>
      </c>
      <c r="BF71" s="256">
        <v>41</v>
      </c>
      <c r="BG71" s="256">
        <v>0</v>
      </c>
      <c r="BH71" s="256">
        <v>13.375</v>
      </c>
      <c r="BL71" s="255" t="s">
        <v>40344</v>
      </c>
    </row>
    <row r="72" spans="1:64" s="256" customFormat="1" ht="38.25">
      <c r="A72" s="235" t="s">
        <v>2183</v>
      </c>
      <c r="B72" s="256" t="s">
        <v>2184</v>
      </c>
      <c r="C72" s="256" t="s">
        <v>2185</v>
      </c>
      <c r="D72" s="256">
        <v>50406</v>
      </c>
      <c r="F72" s="256" t="s">
        <v>2186</v>
      </c>
      <c r="G72" s="256" t="s">
        <v>2187</v>
      </c>
      <c r="I72" s="256" t="s">
        <v>1965</v>
      </c>
      <c r="M72" s="237">
        <v>34998</v>
      </c>
      <c r="N72" s="237">
        <v>35002</v>
      </c>
      <c r="O72" s="238"/>
      <c r="P72" s="256" t="s">
        <v>2163</v>
      </c>
      <c r="Q72" s="256" t="s">
        <v>53</v>
      </c>
      <c r="R72" s="256" t="s">
        <v>1799</v>
      </c>
      <c r="S72" s="71">
        <v>41121</v>
      </c>
      <c r="V72" s="256" t="s">
        <v>40280</v>
      </c>
      <c r="X72" s="256" t="s">
        <v>1800</v>
      </c>
      <c r="Y72" s="256" t="s">
        <v>1801</v>
      </c>
      <c r="AC72" s="256" t="s">
        <v>1849</v>
      </c>
      <c r="AD72" s="256" t="s">
        <v>1920</v>
      </c>
      <c r="AE72" s="256">
        <v>1</v>
      </c>
      <c r="AF72" s="256" t="s">
        <v>1131</v>
      </c>
      <c r="AJ72" s="64" t="s">
        <v>1804</v>
      </c>
      <c r="AK72" s="256">
        <v>44.849386299999999</v>
      </c>
      <c r="AL72" s="256">
        <v>-83.5294521</v>
      </c>
      <c r="AM72" s="64" t="s">
        <v>1805</v>
      </c>
      <c r="AN72" s="256" t="s">
        <v>1856</v>
      </c>
      <c r="AO72" s="256" t="s">
        <v>1857</v>
      </c>
      <c r="AQ72" s="256">
        <v>1510</v>
      </c>
      <c r="AR72" s="256" t="s">
        <v>1538</v>
      </c>
      <c r="AS72" s="256" t="s">
        <v>8</v>
      </c>
      <c r="AT72" s="256" t="s">
        <v>64</v>
      </c>
      <c r="AV72" s="256">
        <v>767</v>
      </c>
      <c r="AW72" s="256">
        <v>765</v>
      </c>
      <c r="AX72" s="256">
        <v>759</v>
      </c>
      <c r="AY72" s="256" t="s">
        <v>1959</v>
      </c>
      <c r="BD72" s="256" t="s">
        <v>40318</v>
      </c>
      <c r="BF72" s="256">
        <v>1253</v>
      </c>
      <c r="BG72" s="256">
        <v>0</v>
      </c>
      <c r="BH72" s="256">
        <v>5.5</v>
      </c>
      <c r="BL72" s="255" t="s">
        <v>40344</v>
      </c>
    </row>
    <row r="73" spans="1:64" s="256" customFormat="1" ht="38.25">
      <c r="A73" s="235" t="s">
        <v>2188</v>
      </c>
      <c r="B73" s="256" t="s">
        <v>2189</v>
      </c>
      <c r="C73" s="256" t="s">
        <v>2190</v>
      </c>
      <c r="D73" s="256">
        <v>50707</v>
      </c>
      <c r="F73" s="256" t="s">
        <v>2191</v>
      </c>
      <c r="G73" s="256" t="s">
        <v>2009</v>
      </c>
      <c r="I73" s="256" t="s">
        <v>1965</v>
      </c>
      <c r="M73" s="237">
        <v>35363</v>
      </c>
      <c r="N73" s="237">
        <v>35363</v>
      </c>
      <c r="O73" s="238"/>
      <c r="P73" s="256" t="s">
        <v>76</v>
      </c>
      <c r="Q73" s="256" t="s">
        <v>1424</v>
      </c>
      <c r="R73" s="256" t="s">
        <v>1799</v>
      </c>
      <c r="S73" s="71">
        <v>41121</v>
      </c>
      <c r="V73" s="256" t="s">
        <v>40270</v>
      </c>
      <c r="X73" s="256" t="s">
        <v>1800</v>
      </c>
      <c r="Y73" s="256" t="s">
        <v>1801</v>
      </c>
      <c r="AC73" s="256" t="s">
        <v>1849</v>
      </c>
      <c r="AD73" s="256" t="s">
        <v>1833</v>
      </c>
      <c r="AE73" s="256">
        <v>2</v>
      </c>
      <c r="AF73" s="256" t="s">
        <v>1840</v>
      </c>
      <c r="AJ73" s="64" t="s">
        <v>1804</v>
      </c>
      <c r="AK73" s="256">
        <v>44.8519431</v>
      </c>
      <c r="AL73" s="256">
        <v>-83.806086399999998</v>
      </c>
      <c r="AM73" s="64" t="s">
        <v>1805</v>
      </c>
      <c r="AN73" s="256" t="s">
        <v>1856</v>
      </c>
      <c r="AO73" s="256" t="s">
        <v>1857</v>
      </c>
      <c r="AQ73" s="256">
        <v>1191</v>
      </c>
      <c r="AR73" s="256" t="s">
        <v>1538</v>
      </c>
      <c r="AS73" s="256" t="s">
        <v>8</v>
      </c>
      <c r="AT73" s="256" t="s">
        <v>64</v>
      </c>
      <c r="AV73" s="256">
        <v>866</v>
      </c>
      <c r="AW73" s="256">
        <v>865</v>
      </c>
      <c r="AX73" s="256">
        <v>859</v>
      </c>
      <c r="AY73" s="256" t="s">
        <v>1841</v>
      </c>
      <c r="BD73" s="256" t="s">
        <v>40318</v>
      </c>
      <c r="BF73" s="256">
        <v>1191</v>
      </c>
      <c r="BG73" s="256">
        <v>0</v>
      </c>
      <c r="BH73" s="256">
        <v>5.5</v>
      </c>
      <c r="BL73" s="255" t="s">
        <v>40344</v>
      </c>
    </row>
    <row r="74" spans="1:64" s="256" customFormat="1" ht="38.25">
      <c r="A74" s="235" t="s">
        <v>2192</v>
      </c>
      <c r="B74" s="256" t="s">
        <v>2193</v>
      </c>
      <c r="C74" s="256" t="s">
        <v>2194</v>
      </c>
      <c r="D74" s="256">
        <v>50709</v>
      </c>
      <c r="F74" s="256" t="s">
        <v>2195</v>
      </c>
      <c r="G74" s="256" t="s">
        <v>2196</v>
      </c>
      <c r="I74" s="256" t="s">
        <v>1965</v>
      </c>
      <c r="M74" s="237">
        <v>35345</v>
      </c>
      <c r="N74" s="237">
        <v>35347</v>
      </c>
      <c r="O74" s="238"/>
      <c r="P74" s="256" t="s">
        <v>76</v>
      </c>
      <c r="Q74" s="256" t="s">
        <v>1424</v>
      </c>
      <c r="R74" s="256" t="s">
        <v>1799</v>
      </c>
      <c r="S74" s="71">
        <v>41121</v>
      </c>
      <c r="V74" s="256" t="s">
        <v>40270</v>
      </c>
      <c r="X74" s="256" t="s">
        <v>1800</v>
      </c>
      <c r="Y74" s="256" t="s">
        <v>1801</v>
      </c>
      <c r="AC74" s="256" t="s">
        <v>1849</v>
      </c>
      <c r="AD74" s="256" t="s">
        <v>1833</v>
      </c>
      <c r="AE74" s="256">
        <v>4</v>
      </c>
      <c r="AF74" s="256" t="s">
        <v>1216</v>
      </c>
      <c r="AJ74" s="64" t="s">
        <v>1804</v>
      </c>
      <c r="AK74" s="256">
        <v>44.846684000000003</v>
      </c>
      <c r="AL74" s="256">
        <v>-83.839656199999993</v>
      </c>
      <c r="AM74" s="64" t="s">
        <v>1805</v>
      </c>
      <c r="AN74" s="256" t="s">
        <v>1856</v>
      </c>
      <c r="AO74" s="256" t="s">
        <v>1857</v>
      </c>
      <c r="AQ74" s="256">
        <v>1310</v>
      </c>
      <c r="AR74" s="256" t="s">
        <v>1538</v>
      </c>
      <c r="AS74" s="256" t="s">
        <v>8</v>
      </c>
      <c r="AT74" s="256" t="s">
        <v>64</v>
      </c>
      <c r="AV74" s="256">
        <v>905</v>
      </c>
      <c r="AW74" s="256">
        <v>903</v>
      </c>
      <c r="AX74" s="256">
        <v>897</v>
      </c>
      <c r="AY74" s="256" t="s">
        <v>1841</v>
      </c>
      <c r="BD74" s="256" t="s">
        <v>40318</v>
      </c>
      <c r="BF74" s="256">
        <v>1310</v>
      </c>
      <c r="BG74" s="256">
        <v>0</v>
      </c>
      <c r="BH74" s="256">
        <v>5.5</v>
      </c>
      <c r="BL74" s="255" t="s">
        <v>40344</v>
      </c>
    </row>
    <row r="75" spans="1:64" s="256" customFormat="1" ht="38.25">
      <c r="A75" s="235" t="s">
        <v>2197</v>
      </c>
      <c r="B75" s="256" t="s">
        <v>2198</v>
      </c>
      <c r="C75" s="256" t="s">
        <v>2199</v>
      </c>
      <c r="D75" s="256">
        <v>50710</v>
      </c>
      <c r="F75" s="256" t="s">
        <v>1963</v>
      </c>
      <c r="G75" s="256" t="s">
        <v>2200</v>
      </c>
      <c r="I75" s="256" t="s">
        <v>1965</v>
      </c>
      <c r="M75" s="237">
        <v>35342</v>
      </c>
      <c r="N75" s="237">
        <v>35345</v>
      </c>
      <c r="O75" s="238"/>
      <c r="P75" s="256" t="s">
        <v>76</v>
      </c>
      <c r="Q75" s="256" t="s">
        <v>1424</v>
      </c>
      <c r="R75" s="256" t="s">
        <v>1799</v>
      </c>
      <c r="S75" s="71">
        <v>41121</v>
      </c>
      <c r="V75" s="256" t="s">
        <v>40270</v>
      </c>
      <c r="X75" s="256" t="s">
        <v>1800</v>
      </c>
      <c r="Y75" s="256" t="s">
        <v>1801</v>
      </c>
      <c r="AC75" s="256" t="s">
        <v>1849</v>
      </c>
      <c r="AD75" s="256" t="s">
        <v>1833</v>
      </c>
      <c r="AE75" s="256">
        <v>5</v>
      </c>
      <c r="AF75" s="256" t="s">
        <v>1840</v>
      </c>
      <c r="AJ75" s="64" t="s">
        <v>1804</v>
      </c>
      <c r="AK75" s="256">
        <v>44.855684599999996</v>
      </c>
      <c r="AL75" s="256">
        <v>-83.868580899999998</v>
      </c>
      <c r="AM75" s="64" t="s">
        <v>1805</v>
      </c>
      <c r="AN75" s="256" t="s">
        <v>1856</v>
      </c>
      <c r="AO75" s="256" t="s">
        <v>1857</v>
      </c>
      <c r="AQ75" s="256">
        <v>1303</v>
      </c>
      <c r="AR75" s="256" t="s">
        <v>1538</v>
      </c>
      <c r="AS75" s="256" t="s">
        <v>8</v>
      </c>
      <c r="AT75" s="256" t="s">
        <v>64</v>
      </c>
      <c r="AV75" s="256">
        <v>907</v>
      </c>
      <c r="AW75" s="256">
        <v>905</v>
      </c>
      <c r="AX75" s="256">
        <v>899</v>
      </c>
      <c r="AY75" s="256" t="s">
        <v>1841</v>
      </c>
      <c r="BD75" s="256" t="s">
        <v>40318</v>
      </c>
      <c r="BF75" s="256">
        <v>1303</v>
      </c>
      <c r="BG75" s="256">
        <v>0</v>
      </c>
      <c r="BH75" s="256">
        <v>5.5</v>
      </c>
      <c r="BL75" s="255" t="s">
        <v>40344</v>
      </c>
    </row>
    <row r="76" spans="1:64" s="256" customFormat="1" ht="38.25">
      <c r="A76" s="235" t="s">
        <v>2201</v>
      </c>
      <c r="B76" s="256" t="s">
        <v>2202</v>
      </c>
      <c r="C76" s="256" t="s">
        <v>2203</v>
      </c>
      <c r="D76" s="256">
        <v>50711</v>
      </c>
      <c r="F76" s="256" t="s">
        <v>2204</v>
      </c>
      <c r="G76" s="256" t="s">
        <v>2205</v>
      </c>
      <c r="I76" s="256" t="s">
        <v>1965</v>
      </c>
      <c r="M76" s="237">
        <v>35333</v>
      </c>
      <c r="N76" s="237">
        <v>35335</v>
      </c>
      <c r="O76" s="238"/>
      <c r="P76" s="256" t="s">
        <v>76</v>
      </c>
      <c r="Q76" s="256" t="s">
        <v>1424</v>
      </c>
      <c r="R76" s="256" t="s">
        <v>1799</v>
      </c>
      <c r="S76" s="71">
        <v>41121</v>
      </c>
      <c r="V76" s="256" t="s">
        <v>40270</v>
      </c>
      <c r="X76" s="256" t="s">
        <v>1800</v>
      </c>
      <c r="Y76" s="256" t="s">
        <v>1801</v>
      </c>
      <c r="AC76" s="256" t="s">
        <v>1849</v>
      </c>
      <c r="AD76" s="256" t="s">
        <v>1833</v>
      </c>
      <c r="AE76" s="256">
        <v>6</v>
      </c>
      <c r="AF76" s="256" t="s">
        <v>1840</v>
      </c>
      <c r="AJ76" s="64" t="s">
        <v>1804</v>
      </c>
      <c r="AK76" s="256">
        <v>44.855613300000002</v>
      </c>
      <c r="AL76" s="256">
        <v>-83.8868121</v>
      </c>
      <c r="AM76" s="64" t="s">
        <v>1805</v>
      </c>
      <c r="AN76" s="256" t="s">
        <v>1856</v>
      </c>
      <c r="AO76" s="256" t="s">
        <v>1857</v>
      </c>
      <c r="AQ76" s="256">
        <v>1345</v>
      </c>
      <c r="AR76" s="256" t="s">
        <v>1538</v>
      </c>
      <c r="AS76" s="256" t="s">
        <v>8</v>
      </c>
      <c r="AT76" s="256" t="s">
        <v>64</v>
      </c>
      <c r="AV76" s="256">
        <v>952</v>
      </c>
      <c r="AW76" s="256">
        <v>951</v>
      </c>
      <c r="AX76" s="256">
        <v>945</v>
      </c>
      <c r="AY76" s="256" t="s">
        <v>1841</v>
      </c>
      <c r="BD76" s="256" t="s">
        <v>40318</v>
      </c>
      <c r="BF76" s="256">
        <v>1345</v>
      </c>
      <c r="BG76" s="256">
        <v>0</v>
      </c>
      <c r="BH76" s="256">
        <v>5.5</v>
      </c>
      <c r="BL76" s="255" t="s">
        <v>40344</v>
      </c>
    </row>
    <row r="77" spans="1:64" s="256" customFormat="1" ht="38.25">
      <c r="A77" s="235" t="s">
        <v>2206</v>
      </c>
      <c r="B77" s="256" t="s">
        <v>2207</v>
      </c>
      <c r="C77" s="256" t="s">
        <v>2208</v>
      </c>
      <c r="D77" s="256">
        <v>50712</v>
      </c>
      <c r="F77" s="256" t="s">
        <v>1963</v>
      </c>
      <c r="G77" s="256" t="s">
        <v>2209</v>
      </c>
      <c r="I77" s="256" t="s">
        <v>1965</v>
      </c>
      <c r="M77" s="237">
        <v>35338</v>
      </c>
      <c r="N77" s="237">
        <v>35340</v>
      </c>
      <c r="O77" s="238"/>
      <c r="P77" s="256" t="s">
        <v>76</v>
      </c>
      <c r="Q77" s="256" t="s">
        <v>1424</v>
      </c>
      <c r="R77" s="256" t="s">
        <v>1799</v>
      </c>
      <c r="S77" s="71">
        <v>41121</v>
      </c>
      <c r="V77" s="256" t="s">
        <v>40270</v>
      </c>
      <c r="X77" s="256" t="s">
        <v>1800</v>
      </c>
      <c r="Y77" s="256" t="s">
        <v>1801</v>
      </c>
      <c r="AC77" s="256" t="s">
        <v>1849</v>
      </c>
      <c r="AD77" s="256" t="s">
        <v>1833</v>
      </c>
      <c r="AE77" s="256">
        <v>6</v>
      </c>
      <c r="AF77" s="256" t="s">
        <v>926</v>
      </c>
      <c r="AJ77" s="64" t="s">
        <v>1804</v>
      </c>
      <c r="AK77" s="256">
        <v>44.854472899999998</v>
      </c>
      <c r="AL77" s="256">
        <v>-83.876514700000001</v>
      </c>
      <c r="AM77" s="64" t="s">
        <v>1805</v>
      </c>
      <c r="AN77" s="256" t="s">
        <v>1856</v>
      </c>
      <c r="AO77" s="256" t="s">
        <v>1857</v>
      </c>
      <c r="AQ77" s="256">
        <v>1305</v>
      </c>
      <c r="AR77" s="256" t="s">
        <v>1538</v>
      </c>
      <c r="AS77" s="256" t="s">
        <v>8</v>
      </c>
      <c r="AT77" s="256" t="s">
        <v>64</v>
      </c>
      <c r="AV77" s="256">
        <v>892</v>
      </c>
      <c r="AW77" s="256">
        <v>891</v>
      </c>
      <c r="AX77" s="256">
        <v>885</v>
      </c>
      <c r="AY77" s="256" t="s">
        <v>1841</v>
      </c>
      <c r="BD77" s="256" t="s">
        <v>40318</v>
      </c>
      <c r="BF77" s="256">
        <v>1305</v>
      </c>
      <c r="BG77" s="256">
        <v>0</v>
      </c>
      <c r="BH77" s="256">
        <v>5.5</v>
      </c>
      <c r="BL77" s="255" t="s">
        <v>40344</v>
      </c>
    </row>
    <row r="78" spans="1:64" s="256" customFormat="1" ht="38.25">
      <c r="A78" s="235" t="s">
        <v>2210</v>
      </c>
      <c r="B78" s="256" t="s">
        <v>2211</v>
      </c>
      <c r="C78" s="256" t="s">
        <v>2212</v>
      </c>
      <c r="D78" s="256">
        <v>50769</v>
      </c>
      <c r="F78" s="256" t="s">
        <v>1963</v>
      </c>
      <c r="G78" s="256" t="s">
        <v>2213</v>
      </c>
      <c r="I78" s="256" t="s">
        <v>1965</v>
      </c>
      <c r="M78" s="237">
        <v>35354</v>
      </c>
      <c r="N78" s="237">
        <v>35356</v>
      </c>
      <c r="O78" s="238"/>
      <c r="P78" s="256" t="s">
        <v>76</v>
      </c>
      <c r="Q78" s="256" t="s">
        <v>1424</v>
      </c>
      <c r="R78" s="256" t="s">
        <v>1799</v>
      </c>
      <c r="S78" s="71">
        <v>41120</v>
      </c>
      <c r="V78" s="256" t="s">
        <v>40270</v>
      </c>
      <c r="X78" s="256" t="s">
        <v>1800</v>
      </c>
      <c r="Y78" s="256" t="s">
        <v>1801</v>
      </c>
      <c r="AC78" s="256" t="s">
        <v>1849</v>
      </c>
      <c r="AD78" s="256" t="s">
        <v>1833</v>
      </c>
      <c r="AE78" s="256">
        <v>5</v>
      </c>
      <c r="AF78" s="256" t="s">
        <v>926</v>
      </c>
      <c r="AJ78" s="64" t="s">
        <v>1804</v>
      </c>
      <c r="AK78" s="256">
        <v>44.853974200000003</v>
      </c>
      <c r="AL78" s="256">
        <v>-83.855581599999994</v>
      </c>
      <c r="AM78" s="64" t="s">
        <v>1805</v>
      </c>
      <c r="AN78" s="256" t="s">
        <v>1856</v>
      </c>
      <c r="AO78" s="256" t="s">
        <v>1857</v>
      </c>
      <c r="AQ78" s="256">
        <v>1301</v>
      </c>
      <c r="AR78" s="256" t="s">
        <v>1538</v>
      </c>
      <c r="AS78" s="256" t="s">
        <v>8</v>
      </c>
      <c r="AT78" s="256" t="s">
        <v>64</v>
      </c>
      <c r="AV78" s="256">
        <v>919</v>
      </c>
      <c r="AW78" s="256">
        <v>918</v>
      </c>
      <c r="AX78" s="256">
        <v>912</v>
      </c>
      <c r="AY78" s="256" t="s">
        <v>1841</v>
      </c>
      <c r="BD78" s="256" t="s">
        <v>40318</v>
      </c>
      <c r="BF78" s="256">
        <v>1301</v>
      </c>
      <c r="BG78" s="256">
        <v>0</v>
      </c>
      <c r="BH78" s="256">
        <v>5.5</v>
      </c>
      <c r="BL78" s="255" t="s">
        <v>40344</v>
      </c>
    </row>
    <row r="79" spans="1:64" s="256" customFormat="1" ht="38.25">
      <c r="A79" s="235" t="s">
        <v>2214</v>
      </c>
      <c r="B79" s="256" t="s">
        <v>2215</v>
      </c>
      <c r="C79" s="256" t="s">
        <v>2216</v>
      </c>
      <c r="D79" s="256">
        <v>50770</v>
      </c>
      <c r="F79" s="256" t="s">
        <v>1963</v>
      </c>
      <c r="G79" s="256" t="s">
        <v>2217</v>
      </c>
      <c r="I79" s="256" t="s">
        <v>1965</v>
      </c>
      <c r="M79" s="237">
        <v>35352</v>
      </c>
      <c r="N79" s="237">
        <v>35354</v>
      </c>
      <c r="O79" s="238"/>
      <c r="P79" s="256" t="s">
        <v>76</v>
      </c>
      <c r="Q79" s="256" t="s">
        <v>1424</v>
      </c>
      <c r="R79" s="256" t="s">
        <v>1799</v>
      </c>
      <c r="S79" s="71">
        <v>41121</v>
      </c>
      <c r="V79" s="256" t="s">
        <v>40270</v>
      </c>
      <c r="X79" s="256" t="s">
        <v>1800</v>
      </c>
      <c r="Y79" s="256" t="s">
        <v>1801</v>
      </c>
      <c r="AC79" s="256" t="s">
        <v>1849</v>
      </c>
      <c r="AD79" s="256" t="s">
        <v>1833</v>
      </c>
      <c r="AE79" s="256">
        <v>5</v>
      </c>
      <c r="AF79" s="256" t="s">
        <v>1840</v>
      </c>
      <c r="AJ79" s="64" t="s">
        <v>1804</v>
      </c>
      <c r="AK79" s="256">
        <v>44.850905099999999</v>
      </c>
      <c r="AL79" s="256">
        <v>-83.861508999999998</v>
      </c>
      <c r="AM79" s="64" t="s">
        <v>1805</v>
      </c>
      <c r="AN79" s="256" t="s">
        <v>1856</v>
      </c>
      <c r="AO79" s="256" t="s">
        <v>1857</v>
      </c>
      <c r="AQ79" s="256">
        <v>1381</v>
      </c>
      <c r="AR79" s="256" t="s">
        <v>1538</v>
      </c>
      <c r="AS79" s="256" t="s">
        <v>8</v>
      </c>
      <c r="AT79" s="256" t="s">
        <v>64</v>
      </c>
      <c r="AV79" s="256">
        <v>988</v>
      </c>
      <c r="AW79" s="256">
        <v>987</v>
      </c>
      <c r="AX79" s="256">
        <v>981</v>
      </c>
      <c r="AY79" s="256" t="s">
        <v>1841</v>
      </c>
      <c r="BD79" s="256" t="s">
        <v>40318</v>
      </c>
      <c r="BF79" s="256">
        <v>1381</v>
      </c>
      <c r="BG79" s="256">
        <v>0</v>
      </c>
      <c r="BH79" s="256">
        <v>5.5</v>
      </c>
      <c r="BL79" s="255" t="s">
        <v>40344</v>
      </c>
    </row>
    <row r="80" spans="1:64" s="256" customFormat="1" ht="38.25">
      <c r="A80" s="235" t="s">
        <v>2218</v>
      </c>
      <c r="B80" s="256" t="s">
        <v>2219</v>
      </c>
      <c r="C80" s="256" t="s">
        <v>2220</v>
      </c>
      <c r="D80" s="256">
        <v>50771</v>
      </c>
      <c r="F80" s="256" t="s">
        <v>1963</v>
      </c>
      <c r="G80" s="256" t="s">
        <v>2221</v>
      </c>
      <c r="I80" s="256" t="s">
        <v>1965</v>
      </c>
      <c r="M80" s="237">
        <v>35238</v>
      </c>
      <c r="N80" s="237">
        <v>35240</v>
      </c>
      <c r="O80" s="238"/>
      <c r="P80" s="256" t="s">
        <v>76</v>
      </c>
      <c r="Q80" s="256" t="s">
        <v>1424</v>
      </c>
      <c r="R80" s="256" t="s">
        <v>1799</v>
      </c>
      <c r="S80" s="71">
        <v>41121</v>
      </c>
      <c r="V80" s="256" t="s">
        <v>40270</v>
      </c>
      <c r="X80" s="256" t="s">
        <v>1800</v>
      </c>
      <c r="Y80" s="256" t="s">
        <v>1801</v>
      </c>
      <c r="AC80" s="256" t="s">
        <v>1849</v>
      </c>
      <c r="AD80" s="256" t="s">
        <v>1833</v>
      </c>
      <c r="AE80" s="256">
        <v>5</v>
      </c>
      <c r="AF80" s="256" t="s">
        <v>1131</v>
      </c>
      <c r="AJ80" s="64" t="s">
        <v>1804</v>
      </c>
      <c r="AK80" s="256">
        <v>44.843757099999998</v>
      </c>
      <c r="AL80" s="256">
        <v>-83.849034000000003</v>
      </c>
      <c r="AM80" s="64" t="s">
        <v>1805</v>
      </c>
      <c r="AN80" s="256" t="s">
        <v>1856</v>
      </c>
      <c r="AO80" s="256" t="s">
        <v>1857</v>
      </c>
      <c r="AQ80" s="256">
        <v>1359</v>
      </c>
      <c r="AR80" s="256" t="s">
        <v>1538</v>
      </c>
      <c r="AS80" s="256" t="s">
        <v>8</v>
      </c>
      <c r="AT80" s="256" t="s">
        <v>64</v>
      </c>
      <c r="AV80" s="256">
        <v>994</v>
      </c>
      <c r="AW80" s="256">
        <v>993</v>
      </c>
      <c r="AX80" s="256">
        <v>987</v>
      </c>
      <c r="AY80" s="256" t="s">
        <v>1841</v>
      </c>
      <c r="BD80" s="256" t="s">
        <v>40318</v>
      </c>
      <c r="BF80" s="256">
        <v>1359</v>
      </c>
      <c r="BG80" s="256">
        <v>0</v>
      </c>
      <c r="BH80" s="256">
        <v>5.5</v>
      </c>
      <c r="BL80" s="255" t="s">
        <v>40344</v>
      </c>
    </row>
    <row r="81" spans="1:64" s="256" customFormat="1" ht="38.25">
      <c r="A81" s="235" t="s">
        <v>2222</v>
      </c>
      <c r="B81" s="256" t="s">
        <v>2223</v>
      </c>
      <c r="C81" s="256" t="s">
        <v>2224</v>
      </c>
      <c r="D81" s="256">
        <v>50772</v>
      </c>
      <c r="F81" s="256" t="s">
        <v>1963</v>
      </c>
      <c r="G81" s="256" t="s">
        <v>2225</v>
      </c>
      <c r="I81" s="256" t="s">
        <v>1965</v>
      </c>
      <c r="M81" s="237">
        <v>35235</v>
      </c>
      <c r="N81" s="237">
        <v>35238</v>
      </c>
      <c r="O81" s="238"/>
      <c r="P81" s="256" t="s">
        <v>76</v>
      </c>
      <c r="Q81" s="256" t="s">
        <v>1424</v>
      </c>
      <c r="R81" s="256" t="s">
        <v>1799</v>
      </c>
      <c r="S81" s="71">
        <v>41121</v>
      </c>
      <c r="V81" s="256" t="s">
        <v>40270</v>
      </c>
      <c r="X81" s="256" t="s">
        <v>1800</v>
      </c>
      <c r="Y81" s="256" t="s">
        <v>1801</v>
      </c>
      <c r="AC81" s="256" t="s">
        <v>1849</v>
      </c>
      <c r="AD81" s="256" t="s">
        <v>1833</v>
      </c>
      <c r="AE81" s="256">
        <v>6</v>
      </c>
      <c r="AF81" s="256" t="s">
        <v>1131</v>
      </c>
      <c r="AJ81" s="64" t="s">
        <v>1804</v>
      </c>
      <c r="AK81" s="256">
        <v>44.848494199999998</v>
      </c>
      <c r="AL81" s="256">
        <v>-83.875986699999999</v>
      </c>
      <c r="AM81" s="64" t="s">
        <v>1805</v>
      </c>
      <c r="AN81" s="256" t="s">
        <v>1856</v>
      </c>
      <c r="AO81" s="256" t="s">
        <v>1857</v>
      </c>
      <c r="AQ81" s="256">
        <v>1325</v>
      </c>
      <c r="AR81" s="256" t="s">
        <v>1538</v>
      </c>
      <c r="AS81" s="256" t="s">
        <v>8</v>
      </c>
      <c r="AT81" s="256" t="s">
        <v>64</v>
      </c>
      <c r="AV81" s="256">
        <v>941</v>
      </c>
      <c r="AW81" s="256">
        <v>940</v>
      </c>
      <c r="AX81" s="256">
        <v>934</v>
      </c>
      <c r="AY81" s="256" t="s">
        <v>1841</v>
      </c>
      <c r="BD81" s="256" t="s">
        <v>40318</v>
      </c>
      <c r="BF81" s="256">
        <v>1325</v>
      </c>
      <c r="BG81" s="256">
        <v>0</v>
      </c>
      <c r="BH81" s="256">
        <v>5.5</v>
      </c>
      <c r="BL81" s="255" t="s">
        <v>40344</v>
      </c>
    </row>
    <row r="82" spans="1:64" s="256" customFormat="1" ht="38.25">
      <c r="A82" s="235" t="s">
        <v>2226</v>
      </c>
      <c r="B82" s="256" t="s">
        <v>2227</v>
      </c>
      <c r="C82" s="256" t="s">
        <v>2228</v>
      </c>
      <c r="D82" s="256">
        <v>50783</v>
      </c>
      <c r="F82" s="256" t="s">
        <v>2229</v>
      </c>
      <c r="G82" s="256" t="s">
        <v>2230</v>
      </c>
      <c r="I82" s="256" t="s">
        <v>1965</v>
      </c>
      <c r="M82" s="237">
        <v>35293</v>
      </c>
      <c r="N82" s="237">
        <v>35295</v>
      </c>
      <c r="O82" s="238"/>
      <c r="P82" s="256" t="s">
        <v>76</v>
      </c>
      <c r="Q82" s="256" t="s">
        <v>1424</v>
      </c>
      <c r="R82" s="256" t="s">
        <v>1799</v>
      </c>
      <c r="S82" s="71">
        <v>41121</v>
      </c>
      <c r="V82" s="256" t="s">
        <v>40270</v>
      </c>
      <c r="X82" s="256" t="s">
        <v>1800</v>
      </c>
      <c r="Y82" s="256" t="s">
        <v>1801</v>
      </c>
      <c r="AC82" s="256" t="s">
        <v>1849</v>
      </c>
      <c r="AD82" s="256" t="s">
        <v>1920</v>
      </c>
      <c r="AE82" s="256">
        <v>11</v>
      </c>
      <c r="AF82" s="256" t="s">
        <v>926</v>
      </c>
      <c r="AJ82" s="64" t="s">
        <v>1804</v>
      </c>
      <c r="AK82" s="256">
        <v>44.839020699999999</v>
      </c>
      <c r="AL82" s="256">
        <v>-83.553993899999995</v>
      </c>
      <c r="AM82" s="64" t="s">
        <v>1805</v>
      </c>
      <c r="AN82" s="256" t="s">
        <v>1856</v>
      </c>
      <c r="AO82" s="256" t="s">
        <v>1857</v>
      </c>
      <c r="AQ82" s="256">
        <v>1056</v>
      </c>
      <c r="AR82" s="256" t="s">
        <v>1538</v>
      </c>
      <c r="AS82" s="256" t="s">
        <v>8</v>
      </c>
      <c r="AT82" s="256" t="s">
        <v>64</v>
      </c>
      <c r="AV82" s="256">
        <v>918</v>
      </c>
      <c r="AW82" s="256">
        <v>917</v>
      </c>
      <c r="AX82" s="256">
        <v>911</v>
      </c>
      <c r="AY82" s="256" t="s">
        <v>1841</v>
      </c>
      <c r="BD82" s="256" t="s">
        <v>40318</v>
      </c>
      <c r="BF82" s="256">
        <v>1056</v>
      </c>
      <c r="BG82" s="256">
        <v>0</v>
      </c>
      <c r="BH82" s="256">
        <v>5.5</v>
      </c>
      <c r="BL82" s="255" t="s">
        <v>40344</v>
      </c>
    </row>
    <row r="83" spans="1:64" s="256" customFormat="1" ht="38.25">
      <c r="A83" s="235" t="s">
        <v>2231</v>
      </c>
      <c r="B83" s="256" t="s">
        <v>2232</v>
      </c>
      <c r="C83" s="256" t="s">
        <v>2233</v>
      </c>
      <c r="D83" s="256">
        <v>50784</v>
      </c>
      <c r="F83" s="256" t="s">
        <v>2234</v>
      </c>
      <c r="G83" s="256" t="s">
        <v>2235</v>
      </c>
      <c r="I83" s="256" t="s">
        <v>1965</v>
      </c>
      <c r="M83" s="237">
        <v>35296</v>
      </c>
      <c r="N83" s="237">
        <v>35298</v>
      </c>
      <c r="O83" s="238"/>
      <c r="P83" s="256" t="s">
        <v>76</v>
      </c>
      <c r="Q83" s="256" t="s">
        <v>1424</v>
      </c>
      <c r="R83" s="256" t="s">
        <v>1799</v>
      </c>
      <c r="S83" s="71">
        <v>41121</v>
      </c>
      <c r="V83" s="256" t="s">
        <v>40270</v>
      </c>
      <c r="X83" s="256" t="s">
        <v>1800</v>
      </c>
      <c r="Y83" s="256" t="s">
        <v>1801</v>
      </c>
      <c r="AC83" s="256" t="s">
        <v>1849</v>
      </c>
      <c r="AD83" s="256" t="s">
        <v>1920</v>
      </c>
      <c r="AE83" s="256">
        <v>11</v>
      </c>
      <c r="AF83" s="256" t="s">
        <v>1840</v>
      </c>
      <c r="AJ83" s="64" t="s">
        <v>1804</v>
      </c>
      <c r="AK83" s="256">
        <v>44.838711500000002</v>
      </c>
      <c r="AL83" s="256">
        <v>-83.563682400000005</v>
      </c>
      <c r="AM83" s="64" t="s">
        <v>1805</v>
      </c>
      <c r="AN83" s="256" t="s">
        <v>1856</v>
      </c>
      <c r="AO83" s="256" t="s">
        <v>1857</v>
      </c>
      <c r="AQ83" s="256">
        <v>1050</v>
      </c>
      <c r="AR83" s="256" t="s">
        <v>1538</v>
      </c>
      <c r="AS83" s="256" t="s">
        <v>8</v>
      </c>
      <c r="AT83" s="256" t="s">
        <v>64</v>
      </c>
      <c r="AV83" s="256">
        <v>928</v>
      </c>
      <c r="AW83" s="256">
        <v>927</v>
      </c>
      <c r="AX83" s="256">
        <v>921</v>
      </c>
      <c r="AY83" s="256" t="s">
        <v>1841</v>
      </c>
      <c r="BD83" s="256" t="s">
        <v>40318</v>
      </c>
      <c r="BF83" s="256">
        <v>1050</v>
      </c>
      <c r="BG83" s="256">
        <v>0</v>
      </c>
      <c r="BH83" s="256">
        <v>5.5</v>
      </c>
      <c r="BL83" s="255" t="s">
        <v>40344</v>
      </c>
    </row>
    <row r="84" spans="1:64" s="256" customFormat="1" ht="51">
      <c r="A84" s="235" t="s">
        <v>2236</v>
      </c>
      <c r="B84" s="256" t="s">
        <v>2237</v>
      </c>
      <c r="C84" s="256" t="s">
        <v>2238</v>
      </c>
      <c r="D84" s="256">
        <v>50797</v>
      </c>
      <c r="F84" s="256" t="s">
        <v>2239</v>
      </c>
      <c r="G84" s="256" t="s">
        <v>2240</v>
      </c>
      <c r="I84" s="256" t="s">
        <v>1965</v>
      </c>
      <c r="M84" s="237">
        <v>35245</v>
      </c>
      <c r="N84" s="237">
        <v>35247</v>
      </c>
      <c r="O84" s="238"/>
      <c r="P84" s="256" t="s">
        <v>76</v>
      </c>
      <c r="Q84" s="256" t="s">
        <v>1424</v>
      </c>
      <c r="R84" s="256" t="s">
        <v>1799</v>
      </c>
      <c r="S84" s="71">
        <v>41121</v>
      </c>
      <c r="V84" s="256" t="s">
        <v>40270</v>
      </c>
      <c r="X84" s="256" t="s">
        <v>1800</v>
      </c>
      <c r="Y84" s="256" t="s">
        <v>1801</v>
      </c>
      <c r="AC84" s="256" t="s">
        <v>1849</v>
      </c>
      <c r="AD84" s="256" t="s">
        <v>1833</v>
      </c>
      <c r="AE84" s="256">
        <v>4</v>
      </c>
      <c r="AF84" s="256" t="s">
        <v>1131</v>
      </c>
      <c r="AJ84" s="64" t="s">
        <v>1804</v>
      </c>
      <c r="AK84" s="256">
        <v>44.843889500000003</v>
      </c>
      <c r="AL84" s="256">
        <v>-83.830850499999997</v>
      </c>
      <c r="AM84" s="64" t="s">
        <v>1805</v>
      </c>
      <c r="AN84" s="256" t="s">
        <v>1856</v>
      </c>
      <c r="AO84" s="256" t="s">
        <v>1857</v>
      </c>
      <c r="AQ84" s="256">
        <v>1225</v>
      </c>
      <c r="AR84" s="256" t="s">
        <v>1538</v>
      </c>
      <c r="AS84" s="256" t="s">
        <v>8</v>
      </c>
      <c r="AT84" s="256" t="s">
        <v>64</v>
      </c>
      <c r="AV84" s="256">
        <v>871</v>
      </c>
      <c r="AW84" s="256">
        <v>870</v>
      </c>
      <c r="AX84" s="256">
        <v>864</v>
      </c>
      <c r="AY84" s="256" t="s">
        <v>1841</v>
      </c>
      <c r="BD84" s="256" t="s">
        <v>40318</v>
      </c>
      <c r="BF84" s="256">
        <v>1225</v>
      </c>
      <c r="BG84" s="256">
        <v>0</v>
      </c>
      <c r="BH84" s="256">
        <v>5.5</v>
      </c>
      <c r="BL84" s="255" t="s">
        <v>40344</v>
      </c>
    </row>
    <row r="85" spans="1:64" s="256" customFormat="1" ht="38.25">
      <c r="A85" s="235" t="s">
        <v>2241</v>
      </c>
      <c r="B85" s="256" t="s">
        <v>2242</v>
      </c>
      <c r="C85" s="256" t="s">
        <v>2243</v>
      </c>
      <c r="D85" s="256">
        <v>50827</v>
      </c>
      <c r="F85" s="256" t="s">
        <v>1829</v>
      </c>
      <c r="G85" s="256" t="s">
        <v>2014</v>
      </c>
      <c r="I85" s="256" t="s">
        <v>1965</v>
      </c>
      <c r="M85" s="237">
        <v>35366</v>
      </c>
      <c r="N85" s="237">
        <v>35368</v>
      </c>
      <c r="O85" s="238"/>
      <c r="P85" s="256" t="s">
        <v>76</v>
      </c>
      <c r="Q85" s="256" t="s">
        <v>1424</v>
      </c>
      <c r="R85" s="256" t="s">
        <v>1799</v>
      </c>
      <c r="S85" s="71">
        <v>41121</v>
      </c>
      <c r="V85" s="256" t="s">
        <v>40270</v>
      </c>
      <c r="X85" s="256" t="s">
        <v>1800</v>
      </c>
      <c r="Y85" s="256" t="s">
        <v>1801</v>
      </c>
      <c r="AC85" s="256" t="s">
        <v>1849</v>
      </c>
      <c r="AD85" s="256" t="s">
        <v>1833</v>
      </c>
      <c r="AE85" s="256">
        <v>3</v>
      </c>
      <c r="AF85" s="256" t="s">
        <v>926</v>
      </c>
      <c r="AJ85" s="64" t="s">
        <v>1804</v>
      </c>
      <c r="AK85" s="256">
        <v>44.8555718</v>
      </c>
      <c r="AL85" s="256">
        <v>-83.814482999999996</v>
      </c>
      <c r="AM85" s="64" t="s">
        <v>1805</v>
      </c>
      <c r="AN85" s="256" t="s">
        <v>1856</v>
      </c>
      <c r="AO85" s="256" t="s">
        <v>1857</v>
      </c>
      <c r="AQ85" s="256">
        <v>1221</v>
      </c>
      <c r="AR85" s="256" t="s">
        <v>1538</v>
      </c>
      <c r="AS85" s="256" t="s">
        <v>8</v>
      </c>
      <c r="AT85" s="256" t="s">
        <v>64</v>
      </c>
      <c r="AV85" s="256">
        <v>860</v>
      </c>
      <c r="AW85" s="256">
        <v>859</v>
      </c>
      <c r="AX85" s="256">
        <v>853</v>
      </c>
      <c r="AY85" s="256" t="s">
        <v>1841</v>
      </c>
      <c r="BD85" s="256" t="s">
        <v>40318</v>
      </c>
      <c r="BF85" s="256">
        <v>1221</v>
      </c>
      <c r="BG85" s="256">
        <v>0</v>
      </c>
      <c r="BH85" s="256">
        <v>5.5</v>
      </c>
      <c r="BL85" s="255" t="s">
        <v>40344</v>
      </c>
    </row>
    <row r="86" spans="1:64" s="256" customFormat="1" ht="38.25">
      <c r="A86" s="235" t="s">
        <v>2244</v>
      </c>
      <c r="B86" s="256" t="s">
        <v>2245</v>
      </c>
      <c r="C86" s="256" t="s">
        <v>2246</v>
      </c>
      <c r="D86" s="256">
        <v>50828</v>
      </c>
      <c r="F86" s="256" t="s">
        <v>1829</v>
      </c>
      <c r="G86" s="256" t="s">
        <v>2247</v>
      </c>
      <c r="I86" s="256" t="s">
        <v>1965</v>
      </c>
      <c r="M86" s="237">
        <v>35359</v>
      </c>
      <c r="N86" s="237">
        <v>35361</v>
      </c>
      <c r="O86" s="238"/>
      <c r="P86" s="256" t="s">
        <v>76</v>
      </c>
      <c r="Q86" s="256" t="s">
        <v>1424</v>
      </c>
      <c r="R86" s="256" t="s">
        <v>1799</v>
      </c>
      <c r="S86" s="71">
        <v>41121</v>
      </c>
      <c r="V86" s="256" t="s">
        <v>40270</v>
      </c>
      <c r="X86" s="256" t="s">
        <v>1800</v>
      </c>
      <c r="Y86" s="256" t="s">
        <v>1801</v>
      </c>
      <c r="AC86" s="256" t="s">
        <v>1849</v>
      </c>
      <c r="AD86" s="256" t="s">
        <v>1833</v>
      </c>
      <c r="AE86" s="256">
        <v>4</v>
      </c>
      <c r="AF86" s="256" t="s">
        <v>926</v>
      </c>
      <c r="AJ86" s="64" t="s">
        <v>1804</v>
      </c>
      <c r="AK86" s="256">
        <v>44.853971700000002</v>
      </c>
      <c r="AL86" s="256">
        <v>-83.836754200000001</v>
      </c>
      <c r="AM86" s="64" t="s">
        <v>1805</v>
      </c>
      <c r="AN86" s="256" t="s">
        <v>1856</v>
      </c>
      <c r="AO86" s="256" t="s">
        <v>1857</v>
      </c>
      <c r="AQ86" s="256">
        <v>1283</v>
      </c>
      <c r="AR86" s="256" t="s">
        <v>1538</v>
      </c>
      <c r="AS86" s="256" t="s">
        <v>8</v>
      </c>
      <c r="AT86" s="256" t="s">
        <v>64</v>
      </c>
      <c r="AV86" s="256">
        <v>893</v>
      </c>
      <c r="AW86" s="256">
        <v>891</v>
      </c>
      <c r="AX86" s="256">
        <v>885</v>
      </c>
      <c r="AY86" s="256" t="s">
        <v>1841</v>
      </c>
      <c r="BD86" s="256" t="s">
        <v>40318</v>
      </c>
      <c r="BF86" s="256">
        <v>1283</v>
      </c>
      <c r="BG86" s="256">
        <v>0</v>
      </c>
      <c r="BH86" s="256">
        <v>5.5</v>
      </c>
      <c r="BL86" s="255" t="s">
        <v>40344</v>
      </c>
    </row>
    <row r="87" spans="1:64" s="256" customFormat="1" ht="38.25">
      <c r="A87" s="235" t="s">
        <v>2248</v>
      </c>
      <c r="B87" s="256" t="s">
        <v>2249</v>
      </c>
      <c r="C87" s="256" t="s">
        <v>2250</v>
      </c>
      <c r="D87" s="256">
        <v>50836</v>
      </c>
      <c r="F87" s="256" t="s">
        <v>2251</v>
      </c>
      <c r="G87" s="256" t="s">
        <v>2252</v>
      </c>
      <c r="I87" s="256" t="s">
        <v>1965</v>
      </c>
      <c r="M87" s="237">
        <v>35240</v>
      </c>
      <c r="N87" s="237">
        <v>35242</v>
      </c>
      <c r="O87" s="238"/>
      <c r="P87" s="256" t="s">
        <v>76</v>
      </c>
      <c r="Q87" s="256" t="s">
        <v>1424</v>
      </c>
      <c r="R87" s="256" t="s">
        <v>1799</v>
      </c>
      <c r="S87" s="71">
        <v>41121</v>
      </c>
      <c r="V87" s="256" t="s">
        <v>40270</v>
      </c>
      <c r="X87" s="256" t="s">
        <v>1800</v>
      </c>
      <c r="Y87" s="256" t="s">
        <v>1801</v>
      </c>
      <c r="AC87" s="256" t="s">
        <v>1849</v>
      </c>
      <c r="AD87" s="256" t="s">
        <v>1833</v>
      </c>
      <c r="AE87" s="256">
        <v>3</v>
      </c>
      <c r="AF87" s="256" t="s">
        <v>1131</v>
      </c>
      <c r="AJ87" s="64" t="s">
        <v>1804</v>
      </c>
      <c r="AK87" s="256">
        <v>44.8474717</v>
      </c>
      <c r="AL87" s="256">
        <v>-83.815093300000001</v>
      </c>
      <c r="AM87" s="64" t="s">
        <v>1805</v>
      </c>
      <c r="AN87" s="256" t="s">
        <v>1856</v>
      </c>
      <c r="AO87" s="256" t="s">
        <v>1857</v>
      </c>
      <c r="AQ87" s="256">
        <v>1227</v>
      </c>
      <c r="AR87" s="256" t="s">
        <v>1538</v>
      </c>
      <c r="AS87" s="256" t="s">
        <v>8</v>
      </c>
      <c r="AT87" s="256" t="s">
        <v>64</v>
      </c>
      <c r="AV87" s="256">
        <v>865</v>
      </c>
      <c r="AW87" s="256">
        <v>864</v>
      </c>
      <c r="AX87" s="256">
        <v>858</v>
      </c>
      <c r="AY87" s="256" t="s">
        <v>1841</v>
      </c>
      <c r="BD87" s="256" t="s">
        <v>40318</v>
      </c>
      <c r="BF87" s="256">
        <v>1227</v>
      </c>
      <c r="BG87" s="256">
        <v>0</v>
      </c>
      <c r="BH87" s="256">
        <v>5.5</v>
      </c>
      <c r="BL87" s="255" t="s">
        <v>40344</v>
      </c>
    </row>
    <row r="88" spans="1:64" s="256" customFormat="1" ht="38.25">
      <c r="A88" s="235" t="s">
        <v>2253</v>
      </c>
      <c r="B88" s="256" t="s">
        <v>2254</v>
      </c>
      <c r="C88" s="256" t="s">
        <v>2255</v>
      </c>
      <c r="D88" s="256">
        <v>50853</v>
      </c>
      <c r="F88" s="256" t="s">
        <v>2256</v>
      </c>
      <c r="G88" s="256" t="s">
        <v>2257</v>
      </c>
      <c r="I88" s="256" t="s">
        <v>1965</v>
      </c>
      <c r="M88" s="237">
        <v>35578</v>
      </c>
      <c r="N88" s="237">
        <v>35585</v>
      </c>
      <c r="O88" s="238"/>
      <c r="P88" s="256" t="s">
        <v>2163</v>
      </c>
      <c r="Q88" s="256" t="s">
        <v>53</v>
      </c>
      <c r="R88" s="256" t="s">
        <v>1799</v>
      </c>
      <c r="S88" s="71">
        <v>41121</v>
      </c>
      <c r="V88" s="256" t="s">
        <v>40280</v>
      </c>
      <c r="X88" s="256" t="s">
        <v>1800</v>
      </c>
      <c r="Y88" s="256" t="s">
        <v>1801</v>
      </c>
      <c r="AC88" s="256" t="s">
        <v>1849</v>
      </c>
      <c r="AD88" s="256" t="s">
        <v>1816</v>
      </c>
      <c r="AE88" s="256">
        <v>21</v>
      </c>
      <c r="AF88" s="256" t="s">
        <v>1216</v>
      </c>
      <c r="AJ88" s="64" t="s">
        <v>1804</v>
      </c>
      <c r="AK88" s="256">
        <v>44.803132499999997</v>
      </c>
      <c r="AL88" s="256">
        <v>-83.478033100000005</v>
      </c>
      <c r="AM88" s="64" t="s">
        <v>1805</v>
      </c>
      <c r="AN88" s="256" t="s">
        <v>1856</v>
      </c>
      <c r="AO88" s="256" t="s">
        <v>1857</v>
      </c>
      <c r="AQ88" s="256">
        <v>1635</v>
      </c>
      <c r="AR88" s="256" t="s">
        <v>1538</v>
      </c>
      <c r="AS88" s="256" t="s">
        <v>8</v>
      </c>
      <c r="AT88" s="256" t="s">
        <v>64</v>
      </c>
      <c r="AV88" s="256">
        <v>863</v>
      </c>
      <c r="AW88" s="256">
        <v>862</v>
      </c>
      <c r="AX88" s="256">
        <v>856</v>
      </c>
      <c r="AY88" s="256" t="s">
        <v>1959</v>
      </c>
      <c r="BD88" s="256" t="s">
        <v>40318</v>
      </c>
      <c r="BF88" s="256">
        <v>1385</v>
      </c>
      <c r="BG88" s="256">
        <v>0</v>
      </c>
      <c r="BH88" s="256">
        <v>5.5</v>
      </c>
      <c r="BL88" s="255" t="s">
        <v>40344</v>
      </c>
    </row>
    <row r="89" spans="1:64" s="256" customFormat="1" ht="38.25">
      <c r="A89" s="235" t="s">
        <v>2258</v>
      </c>
      <c r="B89" s="256" t="s">
        <v>2259</v>
      </c>
      <c r="C89" s="256" t="s">
        <v>2260</v>
      </c>
      <c r="D89" s="256">
        <v>50854</v>
      </c>
      <c r="F89" s="256" t="s">
        <v>2261</v>
      </c>
      <c r="G89" s="256" t="s">
        <v>2262</v>
      </c>
      <c r="I89" s="256" t="s">
        <v>1877</v>
      </c>
      <c r="M89" s="237">
        <v>35352</v>
      </c>
      <c r="N89" s="237">
        <v>35354</v>
      </c>
      <c r="O89" s="238"/>
      <c r="P89" s="256" t="s">
        <v>76</v>
      </c>
      <c r="Q89" s="256" t="s">
        <v>1424</v>
      </c>
      <c r="R89" s="256" t="s">
        <v>1799</v>
      </c>
      <c r="S89" s="71">
        <v>41121</v>
      </c>
      <c r="V89" s="256" t="s">
        <v>40292</v>
      </c>
      <c r="X89" s="256" t="s">
        <v>1800</v>
      </c>
      <c r="Y89" s="256" t="s">
        <v>1801</v>
      </c>
      <c r="AC89" s="256" t="s">
        <v>1849</v>
      </c>
      <c r="AD89" s="256" t="s">
        <v>1824</v>
      </c>
      <c r="AE89" s="256">
        <v>10</v>
      </c>
      <c r="AF89" s="256" t="s">
        <v>1216</v>
      </c>
      <c r="AJ89" s="64" t="s">
        <v>1804</v>
      </c>
      <c r="AK89" s="256">
        <v>44.8339006</v>
      </c>
      <c r="AL89" s="256">
        <v>-83.705579700000001</v>
      </c>
      <c r="AM89" s="64" t="s">
        <v>1805</v>
      </c>
      <c r="AN89" s="256" t="s">
        <v>1856</v>
      </c>
      <c r="AO89" s="256" t="s">
        <v>1857</v>
      </c>
      <c r="AQ89" s="256">
        <v>1412</v>
      </c>
      <c r="AR89" s="256" t="s">
        <v>1807</v>
      </c>
      <c r="AS89" s="256" t="s">
        <v>8</v>
      </c>
      <c r="AT89" s="256" t="s">
        <v>64</v>
      </c>
      <c r="AV89" s="256">
        <v>876</v>
      </c>
      <c r="AX89" s="256">
        <v>866</v>
      </c>
      <c r="AY89" s="256" t="s">
        <v>1841</v>
      </c>
      <c r="BD89" s="256" t="s">
        <v>40318</v>
      </c>
      <c r="BF89" s="256">
        <v>1407</v>
      </c>
      <c r="BG89" s="256">
        <v>0</v>
      </c>
      <c r="BH89" s="256">
        <v>5.5</v>
      </c>
      <c r="BL89" s="255" t="s">
        <v>40344</v>
      </c>
    </row>
    <row r="90" spans="1:64" s="256" customFormat="1" ht="38.25">
      <c r="A90" s="235" t="s">
        <v>2263</v>
      </c>
      <c r="B90" s="256" t="s">
        <v>2264</v>
      </c>
      <c r="C90" s="256" t="s">
        <v>2265</v>
      </c>
      <c r="D90" s="256">
        <v>50933</v>
      </c>
      <c r="F90" s="256" t="s">
        <v>1829</v>
      </c>
      <c r="G90" s="256" t="s">
        <v>2266</v>
      </c>
      <c r="I90" s="256" t="s">
        <v>1965</v>
      </c>
      <c r="M90" s="237">
        <v>35363</v>
      </c>
      <c r="N90" s="237">
        <v>35363</v>
      </c>
      <c r="O90" s="238"/>
      <c r="P90" s="256" t="s">
        <v>76</v>
      </c>
      <c r="Q90" s="256" t="s">
        <v>1424</v>
      </c>
      <c r="R90" s="256" t="s">
        <v>1799</v>
      </c>
      <c r="S90" s="71">
        <v>41121</v>
      </c>
      <c r="V90" s="256" t="s">
        <v>40270</v>
      </c>
      <c r="X90" s="256" t="s">
        <v>1800</v>
      </c>
      <c r="Y90" s="256" t="s">
        <v>1801</v>
      </c>
      <c r="AC90" s="256" t="s">
        <v>1849</v>
      </c>
      <c r="AD90" s="256" t="s">
        <v>1833</v>
      </c>
      <c r="AE90" s="256">
        <v>4</v>
      </c>
      <c r="AF90" s="256" t="s">
        <v>926</v>
      </c>
      <c r="AJ90" s="64" t="s">
        <v>1804</v>
      </c>
      <c r="AK90" s="256">
        <v>44.850200999999998</v>
      </c>
      <c r="AL90" s="256">
        <v>-83.829501399999998</v>
      </c>
      <c r="AM90" s="64" t="s">
        <v>1805</v>
      </c>
      <c r="AN90" s="256" t="s">
        <v>1856</v>
      </c>
      <c r="AO90" s="256" t="s">
        <v>1857</v>
      </c>
      <c r="AQ90" s="256">
        <v>1322</v>
      </c>
      <c r="AR90" s="256" t="s">
        <v>1538</v>
      </c>
      <c r="AS90" s="256" t="s">
        <v>8</v>
      </c>
      <c r="AT90" s="256" t="s">
        <v>64</v>
      </c>
      <c r="AV90" s="256">
        <v>940</v>
      </c>
      <c r="AW90" s="256">
        <v>939</v>
      </c>
      <c r="AX90" s="256">
        <v>933</v>
      </c>
      <c r="AY90" s="256" t="s">
        <v>1841</v>
      </c>
      <c r="BD90" s="256" t="s">
        <v>40318</v>
      </c>
      <c r="BF90" s="256">
        <v>1322</v>
      </c>
      <c r="BG90" s="256">
        <v>0</v>
      </c>
      <c r="BH90" s="256">
        <v>5.5</v>
      </c>
      <c r="BL90" s="255" t="s">
        <v>40344</v>
      </c>
    </row>
    <row r="91" spans="1:64" s="256" customFormat="1" ht="38.25">
      <c r="A91" s="235" t="s">
        <v>2267</v>
      </c>
      <c r="B91" s="256" t="s">
        <v>2268</v>
      </c>
      <c r="C91" s="256" t="s">
        <v>2269</v>
      </c>
      <c r="D91" s="256">
        <v>51003</v>
      </c>
      <c r="F91" s="256" t="s">
        <v>2270</v>
      </c>
      <c r="G91" s="256" t="s">
        <v>2271</v>
      </c>
      <c r="I91" s="256" t="s">
        <v>1877</v>
      </c>
      <c r="M91" s="237">
        <v>35355</v>
      </c>
      <c r="N91" s="237">
        <v>35358</v>
      </c>
      <c r="O91" s="238"/>
      <c r="P91" s="256" t="s">
        <v>2163</v>
      </c>
      <c r="Q91" s="256" t="s">
        <v>53</v>
      </c>
      <c r="R91" s="256" t="s">
        <v>1799</v>
      </c>
      <c r="S91" s="71">
        <v>41121</v>
      </c>
      <c r="V91" s="256" t="s">
        <v>40268</v>
      </c>
      <c r="X91" s="256" t="s">
        <v>1800</v>
      </c>
      <c r="Y91" s="256" t="s">
        <v>1801</v>
      </c>
      <c r="AC91" s="256" t="s">
        <v>1849</v>
      </c>
      <c r="AD91" s="256" t="s">
        <v>1824</v>
      </c>
      <c r="AE91" s="256">
        <v>10</v>
      </c>
      <c r="AF91" s="256" t="s">
        <v>1216</v>
      </c>
      <c r="AJ91" s="64" t="s">
        <v>1804</v>
      </c>
      <c r="AK91" s="256">
        <v>44.833870599999997</v>
      </c>
      <c r="AL91" s="256">
        <v>-83.705988899999994</v>
      </c>
      <c r="AM91" s="64" t="s">
        <v>1805</v>
      </c>
      <c r="AN91" s="256" t="s">
        <v>1856</v>
      </c>
      <c r="AO91" s="256" t="s">
        <v>1857</v>
      </c>
      <c r="AQ91" s="256">
        <v>1860</v>
      </c>
      <c r="AR91" s="256" t="s">
        <v>1538</v>
      </c>
      <c r="AS91" s="256" t="s">
        <v>8</v>
      </c>
      <c r="AT91" s="256" t="s">
        <v>64</v>
      </c>
      <c r="AV91" s="256">
        <v>875</v>
      </c>
      <c r="AX91" s="256">
        <v>865</v>
      </c>
      <c r="AY91" s="256" t="s">
        <v>1825</v>
      </c>
      <c r="BD91" s="256" t="s">
        <v>40318</v>
      </c>
      <c r="BF91" s="256">
        <v>1614</v>
      </c>
      <c r="BG91" s="256">
        <v>0</v>
      </c>
      <c r="BH91" s="256">
        <v>5.5</v>
      </c>
      <c r="BL91" s="255" t="s">
        <v>40344</v>
      </c>
    </row>
    <row r="92" spans="1:64" s="256" customFormat="1" ht="51">
      <c r="A92" s="235" t="s">
        <v>2272</v>
      </c>
      <c r="B92" s="256" t="s">
        <v>2273</v>
      </c>
      <c r="C92" s="256" t="s">
        <v>2274</v>
      </c>
      <c r="D92" s="256">
        <v>51272</v>
      </c>
      <c r="F92" s="256" t="s">
        <v>2275</v>
      </c>
      <c r="G92" s="256" t="s">
        <v>2276</v>
      </c>
      <c r="I92" s="256" t="s">
        <v>1965</v>
      </c>
      <c r="M92" s="237">
        <v>35307</v>
      </c>
      <c r="N92" s="237">
        <v>35309</v>
      </c>
      <c r="O92" s="238"/>
      <c r="P92" s="256" t="s">
        <v>76</v>
      </c>
      <c r="Q92" s="256" t="s">
        <v>1424</v>
      </c>
      <c r="R92" s="256" t="s">
        <v>1799</v>
      </c>
      <c r="S92" s="71">
        <v>41121</v>
      </c>
      <c r="V92" s="256" t="s">
        <v>40270</v>
      </c>
      <c r="X92" s="256" t="s">
        <v>1800</v>
      </c>
      <c r="Y92" s="256" t="s">
        <v>1801</v>
      </c>
      <c r="AC92" s="256" t="s">
        <v>1849</v>
      </c>
      <c r="AD92" s="256" t="s">
        <v>1920</v>
      </c>
      <c r="AE92" s="256">
        <v>2</v>
      </c>
      <c r="AF92" s="256" t="s">
        <v>1216</v>
      </c>
      <c r="AJ92" s="64" t="s">
        <v>1804</v>
      </c>
      <c r="AK92" s="256">
        <v>44.8494666</v>
      </c>
      <c r="AL92" s="256">
        <v>-83.558835599999995</v>
      </c>
      <c r="AM92" s="64" t="s">
        <v>1805</v>
      </c>
      <c r="AN92" s="256" t="s">
        <v>1856</v>
      </c>
      <c r="AO92" s="256" t="s">
        <v>1857</v>
      </c>
      <c r="AQ92" s="256">
        <v>981</v>
      </c>
      <c r="AR92" s="256" t="s">
        <v>1538</v>
      </c>
      <c r="AS92" s="256" t="s">
        <v>8</v>
      </c>
      <c r="AT92" s="256" t="s">
        <v>64</v>
      </c>
      <c r="AV92" s="256">
        <v>881</v>
      </c>
      <c r="AW92" s="256">
        <v>880</v>
      </c>
      <c r="AX92" s="256">
        <v>874</v>
      </c>
      <c r="AY92" s="256" t="s">
        <v>1841</v>
      </c>
      <c r="BD92" s="256" t="s">
        <v>40318</v>
      </c>
      <c r="BF92" s="256">
        <v>981</v>
      </c>
      <c r="BG92" s="256">
        <v>0</v>
      </c>
      <c r="BH92" s="256">
        <v>5.5</v>
      </c>
      <c r="BL92" s="255" t="s">
        <v>40344</v>
      </c>
    </row>
    <row r="93" spans="1:64" s="256" customFormat="1" ht="38.25">
      <c r="A93" s="235" t="s">
        <v>2277</v>
      </c>
      <c r="B93" s="256" t="s">
        <v>2278</v>
      </c>
      <c r="C93" s="256" t="s">
        <v>2279</v>
      </c>
      <c r="D93" s="256">
        <v>51364</v>
      </c>
      <c r="F93" s="256" t="s">
        <v>2280</v>
      </c>
      <c r="G93" s="256" t="s">
        <v>2281</v>
      </c>
      <c r="I93" s="256" t="s">
        <v>1965</v>
      </c>
      <c r="M93" s="237">
        <v>35475</v>
      </c>
      <c r="N93" s="237">
        <v>35477</v>
      </c>
      <c r="O93" s="238"/>
      <c r="P93" s="256" t="s">
        <v>76</v>
      </c>
      <c r="Q93" s="256" t="s">
        <v>1424</v>
      </c>
      <c r="R93" s="256" t="s">
        <v>1799</v>
      </c>
      <c r="S93" s="71">
        <v>41121</v>
      </c>
      <c r="V93" s="256" t="s">
        <v>40270</v>
      </c>
      <c r="X93" s="256" t="s">
        <v>1800</v>
      </c>
      <c r="Y93" s="256" t="s">
        <v>1801</v>
      </c>
      <c r="AC93" s="256" t="s">
        <v>1849</v>
      </c>
      <c r="AD93" s="256" t="s">
        <v>1920</v>
      </c>
      <c r="AE93" s="256">
        <v>6</v>
      </c>
      <c r="AF93" s="256" t="s">
        <v>926</v>
      </c>
      <c r="AJ93" s="64" t="s">
        <v>1804</v>
      </c>
      <c r="AK93" s="256">
        <v>44.857758599999997</v>
      </c>
      <c r="AL93" s="256">
        <v>-83.629528100000002</v>
      </c>
      <c r="AM93" s="64" t="s">
        <v>1805</v>
      </c>
      <c r="AN93" s="256" t="s">
        <v>1856</v>
      </c>
      <c r="AO93" s="256" t="s">
        <v>1857</v>
      </c>
      <c r="AQ93" s="256">
        <v>1015</v>
      </c>
      <c r="AR93" s="256" t="s">
        <v>1538</v>
      </c>
      <c r="AS93" s="256" t="s">
        <v>8</v>
      </c>
      <c r="AT93" s="256" t="s">
        <v>64</v>
      </c>
      <c r="AV93" s="256">
        <v>854</v>
      </c>
      <c r="AW93" s="256">
        <v>853</v>
      </c>
      <c r="AX93" s="256">
        <v>847</v>
      </c>
      <c r="AY93" s="256" t="s">
        <v>1841</v>
      </c>
      <c r="BD93" s="256" t="s">
        <v>40318</v>
      </c>
      <c r="BF93" s="256">
        <v>1015</v>
      </c>
      <c r="BG93" s="256">
        <v>0</v>
      </c>
      <c r="BH93" s="256">
        <v>5.5</v>
      </c>
      <c r="BL93" s="255" t="s">
        <v>40344</v>
      </c>
    </row>
    <row r="94" spans="1:64" s="256" customFormat="1" ht="38.25">
      <c r="A94" s="235" t="s">
        <v>2282</v>
      </c>
      <c r="B94" s="256" t="s">
        <v>2283</v>
      </c>
      <c r="C94" s="256" t="s">
        <v>2284</v>
      </c>
      <c r="D94" s="256">
        <v>51365</v>
      </c>
      <c r="F94" s="256" t="s">
        <v>2285</v>
      </c>
      <c r="G94" s="256" t="s">
        <v>2286</v>
      </c>
      <c r="I94" s="256" t="s">
        <v>1965</v>
      </c>
      <c r="M94" s="237">
        <v>35599</v>
      </c>
      <c r="N94" s="237">
        <v>35601</v>
      </c>
      <c r="O94" s="238"/>
      <c r="P94" s="256" t="s">
        <v>76</v>
      </c>
      <c r="Q94" s="256" t="s">
        <v>1424</v>
      </c>
      <c r="R94" s="256" t="s">
        <v>1799</v>
      </c>
      <c r="S94" s="71">
        <v>41121</v>
      </c>
      <c r="V94" s="256" t="s">
        <v>40270</v>
      </c>
      <c r="X94" s="256" t="s">
        <v>1800</v>
      </c>
      <c r="Y94" s="256" t="s">
        <v>1801</v>
      </c>
      <c r="AC94" s="256" t="s">
        <v>1849</v>
      </c>
      <c r="AD94" s="256" t="s">
        <v>1920</v>
      </c>
      <c r="AE94" s="256">
        <v>5</v>
      </c>
      <c r="AF94" s="256" t="s">
        <v>1216</v>
      </c>
      <c r="AJ94" s="64" t="s">
        <v>1804</v>
      </c>
      <c r="AK94" s="256">
        <v>44.845269100000003</v>
      </c>
      <c r="AL94" s="256">
        <v>-83.625962099999995</v>
      </c>
      <c r="AM94" s="64" t="s">
        <v>1805</v>
      </c>
      <c r="AN94" s="256" t="s">
        <v>1856</v>
      </c>
      <c r="AO94" s="256" t="s">
        <v>1857</v>
      </c>
      <c r="AQ94" s="256">
        <v>1099</v>
      </c>
      <c r="AR94" s="256" t="s">
        <v>1538</v>
      </c>
      <c r="AS94" s="256" t="s">
        <v>8</v>
      </c>
      <c r="AT94" s="256" t="s">
        <v>64</v>
      </c>
      <c r="AV94" s="256">
        <v>914</v>
      </c>
      <c r="AW94" s="256">
        <v>913</v>
      </c>
      <c r="AX94" s="256">
        <v>907</v>
      </c>
      <c r="AY94" s="256" t="s">
        <v>1841</v>
      </c>
      <c r="BD94" s="256" t="s">
        <v>40318</v>
      </c>
      <c r="BF94" s="256">
        <v>1099</v>
      </c>
      <c r="BG94" s="256">
        <v>0</v>
      </c>
      <c r="BH94" s="256">
        <v>5.5</v>
      </c>
      <c r="BL94" s="255" t="s">
        <v>40344</v>
      </c>
    </row>
    <row r="95" spans="1:64" s="256" customFormat="1" ht="38.25">
      <c r="A95" s="235" t="s">
        <v>2287</v>
      </c>
      <c r="B95" s="256" t="s">
        <v>2288</v>
      </c>
      <c r="C95" s="256" t="s">
        <v>2289</v>
      </c>
      <c r="D95" s="256">
        <v>51366</v>
      </c>
      <c r="F95" s="256" t="s">
        <v>2290</v>
      </c>
      <c r="G95" s="256" t="s">
        <v>2291</v>
      </c>
      <c r="I95" s="256" t="s">
        <v>1965</v>
      </c>
      <c r="M95" s="237">
        <v>35597</v>
      </c>
      <c r="N95" s="237">
        <v>35599</v>
      </c>
      <c r="O95" s="238"/>
      <c r="P95" s="256" t="s">
        <v>76</v>
      </c>
      <c r="Q95" s="256" t="s">
        <v>1424</v>
      </c>
      <c r="R95" s="256" t="s">
        <v>1799</v>
      </c>
      <c r="S95" s="71">
        <v>41121</v>
      </c>
      <c r="V95" s="256" t="s">
        <v>40270</v>
      </c>
      <c r="X95" s="256" t="s">
        <v>1800</v>
      </c>
      <c r="Y95" s="256" t="s">
        <v>1801</v>
      </c>
      <c r="AC95" s="256" t="s">
        <v>1849</v>
      </c>
      <c r="AD95" s="256" t="s">
        <v>1920</v>
      </c>
      <c r="AE95" s="256">
        <v>6</v>
      </c>
      <c r="AF95" s="256" t="s">
        <v>1131</v>
      </c>
      <c r="AJ95" s="64" t="s">
        <v>1804</v>
      </c>
      <c r="AK95" s="256">
        <v>44.849423700000003</v>
      </c>
      <c r="AL95" s="256">
        <v>-83.6293778</v>
      </c>
      <c r="AM95" s="64" t="s">
        <v>1805</v>
      </c>
      <c r="AN95" s="256" t="s">
        <v>1856</v>
      </c>
      <c r="AO95" s="256" t="s">
        <v>1857</v>
      </c>
      <c r="AQ95" s="256">
        <v>1100</v>
      </c>
      <c r="AR95" s="256" t="s">
        <v>1538</v>
      </c>
      <c r="AS95" s="256" t="s">
        <v>8</v>
      </c>
      <c r="AT95" s="256" t="s">
        <v>64</v>
      </c>
      <c r="AV95" s="256">
        <v>923</v>
      </c>
      <c r="AW95" s="256">
        <v>921</v>
      </c>
      <c r="AX95" s="256">
        <v>915</v>
      </c>
      <c r="AY95" s="256" t="s">
        <v>1841</v>
      </c>
      <c r="BD95" s="256" t="s">
        <v>40318</v>
      </c>
      <c r="BF95" s="256">
        <v>1100</v>
      </c>
      <c r="BG95" s="256">
        <v>0</v>
      </c>
      <c r="BH95" s="256">
        <v>5.5</v>
      </c>
      <c r="BL95" s="255" t="s">
        <v>40344</v>
      </c>
    </row>
    <row r="96" spans="1:64" s="256" customFormat="1" ht="51">
      <c r="A96" s="235" t="s">
        <v>2292</v>
      </c>
      <c r="B96" s="256" t="s">
        <v>2293</v>
      </c>
      <c r="C96" s="256" t="s">
        <v>2294</v>
      </c>
      <c r="D96" s="256">
        <v>51367</v>
      </c>
      <c r="F96" s="256" t="s">
        <v>2295</v>
      </c>
      <c r="G96" s="256" t="s">
        <v>2296</v>
      </c>
      <c r="I96" s="256" t="s">
        <v>1965</v>
      </c>
      <c r="M96" s="237">
        <v>35432</v>
      </c>
      <c r="N96" s="237">
        <v>35434</v>
      </c>
      <c r="O96" s="238"/>
      <c r="P96" s="256" t="s">
        <v>76</v>
      </c>
      <c r="Q96" s="256" t="s">
        <v>1424</v>
      </c>
      <c r="R96" s="256" t="s">
        <v>1799</v>
      </c>
      <c r="S96" s="71">
        <v>41121</v>
      </c>
      <c r="V96" s="256" t="s">
        <v>40270</v>
      </c>
      <c r="X96" s="256" t="s">
        <v>1800</v>
      </c>
      <c r="Y96" s="256" t="s">
        <v>1801</v>
      </c>
      <c r="AC96" s="256" t="s">
        <v>1849</v>
      </c>
      <c r="AD96" s="256" t="s">
        <v>1920</v>
      </c>
      <c r="AE96" s="256">
        <v>10</v>
      </c>
      <c r="AF96" s="256" t="s">
        <v>926</v>
      </c>
      <c r="AJ96" s="64" t="s">
        <v>1804</v>
      </c>
      <c r="AK96" s="256">
        <v>44.842537</v>
      </c>
      <c r="AL96" s="256">
        <v>-83.573388699999995</v>
      </c>
      <c r="AM96" s="64" t="s">
        <v>1805</v>
      </c>
      <c r="AN96" s="256" t="s">
        <v>1856</v>
      </c>
      <c r="AO96" s="256" t="s">
        <v>1857</v>
      </c>
      <c r="AQ96" s="256">
        <v>1023</v>
      </c>
      <c r="AR96" s="256" t="s">
        <v>1538</v>
      </c>
      <c r="AS96" s="256" t="s">
        <v>8</v>
      </c>
      <c r="AT96" s="256" t="s">
        <v>64</v>
      </c>
      <c r="AV96" s="256">
        <v>904</v>
      </c>
      <c r="AW96" s="256">
        <v>902</v>
      </c>
      <c r="AX96" s="256">
        <v>896</v>
      </c>
      <c r="AY96" s="256" t="s">
        <v>1841</v>
      </c>
      <c r="BD96" s="256" t="s">
        <v>40318</v>
      </c>
      <c r="BF96" s="256">
        <v>1023</v>
      </c>
      <c r="BG96" s="256">
        <v>0</v>
      </c>
      <c r="BH96" s="256">
        <v>5.5</v>
      </c>
      <c r="BL96" s="255" t="s">
        <v>40344</v>
      </c>
    </row>
    <row r="97" spans="1:64" s="256" customFormat="1" ht="38.25">
      <c r="A97" s="235" t="s">
        <v>2297</v>
      </c>
      <c r="B97" s="256" t="s">
        <v>2298</v>
      </c>
      <c r="C97" s="256" t="s">
        <v>2299</v>
      </c>
      <c r="D97" s="256">
        <v>51445</v>
      </c>
      <c r="F97" s="256" t="s">
        <v>1829</v>
      </c>
      <c r="G97" s="256" t="s">
        <v>2300</v>
      </c>
      <c r="I97" s="256" t="s">
        <v>1965</v>
      </c>
      <c r="M97" s="237">
        <v>35368</v>
      </c>
      <c r="N97" s="237">
        <v>35370</v>
      </c>
      <c r="O97" s="238"/>
      <c r="P97" s="256" t="s">
        <v>76</v>
      </c>
      <c r="Q97" s="256" t="s">
        <v>1424</v>
      </c>
      <c r="R97" s="256" t="s">
        <v>1799</v>
      </c>
      <c r="S97" s="71">
        <v>41121</v>
      </c>
      <c r="V97" s="256" t="s">
        <v>40270</v>
      </c>
      <c r="X97" s="256" t="s">
        <v>1800</v>
      </c>
      <c r="Y97" s="256" t="s">
        <v>1801</v>
      </c>
      <c r="AC97" s="256" t="s">
        <v>1849</v>
      </c>
      <c r="AD97" s="256" t="s">
        <v>1833</v>
      </c>
      <c r="AE97" s="256">
        <v>3</v>
      </c>
      <c r="AF97" s="256" t="s">
        <v>1840</v>
      </c>
      <c r="AJ97" s="64" t="s">
        <v>1804</v>
      </c>
      <c r="AK97" s="256">
        <v>44.855207499999999</v>
      </c>
      <c r="AL97" s="256">
        <v>-83.822096999999999</v>
      </c>
      <c r="AM97" s="64" t="s">
        <v>1805</v>
      </c>
      <c r="AN97" s="256" t="s">
        <v>1856</v>
      </c>
      <c r="AO97" s="256" t="s">
        <v>1857</v>
      </c>
      <c r="AQ97" s="256">
        <v>1228</v>
      </c>
      <c r="AR97" s="256" t="s">
        <v>1538</v>
      </c>
      <c r="AS97" s="256" t="s">
        <v>8</v>
      </c>
      <c r="AT97" s="256" t="s">
        <v>64</v>
      </c>
      <c r="AV97" s="256">
        <v>863</v>
      </c>
      <c r="AW97" s="256">
        <v>862</v>
      </c>
      <c r="AX97" s="256">
        <v>856</v>
      </c>
      <c r="AY97" s="256" t="s">
        <v>1841</v>
      </c>
      <c r="BD97" s="256" t="s">
        <v>40318</v>
      </c>
      <c r="BF97" s="256">
        <v>1228</v>
      </c>
      <c r="BG97" s="256">
        <v>0</v>
      </c>
      <c r="BH97" s="256">
        <v>5.5</v>
      </c>
      <c r="BL97" s="255" t="s">
        <v>40344</v>
      </c>
    </row>
    <row r="98" spans="1:64" s="256" customFormat="1" ht="38.25">
      <c r="A98" s="235" t="s">
        <v>2301</v>
      </c>
      <c r="B98" s="256" t="s">
        <v>2302</v>
      </c>
      <c r="C98" s="256" t="s">
        <v>2303</v>
      </c>
      <c r="D98" s="256">
        <v>51497</v>
      </c>
      <c r="F98" s="256" t="s">
        <v>2304</v>
      </c>
      <c r="G98" s="256" t="s">
        <v>2305</v>
      </c>
      <c r="I98" s="256" t="s">
        <v>1965</v>
      </c>
      <c r="M98" s="237">
        <v>35604</v>
      </c>
      <c r="N98" s="237">
        <v>35606</v>
      </c>
      <c r="O98" s="238"/>
      <c r="P98" s="256" t="s">
        <v>76</v>
      </c>
      <c r="Q98" s="256" t="s">
        <v>1424</v>
      </c>
      <c r="R98" s="256" t="s">
        <v>1799</v>
      </c>
      <c r="S98" s="71">
        <v>41121</v>
      </c>
      <c r="V98" s="256" t="s">
        <v>40270</v>
      </c>
      <c r="X98" s="256" t="s">
        <v>1800</v>
      </c>
      <c r="Y98" s="256" t="s">
        <v>1801</v>
      </c>
      <c r="AC98" s="256" t="s">
        <v>1849</v>
      </c>
      <c r="AD98" s="256" t="s">
        <v>1920</v>
      </c>
      <c r="AE98" s="256">
        <v>7</v>
      </c>
      <c r="AF98" s="256" t="s">
        <v>1840</v>
      </c>
      <c r="AJ98" s="64" t="s">
        <v>1804</v>
      </c>
      <c r="AK98" s="256">
        <v>44.838400200000002</v>
      </c>
      <c r="AL98" s="256">
        <v>-83.644868299999999</v>
      </c>
      <c r="AM98" s="64" t="s">
        <v>1805</v>
      </c>
      <c r="AN98" s="256" t="s">
        <v>1856</v>
      </c>
      <c r="AO98" s="256" t="s">
        <v>1857</v>
      </c>
      <c r="AQ98" s="256">
        <v>1097</v>
      </c>
      <c r="AR98" s="256" t="s">
        <v>1538</v>
      </c>
      <c r="AS98" s="256" t="s">
        <v>8</v>
      </c>
      <c r="AT98" s="256" t="s">
        <v>64</v>
      </c>
      <c r="AV98" s="256">
        <v>890</v>
      </c>
      <c r="AW98" s="256">
        <v>889</v>
      </c>
      <c r="AX98" s="256">
        <v>883</v>
      </c>
      <c r="AY98" s="256" t="s">
        <v>1841</v>
      </c>
      <c r="BD98" s="256" t="s">
        <v>40318</v>
      </c>
      <c r="BF98" s="256">
        <v>1097</v>
      </c>
      <c r="BG98" s="256">
        <v>0</v>
      </c>
      <c r="BH98" s="256">
        <v>5.5</v>
      </c>
      <c r="BL98" s="255" t="s">
        <v>40344</v>
      </c>
    </row>
    <row r="99" spans="1:64" s="256" customFormat="1" ht="38.25">
      <c r="A99" s="235" t="s">
        <v>2306</v>
      </c>
      <c r="B99" s="256" t="s">
        <v>2307</v>
      </c>
      <c r="C99" s="256" t="s">
        <v>2308</v>
      </c>
      <c r="D99" s="256">
        <v>51498</v>
      </c>
      <c r="F99" s="256" t="s">
        <v>2304</v>
      </c>
      <c r="G99" s="256" t="s">
        <v>2309</v>
      </c>
      <c r="I99" s="256" t="s">
        <v>1965</v>
      </c>
      <c r="M99" s="237">
        <v>35601</v>
      </c>
      <c r="N99" s="237">
        <v>35603</v>
      </c>
      <c r="O99" s="238"/>
      <c r="P99" s="256" t="s">
        <v>76</v>
      </c>
      <c r="Q99" s="256" t="s">
        <v>1424</v>
      </c>
      <c r="R99" s="256" t="s">
        <v>1799</v>
      </c>
      <c r="S99" s="71">
        <v>41121</v>
      </c>
      <c r="V99" s="256" t="s">
        <v>40270</v>
      </c>
      <c r="X99" s="256" t="s">
        <v>1800</v>
      </c>
      <c r="Y99" s="256" t="s">
        <v>1801</v>
      </c>
      <c r="AC99" s="256" t="s">
        <v>1849</v>
      </c>
      <c r="AD99" s="256" t="s">
        <v>1920</v>
      </c>
      <c r="AE99" s="256">
        <v>7</v>
      </c>
      <c r="AF99" s="256" t="s">
        <v>926</v>
      </c>
      <c r="AJ99" s="64" t="s">
        <v>1804</v>
      </c>
      <c r="AK99" s="256">
        <v>44.841414499999999</v>
      </c>
      <c r="AL99" s="256">
        <v>-83.634988500000006</v>
      </c>
      <c r="AM99" s="64" t="s">
        <v>1805</v>
      </c>
      <c r="AN99" s="256" t="s">
        <v>1856</v>
      </c>
      <c r="AO99" s="256" t="s">
        <v>1857</v>
      </c>
      <c r="AQ99" s="256">
        <v>1097</v>
      </c>
      <c r="AR99" s="256" t="s">
        <v>1538</v>
      </c>
      <c r="AS99" s="256" t="s">
        <v>8</v>
      </c>
      <c r="AT99" s="256" t="s">
        <v>64</v>
      </c>
      <c r="AV99" s="256">
        <v>923</v>
      </c>
      <c r="AW99" s="256">
        <v>922</v>
      </c>
      <c r="AX99" s="256">
        <v>916</v>
      </c>
      <c r="AY99" s="256" t="s">
        <v>1841</v>
      </c>
      <c r="BD99" s="256" t="s">
        <v>40318</v>
      </c>
      <c r="BF99" s="256">
        <v>1097</v>
      </c>
      <c r="BG99" s="256">
        <v>0</v>
      </c>
      <c r="BH99" s="256">
        <v>5.5</v>
      </c>
      <c r="BL99" s="255" t="s">
        <v>40344</v>
      </c>
    </row>
    <row r="100" spans="1:64" s="256" customFormat="1" ht="38.25">
      <c r="A100" s="235" t="s">
        <v>2310</v>
      </c>
      <c r="B100" s="256" t="s">
        <v>2311</v>
      </c>
      <c r="C100" s="256" t="s">
        <v>2312</v>
      </c>
      <c r="D100" s="256">
        <v>51499</v>
      </c>
      <c r="F100" s="256" t="s">
        <v>2313</v>
      </c>
      <c r="G100" s="256" t="s">
        <v>2314</v>
      </c>
      <c r="I100" s="256" t="s">
        <v>1965</v>
      </c>
      <c r="M100" s="237">
        <v>35608</v>
      </c>
      <c r="N100" s="237">
        <v>35610</v>
      </c>
      <c r="O100" s="238"/>
      <c r="P100" s="256" t="s">
        <v>76</v>
      </c>
      <c r="Q100" s="256" t="s">
        <v>1424</v>
      </c>
      <c r="R100" s="256" t="s">
        <v>1799</v>
      </c>
      <c r="S100" s="71">
        <v>41121</v>
      </c>
      <c r="V100" s="256" t="s">
        <v>40270</v>
      </c>
      <c r="X100" s="256" t="s">
        <v>1800</v>
      </c>
      <c r="Y100" s="256" t="s">
        <v>1801</v>
      </c>
      <c r="AC100" s="256" t="s">
        <v>1849</v>
      </c>
      <c r="AD100" s="256" t="s">
        <v>1920</v>
      </c>
      <c r="AE100" s="256">
        <v>8</v>
      </c>
      <c r="AF100" s="256" t="s">
        <v>1840</v>
      </c>
      <c r="AJ100" s="64" t="s">
        <v>1804</v>
      </c>
      <c r="AK100" s="256">
        <v>44.837006000000002</v>
      </c>
      <c r="AL100" s="256">
        <v>-83.625726</v>
      </c>
      <c r="AM100" s="64" t="s">
        <v>1805</v>
      </c>
      <c r="AN100" s="256" t="s">
        <v>1856</v>
      </c>
      <c r="AO100" s="256" t="s">
        <v>1857</v>
      </c>
      <c r="AQ100" s="256">
        <v>1096</v>
      </c>
      <c r="AR100" s="256" t="s">
        <v>1538</v>
      </c>
      <c r="AS100" s="256" t="s">
        <v>8</v>
      </c>
      <c r="AT100" s="256" t="s">
        <v>64</v>
      </c>
      <c r="AV100" s="256">
        <v>947</v>
      </c>
      <c r="AW100" s="256">
        <v>946</v>
      </c>
      <c r="AX100" s="256">
        <v>940</v>
      </c>
      <c r="AY100" s="256" t="s">
        <v>1841</v>
      </c>
      <c r="BD100" s="256" t="s">
        <v>40318</v>
      </c>
      <c r="BF100" s="256">
        <v>1096</v>
      </c>
      <c r="BG100" s="256">
        <v>0</v>
      </c>
      <c r="BH100" s="256">
        <v>5.5</v>
      </c>
      <c r="BL100" s="255" t="s">
        <v>40344</v>
      </c>
    </row>
    <row r="101" spans="1:64" s="256" customFormat="1" ht="38.25">
      <c r="A101" s="235" t="s">
        <v>2315</v>
      </c>
      <c r="B101" s="256" t="s">
        <v>2316</v>
      </c>
      <c r="C101" s="256" t="s">
        <v>2317</v>
      </c>
      <c r="D101" s="256">
        <v>51501</v>
      </c>
      <c r="F101" s="256" t="s">
        <v>2318</v>
      </c>
      <c r="G101" s="256" t="s">
        <v>2319</v>
      </c>
      <c r="I101" s="256" t="s">
        <v>1965</v>
      </c>
      <c r="M101" s="237">
        <v>35072</v>
      </c>
      <c r="N101" s="237">
        <v>35440</v>
      </c>
      <c r="O101" s="238"/>
      <c r="P101" s="256" t="s">
        <v>76</v>
      </c>
      <c r="Q101" s="256" t="s">
        <v>1424</v>
      </c>
      <c r="R101" s="256" t="s">
        <v>1799</v>
      </c>
      <c r="S101" s="71">
        <v>41121</v>
      </c>
      <c r="V101" s="256" t="s">
        <v>40270</v>
      </c>
      <c r="X101" s="256" t="s">
        <v>1800</v>
      </c>
      <c r="Y101" s="256" t="s">
        <v>1801</v>
      </c>
      <c r="AC101" s="256" t="s">
        <v>1849</v>
      </c>
      <c r="AD101" s="256" t="s">
        <v>1833</v>
      </c>
      <c r="AE101" s="256">
        <v>6</v>
      </c>
      <c r="AF101" s="256" t="s">
        <v>1216</v>
      </c>
      <c r="AJ101" s="64" t="s">
        <v>1804</v>
      </c>
      <c r="AK101" s="256">
        <v>44.847218900000001</v>
      </c>
      <c r="AL101" s="256">
        <v>-83.887168500000001</v>
      </c>
      <c r="AM101" s="64" t="s">
        <v>1805</v>
      </c>
      <c r="AN101" s="256" t="s">
        <v>1856</v>
      </c>
      <c r="AO101" s="256" t="s">
        <v>1857</v>
      </c>
      <c r="AQ101" s="256">
        <v>1288</v>
      </c>
      <c r="AR101" s="256" t="s">
        <v>1538</v>
      </c>
      <c r="AS101" s="256" t="s">
        <v>8</v>
      </c>
      <c r="AT101" s="256" t="s">
        <v>64</v>
      </c>
      <c r="AV101" s="256">
        <v>890</v>
      </c>
      <c r="AW101" s="256">
        <v>889</v>
      </c>
      <c r="AX101" s="256">
        <v>883</v>
      </c>
      <c r="AY101" s="256" t="s">
        <v>1841</v>
      </c>
      <c r="BD101" s="256" t="s">
        <v>40318</v>
      </c>
      <c r="BF101" s="256">
        <v>1288</v>
      </c>
      <c r="BG101" s="256">
        <v>0</v>
      </c>
      <c r="BH101" s="256">
        <v>5.5</v>
      </c>
      <c r="BL101" s="255" t="s">
        <v>40344</v>
      </c>
    </row>
    <row r="102" spans="1:64" s="256" customFormat="1" ht="51">
      <c r="A102" s="235" t="s">
        <v>2320</v>
      </c>
      <c r="B102" s="256" t="s">
        <v>2321</v>
      </c>
      <c r="C102" s="256" t="s">
        <v>2322</v>
      </c>
      <c r="D102" s="256">
        <v>51502</v>
      </c>
      <c r="F102" s="256" t="s">
        <v>2323</v>
      </c>
      <c r="G102" s="256" t="s">
        <v>2324</v>
      </c>
      <c r="I102" s="256" t="s">
        <v>1965</v>
      </c>
      <c r="M102" s="237">
        <v>35618</v>
      </c>
      <c r="N102" s="237">
        <v>35620</v>
      </c>
      <c r="O102" s="238"/>
      <c r="P102" s="256" t="s">
        <v>76</v>
      </c>
      <c r="Q102" s="256" t="s">
        <v>1424</v>
      </c>
      <c r="R102" s="256" t="s">
        <v>1799</v>
      </c>
      <c r="S102" s="71">
        <v>41121</v>
      </c>
      <c r="V102" s="256" t="s">
        <v>40270</v>
      </c>
      <c r="X102" s="256" t="s">
        <v>1800</v>
      </c>
      <c r="Y102" s="256" t="s">
        <v>1801</v>
      </c>
      <c r="AC102" s="256" t="s">
        <v>1849</v>
      </c>
      <c r="AD102" s="256" t="s">
        <v>1920</v>
      </c>
      <c r="AE102" s="256">
        <v>17</v>
      </c>
      <c r="AF102" s="256" t="s">
        <v>1216</v>
      </c>
      <c r="AJ102" s="64" t="s">
        <v>1804</v>
      </c>
      <c r="AK102" s="256">
        <v>44.815110699999998</v>
      </c>
      <c r="AL102" s="256">
        <v>-83.624115500000002</v>
      </c>
      <c r="AM102" s="64" t="s">
        <v>1805</v>
      </c>
      <c r="AN102" s="256" t="s">
        <v>1856</v>
      </c>
      <c r="AO102" s="256" t="s">
        <v>1857</v>
      </c>
      <c r="AQ102" s="256">
        <v>1185</v>
      </c>
      <c r="AR102" s="256" t="s">
        <v>1538</v>
      </c>
      <c r="AS102" s="256" t="s">
        <v>8</v>
      </c>
      <c r="AT102" s="256" t="s">
        <v>64</v>
      </c>
      <c r="AV102" s="256">
        <v>923</v>
      </c>
      <c r="AW102" s="256">
        <v>922</v>
      </c>
      <c r="AX102" s="256">
        <v>916</v>
      </c>
      <c r="AY102" s="256" t="s">
        <v>1841</v>
      </c>
      <c r="BD102" s="256" t="s">
        <v>40318</v>
      </c>
      <c r="BF102" s="256">
        <v>1185</v>
      </c>
      <c r="BG102" s="256">
        <v>0</v>
      </c>
      <c r="BH102" s="256">
        <v>5.5</v>
      </c>
      <c r="BL102" s="255" t="s">
        <v>40344</v>
      </c>
    </row>
    <row r="103" spans="1:64" s="256" customFormat="1" ht="38.25">
      <c r="A103" s="235" t="s">
        <v>2325</v>
      </c>
      <c r="B103" s="256" t="s">
        <v>2326</v>
      </c>
      <c r="C103" s="256" t="s">
        <v>2327</v>
      </c>
      <c r="D103" s="256">
        <v>51526</v>
      </c>
      <c r="F103" s="256" t="s">
        <v>2304</v>
      </c>
      <c r="G103" s="256" t="s">
        <v>2328</v>
      </c>
      <c r="I103" s="256" t="s">
        <v>1965</v>
      </c>
      <c r="M103" s="237">
        <v>35606</v>
      </c>
      <c r="N103" s="237">
        <v>35608</v>
      </c>
      <c r="O103" s="238"/>
      <c r="P103" s="256" t="s">
        <v>76</v>
      </c>
      <c r="Q103" s="256" t="s">
        <v>1424</v>
      </c>
      <c r="R103" s="256" t="s">
        <v>1799</v>
      </c>
      <c r="S103" s="71">
        <v>41121</v>
      </c>
      <c r="V103" s="256" t="s">
        <v>40270</v>
      </c>
      <c r="X103" s="256" t="s">
        <v>1800</v>
      </c>
      <c r="Y103" s="256" t="s">
        <v>1801</v>
      </c>
      <c r="AC103" s="256" t="s">
        <v>1849</v>
      </c>
      <c r="AD103" s="256" t="s">
        <v>1920</v>
      </c>
      <c r="AE103" s="256">
        <v>6</v>
      </c>
      <c r="AF103" s="256" t="s">
        <v>1216</v>
      </c>
      <c r="AJ103" s="64" t="s">
        <v>1804</v>
      </c>
      <c r="AK103" s="256">
        <v>44.844662100000001</v>
      </c>
      <c r="AL103" s="256">
        <v>-83.643630900000005</v>
      </c>
      <c r="AM103" s="64" t="s">
        <v>1805</v>
      </c>
      <c r="AN103" s="256" t="s">
        <v>1856</v>
      </c>
      <c r="AO103" s="256" t="s">
        <v>1857</v>
      </c>
      <c r="AQ103" s="256">
        <v>1054</v>
      </c>
      <c r="AR103" s="256" t="s">
        <v>1538</v>
      </c>
      <c r="AS103" s="256" t="s">
        <v>8</v>
      </c>
      <c r="AT103" s="256" t="s">
        <v>64</v>
      </c>
      <c r="AV103" s="256">
        <v>880</v>
      </c>
      <c r="AW103" s="256">
        <v>879</v>
      </c>
      <c r="AX103" s="256">
        <v>873</v>
      </c>
      <c r="AY103" s="256" t="s">
        <v>1841</v>
      </c>
      <c r="BD103" s="256" t="s">
        <v>40318</v>
      </c>
      <c r="BF103" s="256">
        <v>1054</v>
      </c>
      <c r="BG103" s="256">
        <v>0</v>
      </c>
      <c r="BH103" s="256">
        <v>5.5</v>
      </c>
      <c r="BL103" s="255" t="s">
        <v>40344</v>
      </c>
    </row>
    <row r="104" spans="1:64" s="256" customFormat="1" ht="51">
      <c r="A104" s="235" t="s">
        <v>2329</v>
      </c>
      <c r="B104" s="256" t="s">
        <v>2330</v>
      </c>
      <c r="C104" s="256" t="s">
        <v>2331</v>
      </c>
      <c r="D104" s="256">
        <v>51527</v>
      </c>
      <c r="F104" s="256" t="s">
        <v>2332</v>
      </c>
      <c r="G104" s="256" t="s">
        <v>2333</v>
      </c>
      <c r="I104" s="256" t="s">
        <v>1965</v>
      </c>
      <c r="M104" s="237">
        <v>35919</v>
      </c>
      <c r="N104" s="237">
        <v>35922</v>
      </c>
      <c r="O104" s="238"/>
      <c r="P104" s="256" t="s">
        <v>76</v>
      </c>
      <c r="Q104" s="256" t="s">
        <v>1424</v>
      </c>
      <c r="R104" s="256" t="s">
        <v>1799</v>
      </c>
      <c r="S104" s="71">
        <v>41121</v>
      </c>
      <c r="V104" s="256" t="s">
        <v>40270</v>
      </c>
      <c r="X104" s="256" t="s">
        <v>1800</v>
      </c>
      <c r="Y104" s="256" t="s">
        <v>1801</v>
      </c>
      <c r="AC104" s="256" t="s">
        <v>1849</v>
      </c>
      <c r="AD104" s="256" t="s">
        <v>1824</v>
      </c>
      <c r="AE104" s="256">
        <v>1</v>
      </c>
      <c r="AF104" s="256" t="s">
        <v>1131</v>
      </c>
      <c r="AJ104" s="64" t="s">
        <v>1804</v>
      </c>
      <c r="AK104" s="256">
        <v>44.850238099999999</v>
      </c>
      <c r="AL104" s="256">
        <v>-83.653792499999994</v>
      </c>
      <c r="AM104" s="64" t="s">
        <v>1805</v>
      </c>
      <c r="AN104" s="256" t="s">
        <v>1856</v>
      </c>
      <c r="AO104" s="256" t="s">
        <v>1857</v>
      </c>
      <c r="AQ104" s="256">
        <v>1063</v>
      </c>
      <c r="AR104" s="256" t="s">
        <v>1538</v>
      </c>
      <c r="AS104" s="256" t="s">
        <v>8</v>
      </c>
      <c r="AT104" s="256" t="s">
        <v>64</v>
      </c>
      <c r="AV104" s="256">
        <v>871</v>
      </c>
      <c r="AW104" s="256">
        <v>870</v>
      </c>
      <c r="AX104" s="256">
        <v>864</v>
      </c>
      <c r="AY104" s="256" t="s">
        <v>1841</v>
      </c>
      <c r="BD104" s="256" t="s">
        <v>40318</v>
      </c>
      <c r="BF104" s="256">
        <v>1063</v>
      </c>
      <c r="BG104" s="256">
        <v>0</v>
      </c>
      <c r="BH104" s="256">
        <v>5.5</v>
      </c>
      <c r="BL104" s="255" t="s">
        <v>40344</v>
      </c>
    </row>
    <row r="105" spans="1:64" s="256" customFormat="1" ht="38.25">
      <c r="A105" s="235" t="s">
        <v>2334</v>
      </c>
      <c r="B105" s="256" t="s">
        <v>2335</v>
      </c>
      <c r="C105" s="256" t="s">
        <v>2336</v>
      </c>
      <c r="D105" s="256">
        <v>51528</v>
      </c>
      <c r="F105" s="256" t="s">
        <v>2337</v>
      </c>
      <c r="G105" s="256" t="s">
        <v>2097</v>
      </c>
      <c r="I105" s="256" t="s">
        <v>1965</v>
      </c>
      <c r="M105" s="237">
        <v>35613</v>
      </c>
      <c r="N105" s="237">
        <v>35615</v>
      </c>
      <c r="O105" s="238"/>
      <c r="P105" s="256" t="s">
        <v>76</v>
      </c>
      <c r="Q105" s="256" t="s">
        <v>1424</v>
      </c>
      <c r="R105" s="256" t="s">
        <v>1799</v>
      </c>
      <c r="S105" s="71">
        <v>41121</v>
      </c>
      <c r="V105" s="256" t="s">
        <v>40270</v>
      </c>
      <c r="X105" s="256" t="s">
        <v>1800</v>
      </c>
      <c r="Y105" s="256" t="s">
        <v>1801</v>
      </c>
      <c r="AC105" s="256" t="s">
        <v>1849</v>
      </c>
      <c r="AD105" s="256" t="s">
        <v>1920</v>
      </c>
      <c r="AE105" s="256">
        <v>17</v>
      </c>
      <c r="AF105" s="256" t="s">
        <v>1840</v>
      </c>
      <c r="AJ105" s="64" t="s">
        <v>1804</v>
      </c>
      <c r="AK105" s="256">
        <v>44.822730200000002</v>
      </c>
      <c r="AL105" s="256">
        <v>-83.625167099999999</v>
      </c>
      <c r="AM105" s="64" t="s">
        <v>1805</v>
      </c>
      <c r="AN105" s="256" t="s">
        <v>1856</v>
      </c>
      <c r="AO105" s="256" t="s">
        <v>1857</v>
      </c>
      <c r="AQ105" s="256">
        <v>1227</v>
      </c>
      <c r="AR105" s="256" t="s">
        <v>1538</v>
      </c>
      <c r="AS105" s="256" t="s">
        <v>8</v>
      </c>
      <c r="AT105" s="256" t="s">
        <v>64</v>
      </c>
      <c r="AV105" s="256">
        <v>998</v>
      </c>
      <c r="AW105" s="256">
        <v>997</v>
      </c>
      <c r="AX105" s="256">
        <v>991</v>
      </c>
      <c r="AY105" s="256" t="s">
        <v>1841</v>
      </c>
      <c r="BD105" s="256" t="s">
        <v>40318</v>
      </c>
      <c r="BF105" s="256">
        <v>1227</v>
      </c>
      <c r="BG105" s="256">
        <v>0</v>
      </c>
      <c r="BH105" s="256">
        <v>5.5</v>
      </c>
      <c r="BL105" s="255" t="s">
        <v>40344</v>
      </c>
    </row>
    <row r="106" spans="1:64" s="256" customFormat="1" ht="38.25">
      <c r="A106" s="235" t="s">
        <v>2338</v>
      </c>
      <c r="B106" s="256" t="s">
        <v>2339</v>
      </c>
      <c r="C106" s="256" t="s">
        <v>2340</v>
      </c>
      <c r="D106" s="256">
        <v>51529</v>
      </c>
      <c r="F106" s="256" t="s">
        <v>2341</v>
      </c>
      <c r="G106" s="256" t="s">
        <v>2126</v>
      </c>
      <c r="I106" s="256" t="s">
        <v>1965</v>
      </c>
      <c r="M106" s="237">
        <v>35467</v>
      </c>
      <c r="N106" s="237">
        <v>35469</v>
      </c>
      <c r="O106" s="238"/>
      <c r="P106" s="256" t="s">
        <v>76</v>
      </c>
      <c r="Q106" s="256" t="s">
        <v>1424</v>
      </c>
      <c r="R106" s="256" t="s">
        <v>1799</v>
      </c>
      <c r="S106" s="71">
        <v>41121</v>
      </c>
      <c r="V106" s="256" t="s">
        <v>40270</v>
      </c>
      <c r="X106" s="256" t="s">
        <v>1800</v>
      </c>
      <c r="Y106" s="256" t="s">
        <v>1801</v>
      </c>
      <c r="AC106" s="256" t="s">
        <v>1849</v>
      </c>
      <c r="AD106" s="256" t="s">
        <v>1920</v>
      </c>
      <c r="AE106" s="256">
        <v>8</v>
      </c>
      <c r="AF106" s="256" t="s">
        <v>1216</v>
      </c>
      <c r="AJ106" s="64" t="s">
        <v>1804</v>
      </c>
      <c r="AK106" s="256">
        <v>44.834189899999998</v>
      </c>
      <c r="AL106" s="256">
        <v>-83.617853400000001</v>
      </c>
      <c r="AM106" s="64" t="s">
        <v>1805</v>
      </c>
      <c r="AN106" s="256" t="s">
        <v>1856</v>
      </c>
      <c r="AO106" s="256" t="s">
        <v>1857</v>
      </c>
      <c r="AQ106" s="256">
        <v>1102</v>
      </c>
      <c r="AR106" s="256" t="s">
        <v>1538</v>
      </c>
      <c r="AS106" s="256" t="s">
        <v>8</v>
      </c>
      <c r="AT106" s="256" t="s">
        <v>64</v>
      </c>
      <c r="AV106" s="256">
        <v>930</v>
      </c>
      <c r="AW106" s="256">
        <v>929</v>
      </c>
      <c r="AX106" s="256">
        <v>923</v>
      </c>
      <c r="AY106" s="256" t="s">
        <v>1841</v>
      </c>
      <c r="BD106" s="256" t="s">
        <v>40318</v>
      </c>
      <c r="BF106" s="256">
        <v>1102</v>
      </c>
      <c r="BG106" s="256">
        <v>0</v>
      </c>
      <c r="BH106" s="256">
        <v>5.5</v>
      </c>
      <c r="BL106" s="255" t="s">
        <v>40344</v>
      </c>
    </row>
    <row r="107" spans="1:64" s="256" customFormat="1" ht="38.25">
      <c r="A107" s="235" t="s">
        <v>2342</v>
      </c>
      <c r="B107" s="256" t="s">
        <v>2343</v>
      </c>
      <c r="C107" s="256" t="s">
        <v>2344</v>
      </c>
      <c r="D107" s="256">
        <v>51530</v>
      </c>
      <c r="F107" s="256" t="s">
        <v>2337</v>
      </c>
      <c r="G107" s="256" t="s">
        <v>2102</v>
      </c>
      <c r="I107" s="256" t="s">
        <v>1965</v>
      </c>
      <c r="M107" s="237">
        <v>35469</v>
      </c>
      <c r="N107" s="237">
        <v>35471</v>
      </c>
      <c r="O107" s="238"/>
      <c r="P107" s="256" t="s">
        <v>76</v>
      </c>
      <c r="Q107" s="256" t="s">
        <v>1424</v>
      </c>
      <c r="R107" s="256" t="s">
        <v>1799</v>
      </c>
      <c r="S107" s="71">
        <v>41121</v>
      </c>
      <c r="V107" s="256" t="s">
        <v>40270</v>
      </c>
      <c r="X107" s="256" t="s">
        <v>1800</v>
      </c>
      <c r="Y107" s="256" t="s">
        <v>1801</v>
      </c>
      <c r="AC107" s="256" t="s">
        <v>1849</v>
      </c>
      <c r="AD107" s="256" t="s">
        <v>1920</v>
      </c>
      <c r="AE107" s="256">
        <v>17</v>
      </c>
      <c r="AF107" s="256" t="s">
        <v>926</v>
      </c>
      <c r="AJ107" s="64" t="s">
        <v>1804</v>
      </c>
      <c r="AK107" s="256">
        <v>44.823985800000003</v>
      </c>
      <c r="AL107" s="256">
        <v>-83.614623699999996</v>
      </c>
      <c r="AM107" s="64" t="s">
        <v>1805</v>
      </c>
      <c r="AN107" s="256" t="s">
        <v>1856</v>
      </c>
      <c r="AO107" s="256" t="s">
        <v>1857</v>
      </c>
      <c r="AQ107" s="256">
        <v>1058</v>
      </c>
      <c r="AR107" s="256" t="s">
        <v>1538</v>
      </c>
      <c r="AS107" s="256" t="s">
        <v>8</v>
      </c>
      <c r="AT107" s="256" t="s">
        <v>64</v>
      </c>
      <c r="AV107" s="256">
        <v>835</v>
      </c>
      <c r="AW107" s="256">
        <v>834</v>
      </c>
      <c r="AX107" s="256">
        <v>828</v>
      </c>
      <c r="AY107" s="256" t="s">
        <v>1841</v>
      </c>
      <c r="BD107" s="256" t="s">
        <v>40318</v>
      </c>
      <c r="BF107" s="256">
        <v>1058</v>
      </c>
      <c r="BG107" s="256">
        <v>0</v>
      </c>
      <c r="BH107" s="256">
        <v>5.5</v>
      </c>
      <c r="BL107" s="255" t="s">
        <v>40344</v>
      </c>
    </row>
    <row r="108" spans="1:64" s="256" customFormat="1" ht="38.25">
      <c r="A108" s="235" t="s">
        <v>2345</v>
      </c>
      <c r="B108" s="256" t="s">
        <v>2346</v>
      </c>
      <c r="C108" s="256" t="s">
        <v>2347</v>
      </c>
      <c r="D108" s="256">
        <v>51542</v>
      </c>
      <c r="F108" s="256" t="s">
        <v>2348</v>
      </c>
      <c r="G108" s="256" t="s">
        <v>2217</v>
      </c>
      <c r="I108" s="256" t="s">
        <v>1965</v>
      </c>
      <c r="M108" s="237">
        <v>35473</v>
      </c>
      <c r="N108" s="237">
        <v>35475</v>
      </c>
      <c r="O108" s="238"/>
      <c r="P108" s="256" t="s">
        <v>76</v>
      </c>
      <c r="Q108" s="256" t="s">
        <v>1424</v>
      </c>
      <c r="R108" s="256" t="s">
        <v>1799</v>
      </c>
      <c r="S108" s="71">
        <v>41121</v>
      </c>
      <c r="V108" s="256" t="s">
        <v>40270</v>
      </c>
      <c r="X108" s="256" t="s">
        <v>1800</v>
      </c>
      <c r="Y108" s="256" t="s">
        <v>1801</v>
      </c>
      <c r="AC108" s="256" t="s">
        <v>1849</v>
      </c>
      <c r="AD108" s="256" t="s">
        <v>1920</v>
      </c>
      <c r="AE108" s="256">
        <v>5</v>
      </c>
      <c r="AF108" s="256" t="s">
        <v>1840</v>
      </c>
      <c r="AJ108" s="64" t="s">
        <v>1804</v>
      </c>
      <c r="AK108" s="256">
        <v>44.853155999999998</v>
      </c>
      <c r="AL108" s="256">
        <v>-83.620453400000002</v>
      </c>
      <c r="AM108" s="64" t="s">
        <v>1805</v>
      </c>
      <c r="AN108" s="256" t="s">
        <v>1856</v>
      </c>
      <c r="AO108" s="256" t="s">
        <v>1857</v>
      </c>
      <c r="AQ108" s="256">
        <v>1015</v>
      </c>
      <c r="AR108" s="256" t="s">
        <v>1538</v>
      </c>
      <c r="AS108" s="256" t="s">
        <v>8</v>
      </c>
      <c r="AT108" s="256" t="s">
        <v>64</v>
      </c>
      <c r="AV108" s="256">
        <v>859</v>
      </c>
      <c r="AW108" s="256">
        <v>858</v>
      </c>
      <c r="AX108" s="256">
        <v>852</v>
      </c>
      <c r="AY108" s="256" t="s">
        <v>1841</v>
      </c>
      <c r="BD108" s="256" t="s">
        <v>40318</v>
      </c>
      <c r="BF108" s="256">
        <v>1015</v>
      </c>
      <c r="BG108" s="256">
        <v>0</v>
      </c>
      <c r="BH108" s="256">
        <v>5.5</v>
      </c>
      <c r="BL108" s="255" t="s">
        <v>40344</v>
      </c>
    </row>
    <row r="109" spans="1:64" s="256" customFormat="1" ht="51">
      <c r="A109" s="235" t="s">
        <v>2349</v>
      </c>
      <c r="B109" s="256" t="s">
        <v>2350</v>
      </c>
      <c r="C109" s="256" t="s">
        <v>2351</v>
      </c>
      <c r="D109" s="256">
        <v>51543</v>
      </c>
      <c r="F109" s="256" t="s">
        <v>2352</v>
      </c>
      <c r="G109" s="256" t="s">
        <v>2353</v>
      </c>
      <c r="I109" s="256" t="s">
        <v>1965</v>
      </c>
      <c r="M109" s="237">
        <v>35636</v>
      </c>
      <c r="N109" s="237">
        <v>35638</v>
      </c>
      <c r="O109" s="238"/>
      <c r="P109" s="256" t="s">
        <v>76</v>
      </c>
      <c r="Q109" s="256" t="s">
        <v>1424</v>
      </c>
      <c r="R109" s="256" t="s">
        <v>1799</v>
      </c>
      <c r="S109" s="71">
        <v>41121</v>
      </c>
      <c r="V109" s="256" t="s">
        <v>40270</v>
      </c>
      <c r="X109" s="256" t="s">
        <v>1800</v>
      </c>
      <c r="Y109" s="256" t="s">
        <v>1801</v>
      </c>
      <c r="AC109" s="256" t="s">
        <v>1849</v>
      </c>
      <c r="AD109" s="256" t="s">
        <v>1824</v>
      </c>
      <c r="AE109" s="256">
        <v>12</v>
      </c>
      <c r="AF109" s="256" t="s">
        <v>926</v>
      </c>
      <c r="AJ109" s="64" t="s">
        <v>1804</v>
      </c>
      <c r="AK109" s="256">
        <v>44.841980999999997</v>
      </c>
      <c r="AL109" s="256">
        <v>-83.6526499</v>
      </c>
      <c r="AM109" s="64" t="s">
        <v>1805</v>
      </c>
      <c r="AN109" s="256" t="s">
        <v>1856</v>
      </c>
      <c r="AO109" s="256" t="s">
        <v>1857</v>
      </c>
      <c r="AQ109" s="256">
        <v>1018</v>
      </c>
      <c r="AR109" s="256" t="s">
        <v>1538</v>
      </c>
      <c r="AS109" s="256" t="s">
        <v>8</v>
      </c>
      <c r="AT109" s="256" t="s">
        <v>64</v>
      </c>
      <c r="AV109" s="256">
        <v>824</v>
      </c>
      <c r="AW109" s="256">
        <v>823</v>
      </c>
      <c r="AX109" s="256">
        <v>817</v>
      </c>
      <c r="AY109" s="256" t="s">
        <v>1841</v>
      </c>
      <c r="BD109" s="256" t="s">
        <v>40318</v>
      </c>
      <c r="BF109" s="256">
        <v>1018</v>
      </c>
      <c r="BG109" s="256">
        <v>0</v>
      </c>
      <c r="BH109" s="256">
        <v>5.5</v>
      </c>
      <c r="BL109" s="255" t="s">
        <v>40344</v>
      </c>
    </row>
    <row r="110" spans="1:64" s="256" customFormat="1" ht="38.25">
      <c r="A110" s="235" t="s">
        <v>2354</v>
      </c>
      <c r="B110" s="256" t="s">
        <v>2355</v>
      </c>
      <c r="C110" s="256" t="s">
        <v>2356</v>
      </c>
      <c r="D110" s="256">
        <v>51545</v>
      </c>
      <c r="F110" s="256" t="s">
        <v>2357</v>
      </c>
      <c r="G110" s="256" t="s">
        <v>2358</v>
      </c>
      <c r="I110" s="256" t="s">
        <v>1965</v>
      </c>
      <c r="M110" s="237">
        <v>35471</v>
      </c>
      <c r="N110" s="237">
        <v>35473</v>
      </c>
      <c r="O110" s="238"/>
      <c r="P110" s="256" t="s">
        <v>76</v>
      </c>
      <c r="Q110" s="256" t="s">
        <v>1424</v>
      </c>
      <c r="R110" s="256" t="s">
        <v>1799</v>
      </c>
      <c r="S110" s="71">
        <v>41121</v>
      </c>
      <c r="V110" s="256" t="s">
        <v>40270</v>
      </c>
      <c r="X110" s="256" t="s">
        <v>1800</v>
      </c>
      <c r="Y110" s="256" t="s">
        <v>1801</v>
      </c>
      <c r="AC110" s="256" t="s">
        <v>1849</v>
      </c>
      <c r="AD110" s="256" t="s">
        <v>1920</v>
      </c>
      <c r="AE110" s="256">
        <v>8</v>
      </c>
      <c r="AF110" s="256" t="s">
        <v>1131</v>
      </c>
      <c r="AJ110" s="64" t="s">
        <v>1804</v>
      </c>
      <c r="AK110" s="256">
        <v>44.831300900000002</v>
      </c>
      <c r="AL110" s="256">
        <v>-83.611786199999997</v>
      </c>
      <c r="AM110" s="64" t="s">
        <v>1805</v>
      </c>
      <c r="AN110" s="256" t="s">
        <v>1856</v>
      </c>
      <c r="AO110" s="256" t="s">
        <v>1857</v>
      </c>
      <c r="AQ110" s="256">
        <v>1015</v>
      </c>
      <c r="AR110" s="256" t="s">
        <v>1538</v>
      </c>
      <c r="AS110" s="256" t="s">
        <v>8</v>
      </c>
      <c r="AT110" s="256" t="s">
        <v>64</v>
      </c>
      <c r="AV110" s="256">
        <v>811</v>
      </c>
      <c r="AW110" s="256">
        <v>810</v>
      </c>
      <c r="AX110" s="256">
        <v>804</v>
      </c>
      <c r="AY110" s="256" t="s">
        <v>1841</v>
      </c>
      <c r="BD110" s="256" t="s">
        <v>40318</v>
      </c>
      <c r="BF110" s="256">
        <v>1015</v>
      </c>
      <c r="BG110" s="256">
        <v>0</v>
      </c>
      <c r="BH110" s="256">
        <v>5.5</v>
      </c>
      <c r="BL110" s="255" t="s">
        <v>40344</v>
      </c>
    </row>
    <row r="111" spans="1:64" s="256" customFormat="1" ht="38.25">
      <c r="A111" s="235" t="s">
        <v>2359</v>
      </c>
      <c r="B111" s="256" t="s">
        <v>2360</v>
      </c>
      <c r="C111" s="256" t="s">
        <v>2361</v>
      </c>
      <c r="D111" s="256">
        <v>51583</v>
      </c>
      <c r="F111" s="256" t="s">
        <v>2362</v>
      </c>
      <c r="G111" s="256" t="s">
        <v>2363</v>
      </c>
      <c r="I111" s="256" t="s">
        <v>1965</v>
      </c>
      <c r="M111" s="237">
        <v>35992</v>
      </c>
      <c r="N111" s="237">
        <v>35994</v>
      </c>
      <c r="O111" s="238"/>
      <c r="P111" s="256" t="s">
        <v>76</v>
      </c>
      <c r="Q111" s="256" t="s">
        <v>1424</v>
      </c>
      <c r="R111" s="256" t="s">
        <v>1799</v>
      </c>
      <c r="S111" s="71">
        <v>41121</v>
      </c>
      <c r="V111" s="256" t="s">
        <v>40270</v>
      </c>
      <c r="X111" s="256" t="s">
        <v>1800</v>
      </c>
      <c r="Y111" s="256" t="s">
        <v>1801</v>
      </c>
      <c r="AC111" s="256" t="s">
        <v>1849</v>
      </c>
      <c r="AD111" s="256" t="s">
        <v>1833</v>
      </c>
      <c r="AE111" s="256">
        <v>3</v>
      </c>
      <c r="AF111" s="256" t="s">
        <v>1131</v>
      </c>
      <c r="AJ111" s="64" t="s">
        <v>1804</v>
      </c>
      <c r="AK111" s="256">
        <v>44.842937200000001</v>
      </c>
      <c r="AL111" s="256">
        <v>-83.808875499999999</v>
      </c>
      <c r="AM111" s="64" t="s">
        <v>1805</v>
      </c>
      <c r="AN111" s="256" t="s">
        <v>1856</v>
      </c>
      <c r="AO111" s="256" t="s">
        <v>1857</v>
      </c>
      <c r="AQ111" s="256">
        <v>1238</v>
      </c>
      <c r="AR111" s="256" t="s">
        <v>1538</v>
      </c>
      <c r="AS111" s="256" t="s">
        <v>8</v>
      </c>
      <c r="AT111" s="256" t="s">
        <v>64</v>
      </c>
      <c r="AV111" s="256">
        <v>825</v>
      </c>
      <c r="AW111" s="256">
        <v>824</v>
      </c>
      <c r="AX111" s="256">
        <v>818</v>
      </c>
      <c r="AY111" s="256" t="s">
        <v>1841</v>
      </c>
      <c r="BD111" s="256" t="s">
        <v>40318</v>
      </c>
      <c r="BF111" s="256">
        <v>1238</v>
      </c>
      <c r="BG111" s="256">
        <v>0</v>
      </c>
      <c r="BH111" s="256">
        <v>5.5</v>
      </c>
      <c r="BL111" s="255" t="s">
        <v>40344</v>
      </c>
    </row>
    <row r="112" spans="1:64" s="256" customFormat="1" ht="51">
      <c r="A112" s="235" t="s">
        <v>2364</v>
      </c>
      <c r="B112" s="256" t="s">
        <v>2365</v>
      </c>
      <c r="C112" s="256" t="s">
        <v>2366</v>
      </c>
      <c r="D112" s="256">
        <v>51584</v>
      </c>
      <c r="F112" s="256" t="s">
        <v>2367</v>
      </c>
      <c r="G112" s="256" t="s">
        <v>2368</v>
      </c>
      <c r="I112" s="256" t="s">
        <v>1965</v>
      </c>
      <c r="M112" s="237">
        <v>35627</v>
      </c>
      <c r="N112" s="237">
        <v>35629</v>
      </c>
      <c r="O112" s="238"/>
      <c r="P112" s="256" t="s">
        <v>76</v>
      </c>
      <c r="Q112" s="256" t="s">
        <v>1424</v>
      </c>
      <c r="R112" s="256" t="s">
        <v>1799</v>
      </c>
      <c r="S112" s="71">
        <v>41121</v>
      </c>
      <c r="V112" s="256" t="s">
        <v>40270</v>
      </c>
      <c r="X112" s="256" t="s">
        <v>1800</v>
      </c>
      <c r="Y112" s="256" t="s">
        <v>1801</v>
      </c>
      <c r="AC112" s="256" t="s">
        <v>1849</v>
      </c>
      <c r="AD112" s="256" t="s">
        <v>1920</v>
      </c>
      <c r="AE112" s="256">
        <v>18</v>
      </c>
      <c r="AF112" s="256" t="s">
        <v>1216</v>
      </c>
      <c r="AJ112" s="64" t="s">
        <v>1804</v>
      </c>
      <c r="AK112" s="256">
        <v>44.8199367</v>
      </c>
      <c r="AL112" s="256">
        <v>-83.639428800000005</v>
      </c>
      <c r="AM112" s="64" t="s">
        <v>1805</v>
      </c>
      <c r="AN112" s="256" t="s">
        <v>1856</v>
      </c>
      <c r="AO112" s="256" t="s">
        <v>1857</v>
      </c>
      <c r="AQ112" s="256">
        <v>1017</v>
      </c>
      <c r="AR112" s="256" t="s">
        <v>1538</v>
      </c>
      <c r="AS112" s="256" t="s">
        <v>8</v>
      </c>
      <c r="AT112" s="256" t="s">
        <v>64</v>
      </c>
      <c r="AV112" s="256">
        <v>784</v>
      </c>
      <c r="AW112" s="256">
        <v>783</v>
      </c>
      <c r="AX112" s="256">
        <v>777</v>
      </c>
      <c r="AY112" s="256" t="s">
        <v>1841</v>
      </c>
      <c r="BD112" s="256" t="s">
        <v>40318</v>
      </c>
      <c r="BF112" s="256">
        <v>1017</v>
      </c>
      <c r="BG112" s="256">
        <v>0</v>
      </c>
      <c r="BH112" s="256">
        <v>5.5</v>
      </c>
      <c r="BL112" s="255" t="s">
        <v>40344</v>
      </c>
    </row>
    <row r="113" spans="1:64" s="256" customFormat="1" ht="38.25">
      <c r="A113" s="235" t="s">
        <v>2369</v>
      </c>
      <c r="B113" s="256" t="s">
        <v>2370</v>
      </c>
      <c r="C113" s="256" t="s">
        <v>2371</v>
      </c>
      <c r="D113" s="256">
        <v>51585</v>
      </c>
      <c r="F113" s="256" t="s">
        <v>2372</v>
      </c>
      <c r="G113" s="256" t="s">
        <v>2373</v>
      </c>
      <c r="I113" s="256" t="s">
        <v>1965</v>
      </c>
      <c r="M113" s="237">
        <v>35632</v>
      </c>
      <c r="N113" s="237">
        <v>35634</v>
      </c>
      <c r="O113" s="238"/>
      <c r="P113" s="256" t="s">
        <v>76</v>
      </c>
      <c r="Q113" s="256" t="s">
        <v>1424</v>
      </c>
      <c r="R113" s="256" t="s">
        <v>1799</v>
      </c>
      <c r="S113" s="71">
        <v>41121</v>
      </c>
      <c r="V113" s="256" t="s">
        <v>40270</v>
      </c>
      <c r="X113" s="256" t="s">
        <v>1800</v>
      </c>
      <c r="Y113" s="256" t="s">
        <v>1801</v>
      </c>
      <c r="AC113" s="256" t="s">
        <v>1849</v>
      </c>
      <c r="AD113" s="256" t="s">
        <v>1824</v>
      </c>
      <c r="AE113" s="256">
        <v>12</v>
      </c>
      <c r="AF113" s="256" t="s">
        <v>1131</v>
      </c>
      <c r="AJ113" s="64" t="s">
        <v>1804</v>
      </c>
      <c r="AK113" s="256">
        <v>44.829889799999997</v>
      </c>
      <c r="AL113" s="256">
        <v>-83.648550900000004</v>
      </c>
      <c r="AM113" s="64" t="s">
        <v>1805</v>
      </c>
      <c r="AN113" s="256" t="s">
        <v>1856</v>
      </c>
      <c r="AO113" s="256" t="s">
        <v>1857</v>
      </c>
      <c r="AQ113" s="256">
        <v>1019</v>
      </c>
      <c r="AR113" s="256" t="s">
        <v>1538</v>
      </c>
      <c r="AS113" s="256" t="s">
        <v>8</v>
      </c>
      <c r="AT113" s="256" t="s">
        <v>64</v>
      </c>
      <c r="AV113" s="256">
        <v>788</v>
      </c>
      <c r="AW113" s="256">
        <v>787</v>
      </c>
      <c r="AX113" s="256">
        <v>781</v>
      </c>
      <c r="AY113" s="256" t="s">
        <v>1841</v>
      </c>
      <c r="BD113" s="256" t="s">
        <v>40318</v>
      </c>
      <c r="BF113" s="256">
        <v>1019</v>
      </c>
      <c r="BG113" s="256">
        <v>0</v>
      </c>
      <c r="BH113" s="256">
        <v>5.5</v>
      </c>
      <c r="BL113" s="255" t="s">
        <v>40344</v>
      </c>
    </row>
    <row r="114" spans="1:64" s="256" customFormat="1" ht="38.25">
      <c r="A114" s="235" t="s">
        <v>2374</v>
      </c>
      <c r="B114" s="256" t="s">
        <v>2375</v>
      </c>
      <c r="C114" s="256" t="s">
        <v>2376</v>
      </c>
      <c r="D114" s="256">
        <v>51586</v>
      </c>
      <c r="F114" s="256" t="s">
        <v>2377</v>
      </c>
      <c r="G114" s="256" t="s">
        <v>2131</v>
      </c>
      <c r="I114" s="256" t="s">
        <v>1965</v>
      </c>
      <c r="M114" s="237">
        <v>35622</v>
      </c>
      <c r="N114" s="237">
        <v>35624</v>
      </c>
      <c r="O114" s="238"/>
      <c r="P114" s="256" t="s">
        <v>76</v>
      </c>
      <c r="Q114" s="256" t="s">
        <v>1424</v>
      </c>
      <c r="R114" s="256" t="s">
        <v>1799</v>
      </c>
      <c r="S114" s="71">
        <v>41121</v>
      </c>
      <c r="V114" s="256" t="s">
        <v>40270</v>
      </c>
      <c r="X114" s="256" t="s">
        <v>1800</v>
      </c>
      <c r="Y114" s="256" t="s">
        <v>1801</v>
      </c>
      <c r="AC114" s="256" t="s">
        <v>1849</v>
      </c>
      <c r="AD114" s="256" t="s">
        <v>1920</v>
      </c>
      <c r="AE114" s="256">
        <v>19</v>
      </c>
      <c r="AF114" s="256" t="s">
        <v>1131</v>
      </c>
      <c r="AJ114" s="64" t="s">
        <v>1804</v>
      </c>
      <c r="AK114" s="256">
        <v>44.8045343</v>
      </c>
      <c r="AL114" s="256">
        <v>-83.630341299999998</v>
      </c>
      <c r="AM114" s="64" t="s">
        <v>1805</v>
      </c>
      <c r="AN114" s="256" t="s">
        <v>1856</v>
      </c>
      <c r="AO114" s="256" t="s">
        <v>1857</v>
      </c>
      <c r="AQ114" s="256">
        <v>1099</v>
      </c>
      <c r="AR114" s="256" t="s">
        <v>1538</v>
      </c>
      <c r="AS114" s="256" t="s">
        <v>8</v>
      </c>
      <c r="AT114" s="256" t="s">
        <v>64</v>
      </c>
      <c r="AV114" s="256">
        <v>812</v>
      </c>
      <c r="AW114" s="256">
        <v>810</v>
      </c>
      <c r="AX114" s="256">
        <v>804</v>
      </c>
      <c r="AY114" s="256" t="s">
        <v>1841</v>
      </c>
      <c r="BD114" s="256" t="s">
        <v>40318</v>
      </c>
      <c r="BF114" s="256">
        <v>1099</v>
      </c>
      <c r="BG114" s="256">
        <v>0</v>
      </c>
      <c r="BH114" s="256">
        <v>5.5</v>
      </c>
      <c r="BL114" s="255" t="s">
        <v>40344</v>
      </c>
    </row>
    <row r="115" spans="1:64" s="256" customFormat="1" ht="38.25">
      <c r="A115" s="235" t="s">
        <v>2378</v>
      </c>
      <c r="B115" s="256" t="s">
        <v>2379</v>
      </c>
      <c r="C115" s="256" t="s">
        <v>2380</v>
      </c>
      <c r="D115" s="256">
        <v>51587</v>
      </c>
      <c r="F115" s="256" t="s">
        <v>2381</v>
      </c>
      <c r="G115" s="256" t="s">
        <v>2382</v>
      </c>
      <c r="I115" s="256" t="s">
        <v>1965</v>
      </c>
      <c r="M115" s="237">
        <v>35478</v>
      </c>
      <c r="N115" s="237">
        <v>35480</v>
      </c>
      <c r="O115" s="238"/>
      <c r="P115" s="256" t="s">
        <v>76</v>
      </c>
      <c r="Q115" s="256" t="s">
        <v>1424</v>
      </c>
      <c r="R115" s="256" t="s">
        <v>1799</v>
      </c>
      <c r="S115" s="71">
        <v>41121</v>
      </c>
      <c r="V115" s="256" t="s">
        <v>40270</v>
      </c>
      <c r="X115" s="256" t="s">
        <v>1800</v>
      </c>
      <c r="Y115" s="256" t="s">
        <v>1801</v>
      </c>
      <c r="AC115" s="256" t="s">
        <v>1849</v>
      </c>
      <c r="AD115" s="256" t="s">
        <v>1824</v>
      </c>
      <c r="AE115" s="256">
        <v>1</v>
      </c>
      <c r="AF115" s="256" t="s">
        <v>1216</v>
      </c>
      <c r="AJ115" s="64" t="s">
        <v>1804</v>
      </c>
      <c r="AK115" s="256">
        <v>44.8454975</v>
      </c>
      <c r="AL115" s="256">
        <v>-83.657142899999997</v>
      </c>
      <c r="AM115" s="64" t="s">
        <v>1805</v>
      </c>
      <c r="AN115" s="256" t="s">
        <v>1856</v>
      </c>
      <c r="AO115" s="256" t="s">
        <v>1857</v>
      </c>
      <c r="AQ115" s="256">
        <v>1055</v>
      </c>
      <c r="AR115" s="256" t="s">
        <v>1538</v>
      </c>
      <c r="AS115" s="256" t="s">
        <v>8</v>
      </c>
      <c r="AT115" s="256" t="s">
        <v>64</v>
      </c>
      <c r="AV115" s="256">
        <v>808</v>
      </c>
      <c r="AW115" s="256">
        <v>807</v>
      </c>
      <c r="AX115" s="256">
        <v>801</v>
      </c>
      <c r="AY115" s="256" t="s">
        <v>1841</v>
      </c>
      <c r="BD115" s="256" t="s">
        <v>40318</v>
      </c>
      <c r="BF115" s="256">
        <v>1055</v>
      </c>
      <c r="BG115" s="256">
        <v>0</v>
      </c>
      <c r="BH115" s="256">
        <v>5.5</v>
      </c>
      <c r="BL115" s="255" t="s">
        <v>40344</v>
      </c>
    </row>
    <row r="116" spans="1:64" s="256" customFormat="1" ht="38.25">
      <c r="A116" s="235" t="s">
        <v>2383</v>
      </c>
      <c r="B116" s="256" t="s">
        <v>2384</v>
      </c>
      <c r="C116" s="256" t="s">
        <v>2385</v>
      </c>
      <c r="D116" s="256">
        <v>51600</v>
      </c>
      <c r="F116" s="256" t="s">
        <v>2313</v>
      </c>
      <c r="G116" s="256" t="s">
        <v>2252</v>
      </c>
      <c r="I116" s="256" t="s">
        <v>1965</v>
      </c>
      <c r="M116" s="237">
        <v>35068</v>
      </c>
      <c r="N116" s="237">
        <v>35436</v>
      </c>
      <c r="O116" s="238"/>
      <c r="P116" s="256" t="s">
        <v>76</v>
      </c>
      <c r="Q116" s="256" t="s">
        <v>1424</v>
      </c>
      <c r="R116" s="256" t="s">
        <v>1799</v>
      </c>
      <c r="S116" s="71">
        <v>41121</v>
      </c>
      <c r="V116" s="256" t="s">
        <v>40270</v>
      </c>
      <c r="X116" s="256" t="s">
        <v>1800</v>
      </c>
      <c r="Y116" s="256" t="s">
        <v>1801</v>
      </c>
      <c r="AC116" s="256" t="s">
        <v>1849</v>
      </c>
      <c r="AD116" s="256" t="s">
        <v>1920</v>
      </c>
      <c r="AE116" s="256">
        <v>3</v>
      </c>
      <c r="AF116" s="256" t="s">
        <v>1131</v>
      </c>
      <c r="AJ116" s="64" t="s">
        <v>1804</v>
      </c>
      <c r="AK116" s="256">
        <v>44.849801599999999</v>
      </c>
      <c r="AL116" s="256">
        <v>-83.575453400000001</v>
      </c>
      <c r="AM116" s="64" t="s">
        <v>1805</v>
      </c>
      <c r="AN116" s="256" t="s">
        <v>1856</v>
      </c>
      <c r="AO116" s="256" t="s">
        <v>1857</v>
      </c>
      <c r="AQ116" s="256">
        <v>977</v>
      </c>
      <c r="AR116" s="256" t="s">
        <v>1538</v>
      </c>
      <c r="AS116" s="256" t="s">
        <v>8</v>
      </c>
      <c r="AT116" s="256" t="s">
        <v>64</v>
      </c>
      <c r="AV116" s="256">
        <v>844</v>
      </c>
      <c r="AW116" s="256">
        <v>843</v>
      </c>
      <c r="AX116" s="256">
        <v>837</v>
      </c>
      <c r="AY116" s="256" t="s">
        <v>1841</v>
      </c>
      <c r="BD116" s="256" t="s">
        <v>40318</v>
      </c>
      <c r="BF116" s="256">
        <v>977</v>
      </c>
      <c r="BG116" s="256">
        <v>0</v>
      </c>
      <c r="BH116" s="256">
        <v>5.5</v>
      </c>
      <c r="BL116" s="255" t="s">
        <v>40344</v>
      </c>
    </row>
    <row r="117" spans="1:64" s="256" customFormat="1" ht="38.25">
      <c r="A117" s="235" t="s">
        <v>2386</v>
      </c>
      <c r="B117" s="256" t="s">
        <v>2387</v>
      </c>
      <c r="C117" s="256" t="s">
        <v>2388</v>
      </c>
      <c r="D117" s="256">
        <v>51609</v>
      </c>
      <c r="F117" s="256" t="s">
        <v>2389</v>
      </c>
      <c r="G117" s="256" t="s">
        <v>2390</v>
      </c>
      <c r="I117" s="256" t="s">
        <v>1965</v>
      </c>
      <c r="M117" s="237">
        <v>35611</v>
      </c>
      <c r="N117" s="237">
        <v>35613</v>
      </c>
      <c r="O117" s="238"/>
      <c r="P117" s="256" t="s">
        <v>76</v>
      </c>
      <c r="Q117" s="256" t="s">
        <v>1424</v>
      </c>
      <c r="R117" s="256" t="s">
        <v>1799</v>
      </c>
      <c r="S117" s="71">
        <v>41121</v>
      </c>
      <c r="V117" s="256" t="s">
        <v>40270</v>
      </c>
      <c r="X117" s="256" t="s">
        <v>1800</v>
      </c>
      <c r="Y117" s="256" t="s">
        <v>1801</v>
      </c>
      <c r="AC117" s="256" t="s">
        <v>1849</v>
      </c>
      <c r="AD117" s="256" t="s">
        <v>1920</v>
      </c>
      <c r="AE117" s="256">
        <v>6</v>
      </c>
      <c r="AF117" s="256" t="s">
        <v>1840</v>
      </c>
      <c r="AJ117" s="64" t="s">
        <v>1804</v>
      </c>
      <c r="AK117" s="256">
        <v>44.852014099999998</v>
      </c>
      <c r="AL117" s="256">
        <v>-83.642884800000004</v>
      </c>
      <c r="AM117" s="64" t="s">
        <v>1805</v>
      </c>
      <c r="AN117" s="256" t="s">
        <v>1856</v>
      </c>
      <c r="AO117" s="256" t="s">
        <v>1857</v>
      </c>
      <c r="AQ117" s="256">
        <v>1052</v>
      </c>
      <c r="AR117" s="256" t="s">
        <v>1538</v>
      </c>
      <c r="AS117" s="256" t="s">
        <v>8</v>
      </c>
      <c r="AT117" s="256" t="s">
        <v>64</v>
      </c>
      <c r="AV117" s="256">
        <v>864</v>
      </c>
      <c r="AW117" s="256">
        <v>862</v>
      </c>
      <c r="AX117" s="256">
        <v>856</v>
      </c>
      <c r="AY117" s="256" t="s">
        <v>1841</v>
      </c>
      <c r="BD117" s="256" t="s">
        <v>40318</v>
      </c>
      <c r="BF117" s="256">
        <v>1052</v>
      </c>
      <c r="BG117" s="256">
        <v>0</v>
      </c>
      <c r="BH117" s="256">
        <v>5.5</v>
      </c>
      <c r="BL117" s="255" t="s">
        <v>40344</v>
      </c>
    </row>
    <row r="118" spans="1:64" s="256" customFormat="1" ht="51">
      <c r="A118" s="235" t="s">
        <v>2391</v>
      </c>
      <c r="B118" s="256" t="s">
        <v>2392</v>
      </c>
      <c r="C118" s="256" t="s">
        <v>2393</v>
      </c>
      <c r="D118" s="256">
        <v>51610</v>
      </c>
      <c r="F118" s="256" t="s">
        <v>2367</v>
      </c>
      <c r="G118" s="256" t="s">
        <v>2394</v>
      </c>
      <c r="I118" s="256" t="s">
        <v>1965</v>
      </c>
      <c r="M118" s="237">
        <v>35620</v>
      </c>
      <c r="N118" s="237">
        <v>35622</v>
      </c>
      <c r="O118" s="238"/>
      <c r="P118" s="256" t="s">
        <v>76</v>
      </c>
      <c r="Q118" s="256" t="s">
        <v>1424</v>
      </c>
      <c r="R118" s="256" t="s">
        <v>1799</v>
      </c>
      <c r="S118" s="71">
        <v>41121</v>
      </c>
      <c r="V118" s="256" t="s">
        <v>40270</v>
      </c>
      <c r="X118" s="256" t="s">
        <v>1800</v>
      </c>
      <c r="Y118" s="256" t="s">
        <v>1801</v>
      </c>
      <c r="AC118" s="256" t="s">
        <v>1849</v>
      </c>
      <c r="AD118" s="256" t="s">
        <v>1920</v>
      </c>
      <c r="AE118" s="256">
        <v>18</v>
      </c>
      <c r="AF118" s="256" t="s">
        <v>1131</v>
      </c>
      <c r="AJ118" s="64" t="s">
        <v>1804</v>
      </c>
      <c r="AK118" s="256">
        <v>44.815204799999997</v>
      </c>
      <c r="AL118" s="256">
        <v>-83.635008200000001</v>
      </c>
      <c r="AM118" s="64" t="s">
        <v>1805</v>
      </c>
      <c r="AN118" s="256" t="s">
        <v>1856</v>
      </c>
      <c r="AO118" s="256" t="s">
        <v>1857</v>
      </c>
      <c r="AQ118" s="256">
        <v>1052</v>
      </c>
      <c r="AR118" s="256" t="s">
        <v>1538</v>
      </c>
      <c r="AS118" s="256" t="s">
        <v>8</v>
      </c>
      <c r="AT118" s="256" t="s">
        <v>64</v>
      </c>
      <c r="AV118" s="256">
        <v>800</v>
      </c>
      <c r="AW118" s="256">
        <v>799</v>
      </c>
      <c r="AX118" s="256">
        <v>793</v>
      </c>
      <c r="AY118" s="256" t="s">
        <v>1841</v>
      </c>
      <c r="BD118" s="256" t="s">
        <v>40318</v>
      </c>
      <c r="BF118" s="256">
        <v>1052</v>
      </c>
      <c r="BG118" s="256">
        <v>0</v>
      </c>
      <c r="BH118" s="256">
        <v>5.5</v>
      </c>
      <c r="BL118" s="255" t="s">
        <v>40344</v>
      </c>
    </row>
    <row r="119" spans="1:64" s="256" customFormat="1" ht="38.25">
      <c r="A119" s="235" t="s">
        <v>2395</v>
      </c>
      <c r="B119" s="256" t="s">
        <v>2396</v>
      </c>
      <c r="C119" s="256" t="s">
        <v>2397</v>
      </c>
      <c r="D119" s="256">
        <v>51611</v>
      </c>
      <c r="F119" s="256" t="s">
        <v>2398</v>
      </c>
      <c r="G119" s="256" t="s">
        <v>2050</v>
      </c>
      <c r="I119" s="256" t="s">
        <v>1965</v>
      </c>
      <c r="M119" s="237">
        <v>35916</v>
      </c>
      <c r="N119" s="237">
        <v>35918</v>
      </c>
      <c r="O119" s="238"/>
      <c r="P119" s="256" t="s">
        <v>76</v>
      </c>
      <c r="Q119" s="256" t="s">
        <v>1424</v>
      </c>
      <c r="R119" s="256" t="s">
        <v>1799</v>
      </c>
      <c r="S119" s="71">
        <v>41121</v>
      </c>
      <c r="V119" s="256" t="s">
        <v>40270</v>
      </c>
      <c r="X119" s="256" t="s">
        <v>1800</v>
      </c>
      <c r="Y119" s="256" t="s">
        <v>1801</v>
      </c>
      <c r="AC119" s="256" t="s">
        <v>1849</v>
      </c>
      <c r="AD119" s="256" t="s">
        <v>1824</v>
      </c>
      <c r="AE119" s="256">
        <v>1</v>
      </c>
      <c r="AF119" s="256" t="s">
        <v>926</v>
      </c>
      <c r="AJ119" s="64" t="s">
        <v>1804</v>
      </c>
      <c r="AK119" s="256">
        <v>44.856436299999999</v>
      </c>
      <c r="AL119" s="256">
        <v>-83.648847799999999</v>
      </c>
      <c r="AM119" s="64" t="s">
        <v>1805</v>
      </c>
      <c r="AN119" s="256" t="s">
        <v>1856</v>
      </c>
      <c r="AO119" s="256" t="s">
        <v>1857</v>
      </c>
      <c r="AQ119" s="256">
        <v>1054</v>
      </c>
      <c r="AR119" s="256" t="s">
        <v>1538</v>
      </c>
      <c r="AS119" s="256" t="s">
        <v>8</v>
      </c>
      <c r="AT119" s="256" t="s">
        <v>64</v>
      </c>
      <c r="AV119" s="256">
        <v>872</v>
      </c>
      <c r="AW119" s="256">
        <v>871</v>
      </c>
      <c r="AX119" s="256">
        <v>865</v>
      </c>
      <c r="AY119" s="256" t="s">
        <v>1841</v>
      </c>
      <c r="BD119" s="256" t="s">
        <v>40318</v>
      </c>
      <c r="BF119" s="256">
        <v>1054</v>
      </c>
      <c r="BG119" s="256">
        <v>0</v>
      </c>
      <c r="BH119" s="256">
        <v>5.5</v>
      </c>
      <c r="BL119" s="255" t="s">
        <v>40344</v>
      </c>
    </row>
    <row r="120" spans="1:64" s="256" customFormat="1" ht="38.25">
      <c r="A120" s="235" t="s">
        <v>2399</v>
      </c>
      <c r="B120" s="256" t="s">
        <v>2400</v>
      </c>
      <c r="C120" s="256" t="s">
        <v>2401</v>
      </c>
      <c r="D120" s="256">
        <v>51612</v>
      </c>
      <c r="F120" s="256" t="s">
        <v>2398</v>
      </c>
      <c r="G120" s="256" t="s">
        <v>2402</v>
      </c>
      <c r="I120" s="256" t="s">
        <v>1965</v>
      </c>
      <c r="M120" s="237">
        <v>35913</v>
      </c>
      <c r="N120" s="237">
        <v>35915</v>
      </c>
      <c r="O120" s="238"/>
      <c r="P120" s="256" t="s">
        <v>76</v>
      </c>
      <c r="Q120" s="256" t="s">
        <v>1424</v>
      </c>
      <c r="R120" s="256" t="s">
        <v>1799</v>
      </c>
      <c r="S120" s="71">
        <v>41121</v>
      </c>
      <c r="V120" s="256" t="s">
        <v>40270</v>
      </c>
      <c r="X120" s="256" t="s">
        <v>1800</v>
      </c>
      <c r="Y120" s="256" t="s">
        <v>1801</v>
      </c>
      <c r="AC120" s="256" t="s">
        <v>1849</v>
      </c>
      <c r="AD120" s="256" t="s">
        <v>1824</v>
      </c>
      <c r="AE120" s="256">
        <v>1</v>
      </c>
      <c r="AF120" s="256" t="s">
        <v>1840</v>
      </c>
      <c r="AJ120" s="64" t="s">
        <v>1804</v>
      </c>
      <c r="AK120" s="256">
        <v>44.8525755</v>
      </c>
      <c r="AL120" s="256">
        <v>-83.663958600000001</v>
      </c>
      <c r="AM120" s="64" t="s">
        <v>1805</v>
      </c>
      <c r="AN120" s="256" t="s">
        <v>1856</v>
      </c>
      <c r="AO120" s="256" t="s">
        <v>1857</v>
      </c>
      <c r="AQ120" s="256">
        <v>1010</v>
      </c>
      <c r="AR120" s="256" t="s">
        <v>1538</v>
      </c>
      <c r="AS120" s="256" t="s">
        <v>8</v>
      </c>
      <c r="AT120" s="256" t="s">
        <v>64</v>
      </c>
      <c r="AV120" s="256">
        <v>828</v>
      </c>
      <c r="AW120" s="256">
        <v>827</v>
      </c>
      <c r="AX120" s="256">
        <v>821</v>
      </c>
      <c r="AY120" s="256" t="s">
        <v>1841</v>
      </c>
      <c r="BD120" s="256" t="s">
        <v>40318</v>
      </c>
      <c r="BF120" s="256">
        <v>1010</v>
      </c>
      <c r="BG120" s="256">
        <v>0</v>
      </c>
      <c r="BH120" s="256">
        <v>5.5</v>
      </c>
      <c r="BL120" s="255" t="s">
        <v>40344</v>
      </c>
    </row>
    <row r="121" spans="1:64" s="256" customFormat="1" ht="38.25">
      <c r="A121" s="235" t="s">
        <v>2403</v>
      </c>
      <c r="B121" s="256" t="s">
        <v>2404</v>
      </c>
      <c r="C121" s="256" t="s">
        <v>2405</v>
      </c>
      <c r="D121" s="256">
        <v>51615</v>
      </c>
      <c r="F121" s="256" t="s">
        <v>2337</v>
      </c>
      <c r="G121" s="256" t="s">
        <v>2406</v>
      </c>
      <c r="I121" s="256" t="s">
        <v>1965</v>
      </c>
      <c r="M121" s="237">
        <v>35465</v>
      </c>
      <c r="N121" s="237">
        <v>35466</v>
      </c>
      <c r="O121" s="238"/>
      <c r="P121" s="256" t="s">
        <v>76</v>
      </c>
      <c r="Q121" s="256" t="s">
        <v>1424</v>
      </c>
      <c r="R121" s="256" t="s">
        <v>1799</v>
      </c>
      <c r="S121" s="71">
        <v>41121</v>
      </c>
      <c r="V121" s="256" t="s">
        <v>40270</v>
      </c>
      <c r="X121" s="256" t="s">
        <v>1800</v>
      </c>
      <c r="Y121" s="256" t="s">
        <v>1801</v>
      </c>
      <c r="AC121" s="256" t="s">
        <v>1849</v>
      </c>
      <c r="AD121" s="256" t="s">
        <v>1920</v>
      </c>
      <c r="AE121" s="256">
        <v>18</v>
      </c>
      <c r="AF121" s="256" t="s">
        <v>926</v>
      </c>
      <c r="AJ121" s="64" t="s">
        <v>1804</v>
      </c>
      <c r="AK121" s="256">
        <v>44.827630999999997</v>
      </c>
      <c r="AL121" s="256">
        <v>-83.633771600000003</v>
      </c>
      <c r="AM121" s="64" t="s">
        <v>1805</v>
      </c>
      <c r="AN121" s="256" t="s">
        <v>1856</v>
      </c>
      <c r="AO121" s="256" t="s">
        <v>1857</v>
      </c>
      <c r="AQ121" s="256">
        <v>1147</v>
      </c>
      <c r="AR121" s="256" t="s">
        <v>1538</v>
      </c>
      <c r="AS121" s="256" t="s">
        <v>8</v>
      </c>
      <c r="AT121" s="256" t="s">
        <v>64</v>
      </c>
      <c r="AV121" s="256">
        <v>916</v>
      </c>
      <c r="AW121" s="256">
        <v>915</v>
      </c>
      <c r="AX121" s="256">
        <v>909</v>
      </c>
      <c r="AY121" s="256" t="s">
        <v>1841</v>
      </c>
      <c r="BD121" s="256" t="s">
        <v>40318</v>
      </c>
      <c r="BF121" s="256">
        <v>1147</v>
      </c>
      <c r="BG121" s="256">
        <v>0</v>
      </c>
      <c r="BH121" s="256">
        <v>5.5</v>
      </c>
      <c r="BL121" s="255" t="s">
        <v>40344</v>
      </c>
    </row>
    <row r="122" spans="1:64" s="256" customFormat="1" ht="38.25">
      <c r="A122" s="235" t="s">
        <v>2407</v>
      </c>
      <c r="B122" s="256" t="s">
        <v>2408</v>
      </c>
      <c r="C122" s="256" t="s">
        <v>2409</v>
      </c>
      <c r="D122" s="256">
        <v>51616</v>
      </c>
      <c r="F122" s="256" t="s">
        <v>2337</v>
      </c>
      <c r="G122" s="256" t="s">
        <v>2410</v>
      </c>
      <c r="I122" s="256" t="s">
        <v>1965</v>
      </c>
      <c r="M122" s="237">
        <v>35629</v>
      </c>
      <c r="N122" s="237">
        <v>35631</v>
      </c>
      <c r="O122" s="238"/>
      <c r="P122" s="256" t="s">
        <v>76</v>
      </c>
      <c r="Q122" s="256" t="s">
        <v>1424</v>
      </c>
      <c r="R122" s="256" t="s">
        <v>1799</v>
      </c>
      <c r="S122" s="71">
        <v>41121</v>
      </c>
      <c r="V122" s="256" t="s">
        <v>40270</v>
      </c>
      <c r="X122" s="256" t="s">
        <v>1800</v>
      </c>
      <c r="Y122" s="256" t="s">
        <v>1801</v>
      </c>
      <c r="AC122" s="256" t="s">
        <v>1849</v>
      </c>
      <c r="AD122" s="256" t="s">
        <v>1920</v>
      </c>
      <c r="AE122" s="256">
        <v>18</v>
      </c>
      <c r="AF122" s="256" t="s">
        <v>1840</v>
      </c>
      <c r="AJ122" s="64" t="s">
        <v>1804</v>
      </c>
      <c r="AK122" s="256">
        <v>44.825755100000002</v>
      </c>
      <c r="AL122" s="256">
        <v>-83.643238600000004</v>
      </c>
      <c r="AM122" s="64" t="s">
        <v>1805</v>
      </c>
      <c r="AN122" s="256" t="s">
        <v>1856</v>
      </c>
      <c r="AO122" s="256" t="s">
        <v>1857</v>
      </c>
      <c r="AQ122" s="256">
        <v>1016</v>
      </c>
      <c r="AR122" s="256" t="s">
        <v>1538</v>
      </c>
      <c r="AS122" s="256" t="s">
        <v>8</v>
      </c>
      <c r="AT122" s="256" t="s">
        <v>64</v>
      </c>
      <c r="AV122" s="256">
        <v>793</v>
      </c>
      <c r="AW122" s="256">
        <v>792</v>
      </c>
      <c r="AX122" s="256">
        <v>786</v>
      </c>
      <c r="AY122" s="256" t="s">
        <v>1841</v>
      </c>
      <c r="BD122" s="256" t="s">
        <v>40318</v>
      </c>
      <c r="BF122" s="256">
        <v>1016</v>
      </c>
      <c r="BG122" s="256">
        <v>0</v>
      </c>
      <c r="BH122" s="256">
        <v>5.5</v>
      </c>
      <c r="BL122" s="255" t="s">
        <v>40344</v>
      </c>
    </row>
    <row r="123" spans="1:64" s="256" customFormat="1" ht="51">
      <c r="A123" s="235" t="s">
        <v>2411</v>
      </c>
      <c r="B123" s="256" t="s">
        <v>2412</v>
      </c>
      <c r="C123" s="256" t="s">
        <v>2413</v>
      </c>
      <c r="D123" s="256">
        <v>51621</v>
      </c>
      <c r="F123" s="256" t="s">
        <v>2414</v>
      </c>
      <c r="G123" s="256" t="s">
        <v>2040</v>
      </c>
      <c r="I123" s="256" t="s">
        <v>1965</v>
      </c>
      <c r="M123" s="237">
        <v>35634</v>
      </c>
      <c r="N123" s="237">
        <v>35636</v>
      </c>
      <c r="O123" s="238"/>
      <c r="P123" s="256" t="s">
        <v>76</v>
      </c>
      <c r="Q123" s="256" t="s">
        <v>1424</v>
      </c>
      <c r="R123" s="256" t="s">
        <v>1799</v>
      </c>
      <c r="S123" s="71">
        <v>41121</v>
      </c>
      <c r="V123" s="256" t="s">
        <v>40270</v>
      </c>
      <c r="X123" s="256" t="s">
        <v>1800</v>
      </c>
      <c r="Y123" s="256" t="s">
        <v>1801</v>
      </c>
      <c r="AC123" s="256" t="s">
        <v>1849</v>
      </c>
      <c r="AD123" s="256" t="s">
        <v>1920</v>
      </c>
      <c r="AE123" s="256">
        <v>7</v>
      </c>
      <c r="AF123" s="256" t="s">
        <v>1216</v>
      </c>
      <c r="AJ123" s="64" t="s">
        <v>1804</v>
      </c>
      <c r="AK123" s="256">
        <v>44.8308836</v>
      </c>
      <c r="AL123" s="256">
        <v>-83.638493600000004</v>
      </c>
      <c r="AM123" s="64" t="s">
        <v>1805</v>
      </c>
      <c r="AN123" s="256" t="s">
        <v>1856</v>
      </c>
      <c r="AO123" s="256" t="s">
        <v>1857</v>
      </c>
      <c r="AQ123" s="256">
        <v>1194</v>
      </c>
      <c r="AR123" s="256" t="s">
        <v>1538</v>
      </c>
      <c r="AS123" s="256" t="s">
        <v>8</v>
      </c>
      <c r="AT123" s="256" t="s">
        <v>64</v>
      </c>
      <c r="AV123" s="256">
        <v>979</v>
      </c>
      <c r="AW123" s="256">
        <v>978</v>
      </c>
      <c r="AX123" s="256">
        <v>972</v>
      </c>
      <c r="AY123" s="256" t="s">
        <v>1841</v>
      </c>
      <c r="BD123" s="256" t="s">
        <v>40318</v>
      </c>
      <c r="BF123" s="256">
        <v>1194</v>
      </c>
      <c r="BG123" s="256">
        <v>0</v>
      </c>
      <c r="BH123" s="256">
        <v>5.5</v>
      </c>
      <c r="BL123" s="255" t="s">
        <v>40344</v>
      </c>
    </row>
    <row r="124" spans="1:64" s="256" customFormat="1" ht="38.25">
      <c r="A124" s="235" t="s">
        <v>2415</v>
      </c>
      <c r="B124" s="256" t="s">
        <v>2416</v>
      </c>
      <c r="C124" s="256" t="s">
        <v>2417</v>
      </c>
      <c r="D124" s="256">
        <v>51670</v>
      </c>
      <c r="F124" s="256" t="s">
        <v>2418</v>
      </c>
      <c r="G124" s="256" t="s">
        <v>2419</v>
      </c>
      <c r="I124" s="256" t="s">
        <v>1965</v>
      </c>
      <c r="M124" s="237">
        <v>35593</v>
      </c>
      <c r="N124" s="237">
        <v>35597</v>
      </c>
      <c r="O124" s="238"/>
      <c r="P124" s="256" t="s">
        <v>2163</v>
      </c>
      <c r="Q124" s="256" t="s">
        <v>53</v>
      </c>
      <c r="R124" s="256" t="s">
        <v>1799</v>
      </c>
      <c r="S124" s="71">
        <v>41121</v>
      </c>
      <c r="V124" s="256" t="s">
        <v>40280</v>
      </c>
      <c r="X124" s="256" t="s">
        <v>1800</v>
      </c>
      <c r="Y124" s="256" t="s">
        <v>1801</v>
      </c>
      <c r="AC124" s="256" t="s">
        <v>1849</v>
      </c>
      <c r="AD124" s="256" t="s">
        <v>1920</v>
      </c>
      <c r="AE124" s="256">
        <v>6</v>
      </c>
      <c r="AF124" s="256" t="s">
        <v>1131</v>
      </c>
      <c r="AJ124" s="64" t="s">
        <v>1804</v>
      </c>
      <c r="AK124" s="256">
        <v>44.843659700000003</v>
      </c>
      <c r="AL124" s="256">
        <v>-83.633377699999997</v>
      </c>
      <c r="AM124" s="64" t="s">
        <v>1805</v>
      </c>
      <c r="AN124" s="256" t="s">
        <v>1856</v>
      </c>
      <c r="AO124" s="256" t="s">
        <v>1857</v>
      </c>
      <c r="AQ124" s="256">
        <v>1783</v>
      </c>
      <c r="AR124" s="256" t="s">
        <v>1538</v>
      </c>
      <c r="AS124" s="256" t="s">
        <v>8</v>
      </c>
      <c r="AT124" s="256" t="s">
        <v>64</v>
      </c>
      <c r="AV124" s="256">
        <v>934</v>
      </c>
      <c r="AW124" s="256">
        <v>933</v>
      </c>
      <c r="AX124" s="256">
        <v>923</v>
      </c>
      <c r="AY124" s="256" t="s">
        <v>1959</v>
      </c>
      <c r="BD124" s="256" t="s">
        <v>40318</v>
      </c>
      <c r="BF124" s="256">
        <v>1559</v>
      </c>
      <c r="BG124" s="256">
        <v>0</v>
      </c>
      <c r="BH124" s="256">
        <v>8.625</v>
      </c>
      <c r="BL124" s="255" t="s">
        <v>40344</v>
      </c>
    </row>
    <row r="125" spans="1:64" s="256" customFormat="1" ht="38.25">
      <c r="A125" s="235" t="s">
        <v>2420</v>
      </c>
      <c r="B125" s="256" t="s">
        <v>2421</v>
      </c>
      <c r="C125" s="256" t="s">
        <v>2422</v>
      </c>
      <c r="D125" s="256">
        <v>51671</v>
      </c>
      <c r="F125" s="256" t="s">
        <v>2423</v>
      </c>
      <c r="G125" s="256" t="s">
        <v>2176</v>
      </c>
      <c r="I125" s="256" t="s">
        <v>2424</v>
      </c>
      <c r="M125" s="237">
        <v>35447</v>
      </c>
      <c r="N125" s="237">
        <v>35449</v>
      </c>
      <c r="O125" s="238"/>
      <c r="P125" s="256" t="s">
        <v>76</v>
      </c>
      <c r="Q125" s="256" t="s">
        <v>1814</v>
      </c>
      <c r="R125" s="256" t="s">
        <v>1799</v>
      </c>
      <c r="S125" s="71">
        <v>41121</v>
      </c>
      <c r="V125" s="256" t="s">
        <v>40270</v>
      </c>
      <c r="X125" s="256" t="s">
        <v>1800</v>
      </c>
      <c r="Y125" s="256" t="s">
        <v>1801</v>
      </c>
      <c r="AC125" s="256" t="s">
        <v>1849</v>
      </c>
      <c r="AD125" s="256" t="s">
        <v>1816</v>
      </c>
      <c r="AE125" s="256">
        <v>12</v>
      </c>
      <c r="AF125" s="256" t="s">
        <v>1840</v>
      </c>
      <c r="AJ125" s="64" t="s">
        <v>1804</v>
      </c>
      <c r="AK125" s="256">
        <v>44.843123300000002</v>
      </c>
      <c r="AL125" s="256">
        <v>-83.423009300000004</v>
      </c>
      <c r="AM125" s="64" t="s">
        <v>1805</v>
      </c>
      <c r="AN125" s="256" t="s">
        <v>1856</v>
      </c>
      <c r="AO125" s="256" t="s">
        <v>1857</v>
      </c>
      <c r="AQ125" s="256">
        <v>992</v>
      </c>
      <c r="AR125" s="256" t="s">
        <v>1807</v>
      </c>
      <c r="AS125" s="256" t="s">
        <v>8</v>
      </c>
      <c r="AT125" s="256" t="s">
        <v>64</v>
      </c>
      <c r="AV125" s="256">
        <v>878</v>
      </c>
      <c r="AW125" s="256">
        <v>877</v>
      </c>
      <c r="AX125" s="256">
        <v>868</v>
      </c>
      <c r="AY125" s="256" t="s">
        <v>1841</v>
      </c>
      <c r="BD125" s="256" t="s">
        <v>40318</v>
      </c>
      <c r="BF125" s="256">
        <v>983</v>
      </c>
      <c r="BG125" s="256">
        <v>0</v>
      </c>
      <c r="BH125" s="256">
        <v>5.5</v>
      </c>
      <c r="BL125" s="255" t="s">
        <v>40344</v>
      </c>
    </row>
    <row r="126" spans="1:64" s="256" customFormat="1" ht="51">
      <c r="A126" s="235" t="s">
        <v>2425</v>
      </c>
      <c r="B126" s="256" t="s">
        <v>2426</v>
      </c>
      <c r="C126" s="256" t="s">
        <v>2427</v>
      </c>
      <c r="D126" s="256">
        <v>51673</v>
      </c>
      <c r="F126" s="256" t="s">
        <v>2428</v>
      </c>
      <c r="G126" s="256" t="s">
        <v>2429</v>
      </c>
      <c r="I126" s="256" t="s">
        <v>1919</v>
      </c>
      <c r="M126" s="237">
        <v>35464</v>
      </c>
      <c r="N126" s="237">
        <v>35469</v>
      </c>
      <c r="O126" s="238"/>
      <c r="P126" s="256" t="s">
        <v>76</v>
      </c>
      <c r="Q126" s="256" t="s">
        <v>1814</v>
      </c>
      <c r="R126" s="256" t="s">
        <v>1799</v>
      </c>
      <c r="S126" s="71">
        <v>41121</v>
      </c>
      <c r="V126" s="256" t="s">
        <v>40270</v>
      </c>
      <c r="X126" s="256" t="s">
        <v>1800</v>
      </c>
      <c r="Y126" s="256" t="s">
        <v>1801</v>
      </c>
      <c r="AC126" s="256" t="s">
        <v>1802</v>
      </c>
      <c r="AD126" s="256" t="s">
        <v>1803</v>
      </c>
      <c r="AE126" s="256">
        <v>35</v>
      </c>
      <c r="AF126" s="256" t="s">
        <v>1840</v>
      </c>
      <c r="AJ126" s="64" t="s">
        <v>1804</v>
      </c>
      <c r="AK126" s="256">
        <v>44.694490000000002</v>
      </c>
      <c r="AL126" s="256">
        <v>-83.316019999999995</v>
      </c>
      <c r="AM126" s="64" t="s">
        <v>1805</v>
      </c>
      <c r="AN126" s="256" t="s">
        <v>1806</v>
      </c>
      <c r="AO126" s="256" t="s">
        <v>48</v>
      </c>
      <c r="AQ126" s="256">
        <v>1222</v>
      </c>
      <c r="AR126" s="256" t="s">
        <v>1538</v>
      </c>
      <c r="AS126" s="256" t="s">
        <v>8</v>
      </c>
      <c r="AT126" s="256" t="s">
        <v>64</v>
      </c>
      <c r="AV126" s="256">
        <v>769</v>
      </c>
      <c r="AX126" s="256">
        <v>762</v>
      </c>
      <c r="AY126" s="256" t="s">
        <v>1841</v>
      </c>
      <c r="BD126" s="256" t="s">
        <v>40318</v>
      </c>
      <c r="BF126" s="256">
        <v>1213</v>
      </c>
      <c r="BG126" s="256">
        <v>0</v>
      </c>
      <c r="BH126" s="256">
        <v>5.5</v>
      </c>
      <c r="BL126" s="255" t="s">
        <v>40344</v>
      </c>
    </row>
    <row r="127" spans="1:64" s="256" customFormat="1" ht="38.25">
      <c r="A127" s="235" t="s">
        <v>2430</v>
      </c>
      <c r="B127" s="256" t="s">
        <v>2431</v>
      </c>
      <c r="C127" s="256" t="s">
        <v>2432</v>
      </c>
      <c r="D127" s="256">
        <v>51675</v>
      </c>
      <c r="F127" s="256" t="s">
        <v>2433</v>
      </c>
      <c r="G127" s="256" t="s">
        <v>2434</v>
      </c>
      <c r="I127" s="256" t="s">
        <v>2424</v>
      </c>
      <c r="M127" s="237">
        <v>35467</v>
      </c>
      <c r="N127" s="237">
        <v>35469</v>
      </c>
      <c r="O127" s="238"/>
      <c r="P127" s="256" t="s">
        <v>76</v>
      </c>
      <c r="Q127" s="256" t="s">
        <v>1814</v>
      </c>
      <c r="R127" s="256" t="s">
        <v>1799</v>
      </c>
      <c r="S127" s="71">
        <v>41120</v>
      </c>
      <c r="V127" s="256" t="s">
        <v>40270</v>
      </c>
      <c r="X127" s="256" t="s">
        <v>1800</v>
      </c>
      <c r="Y127" s="256" t="s">
        <v>1801</v>
      </c>
      <c r="AC127" s="256" t="s">
        <v>1849</v>
      </c>
      <c r="AD127" s="256" t="s">
        <v>1816</v>
      </c>
      <c r="AE127" s="256">
        <v>1</v>
      </c>
      <c r="AF127" s="256" t="s">
        <v>1216</v>
      </c>
      <c r="AJ127" s="64" t="s">
        <v>1804</v>
      </c>
      <c r="AK127" s="256">
        <v>44.848843500000001</v>
      </c>
      <c r="AL127" s="256">
        <v>-83.418507700000006</v>
      </c>
      <c r="AM127" s="64" t="s">
        <v>1805</v>
      </c>
      <c r="AN127" s="256" t="s">
        <v>1856</v>
      </c>
      <c r="AO127" s="256" t="s">
        <v>1857</v>
      </c>
      <c r="AQ127" s="256">
        <v>968</v>
      </c>
      <c r="AR127" s="256" t="s">
        <v>1807</v>
      </c>
      <c r="AS127" s="256" t="s">
        <v>8</v>
      </c>
      <c r="AT127" s="256" t="s">
        <v>64</v>
      </c>
      <c r="AX127" s="256">
        <v>860</v>
      </c>
      <c r="AY127" s="256" t="s">
        <v>1841</v>
      </c>
      <c r="BD127" s="256" t="s">
        <v>40318</v>
      </c>
      <c r="BF127" s="256">
        <v>958</v>
      </c>
      <c r="BG127" s="256">
        <v>0</v>
      </c>
      <c r="BH127" s="256">
        <v>5.5</v>
      </c>
      <c r="BL127" s="255" t="s">
        <v>40344</v>
      </c>
    </row>
    <row r="128" spans="1:64" s="256" customFormat="1" ht="38.25">
      <c r="A128" s="235" t="s">
        <v>2435</v>
      </c>
      <c r="B128" s="256" t="s">
        <v>2436</v>
      </c>
      <c r="C128" s="256" t="s">
        <v>2437</v>
      </c>
      <c r="D128" s="256">
        <v>51674</v>
      </c>
      <c r="F128" s="256" t="s">
        <v>2433</v>
      </c>
      <c r="G128" s="256" t="s">
        <v>2438</v>
      </c>
      <c r="I128" s="256" t="s">
        <v>2424</v>
      </c>
      <c r="M128" s="237">
        <v>35463</v>
      </c>
      <c r="N128" s="237">
        <v>35466</v>
      </c>
      <c r="O128" s="238"/>
      <c r="P128" s="256" t="s">
        <v>76</v>
      </c>
      <c r="Q128" s="256" t="s">
        <v>1814</v>
      </c>
      <c r="R128" s="256" t="s">
        <v>1799</v>
      </c>
      <c r="S128" s="71">
        <v>41121</v>
      </c>
      <c r="V128" s="256" t="s">
        <v>40270</v>
      </c>
      <c r="X128" s="256" t="s">
        <v>1800</v>
      </c>
      <c r="Y128" s="256" t="s">
        <v>1801</v>
      </c>
      <c r="AC128" s="256" t="s">
        <v>1849</v>
      </c>
      <c r="AD128" s="256" t="s">
        <v>1816</v>
      </c>
      <c r="AE128" s="256">
        <v>1</v>
      </c>
      <c r="AF128" s="256" t="s">
        <v>1131</v>
      </c>
      <c r="AJ128" s="64" t="s">
        <v>1804</v>
      </c>
      <c r="AK128" s="256">
        <v>44.845257799999999</v>
      </c>
      <c r="AL128" s="256">
        <v>-83.412997799999999</v>
      </c>
      <c r="AM128" s="64" t="s">
        <v>1805</v>
      </c>
      <c r="AN128" s="256" t="s">
        <v>1856</v>
      </c>
      <c r="AO128" s="256" t="s">
        <v>1857</v>
      </c>
      <c r="AQ128" s="256">
        <v>1018</v>
      </c>
      <c r="AR128" s="256" t="s">
        <v>1807</v>
      </c>
      <c r="AS128" s="256" t="s">
        <v>8</v>
      </c>
      <c r="AT128" s="256" t="s">
        <v>64</v>
      </c>
      <c r="AV128" s="256">
        <v>865</v>
      </c>
      <c r="AW128" s="256">
        <v>864</v>
      </c>
      <c r="AX128" s="256">
        <v>855</v>
      </c>
      <c r="AY128" s="256" t="s">
        <v>1841</v>
      </c>
      <c r="BD128" s="256" t="s">
        <v>40318</v>
      </c>
      <c r="BF128" s="256">
        <v>1008</v>
      </c>
      <c r="BG128" s="256">
        <v>0</v>
      </c>
      <c r="BH128" s="256">
        <v>5.5</v>
      </c>
      <c r="BL128" s="255" t="s">
        <v>40344</v>
      </c>
    </row>
    <row r="129" spans="1:64" s="256" customFormat="1" ht="38.25">
      <c r="A129" s="235" t="s">
        <v>2439</v>
      </c>
      <c r="B129" s="256" t="s">
        <v>2440</v>
      </c>
      <c r="C129" s="256" t="s">
        <v>2441</v>
      </c>
      <c r="D129" s="256">
        <v>51676</v>
      </c>
      <c r="F129" s="256" t="s">
        <v>2442</v>
      </c>
      <c r="G129" s="256" t="s">
        <v>2443</v>
      </c>
      <c r="I129" s="256" t="s">
        <v>2424</v>
      </c>
      <c r="M129" s="237">
        <v>35724</v>
      </c>
      <c r="N129" s="237">
        <v>35727</v>
      </c>
      <c r="O129" s="238"/>
      <c r="P129" s="256" t="s">
        <v>2163</v>
      </c>
      <c r="Q129" s="256" t="s">
        <v>1814</v>
      </c>
      <c r="R129" s="256" t="s">
        <v>1799</v>
      </c>
      <c r="S129" s="71">
        <v>41121</v>
      </c>
      <c r="V129" s="256" t="s">
        <v>40268</v>
      </c>
      <c r="X129" s="256" t="s">
        <v>1800</v>
      </c>
      <c r="Y129" s="256" t="s">
        <v>1801</v>
      </c>
      <c r="AC129" s="256" t="s">
        <v>1849</v>
      </c>
      <c r="AD129" s="256" t="s">
        <v>1816</v>
      </c>
      <c r="AE129" s="256">
        <v>2</v>
      </c>
      <c r="AF129" s="256" t="s">
        <v>1131</v>
      </c>
      <c r="AJ129" s="64" t="s">
        <v>1804</v>
      </c>
      <c r="AK129" s="256">
        <v>44.846125800000003</v>
      </c>
      <c r="AL129" s="256">
        <v>-83.432057099999994</v>
      </c>
      <c r="AM129" s="64" t="s">
        <v>1805</v>
      </c>
      <c r="AN129" s="256" t="s">
        <v>1856</v>
      </c>
      <c r="AO129" s="256" t="s">
        <v>1857</v>
      </c>
      <c r="AQ129" s="256">
        <v>1521</v>
      </c>
      <c r="AR129" s="256" t="s">
        <v>1538</v>
      </c>
      <c r="AS129" s="256" t="s">
        <v>8</v>
      </c>
      <c r="AT129" s="256" t="s">
        <v>64</v>
      </c>
      <c r="AV129" s="256">
        <v>890</v>
      </c>
      <c r="AX129" s="256">
        <v>880</v>
      </c>
      <c r="AY129" s="256" t="s">
        <v>1818</v>
      </c>
      <c r="BD129" s="256" t="s">
        <v>40318</v>
      </c>
      <c r="BF129" s="256">
        <v>1321</v>
      </c>
      <c r="BG129" s="256">
        <v>0</v>
      </c>
      <c r="BH129" s="256">
        <v>8.625</v>
      </c>
      <c r="BL129" s="255" t="s">
        <v>40344</v>
      </c>
    </row>
    <row r="130" spans="1:64" s="256" customFormat="1" ht="38.25">
      <c r="A130" s="235" t="s">
        <v>2444</v>
      </c>
      <c r="B130" s="256" t="s">
        <v>2445</v>
      </c>
      <c r="C130" s="256" t="s">
        <v>2446</v>
      </c>
      <c r="D130" s="256">
        <v>51677</v>
      </c>
      <c r="F130" s="256" t="s">
        <v>2442</v>
      </c>
      <c r="G130" s="256" t="s">
        <v>2167</v>
      </c>
      <c r="I130" s="256" t="s">
        <v>2424</v>
      </c>
      <c r="M130" s="237">
        <v>35443</v>
      </c>
      <c r="N130" s="237">
        <v>35445</v>
      </c>
      <c r="O130" s="238"/>
      <c r="P130" s="256" t="s">
        <v>76</v>
      </c>
      <c r="Q130" s="256" t="s">
        <v>1814</v>
      </c>
      <c r="R130" s="256" t="s">
        <v>1799</v>
      </c>
      <c r="S130" s="71">
        <v>41121</v>
      </c>
      <c r="V130" s="256" t="s">
        <v>40270</v>
      </c>
      <c r="X130" s="256" t="s">
        <v>1800</v>
      </c>
      <c r="Y130" s="256" t="s">
        <v>1801</v>
      </c>
      <c r="AC130" s="256" t="s">
        <v>1849</v>
      </c>
      <c r="AD130" s="256" t="s">
        <v>1816</v>
      </c>
      <c r="AE130" s="256">
        <v>2</v>
      </c>
      <c r="AF130" s="256" t="s">
        <v>1131</v>
      </c>
      <c r="AJ130" s="64" t="s">
        <v>1804</v>
      </c>
      <c r="AK130" s="256">
        <v>44.8461158</v>
      </c>
      <c r="AL130" s="256">
        <v>-83.432443300000003</v>
      </c>
      <c r="AM130" s="64" t="s">
        <v>1805</v>
      </c>
      <c r="AN130" s="256" t="s">
        <v>1856</v>
      </c>
      <c r="AO130" s="256" t="s">
        <v>1857</v>
      </c>
      <c r="AQ130" s="256">
        <v>1000</v>
      </c>
      <c r="AR130" s="256" t="s">
        <v>1807</v>
      </c>
      <c r="AS130" s="256" t="s">
        <v>8</v>
      </c>
      <c r="AT130" s="256" t="s">
        <v>64</v>
      </c>
      <c r="AV130" s="256">
        <v>890</v>
      </c>
      <c r="AW130" s="256">
        <v>889</v>
      </c>
      <c r="AX130" s="256">
        <v>880</v>
      </c>
      <c r="AY130" s="256" t="s">
        <v>1841</v>
      </c>
      <c r="BD130" s="256" t="s">
        <v>40318</v>
      </c>
      <c r="BF130" s="256">
        <v>991</v>
      </c>
      <c r="BG130" s="256">
        <v>0</v>
      </c>
      <c r="BH130" s="256">
        <v>5.5</v>
      </c>
      <c r="BL130" s="255" t="s">
        <v>40344</v>
      </c>
    </row>
    <row r="131" spans="1:64" s="256" customFormat="1" ht="38.25">
      <c r="A131" s="235" t="s">
        <v>2447</v>
      </c>
      <c r="B131" s="256" t="s">
        <v>2448</v>
      </c>
      <c r="C131" s="256" t="s">
        <v>2449</v>
      </c>
      <c r="D131" s="256">
        <v>51678</v>
      </c>
      <c r="F131" s="256" t="s">
        <v>2450</v>
      </c>
      <c r="G131" s="256" t="s">
        <v>2451</v>
      </c>
      <c r="I131" s="256" t="s">
        <v>2424</v>
      </c>
      <c r="M131" s="237">
        <v>35451</v>
      </c>
      <c r="N131" s="237">
        <v>35452</v>
      </c>
      <c r="O131" s="238"/>
      <c r="P131" s="256" t="s">
        <v>76</v>
      </c>
      <c r="Q131" s="256" t="s">
        <v>1814</v>
      </c>
      <c r="R131" s="256" t="s">
        <v>1799</v>
      </c>
      <c r="S131" s="71">
        <v>41121</v>
      </c>
      <c r="V131" s="256" t="s">
        <v>40270</v>
      </c>
      <c r="X131" s="256" t="s">
        <v>1800</v>
      </c>
      <c r="Y131" s="256" t="s">
        <v>1801</v>
      </c>
      <c r="AC131" s="256" t="s">
        <v>1849</v>
      </c>
      <c r="AD131" s="256" t="s">
        <v>1816</v>
      </c>
      <c r="AE131" s="256">
        <v>12</v>
      </c>
      <c r="AF131" s="256" t="s">
        <v>926</v>
      </c>
      <c r="AJ131" s="64" t="s">
        <v>1804</v>
      </c>
      <c r="AK131" s="256">
        <v>44.837852099999999</v>
      </c>
      <c r="AL131" s="256">
        <v>-83.411079400000006</v>
      </c>
      <c r="AM131" s="64" t="s">
        <v>1805</v>
      </c>
      <c r="AN131" s="256" t="s">
        <v>1856</v>
      </c>
      <c r="AO131" s="256" t="s">
        <v>1857</v>
      </c>
      <c r="AQ131" s="256">
        <v>967</v>
      </c>
      <c r="AR131" s="256" t="s">
        <v>1807</v>
      </c>
      <c r="AS131" s="256" t="s">
        <v>8</v>
      </c>
      <c r="AT131" s="256" t="s">
        <v>64</v>
      </c>
      <c r="AV131" s="256">
        <v>832</v>
      </c>
      <c r="AW131" s="256">
        <v>831</v>
      </c>
      <c r="AX131" s="256">
        <v>822</v>
      </c>
      <c r="AY131" s="256" t="s">
        <v>1841</v>
      </c>
      <c r="BD131" s="256" t="s">
        <v>40318</v>
      </c>
      <c r="BF131" s="256">
        <v>958</v>
      </c>
      <c r="BG131" s="256">
        <v>0</v>
      </c>
      <c r="BH131" s="256">
        <v>5.5</v>
      </c>
      <c r="BL131" s="255" t="s">
        <v>40344</v>
      </c>
    </row>
    <row r="132" spans="1:64" s="256" customFormat="1" ht="38.25">
      <c r="A132" s="235" t="s">
        <v>2452</v>
      </c>
      <c r="B132" s="256" t="s">
        <v>2453</v>
      </c>
      <c r="C132" s="256" t="s">
        <v>2454</v>
      </c>
      <c r="D132" s="256">
        <v>51708</v>
      </c>
      <c r="F132" s="256" t="s">
        <v>2455</v>
      </c>
      <c r="G132" s="256" t="s">
        <v>2230</v>
      </c>
      <c r="I132" s="256" t="s">
        <v>2424</v>
      </c>
      <c r="M132" s="237">
        <v>35457</v>
      </c>
      <c r="N132" s="237">
        <v>35459</v>
      </c>
      <c r="O132" s="238"/>
      <c r="P132" s="256" t="s">
        <v>76</v>
      </c>
      <c r="Q132" s="256" t="s">
        <v>1814</v>
      </c>
      <c r="R132" s="256" t="s">
        <v>1799</v>
      </c>
      <c r="S132" s="71">
        <v>41121</v>
      </c>
      <c r="V132" s="256" t="s">
        <v>40270</v>
      </c>
      <c r="X132" s="256" t="s">
        <v>1800</v>
      </c>
      <c r="Y132" s="256" t="s">
        <v>1801</v>
      </c>
      <c r="AC132" s="256" t="s">
        <v>1849</v>
      </c>
      <c r="AD132" s="256" t="s">
        <v>1816</v>
      </c>
      <c r="AE132" s="256">
        <v>11</v>
      </c>
      <c r="AF132" s="256" t="s">
        <v>926</v>
      </c>
      <c r="AJ132" s="64" t="s">
        <v>1804</v>
      </c>
      <c r="AK132" s="256">
        <v>44.837809499999999</v>
      </c>
      <c r="AL132" s="256">
        <v>-83.433438800000005</v>
      </c>
      <c r="AM132" s="64" t="s">
        <v>1805</v>
      </c>
      <c r="AN132" s="256" t="s">
        <v>1856</v>
      </c>
      <c r="AO132" s="256" t="s">
        <v>1857</v>
      </c>
      <c r="AQ132" s="256">
        <v>925</v>
      </c>
      <c r="AR132" s="256" t="s">
        <v>1807</v>
      </c>
      <c r="AS132" s="256" t="s">
        <v>8</v>
      </c>
      <c r="AT132" s="256" t="s">
        <v>64</v>
      </c>
      <c r="AV132" s="256">
        <v>838</v>
      </c>
      <c r="AW132" s="256">
        <v>837</v>
      </c>
      <c r="AX132" s="256">
        <v>840</v>
      </c>
      <c r="AY132" s="256" t="s">
        <v>1841</v>
      </c>
      <c r="BD132" s="256" t="s">
        <v>40318</v>
      </c>
      <c r="BF132" s="256">
        <v>914</v>
      </c>
      <c r="BG132" s="256">
        <v>0</v>
      </c>
      <c r="BH132" s="256">
        <v>5.5</v>
      </c>
      <c r="BL132" s="255" t="s">
        <v>40344</v>
      </c>
    </row>
    <row r="133" spans="1:64" s="256" customFormat="1" ht="38.25">
      <c r="A133" s="235" t="s">
        <v>2456</v>
      </c>
      <c r="B133" s="256" t="s">
        <v>2457</v>
      </c>
      <c r="C133" s="256" t="s">
        <v>2458</v>
      </c>
      <c r="D133" s="256">
        <v>51729</v>
      </c>
      <c r="F133" s="256" t="s">
        <v>2442</v>
      </c>
      <c r="G133" s="256" t="s">
        <v>2459</v>
      </c>
      <c r="I133" s="256" t="s">
        <v>2424</v>
      </c>
      <c r="M133" s="237">
        <v>35461</v>
      </c>
      <c r="N133" s="237">
        <v>35463</v>
      </c>
      <c r="O133" s="238"/>
      <c r="P133" s="256" t="s">
        <v>76</v>
      </c>
      <c r="Q133" s="256" t="s">
        <v>1814</v>
      </c>
      <c r="R133" s="256" t="s">
        <v>1799</v>
      </c>
      <c r="S133" s="71">
        <v>41121</v>
      </c>
      <c r="V133" s="256" t="s">
        <v>40270</v>
      </c>
      <c r="X133" s="256" t="s">
        <v>1800</v>
      </c>
      <c r="Y133" s="256" t="s">
        <v>1801</v>
      </c>
      <c r="AC133" s="256" t="s">
        <v>1849</v>
      </c>
      <c r="AD133" s="256" t="s">
        <v>1816</v>
      </c>
      <c r="AE133" s="256">
        <v>2</v>
      </c>
      <c r="AF133" s="256" t="s">
        <v>1840</v>
      </c>
      <c r="AJ133" s="64" t="s">
        <v>1804</v>
      </c>
      <c r="AK133" s="256">
        <v>44.852365200000001</v>
      </c>
      <c r="AL133" s="256">
        <v>-83.4387981</v>
      </c>
      <c r="AM133" s="64" t="s">
        <v>1805</v>
      </c>
      <c r="AN133" s="256" t="s">
        <v>1856</v>
      </c>
      <c r="AO133" s="256" t="s">
        <v>1857</v>
      </c>
      <c r="AQ133" s="256">
        <v>1014</v>
      </c>
      <c r="AR133" s="256" t="s">
        <v>1807</v>
      </c>
      <c r="AS133" s="256" t="s">
        <v>8</v>
      </c>
      <c r="AT133" s="256" t="s">
        <v>64</v>
      </c>
      <c r="AV133" s="256">
        <v>885</v>
      </c>
      <c r="AX133" s="256">
        <v>875</v>
      </c>
      <c r="AY133" s="256" t="s">
        <v>1841</v>
      </c>
      <c r="BD133" s="256" t="s">
        <v>40318</v>
      </c>
      <c r="BF133" s="256">
        <v>1005</v>
      </c>
      <c r="BG133" s="256">
        <v>0</v>
      </c>
      <c r="BH133" s="256">
        <v>5.5</v>
      </c>
      <c r="BL133" s="255" t="s">
        <v>40344</v>
      </c>
    </row>
    <row r="134" spans="1:64" s="256" customFormat="1" ht="38.25">
      <c r="A134" s="235" t="s">
        <v>2460</v>
      </c>
      <c r="B134" s="256" t="s">
        <v>2461</v>
      </c>
      <c r="C134" s="256" t="s">
        <v>2462</v>
      </c>
      <c r="D134" s="256">
        <v>51730</v>
      </c>
      <c r="F134" s="256" t="s">
        <v>2463</v>
      </c>
      <c r="G134" s="256" t="s">
        <v>2464</v>
      </c>
      <c r="I134" s="256" t="s">
        <v>2424</v>
      </c>
      <c r="M134" s="237">
        <v>35452</v>
      </c>
      <c r="N134" s="237">
        <v>35454</v>
      </c>
      <c r="O134" s="238"/>
      <c r="P134" s="256" t="s">
        <v>76</v>
      </c>
      <c r="Q134" s="256" t="s">
        <v>1814</v>
      </c>
      <c r="R134" s="256" t="s">
        <v>1799</v>
      </c>
      <c r="S134" s="71">
        <v>41121</v>
      </c>
      <c r="V134" s="256" t="s">
        <v>40270</v>
      </c>
      <c r="X134" s="256" t="s">
        <v>1800</v>
      </c>
      <c r="Y134" s="256" t="s">
        <v>1801</v>
      </c>
      <c r="AC134" s="256" t="s">
        <v>1849</v>
      </c>
      <c r="AD134" s="256" t="s">
        <v>1816</v>
      </c>
      <c r="AE134" s="256">
        <v>2</v>
      </c>
      <c r="AF134" s="256" t="s">
        <v>1840</v>
      </c>
      <c r="AJ134" s="64" t="s">
        <v>1804</v>
      </c>
      <c r="AK134" s="256">
        <v>44.8577206</v>
      </c>
      <c r="AL134" s="256">
        <v>-83.438647500000002</v>
      </c>
      <c r="AM134" s="64" t="s">
        <v>1805</v>
      </c>
      <c r="AN134" s="256" t="s">
        <v>1856</v>
      </c>
      <c r="AO134" s="256" t="s">
        <v>1857</v>
      </c>
      <c r="AQ134" s="256">
        <v>923</v>
      </c>
      <c r="AR134" s="256" t="s">
        <v>1807</v>
      </c>
      <c r="AS134" s="256" t="s">
        <v>8</v>
      </c>
      <c r="AT134" s="256" t="s">
        <v>64</v>
      </c>
      <c r="AV134" s="256">
        <v>796</v>
      </c>
      <c r="AW134" s="256">
        <v>795</v>
      </c>
      <c r="AX134" s="256">
        <v>783</v>
      </c>
      <c r="AY134" s="256" t="s">
        <v>1841</v>
      </c>
      <c r="BD134" s="256" t="s">
        <v>40318</v>
      </c>
      <c r="BF134" s="256">
        <v>914</v>
      </c>
      <c r="BG134" s="256">
        <v>0</v>
      </c>
      <c r="BH134" s="256">
        <v>5.5</v>
      </c>
      <c r="BL134" s="255" t="s">
        <v>40344</v>
      </c>
    </row>
    <row r="135" spans="1:64" s="256" customFormat="1" ht="38.25">
      <c r="A135" s="235" t="s">
        <v>2465</v>
      </c>
      <c r="B135" s="256" t="s">
        <v>2466</v>
      </c>
      <c r="C135" s="256" t="s">
        <v>2467</v>
      </c>
      <c r="D135" s="256">
        <v>51732</v>
      </c>
      <c r="F135" s="256" t="s">
        <v>1829</v>
      </c>
      <c r="G135" s="256" t="s">
        <v>2468</v>
      </c>
      <c r="I135" s="256" t="s">
        <v>2469</v>
      </c>
      <c r="M135" s="237">
        <v>35582</v>
      </c>
      <c r="N135" s="237">
        <v>35584</v>
      </c>
      <c r="O135" s="238"/>
      <c r="P135" s="256" t="s">
        <v>76</v>
      </c>
      <c r="Q135" s="256" t="s">
        <v>1424</v>
      </c>
      <c r="R135" s="256" t="s">
        <v>1799</v>
      </c>
      <c r="S135" s="71">
        <v>41121</v>
      </c>
      <c r="V135" s="256" t="s">
        <v>40270</v>
      </c>
      <c r="X135" s="256" t="s">
        <v>1800</v>
      </c>
      <c r="Y135" s="256" t="s">
        <v>1801</v>
      </c>
      <c r="AC135" s="256" t="s">
        <v>1849</v>
      </c>
      <c r="AD135" s="256" t="s">
        <v>1833</v>
      </c>
      <c r="AE135" s="256">
        <v>6</v>
      </c>
      <c r="AF135" s="256" t="s">
        <v>1216</v>
      </c>
      <c r="AJ135" s="64" t="s">
        <v>1804</v>
      </c>
      <c r="AK135" s="256">
        <v>44.8436004</v>
      </c>
      <c r="AL135" s="256">
        <v>-83.882661299999995</v>
      </c>
      <c r="AM135" s="64" t="s">
        <v>1805</v>
      </c>
      <c r="AN135" s="256" t="s">
        <v>1856</v>
      </c>
      <c r="AO135" s="256" t="s">
        <v>1857</v>
      </c>
      <c r="AQ135" s="256">
        <v>1574</v>
      </c>
      <c r="AR135" s="256" t="s">
        <v>1538</v>
      </c>
      <c r="AS135" s="256" t="s">
        <v>8</v>
      </c>
      <c r="AT135" s="256" t="s">
        <v>64</v>
      </c>
      <c r="AV135" s="256">
        <v>943</v>
      </c>
      <c r="AW135" s="256">
        <v>941</v>
      </c>
      <c r="AX135" s="256">
        <v>933</v>
      </c>
      <c r="AY135" s="256" t="s">
        <v>1841</v>
      </c>
      <c r="BD135" s="256" t="s">
        <v>40318</v>
      </c>
      <c r="BF135" s="256">
        <v>1569</v>
      </c>
      <c r="BG135" s="256">
        <v>0</v>
      </c>
      <c r="BH135" s="256">
        <v>5.5</v>
      </c>
      <c r="BL135" s="255" t="s">
        <v>40344</v>
      </c>
    </row>
    <row r="136" spans="1:64" s="256" customFormat="1" ht="38.25">
      <c r="A136" s="235" t="s">
        <v>2470</v>
      </c>
      <c r="B136" s="256" t="s">
        <v>2471</v>
      </c>
      <c r="C136" s="256" t="s">
        <v>2472</v>
      </c>
      <c r="D136" s="256">
        <v>51744</v>
      </c>
      <c r="F136" s="256" t="s">
        <v>2473</v>
      </c>
      <c r="G136" s="256" t="s">
        <v>2474</v>
      </c>
      <c r="I136" s="256" t="s">
        <v>1965</v>
      </c>
      <c r="M136" s="237">
        <v>35590</v>
      </c>
      <c r="N136" s="237">
        <v>35592</v>
      </c>
      <c r="O136" s="238"/>
      <c r="P136" s="256" t="s">
        <v>76</v>
      </c>
      <c r="Q136" s="256" t="s">
        <v>1424</v>
      </c>
      <c r="R136" s="256" t="s">
        <v>1799</v>
      </c>
      <c r="S136" s="71">
        <v>41121</v>
      </c>
      <c r="V136" s="256" t="s">
        <v>40270</v>
      </c>
      <c r="X136" s="256" t="s">
        <v>1800</v>
      </c>
      <c r="Y136" s="256" t="s">
        <v>1801</v>
      </c>
      <c r="AC136" s="256" t="s">
        <v>1849</v>
      </c>
      <c r="AD136" s="256" t="s">
        <v>1816</v>
      </c>
      <c r="AE136" s="256">
        <v>15</v>
      </c>
      <c r="AF136" s="256" t="s">
        <v>1131</v>
      </c>
      <c r="AJ136" s="64" t="s">
        <v>1804</v>
      </c>
      <c r="AK136" s="256">
        <v>44.8177162</v>
      </c>
      <c r="AL136" s="256">
        <v>-83.447343099999998</v>
      </c>
      <c r="AM136" s="64" t="s">
        <v>1805</v>
      </c>
      <c r="AN136" s="256" t="s">
        <v>1856</v>
      </c>
      <c r="AO136" s="256" t="s">
        <v>1857</v>
      </c>
      <c r="AQ136" s="256">
        <v>880</v>
      </c>
      <c r="AR136" s="256" t="s">
        <v>1538</v>
      </c>
      <c r="AS136" s="256" t="s">
        <v>8</v>
      </c>
      <c r="AT136" s="256" t="s">
        <v>64</v>
      </c>
      <c r="AV136" s="256">
        <v>872</v>
      </c>
      <c r="AW136" s="256">
        <v>871</v>
      </c>
      <c r="AX136" s="256">
        <v>865</v>
      </c>
      <c r="AY136" s="256" t="s">
        <v>1841</v>
      </c>
      <c r="BD136" s="256" t="s">
        <v>40318</v>
      </c>
      <c r="BF136" s="256">
        <v>880</v>
      </c>
      <c r="BG136" s="256">
        <v>0</v>
      </c>
      <c r="BH136" s="256">
        <v>5.5</v>
      </c>
      <c r="BL136" s="255" t="s">
        <v>40344</v>
      </c>
    </row>
    <row r="137" spans="1:64" s="256" customFormat="1" ht="51">
      <c r="A137" s="235" t="s">
        <v>2475</v>
      </c>
      <c r="B137" s="256" t="s">
        <v>2476</v>
      </c>
      <c r="C137" s="256" t="s">
        <v>2477</v>
      </c>
      <c r="D137" s="256">
        <v>51745</v>
      </c>
      <c r="F137" s="256" t="s">
        <v>2478</v>
      </c>
      <c r="G137" s="256" t="s">
        <v>2479</v>
      </c>
      <c r="I137" s="256" t="s">
        <v>1965</v>
      </c>
      <c r="M137" s="237">
        <v>35550</v>
      </c>
      <c r="N137" s="237">
        <v>35552</v>
      </c>
      <c r="O137" s="238"/>
      <c r="P137" s="256" t="s">
        <v>76</v>
      </c>
      <c r="Q137" s="256" t="s">
        <v>1424</v>
      </c>
      <c r="R137" s="256" t="s">
        <v>1799</v>
      </c>
      <c r="S137" s="71">
        <v>41121</v>
      </c>
      <c r="V137" s="256" t="s">
        <v>40270</v>
      </c>
      <c r="X137" s="256" t="s">
        <v>1800</v>
      </c>
      <c r="Y137" s="256" t="s">
        <v>1801</v>
      </c>
      <c r="AC137" s="256" t="s">
        <v>1849</v>
      </c>
      <c r="AD137" s="256" t="s">
        <v>1816</v>
      </c>
      <c r="AE137" s="256">
        <v>15</v>
      </c>
      <c r="AF137" s="256" t="s">
        <v>1216</v>
      </c>
      <c r="AJ137" s="64" t="s">
        <v>1804</v>
      </c>
      <c r="AK137" s="256">
        <v>44.821188399999997</v>
      </c>
      <c r="AL137" s="256">
        <v>-83.4576335</v>
      </c>
      <c r="AM137" s="64" t="s">
        <v>1805</v>
      </c>
      <c r="AN137" s="256" t="s">
        <v>1856</v>
      </c>
      <c r="AO137" s="256" t="s">
        <v>1857</v>
      </c>
      <c r="AQ137" s="256">
        <v>926</v>
      </c>
      <c r="AR137" s="256" t="s">
        <v>1538</v>
      </c>
      <c r="AS137" s="256" t="s">
        <v>8</v>
      </c>
      <c r="AT137" s="256" t="s">
        <v>64</v>
      </c>
      <c r="AV137" s="256">
        <v>888</v>
      </c>
      <c r="AW137" s="256">
        <v>887</v>
      </c>
      <c r="AX137" s="256">
        <v>881</v>
      </c>
      <c r="AY137" s="256" t="s">
        <v>1841</v>
      </c>
      <c r="BD137" s="256" t="s">
        <v>40318</v>
      </c>
      <c r="BF137" s="256">
        <v>926</v>
      </c>
      <c r="BG137" s="256">
        <v>0</v>
      </c>
      <c r="BH137" s="256">
        <v>5.5</v>
      </c>
      <c r="BL137" s="255" t="s">
        <v>40344</v>
      </c>
    </row>
    <row r="138" spans="1:64" s="256" customFormat="1" ht="63.75">
      <c r="A138" s="235" t="s">
        <v>2480</v>
      </c>
      <c r="B138" s="256" t="s">
        <v>2481</v>
      </c>
      <c r="C138" s="256" t="s">
        <v>2482</v>
      </c>
      <c r="D138" s="256">
        <v>51746</v>
      </c>
      <c r="F138" s="256" t="s">
        <v>2483</v>
      </c>
      <c r="G138" s="256" t="s">
        <v>2484</v>
      </c>
      <c r="I138" s="256" t="s">
        <v>1941</v>
      </c>
      <c r="M138" s="237">
        <v>35486</v>
      </c>
      <c r="N138" s="237">
        <v>35487</v>
      </c>
      <c r="O138" s="238"/>
      <c r="P138" s="256" t="s">
        <v>1797</v>
      </c>
      <c r="Q138" s="256" t="s">
        <v>1814</v>
      </c>
      <c r="R138" s="256" t="s">
        <v>1799</v>
      </c>
      <c r="S138" s="71">
        <v>41121</v>
      </c>
      <c r="V138" s="256" t="s">
        <v>40270</v>
      </c>
      <c r="X138" s="256" t="s">
        <v>1800</v>
      </c>
      <c r="Y138" s="256" t="s">
        <v>1801</v>
      </c>
      <c r="AC138" s="256" t="s">
        <v>1849</v>
      </c>
      <c r="AD138" s="256" t="s">
        <v>1816</v>
      </c>
      <c r="AE138" s="256">
        <v>22</v>
      </c>
      <c r="AF138" s="256" t="s">
        <v>926</v>
      </c>
      <c r="AJ138" s="64" t="s">
        <v>1804</v>
      </c>
      <c r="AK138" s="256">
        <v>44.810279999999999</v>
      </c>
      <c r="AL138" s="256">
        <v>-83.447180000000003</v>
      </c>
      <c r="AM138" s="64" t="s">
        <v>1805</v>
      </c>
      <c r="AN138" s="256" t="s">
        <v>1806</v>
      </c>
      <c r="AO138" s="256" t="s">
        <v>48</v>
      </c>
      <c r="AQ138" s="256">
        <v>653</v>
      </c>
      <c r="AR138" s="256" t="s">
        <v>1538</v>
      </c>
      <c r="AS138" s="256" t="s">
        <v>8</v>
      </c>
      <c r="AT138" s="256" t="s">
        <v>64</v>
      </c>
      <c r="AV138" s="256">
        <v>870</v>
      </c>
      <c r="AW138" s="256">
        <v>869</v>
      </c>
      <c r="AX138" s="256">
        <v>863</v>
      </c>
      <c r="AY138" s="256" t="s">
        <v>1841</v>
      </c>
      <c r="BD138" s="256" t="s">
        <v>40319</v>
      </c>
      <c r="BF138" s="256">
        <v>42</v>
      </c>
      <c r="BG138" s="256">
        <v>0</v>
      </c>
      <c r="BH138" s="256">
        <v>13.375</v>
      </c>
      <c r="BL138" s="255" t="s">
        <v>40344</v>
      </c>
    </row>
    <row r="139" spans="1:64" s="256" customFormat="1" ht="38.25">
      <c r="A139" s="235" t="s">
        <v>2485</v>
      </c>
      <c r="B139" s="256" t="s">
        <v>2486</v>
      </c>
      <c r="C139" s="256" t="s">
        <v>2487</v>
      </c>
      <c r="D139" s="256">
        <v>51767</v>
      </c>
      <c r="F139" s="256" t="s">
        <v>2313</v>
      </c>
      <c r="G139" s="256" t="s">
        <v>2488</v>
      </c>
      <c r="I139" s="256" t="s">
        <v>1965</v>
      </c>
      <c r="M139" s="237">
        <v>35695</v>
      </c>
      <c r="N139" s="237">
        <v>35697</v>
      </c>
      <c r="O139" s="238"/>
      <c r="P139" s="256" t="s">
        <v>76</v>
      </c>
      <c r="Q139" s="256" t="s">
        <v>1424</v>
      </c>
      <c r="R139" s="256" t="s">
        <v>1799</v>
      </c>
      <c r="S139" s="71">
        <v>41121</v>
      </c>
      <c r="V139" s="256" t="s">
        <v>40270</v>
      </c>
      <c r="X139" s="256" t="s">
        <v>1800</v>
      </c>
      <c r="Y139" s="256" t="s">
        <v>1801</v>
      </c>
      <c r="AC139" s="256" t="s">
        <v>1849</v>
      </c>
      <c r="AD139" s="256" t="s">
        <v>1920</v>
      </c>
      <c r="AE139" s="256">
        <v>7</v>
      </c>
      <c r="AF139" s="256" t="s">
        <v>1131</v>
      </c>
      <c r="AJ139" s="64" t="s">
        <v>1804</v>
      </c>
      <c r="AK139" s="256">
        <v>44.835023499999998</v>
      </c>
      <c r="AL139" s="256">
        <v>-83.632029700000004</v>
      </c>
      <c r="AM139" s="64" t="s">
        <v>1805</v>
      </c>
      <c r="AN139" s="256" t="s">
        <v>1856</v>
      </c>
      <c r="AO139" s="256" t="s">
        <v>1857</v>
      </c>
      <c r="AQ139" s="256">
        <v>1143</v>
      </c>
      <c r="AR139" s="256" t="s">
        <v>1538</v>
      </c>
      <c r="AS139" s="256" t="s">
        <v>8</v>
      </c>
      <c r="AT139" s="256" t="s">
        <v>64</v>
      </c>
      <c r="AV139" s="256">
        <v>947</v>
      </c>
      <c r="AW139" s="256">
        <v>946</v>
      </c>
      <c r="AX139" s="256">
        <v>940</v>
      </c>
      <c r="AY139" s="256" t="s">
        <v>1841</v>
      </c>
      <c r="BD139" s="256" t="s">
        <v>40318</v>
      </c>
      <c r="BF139" s="256">
        <v>1143</v>
      </c>
      <c r="BG139" s="256">
        <v>0</v>
      </c>
      <c r="BH139" s="256">
        <v>5.5</v>
      </c>
      <c r="BL139" s="255" t="s">
        <v>40344</v>
      </c>
    </row>
    <row r="140" spans="1:64" s="256" customFormat="1" ht="38.25">
      <c r="A140" s="235" t="s">
        <v>2489</v>
      </c>
      <c r="B140" s="256" t="s">
        <v>2490</v>
      </c>
      <c r="C140" s="256" t="s">
        <v>2491</v>
      </c>
      <c r="D140" s="256">
        <v>51775</v>
      </c>
      <c r="F140" s="256" t="s">
        <v>2492</v>
      </c>
      <c r="G140" s="256" t="s">
        <v>2493</v>
      </c>
      <c r="I140" s="256" t="s">
        <v>1877</v>
      </c>
      <c r="M140" s="237">
        <v>35474</v>
      </c>
      <c r="N140" s="237">
        <v>35475</v>
      </c>
      <c r="O140" s="238"/>
      <c r="P140" s="256" t="s">
        <v>76</v>
      </c>
      <c r="Q140" s="256" t="s">
        <v>1424</v>
      </c>
      <c r="R140" s="256" t="s">
        <v>1799</v>
      </c>
      <c r="S140" s="71">
        <v>41121</v>
      </c>
      <c r="V140" s="256" t="s">
        <v>40268</v>
      </c>
      <c r="X140" s="256" t="s">
        <v>1800</v>
      </c>
      <c r="Y140" s="256" t="s">
        <v>1801</v>
      </c>
      <c r="AC140" s="256" t="s">
        <v>1849</v>
      </c>
      <c r="AD140" s="256" t="s">
        <v>1816</v>
      </c>
      <c r="AE140" s="256">
        <v>5</v>
      </c>
      <c r="AF140" s="256" t="s">
        <v>1216</v>
      </c>
      <c r="AJ140" s="64" t="s">
        <v>1804</v>
      </c>
      <c r="AK140" s="256">
        <v>44.844878899999998</v>
      </c>
      <c r="AL140" s="256">
        <v>-83.4980367</v>
      </c>
      <c r="AM140" s="64" t="s">
        <v>1805</v>
      </c>
      <c r="AN140" s="256" t="s">
        <v>1856</v>
      </c>
      <c r="AO140" s="256" t="s">
        <v>1857</v>
      </c>
      <c r="AQ140" s="256">
        <v>914</v>
      </c>
      <c r="AR140" s="256" t="s">
        <v>1538</v>
      </c>
      <c r="AS140" s="256" t="s">
        <v>8</v>
      </c>
      <c r="AT140" s="256" t="s">
        <v>64</v>
      </c>
      <c r="AV140" s="256">
        <v>768</v>
      </c>
      <c r="AX140" s="256">
        <v>758</v>
      </c>
      <c r="AY140" s="256" t="s">
        <v>1841</v>
      </c>
      <c r="BD140" s="256" t="s">
        <v>40318</v>
      </c>
      <c r="BF140" s="256">
        <v>909</v>
      </c>
      <c r="BG140" s="256">
        <v>0</v>
      </c>
      <c r="BH140" s="256">
        <v>5.5</v>
      </c>
      <c r="BL140" s="255" t="s">
        <v>40344</v>
      </c>
    </row>
    <row r="141" spans="1:64" s="256" customFormat="1" ht="38.25">
      <c r="A141" s="235" t="s">
        <v>2494</v>
      </c>
      <c r="B141" s="256" t="s">
        <v>2495</v>
      </c>
      <c r="C141" s="256" t="s">
        <v>2496</v>
      </c>
      <c r="D141" s="256">
        <v>51776</v>
      </c>
      <c r="F141" s="256" t="s">
        <v>2497</v>
      </c>
      <c r="G141" s="256" t="s">
        <v>2498</v>
      </c>
      <c r="I141" s="256" t="s">
        <v>1877</v>
      </c>
      <c r="M141" s="237">
        <v>35478</v>
      </c>
      <c r="N141" s="237">
        <v>35480</v>
      </c>
      <c r="O141" s="238"/>
      <c r="P141" s="256" t="s">
        <v>76</v>
      </c>
      <c r="Q141" s="256" t="s">
        <v>1424</v>
      </c>
      <c r="R141" s="256" t="s">
        <v>1799</v>
      </c>
      <c r="S141" s="71">
        <v>41121</v>
      </c>
      <c r="V141" s="256" t="s">
        <v>40268</v>
      </c>
      <c r="X141" s="256" t="s">
        <v>1800</v>
      </c>
      <c r="Y141" s="256" t="s">
        <v>1801</v>
      </c>
      <c r="AC141" s="256" t="s">
        <v>1849</v>
      </c>
      <c r="AD141" s="256" t="s">
        <v>1816</v>
      </c>
      <c r="AE141" s="256">
        <v>4</v>
      </c>
      <c r="AF141" s="256" t="s">
        <v>1216</v>
      </c>
      <c r="AJ141" s="64" t="s">
        <v>1804</v>
      </c>
      <c r="AK141" s="256">
        <v>44.844904399999997</v>
      </c>
      <c r="AL141" s="256">
        <v>-83.477482699999996</v>
      </c>
      <c r="AM141" s="64" t="s">
        <v>1805</v>
      </c>
      <c r="AN141" s="256" t="s">
        <v>1856</v>
      </c>
      <c r="AO141" s="256" t="s">
        <v>1857</v>
      </c>
      <c r="AQ141" s="256">
        <v>950</v>
      </c>
      <c r="AR141" s="256" t="s">
        <v>1538</v>
      </c>
      <c r="AS141" s="256" t="s">
        <v>8</v>
      </c>
      <c r="AT141" s="256" t="s">
        <v>64</v>
      </c>
      <c r="AV141" s="256">
        <v>770</v>
      </c>
      <c r="AX141" s="256">
        <v>760</v>
      </c>
      <c r="AY141" s="256" t="s">
        <v>1841</v>
      </c>
      <c r="BD141" s="256" t="s">
        <v>40318</v>
      </c>
      <c r="BF141" s="256">
        <v>941</v>
      </c>
      <c r="BG141" s="256">
        <v>0</v>
      </c>
      <c r="BH141" s="256">
        <v>5.5</v>
      </c>
      <c r="BL141" s="255" t="s">
        <v>40344</v>
      </c>
    </row>
    <row r="142" spans="1:64" s="256" customFormat="1" ht="38.25">
      <c r="A142" s="235" t="s">
        <v>2499</v>
      </c>
      <c r="B142" s="256" t="s">
        <v>2500</v>
      </c>
      <c r="C142" s="256" t="s">
        <v>2501</v>
      </c>
      <c r="D142" s="256">
        <v>51777</v>
      </c>
      <c r="F142" s="256" t="s">
        <v>2497</v>
      </c>
      <c r="G142" s="256" t="s">
        <v>2502</v>
      </c>
      <c r="I142" s="256" t="s">
        <v>1877</v>
      </c>
      <c r="M142" s="237">
        <v>35480</v>
      </c>
      <c r="N142" s="237">
        <v>35482</v>
      </c>
      <c r="O142" s="238"/>
      <c r="P142" s="256" t="s">
        <v>76</v>
      </c>
      <c r="Q142" s="256" t="s">
        <v>1424</v>
      </c>
      <c r="R142" s="256" t="s">
        <v>1799</v>
      </c>
      <c r="S142" s="71">
        <v>41121</v>
      </c>
      <c r="V142" s="256" t="s">
        <v>40268</v>
      </c>
      <c r="X142" s="256" t="s">
        <v>1800</v>
      </c>
      <c r="Y142" s="256" t="s">
        <v>1801</v>
      </c>
      <c r="AC142" s="256" t="s">
        <v>1849</v>
      </c>
      <c r="AD142" s="256" t="s">
        <v>1816</v>
      </c>
      <c r="AE142" s="256">
        <v>4</v>
      </c>
      <c r="AF142" s="256" t="s">
        <v>1216</v>
      </c>
      <c r="AJ142" s="64" t="s">
        <v>1804</v>
      </c>
      <c r="AK142" s="256">
        <v>44.849981200000002</v>
      </c>
      <c r="AL142" s="256">
        <v>-83.478769700000001</v>
      </c>
      <c r="AM142" s="64" t="s">
        <v>1805</v>
      </c>
      <c r="AN142" s="256" t="s">
        <v>1856</v>
      </c>
      <c r="AO142" s="256" t="s">
        <v>1857</v>
      </c>
      <c r="AQ142" s="256">
        <v>963</v>
      </c>
      <c r="AR142" s="256" t="s">
        <v>1538</v>
      </c>
      <c r="AS142" s="256" t="s">
        <v>8</v>
      </c>
      <c r="AT142" s="256" t="s">
        <v>64</v>
      </c>
      <c r="AV142" s="256">
        <v>752</v>
      </c>
      <c r="AX142" s="256">
        <v>742</v>
      </c>
      <c r="AY142" s="256" t="s">
        <v>1841</v>
      </c>
      <c r="BD142" s="256" t="s">
        <v>40318</v>
      </c>
      <c r="BF142" s="256">
        <v>953</v>
      </c>
      <c r="BG142" s="256">
        <v>0</v>
      </c>
      <c r="BH142" s="256">
        <v>5.5</v>
      </c>
      <c r="BL142" s="255" t="s">
        <v>40344</v>
      </c>
    </row>
    <row r="143" spans="1:64" s="256" customFormat="1" ht="38.25">
      <c r="A143" s="235" t="s">
        <v>2503</v>
      </c>
      <c r="B143" s="256" t="s">
        <v>2504</v>
      </c>
      <c r="C143" s="256" t="s">
        <v>2505</v>
      </c>
      <c r="D143" s="256">
        <v>51778</v>
      </c>
      <c r="F143" s="256" t="s">
        <v>2497</v>
      </c>
      <c r="G143" s="256" t="s">
        <v>2506</v>
      </c>
      <c r="I143" s="256" t="s">
        <v>1877</v>
      </c>
      <c r="M143" s="237">
        <v>35474</v>
      </c>
      <c r="N143" s="237">
        <v>35475</v>
      </c>
      <c r="O143" s="238"/>
      <c r="P143" s="256" t="s">
        <v>76</v>
      </c>
      <c r="Q143" s="256" t="s">
        <v>1424</v>
      </c>
      <c r="R143" s="256" t="s">
        <v>1799</v>
      </c>
      <c r="S143" s="71">
        <v>41121</v>
      </c>
      <c r="V143" s="256" t="s">
        <v>40268</v>
      </c>
      <c r="X143" s="256" t="s">
        <v>1800</v>
      </c>
      <c r="Y143" s="256" t="s">
        <v>1801</v>
      </c>
      <c r="AC143" s="256" t="s">
        <v>1849</v>
      </c>
      <c r="AD143" s="256" t="s">
        <v>1816</v>
      </c>
      <c r="AE143" s="256">
        <v>5</v>
      </c>
      <c r="AF143" s="256" t="s">
        <v>1131</v>
      </c>
      <c r="AJ143" s="64" t="s">
        <v>1804</v>
      </c>
      <c r="AK143" s="256">
        <v>44.844800599999999</v>
      </c>
      <c r="AL143" s="256">
        <v>-83.487745599999997</v>
      </c>
      <c r="AM143" s="64" t="s">
        <v>1805</v>
      </c>
      <c r="AN143" s="256" t="s">
        <v>1856</v>
      </c>
      <c r="AO143" s="256" t="s">
        <v>1857</v>
      </c>
      <c r="AQ143" s="256">
        <v>920</v>
      </c>
      <c r="AR143" s="256" t="s">
        <v>1538</v>
      </c>
      <c r="AS143" s="256" t="s">
        <v>8</v>
      </c>
      <c r="AT143" s="256" t="s">
        <v>64</v>
      </c>
      <c r="AV143" s="256">
        <v>754</v>
      </c>
      <c r="AX143" s="256">
        <v>744</v>
      </c>
      <c r="AY143" s="256" t="s">
        <v>1841</v>
      </c>
      <c r="BD143" s="256" t="s">
        <v>40318</v>
      </c>
      <c r="BF143" s="256">
        <v>912</v>
      </c>
      <c r="BG143" s="256">
        <v>0</v>
      </c>
      <c r="BH143" s="256">
        <v>5.5</v>
      </c>
      <c r="BL143" s="255" t="s">
        <v>40344</v>
      </c>
    </row>
    <row r="144" spans="1:64" s="256" customFormat="1" ht="38.25">
      <c r="A144" s="235" t="s">
        <v>2507</v>
      </c>
      <c r="B144" s="256" t="s">
        <v>2508</v>
      </c>
      <c r="C144" s="256" t="s">
        <v>2509</v>
      </c>
      <c r="D144" s="256">
        <v>51779</v>
      </c>
      <c r="F144" s="256" t="s">
        <v>2497</v>
      </c>
      <c r="G144" s="256" t="s">
        <v>2510</v>
      </c>
      <c r="I144" s="256" t="s">
        <v>1877</v>
      </c>
      <c r="M144" s="237">
        <v>35480</v>
      </c>
      <c r="N144" s="237">
        <v>35481</v>
      </c>
      <c r="O144" s="238"/>
      <c r="P144" s="256" t="s">
        <v>76</v>
      </c>
      <c r="Q144" s="256" t="s">
        <v>1424</v>
      </c>
      <c r="R144" s="256" t="s">
        <v>1799</v>
      </c>
      <c r="S144" s="71">
        <v>41121</v>
      </c>
      <c r="V144" s="256" t="s">
        <v>40268</v>
      </c>
      <c r="X144" s="256" t="s">
        <v>1800</v>
      </c>
      <c r="Y144" s="256" t="s">
        <v>1801</v>
      </c>
      <c r="AC144" s="256" t="s">
        <v>1849</v>
      </c>
      <c r="AD144" s="256" t="s">
        <v>1816</v>
      </c>
      <c r="AE144" s="256">
        <v>8</v>
      </c>
      <c r="AF144" s="256" t="s">
        <v>1131</v>
      </c>
      <c r="AJ144" s="64" t="s">
        <v>1804</v>
      </c>
      <c r="AK144" s="256">
        <v>44.831903099999998</v>
      </c>
      <c r="AL144" s="256">
        <v>-83.492877300000004</v>
      </c>
      <c r="AM144" s="64" t="s">
        <v>1805</v>
      </c>
      <c r="AN144" s="256" t="s">
        <v>1856</v>
      </c>
      <c r="AO144" s="256" t="s">
        <v>1857</v>
      </c>
      <c r="AQ144" s="256">
        <v>917</v>
      </c>
      <c r="AR144" s="256" t="s">
        <v>1538</v>
      </c>
      <c r="AS144" s="256" t="s">
        <v>8</v>
      </c>
      <c r="AT144" s="256" t="s">
        <v>64</v>
      </c>
      <c r="AV144" s="256">
        <v>780</v>
      </c>
      <c r="AX144" s="256">
        <v>770</v>
      </c>
      <c r="AY144" s="256" t="s">
        <v>1841</v>
      </c>
      <c r="BD144" s="256" t="s">
        <v>40318</v>
      </c>
      <c r="BF144" s="256">
        <v>912</v>
      </c>
      <c r="BG144" s="256">
        <v>0</v>
      </c>
      <c r="BH144" s="256">
        <v>5.5</v>
      </c>
      <c r="BL144" s="255" t="s">
        <v>40344</v>
      </c>
    </row>
    <row r="145" spans="1:64" s="256" customFormat="1" ht="38.25">
      <c r="A145" s="235" t="s">
        <v>2511</v>
      </c>
      <c r="B145" s="256" t="s">
        <v>2512</v>
      </c>
      <c r="C145" s="256" t="s">
        <v>2513</v>
      </c>
      <c r="D145" s="256">
        <v>51780</v>
      </c>
      <c r="F145" s="256" t="s">
        <v>2497</v>
      </c>
      <c r="G145" s="256" t="s">
        <v>2514</v>
      </c>
      <c r="I145" s="256" t="s">
        <v>1877</v>
      </c>
      <c r="M145" s="237">
        <v>35604</v>
      </c>
      <c r="N145" s="237">
        <v>35605</v>
      </c>
      <c r="O145" s="238"/>
      <c r="P145" s="256" t="s">
        <v>76</v>
      </c>
      <c r="Q145" s="256" t="s">
        <v>1424</v>
      </c>
      <c r="R145" s="256" t="s">
        <v>1799</v>
      </c>
      <c r="S145" s="71">
        <v>41121</v>
      </c>
      <c r="V145" s="256" t="s">
        <v>40268</v>
      </c>
      <c r="X145" s="256" t="s">
        <v>1800</v>
      </c>
      <c r="Y145" s="256" t="s">
        <v>1801</v>
      </c>
      <c r="AC145" s="256" t="s">
        <v>1849</v>
      </c>
      <c r="AD145" s="256" t="s">
        <v>1816</v>
      </c>
      <c r="AE145" s="256">
        <v>9</v>
      </c>
      <c r="AF145" s="256" t="s">
        <v>1840</v>
      </c>
      <c r="AJ145" s="64" t="s">
        <v>1804</v>
      </c>
      <c r="AK145" s="256">
        <v>44.8412425</v>
      </c>
      <c r="AL145" s="256">
        <v>-83.4826877</v>
      </c>
      <c r="AM145" s="64" t="s">
        <v>1805</v>
      </c>
      <c r="AN145" s="256" t="s">
        <v>1856</v>
      </c>
      <c r="AO145" s="256" t="s">
        <v>1857</v>
      </c>
      <c r="AQ145" s="256">
        <v>987</v>
      </c>
      <c r="AR145" s="256" t="s">
        <v>1538</v>
      </c>
      <c r="AS145" s="256" t="s">
        <v>8</v>
      </c>
      <c r="AT145" s="256" t="s">
        <v>64</v>
      </c>
      <c r="AV145" s="256">
        <v>760</v>
      </c>
      <c r="AX145" s="256">
        <v>755</v>
      </c>
      <c r="AY145" s="256" t="s">
        <v>1841</v>
      </c>
      <c r="BD145" s="256" t="s">
        <v>40318</v>
      </c>
      <c r="BF145" s="256">
        <v>982</v>
      </c>
      <c r="BG145" s="256">
        <v>0</v>
      </c>
      <c r="BH145" s="256">
        <v>5.5</v>
      </c>
      <c r="BL145" s="255" t="s">
        <v>40344</v>
      </c>
    </row>
    <row r="146" spans="1:64" s="256" customFormat="1" ht="38.25">
      <c r="A146" s="235" t="s">
        <v>2515</v>
      </c>
      <c r="B146" s="256" t="s">
        <v>2516</v>
      </c>
      <c r="C146" s="256" t="s">
        <v>2517</v>
      </c>
      <c r="D146" s="256">
        <v>51781</v>
      </c>
      <c r="F146" s="256" t="s">
        <v>1845</v>
      </c>
      <c r="G146" s="256" t="s">
        <v>2518</v>
      </c>
      <c r="I146" s="256" t="s">
        <v>1877</v>
      </c>
      <c r="M146" s="237">
        <v>35478</v>
      </c>
      <c r="N146" s="237">
        <v>35479</v>
      </c>
      <c r="O146" s="238"/>
      <c r="P146" s="256" t="s">
        <v>76</v>
      </c>
      <c r="Q146" s="256" t="s">
        <v>1424</v>
      </c>
      <c r="R146" s="256" t="s">
        <v>1799</v>
      </c>
      <c r="S146" s="71">
        <v>41121</v>
      </c>
      <c r="V146" s="256" t="s">
        <v>40268</v>
      </c>
      <c r="X146" s="256" t="s">
        <v>1800</v>
      </c>
      <c r="Y146" s="256" t="s">
        <v>1801</v>
      </c>
      <c r="AC146" s="256" t="s">
        <v>1849</v>
      </c>
      <c r="AD146" s="256" t="s">
        <v>1816</v>
      </c>
      <c r="AE146" s="256">
        <v>8</v>
      </c>
      <c r="AF146" s="256" t="s">
        <v>1840</v>
      </c>
      <c r="AJ146" s="64" t="s">
        <v>1804</v>
      </c>
      <c r="AK146" s="256">
        <v>44.841489199999998</v>
      </c>
      <c r="AL146" s="256">
        <v>-83.5050478</v>
      </c>
      <c r="AM146" s="64" t="s">
        <v>1805</v>
      </c>
      <c r="AN146" s="256" t="s">
        <v>1856</v>
      </c>
      <c r="AO146" s="256" t="s">
        <v>1857</v>
      </c>
      <c r="AQ146" s="256">
        <v>915</v>
      </c>
      <c r="AR146" s="256" t="s">
        <v>1538</v>
      </c>
      <c r="AS146" s="256" t="s">
        <v>8</v>
      </c>
      <c r="AT146" s="256" t="s">
        <v>64</v>
      </c>
      <c r="AV146" s="256">
        <v>756</v>
      </c>
      <c r="AX146" s="256">
        <v>746</v>
      </c>
      <c r="AY146" s="256" t="s">
        <v>1841</v>
      </c>
      <c r="BD146" s="256" t="s">
        <v>40318</v>
      </c>
      <c r="BF146" s="256">
        <v>910</v>
      </c>
      <c r="BG146" s="256">
        <v>0</v>
      </c>
      <c r="BH146" s="256">
        <v>5.5</v>
      </c>
      <c r="BL146" s="255" t="s">
        <v>40344</v>
      </c>
    </row>
    <row r="147" spans="1:64" s="256" customFormat="1" ht="38.25">
      <c r="A147" s="235" t="s">
        <v>2519</v>
      </c>
      <c r="B147" s="256" t="s">
        <v>2520</v>
      </c>
      <c r="C147" s="256" t="s">
        <v>2521</v>
      </c>
      <c r="D147" s="256">
        <v>51782</v>
      </c>
      <c r="F147" s="256" t="s">
        <v>2522</v>
      </c>
      <c r="G147" s="256" t="s">
        <v>2523</v>
      </c>
      <c r="I147" s="256" t="s">
        <v>1877</v>
      </c>
      <c r="M147" s="237">
        <v>35471</v>
      </c>
      <c r="N147" s="237">
        <v>35473</v>
      </c>
      <c r="O147" s="238"/>
      <c r="P147" s="256" t="s">
        <v>76</v>
      </c>
      <c r="Q147" s="256" t="s">
        <v>1424</v>
      </c>
      <c r="R147" s="256" t="s">
        <v>1799</v>
      </c>
      <c r="S147" s="71">
        <v>41121</v>
      </c>
      <c r="V147" s="256" t="s">
        <v>40268</v>
      </c>
      <c r="X147" s="256" t="s">
        <v>1800</v>
      </c>
      <c r="Y147" s="256" t="s">
        <v>1801</v>
      </c>
      <c r="AC147" s="256" t="s">
        <v>1849</v>
      </c>
      <c r="AD147" s="256" t="s">
        <v>1816</v>
      </c>
      <c r="AE147" s="256">
        <v>8</v>
      </c>
      <c r="AF147" s="256" t="s">
        <v>926</v>
      </c>
      <c r="AJ147" s="64" t="s">
        <v>1804</v>
      </c>
      <c r="AK147" s="256">
        <v>44.837624599999998</v>
      </c>
      <c r="AL147" s="256">
        <v>-83.487807799999999</v>
      </c>
      <c r="AM147" s="64" t="s">
        <v>1805</v>
      </c>
      <c r="AN147" s="256" t="s">
        <v>1856</v>
      </c>
      <c r="AO147" s="256" t="s">
        <v>1857</v>
      </c>
      <c r="AQ147" s="256">
        <v>920</v>
      </c>
      <c r="AR147" s="256" t="s">
        <v>1538</v>
      </c>
      <c r="AS147" s="256" t="s">
        <v>8</v>
      </c>
      <c r="AT147" s="256" t="s">
        <v>64</v>
      </c>
      <c r="AV147" s="256">
        <v>769</v>
      </c>
      <c r="AX147" s="256">
        <v>759</v>
      </c>
      <c r="AY147" s="256" t="s">
        <v>1841</v>
      </c>
      <c r="BD147" s="256" t="s">
        <v>40318</v>
      </c>
      <c r="BF147" s="256">
        <v>912</v>
      </c>
      <c r="BG147" s="256">
        <v>0</v>
      </c>
      <c r="BH147" s="256">
        <v>5.5</v>
      </c>
      <c r="BL147" s="255" t="s">
        <v>40344</v>
      </c>
    </row>
    <row r="148" spans="1:64" s="256" customFormat="1" ht="38.25">
      <c r="A148" s="235" t="s">
        <v>2524</v>
      </c>
      <c r="B148" s="256" t="s">
        <v>2525</v>
      </c>
      <c r="C148" s="256" t="s">
        <v>2526</v>
      </c>
      <c r="D148" s="256">
        <v>51783</v>
      </c>
      <c r="F148" s="256" t="s">
        <v>2433</v>
      </c>
      <c r="G148" s="256" t="s">
        <v>2527</v>
      </c>
      <c r="I148" s="256" t="s">
        <v>1877</v>
      </c>
      <c r="M148" s="237">
        <v>35599</v>
      </c>
      <c r="N148" s="237">
        <v>35600</v>
      </c>
      <c r="O148" s="238"/>
      <c r="P148" s="256" t="s">
        <v>76</v>
      </c>
      <c r="Q148" s="256" t="s">
        <v>1424</v>
      </c>
      <c r="R148" s="256" t="s">
        <v>1799</v>
      </c>
      <c r="S148" s="71">
        <v>41121</v>
      </c>
      <c r="V148" s="256" t="s">
        <v>40268</v>
      </c>
      <c r="X148" s="256" t="s">
        <v>1800</v>
      </c>
      <c r="Y148" s="256" t="s">
        <v>1801</v>
      </c>
      <c r="AC148" s="256" t="s">
        <v>1849</v>
      </c>
      <c r="AD148" s="256" t="s">
        <v>1816</v>
      </c>
      <c r="AE148" s="256">
        <v>9</v>
      </c>
      <c r="AF148" s="256" t="s">
        <v>1131</v>
      </c>
      <c r="AJ148" s="64" t="s">
        <v>1804</v>
      </c>
      <c r="AK148" s="256">
        <v>44.835055699999998</v>
      </c>
      <c r="AL148" s="256">
        <v>-83.474975799999996</v>
      </c>
      <c r="AM148" s="64" t="s">
        <v>1805</v>
      </c>
      <c r="AN148" s="256" t="s">
        <v>1856</v>
      </c>
      <c r="AO148" s="256" t="s">
        <v>1857</v>
      </c>
      <c r="AQ148" s="256">
        <v>996</v>
      </c>
      <c r="AR148" s="256" t="s">
        <v>1538</v>
      </c>
      <c r="AS148" s="256" t="s">
        <v>8</v>
      </c>
      <c r="AT148" s="256" t="s">
        <v>64</v>
      </c>
      <c r="AV148" s="256">
        <v>819</v>
      </c>
      <c r="AX148" s="256">
        <v>814</v>
      </c>
      <c r="AY148" s="256" t="s">
        <v>1841</v>
      </c>
      <c r="BD148" s="256" t="s">
        <v>40318</v>
      </c>
      <c r="BF148" s="256">
        <v>991</v>
      </c>
      <c r="BG148" s="256">
        <v>0</v>
      </c>
      <c r="BH148" s="256">
        <v>5.5</v>
      </c>
      <c r="BL148" s="255" t="s">
        <v>40344</v>
      </c>
    </row>
    <row r="149" spans="1:64" s="256" customFormat="1" ht="38.25">
      <c r="A149" s="235" t="s">
        <v>2528</v>
      </c>
      <c r="B149" s="256" t="s">
        <v>2529</v>
      </c>
      <c r="C149" s="256" t="s">
        <v>2530</v>
      </c>
      <c r="D149" s="256">
        <v>51784</v>
      </c>
      <c r="F149" s="256" t="s">
        <v>2433</v>
      </c>
      <c r="G149" s="256" t="s">
        <v>2531</v>
      </c>
      <c r="I149" s="256" t="s">
        <v>1877</v>
      </c>
      <c r="M149" s="237">
        <v>35601</v>
      </c>
      <c r="N149" s="237">
        <v>35602</v>
      </c>
      <c r="O149" s="238"/>
      <c r="P149" s="256" t="s">
        <v>76</v>
      </c>
      <c r="Q149" s="256" t="s">
        <v>1424</v>
      </c>
      <c r="R149" s="256" t="s">
        <v>1799</v>
      </c>
      <c r="S149" s="71">
        <v>41121</v>
      </c>
      <c r="V149" s="256" t="s">
        <v>40268</v>
      </c>
      <c r="X149" s="256" t="s">
        <v>1800</v>
      </c>
      <c r="Y149" s="256" t="s">
        <v>1801</v>
      </c>
      <c r="AC149" s="256" t="s">
        <v>1849</v>
      </c>
      <c r="AD149" s="256" t="s">
        <v>1816</v>
      </c>
      <c r="AE149" s="256">
        <v>9</v>
      </c>
      <c r="AF149" s="256" t="s">
        <v>1131</v>
      </c>
      <c r="AJ149" s="64" t="s">
        <v>1804</v>
      </c>
      <c r="AK149" s="256">
        <v>44.830439499999997</v>
      </c>
      <c r="AL149" s="256">
        <v>-83.467513699999998</v>
      </c>
      <c r="AM149" s="64" t="s">
        <v>1805</v>
      </c>
      <c r="AN149" s="256" t="s">
        <v>1856</v>
      </c>
      <c r="AO149" s="256" t="s">
        <v>1857</v>
      </c>
      <c r="AQ149" s="256">
        <v>960</v>
      </c>
      <c r="AR149" s="256" t="s">
        <v>1538</v>
      </c>
      <c r="AS149" s="256" t="s">
        <v>8</v>
      </c>
      <c r="AT149" s="256" t="s">
        <v>64</v>
      </c>
      <c r="AV149" s="256">
        <v>812</v>
      </c>
      <c r="AX149" s="256">
        <v>807</v>
      </c>
      <c r="AY149" s="256" t="s">
        <v>1841</v>
      </c>
      <c r="BD149" s="256" t="s">
        <v>40318</v>
      </c>
      <c r="BF149" s="256">
        <v>956</v>
      </c>
      <c r="BG149" s="256">
        <v>0</v>
      </c>
      <c r="BH149" s="256">
        <v>5.5</v>
      </c>
      <c r="BL149" s="255" t="s">
        <v>40344</v>
      </c>
    </row>
    <row r="150" spans="1:64" s="256" customFormat="1" ht="38.25">
      <c r="A150" s="235" t="s">
        <v>2532</v>
      </c>
      <c r="B150" s="256" t="s">
        <v>2533</v>
      </c>
      <c r="C150" s="256" t="s">
        <v>2534</v>
      </c>
      <c r="D150" s="256">
        <v>51786</v>
      </c>
      <c r="F150" s="256" t="s">
        <v>2535</v>
      </c>
      <c r="G150" s="256" t="s">
        <v>2536</v>
      </c>
      <c r="I150" s="256" t="s">
        <v>1877</v>
      </c>
      <c r="M150" s="237">
        <v>35472</v>
      </c>
      <c r="N150" s="237">
        <v>35473</v>
      </c>
      <c r="O150" s="238"/>
      <c r="P150" s="256" t="s">
        <v>76</v>
      </c>
      <c r="Q150" s="256" t="s">
        <v>1424</v>
      </c>
      <c r="R150" s="256" t="s">
        <v>1799</v>
      </c>
      <c r="S150" s="71">
        <v>41121</v>
      </c>
      <c r="V150" s="256" t="s">
        <v>40268</v>
      </c>
      <c r="X150" s="256" t="s">
        <v>1800</v>
      </c>
      <c r="Y150" s="256" t="s">
        <v>1801</v>
      </c>
      <c r="AC150" s="256" t="s">
        <v>1849</v>
      </c>
      <c r="AD150" s="256" t="s">
        <v>1816</v>
      </c>
      <c r="AE150" s="256">
        <v>5</v>
      </c>
      <c r="AF150" s="256" t="s">
        <v>1131</v>
      </c>
      <c r="AJ150" s="64" t="s">
        <v>1804</v>
      </c>
      <c r="AK150" s="256">
        <v>44.850415900000002</v>
      </c>
      <c r="AL150" s="256">
        <v>-83.495241699999994</v>
      </c>
      <c r="AM150" s="64" t="s">
        <v>1805</v>
      </c>
      <c r="AN150" s="256" t="s">
        <v>1856</v>
      </c>
      <c r="AO150" s="256" t="s">
        <v>1857</v>
      </c>
      <c r="AQ150" s="256">
        <v>964</v>
      </c>
      <c r="AR150" s="256" t="s">
        <v>1538</v>
      </c>
      <c r="AS150" s="256" t="s">
        <v>8</v>
      </c>
      <c r="AT150" s="256" t="s">
        <v>64</v>
      </c>
      <c r="AV150" s="256">
        <v>754</v>
      </c>
      <c r="AX150" s="256">
        <v>744</v>
      </c>
      <c r="AY150" s="256" t="s">
        <v>1841</v>
      </c>
      <c r="BD150" s="256" t="s">
        <v>40318</v>
      </c>
      <c r="BF150" s="256">
        <v>959</v>
      </c>
      <c r="BG150" s="256">
        <v>0</v>
      </c>
      <c r="BH150" s="256">
        <v>5.5</v>
      </c>
      <c r="BL150" s="255" t="s">
        <v>40344</v>
      </c>
    </row>
    <row r="151" spans="1:64" s="256" customFormat="1" ht="51">
      <c r="A151" s="235" t="s">
        <v>2537</v>
      </c>
      <c r="B151" s="256" t="s">
        <v>2538</v>
      </c>
      <c r="C151" s="256" t="s">
        <v>2539</v>
      </c>
      <c r="D151" s="256">
        <v>51787</v>
      </c>
      <c r="F151" s="256" t="s">
        <v>2478</v>
      </c>
      <c r="G151" s="256" t="s">
        <v>2540</v>
      </c>
      <c r="I151" s="256" t="s">
        <v>1965</v>
      </c>
      <c r="M151" s="237">
        <v>35501</v>
      </c>
      <c r="N151" s="237">
        <v>35503</v>
      </c>
      <c r="O151" s="238"/>
      <c r="P151" s="256" t="s">
        <v>76</v>
      </c>
      <c r="Q151" s="256" t="s">
        <v>1424</v>
      </c>
      <c r="R151" s="256" t="s">
        <v>1799</v>
      </c>
      <c r="S151" s="71">
        <v>41120</v>
      </c>
      <c r="V151" s="256" t="s">
        <v>40270</v>
      </c>
      <c r="X151" s="256" t="s">
        <v>1800</v>
      </c>
      <c r="Y151" s="256" t="s">
        <v>1801</v>
      </c>
      <c r="AC151" s="256" t="s">
        <v>1849</v>
      </c>
      <c r="AD151" s="256" t="s">
        <v>1816</v>
      </c>
      <c r="AE151" s="256">
        <v>16</v>
      </c>
      <c r="AF151" s="256" t="s">
        <v>1131</v>
      </c>
      <c r="AJ151" s="64" t="s">
        <v>1804</v>
      </c>
      <c r="AK151" s="256">
        <v>44.8212312</v>
      </c>
      <c r="AL151" s="256">
        <v>-83.469254000000006</v>
      </c>
      <c r="AM151" s="64" t="s">
        <v>1805</v>
      </c>
      <c r="AN151" s="256" t="s">
        <v>1856</v>
      </c>
      <c r="AO151" s="256" t="s">
        <v>1857</v>
      </c>
      <c r="AQ151" s="256">
        <v>882</v>
      </c>
      <c r="AR151" s="256" t="s">
        <v>1538</v>
      </c>
      <c r="AS151" s="256" t="s">
        <v>8</v>
      </c>
      <c r="AT151" s="256" t="s">
        <v>64</v>
      </c>
      <c r="AV151" s="256">
        <v>808</v>
      </c>
      <c r="AW151" s="256">
        <v>807</v>
      </c>
      <c r="AX151" s="256">
        <v>801</v>
      </c>
      <c r="AY151" s="256" t="s">
        <v>1841</v>
      </c>
      <c r="BD151" s="256" t="s">
        <v>40318</v>
      </c>
      <c r="BF151" s="256">
        <v>882</v>
      </c>
      <c r="BG151" s="256">
        <v>0</v>
      </c>
      <c r="BH151" s="256">
        <v>5.5</v>
      </c>
      <c r="BL151" s="255" t="s">
        <v>40344</v>
      </c>
    </row>
    <row r="152" spans="1:64" s="256" customFormat="1" ht="51">
      <c r="A152" s="235" t="s">
        <v>2541</v>
      </c>
      <c r="B152" s="256" t="s">
        <v>2542</v>
      </c>
      <c r="C152" s="256" t="s">
        <v>2543</v>
      </c>
      <c r="D152" s="256">
        <v>51788</v>
      </c>
      <c r="F152" s="256" t="s">
        <v>2478</v>
      </c>
      <c r="G152" s="256" t="s">
        <v>2544</v>
      </c>
      <c r="I152" s="256" t="s">
        <v>1965</v>
      </c>
      <c r="M152" s="237">
        <v>35503</v>
      </c>
      <c r="N152" s="237">
        <v>35505</v>
      </c>
      <c r="O152" s="238"/>
      <c r="P152" s="256" t="s">
        <v>76</v>
      </c>
      <c r="Q152" s="256" t="s">
        <v>1424</v>
      </c>
      <c r="R152" s="256" t="s">
        <v>1799</v>
      </c>
      <c r="S152" s="71">
        <v>41120</v>
      </c>
      <c r="V152" s="256" t="s">
        <v>40270</v>
      </c>
      <c r="X152" s="256" t="s">
        <v>1800</v>
      </c>
      <c r="Y152" s="256" t="s">
        <v>1801</v>
      </c>
      <c r="AC152" s="256" t="s">
        <v>1849</v>
      </c>
      <c r="AD152" s="256" t="s">
        <v>1816</v>
      </c>
      <c r="AE152" s="256">
        <v>16</v>
      </c>
      <c r="AF152" s="256" t="s">
        <v>1131</v>
      </c>
      <c r="AJ152" s="64" t="s">
        <v>1804</v>
      </c>
      <c r="AK152" s="256">
        <v>44.815948400000003</v>
      </c>
      <c r="AL152" s="256">
        <v>-83.473560199999994</v>
      </c>
      <c r="AM152" s="64" t="s">
        <v>1805</v>
      </c>
      <c r="AN152" s="256" t="s">
        <v>1856</v>
      </c>
      <c r="AO152" s="256" t="s">
        <v>1857</v>
      </c>
      <c r="AQ152" s="256">
        <v>882</v>
      </c>
      <c r="AR152" s="256" t="s">
        <v>1538</v>
      </c>
      <c r="AS152" s="256" t="s">
        <v>8</v>
      </c>
      <c r="AT152" s="256" t="s">
        <v>64</v>
      </c>
      <c r="AV152" s="256">
        <v>801</v>
      </c>
      <c r="AW152" s="256">
        <v>800</v>
      </c>
      <c r="AX152" s="256">
        <v>794</v>
      </c>
      <c r="AY152" s="256" t="s">
        <v>1841</v>
      </c>
      <c r="BD152" s="256" t="s">
        <v>40318</v>
      </c>
      <c r="BF152" s="256">
        <v>882</v>
      </c>
      <c r="BG152" s="256">
        <v>0</v>
      </c>
      <c r="BH152" s="256">
        <v>5.5</v>
      </c>
      <c r="BL152" s="255" t="s">
        <v>40344</v>
      </c>
    </row>
    <row r="153" spans="1:64" s="256" customFormat="1" ht="51">
      <c r="A153" s="235" t="s">
        <v>2545</v>
      </c>
      <c r="B153" s="256" t="s">
        <v>2546</v>
      </c>
      <c r="C153" s="256" t="s">
        <v>2547</v>
      </c>
      <c r="D153" s="256">
        <v>51790</v>
      </c>
      <c r="F153" s="256" t="s">
        <v>2483</v>
      </c>
      <c r="G153" s="256" t="s">
        <v>2548</v>
      </c>
      <c r="I153" s="256" t="s">
        <v>1965</v>
      </c>
      <c r="M153" s="237">
        <v>35507</v>
      </c>
      <c r="N153" s="237">
        <v>35509</v>
      </c>
      <c r="O153" s="238"/>
      <c r="P153" s="256" t="s">
        <v>76</v>
      </c>
      <c r="Q153" s="256" t="s">
        <v>1424</v>
      </c>
      <c r="R153" s="256" t="s">
        <v>1799</v>
      </c>
      <c r="S153" s="71">
        <v>41121</v>
      </c>
      <c r="V153" s="256" t="s">
        <v>40270</v>
      </c>
      <c r="X153" s="256" t="s">
        <v>1800</v>
      </c>
      <c r="Y153" s="256" t="s">
        <v>1801</v>
      </c>
      <c r="AC153" s="256" t="s">
        <v>1849</v>
      </c>
      <c r="AD153" s="256" t="s">
        <v>1816</v>
      </c>
      <c r="AE153" s="256">
        <v>21</v>
      </c>
      <c r="AF153" s="256" t="s">
        <v>926</v>
      </c>
      <c r="AJ153" s="64" t="s">
        <v>1804</v>
      </c>
      <c r="AK153" s="256">
        <v>44.810200600000002</v>
      </c>
      <c r="AL153" s="256">
        <v>-83.469862000000006</v>
      </c>
      <c r="AM153" s="64" t="s">
        <v>1805</v>
      </c>
      <c r="AN153" s="256" t="s">
        <v>1856</v>
      </c>
      <c r="AO153" s="256" t="s">
        <v>1857</v>
      </c>
      <c r="AQ153" s="256">
        <v>928</v>
      </c>
      <c r="AR153" s="256" t="s">
        <v>1538</v>
      </c>
      <c r="AS153" s="256" t="s">
        <v>8</v>
      </c>
      <c r="AT153" s="256" t="s">
        <v>64</v>
      </c>
      <c r="AV153" s="256">
        <v>853</v>
      </c>
      <c r="AW153" s="256">
        <v>852</v>
      </c>
      <c r="AX153" s="256">
        <v>846</v>
      </c>
      <c r="AY153" s="256" t="s">
        <v>1841</v>
      </c>
      <c r="BD153" s="256" t="s">
        <v>40318</v>
      </c>
      <c r="BF153" s="256">
        <v>928</v>
      </c>
      <c r="BG153" s="256">
        <v>0</v>
      </c>
      <c r="BH153" s="256">
        <v>5.5</v>
      </c>
      <c r="BL153" s="255" t="s">
        <v>40344</v>
      </c>
    </row>
    <row r="154" spans="1:64" s="256" customFormat="1" ht="38.25">
      <c r="A154" s="235" t="s">
        <v>2549</v>
      </c>
      <c r="B154" s="256" t="s">
        <v>2550</v>
      </c>
      <c r="C154" s="256" t="s">
        <v>2551</v>
      </c>
      <c r="D154" s="256">
        <v>51791</v>
      </c>
      <c r="F154" s="256" t="s">
        <v>2552</v>
      </c>
      <c r="G154" s="256" t="s">
        <v>1871</v>
      </c>
      <c r="I154" s="256" t="s">
        <v>2553</v>
      </c>
      <c r="M154" s="237">
        <v>35559</v>
      </c>
      <c r="N154" s="237">
        <v>35562</v>
      </c>
      <c r="O154" s="238"/>
      <c r="P154" s="256" t="s">
        <v>1797</v>
      </c>
      <c r="Q154" s="256" t="s">
        <v>1814</v>
      </c>
      <c r="R154" s="256" t="s">
        <v>1799</v>
      </c>
      <c r="S154" s="71">
        <v>41121</v>
      </c>
      <c r="V154" s="256" t="s">
        <v>40270</v>
      </c>
      <c r="X154" s="256" t="s">
        <v>1800</v>
      </c>
      <c r="Y154" s="256" t="s">
        <v>1801</v>
      </c>
      <c r="AC154" s="256" t="s">
        <v>1802</v>
      </c>
      <c r="AD154" s="256" t="s">
        <v>1816</v>
      </c>
      <c r="AE154" s="256">
        <v>24</v>
      </c>
      <c r="AF154" s="256" t="s">
        <v>1216</v>
      </c>
      <c r="AJ154" s="64" t="s">
        <v>1804</v>
      </c>
      <c r="AK154" s="256">
        <v>44.714480000000002</v>
      </c>
      <c r="AL154" s="256">
        <v>-83.421340000000001</v>
      </c>
      <c r="AM154" s="64" t="s">
        <v>1805</v>
      </c>
      <c r="AN154" s="256" t="s">
        <v>1806</v>
      </c>
      <c r="AO154" s="256" t="s">
        <v>48</v>
      </c>
      <c r="AQ154" s="256">
        <v>1006</v>
      </c>
      <c r="AR154" s="256" t="s">
        <v>1538</v>
      </c>
      <c r="AS154" s="256" t="s">
        <v>8</v>
      </c>
      <c r="AT154" s="256" t="s">
        <v>64</v>
      </c>
      <c r="AV154" s="256">
        <v>784</v>
      </c>
      <c r="AW154" s="256">
        <v>783</v>
      </c>
      <c r="AX154" s="256">
        <v>779</v>
      </c>
      <c r="AY154" s="256" t="s">
        <v>1841</v>
      </c>
      <c r="BD154" s="256" t="s">
        <v>40318</v>
      </c>
      <c r="BF154" s="256">
        <v>1002</v>
      </c>
      <c r="BG154" s="256">
        <v>0</v>
      </c>
      <c r="BH154" s="256">
        <v>5.5</v>
      </c>
      <c r="BL154" s="255" t="s">
        <v>40344</v>
      </c>
    </row>
    <row r="155" spans="1:64" s="256" customFormat="1" ht="38.25">
      <c r="A155" s="235" t="s">
        <v>2554</v>
      </c>
      <c r="B155" s="256" t="s">
        <v>2555</v>
      </c>
      <c r="C155" s="256" t="s">
        <v>2556</v>
      </c>
      <c r="D155" s="256">
        <v>51797</v>
      </c>
      <c r="F155" s="256" t="s">
        <v>2557</v>
      </c>
      <c r="G155" s="256" t="s">
        <v>2558</v>
      </c>
      <c r="I155" s="256" t="s">
        <v>2553</v>
      </c>
      <c r="M155" s="237">
        <v>35555</v>
      </c>
      <c r="N155" s="237">
        <v>35559</v>
      </c>
      <c r="O155" s="238"/>
      <c r="P155" s="256" t="s">
        <v>1797</v>
      </c>
      <c r="Q155" s="256" t="s">
        <v>1814</v>
      </c>
      <c r="R155" s="256" t="s">
        <v>1799</v>
      </c>
      <c r="S155" s="71">
        <v>41121</v>
      </c>
      <c r="V155" s="256" t="s">
        <v>40280</v>
      </c>
      <c r="X155" s="256" t="s">
        <v>1800</v>
      </c>
      <c r="Y155" s="256" t="s">
        <v>1801</v>
      </c>
      <c r="AC155" s="256" t="s">
        <v>1802</v>
      </c>
      <c r="AD155" s="256" t="s">
        <v>1816</v>
      </c>
      <c r="AE155" s="256">
        <v>10</v>
      </c>
      <c r="AF155" s="256" t="s">
        <v>926</v>
      </c>
      <c r="AJ155" s="64" t="s">
        <v>1804</v>
      </c>
      <c r="AK155" s="256">
        <v>44.755330000000001</v>
      </c>
      <c r="AL155" s="256">
        <v>-83.453370000000007</v>
      </c>
      <c r="AM155" s="64" t="s">
        <v>1805</v>
      </c>
      <c r="AN155" s="256" t="s">
        <v>1806</v>
      </c>
      <c r="AO155" s="256" t="s">
        <v>48</v>
      </c>
      <c r="AQ155" s="256">
        <v>1664</v>
      </c>
      <c r="AR155" s="256" t="s">
        <v>1538</v>
      </c>
      <c r="AS155" s="256" t="s">
        <v>8</v>
      </c>
      <c r="AT155" s="256" t="s">
        <v>64</v>
      </c>
      <c r="AV155" s="256">
        <v>805</v>
      </c>
      <c r="AW155" s="256">
        <v>804</v>
      </c>
      <c r="AX155" s="256">
        <v>800</v>
      </c>
      <c r="AY155" s="256" t="s">
        <v>1818</v>
      </c>
      <c r="BD155" s="256" t="s">
        <v>40318</v>
      </c>
      <c r="BF155" s="256">
        <v>1416</v>
      </c>
      <c r="BG155" s="256">
        <v>0</v>
      </c>
      <c r="BH155" s="256">
        <v>5.5</v>
      </c>
      <c r="BL155" s="255" t="s">
        <v>40344</v>
      </c>
    </row>
    <row r="156" spans="1:64" s="256" customFormat="1" ht="51">
      <c r="A156" s="235" t="s">
        <v>2559</v>
      </c>
      <c r="B156" s="256" t="s">
        <v>2560</v>
      </c>
      <c r="C156" s="256" t="s">
        <v>2561</v>
      </c>
      <c r="D156" s="256">
        <v>51798</v>
      </c>
      <c r="F156" s="256" t="s">
        <v>2562</v>
      </c>
      <c r="G156" s="256" t="s">
        <v>2563</v>
      </c>
      <c r="I156" s="256" t="s">
        <v>2564</v>
      </c>
      <c r="M156" s="237">
        <v>35471</v>
      </c>
      <c r="N156" s="237">
        <v>35472</v>
      </c>
      <c r="O156" s="238"/>
      <c r="P156" s="256" t="s">
        <v>76</v>
      </c>
      <c r="Q156" s="256" t="s">
        <v>2565</v>
      </c>
      <c r="R156" s="256" t="s">
        <v>1799</v>
      </c>
      <c r="S156" s="71">
        <v>41121</v>
      </c>
      <c r="V156" s="256" t="s">
        <v>40270</v>
      </c>
      <c r="X156" s="256" t="s">
        <v>1800</v>
      </c>
      <c r="Y156" s="256" t="s">
        <v>1801</v>
      </c>
      <c r="AC156" s="256" t="s">
        <v>1802</v>
      </c>
      <c r="AD156" s="256" t="s">
        <v>1803</v>
      </c>
      <c r="AE156" s="256">
        <v>18</v>
      </c>
      <c r="AF156" s="256" t="s">
        <v>926</v>
      </c>
      <c r="AJ156" s="64" t="s">
        <v>1804</v>
      </c>
      <c r="AK156" s="256">
        <v>44.738064100000003</v>
      </c>
      <c r="AL156" s="256">
        <v>-83.386658499999996</v>
      </c>
      <c r="AM156" s="64" t="s">
        <v>1805</v>
      </c>
      <c r="AN156" s="256" t="s">
        <v>1856</v>
      </c>
      <c r="AO156" s="256" t="s">
        <v>1857</v>
      </c>
      <c r="AQ156" s="256">
        <v>1216</v>
      </c>
      <c r="AR156" s="256" t="s">
        <v>1538</v>
      </c>
      <c r="AS156" s="256" t="s">
        <v>8</v>
      </c>
      <c r="AT156" s="256" t="s">
        <v>64</v>
      </c>
      <c r="AV156" s="256">
        <v>810</v>
      </c>
      <c r="AX156" s="256">
        <v>804</v>
      </c>
      <c r="AY156" s="256" t="s">
        <v>1841</v>
      </c>
      <c r="BD156" s="256" t="s">
        <v>40318</v>
      </c>
      <c r="BF156" s="256">
        <v>1206</v>
      </c>
      <c r="BG156" s="256">
        <v>0</v>
      </c>
      <c r="BH156" s="256">
        <v>5.5</v>
      </c>
      <c r="BL156" s="255" t="s">
        <v>40344</v>
      </c>
    </row>
    <row r="157" spans="1:64" s="256" customFormat="1" ht="51">
      <c r="A157" s="235" t="s">
        <v>2566</v>
      </c>
      <c r="B157" s="256" t="s">
        <v>2567</v>
      </c>
      <c r="C157" s="256" t="s">
        <v>2568</v>
      </c>
      <c r="D157" s="256">
        <v>51810</v>
      </c>
      <c r="F157" s="256" t="s">
        <v>2483</v>
      </c>
      <c r="G157" s="256" t="s">
        <v>2569</v>
      </c>
      <c r="I157" s="256" t="s">
        <v>1965</v>
      </c>
      <c r="M157" s="237">
        <v>35573</v>
      </c>
      <c r="N157" s="237">
        <v>35575</v>
      </c>
      <c r="O157" s="238"/>
      <c r="P157" s="256" t="s">
        <v>76</v>
      </c>
      <c r="Q157" s="256" t="s">
        <v>1424</v>
      </c>
      <c r="R157" s="256" t="s">
        <v>1799</v>
      </c>
      <c r="S157" s="71">
        <v>41120</v>
      </c>
      <c r="V157" s="256" t="s">
        <v>40270</v>
      </c>
      <c r="X157" s="256" t="s">
        <v>1800</v>
      </c>
      <c r="Y157" s="256" t="s">
        <v>1801</v>
      </c>
      <c r="AC157" s="256" t="s">
        <v>1849</v>
      </c>
      <c r="AD157" s="256" t="s">
        <v>1816</v>
      </c>
      <c r="AE157" s="256">
        <v>27</v>
      </c>
      <c r="AF157" s="256" t="s">
        <v>1216</v>
      </c>
      <c r="AJ157" s="64" t="s">
        <v>1804</v>
      </c>
      <c r="AK157" s="256">
        <v>44.791899399999998</v>
      </c>
      <c r="AL157" s="256">
        <v>-83.464299400000002</v>
      </c>
      <c r="AM157" s="64" t="s">
        <v>1805</v>
      </c>
      <c r="AN157" s="256" t="s">
        <v>1856</v>
      </c>
      <c r="AO157" s="256" t="s">
        <v>1857</v>
      </c>
      <c r="AQ157" s="256">
        <v>1011</v>
      </c>
      <c r="AR157" s="256" t="s">
        <v>1538</v>
      </c>
      <c r="AS157" s="256" t="s">
        <v>8</v>
      </c>
      <c r="AT157" s="256" t="s">
        <v>64</v>
      </c>
      <c r="AV157" s="256">
        <v>807</v>
      </c>
      <c r="AW157" s="256">
        <v>806</v>
      </c>
      <c r="AX157" s="256">
        <v>800</v>
      </c>
      <c r="AY157" s="256" t="s">
        <v>1841</v>
      </c>
      <c r="BD157" s="256" t="s">
        <v>40318</v>
      </c>
      <c r="BF157" s="256">
        <v>1011</v>
      </c>
      <c r="BG157" s="256">
        <v>0</v>
      </c>
      <c r="BH157" s="256">
        <v>5.5</v>
      </c>
      <c r="BL157" s="255" t="s">
        <v>40344</v>
      </c>
    </row>
    <row r="158" spans="1:64" s="256" customFormat="1" ht="51">
      <c r="A158" s="235" t="s">
        <v>2570</v>
      </c>
      <c r="B158" s="256" t="s">
        <v>2571</v>
      </c>
      <c r="C158" s="256" t="s">
        <v>2572</v>
      </c>
      <c r="D158" s="256">
        <v>51811</v>
      </c>
      <c r="F158" s="256" t="s">
        <v>2483</v>
      </c>
      <c r="G158" s="256" t="s">
        <v>2573</v>
      </c>
      <c r="I158" s="256" t="s">
        <v>1965</v>
      </c>
      <c r="M158" s="237">
        <v>35552</v>
      </c>
      <c r="N158" s="237">
        <v>35554</v>
      </c>
      <c r="O158" s="238"/>
      <c r="P158" s="256" t="s">
        <v>76</v>
      </c>
      <c r="Q158" s="256" t="s">
        <v>1424</v>
      </c>
      <c r="R158" s="256" t="s">
        <v>1799</v>
      </c>
      <c r="S158" s="71">
        <v>41120</v>
      </c>
      <c r="V158" s="256" t="s">
        <v>40270</v>
      </c>
      <c r="X158" s="256" t="s">
        <v>1800</v>
      </c>
      <c r="Y158" s="256" t="s">
        <v>1801</v>
      </c>
      <c r="AC158" s="256" t="s">
        <v>1849</v>
      </c>
      <c r="AD158" s="256" t="s">
        <v>1816</v>
      </c>
      <c r="AE158" s="256">
        <v>28</v>
      </c>
      <c r="AF158" s="256" t="s">
        <v>1131</v>
      </c>
      <c r="AJ158" s="64" t="s">
        <v>1804</v>
      </c>
      <c r="AK158" s="256">
        <v>44.787291500000002</v>
      </c>
      <c r="AL158" s="256">
        <v>-83.474604299999996</v>
      </c>
      <c r="AM158" s="64" t="s">
        <v>1805</v>
      </c>
      <c r="AN158" s="256" t="s">
        <v>1856</v>
      </c>
      <c r="AO158" s="256" t="s">
        <v>1857</v>
      </c>
      <c r="AQ158" s="256">
        <v>1058</v>
      </c>
      <c r="AR158" s="256" t="s">
        <v>1538</v>
      </c>
      <c r="AS158" s="256" t="s">
        <v>8</v>
      </c>
      <c r="AT158" s="256" t="s">
        <v>64</v>
      </c>
      <c r="AV158" s="256">
        <v>904</v>
      </c>
      <c r="AW158" s="256">
        <v>903</v>
      </c>
      <c r="AX158" s="256">
        <v>897</v>
      </c>
      <c r="AY158" s="256" t="s">
        <v>1841</v>
      </c>
      <c r="BD158" s="256" t="s">
        <v>40318</v>
      </c>
      <c r="BF158" s="256">
        <v>1058</v>
      </c>
      <c r="BG158" s="256">
        <v>0</v>
      </c>
      <c r="BH158" s="256">
        <v>5.5</v>
      </c>
      <c r="BL158" s="255" t="s">
        <v>40344</v>
      </c>
    </row>
    <row r="159" spans="1:64" s="256" customFormat="1" ht="51">
      <c r="A159" s="235" t="s">
        <v>2574</v>
      </c>
      <c r="B159" s="256" t="s">
        <v>2575</v>
      </c>
      <c r="C159" s="256" t="s">
        <v>2576</v>
      </c>
      <c r="D159" s="256">
        <v>51812</v>
      </c>
      <c r="F159" s="256" t="s">
        <v>2483</v>
      </c>
      <c r="G159" s="256" t="s">
        <v>2577</v>
      </c>
      <c r="I159" s="256" t="s">
        <v>1965</v>
      </c>
      <c r="M159" s="237">
        <v>35562</v>
      </c>
      <c r="N159" s="237">
        <v>35564</v>
      </c>
      <c r="O159" s="238"/>
      <c r="P159" s="256" t="s">
        <v>76</v>
      </c>
      <c r="Q159" s="256" t="s">
        <v>1424</v>
      </c>
      <c r="R159" s="256" t="s">
        <v>1799</v>
      </c>
      <c r="S159" s="71">
        <v>41120</v>
      </c>
      <c r="V159" s="256" t="s">
        <v>40270</v>
      </c>
      <c r="X159" s="256" t="s">
        <v>1800</v>
      </c>
      <c r="Y159" s="256" t="s">
        <v>1801</v>
      </c>
      <c r="AC159" s="256" t="s">
        <v>1849</v>
      </c>
      <c r="AD159" s="256" t="s">
        <v>1816</v>
      </c>
      <c r="AE159" s="256">
        <v>31</v>
      </c>
      <c r="AF159" s="256" t="s">
        <v>926</v>
      </c>
      <c r="AJ159" s="64" t="s">
        <v>1804</v>
      </c>
      <c r="AK159" s="256">
        <v>44.784537200000003</v>
      </c>
      <c r="AL159" s="256">
        <v>-83.5085306</v>
      </c>
      <c r="AM159" s="64" t="s">
        <v>1805</v>
      </c>
      <c r="AN159" s="256" t="s">
        <v>1856</v>
      </c>
      <c r="AO159" s="256" t="s">
        <v>1857</v>
      </c>
      <c r="AQ159" s="256">
        <v>1055</v>
      </c>
      <c r="AR159" s="256" t="s">
        <v>1538</v>
      </c>
      <c r="AS159" s="256" t="s">
        <v>8</v>
      </c>
      <c r="AT159" s="256" t="s">
        <v>64</v>
      </c>
      <c r="AV159" s="256">
        <v>851</v>
      </c>
      <c r="AW159" s="256">
        <v>850</v>
      </c>
      <c r="AX159" s="256">
        <v>844</v>
      </c>
      <c r="AY159" s="256" t="s">
        <v>1841</v>
      </c>
      <c r="BD159" s="256" t="s">
        <v>40318</v>
      </c>
      <c r="BF159" s="256">
        <v>1055</v>
      </c>
      <c r="BG159" s="256">
        <v>0</v>
      </c>
      <c r="BH159" s="256">
        <v>5.5</v>
      </c>
      <c r="BL159" s="255" t="s">
        <v>40344</v>
      </c>
    </row>
    <row r="160" spans="1:64" s="256" customFormat="1" ht="51">
      <c r="A160" s="235" t="s">
        <v>2578</v>
      </c>
      <c r="B160" s="256" t="s">
        <v>2579</v>
      </c>
      <c r="C160" s="256" t="s">
        <v>2580</v>
      </c>
      <c r="D160" s="256">
        <v>51813</v>
      </c>
      <c r="F160" s="256" t="s">
        <v>2483</v>
      </c>
      <c r="G160" s="256" t="s">
        <v>1888</v>
      </c>
      <c r="I160" s="256" t="s">
        <v>1965</v>
      </c>
      <c r="M160" s="237">
        <v>35559</v>
      </c>
      <c r="N160" s="237">
        <v>35561</v>
      </c>
      <c r="O160" s="238"/>
      <c r="P160" s="256" t="s">
        <v>76</v>
      </c>
      <c r="Q160" s="256" t="s">
        <v>1424</v>
      </c>
      <c r="R160" s="256" t="s">
        <v>1799</v>
      </c>
      <c r="S160" s="71">
        <v>41121</v>
      </c>
      <c r="V160" s="256" t="s">
        <v>40270</v>
      </c>
      <c r="X160" s="256" t="s">
        <v>1800</v>
      </c>
      <c r="Y160" s="256" t="s">
        <v>1801</v>
      </c>
      <c r="AC160" s="256" t="s">
        <v>1849</v>
      </c>
      <c r="AD160" s="256" t="s">
        <v>1816</v>
      </c>
      <c r="AE160" s="256">
        <v>32</v>
      </c>
      <c r="AF160" s="256" t="s">
        <v>1840</v>
      </c>
      <c r="AJ160" s="64" t="s">
        <v>1804</v>
      </c>
      <c r="AK160" s="256">
        <v>44.784291899999999</v>
      </c>
      <c r="AL160" s="256">
        <v>-83.4978962</v>
      </c>
      <c r="AM160" s="64" t="s">
        <v>1805</v>
      </c>
      <c r="AN160" s="256" t="s">
        <v>1856</v>
      </c>
      <c r="AO160" s="256" t="s">
        <v>1857</v>
      </c>
      <c r="AQ160" s="256">
        <v>1099</v>
      </c>
      <c r="AR160" s="256" t="s">
        <v>1538</v>
      </c>
      <c r="AS160" s="256" t="s">
        <v>8</v>
      </c>
      <c r="AT160" s="256" t="s">
        <v>64</v>
      </c>
      <c r="AV160" s="256">
        <v>867</v>
      </c>
      <c r="AW160" s="256">
        <v>865</v>
      </c>
      <c r="AX160" s="256">
        <v>859</v>
      </c>
      <c r="AY160" s="256" t="s">
        <v>1841</v>
      </c>
      <c r="BD160" s="256" t="s">
        <v>40318</v>
      </c>
      <c r="BF160" s="256">
        <v>1099</v>
      </c>
      <c r="BG160" s="256">
        <v>0</v>
      </c>
      <c r="BH160" s="256">
        <v>5.5</v>
      </c>
      <c r="BL160" s="255" t="s">
        <v>40344</v>
      </c>
    </row>
    <row r="161" spans="1:64" s="256" customFormat="1" ht="51">
      <c r="A161" s="235" t="s">
        <v>2581</v>
      </c>
      <c r="B161" s="256" t="s">
        <v>2582</v>
      </c>
      <c r="C161" s="256" t="s">
        <v>2583</v>
      </c>
      <c r="D161" s="256">
        <v>51814</v>
      </c>
      <c r="F161" s="256" t="s">
        <v>2483</v>
      </c>
      <c r="G161" s="256" t="s">
        <v>2584</v>
      </c>
      <c r="I161" s="256" t="s">
        <v>1965</v>
      </c>
      <c r="M161" s="237">
        <v>35557</v>
      </c>
      <c r="N161" s="237">
        <v>35559</v>
      </c>
      <c r="O161" s="238"/>
      <c r="P161" s="256" t="s">
        <v>76</v>
      </c>
      <c r="Q161" s="256" t="s">
        <v>1424</v>
      </c>
      <c r="R161" s="256" t="s">
        <v>1799</v>
      </c>
      <c r="S161" s="71">
        <v>41120</v>
      </c>
      <c r="V161" s="256" t="s">
        <v>40270</v>
      </c>
      <c r="X161" s="256" t="s">
        <v>1800</v>
      </c>
      <c r="Y161" s="256" t="s">
        <v>1801</v>
      </c>
      <c r="AC161" s="256" t="s">
        <v>1849</v>
      </c>
      <c r="AD161" s="256" t="s">
        <v>1816</v>
      </c>
      <c r="AE161" s="256">
        <v>32</v>
      </c>
      <c r="AF161" s="256" t="s">
        <v>926</v>
      </c>
      <c r="AJ161" s="64" t="s">
        <v>1804</v>
      </c>
      <c r="AK161" s="256">
        <v>44.782797799999997</v>
      </c>
      <c r="AL161" s="256">
        <v>-83.489667900000001</v>
      </c>
      <c r="AM161" s="64" t="s">
        <v>1805</v>
      </c>
      <c r="AN161" s="256" t="s">
        <v>1856</v>
      </c>
      <c r="AO161" s="256" t="s">
        <v>1857</v>
      </c>
      <c r="AQ161" s="256">
        <v>1055</v>
      </c>
      <c r="AR161" s="256" t="s">
        <v>1538</v>
      </c>
      <c r="AS161" s="256" t="s">
        <v>8</v>
      </c>
      <c r="AT161" s="256" t="s">
        <v>64</v>
      </c>
      <c r="AV161" s="256">
        <v>860</v>
      </c>
      <c r="AW161" s="256">
        <v>859</v>
      </c>
      <c r="AX161" s="256">
        <v>853</v>
      </c>
      <c r="AY161" s="256" t="s">
        <v>1841</v>
      </c>
      <c r="BD161" s="256" t="s">
        <v>40318</v>
      </c>
      <c r="BF161" s="256">
        <v>1055</v>
      </c>
      <c r="BG161" s="256">
        <v>0</v>
      </c>
      <c r="BH161" s="256">
        <v>5.5</v>
      </c>
      <c r="BL161" s="255" t="s">
        <v>40344</v>
      </c>
    </row>
    <row r="162" spans="1:64" s="256" customFormat="1" ht="51">
      <c r="A162" s="235" t="s">
        <v>2585</v>
      </c>
      <c r="B162" s="256" t="s">
        <v>2586</v>
      </c>
      <c r="C162" s="256" t="s">
        <v>2587</v>
      </c>
      <c r="D162" s="256">
        <v>51815</v>
      </c>
      <c r="F162" s="256" t="s">
        <v>2483</v>
      </c>
      <c r="G162" s="256" t="s">
        <v>2588</v>
      </c>
      <c r="I162" s="256" t="s">
        <v>1965</v>
      </c>
      <c r="M162" s="237">
        <v>35510</v>
      </c>
      <c r="N162" s="237">
        <v>35512</v>
      </c>
      <c r="O162" s="238"/>
      <c r="P162" s="256" t="s">
        <v>76</v>
      </c>
      <c r="Q162" s="256" t="s">
        <v>1424</v>
      </c>
      <c r="R162" s="256" t="s">
        <v>1799</v>
      </c>
      <c r="S162" s="71">
        <v>41120</v>
      </c>
      <c r="V162" s="256" t="s">
        <v>40270</v>
      </c>
      <c r="X162" s="256" t="s">
        <v>1800</v>
      </c>
      <c r="Y162" s="256" t="s">
        <v>1801</v>
      </c>
      <c r="AC162" s="256" t="s">
        <v>1849</v>
      </c>
      <c r="AD162" s="256" t="s">
        <v>1816</v>
      </c>
      <c r="AE162" s="256">
        <v>21</v>
      </c>
      <c r="AF162" s="256" t="s">
        <v>1840</v>
      </c>
      <c r="AJ162" s="64" t="s">
        <v>1804</v>
      </c>
      <c r="AK162" s="256">
        <v>44.808873599999998</v>
      </c>
      <c r="AL162" s="256">
        <v>-83.477627299999995</v>
      </c>
      <c r="AM162" s="64" t="s">
        <v>1805</v>
      </c>
      <c r="AN162" s="256" t="s">
        <v>1856</v>
      </c>
      <c r="AO162" s="256" t="s">
        <v>1857</v>
      </c>
      <c r="AQ162" s="256">
        <v>884</v>
      </c>
      <c r="AR162" s="256" t="s">
        <v>1538</v>
      </c>
      <c r="AS162" s="256" t="s">
        <v>8</v>
      </c>
      <c r="AT162" s="256" t="s">
        <v>64</v>
      </c>
      <c r="AV162" s="256">
        <v>805</v>
      </c>
      <c r="AW162" s="256">
        <v>804</v>
      </c>
      <c r="AX162" s="256">
        <v>798</v>
      </c>
      <c r="AY162" s="256" t="s">
        <v>1841</v>
      </c>
      <c r="BD162" s="256" t="s">
        <v>40318</v>
      </c>
      <c r="BF162" s="256">
        <v>884</v>
      </c>
      <c r="BG162" s="256">
        <v>0</v>
      </c>
      <c r="BH162" s="256">
        <v>5.5</v>
      </c>
      <c r="BL162" s="255" t="s">
        <v>40344</v>
      </c>
    </row>
    <row r="163" spans="1:64" s="256" customFormat="1" ht="63.75">
      <c r="A163" s="235" t="s">
        <v>2589</v>
      </c>
      <c r="B163" s="256" t="s">
        <v>2590</v>
      </c>
      <c r="C163" s="256" t="s">
        <v>2591</v>
      </c>
      <c r="D163" s="256">
        <v>51816</v>
      </c>
      <c r="F163" s="256" t="s">
        <v>2483</v>
      </c>
      <c r="G163" s="256" t="s">
        <v>2592</v>
      </c>
      <c r="I163" s="256" t="s">
        <v>1941</v>
      </c>
      <c r="M163" s="237">
        <v>35509</v>
      </c>
      <c r="N163" s="237">
        <v>35510</v>
      </c>
      <c r="O163" s="238"/>
      <c r="P163" s="256" t="s">
        <v>1797</v>
      </c>
      <c r="Q163" s="256" t="s">
        <v>1814</v>
      </c>
      <c r="R163" s="256" t="s">
        <v>1799</v>
      </c>
      <c r="S163" s="71">
        <v>41121</v>
      </c>
      <c r="V163" s="256" t="s">
        <v>40270</v>
      </c>
      <c r="X163" s="256" t="s">
        <v>1800</v>
      </c>
      <c r="Y163" s="256" t="s">
        <v>1801</v>
      </c>
      <c r="AC163" s="256" t="s">
        <v>1849</v>
      </c>
      <c r="AD163" s="256" t="s">
        <v>1816</v>
      </c>
      <c r="AE163" s="256">
        <v>21</v>
      </c>
      <c r="AF163" s="256" t="s">
        <v>1131</v>
      </c>
      <c r="AJ163" s="64" t="s">
        <v>1804</v>
      </c>
      <c r="AK163" s="256">
        <v>44.805250000000001</v>
      </c>
      <c r="AL163" s="256">
        <v>-83.469669999999994</v>
      </c>
      <c r="AM163" s="64" t="s">
        <v>1805</v>
      </c>
      <c r="AN163" s="256" t="s">
        <v>1806</v>
      </c>
      <c r="AO163" s="256" t="s">
        <v>48</v>
      </c>
      <c r="AQ163" s="256">
        <v>670</v>
      </c>
      <c r="AR163" s="256" t="s">
        <v>1538</v>
      </c>
      <c r="AS163" s="256" t="s">
        <v>8</v>
      </c>
      <c r="AT163" s="256" t="s">
        <v>64</v>
      </c>
      <c r="AV163" s="256">
        <v>848</v>
      </c>
      <c r="AW163" s="256">
        <v>847</v>
      </c>
      <c r="AX163" s="256">
        <v>841</v>
      </c>
      <c r="AY163" s="256" t="s">
        <v>1841</v>
      </c>
      <c r="BD163" s="256" t="s">
        <v>40319</v>
      </c>
      <c r="BF163" s="256">
        <v>32</v>
      </c>
      <c r="BG163" s="256">
        <v>0</v>
      </c>
      <c r="BH163" s="256">
        <v>13.375</v>
      </c>
      <c r="BL163" s="255" t="s">
        <v>40344</v>
      </c>
    </row>
    <row r="164" spans="1:64" s="256" customFormat="1" ht="51">
      <c r="A164" s="235" t="s">
        <v>2593</v>
      </c>
      <c r="B164" s="256" t="s">
        <v>2594</v>
      </c>
      <c r="C164" s="256" t="s">
        <v>2595</v>
      </c>
      <c r="D164" s="256">
        <v>51817</v>
      </c>
      <c r="F164" s="256" t="s">
        <v>2483</v>
      </c>
      <c r="G164" s="256" t="s">
        <v>2596</v>
      </c>
      <c r="I164" s="256" t="s">
        <v>1965</v>
      </c>
      <c r="M164" s="237">
        <v>35571</v>
      </c>
      <c r="N164" s="237">
        <v>35573</v>
      </c>
      <c r="O164" s="238"/>
      <c r="P164" s="256" t="s">
        <v>76</v>
      </c>
      <c r="Q164" s="256" t="s">
        <v>1424</v>
      </c>
      <c r="R164" s="256" t="s">
        <v>1799</v>
      </c>
      <c r="S164" s="71">
        <v>41120</v>
      </c>
      <c r="V164" s="256" t="s">
        <v>40270</v>
      </c>
      <c r="X164" s="256" t="s">
        <v>1800</v>
      </c>
      <c r="Y164" s="256" t="s">
        <v>1801</v>
      </c>
      <c r="AC164" s="256" t="s">
        <v>1849</v>
      </c>
      <c r="AD164" s="256" t="s">
        <v>1816</v>
      </c>
      <c r="AE164" s="256">
        <v>32</v>
      </c>
      <c r="AF164" s="256" t="s">
        <v>1131</v>
      </c>
      <c r="AJ164" s="64" t="s">
        <v>1804</v>
      </c>
      <c r="AK164" s="256">
        <v>44.7720944</v>
      </c>
      <c r="AL164" s="256">
        <v>-83.4926277</v>
      </c>
      <c r="AM164" s="64" t="s">
        <v>1805</v>
      </c>
      <c r="AN164" s="256" t="s">
        <v>1856</v>
      </c>
      <c r="AO164" s="256" t="s">
        <v>1857</v>
      </c>
      <c r="AQ164" s="256">
        <v>1011</v>
      </c>
      <c r="AR164" s="256" t="s">
        <v>1538</v>
      </c>
      <c r="AS164" s="256" t="s">
        <v>8</v>
      </c>
      <c r="AT164" s="256" t="s">
        <v>64</v>
      </c>
      <c r="AV164" s="256">
        <v>777</v>
      </c>
      <c r="AW164" s="256">
        <v>776</v>
      </c>
      <c r="AX164" s="256">
        <v>770</v>
      </c>
      <c r="AY164" s="256" t="s">
        <v>1841</v>
      </c>
      <c r="BD164" s="256" t="s">
        <v>40318</v>
      </c>
      <c r="BF164" s="256">
        <v>1011</v>
      </c>
      <c r="BG164" s="256">
        <v>0</v>
      </c>
      <c r="BH164" s="256">
        <v>5.5</v>
      </c>
      <c r="BL164" s="255" t="s">
        <v>40344</v>
      </c>
    </row>
    <row r="165" spans="1:64" s="256" customFormat="1" ht="51">
      <c r="A165" s="235" t="s">
        <v>2597</v>
      </c>
      <c r="B165" s="256" t="s">
        <v>2598</v>
      </c>
      <c r="C165" s="256" t="s">
        <v>2599</v>
      </c>
      <c r="D165" s="256">
        <v>51818</v>
      </c>
      <c r="F165" s="256" t="s">
        <v>2483</v>
      </c>
      <c r="G165" s="256" t="s">
        <v>2600</v>
      </c>
      <c r="I165" s="256" t="s">
        <v>1965</v>
      </c>
      <c r="M165" s="237">
        <v>35569</v>
      </c>
      <c r="N165" s="237">
        <v>35571</v>
      </c>
      <c r="O165" s="238"/>
      <c r="P165" s="256" t="s">
        <v>76</v>
      </c>
      <c r="Q165" s="256" t="s">
        <v>1424</v>
      </c>
      <c r="R165" s="256" t="s">
        <v>1799</v>
      </c>
      <c r="S165" s="71">
        <v>41121</v>
      </c>
      <c r="V165" s="256" t="s">
        <v>40270</v>
      </c>
      <c r="X165" s="256" t="s">
        <v>1800</v>
      </c>
      <c r="Y165" s="256" t="s">
        <v>1801</v>
      </c>
      <c r="AC165" s="256" t="s">
        <v>1849</v>
      </c>
      <c r="AD165" s="256" t="s">
        <v>1816</v>
      </c>
      <c r="AE165" s="256">
        <v>32</v>
      </c>
      <c r="AF165" s="256" t="s">
        <v>1840</v>
      </c>
      <c r="AJ165" s="64" t="s">
        <v>1804</v>
      </c>
      <c r="AK165" s="256">
        <v>44.780320600000003</v>
      </c>
      <c r="AL165" s="256">
        <v>-83.498827700000007</v>
      </c>
      <c r="AM165" s="64" t="s">
        <v>1805</v>
      </c>
      <c r="AN165" s="256" t="s">
        <v>1856</v>
      </c>
      <c r="AO165" s="256" t="s">
        <v>1857</v>
      </c>
      <c r="AQ165" s="256">
        <v>1100</v>
      </c>
      <c r="AR165" s="256" t="s">
        <v>1538</v>
      </c>
      <c r="AS165" s="256" t="s">
        <v>8</v>
      </c>
      <c r="AT165" s="256" t="s">
        <v>64</v>
      </c>
      <c r="AV165" s="256">
        <v>861</v>
      </c>
      <c r="AW165" s="256">
        <v>860</v>
      </c>
      <c r="AX165" s="256">
        <v>854</v>
      </c>
      <c r="AY165" s="256" t="s">
        <v>1841</v>
      </c>
      <c r="BD165" s="256" t="s">
        <v>40318</v>
      </c>
      <c r="BF165" s="256">
        <v>1100</v>
      </c>
      <c r="BG165" s="256">
        <v>0</v>
      </c>
      <c r="BH165" s="256">
        <v>5.5</v>
      </c>
      <c r="BL165" s="255" t="s">
        <v>40344</v>
      </c>
    </row>
    <row r="166" spans="1:64" s="256" customFormat="1" ht="51">
      <c r="A166" s="235" t="s">
        <v>2601</v>
      </c>
      <c r="B166" s="256" t="s">
        <v>2602</v>
      </c>
      <c r="C166" s="256" t="s">
        <v>2603</v>
      </c>
      <c r="D166" s="256">
        <v>51819</v>
      </c>
      <c r="F166" s="256" t="s">
        <v>2483</v>
      </c>
      <c r="G166" s="256" t="s">
        <v>2604</v>
      </c>
      <c r="I166" s="256" t="s">
        <v>1965</v>
      </c>
      <c r="M166" s="237">
        <v>35564</v>
      </c>
      <c r="N166" s="237">
        <v>35566</v>
      </c>
      <c r="O166" s="238"/>
      <c r="P166" s="256" t="s">
        <v>76</v>
      </c>
      <c r="Q166" s="256" t="s">
        <v>1424</v>
      </c>
      <c r="R166" s="256" t="s">
        <v>1799</v>
      </c>
      <c r="S166" s="71">
        <v>41120</v>
      </c>
      <c r="V166" s="256" t="s">
        <v>40270</v>
      </c>
      <c r="X166" s="256" t="s">
        <v>1800</v>
      </c>
      <c r="Y166" s="256" t="s">
        <v>1801</v>
      </c>
      <c r="AC166" s="256" t="s">
        <v>1849</v>
      </c>
      <c r="AD166" s="256" t="s">
        <v>1816</v>
      </c>
      <c r="AE166" s="256">
        <v>31</v>
      </c>
      <c r="AF166" s="256" t="s">
        <v>1131</v>
      </c>
      <c r="AJ166" s="64" t="s">
        <v>1804</v>
      </c>
      <c r="AK166" s="256">
        <v>44.773581800000002</v>
      </c>
      <c r="AL166" s="256">
        <v>-83.508485699999994</v>
      </c>
      <c r="AM166" s="64" t="s">
        <v>1805</v>
      </c>
      <c r="AN166" s="256" t="s">
        <v>1856</v>
      </c>
      <c r="AO166" s="256" t="s">
        <v>1857</v>
      </c>
      <c r="AQ166" s="256">
        <v>1055</v>
      </c>
      <c r="AR166" s="256" t="s">
        <v>1538</v>
      </c>
      <c r="AS166" s="256" t="s">
        <v>8</v>
      </c>
      <c r="AT166" s="256" t="s">
        <v>64</v>
      </c>
      <c r="AV166" s="256">
        <v>800</v>
      </c>
      <c r="AW166" s="256">
        <v>799</v>
      </c>
      <c r="AX166" s="256">
        <v>793</v>
      </c>
      <c r="AY166" s="256" t="s">
        <v>1841</v>
      </c>
      <c r="BD166" s="256" t="s">
        <v>40318</v>
      </c>
      <c r="BF166" s="256">
        <v>1055</v>
      </c>
      <c r="BG166" s="256">
        <v>0</v>
      </c>
      <c r="BH166" s="256">
        <v>5.5</v>
      </c>
      <c r="BL166" s="255" t="s">
        <v>40344</v>
      </c>
    </row>
    <row r="167" spans="1:64" s="256" customFormat="1" ht="51">
      <c r="A167" s="235" t="s">
        <v>2605</v>
      </c>
      <c r="B167" s="256" t="s">
        <v>2606</v>
      </c>
      <c r="C167" s="256" t="s">
        <v>2607</v>
      </c>
      <c r="D167" s="256">
        <v>51821</v>
      </c>
      <c r="F167" s="256" t="s">
        <v>2478</v>
      </c>
      <c r="G167" s="256" t="s">
        <v>2608</v>
      </c>
      <c r="I167" s="256" t="s">
        <v>1965</v>
      </c>
      <c r="M167" s="237">
        <v>35505</v>
      </c>
      <c r="N167" s="237">
        <v>35507</v>
      </c>
      <c r="O167" s="238"/>
      <c r="P167" s="256" t="s">
        <v>76</v>
      </c>
      <c r="Q167" s="256" t="s">
        <v>1424</v>
      </c>
      <c r="R167" s="256" t="s">
        <v>1799</v>
      </c>
      <c r="S167" s="71">
        <v>41120</v>
      </c>
      <c r="V167" s="256" t="s">
        <v>40270</v>
      </c>
      <c r="X167" s="256" t="s">
        <v>1800</v>
      </c>
      <c r="Y167" s="256" t="s">
        <v>1801</v>
      </c>
      <c r="AC167" s="256" t="s">
        <v>1849</v>
      </c>
      <c r="AD167" s="256" t="s">
        <v>1816</v>
      </c>
      <c r="AE167" s="256">
        <v>15</v>
      </c>
      <c r="AF167" s="256" t="s">
        <v>1216</v>
      </c>
      <c r="AJ167" s="64" t="s">
        <v>1804</v>
      </c>
      <c r="AK167" s="256">
        <v>44.818061299999997</v>
      </c>
      <c r="AL167" s="256">
        <v>-83.462470600000003</v>
      </c>
      <c r="AM167" s="64" t="s">
        <v>1805</v>
      </c>
      <c r="AN167" s="256" t="s">
        <v>1856</v>
      </c>
      <c r="AO167" s="256" t="s">
        <v>1857</v>
      </c>
      <c r="AQ167" s="256">
        <v>927</v>
      </c>
      <c r="AR167" s="256" t="s">
        <v>1538</v>
      </c>
      <c r="AS167" s="256" t="s">
        <v>8</v>
      </c>
      <c r="AT167" s="256" t="s">
        <v>64</v>
      </c>
      <c r="AV167" s="256">
        <v>879</v>
      </c>
      <c r="AW167" s="256">
        <v>877</v>
      </c>
      <c r="AX167" s="256">
        <v>871</v>
      </c>
      <c r="AY167" s="256" t="s">
        <v>1841</v>
      </c>
      <c r="BD167" s="256" t="s">
        <v>40318</v>
      </c>
      <c r="BF167" s="256">
        <v>927</v>
      </c>
      <c r="BG167" s="256">
        <v>0</v>
      </c>
      <c r="BH167" s="256">
        <v>5.5</v>
      </c>
      <c r="BL167" s="255" t="s">
        <v>40344</v>
      </c>
    </row>
    <row r="168" spans="1:64" s="256" customFormat="1" ht="38.25">
      <c r="A168" s="235" t="s">
        <v>2609</v>
      </c>
      <c r="B168" s="256" t="s">
        <v>2610</v>
      </c>
      <c r="C168" s="256" t="s">
        <v>2611</v>
      </c>
      <c r="D168" s="256">
        <v>51822</v>
      </c>
      <c r="F168" s="256" t="s">
        <v>2612</v>
      </c>
      <c r="G168" s="256" t="s">
        <v>2613</v>
      </c>
      <c r="I168" s="256" t="s">
        <v>2424</v>
      </c>
      <c r="M168" s="237">
        <v>35720</v>
      </c>
      <c r="N168" s="237">
        <v>35722</v>
      </c>
      <c r="O168" s="238"/>
      <c r="P168" s="256" t="s">
        <v>76</v>
      </c>
      <c r="Q168" s="256" t="s">
        <v>1814</v>
      </c>
      <c r="R168" s="256" t="s">
        <v>1799</v>
      </c>
      <c r="S168" s="71">
        <v>41121</v>
      </c>
      <c r="V168" s="256" t="s">
        <v>40270</v>
      </c>
      <c r="X168" s="256" t="s">
        <v>1800</v>
      </c>
      <c r="Y168" s="256" t="s">
        <v>1801</v>
      </c>
      <c r="AC168" s="256" t="s">
        <v>1849</v>
      </c>
      <c r="AD168" s="256" t="s">
        <v>1816</v>
      </c>
      <c r="AE168" s="256">
        <v>1</v>
      </c>
      <c r="AF168" s="256" t="s">
        <v>1840</v>
      </c>
      <c r="AJ168" s="64" t="s">
        <v>1804</v>
      </c>
      <c r="AK168" s="256">
        <v>44.856577999999999</v>
      </c>
      <c r="AL168" s="256">
        <v>-83.416301000000004</v>
      </c>
      <c r="AM168" s="64" t="s">
        <v>1805</v>
      </c>
      <c r="AN168" s="256" t="s">
        <v>1856</v>
      </c>
      <c r="AO168" s="256" t="s">
        <v>1857</v>
      </c>
      <c r="AQ168" s="256">
        <v>923</v>
      </c>
      <c r="AR168" s="256" t="s">
        <v>1538</v>
      </c>
      <c r="AS168" s="256" t="s">
        <v>8</v>
      </c>
      <c r="AT168" s="256" t="s">
        <v>64</v>
      </c>
      <c r="AV168" s="256">
        <v>830</v>
      </c>
      <c r="AX168" s="256">
        <v>820</v>
      </c>
      <c r="AY168" s="256" t="s">
        <v>1841</v>
      </c>
      <c r="BD168" s="256" t="s">
        <v>40318</v>
      </c>
      <c r="BF168" s="256">
        <v>917</v>
      </c>
      <c r="BG168" s="256">
        <v>0</v>
      </c>
      <c r="BH168" s="256">
        <v>5.5</v>
      </c>
      <c r="BL168" s="255" t="s">
        <v>40344</v>
      </c>
    </row>
    <row r="169" spans="1:64" s="256" customFormat="1" ht="38.25">
      <c r="A169" s="235" t="s">
        <v>2614</v>
      </c>
      <c r="B169" s="256" t="s">
        <v>2615</v>
      </c>
      <c r="C169" s="256" t="s">
        <v>2616</v>
      </c>
      <c r="D169" s="256">
        <v>51823</v>
      </c>
      <c r="F169" s="256" t="s">
        <v>2617</v>
      </c>
      <c r="G169" s="256" t="s">
        <v>2050</v>
      </c>
      <c r="I169" s="256" t="s">
        <v>2424</v>
      </c>
      <c r="M169" s="237">
        <v>35716</v>
      </c>
      <c r="N169" s="237">
        <v>35717</v>
      </c>
      <c r="O169" s="238"/>
      <c r="P169" s="256" t="s">
        <v>76</v>
      </c>
      <c r="Q169" s="256" t="s">
        <v>1814</v>
      </c>
      <c r="R169" s="256" t="s">
        <v>1799</v>
      </c>
      <c r="S169" s="71">
        <v>41120</v>
      </c>
      <c r="V169" s="256" t="s">
        <v>40270</v>
      </c>
      <c r="X169" s="256" t="s">
        <v>1800</v>
      </c>
      <c r="Y169" s="256" t="s">
        <v>1801</v>
      </c>
      <c r="AC169" s="256" t="s">
        <v>1849</v>
      </c>
      <c r="AD169" s="256" t="s">
        <v>1816</v>
      </c>
      <c r="AE169" s="256">
        <v>1</v>
      </c>
      <c r="AF169" s="256" t="s">
        <v>926</v>
      </c>
      <c r="AJ169" s="64" t="s">
        <v>1804</v>
      </c>
      <c r="AK169" s="256">
        <v>44.857623400000001</v>
      </c>
      <c r="AL169" s="256">
        <v>-83.405935900000003</v>
      </c>
      <c r="AM169" s="64" t="s">
        <v>1805</v>
      </c>
      <c r="AN169" s="256" t="s">
        <v>1856</v>
      </c>
      <c r="AO169" s="256" t="s">
        <v>1857</v>
      </c>
      <c r="AQ169" s="256">
        <v>833</v>
      </c>
      <c r="AR169" s="256" t="s">
        <v>1538</v>
      </c>
      <c r="AS169" s="256" t="s">
        <v>8</v>
      </c>
      <c r="AT169" s="256" t="s">
        <v>64</v>
      </c>
      <c r="AV169" s="256">
        <v>740</v>
      </c>
      <c r="AX169" s="256">
        <v>730</v>
      </c>
      <c r="AY169" s="256" t="s">
        <v>1841</v>
      </c>
      <c r="BD169" s="256" t="s">
        <v>40318</v>
      </c>
      <c r="BF169" s="256">
        <v>828</v>
      </c>
      <c r="BG169" s="256">
        <v>0</v>
      </c>
      <c r="BH169" s="256">
        <v>5.5</v>
      </c>
      <c r="BL169" s="255" t="s">
        <v>40344</v>
      </c>
    </row>
    <row r="170" spans="1:64" s="256" customFormat="1" ht="38.25">
      <c r="A170" s="235" t="s">
        <v>2618</v>
      </c>
      <c r="B170" s="256" t="s">
        <v>2619</v>
      </c>
      <c r="C170" s="256" t="s">
        <v>2620</v>
      </c>
      <c r="D170" s="256">
        <v>51825</v>
      </c>
      <c r="F170" s="256" t="s">
        <v>2621</v>
      </c>
      <c r="G170" s="256" t="s">
        <v>2328</v>
      </c>
      <c r="I170" s="256" t="s">
        <v>2424</v>
      </c>
      <c r="M170" s="237">
        <v>35718</v>
      </c>
      <c r="N170" s="237">
        <v>35719</v>
      </c>
      <c r="O170" s="238"/>
      <c r="P170" s="256" t="s">
        <v>76</v>
      </c>
      <c r="Q170" s="256" t="s">
        <v>1814</v>
      </c>
      <c r="R170" s="256" t="s">
        <v>1799</v>
      </c>
      <c r="S170" s="71">
        <v>41120</v>
      </c>
      <c r="V170" s="256" t="s">
        <v>40270</v>
      </c>
      <c r="X170" s="256" t="s">
        <v>1800</v>
      </c>
      <c r="Y170" s="256" t="s">
        <v>1801</v>
      </c>
      <c r="AC170" s="256" t="s">
        <v>1849</v>
      </c>
      <c r="AD170" s="256" t="s">
        <v>1803</v>
      </c>
      <c r="AE170" s="256">
        <v>6</v>
      </c>
      <c r="AF170" s="256" t="s">
        <v>1216</v>
      </c>
      <c r="AJ170" s="64" t="s">
        <v>1804</v>
      </c>
      <c r="AK170" s="256">
        <v>44.8456215</v>
      </c>
      <c r="AL170" s="256">
        <v>-83.403119500000003</v>
      </c>
      <c r="AM170" s="64" t="s">
        <v>1805</v>
      </c>
      <c r="AN170" s="256" t="s">
        <v>1856</v>
      </c>
      <c r="AO170" s="256" t="s">
        <v>1857</v>
      </c>
      <c r="AQ170" s="256">
        <v>922</v>
      </c>
      <c r="AR170" s="256" t="s">
        <v>1538</v>
      </c>
      <c r="AS170" s="256" t="s">
        <v>8</v>
      </c>
      <c r="AT170" s="256" t="s">
        <v>64</v>
      </c>
      <c r="AV170" s="256">
        <v>808</v>
      </c>
      <c r="AX170" s="256">
        <v>798</v>
      </c>
      <c r="AY170" s="256" t="s">
        <v>1841</v>
      </c>
      <c r="BD170" s="256" t="s">
        <v>40318</v>
      </c>
      <c r="BF170" s="256">
        <v>916</v>
      </c>
      <c r="BG170" s="256">
        <v>0</v>
      </c>
      <c r="BH170" s="256">
        <v>5.5</v>
      </c>
      <c r="BL170" s="255" t="s">
        <v>40344</v>
      </c>
    </row>
    <row r="171" spans="1:64" s="256" customFormat="1" ht="51">
      <c r="A171" s="235" t="s">
        <v>2622</v>
      </c>
      <c r="B171" s="256" t="s">
        <v>2623</v>
      </c>
      <c r="C171" s="256" t="s">
        <v>2624</v>
      </c>
      <c r="D171" s="256">
        <v>51826</v>
      </c>
      <c r="F171" s="256" t="s">
        <v>2483</v>
      </c>
      <c r="G171" s="256" t="s">
        <v>2625</v>
      </c>
      <c r="I171" s="256" t="s">
        <v>1965</v>
      </c>
      <c r="M171" s="237">
        <v>35514</v>
      </c>
      <c r="N171" s="237">
        <v>35516</v>
      </c>
      <c r="O171" s="238"/>
      <c r="P171" s="256" t="s">
        <v>76</v>
      </c>
      <c r="Q171" s="256" t="s">
        <v>1424</v>
      </c>
      <c r="R171" s="256" t="s">
        <v>1799</v>
      </c>
      <c r="S171" s="71">
        <v>41120</v>
      </c>
      <c r="V171" s="256" t="s">
        <v>40270</v>
      </c>
      <c r="X171" s="256" t="s">
        <v>1800</v>
      </c>
      <c r="Y171" s="256" t="s">
        <v>1801</v>
      </c>
      <c r="AC171" s="256" t="s">
        <v>1849</v>
      </c>
      <c r="AD171" s="256" t="s">
        <v>1816</v>
      </c>
      <c r="AE171" s="256">
        <v>29</v>
      </c>
      <c r="AF171" s="256" t="s">
        <v>926</v>
      </c>
      <c r="AJ171" s="64" t="s">
        <v>1804</v>
      </c>
      <c r="AK171" s="256">
        <v>44.7984723</v>
      </c>
      <c r="AL171" s="256">
        <v>-83.489529599999997</v>
      </c>
      <c r="AM171" s="64" t="s">
        <v>1805</v>
      </c>
      <c r="AN171" s="256" t="s">
        <v>1856</v>
      </c>
      <c r="AO171" s="256" t="s">
        <v>1857</v>
      </c>
      <c r="AQ171" s="256">
        <v>1016</v>
      </c>
      <c r="AR171" s="256" t="s">
        <v>1538</v>
      </c>
      <c r="AS171" s="256" t="s">
        <v>8</v>
      </c>
      <c r="AT171" s="256" t="s">
        <v>64</v>
      </c>
      <c r="AV171" s="256">
        <v>870</v>
      </c>
      <c r="AW171" s="256">
        <v>869</v>
      </c>
      <c r="AX171" s="256">
        <v>863</v>
      </c>
      <c r="AY171" s="256" t="s">
        <v>1841</v>
      </c>
      <c r="BD171" s="256" t="s">
        <v>40318</v>
      </c>
      <c r="BF171" s="256">
        <v>1016</v>
      </c>
      <c r="BG171" s="256">
        <v>0</v>
      </c>
      <c r="BH171" s="256">
        <v>5.5</v>
      </c>
      <c r="BL171" s="255" t="s">
        <v>40344</v>
      </c>
    </row>
    <row r="172" spans="1:64" s="256" customFormat="1" ht="51">
      <c r="A172" s="235" t="s">
        <v>2626</v>
      </c>
      <c r="B172" s="256" t="s">
        <v>2627</v>
      </c>
      <c r="C172" s="256" t="s">
        <v>2628</v>
      </c>
      <c r="D172" s="256">
        <v>51827</v>
      </c>
      <c r="F172" s="256" t="s">
        <v>2483</v>
      </c>
      <c r="G172" s="256" t="s">
        <v>2629</v>
      </c>
      <c r="I172" s="256" t="s">
        <v>1965</v>
      </c>
      <c r="M172" s="237">
        <v>35566</v>
      </c>
      <c r="N172" s="237">
        <v>35568</v>
      </c>
      <c r="O172" s="238"/>
      <c r="P172" s="256" t="s">
        <v>76</v>
      </c>
      <c r="Q172" s="256" t="s">
        <v>1424</v>
      </c>
      <c r="R172" s="256" t="s">
        <v>1799</v>
      </c>
      <c r="S172" s="71">
        <v>41120</v>
      </c>
      <c r="V172" s="256" t="s">
        <v>40270</v>
      </c>
      <c r="X172" s="256" t="s">
        <v>1800</v>
      </c>
      <c r="Y172" s="256" t="s">
        <v>1801</v>
      </c>
      <c r="AC172" s="256" t="s">
        <v>1849</v>
      </c>
      <c r="AD172" s="256" t="s">
        <v>1816</v>
      </c>
      <c r="AE172" s="256">
        <v>31</v>
      </c>
      <c r="AF172" s="256" t="s">
        <v>1131</v>
      </c>
      <c r="AJ172" s="64" t="s">
        <v>1804</v>
      </c>
      <c r="AK172" s="256">
        <v>44.777140600000003</v>
      </c>
      <c r="AL172" s="256">
        <v>-83.513887699999998</v>
      </c>
      <c r="AM172" s="64" t="s">
        <v>1805</v>
      </c>
      <c r="AN172" s="256" t="s">
        <v>1856</v>
      </c>
      <c r="AO172" s="256" t="s">
        <v>1857</v>
      </c>
      <c r="AQ172" s="256">
        <v>1096</v>
      </c>
      <c r="AR172" s="256" t="s">
        <v>1538</v>
      </c>
      <c r="AS172" s="256" t="s">
        <v>8</v>
      </c>
      <c r="AT172" s="256" t="s">
        <v>64</v>
      </c>
      <c r="AV172" s="256">
        <v>837</v>
      </c>
      <c r="AW172" s="256">
        <v>836</v>
      </c>
      <c r="AX172" s="256">
        <v>830</v>
      </c>
      <c r="AY172" s="256" t="s">
        <v>1841</v>
      </c>
      <c r="BD172" s="256" t="s">
        <v>40318</v>
      </c>
      <c r="BF172" s="256">
        <v>1096</v>
      </c>
      <c r="BG172" s="256">
        <v>0</v>
      </c>
      <c r="BH172" s="256">
        <v>5.5</v>
      </c>
      <c r="BL172" s="255" t="s">
        <v>40344</v>
      </c>
    </row>
    <row r="173" spans="1:64" s="256" customFormat="1" ht="51">
      <c r="A173" s="235" t="s">
        <v>2630</v>
      </c>
      <c r="B173" s="256" t="s">
        <v>2631</v>
      </c>
      <c r="C173" s="256" t="s">
        <v>2632</v>
      </c>
      <c r="D173" s="256">
        <v>51828</v>
      </c>
      <c r="F173" s="256" t="s">
        <v>2483</v>
      </c>
      <c r="G173" s="256" t="s">
        <v>2633</v>
      </c>
      <c r="I173" s="256" t="s">
        <v>1965</v>
      </c>
      <c r="M173" s="237">
        <v>35512</v>
      </c>
      <c r="N173" s="237">
        <v>35514</v>
      </c>
      <c r="O173" s="238"/>
      <c r="P173" s="256" t="s">
        <v>76</v>
      </c>
      <c r="Q173" s="256" t="s">
        <v>1424</v>
      </c>
      <c r="R173" s="256" t="s">
        <v>1799</v>
      </c>
      <c r="S173" s="71">
        <v>41120</v>
      </c>
      <c r="V173" s="256" t="s">
        <v>40270</v>
      </c>
      <c r="X173" s="256" t="s">
        <v>1800</v>
      </c>
      <c r="Y173" s="256" t="s">
        <v>1801</v>
      </c>
      <c r="AC173" s="256" t="s">
        <v>1849</v>
      </c>
      <c r="AD173" s="256" t="s">
        <v>1816</v>
      </c>
      <c r="AE173" s="256">
        <v>29</v>
      </c>
      <c r="AF173" s="256" t="s">
        <v>1131</v>
      </c>
      <c r="AJ173" s="64" t="s">
        <v>1804</v>
      </c>
      <c r="AK173" s="256">
        <v>44.791473099999997</v>
      </c>
      <c r="AL173" s="256">
        <v>-83.494663000000003</v>
      </c>
      <c r="AM173" s="64" t="s">
        <v>1805</v>
      </c>
      <c r="AN173" s="256" t="s">
        <v>1856</v>
      </c>
      <c r="AO173" s="256" t="s">
        <v>1857</v>
      </c>
      <c r="AQ173" s="256">
        <v>1015</v>
      </c>
      <c r="AR173" s="256" t="s">
        <v>1538</v>
      </c>
      <c r="AS173" s="256" t="s">
        <v>8</v>
      </c>
      <c r="AT173" s="256" t="s">
        <v>64</v>
      </c>
      <c r="AV173" s="256">
        <v>849</v>
      </c>
      <c r="AW173" s="256">
        <v>847</v>
      </c>
      <c r="AX173" s="256">
        <v>841</v>
      </c>
      <c r="AY173" s="256" t="s">
        <v>1841</v>
      </c>
      <c r="BD173" s="256" t="s">
        <v>40318</v>
      </c>
      <c r="BF173" s="256">
        <v>1015</v>
      </c>
      <c r="BG173" s="256">
        <v>0</v>
      </c>
      <c r="BH173" s="256">
        <v>5.5</v>
      </c>
      <c r="BL173" s="255" t="s">
        <v>40344</v>
      </c>
    </row>
    <row r="174" spans="1:64" s="256" customFormat="1" ht="51">
      <c r="A174" s="235" t="s">
        <v>2634</v>
      </c>
      <c r="B174" s="256" t="s">
        <v>2635</v>
      </c>
      <c r="C174" s="256" t="s">
        <v>2636</v>
      </c>
      <c r="D174" s="256">
        <v>51829</v>
      </c>
      <c r="F174" s="256" t="s">
        <v>2483</v>
      </c>
      <c r="G174" s="256" t="s">
        <v>2637</v>
      </c>
      <c r="I174" s="256" t="s">
        <v>1965</v>
      </c>
      <c r="M174" s="237">
        <v>35555</v>
      </c>
      <c r="N174" s="237">
        <v>35557</v>
      </c>
      <c r="O174" s="238"/>
      <c r="P174" s="256" t="s">
        <v>76</v>
      </c>
      <c r="Q174" s="256" t="s">
        <v>1424</v>
      </c>
      <c r="R174" s="256" t="s">
        <v>1799</v>
      </c>
      <c r="S174" s="71">
        <v>41121</v>
      </c>
      <c r="V174" s="256" t="s">
        <v>40270</v>
      </c>
      <c r="X174" s="256" t="s">
        <v>1800</v>
      </c>
      <c r="Y174" s="256" t="s">
        <v>1801</v>
      </c>
      <c r="AC174" s="256" t="s">
        <v>1849</v>
      </c>
      <c r="AD174" s="256" t="s">
        <v>1816</v>
      </c>
      <c r="AE174" s="256">
        <v>28</v>
      </c>
      <c r="AF174" s="256" t="s">
        <v>1216</v>
      </c>
      <c r="AJ174" s="64" t="s">
        <v>1804</v>
      </c>
      <c r="AK174" s="256">
        <v>44.788223799999997</v>
      </c>
      <c r="AL174" s="256">
        <v>-83.482847399999997</v>
      </c>
      <c r="AM174" s="64" t="s">
        <v>1805</v>
      </c>
      <c r="AN174" s="256" t="s">
        <v>1856</v>
      </c>
      <c r="AO174" s="256" t="s">
        <v>1857</v>
      </c>
      <c r="AQ174" s="256">
        <v>1103</v>
      </c>
      <c r="AR174" s="256" t="s">
        <v>1538</v>
      </c>
      <c r="AS174" s="256" t="s">
        <v>8</v>
      </c>
      <c r="AT174" s="256" t="s">
        <v>64</v>
      </c>
      <c r="AV174" s="256">
        <v>931</v>
      </c>
      <c r="AX174" s="256">
        <v>926</v>
      </c>
      <c r="AY174" s="256" t="s">
        <v>1841</v>
      </c>
      <c r="BD174" s="256" t="s">
        <v>40318</v>
      </c>
      <c r="BF174" s="256">
        <v>1103</v>
      </c>
      <c r="BG174" s="256">
        <v>0</v>
      </c>
      <c r="BH174" s="256">
        <v>5.5</v>
      </c>
      <c r="BL174" s="255" t="s">
        <v>40344</v>
      </c>
    </row>
    <row r="175" spans="1:64" s="256" customFormat="1" ht="51">
      <c r="A175" s="235" t="s">
        <v>2638</v>
      </c>
      <c r="B175" s="256" t="s">
        <v>2639</v>
      </c>
      <c r="C175" s="256" t="s">
        <v>2640</v>
      </c>
      <c r="D175" s="256">
        <v>51830</v>
      </c>
      <c r="F175" s="256" t="s">
        <v>2483</v>
      </c>
      <c r="G175" s="256" t="s">
        <v>1977</v>
      </c>
      <c r="I175" s="256" t="s">
        <v>1965</v>
      </c>
      <c r="M175" s="237">
        <v>35548</v>
      </c>
      <c r="N175" s="237">
        <v>35550</v>
      </c>
      <c r="O175" s="238"/>
      <c r="P175" s="256" t="s">
        <v>76</v>
      </c>
      <c r="Q175" s="256" t="s">
        <v>1424</v>
      </c>
      <c r="R175" s="256" t="s">
        <v>1799</v>
      </c>
      <c r="S175" s="71">
        <v>41120</v>
      </c>
      <c r="V175" s="256" t="s">
        <v>40270</v>
      </c>
      <c r="X175" s="256" t="s">
        <v>1800</v>
      </c>
      <c r="Y175" s="256" t="s">
        <v>1801</v>
      </c>
      <c r="AC175" s="256" t="s">
        <v>1849</v>
      </c>
      <c r="AD175" s="256" t="s">
        <v>1816</v>
      </c>
      <c r="AE175" s="256">
        <v>28</v>
      </c>
      <c r="AF175" s="256" t="s">
        <v>1840</v>
      </c>
      <c r="AJ175" s="64" t="s">
        <v>1804</v>
      </c>
      <c r="AK175" s="256">
        <v>44.795220499999999</v>
      </c>
      <c r="AL175" s="256">
        <v>-83.479668099999998</v>
      </c>
      <c r="AM175" s="64" t="s">
        <v>1805</v>
      </c>
      <c r="AN175" s="256" t="s">
        <v>1856</v>
      </c>
      <c r="AO175" s="256" t="s">
        <v>1857</v>
      </c>
      <c r="AQ175" s="256">
        <v>1014</v>
      </c>
      <c r="AR175" s="256" t="s">
        <v>1538</v>
      </c>
      <c r="AS175" s="256" t="s">
        <v>8</v>
      </c>
      <c r="AT175" s="256" t="s">
        <v>64</v>
      </c>
      <c r="AV175" s="256">
        <v>855</v>
      </c>
      <c r="AW175" s="256">
        <v>854</v>
      </c>
      <c r="AX175" s="256">
        <v>848</v>
      </c>
      <c r="AY175" s="256" t="s">
        <v>1841</v>
      </c>
      <c r="BD175" s="256" t="s">
        <v>40318</v>
      </c>
      <c r="BF175" s="256">
        <v>1014</v>
      </c>
      <c r="BG175" s="256">
        <v>0</v>
      </c>
      <c r="BH175" s="256">
        <v>5.5</v>
      </c>
      <c r="BL175" s="255" t="s">
        <v>40344</v>
      </c>
    </row>
    <row r="176" spans="1:64" s="256" customFormat="1" ht="51">
      <c r="A176" s="235" t="s">
        <v>2641</v>
      </c>
      <c r="B176" s="256" t="s">
        <v>2642</v>
      </c>
      <c r="C176" s="256" t="s">
        <v>2643</v>
      </c>
      <c r="D176" s="256">
        <v>51831</v>
      </c>
      <c r="F176" s="256" t="s">
        <v>2483</v>
      </c>
      <c r="G176" s="256" t="s">
        <v>2644</v>
      </c>
      <c r="I176" s="256" t="s">
        <v>1965</v>
      </c>
      <c r="M176" s="237">
        <v>35585</v>
      </c>
      <c r="N176" s="237">
        <v>35587</v>
      </c>
      <c r="O176" s="238"/>
      <c r="P176" s="256" t="s">
        <v>76</v>
      </c>
      <c r="Q176" s="256" t="s">
        <v>1424</v>
      </c>
      <c r="R176" s="256" t="s">
        <v>1799</v>
      </c>
      <c r="S176" s="71">
        <v>41120</v>
      </c>
      <c r="V176" s="256" t="s">
        <v>40270</v>
      </c>
      <c r="X176" s="256" t="s">
        <v>1800</v>
      </c>
      <c r="Y176" s="256" t="s">
        <v>1801</v>
      </c>
      <c r="AC176" s="256" t="s">
        <v>1849</v>
      </c>
      <c r="AD176" s="256" t="s">
        <v>1816</v>
      </c>
      <c r="AE176" s="256">
        <v>28</v>
      </c>
      <c r="AF176" s="256" t="s">
        <v>926</v>
      </c>
      <c r="AJ176" s="64" t="s">
        <v>1804</v>
      </c>
      <c r="AK176" s="256">
        <v>44.797831199999997</v>
      </c>
      <c r="AL176" s="256">
        <v>-83.472552399999998</v>
      </c>
      <c r="AM176" s="64" t="s">
        <v>1805</v>
      </c>
      <c r="AN176" s="256" t="s">
        <v>1856</v>
      </c>
      <c r="AO176" s="256" t="s">
        <v>1857</v>
      </c>
      <c r="AQ176" s="256">
        <v>970</v>
      </c>
      <c r="AR176" s="256" t="s">
        <v>1538</v>
      </c>
      <c r="AS176" s="256" t="s">
        <v>8</v>
      </c>
      <c r="AT176" s="256" t="s">
        <v>64</v>
      </c>
      <c r="AV176" s="256">
        <v>838</v>
      </c>
      <c r="AW176" s="256">
        <v>837</v>
      </c>
      <c r="AX176" s="256">
        <v>831</v>
      </c>
      <c r="AY176" s="256" t="s">
        <v>1841</v>
      </c>
      <c r="BD176" s="256" t="s">
        <v>40318</v>
      </c>
      <c r="BF176" s="256">
        <v>970</v>
      </c>
      <c r="BG176" s="256">
        <v>0</v>
      </c>
      <c r="BH176" s="256">
        <v>5.5</v>
      </c>
      <c r="BL176" s="255" t="s">
        <v>40344</v>
      </c>
    </row>
    <row r="177" spans="1:64" s="256" customFormat="1" ht="51">
      <c r="A177" s="235" t="s">
        <v>2645</v>
      </c>
      <c r="B177" s="256" t="s">
        <v>2646</v>
      </c>
      <c r="C177" s="256" t="s">
        <v>2647</v>
      </c>
      <c r="D177" s="256">
        <v>51833</v>
      </c>
      <c r="F177" s="256" t="s">
        <v>2483</v>
      </c>
      <c r="G177" s="256" t="s">
        <v>2648</v>
      </c>
      <c r="I177" s="256" t="s">
        <v>1965</v>
      </c>
      <c r="M177" s="237">
        <v>35587</v>
      </c>
      <c r="N177" s="237">
        <v>35589</v>
      </c>
      <c r="O177" s="238"/>
      <c r="P177" s="256" t="s">
        <v>76</v>
      </c>
      <c r="Q177" s="256" t="s">
        <v>1424</v>
      </c>
      <c r="R177" s="256" t="s">
        <v>1799</v>
      </c>
      <c r="S177" s="71">
        <v>41120</v>
      </c>
      <c r="V177" s="256" t="s">
        <v>40270</v>
      </c>
      <c r="X177" s="256" t="s">
        <v>1800</v>
      </c>
      <c r="Y177" s="256" t="s">
        <v>1801</v>
      </c>
      <c r="AC177" s="256" t="s">
        <v>1849</v>
      </c>
      <c r="AD177" s="256" t="s">
        <v>1816</v>
      </c>
      <c r="AE177" s="256">
        <v>33</v>
      </c>
      <c r="AF177" s="256" t="s">
        <v>926</v>
      </c>
      <c r="AJ177" s="64" t="s">
        <v>1804</v>
      </c>
      <c r="AK177" s="256">
        <v>44.780970199999999</v>
      </c>
      <c r="AL177" s="256">
        <v>-83.475223499999998</v>
      </c>
      <c r="AM177" s="64" t="s">
        <v>1805</v>
      </c>
      <c r="AN177" s="256" t="s">
        <v>1856</v>
      </c>
      <c r="AO177" s="256" t="s">
        <v>1857</v>
      </c>
      <c r="AQ177" s="256">
        <v>1056</v>
      </c>
      <c r="AR177" s="256" t="s">
        <v>1538</v>
      </c>
      <c r="AS177" s="256" t="s">
        <v>8</v>
      </c>
      <c r="AT177" s="256" t="s">
        <v>64</v>
      </c>
      <c r="AV177" s="256">
        <v>874</v>
      </c>
      <c r="AW177" s="256">
        <v>873</v>
      </c>
      <c r="AX177" s="256">
        <v>867</v>
      </c>
      <c r="AY177" s="256" t="s">
        <v>1841</v>
      </c>
      <c r="BD177" s="256" t="s">
        <v>40318</v>
      </c>
      <c r="BF177" s="256">
        <v>1056</v>
      </c>
      <c r="BG177" s="256">
        <v>0</v>
      </c>
      <c r="BH177" s="256">
        <v>5.5</v>
      </c>
      <c r="BL177" s="255" t="s">
        <v>40344</v>
      </c>
    </row>
    <row r="178" spans="1:64" s="256" customFormat="1" ht="51">
      <c r="A178" s="235" t="s">
        <v>2649</v>
      </c>
      <c r="B178" s="256" t="s">
        <v>2650</v>
      </c>
      <c r="C178" s="256" t="s">
        <v>2651</v>
      </c>
      <c r="D178" s="256">
        <v>51834</v>
      </c>
      <c r="F178" s="256" t="s">
        <v>2483</v>
      </c>
      <c r="G178" s="256" t="s">
        <v>2652</v>
      </c>
      <c r="I178" s="256" t="s">
        <v>1965</v>
      </c>
      <c r="M178" s="237">
        <v>35576</v>
      </c>
      <c r="N178" s="237">
        <v>35578</v>
      </c>
      <c r="O178" s="238"/>
      <c r="P178" s="256" t="s">
        <v>76</v>
      </c>
      <c r="Q178" s="256" t="s">
        <v>1424</v>
      </c>
      <c r="R178" s="256" t="s">
        <v>1799</v>
      </c>
      <c r="S178" s="71">
        <v>41120</v>
      </c>
      <c r="V178" s="256" t="s">
        <v>40270</v>
      </c>
      <c r="X178" s="256" t="s">
        <v>1800</v>
      </c>
      <c r="Y178" s="256" t="s">
        <v>1801</v>
      </c>
      <c r="AC178" s="256" t="s">
        <v>1849</v>
      </c>
      <c r="AD178" s="256" t="s">
        <v>1816</v>
      </c>
      <c r="AE178" s="256">
        <v>33</v>
      </c>
      <c r="AF178" s="256" t="s">
        <v>926</v>
      </c>
      <c r="AJ178" s="64" t="s">
        <v>1804</v>
      </c>
      <c r="AK178" s="256">
        <v>44.783532700000002</v>
      </c>
      <c r="AL178" s="256">
        <v>-83.468342100000001</v>
      </c>
      <c r="AM178" s="64" t="s">
        <v>1805</v>
      </c>
      <c r="AN178" s="256" t="s">
        <v>1856</v>
      </c>
      <c r="AO178" s="256" t="s">
        <v>1857</v>
      </c>
      <c r="AQ178" s="256">
        <v>1099</v>
      </c>
      <c r="AR178" s="256" t="s">
        <v>1538</v>
      </c>
      <c r="AS178" s="256" t="s">
        <v>8</v>
      </c>
      <c r="AT178" s="256" t="s">
        <v>64</v>
      </c>
      <c r="AV178" s="256">
        <v>836</v>
      </c>
      <c r="AW178" s="256">
        <v>835</v>
      </c>
      <c r="AX178" s="256">
        <v>829</v>
      </c>
      <c r="AY178" s="256" t="s">
        <v>1841</v>
      </c>
      <c r="BD178" s="256" t="s">
        <v>40318</v>
      </c>
      <c r="BF178" s="256">
        <v>1099</v>
      </c>
      <c r="BG178" s="256">
        <v>0</v>
      </c>
      <c r="BH178" s="256">
        <v>5.5</v>
      </c>
      <c r="BL178" s="255" t="s">
        <v>40344</v>
      </c>
    </row>
    <row r="179" spans="1:64" s="256" customFormat="1" ht="51">
      <c r="A179" s="235" t="s">
        <v>2653</v>
      </c>
      <c r="B179" s="256" t="s">
        <v>2654</v>
      </c>
      <c r="C179" s="256" t="s">
        <v>2655</v>
      </c>
      <c r="D179" s="256">
        <v>51842</v>
      </c>
      <c r="F179" s="256" t="s">
        <v>2483</v>
      </c>
      <c r="G179" s="256" t="s">
        <v>2656</v>
      </c>
      <c r="I179" s="256" t="s">
        <v>1965</v>
      </c>
      <c r="M179" s="237">
        <v>35646</v>
      </c>
      <c r="N179" s="237">
        <v>35648</v>
      </c>
      <c r="O179" s="238"/>
      <c r="P179" s="256" t="s">
        <v>76</v>
      </c>
      <c r="Q179" s="256" t="s">
        <v>1424</v>
      </c>
      <c r="R179" s="256" t="s">
        <v>1799</v>
      </c>
      <c r="S179" s="71">
        <v>41120</v>
      </c>
      <c r="V179" s="256" t="s">
        <v>40270</v>
      </c>
      <c r="X179" s="256" t="s">
        <v>1800</v>
      </c>
      <c r="Y179" s="256" t="s">
        <v>1801</v>
      </c>
      <c r="AC179" s="256" t="s">
        <v>1849</v>
      </c>
      <c r="AD179" s="256" t="s">
        <v>1816</v>
      </c>
      <c r="AE179" s="256">
        <v>31</v>
      </c>
      <c r="AF179" s="256" t="s">
        <v>1840</v>
      </c>
      <c r="AJ179" s="64" t="s">
        <v>1804</v>
      </c>
      <c r="AK179" s="256">
        <v>44.783962699999996</v>
      </c>
      <c r="AL179" s="256">
        <v>-83.524633199999997</v>
      </c>
      <c r="AM179" s="64" t="s">
        <v>1805</v>
      </c>
      <c r="AN179" s="256" t="s">
        <v>1856</v>
      </c>
      <c r="AO179" s="256" t="s">
        <v>1857</v>
      </c>
      <c r="AQ179" s="256">
        <v>973</v>
      </c>
      <c r="AR179" s="256" t="s">
        <v>1538</v>
      </c>
      <c r="AS179" s="256" t="s">
        <v>8</v>
      </c>
      <c r="AT179" s="256" t="s">
        <v>64</v>
      </c>
      <c r="AV179" s="256">
        <v>777</v>
      </c>
      <c r="AW179" s="256">
        <v>776</v>
      </c>
      <c r="AX179" s="256">
        <v>770</v>
      </c>
      <c r="AY179" s="256" t="s">
        <v>1841</v>
      </c>
      <c r="BD179" s="256" t="s">
        <v>40318</v>
      </c>
      <c r="BF179" s="256">
        <v>973</v>
      </c>
      <c r="BG179" s="256">
        <v>0</v>
      </c>
      <c r="BH179" s="256">
        <v>5.5</v>
      </c>
      <c r="BL179" s="255" t="s">
        <v>40344</v>
      </c>
    </row>
    <row r="180" spans="1:64" s="256" customFormat="1" ht="38.25">
      <c r="A180" s="235" t="s">
        <v>2657</v>
      </c>
      <c r="B180" s="256" t="s">
        <v>2658</v>
      </c>
      <c r="C180" s="256" t="s">
        <v>2659</v>
      </c>
      <c r="D180" s="256">
        <v>51849</v>
      </c>
      <c r="F180" s="256" t="s">
        <v>2660</v>
      </c>
      <c r="G180" s="256" t="s">
        <v>2661</v>
      </c>
      <c r="I180" s="256" t="s">
        <v>1965</v>
      </c>
      <c r="M180" s="237">
        <v>35699</v>
      </c>
      <c r="N180" s="237">
        <v>35701</v>
      </c>
      <c r="O180" s="238"/>
      <c r="P180" s="256" t="s">
        <v>76</v>
      </c>
      <c r="Q180" s="256" t="s">
        <v>1424</v>
      </c>
      <c r="R180" s="256" t="s">
        <v>1799</v>
      </c>
      <c r="S180" s="71">
        <v>41121</v>
      </c>
      <c r="V180" s="256" t="s">
        <v>40270</v>
      </c>
      <c r="X180" s="256" t="s">
        <v>1800</v>
      </c>
      <c r="Y180" s="256" t="s">
        <v>1801</v>
      </c>
      <c r="AC180" s="256" t="s">
        <v>1849</v>
      </c>
      <c r="AD180" s="256" t="s">
        <v>1920</v>
      </c>
      <c r="AE180" s="256">
        <v>20</v>
      </c>
      <c r="AF180" s="256" t="s">
        <v>1131</v>
      </c>
      <c r="AJ180" s="64" t="s">
        <v>1804</v>
      </c>
      <c r="AK180" s="256">
        <v>44.805653700000001</v>
      </c>
      <c r="AL180" s="256">
        <v>-83.610260100000005</v>
      </c>
      <c r="AM180" s="64" t="s">
        <v>1805</v>
      </c>
      <c r="AN180" s="256" t="s">
        <v>1856</v>
      </c>
      <c r="AO180" s="256" t="s">
        <v>1857</v>
      </c>
      <c r="AQ180" s="256">
        <v>1228</v>
      </c>
      <c r="AR180" s="256" t="s">
        <v>1538</v>
      </c>
      <c r="AS180" s="256" t="s">
        <v>8</v>
      </c>
      <c r="AT180" s="256" t="s">
        <v>64</v>
      </c>
      <c r="AV180" s="256">
        <v>906</v>
      </c>
      <c r="AW180" s="256">
        <v>905</v>
      </c>
      <c r="AX180" s="256">
        <v>899</v>
      </c>
      <c r="AY180" s="256" t="s">
        <v>1841</v>
      </c>
      <c r="BD180" s="256" t="s">
        <v>40318</v>
      </c>
      <c r="BF180" s="256">
        <v>1228</v>
      </c>
      <c r="BG180" s="256">
        <v>0</v>
      </c>
      <c r="BH180" s="256">
        <v>5.5</v>
      </c>
      <c r="BL180" s="255" t="s">
        <v>40344</v>
      </c>
    </row>
    <row r="181" spans="1:64" s="256" customFormat="1" ht="38.25">
      <c r="A181" s="235" t="s">
        <v>2662</v>
      </c>
      <c r="B181" s="256" t="s">
        <v>2663</v>
      </c>
      <c r="C181" s="256" t="s">
        <v>2664</v>
      </c>
      <c r="D181" s="256">
        <v>51900</v>
      </c>
      <c r="F181" s="256" t="s">
        <v>2522</v>
      </c>
      <c r="G181" s="256" t="s">
        <v>2665</v>
      </c>
      <c r="I181" s="256" t="s">
        <v>1877</v>
      </c>
      <c r="M181" s="237">
        <v>35650</v>
      </c>
      <c r="N181" s="237">
        <v>35655</v>
      </c>
      <c r="O181" s="238"/>
      <c r="P181" s="256" t="s">
        <v>2163</v>
      </c>
      <c r="Q181" s="256" t="s">
        <v>53</v>
      </c>
      <c r="R181" s="256" t="s">
        <v>1799</v>
      </c>
      <c r="S181" s="71">
        <v>41121</v>
      </c>
      <c r="V181" s="256" t="s">
        <v>40268</v>
      </c>
      <c r="X181" s="256" t="s">
        <v>1800</v>
      </c>
      <c r="Y181" s="256" t="s">
        <v>1801</v>
      </c>
      <c r="AC181" s="256" t="s">
        <v>1849</v>
      </c>
      <c r="AD181" s="256" t="s">
        <v>1816</v>
      </c>
      <c r="AE181" s="256">
        <v>8</v>
      </c>
      <c r="AF181" s="256" t="s">
        <v>926</v>
      </c>
      <c r="AJ181" s="64" t="s">
        <v>1804</v>
      </c>
      <c r="AK181" s="256">
        <v>44.837068500000001</v>
      </c>
      <c r="AL181" s="256">
        <v>-83.491127500000005</v>
      </c>
      <c r="AM181" s="64" t="s">
        <v>1805</v>
      </c>
      <c r="AN181" s="256" t="s">
        <v>1856</v>
      </c>
      <c r="AO181" s="256" t="s">
        <v>1857</v>
      </c>
      <c r="AQ181" s="256">
        <v>1436</v>
      </c>
      <c r="AR181" s="256" t="s">
        <v>1538</v>
      </c>
      <c r="AS181" s="256" t="s">
        <v>8</v>
      </c>
      <c r="AT181" s="256" t="s">
        <v>64</v>
      </c>
      <c r="AV181" s="256">
        <v>778</v>
      </c>
      <c r="AX181" s="256">
        <v>768</v>
      </c>
      <c r="AY181" s="256" t="s">
        <v>1818</v>
      </c>
      <c r="BD181" s="256" t="s">
        <v>40318</v>
      </c>
      <c r="BF181" s="256">
        <v>1236</v>
      </c>
      <c r="BG181" s="256">
        <v>0</v>
      </c>
      <c r="BH181" s="256">
        <v>8.625</v>
      </c>
      <c r="BL181" s="255" t="s">
        <v>40344</v>
      </c>
    </row>
    <row r="182" spans="1:64" s="256" customFormat="1" ht="38.25">
      <c r="A182" s="235" t="s">
        <v>2666</v>
      </c>
      <c r="B182" s="256" t="s">
        <v>2667</v>
      </c>
      <c r="C182" s="256" t="s">
        <v>2668</v>
      </c>
      <c r="D182" s="256">
        <v>51901</v>
      </c>
      <c r="F182" s="256" t="s">
        <v>2442</v>
      </c>
      <c r="G182" s="256" t="s">
        <v>2669</v>
      </c>
      <c r="I182" s="256" t="s">
        <v>2424</v>
      </c>
      <c r="M182" s="237">
        <v>35594</v>
      </c>
      <c r="N182" s="237">
        <v>35595</v>
      </c>
      <c r="O182" s="238"/>
      <c r="P182" s="256" t="s">
        <v>76</v>
      </c>
      <c r="Q182" s="256" t="s">
        <v>1814</v>
      </c>
      <c r="R182" s="256" t="s">
        <v>1799</v>
      </c>
      <c r="S182" s="71">
        <v>41121</v>
      </c>
      <c r="V182" s="256" t="s">
        <v>40270</v>
      </c>
      <c r="X182" s="256" t="s">
        <v>1800</v>
      </c>
      <c r="Y182" s="256" t="s">
        <v>1801</v>
      </c>
      <c r="AC182" s="256" t="s">
        <v>1849</v>
      </c>
      <c r="AD182" s="256" t="s">
        <v>1816</v>
      </c>
      <c r="AE182" s="256">
        <v>2</v>
      </c>
      <c r="AF182" s="256" t="s">
        <v>926</v>
      </c>
      <c r="AJ182" s="64" t="s">
        <v>1804</v>
      </c>
      <c r="AK182" s="256">
        <v>44.853376699999998</v>
      </c>
      <c r="AL182" s="256">
        <v>-83.426165900000001</v>
      </c>
      <c r="AM182" s="64" t="s">
        <v>1805</v>
      </c>
      <c r="AN182" s="256" t="s">
        <v>1856</v>
      </c>
      <c r="AO182" s="256" t="s">
        <v>1857</v>
      </c>
      <c r="AQ182" s="256">
        <v>994</v>
      </c>
      <c r="AR182" s="256" t="s">
        <v>1538</v>
      </c>
      <c r="AS182" s="256" t="s">
        <v>8</v>
      </c>
      <c r="AT182" s="256" t="s">
        <v>64</v>
      </c>
      <c r="AV182" s="256">
        <v>904</v>
      </c>
      <c r="AX182" s="256">
        <v>898</v>
      </c>
      <c r="AY182" s="256" t="s">
        <v>1841</v>
      </c>
      <c r="BD182" s="256" t="s">
        <v>40318</v>
      </c>
      <c r="BF182" s="256">
        <v>989</v>
      </c>
      <c r="BG182" s="256">
        <v>0</v>
      </c>
      <c r="BH182" s="256">
        <v>5.5</v>
      </c>
      <c r="BL182" s="255" t="s">
        <v>40344</v>
      </c>
    </row>
    <row r="183" spans="1:64" s="256" customFormat="1" ht="38.25">
      <c r="A183" s="235" t="s">
        <v>2670</v>
      </c>
      <c r="B183" s="256" t="s">
        <v>2671</v>
      </c>
      <c r="C183" s="256" t="s">
        <v>2672</v>
      </c>
      <c r="D183" s="256">
        <v>51902</v>
      </c>
      <c r="F183" s="256" t="s">
        <v>2673</v>
      </c>
      <c r="G183" s="256" t="s">
        <v>2674</v>
      </c>
      <c r="I183" s="256" t="s">
        <v>2424</v>
      </c>
      <c r="M183" s="237">
        <v>35597</v>
      </c>
      <c r="N183" s="237">
        <v>35598</v>
      </c>
      <c r="O183" s="238"/>
      <c r="P183" s="256" t="s">
        <v>76</v>
      </c>
      <c r="Q183" s="256" t="s">
        <v>1814</v>
      </c>
      <c r="R183" s="256" t="s">
        <v>1799</v>
      </c>
      <c r="S183" s="71">
        <v>41121</v>
      </c>
      <c r="V183" s="256" t="s">
        <v>40270</v>
      </c>
      <c r="X183" s="256" t="s">
        <v>1800</v>
      </c>
      <c r="Y183" s="256" t="s">
        <v>1801</v>
      </c>
      <c r="AC183" s="256" t="s">
        <v>1849</v>
      </c>
      <c r="AD183" s="256" t="s">
        <v>1816</v>
      </c>
      <c r="AE183" s="256">
        <v>11</v>
      </c>
      <c r="AF183" s="256" t="s">
        <v>1131</v>
      </c>
      <c r="AJ183" s="64" t="s">
        <v>1804</v>
      </c>
      <c r="AK183" s="256">
        <v>44.835524999999997</v>
      </c>
      <c r="AL183" s="256">
        <v>-83.426688100000007</v>
      </c>
      <c r="AM183" s="64" t="s">
        <v>1805</v>
      </c>
      <c r="AN183" s="256" t="s">
        <v>1856</v>
      </c>
      <c r="AO183" s="256" t="s">
        <v>1857</v>
      </c>
      <c r="AQ183" s="256">
        <v>952</v>
      </c>
      <c r="AR183" s="256" t="s">
        <v>1538</v>
      </c>
      <c r="AS183" s="256" t="s">
        <v>8</v>
      </c>
      <c r="AT183" s="256" t="s">
        <v>64</v>
      </c>
      <c r="AV183" s="256">
        <v>785</v>
      </c>
      <c r="AX183" s="256">
        <v>779</v>
      </c>
      <c r="AY183" s="256" t="s">
        <v>1841</v>
      </c>
      <c r="BD183" s="256" t="s">
        <v>40318</v>
      </c>
      <c r="BF183" s="256">
        <v>947</v>
      </c>
      <c r="BG183" s="256">
        <v>0</v>
      </c>
      <c r="BH183" s="256">
        <v>5.5</v>
      </c>
      <c r="BL183" s="255" t="s">
        <v>40344</v>
      </c>
    </row>
    <row r="184" spans="1:64" s="256" customFormat="1" ht="38.25">
      <c r="A184" s="235" t="s">
        <v>2675</v>
      </c>
      <c r="B184" s="256" t="s">
        <v>2676</v>
      </c>
      <c r="C184" s="256" t="s">
        <v>2677</v>
      </c>
      <c r="D184" s="256">
        <v>51949</v>
      </c>
      <c r="F184" s="256" t="s">
        <v>2678</v>
      </c>
      <c r="G184" s="256" t="s">
        <v>2679</v>
      </c>
      <c r="I184" s="256" t="s">
        <v>2680</v>
      </c>
      <c r="M184" s="237">
        <v>35591</v>
      </c>
      <c r="N184" s="237">
        <v>35592</v>
      </c>
      <c r="O184" s="238"/>
      <c r="P184" s="256" t="s">
        <v>1797</v>
      </c>
      <c r="Q184" s="256" t="s">
        <v>1814</v>
      </c>
      <c r="R184" s="256" t="s">
        <v>1799</v>
      </c>
      <c r="S184" s="71">
        <v>41121</v>
      </c>
      <c r="V184" s="256" t="s">
        <v>40270</v>
      </c>
      <c r="X184" s="256" t="s">
        <v>1800</v>
      </c>
      <c r="Y184" s="256" t="s">
        <v>1801</v>
      </c>
      <c r="AC184" s="256" t="s">
        <v>1849</v>
      </c>
      <c r="AD184" s="256" t="s">
        <v>1816</v>
      </c>
      <c r="AE184" s="256">
        <v>12</v>
      </c>
      <c r="AF184" s="256" t="s">
        <v>1131</v>
      </c>
      <c r="AJ184" s="64" t="s">
        <v>1804</v>
      </c>
      <c r="AK184" s="256">
        <v>44.834159999999997</v>
      </c>
      <c r="AL184" s="256">
        <v>-83.408330000000007</v>
      </c>
      <c r="AM184" s="64" t="s">
        <v>1805</v>
      </c>
      <c r="AN184" s="256" t="s">
        <v>1806</v>
      </c>
      <c r="AO184" s="256" t="s">
        <v>48</v>
      </c>
      <c r="AQ184" s="256">
        <v>470</v>
      </c>
      <c r="AR184" s="256" t="s">
        <v>1538</v>
      </c>
      <c r="AS184" s="256" t="s">
        <v>8</v>
      </c>
      <c r="AT184" s="256" t="s">
        <v>64</v>
      </c>
      <c r="AV184" s="256">
        <v>791</v>
      </c>
      <c r="AX184" s="256">
        <v>781</v>
      </c>
      <c r="AY184" s="256" t="s">
        <v>2067</v>
      </c>
      <c r="BD184" s="256" t="s">
        <v>40319</v>
      </c>
      <c r="BF184" s="256">
        <v>50</v>
      </c>
      <c r="BG184" s="256">
        <v>0</v>
      </c>
      <c r="BH184" s="256">
        <v>13.375</v>
      </c>
      <c r="BL184" s="255" t="s">
        <v>40344</v>
      </c>
    </row>
    <row r="185" spans="1:64" s="256" customFormat="1" ht="38.25">
      <c r="A185" s="235" t="s">
        <v>2681</v>
      </c>
      <c r="B185" s="256" t="s">
        <v>2682</v>
      </c>
      <c r="C185" s="256" t="s">
        <v>2683</v>
      </c>
      <c r="D185" s="256">
        <v>51958</v>
      </c>
      <c r="F185" s="256" t="s">
        <v>2684</v>
      </c>
      <c r="G185" s="256" t="s">
        <v>2685</v>
      </c>
      <c r="I185" s="256" t="s">
        <v>1877</v>
      </c>
      <c r="M185" s="237">
        <v>35690</v>
      </c>
      <c r="N185" s="237">
        <v>35691</v>
      </c>
      <c r="O185" s="238"/>
      <c r="P185" s="256" t="s">
        <v>76</v>
      </c>
      <c r="Q185" s="256" t="s">
        <v>1424</v>
      </c>
      <c r="R185" s="256" t="s">
        <v>1799</v>
      </c>
      <c r="S185" s="71">
        <v>41121</v>
      </c>
      <c r="V185" s="256" t="s">
        <v>40268</v>
      </c>
      <c r="X185" s="256" t="s">
        <v>1800</v>
      </c>
      <c r="Y185" s="256" t="s">
        <v>1801</v>
      </c>
      <c r="AC185" s="256" t="s">
        <v>1849</v>
      </c>
      <c r="AD185" s="256" t="s">
        <v>1824</v>
      </c>
      <c r="AE185" s="256">
        <v>8</v>
      </c>
      <c r="AF185" s="256" t="s">
        <v>1216</v>
      </c>
      <c r="AJ185" s="64" t="s">
        <v>1804</v>
      </c>
      <c r="AK185" s="256">
        <v>44.833748</v>
      </c>
      <c r="AL185" s="256">
        <v>-83.745613599999999</v>
      </c>
      <c r="AM185" s="64" t="s">
        <v>1805</v>
      </c>
      <c r="AN185" s="256" t="s">
        <v>1856</v>
      </c>
      <c r="AO185" s="256" t="s">
        <v>1857</v>
      </c>
      <c r="AQ185" s="256">
        <v>1256</v>
      </c>
      <c r="AR185" s="256" t="s">
        <v>1538</v>
      </c>
      <c r="AS185" s="256" t="s">
        <v>8</v>
      </c>
      <c r="AT185" s="256" t="s">
        <v>64</v>
      </c>
      <c r="AV185" s="256">
        <v>775</v>
      </c>
      <c r="AW185" s="256">
        <v>774</v>
      </c>
      <c r="AX185" s="256">
        <v>765</v>
      </c>
      <c r="AY185" s="256" t="s">
        <v>1841</v>
      </c>
      <c r="BD185" s="256" t="s">
        <v>40318</v>
      </c>
      <c r="BF185" s="256">
        <v>1251</v>
      </c>
      <c r="BG185" s="256">
        <v>0</v>
      </c>
      <c r="BH185" s="256">
        <v>5.5</v>
      </c>
      <c r="BL185" s="255" t="s">
        <v>40344</v>
      </c>
    </row>
    <row r="186" spans="1:64" s="256" customFormat="1" ht="51">
      <c r="A186" s="235" t="s">
        <v>2686</v>
      </c>
      <c r="B186" s="256" t="s">
        <v>2687</v>
      </c>
      <c r="C186" s="256" t="s">
        <v>2688</v>
      </c>
      <c r="D186" s="256">
        <v>51980</v>
      </c>
      <c r="F186" s="256" t="s">
        <v>2689</v>
      </c>
      <c r="G186" s="256" t="s">
        <v>2690</v>
      </c>
      <c r="I186" s="256" t="s">
        <v>1919</v>
      </c>
      <c r="M186" s="237">
        <v>35636</v>
      </c>
      <c r="N186" s="237">
        <v>35639</v>
      </c>
      <c r="O186" s="238"/>
      <c r="P186" s="256" t="s">
        <v>76</v>
      </c>
      <c r="Q186" s="256" t="s">
        <v>1814</v>
      </c>
      <c r="R186" s="256" t="s">
        <v>1799</v>
      </c>
      <c r="S186" s="71">
        <v>41121</v>
      </c>
      <c r="V186" s="256" t="s">
        <v>40270</v>
      </c>
      <c r="X186" s="256" t="s">
        <v>1800</v>
      </c>
      <c r="Y186" s="256" t="s">
        <v>1801</v>
      </c>
      <c r="AC186" s="256" t="s">
        <v>1802</v>
      </c>
      <c r="AD186" s="256" t="s">
        <v>1816</v>
      </c>
      <c r="AE186" s="256">
        <v>30</v>
      </c>
      <c r="AF186" s="256" t="s">
        <v>1216</v>
      </c>
      <c r="AJ186" s="64" t="s">
        <v>1804</v>
      </c>
      <c r="AK186" s="256">
        <v>44.702419999999996</v>
      </c>
      <c r="AL186" s="256">
        <v>-83.517949999999999</v>
      </c>
      <c r="AM186" s="64" t="s">
        <v>1805</v>
      </c>
      <c r="AN186" s="256" t="s">
        <v>1806</v>
      </c>
      <c r="AO186" s="256" t="s">
        <v>48</v>
      </c>
      <c r="AQ186" s="256">
        <v>1645</v>
      </c>
      <c r="AR186" s="256" t="s">
        <v>1807</v>
      </c>
      <c r="AS186" s="256" t="s">
        <v>8</v>
      </c>
      <c r="AT186" s="256" t="s">
        <v>64</v>
      </c>
      <c r="AV186" s="256">
        <v>972</v>
      </c>
      <c r="AX186" s="256">
        <v>966</v>
      </c>
      <c r="AY186" s="256" t="s">
        <v>1841</v>
      </c>
      <c r="BD186" s="256" t="s">
        <v>40318</v>
      </c>
      <c r="BF186" s="256">
        <v>1641</v>
      </c>
      <c r="BG186" s="256">
        <v>0</v>
      </c>
      <c r="BH186" s="256">
        <v>5.5</v>
      </c>
      <c r="BL186" s="255" t="s">
        <v>40344</v>
      </c>
    </row>
    <row r="187" spans="1:64" s="256" customFormat="1" ht="51">
      <c r="A187" s="235" t="s">
        <v>2691</v>
      </c>
      <c r="B187" s="256" t="s">
        <v>2692</v>
      </c>
      <c r="C187" s="256" t="s">
        <v>2693</v>
      </c>
      <c r="D187" s="256">
        <v>52017</v>
      </c>
      <c r="F187" s="256" t="s">
        <v>2689</v>
      </c>
      <c r="G187" s="256" t="s">
        <v>2131</v>
      </c>
      <c r="I187" s="256" t="s">
        <v>1919</v>
      </c>
      <c r="M187" s="237">
        <v>35633</v>
      </c>
      <c r="N187" s="237">
        <v>35636</v>
      </c>
      <c r="O187" s="238"/>
      <c r="P187" s="256" t="s">
        <v>76</v>
      </c>
      <c r="Q187" s="256" t="s">
        <v>1814</v>
      </c>
      <c r="R187" s="256" t="s">
        <v>1799</v>
      </c>
      <c r="S187" s="71">
        <v>41120</v>
      </c>
      <c r="V187" s="256" t="s">
        <v>40270</v>
      </c>
      <c r="X187" s="256" t="s">
        <v>1800</v>
      </c>
      <c r="Y187" s="256" t="s">
        <v>1801</v>
      </c>
      <c r="AC187" s="256" t="s">
        <v>1802</v>
      </c>
      <c r="AD187" s="256" t="s">
        <v>1816</v>
      </c>
      <c r="AE187" s="256">
        <v>19</v>
      </c>
      <c r="AF187" s="256" t="s">
        <v>1131</v>
      </c>
      <c r="AJ187" s="64" t="s">
        <v>1804</v>
      </c>
      <c r="AK187" s="256">
        <v>44.716929999999998</v>
      </c>
      <c r="AL187" s="256">
        <v>-83.509460000000004</v>
      </c>
      <c r="AM187" s="64" t="s">
        <v>1805</v>
      </c>
      <c r="AN187" s="256" t="s">
        <v>1806</v>
      </c>
      <c r="AO187" s="256" t="s">
        <v>48</v>
      </c>
      <c r="AQ187" s="256">
        <v>1498</v>
      </c>
      <c r="AR187" s="256" t="s">
        <v>1807</v>
      </c>
      <c r="AS187" s="256" t="s">
        <v>8</v>
      </c>
      <c r="AT187" s="256" t="s">
        <v>64</v>
      </c>
      <c r="AV187" s="256">
        <v>859</v>
      </c>
      <c r="AX187" s="256">
        <v>853</v>
      </c>
      <c r="AY187" s="256" t="s">
        <v>1841</v>
      </c>
      <c r="BD187" s="256" t="s">
        <v>40318</v>
      </c>
      <c r="BF187" s="256">
        <v>1494</v>
      </c>
      <c r="BG187" s="256">
        <v>0</v>
      </c>
      <c r="BH187" s="256">
        <v>5.5</v>
      </c>
      <c r="BL187" s="255" t="s">
        <v>40344</v>
      </c>
    </row>
    <row r="188" spans="1:64" s="256" customFormat="1" ht="38.25">
      <c r="A188" s="235" t="s">
        <v>2694</v>
      </c>
      <c r="B188" s="256" t="s">
        <v>2695</v>
      </c>
      <c r="C188" s="256" t="s">
        <v>2696</v>
      </c>
      <c r="D188" s="256">
        <v>52021</v>
      </c>
      <c r="F188" s="256" t="s">
        <v>2697</v>
      </c>
      <c r="G188" s="256" t="s">
        <v>2077</v>
      </c>
      <c r="I188" s="256" t="s">
        <v>2424</v>
      </c>
      <c r="M188" s="237">
        <v>35592</v>
      </c>
      <c r="N188" s="237">
        <v>35593</v>
      </c>
      <c r="O188" s="238"/>
      <c r="P188" s="256" t="s">
        <v>76</v>
      </c>
      <c r="Q188" s="256" t="s">
        <v>1814</v>
      </c>
      <c r="R188" s="256" t="s">
        <v>1799</v>
      </c>
      <c r="S188" s="71">
        <v>41121</v>
      </c>
      <c r="V188" s="256" t="s">
        <v>40270</v>
      </c>
      <c r="X188" s="256" t="s">
        <v>1800</v>
      </c>
      <c r="Y188" s="256" t="s">
        <v>1801</v>
      </c>
      <c r="AC188" s="256" t="s">
        <v>1849</v>
      </c>
      <c r="AD188" s="256" t="s">
        <v>1816</v>
      </c>
      <c r="AE188" s="256">
        <v>2</v>
      </c>
      <c r="AF188" s="256" t="s">
        <v>1131</v>
      </c>
      <c r="AJ188" s="64" t="s">
        <v>1804</v>
      </c>
      <c r="AK188" s="256">
        <v>44.848417499999996</v>
      </c>
      <c r="AL188" s="256">
        <v>-83.426298700000004</v>
      </c>
      <c r="AM188" s="64" t="s">
        <v>1805</v>
      </c>
      <c r="AN188" s="256" t="s">
        <v>1856</v>
      </c>
      <c r="AO188" s="256" t="s">
        <v>1857</v>
      </c>
      <c r="AQ188" s="256">
        <v>996</v>
      </c>
      <c r="AR188" s="256" t="s">
        <v>1538</v>
      </c>
      <c r="AS188" s="256" t="s">
        <v>8</v>
      </c>
      <c r="AT188" s="256" t="s">
        <v>64</v>
      </c>
      <c r="AV188" s="256">
        <v>881</v>
      </c>
      <c r="AX188" s="256">
        <v>875</v>
      </c>
      <c r="AY188" s="256" t="s">
        <v>1841</v>
      </c>
      <c r="BD188" s="256" t="s">
        <v>40318</v>
      </c>
      <c r="BF188" s="256">
        <v>992</v>
      </c>
      <c r="BG188" s="256">
        <v>0</v>
      </c>
      <c r="BH188" s="256">
        <v>5.5</v>
      </c>
      <c r="BL188" s="255" t="s">
        <v>40344</v>
      </c>
    </row>
    <row r="189" spans="1:64" s="256" customFormat="1" ht="51">
      <c r="A189" s="235" t="s">
        <v>2698</v>
      </c>
      <c r="B189" s="256" t="s">
        <v>2699</v>
      </c>
      <c r="C189" s="256" t="s">
        <v>2700</v>
      </c>
      <c r="D189" s="256">
        <v>52132</v>
      </c>
      <c r="F189" s="256" t="s">
        <v>2483</v>
      </c>
      <c r="G189" s="256" t="s">
        <v>2701</v>
      </c>
      <c r="I189" s="256" t="s">
        <v>1965</v>
      </c>
      <c r="M189" s="237">
        <v>35648</v>
      </c>
      <c r="N189" s="237">
        <v>35650</v>
      </c>
      <c r="O189" s="238"/>
      <c r="P189" s="256" t="s">
        <v>76</v>
      </c>
      <c r="Q189" s="256" t="s">
        <v>1424</v>
      </c>
      <c r="R189" s="256" t="s">
        <v>1799</v>
      </c>
      <c r="S189" s="71">
        <v>41121</v>
      </c>
      <c r="V189" s="256" t="s">
        <v>40270</v>
      </c>
      <c r="X189" s="256" t="s">
        <v>1800</v>
      </c>
      <c r="Y189" s="256" t="s">
        <v>1801</v>
      </c>
      <c r="AC189" s="256" t="s">
        <v>1849</v>
      </c>
      <c r="AD189" s="256" t="s">
        <v>1816</v>
      </c>
      <c r="AE189" s="256">
        <v>22</v>
      </c>
      <c r="AF189" s="256" t="s">
        <v>1840</v>
      </c>
      <c r="AJ189" s="64" t="s">
        <v>1804</v>
      </c>
      <c r="AK189" s="256">
        <v>44.812134899999997</v>
      </c>
      <c r="AL189" s="256">
        <v>-83.462159200000002</v>
      </c>
      <c r="AM189" s="64" t="s">
        <v>1805</v>
      </c>
      <c r="AN189" s="256" t="s">
        <v>1856</v>
      </c>
      <c r="AO189" s="256" t="s">
        <v>1857</v>
      </c>
      <c r="AQ189" s="256">
        <v>884</v>
      </c>
      <c r="AR189" s="256" t="s">
        <v>1538</v>
      </c>
      <c r="AS189" s="256" t="s">
        <v>8</v>
      </c>
      <c r="AT189" s="256" t="s">
        <v>64</v>
      </c>
      <c r="AV189" s="256">
        <v>836</v>
      </c>
      <c r="AW189" s="256">
        <v>835</v>
      </c>
      <c r="AX189" s="256">
        <v>829</v>
      </c>
      <c r="AY189" s="256" t="s">
        <v>1841</v>
      </c>
      <c r="BD189" s="256" t="s">
        <v>40318</v>
      </c>
      <c r="BF189" s="256">
        <v>884</v>
      </c>
      <c r="BG189" s="256">
        <v>0</v>
      </c>
      <c r="BH189" s="256">
        <v>5.5</v>
      </c>
      <c r="BL189" s="255" t="s">
        <v>40344</v>
      </c>
    </row>
    <row r="190" spans="1:64" s="256" customFormat="1" ht="51">
      <c r="A190" s="235" t="s">
        <v>2702</v>
      </c>
      <c r="B190" s="256" t="s">
        <v>2703</v>
      </c>
      <c r="C190" s="256" t="s">
        <v>2704</v>
      </c>
      <c r="D190" s="256">
        <v>52183</v>
      </c>
      <c r="F190" s="256" t="s">
        <v>2705</v>
      </c>
      <c r="G190" s="256" t="s">
        <v>2112</v>
      </c>
      <c r="I190" s="256" t="s">
        <v>1965</v>
      </c>
      <c r="M190" s="237">
        <v>35625</v>
      </c>
      <c r="N190" s="237">
        <v>35627</v>
      </c>
      <c r="O190" s="238"/>
      <c r="P190" s="256" t="s">
        <v>76</v>
      </c>
      <c r="Q190" s="256" t="s">
        <v>1424</v>
      </c>
      <c r="R190" s="256" t="s">
        <v>1799</v>
      </c>
      <c r="S190" s="71">
        <v>41121</v>
      </c>
      <c r="V190" s="256" t="s">
        <v>40270</v>
      </c>
      <c r="X190" s="256" t="s">
        <v>1800</v>
      </c>
      <c r="Y190" s="256" t="s">
        <v>1801</v>
      </c>
      <c r="AC190" s="256" t="s">
        <v>1849</v>
      </c>
      <c r="AD190" s="256" t="s">
        <v>1920</v>
      </c>
      <c r="AE190" s="256">
        <v>19</v>
      </c>
      <c r="AF190" s="256" t="s">
        <v>926</v>
      </c>
      <c r="AJ190" s="64" t="s">
        <v>1804</v>
      </c>
      <c r="AK190" s="256">
        <v>44.811530500000003</v>
      </c>
      <c r="AL190" s="256">
        <v>-83.636279400000006</v>
      </c>
      <c r="AM190" s="64" t="s">
        <v>1805</v>
      </c>
      <c r="AN190" s="256" t="s">
        <v>1856</v>
      </c>
      <c r="AO190" s="256" t="s">
        <v>1857</v>
      </c>
      <c r="AQ190" s="256">
        <v>1060</v>
      </c>
      <c r="AR190" s="256" t="s">
        <v>1538</v>
      </c>
      <c r="AS190" s="256" t="s">
        <v>8</v>
      </c>
      <c r="AT190" s="256" t="s">
        <v>64</v>
      </c>
      <c r="AV190" s="256">
        <v>780</v>
      </c>
      <c r="AW190" s="256">
        <v>779</v>
      </c>
      <c r="AX190" s="256">
        <v>773</v>
      </c>
      <c r="AY190" s="256" t="s">
        <v>1841</v>
      </c>
      <c r="BD190" s="256" t="s">
        <v>40318</v>
      </c>
      <c r="BF190" s="256">
        <v>1060</v>
      </c>
      <c r="BG190" s="256">
        <v>0</v>
      </c>
      <c r="BH190" s="256">
        <v>5.5</v>
      </c>
      <c r="BL190" s="255" t="s">
        <v>40344</v>
      </c>
    </row>
    <row r="191" spans="1:64" s="256" customFormat="1" ht="38.25">
      <c r="A191" s="235" t="s">
        <v>2706</v>
      </c>
      <c r="B191" s="256" t="s">
        <v>2707</v>
      </c>
      <c r="C191" s="256" t="s">
        <v>2708</v>
      </c>
      <c r="D191" s="256">
        <v>52231</v>
      </c>
      <c r="F191" s="256" t="s">
        <v>1981</v>
      </c>
      <c r="G191" s="256" t="s">
        <v>2162</v>
      </c>
      <c r="I191" s="256" t="s">
        <v>1965</v>
      </c>
      <c r="M191" s="237">
        <v>35629</v>
      </c>
      <c r="N191" s="237">
        <v>35632</v>
      </c>
      <c r="O191" s="238"/>
      <c r="P191" s="256" t="s">
        <v>2163</v>
      </c>
      <c r="Q191" s="256" t="s">
        <v>53</v>
      </c>
      <c r="R191" s="256" t="s">
        <v>1799</v>
      </c>
      <c r="S191" s="71">
        <v>41121</v>
      </c>
      <c r="V191" s="256" t="s">
        <v>40268</v>
      </c>
      <c r="X191" s="256" t="s">
        <v>1800</v>
      </c>
      <c r="Y191" s="256" t="s">
        <v>1801</v>
      </c>
      <c r="AC191" s="256" t="s">
        <v>1802</v>
      </c>
      <c r="AD191" s="256" t="s">
        <v>1816</v>
      </c>
      <c r="AE191" s="256">
        <v>20</v>
      </c>
      <c r="AF191" s="256" t="s">
        <v>926</v>
      </c>
      <c r="AJ191" s="64" t="s">
        <v>1804</v>
      </c>
      <c r="AK191" s="256">
        <v>44.726560399999997</v>
      </c>
      <c r="AL191" s="256">
        <v>-83.494752199999994</v>
      </c>
      <c r="AM191" s="64" t="s">
        <v>1805</v>
      </c>
      <c r="AN191" s="256" t="s">
        <v>1856</v>
      </c>
      <c r="AO191" s="256" t="s">
        <v>1857</v>
      </c>
      <c r="AQ191" s="256">
        <v>1965</v>
      </c>
      <c r="AR191" s="256" t="s">
        <v>1538</v>
      </c>
      <c r="AS191" s="256" t="s">
        <v>8</v>
      </c>
      <c r="AT191" s="256" t="s">
        <v>64</v>
      </c>
      <c r="AV191" s="256">
        <v>870</v>
      </c>
      <c r="AX191" s="256">
        <v>859</v>
      </c>
      <c r="AY191" s="256" t="s">
        <v>1825</v>
      </c>
      <c r="BD191" s="256" t="s">
        <v>40318</v>
      </c>
      <c r="BF191" s="256">
        <v>1730</v>
      </c>
      <c r="BH191" s="256">
        <v>7</v>
      </c>
      <c r="BL191" s="255" t="s">
        <v>40344</v>
      </c>
    </row>
    <row r="192" spans="1:64" s="256" customFormat="1" ht="38.25">
      <c r="A192" s="235" t="s">
        <v>2709</v>
      </c>
      <c r="B192" s="256" t="s">
        <v>2710</v>
      </c>
      <c r="C192" s="256" t="s">
        <v>2711</v>
      </c>
      <c r="D192" s="256">
        <v>52357</v>
      </c>
      <c r="F192" s="256" t="s">
        <v>2712</v>
      </c>
      <c r="G192" s="256" t="s">
        <v>2713</v>
      </c>
      <c r="I192" s="256" t="s">
        <v>1965</v>
      </c>
      <c r="M192" s="237">
        <v>35697</v>
      </c>
      <c r="N192" s="237">
        <v>35699</v>
      </c>
      <c r="O192" s="238"/>
      <c r="P192" s="256" t="s">
        <v>76</v>
      </c>
      <c r="Q192" s="256" t="s">
        <v>1424</v>
      </c>
      <c r="R192" s="256" t="s">
        <v>1799</v>
      </c>
      <c r="S192" s="71">
        <v>41121</v>
      </c>
      <c r="V192" s="256" t="s">
        <v>40270</v>
      </c>
      <c r="X192" s="256" t="s">
        <v>1800</v>
      </c>
      <c r="Y192" s="256" t="s">
        <v>1801</v>
      </c>
      <c r="AC192" s="256" t="s">
        <v>1849</v>
      </c>
      <c r="AD192" s="256" t="s">
        <v>1920</v>
      </c>
      <c r="AE192" s="256">
        <v>20</v>
      </c>
      <c r="AF192" s="256" t="s">
        <v>1840</v>
      </c>
      <c r="AJ192" s="64" t="s">
        <v>1804</v>
      </c>
      <c r="AK192" s="256">
        <v>44.809110799999999</v>
      </c>
      <c r="AL192" s="256">
        <v>-83.621703400000001</v>
      </c>
      <c r="AM192" s="64" t="s">
        <v>1805</v>
      </c>
      <c r="AN192" s="256" t="s">
        <v>1856</v>
      </c>
      <c r="AO192" s="256" t="s">
        <v>1857</v>
      </c>
      <c r="AQ192" s="256">
        <v>1230</v>
      </c>
      <c r="AR192" s="256" t="s">
        <v>1538</v>
      </c>
      <c r="AS192" s="256" t="s">
        <v>8</v>
      </c>
      <c r="AT192" s="256" t="s">
        <v>64</v>
      </c>
      <c r="AV192" s="256">
        <v>964</v>
      </c>
      <c r="AW192" s="256">
        <v>963</v>
      </c>
      <c r="AX192" s="256">
        <v>957</v>
      </c>
      <c r="AY192" s="256" t="s">
        <v>1841</v>
      </c>
      <c r="BD192" s="256" t="s">
        <v>40318</v>
      </c>
      <c r="BF192" s="256">
        <v>1230</v>
      </c>
      <c r="BG192" s="256">
        <v>0</v>
      </c>
      <c r="BH192" s="256">
        <v>5.5</v>
      </c>
      <c r="BL192" s="255" t="s">
        <v>40344</v>
      </c>
    </row>
    <row r="193" spans="1:64" s="256" customFormat="1" ht="38.25">
      <c r="A193" s="235" t="s">
        <v>2714</v>
      </c>
      <c r="B193" s="256" t="s">
        <v>2715</v>
      </c>
      <c r="C193" s="256" t="s">
        <v>2716</v>
      </c>
      <c r="D193" s="256">
        <v>52392</v>
      </c>
      <c r="F193" s="256" t="s">
        <v>1829</v>
      </c>
      <c r="G193" s="256" t="s">
        <v>2717</v>
      </c>
      <c r="I193" s="256" t="s">
        <v>2469</v>
      </c>
      <c r="M193" s="237">
        <v>35716</v>
      </c>
      <c r="N193" s="237">
        <v>35718</v>
      </c>
      <c r="O193" s="238"/>
      <c r="P193" s="256" t="s">
        <v>76</v>
      </c>
      <c r="Q193" s="256" t="s">
        <v>1814</v>
      </c>
      <c r="R193" s="256" t="s">
        <v>1799</v>
      </c>
      <c r="S193" s="71">
        <v>41120</v>
      </c>
      <c r="V193" s="256" t="s">
        <v>40270</v>
      </c>
      <c r="X193" s="256" t="s">
        <v>1800</v>
      </c>
      <c r="Y193" s="256" t="s">
        <v>1801</v>
      </c>
      <c r="AC193" s="256" t="s">
        <v>1849</v>
      </c>
      <c r="AD193" s="256" t="s">
        <v>1833</v>
      </c>
      <c r="AE193" s="256">
        <v>7</v>
      </c>
      <c r="AF193" s="256" t="s">
        <v>1840</v>
      </c>
      <c r="AJ193" s="64" t="s">
        <v>1804</v>
      </c>
      <c r="AK193" s="256">
        <v>44.839902799999997</v>
      </c>
      <c r="AL193" s="256">
        <v>-83.885348199999996</v>
      </c>
      <c r="AM193" s="64" t="s">
        <v>1805</v>
      </c>
      <c r="AN193" s="256" t="s">
        <v>1856</v>
      </c>
      <c r="AO193" s="256" t="s">
        <v>1857</v>
      </c>
      <c r="AQ193" s="256">
        <v>1522</v>
      </c>
      <c r="AR193" s="256" t="s">
        <v>1817</v>
      </c>
      <c r="AS193" s="256" t="s">
        <v>8</v>
      </c>
      <c r="AT193" s="256" t="s">
        <v>64</v>
      </c>
      <c r="AV193" s="256">
        <v>926</v>
      </c>
      <c r="AW193" s="256">
        <v>923</v>
      </c>
      <c r="AX193" s="256">
        <v>913</v>
      </c>
      <c r="AY193" s="256" t="s">
        <v>1841</v>
      </c>
      <c r="BD193" s="256" t="s">
        <v>40318</v>
      </c>
      <c r="BF193" s="256">
        <v>1517</v>
      </c>
      <c r="BG193" s="256">
        <v>0</v>
      </c>
      <c r="BH193" s="256">
        <v>5.5</v>
      </c>
      <c r="BL193" s="255" t="s">
        <v>40344</v>
      </c>
    </row>
    <row r="194" spans="1:64" s="256" customFormat="1" ht="38.25">
      <c r="A194" s="235" t="s">
        <v>2718</v>
      </c>
      <c r="B194" s="256" t="s">
        <v>2719</v>
      </c>
      <c r="C194" s="256" t="s">
        <v>2720</v>
      </c>
      <c r="D194" s="256">
        <v>52394</v>
      </c>
      <c r="F194" s="256" t="s">
        <v>1829</v>
      </c>
      <c r="G194" s="256" t="s">
        <v>2721</v>
      </c>
      <c r="I194" s="256" t="s">
        <v>2469</v>
      </c>
      <c r="M194" s="237">
        <v>35793</v>
      </c>
      <c r="N194" s="237">
        <v>35795</v>
      </c>
      <c r="O194" s="238"/>
      <c r="P194" s="256" t="s">
        <v>76</v>
      </c>
      <c r="Q194" s="256" t="s">
        <v>1424</v>
      </c>
      <c r="R194" s="256" t="s">
        <v>1799</v>
      </c>
      <c r="S194" s="71">
        <v>41121</v>
      </c>
      <c r="V194" s="256" t="s">
        <v>40270</v>
      </c>
      <c r="X194" s="256" t="s">
        <v>1800</v>
      </c>
      <c r="Y194" s="256" t="s">
        <v>1801</v>
      </c>
      <c r="AC194" s="256" t="s">
        <v>1849</v>
      </c>
      <c r="AD194" s="256" t="s">
        <v>1833</v>
      </c>
      <c r="AE194" s="256">
        <v>17</v>
      </c>
      <c r="AF194" s="256" t="s">
        <v>1840</v>
      </c>
      <c r="AJ194" s="64" t="s">
        <v>1804</v>
      </c>
      <c r="AK194" s="256">
        <v>44.827386799999999</v>
      </c>
      <c r="AL194" s="256">
        <v>-83.867477199999996</v>
      </c>
      <c r="AM194" s="64" t="s">
        <v>1805</v>
      </c>
      <c r="AN194" s="256" t="s">
        <v>1856</v>
      </c>
      <c r="AO194" s="256" t="s">
        <v>1857</v>
      </c>
      <c r="AQ194" s="256">
        <v>1766</v>
      </c>
      <c r="AR194" s="256" t="s">
        <v>1538</v>
      </c>
      <c r="AS194" s="256" t="s">
        <v>8</v>
      </c>
      <c r="AT194" s="256" t="s">
        <v>64</v>
      </c>
      <c r="AV194" s="256">
        <v>1091</v>
      </c>
      <c r="AW194" s="256">
        <v>1089</v>
      </c>
      <c r="AX194" s="256">
        <v>1079</v>
      </c>
      <c r="AY194" s="256" t="s">
        <v>1841</v>
      </c>
      <c r="BD194" s="256" t="s">
        <v>40318</v>
      </c>
      <c r="BF194" s="256">
        <v>1761</v>
      </c>
      <c r="BG194" s="256">
        <v>0</v>
      </c>
      <c r="BH194" s="256">
        <v>5.5</v>
      </c>
      <c r="BL194" s="255" t="s">
        <v>40344</v>
      </c>
    </row>
    <row r="195" spans="1:64" s="256" customFormat="1" ht="51">
      <c r="A195" s="235" t="s">
        <v>2722</v>
      </c>
      <c r="B195" s="256" t="s">
        <v>2723</v>
      </c>
      <c r="C195" s="256" t="s">
        <v>2724</v>
      </c>
      <c r="D195" s="256">
        <v>52457</v>
      </c>
      <c r="F195" s="256" t="s">
        <v>2483</v>
      </c>
      <c r="G195" s="256" t="s">
        <v>2725</v>
      </c>
      <c r="I195" s="256" t="s">
        <v>1965</v>
      </c>
      <c r="M195" s="237">
        <v>36404</v>
      </c>
      <c r="N195" s="237">
        <v>36406</v>
      </c>
      <c r="O195" s="238"/>
      <c r="P195" s="256" t="s">
        <v>76</v>
      </c>
      <c r="Q195" s="256" t="s">
        <v>1424</v>
      </c>
      <c r="R195" s="256" t="s">
        <v>1799</v>
      </c>
      <c r="S195" s="71">
        <v>41121</v>
      </c>
      <c r="V195" s="256" t="s">
        <v>40270</v>
      </c>
      <c r="X195" s="256" t="s">
        <v>1800</v>
      </c>
      <c r="Y195" s="256" t="s">
        <v>1801</v>
      </c>
      <c r="AC195" s="256" t="s">
        <v>1849</v>
      </c>
      <c r="AD195" s="256" t="s">
        <v>1816</v>
      </c>
      <c r="AE195" s="256">
        <v>27</v>
      </c>
      <c r="AF195" s="256" t="s">
        <v>1131</v>
      </c>
      <c r="AJ195" s="64" t="s">
        <v>1804</v>
      </c>
      <c r="AK195" s="256">
        <v>44.792217000000001</v>
      </c>
      <c r="AL195" s="256">
        <v>-83.454181199999994</v>
      </c>
      <c r="AM195" s="64" t="s">
        <v>1805</v>
      </c>
      <c r="AN195" s="256" t="s">
        <v>1856</v>
      </c>
      <c r="AO195" s="256" t="s">
        <v>1857</v>
      </c>
      <c r="AQ195" s="256">
        <v>891</v>
      </c>
      <c r="AR195" s="256" t="s">
        <v>1538</v>
      </c>
      <c r="AS195" s="256" t="s">
        <v>8</v>
      </c>
      <c r="AT195" s="256" t="s">
        <v>64</v>
      </c>
      <c r="AV195" s="256">
        <v>785</v>
      </c>
      <c r="AW195" s="256">
        <v>784</v>
      </c>
      <c r="AX195" s="256">
        <v>778</v>
      </c>
      <c r="AY195" s="256" t="s">
        <v>1841</v>
      </c>
      <c r="BD195" s="256" t="s">
        <v>40318</v>
      </c>
      <c r="BF195" s="256">
        <v>891</v>
      </c>
      <c r="BG195" s="256">
        <v>0</v>
      </c>
      <c r="BH195" s="256">
        <v>5.5</v>
      </c>
      <c r="BL195" s="255" t="s">
        <v>40344</v>
      </c>
    </row>
    <row r="196" spans="1:64" s="256" customFormat="1" ht="63.75">
      <c r="A196" s="235" t="s">
        <v>2726</v>
      </c>
      <c r="B196" s="256" t="s">
        <v>2727</v>
      </c>
      <c r="C196" s="256" t="s">
        <v>2728</v>
      </c>
      <c r="D196" s="256">
        <v>52458</v>
      </c>
      <c r="F196" s="256" t="s">
        <v>2483</v>
      </c>
      <c r="G196" s="256" t="s">
        <v>2729</v>
      </c>
      <c r="I196" s="256" t="s">
        <v>1941</v>
      </c>
      <c r="M196" s="237">
        <v>36368</v>
      </c>
      <c r="N196" s="237">
        <v>36368</v>
      </c>
      <c r="O196" s="238"/>
      <c r="P196" s="256" t="s">
        <v>1797</v>
      </c>
      <c r="Q196" s="256" t="s">
        <v>1814</v>
      </c>
      <c r="R196" s="256" t="s">
        <v>1799</v>
      </c>
      <c r="S196" s="71">
        <v>41121</v>
      </c>
      <c r="V196" s="256" t="s">
        <v>40270</v>
      </c>
      <c r="X196" s="256" t="s">
        <v>1800</v>
      </c>
      <c r="Y196" s="256" t="s">
        <v>1801</v>
      </c>
      <c r="AC196" s="256" t="s">
        <v>1849</v>
      </c>
      <c r="AD196" s="256" t="s">
        <v>1816</v>
      </c>
      <c r="AE196" s="256">
        <v>22</v>
      </c>
      <c r="AF196" s="256" t="s">
        <v>1131</v>
      </c>
      <c r="AJ196" s="64" t="s">
        <v>1804</v>
      </c>
      <c r="AK196" s="256">
        <v>44.80518</v>
      </c>
      <c r="AL196" s="256">
        <v>-83.44708</v>
      </c>
      <c r="AM196" s="64" t="s">
        <v>1805</v>
      </c>
      <c r="AN196" s="256" t="s">
        <v>1806</v>
      </c>
      <c r="AO196" s="256" t="s">
        <v>48</v>
      </c>
      <c r="AQ196" s="256">
        <v>460</v>
      </c>
      <c r="AR196" s="256" t="s">
        <v>1807</v>
      </c>
      <c r="AS196" s="256" t="s">
        <v>8</v>
      </c>
      <c r="AT196" s="256" t="s">
        <v>64</v>
      </c>
      <c r="AX196" s="256">
        <v>804</v>
      </c>
      <c r="AY196" s="256" t="s">
        <v>2730</v>
      </c>
      <c r="BD196" s="256" t="s">
        <v>40314</v>
      </c>
      <c r="BF196" s="256">
        <v>0</v>
      </c>
      <c r="BL196" s="255" t="s">
        <v>40344</v>
      </c>
    </row>
    <row r="197" spans="1:64" s="256" customFormat="1" ht="51">
      <c r="A197" s="235" t="s">
        <v>2731</v>
      </c>
      <c r="B197" s="256" t="s">
        <v>2732</v>
      </c>
      <c r="C197" s="256" t="s">
        <v>2733</v>
      </c>
      <c r="D197" s="256">
        <v>52460</v>
      </c>
      <c r="F197" s="256" t="s">
        <v>2483</v>
      </c>
      <c r="G197" s="256" t="s">
        <v>2734</v>
      </c>
      <c r="I197" s="256" t="s">
        <v>1965</v>
      </c>
      <c r="M197" s="237">
        <v>36402</v>
      </c>
      <c r="N197" s="237">
        <v>36404</v>
      </c>
      <c r="O197" s="238"/>
      <c r="P197" s="256" t="s">
        <v>76</v>
      </c>
      <c r="Q197" s="256" t="s">
        <v>1424</v>
      </c>
      <c r="R197" s="256" t="s">
        <v>1799</v>
      </c>
      <c r="S197" s="71">
        <v>41121</v>
      </c>
      <c r="V197" s="256" t="s">
        <v>40270</v>
      </c>
      <c r="X197" s="256" t="s">
        <v>1800</v>
      </c>
      <c r="Y197" s="256" t="s">
        <v>1801</v>
      </c>
      <c r="AC197" s="256" t="s">
        <v>1849</v>
      </c>
      <c r="AD197" s="256" t="s">
        <v>1816</v>
      </c>
      <c r="AE197" s="256">
        <v>27</v>
      </c>
      <c r="AF197" s="256" t="s">
        <v>926</v>
      </c>
      <c r="AJ197" s="64" t="s">
        <v>1804</v>
      </c>
      <c r="AK197" s="256">
        <v>44.798123599999997</v>
      </c>
      <c r="AL197" s="256">
        <v>-83.448915799999995</v>
      </c>
      <c r="AM197" s="64" t="s">
        <v>1805</v>
      </c>
      <c r="AN197" s="256" t="s">
        <v>1856</v>
      </c>
      <c r="AO197" s="256" t="s">
        <v>1857</v>
      </c>
      <c r="AQ197" s="256">
        <v>891</v>
      </c>
      <c r="AR197" s="256" t="s">
        <v>1538</v>
      </c>
      <c r="AS197" s="256" t="s">
        <v>8</v>
      </c>
      <c r="AT197" s="256" t="s">
        <v>64</v>
      </c>
      <c r="AV197" s="256">
        <v>795</v>
      </c>
      <c r="AW197" s="256">
        <v>794</v>
      </c>
      <c r="AX197" s="256">
        <v>788</v>
      </c>
      <c r="AY197" s="256" t="s">
        <v>1841</v>
      </c>
      <c r="BD197" s="256" t="s">
        <v>40318</v>
      </c>
      <c r="BF197" s="256">
        <v>891</v>
      </c>
      <c r="BG197" s="256">
        <v>0</v>
      </c>
      <c r="BH197" s="256">
        <v>5.5</v>
      </c>
      <c r="BL197" s="255" t="s">
        <v>40344</v>
      </c>
    </row>
    <row r="198" spans="1:64" s="256" customFormat="1" ht="38.25">
      <c r="A198" s="235" t="s">
        <v>2735</v>
      </c>
      <c r="B198" s="256" t="s">
        <v>2736</v>
      </c>
      <c r="C198" s="256" t="s">
        <v>2737</v>
      </c>
      <c r="D198" s="256">
        <v>52523</v>
      </c>
      <c r="F198" s="256" t="s">
        <v>2738</v>
      </c>
      <c r="G198" s="256" t="s">
        <v>2240</v>
      </c>
      <c r="I198" s="256" t="s">
        <v>1877</v>
      </c>
      <c r="M198" s="237">
        <v>35752</v>
      </c>
      <c r="N198" s="237">
        <v>35754</v>
      </c>
      <c r="O198" s="238"/>
      <c r="P198" s="256" t="s">
        <v>76</v>
      </c>
      <c r="Q198" s="256" t="s">
        <v>1424</v>
      </c>
      <c r="R198" s="256" t="s">
        <v>1799</v>
      </c>
      <c r="S198" s="71">
        <v>41121</v>
      </c>
      <c r="V198" s="256" t="s">
        <v>40268</v>
      </c>
      <c r="X198" s="256" t="s">
        <v>1800</v>
      </c>
      <c r="Y198" s="256" t="s">
        <v>1801</v>
      </c>
      <c r="AC198" s="256" t="s">
        <v>1849</v>
      </c>
      <c r="AD198" s="256" t="s">
        <v>1816</v>
      </c>
      <c r="AE198" s="256">
        <v>4</v>
      </c>
      <c r="AF198" s="256" t="s">
        <v>1131</v>
      </c>
      <c r="AJ198" s="64" t="s">
        <v>1804</v>
      </c>
      <c r="AK198" s="256">
        <v>44.845928399999998</v>
      </c>
      <c r="AL198" s="256">
        <v>-83.467177000000007</v>
      </c>
      <c r="AM198" s="64" t="s">
        <v>1805</v>
      </c>
      <c r="AN198" s="256" t="s">
        <v>1856</v>
      </c>
      <c r="AO198" s="256" t="s">
        <v>1857</v>
      </c>
      <c r="AQ198" s="256">
        <v>990</v>
      </c>
      <c r="AR198" s="256" t="s">
        <v>1538</v>
      </c>
      <c r="AS198" s="256" t="s">
        <v>8</v>
      </c>
      <c r="AT198" s="256" t="s">
        <v>64</v>
      </c>
      <c r="AV198" s="256">
        <v>790</v>
      </c>
      <c r="AX198" s="256">
        <v>780</v>
      </c>
      <c r="AY198" s="256" t="s">
        <v>1841</v>
      </c>
      <c r="BD198" s="256" t="s">
        <v>40318</v>
      </c>
      <c r="BF198" s="256">
        <v>983</v>
      </c>
      <c r="BG198" s="256">
        <v>0</v>
      </c>
      <c r="BH198" s="256">
        <v>5.5</v>
      </c>
      <c r="BL198" s="255" t="s">
        <v>40344</v>
      </c>
    </row>
    <row r="199" spans="1:64" s="256" customFormat="1" ht="38.25">
      <c r="A199" s="235" t="s">
        <v>2739</v>
      </c>
      <c r="B199" s="256" t="s">
        <v>2740</v>
      </c>
      <c r="C199" s="256" t="s">
        <v>2741</v>
      </c>
      <c r="D199" s="256">
        <v>52524</v>
      </c>
      <c r="F199" s="256" t="s">
        <v>2742</v>
      </c>
      <c r="G199" s="256" t="s">
        <v>2743</v>
      </c>
      <c r="I199" s="256" t="s">
        <v>1877</v>
      </c>
      <c r="M199" s="237">
        <v>35758</v>
      </c>
      <c r="N199" s="237">
        <v>35760</v>
      </c>
      <c r="O199" s="238"/>
      <c r="P199" s="256" t="s">
        <v>76</v>
      </c>
      <c r="Q199" s="256" t="s">
        <v>1424</v>
      </c>
      <c r="R199" s="256" t="s">
        <v>1799</v>
      </c>
      <c r="S199" s="71">
        <v>41121</v>
      </c>
      <c r="V199" s="256" t="s">
        <v>40268</v>
      </c>
      <c r="X199" s="256" t="s">
        <v>1800</v>
      </c>
      <c r="Y199" s="256" t="s">
        <v>1801</v>
      </c>
      <c r="AC199" s="256" t="s">
        <v>1849</v>
      </c>
      <c r="AD199" s="256" t="s">
        <v>1816</v>
      </c>
      <c r="AE199" s="256">
        <v>4</v>
      </c>
      <c r="AF199" s="256" t="s">
        <v>1840</v>
      </c>
      <c r="AJ199" s="64" t="s">
        <v>1804</v>
      </c>
      <c r="AK199" s="256">
        <v>44.857480000000002</v>
      </c>
      <c r="AL199" s="256">
        <v>-83.479662099999999</v>
      </c>
      <c r="AM199" s="64" t="s">
        <v>1805</v>
      </c>
      <c r="AN199" s="256" t="s">
        <v>1856</v>
      </c>
      <c r="AO199" s="256" t="s">
        <v>1857</v>
      </c>
      <c r="AQ199" s="256">
        <v>925</v>
      </c>
      <c r="AR199" s="256" t="s">
        <v>1538</v>
      </c>
      <c r="AS199" s="256" t="s">
        <v>8</v>
      </c>
      <c r="AT199" s="256" t="s">
        <v>64</v>
      </c>
      <c r="AV199" s="256">
        <v>730</v>
      </c>
      <c r="AX199" s="256">
        <v>720</v>
      </c>
      <c r="AY199" s="256" t="s">
        <v>1841</v>
      </c>
      <c r="BD199" s="256" t="s">
        <v>40318</v>
      </c>
      <c r="BF199" s="256">
        <v>918</v>
      </c>
      <c r="BG199" s="256">
        <v>0</v>
      </c>
      <c r="BH199" s="256">
        <v>5.5</v>
      </c>
      <c r="BL199" s="255" t="s">
        <v>40344</v>
      </c>
    </row>
    <row r="200" spans="1:64" s="256" customFormat="1" ht="38.25">
      <c r="A200" s="235" t="s">
        <v>2744</v>
      </c>
      <c r="B200" s="256" t="s">
        <v>2745</v>
      </c>
      <c r="C200" s="256" t="s">
        <v>2746</v>
      </c>
      <c r="D200" s="256">
        <v>52525</v>
      </c>
      <c r="F200" s="256" t="s">
        <v>2742</v>
      </c>
      <c r="G200" s="256" t="s">
        <v>2747</v>
      </c>
      <c r="I200" s="256" t="s">
        <v>1877</v>
      </c>
      <c r="M200" s="237">
        <v>35795</v>
      </c>
      <c r="N200" s="237">
        <v>35797</v>
      </c>
      <c r="O200" s="238"/>
      <c r="P200" s="256" t="s">
        <v>76</v>
      </c>
      <c r="Q200" s="256" t="s">
        <v>1424</v>
      </c>
      <c r="R200" s="256" t="s">
        <v>1799</v>
      </c>
      <c r="S200" s="71">
        <v>41121</v>
      </c>
      <c r="V200" s="256" t="s">
        <v>40268</v>
      </c>
      <c r="X200" s="256" t="s">
        <v>1800</v>
      </c>
      <c r="Y200" s="256" t="s">
        <v>1801</v>
      </c>
      <c r="AC200" s="256" t="s">
        <v>1849</v>
      </c>
      <c r="AD200" s="256" t="s">
        <v>1816</v>
      </c>
      <c r="AE200" s="256">
        <v>4</v>
      </c>
      <c r="AF200" s="256" t="s">
        <v>926</v>
      </c>
      <c r="AJ200" s="64" t="s">
        <v>1804</v>
      </c>
      <c r="AK200" s="256">
        <v>44.854599899999997</v>
      </c>
      <c r="AL200" s="256">
        <v>-83.472379200000006</v>
      </c>
      <c r="AM200" s="64" t="s">
        <v>1805</v>
      </c>
      <c r="AN200" s="256" t="s">
        <v>1856</v>
      </c>
      <c r="AO200" s="256" t="s">
        <v>1857</v>
      </c>
      <c r="AQ200" s="256">
        <v>935</v>
      </c>
      <c r="AR200" s="256" t="s">
        <v>1538</v>
      </c>
      <c r="AS200" s="256" t="s">
        <v>8</v>
      </c>
      <c r="AT200" s="256" t="s">
        <v>64</v>
      </c>
      <c r="AV200" s="256">
        <v>737</v>
      </c>
      <c r="AX200" s="256">
        <v>727</v>
      </c>
      <c r="AY200" s="256" t="s">
        <v>1841</v>
      </c>
      <c r="BD200" s="256" t="s">
        <v>40318</v>
      </c>
      <c r="BF200" s="256">
        <v>918</v>
      </c>
      <c r="BG200" s="256">
        <v>0</v>
      </c>
      <c r="BH200" s="256">
        <v>5.5</v>
      </c>
      <c r="BL200" s="255" t="s">
        <v>40344</v>
      </c>
    </row>
    <row r="201" spans="1:64" s="256" customFormat="1" ht="38.25">
      <c r="A201" s="235" t="s">
        <v>2748</v>
      </c>
      <c r="B201" s="256" t="s">
        <v>2749</v>
      </c>
      <c r="C201" s="256" t="s">
        <v>2750</v>
      </c>
      <c r="D201" s="256">
        <v>52526</v>
      </c>
      <c r="F201" s="256" t="s">
        <v>2751</v>
      </c>
      <c r="G201" s="256" t="s">
        <v>2752</v>
      </c>
      <c r="I201" s="256" t="s">
        <v>1877</v>
      </c>
      <c r="M201" s="237">
        <v>35755</v>
      </c>
      <c r="N201" s="237">
        <v>35757</v>
      </c>
      <c r="O201" s="238"/>
      <c r="P201" s="256" t="s">
        <v>76</v>
      </c>
      <c r="Q201" s="256" t="s">
        <v>1424</v>
      </c>
      <c r="R201" s="256" t="s">
        <v>1799</v>
      </c>
      <c r="S201" s="71">
        <v>41121</v>
      </c>
      <c r="V201" s="256" t="s">
        <v>40268</v>
      </c>
      <c r="X201" s="256" t="s">
        <v>1800</v>
      </c>
      <c r="Y201" s="256" t="s">
        <v>1801</v>
      </c>
      <c r="AC201" s="256" t="s">
        <v>1849</v>
      </c>
      <c r="AD201" s="256" t="s">
        <v>1816</v>
      </c>
      <c r="AE201" s="256">
        <v>9</v>
      </c>
      <c r="AF201" s="256" t="s">
        <v>926</v>
      </c>
      <c r="AJ201" s="64" t="s">
        <v>1804</v>
      </c>
      <c r="AK201" s="256">
        <v>44.841235900000001</v>
      </c>
      <c r="AL201" s="256">
        <v>-83.467246399999993</v>
      </c>
      <c r="AM201" s="64" t="s">
        <v>1805</v>
      </c>
      <c r="AN201" s="256" t="s">
        <v>1856</v>
      </c>
      <c r="AO201" s="256" t="s">
        <v>1857</v>
      </c>
      <c r="AQ201" s="256">
        <v>970</v>
      </c>
      <c r="AR201" s="256" t="s">
        <v>1538</v>
      </c>
      <c r="AS201" s="256" t="s">
        <v>8</v>
      </c>
      <c r="AT201" s="256" t="s">
        <v>64</v>
      </c>
      <c r="AV201" s="256">
        <v>787</v>
      </c>
      <c r="AX201" s="256">
        <v>777</v>
      </c>
      <c r="AY201" s="256" t="s">
        <v>1841</v>
      </c>
      <c r="BD201" s="256" t="s">
        <v>40318</v>
      </c>
      <c r="BF201" s="256">
        <v>959</v>
      </c>
      <c r="BG201" s="256">
        <v>0</v>
      </c>
      <c r="BH201" s="256">
        <v>5.5</v>
      </c>
      <c r="BL201" s="255" t="s">
        <v>40344</v>
      </c>
    </row>
    <row r="202" spans="1:64" s="256" customFormat="1" ht="38.25">
      <c r="A202" s="235" t="s">
        <v>2753</v>
      </c>
      <c r="B202" s="256" t="s">
        <v>2754</v>
      </c>
      <c r="C202" s="256" t="s">
        <v>2755</v>
      </c>
      <c r="D202" s="256">
        <v>52527</v>
      </c>
      <c r="F202" s="256" t="s">
        <v>2756</v>
      </c>
      <c r="G202" s="256" t="s">
        <v>2757</v>
      </c>
      <c r="I202" s="256" t="s">
        <v>2424</v>
      </c>
      <c r="M202" s="237">
        <v>35768</v>
      </c>
      <c r="N202" s="237">
        <v>35770</v>
      </c>
      <c r="O202" s="238"/>
      <c r="P202" s="256" t="s">
        <v>76</v>
      </c>
      <c r="Q202" s="256" t="s">
        <v>1814</v>
      </c>
      <c r="R202" s="256" t="s">
        <v>1799</v>
      </c>
      <c r="S202" s="71">
        <v>41121</v>
      </c>
      <c r="V202" s="256" t="s">
        <v>40268</v>
      </c>
      <c r="X202" s="256" t="s">
        <v>1800</v>
      </c>
      <c r="Y202" s="256" t="s">
        <v>1801</v>
      </c>
      <c r="AC202" s="256" t="s">
        <v>1849</v>
      </c>
      <c r="AD202" s="256" t="s">
        <v>1816</v>
      </c>
      <c r="AE202" s="256">
        <v>12</v>
      </c>
      <c r="AF202" s="256" t="s">
        <v>1216</v>
      </c>
      <c r="AJ202" s="64" t="s">
        <v>1804</v>
      </c>
      <c r="AK202" s="256">
        <v>44.834921299999998</v>
      </c>
      <c r="AL202" s="256">
        <v>-83.418402200000003</v>
      </c>
      <c r="AM202" s="64" t="s">
        <v>1805</v>
      </c>
      <c r="AN202" s="256" t="s">
        <v>1856</v>
      </c>
      <c r="AO202" s="256" t="s">
        <v>1857</v>
      </c>
      <c r="AQ202" s="256">
        <v>971</v>
      </c>
      <c r="AR202" s="256" t="s">
        <v>1538</v>
      </c>
      <c r="AS202" s="256" t="s">
        <v>8</v>
      </c>
      <c r="AT202" s="256" t="s">
        <v>64</v>
      </c>
      <c r="AV202" s="256">
        <v>797</v>
      </c>
      <c r="AX202" s="256">
        <v>787</v>
      </c>
      <c r="AY202" s="256" t="s">
        <v>1841</v>
      </c>
      <c r="BD202" s="256" t="s">
        <v>40318</v>
      </c>
      <c r="BF202" s="256">
        <v>961</v>
      </c>
      <c r="BG202" s="256">
        <v>0</v>
      </c>
      <c r="BH202" s="256">
        <v>5.5</v>
      </c>
      <c r="BL202" s="255" t="s">
        <v>40344</v>
      </c>
    </row>
    <row r="203" spans="1:64" s="256" customFormat="1" ht="38.25">
      <c r="A203" s="235" t="s">
        <v>2758</v>
      </c>
      <c r="B203" s="256" t="s">
        <v>2759</v>
      </c>
      <c r="C203" s="256" t="s">
        <v>2760</v>
      </c>
      <c r="D203" s="256">
        <v>52576</v>
      </c>
      <c r="F203" s="256" t="s">
        <v>2535</v>
      </c>
      <c r="G203" s="256" t="s">
        <v>2213</v>
      </c>
      <c r="I203" s="256" t="s">
        <v>2680</v>
      </c>
      <c r="M203" s="237">
        <v>35793</v>
      </c>
      <c r="N203" s="237">
        <v>35794</v>
      </c>
      <c r="O203" s="238"/>
      <c r="P203" s="256" t="s">
        <v>1797</v>
      </c>
      <c r="Q203" s="256" t="s">
        <v>1814</v>
      </c>
      <c r="R203" s="256" t="s">
        <v>1799</v>
      </c>
      <c r="S203" s="71">
        <v>41121</v>
      </c>
      <c r="V203" s="256" t="s">
        <v>40268</v>
      </c>
      <c r="X203" s="256" t="s">
        <v>1800</v>
      </c>
      <c r="Y203" s="256" t="s">
        <v>1801</v>
      </c>
      <c r="AC203" s="256" t="s">
        <v>1849</v>
      </c>
      <c r="AD203" s="256" t="s">
        <v>1816</v>
      </c>
      <c r="AE203" s="256">
        <v>5</v>
      </c>
      <c r="AF203" s="256" t="s">
        <v>926</v>
      </c>
      <c r="AJ203" s="64" t="s">
        <v>1804</v>
      </c>
      <c r="AK203" s="256">
        <v>44.85792</v>
      </c>
      <c r="AL203" s="256">
        <v>-83.493780000000001</v>
      </c>
      <c r="AM203" s="64" t="s">
        <v>1805</v>
      </c>
      <c r="AN203" s="256" t="s">
        <v>1806</v>
      </c>
      <c r="AO203" s="256" t="s">
        <v>48</v>
      </c>
      <c r="AQ203" s="256">
        <v>525</v>
      </c>
      <c r="AR203" s="256" t="s">
        <v>1538</v>
      </c>
      <c r="AS203" s="256" t="s">
        <v>8</v>
      </c>
      <c r="AT203" s="256" t="s">
        <v>64</v>
      </c>
      <c r="AV203" s="256">
        <v>756</v>
      </c>
      <c r="AX203" s="256">
        <v>746</v>
      </c>
      <c r="AY203" s="256" t="s">
        <v>2761</v>
      </c>
      <c r="BD203" s="256" t="s">
        <v>40319</v>
      </c>
      <c r="BF203" s="256">
        <v>50</v>
      </c>
      <c r="BG203" s="256">
        <v>0</v>
      </c>
      <c r="BH203" s="256">
        <v>13.375</v>
      </c>
      <c r="BL203" s="255" t="s">
        <v>40344</v>
      </c>
    </row>
    <row r="204" spans="1:64" s="256" customFormat="1" ht="38.25">
      <c r="A204" s="235" t="s">
        <v>2762</v>
      </c>
      <c r="B204" s="256" t="s">
        <v>2763</v>
      </c>
      <c r="C204" s="256" t="s">
        <v>2764</v>
      </c>
      <c r="D204" s="256">
        <v>52580</v>
      </c>
      <c r="F204" s="256" t="s">
        <v>2765</v>
      </c>
      <c r="G204" s="256" t="s">
        <v>2766</v>
      </c>
      <c r="I204" s="256" t="s">
        <v>1877</v>
      </c>
      <c r="M204" s="237">
        <v>35812</v>
      </c>
      <c r="N204" s="237">
        <v>35814</v>
      </c>
      <c r="O204" s="238"/>
      <c r="P204" s="256" t="s">
        <v>76</v>
      </c>
      <c r="Q204" s="256" t="s">
        <v>1424</v>
      </c>
      <c r="R204" s="256" t="s">
        <v>1799</v>
      </c>
      <c r="S204" s="71">
        <v>41121</v>
      </c>
      <c r="V204" s="256" t="s">
        <v>40268</v>
      </c>
      <c r="X204" s="256" t="s">
        <v>1800</v>
      </c>
      <c r="Y204" s="256" t="s">
        <v>1801</v>
      </c>
      <c r="AC204" s="256" t="s">
        <v>1849</v>
      </c>
      <c r="AD204" s="256" t="s">
        <v>1816</v>
      </c>
      <c r="AE204" s="256">
        <v>10</v>
      </c>
      <c r="AF204" s="256" t="s">
        <v>926</v>
      </c>
      <c r="AJ204" s="64" t="s">
        <v>1804</v>
      </c>
      <c r="AK204" s="256">
        <v>44.837779099999999</v>
      </c>
      <c r="AL204" s="256">
        <v>-83.453559799999994</v>
      </c>
      <c r="AM204" s="64" t="s">
        <v>1805</v>
      </c>
      <c r="AN204" s="256" t="s">
        <v>1856</v>
      </c>
      <c r="AO204" s="256" t="s">
        <v>1857</v>
      </c>
      <c r="AQ204" s="256">
        <v>971</v>
      </c>
      <c r="AR204" s="256" t="s">
        <v>1538</v>
      </c>
      <c r="AS204" s="256" t="s">
        <v>8</v>
      </c>
      <c r="AT204" s="256" t="s">
        <v>64</v>
      </c>
      <c r="AV204" s="256">
        <v>796</v>
      </c>
      <c r="AX204" s="256">
        <v>786</v>
      </c>
      <c r="AY204" s="256" t="s">
        <v>1841</v>
      </c>
      <c r="BD204" s="256" t="s">
        <v>40318</v>
      </c>
      <c r="BF204" s="256">
        <v>961</v>
      </c>
      <c r="BG204" s="256">
        <v>0</v>
      </c>
      <c r="BH204" s="256">
        <v>5.5</v>
      </c>
      <c r="BL204" s="255" t="s">
        <v>40344</v>
      </c>
    </row>
    <row r="205" spans="1:64" s="256" customFormat="1" ht="38.25">
      <c r="A205" s="235" t="s">
        <v>2767</v>
      </c>
      <c r="B205" s="256" t="s">
        <v>2768</v>
      </c>
      <c r="C205" s="256" t="s">
        <v>2769</v>
      </c>
      <c r="D205" s="256">
        <v>52583</v>
      </c>
      <c r="F205" s="256" t="s">
        <v>2770</v>
      </c>
      <c r="G205" s="256" t="s">
        <v>2771</v>
      </c>
      <c r="I205" s="256" t="s">
        <v>1877</v>
      </c>
      <c r="M205" s="237">
        <v>35815</v>
      </c>
      <c r="N205" s="237">
        <v>35817</v>
      </c>
      <c r="O205" s="238"/>
      <c r="P205" s="256" t="s">
        <v>76</v>
      </c>
      <c r="Q205" s="256" t="s">
        <v>1424</v>
      </c>
      <c r="R205" s="256" t="s">
        <v>1799</v>
      </c>
      <c r="S205" s="71">
        <v>41121</v>
      </c>
      <c r="V205" s="256" t="s">
        <v>40268</v>
      </c>
      <c r="X205" s="256" t="s">
        <v>1800</v>
      </c>
      <c r="Y205" s="256" t="s">
        <v>1801</v>
      </c>
      <c r="AC205" s="256" t="s">
        <v>1849</v>
      </c>
      <c r="AD205" s="256" t="s">
        <v>1816</v>
      </c>
      <c r="AE205" s="256">
        <v>11</v>
      </c>
      <c r="AF205" s="256" t="s">
        <v>1216</v>
      </c>
      <c r="AJ205" s="64" t="s">
        <v>1804</v>
      </c>
      <c r="AK205" s="256">
        <v>44.835972599999998</v>
      </c>
      <c r="AL205" s="256">
        <v>-83.4400531</v>
      </c>
      <c r="AM205" s="64" t="s">
        <v>1805</v>
      </c>
      <c r="AN205" s="256" t="s">
        <v>1856</v>
      </c>
      <c r="AO205" s="256" t="s">
        <v>1857</v>
      </c>
      <c r="AQ205" s="256">
        <v>970</v>
      </c>
      <c r="AR205" s="256" t="s">
        <v>1538</v>
      </c>
      <c r="AS205" s="256" t="s">
        <v>8</v>
      </c>
      <c r="AT205" s="256" t="s">
        <v>64</v>
      </c>
      <c r="AV205" s="256">
        <v>800</v>
      </c>
      <c r="AX205" s="256">
        <v>790</v>
      </c>
      <c r="AY205" s="256" t="s">
        <v>1841</v>
      </c>
      <c r="BD205" s="256" t="s">
        <v>40318</v>
      </c>
      <c r="BF205" s="256">
        <v>960</v>
      </c>
      <c r="BG205" s="256">
        <v>0</v>
      </c>
      <c r="BH205" s="256">
        <v>5.5</v>
      </c>
      <c r="BL205" s="255" t="s">
        <v>40344</v>
      </c>
    </row>
    <row r="206" spans="1:64" s="256" customFormat="1" ht="38.25">
      <c r="A206" s="235" t="s">
        <v>2772</v>
      </c>
      <c r="B206" s="256" t="s">
        <v>2773</v>
      </c>
      <c r="C206" s="256" t="s">
        <v>2774</v>
      </c>
      <c r="D206" s="256">
        <v>52584</v>
      </c>
      <c r="F206" s="256" t="s">
        <v>2775</v>
      </c>
      <c r="G206" s="256" t="s">
        <v>2776</v>
      </c>
      <c r="I206" s="256" t="s">
        <v>1877</v>
      </c>
      <c r="M206" s="237">
        <v>35807</v>
      </c>
      <c r="N206" s="237">
        <v>35809</v>
      </c>
      <c r="O206" s="238"/>
      <c r="P206" s="256" t="s">
        <v>76</v>
      </c>
      <c r="Q206" s="256" t="s">
        <v>1424</v>
      </c>
      <c r="R206" s="256" t="s">
        <v>1799</v>
      </c>
      <c r="S206" s="71">
        <v>41121</v>
      </c>
      <c r="V206" s="256" t="s">
        <v>40268</v>
      </c>
      <c r="X206" s="256" t="s">
        <v>1800</v>
      </c>
      <c r="Y206" s="256" t="s">
        <v>1801</v>
      </c>
      <c r="AC206" s="256" t="s">
        <v>1849</v>
      </c>
      <c r="AD206" s="256" t="s">
        <v>1816</v>
      </c>
      <c r="AE206" s="256">
        <v>3</v>
      </c>
      <c r="AF206" s="256" t="s">
        <v>1131</v>
      </c>
      <c r="AJ206" s="64" t="s">
        <v>1804</v>
      </c>
      <c r="AK206" s="256">
        <v>44.850484199999997</v>
      </c>
      <c r="AL206" s="256">
        <v>-83.446620899999999</v>
      </c>
      <c r="AM206" s="64" t="s">
        <v>1805</v>
      </c>
      <c r="AN206" s="256" t="s">
        <v>1856</v>
      </c>
      <c r="AO206" s="256" t="s">
        <v>1857</v>
      </c>
      <c r="AQ206" s="256">
        <v>972</v>
      </c>
      <c r="AR206" s="256" t="s">
        <v>1538</v>
      </c>
      <c r="AS206" s="256" t="s">
        <v>8</v>
      </c>
      <c r="AT206" s="256" t="s">
        <v>64</v>
      </c>
      <c r="AV206" s="256">
        <v>812</v>
      </c>
      <c r="AX206" s="256">
        <v>802</v>
      </c>
      <c r="AY206" s="256" t="s">
        <v>1841</v>
      </c>
      <c r="BD206" s="256" t="s">
        <v>40318</v>
      </c>
      <c r="BF206" s="256">
        <v>962</v>
      </c>
      <c r="BG206" s="256">
        <v>0</v>
      </c>
      <c r="BH206" s="256">
        <v>5.5</v>
      </c>
      <c r="BL206" s="255" t="s">
        <v>40344</v>
      </c>
    </row>
    <row r="207" spans="1:64" s="256" customFormat="1" ht="38.25">
      <c r="A207" s="235" t="s">
        <v>2777</v>
      </c>
      <c r="B207" s="256" t="s">
        <v>2778</v>
      </c>
      <c r="C207" s="256" t="s">
        <v>2779</v>
      </c>
      <c r="D207" s="256">
        <v>52585</v>
      </c>
      <c r="F207" s="256" t="s">
        <v>2497</v>
      </c>
      <c r="G207" s="256" t="s">
        <v>2780</v>
      </c>
      <c r="I207" s="256" t="s">
        <v>1877</v>
      </c>
      <c r="M207" s="237">
        <v>35810</v>
      </c>
      <c r="N207" s="237">
        <v>35812</v>
      </c>
      <c r="O207" s="238"/>
      <c r="P207" s="256" t="s">
        <v>76</v>
      </c>
      <c r="Q207" s="256" t="s">
        <v>1424</v>
      </c>
      <c r="R207" s="256" t="s">
        <v>1799</v>
      </c>
      <c r="S207" s="71">
        <v>41121</v>
      </c>
      <c r="V207" s="256" t="s">
        <v>40268</v>
      </c>
      <c r="X207" s="256" t="s">
        <v>1800</v>
      </c>
      <c r="Y207" s="256" t="s">
        <v>1801</v>
      </c>
      <c r="AC207" s="256" t="s">
        <v>1849</v>
      </c>
      <c r="AD207" s="256" t="s">
        <v>1816</v>
      </c>
      <c r="AE207" s="256">
        <v>10</v>
      </c>
      <c r="AF207" s="256" t="s">
        <v>926</v>
      </c>
      <c r="AJ207" s="64" t="s">
        <v>1804</v>
      </c>
      <c r="AK207" s="256">
        <v>44.8432563</v>
      </c>
      <c r="AL207" s="256">
        <v>-83.450201500000006</v>
      </c>
      <c r="AM207" s="64" t="s">
        <v>1805</v>
      </c>
      <c r="AN207" s="256" t="s">
        <v>1856</v>
      </c>
      <c r="AO207" s="256" t="s">
        <v>1857</v>
      </c>
      <c r="AQ207" s="256">
        <v>970</v>
      </c>
      <c r="AR207" s="256" t="s">
        <v>1538</v>
      </c>
      <c r="AS207" s="256" t="s">
        <v>8</v>
      </c>
      <c r="AT207" s="256" t="s">
        <v>64</v>
      </c>
      <c r="AV207" s="256">
        <v>798</v>
      </c>
      <c r="AX207" s="256">
        <v>788</v>
      </c>
      <c r="AY207" s="256" t="s">
        <v>1841</v>
      </c>
      <c r="BD207" s="256" t="s">
        <v>40318</v>
      </c>
      <c r="BF207" s="256">
        <v>961</v>
      </c>
      <c r="BG207" s="256">
        <v>0</v>
      </c>
      <c r="BH207" s="256">
        <v>5.5</v>
      </c>
      <c r="BL207" s="255" t="s">
        <v>40344</v>
      </c>
    </row>
    <row r="208" spans="1:64" s="256" customFormat="1" ht="38.25">
      <c r="A208" s="235" t="s">
        <v>2781</v>
      </c>
      <c r="B208" s="256" t="s">
        <v>2782</v>
      </c>
      <c r="C208" s="256" t="s">
        <v>2783</v>
      </c>
      <c r="D208" s="256">
        <v>52586</v>
      </c>
      <c r="F208" s="256" t="s">
        <v>2039</v>
      </c>
      <c r="G208" s="256" t="s">
        <v>2235</v>
      </c>
      <c r="I208" s="256" t="s">
        <v>1877</v>
      </c>
      <c r="M208" s="237">
        <v>35801</v>
      </c>
      <c r="N208" s="237">
        <v>35804</v>
      </c>
      <c r="O208" s="238"/>
      <c r="P208" s="256" t="s">
        <v>76</v>
      </c>
      <c r="Q208" s="256" t="s">
        <v>1424</v>
      </c>
      <c r="R208" s="256" t="s">
        <v>1799</v>
      </c>
      <c r="S208" s="71">
        <v>41121</v>
      </c>
      <c r="V208" s="256" t="s">
        <v>40268</v>
      </c>
      <c r="X208" s="256" t="s">
        <v>1800</v>
      </c>
      <c r="Y208" s="256" t="s">
        <v>1801</v>
      </c>
      <c r="AC208" s="256" t="s">
        <v>1849</v>
      </c>
      <c r="AD208" s="256" t="s">
        <v>1816</v>
      </c>
      <c r="AE208" s="256">
        <v>11</v>
      </c>
      <c r="AF208" s="256" t="s">
        <v>1840</v>
      </c>
      <c r="AJ208" s="64" t="s">
        <v>1804</v>
      </c>
      <c r="AK208" s="256">
        <v>44.840105299999998</v>
      </c>
      <c r="AL208" s="256">
        <v>-83.444021100000001</v>
      </c>
      <c r="AM208" s="64" t="s">
        <v>1805</v>
      </c>
      <c r="AN208" s="256" t="s">
        <v>1856</v>
      </c>
      <c r="AO208" s="256" t="s">
        <v>1857</v>
      </c>
      <c r="AQ208" s="256">
        <v>1017</v>
      </c>
      <c r="AR208" s="256" t="s">
        <v>1538</v>
      </c>
      <c r="AS208" s="256" t="s">
        <v>8</v>
      </c>
      <c r="AT208" s="256" t="s">
        <v>64</v>
      </c>
      <c r="AV208" s="256">
        <v>810</v>
      </c>
      <c r="AX208" s="256">
        <v>800</v>
      </c>
      <c r="AY208" s="256" t="s">
        <v>1841</v>
      </c>
      <c r="BD208" s="256" t="s">
        <v>40318</v>
      </c>
      <c r="BF208" s="256">
        <v>1007</v>
      </c>
      <c r="BG208" s="256">
        <v>0</v>
      </c>
      <c r="BH208" s="256">
        <v>5.5</v>
      </c>
      <c r="BL208" s="255" t="s">
        <v>40344</v>
      </c>
    </row>
    <row r="209" spans="1:64" s="256" customFormat="1" ht="38.25">
      <c r="A209" s="235" t="s">
        <v>2784</v>
      </c>
      <c r="B209" s="256" t="s">
        <v>2785</v>
      </c>
      <c r="C209" s="256" t="s">
        <v>2786</v>
      </c>
      <c r="D209" s="256">
        <v>52587</v>
      </c>
      <c r="F209" s="256" t="s">
        <v>2497</v>
      </c>
      <c r="G209" s="256" t="s">
        <v>2787</v>
      </c>
      <c r="I209" s="256" t="s">
        <v>1877</v>
      </c>
      <c r="M209" s="237">
        <v>35794</v>
      </c>
      <c r="N209" s="237">
        <v>35902</v>
      </c>
      <c r="O209" s="238"/>
      <c r="P209" s="256" t="s">
        <v>76</v>
      </c>
      <c r="Q209" s="256" t="s">
        <v>1424</v>
      </c>
      <c r="R209" s="256" t="s">
        <v>1799</v>
      </c>
      <c r="S209" s="71">
        <v>41121</v>
      </c>
      <c r="V209" s="256" t="s">
        <v>40268</v>
      </c>
      <c r="X209" s="256" t="s">
        <v>1800</v>
      </c>
      <c r="Y209" s="256" t="s">
        <v>1801</v>
      </c>
      <c r="AC209" s="256" t="s">
        <v>1849</v>
      </c>
      <c r="AD209" s="256" t="s">
        <v>1816</v>
      </c>
      <c r="AE209" s="256">
        <v>10</v>
      </c>
      <c r="AF209" s="256" t="s">
        <v>1840</v>
      </c>
      <c r="AJ209" s="64" t="s">
        <v>1804</v>
      </c>
      <c r="AK209" s="256">
        <v>44.837721600000002</v>
      </c>
      <c r="AL209" s="256">
        <v>-83.462260400000005</v>
      </c>
      <c r="AM209" s="64" t="s">
        <v>1805</v>
      </c>
      <c r="AN209" s="256" t="s">
        <v>1856</v>
      </c>
      <c r="AO209" s="256" t="s">
        <v>1857</v>
      </c>
      <c r="AQ209" s="256">
        <v>1008</v>
      </c>
      <c r="AR209" s="256" t="s">
        <v>1538</v>
      </c>
      <c r="AS209" s="256" t="s">
        <v>8</v>
      </c>
      <c r="AT209" s="256" t="s">
        <v>64</v>
      </c>
      <c r="AV209" s="256">
        <v>840</v>
      </c>
      <c r="AX209" s="256">
        <v>830</v>
      </c>
      <c r="AY209" s="256" t="s">
        <v>1841</v>
      </c>
      <c r="BD209" s="256" t="s">
        <v>40318</v>
      </c>
      <c r="BF209" s="256">
        <v>998</v>
      </c>
      <c r="BG209" s="256">
        <v>0</v>
      </c>
      <c r="BH209" s="256">
        <v>5.5</v>
      </c>
      <c r="BL209" s="255" t="s">
        <v>40344</v>
      </c>
    </row>
    <row r="210" spans="1:64" s="256" customFormat="1" ht="38.25">
      <c r="A210" s="235" t="s">
        <v>2788</v>
      </c>
      <c r="B210" s="256" t="s">
        <v>2789</v>
      </c>
      <c r="C210" s="256" t="s">
        <v>2790</v>
      </c>
      <c r="D210" s="256">
        <v>52588</v>
      </c>
      <c r="F210" s="256" t="s">
        <v>2791</v>
      </c>
      <c r="G210" s="256" t="s">
        <v>2792</v>
      </c>
      <c r="I210" s="256" t="s">
        <v>1877</v>
      </c>
      <c r="M210" s="237">
        <v>35811</v>
      </c>
      <c r="N210" s="237">
        <v>35813</v>
      </c>
      <c r="O210" s="238"/>
      <c r="P210" s="256" t="s">
        <v>76</v>
      </c>
      <c r="Q210" s="256" t="s">
        <v>1424</v>
      </c>
      <c r="R210" s="256" t="s">
        <v>1799</v>
      </c>
      <c r="S210" s="71">
        <v>41121</v>
      </c>
      <c r="V210" s="256" t="s">
        <v>40268</v>
      </c>
      <c r="X210" s="256" t="s">
        <v>1800</v>
      </c>
      <c r="Y210" s="256" t="s">
        <v>1801</v>
      </c>
      <c r="AC210" s="256" t="s">
        <v>1849</v>
      </c>
      <c r="AD210" s="256" t="s">
        <v>1816</v>
      </c>
      <c r="AE210" s="256">
        <v>16</v>
      </c>
      <c r="AF210" s="256" t="s">
        <v>926</v>
      </c>
      <c r="AJ210" s="64" t="s">
        <v>1804</v>
      </c>
      <c r="AK210" s="256">
        <v>44.824631400000001</v>
      </c>
      <c r="AL210" s="256">
        <v>-83.467531100000002</v>
      </c>
      <c r="AM210" s="64" t="s">
        <v>1805</v>
      </c>
      <c r="AN210" s="256" t="s">
        <v>1856</v>
      </c>
      <c r="AO210" s="256" t="s">
        <v>1857</v>
      </c>
      <c r="AQ210" s="256">
        <v>990</v>
      </c>
      <c r="AR210" s="256" t="s">
        <v>1538</v>
      </c>
      <c r="AS210" s="256" t="s">
        <v>8</v>
      </c>
      <c r="AT210" s="256" t="s">
        <v>64</v>
      </c>
      <c r="AV210" s="256">
        <v>846</v>
      </c>
      <c r="AX210" s="256">
        <v>840</v>
      </c>
      <c r="AY210" s="256" t="s">
        <v>1841</v>
      </c>
      <c r="BD210" s="256" t="s">
        <v>40318</v>
      </c>
      <c r="BF210" s="256">
        <v>978</v>
      </c>
      <c r="BG210" s="256">
        <v>0</v>
      </c>
      <c r="BH210" s="256">
        <v>5.5</v>
      </c>
      <c r="BL210" s="255" t="s">
        <v>40344</v>
      </c>
    </row>
    <row r="211" spans="1:64" s="256" customFormat="1" ht="38.25">
      <c r="A211" s="235" t="s">
        <v>2793</v>
      </c>
      <c r="B211" s="256" t="s">
        <v>2794</v>
      </c>
      <c r="C211" s="256" t="s">
        <v>2795</v>
      </c>
      <c r="D211" s="256">
        <v>52611</v>
      </c>
      <c r="F211" s="256" t="s">
        <v>2796</v>
      </c>
      <c r="G211" s="256" t="s">
        <v>2797</v>
      </c>
      <c r="I211" s="256" t="s">
        <v>1877</v>
      </c>
      <c r="M211" s="237">
        <v>35814</v>
      </c>
      <c r="N211" s="237">
        <v>35816</v>
      </c>
      <c r="O211" s="238"/>
      <c r="P211" s="256" t="s">
        <v>76</v>
      </c>
      <c r="Q211" s="256" t="s">
        <v>1424</v>
      </c>
      <c r="R211" s="256" t="s">
        <v>1799</v>
      </c>
      <c r="S211" s="71">
        <v>41121</v>
      </c>
      <c r="V211" s="256" t="s">
        <v>40268</v>
      </c>
      <c r="X211" s="256" t="s">
        <v>1800</v>
      </c>
      <c r="Y211" s="256" t="s">
        <v>1801</v>
      </c>
      <c r="AC211" s="256" t="s">
        <v>1849</v>
      </c>
      <c r="AD211" s="256" t="s">
        <v>1816</v>
      </c>
      <c r="AE211" s="256">
        <v>3</v>
      </c>
      <c r="AF211" s="256" t="s">
        <v>926</v>
      </c>
      <c r="AJ211" s="64" t="s">
        <v>1804</v>
      </c>
      <c r="AK211" s="256">
        <v>44.856617100000001</v>
      </c>
      <c r="AL211" s="256">
        <v>-83.448791099999994</v>
      </c>
      <c r="AM211" s="64" t="s">
        <v>1805</v>
      </c>
      <c r="AN211" s="256" t="s">
        <v>1856</v>
      </c>
      <c r="AO211" s="256" t="s">
        <v>1857</v>
      </c>
      <c r="AQ211" s="256">
        <v>864</v>
      </c>
      <c r="AR211" s="256" t="s">
        <v>1538</v>
      </c>
      <c r="AS211" s="256" t="s">
        <v>8</v>
      </c>
      <c r="AT211" s="256" t="s">
        <v>64</v>
      </c>
      <c r="AV211" s="256">
        <v>748</v>
      </c>
      <c r="AX211" s="256">
        <v>742</v>
      </c>
      <c r="AY211" s="256" t="s">
        <v>1841</v>
      </c>
      <c r="BD211" s="256" t="s">
        <v>40318</v>
      </c>
      <c r="BF211" s="256">
        <v>855</v>
      </c>
      <c r="BG211" s="256">
        <v>0</v>
      </c>
      <c r="BH211" s="256">
        <v>5.5</v>
      </c>
      <c r="BL211" s="255" t="s">
        <v>40344</v>
      </c>
    </row>
    <row r="212" spans="1:64" s="256" customFormat="1" ht="38.25">
      <c r="A212" s="235" t="s">
        <v>2798</v>
      </c>
      <c r="B212" s="256" t="s">
        <v>2799</v>
      </c>
      <c r="C212" s="256" t="s">
        <v>2800</v>
      </c>
      <c r="D212" s="256">
        <v>52612</v>
      </c>
      <c r="F212" s="256" t="s">
        <v>2801</v>
      </c>
      <c r="G212" s="256" t="s">
        <v>2802</v>
      </c>
      <c r="I212" s="256" t="s">
        <v>1877</v>
      </c>
      <c r="M212" s="237">
        <v>35809</v>
      </c>
      <c r="N212" s="237">
        <v>35811</v>
      </c>
      <c r="O212" s="238"/>
      <c r="P212" s="256" t="s">
        <v>76</v>
      </c>
      <c r="Q212" s="256" t="s">
        <v>1424</v>
      </c>
      <c r="R212" s="256" t="s">
        <v>1799</v>
      </c>
      <c r="S212" s="71">
        <v>41121</v>
      </c>
      <c r="V212" s="256" t="s">
        <v>40268</v>
      </c>
      <c r="X212" s="256" t="s">
        <v>1800</v>
      </c>
      <c r="Y212" s="256" t="s">
        <v>1801</v>
      </c>
      <c r="AC212" s="256" t="s">
        <v>1849</v>
      </c>
      <c r="AD212" s="256" t="s">
        <v>1816</v>
      </c>
      <c r="AE212" s="256">
        <v>3</v>
      </c>
      <c r="AF212" s="256" t="s">
        <v>1840</v>
      </c>
      <c r="AJ212" s="64" t="s">
        <v>1804</v>
      </c>
      <c r="AK212" s="256">
        <v>44.853407699999998</v>
      </c>
      <c r="AL212" s="256">
        <v>-83.463488100000006</v>
      </c>
      <c r="AM212" s="64" t="s">
        <v>1805</v>
      </c>
      <c r="AN212" s="256" t="s">
        <v>1856</v>
      </c>
      <c r="AO212" s="256" t="s">
        <v>1857</v>
      </c>
      <c r="AQ212" s="256">
        <v>912</v>
      </c>
      <c r="AR212" s="256" t="s">
        <v>1538</v>
      </c>
      <c r="AS212" s="256" t="s">
        <v>8</v>
      </c>
      <c r="AT212" s="256" t="s">
        <v>64</v>
      </c>
      <c r="AV212" s="256">
        <v>752</v>
      </c>
      <c r="AX212" s="256">
        <v>747</v>
      </c>
      <c r="AY212" s="256" t="s">
        <v>1841</v>
      </c>
      <c r="BD212" s="256" t="s">
        <v>40318</v>
      </c>
      <c r="BF212" s="256">
        <v>902</v>
      </c>
      <c r="BG212" s="256">
        <v>0</v>
      </c>
      <c r="BH212" s="256">
        <v>5.5</v>
      </c>
      <c r="BL212" s="255" t="s">
        <v>40344</v>
      </c>
    </row>
    <row r="213" spans="1:64" s="256" customFormat="1" ht="38.25">
      <c r="A213" s="235" t="s">
        <v>2803</v>
      </c>
      <c r="B213" s="256" t="s">
        <v>2804</v>
      </c>
      <c r="C213" s="256" t="s">
        <v>2805</v>
      </c>
      <c r="D213" s="256">
        <v>52613</v>
      </c>
      <c r="F213" s="256" t="s">
        <v>2806</v>
      </c>
      <c r="G213" s="256" t="s">
        <v>2807</v>
      </c>
      <c r="I213" s="256" t="s">
        <v>1877</v>
      </c>
      <c r="M213" s="237">
        <v>35804</v>
      </c>
      <c r="N213" s="237">
        <v>35806</v>
      </c>
      <c r="O213" s="238"/>
      <c r="P213" s="256" t="s">
        <v>76</v>
      </c>
      <c r="Q213" s="256" t="s">
        <v>1424</v>
      </c>
      <c r="R213" s="256" t="s">
        <v>1799</v>
      </c>
      <c r="S213" s="71">
        <v>41121</v>
      </c>
      <c r="V213" s="256" t="s">
        <v>40268</v>
      </c>
      <c r="X213" s="256" t="s">
        <v>1800</v>
      </c>
      <c r="Y213" s="256" t="s">
        <v>1801</v>
      </c>
      <c r="AC213" s="256" t="s">
        <v>1849</v>
      </c>
      <c r="AD213" s="256" t="s">
        <v>1816</v>
      </c>
      <c r="AE213" s="256">
        <v>2</v>
      </c>
      <c r="AF213" s="256" t="s">
        <v>1216</v>
      </c>
      <c r="AJ213" s="64" t="s">
        <v>1804</v>
      </c>
      <c r="AK213" s="256">
        <v>44.8463487</v>
      </c>
      <c r="AL213" s="256">
        <v>-83.444118900000007</v>
      </c>
      <c r="AM213" s="64" t="s">
        <v>1805</v>
      </c>
      <c r="AN213" s="256" t="s">
        <v>1856</v>
      </c>
      <c r="AO213" s="256" t="s">
        <v>1857</v>
      </c>
      <c r="AQ213" s="256">
        <v>1012</v>
      </c>
      <c r="AR213" s="256" t="s">
        <v>1538</v>
      </c>
      <c r="AS213" s="256" t="s">
        <v>8</v>
      </c>
      <c r="AT213" s="256" t="s">
        <v>64</v>
      </c>
      <c r="AV213" s="256">
        <v>850</v>
      </c>
      <c r="AX213" s="256">
        <v>840</v>
      </c>
      <c r="AY213" s="256" t="s">
        <v>1841</v>
      </c>
      <c r="BD213" s="256" t="s">
        <v>40318</v>
      </c>
      <c r="BF213" s="256">
        <v>1002</v>
      </c>
      <c r="BG213" s="256">
        <v>0</v>
      </c>
      <c r="BH213" s="256">
        <v>5.5</v>
      </c>
      <c r="BL213" s="255" t="s">
        <v>40344</v>
      </c>
    </row>
    <row r="214" spans="1:64" s="256" customFormat="1" ht="38.25">
      <c r="A214" s="235" t="s">
        <v>2808</v>
      </c>
      <c r="B214" s="256" t="s">
        <v>2809</v>
      </c>
      <c r="C214" s="256" t="s">
        <v>2810</v>
      </c>
      <c r="D214" s="256">
        <v>52653</v>
      </c>
      <c r="F214" s="256" t="s">
        <v>2811</v>
      </c>
      <c r="G214" s="256" t="s">
        <v>2812</v>
      </c>
      <c r="I214" s="256" t="s">
        <v>1877</v>
      </c>
      <c r="M214" s="237">
        <v>35826</v>
      </c>
      <c r="N214" s="237">
        <v>35909</v>
      </c>
      <c r="O214" s="238"/>
      <c r="P214" s="256" t="s">
        <v>76</v>
      </c>
      <c r="Q214" s="256" t="s">
        <v>1424</v>
      </c>
      <c r="R214" s="256" t="s">
        <v>1799</v>
      </c>
      <c r="S214" s="71">
        <v>41121</v>
      </c>
      <c r="V214" s="256" t="s">
        <v>40268</v>
      </c>
      <c r="X214" s="256" t="s">
        <v>1800</v>
      </c>
      <c r="Y214" s="256" t="s">
        <v>1801</v>
      </c>
      <c r="AC214" s="256" t="s">
        <v>1849</v>
      </c>
      <c r="AD214" s="256" t="s">
        <v>1816</v>
      </c>
      <c r="AE214" s="256">
        <v>3</v>
      </c>
      <c r="AF214" s="256" t="s">
        <v>1216</v>
      </c>
      <c r="AJ214" s="64" t="s">
        <v>1804</v>
      </c>
      <c r="AK214" s="256">
        <v>44.844587500000003</v>
      </c>
      <c r="AL214" s="256">
        <v>-83.456946400000007</v>
      </c>
      <c r="AM214" s="64" t="s">
        <v>1805</v>
      </c>
      <c r="AN214" s="256" t="s">
        <v>1856</v>
      </c>
      <c r="AO214" s="256" t="s">
        <v>1857</v>
      </c>
      <c r="AQ214" s="256">
        <v>1012</v>
      </c>
      <c r="AR214" s="256" t="s">
        <v>1538</v>
      </c>
      <c r="AS214" s="256" t="s">
        <v>8</v>
      </c>
      <c r="AT214" s="256" t="s">
        <v>64</v>
      </c>
      <c r="AV214" s="256">
        <v>818</v>
      </c>
      <c r="AX214" s="256">
        <v>808</v>
      </c>
      <c r="AY214" s="256" t="s">
        <v>1841</v>
      </c>
      <c r="BD214" s="256" t="s">
        <v>40318</v>
      </c>
      <c r="BF214" s="256">
        <v>1002</v>
      </c>
      <c r="BG214" s="256">
        <v>0</v>
      </c>
      <c r="BH214" s="256">
        <v>5.5</v>
      </c>
      <c r="BL214" s="255" t="s">
        <v>40344</v>
      </c>
    </row>
    <row r="215" spans="1:64" s="256" customFormat="1" ht="38.25">
      <c r="A215" s="235" t="s">
        <v>2813</v>
      </c>
      <c r="B215" s="256" t="s">
        <v>2814</v>
      </c>
      <c r="C215" s="256" t="s">
        <v>2815</v>
      </c>
      <c r="D215" s="256">
        <v>52654</v>
      </c>
      <c r="F215" s="256" t="s">
        <v>2433</v>
      </c>
      <c r="G215" s="256" t="s">
        <v>1913</v>
      </c>
      <c r="I215" s="256" t="s">
        <v>1877</v>
      </c>
      <c r="M215" s="237">
        <v>35824</v>
      </c>
      <c r="N215" s="237">
        <v>35944</v>
      </c>
      <c r="O215" s="238"/>
      <c r="P215" s="256" t="s">
        <v>76</v>
      </c>
      <c r="Q215" s="256" t="s">
        <v>1424</v>
      </c>
      <c r="R215" s="256" t="s">
        <v>1799</v>
      </c>
      <c r="S215" s="71">
        <v>41121</v>
      </c>
      <c r="V215" s="256" t="s">
        <v>40268</v>
      </c>
      <c r="X215" s="256" t="s">
        <v>1800</v>
      </c>
      <c r="Y215" s="256" t="s">
        <v>1801</v>
      </c>
      <c r="AC215" s="256" t="s">
        <v>1849</v>
      </c>
      <c r="AD215" s="256" t="s">
        <v>1816</v>
      </c>
      <c r="AE215" s="256">
        <v>4</v>
      </c>
      <c r="AF215" s="256" t="s">
        <v>926</v>
      </c>
      <c r="AJ215" s="64" t="s">
        <v>1804</v>
      </c>
      <c r="AK215" s="256">
        <v>44.856706299999999</v>
      </c>
      <c r="AL215" s="256">
        <v>-83.467001800000006</v>
      </c>
      <c r="AM215" s="64" t="s">
        <v>1805</v>
      </c>
      <c r="AN215" s="256" t="s">
        <v>1856</v>
      </c>
      <c r="AO215" s="256" t="s">
        <v>1857</v>
      </c>
      <c r="AQ215" s="256">
        <v>878</v>
      </c>
      <c r="AR215" s="256" t="s">
        <v>1538</v>
      </c>
      <c r="AS215" s="256" t="s">
        <v>8</v>
      </c>
      <c r="AT215" s="256" t="s">
        <v>64</v>
      </c>
      <c r="AV215" s="256">
        <v>740</v>
      </c>
      <c r="AX215" s="256">
        <v>730</v>
      </c>
      <c r="AY215" s="256" t="s">
        <v>1841</v>
      </c>
      <c r="BD215" s="256" t="s">
        <v>40318</v>
      </c>
      <c r="BF215" s="256">
        <v>868</v>
      </c>
      <c r="BG215" s="256">
        <v>0</v>
      </c>
      <c r="BH215" s="256">
        <v>5.5</v>
      </c>
      <c r="BL215" s="255" t="s">
        <v>40344</v>
      </c>
    </row>
    <row r="216" spans="1:64" s="256" customFormat="1" ht="38.25">
      <c r="A216" s="235" t="s">
        <v>2816</v>
      </c>
      <c r="B216" s="256" t="s">
        <v>2817</v>
      </c>
      <c r="C216" s="256" t="s">
        <v>2818</v>
      </c>
      <c r="D216" s="256">
        <v>52655</v>
      </c>
      <c r="F216" s="256" t="s">
        <v>2751</v>
      </c>
      <c r="G216" s="256" t="s">
        <v>2819</v>
      </c>
      <c r="I216" s="256" t="s">
        <v>1877</v>
      </c>
      <c r="M216" s="237">
        <v>35821</v>
      </c>
      <c r="N216" s="237">
        <v>35823</v>
      </c>
      <c r="O216" s="238"/>
      <c r="P216" s="256" t="s">
        <v>76</v>
      </c>
      <c r="Q216" s="256" t="s">
        <v>1424</v>
      </c>
      <c r="R216" s="256" t="s">
        <v>1799</v>
      </c>
      <c r="S216" s="71">
        <v>41121</v>
      </c>
      <c r="V216" s="256" t="s">
        <v>40268</v>
      </c>
      <c r="X216" s="256" t="s">
        <v>1800</v>
      </c>
      <c r="Y216" s="256" t="s">
        <v>1801</v>
      </c>
      <c r="AC216" s="256" t="s">
        <v>1849</v>
      </c>
      <c r="AD216" s="256" t="s">
        <v>1816</v>
      </c>
      <c r="AE216" s="256">
        <v>10</v>
      </c>
      <c r="AF216" s="256" t="s">
        <v>1216</v>
      </c>
      <c r="AJ216" s="64" t="s">
        <v>1804</v>
      </c>
      <c r="AK216" s="256">
        <v>44.831133000000001</v>
      </c>
      <c r="AL216" s="256">
        <v>-83.4573891</v>
      </c>
      <c r="AM216" s="64" t="s">
        <v>1805</v>
      </c>
      <c r="AN216" s="256" t="s">
        <v>1856</v>
      </c>
      <c r="AO216" s="256" t="s">
        <v>1857</v>
      </c>
      <c r="AQ216" s="256">
        <v>970</v>
      </c>
      <c r="AR216" s="256" t="s">
        <v>1538</v>
      </c>
      <c r="AS216" s="256" t="s">
        <v>8</v>
      </c>
      <c r="AT216" s="256" t="s">
        <v>64</v>
      </c>
      <c r="AV216" s="256">
        <v>804</v>
      </c>
      <c r="AX216" s="256">
        <v>794</v>
      </c>
      <c r="AY216" s="256" t="s">
        <v>1841</v>
      </c>
      <c r="BD216" s="256" t="s">
        <v>40318</v>
      </c>
      <c r="BF216" s="256">
        <v>961</v>
      </c>
      <c r="BG216" s="256">
        <v>0</v>
      </c>
      <c r="BH216" s="256">
        <v>5.5</v>
      </c>
      <c r="BL216" s="255" t="s">
        <v>40344</v>
      </c>
    </row>
    <row r="217" spans="1:64" s="256" customFormat="1" ht="38.25">
      <c r="A217" s="235" t="s">
        <v>2820</v>
      </c>
      <c r="B217" s="256" t="s">
        <v>2821</v>
      </c>
      <c r="C217" s="256" t="s">
        <v>2822</v>
      </c>
      <c r="D217" s="256">
        <v>52656</v>
      </c>
      <c r="F217" s="256" t="s">
        <v>2770</v>
      </c>
      <c r="G217" s="256" t="s">
        <v>2823</v>
      </c>
      <c r="I217" s="256" t="s">
        <v>1877</v>
      </c>
      <c r="M217" s="237">
        <v>35824</v>
      </c>
      <c r="N217" s="237">
        <v>35826</v>
      </c>
      <c r="O217" s="238"/>
      <c r="P217" s="256" t="s">
        <v>76</v>
      </c>
      <c r="Q217" s="256" t="s">
        <v>1424</v>
      </c>
      <c r="R217" s="256" t="s">
        <v>1799</v>
      </c>
      <c r="S217" s="71">
        <v>41121</v>
      </c>
      <c r="V217" s="256" t="s">
        <v>40268</v>
      </c>
      <c r="X217" s="256" t="s">
        <v>1800</v>
      </c>
      <c r="Y217" s="256" t="s">
        <v>1801</v>
      </c>
      <c r="AC217" s="256" t="s">
        <v>1849</v>
      </c>
      <c r="AD217" s="256" t="s">
        <v>1816</v>
      </c>
      <c r="AE217" s="256">
        <v>11</v>
      </c>
      <c r="AF217" s="256" t="s">
        <v>1216</v>
      </c>
      <c r="AJ217" s="64" t="s">
        <v>1804</v>
      </c>
      <c r="AK217" s="256">
        <v>44.830460500000001</v>
      </c>
      <c r="AL217" s="256">
        <v>-83.444605899999999</v>
      </c>
      <c r="AM217" s="64" t="s">
        <v>1805</v>
      </c>
      <c r="AN217" s="256" t="s">
        <v>1856</v>
      </c>
      <c r="AO217" s="256" t="s">
        <v>1857</v>
      </c>
      <c r="AQ217" s="256">
        <v>970</v>
      </c>
      <c r="AR217" s="256" t="s">
        <v>1538</v>
      </c>
      <c r="AS217" s="256" t="s">
        <v>8</v>
      </c>
      <c r="AT217" s="256" t="s">
        <v>64</v>
      </c>
      <c r="AV217" s="256">
        <v>800</v>
      </c>
      <c r="AX217" s="256">
        <v>790</v>
      </c>
      <c r="AY217" s="256" t="s">
        <v>1841</v>
      </c>
      <c r="BD217" s="256" t="s">
        <v>40318</v>
      </c>
      <c r="BF217" s="256">
        <v>964</v>
      </c>
      <c r="BG217" s="256">
        <v>0</v>
      </c>
      <c r="BH217" s="256">
        <v>5.5</v>
      </c>
      <c r="BL217" s="255" t="s">
        <v>40344</v>
      </c>
    </row>
    <row r="218" spans="1:64" s="256" customFormat="1" ht="38.25">
      <c r="A218" s="235" t="s">
        <v>2824</v>
      </c>
      <c r="B218" s="256" t="s">
        <v>2825</v>
      </c>
      <c r="C218" s="256" t="s">
        <v>2826</v>
      </c>
      <c r="D218" s="256">
        <v>52684</v>
      </c>
      <c r="F218" s="256" t="s">
        <v>2827</v>
      </c>
      <c r="G218" s="256" t="s">
        <v>2828</v>
      </c>
      <c r="I218" s="256" t="s">
        <v>1877</v>
      </c>
      <c r="M218" s="237">
        <v>35871</v>
      </c>
      <c r="N218" s="237">
        <v>35911</v>
      </c>
      <c r="O218" s="238"/>
      <c r="P218" s="256" t="s">
        <v>76</v>
      </c>
      <c r="Q218" s="256" t="s">
        <v>1424</v>
      </c>
      <c r="R218" s="256" t="s">
        <v>1799</v>
      </c>
      <c r="S218" s="71">
        <v>41121</v>
      </c>
      <c r="V218" s="256" t="s">
        <v>40268</v>
      </c>
      <c r="X218" s="256" t="s">
        <v>1800</v>
      </c>
      <c r="Y218" s="256" t="s">
        <v>1801</v>
      </c>
      <c r="AC218" s="256" t="s">
        <v>1849</v>
      </c>
      <c r="AD218" s="256" t="s">
        <v>1816</v>
      </c>
      <c r="AE218" s="256">
        <v>10</v>
      </c>
      <c r="AF218" s="256" t="s">
        <v>1131</v>
      </c>
      <c r="AJ218" s="64" t="s">
        <v>1804</v>
      </c>
      <c r="AK218" s="256">
        <v>44.833950700000003</v>
      </c>
      <c r="AL218" s="256">
        <v>-83.453335899999999</v>
      </c>
      <c r="AM218" s="64" t="s">
        <v>1805</v>
      </c>
      <c r="AN218" s="256" t="s">
        <v>1856</v>
      </c>
      <c r="AO218" s="256" t="s">
        <v>1857</v>
      </c>
      <c r="AQ218" s="256">
        <v>1005</v>
      </c>
      <c r="AR218" s="256" t="s">
        <v>1538</v>
      </c>
      <c r="AS218" s="256" t="s">
        <v>8</v>
      </c>
      <c r="AT218" s="256" t="s">
        <v>64</v>
      </c>
      <c r="AV218" s="256">
        <v>820</v>
      </c>
      <c r="AX218" s="256">
        <v>810</v>
      </c>
      <c r="AY218" s="256" t="s">
        <v>1841</v>
      </c>
      <c r="BD218" s="256" t="s">
        <v>40318</v>
      </c>
      <c r="BF218" s="256">
        <v>995</v>
      </c>
      <c r="BG218" s="256">
        <v>0</v>
      </c>
      <c r="BH218" s="256">
        <v>5.5</v>
      </c>
      <c r="BL218" s="255" t="s">
        <v>40344</v>
      </c>
    </row>
    <row r="219" spans="1:64" s="256" customFormat="1" ht="38.25">
      <c r="A219" s="235" t="s">
        <v>2829</v>
      </c>
      <c r="B219" s="256" t="s">
        <v>2830</v>
      </c>
      <c r="C219" s="256" t="s">
        <v>2831</v>
      </c>
      <c r="D219" s="256">
        <v>52685</v>
      </c>
      <c r="F219" s="256" t="s">
        <v>2832</v>
      </c>
      <c r="G219" s="256" t="s">
        <v>2833</v>
      </c>
      <c r="I219" s="256" t="s">
        <v>1877</v>
      </c>
      <c r="M219" s="237">
        <v>35912</v>
      </c>
      <c r="N219" s="237">
        <v>35917</v>
      </c>
      <c r="O219" s="238"/>
      <c r="P219" s="256" t="s">
        <v>2163</v>
      </c>
      <c r="Q219" s="256" t="s">
        <v>53</v>
      </c>
      <c r="R219" s="256" t="s">
        <v>1799</v>
      </c>
      <c r="S219" s="71">
        <v>41121</v>
      </c>
      <c r="V219" s="256" t="s">
        <v>40268</v>
      </c>
      <c r="X219" s="256" t="s">
        <v>1800</v>
      </c>
      <c r="Y219" s="256" t="s">
        <v>1801</v>
      </c>
      <c r="AC219" s="256" t="s">
        <v>1849</v>
      </c>
      <c r="AD219" s="256" t="s">
        <v>1816</v>
      </c>
      <c r="AE219" s="256">
        <v>10</v>
      </c>
      <c r="AF219" s="256" t="s">
        <v>1216</v>
      </c>
      <c r="AJ219" s="64" t="s">
        <v>1804</v>
      </c>
      <c r="AK219" s="256">
        <v>44.836574300000002</v>
      </c>
      <c r="AL219" s="256">
        <v>-83.457289500000002</v>
      </c>
      <c r="AM219" s="64" t="s">
        <v>1805</v>
      </c>
      <c r="AN219" s="256" t="s">
        <v>1856</v>
      </c>
      <c r="AO219" s="256" t="s">
        <v>1857</v>
      </c>
      <c r="AQ219" s="256">
        <v>1455</v>
      </c>
      <c r="AR219" s="256" t="s">
        <v>1538</v>
      </c>
      <c r="AS219" s="256" t="s">
        <v>8</v>
      </c>
      <c r="AT219" s="256" t="s">
        <v>64</v>
      </c>
      <c r="AV219" s="256">
        <v>800</v>
      </c>
      <c r="AX219" s="256">
        <v>790</v>
      </c>
      <c r="AY219" s="256" t="s">
        <v>1818</v>
      </c>
      <c r="BD219" s="256" t="s">
        <v>40318</v>
      </c>
      <c r="BF219" s="256">
        <v>1255</v>
      </c>
      <c r="BG219" s="256">
        <v>0</v>
      </c>
      <c r="BH219" s="256">
        <v>8.625</v>
      </c>
      <c r="BL219" s="255" t="s">
        <v>40344</v>
      </c>
    </row>
    <row r="220" spans="1:64" s="256" customFormat="1" ht="38.25">
      <c r="A220" s="235" t="s">
        <v>2834</v>
      </c>
      <c r="B220" s="256" t="s">
        <v>2835</v>
      </c>
      <c r="C220" s="256" t="s">
        <v>2836</v>
      </c>
      <c r="D220" s="256">
        <v>52692</v>
      </c>
      <c r="F220" s="256" t="s">
        <v>2837</v>
      </c>
      <c r="G220" s="256" t="s">
        <v>1951</v>
      </c>
      <c r="I220" s="256" t="s">
        <v>1877</v>
      </c>
      <c r="M220" s="237">
        <v>35947</v>
      </c>
      <c r="N220" s="237">
        <v>35948</v>
      </c>
      <c r="O220" s="238"/>
      <c r="P220" s="256" t="s">
        <v>76</v>
      </c>
      <c r="Q220" s="256" t="s">
        <v>1424</v>
      </c>
      <c r="R220" s="256" t="s">
        <v>1799</v>
      </c>
      <c r="S220" s="71">
        <v>41121</v>
      </c>
      <c r="V220" s="256" t="s">
        <v>40268</v>
      </c>
      <c r="X220" s="256" t="s">
        <v>1800</v>
      </c>
      <c r="Y220" s="256" t="s">
        <v>1801</v>
      </c>
      <c r="AC220" s="256" t="s">
        <v>1849</v>
      </c>
      <c r="AD220" s="256" t="s">
        <v>1816</v>
      </c>
      <c r="AE220" s="256">
        <v>5</v>
      </c>
      <c r="AF220" s="256" t="s">
        <v>926</v>
      </c>
      <c r="AJ220" s="64" t="s">
        <v>1804</v>
      </c>
      <c r="AK220" s="256">
        <v>44.855877700000001</v>
      </c>
      <c r="AL220" s="256">
        <v>-83.487399100000005</v>
      </c>
      <c r="AM220" s="64" t="s">
        <v>1805</v>
      </c>
      <c r="AN220" s="256" t="s">
        <v>1856</v>
      </c>
      <c r="AO220" s="256" t="s">
        <v>1857</v>
      </c>
      <c r="AQ220" s="256">
        <v>942</v>
      </c>
      <c r="AR220" s="256" t="s">
        <v>1538</v>
      </c>
      <c r="AS220" s="256" t="s">
        <v>8</v>
      </c>
      <c r="AT220" s="256" t="s">
        <v>64</v>
      </c>
      <c r="AV220" s="256">
        <v>735</v>
      </c>
      <c r="AX220" s="256">
        <v>725</v>
      </c>
      <c r="AY220" s="256" t="s">
        <v>1841</v>
      </c>
      <c r="BD220" s="256" t="s">
        <v>40318</v>
      </c>
      <c r="BF220" s="256">
        <v>932</v>
      </c>
      <c r="BG220" s="256">
        <v>0</v>
      </c>
      <c r="BH220" s="256">
        <v>5.5</v>
      </c>
      <c r="BL220" s="255" t="s">
        <v>40344</v>
      </c>
    </row>
    <row r="221" spans="1:64" s="256" customFormat="1" ht="51">
      <c r="A221" s="235" t="s">
        <v>2838</v>
      </c>
      <c r="B221" s="256" t="s">
        <v>2839</v>
      </c>
      <c r="C221" s="256" t="s">
        <v>2840</v>
      </c>
      <c r="D221" s="256">
        <v>52693</v>
      </c>
      <c r="F221" s="256" t="s">
        <v>2841</v>
      </c>
      <c r="G221" s="256" t="s">
        <v>2842</v>
      </c>
      <c r="I221" s="256" t="s">
        <v>2424</v>
      </c>
      <c r="M221" s="237">
        <v>35919</v>
      </c>
      <c r="N221" s="237">
        <v>35921</v>
      </c>
      <c r="O221" s="238"/>
      <c r="P221" s="256" t="s">
        <v>76</v>
      </c>
      <c r="Q221" s="256" t="s">
        <v>1814</v>
      </c>
      <c r="R221" s="256" t="s">
        <v>1799</v>
      </c>
      <c r="S221" s="71">
        <v>41121</v>
      </c>
      <c r="V221" s="256" t="s">
        <v>40270</v>
      </c>
      <c r="X221" s="256" t="s">
        <v>1800</v>
      </c>
      <c r="Y221" s="256" t="s">
        <v>1801</v>
      </c>
      <c r="AC221" s="256" t="s">
        <v>1849</v>
      </c>
      <c r="AD221" s="256" t="s">
        <v>1803</v>
      </c>
      <c r="AE221" s="256">
        <v>6</v>
      </c>
      <c r="AF221" s="256" t="s">
        <v>1840</v>
      </c>
      <c r="AJ221" s="64" t="s">
        <v>1804</v>
      </c>
      <c r="AK221" s="256">
        <v>44.853630799999998</v>
      </c>
      <c r="AL221" s="256">
        <v>-83.403438100000002</v>
      </c>
      <c r="AM221" s="64" t="s">
        <v>1805</v>
      </c>
      <c r="AN221" s="256" t="s">
        <v>1856</v>
      </c>
      <c r="AO221" s="256" t="s">
        <v>1857</v>
      </c>
      <c r="AQ221" s="256">
        <v>870</v>
      </c>
      <c r="AR221" s="256" t="s">
        <v>1538</v>
      </c>
      <c r="AS221" s="256" t="s">
        <v>8</v>
      </c>
      <c r="AT221" s="256" t="s">
        <v>64</v>
      </c>
      <c r="AV221" s="256">
        <v>758</v>
      </c>
      <c r="AX221" s="256">
        <v>748</v>
      </c>
      <c r="AY221" s="256" t="s">
        <v>1841</v>
      </c>
      <c r="BD221" s="256" t="s">
        <v>40318</v>
      </c>
      <c r="BF221" s="256">
        <v>863</v>
      </c>
      <c r="BG221" s="256">
        <v>0</v>
      </c>
      <c r="BH221" s="256">
        <v>5.5</v>
      </c>
      <c r="BL221" s="255" t="s">
        <v>40344</v>
      </c>
    </row>
    <row r="222" spans="1:64" s="256" customFormat="1" ht="38.25">
      <c r="A222" s="235" t="s">
        <v>2843</v>
      </c>
      <c r="B222" s="256" t="s">
        <v>2844</v>
      </c>
      <c r="C222" s="256" t="s">
        <v>2845</v>
      </c>
      <c r="D222" s="256">
        <v>52717</v>
      </c>
      <c r="F222" s="256" t="s">
        <v>2497</v>
      </c>
      <c r="G222" s="256" t="s">
        <v>2846</v>
      </c>
      <c r="I222" s="256" t="s">
        <v>1877</v>
      </c>
      <c r="M222" s="237">
        <v>35838</v>
      </c>
      <c r="N222" s="237">
        <v>35907</v>
      </c>
      <c r="O222" s="238"/>
      <c r="P222" s="256" t="s">
        <v>76</v>
      </c>
      <c r="Q222" s="256" t="s">
        <v>1424</v>
      </c>
      <c r="R222" s="256" t="s">
        <v>1799</v>
      </c>
      <c r="S222" s="71">
        <v>41121</v>
      </c>
      <c r="V222" s="256" t="s">
        <v>40268</v>
      </c>
      <c r="X222" s="256" t="s">
        <v>1800</v>
      </c>
      <c r="Y222" s="256" t="s">
        <v>1801</v>
      </c>
      <c r="AC222" s="256" t="s">
        <v>1849</v>
      </c>
      <c r="AD222" s="256" t="s">
        <v>1816</v>
      </c>
      <c r="AE222" s="256">
        <v>15</v>
      </c>
      <c r="AF222" s="256" t="s">
        <v>1840</v>
      </c>
      <c r="AJ222" s="64" t="s">
        <v>1804</v>
      </c>
      <c r="AK222" s="256">
        <v>44.826810100000003</v>
      </c>
      <c r="AL222" s="256">
        <v>-83.460229600000005</v>
      </c>
      <c r="AM222" s="64" t="s">
        <v>1805</v>
      </c>
      <c r="AN222" s="256" t="s">
        <v>1856</v>
      </c>
      <c r="AO222" s="256" t="s">
        <v>1857</v>
      </c>
      <c r="AQ222" s="256">
        <v>1016</v>
      </c>
      <c r="AR222" s="256" t="s">
        <v>1538</v>
      </c>
      <c r="AS222" s="256" t="s">
        <v>8</v>
      </c>
      <c r="AT222" s="256" t="s">
        <v>64</v>
      </c>
      <c r="AV222" s="256">
        <v>890</v>
      </c>
      <c r="AX222" s="256">
        <v>880</v>
      </c>
      <c r="AY222" s="256" t="s">
        <v>1841</v>
      </c>
      <c r="BD222" s="256" t="s">
        <v>40318</v>
      </c>
      <c r="BF222" s="256">
        <v>1006</v>
      </c>
      <c r="BG222" s="256">
        <v>0</v>
      </c>
      <c r="BH222" s="256">
        <v>5.5</v>
      </c>
      <c r="BL222" s="255" t="s">
        <v>40344</v>
      </c>
    </row>
    <row r="223" spans="1:64" s="256" customFormat="1" ht="38.25">
      <c r="A223" s="235" t="s">
        <v>2847</v>
      </c>
      <c r="B223" s="256" t="s">
        <v>2848</v>
      </c>
      <c r="C223" s="256" t="s">
        <v>2849</v>
      </c>
      <c r="D223" s="256">
        <v>52718</v>
      </c>
      <c r="F223" s="256" t="s">
        <v>2850</v>
      </c>
      <c r="G223" s="256" t="s">
        <v>2851</v>
      </c>
      <c r="I223" s="256" t="s">
        <v>2026</v>
      </c>
      <c r="M223" s="237">
        <v>35838</v>
      </c>
      <c r="N223" s="237">
        <v>35839</v>
      </c>
      <c r="O223" s="238"/>
      <c r="P223" s="256" t="s">
        <v>76</v>
      </c>
      <c r="Q223" s="256" t="s">
        <v>1424</v>
      </c>
      <c r="R223" s="256" t="s">
        <v>1799</v>
      </c>
      <c r="S223" s="71">
        <v>41121</v>
      </c>
      <c r="V223" s="256" t="s">
        <v>40268</v>
      </c>
      <c r="X223" s="256" t="s">
        <v>1800</v>
      </c>
      <c r="Y223" s="256" t="s">
        <v>1801</v>
      </c>
      <c r="AC223" s="256" t="s">
        <v>1849</v>
      </c>
      <c r="AD223" s="256" t="s">
        <v>1920</v>
      </c>
      <c r="AE223" s="256">
        <v>29</v>
      </c>
      <c r="AF223" s="256" t="s">
        <v>1131</v>
      </c>
      <c r="AJ223" s="64" t="s">
        <v>1804</v>
      </c>
      <c r="AK223" s="256">
        <v>44.790596999999998</v>
      </c>
      <c r="AL223" s="256">
        <v>-83.609407300000001</v>
      </c>
      <c r="AM223" s="64" t="s">
        <v>1805</v>
      </c>
      <c r="AN223" s="256" t="s">
        <v>1856</v>
      </c>
      <c r="AO223" s="256" t="s">
        <v>1857</v>
      </c>
      <c r="AQ223" s="256">
        <v>1395</v>
      </c>
      <c r="AR223" s="256" t="s">
        <v>1538</v>
      </c>
      <c r="AS223" s="256" t="s">
        <v>8</v>
      </c>
      <c r="AT223" s="256" t="s">
        <v>64</v>
      </c>
      <c r="AV223" s="256">
        <v>954</v>
      </c>
      <c r="AX223" s="256">
        <v>944</v>
      </c>
      <c r="AY223" s="256" t="s">
        <v>1841</v>
      </c>
      <c r="BD223" s="256" t="s">
        <v>40318</v>
      </c>
      <c r="BF223" s="256">
        <v>1390</v>
      </c>
      <c r="BG223" s="256">
        <v>0</v>
      </c>
      <c r="BH223" s="256">
        <v>5.5</v>
      </c>
      <c r="BL223" s="255" t="s">
        <v>40344</v>
      </c>
    </row>
    <row r="224" spans="1:64" s="256" customFormat="1" ht="38.25">
      <c r="A224" s="235" t="s">
        <v>2852</v>
      </c>
      <c r="B224" s="256" t="s">
        <v>2853</v>
      </c>
      <c r="C224" s="256" t="s">
        <v>2854</v>
      </c>
      <c r="D224" s="256">
        <v>52731</v>
      </c>
      <c r="F224" s="256" t="s">
        <v>1829</v>
      </c>
      <c r="G224" s="256" t="s">
        <v>2855</v>
      </c>
      <c r="I224" s="256" t="s">
        <v>2469</v>
      </c>
      <c r="M224" s="237">
        <v>35919</v>
      </c>
      <c r="N224" s="237">
        <v>35922</v>
      </c>
      <c r="O224" s="238"/>
      <c r="P224" s="256" t="s">
        <v>76</v>
      </c>
      <c r="Q224" s="256" t="s">
        <v>1424</v>
      </c>
      <c r="R224" s="256" t="s">
        <v>1799</v>
      </c>
      <c r="S224" s="71">
        <v>41121</v>
      </c>
      <c r="V224" s="256" t="s">
        <v>40270</v>
      </c>
      <c r="X224" s="256" t="s">
        <v>1800</v>
      </c>
      <c r="Y224" s="256" t="s">
        <v>1801</v>
      </c>
      <c r="AC224" s="256" t="s">
        <v>1849</v>
      </c>
      <c r="AD224" s="256" t="s">
        <v>1833</v>
      </c>
      <c r="AE224" s="256">
        <v>16</v>
      </c>
      <c r="AF224" s="256" t="s">
        <v>1840</v>
      </c>
      <c r="AJ224" s="64" t="s">
        <v>1804</v>
      </c>
      <c r="AK224" s="256">
        <v>44.826620400000003</v>
      </c>
      <c r="AL224" s="256">
        <v>-83.845986600000003</v>
      </c>
      <c r="AM224" s="64" t="s">
        <v>1805</v>
      </c>
      <c r="AN224" s="256" t="s">
        <v>1856</v>
      </c>
      <c r="AO224" s="256" t="s">
        <v>1857</v>
      </c>
      <c r="AQ224" s="256">
        <v>1720</v>
      </c>
      <c r="AR224" s="256" t="s">
        <v>1538</v>
      </c>
      <c r="AS224" s="256" t="s">
        <v>8</v>
      </c>
      <c r="AT224" s="256" t="s">
        <v>64</v>
      </c>
      <c r="AV224" s="256">
        <v>1024</v>
      </c>
      <c r="AW224" s="256">
        <v>1022</v>
      </c>
      <c r="AX224" s="256">
        <v>1011</v>
      </c>
      <c r="AY224" s="256" t="s">
        <v>1841</v>
      </c>
      <c r="BD224" s="256" t="s">
        <v>40318</v>
      </c>
      <c r="BF224" s="256">
        <v>1602</v>
      </c>
      <c r="BG224" s="256">
        <v>0</v>
      </c>
      <c r="BH224" s="256">
        <v>5.5</v>
      </c>
      <c r="BL224" s="255" t="s">
        <v>40344</v>
      </c>
    </row>
    <row r="225" spans="1:64" s="256" customFormat="1" ht="38.25">
      <c r="A225" s="235" t="s">
        <v>2856</v>
      </c>
      <c r="B225" s="256" t="s">
        <v>2857</v>
      </c>
      <c r="C225" s="256" t="s">
        <v>2858</v>
      </c>
      <c r="D225" s="256">
        <v>52732</v>
      </c>
      <c r="F225" s="256" t="s">
        <v>1829</v>
      </c>
      <c r="G225" s="256" t="s">
        <v>2859</v>
      </c>
      <c r="I225" s="256" t="s">
        <v>2469</v>
      </c>
      <c r="M225" s="237">
        <v>35922</v>
      </c>
      <c r="N225" s="237">
        <v>35925</v>
      </c>
      <c r="O225" s="238"/>
      <c r="P225" s="256" t="s">
        <v>76</v>
      </c>
      <c r="Q225" s="256" t="s">
        <v>1424</v>
      </c>
      <c r="R225" s="256" t="s">
        <v>1799</v>
      </c>
      <c r="S225" s="71">
        <v>41121</v>
      </c>
      <c r="V225" s="256" t="s">
        <v>40270</v>
      </c>
      <c r="X225" s="256" t="s">
        <v>1800</v>
      </c>
      <c r="Y225" s="256" t="s">
        <v>1801</v>
      </c>
      <c r="AC225" s="256" t="s">
        <v>1849</v>
      </c>
      <c r="AD225" s="256" t="s">
        <v>1833</v>
      </c>
      <c r="AE225" s="256">
        <v>16</v>
      </c>
      <c r="AF225" s="256" t="s">
        <v>1840</v>
      </c>
      <c r="AJ225" s="64" t="s">
        <v>1804</v>
      </c>
      <c r="AK225" s="256">
        <v>44.822267099999998</v>
      </c>
      <c r="AL225" s="256">
        <v>-83.841085100000001</v>
      </c>
      <c r="AM225" s="64" t="s">
        <v>1805</v>
      </c>
      <c r="AN225" s="256" t="s">
        <v>1856</v>
      </c>
      <c r="AO225" s="256" t="s">
        <v>1857</v>
      </c>
      <c r="AQ225" s="256">
        <v>1727</v>
      </c>
      <c r="AR225" s="256" t="s">
        <v>1538</v>
      </c>
      <c r="AS225" s="256" t="s">
        <v>8</v>
      </c>
      <c r="AT225" s="256" t="s">
        <v>64</v>
      </c>
      <c r="AV225" s="256">
        <v>982</v>
      </c>
      <c r="AW225" s="256">
        <v>979</v>
      </c>
      <c r="AX225" s="256">
        <v>969</v>
      </c>
      <c r="AY225" s="256" t="s">
        <v>1841</v>
      </c>
      <c r="BD225" s="256" t="s">
        <v>40318</v>
      </c>
      <c r="BF225" s="256">
        <v>1723</v>
      </c>
      <c r="BG225" s="256">
        <v>0</v>
      </c>
      <c r="BH225" s="256">
        <v>5.5</v>
      </c>
      <c r="BL225" s="255" t="s">
        <v>40344</v>
      </c>
    </row>
    <row r="226" spans="1:64" s="256" customFormat="1" ht="38.25">
      <c r="A226" s="235" t="s">
        <v>2860</v>
      </c>
      <c r="B226" s="256" t="s">
        <v>2861</v>
      </c>
      <c r="C226" s="256" t="s">
        <v>2862</v>
      </c>
      <c r="D226" s="256">
        <v>52733</v>
      </c>
      <c r="F226" s="256" t="s">
        <v>1829</v>
      </c>
      <c r="G226" s="256" t="s">
        <v>2863</v>
      </c>
      <c r="I226" s="256" t="s">
        <v>2469</v>
      </c>
      <c r="M226" s="237">
        <v>35926</v>
      </c>
      <c r="N226" s="237">
        <v>35930</v>
      </c>
      <c r="O226" s="238"/>
      <c r="P226" s="256" t="s">
        <v>76</v>
      </c>
      <c r="Q226" s="256" t="s">
        <v>1424</v>
      </c>
      <c r="R226" s="256" t="s">
        <v>1799</v>
      </c>
      <c r="S226" s="71">
        <v>41121</v>
      </c>
      <c r="V226" s="256" t="s">
        <v>40270</v>
      </c>
      <c r="X226" s="256" t="s">
        <v>1800</v>
      </c>
      <c r="Y226" s="256" t="s">
        <v>1801</v>
      </c>
      <c r="AC226" s="256" t="s">
        <v>1849</v>
      </c>
      <c r="AD226" s="256" t="s">
        <v>1833</v>
      </c>
      <c r="AE226" s="256">
        <v>16</v>
      </c>
      <c r="AF226" s="256" t="s">
        <v>926</v>
      </c>
      <c r="AJ226" s="64" t="s">
        <v>1804</v>
      </c>
      <c r="AK226" s="256">
        <v>44.826600499999998</v>
      </c>
      <c r="AL226" s="256">
        <v>-83.834634500000007</v>
      </c>
      <c r="AM226" s="64" t="s">
        <v>1805</v>
      </c>
      <c r="AN226" s="256" t="s">
        <v>1856</v>
      </c>
      <c r="AO226" s="256" t="s">
        <v>1857</v>
      </c>
      <c r="AQ226" s="256">
        <v>1607</v>
      </c>
      <c r="AR226" s="256" t="s">
        <v>1538</v>
      </c>
      <c r="AS226" s="256" t="s">
        <v>8</v>
      </c>
      <c r="AT226" s="256" t="s">
        <v>64</v>
      </c>
      <c r="AV226" s="256">
        <v>938</v>
      </c>
      <c r="AW226" s="256">
        <v>936</v>
      </c>
      <c r="AX226" s="256">
        <v>926</v>
      </c>
      <c r="AY226" s="256" t="s">
        <v>1841</v>
      </c>
      <c r="BD226" s="256" t="s">
        <v>40318</v>
      </c>
      <c r="BF226" s="256">
        <v>1602</v>
      </c>
      <c r="BG226" s="256">
        <v>0</v>
      </c>
      <c r="BH226" s="256">
        <v>5.5</v>
      </c>
      <c r="BL226" s="255" t="s">
        <v>40344</v>
      </c>
    </row>
    <row r="227" spans="1:64" s="256" customFormat="1" ht="38.25">
      <c r="A227" s="235" t="s">
        <v>2864</v>
      </c>
      <c r="B227" s="256" t="s">
        <v>2865</v>
      </c>
      <c r="C227" s="256" t="s">
        <v>2866</v>
      </c>
      <c r="D227" s="256">
        <v>52734</v>
      </c>
      <c r="F227" s="256" t="s">
        <v>2867</v>
      </c>
      <c r="G227" s="256" t="s">
        <v>2563</v>
      </c>
      <c r="I227" s="256" t="s">
        <v>2469</v>
      </c>
      <c r="M227" s="237">
        <v>35905</v>
      </c>
      <c r="N227" s="237">
        <v>35907</v>
      </c>
      <c r="O227" s="238"/>
      <c r="P227" s="256" t="s">
        <v>76</v>
      </c>
      <c r="Q227" s="256" t="s">
        <v>1424</v>
      </c>
      <c r="R227" s="256" t="s">
        <v>1799</v>
      </c>
      <c r="S227" s="71">
        <v>41121</v>
      </c>
      <c r="V227" s="256" t="s">
        <v>40270</v>
      </c>
      <c r="X227" s="256" t="s">
        <v>1800</v>
      </c>
      <c r="Y227" s="256" t="s">
        <v>1801</v>
      </c>
      <c r="AC227" s="256" t="s">
        <v>1849</v>
      </c>
      <c r="AD227" s="256" t="s">
        <v>1833</v>
      </c>
      <c r="AE227" s="256">
        <v>18</v>
      </c>
      <c r="AF227" s="256" t="s">
        <v>926</v>
      </c>
      <c r="AJ227" s="64" t="s">
        <v>1804</v>
      </c>
      <c r="AK227" s="256">
        <v>44.822435900000002</v>
      </c>
      <c r="AL227" s="256">
        <v>-83.8715215</v>
      </c>
      <c r="AM227" s="64" t="s">
        <v>1805</v>
      </c>
      <c r="AN227" s="256" t="s">
        <v>1856</v>
      </c>
      <c r="AO227" s="256" t="s">
        <v>1857</v>
      </c>
      <c r="AQ227" s="256">
        <v>1800</v>
      </c>
      <c r="AR227" s="256" t="s">
        <v>1538</v>
      </c>
      <c r="AS227" s="256" t="s">
        <v>8</v>
      </c>
      <c r="AT227" s="256" t="s">
        <v>64</v>
      </c>
      <c r="AV227" s="256">
        <v>1072</v>
      </c>
      <c r="AW227" s="256">
        <v>1070</v>
      </c>
      <c r="AX227" s="256">
        <v>1060</v>
      </c>
      <c r="AY227" s="256" t="s">
        <v>1841</v>
      </c>
      <c r="BD227" s="256" t="s">
        <v>40318</v>
      </c>
      <c r="BF227" s="256">
        <v>1793</v>
      </c>
      <c r="BG227" s="256">
        <v>0</v>
      </c>
      <c r="BH227" s="256">
        <v>5.5</v>
      </c>
      <c r="BL227" s="255" t="s">
        <v>40344</v>
      </c>
    </row>
    <row r="228" spans="1:64" s="256" customFormat="1" ht="38.25">
      <c r="A228" s="235" t="s">
        <v>2868</v>
      </c>
      <c r="B228" s="256" t="s">
        <v>2869</v>
      </c>
      <c r="C228" s="256" t="s">
        <v>2870</v>
      </c>
      <c r="D228" s="256">
        <v>52735</v>
      </c>
      <c r="F228" s="256" t="s">
        <v>2867</v>
      </c>
      <c r="G228" s="256" t="s">
        <v>2871</v>
      </c>
      <c r="I228" s="256" t="s">
        <v>2469</v>
      </c>
      <c r="M228" s="237">
        <v>35894</v>
      </c>
      <c r="N228" s="237">
        <v>35897</v>
      </c>
      <c r="O228" s="238"/>
      <c r="P228" s="256" t="s">
        <v>76</v>
      </c>
      <c r="Q228" s="256" t="s">
        <v>1424</v>
      </c>
      <c r="R228" s="256" t="s">
        <v>1799</v>
      </c>
      <c r="S228" s="71">
        <v>41121</v>
      </c>
      <c r="V228" s="256" t="s">
        <v>40270</v>
      </c>
      <c r="X228" s="256" t="s">
        <v>1800</v>
      </c>
      <c r="Y228" s="256" t="s">
        <v>1801</v>
      </c>
      <c r="AC228" s="256" t="s">
        <v>1849</v>
      </c>
      <c r="AD228" s="256" t="s">
        <v>1833</v>
      </c>
      <c r="AE228" s="256">
        <v>18</v>
      </c>
      <c r="AF228" s="256" t="s">
        <v>1840</v>
      </c>
      <c r="AJ228" s="64" t="s">
        <v>1804</v>
      </c>
      <c r="AK228" s="256">
        <v>44.821846399999998</v>
      </c>
      <c r="AL228" s="256">
        <v>-83.8824489</v>
      </c>
      <c r="AM228" s="64" t="s">
        <v>1805</v>
      </c>
      <c r="AN228" s="256" t="s">
        <v>1856</v>
      </c>
      <c r="AO228" s="256" t="s">
        <v>1857</v>
      </c>
      <c r="AQ228" s="256">
        <v>1600</v>
      </c>
      <c r="AR228" s="256" t="s">
        <v>1538</v>
      </c>
      <c r="AS228" s="256" t="s">
        <v>8</v>
      </c>
      <c r="AT228" s="256" t="s">
        <v>64</v>
      </c>
      <c r="AV228" s="256">
        <v>974</v>
      </c>
      <c r="AW228" s="256">
        <v>972</v>
      </c>
      <c r="AX228" s="256">
        <v>962</v>
      </c>
      <c r="AY228" s="256" t="s">
        <v>1841</v>
      </c>
      <c r="BD228" s="256" t="s">
        <v>40318</v>
      </c>
      <c r="BF228" s="256">
        <v>1593</v>
      </c>
      <c r="BG228" s="256">
        <v>0</v>
      </c>
      <c r="BH228" s="256">
        <v>5.5</v>
      </c>
      <c r="BL228" s="255" t="s">
        <v>40344</v>
      </c>
    </row>
    <row r="229" spans="1:64" s="256" customFormat="1" ht="38.25">
      <c r="A229" s="235" t="s">
        <v>2872</v>
      </c>
      <c r="B229" s="256" t="s">
        <v>2873</v>
      </c>
      <c r="C229" s="256" t="s">
        <v>2874</v>
      </c>
      <c r="D229" s="256">
        <v>52736</v>
      </c>
      <c r="F229" s="256" t="s">
        <v>2867</v>
      </c>
      <c r="G229" s="256" t="s">
        <v>2406</v>
      </c>
      <c r="I229" s="256" t="s">
        <v>2469</v>
      </c>
      <c r="M229" s="237">
        <v>35899</v>
      </c>
      <c r="N229" s="237">
        <v>35901</v>
      </c>
      <c r="O229" s="238"/>
      <c r="P229" s="256" t="s">
        <v>76</v>
      </c>
      <c r="Q229" s="256" t="s">
        <v>1424</v>
      </c>
      <c r="R229" s="256" t="s">
        <v>1799</v>
      </c>
      <c r="S229" s="71">
        <v>41121</v>
      </c>
      <c r="V229" s="256" t="s">
        <v>40270</v>
      </c>
      <c r="X229" s="256" t="s">
        <v>1800</v>
      </c>
      <c r="Y229" s="256" t="s">
        <v>1801</v>
      </c>
      <c r="AC229" s="256" t="s">
        <v>1849</v>
      </c>
      <c r="AD229" s="256" t="s">
        <v>1833</v>
      </c>
      <c r="AE229" s="256">
        <v>18</v>
      </c>
      <c r="AF229" s="256" t="s">
        <v>926</v>
      </c>
      <c r="AJ229" s="64" t="s">
        <v>1804</v>
      </c>
      <c r="AK229" s="256">
        <v>44.826619299999997</v>
      </c>
      <c r="AL229" s="256">
        <v>-83.875745600000002</v>
      </c>
      <c r="AM229" s="64" t="s">
        <v>1805</v>
      </c>
      <c r="AN229" s="256" t="s">
        <v>1856</v>
      </c>
      <c r="AO229" s="256" t="s">
        <v>1857</v>
      </c>
      <c r="AQ229" s="256">
        <v>1759</v>
      </c>
      <c r="AR229" s="256" t="s">
        <v>1807</v>
      </c>
      <c r="AS229" s="256" t="s">
        <v>8</v>
      </c>
      <c r="AT229" s="256" t="s">
        <v>64</v>
      </c>
      <c r="AX229" s="256">
        <v>1038</v>
      </c>
      <c r="AY229" s="256" t="s">
        <v>1841</v>
      </c>
      <c r="BD229" s="256" t="s">
        <v>40318</v>
      </c>
      <c r="BF229" s="256">
        <v>1753</v>
      </c>
      <c r="BG229" s="256">
        <v>0</v>
      </c>
      <c r="BH229" s="256">
        <v>5.5</v>
      </c>
      <c r="BL229" s="255" t="s">
        <v>40344</v>
      </c>
    </row>
    <row r="230" spans="1:64" s="256" customFormat="1" ht="38.25">
      <c r="A230" s="235" t="s">
        <v>2875</v>
      </c>
      <c r="B230" s="256" t="s">
        <v>2876</v>
      </c>
      <c r="C230" s="256" t="s">
        <v>2877</v>
      </c>
      <c r="D230" s="256">
        <v>52737</v>
      </c>
      <c r="F230" s="256" t="s">
        <v>1829</v>
      </c>
      <c r="G230" s="256" t="s">
        <v>2878</v>
      </c>
      <c r="I230" s="256" t="s">
        <v>2469</v>
      </c>
      <c r="M230" s="237">
        <v>36319</v>
      </c>
      <c r="N230" s="237">
        <v>36321</v>
      </c>
      <c r="O230" s="238"/>
      <c r="P230" s="256" t="s">
        <v>76</v>
      </c>
      <c r="Q230" s="256" t="s">
        <v>1424</v>
      </c>
      <c r="R230" s="256" t="s">
        <v>1799</v>
      </c>
      <c r="S230" s="71">
        <v>41121</v>
      </c>
      <c r="V230" s="256" t="s">
        <v>40270</v>
      </c>
      <c r="X230" s="256" t="s">
        <v>1800</v>
      </c>
      <c r="Y230" s="256" t="s">
        <v>1801</v>
      </c>
      <c r="AC230" s="256" t="s">
        <v>1849</v>
      </c>
      <c r="AD230" s="256" t="s">
        <v>1833</v>
      </c>
      <c r="AE230" s="256">
        <v>17</v>
      </c>
      <c r="AF230" s="256" t="s">
        <v>926</v>
      </c>
      <c r="AJ230" s="64" t="s">
        <v>1804</v>
      </c>
      <c r="AK230" s="256">
        <v>44.8255008</v>
      </c>
      <c r="AL230" s="256">
        <v>-83.856661000000003</v>
      </c>
      <c r="AM230" s="64" t="s">
        <v>1805</v>
      </c>
      <c r="AN230" s="256" t="s">
        <v>1856</v>
      </c>
      <c r="AO230" s="256" t="s">
        <v>1857</v>
      </c>
      <c r="AQ230" s="256">
        <v>1790</v>
      </c>
      <c r="AR230" s="256" t="s">
        <v>1538</v>
      </c>
      <c r="AS230" s="256" t="s">
        <v>8</v>
      </c>
      <c r="AT230" s="256" t="s">
        <v>64</v>
      </c>
      <c r="AV230" s="256">
        <v>1096</v>
      </c>
      <c r="AW230" s="256">
        <v>1093</v>
      </c>
      <c r="AX230" s="256">
        <v>1083</v>
      </c>
      <c r="AY230" s="256" t="s">
        <v>1841</v>
      </c>
      <c r="BD230" s="256" t="s">
        <v>40318</v>
      </c>
      <c r="BF230" s="256">
        <v>1786</v>
      </c>
      <c r="BG230" s="256">
        <v>0</v>
      </c>
      <c r="BH230" s="256">
        <v>5.5</v>
      </c>
      <c r="BL230" s="255" t="s">
        <v>40344</v>
      </c>
    </row>
    <row r="231" spans="1:64" s="256" customFormat="1" ht="38.25">
      <c r="A231" s="235" t="s">
        <v>2879</v>
      </c>
      <c r="B231" s="256" t="s">
        <v>2880</v>
      </c>
      <c r="C231" s="256" t="s">
        <v>2881</v>
      </c>
      <c r="D231" s="256">
        <v>52738</v>
      </c>
      <c r="F231" s="256" t="s">
        <v>1829</v>
      </c>
      <c r="G231" s="256" t="s">
        <v>2882</v>
      </c>
      <c r="I231" s="256" t="s">
        <v>2469</v>
      </c>
      <c r="M231" s="237">
        <v>35951</v>
      </c>
      <c r="N231" s="237">
        <v>35954</v>
      </c>
      <c r="O231" s="238"/>
      <c r="P231" s="256" t="s">
        <v>76</v>
      </c>
      <c r="Q231" s="256" t="s">
        <v>1424</v>
      </c>
      <c r="R231" s="256" t="s">
        <v>1799</v>
      </c>
      <c r="S231" s="71">
        <v>41121</v>
      </c>
      <c r="V231" s="256" t="s">
        <v>40270</v>
      </c>
      <c r="X231" s="256" t="s">
        <v>1800</v>
      </c>
      <c r="Y231" s="256" t="s">
        <v>1801</v>
      </c>
      <c r="AC231" s="256" t="s">
        <v>1849</v>
      </c>
      <c r="AD231" s="256" t="s">
        <v>1833</v>
      </c>
      <c r="AE231" s="256">
        <v>17</v>
      </c>
      <c r="AF231" s="256" t="s">
        <v>1840</v>
      </c>
      <c r="AJ231" s="64" t="s">
        <v>1804</v>
      </c>
      <c r="AK231" s="256">
        <v>44.820771800000003</v>
      </c>
      <c r="AL231" s="256">
        <v>-83.862251099999995</v>
      </c>
      <c r="AM231" s="64" t="s">
        <v>1805</v>
      </c>
      <c r="AN231" s="256" t="s">
        <v>1856</v>
      </c>
      <c r="AO231" s="256" t="s">
        <v>1857</v>
      </c>
      <c r="AQ231" s="256">
        <v>1702</v>
      </c>
      <c r="AR231" s="256" t="s">
        <v>1538</v>
      </c>
      <c r="AS231" s="256" t="s">
        <v>8</v>
      </c>
      <c r="AT231" s="256" t="s">
        <v>64</v>
      </c>
      <c r="AV231" s="256">
        <v>1037</v>
      </c>
      <c r="AW231" s="256">
        <v>1034</v>
      </c>
      <c r="AX231" s="256">
        <v>1024</v>
      </c>
      <c r="AY231" s="256" t="s">
        <v>1841</v>
      </c>
      <c r="BD231" s="256" t="s">
        <v>40318</v>
      </c>
      <c r="BF231" s="256">
        <v>1700</v>
      </c>
      <c r="BG231" s="256">
        <v>0</v>
      </c>
      <c r="BH231" s="256">
        <v>5.5</v>
      </c>
      <c r="BL231" s="255" t="s">
        <v>40344</v>
      </c>
    </row>
    <row r="232" spans="1:64" s="256" customFormat="1" ht="38.25">
      <c r="A232" s="235" t="s">
        <v>2883</v>
      </c>
      <c r="B232" s="256" t="s">
        <v>2884</v>
      </c>
      <c r="C232" s="256" t="s">
        <v>2885</v>
      </c>
      <c r="D232" s="256">
        <v>52739</v>
      </c>
      <c r="F232" s="256" t="s">
        <v>1829</v>
      </c>
      <c r="G232" s="256" t="s">
        <v>2886</v>
      </c>
      <c r="I232" s="256" t="s">
        <v>2469</v>
      </c>
      <c r="M232" s="237">
        <v>35948</v>
      </c>
      <c r="N232" s="237">
        <v>35951</v>
      </c>
      <c r="O232" s="238"/>
      <c r="P232" s="256" t="s">
        <v>76</v>
      </c>
      <c r="Q232" s="256" t="s">
        <v>1424</v>
      </c>
      <c r="R232" s="256" t="s">
        <v>1799</v>
      </c>
      <c r="S232" s="71">
        <v>41121</v>
      </c>
      <c r="V232" s="256" t="s">
        <v>40270</v>
      </c>
      <c r="X232" s="256" t="s">
        <v>1800</v>
      </c>
      <c r="Y232" s="256" t="s">
        <v>1801</v>
      </c>
      <c r="AC232" s="256" t="s">
        <v>1849</v>
      </c>
      <c r="AD232" s="256" t="s">
        <v>1833</v>
      </c>
      <c r="AE232" s="256">
        <v>17</v>
      </c>
      <c r="AF232" s="256" t="s">
        <v>926</v>
      </c>
      <c r="AJ232" s="64" t="s">
        <v>1804</v>
      </c>
      <c r="AK232" s="256">
        <v>44.822256000000003</v>
      </c>
      <c r="AL232" s="256">
        <v>-83.850166599999994</v>
      </c>
      <c r="AM232" s="64" t="s">
        <v>1805</v>
      </c>
      <c r="AN232" s="256" t="s">
        <v>1856</v>
      </c>
      <c r="AO232" s="256" t="s">
        <v>1857</v>
      </c>
      <c r="AQ232" s="256">
        <v>1632</v>
      </c>
      <c r="AR232" s="256" t="s">
        <v>1538</v>
      </c>
      <c r="AS232" s="256" t="s">
        <v>8</v>
      </c>
      <c r="AT232" s="256" t="s">
        <v>64</v>
      </c>
      <c r="AV232" s="256">
        <v>990</v>
      </c>
      <c r="AW232" s="256">
        <v>988</v>
      </c>
      <c r="AX232" s="256">
        <v>978</v>
      </c>
      <c r="AY232" s="256" t="s">
        <v>1841</v>
      </c>
      <c r="BD232" s="256" t="s">
        <v>40318</v>
      </c>
      <c r="BF232" s="256">
        <v>1628</v>
      </c>
      <c r="BG232" s="256">
        <v>0</v>
      </c>
      <c r="BH232" s="256">
        <v>5.5</v>
      </c>
      <c r="BL232" s="255" t="s">
        <v>40344</v>
      </c>
    </row>
    <row r="233" spans="1:64" s="256" customFormat="1" ht="38.25">
      <c r="A233" s="235" t="s">
        <v>2887</v>
      </c>
      <c r="B233" s="256" t="s">
        <v>2888</v>
      </c>
      <c r="C233" s="256" t="s">
        <v>2889</v>
      </c>
      <c r="D233" s="256">
        <v>52771</v>
      </c>
      <c r="F233" s="256" t="s">
        <v>2890</v>
      </c>
      <c r="G233" s="256" t="s">
        <v>2891</v>
      </c>
      <c r="I233" s="256" t="s">
        <v>1877</v>
      </c>
      <c r="M233" s="237">
        <v>35867</v>
      </c>
      <c r="N233" s="237">
        <v>35900</v>
      </c>
      <c r="O233" s="238"/>
      <c r="P233" s="256" t="s">
        <v>76</v>
      </c>
      <c r="Q233" s="256" t="s">
        <v>1424</v>
      </c>
      <c r="R233" s="256" t="s">
        <v>1799</v>
      </c>
      <c r="S233" s="71">
        <v>41121</v>
      </c>
      <c r="V233" s="256" t="s">
        <v>40268</v>
      </c>
      <c r="X233" s="256" t="s">
        <v>1800</v>
      </c>
      <c r="Y233" s="256" t="s">
        <v>1801</v>
      </c>
      <c r="AC233" s="256" t="s">
        <v>1849</v>
      </c>
      <c r="AD233" s="256" t="s">
        <v>1816</v>
      </c>
      <c r="AE233" s="256">
        <v>3</v>
      </c>
      <c r="AF233" s="256" t="s">
        <v>1216</v>
      </c>
      <c r="AJ233" s="64" t="s">
        <v>1804</v>
      </c>
      <c r="AK233" s="256">
        <v>44.850436100000003</v>
      </c>
      <c r="AL233" s="256">
        <v>-83.460032499999997</v>
      </c>
      <c r="AM233" s="64" t="s">
        <v>1805</v>
      </c>
      <c r="AN233" s="256" t="s">
        <v>1856</v>
      </c>
      <c r="AO233" s="256" t="s">
        <v>1857</v>
      </c>
      <c r="AQ233" s="256">
        <v>970</v>
      </c>
      <c r="AR233" s="256" t="s">
        <v>1538</v>
      </c>
      <c r="AS233" s="256" t="s">
        <v>8</v>
      </c>
      <c r="AT233" s="256" t="s">
        <v>64</v>
      </c>
      <c r="AV233" s="256">
        <v>800</v>
      </c>
      <c r="AX233" s="256">
        <v>790</v>
      </c>
      <c r="AY233" s="256" t="s">
        <v>1841</v>
      </c>
      <c r="BD233" s="256" t="s">
        <v>40318</v>
      </c>
      <c r="BF233" s="256">
        <v>961</v>
      </c>
      <c r="BG233" s="256">
        <v>0</v>
      </c>
      <c r="BH233" s="256">
        <v>5.5</v>
      </c>
      <c r="BL233" s="255" t="s">
        <v>40344</v>
      </c>
    </row>
    <row r="234" spans="1:64" s="256" customFormat="1" ht="38.25">
      <c r="A234" s="235" t="s">
        <v>2892</v>
      </c>
      <c r="B234" s="256" t="s">
        <v>2893</v>
      </c>
      <c r="C234" s="256" t="s">
        <v>2894</v>
      </c>
      <c r="D234" s="256">
        <v>53004</v>
      </c>
      <c r="F234" s="256" t="s">
        <v>2895</v>
      </c>
      <c r="G234" s="256" t="s">
        <v>2896</v>
      </c>
      <c r="I234" s="256" t="s">
        <v>1877</v>
      </c>
      <c r="M234" s="237">
        <v>35977</v>
      </c>
      <c r="N234" s="237">
        <v>35979</v>
      </c>
      <c r="O234" s="238"/>
      <c r="P234" s="256" t="s">
        <v>76</v>
      </c>
      <c r="Q234" s="256" t="s">
        <v>1424</v>
      </c>
      <c r="R234" s="256" t="s">
        <v>1799</v>
      </c>
      <c r="S234" s="71">
        <v>41121</v>
      </c>
      <c r="V234" s="256" t="s">
        <v>40268</v>
      </c>
      <c r="X234" s="256" t="s">
        <v>1800</v>
      </c>
      <c r="Y234" s="256" t="s">
        <v>1801</v>
      </c>
      <c r="AC234" s="256" t="s">
        <v>1849</v>
      </c>
      <c r="AD234" s="256" t="s">
        <v>1833</v>
      </c>
      <c r="AE234" s="256">
        <v>12</v>
      </c>
      <c r="AF234" s="256" t="s">
        <v>926</v>
      </c>
      <c r="AJ234" s="64" t="s">
        <v>1804</v>
      </c>
      <c r="AK234" s="256">
        <v>44.839866000000001</v>
      </c>
      <c r="AL234" s="256">
        <v>-83.775321099999999</v>
      </c>
      <c r="AM234" s="64" t="s">
        <v>1805</v>
      </c>
      <c r="AN234" s="256" t="s">
        <v>1856</v>
      </c>
      <c r="AO234" s="256" t="s">
        <v>1857</v>
      </c>
      <c r="AQ234" s="256">
        <v>1270</v>
      </c>
      <c r="AR234" s="256" t="s">
        <v>1538</v>
      </c>
      <c r="AS234" s="256" t="s">
        <v>8</v>
      </c>
      <c r="AT234" s="256" t="s">
        <v>64</v>
      </c>
      <c r="AV234" s="256">
        <v>778</v>
      </c>
      <c r="AX234" s="256">
        <v>768</v>
      </c>
      <c r="AY234" s="256" t="s">
        <v>1841</v>
      </c>
      <c r="BD234" s="256" t="s">
        <v>40318</v>
      </c>
      <c r="BF234" s="256">
        <v>1261</v>
      </c>
      <c r="BG234" s="256">
        <v>0</v>
      </c>
      <c r="BH234" s="256">
        <v>5.5</v>
      </c>
      <c r="BL234" s="255" t="s">
        <v>40344</v>
      </c>
    </row>
    <row r="235" spans="1:64" s="256" customFormat="1" ht="51">
      <c r="A235" s="235" t="s">
        <v>2897</v>
      </c>
      <c r="B235" s="256" t="s">
        <v>2898</v>
      </c>
      <c r="C235" s="256" t="s">
        <v>2899</v>
      </c>
      <c r="D235" s="256">
        <v>53010</v>
      </c>
      <c r="F235" s="256" t="s">
        <v>2900</v>
      </c>
      <c r="G235" s="256" t="s">
        <v>2464</v>
      </c>
      <c r="I235" s="256" t="s">
        <v>1965</v>
      </c>
      <c r="M235" s="237">
        <v>36004</v>
      </c>
      <c r="N235" s="237">
        <v>36006</v>
      </c>
      <c r="O235" s="238"/>
      <c r="P235" s="256" t="s">
        <v>76</v>
      </c>
      <c r="Q235" s="256" t="s">
        <v>1424</v>
      </c>
      <c r="R235" s="256" t="s">
        <v>1799</v>
      </c>
      <c r="S235" s="71">
        <v>41121</v>
      </c>
      <c r="V235" s="256" t="s">
        <v>40270</v>
      </c>
      <c r="X235" s="256" t="s">
        <v>1800</v>
      </c>
      <c r="Y235" s="256" t="s">
        <v>1801</v>
      </c>
      <c r="AC235" s="256" t="s">
        <v>1849</v>
      </c>
      <c r="AD235" s="256" t="s">
        <v>1833</v>
      </c>
      <c r="AE235" s="256">
        <v>2</v>
      </c>
      <c r="AF235" s="256" t="s">
        <v>1840</v>
      </c>
      <c r="AJ235" s="64" t="s">
        <v>1804</v>
      </c>
      <c r="AK235" s="256">
        <v>44.855815300000003</v>
      </c>
      <c r="AL235" s="256">
        <v>-83.797793499999997</v>
      </c>
      <c r="AM235" s="64" t="s">
        <v>1805</v>
      </c>
      <c r="AN235" s="256" t="s">
        <v>1856</v>
      </c>
      <c r="AO235" s="256" t="s">
        <v>1857</v>
      </c>
      <c r="AQ235" s="256">
        <v>1151</v>
      </c>
      <c r="AR235" s="256" t="s">
        <v>1538</v>
      </c>
      <c r="AS235" s="256" t="s">
        <v>8</v>
      </c>
      <c r="AT235" s="256" t="s">
        <v>64</v>
      </c>
      <c r="AV235" s="256">
        <v>796</v>
      </c>
      <c r="AW235" s="256">
        <v>795</v>
      </c>
      <c r="AX235" s="256">
        <v>789</v>
      </c>
      <c r="AY235" s="256" t="s">
        <v>1841</v>
      </c>
      <c r="BD235" s="256" t="s">
        <v>40318</v>
      </c>
      <c r="BF235" s="256">
        <v>1151</v>
      </c>
      <c r="BG235" s="256">
        <v>0</v>
      </c>
      <c r="BH235" s="256">
        <v>5.5</v>
      </c>
      <c r="BL235" s="255" t="s">
        <v>40344</v>
      </c>
    </row>
    <row r="236" spans="1:64" s="256" customFormat="1" ht="38.25">
      <c r="A236" s="235" t="s">
        <v>2901</v>
      </c>
      <c r="B236" s="256" t="s">
        <v>2902</v>
      </c>
      <c r="C236" s="256" t="s">
        <v>2903</v>
      </c>
      <c r="D236" s="256">
        <v>53011</v>
      </c>
      <c r="F236" s="256" t="s">
        <v>2904</v>
      </c>
      <c r="G236" s="256" t="s">
        <v>2276</v>
      </c>
      <c r="I236" s="256" t="s">
        <v>1965</v>
      </c>
      <c r="M236" s="237">
        <v>35998</v>
      </c>
      <c r="N236" s="237">
        <v>36000</v>
      </c>
      <c r="O236" s="238"/>
      <c r="P236" s="256" t="s">
        <v>76</v>
      </c>
      <c r="Q236" s="256" t="s">
        <v>1424</v>
      </c>
      <c r="R236" s="256" t="s">
        <v>1799</v>
      </c>
      <c r="S236" s="71">
        <v>41121</v>
      </c>
      <c r="V236" s="256" t="s">
        <v>40270</v>
      </c>
      <c r="X236" s="256" t="s">
        <v>1800</v>
      </c>
      <c r="Y236" s="256" t="s">
        <v>1801</v>
      </c>
      <c r="AC236" s="256" t="s">
        <v>1849</v>
      </c>
      <c r="AD236" s="256" t="s">
        <v>1833</v>
      </c>
      <c r="AE236" s="256">
        <v>2</v>
      </c>
      <c r="AF236" s="256" t="s">
        <v>1216</v>
      </c>
      <c r="AJ236" s="64" t="s">
        <v>1804</v>
      </c>
      <c r="AK236" s="256">
        <v>44.848536600000003</v>
      </c>
      <c r="AL236" s="256">
        <v>-83.798537999999994</v>
      </c>
      <c r="AM236" s="64" t="s">
        <v>1805</v>
      </c>
      <c r="AN236" s="256" t="s">
        <v>1856</v>
      </c>
      <c r="AO236" s="256" t="s">
        <v>1857</v>
      </c>
      <c r="AQ236" s="256">
        <v>1239</v>
      </c>
      <c r="AR236" s="256" t="s">
        <v>1538</v>
      </c>
      <c r="AS236" s="256" t="s">
        <v>8</v>
      </c>
      <c r="AT236" s="256" t="s">
        <v>64</v>
      </c>
      <c r="AV236" s="256">
        <v>858</v>
      </c>
      <c r="AW236" s="256">
        <v>857</v>
      </c>
      <c r="AX236" s="256">
        <v>851</v>
      </c>
      <c r="AY236" s="256" t="s">
        <v>1841</v>
      </c>
      <c r="BD236" s="256" t="s">
        <v>40318</v>
      </c>
      <c r="BF236" s="256">
        <v>1239</v>
      </c>
      <c r="BG236" s="256">
        <v>0</v>
      </c>
      <c r="BH236" s="256">
        <v>5.5</v>
      </c>
      <c r="BL236" s="255" t="s">
        <v>40344</v>
      </c>
    </row>
    <row r="237" spans="1:64" s="256" customFormat="1" ht="51">
      <c r="A237" s="235" t="s">
        <v>2905</v>
      </c>
      <c r="B237" s="256" t="s">
        <v>2906</v>
      </c>
      <c r="C237" s="256" t="s">
        <v>2907</v>
      </c>
      <c r="D237" s="256">
        <v>53045</v>
      </c>
      <c r="F237" s="256" t="s">
        <v>2908</v>
      </c>
      <c r="G237" s="256" t="s">
        <v>2613</v>
      </c>
      <c r="I237" s="256" t="s">
        <v>1965</v>
      </c>
      <c r="M237" s="237">
        <v>36002</v>
      </c>
      <c r="N237" s="237">
        <v>36004</v>
      </c>
      <c r="O237" s="238"/>
      <c r="P237" s="256" t="s">
        <v>76</v>
      </c>
      <c r="Q237" s="256" t="s">
        <v>1424</v>
      </c>
      <c r="R237" s="256" t="s">
        <v>1799</v>
      </c>
      <c r="S237" s="71">
        <v>41121</v>
      </c>
      <c r="V237" s="256" t="s">
        <v>40270</v>
      </c>
      <c r="X237" s="256" t="s">
        <v>1800</v>
      </c>
      <c r="Y237" s="256" t="s">
        <v>1801</v>
      </c>
      <c r="AC237" s="256" t="s">
        <v>1849</v>
      </c>
      <c r="AD237" s="256" t="s">
        <v>1833</v>
      </c>
      <c r="AE237" s="256">
        <v>1</v>
      </c>
      <c r="AF237" s="256" t="s">
        <v>1840</v>
      </c>
      <c r="AJ237" s="64" t="s">
        <v>1804</v>
      </c>
      <c r="AK237" s="256">
        <v>44.853542099999999</v>
      </c>
      <c r="AL237" s="256">
        <v>-83.778948400000004</v>
      </c>
      <c r="AM237" s="64" t="s">
        <v>1805</v>
      </c>
      <c r="AN237" s="256" t="s">
        <v>1856</v>
      </c>
      <c r="AO237" s="256" t="s">
        <v>1857</v>
      </c>
      <c r="AQ237" s="256">
        <v>1064</v>
      </c>
      <c r="AR237" s="256" t="s">
        <v>1538</v>
      </c>
      <c r="AS237" s="256" t="s">
        <v>8</v>
      </c>
      <c r="AT237" s="256" t="s">
        <v>64</v>
      </c>
      <c r="AV237" s="256">
        <v>761</v>
      </c>
      <c r="AW237" s="256">
        <v>760</v>
      </c>
      <c r="AX237" s="256">
        <v>754</v>
      </c>
      <c r="AY237" s="256" t="s">
        <v>1841</v>
      </c>
      <c r="BD237" s="256" t="s">
        <v>40318</v>
      </c>
      <c r="BF237" s="256">
        <v>1064</v>
      </c>
      <c r="BG237" s="256">
        <v>0</v>
      </c>
      <c r="BH237" s="256">
        <v>5.5</v>
      </c>
      <c r="BL237" s="255" t="s">
        <v>40344</v>
      </c>
    </row>
    <row r="238" spans="1:64" s="256" customFormat="1" ht="38.25">
      <c r="A238" s="235" t="s">
        <v>2909</v>
      </c>
      <c r="B238" s="256" t="s">
        <v>2910</v>
      </c>
      <c r="C238" s="256" t="s">
        <v>2911</v>
      </c>
      <c r="D238" s="256">
        <v>53046</v>
      </c>
      <c r="F238" s="256" t="s">
        <v>2912</v>
      </c>
      <c r="G238" s="256" t="s">
        <v>2434</v>
      </c>
      <c r="I238" s="256" t="s">
        <v>1965</v>
      </c>
      <c r="M238" s="237">
        <v>36000</v>
      </c>
      <c r="N238" s="237">
        <v>36002</v>
      </c>
      <c r="O238" s="238"/>
      <c r="P238" s="256" t="s">
        <v>76</v>
      </c>
      <c r="Q238" s="256" t="s">
        <v>1424</v>
      </c>
      <c r="R238" s="256" t="s">
        <v>1799</v>
      </c>
      <c r="S238" s="71">
        <v>41121</v>
      </c>
      <c r="V238" s="256" t="s">
        <v>40270</v>
      </c>
      <c r="X238" s="256" t="s">
        <v>1800</v>
      </c>
      <c r="Y238" s="256" t="s">
        <v>1801</v>
      </c>
      <c r="AC238" s="256" t="s">
        <v>1849</v>
      </c>
      <c r="AD238" s="256" t="s">
        <v>1833</v>
      </c>
      <c r="AE238" s="256">
        <v>1</v>
      </c>
      <c r="AF238" s="256" t="s">
        <v>1216</v>
      </c>
      <c r="AJ238" s="64" t="s">
        <v>1804</v>
      </c>
      <c r="AK238" s="256">
        <v>44.847599199999998</v>
      </c>
      <c r="AL238" s="256">
        <v>-83.779454900000005</v>
      </c>
      <c r="AM238" s="64" t="s">
        <v>1805</v>
      </c>
      <c r="AN238" s="256" t="s">
        <v>1856</v>
      </c>
      <c r="AO238" s="256" t="s">
        <v>1857</v>
      </c>
      <c r="AQ238" s="256">
        <v>1107</v>
      </c>
      <c r="AR238" s="256" t="s">
        <v>1538</v>
      </c>
      <c r="AS238" s="256" t="s">
        <v>8</v>
      </c>
      <c r="AT238" s="256" t="s">
        <v>64</v>
      </c>
      <c r="AV238" s="256">
        <v>776</v>
      </c>
      <c r="AW238" s="256">
        <v>774</v>
      </c>
      <c r="AX238" s="256">
        <v>768</v>
      </c>
      <c r="AY238" s="256" t="s">
        <v>1841</v>
      </c>
      <c r="BD238" s="256" t="s">
        <v>40318</v>
      </c>
      <c r="BF238" s="256">
        <v>1107</v>
      </c>
      <c r="BG238" s="256">
        <v>0</v>
      </c>
      <c r="BH238" s="256">
        <v>5.5</v>
      </c>
      <c r="BL238" s="255" t="s">
        <v>40344</v>
      </c>
    </row>
    <row r="239" spans="1:64" s="256" customFormat="1" ht="38.25">
      <c r="A239" s="235" t="s">
        <v>2913</v>
      </c>
      <c r="B239" s="256" t="s">
        <v>2914</v>
      </c>
      <c r="C239" s="256" t="s">
        <v>2915</v>
      </c>
      <c r="D239" s="256">
        <v>53047</v>
      </c>
      <c r="F239" s="256" t="s">
        <v>2912</v>
      </c>
      <c r="G239" s="256" t="s">
        <v>2669</v>
      </c>
      <c r="I239" s="256" t="s">
        <v>1965</v>
      </c>
      <c r="M239" s="237">
        <v>35996</v>
      </c>
      <c r="N239" s="237">
        <v>35998</v>
      </c>
      <c r="O239" s="238"/>
      <c r="P239" s="256" t="s">
        <v>76</v>
      </c>
      <c r="Q239" s="256" t="s">
        <v>1424</v>
      </c>
      <c r="R239" s="256" t="s">
        <v>1799</v>
      </c>
      <c r="S239" s="71">
        <v>41121</v>
      </c>
      <c r="V239" s="256" t="s">
        <v>40270</v>
      </c>
      <c r="X239" s="256" t="s">
        <v>1800</v>
      </c>
      <c r="Y239" s="256" t="s">
        <v>1801</v>
      </c>
      <c r="AC239" s="256" t="s">
        <v>1849</v>
      </c>
      <c r="AD239" s="256" t="s">
        <v>1833</v>
      </c>
      <c r="AE239" s="256">
        <v>2</v>
      </c>
      <c r="AF239" s="256" t="s">
        <v>926</v>
      </c>
      <c r="AJ239" s="64" t="s">
        <v>1804</v>
      </c>
      <c r="AK239" s="256">
        <v>44.850401599999998</v>
      </c>
      <c r="AL239" s="256">
        <v>-83.788849299999995</v>
      </c>
      <c r="AM239" s="64" t="s">
        <v>1805</v>
      </c>
      <c r="AN239" s="256" t="s">
        <v>1856</v>
      </c>
      <c r="AO239" s="256" t="s">
        <v>1857</v>
      </c>
      <c r="AQ239" s="256">
        <v>1151</v>
      </c>
      <c r="AR239" s="256" t="s">
        <v>1538</v>
      </c>
      <c r="AS239" s="256" t="s">
        <v>8</v>
      </c>
      <c r="AT239" s="256" t="s">
        <v>64</v>
      </c>
      <c r="AV239" s="256">
        <v>796</v>
      </c>
      <c r="AW239" s="256">
        <v>794</v>
      </c>
      <c r="AX239" s="256">
        <v>788</v>
      </c>
      <c r="AY239" s="256" t="s">
        <v>1841</v>
      </c>
      <c r="BD239" s="256" t="s">
        <v>40318</v>
      </c>
      <c r="BF239" s="256">
        <v>1151</v>
      </c>
      <c r="BG239" s="256">
        <v>0</v>
      </c>
      <c r="BH239" s="256">
        <v>5.5</v>
      </c>
      <c r="BL239" s="255" t="s">
        <v>40344</v>
      </c>
    </row>
    <row r="240" spans="1:64" s="256" customFormat="1" ht="38.25">
      <c r="A240" s="235" t="s">
        <v>2916</v>
      </c>
      <c r="B240" s="256" t="s">
        <v>2917</v>
      </c>
      <c r="C240" s="256" t="s">
        <v>2918</v>
      </c>
      <c r="D240" s="256">
        <v>53055</v>
      </c>
      <c r="F240" s="256" t="s">
        <v>2919</v>
      </c>
      <c r="G240" s="256" t="s">
        <v>2920</v>
      </c>
      <c r="I240" s="256" t="s">
        <v>1877</v>
      </c>
      <c r="M240" s="237">
        <v>36046</v>
      </c>
      <c r="N240" s="237">
        <v>36048</v>
      </c>
      <c r="O240" s="238"/>
      <c r="P240" s="256" t="s">
        <v>76</v>
      </c>
      <c r="Q240" s="256" t="s">
        <v>1424</v>
      </c>
      <c r="R240" s="256" t="s">
        <v>1799</v>
      </c>
      <c r="S240" s="71">
        <v>41121</v>
      </c>
      <c r="V240" s="256" t="s">
        <v>40268</v>
      </c>
      <c r="X240" s="256" t="s">
        <v>1800</v>
      </c>
      <c r="Y240" s="256" t="s">
        <v>1801</v>
      </c>
      <c r="AC240" s="256" t="s">
        <v>1849</v>
      </c>
      <c r="AD240" s="256" t="s">
        <v>1816</v>
      </c>
      <c r="AE240" s="256">
        <v>15</v>
      </c>
      <c r="AF240" s="256" t="s">
        <v>1131</v>
      </c>
      <c r="AJ240" s="64" t="s">
        <v>1804</v>
      </c>
      <c r="AK240" s="256">
        <v>44.821452999999998</v>
      </c>
      <c r="AL240" s="256">
        <v>-83.447184399999998</v>
      </c>
      <c r="AM240" s="64" t="s">
        <v>1805</v>
      </c>
      <c r="AN240" s="256" t="s">
        <v>1856</v>
      </c>
      <c r="AO240" s="256" t="s">
        <v>1857</v>
      </c>
      <c r="AQ240" s="256">
        <v>1034</v>
      </c>
      <c r="AR240" s="256" t="s">
        <v>1538</v>
      </c>
      <c r="AS240" s="256" t="s">
        <v>8</v>
      </c>
      <c r="AT240" s="256" t="s">
        <v>64</v>
      </c>
      <c r="AV240" s="256">
        <v>849</v>
      </c>
      <c r="AX240" s="256">
        <v>839</v>
      </c>
      <c r="AY240" s="256" t="s">
        <v>1841</v>
      </c>
      <c r="BD240" s="256" t="s">
        <v>40318</v>
      </c>
      <c r="BF240" s="256">
        <v>1024</v>
      </c>
      <c r="BG240" s="256">
        <v>0</v>
      </c>
      <c r="BH240" s="256">
        <v>5.5</v>
      </c>
      <c r="BL240" s="255" t="s">
        <v>40344</v>
      </c>
    </row>
    <row r="241" spans="1:64" s="256" customFormat="1" ht="51">
      <c r="A241" s="235" t="s">
        <v>2921</v>
      </c>
      <c r="B241" s="256" t="s">
        <v>2922</v>
      </c>
      <c r="C241" s="256" t="s">
        <v>2923</v>
      </c>
      <c r="D241" s="256">
        <v>53063</v>
      </c>
      <c r="F241" s="256" t="s">
        <v>2924</v>
      </c>
      <c r="G241" s="256" t="s">
        <v>2812</v>
      </c>
      <c r="I241" s="256" t="s">
        <v>1965</v>
      </c>
      <c r="M241" s="237">
        <v>36006</v>
      </c>
      <c r="N241" s="237">
        <v>36009</v>
      </c>
      <c r="O241" s="238"/>
      <c r="P241" s="256" t="s">
        <v>76</v>
      </c>
      <c r="Q241" s="256" t="s">
        <v>1424</v>
      </c>
      <c r="R241" s="256" t="s">
        <v>1799</v>
      </c>
      <c r="S241" s="71">
        <v>41121</v>
      </c>
      <c r="V241" s="256" t="s">
        <v>40270</v>
      </c>
      <c r="X241" s="256" t="s">
        <v>1800</v>
      </c>
      <c r="Y241" s="256" t="s">
        <v>1801</v>
      </c>
      <c r="AC241" s="256" t="s">
        <v>1849</v>
      </c>
      <c r="AD241" s="256" t="s">
        <v>1833</v>
      </c>
      <c r="AE241" s="256">
        <v>3</v>
      </c>
      <c r="AF241" s="256" t="s">
        <v>1216</v>
      </c>
      <c r="AJ241" s="64" t="s">
        <v>1804</v>
      </c>
      <c r="AK241" s="256">
        <v>44.842808900000001</v>
      </c>
      <c r="AL241" s="256">
        <v>-83.821713799999998</v>
      </c>
      <c r="AM241" s="64" t="s">
        <v>1805</v>
      </c>
      <c r="AN241" s="256" t="s">
        <v>1856</v>
      </c>
      <c r="AO241" s="256" t="s">
        <v>1857</v>
      </c>
      <c r="AQ241" s="256">
        <v>1286</v>
      </c>
      <c r="AR241" s="256" t="s">
        <v>1538</v>
      </c>
      <c r="AS241" s="256" t="s">
        <v>8</v>
      </c>
      <c r="AT241" s="256" t="s">
        <v>64</v>
      </c>
      <c r="AV241" s="256">
        <v>849</v>
      </c>
      <c r="AW241" s="256">
        <v>848</v>
      </c>
      <c r="AX241" s="256">
        <v>842</v>
      </c>
      <c r="AY241" s="256" t="s">
        <v>1841</v>
      </c>
      <c r="BD241" s="256" t="s">
        <v>40318</v>
      </c>
      <c r="BF241" s="256">
        <v>1286</v>
      </c>
      <c r="BG241" s="256">
        <v>0</v>
      </c>
      <c r="BH241" s="256">
        <v>5.5</v>
      </c>
      <c r="BL241" s="255" t="s">
        <v>40344</v>
      </c>
    </row>
    <row r="242" spans="1:64" s="256" customFormat="1" ht="38.25">
      <c r="A242" s="235" t="s">
        <v>2925</v>
      </c>
      <c r="B242" s="256" t="s">
        <v>2926</v>
      </c>
      <c r="C242" s="256" t="s">
        <v>2927</v>
      </c>
      <c r="D242" s="256">
        <v>53113</v>
      </c>
      <c r="F242" s="256" t="s">
        <v>1917</v>
      </c>
      <c r="G242" s="256" t="s">
        <v>2928</v>
      </c>
      <c r="I242" s="256" t="s">
        <v>1877</v>
      </c>
      <c r="M242" s="237">
        <v>36040</v>
      </c>
      <c r="N242" s="237">
        <v>36042</v>
      </c>
      <c r="O242" s="238"/>
      <c r="P242" s="256" t="s">
        <v>76</v>
      </c>
      <c r="Q242" s="256" t="s">
        <v>1424</v>
      </c>
      <c r="R242" s="256" t="s">
        <v>1799</v>
      </c>
      <c r="S242" s="71">
        <v>41121</v>
      </c>
      <c r="V242" s="256" t="s">
        <v>40268</v>
      </c>
      <c r="X242" s="256" t="s">
        <v>1800</v>
      </c>
      <c r="Y242" s="256" t="s">
        <v>1801</v>
      </c>
      <c r="AC242" s="256" t="s">
        <v>1849</v>
      </c>
      <c r="AD242" s="256" t="s">
        <v>1816</v>
      </c>
      <c r="AE242" s="256">
        <v>16</v>
      </c>
      <c r="AF242" s="256" t="s">
        <v>1840</v>
      </c>
      <c r="AJ242" s="64" t="s">
        <v>1804</v>
      </c>
      <c r="AK242" s="256">
        <v>44.824765800000002</v>
      </c>
      <c r="AL242" s="256">
        <v>-83.482929999999996</v>
      </c>
      <c r="AM242" s="64" t="s">
        <v>1805</v>
      </c>
      <c r="AN242" s="256" t="s">
        <v>1856</v>
      </c>
      <c r="AO242" s="256" t="s">
        <v>1857</v>
      </c>
      <c r="AQ242" s="256">
        <v>948</v>
      </c>
      <c r="AR242" s="256" t="s">
        <v>1538</v>
      </c>
      <c r="AS242" s="256" t="s">
        <v>8</v>
      </c>
      <c r="AT242" s="256" t="s">
        <v>64</v>
      </c>
      <c r="AV242" s="256">
        <v>757</v>
      </c>
      <c r="AX242" s="256">
        <v>747</v>
      </c>
      <c r="AY242" s="256" t="s">
        <v>1841</v>
      </c>
      <c r="BD242" s="256" t="s">
        <v>40318</v>
      </c>
      <c r="BF242" s="256">
        <v>938</v>
      </c>
      <c r="BH242" s="256">
        <v>5.5</v>
      </c>
      <c r="BL242" s="255" t="s">
        <v>40344</v>
      </c>
    </row>
    <row r="243" spans="1:64" s="256" customFormat="1" ht="38.25">
      <c r="A243" s="235" t="s">
        <v>2929</v>
      </c>
      <c r="B243" s="256" t="s">
        <v>2930</v>
      </c>
      <c r="C243" s="256" t="s">
        <v>2931</v>
      </c>
      <c r="D243" s="256">
        <v>53132</v>
      </c>
      <c r="F243" s="256" t="s">
        <v>2932</v>
      </c>
      <c r="G243" s="256" t="s">
        <v>2933</v>
      </c>
      <c r="I243" s="256" t="s">
        <v>1877</v>
      </c>
      <c r="M243" s="237">
        <v>36050</v>
      </c>
      <c r="N243" s="237">
        <v>36051</v>
      </c>
      <c r="O243" s="238"/>
      <c r="P243" s="256" t="s">
        <v>76</v>
      </c>
      <c r="Q243" s="256" t="s">
        <v>1424</v>
      </c>
      <c r="R243" s="256" t="s">
        <v>1799</v>
      </c>
      <c r="S243" s="71">
        <v>41121</v>
      </c>
      <c r="V243" s="256" t="s">
        <v>40270</v>
      </c>
      <c r="X243" s="256" t="s">
        <v>1800</v>
      </c>
      <c r="Y243" s="256" t="s">
        <v>1801</v>
      </c>
      <c r="AC243" s="256" t="s">
        <v>1849</v>
      </c>
      <c r="AD243" s="256" t="s">
        <v>1824</v>
      </c>
      <c r="AE243" s="256">
        <v>9</v>
      </c>
      <c r="AF243" s="256" t="s">
        <v>1840</v>
      </c>
      <c r="AJ243" s="64" t="s">
        <v>1804</v>
      </c>
      <c r="AK243" s="256">
        <v>44.838267100000003</v>
      </c>
      <c r="AL243" s="256">
        <v>-83.726096600000005</v>
      </c>
      <c r="AM243" s="64" t="s">
        <v>1805</v>
      </c>
      <c r="AN243" s="256" t="s">
        <v>1856</v>
      </c>
      <c r="AO243" s="256" t="s">
        <v>1857</v>
      </c>
      <c r="AQ243" s="256">
        <v>1425</v>
      </c>
      <c r="AR243" s="256" t="s">
        <v>1538</v>
      </c>
      <c r="AS243" s="256" t="s">
        <v>8</v>
      </c>
      <c r="AT243" s="256" t="s">
        <v>64</v>
      </c>
      <c r="AV243" s="256">
        <v>878</v>
      </c>
      <c r="AX243" s="256">
        <v>868</v>
      </c>
      <c r="AY243" s="256" t="s">
        <v>1841</v>
      </c>
      <c r="BD243" s="256" t="s">
        <v>40318</v>
      </c>
      <c r="BF243" s="256">
        <v>1421</v>
      </c>
      <c r="BG243" s="256">
        <v>0</v>
      </c>
      <c r="BH243" s="256">
        <v>5.5</v>
      </c>
      <c r="BL243" s="255" t="s">
        <v>40344</v>
      </c>
    </row>
    <row r="244" spans="1:64" s="256" customFormat="1" ht="38.25">
      <c r="A244" s="235" t="s">
        <v>2934</v>
      </c>
      <c r="B244" s="256" t="s">
        <v>2935</v>
      </c>
      <c r="C244" s="256" t="s">
        <v>2936</v>
      </c>
      <c r="D244" s="256">
        <v>53133</v>
      </c>
      <c r="F244" s="256" t="s">
        <v>2937</v>
      </c>
      <c r="G244" s="256" t="s">
        <v>2938</v>
      </c>
      <c r="I244" s="256" t="s">
        <v>1877</v>
      </c>
      <c r="M244" s="237">
        <v>36052</v>
      </c>
      <c r="N244" s="237">
        <v>36054</v>
      </c>
      <c r="O244" s="238"/>
      <c r="P244" s="256" t="s">
        <v>76</v>
      </c>
      <c r="Q244" s="256" t="s">
        <v>1424</v>
      </c>
      <c r="R244" s="256" t="s">
        <v>1799</v>
      </c>
      <c r="S244" s="71">
        <v>41121</v>
      </c>
      <c r="V244" s="256" t="s">
        <v>40270</v>
      </c>
      <c r="X244" s="256" t="s">
        <v>1800</v>
      </c>
      <c r="Y244" s="256" t="s">
        <v>1801</v>
      </c>
      <c r="AC244" s="256" t="s">
        <v>1849</v>
      </c>
      <c r="AD244" s="256" t="s">
        <v>1824</v>
      </c>
      <c r="AE244" s="256">
        <v>4</v>
      </c>
      <c r="AF244" s="256" t="s">
        <v>1840</v>
      </c>
      <c r="AJ244" s="64" t="s">
        <v>1804</v>
      </c>
      <c r="AK244" s="256">
        <v>44.850895199999997</v>
      </c>
      <c r="AL244" s="256">
        <v>-83.726457100000005</v>
      </c>
      <c r="AM244" s="64" t="s">
        <v>1805</v>
      </c>
      <c r="AN244" s="256" t="s">
        <v>1856</v>
      </c>
      <c r="AO244" s="256" t="s">
        <v>1857</v>
      </c>
      <c r="AQ244" s="256">
        <v>1349</v>
      </c>
      <c r="AR244" s="256" t="s">
        <v>1538</v>
      </c>
      <c r="AS244" s="256" t="s">
        <v>8</v>
      </c>
      <c r="AT244" s="256" t="s">
        <v>64</v>
      </c>
      <c r="AV244" s="256">
        <v>826</v>
      </c>
      <c r="AX244" s="256">
        <v>816</v>
      </c>
      <c r="AY244" s="256" t="s">
        <v>1841</v>
      </c>
      <c r="BD244" s="256" t="s">
        <v>40318</v>
      </c>
      <c r="BF244" s="256">
        <v>1334</v>
      </c>
      <c r="BG244" s="256">
        <v>0</v>
      </c>
      <c r="BH244" s="256">
        <v>5.5</v>
      </c>
      <c r="BL244" s="255" t="s">
        <v>40344</v>
      </c>
    </row>
    <row r="245" spans="1:64" s="256" customFormat="1" ht="38.25">
      <c r="A245" s="235" t="s">
        <v>2939</v>
      </c>
      <c r="B245" s="256" t="s">
        <v>2940</v>
      </c>
      <c r="C245" s="256" t="s">
        <v>2941</v>
      </c>
      <c r="D245" s="256">
        <v>53134</v>
      </c>
      <c r="F245" s="256" t="s">
        <v>2942</v>
      </c>
      <c r="G245" s="256" t="s">
        <v>2943</v>
      </c>
      <c r="I245" s="256" t="s">
        <v>1877</v>
      </c>
      <c r="M245" s="237">
        <v>36048</v>
      </c>
      <c r="N245" s="237">
        <v>36050</v>
      </c>
      <c r="O245" s="238"/>
      <c r="P245" s="256" t="s">
        <v>76</v>
      </c>
      <c r="Q245" s="256" t="s">
        <v>1424</v>
      </c>
      <c r="R245" s="256" t="s">
        <v>1799</v>
      </c>
      <c r="S245" s="71">
        <v>41121</v>
      </c>
      <c r="V245" s="256" t="s">
        <v>40270</v>
      </c>
      <c r="X245" s="256" t="s">
        <v>1800</v>
      </c>
      <c r="Y245" s="256" t="s">
        <v>1801</v>
      </c>
      <c r="AC245" s="256" t="s">
        <v>1849</v>
      </c>
      <c r="AD245" s="256" t="s">
        <v>1824</v>
      </c>
      <c r="AE245" s="256">
        <v>9</v>
      </c>
      <c r="AF245" s="256" t="s">
        <v>926</v>
      </c>
      <c r="AJ245" s="64" t="s">
        <v>1804</v>
      </c>
      <c r="AK245" s="256">
        <v>44.840553499999999</v>
      </c>
      <c r="AL245" s="256">
        <v>-83.713473699999994</v>
      </c>
      <c r="AM245" s="64" t="s">
        <v>1805</v>
      </c>
      <c r="AN245" s="256" t="s">
        <v>1856</v>
      </c>
      <c r="AO245" s="256" t="s">
        <v>1857</v>
      </c>
      <c r="AQ245" s="256">
        <v>1376</v>
      </c>
      <c r="AR245" s="256" t="s">
        <v>1538</v>
      </c>
      <c r="AS245" s="256" t="s">
        <v>8</v>
      </c>
      <c r="AT245" s="256" t="s">
        <v>64</v>
      </c>
      <c r="AV245" s="256">
        <v>860</v>
      </c>
      <c r="AX245" s="256">
        <v>850</v>
      </c>
      <c r="AY245" s="256" t="s">
        <v>1841</v>
      </c>
      <c r="BD245" s="256" t="s">
        <v>40318</v>
      </c>
      <c r="BF245" s="256">
        <v>1371</v>
      </c>
      <c r="BG245" s="256">
        <v>0</v>
      </c>
      <c r="BH245" s="256">
        <v>5.5</v>
      </c>
      <c r="BL245" s="255" t="s">
        <v>40344</v>
      </c>
    </row>
    <row r="246" spans="1:64" s="256" customFormat="1" ht="38.25">
      <c r="A246" s="235" t="s">
        <v>2944</v>
      </c>
      <c r="B246" s="256" t="s">
        <v>2945</v>
      </c>
      <c r="C246" s="256" t="s">
        <v>2946</v>
      </c>
      <c r="D246" s="256">
        <v>53136</v>
      </c>
      <c r="F246" s="256" t="s">
        <v>2947</v>
      </c>
      <c r="G246" s="256" t="s">
        <v>2196</v>
      </c>
      <c r="I246" s="256" t="s">
        <v>1877</v>
      </c>
      <c r="M246" s="237">
        <v>36050</v>
      </c>
      <c r="N246" s="237">
        <v>36052</v>
      </c>
      <c r="O246" s="238"/>
      <c r="P246" s="256" t="s">
        <v>76</v>
      </c>
      <c r="Q246" s="256" t="s">
        <v>1424</v>
      </c>
      <c r="R246" s="256" t="s">
        <v>1799</v>
      </c>
      <c r="S246" s="71">
        <v>41121</v>
      </c>
      <c r="V246" s="256" t="s">
        <v>40270</v>
      </c>
      <c r="X246" s="256" t="s">
        <v>1800</v>
      </c>
      <c r="Y246" s="256" t="s">
        <v>1801</v>
      </c>
      <c r="AC246" s="256" t="s">
        <v>1849</v>
      </c>
      <c r="AD246" s="256" t="s">
        <v>1824</v>
      </c>
      <c r="AE246" s="256">
        <v>4</v>
      </c>
      <c r="AF246" s="256" t="s">
        <v>1216</v>
      </c>
      <c r="AJ246" s="64" t="s">
        <v>1804</v>
      </c>
      <c r="AK246" s="256">
        <v>44.846477100000001</v>
      </c>
      <c r="AL246" s="256">
        <v>-83.720368800000003</v>
      </c>
      <c r="AM246" s="64" t="s">
        <v>1805</v>
      </c>
      <c r="AN246" s="256" t="s">
        <v>1856</v>
      </c>
      <c r="AO246" s="256" t="s">
        <v>1857</v>
      </c>
      <c r="AQ246" s="256">
        <v>1379</v>
      </c>
      <c r="AR246" s="256" t="s">
        <v>1538</v>
      </c>
      <c r="AS246" s="256" t="s">
        <v>8</v>
      </c>
      <c r="AT246" s="256" t="s">
        <v>64</v>
      </c>
      <c r="AV246" s="256">
        <v>852</v>
      </c>
      <c r="AW246" s="256">
        <v>849</v>
      </c>
      <c r="AX246" s="256">
        <v>842</v>
      </c>
      <c r="AY246" s="256" t="s">
        <v>1841</v>
      </c>
      <c r="BD246" s="256" t="s">
        <v>40318</v>
      </c>
      <c r="BF246" s="256">
        <v>1374</v>
      </c>
      <c r="BG246" s="256">
        <v>0</v>
      </c>
      <c r="BH246" s="256">
        <v>5.5</v>
      </c>
      <c r="BL246" s="255" t="s">
        <v>40344</v>
      </c>
    </row>
    <row r="247" spans="1:64" s="256" customFormat="1" ht="38.25">
      <c r="A247" s="235" t="s">
        <v>2948</v>
      </c>
      <c r="B247" s="256" t="s">
        <v>2949</v>
      </c>
      <c r="C247" s="256" t="s">
        <v>2950</v>
      </c>
      <c r="D247" s="256">
        <v>53140</v>
      </c>
      <c r="F247" s="256" t="s">
        <v>2951</v>
      </c>
      <c r="G247" s="256" t="s">
        <v>1913</v>
      </c>
      <c r="I247" s="256" t="s">
        <v>1877</v>
      </c>
      <c r="M247" s="237">
        <v>36041</v>
      </c>
      <c r="N247" s="237">
        <v>36043</v>
      </c>
      <c r="O247" s="238"/>
      <c r="P247" s="256" t="s">
        <v>76</v>
      </c>
      <c r="Q247" s="256" t="s">
        <v>1424</v>
      </c>
      <c r="R247" s="256" t="s">
        <v>1799</v>
      </c>
      <c r="S247" s="71">
        <v>41120</v>
      </c>
      <c r="V247" s="256" t="s">
        <v>40270</v>
      </c>
      <c r="X247" s="256" t="s">
        <v>1800</v>
      </c>
      <c r="Y247" s="256" t="s">
        <v>1801</v>
      </c>
      <c r="AC247" s="256" t="s">
        <v>1849</v>
      </c>
      <c r="AD247" s="256" t="s">
        <v>1824</v>
      </c>
      <c r="AE247" s="256">
        <v>4</v>
      </c>
      <c r="AF247" s="256" t="s">
        <v>926</v>
      </c>
      <c r="AJ247" s="64" t="s">
        <v>1804</v>
      </c>
      <c r="AK247" s="256">
        <v>44.856897099999998</v>
      </c>
      <c r="AL247" s="256">
        <v>-83.709083800000002</v>
      </c>
      <c r="AM247" s="64" t="s">
        <v>1805</v>
      </c>
      <c r="AN247" s="256" t="s">
        <v>1856</v>
      </c>
      <c r="AO247" s="256" t="s">
        <v>1857</v>
      </c>
      <c r="AQ247" s="256">
        <v>1330</v>
      </c>
      <c r="AR247" s="256" t="s">
        <v>1538</v>
      </c>
      <c r="AS247" s="256" t="s">
        <v>8</v>
      </c>
      <c r="AT247" s="256" t="s">
        <v>64</v>
      </c>
      <c r="AV247" s="256">
        <v>866</v>
      </c>
      <c r="AX247" s="256">
        <v>856</v>
      </c>
      <c r="AY247" s="256" t="s">
        <v>1841</v>
      </c>
      <c r="BD247" s="256" t="s">
        <v>40318</v>
      </c>
      <c r="BF247" s="256">
        <v>1324</v>
      </c>
      <c r="BG247" s="256">
        <v>0</v>
      </c>
      <c r="BH247" s="256">
        <v>5.5</v>
      </c>
      <c r="BL247" s="255" t="s">
        <v>40344</v>
      </c>
    </row>
    <row r="248" spans="1:64" s="256" customFormat="1" ht="38.25">
      <c r="A248" s="235" t="s">
        <v>2952</v>
      </c>
      <c r="B248" s="256" t="s">
        <v>2953</v>
      </c>
      <c r="C248" s="256" t="s">
        <v>2954</v>
      </c>
      <c r="D248" s="256">
        <v>53142</v>
      </c>
      <c r="F248" s="256" t="s">
        <v>2955</v>
      </c>
      <c r="G248" s="256" t="s">
        <v>2747</v>
      </c>
      <c r="I248" s="256" t="s">
        <v>1877</v>
      </c>
      <c r="M248" s="237">
        <v>36039</v>
      </c>
      <c r="N248" s="237">
        <v>36041</v>
      </c>
      <c r="O248" s="238"/>
      <c r="P248" s="256" t="s">
        <v>76</v>
      </c>
      <c r="Q248" s="256" t="s">
        <v>1424</v>
      </c>
      <c r="R248" s="256" t="s">
        <v>1799</v>
      </c>
      <c r="S248" s="71">
        <v>41121</v>
      </c>
      <c r="V248" s="256" t="s">
        <v>40270</v>
      </c>
      <c r="X248" s="256" t="s">
        <v>1800</v>
      </c>
      <c r="Y248" s="256" t="s">
        <v>1801</v>
      </c>
      <c r="AC248" s="256" t="s">
        <v>1849</v>
      </c>
      <c r="AD248" s="256" t="s">
        <v>1824</v>
      </c>
      <c r="AE248" s="256">
        <v>4</v>
      </c>
      <c r="AF248" s="256" t="s">
        <v>926</v>
      </c>
      <c r="AJ248" s="64" t="s">
        <v>1804</v>
      </c>
      <c r="AK248" s="256">
        <v>44.852094000000001</v>
      </c>
      <c r="AL248" s="256">
        <v>-83.716551300000006</v>
      </c>
      <c r="AM248" s="64" t="s">
        <v>1805</v>
      </c>
      <c r="AN248" s="256" t="s">
        <v>1856</v>
      </c>
      <c r="AO248" s="256" t="s">
        <v>1857</v>
      </c>
      <c r="AQ248" s="256">
        <v>1306</v>
      </c>
      <c r="AR248" s="256" t="s">
        <v>1538</v>
      </c>
      <c r="AS248" s="256" t="s">
        <v>8</v>
      </c>
      <c r="AT248" s="256" t="s">
        <v>64</v>
      </c>
      <c r="AV248" s="256">
        <v>798</v>
      </c>
      <c r="AX248" s="256">
        <v>788</v>
      </c>
      <c r="AY248" s="256" t="s">
        <v>1841</v>
      </c>
      <c r="BD248" s="256" t="s">
        <v>40318</v>
      </c>
      <c r="BF248" s="256">
        <v>1301</v>
      </c>
      <c r="BG248" s="256">
        <v>0</v>
      </c>
      <c r="BH248" s="256">
        <v>5.5</v>
      </c>
      <c r="BL248" s="255" t="s">
        <v>40344</v>
      </c>
    </row>
    <row r="249" spans="1:64" s="256" customFormat="1" ht="38.25">
      <c r="A249" s="235" t="s">
        <v>2956</v>
      </c>
      <c r="B249" s="256" t="s">
        <v>2957</v>
      </c>
      <c r="C249" s="256" t="s">
        <v>2958</v>
      </c>
      <c r="D249" s="256">
        <v>53147</v>
      </c>
      <c r="F249" s="256" t="s">
        <v>1829</v>
      </c>
      <c r="G249" s="256" t="s">
        <v>2959</v>
      </c>
      <c r="I249" s="256" t="s">
        <v>1965</v>
      </c>
      <c r="M249" s="237">
        <v>36046</v>
      </c>
      <c r="N249" s="237">
        <v>36048</v>
      </c>
      <c r="O249" s="238"/>
      <c r="P249" s="256" t="s">
        <v>76</v>
      </c>
      <c r="Q249" s="256" t="s">
        <v>1424</v>
      </c>
      <c r="R249" s="256" t="s">
        <v>1799</v>
      </c>
      <c r="S249" s="71">
        <v>41121</v>
      </c>
      <c r="V249" s="256" t="s">
        <v>40270</v>
      </c>
      <c r="X249" s="256" t="s">
        <v>1800</v>
      </c>
      <c r="Y249" s="256" t="s">
        <v>1801</v>
      </c>
      <c r="AC249" s="256" t="s">
        <v>1849</v>
      </c>
      <c r="AD249" s="256" t="s">
        <v>1833</v>
      </c>
      <c r="AE249" s="256">
        <v>3</v>
      </c>
      <c r="AF249" s="256" t="s">
        <v>1216</v>
      </c>
      <c r="AJ249" s="64" t="s">
        <v>1804</v>
      </c>
      <c r="AK249" s="256">
        <v>44.848412199999999</v>
      </c>
      <c r="AL249" s="256">
        <v>-83.823338300000003</v>
      </c>
      <c r="AM249" s="64" t="s">
        <v>1805</v>
      </c>
      <c r="AN249" s="256" t="s">
        <v>1856</v>
      </c>
      <c r="AO249" s="256" t="s">
        <v>1857</v>
      </c>
      <c r="AQ249" s="256">
        <v>1288</v>
      </c>
      <c r="AR249" s="256" t="s">
        <v>1538</v>
      </c>
      <c r="AS249" s="256" t="s">
        <v>8</v>
      </c>
      <c r="AT249" s="256" t="s">
        <v>64</v>
      </c>
      <c r="AV249" s="256">
        <v>884</v>
      </c>
      <c r="AW249" s="256">
        <v>883</v>
      </c>
      <c r="AX249" s="256">
        <v>877</v>
      </c>
      <c r="AY249" s="256" t="s">
        <v>1841</v>
      </c>
      <c r="BD249" s="256" t="s">
        <v>40318</v>
      </c>
      <c r="BF249" s="256">
        <v>1288</v>
      </c>
      <c r="BG249" s="256">
        <v>0</v>
      </c>
      <c r="BH249" s="256">
        <v>5.5</v>
      </c>
      <c r="BL249" s="255" t="s">
        <v>40344</v>
      </c>
    </row>
    <row r="250" spans="1:64" s="256" customFormat="1" ht="38.25">
      <c r="A250" s="235" t="s">
        <v>2960</v>
      </c>
      <c r="B250" s="256" t="s">
        <v>2961</v>
      </c>
      <c r="C250" s="256" t="s">
        <v>2962</v>
      </c>
      <c r="D250" s="256">
        <v>53150</v>
      </c>
      <c r="F250" s="256" t="s">
        <v>2942</v>
      </c>
      <c r="G250" s="256" t="s">
        <v>2963</v>
      </c>
      <c r="I250" s="256" t="s">
        <v>1877</v>
      </c>
      <c r="M250" s="237">
        <v>36059</v>
      </c>
      <c r="N250" s="237">
        <v>36060</v>
      </c>
      <c r="O250" s="238"/>
      <c r="P250" s="256" t="s">
        <v>76</v>
      </c>
      <c r="Q250" s="256" t="s">
        <v>1424</v>
      </c>
      <c r="R250" s="256" t="s">
        <v>1799</v>
      </c>
      <c r="S250" s="71">
        <v>41121</v>
      </c>
      <c r="V250" s="256" t="s">
        <v>40270</v>
      </c>
      <c r="X250" s="256" t="s">
        <v>1800</v>
      </c>
      <c r="Y250" s="256" t="s">
        <v>1801</v>
      </c>
      <c r="AC250" s="256" t="s">
        <v>1849</v>
      </c>
      <c r="AD250" s="256" t="s">
        <v>1824</v>
      </c>
      <c r="AE250" s="256">
        <v>10</v>
      </c>
      <c r="AF250" s="256" t="s">
        <v>1840</v>
      </c>
      <c r="AJ250" s="64" t="s">
        <v>1804</v>
      </c>
      <c r="AK250" s="256">
        <v>44.836762999999998</v>
      </c>
      <c r="AL250" s="256">
        <v>-83.701808200000002</v>
      </c>
      <c r="AM250" s="64" t="s">
        <v>1805</v>
      </c>
      <c r="AN250" s="256" t="s">
        <v>1856</v>
      </c>
      <c r="AO250" s="256" t="s">
        <v>1857</v>
      </c>
      <c r="AQ250" s="256">
        <v>1337</v>
      </c>
      <c r="AR250" s="256" t="s">
        <v>1538</v>
      </c>
      <c r="AS250" s="256" t="s">
        <v>8</v>
      </c>
      <c r="AT250" s="256" t="s">
        <v>64</v>
      </c>
      <c r="AV250" s="256">
        <v>860</v>
      </c>
      <c r="AX250" s="256">
        <v>850</v>
      </c>
      <c r="AY250" s="256" t="s">
        <v>1841</v>
      </c>
      <c r="BD250" s="256" t="s">
        <v>40318</v>
      </c>
      <c r="BF250" s="256">
        <v>1332</v>
      </c>
      <c r="BG250" s="256">
        <v>0</v>
      </c>
      <c r="BH250" s="256">
        <v>5.5</v>
      </c>
      <c r="BL250" s="255" t="s">
        <v>40344</v>
      </c>
    </row>
    <row r="251" spans="1:64" s="256" customFormat="1" ht="38.25">
      <c r="A251" s="235" t="s">
        <v>2964</v>
      </c>
      <c r="B251" s="256" t="s">
        <v>2965</v>
      </c>
      <c r="C251" s="256" t="s">
        <v>2966</v>
      </c>
      <c r="D251" s="256">
        <v>53151</v>
      </c>
      <c r="F251" s="256" t="s">
        <v>2942</v>
      </c>
      <c r="G251" s="256" t="s">
        <v>2967</v>
      </c>
      <c r="I251" s="256" t="s">
        <v>1877</v>
      </c>
      <c r="M251" s="237">
        <v>36061</v>
      </c>
      <c r="N251" s="237">
        <v>36063</v>
      </c>
      <c r="O251" s="238"/>
      <c r="P251" s="256" t="s">
        <v>76</v>
      </c>
      <c r="Q251" s="256" t="s">
        <v>1424</v>
      </c>
      <c r="R251" s="256" t="s">
        <v>1799</v>
      </c>
      <c r="S251" s="71">
        <v>41121</v>
      </c>
      <c r="V251" s="256" t="s">
        <v>40270</v>
      </c>
      <c r="X251" s="256" t="s">
        <v>1800</v>
      </c>
      <c r="Y251" s="256" t="s">
        <v>1801</v>
      </c>
      <c r="AC251" s="256" t="s">
        <v>1849</v>
      </c>
      <c r="AD251" s="256" t="s">
        <v>1824</v>
      </c>
      <c r="AE251" s="256">
        <v>3</v>
      </c>
      <c r="AF251" s="256" t="s">
        <v>1216</v>
      </c>
      <c r="AJ251" s="64" t="s">
        <v>1804</v>
      </c>
      <c r="AK251" s="256">
        <v>44.843127699999997</v>
      </c>
      <c r="AL251" s="256">
        <v>-83.704787300000007</v>
      </c>
      <c r="AM251" s="64" t="s">
        <v>1805</v>
      </c>
      <c r="AN251" s="256" t="s">
        <v>1856</v>
      </c>
      <c r="AO251" s="256" t="s">
        <v>1857</v>
      </c>
      <c r="AQ251" s="256">
        <v>1296</v>
      </c>
      <c r="AR251" s="256" t="s">
        <v>1538</v>
      </c>
      <c r="AS251" s="256" t="s">
        <v>8</v>
      </c>
      <c r="AT251" s="256" t="s">
        <v>64</v>
      </c>
      <c r="AV251" s="256">
        <v>853</v>
      </c>
      <c r="AX251" s="256">
        <v>843</v>
      </c>
      <c r="AY251" s="256" t="s">
        <v>1841</v>
      </c>
      <c r="BD251" s="256" t="s">
        <v>40318</v>
      </c>
      <c r="BF251" s="256">
        <v>1291</v>
      </c>
      <c r="BG251" s="256">
        <v>0</v>
      </c>
      <c r="BH251" s="256">
        <v>5.5</v>
      </c>
      <c r="BL251" s="255" t="s">
        <v>40344</v>
      </c>
    </row>
    <row r="252" spans="1:64" s="256" customFormat="1" ht="38.25">
      <c r="A252" s="235" t="s">
        <v>2968</v>
      </c>
      <c r="B252" s="256" t="s">
        <v>2969</v>
      </c>
      <c r="C252" s="256" t="s">
        <v>2970</v>
      </c>
      <c r="D252" s="256">
        <v>53152</v>
      </c>
      <c r="F252" s="256" t="s">
        <v>2971</v>
      </c>
      <c r="G252" s="256" t="s">
        <v>2972</v>
      </c>
      <c r="I252" s="256" t="s">
        <v>1877</v>
      </c>
      <c r="M252" s="237">
        <v>36073</v>
      </c>
      <c r="N252" s="237">
        <v>36075</v>
      </c>
      <c r="O252" s="238"/>
      <c r="P252" s="256" t="s">
        <v>76</v>
      </c>
      <c r="Q252" s="256" t="s">
        <v>1424</v>
      </c>
      <c r="R252" s="256" t="s">
        <v>1799</v>
      </c>
      <c r="S252" s="71">
        <v>41121</v>
      </c>
      <c r="V252" s="256" t="s">
        <v>40270</v>
      </c>
      <c r="X252" s="256" t="s">
        <v>1800</v>
      </c>
      <c r="Y252" s="256" t="s">
        <v>1801</v>
      </c>
      <c r="AC252" s="256" t="s">
        <v>1849</v>
      </c>
      <c r="AD252" s="256" t="s">
        <v>1824</v>
      </c>
      <c r="AE252" s="256">
        <v>15</v>
      </c>
      <c r="AF252" s="256" t="s">
        <v>1840</v>
      </c>
      <c r="AJ252" s="64" t="s">
        <v>1804</v>
      </c>
      <c r="AK252" s="256">
        <v>44.8268299</v>
      </c>
      <c r="AL252" s="256">
        <v>-83.702805600000005</v>
      </c>
      <c r="AM252" s="64" t="s">
        <v>1805</v>
      </c>
      <c r="AN252" s="256" t="s">
        <v>1856</v>
      </c>
      <c r="AO252" s="256" t="s">
        <v>1857</v>
      </c>
      <c r="AQ252" s="256">
        <v>1530</v>
      </c>
      <c r="AR252" s="256" t="s">
        <v>1538</v>
      </c>
      <c r="AS252" s="256" t="s">
        <v>8</v>
      </c>
      <c r="AT252" s="256" t="s">
        <v>64</v>
      </c>
      <c r="AV252" s="256">
        <v>955</v>
      </c>
      <c r="AX252" s="256">
        <v>945</v>
      </c>
      <c r="AY252" s="256" t="s">
        <v>1841</v>
      </c>
      <c r="BD252" s="256" t="s">
        <v>40318</v>
      </c>
      <c r="BF252" s="256">
        <v>1525</v>
      </c>
      <c r="BG252" s="256">
        <v>0</v>
      </c>
      <c r="BH252" s="256">
        <v>5.5</v>
      </c>
      <c r="BL252" s="255" t="s">
        <v>40344</v>
      </c>
    </row>
    <row r="253" spans="1:64" s="256" customFormat="1" ht="38.25">
      <c r="A253" s="235" t="s">
        <v>2973</v>
      </c>
      <c r="B253" s="256" t="s">
        <v>2974</v>
      </c>
      <c r="C253" s="256" t="s">
        <v>2975</v>
      </c>
      <c r="D253" s="256">
        <v>53153</v>
      </c>
      <c r="F253" s="256" t="s">
        <v>2976</v>
      </c>
      <c r="G253" s="256" t="s">
        <v>2977</v>
      </c>
      <c r="I253" s="256" t="s">
        <v>1877</v>
      </c>
      <c r="M253" s="237">
        <v>36073</v>
      </c>
      <c r="N253" s="237">
        <v>36075</v>
      </c>
      <c r="O253" s="238"/>
      <c r="P253" s="256" t="s">
        <v>76</v>
      </c>
      <c r="Q253" s="256" t="s">
        <v>1424</v>
      </c>
      <c r="R253" s="256" t="s">
        <v>1799</v>
      </c>
      <c r="S253" s="71">
        <v>41121</v>
      </c>
      <c r="V253" s="256" t="s">
        <v>40270</v>
      </c>
      <c r="X253" s="256" t="s">
        <v>1800</v>
      </c>
      <c r="Y253" s="256" t="s">
        <v>1801</v>
      </c>
      <c r="AC253" s="256" t="s">
        <v>1849</v>
      </c>
      <c r="AD253" s="256" t="s">
        <v>1824</v>
      </c>
      <c r="AE253" s="256">
        <v>15</v>
      </c>
      <c r="AF253" s="256" t="s">
        <v>1840</v>
      </c>
      <c r="AJ253" s="64" t="s">
        <v>1804</v>
      </c>
      <c r="AK253" s="256">
        <v>44.8208798</v>
      </c>
      <c r="AL253" s="256">
        <v>-83.698870099999993</v>
      </c>
      <c r="AM253" s="64" t="s">
        <v>1805</v>
      </c>
      <c r="AN253" s="256" t="s">
        <v>1856</v>
      </c>
      <c r="AO253" s="256" t="s">
        <v>1857</v>
      </c>
      <c r="AQ253" s="256">
        <v>1584</v>
      </c>
      <c r="AR253" s="256" t="s">
        <v>1538</v>
      </c>
      <c r="AS253" s="256" t="s">
        <v>8</v>
      </c>
      <c r="AT253" s="256" t="s">
        <v>64</v>
      </c>
      <c r="AV253" s="256">
        <v>1030</v>
      </c>
      <c r="AW253" s="256">
        <v>1029</v>
      </c>
      <c r="AX253" s="256">
        <v>1020</v>
      </c>
      <c r="AY253" s="256" t="s">
        <v>1841</v>
      </c>
      <c r="BD253" s="256" t="s">
        <v>40318</v>
      </c>
      <c r="BF253" s="256">
        <v>1579</v>
      </c>
      <c r="BG253" s="256">
        <v>0</v>
      </c>
      <c r="BH253" s="256">
        <v>5.5</v>
      </c>
      <c r="BL253" s="255" t="s">
        <v>40344</v>
      </c>
    </row>
    <row r="254" spans="1:64" s="256" customFormat="1" ht="38.25">
      <c r="A254" s="235" t="s">
        <v>2978</v>
      </c>
      <c r="B254" s="256" t="s">
        <v>2979</v>
      </c>
      <c r="C254" s="256" t="s">
        <v>2980</v>
      </c>
      <c r="D254" s="256">
        <v>53154</v>
      </c>
      <c r="F254" s="256" t="s">
        <v>2981</v>
      </c>
      <c r="G254" s="256" t="s">
        <v>1925</v>
      </c>
      <c r="I254" s="256" t="s">
        <v>1877</v>
      </c>
      <c r="M254" s="237">
        <v>36075</v>
      </c>
      <c r="N254" s="237">
        <v>36077</v>
      </c>
      <c r="O254" s="238"/>
      <c r="P254" s="256" t="s">
        <v>76</v>
      </c>
      <c r="Q254" s="256" t="s">
        <v>1424</v>
      </c>
      <c r="R254" s="256" t="s">
        <v>1799</v>
      </c>
      <c r="S254" s="71">
        <v>41121</v>
      </c>
      <c r="V254" s="256" t="s">
        <v>40270</v>
      </c>
      <c r="X254" s="256" t="s">
        <v>1800</v>
      </c>
      <c r="Y254" s="256" t="s">
        <v>1801</v>
      </c>
      <c r="AC254" s="256" t="s">
        <v>1849</v>
      </c>
      <c r="AD254" s="256" t="s">
        <v>1824</v>
      </c>
      <c r="AE254" s="256">
        <v>15</v>
      </c>
      <c r="AF254" s="256" t="s">
        <v>1216</v>
      </c>
      <c r="AJ254" s="64" t="s">
        <v>1804</v>
      </c>
      <c r="AK254" s="256">
        <v>44.817307399999997</v>
      </c>
      <c r="AL254" s="256">
        <v>-83.705272699999995</v>
      </c>
      <c r="AM254" s="64" t="s">
        <v>1805</v>
      </c>
      <c r="AN254" s="256" t="s">
        <v>1856</v>
      </c>
      <c r="AO254" s="256" t="s">
        <v>1857</v>
      </c>
      <c r="AQ254" s="256">
        <v>1650</v>
      </c>
      <c r="AR254" s="256" t="s">
        <v>1538</v>
      </c>
      <c r="AS254" s="256" t="s">
        <v>8</v>
      </c>
      <c r="AT254" s="256" t="s">
        <v>64</v>
      </c>
      <c r="AV254" s="256">
        <v>1070</v>
      </c>
      <c r="AX254" s="256">
        <v>1060</v>
      </c>
      <c r="AY254" s="256" t="s">
        <v>1841</v>
      </c>
      <c r="BD254" s="256" t="s">
        <v>40318</v>
      </c>
      <c r="BF254" s="256">
        <v>1646</v>
      </c>
      <c r="BG254" s="256">
        <v>0</v>
      </c>
      <c r="BH254" s="256">
        <v>5.5</v>
      </c>
      <c r="BL254" s="255" t="s">
        <v>40344</v>
      </c>
    </row>
    <row r="255" spans="1:64" s="256" customFormat="1" ht="38.25">
      <c r="A255" s="235" t="s">
        <v>2982</v>
      </c>
      <c r="B255" s="256" t="s">
        <v>2983</v>
      </c>
      <c r="C255" s="256" t="s">
        <v>2984</v>
      </c>
      <c r="D255" s="256">
        <v>53155</v>
      </c>
      <c r="F255" s="256" t="s">
        <v>2985</v>
      </c>
      <c r="G255" s="256" t="s">
        <v>2986</v>
      </c>
      <c r="I255" s="256" t="s">
        <v>1877</v>
      </c>
      <c r="M255" s="237">
        <v>36068</v>
      </c>
      <c r="N255" s="237">
        <v>36069</v>
      </c>
      <c r="O255" s="238"/>
      <c r="P255" s="256" t="s">
        <v>76</v>
      </c>
      <c r="Q255" s="256" t="s">
        <v>1424</v>
      </c>
      <c r="R255" s="256" t="s">
        <v>1799</v>
      </c>
      <c r="S255" s="71">
        <v>41121</v>
      </c>
      <c r="V255" s="256" t="s">
        <v>40270</v>
      </c>
      <c r="X255" s="256" t="s">
        <v>1800</v>
      </c>
      <c r="Y255" s="256" t="s">
        <v>1801</v>
      </c>
      <c r="AC255" s="256" t="s">
        <v>1849</v>
      </c>
      <c r="AD255" s="256" t="s">
        <v>1824</v>
      </c>
      <c r="AE255" s="256">
        <v>14</v>
      </c>
      <c r="AF255" s="256" t="s">
        <v>1840</v>
      </c>
      <c r="AJ255" s="64" t="s">
        <v>1804</v>
      </c>
      <c r="AK255" s="256">
        <v>44.825899499999998</v>
      </c>
      <c r="AL255" s="256">
        <v>-83.682762400000001</v>
      </c>
      <c r="AM255" s="64" t="s">
        <v>1805</v>
      </c>
      <c r="AN255" s="256" t="s">
        <v>1856</v>
      </c>
      <c r="AO255" s="256" t="s">
        <v>1857</v>
      </c>
      <c r="AQ255" s="256">
        <v>1438</v>
      </c>
      <c r="AR255" s="256" t="s">
        <v>1538</v>
      </c>
      <c r="AS255" s="256" t="s">
        <v>8</v>
      </c>
      <c r="AT255" s="256" t="s">
        <v>64</v>
      </c>
      <c r="AV255" s="256">
        <v>915</v>
      </c>
      <c r="AX255" s="256">
        <v>905</v>
      </c>
      <c r="AY255" s="256" t="s">
        <v>1841</v>
      </c>
      <c r="BD255" s="256" t="s">
        <v>40318</v>
      </c>
      <c r="BF255" s="256">
        <v>1433</v>
      </c>
      <c r="BG255" s="256">
        <v>0</v>
      </c>
      <c r="BH255" s="256">
        <v>5.5</v>
      </c>
      <c r="BL255" s="255" t="s">
        <v>40344</v>
      </c>
    </row>
    <row r="256" spans="1:64" s="256" customFormat="1" ht="38.25">
      <c r="A256" s="235" t="s">
        <v>2987</v>
      </c>
      <c r="B256" s="256" t="s">
        <v>2988</v>
      </c>
      <c r="C256" s="256" t="s">
        <v>2989</v>
      </c>
      <c r="D256" s="256">
        <v>53161</v>
      </c>
      <c r="F256" s="256" t="s">
        <v>2433</v>
      </c>
      <c r="G256" s="256" t="s">
        <v>2990</v>
      </c>
      <c r="I256" s="256" t="s">
        <v>1877</v>
      </c>
      <c r="M256" s="237">
        <v>36038</v>
      </c>
      <c r="N256" s="237">
        <v>36039</v>
      </c>
      <c r="O256" s="238"/>
      <c r="P256" s="256" t="s">
        <v>76</v>
      </c>
      <c r="Q256" s="256" t="s">
        <v>1424</v>
      </c>
      <c r="R256" s="256" t="s">
        <v>1799</v>
      </c>
      <c r="S256" s="71">
        <v>41121</v>
      </c>
      <c r="V256" s="256" t="s">
        <v>40268</v>
      </c>
      <c r="X256" s="256" t="s">
        <v>1800</v>
      </c>
      <c r="Y256" s="256" t="s">
        <v>1801</v>
      </c>
      <c r="AC256" s="256" t="s">
        <v>1849</v>
      </c>
      <c r="AD256" s="256" t="s">
        <v>1816</v>
      </c>
      <c r="AE256" s="256">
        <v>16</v>
      </c>
      <c r="AF256" s="256" t="s">
        <v>926</v>
      </c>
      <c r="AJ256" s="64" t="s">
        <v>1804</v>
      </c>
      <c r="AK256" s="256">
        <v>44.824558400000001</v>
      </c>
      <c r="AL256" s="256">
        <v>-83.473499500000003</v>
      </c>
      <c r="AM256" s="64" t="s">
        <v>1805</v>
      </c>
      <c r="AN256" s="256" t="s">
        <v>1856</v>
      </c>
      <c r="AO256" s="256" t="s">
        <v>1857</v>
      </c>
      <c r="AQ256" s="256">
        <v>990</v>
      </c>
      <c r="AR256" s="256" t="s">
        <v>1538</v>
      </c>
      <c r="AS256" s="256" t="s">
        <v>8</v>
      </c>
      <c r="AT256" s="256" t="s">
        <v>64</v>
      </c>
      <c r="AV256" s="256">
        <v>780</v>
      </c>
      <c r="AX256" s="256">
        <v>770</v>
      </c>
      <c r="AY256" s="256" t="s">
        <v>1841</v>
      </c>
      <c r="BD256" s="256" t="s">
        <v>40318</v>
      </c>
      <c r="BF256" s="256">
        <v>983</v>
      </c>
      <c r="BG256" s="256">
        <v>0</v>
      </c>
      <c r="BH256" s="256">
        <v>5.5</v>
      </c>
      <c r="BL256" s="255" t="s">
        <v>40344</v>
      </c>
    </row>
    <row r="257" spans="1:64" s="256" customFormat="1" ht="38.25">
      <c r="A257" s="235" t="s">
        <v>2991</v>
      </c>
      <c r="B257" s="256" t="s">
        <v>2992</v>
      </c>
      <c r="C257" s="256" t="s">
        <v>2993</v>
      </c>
      <c r="D257" s="256">
        <v>53168</v>
      </c>
      <c r="F257" s="256" t="s">
        <v>2994</v>
      </c>
      <c r="G257" s="256" t="s">
        <v>2995</v>
      </c>
      <c r="I257" s="256" t="s">
        <v>1877</v>
      </c>
      <c r="M257" s="237">
        <v>36054</v>
      </c>
      <c r="N257" s="237">
        <v>36056</v>
      </c>
      <c r="O257" s="238"/>
      <c r="P257" s="256" t="s">
        <v>76</v>
      </c>
      <c r="Q257" s="256" t="s">
        <v>1424</v>
      </c>
      <c r="R257" s="256" t="s">
        <v>1799</v>
      </c>
      <c r="S257" s="71">
        <v>41121</v>
      </c>
      <c r="V257" s="256" t="s">
        <v>40270</v>
      </c>
      <c r="X257" s="256" t="s">
        <v>1800</v>
      </c>
      <c r="Y257" s="256" t="s">
        <v>1801</v>
      </c>
      <c r="AC257" s="256" t="s">
        <v>1849</v>
      </c>
      <c r="AD257" s="256" t="s">
        <v>1824</v>
      </c>
      <c r="AE257" s="256">
        <v>5</v>
      </c>
      <c r="AF257" s="256" t="s">
        <v>1131</v>
      </c>
      <c r="AJ257" s="64" t="s">
        <v>1804</v>
      </c>
      <c r="AK257" s="256">
        <v>44.848893199999999</v>
      </c>
      <c r="AL257" s="256">
        <v>-83.735195099999999</v>
      </c>
      <c r="AM257" s="64" t="s">
        <v>1805</v>
      </c>
      <c r="AN257" s="256" t="s">
        <v>1856</v>
      </c>
      <c r="AO257" s="256" t="s">
        <v>1857</v>
      </c>
      <c r="AQ257" s="256">
        <v>1247</v>
      </c>
      <c r="AR257" s="256" t="s">
        <v>1538</v>
      </c>
      <c r="AS257" s="256" t="s">
        <v>8</v>
      </c>
      <c r="AT257" s="256" t="s">
        <v>64</v>
      </c>
      <c r="AV257" s="256">
        <v>751</v>
      </c>
      <c r="AW257" s="256">
        <v>751</v>
      </c>
      <c r="AX257" s="256">
        <v>741</v>
      </c>
      <c r="AY257" s="256" t="s">
        <v>1841</v>
      </c>
      <c r="BD257" s="256" t="s">
        <v>40318</v>
      </c>
      <c r="BF257" s="256">
        <v>1242</v>
      </c>
      <c r="BG257" s="256">
        <v>0</v>
      </c>
      <c r="BH257" s="256">
        <v>5.5</v>
      </c>
      <c r="BL257" s="255" t="s">
        <v>40344</v>
      </c>
    </row>
    <row r="258" spans="1:64" s="256" customFormat="1" ht="38.25">
      <c r="A258" s="235" t="s">
        <v>2996</v>
      </c>
      <c r="B258" s="256" t="s">
        <v>2997</v>
      </c>
      <c r="C258" s="256" t="s">
        <v>2998</v>
      </c>
      <c r="D258" s="256">
        <v>53169</v>
      </c>
      <c r="F258" s="256" t="s">
        <v>2999</v>
      </c>
      <c r="G258" s="256" t="s">
        <v>3000</v>
      </c>
      <c r="I258" s="256" t="s">
        <v>1877</v>
      </c>
      <c r="M258" s="237">
        <v>36067</v>
      </c>
      <c r="N258" s="237">
        <v>36069</v>
      </c>
      <c r="O258" s="238"/>
      <c r="P258" s="256" t="s">
        <v>76</v>
      </c>
      <c r="Q258" s="256" t="s">
        <v>1424</v>
      </c>
      <c r="R258" s="256" t="s">
        <v>1799</v>
      </c>
      <c r="S258" s="71">
        <v>41121</v>
      </c>
      <c r="V258" s="256" t="s">
        <v>40270</v>
      </c>
      <c r="X258" s="256" t="s">
        <v>1800</v>
      </c>
      <c r="Y258" s="256" t="s">
        <v>1801</v>
      </c>
      <c r="AC258" s="256" t="s">
        <v>1849</v>
      </c>
      <c r="AD258" s="256" t="s">
        <v>1824</v>
      </c>
      <c r="AE258" s="256">
        <v>8</v>
      </c>
      <c r="AF258" s="256" t="s">
        <v>926</v>
      </c>
      <c r="AJ258" s="64" t="s">
        <v>1804</v>
      </c>
      <c r="AK258" s="256">
        <v>44.835433100000003</v>
      </c>
      <c r="AL258" s="256">
        <v>-83.731649300000001</v>
      </c>
      <c r="AM258" s="64" t="s">
        <v>1805</v>
      </c>
      <c r="AN258" s="256" t="s">
        <v>1856</v>
      </c>
      <c r="AO258" s="256" t="s">
        <v>1857</v>
      </c>
      <c r="AQ258" s="256">
        <v>1359</v>
      </c>
      <c r="AR258" s="256" t="s">
        <v>1538</v>
      </c>
      <c r="AS258" s="256" t="s">
        <v>8</v>
      </c>
      <c r="AT258" s="256" t="s">
        <v>64</v>
      </c>
      <c r="AV258" s="256">
        <v>812</v>
      </c>
      <c r="AX258" s="256">
        <v>802</v>
      </c>
      <c r="AY258" s="256" t="s">
        <v>1841</v>
      </c>
      <c r="BD258" s="256" t="s">
        <v>40318</v>
      </c>
      <c r="BF258" s="256">
        <v>1354</v>
      </c>
      <c r="BG258" s="256">
        <v>0</v>
      </c>
      <c r="BH258" s="256">
        <v>5.5</v>
      </c>
      <c r="BL258" s="255" t="s">
        <v>40344</v>
      </c>
    </row>
    <row r="259" spans="1:64" s="256" customFormat="1" ht="38.25">
      <c r="A259" s="235" t="s">
        <v>3001</v>
      </c>
      <c r="B259" s="256" t="s">
        <v>3002</v>
      </c>
      <c r="C259" s="256" t="s">
        <v>3003</v>
      </c>
      <c r="D259" s="256">
        <v>53170</v>
      </c>
      <c r="F259" s="256" t="s">
        <v>3004</v>
      </c>
      <c r="G259" s="256" t="s">
        <v>3005</v>
      </c>
      <c r="I259" s="256" t="s">
        <v>1877</v>
      </c>
      <c r="M259" s="237">
        <v>36081</v>
      </c>
      <c r="N259" s="237">
        <v>36083</v>
      </c>
      <c r="O259" s="238"/>
      <c r="P259" s="256" t="s">
        <v>76</v>
      </c>
      <c r="Q259" s="256" t="s">
        <v>1424</v>
      </c>
      <c r="R259" s="256" t="s">
        <v>1799</v>
      </c>
      <c r="S259" s="71">
        <v>41121</v>
      </c>
      <c r="V259" s="256" t="s">
        <v>40270</v>
      </c>
      <c r="X259" s="256" t="s">
        <v>1800</v>
      </c>
      <c r="Y259" s="256" t="s">
        <v>1801</v>
      </c>
      <c r="AC259" s="256" t="s">
        <v>1849</v>
      </c>
      <c r="AD259" s="256" t="s">
        <v>1824</v>
      </c>
      <c r="AE259" s="256">
        <v>22</v>
      </c>
      <c r="AF259" s="256" t="s">
        <v>1840</v>
      </c>
      <c r="AJ259" s="64" t="s">
        <v>1804</v>
      </c>
      <c r="AK259" s="256">
        <v>44.813088800000003</v>
      </c>
      <c r="AL259" s="256">
        <v>-83.698367399999995</v>
      </c>
      <c r="AM259" s="64" t="s">
        <v>1805</v>
      </c>
      <c r="AN259" s="256" t="s">
        <v>1856</v>
      </c>
      <c r="AO259" s="256" t="s">
        <v>1857</v>
      </c>
      <c r="AQ259" s="256">
        <v>1688</v>
      </c>
      <c r="AR259" s="256" t="s">
        <v>1538</v>
      </c>
      <c r="AS259" s="256" t="s">
        <v>8</v>
      </c>
      <c r="AT259" s="256" t="s">
        <v>64</v>
      </c>
      <c r="AV259" s="256">
        <v>1050</v>
      </c>
      <c r="AX259" s="256">
        <v>1040</v>
      </c>
      <c r="AY259" s="256" t="s">
        <v>1841</v>
      </c>
      <c r="BD259" s="256" t="s">
        <v>40318</v>
      </c>
      <c r="BF259" s="256">
        <v>1683</v>
      </c>
      <c r="BG259" s="256">
        <v>0</v>
      </c>
      <c r="BH259" s="256">
        <v>5.5</v>
      </c>
      <c r="BL259" s="255" t="s">
        <v>40344</v>
      </c>
    </row>
    <row r="260" spans="1:64" s="256" customFormat="1" ht="38.25">
      <c r="A260" s="235" t="s">
        <v>3006</v>
      </c>
      <c r="B260" s="256" t="s">
        <v>3007</v>
      </c>
      <c r="C260" s="256" t="s">
        <v>3008</v>
      </c>
      <c r="D260" s="256">
        <v>53171</v>
      </c>
      <c r="F260" s="256" t="s">
        <v>3009</v>
      </c>
      <c r="G260" s="256" t="s">
        <v>3010</v>
      </c>
      <c r="I260" s="256" t="s">
        <v>1877</v>
      </c>
      <c r="M260" s="237">
        <v>36063</v>
      </c>
      <c r="N260" s="237">
        <v>36065</v>
      </c>
      <c r="O260" s="238"/>
      <c r="P260" s="256" t="s">
        <v>76</v>
      </c>
      <c r="Q260" s="256" t="s">
        <v>1424</v>
      </c>
      <c r="R260" s="256" t="s">
        <v>1799</v>
      </c>
      <c r="S260" s="71">
        <v>41121</v>
      </c>
      <c r="V260" s="256" t="s">
        <v>40270</v>
      </c>
      <c r="X260" s="256" t="s">
        <v>1800</v>
      </c>
      <c r="Y260" s="256" t="s">
        <v>1801</v>
      </c>
      <c r="AC260" s="256" t="s">
        <v>1849</v>
      </c>
      <c r="AD260" s="256" t="s">
        <v>1824</v>
      </c>
      <c r="AE260" s="256">
        <v>9</v>
      </c>
      <c r="AF260" s="256" t="s">
        <v>1131</v>
      </c>
      <c r="AJ260" s="64" t="s">
        <v>1804</v>
      </c>
      <c r="AK260" s="256">
        <v>44.832889199999997</v>
      </c>
      <c r="AL260" s="256">
        <v>-83.713293899999996</v>
      </c>
      <c r="AM260" s="64" t="s">
        <v>1805</v>
      </c>
      <c r="AN260" s="256" t="s">
        <v>1856</v>
      </c>
      <c r="AO260" s="256" t="s">
        <v>1857</v>
      </c>
      <c r="AQ260" s="256">
        <v>1379</v>
      </c>
      <c r="AR260" s="256" t="s">
        <v>1538</v>
      </c>
      <c r="AS260" s="256" t="s">
        <v>8</v>
      </c>
      <c r="AT260" s="256" t="s">
        <v>64</v>
      </c>
      <c r="AV260" s="256">
        <v>884</v>
      </c>
      <c r="AX260" s="256">
        <v>874</v>
      </c>
      <c r="AY260" s="256" t="s">
        <v>1841</v>
      </c>
      <c r="BD260" s="256" t="s">
        <v>40318</v>
      </c>
      <c r="BF260" s="256">
        <v>1375</v>
      </c>
      <c r="BG260" s="256">
        <v>0</v>
      </c>
      <c r="BH260" s="256">
        <v>5.5</v>
      </c>
      <c r="BL260" s="255" t="s">
        <v>40344</v>
      </c>
    </row>
    <row r="261" spans="1:64" s="256" customFormat="1" ht="38.25">
      <c r="A261" s="235" t="s">
        <v>3011</v>
      </c>
      <c r="B261" s="256" t="s">
        <v>3012</v>
      </c>
      <c r="C261" s="256" t="s">
        <v>3013</v>
      </c>
      <c r="D261" s="256">
        <v>53172</v>
      </c>
      <c r="F261" s="256" t="s">
        <v>2313</v>
      </c>
      <c r="G261" s="256" t="s">
        <v>3014</v>
      </c>
      <c r="I261" s="256" t="s">
        <v>1877</v>
      </c>
      <c r="M261" s="237">
        <v>36052</v>
      </c>
      <c r="N261" s="237">
        <v>36054</v>
      </c>
      <c r="O261" s="238"/>
      <c r="P261" s="256" t="s">
        <v>76</v>
      </c>
      <c r="Q261" s="256" t="s">
        <v>1424</v>
      </c>
      <c r="R261" s="256" t="s">
        <v>1799</v>
      </c>
      <c r="S261" s="71">
        <v>41121</v>
      </c>
      <c r="V261" s="256" t="s">
        <v>40270</v>
      </c>
      <c r="X261" s="256" t="s">
        <v>1800</v>
      </c>
      <c r="Y261" s="256" t="s">
        <v>1801</v>
      </c>
      <c r="AC261" s="256" t="s">
        <v>1849</v>
      </c>
      <c r="AD261" s="256" t="s">
        <v>1824</v>
      </c>
      <c r="AE261" s="256">
        <v>9</v>
      </c>
      <c r="AF261" s="256" t="s">
        <v>1216</v>
      </c>
      <c r="AJ261" s="64" t="s">
        <v>1804</v>
      </c>
      <c r="AK261" s="256">
        <v>44.833778000000002</v>
      </c>
      <c r="AL261" s="256">
        <v>-83.720534599999993</v>
      </c>
      <c r="AM261" s="64" t="s">
        <v>1805</v>
      </c>
      <c r="AN261" s="256" t="s">
        <v>1856</v>
      </c>
      <c r="AO261" s="256" t="s">
        <v>1857</v>
      </c>
      <c r="AQ261" s="256">
        <v>1427</v>
      </c>
      <c r="AR261" s="256" t="s">
        <v>1538</v>
      </c>
      <c r="AS261" s="256" t="s">
        <v>8</v>
      </c>
      <c r="AT261" s="256" t="s">
        <v>64</v>
      </c>
      <c r="AV261" s="256">
        <v>860</v>
      </c>
      <c r="AX261" s="256">
        <v>850</v>
      </c>
      <c r="AY261" s="256" t="s">
        <v>1841</v>
      </c>
      <c r="BD261" s="256" t="s">
        <v>40318</v>
      </c>
      <c r="BF261" s="256">
        <v>1422</v>
      </c>
      <c r="BG261" s="256">
        <v>0</v>
      </c>
      <c r="BH261" s="256">
        <v>5.5</v>
      </c>
      <c r="BL261" s="255" t="s">
        <v>40344</v>
      </c>
    </row>
    <row r="262" spans="1:64" s="256" customFormat="1" ht="38.25">
      <c r="A262" s="235" t="s">
        <v>3015</v>
      </c>
      <c r="B262" s="256" t="s">
        <v>3016</v>
      </c>
      <c r="C262" s="256" t="s">
        <v>3017</v>
      </c>
      <c r="D262" s="256">
        <v>53177</v>
      </c>
      <c r="F262" s="256" t="s">
        <v>3018</v>
      </c>
      <c r="G262" s="256" t="s">
        <v>3019</v>
      </c>
      <c r="I262" s="256" t="s">
        <v>1877</v>
      </c>
      <c r="M262" s="237">
        <v>36065</v>
      </c>
      <c r="N262" s="237">
        <v>36067</v>
      </c>
      <c r="O262" s="238"/>
      <c r="P262" s="256" t="s">
        <v>76</v>
      </c>
      <c r="Q262" s="256" t="s">
        <v>1424</v>
      </c>
      <c r="R262" s="256" t="s">
        <v>1799</v>
      </c>
      <c r="S262" s="71">
        <v>41121</v>
      </c>
      <c r="V262" s="256" t="s">
        <v>40270</v>
      </c>
      <c r="X262" s="256" t="s">
        <v>1800</v>
      </c>
      <c r="Y262" s="256" t="s">
        <v>1801</v>
      </c>
      <c r="AC262" s="256" t="s">
        <v>1849</v>
      </c>
      <c r="AD262" s="256" t="s">
        <v>1824</v>
      </c>
      <c r="AE262" s="256">
        <v>8</v>
      </c>
      <c r="AF262" s="256" t="s">
        <v>926</v>
      </c>
      <c r="AJ262" s="64" t="s">
        <v>1804</v>
      </c>
      <c r="AK262" s="256">
        <v>44.841494300000001</v>
      </c>
      <c r="AL262" s="256">
        <v>-83.735588699999994</v>
      </c>
      <c r="AM262" s="64" t="s">
        <v>1805</v>
      </c>
      <c r="AN262" s="256" t="s">
        <v>1856</v>
      </c>
      <c r="AO262" s="256" t="s">
        <v>1857</v>
      </c>
      <c r="AQ262" s="256">
        <v>1280</v>
      </c>
      <c r="AR262" s="256" t="s">
        <v>1538</v>
      </c>
      <c r="AS262" s="256" t="s">
        <v>8</v>
      </c>
      <c r="AT262" s="256" t="s">
        <v>64</v>
      </c>
      <c r="AV262" s="256">
        <v>774</v>
      </c>
      <c r="AX262" s="256">
        <v>764</v>
      </c>
      <c r="AY262" s="256" t="s">
        <v>1841</v>
      </c>
      <c r="BD262" s="256" t="s">
        <v>40318</v>
      </c>
      <c r="BF262" s="256">
        <v>1274</v>
      </c>
      <c r="BG262" s="256">
        <v>0</v>
      </c>
      <c r="BH262" s="256">
        <v>5.5</v>
      </c>
      <c r="BL262" s="255" t="s">
        <v>40344</v>
      </c>
    </row>
    <row r="263" spans="1:64" s="256" customFormat="1" ht="51">
      <c r="A263" s="235" t="s">
        <v>3020</v>
      </c>
      <c r="B263" s="256" t="s">
        <v>3021</v>
      </c>
      <c r="C263" s="256" t="s">
        <v>3022</v>
      </c>
      <c r="D263" s="256">
        <v>53178</v>
      </c>
      <c r="F263" s="256" t="s">
        <v>3023</v>
      </c>
      <c r="G263" s="256" t="s">
        <v>2863</v>
      </c>
      <c r="I263" s="256" t="s">
        <v>1877</v>
      </c>
      <c r="M263" s="237">
        <v>36064</v>
      </c>
      <c r="N263" s="237">
        <v>36065</v>
      </c>
      <c r="O263" s="238"/>
      <c r="P263" s="256" t="s">
        <v>76</v>
      </c>
      <c r="Q263" s="256" t="s">
        <v>1424</v>
      </c>
      <c r="R263" s="256" t="s">
        <v>1799</v>
      </c>
      <c r="S263" s="71">
        <v>41121</v>
      </c>
      <c r="V263" s="256" t="s">
        <v>40270</v>
      </c>
      <c r="X263" s="256" t="s">
        <v>1800</v>
      </c>
      <c r="Y263" s="256" t="s">
        <v>1801</v>
      </c>
      <c r="AC263" s="256" t="s">
        <v>1849</v>
      </c>
      <c r="AD263" s="256" t="s">
        <v>1824</v>
      </c>
      <c r="AE263" s="256">
        <v>16</v>
      </c>
      <c r="AF263" s="256" t="s">
        <v>926</v>
      </c>
      <c r="AJ263" s="64" t="s">
        <v>1804</v>
      </c>
      <c r="AK263" s="256">
        <v>44.826188299999998</v>
      </c>
      <c r="AL263" s="256">
        <v>-83.715418600000007</v>
      </c>
      <c r="AM263" s="64" t="s">
        <v>1805</v>
      </c>
      <c r="AN263" s="256" t="s">
        <v>1856</v>
      </c>
      <c r="AO263" s="256" t="s">
        <v>1857</v>
      </c>
      <c r="AQ263" s="256">
        <v>1560</v>
      </c>
      <c r="AR263" s="256" t="s">
        <v>1538</v>
      </c>
      <c r="AS263" s="256" t="s">
        <v>8</v>
      </c>
      <c r="AT263" s="256" t="s">
        <v>64</v>
      </c>
      <c r="AV263" s="256">
        <v>980</v>
      </c>
      <c r="AX263" s="256">
        <v>970</v>
      </c>
      <c r="AY263" s="256" t="s">
        <v>1841</v>
      </c>
      <c r="BD263" s="256" t="s">
        <v>40318</v>
      </c>
      <c r="BF263" s="256">
        <v>1555</v>
      </c>
      <c r="BG263" s="256">
        <v>0</v>
      </c>
      <c r="BH263" s="256">
        <v>5.5</v>
      </c>
      <c r="BL263" s="255" t="s">
        <v>40344</v>
      </c>
    </row>
    <row r="264" spans="1:64" s="256" customFormat="1" ht="38.25">
      <c r="A264" s="235" t="s">
        <v>3024</v>
      </c>
      <c r="B264" s="256" t="s">
        <v>3025</v>
      </c>
      <c r="C264" s="256" t="s">
        <v>3026</v>
      </c>
      <c r="D264" s="256">
        <v>53179</v>
      </c>
      <c r="F264" s="256" t="s">
        <v>3027</v>
      </c>
      <c r="G264" s="256" t="s">
        <v>3028</v>
      </c>
      <c r="I264" s="256" t="s">
        <v>1877</v>
      </c>
      <c r="M264" s="237">
        <v>36087</v>
      </c>
      <c r="N264" s="237">
        <v>36089</v>
      </c>
      <c r="O264" s="238"/>
      <c r="P264" s="256" t="s">
        <v>76</v>
      </c>
      <c r="Q264" s="256" t="s">
        <v>1424</v>
      </c>
      <c r="R264" s="256" t="s">
        <v>1799</v>
      </c>
      <c r="S264" s="71">
        <v>41121</v>
      </c>
      <c r="V264" s="256" t="s">
        <v>40270</v>
      </c>
      <c r="X264" s="256" t="s">
        <v>1800</v>
      </c>
      <c r="Y264" s="256" t="s">
        <v>1801</v>
      </c>
      <c r="AC264" s="256" t="s">
        <v>1849</v>
      </c>
      <c r="AD264" s="256" t="s">
        <v>1824</v>
      </c>
      <c r="AE264" s="256">
        <v>22</v>
      </c>
      <c r="AF264" s="256" t="s">
        <v>926</v>
      </c>
      <c r="AJ264" s="64" t="s">
        <v>1804</v>
      </c>
      <c r="AK264" s="256">
        <v>44.812487099999998</v>
      </c>
      <c r="AL264" s="256">
        <v>-83.687600700000004</v>
      </c>
      <c r="AM264" s="64" t="s">
        <v>1805</v>
      </c>
      <c r="AN264" s="256" t="s">
        <v>1856</v>
      </c>
      <c r="AO264" s="256" t="s">
        <v>1857</v>
      </c>
      <c r="AQ264" s="256">
        <v>1617</v>
      </c>
      <c r="AR264" s="256" t="s">
        <v>1538</v>
      </c>
      <c r="AS264" s="256" t="s">
        <v>8</v>
      </c>
      <c r="AT264" s="256" t="s">
        <v>64</v>
      </c>
      <c r="AV264" s="256">
        <v>989</v>
      </c>
      <c r="AX264" s="256">
        <v>979</v>
      </c>
      <c r="AY264" s="256" t="s">
        <v>1841</v>
      </c>
      <c r="BD264" s="256" t="s">
        <v>40318</v>
      </c>
      <c r="BF264" s="256">
        <v>1612</v>
      </c>
      <c r="BG264" s="256">
        <v>0</v>
      </c>
      <c r="BH264" s="256">
        <v>5.5</v>
      </c>
      <c r="BL264" s="255" t="s">
        <v>40344</v>
      </c>
    </row>
    <row r="265" spans="1:64" s="256" customFormat="1" ht="38.25">
      <c r="A265" s="235" t="s">
        <v>3029</v>
      </c>
      <c r="B265" s="256" t="s">
        <v>3030</v>
      </c>
      <c r="C265" s="256" t="s">
        <v>3031</v>
      </c>
      <c r="D265" s="256">
        <v>53197</v>
      </c>
      <c r="F265" s="256" t="s">
        <v>3004</v>
      </c>
      <c r="G265" s="256" t="s">
        <v>3032</v>
      </c>
      <c r="I265" s="256" t="s">
        <v>1877</v>
      </c>
      <c r="M265" s="237">
        <v>36078</v>
      </c>
      <c r="N265" s="237">
        <v>36080</v>
      </c>
      <c r="O265" s="238"/>
      <c r="P265" s="256" t="s">
        <v>76</v>
      </c>
      <c r="Q265" s="256" t="s">
        <v>1424</v>
      </c>
      <c r="R265" s="256" t="s">
        <v>1799</v>
      </c>
      <c r="S265" s="71">
        <v>41121</v>
      </c>
      <c r="V265" s="256" t="s">
        <v>40270</v>
      </c>
      <c r="X265" s="256" t="s">
        <v>1800</v>
      </c>
      <c r="Y265" s="256" t="s">
        <v>1801</v>
      </c>
      <c r="AC265" s="256" t="s">
        <v>1849</v>
      </c>
      <c r="AD265" s="256" t="s">
        <v>1824</v>
      </c>
      <c r="AE265" s="256">
        <v>22</v>
      </c>
      <c r="AF265" s="256" t="s">
        <v>1840</v>
      </c>
      <c r="AJ265" s="64" t="s">
        <v>1804</v>
      </c>
      <c r="AK265" s="256">
        <v>44.808267399999998</v>
      </c>
      <c r="AL265" s="256">
        <v>-83.700909199999998</v>
      </c>
      <c r="AM265" s="64" t="s">
        <v>1805</v>
      </c>
      <c r="AN265" s="256" t="s">
        <v>1856</v>
      </c>
      <c r="AO265" s="256" t="s">
        <v>1857</v>
      </c>
      <c r="AQ265" s="256">
        <v>1693</v>
      </c>
      <c r="AR265" s="256" t="s">
        <v>1538</v>
      </c>
      <c r="AS265" s="256" t="s">
        <v>8</v>
      </c>
      <c r="AT265" s="256" t="s">
        <v>64</v>
      </c>
      <c r="AV265" s="256">
        <v>1057</v>
      </c>
      <c r="AX265" s="256">
        <v>1047</v>
      </c>
      <c r="AY265" s="256" t="s">
        <v>1841</v>
      </c>
      <c r="BD265" s="256" t="s">
        <v>40318</v>
      </c>
      <c r="BF265" s="256">
        <v>1688</v>
      </c>
      <c r="BG265" s="256">
        <v>0</v>
      </c>
      <c r="BH265" s="256">
        <v>5.5</v>
      </c>
      <c r="BL265" s="255" t="s">
        <v>40344</v>
      </c>
    </row>
    <row r="266" spans="1:64" s="256" customFormat="1" ht="51">
      <c r="A266" s="235" t="s">
        <v>3033</v>
      </c>
      <c r="B266" s="256" t="s">
        <v>3034</v>
      </c>
      <c r="C266" s="256" t="s">
        <v>3035</v>
      </c>
      <c r="D266" s="256">
        <v>53199</v>
      </c>
      <c r="F266" s="256" t="s">
        <v>3036</v>
      </c>
      <c r="G266" s="256" t="s">
        <v>3037</v>
      </c>
      <c r="I266" s="256" t="s">
        <v>1965</v>
      </c>
      <c r="M266" s="237">
        <v>36060</v>
      </c>
      <c r="N266" s="237">
        <v>36062</v>
      </c>
      <c r="O266" s="238"/>
      <c r="P266" s="256" t="s">
        <v>76</v>
      </c>
      <c r="Q266" s="256" t="s">
        <v>1424</v>
      </c>
      <c r="R266" s="256" t="s">
        <v>1799</v>
      </c>
      <c r="S266" s="71">
        <v>41121</v>
      </c>
      <c r="V266" s="256" t="s">
        <v>40270</v>
      </c>
      <c r="X266" s="256" t="s">
        <v>1800</v>
      </c>
      <c r="Y266" s="256" t="s">
        <v>1801</v>
      </c>
      <c r="AC266" s="256" t="s">
        <v>1849</v>
      </c>
      <c r="AD266" s="256" t="s">
        <v>1920</v>
      </c>
      <c r="AE266" s="256">
        <v>1</v>
      </c>
      <c r="AF266" s="256" t="s">
        <v>926</v>
      </c>
      <c r="AJ266" s="64" t="s">
        <v>1804</v>
      </c>
      <c r="AK266" s="256">
        <v>44.853273600000001</v>
      </c>
      <c r="AL266" s="256">
        <v>-83.534694200000004</v>
      </c>
      <c r="AM266" s="64" t="s">
        <v>1805</v>
      </c>
      <c r="AN266" s="256" t="s">
        <v>1856</v>
      </c>
      <c r="AO266" s="256" t="s">
        <v>1857</v>
      </c>
      <c r="AQ266" s="256">
        <v>981</v>
      </c>
      <c r="AR266" s="256" t="s">
        <v>1538</v>
      </c>
      <c r="AS266" s="256" t="s">
        <v>8</v>
      </c>
      <c r="AT266" s="256" t="s">
        <v>64</v>
      </c>
      <c r="AV266" s="256">
        <v>887</v>
      </c>
      <c r="AW266" s="256">
        <v>886</v>
      </c>
      <c r="AX266" s="256">
        <v>880</v>
      </c>
      <c r="AY266" s="256" t="s">
        <v>1841</v>
      </c>
      <c r="BD266" s="256" t="s">
        <v>40318</v>
      </c>
      <c r="BF266" s="256">
        <v>981</v>
      </c>
      <c r="BG266" s="256">
        <v>0</v>
      </c>
      <c r="BH266" s="256">
        <v>5.5</v>
      </c>
      <c r="BL266" s="255" t="s">
        <v>40344</v>
      </c>
    </row>
    <row r="267" spans="1:64" s="256" customFormat="1" ht="38.25">
      <c r="A267" s="235" t="s">
        <v>3038</v>
      </c>
      <c r="B267" s="256" t="s">
        <v>3039</v>
      </c>
      <c r="C267" s="256" t="s">
        <v>3040</v>
      </c>
      <c r="D267" s="256">
        <v>53200</v>
      </c>
      <c r="F267" s="256" t="s">
        <v>3041</v>
      </c>
      <c r="G267" s="256" t="s">
        <v>2066</v>
      </c>
      <c r="I267" s="256" t="s">
        <v>1965</v>
      </c>
      <c r="M267" s="237">
        <v>36062</v>
      </c>
      <c r="N267" s="237">
        <v>36064</v>
      </c>
      <c r="O267" s="238"/>
      <c r="P267" s="256" t="s">
        <v>76</v>
      </c>
      <c r="Q267" s="256" t="s">
        <v>1424</v>
      </c>
      <c r="R267" s="256" t="s">
        <v>1799</v>
      </c>
      <c r="S267" s="71">
        <v>41121</v>
      </c>
      <c r="V267" s="256" t="s">
        <v>40270</v>
      </c>
      <c r="X267" s="256" t="s">
        <v>1800</v>
      </c>
      <c r="Y267" s="256" t="s">
        <v>1801</v>
      </c>
      <c r="AC267" s="256" t="s">
        <v>1849</v>
      </c>
      <c r="AD267" s="256" t="s">
        <v>1816</v>
      </c>
      <c r="AE267" s="256">
        <v>6</v>
      </c>
      <c r="AF267" s="256" t="s">
        <v>1840</v>
      </c>
      <c r="AJ267" s="64" t="s">
        <v>1804</v>
      </c>
      <c r="AK267" s="256">
        <v>44.856118199999997</v>
      </c>
      <c r="AL267" s="256">
        <v>-83.521391699999995</v>
      </c>
      <c r="AM267" s="64" t="s">
        <v>1805</v>
      </c>
      <c r="AN267" s="256" t="s">
        <v>1856</v>
      </c>
      <c r="AO267" s="256" t="s">
        <v>1857</v>
      </c>
      <c r="AQ267" s="256">
        <v>893</v>
      </c>
      <c r="AR267" s="256" t="s">
        <v>1538</v>
      </c>
      <c r="AS267" s="256" t="s">
        <v>8</v>
      </c>
      <c r="AT267" s="256" t="s">
        <v>64</v>
      </c>
      <c r="AV267" s="256">
        <v>793</v>
      </c>
      <c r="AW267" s="256">
        <v>792</v>
      </c>
      <c r="AX267" s="256">
        <v>786</v>
      </c>
      <c r="AY267" s="256" t="s">
        <v>1841</v>
      </c>
      <c r="BD267" s="256" t="s">
        <v>40318</v>
      </c>
      <c r="BF267" s="256">
        <v>893</v>
      </c>
      <c r="BG267" s="256">
        <v>0</v>
      </c>
      <c r="BH267" s="256">
        <v>5.5</v>
      </c>
      <c r="BL267" s="255" t="s">
        <v>40344</v>
      </c>
    </row>
    <row r="268" spans="1:64" s="256" customFormat="1" ht="38.25">
      <c r="A268" s="235" t="s">
        <v>3042</v>
      </c>
      <c r="B268" s="256" t="s">
        <v>3043</v>
      </c>
      <c r="C268" s="256" t="s">
        <v>3044</v>
      </c>
      <c r="D268" s="256">
        <v>53207</v>
      </c>
      <c r="F268" s="256" t="s">
        <v>2313</v>
      </c>
      <c r="G268" s="256" t="s">
        <v>3045</v>
      </c>
      <c r="I268" s="256" t="s">
        <v>1877</v>
      </c>
      <c r="M268" s="237">
        <v>36061</v>
      </c>
      <c r="N268" s="237">
        <v>36063</v>
      </c>
      <c r="O268" s="238"/>
      <c r="P268" s="256" t="s">
        <v>76</v>
      </c>
      <c r="Q268" s="256" t="s">
        <v>1424</v>
      </c>
      <c r="R268" s="256" t="s">
        <v>1799</v>
      </c>
      <c r="S268" s="71">
        <v>41121</v>
      </c>
      <c r="V268" s="256" t="s">
        <v>40270</v>
      </c>
      <c r="X268" s="256" t="s">
        <v>1800</v>
      </c>
      <c r="Y268" s="256" t="s">
        <v>1801</v>
      </c>
      <c r="AC268" s="256" t="s">
        <v>1849</v>
      </c>
      <c r="AD268" s="256" t="s">
        <v>1824</v>
      </c>
      <c r="AE268" s="256">
        <v>16</v>
      </c>
      <c r="AF268" s="256" t="s">
        <v>1216</v>
      </c>
      <c r="AJ268" s="64" t="s">
        <v>1804</v>
      </c>
      <c r="AK268" s="256">
        <v>44.819640100000001</v>
      </c>
      <c r="AL268" s="256">
        <v>-83.7190528</v>
      </c>
      <c r="AM268" s="64" t="s">
        <v>1805</v>
      </c>
      <c r="AN268" s="256" t="s">
        <v>1856</v>
      </c>
      <c r="AO268" s="256" t="s">
        <v>1857</v>
      </c>
      <c r="AQ268" s="256">
        <v>1561</v>
      </c>
      <c r="AR268" s="256" t="s">
        <v>1538</v>
      </c>
      <c r="AS268" s="256" t="s">
        <v>8</v>
      </c>
      <c r="AT268" s="256" t="s">
        <v>64</v>
      </c>
      <c r="AV268" s="256">
        <v>977</v>
      </c>
      <c r="AX268" s="256">
        <v>967</v>
      </c>
      <c r="AY268" s="256" t="s">
        <v>1841</v>
      </c>
      <c r="BD268" s="256" t="s">
        <v>40318</v>
      </c>
      <c r="BF268" s="256">
        <v>1556</v>
      </c>
      <c r="BG268" s="256">
        <v>0</v>
      </c>
      <c r="BH268" s="256">
        <v>5.5</v>
      </c>
      <c r="BL268" s="255" t="s">
        <v>40344</v>
      </c>
    </row>
    <row r="269" spans="1:64" s="256" customFormat="1" ht="38.25">
      <c r="A269" s="235" t="s">
        <v>3046</v>
      </c>
      <c r="B269" s="256" t="s">
        <v>3047</v>
      </c>
      <c r="C269" s="256" t="s">
        <v>3048</v>
      </c>
      <c r="D269" s="256">
        <v>53208</v>
      </c>
      <c r="F269" s="256" t="s">
        <v>3049</v>
      </c>
      <c r="G269" s="256" t="s">
        <v>3050</v>
      </c>
      <c r="I269" s="256" t="s">
        <v>1877</v>
      </c>
      <c r="M269" s="237">
        <v>36065</v>
      </c>
      <c r="N269" s="237">
        <v>36067</v>
      </c>
      <c r="O269" s="238"/>
      <c r="P269" s="256" t="s">
        <v>76</v>
      </c>
      <c r="Q269" s="256" t="s">
        <v>1424</v>
      </c>
      <c r="R269" s="256" t="s">
        <v>1799</v>
      </c>
      <c r="S269" s="71">
        <v>41121</v>
      </c>
      <c r="V269" s="256" t="s">
        <v>40270</v>
      </c>
      <c r="X269" s="256" t="s">
        <v>1800</v>
      </c>
      <c r="Y269" s="256" t="s">
        <v>1801</v>
      </c>
      <c r="AC269" s="256" t="s">
        <v>1849</v>
      </c>
      <c r="AD269" s="256" t="s">
        <v>1824</v>
      </c>
      <c r="AE269" s="256">
        <v>16</v>
      </c>
      <c r="AF269" s="256" t="s">
        <v>1216</v>
      </c>
      <c r="AJ269" s="64" t="s">
        <v>1804</v>
      </c>
      <c r="AK269" s="256">
        <v>44.815012099999997</v>
      </c>
      <c r="AL269" s="256">
        <v>-83.720206700000006</v>
      </c>
      <c r="AM269" s="64" t="s">
        <v>1805</v>
      </c>
      <c r="AN269" s="256" t="s">
        <v>1856</v>
      </c>
      <c r="AO269" s="256" t="s">
        <v>1857</v>
      </c>
      <c r="AQ269" s="256">
        <v>1641</v>
      </c>
      <c r="AR269" s="256" t="s">
        <v>1538</v>
      </c>
      <c r="AS269" s="256" t="s">
        <v>8</v>
      </c>
      <c r="AT269" s="256" t="s">
        <v>64</v>
      </c>
      <c r="AV269" s="256">
        <v>1067</v>
      </c>
      <c r="AX269" s="256">
        <v>1057</v>
      </c>
      <c r="AY269" s="256" t="s">
        <v>1841</v>
      </c>
      <c r="BD269" s="256" t="s">
        <v>40318</v>
      </c>
      <c r="BF269" s="256">
        <v>1636</v>
      </c>
      <c r="BG269" s="256">
        <v>0</v>
      </c>
      <c r="BH269" s="256">
        <v>5.5</v>
      </c>
      <c r="BL269" s="255" t="s">
        <v>40344</v>
      </c>
    </row>
    <row r="270" spans="1:64" s="256" customFormat="1" ht="38.25">
      <c r="A270" s="235" t="s">
        <v>3051</v>
      </c>
      <c r="B270" s="256" t="s">
        <v>3052</v>
      </c>
      <c r="C270" s="256" t="s">
        <v>3053</v>
      </c>
      <c r="D270" s="256">
        <v>53213</v>
      </c>
      <c r="F270" s="256" t="s">
        <v>3054</v>
      </c>
      <c r="G270" s="256" t="s">
        <v>3055</v>
      </c>
      <c r="I270" s="256" t="s">
        <v>1877</v>
      </c>
      <c r="M270" s="237">
        <v>36059</v>
      </c>
      <c r="N270" s="237">
        <v>36061</v>
      </c>
      <c r="O270" s="238"/>
      <c r="P270" s="256" t="s">
        <v>76</v>
      </c>
      <c r="Q270" s="256" t="s">
        <v>1424</v>
      </c>
      <c r="R270" s="256" t="s">
        <v>1799</v>
      </c>
      <c r="S270" s="71">
        <v>41121</v>
      </c>
      <c r="V270" s="256" t="s">
        <v>40268</v>
      </c>
      <c r="X270" s="256" t="s">
        <v>1800</v>
      </c>
      <c r="Y270" s="256" t="s">
        <v>1801</v>
      </c>
      <c r="AC270" s="256" t="s">
        <v>1849</v>
      </c>
      <c r="AD270" s="256" t="s">
        <v>1816</v>
      </c>
      <c r="AE270" s="256">
        <v>15</v>
      </c>
      <c r="AF270" s="256" t="s">
        <v>926</v>
      </c>
      <c r="AJ270" s="64" t="s">
        <v>1804</v>
      </c>
      <c r="AK270" s="256">
        <v>44.823233799999997</v>
      </c>
      <c r="AL270" s="256">
        <v>-83.4548202</v>
      </c>
      <c r="AM270" s="64" t="s">
        <v>1805</v>
      </c>
      <c r="AN270" s="256" t="s">
        <v>1856</v>
      </c>
      <c r="AO270" s="256" t="s">
        <v>1857</v>
      </c>
      <c r="AQ270" s="256">
        <v>1013</v>
      </c>
      <c r="AR270" s="256" t="s">
        <v>1538</v>
      </c>
      <c r="AS270" s="256" t="s">
        <v>8</v>
      </c>
      <c r="AT270" s="256" t="s">
        <v>64</v>
      </c>
      <c r="AV270" s="256">
        <v>870</v>
      </c>
      <c r="AX270" s="256">
        <v>860</v>
      </c>
      <c r="AY270" s="256" t="s">
        <v>1841</v>
      </c>
      <c r="BD270" s="256" t="s">
        <v>40318</v>
      </c>
      <c r="BF270" s="256">
        <v>1003</v>
      </c>
      <c r="BH270" s="256">
        <v>5.5</v>
      </c>
      <c r="BL270" s="255" t="s">
        <v>40344</v>
      </c>
    </row>
    <row r="271" spans="1:64" s="256" customFormat="1" ht="38.25">
      <c r="A271" s="235" t="s">
        <v>3056</v>
      </c>
      <c r="B271" s="256" t="s">
        <v>3057</v>
      </c>
      <c r="C271" s="256" t="s">
        <v>3058</v>
      </c>
      <c r="D271" s="256">
        <v>53214</v>
      </c>
      <c r="F271" s="256" t="s">
        <v>3059</v>
      </c>
      <c r="G271" s="256" t="s">
        <v>3060</v>
      </c>
      <c r="I271" s="256" t="s">
        <v>1965</v>
      </c>
      <c r="M271" s="237">
        <v>36073</v>
      </c>
      <c r="N271" s="237">
        <v>36075</v>
      </c>
      <c r="O271" s="238"/>
      <c r="P271" s="256" t="s">
        <v>76</v>
      </c>
      <c r="Q271" s="256" t="s">
        <v>1424</v>
      </c>
      <c r="R271" s="256" t="s">
        <v>1799</v>
      </c>
      <c r="S271" s="71">
        <v>41121</v>
      </c>
      <c r="V271" s="256" t="s">
        <v>40270</v>
      </c>
      <c r="X271" s="256" t="s">
        <v>1800</v>
      </c>
      <c r="Y271" s="256" t="s">
        <v>1801</v>
      </c>
      <c r="AC271" s="256" t="s">
        <v>1849</v>
      </c>
      <c r="AD271" s="256" t="s">
        <v>1816</v>
      </c>
      <c r="AE271" s="256">
        <v>30</v>
      </c>
      <c r="AF271" s="256" t="s">
        <v>1131</v>
      </c>
      <c r="AJ271" s="64" t="s">
        <v>1804</v>
      </c>
      <c r="AK271" s="256">
        <v>44.786332700000003</v>
      </c>
      <c r="AL271" s="256">
        <v>-83.515225900000004</v>
      </c>
      <c r="AM271" s="64" t="s">
        <v>1805</v>
      </c>
      <c r="AN271" s="256" t="s">
        <v>1856</v>
      </c>
      <c r="AO271" s="256" t="s">
        <v>1857</v>
      </c>
      <c r="AQ271" s="256">
        <v>1027</v>
      </c>
      <c r="AR271" s="256" t="s">
        <v>1538</v>
      </c>
      <c r="AS271" s="256" t="s">
        <v>8</v>
      </c>
      <c r="AT271" s="256" t="s">
        <v>64</v>
      </c>
      <c r="AV271" s="256">
        <v>812</v>
      </c>
      <c r="AW271" s="256">
        <v>811</v>
      </c>
      <c r="AX271" s="256">
        <v>805</v>
      </c>
      <c r="AY271" s="256" t="s">
        <v>1841</v>
      </c>
      <c r="BD271" s="256" t="s">
        <v>40318</v>
      </c>
      <c r="BF271" s="256">
        <v>1027</v>
      </c>
      <c r="BG271" s="256">
        <v>0</v>
      </c>
      <c r="BH271" s="256">
        <v>5.5</v>
      </c>
      <c r="BL271" s="255" t="s">
        <v>40344</v>
      </c>
    </row>
    <row r="272" spans="1:64" s="256" customFormat="1" ht="38.25">
      <c r="A272" s="235" t="s">
        <v>3061</v>
      </c>
      <c r="B272" s="256" t="s">
        <v>3062</v>
      </c>
      <c r="C272" s="256" t="s">
        <v>3063</v>
      </c>
      <c r="D272" s="256">
        <v>53221</v>
      </c>
      <c r="F272" s="256" t="s">
        <v>2313</v>
      </c>
      <c r="G272" s="256" t="s">
        <v>3064</v>
      </c>
      <c r="I272" s="256" t="s">
        <v>1965</v>
      </c>
      <c r="M272" s="237">
        <v>36083</v>
      </c>
      <c r="N272" s="237">
        <v>36085</v>
      </c>
      <c r="O272" s="238"/>
      <c r="P272" s="256" t="s">
        <v>76</v>
      </c>
      <c r="Q272" s="256" t="s">
        <v>1424</v>
      </c>
      <c r="R272" s="256" t="s">
        <v>1799</v>
      </c>
      <c r="S272" s="71">
        <v>41121</v>
      </c>
      <c r="V272" s="256" t="s">
        <v>40270</v>
      </c>
      <c r="X272" s="256" t="s">
        <v>1800</v>
      </c>
      <c r="Y272" s="256" t="s">
        <v>1801</v>
      </c>
      <c r="AC272" s="256" t="s">
        <v>1849</v>
      </c>
      <c r="AD272" s="256" t="s">
        <v>1920</v>
      </c>
      <c r="AE272" s="256">
        <v>11</v>
      </c>
      <c r="AF272" s="256" t="s">
        <v>1216</v>
      </c>
      <c r="AJ272" s="64" t="s">
        <v>1804</v>
      </c>
      <c r="AK272" s="256">
        <v>44.8311572</v>
      </c>
      <c r="AL272" s="256">
        <v>-83.558129100000002</v>
      </c>
      <c r="AM272" s="64" t="s">
        <v>1805</v>
      </c>
      <c r="AN272" s="256" t="s">
        <v>1856</v>
      </c>
      <c r="AO272" s="256" t="s">
        <v>1857</v>
      </c>
      <c r="AQ272" s="256">
        <v>1115</v>
      </c>
      <c r="AR272" s="256" t="s">
        <v>1538</v>
      </c>
      <c r="AS272" s="256" t="s">
        <v>8</v>
      </c>
      <c r="AT272" s="256" t="s">
        <v>64</v>
      </c>
      <c r="AV272" s="256">
        <v>960</v>
      </c>
      <c r="AW272" s="256">
        <v>959</v>
      </c>
      <c r="AX272" s="256">
        <v>953</v>
      </c>
      <c r="AY272" s="256" t="s">
        <v>1841</v>
      </c>
      <c r="BD272" s="256" t="s">
        <v>40318</v>
      </c>
      <c r="BF272" s="256">
        <v>1115</v>
      </c>
      <c r="BG272" s="256">
        <v>0</v>
      </c>
      <c r="BH272" s="256">
        <v>5.5</v>
      </c>
      <c r="BL272" s="255" t="s">
        <v>40344</v>
      </c>
    </row>
    <row r="273" spans="1:64" s="256" customFormat="1" ht="38.25">
      <c r="A273" s="235" t="s">
        <v>3065</v>
      </c>
      <c r="B273" s="256" t="s">
        <v>3066</v>
      </c>
      <c r="C273" s="256" t="s">
        <v>3067</v>
      </c>
      <c r="D273" s="256">
        <v>53222</v>
      </c>
      <c r="F273" s="256" t="s">
        <v>3068</v>
      </c>
      <c r="G273" s="256" t="s">
        <v>3069</v>
      </c>
      <c r="I273" s="256" t="s">
        <v>1965</v>
      </c>
      <c r="M273" s="237">
        <v>36068</v>
      </c>
      <c r="N273" s="237">
        <v>36070</v>
      </c>
      <c r="O273" s="238"/>
      <c r="P273" s="256" t="s">
        <v>76</v>
      </c>
      <c r="Q273" s="256" t="s">
        <v>1424</v>
      </c>
      <c r="R273" s="256" t="s">
        <v>1799</v>
      </c>
      <c r="S273" s="71">
        <v>41121</v>
      </c>
      <c r="V273" s="256" t="s">
        <v>40270</v>
      </c>
      <c r="X273" s="256" t="s">
        <v>1800</v>
      </c>
      <c r="Y273" s="256" t="s">
        <v>1801</v>
      </c>
      <c r="AC273" s="256" t="s">
        <v>1849</v>
      </c>
      <c r="AD273" s="256" t="s">
        <v>1816</v>
      </c>
      <c r="AE273" s="256">
        <v>29</v>
      </c>
      <c r="AF273" s="256" t="s">
        <v>1840</v>
      </c>
      <c r="AJ273" s="64" t="s">
        <v>1804</v>
      </c>
      <c r="AK273" s="256">
        <v>44.797135099999998</v>
      </c>
      <c r="AL273" s="256">
        <v>-83.504775199999997</v>
      </c>
      <c r="AM273" s="64" t="s">
        <v>1805</v>
      </c>
      <c r="AN273" s="256" t="s">
        <v>1856</v>
      </c>
      <c r="AO273" s="256" t="s">
        <v>1857</v>
      </c>
      <c r="AQ273" s="256">
        <v>940</v>
      </c>
      <c r="AR273" s="256" t="s">
        <v>1538</v>
      </c>
      <c r="AS273" s="256" t="s">
        <v>8</v>
      </c>
      <c r="AT273" s="256" t="s">
        <v>64</v>
      </c>
      <c r="AV273" s="256">
        <v>769</v>
      </c>
      <c r="AW273" s="256">
        <v>768</v>
      </c>
      <c r="AX273" s="256">
        <v>762</v>
      </c>
      <c r="AY273" s="256" t="s">
        <v>1841</v>
      </c>
      <c r="BD273" s="256" t="s">
        <v>40318</v>
      </c>
      <c r="BF273" s="256">
        <v>940</v>
      </c>
      <c r="BG273" s="256">
        <v>0</v>
      </c>
      <c r="BH273" s="256">
        <v>5.5</v>
      </c>
      <c r="BL273" s="255" t="s">
        <v>40344</v>
      </c>
    </row>
    <row r="274" spans="1:64" s="256" customFormat="1" ht="38.25">
      <c r="A274" s="235" t="s">
        <v>3070</v>
      </c>
      <c r="B274" s="256" t="s">
        <v>3071</v>
      </c>
      <c r="C274" s="256" t="s">
        <v>3072</v>
      </c>
      <c r="D274" s="256">
        <v>53223</v>
      </c>
      <c r="F274" s="256" t="s">
        <v>3073</v>
      </c>
      <c r="G274" s="256" t="s">
        <v>3074</v>
      </c>
      <c r="I274" s="256" t="s">
        <v>1965</v>
      </c>
      <c r="M274" s="237">
        <v>36075</v>
      </c>
      <c r="N274" s="237">
        <v>36077</v>
      </c>
      <c r="O274" s="238"/>
      <c r="P274" s="256" t="s">
        <v>76</v>
      </c>
      <c r="Q274" s="256" t="s">
        <v>1424</v>
      </c>
      <c r="R274" s="256" t="s">
        <v>1799</v>
      </c>
      <c r="S274" s="71">
        <v>41121</v>
      </c>
      <c r="V274" s="256" t="s">
        <v>40270</v>
      </c>
      <c r="X274" s="256" t="s">
        <v>1800</v>
      </c>
      <c r="Y274" s="256" t="s">
        <v>1801</v>
      </c>
      <c r="AC274" s="256" t="s">
        <v>1849</v>
      </c>
      <c r="AD274" s="256" t="s">
        <v>1816</v>
      </c>
      <c r="AE274" s="256">
        <v>29</v>
      </c>
      <c r="AF274" s="256" t="s">
        <v>1216</v>
      </c>
      <c r="AJ274" s="64" t="s">
        <v>1804</v>
      </c>
      <c r="AK274" s="256">
        <v>44.788015799999997</v>
      </c>
      <c r="AL274" s="256">
        <v>-83.499017300000006</v>
      </c>
      <c r="AM274" s="64" t="s">
        <v>1805</v>
      </c>
      <c r="AN274" s="256" t="s">
        <v>1856</v>
      </c>
      <c r="AO274" s="256" t="s">
        <v>1857</v>
      </c>
      <c r="AQ274" s="256">
        <v>1028</v>
      </c>
      <c r="AR274" s="256" t="s">
        <v>1538</v>
      </c>
      <c r="AS274" s="256" t="s">
        <v>8</v>
      </c>
      <c r="AT274" s="256" t="s">
        <v>64</v>
      </c>
      <c r="AV274" s="256">
        <v>861</v>
      </c>
      <c r="AW274" s="256">
        <v>860</v>
      </c>
      <c r="AX274" s="256">
        <v>854</v>
      </c>
      <c r="AY274" s="256" t="s">
        <v>1841</v>
      </c>
      <c r="BD274" s="256" t="s">
        <v>40318</v>
      </c>
      <c r="BF274" s="256">
        <v>1028</v>
      </c>
      <c r="BG274" s="256">
        <v>0</v>
      </c>
      <c r="BH274" s="256">
        <v>5.5</v>
      </c>
      <c r="BL274" s="255" t="s">
        <v>40344</v>
      </c>
    </row>
    <row r="275" spans="1:64" s="256" customFormat="1" ht="38.25">
      <c r="A275" s="235" t="s">
        <v>3075</v>
      </c>
      <c r="B275" s="256" t="s">
        <v>3076</v>
      </c>
      <c r="C275" s="256" t="s">
        <v>3077</v>
      </c>
      <c r="D275" s="256">
        <v>53238</v>
      </c>
      <c r="F275" s="256" t="s">
        <v>1996</v>
      </c>
      <c r="G275" s="256" t="s">
        <v>3078</v>
      </c>
      <c r="I275" s="256" t="s">
        <v>1965</v>
      </c>
      <c r="M275" s="237">
        <v>36081</v>
      </c>
      <c r="N275" s="237">
        <v>36083</v>
      </c>
      <c r="O275" s="238"/>
      <c r="P275" s="256" t="s">
        <v>76</v>
      </c>
      <c r="Q275" s="256" t="s">
        <v>1424</v>
      </c>
      <c r="R275" s="256" t="s">
        <v>1799</v>
      </c>
      <c r="S275" s="71">
        <v>41121</v>
      </c>
      <c r="X275" s="256" t="s">
        <v>1800</v>
      </c>
      <c r="Y275" s="256" t="s">
        <v>1801</v>
      </c>
      <c r="AC275" s="256" t="s">
        <v>1849</v>
      </c>
      <c r="AD275" s="256" t="s">
        <v>1816</v>
      </c>
      <c r="AE275" s="256">
        <v>29</v>
      </c>
      <c r="AF275" s="256" t="s">
        <v>926</v>
      </c>
      <c r="AJ275" s="64" t="s">
        <v>1804</v>
      </c>
      <c r="AK275" s="256">
        <v>44.794925900000003</v>
      </c>
      <c r="AL275" s="256">
        <v>-83.493454900000003</v>
      </c>
      <c r="AM275" s="64" t="s">
        <v>1805</v>
      </c>
      <c r="AN275" s="256" t="s">
        <v>1856</v>
      </c>
      <c r="AO275" s="256" t="s">
        <v>1857</v>
      </c>
      <c r="AQ275" s="256">
        <v>1031</v>
      </c>
      <c r="AR275" s="256" t="s">
        <v>1538</v>
      </c>
      <c r="AS275" s="256" t="s">
        <v>8</v>
      </c>
      <c r="AT275" s="256" t="s">
        <v>64</v>
      </c>
      <c r="AV275" s="256">
        <v>863</v>
      </c>
      <c r="AW275" s="256">
        <v>862</v>
      </c>
      <c r="AX275" s="256">
        <v>856</v>
      </c>
      <c r="AY275" s="256" t="s">
        <v>1841</v>
      </c>
      <c r="BD275" s="256" t="s">
        <v>40318</v>
      </c>
      <c r="BF275" s="256">
        <v>1031</v>
      </c>
      <c r="BG275" s="256">
        <v>0</v>
      </c>
      <c r="BH275" s="256">
        <v>5.5</v>
      </c>
      <c r="BL275" s="255" t="s">
        <v>40344</v>
      </c>
    </row>
    <row r="276" spans="1:64" s="256" customFormat="1" ht="38.25">
      <c r="A276" s="235" t="s">
        <v>3079</v>
      </c>
      <c r="B276" s="256" t="s">
        <v>3080</v>
      </c>
      <c r="C276" s="256" t="s">
        <v>3081</v>
      </c>
      <c r="D276" s="256">
        <v>53309</v>
      </c>
      <c r="F276" s="256" t="s">
        <v>3082</v>
      </c>
      <c r="G276" s="256" t="s">
        <v>3083</v>
      </c>
      <c r="I276" s="256" t="s">
        <v>1877</v>
      </c>
      <c r="M276" s="237">
        <v>36175</v>
      </c>
      <c r="N276" s="237">
        <v>36177</v>
      </c>
      <c r="O276" s="238"/>
      <c r="P276" s="256" t="s">
        <v>76</v>
      </c>
      <c r="Q276" s="256" t="s">
        <v>1424</v>
      </c>
      <c r="R276" s="256" t="s">
        <v>1799</v>
      </c>
      <c r="S276" s="71">
        <v>41121</v>
      </c>
      <c r="X276" s="256" t="s">
        <v>1800</v>
      </c>
      <c r="Y276" s="256" t="s">
        <v>1801</v>
      </c>
      <c r="AC276" s="256" t="s">
        <v>1849</v>
      </c>
      <c r="AD276" s="256" t="s">
        <v>1824</v>
      </c>
      <c r="AE276" s="256">
        <v>7</v>
      </c>
      <c r="AF276" s="256" t="s">
        <v>1840</v>
      </c>
      <c r="AJ276" s="64" t="s">
        <v>1804</v>
      </c>
      <c r="AK276" s="256">
        <v>44.839843399999999</v>
      </c>
      <c r="AL276" s="256">
        <v>-83.764773099999999</v>
      </c>
      <c r="AM276" s="64" t="s">
        <v>1805</v>
      </c>
      <c r="AN276" s="256" t="s">
        <v>1856</v>
      </c>
      <c r="AO276" s="256" t="s">
        <v>1857</v>
      </c>
      <c r="AQ276" s="256">
        <v>1250</v>
      </c>
      <c r="AR276" s="256" t="s">
        <v>1538</v>
      </c>
      <c r="AS276" s="256" t="s">
        <v>8</v>
      </c>
      <c r="AT276" s="256" t="s">
        <v>64</v>
      </c>
      <c r="AV276" s="256">
        <v>757</v>
      </c>
      <c r="AX276" s="256">
        <v>747</v>
      </c>
      <c r="AY276" s="256" t="s">
        <v>1841</v>
      </c>
      <c r="BD276" s="256" t="s">
        <v>40318</v>
      </c>
      <c r="BF276" s="256">
        <v>1239</v>
      </c>
      <c r="BG276" s="256">
        <v>0</v>
      </c>
      <c r="BH276" s="256">
        <v>5.5</v>
      </c>
      <c r="BL276" s="255" t="s">
        <v>40344</v>
      </c>
    </row>
    <row r="277" spans="1:64" s="256" customFormat="1" ht="38.25">
      <c r="A277" s="235" t="s">
        <v>3084</v>
      </c>
      <c r="B277" s="256" t="s">
        <v>3085</v>
      </c>
      <c r="C277" s="256" t="s">
        <v>3086</v>
      </c>
      <c r="D277" s="256">
        <v>53310</v>
      </c>
      <c r="F277" s="256" t="s">
        <v>3087</v>
      </c>
      <c r="G277" s="256" t="s">
        <v>3088</v>
      </c>
      <c r="I277" s="256" t="s">
        <v>1877</v>
      </c>
      <c r="M277" s="237">
        <v>36168</v>
      </c>
      <c r="N277" s="237">
        <v>36172</v>
      </c>
      <c r="O277" s="238"/>
      <c r="P277" s="256" t="s">
        <v>76</v>
      </c>
      <c r="Q277" s="256" t="s">
        <v>1424</v>
      </c>
      <c r="R277" s="256" t="s">
        <v>1799</v>
      </c>
      <c r="S277" s="71">
        <v>41121</v>
      </c>
      <c r="X277" s="256" t="s">
        <v>1800</v>
      </c>
      <c r="Y277" s="256" t="s">
        <v>1801</v>
      </c>
      <c r="AC277" s="256" t="s">
        <v>1849</v>
      </c>
      <c r="AD277" s="256" t="s">
        <v>1824</v>
      </c>
      <c r="AE277" s="256">
        <v>7</v>
      </c>
      <c r="AF277" s="256" t="s">
        <v>926</v>
      </c>
      <c r="AJ277" s="64" t="s">
        <v>1804</v>
      </c>
      <c r="AK277" s="256">
        <v>44.837232499999999</v>
      </c>
      <c r="AL277" s="256">
        <v>-83.753584099999998</v>
      </c>
      <c r="AM277" s="64" t="s">
        <v>1805</v>
      </c>
      <c r="AN277" s="256" t="s">
        <v>1856</v>
      </c>
      <c r="AO277" s="256" t="s">
        <v>1857</v>
      </c>
      <c r="AQ277" s="256">
        <v>1262</v>
      </c>
      <c r="AR277" s="256" t="s">
        <v>1538</v>
      </c>
      <c r="AS277" s="256" t="s">
        <v>8</v>
      </c>
      <c r="AT277" s="256" t="s">
        <v>64</v>
      </c>
      <c r="AV277" s="256">
        <v>773</v>
      </c>
      <c r="AX277" s="256">
        <v>767</v>
      </c>
      <c r="AY277" s="256" t="s">
        <v>1841</v>
      </c>
      <c r="BD277" s="256" t="s">
        <v>40318</v>
      </c>
      <c r="BF277" s="256">
        <v>1257</v>
      </c>
      <c r="BG277" s="256">
        <v>0</v>
      </c>
      <c r="BH277" s="256">
        <v>5.5</v>
      </c>
      <c r="BL277" s="255" t="s">
        <v>40344</v>
      </c>
    </row>
    <row r="278" spans="1:64" s="256" customFormat="1" ht="38.25">
      <c r="A278" s="235" t="s">
        <v>3089</v>
      </c>
      <c r="B278" s="256" t="s">
        <v>3090</v>
      </c>
      <c r="C278" s="256" t="s">
        <v>3091</v>
      </c>
      <c r="D278" s="256">
        <v>53311</v>
      </c>
      <c r="F278" s="256" t="s">
        <v>3092</v>
      </c>
      <c r="G278" s="256" t="s">
        <v>3093</v>
      </c>
      <c r="I278" s="256" t="s">
        <v>1877</v>
      </c>
      <c r="M278" s="237">
        <v>36175</v>
      </c>
      <c r="N278" s="237">
        <v>36180</v>
      </c>
      <c r="O278" s="238"/>
      <c r="P278" s="256" t="s">
        <v>76</v>
      </c>
      <c r="Q278" s="256" t="s">
        <v>1424</v>
      </c>
      <c r="R278" s="256" t="s">
        <v>1799</v>
      </c>
      <c r="S278" s="71">
        <v>41121</v>
      </c>
      <c r="X278" s="256" t="s">
        <v>1800</v>
      </c>
      <c r="Y278" s="256" t="s">
        <v>1801</v>
      </c>
      <c r="AC278" s="256" t="s">
        <v>1849</v>
      </c>
      <c r="AD278" s="256" t="s">
        <v>1824</v>
      </c>
      <c r="AE278" s="256">
        <v>6</v>
      </c>
      <c r="AF278" s="256" t="s">
        <v>1131</v>
      </c>
      <c r="AJ278" s="64" t="s">
        <v>1804</v>
      </c>
      <c r="AK278" s="256">
        <v>44.844656700000002</v>
      </c>
      <c r="AL278" s="256">
        <v>-83.750382999999999</v>
      </c>
      <c r="AM278" s="64" t="s">
        <v>1805</v>
      </c>
      <c r="AN278" s="256" t="s">
        <v>1856</v>
      </c>
      <c r="AO278" s="256" t="s">
        <v>1857</v>
      </c>
      <c r="AQ278" s="256">
        <v>1215</v>
      </c>
      <c r="AR278" s="256" t="s">
        <v>1538</v>
      </c>
      <c r="AS278" s="256" t="s">
        <v>8</v>
      </c>
      <c r="AT278" s="256" t="s">
        <v>64</v>
      </c>
      <c r="AV278" s="256">
        <v>760</v>
      </c>
      <c r="AX278" s="256">
        <v>753</v>
      </c>
      <c r="AY278" s="256" t="s">
        <v>1841</v>
      </c>
      <c r="BD278" s="256" t="s">
        <v>40318</v>
      </c>
      <c r="BF278" s="256">
        <v>1209</v>
      </c>
      <c r="BG278" s="256">
        <v>0</v>
      </c>
      <c r="BH278" s="256">
        <v>5.5</v>
      </c>
      <c r="BL278" s="255" t="s">
        <v>40344</v>
      </c>
    </row>
    <row r="279" spans="1:64" s="256" customFormat="1" ht="38.25">
      <c r="A279" s="235" t="s">
        <v>3094</v>
      </c>
      <c r="B279" s="256" t="s">
        <v>3095</v>
      </c>
      <c r="C279" s="256" t="s">
        <v>3096</v>
      </c>
      <c r="D279" s="256">
        <v>53312</v>
      </c>
      <c r="F279" s="256" t="s">
        <v>3097</v>
      </c>
      <c r="G279" s="256" t="s">
        <v>3098</v>
      </c>
      <c r="I279" s="256" t="s">
        <v>1877</v>
      </c>
      <c r="M279" s="237">
        <v>36172</v>
      </c>
      <c r="N279" s="237">
        <v>36174</v>
      </c>
      <c r="O279" s="238"/>
      <c r="P279" s="256" t="s">
        <v>76</v>
      </c>
      <c r="Q279" s="256" t="s">
        <v>1424</v>
      </c>
      <c r="R279" s="256" t="s">
        <v>1799</v>
      </c>
      <c r="S279" s="71">
        <v>41121</v>
      </c>
      <c r="X279" s="256" t="s">
        <v>1800</v>
      </c>
      <c r="Y279" s="256" t="s">
        <v>1801</v>
      </c>
      <c r="AC279" s="256" t="s">
        <v>1849</v>
      </c>
      <c r="AD279" s="256" t="s">
        <v>1824</v>
      </c>
      <c r="AE279" s="256">
        <v>6</v>
      </c>
      <c r="AF279" s="256" t="s">
        <v>1216</v>
      </c>
      <c r="AJ279" s="64" t="s">
        <v>1804</v>
      </c>
      <c r="AK279" s="256">
        <v>44.843216599999998</v>
      </c>
      <c r="AL279" s="256">
        <v>-83.761561900000004</v>
      </c>
      <c r="AM279" s="64" t="s">
        <v>1805</v>
      </c>
      <c r="AN279" s="256" t="s">
        <v>1856</v>
      </c>
      <c r="AO279" s="256" t="s">
        <v>1857</v>
      </c>
      <c r="AQ279" s="256">
        <v>1220</v>
      </c>
      <c r="AR279" s="256" t="s">
        <v>1538</v>
      </c>
      <c r="AS279" s="256" t="s">
        <v>8</v>
      </c>
      <c r="AT279" s="256" t="s">
        <v>64</v>
      </c>
      <c r="AV279" s="256">
        <v>756</v>
      </c>
      <c r="AX279" s="256">
        <v>746</v>
      </c>
      <c r="AY279" s="256" t="s">
        <v>1841</v>
      </c>
      <c r="BD279" s="256" t="s">
        <v>40318</v>
      </c>
      <c r="BF279" s="256">
        <v>1203</v>
      </c>
      <c r="BG279" s="256">
        <v>0</v>
      </c>
      <c r="BH279" s="256">
        <v>5.5</v>
      </c>
      <c r="BL279" s="255" t="s">
        <v>40344</v>
      </c>
    </row>
    <row r="280" spans="1:64" s="256" customFormat="1" ht="38.25">
      <c r="A280" s="235" t="s">
        <v>3099</v>
      </c>
      <c r="B280" s="256" t="s">
        <v>3100</v>
      </c>
      <c r="C280" s="256" t="s">
        <v>3101</v>
      </c>
      <c r="D280" s="256">
        <v>53315</v>
      </c>
      <c r="F280" s="256" t="s">
        <v>3092</v>
      </c>
      <c r="G280" s="256" t="s">
        <v>3102</v>
      </c>
      <c r="I280" s="256" t="s">
        <v>1877</v>
      </c>
      <c r="M280" s="237">
        <v>36173</v>
      </c>
      <c r="N280" s="237">
        <v>36184</v>
      </c>
      <c r="O280" s="238"/>
      <c r="P280" s="256" t="s">
        <v>76</v>
      </c>
      <c r="Q280" s="256" t="s">
        <v>1424</v>
      </c>
      <c r="R280" s="256" t="s">
        <v>1799</v>
      </c>
      <c r="S280" s="71">
        <v>41121</v>
      </c>
      <c r="X280" s="256" t="s">
        <v>1800</v>
      </c>
      <c r="Y280" s="256" t="s">
        <v>1801</v>
      </c>
      <c r="AC280" s="256" t="s">
        <v>1849</v>
      </c>
      <c r="AD280" s="256" t="s">
        <v>1824</v>
      </c>
      <c r="AE280" s="256">
        <v>5</v>
      </c>
      <c r="AF280" s="256" t="s">
        <v>1216</v>
      </c>
      <c r="AJ280" s="64" t="s">
        <v>1804</v>
      </c>
      <c r="AK280" s="256">
        <v>44.843593300000002</v>
      </c>
      <c r="AL280" s="256">
        <v>-83.745827899999995</v>
      </c>
      <c r="AM280" s="64" t="s">
        <v>1805</v>
      </c>
      <c r="AN280" s="256" t="s">
        <v>1856</v>
      </c>
      <c r="AO280" s="256" t="s">
        <v>1857</v>
      </c>
      <c r="AQ280" s="256">
        <v>1195</v>
      </c>
      <c r="AR280" s="256" t="s">
        <v>1538</v>
      </c>
      <c r="AS280" s="256" t="s">
        <v>8</v>
      </c>
      <c r="AT280" s="256" t="s">
        <v>64</v>
      </c>
      <c r="AV280" s="256">
        <v>761</v>
      </c>
      <c r="AX280" s="256">
        <v>755</v>
      </c>
      <c r="AY280" s="256" t="s">
        <v>1841</v>
      </c>
      <c r="BD280" s="256" t="s">
        <v>40318</v>
      </c>
      <c r="BF280" s="256">
        <v>1190</v>
      </c>
      <c r="BG280" s="256">
        <v>0</v>
      </c>
      <c r="BH280" s="256">
        <v>5.5</v>
      </c>
      <c r="BL280" s="255" t="s">
        <v>40344</v>
      </c>
    </row>
    <row r="281" spans="1:64" s="256" customFormat="1" ht="38.25">
      <c r="A281" s="235" t="s">
        <v>3103</v>
      </c>
      <c r="B281" s="256" t="s">
        <v>3104</v>
      </c>
      <c r="C281" s="256" t="s">
        <v>3105</v>
      </c>
      <c r="D281" s="256">
        <v>53316</v>
      </c>
      <c r="F281" s="256" t="s">
        <v>2684</v>
      </c>
      <c r="G281" s="256" t="s">
        <v>2518</v>
      </c>
      <c r="I281" s="256" t="s">
        <v>1877</v>
      </c>
      <c r="M281" s="237">
        <v>36185</v>
      </c>
      <c r="N281" s="237">
        <v>36187</v>
      </c>
      <c r="O281" s="238"/>
      <c r="P281" s="256" t="s">
        <v>76</v>
      </c>
      <c r="Q281" s="256" t="s">
        <v>1424</v>
      </c>
      <c r="R281" s="256" t="s">
        <v>1799</v>
      </c>
      <c r="S281" s="71">
        <v>41121</v>
      </c>
      <c r="X281" s="256" t="s">
        <v>1800</v>
      </c>
      <c r="Y281" s="256" t="s">
        <v>1801</v>
      </c>
      <c r="AC281" s="256" t="s">
        <v>1849</v>
      </c>
      <c r="AD281" s="256" t="s">
        <v>1824</v>
      </c>
      <c r="AE281" s="256">
        <v>8</v>
      </c>
      <c r="AF281" s="256" t="s">
        <v>1840</v>
      </c>
      <c r="AJ281" s="64" t="s">
        <v>1804</v>
      </c>
      <c r="AK281" s="256">
        <v>44.839534399999998</v>
      </c>
      <c r="AL281" s="256">
        <v>-83.745040700000004</v>
      </c>
      <c r="AM281" s="64" t="s">
        <v>1805</v>
      </c>
      <c r="AN281" s="256" t="s">
        <v>1856</v>
      </c>
      <c r="AO281" s="256" t="s">
        <v>1857</v>
      </c>
      <c r="AQ281" s="256">
        <v>1210</v>
      </c>
      <c r="AR281" s="256" t="s">
        <v>1538</v>
      </c>
      <c r="AS281" s="256" t="s">
        <v>8</v>
      </c>
      <c r="AT281" s="256" t="s">
        <v>64</v>
      </c>
      <c r="AV281" s="256">
        <v>761</v>
      </c>
      <c r="AX281" s="256">
        <v>754</v>
      </c>
      <c r="AY281" s="256" t="s">
        <v>1841</v>
      </c>
      <c r="BD281" s="256" t="s">
        <v>40318</v>
      </c>
      <c r="BF281" s="256">
        <v>1206</v>
      </c>
      <c r="BG281" s="256">
        <v>0</v>
      </c>
      <c r="BH281" s="256">
        <v>5.5</v>
      </c>
      <c r="BL281" s="255" t="s">
        <v>40344</v>
      </c>
    </row>
    <row r="282" spans="1:64" s="256" customFormat="1" ht="38.25">
      <c r="A282" s="235" t="s">
        <v>3106</v>
      </c>
      <c r="B282" s="256" t="s">
        <v>3107</v>
      </c>
      <c r="C282" s="256" t="s">
        <v>3108</v>
      </c>
      <c r="D282" s="256">
        <v>53357</v>
      </c>
      <c r="F282" s="256" t="s">
        <v>3109</v>
      </c>
      <c r="G282" s="256" t="s">
        <v>3110</v>
      </c>
      <c r="I282" s="256" t="s">
        <v>1877</v>
      </c>
      <c r="M282" s="237">
        <v>36181</v>
      </c>
      <c r="N282" s="237">
        <v>36183</v>
      </c>
      <c r="O282" s="238"/>
      <c r="P282" s="256" t="s">
        <v>76</v>
      </c>
      <c r="Q282" s="256" t="s">
        <v>1424</v>
      </c>
      <c r="R282" s="256" t="s">
        <v>1799</v>
      </c>
      <c r="S282" s="71">
        <v>41121</v>
      </c>
      <c r="X282" s="256" t="s">
        <v>1800</v>
      </c>
      <c r="Y282" s="256" t="s">
        <v>1801</v>
      </c>
      <c r="AC282" s="256" t="s">
        <v>1849</v>
      </c>
      <c r="AD282" s="256" t="s">
        <v>1833</v>
      </c>
      <c r="AE282" s="256">
        <v>12</v>
      </c>
      <c r="AF282" s="256" t="s">
        <v>926</v>
      </c>
      <c r="AJ282" s="64" t="s">
        <v>1804</v>
      </c>
      <c r="AK282" s="256">
        <v>44.835723000000002</v>
      </c>
      <c r="AL282" s="256">
        <v>-83.775087900000003</v>
      </c>
      <c r="AM282" s="64" t="s">
        <v>1805</v>
      </c>
      <c r="AN282" s="256" t="s">
        <v>1856</v>
      </c>
      <c r="AO282" s="256" t="s">
        <v>1857</v>
      </c>
      <c r="AQ282" s="256">
        <v>1267</v>
      </c>
      <c r="AR282" s="256" t="s">
        <v>1538</v>
      </c>
      <c r="AS282" s="256" t="s">
        <v>8</v>
      </c>
      <c r="AT282" s="256" t="s">
        <v>64</v>
      </c>
      <c r="AV282" s="256">
        <v>761</v>
      </c>
      <c r="AX282" s="256">
        <v>751</v>
      </c>
      <c r="AY282" s="256" t="s">
        <v>1841</v>
      </c>
      <c r="BD282" s="256" t="s">
        <v>40318</v>
      </c>
      <c r="BF282" s="256">
        <v>1262</v>
      </c>
      <c r="BG282" s="256">
        <v>0</v>
      </c>
      <c r="BH282" s="256">
        <v>5.5</v>
      </c>
      <c r="BL282" s="255" t="s">
        <v>40344</v>
      </c>
    </row>
    <row r="283" spans="1:64" s="256" customFormat="1" ht="38.25">
      <c r="A283" s="235" t="s">
        <v>3111</v>
      </c>
      <c r="B283" s="256" t="s">
        <v>3112</v>
      </c>
      <c r="C283" s="256" t="s">
        <v>3113</v>
      </c>
      <c r="D283" s="256">
        <v>53358</v>
      </c>
      <c r="F283" s="256" t="s">
        <v>3114</v>
      </c>
      <c r="G283" s="256" t="s">
        <v>3115</v>
      </c>
      <c r="I283" s="256" t="s">
        <v>1877</v>
      </c>
      <c r="M283" s="237">
        <v>36194</v>
      </c>
      <c r="N283" s="237">
        <v>36196</v>
      </c>
      <c r="O283" s="238"/>
      <c r="P283" s="256" t="s">
        <v>76</v>
      </c>
      <c r="Q283" s="256" t="s">
        <v>1424</v>
      </c>
      <c r="R283" s="256" t="s">
        <v>1799</v>
      </c>
      <c r="S283" s="71">
        <v>41121</v>
      </c>
      <c r="X283" s="256" t="s">
        <v>1800</v>
      </c>
      <c r="Y283" s="256" t="s">
        <v>1801</v>
      </c>
      <c r="AC283" s="256" t="s">
        <v>1849</v>
      </c>
      <c r="AD283" s="256" t="s">
        <v>1824</v>
      </c>
      <c r="AE283" s="256">
        <v>7</v>
      </c>
      <c r="AF283" s="256" t="s">
        <v>1131</v>
      </c>
      <c r="AJ283" s="64" t="s">
        <v>1804</v>
      </c>
      <c r="AK283" s="256">
        <v>44.830391499999998</v>
      </c>
      <c r="AL283" s="256">
        <v>-83.756853199999995</v>
      </c>
      <c r="AM283" s="64" t="s">
        <v>1805</v>
      </c>
      <c r="AN283" s="256" t="s">
        <v>1856</v>
      </c>
      <c r="AO283" s="256" t="s">
        <v>1857</v>
      </c>
      <c r="AQ283" s="256">
        <v>1287</v>
      </c>
      <c r="AR283" s="256" t="s">
        <v>1538</v>
      </c>
      <c r="AS283" s="256" t="s">
        <v>8</v>
      </c>
      <c r="AT283" s="256" t="s">
        <v>64</v>
      </c>
      <c r="AV283" s="256">
        <v>783</v>
      </c>
      <c r="AX283" s="256">
        <v>776</v>
      </c>
      <c r="AY283" s="256" t="s">
        <v>1841</v>
      </c>
      <c r="BD283" s="256" t="s">
        <v>40318</v>
      </c>
      <c r="BF283" s="256">
        <v>1282</v>
      </c>
      <c r="BG283" s="256">
        <v>0</v>
      </c>
      <c r="BH283" s="256">
        <v>5.5</v>
      </c>
      <c r="BL283" s="255" t="s">
        <v>40344</v>
      </c>
    </row>
    <row r="284" spans="1:64" s="256" customFormat="1" ht="38.25">
      <c r="A284" s="235" t="s">
        <v>3116</v>
      </c>
      <c r="B284" s="256" t="s">
        <v>3117</v>
      </c>
      <c r="C284" s="256" t="s">
        <v>3118</v>
      </c>
      <c r="D284" s="256">
        <v>53359</v>
      </c>
      <c r="F284" s="256" t="s">
        <v>3109</v>
      </c>
      <c r="G284" s="256" t="s">
        <v>3119</v>
      </c>
      <c r="I284" s="256" t="s">
        <v>1877</v>
      </c>
      <c r="M284" s="237">
        <v>36178</v>
      </c>
      <c r="N284" s="237">
        <v>36180</v>
      </c>
      <c r="O284" s="238"/>
      <c r="P284" s="256" t="s">
        <v>76</v>
      </c>
      <c r="Q284" s="256" t="s">
        <v>1424</v>
      </c>
      <c r="R284" s="256" t="s">
        <v>1799</v>
      </c>
      <c r="S284" s="71">
        <v>41121</v>
      </c>
      <c r="X284" s="256" t="s">
        <v>1800</v>
      </c>
      <c r="Y284" s="256" t="s">
        <v>1801</v>
      </c>
      <c r="AC284" s="256" t="s">
        <v>1849</v>
      </c>
      <c r="AD284" s="256" t="s">
        <v>1824</v>
      </c>
      <c r="AE284" s="256">
        <v>7</v>
      </c>
      <c r="AF284" s="256" t="s">
        <v>1216</v>
      </c>
      <c r="AJ284" s="64" t="s">
        <v>1804</v>
      </c>
      <c r="AK284" s="256">
        <v>44.833545399999998</v>
      </c>
      <c r="AL284" s="256">
        <v>-83.765588100000002</v>
      </c>
      <c r="AM284" s="64" t="s">
        <v>1805</v>
      </c>
      <c r="AN284" s="256" t="s">
        <v>1856</v>
      </c>
      <c r="AO284" s="256" t="s">
        <v>1857</v>
      </c>
      <c r="AQ284" s="256">
        <v>1255</v>
      </c>
      <c r="AR284" s="256" t="s">
        <v>1538</v>
      </c>
      <c r="AS284" s="256" t="s">
        <v>8</v>
      </c>
      <c r="AT284" s="256" t="s">
        <v>64</v>
      </c>
      <c r="AV284" s="256">
        <v>763</v>
      </c>
      <c r="AX284" s="256">
        <v>753</v>
      </c>
      <c r="AY284" s="256" t="s">
        <v>1841</v>
      </c>
      <c r="BD284" s="256" t="s">
        <v>40318</v>
      </c>
      <c r="BF284" s="256">
        <v>1247</v>
      </c>
      <c r="BG284" s="256">
        <v>0</v>
      </c>
      <c r="BH284" s="256">
        <v>5.5</v>
      </c>
      <c r="BL284" s="255" t="s">
        <v>40344</v>
      </c>
    </row>
    <row r="285" spans="1:64" s="256" customFormat="1" ht="38.25">
      <c r="A285" s="235" t="s">
        <v>3120</v>
      </c>
      <c r="B285" s="256" t="s">
        <v>3121</v>
      </c>
      <c r="C285" s="256" t="s">
        <v>3122</v>
      </c>
      <c r="D285" s="256">
        <v>53373</v>
      </c>
      <c r="F285" s="256" t="s">
        <v>3123</v>
      </c>
      <c r="G285" s="256" t="s">
        <v>3124</v>
      </c>
      <c r="I285" s="256" t="s">
        <v>1877</v>
      </c>
      <c r="M285" s="237">
        <v>36191</v>
      </c>
      <c r="N285" s="237">
        <v>36193</v>
      </c>
      <c r="O285" s="238"/>
      <c r="P285" s="256" t="s">
        <v>76</v>
      </c>
      <c r="Q285" s="256" t="s">
        <v>1424</v>
      </c>
      <c r="R285" s="256" t="s">
        <v>1799</v>
      </c>
      <c r="S285" s="71">
        <v>41121</v>
      </c>
      <c r="X285" s="256" t="s">
        <v>1800</v>
      </c>
      <c r="Y285" s="256" t="s">
        <v>1801</v>
      </c>
      <c r="AC285" s="256" t="s">
        <v>1849</v>
      </c>
      <c r="AD285" s="256" t="s">
        <v>1824</v>
      </c>
      <c r="AE285" s="256">
        <v>18</v>
      </c>
      <c r="AF285" s="256" t="s">
        <v>926</v>
      </c>
      <c r="AJ285" s="64" t="s">
        <v>1804</v>
      </c>
      <c r="AK285" s="256">
        <v>44.826282200000001</v>
      </c>
      <c r="AL285" s="256">
        <v>-83.757737800000001</v>
      </c>
      <c r="AM285" s="64" t="s">
        <v>1805</v>
      </c>
      <c r="AN285" s="256" t="s">
        <v>1856</v>
      </c>
      <c r="AO285" s="256" t="s">
        <v>1857</v>
      </c>
      <c r="AQ285" s="256">
        <v>1307</v>
      </c>
      <c r="AR285" s="256" t="s">
        <v>1538</v>
      </c>
      <c r="AS285" s="256" t="s">
        <v>8</v>
      </c>
      <c r="AT285" s="256" t="s">
        <v>64</v>
      </c>
      <c r="AV285" s="256">
        <v>783</v>
      </c>
      <c r="AX285" s="256">
        <v>776</v>
      </c>
      <c r="AY285" s="256" t="s">
        <v>1841</v>
      </c>
      <c r="BD285" s="256" t="s">
        <v>40318</v>
      </c>
      <c r="BF285" s="256">
        <v>1302</v>
      </c>
      <c r="BG285" s="256">
        <v>0</v>
      </c>
      <c r="BH285" s="256">
        <v>5.5</v>
      </c>
      <c r="BL285" s="255" t="s">
        <v>40344</v>
      </c>
    </row>
    <row r="286" spans="1:64" s="256" customFormat="1" ht="38.25">
      <c r="A286" s="235" t="s">
        <v>3125</v>
      </c>
      <c r="B286" s="256" t="s">
        <v>3126</v>
      </c>
      <c r="C286" s="256" t="s">
        <v>3127</v>
      </c>
      <c r="D286" s="256">
        <v>53404</v>
      </c>
      <c r="F286" s="256" t="s">
        <v>3114</v>
      </c>
      <c r="G286" s="256" t="s">
        <v>3128</v>
      </c>
      <c r="I286" s="256" t="s">
        <v>1877</v>
      </c>
      <c r="M286" s="237">
        <v>36199</v>
      </c>
      <c r="N286" s="237">
        <v>36202</v>
      </c>
      <c r="O286" s="238"/>
      <c r="P286" s="256" t="s">
        <v>76</v>
      </c>
      <c r="Q286" s="256" t="s">
        <v>1424</v>
      </c>
      <c r="R286" s="256" t="s">
        <v>1799</v>
      </c>
      <c r="S286" s="71">
        <v>41121</v>
      </c>
      <c r="X286" s="256" t="s">
        <v>1800</v>
      </c>
      <c r="Y286" s="256" t="s">
        <v>1801</v>
      </c>
      <c r="AC286" s="256" t="s">
        <v>1849</v>
      </c>
      <c r="AD286" s="256" t="s">
        <v>1824</v>
      </c>
      <c r="AE286" s="256">
        <v>8</v>
      </c>
      <c r="AF286" s="256" t="s">
        <v>1216</v>
      </c>
      <c r="AJ286" s="64" t="s">
        <v>1804</v>
      </c>
      <c r="AK286" s="256">
        <v>44.829977599999999</v>
      </c>
      <c r="AL286" s="256">
        <v>-83.746701299999998</v>
      </c>
      <c r="AM286" s="64" t="s">
        <v>1805</v>
      </c>
      <c r="AN286" s="256" t="s">
        <v>1856</v>
      </c>
      <c r="AO286" s="256" t="s">
        <v>1857</v>
      </c>
      <c r="AQ286" s="256">
        <v>1259</v>
      </c>
      <c r="AR286" s="256" t="s">
        <v>1538</v>
      </c>
      <c r="AS286" s="256" t="s">
        <v>8</v>
      </c>
      <c r="AT286" s="256" t="s">
        <v>64</v>
      </c>
      <c r="AV286" s="256">
        <v>764</v>
      </c>
      <c r="AX286" s="256">
        <v>757</v>
      </c>
      <c r="AY286" s="256" t="s">
        <v>1841</v>
      </c>
      <c r="BD286" s="256" t="s">
        <v>40318</v>
      </c>
      <c r="BF286" s="256">
        <v>1254</v>
      </c>
      <c r="BG286" s="256">
        <v>0</v>
      </c>
      <c r="BH286" s="256">
        <v>5.5</v>
      </c>
      <c r="BL286" s="255" t="s">
        <v>40344</v>
      </c>
    </row>
    <row r="287" spans="1:64" s="256" customFormat="1" ht="38.25">
      <c r="A287" s="235" t="s">
        <v>3129</v>
      </c>
      <c r="B287" s="256" t="s">
        <v>3130</v>
      </c>
      <c r="C287" s="256" t="s">
        <v>3131</v>
      </c>
      <c r="D287" s="256">
        <v>53417</v>
      </c>
      <c r="F287" s="256" t="s">
        <v>2684</v>
      </c>
      <c r="G287" s="256" t="s">
        <v>3132</v>
      </c>
      <c r="I287" s="256" t="s">
        <v>1877</v>
      </c>
      <c r="M287" s="237">
        <v>36272</v>
      </c>
      <c r="N287" s="237">
        <v>36275</v>
      </c>
      <c r="O287" s="238"/>
      <c r="P287" s="256" t="s">
        <v>2163</v>
      </c>
      <c r="Q287" s="256" t="s">
        <v>53</v>
      </c>
      <c r="R287" s="256" t="s">
        <v>1799</v>
      </c>
      <c r="S287" s="71">
        <v>41121</v>
      </c>
      <c r="X287" s="256" t="s">
        <v>1800</v>
      </c>
      <c r="Y287" s="256" t="s">
        <v>1801</v>
      </c>
      <c r="AC287" s="256" t="s">
        <v>1849</v>
      </c>
      <c r="AD287" s="256" t="s">
        <v>1824</v>
      </c>
      <c r="AE287" s="256">
        <v>7</v>
      </c>
      <c r="AF287" s="256" t="s">
        <v>1131</v>
      </c>
      <c r="AJ287" s="64" t="s">
        <v>1804</v>
      </c>
      <c r="AK287" s="256">
        <v>44.8318309</v>
      </c>
      <c r="AL287" s="256">
        <v>-83.7496589</v>
      </c>
      <c r="AM287" s="64" t="s">
        <v>1805</v>
      </c>
      <c r="AN287" s="256" t="s">
        <v>1856</v>
      </c>
      <c r="AO287" s="256" t="s">
        <v>1857</v>
      </c>
      <c r="AQ287" s="256">
        <v>1774</v>
      </c>
      <c r="AR287" s="256" t="s">
        <v>1538</v>
      </c>
      <c r="AS287" s="256" t="s">
        <v>8</v>
      </c>
      <c r="AT287" s="256" t="s">
        <v>64</v>
      </c>
      <c r="AV287" s="256">
        <v>780</v>
      </c>
      <c r="AX287" s="256">
        <v>774</v>
      </c>
      <c r="AY287" s="256" t="s">
        <v>1825</v>
      </c>
      <c r="BD287" s="256" t="s">
        <v>40318</v>
      </c>
      <c r="BF287" s="256">
        <v>1544</v>
      </c>
      <c r="BG287" s="256">
        <v>0</v>
      </c>
      <c r="BH287" s="256">
        <v>5.5</v>
      </c>
      <c r="BL287" s="255" t="s">
        <v>40344</v>
      </c>
    </row>
    <row r="288" spans="1:64" s="256" customFormat="1" ht="38.25">
      <c r="A288" s="235" t="s">
        <v>3133</v>
      </c>
      <c r="B288" s="256" t="s">
        <v>3134</v>
      </c>
      <c r="C288" s="256" t="s">
        <v>3135</v>
      </c>
      <c r="D288" s="256">
        <v>53483</v>
      </c>
      <c r="F288" s="256" t="s">
        <v>3136</v>
      </c>
      <c r="G288" s="256" t="s">
        <v>2235</v>
      </c>
      <c r="I288" s="256" t="s">
        <v>1965</v>
      </c>
      <c r="M288" s="237">
        <v>36374</v>
      </c>
      <c r="N288" s="237">
        <v>36376</v>
      </c>
      <c r="O288" s="238"/>
      <c r="P288" s="256" t="s">
        <v>76</v>
      </c>
      <c r="Q288" s="256" t="s">
        <v>1424</v>
      </c>
      <c r="R288" s="256" t="s">
        <v>1799</v>
      </c>
      <c r="S288" s="71">
        <v>41121</v>
      </c>
      <c r="X288" s="256" t="s">
        <v>1800</v>
      </c>
      <c r="Y288" s="256" t="s">
        <v>1801</v>
      </c>
      <c r="AC288" s="256" t="s">
        <v>1849</v>
      </c>
      <c r="AD288" s="256" t="s">
        <v>1833</v>
      </c>
      <c r="AE288" s="256">
        <v>11</v>
      </c>
      <c r="AF288" s="256" t="s">
        <v>1840</v>
      </c>
      <c r="AJ288" s="64" t="s">
        <v>1804</v>
      </c>
      <c r="AK288" s="256">
        <v>44.835882300000002</v>
      </c>
      <c r="AL288" s="256">
        <v>-83.8051727</v>
      </c>
      <c r="AM288" s="64" t="s">
        <v>1805</v>
      </c>
      <c r="AN288" s="256" t="s">
        <v>1856</v>
      </c>
      <c r="AO288" s="256" t="s">
        <v>1857</v>
      </c>
      <c r="AQ288" s="256">
        <v>1290</v>
      </c>
      <c r="AR288" s="256" t="s">
        <v>1538</v>
      </c>
      <c r="AS288" s="256" t="s">
        <v>8</v>
      </c>
      <c r="AT288" s="256" t="s">
        <v>64</v>
      </c>
      <c r="AV288" s="256">
        <v>865</v>
      </c>
      <c r="AW288" s="256">
        <v>864</v>
      </c>
      <c r="AX288" s="256">
        <v>858</v>
      </c>
      <c r="AY288" s="256" t="s">
        <v>1841</v>
      </c>
      <c r="BD288" s="256" t="s">
        <v>40318</v>
      </c>
      <c r="BF288" s="256">
        <v>1290</v>
      </c>
      <c r="BG288" s="256">
        <v>0</v>
      </c>
      <c r="BH288" s="256">
        <v>5.5</v>
      </c>
      <c r="BL288" s="255" t="s">
        <v>40344</v>
      </c>
    </row>
    <row r="289" spans="1:64" s="256" customFormat="1" ht="38.25">
      <c r="A289" s="235" t="s">
        <v>3137</v>
      </c>
      <c r="B289" s="256" t="s">
        <v>3138</v>
      </c>
      <c r="C289" s="256" t="s">
        <v>3139</v>
      </c>
      <c r="D289" s="256">
        <v>53484</v>
      </c>
      <c r="F289" s="256" t="s">
        <v>3140</v>
      </c>
      <c r="G289" s="256" t="s">
        <v>3141</v>
      </c>
      <c r="I289" s="256" t="s">
        <v>1965</v>
      </c>
      <c r="M289" s="237">
        <v>36381</v>
      </c>
      <c r="N289" s="237">
        <v>36383</v>
      </c>
      <c r="O289" s="238"/>
      <c r="P289" s="256" t="s">
        <v>76</v>
      </c>
      <c r="Q289" s="256" t="s">
        <v>1424</v>
      </c>
      <c r="R289" s="256" t="s">
        <v>1799</v>
      </c>
      <c r="S289" s="71">
        <v>41121</v>
      </c>
      <c r="X289" s="256" t="s">
        <v>1800</v>
      </c>
      <c r="Y289" s="256" t="s">
        <v>1801</v>
      </c>
      <c r="AC289" s="256" t="s">
        <v>1849</v>
      </c>
      <c r="AD289" s="256" t="s">
        <v>1833</v>
      </c>
      <c r="AE289" s="256">
        <v>11</v>
      </c>
      <c r="AF289" s="256" t="s">
        <v>926</v>
      </c>
      <c r="AJ289" s="64" t="s">
        <v>1804</v>
      </c>
      <c r="AK289" s="256">
        <v>44.836256300000002</v>
      </c>
      <c r="AL289" s="256">
        <v>-83.791348200000002</v>
      </c>
      <c r="AM289" s="64" t="s">
        <v>1805</v>
      </c>
      <c r="AN289" s="256" t="s">
        <v>1856</v>
      </c>
      <c r="AO289" s="256" t="s">
        <v>1857</v>
      </c>
      <c r="AQ289" s="256">
        <v>1244</v>
      </c>
      <c r="AR289" s="256" t="s">
        <v>1538</v>
      </c>
      <c r="AS289" s="256" t="s">
        <v>8</v>
      </c>
      <c r="AT289" s="256" t="s">
        <v>64</v>
      </c>
      <c r="AV289" s="256">
        <v>834</v>
      </c>
      <c r="AW289" s="256">
        <v>832</v>
      </c>
      <c r="AX289" s="256">
        <v>826</v>
      </c>
      <c r="AY289" s="256" t="s">
        <v>1841</v>
      </c>
      <c r="BD289" s="256" t="s">
        <v>40318</v>
      </c>
      <c r="BF289" s="256">
        <v>1244</v>
      </c>
      <c r="BG289" s="256">
        <v>0</v>
      </c>
      <c r="BH289" s="256">
        <v>5.5</v>
      </c>
      <c r="BL289" s="255" t="s">
        <v>40344</v>
      </c>
    </row>
    <row r="290" spans="1:64" s="256" customFormat="1" ht="38.25">
      <c r="A290" s="235" t="s">
        <v>3142</v>
      </c>
      <c r="B290" s="256" t="s">
        <v>3143</v>
      </c>
      <c r="C290" s="256" t="s">
        <v>3144</v>
      </c>
      <c r="D290" s="256">
        <v>53485</v>
      </c>
      <c r="F290" s="256" t="s">
        <v>3145</v>
      </c>
      <c r="G290" s="256" t="s">
        <v>2787</v>
      </c>
      <c r="I290" s="256" t="s">
        <v>1965</v>
      </c>
      <c r="M290" s="237">
        <v>36367</v>
      </c>
      <c r="N290" s="237">
        <v>36369</v>
      </c>
      <c r="O290" s="238"/>
      <c r="P290" s="256" t="s">
        <v>76</v>
      </c>
      <c r="Q290" s="256" t="s">
        <v>1424</v>
      </c>
      <c r="R290" s="256" t="s">
        <v>1799</v>
      </c>
      <c r="S290" s="71">
        <v>41121</v>
      </c>
      <c r="X290" s="256" t="s">
        <v>1800</v>
      </c>
      <c r="Y290" s="256" t="s">
        <v>1801</v>
      </c>
      <c r="AC290" s="256" t="s">
        <v>1849</v>
      </c>
      <c r="AD290" s="256" t="s">
        <v>1833</v>
      </c>
      <c r="AE290" s="256">
        <v>10</v>
      </c>
      <c r="AF290" s="256" t="s">
        <v>1840</v>
      </c>
      <c r="AJ290" s="64" t="s">
        <v>1804</v>
      </c>
      <c r="AK290" s="256">
        <v>44.8370994</v>
      </c>
      <c r="AL290" s="256">
        <v>-83.824400800000006</v>
      </c>
      <c r="AM290" s="64" t="s">
        <v>1805</v>
      </c>
      <c r="AN290" s="256" t="s">
        <v>1856</v>
      </c>
      <c r="AO290" s="256" t="s">
        <v>1857</v>
      </c>
      <c r="AQ290" s="256">
        <v>1202</v>
      </c>
      <c r="AR290" s="256" t="s">
        <v>1538</v>
      </c>
      <c r="AS290" s="256" t="s">
        <v>8</v>
      </c>
      <c r="AT290" s="256" t="s">
        <v>64</v>
      </c>
      <c r="AV290" s="256">
        <v>860</v>
      </c>
      <c r="AW290" s="256">
        <v>859</v>
      </c>
      <c r="AX290" s="256">
        <v>853</v>
      </c>
      <c r="AY290" s="256" t="s">
        <v>1841</v>
      </c>
      <c r="BD290" s="256" t="s">
        <v>40318</v>
      </c>
      <c r="BF290" s="256">
        <v>1202</v>
      </c>
      <c r="BG290" s="256">
        <v>0</v>
      </c>
      <c r="BH290" s="256">
        <v>5.5</v>
      </c>
      <c r="BL290" s="255" t="s">
        <v>40344</v>
      </c>
    </row>
    <row r="291" spans="1:64" s="256" customFormat="1" ht="38.25">
      <c r="A291" s="235" t="s">
        <v>3146</v>
      </c>
      <c r="B291" s="256" t="s">
        <v>3147</v>
      </c>
      <c r="C291" s="256" t="s">
        <v>3148</v>
      </c>
      <c r="D291" s="256">
        <v>53494</v>
      </c>
      <c r="F291" s="256" t="s">
        <v>2895</v>
      </c>
      <c r="G291" s="256" t="s">
        <v>3149</v>
      </c>
      <c r="I291" s="256" t="s">
        <v>1965</v>
      </c>
      <c r="M291" s="237">
        <v>36390</v>
      </c>
      <c r="N291" s="237">
        <v>36392</v>
      </c>
      <c r="O291" s="238"/>
      <c r="P291" s="256" t="s">
        <v>76</v>
      </c>
      <c r="Q291" s="256" t="s">
        <v>1424</v>
      </c>
      <c r="R291" s="256" t="s">
        <v>1799</v>
      </c>
      <c r="S291" s="71">
        <v>41121</v>
      </c>
      <c r="X291" s="256" t="s">
        <v>1800</v>
      </c>
      <c r="Y291" s="256" t="s">
        <v>1801</v>
      </c>
      <c r="AC291" s="256" t="s">
        <v>1849</v>
      </c>
      <c r="AD291" s="256" t="s">
        <v>1833</v>
      </c>
      <c r="AE291" s="256">
        <v>1</v>
      </c>
      <c r="AF291" s="256" t="s">
        <v>1131</v>
      </c>
      <c r="AJ291" s="64" t="s">
        <v>1804</v>
      </c>
      <c r="AK291" s="256">
        <v>44.844509299999999</v>
      </c>
      <c r="AL291" s="256">
        <v>-83.769627799999995</v>
      </c>
      <c r="AM291" s="64" t="s">
        <v>1805</v>
      </c>
      <c r="AN291" s="256" t="s">
        <v>1856</v>
      </c>
      <c r="AO291" s="256" t="s">
        <v>1857</v>
      </c>
      <c r="AQ291" s="256">
        <v>1116</v>
      </c>
      <c r="AR291" s="256" t="s">
        <v>1538</v>
      </c>
      <c r="AS291" s="256" t="s">
        <v>8</v>
      </c>
      <c r="AT291" s="256" t="s">
        <v>64</v>
      </c>
      <c r="AV291" s="256">
        <v>757</v>
      </c>
      <c r="AW291" s="256">
        <v>756</v>
      </c>
      <c r="AX291" s="256">
        <v>750</v>
      </c>
      <c r="AY291" s="256" t="s">
        <v>1841</v>
      </c>
      <c r="BD291" s="256" t="s">
        <v>40318</v>
      </c>
      <c r="BF291" s="256">
        <v>1116</v>
      </c>
      <c r="BG291" s="256">
        <v>0</v>
      </c>
      <c r="BH291" s="256">
        <v>5.5</v>
      </c>
      <c r="BL291" s="255" t="s">
        <v>40344</v>
      </c>
    </row>
    <row r="292" spans="1:64" s="256" customFormat="1" ht="38.25">
      <c r="A292" s="235" t="s">
        <v>3150</v>
      </c>
      <c r="B292" s="256" t="s">
        <v>3151</v>
      </c>
      <c r="C292" s="256" t="s">
        <v>3152</v>
      </c>
      <c r="D292" s="256">
        <v>53495</v>
      </c>
      <c r="F292" s="256" t="s">
        <v>2912</v>
      </c>
      <c r="G292" s="256" t="s">
        <v>3153</v>
      </c>
      <c r="I292" s="256" t="s">
        <v>1965</v>
      </c>
      <c r="M292" s="237">
        <v>36383</v>
      </c>
      <c r="N292" s="237">
        <v>36385</v>
      </c>
      <c r="O292" s="238"/>
      <c r="P292" s="256" t="s">
        <v>76</v>
      </c>
      <c r="Q292" s="256" t="s">
        <v>1424</v>
      </c>
      <c r="R292" s="256" t="s">
        <v>1799</v>
      </c>
      <c r="S292" s="71">
        <v>41121</v>
      </c>
      <c r="X292" s="256" t="s">
        <v>1800</v>
      </c>
      <c r="Y292" s="256" t="s">
        <v>1801</v>
      </c>
      <c r="AC292" s="256" t="s">
        <v>1849</v>
      </c>
      <c r="AD292" s="256" t="s">
        <v>1833</v>
      </c>
      <c r="AE292" s="256">
        <v>12</v>
      </c>
      <c r="AF292" s="256" t="s">
        <v>1840</v>
      </c>
      <c r="AJ292" s="64" t="s">
        <v>1804</v>
      </c>
      <c r="AK292" s="256">
        <v>44.839530400000001</v>
      </c>
      <c r="AL292" s="256">
        <v>-83.780962700000003</v>
      </c>
      <c r="AM292" s="64" t="s">
        <v>1805</v>
      </c>
      <c r="AN292" s="256" t="s">
        <v>1856</v>
      </c>
      <c r="AO292" s="256" t="s">
        <v>1857</v>
      </c>
      <c r="AQ292" s="256">
        <v>1156</v>
      </c>
      <c r="AR292" s="256" t="s">
        <v>1538</v>
      </c>
      <c r="AS292" s="256" t="s">
        <v>8</v>
      </c>
      <c r="AT292" s="256" t="s">
        <v>64</v>
      </c>
      <c r="AV292" s="256">
        <v>784</v>
      </c>
      <c r="AW292" s="256">
        <v>783</v>
      </c>
      <c r="AX292" s="256">
        <v>777</v>
      </c>
      <c r="AY292" s="256" t="s">
        <v>1841</v>
      </c>
      <c r="BD292" s="256" t="s">
        <v>40318</v>
      </c>
      <c r="BF292" s="256">
        <v>1156</v>
      </c>
      <c r="BG292" s="256">
        <v>0</v>
      </c>
      <c r="BH292" s="256">
        <v>5.5</v>
      </c>
      <c r="BL292" s="255" t="s">
        <v>40344</v>
      </c>
    </row>
    <row r="293" spans="1:64" s="256" customFormat="1" ht="38.25">
      <c r="A293" s="235" t="s">
        <v>3154</v>
      </c>
      <c r="B293" s="256" t="s">
        <v>3155</v>
      </c>
      <c r="C293" s="256" t="s">
        <v>3156</v>
      </c>
      <c r="D293" s="256">
        <v>53496</v>
      </c>
      <c r="F293" s="256" t="s">
        <v>2912</v>
      </c>
      <c r="G293" s="256" t="s">
        <v>2167</v>
      </c>
      <c r="I293" s="256" t="s">
        <v>1965</v>
      </c>
      <c r="M293" s="237">
        <v>36376</v>
      </c>
      <c r="N293" s="237">
        <v>36378</v>
      </c>
      <c r="O293" s="238"/>
      <c r="P293" s="256" t="s">
        <v>76</v>
      </c>
      <c r="Q293" s="256" t="s">
        <v>1424</v>
      </c>
      <c r="R293" s="256" t="s">
        <v>1799</v>
      </c>
      <c r="S293" s="71">
        <v>41121</v>
      </c>
      <c r="X293" s="256" t="s">
        <v>1800</v>
      </c>
      <c r="Y293" s="256" t="s">
        <v>1801</v>
      </c>
      <c r="AC293" s="256" t="s">
        <v>1849</v>
      </c>
      <c r="AD293" s="256" t="s">
        <v>1833</v>
      </c>
      <c r="AE293" s="256">
        <v>2</v>
      </c>
      <c r="AF293" s="256" t="s">
        <v>1131</v>
      </c>
      <c r="AJ293" s="64" t="s">
        <v>1804</v>
      </c>
      <c r="AK293" s="256">
        <v>44.842182000000001</v>
      </c>
      <c r="AL293" s="256">
        <v>-83.7953069</v>
      </c>
      <c r="AM293" s="64" t="s">
        <v>1805</v>
      </c>
      <c r="AN293" s="256" t="s">
        <v>1856</v>
      </c>
      <c r="AO293" s="256" t="s">
        <v>1857</v>
      </c>
      <c r="AQ293" s="256">
        <v>1289</v>
      </c>
      <c r="AR293" s="256" t="s">
        <v>1538</v>
      </c>
      <c r="AS293" s="256" t="s">
        <v>8</v>
      </c>
      <c r="AT293" s="256" t="s">
        <v>64</v>
      </c>
      <c r="AV293" s="256">
        <v>862</v>
      </c>
      <c r="AW293" s="256">
        <v>861</v>
      </c>
      <c r="AX293" s="256">
        <v>855</v>
      </c>
      <c r="AY293" s="256" t="s">
        <v>1841</v>
      </c>
      <c r="BD293" s="256" t="s">
        <v>40318</v>
      </c>
      <c r="BF293" s="256">
        <v>1289</v>
      </c>
      <c r="BG293" s="256">
        <v>0</v>
      </c>
      <c r="BH293" s="256">
        <v>5.5</v>
      </c>
      <c r="BL293" s="255" t="s">
        <v>40344</v>
      </c>
    </row>
    <row r="294" spans="1:64" s="256" customFormat="1" ht="38.25">
      <c r="A294" s="235" t="s">
        <v>3157</v>
      </c>
      <c r="B294" s="256" t="s">
        <v>3158</v>
      </c>
      <c r="C294" s="256" t="s">
        <v>3159</v>
      </c>
      <c r="D294" s="256">
        <v>53497</v>
      </c>
      <c r="F294" s="256" t="s">
        <v>3160</v>
      </c>
      <c r="G294" s="256" t="s">
        <v>3161</v>
      </c>
      <c r="I294" s="256" t="s">
        <v>1965</v>
      </c>
      <c r="M294" s="237">
        <v>36388</v>
      </c>
      <c r="N294" s="237">
        <v>36390</v>
      </c>
      <c r="O294" s="238"/>
      <c r="P294" s="256" t="s">
        <v>76</v>
      </c>
      <c r="Q294" s="256" t="s">
        <v>1424</v>
      </c>
      <c r="R294" s="256" t="s">
        <v>1799</v>
      </c>
      <c r="S294" s="71">
        <v>41121</v>
      </c>
      <c r="X294" s="256" t="s">
        <v>1800</v>
      </c>
      <c r="Y294" s="256" t="s">
        <v>1801</v>
      </c>
      <c r="AC294" s="256" t="s">
        <v>1849</v>
      </c>
      <c r="AD294" s="256" t="s">
        <v>1833</v>
      </c>
      <c r="AE294" s="256">
        <v>1</v>
      </c>
      <c r="AF294" s="256" t="s">
        <v>926</v>
      </c>
      <c r="AJ294" s="64" t="s">
        <v>1804</v>
      </c>
      <c r="AK294" s="256">
        <v>44.851679699999998</v>
      </c>
      <c r="AL294" s="256">
        <v>-83.768949399999997</v>
      </c>
      <c r="AM294" s="64" t="s">
        <v>1805</v>
      </c>
      <c r="AN294" s="256" t="s">
        <v>1856</v>
      </c>
      <c r="AO294" s="256" t="s">
        <v>1857</v>
      </c>
      <c r="AQ294" s="256">
        <v>1066</v>
      </c>
      <c r="AR294" s="256" t="s">
        <v>1538</v>
      </c>
      <c r="AS294" s="256" t="s">
        <v>8</v>
      </c>
      <c r="AT294" s="256" t="s">
        <v>64</v>
      </c>
      <c r="AV294" s="256">
        <v>751</v>
      </c>
      <c r="AW294" s="256">
        <v>750</v>
      </c>
      <c r="AX294" s="256">
        <v>744</v>
      </c>
      <c r="AY294" s="256" t="s">
        <v>1841</v>
      </c>
      <c r="BD294" s="256" t="s">
        <v>40318</v>
      </c>
      <c r="BF294" s="256">
        <v>1066</v>
      </c>
      <c r="BG294" s="256">
        <v>0</v>
      </c>
      <c r="BH294" s="256">
        <v>5.5</v>
      </c>
      <c r="BL294" s="255" t="s">
        <v>40344</v>
      </c>
    </row>
    <row r="295" spans="1:64" s="256" customFormat="1" ht="38.25">
      <c r="A295" s="235" t="s">
        <v>3162</v>
      </c>
      <c r="B295" s="256" t="s">
        <v>3163</v>
      </c>
      <c r="C295" s="256" t="s">
        <v>3164</v>
      </c>
      <c r="D295" s="256">
        <v>53498</v>
      </c>
      <c r="F295" s="256" t="s">
        <v>3165</v>
      </c>
      <c r="G295" s="256" t="s">
        <v>2766</v>
      </c>
      <c r="I295" s="256" t="s">
        <v>1965</v>
      </c>
      <c r="M295" s="237">
        <v>36369</v>
      </c>
      <c r="N295" s="237">
        <v>36372</v>
      </c>
      <c r="O295" s="238"/>
      <c r="P295" s="256" t="s">
        <v>76</v>
      </c>
      <c r="Q295" s="256" t="s">
        <v>1424</v>
      </c>
      <c r="R295" s="256" t="s">
        <v>1799</v>
      </c>
      <c r="S295" s="71">
        <v>41121</v>
      </c>
      <c r="X295" s="256" t="s">
        <v>1800</v>
      </c>
      <c r="Y295" s="256" t="s">
        <v>1801</v>
      </c>
      <c r="AC295" s="256" t="s">
        <v>1849</v>
      </c>
      <c r="AD295" s="256" t="s">
        <v>1833</v>
      </c>
      <c r="AE295" s="256">
        <v>10</v>
      </c>
      <c r="AF295" s="256" t="s">
        <v>926</v>
      </c>
      <c r="AJ295" s="64" t="s">
        <v>1804</v>
      </c>
      <c r="AK295" s="256">
        <v>44.835948199999997</v>
      </c>
      <c r="AL295" s="256">
        <v>-83.816459600000002</v>
      </c>
      <c r="AM295" s="64" t="s">
        <v>1805</v>
      </c>
      <c r="AN295" s="256" t="s">
        <v>1856</v>
      </c>
      <c r="AO295" s="256" t="s">
        <v>1857</v>
      </c>
      <c r="AQ295" s="256">
        <v>1247</v>
      </c>
      <c r="AR295" s="256" t="s">
        <v>1538</v>
      </c>
      <c r="AS295" s="256" t="s">
        <v>8</v>
      </c>
      <c r="AT295" s="256" t="s">
        <v>64</v>
      </c>
      <c r="AV295" s="256">
        <v>866</v>
      </c>
      <c r="AW295" s="256">
        <v>864</v>
      </c>
      <c r="AX295" s="256">
        <v>858</v>
      </c>
      <c r="AY295" s="256" t="s">
        <v>1841</v>
      </c>
      <c r="BD295" s="256" t="s">
        <v>40318</v>
      </c>
      <c r="BF295" s="256">
        <v>1247</v>
      </c>
      <c r="BG295" s="256">
        <v>0</v>
      </c>
      <c r="BH295" s="256">
        <v>5.5</v>
      </c>
      <c r="BL295" s="255" t="s">
        <v>40344</v>
      </c>
    </row>
    <row r="296" spans="1:64" s="256" customFormat="1" ht="38.25">
      <c r="A296" s="235" t="s">
        <v>3166</v>
      </c>
      <c r="B296" s="256" t="s">
        <v>3167</v>
      </c>
      <c r="C296" s="256" t="s">
        <v>3168</v>
      </c>
      <c r="D296" s="256">
        <v>53553</v>
      </c>
      <c r="F296" s="256" t="s">
        <v>3169</v>
      </c>
      <c r="G296" s="256" t="s">
        <v>3170</v>
      </c>
      <c r="I296" s="256" t="s">
        <v>1965</v>
      </c>
      <c r="M296" s="237">
        <v>36425</v>
      </c>
      <c r="N296" s="237">
        <v>36427</v>
      </c>
      <c r="O296" s="238"/>
      <c r="P296" s="256" t="s">
        <v>76</v>
      </c>
      <c r="Q296" s="256" t="s">
        <v>1424</v>
      </c>
      <c r="R296" s="256" t="s">
        <v>1799</v>
      </c>
      <c r="S296" s="71">
        <v>41121</v>
      </c>
      <c r="X296" s="256" t="s">
        <v>1800</v>
      </c>
      <c r="Y296" s="256" t="s">
        <v>1801</v>
      </c>
      <c r="AC296" s="256" t="s">
        <v>1849</v>
      </c>
      <c r="AD296" s="256" t="s">
        <v>1920</v>
      </c>
      <c r="AE296" s="256">
        <v>10</v>
      </c>
      <c r="AF296" s="256" t="s">
        <v>926</v>
      </c>
      <c r="AJ296" s="64" t="s">
        <v>1804</v>
      </c>
      <c r="AK296" s="256">
        <v>44.838752900000003</v>
      </c>
      <c r="AL296" s="256">
        <v>-83.570920400000006</v>
      </c>
      <c r="AM296" s="64" t="s">
        <v>1805</v>
      </c>
      <c r="AN296" s="256" t="s">
        <v>1856</v>
      </c>
      <c r="AO296" s="256" t="s">
        <v>1857</v>
      </c>
      <c r="AQ296" s="256">
        <v>1024</v>
      </c>
      <c r="AR296" s="256" t="s">
        <v>1538</v>
      </c>
      <c r="AS296" s="256" t="s">
        <v>8</v>
      </c>
      <c r="AT296" s="256" t="s">
        <v>64</v>
      </c>
      <c r="AV296" s="256">
        <v>879</v>
      </c>
      <c r="AW296" s="256">
        <v>878</v>
      </c>
      <c r="AX296" s="256">
        <v>872</v>
      </c>
      <c r="AY296" s="256" t="s">
        <v>1841</v>
      </c>
      <c r="BD296" s="256" t="s">
        <v>40318</v>
      </c>
      <c r="BF296" s="256">
        <v>1024</v>
      </c>
      <c r="BG296" s="256">
        <v>0</v>
      </c>
      <c r="BH296" s="256">
        <v>5.5</v>
      </c>
      <c r="BL296" s="255" t="s">
        <v>40344</v>
      </c>
    </row>
    <row r="297" spans="1:64" s="256" customFormat="1" ht="51">
      <c r="A297" s="235" t="s">
        <v>3171</v>
      </c>
      <c r="B297" s="256" t="s">
        <v>3172</v>
      </c>
      <c r="C297" s="256" t="s">
        <v>3173</v>
      </c>
      <c r="D297" s="256">
        <v>53555</v>
      </c>
      <c r="F297" s="256" t="s">
        <v>2483</v>
      </c>
      <c r="G297" s="256" t="s">
        <v>3174</v>
      </c>
      <c r="I297" s="256" t="s">
        <v>1965</v>
      </c>
      <c r="M297" s="237">
        <v>36439</v>
      </c>
      <c r="N297" s="237">
        <v>36441</v>
      </c>
      <c r="O297" s="238"/>
      <c r="P297" s="256" t="s">
        <v>76</v>
      </c>
      <c r="Q297" s="256" t="s">
        <v>1424</v>
      </c>
      <c r="R297" s="256" t="s">
        <v>1799</v>
      </c>
      <c r="S297" s="71">
        <v>41121</v>
      </c>
      <c r="X297" s="256" t="s">
        <v>1800</v>
      </c>
      <c r="Y297" s="256" t="s">
        <v>1801</v>
      </c>
      <c r="AC297" s="256" t="s">
        <v>1849</v>
      </c>
      <c r="AD297" s="256" t="s">
        <v>1816</v>
      </c>
      <c r="AE297" s="256">
        <v>32</v>
      </c>
      <c r="AF297" s="256" t="s">
        <v>1131</v>
      </c>
      <c r="AJ297" s="64" t="s">
        <v>1804</v>
      </c>
      <c r="AK297" s="256">
        <v>44.776927700000002</v>
      </c>
      <c r="AL297" s="256">
        <v>-83.487617</v>
      </c>
      <c r="AM297" s="64" t="s">
        <v>1805</v>
      </c>
      <c r="AN297" s="256" t="s">
        <v>1856</v>
      </c>
      <c r="AO297" s="256" t="s">
        <v>1857</v>
      </c>
      <c r="AQ297" s="256">
        <v>1023</v>
      </c>
      <c r="AR297" s="256" t="s">
        <v>1538</v>
      </c>
      <c r="AS297" s="256" t="s">
        <v>8</v>
      </c>
      <c r="AT297" s="256" t="s">
        <v>64</v>
      </c>
      <c r="AV297" s="256">
        <v>833</v>
      </c>
      <c r="AW297" s="256">
        <v>832</v>
      </c>
      <c r="AX297" s="256">
        <v>826</v>
      </c>
      <c r="AY297" s="256" t="s">
        <v>1841</v>
      </c>
      <c r="BD297" s="256" t="s">
        <v>40318</v>
      </c>
      <c r="BF297" s="256">
        <v>1023</v>
      </c>
      <c r="BG297" s="256">
        <v>0</v>
      </c>
      <c r="BH297" s="256">
        <v>5.5</v>
      </c>
      <c r="BL297" s="255" t="s">
        <v>40344</v>
      </c>
    </row>
    <row r="298" spans="1:64" s="256" customFormat="1" ht="38.25">
      <c r="A298" s="235" t="s">
        <v>3175</v>
      </c>
      <c r="B298" s="256" t="s">
        <v>3176</v>
      </c>
      <c r="C298" s="256" t="s">
        <v>3177</v>
      </c>
      <c r="D298" s="256">
        <v>53559</v>
      </c>
      <c r="F298" s="256" t="s">
        <v>3178</v>
      </c>
      <c r="G298" s="256" t="s">
        <v>3179</v>
      </c>
      <c r="I298" s="256" t="s">
        <v>1965</v>
      </c>
      <c r="M298" s="237">
        <v>36419</v>
      </c>
      <c r="N298" s="237">
        <v>36421</v>
      </c>
      <c r="O298" s="238"/>
      <c r="P298" s="256" t="s">
        <v>76</v>
      </c>
      <c r="Q298" s="256" t="s">
        <v>1424</v>
      </c>
      <c r="R298" s="256" t="s">
        <v>1799</v>
      </c>
      <c r="S298" s="71">
        <v>41121</v>
      </c>
      <c r="X298" s="256" t="s">
        <v>1800</v>
      </c>
      <c r="Y298" s="256" t="s">
        <v>1801</v>
      </c>
      <c r="AC298" s="256" t="s">
        <v>1849</v>
      </c>
      <c r="AD298" s="256" t="s">
        <v>1920</v>
      </c>
      <c r="AE298" s="256">
        <v>14</v>
      </c>
      <c r="AF298" s="256" t="s">
        <v>926</v>
      </c>
      <c r="AJ298" s="64" t="s">
        <v>1804</v>
      </c>
      <c r="AK298" s="256">
        <v>44.823681899999997</v>
      </c>
      <c r="AL298" s="256">
        <v>-83.549333700000005</v>
      </c>
      <c r="AM298" s="64" t="s">
        <v>1805</v>
      </c>
      <c r="AN298" s="256" t="s">
        <v>1856</v>
      </c>
      <c r="AO298" s="256" t="s">
        <v>1857</v>
      </c>
      <c r="AQ298" s="256">
        <v>930</v>
      </c>
      <c r="AR298" s="256" t="s">
        <v>1538</v>
      </c>
      <c r="AS298" s="256" t="s">
        <v>8</v>
      </c>
      <c r="AT298" s="256" t="s">
        <v>64</v>
      </c>
      <c r="AV298" s="256">
        <v>760</v>
      </c>
      <c r="AW298" s="256">
        <v>759</v>
      </c>
      <c r="AX298" s="256">
        <v>753</v>
      </c>
      <c r="AY298" s="256" t="s">
        <v>1841</v>
      </c>
      <c r="BD298" s="256" t="s">
        <v>40318</v>
      </c>
      <c r="BF298" s="256">
        <v>930</v>
      </c>
      <c r="BG298" s="256">
        <v>0</v>
      </c>
      <c r="BH298" s="256">
        <v>5.5</v>
      </c>
      <c r="BL298" s="255" t="s">
        <v>40344</v>
      </c>
    </row>
    <row r="299" spans="1:64" s="256" customFormat="1" ht="38.25">
      <c r="A299" s="235" t="s">
        <v>3180</v>
      </c>
      <c r="B299" s="256" t="s">
        <v>3181</v>
      </c>
      <c r="C299" s="256" t="s">
        <v>3182</v>
      </c>
      <c r="D299" s="256">
        <v>53570</v>
      </c>
      <c r="F299" s="256" t="s">
        <v>3183</v>
      </c>
      <c r="G299" s="256" t="s">
        <v>3184</v>
      </c>
      <c r="I299" s="256" t="s">
        <v>1965</v>
      </c>
      <c r="M299" s="237">
        <v>36446</v>
      </c>
      <c r="N299" s="237">
        <v>36448</v>
      </c>
      <c r="O299" s="238"/>
      <c r="P299" s="256" t="s">
        <v>76</v>
      </c>
      <c r="Q299" s="256" t="s">
        <v>1424</v>
      </c>
      <c r="R299" s="256" t="s">
        <v>1799</v>
      </c>
      <c r="S299" s="71">
        <v>41121</v>
      </c>
      <c r="X299" s="256" t="s">
        <v>1800</v>
      </c>
      <c r="Y299" s="256" t="s">
        <v>1801</v>
      </c>
      <c r="AC299" s="256" t="s">
        <v>1849</v>
      </c>
      <c r="AD299" s="256" t="s">
        <v>1816</v>
      </c>
      <c r="AE299" s="256">
        <v>30</v>
      </c>
      <c r="AF299" s="256" t="s">
        <v>1216</v>
      </c>
      <c r="AJ299" s="64" t="s">
        <v>1804</v>
      </c>
      <c r="AK299" s="256">
        <v>44.788224999999997</v>
      </c>
      <c r="AL299" s="256">
        <v>-83.5234059</v>
      </c>
      <c r="AM299" s="64" t="s">
        <v>1805</v>
      </c>
      <c r="AN299" s="256" t="s">
        <v>1856</v>
      </c>
      <c r="AO299" s="256" t="s">
        <v>1857</v>
      </c>
      <c r="AQ299" s="256">
        <v>978</v>
      </c>
      <c r="AR299" s="256" t="s">
        <v>1538</v>
      </c>
      <c r="AS299" s="256" t="s">
        <v>8</v>
      </c>
      <c r="AT299" s="256" t="s">
        <v>64</v>
      </c>
      <c r="AV299" s="256">
        <v>792</v>
      </c>
      <c r="AW299" s="256">
        <v>790</v>
      </c>
      <c r="AX299" s="256">
        <v>784</v>
      </c>
      <c r="AY299" s="256" t="s">
        <v>1841</v>
      </c>
      <c r="BD299" s="256" t="s">
        <v>40318</v>
      </c>
      <c r="BF299" s="256">
        <v>978</v>
      </c>
      <c r="BG299" s="256">
        <v>0</v>
      </c>
      <c r="BH299" s="256">
        <v>5.5</v>
      </c>
      <c r="BL299" s="255" t="s">
        <v>40344</v>
      </c>
    </row>
    <row r="300" spans="1:64" s="256" customFormat="1" ht="38.25">
      <c r="A300" s="235" t="s">
        <v>3185</v>
      </c>
      <c r="B300" s="256" t="s">
        <v>3186</v>
      </c>
      <c r="C300" s="256" t="s">
        <v>3187</v>
      </c>
      <c r="D300" s="256">
        <v>53572</v>
      </c>
      <c r="F300" s="256" t="s">
        <v>3183</v>
      </c>
      <c r="G300" s="256" t="s">
        <v>3188</v>
      </c>
      <c r="I300" s="256" t="s">
        <v>1965</v>
      </c>
      <c r="M300" s="237">
        <v>36444</v>
      </c>
      <c r="N300" s="237">
        <v>36446</v>
      </c>
      <c r="O300" s="238"/>
      <c r="P300" s="256" t="s">
        <v>76</v>
      </c>
      <c r="Q300" s="256" t="s">
        <v>1424</v>
      </c>
      <c r="R300" s="256" t="s">
        <v>1799</v>
      </c>
      <c r="S300" s="71">
        <v>41121</v>
      </c>
      <c r="X300" s="256" t="s">
        <v>1800</v>
      </c>
      <c r="Y300" s="256" t="s">
        <v>1801</v>
      </c>
      <c r="AC300" s="256" t="s">
        <v>1849</v>
      </c>
      <c r="AD300" s="256" t="s">
        <v>1816</v>
      </c>
      <c r="AE300" s="256">
        <v>30</v>
      </c>
      <c r="AF300" s="256" t="s">
        <v>926</v>
      </c>
      <c r="AJ300" s="64" t="s">
        <v>1804</v>
      </c>
      <c r="AK300" s="256">
        <v>44.793525700000004</v>
      </c>
      <c r="AL300" s="256">
        <v>-83.512276200000002</v>
      </c>
      <c r="AM300" s="64" t="s">
        <v>1805</v>
      </c>
      <c r="AN300" s="256" t="s">
        <v>1856</v>
      </c>
      <c r="AO300" s="256" t="s">
        <v>1857</v>
      </c>
      <c r="AQ300" s="256">
        <v>936</v>
      </c>
      <c r="AR300" s="256" t="s">
        <v>1538</v>
      </c>
      <c r="AS300" s="256" t="s">
        <v>8</v>
      </c>
      <c r="AT300" s="256" t="s">
        <v>64</v>
      </c>
      <c r="AV300" s="256">
        <v>767</v>
      </c>
      <c r="AW300" s="256">
        <v>766</v>
      </c>
      <c r="AX300" s="256">
        <v>760</v>
      </c>
      <c r="AY300" s="256" t="s">
        <v>1841</v>
      </c>
      <c r="BD300" s="256" t="s">
        <v>40318</v>
      </c>
      <c r="BF300" s="256">
        <v>936</v>
      </c>
      <c r="BG300" s="256">
        <v>0</v>
      </c>
      <c r="BH300" s="256">
        <v>5.5</v>
      </c>
      <c r="BL300" s="255" t="s">
        <v>40344</v>
      </c>
    </row>
    <row r="301" spans="1:64" s="256" customFormat="1" ht="38.25">
      <c r="A301" s="235" t="s">
        <v>3189</v>
      </c>
      <c r="B301" s="256" t="s">
        <v>3190</v>
      </c>
      <c r="C301" s="256" t="s">
        <v>3191</v>
      </c>
      <c r="D301" s="256">
        <v>53576</v>
      </c>
      <c r="F301" s="256" t="s">
        <v>3192</v>
      </c>
      <c r="G301" s="256" t="s">
        <v>2488</v>
      </c>
      <c r="I301" s="256" t="s">
        <v>1965</v>
      </c>
      <c r="M301" s="237">
        <v>36437</v>
      </c>
      <c r="N301" s="237">
        <v>36439</v>
      </c>
      <c r="O301" s="238"/>
      <c r="P301" s="256" t="s">
        <v>76</v>
      </c>
      <c r="Q301" s="256" t="s">
        <v>1424</v>
      </c>
      <c r="R301" s="256" t="s">
        <v>1799</v>
      </c>
      <c r="S301" s="71">
        <v>41121</v>
      </c>
      <c r="X301" s="256" t="s">
        <v>1800</v>
      </c>
      <c r="Y301" s="256" t="s">
        <v>1801</v>
      </c>
      <c r="AC301" s="256" t="s">
        <v>1849</v>
      </c>
      <c r="AD301" s="256" t="s">
        <v>1816</v>
      </c>
      <c r="AE301" s="256">
        <v>7</v>
      </c>
      <c r="AF301" s="256" t="s">
        <v>1131</v>
      </c>
      <c r="AJ301" s="64" t="s">
        <v>1804</v>
      </c>
      <c r="AK301" s="256">
        <v>44.833764000000002</v>
      </c>
      <c r="AL301" s="256">
        <v>-83.510741499999995</v>
      </c>
      <c r="AM301" s="64" t="s">
        <v>1805</v>
      </c>
      <c r="AN301" s="256" t="s">
        <v>1856</v>
      </c>
      <c r="AO301" s="256" t="s">
        <v>1857</v>
      </c>
      <c r="AQ301" s="256">
        <v>847</v>
      </c>
      <c r="AR301" s="256" t="s">
        <v>1538</v>
      </c>
      <c r="AS301" s="256" t="s">
        <v>8</v>
      </c>
      <c r="AT301" s="256" t="s">
        <v>64</v>
      </c>
      <c r="AV301" s="256">
        <v>732</v>
      </c>
      <c r="AW301" s="256">
        <v>731</v>
      </c>
      <c r="AX301" s="256">
        <v>725</v>
      </c>
      <c r="AY301" s="256" t="s">
        <v>1841</v>
      </c>
      <c r="BD301" s="256" t="s">
        <v>40318</v>
      </c>
      <c r="BF301" s="256">
        <v>847</v>
      </c>
      <c r="BG301" s="256">
        <v>0</v>
      </c>
      <c r="BH301" s="256">
        <v>5.5</v>
      </c>
      <c r="BL301" s="255" t="s">
        <v>40344</v>
      </c>
    </row>
    <row r="302" spans="1:64" s="256" customFormat="1" ht="38.25">
      <c r="A302" s="235" t="s">
        <v>3193</v>
      </c>
      <c r="B302" s="256" t="s">
        <v>3194</v>
      </c>
      <c r="C302" s="256" t="s">
        <v>3195</v>
      </c>
      <c r="D302" s="256">
        <v>53589</v>
      </c>
      <c r="F302" s="256" t="s">
        <v>2280</v>
      </c>
      <c r="G302" s="256" t="s">
        <v>2066</v>
      </c>
      <c r="I302" s="256" t="s">
        <v>1965</v>
      </c>
      <c r="M302" s="237">
        <v>36511</v>
      </c>
      <c r="N302" s="237">
        <v>36513</v>
      </c>
      <c r="O302" s="238"/>
      <c r="P302" s="256" t="s">
        <v>76</v>
      </c>
      <c r="Q302" s="256" t="s">
        <v>1424</v>
      </c>
      <c r="R302" s="256" t="s">
        <v>1799</v>
      </c>
      <c r="S302" s="71">
        <v>41121</v>
      </c>
      <c r="X302" s="256" t="s">
        <v>1800</v>
      </c>
      <c r="Y302" s="256" t="s">
        <v>1801</v>
      </c>
      <c r="AC302" s="256" t="s">
        <v>1849</v>
      </c>
      <c r="AD302" s="256" t="s">
        <v>1920</v>
      </c>
      <c r="AE302" s="256">
        <v>6</v>
      </c>
      <c r="AF302" s="256" t="s">
        <v>1840</v>
      </c>
      <c r="AJ302" s="64" t="s">
        <v>1804</v>
      </c>
      <c r="AK302" s="256">
        <v>44.857974499999997</v>
      </c>
      <c r="AL302" s="256">
        <v>-83.638419400000004</v>
      </c>
      <c r="AM302" s="64" t="s">
        <v>1805</v>
      </c>
      <c r="AN302" s="256" t="s">
        <v>1856</v>
      </c>
      <c r="AO302" s="256" t="s">
        <v>1857</v>
      </c>
      <c r="AQ302" s="256">
        <v>1024</v>
      </c>
      <c r="AR302" s="256" t="s">
        <v>1538</v>
      </c>
      <c r="AS302" s="256" t="s">
        <v>8</v>
      </c>
      <c r="AT302" s="256" t="s">
        <v>64</v>
      </c>
      <c r="AV302" s="256">
        <v>858</v>
      </c>
      <c r="AW302" s="256">
        <v>856</v>
      </c>
      <c r="AX302" s="256">
        <v>850</v>
      </c>
      <c r="AY302" s="256" t="s">
        <v>1841</v>
      </c>
      <c r="BD302" s="256" t="s">
        <v>40318</v>
      </c>
      <c r="BF302" s="256">
        <v>1024</v>
      </c>
      <c r="BH302" s="256">
        <v>5.5</v>
      </c>
      <c r="BL302" s="255" t="s">
        <v>40344</v>
      </c>
    </row>
    <row r="303" spans="1:64" s="256" customFormat="1" ht="38.25">
      <c r="A303" s="235" t="s">
        <v>3196</v>
      </c>
      <c r="B303" s="256" t="s">
        <v>3197</v>
      </c>
      <c r="C303" s="256" t="s">
        <v>3198</v>
      </c>
      <c r="D303" s="256">
        <v>53598</v>
      </c>
      <c r="F303" s="256" t="s">
        <v>3199</v>
      </c>
      <c r="G303" s="256" t="s">
        <v>1987</v>
      </c>
      <c r="I303" s="256" t="s">
        <v>1965</v>
      </c>
      <c r="M303" s="237">
        <v>36514</v>
      </c>
      <c r="N303" s="237">
        <v>36516</v>
      </c>
      <c r="O303" s="238"/>
      <c r="P303" s="256" t="s">
        <v>76</v>
      </c>
      <c r="Q303" s="256" t="s">
        <v>1424</v>
      </c>
      <c r="R303" s="256" t="s">
        <v>1799</v>
      </c>
      <c r="S303" s="71">
        <v>41121</v>
      </c>
      <c r="X303" s="256" t="s">
        <v>1800</v>
      </c>
      <c r="Y303" s="256" t="s">
        <v>1801</v>
      </c>
      <c r="AC303" s="256" t="s">
        <v>1849</v>
      </c>
      <c r="AD303" s="256" t="s">
        <v>1816</v>
      </c>
      <c r="AE303" s="256">
        <v>17</v>
      </c>
      <c r="AF303" s="256" t="s">
        <v>1840</v>
      </c>
      <c r="AJ303" s="64" t="s">
        <v>1804</v>
      </c>
      <c r="AK303" s="256">
        <v>44.827610200000002</v>
      </c>
      <c r="AL303" s="256">
        <v>-83.498070100000007</v>
      </c>
      <c r="AM303" s="64" t="s">
        <v>1805</v>
      </c>
      <c r="AN303" s="256" t="s">
        <v>1856</v>
      </c>
      <c r="AO303" s="256" t="s">
        <v>1857</v>
      </c>
      <c r="AQ303" s="256">
        <v>848</v>
      </c>
      <c r="AR303" s="256" t="s">
        <v>1538</v>
      </c>
      <c r="AS303" s="256" t="s">
        <v>8</v>
      </c>
      <c r="AT303" s="256" t="s">
        <v>64</v>
      </c>
      <c r="AV303" s="256">
        <v>746</v>
      </c>
      <c r="AW303" s="256">
        <v>745</v>
      </c>
      <c r="AX303" s="256">
        <v>739</v>
      </c>
      <c r="AY303" s="256" t="s">
        <v>1841</v>
      </c>
      <c r="BD303" s="256" t="s">
        <v>40318</v>
      </c>
      <c r="BF303" s="256">
        <v>848</v>
      </c>
      <c r="BH303" s="256">
        <v>5.5</v>
      </c>
      <c r="BL303" s="255" t="s">
        <v>40344</v>
      </c>
    </row>
    <row r="304" spans="1:64" s="256" customFormat="1" ht="38.25">
      <c r="A304" s="235" t="s">
        <v>3200</v>
      </c>
      <c r="B304" s="256" t="s">
        <v>3201</v>
      </c>
      <c r="C304" s="256" t="s">
        <v>3202</v>
      </c>
      <c r="D304" s="256">
        <v>53688</v>
      </c>
      <c r="F304" s="256" t="s">
        <v>3203</v>
      </c>
      <c r="G304" s="256" t="s">
        <v>3204</v>
      </c>
      <c r="I304" s="256" t="s">
        <v>1965</v>
      </c>
      <c r="M304" s="237">
        <v>36521</v>
      </c>
      <c r="N304" s="237">
        <v>36523</v>
      </c>
      <c r="O304" s="238"/>
      <c r="P304" s="256" t="s">
        <v>76</v>
      </c>
      <c r="Q304" s="256" t="s">
        <v>1424</v>
      </c>
      <c r="R304" s="256" t="s">
        <v>1799</v>
      </c>
      <c r="S304" s="71">
        <v>41121</v>
      </c>
      <c r="X304" s="256" t="s">
        <v>1800</v>
      </c>
      <c r="Y304" s="256" t="s">
        <v>1801</v>
      </c>
      <c r="AC304" s="256" t="s">
        <v>1849</v>
      </c>
      <c r="AD304" s="256" t="s">
        <v>1920</v>
      </c>
      <c r="AE304" s="256">
        <v>11</v>
      </c>
      <c r="AF304" s="256" t="s">
        <v>1131</v>
      </c>
      <c r="AJ304" s="64" t="s">
        <v>1804</v>
      </c>
      <c r="AK304" s="256">
        <v>44.829170099999999</v>
      </c>
      <c r="AL304" s="256">
        <v>-83.547978099999995</v>
      </c>
      <c r="AM304" s="64" t="s">
        <v>1805</v>
      </c>
      <c r="AN304" s="256" t="s">
        <v>1856</v>
      </c>
      <c r="AO304" s="256" t="s">
        <v>1857</v>
      </c>
      <c r="AQ304" s="256">
        <v>935</v>
      </c>
      <c r="AR304" s="256" t="s">
        <v>1538</v>
      </c>
      <c r="AS304" s="256" t="s">
        <v>8</v>
      </c>
      <c r="AT304" s="256" t="s">
        <v>64</v>
      </c>
      <c r="AV304" s="256">
        <v>762</v>
      </c>
      <c r="AW304" s="256">
        <v>761</v>
      </c>
      <c r="AX304" s="256">
        <v>755</v>
      </c>
      <c r="AY304" s="256" t="s">
        <v>1841</v>
      </c>
      <c r="BD304" s="256" t="s">
        <v>40318</v>
      </c>
      <c r="BF304" s="256">
        <v>935</v>
      </c>
      <c r="BH304" s="256">
        <v>5.5</v>
      </c>
      <c r="BL304" s="255" t="s">
        <v>40344</v>
      </c>
    </row>
    <row r="305" spans="1:64" s="256" customFormat="1" ht="38.25">
      <c r="A305" s="235" t="s">
        <v>3205</v>
      </c>
      <c r="B305" s="256" t="s">
        <v>3206</v>
      </c>
      <c r="C305" s="256" t="s">
        <v>3207</v>
      </c>
      <c r="D305" s="256">
        <v>53739</v>
      </c>
      <c r="F305" s="256" t="s">
        <v>3208</v>
      </c>
      <c r="G305" s="256" t="s">
        <v>3209</v>
      </c>
      <c r="I305" s="256" t="s">
        <v>1877</v>
      </c>
      <c r="M305" s="237">
        <v>36657</v>
      </c>
      <c r="N305" s="237">
        <v>36661</v>
      </c>
      <c r="O305" s="238"/>
      <c r="P305" s="256" t="s">
        <v>76</v>
      </c>
      <c r="Q305" s="256" t="s">
        <v>1424</v>
      </c>
      <c r="R305" s="256" t="s">
        <v>1799</v>
      </c>
      <c r="S305" s="71">
        <v>41121</v>
      </c>
      <c r="X305" s="256" t="s">
        <v>1800</v>
      </c>
      <c r="Y305" s="256" t="s">
        <v>1801</v>
      </c>
      <c r="AC305" s="256" t="s">
        <v>1849</v>
      </c>
      <c r="AD305" s="256" t="s">
        <v>1824</v>
      </c>
      <c r="AE305" s="256">
        <v>14</v>
      </c>
      <c r="AF305" s="256" t="s">
        <v>926</v>
      </c>
      <c r="AJ305" s="64" t="s">
        <v>1804</v>
      </c>
      <c r="AK305" s="256">
        <v>44.8224783</v>
      </c>
      <c r="AL305" s="256">
        <v>-83.674428300000002</v>
      </c>
      <c r="AM305" s="64" t="s">
        <v>1805</v>
      </c>
      <c r="AN305" s="256" t="s">
        <v>1856</v>
      </c>
      <c r="AO305" s="256" t="s">
        <v>1857</v>
      </c>
      <c r="AQ305" s="256">
        <v>1395</v>
      </c>
      <c r="AR305" s="256" t="s">
        <v>1538</v>
      </c>
      <c r="AS305" s="256" t="s">
        <v>8</v>
      </c>
      <c r="AT305" s="256" t="s">
        <v>64</v>
      </c>
      <c r="AV305" s="256">
        <v>869</v>
      </c>
      <c r="AW305" s="256">
        <v>868</v>
      </c>
      <c r="AX305" s="256">
        <v>859</v>
      </c>
      <c r="AY305" s="256" t="s">
        <v>1841</v>
      </c>
      <c r="BD305" s="256" t="s">
        <v>40318</v>
      </c>
      <c r="BF305" s="256">
        <v>1390</v>
      </c>
      <c r="BH305" s="256">
        <v>5.5</v>
      </c>
      <c r="BL305" s="255" t="s">
        <v>40344</v>
      </c>
    </row>
    <row r="306" spans="1:64" s="256" customFormat="1" ht="38.25">
      <c r="A306" s="235" t="s">
        <v>3210</v>
      </c>
      <c r="B306" s="256" t="s">
        <v>3211</v>
      </c>
      <c r="C306" s="256" t="s">
        <v>3212</v>
      </c>
      <c r="D306" s="256">
        <v>53740</v>
      </c>
      <c r="F306" s="256" t="s">
        <v>3213</v>
      </c>
      <c r="G306" s="256" t="s">
        <v>3214</v>
      </c>
      <c r="I306" s="256" t="s">
        <v>1877</v>
      </c>
      <c r="M306" s="237">
        <v>36670</v>
      </c>
      <c r="N306" s="237">
        <v>36677</v>
      </c>
      <c r="O306" s="238"/>
      <c r="P306" s="256" t="s">
        <v>76</v>
      </c>
      <c r="Q306" s="256" t="s">
        <v>1424</v>
      </c>
      <c r="R306" s="256" t="s">
        <v>1799</v>
      </c>
      <c r="S306" s="71">
        <v>41121</v>
      </c>
      <c r="X306" s="256" t="s">
        <v>1800</v>
      </c>
      <c r="Y306" s="256" t="s">
        <v>1801</v>
      </c>
      <c r="AC306" s="256" t="s">
        <v>1849</v>
      </c>
      <c r="AD306" s="256" t="s">
        <v>1824</v>
      </c>
      <c r="AE306" s="256">
        <v>14</v>
      </c>
      <c r="AF306" s="256" t="s">
        <v>1216</v>
      </c>
      <c r="AJ306" s="64" t="s">
        <v>1804</v>
      </c>
      <c r="AK306" s="256">
        <v>44.8179692</v>
      </c>
      <c r="AL306" s="256">
        <v>-83.683012199999993</v>
      </c>
      <c r="AM306" s="64" t="s">
        <v>1805</v>
      </c>
      <c r="AN306" s="256" t="s">
        <v>1856</v>
      </c>
      <c r="AO306" s="256" t="s">
        <v>1857</v>
      </c>
      <c r="AQ306" s="256">
        <v>1485</v>
      </c>
      <c r="AR306" s="256" t="s">
        <v>1538</v>
      </c>
      <c r="AS306" s="256" t="s">
        <v>8</v>
      </c>
      <c r="AT306" s="256" t="s">
        <v>64</v>
      </c>
      <c r="AV306" s="256">
        <v>960</v>
      </c>
      <c r="AW306" s="256">
        <v>959</v>
      </c>
      <c r="AX306" s="256">
        <v>950</v>
      </c>
      <c r="AY306" s="256" t="s">
        <v>1841</v>
      </c>
      <c r="BD306" s="256" t="s">
        <v>40318</v>
      </c>
      <c r="BF306" s="256">
        <v>1480</v>
      </c>
      <c r="BH306" s="256">
        <v>5.5</v>
      </c>
      <c r="BL306" s="255" t="s">
        <v>40344</v>
      </c>
    </row>
    <row r="307" spans="1:64" s="256" customFormat="1" ht="38.25">
      <c r="A307" s="235" t="s">
        <v>3215</v>
      </c>
      <c r="B307" s="256" t="s">
        <v>3216</v>
      </c>
      <c r="C307" s="256" t="s">
        <v>3217</v>
      </c>
      <c r="D307" s="256">
        <v>53741</v>
      </c>
      <c r="F307" s="256" t="s">
        <v>3218</v>
      </c>
      <c r="G307" s="256" t="s">
        <v>3219</v>
      </c>
      <c r="I307" s="256" t="s">
        <v>1877</v>
      </c>
      <c r="M307" s="237">
        <v>36664</v>
      </c>
      <c r="N307" s="237">
        <v>36669</v>
      </c>
      <c r="O307" s="238"/>
      <c r="P307" s="256" t="s">
        <v>76</v>
      </c>
      <c r="Q307" s="256" t="s">
        <v>1424</v>
      </c>
      <c r="R307" s="256" t="s">
        <v>1799</v>
      </c>
      <c r="S307" s="71">
        <v>41121</v>
      </c>
      <c r="X307" s="256" t="s">
        <v>1800</v>
      </c>
      <c r="Y307" s="256" t="s">
        <v>1801</v>
      </c>
      <c r="AC307" s="256" t="s">
        <v>1849</v>
      </c>
      <c r="AD307" s="256" t="s">
        <v>1824</v>
      </c>
      <c r="AE307" s="256">
        <v>13</v>
      </c>
      <c r="AF307" s="256" t="s">
        <v>1131</v>
      </c>
      <c r="AJ307" s="64" t="s">
        <v>1804</v>
      </c>
      <c r="AK307" s="256">
        <v>44.818009699999998</v>
      </c>
      <c r="AL307" s="256">
        <v>-83.647537200000002</v>
      </c>
      <c r="AM307" s="64" t="s">
        <v>1805</v>
      </c>
      <c r="AN307" s="256" t="s">
        <v>1856</v>
      </c>
      <c r="AO307" s="256" t="s">
        <v>1857</v>
      </c>
      <c r="AQ307" s="256">
        <v>1273</v>
      </c>
      <c r="AR307" s="256" t="s">
        <v>1538</v>
      </c>
      <c r="AS307" s="256" t="s">
        <v>8</v>
      </c>
      <c r="AT307" s="256" t="s">
        <v>64</v>
      </c>
      <c r="AV307" s="256">
        <v>814</v>
      </c>
      <c r="AW307" s="256">
        <v>813</v>
      </c>
      <c r="AX307" s="256">
        <v>804</v>
      </c>
      <c r="AY307" s="256" t="s">
        <v>1841</v>
      </c>
      <c r="BD307" s="256" t="s">
        <v>40318</v>
      </c>
      <c r="BF307" s="256">
        <v>1268</v>
      </c>
      <c r="BH307" s="256">
        <v>5.5</v>
      </c>
      <c r="BL307" s="255" t="s">
        <v>40344</v>
      </c>
    </row>
    <row r="308" spans="1:64" s="256" customFormat="1" ht="38.25">
      <c r="A308" s="235" t="s">
        <v>3220</v>
      </c>
      <c r="B308" s="256" t="s">
        <v>3221</v>
      </c>
      <c r="C308" s="256" t="s">
        <v>3222</v>
      </c>
      <c r="D308" s="256">
        <v>53742</v>
      </c>
      <c r="F308" s="256" t="s">
        <v>3223</v>
      </c>
      <c r="G308" s="256" t="s">
        <v>3224</v>
      </c>
      <c r="I308" s="256" t="s">
        <v>1877</v>
      </c>
      <c r="M308" s="237">
        <v>36662</v>
      </c>
      <c r="N308" s="237">
        <v>36664</v>
      </c>
      <c r="O308" s="238"/>
      <c r="P308" s="256" t="s">
        <v>76</v>
      </c>
      <c r="Q308" s="256" t="s">
        <v>1424</v>
      </c>
      <c r="R308" s="256" t="s">
        <v>1799</v>
      </c>
      <c r="S308" s="71">
        <v>41121</v>
      </c>
      <c r="X308" s="256" t="s">
        <v>1800</v>
      </c>
      <c r="Y308" s="256" t="s">
        <v>1801</v>
      </c>
      <c r="AC308" s="256" t="s">
        <v>1849</v>
      </c>
      <c r="AD308" s="256" t="s">
        <v>1824</v>
      </c>
      <c r="AE308" s="256">
        <v>13</v>
      </c>
      <c r="AF308" s="256" t="s">
        <v>926</v>
      </c>
      <c r="AJ308" s="64" t="s">
        <v>1804</v>
      </c>
      <c r="AK308" s="256">
        <v>44.823688199999999</v>
      </c>
      <c r="AL308" s="256">
        <v>-83.654643500000006</v>
      </c>
      <c r="AM308" s="64" t="s">
        <v>1805</v>
      </c>
      <c r="AN308" s="256" t="s">
        <v>1856</v>
      </c>
      <c r="AO308" s="256" t="s">
        <v>1857</v>
      </c>
      <c r="AQ308" s="256">
        <v>1257</v>
      </c>
      <c r="AR308" s="256" t="s">
        <v>1538</v>
      </c>
      <c r="AS308" s="256" t="s">
        <v>8</v>
      </c>
      <c r="AT308" s="256" t="s">
        <v>64</v>
      </c>
      <c r="AV308" s="256">
        <v>808</v>
      </c>
      <c r="AW308" s="256">
        <v>807</v>
      </c>
      <c r="AX308" s="256">
        <v>798</v>
      </c>
      <c r="AY308" s="256" t="s">
        <v>1841</v>
      </c>
      <c r="BD308" s="256" t="s">
        <v>40318</v>
      </c>
      <c r="BF308" s="256">
        <v>1252</v>
      </c>
      <c r="BH308" s="256">
        <v>5.5</v>
      </c>
      <c r="BL308" s="255" t="s">
        <v>40344</v>
      </c>
    </row>
    <row r="309" spans="1:64" s="256" customFormat="1" ht="38.25">
      <c r="A309" s="235" t="s">
        <v>3225</v>
      </c>
      <c r="B309" s="256" t="s">
        <v>3226</v>
      </c>
      <c r="C309" s="256" t="s">
        <v>3227</v>
      </c>
      <c r="D309" s="256">
        <v>53743</v>
      </c>
      <c r="F309" s="256" t="s">
        <v>3228</v>
      </c>
      <c r="G309" s="256" t="s">
        <v>3229</v>
      </c>
      <c r="I309" s="256" t="s">
        <v>1877</v>
      </c>
      <c r="M309" s="237">
        <v>36677</v>
      </c>
      <c r="N309" s="237">
        <v>36679</v>
      </c>
      <c r="O309" s="238"/>
      <c r="P309" s="256" t="s">
        <v>76</v>
      </c>
      <c r="Q309" s="256" t="s">
        <v>1424</v>
      </c>
      <c r="R309" s="256" t="s">
        <v>1799</v>
      </c>
      <c r="S309" s="71">
        <v>41121</v>
      </c>
      <c r="X309" s="256" t="s">
        <v>1800</v>
      </c>
      <c r="Y309" s="256" t="s">
        <v>1801</v>
      </c>
      <c r="AC309" s="256" t="s">
        <v>1849</v>
      </c>
      <c r="AD309" s="256" t="s">
        <v>1824</v>
      </c>
      <c r="AE309" s="256">
        <v>13</v>
      </c>
      <c r="AF309" s="256" t="s">
        <v>1131</v>
      </c>
      <c r="AJ309" s="64" t="s">
        <v>1804</v>
      </c>
      <c r="AK309" s="256">
        <v>44.815708000000001</v>
      </c>
      <c r="AL309" s="256">
        <v>-83.653785099999993</v>
      </c>
      <c r="AM309" s="64" t="s">
        <v>1805</v>
      </c>
      <c r="AN309" s="256" t="s">
        <v>1856</v>
      </c>
      <c r="AO309" s="256" t="s">
        <v>1857</v>
      </c>
      <c r="AQ309" s="256">
        <v>1316</v>
      </c>
      <c r="AR309" s="256" t="s">
        <v>1538</v>
      </c>
      <c r="AS309" s="256" t="s">
        <v>8</v>
      </c>
      <c r="AT309" s="256" t="s">
        <v>64</v>
      </c>
      <c r="AV309" s="256">
        <v>845</v>
      </c>
      <c r="AW309" s="256">
        <v>844</v>
      </c>
      <c r="AX309" s="256">
        <v>835</v>
      </c>
      <c r="AY309" s="256" t="s">
        <v>1841</v>
      </c>
      <c r="BD309" s="256" t="s">
        <v>40318</v>
      </c>
      <c r="BF309" s="256">
        <v>1311</v>
      </c>
      <c r="BH309" s="256">
        <v>5.5</v>
      </c>
      <c r="BL309" s="255" t="s">
        <v>40344</v>
      </c>
    </row>
    <row r="310" spans="1:64" s="256" customFormat="1" ht="38.25">
      <c r="A310" s="235" t="s">
        <v>3230</v>
      </c>
      <c r="B310" s="256" t="s">
        <v>3231</v>
      </c>
      <c r="C310" s="256" t="s">
        <v>3232</v>
      </c>
      <c r="D310" s="256">
        <v>53744</v>
      </c>
      <c r="F310" s="256" t="s">
        <v>3233</v>
      </c>
      <c r="G310" s="256" t="s">
        <v>3234</v>
      </c>
      <c r="I310" s="256" t="s">
        <v>1877</v>
      </c>
      <c r="M310" s="237">
        <v>36680</v>
      </c>
      <c r="N310" s="237">
        <v>36681</v>
      </c>
      <c r="O310" s="238"/>
      <c r="P310" s="256" t="s">
        <v>76</v>
      </c>
      <c r="Q310" s="256" t="s">
        <v>1424</v>
      </c>
      <c r="R310" s="256" t="s">
        <v>1799</v>
      </c>
      <c r="S310" s="71">
        <v>41121</v>
      </c>
      <c r="X310" s="256" t="s">
        <v>1800</v>
      </c>
      <c r="Y310" s="256" t="s">
        <v>1801</v>
      </c>
      <c r="AC310" s="256" t="s">
        <v>1849</v>
      </c>
      <c r="AD310" s="256" t="s">
        <v>1824</v>
      </c>
      <c r="AE310" s="256">
        <v>13</v>
      </c>
      <c r="AF310" s="256" t="s">
        <v>1216</v>
      </c>
      <c r="AJ310" s="64" t="s">
        <v>1804</v>
      </c>
      <c r="AK310" s="256">
        <v>44.820159099999998</v>
      </c>
      <c r="AL310" s="256">
        <v>-83.658176400000002</v>
      </c>
      <c r="AM310" s="64" t="s">
        <v>1805</v>
      </c>
      <c r="AN310" s="256" t="s">
        <v>1856</v>
      </c>
      <c r="AO310" s="256" t="s">
        <v>1857</v>
      </c>
      <c r="AQ310" s="256">
        <v>1290</v>
      </c>
      <c r="AR310" s="256" t="s">
        <v>1538</v>
      </c>
      <c r="AS310" s="256" t="s">
        <v>8</v>
      </c>
      <c r="AT310" s="256" t="s">
        <v>64</v>
      </c>
      <c r="AV310" s="256">
        <v>844</v>
      </c>
      <c r="AW310" s="256">
        <v>843</v>
      </c>
      <c r="AX310" s="256">
        <v>834</v>
      </c>
      <c r="AY310" s="256" t="s">
        <v>1841</v>
      </c>
      <c r="BD310" s="256" t="s">
        <v>40318</v>
      </c>
      <c r="BF310" s="256">
        <v>1285</v>
      </c>
      <c r="BH310" s="256">
        <v>5.5</v>
      </c>
      <c r="BL310" s="255" t="s">
        <v>40344</v>
      </c>
    </row>
    <row r="311" spans="1:64" s="256" customFormat="1" ht="38.25">
      <c r="A311" s="235" t="s">
        <v>3235</v>
      </c>
      <c r="B311" s="256" t="s">
        <v>3236</v>
      </c>
      <c r="C311" s="256" t="s">
        <v>3237</v>
      </c>
      <c r="D311" s="256">
        <v>53745</v>
      </c>
      <c r="F311" s="256" t="s">
        <v>3238</v>
      </c>
      <c r="G311" s="256" t="s">
        <v>3239</v>
      </c>
      <c r="I311" s="256" t="s">
        <v>1877</v>
      </c>
      <c r="M311" s="237">
        <v>36811</v>
      </c>
      <c r="N311" s="237">
        <v>36813</v>
      </c>
      <c r="O311" s="238"/>
      <c r="P311" s="256" t="s">
        <v>76</v>
      </c>
      <c r="Q311" s="256" t="s">
        <v>1424</v>
      </c>
      <c r="R311" s="256" t="s">
        <v>1799</v>
      </c>
      <c r="S311" s="71">
        <v>41121</v>
      </c>
      <c r="X311" s="256" t="s">
        <v>1800</v>
      </c>
      <c r="Y311" s="256" t="s">
        <v>1801</v>
      </c>
      <c r="AC311" s="256" t="s">
        <v>1849</v>
      </c>
      <c r="AD311" s="256" t="s">
        <v>1824</v>
      </c>
      <c r="AE311" s="256">
        <v>23</v>
      </c>
      <c r="AF311" s="256" t="s">
        <v>926</v>
      </c>
      <c r="AJ311" s="64" t="s">
        <v>1804</v>
      </c>
      <c r="AK311" s="256">
        <v>44.811492899999998</v>
      </c>
      <c r="AL311" s="256">
        <v>-83.672725299999996</v>
      </c>
      <c r="AM311" s="64" t="s">
        <v>1805</v>
      </c>
      <c r="AN311" s="256" t="s">
        <v>1856</v>
      </c>
      <c r="AO311" s="256" t="s">
        <v>1857</v>
      </c>
      <c r="AQ311" s="256">
        <v>1458</v>
      </c>
      <c r="AR311" s="256" t="s">
        <v>1538</v>
      </c>
      <c r="AS311" s="256" t="s">
        <v>8</v>
      </c>
      <c r="AT311" s="256" t="s">
        <v>64</v>
      </c>
      <c r="AV311" s="256">
        <v>914</v>
      </c>
      <c r="AW311" s="256">
        <v>913</v>
      </c>
      <c r="AX311" s="256">
        <v>908</v>
      </c>
      <c r="AY311" s="256" t="s">
        <v>1841</v>
      </c>
      <c r="BD311" s="256" t="s">
        <v>40318</v>
      </c>
      <c r="BF311" s="256">
        <v>1456</v>
      </c>
      <c r="BH311" s="256">
        <v>5.5</v>
      </c>
      <c r="BL311" s="255" t="s">
        <v>40344</v>
      </c>
    </row>
    <row r="312" spans="1:64" s="256" customFormat="1" ht="38.25">
      <c r="A312" s="235" t="s">
        <v>3240</v>
      </c>
      <c r="B312" s="256" t="s">
        <v>3241</v>
      </c>
      <c r="C312" s="256" t="s">
        <v>3242</v>
      </c>
      <c r="D312" s="256">
        <v>53746</v>
      </c>
      <c r="F312" s="256" t="s">
        <v>3238</v>
      </c>
      <c r="G312" s="256" t="s">
        <v>3243</v>
      </c>
      <c r="I312" s="256" t="s">
        <v>1877</v>
      </c>
      <c r="M312" s="237">
        <v>36808</v>
      </c>
      <c r="N312" s="237">
        <v>36810</v>
      </c>
      <c r="O312" s="238"/>
      <c r="P312" s="256" t="s">
        <v>76</v>
      </c>
      <c r="Q312" s="256" t="s">
        <v>1424</v>
      </c>
      <c r="R312" s="256" t="s">
        <v>1799</v>
      </c>
      <c r="S312" s="71">
        <v>41121</v>
      </c>
      <c r="X312" s="256" t="s">
        <v>1800</v>
      </c>
      <c r="Y312" s="256" t="s">
        <v>1801</v>
      </c>
      <c r="AC312" s="256" t="s">
        <v>1849</v>
      </c>
      <c r="AD312" s="256" t="s">
        <v>1824</v>
      </c>
      <c r="AE312" s="256">
        <v>23</v>
      </c>
      <c r="AF312" s="256" t="s">
        <v>1840</v>
      </c>
      <c r="AJ312" s="64" t="s">
        <v>1804</v>
      </c>
      <c r="AK312" s="256">
        <v>44.813420600000001</v>
      </c>
      <c r="AL312" s="256">
        <v>-83.679739600000005</v>
      </c>
      <c r="AM312" s="64" t="s">
        <v>1805</v>
      </c>
      <c r="AN312" s="256" t="s">
        <v>1856</v>
      </c>
      <c r="AO312" s="256" t="s">
        <v>1857</v>
      </c>
      <c r="AQ312" s="256">
        <v>1506</v>
      </c>
      <c r="AR312" s="256" t="s">
        <v>1538</v>
      </c>
      <c r="AS312" s="256" t="s">
        <v>8</v>
      </c>
      <c r="AT312" s="256" t="s">
        <v>64</v>
      </c>
      <c r="AV312" s="256">
        <v>961</v>
      </c>
      <c r="AW312" s="256">
        <v>960</v>
      </c>
      <c r="AX312" s="256">
        <v>955</v>
      </c>
      <c r="AY312" s="256" t="s">
        <v>1841</v>
      </c>
      <c r="BD312" s="256" t="s">
        <v>40318</v>
      </c>
      <c r="BF312" s="256">
        <v>1504</v>
      </c>
      <c r="BH312" s="256">
        <v>5.5</v>
      </c>
      <c r="BL312" s="255" t="s">
        <v>40344</v>
      </c>
    </row>
    <row r="313" spans="1:64" s="256" customFormat="1" ht="38.25">
      <c r="A313" s="235" t="s">
        <v>3244</v>
      </c>
      <c r="B313" s="256" t="s">
        <v>3245</v>
      </c>
      <c r="C313" s="256" t="s">
        <v>3246</v>
      </c>
      <c r="D313" s="256">
        <v>53747</v>
      </c>
      <c r="F313" s="256" t="s">
        <v>3247</v>
      </c>
      <c r="G313" s="256" t="s">
        <v>3248</v>
      </c>
      <c r="I313" s="256" t="s">
        <v>1877</v>
      </c>
      <c r="M313" s="237">
        <v>36689</v>
      </c>
      <c r="N313" s="237">
        <v>36691</v>
      </c>
      <c r="O313" s="238"/>
      <c r="P313" s="256" t="s">
        <v>76</v>
      </c>
      <c r="Q313" s="256" t="s">
        <v>1424</v>
      </c>
      <c r="R313" s="256" t="s">
        <v>1799</v>
      </c>
      <c r="S313" s="71">
        <v>41121</v>
      </c>
      <c r="X313" s="256" t="s">
        <v>1800</v>
      </c>
      <c r="Y313" s="256" t="s">
        <v>1801</v>
      </c>
      <c r="AC313" s="256" t="s">
        <v>1849</v>
      </c>
      <c r="AD313" s="256" t="s">
        <v>1824</v>
      </c>
      <c r="AE313" s="256">
        <v>14</v>
      </c>
      <c r="AF313" s="256" t="s">
        <v>1131</v>
      </c>
      <c r="AJ313" s="64" t="s">
        <v>1804</v>
      </c>
      <c r="AK313" s="256">
        <v>44.816072699999999</v>
      </c>
      <c r="AL313" s="256">
        <v>-83.668291499999995</v>
      </c>
      <c r="AM313" s="64" t="s">
        <v>1805</v>
      </c>
      <c r="AN313" s="256" t="s">
        <v>1856</v>
      </c>
      <c r="AO313" s="256" t="s">
        <v>1857</v>
      </c>
      <c r="AQ313" s="256">
        <v>1335</v>
      </c>
      <c r="AR313" s="256" t="s">
        <v>1538</v>
      </c>
      <c r="AS313" s="256" t="s">
        <v>8</v>
      </c>
      <c r="AT313" s="256" t="s">
        <v>64</v>
      </c>
      <c r="AV313" s="256">
        <v>851</v>
      </c>
      <c r="AW313" s="256">
        <v>850</v>
      </c>
      <c r="AX313" s="256">
        <v>841</v>
      </c>
      <c r="AY313" s="256" t="s">
        <v>1841</v>
      </c>
      <c r="BD313" s="256" t="s">
        <v>40318</v>
      </c>
      <c r="BF313" s="256">
        <v>1330</v>
      </c>
      <c r="BH313" s="256">
        <v>5.5</v>
      </c>
      <c r="BL313" s="255" t="s">
        <v>40344</v>
      </c>
    </row>
    <row r="314" spans="1:64" s="256" customFormat="1" ht="38.25">
      <c r="A314" s="235" t="s">
        <v>3249</v>
      </c>
      <c r="B314" s="256" t="s">
        <v>3250</v>
      </c>
      <c r="C314" s="256" t="s">
        <v>3251</v>
      </c>
      <c r="D314" s="256">
        <v>53748</v>
      </c>
      <c r="F314" s="256" t="s">
        <v>3252</v>
      </c>
      <c r="G314" s="256" t="s">
        <v>3253</v>
      </c>
      <c r="I314" s="256" t="s">
        <v>1877</v>
      </c>
      <c r="M314" s="237">
        <v>36684</v>
      </c>
      <c r="N314" s="237">
        <v>36686</v>
      </c>
      <c r="O314" s="238"/>
      <c r="P314" s="256" t="s">
        <v>76</v>
      </c>
      <c r="Q314" s="256" t="s">
        <v>1424</v>
      </c>
      <c r="R314" s="256" t="s">
        <v>1799</v>
      </c>
      <c r="S314" s="71">
        <v>41121</v>
      </c>
      <c r="X314" s="256" t="s">
        <v>1800</v>
      </c>
      <c r="Y314" s="256" t="s">
        <v>1801</v>
      </c>
      <c r="AC314" s="256" t="s">
        <v>1849</v>
      </c>
      <c r="AD314" s="256" t="s">
        <v>1824</v>
      </c>
      <c r="AE314" s="256">
        <v>13</v>
      </c>
      <c r="AF314" s="256" t="s">
        <v>1840</v>
      </c>
      <c r="AJ314" s="64" t="s">
        <v>1804</v>
      </c>
      <c r="AK314" s="256">
        <v>44.826683600000003</v>
      </c>
      <c r="AL314" s="256">
        <v>-83.659951300000003</v>
      </c>
      <c r="AM314" s="64" t="s">
        <v>1805</v>
      </c>
      <c r="AN314" s="256" t="s">
        <v>1856</v>
      </c>
      <c r="AO314" s="256" t="s">
        <v>1857</v>
      </c>
      <c r="AQ314" s="256">
        <v>1291</v>
      </c>
      <c r="AR314" s="256" t="s">
        <v>1538</v>
      </c>
      <c r="AS314" s="256" t="s">
        <v>8</v>
      </c>
      <c r="AT314" s="256" t="s">
        <v>64</v>
      </c>
      <c r="AV314" s="256">
        <v>815</v>
      </c>
      <c r="AW314" s="256">
        <v>814</v>
      </c>
      <c r="AX314" s="256">
        <v>805</v>
      </c>
      <c r="AY314" s="256" t="s">
        <v>1841</v>
      </c>
      <c r="BD314" s="256" t="s">
        <v>40318</v>
      </c>
      <c r="BF314" s="256">
        <v>1286</v>
      </c>
      <c r="BH314" s="256">
        <v>5.5</v>
      </c>
      <c r="BL314" s="255" t="s">
        <v>40344</v>
      </c>
    </row>
    <row r="315" spans="1:64" s="256" customFormat="1" ht="38.25">
      <c r="A315" s="235" t="s">
        <v>3254</v>
      </c>
      <c r="B315" s="256" t="s">
        <v>3255</v>
      </c>
      <c r="C315" s="256" t="s">
        <v>3256</v>
      </c>
      <c r="D315" s="256">
        <v>53749</v>
      </c>
      <c r="F315" s="256" t="s">
        <v>3257</v>
      </c>
      <c r="G315" s="256" t="s">
        <v>3258</v>
      </c>
      <c r="I315" s="256" t="s">
        <v>1877</v>
      </c>
      <c r="M315" s="237">
        <v>36651</v>
      </c>
      <c r="N315" s="237">
        <v>36655</v>
      </c>
      <c r="O315" s="238"/>
      <c r="P315" s="256" t="s">
        <v>76</v>
      </c>
      <c r="Q315" s="256" t="s">
        <v>1424</v>
      </c>
      <c r="R315" s="256" t="s">
        <v>1799</v>
      </c>
      <c r="S315" s="71">
        <v>41121</v>
      </c>
      <c r="X315" s="256" t="s">
        <v>1800</v>
      </c>
      <c r="Y315" s="256" t="s">
        <v>1801</v>
      </c>
      <c r="AC315" s="256" t="s">
        <v>1849</v>
      </c>
      <c r="AD315" s="256" t="s">
        <v>1824</v>
      </c>
      <c r="AE315" s="256">
        <v>11</v>
      </c>
      <c r="AF315" s="256" t="s">
        <v>1216</v>
      </c>
      <c r="AJ315" s="64" t="s">
        <v>1804</v>
      </c>
      <c r="AK315" s="256">
        <v>44.831446800000002</v>
      </c>
      <c r="AL315" s="256">
        <v>-83.6785584</v>
      </c>
      <c r="AM315" s="64" t="s">
        <v>1805</v>
      </c>
      <c r="AN315" s="256" t="s">
        <v>1856</v>
      </c>
      <c r="AO315" s="256" t="s">
        <v>1857</v>
      </c>
      <c r="AQ315" s="256">
        <v>1349</v>
      </c>
      <c r="AR315" s="256" t="s">
        <v>1538</v>
      </c>
      <c r="AS315" s="256" t="s">
        <v>8</v>
      </c>
      <c r="AT315" s="256" t="s">
        <v>64</v>
      </c>
      <c r="AV315" s="256">
        <v>865</v>
      </c>
      <c r="AW315" s="256">
        <v>864</v>
      </c>
      <c r="AX315" s="256">
        <v>855</v>
      </c>
      <c r="AY315" s="256" t="s">
        <v>1841</v>
      </c>
      <c r="BD315" s="256" t="s">
        <v>40318</v>
      </c>
      <c r="BF315" s="256">
        <v>1344</v>
      </c>
      <c r="BH315" s="256">
        <v>5.5</v>
      </c>
      <c r="BL315" s="255" t="s">
        <v>40344</v>
      </c>
    </row>
    <row r="316" spans="1:64" s="256" customFormat="1" ht="38.25">
      <c r="A316" s="235" t="s">
        <v>3259</v>
      </c>
      <c r="B316" s="256" t="s">
        <v>3260</v>
      </c>
      <c r="C316" s="256" t="s">
        <v>3261</v>
      </c>
      <c r="D316" s="256">
        <v>53750</v>
      </c>
      <c r="F316" s="256" t="s">
        <v>3257</v>
      </c>
      <c r="G316" s="256" t="s">
        <v>3262</v>
      </c>
      <c r="I316" s="256" t="s">
        <v>1877</v>
      </c>
      <c r="M316" s="237">
        <v>36646</v>
      </c>
      <c r="N316" s="237">
        <v>36648</v>
      </c>
      <c r="O316" s="238"/>
      <c r="P316" s="256" t="s">
        <v>76</v>
      </c>
      <c r="Q316" s="256" t="s">
        <v>1424</v>
      </c>
      <c r="R316" s="256" t="s">
        <v>1799</v>
      </c>
      <c r="S316" s="71">
        <v>41121</v>
      </c>
      <c r="X316" s="256" t="s">
        <v>1800</v>
      </c>
      <c r="Y316" s="256" t="s">
        <v>1801</v>
      </c>
      <c r="AC316" s="256" t="s">
        <v>1849</v>
      </c>
      <c r="AD316" s="256" t="s">
        <v>1824</v>
      </c>
      <c r="AE316" s="256">
        <v>3</v>
      </c>
      <c r="AF316" s="256" t="s">
        <v>1131</v>
      </c>
      <c r="AJ316" s="64" t="s">
        <v>1804</v>
      </c>
      <c r="AK316" s="256">
        <v>44.845125000000003</v>
      </c>
      <c r="AL316" s="256">
        <v>-83.688413100000005</v>
      </c>
      <c r="AM316" s="64" t="s">
        <v>1805</v>
      </c>
      <c r="AN316" s="256" t="s">
        <v>1856</v>
      </c>
      <c r="AO316" s="256" t="s">
        <v>1857</v>
      </c>
      <c r="AQ316" s="256">
        <v>1275</v>
      </c>
      <c r="AR316" s="256" t="s">
        <v>1538</v>
      </c>
      <c r="AS316" s="256" t="s">
        <v>8</v>
      </c>
      <c r="AT316" s="256" t="s">
        <v>64</v>
      </c>
      <c r="AV316" s="256">
        <v>799</v>
      </c>
      <c r="AW316" s="256">
        <v>798</v>
      </c>
      <c r="AX316" s="256">
        <v>789</v>
      </c>
      <c r="AY316" s="256" t="s">
        <v>1841</v>
      </c>
      <c r="BD316" s="256" t="s">
        <v>40318</v>
      </c>
      <c r="BF316" s="256">
        <v>1270</v>
      </c>
      <c r="BH316" s="256">
        <v>5.5</v>
      </c>
      <c r="BL316" s="255" t="s">
        <v>40344</v>
      </c>
    </row>
    <row r="317" spans="1:64" s="256" customFormat="1" ht="38.25">
      <c r="A317" s="235" t="s">
        <v>3263</v>
      </c>
      <c r="B317" s="256" t="s">
        <v>3264</v>
      </c>
      <c r="C317" s="256" t="s">
        <v>3265</v>
      </c>
      <c r="D317" s="256">
        <v>53751</v>
      </c>
      <c r="F317" s="256" t="s">
        <v>3257</v>
      </c>
      <c r="G317" s="256" t="s">
        <v>3266</v>
      </c>
      <c r="I317" s="256" t="s">
        <v>1877</v>
      </c>
      <c r="M317" s="237">
        <v>36636</v>
      </c>
      <c r="N317" s="237">
        <v>36640</v>
      </c>
      <c r="O317" s="238"/>
      <c r="P317" s="256" t="s">
        <v>76</v>
      </c>
      <c r="Q317" s="256" t="s">
        <v>1424</v>
      </c>
      <c r="R317" s="256" t="s">
        <v>1799</v>
      </c>
      <c r="S317" s="71">
        <v>41121</v>
      </c>
      <c r="X317" s="256" t="s">
        <v>1800</v>
      </c>
      <c r="Y317" s="256" t="s">
        <v>1801</v>
      </c>
      <c r="AC317" s="256" t="s">
        <v>1849</v>
      </c>
      <c r="AD317" s="256" t="s">
        <v>1824</v>
      </c>
      <c r="AE317" s="256">
        <v>11</v>
      </c>
      <c r="AF317" s="256" t="s">
        <v>1216</v>
      </c>
      <c r="AJ317" s="64" t="s">
        <v>1804</v>
      </c>
      <c r="AK317" s="256">
        <v>44.832057800000001</v>
      </c>
      <c r="AL317" s="256">
        <v>-83.685371599999996</v>
      </c>
      <c r="AM317" s="64" t="s">
        <v>1805</v>
      </c>
      <c r="AN317" s="256" t="s">
        <v>1856</v>
      </c>
      <c r="AO317" s="256" t="s">
        <v>1857</v>
      </c>
      <c r="AQ317" s="256">
        <v>1346</v>
      </c>
      <c r="AR317" s="256" t="s">
        <v>1538</v>
      </c>
      <c r="AS317" s="256" t="s">
        <v>8</v>
      </c>
      <c r="AT317" s="256" t="s">
        <v>64</v>
      </c>
      <c r="AV317" s="256">
        <v>871</v>
      </c>
      <c r="AW317" s="256">
        <v>870</v>
      </c>
      <c r="AX317" s="256">
        <v>861</v>
      </c>
      <c r="AY317" s="256" t="s">
        <v>1841</v>
      </c>
      <c r="BD317" s="256" t="s">
        <v>40318</v>
      </c>
      <c r="BF317" s="256">
        <v>1341</v>
      </c>
      <c r="BH317" s="256">
        <v>5.5</v>
      </c>
      <c r="BL317" s="255" t="s">
        <v>40344</v>
      </c>
    </row>
    <row r="318" spans="1:64" s="256" customFormat="1" ht="38.25">
      <c r="A318" s="235" t="s">
        <v>3267</v>
      </c>
      <c r="B318" s="256" t="s">
        <v>3268</v>
      </c>
      <c r="C318" s="256" t="s">
        <v>3269</v>
      </c>
      <c r="D318" s="256">
        <v>53752</v>
      </c>
      <c r="F318" s="256" t="s">
        <v>3257</v>
      </c>
      <c r="G318" s="256" t="s">
        <v>3270</v>
      </c>
      <c r="I318" s="256" t="s">
        <v>1877</v>
      </c>
      <c r="M318" s="237">
        <v>36655</v>
      </c>
      <c r="N318" s="237">
        <v>36657</v>
      </c>
      <c r="O318" s="238"/>
      <c r="P318" s="256" t="s">
        <v>76</v>
      </c>
      <c r="Q318" s="256" t="s">
        <v>1424</v>
      </c>
      <c r="R318" s="256" t="s">
        <v>1799</v>
      </c>
      <c r="S318" s="71">
        <v>41121</v>
      </c>
      <c r="X318" s="256" t="s">
        <v>1800</v>
      </c>
      <c r="Y318" s="256" t="s">
        <v>1801</v>
      </c>
      <c r="AC318" s="256" t="s">
        <v>1849</v>
      </c>
      <c r="AD318" s="256" t="s">
        <v>1824</v>
      </c>
      <c r="AE318" s="256">
        <v>10</v>
      </c>
      <c r="AF318" s="256" t="s">
        <v>1131</v>
      </c>
      <c r="AJ318" s="64" t="s">
        <v>1804</v>
      </c>
      <c r="AK318" s="256">
        <v>44.830726400000003</v>
      </c>
      <c r="AL318" s="256">
        <v>-83.693787200000003</v>
      </c>
      <c r="AM318" s="64" t="s">
        <v>1805</v>
      </c>
      <c r="AN318" s="256" t="s">
        <v>1856</v>
      </c>
      <c r="AO318" s="256" t="s">
        <v>1857</v>
      </c>
      <c r="AQ318" s="256">
        <v>1370</v>
      </c>
      <c r="AR318" s="256" t="s">
        <v>1538</v>
      </c>
      <c r="AS318" s="256" t="s">
        <v>8</v>
      </c>
      <c r="AT318" s="256" t="s">
        <v>64</v>
      </c>
      <c r="AV318" s="256">
        <v>904</v>
      </c>
      <c r="AW318" s="256">
        <v>903</v>
      </c>
      <c r="AX318" s="256">
        <v>894</v>
      </c>
      <c r="AY318" s="256" t="s">
        <v>1841</v>
      </c>
      <c r="BD318" s="256" t="s">
        <v>40318</v>
      </c>
      <c r="BF318" s="256">
        <v>1366</v>
      </c>
      <c r="BH318" s="256">
        <v>5.5</v>
      </c>
      <c r="BL318" s="255" t="s">
        <v>40344</v>
      </c>
    </row>
    <row r="319" spans="1:64" s="256" customFormat="1" ht="38.25">
      <c r="A319" s="235" t="s">
        <v>3271</v>
      </c>
      <c r="B319" s="256" t="s">
        <v>3272</v>
      </c>
      <c r="C319" s="256" t="s">
        <v>3273</v>
      </c>
      <c r="D319" s="256">
        <v>53753</v>
      </c>
      <c r="F319" s="256" t="s">
        <v>3257</v>
      </c>
      <c r="G319" s="256" t="s">
        <v>3274</v>
      </c>
      <c r="I319" s="256" t="s">
        <v>1877</v>
      </c>
      <c r="M319" s="237">
        <v>36649</v>
      </c>
      <c r="N319" s="237">
        <v>36651</v>
      </c>
      <c r="O319" s="238"/>
      <c r="P319" s="256" t="s">
        <v>76</v>
      </c>
      <c r="Q319" s="256" t="s">
        <v>1424</v>
      </c>
      <c r="R319" s="256" t="s">
        <v>1799</v>
      </c>
      <c r="S319" s="71">
        <v>41121</v>
      </c>
      <c r="X319" s="256" t="s">
        <v>1800</v>
      </c>
      <c r="Y319" s="256" t="s">
        <v>1801</v>
      </c>
      <c r="AC319" s="256" t="s">
        <v>1849</v>
      </c>
      <c r="AD319" s="256" t="s">
        <v>1824</v>
      </c>
      <c r="AE319" s="256">
        <v>11</v>
      </c>
      <c r="AF319" s="256" t="s">
        <v>1840</v>
      </c>
      <c r="AJ319" s="64" t="s">
        <v>1804</v>
      </c>
      <c r="AK319" s="256">
        <v>44.838116200000002</v>
      </c>
      <c r="AL319" s="256">
        <v>-83.680349500000005</v>
      </c>
      <c r="AM319" s="64" t="s">
        <v>1805</v>
      </c>
      <c r="AN319" s="256" t="s">
        <v>1856</v>
      </c>
      <c r="AO319" s="256" t="s">
        <v>1857</v>
      </c>
      <c r="AQ319" s="256">
        <v>1305</v>
      </c>
      <c r="AR319" s="256" t="s">
        <v>1538</v>
      </c>
      <c r="AS319" s="256" t="s">
        <v>8</v>
      </c>
      <c r="AT319" s="256" t="s">
        <v>64</v>
      </c>
      <c r="AV319" s="256">
        <v>855</v>
      </c>
      <c r="AW319" s="256">
        <v>854</v>
      </c>
      <c r="AX319" s="256">
        <v>845</v>
      </c>
      <c r="AY319" s="256" t="s">
        <v>1841</v>
      </c>
      <c r="BD319" s="256" t="s">
        <v>40318</v>
      </c>
      <c r="BF319" s="256">
        <v>1301</v>
      </c>
      <c r="BH319" s="256">
        <v>5.5</v>
      </c>
      <c r="BL319" s="255" t="s">
        <v>40344</v>
      </c>
    </row>
    <row r="320" spans="1:64" s="256" customFormat="1" ht="38.25">
      <c r="A320" s="235" t="s">
        <v>3275</v>
      </c>
      <c r="B320" s="256" t="s">
        <v>3276</v>
      </c>
      <c r="C320" s="256" t="s">
        <v>3277</v>
      </c>
      <c r="D320" s="256">
        <v>53754</v>
      </c>
      <c r="F320" s="256" t="s">
        <v>3257</v>
      </c>
      <c r="G320" s="256" t="s">
        <v>3278</v>
      </c>
      <c r="I320" s="256" t="s">
        <v>1877</v>
      </c>
      <c r="M320" s="237">
        <v>36641</v>
      </c>
      <c r="N320" s="237">
        <v>36643</v>
      </c>
      <c r="O320" s="238"/>
      <c r="P320" s="256" t="s">
        <v>76</v>
      </c>
      <c r="Q320" s="256" t="s">
        <v>1424</v>
      </c>
      <c r="R320" s="256" t="s">
        <v>1799</v>
      </c>
      <c r="S320" s="71">
        <v>41121</v>
      </c>
      <c r="X320" s="256" t="s">
        <v>1800</v>
      </c>
      <c r="Y320" s="256" t="s">
        <v>1801</v>
      </c>
      <c r="AC320" s="256" t="s">
        <v>1849</v>
      </c>
      <c r="AD320" s="256" t="s">
        <v>1824</v>
      </c>
      <c r="AE320" s="256">
        <v>3</v>
      </c>
      <c r="AF320" s="256" t="s">
        <v>1131</v>
      </c>
      <c r="AJ320" s="64" t="s">
        <v>1804</v>
      </c>
      <c r="AK320" s="256">
        <v>44.8482828</v>
      </c>
      <c r="AL320" s="256">
        <v>-83.694410700000006</v>
      </c>
      <c r="AM320" s="64" t="s">
        <v>1805</v>
      </c>
      <c r="AN320" s="256" t="s">
        <v>1856</v>
      </c>
      <c r="AO320" s="256" t="s">
        <v>1857</v>
      </c>
      <c r="AQ320" s="256">
        <v>1264</v>
      </c>
      <c r="AR320" s="256" t="s">
        <v>1538</v>
      </c>
      <c r="AS320" s="256" t="s">
        <v>8</v>
      </c>
      <c r="AT320" s="256" t="s">
        <v>64</v>
      </c>
      <c r="AV320" s="256">
        <v>810</v>
      </c>
      <c r="AW320" s="256">
        <v>809</v>
      </c>
      <c r="AX320" s="256">
        <v>800</v>
      </c>
      <c r="AY320" s="256" t="s">
        <v>1841</v>
      </c>
      <c r="BD320" s="256" t="s">
        <v>40318</v>
      </c>
      <c r="BF320" s="256">
        <v>1259</v>
      </c>
      <c r="BH320" s="256">
        <v>5.5</v>
      </c>
      <c r="BL320" s="255" t="s">
        <v>40344</v>
      </c>
    </row>
    <row r="321" spans="1:64" s="256" customFormat="1" ht="51">
      <c r="A321" s="235" t="s">
        <v>3279</v>
      </c>
      <c r="B321" s="256" t="s">
        <v>3280</v>
      </c>
      <c r="C321" s="256" t="s">
        <v>3281</v>
      </c>
      <c r="D321" s="256">
        <v>53755</v>
      </c>
      <c r="F321" s="256" t="s">
        <v>3282</v>
      </c>
      <c r="G321" s="256" t="s">
        <v>3283</v>
      </c>
      <c r="I321" s="256" t="s">
        <v>1877</v>
      </c>
      <c r="M321" s="237">
        <v>36643</v>
      </c>
      <c r="N321" s="237">
        <v>36645</v>
      </c>
      <c r="O321" s="238"/>
      <c r="P321" s="256" t="s">
        <v>76</v>
      </c>
      <c r="Q321" s="256" t="s">
        <v>1424</v>
      </c>
      <c r="R321" s="256" t="s">
        <v>1799</v>
      </c>
      <c r="S321" s="71">
        <v>41121</v>
      </c>
      <c r="X321" s="256" t="s">
        <v>1800</v>
      </c>
      <c r="Y321" s="256" t="s">
        <v>1801</v>
      </c>
      <c r="AC321" s="256" t="s">
        <v>1849</v>
      </c>
      <c r="AD321" s="256" t="s">
        <v>1824</v>
      </c>
      <c r="AE321" s="256">
        <v>10</v>
      </c>
      <c r="AF321" s="256" t="s">
        <v>926</v>
      </c>
      <c r="AJ321" s="64" t="s">
        <v>1804</v>
      </c>
      <c r="AK321" s="256">
        <v>44.839378699999997</v>
      </c>
      <c r="AL321" s="256">
        <v>-83.693882299999999</v>
      </c>
      <c r="AM321" s="64" t="s">
        <v>1805</v>
      </c>
      <c r="AN321" s="256" t="s">
        <v>1856</v>
      </c>
      <c r="AO321" s="256" t="s">
        <v>1857</v>
      </c>
      <c r="AQ321" s="256">
        <v>1318</v>
      </c>
      <c r="AR321" s="256" t="s">
        <v>1538</v>
      </c>
      <c r="AS321" s="256" t="s">
        <v>8</v>
      </c>
      <c r="AT321" s="256" t="s">
        <v>64</v>
      </c>
      <c r="AV321" s="256">
        <v>867</v>
      </c>
      <c r="AW321" s="256">
        <v>866</v>
      </c>
      <c r="AX321" s="256">
        <v>857</v>
      </c>
      <c r="AY321" s="256" t="s">
        <v>1841</v>
      </c>
      <c r="BD321" s="256" t="s">
        <v>40318</v>
      </c>
      <c r="BF321" s="256">
        <v>1259</v>
      </c>
      <c r="BH321" s="256">
        <v>5.5</v>
      </c>
      <c r="BL321" s="255" t="s">
        <v>40344</v>
      </c>
    </row>
    <row r="322" spans="1:64" s="256" customFormat="1" ht="38.25">
      <c r="A322" s="235" t="s">
        <v>3284</v>
      </c>
      <c r="B322" s="256" t="s">
        <v>3285</v>
      </c>
      <c r="C322" s="256" t="s">
        <v>3286</v>
      </c>
      <c r="D322" s="256">
        <v>53757</v>
      </c>
      <c r="F322" s="256" t="s">
        <v>3233</v>
      </c>
      <c r="G322" s="256" t="s">
        <v>3287</v>
      </c>
      <c r="I322" s="256" t="s">
        <v>1877</v>
      </c>
      <c r="M322" s="237">
        <v>36682</v>
      </c>
      <c r="N322" s="237">
        <v>36684</v>
      </c>
      <c r="O322" s="238"/>
      <c r="P322" s="256" t="s">
        <v>76</v>
      </c>
      <c r="Q322" s="256" t="s">
        <v>1424</v>
      </c>
      <c r="R322" s="256" t="s">
        <v>1799</v>
      </c>
      <c r="S322" s="71">
        <v>41121</v>
      </c>
      <c r="X322" s="256" t="s">
        <v>1800</v>
      </c>
      <c r="Y322" s="256" t="s">
        <v>1801</v>
      </c>
      <c r="AC322" s="256" t="s">
        <v>1849</v>
      </c>
      <c r="AD322" s="256" t="s">
        <v>1824</v>
      </c>
      <c r="AE322" s="256">
        <v>24</v>
      </c>
      <c r="AF322" s="256" t="s">
        <v>1840</v>
      </c>
      <c r="AJ322" s="64" t="s">
        <v>1804</v>
      </c>
      <c r="AK322" s="256">
        <v>44.812835100000001</v>
      </c>
      <c r="AL322" s="256">
        <v>-83.663833999999994</v>
      </c>
      <c r="AM322" s="64" t="s">
        <v>1805</v>
      </c>
      <c r="AN322" s="256" t="s">
        <v>1856</v>
      </c>
      <c r="AO322" s="256" t="s">
        <v>1857</v>
      </c>
      <c r="AQ322" s="256">
        <v>1374</v>
      </c>
      <c r="AR322" s="256" t="s">
        <v>1538</v>
      </c>
      <c r="AS322" s="256" t="s">
        <v>8</v>
      </c>
      <c r="AT322" s="256" t="s">
        <v>64</v>
      </c>
      <c r="AV322" s="256">
        <v>840</v>
      </c>
      <c r="AW322" s="256">
        <v>839</v>
      </c>
      <c r="AX322" s="256">
        <v>830</v>
      </c>
      <c r="AY322" s="256" t="s">
        <v>1841</v>
      </c>
      <c r="BD322" s="256" t="s">
        <v>40318</v>
      </c>
      <c r="BF322" s="256">
        <v>1369</v>
      </c>
      <c r="BH322" s="256">
        <v>5.5</v>
      </c>
      <c r="BL322" s="255" t="s">
        <v>40344</v>
      </c>
    </row>
    <row r="323" spans="1:64" s="256" customFormat="1" ht="38.25">
      <c r="A323" s="235" t="s">
        <v>3288</v>
      </c>
      <c r="B323" s="256" t="s">
        <v>3289</v>
      </c>
      <c r="C323" s="256" t="s">
        <v>3290</v>
      </c>
      <c r="D323" s="256">
        <v>53758</v>
      </c>
      <c r="F323" s="256" t="s">
        <v>3291</v>
      </c>
      <c r="G323" s="256" t="s">
        <v>3292</v>
      </c>
      <c r="I323" s="256" t="s">
        <v>1877</v>
      </c>
      <c r="M323" s="237">
        <v>36909</v>
      </c>
      <c r="N323" s="237">
        <v>36911</v>
      </c>
      <c r="O323" s="238"/>
      <c r="P323" s="256" t="s">
        <v>76</v>
      </c>
      <c r="Q323" s="256" t="s">
        <v>1424</v>
      </c>
      <c r="R323" s="256" t="s">
        <v>1799</v>
      </c>
      <c r="S323" s="71">
        <v>41121</v>
      </c>
      <c r="X323" s="256" t="s">
        <v>1800</v>
      </c>
      <c r="Y323" s="256" t="s">
        <v>1801</v>
      </c>
      <c r="AC323" s="256" t="s">
        <v>1849</v>
      </c>
      <c r="AD323" s="256" t="s">
        <v>1824</v>
      </c>
      <c r="AE323" s="256">
        <v>24</v>
      </c>
      <c r="AF323" s="256" t="s">
        <v>1216</v>
      </c>
      <c r="AJ323" s="64" t="s">
        <v>1804</v>
      </c>
      <c r="AK323" s="256">
        <v>44.805259300000003</v>
      </c>
      <c r="AL323" s="256">
        <v>-83.659045300000002</v>
      </c>
      <c r="AM323" s="64" t="s">
        <v>1805</v>
      </c>
      <c r="AN323" s="256" t="s">
        <v>1856</v>
      </c>
      <c r="AO323" s="256" t="s">
        <v>1857</v>
      </c>
      <c r="AQ323" s="256">
        <v>1426</v>
      </c>
      <c r="AR323" s="256" t="s">
        <v>1538</v>
      </c>
      <c r="AS323" s="256" t="s">
        <v>8</v>
      </c>
      <c r="AT323" s="256" t="s">
        <v>64</v>
      </c>
      <c r="AV323" s="256">
        <v>859</v>
      </c>
      <c r="AW323" s="256">
        <v>858</v>
      </c>
      <c r="AX323" s="256">
        <v>849</v>
      </c>
      <c r="AY323" s="256" t="s">
        <v>1841</v>
      </c>
      <c r="BD323" s="256" t="s">
        <v>40318</v>
      </c>
      <c r="BF323" s="256">
        <v>1421</v>
      </c>
      <c r="BH323" s="256">
        <v>5.5</v>
      </c>
      <c r="BL323" s="255" t="s">
        <v>40344</v>
      </c>
    </row>
    <row r="324" spans="1:64" s="256" customFormat="1" ht="38.25">
      <c r="A324" s="235" t="s">
        <v>3293</v>
      </c>
      <c r="B324" s="256" t="s">
        <v>3294</v>
      </c>
      <c r="C324" s="256" t="s">
        <v>3295</v>
      </c>
      <c r="D324" s="256">
        <v>53759</v>
      </c>
      <c r="F324" s="256" t="s">
        <v>3296</v>
      </c>
      <c r="G324" s="256" t="s">
        <v>3297</v>
      </c>
      <c r="I324" s="256" t="s">
        <v>1877</v>
      </c>
      <c r="M324" s="237">
        <v>36915</v>
      </c>
      <c r="N324" s="237">
        <v>36917</v>
      </c>
      <c r="O324" s="238"/>
      <c r="P324" s="256" t="s">
        <v>76</v>
      </c>
      <c r="Q324" s="256" t="s">
        <v>1424</v>
      </c>
      <c r="R324" s="256" t="s">
        <v>1799</v>
      </c>
      <c r="S324" s="71">
        <v>41121</v>
      </c>
      <c r="X324" s="256" t="s">
        <v>1800</v>
      </c>
      <c r="Y324" s="256" t="s">
        <v>1801</v>
      </c>
      <c r="AC324" s="256" t="s">
        <v>1849</v>
      </c>
      <c r="AD324" s="256" t="s">
        <v>1920</v>
      </c>
      <c r="AE324" s="256">
        <v>19</v>
      </c>
      <c r="AF324" s="256" t="s">
        <v>1216</v>
      </c>
      <c r="AJ324" s="64" t="s">
        <v>1804</v>
      </c>
      <c r="AK324" s="256">
        <v>44.801204400000003</v>
      </c>
      <c r="AL324" s="256">
        <v>-83.644089399999999</v>
      </c>
      <c r="AM324" s="64" t="s">
        <v>1805</v>
      </c>
      <c r="AN324" s="256" t="s">
        <v>1856</v>
      </c>
      <c r="AO324" s="256" t="s">
        <v>1857</v>
      </c>
      <c r="AQ324" s="256">
        <v>1362</v>
      </c>
      <c r="AR324" s="256" t="s">
        <v>1538</v>
      </c>
      <c r="AS324" s="256" t="s">
        <v>8</v>
      </c>
      <c r="AT324" s="256" t="s">
        <v>64</v>
      </c>
      <c r="AV324" s="256">
        <v>785</v>
      </c>
      <c r="AW324" s="256">
        <v>784</v>
      </c>
      <c r="AX324" s="256">
        <v>775</v>
      </c>
      <c r="AY324" s="256" t="s">
        <v>1841</v>
      </c>
      <c r="BD324" s="256" t="s">
        <v>40318</v>
      </c>
      <c r="BF324" s="256">
        <v>1357</v>
      </c>
      <c r="BH324" s="256">
        <v>5.5</v>
      </c>
      <c r="BL324" s="255" t="s">
        <v>40344</v>
      </c>
    </row>
    <row r="325" spans="1:64" s="256" customFormat="1" ht="38.25">
      <c r="A325" s="235" t="s">
        <v>3298</v>
      </c>
      <c r="B325" s="256" t="s">
        <v>3299</v>
      </c>
      <c r="C325" s="256" t="s">
        <v>3300</v>
      </c>
      <c r="D325" s="256">
        <v>53760</v>
      </c>
      <c r="F325" s="256" t="s">
        <v>3296</v>
      </c>
      <c r="G325" s="256" t="s">
        <v>3301</v>
      </c>
      <c r="I325" s="256" t="s">
        <v>1877</v>
      </c>
      <c r="M325" s="237">
        <v>36906</v>
      </c>
      <c r="N325" s="237">
        <v>36908</v>
      </c>
      <c r="O325" s="238"/>
      <c r="P325" s="256" t="s">
        <v>76</v>
      </c>
      <c r="Q325" s="256" t="s">
        <v>1424</v>
      </c>
      <c r="R325" s="256" t="s">
        <v>1799</v>
      </c>
      <c r="S325" s="71">
        <v>41121</v>
      </c>
      <c r="X325" s="256" t="s">
        <v>1800</v>
      </c>
      <c r="Y325" s="256" t="s">
        <v>1801</v>
      </c>
      <c r="AC325" s="256" t="s">
        <v>1849</v>
      </c>
      <c r="AD325" s="256" t="s">
        <v>1824</v>
      </c>
      <c r="AE325" s="256">
        <v>24</v>
      </c>
      <c r="AF325" s="256" t="s">
        <v>926</v>
      </c>
      <c r="AJ325" s="64" t="s">
        <v>1804</v>
      </c>
      <c r="AK325" s="256">
        <v>44.8108638</v>
      </c>
      <c r="AL325" s="256">
        <v>-83.654657700000001</v>
      </c>
      <c r="AM325" s="64" t="s">
        <v>1805</v>
      </c>
      <c r="AN325" s="256" t="s">
        <v>1856</v>
      </c>
      <c r="AO325" s="256" t="s">
        <v>1857</v>
      </c>
      <c r="AQ325" s="256">
        <v>1400</v>
      </c>
      <c r="AR325" s="256" t="s">
        <v>1538</v>
      </c>
      <c r="AS325" s="256" t="s">
        <v>8</v>
      </c>
      <c r="AT325" s="256" t="s">
        <v>64</v>
      </c>
      <c r="AV325" s="256">
        <v>873</v>
      </c>
      <c r="AW325" s="256">
        <v>872</v>
      </c>
      <c r="AX325" s="256">
        <v>863</v>
      </c>
      <c r="AY325" s="256" t="s">
        <v>1841</v>
      </c>
      <c r="BD325" s="256" t="s">
        <v>40318</v>
      </c>
      <c r="BF325" s="256">
        <v>1396</v>
      </c>
      <c r="BH325" s="256">
        <v>5.5</v>
      </c>
      <c r="BL325" s="255" t="s">
        <v>40344</v>
      </c>
    </row>
    <row r="326" spans="1:64" s="256" customFormat="1" ht="38.25">
      <c r="A326" s="235" t="s">
        <v>3302</v>
      </c>
      <c r="B326" s="256" t="s">
        <v>3303</v>
      </c>
      <c r="C326" s="256" t="s">
        <v>3304</v>
      </c>
      <c r="D326" s="256">
        <v>53761</v>
      </c>
      <c r="F326" s="256" t="s">
        <v>3296</v>
      </c>
      <c r="G326" s="256" t="s">
        <v>3305</v>
      </c>
      <c r="I326" s="256" t="s">
        <v>1877</v>
      </c>
      <c r="M326" s="237">
        <v>36920</v>
      </c>
      <c r="N326" s="237">
        <v>36923</v>
      </c>
      <c r="O326" s="238"/>
      <c r="P326" s="256" t="s">
        <v>76</v>
      </c>
      <c r="Q326" s="256" t="s">
        <v>1424</v>
      </c>
      <c r="R326" s="256" t="s">
        <v>1799</v>
      </c>
      <c r="S326" s="71">
        <v>41121</v>
      </c>
      <c r="X326" s="256" t="s">
        <v>1800</v>
      </c>
      <c r="Y326" s="256" t="s">
        <v>1801</v>
      </c>
      <c r="AC326" s="256" t="s">
        <v>1849</v>
      </c>
      <c r="AD326" s="256" t="s">
        <v>1824</v>
      </c>
      <c r="AE326" s="256">
        <v>24</v>
      </c>
      <c r="AF326" s="256" t="s">
        <v>926</v>
      </c>
      <c r="AJ326" s="64" t="s">
        <v>1804</v>
      </c>
      <c r="AK326" s="256">
        <v>44.807130700000002</v>
      </c>
      <c r="AL326" s="256">
        <v>-83.647769400000001</v>
      </c>
      <c r="AM326" s="64" t="s">
        <v>1805</v>
      </c>
      <c r="AN326" s="256" t="s">
        <v>1856</v>
      </c>
      <c r="AO326" s="256" t="s">
        <v>1857</v>
      </c>
      <c r="AQ326" s="256">
        <v>1353</v>
      </c>
      <c r="AR326" s="256" t="s">
        <v>1538</v>
      </c>
      <c r="AS326" s="256" t="s">
        <v>8</v>
      </c>
      <c r="AT326" s="256" t="s">
        <v>64</v>
      </c>
      <c r="AV326" s="256">
        <v>782</v>
      </c>
      <c r="AW326" s="256">
        <v>781</v>
      </c>
      <c r="AX326" s="256">
        <v>772</v>
      </c>
      <c r="AY326" s="256" t="s">
        <v>1841</v>
      </c>
      <c r="BD326" s="256" t="s">
        <v>40318</v>
      </c>
      <c r="BF326" s="256">
        <v>1348</v>
      </c>
      <c r="BH326" s="256">
        <v>5.5</v>
      </c>
      <c r="BL326" s="255" t="s">
        <v>40344</v>
      </c>
    </row>
    <row r="327" spans="1:64" s="256" customFormat="1" ht="38.25">
      <c r="A327" s="235" t="s">
        <v>3306</v>
      </c>
      <c r="B327" s="256" t="s">
        <v>3307</v>
      </c>
      <c r="C327" s="256" t="s">
        <v>3308</v>
      </c>
      <c r="D327" s="256">
        <v>53763</v>
      </c>
      <c r="F327" s="256" t="s">
        <v>3309</v>
      </c>
      <c r="G327" s="256" t="s">
        <v>3310</v>
      </c>
      <c r="I327" s="256" t="s">
        <v>1877</v>
      </c>
      <c r="M327" s="237">
        <v>36902</v>
      </c>
      <c r="N327" s="237">
        <v>36904</v>
      </c>
      <c r="O327" s="238"/>
      <c r="P327" s="256" t="s">
        <v>76</v>
      </c>
      <c r="Q327" s="256" t="s">
        <v>1424</v>
      </c>
      <c r="R327" s="256" t="s">
        <v>1799</v>
      </c>
      <c r="S327" s="71">
        <v>41121</v>
      </c>
      <c r="X327" s="256" t="s">
        <v>1800</v>
      </c>
      <c r="Y327" s="256" t="s">
        <v>1801</v>
      </c>
      <c r="AC327" s="256" t="s">
        <v>1849</v>
      </c>
      <c r="AD327" s="256" t="s">
        <v>1824</v>
      </c>
      <c r="AE327" s="256">
        <v>23</v>
      </c>
      <c r="AF327" s="256" t="s">
        <v>1840</v>
      </c>
      <c r="AJ327" s="64" t="s">
        <v>1804</v>
      </c>
      <c r="AK327" s="256">
        <v>44.811468400000003</v>
      </c>
      <c r="AL327" s="256">
        <v>-83.683757400000005</v>
      </c>
      <c r="AM327" s="64" t="s">
        <v>1805</v>
      </c>
      <c r="AN327" s="256" t="s">
        <v>1856</v>
      </c>
      <c r="AO327" s="256" t="s">
        <v>1857</v>
      </c>
      <c r="AQ327" s="256">
        <v>1421</v>
      </c>
      <c r="AR327" s="256" t="s">
        <v>1538</v>
      </c>
      <c r="AS327" s="256" t="s">
        <v>8</v>
      </c>
      <c r="AT327" s="256" t="s">
        <v>64</v>
      </c>
      <c r="AV327" s="256">
        <v>971</v>
      </c>
      <c r="AW327" s="256">
        <v>970</v>
      </c>
      <c r="AX327" s="256">
        <v>961</v>
      </c>
      <c r="AY327" s="256" t="s">
        <v>1841</v>
      </c>
      <c r="BD327" s="256" t="s">
        <v>40318</v>
      </c>
      <c r="BF327" s="256">
        <v>1421</v>
      </c>
      <c r="BH327" s="256">
        <v>5.5</v>
      </c>
      <c r="BL327" s="255" t="s">
        <v>40344</v>
      </c>
    </row>
    <row r="328" spans="1:64" s="256" customFormat="1" ht="38.25">
      <c r="A328" s="235" t="s">
        <v>3311</v>
      </c>
      <c r="B328" s="256" t="s">
        <v>3312</v>
      </c>
      <c r="C328" s="256" t="s">
        <v>3313</v>
      </c>
      <c r="D328" s="256">
        <v>53764</v>
      </c>
      <c r="F328" s="256" t="s">
        <v>3233</v>
      </c>
      <c r="G328" s="256" t="s">
        <v>3314</v>
      </c>
      <c r="I328" s="256" t="s">
        <v>1877</v>
      </c>
      <c r="M328" s="237">
        <v>36741</v>
      </c>
      <c r="N328" s="71"/>
      <c r="P328" s="256" t="s">
        <v>2163</v>
      </c>
      <c r="Q328" s="256" t="s">
        <v>53</v>
      </c>
      <c r="R328" s="256" t="s">
        <v>1799</v>
      </c>
      <c r="S328" s="71">
        <v>41121</v>
      </c>
      <c r="X328" s="256" t="s">
        <v>1800</v>
      </c>
      <c r="Y328" s="256" t="s">
        <v>1801</v>
      </c>
      <c r="AC328" s="256" t="s">
        <v>1849</v>
      </c>
      <c r="AD328" s="256" t="s">
        <v>1824</v>
      </c>
      <c r="AE328" s="256">
        <v>13</v>
      </c>
      <c r="AF328" s="256" t="s">
        <v>1216</v>
      </c>
      <c r="AJ328" s="64" t="s">
        <v>1804</v>
      </c>
      <c r="AK328" s="256">
        <v>44.8172213</v>
      </c>
      <c r="AL328" s="256">
        <v>-83.659941700000005</v>
      </c>
      <c r="AM328" s="64" t="s">
        <v>1805</v>
      </c>
      <c r="AN328" s="256" t="s">
        <v>1856</v>
      </c>
      <c r="AO328" s="256" t="s">
        <v>1857</v>
      </c>
      <c r="AQ328" s="256">
        <v>1825</v>
      </c>
      <c r="AR328" s="256" t="s">
        <v>1538</v>
      </c>
      <c r="AS328" s="256" t="s">
        <v>8</v>
      </c>
      <c r="AT328" s="256" t="s">
        <v>64</v>
      </c>
      <c r="AV328" s="256">
        <v>880</v>
      </c>
      <c r="AW328" s="256">
        <v>879</v>
      </c>
      <c r="AX328" s="256">
        <v>870</v>
      </c>
      <c r="AY328" s="256" t="s">
        <v>1959</v>
      </c>
      <c r="BD328" s="256" t="s">
        <v>40318</v>
      </c>
      <c r="BF328" s="256">
        <v>1587</v>
      </c>
      <c r="BH328" s="256">
        <v>5.5</v>
      </c>
      <c r="BL328" s="255" t="s">
        <v>40344</v>
      </c>
    </row>
    <row r="329" spans="1:64" s="256" customFormat="1" ht="38.25">
      <c r="A329" s="235" t="s">
        <v>3315</v>
      </c>
      <c r="B329" s="256" t="s">
        <v>3316</v>
      </c>
      <c r="C329" s="256" t="s">
        <v>3317</v>
      </c>
      <c r="D329" s="256">
        <v>53839</v>
      </c>
      <c r="F329" s="256" t="s">
        <v>3318</v>
      </c>
      <c r="G329" s="256" t="s">
        <v>2943</v>
      </c>
      <c r="I329" s="256" t="s">
        <v>1965</v>
      </c>
      <c r="M329" s="237">
        <v>36682</v>
      </c>
      <c r="N329" s="237">
        <v>36684</v>
      </c>
      <c r="O329" s="238"/>
      <c r="P329" s="256" t="s">
        <v>76</v>
      </c>
      <c r="Q329" s="256" t="s">
        <v>1424</v>
      </c>
      <c r="R329" s="256" t="s">
        <v>1799</v>
      </c>
      <c r="S329" s="71">
        <v>41121</v>
      </c>
      <c r="X329" s="256" t="s">
        <v>1800</v>
      </c>
      <c r="Y329" s="256" t="s">
        <v>1801</v>
      </c>
      <c r="AC329" s="256" t="s">
        <v>1849</v>
      </c>
      <c r="AD329" s="256" t="s">
        <v>1833</v>
      </c>
      <c r="AE329" s="256">
        <v>9</v>
      </c>
      <c r="AF329" s="256" t="s">
        <v>926</v>
      </c>
      <c r="AJ329" s="64" t="s">
        <v>1804</v>
      </c>
      <c r="AK329" s="256">
        <v>44.840652499999997</v>
      </c>
      <c r="AL329" s="256">
        <v>-83.836949700000005</v>
      </c>
      <c r="AM329" s="64" t="s">
        <v>1805</v>
      </c>
      <c r="AN329" s="256" t="s">
        <v>1856</v>
      </c>
      <c r="AO329" s="256" t="s">
        <v>1857</v>
      </c>
      <c r="AQ329" s="256">
        <v>1335</v>
      </c>
      <c r="AR329" s="256" t="s">
        <v>1538</v>
      </c>
      <c r="AS329" s="256" t="s">
        <v>8</v>
      </c>
      <c r="AT329" s="256" t="s">
        <v>64</v>
      </c>
      <c r="AV329" s="256">
        <v>1000</v>
      </c>
      <c r="AW329" s="256">
        <v>999</v>
      </c>
      <c r="AX329" s="256">
        <v>993</v>
      </c>
      <c r="AY329" s="256" t="s">
        <v>1841</v>
      </c>
      <c r="BD329" s="256" t="s">
        <v>40318</v>
      </c>
      <c r="BF329" s="256">
        <v>1335</v>
      </c>
      <c r="BH329" s="256">
        <v>5.5</v>
      </c>
      <c r="BL329" s="255" t="s">
        <v>40344</v>
      </c>
    </row>
    <row r="330" spans="1:64" s="256" customFormat="1" ht="38.25">
      <c r="A330" s="235" t="s">
        <v>3319</v>
      </c>
      <c r="B330" s="256" t="s">
        <v>3320</v>
      </c>
      <c r="C330" s="256" t="s">
        <v>3321</v>
      </c>
      <c r="D330" s="256">
        <v>53840</v>
      </c>
      <c r="F330" s="256" t="s">
        <v>3322</v>
      </c>
      <c r="G330" s="256" t="s">
        <v>3323</v>
      </c>
      <c r="I330" s="256" t="s">
        <v>1965</v>
      </c>
      <c r="M330" s="237">
        <v>36684</v>
      </c>
      <c r="N330" s="237">
        <v>36686</v>
      </c>
      <c r="O330" s="238"/>
      <c r="P330" s="256" t="s">
        <v>76</v>
      </c>
      <c r="Q330" s="256" t="s">
        <v>1424</v>
      </c>
      <c r="R330" s="256" t="s">
        <v>1799</v>
      </c>
      <c r="S330" s="71">
        <v>41121</v>
      </c>
      <c r="X330" s="256" t="s">
        <v>1800</v>
      </c>
      <c r="Y330" s="256" t="s">
        <v>1801</v>
      </c>
      <c r="AC330" s="256" t="s">
        <v>1849</v>
      </c>
      <c r="AD330" s="256" t="s">
        <v>1833</v>
      </c>
      <c r="AE330" s="256">
        <v>10</v>
      </c>
      <c r="AF330" s="256" t="s">
        <v>1131</v>
      </c>
      <c r="AJ330" s="64" t="s">
        <v>1804</v>
      </c>
      <c r="AK330" s="256">
        <v>44.828735100000003</v>
      </c>
      <c r="AL330" s="256">
        <v>-83.814129199999996</v>
      </c>
      <c r="AM330" s="64" t="s">
        <v>1805</v>
      </c>
      <c r="AN330" s="256" t="s">
        <v>1856</v>
      </c>
      <c r="AO330" s="256" t="s">
        <v>1857</v>
      </c>
      <c r="AQ330" s="256">
        <v>1290</v>
      </c>
      <c r="AR330" s="256" t="s">
        <v>1538</v>
      </c>
      <c r="AS330" s="256" t="s">
        <v>8</v>
      </c>
      <c r="AT330" s="256" t="s">
        <v>64</v>
      </c>
      <c r="AV330" s="256">
        <v>866</v>
      </c>
      <c r="AW330" s="256">
        <v>865</v>
      </c>
      <c r="AX330" s="256">
        <v>859</v>
      </c>
      <c r="AY330" s="256" t="s">
        <v>1841</v>
      </c>
      <c r="BD330" s="256" t="s">
        <v>40318</v>
      </c>
      <c r="BF330" s="256">
        <v>1290</v>
      </c>
      <c r="BH330" s="256">
        <v>5.5</v>
      </c>
      <c r="BL330" s="255" t="s">
        <v>40344</v>
      </c>
    </row>
    <row r="331" spans="1:64" s="256" customFormat="1" ht="38.25">
      <c r="A331" s="235" t="s">
        <v>3324</v>
      </c>
      <c r="B331" s="256" t="s">
        <v>3325</v>
      </c>
      <c r="C331" s="256" t="s">
        <v>3326</v>
      </c>
      <c r="D331" s="256">
        <v>53878</v>
      </c>
      <c r="F331" s="256" t="s">
        <v>2912</v>
      </c>
      <c r="G331" s="256" t="s">
        <v>3327</v>
      </c>
      <c r="I331" s="256" t="s">
        <v>1965</v>
      </c>
      <c r="M331" s="237">
        <v>37291</v>
      </c>
      <c r="N331" s="237">
        <v>37293</v>
      </c>
      <c r="O331" s="238"/>
      <c r="P331" s="256" t="s">
        <v>76</v>
      </c>
      <c r="Q331" s="256" t="s">
        <v>1424</v>
      </c>
      <c r="R331" s="256" t="s">
        <v>1799</v>
      </c>
      <c r="S331" s="71">
        <v>41121</v>
      </c>
      <c r="X331" s="256" t="s">
        <v>1800</v>
      </c>
      <c r="Y331" s="256" t="s">
        <v>1801</v>
      </c>
      <c r="AC331" s="256" t="s">
        <v>1849</v>
      </c>
      <c r="AD331" s="256" t="s">
        <v>1833</v>
      </c>
      <c r="AE331" s="256">
        <v>11</v>
      </c>
      <c r="AF331" s="256" t="s">
        <v>926</v>
      </c>
      <c r="AJ331" s="64" t="s">
        <v>1804</v>
      </c>
      <c r="AK331" s="256">
        <v>44.8418055</v>
      </c>
      <c r="AL331" s="256">
        <v>-83.7894419</v>
      </c>
      <c r="AM331" s="64" t="s">
        <v>1805</v>
      </c>
      <c r="AN331" s="256" t="s">
        <v>1856</v>
      </c>
      <c r="AO331" s="256" t="s">
        <v>1857</v>
      </c>
      <c r="AQ331" s="256">
        <v>1160</v>
      </c>
      <c r="AR331" s="256" t="s">
        <v>1538</v>
      </c>
      <c r="AS331" s="256" t="s">
        <v>8</v>
      </c>
      <c r="AT331" s="256" t="s">
        <v>64</v>
      </c>
      <c r="AV331" s="256">
        <v>821</v>
      </c>
      <c r="AW331" s="256">
        <v>820</v>
      </c>
      <c r="AX331" s="256">
        <v>814</v>
      </c>
      <c r="AY331" s="256" t="s">
        <v>1841</v>
      </c>
      <c r="BD331" s="256" t="s">
        <v>40318</v>
      </c>
      <c r="BF331" s="256">
        <v>1160</v>
      </c>
      <c r="BH331" s="256">
        <v>5.5</v>
      </c>
      <c r="BL331" s="255" t="s">
        <v>40344</v>
      </c>
    </row>
    <row r="332" spans="1:64" s="256" customFormat="1" ht="38.25">
      <c r="A332" s="235" t="s">
        <v>3328</v>
      </c>
      <c r="B332" s="256" t="s">
        <v>3329</v>
      </c>
      <c r="C332" s="256" t="s">
        <v>3330</v>
      </c>
      <c r="D332" s="256">
        <v>53879</v>
      </c>
      <c r="F332" s="256" t="s">
        <v>1829</v>
      </c>
      <c r="G332" s="256" t="s">
        <v>3331</v>
      </c>
      <c r="I332" s="256" t="s">
        <v>1965</v>
      </c>
      <c r="M332" s="237">
        <v>36689</v>
      </c>
      <c r="N332" s="237">
        <v>36691</v>
      </c>
      <c r="O332" s="238"/>
      <c r="P332" s="256" t="s">
        <v>76</v>
      </c>
      <c r="Q332" s="256" t="s">
        <v>1424</v>
      </c>
      <c r="R332" s="256" t="s">
        <v>1799</v>
      </c>
      <c r="S332" s="71">
        <v>41121</v>
      </c>
      <c r="X332" s="256" t="s">
        <v>1800</v>
      </c>
      <c r="Y332" s="256" t="s">
        <v>1801</v>
      </c>
      <c r="AC332" s="256" t="s">
        <v>1849</v>
      </c>
      <c r="AD332" s="256" t="s">
        <v>1833</v>
      </c>
      <c r="AE332" s="256">
        <v>10</v>
      </c>
      <c r="AF332" s="256" t="s">
        <v>1216</v>
      </c>
      <c r="AJ332" s="64" t="s">
        <v>1804</v>
      </c>
      <c r="AK332" s="256">
        <v>44.830861300000002</v>
      </c>
      <c r="AL332" s="256">
        <v>-83.826768999999999</v>
      </c>
      <c r="AM332" s="64" t="s">
        <v>1805</v>
      </c>
      <c r="AN332" s="256" t="s">
        <v>1856</v>
      </c>
      <c r="AO332" s="256" t="s">
        <v>1857</v>
      </c>
      <c r="AQ332" s="256">
        <v>1280</v>
      </c>
      <c r="AR332" s="256" t="s">
        <v>1538</v>
      </c>
      <c r="AS332" s="256" t="s">
        <v>8</v>
      </c>
      <c r="AT332" s="256" t="s">
        <v>64</v>
      </c>
      <c r="AV332" s="256">
        <v>883</v>
      </c>
      <c r="AW332" s="256">
        <v>881</v>
      </c>
      <c r="AX332" s="256">
        <v>875</v>
      </c>
      <c r="AY332" s="256" t="s">
        <v>1841</v>
      </c>
      <c r="BD332" s="256" t="s">
        <v>40318</v>
      </c>
      <c r="BF332" s="256">
        <v>1280</v>
      </c>
      <c r="BH332" s="256">
        <v>5.5</v>
      </c>
      <c r="BL332" s="255" t="s">
        <v>40344</v>
      </c>
    </row>
    <row r="333" spans="1:64" s="256" customFormat="1" ht="51">
      <c r="A333" s="235" t="s">
        <v>3332</v>
      </c>
      <c r="B333" s="256" t="s">
        <v>3333</v>
      </c>
      <c r="C333" s="256" t="s">
        <v>3334</v>
      </c>
      <c r="D333" s="256">
        <v>53906</v>
      </c>
      <c r="F333" s="256" t="s">
        <v>3335</v>
      </c>
      <c r="G333" s="256" t="s">
        <v>3336</v>
      </c>
      <c r="I333" s="256" t="s">
        <v>1965</v>
      </c>
      <c r="M333" s="237">
        <v>37062</v>
      </c>
      <c r="N333" s="237">
        <v>37064</v>
      </c>
      <c r="O333" s="238"/>
      <c r="P333" s="256" t="s">
        <v>76</v>
      </c>
      <c r="Q333" s="256" t="s">
        <v>1424</v>
      </c>
      <c r="R333" s="256" t="s">
        <v>1799</v>
      </c>
      <c r="S333" s="71">
        <v>41121</v>
      </c>
      <c r="X333" s="256" t="s">
        <v>1800</v>
      </c>
      <c r="Y333" s="256" t="s">
        <v>1801</v>
      </c>
      <c r="AC333" s="256" t="s">
        <v>1849</v>
      </c>
      <c r="AD333" s="256" t="s">
        <v>1833</v>
      </c>
      <c r="AE333" s="256">
        <v>2</v>
      </c>
      <c r="AF333" s="256" t="s">
        <v>1216</v>
      </c>
      <c r="AJ333" s="64" t="s">
        <v>1804</v>
      </c>
      <c r="AK333" s="256">
        <v>44.842411400000003</v>
      </c>
      <c r="AL333" s="256">
        <v>-83.801139199999994</v>
      </c>
      <c r="AM333" s="64" t="s">
        <v>1805</v>
      </c>
      <c r="AN333" s="256" t="s">
        <v>1856</v>
      </c>
      <c r="AO333" s="256" t="s">
        <v>1857</v>
      </c>
      <c r="AQ333" s="256">
        <v>1158</v>
      </c>
      <c r="AR333" s="256" t="s">
        <v>1538</v>
      </c>
      <c r="AS333" s="256" t="s">
        <v>8</v>
      </c>
      <c r="AT333" s="256" t="s">
        <v>64</v>
      </c>
      <c r="AV333" s="256">
        <v>864</v>
      </c>
      <c r="AW333" s="256">
        <v>862</v>
      </c>
      <c r="AX333" s="256">
        <v>856</v>
      </c>
      <c r="AY333" s="256" t="s">
        <v>1841</v>
      </c>
      <c r="BD333" s="256" t="s">
        <v>40318</v>
      </c>
      <c r="BF333" s="256">
        <v>1158</v>
      </c>
      <c r="BH333" s="256">
        <v>5.5</v>
      </c>
      <c r="BL333" s="255" t="s">
        <v>40344</v>
      </c>
    </row>
    <row r="334" spans="1:64" s="256" customFormat="1" ht="38.25">
      <c r="A334" s="235" t="s">
        <v>3337</v>
      </c>
      <c r="B334" s="256" t="s">
        <v>3338</v>
      </c>
      <c r="C334" s="256" t="s">
        <v>3339</v>
      </c>
      <c r="D334" s="256">
        <v>53954</v>
      </c>
      <c r="F334" s="256" t="s">
        <v>3340</v>
      </c>
      <c r="G334" s="256" t="s">
        <v>3341</v>
      </c>
      <c r="I334" s="256" t="s">
        <v>2553</v>
      </c>
      <c r="M334" s="237">
        <v>37118</v>
      </c>
      <c r="N334" s="237">
        <v>37120</v>
      </c>
      <c r="O334" s="238"/>
      <c r="P334" s="256" t="s">
        <v>76</v>
      </c>
      <c r="Q334" s="256" t="s">
        <v>1424</v>
      </c>
      <c r="R334" s="256" t="s">
        <v>1799</v>
      </c>
      <c r="S334" s="71">
        <v>41121</v>
      </c>
      <c r="X334" s="256" t="s">
        <v>1800</v>
      </c>
      <c r="Y334" s="256" t="s">
        <v>1801</v>
      </c>
      <c r="AC334" s="256" t="s">
        <v>1849</v>
      </c>
      <c r="AD334" s="256" t="s">
        <v>1824</v>
      </c>
      <c r="AE334" s="256">
        <v>17</v>
      </c>
      <c r="AF334" s="256" t="s">
        <v>1131</v>
      </c>
      <c r="AJ334" s="64" t="s">
        <v>1804</v>
      </c>
      <c r="AK334" s="256">
        <v>44.814767600000003</v>
      </c>
      <c r="AL334" s="256">
        <v>-83.729609100000005</v>
      </c>
      <c r="AM334" s="64" t="s">
        <v>1805</v>
      </c>
      <c r="AN334" s="256" t="s">
        <v>1856</v>
      </c>
      <c r="AO334" s="256" t="s">
        <v>1857</v>
      </c>
      <c r="AQ334" s="256">
        <v>1431</v>
      </c>
      <c r="AR334" s="256" t="s">
        <v>1538</v>
      </c>
      <c r="AS334" s="256" t="s">
        <v>8</v>
      </c>
      <c r="AT334" s="256" t="s">
        <v>64</v>
      </c>
      <c r="AV334" s="256">
        <v>960</v>
      </c>
      <c r="AW334" s="256">
        <v>959</v>
      </c>
      <c r="AX334" s="256">
        <v>954</v>
      </c>
      <c r="AY334" s="256" t="s">
        <v>1841</v>
      </c>
      <c r="BD334" s="256" t="s">
        <v>40318</v>
      </c>
      <c r="BF334" s="256">
        <v>1421</v>
      </c>
      <c r="BH334" s="256">
        <v>5.5</v>
      </c>
      <c r="BL334" s="255" t="s">
        <v>40344</v>
      </c>
    </row>
    <row r="335" spans="1:64" s="256" customFormat="1" ht="38.25">
      <c r="A335" s="235" t="s">
        <v>3342</v>
      </c>
      <c r="B335" s="256" t="s">
        <v>3343</v>
      </c>
      <c r="C335" s="256" t="s">
        <v>3344</v>
      </c>
      <c r="D335" s="256">
        <v>53955</v>
      </c>
      <c r="F335" s="256" t="s">
        <v>3340</v>
      </c>
      <c r="G335" s="256" t="s">
        <v>2886</v>
      </c>
      <c r="I335" s="256" t="s">
        <v>2553</v>
      </c>
      <c r="M335" s="237">
        <v>37121</v>
      </c>
      <c r="N335" s="237">
        <v>37123</v>
      </c>
      <c r="O335" s="238"/>
      <c r="P335" s="256" t="s">
        <v>76</v>
      </c>
      <c r="Q335" s="256" t="s">
        <v>1424</v>
      </c>
      <c r="R335" s="256" t="s">
        <v>1799</v>
      </c>
      <c r="S335" s="71">
        <v>41121</v>
      </c>
      <c r="X335" s="256" t="s">
        <v>1800</v>
      </c>
      <c r="Y335" s="256" t="s">
        <v>1801</v>
      </c>
      <c r="AC335" s="256" t="s">
        <v>1849</v>
      </c>
      <c r="AD335" s="256" t="s">
        <v>1824</v>
      </c>
      <c r="AE335" s="256">
        <v>17</v>
      </c>
      <c r="AF335" s="256" t="s">
        <v>926</v>
      </c>
      <c r="AJ335" s="64" t="s">
        <v>1804</v>
      </c>
      <c r="AK335" s="256">
        <v>44.8221305</v>
      </c>
      <c r="AL335" s="256">
        <v>-83.7295017</v>
      </c>
      <c r="AM335" s="64" t="s">
        <v>1805</v>
      </c>
      <c r="AN335" s="256" t="s">
        <v>1856</v>
      </c>
      <c r="AO335" s="256" t="s">
        <v>1857</v>
      </c>
      <c r="AQ335" s="256">
        <v>1373</v>
      </c>
      <c r="AR335" s="256" t="s">
        <v>1538</v>
      </c>
      <c r="AS335" s="256" t="s">
        <v>8</v>
      </c>
      <c r="AT335" s="256" t="s">
        <v>64</v>
      </c>
      <c r="AV335" s="256">
        <v>902</v>
      </c>
      <c r="AW335" s="256">
        <v>901</v>
      </c>
      <c r="AX335" s="256">
        <v>895</v>
      </c>
      <c r="AY335" s="256" t="s">
        <v>1841</v>
      </c>
      <c r="BD335" s="256" t="s">
        <v>40318</v>
      </c>
      <c r="BF335" s="256">
        <v>1363</v>
      </c>
      <c r="BH335" s="256">
        <v>5.5</v>
      </c>
      <c r="BL335" s="255" t="s">
        <v>40344</v>
      </c>
    </row>
    <row r="336" spans="1:64" s="256" customFormat="1" ht="38.25">
      <c r="A336" s="235" t="s">
        <v>3345</v>
      </c>
      <c r="B336" s="256" t="s">
        <v>3346</v>
      </c>
      <c r="C336" s="256" t="s">
        <v>3347</v>
      </c>
      <c r="D336" s="256">
        <v>53958</v>
      </c>
      <c r="F336" s="256" t="s">
        <v>3340</v>
      </c>
      <c r="G336" s="256" t="s">
        <v>1982</v>
      </c>
      <c r="I336" s="256" t="s">
        <v>2553</v>
      </c>
      <c r="M336" s="237">
        <v>37116</v>
      </c>
      <c r="N336" s="237">
        <v>37118</v>
      </c>
      <c r="O336" s="238"/>
      <c r="P336" s="256" t="s">
        <v>76</v>
      </c>
      <c r="Q336" s="256" t="s">
        <v>1424</v>
      </c>
      <c r="R336" s="256" t="s">
        <v>1799</v>
      </c>
      <c r="S336" s="71">
        <v>41121</v>
      </c>
      <c r="X336" s="256" t="s">
        <v>1800</v>
      </c>
      <c r="Y336" s="256" t="s">
        <v>1801</v>
      </c>
      <c r="AC336" s="256" t="s">
        <v>1849</v>
      </c>
      <c r="AD336" s="256" t="s">
        <v>1824</v>
      </c>
      <c r="AE336" s="256">
        <v>20</v>
      </c>
      <c r="AF336" s="256" t="s">
        <v>926</v>
      </c>
      <c r="AJ336" s="64" t="s">
        <v>1804</v>
      </c>
      <c r="AK336" s="256">
        <v>44.810719200000001</v>
      </c>
      <c r="AL336" s="256">
        <v>-83.734832800000007</v>
      </c>
      <c r="AM336" s="64" t="s">
        <v>1805</v>
      </c>
      <c r="AN336" s="256" t="s">
        <v>1856</v>
      </c>
      <c r="AO336" s="256" t="s">
        <v>1857</v>
      </c>
      <c r="AQ336" s="256">
        <v>1368</v>
      </c>
      <c r="AR336" s="256" t="s">
        <v>1538</v>
      </c>
      <c r="AS336" s="256" t="s">
        <v>8</v>
      </c>
      <c r="AT336" s="256" t="s">
        <v>64</v>
      </c>
      <c r="AV336" s="256">
        <v>856</v>
      </c>
      <c r="AW336" s="256">
        <v>855</v>
      </c>
      <c r="AX336" s="256">
        <v>850</v>
      </c>
      <c r="AY336" s="256" t="s">
        <v>1841</v>
      </c>
      <c r="BD336" s="256" t="s">
        <v>40318</v>
      </c>
      <c r="BF336" s="256">
        <v>1358</v>
      </c>
      <c r="BH336" s="256">
        <v>5.5</v>
      </c>
      <c r="BL336" s="255" t="s">
        <v>40344</v>
      </c>
    </row>
    <row r="337" spans="1:64" s="256" customFormat="1" ht="38.25">
      <c r="A337" s="235" t="s">
        <v>3348</v>
      </c>
      <c r="B337" s="256" t="s">
        <v>3349</v>
      </c>
      <c r="C337" s="256" t="s">
        <v>3350</v>
      </c>
      <c r="D337" s="256">
        <v>53961</v>
      </c>
      <c r="F337" s="256" t="s">
        <v>3340</v>
      </c>
      <c r="G337" s="256" t="s">
        <v>3351</v>
      </c>
      <c r="I337" s="256" t="s">
        <v>2553</v>
      </c>
      <c r="M337" s="237">
        <v>37131</v>
      </c>
      <c r="N337" s="237">
        <v>37180</v>
      </c>
      <c r="O337" s="238"/>
      <c r="P337" s="256" t="s">
        <v>2163</v>
      </c>
      <c r="Q337" s="256" t="s">
        <v>53</v>
      </c>
      <c r="R337" s="256" t="s">
        <v>1799</v>
      </c>
      <c r="S337" s="71">
        <v>41121</v>
      </c>
      <c r="X337" s="256" t="s">
        <v>1800</v>
      </c>
      <c r="Y337" s="256" t="s">
        <v>1801</v>
      </c>
      <c r="AC337" s="256" t="s">
        <v>1849</v>
      </c>
      <c r="AD337" s="256" t="s">
        <v>1824</v>
      </c>
      <c r="AE337" s="256">
        <v>20</v>
      </c>
      <c r="AF337" s="256" t="s">
        <v>926</v>
      </c>
      <c r="AJ337" s="64" t="s">
        <v>1804</v>
      </c>
      <c r="AK337" s="256">
        <v>44.810647199999998</v>
      </c>
      <c r="AL337" s="256">
        <v>-83.735330000000005</v>
      </c>
      <c r="AM337" s="64" t="s">
        <v>1805</v>
      </c>
      <c r="AN337" s="256" t="s">
        <v>1856</v>
      </c>
      <c r="AO337" s="256" t="s">
        <v>1857</v>
      </c>
      <c r="AQ337" s="256">
        <v>1916</v>
      </c>
      <c r="AR337" s="256" t="s">
        <v>1538</v>
      </c>
      <c r="AS337" s="256" t="s">
        <v>8</v>
      </c>
      <c r="AT337" s="256" t="s">
        <v>64</v>
      </c>
      <c r="AV337" s="256">
        <v>856</v>
      </c>
      <c r="AW337" s="256">
        <v>855</v>
      </c>
      <c r="AX337" s="256">
        <v>850</v>
      </c>
      <c r="AY337" s="256" t="s">
        <v>1841</v>
      </c>
      <c r="BD337" s="256" t="s">
        <v>40318</v>
      </c>
      <c r="BF337" s="256">
        <v>1689</v>
      </c>
      <c r="BH337" s="256">
        <v>5.5</v>
      </c>
      <c r="BL337" s="255" t="s">
        <v>40344</v>
      </c>
    </row>
    <row r="338" spans="1:64" s="256" customFormat="1" ht="51">
      <c r="A338" s="235" t="s">
        <v>3352</v>
      </c>
      <c r="B338" s="256" t="s">
        <v>3353</v>
      </c>
      <c r="C338" s="256" t="s">
        <v>3354</v>
      </c>
      <c r="D338" s="256">
        <v>54004</v>
      </c>
      <c r="F338" s="256" t="s">
        <v>3355</v>
      </c>
      <c r="G338" s="256" t="s">
        <v>2863</v>
      </c>
      <c r="I338" s="256" t="s">
        <v>2564</v>
      </c>
      <c r="M338" s="237">
        <v>36752</v>
      </c>
      <c r="N338" s="237">
        <v>36754</v>
      </c>
      <c r="O338" s="238"/>
      <c r="P338" s="256" t="s">
        <v>76</v>
      </c>
      <c r="Q338" s="256" t="s">
        <v>1814</v>
      </c>
      <c r="R338" s="256" t="s">
        <v>1799</v>
      </c>
      <c r="S338" s="71">
        <v>41121</v>
      </c>
      <c r="X338" s="256" t="s">
        <v>1800</v>
      </c>
      <c r="Y338" s="256" t="s">
        <v>1801</v>
      </c>
      <c r="AC338" s="256" t="s">
        <v>1802</v>
      </c>
      <c r="AD338" s="256" t="s">
        <v>1803</v>
      </c>
      <c r="AE338" s="256">
        <v>16</v>
      </c>
      <c r="AF338" s="256" t="s">
        <v>926</v>
      </c>
      <c r="AJ338" s="64" t="s">
        <v>1804</v>
      </c>
      <c r="AK338" s="256">
        <v>44.742588300000001</v>
      </c>
      <c r="AL338" s="256">
        <v>-83.349853199999998</v>
      </c>
      <c r="AM338" s="64" t="s">
        <v>1805</v>
      </c>
      <c r="AN338" s="256" t="s">
        <v>1856</v>
      </c>
      <c r="AO338" s="256" t="s">
        <v>1857</v>
      </c>
      <c r="AQ338" s="256">
        <v>1009</v>
      </c>
      <c r="AR338" s="256" t="s">
        <v>1538</v>
      </c>
      <c r="AS338" s="256" t="s">
        <v>8</v>
      </c>
      <c r="AT338" s="256" t="s">
        <v>64</v>
      </c>
      <c r="AV338" s="256">
        <v>803</v>
      </c>
      <c r="AW338" s="256">
        <v>802</v>
      </c>
      <c r="AX338" s="256">
        <v>796</v>
      </c>
      <c r="AY338" s="256" t="s">
        <v>1841</v>
      </c>
      <c r="BD338" s="256" t="s">
        <v>40318</v>
      </c>
      <c r="BF338" s="256">
        <v>1007</v>
      </c>
      <c r="BH338" s="256">
        <v>5.5</v>
      </c>
      <c r="BL338" s="255" t="s">
        <v>40344</v>
      </c>
    </row>
    <row r="339" spans="1:64" s="256" customFormat="1" ht="51">
      <c r="A339" s="235" t="s">
        <v>3356</v>
      </c>
      <c r="B339" s="256" t="s">
        <v>3357</v>
      </c>
      <c r="C339" s="256" t="s">
        <v>3358</v>
      </c>
      <c r="D339" s="256">
        <v>54005</v>
      </c>
      <c r="F339" s="256" t="s">
        <v>3359</v>
      </c>
      <c r="G339" s="256" t="s">
        <v>2319</v>
      </c>
      <c r="I339" s="256" t="s">
        <v>2564</v>
      </c>
      <c r="M339" s="237">
        <v>36818</v>
      </c>
      <c r="N339" s="237">
        <v>36820</v>
      </c>
      <c r="O339" s="238"/>
      <c r="P339" s="256" t="s">
        <v>76</v>
      </c>
      <c r="Q339" s="256" t="s">
        <v>2565</v>
      </c>
      <c r="R339" s="256" t="s">
        <v>1799</v>
      </c>
      <c r="S339" s="71">
        <v>41121</v>
      </c>
      <c r="X339" s="256" t="s">
        <v>1800</v>
      </c>
      <c r="Y339" s="256" t="s">
        <v>1801</v>
      </c>
      <c r="AC339" s="256" t="s">
        <v>1802</v>
      </c>
      <c r="AD339" s="256" t="s">
        <v>1803</v>
      </c>
      <c r="AE339" s="256">
        <v>6</v>
      </c>
      <c r="AF339" s="256" t="s">
        <v>1216</v>
      </c>
      <c r="AJ339" s="64" t="s">
        <v>1804</v>
      </c>
      <c r="AK339" s="256">
        <v>44.763481800000001</v>
      </c>
      <c r="AL339" s="256">
        <v>-83.401245500000002</v>
      </c>
      <c r="AM339" s="64" t="s">
        <v>1805</v>
      </c>
      <c r="AN339" s="256" t="s">
        <v>1856</v>
      </c>
      <c r="AO339" s="256" t="s">
        <v>1857</v>
      </c>
      <c r="AQ339" s="256">
        <v>1060</v>
      </c>
      <c r="AR339" s="256" t="s">
        <v>1538</v>
      </c>
      <c r="AS339" s="256" t="s">
        <v>8</v>
      </c>
      <c r="AT339" s="256" t="s">
        <v>64</v>
      </c>
      <c r="AV339" s="256">
        <v>861</v>
      </c>
      <c r="AW339" s="256">
        <v>859</v>
      </c>
      <c r="AX339" s="256">
        <v>853</v>
      </c>
      <c r="AY339" s="256" t="s">
        <v>1841</v>
      </c>
      <c r="BD339" s="256" t="s">
        <v>40318</v>
      </c>
      <c r="BF339" s="256">
        <v>1060</v>
      </c>
      <c r="BH339" s="256">
        <v>5.5</v>
      </c>
      <c r="BL339" s="255" t="s">
        <v>40344</v>
      </c>
    </row>
    <row r="340" spans="1:64" s="256" customFormat="1" ht="51">
      <c r="A340" s="235" t="s">
        <v>3360</v>
      </c>
      <c r="B340" s="256" t="s">
        <v>3361</v>
      </c>
      <c r="C340" s="256" t="s">
        <v>3362</v>
      </c>
      <c r="D340" s="256">
        <v>54006</v>
      </c>
      <c r="F340" s="256" t="s">
        <v>3363</v>
      </c>
      <c r="G340" s="256" t="s">
        <v>3364</v>
      </c>
      <c r="I340" s="256" t="s">
        <v>2564</v>
      </c>
      <c r="M340" s="237">
        <v>36815</v>
      </c>
      <c r="N340" s="237">
        <v>36817</v>
      </c>
      <c r="O340" s="238"/>
      <c r="P340" s="256" t="s">
        <v>2163</v>
      </c>
      <c r="Q340" s="256" t="s">
        <v>2565</v>
      </c>
      <c r="R340" s="256" t="s">
        <v>1799</v>
      </c>
      <c r="S340" s="71">
        <v>41121</v>
      </c>
      <c r="X340" s="256" t="s">
        <v>1800</v>
      </c>
      <c r="Y340" s="256" t="s">
        <v>1801</v>
      </c>
      <c r="AC340" s="256" t="s">
        <v>1802</v>
      </c>
      <c r="AD340" s="256" t="s">
        <v>1803</v>
      </c>
      <c r="AE340" s="256">
        <v>8</v>
      </c>
      <c r="AF340" s="256" t="s">
        <v>1216</v>
      </c>
      <c r="AJ340" s="64" t="s">
        <v>1804</v>
      </c>
      <c r="AK340" s="256">
        <v>44.748891999999998</v>
      </c>
      <c r="AL340" s="256">
        <v>-83.376453299999994</v>
      </c>
      <c r="AM340" s="64" t="s">
        <v>1805</v>
      </c>
      <c r="AN340" s="256" t="s">
        <v>1856</v>
      </c>
      <c r="AO340" s="256" t="s">
        <v>1857</v>
      </c>
      <c r="AQ340" s="256">
        <v>1637</v>
      </c>
      <c r="AR340" s="256" t="s">
        <v>1538</v>
      </c>
      <c r="AS340" s="256" t="s">
        <v>8</v>
      </c>
      <c r="AT340" s="256" t="s">
        <v>64</v>
      </c>
      <c r="AV340" s="256">
        <v>805</v>
      </c>
      <c r="AW340" s="256">
        <v>804</v>
      </c>
      <c r="AX340" s="256">
        <v>798</v>
      </c>
      <c r="AY340" s="256" t="s">
        <v>1818</v>
      </c>
      <c r="BD340" s="256" t="s">
        <v>40318</v>
      </c>
      <c r="BF340" s="256">
        <v>1369</v>
      </c>
      <c r="BH340" s="256">
        <v>5.5</v>
      </c>
      <c r="BL340" s="255" t="s">
        <v>40344</v>
      </c>
    </row>
    <row r="341" spans="1:64" s="256" customFormat="1" ht="51">
      <c r="A341" s="235" t="s">
        <v>3365</v>
      </c>
      <c r="B341" s="256" t="s">
        <v>3366</v>
      </c>
      <c r="C341" s="256" t="s">
        <v>3367</v>
      </c>
      <c r="D341" s="256">
        <v>54007</v>
      </c>
      <c r="F341" s="256" t="s">
        <v>3368</v>
      </c>
      <c r="G341" s="256" t="s">
        <v>3369</v>
      </c>
      <c r="I341" s="256" t="s">
        <v>2564</v>
      </c>
      <c r="M341" s="237">
        <v>36748</v>
      </c>
      <c r="N341" s="237">
        <v>36749</v>
      </c>
      <c r="O341" s="238"/>
      <c r="P341" s="256" t="s">
        <v>76</v>
      </c>
      <c r="Q341" s="256" t="s">
        <v>2565</v>
      </c>
      <c r="R341" s="256" t="s">
        <v>1799</v>
      </c>
      <c r="S341" s="71">
        <v>41121</v>
      </c>
      <c r="X341" s="256" t="s">
        <v>1800</v>
      </c>
      <c r="Y341" s="256" t="s">
        <v>1801</v>
      </c>
      <c r="AC341" s="256" t="s">
        <v>1802</v>
      </c>
      <c r="AD341" s="256" t="s">
        <v>1803</v>
      </c>
      <c r="AE341" s="256">
        <v>8</v>
      </c>
      <c r="AF341" s="256" t="s">
        <v>1131</v>
      </c>
      <c r="AJ341" s="64" t="s">
        <v>1804</v>
      </c>
      <c r="AK341" s="256">
        <v>44.749676100000002</v>
      </c>
      <c r="AL341" s="256">
        <v>-83.364472599999999</v>
      </c>
      <c r="AM341" s="64" t="s">
        <v>1805</v>
      </c>
      <c r="AN341" s="256" t="s">
        <v>1856</v>
      </c>
      <c r="AO341" s="256" t="s">
        <v>1857</v>
      </c>
      <c r="AQ341" s="256">
        <v>1044</v>
      </c>
      <c r="AR341" s="256" t="s">
        <v>1538</v>
      </c>
      <c r="AS341" s="256" t="s">
        <v>8</v>
      </c>
      <c r="AT341" s="256" t="s">
        <v>64</v>
      </c>
      <c r="AV341" s="256">
        <v>835</v>
      </c>
      <c r="AW341" s="256">
        <v>834</v>
      </c>
      <c r="AX341" s="256">
        <v>828</v>
      </c>
      <c r="AY341" s="256" t="s">
        <v>1841</v>
      </c>
      <c r="BD341" s="256" t="s">
        <v>40318</v>
      </c>
      <c r="BF341" s="256">
        <v>1044</v>
      </c>
      <c r="BH341" s="256">
        <v>5.5</v>
      </c>
      <c r="BL341" s="255" t="s">
        <v>40344</v>
      </c>
    </row>
    <row r="342" spans="1:64" s="256" customFormat="1" ht="51">
      <c r="A342" s="235" t="s">
        <v>3370</v>
      </c>
      <c r="B342" s="256" t="s">
        <v>3371</v>
      </c>
      <c r="C342" s="256" t="s">
        <v>3372</v>
      </c>
      <c r="D342" s="256">
        <v>54008</v>
      </c>
      <c r="F342" s="256" t="s">
        <v>3373</v>
      </c>
      <c r="G342" s="256" t="s">
        <v>3374</v>
      </c>
      <c r="I342" s="256" t="s">
        <v>2564</v>
      </c>
      <c r="M342" s="237">
        <v>36750</v>
      </c>
      <c r="N342" s="237">
        <v>36752</v>
      </c>
      <c r="O342" s="238"/>
      <c r="P342" s="256" t="s">
        <v>76</v>
      </c>
      <c r="Q342" s="256" t="s">
        <v>1814</v>
      </c>
      <c r="R342" s="256" t="s">
        <v>1799</v>
      </c>
      <c r="S342" s="71">
        <v>41121</v>
      </c>
      <c r="X342" s="256" t="s">
        <v>1800</v>
      </c>
      <c r="Y342" s="256" t="s">
        <v>1801</v>
      </c>
      <c r="AC342" s="256" t="s">
        <v>1802</v>
      </c>
      <c r="AD342" s="256" t="s">
        <v>1803</v>
      </c>
      <c r="AE342" s="256">
        <v>4</v>
      </c>
      <c r="AF342" s="256" t="s">
        <v>1131</v>
      </c>
      <c r="AJ342" s="64" t="s">
        <v>1804</v>
      </c>
      <c r="AK342" s="256">
        <v>44.760492599999999</v>
      </c>
      <c r="AL342" s="256">
        <v>-83.352196800000002</v>
      </c>
      <c r="AM342" s="64" t="s">
        <v>1805</v>
      </c>
      <c r="AN342" s="256" t="s">
        <v>1856</v>
      </c>
      <c r="AO342" s="256" t="s">
        <v>1857</v>
      </c>
      <c r="AQ342" s="256">
        <v>1025</v>
      </c>
      <c r="AR342" s="256" t="s">
        <v>1538</v>
      </c>
      <c r="AS342" s="256" t="s">
        <v>8</v>
      </c>
      <c r="AT342" s="256" t="s">
        <v>64</v>
      </c>
      <c r="AV342" s="256">
        <v>826</v>
      </c>
      <c r="AW342" s="256">
        <v>825</v>
      </c>
      <c r="AX342" s="256">
        <v>819</v>
      </c>
      <c r="AY342" s="256" t="s">
        <v>1841</v>
      </c>
      <c r="BD342" s="256" t="s">
        <v>40318</v>
      </c>
      <c r="BF342" s="256">
        <v>1024</v>
      </c>
      <c r="BH342" s="256">
        <v>5.5</v>
      </c>
      <c r="BL342" s="255" t="s">
        <v>40344</v>
      </c>
    </row>
    <row r="343" spans="1:64" s="256" customFormat="1" ht="51">
      <c r="A343" s="235" t="s">
        <v>3375</v>
      </c>
      <c r="B343" s="256" t="s">
        <v>3376</v>
      </c>
      <c r="C343" s="256" t="s">
        <v>3377</v>
      </c>
      <c r="D343" s="256">
        <v>54009</v>
      </c>
      <c r="F343" s="256" t="s">
        <v>3378</v>
      </c>
      <c r="G343" s="256" t="s">
        <v>3379</v>
      </c>
      <c r="I343" s="256" t="s">
        <v>2564</v>
      </c>
      <c r="M343" s="237">
        <v>36754</v>
      </c>
      <c r="N343" s="237">
        <v>36756</v>
      </c>
      <c r="O343" s="238"/>
      <c r="P343" s="256" t="s">
        <v>76</v>
      </c>
      <c r="Q343" s="256" t="s">
        <v>2565</v>
      </c>
      <c r="R343" s="256" t="s">
        <v>1799</v>
      </c>
      <c r="S343" s="71">
        <v>41121</v>
      </c>
      <c r="X343" s="256" t="s">
        <v>1800</v>
      </c>
      <c r="Y343" s="256" t="s">
        <v>1801</v>
      </c>
      <c r="AC343" s="256" t="s">
        <v>1802</v>
      </c>
      <c r="AD343" s="256" t="s">
        <v>1803</v>
      </c>
      <c r="AE343" s="256">
        <v>5</v>
      </c>
      <c r="AF343" s="256" t="s">
        <v>1131</v>
      </c>
      <c r="AJ343" s="64" t="s">
        <v>1804</v>
      </c>
      <c r="AK343" s="256">
        <v>44.758564399999997</v>
      </c>
      <c r="AL343" s="256">
        <v>-83.3726384</v>
      </c>
      <c r="AM343" s="64" t="s">
        <v>1805</v>
      </c>
      <c r="AN343" s="256" t="s">
        <v>1856</v>
      </c>
      <c r="AO343" s="256" t="s">
        <v>1857</v>
      </c>
      <c r="AQ343" s="256">
        <v>1053</v>
      </c>
      <c r="AR343" s="256" t="s">
        <v>1538</v>
      </c>
      <c r="AS343" s="256" t="s">
        <v>8</v>
      </c>
      <c r="AT343" s="256" t="s">
        <v>64</v>
      </c>
      <c r="AV343" s="256">
        <v>879</v>
      </c>
      <c r="AW343" s="256">
        <v>878</v>
      </c>
      <c r="AX343" s="256">
        <v>872</v>
      </c>
      <c r="AY343" s="256" t="s">
        <v>1841</v>
      </c>
      <c r="BD343" s="256" t="s">
        <v>40318</v>
      </c>
      <c r="BF343" s="256">
        <v>1053</v>
      </c>
      <c r="BH343" s="256">
        <v>5.5</v>
      </c>
      <c r="BL343" s="255" t="s">
        <v>40344</v>
      </c>
    </row>
    <row r="344" spans="1:64" s="256" customFormat="1" ht="51">
      <c r="A344" s="235" t="s">
        <v>3380</v>
      </c>
      <c r="B344" s="256" t="s">
        <v>3381</v>
      </c>
      <c r="C344" s="256" t="s">
        <v>3382</v>
      </c>
      <c r="D344" s="256">
        <v>54013</v>
      </c>
      <c r="F344" s="256" t="s">
        <v>3383</v>
      </c>
      <c r="G344" s="256" t="s">
        <v>3384</v>
      </c>
      <c r="I344" s="256" t="s">
        <v>1965</v>
      </c>
      <c r="M344" s="237">
        <v>36738</v>
      </c>
      <c r="N344" s="237">
        <v>36740</v>
      </c>
      <c r="O344" s="238"/>
      <c r="P344" s="256" t="s">
        <v>76</v>
      </c>
      <c r="Q344" s="256" t="s">
        <v>1424</v>
      </c>
      <c r="R344" s="256" t="s">
        <v>1799</v>
      </c>
      <c r="S344" s="71">
        <v>41121</v>
      </c>
      <c r="X344" s="256" t="s">
        <v>1800</v>
      </c>
      <c r="Y344" s="256" t="s">
        <v>1801</v>
      </c>
      <c r="AC344" s="256" t="s">
        <v>1849</v>
      </c>
      <c r="AD344" s="256" t="s">
        <v>1816</v>
      </c>
      <c r="AE344" s="256">
        <v>31</v>
      </c>
      <c r="AF344" s="256" t="s">
        <v>1840</v>
      </c>
      <c r="AJ344" s="64" t="s">
        <v>1804</v>
      </c>
      <c r="AK344" s="256">
        <v>44.7798795</v>
      </c>
      <c r="AL344" s="256">
        <v>-83.519797199999999</v>
      </c>
      <c r="AM344" s="64" t="s">
        <v>1805</v>
      </c>
      <c r="AN344" s="256" t="s">
        <v>1856</v>
      </c>
      <c r="AO344" s="256" t="s">
        <v>1857</v>
      </c>
      <c r="AQ344" s="256">
        <v>1016</v>
      </c>
      <c r="AR344" s="256" t="s">
        <v>1538</v>
      </c>
      <c r="AS344" s="256" t="s">
        <v>8</v>
      </c>
      <c r="AT344" s="256" t="s">
        <v>64</v>
      </c>
      <c r="AV344" s="256">
        <v>815</v>
      </c>
      <c r="AX344" s="256">
        <v>808</v>
      </c>
      <c r="AY344" s="256" t="s">
        <v>1841</v>
      </c>
      <c r="BD344" s="256" t="s">
        <v>40318</v>
      </c>
      <c r="BF344" s="256">
        <v>1016</v>
      </c>
      <c r="BH344" s="256">
        <v>5.5</v>
      </c>
      <c r="BL344" s="255" t="s">
        <v>40344</v>
      </c>
    </row>
    <row r="345" spans="1:64" s="256" customFormat="1" ht="38.25">
      <c r="A345" s="235" t="s">
        <v>3385</v>
      </c>
      <c r="B345" s="256" t="s">
        <v>3386</v>
      </c>
      <c r="C345" s="256" t="s">
        <v>3387</v>
      </c>
      <c r="D345" s="256">
        <v>54025</v>
      </c>
      <c r="F345" s="256" t="s">
        <v>3388</v>
      </c>
      <c r="G345" s="256" t="s">
        <v>3389</v>
      </c>
      <c r="I345" s="256" t="s">
        <v>1965</v>
      </c>
      <c r="M345" s="237">
        <v>37060</v>
      </c>
      <c r="N345" s="237">
        <v>37062</v>
      </c>
      <c r="O345" s="238"/>
      <c r="P345" s="256" t="s">
        <v>76</v>
      </c>
      <c r="Q345" s="256" t="s">
        <v>1424</v>
      </c>
      <c r="R345" s="256" t="s">
        <v>1799</v>
      </c>
      <c r="S345" s="71">
        <v>41121</v>
      </c>
      <c r="X345" s="256" t="s">
        <v>1800</v>
      </c>
      <c r="Y345" s="256" t="s">
        <v>1801</v>
      </c>
      <c r="AC345" s="256" t="s">
        <v>1849</v>
      </c>
      <c r="AD345" s="256" t="s">
        <v>1824</v>
      </c>
      <c r="AE345" s="256">
        <v>2</v>
      </c>
      <c r="AF345" s="256" t="s">
        <v>926</v>
      </c>
      <c r="AJ345" s="64" t="s">
        <v>1804</v>
      </c>
      <c r="AK345" s="256">
        <v>44.855871800000003</v>
      </c>
      <c r="AL345" s="256">
        <v>-83.670221600000005</v>
      </c>
      <c r="AM345" s="64" t="s">
        <v>1805</v>
      </c>
      <c r="AN345" s="256" t="s">
        <v>1856</v>
      </c>
      <c r="AO345" s="256" t="s">
        <v>1857</v>
      </c>
      <c r="AQ345" s="256">
        <v>938</v>
      </c>
      <c r="AR345" s="256" t="s">
        <v>1538</v>
      </c>
      <c r="AS345" s="256" t="s">
        <v>8</v>
      </c>
      <c r="AT345" s="256" t="s">
        <v>64</v>
      </c>
      <c r="AV345" s="256">
        <v>810</v>
      </c>
      <c r="AW345" s="256">
        <v>809</v>
      </c>
      <c r="AX345" s="256">
        <v>803</v>
      </c>
      <c r="AY345" s="256" t="s">
        <v>1841</v>
      </c>
      <c r="BD345" s="256" t="s">
        <v>40318</v>
      </c>
      <c r="BF345" s="256">
        <v>937</v>
      </c>
      <c r="BH345" s="256">
        <v>5.5</v>
      </c>
      <c r="BL345" s="255" t="s">
        <v>40344</v>
      </c>
    </row>
    <row r="346" spans="1:64" s="256" customFormat="1" ht="38.25">
      <c r="A346" s="235" t="s">
        <v>3390</v>
      </c>
      <c r="B346" s="256" t="s">
        <v>3391</v>
      </c>
      <c r="C346" s="256" t="s">
        <v>3392</v>
      </c>
      <c r="D346" s="256">
        <v>54071</v>
      </c>
      <c r="F346" s="256" t="s">
        <v>3340</v>
      </c>
      <c r="G346" s="256" t="s">
        <v>2097</v>
      </c>
      <c r="I346" s="256" t="s">
        <v>2553</v>
      </c>
      <c r="M346" s="237">
        <v>37128</v>
      </c>
      <c r="N346" s="237">
        <v>37130</v>
      </c>
      <c r="O346" s="238"/>
      <c r="P346" s="256" t="s">
        <v>76</v>
      </c>
      <c r="Q346" s="256" t="s">
        <v>1424</v>
      </c>
      <c r="R346" s="256" t="s">
        <v>1799</v>
      </c>
      <c r="S346" s="71">
        <v>41121</v>
      </c>
      <c r="X346" s="256" t="s">
        <v>1800</v>
      </c>
      <c r="Y346" s="256" t="s">
        <v>1801</v>
      </c>
      <c r="AC346" s="256" t="s">
        <v>1849</v>
      </c>
      <c r="AD346" s="256" t="s">
        <v>1824</v>
      </c>
      <c r="AE346" s="256">
        <v>17</v>
      </c>
      <c r="AF346" s="256" t="s">
        <v>1840</v>
      </c>
      <c r="AJ346" s="64" t="s">
        <v>1804</v>
      </c>
      <c r="AK346" s="256">
        <v>44.822429900000003</v>
      </c>
      <c r="AL346" s="256">
        <v>-83.746508000000006</v>
      </c>
      <c r="AM346" s="64" t="s">
        <v>1805</v>
      </c>
      <c r="AN346" s="256" t="s">
        <v>1856</v>
      </c>
      <c r="AO346" s="256" t="s">
        <v>1857</v>
      </c>
      <c r="AQ346" s="256">
        <v>1225</v>
      </c>
      <c r="AR346" s="256" t="s">
        <v>1538</v>
      </c>
      <c r="AS346" s="256" t="s">
        <v>8</v>
      </c>
      <c r="AT346" s="256" t="s">
        <v>64</v>
      </c>
      <c r="AV346" s="256">
        <v>759</v>
      </c>
      <c r="AW346" s="256">
        <v>758</v>
      </c>
      <c r="AX346" s="256">
        <v>753</v>
      </c>
      <c r="AY346" s="256" t="s">
        <v>1841</v>
      </c>
      <c r="BD346" s="256" t="s">
        <v>40318</v>
      </c>
      <c r="BF346" s="256">
        <v>1363</v>
      </c>
      <c r="BH346" s="256">
        <v>5.5</v>
      </c>
      <c r="BL346" s="255" t="s">
        <v>40344</v>
      </c>
    </row>
    <row r="347" spans="1:64" s="256" customFormat="1" ht="38.25">
      <c r="A347" s="235" t="s">
        <v>3393</v>
      </c>
      <c r="B347" s="256" t="s">
        <v>3394</v>
      </c>
      <c r="C347" s="256" t="s">
        <v>3395</v>
      </c>
      <c r="D347" s="256">
        <v>54073</v>
      </c>
      <c r="F347" s="256" t="s">
        <v>3340</v>
      </c>
      <c r="G347" s="256" t="s">
        <v>3396</v>
      </c>
      <c r="I347" s="256" t="s">
        <v>2553</v>
      </c>
      <c r="M347" s="237">
        <v>37422</v>
      </c>
      <c r="N347" s="237">
        <v>37425</v>
      </c>
      <c r="O347" s="238"/>
      <c r="P347" s="256" t="s">
        <v>76</v>
      </c>
      <c r="Q347" s="256" t="s">
        <v>1424</v>
      </c>
      <c r="R347" s="256" t="s">
        <v>1799</v>
      </c>
      <c r="S347" s="71">
        <v>41121</v>
      </c>
      <c r="X347" s="256" t="s">
        <v>1800</v>
      </c>
      <c r="Y347" s="256" t="s">
        <v>1801</v>
      </c>
      <c r="AC347" s="256" t="s">
        <v>1849</v>
      </c>
      <c r="AD347" s="256" t="s">
        <v>1824</v>
      </c>
      <c r="AE347" s="256">
        <v>17</v>
      </c>
      <c r="AF347" s="256" t="s">
        <v>1216</v>
      </c>
      <c r="AJ347" s="64" t="s">
        <v>1804</v>
      </c>
      <c r="AK347" s="256">
        <v>44.818803199999998</v>
      </c>
      <c r="AL347" s="256">
        <v>-83.742606699999996</v>
      </c>
      <c r="AM347" s="64" t="s">
        <v>1805</v>
      </c>
      <c r="AN347" s="256" t="s">
        <v>1856</v>
      </c>
      <c r="AO347" s="256" t="s">
        <v>1857</v>
      </c>
      <c r="AQ347" s="256">
        <v>1300</v>
      </c>
      <c r="AR347" s="256" t="s">
        <v>1538</v>
      </c>
      <c r="AS347" s="256" t="s">
        <v>8</v>
      </c>
      <c r="AT347" s="256" t="s">
        <v>14451</v>
      </c>
      <c r="AU347" s="256">
        <v>1256</v>
      </c>
      <c r="AV347" s="256">
        <v>776</v>
      </c>
      <c r="AW347" s="256">
        <v>775</v>
      </c>
      <c r="AX347" s="256">
        <v>770</v>
      </c>
      <c r="AY347" s="256" t="s">
        <v>2730</v>
      </c>
      <c r="BD347" s="256" t="s">
        <v>40318</v>
      </c>
      <c r="BF347" s="256">
        <v>1243</v>
      </c>
      <c r="BH347" s="256">
        <v>5.5</v>
      </c>
      <c r="BL347" s="255" t="s">
        <v>40344</v>
      </c>
    </row>
    <row r="348" spans="1:64" s="256" customFormat="1" ht="38.25">
      <c r="A348" s="235" t="s">
        <v>3397</v>
      </c>
      <c r="B348" s="256" t="s">
        <v>3398</v>
      </c>
      <c r="C348" s="256" t="s">
        <v>3399</v>
      </c>
      <c r="D348" s="256">
        <v>54118</v>
      </c>
      <c r="F348" s="256" t="s">
        <v>2389</v>
      </c>
      <c r="G348" s="256" t="s">
        <v>2060</v>
      </c>
      <c r="I348" s="256" t="s">
        <v>1965</v>
      </c>
      <c r="M348" s="237">
        <v>36824</v>
      </c>
      <c r="N348" s="237">
        <v>36826</v>
      </c>
      <c r="O348" s="238"/>
      <c r="P348" s="256" t="s">
        <v>76</v>
      </c>
      <c r="Q348" s="256" t="s">
        <v>1424</v>
      </c>
      <c r="R348" s="256" t="s">
        <v>1799</v>
      </c>
      <c r="S348" s="71">
        <v>41121</v>
      </c>
      <c r="X348" s="256" t="s">
        <v>1800</v>
      </c>
      <c r="Y348" s="256" t="s">
        <v>1801</v>
      </c>
      <c r="AC348" s="256" t="s">
        <v>1849</v>
      </c>
      <c r="AD348" s="256" t="s">
        <v>1920</v>
      </c>
      <c r="AE348" s="256">
        <v>6</v>
      </c>
      <c r="AF348" s="256" t="s">
        <v>926</v>
      </c>
      <c r="AJ348" s="64" t="s">
        <v>1804</v>
      </c>
      <c r="AK348" s="256">
        <v>44.8531494</v>
      </c>
      <c r="AL348" s="256">
        <v>-83.634566800000002</v>
      </c>
      <c r="AM348" s="64" t="s">
        <v>1805</v>
      </c>
      <c r="AN348" s="256" t="s">
        <v>1856</v>
      </c>
      <c r="AO348" s="256" t="s">
        <v>1857</v>
      </c>
      <c r="AQ348" s="256">
        <v>1026</v>
      </c>
      <c r="AR348" s="256" t="s">
        <v>1538</v>
      </c>
      <c r="AS348" s="256" t="s">
        <v>8</v>
      </c>
      <c r="AT348" s="256" t="s">
        <v>64</v>
      </c>
      <c r="AV348" s="256">
        <v>880</v>
      </c>
      <c r="AW348" s="256">
        <v>879</v>
      </c>
      <c r="AX348" s="256">
        <v>873</v>
      </c>
      <c r="AY348" s="256" t="s">
        <v>1841</v>
      </c>
      <c r="BD348" s="256" t="s">
        <v>40318</v>
      </c>
      <c r="BF348" s="256">
        <v>1026</v>
      </c>
      <c r="BH348" s="256">
        <v>5.5</v>
      </c>
      <c r="BL348" s="255" t="s">
        <v>40344</v>
      </c>
    </row>
    <row r="349" spans="1:64" s="256" customFormat="1" ht="38.25">
      <c r="A349" s="235" t="s">
        <v>3400</v>
      </c>
      <c r="B349" s="256" t="s">
        <v>3401</v>
      </c>
      <c r="C349" s="256" t="s">
        <v>3402</v>
      </c>
      <c r="D349" s="256">
        <v>54118</v>
      </c>
      <c r="F349" s="256" t="s">
        <v>2389</v>
      </c>
      <c r="G349" s="256" t="s">
        <v>3403</v>
      </c>
      <c r="I349" s="256" t="s">
        <v>1965</v>
      </c>
      <c r="M349" s="237">
        <v>38768</v>
      </c>
      <c r="N349" s="237">
        <v>38772</v>
      </c>
      <c r="O349" s="238"/>
      <c r="P349" s="256" t="s">
        <v>76</v>
      </c>
      <c r="Q349" s="256" t="s">
        <v>1424</v>
      </c>
      <c r="R349" s="256" t="s">
        <v>1799</v>
      </c>
      <c r="S349" s="71">
        <v>41121</v>
      </c>
      <c r="X349" s="256" t="s">
        <v>1800</v>
      </c>
      <c r="Y349" s="256" t="s">
        <v>1801</v>
      </c>
      <c r="AC349" s="256" t="s">
        <v>1849</v>
      </c>
      <c r="AD349" s="256" t="s">
        <v>1920</v>
      </c>
      <c r="AE349" s="256">
        <v>6</v>
      </c>
      <c r="AF349" s="256" t="s">
        <v>926</v>
      </c>
      <c r="AJ349" s="64" t="s">
        <v>1804</v>
      </c>
      <c r="AK349" s="256">
        <v>44.8531494</v>
      </c>
      <c r="AL349" s="256">
        <v>-83.634566800000002</v>
      </c>
      <c r="AM349" s="64" t="s">
        <v>1805</v>
      </c>
      <c r="AN349" s="256" t="s">
        <v>1856</v>
      </c>
      <c r="AO349" s="256" t="s">
        <v>1857</v>
      </c>
      <c r="AQ349" s="256">
        <v>3383</v>
      </c>
      <c r="AR349" s="256" t="s">
        <v>1538</v>
      </c>
      <c r="AS349" s="256" t="s">
        <v>8</v>
      </c>
      <c r="AT349" s="256" t="s">
        <v>68</v>
      </c>
      <c r="AU349" s="256">
        <v>629</v>
      </c>
      <c r="AV349" s="256">
        <v>879</v>
      </c>
      <c r="AW349" s="256">
        <v>878</v>
      </c>
      <c r="AX349" s="256">
        <v>874</v>
      </c>
      <c r="AY349" s="256" t="s">
        <v>3404</v>
      </c>
      <c r="BD349" s="256" t="s">
        <v>40318</v>
      </c>
      <c r="BF349" s="256">
        <v>575</v>
      </c>
      <c r="BH349" s="256">
        <v>5.5</v>
      </c>
      <c r="BL349" s="255" t="s">
        <v>40344</v>
      </c>
    </row>
    <row r="350" spans="1:64" s="256" customFormat="1" ht="38.25">
      <c r="A350" s="235" t="s">
        <v>3405</v>
      </c>
      <c r="B350" s="256" t="s">
        <v>3406</v>
      </c>
      <c r="C350" s="256" t="s">
        <v>3407</v>
      </c>
      <c r="D350" s="256">
        <v>54118</v>
      </c>
      <c r="F350" s="256" t="s">
        <v>2389</v>
      </c>
      <c r="G350" s="256" t="s">
        <v>3408</v>
      </c>
      <c r="I350" s="256" t="s">
        <v>1965</v>
      </c>
      <c r="M350" s="237">
        <v>38768</v>
      </c>
      <c r="N350" s="237">
        <v>38772</v>
      </c>
      <c r="O350" s="238"/>
      <c r="P350" s="256" t="s">
        <v>76</v>
      </c>
      <c r="Q350" s="256" t="s">
        <v>1424</v>
      </c>
      <c r="R350" s="256" t="s">
        <v>1799</v>
      </c>
      <c r="S350" s="71">
        <v>41121</v>
      </c>
      <c r="X350" s="256" t="s">
        <v>1800</v>
      </c>
      <c r="Y350" s="256" t="s">
        <v>1801</v>
      </c>
      <c r="AC350" s="256" t="s">
        <v>1849</v>
      </c>
      <c r="AD350" s="256" t="s">
        <v>1920</v>
      </c>
      <c r="AE350" s="256">
        <v>6</v>
      </c>
      <c r="AF350" s="256" t="s">
        <v>926</v>
      </c>
      <c r="AJ350" s="64" t="s">
        <v>1804</v>
      </c>
      <c r="AK350" s="256">
        <v>44.8531494</v>
      </c>
      <c r="AL350" s="256">
        <v>-83.634566800000002</v>
      </c>
      <c r="AM350" s="64" t="s">
        <v>1805</v>
      </c>
      <c r="AN350" s="256" t="s">
        <v>1856</v>
      </c>
      <c r="AO350" s="256" t="s">
        <v>1857</v>
      </c>
      <c r="AQ350" s="256">
        <v>948</v>
      </c>
      <c r="AR350" s="256" t="s">
        <v>1538</v>
      </c>
      <c r="AS350" s="256" t="s">
        <v>8</v>
      </c>
      <c r="AT350" s="256" t="s">
        <v>68</v>
      </c>
      <c r="AU350" s="256">
        <v>713</v>
      </c>
      <c r="AV350" s="256">
        <v>879</v>
      </c>
      <c r="AW350" s="256">
        <v>878</v>
      </c>
      <c r="AX350" s="256">
        <v>874</v>
      </c>
      <c r="AY350" s="256" t="s">
        <v>3409</v>
      </c>
      <c r="BD350" s="256" t="s">
        <v>40318</v>
      </c>
      <c r="BF350" s="256">
        <v>575</v>
      </c>
      <c r="BH350" s="256">
        <v>5.5</v>
      </c>
      <c r="BL350" s="255" t="s">
        <v>40344</v>
      </c>
    </row>
    <row r="351" spans="1:64" s="256" customFormat="1" ht="51">
      <c r="A351" s="235" t="s">
        <v>3410</v>
      </c>
      <c r="B351" s="256" t="s">
        <v>3411</v>
      </c>
      <c r="C351" s="256" t="s">
        <v>3412</v>
      </c>
      <c r="D351" s="256">
        <v>54119</v>
      </c>
      <c r="F351" s="256" t="s">
        <v>3413</v>
      </c>
      <c r="G351" s="256" t="s">
        <v>3414</v>
      </c>
      <c r="I351" s="256" t="s">
        <v>1965</v>
      </c>
      <c r="M351" s="237">
        <v>36888</v>
      </c>
      <c r="N351" s="237">
        <v>36891</v>
      </c>
      <c r="O351" s="238"/>
      <c r="P351" s="256" t="s">
        <v>76</v>
      </c>
      <c r="Q351" s="256" t="s">
        <v>1424</v>
      </c>
      <c r="R351" s="256" t="s">
        <v>1799</v>
      </c>
      <c r="S351" s="71">
        <v>41121</v>
      </c>
      <c r="X351" s="256" t="s">
        <v>1800</v>
      </c>
      <c r="Y351" s="256" t="s">
        <v>1801</v>
      </c>
      <c r="AC351" s="256" t="s">
        <v>1849</v>
      </c>
      <c r="AD351" s="256" t="s">
        <v>1920</v>
      </c>
      <c r="AE351" s="256">
        <v>18</v>
      </c>
      <c r="AF351" s="256" t="s">
        <v>1131</v>
      </c>
      <c r="AJ351" s="64" t="s">
        <v>1804</v>
      </c>
      <c r="AK351" s="256">
        <v>44.820876699999999</v>
      </c>
      <c r="AL351" s="256">
        <v>-83.631566300000003</v>
      </c>
      <c r="AM351" s="64" t="s">
        <v>1805</v>
      </c>
      <c r="AN351" s="256" t="s">
        <v>1856</v>
      </c>
      <c r="AO351" s="256" t="s">
        <v>1857</v>
      </c>
      <c r="AQ351" s="256">
        <v>1143</v>
      </c>
      <c r="AR351" s="256" t="s">
        <v>1538</v>
      </c>
      <c r="AS351" s="256" t="s">
        <v>8</v>
      </c>
      <c r="AT351" s="256" t="s">
        <v>64</v>
      </c>
      <c r="AV351" s="256">
        <v>911</v>
      </c>
      <c r="AW351" s="256">
        <v>910</v>
      </c>
      <c r="AX351" s="256">
        <v>904</v>
      </c>
      <c r="AY351" s="256" t="s">
        <v>1841</v>
      </c>
      <c r="BD351" s="256" t="s">
        <v>40318</v>
      </c>
      <c r="BF351" s="256">
        <v>1143</v>
      </c>
      <c r="BH351" s="256">
        <v>5.5</v>
      </c>
      <c r="BL351" s="255" t="s">
        <v>40344</v>
      </c>
    </row>
    <row r="352" spans="1:64" s="256" customFormat="1" ht="38.25">
      <c r="A352" s="235" t="s">
        <v>3415</v>
      </c>
      <c r="B352" s="256" t="s">
        <v>3416</v>
      </c>
      <c r="C352" s="256" t="s">
        <v>3417</v>
      </c>
      <c r="D352" s="256">
        <v>54185</v>
      </c>
      <c r="F352" s="256" t="s">
        <v>3418</v>
      </c>
      <c r="G352" s="256" t="s">
        <v>2438</v>
      </c>
      <c r="I352" s="256" t="s">
        <v>1965</v>
      </c>
      <c r="M352" s="237">
        <v>36886</v>
      </c>
      <c r="N352" s="237">
        <v>36888</v>
      </c>
      <c r="O352" s="238"/>
      <c r="P352" s="256" t="s">
        <v>76</v>
      </c>
      <c r="Q352" s="256" t="s">
        <v>1424</v>
      </c>
      <c r="R352" s="256" t="s">
        <v>1799</v>
      </c>
      <c r="S352" s="71">
        <v>41121</v>
      </c>
      <c r="X352" s="256" t="s">
        <v>1800</v>
      </c>
      <c r="Y352" s="256" t="s">
        <v>1801</v>
      </c>
      <c r="AC352" s="256" t="s">
        <v>1849</v>
      </c>
      <c r="AD352" s="256" t="s">
        <v>1920</v>
      </c>
      <c r="AE352" s="256">
        <v>1</v>
      </c>
      <c r="AF352" s="256" t="s">
        <v>1131</v>
      </c>
      <c r="AJ352" s="64" t="s">
        <v>1804</v>
      </c>
      <c r="AK352" s="256">
        <v>44.844814800000002</v>
      </c>
      <c r="AL352" s="256">
        <v>-83.532966799999997</v>
      </c>
      <c r="AM352" s="64" t="s">
        <v>1805</v>
      </c>
      <c r="AN352" s="256" t="s">
        <v>1856</v>
      </c>
      <c r="AO352" s="256" t="s">
        <v>1857</v>
      </c>
      <c r="AQ352" s="256">
        <v>813</v>
      </c>
      <c r="AR352" s="256" t="s">
        <v>1538</v>
      </c>
      <c r="AS352" s="256" t="s">
        <v>8</v>
      </c>
      <c r="AT352" s="256" t="s">
        <v>64</v>
      </c>
      <c r="AV352" s="256">
        <v>734</v>
      </c>
      <c r="AW352" s="256">
        <v>733</v>
      </c>
      <c r="AX352" s="256">
        <v>727</v>
      </c>
      <c r="AY352" s="256" t="s">
        <v>1841</v>
      </c>
      <c r="BD352" s="256" t="s">
        <v>40318</v>
      </c>
      <c r="BF352" s="256">
        <v>813</v>
      </c>
      <c r="BH352" s="256">
        <v>5.5</v>
      </c>
      <c r="BL352" s="255" t="s">
        <v>40344</v>
      </c>
    </row>
    <row r="353" spans="1:64" s="256" customFormat="1" ht="38.25">
      <c r="A353" s="235" t="s">
        <v>3419</v>
      </c>
      <c r="B353" s="256" t="s">
        <v>3420</v>
      </c>
      <c r="C353" s="256" t="s">
        <v>3421</v>
      </c>
      <c r="D353" s="256">
        <v>54189</v>
      </c>
      <c r="F353" s="256" t="s">
        <v>3422</v>
      </c>
      <c r="G353" s="256" t="s">
        <v>2721</v>
      </c>
      <c r="I353" s="256" t="s">
        <v>1965</v>
      </c>
      <c r="M353" s="237">
        <v>36872</v>
      </c>
      <c r="N353" s="237">
        <v>36874</v>
      </c>
      <c r="O353" s="238"/>
      <c r="P353" s="256" t="s">
        <v>76</v>
      </c>
      <c r="Q353" s="256" t="s">
        <v>1424</v>
      </c>
      <c r="R353" s="256" t="s">
        <v>1799</v>
      </c>
      <c r="S353" s="71">
        <v>41121</v>
      </c>
      <c r="X353" s="256" t="s">
        <v>1800</v>
      </c>
      <c r="Y353" s="256" t="s">
        <v>1801</v>
      </c>
      <c r="AC353" s="256" t="s">
        <v>1849</v>
      </c>
      <c r="AD353" s="256" t="s">
        <v>1816</v>
      </c>
      <c r="AE353" s="256">
        <v>17</v>
      </c>
      <c r="AF353" s="256" t="s">
        <v>1840</v>
      </c>
      <c r="AJ353" s="64" t="s">
        <v>1804</v>
      </c>
      <c r="AK353" s="256">
        <v>44.8277602</v>
      </c>
      <c r="AL353" s="256">
        <v>-83.505800899999997</v>
      </c>
      <c r="AM353" s="64" t="s">
        <v>1805</v>
      </c>
      <c r="AN353" s="256" t="s">
        <v>1856</v>
      </c>
      <c r="AO353" s="256" t="s">
        <v>1857</v>
      </c>
      <c r="AQ353" s="256">
        <v>840</v>
      </c>
      <c r="AR353" s="256" t="s">
        <v>1538</v>
      </c>
      <c r="AS353" s="256" t="s">
        <v>8</v>
      </c>
      <c r="AT353" s="256" t="s">
        <v>64</v>
      </c>
      <c r="AV353" s="256">
        <v>738</v>
      </c>
      <c r="AW353" s="256">
        <v>737</v>
      </c>
      <c r="AX353" s="256">
        <v>731</v>
      </c>
      <c r="AY353" s="256" t="s">
        <v>1841</v>
      </c>
      <c r="BD353" s="256" t="s">
        <v>40318</v>
      </c>
      <c r="BF353" s="256">
        <v>840</v>
      </c>
      <c r="BH353" s="256">
        <v>5.5</v>
      </c>
      <c r="BL353" s="255" t="s">
        <v>40344</v>
      </c>
    </row>
    <row r="354" spans="1:64" s="256" customFormat="1" ht="38.25">
      <c r="A354" s="235" t="s">
        <v>3423</v>
      </c>
      <c r="B354" s="256" t="s">
        <v>3424</v>
      </c>
      <c r="C354" s="256" t="s">
        <v>3425</v>
      </c>
      <c r="D354" s="256">
        <v>54297</v>
      </c>
      <c r="F354" s="256" t="s">
        <v>3257</v>
      </c>
      <c r="G354" s="256" t="s">
        <v>3426</v>
      </c>
      <c r="I354" s="256" t="s">
        <v>1877</v>
      </c>
      <c r="M354" s="237">
        <v>36930</v>
      </c>
      <c r="N354" s="237">
        <v>36932</v>
      </c>
      <c r="O354" s="238"/>
      <c r="P354" s="256" t="s">
        <v>76</v>
      </c>
      <c r="Q354" s="256" t="s">
        <v>1424</v>
      </c>
      <c r="R354" s="256" t="s">
        <v>1799</v>
      </c>
      <c r="S354" s="71">
        <v>41121</v>
      </c>
      <c r="X354" s="256" t="s">
        <v>1800</v>
      </c>
      <c r="Y354" s="256" t="s">
        <v>1801</v>
      </c>
      <c r="AC354" s="256" t="s">
        <v>1849</v>
      </c>
      <c r="AD354" s="256" t="s">
        <v>1824</v>
      </c>
      <c r="AE354" s="256">
        <v>10</v>
      </c>
      <c r="AF354" s="256" t="s">
        <v>1131</v>
      </c>
      <c r="AJ354" s="64" t="s">
        <v>1804</v>
      </c>
      <c r="AK354" s="256">
        <v>44.835084899999998</v>
      </c>
      <c r="AL354" s="256">
        <v>-83.690235299999998</v>
      </c>
      <c r="AM354" s="64" t="s">
        <v>1805</v>
      </c>
      <c r="AN354" s="256" t="s">
        <v>1856</v>
      </c>
      <c r="AO354" s="256" t="s">
        <v>1857</v>
      </c>
      <c r="AQ354" s="256">
        <v>1328</v>
      </c>
      <c r="AR354" s="256" t="s">
        <v>1538</v>
      </c>
      <c r="AS354" s="256" t="s">
        <v>8</v>
      </c>
      <c r="AT354" s="256" t="s">
        <v>64</v>
      </c>
      <c r="AV354" s="256">
        <v>867</v>
      </c>
      <c r="AW354" s="256">
        <v>866</v>
      </c>
      <c r="AX354" s="256">
        <v>857</v>
      </c>
      <c r="AY354" s="256" t="s">
        <v>1841</v>
      </c>
      <c r="BD354" s="256" t="s">
        <v>40318</v>
      </c>
      <c r="BF354" s="256">
        <v>1323</v>
      </c>
      <c r="BH354" s="256">
        <v>5.5</v>
      </c>
      <c r="BL354" s="255" t="s">
        <v>40344</v>
      </c>
    </row>
    <row r="355" spans="1:64" s="256" customFormat="1" ht="38.25">
      <c r="A355" s="235" t="s">
        <v>3427</v>
      </c>
      <c r="B355" s="256" t="s">
        <v>3428</v>
      </c>
      <c r="C355" s="256" t="s">
        <v>3429</v>
      </c>
      <c r="D355" s="256">
        <v>54298</v>
      </c>
      <c r="F355" s="256" t="s">
        <v>3257</v>
      </c>
      <c r="G355" s="256" t="s">
        <v>2780</v>
      </c>
      <c r="I355" s="256" t="s">
        <v>1877</v>
      </c>
      <c r="M355" s="237">
        <v>36933</v>
      </c>
      <c r="N355" s="237">
        <v>36935</v>
      </c>
      <c r="O355" s="238"/>
      <c r="P355" s="256" t="s">
        <v>76</v>
      </c>
      <c r="Q355" s="256" t="s">
        <v>1424</v>
      </c>
      <c r="R355" s="256" t="s">
        <v>1799</v>
      </c>
      <c r="S355" s="71">
        <v>41121</v>
      </c>
      <c r="X355" s="256" t="s">
        <v>1800</v>
      </c>
      <c r="Y355" s="256" t="s">
        <v>1801</v>
      </c>
      <c r="AC355" s="256" t="s">
        <v>1849</v>
      </c>
      <c r="AD355" s="256" t="s">
        <v>1824</v>
      </c>
      <c r="AE355" s="256">
        <v>10</v>
      </c>
      <c r="AF355" s="256" t="s">
        <v>926</v>
      </c>
      <c r="AJ355" s="64" t="s">
        <v>1804</v>
      </c>
      <c r="AK355" s="256">
        <v>44.8406655</v>
      </c>
      <c r="AL355" s="256">
        <v>-83.687235400000006</v>
      </c>
      <c r="AM355" s="64" t="s">
        <v>1805</v>
      </c>
      <c r="AN355" s="256" t="s">
        <v>1856</v>
      </c>
      <c r="AO355" s="256" t="s">
        <v>1857</v>
      </c>
      <c r="AQ355" s="256">
        <v>1298</v>
      </c>
      <c r="AR355" s="256" t="s">
        <v>1538</v>
      </c>
      <c r="AS355" s="256" t="s">
        <v>8</v>
      </c>
      <c r="AT355" s="256" t="s">
        <v>64</v>
      </c>
      <c r="AV355" s="256">
        <v>870</v>
      </c>
      <c r="AW355" s="256">
        <v>869</v>
      </c>
      <c r="AX355" s="256">
        <v>860</v>
      </c>
      <c r="AY355" s="256" t="s">
        <v>1841</v>
      </c>
      <c r="BD355" s="256" t="s">
        <v>40318</v>
      </c>
      <c r="BF355" s="256">
        <v>1293</v>
      </c>
      <c r="BH355" s="256">
        <v>5.5</v>
      </c>
      <c r="BL355" s="255" t="s">
        <v>40344</v>
      </c>
    </row>
    <row r="356" spans="1:64" s="256" customFormat="1" ht="38.25">
      <c r="A356" s="235" t="s">
        <v>3430</v>
      </c>
      <c r="B356" s="256" t="s">
        <v>3431</v>
      </c>
      <c r="C356" s="256" t="s">
        <v>3432</v>
      </c>
      <c r="D356" s="256">
        <v>54299</v>
      </c>
      <c r="F356" s="256" t="s">
        <v>3433</v>
      </c>
      <c r="G356" s="256" t="s">
        <v>3434</v>
      </c>
      <c r="I356" s="256" t="s">
        <v>1877</v>
      </c>
      <c r="M356" s="237">
        <v>36936</v>
      </c>
      <c r="N356" s="237">
        <v>36938</v>
      </c>
      <c r="O356" s="238"/>
      <c r="P356" s="256" t="s">
        <v>76</v>
      </c>
      <c r="Q356" s="256" t="s">
        <v>1424</v>
      </c>
      <c r="R356" s="256" t="s">
        <v>1799</v>
      </c>
      <c r="S356" s="71">
        <v>41121</v>
      </c>
      <c r="X356" s="256" t="s">
        <v>1800</v>
      </c>
      <c r="Y356" s="256" t="s">
        <v>1801</v>
      </c>
      <c r="AC356" s="256" t="s">
        <v>1849</v>
      </c>
      <c r="AD356" s="256" t="s">
        <v>1824</v>
      </c>
      <c r="AE356" s="256">
        <v>13</v>
      </c>
      <c r="AF356" s="256" t="s">
        <v>1840</v>
      </c>
      <c r="AJ356" s="64" t="s">
        <v>1804</v>
      </c>
      <c r="AK356" s="256">
        <v>44.8215954</v>
      </c>
      <c r="AL356" s="256">
        <v>-83.664839000000001</v>
      </c>
      <c r="AM356" s="64" t="s">
        <v>1805</v>
      </c>
      <c r="AN356" s="256" t="s">
        <v>1856</v>
      </c>
      <c r="AO356" s="256" t="s">
        <v>1857</v>
      </c>
      <c r="AQ356" s="256">
        <v>1337</v>
      </c>
      <c r="AR356" s="256" t="s">
        <v>1538</v>
      </c>
      <c r="AS356" s="256" t="s">
        <v>8</v>
      </c>
      <c r="AT356" s="256" t="s">
        <v>64</v>
      </c>
      <c r="AV356" s="256">
        <v>863</v>
      </c>
      <c r="AW356" s="256">
        <v>862</v>
      </c>
      <c r="AX356" s="256">
        <v>853</v>
      </c>
      <c r="AY356" s="256" t="s">
        <v>1841</v>
      </c>
      <c r="BD356" s="256" t="s">
        <v>40318</v>
      </c>
      <c r="BF356" s="256">
        <v>1332</v>
      </c>
      <c r="BH356" s="256">
        <v>5.5</v>
      </c>
      <c r="BL356" s="255" t="s">
        <v>40344</v>
      </c>
    </row>
    <row r="357" spans="1:64" s="256" customFormat="1" ht="38.25">
      <c r="A357" s="235" t="s">
        <v>3435</v>
      </c>
      <c r="B357" s="256" t="s">
        <v>3436</v>
      </c>
      <c r="C357" s="256" t="s">
        <v>3437</v>
      </c>
      <c r="D357" s="256">
        <v>54300</v>
      </c>
      <c r="F357" s="256" t="s">
        <v>3213</v>
      </c>
      <c r="G357" s="256" t="s">
        <v>3438</v>
      </c>
      <c r="I357" s="256" t="s">
        <v>1877</v>
      </c>
      <c r="M357" s="237">
        <v>36941</v>
      </c>
      <c r="N357" s="237">
        <v>36943</v>
      </c>
      <c r="O357" s="238"/>
      <c r="P357" s="256" t="s">
        <v>76</v>
      </c>
      <c r="Q357" s="256" t="s">
        <v>1424</v>
      </c>
      <c r="R357" s="256" t="s">
        <v>1799</v>
      </c>
      <c r="S357" s="71">
        <v>41121</v>
      </c>
      <c r="X357" s="256" t="s">
        <v>1800</v>
      </c>
      <c r="Y357" s="256" t="s">
        <v>1801</v>
      </c>
      <c r="AC357" s="256" t="s">
        <v>1849</v>
      </c>
      <c r="AD357" s="256" t="s">
        <v>1824</v>
      </c>
      <c r="AE357" s="256">
        <v>14</v>
      </c>
      <c r="AF357" s="256" t="s">
        <v>1131</v>
      </c>
      <c r="AJ357" s="64" t="s">
        <v>1804</v>
      </c>
      <c r="AK357" s="256">
        <v>44.818207399999999</v>
      </c>
      <c r="AL357" s="256">
        <v>-83.676188600000003</v>
      </c>
      <c r="AM357" s="64" t="s">
        <v>1805</v>
      </c>
      <c r="AN357" s="256" t="s">
        <v>1856</v>
      </c>
      <c r="AO357" s="256" t="s">
        <v>1857</v>
      </c>
      <c r="AQ357" s="256">
        <v>1462</v>
      </c>
      <c r="AR357" s="256" t="s">
        <v>1538</v>
      </c>
      <c r="AS357" s="256" t="s">
        <v>8</v>
      </c>
      <c r="AT357" s="256" t="s">
        <v>64</v>
      </c>
      <c r="AV357" s="256">
        <v>929</v>
      </c>
      <c r="AW357" s="256">
        <v>928</v>
      </c>
      <c r="AX357" s="256">
        <v>919</v>
      </c>
      <c r="AY357" s="256" t="s">
        <v>1841</v>
      </c>
      <c r="BD357" s="256" t="s">
        <v>40318</v>
      </c>
      <c r="BF357" s="256">
        <v>1457</v>
      </c>
      <c r="BH357" s="256">
        <v>5.5</v>
      </c>
      <c r="BL357" s="255" t="s">
        <v>40344</v>
      </c>
    </row>
    <row r="358" spans="1:64" s="256" customFormat="1" ht="38.25">
      <c r="A358" s="235" t="s">
        <v>3439</v>
      </c>
      <c r="B358" s="256" t="s">
        <v>3440</v>
      </c>
      <c r="C358" s="256" t="s">
        <v>3441</v>
      </c>
      <c r="D358" s="256">
        <v>54301</v>
      </c>
      <c r="F358" s="256" t="s">
        <v>3442</v>
      </c>
      <c r="G358" s="256" t="s">
        <v>3443</v>
      </c>
      <c r="I358" s="256" t="s">
        <v>1877</v>
      </c>
      <c r="M358" s="237">
        <v>36944</v>
      </c>
      <c r="N358" s="237">
        <v>36946</v>
      </c>
      <c r="O358" s="238"/>
      <c r="P358" s="256" t="s">
        <v>76</v>
      </c>
      <c r="Q358" s="256" t="s">
        <v>1424</v>
      </c>
      <c r="R358" s="256" t="s">
        <v>1799</v>
      </c>
      <c r="S358" s="71">
        <v>41121</v>
      </c>
      <c r="X358" s="256" t="s">
        <v>1800</v>
      </c>
      <c r="Y358" s="256" t="s">
        <v>1801</v>
      </c>
      <c r="AC358" s="256" t="s">
        <v>1849</v>
      </c>
      <c r="AD358" s="256" t="s">
        <v>1824</v>
      </c>
      <c r="AE358" s="256">
        <v>25</v>
      </c>
      <c r="AF358" s="256" t="s">
        <v>926</v>
      </c>
      <c r="AJ358" s="64" t="s">
        <v>1804</v>
      </c>
      <c r="AK358" s="256">
        <v>44.797831199999997</v>
      </c>
      <c r="AL358" s="256">
        <v>-83.651612600000007</v>
      </c>
      <c r="AM358" s="64" t="s">
        <v>1805</v>
      </c>
      <c r="AN358" s="256" t="s">
        <v>1856</v>
      </c>
      <c r="AO358" s="256" t="s">
        <v>1857</v>
      </c>
      <c r="AQ358" s="256">
        <v>1471</v>
      </c>
      <c r="AR358" s="256" t="s">
        <v>1538</v>
      </c>
      <c r="AS358" s="256" t="s">
        <v>8</v>
      </c>
      <c r="AT358" s="256" t="s">
        <v>64</v>
      </c>
      <c r="AV358" s="256">
        <v>861</v>
      </c>
      <c r="AW358" s="256">
        <v>860</v>
      </c>
      <c r="AX358" s="256">
        <v>851</v>
      </c>
      <c r="AY358" s="256" t="s">
        <v>1841</v>
      </c>
      <c r="BD358" s="256" t="s">
        <v>40318</v>
      </c>
      <c r="BF358" s="256">
        <v>1466</v>
      </c>
      <c r="BH358" s="256">
        <v>5.5</v>
      </c>
      <c r="BL358" s="255" t="s">
        <v>40344</v>
      </c>
    </row>
    <row r="359" spans="1:64" s="256" customFormat="1" ht="38.25">
      <c r="A359" s="235" t="s">
        <v>3444</v>
      </c>
      <c r="B359" s="256" t="s">
        <v>3445</v>
      </c>
      <c r="C359" s="256" t="s">
        <v>3446</v>
      </c>
      <c r="D359" s="256">
        <v>54302</v>
      </c>
      <c r="F359" s="256" t="s">
        <v>3447</v>
      </c>
      <c r="G359" s="256" t="s">
        <v>3448</v>
      </c>
      <c r="I359" s="256" t="s">
        <v>1877</v>
      </c>
      <c r="M359" s="237">
        <v>36950</v>
      </c>
      <c r="N359" s="237">
        <v>36952</v>
      </c>
      <c r="O359" s="238"/>
      <c r="P359" s="256" t="s">
        <v>76</v>
      </c>
      <c r="Q359" s="256" t="s">
        <v>1424</v>
      </c>
      <c r="R359" s="256" t="s">
        <v>1799</v>
      </c>
      <c r="S359" s="71">
        <v>41121</v>
      </c>
      <c r="X359" s="256" t="s">
        <v>1800</v>
      </c>
      <c r="Y359" s="256" t="s">
        <v>1801</v>
      </c>
      <c r="AC359" s="256" t="s">
        <v>1849</v>
      </c>
      <c r="AD359" s="256" t="s">
        <v>1824</v>
      </c>
      <c r="AE359" s="256">
        <v>25</v>
      </c>
      <c r="AF359" s="256" t="s">
        <v>1131</v>
      </c>
      <c r="AJ359" s="64" t="s">
        <v>1804</v>
      </c>
      <c r="AK359" s="256">
        <v>44.785808299999999</v>
      </c>
      <c r="AL359" s="256">
        <v>-83.650335900000002</v>
      </c>
      <c r="AM359" s="64" t="s">
        <v>1805</v>
      </c>
      <c r="AN359" s="256" t="s">
        <v>1856</v>
      </c>
      <c r="AO359" s="256" t="s">
        <v>1857</v>
      </c>
      <c r="AQ359" s="256">
        <v>1558</v>
      </c>
      <c r="AR359" s="256" t="s">
        <v>1538</v>
      </c>
      <c r="AS359" s="256" t="s">
        <v>8</v>
      </c>
      <c r="AT359" s="256" t="s">
        <v>64</v>
      </c>
      <c r="AV359" s="256">
        <v>913</v>
      </c>
      <c r="AW359" s="256">
        <v>912</v>
      </c>
      <c r="AX359" s="256">
        <v>903</v>
      </c>
      <c r="AY359" s="256" t="s">
        <v>1841</v>
      </c>
      <c r="BD359" s="256" t="s">
        <v>40318</v>
      </c>
      <c r="BF359" s="256">
        <v>1553</v>
      </c>
      <c r="BH359" s="256">
        <v>5.5</v>
      </c>
      <c r="BL359" s="255" t="s">
        <v>40344</v>
      </c>
    </row>
    <row r="360" spans="1:64" s="256" customFormat="1" ht="38.25">
      <c r="A360" s="235" t="s">
        <v>3449</v>
      </c>
      <c r="B360" s="256" t="s">
        <v>3450</v>
      </c>
      <c r="C360" s="256" t="s">
        <v>3451</v>
      </c>
      <c r="D360" s="256">
        <v>54303</v>
      </c>
      <c r="F360" s="256" t="s">
        <v>3452</v>
      </c>
      <c r="G360" s="256" t="s">
        <v>3453</v>
      </c>
      <c r="I360" s="256" t="s">
        <v>1877</v>
      </c>
      <c r="M360" s="237">
        <v>36947</v>
      </c>
      <c r="N360" s="237">
        <v>36949</v>
      </c>
      <c r="O360" s="238"/>
      <c r="P360" s="256" t="s">
        <v>76</v>
      </c>
      <c r="Q360" s="256" t="s">
        <v>1424</v>
      </c>
      <c r="R360" s="256" t="s">
        <v>1799</v>
      </c>
      <c r="S360" s="71">
        <v>41121</v>
      </c>
      <c r="X360" s="256" t="s">
        <v>1800</v>
      </c>
      <c r="Y360" s="256" t="s">
        <v>1801</v>
      </c>
      <c r="AC360" s="256" t="s">
        <v>1849</v>
      </c>
      <c r="AD360" s="256" t="s">
        <v>1824</v>
      </c>
      <c r="AE360" s="256">
        <v>25</v>
      </c>
      <c r="AF360" s="256" t="s">
        <v>1131</v>
      </c>
      <c r="AJ360" s="64" t="s">
        <v>1804</v>
      </c>
      <c r="AK360" s="256">
        <v>44.7910307</v>
      </c>
      <c r="AL360" s="256">
        <v>-83.653845500000003</v>
      </c>
      <c r="AM360" s="64" t="s">
        <v>1805</v>
      </c>
      <c r="AN360" s="256" t="s">
        <v>1856</v>
      </c>
      <c r="AO360" s="256" t="s">
        <v>1857</v>
      </c>
      <c r="AQ360" s="256">
        <v>1561</v>
      </c>
      <c r="AR360" s="256" t="s">
        <v>1538</v>
      </c>
      <c r="AS360" s="256" t="s">
        <v>8</v>
      </c>
      <c r="AT360" s="256" t="s">
        <v>64</v>
      </c>
      <c r="AV360" s="256">
        <v>929</v>
      </c>
      <c r="AW360" s="256">
        <v>928</v>
      </c>
      <c r="AX360" s="256">
        <v>919</v>
      </c>
      <c r="AY360" s="256" t="s">
        <v>1841</v>
      </c>
      <c r="BD360" s="256" t="s">
        <v>40318</v>
      </c>
      <c r="BF360" s="256">
        <v>1556</v>
      </c>
      <c r="BH360" s="256">
        <v>5.5</v>
      </c>
      <c r="BL360" s="255" t="s">
        <v>40344</v>
      </c>
    </row>
    <row r="361" spans="1:64" s="256" customFormat="1" ht="38.25">
      <c r="A361" s="235" t="s">
        <v>3454</v>
      </c>
      <c r="B361" s="256" t="s">
        <v>3455</v>
      </c>
      <c r="C361" s="256" t="s">
        <v>3456</v>
      </c>
      <c r="D361" s="256">
        <v>54335</v>
      </c>
      <c r="F361" s="256" t="s">
        <v>3457</v>
      </c>
      <c r="G361" s="256" t="s">
        <v>3458</v>
      </c>
      <c r="I361" s="256" t="s">
        <v>1877</v>
      </c>
      <c r="M361" s="237">
        <v>37011</v>
      </c>
      <c r="N361" s="237">
        <v>37013</v>
      </c>
      <c r="O361" s="238"/>
      <c r="P361" s="256" t="s">
        <v>76</v>
      </c>
      <c r="Q361" s="256" t="s">
        <v>1424</v>
      </c>
      <c r="R361" s="256" t="s">
        <v>1799</v>
      </c>
      <c r="S361" s="71">
        <v>41121</v>
      </c>
      <c r="X361" s="256" t="s">
        <v>1800</v>
      </c>
      <c r="Y361" s="256" t="s">
        <v>1801</v>
      </c>
      <c r="AC361" s="256" t="s">
        <v>1849</v>
      </c>
      <c r="AD361" s="256" t="s">
        <v>1824</v>
      </c>
      <c r="AE361" s="256">
        <v>13</v>
      </c>
      <c r="AF361" s="256" t="s">
        <v>926</v>
      </c>
      <c r="AJ361" s="64" t="s">
        <v>1804</v>
      </c>
      <c r="AK361" s="256">
        <v>44.827221199999997</v>
      </c>
      <c r="AL361" s="256">
        <v>-83.652635599999996</v>
      </c>
      <c r="AM361" s="64" t="s">
        <v>1805</v>
      </c>
      <c r="AN361" s="256" t="s">
        <v>1856</v>
      </c>
      <c r="AO361" s="256" t="s">
        <v>1857</v>
      </c>
      <c r="AQ361" s="256">
        <v>1250</v>
      </c>
      <c r="AR361" s="256" t="s">
        <v>1538</v>
      </c>
      <c r="AS361" s="256" t="s">
        <v>8</v>
      </c>
      <c r="AT361" s="256" t="s">
        <v>64</v>
      </c>
      <c r="AV361" s="256">
        <v>783</v>
      </c>
      <c r="AW361" s="256">
        <v>782</v>
      </c>
      <c r="AX361" s="256">
        <v>773</v>
      </c>
      <c r="AY361" s="256" t="s">
        <v>1841</v>
      </c>
      <c r="BD361" s="256" t="s">
        <v>40318</v>
      </c>
      <c r="BF361" s="256">
        <v>1245</v>
      </c>
      <c r="BH361" s="256">
        <v>5.5</v>
      </c>
      <c r="BL361" s="255" t="s">
        <v>40344</v>
      </c>
    </row>
    <row r="362" spans="1:64" s="256" customFormat="1" ht="38.25">
      <c r="A362" s="235" t="s">
        <v>3459</v>
      </c>
      <c r="B362" s="256" t="s">
        <v>3460</v>
      </c>
      <c r="C362" s="256" t="s">
        <v>3461</v>
      </c>
      <c r="D362" s="256">
        <v>54535</v>
      </c>
      <c r="F362" s="256" t="s">
        <v>3462</v>
      </c>
      <c r="G362" s="256" t="s">
        <v>2823</v>
      </c>
      <c r="I362" s="256" t="s">
        <v>1965</v>
      </c>
      <c r="M362" s="237">
        <v>37104</v>
      </c>
      <c r="N362" s="237">
        <v>37106</v>
      </c>
      <c r="O362" s="238"/>
      <c r="P362" s="256" t="s">
        <v>76</v>
      </c>
      <c r="Q362" s="256" t="s">
        <v>1424</v>
      </c>
      <c r="R362" s="256" t="s">
        <v>1799</v>
      </c>
      <c r="S362" s="71">
        <v>41121</v>
      </c>
      <c r="X362" s="256" t="s">
        <v>1800</v>
      </c>
      <c r="Y362" s="256" t="s">
        <v>1801</v>
      </c>
      <c r="AC362" s="256" t="s">
        <v>1849</v>
      </c>
      <c r="AD362" s="256" t="s">
        <v>1920</v>
      </c>
      <c r="AE362" s="256">
        <v>11</v>
      </c>
      <c r="AF362" s="256" t="s">
        <v>1216</v>
      </c>
      <c r="AJ362" s="64" t="s">
        <v>1804</v>
      </c>
      <c r="AK362" s="256">
        <v>44.830378199999998</v>
      </c>
      <c r="AL362" s="256">
        <v>-83.565334899999996</v>
      </c>
      <c r="AM362" s="64" t="s">
        <v>1805</v>
      </c>
      <c r="AN362" s="256" t="s">
        <v>1856</v>
      </c>
      <c r="AO362" s="256" t="s">
        <v>1857</v>
      </c>
      <c r="AQ362" s="256">
        <v>900</v>
      </c>
      <c r="AR362" s="256" t="s">
        <v>1807</v>
      </c>
      <c r="AS362" s="256" t="s">
        <v>8</v>
      </c>
      <c r="AT362" s="256" t="s">
        <v>64</v>
      </c>
      <c r="AV362" s="256">
        <v>827</v>
      </c>
      <c r="AW362" s="256">
        <v>826</v>
      </c>
      <c r="AX362" s="256">
        <v>820</v>
      </c>
      <c r="AY362" s="256" t="s">
        <v>1841</v>
      </c>
      <c r="BD362" s="256" t="s">
        <v>40318</v>
      </c>
      <c r="BF362" s="256">
        <v>900</v>
      </c>
      <c r="BH362" s="256">
        <v>5.5</v>
      </c>
      <c r="BL362" s="255" t="s">
        <v>40344</v>
      </c>
    </row>
    <row r="363" spans="1:64" s="256" customFormat="1" ht="38.25">
      <c r="A363" s="235" t="s">
        <v>3463</v>
      </c>
      <c r="B363" s="256" t="s">
        <v>3464</v>
      </c>
      <c r="C363" s="256" t="s">
        <v>3465</v>
      </c>
      <c r="D363" s="256">
        <v>54692</v>
      </c>
      <c r="F363" s="256" t="s">
        <v>3466</v>
      </c>
      <c r="G363" s="256" t="s">
        <v>3467</v>
      </c>
      <c r="I363" s="256" t="s">
        <v>1965</v>
      </c>
      <c r="M363" s="237">
        <v>37284</v>
      </c>
      <c r="N363" s="237">
        <v>37286</v>
      </c>
      <c r="O363" s="238"/>
      <c r="P363" s="256" t="s">
        <v>76</v>
      </c>
      <c r="Q363" s="256" t="s">
        <v>1424</v>
      </c>
      <c r="R363" s="256" t="s">
        <v>1799</v>
      </c>
      <c r="S363" s="71">
        <v>41121</v>
      </c>
      <c r="X363" s="256" t="s">
        <v>1800</v>
      </c>
      <c r="Y363" s="256" t="s">
        <v>1801</v>
      </c>
      <c r="AC363" s="256" t="s">
        <v>1849</v>
      </c>
      <c r="AD363" s="256" t="s">
        <v>1824</v>
      </c>
      <c r="AE363" s="256">
        <v>11</v>
      </c>
      <c r="AF363" s="256" t="s">
        <v>1131</v>
      </c>
      <c r="AJ363" s="64" t="s">
        <v>1804</v>
      </c>
      <c r="AK363" s="256">
        <v>44.829285400000003</v>
      </c>
      <c r="AL363" s="256">
        <v>-83.673884700000002</v>
      </c>
      <c r="AM363" s="64" t="s">
        <v>1805</v>
      </c>
      <c r="AN363" s="256" t="s">
        <v>1856</v>
      </c>
      <c r="AO363" s="256" t="s">
        <v>1857</v>
      </c>
      <c r="AQ363" s="256">
        <v>1043</v>
      </c>
      <c r="AR363" s="256" t="s">
        <v>1538</v>
      </c>
      <c r="AS363" s="256" t="s">
        <v>8</v>
      </c>
      <c r="AT363" s="256" t="s">
        <v>64</v>
      </c>
      <c r="AV363" s="256">
        <v>862</v>
      </c>
      <c r="AW363" s="256">
        <v>861</v>
      </c>
      <c r="AX363" s="256">
        <v>855</v>
      </c>
      <c r="AY363" s="256" t="s">
        <v>1841</v>
      </c>
      <c r="BD363" s="256" t="s">
        <v>40318</v>
      </c>
      <c r="BF363" s="256">
        <v>1043</v>
      </c>
      <c r="BH363" s="256">
        <v>5.5</v>
      </c>
      <c r="BL363" s="255" t="s">
        <v>40344</v>
      </c>
    </row>
    <row r="364" spans="1:64" s="256" customFormat="1" ht="51">
      <c r="A364" s="235" t="s">
        <v>3468</v>
      </c>
      <c r="B364" s="256" t="s">
        <v>3469</v>
      </c>
      <c r="C364" s="256" t="s">
        <v>3470</v>
      </c>
      <c r="D364" s="256">
        <v>54694</v>
      </c>
      <c r="F364" s="256" t="s">
        <v>3471</v>
      </c>
      <c r="G364" s="256" t="s">
        <v>3472</v>
      </c>
      <c r="I364" s="256" t="s">
        <v>1965</v>
      </c>
      <c r="M364" s="237">
        <v>37288</v>
      </c>
      <c r="N364" s="237">
        <v>37290</v>
      </c>
      <c r="O364" s="238"/>
      <c r="P364" s="256" t="s">
        <v>76</v>
      </c>
      <c r="Q364" s="256" t="s">
        <v>1424</v>
      </c>
      <c r="R364" s="256" t="s">
        <v>1799</v>
      </c>
      <c r="S364" s="71">
        <v>41121</v>
      </c>
      <c r="X364" s="256" t="s">
        <v>1800</v>
      </c>
      <c r="Y364" s="256" t="s">
        <v>1801</v>
      </c>
      <c r="AC364" s="256" t="s">
        <v>1849</v>
      </c>
      <c r="AD364" s="256" t="s">
        <v>1824</v>
      </c>
      <c r="AE364" s="256">
        <v>12</v>
      </c>
      <c r="AF364" s="256" t="s">
        <v>1216</v>
      </c>
      <c r="AJ364" s="64" t="s">
        <v>1804</v>
      </c>
      <c r="AK364" s="256">
        <v>44.829894699999997</v>
      </c>
      <c r="AL364" s="256">
        <v>-83.659147599999997</v>
      </c>
      <c r="AM364" s="64" t="s">
        <v>1805</v>
      </c>
      <c r="AN364" s="256" t="s">
        <v>1856</v>
      </c>
      <c r="AO364" s="256" t="s">
        <v>1857</v>
      </c>
      <c r="AQ364" s="256">
        <v>940</v>
      </c>
      <c r="AR364" s="256" t="s">
        <v>1538</v>
      </c>
      <c r="AS364" s="256" t="s">
        <v>8</v>
      </c>
      <c r="AT364" s="256" t="s">
        <v>64</v>
      </c>
      <c r="AV364" s="256">
        <v>775</v>
      </c>
      <c r="AW364" s="256">
        <v>773</v>
      </c>
      <c r="AX364" s="256">
        <v>767</v>
      </c>
      <c r="AY364" s="256" t="s">
        <v>1841</v>
      </c>
      <c r="BD364" s="256" t="s">
        <v>40318</v>
      </c>
      <c r="BF364" s="256">
        <v>940</v>
      </c>
      <c r="BH364" s="256">
        <v>5.5</v>
      </c>
      <c r="BL364" s="255" t="s">
        <v>40344</v>
      </c>
    </row>
    <row r="365" spans="1:64" s="256" customFormat="1" ht="38.25">
      <c r="A365" s="235" t="s">
        <v>3473</v>
      </c>
      <c r="B365" s="256" t="s">
        <v>3474</v>
      </c>
      <c r="C365" s="256" t="s">
        <v>3475</v>
      </c>
      <c r="D365" s="256">
        <v>54695</v>
      </c>
      <c r="F365" s="256" t="s">
        <v>3476</v>
      </c>
      <c r="G365" s="256" t="s">
        <v>2230</v>
      </c>
      <c r="I365" s="256" t="s">
        <v>1965</v>
      </c>
      <c r="M365" s="237">
        <v>37286</v>
      </c>
      <c r="N365" s="237">
        <v>37288</v>
      </c>
      <c r="O365" s="238"/>
      <c r="P365" s="256" t="s">
        <v>76</v>
      </c>
      <c r="Q365" s="256" t="s">
        <v>1424</v>
      </c>
      <c r="R365" s="256" t="s">
        <v>1799</v>
      </c>
      <c r="S365" s="71">
        <v>41121</v>
      </c>
      <c r="X365" s="256" t="s">
        <v>1800</v>
      </c>
      <c r="Y365" s="256" t="s">
        <v>1801</v>
      </c>
      <c r="AC365" s="256" t="s">
        <v>1849</v>
      </c>
      <c r="AD365" s="256" t="s">
        <v>1824</v>
      </c>
      <c r="AE365" s="256">
        <v>11</v>
      </c>
      <c r="AF365" s="256" t="s">
        <v>926</v>
      </c>
      <c r="AJ365" s="64" t="s">
        <v>1804</v>
      </c>
      <c r="AK365" s="256">
        <v>44.836330400000001</v>
      </c>
      <c r="AL365" s="256">
        <v>-83.672890199999998</v>
      </c>
      <c r="AM365" s="64" t="s">
        <v>1805</v>
      </c>
      <c r="AN365" s="256" t="s">
        <v>1856</v>
      </c>
      <c r="AO365" s="256" t="s">
        <v>1857</v>
      </c>
      <c r="AQ365" s="256">
        <v>948</v>
      </c>
      <c r="AR365" s="256" t="s">
        <v>1538</v>
      </c>
      <c r="AS365" s="256" t="s">
        <v>8</v>
      </c>
      <c r="AT365" s="256" t="s">
        <v>64</v>
      </c>
      <c r="AV365" s="256">
        <v>785</v>
      </c>
      <c r="AW365" s="256">
        <v>784</v>
      </c>
      <c r="AX365" s="256">
        <v>778</v>
      </c>
      <c r="AY365" s="256" t="s">
        <v>1841</v>
      </c>
      <c r="BD365" s="256" t="s">
        <v>40318</v>
      </c>
      <c r="BF365" s="256">
        <v>948</v>
      </c>
      <c r="BH365" s="256">
        <v>5.5</v>
      </c>
      <c r="BL365" s="255" t="s">
        <v>40344</v>
      </c>
    </row>
    <row r="366" spans="1:64" s="256" customFormat="1" ht="51">
      <c r="A366" s="235" t="s">
        <v>3477</v>
      </c>
      <c r="B366" s="256" t="s">
        <v>3478</v>
      </c>
      <c r="C366" s="256" t="s">
        <v>3479</v>
      </c>
      <c r="D366" s="256">
        <v>54966</v>
      </c>
      <c r="F366" s="256" t="s">
        <v>3471</v>
      </c>
      <c r="G366" s="256" t="s">
        <v>2674</v>
      </c>
      <c r="I366" s="256" t="s">
        <v>1965</v>
      </c>
      <c r="M366" s="237">
        <v>37389</v>
      </c>
      <c r="N366" s="237">
        <v>37391</v>
      </c>
      <c r="O366" s="238"/>
      <c r="P366" s="256" t="s">
        <v>76</v>
      </c>
      <c r="Q366" s="256" t="s">
        <v>1424</v>
      </c>
      <c r="R366" s="256" t="s">
        <v>1799</v>
      </c>
      <c r="S366" s="71">
        <v>41121</v>
      </c>
      <c r="X366" s="256" t="s">
        <v>1800</v>
      </c>
      <c r="Y366" s="256" t="s">
        <v>1801</v>
      </c>
      <c r="AC366" s="256" t="s">
        <v>1849</v>
      </c>
      <c r="AD366" s="256" t="s">
        <v>1824</v>
      </c>
      <c r="AE366" s="256">
        <v>11</v>
      </c>
      <c r="AF366" s="256" t="s">
        <v>1131</v>
      </c>
      <c r="AJ366" s="64" t="s">
        <v>1804</v>
      </c>
      <c r="AK366" s="256">
        <v>44.831856299999998</v>
      </c>
      <c r="AL366" s="256">
        <v>-83.668710899999994</v>
      </c>
      <c r="AM366" s="64" t="s">
        <v>1805</v>
      </c>
      <c r="AN366" s="256" t="s">
        <v>1856</v>
      </c>
      <c r="AO366" s="256" t="s">
        <v>1857</v>
      </c>
      <c r="AQ366" s="256">
        <v>1025</v>
      </c>
      <c r="AR366" s="256" t="s">
        <v>1538</v>
      </c>
      <c r="AS366" s="256" t="s">
        <v>8</v>
      </c>
      <c r="AT366" s="256" t="s">
        <v>64</v>
      </c>
      <c r="AV366" s="256">
        <v>871</v>
      </c>
      <c r="AW366" s="256">
        <v>870</v>
      </c>
      <c r="AX366" s="256">
        <v>864</v>
      </c>
      <c r="AY366" s="256" t="s">
        <v>1841</v>
      </c>
      <c r="BD366" s="256" t="s">
        <v>40318</v>
      </c>
      <c r="BF366" s="256">
        <v>1025</v>
      </c>
      <c r="BH366" s="256">
        <v>5.5</v>
      </c>
      <c r="BL366" s="255" t="s">
        <v>40344</v>
      </c>
    </row>
    <row r="367" spans="1:64" s="256" customFormat="1" ht="38.25">
      <c r="A367" s="235" t="s">
        <v>3480</v>
      </c>
      <c r="B367" s="256" t="s">
        <v>3481</v>
      </c>
      <c r="C367" s="256" t="s">
        <v>3482</v>
      </c>
      <c r="D367" s="256">
        <v>55061</v>
      </c>
      <c r="F367" s="256" t="s">
        <v>3483</v>
      </c>
      <c r="G367" s="256" t="s">
        <v>3484</v>
      </c>
      <c r="I367" s="256" t="s">
        <v>2553</v>
      </c>
      <c r="M367" s="237">
        <v>37419</v>
      </c>
      <c r="N367" s="237">
        <v>37422</v>
      </c>
      <c r="O367" s="238"/>
      <c r="P367" s="256" t="s">
        <v>76</v>
      </c>
      <c r="Q367" s="256" t="s">
        <v>1424</v>
      </c>
      <c r="R367" s="256" t="s">
        <v>1799</v>
      </c>
      <c r="S367" s="71">
        <v>41121</v>
      </c>
      <c r="X367" s="256" t="s">
        <v>1800</v>
      </c>
      <c r="Y367" s="256" t="s">
        <v>1801</v>
      </c>
      <c r="AC367" s="256" t="s">
        <v>1849</v>
      </c>
      <c r="AD367" s="256" t="s">
        <v>1824</v>
      </c>
      <c r="AE367" s="256">
        <v>16</v>
      </c>
      <c r="AF367" s="256" t="s">
        <v>1131</v>
      </c>
      <c r="AJ367" s="64" t="s">
        <v>1804</v>
      </c>
      <c r="AK367" s="256">
        <v>44.819628399999999</v>
      </c>
      <c r="AL367" s="256">
        <v>-83.714164800000006</v>
      </c>
      <c r="AM367" s="64" t="s">
        <v>1805</v>
      </c>
      <c r="AN367" s="256" t="s">
        <v>1856</v>
      </c>
      <c r="AO367" s="256" t="s">
        <v>1857</v>
      </c>
      <c r="AQ367" s="256">
        <v>1518</v>
      </c>
      <c r="AR367" s="256" t="s">
        <v>1538</v>
      </c>
      <c r="AS367" s="256" t="s">
        <v>8</v>
      </c>
      <c r="AT367" s="256" t="s">
        <v>64</v>
      </c>
      <c r="AV367" s="256">
        <v>1029</v>
      </c>
      <c r="AW367" s="256">
        <v>1028</v>
      </c>
      <c r="AX367" s="256">
        <v>1023</v>
      </c>
      <c r="AY367" s="256" t="s">
        <v>1841</v>
      </c>
      <c r="BD367" s="256" t="s">
        <v>40318</v>
      </c>
      <c r="BF367" s="256">
        <v>1508</v>
      </c>
      <c r="BH367" s="256">
        <v>5.5</v>
      </c>
      <c r="BL367" s="255" t="s">
        <v>40344</v>
      </c>
    </row>
    <row r="368" spans="1:64" s="256" customFormat="1" ht="38.25">
      <c r="A368" s="235" t="s">
        <v>3485</v>
      </c>
      <c r="B368" s="256" t="s">
        <v>3486</v>
      </c>
      <c r="C368" s="256" t="s">
        <v>3487</v>
      </c>
      <c r="D368" s="256">
        <v>55158</v>
      </c>
      <c r="F368" s="256" t="s">
        <v>3488</v>
      </c>
      <c r="G368" s="256" t="s">
        <v>2209</v>
      </c>
      <c r="I368" s="256" t="s">
        <v>2469</v>
      </c>
      <c r="M368" s="237">
        <v>38034</v>
      </c>
      <c r="N368" s="237">
        <v>38036</v>
      </c>
      <c r="O368" s="238"/>
      <c r="P368" s="256" t="s">
        <v>76</v>
      </c>
      <c r="Q368" s="256" t="s">
        <v>1424</v>
      </c>
      <c r="R368" s="256" t="s">
        <v>1799</v>
      </c>
      <c r="S368" s="71">
        <v>41121</v>
      </c>
      <c r="X368" s="256" t="s">
        <v>1800</v>
      </c>
      <c r="Y368" s="256" t="s">
        <v>1801</v>
      </c>
      <c r="AC368" s="256" t="s">
        <v>1849</v>
      </c>
      <c r="AD368" s="256" t="s">
        <v>1824</v>
      </c>
      <c r="AE368" s="256">
        <v>6</v>
      </c>
      <c r="AF368" s="256" t="s">
        <v>926</v>
      </c>
      <c r="AJ368" s="64" t="s">
        <v>1804</v>
      </c>
      <c r="AK368" s="256">
        <v>44.854092199999997</v>
      </c>
      <c r="AL368" s="256">
        <v>-83.756198100000006</v>
      </c>
      <c r="AM368" s="64" t="s">
        <v>1805</v>
      </c>
      <c r="AN368" s="256" t="s">
        <v>1856</v>
      </c>
      <c r="AO368" s="256" t="s">
        <v>1857</v>
      </c>
      <c r="AQ368" s="256">
        <v>975</v>
      </c>
      <c r="AR368" s="256" t="s">
        <v>1538</v>
      </c>
      <c r="AS368" s="256" t="s">
        <v>8</v>
      </c>
      <c r="AT368" s="256" t="s">
        <v>64</v>
      </c>
      <c r="AV368" s="256">
        <v>735</v>
      </c>
      <c r="AX368" s="256">
        <v>729</v>
      </c>
      <c r="AY368" s="256" t="s">
        <v>1841</v>
      </c>
      <c r="BD368" s="256" t="s">
        <v>40318</v>
      </c>
      <c r="BF368" s="256">
        <v>967</v>
      </c>
      <c r="BH368" s="256">
        <v>5.5</v>
      </c>
      <c r="BL368" s="255" t="s">
        <v>40344</v>
      </c>
    </row>
    <row r="369" spans="1:64" s="256" customFormat="1" ht="38.25">
      <c r="A369" s="235" t="s">
        <v>3489</v>
      </c>
      <c r="B369" s="256" t="s">
        <v>3490</v>
      </c>
      <c r="C369" s="256" t="s">
        <v>3491</v>
      </c>
      <c r="D369" s="256">
        <v>55159</v>
      </c>
      <c r="F369" s="256" t="s">
        <v>3492</v>
      </c>
      <c r="G369" s="256" t="s">
        <v>2390</v>
      </c>
      <c r="I369" s="256" t="s">
        <v>2469</v>
      </c>
      <c r="M369" s="237">
        <v>38036</v>
      </c>
      <c r="N369" s="237">
        <v>38038</v>
      </c>
      <c r="O369" s="238"/>
      <c r="P369" s="256" t="s">
        <v>76</v>
      </c>
      <c r="Q369" s="256" t="s">
        <v>1424</v>
      </c>
      <c r="R369" s="256" t="s">
        <v>1799</v>
      </c>
      <c r="S369" s="71">
        <v>41121</v>
      </c>
      <c r="X369" s="256" t="s">
        <v>1800</v>
      </c>
      <c r="Y369" s="256" t="s">
        <v>1801</v>
      </c>
      <c r="AC369" s="256" t="s">
        <v>1849</v>
      </c>
      <c r="AD369" s="256" t="s">
        <v>1824</v>
      </c>
      <c r="AE369" s="256">
        <v>6</v>
      </c>
      <c r="AF369" s="256" t="s">
        <v>1840</v>
      </c>
      <c r="AJ369" s="64" t="s">
        <v>1804</v>
      </c>
      <c r="AK369" s="256">
        <v>44.851180200000002</v>
      </c>
      <c r="AL369" s="256">
        <v>-83.758664499999995</v>
      </c>
      <c r="AM369" s="64" t="s">
        <v>1805</v>
      </c>
      <c r="AN369" s="256" t="s">
        <v>1856</v>
      </c>
      <c r="AO369" s="256" t="s">
        <v>1857</v>
      </c>
      <c r="AQ369" s="256">
        <v>985</v>
      </c>
      <c r="AR369" s="256" t="s">
        <v>1538</v>
      </c>
      <c r="AS369" s="256" t="s">
        <v>8</v>
      </c>
      <c r="AT369" s="256" t="s">
        <v>64</v>
      </c>
      <c r="AV369" s="256">
        <v>743</v>
      </c>
      <c r="AX369" s="256">
        <v>737</v>
      </c>
      <c r="AY369" s="256" t="s">
        <v>1841</v>
      </c>
      <c r="BD369" s="256" t="s">
        <v>40318</v>
      </c>
      <c r="BF369" s="256">
        <v>972</v>
      </c>
      <c r="BH369" s="256">
        <v>5.5</v>
      </c>
      <c r="BL369" s="255" t="s">
        <v>40344</v>
      </c>
    </row>
    <row r="370" spans="1:64" s="256" customFormat="1" ht="51">
      <c r="A370" s="235" t="s">
        <v>3493</v>
      </c>
      <c r="B370" s="256" t="s">
        <v>3494</v>
      </c>
      <c r="C370" s="256" t="s">
        <v>3495</v>
      </c>
      <c r="D370" s="256">
        <v>55176</v>
      </c>
      <c r="F370" s="256" t="s">
        <v>3496</v>
      </c>
      <c r="G370" s="256" t="s">
        <v>3497</v>
      </c>
      <c r="I370" s="256" t="s">
        <v>2553</v>
      </c>
      <c r="M370" s="237">
        <v>37496</v>
      </c>
      <c r="N370" s="237">
        <v>37498</v>
      </c>
      <c r="O370" s="238"/>
      <c r="P370" s="256" t="s">
        <v>76</v>
      </c>
      <c r="Q370" s="256" t="s">
        <v>1424</v>
      </c>
      <c r="R370" s="256" t="s">
        <v>1799</v>
      </c>
      <c r="S370" s="71">
        <v>41121</v>
      </c>
      <c r="X370" s="256" t="s">
        <v>1800</v>
      </c>
      <c r="Y370" s="256" t="s">
        <v>1801</v>
      </c>
      <c r="AC370" s="256" t="s">
        <v>1849</v>
      </c>
      <c r="AD370" s="256" t="s">
        <v>1824</v>
      </c>
      <c r="AE370" s="256">
        <v>16</v>
      </c>
      <c r="AF370" s="256" t="s">
        <v>1216</v>
      </c>
      <c r="AJ370" s="64" t="s">
        <v>1804</v>
      </c>
      <c r="AK370" s="256">
        <v>44.8183376</v>
      </c>
      <c r="AL370" s="256">
        <v>-83.7250035</v>
      </c>
      <c r="AM370" s="64" t="s">
        <v>1805</v>
      </c>
      <c r="AN370" s="256" t="s">
        <v>1856</v>
      </c>
      <c r="AO370" s="256" t="s">
        <v>1857</v>
      </c>
      <c r="AQ370" s="256">
        <v>1427</v>
      </c>
      <c r="AR370" s="256" t="s">
        <v>1538</v>
      </c>
      <c r="AS370" s="256" t="s">
        <v>8</v>
      </c>
      <c r="AT370" s="256" t="s">
        <v>64</v>
      </c>
      <c r="AV370" s="256">
        <v>951</v>
      </c>
      <c r="AW370" s="256">
        <v>950</v>
      </c>
      <c r="AX370" s="256">
        <v>945</v>
      </c>
      <c r="AY370" s="256" t="s">
        <v>1841</v>
      </c>
      <c r="BD370" s="256" t="s">
        <v>40318</v>
      </c>
      <c r="BF370" s="256">
        <v>1417</v>
      </c>
      <c r="BH370" s="256">
        <v>5.5</v>
      </c>
      <c r="BL370" s="255" t="s">
        <v>40344</v>
      </c>
    </row>
    <row r="371" spans="1:64" s="256" customFormat="1" ht="38.25">
      <c r="A371" s="235" t="s">
        <v>3498</v>
      </c>
      <c r="B371" s="256" t="s">
        <v>3499</v>
      </c>
      <c r="C371" s="256" t="s">
        <v>3500</v>
      </c>
      <c r="D371" s="256">
        <v>55330</v>
      </c>
      <c r="F371" s="256" t="s">
        <v>3501</v>
      </c>
      <c r="G371" s="256" t="s">
        <v>3502</v>
      </c>
      <c r="I371" s="256" t="s">
        <v>2553</v>
      </c>
      <c r="M371" s="237">
        <v>37781</v>
      </c>
      <c r="N371" s="237">
        <v>37785</v>
      </c>
      <c r="O371" s="238"/>
      <c r="P371" s="256" t="s">
        <v>76</v>
      </c>
      <c r="Q371" s="256" t="s">
        <v>1424</v>
      </c>
      <c r="R371" s="256" t="s">
        <v>1799</v>
      </c>
      <c r="S371" s="71">
        <v>41121</v>
      </c>
      <c r="X371" s="256" t="s">
        <v>1800</v>
      </c>
      <c r="Y371" s="256" t="s">
        <v>1801</v>
      </c>
      <c r="AC371" s="256" t="s">
        <v>1849</v>
      </c>
      <c r="AD371" s="256" t="s">
        <v>1824</v>
      </c>
      <c r="AE371" s="256">
        <v>21</v>
      </c>
      <c r="AF371" s="256" t="s">
        <v>1840</v>
      </c>
      <c r="AJ371" s="64" t="s">
        <v>1804</v>
      </c>
      <c r="AK371" s="256">
        <v>44.8104461</v>
      </c>
      <c r="AL371" s="256">
        <v>-83.727051500000002</v>
      </c>
      <c r="AM371" s="64" t="s">
        <v>1805</v>
      </c>
      <c r="AN371" s="256" t="s">
        <v>1856</v>
      </c>
      <c r="AO371" s="256" t="s">
        <v>1857</v>
      </c>
      <c r="AQ371" s="256">
        <v>1730</v>
      </c>
      <c r="AR371" s="256" t="s">
        <v>1538</v>
      </c>
      <c r="AS371" s="256" t="s">
        <v>8</v>
      </c>
      <c r="AT371" s="256" t="s">
        <v>14451</v>
      </c>
      <c r="AU371" s="256">
        <v>1263</v>
      </c>
      <c r="AV371" s="256">
        <v>985</v>
      </c>
      <c r="AW371" s="256">
        <v>984</v>
      </c>
      <c r="AX371" s="256">
        <v>980</v>
      </c>
      <c r="AY371" s="256" t="s">
        <v>1841</v>
      </c>
      <c r="BD371" s="256" t="s">
        <v>40318</v>
      </c>
      <c r="BF371" s="256">
        <v>1720</v>
      </c>
      <c r="BH371" s="256">
        <v>5.5</v>
      </c>
      <c r="BL371" s="255" t="s">
        <v>40344</v>
      </c>
    </row>
    <row r="372" spans="1:64" s="256" customFormat="1" ht="38.25">
      <c r="A372" s="235" t="s">
        <v>3503</v>
      </c>
      <c r="B372" s="256" t="s">
        <v>3504</v>
      </c>
      <c r="C372" s="256" t="s">
        <v>3505</v>
      </c>
      <c r="D372" s="256">
        <v>55402</v>
      </c>
      <c r="F372" s="256" t="s">
        <v>1829</v>
      </c>
      <c r="G372" s="256" t="s">
        <v>3000</v>
      </c>
      <c r="I372" s="256" t="s">
        <v>1965</v>
      </c>
      <c r="M372" s="237">
        <v>38119</v>
      </c>
      <c r="N372" s="237">
        <v>38122</v>
      </c>
      <c r="O372" s="238"/>
      <c r="P372" s="256" t="s">
        <v>76</v>
      </c>
      <c r="Q372" s="256" t="s">
        <v>1424</v>
      </c>
      <c r="R372" s="256" t="s">
        <v>1799</v>
      </c>
      <c r="S372" s="71">
        <v>41121</v>
      </c>
      <c r="X372" s="256" t="s">
        <v>1800</v>
      </c>
      <c r="Y372" s="256" t="s">
        <v>1801</v>
      </c>
      <c r="AC372" s="256" t="s">
        <v>1849</v>
      </c>
      <c r="AD372" s="256" t="s">
        <v>1833</v>
      </c>
      <c r="AE372" s="256">
        <v>8</v>
      </c>
      <c r="AF372" s="256" t="s">
        <v>926</v>
      </c>
      <c r="AJ372" s="64" t="s">
        <v>1804</v>
      </c>
      <c r="AK372" s="256">
        <v>44.8359977</v>
      </c>
      <c r="AL372" s="256">
        <v>-83.849789700000002</v>
      </c>
      <c r="AM372" s="64" t="s">
        <v>1805</v>
      </c>
      <c r="AN372" s="256" t="s">
        <v>1856</v>
      </c>
      <c r="AO372" s="256" t="s">
        <v>1857</v>
      </c>
      <c r="AQ372" s="256">
        <v>1435</v>
      </c>
      <c r="AR372" s="256" t="s">
        <v>1538</v>
      </c>
      <c r="AS372" s="256" t="s">
        <v>8</v>
      </c>
      <c r="AT372" s="256" t="s">
        <v>64</v>
      </c>
      <c r="AV372" s="256">
        <v>1063</v>
      </c>
      <c r="AW372" s="256">
        <v>1062</v>
      </c>
      <c r="AX372" s="256">
        <v>1056</v>
      </c>
      <c r="AY372" s="256" t="s">
        <v>1841</v>
      </c>
      <c r="BD372" s="256" t="s">
        <v>40318</v>
      </c>
      <c r="BF372" s="256">
        <v>1435</v>
      </c>
      <c r="BH372" s="256">
        <v>5.5</v>
      </c>
      <c r="BL372" s="255" t="s">
        <v>40344</v>
      </c>
    </row>
    <row r="373" spans="1:64" s="256" customFormat="1" ht="38.25">
      <c r="A373" s="235" t="s">
        <v>3506</v>
      </c>
      <c r="B373" s="256" t="s">
        <v>3507</v>
      </c>
      <c r="C373" s="256" t="s">
        <v>3508</v>
      </c>
      <c r="D373" s="256">
        <v>55423</v>
      </c>
      <c r="F373" s="256" t="s">
        <v>1829</v>
      </c>
      <c r="G373" s="256" t="s">
        <v>3509</v>
      </c>
      <c r="I373" s="256" t="s">
        <v>1965</v>
      </c>
      <c r="M373" s="237">
        <v>38110</v>
      </c>
      <c r="N373" s="237">
        <v>38112</v>
      </c>
      <c r="O373" s="238"/>
      <c r="P373" s="256" t="s">
        <v>76</v>
      </c>
      <c r="Q373" s="256" t="s">
        <v>1424</v>
      </c>
      <c r="R373" s="256" t="s">
        <v>1799</v>
      </c>
      <c r="S373" s="71">
        <v>41121</v>
      </c>
      <c r="X373" s="256" t="s">
        <v>1800</v>
      </c>
      <c r="Y373" s="256" t="s">
        <v>1801</v>
      </c>
      <c r="AC373" s="256" t="s">
        <v>1849</v>
      </c>
      <c r="AD373" s="256" t="s">
        <v>1833</v>
      </c>
      <c r="AE373" s="256">
        <v>8</v>
      </c>
      <c r="AF373" s="256" t="s">
        <v>1840</v>
      </c>
      <c r="AJ373" s="64" t="s">
        <v>1804</v>
      </c>
      <c r="AK373" s="256">
        <v>44.836798600000002</v>
      </c>
      <c r="AL373" s="256">
        <v>-83.861130599999996</v>
      </c>
      <c r="AM373" s="64" t="s">
        <v>1805</v>
      </c>
      <c r="AN373" s="256" t="s">
        <v>1856</v>
      </c>
      <c r="AO373" s="256" t="s">
        <v>1857</v>
      </c>
      <c r="AQ373" s="256">
        <v>1434</v>
      </c>
      <c r="AR373" s="256" t="s">
        <v>1538</v>
      </c>
      <c r="AS373" s="256" t="s">
        <v>8</v>
      </c>
      <c r="AT373" s="256" t="s">
        <v>64</v>
      </c>
      <c r="AV373" s="256">
        <v>1035</v>
      </c>
      <c r="AW373" s="256">
        <v>1034</v>
      </c>
      <c r="AX373" s="256">
        <v>1028</v>
      </c>
      <c r="AY373" s="256" t="s">
        <v>1841</v>
      </c>
      <c r="BD373" s="256" t="s">
        <v>40318</v>
      </c>
      <c r="BF373" s="256">
        <v>1434</v>
      </c>
      <c r="BH373" s="256">
        <v>5.5</v>
      </c>
      <c r="BL373" s="255" t="s">
        <v>40344</v>
      </c>
    </row>
    <row r="374" spans="1:64" s="256" customFormat="1" ht="38.25">
      <c r="A374" s="235" t="s">
        <v>3510</v>
      </c>
      <c r="B374" s="256" t="s">
        <v>3511</v>
      </c>
      <c r="C374" s="256" t="s">
        <v>3512</v>
      </c>
      <c r="D374" s="256">
        <v>55424</v>
      </c>
      <c r="F374" s="256" t="s">
        <v>3513</v>
      </c>
      <c r="G374" s="256" t="s">
        <v>3514</v>
      </c>
      <c r="I374" s="256" t="s">
        <v>1965</v>
      </c>
      <c r="M374" s="237">
        <v>37824</v>
      </c>
      <c r="N374" s="237">
        <v>37826</v>
      </c>
      <c r="O374" s="238"/>
      <c r="P374" s="256" t="s">
        <v>76</v>
      </c>
      <c r="Q374" s="256" t="s">
        <v>1424</v>
      </c>
      <c r="R374" s="256" t="s">
        <v>1799</v>
      </c>
      <c r="S374" s="71">
        <v>41121</v>
      </c>
      <c r="X374" s="256" t="s">
        <v>1800</v>
      </c>
      <c r="Y374" s="256" t="s">
        <v>1801</v>
      </c>
      <c r="AC374" s="256" t="s">
        <v>1849</v>
      </c>
      <c r="AD374" s="256" t="s">
        <v>1833</v>
      </c>
      <c r="AE374" s="256">
        <v>5</v>
      </c>
      <c r="AF374" s="256" t="s">
        <v>926</v>
      </c>
      <c r="AJ374" s="64" t="s">
        <v>1804</v>
      </c>
      <c r="AK374" s="256">
        <v>44.850789200000001</v>
      </c>
      <c r="AL374" s="256">
        <v>-83.851336399999994</v>
      </c>
      <c r="AM374" s="64" t="s">
        <v>1805</v>
      </c>
      <c r="AN374" s="256" t="s">
        <v>1856</v>
      </c>
      <c r="AO374" s="256" t="s">
        <v>1857</v>
      </c>
      <c r="AQ374" s="256">
        <v>1335</v>
      </c>
      <c r="AR374" s="256" t="s">
        <v>1538</v>
      </c>
      <c r="AS374" s="256" t="s">
        <v>8</v>
      </c>
      <c r="AT374" s="256" t="s">
        <v>64</v>
      </c>
      <c r="AV374" s="256">
        <v>962</v>
      </c>
      <c r="AW374" s="256">
        <v>961</v>
      </c>
      <c r="AX374" s="256">
        <v>950</v>
      </c>
      <c r="AY374" s="256" t="s">
        <v>1841</v>
      </c>
      <c r="BD374" s="256" t="s">
        <v>40318</v>
      </c>
      <c r="BF374" s="256">
        <v>1335</v>
      </c>
      <c r="BH374" s="256">
        <v>5.5</v>
      </c>
      <c r="BL374" s="255" t="s">
        <v>40344</v>
      </c>
    </row>
    <row r="375" spans="1:64" s="256" customFormat="1" ht="38.25">
      <c r="A375" s="235" t="s">
        <v>3515</v>
      </c>
      <c r="B375" s="256" t="s">
        <v>3516</v>
      </c>
      <c r="C375" s="256" t="s">
        <v>3517</v>
      </c>
      <c r="D375" s="256">
        <v>55425</v>
      </c>
      <c r="F375" s="256" t="s">
        <v>3513</v>
      </c>
      <c r="G375" s="256" t="s">
        <v>3518</v>
      </c>
      <c r="I375" s="256" t="s">
        <v>1965</v>
      </c>
      <c r="M375" s="237">
        <v>38100</v>
      </c>
      <c r="N375" s="237">
        <v>38103</v>
      </c>
      <c r="O375" s="238"/>
      <c r="P375" s="256" t="s">
        <v>76</v>
      </c>
      <c r="Q375" s="256" t="s">
        <v>1424</v>
      </c>
      <c r="R375" s="256" t="s">
        <v>1799</v>
      </c>
      <c r="S375" s="71">
        <v>41121</v>
      </c>
      <c r="X375" s="256" t="s">
        <v>1800</v>
      </c>
      <c r="Y375" s="256" t="s">
        <v>1801</v>
      </c>
      <c r="AC375" s="256" t="s">
        <v>1849</v>
      </c>
      <c r="AD375" s="256" t="s">
        <v>1833</v>
      </c>
      <c r="AE375" s="256">
        <v>4</v>
      </c>
      <c r="AF375" s="256" t="s">
        <v>1840</v>
      </c>
      <c r="AJ375" s="64" t="s">
        <v>1804</v>
      </c>
      <c r="AK375" s="256">
        <v>44.851362999999999</v>
      </c>
      <c r="AL375" s="256">
        <v>-83.841019099999997</v>
      </c>
      <c r="AM375" s="64" t="s">
        <v>1805</v>
      </c>
      <c r="AN375" s="256" t="s">
        <v>1856</v>
      </c>
      <c r="AO375" s="256" t="s">
        <v>1857</v>
      </c>
      <c r="AQ375" s="256">
        <v>1225</v>
      </c>
      <c r="AR375" s="256" t="s">
        <v>1538</v>
      </c>
      <c r="AS375" s="256" t="s">
        <v>8</v>
      </c>
      <c r="AT375" s="256" t="s">
        <v>64</v>
      </c>
      <c r="AV375" s="256">
        <v>882</v>
      </c>
      <c r="AW375" s="256">
        <v>881</v>
      </c>
      <c r="AX375" s="256">
        <v>875</v>
      </c>
      <c r="AY375" s="256" t="s">
        <v>1841</v>
      </c>
      <c r="BD375" s="256" t="s">
        <v>40318</v>
      </c>
      <c r="BF375" s="256">
        <v>1225</v>
      </c>
      <c r="BH375" s="256">
        <v>5.5</v>
      </c>
      <c r="BL375" s="255" t="s">
        <v>40344</v>
      </c>
    </row>
    <row r="376" spans="1:64" s="256" customFormat="1" ht="38.25">
      <c r="A376" s="235" t="s">
        <v>3519</v>
      </c>
      <c r="B376" s="256" t="s">
        <v>3520</v>
      </c>
      <c r="C376" s="256" t="s">
        <v>3521</v>
      </c>
      <c r="D376" s="256">
        <v>55426</v>
      </c>
      <c r="F376" s="256" t="s">
        <v>3513</v>
      </c>
      <c r="G376" s="256" t="s">
        <v>3522</v>
      </c>
      <c r="I376" s="256" t="s">
        <v>1965</v>
      </c>
      <c r="M376" s="237">
        <v>38103</v>
      </c>
      <c r="N376" s="237">
        <v>38105</v>
      </c>
      <c r="O376" s="238"/>
      <c r="P376" s="256" t="s">
        <v>76</v>
      </c>
      <c r="Q376" s="256" t="s">
        <v>1424</v>
      </c>
      <c r="R376" s="256" t="s">
        <v>1799</v>
      </c>
      <c r="S376" s="71">
        <v>41121</v>
      </c>
      <c r="X376" s="256" t="s">
        <v>1800</v>
      </c>
      <c r="Y376" s="256" t="s">
        <v>1801</v>
      </c>
      <c r="AC376" s="256" t="s">
        <v>1849</v>
      </c>
      <c r="AD376" s="256" t="s">
        <v>1833</v>
      </c>
      <c r="AE376" s="256">
        <v>4</v>
      </c>
      <c r="AF376" s="256" t="s">
        <v>1840</v>
      </c>
      <c r="AJ376" s="64" t="s">
        <v>1804</v>
      </c>
      <c r="AK376" s="256">
        <v>44.855269</v>
      </c>
      <c r="AL376" s="256">
        <v>-83.843680800000001</v>
      </c>
      <c r="AM376" s="64" t="s">
        <v>1805</v>
      </c>
      <c r="AN376" s="256" t="s">
        <v>1856</v>
      </c>
      <c r="AO376" s="256" t="s">
        <v>1857</v>
      </c>
      <c r="AQ376" s="256">
        <v>1213</v>
      </c>
      <c r="AR376" s="256" t="s">
        <v>1538</v>
      </c>
      <c r="AS376" s="256" t="s">
        <v>8</v>
      </c>
      <c r="AT376" s="256" t="s">
        <v>64</v>
      </c>
      <c r="AV376" s="256">
        <v>876</v>
      </c>
      <c r="AW376" s="256">
        <v>875</v>
      </c>
      <c r="AX376" s="256">
        <v>868</v>
      </c>
      <c r="AY376" s="256" t="s">
        <v>1841</v>
      </c>
      <c r="BD376" s="256" t="s">
        <v>40318</v>
      </c>
      <c r="BF376" s="256">
        <v>1213</v>
      </c>
      <c r="BH376" s="256">
        <v>5.5</v>
      </c>
      <c r="BL376" s="255" t="s">
        <v>40344</v>
      </c>
    </row>
    <row r="377" spans="1:64" s="256" customFormat="1" ht="51">
      <c r="A377" s="235" t="s">
        <v>3523</v>
      </c>
      <c r="B377" s="256" t="s">
        <v>3524</v>
      </c>
      <c r="C377" s="256" t="s">
        <v>3525</v>
      </c>
      <c r="D377" s="256">
        <v>55427</v>
      </c>
      <c r="F377" s="256" t="s">
        <v>3526</v>
      </c>
      <c r="G377" s="256" t="s">
        <v>2072</v>
      </c>
      <c r="I377" s="256" t="s">
        <v>1965</v>
      </c>
      <c r="M377" s="237">
        <v>37827</v>
      </c>
      <c r="N377" s="237">
        <v>37829</v>
      </c>
      <c r="O377" s="238"/>
      <c r="P377" s="256" t="s">
        <v>76</v>
      </c>
      <c r="Q377" s="256" t="s">
        <v>1424</v>
      </c>
      <c r="R377" s="256" t="s">
        <v>1799</v>
      </c>
      <c r="S377" s="71">
        <v>41121</v>
      </c>
      <c r="X377" s="256" t="s">
        <v>1800</v>
      </c>
      <c r="Y377" s="256" t="s">
        <v>1801</v>
      </c>
      <c r="AC377" s="256" t="s">
        <v>1849</v>
      </c>
      <c r="AD377" s="256" t="s">
        <v>1833</v>
      </c>
      <c r="AE377" s="256">
        <v>1</v>
      </c>
      <c r="AF377" s="256" t="s">
        <v>1131</v>
      </c>
      <c r="AJ377" s="64" t="s">
        <v>1804</v>
      </c>
      <c r="AK377" s="256">
        <v>44.8481053</v>
      </c>
      <c r="AL377" s="256">
        <v>-83.769598599999995</v>
      </c>
      <c r="AM377" s="64" t="s">
        <v>1805</v>
      </c>
      <c r="AN377" s="256" t="s">
        <v>1856</v>
      </c>
      <c r="AO377" s="256" t="s">
        <v>1857</v>
      </c>
      <c r="AQ377" s="256">
        <v>1055</v>
      </c>
      <c r="AR377" s="256" t="s">
        <v>1538</v>
      </c>
      <c r="AS377" s="256" t="s">
        <v>8</v>
      </c>
      <c r="AT377" s="256" t="s">
        <v>64</v>
      </c>
      <c r="AV377" s="256">
        <v>760</v>
      </c>
      <c r="AW377" s="256">
        <v>759</v>
      </c>
      <c r="AX377" s="256">
        <v>748</v>
      </c>
      <c r="AY377" s="256" t="s">
        <v>1841</v>
      </c>
      <c r="BD377" s="256" t="s">
        <v>40318</v>
      </c>
      <c r="BF377" s="256">
        <v>1050</v>
      </c>
      <c r="BH377" s="256">
        <v>5.5</v>
      </c>
      <c r="BL377" s="255" t="s">
        <v>40344</v>
      </c>
    </row>
    <row r="378" spans="1:64" s="256" customFormat="1" ht="63.75">
      <c r="A378" s="235" t="s">
        <v>3527</v>
      </c>
      <c r="B378" s="256" t="s">
        <v>3528</v>
      </c>
      <c r="C378" s="256" t="s">
        <v>3529</v>
      </c>
      <c r="D378" s="256">
        <v>55522</v>
      </c>
      <c r="F378" s="256" t="s">
        <v>3530</v>
      </c>
      <c r="G378" s="256" t="s">
        <v>3531</v>
      </c>
      <c r="I378" s="256" t="s">
        <v>1877</v>
      </c>
      <c r="M378" s="71"/>
      <c r="N378" s="237">
        <v>37765</v>
      </c>
      <c r="O378" s="238"/>
      <c r="P378" s="256" t="s">
        <v>76</v>
      </c>
      <c r="Q378" s="256" t="s">
        <v>1424</v>
      </c>
      <c r="R378" s="256" t="s">
        <v>1799</v>
      </c>
      <c r="S378" s="71">
        <v>41121</v>
      </c>
      <c r="X378" s="256" t="s">
        <v>1800</v>
      </c>
      <c r="Y378" s="256" t="s">
        <v>1801</v>
      </c>
      <c r="AC378" s="256" t="s">
        <v>1849</v>
      </c>
      <c r="AD378" s="256" t="s">
        <v>1824</v>
      </c>
      <c r="AE378" s="256">
        <v>25</v>
      </c>
      <c r="AF378" s="256" t="s">
        <v>1840</v>
      </c>
      <c r="AJ378" s="64" t="s">
        <v>1804</v>
      </c>
      <c r="AK378" s="256">
        <v>44.797851799999997</v>
      </c>
      <c r="AL378" s="256">
        <v>-83.665425600000006</v>
      </c>
      <c r="AM378" s="64" t="s">
        <v>1805</v>
      </c>
      <c r="AN378" s="256" t="s">
        <v>1856</v>
      </c>
      <c r="AO378" s="256" t="s">
        <v>1857</v>
      </c>
      <c r="AQ378" s="256">
        <v>1539</v>
      </c>
      <c r="AR378" s="256" t="s">
        <v>1538</v>
      </c>
      <c r="AS378" s="256" t="s">
        <v>8</v>
      </c>
      <c r="AT378" s="256" t="s">
        <v>64</v>
      </c>
      <c r="AV378" s="256">
        <v>937</v>
      </c>
      <c r="AX378" s="256">
        <v>931</v>
      </c>
      <c r="AY378" s="256" t="s">
        <v>1841</v>
      </c>
      <c r="BD378" s="256" t="s">
        <v>40318</v>
      </c>
      <c r="BF378" s="256">
        <v>1539</v>
      </c>
      <c r="BH378" s="256">
        <v>5.5</v>
      </c>
      <c r="BL378" s="255" t="s">
        <v>40344</v>
      </c>
    </row>
    <row r="379" spans="1:64" s="256" customFormat="1" ht="38.25">
      <c r="A379" s="235" t="s">
        <v>3532</v>
      </c>
      <c r="B379" s="256" t="s">
        <v>3533</v>
      </c>
      <c r="C379" s="256" t="s">
        <v>3534</v>
      </c>
      <c r="D379" s="256">
        <v>55524</v>
      </c>
      <c r="F379" s="256" t="s">
        <v>3535</v>
      </c>
      <c r="G379" s="256" t="s">
        <v>3536</v>
      </c>
      <c r="I379" s="256" t="s">
        <v>1877</v>
      </c>
      <c r="M379" s="237">
        <v>37768</v>
      </c>
      <c r="N379" s="237">
        <v>37770</v>
      </c>
      <c r="O379" s="238"/>
      <c r="P379" s="256" t="s">
        <v>76</v>
      </c>
      <c r="Q379" s="256" t="s">
        <v>1424</v>
      </c>
      <c r="R379" s="256" t="s">
        <v>1799</v>
      </c>
      <c r="S379" s="71">
        <v>41121</v>
      </c>
      <c r="X379" s="256" t="s">
        <v>1800</v>
      </c>
      <c r="Y379" s="256" t="s">
        <v>1801</v>
      </c>
      <c r="AC379" s="256" t="s">
        <v>1849</v>
      </c>
      <c r="AD379" s="256" t="s">
        <v>1824</v>
      </c>
      <c r="AE379" s="256">
        <v>36</v>
      </c>
      <c r="AF379" s="256" t="s">
        <v>1840</v>
      </c>
      <c r="AJ379" s="64" t="s">
        <v>1804</v>
      </c>
      <c r="AK379" s="256">
        <v>44.778566900000001</v>
      </c>
      <c r="AL379" s="256">
        <v>-83.663181499999993</v>
      </c>
      <c r="AM379" s="64" t="s">
        <v>1805</v>
      </c>
      <c r="AN379" s="256" t="s">
        <v>1856</v>
      </c>
      <c r="AO379" s="256" t="s">
        <v>1857</v>
      </c>
      <c r="AQ379" s="256">
        <v>1566</v>
      </c>
      <c r="AR379" s="256" t="s">
        <v>1538</v>
      </c>
      <c r="AS379" s="256" t="s">
        <v>8</v>
      </c>
      <c r="AT379" s="256" t="s">
        <v>64</v>
      </c>
      <c r="AV379" s="256">
        <v>953</v>
      </c>
      <c r="AX379" s="256">
        <v>947</v>
      </c>
      <c r="AY379" s="256" t="s">
        <v>1841</v>
      </c>
      <c r="BD379" s="256" t="s">
        <v>40318</v>
      </c>
      <c r="BF379" s="256">
        <v>1556</v>
      </c>
      <c r="BH379" s="256">
        <v>5.5</v>
      </c>
      <c r="BL379" s="255" t="s">
        <v>40344</v>
      </c>
    </row>
    <row r="380" spans="1:64" s="256" customFormat="1" ht="38.25">
      <c r="A380" s="235" t="s">
        <v>3537</v>
      </c>
      <c r="B380" s="256" t="s">
        <v>3538</v>
      </c>
      <c r="C380" s="256" t="s">
        <v>3539</v>
      </c>
      <c r="D380" s="256">
        <v>55539</v>
      </c>
      <c r="F380" s="256" t="s">
        <v>991</v>
      </c>
      <c r="G380" s="256" t="s">
        <v>3540</v>
      </c>
      <c r="I380" s="256" t="s">
        <v>1855</v>
      </c>
      <c r="M380" s="237">
        <v>37750</v>
      </c>
      <c r="N380" s="237">
        <v>37762</v>
      </c>
      <c r="O380" s="238"/>
      <c r="P380" s="256" t="s">
        <v>1797</v>
      </c>
      <c r="Q380" s="256" t="s">
        <v>1814</v>
      </c>
      <c r="R380" s="256" t="s">
        <v>1799</v>
      </c>
      <c r="S380" s="71">
        <v>41121</v>
      </c>
      <c r="X380" s="256" t="s">
        <v>1800</v>
      </c>
      <c r="Y380" s="256" t="s">
        <v>1801</v>
      </c>
      <c r="AC380" s="256" t="s">
        <v>1849</v>
      </c>
      <c r="AD380" s="256" t="s">
        <v>1816</v>
      </c>
      <c r="AE380" s="256">
        <v>8</v>
      </c>
      <c r="AF380" s="256" t="s">
        <v>926</v>
      </c>
      <c r="AJ380" s="64" t="s">
        <v>1804</v>
      </c>
      <c r="AK380" s="256">
        <v>44.83813</v>
      </c>
      <c r="AL380" s="256">
        <v>-83.489599999999996</v>
      </c>
      <c r="AM380" s="64" t="s">
        <v>1805</v>
      </c>
      <c r="AN380" s="256" t="s">
        <v>1806</v>
      </c>
      <c r="AO380" s="256" t="s">
        <v>48</v>
      </c>
      <c r="AQ380" s="256">
        <v>5500</v>
      </c>
      <c r="AR380" s="256" t="s">
        <v>1538</v>
      </c>
      <c r="AS380" s="256" t="s">
        <v>8</v>
      </c>
      <c r="AT380" s="256" t="s">
        <v>64</v>
      </c>
      <c r="AV380" s="256">
        <v>776</v>
      </c>
      <c r="AW380" s="256">
        <v>774</v>
      </c>
      <c r="AX380" s="256">
        <v>763</v>
      </c>
      <c r="AY380" s="256" t="s">
        <v>1866</v>
      </c>
      <c r="BD380" s="256" t="s">
        <v>40315</v>
      </c>
      <c r="BF380" s="256">
        <v>2825</v>
      </c>
      <c r="BH380" s="256">
        <v>9.625</v>
      </c>
      <c r="BL380" s="255" t="s">
        <v>40344</v>
      </c>
    </row>
    <row r="381" spans="1:64" s="256" customFormat="1" ht="38.25">
      <c r="A381" s="235" t="s">
        <v>3541</v>
      </c>
      <c r="B381" s="256" t="s">
        <v>3542</v>
      </c>
      <c r="C381" s="256" t="s">
        <v>3543</v>
      </c>
      <c r="D381" s="256">
        <v>55642</v>
      </c>
      <c r="F381" s="256" t="s">
        <v>991</v>
      </c>
      <c r="G381" s="256" t="s">
        <v>3544</v>
      </c>
      <c r="I381" s="256" t="s">
        <v>1855</v>
      </c>
      <c r="M381" s="237">
        <v>37763</v>
      </c>
      <c r="N381" s="237">
        <v>37772</v>
      </c>
      <c r="O381" s="238"/>
      <c r="P381" s="256" t="s">
        <v>1797</v>
      </c>
      <c r="Q381" s="256" t="s">
        <v>1814</v>
      </c>
      <c r="R381" s="256" t="s">
        <v>1799</v>
      </c>
      <c r="S381" s="71">
        <v>41121</v>
      </c>
      <c r="X381" s="256" t="s">
        <v>1800</v>
      </c>
      <c r="Y381" s="256" t="s">
        <v>1801</v>
      </c>
      <c r="AC381" s="256" t="s">
        <v>1849</v>
      </c>
      <c r="AD381" s="256" t="s">
        <v>1816</v>
      </c>
      <c r="AE381" s="256">
        <v>8</v>
      </c>
      <c r="AF381" s="256" t="s">
        <v>926</v>
      </c>
      <c r="AJ381" s="64" t="s">
        <v>1804</v>
      </c>
      <c r="AK381" s="256">
        <v>44.83813</v>
      </c>
      <c r="AL381" s="256">
        <v>-83.489599999999996</v>
      </c>
      <c r="AM381" s="64" t="s">
        <v>1805</v>
      </c>
      <c r="AN381" s="256" t="s">
        <v>1806</v>
      </c>
      <c r="AO381" s="256" t="s">
        <v>48</v>
      </c>
      <c r="AQ381" s="256">
        <v>6770</v>
      </c>
      <c r="AR381" s="256" t="s">
        <v>1538</v>
      </c>
      <c r="AS381" s="256" t="s">
        <v>8</v>
      </c>
      <c r="AT381" s="256" t="s">
        <v>68</v>
      </c>
      <c r="AU381" s="256">
        <v>5391</v>
      </c>
      <c r="AV381" s="256">
        <v>776</v>
      </c>
      <c r="AW381" s="256">
        <v>774</v>
      </c>
      <c r="AX381" s="256">
        <v>763</v>
      </c>
      <c r="AY381" s="256" t="s">
        <v>1866</v>
      </c>
      <c r="BD381" s="256" t="s">
        <v>40320</v>
      </c>
      <c r="BF381" s="256">
        <v>5225</v>
      </c>
      <c r="BH381" s="256">
        <v>5.5</v>
      </c>
      <c r="BL381" s="255" t="s">
        <v>40344</v>
      </c>
    </row>
    <row r="382" spans="1:64" s="256" customFormat="1" ht="38.25">
      <c r="A382" s="235" t="s">
        <v>3545</v>
      </c>
      <c r="B382" s="256" t="s">
        <v>3546</v>
      </c>
      <c r="C382" s="256" t="s">
        <v>3547</v>
      </c>
      <c r="D382" s="256">
        <v>55841</v>
      </c>
      <c r="F382" s="256" t="s">
        <v>991</v>
      </c>
      <c r="G382" s="256" t="s">
        <v>3548</v>
      </c>
      <c r="I382" s="256" t="s">
        <v>1855</v>
      </c>
      <c r="M382" s="237">
        <v>37886</v>
      </c>
      <c r="N382" s="237">
        <v>37894</v>
      </c>
      <c r="O382" s="238"/>
      <c r="P382" s="256" t="s">
        <v>1797</v>
      </c>
      <c r="Q382" s="256" t="s">
        <v>1814</v>
      </c>
      <c r="R382" s="256" t="s">
        <v>1799</v>
      </c>
      <c r="S382" s="71">
        <v>41121</v>
      </c>
      <c r="X382" s="256" t="s">
        <v>1800</v>
      </c>
      <c r="Y382" s="256" t="s">
        <v>1801</v>
      </c>
      <c r="AC382" s="256" t="s">
        <v>1849</v>
      </c>
      <c r="AD382" s="256" t="s">
        <v>1816</v>
      </c>
      <c r="AE382" s="256">
        <v>8</v>
      </c>
      <c r="AF382" s="256" t="s">
        <v>926</v>
      </c>
      <c r="AJ382" s="64" t="s">
        <v>1804</v>
      </c>
      <c r="AK382" s="256">
        <v>44.838108699999999</v>
      </c>
      <c r="AL382" s="256">
        <v>-83.489621999999997</v>
      </c>
      <c r="AM382" s="64" t="s">
        <v>1805</v>
      </c>
      <c r="AN382" s="256" t="s">
        <v>1856</v>
      </c>
      <c r="AO382" s="256" t="s">
        <v>1857</v>
      </c>
      <c r="AQ382" s="256">
        <v>5960</v>
      </c>
      <c r="AR382" s="256" t="s">
        <v>1538</v>
      </c>
      <c r="AS382" s="256" t="s">
        <v>8</v>
      </c>
      <c r="AT382" s="256" t="s">
        <v>14451</v>
      </c>
      <c r="AU382" s="256">
        <v>5546</v>
      </c>
      <c r="AV382" s="256">
        <v>776</v>
      </c>
      <c r="AW382" s="256">
        <v>774</v>
      </c>
      <c r="AX382" s="256">
        <v>763</v>
      </c>
      <c r="AY382" s="256" t="s">
        <v>1866</v>
      </c>
      <c r="BD382" s="256" t="s">
        <v>40318</v>
      </c>
      <c r="BF382" s="256">
        <v>5960</v>
      </c>
      <c r="BH382" s="256">
        <v>7</v>
      </c>
      <c r="BL382" s="255" t="s">
        <v>40344</v>
      </c>
    </row>
    <row r="383" spans="1:64" s="256" customFormat="1" ht="38.25">
      <c r="A383" s="235" t="s">
        <v>3549</v>
      </c>
      <c r="B383" s="256" t="s">
        <v>3550</v>
      </c>
      <c r="C383" s="256" t="s">
        <v>3551</v>
      </c>
      <c r="D383" s="256">
        <v>55589</v>
      </c>
      <c r="F383" s="256" t="s">
        <v>3552</v>
      </c>
      <c r="G383" s="256" t="s">
        <v>3553</v>
      </c>
      <c r="I383" s="256" t="s">
        <v>2553</v>
      </c>
      <c r="M383" s="237">
        <v>37786</v>
      </c>
      <c r="N383" s="237">
        <v>37788</v>
      </c>
      <c r="O383" s="238"/>
      <c r="P383" s="256" t="s">
        <v>76</v>
      </c>
      <c r="Q383" s="256" t="s">
        <v>1424</v>
      </c>
      <c r="R383" s="256" t="s">
        <v>1799</v>
      </c>
      <c r="S383" s="71">
        <v>41120</v>
      </c>
      <c r="X383" s="256" t="s">
        <v>1800</v>
      </c>
      <c r="Y383" s="256" t="s">
        <v>1801</v>
      </c>
      <c r="AC383" s="256" t="s">
        <v>1849</v>
      </c>
      <c r="AD383" s="256" t="s">
        <v>1824</v>
      </c>
      <c r="AE383" s="256">
        <v>21</v>
      </c>
      <c r="AF383" s="256" t="s">
        <v>1840</v>
      </c>
      <c r="AJ383" s="64" t="s">
        <v>1804</v>
      </c>
      <c r="AK383" s="256">
        <v>44.812467699999999</v>
      </c>
      <c r="AL383" s="256">
        <v>-83.718284100000005</v>
      </c>
      <c r="AM383" s="64" t="s">
        <v>1805</v>
      </c>
      <c r="AN383" s="256" t="s">
        <v>1856</v>
      </c>
      <c r="AO383" s="256" t="s">
        <v>1857</v>
      </c>
      <c r="AQ383" s="256">
        <v>1500</v>
      </c>
      <c r="AR383" s="256" t="s">
        <v>1538</v>
      </c>
      <c r="AS383" s="256" t="s">
        <v>8</v>
      </c>
      <c r="AT383" s="256" t="s">
        <v>64</v>
      </c>
      <c r="AV383" s="256">
        <v>1013</v>
      </c>
      <c r="AW383" s="256">
        <v>1012</v>
      </c>
      <c r="AX383" s="256">
        <v>1007</v>
      </c>
      <c r="AY383" s="256" t="s">
        <v>1841</v>
      </c>
      <c r="BD383" s="256" t="s">
        <v>40318</v>
      </c>
      <c r="BF383" s="256">
        <v>1489</v>
      </c>
      <c r="BH383" s="256">
        <v>5.5</v>
      </c>
      <c r="BL383" s="255" t="s">
        <v>40344</v>
      </c>
    </row>
    <row r="384" spans="1:64" s="256" customFormat="1" ht="38.25">
      <c r="A384" s="235" t="s">
        <v>3554</v>
      </c>
      <c r="B384" s="256" t="s">
        <v>3555</v>
      </c>
      <c r="C384" s="256" t="s">
        <v>3556</v>
      </c>
      <c r="D384" s="256">
        <v>55804</v>
      </c>
      <c r="F384" s="256" t="s">
        <v>3552</v>
      </c>
      <c r="G384" s="256" t="s">
        <v>2588</v>
      </c>
      <c r="I384" s="256" t="s">
        <v>2553</v>
      </c>
      <c r="M384" s="237">
        <v>37914</v>
      </c>
      <c r="N384" s="237">
        <v>37916</v>
      </c>
      <c r="O384" s="238"/>
      <c r="P384" s="256" t="s">
        <v>76</v>
      </c>
      <c r="Q384" s="256" t="s">
        <v>1424</v>
      </c>
      <c r="R384" s="256" t="s">
        <v>1799</v>
      </c>
      <c r="S384" s="71">
        <v>41120</v>
      </c>
      <c r="X384" s="256" t="s">
        <v>1800</v>
      </c>
      <c r="Y384" s="256" t="s">
        <v>1801</v>
      </c>
      <c r="AC384" s="256" t="s">
        <v>1849</v>
      </c>
      <c r="AD384" s="256" t="s">
        <v>1824</v>
      </c>
      <c r="AE384" s="256">
        <v>21</v>
      </c>
      <c r="AF384" s="256" t="s">
        <v>1840</v>
      </c>
      <c r="AJ384" s="64" t="s">
        <v>1804</v>
      </c>
      <c r="AK384" s="256">
        <v>44.807879200000002</v>
      </c>
      <c r="AL384" s="256">
        <v>-83.718427700000007</v>
      </c>
      <c r="AM384" s="64" t="s">
        <v>1805</v>
      </c>
      <c r="AN384" s="256" t="s">
        <v>1856</v>
      </c>
      <c r="AO384" s="256" t="s">
        <v>1857</v>
      </c>
      <c r="AQ384" s="256">
        <v>1984</v>
      </c>
      <c r="AR384" s="256" t="s">
        <v>1538</v>
      </c>
      <c r="AS384" s="256" t="s">
        <v>8</v>
      </c>
      <c r="AT384" s="256" t="s">
        <v>14451</v>
      </c>
      <c r="AU384" s="256">
        <v>1313</v>
      </c>
      <c r="AV384" s="256">
        <v>1042</v>
      </c>
      <c r="AW384" s="256">
        <v>1041</v>
      </c>
      <c r="AX384" s="256">
        <v>1036</v>
      </c>
      <c r="AY384" s="256" t="s">
        <v>1841</v>
      </c>
      <c r="BD384" s="256" t="s">
        <v>40318</v>
      </c>
      <c r="BF384" s="256">
        <v>1974</v>
      </c>
      <c r="BH384" s="256">
        <v>5.5</v>
      </c>
      <c r="BL384" s="255" t="s">
        <v>40344</v>
      </c>
    </row>
    <row r="385" spans="1:64" s="256" customFormat="1" ht="38.25">
      <c r="A385" s="235" t="s">
        <v>3557</v>
      </c>
      <c r="B385" s="256" t="s">
        <v>3558</v>
      </c>
      <c r="C385" s="256" t="s">
        <v>3559</v>
      </c>
      <c r="D385" s="256">
        <v>55879</v>
      </c>
      <c r="F385" s="256" t="s">
        <v>3560</v>
      </c>
      <c r="G385" s="256" t="s">
        <v>3561</v>
      </c>
      <c r="I385" s="256" t="s">
        <v>2553</v>
      </c>
      <c r="M385" s="237">
        <v>37998</v>
      </c>
      <c r="N385" s="237">
        <v>38002</v>
      </c>
      <c r="O385" s="238"/>
      <c r="P385" s="256" t="s">
        <v>76</v>
      </c>
      <c r="Q385" s="256" t="s">
        <v>1424</v>
      </c>
      <c r="R385" s="256" t="s">
        <v>1799</v>
      </c>
      <c r="S385" s="71">
        <v>41120</v>
      </c>
      <c r="X385" s="256" t="s">
        <v>1800</v>
      </c>
      <c r="Y385" s="256" t="s">
        <v>1801</v>
      </c>
      <c r="AC385" s="256" t="s">
        <v>1849</v>
      </c>
      <c r="AD385" s="256" t="s">
        <v>1824</v>
      </c>
      <c r="AE385" s="256">
        <v>20</v>
      </c>
      <c r="AF385" s="256" t="s">
        <v>1840</v>
      </c>
      <c r="AJ385" s="64" t="s">
        <v>1804</v>
      </c>
      <c r="AK385" s="256">
        <v>44.8101099</v>
      </c>
      <c r="AL385" s="256">
        <v>-83.741771</v>
      </c>
      <c r="AM385" s="64" t="s">
        <v>1805</v>
      </c>
      <c r="AN385" s="256" t="s">
        <v>1856</v>
      </c>
      <c r="AO385" s="256" t="s">
        <v>1857</v>
      </c>
      <c r="AQ385" s="256">
        <v>1468</v>
      </c>
      <c r="AR385" s="256" t="s">
        <v>1538</v>
      </c>
      <c r="AS385" s="256" t="s">
        <v>8</v>
      </c>
      <c r="AT385" s="256" t="s">
        <v>14451</v>
      </c>
      <c r="AU385" s="256">
        <v>1073</v>
      </c>
      <c r="AV385" s="256">
        <v>798</v>
      </c>
      <c r="AW385" s="256">
        <v>796</v>
      </c>
      <c r="AX385" s="256">
        <v>792</v>
      </c>
      <c r="AY385" s="256" t="s">
        <v>1841</v>
      </c>
      <c r="BD385" s="256" t="s">
        <v>40318</v>
      </c>
      <c r="BF385" s="256">
        <v>1458</v>
      </c>
      <c r="BH385" s="256">
        <v>5.5</v>
      </c>
      <c r="BL385" s="255" t="s">
        <v>40344</v>
      </c>
    </row>
    <row r="386" spans="1:64" s="256" customFormat="1" ht="38.25">
      <c r="A386" s="235" t="s">
        <v>3562</v>
      </c>
      <c r="B386" s="256" t="s">
        <v>3563</v>
      </c>
      <c r="C386" s="256" t="s">
        <v>3564</v>
      </c>
      <c r="D386" s="256">
        <v>55934</v>
      </c>
      <c r="F386" s="256" t="s">
        <v>3565</v>
      </c>
      <c r="G386" s="256" t="s">
        <v>3566</v>
      </c>
      <c r="I386" s="256" t="s">
        <v>2553</v>
      </c>
      <c r="M386" s="237">
        <v>38608</v>
      </c>
      <c r="N386" s="237">
        <v>38610</v>
      </c>
      <c r="O386" s="238"/>
      <c r="P386" s="256" t="s">
        <v>76</v>
      </c>
      <c r="Q386" s="256" t="s">
        <v>1424</v>
      </c>
      <c r="R386" s="256" t="s">
        <v>1799</v>
      </c>
      <c r="S386" s="71">
        <v>41120</v>
      </c>
      <c r="X386" s="256" t="s">
        <v>1800</v>
      </c>
      <c r="Y386" s="256" t="s">
        <v>1801</v>
      </c>
      <c r="AC386" s="256" t="s">
        <v>1849</v>
      </c>
      <c r="AD386" s="256" t="s">
        <v>1824</v>
      </c>
      <c r="AE386" s="256">
        <v>21</v>
      </c>
      <c r="AF386" s="256" t="s">
        <v>1216</v>
      </c>
      <c r="AJ386" s="64" t="s">
        <v>1804</v>
      </c>
      <c r="AK386" s="256">
        <v>44.804571199999998</v>
      </c>
      <c r="AL386" s="256">
        <v>-83.717682999999994</v>
      </c>
      <c r="AM386" s="64" t="s">
        <v>1805</v>
      </c>
      <c r="AN386" s="256" t="s">
        <v>1856</v>
      </c>
      <c r="AO386" s="256" t="s">
        <v>1857</v>
      </c>
      <c r="AQ386" s="256">
        <v>2008</v>
      </c>
      <c r="AR386" s="256" t="s">
        <v>1538</v>
      </c>
      <c r="AS386" s="256" t="s">
        <v>8</v>
      </c>
      <c r="AT386" s="256" t="s">
        <v>14451</v>
      </c>
      <c r="AU386" s="256">
        <v>1314</v>
      </c>
      <c r="AV386" s="256">
        <v>1009</v>
      </c>
      <c r="AW386" s="256">
        <v>1007</v>
      </c>
      <c r="AX386" s="256">
        <v>1003</v>
      </c>
      <c r="AY386" s="256" t="s">
        <v>1841</v>
      </c>
      <c r="BD386" s="256" t="s">
        <v>40318</v>
      </c>
      <c r="BF386" s="256">
        <v>1999</v>
      </c>
      <c r="BH386" s="256">
        <v>5.5</v>
      </c>
      <c r="BL386" s="255" t="s">
        <v>40344</v>
      </c>
    </row>
    <row r="387" spans="1:64" s="256" customFormat="1" ht="38.25">
      <c r="A387" s="235" t="s">
        <v>3567</v>
      </c>
      <c r="B387" s="256" t="s">
        <v>3568</v>
      </c>
      <c r="C387" s="256" t="s">
        <v>3569</v>
      </c>
      <c r="D387" s="256">
        <v>55935</v>
      </c>
      <c r="F387" s="256" t="s">
        <v>3501</v>
      </c>
      <c r="G387" s="256" t="s">
        <v>1935</v>
      </c>
      <c r="I387" s="256" t="s">
        <v>2553</v>
      </c>
      <c r="M387" s="237">
        <v>38611</v>
      </c>
      <c r="N387" s="237">
        <v>38614</v>
      </c>
      <c r="O387" s="238"/>
      <c r="P387" s="256" t="s">
        <v>76</v>
      </c>
      <c r="Q387" s="256" t="s">
        <v>1424</v>
      </c>
      <c r="R387" s="256" t="s">
        <v>1799</v>
      </c>
      <c r="S387" s="71">
        <v>41120</v>
      </c>
      <c r="X387" s="256" t="s">
        <v>1800</v>
      </c>
      <c r="Y387" s="256" t="s">
        <v>1801</v>
      </c>
      <c r="AC387" s="256" t="s">
        <v>1849</v>
      </c>
      <c r="AD387" s="256" t="s">
        <v>1824</v>
      </c>
      <c r="AE387" s="256">
        <v>21</v>
      </c>
      <c r="AF387" s="256" t="s">
        <v>1840</v>
      </c>
      <c r="AJ387" s="64" t="s">
        <v>1804</v>
      </c>
      <c r="AK387" s="256">
        <v>44.807080200000001</v>
      </c>
      <c r="AL387" s="256">
        <v>-83.724529599999997</v>
      </c>
      <c r="AM387" s="64" t="s">
        <v>1805</v>
      </c>
      <c r="AN387" s="256" t="s">
        <v>1856</v>
      </c>
      <c r="AO387" s="256" t="s">
        <v>1857</v>
      </c>
      <c r="AQ387" s="256">
        <v>1893</v>
      </c>
      <c r="AR387" s="256" t="s">
        <v>1538</v>
      </c>
      <c r="AS387" s="256" t="s">
        <v>8</v>
      </c>
      <c r="AT387" s="256" t="s">
        <v>14451</v>
      </c>
      <c r="AU387" s="256">
        <v>1244</v>
      </c>
      <c r="AV387" s="256">
        <v>939</v>
      </c>
      <c r="AW387" s="256">
        <v>937</v>
      </c>
      <c r="AX387" s="256">
        <v>932</v>
      </c>
      <c r="AY387" s="256" t="s">
        <v>1841</v>
      </c>
      <c r="BD387" s="256" t="s">
        <v>40318</v>
      </c>
      <c r="BF387" s="256">
        <v>1880</v>
      </c>
      <c r="BH387" s="256">
        <v>5.5</v>
      </c>
      <c r="BL387" s="255" t="s">
        <v>40344</v>
      </c>
    </row>
    <row r="388" spans="1:64" s="256" customFormat="1" ht="38.25">
      <c r="A388" s="235" t="s">
        <v>3570</v>
      </c>
      <c r="B388" s="256" t="s">
        <v>3571</v>
      </c>
      <c r="C388" s="256" t="s">
        <v>3572</v>
      </c>
      <c r="D388" s="256">
        <v>56129</v>
      </c>
      <c r="F388" s="256" t="s">
        <v>3573</v>
      </c>
      <c r="G388" s="256" t="s">
        <v>2291</v>
      </c>
      <c r="I388" s="256" t="s">
        <v>2469</v>
      </c>
      <c r="M388" s="237">
        <v>38166</v>
      </c>
      <c r="N388" s="237">
        <v>38168</v>
      </c>
      <c r="O388" s="238"/>
      <c r="P388" s="256" t="s">
        <v>76</v>
      </c>
      <c r="Q388" s="256" t="s">
        <v>1424</v>
      </c>
      <c r="R388" s="256" t="s">
        <v>1799</v>
      </c>
      <c r="S388" s="71">
        <v>41120</v>
      </c>
      <c r="X388" s="256" t="s">
        <v>1800</v>
      </c>
      <c r="Y388" s="256" t="s">
        <v>1801</v>
      </c>
      <c r="AC388" s="256" t="s">
        <v>1849</v>
      </c>
      <c r="AD388" s="256" t="s">
        <v>1824</v>
      </c>
      <c r="AE388" s="256">
        <v>6</v>
      </c>
      <c r="AF388" s="256" t="s">
        <v>1131</v>
      </c>
      <c r="AJ388" s="64" t="s">
        <v>1804</v>
      </c>
      <c r="AK388" s="256">
        <v>44.847987600000003</v>
      </c>
      <c r="AL388" s="256">
        <v>-83.751211900000001</v>
      </c>
      <c r="AM388" s="64" t="s">
        <v>1805</v>
      </c>
      <c r="AN388" s="256" t="s">
        <v>1856</v>
      </c>
      <c r="AO388" s="256" t="s">
        <v>1857</v>
      </c>
      <c r="AQ388" s="256">
        <v>1042</v>
      </c>
      <c r="AR388" s="256" t="s">
        <v>1538</v>
      </c>
      <c r="AS388" s="256" t="s">
        <v>8</v>
      </c>
      <c r="AT388" s="256" t="s">
        <v>64</v>
      </c>
      <c r="AV388" s="256">
        <v>738</v>
      </c>
      <c r="AX388" s="256">
        <v>733</v>
      </c>
      <c r="AY388" s="256" t="s">
        <v>1841</v>
      </c>
      <c r="BD388" s="256" t="s">
        <v>40318</v>
      </c>
      <c r="BF388" s="256">
        <v>1027</v>
      </c>
      <c r="BH388" s="256">
        <v>5.5</v>
      </c>
      <c r="BL388" s="255" t="s">
        <v>40344</v>
      </c>
    </row>
    <row r="389" spans="1:64" s="256" customFormat="1" ht="38.25">
      <c r="A389" s="235" t="s">
        <v>3574</v>
      </c>
      <c r="B389" s="256" t="s">
        <v>3575</v>
      </c>
      <c r="C389" s="256" t="s">
        <v>3576</v>
      </c>
      <c r="D389" s="256">
        <v>56130</v>
      </c>
      <c r="F389" s="256" t="s">
        <v>3573</v>
      </c>
      <c r="G389" s="256" t="s">
        <v>3577</v>
      </c>
      <c r="I389" s="256" t="s">
        <v>2469</v>
      </c>
      <c r="M389" s="237">
        <v>38160</v>
      </c>
      <c r="N389" s="237">
        <v>38164</v>
      </c>
      <c r="O389" s="238"/>
      <c r="P389" s="256" t="s">
        <v>76</v>
      </c>
      <c r="Q389" s="256" t="s">
        <v>1424</v>
      </c>
      <c r="R389" s="256" t="s">
        <v>1799</v>
      </c>
      <c r="S389" s="71">
        <v>41120</v>
      </c>
      <c r="X389" s="256" t="s">
        <v>1800</v>
      </c>
      <c r="Y389" s="256" t="s">
        <v>1801</v>
      </c>
      <c r="AC389" s="256" t="s">
        <v>1849</v>
      </c>
      <c r="AD389" s="256" t="s">
        <v>1824</v>
      </c>
      <c r="AE389" s="256">
        <v>5</v>
      </c>
      <c r="AF389" s="256" t="s">
        <v>1216</v>
      </c>
      <c r="AJ389" s="64" t="s">
        <v>1804</v>
      </c>
      <c r="AK389" s="256">
        <v>44.848541599999997</v>
      </c>
      <c r="AL389" s="256">
        <v>-83.738361800000007</v>
      </c>
      <c r="AM389" s="64" t="s">
        <v>1805</v>
      </c>
      <c r="AN389" s="256" t="s">
        <v>1856</v>
      </c>
      <c r="AO389" s="256" t="s">
        <v>1857</v>
      </c>
      <c r="AQ389" s="256">
        <v>1215</v>
      </c>
      <c r="AR389" s="256" t="s">
        <v>1538</v>
      </c>
      <c r="AS389" s="256" t="s">
        <v>8</v>
      </c>
      <c r="AT389" s="256" t="s">
        <v>14451</v>
      </c>
      <c r="AU389" s="256">
        <v>957</v>
      </c>
      <c r="AV389" s="256">
        <v>751</v>
      </c>
      <c r="AW389" s="256">
        <v>750</v>
      </c>
      <c r="AX389" s="256">
        <v>745</v>
      </c>
      <c r="AY389" s="256" t="s">
        <v>1841</v>
      </c>
      <c r="BD389" s="256" t="s">
        <v>40318</v>
      </c>
      <c r="BF389" s="256">
        <v>1205</v>
      </c>
      <c r="BH389" s="256">
        <v>5.5</v>
      </c>
      <c r="BL389" s="255" t="s">
        <v>40344</v>
      </c>
    </row>
    <row r="390" spans="1:64" s="256" customFormat="1" ht="38.25">
      <c r="A390" s="235" t="s">
        <v>3578</v>
      </c>
      <c r="B390" s="256" t="s">
        <v>3579</v>
      </c>
      <c r="C390" s="256" t="s">
        <v>3580</v>
      </c>
      <c r="D390" s="256">
        <v>56260</v>
      </c>
      <c r="F390" s="256" t="s">
        <v>2313</v>
      </c>
      <c r="G390" s="256" t="s">
        <v>2807</v>
      </c>
      <c r="I390" s="256" t="s">
        <v>1965</v>
      </c>
      <c r="M390" s="237">
        <v>38222</v>
      </c>
      <c r="N390" s="237">
        <v>38224</v>
      </c>
      <c r="O390" s="238"/>
      <c r="P390" s="256" t="s">
        <v>76</v>
      </c>
      <c r="Q390" s="256" t="s">
        <v>1424</v>
      </c>
      <c r="R390" s="256" t="s">
        <v>1799</v>
      </c>
      <c r="S390" s="71">
        <v>41120</v>
      </c>
      <c r="X390" s="256" t="s">
        <v>1800</v>
      </c>
      <c r="Y390" s="256" t="s">
        <v>1801</v>
      </c>
      <c r="AC390" s="256" t="s">
        <v>1849</v>
      </c>
      <c r="AD390" s="256" t="s">
        <v>1920</v>
      </c>
      <c r="AE390" s="256">
        <v>2</v>
      </c>
      <c r="AF390" s="256" t="s">
        <v>1216</v>
      </c>
      <c r="AJ390" s="64" t="s">
        <v>1804</v>
      </c>
      <c r="AK390" s="256">
        <v>44.846187800000003</v>
      </c>
      <c r="AL390" s="256">
        <v>-83.566405200000005</v>
      </c>
      <c r="AM390" s="64" t="s">
        <v>1805</v>
      </c>
      <c r="AN390" s="256" t="s">
        <v>1856</v>
      </c>
      <c r="AO390" s="256" t="s">
        <v>1857</v>
      </c>
      <c r="AQ390" s="256">
        <v>911</v>
      </c>
      <c r="AR390" s="256" t="s">
        <v>1538</v>
      </c>
      <c r="AS390" s="256" t="s">
        <v>8</v>
      </c>
      <c r="AT390" s="256" t="s">
        <v>64</v>
      </c>
      <c r="AV390" s="256">
        <v>900</v>
      </c>
      <c r="AW390" s="256">
        <v>899</v>
      </c>
      <c r="AX390" s="256">
        <v>893</v>
      </c>
      <c r="AY390" s="256" t="s">
        <v>1841</v>
      </c>
      <c r="BD390" s="256" t="s">
        <v>40318</v>
      </c>
      <c r="BF390" s="256">
        <v>911</v>
      </c>
      <c r="BH390" s="256">
        <v>5.5</v>
      </c>
      <c r="BL390" s="255" t="s">
        <v>40344</v>
      </c>
    </row>
    <row r="391" spans="1:64" s="256" customFormat="1" ht="38.25">
      <c r="A391" s="235" t="s">
        <v>3581</v>
      </c>
      <c r="B391" s="256" t="s">
        <v>3582</v>
      </c>
      <c r="C391" s="256" t="s">
        <v>3583</v>
      </c>
      <c r="D391" s="256">
        <v>56263</v>
      </c>
      <c r="F391" s="256" t="s">
        <v>2180</v>
      </c>
      <c r="G391" s="256" t="s">
        <v>3584</v>
      </c>
      <c r="I391" s="256" t="s">
        <v>1965</v>
      </c>
      <c r="M391" s="237">
        <v>38224</v>
      </c>
      <c r="N391" s="237">
        <v>38226</v>
      </c>
      <c r="O391" s="238"/>
      <c r="P391" s="256" t="s">
        <v>76</v>
      </c>
      <c r="Q391" s="256" t="s">
        <v>1424</v>
      </c>
      <c r="R391" s="256" t="s">
        <v>1799</v>
      </c>
      <c r="S391" s="71">
        <v>41120</v>
      </c>
      <c r="X391" s="256" t="s">
        <v>1800</v>
      </c>
      <c r="Y391" s="256" t="s">
        <v>1801</v>
      </c>
      <c r="AC391" s="256" t="s">
        <v>1849</v>
      </c>
      <c r="AD391" s="256" t="s">
        <v>1816</v>
      </c>
      <c r="AE391" s="256">
        <v>20</v>
      </c>
      <c r="AF391" s="256" t="s">
        <v>926</v>
      </c>
      <c r="AJ391" s="64" t="s">
        <v>1804</v>
      </c>
      <c r="AK391" s="256">
        <v>44.809501699999998</v>
      </c>
      <c r="AL391" s="256">
        <v>-83.493942099999998</v>
      </c>
      <c r="AM391" s="64" t="s">
        <v>1805</v>
      </c>
      <c r="AN391" s="256" t="s">
        <v>1856</v>
      </c>
      <c r="AO391" s="256" t="s">
        <v>1857</v>
      </c>
      <c r="AQ391" s="256">
        <v>815</v>
      </c>
      <c r="AR391" s="256" t="s">
        <v>1538</v>
      </c>
      <c r="AS391" s="256" t="s">
        <v>8</v>
      </c>
      <c r="AT391" s="256" t="s">
        <v>64</v>
      </c>
      <c r="AV391" s="256">
        <v>766</v>
      </c>
      <c r="AW391" s="256">
        <v>764</v>
      </c>
      <c r="AX391" s="256">
        <v>758</v>
      </c>
      <c r="AY391" s="256" t="s">
        <v>1841</v>
      </c>
      <c r="BD391" s="256" t="s">
        <v>40318</v>
      </c>
      <c r="BF391" s="256">
        <v>815</v>
      </c>
      <c r="BH391" s="256">
        <v>5.5</v>
      </c>
      <c r="BL391" s="255" t="s">
        <v>40344</v>
      </c>
    </row>
    <row r="392" spans="1:64" s="256" customFormat="1" ht="38.25">
      <c r="A392" s="235" t="s">
        <v>3585</v>
      </c>
      <c r="B392" s="256" t="s">
        <v>3586</v>
      </c>
      <c r="C392" s="256" t="s">
        <v>3587</v>
      </c>
      <c r="D392" s="256">
        <v>56264</v>
      </c>
      <c r="F392" s="256" t="s">
        <v>3588</v>
      </c>
      <c r="G392" s="256" t="s">
        <v>3589</v>
      </c>
      <c r="I392" s="256" t="s">
        <v>1965</v>
      </c>
      <c r="M392" s="237">
        <v>38226</v>
      </c>
      <c r="N392" s="237">
        <v>38229</v>
      </c>
      <c r="O392" s="238"/>
      <c r="P392" s="256" t="s">
        <v>76</v>
      </c>
      <c r="Q392" s="256" t="s">
        <v>1424</v>
      </c>
      <c r="R392" s="256" t="s">
        <v>1799</v>
      </c>
      <c r="S392" s="71">
        <v>41120</v>
      </c>
      <c r="X392" s="256" t="s">
        <v>1800</v>
      </c>
      <c r="Y392" s="256" t="s">
        <v>1801</v>
      </c>
      <c r="AC392" s="256" t="s">
        <v>1849</v>
      </c>
      <c r="AD392" s="256" t="s">
        <v>1816</v>
      </c>
      <c r="AE392" s="256">
        <v>17</v>
      </c>
      <c r="AF392" s="256" t="s">
        <v>1131</v>
      </c>
      <c r="AJ392" s="64" t="s">
        <v>1804</v>
      </c>
      <c r="AK392" s="256">
        <v>44.8179576</v>
      </c>
      <c r="AL392" s="256">
        <v>-83.494204600000003</v>
      </c>
      <c r="AM392" s="64" t="s">
        <v>1805</v>
      </c>
      <c r="AN392" s="256" t="s">
        <v>1856</v>
      </c>
      <c r="AO392" s="256" t="s">
        <v>1857</v>
      </c>
      <c r="AQ392" s="256">
        <v>744</v>
      </c>
      <c r="AR392" s="256" t="s">
        <v>1538</v>
      </c>
      <c r="AS392" s="256" t="s">
        <v>8</v>
      </c>
      <c r="AT392" s="256" t="s">
        <v>64</v>
      </c>
      <c r="AV392" s="256">
        <v>767</v>
      </c>
      <c r="AW392" s="256">
        <v>766</v>
      </c>
      <c r="AX392" s="256">
        <v>760</v>
      </c>
      <c r="AY392" s="256" t="s">
        <v>1841</v>
      </c>
      <c r="BD392" s="256" t="s">
        <v>40318</v>
      </c>
      <c r="BF392" s="256">
        <v>744</v>
      </c>
      <c r="BH392" s="256">
        <v>5.5</v>
      </c>
      <c r="BL392" s="255" t="s">
        <v>40344</v>
      </c>
    </row>
    <row r="393" spans="1:64" s="256" customFormat="1" ht="51">
      <c r="A393" s="235" t="s">
        <v>3590</v>
      </c>
      <c r="B393" s="256" t="s">
        <v>3591</v>
      </c>
      <c r="C393" s="256" t="s">
        <v>3592</v>
      </c>
      <c r="D393" s="256">
        <v>56284</v>
      </c>
      <c r="F393" s="256" t="s">
        <v>3593</v>
      </c>
      <c r="G393" s="256" t="s">
        <v>3594</v>
      </c>
      <c r="I393" s="256" t="s">
        <v>1965</v>
      </c>
      <c r="M393" s="237">
        <v>38243</v>
      </c>
      <c r="N393" s="237">
        <v>38245</v>
      </c>
      <c r="O393" s="238"/>
      <c r="P393" s="256" t="s">
        <v>76</v>
      </c>
      <c r="Q393" s="256" t="s">
        <v>1424</v>
      </c>
      <c r="R393" s="256" t="s">
        <v>1799</v>
      </c>
      <c r="S393" s="71">
        <v>41120</v>
      </c>
      <c r="X393" s="256" t="s">
        <v>1800</v>
      </c>
      <c r="Y393" s="256" t="s">
        <v>1801</v>
      </c>
      <c r="AC393" s="256" t="s">
        <v>1849</v>
      </c>
      <c r="AD393" s="256" t="s">
        <v>1920</v>
      </c>
      <c r="AE393" s="256">
        <v>21</v>
      </c>
      <c r="AF393" s="256" t="s">
        <v>1131</v>
      </c>
      <c r="AJ393" s="64" t="s">
        <v>1804</v>
      </c>
      <c r="AK393" s="256">
        <v>44.806121300000001</v>
      </c>
      <c r="AL393" s="256">
        <v>-83.592294699999997</v>
      </c>
      <c r="AM393" s="64" t="s">
        <v>1805</v>
      </c>
      <c r="AN393" s="256" t="s">
        <v>1856</v>
      </c>
      <c r="AO393" s="256" t="s">
        <v>1857</v>
      </c>
      <c r="AQ393" s="256">
        <v>948</v>
      </c>
      <c r="AR393" s="256" t="s">
        <v>1538</v>
      </c>
      <c r="AS393" s="256" t="s">
        <v>8</v>
      </c>
      <c r="AT393" s="256" t="s">
        <v>64</v>
      </c>
      <c r="AV393" s="256">
        <v>802</v>
      </c>
      <c r="AW393" s="256">
        <v>801</v>
      </c>
      <c r="AX393" s="256">
        <v>795</v>
      </c>
      <c r="AY393" s="256" t="s">
        <v>1841</v>
      </c>
      <c r="BD393" s="256" t="s">
        <v>40318</v>
      </c>
      <c r="BF393" s="256">
        <v>948</v>
      </c>
      <c r="BH393" s="256">
        <v>5.5</v>
      </c>
      <c r="BL393" s="255" t="s">
        <v>40344</v>
      </c>
    </row>
    <row r="394" spans="1:64" s="256" customFormat="1" ht="51">
      <c r="A394" s="235" t="s">
        <v>3595</v>
      </c>
      <c r="B394" s="256" t="s">
        <v>3596</v>
      </c>
      <c r="C394" s="256" t="s">
        <v>3597</v>
      </c>
      <c r="D394" s="256">
        <v>56288</v>
      </c>
      <c r="F394" s="256" t="s">
        <v>3598</v>
      </c>
      <c r="G394" s="256" t="s">
        <v>3599</v>
      </c>
      <c r="I394" s="256" t="s">
        <v>1965</v>
      </c>
      <c r="M394" s="237">
        <v>38231</v>
      </c>
      <c r="N394" s="237">
        <v>38231</v>
      </c>
      <c r="O394" s="238"/>
      <c r="P394" s="256" t="s">
        <v>76</v>
      </c>
      <c r="Q394" s="256" t="s">
        <v>1424</v>
      </c>
      <c r="R394" s="256" t="s">
        <v>1799</v>
      </c>
      <c r="S394" s="71">
        <v>41120</v>
      </c>
      <c r="X394" s="256" t="s">
        <v>1800</v>
      </c>
      <c r="Y394" s="256" t="s">
        <v>1801</v>
      </c>
      <c r="AC394" s="256" t="s">
        <v>1849</v>
      </c>
      <c r="AD394" s="256" t="s">
        <v>1816</v>
      </c>
      <c r="AE394" s="256">
        <v>33</v>
      </c>
      <c r="AF394" s="256" t="s">
        <v>1216</v>
      </c>
      <c r="AJ394" s="64" t="s">
        <v>1804</v>
      </c>
      <c r="AK394" s="256">
        <v>44.7720865</v>
      </c>
      <c r="AL394" s="256">
        <v>-83.478017399999999</v>
      </c>
      <c r="AM394" s="64" t="s">
        <v>1805</v>
      </c>
      <c r="AN394" s="256" t="s">
        <v>1856</v>
      </c>
      <c r="AO394" s="256" t="s">
        <v>1857</v>
      </c>
      <c r="AQ394" s="256">
        <v>910</v>
      </c>
      <c r="AR394" s="256" t="s">
        <v>1538</v>
      </c>
      <c r="AS394" s="256" t="s">
        <v>8</v>
      </c>
      <c r="AT394" s="256" t="s">
        <v>64</v>
      </c>
      <c r="AV394" s="256">
        <v>840</v>
      </c>
      <c r="AW394" s="256">
        <v>839</v>
      </c>
      <c r="AX394" s="256">
        <v>833</v>
      </c>
      <c r="AY394" s="256" t="s">
        <v>1841</v>
      </c>
      <c r="BD394" s="256" t="s">
        <v>40318</v>
      </c>
      <c r="BF394" s="256">
        <v>910</v>
      </c>
      <c r="BH394" s="256">
        <v>5.5</v>
      </c>
      <c r="BL394" s="255" t="s">
        <v>40344</v>
      </c>
    </row>
    <row r="395" spans="1:64" s="256" customFormat="1" ht="38.25">
      <c r="A395" s="235" t="s">
        <v>3600</v>
      </c>
      <c r="B395" s="256" t="s">
        <v>3601</v>
      </c>
      <c r="C395" s="256" t="s">
        <v>3602</v>
      </c>
      <c r="D395" s="256">
        <v>56289</v>
      </c>
      <c r="F395" s="256" t="s">
        <v>2313</v>
      </c>
      <c r="G395" s="256" t="s">
        <v>2107</v>
      </c>
      <c r="I395" s="256" t="s">
        <v>1965</v>
      </c>
      <c r="M395" s="237">
        <v>38232</v>
      </c>
      <c r="N395" s="237">
        <v>38234</v>
      </c>
      <c r="O395" s="238"/>
      <c r="P395" s="256" t="s">
        <v>76</v>
      </c>
      <c r="Q395" s="256" t="s">
        <v>1424</v>
      </c>
      <c r="R395" s="256" t="s">
        <v>1799</v>
      </c>
      <c r="S395" s="71">
        <v>41120</v>
      </c>
      <c r="X395" s="256" t="s">
        <v>1800</v>
      </c>
      <c r="Y395" s="256" t="s">
        <v>1801</v>
      </c>
      <c r="AC395" s="256" t="s">
        <v>1849</v>
      </c>
      <c r="AD395" s="256" t="s">
        <v>1920</v>
      </c>
      <c r="AE395" s="256">
        <v>17</v>
      </c>
      <c r="AF395" s="256" t="s">
        <v>1216</v>
      </c>
      <c r="AJ395" s="64" t="s">
        <v>1804</v>
      </c>
      <c r="AK395" s="256">
        <v>44.8177296</v>
      </c>
      <c r="AL395" s="256">
        <v>-83.618322399999997</v>
      </c>
      <c r="AM395" s="64" t="s">
        <v>1805</v>
      </c>
      <c r="AN395" s="256" t="s">
        <v>1856</v>
      </c>
      <c r="AO395" s="256" t="s">
        <v>1857</v>
      </c>
      <c r="AQ395" s="256">
        <v>1083</v>
      </c>
      <c r="AR395" s="256" t="s">
        <v>1538</v>
      </c>
      <c r="AS395" s="256" t="s">
        <v>8</v>
      </c>
      <c r="AT395" s="256" t="s">
        <v>64</v>
      </c>
      <c r="AV395" s="256">
        <v>972</v>
      </c>
      <c r="AW395" s="256">
        <v>971</v>
      </c>
      <c r="AX395" s="256">
        <v>965</v>
      </c>
      <c r="AY395" s="256" t="s">
        <v>1841</v>
      </c>
      <c r="BD395" s="256" t="s">
        <v>40318</v>
      </c>
      <c r="BF395" s="256">
        <v>1083</v>
      </c>
      <c r="BH395" s="256">
        <v>5.5</v>
      </c>
      <c r="BL395" s="255" t="s">
        <v>40344</v>
      </c>
    </row>
    <row r="396" spans="1:64" s="256" customFormat="1" ht="38.25">
      <c r="A396" s="235" t="s">
        <v>3603</v>
      </c>
      <c r="B396" s="256" t="s">
        <v>3604</v>
      </c>
      <c r="C396" s="256" t="s">
        <v>3605</v>
      </c>
      <c r="D396" s="256">
        <v>56290</v>
      </c>
      <c r="F396" s="256" t="s">
        <v>3606</v>
      </c>
      <c r="G396" s="256" t="s">
        <v>2625</v>
      </c>
      <c r="I396" s="256" t="s">
        <v>1965</v>
      </c>
      <c r="M396" s="237">
        <v>38240</v>
      </c>
      <c r="N396" s="237">
        <v>38242</v>
      </c>
      <c r="O396" s="238"/>
      <c r="P396" s="256" t="s">
        <v>76</v>
      </c>
      <c r="Q396" s="256" t="s">
        <v>1424</v>
      </c>
      <c r="R396" s="256" t="s">
        <v>1799</v>
      </c>
      <c r="S396" s="71">
        <v>41120</v>
      </c>
      <c r="X396" s="256" t="s">
        <v>1800</v>
      </c>
      <c r="Y396" s="256" t="s">
        <v>1801</v>
      </c>
      <c r="AC396" s="256" t="s">
        <v>1849</v>
      </c>
      <c r="AD396" s="256" t="s">
        <v>1920</v>
      </c>
      <c r="AE396" s="256">
        <v>29</v>
      </c>
      <c r="AF396" s="256" t="s">
        <v>926</v>
      </c>
      <c r="AJ396" s="64" t="s">
        <v>1804</v>
      </c>
      <c r="AK396" s="256">
        <v>44.798424199999999</v>
      </c>
      <c r="AL396" s="256">
        <v>-83.608952900000006</v>
      </c>
      <c r="AM396" s="64" t="s">
        <v>1805</v>
      </c>
      <c r="AN396" s="256" t="s">
        <v>1856</v>
      </c>
      <c r="AO396" s="256" t="s">
        <v>1857</v>
      </c>
      <c r="AQ396" s="256">
        <v>1172</v>
      </c>
      <c r="AR396" s="256" t="s">
        <v>1538</v>
      </c>
      <c r="AS396" s="256" t="s">
        <v>8</v>
      </c>
      <c r="AT396" s="256" t="s">
        <v>64</v>
      </c>
      <c r="AV396" s="256">
        <v>957</v>
      </c>
      <c r="AW396" s="256">
        <v>956</v>
      </c>
      <c r="AX396" s="256">
        <v>950</v>
      </c>
      <c r="AY396" s="256" t="s">
        <v>1841</v>
      </c>
      <c r="BD396" s="256" t="s">
        <v>40318</v>
      </c>
      <c r="BF396" s="256">
        <v>1172</v>
      </c>
      <c r="BH396" s="256">
        <v>5.5</v>
      </c>
      <c r="BL396" s="255" t="s">
        <v>40344</v>
      </c>
    </row>
    <row r="397" spans="1:64" s="256" customFormat="1" ht="38.25">
      <c r="A397" s="235" t="s">
        <v>3607</v>
      </c>
      <c r="B397" s="256" t="s">
        <v>3608</v>
      </c>
      <c r="C397" s="256" t="s">
        <v>3609</v>
      </c>
      <c r="D397" s="256">
        <v>56308</v>
      </c>
      <c r="F397" s="256" t="s">
        <v>3610</v>
      </c>
      <c r="G397" s="256" t="s">
        <v>3019</v>
      </c>
      <c r="I397" s="256" t="s">
        <v>1965</v>
      </c>
      <c r="M397" s="237">
        <v>38245</v>
      </c>
      <c r="N397" s="237">
        <v>38247</v>
      </c>
      <c r="O397" s="238"/>
      <c r="P397" s="256" t="s">
        <v>76</v>
      </c>
      <c r="Q397" s="256" t="s">
        <v>1424</v>
      </c>
      <c r="R397" s="256" t="s">
        <v>1799</v>
      </c>
      <c r="S397" s="71">
        <v>41120</v>
      </c>
      <c r="X397" s="256" t="s">
        <v>1800</v>
      </c>
      <c r="Y397" s="256" t="s">
        <v>1801</v>
      </c>
      <c r="AC397" s="256" t="s">
        <v>1849</v>
      </c>
      <c r="AD397" s="256" t="s">
        <v>1920</v>
      </c>
      <c r="AE397" s="256">
        <v>8</v>
      </c>
      <c r="AF397" s="256" t="s">
        <v>926</v>
      </c>
      <c r="AJ397" s="64" t="s">
        <v>1804</v>
      </c>
      <c r="AK397" s="256">
        <v>44.842348800000003</v>
      </c>
      <c r="AL397" s="256">
        <v>-83.614127300000007</v>
      </c>
      <c r="AM397" s="64" t="s">
        <v>1805</v>
      </c>
      <c r="AN397" s="256" t="s">
        <v>1856</v>
      </c>
      <c r="AO397" s="256" t="s">
        <v>1857</v>
      </c>
      <c r="AQ397" s="256">
        <v>892</v>
      </c>
      <c r="AR397" s="256" t="s">
        <v>1538</v>
      </c>
      <c r="AS397" s="256" t="s">
        <v>8</v>
      </c>
      <c r="AT397" s="256" t="s">
        <v>64</v>
      </c>
      <c r="AV397" s="256">
        <v>814</v>
      </c>
      <c r="AW397" s="256">
        <v>812</v>
      </c>
      <c r="AX397" s="256">
        <v>806</v>
      </c>
      <c r="AY397" s="256" t="s">
        <v>1841</v>
      </c>
      <c r="BD397" s="256" t="s">
        <v>40318</v>
      </c>
      <c r="BF397" s="256">
        <v>892</v>
      </c>
      <c r="BH397" s="256">
        <v>5.5</v>
      </c>
      <c r="BL397" s="255" t="s">
        <v>40344</v>
      </c>
    </row>
    <row r="398" spans="1:64" s="256" customFormat="1" ht="63.75">
      <c r="A398" s="235" t="s">
        <v>3611</v>
      </c>
      <c r="B398" s="256" t="s">
        <v>3612</v>
      </c>
      <c r="C398" s="256" t="s">
        <v>3613</v>
      </c>
      <c r="D398" s="256">
        <v>56309</v>
      </c>
      <c r="F398" s="256" t="s">
        <v>3614</v>
      </c>
      <c r="G398" s="256" t="s">
        <v>3615</v>
      </c>
      <c r="I398" s="256" t="s">
        <v>1965</v>
      </c>
      <c r="M398" s="237">
        <v>38250</v>
      </c>
      <c r="N398" s="237">
        <v>38252</v>
      </c>
      <c r="O398" s="238"/>
      <c r="P398" s="256" t="s">
        <v>76</v>
      </c>
      <c r="Q398" s="256" t="s">
        <v>1424</v>
      </c>
      <c r="R398" s="256" t="s">
        <v>1799</v>
      </c>
      <c r="S398" s="71">
        <v>41120</v>
      </c>
      <c r="X398" s="256" t="s">
        <v>1800</v>
      </c>
      <c r="Y398" s="256" t="s">
        <v>1801</v>
      </c>
      <c r="AC398" s="256" t="s">
        <v>1849</v>
      </c>
      <c r="AD398" s="256" t="s">
        <v>1920</v>
      </c>
      <c r="AE398" s="256">
        <v>8</v>
      </c>
      <c r="AF398" s="256" t="s">
        <v>926</v>
      </c>
      <c r="AJ398" s="64" t="s">
        <v>1804</v>
      </c>
      <c r="AK398" s="256">
        <v>44.837724600000001</v>
      </c>
      <c r="AL398" s="256">
        <v>-83.616145099999997</v>
      </c>
      <c r="AM398" s="64" t="s">
        <v>1805</v>
      </c>
      <c r="AN398" s="256" t="s">
        <v>1856</v>
      </c>
      <c r="AO398" s="256" t="s">
        <v>1857</v>
      </c>
      <c r="AQ398" s="256">
        <v>907</v>
      </c>
      <c r="AR398" s="256" t="s">
        <v>1538</v>
      </c>
      <c r="AS398" s="256" t="s">
        <v>8</v>
      </c>
      <c r="AT398" s="256" t="s">
        <v>64</v>
      </c>
      <c r="AV398" s="256">
        <v>822</v>
      </c>
      <c r="AW398" s="256">
        <v>821</v>
      </c>
      <c r="AX398" s="256">
        <v>815</v>
      </c>
      <c r="AY398" s="256" t="s">
        <v>1841</v>
      </c>
      <c r="BD398" s="256" t="s">
        <v>40318</v>
      </c>
      <c r="BF398" s="256">
        <v>907</v>
      </c>
      <c r="BH398" s="256">
        <v>5.5</v>
      </c>
      <c r="BL398" s="255" t="s">
        <v>40344</v>
      </c>
    </row>
    <row r="399" spans="1:64" s="256" customFormat="1" ht="38.25">
      <c r="A399" s="235" t="s">
        <v>3616</v>
      </c>
      <c r="B399" s="256" t="s">
        <v>3617</v>
      </c>
      <c r="C399" s="256" t="s">
        <v>3618</v>
      </c>
      <c r="D399" s="256">
        <v>56355</v>
      </c>
      <c r="F399" s="256" t="s">
        <v>3619</v>
      </c>
      <c r="G399" s="256" t="s">
        <v>3620</v>
      </c>
      <c r="I399" s="256" t="s">
        <v>1965</v>
      </c>
      <c r="M399" s="237">
        <v>38237</v>
      </c>
      <c r="N399" s="237">
        <v>38239</v>
      </c>
      <c r="O399" s="238"/>
      <c r="P399" s="256" t="s">
        <v>76</v>
      </c>
      <c r="Q399" s="256" t="s">
        <v>1424</v>
      </c>
      <c r="R399" s="256" t="s">
        <v>1799</v>
      </c>
      <c r="S399" s="71">
        <v>41120</v>
      </c>
      <c r="X399" s="256" t="s">
        <v>1800</v>
      </c>
      <c r="Y399" s="256" t="s">
        <v>1801</v>
      </c>
      <c r="AC399" s="256" t="s">
        <v>1849</v>
      </c>
      <c r="AD399" s="256" t="s">
        <v>1920</v>
      </c>
      <c r="AE399" s="256">
        <v>19</v>
      </c>
      <c r="AF399" s="256" t="s">
        <v>1131</v>
      </c>
      <c r="AJ399" s="64" t="s">
        <v>1804</v>
      </c>
      <c r="AK399" s="256">
        <v>44.805964500000002</v>
      </c>
      <c r="AL399" s="256">
        <v>-83.633909500000001</v>
      </c>
      <c r="AM399" s="64" t="s">
        <v>1805</v>
      </c>
      <c r="AN399" s="256" t="s">
        <v>1856</v>
      </c>
      <c r="AO399" s="256" t="s">
        <v>1857</v>
      </c>
      <c r="AQ399" s="256">
        <v>973</v>
      </c>
      <c r="AR399" s="256" t="s">
        <v>1538</v>
      </c>
      <c r="AS399" s="256" t="s">
        <v>8</v>
      </c>
      <c r="AT399" s="256" t="s">
        <v>64</v>
      </c>
      <c r="AV399" s="256">
        <v>776</v>
      </c>
      <c r="AW399" s="256">
        <v>774</v>
      </c>
      <c r="AX399" s="256">
        <v>768</v>
      </c>
      <c r="AY399" s="256" t="s">
        <v>1841</v>
      </c>
      <c r="BD399" s="256" t="s">
        <v>40318</v>
      </c>
      <c r="BF399" s="256">
        <v>973</v>
      </c>
      <c r="BH399" s="256">
        <v>5.5</v>
      </c>
      <c r="BL399" s="255" t="s">
        <v>40344</v>
      </c>
    </row>
    <row r="400" spans="1:64" s="256" customFormat="1" ht="63.75">
      <c r="A400" s="235" t="s">
        <v>3621</v>
      </c>
      <c r="B400" s="256" t="s">
        <v>3622</v>
      </c>
      <c r="C400" s="256" t="s">
        <v>3623</v>
      </c>
      <c r="D400" s="256">
        <v>56451</v>
      </c>
      <c r="F400" s="256" t="s">
        <v>3624</v>
      </c>
      <c r="G400" s="256" t="s">
        <v>3625</v>
      </c>
      <c r="I400" s="256" t="s">
        <v>1877</v>
      </c>
      <c r="M400" s="237">
        <v>38730</v>
      </c>
      <c r="N400" s="237">
        <v>38731</v>
      </c>
      <c r="O400" s="238"/>
      <c r="P400" s="256" t="s">
        <v>76</v>
      </c>
      <c r="Q400" s="256" t="s">
        <v>1424</v>
      </c>
      <c r="R400" s="256" t="s">
        <v>1799</v>
      </c>
      <c r="S400" s="71">
        <v>41120</v>
      </c>
      <c r="X400" s="256" t="s">
        <v>1800</v>
      </c>
      <c r="Y400" s="256" t="s">
        <v>1801</v>
      </c>
      <c r="AC400" s="256" t="s">
        <v>1849</v>
      </c>
      <c r="AD400" s="256" t="s">
        <v>1824</v>
      </c>
      <c r="AE400" s="256">
        <v>36</v>
      </c>
      <c r="AF400" s="256" t="s">
        <v>1216</v>
      </c>
      <c r="AJ400" s="64" t="s">
        <v>1804</v>
      </c>
      <c r="AK400" s="256">
        <v>44.772518699999999</v>
      </c>
      <c r="AL400" s="256">
        <v>-83.662935899999994</v>
      </c>
      <c r="AM400" s="64" t="s">
        <v>1805</v>
      </c>
      <c r="AN400" s="256" t="s">
        <v>1856</v>
      </c>
      <c r="AO400" s="256" t="s">
        <v>1857</v>
      </c>
      <c r="AQ400" s="256">
        <v>1567</v>
      </c>
      <c r="AR400" s="256" t="s">
        <v>1538</v>
      </c>
      <c r="AS400" s="256" t="s">
        <v>8</v>
      </c>
      <c r="AT400" s="256" t="s">
        <v>64</v>
      </c>
      <c r="AV400" s="256">
        <v>1021</v>
      </c>
      <c r="AX400" s="256">
        <v>1014</v>
      </c>
      <c r="AY400" s="256" t="s">
        <v>1841</v>
      </c>
      <c r="BD400" s="256" t="s">
        <v>40318</v>
      </c>
      <c r="BF400" s="256">
        <v>1566</v>
      </c>
      <c r="BH400" s="256">
        <v>5.5</v>
      </c>
      <c r="BL400" s="255" t="s">
        <v>40344</v>
      </c>
    </row>
    <row r="401" spans="1:64" s="256" customFormat="1" ht="51">
      <c r="A401" s="235" t="s">
        <v>3626</v>
      </c>
      <c r="B401" s="256" t="s">
        <v>3627</v>
      </c>
      <c r="C401" s="256" t="s">
        <v>3628</v>
      </c>
      <c r="D401" s="256">
        <v>56459</v>
      </c>
      <c r="F401" s="256" t="s">
        <v>3629</v>
      </c>
      <c r="G401" s="256" t="s">
        <v>3630</v>
      </c>
      <c r="I401" s="256" t="s">
        <v>1877</v>
      </c>
      <c r="M401" s="237">
        <v>38726</v>
      </c>
      <c r="N401" s="237">
        <v>38729</v>
      </c>
      <c r="O401" s="238"/>
      <c r="P401" s="256" t="s">
        <v>76</v>
      </c>
      <c r="Q401" s="256" t="s">
        <v>1424</v>
      </c>
      <c r="R401" s="256" t="s">
        <v>1799</v>
      </c>
      <c r="S401" s="71">
        <v>41120</v>
      </c>
      <c r="X401" s="256" t="s">
        <v>1800</v>
      </c>
      <c r="Y401" s="256" t="s">
        <v>1801</v>
      </c>
      <c r="AC401" s="256" t="s">
        <v>1849</v>
      </c>
      <c r="AD401" s="256" t="s">
        <v>1824</v>
      </c>
      <c r="AE401" s="256">
        <v>36</v>
      </c>
      <c r="AF401" s="256" t="s">
        <v>926</v>
      </c>
      <c r="AJ401" s="64" t="s">
        <v>1804</v>
      </c>
      <c r="AK401" s="256">
        <v>44.779268600000002</v>
      </c>
      <c r="AL401" s="256">
        <v>-83.653063500000002</v>
      </c>
      <c r="AM401" s="64" t="s">
        <v>1805</v>
      </c>
      <c r="AN401" s="256" t="s">
        <v>1856</v>
      </c>
      <c r="AO401" s="256" t="s">
        <v>1857</v>
      </c>
      <c r="AQ401" s="256">
        <v>1475</v>
      </c>
      <c r="AR401" s="256" t="s">
        <v>1538</v>
      </c>
      <c r="AS401" s="256" t="s">
        <v>8</v>
      </c>
      <c r="AT401" s="256" t="s">
        <v>64</v>
      </c>
      <c r="AV401" s="256">
        <v>916</v>
      </c>
      <c r="AX401" s="256">
        <v>909</v>
      </c>
      <c r="AY401" s="256" t="s">
        <v>1841</v>
      </c>
      <c r="BD401" s="256" t="s">
        <v>40318</v>
      </c>
      <c r="BF401" s="256">
        <v>1472</v>
      </c>
      <c r="BH401" s="256">
        <v>5.5</v>
      </c>
      <c r="BL401" s="255" t="s">
        <v>40344</v>
      </c>
    </row>
    <row r="402" spans="1:64" s="256" customFormat="1" ht="51">
      <c r="A402" s="235" t="s">
        <v>3631</v>
      </c>
      <c r="B402" s="256" t="s">
        <v>3632</v>
      </c>
      <c r="C402" s="256" t="s">
        <v>3633</v>
      </c>
      <c r="D402" s="256">
        <v>56489</v>
      </c>
      <c r="F402" s="256" t="s">
        <v>1829</v>
      </c>
      <c r="G402" s="256" t="s">
        <v>2823</v>
      </c>
      <c r="I402" s="256" t="s">
        <v>3634</v>
      </c>
      <c r="M402" s="237">
        <v>38336</v>
      </c>
      <c r="N402" s="237">
        <v>38339</v>
      </c>
      <c r="O402" s="238"/>
      <c r="P402" s="256" t="s">
        <v>76</v>
      </c>
      <c r="Q402" s="256" t="s">
        <v>1422</v>
      </c>
      <c r="R402" s="256" t="s">
        <v>1799</v>
      </c>
      <c r="S402" s="71">
        <v>41120</v>
      </c>
      <c r="X402" s="256" t="s">
        <v>1800</v>
      </c>
      <c r="Y402" s="256" t="s">
        <v>1801</v>
      </c>
      <c r="AC402" s="256" t="s">
        <v>1802</v>
      </c>
      <c r="AD402" s="256" t="s">
        <v>1833</v>
      </c>
      <c r="AE402" s="256">
        <v>11</v>
      </c>
      <c r="AF402" s="256" t="s">
        <v>1216</v>
      </c>
      <c r="AJ402" s="64" t="s">
        <v>1804</v>
      </c>
      <c r="AK402" s="256">
        <v>44.743029999999997</v>
      </c>
      <c r="AL402" s="256">
        <v>-83.804760000000002</v>
      </c>
      <c r="AM402" s="64" t="s">
        <v>1805</v>
      </c>
      <c r="AN402" s="256" t="s">
        <v>1806</v>
      </c>
      <c r="AO402" s="256" t="s">
        <v>48</v>
      </c>
      <c r="AQ402" s="256">
        <v>1594</v>
      </c>
      <c r="AR402" s="256" t="s">
        <v>1538</v>
      </c>
      <c r="AS402" s="256" t="s">
        <v>8</v>
      </c>
      <c r="AT402" s="256" t="s">
        <v>64</v>
      </c>
      <c r="AV402" s="256">
        <v>889</v>
      </c>
      <c r="AX402" s="256">
        <v>883</v>
      </c>
      <c r="AY402" s="256" t="s">
        <v>1841</v>
      </c>
      <c r="BD402" s="256" t="s">
        <v>40318</v>
      </c>
      <c r="BF402" s="256">
        <v>1584</v>
      </c>
      <c r="BH402" s="256">
        <v>5.5</v>
      </c>
      <c r="BL402" s="255" t="s">
        <v>40344</v>
      </c>
    </row>
    <row r="403" spans="1:64" s="256" customFormat="1" ht="51">
      <c r="A403" s="235" t="s">
        <v>3635</v>
      </c>
      <c r="B403" s="256" t="s">
        <v>3636</v>
      </c>
      <c r="C403" s="256" t="s">
        <v>3637</v>
      </c>
      <c r="D403" s="256">
        <v>56494</v>
      </c>
      <c r="F403" s="256" t="s">
        <v>3638</v>
      </c>
      <c r="G403" s="256" t="s">
        <v>2637</v>
      </c>
      <c r="I403" s="256" t="s">
        <v>3634</v>
      </c>
      <c r="M403" s="237">
        <v>38351</v>
      </c>
      <c r="N403" s="237">
        <v>38353</v>
      </c>
      <c r="O403" s="238"/>
      <c r="P403" s="256" t="s">
        <v>76</v>
      </c>
      <c r="Q403" s="256" t="s">
        <v>1424</v>
      </c>
      <c r="R403" s="256" t="s">
        <v>1799</v>
      </c>
      <c r="S403" s="71">
        <v>41120</v>
      </c>
      <c r="X403" s="256" t="s">
        <v>1800</v>
      </c>
      <c r="Y403" s="256" t="s">
        <v>1801</v>
      </c>
      <c r="AC403" s="256" t="s">
        <v>1849</v>
      </c>
      <c r="AD403" s="256" t="s">
        <v>1824</v>
      </c>
      <c r="AE403" s="256">
        <v>28</v>
      </c>
      <c r="AF403" s="256" t="s">
        <v>1216</v>
      </c>
      <c r="AJ403" s="64" t="s">
        <v>1804</v>
      </c>
      <c r="AK403" s="256">
        <v>44.786637499999998</v>
      </c>
      <c r="AL403" s="256">
        <v>-83.724629800000002</v>
      </c>
      <c r="AM403" s="64" t="s">
        <v>1805</v>
      </c>
      <c r="AN403" s="256" t="s">
        <v>1856</v>
      </c>
      <c r="AO403" s="256" t="s">
        <v>1857</v>
      </c>
      <c r="AQ403" s="256">
        <v>1319</v>
      </c>
      <c r="AR403" s="256" t="s">
        <v>1538</v>
      </c>
      <c r="AS403" s="256" t="s">
        <v>8</v>
      </c>
      <c r="AT403" s="256" t="s">
        <v>64</v>
      </c>
      <c r="AV403" s="256">
        <v>902</v>
      </c>
      <c r="AW403" s="256">
        <v>901</v>
      </c>
      <c r="AX403" s="256">
        <v>896</v>
      </c>
      <c r="AY403" s="256" t="s">
        <v>1841</v>
      </c>
      <c r="BD403" s="256" t="s">
        <v>40318</v>
      </c>
      <c r="BF403" s="256">
        <v>1309</v>
      </c>
      <c r="BH403" s="256">
        <v>5.5</v>
      </c>
      <c r="BL403" s="255" t="s">
        <v>40344</v>
      </c>
    </row>
    <row r="404" spans="1:64" s="256" customFormat="1" ht="51">
      <c r="A404" s="235" t="s">
        <v>3639</v>
      </c>
      <c r="B404" s="256" t="s">
        <v>3640</v>
      </c>
      <c r="C404" s="256" t="s">
        <v>3641</v>
      </c>
      <c r="D404" s="256">
        <v>56523</v>
      </c>
      <c r="F404" s="256" t="s">
        <v>1829</v>
      </c>
      <c r="G404" s="256" t="s">
        <v>3642</v>
      </c>
      <c r="I404" s="256" t="s">
        <v>3634</v>
      </c>
      <c r="M404" s="237">
        <v>38341</v>
      </c>
      <c r="N404" s="237">
        <v>38344</v>
      </c>
      <c r="O404" s="238"/>
      <c r="P404" s="256" t="s">
        <v>76</v>
      </c>
      <c r="Q404" s="256" t="s">
        <v>1422</v>
      </c>
      <c r="R404" s="256" t="s">
        <v>1799</v>
      </c>
      <c r="S404" s="71">
        <v>41120</v>
      </c>
      <c r="X404" s="256" t="s">
        <v>1800</v>
      </c>
      <c r="Y404" s="256" t="s">
        <v>1801</v>
      </c>
      <c r="AC404" s="256" t="s">
        <v>1802</v>
      </c>
      <c r="AD404" s="256" t="s">
        <v>1833</v>
      </c>
      <c r="AE404" s="256">
        <v>11</v>
      </c>
      <c r="AF404" s="256" t="s">
        <v>1840</v>
      </c>
      <c r="AJ404" s="64" t="s">
        <v>1804</v>
      </c>
      <c r="AK404" s="256">
        <v>44.7537065</v>
      </c>
      <c r="AL404" s="256">
        <v>-83.799990500000007</v>
      </c>
      <c r="AM404" s="64" t="s">
        <v>1805</v>
      </c>
      <c r="AN404" s="256" t="s">
        <v>1856</v>
      </c>
      <c r="AO404" s="256" t="s">
        <v>1857</v>
      </c>
      <c r="AQ404" s="256">
        <v>1509</v>
      </c>
      <c r="AR404" s="256" t="s">
        <v>1538</v>
      </c>
      <c r="AS404" s="256" t="s">
        <v>8</v>
      </c>
      <c r="AT404" s="256" t="s">
        <v>64</v>
      </c>
      <c r="AV404" s="256">
        <v>861</v>
      </c>
      <c r="AX404" s="256">
        <v>855</v>
      </c>
      <c r="AY404" s="256" t="s">
        <v>1841</v>
      </c>
      <c r="BD404" s="256" t="s">
        <v>40318</v>
      </c>
      <c r="BF404" s="256">
        <v>1497</v>
      </c>
      <c r="BH404" s="256">
        <v>5.5</v>
      </c>
      <c r="BL404" s="255" t="s">
        <v>40344</v>
      </c>
    </row>
    <row r="405" spans="1:64" s="256" customFormat="1" ht="51">
      <c r="A405" s="235" t="s">
        <v>3643</v>
      </c>
      <c r="B405" s="256" t="s">
        <v>3644</v>
      </c>
      <c r="C405" s="256" t="s">
        <v>3645</v>
      </c>
      <c r="D405" s="256">
        <v>56533</v>
      </c>
      <c r="F405" s="256" t="s">
        <v>3638</v>
      </c>
      <c r="G405" s="256" t="s">
        <v>3078</v>
      </c>
      <c r="I405" s="256" t="s">
        <v>3634</v>
      </c>
      <c r="M405" s="237">
        <v>38355</v>
      </c>
      <c r="N405" s="237">
        <v>38357</v>
      </c>
      <c r="O405" s="238"/>
      <c r="P405" s="256" t="s">
        <v>76</v>
      </c>
      <c r="Q405" s="256" t="s">
        <v>1424</v>
      </c>
      <c r="R405" s="256" t="s">
        <v>1799</v>
      </c>
      <c r="S405" s="71">
        <v>41120</v>
      </c>
      <c r="X405" s="256" t="s">
        <v>1800</v>
      </c>
      <c r="Y405" s="256" t="s">
        <v>1801</v>
      </c>
      <c r="AC405" s="256" t="s">
        <v>1849</v>
      </c>
      <c r="AD405" s="256" t="s">
        <v>1824</v>
      </c>
      <c r="AE405" s="256">
        <v>29</v>
      </c>
      <c r="AF405" s="256" t="s">
        <v>926</v>
      </c>
      <c r="AJ405" s="64" t="s">
        <v>1804</v>
      </c>
      <c r="AK405" s="256">
        <v>44.794511900000003</v>
      </c>
      <c r="AL405" s="256">
        <v>-83.732747500000002</v>
      </c>
      <c r="AM405" s="64" t="s">
        <v>1805</v>
      </c>
      <c r="AN405" s="256" t="s">
        <v>1856</v>
      </c>
      <c r="AO405" s="256" t="s">
        <v>1857</v>
      </c>
      <c r="AQ405" s="256">
        <v>1376</v>
      </c>
      <c r="AR405" s="256" t="s">
        <v>1538</v>
      </c>
      <c r="AS405" s="256" t="s">
        <v>8</v>
      </c>
      <c r="AT405" s="256" t="s">
        <v>64</v>
      </c>
      <c r="AV405" s="256">
        <v>959</v>
      </c>
      <c r="AX405" s="256">
        <v>953</v>
      </c>
      <c r="AY405" s="256" t="s">
        <v>1841</v>
      </c>
      <c r="BD405" s="256" t="s">
        <v>40318</v>
      </c>
      <c r="BF405" s="256">
        <v>1369</v>
      </c>
      <c r="BH405" s="256">
        <v>5.5</v>
      </c>
      <c r="BL405" s="255" t="s">
        <v>40344</v>
      </c>
    </row>
    <row r="406" spans="1:64" s="256" customFormat="1" ht="38.25">
      <c r="A406" s="235" t="s">
        <v>3646</v>
      </c>
      <c r="B406" s="256" t="s">
        <v>3647</v>
      </c>
      <c r="C406" s="256" t="s">
        <v>3648</v>
      </c>
      <c r="D406" s="256">
        <v>56772</v>
      </c>
      <c r="F406" s="256" t="s">
        <v>1917</v>
      </c>
      <c r="G406" s="256" t="s">
        <v>3649</v>
      </c>
      <c r="I406" s="256" t="s">
        <v>1965</v>
      </c>
      <c r="M406" s="237">
        <v>38510</v>
      </c>
      <c r="N406" s="237">
        <v>38514</v>
      </c>
      <c r="O406" s="238"/>
      <c r="P406" s="256" t="s">
        <v>76</v>
      </c>
      <c r="Q406" s="256" t="s">
        <v>1424</v>
      </c>
      <c r="R406" s="256" t="s">
        <v>1799</v>
      </c>
      <c r="S406" s="71">
        <v>41120</v>
      </c>
      <c r="X406" s="256" t="s">
        <v>1800</v>
      </c>
      <c r="Y406" s="256" t="s">
        <v>1801</v>
      </c>
      <c r="AC406" s="256" t="s">
        <v>1802</v>
      </c>
      <c r="AD406" s="256" t="s">
        <v>1920</v>
      </c>
      <c r="AE406" s="256">
        <v>24</v>
      </c>
      <c r="AF406" s="256" t="s">
        <v>1131</v>
      </c>
      <c r="AJ406" s="64" t="s">
        <v>1804</v>
      </c>
      <c r="AK406" s="256">
        <v>44.713720000000002</v>
      </c>
      <c r="AL406" s="256">
        <v>-83.534509999999997</v>
      </c>
      <c r="AM406" s="64" t="s">
        <v>1805</v>
      </c>
      <c r="AN406" s="256" t="s">
        <v>1806</v>
      </c>
      <c r="AO406" s="256" t="s">
        <v>48</v>
      </c>
      <c r="AQ406" s="256">
        <v>1502</v>
      </c>
      <c r="AR406" s="256" t="s">
        <v>1538</v>
      </c>
      <c r="AS406" s="256" t="s">
        <v>8</v>
      </c>
      <c r="AT406" s="256" t="s">
        <v>14451</v>
      </c>
      <c r="AU406" s="256">
        <v>1229</v>
      </c>
      <c r="AV406" s="256">
        <v>921</v>
      </c>
      <c r="AX406" s="256">
        <v>916</v>
      </c>
      <c r="AY406" s="256" t="s">
        <v>1841</v>
      </c>
      <c r="BD406" s="256" t="s">
        <v>40318</v>
      </c>
      <c r="BF406" s="256">
        <v>1490</v>
      </c>
      <c r="BH406" s="256">
        <v>5.5</v>
      </c>
      <c r="BL406" s="255" t="s">
        <v>40344</v>
      </c>
    </row>
    <row r="407" spans="1:64" s="256" customFormat="1" ht="38.25">
      <c r="A407" s="235" t="s">
        <v>3650</v>
      </c>
      <c r="B407" s="256" t="s">
        <v>3651</v>
      </c>
      <c r="C407" s="256" t="s">
        <v>3652</v>
      </c>
      <c r="D407" s="256">
        <v>56860</v>
      </c>
      <c r="F407" s="256" t="s">
        <v>3653</v>
      </c>
      <c r="G407" s="256" t="s">
        <v>3654</v>
      </c>
      <c r="I407" s="256" t="s">
        <v>1965</v>
      </c>
      <c r="M407" s="237">
        <v>38957</v>
      </c>
      <c r="N407" s="237">
        <v>38959</v>
      </c>
      <c r="O407" s="238"/>
      <c r="P407" s="256" t="s">
        <v>2163</v>
      </c>
      <c r="Q407" s="256" t="s">
        <v>1422</v>
      </c>
      <c r="R407" s="256" t="s">
        <v>1799</v>
      </c>
      <c r="S407" s="71">
        <v>41120</v>
      </c>
      <c r="X407" s="256" t="s">
        <v>1800</v>
      </c>
      <c r="Y407" s="256" t="s">
        <v>1801</v>
      </c>
      <c r="AC407" s="256" t="s">
        <v>1802</v>
      </c>
      <c r="AD407" s="256" t="s">
        <v>1920</v>
      </c>
      <c r="AE407" s="256">
        <v>20</v>
      </c>
      <c r="AF407" s="256" t="s">
        <v>1840</v>
      </c>
      <c r="AJ407" s="64" t="s">
        <v>1804</v>
      </c>
      <c r="AK407" s="256">
        <v>44.719859999999997</v>
      </c>
      <c r="AL407" s="256">
        <v>-83.623810000000006</v>
      </c>
      <c r="AM407" s="64" t="s">
        <v>1805</v>
      </c>
      <c r="AN407" s="256" t="s">
        <v>1806</v>
      </c>
      <c r="AO407" s="256" t="s">
        <v>48</v>
      </c>
      <c r="AQ407" s="256">
        <v>2040</v>
      </c>
      <c r="AR407" s="256" t="s">
        <v>1538</v>
      </c>
      <c r="AS407" s="256" t="s">
        <v>8</v>
      </c>
      <c r="AT407" s="256" t="s">
        <v>64</v>
      </c>
      <c r="AV407" s="256">
        <v>794</v>
      </c>
      <c r="AX407" s="256">
        <v>788</v>
      </c>
      <c r="AY407" s="256" t="s">
        <v>1818</v>
      </c>
      <c r="BD407" s="256" t="s">
        <v>40318</v>
      </c>
      <c r="BF407" s="256">
        <v>1805</v>
      </c>
      <c r="BH407" s="256">
        <v>5.5</v>
      </c>
      <c r="BL407" s="255" t="s">
        <v>40344</v>
      </c>
    </row>
    <row r="408" spans="1:64" s="256" customFormat="1" ht="38.25">
      <c r="A408" s="235" t="s">
        <v>3655</v>
      </c>
      <c r="B408" s="256" t="s">
        <v>3656</v>
      </c>
      <c r="C408" s="256" t="s">
        <v>3657</v>
      </c>
      <c r="D408" s="256">
        <v>56862</v>
      </c>
      <c r="F408" s="256" t="s">
        <v>3658</v>
      </c>
      <c r="G408" s="256" t="s">
        <v>3659</v>
      </c>
      <c r="I408" s="256" t="s">
        <v>1965</v>
      </c>
      <c r="M408" s="237">
        <v>38951</v>
      </c>
      <c r="N408" s="237">
        <v>38953</v>
      </c>
      <c r="O408" s="238"/>
      <c r="P408" s="256" t="s">
        <v>2163</v>
      </c>
      <c r="Q408" s="256" t="s">
        <v>1422</v>
      </c>
      <c r="R408" s="256" t="s">
        <v>1799</v>
      </c>
      <c r="S408" s="71">
        <v>41120</v>
      </c>
      <c r="X408" s="256" t="s">
        <v>1800</v>
      </c>
      <c r="Y408" s="256" t="s">
        <v>1801</v>
      </c>
      <c r="AC408" s="256" t="s">
        <v>1802</v>
      </c>
      <c r="AD408" s="256" t="s">
        <v>1824</v>
      </c>
      <c r="AE408" s="256">
        <v>1</v>
      </c>
      <c r="AF408" s="256" t="s">
        <v>1840</v>
      </c>
      <c r="AJ408" s="64" t="s">
        <v>1804</v>
      </c>
      <c r="AK408" s="256">
        <v>44.763088799999998</v>
      </c>
      <c r="AL408" s="256">
        <v>-83.664471500000005</v>
      </c>
      <c r="AM408" s="64" t="s">
        <v>1805</v>
      </c>
      <c r="AN408" s="256" t="s">
        <v>1856</v>
      </c>
      <c r="AO408" s="256" t="s">
        <v>1857</v>
      </c>
      <c r="AQ408" s="256">
        <v>2153</v>
      </c>
      <c r="AR408" s="256" t="s">
        <v>1538</v>
      </c>
      <c r="AS408" s="256" t="s">
        <v>8</v>
      </c>
      <c r="AT408" s="256" t="s">
        <v>64</v>
      </c>
      <c r="AV408" s="256">
        <v>1018</v>
      </c>
      <c r="AX408" s="256">
        <v>1012</v>
      </c>
      <c r="AY408" s="256" t="s">
        <v>1818</v>
      </c>
      <c r="BD408" s="256" t="s">
        <v>40318</v>
      </c>
      <c r="BF408" s="256">
        <v>1898</v>
      </c>
      <c r="BH408" s="256">
        <v>5.5</v>
      </c>
      <c r="BL408" s="255" t="s">
        <v>40344</v>
      </c>
    </row>
    <row r="409" spans="1:64" s="256" customFormat="1" ht="38.25">
      <c r="A409" s="235" t="s">
        <v>3660</v>
      </c>
      <c r="B409" s="256" t="s">
        <v>3661</v>
      </c>
      <c r="C409" s="256" t="s">
        <v>3662</v>
      </c>
      <c r="D409" s="256">
        <v>56863</v>
      </c>
      <c r="F409" s="256" t="s">
        <v>3663</v>
      </c>
      <c r="G409" s="256" t="s">
        <v>3664</v>
      </c>
      <c r="I409" s="256" t="s">
        <v>1965</v>
      </c>
      <c r="M409" s="237">
        <v>38945</v>
      </c>
      <c r="N409" s="237">
        <v>38947</v>
      </c>
      <c r="O409" s="238"/>
      <c r="P409" s="256" t="s">
        <v>2163</v>
      </c>
      <c r="Q409" s="256" t="s">
        <v>1422</v>
      </c>
      <c r="R409" s="256" t="s">
        <v>1799</v>
      </c>
      <c r="S409" s="71">
        <v>41120</v>
      </c>
      <c r="X409" s="256" t="s">
        <v>1800</v>
      </c>
      <c r="Y409" s="256" t="s">
        <v>1801</v>
      </c>
      <c r="AC409" s="256" t="s">
        <v>1849</v>
      </c>
      <c r="AD409" s="256" t="s">
        <v>1833</v>
      </c>
      <c r="AE409" s="256">
        <v>29</v>
      </c>
      <c r="AF409" s="256" t="s">
        <v>1131</v>
      </c>
      <c r="AJ409" s="64" t="s">
        <v>1804</v>
      </c>
      <c r="AK409" s="256">
        <v>44.785137499999998</v>
      </c>
      <c r="AL409" s="256">
        <v>-83.855292000000006</v>
      </c>
      <c r="AM409" s="64" t="s">
        <v>1805</v>
      </c>
      <c r="AN409" s="256" t="s">
        <v>1856</v>
      </c>
      <c r="AO409" s="256" t="s">
        <v>1857</v>
      </c>
      <c r="AQ409" s="256">
        <v>2295</v>
      </c>
      <c r="AR409" s="256" t="s">
        <v>1538</v>
      </c>
      <c r="AS409" s="256" t="s">
        <v>8</v>
      </c>
      <c r="AT409" s="256" t="s">
        <v>64</v>
      </c>
      <c r="AV409" s="256">
        <v>980</v>
      </c>
      <c r="AX409" s="256">
        <v>974</v>
      </c>
      <c r="AY409" s="256" t="s">
        <v>1818</v>
      </c>
      <c r="BD409" s="256" t="s">
        <v>40318</v>
      </c>
      <c r="BF409" s="256">
        <v>2045</v>
      </c>
      <c r="BH409" s="256">
        <v>5.5</v>
      </c>
      <c r="BL409" s="255" t="s">
        <v>40344</v>
      </c>
    </row>
    <row r="410" spans="1:64" s="256" customFormat="1" ht="38.25">
      <c r="A410" s="235" t="s">
        <v>3665</v>
      </c>
      <c r="B410" s="256" t="s">
        <v>3666</v>
      </c>
      <c r="C410" s="256" t="s">
        <v>3667</v>
      </c>
      <c r="D410" s="256">
        <v>56864</v>
      </c>
      <c r="F410" s="256" t="s">
        <v>3663</v>
      </c>
      <c r="G410" s="256" t="s">
        <v>3668</v>
      </c>
      <c r="I410" s="256" t="s">
        <v>1965</v>
      </c>
      <c r="M410" s="237">
        <v>38948</v>
      </c>
      <c r="N410" s="237">
        <v>38950</v>
      </c>
      <c r="O410" s="238"/>
      <c r="P410" s="256" t="s">
        <v>76</v>
      </c>
      <c r="Q410" s="256" t="s">
        <v>1422</v>
      </c>
      <c r="R410" s="256" t="s">
        <v>1799</v>
      </c>
      <c r="S410" s="71">
        <v>41120</v>
      </c>
      <c r="X410" s="256" t="s">
        <v>1800</v>
      </c>
      <c r="Y410" s="256" t="s">
        <v>1801</v>
      </c>
      <c r="AC410" s="256" t="s">
        <v>1849</v>
      </c>
      <c r="AD410" s="256" t="s">
        <v>1833</v>
      </c>
      <c r="AE410" s="256">
        <v>29</v>
      </c>
      <c r="AF410" s="256" t="s">
        <v>1131</v>
      </c>
      <c r="AJ410" s="64" t="s">
        <v>1804</v>
      </c>
      <c r="AK410" s="256">
        <v>44.785354599999998</v>
      </c>
      <c r="AL410" s="256">
        <v>-83.855198599999994</v>
      </c>
      <c r="AM410" s="64" t="s">
        <v>1805</v>
      </c>
      <c r="AN410" s="256" t="s">
        <v>1856</v>
      </c>
      <c r="AO410" s="256" t="s">
        <v>1857</v>
      </c>
      <c r="AQ410" s="256">
        <v>1514</v>
      </c>
      <c r="AR410" s="256" t="s">
        <v>1538</v>
      </c>
      <c r="AS410" s="256" t="s">
        <v>8</v>
      </c>
      <c r="AT410" s="256" t="s">
        <v>64</v>
      </c>
      <c r="AV410" s="256">
        <v>980</v>
      </c>
      <c r="AX410" s="256">
        <v>974</v>
      </c>
      <c r="AY410" s="256" t="s">
        <v>1841</v>
      </c>
      <c r="BD410" s="256" t="s">
        <v>40318</v>
      </c>
      <c r="BF410" s="256">
        <v>1509</v>
      </c>
      <c r="BH410" s="256">
        <v>5.5</v>
      </c>
      <c r="BL410" s="255" t="s">
        <v>40344</v>
      </c>
    </row>
    <row r="411" spans="1:64" s="256" customFormat="1" ht="38.25">
      <c r="A411" s="235" t="s">
        <v>3669</v>
      </c>
      <c r="B411" s="256" t="s">
        <v>3670</v>
      </c>
      <c r="C411" s="256" t="s">
        <v>3671</v>
      </c>
      <c r="D411" s="256">
        <v>56866</v>
      </c>
      <c r="F411" s="256" t="s">
        <v>3653</v>
      </c>
      <c r="G411" s="256" t="s">
        <v>2122</v>
      </c>
      <c r="I411" s="256" t="s">
        <v>1965</v>
      </c>
      <c r="M411" s="237">
        <v>38960</v>
      </c>
      <c r="N411" s="237">
        <v>38961</v>
      </c>
      <c r="O411" s="238"/>
      <c r="P411" s="256" t="s">
        <v>76</v>
      </c>
      <c r="Q411" s="256" t="s">
        <v>1422</v>
      </c>
      <c r="R411" s="256" t="s">
        <v>1799</v>
      </c>
      <c r="S411" s="71">
        <v>41120</v>
      </c>
      <c r="X411" s="256" t="s">
        <v>1800</v>
      </c>
      <c r="Y411" s="256" t="s">
        <v>1801</v>
      </c>
      <c r="AC411" s="256" t="s">
        <v>1802</v>
      </c>
      <c r="AD411" s="256" t="s">
        <v>1920</v>
      </c>
      <c r="AE411" s="256">
        <v>20</v>
      </c>
      <c r="AF411" s="256" t="s">
        <v>1840</v>
      </c>
      <c r="AJ411" s="64" t="s">
        <v>1804</v>
      </c>
      <c r="AK411" s="256">
        <v>44.720050000000001</v>
      </c>
      <c r="AL411" s="256">
        <v>-83.623649999999998</v>
      </c>
      <c r="AM411" s="64" t="s">
        <v>1805</v>
      </c>
      <c r="AN411" s="256" t="s">
        <v>1806</v>
      </c>
      <c r="AO411" s="256" t="s">
        <v>48</v>
      </c>
      <c r="AQ411" s="256">
        <v>1330</v>
      </c>
      <c r="AR411" s="256" t="s">
        <v>1538</v>
      </c>
      <c r="AS411" s="256" t="s">
        <v>8</v>
      </c>
      <c r="AT411" s="256" t="s">
        <v>64</v>
      </c>
      <c r="AU411" s="256">
        <v>1216</v>
      </c>
      <c r="AV411" s="256">
        <v>794</v>
      </c>
      <c r="AX411" s="256">
        <v>788</v>
      </c>
      <c r="AY411" s="256" t="s">
        <v>1841</v>
      </c>
      <c r="BD411" s="256" t="s">
        <v>40318</v>
      </c>
      <c r="BF411" s="256">
        <v>1325</v>
      </c>
      <c r="BH411" s="256">
        <v>5.5</v>
      </c>
      <c r="BL411" s="255" t="s">
        <v>40344</v>
      </c>
    </row>
    <row r="412" spans="1:64" s="256" customFormat="1" ht="38.25">
      <c r="A412" s="235" t="s">
        <v>3672</v>
      </c>
      <c r="B412" s="256" t="s">
        <v>3673</v>
      </c>
      <c r="C412" s="256" t="s">
        <v>3674</v>
      </c>
      <c r="D412" s="256">
        <v>56867</v>
      </c>
      <c r="F412" s="256" t="s">
        <v>3658</v>
      </c>
      <c r="G412" s="256" t="s">
        <v>2402</v>
      </c>
      <c r="I412" s="256" t="s">
        <v>1965</v>
      </c>
      <c r="M412" s="71"/>
      <c r="N412" s="237">
        <v>38955</v>
      </c>
      <c r="O412" s="238"/>
      <c r="P412" s="256" t="s">
        <v>76</v>
      </c>
      <c r="Q412" s="256" t="s">
        <v>1422</v>
      </c>
      <c r="R412" s="256" t="s">
        <v>1799</v>
      </c>
      <c r="S412" s="71">
        <v>41120</v>
      </c>
      <c r="X412" s="256" t="s">
        <v>1800</v>
      </c>
      <c r="Y412" s="256" t="s">
        <v>1801</v>
      </c>
      <c r="AC412" s="256" t="s">
        <v>1802</v>
      </c>
      <c r="AD412" s="256" t="s">
        <v>1824</v>
      </c>
      <c r="AE412" s="256">
        <v>1</v>
      </c>
      <c r="AF412" s="256" t="s">
        <v>1840</v>
      </c>
      <c r="AJ412" s="64" t="s">
        <v>1804</v>
      </c>
      <c r="AK412" s="256">
        <v>44.763208300000002</v>
      </c>
      <c r="AL412" s="256">
        <v>-83.664241200000006</v>
      </c>
      <c r="AM412" s="64" t="s">
        <v>1805</v>
      </c>
      <c r="AN412" s="256" t="s">
        <v>1856</v>
      </c>
      <c r="AO412" s="256" t="s">
        <v>1857</v>
      </c>
      <c r="AQ412" s="256">
        <v>1445</v>
      </c>
      <c r="AR412" s="256" t="s">
        <v>1538</v>
      </c>
      <c r="AS412" s="256" t="s">
        <v>8</v>
      </c>
      <c r="AT412" s="256" t="s">
        <v>64</v>
      </c>
      <c r="AU412" s="256">
        <v>1357</v>
      </c>
      <c r="AV412" s="256">
        <v>1018</v>
      </c>
      <c r="AX412" s="256">
        <v>1012</v>
      </c>
      <c r="AY412" s="256" t="s">
        <v>1841</v>
      </c>
      <c r="BD412" s="256" t="s">
        <v>40318</v>
      </c>
      <c r="BF412" s="256">
        <v>1440</v>
      </c>
      <c r="BH412" s="256">
        <v>5.5</v>
      </c>
      <c r="BL412" s="255" t="s">
        <v>40344</v>
      </c>
    </row>
    <row r="413" spans="1:64" s="256" customFormat="1" ht="38.25">
      <c r="A413" s="235" t="s">
        <v>3675</v>
      </c>
      <c r="B413" s="256" t="s">
        <v>3676</v>
      </c>
      <c r="C413" s="256" t="s">
        <v>3677</v>
      </c>
      <c r="D413" s="256">
        <v>56868</v>
      </c>
      <c r="F413" s="256" t="s">
        <v>1981</v>
      </c>
      <c r="G413" s="256" t="s">
        <v>1940</v>
      </c>
      <c r="I413" s="256" t="s">
        <v>1965</v>
      </c>
      <c r="M413" s="237">
        <v>39111</v>
      </c>
      <c r="N413" s="237">
        <v>39112</v>
      </c>
      <c r="O413" s="238"/>
      <c r="P413" s="256" t="s">
        <v>76</v>
      </c>
      <c r="Q413" s="256" t="s">
        <v>1424</v>
      </c>
      <c r="R413" s="256" t="s">
        <v>1799</v>
      </c>
      <c r="S413" s="71">
        <v>41120</v>
      </c>
      <c r="X413" s="256" t="s">
        <v>1800</v>
      </c>
      <c r="Y413" s="256" t="s">
        <v>1801</v>
      </c>
      <c r="AC413" s="256" t="s">
        <v>1802</v>
      </c>
      <c r="AD413" s="256" t="s">
        <v>1816</v>
      </c>
      <c r="AE413" s="256">
        <v>20</v>
      </c>
      <c r="AF413" s="256" t="s">
        <v>926</v>
      </c>
      <c r="AJ413" s="64" t="s">
        <v>1804</v>
      </c>
      <c r="AK413" s="256">
        <v>44.720889999999997</v>
      </c>
      <c r="AL413" s="256">
        <v>-83.489810000000006</v>
      </c>
      <c r="AM413" s="64" t="s">
        <v>1805</v>
      </c>
      <c r="AN413" s="256" t="s">
        <v>1806</v>
      </c>
      <c r="AO413" s="256" t="s">
        <v>48</v>
      </c>
      <c r="AQ413" s="256">
        <v>1203</v>
      </c>
      <c r="AR413" s="256" t="s">
        <v>1538</v>
      </c>
      <c r="AS413" s="256" t="s">
        <v>8</v>
      </c>
      <c r="AT413" s="256" t="s">
        <v>64</v>
      </c>
      <c r="AU413" s="256">
        <v>1139</v>
      </c>
      <c r="AV413" s="256">
        <v>832</v>
      </c>
      <c r="AX413" s="256">
        <v>826</v>
      </c>
      <c r="AY413" s="256" t="s">
        <v>1841</v>
      </c>
      <c r="BD413" s="256" t="s">
        <v>40318</v>
      </c>
      <c r="BF413" s="256">
        <v>1198</v>
      </c>
      <c r="BH413" s="256">
        <v>5.5</v>
      </c>
      <c r="BL413" s="255" t="s">
        <v>40344</v>
      </c>
    </row>
    <row r="414" spans="1:64" s="256" customFormat="1" ht="51">
      <c r="A414" s="235" t="s">
        <v>3678</v>
      </c>
      <c r="B414" s="256" t="s">
        <v>3679</v>
      </c>
      <c r="C414" s="256" t="s">
        <v>3680</v>
      </c>
      <c r="D414" s="256">
        <v>56900</v>
      </c>
      <c r="F414" s="256" t="s">
        <v>3681</v>
      </c>
      <c r="G414" s="256" t="s">
        <v>3682</v>
      </c>
      <c r="I414" s="256" t="s">
        <v>1965</v>
      </c>
      <c r="M414" s="237">
        <v>38509</v>
      </c>
      <c r="N414" s="237">
        <v>38511</v>
      </c>
      <c r="O414" s="238"/>
      <c r="P414" s="256" t="s">
        <v>76</v>
      </c>
      <c r="Q414" s="256" t="s">
        <v>1424</v>
      </c>
      <c r="R414" s="256" t="s">
        <v>1799</v>
      </c>
      <c r="S414" s="71">
        <v>41120</v>
      </c>
      <c r="X414" s="256" t="s">
        <v>1800</v>
      </c>
      <c r="Y414" s="256" t="s">
        <v>1801</v>
      </c>
      <c r="AC414" s="256" t="s">
        <v>1849</v>
      </c>
      <c r="AD414" s="256" t="s">
        <v>1816</v>
      </c>
      <c r="AE414" s="256">
        <v>34</v>
      </c>
      <c r="AF414" s="256" t="s">
        <v>1216</v>
      </c>
      <c r="AJ414" s="64" t="s">
        <v>1804</v>
      </c>
      <c r="AK414" s="256">
        <v>44.775691500000001</v>
      </c>
      <c r="AL414" s="256">
        <v>-83.462566699999996</v>
      </c>
      <c r="AM414" s="64" t="s">
        <v>1805</v>
      </c>
      <c r="AN414" s="256" t="s">
        <v>1856</v>
      </c>
      <c r="AO414" s="256" t="s">
        <v>1857</v>
      </c>
      <c r="AQ414" s="256">
        <v>882</v>
      </c>
      <c r="AR414" s="256" t="s">
        <v>1538</v>
      </c>
      <c r="AS414" s="256" t="s">
        <v>8</v>
      </c>
      <c r="AT414" s="256" t="s">
        <v>64</v>
      </c>
      <c r="AV414" s="256">
        <v>826</v>
      </c>
      <c r="AW414" s="256">
        <v>825</v>
      </c>
      <c r="AX414" s="256">
        <v>819</v>
      </c>
      <c r="AY414" s="256" t="s">
        <v>1841</v>
      </c>
      <c r="BD414" s="256" t="s">
        <v>40318</v>
      </c>
      <c r="BF414" s="256">
        <v>876</v>
      </c>
      <c r="BH414" s="256">
        <v>5.5</v>
      </c>
      <c r="BL414" s="255" t="s">
        <v>40344</v>
      </c>
    </row>
    <row r="415" spans="1:64" s="256" customFormat="1" ht="51">
      <c r="A415" s="235" t="s">
        <v>3683</v>
      </c>
      <c r="B415" s="256" t="s">
        <v>3684</v>
      </c>
      <c r="C415" s="256" t="s">
        <v>3685</v>
      </c>
      <c r="D415" s="256">
        <v>56901</v>
      </c>
      <c r="F415" s="256" t="s">
        <v>3681</v>
      </c>
      <c r="G415" s="256" t="s">
        <v>3686</v>
      </c>
      <c r="I415" s="256" t="s">
        <v>1965</v>
      </c>
      <c r="M415" s="237">
        <v>38511</v>
      </c>
      <c r="N415" s="237">
        <v>38513</v>
      </c>
      <c r="O415" s="238"/>
      <c r="P415" s="256" t="s">
        <v>76</v>
      </c>
      <c r="Q415" s="256" t="s">
        <v>1424</v>
      </c>
      <c r="R415" s="256" t="s">
        <v>1799</v>
      </c>
      <c r="S415" s="71">
        <v>41120</v>
      </c>
      <c r="X415" s="256" t="s">
        <v>1800</v>
      </c>
      <c r="Y415" s="256" t="s">
        <v>1801</v>
      </c>
      <c r="AC415" s="256" t="s">
        <v>1849</v>
      </c>
      <c r="AD415" s="256" t="s">
        <v>1816</v>
      </c>
      <c r="AE415" s="256">
        <v>34</v>
      </c>
      <c r="AF415" s="256" t="s">
        <v>1216</v>
      </c>
      <c r="AJ415" s="64" t="s">
        <v>1804</v>
      </c>
      <c r="AK415" s="256">
        <v>44.772220900000001</v>
      </c>
      <c r="AL415" s="256">
        <v>-83.459421800000001</v>
      </c>
      <c r="AM415" s="64" t="s">
        <v>1805</v>
      </c>
      <c r="AN415" s="256" t="s">
        <v>1856</v>
      </c>
      <c r="AO415" s="256" t="s">
        <v>1857</v>
      </c>
      <c r="AQ415" s="256">
        <v>905</v>
      </c>
      <c r="AR415" s="256" t="s">
        <v>1538</v>
      </c>
      <c r="AS415" s="256" t="s">
        <v>8</v>
      </c>
      <c r="AT415" s="256" t="s">
        <v>64</v>
      </c>
      <c r="AV415" s="256">
        <v>858</v>
      </c>
      <c r="AW415" s="256">
        <v>857</v>
      </c>
      <c r="AX415" s="256">
        <v>851</v>
      </c>
      <c r="AY415" s="256" t="s">
        <v>1841</v>
      </c>
      <c r="BD415" s="256" t="s">
        <v>40318</v>
      </c>
      <c r="BF415" s="256">
        <v>905</v>
      </c>
      <c r="BH415" s="256">
        <v>5.5</v>
      </c>
      <c r="BL415" s="255" t="s">
        <v>40344</v>
      </c>
    </row>
    <row r="416" spans="1:64" s="256" customFormat="1" ht="51">
      <c r="A416" s="235" t="s">
        <v>3687</v>
      </c>
      <c r="B416" s="256" t="s">
        <v>3688</v>
      </c>
      <c r="C416" s="256" t="s">
        <v>3689</v>
      </c>
      <c r="D416" s="256">
        <v>56902</v>
      </c>
      <c r="F416" s="256" t="s">
        <v>3681</v>
      </c>
      <c r="G416" s="256" t="s">
        <v>3690</v>
      </c>
      <c r="I416" s="256" t="s">
        <v>1965</v>
      </c>
      <c r="M416" s="237">
        <v>38523</v>
      </c>
      <c r="N416" s="237">
        <v>38525</v>
      </c>
      <c r="O416" s="238"/>
      <c r="P416" s="256" t="s">
        <v>76</v>
      </c>
      <c r="Q416" s="256" t="s">
        <v>1424</v>
      </c>
      <c r="R416" s="256" t="s">
        <v>1799</v>
      </c>
      <c r="S416" s="71">
        <v>41120</v>
      </c>
      <c r="X416" s="256" t="s">
        <v>1800</v>
      </c>
      <c r="Y416" s="256" t="s">
        <v>1801</v>
      </c>
      <c r="AC416" s="256" t="s">
        <v>1849</v>
      </c>
      <c r="AD416" s="256" t="s">
        <v>1816</v>
      </c>
      <c r="AE416" s="256">
        <v>34</v>
      </c>
      <c r="AF416" s="256" t="s">
        <v>926</v>
      </c>
      <c r="AJ416" s="64" t="s">
        <v>1804</v>
      </c>
      <c r="AK416" s="256">
        <v>44.779471399999998</v>
      </c>
      <c r="AL416" s="256">
        <v>-83.453190399999997</v>
      </c>
      <c r="AM416" s="64" t="s">
        <v>1805</v>
      </c>
      <c r="AN416" s="256" t="s">
        <v>1856</v>
      </c>
      <c r="AO416" s="256" t="s">
        <v>1857</v>
      </c>
      <c r="AQ416" s="256">
        <v>805</v>
      </c>
      <c r="AR416" s="256" t="s">
        <v>1538</v>
      </c>
      <c r="AS416" s="256" t="s">
        <v>8</v>
      </c>
      <c r="AT416" s="256" t="s">
        <v>64</v>
      </c>
      <c r="AV416" s="256">
        <v>782</v>
      </c>
      <c r="AW416" s="256">
        <v>781</v>
      </c>
      <c r="AX416" s="256">
        <v>775</v>
      </c>
      <c r="AY416" s="256" t="s">
        <v>1841</v>
      </c>
      <c r="BD416" s="256" t="s">
        <v>40318</v>
      </c>
      <c r="BF416" s="256">
        <v>805</v>
      </c>
      <c r="BH416" s="256">
        <v>5.5</v>
      </c>
      <c r="BL416" s="255" t="s">
        <v>40344</v>
      </c>
    </row>
    <row r="417" spans="1:64" s="256" customFormat="1" ht="51">
      <c r="A417" s="235" t="s">
        <v>3691</v>
      </c>
      <c r="B417" s="256" t="s">
        <v>3692</v>
      </c>
      <c r="C417" s="256" t="s">
        <v>3693</v>
      </c>
      <c r="D417" s="256">
        <v>56904</v>
      </c>
      <c r="F417" s="256" t="s">
        <v>3681</v>
      </c>
      <c r="G417" s="256" t="s">
        <v>3694</v>
      </c>
      <c r="I417" s="256" t="s">
        <v>1965</v>
      </c>
      <c r="M417" s="237">
        <v>38516</v>
      </c>
      <c r="N417" s="237">
        <v>38518</v>
      </c>
      <c r="O417" s="238"/>
      <c r="P417" s="256" t="s">
        <v>76</v>
      </c>
      <c r="Q417" s="256" t="s">
        <v>1424</v>
      </c>
      <c r="R417" s="256" t="s">
        <v>1799</v>
      </c>
      <c r="S417" s="71">
        <v>41120</v>
      </c>
      <c r="X417" s="256" t="s">
        <v>1800</v>
      </c>
      <c r="Y417" s="256" t="s">
        <v>1801</v>
      </c>
      <c r="AC417" s="256" t="s">
        <v>1849</v>
      </c>
      <c r="AD417" s="256" t="s">
        <v>1816</v>
      </c>
      <c r="AE417" s="256">
        <v>33</v>
      </c>
      <c r="AF417" s="256" t="s">
        <v>1131</v>
      </c>
      <c r="AJ417" s="64" t="s">
        <v>1804</v>
      </c>
      <c r="AK417" s="256">
        <v>44.772241200000003</v>
      </c>
      <c r="AL417" s="256">
        <v>-83.467405299999996</v>
      </c>
      <c r="AM417" s="64" t="s">
        <v>1805</v>
      </c>
      <c r="AN417" s="256" t="s">
        <v>1856</v>
      </c>
      <c r="AO417" s="256" t="s">
        <v>1857</v>
      </c>
      <c r="AQ417" s="256">
        <v>891</v>
      </c>
      <c r="AR417" s="256" t="s">
        <v>1538</v>
      </c>
      <c r="AS417" s="256" t="s">
        <v>8</v>
      </c>
      <c r="AT417" s="256" t="s">
        <v>64</v>
      </c>
      <c r="AV417" s="256">
        <v>825</v>
      </c>
      <c r="AW417" s="256">
        <v>824</v>
      </c>
      <c r="AX417" s="256">
        <v>818</v>
      </c>
      <c r="AY417" s="256" t="s">
        <v>1841</v>
      </c>
      <c r="BD417" s="256" t="s">
        <v>40318</v>
      </c>
      <c r="BF417" s="256">
        <v>891</v>
      </c>
      <c r="BH417" s="256">
        <v>5.5</v>
      </c>
      <c r="BL417" s="255" t="s">
        <v>40344</v>
      </c>
    </row>
    <row r="418" spans="1:64" s="256" customFormat="1" ht="51">
      <c r="A418" s="235" t="s">
        <v>3695</v>
      </c>
      <c r="B418" s="256" t="s">
        <v>3696</v>
      </c>
      <c r="C418" s="256" t="s">
        <v>3697</v>
      </c>
      <c r="D418" s="256">
        <v>57009</v>
      </c>
      <c r="F418" s="256" t="s">
        <v>3698</v>
      </c>
      <c r="G418" s="256" t="s">
        <v>3699</v>
      </c>
      <c r="I418" s="256" t="s">
        <v>1965</v>
      </c>
      <c r="M418" s="237">
        <v>38530</v>
      </c>
      <c r="N418" s="237">
        <v>38533</v>
      </c>
      <c r="O418" s="238"/>
      <c r="P418" s="256" t="s">
        <v>76</v>
      </c>
      <c r="Q418" s="256" t="s">
        <v>1424</v>
      </c>
      <c r="R418" s="256" t="s">
        <v>1799</v>
      </c>
      <c r="S418" s="71">
        <v>41120</v>
      </c>
      <c r="X418" s="256" t="s">
        <v>1800</v>
      </c>
      <c r="Y418" s="256" t="s">
        <v>1801</v>
      </c>
      <c r="AC418" s="256" t="s">
        <v>1802</v>
      </c>
      <c r="AD418" s="256" t="s">
        <v>1816</v>
      </c>
      <c r="AE418" s="256">
        <v>19</v>
      </c>
      <c r="AF418" s="256" t="s">
        <v>1840</v>
      </c>
      <c r="AJ418" s="64" t="s">
        <v>1804</v>
      </c>
      <c r="AK418" s="256">
        <v>44.721139999999998</v>
      </c>
      <c r="AL418" s="256">
        <v>-83.524429999999995</v>
      </c>
      <c r="AM418" s="64" t="s">
        <v>1805</v>
      </c>
      <c r="AN418" s="256" t="s">
        <v>1806</v>
      </c>
      <c r="AO418" s="256" t="s">
        <v>48</v>
      </c>
      <c r="AQ418" s="256">
        <v>1595</v>
      </c>
      <c r="AR418" s="256" t="s">
        <v>1538</v>
      </c>
      <c r="AS418" s="256" t="s">
        <v>8</v>
      </c>
      <c r="AT418" s="256" t="s">
        <v>14451</v>
      </c>
      <c r="AU418" s="256">
        <v>1281</v>
      </c>
      <c r="AV418" s="256">
        <v>931</v>
      </c>
      <c r="AW418" s="256">
        <v>931</v>
      </c>
      <c r="AX418" s="256">
        <v>925</v>
      </c>
      <c r="AY418" s="256" t="s">
        <v>1841</v>
      </c>
      <c r="BD418" s="256" t="s">
        <v>40318</v>
      </c>
      <c r="BF418" s="256">
        <v>1585</v>
      </c>
      <c r="BH418" s="256">
        <v>5.5</v>
      </c>
      <c r="BL418" s="255" t="s">
        <v>40344</v>
      </c>
    </row>
    <row r="419" spans="1:64" s="256" customFormat="1" ht="38.25">
      <c r="A419" s="235" t="s">
        <v>3700</v>
      </c>
      <c r="B419" s="256" t="s">
        <v>3701</v>
      </c>
      <c r="C419" s="256" t="s">
        <v>3702</v>
      </c>
      <c r="D419" s="256">
        <v>57101</v>
      </c>
      <c r="F419" s="256" t="s">
        <v>3610</v>
      </c>
      <c r="G419" s="256" t="s">
        <v>3577</v>
      </c>
      <c r="I419" s="256" t="s">
        <v>1965</v>
      </c>
      <c r="M419" s="237">
        <v>38567</v>
      </c>
      <c r="N419" s="237">
        <v>38570</v>
      </c>
      <c r="O419" s="238"/>
      <c r="P419" s="256" t="s">
        <v>76</v>
      </c>
      <c r="Q419" s="256" t="s">
        <v>1424</v>
      </c>
      <c r="R419" s="256" t="s">
        <v>1799</v>
      </c>
      <c r="S419" s="71">
        <v>41120</v>
      </c>
      <c r="X419" s="256" t="s">
        <v>1800</v>
      </c>
      <c r="Y419" s="256" t="s">
        <v>1801</v>
      </c>
      <c r="AC419" s="256" t="s">
        <v>1849</v>
      </c>
      <c r="AD419" s="256" t="s">
        <v>1920</v>
      </c>
      <c r="AE419" s="256">
        <v>5</v>
      </c>
      <c r="AF419" s="256" t="s">
        <v>1216</v>
      </c>
      <c r="AJ419" s="64" t="s">
        <v>1804</v>
      </c>
      <c r="AK419" s="256">
        <v>44.847548000000003</v>
      </c>
      <c r="AL419" s="256">
        <v>-83.618774799999997</v>
      </c>
      <c r="AM419" s="64" t="s">
        <v>1805</v>
      </c>
      <c r="AN419" s="256" t="s">
        <v>1856</v>
      </c>
      <c r="AO419" s="256" t="s">
        <v>1857</v>
      </c>
      <c r="AQ419" s="256">
        <v>937</v>
      </c>
      <c r="AR419" s="256" t="s">
        <v>1538</v>
      </c>
      <c r="AS419" s="256" t="s">
        <v>8</v>
      </c>
      <c r="AT419" s="256" t="s">
        <v>64</v>
      </c>
      <c r="AV419" s="256">
        <v>867</v>
      </c>
      <c r="AW419" s="256">
        <v>866</v>
      </c>
      <c r="AX419" s="256">
        <v>860</v>
      </c>
      <c r="AY419" s="256" t="s">
        <v>1841</v>
      </c>
      <c r="BD419" s="256" t="s">
        <v>40318</v>
      </c>
      <c r="BF419" s="256">
        <v>937</v>
      </c>
      <c r="BH419" s="256">
        <v>5.5</v>
      </c>
      <c r="BL419" s="255" t="s">
        <v>40344</v>
      </c>
    </row>
    <row r="420" spans="1:64" s="256" customFormat="1" ht="38.25">
      <c r="A420" s="235" t="s">
        <v>3703</v>
      </c>
      <c r="B420" s="256" t="s">
        <v>3704</v>
      </c>
      <c r="C420" s="256" t="s">
        <v>3705</v>
      </c>
      <c r="D420" s="256">
        <v>57102</v>
      </c>
      <c r="F420" s="256" t="s">
        <v>3706</v>
      </c>
      <c r="G420" s="256" t="s">
        <v>3341</v>
      </c>
      <c r="I420" s="256" t="s">
        <v>1965</v>
      </c>
      <c r="M420" s="237">
        <v>38565</v>
      </c>
      <c r="N420" s="237">
        <v>38566</v>
      </c>
      <c r="O420" s="238"/>
      <c r="P420" s="256" t="s">
        <v>76</v>
      </c>
      <c r="Q420" s="256" t="s">
        <v>1424</v>
      </c>
      <c r="R420" s="256" t="s">
        <v>1799</v>
      </c>
      <c r="S420" s="71">
        <v>41120</v>
      </c>
      <c r="X420" s="256" t="s">
        <v>1800</v>
      </c>
      <c r="Y420" s="256" t="s">
        <v>1801</v>
      </c>
      <c r="AC420" s="256" t="s">
        <v>1849</v>
      </c>
      <c r="AD420" s="256" t="s">
        <v>1920</v>
      </c>
      <c r="AE420" s="256">
        <v>17</v>
      </c>
      <c r="AF420" s="256" t="s">
        <v>1131</v>
      </c>
      <c r="AJ420" s="64" t="s">
        <v>1804</v>
      </c>
      <c r="AK420" s="256">
        <v>44.817065900000003</v>
      </c>
      <c r="AL420" s="256">
        <v>-83.610677499999994</v>
      </c>
      <c r="AM420" s="64" t="s">
        <v>1805</v>
      </c>
      <c r="AN420" s="256" t="s">
        <v>1856</v>
      </c>
      <c r="AO420" s="256" t="s">
        <v>1857</v>
      </c>
      <c r="AQ420" s="256">
        <v>938</v>
      </c>
      <c r="AR420" s="256" t="s">
        <v>1538</v>
      </c>
      <c r="AS420" s="256" t="s">
        <v>8</v>
      </c>
      <c r="AT420" s="256" t="s">
        <v>64</v>
      </c>
      <c r="AV420" s="256">
        <v>836</v>
      </c>
      <c r="AW420" s="256">
        <v>835</v>
      </c>
      <c r="AX420" s="256">
        <v>829</v>
      </c>
      <c r="AY420" s="256" t="s">
        <v>1841</v>
      </c>
      <c r="BD420" s="256" t="s">
        <v>40318</v>
      </c>
      <c r="BF420" s="256">
        <v>938</v>
      </c>
      <c r="BH420" s="256">
        <v>5.5</v>
      </c>
      <c r="BL420" s="255" t="s">
        <v>40344</v>
      </c>
    </row>
    <row r="421" spans="1:64" s="256" customFormat="1" ht="38.25">
      <c r="A421" s="235" t="s">
        <v>3707</v>
      </c>
      <c r="B421" s="256" t="s">
        <v>3708</v>
      </c>
      <c r="C421" s="256" t="s">
        <v>3709</v>
      </c>
      <c r="D421" s="256">
        <v>57103</v>
      </c>
      <c r="F421" s="256" t="s">
        <v>3710</v>
      </c>
      <c r="G421" s="256" t="s">
        <v>3711</v>
      </c>
      <c r="I421" s="256" t="s">
        <v>1965</v>
      </c>
      <c r="M421" s="237">
        <v>38562</v>
      </c>
      <c r="N421" s="237">
        <v>38565</v>
      </c>
      <c r="O421" s="238"/>
      <c r="P421" s="256" t="s">
        <v>76</v>
      </c>
      <c r="Q421" s="256" t="s">
        <v>1424</v>
      </c>
      <c r="R421" s="256" t="s">
        <v>1799</v>
      </c>
      <c r="S421" s="71">
        <v>41120</v>
      </c>
      <c r="X421" s="256" t="s">
        <v>1800</v>
      </c>
      <c r="Y421" s="256" t="s">
        <v>1801</v>
      </c>
      <c r="AC421" s="256" t="s">
        <v>1849</v>
      </c>
      <c r="AD421" s="256" t="s">
        <v>1920</v>
      </c>
      <c r="AE421" s="256">
        <v>28</v>
      </c>
      <c r="AF421" s="256" t="s">
        <v>1840</v>
      </c>
      <c r="AJ421" s="64" t="s">
        <v>1804</v>
      </c>
      <c r="AK421" s="256">
        <v>44.794209700000003</v>
      </c>
      <c r="AL421" s="256">
        <v>-83.604932099999999</v>
      </c>
      <c r="AM421" s="64" t="s">
        <v>1805</v>
      </c>
      <c r="AN421" s="256" t="s">
        <v>1856</v>
      </c>
      <c r="AO421" s="256" t="s">
        <v>1857</v>
      </c>
      <c r="AQ421" s="256">
        <v>1115</v>
      </c>
      <c r="AR421" s="256" t="s">
        <v>1538</v>
      </c>
      <c r="AS421" s="256" t="s">
        <v>8</v>
      </c>
      <c r="AT421" s="256" t="s">
        <v>64</v>
      </c>
      <c r="AV421" s="256">
        <v>915</v>
      </c>
      <c r="AW421" s="256">
        <v>913</v>
      </c>
      <c r="AX421" s="256">
        <v>907</v>
      </c>
      <c r="AY421" s="256" t="s">
        <v>1841</v>
      </c>
      <c r="BD421" s="256" t="s">
        <v>40318</v>
      </c>
      <c r="BF421" s="256">
        <v>1115</v>
      </c>
      <c r="BH421" s="256">
        <v>5.5</v>
      </c>
      <c r="BL421" s="255" t="s">
        <v>40344</v>
      </c>
    </row>
    <row r="422" spans="1:64" s="256" customFormat="1" ht="38.25">
      <c r="A422" s="235" t="s">
        <v>3712</v>
      </c>
      <c r="B422" s="256" t="s">
        <v>3713</v>
      </c>
      <c r="C422" s="256" t="s">
        <v>3714</v>
      </c>
      <c r="D422" s="256">
        <v>57298</v>
      </c>
      <c r="F422" s="256" t="s">
        <v>3715</v>
      </c>
      <c r="G422" s="256" t="s">
        <v>2144</v>
      </c>
      <c r="I422" s="256" t="s">
        <v>2553</v>
      </c>
      <c r="M422" s="237">
        <v>39358</v>
      </c>
      <c r="N422" s="237">
        <v>39360</v>
      </c>
      <c r="O422" s="238"/>
      <c r="P422" s="256" t="s">
        <v>76</v>
      </c>
      <c r="Q422" s="256" t="s">
        <v>1424</v>
      </c>
      <c r="R422" s="256" t="s">
        <v>1799</v>
      </c>
      <c r="S422" s="71">
        <v>41120</v>
      </c>
      <c r="X422" s="256" t="s">
        <v>1800</v>
      </c>
      <c r="Y422" s="256" t="s">
        <v>1801</v>
      </c>
      <c r="AC422" s="256" t="s">
        <v>1849</v>
      </c>
      <c r="AD422" s="256" t="s">
        <v>1824</v>
      </c>
      <c r="AE422" s="256">
        <v>18</v>
      </c>
      <c r="AF422" s="256" t="s">
        <v>1131</v>
      </c>
      <c r="AJ422" s="64" t="s">
        <v>1804</v>
      </c>
      <c r="AK422" s="256">
        <v>44.819248000000002</v>
      </c>
      <c r="AL422" s="256">
        <v>-83.754782899999995</v>
      </c>
      <c r="AM422" s="64" t="s">
        <v>1805</v>
      </c>
      <c r="AN422" s="256" t="s">
        <v>1856</v>
      </c>
      <c r="AO422" s="256" t="s">
        <v>1857</v>
      </c>
      <c r="AQ422" s="256">
        <v>1270</v>
      </c>
      <c r="AR422" s="256" t="s">
        <v>1538</v>
      </c>
      <c r="AS422" s="256" t="s">
        <v>8</v>
      </c>
      <c r="AT422" s="256" t="s">
        <v>64</v>
      </c>
      <c r="AV422" s="256">
        <v>768</v>
      </c>
      <c r="AW422" s="256">
        <v>767</v>
      </c>
      <c r="AX422" s="256">
        <v>762</v>
      </c>
      <c r="AY422" s="256" t="s">
        <v>1841</v>
      </c>
      <c r="BD422" s="256" t="s">
        <v>40318</v>
      </c>
      <c r="BF422" s="256">
        <v>1265</v>
      </c>
      <c r="BH422" s="256">
        <v>5.5</v>
      </c>
      <c r="BL422" s="255" t="s">
        <v>40344</v>
      </c>
    </row>
    <row r="423" spans="1:64" s="256" customFormat="1" ht="38.25">
      <c r="A423" s="235" t="s">
        <v>3716</v>
      </c>
      <c r="B423" s="256" t="s">
        <v>3717</v>
      </c>
      <c r="C423" s="256" t="s">
        <v>3718</v>
      </c>
      <c r="D423" s="256">
        <v>57299</v>
      </c>
      <c r="F423" s="256" t="s">
        <v>3719</v>
      </c>
      <c r="G423" s="256" t="s">
        <v>2102</v>
      </c>
      <c r="I423" s="256" t="s">
        <v>2553</v>
      </c>
      <c r="M423" s="237">
        <v>38729</v>
      </c>
      <c r="N423" s="237">
        <v>38731</v>
      </c>
      <c r="O423" s="238"/>
      <c r="P423" s="256" t="s">
        <v>76</v>
      </c>
      <c r="Q423" s="256" t="s">
        <v>1424</v>
      </c>
      <c r="R423" s="256" t="s">
        <v>1799</v>
      </c>
      <c r="S423" s="71">
        <v>41120</v>
      </c>
      <c r="X423" s="256" t="s">
        <v>1800</v>
      </c>
      <c r="Y423" s="256" t="s">
        <v>1801</v>
      </c>
      <c r="AC423" s="256" t="s">
        <v>1849</v>
      </c>
      <c r="AD423" s="256" t="s">
        <v>1824</v>
      </c>
      <c r="AE423" s="256">
        <v>17</v>
      </c>
      <c r="AF423" s="256" t="s">
        <v>926</v>
      </c>
      <c r="AJ423" s="64" t="s">
        <v>1804</v>
      </c>
      <c r="AK423" s="256">
        <v>44.821328399999999</v>
      </c>
      <c r="AL423" s="256">
        <v>-83.737452099999999</v>
      </c>
      <c r="AM423" s="64" t="s">
        <v>1805</v>
      </c>
      <c r="AN423" s="256" t="s">
        <v>1856</v>
      </c>
      <c r="AO423" s="256" t="s">
        <v>1857</v>
      </c>
      <c r="AQ423" s="256">
        <v>1500</v>
      </c>
      <c r="AR423" s="256" t="s">
        <v>1538</v>
      </c>
      <c r="AS423" s="256" t="s">
        <v>8</v>
      </c>
      <c r="AT423" s="256" t="s">
        <v>14451</v>
      </c>
      <c r="AU423" s="256">
        <v>1131</v>
      </c>
      <c r="AV423" s="256">
        <v>861</v>
      </c>
      <c r="AW423" s="256">
        <v>860</v>
      </c>
      <c r="AX423" s="256">
        <v>855</v>
      </c>
      <c r="AY423" s="256" t="s">
        <v>1841</v>
      </c>
      <c r="BD423" s="256" t="s">
        <v>40318</v>
      </c>
      <c r="BF423" s="256">
        <v>1490</v>
      </c>
      <c r="BH423" s="256">
        <v>5.5</v>
      </c>
      <c r="BL423" s="255" t="s">
        <v>40344</v>
      </c>
    </row>
    <row r="424" spans="1:64" s="256" customFormat="1" ht="38.25">
      <c r="A424" s="235" t="s">
        <v>3720</v>
      </c>
      <c r="B424" s="256" t="s">
        <v>3721</v>
      </c>
      <c r="C424" s="256" t="s">
        <v>3722</v>
      </c>
      <c r="D424" s="256">
        <v>57300</v>
      </c>
      <c r="F424" s="256" t="s">
        <v>3501</v>
      </c>
      <c r="G424" s="256" t="s">
        <v>1940</v>
      </c>
      <c r="I424" s="256" t="s">
        <v>2553</v>
      </c>
      <c r="M424" s="237">
        <v>38726</v>
      </c>
      <c r="N424" s="237">
        <v>38728</v>
      </c>
      <c r="O424" s="238"/>
      <c r="P424" s="256" t="s">
        <v>76</v>
      </c>
      <c r="Q424" s="256" t="s">
        <v>1424</v>
      </c>
      <c r="R424" s="256" t="s">
        <v>1799</v>
      </c>
      <c r="S424" s="71">
        <v>41120</v>
      </c>
      <c r="X424" s="256" t="s">
        <v>1800</v>
      </c>
      <c r="Y424" s="256" t="s">
        <v>1801</v>
      </c>
      <c r="AC424" s="256" t="s">
        <v>1849</v>
      </c>
      <c r="AD424" s="256" t="s">
        <v>1824</v>
      </c>
      <c r="AE424" s="256">
        <v>20</v>
      </c>
      <c r="AF424" s="256" t="s">
        <v>926</v>
      </c>
      <c r="AJ424" s="64" t="s">
        <v>1804</v>
      </c>
      <c r="AK424" s="256">
        <v>44.807544900000003</v>
      </c>
      <c r="AL424" s="256">
        <v>-83.7297875</v>
      </c>
      <c r="AM424" s="64" t="s">
        <v>1805</v>
      </c>
      <c r="AN424" s="256" t="s">
        <v>1856</v>
      </c>
      <c r="AO424" s="256" t="s">
        <v>1857</v>
      </c>
      <c r="AQ424" s="256">
        <v>1401</v>
      </c>
      <c r="AR424" s="256" t="s">
        <v>1538</v>
      </c>
      <c r="AS424" s="256" t="s">
        <v>8</v>
      </c>
      <c r="AT424" s="256" t="s">
        <v>64</v>
      </c>
      <c r="AV424" s="256">
        <v>890</v>
      </c>
      <c r="AW424" s="256">
        <v>889</v>
      </c>
      <c r="AX424" s="256">
        <v>884</v>
      </c>
      <c r="AY424" s="256" t="s">
        <v>1841</v>
      </c>
      <c r="BD424" s="256" t="s">
        <v>40318</v>
      </c>
      <c r="BF424" s="256">
        <v>1391</v>
      </c>
      <c r="BH424" s="256">
        <v>5.5</v>
      </c>
      <c r="BL424" s="255" t="s">
        <v>40344</v>
      </c>
    </row>
    <row r="425" spans="1:64" s="256" customFormat="1" ht="38.25">
      <c r="A425" s="235" t="s">
        <v>3723</v>
      </c>
      <c r="B425" s="256" t="s">
        <v>3724</v>
      </c>
      <c r="C425" s="256" t="s">
        <v>3725</v>
      </c>
      <c r="D425" s="256">
        <v>57324</v>
      </c>
      <c r="F425" s="256" t="s">
        <v>3715</v>
      </c>
      <c r="G425" s="256" t="s">
        <v>3726</v>
      </c>
      <c r="I425" s="256" t="s">
        <v>2553</v>
      </c>
      <c r="M425" s="237">
        <v>39363</v>
      </c>
      <c r="N425" s="237">
        <v>39367</v>
      </c>
      <c r="O425" s="238"/>
      <c r="P425" s="256" t="s">
        <v>76</v>
      </c>
      <c r="Q425" s="256" t="s">
        <v>1424</v>
      </c>
      <c r="R425" s="256" t="s">
        <v>1799</v>
      </c>
      <c r="S425" s="71">
        <v>41120</v>
      </c>
      <c r="X425" s="256" t="s">
        <v>1800</v>
      </c>
      <c r="Y425" s="256" t="s">
        <v>1801</v>
      </c>
      <c r="AC425" s="256" t="s">
        <v>1849</v>
      </c>
      <c r="AD425" s="256" t="s">
        <v>1824</v>
      </c>
      <c r="AE425" s="256">
        <v>18</v>
      </c>
      <c r="AF425" s="256" t="s">
        <v>926</v>
      </c>
      <c r="AJ425" s="64" t="s">
        <v>1804</v>
      </c>
      <c r="AK425" s="256">
        <v>44.823276200000002</v>
      </c>
      <c r="AL425" s="256">
        <v>-83.755380799999998</v>
      </c>
      <c r="AM425" s="64" t="s">
        <v>1805</v>
      </c>
      <c r="AN425" s="256" t="s">
        <v>1856</v>
      </c>
      <c r="AO425" s="256" t="s">
        <v>1857</v>
      </c>
      <c r="AR425" s="256" t="s">
        <v>1538</v>
      </c>
      <c r="AS425" s="256" t="s">
        <v>8</v>
      </c>
      <c r="AT425" s="256" t="s">
        <v>14451</v>
      </c>
      <c r="AU425" s="256">
        <v>1221</v>
      </c>
      <c r="AV425" s="256">
        <v>784</v>
      </c>
      <c r="AW425" s="256">
        <v>783</v>
      </c>
      <c r="AX425" s="256">
        <v>778</v>
      </c>
      <c r="AY425" s="256" t="s">
        <v>1841</v>
      </c>
      <c r="BD425" s="256" t="s">
        <v>40318</v>
      </c>
      <c r="BF425" s="256">
        <v>1236</v>
      </c>
      <c r="BH425" s="256">
        <v>5.5</v>
      </c>
      <c r="BL425" s="255" t="s">
        <v>40344</v>
      </c>
    </row>
    <row r="426" spans="1:64" s="256" customFormat="1" ht="38.25">
      <c r="A426" s="235" t="s">
        <v>3727</v>
      </c>
      <c r="B426" s="256" t="s">
        <v>3728</v>
      </c>
      <c r="C426" s="256" t="s">
        <v>3729</v>
      </c>
      <c r="D426" s="256">
        <v>57330</v>
      </c>
      <c r="F426" s="256" t="s">
        <v>3492</v>
      </c>
      <c r="G426" s="256" t="s">
        <v>3730</v>
      </c>
      <c r="I426" s="256" t="s">
        <v>2469</v>
      </c>
      <c r="M426" s="237">
        <v>38889</v>
      </c>
      <c r="N426" s="237">
        <v>38891</v>
      </c>
      <c r="O426" s="238"/>
      <c r="P426" s="256" t="s">
        <v>76</v>
      </c>
      <c r="Q426" s="256" t="s">
        <v>1424</v>
      </c>
      <c r="R426" s="256" t="s">
        <v>1799</v>
      </c>
      <c r="S426" s="71">
        <v>41120</v>
      </c>
      <c r="X426" s="256" t="s">
        <v>1800</v>
      </c>
      <c r="Y426" s="256" t="s">
        <v>1801</v>
      </c>
      <c r="AC426" s="256" t="s">
        <v>1849</v>
      </c>
      <c r="AD426" s="256" t="s">
        <v>1824</v>
      </c>
      <c r="AE426" s="256">
        <v>6</v>
      </c>
      <c r="AF426" s="256" t="s">
        <v>1216</v>
      </c>
      <c r="AJ426" s="64" t="s">
        <v>1804</v>
      </c>
      <c r="AK426" s="256">
        <v>44.847002199999999</v>
      </c>
      <c r="AL426" s="256">
        <v>-83.759861099999995</v>
      </c>
      <c r="AM426" s="64" t="s">
        <v>1805</v>
      </c>
      <c r="AN426" s="256" t="s">
        <v>1856</v>
      </c>
      <c r="AO426" s="256" t="s">
        <v>1857</v>
      </c>
      <c r="AQ426" s="256">
        <v>940</v>
      </c>
      <c r="AR426" s="256" t="s">
        <v>1538</v>
      </c>
      <c r="AS426" s="256" t="s">
        <v>8</v>
      </c>
      <c r="AT426" s="256" t="s">
        <v>64</v>
      </c>
      <c r="AV426" s="256">
        <v>740</v>
      </c>
      <c r="AX426" s="256">
        <v>729</v>
      </c>
      <c r="AY426" s="256" t="s">
        <v>1841</v>
      </c>
      <c r="BD426" s="256" t="s">
        <v>40318</v>
      </c>
      <c r="BF426" s="256">
        <v>930</v>
      </c>
      <c r="BH426" s="256">
        <v>5.5</v>
      </c>
      <c r="BL426" s="255" t="s">
        <v>40344</v>
      </c>
    </row>
    <row r="427" spans="1:64" s="256" customFormat="1" ht="51">
      <c r="A427" s="235" t="s">
        <v>3731</v>
      </c>
      <c r="B427" s="256" t="s">
        <v>3732</v>
      </c>
      <c r="C427" s="256" t="s">
        <v>3733</v>
      </c>
      <c r="D427" s="256">
        <v>57474</v>
      </c>
      <c r="F427" s="256" t="s">
        <v>3734</v>
      </c>
      <c r="G427" s="256" t="s">
        <v>3735</v>
      </c>
      <c r="I427" s="256" t="s">
        <v>3634</v>
      </c>
      <c r="M427" s="237">
        <v>38913</v>
      </c>
      <c r="N427" s="237">
        <v>38916</v>
      </c>
      <c r="O427" s="238"/>
      <c r="P427" s="256" t="s">
        <v>76</v>
      </c>
      <c r="Q427" s="256" t="s">
        <v>1424</v>
      </c>
      <c r="R427" s="256" t="s">
        <v>1799</v>
      </c>
      <c r="S427" s="71">
        <v>41120</v>
      </c>
      <c r="X427" s="256" t="s">
        <v>1800</v>
      </c>
      <c r="Y427" s="256" t="s">
        <v>1801</v>
      </c>
      <c r="AC427" s="256" t="s">
        <v>1849</v>
      </c>
      <c r="AD427" s="256" t="s">
        <v>1824</v>
      </c>
      <c r="AE427" s="256">
        <v>23</v>
      </c>
      <c r="AF427" s="256" t="s">
        <v>1216</v>
      </c>
      <c r="AJ427" s="64" t="s">
        <v>1804</v>
      </c>
      <c r="AK427" s="256">
        <v>44.805294500000002</v>
      </c>
      <c r="AL427" s="256">
        <v>-83.677894199999997</v>
      </c>
      <c r="AM427" s="64" t="s">
        <v>1805</v>
      </c>
      <c r="AN427" s="256" t="s">
        <v>1856</v>
      </c>
      <c r="AO427" s="256" t="s">
        <v>1857</v>
      </c>
      <c r="AQ427" s="256">
        <v>1415</v>
      </c>
      <c r="AR427" s="256" t="s">
        <v>1538</v>
      </c>
      <c r="AS427" s="256" t="s">
        <v>8</v>
      </c>
      <c r="AT427" s="256" t="s">
        <v>64</v>
      </c>
      <c r="AV427" s="256">
        <v>944</v>
      </c>
      <c r="AX427" s="256">
        <v>938</v>
      </c>
      <c r="AY427" s="256" t="s">
        <v>1841</v>
      </c>
      <c r="BD427" s="256" t="s">
        <v>40318</v>
      </c>
      <c r="BF427" s="256">
        <v>1409</v>
      </c>
      <c r="BH427" s="256">
        <v>5.5</v>
      </c>
      <c r="BL427" s="255" t="s">
        <v>40344</v>
      </c>
    </row>
    <row r="428" spans="1:64" s="256" customFormat="1" ht="51">
      <c r="A428" s="235" t="s">
        <v>3736</v>
      </c>
      <c r="B428" s="256" t="s">
        <v>3737</v>
      </c>
      <c r="C428" s="256" t="s">
        <v>3738</v>
      </c>
      <c r="D428" s="256">
        <v>57524</v>
      </c>
      <c r="F428" s="256" t="s">
        <v>3681</v>
      </c>
      <c r="G428" s="256" t="s">
        <v>3739</v>
      </c>
      <c r="I428" s="256" t="s">
        <v>1965</v>
      </c>
      <c r="M428" s="237">
        <v>38903</v>
      </c>
      <c r="N428" s="237">
        <v>38905</v>
      </c>
      <c r="O428" s="238"/>
      <c r="P428" s="256" t="s">
        <v>76</v>
      </c>
      <c r="Q428" s="256" t="s">
        <v>1424</v>
      </c>
      <c r="R428" s="256" t="s">
        <v>1799</v>
      </c>
      <c r="S428" s="71">
        <v>41120</v>
      </c>
      <c r="X428" s="256" t="s">
        <v>1800</v>
      </c>
      <c r="Y428" s="256" t="s">
        <v>1801</v>
      </c>
      <c r="AC428" s="256" t="s">
        <v>1849</v>
      </c>
      <c r="AD428" s="256" t="s">
        <v>1816</v>
      </c>
      <c r="AE428" s="256">
        <v>28</v>
      </c>
      <c r="AF428" s="256" t="s">
        <v>1131</v>
      </c>
      <c r="AJ428" s="64" t="s">
        <v>1804</v>
      </c>
      <c r="AK428" s="256">
        <v>44.791805699999998</v>
      </c>
      <c r="AL428" s="256">
        <v>-83.474127199999998</v>
      </c>
      <c r="AM428" s="64" t="s">
        <v>1805</v>
      </c>
      <c r="AN428" s="256" t="s">
        <v>1856</v>
      </c>
      <c r="AO428" s="256" t="s">
        <v>1857</v>
      </c>
      <c r="AQ428" s="256">
        <v>984</v>
      </c>
      <c r="AR428" s="256" t="s">
        <v>1538</v>
      </c>
      <c r="AS428" s="256" t="s">
        <v>8</v>
      </c>
      <c r="AT428" s="256" t="s">
        <v>64</v>
      </c>
      <c r="AV428" s="256">
        <v>920</v>
      </c>
      <c r="AW428" s="256">
        <v>919</v>
      </c>
      <c r="AX428" s="256">
        <v>908</v>
      </c>
      <c r="AY428" s="256" t="s">
        <v>1841</v>
      </c>
      <c r="BD428" s="256" t="s">
        <v>40318</v>
      </c>
      <c r="BF428" s="256">
        <v>978</v>
      </c>
      <c r="BH428" s="256">
        <v>5.5</v>
      </c>
      <c r="BL428" s="255" t="s">
        <v>40344</v>
      </c>
    </row>
    <row r="429" spans="1:64" s="256" customFormat="1" ht="38.25">
      <c r="A429" s="235" t="s">
        <v>3740</v>
      </c>
      <c r="B429" s="256" t="s">
        <v>3741</v>
      </c>
      <c r="C429" s="256" t="s">
        <v>3742</v>
      </c>
      <c r="D429" s="256">
        <v>57526</v>
      </c>
      <c r="F429" s="256" t="s">
        <v>3192</v>
      </c>
      <c r="G429" s="256" t="s">
        <v>3743</v>
      </c>
      <c r="I429" s="256" t="s">
        <v>1965</v>
      </c>
      <c r="M429" s="237">
        <v>38895</v>
      </c>
      <c r="N429" s="237">
        <v>38896</v>
      </c>
      <c r="O429" s="238"/>
      <c r="P429" s="256" t="s">
        <v>76</v>
      </c>
      <c r="Q429" s="256" t="s">
        <v>1424</v>
      </c>
      <c r="R429" s="256" t="s">
        <v>1799</v>
      </c>
      <c r="S429" s="71">
        <v>41120</v>
      </c>
      <c r="X429" s="256" t="s">
        <v>1800</v>
      </c>
      <c r="Y429" s="256" t="s">
        <v>1801</v>
      </c>
      <c r="AC429" s="256" t="s">
        <v>1849</v>
      </c>
      <c r="AD429" s="256" t="s">
        <v>1816</v>
      </c>
      <c r="AE429" s="256">
        <v>7</v>
      </c>
      <c r="AF429" s="256" t="s">
        <v>926</v>
      </c>
      <c r="AJ429" s="64" t="s">
        <v>1804</v>
      </c>
      <c r="AK429" s="256">
        <v>44.838252400000002</v>
      </c>
      <c r="AL429" s="256">
        <v>-83.509912900000003</v>
      </c>
      <c r="AM429" s="64" t="s">
        <v>1805</v>
      </c>
      <c r="AN429" s="256" t="s">
        <v>1856</v>
      </c>
      <c r="AO429" s="256" t="s">
        <v>1857</v>
      </c>
      <c r="AQ429" s="256">
        <v>722</v>
      </c>
      <c r="AR429" s="256" t="s">
        <v>1538</v>
      </c>
      <c r="AS429" s="256" t="s">
        <v>8</v>
      </c>
      <c r="AT429" s="256" t="s">
        <v>64</v>
      </c>
      <c r="AV429" s="256">
        <v>746</v>
      </c>
      <c r="AX429" s="256">
        <v>734</v>
      </c>
      <c r="AY429" s="256" t="s">
        <v>1841</v>
      </c>
      <c r="BD429" s="256" t="s">
        <v>40318</v>
      </c>
      <c r="BF429" s="256">
        <v>717</v>
      </c>
      <c r="BH429" s="256">
        <v>5.5</v>
      </c>
      <c r="BL429" s="255" t="s">
        <v>40344</v>
      </c>
    </row>
    <row r="430" spans="1:64" s="256" customFormat="1" ht="38.25">
      <c r="A430" s="235" t="s">
        <v>3744</v>
      </c>
      <c r="B430" s="256" t="s">
        <v>3745</v>
      </c>
      <c r="C430" s="256" t="s">
        <v>3746</v>
      </c>
      <c r="D430" s="256">
        <v>57527</v>
      </c>
      <c r="F430" s="256" t="s">
        <v>3747</v>
      </c>
      <c r="G430" s="256" t="s">
        <v>2669</v>
      </c>
      <c r="I430" s="256" t="s">
        <v>1965</v>
      </c>
      <c r="M430" s="237">
        <v>38845</v>
      </c>
      <c r="N430" s="237">
        <v>38847</v>
      </c>
      <c r="O430" s="238"/>
      <c r="P430" s="256" t="s">
        <v>76</v>
      </c>
      <c r="Q430" s="256" t="s">
        <v>1424</v>
      </c>
      <c r="R430" s="256" t="s">
        <v>1799</v>
      </c>
      <c r="S430" s="71">
        <v>41120</v>
      </c>
      <c r="X430" s="256" t="s">
        <v>1800</v>
      </c>
      <c r="Y430" s="256" t="s">
        <v>1801</v>
      </c>
      <c r="AC430" s="256" t="s">
        <v>1849</v>
      </c>
      <c r="AD430" s="256" t="s">
        <v>1920</v>
      </c>
      <c r="AE430" s="256">
        <v>2</v>
      </c>
      <c r="AF430" s="256" t="s">
        <v>926</v>
      </c>
      <c r="AJ430" s="64" t="s">
        <v>1804</v>
      </c>
      <c r="AK430" s="256">
        <v>44.854183499999998</v>
      </c>
      <c r="AL430" s="256">
        <v>-83.548496200000002</v>
      </c>
      <c r="AM430" s="64" t="s">
        <v>1805</v>
      </c>
      <c r="AN430" s="256" t="s">
        <v>1856</v>
      </c>
      <c r="AO430" s="256" t="s">
        <v>1857</v>
      </c>
      <c r="AQ430" s="256">
        <v>880</v>
      </c>
      <c r="AR430" s="256" t="s">
        <v>1538</v>
      </c>
      <c r="AS430" s="256" t="s">
        <v>8</v>
      </c>
      <c r="AT430" s="256" t="s">
        <v>64</v>
      </c>
      <c r="AV430" s="256">
        <v>912</v>
      </c>
      <c r="AW430" s="256">
        <v>911</v>
      </c>
      <c r="AX430" s="256">
        <v>904</v>
      </c>
      <c r="AY430" s="256" t="s">
        <v>1841</v>
      </c>
      <c r="BD430" s="256" t="s">
        <v>40318</v>
      </c>
      <c r="BF430" s="256">
        <v>880</v>
      </c>
      <c r="BH430" s="256">
        <v>5.5</v>
      </c>
      <c r="BL430" s="255" t="s">
        <v>40344</v>
      </c>
    </row>
    <row r="431" spans="1:64" s="256" customFormat="1" ht="51">
      <c r="A431" s="235" t="s">
        <v>3748</v>
      </c>
      <c r="B431" s="256" t="s">
        <v>3749</v>
      </c>
      <c r="C431" s="256" t="s">
        <v>3750</v>
      </c>
      <c r="D431" s="256">
        <v>57571</v>
      </c>
      <c r="F431" s="256" t="s">
        <v>3734</v>
      </c>
      <c r="G431" s="256" t="s">
        <v>3751</v>
      </c>
      <c r="I431" s="256" t="s">
        <v>3634</v>
      </c>
      <c r="M431" s="71"/>
      <c r="N431" s="237">
        <v>39036</v>
      </c>
      <c r="O431" s="238"/>
      <c r="P431" s="256" t="s">
        <v>1797</v>
      </c>
      <c r="Q431" s="256" t="s">
        <v>1422</v>
      </c>
      <c r="R431" s="256" t="s">
        <v>1799</v>
      </c>
      <c r="S431" s="71">
        <v>41120</v>
      </c>
      <c r="X431" s="256" t="s">
        <v>1800</v>
      </c>
      <c r="Y431" s="256" t="s">
        <v>1801</v>
      </c>
      <c r="AC431" s="256" t="s">
        <v>1849</v>
      </c>
      <c r="AD431" s="256" t="s">
        <v>1824</v>
      </c>
      <c r="AE431" s="256">
        <v>29</v>
      </c>
      <c r="AF431" s="256" t="s">
        <v>926</v>
      </c>
      <c r="AJ431" s="64" t="s">
        <v>1804</v>
      </c>
      <c r="AK431" s="256">
        <v>44.7944946</v>
      </c>
      <c r="AL431" s="256">
        <v>-83.733023900000006</v>
      </c>
      <c r="AM431" s="64" t="s">
        <v>1805</v>
      </c>
      <c r="AN431" s="256" t="s">
        <v>1856</v>
      </c>
      <c r="AO431" s="256" t="s">
        <v>1857</v>
      </c>
      <c r="AQ431" s="256">
        <v>4233</v>
      </c>
      <c r="AR431" s="256" t="s">
        <v>1538</v>
      </c>
      <c r="AS431" s="256" t="s">
        <v>8</v>
      </c>
      <c r="AT431" s="256" t="s">
        <v>68</v>
      </c>
      <c r="AU431" s="256">
        <v>1022</v>
      </c>
      <c r="AV431" s="256">
        <v>966</v>
      </c>
      <c r="AX431" s="256">
        <v>956</v>
      </c>
      <c r="AY431" s="256" t="s">
        <v>3404</v>
      </c>
      <c r="BD431" s="256" t="s">
        <v>40318</v>
      </c>
      <c r="BF431" s="256">
        <v>1401</v>
      </c>
      <c r="BH431" s="256">
        <v>5.5</v>
      </c>
      <c r="BL431" s="255" t="s">
        <v>40344</v>
      </c>
    </row>
    <row r="432" spans="1:64" s="256" customFormat="1" ht="38.25">
      <c r="A432" s="235" t="s">
        <v>3752</v>
      </c>
      <c r="B432" s="256" t="s">
        <v>3753</v>
      </c>
      <c r="C432" s="256" t="s">
        <v>3754</v>
      </c>
      <c r="D432" s="256">
        <v>57582</v>
      </c>
      <c r="F432" s="256" t="s">
        <v>3755</v>
      </c>
      <c r="G432" s="256" t="s">
        <v>2035</v>
      </c>
      <c r="I432" s="256" t="s">
        <v>1965</v>
      </c>
      <c r="M432" s="71"/>
      <c r="N432" s="237">
        <v>38849</v>
      </c>
      <c r="O432" s="238"/>
      <c r="P432" s="256" t="s">
        <v>76</v>
      </c>
      <c r="Q432" s="256" t="s">
        <v>1424</v>
      </c>
      <c r="R432" s="256" t="s">
        <v>1799</v>
      </c>
      <c r="S432" s="71">
        <v>41120</v>
      </c>
      <c r="X432" s="256" t="s">
        <v>1800</v>
      </c>
      <c r="Y432" s="256" t="s">
        <v>1801</v>
      </c>
      <c r="AC432" s="256" t="s">
        <v>1849</v>
      </c>
      <c r="AD432" s="256" t="s">
        <v>1920</v>
      </c>
      <c r="AE432" s="256">
        <v>7</v>
      </c>
      <c r="AF432" s="256" t="s">
        <v>926</v>
      </c>
      <c r="AJ432" s="64" t="s">
        <v>1804</v>
      </c>
      <c r="AK432" s="256">
        <v>44.840243200000003</v>
      </c>
      <c r="AL432" s="256">
        <v>-83.629371899999995</v>
      </c>
      <c r="AM432" s="64" t="s">
        <v>1805</v>
      </c>
      <c r="AN432" s="256" t="s">
        <v>1856</v>
      </c>
      <c r="AO432" s="256" t="s">
        <v>1857</v>
      </c>
      <c r="AQ432" s="256">
        <v>1106</v>
      </c>
      <c r="AR432" s="256" t="s">
        <v>1538</v>
      </c>
      <c r="AS432" s="256" t="s">
        <v>8</v>
      </c>
      <c r="AT432" s="256" t="s">
        <v>64</v>
      </c>
      <c r="AV432" s="256">
        <v>995</v>
      </c>
      <c r="AW432" s="256">
        <v>994</v>
      </c>
      <c r="AX432" s="256">
        <v>988</v>
      </c>
      <c r="AY432" s="256" t="s">
        <v>1841</v>
      </c>
      <c r="BD432" s="256" t="s">
        <v>40318</v>
      </c>
      <c r="BF432" s="256">
        <v>1102</v>
      </c>
      <c r="BH432" s="256">
        <v>5.5</v>
      </c>
      <c r="BL432" s="255" t="s">
        <v>40344</v>
      </c>
    </row>
    <row r="433" spans="1:64" s="256" customFormat="1" ht="51">
      <c r="A433" s="235" t="s">
        <v>3756</v>
      </c>
      <c r="B433" s="256" t="s">
        <v>3757</v>
      </c>
      <c r="C433" s="256" t="s">
        <v>3758</v>
      </c>
      <c r="D433" s="256">
        <v>57606</v>
      </c>
      <c r="F433" s="256" t="s">
        <v>2483</v>
      </c>
      <c r="G433" s="256" t="s">
        <v>3759</v>
      </c>
      <c r="I433" s="256" t="s">
        <v>1965</v>
      </c>
      <c r="M433" s="237">
        <v>38899</v>
      </c>
      <c r="N433" s="237">
        <v>38928</v>
      </c>
      <c r="O433" s="238"/>
      <c r="P433" s="256" t="s">
        <v>76</v>
      </c>
      <c r="Q433" s="256" t="s">
        <v>1424</v>
      </c>
      <c r="R433" s="256" t="s">
        <v>1799</v>
      </c>
      <c r="S433" s="71">
        <v>41120</v>
      </c>
      <c r="X433" s="256" t="s">
        <v>1800</v>
      </c>
      <c r="Y433" s="256" t="s">
        <v>1801</v>
      </c>
      <c r="AC433" s="256" t="s">
        <v>1849</v>
      </c>
      <c r="AD433" s="256" t="s">
        <v>1816</v>
      </c>
      <c r="AE433" s="256">
        <v>27</v>
      </c>
      <c r="AF433" s="256" t="s">
        <v>1216</v>
      </c>
      <c r="AJ433" s="64" t="s">
        <v>1804</v>
      </c>
      <c r="AK433" s="256">
        <v>44.787166999999997</v>
      </c>
      <c r="AL433" s="256">
        <v>-83.457258400000001</v>
      </c>
      <c r="AM433" s="64" t="s">
        <v>1805</v>
      </c>
      <c r="AN433" s="256" t="s">
        <v>1856</v>
      </c>
      <c r="AO433" s="256" t="s">
        <v>1857</v>
      </c>
      <c r="AQ433" s="256">
        <v>860</v>
      </c>
      <c r="AR433" s="256" t="s">
        <v>1538</v>
      </c>
      <c r="AS433" s="256" t="s">
        <v>8</v>
      </c>
      <c r="AT433" s="256" t="s">
        <v>64</v>
      </c>
      <c r="AV433" s="256">
        <v>814</v>
      </c>
      <c r="AW433" s="256">
        <v>813</v>
      </c>
      <c r="AX433" s="256">
        <v>802</v>
      </c>
      <c r="AY433" s="256" t="s">
        <v>1841</v>
      </c>
      <c r="BD433" s="256" t="s">
        <v>40318</v>
      </c>
      <c r="BF433" s="256">
        <v>854</v>
      </c>
      <c r="BH433" s="256">
        <v>5.5</v>
      </c>
      <c r="BL433" s="255" t="s">
        <v>40344</v>
      </c>
    </row>
    <row r="434" spans="1:64" s="256" customFormat="1" ht="38.25">
      <c r="A434" s="235" t="s">
        <v>3760</v>
      </c>
      <c r="B434" s="256" t="s">
        <v>3761</v>
      </c>
      <c r="C434" s="256" t="s">
        <v>3762</v>
      </c>
      <c r="D434" s="256">
        <v>57702</v>
      </c>
      <c r="F434" s="256" t="s">
        <v>3763</v>
      </c>
      <c r="G434" s="256" t="s">
        <v>3764</v>
      </c>
      <c r="I434" s="256" t="s">
        <v>2469</v>
      </c>
      <c r="M434" s="237">
        <v>38987</v>
      </c>
      <c r="N434" s="237">
        <v>39009</v>
      </c>
      <c r="O434" s="238"/>
      <c r="P434" s="256" t="s">
        <v>2163</v>
      </c>
      <c r="Q434" s="256" t="s">
        <v>53</v>
      </c>
      <c r="R434" s="256" t="s">
        <v>1799</v>
      </c>
      <c r="S434" s="71">
        <v>41120</v>
      </c>
      <c r="X434" s="256" t="s">
        <v>1800</v>
      </c>
      <c r="Y434" s="256" t="s">
        <v>1801</v>
      </c>
      <c r="AC434" s="256" t="s">
        <v>1849</v>
      </c>
      <c r="AD434" s="256" t="s">
        <v>1833</v>
      </c>
      <c r="AE434" s="256">
        <v>11</v>
      </c>
      <c r="AF434" s="256" t="s">
        <v>1840</v>
      </c>
      <c r="AJ434" s="64" t="s">
        <v>1804</v>
      </c>
      <c r="AK434" s="256">
        <v>44.8381021</v>
      </c>
      <c r="AL434" s="256">
        <v>-83.799189499999997</v>
      </c>
      <c r="AM434" s="64" t="s">
        <v>1805</v>
      </c>
      <c r="AN434" s="256" t="s">
        <v>1856</v>
      </c>
      <c r="AO434" s="256" t="s">
        <v>1857</v>
      </c>
      <c r="AQ434" s="256">
        <v>1890</v>
      </c>
      <c r="AR434" s="256" t="s">
        <v>1538</v>
      </c>
      <c r="AS434" s="256" t="s">
        <v>8</v>
      </c>
      <c r="AT434" s="256" t="s">
        <v>64</v>
      </c>
      <c r="AV434" s="256">
        <v>860</v>
      </c>
      <c r="AX434" s="256">
        <v>853</v>
      </c>
      <c r="AY434" s="256" t="s">
        <v>1825</v>
      </c>
      <c r="BD434" s="256" t="s">
        <v>40321</v>
      </c>
      <c r="BF434" s="256">
        <v>1696</v>
      </c>
      <c r="BH434" s="256">
        <v>5.5</v>
      </c>
      <c r="BL434" s="255" t="s">
        <v>40344</v>
      </c>
    </row>
    <row r="435" spans="1:64" s="256" customFormat="1" ht="38.25">
      <c r="A435" s="235" t="s">
        <v>3765</v>
      </c>
      <c r="B435" s="256" t="s">
        <v>3766</v>
      </c>
      <c r="C435" s="256" t="s">
        <v>3767</v>
      </c>
      <c r="D435" s="256">
        <v>57718</v>
      </c>
      <c r="F435" s="256" t="s">
        <v>3768</v>
      </c>
      <c r="G435" s="256" t="s">
        <v>2200</v>
      </c>
      <c r="I435" s="256" t="s">
        <v>1965</v>
      </c>
      <c r="M435" s="237">
        <v>39134</v>
      </c>
      <c r="N435" s="237">
        <v>39135</v>
      </c>
      <c r="O435" s="238"/>
      <c r="P435" s="256" t="s">
        <v>76</v>
      </c>
      <c r="Q435" s="256" t="s">
        <v>1424</v>
      </c>
      <c r="R435" s="256" t="s">
        <v>1799</v>
      </c>
      <c r="S435" s="71">
        <v>41120</v>
      </c>
      <c r="X435" s="256" t="s">
        <v>1800</v>
      </c>
      <c r="Y435" s="256" t="s">
        <v>1801</v>
      </c>
      <c r="AC435" s="256" t="s">
        <v>1802</v>
      </c>
      <c r="AD435" s="256" t="s">
        <v>1816</v>
      </c>
      <c r="AE435" s="256">
        <v>5</v>
      </c>
      <c r="AF435" s="256" t="s">
        <v>1840</v>
      </c>
      <c r="AJ435" s="64" t="s">
        <v>1804</v>
      </c>
      <c r="AK435" s="256">
        <v>44.768790000000003</v>
      </c>
      <c r="AL435" s="256">
        <v>-83.502920000000003</v>
      </c>
      <c r="AM435" s="64" t="s">
        <v>1805</v>
      </c>
      <c r="AN435" s="256" t="s">
        <v>1806</v>
      </c>
      <c r="AO435" s="256" t="s">
        <v>48</v>
      </c>
      <c r="AQ435" s="256">
        <v>941</v>
      </c>
      <c r="AR435" s="256" t="s">
        <v>1538</v>
      </c>
      <c r="AS435" s="256" t="s">
        <v>8</v>
      </c>
      <c r="AT435" s="256" t="s">
        <v>64</v>
      </c>
      <c r="AV435" s="256">
        <v>734</v>
      </c>
      <c r="AX435" s="256">
        <v>728</v>
      </c>
      <c r="AY435" s="256" t="s">
        <v>1841</v>
      </c>
      <c r="BD435" s="256" t="s">
        <v>40318</v>
      </c>
      <c r="BF435" s="256">
        <v>930</v>
      </c>
      <c r="BH435" s="256">
        <v>5.5</v>
      </c>
      <c r="BL435" s="255" t="s">
        <v>40344</v>
      </c>
    </row>
    <row r="436" spans="1:64" s="256" customFormat="1" ht="38.25">
      <c r="A436" s="235" t="s">
        <v>3769</v>
      </c>
      <c r="B436" s="256" t="s">
        <v>3770</v>
      </c>
      <c r="C436" s="256" t="s">
        <v>3771</v>
      </c>
      <c r="D436" s="256">
        <v>57719</v>
      </c>
      <c r="F436" s="256" t="s">
        <v>3763</v>
      </c>
      <c r="G436" s="256" t="s">
        <v>3772</v>
      </c>
      <c r="I436" s="256" t="s">
        <v>2469</v>
      </c>
      <c r="M436" s="237">
        <v>38910</v>
      </c>
      <c r="N436" s="237">
        <v>38912</v>
      </c>
      <c r="O436" s="238"/>
      <c r="P436" s="256" t="s">
        <v>76</v>
      </c>
      <c r="Q436" s="256" t="s">
        <v>1424</v>
      </c>
      <c r="R436" s="256" t="s">
        <v>1799</v>
      </c>
      <c r="S436" s="71">
        <v>41120</v>
      </c>
      <c r="X436" s="256" t="s">
        <v>1800</v>
      </c>
      <c r="Y436" s="256" t="s">
        <v>1801</v>
      </c>
      <c r="AC436" s="256" t="s">
        <v>1849</v>
      </c>
      <c r="AD436" s="256" t="s">
        <v>1833</v>
      </c>
      <c r="AE436" s="256">
        <v>14</v>
      </c>
      <c r="AF436" s="256" t="s">
        <v>1131</v>
      </c>
      <c r="AJ436" s="64" t="s">
        <v>1804</v>
      </c>
      <c r="AK436" s="256">
        <v>44.815572899999999</v>
      </c>
      <c r="AL436" s="256">
        <v>-83.796351700000002</v>
      </c>
      <c r="AM436" s="64" t="s">
        <v>1805</v>
      </c>
      <c r="AN436" s="256" t="s">
        <v>1856</v>
      </c>
      <c r="AO436" s="256" t="s">
        <v>1857</v>
      </c>
      <c r="AQ436" s="256">
        <v>1203</v>
      </c>
      <c r="AR436" s="256" t="s">
        <v>1538</v>
      </c>
      <c r="AS436" s="256" t="s">
        <v>8</v>
      </c>
      <c r="AT436" s="256" t="s">
        <v>64</v>
      </c>
      <c r="AV436" s="256">
        <v>891</v>
      </c>
      <c r="AX436" s="256">
        <v>885</v>
      </c>
      <c r="AY436" s="256" t="s">
        <v>1841</v>
      </c>
      <c r="BD436" s="256" t="s">
        <v>40318</v>
      </c>
      <c r="BF436" s="256">
        <v>1203</v>
      </c>
      <c r="BH436" s="256">
        <v>5.5</v>
      </c>
      <c r="BL436" s="255" t="s">
        <v>40344</v>
      </c>
    </row>
    <row r="437" spans="1:64" s="256" customFormat="1" ht="38.25">
      <c r="A437" s="235" t="s">
        <v>3773</v>
      </c>
      <c r="B437" s="256" t="s">
        <v>3774</v>
      </c>
      <c r="C437" s="256" t="s">
        <v>3775</v>
      </c>
      <c r="D437" s="256">
        <v>57720</v>
      </c>
      <c r="F437" s="256" t="s">
        <v>3763</v>
      </c>
      <c r="G437" s="256" t="s">
        <v>3776</v>
      </c>
      <c r="I437" s="256" t="s">
        <v>2469</v>
      </c>
      <c r="M437" s="237">
        <v>38936</v>
      </c>
      <c r="N437" s="237">
        <v>38938</v>
      </c>
      <c r="O437" s="238"/>
      <c r="P437" s="256" t="s">
        <v>76</v>
      </c>
      <c r="Q437" s="256" t="s">
        <v>1424</v>
      </c>
      <c r="R437" s="256" t="s">
        <v>1799</v>
      </c>
      <c r="S437" s="71">
        <v>41120</v>
      </c>
      <c r="X437" s="256" t="s">
        <v>1800</v>
      </c>
      <c r="Y437" s="256" t="s">
        <v>1801</v>
      </c>
      <c r="AC437" s="256" t="s">
        <v>1849</v>
      </c>
      <c r="AD437" s="256" t="s">
        <v>1833</v>
      </c>
      <c r="AE437" s="256">
        <v>13</v>
      </c>
      <c r="AF437" s="256" t="s">
        <v>1840</v>
      </c>
      <c r="AJ437" s="64" t="s">
        <v>1804</v>
      </c>
      <c r="AK437" s="256">
        <v>44.8231416</v>
      </c>
      <c r="AL437" s="256">
        <v>-83.7791663</v>
      </c>
      <c r="AM437" s="64" t="s">
        <v>1805</v>
      </c>
      <c r="AN437" s="256" t="s">
        <v>1856</v>
      </c>
      <c r="AO437" s="256" t="s">
        <v>1857</v>
      </c>
      <c r="AQ437" s="256">
        <v>1077</v>
      </c>
      <c r="AR437" s="256" t="s">
        <v>1538</v>
      </c>
      <c r="AS437" s="256" t="s">
        <v>8</v>
      </c>
      <c r="AT437" s="256" t="s">
        <v>64</v>
      </c>
      <c r="AV437" s="256">
        <v>773</v>
      </c>
      <c r="AX437" s="256">
        <v>766</v>
      </c>
      <c r="AY437" s="256" t="s">
        <v>1841</v>
      </c>
      <c r="BD437" s="256" t="s">
        <v>40318</v>
      </c>
      <c r="BF437" s="256">
        <v>1075</v>
      </c>
      <c r="BH437" s="256">
        <v>5.5</v>
      </c>
      <c r="BL437" s="255" t="s">
        <v>40344</v>
      </c>
    </row>
    <row r="438" spans="1:64" s="256" customFormat="1" ht="38.25">
      <c r="A438" s="235" t="s">
        <v>3777</v>
      </c>
      <c r="B438" s="256" t="s">
        <v>3778</v>
      </c>
      <c r="C438" s="256" t="s">
        <v>3779</v>
      </c>
      <c r="D438" s="256">
        <v>57721</v>
      </c>
      <c r="F438" s="256" t="s">
        <v>3763</v>
      </c>
      <c r="G438" s="256" t="s">
        <v>3780</v>
      </c>
      <c r="I438" s="256" t="s">
        <v>2469</v>
      </c>
      <c r="M438" s="237">
        <v>38927</v>
      </c>
      <c r="N438" s="237">
        <v>38929</v>
      </c>
      <c r="O438" s="238"/>
      <c r="P438" s="256" t="s">
        <v>76</v>
      </c>
      <c r="Q438" s="256" t="s">
        <v>1424</v>
      </c>
      <c r="R438" s="256" t="s">
        <v>1799</v>
      </c>
      <c r="S438" s="71">
        <v>41120</v>
      </c>
      <c r="X438" s="256" t="s">
        <v>1800</v>
      </c>
      <c r="Y438" s="256" t="s">
        <v>1801</v>
      </c>
      <c r="AC438" s="256" t="s">
        <v>1849</v>
      </c>
      <c r="AD438" s="256" t="s">
        <v>1833</v>
      </c>
      <c r="AE438" s="256">
        <v>12</v>
      </c>
      <c r="AF438" s="256" t="s">
        <v>1840</v>
      </c>
      <c r="AJ438" s="64" t="s">
        <v>1804</v>
      </c>
      <c r="AK438" s="256">
        <v>44.836961100000003</v>
      </c>
      <c r="AL438" s="256">
        <v>-83.783945900000006</v>
      </c>
      <c r="AM438" s="64" t="s">
        <v>1805</v>
      </c>
      <c r="AN438" s="256" t="s">
        <v>1856</v>
      </c>
      <c r="AO438" s="256" t="s">
        <v>1857</v>
      </c>
      <c r="AQ438" s="256">
        <v>1019</v>
      </c>
      <c r="AR438" s="256" t="s">
        <v>1538</v>
      </c>
      <c r="AS438" s="256" t="s">
        <v>8</v>
      </c>
      <c r="AT438" s="256" t="s">
        <v>64</v>
      </c>
      <c r="AV438" s="256">
        <v>799</v>
      </c>
      <c r="AX438" s="256">
        <v>792</v>
      </c>
      <c r="AY438" s="256" t="s">
        <v>1841</v>
      </c>
      <c r="BD438" s="256" t="s">
        <v>40318</v>
      </c>
      <c r="BF438" s="256">
        <v>1019</v>
      </c>
      <c r="BH438" s="256">
        <v>5.5</v>
      </c>
      <c r="BL438" s="255" t="s">
        <v>40344</v>
      </c>
    </row>
    <row r="439" spans="1:64" s="256" customFormat="1" ht="38.25">
      <c r="A439" s="235" t="s">
        <v>3781</v>
      </c>
      <c r="B439" s="256" t="s">
        <v>3782</v>
      </c>
      <c r="C439" s="256" t="s">
        <v>3783</v>
      </c>
      <c r="D439" s="256">
        <v>57722</v>
      </c>
      <c r="F439" s="256" t="s">
        <v>3763</v>
      </c>
      <c r="G439" s="256" t="s">
        <v>2757</v>
      </c>
      <c r="I439" s="256" t="s">
        <v>2469</v>
      </c>
      <c r="M439" s="237">
        <v>38930</v>
      </c>
      <c r="N439" s="237">
        <v>38932</v>
      </c>
      <c r="O439" s="238"/>
      <c r="P439" s="256" t="s">
        <v>76</v>
      </c>
      <c r="Q439" s="256" t="s">
        <v>1424</v>
      </c>
      <c r="R439" s="256" t="s">
        <v>1799</v>
      </c>
      <c r="S439" s="71">
        <v>41120</v>
      </c>
      <c r="X439" s="256" t="s">
        <v>1800</v>
      </c>
      <c r="Y439" s="256" t="s">
        <v>1801</v>
      </c>
      <c r="AC439" s="256" t="s">
        <v>1849</v>
      </c>
      <c r="AD439" s="256" t="s">
        <v>1833</v>
      </c>
      <c r="AE439" s="256">
        <v>12</v>
      </c>
      <c r="AF439" s="256" t="s">
        <v>1216</v>
      </c>
      <c r="AJ439" s="64" t="s">
        <v>1804</v>
      </c>
      <c r="AK439" s="256">
        <v>44.833277099999997</v>
      </c>
      <c r="AL439" s="256">
        <v>-83.779584700000001</v>
      </c>
      <c r="AM439" s="64" t="s">
        <v>1805</v>
      </c>
      <c r="AN439" s="256" t="s">
        <v>1856</v>
      </c>
      <c r="AO439" s="256" t="s">
        <v>1857</v>
      </c>
      <c r="AQ439" s="256">
        <v>986</v>
      </c>
      <c r="AR439" s="256" t="s">
        <v>1538</v>
      </c>
      <c r="AS439" s="256" t="s">
        <v>8</v>
      </c>
      <c r="AT439" s="256" t="s">
        <v>64</v>
      </c>
      <c r="AV439" s="256">
        <v>723</v>
      </c>
      <c r="AX439" s="256">
        <v>766</v>
      </c>
      <c r="AY439" s="256" t="s">
        <v>1841</v>
      </c>
      <c r="BD439" s="256" t="s">
        <v>40318</v>
      </c>
      <c r="BF439" s="256">
        <v>986</v>
      </c>
      <c r="BH439" s="256">
        <v>5.5</v>
      </c>
      <c r="BL439" s="255" t="s">
        <v>40344</v>
      </c>
    </row>
    <row r="440" spans="1:64" s="256" customFormat="1" ht="38.25">
      <c r="A440" s="235" t="s">
        <v>3784</v>
      </c>
      <c r="B440" s="256" t="s">
        <v>3785</v>
      </c>
      <c r="C440" s="256" t="s">
        <v>3786</v>
      </c>
      <c r="D440" s="256">
        <v>57723</v>
      </c>
      <c r="F440" s="256" t="s">
        <v>3763</v>
      </c>
      <c r="G440" s="256" t="s">
        <v>3787</v>
      </c>
      <c r="I440" s="256" t="s">
        <v>2469</v>
      </c>
      <c r="M440" s="237">
        <v>38920</v>
      </c>
      <c r="N440" s="237">
        <v>38922</v>
      </c>
      <c r="O440" s="238"/>
      <c r="P440" s="256" t="s">
        <v>76</v>
      </c>
      <c r="Q440" s="256" t="s">
        <v>1424</v>
      </c>
      <c r="R440" s="256" t="s">
        <v>1799</v>
      </c>
      <c r="S440" s="71">
        <v>41120</v>
      </c>
      <c r="X440" s="256" t="s">
        <v>1800</v>
      </c>
      <c r="Y440" s="256" t="s">
        <v>1801</v>
      </c>
      <c r="AC440" s="256" t="s">
        <v>1849</v>
      </c>
      <c r="AD440" s="256" t="s">
        <v>1833</v>
      </c>
      <c r="AE440" s="256">
        <v>13</v>
      </c>
      <c r="AF440" s="256" t="s">
        <v>1840</v>
      </c>
      <c r="AJ440" s="64" t="s">
        <v>1804</v>
      </c>
      <c r="AK440" s="256">
        <v>44.826774499999999</v>
      </c>
      <c r="AL440" s="256">
        <v>-83.781507399999995</v>
      </c>
      <c r="AM440" s="64" t="s">
        <v>1805</v>
      </c>
      <c r="AN440" s="256" t="s">
        <v>1856</v>
      </c>
      <c r="AO440" s="256" t="s">
        <v>1857</v>
      </c>
      <c r="AQ440" s="256">
        <v>1013</v>
      </c>
      <c r="AR440" s="256" t="s">
        <v>1538</v>
      </c>
      <c r="AS440" s="256" t="s">
        <v>8</v>
      </c>
      <c r="AT440" s="256" t="s">
        <v>64</v>
      </c>
      <c r="AV440" s="256">
        <v>777</v>
      </c>
      <c r="AX440" s="256">
        <v>770</v>
      </c>
      <c r="AY440" s="256" t="s">
        <v>1841</v>
      </c>
      <c r="BD440" s="256" t="s">
        <v>40318</v>
      </c>
      <c r="BF440" s="256">
        <v>1013</v>
      </c>
      <c r="BH440" s="256">
        <v>5.5</v>
      </c>
      <c r="BL440" s="255" t="s">
        <v>40344</v>
      </c>
    </row>
    <row r="441" spans="1:64" s="256" customFormat="1" ht="38.25">
      <c r="A441" s="235" t="s">
        <v>3788</v>
      </c>
      <c r="B441" s="256" t="s">
        <v>3789</v>
      </c>
      <c r="C441" s="256" t="s">
        <v>3790</v>
      </c>
      <c r="D441" s="256">
        <v>57724</v>
      </c>
      <c r="F441" s="256" t="s">
        <v>3763</v>
      </c>
      <c r="G441" s="256" t="s">
        <v>3791</v>
      </c>
      <c r="I441" s="256" t="s">
        <v>2469</v>
      </c>
      <c r="M441" s="237">
        <v>38924</v>
      </c>
      <c r="N441" s="237">
        <v>38927</v>
      </c>
      <c r="O441" s="238"/>
      <c r="P441" s="256" t="s">
        <v>76</v>
      </c>
      <c r="Q441" s="256" t="s">
        <v>1424</v>
      </c>
      <c r="R441" s="256" t="s">
        <v>1799</v>
      </c>
      <c r="S441" s="71">
        <v>41120</v>
      </c>
      <c r="X441" s="256" t="s">
        <v>1800</v>
      </c>
      <c r="Y441" s="256" t="s">
        <v>1801</v>
      </c>
      <c r="AC441" s="256" t="s">
        <v>1849</v>
      </c>
      <c r="AD441" s="256" t="s">
        <v>1833</v>
      </c>
      <c r="AE441" s="256">
        <v>12</v>
      </c>
      <c r="AF441" s="256" t="s">
        <v>1216</v>
      </c>
      <c r="AJ441" s="64" t="s">
        <v>1804</v>
      </c>
      <c r="AK441" s="256">
        <v>44.830440099999997</v>
      </c>
      <c r="AL441" s="256">
        <v>-83.784831100000005</v>
      </c>
      <c r="AM441" s="64" t="s">
        <v>1805</v>
      </c>
      <c r="AN441" s="256" t="s">
        <v>1856</v>
      </c>
      <c r="AO441" s="256" t="s">
        <v>1857</v>
      </c>
      <c r="AQ441" s="256">
        <v>1068</v>
      </c>
      <c r="AR441" s="256" t="s">
        <v>1538</v>
      </c>
      <c r="AS441" s="256" t="s">
        <v>8</v>
      </c>
      <c r="AT441" s="256" t="s">
        <v>64</v>
      </c>
      <c r="AV441" s="256">
        <v>797</v>
      </c>
      <c r="AX441" s="256">
        <v>790</v>
      </c>
      <c r="AY441" s="256" t="s">
        <v>1841</v>
      </c>
      <c r="BD441" s="256" t="s">
        <v>40318</v>
      </c>
      <c r="BF441" s="256">
        <v>1068</v>
      </c>
      <c r="BH441" s="256">
        <v>5.5</v>
      </c>
      <c r="BL441" s="255" t="s">
        <v>40344</v>
      </c>
    </row>
    <row r="442" spans="1:64" s="256" customFormat="1" ht="38.25">
      <c r="A442" s="235" t="s">
        <v>3792</v>
      </c>
      <c r="B442" s="256" t="s">
        <v>3793</v>
      </c>
      <c r="C442" s="256" t="s">
        <v>3794</v>
      </c>
      <c r="D442" s="256">
        <v>57729</v>
      </c>
      <c r="F442" s="256" t="s">
        <v>3763</v>
      </c>
      <c r="G442" s="256" t="s">
        <v>3234</v>
      </c>
      <c r="I442" s="256" t="s">
        <v>2469</v>
      </c>
      <c r="M442" s="237">
        <v>38913</v>
      </c>
      <c r="N442" s="237">
        <v>38915</v>
      </c>
      <c r="O442" s="238"/>
      <c r="P442" s="256" t="s">
        <v>76</v>
      </c>
      <c r="Q442" s="256" t="s">
        <v>1424</v>
      </c>
      <c r="R442" s="256" t="s">
        <v>1799</v>
      </c>
      <c r="S442" s="71">
        <v>41120</v>
      </c>
      <c r="X442" s="256" t="s">
        <v>1800</v>
      </c>
      <c r="Y442" s="256" t="s">
        <v>1801</v>
      </c>
      <c r="AC442" s="256" t="s">
        <v>1849</v>
      </c>
      <c r="AD442" s="256" t="s">
        <v>1833</v>
      </c>
      <c r="AE442" s="256">
        <v>13</v>
      </c>
      <c r="AF442" s="256" t="s">
        <v>1216</v>
      </c>
      <c r="AJ442" s="64" t="s">
        <v>1804</v>
      </c>
      <c r="AK442" s="256">
        <v>44.818853799999999</v>
      </c>
      <c r="AL442" s="256">
        <v>-83.780698700000002</v>
      </c>
      <c r="AM442" s="64" t="s">
        <v>1805</v>
      </c>
      <c r="AN442" s="256" t="s">
        <v>1856</v>
      </c>
      <c r="AO442" s="256" t="s">
        <v>1857</v>
      </c>
      <c r="AQ442" s="256">
        <v>1089</v>
      </c>
      <c r="AR442" s="256" t="s">
        <v>1538</v>
      </c>
      <c r="AS442" s="256" t="s">
        <v>8</v>
      </c>
      <c r="AT442" s="256" t="s">
        <v>64</v>
      </c>
      <c r="AV442" s="256">
        <v>791</v>
      </c>
      <c r="AX442" s="256">
        <v>785</v>
      </c>
      <c r="AY442" s="256" t="s">
        <v>1841</v>
      </c>
      <c r="BD442" s="256" t="s">
        <v>40318</v>
      </c>
      <c r="BF442" s="256">
        <v>1073</v>
      </c>
      <c r="BH442" s="256">
        <v>5.5</v>
      </c>
      <c r="BL442" s="255" t="s">
        <v>40344</v>
      </c>
    </row>
    <row r="443" spans="1:64" s="256" customFormat="1" ht="38.25">
      <c r="A443" s="235" t="s">
        <v>3795</v>
      </c>
      <c r="B443" s="256" t="s">
        <v>3796</v>
      </c>
      <c r="C443" s="256" t="s">
        <v>3797</v>
      </c>
      <c r="D443" s="256">
        <v>57730</v>
      </c>
      <c r="F443" s="256" t="s">
        <v>3763</v>
      </c>
      <c r="G443" s="256" t="s">
        <v>3798</v>
      </c>
      <c r="I443" s="256" t="s">
        <v>2469</v>
      </c>
      <c r="M443" s="237">
        <v>38916</v>
      </c>
      <c r="N443" s="237">
        <v>38917</v>
      </c>
      <c r="O443" s="238"/>
      <c r="P443" s="256" t="s">
        <v>76</v>
      </c>
      <c r="Q443" s="256" t="s">
        <v>1424</v>
      </c>
      <c r="R443" s="256" t="s">
        <v>1799</v>
      </c>
      <c r="S443" s="71">
        <v>41120</v>
      </c>
      <c r="X443" s="256" t="s">
        <v>1800</v>
      </c>
      <c r="Y443" s="256" t="s">
        <v>1801</v>
      </c>
      <c r="AC443" s="256" t="s">
        <v>1849</v>
      </c>
      <c r="AD443" s="256" t="s">
        <v>1833</v>
      </c>
      <c r="AE443" s="256">
        <v>13</v>
      </c>
      <c r="AF443" s="256" t="s">
        <v>1216</v>
      </c>
      <c r="AJ443" s="64" t="s">
        <v>1804</v>
      </c>
      <c r="AK443" s="256">
        <v>44.814360700000002</v>
      </c>
      <c r="AL443" s="256">
        <v>-83.7811971</v>
      </c>
      <c r="AM443" s="64" t="s">
        <v>1805</v>
      </c>
      <c r="AN443" s="256" t="s">
        <v>1856</v>
      </c>
      <c r="AO443" s="256" t="s">
        <v>1857</v>
      </c>
      <c r="AQ443" s="256">
        <v>1122</v>
      </c>
      <c r="AR443" s="256" t="s">
        <v>1538</v>
      </c>
      <c r="AS443" s="256" t="s">
        <v>8</v>
      </c>
      <c r="AT443" s="256" t="s">
        <v>64</v>
      </c>
      <c r="AV443" s="256">
        <v>792</v>
      </c>
      <c r="AX443" s="256">
        <v>785</v>
      </c>
      <c r="AY443" s="256" t="s">
        <v>1841</v>
      </c>
      <c r="BD443" s="256" t="s">
        <v>40318</v>
      </c>
      <c r="BF443" s="256">
        <v>1122</v>
      </c>
      <c r="BH443" s="256">
        <v>5.5</v>
      </c>
      <c r="BL443" s="255" t="s">
        <v>40344</v>
      </c>
    </row>
    <row r="444" spans="1:64" s="256" customFormat="1" ht="38.25">
      <c r="A444" s="235" t="s">
        <v>3799</v>
      </c>
      <c r="B444" s="256" t="s">
        <v>3800</v>
      </c>
      <c r="C444" s="256" t="s">
        <v>3801</v>
      </c>
      <c r="D444" s="256">
        <v>57731</v>
      </c>
      <c r="F444" s="256" t="s">
        <v>1829</v>
      </c>
      <c r="G444" s="256" t="s">
        <v>3467</v>
      </c>
      <c r="I444" s="256" t="s">
        <v>2469</v>
      </c>
      <c r="M444" s="237">
        <v>38918</v>
      </c>
      <c r="N444" s="237">
        <v>38920</v>
      </c>
      <c r="O444" s="238"/>
      <c r="P444" s="256" t="s">
        <v>76</v>
      </c>
      <c r="Q444" s="256" t="s">
        <v>1424</v>
      </c>
      <c r="R444" s="256" t="s">
        <v>1799</v>
      </c>
      <c r="S444" s="71">
        <v>41120</v>
      </c>
      <c r="X444" s="256" t="s">
        <v>1800</v>
      </c>
      <c r="Y444" s="256" t="s">
        <v>1801</v>
      </c>
      <c r="AC444" s="256" t="s">
        <v>1849</v>
      </c>
      <c r="AD444" s="256" t="s">
        <v>1833</v>
      </c>
      <c r="AE444" s="256">
        <v>11</v>
      </c>
      <c r="AF444" s="256" t="s">
        <v>1131</v>
      </c>
      <c r="AJ444" s="64" t="s">
        <v>1804</v>
      </c>
      <c r="AK444" s="256">
        <v>44.828853299999999</v>
      </c>
      <c r="AL444" s="256">
        <v>-83.794308799999996</v>
      </c>
      <c r="AM444" s="64" t="s">
        <v>1805</v>
      </c>
      <c r="AN444" s="256" t="s">
        <v>1856</v>
      </c>
      <c r="AO444" s="256" t="s">
        <v>1857</v>
      </c>
      <c r="AQ444" s="256">
        <v>1140</v>
      </c>
      <c r="AR444" s="256" t="s">
        <v>1538</v>
      </c>
      <c r="AS444" s="256" t="s">
        <v>8</v>
      </c>
      <c r="AT444" s="256" t="s">
        <v>64</v>
      </c>
      <c r="AV444" s="256">
        <v>887</v>
      </c>
      <c r="AX444" s="256">
        <v>880</v>
      </c>
      <c r="AY444" s="256" t="s">
        <v>1841</v>
      </c>
      <c r="BD444" s="256" t="s">
        <v>40318</v>
      </c>
      <c r="BF444" s="256">
        <v>1140</v>
      </c>
      <c r="BH444" s="256">
        <v>5.5</v>
      </c>
      <c r="BL444" s="255" t="s">
        <v>40344</v>
      </c>
    </row>
    <row r="445" spans="1:64" s="256" customFormat="1" ht="38.25">
      <c r="A445" s="235" t="s">
        <v>3802</v>
      </c>
      <c r="B445" s="256" t="s">
        <v>3803</v>
      </c>
      <c r="C445" s="256" t="s">
        <v>3804</v>
      </c>
      <c r="D445" s="256">
        <v>57773</v>
      </c>
      <c r="F445" s="256" t="s">
        <v>3663</v>
      </c>
      <c r="G445" s="256" t="s">
        <v>2390</v>
      </c>
      <c r="I445" s="256" t="s">
        <v>1965</v>
      </c>
      <c r="M445" s="71"/>
      <c r="N445" s="237">
        <v>39509</v>
      </c>
      <c r="O445" s="238"/>
      <c r="P445" s="256" t="s">
        <v>76</v>
      </c>
      <c r="Q445" s="256" t="s">
        <v>1424</v>
      </c>
      <c r="R445" s="256" t="s">
        <v>1799</v>
      </c>
      <c r="S445" s="71">
        <v>41120</v>
      </c>
      <c r="X445" s="256" t="s">
        <v>1800</v>
      </c>
      <c r="Y445" s="256" t="s">
        <v>1801</v>
      </c>
      <c r="AC445" s="256" t="s">
        <v>1802</v>
      </c>
      <c r="AD445" s="256" t="s">
        <v>1816</v>
      </c>
      <c r="AE445" s="256">
        <v>6</v>
      </c>
      <c r="AF445" s="256" t="s">
        <v>1840</v>
      </c>
      <c r="AJ445" s="64" t="s">
        <v>1804</v>
      </c>
      <c r="AK445" s="256">
        <v>44.766159999999999</v>
      </c>
      <c r="AL445" s="256">
        <v>-83.51961</v>
      </c>
      <c r="AM445" s="64" t="s">
        <v>1805</v>
      </c>
      <c r="AN445" s="256" t="s">
        <v>1806</v>
      </c>
      <c r="AO445" s="256" t="s">
        <v>48</v>
      </c>
      <c r="AQ445" s="256">
        <v>972</v>
      </c>
      <c r="AR445" s="256" t="s">
        <v>1538</v>
      </c>
      <c r="AS445" s="256" t="s">
        <v>8</v>
      </c>
      <c r="AT445" s="256" t="s">
        <v>64</v>
      </c>
      <c r="AV445" s="256">
        <v>756</v>
      </c>
      <c r="AX445" s="256">
        <v>750</v>
      </c>
      <c r="AY445" s="256" t="s">
        <v>1841</v>
      </c>
      <c r="BD445" s="256" t="s">
        <v>40318</v>
      </c>
      <c r="BF445" s="256">
        <v>969</v>
      </c>
      <c r="BH445" s="256">
        <v>5.5</v>
      </c>
      <c r="BL445" s="255" t="s">
        <v>40344</v>
      </c>
    </row>
    <row r="446" spans="1:64" s="256" customFormat="1" ht="38.25">
      <c r="A446" s="235" t="s">
        <v>3805</v>
      </c>
      <c r="B446" s="256" t="s">
        <v>3806</v>
      </c>
      <c r="C446" s="256" t="s">
        <v>3807</v>
      </c>
      <c r="D446" s="256">
        <v>57790</v>
      </c>
      <c r="F446" s="256" t="s">
        <v>3768</v>
      </c>
      <c r="G446" s="256" t="s">
        <v>3808</v>
      </c>
      <c r="I446" s="256" t="s">
        <v>1965</v>
      </c>
      <c r="M446" s="237">
        <v>39499</v>
      </c>
      <c r="N446" s="237">
        <v>39501</v>
      </c>
      <c r="O446" s="238"/>
      <c r="P446" s="256" t="s">
        <v>76</v>
      </c>
      <c r="Q446" s="256" t="s">
        <v>1424</v>
      </c>
      <c r="R446" s="256" t="s">
        <v>1799</v>
      </c>
      <c r="S446" s="71">
        <v>41120</v>
      </c>
      <c r="X446" s="256" t="s">
        <v>1800</v>
      </c>
      <c r="Y446" s="256" t="s">
        <v>1801</v>
      </c>
      <c r="AC446" s="256" t="s">
        <v>1802</v>
      </c>
      <c r="AD446" s="256" t="s">
        <v>1816</v>
      </c>
      <c r="AE446" s="256">
        <v>6</v>
      </c>
      <c r="AF446" s="256" t="s">
        <v>926</v>
      </c>
      <c r="AJ446" s="64" t="s">
        <v>1804</v>
      </c>
      <c r="AK446" s="256">
        <v>44.765430000000002</v>
      </c>
      <c r="AL446" s="256">
        <v>-83.50779</v>
      </c>
      <c r="AM446" s="64" t="s">
        <v>1805</v>
      </c>
      <c r="AN446" s="256" t="s">
        <v>1806</v>
      </c>
      <c r="AO446" s="256" t="s">
        <v>48</v>
      </c>
      <c r="AQ446" s="256">
        <v>973</v>
      </c>
      <c r="AR446" s="256" t="s">
        <v>1538</v>
      </c>
      <c r="AS446" s="256" t="s">
        <v>8</v>
      </c>
      <c r="AT446" s="256" t="s">
        <v>64</v>
      </c>
      <c r="AV446" s="256">
        <v>769</v>
      </c>
      <c r="AX446" s="256">
        <v>763</v>
      </c>
      <c r="AY446" s="256" t="s">
        <v>1841</v>
      </c>
      <c r="BD446" s="256" t="s">
        <v>40318</v>
      </c>
      <c r="BF446" s="256">
        <v>972</v>
      </c>
      <c r="BH446" s="256">
        <v>5.5</v>
      </c>
      <c r="BL446" s="255" t="s">
        <v>40344</v>
      </c>
    </row>
    <row r="447" spans="1:64" s="256" customFormat="1" ht="38.25">
      <c r="A447" s="235" t="s">
        <v>3809</v>
      </c>
      <c r="B447" s="256" t="s">
        <v>3810</v>
      </c>
      <c r="C447" s="256" t="s">
        <v>3811</v>
      </c>
      <c r="D447" s="256">
        <v>57792</v>
      </c>
      <c r="F447" s="256" t="s">
        <v>3812</v>
      </c>
      <c r="G447" s="256" t="s">
        <v>2217</v>
      </c>
      <c r="I447" s="256" t="s">
        <v>1965</v>
      </c>
      <c r="M447" s="237">
        <v>39502</v>
      </c>
      <c r="N447" s="237">
        <v>39504</v>
      </c>
      <c r="O447" s="238"/>
      <c r="P447" s="256" t="s">
        <v>76</v>
      </c>
      <c r="Q447" s="256" t="s">
        <v>1424</v>
      </c>
      <c r="R447" s="256" t="s">
        <v>1799</v>
      </c>
      <c r="S447" s="71">
        <v>41120</v>
      </c>
      <c r="X447" s="256" t="s">
        <v>1800</v>
      </c>
      <c r="Y447" s="256" t="s">
        <v>1801</v>
      </c>
      <c r="AC447" s="256" t="s">
        <v>1802</v>
      </c>
      <c r="AD447" s="256" t="s">
        <v>1816</v>
      </c>
      <c r="AE447" s="256">
        <v>5</v>
      </c>
      <c r="AF447" s="256" t="s">
        <v>1840</v>
      </c>
      <c r="AJ447" s="64" t="s">
        <v>1804</v>
      </c>
      <c r="AK447" s="256">
        <v>44.76399</v>
      </c>
      <c r="AL447" s="256">
        <v>-83.500339999999994</v>
      </c>
      <c r="AM447" s="64" t="s">
        <v>1805</v>
      </c>
      <c r="AN447" s="256" t="s">
        <v>1806</v>
      </c>
      <c r="AO447" s="256" t="s">
        <v>48</v>
      </c>
      <c r="AQ447" s="256">
        <v>967</v>
      </c>
      <c r="AR447" s="256" t="s">
        <v>1538</v>
      </c>
      <c r="AS447" s="256" t="s">
        <v>8</v>
      </c>
      <c r="AT447" s="256" t="s">
        <v>64</v>
      </c>
      <c r="AV447" s="256">
        <v>767</v>
      </c>
      <c r="AX447" s="256">
        <v>760</v>
      </c>
      <c r="AY447" s="256" t="s">
        <v>1841</v>
      </c>
      <c r="BD447" s="256" t="s">
        <v>40318</v>
      </c>
      <c r="BF447" s="256">
        <v>967</v>
      </c>
      <c r="BH447" s="256">
        <v>5.5</v>
      </c>
      <c r="BL447" s="255" t="s">
        <v>40344</v>
      </c>
    </row>
    <row r="448" spans="1:64" s="256" customFormat="1" ht="38.25">
      <c r="A448" s="235" t="s">
        <v>3813</v>
      </c>
      <c r="B448" s="256" t="s">
        <v>3814</v>
      </c>
      <c r="C448" s="256" t="s">
        <v>3815</v>
      </c>
      <c r="D448" s="256">
        <v>57799</v>
      </c>
      <c r="F448" s="256" t="s">
        <v>3663</v>
      </c>
      <c r="G448" s="256" t="s">
        <v>2066</v>
      </c>
      <c r="I448" s="256" t="s">
        <v>1965</v>
      </c>
      <c r="M448" s="71"/>
      <c r="N448" s="237">
        <v>39506</v>
      </c>
      <c r="O448" s="238"/>
      <c r="P448" s="256" t="s">
        <v>76</v>
      </c>
      <c r="Q448" s="256" t="s">
        <v>1424</v>
      </c>
      <c r="R448" s="256" t="s">
        <v>1799</v>
      </c>
      <c r="S448" s="71">
        <v>41120</v>
      </c>
      <c r="X448" s="256" t="s">
        <v>1800</v>
      </c>
      <c r="Y448" s="256" t="s">
        <v>1801</v>
      </c>
      <c r="AC448" s="256" t="s">
        <v>1802</v>
      </c>
      <c r="AD448" s="256" t="s">
        <v>1816</v>
      </c>
      <c r="AE448" s="256">
        <v>6</v>
      </c>
      <c r="AF448" s="256" t="s">
        <v>1840</v>
      </c>
      <c r="AJ448" s="64" t="s">
        <v>1804</v>
      </c>
      <c r="AK448" s="256">
        <v>44.769570000000002</v>
      </c>
      <c r="AL448" s="256">
        <v>-83.521389999999997</v>
      </c>
      <c r="AM448" s="64" t="s">
        <v>1805</v>
      </c>
      <c r="AN448" s="256" t="s">
        <v>1806</v>
      </c>
      <c r="AO448" s="256" t="s">
        <v>48</v>
      </c>
      <c r="AQ448" s="256">
        <v>972</v>
      </c>
      <c r="AR448" s="256" t="s">
        <v>1538</v>
      </c>
      <c r="AS448" s="256" t="s">
        <v>8</v>
      </c>
      <c r="AT448" s="256" t="s">
        <v>64</v>
      </c>
      <c r="AV448" s="256">
        <v>747</v>
      </c>
      <c r="AX448" s="256">
        <v>741</v>
      </c>
      <c r="AY448" s="256" t="s">
        <v>1841</v>
      </c>
      <c r="BD448" s="256" t="s">
        <v>40318</v>
      </c>
      <c r="BF448" s="256">
        <v>972</v>
      </c>
      <c r="BH448" s="256">
        <v>5.5</v>
      </c>
      <c r="BL448" s="255" t="s">
        <v>40344</v>
      </c>
    </row>
    <row r="449" spans="1:64" s="256" customFormat="1" ht="38.25">
      <c r="A449" s="235" t="s">
        <v>3816</v>
      </c>
      <c r="B449" s="256" t="s">
        <v>3817</v>
      </c>
      <c r="C449" s="256" t="s">
        <v>3818</v>
      </c>
      <c r="D449" s="256">
        <v>57889</v>
      </c>
      <c r="F449" s="256" t="s">
        <v>3819</v>
      </c>
      <c r="G449" s="256" t="s">
        <v>2314</v>
      </c>
      <c r="I449" s="256" t="s">
        <v>1965</v>
      </c>
      <c r="M449" s="237">
        <v>38967</v>
      </c>
      <c r="N449" s="237">
        <v>38968</v>
      </c>
      <c r="O449" s="238"/>
      <c r="P449" s="256" t="s">
        <v>76</v>
      </c>
      <c r="Q449" s="256" t="s">
        <v>1424</v>
      </c>
      <c r="R449" s="256" t="s">
        <v>1799</v>
      </c>
      <c r="S449" s="71">
        <v>41120</v>
      </c>
      <c r="X449" s="256" t="s">
        <v>1800</v>
      </c>
      <c r="Y449" s="256" t="s">
        <v>1801</v>
      </c>
      <c r="AC449" s="256" t="s">
        <v>1802</v>
      </c>
      <c r="AD449" s="256" t="s">
        <v>1816</v>
      </c>
      <c r="AE449" s="256">
        <v>8</v>
      </c>
      <c r="AF449" s="256" t="s">
        <v>1840</v>
      </c>
      <c r="AJ449" s="64" t="s">
        <v>1804</v>
      </c>
      <c r="AK449" s="256">
        <v>44.751391699999999</v>
      </c>
      <c r="AL449" s="256">
        <v>-83.502536399999997</v>
      </c>
      <c r="AM449" s="64" t="s">
        <v>1805</v>
      </c>
      <c r="AN449" s="256" t="s">
        <v>1856</v>
      </c>
      <c r="AO449" s="256" t="s">
        <v>1857</v>
      </c>
      <c r="AQ449" s="256">
        <v>1155</v>
      </c>
      <c r="AR449" s="256" t="s">
        <v>1538</v>
      </c>
      <c r="AS449" s="256" t="s">
        <v>8</v>
      </c>
      <c r="AT449" s="256" t="s">
        <v>64</v>
      </c>
      <c r="AV449" s="256">
        <v>857</v>
      </c>
      <c r="AX449" s="256">
        <v>851</v>
      </c>
      <c r="AY449" s="256" t="s">
        <v>1841</v>
      </c>
      <c r="BD449" s="256" t="s">
        <v>40318</v>
      </c>
      <c r="BF449" s="256">
        <v>1150</v>
      </c>
      <c r="BH449" s="256">
        <v>5.5</v>
      </c>
      <c r="BL449" s="255" t="s">
        <v>40344</v>
      </c>
    </row>
    <row r="450" spans="1:64" s="256" customFormat="1" ht="51">
      <c r="A450" s="235" t="s">
        <v>3820</v>
      </c>
      <c r="B450" s="256" t="s">
        <v>3821</v>
      </c>
      <c r="C450" s="256" t="s">
        <v>3822</v>
      </c>
      <c r="D450" s="256">
        <v>57891</v>
      </c>
      <c r="F450" s="256" t="s">
        <v>3823</v>
      </c>
      <c r="G450" s="256" t="s">
        <v>3824</v>
      </c>
      <c r="I450" s="256" t="s">
        <v>2026</v>
      </c>
      <c r="M450" s="237">
        <v>38974</v>
      </c>
      <c r="N450" s="237">
        <v>38976</v>
      </c>
      <c r="O450" s="238"/>
      <c r="P450" s="256" t="s">
        <v>76</v>
      </c>
      <c r="Q450" s="256" t="s">
        <v>1422</v>
      </c>
      <c r="R450" s="256" t="s">
        <v>1799</v>
      </c>
      <c r="S450" s="71">
        <v>41120</v>
      </c>
      <c r="X450" s="256" t="s">
        <v>1800</v>
      </c>
      <c r="Y450" s="256" t="s">
        <v>1801</v>
      </c>
      <c r="AC450" s="256" t="s">
        <v>1849</v>
      </c>
      <c r="AD450" s="256" t="s">
        <v>1920</v>
      </c>
      <c r="AE450" s="256">
        <v>31</v>
      </c>
      <c r="AF450" s="256" t="s">
        <v>1840</v>
      </c>
      <c r="AJ450" s="64" t="s">
        <v>1804</v>
      </c>
      <c r="AK450" s="256">
        <v>44.782607599999999</v>
      </c>
      <c r="AL450" s="256">
        <v>-83.639356699999993</v>
      </c>
      <c r="AM450" s="64" t="s">
        <v>1805</v>
      </c>
      <c r="AN450" s="256" t="s">
        <v>1856</v>
      </c>
      <c r="AO450" s="256" t="s">
        <v>1857</v>
      </c>
      <c r="AQ450" s="256">
        <v>1252</v>
      </c>
      <c r="AR450" s="256" t="s">
        <v>1538</v>
      </c>
      <c r="AS450" s="256" t="s">
        <v>8</v>
      </c>
      <c r="AT450" s="256" t="s">
        <v>64</v>
      </c>
      <c r="AV450" s="256">
        <v>786</v>
      </c>
      <c r="AX450" s="256">
        <v>780</v>
      </c>
      <c r="AY450" s="256" t="s">
        <v>1841</v>
      </c>
      <c r="BD450" s="256" t="s">
        <v>40318</v>
      </c>
      <c r="BF450" s="256">
        <v>1247</v>
      </c>
      <c r="BH450" s="256">
        <v>5.5</v>
      </c>
      <c r="BL450" s="255" t="s">
        <v>40344</v>
      </c>
    </row>
    <row r="451" spans="1:64" s="256" customFormat="1" ht="38.25">
      <c r="A451" s="235" t="s">
        <v>3825</v>
      </c>
      <c r="B451" s="256" t="s">
        <v>3826</v>
      </c>
      <c r="C451" s="256" t="s">
        <v>3827</v>
      </c>
      <c r="D451" s="256">
        <v>57893</v>
      </c>
      <c r="F451" s="256" t="s">
        <v>3828</v>
      </c>
      <c r="G451" s="256" t="s">
        <v>2584</v>
      </c>
      <c r="I451" s="256" t="s">
        <v>2026</v>
      </c>
      <c r="M451" s="237">
        <v>38972</v>
      </c>
      <c r="N451" s="237">
        <v>38973</v>
      </c>
      <c r="O451" s="238"/>
      <c r="P451" s="256" t="s">
        <v>76</v>
      </c>
      <c r="Q451" s="256" t="s">
        <v>1424</v>
      </c>
      <c r="R451" s="256" t="s">
        <v>1799</v>
      </c>
      <c r="S451" s="71">
        <v>41120</v>
      </c>
      <c r="X451" s="256" t="s">
        <v>1800</v>
      </c>
      <c r="Y451" s="256" t="s">
        <v>1801</v>
      </c>
      <c r="AC451" s="256" t="s">
        <v>1849</v>
      </c>
      <c r="AD451" s="256" t="s">
        <v>1920</v>
      </c>
      <c r="AE451" s="256">
        <v>32</v>
      </c>
      <c r="AF451" s="256" t="s">
        <v>926</v>
      </c>
      <c r="AJ451" s="64" t="s">
        <v>1804</v>
      </c>
      <c r="AK451" s="256">
        <v>44.783217200000003</v>
      </c>
      <c r="AL451" s="256">
        <v>-83.609040800000002</v>
      </c>
      <c r="AM451" s="64" t="s">
        <v>1805</v>
      </c>
      <c r="AN451" s="256" t="s">
        <v>1856</v>
      </c>
      <c r="AO451" s="256" t="s">
        <v>1857</v>
      </c>
      <c r="AQ451" s="256">
        <v>1283</v>
      </c>
      <c r="AR451" s="256" t="s">
        <v>1538</v>
      </c>
      <c r="AS451" s="256" t="s">
        <v>8</v>
      </c>
      <c r="AT451" s="256" t="s">
        <v>64</v>
      </c>
      <c r="AV451" s="256">
        <v>891</v>
      </c>
      <c r="AX451" s="256">
        <v>885</v>
      </c>
      <c r="AY451" s="256" t="s">
        <v>1841</v>
      </c>
      <c r="BD451" s="256" t="s">
        <v>40318</v>
      </c>
      <c r="BF451" s="256">
        <v>1278</v>
      </c>
      <c r="BH451" s="256">
        <v>5.5</v>
      </c>
      <c r="BL451" s="255" t="s">
        <v>40344</v>
      </c>
    </row>
    <row r="452" spans="1:64" s="256" customFormat="1" ht="38.25">
      <c r="A452" s="235" t="s">
        <v>3829</v>
      </c>
      <c r="B452" s="256" t="s">
        <v>3830</v>
      </c>
      <c r="C452" s="256" t="s">
        <v>3831</v>
      </c>
      <c r="D452" s="256">
        <v>57894</v>
      </c>
      <c r="F452" s="256" t="s">
        <v>3832</v>
      </c>
      <c r="G452" s="256" t="s">
        <v>3833</v>
      </c>
      <c r="I452" s="256" t="s">
        <v>2469</v>
      </c>
      <c r="M452" s="237">
        <v>39205</v>
      </c>
      <c r="N452" s="237">
        <v>39207</v>
      </c>
      <c r="O452" s="238"/>
      <c r="P452" s="256" t="s">
        <v>76</v>
      </c>
      <c r="Q452" s="256" t="s">
        <v>1424</v>
      </c>
      <c r="R452" s="256" t="s">
        <v>1799</v>
      </c>
      <c r="S452" s="71">
        <v>41120</v>
      </c>
      <c r="X452" s="256" t="s">
        <v>1800</v>
      </c>
      <c r="Y452" s="256" t="s">
        <v>1801</v>
      </c>
      <c r="AC452" s="256" t="s">
        <v>1849</v>
      </c>
      <c r="AD452" s="256" t="s">
        <v>1833</v>
      </c>
      <c r="AE452" s="256">
        <v>14</v>
      </c>
      <c r="AF452" s="256" t="s">
        <v>926</v>
      </c>
      <c r="AJ452" s="64" t="s">
        <v>1804</v>
      </c>
      <c r="AK452" s="256">
        <v>44.823078600000002</v>
      </c>
      <c r="AL452" s="256">
        <v>-83.794103100000001</v>
      </c>
      <c r="AM452" s="64" t="s">
        <v>1805</v>
      </c>
      <c r="AN452" s="256" t="s">
        <v>1856</v>
      </c>
      <c r="AO452" s="256" t="s">
        <v>1857</v>
      </c>
      <c r="AQ452" s="256">
        <v>1150</v>
      </c>
      <c r="AR452" s="256" t="s">
        <v>1538</v>
      </c>
      <c r="AS452" s="256" t="s">
        <v>8</v>
      </c>
      <c r="AT452" s="256" t="s">
        <v>64</v>
      </c>
      <c r="AV452" s="256">
        <v>810</v>
      </c>
      <c r="AX452" s="256">
        <v>804</v>
      </c>
      <c r="AY452" s="256" t="s">
        <v>1841</v>
      </c>
      <c r="BD452" s="256" t="s">
        <v>40318</v>
      </c>
      <c r="BF452" s="256">
        <v>1144</v>
      </c>
      <c r="BH452" s="256">
        <v>5.5</v>
      </c>
      <c r="BL452" s="255" t="s">
        <v>40344</v>
      </c>
    </row>
    <row r="453" spans="1:64" s="256" customFormat="1" ht="38.25">
      <c r="A453" s="235" t="s">
        <v>3834</v>
      </c>
      <c r="B453" s="256" t="s">
        <v>3835</v>
      </c>
      <c r="C453" s="256" t="s">
        <v>3836</v>
      </c>
      <c r="D453" s="256">
        <v>57899</v>
      </c>
      <c r="F453" s="256" t="s">
        <v>2313</v>
      </c>
      <c r="G453" s="256" t="s">
        <v>3837</v>
      </c>
      <c r="I453" s="256" t="s">
        <v>2553</v>
      </c>
      <c r="M453" s="237">
        <v>38952</v>
      </c>
      <c r="N453" s="237">
        <v>38953</v>
      </c>
      <c r="O453" s="238"/>
      <c r="P453" s="256" t="s">
        <v>76</v>
      </c>
      <c r="Q453" s="256" t="s">
        <v>1424</v>
      </c>
      <c r="R453" s="256" t="s">
        <v>1799</v>
      </c>
      <c r="S453" s="71">
        <v>41120</v>
      </c>
      <c r="X453" s="256" t="s">
        <v>1800</v>
      </c>
      <c r="Y453" s="256" t="s">
        <v>1801</v>
      </c>
      <c r="AC453" s="256" t="s">
        <v>1849</v>
      </c>
      <c r="AD453" s="256" t="s">
        <v>1824</v>
      </c>
      <c r="AE453" s="256">
        <v>20</v>
      </c>
      <c r="AF453" s="256" t="s">
        <v>1216</v>
      </c>
      <c r="AJ453" s="64" t="s">
        <v>1804</v>
      </c>
      <c r="AK453" s="256">
        <v>44.805089600000002</v>
      </c>
      <c r="AL453" s="256">
        <v>-83.738586900000001</v>
      </c>
      <c r="AM453" s="64" t="s">
        <v>1805</v>
      </c>
      <c r="AN453" s="256" t="s">
        <v>1856</v>
      </c>
      <c r="AO453" s="256" t="s">
        <v>1857</v>
      </c>
      <c r="AQ453" s="256">
        <v>1314</v>
      </c>
      <c r="AR453" s="256" t="s">
        <v>1538</v>
      </c>
      <c r="AS453" s="256" t="s">
        <v>8</v>
      </c>
      <c r="AT453" s="256" t="s">
        <v>14451</v>
      </c>
      <c r="AU453" s="256">
        <v>1276</v>
      </c>
      <c r="AV453" s="256">
        <v>811</v>
      </c>
      <c r="AX453" s="256">
        <v>805</v>
      </c>
      <c r="AY453" s="256" t="s">
        <v>1841</v>
      </c>
      <c r="BD453" s="256" t="s">
        <v>40318</v>
      </c>
      <c r="BF453" s="256">
        <v>1293</v>
      </c>
      <c r="BH453" s="256">
        <v>5.5</v>
      </c>
      <c r="BL453" s="255" t="s">
        <v>40344</v>
      </c>
    </row>
    <row r="454" spans="1:64" s="256" customFormat="1" ht="38.25">
      <c r="A454" s="235" t="s">
        <v>3838</v>
      </c>
      <c r="B454" s="256" t="s">
        <v>3839</v>
      </c>
      <c r="C454" s="256" t="s">
        <v>3840</v>
      </c>
      <c r="D454" s="256">
        <v>57911</v>
      </c>
      <c r="F454" s="256" t="s">
        <v>3828</v>
      </c>
      <c r="G454" s="256" t="s">
        <v>3841</v>
      </c>
      <c r="I454" s="256" t="s">
        <v>2026</v>
      </c>
      <c r="M454" s="71"/>
      <c r="N454" s="71"/>
      <c r="P454" s="256" t="s">
        <v>2163</v>
      </c>
      <c r="Q454" s="256" t="s">
        <v>53</v>
      </c>
      <c r="R454" s="256" t="s">
        <v>1799</v>
      </c>
      <c r="S454" s="71">
        <v>41120</v>
      </c>
      <c r="X454" s="256" t="s">
        <v>1800</v>
      </c>
      <c r="Y454" s="256" t="s">
        <v>1801</v>
      </c>
      <c r="AC454" s="256" t="s">
        <v>1849</v>
      </c>
      <c r="AD454" s="256" t="s">
        <v>1920</v>
      </c>
      <c r="AE454" s="256">
        <v>32</v>
      </c>
      <c r="AF454" s="256" t="s">
        <v>926</v>
      </c>
      <c r="AJ454" s="64" t="s">
        <v>1804</v>
      </c>
      <c r="AK454" s="256">
        <v>44.784104599999999</v>
      </c>
      <c r="AL454" s="256">
        <v>-83.610681400000004</v>
      </c>
      <c r="AM454" s="64" t="s">
        <v>1805</v>
      </c>
      <c r="AN454" s="256" t="s">
        <v>1856</v>
      </c>
      <c r="AO454" s="256" t="s">
        <v>1857</v>
      </c>
      <c r="AQ454" s="256">
        <v>1902</v>
      </c>
      <c r="AR454" s="256" t="s">
        <v>1807</v>
      </c>
      <c r="AS454" s="256" t="s">
        <v>8</v>
      </c>
      <c r="AT454" s="256" t="s">
        <v>64</v>
      </c>
      <c r="AV454" s="256">
        <v>859</v>
      </c>
      <c r="AX454" s="256">
        <v>853</v>
      </c>
      <c r="AY454" s="256" t="s">
        <v>1818</v>
      </c>
      <c r="BD454" s="256" t="s">
        <v>40318</v>
      </c>
      <c r="BF454" s="256">
        <v>1647</v>
      </c>
      <c r="BH454" s="256">
        <v>5.5</v>
      </c>
      <c r="BL454" s="255" t="s">
        <v>40344</v>
      </c>
    </row>
    <row r="455" spans="1:64" s="256" customFormat="1" ht="38.25">
      <c r="A455" s="235" t="s">
        <v>3842</v>
      </c>
      <c r="B455" s="256" t="s">
        <v>3843</v>
      </c>
      <c r="C455" s="256" t="s">
        <v>3844</v>
      </c>
      <c r="D455" s="256">
        <v>58192</v>
      </c>
      <c r="F455" s="256" t="s">
        <v>3845</v>
      </c>
      <c r="G455" s="256" t="s">
        <v>1876</v>
      </c>
      <c r="I455" s="256" t="s">
        <v>2469</v>
      </c>
      <c r="M455" s="237">
        <v>39203</v>
      </c>
      <c r="N455" s="237">
        <v>39205</v>
      </c>
      <c r="O455" s="238"/>
      <c r="P455" s="256" t="s">
        <v>76</v>
      </c>
      <c r="Q455" s="256" t="s">
        <v>1424</v>
      </c>
      <c r="R455" s="256" t="s">
        <v>1799</v>
      </c>
      <c r="S455" s="71">
        <v>41120</v>
      </c>
      <c r="X455" s="256" t="s">
        <v>1800</v>
      </c>
      <c r="Y455" s="256" t="s">
        <v>1801</v>
      </c>
      <c r="AC455" s="256" t="s">
        <v>1849</v>
      </c>
      <c r="AD455" s="256" t="s">
        <v>1833</v>
      </c>
      <c r="AE455" s="256">
        <v>14</v>
      </c>
      <c r="AF455" s="256" t="s">
        <v>926</v>
      </c>
      <c r="AJ455" s="64" t="s">
        <v>1804</v>
      </c>
      <c r="AK455" s="256">
        <v>44.825903400000001</v>
      </c>
      <c r="AL455" s="256">
        <v>-83.788808000000003</v>
      </c>
      <c r="AM455" s="64" t="s">
        <v>1805</v>
      </c>
      <c r="AN455" s="256" t="s">
        <v>1856</v>
      </c>
      <c r="AO455" s="256" t="s">
        <v>1857</v>
      </c>
      <c r="AQ455" s="256">
        <v>1188</v>
      </c>
      <c r="AR455" s="256" t="s">
        <v>1538</v>
      </c>
      <c r="AS455" s="256" t="s">
        <v>8</v>
      </c>
      <c r="AT455" s="256" t="s">
        <v>64</v>
      </c>
      <c r="AV455" s="256">
        <v>810</v>
      </c>
      <c r="AX455" s="256">
        <v>804</v>
      </c>
      <c r="AY455" s="256" t="s">
        <v>1841</v>
      </c>
      <c r="BD455" s="256" t="s">
        <v>40318</v>
      </c>
      <c r="BF455" s="256">
        <v>1184</v>
      </c>
      <c r="BH455" s="256">
        <v>5.5</v>
      </c>
      <c r="BL455" s="255" t="s">
        <v>40344</v>
      </c>
    </row>
    <row r="456" spans="1:64" s="256" customFormat="1" ht="38.25">
      <c r="A456" s="235" t="s">
        <v>3846</v>
      </c>
      <c r="B456" s="256" t="s">
        <v>3847</v>
      </c>
      <c r="C456" s="256" t="s">
        <v>3848</v>
      </c>
      <c r="D456" s="256">
        <v>58198</v>
      </c>
      <c r="F456" s="256" t="s">
        <v>3819</v>
      </c>
      <c r="G456" s="256" t="s">
        <v>2309</v>
      </c>
      <c r="I456" s="256" t="s">
        <v>1965</v>
      </c>
      <c r="M456" s="237">
        <v>39132</v>
      </c>
      <c r="N456" s="237">
        <v>39133</v>
      </c>
      <c r="O456" s="238"/>
      <c r="P456" s="256" t="s">
        <v>76</v>
      </c>
      <c r="Q456" s="256" t="s">
        <v>1424</v>
      </c>
      <c r="R456" s="256" t="s">
        <v>1799</v>
      </c>
      <c r="S456" s="71">
        <v>41120</v>
      </c>
      <c r="X456" s="256" t="s">
        <v>1800</v>
      </c>
      <c r="Y456" s="256" t="s">
        <v>1801</v>
      </c>
      <c r="AC456" s="256" t="s">
        <v>1802</v>
      </c>
      <c r="AD456" s="256" t="s">
        <v>1816</v>
      </c>
      <c r="AE456" s="256">
        <v>7</v>
      </c>
      <c r="AF456" s="256" t="s">
        <v>926</v>
      </c>
      <c r="AJ456" s="64" t="s">
        <v>1804</v>
      </c>
      <c r="AK456" s="256">
        <v>44.753039899999997</v>
      </c>
      <c r="AL456" s="256">
        <v>-83.515986999999996</v>
      </c>
      <c r="AM456" s="64" t="s">
        <v>1805</v>
      </c>
      <c r="AN456" s="256" t="s">
        <v>1856</v>
      </c>
      <c r="AO456" s="256" t="s">
        <v>1857</v>
      </c>
      <c r="AQ456" s="256">
        <v>1199</v>
      </c>
      <c r="AR456" s="256" t="s">
        <v>1538</v>
      </c>
      <c r="AS456" s="256" t="s">
        <v>8</v>
      </c>
      <c r="AT456" s="256" t="s">
        <v>64</v>
      </c>
      <c r="AV456" s="256">
        <v>870</v>
      </c>
      <c r="AX456" s="256">
        <v>864</v>
      </c>
      <c r="AY456" s="256" t="s">
        <v>1841</v>
      </c>
      <c r="BD456" s="256" t="s">
        <v>40318</v>
      </c>
      <c r="BF456" s="256">
        <v>1194</v>
      </c>
      <c r="BH456" s="256">
        <v>5.5</v>
      </c>
      <c r="BL456" s="255" t="s">
        <v>40344</v>
      </c>
    </row>
    <row r="457" spans="1:64" s="256" customFormat="1" ht="38.25">
      <c r="A457" s="235" t="s">
        <v>3849</v>
      </c>
      <c r="B457" s="256" t="s">
        <v>3850</v>
      </c>
      <c r="C457" s="256" t="s">
        <v>3851</v>
      </c>
      <c r="D457" s="256">
        <v>58199</v>
      </c>
      <c r="F457" s="256" t="s">
        <v>3819</v>
      </c>
      <c r="G457" s="256" t="s">
        <v>2055</v>
      </c>
      <c r="I457" s="256" t="s">
        <v>1965</v>
      </c>
      <c r="M457" s="237">
        <v>39128</v>
      </c>
      <c r="N457" s="237">
        <v>39129</v>
      </c>
      <c r="O457" s="238"/>
      <c r="P457" s="256" t="s">
        <v>76</v>
      </c>
      <c r="Q457" s="256" t="s">
        <v>1424</v>
      </c>
      <c r="R457" s="256" t="s">
        <v>1799</v>
      </c>
      <c r="S457" s="71">
        <v>41120</v>
      </c>
      <c r="X457" s="256" t="s">
        <v>1800</v>
      </c>
      <c r="Y457" s="256" t="s">
        <v>1801</v>
      </c>
      <c r="AC457" s="256" t="s">
        <v>1802</v>
      </c>
      <c r="AD457" s="256" t="s">
        <v>1816</v>
      </c>
      <c r="AE457" s="256">
        <v>7</v>
      </c>
      <c r="AF457" s="256" t="s">
        <v>1840</v>
      </c>
      <c r="AJ457" s="64" t="s">
        <v>1804</v>
      </c>
      <c r="AK457" s="256">
        <v>44.750678499999999</v>
      </c>
      <c r="AL457" s="256">
        <v>-83.519789099999997</v>
      </c>
      <c r="AM457" s="64" t="s">
        <v>1805</v>
      </c>
      <c r="AN457" s="256" t="s">
        <v>1856</v>
      </c>
      <c r="AO457" s="256" t="s">
        <v>1857</v>
      </c>
      <c r="AQ457" s="256">
        <v>1185</v>
      </c>
      <c r="AR457" s="256" t="s">
        <v>1538</v>
      </c>
      <c r="AS457" s="256" t="s">
        <v>8</v>
      </c>
      <c r="AT457" s="256" t="s">
        <v>64</v>
      </c>
      <c r="AV457" s="256">
        <v>872</v>
      </c>
      <c r="AX457" s="256">
        <v>866</v>
      </c>
      <c r="AY457" s="256" t="s">
        <v>1841</v>
      </c>
      <c r="BD457" s="256" t="s">
        <v>40318</v>
      </c>
      <c r="BF457" s="256">
        <v>1180</v>
      </c>
      <c r="BH457" s="256">
        <v>5.5</v>
      </c>
      <c r="BL457" s="255" t="s">
        <v>40344</v>
      </c>
    </row>
    <row r="458" spans="1:64" s="256" customFormat="1" ht="38.25">
      <c r="A458" s="235" t="s">
        <v>3852</v>
      </c>
      <c r="B458" s="256" t="s">
        <v>3853</v>
      </c>
      <c r="C458" s="256" t="s">
        <v>3854</v>
      </c>
      <c r="D458" s="256">
        <v>58200</v>
      </c>
      <c r="F458" s="256" t="s">
        <v>3819</v>
      </c>
      <c r="G458" s="256" t="s">
        <v>2717</v>
      </c>
      <c r="I458" s="256" t="s">
        <v>1965</v>
      </c>
      <c r="M458" s="237">
        <v>39125</v>
      </c>
      <c r="N458" s="237">
        <v>39127</v>
      </c>
      <c r="O458" s="238"/>
      <c r="P458" s="256" t="s">
        <v>76</v>
      </c>
      <c r="Q458" s="256" t="s">
        <v>1424</v>
      </c>
      <c r="R458" s="256" t="s">
        <v>1799</v>
      </c>
      <c r="S458" s="71">
        <v>41120</v>
      </c>
      <c r="X458" s="256" t="s">
        <v>1800</v>
      </c>
      <c r="Y458" s="256" t="s">
        <v>1801</v>
      </c>
      <c r="AC458" s="256" t="s">
        <v>1802</v>
      </c>
      <c r="AD458" s="256" t="s">
        <v>1816</v>
      </c>
      <c r="AE458" s="256">
        <v>7</v>
      </c>
      <c r="AF458" s="256" t="s">
        <v>1840</v>
      </c>
      <c r="AJ458" s="64" t="s">
        <v>1804</v>
      </c>
      <c r="AK458" s="256">
        <v>44.753053800000004</v>
      </c>
      <c r="AL458" s="256">
        <v>-83.524614</v>
      </c>
      <c r="AM458" s="64" t="s">
        <v>1805</v>
      </c>
      <c r="AN458" s="256" t="s">
        <v>1856</v>
      </c>
      <c r="AO458" s="256" t="s">
        <v>1857</v>
      </c>
      <c r="AQ458" s="256">
        <v>1203</v>
      </c>
      <c r="AR458" s="256" t="s">
        <v>1538</v>
      </c>
      <c r="AS458" s="256" t="s">
        <v>8</v>
      </c>
      <c r="AT458" s="256" t="s">
        <v>64</v>
      </c>
      <c r="AV458" s="256">
        <v>881</v>
      </c>
      <c r="AX458" s="256">
        <v>875</v>
      </c>
      <c r="AY458" s="256" t="s">
        <v>1841</v>
      </c>
      <c r="BD458" s="256" t="s">
        <v>40318</v>
      </c>
      <c r="BF458" s="256">
        <v>1197</v>
      </c>
      <c r="BH458" s="256">
        <v>5.5</v>
      </c>
      <c r="BL458" s="255" t="s">
        <v>40344</v>
      </c>
    </row>
    <row r="459" spans="1:64" s="256" customFormat="1" ht="38.25">
      <c r="A459" s="235" t="s">
        <v>3855</v>
      </c>
      <c r="B459" s="256" t="s">
        <v>3856</v>
      </c>
      <c r="C459" s="256" t="s">
        <v>3857</v>
      </c>
      <c r="D459" s="256">
        <v>58203</v>
      </c>
      <c r="F459" s="256" t="s">
        <v>3858</v>
      </c>
      <c r="G459" s="256" t="s">
        <v>3859</v>
      </c>
      <c r="I459" s="256" t="s">
        <v>1965</v>
      </c>
      <c r="M459" s="71"/>
      <c r="N459" s="237">
        <v>39697</v>
      </c>
      <c r="O459" s="238"/>
      <c r="P459" s="256" t="s">
        <v>76</v>
      </c>
      <c r="Q459" s="256" t="s">
        <v>1424</v>
      </c>
      <c r="R459" s="256" t="s">
        <v>1799</v>
      </c>
      <c r="S459" s="71">
        <v>41120</v>
      </c>
      <c r="X459" s="256" t="s">
        <v>1800</v>
      </c>
      <c r="Y459" s="256" t="s">
        <v>1801</v>
      </c>
      <c r="AC459" s="256" t="s">
        <v>1802</v>
      </c>
      <c r="AD459" s="256" t="s">
        <v>1816</v>
      </c>
      <c r="AE459" s="256">
        <v>8</v>
      </c>
      <c r="AF459" s="256" t="s">
        <v>1216</v>
      </c>
      <c r="AJ459" s="64" t="s">
        <v>1804</v>
      </c>
      <c r="AK459" s="256">
        <v>44.743949999999998</v>
      </c>
      <c r="AL459" s="256">
        <v>-83.498679999999993</v>
      </c>
      <c r="AM459" s="64" t="s">
        <v>1805</v>
      </c>
      <c r="AN459" s="256" t="s">
        <v>1806</v>
      </c>
      <c r="AO459" s="256" t="s">
        <v>48</v>
      </c>
      <c r="AQ459" s="256">
        <v>1111</v>
      </c>
      <c r="AR459" s="256" t="s">
        <v>1538</v>
      </c>
      <c r="AS459" s="256" t="s">
        <v>8</v>
      </c>
      <c r="AT459" s="256" t="s">
        <v>64</v>
      </c>
      <c r="AV459" s="256">
        <v>816</v>
      </c>
      <c r="AX459" s="256">
        <v>809</v>
      </c>
      <c r="AY459" s="256" t="s">
        <v>1841</v>
      </c>
      <c r="BD459" s="256" t="s">
        <v>40318</v>
      </c>
      <c r="BF459" s="256">
        <v>1111</v>
      </c>
      <c r="BH459" s="256">
        <v>5.5</v>
      </c>
      <c r="BL459" s="255" t="s">
        <v>40344</v>
      </c>
    </row>
    <row r="460" spans="1:64" s="256" customFormat="1" ht="38.25">
      <c r="A460" s="235" t="s">
        <v>3860</v>
      </c>
      <c r="B460" s="256" t="s">
        <v>3861</v>
      </c>
      <c r="C460" s="256" t="s">
        <v>3862</v>
      </c>
      <c r="D460" s="256">
        <v>58300</v>
      </c>
      <c r="F460" s="256" t="s">
        <v>3863</v>
      </c>
      <c r="G460" s="256" t="s">
        <v>3864</v>
      </c>
      <c r="I460" s="256" t="s">
        <v>2553</v>
      </c>
      <c r="M460" s="237">
        <v>39372</v>
      </c>
      <c r="N460" s="237">
        <v>39373</v>
      </c>
      <c r="O460" s="238"/>
      <c r="P460" s="256" t="s">
        <v>76</v>
      </c>
      <c r="Q460" s="256" t="s">
        <v>1424</v>
      </c>
      <c r="R460" s="256" t="s">
        <v>1799</v>
      </c>
      <c r="S460" s="71">
        <v>41120</v>
      </c>
      <c r="X460" s="256" t="s">
        <v>1800</v>
      </c>
      <c r="Y460" s="256" t="s">
        <v>1801</v>
      </c>
      <c r="AC460" s="256" t="s">
        <v>1849</v>
      </c>
      <c r="AD460" s="256" t="s">
        <v>1824</v>
      </c>
      <c r="AE460" s="256">
        <v>22</v>
      </c>
      <c r="AF460" s="256" t="s">
        <v>1216</v>
      </c>
      <c r="AJ460" s="64" t="s">
        <v>1804</v>
      </c>
      <c r="AK460" s="256">
        <v>44.805251200000001</v>
      </c>
      <c r="AL460" s="256">
        <v>-83.703129300000001</v>
      </c>
      <c r="AM460" s="64" t="s">
        <v>1805</v>
      </c>
      <c r="AN460" s="256" t="s">
        <v>1856</v>
      </c>
      <c r="AO460" s="256" t="s">
        <v>1857</v>
      </c>
      <c r="AQ460" s="256">
        <v>1510</v>
      </c>
      <c r="AR460" s="256" t="s">
        <v>1538</v>
      </c>
      <c r="AS460" s="256" t="s">
        <v>8</v>
      </c>
      <c r="AT460" s="256" t="s">
        <v>64</v>
      </c>
      <c r="AV460" s="256">
        <v>1025</v>
      </c>
      <c r="AW460" s="256">
        <v>1023</v>
      </c>
      <c r="AX460" s="256">
        <v>1018</v>
      </c>
      <c r="AY460" s="256" t="s">
        <v>1841</v>
      </c>
      <c r="BD460" s="256" t="s">
        <v>40318</v>
      </c>
      <c r="BF460" s="256">
        <v>1505</v>
      </c>
      <c r="BH460" s="256">
        <v>5.5</v>
      </c>
      <c r="BL460" s="255" t="s">
        <v>40344</v>
      </c>
    </row>
    <row r="461" spans="1:64" s="256" customFormat="1" ht="38.25">
      <c r="A461" s="235" t="s">
        <v>3865</v>
      </c>
      <c r="B461" s="256" t="s">
        <v>3866</v>
      </c>
      <c r="C461" s="256" t="s">
        <v>3867</v>
      </c>
      <c r="D461" s="256">
        <v>58301</v>
      </c>
      <c r="F461" s="256" t="s">
        <v>3863</v>
      </c>
      <c r="G461" s="256" t="s">
        <v>3868</v>
      </c>
      <c r="I461" s="256" t="s">
        <v>2553</v>
      </c>
      <c r="M461" s="237">
        <v>39367</v>
      </c>
      <c r="N461" s="237">
        <v>39372</v>
      </c>
      <c r="O461" s="238"/>
      <c r="P461" s="256" t="s">
        <v>76</v>
      </c>
      <c r="Q461" s="256" t="s">
        <v>1424</v>
      </c>
      <c r="R461" s="256" t="s">
        <v>1799</v>
      </c>
      <c r="S461" s="71">
        <v>41120</v>
      </c>
      <c r="X461" s="256" t="s">
        <v>1800</v>
      </c>
      <c r="Y461" s="256" t="s">
        <v>1801</v>
      </c>
      <c r="AC461" s="256" t="s">
        <v>1849</v>
      </c>
      <c r="AD461" s="256" t="s">
        <v>1824</v>
      </c>
      <c r="AE461" s="256">
        <v>22</v>
      </c>
      <c r="AF461" s="256" t="s">
        <v>1216</v>
      </c>
      <c r="AJ461" s="64" t="s">
        <v>1804</v>
      </c>
      <c r="AK461" s="256">
        <v>44.802292000000001</v>
      </c>
      <c r="AL461" s="256">
        <v>-83.706206800000004</v>
      </c>
      <c r="AM461" s="64" t="s">
        <v>1805</v>
      </c>
      <c r="AN461" s="256" t="s">
        <v>1856</v>
      </c>
      <c r="AO461" s="256" t="s">
        <v>1857</v>
      </c>
      <c r="AQ461" s="256">
        <v>1954</v>
      </c>
      <c r="AR461" s="256" t="s">
        <v>1538</v>
      </c>
      <c r="AS461" s="256" t="s">
        <v>8</v>
      </c>
      <c r="AT461" s="256" t="s">
        <v>14451</v>
      </c>
      <c r="AU461" s="256">
        <v>1208</v>
      </c>
      <c r="AV461" s="256">
        <v>977</v>
      </c>
      <c r="AW461" s="256">
        <v>976</v>
      </c>
      <c r="AX461" s="256">
        <v>970</v>
      </c>
      <c r="AY461" s="256" t="s">
        <v>1841</v>
      </c>
      <c r="BD461" s="256" t="s">
        <v>40318</v>
      </c>
      <c r="BF461" s="256">
        <v>1942</v>
      </c>
      <c r="BH461" s="256">
        <v>5.5</v>
      </c>
      <c r="BL461" s="255" t="s">
        <v>40344</v>
      </c>
    </row>
    <row r="462" spans="1:64" s="256" customFormat="1" ht="38.25">
      <c r="A462" s="235" t="s">
        <v>3869</v>
      </c>
      <c r="B462" s="256" t="s">
        <v>3870</v>
      </c>
      <c r="C462" s="256" t="s">
        <v>3871</v>
      </c>
      <c r="D462" s="256">
        <v>58305</v>
      </c>
      <c r="F462" s="256" t="s">
        <v>3872</v>
      </c>
      <c r="G462" s="256" t="s">
        <v>3873</v>
      </c>
      <c r="I462" s="256" t="s">
        <v>1965</v>
      </c>
      <c r="M462" s="71"/>
      <c r="N462" s="237">
        <v>39690</v>
      </c>
      <c r="O462" s="238"/>
      <c r="P462" s="256" t="s">
        <v>2163</v>
      </c>
      <c r="Q462" s="256" t="s">
        <v>53</v>
      </c>
      <c r="R462" s="256" t="s">
        <v>1799</v>
      </c>
      <c r="S462" s="71">
        <v>41120</v>
      </c>
      <c r="V462" s="256" t="s">
        <v>40268</v>
      </c>
      <c r="X462" s="256" t="s">
        <v>1800</v>
      </c>
      <c r="Y462" s="256" t="s">
        <v>1801</v>
      </c>
      <c r="AC462" s="256" t="s">
        <v>1802</v>
      </c>
      <c r="AD462" s="256" t="s">
        <v>1816</v>
      </c>
      <c r="AE462" s="256">
        <v>6</v>
      </c>
      <c r="AF462" s="256" t="s">
        <v>1131</v>
      </c>
      <c r="AJ462" s="64" t="s">
        <v>1804</v>
      </c>
      <c r="AK462" s="256">
        <v>44.758769999999998</v>
      </c>
      <c r="AL462" s="256">
        <v>-83.513260000000002</v>
      </c>
      <c r="AM462" s="64" t="s">
        <v>1805</v>
      </c>
      <c r="AN462" s="256" t="s">
        <v>1806</v>
      </c>
      <c r="AO462" s="256" t="s">
        <v>48</v>
      </c>
      <c r="AQ462" s="256">
        <v>1761</v>
      </c>
      <c r="AR462" s="256" t="s">
        <v>1538</v>
      </c>
      <c r="AS462" s="256" t="s">
        <v>8</v>
      </c>
      <c r="AT462" s="256" t="s">
        <v>64</v>
      </c>
      <c r="AV462" s="256">
        <v>833</v>
      </c>
      <c r="AX462" s="256">
        <v>826</v>
      </c>
      <c r="AY462" s="256" t="s">
        <v>1959</v>
      </c>
      <c r="BD462" s="256" t="s">
        <v>40321</v>
      </c>
      <c r="BF462" s="256">
        <v>1587</v>
      </c>
      <c r="BH462" s="256">
        <v>5.5</v>
      </c>
      <c r="BL462" s="255" t="s">
        <v>40344</v>
      </c>
    </row>
    <row r="463" spans="1:64" s="256" customFormat="1" ht="38.25">
      <c r="A463" s="235" t="s">
        <v>3874</v>
      </c>
      <c r="B463" s="256" t="s">
        <v>3875</v>
      </c>
      <c r="C463" s="256" t="s">
        <v>3876</v>
      </c>
      <c r="D463" s="256">
        <v>58330</v>
      </c>
      <c r="F463" s="256" t="s">
        <v>3877</v>
      </c>
      <c r="G463" s="256" t="s">
        <v>2920</v>
      </c>
      <c r="I463" s="256" t="s">
        <v>1877</v>
      </c>
      <c r="M463" s="71"/>
      <c r="N463" s="237">
        <v>39259</v>
      </c>
      <c r="O463" s="238"/>
      <c r="P463" s="256" t="s">
        <v>76</v>
      </c>
      <c r="Q463" s="256" t="s">
        <v>1424</v>
      </c>
      <c r="R463" s="256" t="s">
        <v>1799</v>
      </c>
      <c r="S463" s="71">
        <v>41120</v>
      </c>
      <c r="X463" s="256" t="s">
        <v>1800</v>
      </c>
      <c r="Y463" s="256" t="s">
        <v>1801</v>
      </c>
      <c r="AC463" s="256" t="s">
        <v>1849</v>
      </c>
      <c r="AD463" s="256" t="s">
        <v>1824</v>
      </c>
      <c r="AE463" s="256">
        <v>15</v>
      </c>
      <c r="AF463" s="256" t="s">
        <v>1131</v>
      </c>
      <c r="AJ463" s="64" t="s">
        <v>1804</v>
      </c>
      <c r="AK463" s="256">
        <v>44.819128900000003</v>
      </c>
      <c r="AL463" s="256">
        <v>-83.6912071</v>
      </c>
      <c r="AM463" s="64" t="s">
        <v>1805</v>
      </c>
      <c r="AN463" s="256" t="s">
        <v>1856</v>
      </c>
      <c r="AO463" s="256" t="s">
        <v>1857</v>
      </c>
      <c r="AQ463" s="256">
        <v>1570</v>
      </c>
      <c r="AR463" s="256" t="s">
        <v>1538</v>
      </c>
      <c r="AS463" s="256" t="s">
        <v>8</v>
      </c>
      <c r="AT463" s="256" t="s">
        <v>64</v>
      </c>
      <c r="AV463" s="256">
        <v>1125</v>
      </c>
      <c r="AX463" s="256">
        <v>1120</v>
      </c>
      <c r="AY463" s="256" t="s">
        <v>1841</v>
      </c>
      <c r="BD463" s="256" t="s">
        <v>40318</v>
      </c>
      <c r="BF463" s="256">
        <v>1568</v>
      </c>
      <c r="BH463" s="256">
        <v>5.5</v>
      </c>
      <c r="BL463" s="255" t="s">
        <v>40344</v>
      </c>
    </row>
    <row r="464" spans="1:64" s="256" customFormat="1" ht="38.25">
      <c r="A464" s="235" t="s">
        <v>3878</v>
      </c>
      <c r="B464" s="256" t="s">
        <v>3879</v>
      </c>
      <c r="C464" s="256" t="s">
        <v>3880</v>
      </c>
      <c r="D464" s="256">
        <v>58411</v>
      </c>
      <c r="F464" s="256" t="s">
        <v>3881</v>
      </c>
      <c r="G464" s="256" t="s">
        <v>3028</v>
      </c>
      <c r="I464" s="256" t="s">
        <v>1965</v>
      </c>
      <c r="M464" s="237">
        <v>39703</v>
      </c>
      <c r="N464" s="237">
        <v>39706</v>
      </c>
      <c r="O464" s="238"/>
      <c r="P464" s="256" t="s">
        <v>76</v>
      </c>
      <c r="Q464" s="256" t="s">
        <v>1424</v>
      </c>
      <c r="R464" s="256" t="s">
        <v>1799</v>
      </c>
      <c r="S464" s="71">
        <v>41120</v>
      </c>
      <c r="X464" s="256" t="s">
        <v>1800</v>
      </c>
      <c r="Y464" s="256" t="s">
        <v>1801</v>
      </c>
      <c r="AC464" s="256" t="s">
        <v>1802</v>
      </c>
      <c r="AD464" s="256" t="s">
        <v>1816</v>
      </c>
      <c r="AE464" s="256">
        <v>22</v>
      </c>
      <c r="AF464" s="256" t="s">
        <v>926</v>
      </c>
      <c r="AJ464" s="64" t="s">
        <v>1804</v>
      </c>
      <c r="AK464" s="256">
        <v>44.726149999999997</v>
      </c>
      <c r="AL464" s="256">
        <v>-83.446330000000003</v>
      </c>
      <c r="AM464" s="64" t="s">
        <v>1805</v>
      </c>
      <c r="AN464" s="256" t="s">
        <v>1806</v>
      </c>
      <c r="AO464" s="256" t="s">
        <v>48</v>
      </c>
      <c r="AQ464" s="256">
        <v>754</v>
      </c>
      <c r="AR464" s="256" t="s">
        <v>1538</v>
      </c>
      <c r="AS464" s="256" t="s">
        <v>8</v>
      </c>
      <c r="AT464" s="256" t="s">
        <v>64</v>
      </c>
      <c r="AV464" s="256">
        <v>747</v>
      </c>
      <c r="AX464" s="256">
        <v>740</v>
      </c>
      <c r="AY464" s="256" t="s">
        <v>2730</v>
      </c>
      <c r="BD464" s="256" t="s">
        <v>40318</v>
      </c>
      <c r="BF464" s="256">
        <v>754</v>
      </c>
      <c r="BH464" s="256">
        <v>5.5</v>
      </c>
      <c r="BL464" s="255" t="s">
        <v>40344</v>
      </c>
    </row>
    <row r="465" spans="1:64" s="256" customFormat="1" ht="38.25">
      <c r="A465" s="235" t="s">
        <v>3882</v>
      </c>
      <c r="B465" s="256" t="s">
        <v>3883</v>
      </c>
      <c r="C465" s="256" t="s">
        <v>3884</v>
      </c>
      <c r="D465" s="256">
        <v>58484</v>
      </c>
      <c r="F465" s="256" t="s">
        <v>3885</v>
      </c>
      <c r="G465" s="256" t="s">
        <v>2300</v>
      </c>
      <c r="I465" s="256" t="s">
        <v>1965</v>
      </c>
      <c r="M465" s="237">
        <v>39472</v>
      </c>
      <c r="N465" s="237">
        <v>39475</v>
      </c>
      <c r="O465" s="238"/>
      <c r="P465" s="256" t="s">
        <v>3886</v>
      </c>
      <c r="Q465" s="256" t="s">
        <v>1814</v>
      </c>
      <c r="R465" s="256" t="s">
        <v>1799</v>
      </c>
      <c r="S465" s="71">
        <v>41120</v>
      </c>
      <c r="X465" s="256" t="s">
        <v>1800</v>
      </c>
      <c r="Y465" s="256" t="s">
        <v>1801</v>
      </c>
      <c r="AC465" s="256" t="s">
        <v>1849</v>
      </c>
      <c r="AD465" s="256" t="s">
        <v>1824</v>
      </c>
      <c r="AE465" s="256">
        <v>3</v>
      </c>
      <c r="AF465" s="256" t="s">
        <v>1840</v>
      </c>
      <c r="AJ465" s="64" t="s">
        <v>1804</v>
      </c>
      <c r="AK465" s="256">
        <v>44.857489999999999</v>
      </c>
      <c r="AL465" s="256">
        <v>-83.698530000000005</v>
      </c>
      <c r="AM465" s="64" t="s">
        <v>1805</v>
      </c>
      <c r="AN465" s="256" t="s">
        <v>1806</v>
      </c>
      <c r="AO465" s="256" t="s">
        <v>48</v>
      </c>
      <c r="AQ465" s="256">
        <v>410</v>
      </c>
      <c r="AR465" s="256" t="s">
        <v>1538</v>
      </c>
      <c r="AS465" s="256" t="s">
        <v>8</v>
      </c>
      <c r="AT465" s="256" t="s">
        <v>14451</v>
      </c>
      <c r="AU465" s="256">
        <v>406</v>
      </c>
      <c r="AV465" s="256">
        <v>754</v>
      </c>
      <c r="AW465" s="256">
        <v>753</v>
      </c>
      <c r="AX465" s="256">
        <v>748</v>
      </c>
      <c r="AY465" s="256" t="s">
        <v>2730</v>
      </c>
      <c r="BD465" s="256" t="s">
        <v>40316</v>
      </c>
      <c r="BF465" s="256">
        <v>410</v>
      </c>
      <c r="BH465" s="256">
        <v>8.625</v>
      </c>
      <c r="BL465" s="255" t="s">
        <v>40344</v>
      </c>
    </row>
    <row r="466" spans="1:64" s="256" customFormat="1" ht="38.25">
      <c r="A466" s="235" t="s">
        <v>3887</v>
      </c>
      <c r="B466" s="256" t="s">
        <v>3888</v>
      </c>
      <c r="C466" s="256" t="s">
        <v>3889</v>
      </c>
      <c r="D466" s="256">
        <v>58712</v>
      </c>
      <c r="F466" s="256" t="s">
        <v>3890</v>
      </c>
      <c r="G466" s="256" t="s">
        <v>3891</v>
      </c>
      <c r="I466" s="256" t="s">
        <v>2026</v>
      </c>
      <c r="M466" s="71"/>
      <c r="N466" s="71"/>
      <c r="P466" s="256" t="s">
        <v>76</v>
      </c>
      <c r="Q466" s="256" t="s">
        <v>1424</v>
      </c>
      <c r="R466" s="256" t="s">
        <v>1799</v>
      </c>
      <c r="S466" s="71">
        <v>41120</v>
      </c>
      <c r="X466" s="256" t="s">
        <v>1800</v>
      </c>
      <c r="Y466" s="256" t="s">
        <v>1801</v>
      </c>
      <c r="AC466" s="256" t="s">
        <v>1849</v>
      </c>
      <c r="AD466" s="256" t="s">
        <v>1920</v>
      </c>
      <c r="AE466" s="256">
        <v>28</v>
      </c>
      <c r="AF466" s="256" t="s">
        <v>1216</v>
      </c>
      <c r="AJ466" s="64" t="s">
        <v>1804</v>
      </c>
      <c r="AK466" s="256">
        <v>44.790146499999999</v>
      </c>
      <c r="AL466" s="256">
        <v>-83.599760700000004</v>
      </c>
      <c r="AM466" s="64" t="s">
        <v>1805</v>
      </c>
      <c r="AN466" s="256" t="s">
        <v>1856</v>
      </c>
      <c r="AO466" s="256" t="s">
        <v>1857</v>
      </c>
      <c r="AQ466" s="256">
        <v>1127</v>
      </c>
      <c r="AR466" s="256" t="s">
        <v>1538</v>
      </c>
      <c r="AS466" s="256" t="s">
        <v>8</v>
      </c>
      <c r="AT466" s="256" t="s">
        <v>64</v>
      </c>
      <c r="AV466" s="256">
        <v>750</v>
      </c>
      <c r="AX466" s="256">
        <v>744</v>
      </c>
      <c r="AY466" s="256" t="s">
        <v>1841</v>
      </c>
      <c r="BD466" s="256" t="s">
        <v>40318</v>
      </c>
      <c r="BF466" s="256">
        <v>1122</v>
      </c>
      <c r="BH466" s="256">
        <v>5.5</v>
      </c>
      <c r="BL466" s="255" t="s">
        <v>40344</v>
      </c>
    </row>
    <row r="467" spans="1:64" s="256" customFormat="1" ht="51">
      <c r="A467" s="235" t="s">
        <v>3892</v>
      </c>
      <c r="B467" s="256" t="s">
        <v>3893</v>
      </c>
      <c r="C467" s="256" t="s">
        <v>3894</v>
      </c>
      <c r="D467" s="256">
        <v>58713</v>
      </c>
      <c r="F467" s="256" t="s">
        <v>3823</v>
      </c>
      <c r="G467" s="256" t="s">
        <v>3895</v>
      </c>
      <c r="I467" s="256" t="s">
        <v>2026</v>
      </c>
      <c r="M467" s="71"/>
      <c r="N467" s="71"/>
      <c r="P467" s="256" t="s">
        <v>76</v>
      </c>
      <c r="Q467" s="256" t="s">
        <v>1424</v>
      </c>
      <c r="R467" s="256" t="s">
        <v>1799</v>
      </c>
      <c r="S467" s="71">
        <v>41120</v>
      </c>
      <c r="X467" s="256" t="s">
        <v>1800</v>
      </c>
      <c r="Y467" s="256" t="s">
        <v>1801</v>
      </c>
      <c r="AC467" s="256" t="s">
        <v>1849</v>
      </c>
      <c r="AD467" s="256" t="s">
        <v>1920</v>
      </c>
      <c r="AE467" s="256">
        <v>32</v>
      </c>
      <c r="AF467" s="256" t="s">
        <v>1131</v>
      </c>
      <c r="AJ467" s="64" t="s">
        <v>1804</v>
      </c>
      <c r="AK467" s="256">
        <v>44.775990999999998</v>
      </c>
      <c r="AL467" s="256">
        <v>-83.613015000000004</v>
      </c>
      <c r="AM467" s="64" t="s">
        <v>1805</v>
      </c>
      <c r="AN467" s="256" t="s">
        <v>1856</v>
      </c>
      <c r="AO467" s="256" t="s">
        <v>1857</v>
      </c>
      <c r="AQ467" s="256">
        <v>1158</v>
      </c>
      <c r="AR467" s="256" t="s">
        <v>1538</v>
      </c>
      <c r="AS467" s="256" t="s">
        <v>8</v>
      </c>
      <c r="AT467" s="256" t="s">
        <v>64</v>
      </c>
      <c r="AV467" s="256">
        <v>793</v>
      </c>
      <c r="AX467" s="256">
        <v>787</v>
      </c>
      <c r="AY467" s="256" t="s">
        <v>1841</v>
      </c>
      <c r="BD467" s="256" t="s">
        <v>40318</v>
      </c>
      <c r="BF467" s="256">
        <v>1153</v>
      </c>
      <c r="BH467" s="256">
        <v>5.5</v>
      </c>
      <c r="BL467" s="255" t="s">
        <v>40344</v>
      </c>
    </row>
    <row r="468" spans="1:64" s="256" customFormat="1" ht="38.25">
      <c r="A468" s="235" t="s">
        <v>3896</v>
      </c>
      <c r="B468" s="256" t="s">
        <v>3897</v>
      </c>
      <c r="C468" s="256" t="s">
        <v>3898</v>
      </c>
      <c r="D468" s="256">
        <v>58776</v>
      </c>
      <c r="F468" s="256" t="s">
        <v>3881</v>
      </c>
      <c r="G468" s="256" t="s">
        <v>3899</v>
      </c>
      <c r="I468" s="256" t="s">
        <v>1965</v>
      </c>
      <c r="M468" s="237">
        <v>39791</v>
      </c>
      <c r="N468" s="237">
        <v>39799</v>
      </c>
      <c r="O468" s="238"/>
      <c r="P468" s="256" t="s">
        <v>2163</v>
      </c>
      <c r="Q468" s="256" t="s">
        <v>53</v>
      </c>
      <c r="R468" s="256" t="s">
        <v>1799</v>
      </c>
      <c r="S468" s="71">
        <v>41120</v>
      </c>
      <c r="X468" s="256" t="s">
        <v>1800</v>
      </c>
      <c r="Y468" s="256" t="s">
        <v>1801</v>
      </c>
      <c r="AC468" s="256" t="s">
        <v>1802</v>
      </c>
      <c r="AD468" s="256" t="s">
        <v>1816</v>
      </c>
      <c r="AE468" s="256">
        <v>22</v>
      </c>
      <c r="AF468" s="256" t="s">
        <v>926</v>
      </c>
      <c r="AJ468" s="64" t="s">
        <v>1804</v>
      </c>
      <c r="AK468" s="256">
        <v>44.725639999999999</v>
      </c>
      <c r="AL468" s="256">
        <v>-83.453329999999994</v>
      </c>
      <c r="AM468" s="64" t="s">
        <v>1805</v>
      </c>
      <c r="AN468" s="256" t="s">
        <v>1806</v>
      </c>
      <c r="AO468" s="256" t="s">
        <v>48</v>
      </c>
      <c r="AQ468" s="256">
        <v>1720</v>
      </c>
      <c r="AR468" s="256" t="s">
        <v>1538</v>
      </c>
      <c r="AS468" s="256" t="s">
        <v>8</v>
      </c>
      <c r="AT468" s="256" t="s">
        <v>64</v>
      </c>
      <c r="AV468" s="256">
        <v>760</v>
      </c>
      <c r="AX468" s="256">
        <v>753</v>
      </c>
      <c r="AY468" s="256" t="s">
        <v>1818</v>
      </c>
      <c r="BD468" s="256" t="s">
        <v>40318</v>
      </c>
      <c r="BF468" s="256">
        <v>1533</v>
      </c>
      <c r="BH468" s="256">
        <v>5.5</v>
      </c>
      <c r="BL468" s="255" t="s">
        <v>40344</v>
      </c>
    </row>
    <row r="469" spans="1:64" s="256" customFormat="1" ht="51">
      <c r="A469" s="235" t="s">
        <v>3900</v>
      </c>
      <c r="B469" s="256" t="s">
        <v>3901</v>
      </c>
      <c r="C469" s="256" t="s">
        <v>3902</v>
      </c>
      <c r="D469" s="256">
        <v>58803</v>
      </c>
      <c r="F469" s="256" t="s">
        <v>2313</v>
      </c>
      <c r="G469" s="256" t="s">
        <v>3903</v>
      </c>
      <c r="I469" s="256" t="s">
        <v>3634</v>
      </c>
      <c r="M469" s="71"/>
      <c r="N469" s="71"/>
      <c r="P469" s="256" t="s">
        <v>76</v>
      </c>
      <c r="Q469" s="256" t="s">
        <v>1424</v>
      </c>
      <c r="R469" s="256" t="s">
        <v>1799</v>
      </c>
      <c r="S469" s="71">
        <v>41120</v>
      </c>
      <c r="X469" s="256" t="s">
        <v>1800</v>
      </c>
      <c r="Y469" s="256" t="s">
        <v>1801</v>
      </c>
      <c r="AC469" s="256" t="s">
        <v>1849</v>
      </c>
      <c r="AD469" s="256" t="s">
        <v>1824</v>
      </c>
      <c r="AE469" s="256">
        <v>29</v>
      </c>
      <c r="AF469" s="256" t="s">
        <v>1840</v>
      </c>
      <c r="AJ469" s="64" t="s">
        <v>1804</v>
      </c>
      <c r="AK469" s="256">
        <v>44.7964159</v>
      </c>
      <c r="AL469" s="256">
        <v>-83.7386336</v>
      </c>
      <c r="AM469" s="64" t="s">
        <v>1805</v>
      </c>
      <c r="AN469" s="256" t="s">
        <v>1856</v>
      </c>
      <c r="AO469" s="256" t="s">
        <v>1857</v>
      </c>
      <c r="AQ469" s="256">
        <v>1405</v>
      </c>
      <c r="AR469" s="256" t="s">
        <v>1538</v>
      </c>
      <c r="AS469" s="256" t="s">
        <v>8</v>
      </c>
      <c r="AT469" s="256" t="s">
        <v>64</v>
      </c>
      <c r="AV469" s="256">
        <v>906</v>
      </c>
      <c r="AX469" s="256">
        <v>899</v>
      </c>
      <c r="AY469" s="256" t="s">
        <v>1841</v>
      </c>
      <c r="BD469" s="256" t="s">
        <v>40318</v>
      </c>
      <c r="BF469" s="256">
        <v>1399</v>
      </c>
      <c r="BH469" s="256">
        <v>5.5</v>
      </c>
      <c r="BL469" s="255" t="s">
        <v>40344</v>
      </c>
    </row>
    <row r="470" spans="1:64" s="256" customFormat="1" ht="51">
      <c r="A470" s="235" t="s">
        <v>3904</v>
      </c>
      <c r="B470" s="256" t="s">
        <v>3905</v>
      </c>
      <c r="C470" s="256" t="s">
        <v>3906</v>
      </c>
      <c r="D470" s="256">
        <v>58805</v>
      </c>
      <c r="F470" s="256" t="s">
        <v>3734</v>
      </c>
      <c r="G470" s="256" t="s">
        <v>3907</v>
      </c>
      <c r="I470" s="256" t="s">
        <v>3634</v>
      </c>
      <c r="M470" s="71"/>
      <c r="N470" s="71"/>
      <c r="P470" s="256" t="s">
        <v>76</v>
      </c>
      <c r="Q470" s="256" t="s">
        <v>1424</v>
      </c>
      <c r="R470" s="256" t="s">
        <v>1799</v>
      </c>
      <c r="S470" s="71">
        <v>41120</v>
      </c>
      <c r="X470" s="256" t="s">
        <v>1800</v>
      </c>
      <c r="Y470" s="256" t="s">
        <v>1801</v>
      </c>
      <c r="AC470" s="256" t="s">
        <v>1849</v>
      </c>
      <c r="AD470" s="256" t="s">
        <v>1824</v>
      </c>
      <c r="AE470" s="256">
        <v>27</v>
      </c>
      <c r="AF470" s="256" t="s">
        <v>1840</v>
      </c>
      <c r="AJ470" s="64" t="s">
        <v>1804</v>
      </c>
      <c r="AK470" s="256">
        <v>44.796538300000002</v>
      </c>
      <c r="AL470" s="256">
        <v>-83.698331400000001</v>
      </c>
      <c r="AM470" s="64" t="s">
        <v>1805</v>
      </c>
      <c r="AN470" s="256" t="s">
        <v>1856</v>
      </c>
      <c r="AO470" s="256" t="s">
        <v>1857</v>
      </c>
      <c r="AQ470" s="256">
        <v>1518</v>
      </c>
      <c r="AR470" s="256" t="s">
        <v>1538</v>
      </c>
      <c r="AS470" s="256" t="s">
        <v>8</v>
      </c>
      <c r="AT470" s="256" t="s">
        <v>64</v>
      </c>
      <c r="AV470" s="256">
        <v>1002</v>
      </c>
      <c r="AX470" s="256">
        <v>995</v>
      </c>
      <c r="AY470" s="256" t="s">
        <v>1841</v>
      </c>
      <c r="BD470" s="256" t="s">
        <v>40318</v>
      </c>
      <c r="BF470" s="256">
        <v>1512</v>
      </c>
      <c r="BH470" s="256">
        <v>5.5</v>
      </c>
      <c r="BL470" s="255" t="s">
        <v>40344</v>
      </c>
    </row>
    <row r="471" spans="1:64" s="256" customFormat="1" ht="38.25">
      <c r="A471" s="235" t="s">
        <v>3908</v>
      </c>
      <c r="B471" s="256" t="s">
        <v>3909</v>
      </c>
      <c r="C471" s="256" t="s">
        <v>3910</v>
      </c>
      <c r="D471" s="256">
        <v>58813</v>
      </c>
      <c r="F471" s="256" t="s">
        <v>3501</v>
      </c>
      <c r="G471" s="256" t="s">
        <v>3599</v>
      </c>
      <c r="I471" s="256" t="s">
        <v>2026</v>
      </c>
      <c r="M471" s="71"/>
      <c r="N471" s="71"/>
      <c r="P471" s="256" t="s">
        <v>76</v>
      </c>
      <c r="Q471" s="256" t="s">
        <v>1424</v>
      </c>
      <c r="R471" s="256" t="s">
        <v>1799</v>
      </c>
      <c r="S471" s="71">
        <v>41120</v>
      </c>
      <c r="X471" s="256" t="s">
        <v>1800</v>
      </c>
      <c r="Y471" s="256" t="s">
        <v>1801</v>
      </c>
      <c r="AC471" s="256" t="s">
        <v>1849</v>
      </c>
      <c r="AD471" s="256" t="s">
        <v>1920</v>
      </c>
      <c r="AE471" s="256">
        <v>33</v>
      </c>
      <c r="AF471" s="256" t="s">
        <v>1216</v>
      </c>
      <c r="AJ471" s="64" t="s">
        <v>1804</v>
      </c>
      <c r="AK471" s="256">
        <v>44.773099999999999</v>
      </c>
      <c r="AL471" s="256">
        <v>-83.599410000000006</v>
      </c>
      <c r="AM471" s="64" t="s">
        <v>1805</v>
      </c>
      <c r="AN471" s="256" t="s">
        <v>1806</v>
      </c>
      <c r="AO471" s="256" t="s">
        <v>48</v>
      </c>
      <c r="AQ471" s="256">
        <v>1230</v>
      </c>
      <c r="AR471" s="256" t="s">
        <v>1538</v>
      </c>
      <c r="AS471" s="256" t="s">
        <v>8</v>
      </c>
      <c r="AT471" s="256" t="s">
        <v>64</v>
      </c>
      <c r="AV471" s="256">
        <v>849</v>
      </c>
      <c r="AX471" s="256">
        <v>843</v>
      </c>
      <c r="AY471" s="256" t="s">
        <v>1841</v>
      </c>
      <c r="BD471" s="256" t="s">
        <v>40318</v>
      </c>
      <c r="BF471" s="256">
        <v>1225</v>
      </c>
      <c r="BH471" s="256">
        <v>5.5</v>
      </c>
      <c r="BL471" s="255" t="s">
        <v>40344</v>
      </c>
    </row>
    <row r="472" spans="1:64" s="256" customFormat="1" ht="38.25">
      <c r="A472" s="235" t="s">
        <v>3911</v>
      </c>
      <c r="B472" s="256" t="s">
        <v>3912</v>
      </c>
      <c r="C472" s="256" t="s">
        <v>3913</v>
      </c>
      <c r="D472" s="256">
        <v>58814</v>
      </c>
      <c r="F472" s="256" t="s">
        <v>3914</v>
      </c>
      <c r="G472" s="256" t="s">
        <v>3915</v>
      </c>
      <c r="I472" s="256" t="s">
        <v>2026</v>
      </c>
      <c r="M472" s="71"/>
      <c r="N472" s="71"/>
      <c r="P472" s="256" t="s">
        <v>76</v>
      </c>
      <c r="Q472" s="256" t="s">
        <v>1424</v>
      </c>
      <c r="R472" s="256" t="s">
        <v>1799</v>
      </c>
      <c r="S472" s="71">
        <v>41120</v>
      </c>
      <c r="X472" s="256" t="s">
        <v>1800</v>
      </c>
      <c r="Y472" s="256" t="s">
        <v>1801</v>
      </c>
      <c r="AC472" s="256" t="s">
        <v>1849</v>
      </c>
      <c r="AD472" s="256" t="s">
        <v>1920</v>
      </c>
      <c r="AE472" s="256">
        <v>29</v>
      </c>
      <c r="AF472" s="256" t="s">
        <v>1216</v>
      </c>
      <c r="AJ472" s="64" t="s">
        <v>1804</v>
      </c>
      <c r="AK472" s="256">
        <v>44.7909632</v>
      </c>
      <c r="AL472" s="256">
        <v>-83.624201200000002</v>
      </c>
      <c r="AM472" s="64" t="s">
        <v>1805</v>
      </c>
      <c r="AN472" s="256" t="s">
        <v>1856</v>
      </c>
      <c r="AO472" s="256" t="s">
        <v>1857</v>
      </c>
      <c r="AQ472" s="256">
        <v>1106</v>
      </c>
      <c r="AR472" s="256" t="s">
        <v>1538</v>
      </c>
      <c r="AS472" s="256" t="s">
        <v>8</v>
      </c>
      <c r="AT472" s="256" t="s">
        <v>64</v>
      </c>
      <c r="AV472" s="256">
        <v>857</v>
      </c>
      <c r="AX472" s="256">
        <v>851</v>
      </c>
      <c r="AY472" s="256" t="s">
        <v>1841</v>
      </c>
      <c r="BD472" s="256" t="s">
        <v>40321</v>
      </c>
      <c r="BF472" s="256">
        <v>1101</v>
      </c>
      <c r="BH472" s="256">
        <v>5.5</v>
      </c>
      <c r="BL472" s="255" t="s">
        <v>40344</v>
      </c>
    </row>
    <row r="473" spans="1:64" s="256" customFormat="1" ht="38.25">
      <c r="A473" s="235" t="s">
        <v>3916</v>
      </c>
      <c r="B473" s="256" t="s">
        <v>3917</v>
      </c>
      <c r="C473" s="256" t="s">
        <v>3918</v>
      </c>
      <c r="D473" s="256">
        <v>58825</v>
      </c>
      <c r="F473" s="256" t="s">
        <v>3919</v>
      </c>
      <c r="G473" s="256" t="s">
        <v>2300</v>
      </c>
      <c r="I473" s="256" t="s">
        <v>2026</v>
      </c>
      <c r="M473" s="71"/>
      <c r="N473" s="71"/>
      <c r="P473" s="256" t="s">
        <v>76</v>
      </c>
      <c r="Q473" s="256" t="s">
        <v>1424</v>
      </c>
      <c r="R473" s="256" t="s">
        <v>1799</v>
      </c>
      <c r="S473" s="71">
        <v>41120</v>
      </c>
      <c r="X473" s="256" t="s">
        <v>1800</v>
      </c>
      <c r="Y473" s="256" t="s">
        <v>1801</v>
      </c>
      <c r="AC473" s="256" t="s">
        <v>1802</v>
      </c>
      <c r="AD473" s="256" t="s">
        <v>1920</v>
      </c>
      <c r="AE473" s="256">
        <v>3</v>
      </c>
      <c r="AF473" s="256" t="s">
        <v>1840</v>
      </c>
      <c r="AJ473" s="64" t="s">
        <v>1804</v>
      </c>
      <c r="AK473" s="256">
        <v>44.769419999999997</v>
      </c>
      <c r="AL473" s="256">
        <v>-83.580280000000002</v>
      </c>
      <c r="AM473" s="64" t="s">
        <v>1805</v>
      </c>
      <c r="AN473" s="256" t="s">
        <v>1806</v>
      </c>
      <c r="AO473" s="256" t="s">
        <v>48</v>
      </c>
      <c r="AQ473" s="256">
        <v>1138</v>
      </c>
      <c r="AR473" s="256" t="s">
        <v>1538</v>
      </c>
      <c r="AS473" s="256" t="s">
        <v>8</v>
      </c>
      <c r="AT473" s="256" t="s">
        <v>64</v>
      </c>
      <c r="AV473" s="256">
        <v>792</v>
      </c>
      <c r="AX473" s="256">
        <v>786</v>
      </c>
      <c r="AY473" s="256" t="s">
        <v>1841</v>
      </c>
      <c r="BD473" s="256" t="s">
        <v>40318</v>
      </c>
      <c r="BF473" s="256">
        <v>1133</v>
      </c>
      <c r="BH473" s="256">
        <v>5.5</v>
      </c>
      <c r="BL473" s="255" t="s">
        <v>40344</v>
      </c>
    </row>
    <row r="474" spans="1:64" s="256" customFormat="1" ht="51">
      <c r="A474" s="235" t="s">
        <v>3920</v>
      </c>
      <c r="B474" s="256" t="s">
        <v>3921</v>
      </c>
      <c r="C474" s="256" t="s">
        <v>3922</v>
      </c>
      <c r="D474" s="256">
        <v>58829</v>
      </c>
      <c r="F474" s="256" t="s">
        <v>3734</v>
      </c>
      <c r="G474" s="256" t="s">
        <v>3923</v>
      </c>
      <c r="I474" s="256" t="s">
        <v>3634</v>
      </c>
      <c r="M474" s="71"/>
      <c r="N474" s="71"/>
      <c r="P474" s="256" t="s">
        <v>76</v>
      </c>
      <c r="Q474" s="256" t="s">
        <v>1424</v>
      </c>
      <c r="R474" s="256" t="s">
        <v>1799</v>
      </c>
      <c r="S474" s="71">
        <v>41120</v>
      </c>
      <c r="X474" s="256" t="s">
        <v>1800</v>
      </c>
      <c r="Y474" s="256" t="s">
        <v>1801</v>
      </c>
      <c r="AC474" s="256" t="s">
        <v>1849</v>
      </c>
      <c r="AD474" s="256" t="s">
        <v>1824</v>
      </c>
      <c r="AE474" s="256">
        <v>19</v>
      </c>
      <c r="AF474" s="256" t="s">
        <v>1840</v>
      </c>
      <c r="AJ474" s="64" t="s">
        <v>1804</v>
      </c>
      <c r="AK474" s="256">
        <v>44.807110000000002</v>
      </c>
      <c r="AL474" s="256">
        <v>-83.765969999999996</v>
      </c>
      <c r="AM474" s="64" t="s">
        <v>1805</v>
      </c>
      <c r="AN474" s="256" t="s">
        <v>1806</v>
      </c>
      <c r="AO474" s="256" t="s">
        <v>48</v>
      </c>
      <c r="AQ474" s="256">
        <v>1330</v>
      </c>
      <c r="AR474" s="256" t="s">
        <v>1807</v>
      </c>
      <c r="AS474" s="256" t="s">
        <v>8</v>
      </c>
      <c r="AT474" s="256" t="s">
        <v>64</v>
      </c>
      <c r="AV474" s="256">
        <v>823</v>
      </c>
      <c r="AX474" s="256">
        <v>816</v>
      </c>
      <c r="AY474" s="256" t="s">
        <v>1841</v>
      </c>
      <c r="BD474" s="256" t="s">
        <v>40318</v>
      </c>
      <c r="BF474" s="256">
        <v>1323</v>
      </c>
      <c r="BH474" s="256">
        <v>5.5</v>
      </c>
      <c r="BL474" s="255" t="s">
        <v>40344</v>
      </c>
    </row>
    <row r="475" spans="1:64" s="256" customFormat="1" ht="38.25">
      <c r="A475" s="235" t="s">
        <v>3924</v>
      </c>
      <c r="B475" s="256" t="s">
        <v>3925</v>
      </c>
      <c r="C475" s="256" t="s">
        <v>3926</v>
      </c>
      <c r="D475" s="256">
        <v>58838</v>
      </c>
      <c r="F475" s="256" t="s">
        <v>3927</v>
      </c>
      <c r="G475" s="256" t="s">
        <v>3928</v>
      </c>
      <c r="I475" s="256" t="s">
        <v>3929</v>
      </c>
      <c r="M475" s="237">
        <v>40023</v>
      </c>
      <c r="N475" s="237">
        <v>40025</v>
      </c>
      <c r="O475" s="238"/>
      <c r="P475" s="256" t="s">
        <v>76</v>
      </c>
      <c r="Q475" s="256" t="s">
        <v>1424</v>
      </c>
      <c r="R475" s="256" t="s">
        <v>1799</v>
      </c>
      <c r="S475" s="71">
        <v>41120</v>
      </c>
      <c r="X475" s="256" t="s">
        <v>1800</v>
      </c>
      <c r="Y475" s="256" t="s">
        <v>1801</v>
      </c>
      <c r="AC475" s="256" t="s">
        <v>1849</v>
      </c>
      <c r="AD475" s="256" t="s">
        <v>1824</v>
      </c>
      <c r="AE475" s="256">
        <v>19</v>
      </c>
      <c r="AF475" s="256" t="s">
        <v>1216</v>
      </c>
      <c r="AJ475" s="64" t="s">
        <v>1804</v>
      </c>
      <c r="AK475" s="256">
        <v>44.805059999999997</v>
      </c>
      <c r="AL475" s="256">
        <v>-83.763919999999999</v>
      </c>
      <c r="AM475" s="64" t="s">
        <v>1805</v>
      </c>
      <c r="AN475" s="256" t="s">
        <v>1806</v>
      </c>
      <c r="AO475" s="256" t="s">
        <v>48</v>
      </c>
      <c r="AQ475" s="256">
        <v>1186</v>
      </c>
      <c r="AR475" s="256" t="s">
        <v>1538</v>
      </c>
      <c r="AS475" s="256" t="s">
        <v>8</v>
      </c>
      <c r="AT475" s="256" t="s">
        <v>64</v>
      </c>
      <c r="AV475" s="256">
        <v>810</v>
      </c>
      <c r="AX475" s="256">
        <v>804</v>
      </c>
      <c r="AY475" s="256" t="s">
        <v>1841</v>
      </c>
      <c r="BD475" s="256" t="s">
        <v>40314</v>
      </c>
      <c r="BF475" s="256">
        <v>1181</v>
      </c>
      <c r="BH475" s="256">
        <v>5.5</v>
      </c>
      <c r="BL475" s="255" t="s">
        <v>40344</v>
      </c>
    </row>
    <row r="476" spans="1:64" s="239" customFormat="1" ht="38.25">
      <c r="A476" s="236" t="s">
        <v>3930</v>
      </c>
      <c r="B476" s="239" t="s">
        <v>3931</v>
      </c>
      <c r="C476" s="239" t="s">
        <v>3932</v>
      </c>
      <c r="D476" s="239">
        <v>58839</v>
      </c>
      <c r="F476" s="239" t="s">
        <v>3927</v>
      </c>
      <c r="G476" s="239" t="s">
        <v>2117</v>
      </c>
      <c r="I476" s="239" t="s">
        <v>3929</v>
      </c>
      <c r="M476" s="240">
        <v>40025</v>
      </c>
      <c r="N476" s="240">
        <v>40026</v>
      </c>
      <c r="O476" s="241"/>
      <c r="P476" s="239" t="s">
        <v>76</v>
      </c>
      <c r="Q476" s="239" t="s">
        <v>1424</v>
      </c>
      <c r="R476" s="239" t="s">
        <v>1799</v>
      </c>
      <c r="S476" s="242">
        <v>41120</v>
      </c>
      <c r="X476" s="239" t="s">
        <v>1800</v>
      </c>
      <c r="Y476" s="239" t="s">
        <v>1801</v>
      </c>
      <c r="AC476" s="239" t="s">
        <v>1849</v>
      </c>
      <c r="AD476" s="239" t="s">
        <v>1824</v>
      </c>
      <c r="AE476" s="239">
        <v>19</v>
      </c>
      <c r="AF476" s="239" t="s">
        <v>1216</v>
      </c>
      <c r="AJ476" s="64" t="s">
        <v>1804</v>
      </c>
      <c r="AK476" s="239">
        <v>44.80471</v>
      </c>
      <c r="AL476" s="239">
        <v>-83.758709999999994</v>
      </c>
      <c r="AM476" s="64" t="s">
        <v>1805</v>
      </c>
      <c r="AN476" s="239" t="s">
        <v>1806</v>
      </c>
      <c r="AO476" s="239" t="s">
        <v>48</v>
      </c>
      <c r="AQ476" s="239">
        <v>1158</v>
      </c>
      <c r="AR476" s="239" t="s">
        <v>1538</v>
      </c>
      <c r="AS476" s="239" t="s">
        <v>8</v>
      </c>
      <c r="AT476" s="239" t="s">
        <v>64</v>
      </c>
      <c r="AV476" s="239">
        <v>791</v>
      </c>
      <c r="AX476" s="239">
        <v>785</v>
      </c>
      <c r="AY476" s="239" t="s">
        <v>1841</v>
      </c>
      <c r="BD476" s="256" t="s">
        <v>40314</v>
      </c>
      <c r="BF476" s="239">
        <v>1153</v>
      </c>
      <c r="BH476" s="239">
        <v>5.5</v>
      </c>
      <c r="BL476" s="255" t="s">
        <v>40344</v>
      </c>
    </row>
    <row r="477" spans="1:64" s="256" customFormat="1" ht="38.25">
      <c r="A477" s="235" t="s">
        <v>3933</v>
      </c>
      <c r="B477" s="256" t="s">
        <v>3934</v>
      </c>
      <c r="C477" s="256" t="s">
        <v>3935</v>
      </c>
      <c r="D477" s="256">
        <v>58840</v>
      </c>
      <c r="F477" s="256" t="s">
        <v>3927</v>
      </c>
      <c r="G477" s="256" t="s">
        <v>3936</v>
      </c>
      <c r="I477" s="256" t="s">
        <v>3929</v>
      </c>
      <c r="M477" s="71"/>
      <c r="N477" s="71"/>
      <c r="P477" s="256" t="s">
        <v>76</v>
      </c>
      <c r="Q477" s="256" t="s">
        <v>1424</v>
      </c>
      <c r="R477" s="256" t="s">
        <v>1799</v>
      </c>
      <c r="S477" s="71">
        <v>41120</v>
      </c>
      <c r="X477" s="256" t="s">
        <v>1800</v>
      </c>
      <c r="Y477" s="256" t="s">
        <v>1801</v>
      </c>
      <c r="AC477" s="256" t="s">
        <v>1849</v>
      </c>
      <c r="AD477" s="256" t="s">
        <v>1824</v>
      </c>
      <c r="AE477" s="256">
        <v>19</v>
      </c>
      <c r="AF477" s="256" t="s">
        <v>1131</v>
      </c>
      <c r="AJ477" s="64" t="s">
        <v>1804</v>
      </c>
      <c r="AK477" s="256">
        <v>44.8005</v>
      </c>
      <c r="AL477" s="256">
        <v>-83.750829999999993</v>
      </c>
      <c r="AM477" s="64" t="s">
        <v>1805</v>
      </c>
      <c r="AN477" s="256" t="s">
        <v>1806</v>
      </c>
      <c r="AO477" s="256" t="s">
        <v>48</v>
      </c>
      <c r="AQ477" s="256">
        <v>1163</v>
      </c>
      <c r="AR477" s="256" t="s">
        <v>1538</v>
      </c>
      <c r="AS477" s="256" t="s">
        <v>8</v>
      </c>
      <c r="AT477" s="256" t="s">
        <v>64</v>
      </c>
      <c r="AV477" s="256">
        <v>781</v>
      </c>
      <c r="AW477" s="256">
        <v>780</v>
      </c>
      <c r="AX477" s="256">
        <v>775</v>
      </c>
      <c r="AY477" s="256" t="s">
        <v>1841</v>
      </c>
      <c r="BD477" s="256" t="s">
        <v>40318</v>
      </c>
      <c r="BF477" s="256">
        <v>1158</v>
      </c>
      <c r="BH477" s="256">
        <v>5.5</v>
      </c>
      <c r="BL477" s="255" t="s">
        <v>40344</v>
      </c>
    </row>
    <row r="478" spans="1:64" s="256" customFormat="1" ht="38.25">
      <c r="A478" s="235" t="s">
        <v>3937</v>
      </c>
      <c r="B478" s="256" t="s">
        <v>3938</v>
      </c>
      <c r="C478" s="256" t="s">
        <v>3939</v>
      </c>
      <c r="D478" s="256">
        <v>58841</v>
      </c>
      <c r="F478" s="256" t="s">
        <v>3927</v>
      </c>
      <c r="G478" s="256" t="s">
        <v>3188</v>
      </c>
      <c r="I478" s="256" t="s">
        <v>3929</v>
      </c>
      <c r="M478" s="71"/>
      <c r="N478" s="71"/>
      <c r="P478" s="256" t="s">
        <v>76</v>
      </c>
      <c r="Q478" s="256" t="s">
        <v>1424</v>
      </c>
      <c r="R478" s="256" t="s">
        <v>1799</v>
      </c>
      <c r="S478" s="71">
        <v>41120</v>
      </c>
      <c r="X478" s="256" t="s">
        <v>1800</v>
      </c>
      <c r="Y478" s="256" t="s">
        <v>1801</v>
      </c>
      <c r="AC478" s="256" t="s">
        <v>1849</v>
      </c>
      <c r="AD478" s="256" t="s">
        <v>1824</v>
      </c>
      <c r="AE478" s="256">
        <v>30</v>
      </c>
      <c r="AF478" s="256" t="s">
        <v>926</v>
      </c>
      <c r="AJ478" s="64" t="s">
        <v>1804</v>
      </c>
      <c r="AK478" s="256">
        <v>44.794640000000001</v>
      </c>
      <c r="AL478" s="256">
        <v>-83.756200000000007</v>
      </c>
      <c r="AM478" s="64" t="s">
        <v>1805</v>
      </c>
      <c r="AN478" s="256" t="s">
        <v>1806</v>
      </c>
      <c r="AO478" s="256" t="s">
        <v>48</v>
      </c>
      <c r="AQ478" s="256">
        <v>1164</v>
      </c>
      <c r="AR478" s="256" t="s">
        <v>1538</v>
      </c>
      <c r="AS478" s="256" t="s">
        <v>8</v>
      </c>
      <c r="AT478" s="256" t="s">
        <v>64</v>
      </c>
      <c r="AV478" s="256">
        <v>776</v>
      </c>
      <c r="AW478" s="256">
        <v>775</v>
      </c>
      <c r="AX478" s="256">
        <v>770</v>
      </c>
      <c r="AY478" s="256" t="s">
        <v>1841</v>
      </c>
      <c r="BD478" s="256" t="s">
        <v>40318</v>
      </c>
      <c r="BF478" s="256">
        <v>1160</v>
      </c>
      <c r="BH478" s="256">
        <v>5.5</v>
      </c>
      <c r="BL478" s="255" t="s">
        <v>40344</v>
      </c>
    </row>
    <row r="479" spans="1:64" s="256" customFormat="1" ht="38.25">
      <c r="A479" s="235" t="s">
        <v>3940</v>
      </c>
      <c r="B479" s="256" t="s">
        <v>3941</v>
      </c>
      <c r="C479" s="256" t="s">
        <v>3942</v>
      </c>
      <c r="D479" s="256">
        <v>58842</v>
      </c>
      <c r="F479" s="256" t="s">
        <v>3927</v>
      </c>
      <c r="G479" s="256" t="s">
        <v>3943</v>
      </c>
      <c r="I479" s="256" t="s">
        <v>3929</v>
      </c>
      <c r="M479" s="71"/>
      <c r="N479" s="71"/>
      <c r="P479" s="256" t="s">
        <v>76</v>
      </c>
      <c r="Q479" s="256" t="s">
        <v>1424</v>
      </c>
      <c r="R479" s="256" t="s">
        <v>1799</v>
      </c>
      <c r="S479" s="71">
        <v>41120</v>
      </c>
      <c r="X479" s="256" t="s">
        <v>1800</v>
      </c>
      <c r="Y479" s="256" t="s">
        <v>1801</v>
      </c>
      <c r="AC479" s="256" t="s">
        <v>1849</v>
      </c>
      <c r="AD479" s="256" t="s">
        <v>1824</v>
      </c>
      <c r="AE479" s="256">
        <v>19</v>
      </c>
      <c r="AF479" s="256" t="s">
        <v>1216</v>
      </c>
      <c r="AJ479" s="64" t="s">
        <v>1804</v>
      </c>
      <c r="AK479" s="256">
        <v>44.799120000000002</v>
      </c>
      <c r="AL479" s="256">
        <v>-83.757689999999997</v>
      </c>
      <c r="AM479" s="64" t="s">
        <v>1805</v>
      </c>
      <c r="AN479" s="256" t="s">
        <v>1806</v>
      </c>
      <c r="AO479" s="256" t="s">
        <v>48</v>
      </c>
      <c r="AQ479" s="256">
        <v>1211</v>
      </c>
      <c r="AR479" s="256" t="s">
        <v>1538</v>
      </c>
      <c r="AS479" s="256" t="s">
        <v>8</v>
      </c>
      <c r="AT479" s="256" t="s">
        <v>64</v>
      </c>
      <c r="AV479" s="256">
        <v>771</v>
      </c>
      <c r="AW479" s="256">
        <v>770</v>
      </c>
      <c r="AX479" s="256">
        <v>765</v>
      </c>
      <c r="AY479" s="256" t="s">
        <v>1841</v>
      </c>
      <c r="BD479" s="256" t="s">
        <v>40318</v>
      </c>
      <c r="BF479" s="256">
        <v>1206</v>
      </c>
      <c r="BH479" s="256">
        <v>5.5</v>
      </c>
      <c r="BL479" s="255" t="s">
        <v>40344</v>
      </c>
    </row>
    <row r="480" spans="1:64" s="256" customFormat="1" ht="38.25">
      <c r="A480" s="235" t="s">
        <v>3944</v>
      </c>
      <c r="B480" s="256" t="s">
        <v>3945</v>
      </c>
      <c r="C480" s="256" t="s">
        <v>3946</v>
      </c>
      <c r="D480" s="256">
        <v>58843</v>
      </c>
      <c r="F480" s="256" t="s">
        <v>3927</v>
      </c>
      <c r="G480" s="256" t="s">
        <v>3947</v>
      </c>
      <c r="I480" s="256" t="s">
        <v>3929</v>
      </c>
      <c r="M480" s="71"/>
      <c r="N480" s="71"/>
      <c r="P480" s="256" t="s">
        <v>76</v>
      </c>
      <c r="Q480" s="256" t="s">
        <v>1424</v>
      </c>
      <c r="R480" s="256" t="s">
        <v>1799</v>
      </c>
      <c r="S480" s="71">
        <v>41120</v>
      </c>
      <c r="X480" s="256" t="s">
        <v>1800</v>
      </c>
      <c r="Y480" s="256" t="s">
        <v>1801</v>
      </c>
      <c r="AC480" s="256" t="s">
        <v>1849</v>
      </c>
      <c r="AD480" s="256" t="s">
        <v>1824</v>
      </c>
      <c r="AE480" s="256">
        <v>30</v>
      </c>
      <c r="AF480" s="256" t="s">
        <v>1216</v>
      </c>
      <c r="AJ480" s="64" t="s">
        <v>1804</v>
      </c>
      <c r="AK480" s="256">
        <v>44.788899999999998</v>
      </c>
      <c r="AL480" s="256">
        <v>-83.757890000000003</v>
      </c>
      <c r="AM480" s="64" t="s">
        <v>1805</v>
      </c>
      <c r="AN480" s="256" t="s">
        <v>1806</v>
      </c>
      <c r="AO480" s="256" t="s">
        <v>48</v>
      </c>
      <c r="AQ480" s="256">
        <v>1231</v>
      </c>
      <c r="AR480" s="256" t="s">
        <v>1538</v>
      </c>
      <c r="AS480" s="256" t="s">
        <v>8</v>
      </c>
      <c r="AT480" s="256" t="s">
        <v>64</v>
      </c>
      <c r="AV480" s="256">
        <v>786</v>
      </c>
      <c r="AW480" s="256">
        <v>785</v>
      </c>
      <c r="AX480" s="256">
        <v>780</v>
      </c>
      <c r="AY480" s="256" t="s">
        <v>1841</v>
      </c>
      <c r="BD480" s="256" t="s">
        <v>40318</v>
      </c>
      <c r="BF480" s="256">
        <v>1226</v>
      </c>
      <c r="BH480" s="256">
        <v>5.5</v>
      </c>
      <c r="BL480" s="255" t="s">
        <v>40344</v>
      </c>
    </row>
    <row r="481" spans="1:64" s="256" customFormat="1" ht="38.25">
      <c r="A481" s="235" t="s">
        <v>3948</v>
      </c>
      <c r="B481" s="256" t="s">
        <v>3949</v>
      </c>
      <c r="C481" s="256" t="s">
        <v>3950</v>
      </c>
      <c r="D481" s="256">
        <v>58844</v>
      </c>
      <c r="F481" s="256" t="s">
        <v>3927</v>
      </c>
      <c r="G481" s="256" t="s">
        <v>2577</v>
      </c>
      <c r="I481" s="256" t="s">
        <v>3929</v>
      </c>
      <c r="M481" s="71"/>
      <c r="N481" s="71"/>
      <c r="P481" s="256" t="s">
        <v>76</v>
      </c>
      <c r="Q481" s="256" t="s">
        <v>1424</v>
      </c>
      <c r="R481" s="256" t="s">
        <v>1799</v>
      </c>
      <c r="S481" s="71">
        <v>41120</v>
      </c>
      <c r="X481" s="256" t="s">
        <v>1800</v>
      </c>
      <c r="Y481" s="256" t="s">
        <v>1801</v>
      </c>
      <c r="AC481" s="256" t="s">
        <v>1849</v>
      </c>
      <c r="AD481" s="256" t="s">
        <v>1824</v>
      </c>
      <c r="AE481" s="256">
        <v>31</v>
      </c>
      <c r="AF481" s="256" t="s">
        <v>926</v>
      </c>
      <c r="AJ481" s="64" t="s">
        <v>1804</v>
      </c>
      <c r="AK481" s="256">
        <v>44.781480000000002</v>
      </c>
      <c r="AL481" s="256">
        <v>-83.750150000000005</v>
      </c>
      <c r="AM481" s="64" t="s">
        <v>1805</v>
      </c>
      <c r="AN481" s="256" t="s">
        <v>1806</v>
      </c>
      <c r="AO481" s="256" t="s">
        <v>48</v>
      </c>
      <c r="AQ481" s="256">
        <v>1274</v>
      </c>
      <c r="AR481" s="256" t="s">
        <v>1538</v>
      </c>
      <c r="AS481" s="256" t="s">
        <v>8</v>
      </c>
      <c r="AT481" s="256" t="s">
        <v>64</v>
      </c>
      <c r="AV481" s="256">
        <v>815</v>
      </c>
      <c r="AW481" s="256">
        <v>814</v>
      </c>
      <c r="AX481" s="256">
        <v>809</v>
      </c>
      <c r="AY481" s="256" t="s">
        <v>1841</v>
      </c>
      <c r="BD481" s="256" t="s">
        <v>40318</v>
      </c>
      <c r="BF481" s="256">
        <v>1269</v>
      </c>
      <c r="BH481" s="256">
        <v>5.5</v>
      </c>
      <c r="BL481" s="255" t="s">
        <v>40344</v>
      </c>
    </row>
    <row r="482" spans="1:64" s="256" customFormat="1" ht="38.25">
      <c r="A482" s="235" t="s">
        <v>3951</v>
      </c>
      <c r="B482" s="256" t="s">
        <v>3952</v>
      </c>
      <c r="C482" s="256" t="s">
        <v>3953</v>
      </c>
      <c r="D482" s="256">
        <v>58845</v>
      </c>
      <c r="F482" s="256" t="s">
        <v>3927</v>
      </c>
      <c r="G482" s="256" t="s">
        <v>3954</v>
      </c>
      <c r="I482" s="256" t="s">
        <v>3929</v>
      </c>
      <c r="M482" s="71"/>
      <c r="N482" s="71"/>
      <c r="P482" s="256" t="s">
        <v>76</v>
      </c>
      <c r="Q482" s="256" t="s">
        <v>1424</v>
      </c>
      <c r="R482" s="256" t="s">
        <v>1799</v>
      </c>
      <c r="S482" s="71">
        <v>41120</v>
      </c>
      <c r="X482" s="256" t="s">
        <v>1800</v>
      </c>
      <c r="Y482" s="256" t="s">
        <v>1801</v>
      </c>
      <c r="AC482" s="256" t="s">
        <v>1849</v>
      </c>
      <c r="AD482" s="256" t="s">
        <v>1824</v>
      </c>
      <c r="AE482" s="256">
        <v>30</v>
      </c>
      <c r="AF482" s="256" t="s">
        <v>1131</v>
      </c>
      <c r="AJ482" s="64" t="s">
        <v>1804</v>
      </c>
      <c r="AK482" s="256">
        <v>44.789859999999997</v>
      </c>
      <c r="AL482" s="256">
        <v>-83.751649999999998</v>
      </c>
      <c r="AM482" s="64" t="s">
        <v>1805</v>
      </c>
      <c r="AN482" s="256" t="s">
        <v>1806</v>
      </c>
      <c r="AO482" s="256" t="s">
        <v>48</v>
      </c>
      <c r="AQ482" s="256">
        <v>1230</v>
      </c>
      <c r="AR482" s="256" t="s">
        <v>1538</v>
      </c>
      <c r="AS482" s="256" t="s">
        <v>8</v>
      </c>
      <c r="AT482" s="256" t="s">
        <v>64</v>
      </c>
      <c r="AV482" s="256">
        <v>791</v>
      </c>
      <c r="AW482" s="256">
        <v>790</v>
      </c>
      <c r="AX482" s="256">
        <v>785</v>
      </c>
      <c r="AY482" s="256" t="s">
        <v>1841</v>
      </c>
      <c r="BD482" s="256" t="s">
        <v>40318</v>
      </c>
      <c r="BF482" s="256">
        <v>1225</v>
      </c>
      <c r="BH482" s="256">
        <v>5.5</v>
      </c>
      <c r="BL482" s="255" t="s">
        <v>40344</v>
      </c>
    </row>
    <row r="483" spans="1:64" s="256" customFormat="1" ht="38.25">
      <c r="A483" s="235" t="s">
        <v>3955</v>
      </c>
      <c r="B483" s="256" t="s">
        <v>3956</v>
      </c>
      <c r="C483" s="256" t="s">
        <v>3957</v>
      </c>
      <c r="D483" s="256">
        <v>58846</v>
      </c>
      <c r="F483" s="256" t="s">
        <v>3927</v>
      </c>
      <c r="G483" s="256" t="s">
        <v>3958</v>
      </c>
      <c r="I483" s="256" t="s">
        <v>3929</v>
      </c>
      <c r="M483" s="71"/>
      <c r="N483" s="71"/>
      <c r="P483" s="256" t="s">
        <v>76</v>
      </c>
      <c r="Q483" s="256" t="s">
        <v>1424</v>
      </c>
      <c r="R483" s="256" t="s">
        <v>1799</v>
      </c>
      <c r="S483" s="71">
        <v>41120</v>
      </c>
      <c r="X483" s="256" t="s">
        <v>1800</v>
      </c>
      <c r="Y483" s="256" t="s">
        <v>1801</v>
      </c>
      <c r="AC483" s="256" t="s">
        <v>1849</v>
      </c>
      <c r="AD483" s="256" t="s">
        <v>1824</v>
      </c>
      <c r="AE483" s="256">
        <v>30</v>
      </c>
      <c r="AF483" s="256" t="s">
        <v>1131</v>
      </c>
      <c r="AJ483" s="64" t="s">
        <v>1804</v>
      </c>
      <c r="AK483" s="256">
        <v>44.78548</v>
      </c>
      <c r="AL483" s="256">
        <v>-83.749859999999998</v>
      </c>
      <c r="AM483" s="64" t="s">
        <v>1805</v>
      </c>
      <c r="AN483" s="256" t="s">
        <v>1806</v>
      </c>
      <c r="AO483" s="256" t="s">
        <v>48</v>
      </c>
      <c r="AQ483" s="256">
        <v>1231</v>
      </c>
      <c r="AR483" s="256" t="s">
        <v>1538</v>
      </c>
      <c r="AS483" s="256" t="s">
        <v>8</v>
      </c>
      <c r="AT483" s="256" t="s">
        <v>64</v>
      </c>
      <c r="AV483" s="256">
        <v>806</v>
      </c>
      <c r="AW483" s="256">
        <v>805</v>
      </c>
      <c r="AX483" s="256">
        <v>800</v>
      </c>
      <c r="AY483" s="256" t="s">
        <v>1841</v>
      </c>
      <c r="BD483" s="256" t="s">
        <v>40318</v>
      </c>
      <c r="BF483" s="256">
        <v>1227</v>
      </c>
      <c r="BH483" s="256">
        <v>5.5</v>
      </c>
      <c r="BL483" s="255" t="s">
        <v>40344</v>
      </c>
    </row>
    <row r="484" spans="1:64" s="256" customFormat="1" ht="38.25">
      <c r="A484" s="235" t="s">
        <v>3959</v>
      </c>
      <c r="B484" s="256" t="s">
        <v>3960</v>
      </c>
      <c r="C484" s="256" t="s">
        <v>3961</v>
      </c>
      <c r="D484" s="256">
        <v>58847</v>
      </c>
      <c r="F484" s="256" t="s">
        <v>3927</v>
      </c>
      <c r="G484" s="256" t="s">
        <v>3962</v>
      </c>
      <c r="I484" s="256" t="s">
        <v>3929</v>
      </c>
      <c r="M484" s="71"/>
      <c r="N484" s="71"/>
      <c r="P484" s="256" t="s">
        <v>76</v>
      </c>
      <c r="Q484" s="256" t="s">
        <v>1424</v>
      </c>
      <c r="R484" s="256" t="s">
        <v>1799</v>
      </c>
      <c r="S484" s="71">
        <v>41120</v>
      </c>
      <c r="X484" s="256" t="s">
        <v>1800</v>
      </c>
      <c r="Y484" s="256" t="s">
        <v>1801</v>
      </c>
      <c r="AC484" s="256" t="s">
        <v>1849</v>
      </c>
      <c r="AD484" s="256" t="s">
        <v>1824</v>
      </c>
      <c r="AE484" s="256">
        <v>30</v>
      </c>
      <c r="AF484" s="256" t="s">
        <v>1216</v>
      </c>
      <c r="AJ484" s="64" t="s">
        <v>1804</v>
      </c>
      <c r="AK484" s="256">
        <v>44.790900000000001</v>
      </c>
      <c r="AL484" s="256">
        <v>-83.762119999999996</v>
      </c>
      <c r="AM484" s="64" t="s">
        <v>1805</v>
      </c>
      <c r="AN484" s="256" t="s">
        <v>1806</v>
      </c>
      <c r="AO484" s="256" t="s">
        <v>48</v>
      </c>
      <c r="AQ484" s="256">
        <v>1183</v>
      </c>
      <c r="AR484" s="256" t="s">
        <v>1538</v>
      </c>
      <c r="AS484" s="256" t="s">
        <v>8</v>
      </c>
      <c r="AT484" s="256" t="s">
        <v>64</v>
      </c>
      <c r="AV484" s="256">
        <v>780</v>
      </c>
      <c r="AW484" s="256">
        <v>779</v>
      </c>
      <c r="AX484" s="256">
        <v>774</v>
      </c>
      <c r="AY484" s="256" t="s">
        <v>1841</v>
      </c>
      <c r="BD484" s="256" t="s">
        <v>40318</v>
      </c>
      <c r="BF484" s="256">
        <v>1178</v>
      </c>
      <c r="BH484" s="256">
        <v>5.5</v>
      </c>
      <c r="BL484" s="255" t="s">
        <v>40344</v>
      </c>
    </row>
    <row r="485" spans="1:64" s="256" customFormat="1" ht="38.25">
      <c r="A485" s="235" t="s">
        <v>3963</v>
      </c>
      <c r="B485" s="256" t="s">
        <v>3964</v>
      </c>
      <c r="C485" s="256" t="s">
        <v>3965</v>
      </c>
      <c r="D485" s="256">
        <v>58848</v>
      </c>
      <c r="F485" s="256" t="s">
        <v>3927</v>
      </c>
      <c r="G485" s="256" t="s">
        <v>3824</v>
      </c>
      <c r="I485" s="256" t="s">
        <v>3929</v>
      </c>
      <c r="M485" s="71"/>
      <c r="N485" s="71"/>
      <c r="P485" s="256" t="s">
        <v>76</v>
      </c>
      <c r="Q485" s="256" t="s">
        <v>1424</v>
      </c>
      <c r="R485" s="256" t="s">
        <v>1799</v>
      </c>
      <c r="S485" s="71">
        <v>41120</v>
      </c>
      <c r="X485" s="256" t="s">
        <v>1800</v>
      </c>
      <c r="Y485" s="256" t="s">
        <v>1801</v>
      </c>
      <c r="AC485" s="256" t="s">
        <v>1849</v>
      </c>
      <c r="AD485" s="256" t="s">
        <v>1824</v>
      </c>
      <c r="AE485" s="256">
        <v>31</v>
      </c>
      <c r="AF485" s="256" t="s">
        <v>1840</v>
      </c>
      <c r="AJ485" s="64" t="s">
        <v>1804</v>
      </c>
      <c r="AK485" s="256">
        <v>44.783059999999999</v>
      </c>
      <c r="AL485" s="256">
        <v>-83.761110000000002</v>
      </c>
      <c r="AM485" s="64" t="s">
        <v>1805</v>
      </c>
      <c r="AN485" s="256" t="s">
        <v>1806</v>
      </c>
      <c r="AO485" s="256" t="s">
        <v>48</v>
      </c>
      <c r="AQ485" s="256">
        <v>1223</v>
      </c>
      <c r="AR485" s="256" t="s">
        <v>1538</v>
      </c>
      <c r="AS485" s="256" t="s">
        <v>8</v>
      </c>
      <c r="AT485" s="256" t="s">
        <v>64</v>
      </c>
      <c r="AV485" s="256">
        <v>781</v>
      </c>
      <c r="AW485" s="256">
        <v>780</v>
      </c>
      <c r="AX485" s="256">
        <v>775</v>
      </c>
      <c r="AY485" s="256" t="s">
        <v>1841</v>
      </c>
      <c r="BD485" s="256" t="s">
        <v>40318</v>
      </c>
      <c r="BF485" s="256">
        <v>1218</v>
      </c>
      <c r="BH485" s="256">
        <v>5.5</v>
      </c>
      <c r="BL485" s="255" t="s">
        <v>40344</v>
      </c>
    </row>
    <row r="486" spans="1:64" s="256" customFormat="1" ht="38.25">
      <c r="A486" s="235" t="s">
        <v>3966</v>
      </c>
      <c r="B486" s="256" t="s">
        <v>3967</v>
      </c>
      <c r="C486" s="256" t="s">
        <v>3968</v>
      </c>
      <c r="D486" s="256">
        <v>58849</v>
      </c>
      <c r="F486" s="256" t="s">
        <v>3927</v>
      </c>
      <c r="G486" s="256" t="s">
        <v>3969</v>
      </c>
      <c r="I486" s="256" t="s">
        <v>3929</v>
      </c>
      <c r="M486" s="71"/>
      <c r="N486" s="71"/>
      <c r="P486" s="256" t="s">
        <v>76</v>
      </c>
      <c r="Q486" s="256" t="s">
        <v>1424</v>
      </c>
      <c r="R486" s="256" t="s">
        <v>1799</v>
      </c>
      <c r="S486" s="71">
        <v>41120</v>
      </c>
      <c r="X486" s="256" t="s">
        <v>1800</v>
      </c>
      <c r="Y486" s="256" t="s">
        <v>1801</v>
      </c>
      <c r="AC486" s="256" t="s">
        <v>1849</v>
      </c>
      <c r="AD486" s="256" t="s">
        <v>1824</v>
      </c>
      <c r="AE486" s="256">
        <v>31</v>
      </c>
      <c r="AF486" s="256" t="s">
        <v>926</v>
      </c>
      <c r="AJ486" s="64" t="s">
        <v>1804</v>
      </c>
      <c r="AK486" s="256">
        <v>44.77843</v>
      </c>
      <c r="AL486" s="256">
        <v>-83.755610000000004</v>
      </c>
      <c r="AM486" s="64" t="s">
        <v>1805</v>
      </c>
      <c r="AN486" s="256" t="s">
        <v>1806</v>
      </c>
      <c r="AO486" s="256" t="s">
        <v>48</v>
      </c>
      <c r="AQ486" s="256">
        <v>1276</v>
      </c>
      <c r="AR486" s="256" t="s">
        <v>1538</v>
      </c>
      <c r="AS486" s="256" t="s">
        <v>8</v>
      </c>
      <c r="AT486" s="256" t="s">
        <v>64</v>
      </c>
      <c r="AV486" s="256">
        <v>776</v>
      </c>
      <c r="AW486" s="256">
        <v>775</v>
      </c>
      <c r="AX486" s="256">
        <v>770</v>
      </c>
      <c r="AY486" s="256" t="s">
        <v>1841</v>
      </c>
      <c r="BD486" s="256" t="s">
        <v>40318</v>
      </c>
      <c r="BF486" s="256">
        <v>1271</v>
      </c>
      <c r="BH486" s="256">
        <v>5.5</v>
      </c>
      <c r="BL486" s="255" t="s">
        <v>40344</v>
      </c>
    </row>
    <row r="487" spans="1:64" s="256" customFormat="1" ht="38.25">
      <c r="A487" s="235" t="s">
        <v>3970</v>
      </c>
      <c r="B487" s="256" t="s">
        <v>3971</v>
      </c>
      <c r="C487" s="256" t="s">
        <v>3972</v>
      </c>
      <c r="D487" s="256">
        <v>58916</v>
      </c>
      <c r="F487" s="256" t="s">
        <v>3890</v>
      </c>
      <c r="G487" s="256" t="s">
        <v>3973</v>
      </c>
      <c r="I487" s="256" t="s">
        <v>2026</v>
      </c>
      <c r="M487" s="71"/>
      <c r="N487" s="71"/>
      <c r="P487" s="256" t="s">
        <v>76</v>
      </c>
      <c r="Q487" s="256" t="s">
        <v>1424</v>
      </c>
      <c r="R487" s="256" t="s">
        <v>1799</v>
      </c>
      <c r="S487" s="71">
        <v>41120</v>
      </c>
      <c r="X487" s="256" t="s">
        <v>1800</v>
      </c>
      <c r="Y487" s="256" t="s">
        <v>1801</v>
      </c>
      <c r="AC487" s="256" t="s">
        <v>1849</v>
      </c>
      <c r="AD487" s="256" t="s">
        <v>1920</v>
      </c>
      <c r="AE487" s="256">
        <v>28</v>
      </c>
      <c r="AF487" s="256" t="s">
        <v>1131</v>
      </c>
      <c r="AJ487" s="64" t="s">
        <v>1804</v>
      </c>
      <c r="AK487" s="256">
        <v>44.786411000000001</v>
      </c>
      <c r="AL487" s="256">
        <v>-83.586393599999994</v>
      </c>
      <c r="AM487" s="64" t="s">
        <v>1805</v>
      </c>
      <c r="AN487" s="256" t="s">
        <v>1856</v>
      </c>
      <c r="AO487" s="256" t="s">
        <v>1857</v>
      </c>
      <c r="AQ487" s="256">
        <v>1083</v>
      </c>
      <c r="AR487" s="256" t="s">
        <v>1538</v>
      </c>
      <c r="AS487" s="256" t="s">
        <v>8</v>
      </c>
      <c r="AT487" s="256" t="s">
        <v>64</v>
      </c>
      <c r="AV487" s="256">
        <v>771</v>
      </c>
      <c r="AX487" s="256">
        <v>765</v>
      </c>
      <c r="AY487" s="256" t="s">
        <v>1841</v>
      </c>
      <c r="BD487" s="256" t="s">
        <v>40318</v>
      </c>
      <c r="BF487" s="256">
        <v>1078</v>
      </c>
      <c r="BH487" s="256">
        <v>5.5</v>
      </c>
      <c r="BL487" s="255" t="s">
        <v>40344</v>
      </c>
    </row>
    <row r="488" spans="1:64" s="256" customFormat="1" ht="51">
      <c r="A488" s="235" t="s">
        <v>3974</v>
      </c>
      <c r="B488" s="256" t="s">
        <v>3975</v>
      </c>
      <c r="C488" s="256" t="s">
        <v>3976</v>
      </c>
      <c r="D488" s="256">
        <v>58944</v>
      </c>
      <c r="F488" s="256" t="s">
        <v>3734</v>
      </c>
      <c r="G488" s="256" t="s">
        <v>3977</v>
      </c>
      <c r="I488" s="256" t="s">
        <v>3634</v>
      </c>
      <c r="M488" s="71"/>
      <c r="N488" s="71"/>
      <c r="P488" s="256" t="s">
        <v>76</v>
      </c>
      <c r="Q488" s="256" t="s">
        <v>1424</v>
      </c>
      <c r="R488" s="256" t="s">
        <v>1799</v>
      </c>
      <c r="S488" s="71">
        <v>41120</v>
      </c>
      <c r="X488" s="256" t="s">
        <v>1800</v>
      </c>
      <c r="Y488" s="256" t="s">
        <v>1801</v>
      </c>
      <c r="AC488" s="256" t="s">
        <v>1849</v>
      </c>
      <c r="AD488" s="256" t="s">
        <v>1833</v>
      </c>
      <c r="AE488" s="256">
        <v>13</v>
      </c>
      <c r="AF488" s="256" t="s">
        <v>1131</v>
      </c>
      <c r="AJ488" s="64" t="s">
        <v>1804</v>
      </c>
      <c r="AK488" s="256">
        <v>44.81879</v>
      </c>
      <c r="AL488" s="256">
        <v>-83.767539999999997</v>
      </c>
      <c r="AM488" s="64" t="s">
        <v>1805</v>
      </c>
      <c r="AN488" s="256" t="s">
        <v>1806</v>
      </c>
      <c r="AO488" s="256" t="s">
        <v>48</v>
      </c>
      <c r="AQ488" s="256">
        <v>2626</v>
      </c>
      <c r="AR488" s="256" t="s">
        <v>1538</v>
      </c>
      <c r="AS488" s="256" t="s">
        <v>8</v>
      </c>
      <c r="AT488" s="256" t="s">
        <v>68</v>
      </c>
      <c r="AU488" s="256">
        <v>1017</v>
      </c>
      <c r="AV488" s="256">
        <v>770</v>
      </c>
      <c r="AX488" s="256">
        <v>763</v>
      </c>
      <c r="AY488" s="256" t="s">
        <v>1841</v>
      </c>
      <c r="BD488" s="256" t="s">
        <v>40318</v>
      </c>
      <c r="BF488" s="256">
        <v>2616</v>
      </c>
      <c r="BH488" s="256">
        <v>5.5</v>
      </c>
      <c r="BL488" s="255" t="s">
        <v>40344</v>
      </c>
    </row>
    <row r="489" spans="1:64" s="256" customFormat="1" ht="38.25">
      <c r="A489" s="235" t="s">
        <v>3978</v>
      </c>
      <c r="B489" s="256" t="s">
        <v>3979</v>
      </c>
      <c r="C489" s="256" t="s">
        <v>3980</v>
      </c>
      <c r="D489" s="256">
        <v>58958</v>
      </c>
      <c r="F489" s="256" t="s">
        <v>3927</v>
      </c>
      <c r="G489" s="256" t="s">
        <v>3981</v>
      </c>
      <c r="I489" s="256" t="s">
        <v>3929</v>
      </c>
      <c r="M489" s="71"/>
      <c r="N489" s="71"/>
      <c r="P489" s="256" t="s">
        <v>2163</v>
      </c>
      <c r="Q489" s="256" t="s">
        <v>53</v>
      </c>
      <c r="R489" s="256" t="s">
        <v>1799</v>
      </c>
      <c r="S489" s="71">
        <v>41120</v>
      </c>
      <c r="X489" s="256" t="s">
        <v>1800</v>
      </c>
      <c r="Y489" s="256" t="s">
        <v>1801</v>
      </c>
      <c r="AC489" s="256" t="s">
        <v>1849</v>
      </c>
      <c r="AD489" s="256" t="s">
        <v>1824</v>
      </c>
      <c r="AE489" s="256">
        <v>30</v>
      </c>
      <c r="AF489" s="256" t="s">
        <v>1131</v>
      </c>
      <c r="AJ489" s="64" t="s">
        <v>1804</v>
      </c>
      <c r="AK489" s="256">
        <v>44.785620000000002</v>
      </c>
      <c r="AL489" s="256">
        <v>-83.749849999999995</v>
      </c>
      <c r="AM489" s="64" t="s">
        <v>1805</v>
      </c>
      <c r="AN489" s="256" t="s">
        <v>1806</v>
      </c>
      <c r="AO489" s="256" t="s">
        <v>48</v>
      </c>
      <c r="AQ489" s="256">
        <v>1905</v>
      </c>
      <c r="AR489" s="256" t="s">
        <v>1538</v>
      </c>
      <c r="AS489" s="256" t="s">
        <v>8</v>
      </c>
      <c r="AT489" s="256" t="s">
        <v>64</v>
      </c>
      <c r="AV489" s="256">
        <v>799</v>
      </c>
      <c r="AW489" s="256">
        <v>798</v>
      </c>
      <c r="AX489" s="256">
        <v>793</v>
      </c>
      <c r="AY489" s="256" t="s">
        <v>1959</v>
      </c>
      <c r="BD489" s="256" t="s">
        <v>40318</v>
      </c>
      <c r="BF489" s="256">
        <v>1711</v>
      </c>
      <c r="BH489" s="256">
        <v>5.5</v>
      </c>
      <c r="BL489" s="255" t="s">
        <v>40344</v>
      </c>
    </row>
    <row r="490" spans="1:64" s="256" customFormat="1" ht="38.25">
      <c r="A490" s="235" t="s">
        <v>3982</v>
      </c>
      <c r="B490" s="256" t="s">
        <v>3983</v>
      </c>
      <c r="C490" s="256" t="s">
        <v>3984</v>
      </c>
      <c r="D490" s="256">
        <v>58997</v>
      </c>
      <c r="F490" s="256" t="s">
        <v>3845</v>
      </c>
      <c r="G490" s="256" t="s">
        <v>3985</v>
      </c>
      <c r="I490" s="256" t="s">
        <v>2469</v>
      </c>
      <c r="M490" s="237">
        <v>39577</v>
      </c>
      <c r="N490" s="237">
        <v>39580</v>
      </c>
      <c r="O490" s="238"/>
      <c r="P490" s="256" t="s">
        <v>76</v>
      </c>
      <c r="Q490" s="256" t="s">
        <v>1424</v>
      </c>
      <c r="R490" s="256" t="s">
        <v>1799</v>
      </c>
      <c r="S490" s="71">
        <v>41120</v>
      </c>
      <c r="X490" s="256" t="s">
        <v>1800</v>
      </c>
      <c r="Y490" s="256" t="s">
        <v>1801</v>
      </c>
      <c r="AC490" s="256" t="s">
        <v>1849</v>
      </c>
      <c r="AD490" s="256" t="s">
        <v>1833</v>
      </c>
      <c r="AE490" s="256">
        <v>11</v>
      </c>
      <c r="AF490" s="256" t="s">
        <v>1216</v>
      </c>
      <c r="AJ490" s="64" t="s">
        <v>1804</v>
      </c>
      <c r="AK490" s="256">
        <v>44.8322</v>
      </c>
      <c r="AL490" s="256">
        <v>-83.805269999999993</v>
      </c>
      <c r="AM490" s="64" t="s">
        <v>1805</v>
      </c>
      <c r="AN490" s="256" t="s">
        <v>1806</v>
      </c>
      <c r="AO490" s="256" t="s">
        <v>48</v>
      </c>
      <c r="AQ490" s="256">
        <v>1200</v>
      </c>
      <c r="AR490" s="256" t="s">
        <v>1538</v>
      </c>
      <c r="AS490" s="256" t="s">
        <v>8</v>
      </c>
      <c r="AT490" s="256" t="s">
        <v>64</v>
      </c>
      <c r="AV490" s="256">
        <v>855</v>
      </c>
      <c r="AW490" s="256">
        <v>854</v>
      </c>
      <c r="AX490" s="256">
        <v>850</v>
      </c>
      <c r="AY490" s="256" t="s">
        <v>1841</v>
      </c>
      <c r="BD490" s="256" t="s">
        <v>40318</v>
      </c>
      <c r="BF490" s="256">
        <v>1190</v>
      </c>
      <c r="BH490" s="256">
        <v>5.5</v>
      </c>
      <c r="BL490" s="255" t="s">
        <v>40344</v>
      </c>
    </row>
    <row r="491" spans="1:64" s="256" customFormat="1" ht="38.25">
      <c r="A491" s="235" t="s">
        <v>3986</v>
      </c>
      <c r="B491" s="256" t="s">
        <v>3987</v>
      </c>
      <c r="C491" s="256" t="s">
        <v>3988</v>
      </c>
      <c r="D491" s="256">
        <v>59057</v>
      </c>
      <c r="F491" s="256" t="s">
        <v>2890</v>
      </c>
      <c r="G491" s="256" t="s">
        <v>1893</v>
      </c>
      <c r="I491" s="256" t="s">
        <v>2469</v>
      </c>
      <c r="M491" s="71"/>
      <c r="N491" s="237">
        <v>39733</v>
      </c>
      <c r="O491" s="238"/>
      <c r="P491" s="256" t="s">
        <v>76</v>
      </c>
      <c r="Q491" s="256" t="s">
        <v>1424</v>
      </c>
      <c r="R491" s="256" t="s">
        <v>1799</v>
      </c>
      <c r="S491" s="71">
        <v>41120</v>
      </c>
      <c r="X491" s="256" t="s">
        <v>1800</v>
      </c>
      <c r="Y491" s="256" t="s">
        <v>1801</v>
      </c>
      <c r="AC491" s="256" t="s">
        <v>1849</v>
      </c>
      <c r="AD491" s="256" t="s">
        <v>1833</v>
      </c>
      <c r="AE491" s="256">
        <v>15</v>
      </c>
      <c r="AF491" s="256" t="s">
        <v>926</v>
      </c>
      <c r="AJ491" s="64" t="s">
        <v>1804</v>
      </c>
      <c r="AK491" s="256">
        <v>44.826569999999997</v>
      </c>
      <c r="AL491" s="256">
        <v>-83.811340000000001</v>
      </c>
      <c r="AM491" s="64" t="s">
        <v>1805</v>
      </c>
      <c r="AN491" s="256" t="s">
        <v>1806</v>
      </c>
      <c r="AO491" s="256" t="s">
        <v>48</v>
      </c>
      <c r="AQ491" s="256">
        <v>1210</v>
      </c>
      <c r="AR491" s="256" t="s">
        <v>1538</v>
      </c>
      <c r="AS491" s="256" t="s">
        <v>8</v>
      </c>
      <c r="AT491" s="256" t="s">
        <v>64</v>
      </c>
      <c r="AV491" s="256">
        <v>855</v>
      </c>
      <c r="AX491" s="256">
        <v>850</v>
      </c>
      <c r="AY491" s="256" t="s">
        <v>1841</v>
      </c>
      <c r="BD491" s="256" t="s">
        <v>40318</v>
      </c>
      <c r="BF491" s="256">
        <v>1203</v>
      </c>
      <c r="BH491" s="256">
        <v>5.5</v>
      </c>
      <c r="BL491" s="255" t="s">
        <v>40344</v>
      </c>
    </row>
    <row r="492" spans="1:64" s="256" customFormat="1" ht="51">
      <c r="A492" s="235" t="s">
        <v>3989</v>
      </c>
      <c r="B492" s="256" t="s">
        <v>3990</v>
      </c>
      <c r="C492" s="256" t="s">
        <v>3991</v>
      </c>
      <c r="D492" s="256">
        <v>59286</v>
      </c>
      <c r="F492" s="256" t="s">
        <v>3734</v>
      </c>
      <c r="G492" s="256" t="s">
        <v>3992</v>
      </c>
      <c r="I492" s="256" t="s">
        <v>3634</v>
      </c>
      <c r="M492" s="71"/>
      <c r="N492" s="71"/>
      <c r="P492" s="256" t="s">
        <v>76</v>
      </c>
      <c r="Q492" s="256" t="s">
        <v>1424</v>
      </c>
      <c r="R492" s="256" t="s">
        <v>1799</v>
      </c>
      <c r="S492" s="71">
        <v>41120</v>
      </c>
      <c r="X492" s="256" t="s">
        <v>1800</v>
      </c>
      <c r="Y492" s="256" t="s">
        <v>1801</v>
      </c>
      <c r="AC492" s="256" t="s">
        <v>1849</v>
      </c>
      <c r="AD492" s="256" t="s">
        <v>1824</v>
      </c>
      <c r="AE492" s="256">
        <v>33</v>
      </c>
      <c r="AF492" s="256" t="s">
        <v>1131</v>
      </c>
      <c r="AJ492" s="64" t="s">
        <v>1804</v>
      </c>
      <c r="AK492" s="256">
        <v>44.775410899999997</v>
      </c>
      <c r="AL492" s="256">
        <v>-83.708390199999997</v>
      </c>
      <c r="AM492" s="64" t="s">
        <v>1805</v>
      </c>
      <c r="AN492" s="256" t="s">
        <v>1856</v>
      </c>
      <c r="AO492" s="256" t="s">
        <v>1857</v>
      </c>
      <c r="AQ492" s="256">
        <v>1570</v>
      </c>
      <c r="AR492" s="256" t="s">
        <v>1538</v>
      </c>
      <c r="AS492" s="256" t="s">
        <v>8</v>
      </c>
      <c r="AT492" s="256" t="s">
        <v>64</v>
      </c>
      <c r="AV492" s="256">
        <v>967</v>
      </c>
      <c r="AX492" s="256">
        <v>961</v>
      </c>
      <c r="AY492" s="256" t="s">
        <v>1841</v>
      </c>
      <c r="BD492" s="256" t="s">
        <v>40318</v>
      </c>
      <c r="BF492" s="256">
        <v>1563</v>
      </c>
      <c r="BH492" s="256">
        <v>5.5</v>
      </c>
      <c r="BL492" s="255" t="s">
        <v>40344</v>
      </c>
    </row>
    <row r="493" spans="1:64" s="256" customFormat="1" ht="38.25">
      <c r="A493" s="235" t="s">
        <v>3993</v>
      </c>
      <c r="B493" s="256" t="s">
        <v>3994</v>
      </c>
      <c r="C493" s="256" t="s">
        <v>3995</v>
      </c>
      <c r="D493" s="256">
        <v>59287</v>
      </c>
      <c r="F493" s="256" t="s">
        <v>3996</v>
      </c>
      <c r="G493" s="256" t="s">
        <v>2368</v>
      </c>
      <c r="I493" s="256" t="s">
        <v>1965</v>
      </c>
      <c r="M493" s="71"/>
      <c r="N493" s="237">
        <v>39702</v>
      </c>
      <c r="O493" s="238"/>
      <c r="P493" s="256" t="s">
        <v>76</v>
      </c>
      <c r="Q493" s="256" t="s">
        <v>1424</v>
      </c>
      <c r="R493" s="256" t="s">
        <v>1799</v>
      </c>
      <c r="S493" s="71">
        <v>41120</v>
      </c>
      <c r="X493" s="256" t="s">
        <v>1800</v>
      </c>
      <c r="Y493" s="256" t="s">
        <v>1801</v>
      </c>
      <c r="AC493" s="256" t="s">
        <v>1802</v>
      </c>
      <c r="AD493" s="256" t="s">
        <v>1816</v>
      </c>
      <c r="AE493" s="256">
        <v>18</v>
      </c>
      <c r="AF493" s="256" t="s">
        <v>1216</v>
      </c>
      <c r="AJ493" s="64" t="s">
        <v>1804</v>
      </c>
      <c r="AK493" s="256">
        <v>44.732109999999999</v>
      </c>
      <c r="AL493" s="256">
        <v>-83.516750000000002</v>
      </c>
      <c r="AM493" s="64" t="s">
        <v>1805</v>
      </c>
      <c r="AN493" s="256" t="s">
        <v>1806</v>
      </c>
      <c r="AO493" s="256" t="s">
        <v>48</v>
      </c>
      <c r="AQ493" s="256">
        <v>1239</v>
      </c>
      <c r="AR493" s="256" t="s">
        <v>1538</v>
      </c>
      <c r="AS493" s="256" t="s">
        <v>8</v>
      </c>
      <c r="AT493" s="256" t="s">
        <v>64</v>
      </c>
      <c r="AV493" s="256">
        <v>900</v>
      </c>
      <c r="AX493" s="256">
        <v>893</v>
      </c>
      <c r="AY493" s="256" t="s">
        <v>1841</v>
      </c>
      <c r="BD493" s="256" t="s">
        <v>40318</v>
      </c>
      <c r="BF493" s="256">
        <v>1237</v>
      </c>
      <c r="BH493" s="256">
        <v>5.5</v>
      </c>
      <c r="BL493" s="255" t="s">
        <v>40344</v>
      </c>
    </row>
    <row r="494" spans="1:64" s="256" customFormat="1" ht="51">
      <c r="A494" s="235" t="s">
        <v>3997</v>
      </c>
      <c r="B494" s="256" t="s">
        <v>3998</v>
      </c>
      <c r="C494" s="256" t="s">
        <v>3999</v>
      </c>
      <c r="D494" s="256">
        <v>59298</v>
      </c>
      <c r="F494" s="256" t="s">
        <v>3734</v>
      </c>
      <c r="G494" s="256" t="s">
        <v>3682</v>
      </c>
      <c r="I494" s="256" t="s">
        <v>3634</v>
      </c>
      <c r="M494" s="71"/>
      <c r="N494" s="71"/>
      <c r="P494" s="256" t="s">
        <v>76</v>
      </c>
      <c r="Q494" s="256" t="s">
        <v>1424</v>
      </c>
      <c r="R494" s="256" t="s">
        <v>1799</v>
      </c>
      <c r="S494" s="71">
        <v>41120</v>
      </c>
      <c r="X494" s="256" t="s">
        <v>1800</v>
      </c>
      <c r="Y494" s="256" t="s">
        <v>1801</v>
      </c>
      <c r="AC494" s="256" t="s">
        <v>1849</v>
      </c>
      <c r="AD494" s="256" t="s">
        <v>1824</v>
      </c>
      <c r="AE494" s="256">
        <v>34</v>
      </c>
      <c r="AF494" s="256" t="s">
        <v>1216</v>
      </c>
      <c r="AJ494" s="64" t="s">
        <v>1804</v>
      </c>
      <c r="AK494" s="256">
        <v>44.774840300000001</v>
      </c>
      <c r="AL494" s="256">
        <v>-83.703176999999997</v>
      </c>
      <c r="AM494" s="64" t="s">
        <v>1805</v>
      </c>
      <c r="AN494" s="256" t="s">
        <v>1856</v>
      </c>
      <c r="AO494" s="256" t="s">
        <v>1857</v>
      </c>
      <c r="AQ494" s="256">
        <v>1590</v>
      </c>
      <c r="AR494" s="256" t="s">
        <v>1538</v>
      </c>
      <c r="AS494" s="256" t="s">
        <v>8</v>
      </c>
      <c r="AT494" s="256" t="s">
        <v>64</v>
      </c>
      <c r="AV494" s="256">
        <v>1006</v>
      </c>
      <c r="AX494" s="256">
        <v>999</v>
      </c>
      <c r="AY494" s="256" t="s">
        <v>1841</v>
      </c>
      <c r="BD494" s="256" t="s">
        <v>40318</v>
      </c>
      <c r="BF494" s="256">
        <v>1583</v>
      </c>
      <c r="BH494" s="256">
        <v>8.625</v>
      </c>
      <c r="BL494" s="255" t="s">
        <v>40344</v>
      </c>
    </row>
    <row r="495" spans="1:64" s="256" customFormat="1" ht="38.25">
      <c r="A495" s="235" t="s">
        <v>4000</v>
      </c>
      <c r="B495" s="256" t="s">
        <v>4001</v>
      </c>
      <c r="C495" s="256" t="s">
        <v>4002</v>
      </c>
      <c r="D495" s="256">
        <v>59329</v>
      </c>
      <c r="F495" s="256" t="s">
        <v>4003</v>
      </c>
      <c r="G495" s="256" t="s">
        <v>4004</v>
      </c>
      <c r="I495" s="256" t="s">
        <v>2469</v>
      </c>
      <c r="M495" s="71"/>
      <c r="N495" s="237">
        <v>39737</v>
      </c>
      <c r="O495" s="238"/>
      <c r="P495" s="256" t="s">
        <v>76</v>
      </c>
      <c r="Q495" s="256" t="s">
        <v>1424</v>
      </c>
      <c r="R495" s="256" t="s">
        <v>1799</v>
      </c>
      <c r="S495" s="71">
        <v>41120</v>
      </c>
      <c r="X495" s="256" t="s">
        <v>1800</v>
      </c>
      <c r="Y495" s="256" t="s">
        <v>1801</v>
      </c>
      <c r="AC495" s="256" t="s">
        <v>1849</v>
      </c>
      <c r="AD495" s="256" t="s">
        <v>1833</v>
      </c>
      <c r="AE495" s="256">
        <v>23</v>
      </c>
      <c r="AF495" s="256" t="s">
        <v>1840</v>
      </c>
      <c r="AJ495" s="64" t="s">
        <v>1804</v>
      </c>
      <c r="AK495" s="256">
        <v>44.811689999999999</v>
      </c>
      <c r="AL495" s="256">
        <v>-83.799040000000005</v>
      </c>
      <c r="AM495" s="64" t="s">
        <v>1805</v>
      </c>
      <c r="AN495" s="256" t="s">
        <v>1806</v>
      </c>
      <c r="AO495" s="256" t="s">
        <v>48</v>
      </c>
      <c r="AQ495" s="256">
        <v>1218</v>
      </c>
      <c r="AR495" s="256" t="s">
        <v>1538</v>
      </c>
      <c r="AS495" s="256" t="s">
        <v>8</v>
      </c>
      <c r="AT495" s="256" t="s">
        <v>64</v>
      </c>
      <c r="AV495" s="256">
        <v>873</v>
      </c>
      <c r="AX495" s="256">
        <v>868</v>
      </c>
      <c r="AY495" s="256" t="s">
        <v>1841</v>
      </c>
      <c r="BD495" s="256" t="s">
        <v>40318</v>
      </c>
      <c r="BF495" s="256">
        <v>1212</v>
      </c>
      <c r="BH495" s="256">
        <v>5.5</v>
      </c>
      <c r="BL495" s="255" t="s">
        <v>40344</v>
      </c>
    </row>
    <row r="496" spans="1:64" s="256" customFormat="1" ht="38.25">
      <c r="A496" s="235" t="s">
        <v>4005</v>
      </c>
      <c r="B496" s="256" t="s">
        <v>4006</v>
      </c>
      <c r="C496" s="256" t="s">
        <v>4007</v>
      </c>
      <c r="D496" s="256">
        <v>59399</v>
      </c>
      <c r="F496" s="256" t="s">
        <v>4008</v>
      </c>
      <c r="G496" s="256" t="s">
        <v>3642</v>
      </c>
      <c r="I496" s="256" t="s">
        <v>1965</v>
      </c>
      <c r="M496" s="71"/>
      <c r="N496" s="71"/>
      <c r="P496" s="256" t="s">
        <v>76</v>
      </c>
      <c r="Q496" s="256" t="s">
        <v>1424</v>
      </c>
      <c r="R496" s="256" t="s">
        <v>1799</v>
      </c>
      <c r="S496" s="71">
        <v>41120</v>
      </c>
      <c r="X496" s="256" t="s">
        <v>1800</v>
      </c>
      <c r="Y496" s="256" t="s">
        <v>1801</v>
      </c>
      <c r="AC496" s="256" t="s">
        <v>1849</v>
      </c>
      <c r="AD496" s="256" t="s">
        <v>1920</v>
      </c>
      <c r="AE496" s="256">
        <v>11</v>
      </c>
      <c r="AF496" s="256" t="s">
        <v>1840</v>
      </c>
      <c r="AJ496" s="64" t="s">
        <v>1804</v>
      </c>
      <c r="AK496" s="256">
        <v>44.8416</v>
      </c>
      <c r="AL496" s="256">
        <v>-83.558580000000006</v>
      </c>
      <c r="AM496" s="64" t="s">
        <v>1805</v>
      </c>
      <c r="AN496" s="256" t="s">
        <v>1806</v>
      </c>
      <c r="AO496" s="256" t="s">
        <v>48</v>
      </c>
      <c r="AQ496" s="256">
        <v>996</v>
      </c>
      <c r="AR496" s="256" t="s">
        <v>1538</v>
      </c>
      <c r="AS496" s="256" t="s">
        <v>8</v>
      </c>
      <c r="AT496" s="256" t="s">
        <v>64</v>
      </c>
      <c r="AV496" s="256">
        <v>873</v>
      </c>
      <c r="AW496" s="256">
        <v>872</v>
      </c>
      <c r="AX496" s="256">
        <v>866</v>
      </c>
      <c r="AY496" s="256" t="s">
        <v>1841</v>
      </c>
      <c r="BD496" s="256" t="s">
        <v>40318</v>
      </c>
      <c r="BF496" s="256">
        <v>991</v>
      </c>
      <c r="BH496" s="256">
        <v>5.5</v>
      </c>
      <c r="BL496" s="255" t="s">
        <v>40344</v>
      </c>
    </row>
    <row r="497" spans="1:64" s="256" customFormat="1" ht="38.25">
      <c r="A497" s="235" t="s">
        <v>4009</v>
      </c>
      <c r="B497" s="256" t="s">
        <v>4010</v>
      </c>
      <c r="C497" s="256" t="s">
        <v>4011</v>
      </c>
      <c r="D497" s="256">
        <v>59400</v>
      </c>
      <c r="F497" s="256" t="s">
        <v>4012</v>
      </c>
      <c r="G497" s="256" t="s">
        <v>3327</v>
      </c>
      <c r="I497" s="256" t="s">
        <v>1965</v>
      </c>
      <c r="M497" s="71"/>
      <c r="N497" s="71"/>
      <c r="P497" s="256" t="s">
        <v>76</v>
      </c>
      <c r="Q497" s="256" t="s">
        <v>1424</v>
      </c>
      <c r="R497" s="256" t="s">
        <v>1799</v>
      </c>
      <c r="S497" s="71">
        <v>41120</v>
      </c>
      <c r="X497" s="256" t="s">
        <v>1800</v>
      </c>
      <c r="Y497" s="256" t="s">
        <v>1801</v>
      </c>
      <c r="AC497" s="256" t="s">
        <v>1849</v>
      </c>
      <c r="AD497" s="256" t="s">
        <v>1920</v>
      </c>
      <c r="AE497" s="256">
        <v>11</v>
      </c>
      <c r="AF497" s="256" t="s">
        <v>926</v>
      </c>
      <c r="AJ497" s="64" t="s">
        <v>1804</v>
      </c>
      <c r="AK497" s="256">
        <v>44.841709999999999</v>
      </c>
      <c r="AL497" s="256">
        <v>-83.550039999999996</v>
      </c>
      <c r="AM497" s="64" t="s">
        <v>1805</v>
      </c>
      <c r="AN497" s="256" t="s">
        <v>1806</v>
      </c>
      <c r="AO497" s="256" t="s">
        <v>48</v>
      </c>
      <c r="AQ497" s="256">
        <v>908</v>
      </c>
      <c r="AR497" s="256" t="s">
        <v>1538</v>
      </c>
      <c r="AS497" s="256" t="s">
        <v>8</v>
      </c>
      <c r="AT497" s="256" t="s">
        <v>64</v>
      </c>
      <c r="AV497" s="256">
        <v>805</v>
      </c>
      <c r="AW497" s="256">
        <v>804</v>
      </c>
      <c r="AX497" s="256">
        <v>799</v>
      </c>
      <c r="AY497" s="256" t="s">
        <v>1841</v>
      </c>
      <c r="BD497" s="256" t="s">
        <v>40318</v>
      </c>
      <c r="BF497" s="256">
        <v>903</v>
      </c>
      <c r="BH497" s="256">
        <v>5.5</v>
      </c>
      <c r="BL497" s="255" t="s">
        <v>40344</v>
      </c>
    </row>
    <row r="498" spans="1:64" s="256" customFormat="1" ht="38.25">
      <c r="A498" s="235" t="s">
        <v>4013</v>
      </c>
      <c r="B498" s="256" t="s">
        <v>4014</v>
      </c>
      <c r="C498" s="256" t="s">
        <v>4015</v>
      </c>
      <c r="D498" s="256">
        <v>59401</v>
      </c>
      <c r="F498" s="256" t="s">
        <v>4016</v>
      </c>
      <c r="G498" s="256" t="s">
        <v>2891</v>
      </c>
      <c r="I498" s="256" t="s">
        <v>1965</v>
      </c>
      <c r="M498" s="71"/>
      <c r="N498" s="71"/>
      <c r="P498" s="256" t="s">
        <v>76</v>
      </c>
      <c r="Q498" s="256" t="s">
        <v>1424</v>
      </c>
      <c r="R498" s="256" t="s">
        <v>1799</v>
      </c>
      <c r="S498" s="71">
        <v>41120</v>
      </c>
      <c r="X498" s="256" t="s">
        <v>1800</v>
      </c>
      <c r="Y498" s="256" t="s">
        <v>1801</v>
      </c>
      <c r="AC498" s="256" t="s">
        <v>1849</v>
      </c>
      <c r="AD498" s="256" t="s">
        <v>1920</v>
      </c>
      <c r="AE498" s="256">
        <v>3</v>
      </c>
      <c r="AF498" s="256" t="s">
        <v>1216</v>
      </c>
      <c r="AJ498" s="64" t="s">
        <v>1804</v>
      </c>
      <c r="AK498" s="256">
        <v>44.849690000000002</v>
      </c>
      <c r="AL498" s="256">
        <v>-83.580590000000001</v>
      </c>
      <c r="AM498" s="64" t="s">
        <v>1805</v>
      </c>
      <c r="AN498" s="256" t="s">
        <v>1806</v>
      </c>
      <c r="AO498" s="256" t="s">
        <v>48</v>
      </c>
      <c r="AQ498" s="256">
        <v>856</v>
      </c>
      <c r="AR498" s="256" t="s">
        <v>1538</v>
      </c>
      <c r="AS498" s="256" t="s">
        <v>8</v>
      </c>
      <c r="AT498" s="256" t="s">
        <v>64</v>
      </c>
      <c r="AV498" s="256">
        <v>785</v>
      </c>
      <c r="AW498" s="256">
        <v>784</v>
      </c>
      <c r="AX498" s="256">
        <v>780</v>
      </c>
      <c r="AY498" s="256" t="s">
        <v>1841</v>
      </c>
      <c r="BD498" s="256" t="s">
        <v>40318</v>
      </c>
      <c r="BF498" s="256">
        <v>851</v>
      </c>
      <c r="BH498" s="256">
        <v>5.5</v>
      </c>
      <c r="BL498" s="255" t="s">
        <v>40344</v>
      </c>
    </row>
    <row r="499" spans="1:64" s="256" customFormat="1" ht="38.25">
      <c r="A499" s="235" t="s">
        <v>4017</v>
      </c>
      <c r="B499" s="256" t="s">
        <v>4018</v>
      </c>
      <c r="C499" s="256" t="s">
        <v>4019</v>
      </c>
      <c r="D499" s="256">
        <v>59404</v>
      </c>
      <c r="F499" s="256" t="s">
        <v>3710</v>
      </c>
      <c r="G499" s="256" t="s">
        <v>4020</v>
      </c>
      <c r="I499" s="256" t="s">
        <v>1965</v>
      </c>
      <c r="M499" s="71"/>
      <c r="N499" s="71"/>
      <c r="P499" s="256" t="s">
        <v>76</v>
      </c>
      <c r="Q499" s="256" t="s">
        <v>1424</v>
      </c>
      <c r="R499" s="256" t="s">
        <v>1799</v>
      </c>
      <c r="S499" s="71">
        <v>41120</v>
      </c>
      <c r="X499" s="256" t="s">
        <v>1800</v>
      </c>
      <c r="Y499" s="256" t="s">
        <v>1801</v>
      </c>
      <c r="AC499" s="256" t="s">
        <v>1849</v>
      </c>
      <c r="AD499" s="256" t="s">
        <v>1920</v>
      </c>
      <c r="AE499" s="256">
        <v>28</v>
      </c>
      <c r="AF499" s="256" t="s">
        <v>926</v>
      </c>
      <c r="AJ499" s="64" t="s">
        <v>1804</v>
      </c>
      <c r="AK499" s="256">
        <v>44.798110399999999</v>
      </c>
      <c r="AL499" s="256">
        <v>-83.588762900000006</v>
      </c>
      <c r="AM499" s="64" t="s">
        <v>1805</v>
      </c>
      <c r="AN499" s="256" t="s">
        <v>1856</v>
      </c>
      <c r="AO499" s="256" t="s">
        <v>1857</v>
      </c>
      <c r="AQ499" s="256">
        <v>994</v>
      </c>
      <c r="AR499" s="256" t="s">
        <v>1538</v>
      </c>
      <c r="AS499" s="256" t="s">
        <v>8</v>
      </c>
      <c r="AT499" s="256" t="s">
        <v>64</v>
      </c>
      <c r="AV499" s="256">
        <v>772</v>
      </c>
      <c r="AW499" s="256">
        <v>771</v>
      </c>
      <c r="AX499" s="256">
        <v>766</v>
      </c>
      <c r="AY499" s="256" t="s">
        <v>1841</v>
      </c>
      <c r="BD499" s="256" t="s">
        <v>40318</v>
      </c>
      <c r="BF499" s="256">
        <v>989</v>
      </c>
      <c r="BH499" s="256">
        <v>5.5</v>
      </c>
      <c r="BL499" s="255" t="s">
        <v>40344</v>
      </c>
    </row>
    <row r="500" spans="1:64" s="256" customFormat="1" ht="38.25">
      <c r="A500" s="235" t="s">
        <v>4021</v>
      </c>
      <c r="B500" s="256" t="s">
        <v>4022</v>
      </c>
      <c r="C500" s="256" t="s">
        <v>4023</v>
      </c>
      <c r="D500" s="256">
        <v>59405</v>
      </c>
      <c r="F500" s="256" t="s">
        <v>4024</v>
      </c>
      <c r="G500" s="256" t="s">
        <v>1935</v>
      </c>
      <c r="I500" s="256" t="s">
        <v>1965</v>
      </c>
      <c r="M500" s="71"/>
      <c r="N500" s="71"/>
      <c r="P500" s="256" t="s">
        <v>76</v>
      </c>
      <c r="Q500" s="256" t="s">
        <v>1424</v>
      </c>
      <c r="R500" s="256" t="s">
        <v>1799</v>
      </c>
      <c r="S500" s="71">
        <v>41120</v>
      </c>
      <c r="X500" s="256" t="s">
        <v>1800</v>
      </c>
      <c r="Y500" s="256" t="s">
        <v>1801</v>
      </c>
      <c r="AC500" s="256" t="s">
        <v>1849</v>
      </c>
      <c r="AD500" s="256" t="s">
        <v>1920</v>
      </c>
      <c r="AE500" s="256">
        <v>21</v>
      </c>
      <c r="AF500" s="256" t="s">
        <v>1840</v>
      </c>
      <c r="AJ500" s="64" t="s">
        <v>1804</v>
      </c>
      <c r="AK500" s="256">
        <v>44.808410000000002</v>
      </c>
      <c r="AL500" s="256">
        <v>-83.604839999999996</v>
      </c>
      <c r="AM500" s="64" t="s">
        <v>1805</v>
      </c>
      <c r="AN500" s="256" t="s">
        <v>1806</v>
      </c>
      <c r="AO500" s="256" t="s">
        <v>48</v>
      </c>
      <c r="AQ500" s="256">
        <v>1040</v>
      </c>
      <c r="AR500" s="256" t="s">
        <v>1538</v>
      </c>
      <c r="AS500" s="256" t="s">
        <v>8</v>
      </c>
      <c r="AT500" s="256" t="s">
        <v>64</v>
      </c>
      <c r="AV500" s="256">
        <v>843</v>
      </c>
      <c r="AW500" s="256">
        <v>842</v>
      </c>
      <c r="AX500" s="256">
        <v>837</v>
      </c>
      <c r="AY500" s="256" t="s">
        <v>1841</v>
      </c>
      <c r="BD500" s="256" t="s">
        <v>40318</v>
      </c>
      <c r="BF500" s="256">
        <v>1035</v>
      </c>
      <c r="BH500" s="256">
        <v>5.5</v>
      </c>
      <c r="BL500" s="255" t="s">
        <v>40344</v>
      </c>
    </row>
    <row r="501" spans="1:64" s="256" customFormat="1" ht="38.25">
      <c r="A501" s="235" t="s">
        <v>4025</v>
      </c>
      <c r="B501" s="256" t="s">
        <v>4026</v>
      </c>
      <c r="C501" s="256" t="s">
        <v>4027</v>
      </c>
      <c r="D501" s="256">
        <v>59407</v>
      </c>
      <c r="F501" s="256" t="s">
        <v>4028</v>
      </c>
      <c r="G501" s="256" t="s">
        <v>2213</v>
      </c>
      <c r="I501" s="256" t="s">
        <v>1965</v>
      </c>
      <c r="M501" s="71"/>
      <c r="N501" s="71"/>
      <c r="P501" s="256" t="s">
        <v>76</v>
      </c>
      <c r="Q501" s="256" t="s">
        <v>1424</v>
      </c>
      <c r="R501" s="256" t="s">
        <v>1799</v>
      </c>
      <c r="S501" s="71">
        <v>41120</v>
      </c>
      <c r="X501" s="256" t="s">
        <v>1800</v>
      </c>
      <c r="Y501" s="256" t="s">
        <v>1801</v>
      </c>
      <c r="AC501" s="256" t="s">
        <v>1849</v>
      </c>
      <c r="AD501" s="256" t="s">
        <v>1920</v>
      </c>
      <c r="AE501" s="256">
        <v>5</v>
      </c>
      <c r="AF501" s="256" t="s">
        <v>926</v>
      </c>
      <c r="AJ501" s="64" t="s">
        <v>1804</v>
      </c>
      <c r="AK501" s="256">
        <v>44.856287399999999</v>
      </c>
      <c r="AL501" s="256">
        <v>-83.612831099999994</v>
      </c>
      <c r="AM501" s="64" t="s">
        <v>1805</v>
      </c>
      <c r="AN501" s="256" t="s">
        <v>1856</v>
      </c>
      <c r="AO501" s="256" t="s">
        <v>1857</v>
      </c>
      <c r="AQ501" s="256">
        <v>994</v>
      </c>
      <c r="AR501" s="256" t="s">
        <v>1538</v>
      </c>
      <c r="AS501" s="256" t="s">
        <v>8</v>
      </c>
      <c r="AT501" s="256" t="s">
        <v>64</v>
      </c>
      <c r="AV501" s="256">
        <v>814</v>
      </c>
      <c r="AW501" s="256">
        <v>813</v>
      </c>
      <c r="AX501" s="256">
        <v>808</v>
      </c>
      <c r="AY501" s="256" t="s">
        <v>1841</v>
      </c>
      <c r="BD501" s="256" t="s">
        <v>40318</v>
      </c>
      <c r="BF501" s="256">
        <v>991</v>
      </c>
      <c r="BH501" s="256">
        <v>5.5</v>
      </c>
      <c r="BL501" s="255" t="s">
        <v>40344</v>
      </c>
    </row>
    <row r="502" spans="1:64" s="256" customFormat="1" ht="38.25">
      <c r="A502" s="235" t="s">
        <v>4029</v>
      </c>
      <c r="B502" s="256" t="s">
        <v>4030</v>
      </c>
      <c r="C502" s="256" t="s">
        <v>4031</v>
      </c>
      <c r="D502" s="256">
        <v>59432</v>
      </c>
      <c r="F502" s="256" t="s">
        <v>4032</v>
      </c>
      <c r="G502" s="256" t="s">
        <v>4033</v>
      </c>
      <c r="I502" s="256" t="s">
        <v>1965</v>
      </c>
      <c r="M502" s="237">
        <v>39726</v>
      </c>
      <c r="N502" s="237">
        <v>39729</v>
      </c>
      <c r="O502" s="238"/>
      <c r="P502" s="256" t="s">
        <v>76</v>
      </c>
      <c r="Q502" s="256" t="s">
        <v>1424</v>
      </c>
      <c r="R502" s="256" t="s">
        <v>1799</v>
      </c>
      <c r="S502" s="71">
        <v>41120</v>
      </c>
      <c r="X502" s="256" t="s">
        <v>1800</v>
      </c>
      <c r="Y502" s="256" t="s">
        <v>1801</v>
      </c>
      <c r="AC502" s="256" t="s">
        <v>1802</v>
      </c>
      <c r="AD502" s="256" t="s">
        <v>1920</v>
      </c>
      <c r="AE502" s="256">
        <v>14</v>
      </c>
      <c r="AF502" s="256" t="s">
        <v>1216</v>
      </c>
      <c r="AJ502" s="64" t="s">
        <v>1804</v>
      </c>
      <c r="AK502" s="256">
        <v>44.731760000000001</v>
      </c>
      <c r="AL502" s="256">
        <v>-83.564959999999999</v>
      </c>
      <c r="AM502" s="64" t="s">
        <v>1805</v>
      </c>
      <c r="AN502" s="256" t="s">
        <v>1806</v>
      </c>
      <c r="AO502" s="256" t="s">
        <v>48</v>
      </c>
      <c r="AQ502" s="256">
        <v>1450</v>
      </c>
      <c r="AR502" s="256" t="s">
        <v>1538</v>
      </c>
      <c r="AS502" s="256" t="s">
        <v>8</v>
      </c>
      <c r="AT502" s="256" t="s">
        <v>64</v>
      </c>
      <c r="AV502" s="256">
        <v>1057</v>
      </c>
      <c r="AX502" s="256">
        <v>1050</v>
      </c>
      <c r="AY502" s="256" t="s">
        <v>1841</v>
      </c>
      <c r="BD502" s="256" t="s">
        <v>40318</v>
      </c>
      <c r="BF502" s="256">
        <v>1445</v>
      </c>
      <c r="BH502" s="256">
        <v>5.5</v>
      </c>
      <c r="BL502" s="255" t="s">
        <v>40344</v>
      </c>
    </row>
    <row r="503" spans="1:64" s="256" customFormat="1" ht="38.25">
      <c r="A503" s="235" t="s">
        <v>4034</v>
      </c>
      <c r="B503" s="256" t="s">
        <v>4035</v>
      </c>
      <c r="C503" s="256" t="s">
        <v>4036</v>
      </c>
      <c r="D503" s="256">
        <v>59433</v>
      </c>
      <c r="F503" s="256" t="s">
        <v>4037</v>
      </c>
      <c r="G503" s="256" t="s">
        <v>2122</v>
      </c>
      <c r="I503" s="256" t="s">
        <v>1965</v>
      </c>
      <c r="M503" s="71"/>
      <c r="N503" s="237">
        <v>39686</v>
      </c>
      <c r="O503" s="238"/>
      <c r="P503" s="256" t="s">
        <v>76</v>
      </c>
      <c r="Q503" s="256" t="s">
        <v>1424</v>
      </c>
      <c r="R503" s="256" t="s">
        <v>1799</v>
      </c>
      <c r="S503" s="71">
        <v>41120</v>
      </c>
      <c r="X503" s="256" t="s">
        <v>1800</v>
      </c>
      <c r="Y503" s="256" t="s">
        <v>1801</v>
      </c>
      <c r="AC503" s="256" t="s">
        <v>1802</v>
      </c>
      <c r="AD503" s="256" t="s">
        <v>1816</v>
      </c>
      <c r="AE503" s="256">
        <v>20</v>
      </c>
      <c r="AF503" s="256" t="s">
        <v>1840</v>
      </c>
      <c r="AJ503" s="64" t="s">
        <v>1804</v>
      </c>
      <c r="AK503" s="256">
        <v>44.723370000000003</v>
      </c>
      <c r="AL503" s="256">
        <v>-83.504350000000002</v>
      </c>
      <c r="AM503" s="64" t="s">
        <v>1805</v>
      </c>
      <c r="AN503" s="256" t="s">
        <v>1806</v>
      </c>
      <c r="AO503" s="256" t="s">
        <v>48</v>
      </c>
      <c r="AQ503" s="256">
        <v>1279</v>
      </c>
      <c r="AR503" s="256" t="s">
        <v>1538</v>
      </c>
      <c r="AS503" s="256" t="s">
        <v>8</v>
      </c>
      <c r="AT503" s="256" t="s">
        <v>64</v>
      </c>
      <c r="AV503" s="256">
        <v>906</v>
      </c>
      <c r="AX503" s="256">
        <v>899</v>
      </c>
      <c r="AY503" s="256" t="s">
        <v>1841</v>
      </c>
      <c r="BD503" s="256" t="s">
        <v>40318</v>
      </c>
      <c r="BF503" s="256">
        <v>1279</v>
      </c>
      <c r="BH503" s="256">
        <v>5.5</v>
      </c>
      <c r="BL503" s="255" t="s">
        <v>40344</v>
      </c>
    </row>
    <row r="504" spans="1:64" s="256" customFormat="1" ht="38.25">
      <c r="A504" s="235" t="s">
        <v>4038</v>
      </c>
      <c r="B504" s="256" t="s">
        <v>4039</v>
      </c>
      <c r="C504" s="256" t="s">
        <v>4040</v>
      </c>
      <c r="D504" s="256">
        <v>59434</v>
      </c>
      <c r="F504" s="256" t="s">
        <v>4041</v>
      </c>
      <c r="G504" s="256" t="s">
        <v>1992</v>
      </c>
      <c r="I504" s="256" t="s">
        <v>1965</v>
      </c>
      <c r="M504" s="71"/>
      <c r="N504" s="71"/>
      <c r="P504" s="256" t="s">
        <v>76</v>
      </c>
      <c r="Q504" s="256" t="s">
        <v>1424</v>
      </c>
      <c r="R504" s="256" t="s">
        <v>1799</v>
      </c>
      <c r="S504" s="71">
        <v>41120</v>
      </c>
      <c r="X504" s="256" t="s">
        <v>1800</v>
      </c>
      <c r="Y504" s="256" t="s">
        <v>1801</v>
      </c>
      <c r="AC504" s="256" t="s">
        <v>1802</v>
      </c>
      <c r="AD504" s="256" t="s">
        <v>1920</v>
      </c>
      <c r="AE504" s="256">
        <v>26</v>
      </c>
      <c r="AF504" s="256" t="s">
        <v>1840</v>
      </c>
      <c r="AJ504" s="64" t="s">
        <v>1804</v>
      </c>
      <c r="AK504" s="256">
        <v>44.710509999999999</v>
      </c>
      <c r="AL504" s="256">
        <v>-83.559129999999996</v>
      </c>
      <c r="AM504" s="64" t="s">
        <v>1805</v>
      </c>
      <c r="AN504" s="256" t="s">
        <v>1806</v>
      </c>
      <c r="AO504" s="256" t="s">
        <v>48</v>
      </c>
      <c r="AQ504" s="256">
        <v>1416</v>
      </c>
      <c r="AR504" s="256" t="s">
        <v>1538</v>
      </c>
      <c r="AS504" s="256" t="s">
        <v>8</v>
      </c>
      <c r="AT504" s="256" t="s">
        <v>64</v>
      </c>
      <c r="AV504" s="256">
        <v>958</v>
      </c>
      <c r="AX504" s="256">
        <v>951</v>
      </c>
      <c r="AY504" s="256" t="s">
        <v>1841</v>
      </c>
      <c r="BD504" s="256" t="s">
        <v>40318</v>
      </c>
      <c r="BF504" s="256">
        <v>1416</v>
      </c>
      <c r="BH504" s="256">
        <v>5.5</v>
      </c>
      <c r="BL504" s="255" t="s">
        <v>40344</v>
      </c>
    </row>
    <row r="505" spans="1:64" s="256" customFormat="1" ht="38.25">
      <c r="A505" s="235" t="s">
        <v>4042</v>
      </c>
      <c r="B505" s="256" t="s">
        <v>4043</v>
      </c>
      <c r="C505" s="256" t="s">
        <v>4044</v>
      </c>
      <c r="D505" s="256">
        <v>59435</v>
      </c>
      <c r="F505" s="256" t="s">
        <v>4045</v>
      </c>
      <c r="G505" s="256" t="s">
        <v>2112</v>
      </c>
      <c r="I505" s="256" t="s">
        <v>1965</v>
      </c>
      <c r="M505" s="71"/>
      <c r="N505" s="237">
        <v>39713</v>
      </c>
      <c r="O505" s="238"/>
      <c r="P505" s="256" t="s">
        <v>76</v>
      </c>
      <c r="Q505" s="256" t="s">
        <v>1424</v>
      </c>
      <c r="R505" s="256" t="s">
        <v>1799</v>
      </c>
      <c r="S505" s="71">
        <v>41120</v>
      </c>
      <c r="X505" s="256" t="s">
        <v>1800</v>
      </c>
      <c r="Y505" s="256" t="s">
        <v>1801</v>
      </c>
      <c r="AC505" s="256" t="s">
        <v>1802</v>
      </c>
      <c r="AD505" s="256" t="s">
        <v>1816</v>
      </c>
      <c r="AE505" s="256">
        <v>19</v>
      </c>
      <c r="AF505" s="256" t="s">
        <v>926</v>
      </c>
      <c r="AJ505" s="64" t="s">
        <v>1804</v>
      </c>
      <c r="AK505" s="256">
        <v>44.723990000000001</v>
      </c>
      <c r="AL505" s="256">
        <v>-83.513599999999997</v>
      </c>
      <c r="AM505" s="64" t="s">
        <v>1805</v>
      </c>
      <c r="AN505" s="256" t="s">
        <v>1806</v>
      </c>
      <c r="AO505" s="256" t="s">
        <v>48</v>
      </c>
      <c r="AQ505" s="256">
        <v>1235</v>
      </c>
      <c r="AR505" s="256" t="s">
        <v>1538</v>
      </c>
      <c r="AS505" s="256" t="s">
        <v>8</v>
      </c>
      <c r="AT505" s="256" t="s">
        <v>64</v>
      </c>
      <c r="AV505" s="256">
        <v>868</v>
      </c>
      <c r="AY505" s="256" t="s">
        <v>1841</v>
      </c>
      <c r="BD505" s="256" t="s">
        <v>40318</v>
      </c>
      <c r="BF505" s="256">
        <v>1232</v>
      </c>
      <c r="BH505" s="256">
        <v>5.5</v>
      </c>
      <c r="BL505" s="255" t="s">
        <v>40344</v>
      </c>
    </row>
    <row r="506" spans="1:64" s="256" customFormat="1" ht="38.25">
      <c r="A506" s="235" t="s">
        <v>4046</v>
      </c>
      <c r="B506" s="256" t="s">
        <v>4047</v>
      </c>
      <c r="C506" s="256" t="s">
        <v>4048</v>
      </c>
      <c r="D506" s="256">
        <v>59436</v>
      </c>
      <c r="F506" s="256" t="s">
        <v>4049</v>
      </c>
      <c r="G506" s="256" t="s">
        <v>4050</v>
      </c>
      <c r="I506" s="256" t="s">
        <v>1965</v>
      </c>
      <c r="M506" s="237">
        <v>39725</v>
      </c>
      <c r="N506" s="71"/>
      <c r="P506" s="256" t="s">
        <v>76</v>
      </c>
      <c r="Q506" s="256" t="s">
        <v>1424</v>
      </c>
      <c r="R506" s="256" t="s">
        <v>1799</v>
      </c>
      <c r="S506" s="71">
        <v>41120</v>
      </c>
      <c r="X506" s="256" t="s">
        <v>1800</v>
      </c>
      <c r="Y506" s="256" t="s">
        <v>1801</v>
      </c>
      <c r="AC506" s="256" t="s">
        <v>1802</v>
      </c>
      <c r="AD506" s="256" t="s">
        <v>1920</v>
      </c>
      <c r="AE506" s="256">
        <v>23</v>
      </c>
      <c r="AF506" s="256" t="s">
        <v>1840</v>
      </c>
      <c r="AJ506" s="64" t="s">
        <v>1804</v>
      </c>
      <c r="AK506" s="256">
        <v>44.724029999999999</v>
      </c>
      <c r="AL506" s="256">
        <v>-83.565179999999998</v>
      </c>
      <c r="AM506" s="64" t="s">
        <v>1805</v>
      </c>
      <c r="AN506" s="256" t="s">
        <v>1806</v>
      </c>
      <c r="AO506" s="256" t="s">
        <v>48</v>
      </c>
      <c r="AQ506" s="256">
        <v>1505</v>
      </c>
      <c r="AR506" s="256" t="s">
        <v>1538</v>
      </c>
      <c r="AS506" s="256" t="s">
        <v>8</v>
      </c>
      <c r="AT506" s="256" t="s">
        <v>64</v>
      </c>
      <c r="AV506" s="256">
        <v>1090</v>
      </c>
      <c r="AX506" s="256">
        <v>1083</v>
      </c>
      <c r="AY506" s="256" t="s">
        <v>1841</v>
      </c>
      <c r="BD506" s="256" t="s">
        <v>40318</v>
      </c>
      <c r="BF506" s="256">
        <v>1502</v>
      </c>
      <c r="BH506" s="256">
        <v>5.5</v>
      </c>
      <c r="BL506" s="255" t="s">
        <v>40344</v>
      </c>
    </row>
    <row r="507" spans="1:64" s="256" customFormat="1" ht="38.25">
      <c r="A507" s="235" t="s">
        <v>4051</v>
      </c>
      <c r="B507" s="256" t="s">
        <v>4052</v>
      </c>
      <c r="C507" s="256" t="s">
        <v>4053</v>
      </c>
      <c r="D507" s="256">
        <v>59447</v>
      </c>
      <c r="F507" s="256" t="s">
        <v>4054</v>
      </c>
      <c r="G507" s="256" t="s">
        <v>4055</v>
      </c>
      <c r="I507" s="256" t="s">
        <v>1965</v>
      </c>
      <c r="M507" s="71"/>
      <c r="N507" s="71"/>
      <c r="P507" s="256" t="s">
        <v>76</v>
      </c>
      <c r="Q507" s="256" t="s">
        <v>1424</v>
      </c>
      <c r="R507" s="256" t="s">
        <v>1799</v>
      </c>
      <c r="S507" s="71">
        <v>41120</v>
      </c>
      <c r="X507" s="256" t="s">
        <v>1800</v>
      </c>
      <c r="Y507" s="256" t="s">
        <v>1801</v>
      </c>
      <c r="AC507" s="256" t="s">
        <v>1849</v>
      </c>
      <c r="AD507" s="256" t="s">
        <v>1816</v>
      </c>
      <c r="AE507" s="256">
        <v>33</v>
      </c>
      <c r="AF507" s="256" t="s">
        <v>1216</v>
      </c>
      <c r="AJ507" s="64" t="s">
        <v>1804</v>
      </c>
      <c r="AK507" s="256">
        <v>44.771790000000003</v>
      </c>
      <c r="AL507" s="256">
        <v>-83.483980000000003</v>
      </c>
      <c r="AM507" s="64" t="s">
        <v>1805</v>
      </c>
      <c r="AN507" s="256" t="s">
        <v>1806</v>
      </c>
      <c r="AO507" s="256" t="s">
        <v>48</v>
      </c>
      <c r="AQ507" s="256">
        <v>962</v>
      </c>
      <c r="AR507" s="256" t="s">
        <v>1538</v>
      </c>
      <c r="AS507" s="256" t="s">
        <v>8</v>
      </c>
      <c r="AT507" s="256" t="s">
        <v>64</v>
      </c>
      <c r="AV507" s="256">
        <v>815</v>
      </c>
      <c r="AW507" s="256">
        <v>814</v>
      </c>
      <c r="AX507" s="256">
        <v>809</v>
      </c>
      <c r="AY507" s="256" t="s">
        <v>1841</v>
      </c>
      <c r="BD507" s="256" t="s">
        <v>40318</v>
      </c>
      <c r="BF507" s="256">
        <v>957</v>
      </c>
      <c r="BH507" s="256">
        <v>5.5</v>
      </c>
      <c r="BL507" s="255" t="s">
        <v>40344</v>
      </c>
    </row>
    <row r="508" spans="1:64" s="256" customFormat="1" ht="38.25">
      <c r="A508" s="235" t="s">
        <v>4056</v>
      </c>
      <c r="B508" s="256" t="s">
        <v>4057</v>
      </c>
      <c r="C508" s="256" t="s">
        <v>4058</v>
      </c>
      <c r="D508" s="256">
        <v>59484</v>
      </c>
      <c r="F508" s="256" t="s">
        <v>4059</v>
      </c>
      <c r="G508" s="256" t="s">
        <v>2181</v>
      </c>
      <c r="I508" s="256" t="s">
        <v>1965</v>
      </c>
      <c r="M508" s="71"/>
      <c r="N508" s="237">
        <v>39810</v>
      </c>
      <c r="O508" s="238"/>
      <c r="P508" s="256" t="s">
        <v>76</v>
      </c>
      <c r="Q508" s="256" t="s">
        <v>1424</v>
      </c>
      <c r="R508" s="256" t="s">
        <v>1799</v>
      </c>
      <c r="S508" s="71">
        <v>41120</v>
      </c>
      <c r="X508" s="256" t="s">
        <v>1800</v>
      </c>
      <c r="Y508" s="256" t="s">
        <v>1801</v>
      </c>
      <c r="AC508" s="256" t="s">
        <v>1802</v>
      </c>
      <c r="AD508" s="256" t="s">
        <v>1816</v>
      </c>
      <c r="AE508" s="256">
        <v>21</v>
      </c>
      <c r="AF508" s="256" t="s">
        <v>1216</v>
      </c>
      <c r="AJ508" s="64" t="s">
        <v>1804</v>
      </c>
      <c r="AK508" s="256">
        <v>44.717269999999999</v>
      </c>
      <c r="AL508" s="256">
        <v>-83.483080000000001</v>
      </c>
      <c r="AM508" s="64" t="s">
        <v>1805</v>
      </c>
      <c r="AN508" s="256" t="s">
        <v>1806</v>
      </c>
      <c r="AO508" s="256" t="s">
        <v>48</v>
      </c>
      <c r="AQ508" s="256">
        <v>1160</v>
      </c>
      <c r="AR508" s="256" t="s">
        <v>1538</v>
      </c>
      <c r="AS508" s="256" t="s">
        <v>8</v>
      </c>
      <c r="AT508" s="256" t="s">
        <v>64</v>
      </c>
      <c r="AV508" s="256">
        <v>811</v>
      </c>
      <c r="AX508" s="256">
        <v>804</v>
      </c>
      <c r="AY508" s="256" t="s">
        <v>1841</v>
      </c>
      <c r="BD508" s="256" t="s">
        <v>40318</v>
      </c>
      <c r="BF508" s="256">
        <v>1157</v>
      </c>
      <c r="BH508" s="256">
        <v>5.5</v>
      </c>
      <c r="BL508" s="255" t="s">
        <v>40344</v>
      </c>
    </row>
    <row r="509" spans="1:64" s="256" customFormat="1" ht="38.25">
      <c r="A509" s="235" t="s">
        <v>4060</v>
      </c>
      <c r="B509" s="256" t="s">
        <v>4061</v>
      </c>
      <c r="C509" s="256" t="s">
        <v>4062</v>
      </c>
      <c r="D509" s="256">
        <v>59494</v>
      </c>
      <c r="F509" s="256" t="s">
        <v>1829</v>
      </c>
      <c r="G509" s="256" t="s">
        <v>2986</v>
      </c>
      <c r="I509" s="256" t="s">
        <v>2469</v>
      </c>
      <c r="M509" s="71"/>
      <c r="N509" s="237">
        <v>39744</v>
      </c>
      <c r="O509" s="238"/>
      <c r="P509" s="256" t="s">
        <v>76</v>
      </c>
      <c r="Q509" s="256" t="s">
        <v>1424</v>
      </c>
      <c r="R509" s="256" t="s">
        <v>1799</v>
      </c>
      <c r="S509" s="71">
        <v>41120</v>
      </c>
      <c r="X509" s="256" t="s">
        <v>1800</v>
      </c>
      <c r="Y509" s="256" t="s">
        <v>1801</v>
      </c>
      <c r="AC509" s="256" t="s">
        <v>1849</v>
      </c>
      <c r="AD509" s="256" t="s">
        <v>1833</v>
      </c>
      <c r="AE509" s="256">
        <v>14</v>
      </c>
      <c r="AF509" s="256" t="s">
        <v>1840</v>
      </c>
      <c r="AJ509" s="64" t="s">
        <v>1804</v>
      </c>
      <c r="AK509" s="256">
        <v>44.826749999999997</v>
      </c>
      <c r="AL509" s="256">
        <v>-83.805329999999998</v>
      </c>
      <c r="AM509" s="64" t="s">
        <v>1805</v>
      </c>
      <c r="AN509" s="256" t="s">
        <v>1806</v>
      </c>
      <c r="AO509" s="256" t="s">
        <v>48</v>
      </c>
      <c r="AQ509" s="256">
        <v>1195</v>
      </c>
      <c r="AR509" s="256" t="s">
        <v>1538</v>
      </c>
      <c r="AS509" s="256" t="s">
        <v>8</v>
      </c>
      <c r="AT509" s="256" t="s">
        <v>64</v>
      </c>
      <c r="AV509" s="256">
        <v>887</v>
      </c>
      <c r="AX509" s="256">
        <v>882</v>
      </c>
      <c r="AY509" s="256" t="s">
        <v>1841</v>
      </c>
      <c r="BD509" s="256" t="s">
        <v>40318</v>
      </c>
      <c r="BF509" s="256">
        <v>1195</v>
      </c>
      <c r="BH509" s="256">
        <v>5.5</v>
      </c>
      <c r="BL509" s="255" t="s">
        <v>40344</v>
      </c>
    </row>
    <row r="510" spans="1:64" s="256" customFormat="1" ht="38.25">
      <c r="A510" s="235" t="s">
        <v>4063</v>
      </c>
      <c r="B510" s="256" t="s">
        <v>4064</v>
      </c>
      <c r="C510" s="256" t="s">
        <v>4065</v>
      </c>
      <c r="D510" s="256">
        <v>59495</v>
      </c>
      <c r="F510" s="256" t="s">
        <v>4066</v>
      </c>
      <c r="G510" s="256" t="s">
        <v>4067</v>
      </c>
      <c r="I510" s="256" t="s">
        <v>2469</v>
      </c>
      <c r="M510" s="71"/>
      <c r="N510" s="237">
        <v>39740</v>
      </c>
      <c r="O510" s="238"/>
      <c r="P510" s="256" t="s">
        <v>76</v>
      </c>
      <c r="Q510" s="256" t="s">
        <v>1424</v>
      </c>
      <c r="R510" s="256" t="s">
        <v>1799</v>
      </c>
      <c r="S510" s="71">
        <v>41120</v>
      </c>
      <c r="X510" s="256" t="s">
        <v>1800</v>
      </c>
      <c r="Y510" s="256" t="s">
        <v>1801</v>
      </c>
      <c r="AC510" s="256" t="s">
        <v>1849</v>
      </c>
      <c r="AD510" s="256" t="s">
        <v>1833</v>
      </c>
      <c r="AE510" s="256">
        <v>14</v>
      </c>
      <c r="AF510" s="256" t="s">
        <v>1840</v>
      </c>
      <c r="AJ510" s="64" t="s">
        <v>1804</v>
      </c>
      <c r="AK510" s="256">
        <v>44.822330000000001</v>
      </c>
      <c r="AL510" s="256">
        <v>-83.805300000000003</v>
      </c>
      <c r="AM510" s="64" t="s">
        <v>1805</v>
      </c>
      <c r="AN510" s="256" t="s">
        <v>1806</v>
      </c>
      <c r="AO510" s="256" t="s">
        <v>48</v>
      </c>
      <c r="AQ510" s="256">
        <v>1190</v>
      </c>
      <c r="AR510" s="256" t="s">
        <v>1538</v>
      </c>
      <c r="AS510" s="256" t="s">
        <v>8</v>
      </c>
      <c r="AT510" s="256" t="s">
        <v>64</v>
      </c>
      <c r="AV510" s="256">
        <v>891</v>
      </c>
      <c r="AX510" s="256">
        <v>885</v>
      </c>
      <c r="AY510" s="256" t="s">
        <v>1841</v>
      </c>
      <c r="BD510" s="256" t="s">
        <v>40318</v>
      </c>
      <c r="BF510" s="256">
        <v>1186</v>
      </c>
      <c r="BH510" s="256">
        <v>5.5</v>
      </c>
      <c r="BL510" s="255" t="s">
        <v>40344</v>
      </c>
    </row>
    <row r="511" spans="1:64" s="256" customFormat="1" ht="38.25">
      <c r="A511" s="235" t="s">
        <v>4068</v>
      </c>
      <c r="B511" s="256" t="s">
        <v>4069</v>
      </c>
      <c r="C511" s="256" t="s">
        <v>4070</v>
      </c>
      <c r="D511" s="256">
        <v>59571</v>
      </c>
      <c r="F511" s="256" t="s">
        <v>4028</v>
      </c>
      <c r="G511" s="256" t="s">
        <v>4071</v>
      </c>
      <c r="I511" s="256" t="s">
        <v>1965</v>
      </c>
      <c r="M511" s="71"/>
      <c r="N511" s="237">
        <v>39843</v>
      </c>
      <c r="O511" s="238"/>
      <c r="P511" s="256" t="s">
        <v>76</v>
      </c>
      <c r="Q511" s="256" t="s">
        <v>1424</v>
      </c>
      <c r="R511" s="256" t="s">
        <v>1799</v>
      </c>
      <c r="S511" s="71">
        <v>41120</v>
      </c>
      <c r="X511" s="256" t="s">
        <v>1800</v>
      </c>
      <c r="Y511" s="256" t="s">
        <v>1801</v>
      </c>
      <c r="AC511" s="256" t="s">
        <v>1849</v>
      </c>
      <c r="AD511" s="256" t="s">
        <v>1816</v>
      </c>
      <c r="AE511" s="256">
        <v>8</v>
      </c>
      <c r="AF511" s="256" t="s">
        <v>1216</v>
      </c>
      <c r="AJ511" s="64" t="s">
        <v>1804</v>
      </c>
      <c r="AK511" s="256">
        <v>44.833179999999999</v>
      </c>
      <c r="AL511" s="256">
        <v>-83.503979999999999</v>
      </c>
      <c r="AM511" s="64" t="s">
        <v>1805</v>
      </c>
      <c r="AN511" s="256" t="s">
        <v>1806</v>
      </c>
      <c r="AO511" s="256" t="s">
        <v>48</v>
      </c>
      <c r="AQ511" s="256">
        <v>859</v>
      </c>
      <c r="AR511" s="256" t="s">
        <v>1538</v>
      </c>
      <c r="AS511" s="256" t="s">
        <v>8</v>
      </c>
      <c r="AT511" s="256" t="s">
        <v>64</v>
      </c>
      <c r="AV511" s="256">
        <v>738</v>
      </c>
      <c r="AW511" s="256">
        <v>737</v>
      </c>
      <c r="AX511" s="256">
        <v>732</v>
      </c>
      <c r="AY511" s="256" t="s">
        <v>1841</v>
      </c>
      <c r="BD511" s="256" t="s">
        <v>40318</v>
      </c>
      <c r="BF511" s="256">
        <v>854</v>
      </c>
      <c r="BH511" s="256">
        <v>5.5</v>
      </c>
      <c r="BL511" s="255" t="s">
        <v>40344</v>
      </c>
    </row>
    <row r="512" spans="1:64" s="256" customFormat="1" ht="38.25">
      <c r="A512" s="235" t="s">
        <v>4072</v>
      </c>
      <c r="B512" s="256" t="s">
        <v>4073</v>
      </c>
      <c r="C512" s="256" t="s">
        <v>4074</v>
      </c>
      <c r="D512" s="256">
        <v>59577</v>
      </c>
      <c r="F512" s="256" t="s">
        <v>4075</v>
      </c>
      <c r="G512" s="256" t="s">
        <v>4076</v>
      </c>
      <c r="I512" s="256" t="s">
        <v>1965</v>
      </c>
      <c r="M512" s="71"/>
      <c r="N512" s="237">
        <v>39845</v>
      </c>
      <c r="O512" s="238"/>
      <c r="P512" s="256" t="s">
        <v>76</v>
      </c>
      <c r="Q512" s="256" t="s">
        <v>1424</v>
      </c>
      <c r="R512" s="256" t="s">
        <v>1799</v>
      </c>
      <c r="S512" s="71">
        <v>41120</v>
      </c>
      <c r="X512" s="256" t="s">
        <v>1800</v>
      </c>
      <c r="Y512" s="256" t="s">
        <v>1801</v>
      </c>
      <c r="AC512" s="256" t="s">
        <v>1849</v>
      </c>
      <c r="AD512" s="256" t="s">
        <v>1816</v>
      </c>
      <c r="AE512" s="256">
        <v>7</v>
      </c>
      <c r="AF512" s="256" t="s">
        <v>1131</v>
      </c>
      <c r="AJ512" s="64" t="s">
        <v>1804</v>
      </c>
      <c r="AK512" s="256">
        <v>44.829949999999997</v>
      </c>
      <c r="AL512" s="256">
        <v>-83.512309999999999</v>
      </c>
      <c r="AM512" s="64" t="s">
        <v>1805</v>
      </c>
      <c r="AN512" s="256" t="s">
        <v>1806</v>
      </c>
      <c r="AO512" s="256" t="s">
        <v>48</v>
      </c>
      <c r="AQ512" s="256">
        <v>821</v>
      </c>
      <c r="AR512" s="256" t="s">
        <v>1538</v>
      </c>
      <c r="AS512" s="256" t="s">
        <v>8</v>
      </c>
      <c r="AT512" s="256" t="s">
        <v>64</v>
      </c>
      <c r="AV512" s="256">
        <v>733</v>
      </c>
      <c r="AW512" s="256">
        <v>732</v>
      </c>
      <c r="AX512" s="256">
        <v>726</v>
      </c>
      <c r="AY512" s="256" t="s">
        <v>1841</v>
      </c>
      <c r="BD512" s="256" t="s">
        <v>40318</v>
      </c>
      <c r="BF512" s="256">
        <v>811</v>
      </c>
      <c r="BH512" s="256">
        <v>5.5</v>
      </c>
      <c r="BL512" s="255" t="s">
        <v>40344</v>
      </c>
    </row>
    <row r="513" spans="1:64" s="256" customFormat="1" ht="38.25">
      <c r="A513" s="235" t="s">
        <v>4077</v>
      </c>
      <c r="B513" s="256" t="s">
        <v>4078</v>
      </c>
      <c r="C513" s="256" t="s">
        <v>4079</v>
      </c>
      <c r="D513" s="256">
        <v>59592</v>
      </c>
      <c r="F513" s="256" t="s">
        <v>4080</v>
      </c>
      <c r="G513" s="256" t="s">
        <v>4081</v>
      </c>
      <c r="I513" s="256" t="s">
        <v>1965</v>
      </c>
      <c r="M513" s="71"/>
      <c r="N513" s="237">
        <v>39816</v>
      </c>
      <c r="O513" s="238"/>
      <c r="P513" s="256" t="s">
        <v>76</v>
      </c>
      <c r="Q513" s="256" t="s">
        <v>1424</v>
      </c>
      <c r="R513" s="256" t="s">
        <v>1799</v>
      </c>
      <c r="S513" s="71">
        <v>41120</v>
      </c>
      <c r="X513" s="256" t="s">
        <v>1800</v>
      </c>
      <c r="Y513" s="256" t="s">
        <v>1801</v>
      </c>
      <c r="AC513" s="256" t="s">
        <v>1802</v>
      </c>
      <c r="AD513" s="256" t="s">
        <v>1816</v>
      </c>
      <c r="AE513" s="256">
        <v>20</v>
      </c>
      <c r="AF513" s="256" t="s">
        <v>1216</v>
      </c>
      <c r="AJ513" s="64" t="s">
        <v>1804</v>
      </c>
      <c r="AK513" s="256">
        <v>44.714210000000001</v>
      </c>
      <c r="AL513" s="256">
        <v>-83.499219999999994</v>
      </c>
      <c r="AM513" s="64" t="s">
        <v>1805</v>
      </c>
      <c r="AN513" s="256" t="s">
        <v>1806</v>
      </c>
      <c r="AO513" s="256" t="s">
        <v>48</v>
      </c>
      <c r="AQ513" s="256">
        <v>1265</v>
      </c>
      <c r="AR513" s="256" t="s">
        <v>1807</v>
      </c>
      <c r="AS513" s="256" t="s">
        <v>8</v>
      </c>
      <c r="AT513" s="256" t="s">
        <v>64</v>
      </c>
      <c r="AV513" s="256">
        <v>897</v>
      </c>
      <c r="AX513" s="256">
        <v>890</v>
      </c>
      <c r="AY513" s="256" t="s">
        <v>1841</v>
      </c>
      <c r="BD513" s="256" t="s">
        <v>40318</v>
      </c>
      <c r="BF513" s="256">
        <v>1264</v>
      </c>
      <c r="BH513" s="256">
        <v>5.5</v>
      </c>
      <c r="BL513" s="255" t="s">
        <v>40344</v>
      </c>
    </row>
    <row r="514" spans="1:64" s="256" customFormat="1" ht="38.25">
      <c r="A514" s="235" t="s">
        <v>4082</v>
      </c>
      <c r="B514" s="256" t="s">
        <v>4083</v>
      </c>
      <c r="C514" s="256" t="s">
        <v>4084</v>
      </c>
      <c r="D514" s="256">
        <v>59594</v>
      </c>
      <c r="F514" s="256" t="s">
        <v>3885</v>
      </c>
      <c r="G514" s="256" t="s">
        <v>2802</v>
      </c>
      <c r="I514" s="256" t="s">
        <v>1965</v>
      </c>
      <c r="M514" s="71"/>
      <c r="N514" s="237">
        <v>39842</v>
      </c>
      <c r="O514" s="238"/>
      <c r="P514" s="256" t="s">
        <v>76</v>
      </c>
      <c r="Q514" s="256" t="s">
        <v>1424</v>
      </c>
      <c r="R514" s="256" t="s">
        <v>1799</v>
      </c>
      <c r="S514" s="71">
        <v>41120</v>
      </c>
      <c r="X514" s="256" t="s">
        <v>1800</v>
      </c>
      <c r="Y514" s="256" t="s">
        <v>1801</v>
      </c>
      <c r="AC514" s="256" t="s">
        <v>1849</v>
      </c>
      <c r="AD514" s="256" t="s">
        <v>1824</v>
      </c>
      <c r="AE514" s="256">
        <v>3</v>
      </c>
      <c r="AF514" s="256" t="s">
        <v>1840</v>
      </c>
      <c r="AJ514" s="64" t="s">
        <v>1804</v>
      </c>
      <c r="AK514" s="256">
        <v>44.85116</v>
      </c>
      <c r="AL514" s="256">
        <v>-83.705950000000001</v>
      </c>
      <c r="AM514" s="64" t="s">
        <v>1805</v>
      </c>
      <c r="AN514" s="256" t="s">
        <v>1806</v>
      </c>
      <c r="AO514" s="256" t="s">
        <v>48</v>
      </c>
      <c r="AQ514" s="256">
        <v>952</v>
      </c>
      <c r="AR514" s="256" t="s">
        <v>1538</v>
      </c>
      <c r="AS514" s="256" t="s">
        <v>8</v>
      </c>
      <c r="AT514" s="256" t="s">
        <v>64</v>
      </c>
      <c r="AV514" s="256">
        <v>763</v>
      </c>
      <c r="AW514" s="256">
        <v>762</v>
      </c>
      <c r="AX514" s="256">
        <v>757</v>
      </c>
      <c r="AY514" s="256" t="s">
        <v>1841</v>
      </c>
      <c r="BD514" s="256" t="s">
        <v>40318</v>
      </c>
      <c r="BF514" s="256">
        <v>943</v>
      </c>
      <c r="BH514" s="256">
        <v>5.5</v>
      </c>
      <c r="BL514" s="255" t="s">
        <v>40344</v>
      </c>
    </row>
    <row r="515" spans="1:64" s="256" customFormat="1" ht="38.25">
      <c r="A515" s="235" t="s">
        <v>4085</v>
      </c>
      <c r="B515" s="256" t="s">
        <v>4086</v>
      </c>
      <c r="C515" s="256" t="s">
        <v>4087</v>
      </c>
      <c r="D515" s="256">
        <v>59636</v>
      </c>
      <c r="F515" s="256" t="s">
        <v>4088</v>
      </c>
      <c r="G515" s="256" t="s">
        <v>4089</v>
      </c>
      <c r="I515" s="256" t="s">
        <v>2026</v>
      </c>
      <c r="M515" s="71"/>
      <c r="N515" s="237">
        <v>39834</v>
      </c>
      <c r="O515" s="238"/>
      <c r="P515" s="256" t="s">
        <v>76</v>
      </c>
      <c r="Q515" s="256" t="s">
        <v>1424</v>
      </c>
      <c r="R515" s="256" t="s">
        <v>1799</v>
      </c>
      <c r="S515" s="71">
        <v>41120</v>
      </c>
      <c r="X515" s="256" t="s">
        <v>1800</v>
      </c>
      <c r="Y515" s="256" t="s">
        <v>1801</v>
      </c>
      <c r="AC515" s="256" t="s">
        <v>1849</v>
      </c>
      <c r="AD515" s="256" t="s">
        <v>1920</v>
      </c>
      <c r="AE515" s="256">
        <v>33</v>
      </c>
      <c r="AF515" s="256" t="s">
        <v>926</v>
      </c>
      <c r="AJ515" s="64" t="s">
        <v>1804</v>
      </c>
      <c r="AK515" s="256">
        <v>44.783529999999999</v>
      </c>
      <c r="AL515" s="256">
        <v>-83.594819999999999</v>
      </c>
      <c r="AM515" s="64" t="s">
        <v>1805</v>
      </c>
      <c r="AN515" s="256" t="s">
        <v>1806</v>
      </c>
      <c r="AO515" s="256" t="s">
        <v>48</v>
      </c>
      <c r="AQ515" s="256">
        <v>1147</v>
      </c>
      <c r="AR515" s="256" t="s">
        <v>1538</v>
      </c>
      <c r="AS515" s="256" t="s">
        <v>8</v>
      </c>
      <c r="AT515" s="256" t="s">
        <v>64</v>
      </c>
      <c r="AV515" s="256">
        <v>792</v>
      </c>
      <c r="AX515" s="256">
        <v>786</v>
      </c>
      <c r="AY515" s="256" t="s">
        <v>1841</v>
      </c>
      <c r="BD515" s="256" t="s">
        <v>40314</v>
      </c>
      <c r="BF515" s="256">
        <v>1143</v>
      </c>
      <c r="BH515" s="256">
        <v>5.5</v>
      </c>
      <c r="BL515" s="255" t="s">
        <v>40344</v>
      </c>
    </row>
    <row r="516" spans="1:64" s="256" customFormat="1" ht="38.25">
      <c r="A516" s="235" t="s">
        <v>4090</v>
      </c>
      <c r="B516" s="256" t="s">
        <v>4091</v>
      </c>
      <c r="C516" s="256" t="s">
        <v>4092</v>
      </c>
      <c r="D516" s="256">
        <v>59637</v>
      </c>
      <c r="F516" s="256" t="s">
        <v>4088</v>
      </c>
      <c r="G516" s="256" t="s">
        <v>4093</v>
      </c>
      <c r="I516" s="256" t="s">
        <v>2026</v>
      </c>
      <c r="M516" s="71"/>
      <c r="N516" s="237">
        <v>39836</v>
      </c>
      <c r="O516" s="238"/>
      <c r="P516" s="256" t="s">
        <v>76</v>
      </c>
      <c r="Q516" s="256" t="s">
        <v>1424</v>
      </c>
      <c r="R516" s="256" t="s">
        <v>1799</v>
      </c>
      <c r="S516" s="71">
        <v>41120</v>
      </c>
      <c r="X516" s="256" t="s">
        <v>1800</v>
      </c>
      <c r="Y516" s="256" t="s">
        <v>1801</v>
      </c>
      <c r="AC516" s="256" t="s">
        <v>1849</v>
      </c>
      <c r="AD516" s="256" t="s">
        <v>1920</v>
      </c>
      <c r="AE516" s="256">
        <v>33</v>
      </c>
      <c r="AF516" s="256" t="s">
        <v>1840</v>
      </c>
      <c r="AJ516" s="64" t="s">
        <v>1804</v>
      </c>
      <c r="AK516" s="256">
        <v>44.77901</v>
      </c>
      <c r="AL516" s="256">
        <v>-83.599959999999996</v>
      </c>
      <c r="AM516" s="64" t="s">
        <v>1805</v>
      </c>
      <c r="AN516" s="256" t="s">
        <v>1806</v>
      </c>
      <c r="AO516" s="256" t="s">
        <v>48</v>
      </c>
      <c r="AQ516" s="256">
        <v>1193</v>
      </c>
      <c r="AR516" s="256" t="s">
        <v>1538</v>
      </c>
      <c r="AS516" s="256" t="s">
        <v>8</v>
      </c>
      <c r="AT516" s="256" t="s">
        <v>64</v>
      </c>
      <c r="AV516" s="256">
        <v>824</v>
      </c>
      <c r="AX516" s="256">
        <v>818</v>
      </c>
      <c r="AY516" s="256" t="s">
        <v>1841</v>
      </c>
      <c r="BD516" s="256" t="s">
        <v>40314</v>
      </c>
      <c r="BF516" s="256">
        <v>1189</v>
      </c>
      <c r="BH516" s="256">
        <v>5.5</v>
      </c>
      <c r="BL516" s="255" t="s">
        <v>40344</v>
      </c>
    </row>
    <row r="517" spans="1:64" s="256" customFormat="1" ht="38.25">
      <c r="A517" s="235" t="s">
        <v>4094</v>
      </c>
      <c r="B517" s="256" t="s">
        <v>4095</v>
      </c>
      <c r="C517" s="256" t="s">
        <v>4096</v>
      </c>
      <c r="D517" s="256">
        <v>59665</v>
      </c>
      <c r="F517" s="256" t="s">
        <v>4097</v>
      </c>
      <c r="G517" s="256" t="s">
        <v>2266</v>
      </c>
      <c r="I517" s="256" t="s">
        <v>2026</v>
      </c>
      <c r="M517" s="71"/>
      <c r="N517" s="237">
        <v>39844</v>
      </c>
      <c r="O517" s="238"/>
      <c r="P517" s="256" t="s">
        <v>76</v>
      </c>
      <c r="Q517" s="256" t="s">
        <v>1424</v>
      </c>
      <c r="R517" s="256" t="s">
        <v>1799</v>
      </c>
      <c r="S517" s="71">
        <v>41120</v>
      </c>
      <c r="X517" s="256" t="s">
        <v>1800</v>
      </c>
      <c r="Y517" s="256" t="s">
        <v>1801</v>
      </c>
      <c r="AC517" s="256" t="s">
        <v>1802</v>
      </c>
      <c r="AD517" s="256" t="s">
        <v>1920</v>
      </c>
      <c r="AE517" s="256">
        <v>4</v>
      </c>
      <c r="AF517" s="256" t="s">
        <v>926</v>
      </c>
      <c r="AJ517" s="64" t="s">
        <v>1804</v>
      </c>
      <c r="AK517" s="256">
        <v>44.765830000000001</v>
      </c>
      <c r="AL517" s="256">
        <v>-83.588849999999994</v>
      </c>
      <c r="AM517" s="64" t="s">
        <v>1805</v>
      </c>
      <c r="AN517" s="256" t="s">
        <v>1806</v>
      </c>
      <c r="AO517" s="256" t="s">
        <v>48</v>
      </c>
      <c r="AQ517" s="256">
        <v>1193</v>
      </c>
      <c r="AR517" s="256" t="s">
        <v>1538</v>
      </c>
      <c r="AS517" s="256" t="s">
        <v>8</v>
      </c>
      <c r="AT517" s="256" t="s">
        <v>64</v>
      </c>
      <c r="AV517" s="256">
        <v>809</v>
      </c>
      <c r="AX517" s="256">
        <v>803</v>
      </c>
      <c r="AY517" s="256" t="s">
        <v>1841</v>
      </c>
      <c r="BD517" s="256" t="s">
        <v>40314</v>
      </c>
      <c r="BF517" s="256">
        <v>1190</v>
      </c>
      <c r="BH517" s="256">
        <v>5.5</v>
      </c>
      <c r="BL517" s="255" t="s">
        <v>40344</v>
      </c>
    </row>
    <row r="518" spans="1:64" s="256" customFormat="1" ht="38.25">
      <c r="A518" s="235" t="s">
        <v>4098</v>
      </c>
      <c r="B518" s="256" t="s">
        <v>4099</v>
      </c>
      <c r="C518" s="256" t="s">
        <v>4100</v>
      </c>
      <c r="D518" s="256">
        <v>59666</v>
      </c>
      <c r="F518" s="256" t="s">
        <v>4097</v>
      </c>
      <c r="G518" s="256" t="s">
        <v>2247</v>
      </c>
      <c r="I518" s="256" t="s">
        <v>2026</v>
      </c>
      <c r="M518" s="71"/>
      <c r="N518" s="237">
        <v>39840</v>
      </c>
      <c r="O518" s="238"/>
      <c r="P518" s="256" t="s">
        <v>76</v>
      </c>
      <c r="Q518" s="256" t="s">
        <v>1424</v>
      </c>
      <c r="R518" s="256" t="s">
        <v>1799</v>
      </c>
      <c r="S518" s="71">
        <v>41120</v>
      </c>
      <c r="X518" s="256" t="s">
        <v>1800</v>
      </c>
      <c r="Y518" s="256" t="s">
        <v>1801</v>
      </c>
      <c r="AC518" s="256" t="s">
        <v>1802</v>
      </c>
      <c r="AD518" s="256" t="s">
        <v>1920</v>
      </c>
      <c r="AE518" s="256">
        <v>4</v>
      </c>
      <c r="AF518" s="256" t="s">
        <v>926</v>
      </c>
      <c r="AJ518" s="64" t="s">
        <v>1804</v>
      </c>
      <c r="AK518" s="256">
        <v>44.76679</v>
      </c>
      <c r="AL518" s="256">
        <v>-83.595389999999995</v>
      </c>
      <c r="AM518" s="64" t="s">
        <v>1805</v>
      </c>
      <c r="AN518" s="256" t="s">
        <v>1806</v>
      </c>
      <c r="AO518" s="256" t="s">
        <v>48</v>
      </c>
      <c r="AQ518" s="256">
        <v>1140</v>
      </c>
      <c r="AR518" s="256" t="s">
        <v>1538</v>
      </c>
      <c r="AS518" s="256" t="s">
        <v>8</v>
      </c>
      <c r="AT518" s="256" t="s">
        <v>64</v>
      </c>
      <c r="AV518" s="256">
        <v>831</v>
      </c>
      <c r="AX518" s="256">
        <v>825</v>
      </c>
      <c r="AY518" s="256" t="s">
        <v>1841</v>
      </c>
      <c r="BD518" s="256" t="s">
        <v>40314</v>
      </c>
      <c r="BF518" s="256">
        <v>1338</v>
      </c>
      <c r="BH518" s="256">
        <v>5.5</v>
      </c>
      <c r="BL518" s="255" t="s">
        <v>40344</v>
      </c>
    </row>
    <row r="519" spans="1:64" s="256" customFormat="1" ht="38.25">
      <c r="A519" s="235" t="s">
        <v>4101</v>
      </c>
      <c r="B519" s="256" t="s">
        <v>4102</v>
      </c>
      <c r="C519" s="256" t="s">
        <v>4103</v>
      </c>
      <c r="D519" s="256">
        <v>59667</v>
      </c>
      <c r="F519" s="256" t="s">
        <v>4097</v>
      </c>
      <c r="G519" s="256" t="s">
        <v>4104</v>
      </c>
      <c r="I519" s="256" t="s">
        <v>2026</v>
      </c>
      <c r="M519" s="71"/>
      <c r="N519" s="237">
        <v>39842</v>
      </c>
      <c r="O519" s="238"/>
      <c r="P519" s="256" t="s">
        <v>76</v>
      </c>
      <c r="Q519" s="256" t="s">
        <v>1424</v>
      </c>
      <c r="R519" s="256" t="s">
        <v>1799</v>
      </c>
      <c r="S519" s="71">
        <v>41120</v>
      </c>
      <c r="X519" s="256" t="s">
        <v>1800</v>
      </c>
      <c r="Y519" s="256" t="s">
        <v>1801</v>
      </c>
      <c r="AC519" s="256" t="s">
        <v>1802</v>
      </c>
      <c r="AD519" s="256" t="s">
        <v>1920</v>
      </c>
      <c r="AE519" s="256">
        <v>4</v>
      </c>
      <c r="AF519" s="256" t="s">
        <v>1131</v>
      </c>
      <c r="AJ519" s="64" t="s">
        <v>1804</v>
      </c>
      <c r="AK519" s="256">
        <v>44.761870000000002</v>
      </c>
      <c r="AL519" s="256">
        <v>-83.595020000000005</v>
      </c>
      <c r="AM519" s="64" t="s">
        <v>1805</v>
      </c>
      <c r="AN519" s="256" t="s">
        <v>1806</v>
      </c>
      <c r="AO519" s="256" t="s">
        <v>48</v>
      </c>
      <c r="AQ519" s="256">
        <v>1232</v>
      </c>
      <c r="AR519" s="256" t="s">
        <v>1538</v>
      </c>
      <c r="AS519" s="256" t="s">
        <v>8</v>
      </c>
      <c r="AT519" s="256" t="s">
        <v>64</v>
      </c>
      <c r="AV519" s="256">
        <v>861</v>
      </c>
      <c r="AX519" s="256">
        <v>855</v>
      </c>
      <c r="AY519" s="256" t="s">
        <v>1841</v>
      </c>
      <c r="BD519" s="256" t="s">
        <v>40314</v>
      </c>
      <c r="BF519" s="256">
        <v>1228</v>
      </c>
      <c r="BH519" s="256">
        <v>5.5</v>
      </c>
      <c r="BL519" s="255" t="s">
        <v>40344</v>
      </c>
    </row>
    <row r="520" spans="1:64" s="256" customFormat="1" ht="38.25">
      <c r="A520" s="235" t="s">
        <v>4105</v>
      </c>
      <c r="B520" s="256" t="s">
        <v>4106</v>
      </c>
      <c r="C520" s="256" t="s">
        <v>4107</v>
      </c>
      <c r="D520" s="256">
        <v>59670</v>
      </c>
      <c r="F520" s="256" t="s">
        <v>4108</v>
      </c>
      <c r="G520" s="256" t="s">
        <v>4109</v>
      </c>
      <c r="I520" s="256" t="s">
        <v>2026</v>
      </c>
      <c r="M520" s="71"/>
      <c r="N520" s="237">
        <v>39838</v>
      </c>
      <c r="O520" s="238"/>
      <c r="P520" s="256" t="s">
        <v>76</v>
      </c>
      <c r="Q520" s="256" t="s">
        <v>1424</v>
      </c>
      <c r="R520" s="256" t="s">
        <v>1799</v>
      </c>
      <c r="S520" s="71">
        <v>41120</v>
      </c>
      <c r="X520" s="256" t="s">
        <v>1800</v>
      </c>
      <c r="Y520" s="256" t="s">
        <v>1801</v>
      </c>
      <c r="AC520" s="256" t="s">
        <v>1849</v>
      </c>
      <c r="AD520" s="256" t="s">
        <v>1920</v>
      </c>
      <c r="AE520" s="256">
        <v>33</v>
      </c>
      <c r="AF520" s="256" t="s">
        <v>1216</v>
      </c>
      <c r="AJ520" s="64" t="s">
        <v>1804</v>
      </c>
      <c r="AK520" s="256">
        <v>44.774920000000002</v>
      </c>
      <c r="AL520" s="256">
        <v>-83.605580000000003</v>
      </c>
      <c r="AM520" s="64" t="s">
        <v>1805</v>
      </c>
      <c r="AN520" s="256" t="s">
        <v>1806</v>
      </c>
      <c r="AO520" s="256" t="s">
        <v>48</v>
      </c>
      <c r="AQ520" s="256">
        <v>1157</v>
      </c>
      <c r="AR520" s="256" t="s">
        <v>1538</v>
      </c>
      <c r="AS520" s="256" t="s">
        <v>8</v>
      </c>
      <c r="AT520" s="256" t="s">
        <v>64</v>
      </c>
      <c r="AV520" s="256">
        <v>788</v>
      </c>
      <c r="AX520" s="256">
        <v>782</v>
      </c>
      <c r="AY520" s="256" t="s">
        <v>1841</v>
      </c>
      <c r="BD520" s="256" t="s">
        <v>40314</v>
      </c>
      <c r="BF520" s="256">
        <v>1153</v>
      </c>
      <c r="BH520" s="256">
        <v>5.5</v>
      </c>
      <c r="BL520" s="255" t="s">
        <v>40344</v>
      </c>
    </row>
    <row r="521" spans="1:64" s="256" customFormat="1" ht="38.25">
      <c r="A521" s="235" t="s">
        <v>4110</v>
      </c>
      <c r="B521" s="256" t="s">
        <v>4111</v>
      </c>
      <c r="C521" s="256" t="s">
        <v>4112</v>
      </c>
      <c r="D521" s="256">
        <v>59671</v>
      </c>
      <c r="F521" s="256" t="s">
        <v>4113</v>
      </c>
      <c r="G521" s="256" t="s">
        <v>4114</v>
      </c>
      <c r="I521" s="256" t="s">
        <v>2026</v>
      </c>
      <c r="M521" s="237">
        <v>39850</v>
      </c>
      <c r="N521" s="237">
        <v>39852</v>
      </c>
      <c r="O521" s="238"/>
      <c r="P521" s="256" t="s">
        <v>76</v>
      </c>
      <c r="Q521" s="256" t="s">
        <v>1424</v>
      </c>
      <c r="R521" s="256" t="s">
        <v>1799</v>
      </c>
      <c r="S521" s="71">
        <v>41120</v>
      </c>
      <c r="X521" s="256" t="s">
        <v>1800</v>
      </c>
      <c r="Y521" s="256" t="s">
        <v>1801</v>
      </c>
      <c r="AC521" s="256" t="s">
        <v>1849</v>
      </c>
      <c r="AD521" s="256" t="s">
        <v>1920</v>
      </c>
      <c r="AE521" s="256">
        <v>33</v>
      </c>
      <c r="AF521" s="256" t="s">
        <v>926</v>
      </c>
      <c r="AJ521" s="64" t="s">
        <v>1804</v>
      </c>
      <c r="AK521" s="256">
        <v>44.780090000000001</v>
      </c>
      <c r="AL521" s="256">
        <v>-83.58878</v>
      </c>
      <c r="AM521" s="64" t="s">
        <v>1805</v>
      </c>
      <c r="AN521" s="256" t="s">
        <v>1806</v>
      </c>
      <c r="AO521" s="256" t="s">
        <v>48</v>
      </c>
      <c r="AQ521" s="256">
        <v>1168</v>
      </c>
      <c r="AR521" s="256" t="s">
        <v>1538</v>
      </c>
      <c r="AS521" s="256" t="s">
        <v>8</v>
      </c>
      <c r="AT521" s="256" t="s">
        <v>64</v>
      </c>
      <c r="AV521" s="256">
        <v>845</v>
      </c>
      <c r="AX521" s="256">
        <v>839</v>
      </c>
      <c r="AY521" s="256" t="s">
        <v>1841</v>
      </c>
      <c r="BD521" s="256" t="s">
        <v>40314</v>
      </c>
      <c r="BF521" s="256">
        <v>1164</v>
      </c>
      <c r="BH521" s="256">
        <v>5.5</v>
      </c>
      <c r="BL521" s="255" t="s">
        <v>40344</v>
      </c>
    </row>
    <row r="522" spans="1:64" s="256" customFormat="1" ht="38.25">
      <c r="A522" s="235" t="s">
        <v>4115</v>
      </c>
      <c r="B522" s="256" t="s">
        <v>4116</v>
      </c>
      <c r="C522" s="256" t="s">
        <v>4117</v>
      </c>
      <c r="D522" s="256">
        <v>59672</v>
      </c>
      <c r="F522" s="256" t="s">
        <v>4113</v>
      </c>
      <c r="G522" s="256" t="s">
        <v>4118</v>
      </c>
      <c r="I522" s="256" t="s">
        <v>2026</v>
      </c>
      <c r="M522" s="237">
        <v>39853</v>
      </c>
      <c r="N522" s="237">
        <v>40011</v>
      </c>
      <c r="O522" s="238"/>
      <c r="P522" s="256" t="s">
        <v>76</v>
      </c>
      <c r="Q522" s="256" t="s">
        <v>1424</v>
      </c>
      <c r="R522" s="256" t="s">
        <v>1799</v>
      </c>
      <c r="S522" s="71">
        <v>41120</v>
      </c>
      <c r="X522" s="256" t="s">
        <v>1800</v>
      </c>
      <c r="Y522" s="256" t="s">
        <v>1801</v>
      </c>
      <c r="AC522" s="256" t="s">
        <v>1849</v>
      </c>
      <c r="AD522" s="256" t="s">
        <v>1920</v>
      </c>
      <c r="AE522" s="256">
        <v>34</v>
      </c>
      <c r="AF522" s="256" t="s">
        <v>1840</v>
      </c>
      <c r="AJ522" s="64" t="s">
        <v>1804</v>
      </c>
      <c r="AK522" s="256">
        <v>44.780369999999998</v>
      </c>
      <c r="AL522" s="256">
        <v>-83.583529999999996</v>
      </c>
      <c r="AM522" s="64" t="s">
        <v>1805</v>
      </c>
      <c r="AN522" s="256" t="s">
        <v>1806</v>
      </c>
      <c r="AO522" s="256" t="s">
        <v>48</v>
      </c>
      <c r="AQ522" s="256">
        <v>1042</v>
      </c>
      <c r="AR522" s="256" t="s">
        <v>1538</v>
      </c>
      <c r="AS522" s="256" t="s">
        <v>8</v>
      </c>
      <c r="AT522" s="256" t="s">
        <v>64</v>
      </c>
      <c r="AV522" s="256">
        <v>758</v>
      </c>
      <c r="AX522" s="256">
        <v>752</v>
      </c>
      <c r="AY522" s="256" t="s">
        <v>1841</v>
      </c>
      <c r="BD522" s="256" t="s">
        <v>40314</v>
      </c>
      <c r="BF522" s="256">
        <v>1042</v>
      </c>
      <c r="BH522" s="256">
        <v>5.5</v>
      </c>
      <c r="BL522" s="255" t="s">
        <v>40344</v>
      </c>
    </row>
    <row r="523" spans="1:64" s="256" customFormat="1" ht="38.25">
      <c r="A523" s="235" t="s">
        <v>4119</v>
      </c>
      <c r="B523" s="256" t="s">
        <v>4120</v>
      </c>
      <c r="C523" s="256" t="s">
        <v>4121</v>
      </c>
      <c r="D523" s="256">
        <v>59673</v>
      </c>
      <c r="F523" s="256" t="s">
        <v>4113</v>
      </c>
      <c r="G523" s="256" t="s">
        <v>4122</v>
      </c>
      <c r="I523" s="256" t="s">
        <v>2026</v>
      </c>
      <c r="M523" s="71"/>
      <c r="N523" s="237">
        <v>39846</v>
      </c>
      <c r="O523" s="238"/>
      <c r="P523" s="256" t="s">
        <v>76</v>
      </c>
      <c r="Q523" s="256" t="s">
        <v>1424</v>
      </c>
      <c r="R523" s="256" t="s">
        <v>1799</v>
      </c>
      <c r="S523" s="71">
        <v>41120</v>
      </c>
      <c r="X523" s="256" t="s">
        <v>1800</v>
      </c>
      <c r="Y523" s="256" t="s">
        <v>1801</v>
      </c>
      <c r="AC523" s="256" t="s">
        <v>1849</v>
      </c>
      <c r="AD523" s="256" t="s">
        <v>1920</v>
      </c>
      <c r="AE523" s="256">
        <v>34</v>
      </c>
      <c r="AF523" s="256" t="s">
        <v>1216</v>
      </c>
      <c r="AJ523" s="64" t="s">
        <v>1804</v>
      </c>
      <c r="AK523" s="256">
        <v>44.771360000000001</v>
      </c>
      <c r="AL523" s="256">
        <v>-83.585099999999997</v>
      </c>
      <c r="AM523" s="64" t="s">
        <v>1805</v>
      </c>
      <c r="AN523" s="256" t="s">
        <v>1806</v>
      </c>
      <c r="AO523" s="256" t="s">
        <v>48</v>
      </c>
      <c r="AQ523" s="256">
        <v>1172</v>
      </c>
      <c r="AR523" s="256" t="s">
        <v>1538</v>
      </c>
      <c r="AS523" s="256" t="s">
        <v>8</v>
      </c>
      <c r="AT523" s="256" t="s">
        <v>64</v>
      </c>
      <c r="AV523" s="256">
        <v>800</v>
      </c>
      <c r="AX523" s="256">
        <v>794</v>
      </c>
      <c r="AY523" s="256" t="s">
        <v>1841</v>
      </c>
      <c r="BD523" s="256" t="s">
        <v>40314</v>
      </c>
      <c r="BF523" s="256">
        <v>1168</v>
      </c>
      <c r="BH523" s="256">
        <v>5.5</v>
      </c>
      <c r="BL523" s="255" t="s">
        <v>40344</v>
      </c>
    </row>
    <row r="524" spans="1:64" s="256" customFormat="1" ht="38.25">
      <c r="A524" s="235" t="s">
        <v>4123</v>
      </c>
      <c r="B524" s="256" t="s">
        <v>4124</v>
      </c>
      <c r="C524" s="256" t="s">
        <v>4125</v>
      </c>
      <c r="D524" s="256">
        <v>59674</v>
      </c>
      <c r="F524" s="256" t="s">
        <v>4113</v>
      </c>
      <c r="G524" s="256" t="s">
        <v>4126</v>
      </c>
      <c r="I524" s="256" t="s">
        <v>2026</v>
      </c>
      <c r="M524" s="71"/>
      <c r="N524" s="237">
        <v>39848</v>
      </c>
      <c r="O524" s="238"/>
      <c r="P524" s="256" t="s">
        <v>76</v>
      </c>
      <c r="Q524" s="256" t="s">
        <v>1424</v>
      </c>
      <c r="R524" s="256" t="s">
        <v>1799</v>
      </c>
      <c r="S524" s="71">
        <v>41120</v>
      </c>
      <c r="X524" s="256" t="s">
        <v>1800</v>
      </c>
      <c r="Y524" s="256" t="s">
        <v>1801</v>
      </c>
      <c r="AC524" s="256" t="s">
        <v>1849</v>
      </c>
      <c r="AD524" s="256" t="s">
        <v>1920</v>
      </c>
      <c r="AE524" s="256">
        <v>33</v>
      </c>
      <c r="AF524" s="256" t="s">
        <v>1131</v>
      </c>
      <c r="AJ524" s="64" t="s">
        <v>1804</v>
      </c>
      <c r="AK524" s="256">
        <v>44.771279999999997</v>
      </c>
      <c r="AL524" s="256">
        <v>-83.593720000000005</v>
      </c>
      <c r="AM524" s="64" t="s">
        <v>1805</v>
      </c>
      <c r="AN524" s="256" t="s">
        <v>1806</v>
      </c>
      <c r="AO524" s="256" t="s">
        <v>48</v>
      </c>
      <c r="AQ524" s="256">
        <v>1264</v>
      </c>
      <c r="AR524" s="256" t="s">
        <v>1538</v>
      </c>
      <c r="AS524" s="256" t="s">
        <v>8</v>
      </c>
      <c r="AT524" s="256" t="s">
        <v>64</v>
      </c>
      <c r="AV524" s="256">
        <v>887</v>
      </c>
      <c r="AX524" s="256">
        <v>881</v>
      </c>
      <c r="AY524" s="256" t="s">
        <v>1841</v>
      </c>
      <c r="BD524" s="256" t="s">
        <v>40314</v>
      </c>
      <c r="BF524" s="256">
        <v>1260</v>
      </c>
      <c r="BH524" s="256">
        <v>5.5</v>
      </c>
      <c r="BL524" s="255" t="s">
        <v>40344</v>
      </c>
    </row>
    <row r="525" spans="1:64" s="256" customFormat="1" ht="38.25">
      <c r="A525" s="235" t="s">
        <v>4127</v>
      </c>
      <c r="B525" s="256" t="s">
        <v>4128</v>
      </c>
      <c r="C525" s="256" t="s">
        <v>4129</v>
      </c>
      <c r="D525" s="256">
        <v>59675</v>
      </c>
      <c r="F525" s="256" t="s">
        <v>4113</v>
      </c>
      <c r="G525" s="256" t="s">
        <v>3992</v>
      </c>
      <c r="I525" s="256" t="s">
        <v>2026</v>
      </c>
      <c r="M525" s="71"/>
      <c r="N525" s="237">
        <v>39850</v>
      </c>
      <c r="O525" s="238"/>
      <c r="P525" s="256" t="s">
        <v>76</v>
      </c>
      <c r="Q525" s="256" t="s">
        <v>1424</v>
      </c>
      <c r="R525" s="256" t="s">
        <v>1799</v>
      </c>
      <c r="S525" s="71">
        <v>41120</v>
      </c>
      <c r="X525" s="256" t="s">
        <v>1800</v>
      </c>
      <c r="Y525" s="256" t="s">
        <v>1801</v>
      </c>
      <c r="AC525" s="256" t="s">
        <v>1849</v>
      </c>
      <c r="AD525" s="256" t="s">
        <v>1920</v>
      </c>
      <c r="AE525" s="256">
        <v>33</v>
      </c>
      <c r="AF525" s="256" t="s">
        <v>1131</v>
      </c>
      <c r="AJ525" s="64" t="s">
        <v>1804</v>
      </c>
      <c r="AK525" s="256">
        <v>44.774900000000002</v>
      </c>
      <c r="AL525" s="256">
        <v>-83.5899</v>
      </c>
      <c r="AM525" s="64" t="s">
        <v>1805</v>
      </c>
      <c r="AN525" s="256" t="s">
        <v>1806</v>
      </c>
      <c r="AO525" s="256" t="s">
        <v>48</v>
      </c>
      <c r="AQ525" s="256">
        <v>1147</v>
      </c>
      <c r="AR525" s="256" t="s">
        <v>1538</v>
      </c>
      <c r="AS525" s="256" t="s">
        <v>8</v>
      </c>
      <c r="AT525" s="256" t="s">
        <v>64</v>
      </c>
      <c r="AV525" s="256">
        <v>807</v>
      </c>
      <c r="AX525" s="256">
        <v>801</v>
      </c>
      <c r="AY525" s="256" t="s">
        <v>1841</v>
      </c>
      <c r="BD525" s="256" t="s">
        <v>40314</v>
      </c>
      <c r="BF525" s="256">
        <v>1143</v>
      </c>
      <c r="BH525" s="256">
        <v>5.5</v>
      </c>
      <c r="BL525" s="255" t="s">
        <v>40344</v>
      </c>
    </row>
    <row r="526" spans="1:64" s="256" customFormat="1" ht="38.25">
      <c r="A526" s="235" t="s">
        <v>4130</v>
      </c>
      <c r="B526" s="256" t="s">
        <v>4131</v>
      </c>
      <c r="C526" s="256" t="s">
        <v>4132</v>
      </c>
      <c r="D526" s="256">
        <v>59754</v>
      </c>
      <c r="F526" s="256" t="s">
        <v>3927</v>
      </c>
      <c r="G526" s="256" t="s">
        <v>4133</v>
      </c>
      <c r="I526" s="256" t="s">
        <v>3929</v>
      </c>
      <c r="M526" s="237">
        <v>40013</v>
      </c>
      <c r="N526" s="237">
        <v>40014</v>
      </c>
      <c r="O526" s="238"/>
      <c r="P526" s="256" t="s">
        <v>76</v>
      </c>
      <c r="Q526" s="256" t="s">
        <v>1424</v>
      </c>
      <c r="R526" s="256" t="s">
        <v>1799</v>
      </c>
      <c r="S526" s="71">
        <v>41120</v>
      </c>
      <c r="X526" s="256" t="s">
        <v>1800</v>
      </c>
      <c r="Y526" s="256" t="s">
        <v>1801</v>
      </c>
      <c r="AC526" s="256" t="s">
        <v>1849</v>
      </c>
      <c r="AD526" s="256" t="s">
        <v>1824</v>
      </c>
      <c r="AE526" s="256">
        <v>30</v>
      </c>
      <c r="AF526" s="256" t="s">
        <v>926</v>
      </c>
      <c r="AJ526" s="64" t="s">
        <v>1804</v>
      </c>
      <c r="AK526" s="256">
        <v>44.796599999999998</v>
      </c>
      <c r="AL526" s="256">
        <v>-83.751170000000002</v>
      </c>
      <c r="AM526" s="64" t="s">
        <v>1805</v>
      </c>
      <c r="AN526" s="256" t="s">
        <v>1806</v>
      </c>
      <c r="AO526" s="256" t="s">
        <v>48</v>
      </c>
      <c r="AQ526" s="256">
        <v>1224</v>
      </c>
      <c r="AR526" s="256" t="s">
        <v>1538</v>
      </c>
      <c r="AS526" s="256" t="s">
        <v>8</v>
      </c>
      <c r="AT526" s="256" t="s">
        <v>64</v>
      </c>
      <c r="AV526" s="256">
        <v>783</v>
      </c>
      <c r="AX526" s="256">
        <v>777</v>
      </c>
      <c r="AY526" s="256" t="s">
        <v>1841</v>
      </c>
      <c r="BD526" s="256" t="s">
        <v>40314</v>
      </c>
      <c r="BF526" s="256">
        <v>1219</v>
      </c>
      <c r="BH526" s="256">
        <v>5.5</v>
      </c>
      <c r="BL526" s="255" t="s">
        <v>40344</v>
      </c>
    </row>
    <row r="527" spans="1:64" s="256" customFormat="1" ht="38.25">
      <c r="A527" s="235" t="s">
        <v>4134</v>
      </c>
      <c r="B527" s="256" t="s">
        <v>4135</v>
      </c>
      <c r="C527" s="256" t="s">
        <v>4136</v>
      </c>
      <c r="D527" s="256">
        <v>59806</v>
      </c>
      <c r="F527" s="256" t="s">
        <v>3927</v>
      </c>
      <c r="G527" s="256" t="s">
        <v>3060</v>
      </c>
      <c r="I527" s="256" t="s">
        <v>3929</v>
      </c>
      <c r="M527" s="237">
        <v>40011</v>
      </c>
      <c r="N527" s="237">
        <v>40013</v>
      </c>
      <c r="O527" s="238"/>
      <c r="P527" s="256" t="s">
        <v>76</v>
      </c>
      <c r="Q527" s="256" t="s">
        <v>1424</v>
      </c>
      <c r="R527" s="256" t="s">
        <v>1799</v>
      </c>
      <c r="S527" s="71">
        <v>41120</v>
      </c>
      <c r="X527" s="256" t="s">
        <v>1800</v>
      </c>
      <c r="Y527" s="256" t="s">
        <v>1801</v>
      </c>
      <c r="AC527" s="256" t="s">
        <v>1849</v>
      </c>
      <c r="AD527" s="256" t="s">
        <v>1824</v>
      </c>
      <c r="AE527" s="256">
        <v>30</v>
      </c>
      <c r="AF527" s="256" t="s">
        <v>1131</v>
      </c>
      <c r="AJ527" s="64" t="s">
        <v>1804</v>
      </c>
      <c r="AK527" s="256">
        <v>44.785130000000002</v>
      </c>
      <c r="AL527" s="256">
        <v>-83.754999999999995</v>
      </c>
      <c r="AM527" s="64" t="s">
        <v>1805</v>
      </c>
      <c r="AN527" s="256" t="s">
        <v>1806</v>
      </c>
      <c r="AO527" s="256" t="s">
        <v>48</v>
      </c>
      <c r="AQ527" s="256">
        <v>1231</v>
      </c>
      <c r="AR527" s="256" t="s">
        <v>1538</v>
      </c>
      <c r="AS527" s="256" t="s">
        <v>8</v>
      </c>
      <c r="AT527" s="256" t="s">
        <v>64</v>
      </c>
      <c r="AV527" s="256">
        <v>794</v>
      </c>
      <c r="AX527" s="256">
        <v>788</v>
      </c>
      <c r="AY527" s="256" t="s">
        <v>1841</v>
      </c>
      <c r="BD527" s="256" t="s">
        <v>40314</v>
      </c>
      <c r="BF527" s="256">
        <v>1226</v>
      </c>
      <c r="BH527" s="256">
        <v>5.5</v>
      </c>
      <c r="BL527" s="255" t="s">
        <v>40344</v>
      </c>
    </row>
    <row r="528" spans="1:64" s="256" customFormat="1" ht="38.25">
      <c r="A528" s="235" t="s">
        <v>4137</v>
      </c>
      <c r="B528" s="256" t="s">
        <v>4138</v>
      </c>
      <c r="C528" s="256" t="s">
        <v>4139</v>
      </c>
      <c r="D528" s="256">
        <v>59868</v>
      </c>
      <c r="F528" s="256" t="s">
        <v>2313</v>
      </c>
      <c r="G528" s="256" t="s">
        <v>4140</v>
      </c>
      <c r="I528" s="256" t="s">
        <v>1965</v>
      </c>
      <c r="M528" s="237">
        <v>40065</v>
      </c>
      <c r="N528" s="237">
        <v>40066</v>
      </c>
      <c r="O528" s="238"/>
      <c r="P528" s="256" t="s">
        <v>76</v>
      </c>
      <c r="Q528" s="256" t="s">
        <v>1424</v>
      </c>
      <c r="R528" s="256" t="s">
        <v>1799</v>
      </c>
      <c r="S528" s="71">
        <v>41120</v>
      </c>
      <c r="X528" s="256" t="s">
        <v>1800</v>
      </c>
      <c r="Y528" s="256" t="s">
        <v>1801</v>
      </c>
      <c r="AC528" s="256" t="s">
        <v>1849</v>
      </c>
      <c r="AD528" s="256" t="s">
        <v>1920</v>
      </c>
      <c r="AE528" s="256">
        <v>8</v>
      </c>
      <c r="AF528" s="256" t="s">
        <v>1216</v>
      </c>
      <c r="AJ528" s="64" t="s">
        <v>1804</v>
      </c>
      <c r="AK528" s="256">
        <v>44.829880000000003</v>
      </c>
      <c r="AL528" s="256">
        <v>-83.626300000000001</v>
      </c>
      <c r="AM528" s="64" t="s">
        <v>1805</v>
      </c>
      <c r="AN528" s="256" t="s">
        <v>1806</v>
      </c>
      <c r="AO528" s="256" t="s">
        <v>48</v>
      </c>
      <c r="AQ528" s="256">
        <v>1138</v>
      </c>
      <c r="AR528" s="256" t="s">
        <v>1538</v>
      </c>
      <c r="AS528" s="256" t="s">
        <v>8</v>
      </c>
      <c r="AT528" s="256" t="s">
        <v>64</v>
      </c>
      <c r="AV528" s="256">
        <v>945</v>
      </c>
      <c r="AW528" s="256">
        <v>944</v>
      </c>
      <c r="AX528" s="256">
        <v>939</v>
      </c>
      <c r="AY528" s="256" t="s">
        <v>1841</v>
      </c>
      <c r="BD528" s="256" t="s">
        <v>40314</v>
      </c>
      <c r="BF528" s="256">
        <v>1137</v>
      </c>
      <c r="BH528" s="256">
        <v>5.5</v>
      </c>
      <c r="BL528" s="255" t="s">
        <v>40344</v>
      </c>
    </row>
    <row r="529" spans="1:64" s="256" customFormat="1" ht="51">
      <c r="A529" s="235" t="s">
        <v>4141</v>
      </c>
      <c r="B529" s="256" t="s">
        <v>4142</v>
      </c>
      <c r="C529" s="256" t="s">
        <v>4143</v>
      </c>
      <c r="D529" s="256">
        <v>718</v>
      </c>
      <c r="F529" s="256" t="s">
        <v>4144</v>
      </c>
      <c r="G529" s="256" t="s">
        <v>1795</v>
      </c>
      <c r="I529" s="256" t="s">
        <v>4145</v>
      </c>
      <c r="M529" s="237">
        <v>10860</v>
      </c>
      <c r="N529" s="237">
        <v>10898</v>
      </c>
      <c r="O529" s="238"/>
      <c r="P529" s="256" t="s">
        <v>1797</v>
      </c>
      <c r="Q529" s="256" t="s">
        <v>1814</v>
      </c>
      <c r="R529" s="256" t="s">
        <v>1799</v>
      </c>
      <c r="S529" s="71">
        <v>41120</v>
      </c>
      <c r="X529" s="256" t="s">
        <v>4146</v>
      </c>
      <c r="Y529" s="256" t="s">
        <v>1801</v>
      </c>
      <c r="AC529" s="256" t="s">
        <v>4147</v>
      </c>
      <c r="AD529" s="256" t="s">
        <v>4148</v>
      </c>
      <c r="AE529" s="256">
        <v>21</v>
      </c>
      <c r="AF529" s="256" t="s">
        <v>1840</v>
      </c>
      <c r="AJ529" s="64" t="s">
        <v>1804</v>
      </c>
      <c r="AK529" s="256">
        <v>42.462890000000002</v>
      </c>
      <c r="AL529" s="256">
        <v>-85.619219999999999</v>
      </c>
      <c r="AM529" s="64" t="s">
        <v>1805</v>
      </c>
      <c r="AN529" s="256" t="s">
        <v>1806</v>
      </c>
      <c r="AO529" s="256" t="s">
        <v>48</v>
      </c>
      <c r="AQ529" s="256">
        <v>2011</v>
      </c>
      <c r="AR529" s="256" t="s">
        <v>1807</v>
      </c>
      <c r="AS529" s="256" t="s">
        <v>8</v>
      </c>
      <c r="AT529" s="256" t="s">
        <v>64</v>
      </c>
      <c r="AX529" s="256">
        <v>728</v>
      </c>
      <c r="AY529" s="256" t="s">
        <v>1825</v>
      </c>
      <c r="BD529" s="256" t="s">
        <v>40317</v>
      </c>
      <c r="BF529" s="256">
        <v>1846</v>
      </c>
      <c r="BG529" s="256">
        <v>0</v>
      </c>
      <c r="BH529" s="256">
        <v>6</v>
      </c>
      <c r="BL529" s="255" t="s">
        <v>40344</v>
      </c>
    </row>
    <row r="530" spans="1:64" s="256" customFormat="1" ht="38.25">
      <c r="A530" s="235" t="s">
        <v>4149</v>
      </c>
      <c r="B530" s="256" t="s">
        <v>4150</v>
      </c>
      <c r="C530" s="256" t="s">
        <v>4151</v>
      </c>
      <c r="D530" s="256">
        <v>872</v>
      </c>
      <c r="F530" s="256" t="s">
        <v>4152</v>
      </c>
      <c r="G530" s="256" t="s">
        <v>1795</v>
      </c>
      <c r="I530" s="256" t="s">
        <v>4145</v>
      </c>
      <c r="M530" s="237">
        <v>10959</v>
      </c>
      <c r="N530" s="237">
        <v>11006</v>
      </c>
      <c r="O530" s="238"/>
      <c r="P530" s="256" t="s">
        <v>1797</v>
      </c>
      <c r="Q530" s="256" t="s">
        <v>1814</v>
      </c>
      <c r="R530" s="256" t="s">
        <v>1799</v>
      </c>
      <c r="S530" s="71">
        <v>41120</v>
      </c>
      <c r="X530" s="256" t="s">
        <v>4146</v>
      </c>
      <c r="Y530" s="256" t="s">
        <v>1801</v>
      </c>
      <c r="AC530" s="256" t="s">
        <v>4147</v>
      </c>
      <c r="AD530" s="256" t="s">
        <v>4148</v>
      </c>
      <c r="AE530" s="256">
        <v>33</v>
      </c>
      <c r="AF530" s="256" t="s">
        <v>926</v>
      </c>
      <c r="AJ530" s="64" t="s">
        <v>1804</v>
      </c>
      <c r="AK530" s="256">
        <v>42.433399999999999</v>
      </c>
      <c r="AL530" s="256">
        <v>-85.605260000000001</v>
      </c>
      <c r="AM530" s="64" t="s">
        <v>1805</v>
      </c>
      <c r="AN530" s="256" t="s">
        <v>1806</v>
      </c>
      <c r="AO530" s="256" t="s">
        <v>48</v>
      </c>
      <c r="AQ530" s="256">
        <v>1715</v>
      </c>
      <c r="AR530" s="256" t="s">
        <v>1807</v>
      </c>
      <c r="AS530" s="256" t="s">
        <v>8</v>
      </c>
      <c r="AT530" s="256" t="s">
        <v>64</v>
      </c>
      <c r="AX530" s="256">
        <v>733</v>
      </c>
      <c r="AY530" s="256" t="s">
        <v>1818</v>
      </c>
      <c r="BD530" s="256" t="s">
        <v>40317</v>
      </c>
      <c r="BF530" s="256">
        <v>381</v>
      </c>
      <c r="BG530" s="256">
        <v>0</v>
      </c>
      <c r="BH530" s="256">
        <v>6</v>
      </c>
      <c r="BL530" s="255" t="s">
        <v>40344</v>
      </c>
    </row>
    <row r="531" spans="1:64" s="256" customFormat="1" ht="38.25">
      <c r="A531" s="235" t="s">
        <v>4153</v>
      </c>
      <c r="B531" s="256" t="s">
        <v>4154</v>
      </c>
      <c r="C531" s="256" t="s">
        <v>4155</v>
      </c>
      <c r="D531" s="256">
        <v>2479</v>
      </c>
      <c r="F531" s="256" t="s">
        <v>4156</v>
      </c>
      <c r="G531" s="256" t="s">
        <v>1795</v>
      </c>
      <c r="I531" s="256" t="s">
        <v>4157</v>
      </c>
      <c r="M531" s="237">
        <v>13940</v>
      </c>
      <c r="N531" s="237">
        <v>13973</v>
      </c>
      <c r="O531" s="238"/>
      <c r="P531" s="256" t="s">
        <v>74</v>
      </c>
      <c r="Q531" s="256" t="s">
        <v>1814</v>
      </c>
      <c r="R531" s="256" t="s">
        <v>1799</v>
      </c>
      <c r="S531" s="71">
        <v>41120</v>
      </c>
      <c r="X531" s="256" t="s">
        <v>4146</v>
      </c>
      <c r="Y531" s="256" t="s">
        <v>1801</v>
      </c>
      <c r="AC531" s="256" t="s">
        <v>4147</v>
      </c>
      <c r="AD531" s="256" t="s">
        <v>4158</v>
      </c>
      <c r="AE531" s="256">
        <v>3</v>
      </c>
      <c r="AF531" s="256" t="s">
        <v>926</v>
      </c>
      <c r="AJ531" s="64" t="s">
        <v>1804</v>
      </c>
      <c r="AK531" s="256">
        <v>42.507100000000001</v>
      </c>
      <c r="AL531" s="256">
        <v>-85.709649999999996</v>
      </c>
      <c r="AM531" s="64" t="s">
        <v>1805</v>
      </c>
      <c r="AN531" s="256" t="s">
        <v>1806</v>
      </c>
      <c r="AO531" s="256" t="s">
        <v>48</v>
      </c>
      <c r="AQ531" s="256">
        <v>1552</v>
      </c>
      <c r="AR531" s="256" t="s">
        <v>1807</v>
      </c>
      <c r="AS531" s="256" t="s">
        <v>8</v>
      </c>
      <c r="AT531" s="256" t="s">
        <v>64</v>
      </c>
      <c r="AX531" s="256">
        <v>753</v>
      </c>
      <c r="AY531" s="256" t="s">
        <v>2761</v>
      </c>
      <c r="BD531" s="256" t="s">
        <v>40315</v>
      </c>
      <c r="BF531" s="256">
        <v>1407</v>
      </c>
      <c r="BG531" s="256">
        <v>0</v>
      </c>
      <c r="BH531" s="256">
        <v>6</v>
      </c>
      <c r="BL531" s="255" t="s">
        <v>40344</v>
      </c>
    </row>
    <row r="532" spans="1:64" s="256" customFormat="1" ht="51">
      <c r="A532" s="235" t="s">
        <v>4159</v>
      </c>
      <c r="B532" s="256" t="s">
        <v>4160</v>
      </c>
      <c r="C532" s="256" t="s">
        <v>4161</v>
      </c>
      <c r="D532" s="256">
        <v>4088</v>
      </c>
      <c r="F532" s="256" t="s">
        <v>2121</v>
      </c>
      <c r="G532" s="256" t="s">
        <v>1795</v>
      </c>
      <c r="I532" s="256" t="s">
        <v>4162</v>
      </c>
      <c r="M532" s="237">
        <v>14079</v>
      </c>
      <c r="N532" s="237">
        <v>14123</v>
      </c>
      <c r="O532" s="238"/>
      <c r="P532" s="256" t="s">
        <v>1797</v>
      </c>
      <c r="Q532" s="256" t="s">
        <v>1814</v>
      </c>
      <c r="R532" s="256" t="s">
        <v>1799</v>
      </c>
      <c r="S532" s="71">
        <v>41120</v>
      </c>
      <c r="X532" s="256" t="s">
        <v>4146</v>
      </c>
      <c r="Y532" s="256" t="s">
        <v>1801</v>
      </c>
      <c r="AC532" s="256" t="s">
        <v>4147</v>
      </c>
      <c r="AD532" s="256" t="s">
        <v>4158</v>
      </c>
      <c r="AE532" s="256">
        <v>3</v>
      </c>
      <c r="AF532" s="256" t="s">
        <v>1216</v>
      </c>
      <c r="AJ532" s="64" t="s">
        <v>1804</v>
      </c>
      <c r="AK532" s="256">
        <v>42.498240000000003</v>
      </c>
      <c r="AL532" s="256">
        <v>-85.712130000000002</v>
      </c>
      <c r="AM532" s="64" t="s">
        <v>1805</v>
      </c>
      <c r="AN532" s="256" t="s">
        <v>1806</v>
      </c>
      <c r="AO532" s="256" t="s">
        <v>48</v>
      </c>
      <c r="AQ532" s="256">
        <v>1753</v>
      </c>
      <c r="AR532" s="256" t="s">
        <v>1807</v>
      </c>
      <c r="AS532" s="256" t="s">
        <v>8</v>
      </c>
      <c r="AT532" s="256" t="s">
        <v>64</v>
      </c>
      <c r="AX532" s="256">
        <v>747</v>
      </c>
      <c r="AY532" s="256" t="s">
        <v>2761</v>
      </c>
      <c r="BD532" s="256" t="s">
        <v>40317</v>
      </c>
      <c r="BF532" s="256">
        <v>1500</v>
      </c>
      <c r="BG532" s="256">
        <v>0</v>
      </c>
      <c r="BH532" s="256">
        <v>5.5</v>
      </c>
      <c r="BL532" s="255" t="s">
        <v>40344</v>
      </c>
    </row>
    <row r="533" spans="1:64" s="256" customFormat="1" ht="38.25">
      <c r="A533" s="235" t="s">
        <v>4163</v>
      </c>
      <c r="B533" s="256" t="s">
        <v>4164</v>
      </c>
      <c r="C533" s="256" t="s">
        <v>4165</v>
      </c>
      <c r="D533" s="256">
        <v>4180</v>
      </c>
      <c r="F533" s="256" t="s">
        <v>4166</v>
      </c>
      <c r="G533" s="256" t="s">
        <v>4167</v>
      </c>
      <c r="I533" s="256" t="s">
        <v>4168</v>
      </c>
      <c r="M533" s="237">
        <v>14570</v>
      </c>
      <c r="N533" s="237">
        <v>14575</v>
      </c>
      <c r="O533" s="238"/>
      <c r="P533" s="256" t="s">
        <v>74</v>
      </c>
      <c r="Q533" s="256" t="s">
        <v>1424</v>
      </c>
      <c r="R533" s="256" t="s">
        <v>1799</v>
      </c>
      <c r="S533" s="71">
        <v>41120</v>
      </c>
      <c r="V533" s="256" t="s">
        <v>40271</v>
      </c>
      <c r="X533" s="256" t="s">
        <v>4146</v>
      </c>
      <c r="Y533" s="256" t="s">
        <v>1801</v>
      </c>
      <c r="AC533" s="256" t="s">
        <v>4170</v>
      </c>
      <c r="AD533" s="256" t="s">
        <v>4171</v>
      </c>
      <c r="AE533" s="256">
        <v>17</v>
      </c>
      <c r="AF533" s="256" t="s">
        <v>1131</v>
      </c>
      <c r="AJ533" s="64" t="s">
        <v>1804</v>
      </c>
      <c r="AK533" s="256">
        <v>42.728939400000002</v>
      </c>
      <c r="AL533" s="256">
        <v>-85.8638555</v>
      </c>
      <c r="AM533" s="64" t="s">
        <v>1805</v>
      </c>
      <c r="AN533" s="256" t="s">
        <v>1856</v>
      </c>
      <c r="AO533" s="256" t="s">
        <v>1857</v>
      </c>
      <c r="AQ533" s="256">
        <v>1613</v>
      </c>
      <c r="AR533" s="256" t="s">
        <v>1807</v>
      </c>
      <c r="AS533" s="256" t="s">
        <v>8</v>
      </c>
      <c r="AT533" s="256" t="s">
        <v>64</v>
      </c>
      <c r="AX533" s="256">
        <v>679</v>
      </c>
      <c r="AY533" s="256" t="s">
        <v>2761</v>
      </c>
      <c r="BD533" s="256" t="s">
        <v>40314</v>
      </c>
      <c r="BF533" s="256">
        <v>102</v>
      </c>
      <c r="BG533" s="256">
        <v>0</v>
      </c>
      <c r="BH533" s="256">
        <v>10</v>
      </c>
      <c r="BL533" s="255" t="s">
        <v>40344</v>
      </c>
    </row>
    <row r="534" spans="1:64" s="256" customFormat="1" ht="38.25">
      <c r="A534" s="235" t="s">
        <v>4172</v>
      </c>
      <c r="B534" s="256" t="s">
        <v>4173</v>
      </c>
      <c r="C534" s="256" t="s">
        <v>4174</v>
      </c>
      <c r="D534" s="256">
        <v>4214</v>
      </c>
      <c r="F534" s="256" t="s">
        <v>4175</v>
      </c>
      <c r="G534" s="256" t="s">
        <v>4176</v>
      </c>
      <c r="I534" s="256" t="s">
        <v>4177</v>
      </c>
      <c r="M534" s="71"/>
      <c r="N534" s="71"/>
      <c r="P534" s="256" t="s">
        <v>74</v>
      </c>
      <c r="Q534" s="256" t="s">
        <v>1814</v>
      </c>
      <c r="R534" s="256" t="s">
        <v>1799</v>
      </c>
      <c r="S534" s="71">
        <v>41120</v>
      </c>
      <c r="X534" s="256" t="s">
        <v>4146</v>
      </c>
      <c r="Y534" s="256" t="s">
        <v>1801</v>
      </c>
      <c r="AC534" s="256" t="s">
        <v>4170</v>
      </c>
      <c r="AD534" s="256" t="s">
        <v>4171</v>
      </c>
      <c r="AE534" s="256">
        <v>17</v>
      </c>
      <c r="AF534" s="256" t="s">
        <v>926</v>
      </c>
      <c r="AJ534" s="64" t="s">
        <v>1804</v>
      </c>
      <c r="AK534" s="256">
        <v>42.733139999999999</v>
      </c>
      <c r="AL534" s="256">
        <v>-85.868459999999999</v>
      </c>
      <c r="AM534" s="64" t="s">
        <v>1805</v>
      </c>
      <c r="AN534" s="256" t="s">
        <v>1806</v>
      </c>
      <c r="AO534" s="256" t="s">
        <v>48</v>
      </c>
      <c r="AQ534" s="256">
        <v>1610</v>
      </c>
      <c r="AR534" s="256" t="s">
        <v>1807</v>
      </c>
      <c r="AS534" s="256" t="s">
        <v>8</v>
      </c>
      <c r="AT534" s="256" t="s">
        <v>64</v>
      </c>
      <c r="AX534" s="256">
        <v>682</v>
      </c>
      <c r="AY534" s="256" t="s">
        <v>2761</v>
      </c>
      <c r="BD534" s="256" t="s">
        <v>40314</v>
      </c>
      <c r="BF534" s="256">
        <v>127</v>
      </c>
      <c r="BG534" s="256">
        <v>0</v>
      </c>
      <c r="BH534" s="256">
        <v>10</v>
      </c>
      <c r="BL534" s="255" t="s">
        <v>40344</v>
      </c>
    </row>
    <row r="535" spans="1:64" s="256" customFormat="1" ht="38.25">
      <c r="A535" s="235" t="s">
        <v>4178</v>
      </c>
      <c r="B535" s="256" t="s">
        <v>4179</v>
      </c>
      <c r="C535" s="256" t="s">
        <v>4180</v>
      </c>
      <c r="D535" s="256">
        <v>4215</v>
      </c>
      <c r="F535" s="256" t="s">
        <v>4166</v>
      </c>
      <c r="G535" s="256" t="s">
        <v>4176</v>
      </c>
      <c r="I535" s="256" t="s">
        <v>4168</v>
      </c>
      <c r="M535" s="71"/>
      <c r="N535" s="71"/>
      <c r="P535" s="256" t="s">
        <v>74</v>
      </c>
      <c r="Q535" s="256" t="s">
        <v>1424</v>
      </c>
      <c r="R535" s="256" t="s">
        <v>1799</v>
      </c>
      <c r="S535" s="71">
        <v>41120</v>
      </c>
      <c r="V535" s="256" t="s">
        <v>40271</v>
      </c>
      <c r="X535" s="256" t="s">
        <v>4146</v>
      </c>
      <c r="Y535" s="256" t="s">
        <v>1801</v>
      </c>
      <c r="AC535" s="256" t="s">
        <v>4170</v>
      </c>
      <c r="AD535" s="256" t="s">
        <v>4171</v>
      </c>
      <c r="AE535" s="256">
        <v>17</v>
      </c>
      <c r="AF535" s="256" t="s">
        <v>1131</v>
      </c>
      <c r="AJ535" s="64" t="s">
        <v>1804</v>
      </c>
      <c r="AK535" s="256">
        <v>42.730798</v>
      </c>
      <c r="AL535" s="256">
        <v>-85.861431199999998</v>
      </c>
      <c r="AM535" s="64" t="s">
        <v>1805</v>
      </c>
      <c r="AN535" s="256" t="s">
        <v>1856</v>
      </c>
      <c r="AO535" s="256" t="s">
        <v>1857</v>
      </c>
      <c r="AQ535" s="256">
        <v>1610</v>
      </c>
      <c r="AR535" s="256" t="s">
        <v>1807</v>
      </c>
      <c r="AS535" s="256" t="s">
        <v>8</v>
      </c>
      <c r="AT535" s="256" t="s">
        <v>64</v>
      </c>
      <c r="AX535" s="256">
        <v>691</v>
      </c>
      <c r="AY535" s="256" t="s">
        <v>2761</v>
      </c>
      <c r="BD535" s="256" t="s">
        <v>40314</v>
      </c>
      <c r="BF535" s="256">
        <v>146</v>
      </c>
      <c r="BG535" s="256">
        <v>0</v>
      </c>
      <c r="BH535" s="256">
        <v>10</v>
      </c>
      <c r="BL535" s="255" t="s">
        <v>40344</v>
      </c>
    </row>
    <row r="536" spans="1:64" s="256" customFormat="1" ht="51">
      <c r="A536" s="235" t="s">
        <v>4181</v>
      </c>
      <c r="B536" s="256" t="s">
        <v>4182</v>
      </c>
      <c r="C536" s="256" t="s">
        <v>4183</v>
      </c>
      <c r="D536" s="256">
        <v>4243</v>
      </c>
      <c r="F536" s="256" t="s">
        <v>4184</v>
      </c>
      <c r="G536" s="256" t="s">
        <v>1795</v>
      </c>
      <c r="I536" s="256" t="s">
        <v>4185</v>
      </c>
      <c r="M536" s="71"/>
      <c r="N536" s="71"/>
      <c r="P536" s="256" t="s">
        <v>1797</v>
      </c>
      <c r="Q536" s="256" t="s">
        <v>1814</v>
      </c>
      <c r="R536" s="256" t="s">
        <v>1799</v>
      </c>
      <c r="S536" s="71">
        <v>41120</v>
      </c>
      <c r="X536" s="256" t="s">
        <v>4146</v>
      </c>
      <c r="Y536" s="256" t="s">
        <v>1801</v>
      </c>
      <c r="AC536" s="256" t="s">
        <v>4170</v>
      </c>
      <c r="AD536" s="256" t="s">
        <v>4171</v>
      </c>
      <c r="AE536" s="256">
        <v>16</v>
      </c>
      <c r="AF536" s="256" t="s">
        <v>1131</v>
      </c>
      <c r="AJ536" s="64" t="s">
        <v>1804</v>
      </c>
      <c r="AK536" s="256">
        <v>42.729489999999998</v>
      </c>
      <c r="AL536" s="256">
        <v>-85.844130000000007</v>
      </c>
      <c r="AM536" s="64" t="s">
        <v>1805</v>
      </c>
      <c r="AN536" s="256" t="s">
        <v>1806</v>
      </c>
      <c r="AO536" s="256" t="s">
        <v>48</v>
      </c>
      <c r="AQ536" s="256">
        <v>1950</v>
      </c>
      <c r="AR536" s="256" t="s">
        <v>1807</v>
      </c>
      <c r="AS536" s="256" t="s">
        <v>8</v>
      </c>
      <c r="AT536" s="256" t="s">
        <v>64</v>
      </c>
      <c r="AX536" s="256">
        <v>700</v>
      </c>
      <c r="AY536" s="256" t="s">
        <v>1825</v>
      </c>
      <c r="BD536" s="256" t="s">
        <v>40314</v>
      </c>
      <c r="BF536" s="256">
        <v>150</v>
      </c>
      <c r="BG536" s="256">
        <v>0</v>
      </c>
      <c r="BH536" s="256">
        <v>8.25</v>
      </c>
      <c r="BL536" s="255" t="s">
        <v>40344</v>
      </c>
    </row>
    <row r="537" spans="1:64" s="256" customFormat="1" ht="38.25">
      <c r="A537" s="235" t="s">
        <v>4186</v>
      </c>
      <c r="B537" s="256" t="s">
        <v>4187</v>
      </c>
      <c r="C537" s="256" t="s">
        <v>4188</v>
      </c>
      <c r="D537" s="256">
        <v>4245</v>
      </c>
      <c r="F537" s="256" t="s">
        <v>4189</v>
      </c>
      <c r="G537" s="256" t="s">
        <v>1795</v>
      </c>
      <c r="I537" s="256" t="s">
        <v>4190</v>
      </c>
      <c r="M537" s="237">
        <v>13681</v>
      </c>
      <c r="N537" s="237">
        <v>13707</v>
      </c>
      <c r="O537" s="238"/>
      <c r="P537" s="256" t="s">
        <v>1797</v>
      </c>
      <c r="Q537" s="256" t="s">
        <v>1814</v>
      </c>
      <c r="R537" s="256" t="s">
        <v>1799</v>
      </c>
      <c r="S537" s="71">
        <v>41120</v>
      </c>
      <c r="X537" s="256" t="s">
        <v>4146</v>
      </c>
      <c r="Y537" s="256" t="s">
        <v>1801</v>
      </c>
      <c r="AC537" s="256" t="s">
        <v>4170</v>
      </c>
      <c r="AD537" s="256" t="s">
        <v>4171</v>
      </c>
      <c r="AE537" s="256">
        <v>16</v>
      </c>
      <c r="AF537" s="256" t="s">
        <v>1216</v>
      </c>
      <c r="AJ537" s="64" t="s">
        <v>1804</v>
      </c>
      <c r="AK537" s="256">
        <v>42.730820000000001</v>
      </c>
      <c r="AL537" s="256">
        <v>-85.851550000000003</v>
      </c>
      <c r="AM537" s="64" t="s">
        <v>1805</v>
      </c>
      <c r="AN537" s="256" t="s">
        <v>1806</v>
      </c>
      <c r="AO537" s="256" t="s">
        <v>48</v>
      </c>
      <c r="AQ537" s="256">
        <v>1632</v>
      </c>
      <c r="AR537" s="256" t="s">
        <v>1807</v>
      </c>
      <c r="AS537" s="256" t="s">
        <v>8</v>
      </c>
      <c r="AT537" s="256" t="s">
        <v>64</v>
      </c>
      <c r="AX537" s="256">
        <v>688</v>
      </c>
      <c r="AY537" s="256" t="s">
        <v>2761</v>
      </c>
      <c r="BD537" s="256" t="s">
        <v>40314</v>
      </c>
      <c r="BF537" s="256">
        <v>147</v>
      </c>
      <c r="BG537" s="256">
        <v>0</v>
      </c>
      <c r="BH537" s="256">
        <v>8.25</v>
      </c>
      <c r="BL537" s="255" t="s">
        <v>40344</v>
      </c>
    </row>
    <row r="538" spans="1:64" s="256" customFormat="1" ht="38.25">
      <c r="A538" s="235" t="s">
        <v>4191</v>
      </c>
      <c r="B538" s="256" t="s">
        <v>4192</v>
      </c>
      <c r="C538" s="256" t="s">
        <v>4193</v>
      </c>
      <c r="D538" s="256">
        <v>4246</v>
      </c>
      <c r="F538" s="256" t="s">
        <v>4194</v>
      </c>
      <c r="G538" s="256" t="s">
        <v>1795</v>
      </c>
      <c r="I538" s="256" t="s">
        <v>4177</v>
      </c>
      <c r="M538" s="71"/>
      <c r="N538" s="71"/>
      <c r="P538" s="256" t="s">
        <v>74</v>
      </c>
      <c r="Q538" s="256" t="s">
        <v>1814</v>
      </c>
      <c r="R538" s="256" t="s">
        <v>1799</v>
      </c>
      <c r="S538" s="71">
        <v>41120</v>
      </c>
      <c r="X538" s="256" t="s">
        <v>4146</v>
      </c>
      <c r="Y538" s="256" t="s">
        <v>1801</v>
      </c>
      <c r="AC538" s="256" t="s">
        <v>4170</v>
      </c>
      <c r="AD538" s="256" t="s">
        <v>4171</v>
      </c>
      <c r="AE538" s="256">
        <v>16</v>
      </c>
      <c r="AF538" s="256" t="s">
        <v>1216</v>
      </c>
      <c r="AJ538" s="64" t="s">
        <v>1804</v>
      </c>
      <c r="AK538" s="256">
        <v>42.73075</v>
      </c>
      <c r="AL538" s="256">
        <v>-85.858990000000006</v>
      </c>
      <c r="AM538" s="64" t="s">
        <v>1805</v>
      </c>
      <c r="AN538" s="256" t="s">
        <v>1806</v>
      </c>
      <c r="AO538" s="256" t="s">
        <v>48</v>
      </c>
      <c r="AQ538" s="256">
        <v>1596</v>
      </c>
      <c r="AR538" s="256" t="s">
        <v>1807</v>
      </c>
      <c r="AS538" s="256" t="s">
        <v>8</v>
      </c>
      <c r="AT538" s="256" t="s">
        <v>64</v>
      </c>
      <c r="AX538" s="256">
        <v>692</v>
      </c>
      <c r="AY538" s="256" t="s">
        <v>2761</v>
      </c>
      <c r="BD538" s="256" t="s">
        <v>40314</v>
      </c>
      <c r="BF538" s="256">
        <v>191</v>
      </c>
      <c r="BG538" s="256">
        <v>0</v>
      </c>
      <c r="BH538" s="256">
        <v>10</v>
      </c>
      <c r="BL538" s="255" t="s">
        <v>40344</v>
      </c>
    </row>
    <row r="539" spans="1:64" s="256" customFormat="1" ht="38.25">
      <c r="A539" s="235" t="s">
        <v>4195</v>
      </c>
      <c r="B539" s="256" t="s">
        <v>4196</v>
      </c>
      <c r="C539" s="256" t="s">
        <v>4197</v>
      </c>
      <c r="D539" s="256">
        <v>4248</v>
      </c>
      <c r="F539" s="256" t="s">
        <v>4166</v>
      </c>
      <c r="G539" s="256" t="s">
        <v>4198</v>
      </c>
      <c r="I539" s="256" t="s">
        <v>4168</v>
      </c>
      <c r="M539" s="237">
        <v>13687</v>
      </c>
      <c r="N539" s="237">
        <v>13708</v>
      </c>
      <c r="O539" s="238"/>
      <c r="P539" s="256" t="s">
        <v>74</v>
      </c>
      <c r="Q539" s="256" t="s">
        <v>1424</v>
      </c>
      <c r="R539" s="256" t="s">
        <v>1799</v>
      </c>
      <c r="S539" s="71">
        <v>41120</v>
      </c>
      <c r="V539" s="256" t="s">
        <v>40271</v>
      </c>
      <c r="X539" s="256" t="s">
        <v>4146</v>
      </c>
      <c r="Y539" s="256" t="s">
        <v>1801</v>
      </c>
      <c r="AC539" s="256" t="s">
        <v>4170</v>
      </c>
      <c r="AD539" s="256" t="s">
        <v>4171</v>
      </c>
      <c r="AE539" s="256">
        <v>17</v>
      </c>
      <c r="AF539" s="256" t="s">
        <v>1131</v>
      </c>
      <c r="AJ539" s="64" t="s">
        <v>1804</v>
      </c>
      <c r="AK539" s="256">
        <v>42.728975900000002</v>
      </c>
      <c r="AL539" s="256">
        <v>-85.861401499999999</v>
      </c>
      <c r="AM539" s="64" t="s">
        <v>1805</v>
      </c>
      <c r="AN539" s="256" t="s">
        <v>1856</v>
      </c>
      <c r="AO539" s="256" t="s">
        <v>1857</v>
      </c>
      <c r="AQ539" s="256">
        <v>1600</v>
      </c>
      <c r="AR539" s="256" t="s">
        <v>1807</v>
      </c>
      <c r="AS539" s="256" t="s">
        <v>8</v>
      </c>
      <c r="AT539" s="256" t="s">
        <v>64</v>
      </c>
      <c r="AX539" s="256">
        <v>686</v>
      </c>
      <c r="AY539" s="256" t="s">
        <v>2761</v>
      </c>
      <c r="BD539" s="256" t="s">
        <v>40314</v>
      </c>
      <c r="BF539" s="256">
        <v>1540</v>
      </c>
      <c r="BG539" s="256">
        <v>0</v>
      </c>
      <c r="BH539" s="256">
        <v>6.625</v>
      </c>
      <c r="BL539" s="255" t="s">
        <v>40344</v>
      </c>
    </row>
    <row r="540" spans="1:64" s="256" customFormat="1" ht="38.25">
      <c r="A540" s="235" t="s">
        <v>4199</v>
      </c>
      <c r="B540" s="256" t="s">
        <v>4200</v>
      </c>
      <c r="C540" s="256" t="s">
        <v>4201</v>
      </c>
      <c r="D540" s="256">
        <v>4283</v>
      </c>
      <c r="F540" s="256" t="s">
        <v>4202</v>
      </c>
      <c r="G540" s="256" t="s">
        <v>1795</v>
      </c>
      <c r="I540" s="256" t="s">
        <v>4203</v>
      </c>
      <c r="M540" s="237">
        <v>13711</v>
      </c>
      <c r="N540" s="237">
        <v>13735</v>
      </c>
      <c r="O540" s="238"/>
      <c r="P540" s="256" t="s">
        <v>74</v>
      </c>
      <c r="Q540" s="256" t="s">
        <v>1814</v>
      </c>
      <c r="R540" s="256" t="s">
        <v>1799</v>
      </c>
      <c r="S540" s="71">
        <v>41120</v>
      </c>
      <c r="X540" s="256" t="s">
        <v>4146</v>
      </c>
      <c r="Y540" s="256" t="s">
        <v>1801</v>
      </c>
      <c r="AC540" s="256" t="s">
        <v>4147</v>
      </c>
      <c r="AD540" s="256" t="s">
        <v>4171</v>
      </c>
      <c r="AE540" s="256">
        <v>18</v>
      </c>
      <c r="AF540" s="256" t="s">
        <v>1216</v>
      </c>
      <c r="AJ540" s="64" t="s">
        <v>1804</v>
      </c>
      <c r="AK540" s="256">
        <v>42.469819999999999</v>
      </c>
      <c r="AL540" s="256">
        <v>-85.887979999999999</v>
      </c>
      <c r="AM540" s="64" t="s">
        <v>1805</v>
      </c>
      <c r="AN540" s="256" t="s">
        <v>1806</v>
      </c>
      <c r="AO540" s="256" t="s">
        <v>48</v>
      </c>
      <c r="AQ540" s="256">
        <v>1342</v>
      </c>
      <c r="AR540" s="256" t="s">
        <v>1807</v>
      </c>
      <c r="AS540" s="256" t="s">
        <v>8</v>
      </c>
      <c r="AT540" s="256" t="s">
        <v>64</v>
      </c>
      <c r="AX540" s="256">
        <v>744</v>
      </c>
      <c r="AY540" s="256" t="s">
        <v>1841</v>
      </c>
      <c r="BD540" s="256" t="s">
        <v>40314</v>
      </c>
      <c r="BF540" s="256">
        <v>1280</v>
      </c>
      <c r="BG540" s="256">
        <v>0</v>
      </c>
      <c r="BH540" s="256">
        <v>6.625</v>
      </c>
      <c r="BL540" s="255" t="s">
        <v>40344</v>
      </c>
    </row>
    <row r="541" spans="1:64" s="256" customFormat="1" ht="51">
      <c r="A541" s="235" t="s">
        <v>4204</v>
      </c>
      <c r="B541" s="256" t="s">
        <v>4205</v>
      </c>
      <c r="C541" s="256" t="s">
        <v>4206</v>
      </c>
      <c r="D541" s="256">
        <v>4284</v>
      </c>
      <c r="F541" s="256" t="s">
        <v>4207</v>
      </c>
      <c r="G541" s="256" t="s">
        <v>4167</v>
      </c>
      <c r="I541" s="256" t="s">
        <v>4208</v>
      </c>
      <c r="M541" s="71"/>
      <c r="N541" s="71"/>
      <c r="P541" s="256" t="s">
        <v>74</v>
      </c>
      <c r="Q541" s="256" t="s">
        <v>1814</v>
      </c>
      <c r="R541" s="256" t="s">
        <v>1799</v>
      </c>
      <c r="S541" s="71">
        <v>41120</v>
      </c>
      <c r="X541" s="256" t="s">
        <v>4146</v>
      </c>
      <c r="Y541" s="256" t="s">
        <v>1801</v>
      </c>
      <c r="AC541" s="256" t="s">
        <v>4170</v>
      </c>
      <c r="AD541" s="256" t="s">
        <v>4171</v>
      </c>
      <c r="AE541" s="256">
        <v>17</v>
      </c>
      <c r="AF541" s="256" t="s">
        <v>1131</v>
      </c>
      <c r="AJ541" s="64" t="s">
        <v>1804</v>
      </c>
      <c r="AK541" s="256">
        <v>42.727069999999998</v>
      </c>
      <c r="AL541" s="256">
        <v>-85.863820000000004</v>
      </c>
      <c r="AM541" s="64" t="s">
        <v>1805</v>
      </c>
      <c r="AN541" s="256" t="s">
        <v>1806</v>
      </c>
      <c r="AO541" s="256" t="s">
        <v>48</v>
      </c>
      <c r="AQ541" s="256">
        <v>1588</v>
      </c>
      <c r="AR541" s="256" t="s">
        <v>1807</v>
      </c>
      <c r="AS541" s="256" t="s">
        <v>8</v>
      </c>
      <c r="AT541" s="256" t="s">
        <v>64</v>
      </c>
      <c r="AX541" s="256">
        <v>680</v>
      </c>
      <c r="AY541" s="256" t="s">
        <v>2761</v>
      </c>
      <c r="BD541" s="256" t="s">
        <v>40314</v>
      </c>
      <c r="BF541" s="256">
        <v>123</v>
      </c>
      <c r="BG541" s="256">
        <v>0</v>
      </c>
      <c r="BH541" s="256">
        <v>10</v>
      </c>
      <c r="BL541" s="255" t="s">
        <v>40344</v>
      </c>
    </row>
    <row r="542" spans="1:64" s="256" customFormat="1" ht="38.25">
      <c r="A542" s="235" t="s">
        <v>4209</v>
      </c>
      <c r="B542" s="256" t="s">
        <v>4210</v>
      </c>
      <c r="C542" s="256" t="s">
        <v>4211</v>
      </c>
      <c r="D542" s="256">
        <v>4286</v>
      </c>
      <c r="F542" s="256" t="s">
        <v>4212</v>
      </c>
      <c r="G542" s="256" t="s">
        <v>1795</v>
      </c>
      <c r="I542" s="256" t="s">
        <v>4213</v>
      </c>
      <c r="M542" s="237">
        <v>13699</v>
      </c>
      <c r="N542" s="237">
        <v>13718</v>
      </c>
      <c r="O542" s="238"/>
      <c r="P542" s="256" t="s">
        <v>74</v>
      </c>
      <c r="Q542" s="256" t="s">
        <v>1814</v>
      </c>
      <c r="R542" s="256" t="s">
        <v>1799</v>
      </c>
      <c r="S542" s="71">
        <v>41120</v>
      </c>
      <c r="X542" s="256" t="s">
        <v>4146</v>
      </c>
      <c r="Y542" s="256" t="s">
        <v>1801</v>
      </c>
      <c r="AC542" s="256" t="s">
        <v>4170</v>
      </c>
      <c r="AD542" s="256" t="s">
        <v>4171</v>
      </c>
      <c r="AE542" s="256">
        <v>16</v>
      </c>
      <c r="AF542" s="256" t="s">
        <v>1216</v>
      </c>
      <c r="AJ542" s="64" t="s">
        <v>1804</v>
      </c>
      <c r="AK542" s="256">
        <v>42.725360000000002</v>
      </c>
      <c r="AL542" s="256">
        <v>-85.853939999999994</v>
      </c>
      <c r="AM542" s="64" t="s">
        <v>1805</v>
      </c>
      <c r="AN542" s="256" t="s">
        <v>1806</v>
      </c>
      <c r="AO542" s="256" t="s">
        <v>48</v>
      </c>
      <c r="AQ542" s="256">
        <v>1630</v>
      </c>
      <c r="AR542" s="256" t="s">
        <v>1807</v>
      </c>
      <c r="AS542" s="256" t="s">
        <v>8</v>
      </c>
      <c r="AT542" s="256" t="s">
        <v>64</v>
      </c>
      <c r="AX542" s="256">
        <v>674</v>
      </c>
      <c r="AY542" s="256" t="s">
        <v>2761</v>
      </c>
      <c r="BD542" s="256" t="s">
        <v>40314</v>
      </c>
      <c r="BF542" s="256">
        <v>111</v>
      </c>
      <c r="BG542" s="256">
        <v>0</v>
      </c>
      <c r="BH542" s="256">
        <v>10</v>
      </c>
      <c r="BL542" s="255" t="s">
        <v>40344</v>
      </c>
    </row>
    <row r="543" spans="1:64" s="256" customFormat="1" ht="51">
      <c r="A543" s="235" t="s">
        <v>4214</v>
      </c>
      <c r="B543" s="256" t="s">
        <v>4215</v>
      </c>
      <c r="C543" s="256" t="s">
        <v>4216</v>
      </c>
      <c r="D543" s="256">
        <v>4296</v>
      </c>
      <c r="F543" s="256" t="s">
        <v>4217</v>
      </c>
      <c r="G543" s="256" t="s">
        <v>4167</v>
      </c>
      <c r="I543" s="256" t="s">
        <v>4208</v>
      </c>
      <c r="M543" s="71"/>
      <c r="N543" s="71"/>
      <c r="P543" s="256" t="s">
        <v>74</v>
      </c>
      <c r="Q543" s="256" t="s">
        <v>1814</v>
      </c>
      <c r="R543" s="256" t="s">
        <v>1799</v>
      </c>
      <c r="S543" s="71">
        <v>41120</v>
      </c>
      <c r="X543" s="256" t="s">
        <v>4146</v>
      </c>
      <c r="Y543" s="256" t="s">
        <v>1801</v>
      </c>
      <c r="AC543" s="256" t="s">
        <v>4170</v>
      </c>
      <c r="AD543" s="256" t="s">
        <v>4171</v>
      </c>
      <c r="AE543" s="256">
        <v>21</v>
      </c>
      <c r="AF543" s="256" t="s">
        <v>926</v>
      </c>
      <c r="AJ543" s="64" t="s">
        <v>1804</v>
      </c>
      <c r="AK543" s="256">
        <v>42.723610000000001</v>
      </c>
      <c r="AL543" s="256">
        <v>-85.846530000000001</v>
      </c>
      <c r="AM543" s="64" t="s">
        <v>1805</v>
      </c>
      <c r="AN543" s="256" t="s">
        <v>1806</v>
      </c>
      <c r="AO543" s="256" t="s">
        <v>48</v>
      </c>
      <c r="AQ543" s="256">
        <v>1605</v>
      </c>
      <c r="AR543" s="256" t="s">
        <v>1807</v>
      </c>
      <c r="AS543" s="256" t="s">
        <v>8</v>
      </c>
      <c r="AT543" s="256" t="s">
        <v>64</v>
      </c>
      <c r="AX543" s="256">
        <v>691</v>
      </c>
      <c r="AY543" s="256" t="s">
        <v>2761</v>
      </c>
      <c r="BD543" s="256" t="s">
        <v>40314</v>
      </c>
      <c r="BF543" s="256">
        <v>1537</v>
      </c>
      <c r="BG543" s="256">
        <v>0</v>
      </c>
      <c r="BH543" s="256">
        <v>6.625</v>
      </c>
      <c r="BL543" s="255" t="s">
        <v>40344</v>
      </c>
    </row>
    <row r="544" spans="1:64" s="256" customFormat="1" ht="51">
      <c r="A544" s="235" t="s">
        <v>4218</v>
      </c>
      <c r="B544" s="256" t="s">
        <v>4219</v>
      </c>
      <c r="C544" s="256" t="s">
        <v>4220</v>
      </c>
      <c r="D544" s="256">
        <v>4325</v>
      </c>
      <c r="F544" s="256" t="s">
        <v>4194</v>
      </c>
      <c r="G544" s="256" t="s">
        <v>1795</v>
      </c>
      <c r="I544" s="256" t="s">
        <v>4208</v>
      </c>
      <c r="M544" s="71"/>
      <c r="N544" s="71"/>
      <c r="P544" s="256" t="s">
        <v>74</v>
      </c>
      <c r="Q544" s="256" t="s">
        <v>1814</v>
      </c>
      <c r="R544" s="256" t="s">
        <v>1799</v>
      </c>
      <c r="S544" s="71">
        <v>41120</v>
      </c>
      <c r="X544" s="256" t="s">
        <v>4146</v>
      </c>
      <c r="Y544" s="256" t="s">
        <v>1801</v>
      </c>
      <c r="AC544" s="256" t="s">
        <v>4170</v>
      </c>
      <c r="AD544" s="256" t="s">
        <v>4171</v>
      </c>
      <c r="AE544" s="256">
        <v>17</v>
      </c>
      <c r="AF544" s="256" t="s">
        <v>1131</v>
      </c>
      <c r="AJ544" s="64" t="s">
        <v>1804</v>
      </c>
      <c r="AK544" s="256">
        <v>42.7271</v>
      </c>
      <c r="AL544" s="256">
        <v>-85.861360000000005</v>
      </c>
      <c r="AM544" s="64" t="s">
        <v>1805</v>
      </c>
      <c r="AN544" s="256" t="s">
        <v>1806</v>
      </c>
      <c r="AO544" s="256" t="s">
        <v>48</v>
      </c>
      <c r="AQ544" s="256">
        <v>1601</v>
      </c>
      <c r="AR544" s="256" t="s">
        <v>1807</v>
      </c>
      <c r="AS544" s="256" t="s">
        <v>8</v>
      </c>
      <c r="AT544" s="256" t="s">
        <v>64</v>
      </c>
      <c r="AX544" s="256">
        <v>676</v>
      </c>
      <c r="AY544" s="256" t="s">
        <v>2761</v>
      </c>
      <c r="BD544" s="256" t="s">
        <v>40314</v>
      </c>
      <c r="BF544" s="256">
        <v>115</v>
      </c>
      <c r="BG544" s="256">
        <v>0</v>
      </c>
      <c r="BH544" s="256">
        <v>10</v>
      </c>
      <c r="BL544" s="255" t="s">
        <v>40344</v>
      </c>
    </row>
    <row r="545" spans="1:64" s="256" customFormat="1" ht="38.25">
      <c r="A545" s="235" t="s">
        <v>4221</v>
      </c>
      <c r="B545" s="256" t="s">
        <v>4222</v>
      </c>
      <c r="C545" s="256" t="s">
        <v>4223</v>
      </c>
      <c r="D545" s="256">
        <v>4326</v>
      </c>
      <c r="F545" s="256" t="s">
        <v>4224</v>
      </c>
      <c r="G545" s="256" t="s">
        <v>4167</v>
      </c>
      <c r="I545" s="256" t="s">
        <v>4225</v>
      </c>
      <c r="M545" s="71"/>
      <c r="N545" s="71"/>
      <c r="P545" s="256" t="s">
        <v>74</v>
      </c>
      <c r="Q545" s="256" t="s">
        <v>1424</v>
      </c>
      <c r="R545" s="256" t="s">
        <v>1799</v>
      </c>
      <c r="S545" s="71">
        <v>41120</v>
      </c>
      <c r="V545" s="256" t="s">
        <v>40271</v>
      </c>
      <c r="X545" s="256" t="s">
        <v>4146</v>
      </c>
      <c r="Y545" s="256" t="s">
        <v>1801</v>
      </c>
      <c r="AC545" s="256" t="s">
        <v>4170</v>
      </c>
      <c r="AD545" s="256" t="s">
        <v>4171</v>
      </c>
      <c r="AE545" s="256">
        <v>16</v>
      </c>
      <c r="AF545" s="256" t="s">
        <v>1840</v>
      </c>
      <c r="AJ545" s="64" t="s">
        <v>1804</v>
      </c>
      <c r="AK545" s="256">
        <v>42.732661299999997</v>
      </c>
      <c r="AL545" s="256">
        <v>-85.859043200000002</v>
      </c>
      <c r="AM545" s="64" t="s">
        <v>1805</v>
      </c>
      <c r="AN545" s="256" t="s">
        <v>1856</v>
      </c>
      <c r="AO545" s="256" t="s">
        <v>1857</v>
      </c>
      <c r="AQ545" s="256">
        <v>1613</v>
      </c>
      <c r="AR545" s="256" t="s">
        <v>1807</v>
      </c>
      <c r="AS545" s="256" t="s">
        <v>8</v>
      </c>
      <c r="AT545" s="256" t="s">
        <v>64</v>
      </c>
      <c r="AX545" s="256">
        <v>711</v>
      </c>
      <c r="AY545" s="256" t="s">
        <v>2761</v>
      </c>
      <c r="BD545" s="256" t="s">
        <v>40314</v>
      </c>
      <c r="BF545" s="256">
        <v>209</v>
      </c>
      <c r="BG545" s="256">
        <v>0</v>
      </c>
      <c r="BH545" s="256">
        <v>10</v>
      </c>
      <c r="BL545" s="255" t="s">
        <v>40344</v>
      </c>
    </row>
    <row r="546" spans="1:64" s="256" customFormat="1" ht="51">
      <c r="A546" s="235" t="s">
        <v>4226</v>
      </c>
      <c r="B546" s="256" t="s">
        <v>4227</v>
      </c>
      <c r="C546" s="256" t="s">
        <v>4228</v>
      </c>
      <c r="D546" s="256">
        <v>4331</v>
      </c>
      <c r="F546" s="256" t="s">
        <v>4229</v>
      </c>
      <c r="G546" s="256" t="s">
        <v>1795</v>
      </c>
      <c r="I546" s="256" t="s">
        <v>4230</v>
      </c>
      <c r="M546" s="237">
        <v>13732</v>
      </c>
      <c r="N546" s="237">
        <v>13961</v>
      </c>
      <c r="O546" s="238"/>
      <c r="P546" s="256" t="s">
        <v>1797</v>
      </c>
      <c r="Q546" s="256" t="s">
        <v>1814</v>
      </c>
      <c r="R546" s="256" t="s">
        <v>1799</v>
      </c>
      <c r="S546" s="71">
        <v>41120</v>
      </c>
      <c r="X546" s="256" t="s">
        <v>4146</v>
      </c>
      <c r="Y546" s="256" t="s">
        <v>1801</v>
      </c>
      <c r="AC546" s="256" t="s">
        <v>4147</v>
      </c>
      <c r="AD546" s="256" t="s">
        <v>4158</v>
      </c>
      <c r="AE546" s="256">
        <v>26</v>
      </c>
      <c r="AF546" s="256" t="s">
        <v>926</v>
      </c>
      <c r="AJ546" s="64" t="s">
        <v>1804</v>
      </c>
      <c r="AK546" s="256">
        <v>42.447330000000001</v>
      </c>
      <c r="AL546" s="256">
        <v>-85.689279999999997</v>
      </c>
      <c r="AM546" s="64" t="s">
        <v>1805</v>
      </c>
      <c r="AN546" s="256" t="s">
        <v>1806</v>
      </c>
      <c r="AO546" s="256" t="s">
        <v>48</v>
      </c>
      <c r="AQ546" s="256">
        <v>1805</v>
      </c>
      <c r="AR546" s="256" t="s">
        <v>1807</v>
      </c>
      <c r="AS546" s="256" t="s">
        <v>8</v>
      </c>
      <c r="AT546" s="256" t="s">
        <v>64</v>
      </c>
      <c r="AX546" s="256">
        <v>714</v>
      </c>
      <c r="AY546" s="256" t="s">
        <v>1825</v>
      </c>
      <c r="BD546" s="256" t="s">
        <v>40317</v>
      </c>
      <c r="BF546" s="256">
        <v>1651</v>
      </c>
      <c r="BG546" s="256">
        <v>0</v>
      </c>
      <c r="BH546" s="256">
        <v>6</v>
      </c>
      <c r="BL546" s="255" t="s">
        <v>40344</v>
      </c>
    </row>
    <row r="547" spans="1:64" s="256" customFormat="1" ht="38.25">
      <c r="A547" s="235" t="s">
        <v>4231</v>
      </c>
      <c r="B547" s="256" t="s">
        <v>4232</v>
      </c>
      <c r="C547" s="256" t="s">
        <v>4233</v>
      </c>
      <c r="D547" s="256">
        <v>4409</v>
      </c>
      <c r="F547" s="256" t="s">
        <v>4234</v>
      </c>
      <c r="G547" s="256" t="s">
        <v>1795</v>
      </c>
      <c r="I547" s="256" t="s">
        <v>4235</v>
      </c>
      <c r="M547" s="71"/>
      <c r="N547" s="71"/>
      <c r="P547" s="256" t="s">
        <v>1797</v>
      </c>
      <c r="Q547" s="256" t="s">
        <v>1814</v>
      </c>
      <c r="R547" s="256" t="s">
        <v>1799</v>
      </c>
      <c r="S547" s="71">
        <v>41120</v>
      </c>
      <c r="X547" s="256" t="s">
        <v>4146</v>
      </c>
      <c r="Y547" s="256" t="s">
        <v>1801</v>
      </c>
      <c r="AC547" s="256" t="s">
        <v>4170</v>
      </c>
      <c r="AD547" s="256" t="s">
        <v>4171</v>
      </c>
      <c r="AE547" s="256">
        <v>21</v>
      </c>
      <c r="AF547" s="256" t="s">
        <v>1840</v>
      </c>
      <c r="AJ547" s="64" t="s">
        <v>1804</v>
      </c>
      <c r="AK547" s="256">
        <v>42.7239</v>
      </c>
      <c r="AL547" s="256">
        <v>-85.854519999999994</v>
      </c>
      <c r="AM547" s="64" t="s">
        <v>1805</v>
      </c>
      <c r="AN547" s="256" t="s">
        <v>1806</v>
      </c>
      <c r="AO547" s="256" t="s">
        <v>48</v>
      </c>
      <c r="AQ547" s="256">
        <v>1622</v>
      </c>
      <c r="AR547" s="256" t="s">
        <v>1807</v>
      </c>
      <c r="AS547" s="256" t="s">
        <v>8</v>
      </c>
      <c r="AT547" s="256" t="s">
        <v>64</v>
      </c>
      <c r="AX547" s="256">
        <v>684</v>
      </c>
      <c r="AY547" s="256" t="s">
        <v>2761</v>
      </c>
      <c r="BD547" s="256" t="s">
        <v>40314</v>
      </c>
      <c r="BF547" s="256">
        <v>105</v>
      </c>
      <c r="BG547" s="256">
        <v>0</v>
      </c>
      <c r="BH547" s="256">
        <v>8.25</v>
      </c>
      <c r="BL547" s="255" t="s">
        <v>40344</v>
      </c>
    </row>
    <row r="548" spans="1:64" s="256" customFormat="1" ht="38.25">
      <c r="A548" s="235" t="s">
        <v>4236</v>
      </c>
      <c r="B548" s="256" t="s">
        <v>4237</v>
      </c>
      <c r="C548" s="256" t="s">
        <v>4238</v>
      </c>
      <c r="D548" s="256">
        <v>4452</v>
      </c>
      <c r="F548" s="256" t="s">
        <v>4239</v>
      </c>
      <c r="G548" s="256" t="s">
        <v>1795</v>
      </c>
      <c r="I548" s="256" t="s">
        <v>4240</v>
      </c>
      <c r="M548" s="71"/>
      <c r="N548" s="71"/>
      <c r="P548" s="256" t="s">
        <v>1797</v>
      </c>
      <c r="Q548" s="256" t="s">
        <v>1814</v>
      </c>
      <c r="R548" s="256" t="s">
        <v>1799</v>
      </c>
      <c r="S548" s="71">
        <v>41120</v>
      </c>
      <c r="X548" s="256" t="s">
        <v>4146</v>
      </c>
      <c r="Y548" s="256" t="s">
        <v>1801</v>
      </c>
      <c r="AC548" s="256" t="s">
        <v>4170</v>
      </c>
      <c r="AD548" s="256" t="s">
        <v>4171</v>
      </c>
      <c r="AE548" s="256">
        <v>8</v>
      </c>
      <c r="AF548" s="256" t="s">
        <v>1131</v>
      </c>
      <c r="AJ548" s="64" t="s">
        <v>1804</v>
      </c>
      <c r="AK548" s="256">
        <v>42.739730000000002</v>
      </c>
      <c r="AL548" s="256">
        <v>-85.865170000000006</v>
      </c>
      <c r="AM548" s="64" t="s">
        <v>1805</v>
      </c>
      <c r="AN548" s="256" t="s">
        <v>1806</v>
      </c>
      <c r="AO548" s="256" t="s">
        <v>48</v>
      </c>
      <c r="AQ548" s="256">
        <v>1820</v>
      </c>
      <c r="AR548" s="256" t="s">
        <v>1807</v>
      </c>
      <c r="AS548" s="256" t="s">
        <v>8</v>
      </c>
      <c r="AT548" s="256" t="s">
        <v>64</v>
      </c>
      <c r="AX548" s="256">
        <v>713</v>
      </c>
      <c r="AY548" s="256" t="s">
        <v>1841</v>
      </c>
      <c r="BD548" s="256" t="s">
        <v>40314</v>
      </c>
      <c r="BF548" s="256">
        <v>295</v>
      </c>
      <c r="BG548" s="256">
        <v>0</v>
      </c>
      <c r="BH548" s="256">
        <v>8.25</v>
      </c>
      <c r="BL548" s="255" t="s">
        <v>40344</v>
      </c>
    </row>
    <row r="549" spans="1:64" s="256" customFormat="1" ht="38.25">
      <c r="A549" s="235" t="s">
        <v>4241</v>
      </c>
      <c r="B549" s="256" t="s">
        <v>4242</v>
      </c>
      <c r="C549" s="256" t="s">
        <v>4243</v>
      </c>
      <c r="D549" s="256">
        <v>4473</v>
      </c>
      <c r="F549" s="256" t="s">
        <v>4244</v>
      </c>
      <c r="G549" s="256" t="s">
        <v>1795</v>
      </c>
      <c r="I549" s="256" t="s">
        <v>4168</v>
      </c>
      <c r="M549" s="71"/>
      <c r="N549" s="71"/>
      <c r="P549" s="256" t="s">
        <v>74</v>
      </c>
      <c r="Q549" s="256" t="s">
        <v>1424</v>
      </c>
      <c r="R549" s="256" t="s">
        <v>1799</v>
      </c>
      <c r="S549" s="71">
        <v>41120</v>
      </c>
      <c r="V549" s="256" t="s">
        <v>40271</v>
      </c>
      <c r="X549" s="256" t="s">
        <v>4146</v>
      </c>
      <c r="Y549" s="256" t="s">
        <v>1801</v>
      </c>
      <c r="AC549" s="256" t="s">
        <v>4170</v>
      </c>
      <c r="AD549" s="256" t="s">
        <v>4171</v>
      </c>
      <c r="AE549" s="256">
        <v>16</v>
      </c>
      <c r="AF549" s="256" t="s">
        <v>1131</v>
      </c>
      <c r="AJ549" s="64" t="s">
        <v>1804</v>
      </c>
      <c r="AK549" s="256">
        <v>42.725382500000002</v>
      </c>
      <c r="AL549" s="256">
        <v>-85.846628600000003</v>
      </c>
      <c r="AM549" s="64" t="s">
        <v>1805</v>
      </c>
      <c r="AN549" s="256" t="s">
        <v>1856</v>
      </c>
      <c r="AO549" s="256" t="s">
        <v>1857</v>
      </c>
      <c r="AQ549" s="256">
        <v>1608</v>
      </c>
      <c r="AR549" s="256" t="s">
        <v>1807</v>
      </c>
      <c r="AS549" s="256" t="s">
        <v>8</v>
      </c>
      <c r="AT549" s="256" t="s">
        <v>64</v>
      </c>
      <c r="AX549" s="256">
        <v>687</v>
      </c>
      <c r="AY549" s="256" t="s">
        <v>2761</v>
      </c>
      <c r="BD549" s="256" t="s">
        <v>40314</v>
      </c>
      <c r="BF549" s="256">
        <v>142</v>
      </c>
      <c r="BG549" s="256">
        <v>0</v>
      </c>
      <c r="BH549" s="256">
        <v>8.25</v>
      </c>
      <c r="BL549" s="255" t="s">
        <v>40344</v>
      </c>
    </row>
    <row r="550" spans="1:64" s="256" customFormat="1" ht="51">
      <c r="A550" s="235" t="s">
        <v>4245</v>
      </c>
      <c r="B550" s="256" t="s">
        <v>4246</v>
      </c>
      <c r="C550" s="256" t="s">
        <v>4247</v>
      </c>
      <c r="D550" s="256">
        <v>4478</v>
      </c>
      <c r="F550" s="256" t="s">
        <v>4217</v>
      </c>
      <c r="G550" s="256" t="s">
        <v>4176</v>
      </c>
      <c r="I550" s="256" t="s">
        <v>4208</v>
      </c>
      <c r="M550" s="71"/>
      <c r="N550" s="71"/>
      <c r="P550" s="256" t="s">
        <v>74</v>
      </c>
      <c r="Q550" s="256" t="s">
        <v>1814</v>
      </c>
      <c r="R550" s="256" t="s">
        <v>1799</v>
      </c>
      <c r="S550" s="71">
        <v>41120</v>
      </c>
      <c r="X550" s="256" t="s">
        <v>4146</v>
      </c>
      <c r="Y550" s="256" t="s">
        <v>1801</v>
      </c>
      <c r="AC550" s="256" t="s">
        <v>4170</v>
      </c>
      <c r="AD550" s="256" t="s">
        <v>4171</v>
      </c>
      <c r="AE550" s="256">
        <v>21</v>
      </c>
      <c r="AF550" s="256" t="s">
        <v>926</v>
      </c>
      <c r="AJ550" s="64" t="s">
        <v>1804</v>
      </c>
      <c r="AK550" s="256">
        <v>42.721820000000001</v>
      </c>
      <c r="AL550" s="256">
        <v>-85.84402</v>
      </c>
      <c r="AM550" s="64" t="s">
        <v>1805</v>
      </c>
      <c r="AN550" s="256" t="s">
        <v>1806</v>
      </c>
      <c r="AO550" s="256" t="s">
        <v>48</v>
      </c>
      <c r="AQ550" s="256">
        <v>1603</v>
      </c>
      <c r="AR550" s="256" t="s">
        <v>1807</v>
      </c>
      <c r="AS550" s="256" t="s">
        <v>8</v>
      </c>
      <c r="AT550" s="256" t="s">
        <v>64</v>
      </c>
      <c r="AX550" s="256">
        <v>681</v>
      </c>
      <c r="AY550" s="256" t="s">
        <v>2761</v>
      </c>
      <c r="BD550" s="256" t="s">
        <v>40314</v>
      </c>
      <c r="BF550" s="256">
        <v>1527</v>
      </c>
      <c r="BG550" s="256">
        <v>0</v>
      </c>
      <c r="BH550" s="256">
        <v>6.625</v>
      </c>
      <c r="BL550" s="255" t="s">
        <v>40344</v>
      </c>
    </row>
    <row r="551" spans="1:64" s="256" customFormat="1" ht="38.25">
      <c r="A551" s="235" t="s">
        <v>4248</v>
      </c>
      <c r="B551" s="256" t="s">
        <v>4249</v>
      </c>
      <c r="C551" s="256" t="s">
        <v>4250</v>
      </c>
      <c r="D551" s="256">
        <v>4534</v>
      </c>
      <c r="F551" s="256" t="s">
        <v>4175</v>
      </c>
      <c r="G551" s="256" t="s">
        <v>4251</v>
      </c>
      <c r="I551" s="256" t="s">
        <v>4190</v>
      </c>
      <c r="M551" s="71"/>
      <c r="N551" s="71"/>
      <c r="P551" s="256" t="s">
        <v>74</v>
      </c>
      <c r="Q551" s="256" t="s">
        <v>1814</v>
      </c>
      <c r="R551" s="256" t="s">
        <v>1799</v>
      </c>
      <c r="S551" s="71">
        <v>41120</v>
      </c>
      <c r="X551" s="256" t="s">
        <v>4146</v>
      </c>
      <c r="Y551" s="256" t="s">
        <v>1801</v>
      </c>
      <c r="AC551" s="256" t="s">
        <v>4170</v>
      </c>
      <c r="AD551" s="256" t="s">
        <v>4171</v>
      </c>
      <c r="AE551" s="256">
        <v>17</v>
      </c>
      <c r="AF551" s="256" t="s">
        <v>926</v>
      </c>
      <c r="AJ551" s="64" t="s">
        <v>1804</v>
      </c>
      <c r="AK551" s="256">
        <v>42.734319999999997</v>
      </c>
      <c r="AL551" s="256">
        <v>-85.863990000000001</v>
      </c>
      <c r="AM551" s="64" t="s">
        <v>1805</v>
      </c>
      <c r="AN551" s="256" t="s">
        <v>1806</v>
      </c>
      <c r="AO551" s="256" t="s">
        <v>48</v>
      </c>
      <c r="AQ551" s="256">
        <v>1628</v>
      </c>
      <c r="AR551" s="256" t="s">
        <v>1807</v>
      </c>
      <c r="AS551" s="256" t="s">
        <v>8</v>
      </c>
      <c r="AT551" s="256" t="s">
        <v>64</v>
      </c>
      <c r="AX551" s="256">
        <v>696</v>
      </c>
      <c r="AY551" s="256" t="s">
        <v>2761</v>
      </c>
      <c r="BD551" s="256" t="s">
        <v>40314</v>
      </c>
      <c r="BF551" s="256">
        <v>1543</v>
      </c>
      <c r="BG551" s="256">
        <v>0</v>
      </c>
      <c r="BH551" s="256">
        <v>5.1875</v>
      </c>
      <c r="BL551" s="255" t="s">
        <v>40344</v>
      </c>
    </row>
    <row r="552" spans="1:64" s="256" customFormat="1" ht="38.25">
      <c r="A552" s="235" t="s">
        <v>4252</v>
      </c>
      <c r="B552" s="256" t="s">
        <v>4253</v>
      </c>
      <c r="C552" s="256" t="s">
        <v>4254</v>
      </c>
      <c r="D552" s="256">
        <v>4537</v>
      </c>
      <c r="F552" s="256" t="s">
        <v>4255</v>
      </c>
      <c r="G552" s="256" t="s">
        <v>1795</v>
      </c>
      <c r="I552" s="256" t="s">
        <v>4256</v>
      </c>
      <c r="M552" s="237">
        <v>13790</v>
      </c>
      <c r="N552" s="237">
        <v>13808</v>
      </c>
      <c r="O552" s="238"/>
      <c r="P552" s="256" t="s">
        <v>74</v>
      </c>
      <c r="Q552" s="256" t="s">
        <v>1814</v>
      </c>
      <c r="R552" s="256" t="s">
        <v>1799</v>
      </c>
      <c r="S552" s="71">
        <v>41120</v>
      </c>
      <c r="X552" s="256" t="s">
        <v>4146</v>
      </c>
      <c r="Y552" s="256" t="s">
        <v>1801</v>
      </c>
      <c r="AC552" s="256" t="s">
        <v>4170</v>
      </c>
      <c r="AD552" s="256" t="s">
        <v>4171</v>
      </c>
      <c r="AE552" s="256">
        <v>21</v>
      </c>
      <c r="AF552" s="256" t="s">
        <v>926</v>
      </c>
      <c r="AJ552" s="64" t="s">
        <v>1804</v>
      </c>
      <c r="AK552" s="256">
        <v>42.720030000000001</v>
      </c>
      <c r="AL552" s="256">
        <v>-85.841340000000002</v>
      </c>
      <c r="AM552" s="64" t="s">
        <v>1805</v>
      </c>
      <c r="AN552" s="256" t="s">
        <v>1806</v>
      </c>
      <c r="AO552" s="256" t="s">
        <v>48</v>
      </c>
      <c r="AQ552" s="256">
        <v>1573</v>
      </c>
      <c r="AR552" s="256" t="s">
        <v>1807</v>
      </c>
      <c r="AS552" s="256" t="s">
        <v>8</v>
      </c>
      <c r="AT552" s="256" t="s">
        <v>64</v>
      </c>
      <c r="AX552" s="256">
        <v>655</v>
      </c>
      <c r="AY552" s="256" t="s">
        <v>2761</v>
      </c>
      <c r="BD552" s="256" t="s">
        <v>40318</v>
      </c>
      <c r="BF552" s="256">
        <v>1509</v>
      </c>
      <c r="BG552" s="256">
        <v>0</v>
      </c>
      <c r="BH552" s="256">
        <v>6</v>
      </c>
      <c r="BL552" s="255" t="s">
        <v>40344</v>
      </c>
    </row>
    <row r="553" spans="1:64" s="256" customFormat="1" ht="38.25">
      <c r="A553" s="235" t="s">
        <v>4257</v>
      </c>
      <c r="B553" s="256" t="s">
        <v>4258</v>
      </c>
      <c r="C553" s="256" t="s">
        <v>4259</v>
      </c>
      <c r="D553" s="256">
        <v>4570</v>
      </c>
      <c r="F553" s="256" t="s">
        <v>4260</v>
      </c>
      <c r="G553" s="256" t="s">
        <v>1795</v>
      </c>
      <c r="I553" s="256" t="s">
        <v>4261</v>
      </c>
      <c r="M553" s="237">
        <v>14473</v>
      </c>
      <c r="N553" s="237">
        <v>14482</v>
      </c>
      <c r="O553" s="238"/>
      <c r="P553" s="256" t="s">
        <v>74</v>
      </c>
      <c r="Q553" s="256" t="s">
        <v>1814</v>
      </c>
      <c r="R553" s="256" t="s">
        <v>1799</v>
      </c>
      <c r="S553" s="71">
        <v>41120</v>
      </c>
      <c r="X553" s="256" t="s">
        <v>4146</v>
      </c>
      <c r="Y553" s="256" t="s">
        <v>1801</v>
      </c>
      <c r="AC553" s="256" t="s">
        <v>4262</v>
      </c>
      <c r="AD553" s="256" t="s">
        <v>4171</v>
      </c>
      <c r="AE553" s="256">
        <v>9</v>
      </c>
      <c r="AF553" s="256" t="s">
        <v>1216</v>
      </c>
      <c r="AJ553" s="64" t="s">
        <v>1804</v>
      </c>
      <c r="AK553" s="256">
        <v>42.655659999999997</v>
      </c>
      <c r="AL553" s="256">
        <v>-85.856139999999996</v>
      </c>
      <c r="AM553" s="64" t="s">
        <v>1805</v>
      </c>
      <c r="AN553" s="256" t="s">
        <v>1806</v>
      </c>
      <c r="AO553" s="256" t="s">
        <v>48</v>
      </c>
      <c r="AQ553" s="256">
        <v>1620</v>
      </c>
      <c r="AR553" s="256" t="s">
        <v>1807</v>
      </c>
      <c r="AS553" s="256" t="s">
        <v>8</v>
      </c>
      <c r="AT553" s="256" t="s">
        <v>64</v>
      </c>
      <c r="AX553" s="256">
        <v>799</v>
      </c>
      <c r="AY553" s="256" t="s">
        <v>2761</v>
      </c>
      <c r="BD553" s="256" t="s">
        <v>40314</v>
      </c>
      <c r="BF553" s="256">
        <v>1573</v>
      </c>
      <c r="BG553" s="256">
        <v>0</v>
      </c>
      <c r="BH553" s="256">
        <v>5.1875</v>
      </c>
      <c r="BL553" s="255" t="s">
        <v>40344</v>
      </c>
    </row>
    <row r="554" spans="1:64" s="256" customFormat="1" ht="38.25">
      <c r="A554" s="235" t="s">
        <v>4263</v>
      </c>
      <c r="B554" s="256" t="s">
        <v>4264</v>
      </c>
      <c r="C554" s="256" t="s">
        <v>4265</v>
      </c>
      <c r="D554" s="256">
        <v>4574</v>
      </c>
      <c r="F554" s="256" t="s">
        <v>4266</v>
      </c>
      <c r="G554" s="256" t="s">
        <v>1795</v>
      </c>
      <c r="I554" s="256" t="s">
        <v>4213</v>
      </c>
      <c r="M554" s="71"/>
      <c r="N554" s="71"/>
      <c r="P554" s="256" t="s">
        <v>1797</v>
      </c>
      <c r="Q554" s="256" t="s">
        <v>1814</v>
      </c>
      <c r="R554" s="256" t="s">
        <v>1799</v>
      </c>
      <c r="S554" s="71">
        <v>41120</v>
      </c>
      <c r="X554" s="256" t="s">
        <v>4146</v>
      </c>
      <c r="Y554" s="256" t="s">
        <v>1801</v>
      </c>
      <c r="AC554" s="256" t="s">
        <v>4170</v>
      </c>
      <c r="AD554" s="256" t="s">
        <v>4171</v>
      </c>
      <c r="AE554" s="256">
        <v>17</v>
      </c>
      <c r="AF554" s="256" t="s">
        <v>1840</v>
      </c>
      <c r="AJ554" s="64" t="s">
        <v>1804</v>
      </c>
      <c r="AK554" s="256">
        <v>42.735990000000001</v>
      </c>
      <c r="AL554" s="256">
        <v>-85.875950000000003</v>
      </c>
      <c r="AM554" s="64" t="s">
        <v>1805</v>
      </c>
      <c r="AN554" s="256" t="s">
        <v>1806</v>
      </c>
      <c r="AO554" s="256" t="s">
        <v>48</v>
      </c>
      <c r="AQ554" s="256">
        <v>1762</v>
      </c>
      <c r="AR554" s="256" t="s">
        <v>1807</v>
      </c>
      <c r="AS554" s="256" t="s">
        <v>8</v>
      </c>
      <c r="AT554" s="256" t="s">
        <v>64</v>
      </c>
      <c r="AX554" s="256">
        <v>720</v>
      </c>
      <c r="AY554" s="256" t="s">
        <v>2761</v>
      </c>
      <c r="BD554" s="256" t="s">
        <v>40314</v>
      </c>
      <c r="BF554" s="256">
        <v>279</v>
      </c>
      <c r="BG554" s="256">
        <v>0</v>
      </c>
      <c r="BH554" s="256">
        <v>8.25</v>
      </c>
      <c r="BL554" s="255" t="s">
        <v>40344</v>
      </c>
    </row>
    <row r="555" spans="1:64" s="256" customFormat="1" ht="51">
      <c r="A555" s="235" t="s">
        <v>4267</v>
      </c>
      <c r="B555" s="256" t="s">
        <v>4268</v>
      </c>
      <c r="C555" s="256" t="s">
        <v>4269</v>
      </c>
      <c r="D555" s="256">
        <v>4641</v>
      </c>
      <c r="F555" s="256" t="s">
        <v>4270</v>
      </c>
      <c r="G555" s="256" t="s">
        <v>4167</v>
      </c>
      <c r="I555" s="256" t="s">
        <v>4208</v>
      </c>
      <c r="M555" s="71"/>
      <c r="N555" s="71"/>
      <c r="P555" s="256" t="s">
        <v>74</v>
      </c>
      <c r="Q555" s="256" t="s">
        <v>1814</v>
      </c>
      <c r="R555" s="256" t="s">
        <v>1799</v>
      </c>
      <c r="S555" s="71">
        <v>41120</v>
      </c>
      <c r="X555" s="256" t="s">
        <v>4146</v>
      </c>
      <c r="Y555" s="256" t="s">
        <v>1801</v>
      </c>
      <c r="AC555" s="256" t="s">
        <v>4170</v>
      </c>
      <c r="AD555" s="256" t="s">
        <v>4171</v>
      </c>
      <c r="AE555" s="256">
        <v>22</v>
      </c>
      <c r="AF555" s="256" t="s">
        <v>1840</v>
      </c>
      <c r="AJ555" s="64" t="s">
        <v>1804</v>
      </c>
      <c r="AK555" s="256">
        <v>42.721670000000003</v>
      </c>
      <c r="AL555" s="256">
        <v>-85.837019999999995</v>
      </c>
      <c r="AM555" s="64" t="s">
        <v>1805</v>
      </c>
      <c r="AN555" s="256" t="s">
        <v>1806</v>
      </c>
      <c r="AO555" s="256" t="s">
        <v>48</v>
      </c>
      <c r="AQ555" s="256">
        <v>1588</v>
      </c>
      <c r="AR555" s="256" t="s">
        <v>1807</v>
      </c>
      <c r="AS555" s="256" t="s">
        <v>8</v>
      </c>
      <c r="AT555" s="256" t="s">
        <v>64</v>
      </c>
      <c r="AX555" s="256">
        <v>662</v>
      </c>
      <c r="AY555" s="256" t="s">
        <v>2761</v>
      </c>
      <c r="BD555" s="256" t="s">
        <v>40314</v>
      </c>
      <c r="BF555" s="256">
        <v>1511</v>
      </c>
      <c r="BG555" s="256">
        <v>0</v>
      </c>
      <c r="BH555" s="256">
        <v>6.625</v>
      </c>
      <c r="BL555" s="255" t="s">
        <v>40344</v>
      </c>
    </row>
    <row r="556" spans="1:64" s="256" customFormat="1" ht="38.25">
      <c r="A556" s="235" t="s">
        <v>4271</v>
      </c>
      <c r="B556" s="256" t="s">
        <v>4272</v>
      </c>
      <c r="C556" s="256" t="s">
        <v>4273</v>
      </c>
      <c r="D556" s="256">
        <v>4660</v>
      </c>
      <c r="F556" s="256" t="s">
        <v>4274</v>
      </c>
      <c r="G556" s="256" t="s">
        <v>4167</v>
      </c>
      <c r="I556" s="256" t="s">
        <v>4275</v>
      </c>
      <c r="M556" s="71"/>
      <c r="N556" s="71"/>
      <c r="P556" s="256" t="s">
        <v>74</v>
      </c>
      <c r="Q556" s="256" t="s">
        <v>1814</v>
      </c>
      <c r="R556" s="256" t="s">
        <v>1799</v>
      </c>
      <c r="S556" s="71">
        <v>41120</v>
      </c>
      <c r="X556" s="256" t="s">
        <v>4146</v>
      </c>
      <c r="Y556" s="256" t="s">
        <v>1801</v>
      </c>
      <c r="AC556" s="256" t="s">
        <v>4170</v>
      </c>
      <c r="AD556" s="256" t="s">
        <v>4171</v>
      </c>
      <c r="AE556" s="256">
        <v>16</v>
      </c>
      <c r="AF556" s="256" t="s">
        <v>1131</v>
      </c>
      <c r="AJ556" s="64" t="s">
        <v>1804</v>
      </c>
      <c r="AK556" s="256">
        <v>42.725110000000001</v>
      </c>
      <c r="AL556" s="256">
        <v>-85.842140000000001</v>
      </c>
      <c r="AM556" s="64" t="s">
        <v>1805</v>
      </c>
      <c r="AN556" s="256" t="s">
        <v>1806</v>
      </c>
      <c r="AO556" s="256" t="s">
        <v>48</v>
      </c>
      <c r="AQ556" s="256">
        <v>1627</v>
      </c>
      <c r="AR556" s="256" t="s">
        <v>1807</v>
      </c>
      <c r="AS556" s="256" t="s">
        <v>8</v>
      </c>
      <c r="AT556" s="256" t="s">
        <v>64</v>
      </c>
      <c r="AX556" s="256">
        <v>698</v>
      </c>
      <c r="AY556" s="256" t="s">
        <v>2761</v>
      </c>
      <c r="BD556" s="256" t="s">
        <v>40314</v>
      </c>
      <c r="BF556" s="256">
        <v>193</v>
      </c>
      <c r="BG556" s="256">
        <v>0</v>
      </c>
      <c r="BH556" s="256">
        <v>8.25</v>
      </c>
      <c r="BL556" s="255" t="s">
        <v>40344</v>
      </c>
    </row>
    <row r="557" spans="1:64" s="256" customFormat="1" ht="38.25">
      <c r="A557" s="235" t="s">
        <v>4276</v>
      </c>
      <c r="B557" s="256" t="s">
        <v>4277</v>
      </c>
      <c r="C557" s="256" t="s">
        <v>4278</v>
      </c>
      <c r="D557" s="256">
        <v>4727</v>
      </c>
      <c r="F557" s="256" t="s">
        <v>4279</v>
      </c>
      <c r="G557" s="256" t="s">
        <v>1795</v>
      </c>
      <c r="I557" s="256" t="s">
        <v>4280</v>
      </c>
      <c r="M557" s="71"/>
      <c r="N557" s="71"/>
      <c r="P557" s="256" t="s">
        <v>74</v>
      </c>
      <c r="Q557" s="256" t="s">
        <v>1814</v>
      </c>
      <c r="R557" s="256" t="s">
        <v>1799</v>
      </c>
      <c r="S557" s="71">
        <v>41120</v>
      </c>
      <c r="X557" s="256" t="s">
        <v>4146</v>
      </c>
      <c r="Y557" s="256" t="s">
        <v>1801</v>
      </c>
      <c r="AC557" s="256" t="s">
        <v>4170</v>
      </c>
      <c r="AD557" s="256" t="s">
        <v>4158</v>
      </c>
      <c r="AE557" s="256">
        <v>29</v>
      </c>
      <c r="AF557" s="256" t="s">
        <v>1216</v>
      </c>
      <c r="AJ557" s="64" t="s">
        <v>1804</v>
      </c>
      <c r="AK557" s="256">
        <v>42.702739999999999</v>
      </c>
      <c r="AL557" s="256">
        <v>-85.757739999999998</v>
      </c>
      <c r="AM557" s="64" t="s">
        <v>1805</v>
      </c>
      <c r="AN557" s="256" t="s">
        <v>1806</v>
      </c>
      <c r="AO557" s="256" t="s">
        <v>48</v>
      </c>
      <c r="AQ557" s="256">
        <v>1623</v>
      </c>
      <c r="AR557" s="256" t="s">
        <v>1807</v>
      </c>
      <c r="AS557" s="256" t="s">
        <v>8</v>
      </c>
      <c r="AT557" s="256" t="s">
        <v>64</v>
      </c>
      <c r="AX557" s="256">
        <v>738</v>
      </c>
      <c r="AY557" s="256" t="s">
        <v>1841</v>
      </c>
      <c r="BD557" s="256" t="s">
        <v>40314</v>
      </c>
      <c r="BF557" s="256">
        <v>1581</v>
      </c>
      <c r="BG557" s="256">
        <v>0</v>
      </c>
      <c r="BH557" s="256">
        <v>5.1875</v>
      </c>
      <c r="BL557" s="255" t="s">
        <v>40344</v>
      </c>
    </row>
    <row r="558" spans="1:64" s="256" customFormat="1" ht="38.25">
      <c r="A558" s="235" t="s">
        <v>4281</v>
      </c>
      <c r="B558" s="256" t="s">
        <v>4282</v>
      </c>
      <c r="C558" s="256" t="s">
        <v>4283</v>
      </c>
      <c r="D558" s="256">
        <v>4760</v>
      </c>
      <c r="F558" s="256" t="s">
        <v>4284</v>
      </c>
      <c r="G558" s="256" t="s">
        <v>1795</v>
      </c>
      <c r="I558" s="256" t="s">
        <v>4285</v>
      </c>
      <c r="M558" s="237">
        <v>13901</v>
      </c>
      <c r="N558" s="237">
        <v>13943</v>
      </c>
      <c r="O558" s="238"/>
      <c r="P558" s="256" t="s">
        <v>1797</v>
      </c>
      <c r="Q558" s="256" t="s">
        <v>1814</v>
      </c>
      <c r="R558" s="256" t="s">
        <v>1799</v>
      </c>
      <c r="S558" s="71">
        <v>41120</v>
      </c>
      <c r="X558" s="256" t="s">
        <v>4146</v>
      </c>
      <c r="Y558" s="256" t="s">
        <v>1801</v>
      </c>
      <c r="AC558" s="256" t="s">
        <v>4147</v>
      </c>
      <c r="AD558" s="256" t="s">
        <v>4171</v>
      </c>
      <c r="AE558" s="256">
        <v>4</v>
      </c>
      <c r="AF558" s="256" t="s">
        <v>1216</v>
      </c>
      <c r="AJ558" s="64" t="s">
        <v>1804</v>
      </c>
      <c r="AK558" s="256">
        <v>42.493789999999997</v>
      </c>
      <c r="AL558" s="256">
        <v>-85.849299999999999</v>
      </c>
      <c r="AM558" s="64" t="s">
        <v>1805</v>
      </c>
      <c r="AN558" s="256" t="s">
        <v>1806</v>
      </c>
      <c r="AO558" s="256" t="s">
        <v>48</v>
      </c>
      <c r="AQ558" s="256">
        <v>1404</v>
      </c>
      <c r="AR558" s="256" t="s">
        <v>1807</v>
      </c>
      <c r="AS558" s="256" t="s">
        <v>8</v>
      </c>
      <c r="AT558" s="256" t="s">
        <v>64</v>
      </c>
      <c r="AX558" s="256">
        <v>733</v>
      </c>
      <c r="AY558" s="256" t="s">
        <v>2761</v>
      </c>
      <c r="BD558" s="256" t="s">
        <v>40317</v>
      </c>
      <c r="BF558" s="256">
        <v>451</v>
      </c>
      <c r="BG558" s="256">
        <v>0</v>
      </c>
      <c r="BH558" s="256">
        <v>6</v>
      </c>
      <c r="BL558" s="255" t="s">
        <v>40344</v>
      </c>
    </row>
    <row r="559" spans="1:64" s="256" customFormat="1" ht="38.25">
      <c r="A559" s="235" t="s">
        <v>4286</v>
      </c>
      <c r="B559" s="256" t="s">
        <v>4287</v>
      </c>
      <c r="C559" s="256" t="s">
        <v>4288</v>
      </c>
      <c r="D559" s="256">
        <v>4763</v>
      </c>
      <c r="F559" s="256" t="s">
        <v>4289</v>
      </c>
      <c r="G559" s="256" t="s">
        <v>4176</v>
      </c>
      <c r="I559" s="256" t="s">
        <v>4213</v>
      </c>
      <c r="M559" s="237">
        <v>13891</v>
      </c>
      <c r="N559" s="237">
        <v>13919</v>
      </c>
      <c r="O559" s="238"/>
      <c r="P559" s="256" t="s">
        <v>74</v>
      </c>
      <c r="Q559" s="256" t="s">
        <v>1814</v>
      </c>
      <c r="R559" s="256" t="s">
        <v>1799</v>
      </c>
      <c r="S559" s="71">
        <v>41120</v>
      </c>
      <c r="X559" s="256" t="s">
        <v>4146</v>
      </c>
      <c r="Y559" s="256" t="s">
        <v>1801</v>
      </c>
      <c r="AC559" s="256" t="s">
        <v>4170</v>
      </c>
      <c r="AD559" s="256" t="s">
        <v>4171</v>
      </c>
      <c r="AE559" s="256">
        <v>21</v>
      </c>
      <c r="AF559" s="256" t="s">
        <v>926</v>
      </c>
      <c r="AJ559" s="64" t="s">
        <v>1804</v>
      </c>
      <c r="AK559" s="256">
        <v>42.718359999999997</v>
      </c>
      <c r="AL559" s="256">
        <v>-85.84872</v>
      </c>
      <c r="AM559" s="64" t="s">
        <v>1805</v>
      </c>
      <c r="AN559" s="256" t="s">
        <v>1806</v>
      </c>
      <c r="AO559" s="256" t="s">
        <v>48</v>
      </c>
      <c r="AQ559" s="256">
        <v>1584</v>
      </c>
      <c r="AR559" s="256" t="s">
        <v>1807</v>
      </c>
      <c r="AS559" s="256" t="s">
        <v>8</v>
      </c>
      <c r="AT559" s="256" t="s">
        <v>64</v>
      </c>
      <c r="AX559" s="256">
        <v>698</v>
      </c>
      <c r="AY559" s="256" t="s">
        <v>2761</v>
      </c>
      <c r="BD559" s="256" t="s">
        <v>40314</v>
      </c>
      <c r="BF559" s="256">
        <v>1525</v>
      </c>
      <c r="BG559" s="256">
        <v>0</v>
      </c>
      <c r="BH559" s="256">
        <v>6.625</v>
      </c>
      <c r="BL559" s="255" t="s">
        <v>40344</v>
      </c>
    </row>
    <row r="560" spans="1:64" s="256" customFormat="1" ht="38.25">
      <c r="A560" s="235" t="s">
        <v>4290</v>
      </c>
      <c r="B560" s="256" t="s">
        <v>4291</v>
      </c>
      <c r="C560" s="256" t="s">
        <v>4292</v>
      </c>
      <c r="D560" s="256">
        <v>4786</v>
      </c>
      <c r="F560" s="256" t="s">
        <v>4293</v>
      </c>
      <c r="G560" s="256" t="s">
        <v>1795</v>
      </c>
      <c r="I560" s="256" t="s">
        <v>4177</v>
      </c>
      <c r="M560" s="71"/>
      <c r="N560" s="71"/>
      <c r="P560" s="256" t="s">
        <v>1797</v>
      </c>
      <c r="Q560" s="256" t="s">
        <v>1814</v>
      </c>
      <c r="R560" s="256" t="s">
        <v>1799</v>
      </c>
      <c r="S560" s="71">
        <v>41120</v>
      </c>
      <c r="X560" s="256" t="s">
        <v>4146</v>
      </c>
      <c r="Y560" s="256" t="s">
        <v>1801</v>
      </c>
      <c r="AC560" s="256" t="s">
        <v>4170</v>
      </c>
      <c r="AD560" s="256" t="s">
        <v>4158</v>
      </c>
      <c r="AE560" s="256">
        <v>33</v>
      </c>
      <c r="AF560" s="256" t="s">
        <v>926</v>
      </c>
      <c r="AJ560" s="64" t="s">
        <v>1804</v>
      </c>
      <c r="AK560" s="256">
        <v>42.691760000000002</v>
      </c>
      <c r="AL560" s="256">
        <v>-85.725700000000003</v>
      </c>
      <c r="AM560" s="64" t="s">
        <v>1805</v>
      </c>
      <c r="AN560" s="256" t="s">
        <v>1806</v>
      </c>
      <c r="AO560" s="256" t="s">
        <v>48</v>
      </c>
      <c r="AQ560" s="256">
        <v>1613</v>
      </c>
      <c r="AR560" s="256" t="s">
        <v>1807</v>
      </c>
      <c r="AS560" s="256" t="s">
        <v>8</v>
      </c>
      <c r="AT560" s="256" t="s">
        <v>64</v>
      </c>
      <c r="AX560" s="256">
        <v>729</v>
      </c>
      <c r="AY560" s="256" t="s">
        <v>1841</v>
      </c>
      <c r="BD560" s="256" t="s">
        <v>40314</v>
      </c>
      <c r="BF560" s="256">
        <v>1510</v>
      </c>
      <c r="BG560" s="256">
        <v>0</v>
      </c>
      <c r="BH560" s="256">
        <v>5.1875</v>
      </c>
      <c r="BL560" s="255" t="s">
        <v>40344</v>
      </c>
    </row>
    <row r="561" spans="1:64" s="256" customFormat="1" ht="51">
      <c r="A561" s="235" t="s">
        <v>4294</v>
      </c>
      <c r="B561" s="256" t="s">
        <v>4295</v>
      </c>
      <c r="C561" s="256" t="s">
        <v>4296</v>
      </c>
      <c r="D561" s="256">
        <v>4792</v>
      </c>
      <c r="F561" s="256" t="s">
        <v>2904</v>
      </c>
      <c r="G561" s="256" t="s">
        <v>1795</v>
      </c>
      <c r="I561" s="256" t="s">
        <v>4297</v>
      </c>
      <c r="M561" s="237">
        <v>13933</v>
      </c>
      <c r="N561" s="237">
        <v>13985</v>
      </c>
      <c r="O561" s="238"/>
      <c r="P561" s="256" t="s">
        <v>1797</v>
      </c>
      <c r="Q561" s="256" t="s">
        <v>1814</v>
      </c>
      <c r="R561" s="256" t="s">
        <v>1799</v>
      </c>
      <c r="S561" s="71">
        <v>41120</v>
      </c>
      <c r="X561" s="256" t="s">
        <v>4146</v>
      </c>
      <c r="Y561" s="256" t="s">
        <v>1801</v>
      </c>
      <c r="AC561" s="256" t="s">
        <v>4262</v>
      </c>
      <c r="AD561" s="256" t="s">
        <v>4171</v>
      </c>
      <c r="AE561" s="256">
        <v>15</v>
      </c>
      <c r="AF561" s="256" t="s">
        <v>1131</v>
      </c>
      <c r="AJ561" s="64" t="s">
        <v>1804</v>
      </c>
      <c r="AK561" s="256">
        <v>42.641210000000001</v>
      </c>
      <c r="AL561" s="256">
        <v>-85.824449999999999</v>
      </c>
      <c r="AM561" s="64" t="s">
        <v>1805</v>
      </c>
      <c r="AN561" s="256" t="s">
        <v>1806</v>
      </c>
      <c r="AO561" s="256" t="s">
        <v>48</v>
      </c>
      <c r="AQ561" s="256">
        <v>1743</v>
      </c>
      <c r="AR561" s="256" t="s">
        <v>1807</v>
      </c>
      <c r="AS561" s="256" t="s">
        <v>8</v>
      </c>
      <c r="AT561" s="256" t="s">
        <v>64</v>
      </c>
      <c r="AX561" s="256">
        <v>863</v>
      </c>
      <c r="AY561" s="256" t="s">
        <v>1841</v>
      </c>
      <c r="BD561" s="256" t="s">
        <v>40314</v>
      </c>
      <c r="BF561" s="256">
        <v>755</v>
      </c>
      <c r="BG561" s="256">
        <v>0</v>
      </c>
      <c r="BH561" s="256">
        <v>6.625</v>
      </c>
      <c r="BL561" s="255" t="s">
        <v>40344</v>
      </c>
    </row>
    <row r="562" spans="1:64" s="256" customFormat="1" ht="38.25">
      <c r="A562" s="235" t="s">
        <v>4298</v>
      </c>
      <c r="B562" s="256" t="s">
        <v>4299</v>
      </c>
      <c r="C562" s="256" t="s">
        <v>4300</v>
      </c>
      <c r="D562" s="256">
        <v>4801</v>
      </c>
      <c r="F562" s="256" t="s">
        <v>4289</v>
      </c>
      <c r="G562" s="256" t="s">
        <v>4198</v>
      </c>
      <c r="I562" s="256" t="s">
        <v>4213</v>
      </c>
      <c r="M562" s="237">
        <v>13932</v>
      </c>
      <c r="N562" s="237">
        <v>13949</v>
      </c>
      <c r="O562" s="238"/>
      <c r="P562" s="256" t="s">
        <v>74</v>
      </c>
      <c r="Q562" s="256" t="s">
        <v>1814</v>
      </c>
      <c r="R562" s="256" t="s">
        <v>1799</v>
      </c>
      <c r="S562" s="71">
        <v>41120</v>
      </c>
      <c r="X562" s="256" t="s">
        <v>4146</v>
      </c>
      <c r="Y562" s="256" t="s">
        <v>1801</v>
      </c>
      <c r="AC562" s="256" t="s">
        <v>4170</v>
      </c>
      <c r="AD562" s="256" t="s">
        <v>4171</v>
      </c>
      <c r="AE562" s="256">
        <v>16</v>
      </c>
      <c r="AF562" s="256" t="s">
        <v>1131</v>
      </c>
      <c r="AJ562" s="64" t="s">
        <v>1804</v>
      </c>
      <c r="AK562" s="256">
        <v>42.726990000000001</v>
      </c>
      <c r="AL562" s="256">
        <v>-85.846599999999995</v>
      </c>
      <c r="AM562" s="64" t="s">
        <v>1805</v>
      </c>
      <c r="AN562" s="256" t="s">
        <v>1806</v>
      </c>
      <c r="AO562" s="256" t="s">
        <v>48</v>
      </c>
      <c r="AQ562" s="256">
        <v>1633</v>
      </c>
      <c r="AR562" s="256" t="s">
        <v>1807</v>
      </c>
      <c r="AS562" s="256" t="s">
        <v>8</v>
      </c>
      <c r="AT562" s="256" t="s">
        <v>64</v>
      </c>
      <c r="AX562" s="256">
        <v>699</v>
      </c>
      <c r="AY562" s="256" t="s">
        <v>2761</v>
      </c>
      <c r="BD562" s="256" t="s">
        <v>40314</v>
      </c>
      <c r="BF562" s="256">
        <v>151</v>
      </c>
      <c r="BG562" s="256">
        <v>0</v>
      </c>
      <c r="BH562" s="256">
        <v>8.25</v>
      </c>
      <c r="BL562" s="255" t="s">
        <v>40344</v>
      </c>
    </row>
    <row r="563" spans="1:64" s="256" customFormat="1" ht="38.25">
      <c r="A563" s="235" t="s">
        <v>4301</v>
      </c>
      <c r="B563" s="256" t="s">
        <v>4302</v>
      </c>
      <c r="C563" s="256" t="s">
        <v>4303</v>
      </c>
      <c r="D563" s="256">
        <v>4833</v>
      </c>
      <c r="F563" s="256" t="s">
        <v>4274</v>
      </c>
      <c r="G563" s="256" t="s">
        <v>4176</v>
      </c>
      <c r="I563" s="256" t="s">
        <v>4304</v>
      </c>
      <c r="M563" s="71"/>
      <c r="N563" s="71"/>
      <c r="P563" s="256" t="s">
        <v>1797</v>
      </c>
      <c r="Q563" s="256" t="s">
        <v>1814</v>
      </c>
      <c r="R563" s="256" t="s">
        <v>1799</v>
      </c>
      <c r="S563" s="71">
        <v>41120</v>
      </c>
      <c r="X563" s="256" t="s">
        <v>4146</v>
      </c>
      <c r="Y563" s="256" t="s">
        <v>1801</v>
      </c>
      <c r="AC563" s="256" t="s">
        <v>4170</v>
      </c>
      <c r="AD563" s="256" t="s">
        <v>4171</v>
      </c>
      <c r="AE563" s="256">
        <v>16</v>
      </c>
      <c r="AF563" s="256" t="s">
        <v>1131</v>
      </c>
      <c r="AJ563" s="64" t="s">
        <v>1804</v>
      </c>
      <c r="AK563" s="256">
        <v>42.726010000000002</v>
      </c>
      <c r="AL563" s="256">
        <v>-85.841909999999999</v>
      </c>
      <c r="AM563" s="64" t="s">
        <v>1805</v>
      </c>
      <c r="AN563" s="256" t="s">
        <v>1806</v>
      </c>
      <c r="AO563" s="256" t="s">
        <v>48</v>
      </c>
      <c r="AQ563" s="256">
        <v>1637</v>
      </c>
      <c r="AR563" s="256" t="s">
        <v>1807</v>
      </c>
      <c r="AS563" s="256" t="s">
        <v>8</v>
      </c>
      <c r="AT563" s="256" t="s">
        <v>64</v>
      </c>
      <c r="AX563" s="256">
        <v>679</v>
      </c>
      <c r="AY563" s="256" t="s">
        <v>2761</v>
      </c>
      <c r="BD563" s="256" t="s">
        <v>40314</v>
      </c>
      <c r="BF563" s="256">
        <v>190</v>
      </c>
      <c r="BG563" s="256">
        <v>0</v>
      </c>
      <c r="BH563" s="256">
        <v>8.25</v>
      </c>
      <c r="BL563" s="255" t="s">
        <v>40344</v>
      </c>
    </row>
    <row r="564" spans="1:64" s="256" customFormat="1" ht="38.25">
      <c r="A564" s="235" t="s">
        <v>4305</v>
      </c>
      <c r="B564" s="256" t="s">
        <v>4306</v>
      </c>
      <c r="C564" s="256" t="s">
        <v>4307</v>
      </c>
      <c r="D564" s="256">
        <v>4835</v>
      </c>
      <c r="F564" s="256" t="s">
        <v>4308</v>
      </c>
      <c r="G564" s="256" t="s">
        <v>1795</v>
      </c>
      <c r="I564" s="256" t="s">
        <v>4309</v>
      </c>
      <c r="M564" s="237">
        <v>14435</v>
      </c>
      <c r="N564" s="237">
        <v>14442</v>
      </c>
      <c r="O564" s="238"/>
      <c r="P564" s="256" t="s">
        <v>74</v>
      </c>
      <c r="Q564" s="256" t="s">
        <v>1424</v>
      </c>
      <c r="R564" s="256" t="s">
        <v>1799</v>
      </c>
      <c r="S564" s="71">
        <v>41120</v>
      </c>
      <c r="V564" s="256" t="s">
        <v>40271</v>
      </c>
      <c r="X564" s="256" t="s">
        <v>4146</v>
      </c>
      <c r="Y564" s="256" t="s">
        <v>1801</v>
      </c>
      <c r="AC564" s="256" t="s">
        <v>4262</v>
      </c>
      <c r="AD564" s="256" t="s">
        <v>4171</v>
      </c>
      <c r="AE564" s="256">
        <v>16</v>
      </c>
      <c r="AF564" s="256" t="s">
        <v>1840</v>
      </c>
      <c r="AJ564" s="64" t="s">
        <v>1804</v>
      </c>
      <c r="AK564" s="256">
        <v>42.651992200000002</v>
      </c>
      <c r="AL564" s="256">
        <v>-85.856061800000006</v>
      </c>
      <c r="AM564" s="64" t="s">
        <v>1805</v>
      </c>
      <c r="AN564" s="256" t="s">
        <v>1856</v>
      </c>
      <c r="AO564" s="256" t="s">
        <v>1857</v>
      </c>
      <c r="AQ564" s="256">
        <v>1642</v>
      </c>
      <c r="AR564" s="256" t="s">
        <v>1807</v>
      </c>
      <c r="AS564" s="256" t="s">
        <v>8</v>
      </c>
      <c r="AT564" s="256" t="s">
        <v>64</v>
      </c>
      <c r="AX564" s="256">
        <v>824</v>
      </c>
      <c r="AY564" s="256" t="s">
        <v>2761</v>
      </c>
      <c r="BD564" s="256" t="s">
        <v>40314</v>
      </c>
      <c r="BF564" s="256">
        <v>309</v>
      </c>
      <c r="BG564" s="256">
        <v>0</v>
      </c>
      <c r="BH564" s="256">
        <v>8.25</v>
      </c>
      <c r="BL564" s="255" t="s">
        <v>40344</v>
      </c>
    </row>
    <row r="565" spans="1:64" s="256" customFormat="1" ht="38.25">
      <c r="A565" s="235" t="s">
        <v>4310</v>
      </c>
      <c r="B565" s="256" t="s">
        <v>4311</v>
      </c>
      <c r="C565" s="256" t="s">
        <v>4312</v>
      </c>
      <c r="D565" s="256">
        <v>4872</v>
      </c>
      <c r="F565" s="256" t="s">
        <v>4313</v>
      </c>
      <c r="G565" s="256" t="s">
        <v>1795</v>
      </c>
      <c r="I565" s="256" t="s">
        <v>4314</v>
      </c>
      <c r="M565" s="237">
        <v>13965</v>
      </c>
      <c r="N565" s="237">
        <v>13993</v>
      </c>
      <c r="O565" s="238"/>
      <c r="P565" s="256" t="s">
        <v>74</v>
      </c>
      <c r="Q565" s="256" t="s">
        <v>1814</v>
      </c>
      <c r="R565" s="256" t="s">
        <v>1799</v>
      </c>
      <c r="S565" s="71">
        <v>41120</v>
      </c>
      <c r="X565" s="256" t="s">
        <v>4146</v>
      </c>
      <c r="Y565" s="256" t="s">
        <v>1801</v>
      </c>
      <c r="AC565" s="256" t="s">
        <v>4170</v>
      </c>
      <c r="AD565" s="256" t="s">
        <v>4158</v>
      </c>
      <c r="AE565" s="256">
        <v>33</v>
      </c>
      <c r="AF565" s="256" t="s">
        <v>1840</v>
      </c>
      <c r="AJ565" s="64" t="s">
        <v>1804</v>
      </c>
      <c r="AK565" s="256">
        <v>42.695369999999997</v>
      </c>
      <c r="AL565" s="256">
        <v>-85.735410000000002</v>
      </c>
      <c r="AM565" s="64" t="s">
        <v>1805</v>
      </c>
      <c r="AN565" s="256" t="s">
        <v>1806</v>
      </c>
      <c r="AO565" s="256" t="s">
        <v>48</v>
      </c>
      <c r="AQ565" s="256">
        <v>1623</v>
      </c>
      <c r="AR565" s="256" t="s">
        <v>1807</v>
      </c>
      <c r="AS565" s="256" t="s">
        <v>8</v>
      </c>
      <c r="AT565" s="256" t="s">
        <v>64</v>
      </c>
      <c r="AX565" s="256">
        <v>758</v>
      </c>
      <c r="AY565" s="256" t="s">
        <v>1841</v>
      </c>
      <c r="BD565" s="256" t="s">
        <v>40314</v>
      </c>
      <c r="BF565" s="256">
        <v>1586</v>
      </c>
      <c r="BG565" s="256">
        <v>0</v>
      </c>
      <c r="BH565" s="256">
        <v>5.1875</v>
      </c>
      <c r="BL565" s="255" t="s">
        <v>40344</v>
      </c>
    </row>
    <row r="566" spans="1:64" s="256" customFormat="1" ht="38.25">
      <c r="A566" s="235" t="s">
        <v>4315</v>
      </c>
      <c r="B566" s="256" t="s">
        <v>4316</v>
      </c>
      <c r="C566" s="256" t="s">
        <v>4317</v>
      </c>
      <c r="D566" s="256">
        <v>4886</v>
      </c>
      <c r="F566" s="256" t="s">
        <v>4279</v>
      </c>
      <c r="G566" s="256" t="s">
        <v>4167</v>
      </c>
      <c r="I566" s="256" t="s">
        <v>4280</v>
      </c>
      <c r="M566" s="71"/>
      <c r="N566" s="71"/>
      <c r="P566" s="256" t="s">
        <v>74</v>
      </c>
      <c r="Q566" s="256" t="s">
        <v>1814</v>
      </c>
      <c r="R566" s="256" t="s">
        <v>1799</v>
      </c>
      <c r="S566" s="71">
        <v>41120</v>
      </c>
      <c r="X566" s="256" t="s">
        <v>4146</v>
      </c>
      <c r="Y566" s="256" t="s">
        <v>1801</v>
      </c>
      <c r="AC566" s="256" t="s">
        <v>4170</v>
      </c>
      <c r="AD566" s="256" t="s">
        <v>4158</v>
      </c>
      <c r="AE566" s="256">
        <v>29</v>
      </c>
      <c r="AF566" s="256" t="s">
        <v>1216</v>
      </c>
      <c r="AJ566" s="64" t="s">
        <v>1804</v>
      </c>
      <c r="AK566" s="256">
        <v>42.70147</v>
      </c>
      <c r="AL566" s="256">
        <v>-85.757760000000005</v>
      </c>
      <c r="AM566" s="64" t="s">
        <v>1805</v>
      </c>
      <c r="AN566" s="256" t="s">
        <v>1806</v>
      </c>
      <c r="AO566" s="256" t="s">
        <v>48</v>
      </c>
      <c r="AQ566" s="256">
        <v>1649</v>
      </c>
      <c r="AR566" s="256" t="s">
        <v>1807</v>
      </c>
      <c r="AS566" s="256" t="s">
        <v>8</v>
      </c>
      <c r="AT566" s="256" t="s">
        <v>64</v>
      </c>
      <c r="AX566" s="256">
        <v>768</v>
      </c>
      <c r="AY566" s="256" t="s">
        <v>2761</v>
      </c>
      <c r="BD566" s="256" t="s">
        <v>40314</v>
      </c>
      <c r="BF566" s="256">
        <v>1525</v>
      </c>
      <c r="BG566" s="256">
        <v>0</v>
      </c>
      <c r="BH566" s="256">
        <v>5.1875</v>
      </c>
      <c r="BL566" s="255" t="s">
        <v>40344</v>
      </c>
    </row>
    <row r="567" spans="1:64" s="256" customFormat="1" ht="38.25">
      <c r="A567" s="235" t="s">
        <v>4318</v>
      </c>
      <c r="B567" s="256" t="s">
        <v>4319</v>
      </c>
      <c r="C567" s="256" t="s">
        <v>4320</v>
      </c>
      <c r="D567" s="256">
        <v>4898</v>
      </c>
      <c r="F567" s="256" t="s">
        <v>4321</v>
      </c>
      <c r="G567" s="256" t="s">
        <v>1795</v>
      </c>
      <c r="I567" s="256" t="s">
        <v>4314</v>
      </c>
      <c r="M567" s="71"/>
      <c r="N567" s="71"/>
      <c r="P567" s="256" t="s">
        <v>74</v>
      </c>
      <c r="Q567" s="256" t="s">
        <v>1814</v>
      </c>
      <c r="R567" s="256" t="s">
        <v>1799</v>
      </c>
      <c r="S567" s="71">
        <v>41120</v>
      </c>
      <c r="X567" s="256" t="s">
        <v>4146</v>
      </c>
      <c r="Y567" s="256" t="s">
        <v>1801</v>
      </c>
      <c r="AC567" s="256" t="s">
        <v>4170</v>
      </c>
      <c r="AD567" s="256" t="s">
        <v>4171</v>
      </c>
      <c r="AE567" s="256">
        <v>20</v>
      </c>
      <c r="AF567" s="256" t="s">
        <v>926</v>
      </c>
      <c r="AJ567" s="64" t="s">
        <v>1804</v>
      </c>
      <c r="AK567" s="256">
        <v>42.723680000000002</v>
      </c>
      <c r="AL567" s="256">
        <v>-85.863740000000007</v>
      </c>
      <c r="AM567" s="64" t="s">
        <v>1805</v>
      </c>
      <c r="AN567" s="256" t="s">
        <v>1806</v>
      </c>
      <c r="AO567" s="256" t="s">
        <v>48</v>
      </c>
      <c r="AQ567" s="256">
        <v>1634</v>
      </c>
      <c r="AR567" s="256" t="s">
        <v>1807</v>
      </c>
      <c r="AS567" s="256" t="s">
        <v>8</v>
      </c>
      <c r="AT567" s="256" t="s">
        <v>64</v>
      </c>
      <c r="AX567" s="256">
        <v>686</v>
      </c>
      <c r="AY567" s="256" t="s">
        <v>2761</v>
      </c>
      <c r="BD567" s="256" t="s">
        <v>40314</v>
      </c>
      <c r="BF567" s="256">
        <v>1583</v>
      </c>
      <c r="BG567" s="256">
        <v>0</v>
      </c>
      <c r="BH567" s="256">
        <v>6.625</v>
      </c>
      <c r="BL567" s="255" t="s">
        <v>40344</v>
      </c>
    </row>
    <row r="568" spans="1:64" s="256" customFormat="1" ht="38.25">
      <c r="A568" s="235" t="s">
        <v>4322</v>
      </c>
      <c r="B568" s="256" t="s">
        <v>4323</v>
      </c>
      <c r="C568" s="256" t="s">
        <v>4324</v>
      </c>
      <c r="D568" s="256">
        <v>4914</v>
      </c>
      <c r="F568" s="256" t="s">
        <v>4325</v>
      </c>
      <c r="G568" s="256" t="s">
        <v>1795</v>
      </c>
      <c r="I568" s="256" t="s">
        <v>4326</v>
      </c>
      <c r="M568" s="71"/>
      <c r="N568" s="71"/>
      <c r="P568" s="256" t="s">
        <v>1797</v>
      </c>
      <c r="Q568" s="256" t="s">
        <v>1814</v>
      </c>
      <c r="R568" s="256" t="s">
        <v>1799</v>
      </c>
      <c r="S568" s="71">
        <v>41120</v>
      </c>
      <c r="X568" s="256" t="s">
        <v>4146</v>
      </c>
      <c r="Y568" s="256" t="s">
        <v>1801</v>
      </c>
      <c r="AC568" s="256" t="s">
        <v>4327</v>
      </c>
      <c r="AD568" s="256" t="s">
        <v>4171</v>
      </c>
      <c r="AE568" s="256">
        <v>2</v>
      </c>
      <c r="AF568" s="256" t="s">
        <v>1131</v>
      </c>
      <c r="AJ568" s="64" t="s">
        <v>1804</v>
      </c>
      <c r="AK568" s="256">
        <v>42.587179999999996</v>
      </c>
      <c r="AL568" s="256">
        <v>-85.807569999999998</v>
      </c>
      <c r="AM568" s="64" t="s">
        <v>1805</v>
      </c>
      <c r="AN568" s="256" t="s">
        <v>1806</v>
      </c>
      <c r="AO568" s="256" t="s">
        <v>48</v>
      </c>
      <c r="AQ568" s="256">
        <v>1825</v>
      </c>
      <c r="AR568" s="256" t="s">
        <v>1807</v>
      </c>
      <c r="AS568" s="256" t="s">
        <v>8</v>
      </c>
      <c r="AT568" s="256" t="s">
        <v>64</v>
      </c>
      <c r="AX568" s="256">
        <v>734</v>
      </c>
      <c r="AY568" s="256" t="s">
        <v>1841</v>
      </c>
      <c r="BD568" s="256" t="s">
        <v>40314</v>
      </c>
      <c r="BF568" s="256">
        <v>1528</v>
      </c>
      <c r="BG568" s="256">
        <v>0</v>
      </c>
      <c r="BH568" s="256">
        <v>5.1875</v>
      </c>
      <c r="BL568" s="255" t="s">
        <v>40344</v>
      </c>
    </row>
    <row r="569" spans="1:64" s="256" customFormat="1" ht="38.25">
      <c r="A569" s="235" t="s">
        <v>4328</v>
      </c>
      <c r="B569" s="256" t="s">
        <v>4329</v>
      </c>
      <c r="C569" s="256" t="s">
        <v>4330</v>
      </c>
      <c r="D569" s="256">
        <v>4968</v>
      </c>
      <c r="F569" s="256" t="s">
        <v>4331</v>
      </c>
      <c r="G569" s="256" t="s">
        <v>1795</v>
      </c>
      <c r="I569" s="256" t="s">
        <v>4213</v>
      </c>
      <c r="M569" s="237">
        <v>13995</v>
      </c>
      <c r="N569" s="237">
        <v>14013</v>
      </c>
      <c r="O569" s="238"/>
      <c r="P569" s="256" t="s">
        <v>74</v>
      </c>
      <c r="Q569" s="256" t="s">
        <v>1814</v>
      </c>
      <c r="R569" s="256" t="s">
        <v>1799</v>
      </c>
      <c r="S569" s="71">
        <v>41120</v>
      </c>
      <c r="X569" s="256" t="s">
        <v>4146</v>
      </c>
      <c r="Y569" s="256" t="s">
        <v>1801</v>
      </c>
      <c r="AC569" s="256" t="s">
        <v>4170</v>
      </c>
      <c r="AD569" s="256" t="s">
        <v>4171</v>
      </c>
      <c r="AE569" s="256">
        <v>22</v>
      </c>
      <c r="AF569" s="256" t="s">
        <v>1216</v>
      </c>
      <c r="AJ569" s="64" t="s">
        <v>1804</v>
      </c>
      <c r="AK569" s="256">
        <v>42.716749999999998</v>
      </c>
      <c r="AL569" s="256">
        <v>-85.838989999999995</v>
      </c>
      <c r="AM569" s="64" t="s">
        <v>1805</v>
      </c>
      <c r="AN569" s="256" t="s">
        <v>1806</v>
      </c>
      <c r="AO569" s="256" t="s">
        <v>48</v>
      </c>
      <c r="AQ569" s="256">
        <v>1584</v>
      </c>
      <c r="AR569" s="256" t="s">
        <v>1807</v>
      </c>
      <c r="AS569" s="256" t="s">
        <v>8</v>
      </c>
      <c r="AT569" s="256" t="s">
        <v>64</v>
      </c>
      <c r="AX569" s="256">
        <v>662</v>
      </c>
      <c r="AY569" s="256" t="s">
        <v>2761</v>
      </c>
      <c r="BD569" s="256" t="s">
        <v>40314</v>
      </c>
      <c r="BF569" s="256">
        <v>1525</v>
      </c>
      <c r="BG569" s="256">
        <v>0</v>
      </c>
      <c r="BH569" s="256">
        <v>7</v>
      </c>
      <c r="BL569" s="255" t="s">
        <v>40344</v>
      </c>
    </row>
    <row r="570" spans="1:64" s="256" customFormat="1" ht="38.25">
      <c r="A570" s="235" t="s">
        <v>4332</v>
      </c>
      <c r="B570" s="256" t="s">
        <v>4333</v>
      </c>
      <c r="C570" s="256" t="s">
        <v>4334</v>
      </c>
      <c r="D570" s="256">
        <v>5051</v>
      </c>
      <c r="F570" s="256" t="s">
        <v>4335</v>
      </c>
      <c r="G570" s="256" t="s">
        <v>1795</v>
      </c>
      <c r="I570" s="256" t="s">
        <v>4336</v>
      </c>
      <c r="M570" s="237">
        <v>14035</v>
      </c>
      <c r="N570" s="237">
        <v>14113</v>
      </c>
      <c r="O570" s="238"/>
      <c r="P570" s="256" t="s">
        <v>1797</v>
      </c>
      <c r="Q570" s="256" t="s">
        <v>1814</v>
      </c>
      <c r="R570" s="256" t="s">
        <v>1799</v>
      </c>
      <c r="S570" s="71">
        <v>41120</v>
      </c>
      <c r="X570" s="256" t="s">
        <v>4146</v>
      </c>
      <c r="Y570" s="256" t="s">
        <v>1801</v>
      </c>
      <c r="AC570" s="256" t="s">
        <v>4147</v>
      </c>
      <c r="AD570" s="256" t="s">
        <v>4148</v>
      </c>
      <c r="AE570" s="256">
        <v>27</v>
      </c>
      <c r="AF570" s="256" t="s">
        <v>926</v>
      </c>
      <c r="AJ570" s="64" t="s">
        <v>1804</v>
      </c>
      <c r="AK570" s="256">
        <v>42.443959999999997</v>
      </c>
      <c r="AL570" s="256">
        <v>-85.591359999999995</v>
      </c>
      <c r="AM570" s="64" t="s">
        <v>1805</v>
      </c>
      <c r="AN570" s="256" t="s">
        <v>1806</v>
      </c>
      <c r="AO570" s="256" t="s">
        <v>48</v>
      </c>
      <c r="AQ570" s="256">
        <v>1768</v>
      </c>
      <c r="AR570" s="256" t="s">
        <v>1807</v>
      </c>
      <c r="AS570" s="256" t="s">
        <v>8</v>
      </c>
      <c r="AT570" s="256" t="s">
        <v>64</v>
      </c>
      <c r="AX570" s="256">
        <v>861</v>
      </c>
      <c r="AY570" s="256" t="s">
        <v>1841</v>
      </c>
      <c r="BD570" s="256" t="s">
        <v>40315</v>
      </c>
      <c r="BF570" s="256">
        <v>1477</v>
      </c>
      <c r="BG570" s="256">
        <v>0</v>
      </c>
      <c r="BH570" s="256">
        <v>6</v>
      </c>
      <c r="BL570" s="255" t="s">
        <v>40344</v>
      </c>
    </row>
    <row r="571" spans="1:64" s="256" customFormat="1" ht="38.25">
      <c r="A571" s="235" t="s">
        <v>4337</v>
      </c>
      <c r="B571" s="256" t="s">
        <v>4338</v>
      </c>
      <c r="C571" s="256" t="s">
        <v>4339</v>
      </c>
      <c r="D571" s="256">
        <v>5108</v>
      </c>
      <c r="F571" s="256" t="s">
        <v>4340</v>
      </c>
      <c r="G571" s="256" t="s">
        <v>1795</v>
      </c>
      <c r="I571" s="256" t="s">
        <v>4341</v>
      </c>
      <c r="M571" s="237">
        <v>14054</v>
      </c>
      <c r="N571" s="237">
        <v>14068</v>
      </c>
      <c r="O571" s="238"/>
      <c r="P571" s="256" t="s">
        <v>1797</v>
      </c>
      <c r="Q571" s="256" t="s">
        <v>1814</v>
      </c>
      <c r="R571" s="256" t="s">
        <v>1799</v>
      </c>
      <c r="S571" s="71">
        <v>41120</v>
      </c>
      <c r="X571" s="256" t="s">
        <v>4146</v>
      </c>
      <c r="Y571" s="256" t="s">
        <v>1801</v>
      </c>
      <c r="AC571" s="256" t="s">
        <v>4170</v>
      </c>
      <c r="AD571" s="256" t="s">
        <v>4158</v>
      </c>
      <c r="AE571" s="256">
        <v>33</v>
      </c>
      <c r="AF571" s="256" t="s">
        <v>1840</v>
      </c>
      <c r="AJ571" s="64" t="s">
        <v>1804</v>
      </c>
      <c r="AK571" s="256">
        <v>42.695489999999999</v>
      </c>
      <c r="AL571" s="256">
        <v>-85.733059999999995</v>
      </c>
      <c r="AM571" s="64" t="s">
        <v>1805</v>
      </c>
      <c r="AN571" s="256" t="s">
        <v>1806</v>
      </c>
      <c r="AO571" s="256" t="s">
        <v>48</v>
      </c>
      <c r="AQ571" s="256">
        <v>1645</v>
      </c>
      <c r="AR571" s="256" t="s">
        <v>1807</v>
      </c>
      <c r="AS571" s="256" t="s">
        <v>8</v>
      </c>
      <c r="AT571" s="256" t="s">
        <v>64</v>
      </c>
      <c r="AX571" s="256">
        <v>764</v>
      </c>
      <c r="AY571" s="256" t="s">
        <v>1841</v>
      </c>
      <c r="BD571" s="256" t="s">
        <v>40314</v>
      </c>
      <c r="BF571" s="256">
        <v>1606</v>
      </c>
      <c r="BG571" s="256">
        <v>0</v>
      </c>
      <c r="BH571" s="256">
        <v>5.1875</v>
      </c>
      <c r="BL571" s="255" t="s">
        <v>40344</v>
      </c>
    </row>
    <row r="572" spans="1:64" s="256" customFormat="1" ht="51">
      <c r="A572" s="235" t="s">
        <v>4342</v>
      </c>
      <c r="B572" s="256" t="s">
        <v>4343</v>
      </c>
      <c r="C572" s="256" t="s">
        <v>4344</v>
      </c>
      <c r="D572" s="256">
        <v>5232</v>
      </c>
      <c r="F572" s="256" t="s">
        <v>4345</v>
      </c>
      <c r="G572" s="256" t="s">
        <v>1795</v>
      </c>
      <c r="I572" s="256" t="s">
        <v>4225</v>
      </c>
      <c r="M572" s="237">
        <v>15184</v>
      </c>
      <c r="N572" s="237">
        <v>15187</v>
      </c>
      <c r="O572" s="238"/>
      <c r="P572" s="256" t="s">
        <v>74</v>
      </c>
      <c r="Q572" s="256" t="s">
        <v>1424</v>
      </c>
      <c r="R572" s="256" t="s">
        <v>1799</v>
      </c>
      <c r="S572" s="71">
        <v>41120</v>
      </c>
      <c r="V572" s="256" t="s">
        <v>40271</v>
      </c>
      <c r="X572" s="256" t="s">
        <v>4146</v>
      </c>
      <c r="Y572" s="256" t="s">
        <v>1801</v>
      </c>
      <c r="AC572" s="256" t="s">
        <v>4262</v>
      </c>
      <c r="AD572" s="256" t="s">
        <v>4346</v>
      </c>
      <c r="AE572" s="256">
        <v>1</v>
      </c>
      <c r="AF572" s="256" t="s">
        <v>926</v>
      </c>
      <c r="AJ572" s="64" t="s">
        <v>1804</v>
      </c>
      <c r="AK572" s="256">
        <v>42.678376299999996</v>
      </c>
      <c r="AL572" s="256">
        <v>-85.904156700000001</v>
      </c>
      <c r="AM572" s="64" t="s">
        <v>1805</v>
      </c>
      <c r="AN572" s="256" t="s">
        <v>1856</v>
      </c>
      <c r="AO572" s="256" t="s">
        <v>1857</v>
      </c>
      <c r="AQ572" s="256">
        <v>1528</v>
      </c>
      <c r="AR572" s="256" t="s">
        <v>1807</v>
      </c>
      <c r="AS572" s="256" t="s">
        <v>8</v>
      </c>
      <c r="AT572" s="256" t="s">
        <v>64</v>
      </c>
      <c r="AX572" s="256">
        <v>668</v>
      </c>
      <c r="AY572" s="256" t="s">
        <v>1841</v>
      </c>
      <c r="BD572" s="256" t="s">
        <v>40314</v>
      </c>
      <c r="BF572" s="256">
        <v>1438</v>
      </c>
      <c r="BG572" s="256">
        <v>0</v>
      </c>
      <c r="BH572" s="256">
        <v>6.625</v>
      </c>
      <c r="BL572" s="255" t="s">
        <v>40344</v>
      </c>
    </row>
    <row r="573" spans="1:64" s="256" customFormat="1" ht="38.25">
      <c r="A573" s="235" t="s">
        <v>4347</v>
      </c>
      <c r="B573" s="256" t="s">
        <v>4348</v>
      </c>
      <c r="C573" s="256" t="s">
        <v>4349</v>
      </c>
      <c r="D573" s="256">
        <v>5276</v>
      </c>
      <c r="F573" s="256" t="s">
        <v>4350</v>
      </c>
      <c r="G573" s="256" t="s">
        <v>4351</v>
      </c>
      <c r="I573" s="256" t="s">
        <v>4261</v>
      </c>
      <c r="M573" s="237">
        <v>14118</v>
      </c>
      <c r="N573" s="237">
        <v>14128</v>
      </c>
      <c r="O573" s="238"/>
      <c r="P573" s="256" t="s">
        <v>74</v>
      </c>
      <c r="Q573" s="256" t="s">
        <v>1814</v>
      </c>
      <c r="R573" s="256" t="s">
        <v>1799</v>
      </c>
      <c r="S573" s="71">
        <v>41120</v>
      </c>
      <c r="X573" s="256" t="s">
        <v>4146</v>
      </c>
      <c r="Y573" s="256" t="s">
        <v>1801</v>
      </c>
      <c r="AC573" s="256" t="s">
        <v>4262</v>
      </c>
      <c r="AD573" s="256" t="s">
        <v>4346</v>
      </c>
      <c r="AE573" s="256">
        <v>1</v>
      </c>
      <c r="AF573" s="256" t="s">
        <v>926</v>
      </c>
      <c r="AJ573" s="64" t="s">
        <v>1804</v>
      </c>
      <c r="AK573" s="256">
        <v>42.679690000000001</v>
      </c>
      <c r="AL573" s="256">
        <v>-85.902150000000006</v>
      </c>
      <c r="AM573" s="64" t="s">
        <v>1805</v>
      </c>
      <c r="AN573" s="256" t="s">
        <v>1806</v>
      </c>
      <c r="AO573" s="256" t="s">
        <v>48</v>
      </c>
      <c r="AQ573" s="256">
        <v>1471</v>
      </c>
      <c r="AR573" s="256" t="s">
        <v>1807</v>
      </c>
      <c r="AS573" s="256" t="s">
        <v>8</v>
      </c>
      <c r="AT573" s="256" t="s">
        <v>64</v>
      </c>
      <c r="AX573" s="256">
        <v>665</v>
      </c>
      <c r="AY573" s="256" t="s">
        <v>2761</v>
      </c>
      <c r="BD573" s="256" t="s">
        <v>40314</v>
      </c>
      <c r="BF573" s="256">
        <v>1440</v>
      </c>
      <c r="BG573" s="256">
        <v>0</v>
      </c>
      <c r="BH573" s="256">
        <v>5.1875</v>
      </c>
      <c r="BL573" s="255" t="s">
        <v>40344</v>
      </c>
    </row>
    <row r="574" spans="1:64" s="256" customFormat="1" ht="38.25">
      <c r="A574" s="235" t="s">
        <v>4352</v>
      </c>
      <c r="B574" s="256" t="s">
        <v>4353</v>
      </c>
      <c r="C574" s="256" t="s">
        <v>4354</v>
      </c>
      <c r="D574" s="256">
        <v>5394</v>
      </c>
      <c r="F574" s="256" t="s">
        <v>4355</v>
      </c>
      <c r="G574" s="256" t="s">
        <v>1795</v>
      </c>
      <c r="I574" s="256" t="s">
        <v>4356</v>
      </c>
      <c r="M574" s="237">
        <v>14147</v>
      </c>
      <c r="N574" s="237">
        <v>14172</v>
      </c>
      <c r="O574" s="238"/>
      <c r="P574" s="256" t="s">
        <v>1797</v>
      </c>
      <c r="Q574" s="256" t="s">
        <v>1814</v>
      </c>
      <c r="R574" s="256" t="s">
        <v>1799</v>
      </c>
      <c r="S574" s="71">
        <v>41120</v>
      </c>
      <c r="X574" s="256" t="s">
        <v>4146</v>
      </c>
      <c r="Y574" s="256" t="s">
        <v>1801</v>
      </c>
      <c r="AC574" s="256" t="s">
        <v>4147</v>
      </c>
      <c r="AD574" s="256" t="s">
        <v>4158</v>
      </c>
      <c r="AE574" s="256">
        <v>15</v>
      </c>
      <c r="AF574" s="256" t="s">
        <v>1840</v>
      </c>
      <c r="AJ574" s="64" t="s">
        <v>1804</v>
      </c>
      <c r="AK574" s="256">
        <v>42.47466</v>
      </c>
      <c r="AL574" s="256">
        <v>-85.714479999999995</v>
      </c>
      <c r="AM574" s="64" t="s">
        <v>1805</v>
      </c>
      <c r="AN574" s="256" t="s">
        <v>1806</v>
      </c>
      <c r="AO574" s="256" t="s">
        <v>48</v>
      </c>
      <c r="AQ574" s="256">
        <v>1750</v>
      </c>
      <c r="AR574" s="256" t="s">
        <v>1807</v>
      </c>
      <c r="AS574" s="256" t="s">
        <v>8</v>
      </c>
      <c r="AT574" s="256" t="s">
        <v>64</v>
      </c>
      <c r="AX574" s="256">
        <v>738</v>
      </c>
      <c r="AY574" s="256" t="s">
        <v>1841</v>
      </c>
      <c r="BD574" s="256" t="s">
        <v>40315</v>
      </c>
      <c r="BF574" s="256">
        <v>1365</v>
      </c>
      <c r="BG574" s="256">
        <v>0</v>
      </c>
      <c r="BH574" s="256">
        <v>6</v>
      </c>
      <c r="BL574" s="255" t="s">
        <v>40344</v>
      </c>
    </row>
    <row r="575" spans="1:64" s="256" customFormat="1" ht="38.25">
      <c r="A575" s="235" t="s">
        <v>4357</v>
      </c>
      <c r="B575" s="256" t="s">
        <v>4358</v>
      </c>
      <c r="C575" s="256" t="s">
        <v>4359</v>
      </c>
      <c r="D575" s="256">
        <v>5423</v>
      </c>
      <c r="F575" s="256" t="s">
        <v>4360</v>
      </c>
      <c r="G575" s="256" t="s">
        <v>1795</v>
      </c>
      <c r="I575" s="256" t="s">
        <v>4361</v>
      </c>
      <c r="M575" s="237">
        <v>14157</v>
      </c>
      <c r="N575" s="237">
        <v>14186</v>
      </c>
      <c r="O575" s="238"/>
      <c r="P575" s="256" t="s">
        <v>1797</v>
      </c>
      <c r="Q575" s="256" t="s">
        <v>1814</v>
      </c>
      <c r="R575" s="256" t="s">
        <v>1799</v>
      </c>
      <c r="S575" s="71">
        <v>41120</v>
      </c>
      <c r="X575" s="256" t="s">
        <v>4146</v>
      </c>
      <c r="Y575" s="256" t="s">
        <v>1801</v>
      </c>
      <c r="AC575" s="256" t="s">
        <v>4147</v>
      </c>
      <c r="AD575" s="256" t="s">
        <v>4148</v>
      </c>
      <c r="AE575" s="256">
        <v>10</v>
      </c>
      <c r="AF575" s="256" t="s">
        <v>1131</v>
      </c>
      <c r="AJ575" s="64" t="s">
        <v>1804</v>
      </c>
      <c r="AK575" s="256">
        <v>42.482129999999998</v>
      </c>
      <c r="AL575" s="256">
        <v>-85.586500000000001</v>
      </c>
      <c r="AM575" s="64" t="s">
        <v>1805</v>
      </c>
      <c r="AN575" s="256" t="s">
        <v>1806</v>
      </c>
      <c r="AO575" s="256" t="s">
        <v>48</v>
      </c>
      <c r="AQ575" s="256">
        <v>1801</v>
      </c>
      <c r="AR575" s="256" t="s">
        <v>1807</v>
      </c>
      <c r="AS575" s="256" t="s">
        <v>8</v>
      </c>
      <c r="AT575" s="256" t="s">
        <v>64</v>
      </c>
      <c r="AX575" s="256">
        <v>741</v>
      </c>
      <c r="AY575" s="256" t="s">
        <v>1818</v>
      </c>
      <c r="BD575" s="256" t="s">
        <v>40318</v>
      </c>
      <c r="BF575" s="256">
        <v>1434</v>
      </c>
      <c r="BG575" s="256">
        <v>0</v>
      </c>
      <c r="BH575" s="256">
        <v>6</v>
      </c>
      <c r="BL575" s="255" t="s">
        <v>40344</v>
      </c>
    </row>
    <row r="576" spans="1:64" s="256" customFormat="1" ht="38.25">
      <c r="A576" s="235" t="s">
        <v>4362</v>
      </c>
      <c r="B576" s="256" t="s">
        <v>4363</v>
      </c>
      <c r="C576" s="256" t="s">
        <v>4364</v>
      </c>
      <c r="D576" s="256">
        <v>5595</v>
      </c>
      <c r="F576" s="256" t="s">
        <v>4365</v>
      </c>
      <c r="G576" s="256" t="s">
        <v>4167</v>
      </c>
      <c r="I576" s="256" t="s">
        <v>4366</v>
      </c>
      <c r="M576" s="237">
        <v>14209</v>
      </c>
      <c r="N576" s="237">
        <v>14250</v>
      </c>
      <c r="O576" s="238"/>
      <c r="P576" s="256" t="s">
        <v>1797</v>
      </c>
      <c r="Q576" s="256" t="s">
        <v>1814</v>
      </c>
      <c r="R576" s="256" t="s">
        <v>1799</v>
      </c>
      <c r="S576" s="71">
        <v>41120</v>
      </c>
      <c r="X576" s="256" t="s">
        <v>4146</v>
      </c>
      <c r="Y576" s="256" t="s">
        <v>1801</v>
      </c>
      <c r="AC576" s="256" t="s">
        <v>4327</v>
      </c>
      <c r="AD576" s="256" t="s">
        <v>4171</v>
      </c>
      <c r="AE576" s="256">
        <v>35</v>
      </c>
      <c r="AF576" s="256" t="s">
        <v>1131</v>
      </c>
      <c r="AJ576" s="64" t="s">
        <v>1804</v>
      </c>
      <c r="AK576" s="256">
        <v>42.51023</v>
      </c>
      <c r="AL576" s="256">
        <v>-85.807559999999995</v>
      </c>
      <c r="AM576" s="64" t="s">
        <v>1805</v>
      </c>
      <c r="AN576" s="256" t="s">
        <v>1806</v>
      </c>
      <c r="AO576" s="256" t="s">
        <v>48</v>
      </c>
      <c r="AQ576" s="256">
        <v>1480</v>
      </c>
      <c r="AR576" s="256" t="s">
        <v>1807</v>
      </c>
      <c r="AS576" s="256" t="s">
        <v>8</v>
      </c>
      <c r="AT576" s="256" t="s">
        <v>64</v>
      </c>
      <c r="AX576" s="256">
        <v>738</v>
      </c>
      <c r="AY576" s="256" t="s">
        <v>1841</v>
      </c>
      <c r="BD576" s="256" t="s">
        <v>40314</v>
      </c>
      <c r="BF576" s="256">
        <v>1412</v>
      </c>
      <c r="BG576" s="256">
        <v>0</v>
      </c>
      <c r="BH576" s="256">
        <v>6.625</v>
      </c>
      <c r="BL576" s="255" t="s">
        <v>40344</v>
      </c>
    </row>
    <row r="577" spans="1:64" s="256" customFormat="1" ht="76.5">
      <c r="A577" s="235" t="s">
        <v>4367</v>
      </c>
      <c r="B577" s="256" t="s">
        <v>4368</v>
      </c>
      <c r="C577" s="256" t="s">
        <v>4369</v>
      </c>
      <c r="D577" s="256">
        <v>5623</v>
      </c>
      <c r="F577" s="256" t="s">
        <v>4370</v>
      </c>
      <c r="G577" s="256" t="s">
        <v>1795</v>
      </c>
      <c r="I577" s="256" t="s">
        <v>4371</v>
      </c>
      <c r="M577" s="237">
        <v>14208</v>
      </c>
      <c r="N577" s="237">
        <v>14219</v>
      </c>
      <c r="O577" s="238"/>
      <c r="P577" s="256" t="s">
        <v>1797</v>
      </c>
      <c r="Q577" s="256" t="s">
        <v>1814</v>
      </c>
      <c r="R577" s="256" t="s">
        <v>1799</v>
      </c>
      <c r="S577" s="71">
        <v>41120</v>
      </c>
      <c r="X577" s="256" t="s">
        <v>4146</v>
      </c>
      <c r="Y577" s="256" t="s">
        <v>1801</v>
      </c>
      <c r="AC577" s="256" t="s">
        <v>4147</v>
      </c>
      <c r="AD577" s="256" t="s">
        <v>4158</v>
      </c>
      <c r="AE577" s="256">
        <v>27</v>
      </c>
      <c r="AF577" s="256" t="s">
        <v>1840</v>
      </c>
      <c r="AJ577" s="64" t="s">
        <v>1804</v>
      </c>
      <c r="AK577" s="256">
        <v>42.449240000000003</v>
      </c>
      <c r="AL577" s="256">
        <v>-85.718999999999994</v>
      </c>
      <c r="AM577" s="64" t="s">
        <v>1805</v>
      </c>
      <c r="AN577" s="256" t="s">
        <v>1806</v>
      </c>
      <c r="AO577" s="256" t="s">
        <v>48</v>
      </c>
      <c r="AQ577" s="256">
        <v>1394</v>
      </c>
      <c r="AR577" s="256" t="s">
        <v>1807</v>
      </c>
      <c r="AS577" s="256" t="s">
        <v>8</v>
      </c>
      <c r="AT577" s="256" t="s">
        <v>64</v>
      </c>
      <c r="AX577" s="256">
        <v>714</v>
      </c>
      <c r="AY577" s="256" t="s">
        <v>1841</v>
      </c>
      <c r="BD577" s="256" t="s">
        <v>40316</v>
      </c>
      <c r="BF577" s="256">
        <v>172</v>
      </c>
      <c r="BG577" s="256">
        <v>0</v>
      </c>
      <c r="BH577" s="256">
        <v>10</v>
      </c>
      <c r="BL577" s="255" t="s">
        <v>40344</v>
      </c>
    </row>
    <row r="578" spans="1:64" s="256" customFormat="1" ht="38.25">
      <c r="A578" s="235" t="s">
        <v>4372</v>
      </c>
      <c r="B578" s="256" t="s">
        <v>4373</v>
      </c>
      <c r="C578" s="256" t="s">
        <v>4374</v>
      </c>
      <c r="D578" s="256">
        <v>5744</v>
      </c>
      <c r="F578" s="256" t="s">
        <v>4375</v>
      </c>
      <c r="G578" s="256" t="s">
        <v>4167</v>
      </c>
      <c r="I578" s="256" t="s">
        <v>4261</v>
      </c>
      <c r="M578" s="237">
        <v>14247</v>
      </c>
      <c r="N578" s="237">
        <v>14258</v>
      </c>
      <c r="O578" s="238"/>
      <c r="P578" s="256" t="s">
        <v>74</v>
      </c>
      <c r="Q578" s="256" t="s">
        <v>1814</v>
      </c>
      <c r="R578" s="256" t="s">
        <v>1799</v>
      </c>
      <c r="S578" s="71">
        <v>41120</v>
      </c>
      <c r="X578" s="256" t="s">
        <v>4146</v>
      </c>
      <c r="Y578" s="256" t="s">
        <v>1801</v>
      </c>
      <c r="AC578" s="256" t="s">
        <v>4170</v>
      </c>
      <c r="AD578" s="256" t="s">
        <v>4346</v>
      </c>
      <c r="AE578" s="256">
        <v>22</v>
      </c>
      <c r="AF578" s="256" t="s">
        <v>1216</v>
      </c>
      <c r="AJ578" s="64" t="s">
        <v>1804</v>
      </c>
      <c r="AK578" s="256">
        <v>42.710900000000002</v>
      </c>
      <c r="AL578" s="256">
        <v>-85.949200000000005</v>
      </c>
      <c r="AM578" s="64" t="s">
        <v>1805</v>
      </c>
      <c r="AN578" s="256" t="s">
        <v>1806</v>
      </c>
      <c r="AO578" s="256" t="s">
        <v>48</v>
      </c>
      <c r="AQ578" s="256">
        <v>1468</v>
      </c>
      <c r="AR578" s="256" t="s">
        <v>1807</v>
      </c>
      <c r="AS578" s="256" t="s">
        <v>8</v>
      </c>
      <c r="AT578" s="256" t="s">
        <v>64</v>
      </c>
      <c r="AX578" s="256">
        <v>650</v>
      </c>
      <c r="AY578" s="256" t="s">
        <v>2761</v>
      </c>
      <c r="BD578" s="256" t="s">
        <v>40314</v>
      </c>
      <c r="BF578" s="256">
        <v>197</v>
      </c>
      <c r="BG578" s="256">
        <v>0</v>
      </c>
      <c r="BH578" s="256">
        <v>8.25</v>
      </c>
      <c r="BL578" s="255" t="s">
        <v>40344</v>
      </c>
    </row>
    <row r="579" spans="1:64" s="256" customFormat="1" ht="38.25">
      <c r="A579" s="235" t="s">
        <v>4376</v>
      </c>
      <c r="B579" s="256" t="s">
        <v>4377</v>
      </c>
      <c r="C579" s="256" t="s">
        <v>4378</v>
      </c>
      <c r="D579" s="256">
        <v>5954</v>
      </c>
      <c r="F579" s="256" t="s">
        <v>4379</v>
      </c>
      <c r="G579" s="256" t="s">
        <v>1795</v>
      </c>
      <c r="I579" s="256" t="s">
        <v>4380</v>
      </c>
      <c r="M579" s="237">
        <v>14363</v>
      </c>
      <c r="N579" s="237">
        <v>14383</v>
      </c>
      <c r="O579" s="238"/>
      <c r="P579" s="256" t="s">
        <v>74</v>
      </c>
      <c r="Q579" s="256" t="s">
        <v>1814</v>
      </c>
      <c r="R579" s="256" t="s">
        <v>1799</v>
      </c>
      <c r="S579" s="71">
        <v>41120</v>
      </c>
      <c r="X579" s="256" t="s">
        <v>4146</v>
      </c>
      <c r="Y579" s="256" t="s">
        <v>1801</v>
      </c>
      <c r="AC579" s="256" t="s">
        <v>4170</v>
      </c>
      <c r="AD579" s="256" t="s">
        <v>4171</v>
      </c>
      <c r="AE579" s="256">
        <v>2</v>
      </c>
      <c r="AF579" s="256" t="s">
        <v>1840</v>
      </c>
      <c r="AJ579" s="64" t="s">
        <v>1804</v>
      </c>
      <c r="AK579" s="256">
        <v>42.76202</v>
      </c>
      <c r="AL579" s="256">
        <v>-85.817949999999996</v>
      </c>
      <c r="AM579" s="64" t="s">
        <v>1805</v>
      </c>
      <c r="AN579" s="256" t="s">
        <v>1806</v>
      </c>
      <c r="AO579" s="256" t="s">
        <v>48</v>
      </c>
      <c r="AQ579" s="256">
        <v>1691</v>
      </c>
      <c r="AR579" s="256" t="s">
        <v>1807</v>
      </c>
      <c r="AS579" s="256" t="s">
        <v>8</v>
      </c>
      <c r="AT579" s="256" t="s">
        <v>64</v>
      </c>
      <c r="AX579" s="256">
        <v>785</v>
      </c>
      <c r="AY579" s="256" t="s">
        <v>2761</v>
      </c>
      <c r="BD579" s="256" t="s">
        <v>40314</v>
      </c>
      <c r="BF579" s="256">
        <v>246</v>
      </c>
      <c r="BG579" s="256">
        <v>0</v>
      </c>
      <c r="BH579" s="256">
        <v>8.25</v>
      </c>
      <c r="BL579" s="255" t="s">
        <v>40344</v>
      </c>
    </row>
    <row r="580" spans="1:64" s="256" customFormat="1" ht="38.25">
      <c r="A580" s="235" t="s">
        <v>4381</v>
      </c>
      <c r="B580" s="256" t="s">
        <v>4382</v>
      </c>
      <c r="C580" s="256" t="s">
        <v>4383</v>
      </c>
      <c r="D580" s="256">
        <v>5995</v>
      </c>
      <c r="F580" s="256" t="s">
        <v>4384</v>
      </c>
      <c r="G580" s="256" t="s">
        <v>1795</v>
      </c>
      <c r="I580" s="256" t="s">
        <v>4385</v>
      </c>
      <c r="M580" s="237">
        <v>14358</v>
      </c>
      <c r="N580" s="237">
        <v>14378</v>
      </c>
      <c r="O580" s="238"/>
      <c r="P580" s="256" t="s">
        <v>1797</v>
      </c>
      <c r="Q580" s="256" t="s">
        <v>1814</v>
      </c>
      <c r="R580" s="256" t="s">
        <v>1799</v>
      </c>
      <c r="S580" s="71">
        <v>41120</v>
      </c>
      <c r="X580" s="256" t="s">
        <v>4146</v>
      </c>
      <c r="Y580" s="256" t="s">
        <v>1801</v>
      </c>
      <c r="AC580" s="256" t="s">
        <v>4147</v>
      </c>
      <c r="AD580" s="256" t="s">
        <v>4158</v>
      </c>
      <c r="AE580" s="256">
        <v>29</v>
      </c>
      <c r="AF580" s="256" t="s">
        <v>1840</v>
      </c>
      <c r="AJ580" s="64" t="s">
        <v>1804</v>
      </c>
      <c r="AK580" s="256">
        <v>42.443440000000002</v>
      </c>
      <c r="AL580" s="256">
        <v>-85.758049999999997</v>
      </c>
      <c r="AM580" s="64" t="s">
        <v>1805</v>
      </c>
      <c r="AN580" s="256" t="s">
        <v>1806</v>
      </c>
      <c r="AO580" s="256" t="s">
        <v>48</v>
      </c>
      <c r="AQ580" s="256">
        <v>1515</v>
      </c>
      <c r="AR580" s="256" t="s">
        <v>1807</v>
      </c>
      <c r="AS580" s="256" t="s">
        <v>8</v>
      </c>
      <c r="AT580" s="256" t="s">
        <v>64</v>
      </c>
      <c r="AX580" s="256">
        <v>837</v>
      </c>
      <c r="AY580" s="256" t="s">
        <v>1841</v>
      </c>
      <c r="BD580" s="256" t="s">
        <v>40316</v>
      </c>
      <c r="BF580" s="256">
        <v>259</v>
      </c>
      <c r="BG580" s="256">
        <v>0</v>
      </c>
      <c r="BH580" s="256">
        <v>8.625</v>
      </c>
      <c r="BL580" s="255" t="s">
        <v>40344</v>
      </c>
    </row>
    <row r="581" spans="1:64" s="256" customFormat="1" ht="38.25">
      <c r="A581" s="235" t="s">
        <v>4386</v>
      </c>
      <c r="B581" s="256" t="s">
        <v>4387</v>
      </c>
      <c r="C581" s="256" t="s">
        <v>4388</v>
      </c>
      <c r="D581" s="256">
        <v>6063</v>
      </c>
      <c r="F581" s="256" t="s">
        <v>4389</v>
      </c>
      <c r="G581" s="256" t="s">
        <v>1795</v>
      </c>
      <c r="I581" s="256" t="s">
        <v>4390</v>
      </c>
      <c r="M581" s="237">
        <v>14360</v>
      </c>
      <c r="N581" s="237">
        <v>14348</v>
      </c>
      <c r="O581" s="238"/>
      <c r="P581" s="256" t="s">
        <v>74</v>
      </c>
      <c r="Q581" s="256" t="s">
        <v>1814</v>
      </c>
      <c r="R581" s="256" t="s">
        <v>1799</v>
      </c>
      <c r="S581" s="71">
        <v>41120</v>
      </c>
      <c r="X581" s="256" t="s">
        <v>4146</v>
      </c>
      <c r="Y581" s="256" t="s">
        <v>1801</v>
      </c>
      <c r="AC581" s="256" t="s">
        <v>4147</v>
      </c>
      <c r="AD581" s="256" t="s">
        <v>4171</v>
      </c>
      <c r="AE581" s="256">
        <v>5</v>
      </c>
      <c r="AF581" s="256" t="s">
        <v>1840</v>
      </c>
      <c r="AJ581" s="64" t="s">
        <v>1804</v>
      </c>
      <c r="AK581" s="256">
        <v>42.500869999999999</v>
      </c>
      <c r="AL581" s="256">
        <v>-85.876450000000006</v>
      </c>
      <c r="AM581" s="64" t="s">
        <v>1805</v>
      </c>
      <c r="AN581" s="256" t="s">
        <v>1806</v>
      </c>
      <c r="AO581" s="256" t="s">
        <v>48</v>
      </c>
      <c r="AQ581" s="256">
        <v>1410</v>
      </c>
      <c r="AR581" s="256" t="s">
        <v>1807</v>
      </c>
      <c r="AS581" s="256" t="s">
        <v>8</v>
      </c>
      <c r="AT581" s="256" t="s">
        <v>64</v>
      </c>
      <c r="AX581" s="256">
        <v>739</v>
      </c>
      <c r="AY581" s="256" t="s">
        <v>1841</v>
      </c>
      <c r="BD581" s="256" t="s">
        <v>40316</v>
      </c>
      <c r="BF581" s="256">
        <v>341</v>
      </c>
      <c r="BG581" s="256">
        <v>0</v>
      </c>
      <c r="BH581" s="256">
        <v>8.625</v>
      </c>
      <c r="BL581" s="255" t="s">
        <v>40344</v>
      </c>
    </row>
    <row r="582" spans="1:64" s="256" customFormat="1" ht="63.75">
      <c r="A582" s="235" t="s">
        <v>4391</v>
      </c>
      <c r="B582" s="256" t="s">
        <v>4392</v>
      </c>
      <c r="C582" s="256" t="s">
        <v>4393</v>
      </c>
      <c r="D582" s="256">
        <v>6155</v>
      </c>
      <c r="F582" s="256" t="s">
        <v>4394</v>
      </c>
      <c r="G582" s="256" t="s">
        <v>1795</v>
      </c>
      <c r="I582" s="256" t="s">
        <v>4395</v>
      </c>
      <c r="M582" s="237">
        <v>14382</v>
      </c>
      <c r="N582" s="237">
        <v>14651</v>
      </c>
      <c r="O582" s="238"/>
      <c r="P582" s="256" t="s">
        <v>1797</v>
      </c>
      <c r="Q582" s="256" t="s">
        <v>1814</v>
      </c>
      <c r="R582" s="256" t="s">
        <v>1799</v>
      </c>
      <c r="S582" s="71">
        <v>41120</v>
      </c>
      <c r="X582" s="256" t="s">
        <v>4146</v>
      </c>
      <c r="Y582" s="256" t="s">
        <v>1801</v>
      </c>
      <c r="AC582" s="256" t="s">
        <v>4147</v>
      </c>
      <c r="AD582" s="256" t="s">
        <v>4158</v>
      </c>
      <c r="AE582" s="256">
        <v>19</v>
      </c>
      <c r="AF582" s="256" t="s">
        <v>1840</v>
      </c>
      <c r="AJ582" s="64" t="s">
        <v>1804</v>
      </c>
      <c r="AK582" s="256">
        <v>42.46331</v>
      </c>
      <c r="AL582" s="256">
        <v>-85.771609999999995</v>
      </c>
      <c r="AM582" s="64" t="s">
        <v>1805</v>
      </c>
      <c r="AN582" s="256" t="s">
        <v>1806</v>
      </c>
      <c r="AO582" s="256" t="s">
        <v>48</v>
      </c>
      <c r="AQ582" s="256">
        <v>1683</v>
      </c>
      <c r="AR582" s="256" t="s">
        <v>1807</v>
      </c>
      <c r="AS582" s="256" t="s">
        <v>8</v>
      </c>
      <c r="AT582" s="256" t="s">
        <v>64</v>
      </c>
      <c r="AX582" s="256">
        <v>925</v>
      </c>
      <c r="AY582" s="256" t="s">
        <v>2761</v>
      </c>
      <c r="BD582" s="256" t="s">
        <v>40315</v>
      </c>
      <c r="BF582" s="256">
        <v>373</v>
      </c>
      <c r="BG582" s="256">
        <v>0</v>
      </c>
      <c r="BH582" s="256">
        <v>8.625</v>
      </c>
      <c r="BL582" s="255" t="s">
        <v>40344</v>
      </c>
    </row>
    <row r="583" spans="1:64" s="256" customFormat="1" ht="38.25">
      <c r="A583" s="235" t="s">
        <v>4396</v>
      </c>
      <c r="B583" s="256" t="s">
        <v>4397</v>
      </c>
      <c r="C583" s="256" t="s">
        <v>4398</v>
      </c>
      <c r="D583" s="256">
        <v>6252</v>
      </c>
      <c r="F583" s="256" t="s">
        <v>4399</v>
      </c>
      <c r="G583" s="256" t="s">
        <v>1795</v>
      </c>
      <c r="I583" s="256" t="s">
        <v>4400</v>
      </c>
      <c r="M583" s="237">
        <v>14395</v>
      </c>
      <c r="N583" s="237">
        <v>14409</v>
      </c>
      <c r="O583" s="238"/>
      <c r="P583" s="256" t="s">
        <v>74</v>
      </c>
      <c r="Q583" s="256" t="s">
        <v>1814</v>
      </c>
      <c r="R583" s="256" t="s">
        <v>1799</v>
      </c>
      <c r="S583" s="71">
        <v>41120</v>
      </c>
      <c r="X583" s="256" t="s">
        <v>4146</v>
      </c>
      <c r="Y583" s="256" t="s">
        <v>1801</v>
      </c>
      <c r="AC583" s="256" t="s">
        <v>4170</v>
      </c>
      <c r="AD583" s="256" t="s">
        <v>4171</v>
      </c>
      <c r="AE583" s="256">
        <v>11</v>
      </c>
      <c r="AF583" s="256" t="s">
        <v>1840</v>
      </c>
      <c r="AJ583" s="64" t="s">
        <v>1804</v>
      </c>
      <c r="AK583" s="256">
        <v>42.74756</v>
      </c>
      <c r="AL583" s="256">
        <v>-85.812640000000002</v>
      </c>
      <c r="AM583" s="64" t="s">
        <v>1805</v>
      </c>
      <c r="AN583" s="256" t="s">
        <v>1806</v>
      </c>
      <c r="AO583" s="256" t="s">
        <v>48</v>
      </c>
      <c r="AQ583" s="256">
        <v>1600</v>
      </c>
      <c r="AR583" s="256" t="s">
        <v>1807</v>
      </c>
      <c r="AS583" s="256" t="s">
        <v>8</v>
      </c>
      <c r="AT583" s="256" t="s">
        <v>64</v>
      </c>
      <c r="AX583" s="256">
        <v>678</v>
      </c>
      <c r="AY583" s="256" t="s">
        <v>2761</v>
      </c>
      <c r="BD583" s="256" t="s">
        <v>40314</v>
      </c>
      <c r="BF583" s="256">
        <v>81</v>
      </c>
      <c r="BG583" s="256">
        <v>0</v>
      </c>
      <c r="BH583" s="256">
        <v>8.25</v>
      </c>
      <c r="BL583" s="255" t="s">
        <v>40344</v>
      </c>
    </row>
    <row r="584" spans="1:64" s="256" customFormat="1" ht="38.25">
      <c r="A584" s="235" t="s">
        <v>4401</v>
      </c>
      <c r="B584" s="256" t="s">
        <v>4402</v>
      </c>
      <c r="C584" s="256" t="s">
        <v>4403</v>
      </c>
      <c r="D584" s="256">
        <v>6319</v>
      </c>
      <c r="F584" s="256" t="s">
        <v>4404</v>
      </c>
      <c r="G584" s="256" t="s">
        <v>1795</v>
      </c>
      <c r="I584" s="256" t="s">
        <v>4405</v>
      </c>
      <c r="M584" s="237">
        <v>14406</v>
      </c>
      <c r="N584" s="237">
        <v>14420</v>
      </c>
      <c r="O584" s="238"/>
      <c r="P584" s="256" t="s">
        <v>74</v>
      </c>
      <c r="Q584" s="256" t="s">
        <v>1814</v>
      </c>
      <c r="R584" s="256" t="s">
        <v>1799</v>
      </c>
      <c r="S584" s="71">
        <v>41120</v>
      </c>
      <c r="X584" s="256" t="s">
        <v>4146</v>
      </c>
      <c r="Y584" s="256" t="s">
        <v>1801</v>
      </c>
      <c r="AC584" s="256" t="s">
        <v>4170</v>
      </c>
      <c r="AD584" s="256" t="s">
        <v>4171</v>
      </c>
      <c r="AE584" s="256">
        <v>2</v>
      </c>
      <c r="AF584" s="256" t="s">
        <v>1840</v>
      </c>
      <c r="AJ584" s="64" t="s">
        <v>1804</v>
      </c>
      <c r="AK584" s="256">
        <v>42.761989999999997</v>
      </c>
      <c r="AL584" s="256">
        <v>-85.820400000000006</v>
      </c>
      <c r="AM584" s="64" t="s">
        <v>1805</v>
      </c>
      <c r="AN584" s="256" t="s">
        <v>1806</v>
      </c>
      <c r="AO584" s="256" t="s">
        <v>48</v>
      </c>
      <c r="AQ584" s="256">
        <v>1696</v>
      </c>
      <c r="AR584" s="256" t="s">
        <v>1807</v>
      </c>
      <c r="AS584" s="256" t="s">
        <v>8</v>
      </c>
      <c r="AT584" s="256" t="s">
        <v>64</v>
      </c>
      <c r="AX584" s="256">
        <v>753</v>
      </c>
      <c r="AY584" s="256" t="s">
        <v>2761</v>
      </c>
      <c r="BD584" s="256" t="s">
        <v>40314</v>
      </c>
      <c r="BF584" s="256">
        <v>122</v>
      </c>
      <c r="BG584" s="256">
        <v>0</v>
      </c>
      <c r="BH584" s="256">
        <v>10</v>
      </c>
      <c r="BL584" s="255" t="s">
        <v>40344</v>
      </c>
    </row>
    <row r="585" spans="1:64" s="256" customFormat="1" ht="38.25">
      <c r="A585" s="235" t="s">
        <v>4406</v>
      </c>
      <c r="B585" s="256" t="s">
        <v>4407</v>
      </c>
      <c r="C585" s="256" t="s">
        <v>4408</v>
      </c>
      <c r="D585" s="256">
        <v>6355</v>
      </c>
      <c r="F585" s="256" t="s">
        <v>4409</v>
      </c>
      <c r="G585" s="256" t="s">
        <v>1795</v>
      </c>
      <c r="I585" s="256" t="s">
        <v>4410</v>
      </c>
      <c r="M585" s="237">
        <v>14735</v>
      </c>
      <c r="N585" s="237">
        <v>14743</v>
      </c>
      <c r="O585" s="238"/>
      <c r="P585" s="256" t="s">
        <v>74</v>
      </c>
      <c r="Q585" s="256" t="s">
        <v>1814</v>
      </c>
      <c r="R585" s="256" t="s">
        <v>1799</v>
      </c>
      <c r="S585" s="71">
        <v>41120</v>
      </c>
      <c r="X585" s="256" t="s">
        <v>4146</v>
      </c>
      <c r="Y585" s="256" t="s">
        <v>1801</v>
      </c>
      <c r="AC585" s="256" t="s">
        <v>4170</v>
      </c>
      <c r="AD585" s="256" t="s">
        <v>4346</v>
      </c>
      <c r="AE585" s="256">
        <v>27</v>
      </c>
      <c r="AF585" s="256" t="s">
        <v>1131</v>
      </c>
      <c r="AJ585" s="64" t="s">
        <v>1804</v>
      </c>
      <c r="AK585" s="256">
        <v>42.701689999999999</v>
      </c>
      <c r="AL585" s="256">
        <v>-85.946389999999994</v>
      </c>
      <c r="AM585" s="64" t="s">
        <v>1805</v>
      </c>
      <c r="AN585" s="256" t="s">
        <v>1806</v>
      </c>
      <c r="AO585" s="256" t="s">
        <v>48</v>
      </c>
      <c r="AQ585" s="256">
        <v>1515</v>
      </c>
      <c r="AR585" s="256" t="s">
        <v>1807</v>
      </c>
      <c r="AS585" s="256" t="s">
        <v>8</v>
      </c>
      <c r="AT585" s="256" t="s">
        <v>64</v>
      </c>
      <c r="AX585" s="256">
        <v>649</v>
      </c>
      <c r="AY585" s="256" t="s">
        <v>2761</v>
      </c>
      <c r="BD585" s="256" t="s">
        <v>40314</v>
      </c>
      <c r="BF585" s="256">
        <v>127</v>
      </c>
      <c r="BG585" s="256">
        <v>0</v>
      </c>
      <c r="BH585" s="256">
        <v>8.25</v>
      </c>
      <c r="BL585" s="255" t="s">
        <v>40344</v>
      </c>
    </row>
    <row r="586" spans="1:64" s="256" customFormat="1" ht="38.25">
      <c r="A586" s="235" t="s">
        <v>4411</v>
      </c>
      <c r="B586" s="256" t="s">
        <v>4412</v>
      </c>
      <c r="C586" s="256" t="s">
        <v>4413</v>
      </c>
      <c r="D586" s="256">
        <v>6611</v>
      </c>
      <c r="F586" s="256" t="s">
        <v>4414</v>
      </c>
      <c r="G586" s="256" t="s">
        <v>1795</v>
      </c>
      <c r="I586" s="256" t="s">
        <v>4415</v>
      </c>
      <c r="M586" s="237">
        <v>14482</v>
      </c>
      <c r="N586" s="237">
        <v>14546</v>
      </c>
      <c r="O586" s="238"/>
      <c r="P586" s="256" t="s">
        <v>1797</v>
      </c>
      <c r="Q586" s="256" t="s">
        <v>1814</v>
      </c>
      <c r="R586" s="256" t="s">
        <v>1799</v>
      </c>
      <c r="S586" s="71">
        <v>41120</v>
      </c>
      <c r="X586" s="256" t="s">
        <v>4146</v>
      </c>
      <c r="Y586" s="256" t="s">
        <v>1801</v>
      </c>
      <c r="AC586" s="256" t="s">
        <v>4147</v>
      </c>
      <c r="AD586" s="256" t="s">
        <v>4158</v>
      </c>
      <c r="AE586" s="256">
        <v>1</v>
      </c>
      <c r="AF586" s="256" t="s">
        <v>1131</v>
      </c>
      <c r="AJ586" s="64" t="s">
        <v>1804</v>
      </c>
      <c r="AK586" s="256">
        <v>42.496160000000003</v>
      </c>
      <c r="AL586" s="256">
        <v>-85.667900000000003</v>
      </c>
      <c r="AM586" s="64" t="s">
        <v>1805</v>
      </c>
      <c r="AN586" s="256" t="s">
        <v>1806</v>
      </c>
      <c r="AO586" s="256" t="s">
        <v>48</v>
      </c>
      <c r="AQ586" s="256">
        <v>1835</v>
      </c>
      <c r="AR586" s="256" t="s">
        <v>1807</v>
      </c>
      <c r="AS586" s="256" t="s">
        <v>8</v>
      </c>
      <c r="AT586" s="256" t="s">
        <v>64</v>
      </c>
      <c r="AX586" s="256">
        <v>834</v>
      </c>
      <c r="AY586" s="256" t="s">
        <v>2761</v>
      </c>
      <c r="BD586" s="256" t="s">
        <v>40318</v>
      </c>
      <c r="BF586" s="256">
        <v>1792</v>
      </c>
      <c r="BG586" s="256">
        <v>0</v>
      </c>
      <c r="BH586" s="256">
        <v>5.5</v>
      </c>
      <c r="BL586" s="255" t="s">
        <v>40344</v>
      </c>
    </row>
    <row r="587" spans="1:64" s="256" customFormat="1" ht="38.25">
      <c r="A587" s="235" t="s">
        <v>4416</v>
      </c>
      <c r="B587" s="256" t="s">
        <v>4417</v>
      </c>
      <c r="C587" s="256" t="s">
        <v>4418</v>
      </c>
      <c r="D587" s="256">
        <v>6991</v>
      </c>
      <c r="F587" s="256" t="s">
        <v>4419</v>
      </c>
      <c r="G587" s="256" t="s">
        <v>4167</v>
      </c>
      <c r="I587" s="256" t="s">
        <v>4410</v>
      </c>
      <c r="M587" s="237">
        <v>14546</v>
      </c>
      <c r="N587" s="237">
        <v>14579</v>
      </c>
      <c r="O587" s="238"/>
      <c r="P587" s="256" t="s">
        <v>2163</v>
      </c>
      <c r="Q587" s="256" t="s">
        <v>1814</v>
      </c>
      <c r="R587" s="256" t="s">
        <v>1799</v>
      </c>
      <c r="S587" s="71">
        <v>41120</v>
      </c>
      <c r="X587" s="256" t="s">
        <v>4146</v>
      </c>
      <c r="Y587" s="256" t="s">
        <v>1801</v>
      </c>
      <c r="AC587" s="256" t="s">
        <v>4170</v>
      </c>
      <c r="AD587" s="256" t="s">
        <v>4346</v>
      </c>
      <c r="AE587" s="256">
        <v>27</v>
      </c>
      <c r="AF587" s="256" t="s">
        <v>1131</v>
      </c>
      <c r="AJ587" s="64" t="s">
        <v>1804</v>
      </c>
      <c r="AK587" s="256">
        <v>42.69988</v>
      </c>
      <c r="AL587" s="256">
        <v>-85.94632</v>
      </c>
      <c r="AM587" s="64" t="s">
        <v>1805</v>
      </c>
      <c r="AN587" s="256" t="s">
        <v>1806</v>
      </c>
      <c r="AO587" s="256" t="s">
        <v>48</v>
      </c>
      <c r="AQ587" s="256">
        <v>1499</v>
      </c>
      <c r="AR587" s="256" t="s">
        <v>1807</v>
      </c>
      <c r="AS587" s="256" t="s">
        <v>8</v>
      </c>
      <c r="AT587" s="256" t="s">
        <v>64</v>
      </c>
      <c r="AX587" s="256">
        <v>650</v>
      </c>
      <c r="AY587" s="256" t="s">
        <v>2761</v>
      </c>
      <c r="BD587" s="256" t="s">
        <v>40314</v>
      </c>
      <c r="BF587" s="256">
        <v>135</v>
      </c>
      <c r="BG587" s="256">
        <v>0</v>
      </c>
      <c r="BH587" s="256">
        <v>8.25</v>
      </c>
      <c r="BL587" s="255" t="s">
        <v>40344</v>
      </c>
    </row>
    <row r="588" spans="1:64" s="256" customFormat="1" ht="38.25">
      <c r="A588" s="235" t="s">
        <v>4420</v>
      </c>
      <c r="B588" s="256" t="s">
        <v>4421</v>
      </c>
      <c r="C588" s="256" t="s">
        <v>4422</v>
      </c>
      <c r="D588" s="256">
        <v>7164</v>
      </c>
      <c r="F588" s="256" t="s">
        <v>4409</v>
      </c>
      <c r="G588" s="256" t="s">
        <v>4176</v>
      </c>
      <c r="I588" s="256" t="s">
        <v>4410</v>
      </c>
      <c r="M588" s="71"/>
      <c r="N588" s="237">
        <v>14658</v>
      </c>
      <c r="O588" s="238"/>
      <c r="P588" s="256" t="s">
        <v>74</v>
      </c>
      <c r="Q588" s="256" t="s">
        <v>1814</v>
      </c>
      <c r="R588" s="256" t="s">
        <v>1799</v>
      </c>
      <c r="S588" s="71">
        <v>41120</v>
      </c>
      <c r="X588" s="256" t="s">
        <v>4146</v>
      </c>
      <c r="Y588" s="256" t="s">
        <v>1801</v>
      </c>
      <c r="AC588" s="256" t="s">
        <v>4170</v>
      </c>
      <c r="AD588" s="256" t="s">
        <v>4346</v>
      </c>
      <c r="AE588" s="256">
        <v>27</v>
      </c>
      <c r="AF588" s="256" t="s">
        <v>1216</v>
      </c>
      <c r="AJ588" s="64" t="s">
        <v>1804</v>
      </c>
      <c r="AK588" s="256">
        <v>42.699939999999998</v>
      </c>
      <c r="AL588" s="256">
        <v>-85.948779999999999</v>
      </c>
      <c r="AM588" s="64" t="s">
        <v>1805</v>
      </c>
      <c r="AN588" s="256" t="s">
        <v>1806</v>
      </c>
      <c r="AO588" s="256" t="s">
        <v>48</v>
      </c>
      <c r="AQ588" s="256">
        <v>1477</v>
      </c>
      <c r="AR588" s="256" t="s">
        <v>1807</v>
      </c>
      <c r="AS588" s="256" t="s">
        <v>8</v>
      </c>
      <c r="AT588" s="256" t="s">
        <v>64</v>
      </c>
      <c r="AX588" s="256">
        <v>640</v>
      </c>
      <c r="AY588" s="256" t="s">
        <v>2761</v>
      </c>
      <c r="BD588" s="256" t="s">
        <v>40314</v>
      </c>
      <c r="BF588" s="256">
        <v>156</v>
      </c>
      <c r="BG588" s="256">
        <v>0</v>
      </c>
      <c r="BH588" s="256">
        <v>8.25</v>
      </c>
      <c r="BL588" s="255" t="s">
        <v>40344</v>
      </c>
    </row>
    <row r="589" spans="1:64" s="256" customFormat="1" ht="38.25">
      <c r="A589" s="235" t="s">
        <v>4423</v>
      </c>
      <c r="B589" s="256" t="s">
        <v>4424</v>
      </c>
      <c r="C589" s="256" t="s">
        <v>4425</v>
      </c>
      <c r="D589" s="256">
        <v>7421</v>
      </c>
      <c r="F589" s="256" t="s">
        <v>4426</v>
      </c>
      <c r="G589" s="256" t="s">
        <v>1795</v>
      </c>
      <c r="I589" s="256" t="s">
        <v>4427</v>
      </c>
      <c r="M589" s="237">
        <v>14699</v>
      </c>
      <c r="N589" s="237">
        <v>14709</v>
      </c>
      <c r="O589" s="238"/>
      <c r="P589" s="256" t="s">
        <v>1797</v>
      </c>
      <c r="Q589" s="256" t="s">
        <v>1814</v>
      </c>
      <c r="R589" s="256" t="s">
        <v>1799</v>
      </c>
      <c r="S589" s="71">
        <v>41120</v>
      </c>
      <c r="X589" s="256" t="s">
        <v>4146</v>
      </c>
      <c r="Y589" s="256" t="s">
        <v>1801</v>
      </c>
      <c r="AC589" s="256" t="s">
        <v>4147</v>
      </c>
      <c r="AD589" s="256" t="s">
        <v>4148</v>
      </c>
      <c r="AE589" s="256">
        <v>15</v>
      </c>
      <c r="AF589" s="256" t="s">
        <v>1216</v>
      </c>
      <c r="AJ589" s="64" t="s">
        <v>1804</v>
      </c>
      <c r="AK589" s="256">
        <v>42.465719999999997</v>
      </c>
      <c r="AL589" s="256">
        <v>-85.59402</v>
      </c>
      <c r="AM589" s="64" t="s">
        <v>1805</v>
      </c>
      <c r="AN589" s="256" t="s">
        <v>1806</v>
      </c>
      <c r="AO589" s="256" t="s">
        <v>48</v>
      </c>
      <c r="AQ589" s="256">
        <v>1508</v>
      </c>
      <c r="AR589" s="256" t="s">
        <v>1807</v>
      </c>
      <c r="AS589" s="256" t="s">
        <v>8</v>
      </c>
      <c r="AT589" s="256" t="s">
        <v>64</v>
      </c>
      <c r="AX589" s="256">
        <v>794</v>
      </c>
      <c r="AY589" s="256" t="s">
        <v>2761</v>
      </c>
      <c r="BD589" s="256" t="s">
        <v>40318</v>
      </c>
      <c r="BF589" s="256">
        <v>1506</v>
      </c>
      <c r="BG589" s="256">
        <v>0</v>
      </c>
      <c r="BH589" s="256">
        <v>5.5</v>
      </c>
      <c r="BL589" s="255" t="s">
        <v>40344</v>
      </c>
    </row>
    <row r="590" spans="1:64" s="256" customFormat="1" ht="38.25">
      <c r="A590" s="235" t="s">
        <v>4428</v>
      </c>
      <c r="B590" s="256" t="s">
        <v>4429</v>
      </c>
      <c r="C590" s="256" t="s">
        <v>4430</v>
      </c>
      <c r="D590" s="256">
        <v>7443</v>
      </c>
      <c r="F590" s="256" t="s">
        <v>4431</v>
      </c>
      <c r="G590" s="256" t="s">
        <v>4198</v>
      </c>
      <c r="I590" s="256" t="s">
        <v>4432</v>
      </c>
      <c r="M590" s="237">
        <v>15148</v>
      </c>
      <c r="N590" s="237">
        <v>15149</v>
      </c>
      <c r="O590" s="238"/>
      <c r="P590" s="256" t="s">
        <v>1797</v>
      </c>
      <c r="Q590" s="256" t="s">
        <v>1814</v>
      </c>
      <c r="R590" s="256" t="s">
        <v>1799</v>
      </c>
      <c r="S590" s="71">
        <v>41120</v>
      </c>
      <c r="X590" s="256" t="s">
        <v>4146</v>
      </c>
      <c r="Y590" s="256" t="s">
        <v>1801</v>
      </c>
      <c r="AC590" s="256" t="s">
        <v>4170</v>
      </c>
      <c r="AD590" s="256" t="s">
        <v>4346</v>
      </c>
      <c r="AE590" s="256">
        <v>34</v>
      </c>
      <c r="AF590" s="256" t="s">
        <v>1131</v>
      </c>
      <c r="AJ590" s="64" t="s">
        <v>1804</v>
      </c>
      <c r="AK590" s="256">
        <v>42.683619999999998</v>
      </c>
      <c r="AL590" s="256">
        <v>-85.943449999999999</v>
      </c>
      <c r="AM590" s="64" t="s">
        <v>1805</v>
      </c>
      <c r="AN590" s="256" t="s">
        <v>1806</v>
      </c>
      <c r="AO590" s="256" t="s">
        <v>48</v>
      </c>
      <c r="AQ590" s="256">
        <v>1491</v>
      </c>
      <c r="AR590" s="256" t="s">
        <v>1807</v>
      </c>
      <c r="AS590" s="256" t="s">
        <v>8</v>
      </c>
      <c r="AT590" s="256" t="s">
        <v>64</v>
      </c>
      <c r="AW590" s="256">
        <v>662</v>
      </c>
      <c r="AX590" s="256">
        <v>660</v>
      </c>
      <c r="AY590" s="256" t="s">
        <v>1825</v>
      </c>
      <c r="BD590" s="256" t="s">
        <v>40318</v>
      </c>
      <c r="BF590" s="256">
        <v>1485</v>
      </c>
      <c r="BG590" s="256">
        <v>0</v>
      </c>
      <c r="BH590" s="256">
        <v>6.625</v>
      </c>
      <c r="BL590" s="255" t="s">
        <v>40344</v>
      </c>
    </row>
    <row r="591" spans="1:64" s="256" customFormat="1" ht="51">
      <c r="A591" s="235" t="s">
        <v>4433</v>
      </c>
      <c r="B591" s="256" t="s">
        <v>4434</v>
      </c>
      <c r="C591" s="256" t="s">
        <v>4435</v>
      </c>
      <c r="D591" s="256">
        <v>7457</v>
      </c>
      <c r="F591" s="256" t="s">
        <v>4436</v>
      </c>
      <c r="G591" s="256" t="s">
        <v>1795</v>
      </c>
      <c r="I591" s="256" t="s">
        <v>4208</v>
      </c>
      <c r="M591" s="237">
        <v>14851</v>
      </c>
      <c r="N591" s="237">
        <v>14867</v>
      </c>
      <c r="O591" s="238"/>
      <c r="P591" s="256" t="s">
        <v>74</v>
      </c>
      <c r="Q591" s="256" t="s">
        <v>1814</v>
      </c>
      <c r="R591" s="256" t="s">
        <v>1799</v>
      </c>
      <c r="S591" s="71">
        <v>41120</v>
      </c>
      <c r="X591" s="256" t="s">
        <v>4146</v>
      </c>
      <c r="Y591" s="256" t="s">
        <v>1801</v>
      </c>
      <c r="AC591" s="256" t="s">
        <v>4170</v>
      </c>
      <c r="AD591" s="256" t="s">
        <v>4346</v>
      </c>
      <c r="AE591" s="256">
        <v>27</v>
      </c>
      <c r="AF591" s="256" t="s">
        <v>1840</v>
      </c>
      <c r="AJ591" s="64" t="s">
        <v>1804</v>
      </c>
      <c r="AK591" s="256">
        <v>42.705440000000003</v>
      </c>
      <c r="AL591" s="256">
        <v>-85.948980000000006</v>
      </c>
      <c r="AM591" s="64" t="s">
        <v>1805</v>
      </c>
      <c r="AN591" s="256" t="s">
        <v>1806</v>
      </c>
      <c r="AO591" s="256" t="s">
        <v>48</v>
      </c>
      <c r="AQ591" s="256">
        <v>1488</v>
      </c>
      <c r="AR591" s="256" t="s">
        <v>1807</v>
      </c>
      <c r="AS591" s="256" t="s">
        <v>8</v>
      </c>
      <c r="AT591" s="256" t="s">
        <v>64</v>
      </c>
      <c r="AX591" s="256">
        <v>646</v>
      </c>
      <c r="AY591" s="256" t="s">
        <v>2761</v>
      </c>
      <c r="BD591" s="256" t="s">
        <v>40314</v>
      </c>
      <c r="BF591" s="256">
        <v>145</v>
      </c>
      <c r="BG591" s="256">
        <v>0</v>
      </c>
      <c r="BH591" s="256">
        <v>8.25</v>
      </c>
      <c r="BL591" s="255" t="s">
        <v>40344</v>
      </c>
    </row>
    <row r="592" spans="1:64" s="256" customFormat="1" ht="38.25">
      <c r="A592" s="235" t="s">
        <v>4437</v>
      </c>
      <c r="B592" s="256" t="s">
        <v>4438</v>
      </c>
      <c r="C592" s="256" t="s">
        <v>4439</v>
      </c>
      <c r="D592" s="256">
        <v>7464</v>
      </c>
      <c r="F592" s="256" t="s">
        <v>4440</v>
      </c>
      <c r="G592" s="256" t="s">
        <v>4198</v>
      </c>
      <c r="I592" s="256" t="s">
        <v>4309</v>
      </c>
      <c r="M592" s="237">
        <v>15039</v>
      </c>
      <c r="N592" s="237">
        <v>15045</v>
      </c>
      <c r="O592" s="238"/>
      <c r="P592" s="256" t="s">
        <v>2163</v>
      </c>
      <c r="Q592" s="256" t="s">
        <v>53</v>
      </c>
      <c r="R592" s="256" t="s">
        <v>1799</v>
      </c>
      <c r="S592" s="71">
        <v>41120</v>
      </c>
      <c r="X592" s="256" t="s">
        <v>4146</v>
      </c>
      <c r="Y592" s="256" t="s">
        <v>1801</v>
      </c>
      <c r="AC592" s="256" t="s">
        <v>4170</v>
      </c>
      <c r="AD592" s="256" t="s">
        <v>4346</v>
      </c>
      <c r="AE592" s="256">
        <v>34</v>
      </c>
      <c r="AF592" s="256" t="s">
        <v>1216</v>
      </c>
      <c r="AJ592" s="64" t="s">
        <v>1804</v>
      </c>
      <c r="AK592" s="256">
        <v>42.6872854</v>
      </c>
      <c r="AL592" s="256">
        <v>-85.952994500000003</v>
      </c>
      <c r="AM592" s="64" t="s">
        <v>1805</v>
      </c>
      <c r="AN592" s="256" t="s">
        <v>1856</v>
      </c>
      <c r="AO592" s="256" t="s">
        <v>1857</v>
      </c>
      <c r="AQ592" s="256">
        <v>1526</v>
      </c>
      <c r="AR592" s="256" t="s">
        <v>1807</v>
      </c>
      <c r="AS592" s="256" t="s">
        <v>8</v>
      </c>
      <c r="AT592" s="256" t="s">
        <v>64</v>
      </c>
      <c r="AX592" s="256">
        <v>651</v>
      </c>
      <c r="AY592" s="256" t="s">
        <v>2761</v>
      </c>
      <c r="BD592" s="256" t="s">
        <v>40318</v>
      </c>
      <c r="BF592" s="256">
        <v>1469</v>
      </c>
      <c r="BG592" s="256">
        <v>0</v>
      </c>
      <c r="BH592" s="256">
        <v>4.5</v>
      </c>
      <c r="BL592" s="255" t="s">
        <v>40344</v>
      </c>
    </row>
    <row r="593" spans="1:64" s="256" customFormat="1" ht="38.25">
      <c r="A593" s="235" t="s">
        <v>4441</v>
      </c>
      <c r="B593" s="256" t="s">
        <v>4442</v>
      </c>
      <c r="C593" s="256" t="s">
        <v>4443</v>
      </c>
      <c r="D593" s="256">
        <v>7541</v>
      </c>
      <c r="F593" s="256" t="s">
        <v>4444</v>
      </c>
      <c r="G593" s="256" t="s">
        <v>1795</v>
      </c>
      <c r="I593" s="256" t="s">
        <v>4427</v>
      </c>
      <c r="M593" s="237">
        <v>14721</v>
      </c>
      <c r="N593" s="237">
        <v>14739</v>
      </c>
      <c r="O593" s="238"/>
      <c r="P593" s="256" t="s">
        <v>1797</v>
      </c>
      <c r="Q593" s="256" t="s">
        <v>1814</v>
      </c>
      <c r="R593" s="256" t="s">
        <v>1799</v>
      </c>
      <c r="S593" s="71">
        <v>41120</v>
      </c>
      <c r="X593" s="256" t="s">
        <v>4146</v>
      </c>
      <c r="Y593" s="256" t="s">
        <v>1801</v>
      </c>
      <c r="AC593" s="256" t="s">
        <v>4147</v>
      </c>
      <c r="AD593" s="256" t="s">
        <v>4148</v>
      </c>
      <c r="AE593" s="256">
        <v>23</v>
      </c>
      <c r="AF593" s="256" t="s">
        <v>1131</v>
      </c>
      <c r="AJ593" s="64" t="s">
        <v>1804</v>
      </c>
      <c r="AK593" s="256">
        <v>42.451619999999998</v>
      </c>
      <c r="AL593" s="256">
        <v>-85.566890000000001</v>
      </c>
      <c r="AM593" s="64" t="s">
        <v>1805</v>
      </c>
      <c r="AN593" s="256" t="s">
        <v>1806</v>
      </c>
      <c r="AO593" s="256" t="s">
        <v>48</v>
      </c>
      <c r="AQ593" s="256">
        <v>1594</v>
      </c>
      <c r="AR593" s="256" t="s">
        <v>1807</v>
      </c>
      <c r="AS593" s="256" t="s">
        <v>8</v>
      </c>
      <c r="AT593" s="256" t="s">
        <v>64</v>
      </c>
      <c r="AX593" s="256">
        <v>829</v>
      </c>
      <c r="AY593" s="256" t="s">
        <v>1841</v>
      </c>
      <c r="BD593" s="256" t="s">
        <v>40318</v>
      </c>
      <c r="BF593" s="256">
        <v>1560</v>
      </c>
      <c r="BG593" s="256">
        <v>0</v>
      </c>
      <c r="BH593" s="256">
        <v>5.5</v>
      </c>
      <c r="BL593" s="255" t="s">
        <v>40344</v>
      </c>
    </row>
    <row r="594" spans="1:64" s="256" customFormat="1" ht="38.25">
      <c r="A594" s="235" t="s">
        <v>4445</v>
      </c>
      <c r="B594" s="256" t="s">
        <v>4446</v>
      </c>
      <c r="C594" s="256" t="s">
        <v>4447</v>
      </c>
      <c r="D594" s="256">
        <v>7544</v>
      </c>
      <c r="F594" s="256" t="s">
        <v>4448</v>
      </c>
      <c r="G594" s="256" t="s">
        <v>1795</v>
      </c>
      <c r="I594" s="256" t="s">
        <v>4449</v>
      </c>
      <c r="M594" s="237">
        <v>14717</v>
      </c>
      <c r="N594" s="237">
        <v>14728</v>
      </c>
      <c r="O594" s="238"/>
      <c r="P594" s="256" t="s">
        <v>74</v>
      </c>
      <c r="Q594" s="256" t="s">
        <v>1814</v>
      </c>
      <c r="R594" s="256" t="s">
        <v>1799</v>
      </c>
      <c r="S594" s="71">
        <v>41120</v>
      </c>
      <c r="X594" s="256" t="s">
        <v>4146</v>
      </c>
      <c r="Y594" s="256" t="s">
        <v>1801</v>
      </c>
      <c r="AC594" s="256" t="s">
        <v>4262</v>
      </c>
      <c r="AD594" s="256" t="s">
        <v>4346</v>
      </c>
      <c r="AE594" s="256">
        <v>3</v>
      </c>
      <c r="AF594" s="256" t="s">
        <v>926</v>
      </c>
      <c r="AJ594" s="64" t="s">
        <v>1804</v>
      </c>
      <c r="AK594" s="256">
        <v>42.679879999999997</v>
      </c>
      <c r="AL594" s="256">
        <v>-85.945859999999996</v>
      </c>
      <c r="AM594" s="64" t="s">
        <v>1805</v>
      </c>
      <c r="AN594" s="256" t="s">
        <v>1806</v>
      </c>
      <c r="AO594" s="256" t="s">
        <v>48</v>
      </c>
      <c r="AQ594" s="256">
        <v>1569</v>
      </c>
      <c r="AR594" s="256" t="s">
        <v>1807</v>
      </c>
      <c r="AS594" s="256" t="s">
        <v>8</v>
      </c>
      <c r="AT594" s="256" t="s">
        <v>64</v>
      </c>
      <c r="AX594" s="256">
        <v>699</v>
      </c>
      <c r="AY594" s="256" t="s">
        <v>1841</v>
      </c>
      <c r="BD594" s="256" t="s">
        <v>40314</v>
      </c>
      <c r="BF594" s="256">
        <v>1566</v>
      </c>
      <c r="BG594" s="256">
        <v>0</v>
      </c>
      <c r="BH594" s="256">
        <v>5.1875</v>
      </c>
      <c r="BL594" s="255" t="s">
        <v>40344</v>
      </c>
    </row>
    <row r="595" spans="1:64" s="256" customFormat="1" ht="63.75">
      <c r="A595" s="235" t="s">
        <v>4450</v>
      </c>
      <c r="B595" s="256" t="s">
        <v>4451</v>
      </c>
      <c r="C595" s="256" t="s">
        <v>4452</v>
      </c>
      <c r="D595" s="256">
        <v>7755</v>
      </c>
      <c r="F595" s="256" t="s">
        <v>4453</v>
      </c>
      <c r="G595" s="256" t="s">
        <v>1795</v>
      </c>
      <c r="I595" s="256" t="s">
        <v>4454</v>
      </c>
      <c r="M595" s="237">
        <v>14775</v>
      </c>
      <c r="N595" s="237">
        <v>14812</v>
      </c>
      <c r="O595" s="238"/>
      <c r="P595" s="256" t="s">
        <v>1797</v>
      </c>
      <c r="Q595" s="256" t="s">
        <v>1814</v>
      </c>
      <c r="R595" s="256" t="s">
        <v>1799</v>
      </c>
      <c r="S595" s="71">
        <v>41120</v>
      </c>
      <c r="X595" s="256" t="s">
        <v>4146</v>
      </c>
      <c r="Y595" s="256" t="s">
        <v>1801</v>
      </c>
      <c r="AC595" s="256" t="s">
        <v>4147</v>
      </c>
      <c r="AD595" s="256" t="s">
        <v>4148</v>
      </c>
      <c r="AE595" s="256">
        <v>33</v>
      </c>
      <c r="AF595" s="256" t="s">
        <v>926</v>
      </c>
      <c r="AJ595" s="64" t="s">
        <v>1804</v>
      </c>
      <c r="AK595" s="256">
        <v>42.433950000000003</v>
      </c>
      <c r="AL595" s="256">
        <v>-85.605969999999999</v>
      </c>
      <c r="AM595" s="64" t="s">
        <v>1805</v>
      </c>
      <c r="AN595" s="256" t="s">
        <v>1806</v>
      </c>
      <c r="AO595" s="256" t="s">
        <v>48</v>
      </c>
      <c r="AQ595" s="256">
        <v>1505</v>
      </c>
      <c r="AR595" s="256" t="s">
        <v>1807</v>
      </c>
      <c r="AS595" s="256" t="s">
        <v>8</v>
      </c>
      <c r="AT595" s="256" t="s">
        <v>64</v>
      </c>
      <c r="AX595" s="256">
        <v>745</v>
      </c>
      <c r="AY595" s="256" t="s">
        <v>2761</v>
      </c>
      <c r="BD595" s="256" t="s">
        <v>40316</v>
      </c>
      <c r="BF595" s="256">
        <v>174</v>
      </c>
      <c r="BG595" s="256">
        <v>0</v>
      </c>
      <c r="BH595" s="256">
        <v>8.625</v>
      </c>
      <c r="BL595" s="255" t="s">
        <v>40344</v>
      </c>
    </row>
    <row r="596" spans="1:64" s="256" customFormat="1" ht="38.25">
      <c r="A596" s="235" t="s">
        <v>4455</v>
      </c>
      <c r="B596" s="256" t="s">
        <v>4456</v>
      </c>
      <c r="C596" s="256" t="s">
        <v>4457</v>
      </c>
      <c r="D596" s="256">
        <v>7997</v>
      </c>
      <c r="F596" s="256" t="s">
        <v>4458</v>
      </c>
      <c r="G596" s="256" t="s">
        <v>1795</v>
      </c>
      <c r="I596" s="256" t="s">
        <v>4459</v>
      </c>
      <c r="M596" s="237">
        <v>14877</v>
      </c>
      <c r="N596" s="237">
        <v>14888</v>
      </c>
      <c r="O596" s="238"/>
      <c r="P596" s="256" t="s">
        <v>1797</v>
      </c>
      <c r="Q596" s="256" t="s">
        <v>1814</v>
      </c>
      <c r="R596" s="256" t="s">
        <v>1799</v>
      </c>
      <c r="S596" s="71">
        <v>41120</v>
      </c>
      <c r="X596" s="256" t="s">
        <v>4146</v>
      </c>
      <c r="Y596" s="256" t="s">
        <v>1801</v>
      </c>
      <c r="AC596" s="256" t="s">
        <v>4147</v>
      </c>
      <c r="AD596" s="256" t="s">
        <v>4148</v>
      </c>
      <c r="AE596" s="256">
        <v>28</v>
      </c>
      <c r="AF596" s="256" t="s">
        <v>1840</v>
      </c>
      <c r="AJ596" s="64" t="s">
        <v>1804</v>
      </c>
      <c r="AK596" s="256">
        <v>42.449249999999999</v>
      </c>
      <c r="AL596" s="256">
        <v>-85.618449999999996</v>
      </c>
      <c r="AM596" s="64" t="s">
        <v>1805</v>
      </c>
      <c r="AN596" s="256" t="s">
        <v>1806</v>
      </c>
      <c r="AO596" s="256" t="s">
        <v>48</v>
      </c>
      <c r="AQ596" s="256">
        <v>1475</v>
      </c>
      <c r="AR596" s="256" t="s">
        <v>1807</v>
      </c>
      <c r="AS596" s="256" t="s">
        <v>8</v>
      </c>
      <c r="AT596" s="256" t="s">
        <v>64</v>
      </c>
      <c r="AX596" s="256">
        <v>743</v>
      </c>
      <c r="AY596" s="256" t="s">
        <v>1841</v>
      </c>
      <c r="BD596" s="256" t="s">
        <v>40318</v>
      </c>
      <c r="BF596" s="256">
        <v>1389</v>
      </c>
      <c r="BG596" s="256">
        <v>0</v>
      </c>
      <c r="BH596" s="256">
        <v>5.5</v>
      </c>
      <c r="BL596" s="255" t="s">
        <v>40344</v>
      </c>
    </row>
    <row r="597" spans="1:64" s="256" customFormat="1" ht="38.25">
      <c r="A597" s="235" t="s">
        <v>4460</v>
      </c>
      <c r="B597" s="256" t="s">
        <v>4461</v>
      </c>
      <c r="C597" s="256" t="s">
        <v>4462</v>
      </c>
      <c r="D597" s="256">
        <v>8005</v>
      </c>
      <c r="F597" s="256" t="s">
        <v>4463</v>
      </c>
      <c r="G597" s="256" t="s">
        <v>1795</v>
      </c>
      <c r="I597" s="256" t="s">
        <v>4464</v>
      </c>
      <c r="M597" s="237">
        <v>14866</v>
      </c>
      <c r="N597" s="237">
        <v>14886</v>
      </c>
      <c r="O597" s="238"/>
      <c r="P597" s="256" t="s">
        <v>1797</v>
      </c>
      <c r="Q597" s="256" t="s">
        <v>1814</v>
      </c>
      <c r="R597" s="256" t="s">
        <v>1799</v>
      </c>
      <c r="S597" s="71">
        <v>41120</v>
      </c>
      <c r="X597" s="256" t="s">
        <v>4146</v>
      </c>
      <c r="Y597" s="256" t="s">
        <v>1801</v>
      </c>
      <c r="AC597" s="256" t="s">
        <v>4147</v>
      </c>
      <c r="AD597" s="256" t="s">
        <v>4465</v>
      </c>
      <c r="AE597" s="256">
        <v>34</v>
      </c>
      <c r="AF597" s="256" t="s">
        <v>1131</v>
      </c>
      <c r="AJ597" s="64" t="s">
        <v>1804</v>
      </c>
      <c r="AK597" s="256">
        <v>42.423499999999997</v>
      </c>
      <c r="AL597" s="256">
        <v>-86.174149999999997</v>
      </c>
      <c r="AM597" s="64" t="s">
        <v>1805</v>
      </c>
      <c r="AN597" s="256" t="s">
        <v>1806</v>
      </c>
      <c r="AO597" s="256" t="s">
        <v>48</v>
      </c>
      <c r="AQ597" s="256">
        <v>1223</v>
      </c>
      <c r="AR597" s="256" t="s">
        <v>1807</v>
      </c>
      <c r="AS597" s="256" t="s">
        <v>8</v>
      </c>
      <c r="AT597" s="256" t="s">
        <v>64</v>
      </c>
      <c r="AX597" s="256">
        <v>629</v>
      </c>
      <c r="AY597" s="256" t="s">
        <v>1841</v>
      </c>
      <c r="BD597" s="256" t="s">
        <v>40314</v>
      </c>
      <c r="BF597" s="256">
        <v>178</v>
      </c>
      <c r="BG597" s="256">
        <v>0</v>
      </c>
      <c r="BH597" s="256">
        <v>8.25</v>
      </c>
      <c r="BL597" s="255" t="s">
        <v>40344</v>
      </c>
    </row>
    <row r="598" spans="1:64" s="256" customFormat="1" ht="38.25">
      <c r="A598" s="235" t="s">
        <v>4466</v>
      </c>
      <c r="B598" s="256" t="s">
        <v>4467</v>
      </c>
      <c r="C598" s="256" t="s">
        <v>4468</v>
      </c>
      <c r="D598" s="256">
        <v>8023</v>
      </c>
      <c r="F598" s="256" t="s">
        <v>4469</v>
      </c>
      <c r="G598" s="256" t="s">
        <v>1795</v>
      </c>
      <c r="I598" s="256" t="s">
        <v>4390</v>
      </c>
      <c r="M598" s="237">
        <v>14874</v>
      </c>
      <c r="N598" s="237">
        <v>14888</v>
      </c>
      <c r="O598" s="238"/>
      <c r="P598" s="256" t="s">
        <v>74</v>
      </c>
      <c r="Q598" s="256" t="s">
        <v>1814</v>
      </c>
      <c r="R598" s="256" t="s">
        <v>1799</v>
      </c>
      <c r="S598" s="71">
        <v>41120</v>
      </c>
      <c r="X598" s="256" t="s">
        <v>4146</v>
      </c>
      <c r="Y598" s="256" t="s">
        <v>1801</v>
      </c>
      <c r="AC598" s="256" t="s">
        <v>4147</v>
      </c>
      <c r="AD598" s="256" t="s">
        <v>4158</v>
      </c>
      <c r="AE598" s="256">
        <v>3</v>
      </c>
      <c r="AF598" s="256" t="s">
        <v>1840</v>
      </c>
      <c r="AJ598" s="64" t="s">
        <v>1804</v>
      </c>
      <c r="AK598" s="256">
        <v>42.507109999999997</v>
      </c>
      <c r="AL598" s="256">
        <v>-85.719399999999993</v>
      </c>
      <c r="AM598" s="64" t="s">
        <v>1805</v>
      </c>
      <c r="AN598" s="256" t="s">
        <v>1806</v>
      </c>
      <c r="AO598" s="256" t="s">
        <v>48</v>
      </c>
      <c r="AQ598" s="256">
        <v>1523</v>
      </c>
      <c r="AR598" s="256" t="s">
        <v>1807</v>
      </c>
      <c r="AS598" s="256" t="s">
        <v>8</v>
      </c>
      <c r="AT598" s="256" t="s">
        <v>64</v>
      </c>
      <c r="AX598" s="256">
        <v>734</v>
      </c>
      <c r="AY598" s="256" t="s">
        <v>1841</v>
      </c>
      <c r="BD598" s="256" t="s">
        <v>40318</v>
      </c>
      <c r="BF598" s="256">
        <v>1446</v>
      </c>
      <c r="BG598" s="256">
        <v>0</v>
      </c>
      <c r="BH598" s="256">
        <v>5.5</v>
      </c>
      <c r="BL598" s="255" t="s">
        <v>40344</v>
      </c>
    </row>
    <row r="599" spans="1:64" s="256" customFormat="1" ht="38.25">
      <c r="A599" s="235" t="s">
        <v>4470</v>
      </c>
      <c r="B599" s="256" t="s">
        <v>4471</v>
      </c>
      <c r="C599" s="256" t="s">
        <v>4472</v>
      </c>
      <c r="D599" s="256">
        <v>8072</v>
      </c>
      <c r="F599" s="256" t="s">
        <v>4473</v>
      </c>
      <c r="G599" s="256" t="s">
        <v>1795</v>
      </c>
      <c r="I599" s="256" t="s">
        <v>4474</v>
      </c>
      <c r="M599" s="237">
        <v>14893</v>
      </c>
      <c r="N599" s="237">
        <v>14975</v>
      </c>
      <c r="O599" s="238"/>
      <c r="P599" s="256" t="s">
        <v>1797</v>
      </c>
      <c r="Q599" s="256" t="s">
        <v>1814</v>
      </c>
      <c r="R599" s="256" t="s">
        <v>1799</v>
      </c>
      <c r="S599" s="71">
        <v>41120</v>
      </c>
      <c r="X599" s="256" t="s">
        <v>4146</v>
      </c>
      <c r="Y599" s="256" t="s">
        <v>1801</v>
      </c>
      <c r="AC599" s="256" t="s">
        <v>4147</v>
      </c>
      <c r="AD599" s="256" t="s">
        <v>4148</v>
      </c>
      <c r="AE599" s="256">
        <v>6</v>
      </c>
      <c r="AF599" s="256" t="s">
        <v>926</v>
      </c>
      <c r="AJ599" s="64" t="s">
        <v>1804</v>
      </c>
      <c r="AK599" s="256">
        <v>42.506619999999998</v>
      </c>
      <c r="AL599" s="256">
        <v>-85.648489999999995</v>
      </c>
      <c r="AM599" s="64" t="s">
        <v>1805</v>
      </c>
      <c r="AN599" s="256" t="s">
        <v>1806</v>
      </c>
      <c r="AO599" s="256" t="s">
        <v>48</v>
      </c>
      <c r="AQ599" s="256">
        <v>1703</v>
      </c>
      <c r="AR599" s="256" t="s">
        <v>1807</v>
      </c>
      <c r="AS599" s="256" t="s">
        <v>8</v>
      </c>
      <c r="AT599" s="256" t="s">
        <v>64</v>
      </c>
      <c r="AX599" s="256">
        <v>785</v>
      </c>
      <c r="AY599" s="256" t="s">
        <v>2761</v>
      </c>
      <c r="BD599" s="256" t="s">
        <v>40317</v>
      </c>
      <c r="BF599" s="256">
        <v>1552</v>
      </c>
      <c r="BG599" s="256">
        <v>0</v>
      </c>
      <c r="BH599" s="256">
        <v>5.5</v>
      </c>
      <c r="BL599" s="255" t="s">
        <v>40344</v>
      </c>
    </row>
    <row r="600" spans="1:64" s="256" customFormat="1" ht="38.25">
      <c r="A600" s="235" t="s">
        <v>4475</v>
      </c>
      <c r="B600" s="256" t="s">
        <v>4476</v>
      </c>
      <c r="C600" s="256" t="s">
        <v>4477</v>
      </c>
      <c r="D600" s="256">
        <v>8222</v>
      </c>
      <c r="F600" s="256" t="s">
        <v>4478</v>
      </c>
      <c r="G600" s="256" t="s">
        <v>1795</v>
      </c>
      <c r="I600" s="256" t="s">
        <v>4479</v>
      </c>
      <c r="M600" s="237">
        <v>14930</v>
      </c>
      <c r="N600" s="237">
        <v>14976</v>
      </c>
      <c r="O600" s="238"/>
      <c r="P600" s="256" t="s">
        <v>1797</v>
      </c>
      <c r="Q600" s="256" t="s">
        <v>1814</v>
      </c>
      <c r="R600" s="256" t="s">
        <v>1799</v>
      </c>
      <c r="S600" s="71">
        <v>41120</v>
      </c>
      <c r="X600" s="256" t="s">
        <v>4146</v>
      </c>
      <c r="Y600" s="256" t="s">
        <v>1801</v>
      </c>
      <c r="AC600" s="256" t="s">
        <v>4170</v>
      </c>
      <c r="AD600" s="256" t="s">
        <v>4346</v>
      </c>
      <c r="AE600" s="256">
        <v>14</v>
      </c>
      <c r="AF600" s="256" t="s">
        <v>1131</v>
      </c>
      <c r="AJ600" s="64" t="s">
        <v>1804</v>
      </c>
      <c r="AK600" s="256">
        <v>42.72484</v>
      </c>
      <c r="AL600" s="256">
        <v>-85.920540000000003</v>
      </c>
      <c r="AM600" s="64" t="s">
        <v>1805</v>
      </c>
      <c r="AN600" s="256" t="s">
        <v>1806</v>
      </c>
      <c r="AO600" s="256" t="s">
        <v>48</v>
      </c>
      <c r="AQ600" s="256">
        <v>1650</v>
      </c>
      <c r="AR600" s="256" t="s">
        <v>1807</v>
      </c>
      <c r="AS600" s="256" t="s">
        <v>8</v>
      </c>
      <c r="AT600" s="256" t="s">
        <v>64</v>
      </c>
      <c r="AX600" s="256">
        <v>696</v>
      </c>
      <c r="AY600" s="256" t="s">
        <v>2761</v>
      </c>
      <c r="BD600" s="256" t="s">
        <v>40314</v>
      </c>
      <c r="BF600" s="256">
        <v>230</v>
      </c>
      <c r="BG600" s="256">
        <v>0</v>
      </c>
      <c r="BH600" s="256">
        <v>8.25</v>
      </c>
      <c r="BL600" s="255" t="s">
        <v>40344</v>
      </c>
    </row>
    <row r="601" spans="1:64" s="256" customFormat="1" ht="38.25">
      <c r="A601" s="235" t="s">
        <v>4480</v>
      </c>
      <c r="B601" s="256" t="s">
        <v>4481</v>
      </c>
      <c r="C601" s="256" t="s">
        <v>4482</v>
      </c>
      <c r="D601" s="256">
        <v>8223</v>
      </c>
      <c r="F601" s="256" t="s">
        <v>4483</v>
      </c>
      <c r="G601" s="256" t="s">
        <v>1795</v>
      </c>
      <c r="I601" s="256" t="s">
        <v>4432</v>
      </c>
      <c r="M601" s="237">
        <v>15141</v>
      </c>
      <c r="N601" s="237">
        <v>15141</v>
      </c>
      <c r="O601" s="238"/>
      <c r="P601" s="256" t="s">
        <v>74</v>
      </c>
      <c r="Q601" s="256" t="s">
        <v>1814</v>
      </c>
      <c r="R601" s="256" t="s">
        <v>1799</v>
      </c>
      <c r="S601" s="71">
        <v>41120</v>
      </c>
      <c r="X601" s="256" t="s">
        <v>4146</v>
      </c>
      <c r="Y601" s="256" t="s">
        <v>1801</v>
      </c>
      <c r="AC601" s="256" t="s">
        <v>4147</v>
      </c>
      <c r="AD601" s="256" t="s">
        <v>4171</v>
      </c>
      <c r="AE601" s="256">
        <v>16</v>
      </c>
      <c r="AF601" s="256" t="s">
        <v>1216</v>
      </c>
      <c r="AJ601" s="64" t="s">
        <v>1804</v>
      </c>
      <c r="AK601" s="256">
        <v>42.464739999999999</v>
      </c>
      <c r="AL601" s="256">
        <v>-85.854200000000006</v>
      </c>
      <c r="AM601" s="64" t="s">
        <v>1805</v>
      </c>
      <c r="AN601" s="256" t="s">
        <v>1806</v>
      </c>
      <c r="AO601" s="256" t="s">
        <v>48</v>
      </c>
      <c r="AQ601" s="256">
        <v>1378</v>
      </c>
      <c r="AR601" s="256" t="s">
        <v>1807</v>
      </c>
      <c r="AS601" s="256" t="s">
        <v>8</v>
      </c>
      <c r="AT601" s="256" t="s">
        <v>64</v>
      </c>
      <c r="AX601" s="256">
        <v>767</v>
      </c>
      <c r="AY601" s="256" t="s">
        <v>2761</v>
      </c>
      <c r="BD601" s="256" t="s">
        <v>40314</v>
      </c>
      <c r="BF601" s="256">
        <v>1352</v>
      </c>
      <c r="BG601" s="256">
        <v>0</v>
      </c>
      <c r="BH601" s="256">
        <v>5.1875</v>
      </c>
      <c r="BL601" s="255" t="s">
        <v>40344</v>
      </c>
    </row>
    <row r="602" spans="1:64" s="256" customFormat="1" ht="38.25">
      <c r="A602" s="235" t="s">
        <v>4484</v>
      </c>
      <c r="B602" s="256" t="s">
        <v>4485</v>
      </c>
      <c r="C602" s="256" t="s">
        <v>4486</v>
      </c>
      <c r="D602" s="256">
        <v>8295</v>
      </c>
      <c r="F602" s="256" t="s">
        <v>4487</v>
      </c>
      <c r="G602" s="256" t="s">
        <v>1795</v>
      </c>
      <c r="I602" s="256" t="s">
        <v>4464</v>
      </c>
      <c r="M602" s="237">
        <v>15027</v>
      </c>
      <c r="N602" s="237">
        <v>15056</v>
      </c>
      <c r="O602" s="238"/>
      <c r="P602" s="256" t="s">
        <v>74</v>
      </c>
      <c r="Q602" s="256" t="s">
        <v>1814</v>
      </c>
      <c r="R602" s="256" t="s">
        <v>1799</v>
      </c>
      <c r="S602" s="71">
        <v>41120</v>
      </c>
      <c r="X602" s="256" t="s">
        <v>4146</v>
      </c>
      <c r="Y602" s="256" t="s">
        <v>1801</v>
      </c>
      <c r="AC602" s="256" t="s">
        <v>4147</v>
      </c>
      <c r="AD602" s="256" t="s">
        <v>4465</v>
      </c>
      <c r="AE602" s="256">
        <v>35</v>
      </c>
      <c r="AF602" s="256" t="s">
        <v>1216</v>
      </c>
      <c r="AJ602" s="64" t="s">
        <v>1804</v>
      </c>
      <c r="AK602" s="256">
        <v>42.419910000000002</v>
      </c>
      <c r="AL602" s="256">
        <v>-86.166820000000001</v>
      </c>
      <c r="AM602" s="64" t="s">
        <v>1805</v>
      </c>
      <c r="AN602" s="256" t="s">
        <v>1806</v>
      </c>
      <c r="AO602" s="256" t="s">
        <v>48</v>
      </c>
      <c r="AQ602" s="256">
        <v>1112</v>
      </c>
      <c r="AR602" s="256" t="s">
        <v>1807</v>
      </c>
      <c r="AS602" s="256" t="s">
        <v>8</v>
      </c>
      <c r="AT602" s="256" t="s">
        <v>64</v>
      </c>
      <c r="AX602" s="256">
        <v>633</v>
      </c>
      <c r="AY602" s="256" t="s">
        <v>1841</v>
      </c>
      <c r="BD602" s="256" t="s">
        <v>40314</v>
      </c>
      <c r="BF602" s="256">
        <v>158</v>
      </c>
      <c r="BG602" s="256">
        <v>0</v>
      </c>
      <c r="BH602" s="256">
        <v>8.25</v>
      </c>
      <c r="BL602" s="255" t="s">
        <v>40344</v>
      </c>
    </row>
    <row r="603" spans="1:64" s="256" customFormat="1" ht="38.25">
      <c r="A603" s="235" t="s">
        <v>4488</v>
      </c>
      <c r="B603" s="256" t="s">
        <v>4489</v>
      </c>
      <c r="C603" s="256" t="s">
        <v>4490</v>
      </c>
      <c r="D603" s="256">
        <v>8415</v>
      </c>
      <c r="F603" s="256" t="s">
        <v>4491</v>
      </c>
      <c r="G603" s="256" t="s">
        <v>1795</v>
      </c>
      <c r="I603" s="256" t="s">
        <v>4492</v>
      </c>
      <c r="M603" s="237">
        <v>15021</v>
      </c>
      <c r="N603" s="237">
        <v>15037</v>
      </c>
      <c r="O603" s="238"/>
      <c r="P603" s="256" t="s">
        <v>1797</v>
      </c>
      <c r="Q603" s="256" t="s">
        <v>1814</v>
      </c>
      <c r="R603" s="256" t="s">
        <v>1799</v>
      </c>
      <c r="S603" s="71">
        <v>41120</v>
      </c>
      <c r="X603" s="256" t="s">
        <v>4146</v>
      </c>
      <c r="Y603" s="256" t="s">
        <v>1801</v>
      </c>
      <c r="AC603" s="256" t="s">
        <v>4170</v>
      </c>
      <c r="AD603" s="256" t="s">
        <v>4158</v>
      </c>
      <c r="AE603" s="256">
        <v>16</v>
      </c>
      <c r="AF603" s="256" t="s">
        <v>926</v>
      </c>
      <c r="AJ603" s="64" t="s">
        <v>1804</v>
      </c>
      <c r="AK603" s="256">
        <v>42.733339999999998</v>
      </c>
      <c r="AL603" s="256">
        <v>-85.730620000000002</v>
      </c>
      <c r="AM603" s="64" t="s">
        <v>1805</v>
      </c>
      <c r="AN603" s="256" t="s">
        <v>1806</v>
      </c>
      <c r="AO603" s="256" t="s">
        <v>48</v>
      </c>
      <c r="AQ603" s="256">
        <v>1633</v>
      </c>
      <c r="AR603" s="256" t="s">
        <v>1807</v>
      </c>
      <c r="AS603" s="256" t="s">
        <v>8</v>
      </c>
      <c r="AT603" s="256" t="s">
        <v>64</v>
      </c>
      <c r="AX603" s="256">
        <v>693</v>
      </c>
      <c r="AY603" s="256" t="s">
        <v>1841</v>
      </c>
      <c r="BD603" s="256" t="s">
        <v>40314</v>
      </c>
      <c r="BF603" s="256">
        <v>1588</v>
      </c>
      <c r="BG603" s="256">
        <v>0</v>
      </c>
      <c r="BH603" s="256">
        <v>5.1875</v>
      </c>
      <c r="BL603" s="255" t="s">
        <v>40344</v>
      </c>
    </row>
    <row r="604" spans="1:64" s="256" customFormat="1" ht="38.25">
      <c r="A604" s="235" t="s">
        <v>4493</v>
      </c>
      <c r="B604" s="256" t="s">
        <v>4494</v>
      </c>
      <c r="C604" s="256" t="s">
        <v>4495</v>
      </c>
      <c r="D604" s="256">
        <v>8671</v>
      </c>
      <c r="F604" s="256" t="s">
        <v>4496</v>
      </c>
      <c r="G604" s="256" t="s">
        <v>1795</v>
      </c>
      <c r="I604" s="256" t="s">
        <v>4280</v>
      </c>
      <c r="M604" s="237">
        <v>15138</v>
      </c>
      <c r="N604" s="237">
        <v>15149</v>
      </c>
      <c r="O604" s="238"/>
      <c r="P604" s="256" t="s">
        <v>74</v>
      </c>
      <c r="Q604" s="256" t="s">
        <v>1814</v>
      </c>
      <c r="R604" s="256" t="s">
        <v>1799</v>
      </c>
      <c r="S604" s="71">
        <v>41120</v>
      </c>
      <c r="X604" s="256" t="s">
        <v>4146</v>
      </c>
      <c r="Y604" s="256" t="s">
        <v>1801</v>
      </c>
      <c r="AC604" s="256" t="s">
        <v>4147</v>
      </c>
      <c r="AD604" s="256" t="s">
        <v>4171</v>
      </c>
      <c r="AE604" s="256">
        <v>3</v>
      </c>
      <c r="AF604" s="256" t="s">
        <v>1131</v>
      </c>
      <c r="AJ604" s="64" t="s">
        <v>1804</v>
      </c>
      <c r="AK604" s="256">
        <v>42.49953</v>
      </c>
      <c r="AL604" s="256">
        <v>-85.821849999999998</v>
      </c>
      <c r="AM604" s="64" t="s">
        <v>1805</v>
      </c>
      <c r="AN604" s="256" t="s">
        <v>1806</v>
      </c>
      <c r="AO604" s="256" t="s">
        <v>48</v>
      </c>
      <c r="AQ604" s="256">
        <v>1315</v>
      </c>
      <c r="AR604" s="256" t="s">
        <v>1807</v>
      </c>
      <c r="AS604" s="256" t="s">
        <v>8</v>
      </c>
      <c r="AT604" s="256" t="s">
        <v>64</v>
      </c>
      <c r="AX604" s="256">
        <v>641</v>
      </c>
      <c r="AY604" s="256" t="s">
        <v>1841</v>
      </c>
      <c r="BD604" s="256" t="s">
        <v>40318</v>
      </c>
      <c r="BF604" s="256">
        <v>1276</v>
      </c>
      <c r="BG604" s="256">
        <v>0</v>
      </c>
      <c r="BH604" s="256">
        <v>5.5</v>
      </c>
      <c r="BL604" s="255" t="s">
        <v>40344</v>
      </c>
    </row>
    <row r="605" spans="1:64" s="256" customFormat="1" ht="38.25">
      <c r="A605" s="235" t="s">
        <v>4497</v>
      </c>
      <c r="B605" s="256" t="s">
        <v>4498</v>
      </c>
      <c r="C605" s="256" t="s">
        <v>4499</v>
      </c>
      <c r="D605" s="256">
        <v>8782</v>
      </c>
      <c r="F605" s="256" t="s">
        <v>4500</v>
      </c>
      <c r="G605" s="256" t="s">
        <v>1795</v>
      </c>
      <c r="I605" s="256" t="s">
        <v>4390</v>
      </c>
      <c r="M605" s="237">
        <v>15174</v>
      </c>
      <c r="N605" s="237">
        <v>15183</v>
      </c>
      <c r="O605" s="238"/>
      <c r="P605" s="256" t="s">
        <v>1797</v>
      </c>
      <c r="Q605" s="256" t="s">
        <v>1814</v>
      </c>
      <c r="R605" s="256" t="s">
        <v>1799</v>
      </c>
      <c r="S605" s="71">
        <v>41120</v>
      </c>
      <c r="X605" s="256" t="s">
        <v>4146</v>
      </c>
      <c r="Y605" s="256" t="s">
        <v>1801</v>
      </c>
      <c r="AC605" s="256" t="s">
        <v>4147</v>
      </c>
      <c r="AD605" s="256" t="s">
        <v>4158</v>
      </c>
      <c r="AE605" s="256">
        <v>3</v>
      </c>
      <c r="AF605" s="256" t="s">
        <v>926</v>
      </c>
      <c r="AJ605" s="64" t="s">
        <v>1804</v>
      </c>
      <c r="AK605" s="256">
        <v>42.50365</v>
      </c>
      <c r="AL605" s="256">
        <v>-85.704750000000004</v>
      </c>
      <c r="AM605" s="64" t="s">
        <v>1805</v>
      </c>
      <c r="AN605" s="256" t="s">
        <v>1806</v>
      </c>
      <c r="AO605" s="256" t="s">
        <v>48</v>
      </c>
      <c r="AQ605" s="256">
        <v>1523</v>
      </c>
      <c r="AR605" s="256" t="s">
        <v>1807</v>
      </c>
      <c r="AS605" s="256" t="s">
        <v>8</v>
      </c>
      <c r="AT605" s="256" t="s">
        <v>64</v>
      </c>
      <c r="AX605" s="256">
        <v>768</v>
      </c>
      <c r="AY605" s="256" t="s">
        <v>2761</v>
      </c>
      <c r="BD605" s="256" t="s">
        <v>40318</v>
      </c>
      <c r="BF605" s="256">
        <v>1478</v>
      </c>
      <c r="BG605" s="256">
        <v>0</v>
      </c>
      <c r="BH605" s="256">
        <v>5.5</v>
      </c>
      <c r="BL605" s="255" t="s">
        <v>40344</v>
      </c>
    </row>
    <row r="606" spans="1:64" s="256" customFormat="1" ht="38.25">
      <c r="A606" s="235" t="s">
        <v>4501</v>
      </c>
      <c r="B606" s="256" t="s">
        <v>4502</v>
      </c>
      <c r="C606" s="256" t="s">
        <v>4503</v>
      </c>
      <c r="D606" s="256">
        <v>9287</v>
      </c>
      <c r="F606" s="256" t="s">
        <v>4504</v>
      </c>
      <c r="G606" s="256" t="s">
        <v>1795</v>
      </c>
      <c r="I606" s="256" t="s">
        <v>4505</v>
      </c>
      <c r="M606" s="237">
        <v>15315</v>
      </c>
      <c r="N606" s="237">
        <v>15341</v>
      </c>
      <c r="O606" s="238"/>
      <c r="P606" s="256" t="s">
        <v>1797</v>
      </c>
      <c r="Q606" s="256" t="s">
        <v>1814</v>
      </c>
      <c r="R606" s="256" t="s">
        <v>1799</v>
      </c>
      <c r="S606" s="71">
        <v>41120</v>
      </c>
      <c r="X606" s="256" t="s">
        <v>4146</v>
      </c>
      <c r="Y606" s="256" t="s">
        <v>1801</v>
      </c>
      <c r="AC606" s="256" t="s">
        <v>4327</v>
      </c>
      <c r="AD606" s="256" t="s">
        <v>4158</v>
      </c>
      <c r="AE606" s="256">
        <v>27</v>
      </c>
      <c r="AF606" s="256" t="s">
        <v>1840</v>
      </c>
      <c r="AJ606" s="64" t="s">
        <v>1804</v>
      </c>
      <c r="AK606" s="256">
        <v>42.536110000000001</v>
      </c>
      <c r="AL606" s="256">
        <v>-85.719819999999999</v>
      </c>
      <c r="AM606" s="64" t="s">
        <v>1805</v>
      </c>
      <c r="AN606" s="256" t="s">
        <v>1806</v>
      </c>
      <c r="AO606" s="256" t="s">
        <v>48</v>
      </c>
      <c r="AQ606" s="256">
        <v>1617</v>
      </c>
      <c r="AR606" s="256" t="s">
        <v>1807</v>
      </c>
      <c r="AS606" s="256" t="s">
        <v>8</v>
      </c>
      <c r="AT606" s="256" t="s">
        <v>64</v>
      </c>
      <c r="AX606" s="256">
        <v>796</v>
      </c>
      <c r="AY606" s="256" t="s">
        <v>2761</v>
      </c>
      <c r="BD606" s="256" t="s">
        <v>40314</v>
      </c>
      <c r="BF606" s="256">
        <v>260</v>
      </c>
      <c r="BG606" s="256">
        <v>0</v>
      </c>
      <c r="BH606" s="256">
        <v>8.25</v>
      </c>
      <c r="BL606" s="255" t="s">
        <v>40344</v>
      </c>
    </row>
    <row r="607" spans="1:64" s="256" customFormat="1" ht="38.25">
      <c r="A607" s="235" t="s">
        <v>4506</v>
      </c>
      <c r="B607" s="256" t="s">
        <v>4507</v>
      </c>
      <c r="C607" s="256" t="s">
        <v>4508</v>
      </c>
      <c r="D607" s="256">
        <v>9342</v>
      </c>
      <c r="F607" s="256" t="s">
        <v>4509</v>
      </c>
      <c r="G607" s="256" t="s">
        <v>1795</v>
      </c>
      <c r="I607" s="256" t="s">
        <v>4390</v>
      </c>
      <c r="M607" s="237">
        <v>15325</v>
      </c>
      <c r="N607" s="237">
        <v>15339</v>
      </c>
      <c r="O607" s="238"/>
      <c r="P607" s="256" t="s">
        <v>1797</v>
      </c>
      <c r="Q607" s="256" t="s">
        <v>1814</v>
      </c>
      <c r="R607" s="256" t="s">
        <v>1799</v>
      </c>
      <c r="S607" s="71">
        <v>41120</v>
      </c>
      <c r="X607" s="256" t="s">
        <v>4146</v>
      </c>
      <c r="Y607" s="256" t="s">
        <v>1801</v>
      </c>
      <c r="AC607" s="256" t="s">
        <v>4262</v>
      </c>
      <c r="AD607" s="256" t="s">
        <v>4171</v>
      </c>
      <c r="AE607" s="256">
        <v>13</v>
      </c>
      <c r="AF607" s="256" t="s">
        <v>1131</v>
      </c>
      <c r="AJ607" s="64" t="s">
        <v>1804</v>
      </c>
      <c r="AK607" s="256">
        <v>42.639360000000003</v>
      </c>
      <c r="AL607" s="256">
        <v>-85.787199999999999</v>
      </c>
      <c r="AM607" s="64" t="s">
        <v>1805</v>
      </c>
      <c r="AN607" s="256" t="s">
        <v>1806</v>
      </c>
      <c r="AO607" s="256" t="s">
        <v>48</v>
      </c>
      <c r="AQ607" s="256">
        <v>1656</v>
      </c>
      <c r="AR607" s="256" t="s">
        <v>1807</v>
      </c>
      <c r="AS607" s="256" t="s">
        <v>8</v>
      </c>
      <c r="AT607" s="256" t="s">
        <v>64</v>
      </c>
      <c r="AX607" s="256">
        <v>760</v>
      </c>
      <c r="AY607" s="256" t="s">
        <v>2761</v>
      </c>
      <c r="BD607" s="256" t="s">
        <v>40314</v>
      </c>
      <c r="BF607" s="256">
        <v>1640</v>
      </c>
      <c r="BG607" s="256">
        <v>0</v>
      </c>
      <c r="BH607" s="256">
        <v>6.625</v>
      </c>
      <c r="BL607" s="255" t="s">
        <v>40344</v>
      </c>
    </row>
    <row r="608" spans="1:64" s="256" customFormat="1" ht="38.25">
      <c r="A608" s="235" t="s">
        <v>4510</v>
      </c>
      <c r="B608" s="256" t="s">
        <v>4511</v>
      </c>
      <c r="C608" s="256" t="s">
        <v>4512</v>
      </c>
      <c r="D608" s="256">
        <v>9384</v>
      </c>
      <c r="F608" s="256" t="s">
        <v>4513</v>
      </c>
      <c r="G608" s="256" t="s">
        <v>1795</v>
      </c>
      <c r="I608" s="256" t="s">
        <v>4505</v>
      </c>
      <c r="M608" s="237">
        <v>15353</v>
      </c>
      <c r="N608" s="237">
        <v>15379</v>
      </c>
      <c r="O608" s="238"/>
      <c r="P608" s="256" t="s">
        <v>1797</v>
      </c>
      <c r="Q608" s="256" t="s">
        <v>1814</v>
      </c>
      <c r="R608" s="256" t="s">
        <v>1799</v>
      </c>
      <c r="S608" s="71">
        <v>41120</v>
      </c>
      <c r="X608" s="256" t="s">
        <v>4146</v>
      </c>
      <c r="Y608" s="256" t="s">
        <v>1801</v>
      </c>
      <c r="AC608" s="256" t="s">
        <v>4147</v>
      </c>
      <c r="AD608" s="256" t="s">
        <v>4158</v>
      </c>
      <c r="AE608" s="256">
        <v>28</v>
      </c>
      <c r="AF608" s="256" t="s">
        <v>1131</v>
      </c>
      <c r="AJ608" s="64" t="s">
        <v>1804</v>
      </c>
      <c r="AK608" s="256">
        <v>42.442030000000003</v>
      </c>
      <c r="AL608" s="256">
        <v>-85.728629999999995</v>
      </c>
      <c r="AM608" s="64" t="s">
        <v>1805</v>
      </c>
      <c r="AN608" s="256" t="s">
        <v>1806</v>
      </c>
      <c r="AO608" s="256" t="s">
        <v>48</v>
      </c>
      <c r="AQ608" s="256">
        <v>1585</v>
      </c>
      <c r="AR608" s="256" t="s">
        <v>1807</v>
      </c>
      <c r="AS608" s="256" t="s">
        <v>8</v>
      </c>
      <c r="AT608" s="256" t="s">
        <v>64</v>
      </c>
      <c r="AX608" s="256">
        <v>712</v>
      </c>
      <c r="AY608" s="256" t="s">
        <v>1841</v>
      </c>
      <c r="BD608" s="256" t="s">
        <v>40316</v>
      </c>
      <c r="BF608" s="256">
        <v>150</v>
      </c>
      <c r="BG608" s="256">
        <v>0</v>
      </c>
      <c r="BH608" s="256">
        <v>8.625</v>
      </c>
      <c r="BL608" s="255" t="s">
        <v>40344</v>
      </c>
    </row>
    <row r="609" spans="1:64" s="256" customFormat="1" ht="51">
      <c r="A609" s="235" t="s">
        <v>4514</v>
      </c>
      <c r="B609" s="256" t="s">
        <v>4515</v>
      </c>
      <c r="C609" s="256" t="s">
        <v>4516</v>
      </c>
      <c r="D609" s="256">
        <v>9441</v>
      </c>
      <c r="F609" s="256" t="s">
        <v>4517</v>
      </c>
      <c r="G609" s="256" t="s">
        <v>1795</v>
      </c>
      <c r="I609" s="256" t="s">
        <v>4518</v>
      </c>
      <c r="M609" s="237">
        <v>15508</v>
      </c>
      <c r="N609" s="237">
        <v>15548</v>
      </c>
      <c r="O609" s="238"/>
      <c r="P609" s="256" t="s">
        <v>1797</v>
      </c>
      <c r="Q609" s="256" t="s">
        <v>1814</v>
      </c>
      <c r="R609" s="256" t="s">
        <v>1799</v>
      </c>
      <c r="S609" s="71">
        <v>41120</v>
      </c>
      <c r="X609" s="256" t="s">
        <v>4146</v>
      </c>
      <c r="Y609" s="256" t="s">
        <v>1801</v>
      </c>
      <c r="AC609" s="256" t="s">
        <v>4147</v>
      </c>
      <c r="AD609" s="256" t="s">
        <v>4148</v>
      </c>
      <c r="AE609" s="256">
        <v>5</v>
      </c>
      <c r="AF609" s="256" t="s">
        <v>1131</v>
      </c>
      <c r="AJ609" s="64" t="s">
        <v>1804</v>
      </c>
      <c r="AK609" s="256">
        <v>42.49926</v>
      </c>
      <c r="AL609" s="256">
        <v>-85.625720000000001</v>
      </c>
      <c r="AM609" s="64" t="s">
        <v>1805</v>
      </c>
      <c r="AN609" s="256" t="s">
        <v>1806</v>
      </c>
      <c r="AO609" s="256" t="s">
        <v>48</v>
      </c>
      <c r="AQ609" s="256">
        <v>1567</v>
      </c>
      <c r="AR609" s="256" t="s">
        <v>1807</v>
      </c>
      <c r="AS609" s="256" t="s">
        <v>8</v>
      </c>
      <c r="AT609" s="256" t="s">
        <v>64</v>
      </c>
      <c r="AX609" s="256">
        <v>802</v>
      </c>
      <c r="AY609" s="256" t="s">
        <v>1841</v>
      </c>
      <c r="BD609" s="256" t="s">
        <v>40315</v>
      </c>
      <c r="BF609" s="256">
        <v>567</v>
      </c>
      <c r="BG609" s="256">
        <v>0</v>
      </c>
      <c r="BH609" s="256">
        <v>6</v>
      </c>
      <c r="BL609" s="255" t="s">
        <v>40344</v>
      </c>
    </row>
    <row r="610" spans="1:64" s="256" customFormat="1" ht="38.25">
      <c r="A610" s="235" t="s">
        <v>4519</v>
      </c>
      <c r="B610" s="256" t="s">
        <v>4520</v>
      </c>
      <c r="C610" s="256" t="s">
        <v>4521</v>
      </c>
      <c r="D610" s="256">
        <v>9819</v>
      </c>
      <c r="F610" s="256" t="s">
        <v>4522</v>
      </c>
      <c r="G610" s="256" t="s">
        <v>1795</v>
      </c>
      <c r="I610" s="256" t="s">
        <v>4523</v>
      </c>
      <c r="M610" s="71"/>
      <c r="N610" s="71"/>
      <c r="P610" s="256" t="s">
        <v>1797</v>
      </c>
      <c r="Q610" s="256" t="s">
        <v>1814</v>
      </c>
      <c r="R610" s="256" t="s">
        <v>1799</v>
      </c>
      <c r="S610" s="71">
        <v>41120</v>
      </c>
      <c r="X610" s="256" t="s">
        <v>4146</v>
      </c>
      <c r="Y610" s="256" t="s">
        <v>1801</v>
      </c>
      <c r="AC610" s="256" t="s">
        <v>4170</v>
      </c>
      <c r="AD610" s="256" t="s">
        <v>4171</v>
      </c>
      <c r="AE610" s="256">
        <v>26</v>
      </c>
      <c r="AF610" s="256" t="s">
        <v>1131</v>
      </c>
      <c r="AJ610" s="64" t="s">
        <v>1804</v>
      </c>
      <c r="AK610" s="256">
        <v>42.702249999999999</v>
      </c>
      <c r="AL610" s="256">
        <v>-85.801940000000002</v>
      </c>
      <c r="AM610" s="64" t="s">
        <v>1805</v>
      </c>
      <c r="AN610" s="256" t="s">
        <v>1806</v>
      </c>
      <c r="AO610" s="256" t="s">
        <v>48</v>
      </c>
      <c r="AQ610" s="256">
        <v>1783</v>
      </c>
      <c r="AR610" s="256" t="s">
        <v>1807</v>
      </c>
      <c r="AS610" s="256" t="s">
        <v>8</v>
      </c>
      <c r="AT610" s="256" t="s">
        <v>64</v>
      </c>
      <c r="AX610" s="256">
        <v>669</v>
      </c>
      <c r="AY610" s="256" t="s">
        <v>1841</v>
      </c>
      <c r="BD610" s="256" t="s">
        <v>40314</v>
      </c>
      <c r="BF610" s="256">
        <v>300</v>
      </c>
      <c r="BG610" s="256">
        <v>0</v>
      </c>
      <c r="BH610" s="256">
        <v>6.625</v>
      </c>
      <c r="BL610" s="255" t="s">
        <v>40344</v>
      </c>
    </row>
    <row r="611" spans="1:64" s="256" customFormat="1" ht="38.25">
      <c r="A611" s="235" t="s">
        <v>4524</v>
      </c>
      <c r="B611" s="256" t="s">
        <v>4525</v>
      </c>
      <c r="C611" s="256" t="s">
        <v>4526</v>
      </c>
      <c r="D611" s="256">
        <v>9906</v>
      </c>
      <c r="F611" s="256" t="s">
        <v>4527</v>
      </c>
      <c r="G611" s="256" t="s">
        <v>1795</v>
      </c>
      <c r="I611" s="256" t="s">
        <v>4528</v>
      </c>
      <c r="M611" s="237">
        <v>15685</v>
      </c>
      <c r="N611" s="237">
        <v>15743</v>
      </c>
      <c r="O611" s="238"/>
      <c r="P611" s="256" t="s">
        <v>74</v>
      </c>
      <c r="Q611" s="256" t="s">
        <v>1814</v>
      </c>
      <c r="R611" s="256" t="s">
        <v>1799</v>
      </c>
      <c r="S611" s="71">
        <v>41120</v>
      </c>
      <c r="X611" s="256" t="s">
        <v>4146</v>
      </c>
      <c r="Y611" s="256" t="s">
        <v>1801</v>
      </c>
      <c r="AC611" s="256" t="s">
        <v>4147</v>
      </c>
      <c r="AD611" s="256" t="s">
        <v>4158</v>
      </c>
      <c r="AE611" s="256">
        <v>30</v>
      </c>
      <c r="AF611" s="256" t="s">
        <v>1840</v>
      </c>
      <c r="AJ611" s="64" t="s">
        <v>1804</v>
      </c>
      <c r="AK611" s="256">
        <v>42.447899999999997</v>
      </c>
      <c r="AL611" s="256">
        <v>-85.771630000000002</v>
      </c>
      <c r="AM611" s="64" t="s">
        <v>1805</v>
      </c>
      <c r="AN611" s="256" t="s">
        <v>1806</v>
      </c>
      <c r="AO611" s="256" t="s">
        <v>48</v>
      </c>
      <c r="AQ611" s="256">
        <v>1455</v>
      </c>
      <c r="AR611" s="256" t="s">
        <v>1807</v>
      </c>
      <c r="AS611" s="256" t="s">
        <v>8</v>
      </c>
      <c r="AT611" s="256" t="s">
        <v>64</v>
      </c>
      <c r="AX611" s="256">
        <v>796</v>
      </c>
      <c r="AY611" s="256" t="s">
        <v>1841</v>
      </c>
      <c r="BD611" s="256" t="s">
        <v>40315</v>
      </c>
      <c r="BF611" s="256">
        <v>525</v>
      </c>
      <c r="BG611" s="256">
        <v>0</v>
      </c>
      <c r="BH611" s="256">
        <v>6</v>
      </c>
      <c r="BL611" s="255" t="s">
        <v>40344</v>
      </c>
    </row>
    <row r="612" spans="1:64" s="256" customFormat="1" ht="38.25">
      <c r="A612" s="235" t="s">
        <v>4529</v>
      </c>
      <c r="B612" s="256" t="s">
        <v>4530</v>
      </c>
      <c r="C612" s="256" t="s">
        <v>4531</v>
      </c>
      <c r="D612" s="256">
        <v>9989</v>
      </c>
      <c r="F612" s="256" t="s">
        <v>4532</v>
      </c>
      <c r="G612" s="256" t="s">
        <v>1795</v>
      </c>
      <c r="I612" s="256" t="s">
        <v>4533</v>
      </c>
      <c r="M612" s="237">
        <v>15773</v>
      </c>
      <c r="N612" s="237">
        <v>15786</v>
      </c>
      <c r="O612" s="238"/>
      <c r="P612" s="256" t="s">
        <v>1797</v>
      </c>
      <c r="Q612" s="256" t="s">
        <v>1814</v>
      </c>
      <c r="R612" s="256" t="s">
        <v>1799</v>
      </c>
      <c r="S612" s="71">
        <v>41120</v>
      </c>
      <c r="X612" s="256" t="s">
        <v>4146</v>
      </c>
      <c r="Y612" s="256" t="s">
        <v>1801</v>
      </c>
      <c r="AC612" s="256" t="s">
        <v>4262</v>
      </c>
      <c r="AD612" s="256" t="s">
        <v>4171</v>
      </c>
      <c r="AE612" s="256">
        <v>9</v>
      </c>
      <c r="AF612" s="256" t="s">
        <v>1131</v>
      </c>
      <c r="AJ612" s="64" t="s">
        <v>1804</v>
      </c>
      <c r="AK612" s="256">
        <v>42.659239999999997</v>
      </c>
      <c r="AL612" s="256">
        <v>-85.843620000000001</v>
      </c>
      <c r="AM612" s="64" t="s">
        <v>1805</v>
      </c>
      <c r="AN612" s="256" t="s">
        <v>1806</v>
      </c>
      <c r="AO612" s="256" t="s">
        <v>48</v>
      </c>
      <c r="AQ612" s="256">
        <v>1779</v>
      </c>
      <c r="AR612" s="256" t="s">
        <v>1807</v>
      </c>
      <c r="AS612" s="256" t="s">
        <v>8</v>
      </c>
      <c r="AT612" s="256" t="s">
        <v>64</v>
      </c>
      <c r="AX612" s="256">
        <v>801</v>
      </c>
      <c r="AY612" s="256" t="s">
        <v>1841</v>
      </c>
      <c r="BD612" s="256" t="s">
        <v>40314</v>
      </c>
      <c r="BF612" s="256">
        <v>1695</v>
      </c>
      <c r="BG612" s="256">
        <v>0</v>
      </c>
      <c r="BH612" s="256">
        <v>5</v>
      </c>
      <c r="BL612" s="255" t="s">
        <v>40344</v>
      </c>
    </row>
    <row r="613" spans="1:64" s="256" customFormat="1" ht="63.75">
      <c r="A613" s="235" t="s">
        <v>4534</v>
      </c>
      <c r="B613" s="256" t="s">
        <v>4535</v>
      </c>
      <c r="C613" s="256" t="s">
        <v>4536</v>
      </c>
      <c r="D613" s="256">
        <v>10065</v>
      </c>
      <c r="F613" s="256" t="s">
        <v>4537</v>
      </c>
      <c r="G613" s="256" t="s">
        <v>1795</v>
      </c>
      <c r="I613" s="256" t="s">
        <v>4538</v>
      </c>
      <c r="M613" s="237">
        <v>15810</v>
      </c>
      <c r="N613" s="237">
        <v>15842</v>
      </c>
      <c r="O613" s="238"/>
      <c r="P613" s="256" t="s">
        <v>1797</v>
      </c>
      <c r="Q613" s="256" t="s">
        <v>1814</v>
      </c>
      <c r="R613" s="256" t="s">
        <v>1799</v>
      </c>
      <c r="S613" s="71">
        <v>41120</v>
      </c>
      <c r="X613" s="256" t="s">
        <v>4146</v>
      </c>
      <c r="Y613" s="256" t="s">
        <v>1801</v>
      </c>
      <c r="AC613" s="256" t="s">
        <v>4147</v>
      </c>
      <c r="AD613" s="256" t="s">
        <v>4158</v>
      </c>
      <c r="AE613" s="256">
        <v>30</v>
      </c>
      <c r="AF613" s="256" t="s">
        <v>926</v>
      </c>
      <c r="AJ613" s="64" t="s">
        <v>1804</v>
      </c>
      <c r="AK613" s="256">
        <v>42.444279999999999</v>
      </c>
      <c r="AL613" s="256">
        <v>-85.766639999999995</v>
      </c>
      <c r="AM613" s="64" t="s">
        <v>1805</v>
      </c>
      <c r="AN613" s="256" t="s">
        <v>1806</v>
      </c>
      <c r="AO613" s="256" t="s">
        <v>48</v>
      </c>
      <c r="AQ613" s="256">
        <v>1460</v>
      </c>
      <c r="AR613" s="256" t="s">
        <v>1807</v>
      </c>
      <c r="AS613" s="256" t="s">
        <v>8</v>
      </c>
      <c r="AT613" s="256" t="s">
        <v>64</v>
      </c>
      <c r="AX613" s="256">
        <v>779</v>
      </c>
      <c r="AY613" s="256" t="s">
        <v>1841</v>
      </c>
      <c r="BD613" s="256" t="s">
        <v>40318</v>
      </c>
      <c r="BF613" s="256">
        <v>1380</v>
      </c>
      <c r="BG613" s="256">
        <v>0</v>
      </c>
      <c r="BH613" s="256">
        <v>5.5</v>
      </c>
      <c r="BL613" s="255" t="s">
        <v>40344</v>
      </c>
    </row>
    <row r="614" spans="1:64" s="256" customFormat="1" ht="38.25">
      <c r="A614" s="235" t="s">
        <v>4539</v>
      </c>
      <c r="B614" s="256" t="s">
        <v>4540</v>
      </c>
      <c r="C614" s="256" t="s">
        <v>4541</v>
      </c>
      <c r="D614" s="256">
        <v>10210</v>
      </c>
      <c r="F614" s="256" t="s">
        <v>4542</v>
      </c>
      <c r="G614" s="256" t="s">
        <v>1795</v>
      </c>
      <c r="I614" s="256" t="s">
        <v>4538</v>
      </c>
      <c r="M614" s="237">
        <v>15935</v>
      </c>
      <c r="N614" s="237">
        <v>15971</v>
      </c>
      <c r="O614" s="238"/>
      <c r="P614" s="256" t="s">
        <v>1797</v>
      </c>
      <c r="Q614" s="256" t="s">
        <v>1814</v>
      </c>
      <c r="R614" s="256" t="s">
        <v>1799</v>
      </c>
      <c r="S614" s="71">
        <v>41120</v>
      </c>
      <c r="X614" s="256" t="s">
        <v>4146</v>
      </c>
      <c r="Y614" s="256" t="s">
        <v>1801</v>
      </c>
      <c r="AC614" s="256" t="s">
        <v>4147</v>
      </c>
      <c r="AD614" s="256" t="s">
        <v>4158</v>
      </c>
      <c r="AE614" s="256">
        <v>20</v>
      </c>
      <c r="AF614" s="256" t="s">
        <v>1216</v>
      </c>
      <c r="AJ614" s="64" t="s">
        <v>1804</v>
      </c>
      <c r="AK614" s="256">
        <v>42.454509999999999</v>
      </c>
      <c r="AL614" s="256">
        <v>-85.750960000000006</v>
      </c>
      <c r="AM614" s="64" t="s">
        <v>1805</v>
      </c>
      <c r="AN614" s="256" t="s">
        <v>1806</v>
      </c>
      <c r="AO614" s="256" t="s">
        <v>48</v>
      </c>
      <c r="AQ614" s="256">
        <v>1531</v>
      </c>
      <c r="AR614" s="256" t="s">
        <v>1807</v>
      </c>
      <c r="AS614" s="256" t="s">
        <v>8</v>
      </c>
      <c r="AT614" s="256" t="s">
        <v>64</v>
      </c>
      <c r="AX614" s="256">
        <v>844</v>
      </c>
      <c r="AY614" s="256" t="s">
        <v>2761</v>
      </c>
      <c r="BD614" s="256" t="s">
        <v>40318</v>
      </c>
      <c r="BF614" s="256">
        <v>1515</v>
      </c>
      <c r="BG614" s="256">
        <v>0</v>
      </c>
      <c r="BH614" s="256">
        <v>5.5</v>
      </c>
      <c r="BL614" s="255" t="s">
        <v>40344</v>
      </c>
    </row>
    <row r="615" spans="1:64" s="256" customFormat="1" ht="38.25">
      <c r="A615" s="235" t="s">
        <v>4543</v>
      </c>
      <c r="B615" s="256" t="s">
        <v>4544</v>
      </c>
      <c r="C615" s="256" t="s">
        <v>4545</v>
      </c>
      <c r="D615" s="256">
        <v>10393</v>
      </c>
      <c r="F615" s="256" t="s">
        <v>4546</v>
      </c>
      <c r="G615" s="256" t="s">
        <v>1795</v>
      </c>
      <c r="I615" s="256" t="s">
        <v>4547</v>
      </c>
      <c r="M615" s="237">
        <v>16008</v>
      </c>
      <c r="N615" s="237">
        <v>16047</v>
      </c>
      <c r="O615" s="238"/>
      <c r="P615" s="256" t="s">
        <v>1797</v>
      </c>
      <c r="Q615" s="256" t="s">
        <v>1814</v>
      </c>
      <c r="R615" s="256" t="s">
        <v>1799</v>
      </c>
      <c r="S615" s="71">
        <v>41120</v>
      </c>
      <c r="X615" s="256" t="s">
        <v>4146</v>
      </c>
      <c r="Y615" s="256" t="s">
        <v>1801</v>
      </c>
      <c r="AC615" s="256" t="s">
        <v>4147</v>
      </c>
      <c r="AD615" s="256" t="s">
        <v>4158</v>
      </c>
      <c r="AE615" s="256">
        <v>14</v>
      </c>
      <c r="AF615" s="256" t="s">
        <v>926</v>
      </c>
      <c r="AJ615" s="64" t="s">
        <v>1804</v>
      </c>
      <c r="AK615" s="256">
        <v>42.474589999999999</v>
      </c>
      <c r="AL615" s="256">
        <v>-85.6875</v>
      </c>
      <c r="AM615" s="64" t="s">
        <v>1805</v>
      </c>
      <c r="AN615" s="256" t="s">
        <v>1806</v>
      </c>
      <c r="AO615" s="256" t="s">
        <v>48</v>
      </c>
      <c r="AQ615" s="256">
        <v>1547</v>
      </c>
      <c r="AR615" s="256" t="s">
        <v>1807</v>
      </c>
      <c r="AS615" s="256" t="s">
        <v>8</v>
      </c>
      <c r="AT615" s="256" t="s">
        <v>64</v>
      </c>
      <c r="AX615" s="256">
        <v>799</v>
      </c>
      <c r="AY615" s="256" t="s">
        <v>2761</v>
      </c>
      <c r="BD615" s="256" t="s">
        <v>40318</v>
      </c>
      <c r="BF615" s="256">
        <v>1476</v>
      </c>
      <c r="BG615" s="256">
        <v>0</v>
      </c>
      <c r="BH615" s="256">
        <v>5.5</v>
      </c>
      <c r="BL615" s="255" t="s">
        <v>40344</v>
      </c>
    </row>
    <row r="616" spans="1:64" s="256" customFormat="1" ht="51">
      <c r="A616" s="235" t="s">
        <v>4548</v>
      </c>
      <c r="B616" s="256" t="s">
        <v>4549</v>
      </c>
      <c r="C616" s="256" t="s">
        <v>4550</v>
      </c>
      <c r="D616" s="256">
        <v>10480</v>
      </c>
      <c r="F616" s="256" t="s">
        <v>4551</v>
      </c>
      <c r="G616" s="256" t="s">
        <v>1795</v>
      </c>
      <c r="I616" s="256" t="s">
        <v>4552</v>
      </c>
      <c r="M616" s="237">
        <v>16023</v>
      </c>
      <c r="N616" s="237">
        <v>16183</v>
      </c>
      <c r="O616" s="238"/>
      <c r="P616" s="256" t="s">
        <v>1797</v>
      </c>
      <c r="Q616" s="256" t="s">
        <v>1814</v>
      </c>
      <c r="R616" s="256" t="s">
        <v>1799</v>
      </c>
      <c r="S616" s="71">
        <v>41120</v>
      </c>
      <c r="X616" s="256" t="s">
        <v>4146</v>
      </c>
      <c r="Y616" s="256" t="s">
        <v>1801</v>
      </c>
      <c r="AC616" s="256" t="s">
        <v>4262</v>
      </c>
      <c r="AD616" s="256" t="s">
        <v>4171</v>
      </c>
      <c r="AE616" s="256">
        <v>20</v>
      </c>
      <c r="AF616" s="256" t="s">
        <v>926</v>
      </c>
      <c r="AJ616" s="64" t="s">
        <v>1804</v>
      </c>
      <c r="AK616" s="256">
        <v>42.631590000000003</v>
      </c>
      <c r="AL616" s="256">
        <v>-85.868809999999996</v>
      </c>
      <c r="AM616" s="64" t="s">
        <v>1805</v>
      </c>
      <c r="AN616" s="256" t="s">
        <v>1806</v>
      </c>
      <c r="AO616" s="256" t="s">
        <v>48</v>
      </c>
      <c r="AQ616" s="256">
        <v>1819</v>
      </c>
      <c r="AR616" s="256" t="s">
        <v>1807</v>
      </c>
      <c r="AS616" s="256" t="s">
        <v>8</v>
      </c>
      <c r="AT616" s="256" t="s">
        <v>64</v>
      </c>
      <c r="AX616" s="256">
        <v>902</v>
      </c>
      <c r="AY616" s="256" t="s">
        <v>1841</v>
      </c>
      <c r="BD616" s="256" t="s">
        <v>40314</v>
      </c>
      <c r="BF616" s="256">
        <v>1781</v>
      </c>
      <c r="BG616" s="256">
        <v>0</v>
      </c>
      <c r="BH616" s="256">
        <v>5</v>
      </c>
      <c r="BL616" s="255" t="s">
        <v>40344</v>
      </c>
    </row>
    <row r="617" spans="1:64" s="256" customFormat="1" ht="38.25">
      <c r="A617" s="235" t="s">
        <v>4553</v>
      </c>
      <c r="B617" s="256" t="s">
        <v>4554</v>
      </c>
      <c r="C617" s="256" t="s">
        <v>4555</v>
      </c>
      <c r="D617" s="256">
        <v>10690</v>
      </c>
      <c r="F617" s="256" t="s">
        <v>4556</v>
      </c>
      <c r="G617" s="256" t="s">
        <v>4557</v>
      </c>
      <c r="I617" s="256" t="s">
        <v>4390</v>
      </c>
      <c r="M617" s="71"/>
      <c r="N617" s="71"/>
      <c r="P617" s="256" t="s">
        <v>1797</v>
      </c>
      <c r="Q617" s="256" t="s">
        <v>1814</v>
      </c>
      <c r="R617" s="256" t="s">
        <v>1799</v>
      </c>
      <c r="S617" s="71">
        <v>41120</v>
      </c>
      <c r="X617" s="256" t="s">
        <v>4146</v>
      </c>
      <c r="Y617" s="256" t="s">
        <v>1801</v>
      </c>
      <c r="AC617" s="256" t="s">
        <v>4170</v>
      </c>
      <c r="AD617" s="256" t="s">
        <v>4558</v>
      </c>
      <c r="AE617" s="256">
        <v>2</v>
      </c>
      <c r="AF617" s="256" t="s">
        <v>1840</v>
      </c>
      <c r="AJ617" s="64" t="s">
        <v>1804</v>
      </c>
      <c r="AK617" s="256">
        <v>42.768030000000003</v>
      </c>
      <c r="AL617" s="256">
        <v>-86.051820000000006</v>
      </c>
      <c r="AM617" s="64" t="s">
        <v>1805</v>
      </c>
      <c r="AN617" s="256" t="s">
        <v>1806</v>
      </c>
      <c r="AO617" s="256" t="s">
        <v>48</v>
      </c>
      <c r="AQ617" s="256">
        <v>1537</v>
      </c>
      <c r="AR617" s="256" t="s">
        <v>1807</v>
      </c>
      <c r="AS617" s="256" t="s">
        <v>8</v>
      </c>
      <c r="AT617" s="256" t="s">
        <v>64</v>
      </c>
      <c r="AX617" s="256">
        <v>660</v>
      </c>
      <c r="AY617" s="256" t="s">
        <v>1841</v>
      </c>
      <c r="BD617" s="256" t="s">
        <v>40314</v>
      </c>
      <c r="BF617" s="256">
        <v>608</v>
      </c>
      <c r="BG617" s="256">
        <v>0</v>
      </c>
      <c r="BH617" s="256">
        <v>6.625</v>
      </c>
      <c r="BL617" s="255" t="s">
        <v>40344</v>
      </c>
    </row>
    <row r="618" spans="1:64" s="256" customFormat="1" ht="38.25">
      <c r="A618" s="235" t="s">
        <v>4559</v>
      </c>
      <c r="B618" s="256" t="s">
        <v>4560</v>
      </c>
      <c r="C618" s="256" t="s">
        <v>4561</v>
      </c>
      <c r="D618" s="256">
        <v>11246</v>
      </c>
      <c r="F618" s="256" t="s">
        <v>4562</v>
      </c>
      <c r="G618" s="256" t="s">
        <v>1795</v>
      </c>
      <c r="I618" s="256" t="s">
        <v>4547</v>
      </c>
      <c r="M618" s="71"/>
      <c r="N618" s="71"/>
      <c r="P618" s="256" t="s">
        <v>74</v>
      </c>
      <c r="Q618" s="256" t="s">
        <v>1814</v>
      </c>
      <c r="R618" s="256" t="s">
        <v>1799</v>
      </c>
      <c r="S618" s="71">
        <v>41120</v>
      </c>
      <c r="X618" s="256" t="s">
        <v>4146</v>
      </c>
      <c r="Y618" s="256" t="s">
        <v>1801</v>
      </c>
      <c r="AC618" s="256" t="s">
        <v>4170</v>
      </c>
      <c r="AD618" s="256" t="s">
        <v>4558</v>
      </c>
      <c r="AE618" s="256">
        <v>3</v>
      </c>
      <c r="AF618" s="256" t="s">
        <v>1840</v>
      </c>
      <c r="AJ618" s="64" t="s">
        <v>1804</v>
      </c>
      <c r="AK618" s="256">
        <v>42.764830000000003</v>
      </c>
      <c r="AL618" s="256">
        <v>-86.069019999999995</v>
      </c>
      <c r="AM618" s="64" t="s">
        <v>1805</v>
      </c>
      <c r="AN618" s="256" t="s">
        <v>1806</v>
      </c>
      <c r="AO618" s="256" t="s">
        <v>48</v>
      </c>
      <c r="AQ618" s="256">
        <v>1563</v>
      </c>
      <c r="AR618" s="256" t="s">
        <v>1807</v>
      </c>
      <c r="AS618" s="256" t="s">
        <v>8</v>
      </c>
      <c r="AT618" s="256" t="s">
        <v>64</v>
      </c>
      <c r="AX618" s="256">
        <v>684</v>
      </c>
      <c r="AY618" s="256" t="s">
        <v>1841</v>
      </c>
      <c r="BD618" s="256" t="s">
        <v>40314</v>
      </c>
      <c r="BF618" s="256">
        <v>217</v>
      </c>
      <c r="BG618" s="256">
        <v>0</v>
      </c>
      <c r="BH618" s="256">
        <v>8.25</v>
      </c>
      <c r="BL618" s="255" t="s">
        <v>40344</v>
      </c>
    </row>
    <row r="619" spans="1:64" s="256" customFormat="1" ht="38.25">
      <c r="A619" s="235" t="s">
        <v>4563</v>
      </c>
      <c r="B619" s="256" t="s">
        <v>4564</v>
      </c>
      <c r="C619" s="256" t="s">
        <v>4565</v>
      </c>
      <c r="D619" s="256">
        <v>11351</v>
      </c>
      <c r="F619" s="256" t="s">
        <v>4566</v>
      </c>
      <c r="G619" s="256" t="s">
        <v>1795</v>
      </c>
      <c r="I619" s="256" t="s">
        <v>4552</v>
      </c>
      <c r="M619" s="71"/>
      <c r="N619" s="71"/>
      <c r="P619" s="256" t="s">
        <v>1797</v>
      </c>
      <c r="Q619" s="256" t="s">
        <v>1814</v>
      </c>
      <c r="R619" s="256" t="s">
        <v>1799</v>
      </c>
      <c r="S619" s="71">
        <v>41120</v>
      </c>
      <c r="X619" s="256" t="s">
        <v>4146</v>
      </c>
      <c r="Y619" s="256" t="s">
        <v>1801</v>
      </c>
      <c r="AC619" s="256" t="s">
        <v>4262</v>
      </c>
      <c r="AD619" s="256" t="s">
        <v>4171</v>
      </c>
      <c r="AE619" s="256">
        <v>20</v>
      </c>
      <c r="AF619" s="256" t="s">
        <v>926</v>
      </c>
      <c r="AJ619" s="64" t="s">
        <v>1804</v>
      </c>
      <c r="AK619" s="256">
        <v>42.63711</v>
      </c>
      <c r="AL619" s="256">
        <v>-85.866399999999999</v>
      </c>
      <c r="AM619" s="64" t="s">
        <v>1805</v>
      </c>
      <c r="AN619" s="256" t="s">
        <v>1806</v>
      </c>
      <c r="AO619" s="256" t="s">
        <v>48</v>
      </c>
      <c r="AQ619" s="256">
        <v>1796</v>
      </c>
      <c r="AR619" s="256" t="s">
        <v>1807</v>
      </c>
      <c r="AS619" s="256" t="s">
        <v>8</v>
      </c>
      <c r="AT619" s="256" t="s">
        <v>64</v>
      </c>
      <c r="AX619" s="256">
        <v>901</v>
      </c>
      <c r="AY619" s="256" t="s">
        <v>1841</v>
      </c>
      <c r="BD619" s="256" t="s">
        <v>40314</v>
      </c>
      <c r="BF619" s="256">
        <v>278</v>
      </c>
      <c r="BG619" s="256">
        <v>0</v>
      </c>
      <c r="BH619" s="256">
        <v>8.25</v>
      </c>
      <c r="BL619" s="255" t="s">
        <v>40344</v>
      </c>
    </row>
    <row r="620" spans="1:64" s="256" customFormat="1" ht="38.25">
      <c r="A620" s="235" t="s">
        <v>4567</v>
      </c>
      <c r="B620" s="256" t="s">
        <v>4568</v>
      </c>
      <c r="C620" s="256" t="s">
        <v>4569</v>
      </c>
      <c r="D620" s="256">
        <v>11490</v>
      </c>
      <c r="F620" s="256" t="s">
        <v>4570</v>
      </c>
      <c r="G620" s="256" t="s">
        <v>1795</v>
      </c>
      <c r="I620" s="256" t="s">
        <v>4518</v>
      </c>
      <c r="M620" s="71"/>
      <c r="N620" s="71"/>
      <c r="P620" s="256" t="s">
        <v>1797</v>
      </c>
      <c r="Q620" s="256" t="s">
        <v>1814</v>
      </c>
      <c r="R620" s="256" t="s">
        <v>1799</v>
      </c>
      <c r="S620" s="71">
        <v>41120</v>
      </c>
      <c r="X620" s="256" t="s">
        <v>4146</v>
      </c>
      <c r="Y620" s="256" t="s">
        <v>1801</v>
      </c>
      <c r="AC620" s="256" t="s">
        <v>4147</v>
      </c>
      <c r="AD620" s="256" t="s">
        <v>4148</v>
      </c>
      <c r="AE620" s="256">
        <v>20</v>
      </c>
      <c r="AF620" s="256" t="s">
        <v>1216</v>
      </c>
      <c r="AJ620" s="64" t="s">
        <v>1804</v>
      </c>
      <c r="AK620" s="256">
        <v>42.454569999999997</v>
      </c>
      <c r="AL620" s="256">
        <v>-85.635739999999998</v>
      </c>
      <c r="AM620" s="64" t="s">
        <v>1805</v>
      </c>
      <c r="AN620" s="256" t="s">
        <v>1806</v>
      </c>
      <c r="AO620" s="256" t="s">
        <v>48</v>
      </c>
      <c r="AQ620" s="256">
        <v>1520</v>
      </c>
      <c r="AR620" s="256" t="s">
        <v>1807</v>
      </c>
      <c r="AS620" s="256" t="s">
        <v>8</v>
      </c>
      <c r="AT620" s="256" t="s">
        <v>64</v>
      </c>
      <c r="AX620" s="256">
        <v>730</v>
      </c>
      <c r="AY620" s="256" t="s">
        <v>1841</v>
      </c>
      <c r="BD620" s="256" t="s">
        <v>40317</v>
      </c>
      <c r="BF620" s="256">
        <v>1390</v>
      </c>
      <c r="BG620" s="256">
        <v>0</v>
      </c>
      <c r="BH620" s="256">
        <v>5.5</v>
      </c>
      <c r="BL620" s="255" t="s">
        <v>40344</v>
      </c>
    </row>
    <row r="621" spans="1:64" s="256" customFormat="1" ht="38.25">
      <c r="A621" s="235" t="s">
        <v>4571</v>
      </c>
      <c r="B621" s="256" t="s">
        <v>4572</v>
      </c>
      <c r="C621" s="256" t="s">
        <v>4573</v>
      </c>
      <c r="D621" s="256">
        <v>11491</v>
      </c>
      <c r="F621" s="256" t="s">
        <v>4574</v>
      </c>
      <c r="G621" s="256" t="s">
        <v>1795</v>
      </c>
      <c r="I621" s="256" t="s">
        <v>4390</v>
      </c>
      <c r="M621" s="71"/>
      <c r="N621" s="71"/>
      <c r="P621" s="256" t="s">
        <v>1797</v>
      </c>
      <c r="Q621" s="256" t="s">
        <v>1814</v>
      </c>
      <c r="R621" s="256" t="s">
        <v>1799</v>
      </c>
      <c r="S621" s="71">
        <v>41120</v>
      </c>
      <c r="X621" s="256" t="s">
        <v>4146</v>
      </c>
      <c r="Y621" s="256" t="s">
        <v>1801</v>
      </c>
      <c r="AC621" s="256" t="s">
        <v>4147</v>
      </c>
      <c r="AD621" s="256" t="s">
        <v>4158</v>
      </c>
      <c r="AE621" s="256">
        <v>3</v>
      </c>
      <c r="AF621" s="256" t="s">
        <v>1840</v>
      </c>
      <c r="AJ621" s="64" t="s">
        <v>1804</v>
      </c>
      <c r="AK621" s="256">
        <v>42.501890000000003</v>
      </c>
      <c r="AL621" s="256">
        <v>-85.71942</v>
      </c>
      <c r="AM621" s="64" t="s">
        <v>1805</v>
      </c>
      <c r="AN621" s="256" t="s">
        <v>1806</v>
      </c>
      <c r="AO621" s="256" t="s">
        <v>48</v>
      </c>
      <c r="AQ621" s="256">
        <v>1494</v>
      </c>
      <c r="AR621" s="256" t="s">
        <v>1807</v>
      </c>
      <c r="AS621" s="256" t="s">
        <v>8</v>
      </c>
      <c r="AT621" s="256" t="s">
        <v>64</v>
      </c>
      <c r="AX621" s="256">
        <v>728</v>
      </c>
      <c r="AY621" s="256" t="s">
        <v>1841</v>
      </c>
      <c r="BD621" s="256" t="s">
        <v>40315</v>
      </c>
      <c r="BF621" s="256">
        <v>228</v>
      </c>
      <c r="BG621" s="256">
        <v>0</v>
      </c>
      <c r="BH621" s="256">
        <v>6</v>
      </c>
      <c r="BL621" s="255" t="s">
        <v>40344</v>
      </c>
    </row>
    <row r="622" spans="1:64" s="256" customFormat="1" ht="38.25">
      <c r="A622" s="235" t="s">
        <v>4575</v>
      </c>
      <c r="B622" s="256" t="s">
        <v>4576</v>
      </c>
      <c r="C622" s="256" t="s">
        <v>4577</v>
      </c>
      <c r="D622" s="256">
        <v>11699</v>
      </c>
      <c r="F622" s="256" t="s">
        <v>4562</v>
      </c>
      <c r="G622" s="256" t="s">
        <v>4198</v>
      </c>
      <c r="I622" s="256" t="s">
        <v>4547</v>
      </c>
      <c r="M622" s="71"/>
      <c r="N622" s="71"/>
      <c r="P622" s="256" t="s">
        <v>74</v>
      </c>
      <c r="Q622" s="256" t="s">
        <v>1814</v>
      </c>
      <c r="R622" s="256" t="s">
        <v>1799</v>
      </c>
      <c r="S622" s="71">
        <v>41120</v>
      </c>
      <c r="X622" s="256" t="s">
        <v>4146</v>
      </c>
      <c r="Y622" s="256" t="s">
        <v>1801</v>
      </c>
      <c r="AC622" s="256" t="s">
        <v>4170</v>
      </c>
      <c r="AD622" s="256" t="s">
        <v>4558</v>
      </c>
      <c r="AE622" s="256">
        <v>3</v>
      </c>
      <c r="AF622" s="256" t="s">
        <v>926</v>
      </c>
      <c r="AJ622" s="64" t="s">
        <v>1804</v>
      </c>
      <c r="AK622" s="256">
        <v>42.762999999999998</v>
      </c>
      <c r="AL622" s="256">
        <v>-86.066469999999995</v>
      </c>
      <c r="AM622" s="64" t="s">
        <v>1805</v>
      </c>
      <c r="AN622" s="256" t="s">
        <v>1806</v>
      </c>
      <c r="AO622" s="256" t="s">
        <v>48</v>
      </c>
      <c r="AQ622" s="256">
        <v>1544</v>
      </c>
      <c r="AR622" s="256" t="s">
        <v>1807</v>
      </c>
      <c r="AS622" s="256" t="s">
        <v>8</v>
      </c>
      <c r="AT622" s="256" t="s">
        <v>64</v>
      </c>
      <c r="AX622" s="256">
        <v>668</v>
      </c>
      <c r="AY622" s="256" t="s">
        <v>1841</v>
      </c>
      <c r="BD622" s="256" t="s">
        <v>40314</v>
      </c>
      <c r="BF622" s="256">
        <v>190</v>
      </c>
      <c r="BG622" s="256">
        <v>0</v>
      </c>
      <c r="BH622" s="256">
        <v>8.25</v>
      </c>
      <c r="BL622" s="255" t="s">
        <v>40344</v>
      </c>
    </row>
    <row r="623" spans="1:64" s="256" customFormat="1" ht="38.25">
      <c r="A623" s="235" t="s">
        <v>4578</v>
      </c>
      <c r="B623" s="256" t="s">
        <v>4579</v>
      </c>
      <c r="C623" s="256" t="s">
        <v>4580</v>
      </c>
      <c r="D623" s="256">
        <v>11802</v>
      </c>
      <c r="F623" s="256" t="s">
        <v>4581</v>
      </c>
      <c r="G623" s="256" t="s">
        <v>1795</v>
      </c>
      <c r="I623" s="256" t="s">
        <v>4582</v>
      </c>
      <c r="M623" s="71"/>
      <c r="N623" s="71"/>
      <c r="P623" s="256" t="s">
        <v>74</v>
      </c>
      <c r="Q623" s="256" t="s">
        <v>1814</v>
      </c>
      <c r="R623" s="256" t="s">
        <v>1799</v>
      </c>
      <c r="S623" s="71">
        <v>41120</v>
      </c>
      <c r="X623" s="256" t="s">
        <v>4146</v>
      </c>
      <c r="Y623" s="256" t="s">
        <v>1801</v>
      </c>
      <c r="AC623" s="256" t="s">
        <v>4147</v>
      </c>
      <c r="AD623" s="256" t="s">
        <v>4171</v>
      </c>
      <c r="AE623" s="256">
        <v>2</v>
      </c>
      <c r="AF623" s="256" t="s">
        <v>1216</v>
      </c>
      <c r="AJ623" s="64" t="s">
        <v>1804</v>
      </c>
      <c r="AK623" s="256">
        <v>42.493899999999996</v>
      </c>
      <c r="AL623" s="256">
        <v>-85.814830000000001</v>
      </c>
      <c r="AM623" s="64" t="s">
        <v>1805</v>
      </c>
      <c r="AN623" s="256" t="s">
        <v>1806</v>
      </c>
      <c r="AO623" s="256" t="s">
        <v>48</v>
      </c>
      <c r="AQ623" s="256">
        <v>1413</v>
      </c>
      <c r="AR623" s="256" t="s">
        <v>1807</v>
      </c>
      <c r="AS623" s="256" t="s">
        <v>8</v>
      </c>
      <c r="AT623" s="256" t="s">
        <v>64</v>
      </c>
      <c r="AX623" s="256">
        <v>726</v>
      </c>
      <c r="AY623" s="256" t="s">
        <v>1841</v>
      </c>
      <c r="BD623" s="256" t="s">
        <v>40318</v>
      </c>
      <c r="BF623" s="256">
        <v>1370</v>
      </c>
      <c r="BG623" s="256">
        <v>0</v>
      </c>
      <c r="BH623" s="256">
        <v>5.5</v>
      </c>
      <c r="BL623" s="255" t="s">
        <v>40344</v>
      </c>
    </row>
    <row r="624" spans="1:64" s="256" customFormat="1" ht="38.25">
      <c r="A624" s="235" t="s">
        <v>4583</v>
      </c>
      <c r="B624" s="256" t="s">
        <v>4584</v>
      </c>
      <c r="C624" s="256" t="s">
        <v>4585</v>
      </c>
      <c r="D624" s="256">
        <v>11972</v>
      </c>
      <c r="F624" s="256" t="s">
        <v>4586</v>
      </c>
      <c r="G624" s="256" t="s">
        <v>1795</v>
      </c>
      <c r="I624" s="256" t="s">
        <v>4587</v>
      </c>
      <c r="M624" s="71"/>
      <c r="N624" s="71"/>
      <c r="P624" s="256" t="s">
        <v>1797</v>
      </c>
      <c r="Q624" s="256" t="s">
        <v>1814</v>
      </c>
      <c r="R624" s="256" t="s">
        <v>1799</v>
      </c>
      <c r="S624" s="71">
        <v>41120</v>
      </c>
      <c r="X624" s="256" t="s">
        <v>4146</v>
      </c>
      <c r="Y624" s="256" t="s">
        <v>1801</v>
      </c>
      <c r="AC624" s="256" t="s">
        <v>4147</v>
      </c>
      <c r="AD624" s="256" t="s">
        <v>4148</v>
      </c>
      <c r="AE624" s="256">
        <v>33</v>
      </c>
      <c r="AF624" s="256" t="s">
        <v>926</v>
      </c>
      <c r="AJ624" s="64" t="s">
        <v>1804</v>
      </c>
      <c r="AK624" s="256">
        <v>42.434840000000001</v>
      </c>
      <c r="AL624" s="256">
        <v>-85.608490000000003</v>
      </c>
      <c r="AM624" s="64" t="s">
        <v>1805</v>
      </c>
      <c r="AN624" s="256" t="s">
        <v>1806</v>
      </c>
      <c r="AO624" s="256" t="s">
        <v>48</v>
      </c>
      <c r="AQ624" s="256">
        <v>1725</v>
      </c>
      <c r="AR624" s="256" t="s">
        <v>1807</v>
      </c>
      <c r="AS624" s="256" t="s">
        <v>8</v>
      </c>
      <c r="AT624" s="256" t="s">
        <v>64</v>
      </c>
      <c r="AX624" s="256">
        <v>741</v>
      </c>
      <c r="AY624" s="256" t="s">
        <v>1841</v>
      </c>
      <c r="BD624" s="256" t="s">
        <v>40315</v>
      </c>
      <c r="BF624" s="256">
        <v>1475</v>
      </c>
      <c r="BG624" s="256">
        <v>0</v>
      </c>
      <c r="BH624" s="256">
        <v>6</v>
      </c>
      <c r="BL624" s="255" t="s">
        <v>40344</v>
      </c>
    </row>
    <row r="625" spans="1:64" s="256" customFormat="1" ht="38.25">
      <c r="A625" s="235" t="s">
        <v>4588</v>
      </c>
      <c r="B625" s="256" t="s">
        <v>4589</v>
      </c>
      <c r="C625" s="256" t="s">
        <v>4590</v>
      </c>
      <c r="D625" s="256">
        <v>12289</v>
      </c>
      <c r="F625" s="256" t="s">
        <v>4591</v>
      </c>
      <c r="G625" s="256" t="s">
        <v>1795</v>
      </c>
      <c r="I625" s="256" t="s">
        <v>4592</v>
      </c>
      <c r="M625" s="237">
        <v>16926</v>
      </c>
      <c r="N625" s="237">
        <v>16976</v>
      </c>
      <c r="O625" s="238"/>
      <c r="P625" s="256" t="s">
        <v>1797</v>
      </c>
      <c r="Q625" s="256" t="s">
        <v>1814</v>
      </c>
      <c r="R625" s="256" t="s">
        <v>1799</v>
      </c>
      <c r="S625" s="71">
        <v>41120</v>
      </c>
      <c r="X625" s="256" t="s">
        <v>4146</v>
      </c>
      <c r="Y625" s="256" t="s">
        <v>1801</v>
      </c>
      <c r="AC625" s="256" t="s">
        <v>4147</v>
      </c>
      <c r="AD625" s="256" t="s">
        <v>4148</v>
      </c>
      <c r="AE625" s="256">
        <v>28</v>
      </c>
      <c r="AF625" s="256" t="s">
        <v>1216</v>
      </c>
      <c r="AJ625" s="64" t="s">
        <v>1804</v>
      </c>
      <c r="AK625" s="256">
        <v>42.436669999999999</v>
      </c>
      <c r="AL625" s="256">
        <v>-85.615840000000006</v>
      </c>
      <c r="AM625" s="64" t="s">
        <v>1805</v>
      </c>
      <c r="AN625" s="256" t="s">
        <v>1806</v>
      </c>
      <c r="AO625" s="256" t="s">
        <v>48</v>
      </c>
      <c r="AQ625" s="256">
        <v>1450</v>
      </c>
      <c r="AR625" s="256" t="s">
        <v>1807</v>
      </c>
      <c r="AS625" s="256" t="s">
        <v>8</v>
      </c>
      <c r="AT625" s="256" t="s">
        <v>64</v>
      </c>
      <c r="AX625" s="256">
        <v>748</v>
      </c>
      <c r="AY625" s="256" t="s">
        <v>1841</v>
      </c>
      <c r="BD625" s="256" t="s">
        <v>40316</v>
      </c>
      <c r="BF625" s="256">
        <v>182</v>
      </c>
      <c r="BG625" s="256">
        <v>0</v>
      </c>
      <c r="BH625" s="256">
        <v>8.625</v>
      </c>
      <c r="BL625" s="255" t="s">
        <v>40344</v>
      </c>
    </row>
    <row r="626" spans="1:64" s="256" customFormat="1" ht="51">
      <c r="A626" s="235" t="s">
        <v>4593</v>
      </c>
      <c r="B626" s="256" t="s">
        <v>4594</v>
      </c>
      <c r="C626" s="256" t="s">
        <v>4595</v>
      </c>
      <c r="D626" s="256">
        <v>12482</v>
      </c>
      <c r="F626" s="256" t="s">
        <v>4596</v>
      </c>
      <c r="G626" s="256" t="s">
        <v>1795</v>
      </c>
      <c r="I626" s="256" t="s">
        <v>4597</v>
      </c>
      <c r="M626" s="71"/>
      <c r="N626" s="71"/>
      <c r="P626" s="256" t="s">
        <v>74</v>
      </c>
      <c r="Q626" s="256" t="s">
        <v>1814</v>
      </c>
      <c r="R626" s="256" t="s">
        <v>1799</v>
      </c>
      <c r="S626" s="71">
        <v>41120</v>
      </c>
      <c r="X626" s="256" t="s">
        <v>4146</v>
      </c>
      <c r="Y626" s="256" t="s">
        <v>1801</v>
      </c>
      <c r="AC626" s="256" t="s">
        <v>4147</v>
      </c>
      <c r="AD626" s="256" t="s">
        <v>4465</v>
      </c>
      <c r="AE626" s="256">
        <v>20</v>
      </c>
      <c r="AF626" s="256" t="s">
        <v>1216</v>
      </c>
      <c r="AJ626" s="64" t="s">
        <v>1804</v>
      </c>
      <c r="AK626" s="256">
        <v>42.452550000000002</v>
      </c>
      <c r="AL626" s="256">
        <v>-86.218209999999999</v>
      </c>
      <c r="AM626" s="64" t="s">
        <v>1805</v>
      </c>
      <c r="AN626" s="256" t="s">
        <v>1806</v>
      </c>
      <c r="AO626" s="256" t="s">
        <v>48</v>
      </c>
      <c r="AQ626" s="256">
        <v>1101</v>
      </c>
      <c r="AR626" s="256" t="s">
        <v>1807</v>
      </c>
      <c r="AS626" s="256" t="s">
        <v>8</v>
      </c>
      <c r="AT626" s="256" t="s">
        <v>64</v>
      </c>
      <c r="AX626" s="256">
        <v>621</v>
      </c>
      <c r="AY626" s="256" t="s">
        <v>1841</v>
      </c>
      <c r="BD626" s="256" t="s">
        <v>40314</v>
      </c>
      <c r="BF626" s="256">
        <v>312</v>
      </c>
      <c r="BG626" s="256">
        <v>0</v>
      </c>
      <c r="BH626" s="256">
        <v>8.25</v>
      </c>
      <c r="BL626" s="255" t="s">
        <v>40344</v>
      </c>
    </row>
    <row r="627" spans="1:64" s="256" customFormat="1" ht="38.25">
      <c r="A627" s="235" t="s">
        <v>4598</v>
      </c>
      <c r="B627" s="256" t="s">
        <v>4599</v>
      </c>
      <c r="C627" s="256" t="s">
        <v>4600</v>
      </c>
      <c r="D627" s="256">
        <v>12559</v>
      </c>
      <c r="F627" s="256" t="s">
        <v>4601</v>
      </c>
      <c r="G627" s="256" t="s">
        <v>1795</v>
      </c>
      <c r="I627" s="256" t="s">
        <v>4602</v>
      </c>
      <c r="M627" s="71"/>
      <c r="N627" s="71"/>
      <c r="P627" s="256" t="s">
        <v>1797</v>
      </c>
      <c r="Q627" s="256" t="s">
        <v>1814</v>
      </c>
      <c r="R627" s="256" t="s">
        <v>1799</v>
      </c>
      <c r="S627" s="71">
        <v>41120</v>
      </c>
      <c r="X627" s="256" t="s">
        <v>4146</v>
      </c>
      <c r="Y627" s="256" t="s">
        <v>1801</v>
      </c>
      <c r="AC627" s="256" t="s">
        <v>4327</v>
      </c>
      <c r="AD627" s="256" t="s">
        <v>4171</v>
      </c>
      <c r="AE627" s="256">
        <v>25</v>
      </c>
      <c r="AF627" s="256" t="s">
        <v>1840</v>
      </c>
      <c r="AJ627" s="64" t="s">
        <v>1804</v>
      </c>
      <c r="AK627" s="256">
        <v>42.53425</v>
      </c>
      <c r="AL627" s="256">
        <v>-85.798439999999999</v>
      </c>
      <c r="AM627" s="64" t="s">
        <v>1805</v>
      </c>
      <c r="AN627" s="256" t="s">
        <v>1806</v>
      </c>
      <c r="AO627" s="256" t="s">
        <v>48</v>
      </c>
      <c r="AQ627" s="256">
        <v>1499</v>
      </c>
      <c r="AR627" s="256" t="s">
        <v>1807</v>
      </c>
      <c r="AS627" s="256" t="s">
        <v>8</v>
      </c>
      <c r="AT627" s="256" t="s">
        <v>64</v>
      </c>
      <c r="AX627" s="256">
        <v>713</v>
      </c>
      <c r="AY627" s="256" t="s">
        <v>1841</v>
      </c>
      <c r="BD627" s="256" t="s">
        <v>40314</v>
      </c>
      <c r="BF627" s="256">
        <v>240</v>
      </c>
      <c r="BG627" s="256">
        <v>0</v>
      </c>
      <c r="BH627" s="256">
        <v>6.625</v>
      </c>
      <c r="BL627" s="255" t="s">
        <v>40344</v>
      </c>
    </row>
    <row r="628" spans="1:64" s="256" customFormat="1" ht="38.25">
      <c r="A628" s="235" t="s">
        <v>4603</v>
      </c>
      <c r="B628" s="256" t="s">
        <v>4604</v>
      </c>
      <c r="C628" s="256" t="s">
        <v>4605</v>
      </c>
      <c r="D628" s="256">
        <v>12610</v>
      </c>
      <c r="F628" s="256" t="s">
        <v>4606</v>
      </c>
      <c r="G628" s="256" t="s">
        <v>1795</v>
      </c>
      <c r="I628" s="256" t="s">
        <v>4607</v>
      </c>
      <c r="M628" s="237">
        <v>17059</v>
      </c>
      <c r="N628" s="237">
        <v>17082</v>
      </c>
      <c r="O628" s="238"/>
      <c r="P628" s="256" t="s">
        <v>74</v>
      </c>
      <c r="Q628" s="256" t="s">
        <v>1814</v>
      </c>
      <c r="R628" s="256" t="s">
        <v>1799</v>
      </c>
      <c r="S628" s="71">
        <v>41120</v>
      </c>
      <c r="X628" s="256" t="s">
        <v>4146</v>
      </c>
      <c r="Y628" s="256" t="s">
        <v>1801</v>
      </c>
      <c r="AC628" s="256" t="s">
        <v>4147</v>
      </c>
      <c r="AD628" s="256" t="s">
        <v>4171</v>
      </c>
      <c r="AE628" s="256">
        <v>7</v>
      </c>
      <c r="AF628" s="256" t="s">
        <v>926</v>
      </c>
      <c r="AJ628" s="64" t="s">
        <v>1804</v>
      </c>
      <c r="AK628" s="256">
        <v>42.491680000000002</v>
      </c>
      <c r="AL628" s="256">
        <v>-85.885990000000007</v>
      </c>
      <c r="AM628" s="64" t="s">
        <v>1805</v>
      </c>
      <c r="AN628" s="256" t="s">
        <v>1806</v>
      </c>
      <c r="AO628" s="256" t="s">
        <v>48</v>
      </c>
      <c r="AQ628" s="256">
        <v>1337</v>
      </c>
      <c r="AR628" s="256" t="s">
        <v>1807</v>
      </c>
      <c r="AS628" s="256" t="s">
        <v>8</v>
      </c>
      <c r="AT628" s="256" t="s">
        <v>64</v>
      </c>
      <c r="AX628" s="256">
        <v>715</v>
      </c>
      <c r="AY628" s="256" t="s">
        <v>1841</v>
      </c>
      <c r="BD628" s="256" t="s">
        <v>40314</v>
      </c>
      <c r="BF628" s="256">
        <v>1331</v>
      </c>
      <c r="BG628" s="256">
        <v>0</v>
      </c>
      <c r="BH628" s="256">
        <v>5.1875</v>
      </c>
      <c r="BL628" s="255" t="s">
        <v>40344</v>
      </c>
    </row>
    <row r="629" spans="1:64" s="256" customFormat="1" ht="38.25">
      <c r="A629" s="235" t="s">
        <v>4608</v>
      </c>
      <c r="B629" s="256" t="s">
        <v>4609</v>
      </c>
      <c r="C629" s="256" t="s">
        <v>4610</v>
      </c>
      <c r="D629" s="256">
        <v>12846</v>
      </c>
      <c r="F629" s="256" t="s">
        <v>4611</v>
      </c>
      <c r="G629" s="256" t="s">
        <v>1795</v>
      </c>
      <c r="I629" s="256" t="s">
        <v>4612</v>
      </c>
      <c r="M629" s="71"/>
      <c r="N629" s="71"/>
      <c r="P629" s="256" t="s">
        <v>1797</v>
      </c>
      <c r="Q629" s="256" t="s">
        <v>1814</v>
      </c>
      <c r="R629" s="256" t="s">
        <v>1799</v>
      </c>
      <c r="S629" s="71">
        <v>41120</v>
      </c>
      <c r="X629" s="256" t="s">
        <v>4146</v>
      </c>
      <c r="Y629" s="256" t="s">
        <v>1801</v>
      </c>
      <c r="AC629" s="256" t="s">
        <v>4262</v>
      </c>
      <c r="AD629" s="256" t="s">
        <v>4148</v>
      </c>
      <c r="AE629" s="256">
        <v>28</v>
      </c>
      <c r="AF629" s="256" t="s">
        <v>1840</v>
      </c>
      <c r="AJ629" s="64" t="s">
        <v>1804</v>
      </c>
      <c r="AK629" s="256">
        <v>42.622410000000002</v>
      </c>
      <c r="AL629" s="256">
        <v>-85.616699999999994</v>
      </c>
      <c r="AM629" s="64" t="s">
        <v>1805</v>
      </c>
      <c r="AN629" s="256" t="s">
        <v>1806</v>
      </c>
      <c r="AO629" s="256" t="s">
        <v>48</v>
      </c>
      <c r="AQ629" s="256">
        <v>1890</v>
      </c>
      <c r="AR629" s="256" t="s">
        <v>1807</v>
      </c>
      <c r="AS629" s="256" t="s">
        <v>8</v>
      </c>
      <c r="AT629" s="256" t="s">
        <v>64</v>
      </c>
      <c r="AX629" s="256">
        <v>821</v>
      </c>
      <c r="AY629" s="256" t="s">
        <v>1841</v>
      </c>
      <c r="BD629" s="256" t="s">
        <v>40314</v>
      </c>
      <c r="BF629" s="256">
        <v>368</v>
      </c>
      <c r="BG629" s="256">
        <v>0</v>
      </c>
      <c r="BH629" s="256">
        <v>8.25</v>
      </c>
      <c r="BL629" s="255" t="s">
        <v>40344</v>
      </c>
    </row>
    <row r="630" spans="1:64" s="256" customFormat="1" ht="38.25">
      <c r="A630" s="235" t="s">
        <v>4613</v>
      </c>
      <c r="B630" s="256" t="s">
        <v>4614</v>
      </c>
      <c r="C630" s="256" t="s">
        <v>4615</v>
      </c>
      <c r="D630" s="256">
        <v>13328</v>
      </c>
      <c r="F630" s="256" t="s">
        <v>4616</v>
      </c>
      <c r="G630" s="256" t="s">
        <v>1795</v>
      </c>
      <c r="I630" s="256" t="s">
        <v>4617</v>
      </c>
      <c r="M630" s="71"/>
      <c r="N630" s="71"/>
      <c r="P630" s="256" t="s">
        <v>1797</v>
      </c>
      <c r="Q630" s="256" t="s">
        <v>1814</v>
      </c>
      <c r="R630" s="256" t="s">
        <v>1799</v>
      </c>
      <c r="S630" s="71">
        <v>41120</v>
      </c>
      <c r="X630" s="256" t="s">
        <v>4146</v>
      </c>
      <c r="Y630" s="256" t="s">
        <v>1801</v>
      </c>
      <c r="AC630" s="256" t="s">
        <v>4262</v>
      </c>
      <c r="AD630" s="256" t="s">
        <v>4171</v>
      </c>
      <c r="AE630" s="256">
        <v>6</v>
      </c>
      <c r="AF630" s="256" t="s">
        <v>1216</v>
      </c>
      <c r="AJ630" s="64" t="s">
        <v>1804</v>
      </c>
      <c r="AK630" s="256">
        <v>42.66742</v>
      </c>
      <c r="AL630" s="256">
        <v>-85.890389999999996</v>
      </c>
      <c r="AM630" s="64" t="s">
        <v>1805</v>
      </c>
      <c r="AN630" s="256" t="s">
        <v>1806</v>
      </c>
      <c r="AO630" s="256" t="s">
        <v>48</v>
      </c>
      <c r="AQ630" s="256">
        <v>1626</v>
      </c>
      <c r="AR630" s="256" t="s">
        <v>1807</v>
      </c>
      <c r="AS630" s="256" t="s">
        <v>8</v>
      </c>
      <c r="AT630" s="256" t="s">
        <v>64</v>
      </c>
      <c r="AX630" s="256">
        <v>684</v>
      </c>
      <c r="AY630" s="256" t="s">
        <v>1841</v>
      </c>
      <c r="BD630" s="256" t="s">
        <v>40314</v>
      </c>
      <c r="BF630" s="256">
        <v>1586</v>
      </c>
      <c r="BG630" s="256">
        <v>0</v>
      </c>
      <c r="BH630" s="256">
        <v>5.1875</v>
      </c>
      <c r="BL630" s="255" t="s">
        <v>40344</v>
      </c>
    </row>
    <row r="631" spans="1:64" s="256" customFormat="1" ht="38.25">
      <c r="A631" s="235" t="s">
        <v>4618</v>
      </c>
      <c r="B631" s="256" t="s">
        <v>4619</v>
      </c>
      <c r="C631" s="256" t="s">
        <v>4620</v>
      </c>
      <c r="D631" s="256">
        <v>13676</v>
      </c>
      <c r="F631" s="256" t="s">
        <v>4621</v>
      </c>
      <c r="G631" s="256" t="s">
        <v>1795</v>
      </c>
      <c r="I631" s="256" t="s">
        <v>4607</v>
      </c>
      <c r="M631" s="71"/>
      <c r="N631" s="71"/>
      <c r="P631" s="256" t="s">
        <v>1797</v>
      </c>
      <c r="Q631" s="256" t="s">
        <v>1814</v>
      </c>
      <c r="R631" s="256" t="s">
        <v>1799</v>
      </c>
      <c r="S631" s="71">
        <v>41120</v>
      </c>
      <c r="X631" s="256" t="s">
        <v>4146</v>
      </c>
      <c r="Y631" s="256" t="s">
        <v>1801</v>
      </c>
      <c r="AC631" s="256" t="s">
        <v>4147</v>
      </c>
      <c r="AD631" s="256" t="s">
        <v>4171</v>
      </c>
      <c r="AE631" s="256">
        <v>7</v>
      </c>
      <c r="AF631" s="256" t="s">
        <v>1131</v>
      </c>
      <c r="AJ631" s="64" t="s">
        <v>1804</v>
      </c>
      <c r="AK631" s="256">
        <v>42.482709999999997</v>
      </c>
      <c r="AL631" s="256">
        <v>-85.878460000000004</v>
      </c>
      <c r="AM631" s="64" t="s">
        <v>1805</v>
      </c>
      <c r="AN631" s="256" t="s">
        <v>1806</v>
      </c>
      <c r="AO631" s="256" t="s">
        <v>48</v>
      </c>
      <c r="AQ631" s="256">
        <v>1344</v>
      </c>
      <c r="AR631" s="256" t="s">
        <v>1807</v>
      </c>
      <c r="AS631" s="256" t="s">
        <v>8</v>
      </c>
      <c r="AT631" s="256" t="s">
        <v>64</v>
      </c>
      <c r="AX631" s="256">
        <v>726</v>
      </c>
      <c r="AY631" s="256" t="s">
        <v>1841</v>
      </c>
      <c r="BD631" s="256" t="s">
        <v>40318</v>
      </c>
      <c r="BF631" s="256">
        <v>1296</v>
      </c>
      <c r="BG631" s="256">
        <v>0</v>
      </c>
      <c r="BH631" s="256">
        <v>5.5</v>
      </c>
      <c r="BL631" s="255" t="s">
        <v>40344</v>
      </c>
    </row>
    <row r="632" spans="1:64" s="256" customFormat="1" ht="51">
      <c r="A632" s="235" t="s">
        <v>4622</v>
      </c>
      <c r="B632" s="256" t="s">
        <v>4623</v>
      </c>
      <c r="C632" s="256" t="s">
        <v>4624</v>
      </c>
      <c r="D632" s="256">
        <v>13679</v>
      </c>
      <c r="F632" s="256" t="s">
        <v>4625</v>
      </c>
      <c r="G632" s="256" t="s">
        <v>1795</v>
      </c>
      <c r="I632" s="256" t="s">
        <v>4626</v>
      </c>
      <c r="M632" s="71"/>
      <c r="N632" s="71"/>
      <c r="P632" s="256" t="s">
        <v>1797</v>
      </c>
      <c r="Q632" s="256" t="s">
        <v>1814</v>
      </c>
      <c r="R632" s="256" t="s">
        <v>1799</v>
      </c>
      <c r="S632" s="71">
        <v>41120</v>
      </c>
      <c r="X632" s="256" t="s">
        <v>4146</v>
      </c>
      <c r="Y632" s="256" t="s">
        <v>1801</v>
      </c>
      <c r="AC632" s="256" t="s">
        <v>4147</v>
      </c>
      <c r="AD632" s="256" t="s">
        <v>4148</v>
      </c>
      <c r="AE632" s="256">
        <v>35</v>
      </c>
      <c r="AF632" s="256" t="s">
        <v>1216</v>
      </c>
      <c r="AJ632" s="64" t="s">
        <v>1804</v>
      </c>
      <c r="AK632" s="256">
        <v>42.425849999999997</v>
      </c>
      <c r="AL632" s="256">
        <v>-85.581410000000005</v>
      </c>
      <c r="AM632" s="64" t="s">
        <v>1805</v>
      </c>
      <c r="AN632" s="256" t="s">
        <v>1806</v>
      </c>
      <c r="AO632" s="256" t="s">
        <v>48</v>
      </c>
      <c r="AQ632" s="256">
        <v>1459</v>
      </c>
      <c r="AR632" s="256" t="s">
        <v>1807</v>
      </c>
      <c r="AS632" s="256" t="s">
        <v>8</v>
      </c>
      <c r="AT632" s="256" t="s">
        <v>64</v>
      </c>
      <c r="AX632" s="256">
        <v>764</v>
      </c>
      <c r="AY632" s="256" t="s">
        <v>1841</v>
      </c>
      <c r="BD632" s="256" t="s">
        <v>40317</v>
      </c>
      <c r="BF632" s="256">
        <v>281</v>
      </c>
      <c r="BG632" s="256">
        <v>0</v>
      </c>
      <c r="BH632" s="256">
        <v>5.5</v>
      </c>
      <c r="BL632" s="255" t="s">
        <v>40344</v>
      </c>
    </row>
    <row r="633" spans="1:64" s="256" customFormat="1" ht="38.25">
      <c r="A633" s="235" t="s">
        <v>4627</v>
      </c>
      <c r="B633" s="256" t="s">
        <v>4628</v>
      </c>
      <c r="C633" s="256" t="s">
        <v>4629</v>
      </c>
      <c r="D633" s="256">
        <v>13733</v>
      </c>
      <c r="F633" s="256" t="s">
        <v>4630</v>
      </c>
      <c r="G633" s="256" t="s">
        <v>1795</v>
      </c>
      <c r="I633" s="256" t="s">
        <v>4631</v>
      </c>
      <c r="M633" s="71"/>
      <c r="N633" s="71"/>
      <c r="P633" s="256" t="s">
        <v>2163</v>
      </c>
      <c r="Q633" s="256" t="s">
        <v>1814</v>
      </c>
      <c r="R633" s="256" t="s">
        <v>1799</v>
      </c>
      <c r="S633" s="71">
        <v>41120</v>
      </c>
      <c r="X633" s="256" t="s">
        <v>4146</v>
      </c>
      <c r="Y633" s="256" t="s">
        <v>1801</v>
      </c>
      <c r="AC633" s="256" t="s">
        <v>4147</v>
      </c>
      <c r="AD633" s="256" t="s">
        <v>4346</v>
      </c>
      <c r="AE633" s="256">
        <v>27</v>
      </c>
      <c r="AF633" s="256" t="s">
        <v>1131</v>
      </c>
      <c r="AJ633" s="64" t="s">
        <v>1804</v>
      </c>
      <c r="AK633" s="256">
        <v>42.436259999999997</v>
      </c>
      <c r="AL633" s="256">
        <v>-85.940939999999998</v>
      </c>
      <c r="AM633" s="64" t="s">
        <v>1805</v>
      </c>
      <c r="AN633" s="256" t="s">
        <v>1806</v>
      </c>
      <c r="AO633" s="256" t="s">
        <v>48</v>
      </c>
      <c r="AQ633" s="256">
        <v>1538</v>
      </c>
      <c r="AR633" s="256" t="s">
        <v>1807</v>
      </c>
      <c r="AS633" s="256" t="s">
        <v>8</v>
      </c>
      <c r="AT633" s="256" t="s">
        <v>64</v>
      </c>
      <c r="AX633" s="256">
        <v>736</v>
      </c>
      <c r="AY633" s="256" t="s">
        <v>1841</v>
      </c>
      <c r="BD633" s="256" t="s">
        <v>40314</v>
      </c>
      <c r="BF633" s="256">
        <v>1303</v>
      </c>
      <c r="BG633" s="256">
        <v>0</v>
      </c>
      <c r="BH633" s="256">
        <v>5.1875</v>
      </c>
      <c r="BL633" s="255" t="s">
        <v>40344</v>
      </c>
    </row>
    <row r="634" spans="1:64" s="256" customFormat="1" ht="38.25">
      <c r="A634" s="235" t="s">
        <v>4632</v>
      </c>
      <c r="B634" s="256" t="s">
        <v>4633</v>
      </c>
      <c r="C634" s="256" t="s">
        <v>4634</v>
      </c>
      <c r="D634" s="256">
        <v>14005</v>
      </c>
      <c r="F634" s="256" t="s">
        <v>4635</v>
      </c>
      <c r="G634" s="256" t="s">
        <v>1795</v>
      </c>
      <c r="I634" s="256" t="s">
        <v>4533</v>
      </c>
      <c r="M634" s="71"/>
      <c r="N634" s="71"/>
      <c r="P634" s="256" t="s">
        <v>1797</v>
      </c>
      <c r="Q634" s="256" t="s">
        <v>1814</v>
      </c>
      <c r="R634" s="256" t="s">
        <v>1799</v>
      </c>
      <c r="S634" s="71">
        <v>41120</v>
      </c>
      <c r="X634" s="256" t="s">
        <v>4146</v>
      </c>
      <c r="Y634" s="256" t="s">
        <v>1801</v>
      </c>
      <c r="AC634" s="256" t="s">
        <v>4147</v>
      </c>
      <c r="AD634" s="256" t="s">
        <v>4148</v>
      </c>
      <c r="AE634" s="256">
        <v>22</v>
      </c>
      <c r="AF634" s="256" t="s">
        <v>1131</v>
      </c>
      <c r="AJ634" s="64" t="s">
        <v>1804</v>
      </c>
      <c r="AK634" s="256">
        <v>42.456690000000002</v>
      </c>
      <c r="AL634" s="256">
        <v>-85.591499999999996</v>
      </c>
      <c r="AM634" s="64" t="s">
        <v>1805</v>
      </c>
      <c r="AN634" s="256" t="s">
        <v>1806</v>
      </c>
      <c r="AO634" s="256" t="s">
        <v>48</v>
      </c>
      <c r="AQ634" s="256">
        <v>1608</v>
      </c>
      <c r="AR634" s="256" t="s">
        <v>1807</v>
      </c>
      <c r="AS634" s="256" t="s">
        <v>8</v>
      </c>
      <c r="AT634" s="256" t="s">
        <v>64</v>
      </c>
      <c r="AX634" s="256">
        <v>890</v>
      </c>
      <c r="AY634" s="256" t="s">
        <v>1841</v>
      </c>
      <c r="BD634" s="256" t="s">
        <v>40318</v>
      </c>
      <c r="BF634" s="256">
        <v>1559</v>
      </c>
      <c r="BG634" s="256">
        <v>0</v>
      </c>
      <c r="BH634" s="256">
        <v>5.5</v>
      </c>
      <c r="BL634" s="255" t="s">
        <v>40344</v>
      </c>
    </row>
    <row r="635" spans="1:64" s="256" customFormat="1" ht="63.75">
      <c r="A635" s="235" t="s">
        <v>4636</v>
      </c>
      <c r="B635" s="256" t="s">
        <v>4637</v>
      </c>
      <c r="C635" s="256" t="s">
        <v>4638</v>
      </c>
      <c r="D635" s="256">
        <v>14608</v>
      </c>
      <c r="F635" s="256" t="s">
        <v>4639</v>
      </c>
      <c r="G635" s="256" t="s">
        <v>4640</v>
      </c>
      <c r="I635" s="256" t="s">
        <v>4641</v>
      </c>
      <c r="M635" s="71"/>
      <c r="N635" s="71"/>
      <c r="P635" s="256" t="s">
        <v>1797</v>
      </c>
      <c r="Q635" s="256" t="s">
        <v>1814</v>
      </c>
      <c r="R635" s="256" t="s">
        <v>1799</v>
      </c>
      <c r="S635" s="71">
        <v>41120</v>
      </c>
      <c r="X635" s="256" t="s">
        <v>4146</v>
      </c>
      <c r="Y635" s="256" t="s">
        <v>1801</v>
      </c>
      <c r="AC635" s="256" t="s">
        <v>4327</v>
      </c>
      <c r="AD635" s="256" t="s">
        <v>4346</v>
      </c>
      <c r="AE635" s="256">
        <v>36</v>
      </c>
      <c r="AF635" s="256" t="s">
        <v>1216</v>
      </c>
      <c r="AJ635" s="64" t="s">
        <v>1804</v>
      </c>
      <c r="AK635" s="256">
        <v>42.512540000000001</v>
      </c>
      <c r="AL635" s="256">
        <v>-85.915049999999994</v>
      </c>
      <c r="AM635" s="64" t="s">
        <v>1805</v>
      </c>
      <c r="AN635" s="256" t="s">
        <v>1806</v>
      </c>
      <c r="AO635" s="256" t="s">
        <v>48</v>
      </c>
      <c r="AQ635" s="256">
        <v>1416</v>
      </c>
      <c r="AR635" s="256" t="s">
        <v>1807</v>
      </c>
      <c r="AS635" s="256" t="s">
        <v>8</v>
      </c>
      <c r="AT635" s="256" t="s">
        <v>64</v>
      </c>
      <c r="AX635" s="256">
        <v>737</v>
      </c>
      <c r="AY635" s="256" t="s">
        <v>1841</v>
      </c>
      <c r="BD635" s="256" t="s">
        <v>40314</v>
      </c>
      <c r="BF635" s="256">
        <v>1350</v>
      </c>
      <c r="BG635" s="256">
        <v>0</v>
      </c>
      <c r="BH635" s="256">
        <v>5.1875</v>
      </c>
      <c r="BL635" s="255" t="s">
        <v>40344</v>
      </c>
    </row>
    <row r="636" spans="1:64" s="256" customFormat="1" ht="38.25">
      <c r="A636" s="235" t="s">
        <v>4642</v>
      </c>
      <c r="B636" s="256" t="s">
        <v>4643</v>
      </c>
      <c r="C636" s="256" t="s">
        <v>4644</v>
      </c>
      <c r="D636" s="256">
        <v>14673</v>
      </c>
      <c r="F636" s="256" t="s">
        <v>4645</v>
      </c>
      <c r="G636" s="256" t="s">
        <v>1795</v>
      </c>
      <c r="I636" s="256" t="s">
        <v>4646</v>
      </c>
      <c r="M636" s="71"/>
      <c r="N636" s="71"/>
      <c r="P636" s="256" t="s">
        <v>1797</v>
      </c>
      <c r="Q636" s="256" t="s">
        <v>1814</v>
      </c>
      <c r="R636" s="256" t="s">
        <v>1799</v>
      </c>
      <c r="S636" s="71">
        <v>41120</v>
      </c>
      <c r="X636" s="256" t="s">
        <v>4146</v>
      </c>
      <c r="Y636" s="256" t="s">
        <v>1801</v>
      </c>
      <c r="AC636" s="256" t="s">
        <v>4147</v>
      </c>
      <c r="AD636" s="256" t="s">
        <v>4465</v>
      </c>
      <c r="AE636" s="256">
        <v>22</v>
      </c>
      <c r="AF636" s="256" t="s">
        <v>1216</v>
      </c>
      <c r="AJ636" s="64" t="s">
        <v>1804</v>
      </c>
      <c r="AK636" s="256">
        <v>42.452289999999998</v>
      </c>
      <c r="AL636" s="256">
        <v>-86.180850000000007</v>
      </c>
      <c r="AM636" s="64" t="s">
        <v>1805</v>
      </c>
      <c r="AN636" s="256" t="s">
        <v>1806</v>
      </c>
      <c r="AO636" s="256" t="s">
        <v>48</v>
      </c>
      <c r="AQ636" s="256">
        <v>1163</v>
      </c>
      <c r="AR636" s="256" t="s">
        <v>1807</v>
      </c>
      <c r="AS636" s="256" t="s">
        <v>8</v>
      </c>
      <c r="AT636" s="256" t="s">
        <v>64</v>
      </c>
      <c r="AX636" s="256">
        <v>670</v>
      </c>
      <c r="AY636" s="256" t="s">
        <v>1841</v>
      </c>
      <c r="BD636" s="256" t="s">
        <v>40314</v>
      </c>
      <c r="BF636" s="256">
        <v>184</v>
      </c>
      <c r="BG636" s="256">
        <v>0</v>
      </c>
      <c r="BH636" s="256">
        <v>8.25</v>
      </c>
      <c r="BL636" s="255" t="s">
        <v>40344</v>
      </c>
    </row>
    <row r="637" spans="1:64" s="256" customFormat="1" ht="51">
      <c r="A637" s="235" t="s">
        <v>4647</v>
      </c>
      <c r="B637" s="256" t="s">
        <v>4648</v>
      </c>
      <c r="C637" s="256" t="s">
        <v>4649</v>
      </c>
      <c r="D637" s="256">
        <v>14701</v>
      </c>
      <c r="F637" s="256" t="s">
        <v>4650</v>
      </c>
      <c r="G637" s="256" t="s">
        <v>1795</v>
      </c>
      <c r="I637" s="256" t="s">
        <v>4651</v>
      </c>
      <c r="M637" s="71"/>
      <c r="N637" s="71"/>
      <c r="P637" s="256" t="s">
        <v>1797</v>
      </c>
      <c r="Q637" s="256" t="s">
        <v>1814</v>
      </c>
      <c r="R637" s="256" t="s">
        <v>1799</v>
      </c>
      <c r="S637" s="71">
        <v>41120</v>
      </c>
      <c r="X637" s="256" t="s">
        <v>4146</v>
      </c>
      <c r="Y637" s="256" t="s">
        <v>1801</v>
      </c>
      <c r="AC637" s="256" t="s">
        <v>4147</v>
      </c>
      <c r="AD637" s="256" t="s">
        <v>4158</v>
      </c>
      <c r="AE637" s="256">
        <v>16</v>
      </c>
      <c r="AF637" s="256" t="s">
        <v>1131</v>
      </c>
      <c r="AJ637" s="64" t="s">
        <v>1804</v>
      </c>
      <c r="AK637" s="256">
        <v>42.471049999999998</v>
      </c>
      <c r="AL637" s="256">
        <v>-85.726690000000005</v>
      </c>
      <c r="AM637" s="64" t="s">
        <v>1805</v>
      </c>
      <c r="AN637" s="256" t="s">
        <v>1806</v>
      </c>
      <c r="AO637" s="256" t="s">
        <v>48</v>
      </c>
      <c r="AQ637" s="256">
        <v>1485</v>
      </c>
      <c r="AR637" s="256" t="s">
        <v>1807</v>
      </c>
      <c r="AS637" s="256" t="s">
        <v>8</v>
      </c>
      <c r="AT637" s="256" t="s">
        <v>64</v>
      </c>
      <c r="AX637" s="256">
        <v>776</v>
      </c>
      <c r="AY637" s="256" t="s">
        <v>1841</v>
      </c>
      <c r="BD637" s="256" t="s">
        <v>40316</v>
      </c>
      <c r="BF637" s="256">
        <v>316</v>
      </c>
      <c r="BG637" s="256">
        <v>0</v>
      </c>
      <c r="BH637" s="256">
        <v>7</v>
      </c>
      <c r="BL637" s="255" t="s">
        <v>40344</v>
      </c>
    </row>
    <row r="638" spans="1:64" s="256" customFormat="1" ht="38.25">
      <c r="A638" s="235" t="s">
        <v>4652</v>
      </c>
      <c r="B638" s="256" t="s">
        <v>4653</v>
      </c>
      <c r="C638" s="256" t="s">
        <v>4654</v>
      </c>
      <c r="D638" s="256">
        <v>14705</v>
      </c>
      <c r="F638" s="256" t="s">
        <v>4655</v>
      </c>
      <c r="G638" s="256" t="s">
        <v>4656</v>
      </c>
      <c r="I638" s="256" t="s">
        <v>4657</v>
      </c>
      <c r="M638" s="71"/>
      <c r="N638" s="71"/>
      <c r="P638" s="256" t="s">
        <v>1797</v>
      </c>
      <c r="Q638" s="256" t="s">
        <v>1814</v>
      </c>
      <c r="R638" s="256" t="s">
        <v>1799</v>
      </c>
      <c r="S638" s="71">
        <v>41120</v>
      </c>
      <c r="X638" s="256" t="s">
        <v>4146</v>
      </c>
      <c r="Y638" s="256" t="s">
        <v>1801</v>
      </c>
      <c r="AC638" s="256" t="s">
        <v>4327</v>
      </c>
      <c r="AD638" s="256" t="s">
        <v>4346</v>
      </c>
      <c r="AE638" s="256">
        <v>27</v>
      </c>
      <c r="AF638" s="256" t="s">
        <v>1840</v>
      </c>
      <c r="AJ638" s="64" t="s">
        <v>1804</v>
      </c>
      <c r="AK638" s="256">
        <v>42.532559999999997</v>
      </c>
      <c r="AL638" s="256">
        <v>-85.954710000000006</v>
      </c>
      <c r="AM638" s="64" t="s">
        <v>1805</v>
      </c>
      <c r="AN638" s="256" t="s">
        <v>1806</v>
      </c>
      <c r="AO638" s="256" t="s">
        <v>48</v>
      </c>
      <c r="AQ638" s="256">
        <v>1371</v>
      </c>
      <c r="AR638" s="256" t="s">
        <v>1807</v>
      </c>
      <c r="AS638" s="256" t="s">
        <v>8</v>
      </c>
      <c r="AT638" s="256" t="s">
        <v>64</v>
      </c>
      <c r="AX638" s="256">
        <v>675</v>
      </c>
      <c r="AY638" s="256" t="s">
        <v>1841</v>
      </c>
      <c r="BD638" s="256" t="s">
        <v>40314</v>
      </c>
      <c r="BF638" s="256">
        <v>137</v>
      </c>
      <c r="BG638" s="256">
        <v>0</v>
      </c>
      <c r="BH638" s="256">
        <v>8.625</v>
      </c>
      <c r="BL638" s="255" t="s">
        <v>40344</v>
      </c>
    </row>
    <row r="639" spans="1:64" s="256" customFormat="1" ht="38.25">
      <c r="A639" s="235" t="s">
        <v>4658</v>
      </c>
      <c r="B639" s="256" t="s">
        <v>4659</v>
      </c>
      <c r="C639" s="256" t="s">
        <v>4660</v>
      </c>
      <c r="D639" s="256">
        <v>14865</v>
      </c>
      <c r="F639" s="256" t="s">
        <v>4661</v>
      </c>
      <c r="G639" s="256" t="s">
        <v>1795</v>
      </c>
      <c r="I639" s="256" t="s">
        <v>4533</v>
      </c>
      <c r="M639" s="237">
        <v>17983</v>
      </c>
      <c r="N639" s="237">
        <v>18018</v>
      </c>
      <c r="O639" s="238"/>
      <c r="P639" s="256" t="s">
        <v>74</v>
      </c>
      <c r="Q639" s="256" t="s">
        <v>1814</v>
      </c>
      <c r="R639" s="256" t="s">
        <v>1799</v>
      </c>
      <c r="S639" s="71">
        <v>41120</v>
      </c>
      <c r="X639" s="256" t="s">
        <v>4146</v>
      </c>
      <c r="Y639" s="256" t="s">
        <v>1801</v>
      </c>
      <c r="AC639" s="256" t="s">
        <v>4147</v>
      </c>
      <c r="AD639" s="256" t="s">
        <v>4171</v>
      </c>
      <c r="AE639" s="256">
        <v>5</v>
      </c>
      <c r="AF639" s="256" t="s">
        <v>1216</v>
      </c>
      <c r="AJ639" s="64" t="s">
        <v>1804</v>
      </c>
      <c r="AK639" s="256">
        <v>42.493630000000003</v>
      </c>
      <c r="AL639" s="256">
        <v>-85.876249999999999</v>
      </c>
      <c r="AM639" s="64" t="s">
        <v>1805</v>
      </c>
      <c r="AN639" s="256" t="s">
        <v>1806</v>
      </c>
      <c r="AO639" s="256" t="s">
        <v>48</v>
      </c>
      <c r="AQ639" s="256">
        <v>1381</v>
      </c>
      <c r="AR639" s="256" t="s">
        <v>1807</v>
      </c>
      <c r="AS639" s="256" t="s">
        <v>8</v>
      </c>
      <c r="AT639" s="256" t="s">
        <v>64</v>
      </c>
      <c r="AX639" s="256">
        <v>756</v>
      </c>
      <c r="AY639" s="256" t="s">
        <v>1841</v>
      </c>
      <c r="BD639" s="256" t="s">
        <v>40318</v>
      </c>
      <c r="BF639" s="256">
        <v>1367</v>
      </c>
      <c r="BG639" s="256">
        <v>0</v>
      </c>
      <c r="BH639" s="256">
        <v>5.5</v>
      </c>
      <c r="BL639" s="255" t="s">
        <v>40344</v>
      </c>
    </row>
    <row r="640" spans="1:64" s="256" customFormat="1" ht="38.25">
      <c r="A640" s="235" t="s">
        <v>4662</v>
      </c>
      <c r="B640" s="256" t="s">
        <v>4663</v>
      </c>
      <c r="C640" s="256" t="s">
        <v>4664</v>
      </c>
      <c r="D640" s="256">
        <v>15455</v>
      </c>
      <c r="F640" s="256" t="s">
        <v>4665</v>
      </c>
      <c r="G640" s="256" t="s">
        <v>1795</v>
      </c>
      <c r="I640" s="256" t="s">
        <v>4646</v>
      </c>
      <c r="M640" s="71"/>
      <c r="N640" s="71"/>
      <c r="P640" s="256" t="s">
        <v>1797</v>
      </c>
      <c r="Q640" s="256" t="s">
        <v>1814</v>
      </c>
      <c r="R640" s="256" t="s">
        <v>1799</v>
      </c>
      <c r="S640" s="71">
        <v>41120</v>
      </c>
      <c r="X640" s="256" t="s">
        <v>4146</v>
      </c>
      <c r="Y640" s="256" t="s">
        <v>1801</v>
      </c>
      <c r="AC640" s="256" t="s">
        <v>4147</v>
      </c>
      <c r="AD640" s="256" t="s">
        <v>4465</v>
      </c>
      <c r="AE640" s="256">
        <v>22</v>
      </c>
      <c r="AF640" s="256" t="s">
        <v>926</v>
      </c>
      <c r="AJ640" s="64" t="s">
        <v>1804</v>
      </c>
      <c r="AK640" s="256">
        <v>42.45946</v>
      </c>
      <c r="AL640" s="256">
        <v>-86.176519999999996</v>
      </c>
      <c r="AM640" s="64" t="s">
        <v>1805</v>
      </c>
      <c r="AN640" s="256" t="s">
        <v>1806</v>
      </c>
      <c r="AO640" s="256" t="s">
        <v>48</v>
      </c>
      <c r="AQ640" s="256">
        <v>1146</v>
      </c>
      <c r="AR640" s="256" t="s">
        <v>1807</v>
      </c>
      <c r="AS640" s="256" t="s">
        <v>8</v>
      </c>
      <c r="AT640" s="256" t="s">
        <v>64</v>
      </c>
      <c r="AX640" s="256">
        <v>653</v>
      </c>
      <c r="AY640" s="256" t="s">
        <v>1841</v>
      </c>
      <c r="BD640" s="256" t="s">
        <v>40314</v>
      </c>
      <c r="BF640" s="256">
        <v>179</v>
      </c>
      <c r="BG640" s="256">
        <v>0</v>
      </c>
      <c r="BH640" s="256">
        <v>8.25</v>
      </c>
      <c r="BL640" s="255" t="s">
        <v>40344</v>
      </c>
    </row>
    <row r="641" spans="1:64" s="256" customFormat="1" ht="38.25">
      <c r="A641" s="235" t="s">
        <v>4666</v>
      </c>
      <c r="B641" s="256" t="s">
        <v>4667</v>
      </c>
      <c r="C641" s="256" t="s">
        <v>4668</v>
      </c>
      <c r="D641" s="256">
        <v>15456</v>
      </c>
      <c r="F641" s="256" t="s">
        <v>4669</v>
      </c>
      <c r="G641" s="256" t="s">
        <v>1795</v>
      </c>
      <c r="I641" s="256" t="s">
        <v>4670</v>
      </c>
      <c r="M641" s="71"/>
      <c r="N641" s="71"/>
      <c r="P641" s="256" t="s">
        <v>1797</v>
      </c>
      <c r="Q641" s="256" t="s">
        <v>1814</v>
      </c>
      <c r="R641" s="256" t="s">
        <v>1799</v>
      </c>
      <c r="S641" s="71">
        <v>41120</v>
      </c>
      <c r="X641" s="256" t="s">
        <v>4146</v>
      </c>
      <c r="Y641" s="256" t="s">
        <v>1801</v>
      </c>
      <c r="AC641" s="256" t="s">
        <v>4170</v>
      </c>
      <c r="AD641" s="256" t="s">
        <v>4171</v>
      </c>
      <c r="AE641" s="256">
        <v>14</v>
      </c>
      <c r="AF641" s="256" t="s">
        <v>926</v>
      </c>
      <c r="AJ641" s="64" t="s">
        <v>1804</v>
      </c>
      <c r="AK641" s="256">
        <v>42.733110000000003</v>
      </c>
      <c r="AL641" s="256">
        <v>-85.802520000000001</v>
      </c>
      <c r="AM641" s="64" t="s">
        <v>1805</v>
      </c>
      <c r="AN641" s="256" t="s">
        <v>1806</v>
      </c>
      <c r="AO641" s="256" t="s">
        <v>48</v>
      </c>
      <c r="AQ641" s="256">
        <v>1650</v>
      </c>
      <c r="AR641" s="256" t="s">
        <v>1807</v>
      </c>
      <c r="AS641" s="256" t="s">
        <v>8</v>
      </c>
      <c r="AT641" s="256" t="s">
        <v>64</v>
      </c>
      <c r="AX641" s="256">
        <v>666</v>
      </c>
      <c r="AY641" s="256" t="s">
        <v>1841</v>
      </c>
      <c r="BD641" s="256" t="s">
        <v>40314</v>
      </c>
      <c r="BF641" s="256">
        <v>179</v>
      </c>
      <c r="BG641" s="256">
        <v>0</v>
      </c>
      <c r="BH641" s="256">
        <v>6.625</v>
      </c>
      <c r="BL641" s="255" t="s">
        <v>40344</v>
      </c>
    </row>
    <row r="642" spans="1:64" s="256" customFormat="1" ht="38.25">
      <c r="A642" s="235" t="s">
        <v>4671</v>
      </c>
      <c r="B642" s="256" t="s">
        <v>4672</v>
      </c>
      <c r="C642" s="256" t="s">
        <v>4673</v>
      </c>
      <c r="D642" s="256">
        <v>15545</v>
      </c>
      <c r="F642" s="256" t="s">
        <v>4674</v>
      </c>
      <c r="G642" s="256" t="s">
        <v>1795</v>
      </c>
      <c r="I642" s="256" t="s">
        <v>4675</v>
      </c>
      <c r="M642" s="71"/>
      <c r="N642" s="71"/>
      <c r="P642" s="256" t="s">
        <v>1797</v>
      </c>
      <c r="Q642" s="256" t="s">
        <v>1814</v>
      </c>
      <c r="R642" s="256" t="s">
        <v>1799</v>
      </c>
      <c r="S642" s="71">
        <v>41120</v>
      </c>
      <c r="X642" s="256" t="s">
        <v>4146</v>
      </c>
      <c r="Y642" s="256" t="s">
        <v>1801</v>
      </c>
      <c r="AC642" s="256" t="s">
        <v>4147</v>
      </c>
      <c r="AD642" s="256" t="s">
        <v>4465</v>
      </c>
      <c r="AE642" s="256">
        <v>15</v>
      </c>
      <c r="AF642" s="256" t="s">
        <v>926</v>
      </c>
      <c r="AJ642" s="64" t="s">
        <v>1804</v>
      </c>
      <c r="AK642" s="256">
        <v>42.4721172</v>
      </c>
      <c r="AL642" s="256">
        <v>-86.176480799999993</v>
      </c>
      <c r="AM642" s="64" t="s">
        <v>1805</v>
      </c>
      <c r="AN642" s="256" t="s">
        <v>1806</v>
      </c>
      <c r="AO642" s="256" t="s">
        <v>48</v>
      </c>
      <c r="AQ642" s="256">
        <v>1164</v>
      </c>
      <c r="AR642" s="256" t="s">
        <v>1807</v>
      </c>
      <c r="AS642" s="256" t="s">
        <v>8</v>
      </c>
      <c r="AT642" s="256" t="s">
        <v>64</v>
      </c>
      <c r="AX642" s="256">
        <v>661</v>
      </c>
      <c r="AY642" s="256" t="s">
        <v>1841</v>
      </c>
      <c r="BD642" s="256" t="s">
        <v>40314</v>
      </c>
      <c r="BF642" s="256">
        <v>189</v>
      </c>
      <c r="BG642" s="256">
        <v>0</v>
      </c>
      <c r="BH642" s="256">
        <v>8.25</v>
      </c>
      <c r="BL642" s="255" t="s">
        <v>40344</v>
      </c>
    </row>
    <row r="643" spans="1:64" s="256" customFormat="1" ht="38.25">
      <c r="A643" s="235" t="s">
        <v>4676</v>
      </c>
      <c r="B643" s="256" t="s">
        <v>4677</v>
      </c>
      <c r="C643" s="256" t="s">
        <v>4678</v>
      </c>
      <c r="D643" s="256">
        <v>15560</v>
      </c>
      <c r="F643" s="256" t="s">
        <v>4679</v>
      </c>
      <c r="G643" s="256" t="s">
        <v>1795</v>
      </c>
      <c r="I643" s="256" t="s">
        <v>4680</v>
      </c>
      <c r="M643" s="71"/>
      <c r="N643" s="71"/>
      <c r="P643" s="256" t="s">
        <v>74</v>
      </c>
      <c r="Q643" s="256" t="s">
        <v>1814</v>
      </c>
      <c r="R643" s="256" t="s">
        <v>1799</v>
      </c>
      <c r="S643" s="71">
        <v>41120</v>
      </c>
      <c r="X643" s="256" t="s">
        <v>4146</v>
      </c>
      <c r="Y643" s="256" t="s">
        <v>1801</v>
      </c>
      <c r="AC643" s="256" t="s">
        <v>4147</v>
      </c>
      <c r="AD643" s="256" t="s">
        <v>4465</v>
      </c>
      <c r="AE643" s="256">
        <v>20</v>
      </c>
      <c r="AF643" s="256" t="s">
        <v>1131</v>
      </c>
      <c r="AJ643" s="64" t="s">
        <v>1804</v>
      </c>
      <c r="AK643" s="256">
        <v>42.452559999999998</v>
      </c>
      <c r="AL643" s="256">
        <v>-86.215429999999998</v>
      </c>
      <c r="AM643" s="64" t="s">
        <v>1805</v>
      </c>
      <c r="AN643" s="256" t="s">
        <v>1806</v>
      </c>
      <c r="AO643" s="256" t="s">
        <v>48</v>
      </c>
      <c r="AQ643" s="256">
        <v>1102</v>
      </c>
      <c r="AR643" s="256" t="s">
        <v>1807</v>
      </c>
      <c r="AS643" s="256" t="s">
        <v>8</v>
      </c>
      <c r="AT643" s="256" t="s">
        <v>64</v>
      </c>
      <c r="AX643" s="256">
        <v>621</v>
      </c>
      <c r="AY643" s="256" t="s">
        <v>1841</v>
      </c>
      <c r="BD643" s="256" t="s">
        <v>40314</v>
      </c>
      <c r="BF643" s="256">
        <v>191</v>
      </c>
      <c r="BG643" s="256">
        <v>0</v>
      </c>
      <c r="BH643" s="256">
        <v>8.25</v>
      </c>
      <c r="BL643" s="255" t="s">
        <v>40344</v>
      </c>
    </row>
    <row r="644" spans="1:64" s="256" customFormat="1" ht="38.25">
      <c r="A644" s="235" t="s">
        <v>4681</v>
      </c>
      <c r="B644" s="256" t="s">
        <v>4682</v>
      </c>
      <c r="C644" s="256" t="s">
        <v>4683</v>
      </c>
      <c r="D644" s="256">
        <v>15569</v>
      </c>
      <c r="F644" s="256" t="s">
        <v>4684</v>
      </c>
      <c r="G644" s="256" t="s">
        <v>1795</v>
      </c>
      <c r="I644" s="256" t="s">
        <v>4685</v>
      </c>
      <c r="M644" s="71"/>
      <c r="N644" s="71"/>
      <c r="P644" s="256" t="s">
        <v>74</v>
      </c>
      <c r="Q644" s="256" t="s">
        <v>1814</v>
      </c>
      <c r="R644" s="256" t="s">
        <v>1799</v>
      </c>
      <c r="S644" s="71">
        <v>41120</v>
      </c>
      <c r="X644" s="256" t="s">
        <v>4146</v>
      </c>
      <c r="Y644" s="256" t="s">
        <v>1801</v>
      </c>
      <c r="AC644" s="256" t="s">
        <v>4147</v>
      </c>
      <c r="AD644" s="256" t="s">
        <v>4465</v>
      </c>
      <c r="AE644" s="256">
        <v>11</v>
      </c>
      <c r="AF644" s="256" t="s">
        <v>926</v>
      </c>
      <c r="AJ644" s="64" t="s">
        <v>1804</v>
      </c>
      <c r="AK644" s="256">
        <v>42.486559999999997</v>
      </c>
      <c r="AL644" s="256">
        <v>-86.154700000000005</v>
      </c>
      <c r="AM644" s="64" t="s">
        <v>1805</v>
      </c>
      <c r="AN644" s="256" t="s">
        <v>1806</v>
      </c>
      <c r="AO644" s="256" t="s">
        <v>48</v>
      </c>
      <c r="AQ644" s="256">
        <v>1197</v>
      </c>
      <c r="AR644" s="256" t="s">
        <v>1807</v>
      </c>
      <c r="AS644" s="256" t="s">
        <v>8</v>
      </c>
      <c r="AT644" s="256" t="s">
        <v>64</v>
      </c>
      <c r="AX644" s="256">
        <v>656</v>
      </c>
      <c r="AY644" s="256" t="s">
        <v>1841</v>
      </c>
      <c r="BD644" s="256" t="s">
        <v>40314</v>
      </c>
      <c r="BF644" s="256">
        <v>433</v>
      </c>
      <c r="BG644" s="256">
        <v>0</v>
      </c>
      <c r="BH644" s="256">
        <v>8.25</v>
      </c>
      <c r="BL644" s="255" t="s">
        <v>40344</v>
      </c>
    </row>
    <row r="645" spans="1:64" s="256" customFormat="1" ht="38.25">
      <c r="A645" s="235" t="s">
        <v>4686</v>
      </c>
      <c r="B645" s="256" t="s">
        <v>4687</v>
      </c>
      <c r="C645" s="256" t="s">
        <v>4688</v>
      </c>
      <c r="D645" s="256">
        <v>15602</v>
      </c>
      <c r="F645" s="256" t="s">
        <v>4689</v>
      </c>
      <c r="G645" s="256" t="s">
        <v>1795</v>
      </c>
      <c r="I645" s="256" t="s">
        <v>4690</v>
      </c>
      <c r="M645" s="71"/>
      <c r="N645" s="71"/>
      <c r="P645" s="256" t="s">
        <v>1797</v>
      </c>
      <c r="Q645" s="256" t="s">
        <v>1814</v>
      </c>
      <c r="R645" s="256" t="s">
        <v>1799</v>
      </c>
      <c r="S645" s="71">
        <v>41120</v>
      </c>
      <c r="X645" s="256" t="s">
        <v>4146</v>
      </c>
      <c r="Y645" s="256" t="s">
        <v>1801</v>
      </c>
      <c r="AC645" s="256" t="s">
        <v>4147</v>
      </c>
      <c r="AD645" s="256" t="s">
        <v>4558</v>
      </c>
      <c r="AE645" s="256">
        <v>7</v>
      </c>
      <c r="AF645" s="256" t="s">
        <v>926</v>
      </c>
      <c r="AJ645" s="64" t="s">
        <v>1804</v>
      </c>
      <c r="AK645" s="256">
        <v>42.488509999999998</v>
      </c>
      <c r="AL645" s="256">
        <v>-86.111249999999998</v>
      </c>
      <c r="AM645" s="64" t="s">
        <v>1805</v>
      </c>
      <c r="AN645" s="256" t="s">
        <v>1806</v>
      </c>
      <c r="AO645" s="256" t="s">
        <v>48</v>
      </c>
      <c r="AQ645" s="256">
        <v>1186</v>
      </c>
      <c r="AR645" s="256" t="s">
        <v>1807</v>
      </c>
      <c r="AS645" s="256" t="s">
        <v>8</v>
      </c>
      <c r="AT645" s="256" t="s">
        <v>64</v>
      </c>
      <c r="AX645" s="256">
        <v>640</v>
      </c>
      <c r="AY645" s="256" t="s">
        <v>1841</v>
      </c>
      <c r="BD645" s="256" t="s">
        <v>40314</v>
      </c>
      <c r="BF645" s="256">
        <v>1113</v>
      </c>
      <c r="BG645" s="256">
        <v>0</v>
      </c>
      <c r="BH645" s="256">
        <v>5</v>
      </c>
      <c r="BL645" s="255" t="s">
        <v>40344</v>
      </c>
    </row>
    <row r="646" spans="1:64" s="256" customFormat="1" ht="38.25">
      <c r="A646" s="235" t="s">
        <v>4691</v>
      </c>
      <c r="B646" s="256" t="s">
        <v>4692</v>
      </c>
      <c r="C646" s="256" t="s">
        <v>4693</v>
      </c>
      <c r="D646" s="256">
        <v>15658</v>
      </c>
      <c r="F646" s="256" t="s">
        <v>4694</v>
      </c>
      <c r="G646" s="256" t="s">
        <v>1795</v>
      </c>
      <c r="I646" s="256" t="s">
        <v>4695</v>
      </c>
      <c r="M646" s="71"/>
      <c r="N646" s="71"/>
      <c r="P646" s="256" t="s">
        <v>1797</v>
      </c>
      <c r="Q646" s="256" t="s">
        <v>1814</v>
      </c>
      <c r="R646" s="256" t="s">
        <v>1799</v>
      </c>
      <c r="S646" s="71">
        <v>41120</v>
      </c>
      <c r="X646" s="256" t="s">
        <v>4146</v>
      </c>
      <c r="Y646" s="256" t="s">
        <v>1801</v>
      </c>
      <c r="AC646" s="256" t="s">
        <v>4147</v>
      </c>
      <c r="AD646" s="256" t="s">
        <v>4465</v>
      </c>
      <c r="AE646" s="256">
        <v>5</v>
      </c>
      <c r="AF646" s="256" t="s">
        <v>1131</v>
      </c>
      <c r="AJ646" s="64" t="s">
        <v>1804</v>
      </c>
      <c r="AK646" s="256">
        <v>42.497610000000002</v>
      </c>
      <c r="AL646" s="256">
        <v>-86.208640000000003</v>
      </c>
      <c r="AM646" s="64" t="s">
        <v>1805</v>
      </c>
      <c r="AN646" s="256" t="s">
        <v>1806</v>
      </c>
      <c r="AO646" s="256" t="s">
        <v>48</v>
      </c>
      <c r="AQ646" s="256">
        <v>1670</v>
      </c>
      <c r="AR646" s="256" t="s">
        <v>1807</v>
      </c>
      <c r="AS646" s="256" t="s">
        <v>8</v>
      </c>
      <c r="AT646" s="256" t="s">
        <v>64</v>
      </c>
      <c r="AX646" s="256">
        <v>677</v>
      </c>
      <c r="AY646" s="256" t="s">
        <v>1825</v>
      </c>
      <c r="BD646" s="256" t="s">
        <v>40314</v>
      </c>
      <c r="BF646" s="256">
        <v>188</v>
      </c>
      <c r="BG646" s="256">
        <v>0</v>
      </c>
      <c r="BH646" s="256">
        <v>8.25</v>
      </c>
      <c r="BL646" s="255" t="s">
        <v>40344</v>
      </c>
    </row>
    <row r="647" spans="1:64" s="256" customFormat="1" ht="38.25">
      <c r="A647" s="235" t="s">
        <v>4696</v>
      </c>
      <c r="B647" s="256" t="s">
        <v>4697</v>
      </c>
      <c r="C647" s="256" t="s">
        <v>4698</v>
      </c>
      <c r="D647" s="256">
        <v>15703</v>
      </c>
      <c r="F647" s="256" t="s">
        <v>4699</v>
      </c>
      <c r="G647" s="256" t="s">
        <v>1795</v>
      </c>
      <c r="I647" s="256" t="s">
        <v>4646</v>
      </c>
      <c r="M647" s="71"/>
      <c r="N647" s="71"/>
      <c r="P647" s="256" t="s">
        <v>1797</v>
      </c>
      <c r="Q647" s="256" t="s">
        <v>1814</v>
      </c>
      <c r="R647" s="256" t="s">
        <v>1799</v>
      </c>
      <c r="S647" s="71">
        <v>41120</v>
      </c>
      <c r="X647" s="256" t="s">
        <v>4146</v>
      </c>
      <c r="Y647" s="256" t="s">
        <v>1801</v>
      </c>
      <c r="AC647" s="256" t="s">
        <v>4147</v>
      </c>
      <c r="AD647" s="256" t="s">
        <v>4465</v>
      </c>
      <c r="AE647" s="256">
        <v>27</v>
      </c>
      <c r="AF647" s="256" t="s">
        <v>1840</v>
      </c>
      <c r="AJ647" s="64" t="s">
        <v>1804</v>
      </c>
      <c r="AK647" s="256">
        <v>42.44511</v>
      </c>
      <c r="AL647" s="256">
        <v>-86.184209999999993</v>
      </c>
      <c r="AM647" s="64" t="s">
        <v>1805</v>
      </c>
      <c r="AN647" s="256" t="s">
        <v>1806</v>
      </c>
      <c r="AO647" s="256" t="s">
        <v>48</v>
      </c>
      <c r="AQ647" s="256">
        <v>1157</v>
      </c>
      <c r="AR647" s="256" t="s">
        <v>1807</v>
      </c>
      <c r="AS647" s="256" t="s">
        <v>8</v>
      </c>
      <c r="AT647" s="256" t="s">
        <v>64</v>
      </c>
      <c r="AX647" s="256">
        <v>648</v>
      </c>
      <c r="AY647" s="256" t="s">
        <v>1841</v>
      </c>
      <c r="BD647" s="256" t="s">
        <v>40314</v>
      </c>
      <c r="BF647" s="256">
        <v>225</v>
      </c>
      <c r="BG647" s="256">
        <v>0</v>
      </c>
      <c r="BH647" s="256">
        <v>6.625</v>
      </c>
      <c r="BL647" s="255" t="s">
        <v>40344</v>
      </c>
    </row>
    <row r="648" spans="1:64" s="256" customFormat="1" ht="38.25">
      <c r="A648" s="235" t="s">
        <v>4700</v>
      </c>
      <c r="B648" s="256" t="s">
        <v>4701</v>
      </c>
      <c r="C648" s="256" t="s">
        <v>4702</v>
      </c>
      <c r="D648" s="256">
        <v>15821</v>
      </c>
      <c r="F648" s="256" t="s">
        <v>4703</v>
      </c>
      <c r="G648" s="256" t="s">
        <v>1795</v>
      </c>
      <c r="I648" s="256" t="s">
        <v>4390</v>
      </c>
      <c r="M648" s="71"/>
      <c r="N648" s="71"/>
      <c r="P648" s="256" t="s">
        <v>1797</v>
      </c>
      <c r="Q648" s="256" t="s">
        <v>1814</v>
      </c>
      <c r="R648" s="256" t="s">
        <v>1799</v>
      </c>
      <c r="S648" s="71">
        <v>41120</v>
      </c>
      <c r="X648" s="256" t="s">
        <v>4146</v>
      </c>
      <c r="Y648" s="256" t="s">
        <v>1801</v>
      </c>
      <c r="AC648" s="256" t="s">
        <v>4327</v>
      </c>
      <c r="AD648" s="256" t="s">
        <v>4558</v>
      </c>
      <c r="AE648" s="256">
        <v>36</v>
      </c>
      <c r="AF648" s="256" t="s">
        <v>1840</v>
      </c>
      <c r="AJ648" s="64" t="s">
        <v>1804</v>
      </c>
      <c r="AK648" s="256">
        <v>42.518439999999998</v>
      </c>
      <c r="AL648" s="256">
        <v>-86.02937</v>
      </c>
      <c r="AM648" s="64" t="s">
        <v>1805</v>
      </c>
      <c r="AN648" s="256" t="s">
        <v>1806</v>
      </c>
      <c r="AO648" s="256" t="s">
        <v>48</v>
      </c>
      <c r="AQ648" s="256">
        <v>1311</v>
      </c>
      <c r="AR648" s="256" t="s">
        <v>1807</v>
      </c>
      <c r="AS648" s="256" t="s">
        <v>8</v>
      </c>
      <c r="AT648" s="256" t="s">
        <v>64</v>
      </c>
      <c r="AX648" s="256">
        <v>670</v>
      </c>
      <c r="AY648" s="256" t="s">
        <v>1841</v>
      </c>
      <c r="BD648" s="256" t="s">
        <v>40314</v>
      </c>
      <c r="BF648" s="256">
        <v>1275</v>
      </c>
      <c r="BG648" s="256">
        <v>0</v>
      </c>
      <c r="BH648" s="256">
        <v>5.1875</v>
      </c>
      <c r="BL648" s="255" t="s">
        <v>40344</v>
      </c>
    </row>
    <row r="649" spans="1:64" s="256" customFormat="1" ht="38.25">
      <c r="A649" s="235" t="s">
        <v>4704</v>
      </c>
      <c r="B649" s="256" t="s">
        <v>4705</v>
      </c>
      <c r="C649" s="256" t="s">
        <v>4706</v>
      </c>
      <c r="D649" s="256">
        <v>15824</v>
      </c>
      <c r="F649" s="256" t="s">
        <v>4707</v>
      </c>
      <c r="G649" s="256" t="s">
        <v>1795</v>
      </c>
      <c r="I649" s="256" t="s">
        <v>4646</v>
      </c>
      <c r="M649" s="71"/>
      <c r="N649" s="71"/>
      <c r="P649" s="256" t="s">
        <v>1797</v>
      </c>
      <c r="Q649" s="256" t="s">
        <v>1814</v>
      </c>
      <c r="R649" s="256" t="s">
        <v>1799</v>
      </c>
      <c r="S649" s="71">
        <v>41120</v>
      </c>
      <c r="X649" s="256" t="s">
        <v>4146</v>
      </c>
      <c r="Y649" s="256" t="s">
        <v>1801</v>
      </c>
      <c r="AC649" s="256" t="s">
        <v>4147</v>
      </c>
      <c r="AD649" s="256" t="s">
        <v>4465</v>
      </c>
      <c r="AE649" s="256">
        <v>20</v>
      </c>
      <c r="AF649" s="256" t="s">
        <v>926</v>
      </c>
      <c r="AJ649" s="64" t="s">
        <v>1804</v>
      </c>
      <c r="AK649" s="256">
        <v>42.457999999999998</v>
      </c>
      <c r="AL649" s="256">
        <v>-86.21575</v>
      </c>
      <c r="AM649" s="64" t="s">
        <v>1805</v>
      </c>
      <c r="AN649" s="256" t="s">
        <v>1806</v>
      </c>
      <c r="AO649" s="256" t="s">
        <v>48</v>
      </c>
      <c r="AQ649" s="256">
        <v>1113</v>
      </c>
      <c r="AR649" s="256" t="s">
        <v>1807</v>
      </c>
      <c r="AS649" s="256" t="s">
        <v>8</v>
      </c>
      <c r="AT649" s="256" t="s">
        <v>64</v>
      </c>
      <c r="AX649" s="256">
        <v>618</v>
      </c>
      <c r="AY649" s="256" t="s">
        <v>1841</v>
      </c>
      <c r="BD649" s="256" t="s">
        <v>40314</v>
      </c>
      <c r="BF649" s="256">
        <v>161</v>
      </c>
      <c r="BG649" s="256">
        <v>0</v>
      </c>
      <c r="BH649" s="256">
        <v>8.25</v>
      </c>
      <c r="BL649" s="255" t="s">
        <v>40344</v>
      </c>
    </row>
    <row r="650" spans="1:64" s="256" customFormat="1" ht="38.25">
      <c r="A650" s="235" t="s">
        <v>4708</v>
      </c>
      <c r="B650" s="256" t="s">
        <v>4709</v>
      </c>
      <c r="C650" s="256" t="s">
        <v>4710</v>
      </c>
      <c r="D650" s="256">
        <v>16080</v>
      </c>
      <c r="F650" s="256" t="s">
        <v>4711</v>
      </c>
      <c r="G650" s="256" t="s">
        <v>4712</v>
      </c>
      <c r="I650" s="256" t="s">
        <v>4657</v>
      </c>
      <c r="M650" s="71"/>
      <c r="N650" s="71"/>
      <c r="P650" s="256" t="s">
        <v>1797</v>
      </c>
      <c r="Q650" s="256" t="s">
        <v>1814</v>
      </c>
      <c r="R650" s="256" t="s">
        <v>1799</v>
      </c>
      <c r="S650" s="71">
        <v>41120</v>
      </c>
      <c r="X650" s="256" t="s">
        <v>4146</v>
      </c>
      <c r="Y650" s="256" t="s">
        <v>1801</v>
      </c>
      <c r="AC650" s="256" t="s">
        <v>4327</v>
      </c>
      <c r="AD650" s="256" t="s">
        <v>4346</v>
      </c>
      <c r="AE650" s="256">
        <v>28</v>
      </c>
      <c r="AF650" s="256" t="s">
        <v>1216</v>
      </c>
      <c r="AJ650" s="64" t="s">
        <v>1804</v>
      </c>
      <c r="AK650" s="256">
        <v>42.527169999999998</v>
      </c>
      <c r="AL650" s="256">
        <v>-85.969220000000007</v>
      </c>
      <c r="AM650" s="64" t="s">
        <v>1805</v>
      </c>
      <c r="AN650" s="256" t="s">
        <v>1806</v>
      </c>
      <c r="AO650" s="256" t="s">
        <v>48</v>
      </c>
      <c r="AQ650" s="256">
        <v>1342</v>
      </c>
      <c r="AR650" s="256" t="s">
        <v>1807</v>
      </c>
      <c r="AS650" s="256" t="s">
        <v>8</v>
      </c>
      <c r="AT650" s="256" t="s">
        <v>64</v>
      </c>
      <c r="AX650" s="256">
        <v>681</v>
      </c>
      <c r="AY650" s="256" t="s">
        <v>1841</v>
      </c>
      <c r="BD650" s="256" t="s">
        <v>40314</v>
      </c>
      <c r="BF650" s="256">
        <v>1303</v>
      </c>
      <c r="BG650" s="256">
        <v>0</v>
      </c>
      <c r="BH650" s="256">
        <v>5.1875</v>
      </c>
      <c r="BL650" s="255" t="s">
        <v>40344</v>
      </c>
    </row>
    <row r="651" spans="1:64" s="256" customFormat="1" ht="38.25">
      <c r="A651" s="235" t="s">
        <v>4713</v>
      </c>
      <c r="B651" s="256" t="s">
        <v>4714</v>
      </c>
      <c r="C651" s="256" t="s">
        <v>4715</v>
      </c>
      <c r="D651" s="256">
        <v>16081</v>
      </c>
      <c r="F651" s="256" t="s">
        <v>4716</v>
      </c>
      <c r="G651" s="256" t="s">
        <v>4167</v>
      </c>
      <c r="I651" s="256" t="s">
        <v>4717</v>
      </c>
      <c r="M651" s="71"/>
      <c r="N651" s="71"/>
      <c r="P651" s="256" t="s">
        <v>74</v>
      </c>
      <c r="Q651" s="256" t="s">
        <v>1814</v>
      </c>
      <c r="R651" s="256" t="s">
        <v>1799</v>
      </c>
      <c r="S651" s="71">
        <v>41120</v>
      </c>
      <c r="X651" s="256" t="s">
        <v>4146</v>
      </c>
      <c r="Y651" s="256" t="s">
        <v>1801</v>
      </c>
      <c r="AC651" s="256" t="s">
        <v>4170</v>
      </c>
      <c r="AD651" s="256" t="s">
        <v>4171</v>
      </c>
      <c r="AE651" s="256">
        <v>2</v>
      </c>
      <c r="AF651" s="256" t="s">
        <v>926</v>
      </c>
      <c r="AJ651" s="64" t="s">
        <v>1804</v>
      </c>
      <c r="AK651" s="256">
        <v>42.765300000000003</v>
      </c>
      <c r="AL651" s="256">
        <v>-85.805729999999997</v>
      </c>
      <c r="AM651" s="64" t="s">
        <v>1805</v>
      </c>
      <c r="AN651" s="256" t="s">
        <v>1806</v>
      </c>
      <c r="AO651" s="256" t="s">
        <v>48</v>
      </c>
      <c r="AQ651" s="256">
        <v>1696</v>
      </c>
      <c r="AR651" s="256" t="s">
        <v>1807</v>
      </c>
      <c r="AS651" s="256" t="s">
        <v>8</v>
      </c>
      <c r="AT651" s="256" t="s">
        <v>64</v>
      </c>
      <c r="AX651" s="256">
        <v>776</v>
      </c>
      <c r="AY651" s="256" t="s">
        <v>1841</v>
      </c>
      <c r="BD651" s="256" t="s">
        <v>40314</v>
      </c>
      <c r="BF651" s="256">
        <v>290</v>
      </c>
      <c r="BG651" s="256">
        <v>0</v>
      </c>
      <c r="BH651" s="256">
        <v>6.625</v>
      </c>
      <c r="BL651" s="255" t="s">
        <v>40344</v>
      </c>
    </row>
    <row r="652" spans="1:64" s="256" customFormat="1" ht="38.25">
      <c r="A652" s="235" t="s">
        <v>4718</v>
      </c>
      <c r="B652" s="256" t="s">
        <v>4719</v>
      </c>
      <c r="C652" s="256" t="s">
        <v>4720</v>
      </c>
      <c r="D652" s="256">
        <v>16093</v>
      </c>
      <c r="F652" s="256" t="s">
        <v>4721</v>
      </c>
      <c r="G652" s="256" t="s">
        <v>1795</v>
      </c>
      <c r="I652" s="256" t="s">
        <v>4722</v>
      </c>
      <c r="M652" s="71"/>
      <c r="N652" s="71"/>
      <c r="P652" s="256" t="s">
        <v>74</v>
      </c>
      <c r="Q652" s="256" t="s">
        <v>1814</v>
      </c>
      <c r="R652" s="256" t="s">
        <v>1799</v>
      </c>
      <c r="S652" s="71">
        <v>41120</v>
      </c>
      <c r="X652" s="256" t="s">
        <v>4146</v>
      </c>
      <c r="Y652" s="256" t="s">
        <v>1801</v>
      </c>
      <c r="AC652" s="256" t="s">
        <v>4147</v>
      </c>
      <c r="AD652" s="256" t="s">
        <v>4171</v>
      </c>
      <c r="AE652" s="256">
        <v>6</v>
      </c>
      <c r="AF652" s="256" t="s">
        <v>926</v>
      </c>
      <c r="AJ652" s="64" t="s">
        <v>1804</v>
      </c>
      <c r="AK652" s="256">
        <v>42.500779999999999</v>
      </c>
      <c r="AL652" s="256">
        <v>-85.883719999999997</v>
      </c>
      <c r="AM652" s="64" t="s">
        <v>1805</v>
      </c>
      <c r="AN652" s="256" t="s">
        <v>1806</v>
      </c>
      <c r="AO652" s="256" t="s">
        <v>48</v>
      </c>
      <c r="AQ652" s="256">
        <v>1378</v>
      </c>
      <c r="AR652" s="256" t="s">
        <v>1807</v>
      </c>
      <c r="AS652" s="256" t="s">
        <v>8</v>
      </c>
      <c r="AT652" s="256" t="s">
        <v>64</v>
      </c>
      <c r="AX652" s="256">
        <v>712</v>
      </c>
      <c r="AY652" s="256" t="s">
        <v>1841</v>
      </c>
      <c r="BD652" s="256" t="s">
        <v>40318</v>
      </c>
      <c r="BF652" s="256">
        <v>1328</v>
      </c>
      <c r="BG652" s="256">
        <v>0</v>
      </c>
      <c r="BH652" s="256">
        <v>5.5</v>
      </c>
      <c r="BL652" s="255" t="s">
        <v>40344</v>
      </c>
    </row>
    <row r="653" spans="1:64" s="256" customFormat="1" ht="38.25">
      <c r="A653" s="235" t="s">
        <v>4723</v>
      </c>
      <c r="B653" s="256" t="s">
        <v>4724</v>
      </c>
      <c r="C653" s="256" t="s">
        <v>4725</v>
      </c>
      <c r="D653" s="256">
        <v>16131</v>
      </c>
      <c r="F653" s="256" t="s">
        <v>4726</v>
      </c>
      <c r="G653" s="256" t="s">
        <v>1795</v>
      </c>
      <c r="I653" s="256" t="s">
        <v>4727</v>
      </c>
      <c r="M653" s="71"/>
      <c r="N653" s="71"/>
      <c r="P653" s="256" t="s">
        <v>1797</v>
      </c>
      <c r="Q653" s="256" t="s">
        <v>1814</v>
      </c>
      <c r="R653" s="256" t="s">
        <v>1799</v>
      </c>
      <c r="S653" s="71">
        <v>41120</v>
      </c>
      <c r="X653" s="256" t="s">
        <v>4146</v>
      </c>
      <c r="Y653" s="256" t="s">
        <v>1801</v>
      </c>
      <c r="AC653" s="256" t="s">
        <v>4147</v>
      </c>
      <c r="AD653" s="256" t="s">
        <v>4158</v>
      </c>
      <c r="AE653" s="256">
        <v>5</v>
      </c>
      <c r="AF653" s="256" t="s">
        <v>1131</v>
      </c>
      <c r="AJ653" s="64" t="s">
        <v>1804</v>
      </c>
      <c r="AK653" s="256">
        <v>42.498139999999999</v>
      </c>
      <c r="AL653" s="256">
        <v>-85.746489999999994</v>
      </c>
      <c r="AM653" s="64" t="s">
        <v>1805</v>
      </c>
      <c r="AN653" s="256" t="s">
        <v>1806</v>
      </c>
      <c r="AO653" s="256" t="s">
        <v>48</v>
      </c>
      <c r="AQ653" s="256">
        <v>1441</v>
      </c>
      <c r="AR653" s="256" t="s">
        <v>1807</v>
      </c>
      <c r="AS653" s="256" t="s">
        <v>8</v>
      </c>
      <c r="AT653" s="256" t="s">
        <v>64</v>
      </c>
      <c r="AX653" s="256">
        <v>704</v>
      </c>
      <c r="AY653" s="256" t="s">
        <v>1841</v>
      </c>
      <c r="BD653" s="256" t="s">
        <v>40318</v>
      </c>
      <c r="BF653" s="256">
        <v>1400</v>
      </c>
      <c r="BG653" s="256">
        <v>0</v>
      </c>
      <c r="BH653" s="256">
        <v>5.5</v>
      </c>
      <c r="BL653" s="255" t="s">
        <v>40344</v>
      </c>
    </row>
    <row r="654" spans="1:64" s="256" customFormat="1" ht="38.25">
      <c r="A654" s="235" t="s">
        <v>4728</v>
      </c>
      <c r="B654" s="256" t="s">
        <v>4729</v>
      </c>
      <c r="C654" s="256" t="s">
        <v>4730</v>
      </c>
      <c r="D654" s="256">
        <v>16162</v>
      </c>
      <c r="F654" s="256" t="s">
        <v>4731</v>
      </c>
      <c r="G654" s="256" t="s">
        <v>1795</v>
      </c>
      <c r="I654" s="256" t="s">
        <v>4732</v>
      </c>
      <c r="M654" s="71"/>
      <c r="N654" s="71"/>
      <c r="P654" s="256" t="s">
        <v>74</v>
      </c>
      <c r="Q654" s="256" t="s">
        <v>1814</v>
      </c>
      <c r="R654" s="256" t="s">
        <v>1799</v>
      </c>
      <c r="S654" s="71">
        <v>41120</v>
      </c>
      <c r="X654" s="256" t="s">
        <v>4146</v>
      </c>
      <c r="Y654" s="256" t="s">
        <v>1801</v>
      </c>
      <c r="AC654" s="256" t="s">
        <v>4170</v>
      </c>
      <c r="AD654" s="256" t="s">
        <v>4171</v>
      </c>
      <c r="AE654" s="256">
        <v>32</v>
      </c>
      <c r="AF654" s="256" t="s">
        <v>926</v>
      </c>
      <c r="AJ654" s="64" t="s">
        <v>1804</v>
      </c>
      <c r="AK654" s="256">
        <v>42.694540000000003</v>
      </c>
      <c r="AL654" s="256">
        <v>-85.860659999999996</v>
      </c>
      <c r="AM654" s="64" t="s">
        <v>1805</v>
      </c>
      <c r="AN654" s="256" t="s">
        <v>1806</v>
      </c>
      <c r="AO654" s="256" t="s">
        <v>48</v>
      </c>
      <c r="AQ654" s="256">
        <v>1658</v>
      </c>
      <c r="AR654" s="256" t="s">
        <v>1807</v>
      </c>
      <c r="AS654" s="256" t="s">
        <v>8</v>
      </c>
      <c r="AT654" s="256" t="s">
        <v>64</v>
      </c>
      <c r="AX654" s="256">
        <v>663</v>
      </c>
      <c r="AY654" s="256" t="s">
        <v>1841</v>
      </c>
      <c r="BD654" s="256" t="s">
        <v>40314</v>
      </c>
      <c r="BF654" s="256">
        <v>1618</v>
      </c>
      <c r="BG654" s="256">
        <v>0</v>
      </c>
      <c r="BH654" s="256">
        <v>5.1875</v>
      </c>
      <c r="BL654" s="255" t="s">
        <v>40344</v>
      </c>
    </row>
    <row r="655" spans="1:64" s="256" customFormat="1" ht="38.25">
      <c r="A655" s="235" t="s">
        <v>4733</v>
      </c>
      <c r="B655" s="256" t="s">
        <v>4734</v>
      </c>
      <c r="C655" s="256" t="s">
        <v>4735</v>
      </c>
      <c r="D655" s="256">
        <v>16243</v>
      </c>
      <c r="F655" s="256" t="s">
        <v>4736</v>
      </c>
      <c r="G655" s="256" t="s">
        <v>1795</v>
      </c>
      <c r="I655" s="256" t="s">
        <v>4727</v>
      </c>
      <c r="M655" s="237">
        <v>18482</v>
      </c>
      <c r="N655" s="237">
        <v>18498</v>
      </c>
      <c r="O655" s="238"/>
      <c r="P655" s="256" t="s">
        <v>74</v>
      </c>
      <c r="Q655" s="256" t="s">
        <v>1814</v>
      </c>
      <c r="R655" s="256" t="s">
        <v>1799</v>
      </c>
      <c r="S655" s="71">
        <v>41120</v>
      </c>
      <c r="X655" s="256" t="s">
        <v>4146</v>
      </c>
      <c r="Y655" s="256" t="s">
        <v>1801</v>
      </c>
      <c r="AC655" s="256" t="s">
        <v>4147</v>
      </c>
      <c r="AD655" s="256" t="s">
        <v>4158</v>
      </c>
      <c r="AE655" s="256">
        <v>9</v>
      </c>
      <c r="AF655" s="256" t="s">
        <v>1840</v>
      </c>
      <c r="AJ655" s="64" t="s">
        <v>1804</v>
      </c>
      <c r="AK655" s="256">
        <v>42.492840000000001</v>
      </c>
      <c r="AL655" s="256">
        <v>-85.739099999999993</v>
      </c>
      <c r="AM655" s="64" t="s">
        <v>1805</v>
      </c>
      <c r="AN655" s="256" t="s">
        <v>1806</v>
      </c>
      <c r="AO655" s="256" t="s">
        <v>48</v>
      </c>
      <c r="AQ655" s="256">
        <v>1457</v>
      </c>
      <c r="AR655" s="256" t="s">
        <v>1807</v>
      </c>
      <c r="AS655" s="256" t="s">
        <v>8</v>
      </c>
      <c r="AT655" s="256" t="s">
        <v>64</v>
      </c>
      <c r="AX655" s="256">
        <v>733</v>
      </c>
      <c r="AY655" s="256" t="s">
        <v>1841</v>
      </c>
      <c r="BD655" s="256" t="s">
        <v>40318</v>
      </c>
      <c r="BF655" s="256">
        <v>1410</v>
      </c>
      <c r="BG655" s="256">
        <v>0</v>
      </c>
      <c r="BH655" s="256">
        <v>5.5</v>
      </c>
      <c r="BL655" s="255" t="s">
        <v>40344</v>
      </c>
    </row>
    <row r="656" spans="1:64" s="256" customFormat="1" ht="38.25">
      <c r="A656" s="235" t="s">
        <v>4737</v>
      </c>
      <c r="B656" s="256" t="s">
        <v>4738</v>
      </c>
      <c r="C656" s="256" t="s">
        <v>4739</v>
      </c>
      <c r="D656" s="256">
        <v>16422</v>
      </c>
      <c r="F656" s="256" t="s">
        <v>4740</v>
      </c>
      <c r="G656" s="256" t="s">
        <v>1795</v>
      </c>
      <c r="I656" s="256" t="s">
        <v>4727</v>
      </c>
      <c r="M656" s="71"/>
      <c r="N656" s="71"/>
      <c r="P656" s="256" t="s">
        <v>1797</v>
      </c>
      <c r="Q656" s="256" t="s">
        <v>1814</v>
      </c>
      <c r="R656" s="256" t="s">
        <v>1799</v>
      </c>
      <c r="S656" s="71">
        <v>41120</v>
      </c>
      <c r="X656" s="256" t="s">
        <v>4146</v>
      </c>
      <c r="Y656" s="256" t="s">
        <v>1801</v>
      </c>
      <c r="AC656" s="256" t="s">
        <v>4147</v>
      </c>
      <c r="AD656" s="256" t="s">
        <v>4158</v>
      </c>
      <c r="AE656" s="256">
        <v>9</v>
      </c>
      <c r="AF656" s="256" t="s">
        <v>1840</v>
      </c>
      <c r="AJ656" s="64" t="s">
        <v>1804</v>
      </c>
      <c r="AK656" s="256">
        <v>42.487380000000002</v>
      </c>
      <c r="AL656" s="256">
        <v>-85.731719999999996</v>
      </c>
      <c r="AM656" s="64" t="s">
        <v>1805</v>
      </c>
      <c r="AN656" s="256" t="s">
        <v>1806</v>
      </c>
      <c r="AO656" s="256" t="s">
        <v>48</v>
      </c>
      <c r="AQ656" s="256">
        <v>1493</v>
      </c>
      <c r="AR656" s="256" t="s">
        <v>1807</v>
      </c>
      <c r="AS656" s="256" t="s">
        <v>8</v>
      </c>
      <c r="AT656" s="256" t="s">
        <v>64</v>
      </c>
      <c r="AX656" s="256">
        <v>768</v>
      </c>
      <c r="AY656" s="256" t="s">
        <v>1841</v>
      </c>
      <c r="BD656" s="256" t="s">
        <v>40318</v>
      </c>
      <c r="BF656" s="256">
        <v>1432</v>
      </c>
      <c r="BG656" s="256">
        <v>0</v>
      </c>
      <c r="BH656" s="256">
        <v>5.5</v>
      </c>
      <c r="BL656" s="255" t="s">
        <v>40344</v>
      </c>
    </row>
    <row r="657" spans="1:64" s="256" customFormat="1" ht="38.25">
      <c r="A657" s="235" t="s">
        <v>4741</v>
      </c>
      <c r="B657" s="256" t="s">
        <v>4742</v>
      </c>
      <c r="C657" s="256" t="s">
        <v>4743</v>
      </c>
      <c r="D657" s="256">
        <v>16447</v>
      </c>
      <c r="F657" s="256" t="s">
        <v>4744</v>
      </c>
      <c r="G657" s="256" t="s">
        <v>1795</v>
      </c>
      <c r="I657" s="256" t="s">
        <v>4732</v>
      </c>
      <c r="M657" s="71"/>
      <c r="N657" s="71"/>
      <c r="P657" s="256" t="s">
        <v>74</v>
      </c>
      <c r="Q657" s="256" t="s">
        <v>1814</v>
      </c>
      <c r="R657" s="256" t="s">
        <v>1799</v>
      </c>
      <c r="S657" s="71">
        <v>41120</v>
      </c>
      <c r="X657" s="256" t="s">
        <v>4146</v>
      </c>
      <c r="Y657" s="256" t="s">
        <v>1801</v>
      </c>
      <c r="AC657" s="256" t="s">
        <v>4170</v>
      </c>
      <c r="AD657" s="256" t="s">
        <v>4171</v>
      </c>
      <c r="AE657" s="256">
        <v>29</v>
      </c>
      <c r="AF657" s="256" t="s">
        <v>1131</v>
      </c>
      <c r="AJ657" s="64" t="s">
        <v>1804</v>
      </c>
      <c r="AK657" s="256">
        <v>42.696350000000002</v>
      </c>
      <c r="AL657" s="256">
        <v>-85.860680000000002</v>
      </c>
      <c r="AM657" s="64" t="s">
        <v>1805</v>
      </c>
      <c r="AN657" s="256" t="s">
        <v>1806</v>
      </c>
      <c r="AO657" s="256" t="s">
        <v>48</v>
      </c>
      <c r="AQ657" s="256">
        <v>1655</v>
      </c>
      <c r="AR657" s="256" t="s">
        <v>1807</v>
      </c>
      <c r="AS657" s="256" t="s">
        <v>8</v>
      </c>
      <c r="AT657" s="256" t="s">
        <v>64</v>
      </c>
      <c r="AX657" s="256">
        <v>661</v>
      </c>
      <c r="AY657" s="256" t="s">
        <v>1841</v>
      </c>
      <c r="BD657" s="256" t="s">
        <v>40314</v>
      </c>
      <c r="BF657" s="256">
        <v>1620</v>
      </c>
      <c r="BG657" s="256">
        <v>0</v>
      </c>
      <c r="BH657" s="256">
        <v>5.1875</v>
      </c>
      <c r="BL657" s="255" t="s">
        <v>40344</v>
      </c>
    </row>
    <row r="658" spans="1:64" s="256" customFormat="1" ht="38.25">
      <c r="A658" s="235" t="s">
        <v>4745</v>
      </c>
      <c r="B658" s="256" t="s">
        <v>4746</v>
      </c>
      <c r="C658" s="256" t="s">
        <v>4747</v>
      </c>
      <c r="D658" s="256">
        <v>16477</v>
      </c>
      <c r="F658" s="256" t="s">
        <v>4748</v>
      </c>
      <c r="G658" s="256" t="s">
        <v>1795</v>
      </c>
      <c r="I658" s="256" t="s">
        <v>4749</v>
      </c>
      <c r="M658" s="71"/>
      <c r="N658" s="71"/>
      <c r="P658" s="256" t="s">
        <v>1797</v>
      </c>
      <c r="Q658" s="256" t="s">
        <v>1814</v>
      </c>
      <c r="R658" s="256" t="s">
        <v>1799</v>
      </c>
      <c r="S658" s="71">
        <v>41120</v>
      </c>
      <c r="X658" s="256" t="s">
        <v>4146</v>
      </c>
      <c r="Y658" s="256" t="s">
        <v>1801</v>
      </c>
      <c r="AC658" s="256" t="s">
        <v>4147</v>
      </c>
      <c r="AD658" s="256" t="s">
        <v>4158</v>
      </c>
      <c r="AE658" s="256">
        <v>12</v>
      </c>
      <c r="AF658" s="256" t="s">
        <v>1131</v>
      </c>
      <c r="AJ658" s="64" t="s">
        <v>1804</v>
      </c>
      <c r="AK658" s="256">
        <v>42.479869999999998</v>
      </c>
      <c r="AL658" s="256">
        <v>-85.6678</v>
      </c>
      <c r="AM658" s="64" t="s">
        <v>1805</v>
      </c>
      <c r="AN658" s="256" t="s">
        <v>1806</v>
      </c>
      <c r="AO658" s="256" t="s">
        <v>48</v>
      </c>
      <c r="AQ658" s="256">
        <v>1621</v>
      </c>
      <c r="AR658" s="256" t="s">
        <v>1807</v>
      </c>
      <c r="AS658" s="256" t="s">
        <v>8</v>
      </c>
      <c r="AT658" s="256" t="s">
        <v>64</v>
      </c>
      <c r="AX658" s="256">
        <v>811</v>
      </c>
      <c r="AY658" s="256" t="s">
        <v>1841</v>
      </c>
      <c r="BD658" s="256" t="s">
        <v>40318</v>
      </c>
      <c r="BF658" s="256">
        <v>1564</v>
      </c>
      <c r="BG658" s="256">
        <v>0</v>
      </c>
      <c r="BH658" s="256">
        <v>5.5</v>
      </c>
      <c r="BL658" s="255" t="s">
        <v>40344</v>
      </c>
    </row>
    <row r="659" spans="1:64" s="256" customFormat="1" ht="38.25">
      <c r="A659" s="235" t="s">
        <v>4750</v>
      </c>
      <c r="B659" s="256" t="s">
        <v>4751</v>
      </c>
      <c r="C659" s="256" t="s">
        <v>4752</v>
      </c>
      <c r="D659" s="256">
        <v>16489</v>
      </c>
      <c r="F659" s="256" t="s">
        <v>4753</v>
      </c>
      <c r="G659" s="256" t="s">
        <v>1795</v>
      </c>
      <c r="I659" s="256" t="s">
        <v>4717</v>
      </c>
      <c r="M659" s="71"/>
      <c r="N659" s="71"/>
      <c r="P659" s="256" t="s">
        <v>74</v>
      </c>
      <c r="Q659" s="256" t="s">
        <v>1814</v>
      </c>
      <c r="R659" s="256" t="s">
        <v>1799</v>
      </c>
      <c r="S659" s="71">
        <v>41120</v>
      </c>
      <c r="X659" s="256" t="s">
        <v>4146</v>
      </c>
      <c r="Y659" s="256" t="s">
        <v>1801</v>
      </c>
      <c r="AC659" s="256" t="s">
        <v>4170</v>
      </c>
      <c r="AD659" s="256" t="s">
        <v>4171</v>
      </c>
      <c r="AE659" s="256">
        <v>2</v>
      </c>
      <c r="AF659" s="256" t="s">
        <v>926</v>
      </c>
      <c r="AJ659" s="64" t="s">
        <v>1804</v>
      </c>
      <c r="AK659" s="256">
        <v>42.763939999999998</v>
      </c>
      <c r="AL659" s="256">
        <v>-85.805689999999998</v>
      </c>
      <c r="AM659" s="64" t="s">
        <v>1805</v>
      </c>
      <c r="AN659" s="256" t="s">
        <v>1806</v>
      </c>
      <c r="AO659" s="256" t="s">
        <v>48</v>
      </c>
      <c r="AQ659" s="256">
        <v>1702</v>
      </c>
      <c r="AR659" s="256" t="s">
        <v>1807</v>
      </c>
      <c r="AS659" s="256" t="s">
        <v>8</v>
      </c>
      <c r="AT659" s="256" t="s">
        <v>64</v>
      </c>
      <c r="AX659" s="256">
        <v>773</v>
      </c>
      <c r="AY659" s="256" t="s">
        <v>1841</v>
      </c>
      <c r="BD659" s="256" t="s">
        <v>40314</v>
      </c>
      <c r="BF659" s="256">
        <v>274</v>
      </c>
      <c r="BG659" s="256">
        <v>0</v>
      </c>
      <c r="BH659" s="256">
        <v>6.625</v>
      </c>
      <c r="BL659" s="255" t="s">
        <v>40344</v>
      </c>
    </row>
    <row r="660" spans="1:64" s="256" customFormat="1" ht="51">
      <c r="A660" s="235" t="s">
        <v>4754</v>
      </c>
      <c r="B660" s="256" t="s">
        <v>4755</v>
      </c>
      <c r="C660" s="256" t="s">
        <v>4756</v>
      </c>
      <c r="D660" s="256">
        <v>16522</v>
      </c>
      <c r="F660" s="256" t="s">
        <v>4757</v>
      </c>
      <c r="G660" s="256" t="s">
        <v>1795</v>
      </c>
      <c r="I660" s="256" t="s">
        <v>4732</v>
      </c>
      <c r="M660" s="71"/>
      <c r="N660" s="71"/>
      <c r="P660" s="256" t="s">
        <v>74</v>
      </c>
      <c r="Q660" s="256" t="s">
        <v>1814</v>
      </c>
      <c r="R660" s="256" t="s">
        <v>1799</v>
      </c>
      <c r="S660" s="71">
        <v>41120</v>
      </c>
      <c r="X660" s="256" t="s">
        <v>4146</v>
      </c>
      <c r="Y660" s="256" t="s">
        <v>1801</v>
      </c>
      <c r="AC660" s="256" t="s">
        <v>4170</v>
      </c>
      <c r="AD660" s="256" t="s">
        <v>4171</v>
      </c>
      <c r="AE660" s="256">
        <v>28</v>
      </c>
      <c r="AF660" s="256" t="s">
        <v>1216</v>
      </c>
      <c r="AJ660" s="64" t="s">
        <v>1804</v>
      </c>
      <c r="AK660" s="256">
        <v>42.696370000000002</v>
      </c>
      <c r="AL660" s="256">
        <v>-85.858220000000003</v>
      </c>
      <c r="AM660" s="64" t="s">
        <v>1805</v>
      </c>
      <c r="AN660" s="256" t="s">
        <v>1806</v>
      </c>
      <c r="AO660" s="256" t="s">
        <v>48</v>
      </c>
      <c r="AQ660" s="256">
        <v>1668</v>
      </c>
      <c r="AR660" s="256" t="s">
        <v>1807</v>
      </c>
      <c r="AS660" s="256" t="s">
        <v>8</v>
      </c>
      <c r="AT660" s="256" t="s">
        <v>64</v>
      </c>
      <c r="AX660" s="256">
        <v>660</v>
      </c>
      <c r="AY660" s="256" t="s">
        <v>1841</v>
      </c>
      <c r="BD660" s="256" t="s">
        <v>40314</v>
      </c>
      <c r="BF660" s="256">
        <v>1653</v>
      </c>
      <c r="BG660" s="256">
        <v>0</v>
      </c>
      <c r="BH660" s="256">
        <v>5.1875</v>
      </c>
      <c r="BL660" s="255" t="s">
        <v>40344</v>
      </c>
    </row>
    <row r="661" spans="1:64" s="256" customFormat="1" ht="38.25">
      <c r="A661" s="235" t="s">
        <v>4758</v>
      </c>
      <c r="B661" s="256" t="s">
        <v>4759</v>
      </c>
      <c r="C661" s="256" t="s">
        <v>4760</v>
      </c>
      <c r="D661" s="256">
        <v>16566</v>
      </c>
      <c r="F661" s="256" t="s">
        <v>4761</v>
      </c>
      <c r="G661" s="256" t="s">
        <v>1795</v>
      </c>
      <c r="I661" s="256" t="s">
        <v>4762</v>
      </c>
      <c r="M661" s="71"/>
      <c r="N661" s="71"/>
      <c r="P661" s="256" t="s">
        <v>1797</v>
      </c>
      <c r="Q661" s="256" t="s">
        <v>1814</v>
      </c>
      <c r="R661" s="256" t="s">
        <v>1799</v>
      </c>
      <c r="S661" s="71">
        <v>41120</v>
      </c>
      <c r="X661" s="256" t="s">
        <v>4146</v>
      </c>
      <c r="Y661" s="256" t="s">
        <v>1801</v>
      </c>
      <c r="AC661" s="256" t="s">
        <v>4147</v>
      </c>
      <c r="AD661" s="256" t="s">
        <v>4158</v>
      </c>
      <c r="AE661" s="256">
        <v>6</v>
      </c>
      <c r="AF661" s="256" t="s">
        <v>926</v>
      </c>
      <c r="AJ661" s="64" t="s">
        <v>1804</v>
      </c>
      <c r="AK661" s="256">
        <v>42.501449999999998</v>
      </c>
      <c r="AL661" s="256">
        <v>-85.761390000000006</v>
      </c>
      <c r="AM661" s="64" t="s">
        <v>1805</v>
      </c>
      <c r="AN661" s="256" t="s">
        <v>1806</v>
      </c>
      <c r="AO661" s="256" t="s">
        <v>48</v>
      </c>
      <c r="AQ661" s="256">
        <v>1498</v>
      </c>
      <c r="AR661" s="256" t="s">
        <v>1807</v>
      </c>
      <c r="AS661" s="256" t="s">
        <v>8</v>
      </c>
      <c r="AT661" s="256" t="s">
        <v>64</v>
      </c>
      <c r="AX661" s="256">
        <v>712</v>
      </c>
      <c r="AY661" s="256" t="s">
        <v>1841</v>
      </c>
      <c r="BD661" s="256" t="s">
        <v>40318</v>
      </c>
      <c r="BF661" s="256">
        <v>1407</v>
      </c>
      <c r="BG661" s="256">
        <v>0</v>
      </c>
      <c r="BH661" s="256">
        <v>5.5</v>
      </c>
      <c r="BL661" s="255" t="s">
        <v>40344</v>
      </c>
    </row>
    <row r="662" spans="1:64" s="256" customFormat="1" ht="38.25">
      <c r="A662" s="235" t="s">
        <v>4763</v>
      </c>
      <c r="B662" s="256" t="s">
        <v>4764</v>
      </c>
      <c r="C662" s="256" t="s">
        <v>4765</v>
      </c>
      <c r="D662" s="256">
        <v>16573</v>
      </c>
      <c r="F662" s="256" t="s">
        <v>4766</v>
      </c>
      <c r="G662" s="256" t="s">
        <v>1795</v>
      </c>
      <c r="I662" s="256" t="s">
        <v>4767</v>
      </c>
      <c r="M662" s="71"/>
      <c r="N662" s="71"/>
      <c r="P662" s="256" t="s">
        <v>1797</v>
      </c>
      <c r="Q662" s="256" t="s">
        <v>1814</v>
      </c>
      <c r="R662" s="256" t="s">
        <v>1799</v>
      </c>
      <c r="S662" s="71">
        <v>41120</v>
      </c>
      <c r="X662" s="256" t="s">
        <v>4146</v>
      </c>
      <c r="Y662" s="256" t="s">
        <v>1801</v>
      </c>
      <c r="AC662" s="256" t="s">
        <v>4147</v>
      </c>
      <c r="AD662" s="256" t="s">
        <v>4465</v>
      </c>
      <c r="AE662" s="256">
        <v>12</v>
      </c>
      <c r="AF662" s="256" t="s">
        <v>926</v>
      </c>
      <c r="AJ662" s="64" t="s">
        <v>1804</v>
      </c>
      <c r="AK662" s="256">
        <v>42.490560000000002</v>
      </c>
      <c r="AL662" s="256">
        <v>-86.133210000000005</v>
      </c>
      <c r="AM662" s="64" t="s">
        <v>1805</v>
      </c>
      <c r="AN662" s="256" t="s">
        <v>1806</v>
      </c>
      <c r="AO662" s="256" t="s">
        <v>48</v>
      </c>
      <c r="AQ662" s="256">
        <v>1190</v>
      </c>
      <c r="AR662" s="256" t="s">
        <v>1807</v>
      </c>
      <c r="AS662" s="256" t="s">
        <v>8</v>
      </c>
      <c r="AT662" s="256" t="s">
        <v>64</v>
      </c>
      <c r="AX662" s="256">
        <v>627</v>
      </c>
      <c r="AY662" s="256" t="s">
        <v>1841</v>
      </c>
      <c r="BD662" s="256" t="s">
        <v>40314</v>
      </c>
      <c r="BF662" s="256">
        <v>209</v>
      </c>
      <c r="BG662" s="256">
        <v>0</v>
      </c>
      <c r="BH662" s="256">
        <v>8.25</v>
      </c>
      <c r="BL662" s="255" t="s">
        <v>40344</v>
      </c>
    </row>
    <row r="663" spans="1:64" s="256" customFormat="1" ht="38.25">
      <c r="A663" s="235" t="s">
        <v>4768</v>
      </c>
      <c r="B663" s="256" t="s">
        <v>4769</v>
      </c>
      <c r="C663" s="256" t="s">
        <v>4770</v>
      </c>
      <c r="D663" s="256">
        <v>16626</v>
      </c>
      <c r="F663" s="256" t="s">
        <v>4771</v>
      </c>
      <c r="G663" s="256" t="s">
        <v>1795</v>
      </c>
      <c r="I663" s="256" t="s">
        <v>4732</v>
      </c>
      <c r="M663" s="71"/>
      <c r="N663" s="71"/>
      <c r="P663" s="256" t="s">
        <v>74</v>
      </c>
      <c r="Q663" s="256" t="s">
        <v>1814</v>
      </c>
      <c r="R663" s="256" t="s">
        <v>1799</v>
      </c>
      <c r="S663" s="71">
        <v>41120</v>
      </c>
      <c r="X663" s="256" t="s">
        <v>4146</v>
      </c>
      <c r="Y663" s="256" t="s">
        <v>1801</v>
      </c>
      <c r="AC663" s="256" t="s">
        <v>4170</v>
      </c>
      <c r="AD663" s="256" t="s">
        <v>4171</v>
      </c>
      <c r="AE663" s="256">
        <v>32</v>
      </c>
      <c r="AF663" s="256" t="s">
        <v>926</v>
      </c>
      <c r="AJ663" s="64" t="s">
        <v>1804</v>
      </c>
      <c r="AK663" s="256">
        <v>42.690910000000002</v>
      </c>
      <c r="AL663" s="256">
        <v>-85.860609999999994</v>
      </c>
      <c r="AM663" s="64" t="s">
        <v>1805</v>
      </c>
      <c r="AN663" s="256" t="s">
        <v>1806</v>
      </c>
      <c r="AO663" s="256" t="s">
        <v>48</v>
      </c>
      <c r="AQ663" s="256">
        <v>1676</v>
      </c>
      <c r="AR663" s="256" t="s">
        <v>1807</v>
      </c>
      <c r="AS663" s="256" t="s">
        <v>8</v>
      </c>
      <c r="AT663" s="256" t="s">
        <v>64</v>
      </c>
      <c r="AX663" s="256">
        <v>670</v>
      </c>
      <c r="AY663" s="256" t="s">
        <v>1841</v>
      </c>
      <c r="BD663" s="256" t="s">
        <v>40314</v>
      </c>
      <c r="BF663" s="256">
        <v>1606</v>
      </c>
      <c r="BG663" s="256">
        <v>0</v>
      </c>
      <c r="BH663" s="256">
        <v>5.1875</v>
      </c>
      <c r="BL663" s="255" t="s">
        <v>40344</v>
      </c>
    </row>
    <row r="664" spans="1:64" s="256" customFormat="1" ht="38.25">
      <c r="A664" s="235" t="s">
        <v>4772</v>
      </c>
      <c r="B664" s="256" t="s">
        <v>4773</v>
      </c>
      <c r="C664" s="256" t="s">
        <v>4774</v>
      </c>
      <c r="D664" s="256">
        <v>16846</v>
      </c>
      <c r="F664" s="256" t="s">
        <v>4775</v>
      </c>
      <c r="G664" s="256" t="s">
        <v>1795</v>
      </c>
      <c r="I664" s="256" t="s">
        <v>4776</v>
      </c>
      <c r="M664" s="71"/>
      <c r="N664" s="71"/>
      <c r="P664" s="256" t="s">
        <v>74</v>
      </c>
      <c r="Q664" s="256" t="s">
        <v>1814</v>
      </c>
      <c r="R664" s="256" t="s">
        <v>1799</v>
      </c>
      <c r="S664" s="71">
        <v>41120</v>
      </c>
      <c r="X664" s="256" t="s">
        <v>4146</v>
      </c>
      <c r="Y664" s="256" t="s">
        <v>1801</v>
      </c>
      <c r="AC664" s="256" t="s">
        <v>4170</v>
      </c>
      <c r="AD664" s="256" t="s">
        <v>4171</v>
      </c>
      <c r="AE664" s="256">
        <v>29</v>
      </c>
      <c r="AF664" s="256" t="s">
        <v>1131</v>
      </c>
      <c r="AJ664" s="64" t="s">
        <v>1804</v>
      </c>
      <c r="AK664" s="256">
        <v>42.699979999999996</v>
      </c>
      <c r="AL664" s="256">
        <v>-85.860720000000001</v>
      </c>
      <c r="AM664" s="64" t="s">
        <v>1805</v>
      </c>
      <c r="AN664" s="256" t="s">
        <v>1806</v>
      </c>
      <c r="AO664" s="256" t="s">
        <v>48</v>
      </c>
      <c r="AR664" s="256" t="s">
        <v>1807</v>
      </c>
      <c r="AS664" s="256" t="s">
        <v>8</v>
      </c>
      <c r="AT664" s="256" t="s">
        <v>64</v>
      </c>
      <c r="AX664" s="256">
        <v>652</v>
      </c>
      <c r="AY664" s="256" t="s">
        <v>1841</v>
      </c>
      <c r="BD664" s="256" t="s">
        <v>40314</v>
      </c>
      <c r="BF664" s="256">
        <v>1620</v>
      </c>
      <c r="BG664" s="256">
        <v>0</v>
      </c>
      <c r="BH664" s="256">
        <v>5</v>
      </c>
      <c r="BL664" s="255" t="s">
        <v>40344</v>
      </c>
    </row>
    <row r="665" spans="1:64" s="256" customFormat="1" ht="51">
      <c r="A665" s="235" t="s">
        <v>4777</v>
      </c>
      <c r="B665" s="256" t="s">
        <v>4778</v>
      </c>
      <c r="C665" s="256" t="s">
        <v>4779</v>
      </c>
      <c r="D665" s="256">
        <v>16889</v>
      </c>
      <c r="F665" s="256" t="s">
        <v>4780</v>
      </c>
      <c r="G665" s="256" t="s">
        <v>1795</v>
      </c>
      <c r="I665" s="256" t="s">
        <v>4685</v>
      </c>
      <c r="M665" s="71"/>
      <c r="N665" s="71"/>
      <c r="P665" s="256" t="s">
        <v>1797</v>
      </c>
      <c r="Q665" s="256" t="s">
        <v>1814</v>
      </c>
      <c r="R665" s="256" t="s">
        <v>1799</v>
      </c>
      <c r="S665" s="71">
        <v>41120</v>
      </c>
      <c r="X665" s="256" t="s">
        <v>4146</v>
      </c>
      <c r="Y665" s="256" t="s">
        <v>1801</v>
      </c>
      <c r="AC665" s="256" t="s">
        <v>4147</v>
      </c>
      <c r="AD665" s="256" t="s">
        <v>4465</v>
      </c>
      <c r="AE665" s="256">
        <v>14</v>
      </c>
      <c r="AF665" s="256" t="s">
        <v>926</v>
      </c>
      <c r="AJ665" s="64" t="s">
        <v>1804</v>
      </c>
      <c r="AK665" s="256">
        <v>42.475760000000001</v>
      </c>
      <c r="AL665" s="256">
        <v>-86.149770000000004</v>
      </c>
      <c r="AM665" s="64" t="s">
        <v>1805</v>
      </c>
      <c r="AN665" s="256" t="s">
        <v>1806</v>
      </c>
      <c r="AO665" s="256" t="s">
        <v>48</v>
      </c>
      <c r="AR665" s="256" t="s">
        <v>1807</v>
      </c>
      <c r="AS665" s="256" t="s">
        <v>8</v>
      </c>
      <c r="AT665" s="256" t="s">
        <v>64</v>
      </c>
      <c r="AX665" s="256">
        <v>670</v>
      </c>
      <c r="AY665" s="256" t="s">
        <v>1841</v>
      </c>
      <c r="BD665" s="256" t="s">
        <v>40314</v>
      </c>
      <c r="BF665" s="256">
        <v>301</v>
      </c>
      <c r="BG665" s="256">
        <v>0</v>
      </c>
      <c r="BH665" s="256">
        <v>8.25</v>
      </c>
      <c r="BL665" s="255" t="s">
        <v>40344</v>
      </c>
    </row>
    <row r="666" spans="1:64" s="256" customFormat="1" ht="38.25">
      <c r="A666" s="235" t="s">
        <v>4781</v>
      </c>
      <c r="B666" s="256" t="s">
        <v>4782</v>
      </c>
      <c r="C666" s="256" t="s">
        <v>4783</v>
      </c>
      <c r="D666" s="256">
        <v>16895</v>
      </c>
      <c r="F666" s="256" t="s">
        <v>4784</v>
      </c>
      <c r="G666" s="256" t="s">
        <v>1795</v>
      </c>
      <c r="I666" s="256" t="s">
        <v>4785</v>
      </c>
      <c r="M666" s="71"/>
      <c r="N666" s="71"/>
      <c r="P666" s="256" t="s">
        <v>1797</v>
      </c>
      <c r="Q666" s="256" t="s">
        <v>1814</v>
      </c>
      <c r="R666" s="256" t="s">
        <v>1799</v>
      </c>
      <c r="S666" s="71">
        <v>41120</v>
      </c>
      <c r="X666" s="256" t="s">
        <v>4146</v>
      </c>
      <c r="Y666" s="256" t="s">
        <v>1801</v>
      </c>
      <c r="AC666" s="256" t="s">
        <v>4147</v>
      </c>
      <c r="AD666" s="256" t="s">
        <v>4158</v>
      </c>
      <c r="AE666" s="256">
        <v>6</v>
      </c>
      <c r="AF666" s="256" t="s">
        <v>1216</v>
      </c>
      <c r="AJ666" s="64" t="s">
        <v>1804</v>
      </c>
      <c r="AK666" s="256">
        <v>42.49944</v>
      </c>
      <c r="AL666" s="256">
        <v>-85.775530000000003</v>
      </c>
      <c r="AM666" s="64" t="s">
        <v>1805</v>
      </c>
      <c r="AN666" s="256" t="s">
        <v>1806</v>
      </c>
      <c r="AO666" s="256" t="s">
        <v>48</v>
      </c>
      <c r="AQ666" s="256">
        <v>1496</v>
      </c>
      <c r="AR666" s="256" t="s">
        <v>1807</v>
      </c>
      <c r="AS666" s="256" t="s">
        <v>8</v>
      </c>
      <c r="AT666" s="256" t="s">
        <v>64</v>
      </c>
      <c r="AX666" s="256">
        <v>763</v>
      </c>
      <c r="AY666" s="256" t="s">
        <v>1841</v>
      </c>
      <c r="BD666" s="256" t="s">
        <v>40318</v>
      </c>
      <c r="BF666" s="256">
        <v>1451</v>
      </c>
      <c r="BG666" s="256">
        <v>0</v>
      </c>
      <c r="BH666" s="256">
        <v>5.5</v>
      </c>
      <c r="BL666" s="255" t="s">
        <v>40344</v>
      </c>
    </row>
    <row r="667" spans="1:64" s="256" customFormat="1" ht="38.25">
      <c r="A667" s="235" t="s">
        <v>4786</v>
      </c>
      <c r="B667" s="256" t="s">
        <v>4787</v>
      </c>
      <c r="C667" s="256" t="s">
        <v>4788</v>
      </c>
      <c r="D667" s="256">
        <v>17017</v>
      </c>
      <c r="F667" s="256" t="s">
        <v>4789</v>
      </c>
      <c r="G667" s="256" t="s">
        <v>1795</v>
      </c>
      <c r="I667" s="256" t="s">
        <v>4790</v>
      </c>
      <c r="M667" s="71"/>
      <c r="N667" s="71"/>
      <c r="P667" s="256" t="s">
        <v>1797</v>
      </c>
      <c r="Q667" s="256" t="s">
        <v>1814</v>
      </c>
      <c r="R667" s="256" t="s">
        <v>1799</v>
      </c>
      <c r="S667" s="71">
        <v>41120</v>
      </c>
      <c r="X667" s="256" t="s">
        <v>4146</v>
      </c>
      <c r="Y667" s="256" t="s">
        <v>1801</v>
      </c>
      <c r="AC667" s="256" t="s">
        <v>4147</v>
      </c>
      <c r="AD667" s="256" t="s">
        <v>4158</v>
      </c>
      <c r="AE667" s="256">
        <v>21</v>
      </c>
      <c r="AF667" s="256" t="s">
        <v>1131</v>
      </c>
      <c r="AJ667" s="64" t="s">
        <v>1804</v>
      </c>
      <c r="AK667" s="256">
        <v>42.456530000000001</v>
      </c>
      <c r="AL667" s="256">
        <v>-85.724050000000005</v>
      </c>
      <c r="AM667" s="64" t="s">
        <v>1805</v>
      </c>
      <c r="AN667" s="256" t="s">
        <v>1806</v>
      </c>
      <c r="AO667" s="256" t="s">
        <v>48</v>
      </c>
      <c r="AQ667" s="256">
        <v>1432</v>
      </c>
      <c r="AR667" s="256" t="s">
        <v>1807</v>
      </c>
      <c r="AS667" s="256" t="s">
        <v>8</v>
      </c>
      <c r="AT667" s="256" t="s">
        <v>64</v>
      </c>
      <c r="AX667" s="256">
        <v>713</v>
      </c>
      <c r="AY667" s="256" t="s">
        <v>1841</v>
      </c>
      <c r="BD667" s="256" t="s">
        <v>40318</v>
      </c>
      <c r="BF667" s="256">
        <v>1345</v>
      </c>
      <c r="BG667" s="256">
        <v>0</v>
      </c>
      <c r="BH667" s="256">
        <v>5.5</v>
      </c>
      <c r="BL667" s="255" t="s">
        <v>40344</v>
      </c>
    </row>
    <row r="668" spans="1:64" s="256" customFormat="1" ht="38.25">
      <c r="A668" s="235" t="s">
        <v>4791</v>
      </c>
      <c r="B668" s="256" t="s">
        <v>4792</v>
      </c>
      <c r="C668" s="256" t="s">
        <v>4793</v>
      </c>
      <c r="D668" s="256">
        <v>17088</v>
      </c>
      <c r="F668" s="256" t="s">
        <v>4794</v>
      </c>
      <c r="G668" s="256" t="s">
        <v>1795</v>
      </c>
      <c r="I668" s="256" t="s">
        <v>4795</v>
      </c>
      <c r="M668" s="71"/>
      <c r="N668" s="71"/>
      <c r="P668" s="256" t="s">
        <v>1797</v>
      </c>
      <c r="Q668" s="256" t="s">
        <v>1814</v>
      </c>
      <c r="R668" s="256" t="s">
        <v>1799</v>
      </c>
      <c r="S668" s="71">
        <v>41120</v>
      </c>
      <c r="X668" s="256" t="s">
        <v>4146</v>
      </c>
      <c r="Y668" s="256" t="s">
        <v>1801</v>
      </c>
      <c r="AC668" s="256" t="s">
        <v>4170</v>
      </c>
      <c r="AD668" s="256" t="s">
        <v>4171</v>
      </c>
      <c r="AE668" s="256">
        <v>35</v>
      </c>
      <c r="AF668" s="256" t="s">
        <v>1840</v>
      </c>
      <c r="AJ668" s="64" t="s">
        <v>1804</v>
      </c>
      <c r="AK668" s="256">
        <v>42.694879999999998</v>
      </c>
      <c r="AL668" s="256">
        <v>-85.811400000000006</v>
      </c>
      <c r="AM668" s="64" t="s">
        <v>1805</v>
      </c>
      <c r="AN668" s="256" t="s">
        <v>1806</v>
      </c>
      <c r="AO668" s="256" t="s">
        <v>48</v>
      </c>
      <c r="AR668" s="256" t="s">
        <v>1807</v>
      </c>
      <c r="AS668" s="256" t="s">
        <v>8</v>
      </c>
      <c r="AT668" s="256" t="s">
        <v>64</v>
      </c>
      <c r="AX668" s="256">
        <v>678</v>
      </c>
      <c r="AY668" s="256" t="s">
        <v>1841</v>
      </c>
      <c r="BD668" s="256" t="s">
        <v>40314</v>
      </c>
      <c r="BF668" s="256">
        <v>1664</v>
      </c>
      <c r="BG668" s="256">
        <v>0</v>
      </c>
      <c r="BH668" s="256">
        <v>5.1875</v>
      </c>
      <c r="BL668" s="255" t="s">
        <v>40344</v>
      </c>
    </row>
    <row r="669" spans="1:64" s="256" customFormat="1" ht="38.25">
      <c r="A669" s="235" t="s">
        <v>4796</v>
      </c>
      <c r="B669" s="256" t="s">
        <v>4797</v>
      </c>
      <c r="C669" s="256" t="s">
        <v>4798</v>
      </c>
      <c r="D669" s="256">
        <v>17131</v>
      </c>
      <c r="F669" s="256" t="s">
        <v>4799</v>
      </c>
      <c r="G669" s="256" t="s">
        <v>4800</v>
      </c>
      <c r="I669" s="256" t="s">
        <v>4641</v>
      </c>
      <c r="M669" s="71"/>
      <c r="N669" s="71"/>
      <c r="P669" s="256" t="s">
        <v>1797</v>
      </c>
      <c r="Q669" s="256" t="s">
        <v>1814</v>
      </c>
      <c r="R669" s="256" t="s">
        <v>1799</v>
      </c>
      <c r="S669" s="71">
        <v>41120</v>
      </c>
      <c r="X669" s="256" t="s">
        <v>4146</v>
      </c>
      <c r="Y669" s="256" t="s">
        <v>1801</v>
      </c>
      <c r="AC669" s="256" t="s">
        <v>4262</v>
      </c>
      <c r="AD669" s="256" t="s">
        <v>4346</v>
      </c>
      <c r="AE669" s="256">
        <v>27</v>
      </c>
      <c r="AF669" s="256" t="s">
        <v>1840</v>
      </c>
      <c r="AJ669" s="64" t="s">
        <v>1804</v>
      </c>
      <c r="AK669" s="256">
        <v>42.618250000000003</v>
      </c>
      <c r="AL669" s="256">
        <v>-85.954080000000005</v>
      </c>
      <c r="AM669" s="64" t="s">
        <v>1805</v>
      </c>
      <c r="AN669" s="256" t="s">
        <v>1806</v>
      </c>
      <c r="AO669" s="256" t="s">
        <v>48</v>
      </c>
      <c r="AR669" s="256" t="s">
        <v>1807</v>
      </c>
      <c r="AS669" s="256" t="s">
        <v>8</v>
      </c>
      <c r="AT669" s="256" t="s">
        <v>64</v>
      </c>
      <c r="AX669" s="256">
        <v>676</v>
      </c>
      <c r="AY669" s="256" t="s">
        <v>1841</v>
      </c>
      <c r="BD669" s="256" t="s">
        <v>40314</v>
      </c>
      <c r="BF669" s="256">
        <v>375</v>
      </c>
      <c r="BG669" s="256">
        <v>0</v>
      </c>
      <c r="BH669" s="256">
        <v>5.1875</v>
      </c>
      <c r="BL669" s="255" t="s">
        <v>40344</v>
      </c>
    </row>
    <row r="670" spans="1:64" s="256" customFormat="1" ht="38.25">
      <c r="A670" s="235" t="s">
        <v>4801</v>
      </c>
      <c r="B670" s="256" t="s">
        <v>4802</v>
      </c>
      <c r="C670" s="256" t="s">
        <v>4803</v>
      </c>
      <c r="D670" s="256">
        <v>17135</v>
      </c>
      <c r="F670" s="256" t="s">
        <v>4804</v>
      </c>
      <c r="G670" s="256" t="s">
        <v>1795</v>
      </c>
      <c r="I670" s="256" t="s">
        <v>4805</v>
      </c>
      <c r="M670" s="71"/>
      <c r="N670" s="71"/>
      <c r="P670" s="256" t="s">
        <v>1797</v>
      </c>
      <c r="Q670" s="256" t="s">
        <v>1814</v>
      </c>
      <c r="R670" s="256" t="s">
        <v>1799</v>
      </c>
      <c r="S670" s="71">
        <v>41120</v>
      </c>
      <c r="X670" s="256" t="s">
        <v>4146</v>
      </c>
      <c r="Y670" s="256" t="s">
        <v>1801</v>
      </c>
      <c r="AC670" s="256" t="s">
        <v>4170</v>
      </c>
      <c r="AD670" s="256" t="s">
        <v>4558</v>
      </c>
      <c r="AE670" s="256">
        <v>18</v>
      </c>
      <c r="AF670" s="256" t="s">
        <v>1216</v>
      </c>
      <c r="AJ670" s="64" t="s">
        <v>1804</v>
      </c>
      <c r="AK670" s="256">
        <v>42.726149999999997</v>
      </c>
      <c r="AL670" s="256">
        <v>-86.126729999999995</v>
      </c>
      <c r="AM670" s="64" t="s">
        <v>1805</v>
      </c>
      <c r="AN670" s="256" t="s">
        <v>1806</v>
      </c>
      <c r="AO670" s="256" t="s">
        <v>48</v>
      </c>
      <c r="AR670" s="256" t="s">
        <v>1807</v>
      </c>
      <c r="AS670" s="256" t="s">
        <v>8</v>
      </c>
      <c r="AT670" s="256" t="s">
        <v>64</v>
      </c>
      <c r="AX670" s="256">
        <v>723</v>
      </c>
      <c r="AY670" s="256" t="s">
        <v>1841</v>
      </c>
      <c r="BD670" s="256" t="s">
        <v>40314</v>
      </c>
      <c r="BF670" s="256">
        <v>207</v>
      </c>
      <c r="BG670" s="256">
        <v>0</v>
      </c>
      <c r="BH670" s="256">
        <v>8.25</v>
      </c>
      <c r="BL670" s="255" t="s">
        <v>40344</v>
      </c>
    </row>
    <row r="671" spans="1:64" s="256" customFormat="1" ht="38.25">
      <c r="A671" s="235" t="s">
        <v>4806</v>
      </c>
      <c r="B671" s="256" t="s">
        <v>4807</v>
      </c>
      <c r="C671" s="256" t="s">
        <v>4808</v>
      </c>
      <c r="D671" s="256">
        <v>17339</v>
      </c>
      <c r="F671" s="256" t="s">
        <v>4809</v>
      </c>
      <c r="G671" s="256" t="s">
        <v>1795</v>
      </c>
      <c r="I671" s="256" t="s">
        <v>4810</v>
      </c>
      <c r="M671" s="71"/>
      <c r="N671" s="71"/>
      <c r="P671" s="256" t="s">
        <v>1797</v>
      </c>
      <c r="Q671" s="256" t="s">
        <v>1814</v>
      </c>
      <c r="R671" s="256" t="s">
        <v>1799</v>
      </c>
      <c r="S671" s="71">
        <v>41120</v>
      </c>
      <c r="X671" s="256" t="s">
        <v>4146</v>
      </c>
      <c r="Y671" s="256" t="s">
        <v>1801</v>
      </c>
      <c r="AC671" s="256" t="s">
        <v>4147</v>
      </c>
      <c r="AD671" s="256" t="s">
        <v>4148</v>
      </c>
      <c r="AE671" s="256">
        <v>14</v>
      </c>
      <c r="AF671" s="256" t="s">
        <v>1131</v>
      </c>
      <c r="AJ671" s="64" t="s">
        <v>1804</v>
      </c>
      <c r="AK671" s="256">
        <v>42.46584</v>
      </c>
      <c r="AL671" s="256">
        <v>-85.569469999999995</v>
      </c>
      <c r="AM671" s="64" t="s">
        <v>1805</v>
      </c>
      <c r="AN671" s="256" t="s">
        <v>1806</v>
      </c>
      <c r="AO671" s="256" t="s">
        <v>48</v>
      </c>
      <c r="AQ671" s="256">
        <v>1647</v>
      </c>
      <c r="AR671" s="256" t="s">
        <v>1807</v>
      </c>
      <c r="AS671" s="256" t="s">
        <v>8</v>
      </c>
      <c r="AT671" s="256" t="s">
        <v>64</v>
      </c>
      <c r="AX671" s="256">
        <v>892</v>
      </c>
      <c r="AY671" s="256" t="s">
        <v>1841</v>
      </c>
      <c r="BD671" s="256" t="s">
        <v>40318</v>
      </c>
      <c r="BF671" s="256">
        <v>1597</v>
      </c>
      <c r="BG671" s="256">
        <v>0</v>
      </c>
      <c r="BH671" s="256">
        <v>5.5</v>
      </c>
      <c r="BL671" s="255" t="s">
        <v>40344</v>
      </c>
    </row>
    <row r="672" spans="1:64" s="256" customFormat="1" ht="38.25">
      <c r="A672" s="235" t="s">
        <v>4811</v>
      </c>
      <c r="B672" s="256" t="s">
        <v>4812</v>
      </c>
      <c r="C672" s="256" t="s">
        <v>4813</v>
      </c>
      <c r="D672" s="256">
        <v>17402</v>
      </c>
      <c r="F672" s="256" t="s">
        <v>4814</v>
      </c>
      <c r="G672" s="256" t="s">
        <v>1795</v>
      </c>
      <c r="I672" s="256" t="s">
        <v>4717</v>
      </c>
      <c r="M672" s="237">
        <v>19043</v>
      </c>
      <c r="N672" s="237">
        <v>19068</v>
      </c>
      <c r="O672" s="238"/>
      <c r="P672" s="256" t="s">
        <v>1797</v>
      </c>
      <c r="Q672" s="256" t="s">
        <v>1814</v>
      </c>
      <c r="R672" s="256" t="s">
        <v>1799</v>
      </c>
      <c r="S672" s="71">
        <v>41120</v>
      </c>
      <c r="X672" s="256" t="s">
        <v>4146</v>
      </c>
      <c r="Y672" s="256" t="s">
        <v>1801</v>
      </c>
      <c r="AC672" s="256" t="s">
        <v>4147</v>
      </c>
      <c r="AD672" s="256" t="s">
        <v>4158</v>
      </c>
      <c r="AE672" s="256">
        <v>22</v>
      </c>
      <c r="AF672" s="256" t="s">
        <v>1131</v>
      </c>
      <c r="AJ672" s="64" t="s">
        <v>1804</v>
      </c>
      <c r="AK672" s="256">
        <v>42.450989999999997</v>
      </c>
      <c r="AL672" s="256">
        <v>-85.706760000000003</v>
      </c>
      <c r="AM672" s="64" t="s">
        <v>1805</v>
      </c>
      <c r="AN672" s="256" t="s">
        <v>1806</v>
      </c>
      <c r="AO672" s="256" t="s">
        <v>48</v>
      </c>
      <c r="AQ672" s="256">
        <v>1381</v>
      </c>
      <c r="AR672" s="256" t="s">
        <v>1807</v>
      </c>
      <c r="AS672" s="256" t="s">
        <v>8</v>
      </c>
      <c r="AT672" s="256" t="s">
        <v>64</v>
      </c>
      <c r="AX672" s="256">
        <v>713</v>
      </c>
      <c r="AY672" s="256" t="s">
        <v>1841</v>
      </c>
      <c r="BD672" s="256" t="s">
        <v>40318</v>
      </c>
      <c r="BF672" s="256">
        <v>1365</v>
      </c>
      <c r="BG672" s="256">
        <v>0</v>
      </c>
      <c r="BH672" s="256">
        <v>5.5</v>
      </c>
      <c r="BL672" s="255" t="s">
        <v>40344</v>
      </c>
    </row>
    <row r="673" spans="1:64" s="256" customFormat="1" ht="38.25">
      <c r="A673" s="235" t="s">
        <v>4815</v>
      </c>
      <c r="B673" s="256" t="s">
        <v>4816</v>
      </c>
      <c r="C673" s="256" t="s">
        <v>4817</v>
      </c>
      <c r="D673" s="256">
        <v>17572</v>
      </c>
      <c r="F673" s="256" t="s">
        <v>4818</v>
      </c>
      <c r="G673" s="256" t="s">
        <v>1795</v>
      </c>
      <c r="I673" s="256" t="s">
        <v>4722</v>
      </c>
      <c r="M673" s="237">
        <v>19142</v>
      </c>
      <c r="N673" s="237">
        <v>19180</v>
      </c>
      <c r="O673" s="238"/>
      <c r="P673" s="256" t="s">
        <v>74</v>
      </c>
      <c r="Q673" s="256" t="s">
        <v>1814</v>
      </c>
      <c r="R673" s="256" t="s">
        <v>1799</v>
      </c>
      <c r="S673" s="71">
        <v>41120</v>
      </c>
      <c r="X673" s="256" t="s">
        <v>4146</v>
      </c>
      <c r="Y673" s="256" t="s">
        <v>1801</v>
      </c>
      <c r="AC673" s="256" t="s">
        <v>4147</v>
      </c>
      <c r="AD673" s="256" t="s">
        <v>4171</v>
      </c>
      <c r="AE673" s="256">
        <v>5</v>
      </c>
      <c r="AF673" s="256" t="s">
        <v>1216</v>
      </c>
      <c r="AJ673" s="64" t="s">
        <v>1804</v>
      </c>
      <c r="AK673" s="256">
        <v>42.495489999999997</v>
      </c>
      <c r="AL673" s="256">
        <v>-85.869100000000003</v>
      </c>
      <c r="AM673" s="64" t="s">
        <v>1805</v>
      </c>
      <c r="AN673" s="256" t="s">
        <v>1806</v>
      </c>
      <c r="AO673" s="256" t="s">
        <v>48</v>
      </c>
      <c r="AQ673" s="256">
        <v>1360</v>
      </c>
      <c r="AR673" s="256" t="s">
        <v>1807</v>
      </c>
      <c r="AS673" s="256" t="s">
        <v>8</v>
      </c>
      <c r="AT673" s="256" t="s">
        <v>64</v>
      </c>
      <c r="AX673" s="256">
        <v>732</v>
      </c>
      <c r="AY673" s="256" t="s">
        <v>1841</v>
      </c>
      <c r="BD673" s="256" t="s">
        <v>40318</v>
      </c>
      <c r="BF673" s="256">
        <v>1344</v>
      </c>
      <c r="BG673" s="256">
        <v>0</v>
      </c>
      <c r="BH673" s="256">
        <v>5.5</v>
      </c>
      <c r="BL673" s="255" t="s">
        <v>40344</v>
      </c>
    </row>
    <row r="674" spans="1:64" s="256" customFormat="1" ht="38.25">
      <c r="A674" s="235" t="s">
        <v>4819</v>
      </c>
      <c r="B674" s="256" t="s">
        <v>4820</v>
      </c>
      <c r="C674" s="256" t="s">
        <v>4821</v>
      </c>
      <c r="D674" s="256">
        <v>17573</v>
      </c>
      <c r="F674" s="256" t="s">
        <v>4822</v>
      </c>
      <c r="G674" s="256" t="s">
        <v>4167</v>
      </c>
      <c r="I674" s="256" t="s">
        <v>4717</v>
      </c>
      <c r="M674" s="237">
        <v>19162</v>
      </c>
      <c r="N674" s="237">
        <v>19200</v>
      </c>
      <c r="O674" s="238"/>
      <c r="P674" s="256" t="s">
        <v>1797</v>
      </c>
      <c r="Q674" s="256" t="s">
        <v>1814</v>
      </c>
      <c r="R674" s="256" t="s">
        <v>1799</v>
      </c>
      <c r="S674" s="71">
        <v>41120</v>
      </c>
      <c r="X674" s="256" t="s">
        <v>4146</v>
      </c>
      <c r="Y674" s="256" t="s">
        <v>1801</v>
      </c>
      <c r="AC674" s="256" t="s">
        <v>4147</v>
      </c>
      <c r="AD674" s="256" t="s">
        <v>4158</v>
      </c>
      <c r="AE674" s="256">
        <v>22</v>
      </c>
      <c r="AF674" s="256" t="s">
        <v>1131</v>
      </c>
      <c r="AJ674" s="64" t="s">
        <v>1804</v>
      </c>
      <c r="AK674" s="256">
        <v>42.456490000000002</v>
      </c>
      <c r="AL674" s="256">
        <v>-85.709339999999997</v>
      </c>
      <c r="AM674" s="64" t="s">
        <v>1805</v>
      </c>
      <c r="AN674" s="256" t="s">
        <v>1806</v>
      </c>
      <c r="AO674" s="256" t="s">
        <v>48</v>
      </c>
      <c r="AQ674" s="256">
        <v>1402</v>
      </c>
      <c r="AR674" s="256" t="s">
        <v>1807</v>
      </c>
      <c r="AS674" s="256" t="s">
        <v>8</v>
      </c>
      <c r="AT674" s="256" t="s">
        <v>64</v>
      </c>
      <c r="AX674" s="256">
        <v>715</v>
      </c>
      <c r="AY674" s="256" t="s">
        <v>1841</v>
      </c>
      <c r="BD674" s="256" t="s">
        <v>40318</v>
      </c>
      <c r="BF674" s="256">
        <v>1382</v>
      </c>
      <c r="BG674" s="256">
        <v>0</v>
      </c>
      <c r="BH674" s="256">
        <v>5.5</v>
      </c>
      <c r="BL674" s="255" t="s">
        <v>40344</v>
      </c>
    </row>
    <row r="675" spans="1:64" s="256" customFormat="1" ht="38.25">
      <c r="A675" s="235" t="s">
        <v>4823</v>
      </c>
      <c r="B675" s="256" t="s">
        <v>4824</v>
      </c>
      <c r="C675" s="256" t="s">
        <v>4825</v>
      </c>
      <c r="D675" s="256">
        <v>17765</v>
      </c>
      <c r="F675" s="256" t="s">
        <v>4826</v>
      </c>
      <c r="G675" s="256" t="s">
        <v>1795</v>
      </c>
      <c r="I675" s="256" t="s">
        <v>4722</v>
      </c>
      <c r="M675" s="237">
        <v>19214</v>
      </c>
      <c r="N675" s="237">
        <v>19242</v>
      </c>
      <c r="O675" s="238"/>
      <c r="P675" s="256" t="s">
        <v>74</v>
      </c>
      <c r="Q675" s="256" t="s">
        <v>1814</v>
      </c>
      <c r="R675" s="256" t="s">
        <v>1799</v>
      </c>
      <c r="S675" s="71">
        <v>41120</v>
      </c>
      <c r="X675" s="256" t="s">
        <v>4146</v>
      </c>
      <c r="Y675" s="256" t="s">
        <v>1801</v>
      </c>
      <c r="AC675" s="256" t="s">
        <v>4147</v>
      </c>
      <c r="AD675" s="256" t="s">
        <v>4171</v>
      </c>
      <c r="AE675" s="256">
        <v>5</v>
      </c>
      <c r="AF675" s="256" t="s">
        <v>1216</v>
      </c>
      <c r="AJ675" s="64" t="s">
        <v>1804</v>
      </c>
      <c r="AK675" s="256">
        <v>42.499099999999999</v>
      </c>
      <c r="AL675" s="256">
        <v>-85.871520000000004</v>
      </c>
      <c r="AM675" s="64" t="s">
        <v>1805</v>
      </c>
      <c r="AN675" s="256" t="s">
        <v>1806</v>
      </c>
      <c r="AO675" s="256" t="s">
        <v>48</v>
      </c>
      <c r="AQ675" s="256">
        <v>1354</v>
      </c>
      <c r="AR675" s="256" t="s">
        <v>1807</v>
      </c>
      <c r="AS675" s="256" t="s">
        <v>8</v>
      </c>
      <c r="AT675" s="256" t="s">
        <v>64</v>
      </c>
      <c r="AX675" s="256">
        <v>734</v>
      </c>
      <c r="AY675" s="256" t="s">
        <v>1841</v>
      </c>
      <c r="BD675" s="256" t="s">
        <v>40318</v>
      </c>
      <c r="BF675" s="256">
        <v>1349</v>
      </c>
      <c r="BG675" s="256">
        <v>0</v>
      </c>
      <c r="BH675" s="256">
        <v>5.5</v>
      </c>
      <c r="BL675" s="255" t="s">
        <v>40344</v>
      </c>
    </row>
    <row r="676" spans="1:64" s="256" customFormat="1" ht="38.25">
      <c r="A676" s="235" t="s">
        <v>4827</v>
      </c>
      <c r="B676" s="256" t="s">
        <v>4828</v>
      </c>
      <c r="C676" s="256" t="s">
        <v>4829</v>
      </c>
      <c r="D676" s="256">
        <v>17864</v>
      </c>
      <c r="F676" s="256" t="s">
        <v>4830</v>
      </c>
      <c r="G676" s="256" t="s">
        <v>1795</v>
      </c>
      <c r="I676" s="256" t="s">
        <v>4831</v>
      </c>
      <c r="M676" s="237">
        <v>19269</v>
      </c>
      <c r="N676" s="237">
        <v>19284</v>
      </c>
      <c r="O676" s="238"/>
      <c r="P676" s="256" t="s">
        <v>1797</v>
      </c>
      <c r="Q676" s="256" t="s">
        <v>1814</v>
      </c>
      <c r="R676" s="256" t="s">
        <v>1799</v>
      </c>
      <c r="S676" s="71">
        <v>41120</v>
      </c>
      <c r="X676" s="256" t="s">
        <v>4146</v>
      </c>
      <c r="Y676" s="256" t="s">
        <v>1801</v>
      </c>
      <c r="AC676" s="256" t="s">
        <v>4147</v>
      </c>
      <c r="AD676" s="256" t="s">
        <v>4158</v>
      </c>
      <c r="AE676" s="256">
        <v>4</v>
      </c>
      <c r="AF676" s="256" t="s">
        <v>1216</v>
      </c>
      <c r="AJ676" s="64" t="s">
        <v>1804</v>
      </c>
      <c r="AK676" s="256">
        <v>42.50009</v>
      </c>
      <c r="AL676" s="256">
        <v>-85.734179999999995</v>
      </c>
      <c r="AM676" s="64" t="s">
        <v>1805</v>
      </c>
      <c r="AN676" s="256" t="s">
        <v>1806</v>
      </c>
      <c r="AO676" s="256" t="s">
        <v>48</v>
      </c>
      <c r="AQ676" s="256">
        <v>1470</v>
      </c>
      <c r="AR676" s="256" t="s">
        <v>1807</v>
      </c>
      <c r="AS676" s="256" t="s">
        <v>8</v>
      </c>
      <c r="AT676" s="256" t="s">
        <v>64</v>
      </c>
      <c r="AX676" s="256">
        <v>721</v>
      </c>
      <c r="AY676" s="256" t="s">
        <v>1841</v>
      </c>
      <c r="BD676" s="256" t="s">
        <v>40318</v>
      </c>
      <c r="BF676" s="256">
        <v>1398</v>
      </c>
      <c r="BG676" s="256">
        <v>0</v>
      </c>
      <c r="BH676" s="256">
        <v>5.5</v>
      </c>
      <c r="BL676" s="255" t="s">
        <v>40344</v>
      </c>
    </row>
    <row r="677" spans="1:64" s="256" customFormat="1" ht="38.25">
      <c r="A677" s="235" t="s">
        <v>4832</v>
      </c>
      <c r="B677" s="256" t="s">
        <v>4833</v>
      </c>
      <c r="C677" s="256" t="s">
        <v>4834</v>
      </c>
      <c r="D677" s="256">
        <v>17942</v>
      </c>
      <c r="F677" s="256" t="s">
        <v>4835</v>
      </c>
      <c r="G677" s="256" t="s">
        <v>1795</v>
      </c>
      <c r="I677" s="256" t="s">
        <v>4685</v>
      </c>
      <c r="M677" s="237">
        <v>19299</v>
      </c>
      <c r="N677" s="237">
        <v>19318</v>
      </c>
      <c r="O677" s="238"/>
      <c r="P677" s="256" t="s">
        <v>74</v>
      </c>
      <c r="Q677" s="256" t="s">
        <v>1814</v>
      </c>
      <c r="R677" s="256" t="s">
        <v>1799</v>
      </c>
      <c r="S677" s="71">
        <v>41120</v>
      </c>
      <c r="X677" s="256" t="s">
        <v>4146</v>
      </c>
      <c r="Y677" s="256" t="s">
        <v>1801</v>
      </c>
      <c r="AC677" s="256" t="s">
        <v>4147</v>
      </c>
      <c r="AD677" s="256" t="s">
        <v>4158</v>
      </c>
      <c r="AE677" s="256">
        <v>18</v>
      </c>
      <c r="AF677" s="256" t="s">
        <v>1131</v>
      </c>
      <c r="AJ677" s="64" t="s">
        <v>1804</v>
      </c>
      <c r="AK677" s="256">
        <v>42.470649999999999</v>
      </c>
      <c r="AL677" s="256">
        <v>-85.763509999999997</v>
      </c>
      <c r="AM677" s="64" t="s">
        <v>1805</v>
      </c>
      <c r="AN677" s="256" t="s">
        <v>1806</v>
      </c>
      <c r="AO677" s="256" t="s">
        <v>48</v>
      </c>
      <c r="AQ677" s="256">
        <v>1426</v>
      </c>
      <c r="AR677" s="256" t="s">
        <v>1807</v>
      </c>
      <c r="AS677" s="256" t="s">
        <v>8</v>
      </c>
      <c r="AT677" s="256" t="s">
        <v>64</v>
      </c>
      <c r="AX677" s="256">
        <v>709</v>
      </c>
      <c r="AY677" s="256" t="s">
        <v>1841</v>
      </c>
      <c r="BD677" s="256" t="s">
        <v>40318</v>
      </c>
      <c r="BF677" s="256">
        <v>1372</v>
      </c>
      <c r="BG677" s="256">
        <v>0</v>
      </c>
      <c r="BH677" s="256">
        <v>5.5</v>
      </c>
      <c r="BL677" s="255" t="s">
        <v>40344</v>
      </c>
    </row>
    <row r="678" spans="1:64" s="256" customFormat="1" ht="38.25">
      <c r="A678" s="235" t="s">
        <v>4836</v>
      </c>
      <c r="B678" s="256" t="s">
        <v>4837</v>
      </c>
      <c r="C678" s="256" t="s">
        <v>4838</v>
      </c>
      <c r="D678" s="256">
        <v>17950</v>
      </c>
      <c r="F678" s="256" t="s">
        <v>4839</v>
      </c>
      <c r="G678" s="256" t="s">
        <v>1795</v>
      </c>
      <c r="I678" s="256" t="s">
        <v>4685</v>
      </c>
      <c r="M678" s="237">
        <v>19395</v>
      </c>
      <c r="N678" s="237">
        <v>19410</v>
      </c>
      <c r="O678" s="238"/>
      <c r="P678" s="256" t="s">
        <v>74</v>
      </c>
      <c r="Q678" s="256" t="s">
        <v>1814</v>
      </c>
      <c r="R678" s="256" t="s">
        <v>1799</v>
      </c>
      <c r="S678" s="71">
        <v>41120</v>
      </c>
      <c r="X678" s="256" t="s">
        <v>4146</v>
      </c>
      <c r="Y678" s="256" t="s">
        <v>1801</v>
      </c>
      <c r="AC678" s="256" t="s">
        <v>4147</v>
      </c>
      <c r="AD678" s="256" t="s">
        <v>4158</v>
      </c>
      <c r="AE678" s="256">
        <v>18</v>
      </c>
      <c r="AF678" s="256" t="s">
        <v>1216</v>
      </c>
      <c r="AJ678" s="64" t="s">
        <v>1804</v>
      </c>
      <c r="AK678" s="256">
        <v>42.470469999999999</v>
      </c>
      <c r="AL678" s="256">
        <v>-85.777500000000003</v>
      </c>
      <c r="AM678" s="64" t="s">
        <v>1805</v>
      </c>
      <c r="AN678" s="256" t="s">
        <v>1806</v>
      </c>
      <c r="AO678" s="256" t="s">
        <v>48</v>
      </c>
      <c r="AQ678" s="256">
        <v>1565</v>
      </c>
      <c r="AR678" s="256" t="s">
        <v>1807</v>
      </c>
      <c r="AS678" s="256" t="s">
        <v>8</v>
      </c>
      <c r="AT678" s="256" t="s">
        <v>64</v>
      </c>
      <c r="AX678" s="256">
        <v>846</v>
      </c>
      <c r="AY678" s="256" t="s">
        <v>1841</v>
      </c>
      <c r="BD678" s="256" t="s">
        <v>40318</v>
      </c>
      <c r="BF678" s="256">
        <v>1513</v>
      </c>
      <c r="BG678" s="256">
        <v>0</v>
      </c>
      <c r="BH678" s="256">
        <v>5.5</v>
      </c>
      <c r="BL678" s="255" t="s">
        <v>40344</v>
      </c>
    </row>
    <row r="679" spans="1:64" s="256" customFormat="1" ht="38.25">
      <c r="A679" s="235" t="s">
        <v>4840</v>
      </c>
      <c r="B679" s="256" t="s">
        <v>4841</v>
      </c>
      <c r="C679" s="256" t="s">
        <v>4842</v>
      </c>
      <c r="D679" s="256">
        <v>17986</v>
      </c>
      <c r="F679" s="256" t="s">
        <v>4835</v>
      </c>
      <c r="G679" s="256" t="s">
        <v>4167</v>
      </c>
      <c r="I679" s="256" t="s">
        <v>4685</v>
      </c>
      <c r="M679" s="237">
        <v>19341</v>
      </c>
      <c r="N679" s="237">
        <v>19359</v>
      </c>
      <c r="O679" s="238"/>
      <c r="P679" s="256" t="s">
        <v>1797</v>
      </c>
      <c r="Q679" s="256" t="s">
        <v>1814</v>
      </c>
      <c r="R679" s="256" t="s">
        <v>1799</v>
      </c>
      <c r="S679" s="71">
        <v>41120</v>
      </c>
      <c r="X679" s="256" t="s">
        <v>4146</v>
      </c>
      <c r="Y679" s="256" t="s">
        <v>1801</v>
      </c>
      <c r="AC679" s="256" t="s">
        <v>4147</v>
      </c>
      <c r="AD679" s="256" t="s">
        <v>4158</v>
      </c>
      <c r="AE679" s="256">
        <v>18</v>
      </c>
      <c r="AF679" s="256" t="s">
        <v>1131</v>
      </c>
      <c r="AJ679" s="64" t="s">
        <v>1804</v>
      </c>
      <c r="AK679" s="256">
        <v>42.468870000000003</v>
      </c>
      <c r="AL679" s="256">
        <v>-85.761240000000001</v>
      </c>
      <c r="AM679" s="64" t="s">
        <v>1805</v>
      </c>
      <c r="AN679" s="256" t="s">
        <v>1806</v>
      </c>
      <c r="AO679" s="256" t="s">
        <v>48</v>
      </c>
      <c r="AQ679" s="256">
        <v>1436</v>
      </c>
      <c r="AR679" s="256" t="s">
        <v>1807</v>
      </c>
      <c r="AS679" s="256" t="s">
        <v>8</v>
      </c>
      <c r="AT679" s="256" t="s">
        <v>64</v>
      </c>
      <c r="AX679" s="256">
        <v>718</v>
      </c>
      <c r="AY679" s="256" t="s">
        <v>1841</v>
      </c>
      <c r="BD679" s="256" t="s">
        <v>40318</v>
      </c>
      <c r="BF679" s="256">
        <v>1385</v>
      </c>
      <c r="BG679" s="256">
        <v>0</v>
      </c>
      <c r="BH679" s="256">
        <v>5.5</v>
      </c>
      <c r="BL679" s="255" t="s">
        <v>40344</v>
      </c>
    </row>
    <row r="680" spans="1:64" s="256" customFormat="1" ht="38.25">
      <c r="A680" s="235" t="s">
        <v>4843</v>
      </c>
      <c r="B680" s="256" t="s">
        <v>4844</v>
      </c>
      <c r="C680" s="256" t="s">
        <v>4845</v>
      </c>
      <c r="D680" s="256">
        <v>18041</v>
      </c>
      <c r="F680" s="256" t="s">
        <v>4846</v>
      </c>
      <c r="G680" s="256" t="s">
        <v>4167</v>
      </c>
      <c r="I680" s="256" t="s">
        <v>4685</v>
      </c>
      <c r="M680" s="237">
        <v>19375</v>
      </c>
      <c r="N680" s="237">
        <v>19479</v>
      </c>
      <c r="O680" s="238"/>
      <c r="P680" s="256" t="s">
        <v>2163</v>
      </c>
      <c r="Q680" s="256" t="s">
        <v>1814</v>
      </c>
      <c r="R680" s="256" t="s">
        <v>1799</v>
      </c>
      <c r="S680" s="71">
        <v>41120</v>
      </c>
      <c r="V680" s="256" t="s">
        <v>40272</v>
      </c>
      <c r="X680" s="256" t="s">
        <v>4146</v>
      </c>
      <c r="Y680" s="256" t="s">
        <v>1801</v>
      </c>
      <c r="AC680" s="256" t="s">
        <v>4147</v>
      </c>
      <c r="AD680" s="256" t="s">
        <v>4158</v>
      </c>
      <c r="AE680" s="256">
        <v>18</v>
      </c>
      <c r="AF680" s="256" t="s">
        <v>1840</v>
      </c>
      <c r="AJ680" s="64" t="s">
        <v>1804</v>
      </c>
      <c r="AK680" s="256">
        <v>42.475900000000003</v>
      </c>
      <c r="AL680" s="256">
        <v>-85.77758</v>
      </c>
      <c r="AM680" s="64" t="s">
        <v>1805</v>
      </c>
      <c r="AN680" s="256" t="s">
        <v>1806</v>
      </c>
      <c r="AO680" s="256" t="s">
        <v>48</v>
      </c>
      <c r="AQ680" s="256">
        <v>1513</v>
      </c>
      <c r="AR680" s="256" t="s">
        <v>1807</v>
      </c>
      <c r="AS680" s="256" t="s">
        <v>8</v>
      </c>
      <c r="AT680" s="256" t="s">
        <v>64</v>
      </c>
      <c r="AX680" s="256">
        <v>777</v>
      </c>
      <c r="AY680" s="256" t="s">
        <v>1841</v>
      </c>
      <c r="BD680" s="256" t="s">
        <v>40318</v>
      </c>
      <c r="BF680" s="256">
        <v>1446</v>
      </c>
      <c r="BG680" s="256">
        <v>0</v>
      </c>
      <c r="BH680" s="256">
        <v>5.5</v>
      </c>
      <c r="BL680" s="255" t="s">
        <v>40344</v>
      </c>
    </row>
    <row r="681" spans="1:64" s="256" customFormat="1" ht="38.25">
      <c r="A681" s="235" t="s">
        <v>4847</v>
      </c>
      <c r="B681" s="256" t="s">
        <v>4848</v>
      </c>
      <c r="C681" s="256" t="s">
        <v>4849</v>
      </c>
      <c r="D681" s="256">
        <v>18502</v>
      </c>
      <c r="F681" s="256" t="s">
        <v>4846</v>
      </c>
      <c r="G681" s="256" t="s">
        <v>4176</v>
      </c>
      <c r="I681" s="256" t="s">
        <v>4685</v>
      </c>
      <c r="M681" s="237">
        <v>19550</v>
      </c>
      <c r="N681" s="237">
        <v>19605</v>
      </c>
      <c r="O681" s="238"/>
      <c r="P681" s="256" t="s">
        <v>74</v>
      </c>
      <c r="Q681" s="256" t="s">
        <v>1814</v>
      </c>
      <c r="R681" s="256" t="s">
        <v>1799</v>
      </c>
      <c r="S681" s="71">
        <v>41120</v>
      </c>
      <c r="X681" s="256" t="s">
        <v>4146</v>
      </c>
      <c r="Y681" s="256" t="s">
        <v>1801</v>
      </c>
      <c r="AC681" s="256" t="s">
        <v>4147</v>
      </c>
      <c r="AD681" s="256" t="s">
        <v>4158</v>
      </c>
      <c r="AE681" s="256">
        <v>18</v>
      </c>
      <c r="AF681" s="256" t="s">
        <v>1840</v>
      </c>
      <c r="AJ681" s="64" t="s">
        <v>1804</v>
      </c>
      <c r="AK681" s="256">
        <v>42.47231</v>
      </c>
      <c r="AL681" s="256">
        <v>-85.775080000000003</v>
      </c>
      <c r="AM681" s="64" t="s">
        <v>1805</v>
      </c>
      <c r="AN681" s="256" t="s">
        <v>1806</v>
      </c>
      <c r="AO681" s="256" t="s">
        <v>48</v>
      </c>
      <c r="AQ681" s="256">
        <v>1474</v>
      </c>
      <c r="AR681" s="256" t="s">
        <v>1807</v>
      </c>
      <c r="AS681" s="256" t="s">
        <v>8</v>
      </c>
      <c r="AT681" s="256" t="s">
        <v>64</v>
      </c>
      <c r="AX681" s="256">
        <v>764</v>
      </c>
      <c r="AY681" s="256" t="s">
        <v>1841</v>
      </c>
      <c r="BD681" s="256" t="s">
        <v>40318</v>
      </c>
      <c r="BF681" s="256">
        <v>1438</v>
      </c>
      <c r="BG681" s="256">
        <v>0</v>
      </c>
      <c r="BH681" s="256">
        <v>5.5</v>
      </c>
      <c r="BL681" s="255" t="s">
        <v>40344</v>
      </c>
    </row>
    <row r="682" spans="1:64" s="256" customFormat="1" ht="38.25">
      <c r="A682" s="235" t="s">
        <v>4850</v>
      </c>
      <c r="B682" s="256" t="s">
        <v>4851</v>
      </c>
      <c r="C682" s="256" t="s">
        <v>4852</v>
      </c>
      <c r="D682" s="256">
        <v>18503</v>
      </c>
      <c r="F682" s="256" t="s">
        <v>4853</v>
      </c>
      <c r="G682" s="256" t="s">
        <v>1795</v>
      </c>
      <c r="I682" s="256" t="s">
        <v>4685</v>
      </c>
      <c r="M682" s="237">
        <v>19556</v>
      </c>
      <c r="N682" s="237">
        <v>19577</v>
      </c>
      <c r="O682" s="238"/>
      <c r="P682" s="256" t="s">
        <v>74</v>
      </c>
      <c r="Q682" s="256" t="s">
        <v>1814</v>
      </c>
      <c r="R682" s="256" t="s">
        <v>1799</v>
      </c>
      <c r="S682" s="71">
        <v>41120</v>
      </c>
      <c r="X682" s="256" t="s">
        <v>4146</v>
      </c>
      <c r="Y682" s="256" t="s">
        <v>1801</v>
      </c>
      <c r="AC682" s="256" t="s">
        <v>4147</v>
      </c>
      <c r="AD682" s="256" t="s">
        <v>4158</v>
      </c>
      <c r="AE682" s="256">
        <v>18</v>
      </c>
      <c r="AF682" s="256" t="s">
        <v>1216</v>
      </c>
      <c r="AJ682" s="64" t="s">
        <v>1804</v>
      </c>
      <c r="AK682" s="256">
        <v>42.466799999999999</v>
      </c>
      <c r="AL682" s="256">
        <v>-85.773210000000006</v>
      </c>
      <c r="AM682" s="64" t="s">
        <v>1805</v>
      </c>
      <c r="AN682" s="256" t="s">
        <v>1806</v>
      </c>
      <c r="AO682" s="256" t="s">
        <v>48</v>
      </c>
      <c r="AQ682" s="256">
        <v>1604</v>
      </c>
      <c r="AR682" s="256" t="s">
        <v>1807</v>
      </c>
      <c r="AS682" s="256" t="s">
        <v>8</v>
      </c>
      <c r="AT682" s="256" t="s">
        <v>64</v>
      </c>
      <c r="AX682" s="256">
        <v>897</v>
      </c>
      <c r="AY682" s="256" t="s">
        <v>1841</v>
      </c>
      <c r="BD682" s="256" t="s">
        <v>40318</v>
      </c>
      <c r="BF682" s="256">
        <v>1569</v>
      </c>
      <c r="BG682" s="256">
        <v>0</v>
      </c>
      <c r="BH682" s="256">
        <v>5.5</v>
      </c>
      <c r="BL682" s="255" t="s">
        <v>40344</v>
      </c>
    </row>
    <row r="683" spans="1:64" s="256" customFormat="1" ht="38.25">
      <c r="A683" s="235" t="s">
        <v>4854</v>
      </c>
      <c r="B683" s="256" t="s">
        <v>4855</v>
      </c>
      <c r="C683" s="256" t="s">
        <v>4856</v>
      </c>
      <c r="D683" s="256">
        <v>18509</v>
      </c>
      <c r="F683" s="256" t="s">
        <v>4857</v>
      </c>
      <c r="G683" s="256" t="s">
        <v>1795</v>
      </c>
      <c r="I683" s="256" t="s">
        <v>4717</v>
      </c>
      <c r="M683" s="71"/>
      <c r="N683" s="71"/>
      <c r="P683" s="256" t="s">
        <v>1797</v>
      </c>
      <c r="Q683" s="256" t="s">
        <v>1814</v>
      </c>
      <c r="R683" s="256" t="s">
        <v>1799</v>
      </c>
      <c r="S683" s="71">
        <v>41120</v>
      </c>
      <c r="X683" s="256" t="s">
        <v>4146</v>
      </c>
      <c r="Y683" s="256" t="s">
        <v>1801</v>
      </c>
      <c r="AC683" s="256" t="s">
        <v>4147</v>
      </c>
      <c r="AD683" s="256" t="s">
        <v>4158</v>
      </c>
      <c r="AE683" s="256">
        <v>27</v>
      </c>
      <c r="AF683" s="256" t="s">
        <v>1131</v>
      </c>
      <c r="AJ683" s="64" t="s">
        <v>1804</v>
      </c>
      <c r="AK683" s="256">
        <v>42.436509999999998</v>
      </c>
      <c r="AL683" s="256">
        <v>-85.703879999999998</v>
      </c>
      <c r="AM683" s="64" t="s">
        <v>1805</v>
      </c>
      <c r="AN683" s="256" t="s">
        <v>1806</v>
      </c>
      <c r="AO683" s="256" t="s">
        <v>48</v>
      </c>
      <c r="AQ683" s="256">
        <v>1510</v>
      </c>
      <c r="AR683" s="256" t="s">
        <v>1807</v>
      </c>
      <c r="AS683" s="256" t="s">
        <v>8</v>
      </c>
      <c r="AT683" s="256" t="s">
        <v>64</v>
      </c>
      <c r="AX683" s="256">
        <v>728</v>
      </c>
      <c r="AY683" s="256" t="s">
        <v>1841</v>
      </c>
      <c r="BD683" s="256" t="s">
        <v>40317</v>
      </c>
      <c r="BF683" s="256">
        <v>1341</v>
      </c>
      <c r="BG683" s="256">
        <v>0</v>
      </c>
      <c r="BH683" s="256">
        <v>5.5</v>
      </c>
      <c r="BL683" s="255" t="s">
        <v>40344</v>
      </c>
    </row>
    <row r="684" spans="1:64" s="256" customFormat="1" ht="38.25">
      <c r="A684" s="235" t="s">
        <v>4858</v>
      </c>
      <c r="B684" s="256" t="s">
        <v>4859</v>
      </c>
      <c r="C684" s="256" t="s">
        <v>4860</v>
      </c>
      <c r="D684" s="256">
        <v>18658</v>
      </c>
      <c r="F684" s="256" t="s">
        <v>4853</v>
      </c>
      <c r="G684" s="256" t="s">
        <v>4167</v>
      </c>
      <c r="I684" s="256" t="s">
        <v>4685</v>
      </c>
      <c r="M684" s="71"/>
      <c r="N684" s="71"/>
      <c r="P684" s="256" t="s">
        <v>74</v>
      </c>
      <c r="Q684" s="256" t="s">
        <v>1814</v>
      </c>
      <c r="R684" s="256" t="s">
        <v>1799</v>
      </c>
      <c r="S684" s="71">
        <v>41120</v>
      </c>
      <c r="V684" s="256" t="s">
        <v>40272</v>
      </c>
      <c r="X684" s="256" t="s">
        <v>4146</v>
      </c>
      <c r="Y684" s="256" t="s">
        <v>1801</v>
      </c>
      <c r="AC684" s="256" t="s">
        <v>4147</v>
      </c>
      <c r="AD684" s="256" t="s">
        <v>4158</v>
      </c>
      <c r="AE684" s="256">
        <v>18</v>
      </c>
      <c r="AF684" s="256" t="s">
        <v>1216</v>
      </c>
      <c r="AJ684" s="64" t="s">
        <v>1804</v>
      </c>
      <c r="AK684" s="256">
        <v>42.4651</v>
      </c>
      <c r="AL684" s="256">
        <v>-85.773169999999993</v>
      </c>
      <c r="AM684" s="64" t="s">
        <v>1805</v>
      </c>
      <c r="AN684" s="256" t="s">
        <v>1806</v>
      </c>
      <c r="AO684" s="256" t="s">
        <v>48</v>
      </c>
      <c r="AR684" s="256" t="s">
        <v>1807</v>
      </c>
      <c r="AS684" s="256" t="s">
        <v>8</v>
      </c>
      <c r="AT684" s="256" t="s">
        <v>64</v>
      </c>
      <c r="AX684" s="256">
        <v>904</v>
      </c>
      <c r="AY684" s="256" t="s">
        <v>1841</v>
      </c>
      <c r="BD684" s="256" t="s">
        <v>40317</v>
      </c>
      <c r="BF684" s="256">
        <v>1575</v>
      </c>
      <c r="BG684" s="256">
        <v>0</v>
      </c>
      <c r="BH684" s="256">
        <v>5.5</v>
      </c>
      <c r="BL684" s="255" t="s">
        <v>40344</v>
      </c>
    </row>
    <row r="685" spans="1:64" s="256" customFormat="1" ht="38.25">
      <c r="A685" s="235" t="s">
        <v>4861</v>
      </c>
      <c r="B685" s="256" t="s">
        <v>4862</v>
      </c>
      <c r="C685" s="256" t="s">
        <v>4863</v>
      </c>
      <c r="D685" s="256">
        <v>18708</v>
      </c>
      <c r="F685" s="256" t="s">
        <v>4839</v>
      </c>
      <c r="G685" s="256" t="s">
        <v>4864</v>
      </c>
      <c r="I685" s="256" t="s">
        <v>4685</v>
      </c>
      <c r="M685" s="237">
        <v>19749</v>
      </c>
      <c r="N685" s="237">
        <v>19781</v>
      </c>
      <c r="O685" s="238"/>
      <c r="P685" s="256" t="s">
        <v>74</v>
      </c>
      <c r="Q685" s="256" t="s">
        <v>1814</v>
      </c>
      <c r="R685" s="256" t="s">
        <v>1799</v>
      </c>
      <c r="S685" s="71">
        <v>41120</v>
      </c>
      <c r="X685" s="256" t="s">
        <v>4146</v>
      </c>
      <c r="Y685" s="256" t="s">
        <v>1801</v>
      </c>
      <c r="AC685" s="256" t="s">
        <v>4147</v>
      </c>
      <c r="AD685" s="256" t="s">
        <v>4158</v>
      </c>
      <c r="AE685" s="256">
        <v>18</v>
      </c>
      <c r="AF685" s="256" t="s">
        <v>1216</v>
      </c>
      <c r="AJ685" s="64" t="s">
        <v>1804</v>
      </c>
      <c r="AK685" s="256">
        <v>42.466859999999997</v>
      </c>
      <c r="AL685" s="256">
        <v>-85.777450000000002</v>
      </c>
      <c r="AM685" s="64" t="s">
        <v>1805</v>
      </c>
      <c r="AN685" s="256" t="s">
        <v>1806</v>
      </c>
      <c r="AO685" s="256" t="s">
        <v>48</v>
      </c>
      <c r="AQ685" s="256">
        <v>1601</v>
      </c>
      <c r="AR685" s="256" t="s">
        <v>1807</v>
      </c>
      <c r="AS685" s="256" t="s">
        <v>8</v>
      </c>
      <c r="AT685" s="256" t="s">
        <v>64</v>
      </c>
      <c r="AX685" s="256">
        <v>889</v>
      </c>
      <c r="AY685" s="256" t="s">
        <v>1841</v>
      </c>
      <c r="BD685" s="256" t="s">
        <v>40318</v>
      </c>
      <c r="BF685" s="256">
        <v>1544</v>
      </c>
      <c r="BG685" s="256">
        <v>0</v>
      </c>
      <c r="BH685" s="256">
        <v>5.5</v>
      </c>
      <c r="BL685" s="255" t="s">
        <v>40344</v>
      </c>
    </row>
    <row r="686" spans="1:64" s="256" customFormat="1" ht="38.25">
      <c r="A686" s="235" t="s">
        <v>4865</v>
      </c>
      <c r="B686" s="256" t="s">
        <v>4866</v>
      </c>
      <c r="C686" s="256" t="s">
        <v>4867</v>
      </c>
      <c r="D686" s="256">
        <v>18765</v>
      </c>
      <c r="F686" s="256" t="s">
        <v>4846</v>
      </c>
      <c r="G686" s="256" t="s">
        <v>4198</v>
      </c>
      <c r="I686" s="256" t="s">
        <v>4685</v>
      </c>
      <c r="M686" s="237">
        <v>19679</v>
      </c>
      <c r="N686" s="237">
        <v>19701</v>
      </c>
      <c r="O686" s="238"/>
      <c r="P686" s="256" t="s">
        <v>74</v>
      </c>
      <c r="Q686" s="256" t="s">
        <v>1814</v>
      </c>
      <c r="R686" s="256" t="s">
        <v>1799</v>
      </c>
      <c r="S686" s="71">
        <v>41120</v>
      </c>
      <c r="X686" s="256" t="s">
        <v>4146</v>
      </c>
      <c r="Y686" s="256" t="s">
        <v>1801</v>
      </c>
      <c r="AC686" s="256" t="s">
        <v>4147</v>
      </c>
      <c r="AD686" s="256" t="s">
        <v>4158</v>
      </c>
      <c r="AE686" s="256">
        <v>18</v>
      </c>
      <c r="AF686" s="256" t="s">
        <v>1840</v>
      </c>
      <c r="AJ686" s="64" t="s">
        <v>1804</v>
      </c>
      <c r="AK686" s="256">
        <v>42.47401</v>
      </c>
      <c r="AL686" s="256">
        <v>-85.773359999999997</v>
      </c>
      <c r="AM686" s="64" t="s">
        <v>1805</v>
      </c>
      <c r="AN686" s="256" t="s">
        <v>1806</v>
      </c>
      <c r="AO686" s="256" t="s">
        <v>48</v>
      </c>
      <c r="AQ686" s="256">
        <v>1427</v>
      </c>
      <c r="AR686" s="256" t="s">
        <v>1807</v>
      </c>
      <c r="AS686" s="256" t="s">
        <v>8</v>
      </c>
      <c r="AT686" s="256" t="s">
        <v>64</v>
      </c>
      <c r="AX686" s="256">
        <v>717</v>
      </c>
      <c r="AY686" s="256" t="s">
        <v>1841</v>
      </c>
      <c r="BD686" s="256" t="s">
        <v>40318</v>
      </c>
      <c r="BF686" s="256">
        <v>1397</v>
      </c>
      <c r="BG686" s="256">
        <v>0</v>
      </c>
      <c r="BH686" s="256">
        <v>5.5</v>
      </c>
      <c r="BL686" s="255" t="s">
        <v>40344</v>
      </c>
    </row>
    <row r="687" spans="1:64" s="256" customFormat="1" ht="38.25">
      <c r="A687" s="235" t="s">
        <v>4868</v>
      </c>
      <c r="B687" s="256" t="s">
        <v>4869</v>
      </c>
      <c r="C687" s="256" t="s">
        <v>4870</v>
      </c>
      <c r="D687" s="256">
        <v>18858</v>
      </c>
      <c r="F687" s="256" t="s">
        <v>4871</v>
      </c>
      <c r="G687" s="256" t="s">
        <v>1795</v>
      </c>
      <c r="I687" s="256" t="s">
        <v>4872</v>
      </c>
      <c r="M687" s="237">
        <v>19743</v>
      </c>
      <c r="N687" s="237">
        <v>19826</v>
      </c>
      <c r="O687" s="238"/>
      <c r="P687" s="256" t="s">
        <v>74</v>
      </c>
      <c r="Q687" s="256" t="s">
        <v>1814</v>
      </c>
      <c r="R687" s="256" t="s">
        <v>1799</v>
      </c>
      <c r="S687" s="71">
        <v>41120</v>
      </c>
      <c r="X687" s="256" t="s">
        <v>4146</v>
      </c>
      <c r="Y687" s="256" t="s">
        <v>1801</v>
      </c>
      <c r="AC687" s="256" t="s">
        <v>4147</v>
      </c>
      <c r="AD687" s="256" t="s">
        <v>4158</v>
      </c>
      <c r="AE687" s="256">
        <v>18</v>
      </c>
      <c r="AF687" s="256" t="s">
        <v>926</v>
      </c>
      <c r="AJ687" s="64" t="s">
        <v>1804</v>
      </c>
      <c r="AK687" s="256">
        <v>42.477130000000002</v>
      </c>
      <c r="AL687" s="256">
        <v>-85.768540000000002</v>
      </c>
      <c r="AM687" s="64" t="s">
        <v>1805</v>
      </c>
      <c r="AN687" s="256" t="s">
        <v>1806</v>
      </c>
      <c r="AO687" s="256" t="s">
        <v>48</v>
      </c>
      <c r="AQ687" s="256">
        <v>1426</v>
      </c>
      <c r="AR687" s="256" t="s">
        <v>1807</v>
      </c>
      <c r="AS687" s="256" t="s">
        <v>8</v>
      </c>
      <c r="AT687" s="256" t="s">
        <v>64</v>
      </c>
      <c r="AX687" s="256">
        <v>701</v>
      </c>
      <c r="AY687" s="256" t="s">
        <v>1841</v>
      </c>
      <c r="BD687" s="256" t="s">
        <v>40318</v>
      </c>
      <c r="BF687" s="256">
        <v>1416</v>
      </c>
      <c r="BG687" s="256">
        <v>0</v>
      </c>
      <c r="BH687" s="256">
        <v>5.5</v>
      </c>
      <c r="BL687" s="255" t="s">
        <v>40344</v>
      </c>
    </row>
    <row r="688" spans="1:64" s="256" customFormat="1" ht="38.25">
      <c r="A688" s="235" t="s">
        <v>4873</v>
      </c>
      <c r="B688" s="256" t="s">
        <v>4874</v>
      </c>
      <c r="C688" s="256" t="s">
        <v>4875</v>
      </c>
      <c r="D688" s="256">
        <v>19112</v>
      </c>
      <c r="F688" s="256" t="s">
        <v>4876</v>
      </c>
      <c r="G688" s="256" t="s">
        <v>1795</v>
      </c>
      <c r="I688" s="256" t="s">
        <v>4877</v>
      </c>
      <c r="M688" s="237">
        <v>20181</v>
      </c>
      <c r="N688" s="237">
        <v>20191</v>
      </c>
      <c r="O688" s="238"/>
      <c r="P688" s="256" t="s">
        <v>74</v>
      </c>
      <c r="Q688" s="256" t="s">
        <v>1814</v>
      </c>
      <c r="R688" s="256" t="s">
        <v>1799</v>
      </c>
      <c r="S688" s="71">
        <v>41120</v>
      </c>
      <c r="V688" s="256" t="s">
        <v>40270</v>
      </c>
      <c r="X688" s="256" t="s">
        <v>4146</v>
      </c>
      <c r="Y688" s="256" t="s">
        <v>1801</v>
      </c>
      <c r="AC688" s="256" t="s">
        <v>4147</v>
      </c>
      <c r="AD688" s="256" t="s">
        <v>4171</v>
      </c>
      <c r="AE688" s="256">
        <v>3</v>
      </c>
      <c r="AF688" s="256" t="s">
        <v>926</v>
      </c>
      <c r="AJ688" s="64" t="s">
        <v>1804</v>
      </c>
      <c r="AK688" s="256">
        <v>42.501130000000003</v>
      </c>
      <c r="AL688" s="256">
        <v>-85.822249999999997</v>
      </c>
      <c r="AM688" s="64" t="s">
        <v>1805</v>
      </c>
      <c r="AN688" s="256" t="s">
        <v>1806</v>
      </c>
      <c r="AO688" s="256" t="s">
        <v>48</v>
      </c>
      <c r="AQ688" s="256">
        <v>1371</v>
      </c>
      <c r="AR688" s="256" t="s">
        <v>1807</v>
      </c>
      <c r="AS688" s="256" t="s">
        <v>8</v>
      </c>
      <c r="AT688" s="256" t="s">
        <v>64</v>
      </c>
      <c r="AX688" s="256">
        <v>696</v>
      </c>
      <c r="AY688" s="256" t="s">
        <v>1841</v>
      </c>
      <c r="BD688" s="256" t="s">
        <v>40318</v>
      </c>
      <c r="BF688" s="256">
        <v>1366</v>
      </c>
      <c r="BG688" s="256">
        <v>0</v>
      </c>
      <c r="BH688" s="256">
        <v>5.5</v>
      </c>
      <c r="BL688" s="255" t="s">
        <v>40344</v>
      </c>
    </row>
    <row r="689" spans="1:64" s="256" customFormat="1" ht="38.25">
      <c r="A689" s="235" t="s">
        <v>4878</v>
      </c>
      <c r="B689" s="256" t="s">
        <v>4879</v>
      </c>
      <c r="C689" s="256" t="s">
        <v>4880</v>
      </c>
      <c r="D689" s="256">
        <v>19118</v>
      </c>
      <c r="F689" s="256" t="s">
        <v>4846</v>
      </c>
      <c r="G689" s="256" t="s">
        <v>4351</v>
      </c>
      <c r="I689" s="256" t="s">
        <v>4685</v>
      </c>
      <c r="M689" s="237">
        <v>19903</v>
      </c>
      <c r="N689" s="237">
        <v>19923</v>
      </c>
      <c r="O689" s="238"/>
      <c r="P689" s="256" t="s">
        <v>74</v>
      </c>
      <c r="Q689" s="256" t="s">
        <v>1814</v>
      </c>
      <c r="R689" s="256" t="s">
        <v>1799</v>
      </c>
      <c r="S689" s="71">
        <v>41120</v>
      </c>
      <c r="X689" s="256" t="s">
        <v>4146</v>
      </c>
      <c r="Y689" s="256" t="s">
        <v>1801</v>
      </c>
      <c r="AC689" s="256" t="s">
        <v>4147</v>
      </c>
      <c r="AD689" s="256" t="s">
        <v>4158</v>
      </c>
      <c r="AE689" s="256">
        <v>18</v>
      </c>
      <c r="AF689" s="256" t="s">
        <v>926</v>
      </c>
      <c r="AJ689" s="64" t="s">
        <v>1804</v>
      </c>
      <c r="AK689" s="256">
        <v>42.4724</v>
      </c>
      <c r="AL689" s="256">
        <v>-85.768439999999998</v>
      </c>
      <c r="AM689" s="64" t="s">
        <v>1805</v>
      </c>
      <c r="AN689" s="256" t="s">
        <v>1806</v>
      </c>
      <c r="AO689" s="256" t="s">
        <v>48</v>
      </c>
      <c r="AQ689" s="256">
        <v>1418</v>
      </c>
      <c r="AR689" s="256" t="s">
        <v>1807</v>
      </c>
      <c r="AS689" s="256" t="s">
        <v>8</v>
      </c>
      <c r="AT689" s="256" t="s">
        <v>64</v>
      </c>
      <c r="AX689" s="256">
        <v>702</v>
      </c>
      <c r="AY689" s="256" t="s">
        <v>1841</v>
      </c>
      <c r="BD689" s="256" t="s">
        <v>40318</v>
      </c>
      <c r="BF689" s="256">
        <v>1382</v>
      </c>
      <c r="BG689" s="256">
        <v>0</v>
      </c>
      <c r="BH689" s="256">
        <v>5.5</v>
      </c>
      <c r="BL689" s="255" t="s">
        <v>40344</v>
      </c>
    </row>
    <row r="690" spans="1:64" s="256" customFormat="1" ht="38.25">
      <c r="A690" s="235" t="s">
        <v>4881</v>
      </c>
      <c r="B690" s="256" t="s">
        <v>4882</v>
      </c>
      <c r="C690" s="256" t="s">
        <v>4883</v>
      </c>
      <c r="D690" s="256">
        <v>19197</v>
      </c>
      <c r="F690" s="256" t="s">
        <v>4884</v>
      </c>
      <c r="G690" s="256" t="s">
        <v>1795</v>
      </c>
      <c r="I690" s="256" t="s">
        <v>4685</v>
      </c>
      <c r="M690" s="71"/>
      <c r="N690" s="71"/>
      <c r="P690" s="256" t="s">
        <v>1797</v>
      </c>
      <c r="Q690" s="256" t="s">
        <v>1814</v>
      </c>
      <c r="R690" s="256" t="s">
        <v>1799</v>
      </c>
      <c r="S690" s="71">
        <v>41120</v>
      </c>
      <c r="X690" s="256" t="s">
        <v>4146</v>
      </c>
      <c r="Y690" s="256" t="s">
        <v>1801</v>
      </c>
      <c r="AC690" s="256" t="s">
        <v>4147</v>
      </c>
      <c r="AD690" s="256" t="s">
        <v>4171</v>
      </c>
      <c r="AE690" s="256">
        <v>13</v>
      </c>
      <c r="AF690" s="256" t="s">
        <v>1131</v>
      </c>
      <c r="AJ690" s="64" t="s">
        <v>1804</v>
      </c>
      <c r="AK690" s="256">
        <v>42.470419999999997</v>
      </c>
      <c r="AL690" s="256">
        <v>-85.784890000000004</v>
      </c>
      <c r="AM690" s="64" t="s">
        <v>1805</v>
      </c>
      <c r="AN690" s="256" t="s">
        <v>1806</v>
      </c>
      <c r="AO690" s="256" t="s">
        <v>48</v>
      </c>
      <c r="AQ690" s="256">
        <v>1550</v>
      </c>
      <c r="AR690" s="256" t="s">
        <v>1807</v>
      </c>
      <c r="AS690" s="256" t="s">
        <v>8</v>
      </c>
      <c r="AT690" s="256" t="s">
        <v>64</v>
      </c>
      <c r="AX690" s="256">
        <v>804</v>
      </c>
      <c r="AY690" s="256" t="s">
        <v>1841</v>
      </c>
      <c r="BD690" s="256" t="s">
        <v>40314</v>
      </c>
      <c r="BF690" s="256">
        <v>1504</v>
      </c>
      <c r="BG690" s="256">
        <v>0</v>
      </c>
      <c r="BH690" s="256">
        <v>5.1875</v>
      </c>
      <c r="BL690" s="255" t="s">
        <v>40344</v>
      </c>
    </row>
    <row r="691" spans="1:64" s="256" customFormat="1" ht="51">
      <c r="A691" s="235" t="s">
        <v>4885</v>
      </c>
      <c r="B691" s="256" t="s">
        <v>4886</v>
      </c>
      <c r="C691" s="256" t="s">
        <v>4887</v>
      </c>
      <c r="D691" s="256">
        <v>19222</v>
      </c>
      <c r="F691" s="256" t="s">
        <v>4888</v>
      </c>
      <c r="G691" s="256" t="s">
        <v>1795</v>
      </c>
      <c r="I691" s="256" t="s">
        <v>4641</v>
      </c>
      <c r="M691" s="71"/>
      <c r="N691" s="71"/>
      <c r="P691" s="256" t="s">
        <v>1797</v>
      </c>
      <c r="Q691" s="256" t="s">
        <v>1814</v>
      </c>
      <c r="R691" s="256" t="s">
        <v>1799</v>
      </c>
      <c r="S691" s="71">
        <v>41120</v>
      </c>
      <c r="X691" s="256" t="s">
        <v>4146</v>
      </c>
      <c r="Y691" s="256" t="s">
        <v>1801</v>
      </c>
      <c r="AC691" s="256" t="s">
        <v>4262</v>
      </c>
      <c r="AD691" s="256" t="s">
        <v>4558</v>
      </c>
      <c r="AE691" s="256">
        <v>19</v>
      </c>
      <c r="AF691" s="256" t="s">
        <v>926</v>
      </c>
      <c r="AJ691" s="64" t="s">
        <v>1804</v>
      </c>
      <c r="AK691" s="256">
        <v>42.63664</v>
      </c>
      <c r="AL691" s="256">
        <v>-86.115859999999998</v>
      </c>
      <c r="AM691" s="64" t="s">
        <v>1805</v>
      </c>
      <c r="AN691" s="256" t="s">
        <v>1806</v>
      </c>
      <c r="AO691" s="256" t="s">
        <v>48</v>
      </c>
      <c r="AQ691" s="256">
        <v>1369</v>
      </c>
      <c r="AR691" s="256" t="s">
        <v>1807</v>
      </c>
      <c r="AS691" s="256" t="s">
        <v>8</v>
      </c>
      <c r="AT691" s="256" t="s">
        <v>64</v>
      </c>
      <c r="AX691" s="256">
        <v>628</v>
      </c>
      <c r="AY691" s="256" t="s">
        <v>1841</v>
      </c>
      <c r="BD691" s="256" t="s">
        <v>40314</v>
      </c>
      <c r="BF691" s="256">
        <v>1319</v>
      </c>
      <c r="BG691" s="256">
        <v>0</v>
      </c>
      <c r="BH691" s="256">
        <v>5</v>
      </c>
      <c r="BL691" s="255" t="s">
        <v>40344</v>
      </c>
    </row>
    <row r="692" spans="1:64" s="256" customFormat="1" ht="51">
      <c r="A692" s="235" t="s">
        <v>4889</v>
      </c>
      <c r="B692" s="256" t="s">
        <v>4890</v>
      </c>
      <c r="C692" s="256" t="s">
        <v>4891</v>
      </c>
      <c r="D692" s="256">
        <v>19464</v>
      </c>
      <c r="F692" s="256" t="s">
        <v>4892</v>
      </c>
      <c r="G692" s="256" t="s">
        <v>1795</v>
      </c>
      <c r="I692" s="256" t="s">
        <v>4597</v>
      </c>
      <c r="M692" s="237">
        <v>20134</v>
      </c>
      <c r="N692" s="237">
        <v>20148</v>
      </c>
      <c r="O692" s="238"/>
      <c r="P692" s="256" t="s">
        <v>74</v>
      </c>
      <c r="Q692" s="256" t="s">
        <v>1814</v>
      </c>
      <c r="R692" s="256" t="s">
        <v>1799</v>
      </c>
      <c r="S692" s="71">
        <v>41120</v>
      </c>
      <c r="X692" s="256" t="s">
        <v>4146</v>
      </c>
      <c r="Y692" s="256" t="s">
        <v>1801</v>
      </c>
      <c r="AC692" s="256" t="s">
        <v>4147</v>
      </c>
      <c r="AD692" s="256" t="s">
        <v>4158</v>
      </c>
      <c r="AE692" s="256">
        <v>7</v>
      </c>
      <c r="AF692" s="256" t="s">
        <v>1216</v>
      </c>
      <c r="AJ692" s="64" t="s">
        <v>1804</v>
      </c>
      <c r="AK692" s="256">
        <v>42.479520000000001</v>
      </c>
      <c r="AL692" s="256">
        <v>-85.777630000000002</v>
      </c>
      <c r="AM692" s="64" t="s">
        <v>1805</v>
      </c>
      <c r="AN692" s="256" t="s">
        <v>1806</v>
      </c>
      <c r="AO692" s="256" t="s">
        <v>48</v>
      </c>
      <c r="AQ692" s="256">
        <v>1462</v>
      </c>
      <c r="AR692" s="256" t="s">
        <v>1807</v>
      </c>
      <c r="AS692" s="256" t="s">
        <v>8</v>
      </c>
      <c r="AT692" s="256" t="s">
        <v>64</v>
      </c>
      <c r="AX692" s="256">
        <v>743</v>
      </c>
      <c r="AY692" s="256" t="s">
        <v>1841</v>
      </c>
      <c r="BD692" s="256" t="s">
        <v>40318</v>
      </c>
      <c r="BF692" s="256">
        <v>1439</v>
      </c>
      <c r="BG692" s="256">
        <v>0</v>
      </c>
      <c r="BH692" s="256">
        <v>5.5</v>
      </c>
      <c r="BL692" s="255" t="s">
        <v>40344</v>
      </c>
    </row>
    <row r="693" spans="1:64" s="256" customFormat="1" ht="63.75">
      <c r="A693" s="235" t="s">
        <v>4893</v>
      </c>
      <c r="B693" s="256" t="s">
        <v>4894</v>
      </c>
      <c r="C693" s="256" t="s">
        <v>4895</v>
      </c>
      <c r="D693" s="256">
        <v>19508</v>
      </c>
      <c r="F693" s="256" t="s">
        <v>4896</v>
      </c>
      <c r="G693" s="256" t="s">
        <v>1795</v>
      </c>
      <c r="I693" s="256" t="s">
        <v>4690</v>
      </c>
      <c r="M693" s="237">
        <v>20208</v>
      </c>
      <c r="N693" s="237">
        <v>20226</v>
      </c>
      <c r="O693" s="238"/>
      <c r="P693" s="256" t="s">
        <v>74</v>
      </c>
      <c r="Q693" s="256" t="s">
        <v>1814</v>
      </c>
      <c r="R693" s="256" t="s">
        <v>1799</v>
      </c>
      <c r="S693" s="71">
        <v>41120</v>
      </c>
      <c r="V693" s="256" t="s">
        <v>40270</v>
      </c>
      <c r="X693" s="256" t="s">
        <v>4146</v>
      </c>
      <c r="Y693" s="256" t="s">
        <v>1801</v>
      </c>
      <c r="AC693" s="256" t="s">
        <v>4147</v>
      </c>
      <c r="AD693" s="256" t="s">
        <v>4171</v>
      </c>
      <c r="AE693" s="256">
        <v>3</v>
      </c>
      <c r="AF693" s="256" t="s">
        <v>1131</v>
      </c>
      <c r="AJ693" s="64" t="s">
        <v>1804</v>
      </c>
      <c r="AK693" s="256">
        <v>42.49933</v>
      </c>
      <c r="AL693" s="256">
        <v>-85.819320000000005</v>
      </c>
      <c r="AM693" s="64" t="s">
        <v>1805</v>
      </c>
      <c r="AN693" s="256" t="s">
        <v>1806</v>
      </c>
      <c r="AO693" s="256" t="s">
        <v>48</v>
      </c>
      <c r="AQ693" s="256">
        <v>1379</v>
      </c>
      <c r="AR693" s="256" t="s">
        <v>1807</v>
      </c>
      <c r="AS693" s="256" t="s">
        <v>8</v>
      </c>
      <c r="AT693" s="256" t="s">
        <v>64</v>
      </c>
      <c r="AX693" s="256">
        <v>694</v>
      </c>
      <c r="AY693" s="256" t="s">
        <v>1841</v>
      </c>
      <c r="BD693" s="256" t="s">
        <v>40318</v>
      </c>
      <c r="BF693" s="256">
        <v>1373</v>
      </c>
      <c r="BG693" s="256">
        <v>0</v>
      </c>
      <c r="BH693" s="256">
        <v>5.5</v>
      </c>
      <c r="BL693" s="255" t="s">
        <v>40344</v>
      </c>
    </row>
    <row r="694" spans="1:64" s="256" customFormat="1" ht="38.25">
      <c r="A694" s="235" t="s">
        <v>4897</v>
      </c>
      <c r="B694" s="256" t="s">
        <v>4898</v>
      </c>
      <c r="C694" s="256" t="s">
        <v>4899</v>
      </c>
      <c r="D694" s="256">
        <v>19641</v>
      </c>
      <c r="F694" s="256" t="s">
        <v>4900</v>
      </c>
      <c r="G694" s="256" t="s">
        <v>1795</v>
      </c>
      <c r="I694" s="256" t="s">
        <v>4901</v>
      </c>
      <c r="M694" s="237">
        <v>20248</v>
      </c>
      <c r="N694" s="237">
        <v>20395</v>
      </c>
      <c r="O694" s="238"/>
      <c r="P694" s="256" t="s">
        <v>74</v>
      </c>
      <c r="Q694" s="256" t="s">
        <v>1814</v>
      </c>
      <c r="R694" s="256" t="s">
        <v>1799</v>
      </c>
      <c r="S694" s="71">
        <v>41120</v>
      </c>
      <c r="V694" s="256" t="s">
        <v>40270</v>
      </c>
      <c r="X694" s="256" t="s">
        <v>4146</v>
      </c>
      <c r="Y694" s="256" t="s">
        <v>1801</v>
      </c>
      <c r="AC694" s="256" t="s">
        <v>4147</v>
      </c>
      <c r="AD694" s="256" t="s">
        <v>4171</v>
      </c>
      <c r="AE694" s="256">
        <v>4</v>
      </c>
      <c r="AF694" s="256" t="s">
        <v>1131</v>
      </c>
      <c r="AJ694" s="64" t="s">
        <v>1804</v>
      </c>
      <c r="AK694" s="256">
        <v>42.493810000000003</v>
      </c>
      <c r="AL694" s="256">
        <v>-85.844589999999997</v>
      </c>
      <c r="AM694" s="64" t="s">
        <v>1805</v>
      </c>
      <c r="AN694" s="256" t="s">
        <v>1806</v>
      </c>
      <c r="AO694" s="256" t="s">
        <v>48</v>
      </c>
      <c r="AQ694" s="256">
        <v>1376</v>
      </c>
      <c r="AR694" s="256" t="s">
        <v>1807</v>
      </c>
      <c r="AS694" s="256" t="s">
        <v>8</v>
      </c>
      <c r="AT694" s="256" t="s">
        <v>64</v>
      </c>
      <c r="AX694" s="256">
        <v>726</v>
      </c>
      <c r="AY694" s="256" t="s">
        <v>1841</v>
      </c>
      <c r="BD694" s="256" t="s">
        <v>40317</v>
      </c>
      <c r="BF694" s="256">
        <v>1371</v>
      </c>
      <c r="BG694" s="256">
        <v>0</v>
      </c>
      <c r="BH694" s="256">
        <v>3</v>
      </c>
      <c r="BL694" s="255" t="s">
        <v>40344</v>
      </c>
    </row>
    <row r="695" spans="1:64" s="256" customFormat="1" ht="38.25">
      <c r="A695" s="235" t="s">
        <v>4902</v>
      </c>
      <c r="B695" s="256" t="s">
        <v>4903</v>
      </c>
      <c r="C695" s="256" t="s">
        <v>4904</v>
      </c>
      <c r="D695" s="256">
        <v>19644</v>
      </c>
      <c r="F695" s="256" t="s">
        <v>4905</v>
      </c>
      <c r="G695" s="256" t="s">
        <v>1795</v>
      </c>
      <c r="I695" s="256" t="s">
        <v>4906</v>
      </c>
      <c r="M695" s="71"/>
      <c r="N695" s="71"/>
      <c r="P695" s="256" t="s">
        <v>74</v>
      </c>
      <c r="Q695" s="256" t="s">
        <v>1814</v>
      </c>
      <c r="R695" s="256" t="s">
        <v>1799</v>
      </c>
      <c r="S695" s="71">
        <v>41120</v>
      </c>
      <c r="V695" s="256" t="s">
        <v>40270</v>
      </c>
      <c r="X695" s="256" t="s">
        <v>4146</v>
      </c>
      <c r="Y695" s="256" t="s">
        <v>1801</v>
      </c>
      <c r="AC695" s="256" t="s">
        <v>4147</v>
      </c>
      <c r="AD695" s="256" t="s">
        <v>4171</v>
      </c>
      <c r="AE695" s="256">
        <v>12</v>
      </c>
      <c r="AF695" s="256" t="s">
        <v>926</v>
      </c>
      <c r="AJ695" s="64" t="s">
        <v>1804</v>
      </c>
      <c r="AK695" s="256">
        <v>42.486710000000002</v>
      </c>
      <c r="AL695" s="256">
        <v>-85.785120000000006</v>
      </c>
      <c r="AM695" s="64" t="s">
        <v>1805</v>
      </c>
      <c r="AN695" s="256" t="s">
        <v>1806</v>
      </c>
      <c r="AO695" s="256" t="s">
        <v>48</v>
      </c>
      <c r="AQ695" s="256">
        <v>1457</v>
      </c>
      <c r="AR695" s="256" t="s">
        <v>1807</v>
      </c>
      <c r="AS695" s="256" t="s">
        <v>8</v>
      </c>
      <c r="AT695" s="256" t="s">
        <v>64</v>
      </c>
      <c r="AX695" s="256">
        <v>740</v>
      </c>
      <c r="AY695" s="256" t="s">
        <v>1841</v>
      </c>
      <c r="BD695" s="256" t="s">
        <v>40314</v>
      </c>
      <c r="BF695" s="256">
        <v>1454</v>
      </c>
      <c r="BG695" s="256">
        <v>0</v>
      </c>
      <c r="BH695" s="256">
        <v>5.1875</v>
      </c>
      <c r="BL695" s="255" t="s">
        <v>40344</v>
      </c>
    </row>
    <row r="696" spans="1:64" s="256" customFormat="1" ht="38.25">
      <c r="A696" s="235" t="s">
        <v>4907</v>
      </c>
      <c r="B696" s="256" t="s">
        <v>4908</v>
      </c>
      <c r="C696" s="256" t="s">
        <v>4909</v>
      </c>
      <c r="D696" s="256">
        <v>19659</v>
      </c>
      <c r="F696" s="256" t="s">
        <v>4910</v>
      </c>
      <c r="G696" s="256" t="s">
        <v>1795</v>
      </c>
      <c r="I696" s="256" t="s">
        <v>4872</v>
      </c>
      <c r="M696" s="237">
        <v>20268</v>
      </c>
      <c r="N696" s="237">
        <v>20300</v>
      </c>
      <c r="O696" s="238"/>
      <c r="P696" s="256" t="s">
        <v>74</v>
      </c>
      <c r="Q696" s="256" t="s">
        <v>1814</v>
      </c>
      <c r="R696" s="256" t="s">
        <v>1799</v>
      </c>
      <c r="S696" s="71">
        <v>41120</v>
      </c>
      <c r="X696" s="256" t="s">
        <v>4146</v>
      </c>
      <c r="Y696" s="256" t="s">
        <v>1801</v>
      </c>
      <c r="AC696" s="256" t="s">
        <v>4147</v>
      </c>
      <c r="AD696" s="256" t="s">
        <v>4158</v>
      </c>
      <c r="AE696" s="256">
        <v>30</v>
      </c>
      <c r="AF696" s="256" t="s">
        <v>1216</v>
      </c>
      <c r="AJ696" s="64" t="s">
        <v>1804</v>
      </c>
      <c r="AK696" s="256">
        <v>42.441519999999997</v>
      </c>
      <c r="AL696" s="256">
        <v>-85.772670000000005</v>
      </c>
      <c r="AM696" s="64" t="s">
        <v>1805</v>
      </c>
      <c r="AN696" s="256" t="s">
        <v>1806</v>
      </c>
      <c r="AO696" s="256" t="s">
        <v>48</v>
      </c>
      <c r="AQ696" s="256">
        <v>1440</v>
      </c>
      <c r="AR696" s="256" t="s">
        <v>1807</v>
      </c>
      <c r="AS696" s="256" t="s">
        <v>8</v>
      </c>
      <c r="AT696" s="256" t="s">
        <v>64</v>
      </c>
      <c r="AX696" s="256">
        <v>779</v>
      </c>
      <c r="AY696" s="256" t="s">
        <v>1841</v>
      </c>
      <c r="BD696" s="256" t="s">
        <v>40318</v>
      </c>
      <c r="BF696" s="256">
        <v>1395</v>
      </c>
      <c r="BG696" s="256">
        <v>0</v>
      </c>
      <c r="BH696" s="256">
        <v>5.5</v>
      </c>
      <c r="BL696" s="255" t="s">
        <v>40344</v>
      </c>
    </row>
    <row r="697" spans="1:64" s="256" customFormat="1" ht="38.25">
      <c r="A697" s="235" t="s">
        <v>4911</v>
      </c>
      <c r="B697" s="256" t="s">
        <v>4912</v>
      </c>
      <c r="C697" s="256" t="s">
        <v>4913</v>
      </c>
      <c r="D697" s="256">
        <v>19681</v>
      </c>
      <c r="F697" s="256" t="s">
        <v>4892</v>
      </c>
      <c r="G697" s="256" t="s">
        <v>4167</v>
      </c>
      <c r="I697" s="256" t="s">
        <v>4877</v>
      </c>
      <c r="M697" s="237">
        <v>20282</v>
      </c>
      <c r="N697" s="237">
        <v>20292</v>
      </c>
      <c r="O697" s="238"/>
      <c r="P697" s="256" t="s">
        <v>74</v>
      </c>
      <c r="Q697" s="256" t="s">
        <v>1814</v>
      </c>
      <c r="R697" s="256" t="s">
        <v>1799</v>
      </c>
      <c r="S697" s="71">
        <v>41120</v>
      </c>
      <c r="X697" s="256" t="s">
        <v>4146</v>
      </c>
      <c r="Y697" s="256" t="s">
        <v>1801</v>
      </c>
      <c r="AC697" s="256" t="s">
        <v>4147</v>
      </c>
      <c r="AD697" s="256" t="s">
        <v>4158</v>
      </c>
      <c r="AE697" s="256">
        <v>7</v>
      </c>
      <c r="AF697" s="256" t="s">
        <v>1216</v>
      </c>
      <c r="AJ697" s="64" t="s">
        <v>1804</v>
      </c>
      <c r="AK697" s="256">
        <v>42.481369999999998</v>
      </c>
      <c r="AL697" s="256">
        <v>-85.775210000000001</v>
      </c>
      <c r="AM697" s="64" t="s">
        <v>1805</v>
      </c>
      <c r="AN697" s="256" t="s">
        <v>1806</v>
      </c>
      <c r="AO697" s="256" t="s">
        <v>48</v>
      </c>
      <c r="AQ697" s="256">
        <v>1403</v>
      </c>
      <c r="AR697" s="256" t="s">
        <v>1807</v>
      </c>
      <c r="AS697" s="256" t="s">
        <v>8</v>
      </c>
      <c r="AT697" s="256" t="s">
        <v>64</v>
      </c>
      <c r="AX697" s="256">
        <v>684</v>
      </c>
      <c r="AY697" s="256" t="s">
        <v>1841</v>
      </c>
      <c r="BD697" s="256" t="s">
        <v>40318</v>
      </c>
      <c r="BF697" s="256">
        <v>1403</v>
      </c>
      <c r="BG697" s="256">
        <v>0</v>
      </c>
      <c r="BH697" s="256">
        <v>5.5</v>
      </c>
      <c r="BL697" s="255" t="s">
        <v>40344</v>
      </c>
    </row>
    <row r="698" spans="1:64" s="256" customFormat="1" ht="38.25">
      <c r="A698" s="235" t="s">
        <v>4914</v>
      </c>
      <c r="B698" s="256" t="s">
        <v>4915</v>
      </c>
      <c r="C698" s="256" t="s">
        <v>4916</v>
      </c>
      <c r="D698" s="256">
        <v>19706</v>
      </c>
      <c r="F698" s="256" t="s">
        <v>4917</v>
      </c>
      <c r="G698" s="256" t="s">
        <v>4176</v>
      </c>
      <c r="I698" s="256" t="s">
        <v>4918</v>
      </c>
      <c r="M698" s="71"/>
      <c r="N698" s="71"/>
      <c r="P698" s="256" t="s">
        <v>74</v>
      </c>
      <c r="Q698" s="256" t="s">
        <v>1814</v>
      </c>
      <c r="R698" s="256" t="s">
        <v>1799</v>
      </c>
      <c r="S698" s="71">
        <v>41120</v>
      </c>
      <c r="V698" s="256" t="s">
        <v>40270</v>
      </c>
      <c r="X698" s="256" t="s">
        <v>4146</v>
      </c>
      <c r="Y698" s="256" t="s">
        <v>1801</v>
      </c>
      <c r="AC698" s="256" t="s">
        <v>4147</v>
      </c>
      <c r="AD698" s="256" t="s">
        <v>4171</v>
      </c>
      <c r="AE698" s="256">
        <v>12</v>
      </c>
      <c r="AF698" s="256" t="s">
        <v>926</v>
      </c>
      <c r="AJ698" s="64" t="s">
        <v>1804</v>
      </c>
      <c r="AK698" s="256">
        <v>42.49033</v>
      </c>
      <c r="AL698" s="256">
        <v>-85.782679999999999</v>
      </c>
      <c r="AM698" s="64" t="s">
        <v>1805</v>
      </c>
      <c r="AN698" s="256" t="s">
        <v>1806</v>
      </c>
      <c r="AO698" s="256" t="s">
        <v>48</v>
      </c>
      <c r="AQ698" s="256">
        <v>1459</v>
      </c>
      <c r="AR698" s="256" t="s">
        <v>1807</v>
      </c>
      <c r="AS698" s="256" t="s">
        <v>8</v>
      </c>
      <c r="AT698" s="256" t="s">
        <v>64</v>
      </c>
      <c r="AX698" s="256">
        <v>734</v>
      </c>
      <c r="AY698" s="256" t="s">
        <v>1841</v>
      </c>
      <c r="BD698" s="256" t="s">
        <v>40314</v>
      </c>
      <c r="BF698" s="256">
        <v>1447</v>
      </c>
      <c r="BG698" s="256">
        <v>0</v>
      </c>
      <c r="BH698" s="256">
        <v>5.5</v>
      </c>
      <c r="BL698" s="255" t="s">
        <v>40344</v>
      </c>
    </row>
    <row r="699" spans="1:64" s="256" customFormat="1" ht="38.25">
      <c r="A699" s="235" t="s">
        <v>4919</v>
      </c>
      <c r="B699" s="256" t="s">
        <v>4920</v>
      </c>
      <c r="C699" s="256" t="s">
        <v>4921</v>
      </c>
      <c r="D699" s="256">
        <v>19758</v>
      </c>
      <c r="F699" s="256" t="s">
        <v>4922</v>
      </c>
      <c r="G699" s="256" t="s">
        <v>1795</v>
      </c>
      <c r="I699" s="256" t="s">
        <v>4432</v>
      </c>
      <c r="M699" s="237">
        <v>20331</v>
      </c>
      <c r="N699" s="237">
        <v>20356</v>
      </c>
      <c r="O699" s="238"/>
      <c r="P699" s="256" t="s">
        <v>74</v>
      </c>
      <c r="Q699" s="256" t="s">
        <v>1814</v>
      </c>
      <c r="R699" s="256" t="s">
        <v>1799</v>
      </c>
      <c r="S699" s="71">
        <v>41120</v>
      </c>
      <c r="V699" s="256" t="s">
        <v>40270</v>
      </c>
      <c r="X699" s="256" t="s">
        <v>4146</v>
      </c>
      <c r="Y699" s="256" t="s">
        <v>1801</v>
      </c>
      <c r="AC699" s="256" t="s">
        <v>4147</v>
      </c>
      <c r="AD699" s="256" t="s">
        <v>4171</v>
      </c>
      <c r="AE699" s="256">
        <v>1</v>
      </c>
      <c r="AF699" s="256" t="s">
        <v>1216</v>
      </c>
      <c r="AJ699" s="64" t="s">
        <v>1804</v>
      </c>
      <c r="AK699" s="256">
        <v>42.497540000000001</v>
      </c>
      <c r="AL699" s="256">
        <v>-85.797579999999996</v>
      </c>
      <c r="AM699" s="64" t="s">
        <v>1805</v>
      </c>
      <c r="AN699" s="256" t="s">
        <v>1806</v>
      </c>
      <c r="AO699" s="256" t="s">
        <v>48</v>
      </c>
      <c r="AQ699" s="256">
        <v>1446</v>
      </c>
      <c r="AR699" s="256" t="s">
        <v>1807</v>
      </c>
      <c r="AS699" s="256" t="s">
        <v>8</v>
      </c>
      <c r="AT699" s="256" t="s">
        <v>64</v>
      </c>
      <c r="AX699" s="256">
        <v>728</v>
      </c>
      <c r="AY699" s="256" t="s">
        <v>1841</v>
      </c>
      <c r="BD699" s="256" t="s">
        <v>40318</v>
      </c>
      <c r="BF699" s="256">
        <v>1444</v>
      </c>
      <c r="BG699" s="256">
        <v>0</v>
      </c>
      <c r="BH699" s="256">
        <v>5.5</v>
      </c>
      <c r="BL699" s="255" t="s">
        <v>40344</v>
      </c>
    </row>
    <row r="700" spans="1:64" s="256" customFormat="1" ht="38.25">
      <c r="A700" s="235" t="s">
        <v>4923</v>
      </c>
      <c r="B700" s="256" t="s">
        <v>4924</v>
      </c>
      <c r="C700" s="256" t="s">
        <v>4925</v>
      </c>
      <c r="D700" s="256">
        <v>19763</v>
      </c>
      <c r="F700" s="256" t="s">
        <v>4926</v>
      </c>
      <c r="G700" s="256" t="s">
        <v>1795</v>
      </c>
      <c r="I700" s="256" t="s">
        <v>4432</v>
      </c>
      <c r="M700" s="237">
        <v>20337</v>
      </c>
      <c r="N700" s="237">
        <v>20350</v>
      </c>
      <c r="O700" s="238"/>
      <c r="P700" s="256" t="s">
        <v>74</v>
      </c>
      <c r="Q700" s="256" t="s">
        <v>1814</v>
      </c>
      <c r="R700" s="256" t="s">
        <v>1799</v>
      </c>
      <c r="S700" s="71">
        <v>41120</v>
      </c>
      <c r="V700" s="256" t="s">
        <v>40270</v>
      </c>
      <c r="X700" s="256" t="s">
        <v>4146</v>
      </c>
      <c r="Y700" s="256" t="s">
        <v>1801</v>
      </c>
      <c r="AC700" s="256" t="s">
        <v>4147</v>
      </c>
      <c r="AD700" s="256" t="s">
        <v>4171</v>
      </c>
      <c r="AE700" s="256">
        <v>1</v>
      </c>
      <c r="AF700" s="256" t="s">
        <v>1216</v>
      </c>
      <c r="AJ700" s="64" t="s">
        <v>1804</v>
      </c>
      <c r="AK700" s="256">
        <v>42.49756</v>
      </c>
      <c r="AL700" s="256">
        <v>-85.790180000000007</v>
      </c>
      <c r="AM700" s="64" t="s">
        <v>1805</v>
      </c>
      <c r="AN700" s="256" t="s">
        <v>1806</v>
      </c>
      <c r="AO700" s="256" t="s">
        <v>48</v>
      </c>
      <c r="AQ700" s="256">
        <v>1466</v>
      </c>
      <c r="AR700" s="256" t="s">
        <v>1807</v>
      </c>
      <c r="AS700" s="256" t="s">
        <v>8</v>
      </c>
      <c r="AT700" s="256" t="s">
        <v>64</v>
      </c>
      <c r="AX700" s="256">
        <v>746</v>
      </c>
      <c r="AY700" s="256" t="s">
        <v>1841</v>
      </c>
      <c r="BD700" s="256" t="s">
        <v>40318</v>
      </c>
      <c r="BF700" s="256">
        <v>1464</v>
      </c>
      <c r="BG700" s="256">
        <v>0</v>
      </c>
      <c r="BH700" s="256">
        <v>5.5</v>
      </c>
      <c r="BL700" s="255" t="s">
        <v>40344</v>
      </c>
    </row>
    <row r="701" spans="1:64" s="256" customFormat="1" ht="38.25">
      <c r="A701" s="235" t="s">
        <v>4927</v>
      </c>
      <c r="B701" s="256" t="s">
        <v>4928</v>
      </c>
      <c r="C701" s="256" t="s">
        <v>4929</v>
      </c>
      <c r="D701" s="256">
        <v>19804</v>
      </c>
      <c r="F701" s="256" t="s">
        <v>4930</v>
      </c>
      <c r="G701" s="256" t="s">
        <v>1795</v>
      </c>
      <c r="I701" s="256" t="s">
        <v>4432</v>
      </c>
      <c r="M701" s="237">
        <v>20368</v>
      </c>
      <c r="N701" s="237">
        <v>20393</v>
      </c>
      <c r="O701" s="238"/>
      <c r="P701" s="256" t="s">
        <v>74</v>
      </c>
      <c r="Q701" s="256" t="s">
        <v>1814</v>
      </c>
      <c r="R701" s="256" t="s">
        <v>1799</v>
      </c>
      <c r="S701" s="71">
        <v>41120</v>
      </c>
      <c r="V701" s="256" t="s">
        <v>40270</v>
      </c>
      <c r="X701" s="256" t="s">
        <v>4146</v>
      </c>
      <c r="Y701" s="256" t="s">
        <v>1801</v>
      </c>
      <c r="AC701" s="256" t="s">
        <v>4147</v>
      </c>
      <c r="AD701" s="256" t="s">
        <v>4171</v>
      </c>
      <c r="AE701" s="256">
        <v>1</v>
      </c>
      <c r="AF701" s="256" t="s">
        <v>1840</v>
      </c>
      <c r="AJ701" s="64" t="s">
        <v>1804</v>
      </c>
      <c r="AK701" s="256">
        <v>42.505040000000001</v>
      </c>
      <c r="AL701" s="256">
        <v>-85.792770000000004</v>
      </c>
      <c r="AM701" s="64" t="s">
        <v>1805</v>
      </c>
      <c r="AN701" s="256" t="s">
        <v>1806</v>
      </c>
      <c r="AO701" s="256" t="s">
        <v>48</v>
      </c>
      <c r="AQ701" s="256">
        <v>1488</v>
      </c>
      <c r="AR701" s="256" t="s">
        <v>1807</v>
      </c>
      <c r="AS701" s="256" t="s">
        <v>8</v>
      </c>
      <c r="AT701" s="256" t="s">
        <v>64</v>
      </c>
      <c r="AX701" s="256">
        <v>758</v>
      </c>
      <c r="AY701" s="256" t="s">
        <v>1841</v>
      </c>
      <c r="BD701" s="256" t="s">
        <v>40318</v>
      </c>
      <c r="BF701" s="256">
        <v>1481</v>
      </c>
      <c r="BG701" s="256">
        <v>0</v>
      </c>
      <c r="BH701" s="256">
        <v>5.5</v>
      </c>
      <c r="BL701" s="255" t="s">
        <v>40344</v>
      </c>
    </row>
    <row r="702" spans="1:64" s="256" customFormat="1" ht="38.25">
      <c r="A702" s="235" t="s">
        <v>4931</v>
      </c>
      <c r="B702" s="256" t="s">
        <v>4932</v>
      </c>
      <c r="C702" s="256" t="s">
        <v>4933</v>
      </c>
      <c r="D702" s="256">
        <v>19821</v>
      </c>
      <c r="F702" s="256" t="s">
        <v>4846</v>
      </c>
      <c r="G702" s="256" t="s">
        <v>4251</v>
      </c>
      <c r="I702" s="256" t="s">
        <v>4685</v>
      </c>
      <c r="M702" s="71"/>
      <c r="N702" s="71"/>
      <c r="P702" s="256" t="s">
        <v>1797</v>
      </c>
      <c r="Q702" s="256" t="s">
        <v>1814</v>
      </c>
      <c r="R702" s="256" t="s">
        <v>1799</v>
      </c>
      <c r="S702" s="71">
        <v>41120</v>
      </c>
      <c r="X702" s="256" t="s">
        <v>4146</v>
      </c>
      <c r="Y702" s="256" t="s">
        <v>1801</v>
      </c>
      <c r="AC702" s="256" t="s">
        <v>4147</v>
      </c>
      <c r="AD702" s="256" t="s">
        <v>4158</v>
      </c>
      <c r="AE702" s="256">
        <v>18</v>
      </c>
      <c r="AF702" s="256" t="s">
        <v>1840</v>
      </c>
      <c r="AJ702" s="64" t="s">
        <v>1804</v>
      </c>
      <c r="AK702" s="256">
        <v>42.472340000000003</v>
      </c>
      <c r="AL702" s="256">
        <v>-85.773330000000001</v>
      </c>
      <c r="AM702" s="64" t="s">
        <v>1805</v>
      </c>
      <c r="AN702" s="256" t="s">
        <v>1806</v>
      </c>
      <c r="AO702" s="256" t="s">
        <v>48</v>
      </c>
      <c r="AQ702" s="256">
        <v>1492</v>
      </c>
      <c r="AR702" s="256" t="s">
        <v>1807</v>
      </c>
      <c r="AS702" s="256" t="s">
        <v>8</v>
      </c>
      <c r="AT702" s="256" t="s">
        <v>64</v>
      </c>
      <c r="AX702" s="256">
        <v>747</v>
      </c>
      <c r="AY702" s="256" t="s">
        <v>1841</v>
      </c>
      <c r="BD702" s="256" t="s">
        <v>40318</v>
      </c>
      <c r="BF702" s="256">
        <v>1425</v>
      </c>
      <c r="BG702" s="256">
        <v>0</v>
      </c>
      <c r="BH702" s="256">
        <v>5.5</v>
      </c>
      <c r="BL702" s="255" t="s">
        <v>40344</v>
      </c>
    </row>
    <row r="703" spans="1:64" s="256" customFormat="1" ht="38.25">
      <c r="A703" s="235" t="s">
        <v>4934</v>
      </c>
      <c r="B703" s="256" t="s">
        <v>4935</v>
      </c>
      <c r="C703" s="256" t="s">
        <v>4936</v>
      </c>
      <c r="D703" s="256">
        <v>19839</v>
      </c>
      <c r="F703" s="256" t="s">
        <v>4937</v>
      </c>
      <c r="G703" s="256" t="s">
        <v>1795</v>
      </c>
      <c r="I703" s="256" t="s">
        <v>4432</v>
      </c>
      <c r="M703" s="237">
        <v>20393</v>
      </c>
      <c r="N703" s="237">
        <v>20410</v>
      </c>
      <c r="O703" s="238"/>
      <c r="P703" s="256" t="s">
        <v>74</v>
      </c>
      <c r="Q703" s="256" t="s">
        <v>1814</v>
      </c>
      <c r="R703" s="256" t="s">
        <v>1799</v>
      </c>
      <c r="S703" s="71">
        <v>41120</v>
      </c>
      <c r="V703" s="256" t="s">
        <v>40270</v>
      </c>
      <c r="X703" s="256" t="s">
        <v>4146</v>
      </c>
      <c r="Y703" s="256" t="s">
        <v>1801</v>
      </c>
      <c r="AC703" s="256" t="s">
        <v>4147</v>
      </c>
      <c r="AD703" s="256" t="s">
        <v>4171</v>
      </c>
      <c r="AE703" s="256">
        <v>1</v>
      </c>
      <c r="AF703" s="256" t="s">
        <v>926</v>
      </c>
      <c r="AJ703" s="64" t="s">
        <v>1804</v>
      </c>
      <c r="AK703" s="256">
        <v>42.501269999999998</v>
      </c>
      <c r="AL703" s="256">
        <v>-85.787620000000004</v>
      </c>
      <c r="AM703" s="64" t="s">
        <v>1805</v>
      </c>
      <c r="AN703" s="256" t="s">
        <v>1806</v>
      </c>
      <c r="AO703" s="256" t="s">
        <v>48</v>
      </c>
      <c r="AQ703" s="256">
        <v>1484</v>
      </c>
      <c r="AR703" s="256" t="s">
        <v>1807</v>
      </c>
      <c r="AS703" s="256" t="s">
        <v>8</v>
      </c>
      <c r="AT703" s="256" t="s">
        <v>64</v>
      </c>
      <c r="AX703" s="256">
        <v>761</v>
      </c>
      <c r="AY703" s="256" t="s">
        <v>1841</v>
      </c>
      <c r="BD703" s="256" t="s">
        <v>40318</v>
      </c>
      <c r="BF703" s="256">
        <v>1481</v>
      </c>
      <c r="BG703" s="256">
        <v>0</v>
      </c>
      <c r="BH703" s="256">
        <v>5.5</v>
      </c>
      <c r="BL703" s="255" t="s">
        <v>40344</v>
      </c>
    </row>
    <row r="704" spans="1:64" s="256" customFormat="1" ht="38.25">
      <c r="A704" s="235" t="s">
        <v>4938</v>
      </c>
      <c r="B704" s="256" t="s">
        <v>4939</v>
      </c>
      <c r="C704" s="256" t="s">
        <v>4940</v>
      </c>
      <c r="D704" s="256">
        <v>19851</v>
      </c>
      <c r="F704" s="256" t="s">
        <v>4926</v>
      </c>
      <c r="G704" s="256" t="s">
        <v>1795</v>
      </c>
      <c r="I704" s="256" t="s">
        <v>4918</v>
      </c>
      <c r="M704" s="237">
        <v>20417</v>
      </c>
      <c r="N704" s="237">
        <v>20432</v>
      </c>
      <c r="O704" s="238"/>
      <c r="P704" s="256" t="s">
        <v>74</v>
      </c>
      <c r="Q704" s="256" t="s">
        <v>1814</v>
      </c>
      <c r="R704" s="256" t="s">
        <v>1799</v>
      </c>
      <c r="S704" s="71">
        <v>41120</v>
      </c>
      <c r="V704" s="256" t="s">
        <v>40270</v>
      </c>
      <c r="X704" s="256" t="s">
        <v>4146</v>
      </c>
      <c r="Y704" s="256" t="s">
        <v>1801</v>
      </c>
      <c r="AC704" s="256" t="s">
        <v>4147</v>
      </c>
      <c r="AD704" s="256" t="s">
        <v>4171</v>
      </c>
      <c r="AE704" s="256">
        <v>1</v>
      </c>
      <c r="AF704" s="256" t="s">
        <v>1840</v>
      </c>
      <c r="AJ704" s="64" t="s">
        <v>1804</v>
      </c>
      <c r="AK704" s="256">
        <v>42.501179999999998</v>
      </c>
      <c r="AL704" s="256">
        <v>-85.79025</v>
      </c>
      <c r="AM704" s="64" t="s">
        <v>1805</v>
      </c>
      <c r="AN704" s="256" t="s">
        <v>1806</v>
      </c>
      <c r="AO704" s="256" t="s">
        <v>48</v>
      </c>
      <c r="AQ704" s="256">
        <v>1502</v>
      </c>
      <c r="AR704" s="256" t="s">
        <v>1807</v>
      </c>
      <c r="AS704" s="256" t="s">
        <v>8</v>
      </c>
      <c r="AT704" s="256" t="s">
        <v>64</v>
      </c>
      <c r="AX704" s="256">
        <v>766</v>
      </c>
      <c r="AY704" s="256" t="s">
        <v>1841</v>
      </c>
      <c r="BD704" s="256" t="s">
        <v>40318</v>
      </c>
      <c r="BF704" s="256">
        <v>1491</v>
      </c>
      <c r="BG704" s="256">
        <v>0</v>
      </c>
      <c r="BH704" s="256">
        <v>5.5</v>
      </c>
      <c r="BL704" s="255" t="s">
        <v>40344</v>
      </c>
    </row>
    <row r="705" spans="1:64" s="256" customFormat="1" ht="51">
      <c r="A705" s="235" t="s">
        <v>4941</v>
      </c>
      <c r="B705" s="256" t="s">
        <v>4942</v>
      </c>
      <c r="C705" s="256" t="s">
        <v>4943</v>
      </c>
      <c r="D705" s="256">
        <v>19870</v>
      </c>
      <c r="F705" s="256" t="s">
        <v>4944</v>
      </c>
      <c r="G705" s="256" t="s">
        <v>1795</v>
      </c>
      <c r="I705" s="256" t="s">
        <v>4597</v>
      </c>
      <c r="M705" s="71"/>
      <c r="N705" s="71"/>
      <c r="P705" s="256" t="s">
        <v>74</v>
      </c>
      <c r="Q705" s="256" t="s">
        <v>1814</v>
      </c>
      <c r="R705" s="256" t="s">
        <v>1799</v>
      </c>
      <c r="S705" s="71">
        <v>41120</v>
      </c>
      <c r="V705" s="256" t="s">
        <v>40270</v>
      </c>
      <c r="X705" s="256" t="s">
        <v>4146</v>
      </c>
      <c r="Y705" s="256" t="s">
        <v>1801</v>
      </c>
      <c r="AC705" s="256" t="s">
        <v>4147</v>
      </c>
      <c r="AD705" s="256" t="s">
        <v>4171</v>
      </c>
      <c r="AE705" s="256">
        <v>1</v>
      </c>
      <c r="AF705" s="256" t="s">
        <v>1216</v>
      </c>
      <c r="AJ705" s="64" t="s">
        <v>1804</v>
      </c>
      <c r="AK705" s="256">
        <v>42.495600000000003</v>
      </c>
      <c r="AL705" s="256">
        <v>-85.792590000000004</v>
      </c>
      <c r="AM705" s="64" t="s">
        <v>1805</v>
      </c>
      <c r="AN705" s="256" t="s">
        <v>1806</v>
      </c>
      <c r="AO705" s="256" t="s">
        <v>48</v>
      </c>
      <c r="AQ705" s="256">
        <v>1461</v>
      </c>
      <c r="AR705" s="256" t="s">
        <v>1807</v>
      </c>
      <c r="AS705" s="256" t="s">
        <v>8</v>
      </c>
      <c r="AT705" s="256" t="s">
        <v>64</v>
      </c>
      <c r="AX705" s="256">
        <v>746</v>
      </c>
      <c r="AY705" s="256" t="s">
        <v>1841</v>
      </c>
      <c r="BD705" s="256" t="s">
        <v>40318</v>
      </c>
      <c r="BF705" s="256">
        <v>1446</v>
      </c>
      <c r="BG705" s="256">
        <v>0</v>
      </c>
      <c r="BH705" s="256">
        <v>5.5</v>
      </c>
      <c r="BL705" s="255" t="s">
        <v>40344</v>
      </c>
    </row>
    <row r="706" spans="1:64" s="256" customFormat="1" ht="38.25">
      <c r="A706" s="235" t="s">
        <v>4945</v>
      </c>
      <c r="B706" s="256" t="s">
        <v>4946</v>
      </c>
      <c r="C706" s="256" t="s">
        <v>4947</v>
      </c>
      <c r="D706" s="256">
        <v>19871</v>
      </c>
      <c r="F706" s="256" t="s">
        <v>4948</v>
      </c>
      <c r="G706" s="256" t="s">
        <v>1795</v>
      </c>
      <c r="I706" s="256" t="s">
        <v>4918</v>
      </c>
      <c r="M706" s="71"/>
      <c r="N706" s="71"/>
      <c r="P706" s="256" t="s">
        <v>1797</v>
      </c>
      <c r="Q706" s="256" t="s">
        <v>1814</v>
      </c>
      <c r="R706" s="256" t="s">
        <v>1799</v>
      </c>
      <c r="S706" s="71">
        <v>41120</v>
      </c>
      <c r="V706" s="256" t="s">
        <v>40270</v>
      </c>
      <c r="X706" s="256" t="s">
        <v>4146</v>
      </c>
      <c r="Y706" s="256" t="s">
        <v>1801</v>
      </c>
      <c r="AC706" s="256" t="s">
        <v>4147</v>
      </c>
      <c r="AD706" s="256" t="s">
        <v>4171</v>
      </c>
      <c r="AE706" s="256">
        <v>1</v>
      </c>
      <c r="AF706" s="256" t="s">
        <v>926</v>
      </c>
      <c r="AJ706" s="64" t="s">
        <v>1804</v>
      </c>
      <c r="AK706" s="256">
        <v>42.505110000000002</v>
      </c>
      <c r="AL706" s="256">
        <v>-85.787880000000001</v>
      </c>
      <c r="AM706" s="64" t="s">
        <v>1805</v>
      </c>
      <c r="AN706" s="256" t="s">
        <v>1806</v>
      </c>
      <c r="AO706" s="256" t="s">
        <v>48</v>
      </c>
      <c r="AQ706" s="256">
        <v>1558</v>
      </c>
      <c r="AR706" s="256" t="s">
        <v>1807</v>
      </c>
      <c r="AS706" s="256" t="s">
        <v>8</v>
      </c>
      <c r="AT706" s="256" t="s">
        <v>64</v>
      </c>
      <c r="AX706" s="256">
        <v>759</v>
      </c>
      <c r="AY706" s="256" t="s">
        <v>1841</v>
      </c>
      <c r="BD706" s="256" t="s">
        <v>40317</v>
      </c>
      <c r="BF706" s="256">
        <v>1444</v>
      </c>
      <c r="BG706" s="256">
        <v>0</v>
      </c>
      <c r="BH706" s="256">
        <v>5.5</v>
      </c>
      <c r="BL706" s="255" t="s">
        <v>40344</v>
      </c>
    </row>
    <row r="707" spans="1:64" s="256" customFormat="1" ht="38.25">
      <c r="A707" s="235" t="s">
        <v>4949</v>
      </c>
      <c r="B707" s="256" t="s">
        <v>4950</v>
      </c>
      <c r="C707" s="256" t="s">
        <v>4951</v>
      </c>
      <c r="D707" s="256">
        <v>19902</v>
      </c>
      <c r="F707" s="256" t="s">
        <v>4917</v>
      </c>
      <c r="G707" s="256" t="s">
        <v>4864</v>
      </c>
      <c r="I707" s="256" t="s">
        <v>4432</v>
      </c>
      <c r="M707" s="237">
        <v>20442</v>
      </c>
      <c r="N707" s="237">
        <v>20473</v>
      </c>
      <c r="O707" s="238"/>
      <c r="P707" s="256" t="s">
        <v>74</v>
      </c>
      <c r="Q707" s="256" t="s">
        <v>1814</v>
      </c>
      <c r="R707" s="256" t="s">
        <v>1799</v>
      </c>
      <c r="S707" s="71">
        <v>41120</v>
      </c>
      <c r="V707" s="256" t="s">
        <v>40270</v>
      </c>
      <c r="X707" s="256" t="s">
        <v>4146</v>
      </c>
      <c r="Y707" s="256" t="s">
        <v>1801</v>
      </c>
      <c r="AC707" s="256" t="s">
        <v>4147</v>
      </c>
      <c r="AD707" s="256" t="s">
        <v>4171</v>
      </c>
      <c r="AE707" s="256">
        <v>1</v>
      </c>
      <c r="AF707" s="256" t="s">
        <v>1131</v>
      </c>
      <c r="AJ707" s="64" t="s">
        <v>1804</v>
      </c>
      <c r="AK707" s="256">
        <v>42.499369999999999</v>
      </c>
      <c r="AL707" s="256">
        <v>-85.787649999999999</v>
      </c>
      <c r="AM707" s="64" t="s">
        <v>1805</v>
      </c>
      <c r="AN707" s="256" t="s">
        <v>1806</v>
      </c>
      <c r="AO707" s="256" t="s">
        <v>48</v>
      </c>
      <c r="AQ707" s="256">
        <v>1478</v>
      </c>
      <c r="AR707" s="256" t="s">
        <v>1807</v>
      </c>
      <c r="AS707" s="256" t="s">
        <v>8</v>
      </c>
      <c r="AT707" s="256" t="s">
        <v>64</v>
      </c>
      <c r="AX707" s="256">
        <v>753</v>
      </c>
      <c r="AY707" s="256" t="s">
        <v>1841</v>
      </c>
      <c r="BD707" s="256" t="s">
        <v>40318</v>
      </c>
      <c r="BF707" s="256">
        <v>1473</v>
      </c>
      <c r="BG707" s="256">
        <v>0</v>
      </c>
      <c r="BH707" s="256">
        <v>5.5</v>
      </c>
      <c r="BL707" s="255" t="s">
        <v>40344</v>
      </c>
    </row>
    <row r="708" spans="1:64" s="256" customFormat="1" ht="38.25">
      <c r="A708" s="235" t="s">
        <v>4952</v>
      </c>
      <c r="B708" s="256" t="s">
        <v>4953</v>
      </c>
      <c r="C708" s="256" t="s">
        <v>4954</v>
      </c>
      <c r="D708" s="256">
        <v>19971</v>
      </c>
      <c r="F708" s="256" t="s">
        <v>4937</v>
      </c>
      <c r="G708" s="256" t="s">
        <v>4167</v>
      </c>
      <c r="I708" s="256" t="s">
        <v>4955</v>
      </c>
      <c r="M708" s="237">
        <v>20501</v>
      </c>
      <c r="N708" s="237">
        <v>20515</v>
      </c>
      <c r="O708" s="238"/>
      <c r="P708" s="256" t="s">
        <v>74</v>
      </c>
      <c r="Q708" s="256" t="s">
        <v>1814</v>
      </c>
      <c r="R708" s="256" t="s">
        <v>1799</v>
      </c>
      <c r="S708" s="71">
        <v>41120</v>
      </c>
      <c r="V708" s="256" t="s">
        <v>40270</v>
      </c>
      <c r="X708" s="256" t="s">
        <v>4146</v>
      </c>
      <c r="Y708" s="256" t="s">
        <v>1801</v>
      </c>
      <c r="AC708" s="256" t="s">
        <v>4147</v>
      </c>
      <c r="AD708" s="256" t="s">
        <v>4171</v>
      </c>
      <c r="AE708" s="256">
        <v>1</v>
      </c>
      <c r="AF708" s="256" t="s">
        <v>926</v>
      </c>
      <c r="AJ708" s="64" t="s">
        <v>1804</v>
      </c>
      <c r="AK708" s="256">
        <v>42.501190000000001</v>
      </c>
      <c r="AL708" s="256">
        <v>-85.785349999999994</v>
      </c>
      <c r="AM708" s="64" t="s">
        <v>1805</v>
      </c>
      <c r="AN708" s="256" t="s">
        <v>1806</v>
      </c>
      <c r="AO708" s="256" t="s">
        <v>48</v>
      </c>
      <c r="AQ708" s="256">
        <v>1484</v>
      </c>
      <c r="AR708" s="256" t="s">
        <v>1807</v>
      </c>
      <c r="AS708" s="256" t="s">
        <v>8</v>
      </c>
      <c r="AT708" s="256" t="s">
        <v>64</v>
      </c>
      <c r="AX708" s="256">
        <v>754</v>
      </c>
      <c r="AY708" s="256" t="s">
        <v>1841</v>
      </c>
      <c r="BD708" s="256" t="s">
        <v>40318</v>
      </c>
      <c r="BF708" s="256">
        <v>1457</v>
      </c>
      <c r="BG708" s="256">
        <v>0</v>
      </c>
      <c r="BH708" s="256">
        <v>5.5</v>
      </c>
      <c r="BL708" s="255" t="s">
        <v>40344</v>
      </c>
    </row>
    <row r="709" spans="1:64" s="256" customFormat="1" ht="38.25">
      <c r="A709" s="235" t="s">
        <v>4956</v>
      </c>
      <c r="B709" s="256" t="s">
        <v>4957</v>
      </c>
      <c r="C709" s="256" t="s">
        <v>4958</v>
      </c>
      <c r="D709" s="256">
        <v>19981</v>
      </c>
      <c r="F709" s="256" t="s">
        <v>4959</v>
      </c>
      <c r="G709" s="256" t="s">
        <v>1795</v>
      </c>
      <c r="I709" s="256" t="s">
        <v>4960</v>
      </c>
      <c r="M709" s="71"/>
      <c r="N709" s="71"/>
      <c r="P709" s="256" t="s">
        <v>1797</v>
      </c>
      <c r="Q709" s="256" t="s">
        <v>1814</v>
      </c>
      <c r="R709" s="256" t="s">
        <v>1799</v>
      </c>
      <c r="S709" s="71">
        <v>41120</v>
      </c>
      <c r="V709" s="256" t="s">
        <v>40270</v>
      </c>
      <c r="X709" s="256" t="s">
        <v>4146</v>
      </c>
      <c r="Y709" s="256" t="s">
        <v>1801</v>
      </c>
      <c r="AC709" s="256" t="s">
        <v>4327</v>
      </c>
      <c r="AD709" s="256" t="s">
        <v>4558</v>
      </c>
      <c r="AE709" s="256">
        <v>11</v>
      </c>
      <c r="AF709" s="256" t="s">
        <v>926</v>
      </c>
      <c r="AJ709" s="64" t="s">
        <v>1804</v>
      </c>
      <c r="AK709" s="256">
        <v>42.57638</v>
      </c>
      <c r="AL709" s="256">
        <v>-86.044020000000003</v>
      </c>
      <c r="AM709" s="64" t="s">
        <v>1805</v>
      </c>
      <c r="AN709" s="256" t="s">
        <v>1806</v>
      </c>
      <c r="AO709" s="256" t="s">
        <v>48</v>
      </c>
      <c r="AQ709" s="256">
        <v>1338</v>
      </c>
      <c r="AR709" s="256" t="s">
        <v>1807</v>
      </c>
      <c r="AS709" s="256" t="s">
        <v>8</v>
      </c>
      <c r="AT709" s="256" t="s">
        <v>64</v>
      </c>
      <c r="AX709" s="256">
        <v>655</v>
      </c>
      <c r="AY709" s="256" t="s">
        <v>1841</v>
      </c>
      <c r="BD709" s="256" t="s">
        <v>40314</v>
      </c>
      <c r="BF709" s="256">
        <v>259</v>
      </c>
      <c r="BG709" s="256">
        <v>0</v>
      </c>
      <c r="BH709" s="256">
        <v>8.25</v>
      </c>
      <c r="BL709" s="255" t="s">
        <v>40344</v>
      </c>
    </row>
    <row r="710" spans="1:64" s="256" customFormat="1" ht="51">
      <c r="A710" s="235" t="s">
        <v>4961</v>
      </c>
      <c r="B710" s="256" t="s">
        <v>4962</v>
      </c>
      <c r="C710" s="256" t="s">
        <v>4963</v>
      </c>
      <c r="D710" s="256">
        <v>19989</v>
      </c>
      <c r="F710" s="256" t="s">
        <v>4964</v>
      </c>
      <c r="G710" s="256" t="s">
        <v>1795</v>
      </c>
      <c r="I710" s="256" t="s">
        <v>4965</v>
      </c>
      <c r="M710" s="71"/>
      <c r="N710" s="71"/>
      <c r="P710" s="256" t="s">
        <v>1797</v>
      </c>
      <c r="Q710" s="256" t="s">
        <v>1814</v>
      </c>
      <c r="R710" s="256" t="s">
        <v>1799</v>
      </c>
      <c r="S710" s="71">
        <v>41120</v>
      </c>
      <c r="X710" s="256" t="s">
        <v>4146</v>
      </c>
      <c r="Y710" s="256" t="s">
        <v>1801</v>
      </c>
      <c r="AC710" s="256" t="s">
        <v>4147</v>
      </c>
      <c r="AD710" s="256" t="s">
        <v>4158</v>
      </c>
      <c r="AE710" s="256">
        <v>6</v>
      </c>
      <c r="AF710" s="256" t="s">
        <v>1840</v>
      </c>
      <c r="AJ710" s="64" t="s">
        <v>1804</v>
      </c>
      <c r="AK710" s="256">
        <v>42.503030000000003</v>
      </c>
      <c r="AL710" s="256">
        <v>-85.778049999999993</v>
      </c>
      <c r="AM710" s="64" t="s">
        <v>1805</v>
      </c>
      <c r="AN710" s="256" t="s">
        <v>1806</v>
      </c>
      <c r="AO710" s="256" t="s">
        <v>48</v>
      </c>
      <c r="AQ710" s="256">
        <v>1534</v>
      </c>
      <c r="AR710" s="256" t="s">
        <v>1807</v>
      </c>
      <c r="AS710" s="256" t="s">
        <v>8</v>
      </c>
      <c r="AT710" s="256" t="s">
        <v>64</v>
      </c>
      <c r="AX710" s="256">
        <v>762</v>
      </c>
      <c r="AY710" s="256" t="s">
        <v>1841</v>
      </c>
      <c r="BD710" s="256" t="s">
        <v>40318</v>
      </c>
      <c r="BF710" s="256">
        <v>1519</v>
      </c>
      <c r="BG710" s="256">
        <v>0</v>
      </c>
      <c r="BH710" s="256">
        <v>5.5</v>
      </c>
      <c r="BL710" s="255" t="s">
        <v>40344</v>
      </c>
    </row>
    <row r="711" spans="1:64" s="256" customFormat="1" ht="38.25">
      <c r="A711" s="235" t="s">
        <v>4966</v>
      </c>
      <c r="B711" s="256" t="s">
        <v>4967</v>
      </c>
      <c r="C711" s="256" t="s">
        <v>4968</v>
      </c>
      <c r="D711" s="256">
        <v>20033</v>
      </c>
      <c r="F711" s="256" t="s">
        <v>4969</v>
      </c>
      <c r="G711" s="256" t="s">
        <v>1795</v>
      </c>
      <c r="I711" s="256" t="s">
        <v>4690</v>
      </c>
      <c r="M711" s="71"/>
      <c r="N711" s="71"/>
      <c r="P711" s="256" t="s">
        <v>1797</v>
      </c>
      <c r="Q711" s="256" t="s">
        <v>1814</v>
      </c>
      <c r="R711" s="256" t="s">
        <v>1799</v>
      </c>
      <c r="S711" s="71">
        <v>41120</v>
      </c>
      <c r="V711" s="256" t="s">
        <v>40270</v>
      </c>
      <c r="X711" s="256" t="s">
        <v>4146</v>
      </c>
      <c r="Y711" s="256" t="s">
        <v>1801</v>
      </c>
      <c r="AC711" s="256" t="s">
        <v>4147</v>
      </c>
      <c r="AD711" s="256" t="s">
        <v>4148</v>
      </c>
      <c r="AE711" s="256">
        <v>4</v>
      </c>
      <c r="AF711" s="256" t="s">
        <v>1131</v>
      </c>
      <c r="AJ711" s="64" t="s">
        <v>1804</v>
      </c>
      <c r="AK711" s="256">
        <v>42.494819999999997</v>
      </c>
      <c r="AL711" s="256">
        <v>-85.603949999999998</v>
      </c>
      <c r="AM711" s="64" t="s">
        <v>1805</v>
      </c>
      <c r="AN711" s="256" t="s">
        <v>1806</v>
      </c>
      <c r="AO711" s="256" t="s">
        <v>48</v>
      </c>
      <c r="AQ711" s="256">
        <v>1514</v>
      </c>
      <c r="AR711" s="256" t="s">
        <v>1807</v>
      </c>
      <c r="AS711" s="256" t="s">
        <v>8</v>
      </c>
      <c r="AT711" s="256" t="s">
        <v>64</v>
      </c>
      <c r="AX711" s="256">
        <v>745</v>
      </c>
      <c r="AY711" s="256" t="s">
        <v>1841</v>
      </c>
      <c r="BD711" s="256" t="s">
        <v>40318</v>
      </c>
      <c r="BF711" s="256">
        <v>1461</v>
      </c>
      <c r="BG711" s="256">
        <v>0</v>
      </c>
      <c r="BH711" s="256">
        <v>5.5</v>
      </c>
      <c r="BL711" s="255" t="s">
        <v>40344</v>
      </c>
    </row>
    <row r="712" spans="1:64" s="256" customFormat="1" ht="38.25">
      <c r="A712" s="235" t="s">
        <v>4970</v>
      </c>
      <c r="B712" s="256" t="s">
        <v>4971</v>
      </c>
      <c r="C712" s="256" t="s">
        <v>4972</v>
      </c>
      <c r="D712" s="256">
        <v>20372</v>
      </c>
      <c r="F712" s="256" t="s">
        <v>4973</v>
      </c>
      <c r="G712" s="256" t="s">
        <v>4176</v>
      </c>
      <c r="I712" s="256" t="s">
        <v>4533</v>
      </c>
      <c r="M712" s="71"/>
      <c r="N712" s="71"/>
      <c r="P712" s="256" t="s">
        <v>1797</v>
      </c>
      <c r="Q712" s="256" t="s">
        <v>1814</v>
      </c>
      <c r="R712" s="256" t="s">
        <v>1799</v>
      </c>
      <c r="S712" s="71">
        <v>41120</v>
      </c>
      <c r="V712" s="256" t="s">
        <v>40270</v>
      </c>
      <c r="X712" s="256" t="s">
        <v>4146</v>
      </c>
      <c r="Y712" s="256" t="s">
        <v>1801</v>
      </c>
      <c r="AC712" s="256" t="s">
        <v>4147</v>
      </c>
      <c r="AD712" s="256" t="s">
        <v>4171</v>
      </c>
      <c r="AE712" s="256">
        <v>18</v>
      </c>
      <c r="AF712" s="256" t="s">
        <v>926</v>
      </c>
      <c r="AJ712" s="64" t="s">
        <v>1804</v>
      </c>
      <c r="AK712" s="256">
        <v>42.47195</v>
      </c>
      <c r="AL712" s="256">
        <v>-85.885580000000004</v>
      </c>
      <c r="AM712" s="64" t="s">
        <v>1805</v>
      </c>
      <c r="AN712" s="256" t="s">
        <v>1806</v>
      </c>
      <c r="AO712" s="256" t="s">
        <v>48</v>
      </c>
      <c r="AQ712" s="256">
        <v>1378</v>
      </c>
      <c r="AR712" s="256" t="s">
        <v>1817</v>
      </c>
      <c r="AS712" s="256" t="s">
        <v>8</v>
      </c>
      <c r="AT712" s="256" t="s">
        <v>64</v>
      </c>
      <c r="AW712" s="256">
        <v>743</v>
      </c>
      <c r="AY712" s="256" t="s">
        <v>1841</v>
      </c>
      <c r="BD712" s="256" t="s">
        <v>40314</v>
      </c>
      <c r="BF712" s="256">
        <v>1340</v>
      </c>
      <c r="BG712" s="256">
        <v>0</v>
      </c>
      <c r="BH712" s="256">
        <v>5.1875</v>
      </c>
      <c r="BL712" s="255" t="s">
        <v>40344</v>
      </c>
    </row>
    <row r="713" spans="1:64" s="256" customFormat="1" ht="38.25">
      <c r="A713" s="235" t="s">
        <v>4974</v>
      </c>
      <c r="B713" s="256" t="s">
        <v>4975</v>
      </c>
      <c r="C713" s="256" t="s">
        <v>4976</v>
      </c>
      <c r="D713" s="256">
        <v>20450</v>
      </c>
      <c r="F713" s="256" t="s">
        <v>4944</v>
      </c>
      <c r="G713" s="256" t="s">
        <v>4167</v>
      </c>
      <c r="I713" s="256" t="s">
        <v>4977</v>
      </c>
      <c r="M713" s="237">
        <v>20892</v>
      </c>
      <c r="N713" s="237">
        <v>20929</v>
      </c>
      <c r="O713" s="238"/>
      <c r="P713" s="256" t="s">
        <v>74</v>
      </c>
      <c r="Q713" s="256" t="s">
        <v>1814</v>
      </c>
      <c r="R713" s="256" t="s">
        <v>1799</v>
      </c>
      <c r="S713" s="71">
        <v>41120</v>
      </c>
      <c r="V713" s="256" t="s">
        <v>40270</v>
      </c>
      <c r="X713" s="256" t="s">
        <v>4146</v>
      </c>
      <c r="Y713" s="256" t="s">
        <v>1801</v>
      </c>
      <c r="AC713" s="256" t="s">
        <v>4147</v>
      </c>
      <c r="AD713" s="256" t="s">
        <v>4171</v>
      </c>
      <c r="AE713" s="256">
        <v>1</v>
      </c>
      <c r="AF713" s="256" t="s">
        <v>1216</v>
      </c>
      <c r="AJ713" s="64" t="s">
        <v>1804</v>
      </c>
      <c r="AK713" s="256">
        <v>42.493940000000002</v>
      </c>
      <c r="AL713" s="256">
        <v>-85.790109999999999</v>
      </c>
      <c r="AM713" s="64" t="s">
        <v>1805</v>
      </c>
      <c r="AN713" s="256" t="s">
        <v>1806</v>
      </c>
      <c r="AO713" s="256" t="s">
        <v>48</v>
      </c>
      <c r="AQ713" s="256">
        <v>1470</v>
      </c>
      <c r="AR713" s="256" t="s">
        <v>1807</v>
      </c>
      <c r="AS713" s="256" t="s">
        <v>8</v>
      </c>
      <c r="AT713" s="256" t="s">
        <v>64</v>
      </c>
      <c r="AX713" s="256">
        <v>750</v>
      </c>
      <c r="AY713" s="256" t="s">
        <v>1841</v>
      </c>
      <c r="BD713" s="256" t="s">
        <v>40318</v>
      </c>
      <c r="BF713" s="256">
        <v>1465</v>
      </c>
      <c r="BG713" s="256">
        <v>0</v>
      </c>
      <c r="BH713" s="256">
        <v>5.5</v>
      </c>
      <c r="BL713" s="255" t="s">
        <v>40344</v>
      </c>
    </row>
    <row r="714" spans="1:64" s="256" customFormat="1" ht="38.25">
      <c r="A714" s="235" t="s">
        <v>4978</v>
      </c>
      <c r="B714" s="256" t="s">
        <v>4979</v>
      </c>
      <c r="C714" s="256" t="s">
        <v>4980</v>
      </c>
      <c r="D714" s="256">
        <v>20553</v>
      </c>
      <c r="F714" s="256" t="s">
        <v>1917</v>
      </c>
      <c r="G714" s="256" t="s">
        <v>1795</v>
      </c>
      <c r="I714" s="256" t="s">
        <v>4981</v>
      </c>
      <c r="M714" s="71"/>
      <c r="N714" s="71"/>
      <c r="P714" s="256" t="s">
        <v>1797</v>
      </c>
      <c r="Q714" s="256" t="s">
        <v>1814</v>
      </c>
      <c r="R714" s="256" t="s">
        <v>1799</v>
      </c>
      <c r="S714" s="71">
        <v>41120</v>
      </c>
      <c r="V714" s="256" t="s">
        <v>40270</v>
      </c>
      <c r="X714" s="256" t="s">
        <v>4146</v>
      </c>
      <c r="Y714" s="256" t="s">
        <v>1801</v>
      </c>
      <c r="AC714" s="256" t="s">
        <v>4327</v>
      </c>
      <c r="AD714" s="256" t="s">
        <v>4558</v>
      </c>
      <c r="AE714" s="256">
        <v>27</v>
      </c>
      <c r="AF714" s="256" t="s">
        <v>1840</v>
      </c>
      <c r="AJ714" s="64" t="s">
        <v>1804</v>
      </c>
      <c r="AK714" s="256">
        <v>42.534619999999997</v>
      </c>
      <c r="AL714" s="256">
        <v>-86.069419999999994</v>
      </c>
      <c r="AM714" s="64" t="s">
        <v>1805</v>
      </c>
      <c r="AN714" s="256" t="s">
        <v>1806</v>
      </c>
      <c r="AO714" s="256" t="s">
        <v>48</v>
      </c>
      <c r="AQ714" s="256">
        <v>1281</v>
      </c>
      <c r="AR714" s="256" t="s">
        <v>1817</v>
      </c>
      <c r="AS714" s="256" t="s">
        <v>8</v>
      </c>
      <c r="AT714" s="256" t="s">
        <v>64</v>
      </c>
      <c r="AW714" s="256">
        <v>659</v>
      </c>
      <c r="AY714" s="256" t="s">
        <v>1841</v>
      </c>
      <c r="BD714" s="256" t="s">
        <v>40314</v>
      </c>
      <c r="BF714" s="256">
        <v>310</v>
      </c>
      <c r="BG714" s="256">
        <v>0</v>
      </c>
      <c r="BH714" s="256">
        <v>7</v>
      </c>
      <c r="BL714" s="255" t="s">
        <v>40344</v>
      </c>
    </row>
    <row r="715" spans="1:64" s="256" customFormat="1" ht="51">
      <c r="A715" s="235" t="s">
        <v>4982</v>
      </c>
      <c r="B715" s="256" t="s">
        <v>4983</v>
      </c>
      <c r="C715" s="256" t="s">
        <v>4984</v>
      </c>
      <c r="D715" s="256">
        <v>20736</v>
      </c>
      <c r="F715" s="256" t="s">
        <v>4985</v>
      </c>
      <c r="G715" s="256" t="s">
        <v>4986</v>
      </c>
      <c r="I715" s="256" t="s">
        <v>4722</v>
      </c>
      <c r="M715" s="71"/>
      <c r="N715" s="71"/>
      <c r="P715" s="256" t="s">
        <v>74</v>
      </c>
      <c r="Q715" s="256" t="s">
        <v>1814</v>
      </c>
      <c r="R715" s="256" t="s">
        <v>1799</v>
      </c>
      <c r="S715" s="71">
        <v>41120</v>
      </c>
      <c r="V715" s="256" t="s">
        <v>40270</v>
      </c>
      <c r="X715" s="256" t="s">
        <v>4146</v>
      </c>
      <c r="Y715" s="256" t="s">
        <v>1801</v>
      </c>
      <c r="AC715" s="256" t="s">
        <v>4147</v>
      </c>
      <c r="AD715" s="256" t="s">
        <v>4171</v>
      </c>
      <c r="AE715" s="256">
        <v>6</v>
      </c>
      <c r="AF715" s="256" t="s">
        <v>1840</v>
      </c>
      <c r="AJ715" s="64" t="s">
        <v>1804</v>
      </c>
      <c r="AK715" s="256">
        <v>42.500660000000003</v>
      </c>
      <c r="AL715" s="256">
        <v>-85.891069999999999</v>
      </c>
      <c r="AM715" s="64" t="s">
        <v>1805</v>
      </c>
      <c r="AN715" s="256" t="s">
        <v>1806</v>
      </c>
      <c r="AO715" s="256" t="s">
        <v>48</v>
      </c>
      <c r="AQ715" s="256">
        <v>1370</v>
      </c>
      <c r="AR715" s="256" t="s">
        <v>1807</v>
      </c>
      <c r="AS715" s="256" t="s">
        <v>8</v>
      </c>
      <c r="AT715" s="256" t="s">
        <v>64</v>
      </c>
      <c r="AX715" s="256">
        <v>706</v>
      </c>
      <c r="AY715" s="256" t="s">
        <v>1841</v>
      </c>
      <c r="BD715" s="256" t="s">
        <v>40318</v>
      </c>
      <c r="BF715" s="256">
        <v>1298</v>
      </c>
      <c r="BG715" s="256">
        <v>0</v>
      </c>
      <c r="BH715" s="256">
        <v>5.5</v>
      </c>
      <c r="BL715" s="255" t="s">
        <v>40344</v>
      </c>
    </row>
    <row r="716" spans="1:64" s="256" customFormat="1" ht="38.25">
      <c r="A716" s="235" t="s">
        <v>4987</v>
      </c>
      <c r="B716" s="256" t="s">
        <v>4988</v>
      </c>
      <c r="C716" s="256" t="s">
        <v>4989</v>
      </c>
      <c r="D716" s="256">
        <v>20784</v>
      </c>
      <c r="F716" s="256" t="s">
        <v>4990</v>
      </c>
      <c r="G716" s="256" t="s">
        <v>4167</v>
      </c>
      <c r="I716" s="256" t="s">
        <v>4991</v>
      </c>
      <c r="M716" s="71"/>
      <c r="N716" s="71"/>
      <c r="P716" s="256" t="s">
        <v>1797</v>
      </c>
      <c r="Q716" s="256" t="s">
        <v>1814</v>
      </c>
      <c r="R716" s="256" t="s">
        <v>1799</v>
      </c>
      <c r="S716" s="71">
        <v>41120</v>
      </c>
      <c r="V716" s="256" t="s">
        <v>40270</v>
      </c>
      <c r="X716" s="256" t="s">
        <v>4146</v>
      </c>
      <c r="Y716" s="256" t="s">
        <v>1801</v>
      </c>
      <c r="AC716" s="256" t="s">
        <v>4262</v>
      </c>
      <c r="AD716" s="256" t="s">
        <v>4346</v>
      </c>
      <c r="AE716" s="256">
        <v>14</v>
      </c>
      <c r="AF716" s="256" t="s">
        <v>1216</v>
      </c>
      <c r="AJ716" s="64" t="s">
        <v>1804</v>
      </c>
      <c r="AK716" s="256">
        <v>42.643650000000001</v>
      </c>
      <c r="AL716" s="256">
        <v>-85.931809999999999</v>
      </c>
      <c r="AM716" s="64" t="s">
        <v>1805</v>
      </c>
      <c r="AN716" s="256" t="s">
        <v>1806</v>
      </c>
      <c r="AO716" s="256" t="s">
        <v>48</v>
      </c>
      <c r="AQ716" s="256">
        <v>1587</v>
      </c>
      <c r="AR716" s="256" t="s">
        <v>1817</v>
      </c>
      <c r="AS716" s="256" t="s">
        <v>8</v>
      </c>
      <c r="AT716" s="256" t="s">
        <v>64</v>
      </c>
      <c r="AW716" s="256">
        <v>700</v>
      </c>
      <c r="AY716" s="256" t="s">
        <v>1841</v>
      </c>
      <c r="BD716" s="256" t="s">
        <v>40314</v>
      </c>
      <c r="BF716" s="256">
        <v>197</v>
      </c>
      <c r="BG716" s="256">
        <v>0</v>
      </c>
      <c r="BH716" s="256">
        <v>6.625</v>
      </c>
      <c r="BL716" s="255" t="s">
        <v>40344</v>
      </c>
    </row>
    <row r="717" spans="1:64" s="256" customFormat="1" ht="38.25">
      <c r="A717" s="235" t="s">
        <v>4992</v>
      </c>
      <c r="B717" s="256" t="s">
        <v>4993</v>
      </c>
      <c r="C717" s="256" t="s">
        <v>4994</v>
      </c>
      <c r="D717" s="256">
        <v>20995</v>
      </c>
      <c r="F717" s="256" t="s">
        <v>4995</v>
      </c>
      <c r="G717" s="256" t="s">
        <v>1795</v>
      </c>
      <c r="I717" s="256" t="s">
        <v>4996</v>
      </c>
      <c r="M717" s="237">
        <v>21315</v>
      </c>
      <c r="N717" s="237">
        <v>21336</v>
      </c>
      <c r="O717" s="238"/>
      <c r="P717" s="256" t="s">
        <v>74</v>
      </c>
      <c r="Q717" s="256" t="s">
        <v>1814</v>
      </c>
      <c r="R717" s="256" t="s">
        <v>1799</v>
      </c>
      <c r="S717" s="71">
        <v>41120</v>
      </c>
      <c r="X717" s="256" t="s">
        <v>4146</v>
      </c>
      <c r="Y717" s="256" t="s">
        <v>1801</v>
      </c>
      <c r="AC717" s="256" t="s">
        <v>4147</v>
      </c>
      <c r="AD717" s="256" t="s">
        <v>4158</v>
      </c>
      <c r="AE717" s="256">
        <v>8</v>
      </c>
      <c r="AF717" s="256" t="s">
        <v>926</v>
      </c>
      <c r="AJ717" s="64" t="s">
        <v>1804</v>
      </c>
      <c r="AK717" s="256">
        <v>42.492809999999999</v>
      </c>
      <c r="AL717" s="256">
        <v>-85.741550000000004</v>
      </c>
      <c r="AM717" s="64" t="s">
        <v>1805</v>
      </c>
      <c r="AN717" s="256" t="s">
        <v>1806</v>
      </c>
      <c r="AO717" s="256" t="s">
        <v>48</v>
      </c>
      <c r="AQ717" s="256">
        <v>1454</v>
      </c>
      <c r="AR717" s="256" t="s">
        <v>1807</v>
      </c>
      <c r="AS717" s="256" t="s">
        <v>8</v>
      </c>
      <c r="AT717" s="256" t="s">
        <v>64</v>
      </c>
      <c r="AX717" s="256">
        <v>728</v>
      </c>
      <c r="AY717" s="256" t="s">
        <v>1841</v>
      </c>
      <c r="BD717" s="256" t="s">
        <v>40318</v>
      </c>
      <c r="BF717" s="256">
        <v>1410</v>
      </c>
      <c r="BG717" s="256">
        <v>0</v>
      </c>
      <c r="BH717" s="256">
        <v>5.5</v>
      </c>
      <c r="BL717" s="255" t="s">
        <v>40344</v>
      </c>
    </row>
    <row r="718" spans="1:64" s="256" customFormat="1" ht="38.25">
      <c r="A718" s="235" t="s">
        <v>4997</v>
      </c>
      <c r="B718" s="256" t="s">
        <v>4998</v>
      </c>
      <c r="C718" s="256" t="s">
        <v>4999</v>
      </c>
      <c r="D718" s="256">
        <v>21045</v>
      </c>
      <c r="F718" s="256" t="s">
        <v>5000</v>
      </c>
      <c r="G718" s="256" t="s">
        <v>1795</v>
      </c>
      <c r="I718" s="256" t="s">
        <v>4996</v>
      </c>
      <c r="M718" s="237">
        <v>21356</v>
      </c>
      <c r="N718" s="237">
        <v>21385</v>
      </c>
      <c r="O718" s="238"/>
      <c r="P718" s="256" t="s">
        <v>74</v>
      </c>
      <c r="Q718" s="256" t="s">
        <v>1814</v>
      </c>
      <c r="R718" s="256" t="s">
        <v>1799</v>
      </c>
      <c r="S718" s="71">
        <v>41120</v>
      </c>
      <c r="V718" s="256" t="s">
        <v>40270</v>
      </c>
      <c r="X718" s="256" t="s">
        <v>4146</v>
      </c>
      <c r="Y718" s="256" t="s">
        <v>1801</v>
      </c>
      <c r="AC718" s="256" t="s">
        <v>4147</v>
      </c>
      <c r="AD718" s="256" t="s">
        <v>4158</v>
      </c>
      <c r="AE718" s="256">
        <v>5</v>
      </c>
      <c r="AF718" s="256" t="s">
        <v>1131</v>
      </c>
      <c r="AJ718" s="64" t="s">
        <v>1804</v>
      </c>
      <c r="AK718" s="256">
        <v>42.494630000000001</v>
      </c>
      <c r="AL718" s="256">
        <v>-85.741560000000007</v>
      </c>
      <c r="AM718" s="64" t="s">
        <v>1805</v>
      </c>
      <c r="AN718" s="256" t="s">
        <v>1806</v>
      </c>
      <c r="AO718" s="256" t="s">
        <v>48</v>
      </c>
      <c r="AQ718" s="256">
        <v>1445</v>
      </c>
      <c r="AR718" s="256" t="s">
        <v>1817</v>
      </c>
      <c r="AS718" s="256" t="s">
        <v>8</v>
      </c>
      <c r="AT718" s="256" t="s">
        <v>64</v>
      </c>
      <c r="AW718" s="256">
        <v>712</v>
      </c>
      <c r="AY718" s="256" t="s">
        <v>1841</v>
      </c>
      <c r="BD718" s="256" t="s">
        <v>40318</v>
      </c>
      <c r="BF718" s="256">
        <v>1400</v>
      </c>
      <c r="BG718" s="256">
        <v>0</v>
      </c>
      <c r="BH718" s="256">
        <v>5.5</v>
      </c>
      <c r="BL718" s="255" t="s">
        <v>40344</v>
      </c>
    </row>
    <row r="719" spans="1:64" s="256" customFormat="1" ht="38.25">
      <c r="A719" s="235" t="s">
        <v>5001</v>
      </c>
      <c r="B719" s="256" t="s">
        <v>5002</v>
      </c>
      <c r="C719" s="256" t="s">
        <v>5003</v>
      </c>
      <c r="D719" s="256">
        <v>21046</v>
      </c>
      <c r="F719" s="256" t="s">
        <v>4726</v>
      </c>
      <c r="G719" s="256" t="s">
        <v>1795</v>
      </c>
      <c r="I719" s="256" t="s">
        <v>4996</v>
      </c>
      <c r="M719" s="237">
        <v>21354</v>
      </c>
      <c r="N719" s="237">
        <v>21381</v>
      </c>
      <c r="O719" s="238"/>
      <c r="P719" s="256" t="s">
        <v>74</v>
      </c>
      <c r="Q719" s="256" t="s">
        <v>1814</v>
      </c>
      <c r="R719" s="256" t="s">
        <v>1799</v>
      </c>
      <c r="S719" s="71">
        <v>41120</v>
      </c>
      <c r="X719" s="256" t="s">
        <v>4146</v>
      </c>
      <c r="Y719" s="256" t="s">
        <v>1801</v>
      </c>
      <c r="AC719" s="256" t="s">
        <v>4147</v>
      </c>
      <c r="AD719" s="256" t="s">
        <v>4158</v>
      </c>
      <c r="AE719" s="256">
        <v>5</v>
      </c>
      <c r="AF719" s="256" t="s">
        <v>1131</v>
      </c>
      <c r="AJ719" s="64" t="s">
        <v>1804</v>
      </c>
      <c r="AK719" s="256">
        <v>42.494500000000002</v>
      </c>
      <c r="AL719" s="256">
        <v>-85.746480000000005</v>
      </c>
      <c r="AM719" s="64" t="s">
        <v>1805</v>
      </c>
      <c r="AN719" s="256" t="s">
        <v>1806</v>
      </c>
      <c r="AO719" s="256" t="s">
        <v>48</v>
      </c>
      <c r="AQ719" s="256">
        <v>1446</v>
      </c>
      <c r="AR719" s="256" t="s">
        <v>1817</v>
      </c>
      <c r="AS719" s="256" t="s">
        <v>8</v>
      </c>
      <c r="AT719" s="256" t="s">
        <v>64</v>
      </c>
      <c r="AW719" s="256">
        <v>706</v>
      </c>
      <c r="AY719" s="256" t="s">
        <v>1841</v>
      </c>
      <c r="BD719" s="256" t="s">
        <v>40318</v>
      </c>
      <c r="BF719" s="256">
        <v>1416</v>
      </c>
      <c r="BG719" s="256">
        <v>0</v>
      </c>
      <c r="BH719" s="256">
        <v>5.5</v>
      </c>
      <c r="BL719" s="255" t="s">
        <v>40344</v>
      </c>
    </row>
    <row r="720" spans="1:64" s="256" customFormat="1" ht="63.75">
      <c r="A720" s="235" t="s">
        <v>5004</v>
      </c>
      <c r="B720" s="256" t="s">
        <v>5005</v>
      </c>
      <c r="C720" s="256" t="s">
        <v>5006</v>
      </c>
      <c r="D720" s="256">
        <v>21219</v>
      </c>
      <c r="F720" s="256" t="s">
        <v>5007</v>
      </c>
      <c r="G720" s="256" t="s">
        <v>5008</v>
      </c>
      <c r="I720" s="256" t="s">
        <v>5009</v>
      </c>
      <c r="M720" s="237">
        <v>21483</v>
      </c>
      <c r="N720" s="237">
        <v>21493</v>
      </c>
      <c r="O720" s="238"/>
      <c r="P720" s="256" t="s">
        <v>5010</v>
      </c>
      <c r="Q720" s="256" t="s">
        <v>1814</v>
      </c>
      <c r="R720" s="256" t="s">
        <v>1799</v>
      </c>
      <c r="S720" s="71">
        <v>41120</v>
      </c>
      <c r="V720" s="256" t="s">
        <v>40274</v>
      </c>
      <c r="X720" s="256" t="s">
        <v>4146</v>
      </c>
      <c r="Y720" s="256" t="s">
        <v>1801</v>
      </c>
      <c r="AC720" s="256" t="s">
        <v>4170</v>
      </c>
      <c r="AD720" s="256" t="s">
        <v>4171</v>
      </c>
      <c r="AE720" s="256">
        <v>12</v>
      </c>
      <c r="AF720" s="256" t="s">
        <v>1840</v>
      </c>
      <c r="AJ720" s="64" t="s">
        <v>1804</v>
      </c>
      <c r="AK720" s="256">
        <v>42.750442200000002</v>
      </c>
      <c r="AL720" s="256">
        <v>-85.797161599999995</v>
      </c>
      <c r="AM720" s="64" t="s">
        <v>1805</v>
      </c>
      <c r="AN720" s="256" t="s">
        <v>1856</v>
      </c>
      <c r="AO720" s="256" t="s">
        <v>1857</v>
      </c>
      <c r="AQ720" s="256">
        <v>2873</v>
      </c>
      <c r="AR720" s="256" t="s">
        <v>1538</v>
      </c>
      <c r="AS720" s="256" t="s">
        <v>8</v>
      </c>
      <c r="AT720" s="256" t="s">
        <v>64</v>
      </c>
      <c r="AV720" s="256">
        <v>712</v>
      </c>
      <c r="AY720" s="256" t="s">
        <v>5012</v>
      </c>
      <c r="BD720" s="256" t="s">
        <v>40318</v>
      </c>
      <c r="BF720" s="256">
        <v>2820</v>
      </c>
      <c r="BG720" s="256">
        <v>0</v>
      </c>
      <c r="BH720" s="256">
        <v>5.5</v>
      </c>
      <c r="BL720" s="255" t="s">
        <v>40344</v>
      </c>
    </row>
    <row r="721" spans="1:64" s="256" customFormat="1" ht="38.25">
      <c r="A721" s="235" t="s">
        <v>5013</v>
      </c>
      <c r="B721" s="256" t="s">
        <v>5014</v>
      </c>
      <c r="C721" s="256" t="s">
        <v>5015</v>
      </c>
      <c r="D721" s="256">
        <v>21581</v>
      </c>
      <c r="F721" s="256" t="s">
        <v>5016</v>
      </c>
      <c r="G721" s="256" t="s">
        <v>1795</v>
      </c>
      <c r="I721" s="256" t="s">
        <v>4981</v>
      </c>
      <c r="M721" s="71"/>
      <c r="N721" s="71"/>
      <c r="P721" s="256" t="s">
        <v>1797</v>
      </c>
      <c r="Q721" s="256" t="s">
        <v>1814</v>
      </c>
      <c r="R721" s="256" t="s">
        <v>1799</v>
      </c>
      <c r="S721" s="71">
        <v>41120</v>
      </c>
      <c r="V721" s="256" t="s">
        <v>40270</v>
      </c>
      <c r="X721" s="256" t="s">
        <v>4146</v>
      </c>
      <c r="Y721" s="256" t="s">
        <v>1801</v>
      </c>
      <c r="AC721" s="256" t="s">
        <v>4327</v>
      </c>
      <c r="AD721" s="256" t="s">
        <v>4158</v>
      </c>
      <c r="AE721" s="256">
        <v>1</v>
      </c>
      <c r="AF721" s="256" t="s">
        <v>1840</v>
      </c>
      <c r="AJ721" s="64" t="s">
        <v>1804</v>
      </c>
      <c r="AK721" s="256">
        <v>42.593350000000001</v>
      </c>
      <c r="AL721" s="256">
        <v>-85.681539999999998</v>
      </c>
      <c r="AM721" s="64" t="s">
        <v>1805</v>
      </c>
      <c r="AN721" s="256" t="s">
        <v>1806</v>
      </c>
      <c r="AO721" s="256" t="s">
        <v>48</v>
      </c>
      <c r="AQ721" s="256">
        <v>1770</v>
      </c>
      <c r="AR721" s="256" t="s">
        <v>1817</v>
      </c>
      <c r="AS721" s="256" t="s">
        <v>8</v>
      </c>
      <c r="AT721" s="256" t="s">
        <v>64</v>
      </c>
      <c r="AW721" s="256">
        <v>798</v>
      </c>
      <c r="AY721" s="256" t="s">
        <v>1841</v>
      </c>
      <c r="BD721" s="256" t="s">
        <v>40314</v>
      </c>
      <c r="BF721" s="256">
        <v>386</v>
      </c>
      <c r="BG721" s="256">
        <v>0</v>
      </c>
      <c r="BH721" s="256">
        <v>7</v>
      </c>
      <c r="BL721" s="255" t="s">
        <v>40344</v>
      </c>
    </row>
    <row r="722" spans="1:64" s="256" customFormat="1" ht="63.75">
      <c r="A722" s="235" t="s">
        <v>5017</v>
      </c>
      <c r="B722" s="256" t="s">
        <v>5018</v>
      </c>
      <c r="C722" s="256" t="s">
        <v>5019</v>
      </c>
      <c r="D722" s="256">
        <v>21693</v>
      </c>
      <c r="F722" s="256" t="s">
        <v>5020</v>
      </c>
      <c r="G722" s="256" t="s">
        <v>1795</v>
      </c>
      <c r="I722" s="256" t="s">
        <v>4225</v>
      </c>
      <c r="M722" s="71"/>
      <c r="N722" s="71"/>
      <c r="P722" s="256" t="s">
        <v>74</v>
      </c>
      <c r="Q722" s="256" t="s">
        <v>1424</v>
      </c>
      <c r="R722" s="256" t="s">
        <v>1799</v>
      </c>
      <c r="S722" s="71">
        <v>41120</v>
      </c>
      <c r="V722" s="256" t="s">
        <v>40274</v>
      </c>
      <c r="X722" s="256" t="s">
        <v>4146</v>
      </c>
      <c r="Y722" s="256" t="s">
        <v>1801</v>
      </c>
      <c r="AC722" s="256" t="s">
        <v>4262</v>
      </c>
      <c r="AD722" s="256" t="s">
        <v>4346</v>
      </c>
      <c r="AE722" s="256">
        <v>1</v>
      </c>
      <c r="AF722" s="256" t="s">
        <v>926</v>
      </c>
      <c r="AJ722" s="64" t="s">
        <v>1804</v>
      </c>
      <c r="AK722" s="256">
        <v>42.674486399999999</v>
      </c>
      <c r="AL722" s="256">
        <v>-85.901880399999996</v>
      </c>
      <c r="AM722" s="64" t="s">
        <v>1805</v>
      </c>
      <c r="AN722" s="256" t="s">
        <v>1856</v>
      </c>
      <c r="AO722" s="256" t="s">
        <v>1857</v>
      </c>
      <c r="AQ722" s="256">
        <v>2408</v>
      </c>
      <c r="AR722" s="256" t="s">
        <v>1807</v>
      </c>
      <c r="AS722" s="256" t="s">
        <v>8</v>
      </c>
      <c r="AT722" s="256" t="s">
        <v>64</v>
      </c>
      <c r="AX722" s="256">
        <v>661</v>
      </c>
      <c r="AY722" s="256" t="s">
        <v>1841</v>
      </c>
      <c r="BD722" s="256" t="s">
        <v>40314</v>
      </c>
      <c r="BF722" s="256">
        <v>2362</v>
      </c>
      <c r="BG722" s="256">
        <v>0</v>
      </c>
      <c r="BH722" s="256">
        <v>5</v>
      </c>
      <c r="BL722" s="255" t="s">
        <v>40344</v>
      </c>
    </row>
    <row r="723" spans="1:64" s="256" customFormat="1" ht="38.25">
      <c r="A723" s="235" t="s">
        <v>5021</v>
      </c>
      <c r="B723" s="256" t="s">
        <v>5022</v>
      </c>
      <c r="C723" s="256" t="s">
        <v>5023</v>
      </c>
      <c r="D723" s="256">
        <v>21821</v>
      </c>
      <c r="F723" s="256" t="s">
        <v>5024</v>
      </c>
      <c r="G723" s="256" t="s">
        <v>1795</v>
      </c>
      <c r="I723" s="256" t="s">
        <v>4309</v>
      </c>
      <c r="M723" s="237">
        <v>32660</v>
      </c>
      <c r="N723" s="237">
        <v>21867</v>
      </c>
      <c r="O723" s="238"/>
      <c r="P723" s="256" t="s">
        <v>76</v>
      </c>
      <c r="Q723" s="256" t="s">
        <v>1424</v>
      </c>
      <c r="R723" s="256" t="s">
        <v>1799</v>
      </c>
      <c r="S723" s="71">
        <v>41120</v>
      </c>
      <c r="V723" s="256" t="s">
        <v>40277</v>
      </c>
      <c r="X723" s="256" t="s">
        <v>4146</v>
      </c>
      <c r="Y723" s="256" t="s">
        <v>1801</v>
      </c>
      <c r="AC723" s="256" t="s">
        <v>4262</v>
      </c>
      <c r="AD723" s="256" t="s">
        <v>4158</v>
      </c>
      <c r="AE723" s="256">
        <v>4</v>
      </c>
      <c r="AF723" s="256" t="s">
        <v>1131</v>
      </c>
      <c r="AJ723" s="64" t="s">
        <v>1804</v>
      </c>
      <c r="AK723" s="256">
        <v>42.672178600000002</v>
      </c>
      <c r="AL723" s="256">
        <v>-85.727928899999995</v>
      </c>
      <c r="AM723" s="64" t="s">
        <v>1805</v>
      </c>
      <c r="AN723" s="256" t="s">
        <v>1856</v>
      </c>
      <c r="AO723" s="256" t="s">
        <v>1857</v>
      </c>
      <c r="AQ723" s="256">
        <v>2967</v>
      </c>
      <c r="AR723" s="256" t="s">
        <v>1538</v>
      </c>
      <c r="AS723" s="256" t="s">
        <v>8</v>
      </c>
      <c r="AT723" s="256" t="s">
        <v>64</v>
      </c>
      <c r="AV723" s="256">
        <v>718</v>
      </c>
      <c r="AX723" s="256">
        <v>710</v>
      </c>
      <c r="AY723" s="256" t="s">
        <v>5026</v>
      </c>
      <c r="BD723" s="256" t="s">
        <v>40318</v>
      </c>
      <c r="BF723" s="256">
        <v>2967</v>
      </c>
      <c r="BG723" s="256">
        <v>0</v>
      </c>
      <c r="BH723" s="256">
        <v>5.5</v>
      </c>
      <c r="BL723" s="255" t="s">
        <v>40344</v>
      </c>
    </row>
    <row r="724" spans="1:64" s="256" customFormat="1" ht="38.25">
      <c r="A724" s="235" t="s">
        <v>5027</v>
      </c>
      <c r="B724" s="256" t="s">
        <v>5028</v>
      </c>
      <c r="C724" s="256" t="s">
        <v>5029</v>
      </c>
      <c r="D724" s="256">
        <v>22211</v>
      </c>
      <c r="F724" s="256" t="s">
        <v>5030</v>
      </c>
      <c r="G724" s="256" t="s">
        <v>1795</v>
      </c>
      <c r="I724" s="256" t="s">
        <v>5031</v>
      </c>
      <c r="M724" s="237">
        <v>21985</v>
      </c>
      <c r="N724" s="237">
        <v>22019</v>
      </c>
      <c r="O724" s="238"/>
      <c r="P724" s="256" t="s">
        <v>74</v>
      </c>
      <c r="Q724" s="256" t="s">
        <v>1814</v>
      </c>
      <c r="R724" s="256" t="s">
        <v>1799</v>
      </c>
      <c r="S724" s="71">
        <v>41120</v>
      </c>
      <c r="V724" s="256" t="s">
        <v>40276</v>
      </c>
      <c r="X724" s="256" t="s">
        <v>4146</v>
      </c>
      <c r="Y724" s="256" t="s">
        <v>1801</v>
      </c>
      <c r="AC724" s="256" t="s">
        <v>4147</v>
      </c>
      <c r="AD724" s="256" t="s">
        <v>4171</v>
      </c>
      <c r="AE724" s="256">
        <v>5</v>
      </c>
      <c r="AF724" s="256" t="s">
        <v>1131</v>
      </c>
      <c r="AJ724" s="64" t="s">
        <v>1804</v>
      </c>
      <c r="AK724" s="256">
        <v>42.495530000000002</v>
      </c>
      <c r="AL724" s="256">
        <v>-85.864090000000004</v>
      </c>
      <c r="AM724" s="64" t="s">
        <v>1805</v>
      </c>
      <c r="AN724" s="256" t="s">
        <v>1806</v>
      </c>
      <c r="AO724" s="256" t="s">
        <v>48</v>
      </c>
      <c r="AQ724" s="256">
        <v>2952</v>
      </c>
      <c r="AR724" s="256" t="s">
        <v>1807</v>
      </c>
      <c r="AS724" s="256" t="s">
        <v>8</v>
      </c>
      <c r="AT724" s="256" t="s">
        <v>64</v>
      </c>
      <c r="AX724" s="256">
        <v>762</v>
      </c>
      <c r="AY724" s="256" t="s">
        <v>5032</v>
      </c>
      <c r="BD724" s="256" t="s">
        <v>40317</v>
      </c>
      <c r="BF724" s="256">
        <v>1462</v>
      </c>
      <c r="BG724" s="256">
        <v>0</v>
      </c>
      <c r="BH724" s="256">
        <v>5.5</v>
      </c>
      <c r="BL724" s="255" t="s">
        <v>40344</v>
      </c>
    </row>
    <row r="725" spans="1:64" s="256" customFormat="1" ht="38.25">
      <c r="A725" s="235" t="s">
        <v>5033</v>
      </c>
      <c r="B725" s="256" t="s">
        <v>5034</v>
      </c>
      <c r="C725" s="256" t="s">
        <v>5035</v>
      </c>
      <c r="D725" s="256">
        <v>22413</v>
      </c>
      <c r="F725" s="256" t="s">
        <v>5036</v>
      </c>
      <c r="G725" s="256" t="s">
        <v>1795</v>
      </c>
      <c r="I725" s="256" t="s">
        <v>5037</v>
      </c>
      <c r="M725" s="71"/>
      <c r="N725" s="71"/>
      <c r="P725" s="256" t="s">
        <v>74</v>
      </c>
      <c r="Q725" s="256" t="s">
        <v>1814</v>
      </c>
      <c r="R725" s="256" t="s">
        <v>1799</v>
      </c>
      <c r="S725" s="71">
        <v>41120</v>
      </c>
      <c r="V725" s="256" t="s">
        <v>40270</v>
      </c>
      <c r="X725" s="256" t="s">
        <v>4146</v>
      </c>
      <c r="Y725" s="256" t="s">
        <v>1801</v>
      </c>
      <c r="AC725" s="256" t="s">
        <v>4147</v>
      </c>
      <c r="AD725" s="256" t="s">
        <v>4171</v>
      </c>
      <c r="AE725" s="256">
        <v>10</v>
      </c>
      <c r="AF725" s="256" t="s">
        <v>1216</v>
      </c>
      <c r="AJ725" s="64" t="s">
        <v>1804</v>
      </c>
      <c r="AK725" s="256">
        <v>42.481389999999998</v>
      </c>
      <c r="AL725" s="256">
        <v>-85.836860000000001</v>
      </c>
      <c r="AM725" s="64" t="s">
        <v>1805</v>
      </c>
      <c r="AN725" s="256" t="s">
        <v>1806</v>
      </c>
      <c r="AO725" s="256" t="s">
        <v>48</v>
      </c>
      <c r="AQ725" s="256">
        <v>1341</v>
      </c>
      <c r="AR725" s="256" t="s">
        <v>1807</v>
      </c>
      <c r="AS725" s="256" t="s">
        <v>8</v>
      </c>
      <c r="AT725" s="256" t="s">
        <v>64</v>
      </c>
      <c r="AX725" s="256">
        <v>708</v>
      </c>
      <c r="AY725" s="256" t="s">
        <v>1841</v>
      </c>
      <c r="BD725" s="256" t="s">
        <v>40314</v>
      </c>
      <c r="BF725" s="256">
        <v>1336</v>
      </c>
      <c r="BG725" s="256">
        <v>0</v>
      </c>
      <c r="BH725" s="256">
        <v>5.1875</v>
      </c>
      <c r="BL725" s="255" t="s">
        <v>40344</v>
      </c>
    </row>
    <row r="726" spans="1:64" s="256" customFormat="1" ht="51">
      <c r="A726" s="235" t="s">
        <v>5038</v>
      </c>
      <c r="B726" s="256" t="s">
        <v>5039</v>
      </c>
      <c r="C726" s="256" t="s">
        <v>5040</v>
      </c>
      <c r="D726" s="256">
        <v>22646</v>
      </c>
      <c r="F726" s="256" t="s">
        <v>5041</v>
      </c>
      <c r="G726" s="256" t="s">
        <v>1795</v>
      </c>
      <c r="I726" s="256" t="s">
        <v>5042</v>
      </c>
      <c r="M726" s="237">
        <v>22151</v>
      </c>
      <c r="N726" s="237">
        <v>22223</v>
      </c>
      <c r="O726" s="238"/>
      <c r="P726" s="256" t="s">
        <v>1797</v>
      </c>
      <c r="Q726" s="256" t="s">
        <v>1814</v>
      </c>
      <c r="R726" s="256" t="s">
        <v>1799</v>
      </c>
      <c r="S726" s="71">
        <v>41120</v>
      </c>
      <c r="V726" s="256" t="s">
        <v>40276</v>
      </c>
      <c r="X726" s="256" t="s">
        <v>4146</v>
      </c>
      <c r="Y726" s="256" t="s">
        <v>1801</v>
      </c>
      <c r="AC726" s="256" t="s">
        <v>4147</v>
      </c>
      <c r="AD726" s="256" t="s">
        <v>4158</v>
      </c>
      <c r="AE726" s="256">
        <v>3</v>
      </c>
      <c r="AF726" s="256" t="s">
        <v>1131</v>
      </c>
      <c r="AJ726" s="64" t="s">
        <v>1804</v>
      </c>
      <c r="AK726" s="256">
        <v>42.498629999999999</v>
      </c>
      <c r="AL726" s="256">
        <v>-85.704750000000004</v>
      </c>
      <c r="AM726" s="64" t="s">
        <v>1805</v>
      </c>
      <c r="AN726" s="256" t="s">
        <v>1806</v>
      </c>
      <c r="AO726" s="256" t="s">
        <v>48</v>
      </c>
      <c r="AQ726" s="256">
        <v>2952</v>
      </c>
      <c r="AR726" s="256" t="s">
        <v>1817</v>
      </c>
      <c r="AS726" s="256" t="s">
        <v>8</v>
      </c>
      <c r="AT726" s="256" t="s">
        <v>64</v>
      </c>
      <c r="AW726" s="256">
        <v>760</v>
      </c>
      <c r="AY726" s="256" t="s">
        <v>1866</v>
      </c>
      <c r="BD726" s="256" t="s">
        <v>40317</v>
      </c>
      <c r="BF726" s="256">
        <v>1670</v>
      </c>
      <c r="BG726" s="256">
        <v>0</v>
      </c>
      <c r="BH726" s="256">
        <v>6</v>
      </c>
      <c r="BL726" s="255" t="s">
        <v>40344</v>
      </c>
    </row>
    <row r="727" spans="1:64" s="256" customFormat="1" ht="51">
      <c r="A727" s="235" t="s">
        <v>5043</v>
      </c>
      <c r="B727" s="256" t="s">
        <v>5044</v>
      </c>
      <c r="C727" s="256" t="s">
        <v>5045</v>
      </c>
      <c r="D727" s="256">
        <v>24076</v>
      </c>
      <c r="F727" s="256" t="s">
        <v>5046</v>
      </c>
      <c r="G727" s="256" t="s">
        <v>1795</v>
      </c>
      <c r="I727" s="256" t="s">
        <v>5047</v>
      </c>
      <c r="M727" s="237">
        <v>22797</v>
      </c>
      <c r="N727" s="237">
        <v>22834</v>
      </c>
      <c r="O727" s="238"/>
      <c r="P727" s="256" t="s">
        <v>1797</v>
      </c>
      <c r="Q727" s="256" t="s">
        <v>1814</v>
      </c>
      <c r="R727" s="256" t="s">
        <v>1799</v>
      </c>
      <c r="S727" s="71">
        <v>41120</v>
      </c>
      <c r="V727" s="256" t="s">
        <v>40276</v>
      </c>
      <c r="X727" s="256" t="s">
        <v>4146</v>
      </c>
      <c r="Y727" s="256" t="s">
        <v>1801</v>
      </c>
      <c r="AC727" s="256" t="s">
        <v>4147</v>
      </c>
      <c r="AD727" s="256" t="s">
        <v>4158</v>
      </c>
      <c r="AE727" s="256">
        <v>4</v>
      </c>
      <c r="AF727" s="256" t="s">
        <v>1216</v>
      </c>
      <c r="AJ727" s="64" t="s">
        <v>1804</v>
      </c>
      <c r="AK727" s="256">
        <v>42.499180000000003</v>
      </c>
      <c r="AL727" s="256">
        <v>-85.732960000000006</v>
      </c>
      <c r="AM727" s="64" t="s">
        <v>1805</v>
      </c>
      <c r="AN727" s="256" t="s">
        <v>1806</v>
      </c>
      <c r="AO727" s="256" t="s">
        <v>48</v>
      </c>
      <c r="AQ727" s="256">
        <v>2888</v>
      </c>
      <c r="AR727" s="256" t="s">
        <v>1538</v>
      </c>
      <c r="AS727" s="256" t="s">
        <v>8</v>
      </c>
      <c r="AT727" s="256" t="s">
        <v>64</v>
      </c>
      <c r="AV727" s="256">
        <v>726</v>
      </c>
      <c r="AY727" s="256" t="s">
        <v>1866</v>
      </c>
      <c r="BD727" s="256" t="s">
        <v>40316</v>
      </c>
      <c r="BF727" s="256">
        <v>201</v>
      </c>
      <c r="BG727" s="256">
        <v>0</v>
      </c>
      <c r="BH727" s="256">
        <v>8.625</v>
      </c>
      <c r="BL727" s="255" t="s">
        <v>40344</v>
      </c>
    </row>
    <row r="728" spans="1:64" s="256" customFormat="1" ht="38.25">
      <c r="A728" s="235" t="s">
        <v>5048</v>
      </c>
      <c r="B728" s="256" t="s">
        <v>5049</v>
      </c>
      <c r="C728" s="256" t="s">
        <v>5050</v>
      </c>
      <c r="D728" s="256">
        <v>24754</v>
      </c>
      <c r="F728" s="256" t="s">
        <v>5051</v>
      </c>
      <c r="G728" s="256" t="s">
        <v>1795</v>
      </c>
      <c r="I728" s="256" t="s">
        <v>5037</v>
      </c>
      <c r="M728" s="237">
        <v>23261</v>
      </c>
      <c r="N728" s="237">
        <v>23287</v>
      </c>
      <c r="O728" s="238"/>
      <c r="P728" s="256" t="s">
        <v>1797</v>
      </c>
      <c r="Q728" s="256" t="s">
        <v>1814</v>
      </c>
      <c r="R728" s="256" t="s">
        <v>1799</v>
      </c>
      <c r="S728" s="71">
        <v>41120</v>
      </c>
      <c r="V728" s="256" t="s">
        <v>40270</v>
      </c>
      <c r="X728" s="256" t="s">
        <v>4146</v>
      </c>
      <c r="Y728" s="256" t="s">
        <v>1801</v>
      </c>
      <c r="AC728" s="256" t="s">
        <v>4147</v>
      </c>
      <c r="AD728" s="256" t="s">
        <v>4158</v>
      </c>
      <c r="AE728" s="256">
        <v>29</v>
      </c>
      <c r="AF728" s="256" t="s">
        <v>1216</v>
      </c>
      <c r="AJ728" s="64" t="s">
        <v>1804</v>
      </c>
      <c r="AK728" s="256">
        <v>42.437669999999997</v>
      </c>
      <c r="AL728" s="256">
        <v>-85.757890000000003</v>
      </c>
      <c r="AM728" s="64" t="s">
        <v>1805</v>
      </c>
      <c r="AN728" s="256" t="s">
        <v>1806</v>
      </c>
      <c r="AO728" s="256" t="s">
        <v>48</v>
      </c>
      <c r="AQ728" s="256">
        <v>1406</v>
      </c>
      <c r="AR728" s="256" t="s">
        <v>1807</v>
      </c>
      <c r="AS728" s="256" t="s">
        <v>8</v>
      </c>
      <c r="AT728" s="256" t="s">
        <v>64</v>
      </c>
      <c r="AX728" s="256">
        <v>743</v>
      </c>
      <c r="AY728" s="256" t="s">
        <v>1841</v>
      </c>
      <c r="BD728" s="256" t="s">
        <v>40318</v>
      </c>
      <c r="BF728" s="256">
        <v>1403</v>
      </c>
      <c r="BG728" s="256">
        <v>0</v>
      </c>
      <c r="BH728" s="256">
        <v>5.5</v>
      </c>
      <c r="BL728" s="255" t="s">
        <v>40344</v>
      </c>
    </row>
    <row r="729" spans="1:64" s="256" customFormat="1" ht="38.25">
      <c r="A729" s="235" t="s">
        <v>5052</v>
      </c>
      <c r="B729" s="256" t="s">
        <v>5053</v>
      </c>
      <c r="C729" s="256" t="s">
        <v>5054</v>
      </c>
      <c r="D729" s="256">
        <v>25506</v>
      </c>
      <c r="F729" s="256" t="s">
        <v>5055</v>
      </c>
      <c r="G729" s="256" t="s">
        <v>1795</v>
      </c>
      <c r="I729" s="256" t="s">
        <v>5056</v>
      </c>
      <c r="M729" s="71"/>
      <c r="N729" s="71"/>
      <c r="P729" s="256" t="s">
        <v>1797</v>
      </c>
      <c r="Q729" s="256" t="s">
        <v>1814</v>
      </c>
      <c r="R729" s="256" t="s">
        <v>1799</v>
      </c>
      <c r="S729" s="71">
        <v>41120</v>
      </c>
      <c r="V729" s="256" t="s">
        <v>40270</v>
      </c>
      <c r="X729" s="256" t="s">
        <v>4146</v>
      </c>
      <c r="Y729" s="256" t="s">
        <v>1801</v>
      </c>
      <c r="AC729" s="256" t="s">
        <v>4262</v>
      </c>
      <c r="AD729" s="256" t="s">
        <v>4558</v>
      </c>
      <c r="AE729" s="256">
        <v>20</v>
      </c>
      <c r="AF729" s="256" t="s">
        <v>926</v>
      </c>
      <c r="AJ729" s="64" t="s">
        <v>1804</v>
      </c>
      <c r="AK729" s="256">
        <v>42.636800000000001</v>
      </c>
      <c r="AL729" s="256">
        <v>-86.101669999999999</v>
      </c>
      <c r="AM729" s="64" t="s">
        <v>1805</v>
      </c>
      <c r="AN729" s="256" t="s">
        <v>1806</v>
      </c>
      <c r="AO729" s="256" t="s">
        <v>48</v>
      </c>
      <c r="AQ729" s="256">
        <v>1438</v>
      </c>
      <c r="AR729" s="256" t="s">
        <v>1817</v>
      </c>
      <c r="AS729" s="256" t="s">
        <v>8</v>
      </c>
      <c r="AT729" s="256" t="s">
        <v>64</v>
      </c>
      <c r="AW729" s="256">
        <v>692</v>
      </c>
      <c r="AX729" s="256">
        <v>690</v>
      </c>
      <c r="AY729" s="256" t="s">
        <v>1841</v>
      </c>
      <c r="BD729" s="256" t="s">
        <v>40314</v>
      </c>
      <c r="BF729" s="256">
        <v>290</v>
      </c>
      <c r="BG729" s="256">
        <v>0</v>
      </c>
      <c r="BH729" s="256">
        <v>6</v>
      </c>
      <c r="BL729" s="255" t="s">
        <v>40344</v>
      </c>
    </row>
    <row r="730" spans="1:64" s="256" customFormat="1" ht="38.25">
      <c r="A730" s="235" t="s">
        <v>5057</v>
      </c>
      <c r="B730" s="256" t="s">
        <v>5058</v>
      </c>
      <c r="C730" s="256" t="s">
        <v>5059</v>
      </c>
      <c r="D730" s="256">
        <v>26240</v>
      </c>
      <c r="F730" s="256" t="s">
        <v>5060</v>
      </c>
      <c r="G730" s="256" t="s">
        <v>1795</v>
      </c>
      <c r="I730" s="256" t="s">
        <v>5061</v>
      </c>
      <c r="M730" s="237">
        <v>24141</v>
      </c>
      <c r="N730" s="237">
        <v>24155</v>
      </c>
      <c r="O730" s="238"/>
      <c r="P730" s="256" t="s">
        <v>1797</v>
      </c>
      <c r="Q730" s="256" t="s">
        <v>1814</v>
      </c>
      <c r="R730" s="256" t="s">
        <v>1799</v>
      </c>
      <c r="S730" s="71">
        <v>41120</v>
      </c>
      <c r="V730" s="256" t="s">
        <v>40270</v>
      </c>
      <c r="X730" s="256" t="s">
        <v>4146</v>
      </c>
      <c r="Y730" s="256" t="s">
        <v>1801</v>
      </c>
      <c r="AC730" s="256" t="s">
        <v>4147</v>
      </c>
      <c r="AD730" s="256" t="s">
        <v>4148</v>
      </c>
      <c r="AE730" s="256">
        <v>7</v>
      </c>
      <c r="AF730" s="256" t="s">
        <v>1131</v>
      </c>
      <c r="AJ730" s="64" t="s">
        <v>1804</v>
      </c>
      <c r="AK730" s="256">
        <v>42.483519999999999</v>
      </c>
      <c r="AL730" s="256">
        <v>-85.643100000000004</v>
      </c>
      <c r="AM730" s="64" t="s">
        <v>1805</v>
      </c>
      <c r="AN730" s="256" t="s">
        <v>1806</v>
      </c>
      <c r="AO730" s="256" t="s">
        <v>48</v>
      </c>
      <c r="AQ730" s="256">
        <v>1506</v>
      </c>
      <c r="AR730" s="256" t="s">
        <v>1807</v>
      </c>
      <c r="AS730" s="256" t="s">
        <v>8</v>
      </c>
      <c r="AT730" s="256" t="s">
        <v>64</v>
      </c>
      <c r="AX730" s="256">
        <v>765</v>
      </c>
      <c r="AY730" s="256" t="s">
        <v>1841</v>
      </c>
      <c r="BD730" s="256" t="s">
        <v>40318</v>
      </c>
      <c r="BF730" s="256">
        <v>1486</v>
      </c>
      <c r="BG730" s="256">
        <v>0</v>
      </c>
      <c r="BH730" s="256">
        <v>5.5</v>
      </c>
      <c r="BL730" s="255" t="s">
        <v>40344</v>
      </c>
    </row>
    <row r="731" spans="1:64" s="256" customFormat="1" ht="51">
      <c r="A731" s="235" t="s">
        <v>5062</v>
      </c>
      <c r="B731" s="256" t="s">
        <v>5063</v>
      </c>
      <c r="C731" s="256" t="s">
        <v>5064</v>
      </c>
      <c r="D731" s="256">
        <v>26453</v>
      </c>
      <c r="F731" s="256" t="s">
        <v>5065</v>
      </c>
      <c r="G731" s="256" t="s">
        <v>1795</v>
      </c>
      <c r="I731" s="256" t="s">
        <v>5066</v>
      </c>
      <c r="M731" s="71"/>
      <c r="N731" s="71"/>
      <c r="P731" s="256" t="s">
        <v>1797</v>
      </c>
      <c r="Q731" s="256" t="s">
        <v>1814</v>
      </c>
      <c r="R731" s="256" t="s">
        <v>1799</v>
      </c>
      <c r="S731" s="71">
        <v>41120</v>
      </c>
      <c r="V731" s="256" t="s">
        <v>40270</v>
      </c>
      <c r="X731" s="256" t="s">
        <v>4146</v>
      </c>
      <c r="Y731" s="256" t="s">
        <v>1801</v>
      </c>
      <c r="AC731" s="256" t="s">
        <v>4147</v>
      </c>
      <c r="AD731" s="256" t="s">
        <v>4346</v>
      </c>
      <c r="AE731" s="256">
        <v>1</v>
      </c>
      <c r="AF731" s="256" t="s">
        <v>1840</v>
      </c>
      <c r="AJ731" s="64" t="s">
        <v>1804</v>
      </c>
      <c r="AK731" s="256">
        <v>42.50018</v>
      </c>
      <c r="AL731" s="256">
        <v>-85.907330000000002</v>
      </c>
      <c r="AM731" s="64" t="s">
        <v>1805</v>
      </c>
      <c r="AN731" s="256" t="s">
        <v>1806</v>
      </c>
      <c r="AO731" s="256" t="s">
        <v>48</v>
      </c>
      <c r="AQ731" s="256">
        <v>1353</v>
      </c>
      <c r="AR731" s="256" t="s">
        <v>1817</v>
      </c>
      <c r="AS731" s="256" t="s">
        <v>8</v>
      </c>
      <c r="AT731" s="256" t="s">
        <v>64</v>
      </c>
      <c r="AW731" s="256">
        <v>730</v>
      </c>
      <c r="AX731" s="256">
        <v>729</v>
      </c>
      <c r="AY731" s="256" t="s">
        <v>1841</v>
      </c>
      <c r="BD731" s="256" t="s">
        <v>40314</v>
      </c>
      <c r="BF731" s="256">
        <v>1346</v>
      </c>
      <c r="BG731" s="256">
        <v>0</v>
      </c>
      <c r="BH731" s="256">
        <v>5</v>
      </c>
      <c r="BL731" s="255" t="s">
        <v>40344</v>
      </c>
    </row>
    <row r="732" spans="1:64" s="256" customFormat="1" ht="51">
      <c r="A732" s="235" t="s">
        <v>5067</v>
      </c>
      <c r="B732" s="256" t="s">
        <v>5068</v>
      </c>
      <c r="C732" s="256" t="s">
        <v>5069</v>
      </c>
      <c r="D732" s="256">
        <v>26701</v>
      </c>
      <c r="F732" s="256" t="s">
        <v>5070</v>
      </c>
      <c r="G732" s="256" t="s">
        <v>1795</v>
      </c>
      <c r="I732" s="256" t="s">
        <v>5066</v>
      </c>
      <c r="M732" s="71"/>
      <c r="N732" s="71"/>
      <c r="P732" s="256" t="s">
        <v>1797</v>
      </c>
      <c r="Q732" s="256" t="s">
        <v>1814</v>
      </c>
      <c r="R732" s="256" t="s">
        <v>1799</v>
      </c>
      <c r="S732" s="71">
        <v>41120</v>
      </c>
      <c r="V732" s="256" t="s">
        <v>40270</v>
      </c>
      <c r="X732" s="256" t="s">
        <v>4146</v>
      </c>
      <c r="Y732" s="256" t="s">
        <v>1801</v>
      </c>
      <c r="AC732" s="256" t="s">
        <v>4147</v>
      </c>
      <c r="AD732" s="256" t="s">
        <v>4346</v>
      </c>
      <c r="AE732" s="256">
        <v>1</v>
      </c>
      <c r="AF732" s="256" t="s">
        <v>1131</v>
      </c>
      <c r="AJ732" s="64" t="s">
        <v>1804</v>
      </c>
      <c r="AK732" s="256">
        <v>42.498460000000001</v>
      </c>
      <c r="AL732" s="256">
        <v>-85.904839999999993</v>
      </c>
      <c r="AM732" s="64" t="s">
        <v>1805</v>
      </c>
      <c r="AN732" s="256" t="s">
        <v>1806</v>
      </c>
      <c r="AO732" s="256" t="s">
        <v>48</v>
      </c>
      <c r="AQ732" s="256">
        <v>1377</v>
      </c>
      <c r="AR732" s="256" t="s">
        <v>1817</v>
      </c>
      <c r="AS732" s="256" t="s">
        <v>8</v>
      </c>
      <c r="AT732" s="256" t="s">
        <v>64</v>
      </c>
      <c r="AW732" s="256">
        <v>738</v>
      </c>
      <c r="AY732" s="256" t="s">
        <v>1841</v>
      </c>
      <c r="BD732" s="256" t="s">
        <v>40314</v>
      </c>
      <c r="BF732" s="256">
        <v>1362</v>
      </c>
      <c r="BG732" s="256">
        <v>0</v>
      </c>
      <c r="BH732" s="256">
        <v>5.1875</v>
      </c>
      <c r="BL732" s="255" t="s">
        <v>40344</v>
      </c>
    </row>
    <row r="733" spans="1:64" s="256" customFormat="1" ht="38.25">
      <c r="A733" s="235" t="s">
        <v>5071</v>
      </c>
      <c r="B733" s="256" t="s">
        <v>5072</v>
      </c>
      <c r="C733" s="256" t="s">
        <v>5073</v>
      </c>
      <c r="D733" s="256">
        <v>27370</v>
      </c>
      <c r="F733" s="256" t="s">
        <v>5074</v>
      </c>
      <c r="G733" s="256" t="s">
        <v>1795</v>
      </c>
      <c r="I733" s="256" t="s">
        <v>5075</v>
      </c>
      <c r="M733" s="237">
        <v>25083</v>
      </c>
      <c r="N733" s="237">
        <v>25106</v>
      </c>
      <c r="O733" s="238"/>
      <c r="P733" s="256" t="s">
        <v>1797</v>
      </c>
      <c r="Q733" s="256" t="s">
        <v>1814</v>
      </c>
      <c r="R733" s="256" t="s">
        <v>1799</v>
      </c>
      <c r="S733" s="71">
        <v>41120</v>
      </c>
      <c r="V733" s="256" t="s">
        <v>40270</v>
      </c>
      <c r="X733" s="256" t="s">
        <v>4146</v>
      </c>
      <c r="Y733" s="256" t="s">
        <v>1801</v>
      </c>
      <c r="AC733" s="256" t="s">
        <v>4147</v>
      </c>
      <c r="AD733" s="256" t="s">
        <v>4171</v>
      </c>
      <c r="AE733" s="256">
        <v>5</v>
      </c>
      <c r="AF733" s="256" t="s">
        <v>1216</v>
      </c>
      <c r="AJ733" s="64" t="s">
        <v>1804</v>
      </c>
      <c r="AK733" s="256">
        <v>42.493650000000002</v>
      </c>
      <c r="AL733" s="256">
        <v>-85.873800000000003</v>
      </c>
      <c r="AM733" s="64" t="s">
        <v>1805</v>
      </c>
      <c r="AN733" s="256" t="s">
        <v>1806</v>
      </c>
      <c r="AO733" s="256" t="s">
        <v>48</v>
      </c>
      <c r="AQ733" s="256">
        <v>1372</v>
      </c>
      <c r="AR733" s="256" t="s">
        <v>1807</v>
      </c>
      <c r="AS733" s="256" t="s">
        <v>8</v>
      </c>
      <c r="AT733" s="256" t="s">
        <v>64</v>
      </c>
      <c r="AX733" s="256">
        <v>754</v>
      </c>
      <c r="AY733" s="256" t="s">
        <v>1841</v>
      </c>
      <c r="BD733" s="256" t="s">
        <v>40316</v>
      </c>
      <c r="BF733" s="256">
        <v>408</v>
      </c>
      <c r="BG733" s="256">
        <v>0</v>
      </c>
      <c r="BH733" s="256">
        <v>7</v>
      </c>
      <c r="BL733" s="255" t="s">
        <v>40344</v>
      </c>
    </row>
    <row r="734" spans="1:64" s="256" customFormat="1" ht="38.25">
      <c r="A734" s="235" t="s">
        <v>5076</v>
      </c>
      <c r="B734" s="256" t="s">
        <v>5077</v>
      </c>
      <c r="C734" s="256" t="s">
        <v>5078</v>
      </c>
      <c r="D734" s="256">
        <v>27577</v>
      </c>
      <c r="F734" s="256" t="s">
        <v>5079</v>
      </c>
      <c r="G734" s="256" t="s">
        <v>1795</v>
      </c>
      <c r="I734" s="256" t="s">
        <v>5080</v>
      </c>
      <c r="M734" s="237">
        <v>25272</v>
      </c>
      <c r="N734" s="237">
        <v>25308</v>
      </c>
      <c r="O734" s="238"/>
      <c r="P734" s="256" t="s">
        <v>1797</v>
      </c>
      <c r="Q734" s="256" t="s">
        <v>1814</v>
      </c>
      <c r="R734" s="256" t="s">
        <v>1799</v>
      </c>
      <c r="S734" s="71">
        <v>41120</v>
      </c>
      <c r="V734" s="256" t="s">
        <v>40270</v>
      </c>
      <c r="X734" s="256" t="s">
        <v>4146</v>
      </c>
      <c r="Y734" s="256" t="s">
        <v>1801</v>
      </c>
      <c r="AC734" s="256" t="s">
        <v>4147</v>
      </c>
      <c r="AD734" s="256" t="s">
        <v>4171</v>
      </c>
      <c r="AE734" s="256">
        <v>7</v>
      </c>
      <c r="AF734" s="256" t="s">
        <v>1216</v>
      </c>
      <c r="AJ734" s="64" t="s">
        <v>1804</v>
      </c>
      <c r="AK734" s="256">
        <v>42.480960000000003</v>
      </c>
      <c r="AL734" s="256">
        <v>-85.888210000000001</v>
      </c>
      <c r="AM734" s="64" t="s">
        <v>1805</v>
      </c>
      <c r="AN734" s="256" t="s">
        <v>1806</v>
      </c>
      <c r="AO734" s="256" t="s">
        <v>48</v>
      </c>
      <c r="AQ734" s="256">
        <v>1344</v>
      </c>
      <c r="AR734" s="256" t="s">
        <v>1817</v>
      </c>
      <c r="AS734" s="256" t="s">
        <v>8</v>
      </c>
      <c r="AT734" s="256" t="s">
        <v>64</v>
      </c>
      <c r="AW734" s="256">
        <v>724</v>
      </c>
      <c r="AY734" s="256" t="s">
        <v>1841</v>
      </c>
      <c r="BD734" s="256" t="s">
        <v>40318</v>
      </c>
      <c r="BF734" s="256">
        <v>1337</v>
      </c>
      <c r="BG734" s="256">
        <v>0</v>
      </c>
      <c r="BH734" s="256">
        <v>5.5</v>
      </c>
      <c r="BL734" s="255" t="s">
        <v>40344</v>
      </c>
    </row>
    <row r="735" spans="1:64" s="256" customFormat="1" ht="38.25">
      <c r="A735" s="235" t="s">
        <v>5081</v>
      </c>
      <c r="B735" s="256" t="s">
        <v>5082</v>
      </c>
      <c r="C735" s="256" t="s">
        <v>5083</v>
      </c>
      <c r="D735" s="256">
        <v>27767</v>
      </c>
      <c r="F735" s="256" t="s">
        <v>5084</v>
      </c>
      <c r="G735" s="256" t="s">
        <v>1795</v>
      </c>
      <c r="I735" s="256" t="s">
        <v>5037</v>
      </c>
      <c r="M735" s="237">
        <v>25473</v>
      </c>
      <c r="N735" s="237">
        <v>25572</v>
      </c>
      <c r="O735" s="238"/>
      <c r="P735" s="256" t="s">
        <v>74</v>
      </c>
      <c r="Q735" s="256" t="s">
        <v>1814</v>
      </c>
      <c r="R735" s="256" t="s">
        <v>1799</v>
      </c>
      <c r="S735" s="71">
        <v>41120</v>
      </c>
      <c r="V735" s="256" t="s">
        <v>40270</v>
      </c>
      <c r="X735" s="256" t="s">
        <v>4146</v>
      </c>
      <c r="Y735" s="256" t="s">
        <v>1801</v>
      </c>
      <c r="AC735" s="256" t="s">
        <v>4147</v>
      </c>
      <c r="AD735" s="256" t="s">
        <v>4158</v>
      </c>
      <c r="AE735" s="256">
        <v>19</v>
      </c>
      <c r="AF735" s="256" t="s">
        <v>1216</v>
      </c>
      <c r="AJ735" s="64" t="s">
        <v>1804</v>
      </c>
      <c r="AK735" s="256">
        <v>42.450800000000001</v>
      </c>
      <c r="AL735" s="256">
        <v>-85.77346</v>
      </c>
      <c r="AM735" s="64" t="s">
        <v>1805</v>
      </c>
      <c r="AN735" s="256" t="s">
        <v>1806</v>
      </c>
      <c r="AO735" s="256" t="s">
        <v>48</v>
      </c>
      <c r="AQ735" s="256">
        <v>1501</v>
      </c>
      <c r="AR735" s="256" t="s">
        <v>1807</v>
      </c>
      <c r="AS735" s="256" t="s">
        <v>8</v>
      </c>
      <c r="AT735" s="256" t="s">
        <v>64</v>
      </c>
      <c r="AX735" s="256">
        <v>812</v>
      </c>
      <c r="AY735" s="256" t="s">
        <v>1841</v>
      </c>
      <c r="BD735" s="256" t="s">
        <v>40318</v>
      </c>
      <c r="BF735" s="256">
        <v>1484</v>
      </c>
      <c r="BG735" s="256">
        <v>0</v>
      </c>
      <c r="BH735" s="256">
        <v>5.5</v>
      </c>
      <c r="BL735" s="255" t="s">
        <v>40344</v>
      </c>
    </row>
    <row r="736" spans="1:64" s="256" customFormat="1" ht="38.25">
      <c r="A736" s="235" t="s">
        <v>5085</v>
      </c>
      <c r="B736" s="256" t="s">
        <v>5086</v>
      </c>
      <c r="C736" s="256" t="s">
        <v>5087</v>
      </c>
      <c r="D736" s="256">
        <v>28016</v>
      </c>
      <c r="F736" s="256" t="s">
        <v>5088</v>
      </c>
      <c r="G736" s="256" t="s">
        <v>1795</v>
      </c>
      <c r="I736" s="256" t="s">
        <v>5037</v>
      </c>
      <c r="M736" s="71"/>
      <c r="N736" s="71"/>
      <c r="P736" s="256" t="s">
        <v>1797</v>
      </c>
      <c r="Q736" s="256" t="s">
        <v>1814</v>
      </c>
      <c r="R736" s="256" t="s">
        <v>1799</v>
      </c>
      <c r="S736" s="71">
        <v>41120</v>
      </c>
      <c r="X736" s="256" t="s">
        <v>4146</v>
      </c>
      <c r="Y736" s="256" t="s">
        <v>1801</v>
      </c>
      <c r="AC736" s="256" t="s">
        <v>4147</v>
      </c>
      <c r="AD736" s="256" t="s">
        <v>4158</v>
      </c>
      <c r="AE736" s="256">
        <v>30</v>
      </c>
      <c r="AF736" s="256" t="s">
        <v>1840</v>
      </c>
      <c r="AJ736" s="64" t="s">
        <v>1804</v>
      </c>
      <c r="AK736" s="256">
        <v>42.448799999999999</v>
      </c>
      <c r="AL736" s="256">
        <v>-85.772880000000001</v>
      </c>
      <c r="AM736" s="64" t="s">
        <v>1805</v>
      </c>
      <c r="AN736" s="256" t="s">
        <v>1806</v>
      </c>
      <c r="AO736" s="256" t="s">
        <v>48</v>
      </c>
      <c r="AQ736" s="256">
        <v>1500</v>
      </c>
      <c r="AR736" s="256" t="s">
        <v>1538</v>
      </c>
      <c r="AS736" s="256" t="s">
        <v>8</v>
      </c>
      <c r="AT736" s="256" t="s">
        <v>64</v>
      </c>
      <c r="AV736" s="256">
        <v>798</v>
      </c>
      <c r="AY736" s="256" t="s">
        <v>1841</v>
      </c>
      <c r="BD736" s="256" t="s">
        <v>40314</v>
      </c>
      <c r="BF736" s="256">
        <v>1472</v>
      </c>
      <c r="BG736" s="256">
        <v>0</v>
      </c>
      <c r="BH736" s="256">
        <v>5.1875</v>
      </c>
      <c r="BL736" s="255" t="s">
        <v>40344</v>
      </c>
    </row>
    <row r="737" spans="1:64" s="256" customFormat="1" ht="38.25">
      <c r="A737" s="235" t="s">
        <v>5089</v>
      </c>
      <c r="B737" s="256" t="s">
        <v>5090</v>
      </c>
      <c r="C737" s="256" t="s">
        <v>5091</v>
      </c>
      <c r="D737" s="256">
        <v>28787</v>
      </c>
      <c r="F737" s="256" t="s">
        <v>5092</v>
      </c>
      <c r="G737" s="256" t="s">
        <v>1795</v>
      </c>
      <c r="I737" s="256" t="s">
        <v>5075</v>
      </c>
      <c r="M737" s="237">
        <v>26396</v>
      </c>
      <c r="N737" s="237">
        <v>26427</v>
      </c>
      <c r="O737" s="238"/>
      <c r="P737" s="256" t="s">
        <v>1797</v>
      </c>
      <c r="Q737" s="256" t="s">
        <v>1814</v>
      </c>
      <c r="R737" s="256" t="s">
        <v>1799</v>
      </c>
      <c r="S737" s="71">
        <v>41120</v>
      </c>
      <c r="X737" s="256" t="s">
        <v>4146</v>
      </c>
      <c r="Y737" s="256" t="s">
        <v>1801</v>
      </c>
      <c r="AC737" s="256" t="s">
        <v>4147</v>
      </c>
      <c r="AD737" s="256" t="s">
        <v>4346</v>
      </c>
      <c r="AE737" s="256">
        <v>1</v>
      </c>
      <c r="AF737" s="256" t="s">
        <v>1840</v>
      </c>
      <c r="AJ737" s="64" t="s">
        <v>1804</v>
      </c>
      <c r="AK737" s="256">
        <v>42.501809999999999</v>
      </c>
      <c r="AL737" s="256">
        <v>-85.907589999999999</v>
      </c>
      <c r="AM737" s="64" t="s">
        <v>1805</v>
      </c>
      <c r="AN737" s="256" t="s">
        <v>1806</v>
      </c>
      <c r="AO737" s="256" t="s">
        <v>48</v>
      </c>
      <c r="AQ737" s="256">
        <v>1367</v>
      </c>
      <c r="AR737" s="256" t="s">
        <v>1817</v>
      </c>
      <c r="AS737" s="256" t="s">
        <v>8</v>
      </c>
      <c r="AT737" s="256" t="s">
        <v>64</v>
      </c>
      <c r="AW737" s="256">
        <v>727</v>
      </c>
      <c r="AX737" s="256">
        <v>726</v>
      </c>
      <c r="AY737" s="256" t="s">
        <v>1841</v>
      </c>
      <c r="BD737" s="256" t="s">
        <v>40318</v>
      </c>
      <c r="BF737" s="256">
        <v>1345</v>
      </c>
      <c r="BG737" s="256">
        <v>0</v>
      </c>
      <c r="BH737" s="256">
        <v>5</v>
      </c>
      <c r="BL737" s="255" t="s">
        <v>40344</v>
      </c>
    </row>
    <row r="738" spans="1:64" s="256" customFormat="1" ht="76.5">
      <c r="A738" s="235" t="s">
        <v>5093</v>
      </c>
      <c r="B738" s="256" t="s">
        <v>5094</v>
      </c>
      <c r="C738" s="256" t="s">
        <v>5095</v>
      </c>
      <c r="D738" s="256">
        <v>29590</v>
      </c>
      <c r="F738" s="256" t="s">
        <v>5096</v>
      </c>
      <c r="G738" s="256" t="s">
        <v>5097</v>
      </c>
      <c r="I738" s="256" t="s">
        <v>5098</v>
      </c>
      <c r="M738" s="237">
        <v>27101</v>
      </c>
      <c r="N738" s="237">
        <v>27115</v>
      </c>
      <c r="O738" s="238"/>
      <c r="P738" s="256" t="s">
        <v>1797</v>
      </c>
      <c r="Q738" s="256" t="s">
        <v>1814</v>
      </c>
      <c r="R738" s="256" t="s">
        <v>1799</v>
      </c>
      <c r="S738" s="71">
        <v>41120</v>
      </c>
      <c r="X738" s="256" t="s">
        <v>4146</v>
      </c>
      <c r="Y738" s="256" t="s">
        <v>1801</v>
      </c>
      <c r="AC738" s="256" t="s">
        <v>4327</v>
      </c>
      <c r="AD738" s="256" t="s">
        <v>4158</v>
      </c>
      <c r="AE738" s="256">
        <v>18</v>
      </c>
      <c r="AF738" s="256" t="s">
        <v>1216</v>
      </c>
      <c r="AJ738" s="64" t="s">
        <v>1804</v>
      </c>
      <c r="AK738" s="256">
        <v>42.55377</v>
      </c>
      <c r="AL738" s="256">
        <v>-85.772649999999999</v>
      </c>
      <c r="AM738" s="64" t="s">
        <v>1805</v>
      </c>
      <c r="AN738" s="256" t="s">
        <v>1806</v>
      </c>
      <c r="AO738" s="256" t="s">
        <v>48</v>
      </c>
      <c r="AQ738" s="256">
        <v>3000</v>
      </c>
      <c r="AR738" s="256" t="s">
        <v>1538</v>
      </c>
      <c r="AS738" s="256" t="s">
        <v>8</v>
      </c>
      <c r="AT738" s="256" t="s">
        <v>64</v>
      </c>
      <c r="AV738" s="256">
        <v>727</v>
      </c>
      <c r="AW738" s="256">
        <v>725</v>
      </c>
      <c r="AX738" s="256">
        <v>715</v>
      </c>
      <c r="AY738" s="256" t="s">
        <v>1866</v>
      </c>
      <c r="BD738" s="256" t="s">
        <v>40315</v>
      </c>
      <c r="BF738" s="256">
        <v>2211</v>
      </c>
      <c r="BG738" s="256">
        <v>0</v>
      </c>
      <c r="BH738" s="256">
        <v>7.625</v>
      </c>
      <c r="BL738" s="255" t="s">
        <v>40344</v>
      </c>
    </row>
    <row r="739" spans="1:64" s="256" customFormat="1" ht="38.25">
      <c r="A739" s="235" t="s">
        <v>5099</v>
      </c>
      <c r="B739" s="256" t="s">
        <v>5100</v>
      </c>
      <c r="C739" s="256" t="s">
        <v>5101</v>
      </c>
      <c r="D739" s="256">
        <v>30020</v>
      </c>
      <c r="F739" s="256" t="s">
        <v>5102</v>
      </c>
      <c r="G739" s="256" t="s">
        <v>1795</v>
      </c>
      <c r="I739" s="256" t="s">
        <v>5103</v>
      </c>
      <c r="M739" s="237">
        <v>27373</v>
      </c>
      <c r="N739" s="237">
        <v>28731</v>
      </c>
      <c r="O739" s="238"/>
      <c r="P739" s="256" t="s">
        <v>1797</v>
      </c>
      <c r="Q739" s="256" t="s">
        <v>1814</v>
      </c>
      <c r="R739" s="256" t="s">
        <v>1799</v>
      </c>
      <c r="S739" s="71">
        <v>41120</v>
      </c>
      <c r="V739" s="256" t="s">
        <v>40280</v>
      </c>
      <c r="X739" s="256" t="s">
        <v>4146</v>
      </c>
      <c r="Y739" s="256" t="s">
        <v>1801</v>
      </c>
      <c r="AC739" s="256" t="s">
        <v>4170</v>
      </c>
      <c r="AD739" s="256" t="s">
        <v>4158</v>
      </c>
      <c r="AE739" s="256">
        <v>35</v>
      </c>
      <c r="AF739" s="256" t="s">
        <v>1840</v>
      </c>
      <c r="AJ739" s="64" t="s">
        <v>1804</v>
      </c>
      <c r="AK739" s="256">
        <v>42.693109999999997</v>
      </c>
      <c r="AL739" s="256">
        <v>-85.695729999999998</v>
      </c>
      <c r="AM739" s="64" t="s">
        <v>1805</v>
      </c>
      <c r="AN739" s="256" t="s">
        <v>1806</v>
      </c>
      <c r="AO739" s="256" t="s">
        <v>48</v>
      </c>
      <c r="AQ739" s="256">
        <v>1733</v>
      </c>
      <c r="AR739" s="256" t="s">
        <v>1817</v>
      </c>
      <c r="AS739" s="256" t="s">
        <v>8</v>
      </c>
      <c r="AT739" s="256" t="s">
        <v>64</v>
      </c>
      <c r="AW739" s="256">
        <v>772</v>
      </c>
      <c r="AX739" s="256">
        <v>770</v>
      </c>
      <c r="AY739" s="256" t="s">
        <v>1841</v>
      </c>
      <c r="BD739" s="256" t="s">
        <v>40315</v>
      </c>
      <c r="BF739" s="256">
        <v>371</v>
      </c>
      <c r="BG739" s="256">
        <v>0</v>
      </c>
      <c r="BH739" s="256">
        <v>8.625</v>
      </c>
      <c r="BL739" s="255" t="s">
        <v>40344</v>
      </c>
    </row>
    <row r="740" spans="1:64" s="256" customFormat="1" ht="38.25">
      <c r="A740" s="235" t="s">
        <v>5104</v>
      </c>
      <c r="B740" s="256" t="s">
        <v>5105</v>
      </c>
      <c r="C740" s="256" t="s">
        <v>5106</v>
      </c>
      <c r="D740" s="256">
        <v>30144</v>
      </c>
      <c r="F740" s="256" t="s">
        <v>5107</v>
      </c>
      <c r="G740" s="256" t="s">
        <v>1795</v>
      </c>
      <c r="I740" s="256" t="s">
        <v>5108</v>
      </c>
      <c r="M740" s="237">
        <v>27444</v>
      </c>
      <c r="N740" s="237">
        <v>27455</v>
      </c>
      <c r="O740" s="238"/>
      <c r="P740" s="256" t="s">
        <v>1797</v>
      </c>
      <c r="Q740" s="256" t="s">
        <v>1814</v>
      </c>
      <c r="R740" s="256" t="s">
        <v>1799</v>
      </c>
      <c r="S740" s="71">
        <v>41120</v>
      </c>
      <c r="X740" s="256" t="s">
        <v>4146</v>
      </c>
      <c r="Y740" s="256" t="s">
        <v>1801</v>
      </c>
      <c r="AC740" s="256" t="s">
        <v>4327</v>
      </c>
      <c r="AD740" s="256" t="s">
        <v>4346</v>
      </c>
      <c r="AE740" s="256">
        <v>33</v>
      </c>
      <c r="AF740" s="256" t="s">
        <v>1131</v>
      </c>
      <c r="AJ740" s="64" t="s">
        <v>1804</v>
      </c>
      <c r="AK740" s="256">
        <v>42.507840000000002</v>
      </c>
      <c r="AL740" s="256">
        <v>-85.958219999999997</v>
      </c>
      <c r="AM740" s="64" t="s">
        <v>1805</v>
      </c>
      <c r="AN740" s="256" t="s">
        <v>1806</v>
      </c>
      <c r="AO740" s="256" t="s">
        <v>48</v>
      </c>
      <c r="AQ740" s="256">
        <v>2675</v>
      </c>
      <c r="AR740" s="256" t="s">
        <v>1538</v>
      </c>
      <c r="AS740" s="256" t="s">
        <v>8</v>
      </c>
      <c r="AT740" s="256" t="s">
        <v>64</v>
      </c>
      <c r="AV740" s="256">
        <v>696</v>
      </c>
      <c r="AX740" s="256">
        <v>686</v>
      </c>
      <c r="AY740" s="256" t="s">
        <v>5109</v>
      </c>
      <c r="BD740" s="256" t="s">
        <v>40315</v>
      </c>
      <c r="BF740" s="256">
        <v>1840</v>
      </c>
      <c r="BG740" s="256">
        <v>0</v>
      </c>
      <c r="BH740" s="256">
        <v>7</v>
      </c>
      <c r="BL740" s="255" t="s">
        <v>40344</v>
      </c>
    </row>
    <row r="741" spans="1:64" s="256" customFormat="1" ht="63.75">
      <c r="A741" s="235" t="s">
        <v>5110</v>
      </c>
      <c r="B741" s="256" t="s">
        <v>5111</v>
      </c>
      <c r="C741" s="256" t="s">
        <v>5112</v>
      </c>
      <c r="D741" s="256">
        <v>30797</v>
      </c>
      <c r="F741" s="256" t="s">
        <v>5113</v>
      </c>
      <c r="G741" s="256" t="s">
        <v>4167</v>
      </c>
      <c r="I741" s="256" t="s">
        <v>4225</v>
      </c>
      <c r="M741" s="237">
        <v>27802</v>
      </c>
      <c r="N741" s="237">
        <v>27810</v>
      </c>
      <c r="O741" s="238"/>
      <c r="P741" s="256" t="s">
        <v>74</v>
      </c>
      <c r="Q741" s="256" t="s">
        <v>1424</v>
      </c>
      <c r="R741" s="256" t="s">
        <v>1799</v>
      </c>
      <c r="S741" s="71">
        <v>41120</v>
      </c>
      <c r="V741" s="256" t="s">
        <v>40274</v>
      </c>
      <c r="X741" s="256" t="s">
        <v>4146</v>
      </c>
      <c r="Y741" s="256" t="s">
        <v>1801</v>
      </c>
      <c r="AC741" s="256" t="s">
        <v>4262</v>
      </c>
      <c r="AD741" s="256" t="s">
        <v>4148</v>
      </c>
      <c r="AE741" s="256">
        <v>9</v>
      </c>
      <c r="AF741" s="256" t="s">
        <v>1216</v>
      </c>
      <c r="AJ741" s="64" t="s">
        <v>1804</v>
      </c>
      <c r="AK741" s="256">
        <v>42.658389</v>
      </c>
      <c r="AL741" s="256">
        <v>-85.619831500000004</v>
      </c>
      <c r="AM741" s="64" t="s">
        <v>1805</v>
      </c>
      <c r="AN741" s="256" t="s">
        <v>1856</v>
      </c>
      <c r="AO741" s="256" t="s">
        <v>1857</v>
      </c>
      <c r="AQ741" s="256">
        <v>3214</v>
      </c>
      <c r="AR741" s="256" t="s">
        <v>1538</v>
      </c>
      <c r="AS741" s="256" t="s">
        <v>8</v>
      </c>
      <c r="AT741" s="256" t="s">
        <v>64</v>
      </c>
      <c r="AV741" s="256">
        <v>837</v>
      </c>
      <c r="AX741" s="256">
        <v>824</v>
      </c>
      <c r="AY741" s="256" t="s">
        <v>5114</v>
      </c>
      <c r="BD741" s="256" t="s">
        <v>40318</v>
      </c>
      <c r="BF741" s="256">
        <v>3214</v>
      </c>
      <c r="BG741" s="256">
        <v>0</v>
      </c>
      <c r="BH741" s="256">
        <v>4.5</v>
      </c>
      <c r="BL741" s="255" t="s">
        <v>40344</v>
      </c>
    </row>
    <row r="742" spans="1:64" s="256" customFormat="1" ht="51">
      <c r="A742" s="235" t="s">
        <v>5115</v>
      </c>
      <c r="B742" s="256" t="s">
        <v>5116</v>
      </c>
      <c r="C742" s="256" t="s">
        <v>5117</v>
      </c>
      <c r="D742" s="256">
        <v>30874</v>
      </c>
      <c r="F742" s="256" t="s">
        <v>5118</v>
      </c>
      <c r="G742" s="256" t="s">
        <v>4176</v>
      </c>
      <c r="I742" s="256" t="s">
        <v>4225</v>
      </c>
      <c r="M742" s="237">
        <v>27852</v>
      </c>
      <c r="N742" s="237">
        <v>27859</v>
      </c>
      <c r="O742" s="238"/>
      <c r="P742" s="256" t="s">
        <v>74</v>
      </c>
      <c r="Q742" s="256" t="s">
        <v>5119</v>
      </c>
      <c r="R742" s="256" t="s">
        <v>1799</v>
      </c>
      <c r="S742" s="71">
        <v>41120</v>
      </c>
      <c r="V742" s="256" t="s">
        <v>40274</v>
      </c>
      <c r="X742" s="256" t="s">
        <v>4146</v>
      </c>
      <c r="Y742" s="256" t="s">
        <v>1801</v>
      </c>
      <c r="AC742" s="256" t="s">
        <v>4262</v>
      </c>
      <c r="AD742" s="256" t="s">
        <v>4148</v>
      </c>
      <c r="AE742" s="256">
        <v>17</v>
      </c>
      <c r="AF742" s="256" t="s">
        <v>926</v>
      </c>
      <c r="AJ742" s="64" t="s">
        <v>1804</v>
      </c>
      <c r="AK742" s="256">
        <v>42.651150800000003</v>
      </c>
      <c r="AL742" s="256">
        <v>-85.6293115</v>
      </c>
      <c r="AM742" s="64" t="s">
        <v>1805</v>
      </c>
      <c r="AN742" s="256" t="s">
        <v>1856</v>
      </c>
      <c r="AO742" s="256" t="s">
        <v>1857</v>
      </c>
      <c r="AQ742" s="256">
        <v>3215</v>
      </c>
      <c r="AR742" s="256" t="s">
        <v>1538</v>
      </c>
      <c r="AS742" s="256" t="s">
        <v>8</v>
      </c>
      <c r="AT742" s="256" t="s">
        <v>64</v>
      </c>
      <c r="AV742" s="256">
        <v>824</v>
      </c>
      <c r="AW742" s="256">
        <v>821</v>
      </c>
      <c r="AX742" s="256">
        <v>811</v>
      </c>
      <c r="AY742" s="256" t="s">
        <v>5114</v>
      </c>
      <c r="BD742" s="256" t="s">
        <v>40318</v>
      </c>
      <c r="BF742" s="256">
        <v>3215</v>
      </c>
      <c r="BG742" s="256">
        <v>0</v>
      </c>
      <c r="BH742" s="256">
        <v>4.5</v>
      </c>
      <c r="BL742" s="255" t="s">
        <v>40344</v>
      </c>
    </row>
    <row r="743" spans="1:64" s="256" customFormat="1" ht="63.75">
      <c r="A743" s="235" t="s">
        <v>5120</v>
      </c>
      <c r="B743" s="256" t="s">
        <v>5121</v>
      </c>
      <c r="C743" s="256" t="s">
        <v>5122</v>
      </c>
      <c r="D743" s="256">
        <v>31176</v>
      </c>
      <c r="F743" s="256" t="s">
        <v>5123</v>
      </c>
      <c r="G743" s="256" t="s">
        <v>4864</v>
      </c>
      <c r="I743" s="256" t="s">
        <v>5124</v>
      </c>
      <c r="M743" s="237">
        <v>28007</v>
      </c>
      <c r="N743" s="237">
        <v>28010</v>
      </c>
      <c r="O743" s="238"/>
      <c r="P743" s="256" t="s">
        <v>1797</v>
      </c>
      <c r="Q743" s="256" t="s">
        <v>1814</v>
      </c>
      <c r="R743" s="256" t="s">
        <v>1799</v>
      </c>
      <c r="S743" s="71">
        <v>41120</v>
      </c>
      <c r="X743" s="256" t="s">
        <v>4146</v>
      </c>
      <c r="Y743" s="256" t="s">
        <v>1801</v>
      </c>
      <c r="AC743" s="256" t="s">
        <v>4262</v>
      </c>
      <c r="AD743" s="256" t="s">
        <v>4171</v>
      </c>
      <c r="AE743" s="256">
        <v>15</v>
      </c>
      <c r="AF743" s="256" t="s">
        <v>1131</v>
      </c>
      <c r="AJ743" s="64" t="s">
        <v>1804</v>
      </c>
      <c r="AK743" s="256">
        <v>42.639360000000003</v>
      </c>
      <c r="AL743" s="256">
        <v>-85.827820000000003</v>
      </c>
      <c r="AM743" s="64" t="s">
        <v>1805</v>
      </c>
      <c r="AN743" s="256" t="s">
        <v>1806</v>
      </c>
      <c r="AO743" s="256" t="s">
        <v>48</v>
      </c>
      <c r="AQ743" s="256">
        <v>2536</v>
      </c>
      <c r="AR743" s="256" t="s">
        <v>1538</v>
      </c>
      <c r="AS743" s="256" t="s">
        <v>8</v>
      </c>
      <c r="AT743" s="256" t="s">
        <v>64</v>
      </c>
      <c r="AV743" s="256">
        <v>924</v>
      </c>
      <c r="AW743" s="256">
        <v>922</v>
      </c>
      <c r="AX743" s="256">
        <v>916</v>
      </c>
      <c r="AY743" s="256" t="s">
        <v>5125</v>
      </c>
      <c r="BD743" s="256" t="s">
        <v>40317</v>
      </c>
      <c r="BF743" s="256">
        <v>2408</v>
      </c>
      <c r="BG743" s="256">
        <v>0</v>
      </c>
      <c r="BH743" s="256">
        <v>5.5</v>
      </c>
      <c r="BL743" s="255" t="s">
        <v>40344</v>
      </c>
    </row>
    <row r="744" spans="1:64" s="256" customFormat="1" ht="63.75">
      <c r="A744" s="235" t="s">
        <v>5126</v>
      </c>
      <c r="B744" s="256" t="s">
        <v>5127</v>
      </c>
      <c r="C744" s="256" t="s">
        <v>5128</v>
      </c>
      <c r="D744" s="256">
        <v>31292</v>
      </c>
      <c r="F744" s="256" t="s">
        <v>5129</v>
      </c>
      <c r="G744" s="256" t="s">
        <v>5130</v>
      </c>
      <c r="I744" s="256" t="s">
        <v>5124</v>
      </c>
      <c r="M744" s="237">
        <v>28059</v>
      </c>
      <c r="N744" s="237">
        <v>28067</v>
      </c>
      <c r="O744" s="238"/>
      <c r="P744" s="256" t="s">
        <v>1797</v>
      </c>
      <c r="Q744" s="256" t="s">
        <v>1814</v>
      </c>
      <c r="R744" s="256" t="s">
        <v>1799</v>
      </c>
      <c r="S744" s="71">
        <v>41120</v>
      </c>
      <c r="X744" s="256" t="s">
        <v>4146</v>
      </c>
      <c r="Y744" s="256" t="s">
        <v>1801</v>
      </c>
      <c r="AC744" s="256" t="s">
        <v>4262</v>
      </c>
      <c r="AD744" s="256" t="s">
        <v>4171</v>
      </c>
      <c r="AE744" s="256">
        <v>15</v>
      </c>
      <c r="AF744" s="256" t="s">
        <v>926</v>
      </c>
      <c r="AJ744" s="64" t="s">
        <v>1804</v>
      </c>
      <c r="AK744" s="256">
        <v>42.650269999999999</v>
      </c>
      <c r="AL744" s="256">
        <v>-85.826419999999999</v>
      </c>
      <c r="AM744" s="64" t="s">
        <v>1805</v>
      </c>
      <c r="AN744" s="256" t="s">
        <v>1806</v>
      </c>
      <c r="AO744" s="256" t="s">
        <v>48</v>
      </c>
      <c r="AQ744" s="256">
        <v>2009</v>
      </c>
      <c r="AR744" s="256" t="s">
        <v>1538</v>
      </c>
      <c r="AS744" s="256" t="s">
        <v>8</v>
      </c>
      <c r="AT744" s="256" t="s">
        <v>64</v>
      </c>
      <c r="AV744" s="256">
        <v>853</v>
      </c>
      <c r="AW744" s="256">
        <v>851</v>
      </c>
      <c r="AX744" s="256">
        <v>845</v>
      </c>
      <c r="AY744" s="256" t="s">
        <v>1825</v>
      </c>
      <c r="BD744" s="256" t="s">
        <v>40318</v>
      </c>
      <c r="BF744" s="256">
        <v>1705</v>
      </c>
      <c r="BG744" s="256">
        <v>0</v>
      </c>
      <c r="BH744" s="256">
        <v>5.5</v>
      </c>
      <c r="BL744" s="255" t="s">
        <v>40344</v>
      </c>
    </row>
    <row r="745" spans="1:64" s="256" customFormat="1" ht="63.75">
      <c r="A745" s="235" t="s">
        <v>5131</v>
      </c>
      <c r="B745" s="256" t="s">
        <v>5132</v>
      </c>
      <c r="C745" s="256" t="s">
        <v>5133</v>
      </c>
      <c r="D745" s="256">
        <v>31296</v>
      </c>
      <c r="F745" s="256" t="s">
        <v>5134</v>
      </c>
      <c r="G745" s="256" t="s">
        <v>5097</v>
      </c>
      <c r="I745" s="256" t="s">
        <v>5135</v>
      </c>
      <c r="M745" s="237">
        <v>28085</v>
      </c>
      <c r="N745" s="237">
        <v>28091</v>
      </c>
      <c r="O745" s="238"/>
      <c r="P745" s="256" t="s">
        <v>1797</v>
      </c>
      <c r="Q745" s="256" t="s">
        <v>1814</v>
      </c>
      <c r="R745" s="256" t="s">
        <v>1799</v>
      </c>
      <c r="S745" s="71">
        <v>41120</v>
      </c>
      <c r="X745" s="256" t="s">
        <v>4146</v>
      </c>
      <c r="Y745" s="256" t="s">
        <v>1801</v>
      </c>
      <c r="AC745" s="256" t="s">
        <v>4147</v>
      </c>
      <c r="AD745" s="256" t="s">
        <v>4346</v>
      </c>
      <c r="AE745" s="256">
        <v>18</v>
      </c>
      <c r="AF745" s="256" t="s">
        <v>1216</v>
      </c>
      <c r="AJ745" s="64" t="s">
        <v>1804</v>
      </c>
      <c r="AK745" s="256">
        <v>42.463500000000003</v>
      </c>
      <c r="AL745" s="256">
        <v>-86.008759999999995</v>
      </c>
      <c r="AM745" s="64" t="s">
        <v>1805</v>
      </c>
      <c r="AN745" s="256" t="s">
        <v>1806</v>
      </c>
      <c r="AO745" s="256" t="s">
        <v>48</v>
      </c>
      <c r="AQ745" s="256">
        <v>2550</v>
      </c>
      <c r="AR745" s="256" t="s">
        <v>1538</v>
      </c>
      <c r="AS745" s="256" t="s">
        <v>8</v>
      </c>
      <c r="AT745" s="256" t="s">
        <v>64</v>
      </c>
      <c r="AV745" s="256">
        <v>700</v>
      </c>
      <c r="AW745" s="256">
        <v>699</v>
      </c>
      <c r="AX745" s="256">
        <v>688</v>
      </c>
      <c r="AY745" s="256" t="s">
        <v>1866</v>
      </c>
      <c r="BD745" s="256" t="s">
        <v>40315</v>
      </c>
      <c r="BF745" s="256">
        <v>1772</v>
      </c>
      <c r="BG745" s="256">
        <v>0</v>
      </c>
      <c r="BH745" s="256">
        <v>8.625</v>
      </c>
      <c r="BL745" s="255" t="s">
        <v>40344</v>
      </c>
    </row>
    <row r="746" spans="1:64" s="256" customFormat="1" ht="51">
      <c r="A746" s="235" t="s">
        <v>5136</v>
      </c>
      <c r="B746" s="256" t="s">
        <v>5137</v>
      </c>
      <c r="C746" s="256" t="s">
        <v>5138</v>
      </c>
      <c r="D746" s="256">
        <v>31316</v>
      </c>
      <c r="F746" s="256" t="s">
        <v>5139</v>
      </c>
      <c r="G746" s="256" t="s">
        <v>5140</v>
      </c>
      <c r="I746" s="256" t="s">
        <v>5124</v>
      </c>
      <c r="M746" s="237">
        <v>28070</v>
      </c>
      <c r="N746" s="237">
        <v>28081</v>
      </c>
      <c r="O746" s="238"/>
      <c r="P746" s="256" t="s">
        <v>1797</v>
      </c>
      <c r="Q746" s="256" t="s">
        <v>1814</v>
      </c>
      <c r="R746" s="256" t="s">
        <v>1799</v>
      </c>
      <c r="S746" s="71">
        <v>41120</v>
      </c>
      <c r="X746" s="256" t="s">
        <v>4146</v>
      </c>
      <c r="Y746" s="256" t="s">
        <v>1801</v>
      </c>
      <c r="AC746" s="256" t="s">
        <v>4262</v>
      </c>
      <c r="AD746" s="256" t="s">
        <v>4171</v>
      </c>
      <c r="AE746" s="256">
        <v>15</v>
      </c>
      <c r="AF746" s="256" t="s">
        <v>926</v>
      </c>
      <c r="AJ746" s="64" t="s">
        <v>1804</v>
      </c>
      <c r="AK746" s="256">
        <v>42.646639999999998</v>
      </c>
      <c r="AL746" s="256">
        <v>-85.826480000000004</v>
      </c>
      <c r="AM746" s="64" t="s">
        <v>1805</v>
      </c>
      <c r="AN746" s="256" t="s">
        <v>1806</v>
      </c>
      <c r="AO746" s="256" t="s">
        <v>48</v>
      </c>
      <c r="AQ746" s="256">
        <v>1722</v>
      </c>
      <c r="AR746" s="256" t="s">
        <v>1538</v>
      </c>
      <c r="AS746" s="256" t="s">
        <v>8</v>
      </c>
      <c r="AT746" s="256" t="s">
        <v>64</v>
      </c>
      <c r="AV746" s="256">
        <v>853</v>
      </c>
      <c r="AW746" s="256">
        <v>852</v>
      </c>
      <c r="AX746" s="256">
        <v>846</v>
      </c>
      <c r="AY746" s="256" t="s">
        <v>1841</v>
      </c>
      <c r="BD746" s="256" t="s">
        <v>40318</v>
      </c>
      <c r="BF746" s="256">
        <v>1705</v>
      </c>
      <c r="BG746" s="256">
        <v>0</v>
      </c>
      <c r="BH746" s="256">
        <v>5.5</v>
      </c>
      <c r="BL746" s="255" t="s">
        <v>40344</v>
      </c>
    </row>
    <row r="747" spans="1:64" s="256" customFormat="1" ht="76.5">
      <c r="A747" s="235" t="s">
        <v>5141</v>
      </c>
      <c r="B747" s="256" t="s">
        <v>5142</v>
      </c>
      <c r="C747" s="256" t="s">
        <v>5143</v>
      </c>
      <c r="D747" s="256">
        <v>31336</v>
      </c>
      <c r="F747" s="256" t="s">
        <v>5144</v>
      </c>
      <c r="G747" s="256" t="s">
        <v>5145</v>
      </c>
      <c r="I747" s="256" t="s">
        <v>5124</v>
      </c>
      <c r="M747" s="237">
        <v>28081</v>
      </c>
      <c r="N747" s="237">
        <v>28088</v>
      </c>
      <c r="O747" s="238"/>
      <c r="P747" s="256" t="s">
        <v>1797</v>
      </c>
      <c r="Q747" s="256" t="s">
        <v>1814</v>
      </c>
      <c r="R747" s="256" t="s">
        <v>1799</v>
      </c>
      <c r="S747" s="71">
        <v>41120</v>
      </c>
      <c r="X747" s="256" t="s">
        <v>4146</v>
      </c>
      <c r="Y747" s="256" t="s">
        <v>1801</v>
      </c>
      <c r="AC747" s="256" t="s">
        <v>4262</v>
      </c>
      <c r="AD747" s="256" t="s">
        <v>4171</v>
      </c>
      <c r="AE747" s="256">
        <v>15</v>
      </c>
      <c r="AF747" s="256" t="s">
        <v>1216</v>
      </c>
      <c r="AJ747" s="64" t="s">
        <v>1804</v>
      </c>
      <c r="AK747" s="256">
        <v>42.642949999999999</v>
      </c>
      <c r="AL747" s="256">
        <v>-85.831440000000001</v>
      </c>
      <c r="AM747" s="64" t="s">
        <v>1805</v>
      </c>
      <c r="AN747" s="256" t="s">
        <v>1806</v>
      </c>
      <c r="AO747" s="256" t="s">
        <v>48</v>
      </c>
      <c r="AQ747" s="256">
        <v>2290</v>
      </c>
      <c r="AR747" s="256" t="s">
        <v>1538</v>
      </c>
      <c r="AS747" s="256" t="s">
        <v>8</v>
      </c>
      <c r="AT747" s="256" t="s">
        <v>64</v>
      </c>
      <c r="AV747" s="256">
        <v>872</v>
      </c>
      <c r="AW747" s="256">
        <v>870</v>
      </c>
      <c r="AX747" s="256">
        <v>864</v>
      </c>
      <c r="AY747" s="256" t="s">
        <v>1959</v>
      </c>
      <c r="BD747" s="256" t="s">
        <v>40318</v>
      </c>
      <c r="BF747" s="256">
        <v>2286</v>
      </c>
      <c r="BG747" s="256">
        <v>0</v>
      </c>
      <c r="BH747" s="256">
        <v>5.5</v>
      </c>
      <c r="BL747" s="255" t="s">
        <v>40344</v>
      </c>
    </row>
    <row r="748" spans="1:64" s="256" customFormat="1" ht="38.25">
      <c r="A748" s="235" t="s">
        <v>5146</v>
      </c>
      <c r="B748" s="256" t="s">
        <v>5147</v>
      </c>
      <c r="C748" s="256" t="s">
        <v>5148</v>
      </c>
      <c r="D748" s="256">
        <v>31433</v>
      </c>
      <c r="F748" s="256" t="s">
        <v>5149</v>
      </c>
      <c r="G748" s="256" t="s">
        <v>1795</v>
      </c>
      <c r="I748" s="256" t="s">
        <v>4918</v>
      </c>
      <c r="M748" s="237">
        <v>28219</v>
      </c>
      <c r="N748" s="237">
        <v>28349</v>
      </c>
      <c r="O748" s="238"/>
      <c r="P748" s="256" t="s">
        <v>1797</v>
      </c>
      <c r="Q748" s="256" t="s">
        <v>1814</v>
      </c>
      <c r="R748" s="256" t="s">
        <v>1799</v>
      </c>
      <c r="S748" s="71">
        <v>41120</v>
      </c>
      <c r="X748" s="256" t="s">
        <v>4146</v>
      </c>
      <c r="Y748" s="256" t="s">
        <v>1801</v>
      </c>
      <c r="AC748" s="256" t="s">
        <v>4147</v>
      </c>
      <c r="AD748" s="256" t="s">
        <v>4158</v>
      </c>
      <c r="AE748" s="256">
        <v>31</v>
      </c>
      <c r="AF748" s="256" t="s">
        <v>1840</v>
      </c>
      <c r="AJ748" s="64" t="s">
        <v>1804</v>
      </c>
      <c r="AK748" s="256">
        <v>42.434190000000001</v>
      </c>
      <c r="AL748" s="256">
        <v>-85.772459999999995</v>
      </c>
      <c r="AM748" s="64" t="s">
        <v>1805</v>
      </c>
      <c r="AN748" s="256" t="s">
        <v>1806</v>
      </c>
      <c r="AO748" s="256" t="s">
        <v>48</v>
      </c>
      <c r="AQ748" s="256">
        <v>1378</v>
      </c>
      <c r="AR748" s="256" t="s">
        <v>1817</v>
      </c>
      <c r="AS748" s="256" t="s">
        <v>8</v>
      </c>
      <c r="AT748" s="256" t="s">
        <v>64</v>
      </c>
      <c r="AW748" s="256">
        <v>733</v>
      </c>
      <c r="AY748" s="256" t="s">
        <v>1841</v>
      </c>
      <c r="BD748" s="256" t="s">
        <v>40316</v>
      </c>
      <c r="BF748" s="256">
        <v>320</v>
      </c>
      <c r="BG748" s="256">
        <v>0</v>
      </c>
      <c r="BH748" s="256">
        <v>7</v>
      </c>
      <c r="BL748" s="255" t="s">
        <v>40344</v>
      </c>
    </row>
    <row r="749" spans="1:64" s="256" customFormat="1" ht="51">
      <c r="A749" s="235" t="s">
        <v>5150</v>
      </c>
      <c r="B749" s="256" t="s">
        <v>5151</v>
      </c>
      <c r="C749" s="256" t="s">
        <v>5152</v>
      </c>
      <c r="D749" s="256">
        <v>31626</v>
      </c>
      <c r="F749" s="256" t="s">
        <v>5153</v>
      </c>
      <c r="G749" s="256" t="s">
        <v>1795</v>
      </c>
      <c r="I749" s="256" t="s">
        <v>5154</v>
      </c>
      <c r="M749" s="237">
        <v>28249</v>
      </c>
      <c r="N749" s="237">
        <v>28286</v>
      </c>
      <c r="O749" s="238"/>
      <c r="P749" s="256" t="s">
        <v>1797</v>
      </c>
      <c r="Q749" s="256" t="s">
        <v>1814</v>
      </c>
      <c r="R749" s="256" t="s">
        <v>1799</v>
      </c>
      <c r="S749" s="71">
        <v>41120</v>
      </c>
      <c r="X749" s="256" t="s">
        <v>4146</v>
      </c>
      <c r="Y749" s="256" t="s">
        <v>1801</v>
      </c>
      <c r="AC749" s="256" t="s">
        <v>4170</v>
      </c>
      <c r="AD749" s="256" t="s">
        <v>4558</v>
      </c>
      <c r="AE749" s="256">
        <v>1</v>
      </c>
      <c r="AF749" s="256" t="s">
        <v>1216</v>
      </c>
      <c r="AJ749" s="64" t="s">
        <v>1804</v>
      </c>
      <c r="AK749" s="256">
        <v>42.75573</v>
      </c>
      <c r="AL749" s="256">
        <v>-86.028790000000001</v>
      </c>
      <c r="AM749" s="64" t="s">
        <v>1805</v>
      </c>
      <c r="AN749" s="256" t="s">
        <v>1806</v>
      </c>
      <c r="AO749" s="256" t="s">
        <v>48</v>
      </c>
      <c r="AQ749" s="256">
        <v>1660</v>
      </c>
      <c r="AR749" s="256" t="s">
        <v>1817</v>
      </c>
      <c r="AS749" s="256" t="s">
        <v>8</v>
      </c>
      <c r="AT749" s="256" t="s">
        <v>64</v>
      </c>
      <c r="AW749" s="256">
        <v>657</v>
      </c>
      <c r="AY749" s="256" t="s">
        <v>1841</v>
      </c>
      <c r="BD749" s="256" t="s">
        <v>40316</v>
      </c>
      <c r="BF749" s="256">
        <v>218</v>
      </c>
      <c r="BG749" s="256">
        <v>0</v>
      </c>
      <c r="BH749" s="256">
        <v>7</v>
      </c>
      <c r="BL749" s="255" t="s">
        <v>40344</v>
      </c>
    </row>
    <row r="750" spans="1:64" s="256" customFormat="1" ht="38.25">
      <c r="A750" s="235" t="s">
        <v>5155</v>
      </c>
      <c r="B750" s="256" t="s">
        <v>5156</v>
      </c>
      <c r="C750" s="256" t="s">
        <v>5157</v>
      </c>
      <c r="D750" s="256">
        <v>31723</v>
      </c>
      <c r="F750" s="256" t="s">
        <v>5158</v>
      </c>
      <c r="G750" s="256" t="s">
        <v>5159</v>
      </c>
      <c r="I750" s="256" t="s">
        <v>5160</v>
      </c>
      <c r="M750" s="237">
        <v>28330</v>
      </c>
      <c r="N750" s="237">
        <v>28339</v>
      </c>
      <c r="O750" s="238"/>
      <c r="P750" s="256" t="s">
        <v>1797</v>
      </c>
      <c r="Q750" s="256" t="s">
        <v>1814</v>
      </c>
      <c r="R750" s="256" t="s">
        <v>1799</v>
      </c>
      <c r="S750" s="71">
        <v>41120</v>
      </c>
      <c r="X750" s="256" t="s">
        <v>4146</v>
      </c>
      <c r="Y750" s="256" t="s">
        <v>1801</v>
      </c>
      <c r="AC750" s="256" t="s">
        <v>4262</v>
      </c>
      <c r="AD750" s="256" t="s">
        <v>4148</v>
      </c>
      <c r="AE750" s="256">
        <v>35</v>
      </c>
      <c r="AF750" s="256" t="s">
        <v>1840</v>
      </c>
      <c r="AJ750" s="64" t="s">
        <v>1804</v>
      </c>
      <c r="AK750" s="256">
        <v>42.607619999999997</v>
      </c>
      <c r="AL750" s="256">
        <v>-85.574629999999999</v>
      </c>
      <c r="AM750" s="64" t="s">
        <v>1805</v>
      </c>
      <c r="AN750" s="256" t="s">
        <v>1806</v>
      </c>
      <c r="AO750" s="256" t="s">
        <v>48</v>
      </c>
      <c r="AQ750" s="256">
        <v>3360</v>
      </c>
      <c r="AR750" s="256" t="s">
        <v>1538</v>
      </c>
      <c r="AS750" s="256" t="s">
        <v>8</v>
      </c>
      <c r="AT750" s="256" t="s">
        <v>64</v>
      </c>
      <c r="AV750" s="256">
        <v>808</v>
      </c>
      <c r="AW750" s="256">
        <v>806</v>
      </c>
      <c r="AX750" s="256">
        <v>794</v>
      </c>
      <c r="AY750" s="256" t="s">
        <v>5161</v>
      </c>
      <c r="BD750" s="256" t="s">
        <v>40316</v>
      </c>
      <c r="BF750" s="256">
        <v>985</v>
      </c>
      <c r="BG750" s="256">
        <v>0</v>
      </c>
      <c r="BH750" s="256">
        <v>9.625</v>
      </c>
      <c r="BL750" s="255" t="s">
        <v>40344</v>
      </c>
    </row>
    <row r="751" spans="1:64" s="256" customFormat="1" ht="38.25">
      <c r="A751" s="235" t="s">
        <v>5162</v>
      </c>
      <c r="B751" s="256" t="s">
        <v>5163</v>
      </c>
      <c r="C751" s="256" t="s">
        <v>5164</v>
      </c>
      <c r="D751" s="256">
        <v>31725</v>
      </c>
      <c r="F751" s="256" t="s">
        <v>5165</v>
      </c>
      <c r="G751" s="256" t="s">
        <v>5166</v>
      </c>
      <c r="I751" s="256" t="s">
        <v>5160</v>
      </c>
      <c r="M751" s="237">
        <v>28316</v>
      </c>
      <c r="N751" s="237">
        <v>28327</v>
      </c>
      <c r="O751" s="238"/>
      <c r="P751" s="256" t="s">
        <v>1797</v>
      </c>
      <c r="Q751" s="256" t="s">
        <v>1814</v>
      </c>
      <c r="R751" s="256" t="s">
        <v>1799</v>
      </c>
      <c r="S751" s="71">
        <v>41120</v>
      </c>
      <c r="X751" s="256" t="s">
        <v>4146</v>
      </c>
      <c r="Y751" s="256" t="s">
        <v>1801</v>
      </c>
      <c r="AC751" s="256" t="s">
        <v>4170</v>
      </c>
      <c r="AD751" s="256" t="s">
        <v>4148</v>
      </c>
      <c r="AE751" s="256">
        <v>32</v>
      </c>
      <c r="AF751" s="256" t="s">
        <v>1840</v>
      </c>
      <c r="AJ751" s="64" t="s">
        <v>1804</v>
      </c>
      <c r="AK751" s="256">
        <v>42.694389999999999</v>
      </c>
      <c r="AL751" s="256">
        <v>-85.636439999999993</v>
      </c>
      <c r="AM751" s="64" t="s">
        <v>1805</v>
      </c>
      <c r="AN751" s="256" t="s">
        <v>1806</v>
      </c>
      <c r="AO751" s="256" t="s">
        <v>48</v>
      </c>
      <c r="AQ751" s="256">
        <v>3455</v>
      </c>
      <c r="AR751" s="256" t="s">
        <v>1538</v>
      </c>
      <c r="AS751" s="256" t="s">
        <v>8</v>
      </c>
      <c r="AT751" s="256" t="s">
        <v>64</v>
      </c>
      <c r="AV751" s="256">
        <v>776</v>
      </c>
      <c r="AW751" s="256">
        <v>774</v>
      </c>
      <c r="AX751" s="256">
        <v>762</v>
      </c>
      <c r="AY751" s="256" t="s">
        <v>5026</v>
      </c>
      <c r="BD751" s="256" t="s">
        <v>40316</v>
      </c>
      <c r="BF751" s="256">
        <v>1065</v>
      </c>
      <c r="BG751" s="256">
        <v>0</v>
      </c>
      <c r="BH751" s="256">
        <v>9.625</v>
      </c>
      <c r="BL751" s="255" t="s">
        <v>40344</v>
      </c>
    </row>
    <row r="752" spans="1:64" s="256" customFormat="1" ht="38.25">
      <c r="A752" s="235" t="s">
        <v>5167</v>
      </c>
      <c r="B752" s="256" t="s">
        <v>5168</v>
      </c>
      <c r="C752" s="256" t="s">
        <v>5169</v>
      </c>
      <c r="D752" s="256">
        <v>31769</v>
      </c>
      <c r="F752" s="256" t="s">
        <v>5170</v>
      </c>
      <c r="G752" s="256" t="s">
        <v>1795</v>
      </c>
      <c r="I752" s="256" t="s">
        <v>5108</v>
      </c>
      <c r="M752" s="237">
        <v>28375</v>
      </c>
      <c r="N752" s="237">
        <v>28385</v>
      </c>
      <c r="O752" s="238"/>
      <c r="P752" s="256" t="s">
        <v>1797</v>
      </c>
      <c r="Q752" s="256" t="s">
        <v>1814</v>
      </c>
      <c r="R752" s="256" t="s">
        <v>1799</v>
      </c>
      <c r="S752" s="71">
        <v>41120</v>
      </c>
      <c r="X752" s="256" t="s">
        <v>4146</v>
      </c>
      <c r="Y752" s="256" t="s">
        <v>1801</v>
      </c>
      <c r="AC752" s="256" t="s">
        <v>4327</v>
      </c>
      <c r="AD752" s="256" t="s">
        <v>4346</v>
      </c>
      <c r="AE752" s="256">
        <v>33</v>
      </c>
      <c r="AF752" s="256" t="s">
        <v>1216</v>
      </c>
      <c r="AJ752" s="64" t="s">
        <v>1804</v>
      </c>
      <c r="AK752" s="256">
        <v>42.5077</v>
      </c>
      <c r="AL752" s="256">
        <v>-85.967169999999996</v>
      </c>
      <c r="AM752" s="64" t="s">
        <v>1805</v>
      </c>
      <c r="AN752" s="256" t="s">
        <v>1806</v>
      </c>
      <c r="AO752" s="256" t="s">
        <v>48</v>
      </c>
      <c r="AQ752" s="256">
        <v>2697</v>
      </c>
      <c r="AR752" s="256" t="s">
        <v>1538</v>
      </c>
      <c r="AS752" s="256" t="s">
        <v>8</v>
      </c>
      <c r="AT752" s="256" t="s">
        <v>64</v>
      </c>
      <c r="AV752" s="256">
        <v>693</v>
      </c>
      <c r="AX752" s="256">
        <v>683</v>
      </c>
      <c r="AY752" s="256" t="s">
        <v>5171</v>
      </c>
      <c r="BD752" s="256" t="s">
        <v>40315</v>
      </c>
      <c r="BF752" s="256">
        <v>1803</v>
      </c>
      <c r="BG752" s="256">
        <v>0</v>
      </c>
      <c r="BH752" s="256">
        <v>7</v>
      </c>
      <c r="BL752" s="255" t="s">
        <v>40344</v>
      </c>
    </row>
    <row r="753" spans="1:64" s="256" customFormat="1" ht="38.25">
      <c r="A753" s="235" t="s">
        <v>5172</v>
      </c>
      <c r="B753" s="256" t="s">
        <v>5173</v>
      </c>
      <c r="C753" s="256" t="s">
        <v>5174</v>
      </c>
      <c r="D753" s="256">
        <v>31861</v>
      </c>
      <c r="F753" s="256" t="s">
        <v>5175</v>
      </c>
      <c r="G753" s="256" t="s">
        <v>5176</v>
      </c>
      <c r="I753" s="256" t="s">
        <v>5160</v>
      </c>
      <c r="M753" s="71"/>
      <c r="N753" s="71"/>
      <c r="P753" s="256" t="s">
        <v>1797</v>
      </c>
      <c r="Q753" s="256" t="s">
        <v>1814</v>
      </c>
      <c r="R753" s="256" t="s">
        <v>1799</v>
      </c>
      <c r="S753" s="71">
        <v>41120</v>
      </c>
      <c r="X753" s="256" t="s">
        <v>4146</v>
      </c>
      <c r="Y753" s="256" t="s">
        <v>1801</v>
      </c>
      <c r="AC753" s="256" t="s">
        <v>4262</v>
      </c>
      <c r="AD753" s="256" t="s">
        <v>4158</v>
      </c>
      <c r="AE753" s="256">
        <v>17</v>
      </c>
      <c r="AF753" s="256" t="s">
        <v>1840</v>
      </c>
      <c r="AJ753" s="64" t="s">
        <v>1804</v>
      </c>
      <c r="AK753" s="256">
        <v>42.651769999999999</v>
      </c>
      <c r="AL753" s="256">
        <v>-85.753370000000004</v>
      </c>
      <c r="AM753" s="64" t="s">
        <v>1805</v>
      </c>
      <c r="AN753" s="256" t="s">
        <v>1806</v>
      </c>
      <c r="AO753" s="256" t="s">
        <v>48</v>
      </c>
      <c r="AQ753" s="256">
        <v>3140</v>
      </c>
      <c r="AR753" s="256" t="s">
        <v>1538</v>
      </c>
      <c r="AS753" s="256" t="s">
        <v>8</v>
      </c>
      <c r="AT753" s="256" t="s">
        <v>64</v>
      </c>
      <c r="AV753" s="256">
        <v>706</v>
      </c>
      <c r="AW753" s="256">
        <v>704</v>
      </c>
      <c r="AX753" s="256">
        <v>694</v>
      </c>
      <c r="AY753" s="256" t="s">
        <v>1866</v>
      </c>
      <c r="BD753" s="256" t="s">
        <v>40316</v>
      </c>
      <c r="BF753" s="256">
        <v>981</v>
      </c>
      <c r="BG753" s="256">
        <v>0</v>
      </c>
      <c r="BH753" s="256">
        <v>9.625</v>
      </c>
      <c r="BL753" s="255" t="s">
        <v>40344</v>
      </c>
    </row>
    <row r="754" spans="1:64" s="256" customFormat="1" ht="38.25">
      <c r="A754" s="235" t="s">
        <v>5177</v>
      </c>
      <c r="B754" s="256" t="s">
        <v>5178</v>
      </c>
      <c r="C754" s="256" t="s">
        <v>5179</v>
      </c>
      <c r="D754" s="256">
        <v>31864</v>
      </c>
      <c r="F754" s="256" t="s">
        <v>5180</v>
      </c>
      <c r="G754" s="256" t="s">
        <v>5181</v>
      </c>
      <c r="I754" s="256" t="s">
        <v>5182</v>
      </c>
      <c r="M754" s="71"/>
      <c r="N754" s="71"/>
      <c r="P754" s="256" t="s">
        <v>1797</v>
      </c>
      <c r="Q754" s="256" t="s">
        <v>1814</v>
      </c>
      <c r="R754" s="256" t="s">
        <v>1799</v>
      </c>
      <c r="S754" s="71">
        <v>41120</v>
      </c>
      <c r="X754" s="256" t="s">
        <v>4146</v>
      </c>
      <c r="Y754" s="256" t="s">
        <v>1801</v>
      </c>
      <c r="AC754" s="256" t="s">
        <v>4262</v>
      </c>
      <c r="AD754" s="256" t="s">
        <v>4171</v>
      </c>
      <c r="AE754" s="256">
        <v>27</v>
      </c>
      <c r="AF754" s="256" t="s">
        <v>1131</v>
      </c>
      <c r="AJ754" s="64" t="s">
        <v>1804</v>
      </c>
      <c r="AK754" s="256">
        <v>42.612009999999998</v>
      </c>
      <c r="AL754" s="256">
        <v>-85.824250000000006</v>
      </c>
      <c r="AM754" s="64" t="s">
        <v>1805</v>
      </c>
      <c r="AN754" s="256" t="s">
        <v>1806</v>
      </c>
      <c r="AO754" s="256" t="s">
        <v>48</v>
      </c>
      <c r="AQ754" s="256">
        <v>1732</v>
      </c>
      <c r="AR754" s="256" t="s">
        <v>1817</v>
      </c>
      <c r="AS754" s="256" t="s">
        <v>8</v>
      </c>
      <c r="AT754" s="256" t="s">
        <v>64</v>
      </c>
      <c r="AW754" s="256">
        <v>856</v>
      </c>
      <c r="AX754" s="256">
        <v>854</v>
      </c>
      <c r="AY754" s="256" t="s">
        <v>1841</v>
      </c>
      <c r="BD754" s="256" t="s">
        <v>40316</v>
      </c>
      <c r="BF754" s="256">
        <v>347</v>
      </c>
      <c r="BG754" s="256">
        <v>0</v>
      </c>
      <c r="BH754" s="256">
        <v>7</v>
      </c>
      <c r="BL754" s="255" t="s">
        <v>40344</v>
      </c>
    </row>
    <row r="755" spans="1:64" s="256" customFormat="1" ht="51">
      <c r="A755" s="235" t="s">
        <v>5183</v>
      </c>
      <c r="B755" s="256" t="s">
        <v>5184</v>
      </c>
      <c r="C755" s="256" t="s">
        <v>5185</v>
      </c>
      <c r="D755" s="256">
        <v>31891</v>
      </c>
      <c r="F755" s="256" t="s">
        <v>5186</v>
      </c>
      <c r="G755" s="256" t="s">
        <v>2558</v>
      </c>
      <c r="I755" s="256" t="s">
        <v>5160</v>
      </c>
      <c r="M755" s="71"/>
      <c r="N755" s="71"/>
      <c r="P755" s="256" t="s">
        <v>1797</v>
      </c>
      <c r="Q755" s="256" t="s">
        <v>1814</v>
      </c>
      <c r="R755" s="256" t="s">
        <v>1799</v>
      </c>
      <c r="S755" s="71">
        <v>41120</v>
      </c>
      <c r="X755" s="256" t="s">
        <v>4146</v>
      </c>
      <c r="Y755" s="256" t="s">
        <v>1801</v>
      </c>
      <c r="AC755" s="256" t="s">
        <v>4262</v>
      </c>
      <c r="AD755" s="256" t="s">
        <v>4148</v>
      </c>
      <c r="AE755" s="256">
        <v>10</v>
      </c>
      <c r="AF755" s="256" t="s">
        <v>926</v>
      </c>
      <c r="AJ755" s="64" t="s">
        <v>1804</v>
      </c>
      <c r="AK755" s="256">
        <v>42.660730000000001</v>
      </c>
      <c r="AL755" s="256">
        <v>-85.58663</v>
      </c>
      <c r="AM755" s="64" t="s">
        <v>1805</v>
      </c>
      <c r="AN755" s="256" t="s">
        <v>1806</v>
      </c>
      <c r="AO755" s="256" t="s">
        <v>48</v>
      </c>
      <c r="AQ755" s="256">
        <v>3535</v>
      </c>
      <c r="AR755" s="256" t="s">
        <v>1538</v>
      </c>
      <c r="AS755" s="256" t="s">
        <v>8</v>
      </c>
      <c r="AT755" s="256" t="s">
        <v>64</v>
      </c>
      <c r="AV755" s="256">
        <v>815</v>
      </c>
      <c r="AW755" s="256">
        <v>813</v>
      </c>
      <c r="AX755" s="256">
        <v>803</v>
      </c>
      <c r="AY755" s="256" t="s">
        <v>1866</v>
      </c>
      <c r="BD755" s="256" t="s">
        <v>40316</v>
      </c>
      <c r="BF755" s="256">
        <v>1080</v>
      </c>
      <c r="BG755" s="256">
        <v>0</v>
      </c>
      <c r="BH755" s="256">
        <v>9.625</v>
      </c>
      <c r="BL755" s="255" t="s">
        <v>40344</v>
      </c>
    </row>
    <row r="756" spans="1:64" s="256" customFormat="1" ht="38.25">
      <c r="A756" s="235" t="s">
        <v>5187</v>
      </c>
      <c r="B756" s="256" t="s">
        <v>5188</v>
      </c>
      <c r="C756" s="256" t="s">
        <v>5189</v>
      </c>
      <c r="D756" s="256">
        <v>31991</v>
      </c>
      <c r="F756" s="256" t="s">
        <v>5190</v>
      </c>
      <c r="G756" s="256" t="s">
        <v>5097</v>
      </c>
      <c r="I756" s="256" t="s">
        <v>4877</v>
      </c>
      <c r="M756" s="237">
        <v>28452</v>
      </c>
      <c r="N756" s="237">
        <v>28465</v>
      </c>
      <c r="O756" s="238"/>
      <c r="P756" s="256" t="s">
        <v>1797</v>
      </c>
      <c r="Q756" s="256" t="s">
        <v>1814</v>
      </c>
      <c r="R756" s="256" t="s">
        <v>1799</v>
      </c>
      <c r="S756" s="71">
        <v>41120</v>
      </c>
      <c r="X756" s="256" t="s">
        <v>4146</v>
      </c>
      <c r="Y756" s="256" t="s">
        <v>1801</v>
      </c>
      <c r="AC756" s="256" t="s">
        <v>4327</v>
      </c>
      <c r="AD756" s="256" t="s">
        <v>4148</v>
      </c>
      <c r="AE756" s="256">
        <v>18</v>
      </c>
      <c r="AF756" s="256" t="s">
        <v>1840</v>
      </c>
      <c r="AJ756" s="64" t="s">
        <v>1804</v>
      </c>
      <c r="AK756" s="256">
        <v>42.563760000000002</v>
      </c>
      <c r="AL756" s="256">
        <v>-85.654520000000005</v>
      </c>
      <c r="AM756" s="64" t="s">
        <v>1805</v>
      </c>
      <c r="AN756" s="256" t="s">
        <v>1806</v>
      </c>
      <c r="AO756" s="256" t="s">
        <v>48</v>
      </c>
      <c r="AQ756" s="256">
        <v>4330</v>
      </c>
      <c r="AR756" s="256" t="s">
        <v>1538</v>
      </c>
      <c r="AS756" s="256" t="s">
        <v>8</v>
      </c>
      <c r="AT756" s="256" t="s">
        <v>64</v>
      </c>
      <c r="AV756" s="256">
        <v>818</v>
      </c>
      <c r="AX756" s="256">
        <v>806</v>
      </c>
      <c r="AY756" s="256" t="s">
        <v>1850</v>
      </c>
      <c r="BD756" s="256" t="s">
        <v>40317</v>
      </c>
      <c r="BF756" s="256">
        <v>2445</v>
      </c>
      <c r="BG756" s="256">
        <v>0</v>
      </c>
      <c r="BH756" s="256">
        <v>8.625</v>
      </c>
      <c r="BL756" s="255" t="s">
        <v>40344</v>
      </c>
    </row>
    <row r="757" spans="1:64" s="256" customFormat="1" ht="51">
      <c r="A757" s="235" t="s">
        <v>5191</v>
      </c>
      <c r="B757" s="256" t="s">
        <v>5192</v>
      </c>
      <c r="C757" s="256" t="s">
        <v>5193</v>
      </c>
      <c r="D757" s="256">
        <v>32061</v>
      </c>
      <c r="F757" s="256" t="s">
        <v>5194</v>
      </c>
      <c r="G757" s="256" t="s">
        <v>4557</v>
      </c>
      <c r="I757" s="256" t="s">
        <v>4225</v>
      </c>
      <c r="M757" s="237">
        <v>28685</v>
      </c>
      <c r="N757" s="237">
        <v>28691</v>
      </c>
      <c r="O757" s="238"/>
      <c r="P757" s="256" t="s">
        <v>74</v>
      </c>
      <c r="Q757" s="256" t="s">
        <v>1424</v>
      </c>
      <c r="R757" s="256" t="s">
        <v>1799</v>
      </c>
      <c r="S757" s="71">
        <v>41120</v>
      </c>
      <c r="V757" s="256" t="s">
        <v>40274</v>
      </c>
      <c r="X757" s="256" t="s">
        <v>4146</v>
      </c>
      <c r="Y757" s="256" t="s">
        <v>1801</v>
      </c>
      <c r="AC757" s="256" t="s">
        <v>4262</v>
      </c>
      <c r="AD757" s="256" t="s">
        <v>4148</v>
      </c>
      <c r="AE757" s="256">
        <v>9</v>
      </c>
      <c r="AF757" s="256" t="s">
        <v>1840</v>
      </c>
      <c r="AJ757" s="64" t="s">
        <v>1804</v>
      </c>
      <c r="AK757" s="256">
        <v>42.662017499999997</v>
      </c>
      <c r="AL757" s="256">
        <v>-85.619729599999999</v>
      </c>
      <c r="AM757" s="64" t="s">
        <v>1805</v>
      </c>
      <c r="AN757" s="256" t="s">
        <v>1856</v>
      </c>
      <c r="AO757" s="256" t="s">
        <v>1857</v>
      </c>
      <c r="AQ757" s="256">
        <v>3440</v>
      </c>
      <c r="AR757" s="256" t="s">
        <v>1538</v>
      </c>
      <c r="AS757" s="256" t="s">
        <v>8</v>
      </c>
      <c r="AT757" s="256" t="s">
        <v>64</v>
      </c>
      <c r="AV757" s="256">
        <v>841</v>
      </c>
      <c r="AW757" s="256">
        <v>839</v>
      </c>
      <c r="AX757" s="256">
        <v>830</v>
      </c>
      <c r="AY757" s="256" t="s">
        <v>5026</v>
      </c>
      <c r="BD757" s="256" t="s">
        <v>40318</v>
      </c>
      <c r="BF757" s="256">
        <v>3437</v>
      </c>
      <c r="BG757" s="256">
        <v>0</v>
      </c>
      <c r="BH757" s="256">
        <v>5.5</v>
      </c>
      <c r="BL757" s="255" t="s">
        <v>40344</v>
      </c>
    </row>
    <row r="758" spans="1:64" s="256" customFormat="1" ht="51">
      <c r="A758" s="235" t="s">
        <v>5195</v>
      </c>
      <c r="B758" s="256" t="s">
        <v>5196</v>
      </c>
      <c r="C758" s="256" t="s">
        <v>5197</v>
      </c>
      <c r="D758" s="256">
        <v>32062</v>
      </c>
      <c r="F758" s="256" t="s">
        <v>5198</v>
      </c>
      <c r="G758" s="256" t="s">
        <v>1795</v>
      </c>
      <c r="I758" s="256" t="s">
        <v>4225</v>
      </c>
      <c r="M758" s="237">
        <v>28678</v>
      </c>
      <c r="N758" s="237">
        <v>28684</v>
      </c>
      <c r="O758" s="238"/>
      <c r="P758" s="256" t="s">
        <v>74</v>
      </c>
      <c r="Q758" s="256" t="s">
        <v>1424</v>
      </c>
      <c r="R758" s="256" t="s">
        <v>1799</v>
      </c>
      <c r="S758" s="71">
        <v>41120</v>
      </c>
      <c r="V758" s="256" t="s">
        <v>40274</v>
      </c>
      <c r="X758" s="256" t="s">
        <v>4146</v>
      </c>
      <c r="Y758" s="256" t="s">
        <v>1801</v>
      </c>
      <c r="AC758" s="256" t="s">
        <v>4262</v>
      </c>
      <c r="AD758" s="256" t="s">
        <v>4148</v>
      </c>
      <c r="AE758" s="256">
        <v>9</v>
      </c>
      <c r="AF758" s="256" t="s">
        <v>1840</v>
      </c>
      <c r="AJ758" s="64" t="s">
        <v>1804</v>
      </c>
      <c r="AK758" s="256">
        <v>42.661987799999999</v>
      </c>
      <c r="AL758" s="256">
        <v>-85.6148132</v>
      </c>
      <c r="AM758" s="64" t="s">
        <v>1805</v>
      </c>
      <c r="AN758" s="256" t="s">
        <v>1856</v>
      </c>
      <c r="AO758" s="256" t="s">
        <v>1857</v>
      </c>
      <c r="AQ758" s="256">
        <v>3191</v>
      </c>
      <c r="AR758" s="256" t="s">
        <v>1538</v>
      </c>
      <c r="AS758" s="256" t="s">
        <v>8</v>
      </c>
      <c r="AT758" s="256" t="s">
        <v>64</v>
      </c>
      <c r="AV758" s="256">
        <v>787</v>
      </c>
      <c r="AW758" s="256">
        <v>785</v>
      </c>
      <c r="AX758" s="256">
        <v>776</v>
      </c>
      <c r="AY758" s="256" t="s">
        <v>5114</v>
      </c>
      <c r="BD758" s="256" t="s">
        <v>40318</v>
      </c>
      <c r="BF758" s="256">
        <v>3191</v>
      </c>
      <c r="BG758" s="256">
        <v>0</v>
      </c>
      <c r="BH758" s="256">
        <v>4</v>
      </c>
      <c r="BL758" s="255" t="s">
        <v>40344</v>
      </c>
    </row>
    <row r="759" spans="1:64" s="256" customFormat="1" ht="38.25">
      <c r="A759" s="235" t="s">
        <v>5199</v>
      </c>
      <c r="B759" s="256" t="s">
        <v>5200</v>
      </c>
      <c r="C759" s="256" t="s">
        <v>5201</v>
      </c>
      <c r="D759" s="256">
        <v>32243</v>
      </c>
      <c r="F759" s="256" t="s">
        <v>5202</v>
      </c>
      <c r="G759" s="256" t="s">
        <v>1795</v>
      </c>
      <c r="I759" s="256" t="s">
        <v>5203</v>
      </c>
      <c r="M759" s="237">
        <v>28643</v>
      </c>
      <c r="N759" s="237">
        <v>28705</v>
      </c>
      <c r="O759" s="238"/>
      <c r="P759" s="256" t="s">
        <v>1797</v>
      </c>
      <c r="Q759" s="256" t="s">
        <v>1814</v>
      </c>
      <c r="R759" s="256" t="s">
        <v>1799</v>
      </c>
      <c r="S759" s="71">
        <v>41120</v>
      </c>
      <c r="X759" s="256" t="s">
        <v>4146</v>
      </c>
      <c r="Y759" s="256" t="s">
        <v>1801</v>
      </c>
      <c r="AC759" s="256" t="s">
        <v>4262</v>
      </c>
      <c r="AD759" s="256" t="s">
        <v>4558</v>
      </c>
      <c r="AE759" s="256">
        <v>16</v>
      </c>
      <c r="AF759" s="256" t="s">
        <v>1131</v>
      </c>
      <c r="AJ759" s="64" t="s">
        <v>1804</v>
      </c>
      <c r="AK759" s="256">
        <v>42.638860000000001</v>
      </c>
      <c r="AL759" s="256">
        <v>-86.078630000000004</v>
      </c>
      <c r="AM759" s="64" t="s">
        <v>1805</v>
      </c>
      <c r="AN759" s="256" t="s">
        <v>1806</v>
      </c>
      <c r="AO759" s="256" t="s">
        <v>48</v>
      </c>
      <c r="AQ759" s="256">
        <v>1630</v>
      </c>
      <c r="AR759" s="256" t="s">
        <v>1807</v>
      </c>
      <c r="AS759" s="256" t="s">
        <v>8</v>
      </c>
      <c r="AT759" s="256" t="s">
        <v>64</v>
      </c>
      <c r="AX759" s="256">
        <v>637</v>
      </c>
      <c r="AY759" s="256" t="s">
        <v>1825</v>
      </c>
      <c r="BD759" s="256" t="s">
        <v>40316</v>
      </c>
      <c r="BF759" s="256">
        <v>170</v>
      </c>
      <c r="BG759" s="256">
        <v>0</v>
      </c>
      <c r="BH759" s="256">
        <v>8</v>
      </c>
      <c r="BL759" s="255" t="s">
        <v>40344</v>
      </c>
    </row>
    <row r="760" spans="1:64" s="256" customFormat="1" ht="38.25">
      <c r="A760" s="235" t="s">
        <v>5204</v>
      </c>
      <c r="B760" s="256" t="s">
        <v>5205</v>
      </c>
      <c r="C760" s="256" t="s">
        <v>5206</v>
      </c>
      <c r="D760" s="256">
        <v>32648</v>
      </c>
      <c r="F760" s="256" t="s">
        <v>5207</v>
      </c>
      <c r="G760" s="256" t="s">
        <v>5208</v>
      </c>
      <c r="I760" s="256" t="s">
        <v>5160</v>
      </c>
      <c r="M760" s="237">
        <v>28823</v>
      </c>
      <c r="N760" s="237">
        <v>28838</v>
      </c>
      <c r="O760" s="238"/>
      <c r="P760" s="256" t="s">
        <v>1797</v>
      </c>
      <c r="Q760" s="256" t="s">
        <v>1814</v>
      </c>
      <c r="R760" s="256" t="s">
        <v>1799</v>
      </c>
      <c r="S760" s="71">
        <v>41120</v>
      </c>
      <c r="X760" s="256" t="s">
        <v>4146</v>
      </c>
      <c r="Y760" s="256" t="s">
        <v>1801</v>
      </c>
      <c r="AC760" s="256" t="s">
        <v>4170</v>
      </c>
      <c r="AD760" s="256" t="s">
        <v>4148</v>
      </c>
      <c r="AE760" s="256">
        <v>29</v>
      </c>
      <c r="AF760" s="256" t="s">
        <v>1216</v>
      </c>
      <c r="AJ760" s="64" t="s">
        <v>1804</v>
      </c>
      <c r="AK760" s="256">
        <v>42.698050000000002</v>
      </c>
      <c r="AL760" s="256">
        <v>-85.635009999999994</v>
      </c>
      <c r="AM760" s="64" t="s">
        <v>1805</v>
      </c>
      <c r="AN760" s="256" t="s">
        <v>1806</v>
      </c>
      <c r="AO760" s="256" t="s">
        <v>48</v>
      </c>
      <c r="AQ760" s="256">
        <v>4721</v>
      </c>
      <c r="AR760" s="256" t="s">
        <v>1538</v>
      </c>
      <c r="AS760" s="256" t="s">
        <v>8</v>
      </c>
      <c r="AT760" s="256" t="s">
        <v>64</v>
      </c>
      <c r="AV760" s="256">
        <v>772</v>
      </c>
      <c r="AW760" s="256">
        <v>771</v>
      </c>
      <c r="AX760" s="256">
        <v>761</v>
      </c>
      <c r="AY760" s="256" t="s">
        <v>1850</v>
      </c>
      <c r="BD760" s="256" t="s">
        <v>40315</v>
      </c>
      <c r="BF760" s="256">
        <v>2584</v>
      </c>
      <c r="BG760" s="256">
        <v>0</v>
      </c>
      <c r="BH760" s="256">
        <v>8.625</v>
      </c>
      <c r="BL760" s="255" t="s">
        <v>40344</v>
      </c>
    </row>
    <row r="761" spans="1:64" s="256" customFormat="1" ht="51">
      <c r="A761" s="235" t="s">
        <v>5209</v>
      </c>
      <c r="B761" s="256" t="s">
        <v>5210</v>
      </c>
      <c r="C761" s="256" t="s">
        <v>5211</v>
      </c>
      <c r="D761" s="256">
        <v>32656</v>
      </c>
      <c r="F761" s="256" t="s">
        <v>5212</v>
      </c>
      <c r="G761" s="256" t="s">
        <v>1795</v>
      </c>
      <c r="I761" s="256" t="s">
        <v>4225</v>
      </c>
      <c r="M761" s="237">
        <v>28815</v>
      </c>
      <c r="N761" s="237">
        <v>28821</v>
      </c>
      <c r="O761" s="238"/>
      <c r="P761" s="256" t="s">
        <v>74</v>
      </c>
      <c r="Q761" s="256" t="s">
        <v>1424</v>
      </c>
      <c r="R761" s="256" t="s">
        <v>1799</v>
      </c>
      <c r="S761" s="71">
        <v>41120</v>
      </c>
      <c r="V761" s="256" t="s">
        <v>40274</v>
      </c>
      <c r="X761" s="256" t="s">
        <v>4146</v>
      </c>
      <c r="Y761" s="256" t="s">
        <v>1801</v>
      </c>
      <c r="AC761" s="256" t="s">
        <v>4262</v>
      </c>
      <c r="AD761" s="256" t="s">
        <v>4148</v>
      </c>
      <c r="AE761" s="256">
        <v>4</v>
      </c>
      <c r="AF761" s="256" t="s">
        <v>1131</v>
      </c>
      <c r="AJ761" s="64" t="s">
        <v>1804</v>
      </c>
      <c r="AK761" s="256">
        <v>42.6690264</v>
      </c>
      <c r="AL761" s="256">
        <v>-85.610738999999995</v>
      </c>
      <c r="AM761" s="64" t="s">
        <v>1805</v>
      </c>
      <c r="AN761" s="256" t="s">
        <v>1856</v>
      </c>
      <c r="AO761" s="256" t="s">
        <v>1857</v>
      </c>
      <c r="AQ761" s="256">
        <v>3428</v>
      </c>
      <c r="AR761" s="256" t="s">
        <v>1538</v>
      </c>
      <c r="AS761" s="256" t="s">
        <v>8</v>
      </c>
      <c r="AT761" s="256" t="s">
        <v>64</v>
      </c>
      <c r="AV761" s="256">
        <v>786</v>
      </c>
      <c r="AX761" s="256">
        <v>776</v>
      </c>
      <c r="AY761" s="256" t="s">
        <v>5161</v>
      </c>
      <c r="BD761" s="256" t="s">
        <v>40318</v>
      </c>
      <c r="BF761" s="256">
        <v>3428</v>
      </c>
      <c r="BG761" s="256">
        <v>0</v>
      </c>
      <c r="BH761" s="256">
        <v>5.5</v>
      </c>
      <c r="BL761" s="255" t="s">
        <v>40344</v>
      </c>
    </row>
    <row r="762" spans="1:64" s="256" customFormat="1" ht="38.25">
      <c r="A762" s="235" t="s">
        <v>5213</v>
      </c>
      <c r="B762" s="256" t="s">
        <v>5214</v>
      </c>
      <c r="C762" s="256" t="s">
        <v>5215</v>
      </c>
      <c r="D762" s="256">
        <v>32767</v>
      </c>
      <c r="F762" s="256" t="s">
        <v>5216</v>
      </c>
      <c r="G762" s="256" t="s">
        <v>1795</v>
      </c>
      <c r="I762" s="256" t="s">
        <v>4225</v>
      </c>
      <c r="M762" s="237">
        <v>29025</v>
      </c>
      <c r="N762" s="237">
        <v>29032</v>
      </c>
      <c r="O762" s="238"/>
      <c r="P762" s="256" t="s">
        <v>74</v>
      </c>
      <c r="Q762" s="256" t="s">
        <v>1424</v>
      </c>
      <c r="R762" s="256" t="s">
        <v>1799</v>
      </c>
      <c r="S762" s="71">
        <v>41120</v>
      </c>
      <c r="V762" s="256" t="s">
        <v>40274</v>
      </c>
      <c r="X762" s="256" t="s">
        <v>4146</v>
      </c>
      <c r="Y762" s="256" t="s">
        <v>1801</v>
      </c>
      <c r="AC762" s="256" t="s">
        <v>4262</v>
      </c>
      <c r="AD762" s="256" t="s">
        <v>4148</v>
      </c>
      <c r="AE762" s="256">
        <v>3</v>
      </c>
      <c r="AF762" s="256" t="s">
        <v>1216</v>
      </c>
      <c r="AJ762" s="64" t="s">
        <v>1804</v>
      </c>
      <c r="AK762" s="256">
        <v>42.672301500000003</v>
      </c>
      <c r="AL762" s="256">
        <v>-85.600381499999997</v>
      </c>
      <c r="AM762" s="64" t="s">
        <v>1805</v>
      </c>
      <c r="AN762" s="256" t="s">
        <v>1856</v>
      </c>
      <c r="AO762" s="256" t="s">
        <v>1857</v>
      </c>
      <c r="AQ762" s="256">
        <v>3465</v>
      </c>
      <c r="AR762" s="256" t="s">
        <v>1538</v>
      </c>
      <c r="AS762" s="256" t="s">
        <v>8</v>
      </c>
      <c r="AT762" s="256" t="s">
        <v>64</v>
      </c>
      <c r="AV762" s="256">
        <v>786</v>
      </c>
      <c r="AX762" s="256">
        <v>774</v>
      </c>
      <c r="AY762" s="256" t="s">
        <v>5217</v>
      </c>
      <c r="BD762" s="256" t="s">
        <v>40318</v>
      </c>
      <c r="BF762" s="256">
        <v>3465</v>
      </c>
      <c r="BG762" s="256">
        <v>0</v>
      </c>
      <c r="BH762" s="256">
        <v>5.5</v>
      </c>
      <c r="BL762" s="255" t="s">
        <v>40344</v>
      </c>
    </row>
    <row r="763" spans="1:64" s="256" customFormat="1" ht="51">
      <c r="A763" s="235" t="s">
        <v>5218</v>
      </c>
      <c r="B763" s="256" t="s">
        <v>5219</v>
      </c>
      <c r="C763" s="256" t="s">
        <v>5220</v>
      </c>
      <c r="D763" s="256">
        <v>32836</v>
      </c>
      <c r="F763" s="256" t="s">
        <v>5221</v>
      </c>
      <c r="G763" s="256" t="s">
        <v>1795</v>
      </c>
      <c r="I763" s="256" t="s">
        <v>4225</v>
      </c>
      <c r="M763" s="237">
        <v>29015</v>
      </c>
      <c r="N763" s="237">
        <v>29020</v>
      </c>
      <c r="O763" s="238"/>
      <c r="P763" s="256" t="s">
        <v>74</v>
      </c>
      <c r="Q763" s="256" t="s">
        <v>1424</v>
      </c>
      <c r="R763" s="256" t="s">
        <v>1799</v>
      </c>
      <c r="S763" s="71">
        <v>41120</v>
      </c>
      <c r="V763" s="256" t="s">
        <v>40274</v>
      </c>
      <c r="X763" s="256" t="s">
        <v>4146</v>
      </c>
      <c r="Y763" s="256" t="s">
        <v>1801</v>
      </c>
      <c r="AC763" s="256" t="s">
        <v>4262</v>
      </c>
      <c r="AD763" s="256" t="s">
        <v>4148</v>
      </c>
      <c r="AE763" s="256">
        <v>9</v>
      </c>
      <c r="AF763" s="256" t="s">
        <v>1840</v>
      </c>
      <c r="AJ763" s="64" t="s">
        <v>1804</v>
      </c>
      <c r="AK763" s="256">
        <v>42.665717000000001</v>
      </c>
      <c r="AL763" s="256">
        <v>-85.615221199999993</v>
      </c>
      <c r="AM763" s="64" t="s">
        <v>1805</v>
      </c>
      <c r="AN763" s="256" t="s">
        <v>1856</v>
      </c>
      <c r="AO763" s="256" t="s">
        <v>1857</v>
      </c>
      <c r="AQ763" s="256">
        <v>3444</v>
      </c>
      <c r="AR763" s="256" t="s">
        <v>1538</v>
      </c>
      <c r="AS763" s="256" t="s">
        <v>8</v>
      </c>
      <c r="AT763" s="256" t="s">
        <v>64</v>
      </c>
      <c r="AV763" s="256">
        <v>778</v>
      </c>
      <c r="AX763" s="256">
        <v>766</v>
      </c>
      <c r="AY763" s="256" t="s">
        <v>5217</v>
      </c>
      <c r="BD763" s="256" t="s">
        <v>40318</v>
      </c>
      <c r="BF763" s="256">
        <v>3444</v>
      </c>
      <c r="BG763" s="256">
        <v>0</v>
      </c>
      <c r="BH763" s="256">
        <v>5.5</v>
      </c>
      <c r="BL763" s="255" t="s">
        <v>40344</v>
      </c>
    </row>
    <row r="764" spans="1:64" s="256" customFormat="1" ht="51">
      <c r="A764" s="235" t="s">
        <v>5222</v>
      </c>
      <c r="B764" s="256" t="s">
        <v>5223</v>
      </c>
      <c r="C764" s="256" t="s">
        <v>5224</v>
      </c>
      <c r="D764" s="256">
        <v>32870</v>
      </c>
      <c r="F764" s="256" t="s">
        <v>5225</v>
      </c>
      <c r="G764" s="256" t="s">
        <v>5226</v>
      </c>
      <c r="I764" s="256" t="s">
        <v>5160</v>
      </c>
      <c r="M764" s="237">
        <v>28984</v>
      </c>
      <c r="N764" s="237">
        <v>28995</v>
      </c>
      <c r="O764" s="238"/>
      <c r="P764" s="256" t="s">
        <v>1797</v>
      </c>
      <c r="Q764" s="256" t="s">
        <v>1814</v>
      </c>
      <c r="R764" s="256" t="s">
        <v>1799</v>
      </c>
      <c r="S764" s="71">
        <v>41120</v>
      </c>
      <c r="X764" s="256" t="s">
        <v>4146</v>
      </c>
      <c r="Y764" s="256" t="s">
        <v>1801</v>
      </c>
      <c r="AC764" s="256" t="s">
        <v>4262</v>
      </c>
      <c r="AD764" s="256" t="s">
        <v>4158</v>
      </c>
      <c r="AE764" s="256">
        <v>22</v>
      </c>
      <c r="AF764" s="256" t="s">
        <v>1840</v>
      </c>
      <c r="AJ764" s="64" t="s">
        <v>1804</v>
      </c>
      <c r="AK764" s="256">
        <v>42.63785</v>
      </c>
      <c r="AL764" s="256">
        <v>-85.71405</v>
      </c>
      <c r="AM764" s="64" t="s">
        <v>1805</v>
      </c>
      <c r="AN764" s="256" t="s">
        <v>1806</v>
      </c>
      <c r="AO764" s="256" t="s">
        <v>48</v>
      </c>
      <c r="AQ764" s="256">
        <v>4400</v>
      </c>
      <c r="AR764" s="256" t="s">
        <v>1538</v>
      </c>
      <c r="AS764" s="256" t="s">
        <v>8</v>
      </c>
      <c r="AT764" s="256" t="s">
        <v>64</v>
      </c>
      <c r="AV764" s="256">
        <v>739</v>
      </c>
      <c r="AW764" s="256">
        <v>737</v>
      </c>
      <c r="AX764" s="256">
        <v>726</v>
      </c>
      <c r="AY764" s="256" t="s">
        <v>1850</v>
      </c>
      <c r="BD764" s="256" t="s">
        <v>40317</v>
      </c>
      <c r="BF764" s="256">
        <v>2518</v>
      </c>
      <c r="BG764" s="256">
        <v>0</v>
      </c>
      <c r="BH764" s="256">
        <v>8.625</v>
      </c>
      <c r="BL764" s="255" t="s">
        <v>40344</v>
      </c>
    </row>
    <row r="765" spans="1:64" s="256" customFormat="1" ht="38.25">
      <c r="A765" s="235" t="s">
        <v>5227</v>
      </c>
      <c r="B765" s="256" t="s">
        <v>5228</v>
      </c>
      <c r="C765" s="256" t="s">
        <v>5229</v>
      </c>
      <c r="D765" s="256">
        <v>32911</v>
      </c>
      <c r="F765" s="256" t="s">
        <v>5230</v>
      </c>
      <c r="G765" s="256" t="s">
        <v>1795</v>
      </c>
      <c r="I765" s="256" t="s">
        <v>4225</v>
      </c>
      <c r="M765" s="237">
        <v>29020</v>
      </c>
      <c r="N765" s="237">
        <v>29025</v>
      </c>
      <c r="O765" s="238"/>
      <c r="P765" s="256" t="s">
        <v>74</v>
      </c>
      <c r="Q765" s="256" t="s">
        <v>1424</v>
      </c>
      <c r="R765" s="256" t="s">
        <v>1799</v>
      </c>
      <c r="S765" s="71">
        <v>41120</v>
      </c>
      <c r="V765" s="256" t="s">
        <v>40274</v>
      </c>
      <c r="X765" s="256" t="s">
        <v>4146</v>
      </c>
      <c r="Y765" s="256" t="s">
        <v>1801</v>
      </c>
      <c r="AC765" s="256" t="s">
        <v>4262</v>
      </c>
      <c r="AD765" s="256" t="s">
        <v>4148</v>
      </c>
      <c r="AE765" s="256">
        <v>9</v>
      </c>
      <c r="AF765" s="256" t="s">
        <v>1840</v>
      </c>
      <c r="AJ765" s="64" t="s">
        <v>1804</v>
      </c>
      <c r="AK765" s="256">
        <v>42.665572900000001</v>
      </c>
      <c r="AL765" s="256">
        <v>-85.620211800000007</v>
      </c>
      <c r="AM765" s="64" t="s">
        <v>1805</v>
      </c>
      <c r="AN765" s="256" t="s">
        <v>1856</v>
      </c>
      <c r="AO765" s="256" t="s">
        <v>1857</v>
      </c>
      <c r="AQ765" s="256">
        <v>3460</v>
      </c>
      <c r="AR765" s="256" t="s">
        <v>1538</v>
      </c>
      <c r="AS765" s="256" t="s">
        <v>8</v>
      </c>
      <c r="AT765" s="256" t="s">
        <v>64</v>
      </c>
      <c r="AV765" s="256">
        <v>804</v>
      </c>
      <c r="AX765" s="256">
        <v>792</v>
      </c>
      <c r="AY765" s="256" t="s">
        <v>5217</v>
      </c>
      <c r="BD765" s="256" t="s">
        <v>40318</v>
      </c>
      <c r="BF765" s="256">
        <v>3456</v>
      </c>
      <c r="BG765" s="256">
        <v>0</v>
      </c>
      <c r="BH765" s="256">
        <v>5.5</v>
      </c>
      <c r="BL765" s="255" t="s">
        <v>40344</v>
      </c>
    </row>
    <row r="766" spans="1:64" s="256" customFormat="1" ht="38.25">
      <c r="A766" s="235" t="s">
        <v>5231</v>
      </c>
      <c r="B766" s="256" t="s">
        <v>5232</v>
      </c>
      <c r="C766" s="256" t="s">
        <v>5233</v>
      </c>
      <c r="D766" s="256">
        <v>33110</v>
      </c>
      <c r="F766" s="256" t="s">
        <v>5234</v>
      </c>
      <c r="G766" s="256" t="s">
        <v>1846</v>
      </c>
      <c r="I766" s="256" t="s">
        <v>5235</v>
      </c>
      <c r="M766" s="237">
        <v>29069</v>
      </c>
      <c r="N766" s="237">
        <v>29068</v>
      </c>
      <c r="O766" s="238"/>
      <c r="P766" s="256" t="s">
        <v>1797</v>
      </c>
      <c r="Q766" s="256" t="s">
        <v>1814</v>
      </c>
      <c r="R766" s="256" t="s">
        <v>1799</v>
      </c>
      <c r="S766" s="71">
        <v>41120</v>
      </c>
      <c r="X766" s="256" t="s">
        <v>4146</v>
      </c>
      <c r="Y766" s="256" t="s">
        <v>1801</v>
      </c>
      <c r="AC766" s="256" t="s">
        <v>4147</v>
      </c>
      <c r="AD766" s="256" t="s">
        <v>4346</v>
      </c>
      <c r="AE766" s="256">
        <v>7</v>
      </c>
      <c r="AF766" s="256" t="s">
        <v>1131</v>
      </c>
      <c r="AJ766" s="64" t="s">
        <v>1804</v>
      </c>
      <c r="AK766" s="256">
        <v>42.479100000000003</v>
      </c>
      <c r="AL766" s="256">
        <v>-85.997500000000002</v>
      </c>
      <c r="AM766" s="64" t="s">
        <v>1805</v>
      </c>
      <c r="AN766" s="256" t="s">
        <v>1806</v>
      </c>
      <c r="AO766" s="256" t="s">
        <v>48</v>
      </c>
      <c r="AQ766" s="256">
        <v>2615</v>
      </c>
      <c r="AR766" s="256" t="s">
        <v>1538</v>
      </c>
      <c r="AS766" s="256" t="s">
        <v>8</v>
      </c>
      <c r="AT766" s="256" t="s">
        <v>64</v>
      </c>
      <c r="AV766" s="256">
        <v>688</v>
      </c>
      <c r="AW766" s="256">
        <v>685</v>
      </c>
      <c r="AX766" s="256">
        <v>676</v>
      </c>
      <c r="AY766" s="256" t="s">
        <v>1866</v>
      </c>
      <c r="BD766" s="256" t="s">
        <v>40315</v>
      </c>
      <c r="BF766" s="256">
        <v>756</v>
      </c>
      <c r="BG766" s="256">
        <v>0</v>
      </c>
      <c r="BH766" s="256">
        <v>9.625</v>
      </c>
      <c r="BL766" s="255" t="s">
        <v>40344</v>
      </c>
    </row>
    <row r="767" spans="1:64" s="256" customFormat="1" ht="51">
      <c r="A767" s="235" t="s">
        <v>5236</v>
      </c>
      <c r="B767" s="256" t="s">
        <v>5237</v>
      </c>
      <c r="C767" s="256" t="s">
        <v>5238</v>
      </c>
      <c r="D767" s="256">
        <v>33338</v>
      </c>
      <c r="F767" s="256" t="s">
        <v>5239</v>
      </c>
      <c r="G767" s="256" t="s">
        <v>1795</v>
      </c>
      <c r="I767" s="256" t="s">
        <v>4225</v>
      </c>
      <c r="M767" s="237">
        <v>29409</v>
      </c>
      <c r="N767" s="237">
        <v>29586</v>
      </c>
      <c r="O767" s="238"/>
      <c r="P767" s="256" t="s">
        <v>74</v>
      </c>
      <c r="Q767" s="256" t="s">
        <v>1424</v>
      </c>
      <c r="R767" s="256" t="s">
        <v>1799</v>
      </c>
      <c r="S767" s="71">
        <v>41120</v>
      </c>
      <c r="V767" s="256" t="s">
        <v>40274</v>
      </c>
      <c r="X767" s="256" t="s">
        <v>4146</v>
      </c>
      <c r="Y767" s="256" t="s">
        <v>1801</v>
      </c>
      <c r="AC767" s="256" t="s">
        <v>4262</v>
      </c>
      <c r="AD767" s="256" t="s">
        <v>4148</v>
      </c>
      <c r="AE767" s="256">
        <v>9</v>
      </c>
      <c r="AF767" s="256" t="s">
        <v>926</v>
      </c>
      <c r="AJ767" s="64" t="s">
        <v>1804</v>
      </c>
      <c r="AK767" s="256">
        <v>42.665588700000001</v>
      </c>
      <c r="AL767" s="256">
        <v>-85.611369300000007</v>
      </c>
      <c r="AM767" s="64" t="s">
        <v>1805</v>
      </c>
      <c r="AN767" s="256" t="s">
        <v>1856</v>
      </c>
      <c r="AO767" s="256" t="s">
        <v>1857</v>
      </c>
      <c r="AQ767" s="256">
        <v>3272</v>
      </c>
      <c r="AR767" s="256" t="s">
        <v>1538</v>
      </c>
      <c r="AS767" s="256" t="s">
        <v>8</v>
      </c>
      <c r="AT767" s="256" t="s">
        <v>64</v>
      </c>
      <c r="AV767" s="256">
        <v>786</v>
      </c>
      <c r="AX767" s="256">
        <v>776</v>
      </c>
      <c r="AY767" s="256" t="s">
        <v>5240</v>
      </c>
      <c r="BD767" s="256" t="s">
        <v>40318</v>
      </c>
      <c r="BF767" s="256">
        <v>3272</v>
      </c>
      <c r="BG767" s="256">
        <v>0</v>
      </c>
      <c r="BH767" s="256">
        <v>4.5</v>
      </c>
      <c r="BL767" s="255" t="s">
        <v>40344</v>
      </c>
    </row>
    <row r="768" spans="1:64" s="256" customFormat="1" ht="51">
      <c r="A768" s="235" t="s">
        <v>5241</v>
      </c>
      <c r="B768" s="256" t="s">
        <v>5242</v>
      </c>
      <c r="C768" s="256" t="s">
        <v>5243</v>
      </c>
      <c r="D768" s="256">
        <v>33372</v>
      </c>
      <c r="F768" s="256" t="s">
        <v>5244</v>
      </c>
      <c r="G768" s="256" t="s">
        <v>1795</v>
      </c>
      <c r="I768" s="256" t="s">
        <v>4225</v>
      </c>
      <c r="M768" s="237">
        <v>29473</v>
      </c>
      <c r="N768" s="237">
        <v>29556</v>
      </c>
      <c r="O768" s="238"/>
      <c r="P768" s="256" t="s">
        <v>74</v>
      </c>
      <c r="Q768" s="256" t="s">
        <v>1424</v>
      </c>
      <c r="R768" s="256" t="s">
        <v>1799</v>
      </c>
      <c r="S768" s="71">
        <v>41120</v>
      </c>
      <c r="V768" s="256" t="s">
        <v>40274</v>
      </c>
      <c r="X768" s="256" t="s">
        <v>4146</v>
      </c>
      <c r="Y768" s="256" t="s">
        <v>1801</v>
      </c>
      <c r="AC768" s="256" t="s">
        <v>4262</v>
      </c>
      <c r="AD768" s="256" t="s">
        <v>4148</v>
      </c>
      <c r="AE768" s="256">
        <v>8</v>
      </c>
      <c r="AF768" s="256" t="s">
        <v>926</v>
      </c>
      <c r="AJ768" s="64" t="s">
        <v>1804</v>
      </c>
      <c r="AK768" s="256">
        <v>42.665665799999999</v>
      </c>
      <c r="AL768" s="256">
        <v>-85.624785000000003</v>
      </c>
      <c r="AM768" s="64" t="s">
        <v>1805</v>
      </c>
      <c r="AN768" s="256" t="s">
        <v>1856</v>
      </c>
      <c r="AO768" s="256" t="s">
        <v>1857</v>
      </c>
      <c r="AQ768" s="256">
        <v>3467</v>
      </c>
      <c r="AR768" s="256" t="s">
        <v>1538</v>
      </c>
      <c r="AS768" s="256" t="s">
        <v>8</v>
      </c>
      <c r="AT768" s="256" t="s">
        <v>64</v>
      </c>
      <c r="AV768" s="256">
        <v>830</v>
      </c>
      <c r="AX768" s="256">
        <v>821</v>
      </c>
      <c r="AY768" s="256" t="s">
        <v>5217</v>
      </c>
      <c r="BD768" s="256" t="s">
        <v>40318</v>
      </c>
      <c r="BF768" s="256">
        <v>3467</v>
      </c>
      <c r="BG768" s="256">
        <v>0</v>
      </c>
      <c r="BH768" s="256">
        <v>5.5</v>
      </c>
      <c r="BL768" s="255" t="s">
        <v>40344</v>
      </c>
    </row>
    <row r="769" spans="1:64" s="256" customFormat="1" ht="51">
      <c r="A769" s="235" t="s">
        <v>5245</v>
      </c>
      <c r="B769" s="256" t="s">
        <v>5246</v>
      </c>
      <c r="C769" s="256" t="s">
        <v>5247</v>
      </c>
      <c r="D769" s="256">
        <v>33783</v>
      </c>
      <c r="F769" s="256" t="s">
        <v>5248</v>
      </c>
      <c r="G769" s="256" t="s">
        <v>5249</v>
      </c>
      <c r="I769" s="256" t="s">
        <v>5250</v>
      </c>
      <c r="M769" s="237">
        <v>29544</v>
      </c>
      <c r="N769" s="237">
        <v>29565</v>
      </c>
      <c r="O769" s="238"/>
      <c r="P769" s="256" t="s">
        <v>74</v>
      </c>
      <c r="Q769" s="256" t="s">
        <v>1814</v>
      </c>
      <c r="R769" s="256" t="s">
        <v>1799</v>
      </c>
      <c r="S769" s="71">
        <v>41120</v>
      </c>
      <c r="V769" s="256" t="s">
        <v>40271</v>
      </c>
      <c r="X769" s="256" t="s">
        <v>4146</v>
      </c>
      <c r="Y769" s="256" t="s">
        <v>1801</v>
      </c>
      <c r="AC769" s="256" t="s">
        <v>4147</v>
      </c>
      <c r="AD769" s="256" t="s">
        <v>4171</v>
      </c>
      <c r="AE769" s="256">
        <v>6</v>
      </c>
      <c r="AF769" s="256" t="s">
        <v>1216</v>
      </c>
      <c r="AJ769" s="64" t="s">
        <v>1804</v>
      </c>
      <c r="AK769" s="256">
        <v>42.494250999999998</v>
      </c>
      <c r="AL769" s="256">
        <v>-85.893349000000001</v>
      </c>
      <c r="AM769" s="64" t="s">
        <v>1805</v>
      </c>
      <c r="AN769" s="256" t="s">
        <v>1856</v>
      </c>
      <c r="AO769" s="256" t="s">
        <v>1857</v>
      </c>
      <c r="AQ769" s="256">
        <v>1337</v>
      </c>
      <c r="AR769" s="256" t="s">
        <v>1817</v>
      </c>
      <c r="AS769" s="256" t="s">
        <v>8</v>
      </c>
      <c r="AT769" s="256" t="s">
        <v>64</v>
      </c>
      <c r="AW769" s="256">
        <v>713</v>
      </c>
      <c r="AX769" s="256">
        <v>711</v>
      </c>
      <c r="AY769" s="256" t="s">
        <v>1841</v>
      </c>
      <c r="BD769" s="256" t="s">
        <v>40318</v>
      </c>
      <c r="BF769" s="256">
        <v>1335</v>
      </c>
      <c r="BG769" s="256">
        <v>0</v>
      </c>
      <c r="BH769" s="256">
        <v>5.5</v>
      </c>
      <c r="BL769" s="255" t="s">
        <v>40344</v>
      </c>
    </row>
    <row r="770" spans="1:64" s="256" customFormat="1" ht="51">
      <c r="A770" s="235" t="s">
        <v>5251</v>
      </c>
      <c r="B770" s="256" t="s">
        <v>5252</v>
      </c>
      <c r="C770" s="256" t="s">
        <v>5253</v>
      </c>
      <c r="D770" s="256">
        <v>33919</v>
      </c>
      <c r="F770" s="256" t="s">
        <v>4937</v>
      </c>
      <c r="G770" s="256" t="s">
        <v>5254</v>
      </c>
      <c r="I770" s="256" t="s">
        <v>5250</v>
      </c>
      <c r="M770" s="237">
        <v>29444</v>
      </c>
      <c r="N770" s="237">
        <v>29638</v>
      </c>
      <c r="O770" s="238"/>
      <c r="P770" s="256" t="s">
        <v>74</v>
      </c>
      <c r="Q770" s="256" t="s">
        <v>1814</v>
      </c>
      <c r="R770" s="256" t="s">
        <v>1799</v>
      </c>
      <c r="S770" s="71">
        <v>41120</v>
      </c>
      <c r="X770" s="256" t="s">
        <v>4146</v>
      </c>
      <c r="Y770" s="256" t="s">
        <v>1801</v>
      </c>
      <c r="AC770" s="256" t="s">
        <v>4147</v>
      </c>
      <c r="AD770" s="256" t="s">
        <v>4171</v>
      </c>
      <c r="AE770" s="256">
        <v>1</v>
      </c>
      <c r="AF770" s="256" t="s">
        <v>926</v>
      </c>
      <c r="AJ770" s="64" t="s">
        <v>1804</v>
      </c>
      <c r="AK770" s="256">
        <v>42.501190000000001</v>
      </c>
      <c r="AL770" s="256">
        <v>-85.787019999999998</v>
      </c>
      <c r="AM770" s="64" t="s">
        <v>1805</v>
      </c>
      <c r="AN770" s="256" t="s">
        <v>1806</v>
      </c>
      <c r="AO770" s="256" t="s">
        <v>48</v>
      </c>
      <c r="AQ770" s="256">
        <v>1488</v>
      </c>
      <c r="AR770" s="256" t="s">
        <v>1817</v>
      </c>
      <c r="AS770" s="256" t="s">
        <v>8</v>
      </c>
      <c r="AT770" s="256" t="s">
        <v>64</v>
      </c>
      <c r="AW770" s="256">
        <v>762</v>
      </c>
      <c r="AX770" s="256">
        <v>761</v>
      </c>
      <c r="AY770" s="256" t="s">
        <v>1841</v>
      </c>
      <c r="BD770" s="256" t="s">
        <v>40318</v>
      </c>
      <c r="BF770" s="256">
        <v>1475</v>
      </c>
      <c r="BG770" s="256">
        <v>0</v>
      </c>
      <c r="BH770" s="256">
        <v>5.5</v>
      </c>
      <c r="BL770" s="255" t="s">
        <v>40344</v>
      </c>
    </row>
    <row r="771" spans="1:64" s="256" customFormat="1" ht="51">
      <c r="A771" s="235" t="s">
        <v>5255</v>
      </c>
      <c r="B771" s="256" t="s">
        <v>5256</v>
      </c>
      <c r="C771" s="256" t="s">
        <v>5257</v>
      </c>
      <c r="D771" s="256">
        <v>34058</v>
      </c>
      <c r="F771" s="256" t="s">
        <v>5258</v>
      </c>
      <c r="G771" s="256" t="s">
        <v>1795</v>
      </c>
      <c r="I771" s="256" t="s">
        <v>4168</v>
      </c>
      <c r="M771" s="237">
        <v>29507</v>
      </c>
      <c r="N771" s="237">
        <v>29538</v>
      </c>
      <c r="O771" s="238"/>
      <c r="P771" s="256" t="s">
        <v>1797</v>
      </c>
      <c r="Q771" s="256" t="s">
        <v>1814</v>
      </c>
      <c r="R771" s="256" t="s">
        <v>1799</v>
      </c>
      <c r="S771" s="71">
        <v>41120</v>
      </c>
      <c r="X771" s="256" t="s">
        <v>4146</v>
      </c>
      <c r="Y771" s="256" t="s">
        <v>1801</v>
      </c>
      <c r="AC771" s="256" t="s">
        <v>4262</v>
      </c>
      <c r="AD771" s="256" t="s">
        <v>4171</v>
      </c>
      <c r="AE771" s="256">
        <v>8</v>
      </c>
      <c r="AF771" s="256" t="s">
        <v>1131</v>
      </c>
      <c r="AJ771" s="64" t="s">
        <v>1804</v>
      </c>
      <c r="AK771" s="256">
        <v>42.65531</v>
      </c>
      <c r="AL771" s="256">
        <v>-85.863280000000003</v>
      </c>
      <c r="AM771" s="64" t="s">
        <v>1805</v>
      </c>
      <c r="AN771" s="256" t="s">
        <v>1806</v>
      </c>
      <c r="AO771" s="256" t="s">
        <v>48</v>
      </c>
      <c r="AQ771" s="256">
        <v>1695</v>
      </c>
      <c r="AR771" s="256" t="s">
        <v>1817</v>
      </c>
      <c r="AS771" s="256" t="s">
        <v>8</v>
      </c>
      <c r="AT771" s="256" t="s">
        <v>64</v>
      </c>
      <c r="AW771" s="256">
        <v>804</v>
      </c>
      <c r="AX771" s="256">
        <v>802</v>
      </c>
      <c r="AY771" s="256" t="s">
        <v>1841</v>
      </c>
      <c r="BD771" s="256" t="s">
        <v>40318</v>
      </c>
      <c r="BF771" s="256">
        <v>1645</v>
      </c>
      <c r="BG771" s="256">
        <v>0</v>
      </c>
      <c r="BH771" s="256">
        <v>4.5</v>
      </c>
      <c r="BL771" s="255" t="s">
        <v>40344</v>
      </c>
    </row>
    <row r="772" spans="1:64" s="256" customFormat="1" ht="51">
      <c r="A772" s="235" t="s">
        <v>5259</v>
      </c>
      <c r="B772" s="256" t="s">
        <v>5260</v>
      </c>
      <c r="C772" s="256" t="s">
        <v>5261</v>
      </c>
      <c r="D772" s="256">
        <v>34060</v>
      </c>
      <c r="F772" s="256" t="s">
        <v>5262</v>
      </c>
      <c r="G772" s="256" t="s">
        <v>5263</v>
      </c>
      <c r="I772" s="256" t="s">
        <v>4877</v>
      </c>
      <c r="M772" s="237">
        <v>29508</v>
      </c>
      <c r="N772" s="237">
        <v>29514</v>
      </c>
      <c r="O772" s="238"/>
      <c r="P772" s="256" t="s">
        <v>1797</v>
      </c>
      <c r="Q772" s="256" t="s">
        <v>1814</v>
      </c>
      <c r="R772" s="256" t="s">
        <v>1799</v>
      </c>
      <c r="S772" s="71">
        <v>41120</v>
      </c>
      <c r="X772" s="256" t="s">
        <v>4146</v>
      </c>
      <c r="Y772" s="256" t="s">
        <v>1801</v>
      </c>
      <c r="AC772" s="256" t="s">
        <v>4262</v>
      </c>
      <c r="AD772" s="256" t="s">
        <v>4171</v>
      </c>
      <c r="AE772" s="256">
        <v>15</v>
      </c>
      <c r="AF772" s="256" t="s">
        <v>926</v>
      </c>
      <c r="AJ772" s="64" t="s">
        <v>1804</v>
      </c>
      <c r="AK772" s="256">
        <v>42.652189999999997</v>
      </c>
      <c r="AL772" s="256">
        <v>-85.823830000000001</v>
      </c>
      <c r="AM772" s="64" t="s">
        <v>1805</v>
      </c>
      <c r="AN772" s="256" t="s">
        <v>1806</v>
      </c>
      <c r="AO772" s="256" t="s">
        <v>48</v>
      </c>
      <c r="AQ772" s="256">
        <v>3200</v>
      </c>
      <c r="AR772" s="256" t="s">
        <v>1538</v>
      </c>
      <c r="AS772" s="256" t="s">
        <v>8</v>
      </c>
      <c r="AT772" s="256" t="s">
        <v>64</v>
      </c>
      <c r="AV772" s="256">
        <v>882</v>
      </c>
      <c r="AX772" s="256">
        <v>811</v>
      </c>
      <c r="AY772" s="256" t="s">
        <v>5264</v>
      </c>
      <c r="BD772" s="256" t="s">
        <v>40315</v>
      </c>
      <c r="BF772" s="256">
        <v>971</v>
      </c>
      <c r="BG772" s="256">
        <v>0</v>
      </c>
      <c r="BH772" s="256">
        <v>8.625</v>
      </c>
      <c r="BL772" s="255" t="s">
        <v>40344</v>
      </c>
    </row>
    <row r="773" spans="1:64" s="256" customFormat="1" ht="38.25">
      <c r="A773" s="235" t="s">
        <v>5265</v>
      </c>
      <c r="B773" s="256" t="s">
        <v>5266</v>
      </c>
      <c r="C773" s="256" t="s">
        <v>5267</v>
      </c>
      <c r="D773" s="256">
        <v>34109</v>
      </c>
      <c r="F773" s="256" t="s">
        <v>5268</v>
      </c>
      <c r="G773" s="256" t="s">
        <v>5269</v>
      </c>
      <c r="I773" s="256" t="s">
        <v>4877</v>
      </c>
      <c r="M773" s="237">
        <v>29516</v>
      </c>
      <c r="N773" s="237">
        <v>29521</v>
      </c>
      <c r="O773" s="238"/>
      <c r="P773" s="256" t="s">
        <v>1797</v>
      </c>
      <c r="Q773" s="256" t="s">
        <v>1814</v>
      </c>
      <c r="R773" s="256" t="s">
        <v>1799</v>
      </c>
      <c r="S773" s="71">
        <v>41120</v>
      </c>
      <c r="X773" s="256" t="s">
        <v>4146</v>
      </c>
      <c r="Y773" s="256" t="s">
        <v>1801</v>
      </c>
      <c r="AC773" s="256" t="s">
        <v>4147</v>
      </c>
      <c r="AD773" s="256" t="s">
        <v>4465</v>
      </c>
      <c r="AE773" s="256">
        <v>20</v>
      </c>
      <c r="AF773" s="256" t="s">
        <v>1131</v>
      </c>
      <c r="AJ773" s="64" t="s">
        <v>1804</v>
      </c>
      <c r="AK773" s="256">
        <v>42.451129999999999</v>
      </c>
      <c r="AL773" s="256">
        <v>-86.213319999999996</v>
      </c>
      <c r="AM773" s="64" t="s">
        <v>1805</v>
      </c>
      <c r="AN773" s="256" t="s">
        <v>1806</v>
      </c>
      <c r="AO773" s="256" t="s">
        <v>48</v>
      </c>
      <c r="AQ773" s="256">
        <v>2370</v>
      </c>
      <c r="AR773" s="256" t="s">
        <v>1538</v>
      </c>
      <c r="AS773" s="256" t="s">
        <v>8</v>
      </c>
      <c r="AT773" s="256" t="s">
        <v>64</v>
      </c>
      <c r="AV773" s="256">
        <v>643</v>
      </c>
      <c r="AW773" s="256">
        <v>642</v>
      </c>
      <c r="AX773" s="256">
        <v>633</v>
      </c>
      <c r="AY773" s="256" t="s">
        <v>1866</v>
      </c>
      <c r="BD773" s="256" t="s">
        <v>40315</v>
      </c>
      <c r="BF773" s="256">
        <v>1457</v>
      </c>
      <c r="BG773" s="256">
        <v>0</v>
      </c>
      <c r="BH773" s="256">
        <v>8.625</v>
      </c>
      <c r="BL773" s="255" t="s">
        <v>40344</v>
      </c>
    </row>
    <row r="774" spans="1:64" s="256" customFormat="1" ht="51">
      <c r="A774" s="235" t="s">
        <v>5270</v>
      </c>
      <c r="B774" s="256" t="s">
        <v>5271</v>
      </c>
      <c r="C774" s="256" t="s">
        <v>5272</v>
      </c>
      <c r="D774" s="256">
        <v>34324</v>
      </c>
      <c r="F774" s="256" t="s">
        <v>5273</v>
      </c>
      <c r="G774" s="256" t="s">
        <v>1795</v>
      </c>
      <c r="I774" s="256" t="s">
        <v>4225</v>
      </c>
      <c r="M774" s="237">
        <v>29606</v>
      </c>
      <c r="N774" s="237">
        <v>29936</v>
      </c>
      <c r="O774" s="238"/>
      <c r="P774" s="256" t="s">
        <v>74</v>
      </c>
      <c r="Q774" s="256" t="s">
        <v>1424</v>
      </c>
      <c r="R774" s="256" t="s">
        <v>1799</v>
      </c>
      <c r="S774" s="71">
        <v>41120</v>
      </c>
      <c r="V774" s="256" t="s">
        <v>40274</v>
      </c>
      <c r="X774" s="256" t="s">
        <v>4146</v>
      </c>
      <c r="Y774" s="256" t="s">
        <v>1801</v>
      </c>
      <c r="AC774" s="256" t="s">
        <v>4262</v>
      </c>
      <c r="AD774" s="256" t="s">
        <v>4148</v>
      </c>
      <c r="AE774" s="256">
        <v>4</v>
      </c>
      <c r="AF774" s="256" t="s">
        <v>1216</v>
      </c>
      <c r="AJ774" s="64" t="s">
        <v>1804</v>
      </c>
      <c r="AK774" s="256">
        <v>42.669924999999999</v>
      </c>
      <c r="AL774" s="256">
        <v>-85.615096699999995</v>
      </c>
      <c r="AM774" s="64" t="s">
        <v>1805</v>
      </c>
      <c r="AN774" s="256" t="s">
        <v>1856</v>
      </c>
      <c r="AO774" s="256" t="s">
        <v>1857</v>
      </c>
      <c r="AQ774" s="256">
        <v>3320</v>
      </c>
      <c r="AR774" s="256" t="s">
        <v>1807</v>
      </c>
      <c r="AS774" s="256" t="s">
        <v>8</v>
      </c>
      <c r="AT774" s="256" t="s">
        <v>64</v>
      </c>
      <c r="AX774" s="256">
        <v>764</v>
      </c>
      <c r="AY774" s="256" t="s">
        <v>5161</v>
      </c>
      <c r="BD774" s="256" t="s">
        <v>40318</v>
      </c>
      <c r="BF774" s="256">
        <v>3320</v>
      </c>
      <c r="BG774" s="256">
        <v>0</v>
      </c>
      <c r="BH774" s="256">
        <v>4.5</v>
      </c>
      <c r="BL774" s="255" t="s">
        <v>40344</v>
      </c>
    </row>
    <row r="775" spans="1:64" s="256" customFormat="1" ht="38.25">
      <c r="A775" s="235" t="s">
        <v>5274</v>
      </c>
      <c r="B775" s="256" t="s">
        <v>5275</v>
      </c>
      <c r="C775" s="256" t="s">
        <v>5276</v>
      </c>
      <c r="D775" s="256">
        <v>34365</v>
      </c>
      <c r="F775" s="256" t="s">
        <v>5277</v>
      </c>
      <c r="G775" s="256" t="s">
        <v>1795</v>
      </c>
      <c r="I775" s="256" t="s">
        <v>5278</v>
      </c>
      <c r="M775" s="237">
        <v>29615</v>
      </c>
      <c r="N775" s="237">
        <v>29720</v>
      </c>
      <c r="O775" s="238"/>
      <c r="P775" s="256" t="s">
        <v>1797</v>
      </c>
      <c r="Q775" s="256" t="s">
        <v>1814</v>
      </c>
      <c r="R775" s="256" t="s">
        <v>1799</v>
      </c>
      <c r="S775" s="71">
        <v>41120</v>
      </c>
      <c r="X775" s="256" t="s">
        <v>4146</v>
      </c>
      <c r="Y775" s="256" t="s">
        <v>1801</v>
      </c>
      <c r="AC775" s="256" t="s">
        <v>4170</v>
      </c>
      <c r="AD775" s="256" t="s">
        <v>4558</v>
      </c>
      <c r="AE775" s="256">
        <v>11</v>
      </c>
      <c r="AF775" s="256" t="s">
        <v>1840</v>
      </c>
      <c r="AJ775" s="64" t="s">
        <v>1804</v>
      </c>
      <c r="AK775" s="256">
        <v>42.750369999999997</v>
      </c>
      <c r="AL775" s="256">
        <v>-86.050880000000006</v>
      </c>
      <c r="AM775" s="64" t="s">
        <v>1805</v>
      </c>
      <c r="AN775" s="256" t="s">
        <v>1806</v>
      </c>
      <c r="AO775" s="256" t="s">
        <v>48</v>
      </c>
      <c r="AQ775" s="256">
        <v>3031</v>
      </c>
      <c r="AR775" s="256" t="s">
        <v>1538</v>
      </c>
      <c r="AS775" s="256" t="s">
        <v>8</v>
      </c>
      <c r="AT775" s="256" t="s">
        <v>64</v>
      </c>
      <c r="AV775" s="256">
        <v>691</v>
      </c>
      <c r="AX775" s="256">
        <v>682</v>
      </c>
      <c r="AY775" s="256" t="s">
        <v>5026</v>
      </c>
      <c r="BD775" s="256" t="s">
        <v>40318</v>
      </c>
      <c r="BF775" s="256">
        <v>3000</v>
      </c>
      <c r="BG775" s="256">
        <v>0</v>
      </c>
      <c r="BH775" s="256">
        <v>4.5</v>
      </c>
      <c r="BL775" s="255" t="s">
        <v>40344</v>
      </c>
    </row>
    <row r="776" spans="1:64" s="256" customFormat="1" ht="51">
      <c r="A776" s="235" t="s">
        <v>5279</v>
      </c>
      <c r="B776" s="256" t="s">
        <v>5280</v>
      </c>
      <c r="C776" s="256" t="s">
        <v>5281</v>
      </c>
      <c r="D776" s="256">
        <v>34371</v>
      </c>
      <c r="F776" s="256" t="s">
        <v>5282</v>
      </c>
      <c r="G776" s="256" t="s">
        <v>5226</v>
      </c>
      <c r="I776" s="256" t="s">
        <v>5154</v>
      </c>
      <c r="M776" s="237">
        <v>29682</v>
      </c>
      <c r="N776" s="237">
        <v>29703</v>
      </c>
      <c r="O776" s="238"/>
      <c r="P776" s="256" t="s">
        <v>1797</v>
      </c>
      <c r="Q776" s="256" t="s">
        <v>1814</v>
      </c>
      <c r="R776" s="256" t="s">
        <v>1799</v>
      </c>
      <c r="S776" s="71">
        <v>41120</v>
      </c>
      <c r="X776" s="256" t="s">
        <v>4146</v>
      </c>
      <c r="Y776" s="256" t="s">
        <v>1801</v>
      </c>
      <c r="AC776" s="256" t="s">
        <v>4147</v>
      </c>
      <c r="AD776" s="256" t="s">
        <v>4346</v>
      </c>
      <c r="AE776" s="256">
        <v>22</v>
      </c>
      <c r="AF776" s="256" t="s">
        <v>1216</v>
      </c>
      <c r="AJ776" s="64" t="s">
        <v>1804</v>
      </c>
      <c r="AK776" s="256">
        <v>42.448979999999999</v>
      </c>
      <c r="AL776" s="256">
        <v>-85.952979999999997</v>
      </c>
      <c r="AM776" s="64" t="s">
        <v>1805</v>
      </c>
      <c r="AN776" s="256" t="s">
        <v>1806</v>
      </c>
      <c r="AO776" s="256" t="s">
        <v>48</v>
      </c>
      <c r="AQ776" s="256">
        <v>1288</v>
      </c>
      <c r="AR776" s="256" t="s">
        <v>1817</v>
      </c>
      <c r="AS776" s="256" t="s">
        <v>8</v>
      </c>
      <c r="AT776" s="256" t="s">
        <v>64</v>
      </c>
      <c r="AW776" s="256">
        <v>694</v>
      </c>
      <c r="AX776" s="256">
        <v>693</v>
      </c>
      <c r="AY776" s="256" t="s">
        <v>1841</v>
      </c>
      <c r="BD776" s="256" t="s">
        <v>40316</v>
      </c>
      <c r="BF776" s="256">
        <v>223</v>
      </c>
      <c r="BG776" s="256">
        <v>0</v>
      </c>
      <c r="BH776" s="256">
        <v>7</v>
      </c>
      <c r="BL776" s="255" t="s">
        <v>40344</v>
      </c>
    </row>
    <row r="777" spans="1:64" s="256" customFormat="1" ht="38.25">
      <c r="A777" s="235" t="s">
        <v>5283</v>
      </c>
      <c r="B777" s="256" t="s">
        <v>5284</v>
      </c>
      <c r="C777" s="256" t="s">
        <v>5285</v>
      </c>
      <c r="D777" s="256">
        <v>34417</v>
      </c>
      <c r="F777" s="256" t="s">
        <v>5286</v>
      </c>
      <c r="G777" s="256" t="s">
        <v>1795</v>
      </c>
      <c r="I777" s="256" t="s">
        <v>4309</v>
      </c>
      <c r="M777" s="237">
        <v>29677</v>
      </c>
      <c r="N777" s="237">
        <v>29723</v>
      </c>
      <c r="O777" s="238"/>
      <c r="P777" s="256" t="s">
        <v>74</v>
      </c>
      <c r="Q777" s="256" t="s">
        <v>1424</v>
      </c>
      <c r="R777" s="256" t="s">
        <v>1799</v>
      </c>
      <c r="S777" s="71">
        <v>41120</v>
      </c>
      <c r="V777" s="256" t="s">
        <v>40271</v>
      </c>
      <c r="X777" s="256" t="s">
        <v>4146</v>
      </c>
      <c r="Y777" s="256" t="s">
        <v>1801</v>
      </c>
      <c r="AC777" s="256" t="s">
        <v>4147</v>
      </c>
      <c r="AD777" s="256" t="s">
        <v>4171</v>
      </c>
      <c r="AE777" s="256">
        <v>3</v>
      </c>
      <c r="AF777" s="256" t="s">
        <v>926</v>
      </c>
      <c r="AJ777" s="64" t="s">
        <v>1804</v>
      </c>
      <c r="AK777" s="256">
        <v>42.501102400000001</v>
      </c>
      <c r="AL777" s="256">
        <v>-85.824742099999995</v>
      </c>
      <c r="AM777" s="64" t="s">
        <v>1805</v>
      </c>
      <c r="AN777" s="256" t="s">
        <v>1856</v>
      </c>
      <c r="AO777" s="256" t="s">
        <v>1857</v>
      </c>
      <c r="AQ777" s="256">
        <v>1369</v>
      </c>
      <c r="AR777" s="256" t="s">
        <v>1817</v>
      </c>
      <c r="AS777" s="256" t="s">
        <v>8</v>
      </c>
      <c r="AT777" s="256" t="s">
        <v>64</v>
      </c>
      <c r="AW777" s="256">
        <v>696</v>
      </c>
      <c r="AX777" s="256">
        <v>695</v>
      </c>
      <c r="AY777" s="256" t="s">
        <v>1841</v>
      </c>
      <c r="BD777" s="256" t="s">
        <v>40318</v>
      </c>
      <c r="BF777" s="256">
        <v>1361</v>
      </c>
      <c r="BG777" s="256">
        <v>0</v>
      </c>
      <c r="BH777" s="256">
        <v>5.5</v>
      </c>
      <c r="BL777" s="255" t="s">
        <v>40344</v>
      </c>
    </row>
    <row r="778" spans="1:64" s="256" customFormat="1" ht="63.75">
      <c r="A778" s="235" t="s">
        <v>5287</v>
      </c>
      <c r="B778" s="256" t="s">
        <v>5288</v>
      </c>
      <c r="C778" s="256" t="s">
        <v>5289</v>
      </c>
      <c r="D778" s="256">
        <v>34551</v>
      </c>
      <c r="F778" s="256" t="s">
        <v>5290</v>
      </c>
      <c r="G778" s="256" t="s">
        <v>1838</v>
      </c>
      <c r="I778" s="256" t="s">
        <v>5291</v>
      </c>
      <c r="M778" s="237">
        <v>29727</v>
      </c>
      <c r="N778" s="237">
        <v>29752</v>
      </c>
      <c r="O778" s="238"/>
      <c r="P778" s="256" t="s">
        <v>1797</v>
      </c>
      <c r="Q778" s="256" t="s">
        <v>1814</v>
      </c>
      <c r="R778" s="256" t="s">
        <v>1799</v>
      </c>
      <c r="S778" s="71">
        <v>41120</v>
      </c>
      <c r="X778" s="256" t="s">
        <v>4146</v>
      </c>
      <c r="Y778" s="256" t="s">
        <v>1801</v>
      </c>
      <c r="AC778" s="256" t="s">
        <v>4170</v>
      </c>
      <c r="AD778" s="256" t="s">
        <v>4558</v>
      </c>
      <c r="AE778" s="256">
        <v>25</v>
      </c>
      <c r="AF778" s="256" t="s">
        <v>926</v>
      </c>
      <c r="AJ778" s="64" t="s">
        <v>1804</v>
      </c>
      <c r="AK778" s="256">
        <v>42.708419999999997</v>
      </c>
      <c r="AL778" s="256">
        <v>-86.024019999999993</v>
      </c>
      <c r="AM778" s="64" t="s">
        <v>1805</v>
      </c>
      <c r="AN778" s="256" t="s">
        <v>1806</v>
      </c>
      <c r="AO778" s="256" t="s">
        <v>48</v>
      </c>
      <c r="AQ778" s="256">
        <v>1649</v>
      </c>
      <c r="AR778" s="256" t="s">
        <v>1817</v>
      </c>
      <c r="AS778" s="256" t="s">
        <v>8</v>
      </c>
      <c r="AT778" s="256" t="s">
        <v>64</v>
      </c>
      <c r="AW778" s="256">
        <v>715</v>
      </c>
      <c r="AX778" s="256">
        <v>713</v>
      </c>
      <c r="AY778" s="256" t="s">
        <v>1841</v>
      </c>
      <c r="BD778" s="256" t="s">
        <v>40316</v>
      </c>
      <c r="BF778" s="256">
        <v>333</v>
      </c>
      <c r="BG778" s="256">
        <v>0</v>
      </c>
      <c r="BH778" s="256">
        <v>7.625</v>
      </c>
      <c r="BL778" s="255" t="s">
        <v>40344</v>
      </c>
    </row>
    <row r="779" spans="1:64" s="256" customFormat="1" ht="38.25">
      <c r="A779" s="235" t="s">
        <v>5292</v>
      </c>
      <c r="B779" s="256" t="s">
        <v>5293</v>
      </c>
      <c r="C779" s="256" t="s">
        <v>5294</v>
      </c>
      <c r="D779" s="256">
        <v>34556</v>
      </c>
      <c r="F779" s="256" t="s">
        <v>5295</v>
      </c>
      <c r="G779" s="256" t="s">
        <v>1846</v>
      </c>
      <c r="I779" s="256" t="s">
        <v>5296</v>
      </c>
      <c r="M779" s="237">
        <v>29759</v>
      </c>
      <c r="N779" s="237">
        <v>29780</v>
      </c>
      <c r="O779" s="238"/>
      <c r="P779" s="256" t="s">
        <v>74</v>
      </c>
      <c r="Q779" s="256" t="s">
        <v>1814</v>
      </c>
      <c r="R779" s="256" t="s">
        <v>1799</v>
      </c>
      <c r="S779" s="71">
        <v>41120</v>
      </c>
      <c r="X779" s="256" t="s">
        <v>4146</v>
      </c>
      <c r="Y779" s="256" t="s">
        <v>1801</v>
      </c>
      <c r="AC779" s="256" t="s">
        <v>4147</v>
      </c>
      <c r="AD779" s="256" t="s">
        <v>4465</v>
      </c>
      <c r="AE779" s="256">
        <v>7</v>
      </c>
      <c r="AF779" s="256" t="s">
        <v>926</v>
      </c>
      <c r="AJ779" s="64" t="s">
        <v>1804</v>
      </c>
      <c r="AK779" s="256">
        <v>42.490290000000002</v>
      </c>
      <c r="AL779" s="256">
        <v>-86.227829999999997</v>
      </c>
      <c r="AM779" s="64" t="s">
        <v>1805</v>
      </c>
      <c r="AN779" s="256" t="s">
        <v>1806</v>
      </c>
      <c r="AO779" s="256" t="s">
        <v>48</v>
      </c>
      <c r="AQ779" s="256">
        <v>1168</v>
      </c>
      <c r="AR779" s="256" t="s">
        <v>1817</v>
      </c>
      <c r="AS779" s="256" t="s">
        <v>8</v>
      </c>
      <c r="AT779" s="256" t="s">
        <v>64</v>
      </c>
      <c r="AW779" s="256">
        <v>699</v>
      </c>
      <c r="AX779" s="256">
        <v>697</v>
      </c>
      <c r="AY779" s="256" t="s">
        <v>1841</v>
      </c>
      <c r="BD779" s="256" t="s">
        <v>40318</v>
      </c>
      <c r="BF779" s="256">
        <v>1163</v>
      </c>
      <c r="BG779" s="256">
        <v>0</v>
      </c>
      <c r="BH779" s="256">
        <v>5.5</v>
      </c>
      <c r="BL779" s="255" t="s">
        <v>40344</v>
      </c>
    </row>
    <row r="780" spans="1:64" s="256" customFormat="1" ht="38.25">
      <c r="A780" s="235" t="s">
        <v>5297</v>
      </c>
      <c r="B780" s="256" t="s">
        <v>5298</v>
      </c>
      <c r="C780" s="256" t="s">
        <v>5299</v>
      </c>
      <c r="D780" s="256">
        <v>34609</v>
      </c>
      <c r="F780" s="256" t="s">
        <v>5300</v>
      </c>
      <c r="G780" s="256" t="s">
        <v>1871</v>
      </c>
      <c r="I780" s="256" t="s">
        <v>5124</v>
      </c>
      <c r="M780" s="237">
        <v>29728</v>
      </c>
      <c r="N780" s="237">
        <v>29739</v>
      </c>
      <c r="O780" s="238"/>
      <c r="P780" s="256" t="s">
        <v>1797</v>
      </c>
      <c r="Q780" s="256" t="s">
        <v>1814</v>
      </c>
      <c r="R780" s="256" t="s">
        <v>1799</v>
      </c>
      <c r="S780" s="71">
        <v>41120</v>
      </c>
      <c r="X780" s="256" t="s">
        <v>4146</v>
      </c>
      <c r="Y780" s="256" t="s">
        <v>1801</v>
      </c>
      <c r="AC780" s="256" t="s">
        <v>4262</v>
      </c>
      <c r="AD780" s="256" t="s">
        <v>4148</v>
      </c>
      <c r="AE780" s="256">
        <v>24</v>
      </c>
      <c r="AF780" s="256" t="s">
        <v>1131</v>
      </c>
      <c r="AJ780" s="64" t="s">
        <v>1804</v>
      </c>
      <c r="AK780" s="256">
        <v>42.629170000000002</v>
      </c>
      <c r="AL780" s="256">
        <v>-85.551820000000006</v>
      </c>
      <c r="AM780" s="64" t="s">
        <v>1805</v>
      </c>
      <c r="AN780" s="256" t="s">
        <v>1806</v>
      </c>
      <c r="AO780" s="256" t="s">
        <v>48</v>
      </c>
      <c r="AQ780" s="256">
        <v>3410</v>
      </c>
      <c r="AR780" s="256" t="s">
        <v>1538</v>
      </c>
      <c r="AS780" s="256" t="s">
        <v>8</v>
      </c>
      <c r="AT780" s="256" t="s">
        <v>64</v>
      </c>
      <c r="AV780" s="256">
        <v>788</v>
      </c>
      <c r="AX780" s="256">
        <v>775</v>
      </c>
      <c r="AY780" s="256" t="s">
        <v>5026</v>
      </c>
      <c r="BD780" s="256" t="s">
        <v>40318</v>
      </c>
      <c r="BF780" s="256">
        <v>3410</v>
      </c>
      <c r="BG780" s="256">
        <v>0</v>
      </c>
      <c r="BH780" s="256">
        <v>5.5</v>
      </c>
      <c r="BL780" s="255" t="s">
        <v>40344</v>
      </c>
    </row>
    <row r="781" spans="1:64" s="256" customFormat="1" ht="51">
      <c r="A781" s="235" t="s">
        <v>5301</v>
      </c>
      <c r="B781" s="256" t="s">
        <v>5302</v>
      </c>
      <c r="C781" s="256" t="s">
        <v>5303</v>
      </c>
      <c r="D781" s="256">
        <v>34637</v>
      </c>
      <c r="F781" s="256" t="s">
        <v>5304</v>
      </c>
      <c r="G781" s="256" t="s">
        <v>1838</v>
      </c>
      <c r="I781" s="256" t="s">
        <v>5291</v>
      </c>
      <c r="M781" s="237">
        <v>29868</v>
      </c>
      <c r="N781" s="237">
        <v>29896</v>
      </c>
      <c r="O781" s="238"/>
      <c r="P781" s="256" t="s">
        <v>1797</v>
      </c>
      <c r="Q781" s="256" t="s">
        <v>1814</v>
      </c>
      <c r="R781" s="256" t="s">
        <v>1799</v>
      </c>
      <c r="S781" s="71">
        <v>41120</v>
      </c>
      <c r="X781" s="256" t="s">
        <v>4146</v>
      </c>
      <c r="Y781" s="256" t="s">
        <v>1801</v>
      </c>
      <c r="AC781" s="256" t="s">
        <v>4170</v>
      </c>
      <c r="AD781" s="256" t="s">
        <v>4558</v>
      </c>
      <c r="AE781" s="256">
        <v>25</v>
      </c>
      <c r="AF781" s="256" t="s">
        <v>1131</v>
      </c>
      <c r="AJ781" s="64" t="s">
        <v>1804</v>
      </c>
      <c r="AK781" s="256">
        <v>42.701149999999998</v>
      </c>
      <c r="AL781" s="256">
        <v>-86.016630000000006</v>
      </c>
      <c r="AM781" s="64" t="s">
        <v>1805</v>
      </c>
      <c r="AN781" s="256" t="s">
        <v>1806</v>
      </c>
      <c r="AO781" s="256" t="s">
        <v>48</v>
      </c>
      <c r="AQ781" s="256">
        <v>1659</v>
      </c>
      <c r="AR781" s="256" t="s">
        <v>1817</v>
      </c>
      <c r="AS781" s="256" t="s">
        <v>8</v>
      </c>
      <c r="AT781" s="256" t="s">
        <v>64</v>
      </c>
      <c r="AW781" s="256">
        <v>717</v>
      </c>
      <c r="AX781" s="256">
        <v>715</v>
      </c>
      <c r="AY781" s="256" t="s">
        <v>1841</v>
      </c>
      <c r="BD781" s="256" t="s">
        <v>40316</v>
      </c>
      <c r="BF781" s="256">
        <v>295</v>
      </c>
      <c r="BG781" s="256">
        <v>0</v>
      </c>
      <c r="BH781" s="256">
        <v>7</v>
      </c>
      <c r="BL781" s="255" t="s">
        <v>40344</v>
      </c>
    </row>
    <row r="782" spans="1:64" s="256" customFormat="1" ht="38.25">
      <c r="A782" s="235" t="s">
        <v>5305</v>
      </c>
      <c r="B782" s="256" t="s">
        <v>5306</v>
      </c>
      <c r="C782" s="256" t="s">
        <v>5307</v>
      </c>
      <c r="D782" s="256">
        <v>34761</v>
      </c>
      <c r="F782" s="256" t="s">
        <v>5308</v>
      </c>
      <c r="G782" s="256" t="s">
        <v>5309</v>
      </c>
      <c r="I782" s="256" t="s">
        <v>5310</v>
      </c>
      <c r="M782" s="237">
        <v>29818</v>
      </c>
      <c r="N782" s="237">
        <v>29848</v>
      </c>
      <c r="O782" s="238"/>
      <c r="P782" s="256" t="s">
        <v>1797</v>
      </c>
      <c r="Q782" s="256" t="s">
        <v>1814</v>
      </c>
      <c r="R782" s="256" t="s">
        <v>1799</v>
      </c>
      <c r="S782" s="71">
        <v>41120</v>
      </c>
      <c r="X782" s="256" t="s">
        <v>4146</v>
      </c>
      <c r="Y782" s="256" t="s">
        <v>1801</v>
      </c>
      <c r="AC782" s="256" t="s">
        <v>4147</v>
      </c>
      <c r="AD782" s="256" t="s">
        <v>4346</v>
      </c>
      <c r="AE782" s="256">
        <v>7</v>
      </c>
      <c r="AF782" s="256" t="s">
        <v>1216</v>
      </c>
      <c r="AJ782" s="64" t="s">
        <v>1804</v>
      </c>
      <c r="AK782" s="256">
        <v>42.477550000000001</v>
      </c>
      <c r="AL782" s="256">
        <v>-86.007069999999999</v>
      </c>
      <c r="AM782" s="64" t="s">
        <v>1805</v>
      </c>
      <c r="AN782" s="256" t="s">
        <v>1806</v>
      </c>
      <c r="AO782" s="256" t="s">
        <v>48</v>
      </c>
      <c r="AQ782" s="256">
        <v>1288</v>
      </c>
      <c r="AR782" s="256" t="s">
        <v>1817</v>
      </c>
      <c r="AS782" s="256" t="s">
        <v>8</v>
      </c>
      <c r="AT782" s="256" t="s">
        <v>64</v>
      </c>
      <c r="AW782" s="256">
        <v>685</v>
      </c>
      <c r="AX782" s="256">
        <v>684</v>
      </c>
      <c r="AY782" s="256" t="s">
        <v>1841</v>
      </c>
      <c r="BD782" s="256" t="s">
        <v>40316</v>
      </c>
      <c r="BF782" s="256">
        <v>289</v>
      </c>
      <c r="BG782" s="256">
        <v>0</v>
      </c>
      <c r="BH782" s="256">
        <v>8.625</v>
      </c>
      <c r="BL782" s="255" t="s">
        <v>40344</v>
      </c>
    </row>
    <row r="783" spans="1:64" s="256" customFormat="1" ht="38.25">
      <c r="A783" s="235" t="s">
        <v>5311</v>
      </c>
      <c r="B783" s="256" t="s">
        <v>5312</v>
      </c>
      <c r="C783" s="256" t="s">
        <v>5313</v>
      </c>
      <c r="D783" s="256">
        <v>34872</v>
      </c>
      <c r="F783" s="256" t="s">
        <v>5314</v>
      </c>
      <c r="G783" s="256" t="s">
        <v>4167</v>
      </c>
      <c r="I783" s="256" t="s">
        <v>5315</v>
      </c>
      <c r="M783" s="237">
        <v>29815</v>
      </c>
      <c r="N783" s="237">
        <v>29880</v>
      </c>
      <c r="O783" s="238"/>
      <c r="P783" s="256" t="s">
        <v>1797</v>
      </c>
      <c r="Q783" s="256" t="s">
        <v>1814</v>
      </c>
      <c r="R783" s="256" t="s">
        <v>1799</v>
      </c>
      <c r="S783" s="71">
        <v>41120</v>
      </c>
      <c r="X783" s="256" t="s">
        <v>4146</v>
      </c>
      <c r="Y783" s="256" t="s">
        <v>1801</v>
      </c>
      <c r="AC783" s="256" t="s">
        <v>4147</v>
      </c>
      <c r="AD783" s="256" t="s">
        <v>4171</v>
      </c>
      <c r="AE783" s="256">
        <v>3</v>
      </c>
      <c r="AF783" s="256" t="s">
        <v>926</v>
      </c>
      <c r="AJ783" s="64" t="s">
        <v>1804</v>
      </c>
      <c r="AK783" s="256">
        <v>42.504669999999997</v>
      </c>
      <c r="AL783" s="256">
        <v>-85.819900000000004</v>
      </c>
      <c r="AM783" s="64" t="s">
        <v>1805</v>
      </c>
      <c r="AN783" s="256" t="s">
        <v>1806</v>
      </c>
      <c r="AO783" s="256" t="s">
        <v>48</v>
      </c>
      <c r="AQ783" s="256">
        <v>1408</v>
      </c>
      <c r="AR783" s="256" t="s">
        <v>1807</v>
      </c>
      <c r="AS783" s="256" t="s">
        <v>8</v>
      </c>
      <c r="AT783" s="256" t="s">
        <v>64</v>
      </c>
      <c r="AW783" s="256">
        <v>715</v>
      </c>
      <c r="AX783" s="256">
        <v>714</v>
      </c>
      <c r="AY783" s="256" t="s">
        <v>1841</v>
      </c>
      <c r="BD783" s="256" t="s">
        <v>40318</v>
      </c>
      <c r="BF783" s="256">
        <v>1408</v>
      </c>
      <c r="BG783" s="256">
        <v>0</v>
      </c>
      <c r="BH783" s="256">
        <v>5.5</v>
      </c>
      <c r="BL783" s="255" t="s">
        <v>40344</v>
      </c>
    </row>
    <row r="784" spans="1:64" s="256" customFormat="1" ht="38.25">
      <c r="A784" s="235" t="s">
        <v>5316</v>
      </c>
      <c r="B784" s="256" t="s">
        <v>5317</v>
      </c>
      <c r="C784" s="256" t="s">
        <v>5318</v>
      </c>
      <c r="D784" s="256">
        <v>34949</v>
      </c>
      <c r="F784" s="256" t="s">
        <v>5295</v>
      </c>
      <c r="G784" s="256" t="s">
        <v>5319</v>
      </c>
      <c r="I784" s="256" t="s">
        <v>5296</v>
      </c>
      <c r="M784" s="237">
        <v>29833</v>
      </c>
      <c r="N784" s="237">
        <v>29861</v>
      </c>
      <c r="O784" s="238"/>
      <c r="P784" s="256" t="s">
        <v>1797</v>
      </c>
      <c r="Q784" s="256" t="s">
        <v>1814</v>
      </c>
      <c r="R784" s="256" t="s">
        <v>1799</v>
      </c>
      <c r="S784" s="71">
        <v>41120</v>
      </c>
      <c r="V784" s="256" t="s">
        <v>40270</v>
      </c>
      <c r="X784" s="256" t="s">
        <v>4146</v>
      </c>
      <c r="Y784" s="256" t="s">
        <v>1801</v>
      </c>
      <c r="AC784" s="256" t="s">
        <v>4147</v>
      </c>
      <c r="AD784" s="256" t="s">
        <v>4465</v>
      </c>
      <c r="AE784" s="256">
        <v>7</v>
      </c>
      <c r="AF784" s="256" t="s">
        <v>926</v>
      </c>
      <c r="AJ784" s="64" t="s">
        <v>1804</v>
      </c>
      <c r="AK784" s="256">
        <v>42.490290000000002</v>
      </c>
      <c r="AL784" s="256">
        <v>-86.232730000000004</v>
      </c>
      <c r="AM784" s="64" t="s">
        <v>1805</v>
      </c>
      <c r="AN784" s="256" t="s">
        <v>1806</v>
      </c>
      <c r="AO784" s="256" t="s">
        <v>48</v>
      </c>
      <c r="AQ784" s="256">
        <v>1176</v>
      </c>
      <c r="AR784" s="256" t="s">
        <v>1817</v>
      </c>
      <c r="AS784" s="256" t="s">
        <v>8</v>
      </c>
      <c r="AT784" s="256" t="s">
        <v>64</v>
      </c>
      <c r="AW784" s="256">
        <v>695</v>
      </c>
      <c r="AY784" s="256" t="s">
        <v>1841</v>
      </c>
      <c r="BD784" s="256" t="s">
        <v>40318</v>
      </c>
      <c r="BF784" s="256">
        <v>1161</v>
      </c>
      <c r="BG784" s="256">
        <v>0</v>
      </c>
      <c r="BH784" s="256">
        <v>5.5</v>
      </c>
      <c r="BL784" s="255" t="s">
        <v>40344</v>
      </c>
    </row>
    <row r="785" spans="1:64" s="256" customFormat="1" ht="38.25">
      <c r="A785" s="235" t="s">
        <v>5320</v>
      </c>
      <c r="B785" s="256" t="s">
        <v>5321</v>
      </c>
      <c r="C785" s="256" t="s">
        <v>5322</v>
      </c>
      <c r="D785" s="256">
        <v>35029</v>
      </c>
      <c r="F785" s="256" t="s">
        <v>5323</v>
      </c>
      <c r="G785" s="256" t="s">
        <v>1795</v>
      </c>
      <c r="I785" s="256" t="s">
        <v>5324</v>
      </c>
      <c r="M785" s="237">
        <v>29913</v>
      </c>
      <c r="N785" s="237">
        <v>29917</v>
      </c>
      <c r="O785" s="238"/>
      <c r="P785" s="256" t="s">
        <v>1797</v>
      </c>
      <c r="Q785" s="256" t="s">
        <v>1814</v>
      </c>
      <c r="R785" s="256" t="s">
        <v>1799</v>
      </c>
      <c r="S785" s="71">
        <v>41120</v>
      </c>
      <c r="X785" s="256" t="s">
        <v>4146</v>
      </c>
      <c r="Y785" s="256" t="s">
        <v>1801</v>
      </c>
      <c r="AC785" s="256" t="s">
        <v>4170</v>
      </c>
      <c r="AD785" s="256" t="s">
        <v>4558</v>
      </c>
      <c r="AE785" s="256">
        <v>29</v>
      </c>
      <c r="AF785" s="256" t="s">
        <v>1840</v>
      </c>
      <c r="AJ785" s="64" t="s">
        <v>1804</v>
      </c>
      <c r="AK785" s="256">
        <v>42.708399999999997</v>
      </c>
      <c r="AL785" s="256">
        <v>-86.112989999999996</v>
      </c>
      <c r="AM785" s="64" t="s">
        <v>1805</v>
      </c>
      <c r="AN785" s="256" t="s">
        <v>1806</v>
      </c>
      <c r="AO785" s="256" t="s">
        <v>48</v>
      </c>
      <c r="AQ785" s="256">
        <v>1658</v>
      </c>
      <c r="AR785" s="256" t="s">
        <v>1538</v>
      </c>
      <c r="AS785" s="256" t="s">
        <v>8</v>
      </c>
      <c r="AT785" s="256" t="s">
        <v>64</v>
      </c>
      <c r="AV785" s="256">
        <v>764</v>
      </c>
      <c r="AW785" s="256">
        <v>763</v>
      </c>
      <c r="AX785" s="256">
        <v>752</v>
      </c>
      <c r="AY785" s="256" t="s">
        <v>1841</v>
      </c>
      <c r="BD785" s="256" t="s">
        <v>40316</v>
      </c>
      <c r="BF785" s="256">
        <v>603</v>
      </c>
      <c r="BG785" s="256">
        <v>0</v>
      </c>
      <c r="BH785" s="256">
        <v>9.625</v>
      </c>
      <c r="BL785" s="255" t="s">
        <v>40344</v>
      </c>
    </row>
    <row r="786" spans="1:64" s="256" customFormat="1" ht="38.25">
      <c r="A786" s="235" t="s">
        <v>5325</v>
      </c>
      <c r="B786" s="256" t="s">
        <v>5326</v>
      </c>
      <c r="C786" s="256" t="s">
        <v>5327</v>
      </c>
      <c r="D786" s="256">
        <v>35114</v>
      </c>
      <c r="F786" s="256" t="s">
        <v>5328</v>
      </c>
      <c r="G786" s="256" t="s">
        <v>1795</v>
      </c>
      <c r="I786" s="256" t="s">
        <v>5329</v>
      </c>
      <c r="M786" s="237">
        <v>29896</v>
      </c>
      <c r="N786" s="237">
        <v>30000</v>
      </c>
      <c r="O786" s="238"/>
      <c r="P786" s="256" t="s">
        <v>74</v>
      </c>
      <c r="Q786" s="256" t="s">
        <v>1814</v>
      </c>
      <c r="R786" s="256" t="s">
        <v>1799</v>
      </c>
      <c r="S786" s="71">
        <v>41120</v>
      </c>
      <c r="X786" s="256" t="s">
        <v>4146</v>
      </c>
      <c r="Y786" s="256" t="s">
        <v>1801</v>
      </c>
      <c r="AC786" s="256" t="s">
        <v>4147</v>
      </c>
      <c r="AD786" s="256" t="s">
        <v>4171</v>
      </c>
      <c r="AE786" s="256">
        <v>21</v>
      </c>
      <c r="AF786" s="256" t="s">
        <v>1131</v>
      </c>
      <c r="AJ786" s="64" t="s">
        <v>1804</v>
      </c>
      <c r="AK786" s="256">
        <v>42.450339999999997</v>
      </c>
      <c r="AL786" s="256">
        <v>-85.841160000000002</v>
      </c>
      <c r="AM786" s="64" t="s">
        <v>1805</v>
      </c>
      <c r="AN786" s="256" t="s">
        <v>1806</v>
      </c>
      <c r="AO786" s="256" t="s">
        <v>48</v>
      </c>
      <c r="AQ786" s="256">
        <v>1354</v>
      </c>
      <c r="AR786" s="256" t="s">
        <v>1817</v>
      </c>
      <c r="AS786" s="256" t="s">
        <v>8</v>
      </c>
      <c r="AT786" s="256" t="s">
        <v>64</v>
      </c>
      <c r="AW786" s="256">
        <v>758</v>
      </c>
      <c r="AX786" s="256">
        <v>756</v>
      </c>
      <c r="AY786" s="256" t="s">
        <v>1841</v>
      </c>
      <c r="BD786" s="256" t="s">
        <v>40318</v>
      </c>
      <c r="BF786" s="256">
        <v>1343</v>
      </c>
      <c r="BG786" s="256">
        <v>0</v>
      </c>
      <c r="BH786" s="256">
        <v>5.5</v>
      </c>
      <c r="BL786" s="255" t="s">
        <v>40344</v>
      </c>
    </row>
    <row r="787" spans="1:64" s="256" customFormat="1" ht="38.25">
      <c r="A787" s="235" t="s">
        <v>5330</v>
      </c>
      <c r="B787" s="256" t="s">
        <v>5331</v>
      </c>
      <c r="C787" s="256" t="s">
        <v>5332</v>
      </c>
      <c r="D787" s="256">
        <v>35186</v>
      </c>
      <c r="F787" s="256" t="s">
        <v>5333</v>
      </c>
      <c r="G787" s="256" t="s">
        <v>1795</v>
      </c>
      <c r="I787" s="256" t="s">
        <v>5334</v>
      </c>
      <c r="M787" s="237">
        <v>30168</v>
      </c>
      <c r="N787" s="237">
        <v>30194</v>
      </c>
      <c r="O787" s="238"/>
      <c r="P787" s="256" t="s">
        <v>1797</v>
      </c>
      <c r="Q787" s="256" t="s">
        <v>1814</v>
      </c>
      <c r="R787" s="256" t="s">
        <v>1799</v>
      </c>
      <c r="S787" s="71">
        <v>41120</v>
      </c>
      <c r="V787" s="256" t="s">
        <v>40290</v>
      </c>
      <c r="X787" s="256" t="s">
        <v>4146</v>
      </c>
      <c r="Y787" s="256" t="s">
        <v>1801</v>
      </c>
      <c r="AC787" s="256" t="s">
        <v>4327</v>
      </c>
      <c r="AD787" s="256" t="s">
        <v>4465</v>
      </c>
      <c r="AE787" s="256">
        <v>9</v>
      </c>
      <c r="AF787" s="256" t="s">
        <v>1131</v>
      </c>
      <c r="AJ787" s="64" t="s">
        <v>1804</v>
      </c>
      <c r="AK787" s="256">
        <v>42.569020000000002</v>
      </c>
      <c r="AL787" s="256">
        <v>-86.199370000000002</v>
      </c>
      <c r="AM787" s="64" t="s">
        <v>1805</v>
      </c>
      <c r="AN787" s="256" t="s">
        <v>1806</v>
      </c>
      <c r="AO787" s="256" t="s">
        <v>48</v>
      </c>
      <c r="AQ787" s="256">
        <v>6000</v>
      </c>
      <c r="AR787" s="256" t="s">
        <v>1538</v>
      </c>
      <c r="AS787" s="256" t="s">
        <v>8</v>
      </c>
      <c r="AT787" s="256" t="s">
        <v>64</v>
      </c>
      <c r="AV787" s="256">
        <v>687</v>
      </c>
      <c r="AW787" s="256">
        <v>688</v>
      </c>
      <c r="AX787" s="256">
        <v>673</v>
      </c>
      <c r="AY787" s="256" t="s">
        <v>5335</v>
      </c>
      <c r="BD787" s="256" t="s">
        <v>40315</v>
      </c>
      <c r="BF787" s="256">
        <v>1953</v>
      </c>
      <c r="BG787" s="256">
        <v>0</v>
      </c>
      <c r="BH787" s="256">
        <v>8.625</v>
      </c>
      <c r="BL787" s="255" t="s">
        <v>40344</v>
      </c>
    </row>
    <row r="788" spans="1:64" s="256" customFormat="1" ht="51">
      <c r="A788" s="235" t="s">
        <v>5336</v>
      </c>
      <c r="B788" s="256" t="s">
        <v>5337</v>
      </c>
      <c r="C788" s="256" t="s">
        <v>5338</v>
      </c>
      <c r="D788" s="256">
        <v>35275</v>
      </c>
      <c r="F788" s="256" t="s">
        <v>5212</v>
      </c>
      <c r="G788" s="256" t="s">
        <v>4167</v>
      </c>
      <c r="I788" s="256" t="s">
        <v>4225</v>
      </c>
      <c r="M788" s="237">
        <v>29959</v>
      </c>
      <c r="N788" s="237">
        <v>29967</v>
      </c>
      <c r="O788" s="238"/>
      <c r="P788" s="256" t="s">
        <v>74</v>
      </c>
      <c r="Q788" s="256" t="s">
        <v>1424</v>
      </c>
      <c r="R788" s="256" t="s">
        <v>1799</v>
      </c>
      <c r="S788" s="71">
        <v>41120</v>
      </c>
      <c r="V788" s="256" t="s">
        <v>40277</v>
      </c>
      <c r="X788" s="256" t="s">
        <v>4146</v>
      </c>
      <c r="Y788" s="256" t="s">
        <v>1801</v>
      </c>
      <c r="AC788" s="256" t="s">
        <v>4262</v>
      </c>
      <c r="AD788" s="256" t="s">
        <v>4148</v>
      </c>
      <c r="AE788" s="256">
        <v>4</v>
      </c>
      <c r="AF788" s="256" t="s">
        <v>1131</v>
      </c>
      <c r="AJ788" s="64" t="s">
        <v>1804</v>
      </c>
      <c r="AK788" s="256">
        <v>42.672651600000002</v>
      </c>
      <c r="AL788" s="256">
        <v>-85.610127300000002</v>
      </c>
      <c r="AM788" s="64" t="s">
        <v>1805</v>
      </c>
      <c r="AN788" s="256" t="s">
        <v>1856</v>
      </c>
      <c r="AO788" s="256" t="s">
        <v>1857</v>
      </c>
      <c r="AQ788" s="256">
        <v>3458</v>
      </c>
      <c r="AR788" s="256" t="s">
        <v>1538</v>
      </c>
      <c r="AS788" s="256" t="s">
        <v>8</v>
      </c>
      <c r="AT788" s="256" t="s">
        <v>64</v>
      </c>
      <c r="AV788" s="256">
        <v>833</v>
      </c>
      <c r="AX788" s="256">
        <v>820</v>
      </c>
      <c r="AY788" s="256" t="s">
        <v>5217</v>
      </c>
      <c r="BD788" s="256" t="s">
        <v>40318</v>
      </c>
      <c r="BF788" s="256">
        <v>3458</v>
      </c>
      <c r="BG788" s="256">
        <v>0</v>
      </c>
      <c r="BH788" s="256">
        <v>5.5</v>
      </c>
      <c r="BL788" s="255" t="s">
        <v>40344</v>
      </c>
    </row>
    <row r="789" spans="1:64" s="256" customFormat="1" ht="38.25">
      <c r="A789" s="235" t="s">
        <v>5339</v>
      </c>
      <c r="B789" s="256" t="s">
        <v>5340</v>
      </c>
      <c r="C789" s="256" t="s">
        <v>5341</v>
      </c>
      <c r="D789" s="256">
        <v>35276</v>
      </c>
      <c r="F789" s="256" t="s">
        <v>5342</v>
      </c>
      <c r="G789" s="256" t="s">
        <v>1795</v>
      </c>
      <c r="I789" s="256" t="s">
        <v>4225</v>
      </c>
      <c r="M789" s="237">
        <v>30070</v>
      </c>
      <c r="N789" s="237">
        <v>30077</v>
      </c>
      <c r="O789" s="238"/>
      <c r="P789" s="256" t="s">
        <v>74</v>
      </c>
      <c r="Q789" s="256" t="s">
        <v>1424</v>
      </c>
      <c r="R789" s="256" t="s">
        <v>1799</v>
      </c>
      <c r="S789" s="71">
        <v>41120</v>
      </c>
      <c r="V789" s="256" t="s">
        <v>40283</v>
      </c>
      <c r="X789" s="256" t="s">
        <v>4146</v>
      </c>
      <c r="Y789" s="256" t="s">
        <v>1801</v>
      </c>
      <c r="AC789" s="256" t="s">
        <v>4262</v>
      </c>
      <c r="AD789" s="256" t="s">
        <v>4148</v>
      </c>
      <c r="AE789" s="256">
        <v>9</v>
      </c>
      <c r="AF789" s="256" t="s">
        <v>926</v>
      </c>
      <c r="AJ789" s="64" t="s">
        <v>1804</v>
      </c>
      <c r="AK789" s="256">
        <v>42.661625600000001</v>
      </c>
      <c r="AL789" s="256">
        <v>-85.610297099999997</v>
      </c>
      <c r="AM789" s="64" t="s">
        <v>1805</v>
      </c>
      <c r="AN789" s="256" t="s">
        <v>1856</v>
      </c>
      <c r="AO789" s="256" t="s">
        <v>1857</v>
      </c>
      <c r="AQ789" s="256">
        <v>3425</v>
      </c>
      <c r="AR789" s="256" t="s">
        <v>1538</v>
      </c>
      <c r="AS789" s="256" t="s">
        <v>8</v>
      </c>
      <c r="AT789" s="256" t="s">
        <v>64</v>
      </c>
      <c r="AV789" s="256">
        <v>786</v>
      </c>
      <c r="AX789" s="256">
        <v>775</v>
      </c>
      <c r="AY789" s="256" t="s">
        <v>5161</v>
      </c>
      <c r="BD789" s="256" t="s">
        <v>40318</v>
      </c>
      <c r="BF789" s="256">
        <v>3390</v>
      </c>
      <c r="BG789" s="256">
        <v>0</v>
      </c>
      <c r="BH789" s="256">
        <v>5.5</v>
      </c>
      <c r="BL789" s="255" t="s">
        <v>40344</v>
      </c>
    </row>
    <row r="790" spans="1:64" s="256" customFormat="1" ht="38.25">
      <c r="A790" s="235" t="s">
        <v>5343</v>
      </c>
      <c r="B790" s="256" t="s">
        <v>5344</v>
      </c>
      <c r="C790" s="256" t="s">
        <v>5345</v>
      </c>
      <c r="D790" s="256">
        <v>35313</v>
      </c>
      <c r="F790" s="256" t="s">
        <v>5346</v>
      </c>
      <c r="G790" s="256" t="s">
        <v>4167</v>
      </c>
      <c r="I790" s="256" t="s">
        <v>4225</v>
      </c>
      <c r="M790" s="237">
        <v>30078</v>
      </c>
      <c r="N790" s="237">
        <v>30084</v>
      </c>
      <c r="O790" s="238"/>
      <c r="P790" s="256" t="s">
        <v>74</v>
      </c>
      <c r="Q790" s="256" t="s">
        <v>1424</v>
      </c>
      <c r="R790" s="256" t="s">
        <v>1799</v>
      </c>
      <c r="S790" s="71">
        <v>41120</v>
      </c>
      <c r="V790" s="256" t="s">
        <v>40283</v>
      </c>
      <c r="X790" s="256" t="s">
        <v>4146</v>
      </c>
      <c r="Y790" s="256" t="s">
        <v>1801</v>
      </c>
      <c r="AC790" s="256" t="s">
        <v>4262</v>
      </c>
      <c r="AD790" s="256" t="s">
        <v>4148</v>
      </c>
      <c r="AE790" s="256">
        <v>8</v>
      </c>
      <c r="AF790" s="256" t="s">
        <v>926</v>
      </c>
      <c r="AJ790" s="64" t="s">
        <v>1804</v>
      </c>
      <c r="AK790" s="256">
        <v>42.662042399999997</v>
      </c>
      <c r="AL790" s="256">
        <v>-85.625045600000007</v>
      </c>
      <c r="AM790" s="64" t="s">
        <v>1805</v>
      </c>
      <c r="AN790" s="256" t="s">
        <v>1856</v>
      </c>
      <c r="AO790" s="256" t="s">
        <v>1857</v>
      </c>
      <c r="AQ790" s="256">
        <v>3325</v>
      </c>
      <c r="AR790" s="256" t="s">
        <v>1538</v>
      </c>
      <c r="AS790" s="256" t="s">
        <v>8</v>
      </c>
      <c r="AT790" s="256" t="s">
        <v>64</v>
      </c>
      <c r="AV790" s="256">
        <v>832</v>
      </c>
      <c r="AX790" s="256">
        <v>821</v>
      </c>
      <c r="AY790" s="256" t="s">
        <v>5161</v>
      </c>
      <c r="BD790" s="256" t="s">
        <v>40318</v>
      </c>
      <c r="BF790" s="256">
        <v>3325</v>
      </c>
      <c r="BG790" s="256">
        <v>0</v>
      </c>
      <c r="BH790" s="256">
        <v>5.5</v>
      </c>
      <c r="BL790" s="255" t="s">
        <v>40344</v>
      </c>
    </row>
    <row r="791" spans="1:64" s="256" customFormat="1" ht="38.25">
      <c r="A791" s="235" t="s">
        <v>5347</v>
      </c>
      <c r="B791" s="256" t="s">
        <v>5348</v>
      </c>
      <c r="C791" s="256" t="s">
        <v>5349</v>
      </c>
      <c r="D791" s="256">
        <v>35554</v>
      </c>
      <c r="F791" s="256" t="s">
        <v>5350</v>
      </c>
      <c r="G791" s="256" t="s">
        <v>5208</v>
      </c>
      <c r="I791" s="256" t="s">
        <v>4168</v>
      </c>
      <c r="M791" s="237">
        <v>30063</v>
      </c>
      <c r="N791" s="237">
        <v>30068</v>
      </c>
      <c r="O791" s="238"/>
      <c r="P791" s="256" t="s">
        <v>74</v>
      </c>
      <c r="Q791" s="256" t="s">
        <v>1814</v>
      </c>
      <c r="R791" s="256" t="s">
        <v>1799</v>
      </c>
      <c r="S791" s="71">
        <v>41120</v>
      </c>
      <c r="V791" s="256" t="s">
        <v>40283</v>
      </c>
      <c r="X791" s="256" t="s">
        <v>4146</v>
      </c>
      <c r="Y791" s="256" t="s">
        <v>1801</v>
      </c>
      <c r="AC791" s="256" t="s">
        <v>4170</v>
      </c>
      <c r="AD791" s="256" t="s">
        <v>4158</v>
      </c>
      <c r="AE791" s="256">
        <v>29</v>
      </c>
      <c r="AF791" s="256" t="s">
        <v>1216</v>
      </c>
      <c r="AJ791" s="64" t="s">
        <v>1804</v>
      </c>
      <c r="AK791" s="256">
        <v>42.700830000000003</v>
      </c>
      <c r="AL791" s="256">
        <v>-85.752549999999999</v>
      </c>
      <c r="AM791" s="64" t="s">
        <v>1805</v>
      </c>
      <c r="AN791" s="256" t="s">
        <v>1806</v>
      </c>
      <c r="AO791" s="256" t="s">
        <v>48</v>
      </c>
      <c r="AQ791" s="256">
        <v>3103</v>
      </c>
      <c r="AR791" s="256" t="s">
        <v>1538</v>
      </c>
      <c r="AS791" s="256" t="s">
        <v>8</v>
      </c>
      <c r="AT791" s="256" t="s">
        <v>64</v>
      </c>
      <c r="AV791" s="256">
        <v>805</v>
      </c>
      <c r="AW791" s="256">
        <v>804</v>
      </c>
      <c r="AX791" s="256">
        <v>792</v>
      </c>
      <c r="AY791" s="256" t="s">
        <v>5114</v>
      </c>
      <c r="BD791" s="256" t="s">
        <v>40318</v>
      </c>
      <c r="BF791" s="256">
        <v>3103</v>
      </c>
      <c r="BG791" s="256">
        <v>0</v>
      </c>
      <c r="BH791" s="256">
        <v>5.5</v>
      </c>
      <c r="BL791" s="255" t="s">
        <v>40344</v>
      </c>
    </row>
    <row r="792" spans="1:64" s="256" customFormat="1" ht="38.25">
      <c r="A792" s="235" t="s">
        <v>5351</v>
      </c>
      <c r="B792" s="256" t="s">
        <v>5352</v>
      </c>
      <c r="C792" s="256" t="s">
        <v>5353</v>
      </c>
      <c r="D792" s="256">
        <v>35624</v>
      </c>
      <c r="F792" s="256" t="s">
        <v>1917</v>
      </c>
      <c r="G792" s="256" t="s">
        <v>3124</v>
      </c>
      <c r="I792" s="256" t="s">
        <v>4877</v>
      </c>
      <c r="M792" s="237">
        <v>30341</v>
      </c>
      <c r="N792" s="237">
        <v>30354</v>
      </c>
      <c r="O792" s="238"/>
      <c r="P792" s="256" t="s">
        <v>1797</v>
      </c>
      <c r="Q792" s="256" t="s">
        <v>1814</v>
      </c>
      <c r="R792" s="256" t="s">
        <v>1799</v>
      </c>
      <c r="S792" s="71">
        <v>41120</v>
      </c>
      <c r="V792" s="256" t="s">
        <v>40270</v>
      </c>
      <c r="X792" s="256" t="s">
        <v>4146</v>
      </c>
      <c r="Y792" s="256" t="s">
        <v>1801</v>
      </c>
      <c r="AC792" s="256" t="s">
        <v>4147</v>
      </c>
      <c r="AD792" s="256" t="s">
        <v>4346</v>
      </c>
      <c r="AE792" s="256">
        <v>18</v>
      </c>
      <c r="AF792" s="256" t="s">
        <v>926</v>
      </c>
      <c r="AJ792" s="64" t="s">
        <v>1804</v>
      </c>
      <c r="AK792" s="256">
        <v>42.475110000000001</v>
      </c>
      <c r="AL792" s="256">
        <v>-85.996899999999997</v>
      </c>
      <c r="AM792" s="64" t="s">
        <v>1805</v>
      </c>
      <c r="AN792" s="256" t="s">
        <v>1806</v>
      </c>
      <c r="AO792" s="256" t="s">
        <v>48</v>
      </c>
      <c r="AQ792" s="256">
        <v>1268</v>
      </c>
      <c r="AR792" s="256" t="s">
        <v>1817</v>
      </c>
      <c r="AS792" s="256" t="s">
        <v>8</v>
      </c>
      <c r="AT792" s="256" t="s">
        <v>64</v>
      </c>
      <c r="AW792" s="256">
        <v>679</v>
      </c>
      <c r="AX792" s="256">
        <v>677</v>
      </c>
      <c r="AY792" s="256" t="s">
        <v>1841</v>
      </c>
      <c r="BD792" s="256" t="s">
        <v>40315</v>
      </c>
      <c r="BF792" s="256">
        <v>317</v>
      </c>
      <c r="BG792" s="256">
        <v>0</v>
      </c>
      <c r="BH792" s="256">
        <v>7</v>
      </c>
      <c r="BL792" s="255" t="s">
        <v>40344</v>
      </c>
    </row>
    <row r="793" spans="1:64" s="256" customFormat="1" ht="38.25">
      <c r="A793" s="235" t="s">
        <v>5354</v>
      </c>
      <c r="B793" s="256" t="s">
        <v>5355</v>
      </c>
      <c r="C793" s="256" t="s">
        <v>5356</v>
      </c>
      <c r="D793" s="256">
        <v>35728</v>
      </c>
      <c r="F793" s="256" t="s">
        <v>5357</v>
      </c>
      <c r="G793" s="256" t="s">
        <v>1795</v>
      </c>
      <c r="I793" s="256" t="s">
        <v>4432</v>
      </c>
      <c r="M793" s="237">
        <v>30125</v>
      </c>
      <c r="N793" s="237">
        <v>30174</v>
      </c>
      <c r="O793" s="238"/>
      <c r="P793" s="256" t="s">
        <v>74</v>
      </c>
      <c r="Q793" s="256" t="s">
        <v>1814</v>
      </c>
      <c r="R793" s="256" t="s">
        <v>1799</v>
      </c>
      <c r="S793" s="71">
        <v>41120</v>
      </c>
      <c r="V793" s="256" t="s">
        <v>40270</v>
      </c>
      <c r="X793" s="256" t="s">
        <v>4146</v>
      </c>
      <c r="Y793" s="256" t="s">
        <v>1801</v>
      </c>
      <c r="AC793" s="256" t="s">
        <v>4147</v>
      </c>
      <c r="AD793" s="256" t="s">
        <v>4171</v>
      </c>
      <c r="AE793" s="256">
        <v>17</v>
      </c>
      <c r="AF793" s="256" t="s">
        <v>1131</v>
      </c>
      <c r="AJ793" s="64" t="s">
        <v>1804</v>
      </c>
      <c r="AK793" s="256">
        <v>42.46828</v>
      </c>
      <c r="AL793" s="256">
        <v>-85.865729999999999</v>
      </c>
      <c r="AM793" s="64" t="s">
        <v>1805</v>
      </c>
      <c r="AN793" s="256" t="s">
        <v>1806</v>
      </c>
      <c r="AO793" s="256" t="s">
        <v>48</v>
      </c>
      <c r="AQ793" s="256">
        <v>1329</v>
      </c>
      <c r="AR793" s="256" t="s">
        <v>1817</v>
      </c>
      <c r="AS793" s="256" t="s">
        <v>8</v>
      </c>
      <c r="AT793" s="256" t="s">
        <v>64</v>
      </c>
      <c r="AW793" s="256">
        <v>729</v>
      </c>
      <c r="AX793" s="256">
        <v>728</v>
      </c>
      <c r="AY793" s="256" t="s">
        <v>1841</v>
      </c>
      <c r="BD793" s="256" t="s">
        <v>40318</v>
      </c>
      <c r="BF793" s="256">
        <v>1324</v>
      </c>
      <c r="BG793" s="256">
        <v>0</v>
      </c>
      <c r="BH793" s="256">
        <v>4.5</v>
      </c>
      <c r="BL793" s="255" t="s">
        <v>40344</v>
      </c>
    </row>
    <row r="794" spans="1:64" s="256" customFormat="1" ht="38.25">
      <c r="A794" s="235" t="s">
        <v>5358</v>
      </c>
      <c r="B794" s="256" t="s">
        <v>5359</v>
      </c>
      <c r="C794" s="256" t="s">
        <v>5360</v>
      </c>
      <c r="D794" s="256">
        <v>35784</v>
      </c>
      <c r="F794" s="256" t="s">
        <v>5361</v>
      </c>
      <c r="G794" s="256" t="s">
        <v>1846</v>
      </c>
      <c r="I794" s="256" t="s">
        <v>5362</v>
      </c>
      <c r="M794" s="237">
        <v>30092</v>
      </c>
      <c r="N794" s="237">
        <v>30097</v>
      </c>
      <c r="O794" s="238"/>
      <c r="P794" s="256" t="s">
        <v>1797</v>
      </c>
      <c r="Q794" s="256" t="s">
        <v>1814</v>
      </c>
      <c r="R794" s="256" t="s">
        <v>1799</v>
      </c>
      <c r="S794" s="71">
        <v>41120</v>
      </c>
      <c r="V794" s="256" t="s">
        <v>40283</v>
      </c>
      <c r="X794" s="256" t="s">
        <v>4146</v>
      </c>
      <c r="Y794" s="256" t="s">
        <v>1801</v>
      </c>
      <c r="AC794" s="256" t="s">
        <v>4262</v>
      </c>
      <c r="AD794" s="256" t="s">
        <v>4148</v>
      </c>
      <c r="AE794" s="256">
        <v>7</v>
      </c>
      <c r="AF794" s="256" t="s">
        <v>926</v>
      </c>
      <c r="AJ794" s="64" t="s">
        <v>1804</v>
      </c>
      <c r="AK794" s="256">
        <v>42.66198</v>
      </c>
      <c r="AL794" s="256">
        <v>-85.645470000000003</v>
      </c>
      <c r="AM794" s="64" t="s">
        <v>1805</v>
      </c>
      <c r="AN794" s="256" t="s">
        <v>1806</v>
      </c>
      <c r="AO794" s="256" t="s">
        <v>48</v>
      </c>
      <c r="AQ794" s="256">
        <v>3350</v>
      </c>
      <c r="AR794" s="256" t="s">
        <v>1538</v>
      </c>
      <c r="AS794" s="256" t="s">
        <v>8</v>
      </c>
      <c r="AT794" s="256" t="s">
        <v>64</v>
      </c>
      <c r="AV794" s="256">
        <v>771</v>
      </c>
      <c r="AX794" s="256">
        <v>760</v>
      </c>
      <c r="AY794" s="256" t="s">
        <v>5161</v>
      </c>
      <c r="BD794" s="256" t="s">
        <v>40316</v>
      </c>
      <c r="BF794" s="256">
        <v>983</v>
      </c>
      <c r="BG794" s="256">
        <v>0</v>
      </c>
      <c r="BH794" s="256">
        <v>8.625</v>
      </c>
      <c r="BL794" s="255" t="s">
        <v>40344</v>
      </c>
    </row>
    <row r="795" spans="1:64" s="256" customFormat="1" ht="38.25">
      <c r="A795" s="235" t="s">
        <v>5363</v>
      </c>
      <c r="B795" s="256" t="s">
        <v>5364</v>
      </c>
      <c r="C795" s="256" t="s">
        <v>5365</v>
      </c>
      <c r="D795" s="256">
        <v>35854</v>
      </c>
      <c r="F795" s="256" t="s">
        <v>5366</v>
      </c>
      <c r="G795" s="256" t="s">
        <v>5367</v>
      </c>
      <c r="I795" s="256" t="s">
        <v>5368</v>
      </c>
      <c r="M795" s="237">
        <v>30197</v>
      </c>
      <c r="N795" s="237">
        <v>30247</v>
      </c>
      <c r="O795" s="238"/>
      <c r="P795" s="256" t="s">
        <v>1797</v>
      </c>
      <c r="Q795" s="256" t="s">
        <v>1814</v>
      </c>
      <c r="R795" s="256" t="s">
        <v>1799</v>
      </c>
      <c r="S795" s="71">
        <v>41120</v>
      </c>
      <c r="V795" s="256" t="s">
        <v>40270</v>
      </c>
      <c r="X795" s="256" t="s">
        <v>4146</v>
      </c>
      <c r="Y795" s="256" t="s">
        <v>1801</v>
      </c>
      <c r="AC795" s="256" t="s">
        <v>4327</v>
      </c>
      <c r="AD795" s="256" t="s">
        <v>4158</v>
      </c>
      <c r="AE795" s="256">
        <v>8</v>
      </c>
      <c r="AF795" s="256" t="s">
        <v>1840</v>
      </c>
      <c r="AJ795" s="64" t="s">
        <v>1804</v>
      </c>
      <c r="AK795" s="256">
        <v>42.579889999999999</v>
      </c>
      <c r="AL795" s="256">
        <v>-85.752579999999995</v>
      </c>
      <c r="AM795" s="64" t="s">
        <v>1805</v>
      </c>
      <c r="AN795" s="256" t="s">
        <v>1806</v>
      </c>
      <c r="AO795" s="256" t="s">
        <v>48</v>
      </c>
      <c r="AQ795" s="256">
        <v>1781</v>
      </c>
      <c r="AR795" s="256" t="s">
        <v>1817</v>
      </c>
      <c r="AS795" s="256" t="s">
        <v>8</v>
      </c>
      <c r="AT795" s="256" t="s">
        <v>64</v>
      </c>
      <c r="AW795" s="256">
        <v>843</v>
      </c>
      <c r="AX795" s="256">
        <v>842</v>
      </c>
      <c r="AY795" s="256" t="s">
        <v>1841</v>
      </c>
      <c r="BD795" s="256" t="s">
        <v>40318</v>
      </c>
      <c r="BF795" s="256">
        <v>1770</v>
      </c>
      <c r="BG795" s="256">
        <v>0</v>
      </c>
      <c r="BH795" s="256">
        <v>4.5</v>
      </c>
      <c r="BL795" s="255" t="s">
        <v>40344</v>
      </c>
    </row>
    <row r="796" spans="1:64" s="256" customFormat="1" ht="51">
      <c r="A796" s="235" t="s">
        <v>5369</v>
      </c>
      <c r="B796" s="256" t="s">
        <v>5370</v>
      </c>
      <c r="C796" s="256" t="s">
        <v>5371</v>
      </c>
      <c r="D796" s="256">
        <v>35860</v>
      </c>
      <c r="F796" s="256" t="s">
        <v>5308</v>
      </c>
      <c r="G796" s="256" t="s">
        <v>1795</v>
      </c>
      <c r="I796" s="256" t="s">
        <v>5372</v>
      </c>
      <c r="M796" s="237">
        <v>30265</v>
      </c>
      <c r="N796" s="237">
        <v>30306</v>
      </c>
      <c r="O796" s="238"/>
      <c r="P796" s="256" t="s">
        <v>74</v>
      </c>
      <c r="Q796" s="256" t="s">
        <v>1814</v>
      </c>
      <c r="R796" s="256" t="s">
        <v>1799</v>
      </c>
      <c r="S796" s="71">
        <v>41120</v>
      </c>
      <c r="V796" s="256" t="s">
        <v>40270</v>
      </c>
      <c r="X796" s="256" t="s">
        <v>4146</v>
      </c>
      <c r="Y796" s="256" t="s">
        <v>1801</v>
      </c>
      <c r="AC796" s="256" t="s">
        <v>4327</v>
      </c>
      <c r="AD796" s="256" t="s">
        <v>4171</v>
      </c>
      <c r="AE796" s="256">
        <v>34</v>
      </c>
      <c r="AF796" s="256" t="s">
        <v>1216</v>
      </c>
      <c r="AJ796" s="64" t="s">
        <v>1804</v>
      </c>
      <c r="AK796" s="256">
        <v>42.509929999999997</v>
      </c>
      <c r="AL796" s="256">
        <v>-85.829530000000005</v>
      </c>
      <c r="AM796" s="64" t="s">
        <v>1805</v>
      </c>
      <c r="AN796" s="256" t="s">
        <v>1806</v>
      </c>
      <c r="AO796" s="256" t="s">
        <v>48</v>
      </c>
      <c r="AQ796" s="256">
        <v>1382</v>
      </c>
      <c r="AR796" s="256" t="s">
        <v>1817</v>
      </c>
      <c r="AS796" s="256" t="s">
        <v>8</v>
      </c>
      <c r="AT796" s="256" t="s">
        <v>64</v>
      </c>
      <c r="AW796" s="256">
        <v>692</v>
      </c>
      <c r="AX796" s="256">
        <v>690</v>
      </c>
      <c r="AY796" s="256" t="s">
        <v>1841</v>
      </c>
      <c r="BD796" s="256" t="s">
        <v>40318</v>
      </c>
      <c r="BF796" s="256">
        <v>1380</v>
      </c>
      <c r="BG796" s="256">
        <v>0</v>
      </c>
      <c r="BH796" s="256">
        <v>4.5</v>
      </c>
      <c r="BL796" s="255" t="s">
        <v>40344</v>
      </c>
    </row>
    <row r="797" spans="1:64" s="256" customFormat="1" ht="38.25">
      <c r="A797" s="235" t="s">
        <v>5373</v>
      </c>
      <c r="B797" s="256" t="s">
        <v>5374</v>
      </c>
      <c r="C797" s="256" t="s">
        <v>5375</v>
      </c>
      <c r="D797" s="256">
        <v>35951</v>
      </c>
      <c r="F797" s="256" t="s">
        <v>5376</v>
      </c>
      <c r="G797" s="256" t="s">
        <v>5208</v>
      </c>
      <c r="I797" s="256" t="s">
        <v>4168</v>
      </c>
      <c r="M797" s="237">
        <v>30217</v>
      </c>
      <c r="N797" s="237">
        <v>30220</v>
      </c>
      <c r="O797" s="238"/>
      <c r="P797" s="256" t="s">
        <v>74</v>
      </c>
      <c r="Q797" s="256" t="s">
        <v>1814</v>
      </c>
      <c r="R797" s="256" t="s">
        <v>1799</v>
      </c>
      <c r="S797" s="71">
        <v>41120</v>
      </c>
      <c r="V797" s="256" t="s">
        <v>40277</v>
      </c>
      <c r="X797" s="256" t="s">
        <v>4146</v>
      </c>
      <c r="Y797" s="256" t="s">
        <v>1801</v>
      </c>
      <c r="AC797" s="256" t="s">
        <v>4170</v>
      </c>
      <c r="AD797" s="256" t="s">
        <v>4158</v>
      </c>
      <c r="AE797" s="256">
        <v>29</v>
      </c>
      <c r="AF797" s="256" t="s">
        <v>1840</v>
      </c>
      <c r="AJ797" s="64" t="s">
        <v>1804</v>
      </c>
      <c r="AK797" s="256">
        <v>42.704320000000003</v>
      </c>
      <c r="AL797" s="256">
        <v>-85.753</v>
      </c>
      <c r="AM797" s="64" t="s">
        <v>1805</v>
      </c>
      <c r="AN797" s="256" t="s">
        <v>1806</v>
      </c>
      <c r="AO797" s="256" t="s">
        <v>48</v>
      </c>
      <c r="AQ797" s="256">
        <v>3051</v>
      </c>
      <c r="AR797" s="256" t="s">
        <v>1538</v>
      </c>
      <c r="AS797" s="256" t="s">
        <v>8</v>
      </c>
      <c r="AT797" s="256" t="s">
        <v>64</v>
      </c>
      <c r="AV797" s="256">
        <v>750</v>
      </c>
      <c r="AW797" s="256">
        <v>748</v>
      </c>
      <c r="AX797" s="256">
        <v>737</v>
      </c>
      <c r="AY797" s="256" t="s">
        <v>5114</v>
      </c>
      <c r="BD797" s="256" t="s">
        <v>40318</v>
      </c>
      <c r="BF797" s="256">
        <v>3051</v>
      </c>
      <c r="BG797" s="256">
        <v>0</v>
      </c>
      <c r="BH797" s="256">
        <v>5.5</v>
      </c>
      <c r="BL797" s="255" t="s">
        <v>40344</v>
      </c>
    </row>
    <row r="798" spans="1:64" s="256" customFormat="1" ht="51">
      <c r="A798" s="235" t="s">
        <v>5377</v>
      </c>
      <c r="B798" s="256" t="s">
        <v>5378</v>
      </c>
      <c r="C798" s="256" t="s">
        <v>5379</v>
      </c>
      <c r="D798" s="256">
        <v>35955</v>
      </c>
      <c r="F798" s="256" t="s">
        <v>5380</v>
      </c>
      <c r="G798" s="256" t="s">
        <v>5097</v>
      </c>
      <c r="I798" s="256" t="s">
        <v>5381</v>
      </c>
      <c r="M798" s="237">
        <v>31546</v>
      </c>
      <c r="N798" s="237">
        <v>30222</v>
      </c>
      <c r="O798" s="238"/>
      <c r="P798" s="256" t="s">
        <v>76</v>
      </c>
      <c r="Q798" s="256" t="s">
        <v>1424</v>
      </c>
      <c r="R798" s="256" t="s">
        <v>1799</v>
      </c>
      <c r="S798" s="71">
        <v>41120</v>
      </c>
      <c r="V798" s="256" t="s">
        <v>40283</v>
      </c>
      <c r="X798" s="256" t="s">
        <v>4146</v>
      </c>
      <c r="Y798" s="256" t="s">
        <v>1801</v>
      </c>
      <c r="AC798" s="256" t="s">
        <v>4262</v>
      </c>
      <c r="AD798" s="256" t="s">
        <v>4158</v>
      </c>
      <c r="AE798" s="256">
        <v>18</v>
      </c>
      <c r="AF798" s="256" t="s">
        <v>1131</v>
      </c>
      <c r="AJ798" s="64" t="s">
        <v>1804</v>
      </c>
      <c r="AK798" s="256">
        <v>42.6434614</v>
      </c>
      <c r="AL798" s="256">
        <v>-85.769420199999999</v>
      </c>
      <c r="AM798" s="64" t="s">
        <v>1805</v>
      </c>
      <c r="AN798" s="256" t="s">
        <v>1856</v>
      </c>
      <c r="AO798" s="256" t="s">
        <v>1857</v>
      </c>
      <c r="AQ798" s="256">
        <v>2956</v>
      </c>
      <c r="AR798" s="256" t="s">
        <v>1538</v>
      </c>
      <c r="AS798" s="256" t="s">
        <v>8</v>
      </c>
      <c r="AT798" s="256" t="s">
        <v>64</v>
      </c>
      <c r="AV798" s="256">
        <v>740</v>
      </c>
      <c r="AW798" s="256">
        <v>739</v>
      </c>
      <c r="AX798" s="256">
        <v>727</v>
      </c>
      <c r="AY798" s="256" t="s">
        <v>5161</v>
      </c>
      <c r="BD798" s="256" t="s">
        <v>40318</v>
      </c>
      <c r="BF798" s="256">
        <v>2972</v>
      </c>
      <c r="BG798" s="256">
        <v>0</v>
      </c>
      <c r="BH798" s="256">
        <v>5.5</v>
      </c>
      <c r="BL798" s="255" t="s">
        <v>40344</v>
      </c>
    </row>
    <row r="799" spans="1:64" s="256" customFormat="1" ht="38.25">
      <c r="A799" s="235" t="s">
        <v>5382</v>
      </c>
      <c r="B799" s="256" t="s">
        <v>5383</v>
      </c>
      <c r="C799" s="256" t="s">
        <v>5384</v>
      </c>
      <c r="D799" s="256">
        <v>36085</v>
      </c>
      <c r="F799" s="256" t="s">
        <v>5385</v>
      </c>
      <c r="G799" s="256" t="s">
        <v>5319</v>
      </c>
      <c r="I799" s="256" t="s">
        <v>4877</v>
      </c>
      <c r="M799" s="237">
        <v>30236</v>
      </c>
      <c r="N799" s="237">
        <v>30256</v>
      </c>
      <c r="O799" s="238"/>
      <c r="P799" s="256" t="s">
        <v>1797</v>
      </c>
      <c r="Q799" s="256" t="s">
        <v>1814</v>
      </c>
      <c r="R799" s="256" t="s">
        <v>1799</v>
      </c>
      <c r="S799" s="71">
        <v>41120</v>
      </c>
      <c r="V799" s="256" t="s">
        <v>40270</v>
      </c>
      <c r="X799" s="256" t="s">
        <v>4146</v>
      </c>
      <c r="Y799" s="256" t="s">
        <v>1801</v>
      </c>
      <c r="AC799" s="256" t="s">
        <v>4147</v>
      </c>
      <c r="AD799" s="256" t="s">
        <v>4346</v>
      </c>
      <c r="AE799" s="256">
        <v>7</v>
      </c>
      <c r="AF799" s="256" t="s">
        <v>1131</v>
      </c>
      <c r="AJ799" s="64" t="s">
        <v>1804</v>
      </c>
      <c r="AK799" s="256">
        <v>42.481250000000003</v>
      </c>
      <c r="AL799" s="256">
        <v>-85.997370000000004</v>
      </c>
      <c r="AM799" s="64" t="s">
        <v>1805</v>
      </c>
      <c r="AN799" s="256" t="s">
        <v>1806</v>
      </c>
      <c r="AO799" s="256" t="s">
        <v>48</v>
      </c>
      <c r="AQ799" s="256">
        <v>1249</v>
      </c>
      <c r="AR799" s="256" t="s">
        <v>1817</v>
      </c>
      <c r="AS799" s="256" t="s">
        <v>8</v>
      </c>
      <c r="AT799" s="256" t="s">
        <v>64</v>
      </c>
      <c r="AW799" s="256">
        <v>681</v>
      </c>
      <c r="AX799" s="256">
        <v>677</v>
      </c>
      <c r="AY799" s="256" t="s">
        <v>1841</v>
      </c>
      <c r="BD799" s="256" t="s">
        <v>40318</v>
      </c>
      <c r="BF799" s="256">
        <v>1223</v>
      </c>
      <c r="BG799" s="256">
        <v>0</v>
      </c>
      <c r="BH799" s="256">
        <v>5.5</v>
      </c>
      <c r="BL799" s="255" t="s">
        <v>40344</v>
      </c>
    </row>
    <row r="800" spans="1:64" s="256" customFormat="1" ht="38.25">
      <c r="A800" s="235" t="s">
        <v>5386</v>
      </c>
      <c r="B800" s="256" t="s">
        <v>5387</v>
      </c>
      <c r="C800" s="256" t="s">
        <v>5388</v>
      </c>
      <c r="D800" s="256">
        <v>36131</v>
      </c>
      <c r="F800" s="256" t="s">
        <v>5389</v>
      </c>
      <c r="G800" s="256" t="s">
        <v>5390</v>
      </c>
      <c r="I800" s="256" t="s">
        <v>5362</v>
      </c>
      <c r="M800" s="237">
        <v>30558</v>
      </c>
      <c r="N800" s="237">
        <v>30578</v>
      </c>
      <c r="O800" s="238"/>
      <c r="P800" s="256" t="s">
        <v>1797</v>
      </c>
      <c r="Q800" s="256" t="s">
        <v>1814</v>
      </c>
      <c r="R800" s="256" t="s">
        <v>1799</v>
      </c>
      <c r="S800" s="71">
        <v>41120</v>
      </c>
      <c r="V800" s="256" t="s">
        <v>40270</v>
      </c>
      <c r="X800" s="256" t="s">
        <v>4146</v>
      </c>
      <c r="Y800" s="256" t="s">
        <v>1801</v>
      </c>
      <c r="AC800" s="256" t="s">
        <v>4147</v>
      </c>
      <c r="AD800" s="256" t="s">
        <v>4558</v>
      </c>
      <c r="AE800" s="256">
        <v>3</v>
      </c>
      <c r="AF800" s="256" t="s">
        <v>1216</v>
      </c>
      <c r="AJ800" s="64" t="s">
        <v>1804</v>
      </c>
      <c r="AK800" s="256">
        <v>42.493870000000001</v>
      </c>
      <c r="AL800" s="256">
        <v>-86.069969999999998</v>
      </c>
      <c r="AM800" s="64" t="s">
        <v>1805</v>
      </c>
      <c r="AN800" s="256" t="s">
        <v>1806</v>
      </c>
      <c r="AO800" s="256" t="s">
        <v>48</v>
      </c>
      <c r="AQ800" s="256">
        <v>1244</v>
      </c>
      <c r="AR800" s="256" t="s">
        <v>1817</v>
      </c>
      <c r="AS800" s="256" t="s">
        <v>8</v>
      </c>
      <c r="AT800" s="256" t="s">
        <v>64</v>
      </c>
      <c r="AW800" s="256">
        <v>673</v>
      </c>
      <c r="AX800" s="256">
        <v>671</v>
      </c>
      <c r="AY800" s="256" t="s">
        <v>1841</v>
      </c>
      <c r="BD800" s="256" t="s">
        <v>40316</v>
      </c>
      <c r="BF800" s="256">
        <v>335</v>
      </c>
      <c r="BG800" s="256">
        <v>0</v>
      </c>
      <c r="BH800" s="256">
        <v>7</v>
      </c>
      <c r="BL800" s="255" t="s">
        <v>40344</v>
      </c>
    </row>
    <row r="801" spans="1:64" s="256" customFormat="1" ht="51">
      <c r="A801" s="235" t="s">
        <v>5391</v>
      </c>
      <c r="B801" s="256" t="s">
        <v>5392</v>
      </c>
      <c r="C801" s="256" t="s">
        <v>5393</v>
      </c>
      <c r="D801" s="256">
        <v>36172</v>
      </c>
      <c r="F801" s="256" t="s">
        <v>5394</v>
      </c>
      <c r="G801" s="256" t="s">
        <v>1795</v>
      </c>
      <c r="I801" s="256" t="s">
        <v>4225</v>
      </c>
      <c r="M801" s="237">
        <v>30240</v>
      </c>
      <c r="N801" s="237">
        <v>30246</v>
      </c>
      <c r="O801" s="238"/>
      <c r="P801" s="256" t="s">
        <v>74</v>
      </c>
      <c r="Q801" s="256" t="s">
        <v>1424</v>
      </c>
      <c r="R801" s="256" t="s">
        <v>1799</v>
      </c>
      <c r="S801" s="71">
        <v>41120</v>
      </c>
      <c r="V801" s="256" t="s">
        <v>40283</v>
      </c>
      <c r="X801" s="256" t="s">
        <v>4146</v>
      </c>
      <c r="Y801" s="256" t="s">
        <v>1801</v>
      </c>
      <c r="AC801" s="256" t="s">
        <v>4262</v>
      </c>
      <c r="AD801" s="256" t="s">
        <v>4148</v>
      </c>
      <c r="AE801" s="256">
        <v>4</v>
      </c>
      <c r="AF801" s="256" t="s">
        <v>926</v>
      </c>
      <c r="AJ801" s="64" t="s">
        <v>1804</v>
      </c>
      <c r="AK801" s="256">
        <v>42.676506500000002</v>
      </c>
      <c r="AL801" s="256">
        <v>-85.610244399999999</v>
      </c>
      <c r="AM801" s="64" t="s">
        <v>1805</v>
      </c>
      <c r="AN801" s="256" t="s">
        <v>1856</v>
      </c>
      <c r="AO801" s="256" t="s">
        <v>1857</v>
      </c>
      <c r="AQ801" s="256">
        <v>3507</v>
      </c>
      <c r="AR801" s="256" t="s">
        <v>1538</v>
      </c>
      <c r="AS801" s="256" t="s">
        <v>8</v>
      </c>
      <c r="AT801" s="256" t="s">
        <v>64</v>
      </c>
      <c r="AV801" s="256">
        <v>869</v>
      </c>
      <c r="AX801" s="256">
        <v>857</v>
      </c>
      <c r="AY801" s="256" t="s">
        <v>5217</v>
      </c>
      <c r="BD801" s="256" t="s">
        <v>40317</v>
      </c>
      <c r="BF801" s="256">
        <v>3349</v>
      </c>
      <c r="BG801" s="256">
        <v>0</v>
      </c>
      <c r="BH801" s="256">
        <v>5.5</v>
      </c>
      <c r="BL801" s="255" t="s">
        <v>40344</v>
      </c>
    </row>
    <row r="802" spans="1:64" s="256" customFormat="1" ht="51">
      <c r="A802" s="235" t="s">
        <v>5395</v>
      </c>
      <c r="B802" s="256" t="s">
        <v>5396</v>
      </c>
      <c r="C802" s="256" t="s">
        <v>5397</v>
      </c>
      <c r="D802" s="256">
        <v>36179</v>
      </c>
      <c r="F802" s="256" t="s">
        <v>5398</v>
      </c>
      <c r="G802" s="256" t="s">
        <v>1795</v>
      </c>
      <c r="I802" s="256" t="s">
        <v>4225</v>
      </c>
      <c r="M802" s="237">
        <v>30247</v>
      </c>
      <c r="N802" s="237">
        <v>30252</v>
      </c>
      <c r="O802" s="238"/>
      <c r="P802" s="256" t="s">
        <v>74</v>
      </c>
      <c r="Q802" s="256" t="s">
        <v>1424</v>
      </c>
      <c r="R802" s="256" t="s">
        <v>1799</v>
      </c>
      <c r="S802" s="71">
        <v>41120</v>
      </c>
      <c r="V802" s="256" t="s">
        <v>40283</v>
      </c>
      <c r="X802" s="256" t="s">
        <v>4146</v>
      </c>
      <c r="Y802" s="256" t="s">
        <v>1801</v>
      </c>
      <c r="AC802" s="256" t="s">
        <v>4262</v>
      </c>
      <c r="AD802" s="256" t="s">
        <v>4148</v>
      </c>
      <c r="AE802" s="256">
        <v>8</v>
      </c>
      <c r="AF802" s="256" t="s">
        <v>926</v>
      </c>
      <c r="AJ802" s="64" t="s">
        <v>1804</v>
      </c>
      <c r="AK802" s="256">
        <v>42.665576600000001</v>
      </c>
      <c r="AL802" s="256">
        <v>-85.629748699999993</v>
      </c>
      <c r="AM802" s="64" t="s">
        <v>1805</v>
      </c>
      <c r="AN802" s="256" t="s">
        <v>1856</v>
      </c>
      <c r="AO802" s="256" t="s">
        <v>1857</v>
      </c>
      <c r="AQ802" s="256">
        <v>3440</v>
      </c>
      <c r="AR802" s="256" t="s">
        <v>1538</v>
      </c>
      <c r="AS802" s="256" t="s">
        <v>8</v>
      </c>
      <c r="AT802" s="256" t="s">
        <v>64</v>
      </c>
      <c r="AV802" s="256">
        <v>847</v>
      </c>
      <c r="AX802" s="256">
        <v>835</v>
      </c>
      <c r="AY802" s="256" t="s">
        <v>5217</v>
      </c>
      <c r="BD802" s="256" t="s">
        <v>40318</v>
      </c>
      <c r="BF802" s="256">
        <v>3418</v>
      </c>
      <c r="BG802" s="256">
        <v>0</v>
      </c>
      <c r="BH802" s="256">
        <v>5.5</v>
      </c>
      <c r="BL802" s="255" t="s">
        <v>40344</v>
      </c>
    </row>
    <row r="803" spans="1:64" s="256" customFormat="1" ht="38.25">
      <c r="A803" s="235" t="s">
        <v>5399</v>
      </c>
      <c r="B803" s="256" t="s">
        <v>5400</v>
      </c>
      <c r="C803" s="256" t="s">
        <v>5401</v>
      </c>
      <c r="D803" s="256">
        <v>36197</v>
      </c>
      <c r="F803" s="256" t="s">
        <v>5402</v>
      </c>
      <c r="G803" s="256" t="s">
        <v>1795</v>
      </c>
      <c r="I803" s="256" t="s">
        <v>4225</v>
      </c>
      <c r="M803" s="237">
        <v>30253</v>
      </c>
      <c r="N803" s="237">
        <v>30259</v>
      </c>
      <c r="O803" s="238"/>
      <c r="P803" s="256" t="s">
        <v>74</v>
      </c>
      <c r="Q803" s="256" t="s">
        <v>1424</v>
      </c>
      <c r="R803" s="256" t="s">
        <v>1799</v>
      </c>
      <c r="S803" s="71">
        <v>41120</v>
      </c>
      <c r="V803" s="256" t="s">
        <v>40283</v>
      </c>
      <c r="X803" s="256" t="s">
        <v>4146</v>
      </c>
      <c r="Y803" s="256" t="s">
        <v>1801</v>
      </c>
      <c r="AC803" s="256" t="s">
        <v>4262</v>
      </c>
      <c r="AD803" s="256" t="s">
        <v>4148</v>
      </c>
      <c r="AE803" s="256">
        <v>9</v>
      </c>
      <c r="AF803" s="256" t="s">
        <v>926</v>
      </c>
      <c r="AJ803" s="64" t="s">
        <v>1804</v>
      </c>
      <c r="AK803" s="256">
        <v>42.662154399999999</v>
      </c>
      <c r="AL803" s="256">
        <v>-85.605387399999998</v>
      </c>
      <c r="AM803" s="64" t="s">
        <v>1805</v>
      </c>
      <c r="AN803" s="256" t="s">
        <v>1856</v>
      </c>
      <c r="AO803" s="256" t="s">
        <v>1857</v>
      </c>
      <c r="AQ803" s="256">
        <v>3398</v>
      </c>
      <c r="AR803" s="256" t="s">
        <v>1538</v>
      </c>
      <c r="AS803" s="256" t="s">
        <v>8</v>
      </c>
      <c r="AT803" s="256" t="s">
        <v>64</v>
      </c>
      <c r="AV803" s="256">
        <v>788</v>
      </c>
      <c r="AX803" s="256">
        <v>776</v>
      </c>
      <c r="AY803" s="256" t="s">
        <v>5217</v>
      </c>
      <c r="BD803" s="256" t="s">
        <v>40318</v>
      </c>
      <c r="BF803" s="256">
        <v>3374</v>
      </c>
      <c r="BG803" s="256">
        <v>0</v>
      </c>
      <c r="BH803" s="256">
        <v>5.5</v>
      </c>
      <c r="BL803" s="255" t="s">
        <v>40344</v>
      </c>
    </row>
    <row r="804" spans="1:64" s="256" customFormat="1" ht="38.25">
      <c r="A804" s="235" t="s">
        <v>5403</v>
      </c>
      <c r="B804" s="256" t="s">
        <v>5404</v>
      </c>
      <c r="C804" s="256" t="s">
        <v>5405</v>
      </c>
      <c r="D804" s="256">
        <v>36198</v>
      </c>
      <c r="F804" s="256" t="s">
        <v>5406</v>
      </c>
      <c r="G804" s="256" t="s">
        <v>1795</v>
      </c>
      <c r="I804" s="256" t="s">
        <v>5407</v>
      </c>
      <c r="M804" s="237">
        <v>32336</v>
      </c>
      <c r="N804" s="237">
        <v>32364</v>
      </c>
      <c r="O804" s="238"/>
      <c r="P804" s="256" t="s">
        <v>74</v>
      </c>
      <c r="Q804" s="256" t="s">
        <v>1814</v>
      </c>
      <c r="R804" s="256" t="s">
        <v>1799</v>
      </c>
      <c r="S804" s="71">
        <v>41120</v>
      </c>
      <c r="V804" s="256" t="s">
        <v>40283</v>
      </c>
      <c r="X804" s="256" t="s">
        <v>4146</v>
      </c>
      <c r="Y804" s="256" t="s">
        <v>1801</v>
      </c>
      <c r="AC804" s="256" t="s">
        <v>4262</v>
      </c>
      <c r="AD804" s="256" t="s">
        <v>4148</v>
      </c>
      <c r="AE804" s="256">
        <v>4</v>
      </c>
      <c r="AF804" s="256" t="s">
        <v>1840</v>
      </c>
      <c r="AJ804" s="64" t="s">
        <v>1804</v>
      </c>
      <c r="AK804" s="256">
        <v>42.679989999999997</v>
      </c>
      <c r="AL804" s="256">
        <v>-85.615260000000006</v>
      </c>
      <c r="AM804" s="64" t="s">
        <v>1805</v>
      </c>
      <c r="AN804" s="256" t="s">
        <v>1806</v>
      </c>
      <c r="AO804" s="256" t="s">
        <v>48</v>
      </c>
      <c r="AQ804" s="256">
        <v>2000</v>
      </c>
      <c r="AR804" s="256" t="s">
        <v>1538</v>
      </c>
      <c r="AS804" s="256" t="s">
        <v>8</v>
      </c>
      <c r="AT804" s="256" t="s">
        <v>64</v>
      </c>
      <c r="AV804" s="256">
        <v>829</v>
      </c>
      <c r="AW804" s="256">
        <v>828</v>
      </c>
      <c r="AX804" s="256">
        <v>817</v>
      </c>
      <c r="AY804" s="256" t="s">
        <v>5217</v>
      </c>
      <c r="BD804" s="256" t="s">
        <v>40318</v>
      </c>
      <c r="BF804" s="256">
        <v>3435</v>
      </c>
      <c r="BG804" s="256">
        <v>0</v>
      </c>
      <c r="BH804" s="256">
        <v>5.5</v>
      </c>
      <c r="BL804" s="255" t="s">
        <v>40344</v>
      </c>
    </row>
    <row r="805" spans="1:64" s="256" customFormat="1" ht="38.25">
      <c r="A805" s="235" t="s">
        <v>5408</v>
      </c>
      <c r="B805" s="256" t="s">
        <v>5409</v>
      </c>
      <c r="C805" s="256" t="s">
        <v>5410</v>
      </c>
      <c r="D805" s="256">
        <v>36286</v>
      </c>
      <c r="F805" s="256" t="s">
        <v>5411</v>
      </c>
      <c r="G805" s="256" t="s">
        <v>1795</v>
      </c>
      <c r="I805" s="256" t="s">
        <v>5412</v>
      </c>
      <c r="M805" s="237">
        <v>30630</v>
      </c>
      <c r="N805" s="237">
        <v>30616</v>
      </c>
      <c r="O805" s="238"/>
      <c r="P805" s="256" t="s">
        <v>1797</v>
      </c>
      <c r="Q805" s="256" t="s">
        <v>1814</v>
      </c>
      <c r="R805" s="256" t="s">
        <v>1799</v>
      </c>
      <c r="S805" s="71">
        <v>41120</v>
      </c>
      <c r="V805" s="256" t="s">
        <v>40270</v>
      </c>
      <c r="X805" s="256" t="s">
        <v>4146</v>
      </c>
      <c r="Y805" s="256" t="s">
        <v>1801</v>
      </c>
      <c r="AC805" s="256" t="s">
        <v>4147</v>
      </c>
      <c r="AD805" s="256" t="s">
        <v>4346</v>
      </c>
      <c r="AE805" s="256">
        <v>33</v>
      </c>
      <c r="AF805" s="256" t="s">
        <v>1131</v>
      </c>
      <c r="AJ805" s="64" t="s">
        <v>1804</v>
      </c>
      <c r="AK805" s="256">
        <v>42.425370000000001</v>
      </c>
      <c r="AL805" s="256">
        <v>-85.954999999999998</v>
      </c>
      <c r="AM805" s="64" t="s">
        <v>1805</v>
      </c>
      <c r="AN805" s="256" t="s">
        <v>1806</v>
      </c>
      <c r="AO805" s="256" t="s">
        <v>48</v>
      </c>
      <c r="AQ805" s="256">
        <v>1338</v>
      </c>
      <c r="AR805" s="256" t="s">
        <v>1817</v>
      </c>
      <c r="AS805" s="256" t="s">
        <v>8</v>
      </c>
      <c r="AT805" s="256" t="s">
        <v>64</v>
      </c>
      <c r="AW805" s="256">
        <v>579</v>
      </c>
      <c r="AX805" s="256">
        <v>577</v>
      </c>
      <c r="AY805" s="256" t="s">
        <v>2761</v>
      </c>
      <c r="BD805" s="256" t="s">
        <v>40318</v>
      </c>
      <c r="BF805" s="256">
        <v>1312</v>
      </c>
      <c r="BG805" s="256">
        <v>0</v>
      </c>
      <c r="BH805" s="256">
        <v>5.5</v>
      </c>
      <c r="BL805" s="255" t="s">
        <v>40344</v>
      </c>
    </row>
    <row r="806" spans="1:64" s="256" customFormat="1" ht="38.25">
      <c r="A806" s="235" t="s">
        <v>5413</v>
      </c>
      <c r="B806" s="256" t="s">
        <v>5414</v>
      </c>
      <c r="C806" s="256" t="s">
        <v>5415</v>
      </c>
      <c r="D806" s="256">
        <v>36475</v>
      </c>
      <c r="F806" s="256" t="s">
        <v>5416</v>
      </c>
      <c r="G806" s="256" t="s">
        <v>5417</v>
      </c>
      <c r="I806" s="256" t="s">
        <v>4877</v>
      </c>
      <c r="M806" s="237">
        <v>30396</v>
      </c>
      <c r="N806" s="237">
        <v>30404</v>
      </c>
      <c r="O806" s="238"/>
      <c r="P806" s="256" t="s">
        <v>1797</v>
      </c>
      <c r="Q806" s="256" t="s">
        <v>1814</v>
      </c>
      <c r="R806" s="256" t="s">
        <v>1799</v>
      </c>
      <c r="S806" s="71">
        <v>41120</v>
      </c>
      <c r="V806" s="256" t="s">
        <v>40270</v>
      </c>
      <c r="X806" s="256" t="s">
        <v>4146</v>
      </c>
      <c r="Y806" s="256" t="s">
        <v>1801</v>
      </c>
      <c r="AC806" s="256" t="s">
        <v>4147</v>
      </c>
      <c r="AD806" s="256" t="s">
        <v>4346</v>
      </c>
      <c r="AE806" s="256">
        <v>4</v>
      </c>
      <c r="AF806" s="256" t="s">
        <v>1216</v>
      </c>
      <c r="AJ806" s="64" t="s">
        <v>1804</v>
      </c>
      <c r="AK806" s="256">
        <v>42.493699999999997</v>
      </c>
      <c r="AL806" s="256">
        <v>-85.973349999999996</v>
      </c>
      <c r="AM806" s="64" t="s">
        <v>1805</v>
      </c>
      <c r="AN806" s="256" t="s">
        <v>1806</v>
      </c>
      <c r="AO806" s="256" t="s">
        <v>48</v>
      </c>
      <c r="AQ806" s="256">
        <v>1340</v>
      </c>
      <c r="AR806" s="256" t="s">
        <v>1538</v>
      </c>
      <c r="AS806" s="256" t="s">
        <v>8</v>
      </c>
      <c r="AT806" s="256" t="s">
        <v>64</v>
      </c>
      <c r="AV806" s="256">
        <v>723</v>
      </c>
      <c r="AW806" s="256">
        <v>720</v>
      </c>
      <c r="AX806" s="256">
        <v>718</v>
      </c>
      <c r="AY806" s="256" t="s">
        <v>1841</v>
      </c>
      <c r="BD806" s="256" t="s">
        <v>40316</v>
      </c>
      <c r="BF806" s="256">
        <v>268</v>
      </c>
      <c r="BG806" s="256">
        <v>0</v>
      </c>
      <c r="BH806" s="256">
        <v>8.625</v>
      </c>
      <c r="BL806" s="255" t="s">
        <v>40344</v>
      </c>
    </row>
    <row r="807" spans="1:64" s="256" customFormat="1" ht="51">
      <c r="A807" s="235" t="s">
        <v>5418</v>
      </c>
      <c r="B807" s="256" t="s">
        <v>5419</v>
      </c>
      <c r="C807" s="256" t="s">
        <v>5420</v>
      </c>
      <c r="D807" s="256">
        <v>36614</v>
      </c>
      <c r="F807" s="256" t="s">
        <v>5421</v>
      </c>
      <c r="G807" s="256" t="s">
        <v>3124</v>
      </c>
      <c r="I807" s="256" t="s">
        <v>5381</v>
      </c>
      <c r="M807" s="237">
        <v>30609</v>
      </c>
      <c r="N807" s="237">
        <v>30614</v>
      </c>
      <c r="O807" s="238"/>
      <c r="P807" s="256" t="s">
        <v>74</v>
      </c>
      <c r="Q807" s="256" t="s">
        <v>1424</v>
      </c>
      <c r="R807" s="256" t="s">
        <v>1799</v>
      </c>
      <c r="S807" s="71">
        <v>41120</v>
      </c>
      <c r="V807" s="256" t="s">
        <v>40283</v>
      </c>
      <c r="X807" s="256" t="s">
        <v>4146</v>
      </c>
      <c r="Y807" s="256" t="s">
        <v>1801</v>
      </c>
      <c r="AC807" s="256" t="s">
        <v>4262</v>
      </c>
      <c r="AD807" s="256" t="s">
        <v>4158</v>
      </c>
      <c r="AE807" s="256">
        <v>18</v>
      </c>
      <c r="AF807" s="256" t="s">
        <v>1840</v>
      </c>
      <c r="AJ807" s="64" t="s">
        <v>1804</v>
      </c>
      <c r="AK807" s="256">
        <v>42.6471132</v>
      </c>
      <c r="AL807" s="256">
        <v>-85.774399799999998</v>
      </c>
      <c r="AM807" s="64" t="s">
        <v>1805</v>
      </c>
      <c r="AN807" s="256" t="s">
        <v>1856</v>
      </c>
      <c r="AO807" s="256" t="s">
        <v>1857</v>
      </c>
      <c r="AQ807" s="256">
        <v>2975</v>
      </c>
      <c r="AR807" s="256" t="s">
        <v>1538</v>
      </c>
      <c r="AS807" s="256" t="s">
        <v>8</v>
      </c>
      <c r="AT807" s="256" t="s">
        <v>64</v>
      </c>
      <c r="AV807" s="256">
        <v>756</v>
      </c>
      <c r="AX807" s="256">
        <v>744</v>
      </c>
      <c r="AY807" s="256" t="s">
        <v>5161</v>
      </c>
      <c r="BD807" s="256" t="s">
        <v>40318</v>
      </c>
      <c r="BF807" s="256">
        <v>2975</v>
      </c>
      <c r="BG807" s="256">
        <v>0</v>
      </c>
      <c r="BH807" s="256">
        <v>4.5</v>
      </c>
      <c r="BL807" s="255" t="s">
        <v>40344</v>
      </c>
    </row>
    <row r="808" spans="1:64" s="256" customFormat="1" ht="38.25">
      <c r="A808" s="235" t="s">
        <v>5422</v>
      </c>
      <c r="B808" s="256" t="s">
        <v>5423</v>
      </c>
      <c r="C808" s="256" t="s">
        <v>5424</v>
      </c>
      <c r="D808" s="256">
        <v>36630</v>
      </c>
      <c r="F808" s="256" t="s">
        <v>5425</v>
      </c>
      <c r="G808" s="256" t="s">
        <v>1795</v>
      </c>
      <c r="I808" s="256" t="s">
        <v>4225</v>
      </c>
      <c r="M808" s="237">
        <v>30623</v>
      </c>
      <c r="N808" s="237">
        <v>30628</v>
      </c>
      <c r="O808" s="238"/>
      <c r="P808" s="256" t="s">
        <v>74</v>
      </c>
      <c r="Q808" s="256" t="s">
        <v>1424</v>
      </c>
      <c r="R808" s="256" t="s">
        <v>1799</v>
      </c>
      <c r="S808" s="71">
        <v>41120</v>
      </c>
      <c r="V808" s="256" t="s">
        <v>40283</v>
      </c>
      <c r="X808" s="256" t="s">
        <v>4146</v>
      </c>
      <c r="Y808" s="256" t="s">
        <v>1801</v>
      </c>
      <c r="AC808" s="256" t="s">
        <v>4262</v>
      </c>
      <c r="AD808" s="256" t="s">
        <v>4148</v>
      </c>
      <c r="AE808" s="256">
        <v>9</v>
      </c>
      <c r="AF808" s="256" t="s">
        <v>1131</v>
      </c>
      <c r="AJ808" s="64" t="s">
        <v>1804</v>
      </c>
      <c r="AK808" s="256">
        <v>42.658499200000001</v>
      </c>
      <c r="AL808" s="256">
        <v>-85.609750199999993</v>
      </c>
      <c r="AM808" s="64" t="s">
        <v>1805</v>
      </c>
      <c r="AN808" s="256" t="s">
        <v>1856</v>
      </c>
      <c r="AO808" s="256" t="s">
        <v>1857</v>
      </c>
      <c r="AQ808" s="256">
        <v>3244</v>
      </c>
      <c r="AR808" s="256" t="s">
        <v>1538</v>
      </c>
      <c r="AS808" s="256" t="s">
        <v>8</v>
      </c>
      <c r="AT808" s="256" t="s">
        <v>64</v>
      </c>
      <c r="AV808" s="256">
        <v>778</v>
      </c>
      <c r="AX808" s="256">
        <v>766</v>
      </c>
      <c r="AY808" s="256" t="s">
        <v>5161</v>
      </c>
      <c r="BD808" s="256" t="s">
        <v>40318</v>
      </c>
      <c r="BF808" s="256">
        <v>3244</v>
      </c>
      <c r="BG808" s="256">
        <v>0</v>
      </c>
      <c r="BH808" s="256">
        <v>5.5</v>
      </c>
      <c r="BL808" s="255" t="s">
        <v>40344</v>
      </c>
    </row>
    <row r="809" spans="1:64" s="256" customFormat="1" ht="38.25">
      <c r="A809" s="235" t="s">
        <v>5426</v>
      </c>
      <c r="B809" s="256" t="s">
        <v>5427</v>
      </c>
      <c r="C809" s="256" t="s">
        <v>5428</v>
      </c>
      <c r="D809" s="256">
        <v>36661</v>
      </c>
      <c r="F809" s="256" t="s">
        <v>5429</v>
      </c>
      <c r="G809" s="256" t="s">
        <v>4167</v>
      </c>
      <c r="I809" s="256" t="s">
        <v>4225</v>
      </c>
      <c r="M809" s="237">
        <v>30992</v>
      </c>
      <c r="N809" s="237">
        <v>30996</v>
      </c>
      <c r="O809" s="238"/>
      <c r="P809" s="256" t="s">
        <v>74</v>
      </c>
      <c r="Q809" s="256" t="s">
        <v>1424</v>
      </c>
      <c r="R809" s="256" t="s">
        <v>1799</v>
      </c>
      <c r="S809" s="71">
        <v>41120</v>
      </c>
      <c r="V809" s="256" t="s">
        <v>40283</v>
      </c>
      <c r="X809" s="256" t="s">
        <v>4146</v>
      </c>
      <c r="Y809" s="256" t="s">
        <v>1801</v>
      </c>
      <c r="AC809" s="256" t="s">
        <v>4262</v>
      </c>
      <c r="AD809" s="256" t="s">
        <v>4148</v>
      </c>
      <c r="AE809" s="256">
        <v>4</v>
      </c>
      <c r="AF809" s="256" t="s">
        <v>1216</v>
      </c>
      <c r="AJ809" s="64" t="s">
        <v>1804</v>
      </c>
      <c r="AK809" s="256">
        <v>42.672697900000003</v>
      </c>
      <c r="AL809" s="256">
        <v>-85.615037099999995</v>
      </c>
      <c r="AM809" s="64" t="s">
        <v>1805</v>
      </c>
      <c r="AN809" s="256" t="s">
        <v>1856</v>
      </c>
      <c r="AO809" s="256" t="s">
        <v>1857</v>
      </c>
      <c r="AQ809" s="256">
        <v>3300</v>
      </c>
      <c r="AR809" s="256" t="s">
        <v>1538</v>
      </c>
      <c r="AS809" s="256" t="s">
        <v>8</v>
      </c>
      <c r="AT809" s="256" t="s">
        <v>64</v>
      </c>
      <c r="AV809" s="256">
        <v>812</v>
      </c>
      <c r="AX809" s="256">
        <v>800</v>
      </c>
      <c r="AY809" s="256" t="s">
        <v>5114</v>
      </c>
      <c r="BD809" s="256" t="s">
        <v>40318</v>
      </c>
      <c r="BF809" s="256">
        <v>3300</v>
      </c>
      <c r="BG809" s="256">
        <v>0</v>
      </c>
      <c r="BH809" s="256">
        <v>5.5</v>
      </c>
      <c r="BL809" s="255" t="s">
        <v>40344</v>
      </c>
    </row>
    <row r="810" spans="1:64" s="256" customFormat="1" ht="38.25">
      <c r="A810" s="235" t="s">
        <v>5430</v>
      </c>
      <c r="B810" s="256" t="s">
        <v>5431</v>
      </c>
      <c r="C810" s="256" t="s">
        <v>5432</v>
      </c>
      <c r="D810" s="256">
        <v>36752</v>
      </c>
      <c r="F810" s="256" t="s">
        <v>5433</v>
      </c>
      <c r="G810" s="256" t="s">
        <v>3540</v>
      </c>
      <c r="I810" s="256" t="s">
        <v>5434</v>
      </c>
      <c r="M810" s="237">
        <v>30481</v>
      </c>
      <c r="N810" s="237">
        <v>30502</v>
      </c>
      <c r="O810" s="238"/>
      <c r="P810" s="256" t="s">
        <v>74</v>
      </c>
      <c r="Q810" s="256" t="s">
        <v>1814</v>
      </c>
      <c r="R810" s="256" t="s">
        <v>1799</v>
      </c>
      <c r="S810" s="71">
        <v>41120</v>
      </c>
      <c r="V810" s="256" t="s">
        <v>40270</v>
      </c>
      <c r="X810" s="256" t="s">
        <v>4146</v>
      </c>
      <c r="Y810" s="256" t="s">
        <v>1801</v>
      </c>
      <c r="AC810" s="256" t="s">
        <v>4147</v>
      </c>
      <c r="AD810" s="256" t="s">
        <v>4465</v>
      </c>
      <c r="AE810" s="256">
        <v>8</v>
      </c>
      <c r="AF810" s="256" t="s">
        <v>1840</v>
      </c>
      <c r="AJ810" s="64" t="s">
        <v>1804</v>
      </c>
      <c r="AK810" s="256">
        <v>42.49024</v>
      </c>
      <c r="AL810" s="256">
        <v>-86.222980000000007</v>
      </c>
      <c r="AM810" s="64" t="s">
        <v>1805</v>
      </c>
      <c r="AN810" s="256" t="s">
        <v>1806</v>
      </c>
      <c r="AO810" s="256" t="s">
        <v>48</v>
      </c>
      <c r="AQ810" s="256">
        <v>1164</v>
      </c>
      <c r="AR810" s="256" t="s">
        <v>1817</v>
      </c>
      <c r="AS810" s="256" t="s">
        <v>8</v>
      </c>
      <c r="AT810" s="256" t="s">
        <v>64</v>
      </c>
      <c r="AW810" s="256">
        <v>688</v>
      </c>
      <c r="AX810" s="256">
        <v>686</v>
      </c>
      <c r="AY810" s="256" t="s">
        <v>1841</v>
      </c>
      <c r="BD810" s="256" t="s">
        <v>40318</v>
      </c>
      <c r="BF810" s="256">
        <v>1160</v>
      </c>
      <c r="BG810" s="256">
        <v>0</v>
      </c>
      <c r="BH810" s="256">
        <v>5.5</v>
      </c>
      <c r="BL810" s="255" t="s">
        <v>40344</v>
      </c>
    </row>
    <row r="811" spans="1:64" s="256" customFormat="1" ht="38.25">
      <c r="A811" s="235" t="s">
        <v>5435</v>
      </c>
      <c r="B811" s="256" t="s">
        <v>5436</v>
      </c>
      <c r="C811" s="256" t="s">
        <v>5437</v>
      </c>
      <c r="D811" s="256">
        <v>36899</v>
      </c>
      <c r="F811" s="256" t="s">
        <v>5385</v>
      </c>
      <c r="G811" s="256" t="s">
        <v>5438</v>
      </c>
      <c r="I811" s="256" t="s">
        <v>4877</v>
      </c>
      <c r="M811" s="237">
        <v>30595</v>
      </c>
      <c r="N811" s="237">
        <v>30615</v>
      </c>
      <c r="O811" s="238"/>
      <c r="P811" s="256" t="s">
        <v>1797</v>
      </c>
      <c r="Q811" s="256" t="s">
        <v>1814</v>
      </c>
      <c r="R811" s="256" t="s">
        <v>1799</v>
      </c>
      <c r="S811" s="71">
        <v>41120</v>
      </c>
      <c r="V811" s="256" t="s">
        <v>40270</v>
      </c>
      <c r="X811" s="256" t="s">
        <v>4146</v>
      </c>
      <c r="Y811" s="256" t="s">
        <v>1801</v>
      </c>
      <c r="AC811" s="256" t="s">
        <v>4147</v>
      </c>
      <c r="AD811" s="256" t="s">
        <v>4346</v>
      </c>
      <c r="AE811" s="256">
        <v>7</v>
      </c>
      <c r="AF811" s="256" t="s">
        <v>1131</v>
      </c>
      <c r="AJ811" s="64" t="s">
        <v>1804</v>
      </c>
      <c r="AK811" s="256">
        <v>42.481720000000003</v>
      </c>
      <c r="AL811" s="256">
        <v>-86.002269999999996</v>
      </c>
      <c r="AM811" s="64" t="s">
        <v>1805</v>
      </c>
      <c r="AN811" s="256" t="s">
        <v>1806</v>
      </c>
      <c r="AO811" s="256" t="s">
        <v>48</v>
      </c>
      <c r="AQ811" s="256">
        <v>1266</v>
      </c>
      <c r="AR811" s="256" t="s">
        <v>1817</v>
      </c>
      <c r="AS811" s="256" t="s">
        <v>8</v>
      </c>
      <c r="AT811" s="256" t="s">
        <v>64</v>
      </c>
      <c r="AW811" s="256">
        <v>676</v>
      </c>
      <c r="AY811" s="256" t="s">
        <v>1841</v>
      </c>
      <c r="BD811" s="256" t="s">
        <v>40316</v>
      </c>
      <c r="BF811" s="256">
        <v>355</v>
      </c>
      <c r="BG811" s="256">
        <v>0</v>
      </c>
      <c r="BH811" s="256">
        <v>7</v>
      </c>
      <c r="BL811" s="255" t="s">
        <v>40344</v>
      </c>
    </row>
    <row r="812" spans="1:64" s="256" customFormat="1" ht="38.25">
      <c r="A812" s="235" t="s">
        <v>5439</v>
      </c>
      <c r="B812" s="256" t="s">
        <v>5440</v>
      </c>
      <c r="C812" s="256" t="s">
        <v>5441</v>
      </c>
      <c r="D812" s="256">
        <v>36999</v>
      </c>
      <c r="F812" s="256" t="s">
        <v>5442</v>
      </c>
      <c r="G812" s="256" t="s">
        <v>5443</v>
      </c>
      <c r="I812" s="256" t="s">
        <v>4225</v>
      </c>
      <c r="M812" s="237">
        <v>30616</v>
      </c>
      <c r="N812" s="237">
        <v>30621</v>
      </c>
      <c r="O812" s="238"/>
      <c r="P812" s="256" t="s">
        <v>74</v>
      </c>
      <c r="Q812" s="256" t="s">
        <v>1424</v>
      </c>
      <c r="R812" s="256" t="s">
        <v>1799</v>
      </c>
      <c r="S812" s="71">
        <v>41120</v>
      </c>
      <c r="V812" s="256" t="s">
        <v>40274</v>
      </c>
      <c r="X812" s="256" t="s">
        <v>4146</v>
      </c>
      <c r="Y812" s="256" t="s">
        <v>1801</v>
      </c>
      <c r="AC812" s="256" t="s">
        <v>4262</v>
      </c>
      <c r="AD812" s="256" t="s">
        <v>4148</v>
      </c>
      <c r="AE812" s="256">
        <v>9</v>
      </c>
      <c r="AF812" s="256" t="s">
        <v>1131</v>
      </c>
      <c r="AJ812" s="64" t="s">
        <v>1804</v>
      </c>
      <c r="AK812" s="256">
        <v>42.6580856</v>
      </c>
      <c r="AL812" s="256">
        <v>-85.605509299999994</v>
      </c>
      <c r="AM812" s="64" t="s">
        <v>1805</v>
      </c>
      <c r="AN812" s="256" t="s">
        <v>1856</v>
      </c>
      <c r="AO812" s="256" t="s">
        <v>1857</v>
      </c>
      <c r="AQ812" s="256">
        <v>3226</v>
      </c>
      <c r="AR812" s="256" t="s">
        <v>1538</v>
      </c>
      <c r="AS812" s="256" t="s">
        <v>8</v>
      </c>
      <c r="AT812" s="256" t="s">
        <v>64</v>
      </c>
      <c r="AV812" s="256">
        <v>779</v>
      </c>
      <c r="AX812" s="256">
        <v>766</v>
      </c>
      <c r="AY812" s="256" t="s">
        <v>5114</v>
      </c>
      <c r="BD812" s="256" t="s">
        <v>40318</v>
      </c>
      <c r="BF812" s="256">
        <v>3221</v>
      </c>
      <c r="BG812" s="256">
        <v>0</v>
      </c>
      <c r="BH812" s="256">
        <v>5.5</v>
      </c>
      <c r="BL812" s="255" t="s">
        <v>40344</v>
      </c>
    </row>
    <row r="813" spans="1:64" s="256" customFormat="1" ht="38.25">
      <c r="A813" s="235" t="s">
        <v>5444</v>
      </c>
      <c r="B813" s="256" t="s">
        <v>5445</v>
      </c>
      <c r="C813" s="256" t="s">
        <v>5446</v>
      </c>
      <c r="D813" s="256">
        <v>37165</v>
      </c>
      <c r="F813" s="256" t="s">
        <v>5447</v>
      </c>
      <c r="G813" s="256" t="s">
        <v>5249</v>
      </c>
      <c r="I813" s="256" t="s">
        <v>5434</v>
      </c>
      <c r="M813" s="237">
        <v>30620</v>
      </c>
      <c r="N813" s="237">
        <v>30669</v>
      </c>
      <c r="O813" s="238"/>
      <c r="P813" s="256" t="s">
        <v>1797</v>
      </c>
      <c r="Q813" s="256" t="s">
        <v>1814</v>
      </c>
      <c r="R813" s="256" t="s">
        <v>1799</v>
      </c>
      <c r="S813" s="71">
        <v>41120</v>
      </c>
      <c r="V813" s="256" t="s">
        <v>40270</v>
      </c>
      <c r="X813" s="256" t="s">
        <v>4146</v>
      </c>
      <c r="Y813" s="256" t="s">
        <v>1801</v>
      </c>
      <c r="AC813" s="256" t="s">
        <v>4147</v>
      </c>
      <c r="AD813" s="256" t="s">
        <v>4465</v>
      </c>
      <c r="AE813" s="256">
        <v>6</v>
      </c>
      <c r="AF813" s="256" t="s">
        <v>1131</v>
      </c>
      <c r="AJ813" s="64" t="s">
        <v>1804</v>
      </c>
      <c r="AK813" s="256">
        <v>42.49391</v>
      </c>
      <c r="AL813" s="256">
        <v>-86.227900000000005</v>
      </c>
      <c r="AM813" s="64" t="s">
        <v>1805</v>
      </c>
      <c r="AN813" s="256" t="s">
        <v>1806</v>
      </c>
      <c r="AO813" s="256" t="s">
        <v>48</v>
      </c>
      <c r="AQ813" s="256">
        <v>1175</v>
      </c>
      <c r="AR813" s="256" t="s">
        <v>1817</v>
      </c>
      <c r="AS813" s="256" t="s">
        <v>8</v>
      </c>
      <c r="AT813" s="256" t="s">
        <v>64</v>
      </c>
      <c r="AW813" s="256">
        <v>695</v>
      </c>
      <c r="AX813" s="256">
        <v>693</v>
      </c>
      <c r="AY813" s="256" t="s">
        <v>1841</v>
      </c>
      <c r="BD813" s="256" t="s">
        <v>40318</v>
      </c>
      <c r="BF813" s="256">
        <v>1164</v>
      </c>
      <c r="BG813" s="256">
        <v>0</v>
      </c>
      <c r="BH813" s="256">
        <v>5.5</v>
      </c>
      <c r="BL813" s="255" t="s">
        <v>40344</v>
      </c>
    </row>
    <row r="814" spans="1:64" s="256" customFormat="1" ht="51">
      <c r="A814" s="235" t="s">
        <v>5448</v>
      </c>
      <c r="B814" s="256" t="s">
        <v>5449</v>
      </c>
      <c r="C814" s="256" t="s">
        <v>5450</v>
      </c>
      <c r="D814" s="256">
        <v>37933</v>
      </c>
      <c r="F814" s="256" t="s">
        <v>5451</v>
      </c>
      <c r="G814" s="256" t="s">
        <v>5452</v>
      </c>
      <c r="I814" s="256" t="s">
        <v>5381</v>
      </c>
      <c r="M814" s="237">
        <v>31007</v>
      </c>
      <c r="N814" s="237">
        <v>31011</v>
      </c>
      <c r="O814" s="238"/>
      <c r="P814" s="256" t="s">
        <v>74</v>
      </c>
      <c r="Q814" s="256" t="s">
        <v>1424</v>
      </c>
      <c r="R814" s="256" t="s">
        <v>1799</v>
      </c>
      <c r="S814" s="71">
        <v>41120</v>
      </c>
      <c r="V814" s="256" t="s">
        <v>40274</v>
      </c>
      <c r="X814" s="256" t="s">
        <v>4146</v>
      </c>
      <c r="Y814" s="256" t="s">
        <v>1801</v>
      </c>
      <c r="AC814" s="256" t="s">
        <v>4262</v>
      </c>
      <c r="AD814" s="256" t="s">
        <v>4158</v>
      </c>
      <c r="AE814" s="256">
        <v>18</v>
      </c>
      <c r="AF814" s="256" t="s">
        <v>1216</v>
      </c>
      <c r="AJ814" s="64" t="s">
        <v>1804</v>
      </c>
      <c r="AK814" s="256">
        <v>42.643432900000001</v>
      </c>
      <c r="AL814" s="256">
        <v>-85.774150500000005</v>
      </c>
      <c r="AM814" s="64" t="s">
        <v>1805</v>
      </c>
      <c r="AN814" s="256" t="s">
        <v>1856</v>
      </c>
      <c r="AO814" s="256" t="s">
        <v>1857</v>
      </c>
      <c r="AQ814" s="256">
        <v>2992</v>
      </c>
      <c r="AR814" s="256" t="s">
        <v>1538</v>
      </c>
      <c r="AS814" s="256" t="s">
        <v>8</v>
      </c>
      <c r="AT814" s="256" t="s">
        <v>64</v>
      </c>
      <c r="AV814" s="256">
        <v>772</v>
      </c>
      <c r="AX814" s="256">
        <v>760</v>
      </c>
      <c r="AY814" s="256" t="s">
        <v>5161</v>
      </c>
      <c r="BD814" s="256" t="s">
        <v>40318</v>
      </c>
      <c r="BF814" s="256">
        <v>2980</v>
      </c>
      <c r="BG814" s="256">
        <v>0</v>
      </c>
      <c r="BH814" s="256">
        <v>5.5</v>
      </c>
      <c r="BL814" s="255" t="s">
        <v>40344</v>
      </c>
    </row>
    <row r="815" spans="1:64" s="256" customFormat="1" ht="38.25">
      <c r="A815" s="235" t="s">
        <v>5453</v>
      </c>
      <c r="B815" s="256" t="s">
        <v>5454</v>
      </c>
      <c r="C815" s="256" t="s">
        <v>5455</v>
      </c>
      <c r="D815" s="256">
        <v>38066</v>
      </c>
      <c r="F815" s="256" t="s">
        <v>1845</v>
      </c>
      <c r="G815" s="256" t="s">
        <v>5456</v>
      </c>
      <c r="I815" s="256" t="s">
        <v>5457</v>
      </c>
      <c r="M815" s="71"/>
      <c r="N815" s="71"/>
      <c r="P815" s="256" t="s">
        <v>1797</v>
      </c>
      <c r="Q815" s="256" t="s">
        <v>1814</v>
      </c>
      <c r="R815" s="256" t="s">
        <v>1799</v>
      </c>
      <c r="S815" s="71">
        <v>41120</v>
      </c>
      <c r="V815" s="256" t="s">
        <v>40276</v>
      </c>
      <c r="X815" s="256" t="s">
        <v>4146</v>
      </c>
      <c r="Y815" s="256" t="s">
        <v>1801</v>
      </c>
      <c r="AC815" s="256" t="s">
        <v>4262</v>
      </c>
      <c r="AD815" s="256" t="s">
        <v>4158</v>
      </c>
      <c r="AE815" s="256">
        <v>17</v>
      </c>
      <c r="AF815" s="256" t="s">
        <v>1840</v>
      </c>
      <c r="AJ815" s="64" t="s">
        <v>1804</v>
      </c>
      <c r="AK815" s="256">
        <v>42.650300000000001</v>
      </c>
      <c r="AL815" s="256">
        <v>-85.759699999999995</v>
      </c>
      <c r="AM815" s="64" t="s">
        <v>1805</v>
      </c>
      <c r="AN815" s="256" t="s">
        <v>1806</v>
      </c>
      <c r="AO815" s="256" t="s">
        <v>48</v>
      </c>
      <c r="AQ815" s="256">
        <v>3150</v>
      </c>
      <c r="AR815" s="256" t="s">
        <v>1538</v>
      </c>
      <c r="AS815" s="256" t="s">
        <v>8</v>
      </c>
      <c r="AT815" s="256" t="s">
        <v>64</v>
      </c>
      <c r="AV815" s="256">
        <v>736</v>
      </c>
      <c r="AX815" s="256">
        <v>722</v>
      </c>
      <c r="AY815" s="256" t="s">
        <v>5026</v>
      </c>
      <c r="BD815" s="256" t="s">
        <v>40318</v>
      </c>
      <c r="BF815" s="256">
        <v>3150</v>
      </c>
      <c r="BG815" s="256">
        <v>0</v>
      </c>
      <c r="BH815" s="256">
        <v>5.5</v>
      </c>
      <c r="BL815" s="255" t="s">
        <v>40344</v>
      </c>
    </row>
    <row r="816" spans="1:64" s="256" customFormat="1" ht="38.25">
      <c r="A816" s="235" t="s">
        <v>5458</v>
      </c>
      <c r="B816" s="256" t="s">
        <v>5459</v>
      </c>
      <c r="C816" s="256" t="s">
        <v>5460</v>
      </c>
      <c r="D816" s="256">
        <v>38089</v>
      </c>
      <c r="F816" s="256" t="s">
        <v>5461</v>
      </c>
      <c r="G816" s="256" t="s">
        <v>5443</v>
      </c>
      <c r="I816" s="256" t="s">
        <v>5462</v>
      </c>
      <c r="M816" s="237">
        <v>30984</v>
      </c>
      <c r="N816" s="237">
        <v>31000</v>
      </c>
      <c r="O816" s="238"/>
      <c r="P816" s="256" t="s">
        <v>1797</v>
      </c>
      <c r="Q816" s="256" t="s">
        <v>1814</v>
      </c>
      <c r="R816" s="256" t="s">
        <v>1799</v>
      </c>
      <c r="S816" s="71">
        <v>41120</v>
      </c>
      <c r="V816" s="256" t="s">
        <v>40280</v>
      </c>
      <c r="X816" s="256" t="s">
        <v>4146</v>
      </c>
      <c r="Y816" s="256" t="s">
        <v>1801</v>
      </c>
      <c r="AC816" s="256" t="s">
        <v>4147</v>
      </c>
      <c r="AD816" s="256" t="s">
        <v>4148</v>
      </c>
      <c r="AE816" s="256">
        <v>9</v>
      </c>
      <c r="AF816" s="256" t="s">
        <v>1216</v>
      </c>
      <c r="AJ816" s="64" t="s">
        <v>1804</v>
      </c>
      <c r="AK816" s="256">
        <v>42.481969999999997</v>
      </c>
      <c r="AL816" s="256">
        <v>-85.613699999999994</v>
      </c>
      <c r="AM816" s="64" t="s">
        <v>1805</v>
      </c>
      <c r="AN816" s="256" t="s">
        <v>1806</v>
      </c>
      <c r="AO816" s="256" t="s">
        <v>48</v>
      </c>
      <c r="AQ816" s="256">
        <v>1467</v>
      </c>
      <c r="AR816" s="256" t="s">
        <v>1817</v>
      </c>
      <c r="AS816" s="256" t="s">
        <v>8</v>
      </c>
      <c r="AT816" s="256" t="s">
        <v>64</v>
      </c>
      <c r="AW816" s="256">
        <v>731</v>
      </c>
      <c r="AX816" s="256">
        <v>729</v>
      </c>
      <c r="AY816" s="256" t="s">
        <v>1841</v>
      </c>
      <c r="BD816" s="256" t="s">
        <v>40316</v>
      </c>
      <c r="BF816" s="256">
        <v>265</v>
      </c>
      <c r="BG816" s="256">
        <v>0</v>
      </c>
      <c r="BH816" s="256">
        <v>7</v>
      </c>
      <c r="BL816" s="255" t="s">
        <v>40344</v>
      </c>
    </row>
    <row r="817" spans="1:64" s="256" customFormat="1" ht="38.25">
      <c r="A817" s="235" t="s">
        <v>5463</v>
      </c>
      <c r="B817" s="256" t="s">
        <v>5464</v>
      </c>
      <c r="C817" s="256" t="s">
        <v>5465</v>
      </c>
      <c r="D817" s="256">
        <v>38176</v>
      </c>
      <c r="F817" s="256" t="s">
        <v>5466</v>
      </c>
      <c r="G817" s="256" t="s">
        <v>4167</v>
      </c>
      <c r="I817" s="256" t="s">
        <v>4225</v>
      </c>
      <c r="M817" s="237">
        <v>30997</v>
      </c>
      <c r="N817" s="237">
        <v>31001</v>
      </c>
      <c r="O817" s="238"/>
      <c r="P817" s="256" t="s">
        <v>74</v>
      </c>
      <c r="Q817" s="256" t="s">
        <v>5119</v>
      </c>
      <c r="R817" s="256" t="s">
        <v>1799</v>
      </c>
      <c r="S817" s="71">
        <v>41120</v>
      </c>
      <c r="V817" s="256" t="s">
        <v>40283</v>
      </c>
      <c r="X817" s="256" t="s">
        <v>4146</v>
      </c>
      <c r="Y817" s="256" t="s">
        <v>1801</v>
      </c>
      <c r="AC817" s="256" t="s">
        <v>4262</v>
      </c>
      <c r="AD817" s="256" t="s">
        <v>4148</v>
      </c>
      <c r="AE817" s="256">
        <v>9</v>
      </c>
      <c r="AF817" s="256" t="s">
        <v>926</v>
      </c>
      <c r="AJ817" s="64" t="s">
        <v>1804</v>
      </c>
      <c r="AK817" s="256">
        <v>42.6658203</v>
      </c>
      <c r="AL817" s="256">
        <v>-85.605055899999996</v>
      </c>
      <c r="AM817" s="64" t="s">
        <v>1805</v>
      </c>
      <c r="AN817" s="256" t="s">
        <v>1856</v>
      </c>
      <c r="AO817" s="256" t="s">
        <v>1857</v>
      </c>
      <c r="AQ817" s="256">
        <v>3312</v>
      </c>
      <c r="AR817" s="256" t="s">
        <v>1538</v>
      </c>
      <c r="AS817" s="256" t="s">
        <v>8</v>
      </c>
      <c r="AT817" s="256" t="s">
        <v>64</v>
      </c>
      <c r="AV817" s="256">
        <v>801</v>
      </c>
      <c r="AX817" s="256">
        <v>789</v>
      </c>
      <c r="AY817" s="256" t="s">
        <v>5114</v>
      </c>
      <c r="BD817" s="256" t="s">
        <v>40318</v>
      </c>
      <c r="BF817" s="256">
        <v>3312</v>
      </c>
      <c r="BG817" s="256">
        <v>0</v>
      </c>
      <c r="BH817" s="256">
        <v>5.5</v>
      </c>
      <c r="BL817" s="255" t="s">
        <v>40344</v>
      </c>
    </row>
    <row r="818" spans="1:64" s="256" customFormat="1" ht="38.25">
      <c r="A818" s="235" t="s">
        <v>5467</v>
      </c>
      <c r="B818" s="256" t="s">
        <v>5468</v>
      </c>
      <c r="C818" s="256" t="s">
        <v>5469</v>
      </c>
      <c r="D818" s="256">
        <v>38195</v>
      </c>
      <c r="F818" s="256" t="s">
        <v>5425</v>
      </c>
      <c r="G818" s="256" t="s">
        <v>4167</v>
      </c>
      <c r="I818" s="256" t="s">
        <v>4225</v>
      </c>
      <c r="M818" s="237">
        <v>31002</v>
      </c>
      <c r="N818" s="237">
        <v>31006</v>
      </c>
      <c r="O818" s="238"/>
      <c r="P818" s="256" t="s">
        <v>74</v>
      </c>
      <c r="Q818" s="256" t="s">
        <v>1424</v>
      </c>
      <c r="R818" s="256" t="s">
        <v>1799</v>
      </c>
      <c r="S818" s="71">
        <v>41120</v>
      </c>
      <c r="V818" s="256" t="s">
        <v>40283</v>
      </c>
      <c r="X818" s="256" t="s">
        <v>4146</v>
      </c>
      <c r="Y818" s="256" t="s">
        <v>1801</v>
      </c>
      <c r="AC818" s="256" t="s">
        <v>4262</v>
      </c>
      <c r="AD818" s="256" t="s">
        <v>4148</v>
      </c>
      <c r="AE818" s="256">
        <v>9</v>
      </c>
      <c r="AF818" s="256" t="s">
        <v>1131</v>
      </c>
      <c r="AJ818" s="64" t="s">
        <v>1804</v>
      </c>
      <c r="AK818" s="256">
        <v>42.654946000000002</v>
      </c>
      <c r="AL818" s="256">
        <v>-85.610141299999995</v>
      </c>
      <c r="AM818" s="64" t="s">
        <v>1805</v>
      </c>
      <c r="AN818" s="256" t="s">
        <v>1856</v>
      </c>
      <c r="AO818" s="256" t="s">
        <v>1857</v>
      </c>
      <c r="AQ818" s="256">
        <v>3321</v>
      </c>
      <c r="AR818" s="256" t="s">
        <v>1538</v>
      </c>
      <c r="AS818" s="256" t="s">
        <v>8</v>
      </c>
      <c r="AT818" s="256" t="s">
        <v>64</v>
      </c>
      <c r="AV818" s="256">
        <v>788</v>
      </c>
      <c r="AX818" s="256">
        <v>766</v>
      </c>
      <c r="AY818" s="256" t="s">
        <v>5161</v>
      </c>
      <c r="BD818" s="256" t="s">
        <v>40318</v>
      </c>
      <c r="BF818" s="256">
        <v>3321</v>
      </c>
      <c r="BG818" s="256">
        <v>0</v>
      </c>
      <c r="BH818" s="256">
        <v>5.5</v>
      </c>
      <c r="BL818" s="255" t="s">
        <v>40344</v>
      </c>
    </row>
    <row r="819" spans="1:64" s="256" customFormat="1" ht="38.25">
      <c r="A819" s="235" t="s">
        <v>5470</v>
      </c>
      <c r="B819" s="256" t="s">
        <v>5471</v>
      </c>
      <c r="C819" s="256" t="s">
        <v>5472</v>
      </c>
      <c r="D819" s="256">
        <v>38332</v>
      </c>
      <c r="F819" s="256" t="s">
        <v>5473</v>
      </c>
      <c r="G819" s="256" t="s">
        <v>1795</v>
      </c>
      <c r="I819" s="256" t="s">
        <v>4225</v>
      </c>
      <c r="M819" s="237">
        <v>32095</v>
      </c>
      <c r="N819" s="237">
        <v>32100</v>
      </c>
      <c r="O819" s="238"/>
      <c r="P819" s="256" t="s">
        <v>74</v>
      </c>
      <c r="Q819" s="256" t="s">
        <v>1424</v>
      </c>
      <c r="R819" s="256" t="s">
        <v>1799</v>
      </c>
      <c r="S819" s="71">
        <v>41120</v>
      </c>
      <c r="V819" s="256" t="s">
        <v>40283</v>
      </c>
      <c r="X819" s="256" t="s">
        <v>4146</v>
      </c>
      <c r="Y819" s="256" t="s">
        <v>1801</v>
      </c>
      <c r="AC819" s="256" t="s">
        <v>4262</v>
      </c>
      <c r="AD819" s="256" t="s">
        <v>4148</v>
      </c>
      <c r="AE819" s="256">
        <v>5</v>
      </c>
      <c r="AF819" s="256" t="s">
        <v>1131</v>
      </c>
      <c r="AJ819" s="64" t="s">
        <v>1804</v>
      </c>
      <c r="AK819" s="256">
        <v>42.669343099999999</v>
      </c>
      <c r="AL819" s="256">
        <v>-85.624818599999998</v>
      </c>
      <c r="AM819" s="64" t="s">
        <v>1805</v>
      </c>
      <c r="AN819" s="256" t="s">
        <v>1856</v>
      </c>
      <c r="AO819" s="256" t="s">
        <v>1857</v>
      </c>
      <c r="AQ819" s="256">
        <v>3300</v>
      </c>
      <c r="AR819" s="256" t="s">
        <v>1538</v>
      </c>
      <c r="AS819" s="256" t="s">
        <v>8</v>
      </c>
      <c r="AT819" s="256" t="s">
        <v>64</v>
      </c>
      <c r="AV819" s="256">
        <v>795</v>
      </c>
      <c r="AX819" s="256">
        <v>783</v>
      </c>
      <c r="AY819" s="256" t="s">
        <v>5026</v>
      </c>
      <c r="BD819" s="256" t="s">
        <v>40318</v>
      </c>
      <c r="BF819" s="256">
        <v>3300</v>
      </c>
      <c r="BG819" s="256">
        <v>0</v>
      </c>
      <c r="BH819" s="256">
        <v>5.5</v>
      </c>
      <c r="BL819" s="255" t="s">
        <v>40344</v>
      </c>
    </row>
    <row r="820" spans="1:64" s="256" customFormat="1" ht="38.25">
      <c r="A820" s="235" t="s">
        <v>5474</v>
      </c>
      <c r="B820" s="256" t="s">
        <v>5475</v>
      </c>
      <c r="C820" s="256" t="s">
        <v>5476</v>
      </c>
      <c r="D820" s="256">
        <v>38726</v>
      </c>
      <c r="F820" s="256" t="s">
        <v>5477</v>
      </c>
      <c r="G820" s="256" t="s">
        <v>1795</v>
      </c>
      <c r="I820" s="256" t="s">
        <v>4168</v>
      </c>
      <c r="M820" s="237">
        <v>31238</v>
      </c>
      <c r="N820" s="237">
        <v>31244</v>
      </c>
      <c r="O820" s="238"/>
      <c r="P820" s="256" t="s">
        <v>74</v>
      </c>
      <c r="Q820" s="256" t="s">
        <v>1424</v>
      </c>
      <c r="R820" s="256" t="s">
        <v>1799</v>
      </c>
      <c r="S820" s="71">
        <v>41120</v>
      </c>
      <c r="V820" s="256" t="s">
        <v>40270</v>
      </c>
      <c r="X820" s="256" t="s">
        <v>4146</v>
      </c>
      <c r="Y820" s="256" t="s">
        <v>1801</v>
      </c>
      <c r="AC820" s="256" t="s">
        <v>4170</v>
      </c>
      <c r="AD820" s="256" t="s">
        <v>4171</v>
      </c>
      <c r="AE820" s="256">
        <v>17</v>
      </c>
      <c r="AF820" s="256" t="s">
        <v>926</v>
      </c>
      <c r="AJ820" s="64" t="s">
        <v>1804</v>
      </c>
      <c r="AK820" s="256">
        <v>42.732618600000002</v>
      </c>
      <c r="AL820" s="256">
        <v>-85.861860300000004</v>
      </c>
      <c r="AM820" s="64" t="s">
        <v>1805</v>
      </c>
      <c r="AN820" s="256" t="s">
        <v>1856</v>
      </c>
      <c r="AO820" s="256" t="s">
        <v>1857</v>
      </c>
      <c r="AQ820" s="256">
        <v>1845</v>
      </c>
      <c r="AR820" s="256" t="s">
        <v>1538</v>
      </c>
      <c r="AS820" s="256" t="s">
        <v>8</v>
      </c>
      <c r="AT820" s="256" t="s">
        <v>64</v>
      </c>
      <c r="AV820" s="256">
        <v>725</v>
      </c>
      <c r="AY820" s="256" t="s">
        <v>1841</v>
      </c>
      <c r="BD820" s="256" t="s">
        <v>40318</v>
      </c>
      <c r="BF820" s="256">
        <v>1845</v>
      </c>
      <c r="BG820" s="256">
        <v>0</v>
      </c>
      <c r="BH820" s="256">
        <v>5.5</v>
      </c>
      <c r="BL820" s="255" t="s">
        <v>40344</v>
      </c>
    </row>
    <row r="821" spans="1:64" s="256" customFormat="1" ht="51">
      <c r="A821" s="235" t="s">
        <v>5478</v>
      </c>
      <c r="B821" s="256" t="s">
        <v>5479</v>
      </c>
      <c r="C821" s="256" t="s">
        <v>5480</v>
      </c>
      <c r="D821" s="256">
        <v>38732</v>
      </c>
      <c r="F821" s="256" t="s">
        <v>5481</v>
      </c>
      <c r="G821" s="256" t="s">
        <v>1795</v>
      </c>
      <c r="I821" s="256" t="s">
        <v>4168</v>
      </c>
      <c r="M821" s="237">
        <v>31230</v>
      </c>
      <c r="N821" s="237">
        <v>31236</v>
      </c>
      <c r="O821" s="238"/>
      <c r="P821" s="256" t="s">
        <v>74</v>
      </c>
      <c r="Q821" s="256" t="s">
        <v>1814</v>
      </c>
      <c r="R821" s="256" t="s">
        <v>1799</v>
      </c>
      <c r="S821" s="71">
        <v>41120</v>
      </c>
      <c r="V821" s="256" t="s">
        <v>40270</v>
      </c>
      <c r="X821" s="256" t="s">
        <v>4146</v>
      </c>
      <c r="Y821" s="256" t="s">
        <v>1801</v>
      </c>
      <c r="AC821" s="256" t="s">
        <v>4170</v>
      </c>
      <c r="AD821" s="256" t="s">
        <v>4171</v>
      </c>
      <c r="AE821" s="256">
        <v>15</v>
      </c>
      <c r="AF821" s="256" t="s">
        <v>1131</v>
      </c>
      <c r="AJ821" s="64" t="s">
        <v>1804</v>
      </c>
      <c r="AK821" s="256">
        <v>42.725610000000003</v>
      </c>
      <c r="AL821" s="256">
        <v>-85.827380000000005</v>
      </c>
      <c r="AM821" s="64" t="s">
        <v>1805</v>
      </c>
      <c r="AN821" s="256" t="s">
        <v>1806</v>
      </c>
      <c r="AO821" s="256" t="s">
        <v>48</v>
      </c>
      <c r="AQ821" s="256">
        <v>1743</v>
      </c>
      <c r="AR821" s="256" t="s">
        <v>1538</v>
      </c>
      <c r="AS821" s="256" t="s">
        <v>8</v>
      </c>
      <c r="AT821" s="256" t="s">
        <v>64</v>
      </c>
      <c r="AV821" s="256">
        <v>671</v>
      </c>
      <c r="AX821" s="256">
        <v>656</v>
      </c>
      <c r="AY821" s="256" t="s">
        <v>1841</v>
      </c>
      <c r="BD821" s="256" t="s">
        <v>40318</v>
      </c>
      <c r="BF821" s="256">
        <v>1743</v>
      </c>
      <c r="BG821" s="256">
        <v>0</v>
      </c>
      <c r="BH821" s="256">
        <v>5.5</v>
      </c>
      <c r="BL821" s="255" t="s">
        <v>40344</v>
      </c>
    </row>
    <row r="822" spans="1:64" s="256" customFormat="1" ht="38.25">
      <c r="A822" s="235" t="s">
        <v>5482</v>
      </c>
      <c r="B822" s="256" t="s">
        <v>5483</v>
      </c>
      <c r="C822" s="256" t="s">
        <v>5484</v>
      </c>
      <c r="D822" s="256">
        <v>38850</v>
      </c>
      <c r="F822" s="256" t="s">
        <v>5485</v>
      </c>
      <c r="G822" s="256" t="s">
        <v>5486</v>
      </c>
      <c r="I822" s="256" t="s">
        <v>4432</v>
      </c>
      <c r="M822" s="237">
        <v>31250</v>
      </c>
      <c r="N822" s="237">
        <v>31316</v>
      </c>
      <c r="O822" s="238"/>
      <c r="P822" s="256" t="s">
        <v>74</v>
      </c>
      <c r="Q822" s="256" t="s">
        <v>1814</v>
      </c>
      <c r="R822" s="256" t="s">
        <v>1799</v>
      </c>
      <c r="S822" s="71">
        <v>41120</v>
      </c>
      <c r="V822" s="256" t="s">
        <v>40270</v>
      </c>
      <c r="X822" s="256" t="s">
        <v>4146</v>
      </c>
      <c r="Y822" s="256" t="s">
        <v>1801</v>
      </c>
      <c r="AC822" s="256" t="s">
        <v>4327</v>
      </c>
      <c r="AD822" s="256" t="s">
        <v>4158</v>
      </c>
      <c r="AE822" s="256">
        <v>5</v>
      </c>
      <c r="AF822" s="256" t="s">
        <v>1131</v>
      </c>
      <c r="AJ822" s="64" t="s">
        <v>1804</v>
      </c>
      <c r="AK822" s="256">
        <v>42.583109999999998</v>
      </c>
      <c r="AL822" s="256">
        <v>-85.747720000000001</v>
      </c>
      <c r="AM822" s="64" t="s">
        <v>1805</v>
      </c>
      <c r="AN822" s="256" t="s">
        <v>1806</v>
      </c>
      <c r="AO822" s="256" t="s">
        <v>48</v>
      </c>
      <c r="AQ822" s="256">
        <v>1847</v>
      </c>
      <c r="AR822" s="256" t="s">
        <v>1817</v>
      </c>
      <c r="AS822" s="256" t="s">
        <v>8</v>
      </c>
      <c r="AT822" s="256" t="s">
        <v>64</v>
      </c>
      <c r="AW822" s="256">
        <v>894</v>
      </c>
      <c r="AX822" s="256">
        <v>893</v>
      </c>
      <c r="AY822" s="256" t="s">
        <v>2730</v>
      </c>
      <c r="BD822" s="256" t="s">
        <v>40318</v>
      </c>
      <c r="BF822" s="256">
        <v>1842</v>
      </c>
      <c r="BG822" s="256">
        <v>0</v>
      </c>
      <c r="BH822" s="256">
        <v>5.5</v>
      </c>
      <c r="BL822" s="255" t="s">
        <v>40344</v>
      </c>
    </row>
    <row r="823" spans="1:64" s="256" customFormat="1" ht="38.25">
      <c r="A823" s="235" t="s">
        <v>5487</v>
      </c>
      <c r="B823" s="256" t="s">
        <v>5488</v>
      </c>
      <c r="C823" s="256" t="s">
        <v>5489</v>
      </c>
      <c r="D823" s="256">
        <v>38871</v>
      </c>
      <c r="F823" s="256" t="s">
        <v>5490</v>
      </c>
      <c r="G823" s="256" t="s">
        <v>5269</v>
      </c>
      <c r="I823" s="256" t="s">
        <v>5491</v>
      </c>
      <c r="M823" s="237">
        <v>31196</v>
      </c>
      <c r="N823" s="237">
        <v>31227</v>
      </c>
      <c r="O823" s="238"/>
      <c r="P823" s="256" t="s">
        <v>1797</v>
      </c>
      <c r="Q823" s="256" t="s">
        <v>1814</v>
      </c>
      <c r="R823" s="256" t="s">
        <v>1799</v>
      </c>
      <c r="S823" s="71">
        <v>41120</v>
      </c>
      <c r="V823" s="256" t="s">
        <v>40270</v>
      </c>
      <c r="X823" s="256" t="s">
        <v>4146</v>
      </c>
      <c r="Y823" s="256" t="s">
        <v>1801</v>
      </c>
      <c r="AC823" s="256" t="s">
        <v>4262</v>
      </c>
      <c r="AD823" s="256" t="s">
        <v>4171</v>
      </c>
      <c r="AE823" s="256">
        <v>20</v>
      </c>
      <c r="AF823" s="256" t="s">
        <v>1131</v>
      </c>
      <c r="AJ823" s="64" t="s">
        <v>1804</v>
      </c>
      <c r="AK823" s="256">
        <v>42.626179999999998</v>
      </c>
      <c r="AL823" s="256">
        <v>-85.868669999999995</v>
      </c>
      <c r="AM823" s="64" t="s">
        <v>1805</v>
      </c>
      <c r="AN823" s="256" t="s">
        <v>1806</v>
      </c>
      <c r="AO823" s="256" t="s">
        <v>48</v>
      </c>
      <c r="AQ823" s="256">
        <v>1759</v>
      </c>
      <c r="AR823" s="256" t="s">
        <v>1817</v>
      </c>
      <c r="AS823" s="256" t="s">
        <v>8</v>
      </c>
      <c r="AT823" s="256" t="s">
        <v>64</v>
      </c>
      <c r="AW823" s="256">
        <v>872</v>
      </c>
      <c r="AY823" s="256" t="s">
        <v>1841</v>
      </c>
      <c r="BD823" s="256" t="s">
        <v>40316</v>
      </c>
      <c r="BF823" s="256">
        <v>346</v>
      </c>
      <c r="BG823" s="256">
        <v>0</v>
      </c>
      <c r="BH823" s="256">
        <v>8.625</v>
      </c>
      <c r="BL823" s="255" t="s">
        <v>40344</v>
      </c>
    </row>
    <row r="824" spans="1:64" s="256" customFormat="1" ht="51">
      <c r="A824" s="235" t="s">
        <v>5492</v>
      </c>
      <c r="B824" s="256" t="s">
        <v>5493</v>
      </c>
      <c r="C824" s="256" t="s">
        <v>5494</v>
      </c>
      <c r="D824" s="256">
        <v>39147</v>
      </c>
      <c r="F824" s="256" t="s">
        <v>5495</v>
      </c>
      <c r="G824" s="256" t="s">
        <v>5496</v>
      </c>
      <c r="I824" s="256" t="s">
        <v>5381</v>
      </c>
      <c r="M824" s="237">
        <v>31252</v>
      </c>
      <c r="N824" s="237">
        <v>31258</v>
      </c>
      <c r="O824" s="238"/>
      <c r="P824" s="256" t="s">
        <v>74</v>
      </c>
      <c r="Q824" s="256" t="s">
        <v>1424</v>
      </c>
      <c r="R824" s="256" t="s">
        <v>1799</v>
      </c>
      <c r="S824" s="71">
        <v>41120</v>
      </c>
      <c r="V824" s="256" t="s">
        <v>40283</v>
      </c>
      <c r="X824" s="256" t="s">
        <v>4146</v>
      </c>
      <c r="Y824" s="256" t="s">
        <v>1801</v>
      </c>
      <c r="AC824" s="256" t="s">
        <v>4262</v>
      </c>
      <c r="AD824" s="256" t="s">
        <v>4158</v>
      </c>
      <c r="AE824" s="256">
        <v>18</v>
      </c>
      <c r="AF824" s="256" t="s">
        <v>1216</v>
      </c>
      <c r="AJ824" s="64" t="s">
        <v>1804</v>
      </c>
      <c r="AK824" s="256">
        <v>42.643400399999997</v>
      </c>
      <c r="AL824" s="256">
        <v>-85.779229000000001</v>
      </c>
      <c r="AM824" s="64" t="s">
        <v>1805</v>
      </c>
      <c r="AN824" s="256" t="s">
        <v>1856</v>
      </c>
      <c r="AO824" s="256" t="s">
        <v>1857</v>
      </c>
      <c r="AQ824" s="256">
        <v>2982</v>
      </c>
      <c r="AR824" s="256" t="s">
        <v>1538</v>
      </c>
      <c r="AS824" s="256" t="s">
        <v>8</v>
      </c>
      <c r="AT824" s="256" t="s">
        <v>64</v>
      </c>
      <c r="AV824" s="256">
        <v>792</v>
      </c>
      <c r="AX824" s="256">
        <v>777</v>
      </c>
      <c r="AY824" s="256" t="s">
        <v>5161</v>
      </c>
      <c r="BD824" s="256" t="s">
        <v>40318</v>
      </c>
      <c r="BF824" s="256">
        <v>2940</v>
      </c>
      <c r="BG824" s="256">
        <v>0</v>
      </c>
      <c r="BH824" s="256">
        <v>4.5</v>
      </c>
      <c r="BL824" s="255" t="s">
        <v>40344</v>
      </c>
    </row>
    <row r="825" spans="1:64" s="256" customFormat="1" ht="51">
      <c r="A825" s="235" t="s">
        <v>5497</v>
      </c>
      <c r="B825" s="256" t="s">
        <v>5498</v>
      </c>
      <c r="C825" s="256" t="s">
        <v>5499</v>
      </c>
      <c r="D825" s="256">
        <v>39322</v>
      </c>
      <c r="F825" s="256" t="s">
        <v>5308</v>
      </c>
      <c r="G825" s="256" t="s">
        <v>4167</v>
      </c>
      <c r="I825" s="256" t="s">
        <v>5372</v>
      </c>
      <c r="M825" s="237">
        <v>31371</v>
      </c>
      <c r="N825" s="237">
        <v>31396</v>
      </c>
      <c r="O825" s="238"/>
      <c r="P825" s="256" t="s">
        <v>74</v>
      </c>
      <c r="Q825" s="256" t="s">
        <v>1814</v>
      </c>
      <c r="R825" s="256" t="s">
        <v>1799</v>
      </c>
      <c r="S825" s="71">
        <v>41120</v>
      </c>
      <c r="V825" s="256" t="s">
        <v>40270</v>
      </c>
      <c r="X825" s="256" t="s">
        <v>4146</v>
      </c>
      <c r="Y825" s="256" t="s">
        <v>1801</v>
      </c>
      <c r="AC825" s="256" t="s">
        <v>4327</v>
      </c>
      <c r="AD825" s="256" t="s">
        <v>4171</v>
      </c>
      <c r="AE825" s="256">
        <v>34</v>
      </c>
      <c r="AF825" s="256" t="s">
        <v>1216</v>
      </c>
      <c r="AJ825" s="64" t="s">
        <v>1804</v>
      </c>
      <c r="AK825" s="256">
        <v>42.508220000000001</v>
      </c>
      <c r="AL825" s="256">
        <v>-85.831919999999997</v>
      </c>
      <c r="AM825" s="64" t="s">
        <v>1805</v>
      </c>
      <c r="AN825" s="256" t="s">
        <v>1806</v>
      </c>
      <c r="AO825" s="256" t="s">
        <v>48</v>
      </c>
      <c r="AQ825" s="256">
        <v>1368</v>
      </c>
      <c r="AR825" s="256" t="s">
        <v>1817</v>
      </c>
      <c r="AS825" s="256" t="s">
        <v>8</v>
      </c>
      <c r="AT825" s="256" t="s">
        <v>64</v>
      </c>
      <c r="AW825" s="256">
        <v>691</v>
      </c>
      <c r="AX825" s="256">
        <v>690</v>
      </c>
      <c r="AY825" s="256" t="s">
        <v>1841</v>
      </c>
      <c r="BD825" s="256" t="s">
        <v>40318</v>
      </c>
      <c r="BF825" s="256">
        <v>1368</v>
      </c>
      <c r="BG825" s="256">
        <v>0</v>
      </c>
      <c r="BH825" s="256">
        <v>5.5</v>
      </c>
      <c r="BL825" s="255" t="s">
        <v>40344</v>
      </c>
    </row>
    <row r="826" spans="1:64" s="256" customFormat="1" ht="38.25">
      <c r="A826" s="235" t="s">
        <v>5500</v>
      </c>
      <c r="B826" s="256" t="s">
        <v>5501</v>
      </c>
      <c r="C826" s="256" t="s">
        <v>5502</v>
      </c>
      <c r="D826" s="256">
        <v>39362</v>
      </c>
      <c r="F826" s="256" t="s">
        <v>5503</v>
      </c>
      <c r="G826" s="256" t="s">
        <v>5504</v>
      </c>
      <c r="I826" s="256" t="s">
        <v>5505</v>
      </c>
      <c r="M826" s="237">
        <v>31307</v>
      </c>
      <c r="N826" s="237">
        <v>31331</v>
      </c>
      <c r="O826" s="238"/>
      <c r="P826" s="256" t="s">
        <v>1797</v>
      </c>
      <c r="Q826" s="256" t="s">
        <v>1814</v>
      </c>
      <c r="R826" s="256" t="s">
        <v>1799</v>
      </c>
      <c r="S826" s="71">
        <v>41120</v>
      </c>
      <c r="V826" s="256" t="s">
        <v>40270</v>
      </c>
      <c r="X826" s="256" t="s">
        <v>4146</v>
      </c>
      <c r="Y826" s="256" t="s">
        <v>1801</v>
      </c>
      <c r="AC826" s="256" t="s">
        <v>4262</v>
      </c>
      <c r="AD826" s="256" t="s">
        <v>4158</v>
      </c>
      <c r="AE826" s="256">
        <v>11</v>
      </c>
      <c r="AF826" s="256" t="s">
        <v>1840</v>
      </c>
      <c r="AJ826" s="64" t="s">
        <v>1804</v>
      </c>
      <c r="AK826" s="256">
        <v>42.662700000000001</v>
      </c>
      <c r="AL826" s="256">
        <v>-85.693489999999997</v>
      </c>
      <c r="AM826" s="64" t="s">
        <v>1805</v>
      </c>
      <c r="AN826" s="256" t="s">
        <v>1806</v>
      </c>
      <c r="AO826" s="256" t="s">
        <v>48</v>
      </c>
      <c r="AQ826" s="256">
        <v>1680</v>
      </c>
      <c r="AR826" s="256" t="s">
        <v>1817</v>
      </c>
      <c r="AS826" s="256" t="s">
        <v>8</v>
      </c>
      <c r="AT826" s="256" t="s">
        <v>64</v>
      </c>
      <c r="AW826" s="256">
        <v>727</v>
      </c>
      <c r="AX826" s="256">
        <v>726</v>
      </c>
      <c r="AY826" s="256" t="s">
        <v>1841</v>
      </c>
      <c r="BD826" s="256" t="s">
        <v>40318</v>
      </c>
      <c r="BF826" s="256">
        <v>1654</v>
      </c>
      <c r="BG826" s="256">
        <v>0</v>
      </c>
      <c r="BH826" s="256">
        <v>6</v>
      </c>
      <c r="BL826" s="255" t="s">
        <v>40344</v>
      </c>
    </row>
    <row r="827" spans="1:64" s="256" customFormat="1" ht="38.25">
      <c r="A827" s="235" t="s">
        <v>5506</v>
      </c>
      <c r="B827" s="256" t="s">
        <v>5507</v>
      </c>
      <c r="C827" s="256" t="s">
        <v>5508</v>
      </c>
      <c r="D827" s="256">
        <v>39421</v>
      </c>
      <c r="F827" s="256" t="s">
        <v>5509</v>
      </c>
      <c r="G827" s="256" t="s">
        <v>1795</v>
      </c>
      <c r="I827" s="256" t="s">
        <v>4906</v>
      </c>
      <c r="M827" s="237">
        <v>31335</v>
      </c>
      <c r="N827" s="237">
        <v>31358</v>
      </c>
      <c r="O827" s="238"/>
      <c r="P827" s="256" t="s">
        <v>1797</v>
      </c>
      <c r="Q827" s="256" t="s">
        <v>1814</v>
      </c>
      <c r="R827" s="256" t="s">
        <v>1799</v>
      </c>
      <c r="S827" s="71">
        <v>41120</v>
      </c>
      <c r="V827" s="256" t="s">
        <v>40270</v>
      </c>
      <c r="X827" s="256" t="s">
        <v>4146</v>
      </c>
      <c r="Y827" s="256" t="s">
        <v>1801</v>
      </c>
      <c r="AC827" s="256" t="s">
        <v>4147</v>
      </c>
      <c r="AD827" s="256" t="s">
        <v>4346</v>
      </c>
      <c r="AE827" s="256">
        <v>8</v>
      </c>
      <c r="AF827" s="256" t="s">
        <v>1216</v>
      </c>
      <c r="AJ827" s="64" t="s">
        <v>1804</v>
      </c>
      <c r="AK827" s="256">
        <v>42.479469999999999</v>
      </c>
      <c r="AL827" s="256">
        <v>-85.992429999999999</v>
      </c>
      <c r="AM827" s="64" t="s">
        <v>1805</v>
      </c>
      <c r="AN827" s="256" t="s">
        <v>1806</v>
      </c>
      <c r="AO827" s="256" t="s">
        <v>48</v>
      </c>
      <c r="AQ827" s="256">
        <v>1334</v>
      </c>
      <c r="AR827" s="256" t="s">
        <v>1807</v>
      </c>
      <c r="AS827" s="256" t="s">
        <v>8</v>
      </c>
      <c r="AT827" s="256" t="s">
        <v>64</v>
      </c>
      <c r="AW827" s="256">
        <v>701</v>
      </c>
      <c r="AX827" s="256">
        <v>700</v>
      </c>
      <c r="AY827" s="256" t="s">
        <v>1841</v>
      </c>
      <c r="BD827" s="256" t="s">
        <v>40316</v>
      </c>
      <c r="BF827" s="256">
        <v>323</v>
      </c>
      <c r="BG827" s="256">
        <v>0</v>
      </c>
      <c r="BH827" s="256">
        <v>6</v>
      </c>
      <c r="BL827" s="255" t="s">
        <v>40344</v>
      </c>
    </row>
    <row r="828" spans="1:64" s="256" customFormat="1" ht="38.25">
      <c r="A828" s="235" t="s">
        <v>5510</v>
      </c>
      <c r="B828" s="256" t="s">
        <v>5511</v>
      </c>
      <c r="C828" s="256" t="s">
        <v>5512</v>
      </c>
      <c r="D828" s="256">
        <v>39686</v>
      </c>
      <c r="F828" s="256" t="s">
        <v>5513</v>
      </c>
      <c r="G828" s="256" t="s">
        <v>4167</v>
      </c>
      <c r="I828" s="256" t="s">
        <v>5514</v>
      </c>
      <c r="M828" s="237">
        <v>31417</v>
      </c>
      <c r="N828" s="237">
        <v>31433</v>
      </c>
      <c r="O828" s="238"/>
      <c r="P828" s="256" t="s">
        <v>1797</v>
      </c>
      <c r="Q828" s="256" t="s">
        <v>1814</v>
      </c>
      <c r="R828" s="256" t="s">
        <v>1799</v>
      </c>
      <c r="S828" s="71">
        <v>41120</v>
      </c>
      <c r="V828" s="256" t="s">
        <v>40270</v>
      </c>
      <c r="X828" s="256" t="s">
        <v>4146</v>
      </c>
      <c r="Y828" s="256" t="s">
        <v>1801</v>
      </c>
      <c r="AC828" s="256" t="s">
        <v>4147</v>
      </c>
      <c r="AD828" s="256" t="s">
        <v>4346</v>
      </c>
      <c r="AE828" s="256">
        <v>34</v>
      </c>
      <c r="AF828" s="256" t="s">
        <v>1216</v>
      </c>
      <c r="AJ828" s="64" t="s">
        <v>1804</v>
      </c>
      <c r="AK828" s="256">
        <v>42.425519999999999</v>
      </c>
      <c r="AL828" s="256">
        <v>-85.950109999999995</v>
      </c>
      <c r="AM828" s="64" t="s">
        <v>1805</v>
      </c>
      <c r="AN828" s="256" t="s">
        <v>1806</v>
      </c>
      <c r="AO828" s="256" t="s">
        <v>48</v>
      </c>
      <c r="AQ828" s="256">
        <v>1322</v>
      </c>
      <c r="AR828" s="256" t="s">
        <v>1817</v>
      </c>
      <c r="AS828" s="256" t="s">
        <v>8</v>
      </c>
      <c r="AT828" s="256" t="s">
        <v>64</v>
      </c>
      <c r="AW828" s="256">
        <v>782</v>
      </c>
      <c r="AX828" s="256">
        <v>780</v>
      </c>
      <c r="AY828" s="256" t="s">
        <v>1841</v>
      </c>
      <c r="BD828" s="256" t="s">
        <v>40318</v>
      </c>
      <c r="BF828" s="256">
        <v>1313</v>
      </c>
      <c r="BG828" s="256">
        <v>0</v>
      </c>
      <c r="BH828" s="256">
        <v>4.5</v>
      </c>
      <c r="BL828" s="255" t="s">
        <v>40344</v>
      </c>
    </row>
    <row r="829" spans="1:64" s="256" customFormat="1" ht="51">
      <c r="A829" s="235" t="s">
        <v>5515</v>
      </c>
      <c r="B829" s="256" t="s">
        <v>5516</v>
      </c>
      <c r="C829" s="256" t="s">
        <v>5517</v>
      </c>
      <c r="D829" s="256">
        <v>39703</v>
      </c>
      <c r="F829" s="256" t="s">
        <v>5518</v>
      </c>
      <c r="G829" s="256" t="s">
        <v>5519</v>
      </c>
      <c r="I829" s="256" t="s">
        <v>5520</v>
      </c>
      <c r="M829" s="237">
        <v>31424</v>
      </c>
      <c r="N829" s="237">
        <v>31438</v>
      </c>
      <c r="O829" s="238"/>
      <c r="P829" s="256" t="s">
        <v>1797</v>
      </c>
      <c r="Q829" s="256" t="s">
        <v>1814</v>
      </c>
      <c r="R829" s="256" t="s">
        <v>1799</v>
      </c>
      <c r="S829" s="71">
        <v>41120</v>
      </c>
      <c r="V829" s="256" t="s">
        <v>40284</v>
      </c>
      <c r="X829" s="256" t="s">
        <v>4146</v>
      </c>
      <c r="Y829" s="256" t="s">
        <v>1801</v>
      </c>
      <c r="AC829" s="256" t="s">
        <v>4262</v>
      </c>
      <c r="AD829" s="256" t="s">
        <v>4148</v>
      </c>
      <c r="AE829" s="256">
        <v>23</v>
      </c>
      <c r="AF829" s="256" t="s">
        <v>926</v>
      </c>
      <c r="AJ829" s="64" t="s">
        <v>1804</v>
      </c>
      <c r="AK829" s="256">
        <v>42.63203</v>
      </c>
      <c r="AL829" s="256">
        <v>-85.565719999999999</v>
      </c>
      <c r="AM829" s="64" t="s">
        <v>1805</v>
      </c>
      <c r="AN829" s="256" t="s">
        <v>1806</v>
      </c>
      <c r="AO829" s="256" t="s">
        <v>48</v>
      </c>
      <c r="AQ829" s="256">
        <v>3507</v>
      </c>
      <c r="AR829" s="256" t="s">
        <v>1538</v>
      </c>
      <c r="AS829" s="256" t="s">
        <v>8</v>
      </c>
      <c r="AT829" s="256" t="s">
        <v>64</v>
      </c>
      <c r="AV829" s="256">
        <v>778</v>
      </c>
      <c r="AX829" s="256">
        <v>766</v>
      </c>
      <c r="AY829" s="256" t="s">
        <v>5109</v>
      </c>
      <c r="BD829" s="256" t="s">
        <v>40315</v>
      </c>
      <c r="BF829" s="256">
        <v>1200</v>
      </c>
      <c r="BG829" s="256">
        <v>0</v>
      </c>
      <c r="BH829" s="256">
        <v>9.625</v>
      </c>
      <c r="BL829" s="255" t="s">
        <v>40344</v>
      </c>
    </row>
    <row r="830" spans="1:64" s="256" customFormat="1" ht="38.25">
      <c r="A830" s="235" t="s">
        <v>5522</v>
      </c>
      <c r="B830" s="256" t="s">
        <v>5523</v>
      </c>
      <c r="C830" s="256" t="s">
        <v>5524</v>
      </c>
      <c r="D830" s="256">
        <v>39815</v>
      </c>
      <c r="F830" s="256" t="s">
        <v>5525</v>
      </c>
      <c r="G830" s="256" t="s">
        <v>1795</v>
      </c>
      <c r="I830" s="256" t="s">
        <v>5514</v>
      </c>
      <c r="M830" s="237">
        <v>31812</v>
      </c>
      <c r="N830" s="237">
        <v>31977</v>
      </c>
      <c r="O830" s="238"/>
      <c r="P830" s="256" t="s">
        <v>74</v>
      </c>
      <c r="Q830" s="256" t="s">
        <v>1814</v>
      </c>
      <c r="R830" s="256" t="s">
        <v>1799</v>
      </c>
      <c r="S830" s="71">
        <v>41120</v>
      </c>
      <c r="V830" s="256" t="s">
        <v>40270</v>
      </c>
      <c r="X830" s="256" t="s">
        <v>4146</v>
      </c>
      <c r="Y830" s="256" t="s">
        <v>1801</v>
      </c>
      <c r="AC830" s="256" t="s">
        <v>4147</v>
      </c>
      <c r="AD830" s="256" t="s">
        <v>4346</v>
      </c>
      <c r="AE830" s="256">
        <v>27</v>
      </c>
      <c r="AF830" s="256" t="s">
        <v>1131</v>
      </c>
      <c r="AJ830" s="64" t="s">
        <v>1804</v>
      </c>
      <c r="AK830" s="256">
        <v>42.438160000000003</v>
      </c>
      <c r="AL830" s="256">
        <v>-85.941019999999995</v>
      </c>
      <c r="AM830" s="64" t="s">
        <v>1805</v>
      </c>
      <c r="AN830" s="256" t="s">
        <v>1806</v>
      </c>
      <c r="AO830" s="256" t="s">
        <v>48</v>
      </c>
      <c r="AQ830" s="256">
        <v>1264</v>
      </c>
      <c r="AR830" s="256" t="s">
        <v>1807</v>
      </c>
      <c r="AS830" s="256" t="s">
        <v>8</v>
      </c>
      <c r="AT830" s="256" t="s">
        <v>64</v>
      </c>
      <c r="AW830" s="256">
        <v>714</v>
      </c>
      <c r="AX830" s="256">
        <v>713</v>
      </c>
      <c r="AY830" s="256" t="s">
        <v>1841</v>
      </c>
      <c r="BD830" s="256" t="s">
        <v>40318</v>
      </c>
      <c r="BF830" s="256">
        <v>1260</v>
      </c>
      <c r="BG830" s="256">
        <v>0</v>
      </c>
      <c r="BH830" s="256">
        <v>5.5</v>
      </c>
      <c r="BL830" s="255" t="s">
        <v>40344</v>
      </c>
    </row>
    <row r="831" spans="1:64" s="256" customFormat="1" ht="38.25">
      <c r="A831" s="235" t="s">
        <v>5526</v>
      </c>
      <c r="B831" s="256" t="s">
        <v>5527</v>
      </c>
      <c r="C831" s="256" t="s">
        <v>5528</v>
      </c>
      <c r="D831" s="256">
        <v>39838</v>
      </c>
      <c r="F831" s="256" t="s">
        <v>5529</v>
      </c>
      <c r="G831" s="256" t="s">
        <v>5504</v>
      </c>
      <c r="I831" s="256" t="s">
        <v>5009</v>
      </c>
      <c r="M831" s="237">
        <v>31512</v>
      </c>
      <c r="N831" s="237">
        <v>31525</v>
      </c>
      <c r="O831" s="238"/>
      <c r="P831" s="256" t="s">
        <v>5530</v>
      </c>
      <c r="Q831" s="256" t="s">
        <v>53</v>
      </c>
      <c r="R831" s="256" t="s">
        <v>1799</v>
      </c>
      <c r="S831" s="71">
        <v>41120</v>
      </c>
      <c r="V831" s="256" t="s">
        <v>40285</v>
      </c>
      <c r="X831" s="256" t="s">
        <v>4146</v>
      </c>
      <c r="Y831" s="256" t="s">
        <v>1801</v>
      </c>
      <c r="AC831" s="256" t="s">
        <v>4170</v>
      </c>
      <c r="AD831" s="256" t="s">
        <v>4346</v>
      </c>
      <c r="AE831" s="256">
        <v>11</v>
      </c>
      <c r="AF831" s="256" t="s">
        <v>1131</v>
      </c>
      <c r="AJ831" s="64" t="s">
        <v>1804</v>
      </c>
      <c r="AK831" s="256">
        <v>42.739030399999997</v>
      </c>
      <c r="AL831" s="256">
        <v>-85.921519700000005</v>
      </c>
      <c r="AM831" s="64" t="s">
        <v>1805</v>
      </c>
      <c r="AN831" s="256" t="s">
        <v>1856</v>
      </c>
      <c r="AO831" s="256" t="s">
        <v>1857</v>
      </c>
      <c r="AQ831" s="256">
        <v>3159</v>
      </c>
      <c r="AR831" s="256" t="s">
        <v>1538</v>
      </c>
      <c r="AS831" s="256" t="s">
        <v>8</v>
      </c>
      <c r="AT831" s="256" t="s">
        <v>64</v>
      </c>
      <c r="AV831" s="256">
        <v>704</v>
      </c>
      <c r="AX831" s="256">
        <v>692</v>
      </c>
      <c r="AY831" s="256" t="s">
        <v>1866</v>
      </c>
      <c r="BD831" s="256" t="s">
        <v>40317</v>
      </c>
      <c r="BF831" s="256">
        <v>3159</v>
      </c>
      <c r="BG831" s="256">
        <v>0</v>
      </c>
      <c r="BH831" s="256">
        <v>8.625</v>
      </c>
      <c r="BL831" s="255" t="s">
        <v>40344</v>
      </c>
    </row>
    <row r="832" spans="1:64" s="256" customFormat="1" ht="38.25">
      <c r="A832" s="235" t="s">
        <v>5532</v>
      </c>
      <c r="B832" s="256" t="s">
        <v>5533</v>
      </c>
      <c r="C832" s="256" t="s">
        <v>5534</v>
      </c>
      <c r="D832" s="256">
        <v>39913</v>
      </c>
      <c r="F832" s="256" t="s">
        <v>5535</v>
      </c>
      <c r="G832" s="256" t="s">
        <v>1795</v>
      </c>
      <c r="I832" s="256" t="s">
        <v>4906</v>
      </c>
      <c r="M832" s="237">
        <v>31525</v>
      </c>
      <c r="N832" s="237">
        <v>31565</v>
      </c>
      <c r="O832" s="238"/>
      <c r="P832" s="256" t="s">
        <v>1797</v>
      </c>
      <c r="Q832" s="256" t="s">
        <v>1814</v>
      </c>
      <c r="R832" s="256" t="s">
        <v>1799</v>
      </c>
      <c r="S832" s="71">
        <v>41120</v>
      </c>
      <c r="V832" s="256" t="s">
        <v>40270</v>
      </c>
      <c r="X832" s="256" t="s">
        <v>4146</v>
      </c>
      <c r="Y832" s="256" t="s">
        <v>1801</v>
      </c>
      <c r="AC832" s="256" t="s">
        <v>4327</v>
      </c>
      <c r="AD832" s="256" t="s">
        <v>4158</v>
      </c>
      <c r="AE832" s="256">
        <v>34</v>
      </c>
      <c r="AF832" s="256" t="s">
        <v>1216</v>
      </c>
      <c r="AJ832" s="64" t="s">
        <v>1804</v>
      </c>
      <c r="AK832" s="256">
        <v>42.512540000000001</v>
      </c>
      <c r="AL832" s="256">
        <v>-85.716819999999998</v>
      </c>
      <c r="AM832" s="64" t="s">
        <v>1805</v>
      </c>
      <c r="AN832" s="256" t="s">
        <v>1806</v>
      </c>
      <c r="AO832" s="256" t="s">
        <v>48</v>
      </c>
      <c r="AQ832" s="256">
        <v>1440</v>
      </c>
      <c r="AR832" s="256" t="s">
        <v>1807</v>
      </c>
      <c r="AS832" s="256" t="s">
        <v>8</v>
      </c>
      <c r="AT832" s="256" t="s">
        <v>64</v>
      </c>
      <c r="AX832" s="256">
        <v>731</v>
      </c>
      <c r="AY832" s="256" t="s">
        <v>2730</v>
      </c>
      <c r="BD832" s="256" t="s">
        <v>40315</v>
      </c>
      <c r="BF832" s="256">
        <v>500</v>
      </c>
      <c r="BG832" s="256">
        <v>0</v>
      </c>
      <c r="BH832" s="256">
        <v>6</v>
      </c>
      <c r="BL832" s="255" t="s">
        <v>40344</v>
      </c>
    </row>
    <row r="833" spans="1:64" s="256" customFormat="1" ht="38.25">
      <c r="A833" s="235" t="s">
        <v>5536</v>
      </c>
      <c r="B833" s="256" t="s">
        <v>5537</v>
      </c>
      <c r="C833" s="256" t="s">
        <v>5538</v>
      </c>
      <c r="D833" s="256">
        <v>40071</v>
      </c>
      <c r="F833" s="256" t="s">
        <v>5539</v>
      </c>
      <c r="G833" s="256" t="s">
        <v>5504</v>
      </c>
      <c r="I833" s="256" t="s">
        <v>5520</v>
      </c>
      <c r="M833" s="237">
        <v>31649</v>
      </c>
      <c r="N833" s="237">
        <v>31655</v>
      </c>
      <c r="O833" s="238"/>
      <c r="P833" s="256" t="s">
        <v>1797</v>
      </c>
      <c r="Q833" s="256" t="s">
        <v>1814</v>
      </c>
      <c r="R833" s="256" t="s">
        <v>1799</v>
      </c>
      <c r="S833" s="71">
        <v>41120</v>
      </c>
      <c r="V833" s="256" t="s">
        <v>40276</v>
      </c>
      <c r="X833" s="256" t="s">
        <v>4146</v>
      </c>
      <c r="Y833" s="256" t="s">
        <v>1801</v>
      </c>
      <c r="AC833" s="256" t="s">
        <v>4327</v>
      </c>
      <c r="AD833" s="256" t="s">
        <v>4346</v>
      </c>
      <c r="AE833" s="256">
        <v>11</v>
      </c>
      <c r="AF833" s="256" t="s">
        <v>1131</v>
      </c>
      <c r="AJ833" s="64" t="s">
        <v>1804</v>
      </c>
      <c r="AK833" s="256">
        <v>42.565170000000002</v>
      </c>
      <c r="AL833" s="256">
        <v>-85.925259999999994</v>
      </c>
      <c r="AM833" s="64" t="s">
        <v>1805</v>
      </c>
      <c r="AN833" s="256" t="s">
        <v>1806</v>
      </c>
      <c r="AO833" s="256" t="s">
        <v>48</v>
      </c>
      <c r="AQ833" s="256">
        <v>2866</v>
      </c>
      <c r="AR833" s="256" t="s">
        <v>1538</v>
      </c>
      <c r="AS833" s="256" t="s">
        <v>8</v>
      </c>
      <c r="AT833" s="256" t="s">
        <v>64</v>
      </c>
      <c r="AV833" s="256">
        <v>695</v>
      </c>
      <c r="AW833" s="256">
        <v>694</v>
      </c>
      <c r="AX833" s="256">
        <v>683</v>
      </c>
      <c r="AY833" s="256" t="s">
        <v>1866</v>
      </c>
      <c r="BD833" s="256" t="s">
        <v>40316</v>
      </c>
      <c r="BF833" s="256">
        <v>903</v>
      </c>
      <c r="BG833" s="256">
        <v>0</v>
      </c>
      <c r="BH833" s="256">
        <v>9.625</v>
      </c>
      <c r="BL833" s="255" t="s">
        <v>40344</v>
      </c>
    </row>
    <row r="834" spans="1:64" s="256" customFormat="1" ht="51">
      <c r="A834" s="235" t="s">
        <v>5540</v>
      </c>
      <c r="B834" s="256" t="s">
        <v>5541</v>
      </c>
      <c r="C834" s="256" t="s">
        <v>5542</v>
      </c>
      <c r="D834" s="256">
        <v>40388</v>
      </c>
      <c r="F834" s="256" t="s">
        <v>5543</v>
      </c>
      <c r="G834" s="256" t="s">
        <v>5544</v>
      </c>
      <c r="I834" s="256" t="s">
        <v>5381</v>
      </c>
      <c r="M834" s="71"/>
      <c r="N834" s="71"/>
      <c r="P834" s="256" t="s">
        <v>76</v>
      </c>
      <c r="Q834" s="256" t="s">
        <v>1424</v>
      </c>
      <c r="R834" s="256" t="s">
        <v>1799</v>
      </c>
      <c r="S834" s="71">
        <v>41120</v>
      </c>
      <c r="V834" s="256" t="s">
        <v>40283</v>
      </c>
      <c r="X834" s="256" t="s">
        <v>4146</v>
      </c>
      <c r="Y834" s="256" t="s">
        <v>1801</v>
      </c>
      <c r="AC834" s="256" t="s">
        <v>4262</v>
      </c>
      <c r="AD834" s="256" t="s">
        <v>4158</v>
      </c>
      <c r="AE834" s="256">
        <v>18</v>
      </c>
      <c r="AF834" s="256" t="s">
        <v>1840</v>
      </c>
      <c r="AJ834" s="64" t="s">
        <v>1804</v>
      </c>
      <c r="AK834" s="256">
        <v>42.647047100000002</v>
      </c>
      <c r="AL834" s="256">
        <v>-85.779451600000002</v>
      </c>
      <c r="AM834" s="64" t="s">
        <v>1805</v>
      </c>
      <c r="AN834" s="256" t="s">
        <v>1856</v>
      </c>
      <c r="AO834" s="256" t="s">
        <v>1857</v>
      </c>
      <c r="AQ834" s="256">
        <v>2066</v>
      </c>
      <c r="AR834" s="256" t="s">
        <v>1538</v>
      </c>
      <c r="AS834" s="256" t="s">
        <v>8</v>
      </c>
      <c r="AT834" s="256" t="s">
        <v>68</v>
      </c>
      <c r="AV834" s="256">
        <v>727</v>
      </c>
      <c r="AX834" s="256">
        <v>715</v>
      </c>
      <c r="AY834" s="256" t="s">
        <v>5545</v>
      </c>
      <c r="BD834" s="256" t="s">
        <v>40318</v>
      </c>
      <c r="BF834" s="256">
        <v>2670</v>
      </c>
      <c r="BG834" s="256">
        <v>0</v>
      </c>
      <c r="BH834" s="256">
        <v>5.5</v>
      </c>
      <c r="BL834" s="255" t="s">
        <v>40344</v>
      </c>
    </row>
    <row r="835" spans="1:64" s="256" customFormat="1" ht="38.25">
      <c r="A835" s="235" t="s">
        <v>5546</v>
      </c>
      <c r="B835" s="256" t="s">
        <v>5547</v>
      </c>
      <c r="C835" s="256" t="s">
        <v>5548</v>
      </c>
      <c r="D835" s="256">
        <v>40487</v>
      </c>
      <c r="F835" s="256" t="s">
        <v>5549</v>
      </c>
      <c r="G835" s="256" t="s">
        <v>5519</v>
      </c>
      <c r="I835" s="256" t="s">
        <v>5520</v>
      </c>
      <c r="M835" s="237">
        <v>31955</v>
      </c>
      <c r="N835" s="237">
        <v>31970</v>
      </c>
      <c r="O835" s="238"/>
      <c r="P835" s="256" t="s">
        <v>1797</v>
      </c>
      <c r="Q835" s="256" t="s">
        <v>1814</v>
      </c>
      <c r="R835" s="256" t="s">
        <v>1799</v>
      </c>
      <c r="S835" s="71">
        <v>41120</v>
      </c>
      <c r="V835" s="256" t="s">
        <v>40286</v>
      </c>
      <c r="X835" s="256" t="s">
        <v>4146</v>
      </c>
      <c r="Y835" s="256" t="s">
        <v>1801</v>
      </c>
      <c r="AC835" s="256" t="s">
        <v>4262</v>
      </c>
      <c r="AD835" s="256" t="s">
        <v>4465</v>
      </c>
      <c r="AE835" s="256">
        <v>23</v>
      </c>
      <c r="AF835" s="256" t="s">
        <v>1131</v>
      </c>
      <c r="AJ835" s="64" t="s">
        <v>1804</v>
      </c>
      <c r="AK835" s="256">
        <v>42.62603</v>
      </c>
      <c r="AL835" s="256">
        <v>-86.156509999999997</v>
      </c>
      <c r="AM835" s="64" t="s">
        <v>1805</v>
      </c>
      <c r="AN835" s="256" t="s">
        <v>1806</v>
      </c>
      <c r="AO835" s="256" t="s">
        <v>48</v>
      </c>
      <c r="AQ835" s="256">
        <v>2822</v>
      </c>
      <c r="AR835" s="256" t="s">
        <v>1538</v>
      </c>
      <c r="AS835" s="256" t="s">
        <v>8</v>
      </c>
      <c r="AT835" s="256" t="s">
        <v>64</v>
      </c>
      <c r="AV835" s="256">
        <v>640</v>
      </c>
      <c r="AW835" s="256">
        <v>639</v>
      </c>
      <c r="AX835" s="256">
        <v>626</v>
      </c>
      <c r="AY835" s="256" t="s">
        <v>5171</v>
      </c>
      <c r="BD835" s="256" t="s">
        <v>40315</v>
      </c>
      <c r="BF835" s="256">
        <v>1930</v>
      </c>
      <c r="BG835" s="256">
        <v>0</v>
      </c>
      <c r="BH835" s="256">
        <v>8.625</v>
      </c>
      <c r="BL835" s="255" t="s">
        <v>40344</v>
      </c>
    </row>
    <row r="836" spans="1:64" s="256" customFormat="1" ht="38.25">
      <c r="A836" s="235" t="s">
        <v>5550</v>
      </c>
      <c r="B836" s="256" t="s">
        <v>5551</v>
      </c>
      <c r="C836" s="256" t="s">
        <v>5552</v>
      </c>
      <c r="D836" s="256">
        <v>40501</v>
      </c>
      <c r="F836" s="256" t="s">
        <v>5553</v>
      </c>
      <c r="G836" s="256" t="s">
        <v>5554</v>
      </c>
      <c r="I836" s="256" t="s">
        <v>5520</v>
      </c>
      <c r="M836" s="237">
        <v>31972</v>
      </c>
      <c r="N836" s="237">
        <v>31985</v>
      </c>
      <c r="O836" s="238"/>
      <c r="P836" s="256" t="s">
        <v>1797</v>
      </c>
      <c r="Q836" s="256" t="s">
        <v>1814</v>
      </c>
      <c r="R836" s="256" t="s">
        <v>1799</v>
      </c>
      <c r="S836" s="71">
        <v>41120</v>
      </c>
      <c r="V836" s="256" t="s">
        <v>40286</v>
      </c>
      <c r="X836" s="256" t="s">
        <v>4146</v>
      </c>
      <c r="Y836" s="256" t="s">
        <v>1801</v>
      </c>
      <c r="AC836" s="256" t="s">
        <v>4262</v>
      </c>
      <c r="AD836" s="256" t="s">
        <v>4346</v>
      </c>
      <c r="AE836" s="256">
        <v>16</v>
      </c>
      <c r="AF836" s="256" t="s">
        <v>1216</v>
      </c>
      <c r="AJ836" s="64" t="s">
        <v>1804</v>
      </c>
      <c r="AK836" s="256">
        <v>42.638150000000003</v>
      </c>
      <c r="AL836" s="256">
        <v>-85.974059999999994</v>
      </c>
      <c r="AM836" s="64" t="s">
        <v>1805</v>
      </c>
      <c r="AN836" s="256" t="s">
        <v>1806</v>
      </c>
      <c r="AO836" s="256" t="s">
        <v>48</v>
      </c>
      <c r="AQ836" s="256">
        <v>3063</v>
      </c>
      <c r="AR836" s="256" t="s">
        <v>1538</v>
      </c>
      <c r="AS836" s="256" t="s">
        <v>8</v>
      </c>
      <c r="AT836" s="256" t="s">
        <v>64</v>
      </c>
      <c r="AV836" s="256">
        <v>698</v>
      </c>
      <c r="AW836" s="256">
        <v>697</v>
      </c>
      <c r="AX836" s="256">
        <v>683</v>
      </c>
      <c r="AY836" s="256" t="s">
        <v>5032</v>
      </c>
      <c r="BD836" s="256" t="s">
        <v>40317</v>
      </c>
      <c r="BF836" s="256">
        <v>2078</v>
      </c>
      <c r="BG836" s="256">
        <v>0</v>
      </c>
      <c r="BH836" s="256">
        <v>8.625</v>
      </c>
      <c r="BL836" s="255" t="s">
        <v>40344</v>
      </c>
    </row>
    <row r="837" spans="1:64" s="256" customFormat="1" ht="38.25">
      <c r="A837" s="235" t="s">
        <v>5555</v>
      </c>
      <c r="B837" s="256" t="s">
        <v>5556</v>
      </c>
      <c r="C837" s="256" t="s">
        <v>5557</v>
      </c>
      <c r="D837" s="256">
        <v>40882</v>
      </c>
      <c r="F837" s="256" t="s">
        <v>5558</v>
      </c>
      <c r="G837" s="256" t="s">
        <v>5504</v>
      </c>
      <c r="I837" s="256" t="s">
        <v>5520</v>
      </c>
      <c r="M837" s="237">
        <v>32154</v>
      </c>
      <c r="N837" s="237">
        <v>32162</v>
      </c>
      <c r="O837" s="238"/>
      <c r="P837" s="256" t="s">
        <v>1797</v>
      </c>
      <c r="Q837" s="256" t="s">
        <v>1814</v>
      </c>
      <c r="R837" s="256" t="s">
        <v>1799</v>
      </c>
      <c r="S837" s="71">
        <v>41120</v>
      </c>
      <c r="V837" s="256" t="s">
        <v>40276</v>
      </c>
      <c r="X837" s="256" t="s">
        <v>4146</v>
      </c>
      <c r="Y837" s="256" t="s">
        <v>1801</v>
      </c>
      <c r="AC837" s="256" t="s">
        <v>4327</v>
      </c>
      <c r="AD837" s="256" t="s">
        <v>4346</v>
      </c>
      <c r="AE837" s="256">
        <v>11</v>
      </c>
      <c r="AF837" s="256" t="s">
        <v>1216</v>
      </c>
      <c r="AJ837" s="64" t="s">
        <v>1804</v>
      </c>
      <c r="AK837" s="256">
        <v>42.56579</v>
      </c>
      <c r="AL837" s="256">
        <v>-85.931179999999998</v>
      </c>
      <c r="AM837" s="64" t="s">
        <v>1805</v>
      </c>
      <c r="AN837" s="256" t="s">
        <v>1806</v>
      </c>
      <c r="AO837" s="256" t="s">
        <v>48</v>
      </c>
      <c r="AQ837" s="256">
        <v>2865</v>
      </c>
      <c r="AR837" s="256" t="s">
        <v>1538</v>
      </c>
      <c r="AS837" s="256" t="s">
        <v>8</v>
      </c>
      <c r="AT837" s="256" t="s">
        <v>64</v>
      </c>
      <c r="AV837" s="256">
        <v>737</v>
      </c>
      <c r="AW837" s="256">
        <v>736</v>
      </c>
      <c r="AX837" s="256">
        <v>721</v>
      </c>
      <c r="AY837" s="256" t="s">
        <v>5109</v>
      </c>
      <c r="BD837" s="256" t="s">
        <v>40316</v>
      </c>
      <c r="BF837" s="256">
        <v>953</v>
      </c>
      <c r="BG837" s="256">
        <v>0</v>
      </c>
      <c r="BH837" s="256">
        <v>8.625</v>
      </c>
      <c r="BL837" s="255" t="s">
        <v>40344</v>
      </c>
    </row>
    <row r="838" spans="1:64" s="256" customFormat="1" ht="38.25">
      <c r="A838" s="235" t="s">
        <v>5559</v>
      </c>
      <c r="B838" s="256" t="s">
        <v>5560</v>
      </c>
      <c r="C838" s="256" t="s">
        <v>5561</v>
      </c>
      <c r="D838" s="256">
        <v>41353</v>
      </c>
      <c r="F838" s="256" t="s">
        <v>5562</v>
      </c>
      <c r="G838" s="256" t="s">
        <v>1830</v>
      </c>
      <c r="I838" s="256" t="s">
        <v>5315</v>
      </c>
      <c r="M838" s="237">
        <v>32413</v>
      </c>
      <c r="N838" s="237">
        <v>32716</v>
      </c>
      <c r="O838" s="238"/>
      <c r="P838" s="256" t="s">
        <v>74</v>
      </c>
      <c r="Q838" s="256" t="s">
        <v>1814</v>
      </c>
      <c r="R838" s="256" t="s">
        <v>1799</v>
      </c>
      <c r="S838" s="71">
        <v>41120</v>
      </c>
      <c r="V838" s="256" t="s">
        <v>40270</v>
      </c>
      <c r="X838" s="256" t="s">
        <v>4146</v>
      </c>
      <c r="Y838" s="256" t="s">
        <v>1801</v>
      </c>
      <c r="AC838" s="256" t="s">
        <v>4147</v>
      </c>
      <c r="AD838" s="256" t="s">
        <v>4158</v>
      </c>
      <c r="AE838" s="256">
        <v>31</v>
      </c>
      <c r="AF838" s="256" t="s">
        <v>926</v>
      </c>
      <c r="AJ838" s="64" t="s">
        <v>1804</v>
      </c>
      <c r="AK838" s="256">
        <v>42.432920000000003</v>
      </c>
      <c r="AL838" s="256">
        <v>-85.765090000000001</v>
      </c>
      <c r="AM838" s="64" t="s">
        <v>1805</v>
      </c>
      <c r="AN838" s="256" t="s">
        <v>1806</v>
      </c>
      <c r="AO838" s="256" t="s">
        <v>48</v>
      </c>
      <c r="AQ838" s="256">
        <v>1393</v>
      </c>
      <c r="AR838" s="256" t="s">
        <v>1538</v>
      </c>
      <c r="AS838" s="256" t="s">
        <v>8</v>
      </c>
      <c r="AT838" s="256" t="s">
        <v>64</v>
      </c>
      <c r="AV838" s="256">
        <v>737</v>
      </c>
      <c r="AX838" s="256">
        <v>735</v>
      </c>
      <c r="AY838" s="256" t="s">
        <v>1841</v>
      </c>
      <c r="BD838" s="256" t="s">
        <v>40318</v>
      </c>
      <c r="BF838" s="256">
        <v>1390</v>
      </c>
      <c r="BG838" s="256">
        <v>0</v>
      </c>
      <c r="BH838" s="256">
        <v>5.5</v>
      </c>
      <c r="BL838" s="255" t="s">
        <v>40344</v>
      </c>
    </row>
    <row r="839" spans="1:64" s="256" customFormat="1" ht="38.25">
      <c r="A839" s="235" t="s">
        <v>5563</v>
      </c>
      <c r="B839" s="256" t="s">
        <v>5564</v>
      </c>
      <c r="C839" s="256" t="s">
        <v>5565</v>
      </c>
      <c r="D839" s="256">
        <v>50835</v>
      </c>
      <c r="F839" s="256" t="s">
        <v>5566</v>
      </c>
      <c r="G839" s="256" t="s">
        <v>4176</v>
      </c>
      <c r="I839" s="256" t="s">
        <v>4225</v>
      </c>
      <c r="M839" s="237">
        <v>35868</v>
      </c>
      <c r="N839" s="237">
        <v>35877</v>
      </c>
      <c r="O839" s="238"/>
      <c r="P839" s="256" t="s">
        <v>74</v>
      </c>
      <c r="Q839" s="256" t="s">
        <v>1424</v>
      </c>
      <c r="R839" s="256" t="s">
        <v>1799</v>
      </c>
      <c r="S839" s="71">
        <v>41120</v>
      </c>
      <c r="V839" s="256" t="s">
        <v>40283</v>
      </c>
      <c r="X839" s="256" t="s">
        <v>4146</v>
      </c>
      <c r="Y839" s="256" t="s">
        <v>1801</v>
      </c>
      <c r="AC839" s="256" t="s">
        <v>4262</v>
      </c>
      <c r="AD839" s="256" t="s">
        <v>4148</v>
      </c>
      <c r="AE839" s="256">
        <v>4</v>
      </c>
      <c r="AF839" s="256" t="s">
        <v>1131</v>
      </c>
      <c r="AJ839" s="64" t="s">
        <v>1804</v>
      </c>
      <c r="AK839" s="256">
        <v>42.672576900000003</v>
      </c>
      <c r="AL839" s="256">
        <v>-85.605245999999994</v>
      </c>
      <c r="AM839" s="64" t="s">
        <v>1805</v>
      </c>
      <c r="AN839" s="256" t="s">
        <v>1856</v>
      </c>
      <c r="AO839" s="256" t="s">
        <v>1857</v>
      </c>
      <c r="AQ839" s="256">
        <v>3355</v>
      </c>
      <c r="AR839" s="256" t="s">
        <v>1538</v>
      </c>
      <c r="AS839" s="256" t="s">
        <v>8</v>
      </c>
      <c r="AT839" s="256" t="s">
        <v>64</v>
      </c>
      <c r="AV839" s="256">
        <v>814</v>
      </c>
      <c r="AW839" s="256">
        <v>812</v>
      </c>
      <c r="AX839" s="256">
        <v>800</v>
      </c>
      <c r="AY839" s="256" t="s">
        <v>5161</v>
      </c>
      <c r="BD839" s="256" t="s">
        <v>40318</v>
      </c>
      <c r="BF839" s="256">
        <v>3355</v>
      </c>
      <c r="BG839" s="256">
        <v>0</v>
      </c>
      <c r="BH839" s="256">
        <v>5.5</v>
      </c>
      <c r="BL839" s="255" t="s">
        <v>40344</v>
      </c>
    </row>
    <row r="840" spans="1:64" s="256" customFormat="1" ht="38.25">
      <c r="A840" s="235" t="s">
        <v>5567</v>
      </c>
      <c r="B840" s="256" t="s">
        <v>5568</v>
      </c>
      <c r="C840" s="256" t="s">
        <v>5569</v>
      </c>
      <c r="D840" s="256">
        <v>52950</v>
      </c>
      <c r="F840" s="256" t="s">
        <v>5570</v>
      </c>
      <c r="G840" s="256" t="s">
        <v>5571</v>
      </c>
      <c r="I840" s="256" t="s">
        <v>5009</v>
      </c>
      <c r="M840" s="237">
        <v>35964</v>
      </c>
      <c r="N840" s="71"/>
      <c r="P840" s="256" t="s">
        <v>5010</v>
      </c>
      <c r="Q840" s="256" t="s">
        <v>53</v>
      </c>
      <c r="R840" s="256" t="s">
        <v>1799</v>
      </c>
      <c r="S840" s="71">
        <v>41120</v>
      </c>
      <c r="V840" s="256" t="s">
        <v>40287</v>
      </c>
      <c r="X840" s="256" t="s">
        <v>4146</v>
      </c>
      <c r="Y840" s="256" t="s">
        <v>1801</v>
      </c>
      <c r="AC840" s="256" t="s">
        <v>4170</v>
      </c>
      <c r="AD840" s="256" t="s">
        <v>4346</v>
      </c>
      <c r="AE840" s="256">
        <v>27</v>
      </c>
      <c r="AF840" s="256" t="s">
        <v>1840</v>
      </c>
      <c r="AJ840" s="64" t="s">
        <v>1804</v>
      </c>
      <c r="AK840" s="256">
        <v>42.706231199999998</v>
      </c>
      <c r="AL840" s="256">
        <v>-85.953620599999994</v>
      </c>
      <c r="AM840" s="64" t="s">
        <v>1805</v>
      </c>
      <c r="AN840" s="256" t="s">
        <v>1856</v>
      </c>
      <c r="AO840" s="256" t="s">
        <v>1857</v>
      </c>
      <c r="AQ840" s="256">
        <v>4137</v>
      </c>
      <c r="AR840" s="256" t="s">
        <v>1538</v>
      </c>
      <c r="AS840" s="256" t="s">
        <v>8</v>
      </c>
      <c r="AT840" s="256" t="s">
        <v>68</v>
      </c>
      <c r="AU840" s="256">
        <v>2600</v>
      </c>
      <c r="AV840" s="256">
        <v>658</v>
      </c>
      <c r="AW840" s="256">
        <v>657</v>
      </c>
      <c r="AX840" s="256">
        <v>645</v>
      </c>
      <c r="AY840" s="256" t="s">
        <v>5545</v>
      </c>
      <c r="BD840" s="256" t="s">
        <v>40318</v>
      </c>
      <c r="BF840" s="256">
        <v>2835</v>
      </c>
      <c r="BG840" s="256">
        <v>0</v>
      </c>
      <c r="BH840" s="256">
        <v>5.5</v>
      </c>
      <c r="BL840" s="255" t="s">
        <v>40344</v>
      </c>
    </row>
    <row r="841" spans="1:64" s="256" customFormat="1" ht="38.25">
      <c r="A841" s="235" t="s">
        <v>5572</v>
      </c>
      <c r="B841" s="256" t="s">
        <v>5573</v>
      </c>
      <c r="C841" s="256" t="s">
        <v>5574</v>
      </c>
      <c r="D841" s="256">
        <v>52951</v>
      </c>
      <c r="F841" s="256" t="s">
        <v>5575</v>
      </c>
      <c r="G841" s="256" t="s">
        <v>5576</v>
      </c>
      <c r="I841" s="256" t="s">
        <v>5009</v>
      </c>
      <c r="M841" s="237">
        <v>35979</v>
      </c>
      <c r="N841" s="237">
        <v>35995</v>
      </c>
      <c r="O841" s="238"/>
      <c r="P841" s="256" t="s">
        <v>5010</v>
      </c>
      <c r="Q841" s="256" t="s">
        <v>53</v>
      </c>
      <c r="R841" s="256" t="s">
        <v>1799</v>
      </c>
      <c r="S841" s="71">
        <v>41120</v>
      </c>
      <c r="V841" s="256" t="s">
        <v>40287</v>
      </c>
      <c r="X841" s="256" t="s">
        <v>4146</v>
      </c>
      <c r="Y841" s="256" t="s">
        <v>1801</v>
      </c>
      <c r="AC841" s="256" t="s">
        <v>4170</v>
      </c>
      <c r="AD841" s="256" t="s">
        <v>4171</v>
      </c>
      <c r="AE841" s="256">
        <v>22</v>
      </c>
      <c r="AF841" s="256" t="s">
        <v>926</v>
      </c>
      <c r="AJ841" s="64" t="s">
        <v>1804</v>
      </c>
      <c r="AK841" s="256">
        <v>42.721482600000002</v>
      </c>
      <c r="AL841" s="256">
        <v>-85.823594</v>
      </c>
      <c r="AM841" s="64" t="s">
        <v>1805</v>
      </c>
      <c r="AN841" s="256" t="s">
        <v>1856</v>
      </c>
      <c r="AO841" s="256" t="s">
        <v>1857</v>
      </c>
      <c r="AQ841" s="256">
        <v>4288</v>
      </c>
      <c r="AR841" s="256" t="s">
        <v>1538</v>
      </c>
      <c r="AS841" s="256" t="s">
        <v>8</v>
      </c>
      <c r="AT841" s="256" t="s">
        <v>68</v>
      </c>
      <c r="AV841" s="256">
        <v>676</v>
      </c>
      <c r="AW841" s="256">
        <v>675</v>
      </c>
      <c r="AX841" s="256">
        <v>663</v>
      </c>
      <c r="AY841" s="256" t="s">
        <v>5577</v>
      </c>
      <c r="BD841" s="256" t="s">
        <v>40318</v>
      </c>
      <c r="BF841" s="256">
        <v>2955</v>
      </c>
      <c r="BH841" s="256">
        <v>5.5</v>
      </c>
      <c r="BL841" s="255" t="s">
        <v>40344</v>
      </c>
    </row>
    <row r="842" spans="1:64" s="256" customFormat="1" ht="51">
      <c r="A842" s="235" t="s">
        <v>5578</v>
      </c>
      <c r="B842" s="256" t="s">
        <v>5579</v>
      </c>
      <c r="C842" s="256" t="s">
        <v>5580</v>
      </c>
      <c r="D842" s="256">
        <v>53433</v>
      </c>
      <c r="F842" s="256" t="s">
        <v>5581</v>
      </c>
      <c r="G842" s="256" t="s">
        <v>5582</v>
      </c>
      <c r="I842" s="256" t="s">
        <v>4225</v>
      </c>
      <c r="M842" s="237">
        <v>36823</v>
      </c>
      <c r="N842" s="237">
        <v>36834</v>
      </c>
      <c r="O842" s="238"/>
      <c r="P842" s="256" t="s">
        <v>2163</v>
      </c>
      <c r="Q842" s="256" t="s">
        <v>53</v>
      </c>
      <c r="R842" s="256" t="s">
        <v>1799</v>
      </c>
      <c r="S842" s="71">
        <v>41120</v>
      </c>
      <c r="X842" s="256" t="s">
        <v>4146</v>
      </c>
      <c r="Y842" s="256" t="s">
        <v>1801</v>
      </c>
      <c r="AC842" s="256" t="s">
        <v>4262</v>
      </c>
      <c r="AD842" s="256" t="s">
        <v>4148</v>
      </c>
      <c r="AE842" s="256">
        <v>17</v>
      </c>
      <c r="AF842" s="256" t="s">
        <v>1840</v>
      </c>
      <c r="AJ842" s="64" t="s">
        <v>1804</v>
      </c>
      <c r="AK842" s="256">
        <v>42.647942700000002</v>
      </c>
      <c r="AL842" s="256">
        <v>-85.635747100000003</v>
      </c>
      <c r="AM842" s="64" t="s">
        <v>1805</v>
      </c>
      <c r="AN842" s="256" t="s">
        <v>1856</v>
      </c>
      <c r="AO842" s="256" t="s">
        <v>1857</v>
      </c>
      <c r="AQ842" s="256">
        <v>2274</v>
      </c>
      <c r="AR842" s="256" t="s">
        <v>1538</v>
      </c>
      <c r="AS842" s="256" t="s">
        <v>8</v>
      </c>
      <c r="AT842" s="256" t="s">
        <v>64</v>
      </c>
      <c r="AV842" s="256">
        <v>794</v>
      </c>
      <c r="AX842" s="256">
        <v>780</v>
      </c>
      <c r="AY842" s="256" t="s">
        <v>1825</v>
      </c>
      <c r="BD842" s="256" t="s">
        <v>40318</v>
      </c>
      <c r="BF842" s="256">
        <v>2282</v>
      </c>
      <c r="BH842" s="256">
        <v>5.5</v>
      </c>
      <c r="BL842" s="255" t="s">
        <v>40344</v>
      </c>
    </row>
    <row r="843" spans="1:64" s="256" customFormat="1" ht="38.25">
      <c r="A843" s="235" t="s">
        <v>5583</v>
      </c>
      <c r="B843" s="256" t="s">
        <v>5584</v>
      </c>
      <c r="C843" s="256" t="s">
        <v>5585</v>
      </c>
      <c r="D843" s="256">
        <v>53463</v>
      </c>
      <c r="F843" s="256" t="s">
        <v>5570</v>
      </c>
      <c r="G843" s="256" t="s">
        <v>5586</v>
      </c>
      <c r="I843" s="256" t="s">
        <v>5009</v>
      </c>
      <c r="M843" s="237">
        <v>36325</v>
      </c>
      <c r="N843" s="237">
        <v>36344</v>
      </c>
      <c r="O843" s="238"/>
      <c r="P843" s="256" t="s">
        <v>5010</v>
      </c>
      <c r="Q843" s="256" t="s">
        <v>53</v>
      </c>
      <c r="R843" s="256" t="s">
        <v>1799</v>
      </c>
      <c r="S843" s="71">
        <v>41120</v>
      </c>
      <c r="X843" s="256" t="s">
        <v>4146</v>
      </c>
      <c r="Y843" s="256" t="s">
        <v>1801</v>
      </c>
      <c r="AC843" s="256" t="s">
        <v>4170</v>
      </c>
      <c r="AD843" s="256" t="s">
        <v>4346</v>
      </c>
      <c r="AE843" s="256">
        <v>27</v>
      </c>
      <c r="AF843" s="256" t="s">
        <v>1840</v>
      </c>
      <c r="AJ843" s="64" t="s">
        <v>1804</v>
      </c>
      <c r="AK843" s="256">
        <v>42.7060502</v>
      </c>
      <c r="AL843" s="256">
        <v>-85.953263800000002</v>
      </c>
      <c r="AM843" s="64" t="s">
        <v>1805</v>
      </c>
      <c r="AN843" s="256" t="s">
        <v>1856</v>
      </c>
      <c r="AO843" s="256" t="s">
        <v>1857</v>
      </c>
      <c r="AQ843" s="256">
        <v>4286</v>
      </c>
      <c r="AR843" s="256" t="s">
        <v>1538</v>
      </c>
      <c r="AS843" s="256" t="s">
        <v>8</v>
      </c>
      <c r="AT843" s="256" t="s">
        <v>68</v>
      </c>
      <c r="AU843" s="256">
        <v>2607</v>
      </c>
      <c r="AV843" s="256">
        <v>659</v>
      </c>
      <c r="AW843" s="256">
        <v>658</v>
      </c>
      <c r="AX843" s="256">
        <v>647</v>
      </c>
      <c r="AY843" s="256" t="s">
        <v>5545</v>
      </c>
      <c r="BD843" s="256" t="s">
        <v>40318</v>
      </c>
      <c r="BF843" s="256">
        <v>2786</v>
      </c>
      <c r="BG843" s="256">
        <v>0</v>
      </c>
      <c r="BH843" s="256">
        <v>5.5</v>
      </c>
      <c r="BL843" s="255" t="s">
        <v>40344</v>
      </c>
    </row>
    <row r="844" spans="1:64" s="256" customFormat="1" ht="38.25">
      <c r="A844" s="235" t="s">
        <v>5587</v>
      </c>
      <c r="B844" s="256" t="s">
        <v>5588</v>
      </c>
      <c r="C844" s="256" t="s">
        <v>5589</v>
      </c>
      <c r="D844" s="256">
        <v>53478</v>
      </c>
      <c r="F844" s="256" t="s">
        <v>5575</v>
      </c>
      <c r="G844" s="256" t="s">
        <v>5590</v>
      </c>
      <c r="I844" s="256" t="s">
        <v>5009</v>
      </c>
      <c r="M844" s="237">
        <v>36348</v>
      </c>
      <c r="N844" s="237">
        <v>36365</v>
      </c>
      <c r="O844" s="238"/>
      <c r="P844" s="256" t="s">
        <v>5010</v>
      </c>
      <c r="Q844" s="256" t="s">
        <v>53</v>
      </c>
      <c r="R844" s="256" t="s">
        <v>1799</v>
      </c>
      <c r="S844" s="71">
        <v>41120</v>
      </c>
      <c r="X844" s="256" t="s">
        <v>4146</v>
      </c>
      <c r="Y844" s="256" t="s">
        <v>1801</v>
      </c>
      <c r="AC844" s="256" t="s">
        <v>4170</v>
      </c>
      <c r="AD844" s="256" t="s">
        <v>4171</v>
      </c>
      <c r="AE844" s="256">
        <v>22</v>
      </c>
      <c r="AF844" s="256" t="s">
        <v>926</v>
      </c>
      <c r="AJ844" s="64" t="s">
        <v>1804</v>
      </c>
      <c r="AK844" s="256">
        <v>42.721715600000003</v>
      </c>
      <c r="AL844" s="256">
        <v>-85.823730499999996</v>
      </c>
      <c r="AM844" s="64" t="s">
        <v>1805</v>
      </c>
      <c r="AN844" s="256" t="s">
        <v>1856</v>
      </c>
      <c r="AO844" s="256" t="s">
        <v>1857</v>
      </c>
      <c r="AQ844" s="256">
        <v>4366</v>
      </c>
      <c r="AR844" s="256" t="s">
        <v>1538</v>
      </c>
      <c r="AS844" s="256" t="s">
        <v>8</v>
      </c>
      <c r="AT844" s="256" t="s">
        <v>68</v>
      </c>
      <c r="AU844" s="256">
        <v>2748</v>
      </c>
      <c r="AV844" s="256">
        <v>677</v>
      </c>
      <c r="AW844" s="256">
        <v>676</v>
      </c>
      <c r="AX844" s="256">
        <v>665</v>
      </c>
      <c r="AY844" s="256" t="s">
        <v>5545</v>
      </c>
      <c r="BD844" s="256" t="s">
        <v>40318</v>
      </c>
      <c r="BF844" s="256">
        <v>2885</v>
      </c>
      <c r="BG844" s="256">
        <v>0</v>
      </c>
      <c r="BH844" s="256">
        <v>5.5</v>
      </c>
      <c r="BL844" s="255" t="s">
        <v>40344</v>
      </c>
    </row>
    <row r="845" spans="1:64" s="256" customFormat="1" ht="38.25">
      <c r="A845" s="235" t="s">
        <v>5591</v>
      </c>
      <c r="B845" s="256" t="s">
        <v>5592</v>
      </c>
      <c r="C845" s="256" t="s">
        <v>5593</v>
      </c>
      <c r="D845" s="256">
        <v>53488</v>
      </c>
      <c r="F845" s="256" t="s">
        <v>5575</v>
      </c>
      <c r="G845" s="256" t="s">
        <v>5594</v>
      </c>
      <c r="I845" s="256" t="s">
        <v>5009</v>
      </c>
      <c r="M845" s="237">
        <v>36368</v>
      </c>
      <c r="N845" s="237">
        <v>36384</v>
      </c>
      <c r="O845" s="238"/>
      <c r="P845" s="256" t="s">
        <v>5010</v>
      </c>
      <c r="Q845" s="256" t="s">
        <v>53</v>
      </c>
      <c r="R845" s="256" t="s">
        <v>1799</v>
      </c>
      <c r="S845" s="71">
        <v>41120</v>
      </c>
      <c r="X845" s="256" t="s">
        <v>4146</v>
      </c>
      <c r="Y845" s="256" t="s">
        <v>1801</v>
      </c>
      <c r="AC845" s="256" t="s">
        <v>4170</v>
      </c>
      <c r="AD845" s="256" t="s">
        <v>4171</v>
      </c>
      <c r="AE845" s="256">
        <v>22</v>
      </c>
      <c r="AF845" s="256" t="s">
        <v>926</v>
      </c>
      <c r="AJ845" s="64" t="s">
        <v>1804</v>
      </c>
      <c r="AK845" s="256">
        <v>42.721809399999998</v>
      </c>
      <c r="AL845" s="256">
        <v>-85.8235052</v>
      </c>
      <c r="AM845" s="64" t="s">
        <v>1805</v>
      </c>
      <c r="AN845" s="256" t="s">
        <v>1856</v>
      </c>
      <c r="AO845" s="256" t="s">
        <v>1857</v>
      </c>
      <c r="AQ845" s="256">
        <v>4189</v>
      </c>
      <c r="AR845" s="256" t="s">
        <v>1538</v>
      </c>
      <c r="AS845" s="256" t="s">
        <v>8</v>
      </c>
      <c r="AT845" s="256" t="s">
        <v>68</v>
      </c>
      <c r="AU845" s="256">
        <v>2754</v>
      </c>
      <c r="AV845" s="256">
        <v>677</v>
      </c>
      <c r="AW845" s="256">
        <v>676</v>
      </c>
      <c r="AX845" s="256">
        <v>665</v>
      </c>
      <c r="AY845" s="256" t="s">
        <v>5545</v>
      </c>
      <c r="BD845" s="256" t="s">
        <v>40318</v>
      </c>
      <c r="BF845" s="256">
        <v>3060</v>
      </c>
      <c r="BG845" s="256">
        <v>0</v>
      </c>
      <c r="BH845" s="256">
        <v>5.5</v>
      </c>
      <c r="BL845" s="255" t="s">
        <v>40344</v>
      </c>
    </row>
    <row r="846" spans="1:64" s="256" customFormat="1" ht="38.25">
      <c r="A846" s="235" t="s">
        <v>5595</v>
      </c>
      <c r="B846" s="256" t="s">
        <v>5596</v>
      </c>
      <c r="C846" s="256" t="s">
        <v>5597</v>
      </c>
      <c r="D846" s="256">
        <v>53928</v>
      </c>
      <c r="F846" s="256" t="s">
        <v>5575</v>
      </c>
      <c r="G846" s="256" t="s">
        <v>5598</v>
      </c>
      <c r="I846" s="256" t="s">
        <v>5009</v>
      </c>
      <c r="M846" s="237">
        <v>36708</v>
      </c>
      <c r="N846" s="237">
        <v>36724</v>
      </c>
      <c r="O846" s="238"/>
      <c r="P846" s="256" t="s">
        <v>5010</v>
      </c>
      <c r="Q846" s="256" t="s">
        <v>53</v>
      </c>
      <c r="R846" s="256" t="s">
        <v>1799</v>
      </c>
      <c r="S846" s="71">
        <v>41120</v>
      </c>
      <c r="X846" s="256" t="s">
        <v>4146</v>
      </c>
      <c r="Y846" s="256" t="s">
        <v>1801</v>
      </c>
      <c r="AC846" s="256" t="s">
        <v>4170</v>
      </c>
      <c r="AD846" s="256" t="s">
        <v>4171</v>
      </c>
      <c r="AE846" s="256">
        <v>16</v>
      </c>
      <c r="AF846" s="256" t="s">
        <v>1216</v>
      </c>
      <c r="AJ846" s="64" t="s">
        <v>1804</v>
      </c>
      <c r="AK846" s="256">
        <v>42.726654699999997</v>
      </c>
      <c r="AL846" s="256">
        <v>-85.852457299999998</v>
      </c>
      <c r="AM846" s="64" t="s">
        <v>1805</v>
      </c>
      <c r="AN846" s="256" t="s">
        <v>1856</v>
      </c>
      <c r="AO846" s="256" t="s">
        <v>1857</v>
      </c>
      <c r="AQ846" s="256">
        <v>5125</v>
      </c>
      <c r="AR846" s="256" t="s">
        <v>1538</v>
      </c>
      <c r="AS846" s="256" t="s">
        <v>8</v>
      </c>
      <c r="AT846" s="256" t="s">
        <v>68</v>
      </c>
      <c r="AU846" s="256">
        <v>2749</v>
      </c>
      <c r="AV846" s="256">
        <v>698</v>
      </c>
      <c r="AW846" s="256">
        <v>697</v>
      </c>
      <c r="AX846" s="256">
        <v>684</v>
      </c>
      <c r="AY846" s="256" t="s">
        <v>5545</v>
      </c>
      <c r="BD846" s="256" t="s">
        <v>40318</v>
      </c>
      <c r="BF846" s="256">
        <v>2985</v>
      </c>
      <c r="BH846" s="256">
        <v>5.5</v>
      </c>
      <c r="BL846" s="255" t="s">
        <v>40344</v>
      </c>
    </row>
    <row r="847" spans="1:64" s="256" customFormat="1" ht="38.25">
      <c r="A847" s="235" t="s">
        <v>5599</v>
      </c>
      <c r="B847" s="256" t="s">
        <v>5600</v>
      </c>
      <c r="C847" s="256" t="s">
        <v>5601</v>
      </c>
      <c r="D847" s="256">
        <v>53929</v>
      </c>
      <c r="F847" s="256" t="s">
        <v>5570</v>
      </c>
      <c r="G847" s="256" t="s">
        <v>5602</v>
      </c>
      <c r="I847" s="256" t="s">
        <v>5009</v>
      </c>
      <c r="M847" s="237">
        <v>36691</v>
      </c>
      <c r="N847" s="237">
        <v>36705</v>
      </c>
      <c r="O847" s="238"/>
      <c r="P847" s="256" t="s">
        <v>5010</v>
      </c>
      <c r="Q847" s="256" t="s">
        <v>53</v>
      </c>
      <c r="R847" s="256" t="s">
        <v>1799</v>
      </c>
      <c r="S847" s="71">
        <v>41120</v>
      </c>
      <c r="X847" s="256" t="s">
        <v>4146</v>
      </c>
      <c r="Y847" s="256" t="s">
        <v>1801</v>
      </c>
      <c r="AC847" s="256" t="s">
        <v>4170</v>
      </c>
      <c r="AD847" s="256" t="s">
        <v>4346</v>
      </c>
      <c r="AE847" s="256">
        <v>22</v>
      </c>
      <c r="AF847" s="256" t="s">
        <v>1840</v>
      </c>
      <c r="AJ847" s="64" t="s">
        <v>1804</v>
      </c>
      <c r="AK847" s="256">
        <v>42.717595199999998</v>
      </c>
      <c r="AL847" s="256">
        <v>-85.955568900000003</v>
      </c>
      <c r="AM847" s="64" t="s">
        <v>1805</v>
      </c>
      <c r="AN847" s="256" t="s">
        <v>1856</v>
      </c>
      <c r="AO847" s="256" t="s">
        <v>1857</v>
      </c>
      <c r="AQ847" s="256">
        <v>4266</v>
      </c>
      <c r="AR847" s="256" t="s">
        <v>1538</v>
      </c>
      <c r="AS847" s="256" t="s">
        <v>8</v>
      </c>
      <c r="AT847" s="256" t="s">
        <v>68</v>
      </c>
      <c r="AU847" s="256">
        <v>2604</v>
      </c>
      <c r="AV847" s="256">
        <v>669</v>
      </c>
      <c r="AW847" s="256">
        <v>667</v>
      </c>
      <c r="AX847" s="256">
        <v>656</v>
      </c>
      <c r="AY847" s="256" t="s">
        <v>5545</v>
      </c>
      <c r="BD847" s="256" t="s">
        <v>40318</v>
      </c>
      <c r="BF847" s="256">
        <v>2830</v>
      </c>
      <c r="BH847" s="256">
        <v>5.5</v>
      </c>
      <c r="BL847" s="255" t="s">
        <v>40344</v>
      </c>
    </row>
    <row r="848" spans="1:64" s="256" customFormat="1" ht="38.25">
      <c r="A848" s="235" t="s">
        <v>5603</v>
      </c>
      <c r="B848" s="256" t="s">
        <v>5604</v>
      </c>
      <c r="C848" s="256" t="s">
        <v>5605</v>
      </c>
      <c r="D848" s="256">
        <v>53929</v>
      </c>
      <c r="F848" s="256" t="s">
        <v>5570</v>
      </c>
      <c r="G848" s="256" t="s">
        <v>5606</v>
      </c>
      <c r="I848" s="256" t="s">
        <v>5009</v>
      </c>
      <c r="M848" s="237">
        <v>37051</v>
      </c>
      <c r="N848" s="237">
        <v>37056</v>
      </c>
      <c r="O848" s="238"/>
      <c r="P848" s="256" t="s">
        <v>5010</v>
      </c>
      <c r="Q848" s="256" t="s">
        <v>53</v>
      </c>
      <c r="R848" s="256" t="s">
        <v>1799</v>
      </c>
      <c r="S848" s="71">
        <v>41120</v>
      </c>
      <c r="X848" s="256" t="s">
        <v>4146</v>
      </c>
      <c r="Y848" s="256" t="s">
        <v>1801</v>
      </c>
      <c r="AC848" s="256" t="s">
        <v>4170</v>
      </c>
      <c r="AD848" s="256" t="s">
        <v>4346</v>
      </c>
      <c r="AE848" s="256">
        <v>22</v>
      </c>
      <c r="AF848" s="256" t="s">
        <v>1840</v>
      </c>
      <c r="AJ848" s="64" t="s">
        <v>1804</v>
      </c>
      <c r="AK848" s="256">
        <v>42.717595199999998</v>
      </c>
      <c r="AL848" s="256">
        <v>-85.955568900000003</v>
      </c>
      <c r="AM848" s="64" t="s">
        <v>1805</v>
      </c>
      <c r="AN848" s="256" t="s">
        <v>1856</v>
      </c>
      <c r="AO848" s="256" t="s">
        <v>1857</v>
      </c>
      <c r="AQ848" s="256">
        <v>4177</v>
      </c>
      <c r="AR848" s="256" t="s">
        <v>1538</v>
      </c>
      <c r="AS848" s="256" t="s">
        <v>8</v>
      </c>
      <c r="AT848" s="256" t="s">
        <v>68</v>
      </c>
      <c r="AU848" s="256">
        <v>2632</v>
      </c>
      <c r="AV848" s="256">
        <v>669</v>
      </c>
      <c r="AW848" s="256">
        <v>667</v>
      </c>
      <c r="AX848" s="256">
        <v>656</v>
      </c>
      <c r="AY848" s="256" t="s">
        <v>5545</v>
      </c>
      <c r="BD848" s="256" t="s">
        <v>40318</v>
      </c>
      <c r="BF848" s="256">
        <v>2830</v>
      </c>
      <c r="BH848" s="256">
        <v>5.5</v>
      </c>
      <c r="BL848" s="255" t="s">
        <v>40344</v>
      </c>
    </row>
    <row r="849" spans="1:64" s="256" customFormat="1" ht="38.25">
      <c r="A849" s="235" t="s">
        <v>5607</v>
      </c>
      <c r="B849" s="256" t="s">
        <v>5608</v>
      </c>
      <c r="C849" s="256" t="s">
        <v>5609</v>
      </c>
      <c r="D849" s="256">
        <v>53985</v>
      </c>
      <c r="F849" s="256" t="s">
        <v>5575</v>
      </c>
      <c r="G849" s="256" t="s">
        <v>5610</v>
      </c>
      <c r="I849" s="256" t="s">
        <v>5009</v>
      </c>
      <c r="M849" s="237">
        <v>36727</v>
      </c>
      <c r="N849" s="237">
        <v>36743</v>
      </c>
      <c r="O849" s="238"/>
      <c r="P849" s="256" t="s">
        <v>5010</v>
      </c>
      <c r="Q849" s="256" t="s">
        <v>53</v>
      </c>
      <c r="R849" s="256" t="s">
        <v>1799</v>
      </c>
      <c r="S849" s="71">
        <v>41120</v>
      </c>
      <c r="X849" s="256" t="s">
        <v>4146</v>
      </c>
      <c r="Y849" s="256" t="s">
        <v>1801</v>
      </c>
      <c r="AC849" s="256" t="s">
        <v>4170</v>
      </c>
      <c r="AD849" s="256" t="s">
        <v>4171</v>
      </c>
      <c r="AE849" s="256">
        <v>16</v>
      </c>
      <c r="AF849" s="256" t="s">
        <v>1216</v>
      </c>
      <c r="AJ849" s="64" t="s">
        <v>1804</v>
      </c>
      <c r="AK849" s="256">
        <v>42.726609400000001</v>
      </c>
      <c r="AL849" s="256">
        <v>-85.852454600000002</v>
      </c>
      <c r="AM849" s="64" t="s">
        <v>1805</v>
      </c>
      <c r="AN849" s="256" t="s">
        <v>1856</v>
      </c>
      <c r="AO849" s="256" t="s">
        <v>1857</v>
      </c>
      <c r="AQ849" s="256">
        <v>4912</v>
      </c>
      <c r="AR849" s="256" t="s">
        <v>1538</v>
      </c>
      <c r="AS849" s="256" t="s">
        <v>8</v>
      </c>
      <c r="AT849" s="256" t="s">
        <v>68</v>
      </c>
      <c r="AU849" s="256">
        <v>2775</v>
      </c>
      <c r="AV849" s="256">
        <v>698</v>
      </c>
      <c r="AW849" s="256">
        <v>696</v>
      </c>
      <c r="AX849" s="256">
        <v>685</v>
      </c>
      <c r="AY849" s="256" t="s">
        <v>5545</v>
      </c>
      <c r="BD849" s="256" t="s">
        <v>40318</v>
      </c>
      <c r="BF849" s="256">
        <v>2869</v>
      </c>
      <c r="BH849" s="256">
        <v>5.5</v>
      </c>
      <c r="BL849" s="255" t="s">
        <v>40344</v>
      </c>
    </row>
    <row r="850" spans="1:64" s="256" customFormat="1" ht="38.25">
      <c r="A850" s="235" t="s">
        <v>5611</v>
      </c>
      <c r="B850" s="256" t="s">
        <v>5612</v>
      </c>
      <c r="C850" s="256" t="s">
        <v>5613</v>
      </c>
      <c r="D850" s="256">
        <v>54017</v>
      </c>
      <c r="F850" s="256" t="s">
        <v>1845</v>
      </c>
      <c r="G850" s="256" t="s">
        <v>5614</v>
      </c>
      <c r="I850" s="256" t="s">
        <v>5615</v>
      </c>
      <c r="M850" s="237">
        <v>36748</v>
      </c>
      <c r="N850" s="237">
        <v>36755</v>
      </c>
      <c r="O850" s="238"/>
      <c r="P850" s="256" t="s">
        <v>1797</v>
      </c>
      <c r="Q850" s="256" t="s">
        <v>1814</v>
      </c>
      <c r="R850" s="256" t="s">
        <v>1799</v>
      </c>
      <c r="S850" s="71">
        <v>41120</v>
      </c>
      <c r="X850" s="256" t="s">
        <v>4146</v>
      </c>
      <c r="Y850" s="256" t="s">
        <v>1801</v>
      </c>
      <c r="AC850" s="256" t="s">
        <v>4170</v>
      </c>
      <c r="AD850" s="256" t="s">
        <v>4171</v>
      </c>
      <c r="AE850" s="256">
        <v>28</v>
      </c>
      <c r="AF850" s="256" t="s">
        <v>1131</v>
      </c>
      <c r="AJ850" s="64" t="s">
        <v>1804</v>
      </c>
      <c r="AK850" s="256">
        <v>42.700069999999997</v>
      </c>
      <c r="AL850" s="256">
        <v>-85.843580000000003</v>
      </c>
      <c r="AM850" s="64" t="s">
        <v>1805</v>
      </c>
      <c r="AN850" s="256" t="s">
        <v>1806</v>
      </c>
      <c r="AO850" s="256" t="s">
        <v>48</v>
      </c>
      <c r="AQ850" s="256">
        <v>2421</v>
      </c>
      <c r="AR850" s="256" t="s">
        <v>1538</v>
      </c>
      <c r="AS850" s="256" t="s">
        <v>8</v>
      </c>
      <c r="AT850" s="256" t="s">
        <v>64</v>
      </c>
      <c r="AV850" s="256">
        <v>670</v>
      </c>
      <c r="AX850" s="256">
        <v>659</v>
      </c>
      <c r="AY850" s="256" t="s">
        <v>5012</v>
      </c>
      <c r="BD850" s="256" t="s">
        <v>40318</v>
      </c>
      <c r="BF850" s="256">
        <v>2270</v>
      </c>
      <c r="BH850" s="256">
        <v>7</v>
      </c>
      <c r="BL850" s="255" t="s">
        <v>40344</v>
      </c>
    </row>
    <row r="851" spans="1:64" s="256" customFormat="1" ht="38.25">
      <c r="A851" s="235" t="s">
        <v>5616</v>
      </c>
      <c r="B851" s="256" t="s">
        <v>5617</v>
      </c>
      <c r="C851" s="256" t="s">
        <v>5618</v>
      </c>
      <c r="D851" s="256">
        <v>54415</v>
      </c>
      <c r="F851" s="256" t="s">
        <v>5619</v>
      </c>
      <c r="G851" s="256" t="s">
        <v>5620</v>
      </c>
      <c r="I851" s="256" t="s">
        <v>5009</v>
      </c>
      <c r="M851" s="237">
        <v>37032</v>
      </c>
      <c r="N851" s="237">
        <v>37048</v>
      </c>
      <c r="O851" s="238"/>
      <c r="P851" s="256" t="s">
        <v>5010</v>
      </c>
      <c r="Q851" s="256" t="s">
        <v>53</v>
      </c>
      <c r="R851" s="256" t="s">
        <v>1799</v>
      </c>
      <c r="S851" s="71">
        <v>41120</v>
      </c>
      <c r="X851" s="256" t="s">
        <v>4146</v>
      </c>
      <c r="Y851" s="256" t="s">
        <v>1801</v>
      </c>
      <c r="AC851" s="256" t="s">
        <v>4170</v>
      </c>
      <c r="AD851" s="256" t="s">
        <v>4346</v>
      </c>
      <c r="AE851" s="256">
        <v>22</v>
      </c>
      <c r="AF851" s="256" t="s">
        <v>1840</v>
      </c>
      <c r="AJ851" s="64" t="s">
        <v>1804</v>
      </c>
      <c r="AK851" s="256">
        <v>42.7176501</v>
      </c>
      <c r="AL851" s="256">
        <v>-85.955565899999996</v>
      </c>
      <c r="AM851" s="64" t="s">
        <v>1805</v>
      </c>
      <c r="AN851" s="256" t="s">
        <v>1856</v>
      </c>
      <c r="AO851" s="256" t="s">
        <v>1857</v>
      </c>
      <c r="AQ851" s="256">
        <v>4354</v>
      </c>
      <c r="AR851" s="256" t="s">
        <v>1538</v>
      </c>
      <c r="AS851" s="256" t="s">
        <v>8</v>
      </c>
      <c r="AT851" s="256" t="s">
        <v>14451</v>
      </c>
      <c r="AU851" s="256">
        <v>2623</v>
      </c>
      <c r="AV851" s="256">
        <v>668</v>
      </c>
      <c r="AW851" s="256">
        <v>668</v>
      </c>
      <c r="AX851" s="256">
        <v>656</v>
      </c>
      <c r="AY851" s="256" t="s">
        <v>5545</v>
      </c>
      <c r="BD851" s="256" t="s">
        <v>40318</v>
      </c>
      <c r="BF851" s="256">
        <v>2752</v>
      </c>
      <c r="BH851" s="256">
        <v>5.5</v>
      </c>
      <c r="BL851" s="255" t="s">
        <v>40344</v>
      </c>
    </row>
    <row r="852" spans="1:64" s="256" customFormat="1" ht="38.25">
      <c r="A852" s="235" t="s">
        <v>5621</v>
      </c>
      <c r="B852" s="256" t="s">
        <v>5622</v>
      </c>
      <c r="C852" s="256" t="s">
        <v>5623</v>
      </c>
      <c r="D852" s="256">
        <v>55210</v>
      </c>
      <c r="F852" s="256" t="s">
        <v>5624</v>
      </c>
      <c r="G852" s="256" t="s">
        <v>1795</v>
      </c>
      <c r="I852" s="256" t="s">
        <v>4309</v>
      </c>
      <c r="M852" s="237">
        <v>37520</v>
      </c>
      <c r="N852" s="237">
        <v>37523</v>
      </c>
      <c r="O852" s="238"/>
      <c r="P852" s="256" t="s">
        <v>76</v>
      </c>
      <c r="Q852" s="256" t="s">
        <v>1424</v>
      </c>
      <c r="R852" s="256" t="s">
        <v>1799</v>
      </c>
      <c r="S852" s="71">
        <v>41120</v>
      </c>
      <c r="X852" s="256" t="s">
        <v>4146</v>
      </c>
      <c r="Y852" s="256" t="s">
        <v>1801</v>
      </c>
      <c r="AC852" s="256" t="s">
        <v>4262</v>
      </c>
      <c r="AD852" s="256" t="s">
        <v>4158</v>
      </c>
      <c r="AE852" s="256">
        <v>4</v>
      </c>
      <c r="AF852" s="256" t="s">
        <v>1216</v>
      </c>
      <c r="AJ852" s="64" t="s">
        <v>1804</v>
      </c>
      <c r="AK852" s="256">
        <v>42.6722131</v>
      </c>
      <c r="AL852" s="256">
        <v>-85.737754800000005</v>
      </c>
      <c r="AM852" s="64" t="s">
        <v>1805</v>
      </c>
      <c r="AN852" s="256" t="s">
        <v>1856</v>
      </c>
      <c r="AO852" s="256" t="s">
        <v>1857</v>
      </c>
      <c r="AQ852" s="256">
        <v>2350</v>
      </c>
      <c r="AR852" s="256" t="s">
        <v>1538</v>
      </c>
      <c r="AS852" s="256" t="s">
        <v>8</v>
      </c>
      <c r="AT852" s="256" t="s">
        <v>64</v>
      </c>
      <c r="AV852" s="256">
        <v>729</v>
      </c>
      <c r="AW852" s="256">
        <v>728</v>
      </c>
      <c r="AX852" s="256">
        <v>715</v>
      </c>
      <c r="AY852" s="256" t="s">
        <v>5625</v>
      </c>
      <c r="BD852" s="256" t="s">
        <v>40318</v>
      </c>
      <c r="BF852" s="256">
        <v>2350</v>
      </c>
      <c r="BH852" s="256">
        <v>5.5</v>
      </c>
      <c r="BL852" s="255" t="s">
        <v>40344</v>
      </c>
    </row>
    <row r="853" spans="1:64" s="256" customFormat="1" ht="38.25">
      <c r="A853" s="235" t="s">
        <v>5626</v>
      </c>
      <c r="B853" s="256" t="s">
        <v>5627</v>
      </c>
      <c r="C853" s="256" t="s">
        <v>5628</v>
      </c>
      <c r="D853" s="256">
        <v>55465</v>
      </c>
      <c r="F853" s="256" t="s">
        <v>5629</v>
      </c>
      <c r="G853" s="256" t="s">
        <v>5249</v>
      </c>
      <c r="I853" s="256" t="s">
        <v>5630</v>
      </c>
      <c r="M853" s="237">
        <v>37672</v>
      </c>
      <c r="N853" s="237">
        <v>37675</v>
      </c>
      <c r="O853" s="238"/>
      <c r="P853" s="256" t="s">
        <v>1797</v>
      </c>
      <c r="Q853" s="256" t="s">
        <v>1814</v>
      </c>
      <c r="R853" s="256" t="s">
        <v>1799</v>
      </c>
      <c r="S853" s="71">
        <v>41120</v>
      </c>
      <c r="X853" s="256" t="s">
        <v>4146</v>
      </c>
      <c r="Y853" s="256" t="s">
        <v>1801</v>
      </c>
      <c r="AC853" s="256" t="s">
        <v>4327</v>
      </c>
      <c r="AD853" s="256" t="s">
        <v>4148</v>
      </c>
      <c r="AE853" s="256">
        <v>6</v>
      </c>
      <c r="AF853" s="256" t="s">
        <v>926</v>
      </c>
      <c r="AJ853" s="64" t="s">
        <v>1804</v>
      </c>
      <c r="AK853" s="256">
        <v>42.588861999999999</v>
      </c>
      <c r="AL853" s="256">
        <v>-85.647620500000002</v>
      </c>
      <c r="AM853" s="64" t="s">
        <v>1805</v>
      </c>
      <c r="AN853" s="256" t="s">
        <v>1856</v>
      </c>
      <c r="AO853" s="256" t="s">
        <v>1857</v>
      </c>
      <c r="AQ853" s="256">
        <v>1750</v>
      </c>
      <c r="AR853" s="256" t="s">
        <v>1538</v>
      </c>
      <c r="AS853" s="256" t="s">
        <v>8</v>
      </c>
      <c r="AT853" s="256" t="s">
        <v>64</v>
      </c>
      <c r="AV853" s="256">
        <v>838</v>
      </c>
      <c r="AW853" s="256">
        <v>837</v>
      </c>
      <c r="AX853" s="256">
        <v>827</v>
      </c>
      <c r="AY853" s="256" t="s">
        <v>1841</v>
      </c>
      <c r="BD853" s="256" t="s">
        <v>40316</v>
      </c>
      <c r="BF853" s="256">
        <v>508</v>
      </c>
      <c r="BH853" s="256">
        <v>8.625</v>
      </c>
      <c r="BL853" s="255" t="s">
        <v>40344</v>
      </c>
    </row>
    <row r="854" spans="1:64" s="256" customFormat="1" ht="38.25">
      <c r="A854" s="235" t="s">
        <v>5631</v>
      </c>
      <c r="B854" s="256" t="s">
        <v>5632</v>
      </c>
      <c r="C854" s="256" t="s">
        <v>5633</v>
      </c>
      <c r="D854" s="256">
        <v>57945</v>
      </c>
      <c r="F854" s="256" t="s">
        <v>5634</v>
      </c>
      <c r="G854" s="256" t="s">
        <v>2644</v>
      </c>
      <c r="I854" s="256" t="s">
        <v>5635</v>
      </c>
      <c r="M854" s="71"/>
      <c r="N854" s="71"/>
      <c r="P854" s="256" t="s">
        <v>1797</v>
      </c>
      <c r="Q854" s="256" t="s">
        <v>1814</v>
      </c>
      <c r="R854" s="256" t="s">
        <v>1799</v>
      </c>
      <c r="S854" s="71">
        <v>41120</v>
      </c>
      <c r="X854" s="256" t="s">
        <v>4146</v>
      </c>
      <c r="Y854" s="256" t="s">
        <v>1801</v>
      </c>
      <c r="AC854" s="256" t="s">
        <v>4170</v>
      </c>
      <c r="AD854" s="256" t="s">
        <v>4158</v>
      </c>
      <c r="AE854" s="256">
        <v>28</v>
      </c>
      <c r="AF854" s="256" t="s">
        <v>926</v>
      </c>
      <c r="AJ854" s="64" t="s">
        <v>1804</v>
      </c>
      <c r="AK854" s="256">
        <v>42.708779999999997</v>
      </c>
      <c r="AL854" s="256">
        <v>-85.728250000000003</v>
      </c>
      <c r="AM854" s="64" t="s">
        <v>1805</v>
      </c>
      <c r="AN854" s="256" t="s">
        <v>1806</v>
      </c>
      <c r="AO854" s="256" t="s">
        <v>48</v>
      </c>
      <c r="AQ854" s="256">
        <v>81</v>
      </c>
      <c r="AR854" s="256" t="s">
        <v>1807</v>
      </c>
      <c r="AS854" s="256" t="s">
        <v>8</v>
      </c>
      <c r="AT854" s="256" t="s">
        <v>64</v>
      </c>
      <c r="AX854" s="256">
        <v>738</v>
      </c>
      <c r="BD854" s="256" t="s">
        <v>40319</v>
      </c>
      <c r="BF854" s="256">
        <v>81</v>
      </c>
      <c r="BG854" s="256">
        <v>0</v>
      </c>
      <c r="BH854" s="256">
        <v>13.375</v>
      </c>
      <c r="BL854" s="255" t="s">
        <v>40344</v>
      </c>
    </row>
    <row r="855" spans="1:64" s="256" customFormat="1" ht="38.25">
      <c r="A855" s="235" t="s">
        <v>5636</v>
      </c>
      <c r="B855" s="256" t="s">
        <v>5637</v>
      </c>
      <c r="C855" s="256" t="s">
        <v>5638</v>
      </c>
      <c r="D855" s="256">
        <v>58397</v>
      </c>
      <c r="F855" s="256" t="s">
        <v>5639</v>
      </c>
      <c r="G855" s="256" t="s">
        <v>2382</v>
      </c>
      <c r="I855" s="256" t="s">
        <v>5635</v>
      </c>
      <c r="M855" s="237">
        <v>39252</v>
      </c>
      <c r="N855" s="237">
        <v>39262</v>
      </c>
      <c r="O855" s="238"/>
      <c r="P855" s="256" t="s">
        <v>76</v>
      </c>
      <c r="Q855" s="256" t="s">
        <v>1814</v>
      </c>
      <c r="R855" s="256" t="s">
        <v>1799</v>
      </c>
      <c r="S855" s="71">
        <v>41120</v>
      </c>
      <c r="X855" s="256" t="s">
        <v>4146</v>
      </c>
      <c r="Y855" s="256" t="s">
        <v>1801</v>
      </c>
      <c r="AC855" s="256" t="s">
        <v>4262</v>
      </c>
      <c r="AD855" s="256" t="s">
        <v>4148</v>
      </c>
      <c r="AE855" s="256">
        <v>1</v>
      </c>
      <c r="AF855" s="256" t="s">
        <v>1216</v>
      </c>
      <c r="AJ855" s="64" t="s">
        <v>1804</v>
      </c>
      <c r="AK855" s="256">
        <v>42.670548199999999</v>
      </c>
      <c r="AL855" s="256">
        <v>-85.558419999999998</v>
      </c>
      <c r="AM855" s="64" t="s">
        <v>1805</v>
      </c>
      <c r="AN855" s="256" t="s">
        <v>1856</v>
      </c>
      <c r="AO855" s="256" t="s">
        <v>1857</v>
      </c>
      <c r="AQ855" s="256">
        <v>3370</v>
      </c>
      <c r="AR855" s="256" t="s">
        <v>1538</v>
      </c>
      <c r="AS855" s="256" t="s">
        <v>8</v>
      </c>
      <c r="AT855" s="256" t="s">
        <v>64</v>
      </c>
      <c r="AV855" s="256">
        <v>842</v>
      </c>
      <c r="AX855" s="256">
        <v>829</v>
      </c>
      <c r="AY855" s="256" t="s">
        <v>5161</v>
      </c>
      <c r="BD855" s="256" t="s">
        <v>40316</v>
      </c>
      <c r="BF855" s="256">
        <v>2634</v>
      </c>
      <c r="BH855" s="256">
        <v>8.625</v>
      </c>
      <c r="BL855" s="255" t="s">
        <v>40344</v>
      </c>
    </row>
    <row r="856" spans="1:64" s="256" customFormat="1" ht="38.25">
      <c r="A856" s="235" t="s">
        <v>5640</v>
      </c>
      <c r="B856" s="256" t="s">
        <v>5641</v>
      </c>
      <c r="C856" s="256" t="s">
        <v>5642</v>
      </c>
      <c r="D856" s="256">
        <v>11</v>
      </c>
      <c r="F856" s="256" t="s">
        <v>5643</v>
      </c>
      <c r="G856" s="256" t="s">
        <v>1795</v>
      </c>
      <c r="I856" s="256" t="s">
        <v>5644</v>
      </c>
      <c r="M856" s="237">
        <v>10136</v>
      </c>
      <c r="N856" s="237">
        <v>10883</v>
      </c>
      <c r="O856" s="238"/>
      <c r="P856" s="256" t="s">
        <v>1797</v>
      </c>
      <c r="Q856" s="256" t="s">
        <v>1814</v>
      </c>
      <c r="R856" s="256" t="s">
        <v>1799</v>
      </c>
      <c r="S856" s="71">
        <v>41120</v>
      </c>
      <c r="X856" s="256" t="s">
        <v>5645</v>
      </c>
      <c r="Y856" s="256" t="s">
        <v>1801</v>
      </c>
      <c r="AC856" s="256" t="s">
        <v>5646</v>
      </c>
      <c r="AD856" s="256" t="s">
        <v>1816</v>
      </c>
      <c r="AE856" s="256">
        <v>20</v>
      </c>
      <c r="AF856" s="256" t="s">
        <v>1131</v>
      </c>
      <c r="AJ856" s="64" t="s">
        <v>1804</v>
      </c>
      <c r="AK856" s="256">
        <v>45.062220000000003</v>
      </c>
      <c r="AL856" s="256">
        <v>-83.471779999999995</v>
      </c>
      <c r="AM856" s="64" t="s">
        <v>1805</v>
      </c>
      <c r="AN856" s="256" t="s">
        <v>1806</v>
      </c>
      <c r="AO856" s="256" t="s">
        <v>48</v>
      </c>
      <c r="AQ856" s="256">
        <v>862</v>
      </c>
      <c r="AR856" s="256" t="s">
        <v>1807</v>
      </c>
      <c r="AS856" s="256" t="s">
        <v>8</v>
      </c>
      <c r="AT856" s="256" t="s">
        <v>64</v>
      </c>
      <c r="AX856" s="256">
        <v>670</v>
      </c>
      <c r="AY856" s="256" t="s">
        <v>1818</v>
      </c>
      <c r="BD856" s="256" t="s">
        <v>40315</v>
      </c>
      <c r="BF856" s="256">
        <v>740</v>
      </c>
      <c r="BG856" s="256">
        <v>0</v>
      </c>
      <c r="BH856" s="256">
        <v>7</v>
      </c>
      <c r="BL856" s="255" t="s">
        <v>40344</v>
      </c>
    </row>
    <row r="857" spans="1:64" s="256" customFormat="1" ht="51">
      <c r="A857" s="235" t="s">
        <v>5647</v>
      </c>
      <c r="B857" s="256" t="s">
        <v>5648</v>
      </c>
      <c r="C857" s="256" t="s">
        <v>5649</v>
      </c>
      <c r="D857" s="256">
        <v>29513</v>
      </c>
      <c r="F857" s="256" t="s">
        <v>5650</v>
      </c>
      <c r="G857" s="256" t="s">
        <v>2896</v>
      </c>
      <c r="I857" s="256" t="s">
        <v>5651</v>
      </c>
      <c r="M857" s="237">
        <v>26946</v>
      </c>
      <c r="N857" s="237">
        <v>26961</v>
      </c>
      <c r="O857" s="238"/>
      <c r="P857" s="256" t="s">
        <v>1797</v>
      </c>
      <c r="Q857" s="256" t="s">
        <v>1814</v>
      </c>
      <c r="R857" s="256" t="s">
        <v>1799</v>
      </c>
      <c r="S857" s="71">
        <v>41120</v>
      </c>
      <c r="X857" s="256" t="s">
        <v>5645</v>
      </c>
      <c r="Y857" s="256" t="s">
        <v>1801</v>
      </c>
      <c r="AC857" s="256" t="s">
        <v>5646</v>
      </c>
      <c r="AD857" s="256" t="s">
        <v>1816</v>
      </c>
      <c r="AE857" s="256">
        <v>12</v>
      </c>
      <c r="AF857" s="256" t="s">
        <v>1131</v>
      </c>
      <c r="AJ857" s="64" t="s">
        <v>1804</v>
      </c>
      <c r="AK857" s="256">
        <v>45.093209999999999</v>
      </c>
      <c r="AL857" s="256">
        <v>-83.393020000000007</v>
      </c>
      <c r="AM857" s="64" t="s">
        <v>1805</v>
      </c>
      <c r="AN857" s="256" t="s">
        <v>1806</v>
      </c>
      <c r="AO857" s="256" t="s">
        <v>48</v>
      </c>
      <c r="AQ857" s="256">
        <v>3900</v>
      </c>
      <c r="AR857" s="256" t="s">
        <v>1538</v>
      </c>
      <c r="AS857" s="256" t="s">
        <v>8</v>
      </c>
      <c r="AT857" s="256" t="s">
        <v>64</v>
      </c>
      <c r="AV857" s="256">
        <v>669</v>
      </c>
      <c r="AX857" s="256">
        <v>657</v>
      </c>
      <c r="AY857" s="256" t="s">
        <v>5217</v>
      </c>
      <c r="BD857" s="256" t="s">
        <v>40315</v>
      </c>
      <c r="BF857" s="256">
        <v>1953</v>
      </c>
      <c r="BG857" s="256">
        <v>0</v>
      </c>
      <c r="BH857" s="256">
        <v>8.625</v>
      </c>
      <c r="BL857" s="255" t="s">
        <v>40344</v>
      </c>
    </row>
    <row r="858" spans="1:64" s="256" customFormat="1" ht="51">
      <c r="A858" s="235" t="s">
        <v>5652</v>
      </c>
      <c r="B858" s="256" t="s">
        <v>5653</v>
      </c>
      <c r="C858" s="256" t="s">
        <v>5654</v>
      </c>
      <c r="D858" s="256">
        <v>29571</v>
      </c>
      <c r="F858" s="256" t="s">
        <v>5655</v>
      </c>
      <c r="G858" s="256" t="s">
        <v>5656</v>
      </c>
      <c r="I858" s="256" t="s">
        <v>1883</v>
      </c>
      <c r="M858" s="237">
        <v>27057</v>
      </c>
      <c r="N858" s="237">
        <v>27082</v>
      </c>
      <c r="O858" s="238"/>
      <c r="P858" s="256" t="s">
        <v>1797</v>
      </c>
      <c r="Q858" s="256" t="s">
        <v>1814</v>
      </c>
      <c r="R858" s="256" t="s">
        <v>1799</v>
      </c>
      <c r="S858" s="71">
        <v>41120</v>
      </c>
      <c r="X858" s="256" t="s">
        <v>5645</v>
      </c>
      <c r="Y858" s="256" t="s">
        <v>1801</v>
      </c>
      <c r="AC858" s="256" t="s">
        <v>5657</v>
      </c>
      <c r="AD858" s="256" t="s">
        <v>1833</v>
      </c>
      <c r="AE858" s="256">
        <v>34</v>
      </c>
      <c r="AF858" s="256" t="s">
        <v>1216</v>
      </c>
      <c r="AJ858" s="64" t="s">
        <v>1804</v>
      </c>
      <c r="AK858" s="256">
        <v>45.117559999999997</v>
      </c>
      <c r="AL858" s="256">
        <v>-83.817059999999998</v>
      </c>
      <c r="AM858" s="64" t="s">
        <v>1805</v>
      </c>
      <c r="AN858" s="256" t="s">
        <v>1806</v>
      </c>
      <c r="AO858" s="256" t="s">
        <v>48</v>
      </c>
      <c r="AQ858" s="256">
        <v>5971</v>
      </c>
      <c r="AR858" s="256" t="s">
        <v>1538</v>
      </c>
      <c r="AS858" s="256" t="s">
        <v>8</v>
      </c>
      <c r="AT858" s="256" t="s">
        <v>64</v>
      </c>
      <c r="AV858" s="256">
        <v>756</v>
      </c>
      <c r="AX858" s="256">
        <v>741</v>
      </c>
      <c r="AY858" s="256" t="s">
        <v>5658</v>
      </c>
      <c r="BD858" s="256" t="s">
        <v>40317</v>
      </c>
      <c r="BF858" s="256">
        <v>2336</v>
      </c>
      <c r="BG858" s="256">
        <v>0</v>
      </c>
      <c r="BH858" s="256">
        <v>8.625</v>
      </c>
      <c r="BL858" s="255" t="s">
        <v>40344</v>
      </c>
    </row>
    <row r="859" spans="1:64" s="256" customFormat="1" ht="51">
      <c r="A859" s="235" t="s">
        <v>5659</v>
      </c>
      <c r="B859" s="256" t="s">
        <v>5660</v>
      </c>
      <c r="C859" s="256" t="s">
        <v>5661</v>
      </c>
      <c r="D859" s="256">
        <v>31558</v>
      </c>
      <c r="F859" s="256" t="s">
        <v>5662</v>
      </c>
      <c r="G859" s="256" t="s">
        <v>1830</v>
      </c>
      <c r="I859" s="256" t="s">
        <v>5663</v>
      </c>
      <c r="M859" s="237">
        <v>28237</v>
      </c>
      <c r="N859" s="237">
        <v>28261</v>
      </c>
      <c r="O859" s="238"/>
      <c r="P859" s="256" t="s">
        <v>1797</v>
      </c>
      <c r="Q859" s="256" t="s">
        <v>1814</v>
      </c>
      <c r="R859" s="256" t="s">
        <v>1799</v>
      </c>
      <c r="S859" s="71">
        <v>41120</v>
      </c>
      <c r="X859" s="256" t="s">
        <v>5645</v>
      </c>
      <c r="Y859" s="256" t="s">
        <v>1801</v>
      </c>
      <c r="AC859" s="256" t="s">
        <v>5657</v>
      </c>
      <c r="AD859" s="256" t="s">
        <v>1803</v>
      </c>
      <c r="AE859" s="256">
        <v>31</v>
      </c>
      <c r="AF859" s="256" t="s">
        <v>1840</v>
      </c>
      <c r="AJ859" s="64" t="s">
        <v>1804</v>
      </c>
      <c r="AK859" s="256">
        <v>45.13053</v>
      </c>
      <c r="AL859" s="256">
        <v>-83.380880000000005</v>
      </c>
      <c r="AM859" s="64" t="s">
        <v>1805</v>
      </c>
      <c r="AN859" s="256" t="s">
        <v>1806</v>
      </c>
      <c r="AO859" s="256" t="s">
        <v>48</v>
      </c>
      <c r="AQ859" s="256">
        <v>3895</v>
      </c>
      <c r="AR859" s="256" t="s">
        <v>1538</v>
      </c>
      <c r="AS859" s="256" t="s">
        <v>8</v>
      </c>
      <c r="AT859" s="256" t="s">
        <v>14451</v>
      </c>
      <c r="AU859" s="256">
        <v>3855</v>
      </c>
      <c r="AV859" s="256">
        <v>668</v>
      </c>
      <c r="AW859" s="256">
        <v>666</v>
      </c>
      <c r="AX859" s="256">
        <v>654</v>
      </c>
      <c r="AY859" s="256" t="s">
        <v>1866</v>
      </c>
      <c r="BD859" s="256" t="s">
        <v>40317</v>
      </c>
      <c r="BF859" s="256">
        <v>1799</v>
      </c>
      <c r="BG859" s="256">
        <v>0</v>
      </c>
      <c r="BH859" s="256">
        <v>8.625</v>
      </c>
      <c r="BL859" s="255" t="s">
        <v>40344</v>
      </c>
    </row>
    <row r="860" spans="1:64" s="256" customFormat="1" ht="38.25">
      <c r="A860" s="235" t="s">
        <v>5664</v>
      </c>
      <c r="B860" s="256" t="s">
        <v>5665</v>
      </c>
      <c r="C860" s="256" t="s">
        <v>5666</v>
      </c>
      <c r="D860" s="256">
        <v>31638</v>
      </c>
      <c r="F860" s="256" t="s">
        <v>5667</v>
      </c>
      <c r="G860" s="256" t="s">
        <v>1846</v>
      </c>
      <c r="I860" s="256" t="s">
        <v>5663</v>
      </c>
      <c r="M860" s="237">
        <v>28265</v>
      </c>
      <c r="N860" s="237">
        <v>28289</v>
      </c>
      <c r="O860" s="238"/>
      <c r="P860" s="256" t="s">
        <v>1797</v>
      </c>
      <c r="Q860" s="256" t="s">
        <v>1814</v>
      </c>
      <c r="R860" s="256" t="s">
        <v>1799</v>
      </c>
      <c r="S860" s="71">
        <v>41120</v>
      </c>
      <c r="X860" s="256" t="s">
        <v>5645</v>
      </c>
      <c r="Y860" s="256" t="s">
        <v>1801</v>
      </c>
      <c r="AC860" s="256" t="s">
        <v>5646</v>
      </c>
      <c r="AD860" s="256" t="s">
        <v>1803</v>
      </c>
      <c r="AE860" s="256">
        <v>7</v>
      </c>
      <c r="AF860" s="256" t="s">
        <v>1216</v>
      </c>
      <c r="AJ860" s="64" t="s">
        <v>1804</v>
      </c>
      <c r="AK860" s="256">
        <v>45.095039999999997</v>
      </c>
      <c r="AL860" s="256">
        <v>-83.380759999999995</v>
      </c>
      <c r="AM860" s="64" t="s">
        <v>1805</v>
      </c>
      <c r="AN860" s="256" t="s">
        <v>1806</v>
      </c>
      <c r="AO860" s="256" t="s">
        <v>48</v>
      </c>
      <c r="AQ860" s="256">
        <v>4263</v>
      </c>
      <c r="AR860" s="256" t="s">
        <v>1538</v>
      </c>
      <c r="AS860" s="256" t="s">
        <v>8</v>
      </c>
      <c r="AT860" s="256" t="s">
        <v>14451</v>
      </c>
      <c r="AU860" s="256">
        <v>4226</v>
      </c>
      <c r="AV860" s="256">
        <v>639</v>
      </c>
      <c r="AW860" s="256">
        <v>637</v>
      </c>
      <c r="AX860" s="256">
        <v>625</v>
      </c>
      <c r="AY860" s="256" t="s">
        <v>1866</v>
      </c>
      <c r="BD860" s="256" t="s">
        <v>40317</v>
      </c>
      <c r="BF860" s="256">
        <v>1893</v>
      </c>
      <c r="BG860" s="256">
        <v>0</v>
      </c>
      <c r="BH860" s="256">
        <v>8.625</v>
      </c>
      <c r="BL860" s="255" t="s">
        <v>40344</v>
      </c>
    </row>
    <row r="861" spans="1:64" s="256" customFormat="1" ht="38.25">
      <c r="A861" s="235" t="s">
        <v>5668</v>
      </c>
      <c r="B861" s="256" t="s">
        <v>5669</v>
      </c>
      <c r="C861" s="256" t="s">
        <v>5670</v>
      </c>
      <c r="D861" s="256">
        <v>36758</v>
      </c>
      <c r="F861" s="256" t="s">
        <v>5671</v>
      </c>
      <c r="G861" s="256" t="s">
        <v>5486</v>
      </c>
      <c r="I861" s="256" t="s">
        <v>5672</v>
      </c>
      <c r="M861" s="237">
        <v>30478</v>
      </c>
      <c r="N861" s="237">
        <v>30524</v>
      </c>
      <c r="O861" s="238"/>
      <c r="P861" s="256" t="s">
        <v>76</v>
      </c>
      <c r="Q861" s="256" t="s">
        <v>1424</v>
      </c>
      <c r="R861" s="256" t="s">
        <v>1799</v>
      </c>
      <c r="S861" s="71">
        <v>41120</v>
      </c>
      <c r="V861" s="256" t="s">
        <v>40288</v>
      </c>
      <c r="X861" s="256" t="s">
        <v>5645</v>
      </c>
      <c r="Y861" s="256" t="s">
        <v>1801</v>
      </c>
      <c r="AC861" s="256" t="s">
        <v>5673</v>
      </c>
      <c r="AD861" s="256" t="s">
        <v>1833</v>
      </c>
      <c r="AE861" s="256">
        <v>5</v>
      </c>
      <c r="AF861" s="256" t="s">
        <v>1840</v>
      </c>
      <c r="AJ861" s="64" t="s">
        <v>1804</v>
      </c>
      <c r="AK861" s="256">
        <v>44.937806999999999</v>
      </c>
      <c r="AL861" s="256">
        <v>-83.865137000000004</v>
      </c>
      <c r="AM861" s="64" t="s">
        <v>1805</v>
      </c>
      <c r="AN861" s="256" t="s">
        <v>1856</v>
      </c>
      <c r="AO861" s="256" t="s">
        <v>1857</v>
      </c>
      <c r="AQ861" s="256">
        <v>7572</v>
      </c>
      <c r="AR861" s="256" t="s">
        <v>1538</v>
      </c>
      <c r="AS861" s="256" t="s">
        <v>8</v>
      </c>
      <c r="AT861" s="256" t="s">
        <v>64</v>
      </c>
      <c r="AV861" s="256">
        <v>792</v>
      </c>
      <c r="AX861" s="256">
        <v>780</v>
      </c>
      <c r="AY861" s="256" t="s">
        <v>1850</v>
      </c>
      <c r="BD861" s="256" t="s">
        <v>40318</v>
      </c>
      <c r="BF861" s="256">
        <v>7575</v>
      </c>
      <c r="BG861" s="256">
        <v>0</v>
      </c>
      <c r="BH861" s="256">
        <v>5.5</v>
      </c>
      <c r="BL861" s="255" t="s">
        <v>40344</v>
      </c>
    </row>
    <row r="862" spans="1:64" s="256" customFormat="1" ht="38.25">
      <c r="A862" s="235" t="s">
        <v>5674</v>
      </c>
      <c r="B862" s="256" t="s">
        <v>5675</v>
      </c>
      <c r="C862" s="256" t="s">
        <v>5676</v>
      </c>
      <c r="D862" s="256">
        <v>37743</v>
      </c>
      <c r="F862" s="256" t="s">
        <v>5671</v>
      </c>
      <c r="G862" s="256" t="s">
        <v>5367</v>
      </c>
      <c r="I862" s="256" t="s">
        <v>1847</v>
      </c>
      <c r="M862" s="237">
        <v>30842</v>
      </c>
      <c r="N862" s="237">
        <v>30855</v>
      </c>
      <c r="O862" s="238"/>
      <c r="P862" s="256" t="s">
        <v>1797</v>
      </c>
      <c r="Q862" s="256" t="s">
        <v>1814</v>
      </c>
      <c r="R862" s="256" t="s">
        <v>1799</v>
      </c>
      <c r="S862" s="71">
        <v>41120</v>
      </c>
      <c r="V862" s="256" t="s">
        <v>40286</v>
      </c>
      <c r="X862" s="256" t="s">
        <v>5645</v>
      </c>
      <c r="Y862" s="256" t="s">
        <v>1801</v>
      </c>
      <c r="AC862" s="256" t="s">
        <v>5673</v>
      </c>
      <c r="AD862" s="256" t="s">
        <v>1833</v>
      </c>
      <c r="AE862" s="256">
        <v>8</v>
      </c>
      <c r="AF862" s="256" t="s">
        <v>1840</v>
      </c>
      <c r="AJ862" s="64" t="s">
        <v>1804</v>
      </c>
      <c r="AK862" s="256">
        <v>44.92653</v>
      </c>
      <c r="AL862" s="256">
        <v>-83.866969999999995</v>
      </c>
      <c r="AM862" s="64" t="s">
        <v>1805</v>
      </c>
      <c r="AN862" s="256" t="s">
        <v>1806</v>
      </c>
      <c r="AO862" s="256" t="s">
        <v>48</v>
      </c>
      <c r="AQ862" s="256">
        <v>5858</v>
      </c>
      <c r="AR862" s="256" t="s">
        <v>1538</v>
      </c>
      <c r="AS862" s="256" t="s">
        <v>8</v>
      </c>
      <c r="AT862" s="256" t="s">
        <v>64</v>
      </c>
      <c r="AV862" s="256">
        <v>870</v>
      </c>
      <c r="AX862" s="256">
        <v>856</v>
      </c>
      <c r="AY862" s="256" t="s">
        <v>5109</v>
      </c>
      <c r="BD862" s="256" t="s">
        <v>40318</v>
      </c>
      <c r="BF862" s="256">
        <v>5857</v>
      </c>
      <c r="BG862" s="256">
        <v>0</v>
      </c>
      <c r="BH862" s="256">
        <v>5.5</v>
      </c>
      <c r="BL862" s="255" t="s">
        <v>40344</v>
      </c>
    </row>
    <row r="863" spans="1:64" s="256" customFormat="1" ht="63.75">
      <c r="A863" s="235" t="s">
        <v>5677</v>
      </c>
      <c r="B863" s="256" t="s">
        <v>5678</v>
      </c>
      <c r="C863" s="256" t="s">
        <v>5679</v>
      </c>
      <c r="D863" s="256">
        <v>52299</v>
      </c>
      <c r="F863" s="256" t="s">
        <v>5680</v>
      </c>
      <c r="G863" s="256" t="s">
        <v>5681</v>
      </c>
      <c r="I863" s="256" t="s">
        <v>5682</v>
      </c>
      <c r="M863" s="71"/>
      <c r="N863" s="71"/>
      <c r="P863" s="256" t="s">
        <v>76</v>
      </c>
      <c r="Q863" s="256" t="s">
        <v>1424</v>
      </c>
      <c r="R863" s="256" t="s">
        <v>1799</v>
      </c>
      <c r="S863" s="71">
        <v>41120</v>
      </c>
      <c r="V863" s="256" t="s">
        <v>40280</v>
      </c>
      <c r="X863" s="256" t="s">
        <v>5645</v>
      </c>
      <c r="Y863" s="256" t="s">
        <v>1801</v>
      </c>
      <c r="AC863" s="256" t="s">
        <v>5673</v>
      </c>
      <c r="AD863" s="256" t="s">
        <v>1833</v>
      </c>
      <c r="AE863" s="256">
        <v>8</v>
      </c>
      <c r="AF863" s="256" t="s">
        <v>1840</v>
      </c>
      <c r="AJ863" s="64" t="s">
        <v>1804</v>
      </c>
      <c r="AK863" s="256">
        <v>44.926305200000002</v>
      </c>
      <c r="AL863" s="256">
        <v>-83.866883999999999</v>
      </c>
      <c r="AM863" s="64" t="s">
        <v>1805</v>
      </c>
      <c r="AN863" s="256" t="s">
        <v>1856</v>
      </c>
      <c r="AO863" s="256" t="s">
        <v>1857</v>
      </c>
      <c r="AQ863" s="256">
        <v>1820</v>
      </c>
      <c r="AR863" s="256" t="s">
        <v>1807</v>
      </c>
      <c r="AS863" s="256" t="s">
        <v>8</v>
      </c>
      <c r="AT863" s="256" t="s">
        <v>64</v>
      </c>
      <c r="AV863" s="256">
        <v>870</v>
      </c>
      <c r="AX863" s="256">
        <v>856</v>
      </c>
      <c r="AY863" s="256" t="s">
        <v>1825</v>
      </c>
      <c r="BD863" s="256" t="s">
        <v>40315</v>
      </c>
      <c r="BF863" s="256">
        <v>1140</v>
      </c>
      <c r="BG863" s="256">
        <v>0</v>
      </c>
      <c r="BH863" s="256">
        <v>5.5</v>
      </c>
      <c r="BL863" s="255" t="s">
        <v>40344</v>
      </c>
    </row>
    <row r="864" spans="1:64" s="256" customFormat="1" ht="38.25">
      <c r="A864" s="235" t="s">
        <v>5683</v>
      </c>
      <c r="B864" s="256" t="s">
        <v>5684</v>
      </c>
      <c r="C864" s="256" t="s">
        <v>5685</v>
      </c>
      <c r="D864" s="256">
        <v>37950</v>
      </c>
      <c r="F864" s="256" t="s">
        <v>5686</v>
      </c>
      <c r="G864" s="256" t="s">
        <v>5554</v>
      </c>
      <c r="I864" s="256" t="s">
        <v>4256</v>
      </c>
      <c r="M864" s="237">
        <v>30887</v>
      </c>
      <c r="N864" s="237">
        <v>30927</v>
      </c>
      <c r="O864" s="238"/>
      <c r="P864" s="256" t="s">
        <v>1797</v>
      </c>
      <c r="Q864" s="256" t="s">
        <v>1814</v>
      </c>
      <c r="R864" s="256" t="s">
        <v>1799</v>
      </c>
      <c r="S864" s="71">
        <v>41120</v>
      </c>
      <c r="V864" s="256" t="s">
        <v>40289</v>
      </c>
      <c r="X864" s="256" t="s">
        <v>5645</v>
      </c>
      <c r="Y864" s="256" t="s">
        <v>1801</v>
      </c>
      <c r="AC864" s="256" t="s">
        <v>5673</v>
      </c>
      <c r="AD864" s="256" t="s">
        <v>1816</v>
      </c>
      <c r="AE864" s="256">
        <v>16</v>
      </c>
      <c r="AF864" s="256" t="s">
        <v>1131</v>
      </c>
      <c r="AJ864" s="64" t="s">
        <v>1804</v>
      </c>
      <c r="AK864" s="256">
        <v>44.905290000000001</v>
      </c>
      <c r="AL864" s="256">
        <v>-83.466970000000003</v>
      </c>
      <c r="AM864" s="64" t="s">
        <v>1805</v>
      </c>
      <c r="AN864" s="256" t="s">
        <v>1806</v>
      </c>
      <c r="AO864" s="256" t="s">
        <v>48</v>
      </c>
      <c r="AQ864" s="256">
        <v>7120</v>
      </c>
      <c r="AR864" s="256" t="s">
        <v>1538</v>
      </c>
      <c r="AS864" s="256" t="s">
        <v>8</v>
      </c>
      <c r="AT864" s="256" t="s">
        <v>64</v>
      </c>
      <c r="AV864" s="256">
        <v>785</v>
      </c>
      <c r="AW864" s="256">
        <v>783</v>
      </c>
      <c r="AX864" s="256">
        <v>770</v>
      </c>
      <c r="AY864" s="256" t="s">
        <v>1850</v>
      </c>
      <c r="BD864" s="256" t="s">
        <v>40317</v>
      </c>
      <c r="BF864" s="256">
        <v>5321</v>
      </c>
      <c r="BG864" s="256">
        <v>0</v>
      </c>
      <c r="BH864" s="256">
        <v>5.5</v>
      </c>
      <c r="BL864" s="255" t="s">
        <v>40344</v>
      </c>
    </row>
    <row r="865" spans="1:64" s="256" customFormat="1" ht="38.25">
      <c r="A865" s="235" t="s">
        <v>5687</v>
      </c>
      <c r="B865" s="256" t="s">
        <v>5688</v>
      </c>
      <c r="C865" s="256" t="s">
        <v>5689</v>
      </c>
      <c r="D865" s="256">
        <v>38243</v>
      </c>
      <c r="F865" s="256" t="s">
        <v>5671</v>
      </c>
      <c r="G865" s="256" t="s">
        <v>5690</v>
      </c>
      <c r="I865" s="256" t="s">
        <v>1847</v>
      </c>
      <c r="M865" s="237">
        <v>30957</v>
      </c>
      <c r="N865" s="237">
        <v>30976</v>
      </c>
      <c r="O865" s="238"/>
      <c r="P865" s="256" t="s">
        <v>1797</v>
      </c>
      <c r="Q865" s="256" t="s">
        <v>1814</v>
      </c>
      <c r="R865" s="256" t="s">
        <v>1799</v>
      </c>
      <c r="S865" s="71">
        <v>41120</v>
      </c>
      <c r="V865" s="256" t="s">
        <v>40286</v>
      </c>
      <c r="X865" s="256" t="s">
        <v>5645</v>
      </c>
      <c r="Y865" s="256" t="s">
        <v>1801</v>
      </c>
      <c r="AC865" s="256" t="s">
        <v>5673</v>
      </c>
      <c r="AD865" s="256" t="s">
        <v>1833</v>
      </c>
      <c r="AE865" s="256">
        <v>6</v>
      </c>
      <c r="AF865" s="256" t="s">
        <v>926</v>
      </c>
      <c r="AJ865" s="64" t="s">
        <v>1804</v>
      </c>
      <c r="AK865" s="256">
        <v>44.941589999999998</v>
      </c>
      <c r="AL865" s="256">
        <v>-83.876720000000006</v>
      </c>
      <c r="AM865" s="64" t="s">
        <v>1805</v>
      </c>
      <c r="AN865" s="256" t="s">
        <v>1806</v>
      </c>
      <c r="AO865" s="256" t="s">
        <v>48</v>
      </c>
      <c r="AQ865" s="256">
        <v>5850</v>
      </c>
      <c r="AR865" s="256" t="s">
        <v>1538</v>
      </c>
      <c r="AS865" s="256" t="s">
        <v>8</v>
      </c>
      <c r="AT865" s="256" t="s">
        <v>64</v>
      </c>
      <c r="AV865" s="256">
        <v>794</v>
      </c>
      <c r="AW865" s="256">
        <v>793</v>
      </c>
      <c r="AX865" s="256">
        <v>780</v>
      </c>
      <c r="AY865" s="256" t="s">
        <v>5109</v>
      </c>
      <c r="BD865" s="256" t="s">
        <v>40317</v>
      </c>
      <c r="BF865" s="256">
        <v>2959</v>
      </c>
      <c r="BG865" s="256">
        <v>0</v>
      </c>
      <c r="BH865" s="256">
        <v>8.625</v>
      </c>
      <c r="BL865" s="255" t="s">
        <v>40344</v>
      </c>
    </row>
    <row r="866" spans="1:64" s="256" customFormat="1" ht="38.25">
      <c r="A866" s="235" t="s">
        <v>5691</v>
      </c>
      <c r="B866" s="256" t="s">
        <v>5692</v>
      </c>
      <c r="C866" s="256" t="s">
        <v>5693</v>
      </c>
      <c r="D866" s="256">
        <v>39200</v>
      </c>
      <c r="F866" s="256" t="s">
        <v>5671</v>
      </c>
      <c r="G866" s="256" t="s">
        <v>5694</v>
      </c>
      <c r="I866" s="256" t="s">
        <v>1847</v>
      </c>
      <c r="M866" s="237">
        <v>31311</v>
      </c>
      <c r="N866" s="237">
        <v>31381</v>
      </c>
      <c r="O866" s="238"/>
      <c r="P866" s="256" t="s">
        <v>5695</v>
      </c>
      <c r="Q866" s="256" t="s">
        <v>1814</v>
      </c>
      <c r="R866" s="256" t="s">
        <v>1799</v>
      </c>
      <c r="S866" s="71">
        <v>41120</v>
      </c>
      <c r="V866" s="256" t="s">
        <v>40289</v>
      </c>
      <c r="X866" s="256" t="s">
        <v>5645</v>
      </c>
      <c r="Y866" s="256" t="s">
        <v>1801</v>
      </c>
      <c r="AC866" s="256" t="s">
        <v>5673</v>
      </c>
      <c r="AD866" s="256" t="s">
        <v>1833</v>
      </c>
      <c r="AE866" s="256">
        <v>9</v>
      </c>
      <c r="AF866" s="256" t="s">
        <v>1131</v>
      </c>
      <c r="AJ866" s="64" t="s">
        <v>1804</v>
      </c>
      <c r="AK866" s="256">
        <v>44.918309999999998</v>
      </c>
      <c r="AL866" s="256">
        <v>-83.831950000000006</v>
      </c>
      <c r="AM866" s="64" t="s">
        <v>1805</v>
      </c>
      <c r="AN866" s="256" t="s">
        <v>1806</v>
      </c>
      <c r="AO866" s="256" t="s">
        <v>48</v>
      </c>
      <c r="AQ866" s="256">
        <v>5420</v>
      </c>
      <c r="AR866" s="256" t="s">
        <v>1538</v>
      </c>
      <c r="AS866" s="256" t="s">
        <v>8</v>
      </c>
      <c r="AT866" s="256" t="s">
        <v>64</v>
      </c>
      <c r="AV866" s="256">
        <v>887</v>
      </c>
      <c r="AY866" s="256" t="s">
        <v>1227</v>
      </c>
      <c r="BD866" s="256" t="s">
        <v>40317</v>
      </c>
      <c r="BF866" s="256">
        <v>8500</v>
      </c>
      <c r="BG866" s="256">
        <v>0</v>
      </c>
      <c r="BH866" s="256">
        <v>4.5</v>
      </c>
      <c r="BL866" s="255" t="s">
        <v>40344</v>
      </c>
    </row>
    <row r="867" spans="1:64" s="256" customFormat="1" ht="38.25">
      <c r="A867" s="235" t="s">
        <v>5696</v>
      </c>
      <c r="B867" s="256" t="s">
        <v>5697</v>
      </c>
      <c r="C867" s="256" t="s">
        <v>5698</v>
      </c>
      <c r="D867" s="256">
        <v>39966</v>
      </c>
      <c r="F867" s="256" t="s">
        <v>5671</v>
      </c>
      <c r="G867" s="256" t="s">
        <v>5699</v>
      </c>
      <c r="I867" s="256" t="s">
        <v>1847</v>
      </c>
      <c r="M867" s="237">
        <v>31609</v>
      </c>
      <c r="N867" s="237">
        <v>31680</v>
      </c>
      <c r="O867" s="238"/>
      <c r="P867" s="256" t="s">
        <v>76</v>
      </c>
      <c r="Q867" s="256" t="s">
        <v>1814</v>
      </c>
      <c r="R867" s="256" t="s">
        <v>1799</v>
      </c>
      <c r="S867" s="71">
        <v>41120</v>
      </c>
      <c r="V867" s="256" t="s">
        <v>40288</v>
      </c>
      <c r="X867" s="256" t="s">
        <v>5645</v>
      </c>
      <c r="Y867" s="256" t="s">
        <v>1801</v>
      </c>
      <c r="AC867" s="256" t="s">
        <v>5673</v>
      </c>
      <c r="AD867" s="256" t="s">
        <v>1833</v>
      </c>
      <c r="AE867" s="256">
        <v>9</v>
      </c>
      <c r="AF867" s="256" t="s">
        <v>926</v>
      </c>
      <c r="AJ867" s="64" t="s">
        <v>1804</v>
      </c>
      <c r="AK867" s="256">
        <v>44.924059999999997</v>
      </c>
      <c r="AL867" s="256">
        <v>-83.831940000000003</v>
      </c>
      <c r="AM867" s="64" t="s">
        <v>1805</v>
      </c>
      <c r="AN867" s="256" t="s">
        <v>1806</v>
      </c>
      <c r="AO867" s="256" t="s">
        <v>48</v>
      </c>
      <c r="AQ867" s="256">
        <v>8231</v>
      </c>
      <c r="AR867" s="256" t="s">
        <v>1538</v>
      </c>
      <c r="AS867" s="256" t="s">
        <v>8</v>
      </c>
      <c r="AT867" s="256" t="s">
        <v>64</v>
      </c>
      <c r="AV867" s="256">
        <v>915</v>
      </c>
      <c r="AW867" s="256">
        <v>914</v>
      </c>
      <c r="AX867" s="256">
        <v>888</v>
      </c>
      <c r="AY867" s="256" t="s">
        <v>1227</v>
      </c>
      <c r="BD867" s="256" t="s">
        <v>40318</v>
      </c>
      <c r="BF867" s="256">
        <v>8231</v>
      </c>
      <c r="BG867" s="256">
        <v>0</v>
      </c>
      <c r="BH867" s="256">
        <v>5.5</v>
      </c>
      <c r="BL867" s="255" t="s">
        <v>40344</v>
      </c>
    </row>
    <row r="868" spans="1:64" s="256" customFormat="1" ht="38.25">
      <c r="A868" s="235" t="s">
        <v>5700</v>
      </c>
      <c r="B868" s="256" t="s">
        <v>5701</v>
      </c>
      <c r="C868" s="256" t="s">
        <v>5702</v>
      </c>
      <c r="D868" s="256">
        <v>39998</v>
      </c>
      <c r="F868" s="256" t="s">
        <v>5671</v>
      </c>
      <c r="G868" s="256" t="s">
        <v>5703</v>
      </c>
      <c r="I868" s="256" t="s">
        <v>5672</v>
      </c>
      <c r="M868" s="237">
        <v>33512</v>
      </c>
      <c r="N868" s="237">
        <v>33515</v>
      </c>
      <c r="O868" s="238"/>
      <c r="P868" s="256" t="s">
        <v>76</v>
      </c>
      <c r="Q868" s="256" t="s">
        <v>1424</v>
      </c>
      <c r="R868" s="256" t="s">
        <v>1799</v>
      </c>
      <c r="S868" s="71">
        <v>41120</v>
      </c>
      <c r="V868" s="256" t="s">
        <v>40290</v>
      </c>
      <c r="X868" s="256" t="s">
        <v>5645</v>
      </c>
      <c r="Y868" s="256" t="s">
        <v>1801</v>
      </c>
      <c r="AC868" s="256" t="s">
        <v>5673</v>
      </c>
      <c r="AD868" s="256" t="s">
        <v>1833</v>
      </c>
      <c r="AE868" s="256">
        <v>5</v>
      </c>
      <c r="AF868" s="256" t="s">
        <v>1216</v>
      </c>
      <c r="AJ868" s="64" t="s">
        <v>1804</v>
      </c>
      <c r="AK868" s="256">
        <v>44.933748999999999</v>
      </c>
      <c r="AL868" s="256">
        <v>-83.863748200000003</v>
      </c>
      <c r="AM868" s="64" t="s">
        <v>1805</v>
      </c>
      <c r="AN868" s="256" t="s">
        <v>1856</v>
      </c>
      <c r="AO868" s="256" t="s">
        <v>1857</v>
      </c>
      <c r="AQ868" s="256">
        <v>5638</v>
      </c>
      <c r="AR868" s="256" t="s">
        <v>1538</v>
      </c>
      <c r="AS868" s="256" t="s">
        <v>8</v>
      </c>
      <c r="AT868" s="256" t="s">
        <v>64</v>
      </c>
      <c r="AV868" s="256">
        <v>812</v>
      </c>
      <c r="AX868" s="256">
        <v>786</v>
      </c>
      <c r="AY868" s="256" t="s">
        <v>1850</v>
      </c>
      <c r="BD868" s="256" t="s">
        <v>40318</v>
      </c>
      <c r="BF868" s="256">
        <v>8198</v>
      </c>
      <c r="BG868" s="256">
        <v>0</v>
      </c>
      <c r="BH868" s="256">
        <v>5.5</v>
      </c>
      <c r="BL868" s="255" t="s">
        <v>40344</v>
      </c>
    </row>
    <row r="869" spans="1:64" s="256" customFormat="1" ht="63.75">
      <c r="A869" s="235" t="s">
        <v>5704</v>
      </c>
      <c r="B869" s="256" t="s">
        <v>5705</v>
      </c>
      <c r="C869" s="256" t="s">
        <v>5706</v>
      </c>
      <c r="D869" s="256">
        <v>40489</v>
      </c>
      <c r="F869" s="256" t="s">
        <v>5707</v>
      </c>
      <c r="G869" s="256" t="s">
        <v>5708</v>
      </c>
      <c r="I869" s="256" t="s">
        <v>1941</v>
      </c>
      <c r="M869" s="71"/>
      <c r="N869" s="71"/>
      <c r="P869" s="256" t="s">
        <v>1797</v>
      </c>
      <c r="Q869" s="256" t="s">
        <v>1814</v>
      </c>
      <c r="R869" s="256" t="s">
        <v>1799</v>
      </c>
      <c r="S869" s="71">
        <v>41120</v>
      </c>
      <c r="V869" s="256" t="s">
        <v>40288</v>
      </c>
      <c r="X869" s="256" t="s">
        <v>5645</v>
      </c>
      <c r="Y869" s="256" t="s">
        <v>1801</v>
      </c>
      <c r="AC869" s="256" t="s">
        <v>5673</v>
      </c>
      <c r="AD869" s="256" t="s">
        <v>1803</v>
      </c>
      <c r="AE869" s="256">
        <v>29</v>
      </c>
      <c r="AF869" s="256" t="s">
        <v>926</v>
      </c>
      <c r="AJ869" s="64" t="s">
        <v>1804</v>
      </c>
      <c r="AK869" s="256">
        <v>44.880879999999998</v>
      </c>
      <c r="AL869" s="256">
        <v>-83.373580000000004</v>
      </c>
      <c r="AM869" s="64" t="s">
        <v>1805</v>
      </c>
      <c r="AN869" s="256" t="s">
        <v>1806</v>
      </c>
      <c r="AO869" s="256" t="s">
        <v>48</v>
      </c>
      <c r="AQ869" s="256">
        <v>4641</v>
      </c>
      <c r="AR869" s="256" t="s">
        <v>1538</v>
      </c>
      <c r="AS869" s="256" t="s">
        <v>8</v>
      </c>
      <c r="AT869" s="256" t="s">
        <v>14451</v>
      </c>
      <c r="AU869" s="256">
        <v>4360</v>
      </c>
      <c r="AV869" s="256">
        <v>627</v>
      </c>
      <c r="AW869" s="256">
        <v>625</v>
      </c>
      <c r="AX869" s="256">
        <v>610</v>
      </c>
      <c r="AY869" s="256" t="s">
        <v>5114</v>
      </c>
      <c r="BD869" s="256" t="s">
        <v>40315</v>
      </c>
      <c r="BF869" s="256">
        <v>2545</v>
      </c>
      <c r="BG869" s="256">
        <v>0</v>
      </c>
      <c r="BH869" s="256">
        <v>9.625</v>
      </c>
      <c r="BL869" s="255" t="s">
        <v>40344</v>
      </c>
    </row>
    <row r="870" spans="1:64" s="256" customFormat="1" ht="51">
      <c r="A870" s="235" t="s">
        <v>5709</v>
      </c>
      <c r="B870" s="256" t="s">
        <v>5710</v>
      </c>
      <c r="C870" s="256" t="s">
        <v>5711</v>
      </c>
      <c r="D870" s="256">
        <v>40496</v>
      </c>
      <c r="F870" s="256" t="s">
        <v>5712</v>
      </c>
      <c r="G870" s="256" t="s">
        <v>2558</v>
      </c>
      <c r="I870" s="256" t="s">
        <v>5713</v>
      </c>
      <c r="M870" s="237">
        <v>32015</v>
      </c>
      <c r="N870" s="237">
        <v>32058</v>
      </c>
      <c r="O870" s="238"/>
      <c r="P870" s="256" t="s">
        <v>1797</v>
      </c>
      <c r="Q870" s="256" t="s">
        <v>1814</v>
      </c>
      <c r="R870" s="256" t="s">
        <v>1799</v>
      </c>
      <c r="S870" s="71">
        <v>41120</v>
      </c>
      <c r="V870" s="256" t="s">
        <v>40288</v>
      </c>
      <c r="X870" s="256" t="s">
        <v>5645</v>
      </c>
      <c r="Y870" s="256" t="s">
        <v>1801</v>
      </c>
      <c r="AC870" s="256" t="s">
        <v>5673</v>
      </c>
      <c r="AD870" s="256" t="s">
        <v>1833</v>
      </c>
      <c r="AE870" s="256">
        <v>10</v>
      </c>
      <c r="AF870" s="256" t="s">
        <v>1131</v>
      </c>
      <c r="AJ870" s="64" t="s">
        <v>1804</v>
      </c>
      <c r="AK870" s="256">
        <v>44.919550000000001</v>
      </c>
      <c r="AL870" s="256">
        <v>-83.814509999999999</v>
      </c>
      <c r="AM870" s="64" t="s">
        <v>1805</v>
      </c>
      <c r="AN870" s="256" t="s">
        <v>1806</v>
      </c>
      <c r="AO870" s="256" t="s">
        <v>48</v>
      </c>
      <c r="AQ870" s="256">
        <v>8325</v>
      </c>
      <c r="AR870" s="256" t="s">
        <v>1538</v>
      </c>
      <c r="AS870" s="256" t="s">
        <v>8</v>
      </c>
      <c r="AT870" s="256" t="s">
        <v>14451</v>
      </c>
      <c r="AV870" s="256">
        <v>814</v>
      </c>
      <c r="AW870" s="256">
        <v>813</v>
      </c>
      <c r="AX870" s="256">
        <v>797</v>
      </c>
      <c r="AY870" s="256" t="s">
        <v>1850</v>
      </c>
      <c r="BD870" s="256" t="s">
        <v>40317</v>
      </c>
      <c r="BF870" s="256">
        <v>3236</v>
      </c>
      <c r="BG870" s="256">
        <v>0</v>
      </c>
      <c r="BH870" s="256">
        <v>9.625</v>
      </c>
      <c r="BL870" s="255" t="s">
        <v>40344</v>
      </c>
    </row>
    <row r="871" spans="1:64" s="256" customFormat="1" ht="38.25">
      <c r="A871" s="235" t="s">
        <v>5714</v>
      </c>
      <c r="B871" s="256" t="s">
        <v>5715</v>
      </c>
      <c r="C871" s="256" t="s">
        <v>5716</v>
      </c>
      <c r="D871" s="256">
        <v>40935</v>
      </c>
      <c r="F871" s="256" t="s">
        <v>5717</v>
      </c>
      <c r="G871" s="256" t="s">
        <v>5718</v>
      </c>
      <c r="I871" s="256" t="s">
        <v>5182</v>
      </c>
      <c r="M871" s="237">
        <v>32173</v>
      </c>
      <c r="N871" s="237">
        <v>32235</v>
      </c>
      <c r="O871" s="238"/>
      <c r="P871" s="256" t="s">
        <v>5695</v>
      </c>
      <c r="Q871" s="256" t="s">
        <v>1814</v>
      </c>
      <c r="R871" s="256" t="s">
        <v>1799</v>
      </c>
      <c r="S871" s="71">
        <v>41120</v>
      </c>
      <c r="V871" s="256" t="s">
        <v>40289</v>
      </c>
      <c r="X871" s="256" t="s">
        <v>5645</v>
      </c>
      <c r="Y871" s="256" t="s">
        <v>1801</v>
      </c>
      <c r="AC871" s="256" t="s">
        <v>5673</v>
      </c>
      <c r="AD871" s="256" t="s">
        <v>1803</v>
      </c>
      <c r="AE871" s="256">
        <v>28</v>
      </c>
      <c r="AF871" s="256" t="s">
        <v>1840</v>
      </c>
      <c r="AJ871" s="64" t="s">
        <v>1804</v>
      </c>
      <c r="AK871" s="256">
        <v>44.885150000000003</v>
      </c>
      <c r="AL871" s="256">
        <v>-83.361540000000005</v>
      </c>
      <c r="AM871" s="64" t="s">
        <v>1805</v>
      </c>
      <c r="AN871" s="256" t="s">
        <v>1806</v>
      </c>
      <c r="AO871" s="256" t="s">
        <v>48</v>
      </c>
      <c r="AQ871" s="256">
        <v>7089</v>
      </c>
      <c r="AR871" s="256" t="s">
        <v>1538</v>
      </c>
      <c r="AS871" s="256" t="s">
        <v>8</v>
      </c>
      <c r="AT871" s="256" t="s">
        <v>14451</v>
      </c>
      <c r="AV871" s="256">
        <v>606</v>
      </c>
      <c r="AW871" s="256">
        <v>605</v>
      </c>
      <c r="AX871" s="256">
        <v>590</v>
      </c>
      <c r="AY871" s="256" t="s">
        <v>1850</v>
      </c>
      <c r="BD871" s="256" t="s">
        <v>40318</v>
      </c>
      <c r="BF871" s="256">
        <v>7089</v>
      </c>
      <c r="BG871" s="256">
        <v>0</v>
      </c>
      <c r="BH871" s="256">
        <v>4.5</v>
      </c>
      <c r="BL871" s="255" t="s">
        <v>40344</v>
      </c>
    </row>
    <row r="872" spans="1:64" s="256" customFormat="1" ht="38.25">
      <c r="A872" s="235" t="s">
        <v>5719</v>
      </c>
      <c r="B872" s="256" t="s">
        <v>5720</v>
      </c>
      <c r="C872" s="256" t="s">
        <v>5721</v>
      </c>
      <c r="D872" s="256">
        <v>47576</v>
      </c>
      <c r="F872" s="256" t="s">
        <v>5717</v>
      </c>
      <c r="G872" s="256" t="s">
        <v>5722</v>
      </c>
      <c r="I872" s="256" t="s">
        <v>1965</v>
      </c>
      <c r="M872" s="71"/>
      <c r="N872" s="71"/>
      <c r="P872" s="256" t="s">
        <v>76</v>
      </c>
      <c r="Q872" s="256" t="s">
        <v>1424</v>
      </c>
      <c r="R872" s="256" t="s">
        <v>1799</v>
      </c>
      <c r="S872" s="71">
        <v>41120</v>
      </c>
      <c r="V872" s="256" t="s">
        <v>40288</v>
      </c>
      <c r="X872" s="256" t="s">
        <v>5645</v>
      </c>
      <c r="Y872" s="256" t="s">
        <v>1801</v>
      </c>
      <c r="AC872" s="256" t="s">
        <v>5673</v>
      </c>
      <c r="AD872" s="256" t="s">
        <v>1803</v>
      </c>
      <c r="AE872" s="256">
        <v>28</v>
      </c>
      <c r="AF872" s="256" t="s">
        <v>1840</v>
      </c>
      <c r="AJ872" s="64" t="s">
        <v>1804</v>
      </c>
      <c r="AK872" s="256">
        <v>44.884805200000002</v>
      </c>
      <c r="AL872" s="256">
        <v>-83.360809900000007</v>
      </c>
      <c r="AM872" s="64" t="s">
        <v>1805</v>
      </c>
      <c r="AN872" s="256" t="s">
        <v>1856</v>
      </c>
      <c r="AO872" s="256" t="s">
        <v>1857</v>
      </c>
      <c r="AQ872" s="256">
        <v>6436</v>
      </c>
      <c r="AR872" s="256" t="s">
        <v>1538</v>
      </c>
      <c r="AS872" s="256" t="s">
        <v>8</v>
      </c>
      <c r="AT872" s="256" t="s">
        <v>14451</v>
      </c>
      <c r="AU872" s="256">
        <v>6299</v>
      </c>
      <c r="AV872" s="256">
        <v>606</v>
      </c>
      <c r="AW872" s="256">
        <v>605</v>
      </c>
      <c r="AX872" s="256">
        <v>590</v>
      </c>
      <c r="AY872" s="256" t="s">
        <v>5723</v>
      </c>
      <c r="BD872" s="256" t="s">
        <v>40318</v>
      </c>
      <c r="BF872" s="256">
        <v>5700</v>
      </c>
      <c r="BG872" s="256">
        <v>0</v>
      </c>
      <c r="BH872" s="256">
        <v>4.5</v>
      </c>
      <c r="BL872" s="255" t="s">
        <v>40344</v>
      </c>
    </row>
    <row r="873" spans="1:64" s="256" customFormat="1" ht="38.25">
      <c r="A873" s="235" t="s">
        <v>5724</v>
      </c>
      <c r="B873" s="256" t="s">
        <v>5725</v>
      </c>
      <c r="C873" s="256" t="s">
        <v>5726</v>
      </c>
      <c r="D873" s="256">
        <v>41720</v>
      </c>
      <c r="F873" s="256" t="s">
        <v>5717</v>
      </c>
      <c r="G873" s="256" t="s">
        <v>5269</v>
      </c>
      <c r="I873" s="256" t="s">
        <v>5182</v>
      </c>
      <c r="M873" s="237">
        <v>32553</v>
      </c>
      <c r="N873" s="237">
        <v>32610</v>
      </c>
      <c r="O873" s="238"/>
      <c r="P873" s="256" t="s">
        <v>76</v>
      </c>
      <c r="Q873" s="256" t="s">
        <v>1814</v>
      </c>
      <c r="R873" s="256" t="s">
        <v>1799</v>
      </c>
      <c r="S873" s="71">
        <v>41120</v>
      </c>
      <c r="V873" s="256" t="s">
        <v>40288</v>
      </c>
      <c r="X873" s="256" t="s">
        <v>5645</v>
      </c>
      <c r="Y873" s="256" t="s">
        <v>1801</v>
      </c>
      <c r="AC873" s="256" t="s">
        <v>5673</v>
      </c>
      <c r="AD873" s="256" t="s">
        <v>1803</v>
      </c>
      <c r="AE873" s="256">
        <v>20</v>
      </c>
      <c r="AF873" s="256" t="s">
        <v>1131</v>
      </c>
      <c r="AJ873" s="64" t="s">
        <v>1804</v>
      </c>
      <c r="AK873" s="256">
        <v>44.887889999999999</v>
      </c>
      <c r="AL873" s="256">
        <v>-83.367570000000001</v>
      </c>
      <c r="AM873" s="64" t="s">
        <v>1805</v>
      </c>
      <c r="AN873" s="256" t="s">
        <v>1806</v>
      </c>
      <c r="AO873" s="256" t="s">
        <v>48</v>
      </c>
      <c r="AQ873" s="256">
        <v>6621</v>
      </c>
      <c r="AR873" s="256" t="s">
        <v>1538</v>
      </c>
      <c r="AS873" s="256" t="s">
        <v>8</v>
      </c>
      <c r="AT873" s="256" t="s">
        <v>14451</v>
      </c>
      <c r="AU873" s="256">
        <v>6447</v>
      </c>
      <c r="AV873" s="256">
        <v>607</v>
      </c>
      <c r="AW873" s="256">
        <v>605</v>
      </c>
      <c r="AX873" s="256">
        <v>590</v>
      </c>
      <c r="AY873" s="256" t="s">
        <v>5723</v>
      </c>
      <c r="BD873" s="256" t="s">
        <v>40318</v>
      </c>
      <c r="BF873" s="256">
        <v>6614</v>
      </c>
      <c r="BG873" s="256">
        <v>0</v>
      </c>
      <c r="BH873" s="256">
        <v>5.5</v>
      </c>
      <c r="BL873" s="255" t="s">
        <v>40344</v>
      </c>
    </row>
    <row r="874" spans="1:64" s="256" customFormat="1" ht="38.25">
      <c r="A874" s="235" t="s">
        <v>5727</v>
      </c>
      <c r="B874" s="256" t="s">
        <v>5728</v>
      </c>
      <c r="C874" s="256" t="s">
        <v>5729</v>
      </c>
      <c r="D874" s="256">
        <v>41966</v>
      </c>
      <c r="F874" s="256" t="s">
        <v>5671</v>
      </c>
      <c r="G874" s="256" t="s">
        <v>5730</v>
      </c>
      <c r="I874" s="256" t="s">
        <v>1847</v>
      </c>
      <c r="M874" s="237">
        <v>32648</v>
      </c>
      <c r="N874" s="237">
        <v>32674</v>
      </c>
      <c r="O874" s="238"/>
      <c r="P874" s="256" t="s">
        <v>1797</v>
      </c>
      <c r="Q874" s="256" t="s">
        <v>1814</v>
      </c>
      <c r="R874" s="256" t="s">
        <v>1799</v>
      </c>
      <c r="S874" s="71">
        <v>41120</v>
      </c>
      <c r="V874" s="256" t="s">
        <v>40288</v>
      </c>
      <c r="X874" s="256" t="s">
        <v>5645</v>
      </c>
      <c r="Y874" s="256" t="s">
        <v>1801</v>
      </c>
      <c r="AC874" s="256" t="s">
        <v>5673</v>
      </c>
      <c r="AD874" s="256" t="s">
        <v>1833</v>
      </c>
      <c r="AE874" s="256">
        <v>8</v>
      </c>
      <c r="AF874" s="256" t="s">
        <v>1840</v>
      </c>
      <c r="AJ874" s="64" t="s">
        <v>1804</v>
      </c>
      <c r="AK874" s="256">
        <v>44.924013100000003</v>
      </c>
      <c r="AL874" s="256">
        <v>-83.8619944</v>
      </c>
      <c r="AM874" s="64" t="s">
        <v>1805</v>
      </c>
      <c r="AN874" s="256" t="s">
        <v>1856</v>
      </c>
      <c r="AO874" s="256" t="s">
        <v>1857</v>
      </c>
      <c r="AQ874" s="256">
        <v>6652</v>
      </c>
      <c r="AR874" s="256" t="s">
        <v>1538</v>
      </c>
      <c r="AS874" s="256" t="s">
        <v>8</v>
      </c>
      <c r="AT874" s="256" t="s">
        <v>64</v>
      </c>
      <c r="AV874" s="256">
        <v>903</v>
      </c>
      <c r="AW874" s="256">
        <v>902</v>
      </c>
      <c r="AX874" s="256">
        <v>879</v>
      </c>
      <c r="AY874" s="256" t="s">
        <v>1848</v>
      </c>
      <c r="BD874" s="256" t="s">
        <v>40317</v>
      </c>
      <c r="BF874" s="256">
        <v>2999</v>
      </c>
      <c r="BG874" s="256">
        <v>0</v>
      </c>
      <c r="BH874" s="256">
        <v>10.75</v>
      </c>
      <c r="BL874" s="255" t="s">
        <v>40344</v>
      </c>
    </row>
    <row r="875" spans="1:64" s="256" customFormat="1" ht="38.25">
      <c r="A875" s="235" t="s">
        <v>5731</v>
      </c>
      <c r="B875" s="256" t="s">
        <v>5732</v>
      </c>
      <c r="C875" s="256" t="s">
        <v>5733</v>
      </c>
      <c r="D875" s="256">
        <v>42302</v>
      </c>
      <c r="F875" s="256" t="s">
        <v>5671</v>
      </c>
      <c r="G875" s="256" t="s">
        <v>5734</v>
      </c>
      <c r="I875" s="256" t="s">
        <v>5672</v>
      </c>
      <c r="M875" s="71"/>
      <c r="N875" s="71"/>
      <c r="P875" s="256" t="s">
        <v>76</v>
      </c>
      <c r="Q875" s="256" t="s">
        <v>1424</v>
      </c>
      <c r="R875" s="256" t="s">
        <v>1799</v>
      </c>
      <c r="S875" s="71">
        <v>41120</v>
      </c>
      <c r="V875" s="256" t="s">
        <v>40288</v>
      </c>
      <c r="X875" s="256" t="s">
        <v>5645</v>
      </c>
      <c r="Y875" s="256" t="s">
        <v>1801</v>
      </c>
      <c r="AC875" s="256" t="s">
        <v>5673</v>
      </c>
      <c r="AD875" s="256" t="s">
        <v>1833</v>
      </c>
      <c r="AE875" s="256">
        <v>8</v>
      </c>
      <c r="AF875" s="256" t="s">
        <v>1840</v>
      </c>
      <c r="AJ875" s="64" t="s">
        <v>1804</v>
      </c>
      <c r="AK875" s="256">
        <v>44.924013100000003</v>
      </c>
      <c r="AL875" s="256">
        <v>-83.8619944</v>
      </c>
      <c r="AM875" s="64" t="s">
        <v>1805</v>
      </c>
      <c r="AN875" s="256" t="s">
        <v>1856</v>
      </c>
      <c r="AO875" s="256" t="s">
        <v>1857</v>
      </c>
      <c r="AQ875" s="256">
        <v>8400</v>
      </c>
      <c r="AR875" s="256" t="s">
        <v>1538</v>
      </c>
      <c r="AS875" s="256" t="s">
        <v>8</v>
      </c>
      <c r="AT875" s="256" t="s">
        <v>14451</v>
      </c>
      <c r="AU875" s="256">
        <v>8149</v>
      </c>
      <c r="AV875" s="256">
        <v>903</v>
      </c>
      <c r="AW875" s="256">
        <v>902</v>
      </c>
      <c r="AX875" s="256">
        <v>878</v>
      </c>
      <c r="AY875" s="256" t="s">
        <v>1850</v>
      </c>
      <c r="BD875" s="256" t="s">
        <v>40318</v>
      </c>
      <c r="BF875" s="256">
        <v>8399</v>
      </c>
      <c r="BG875" s="256">
        <v>0</v>
      </c>
      <c r="BH875" s="256">
        <v>5.5</v>
      </c>
      <c r="BL875" s="255" t="s">
        <v>40344</v>
      </c>
    </row>
    <row r="876" spans="1:64" s="256" customFormat="1" ht="38.25">
      <c r="A876" s="235" t="s">
        <v>5735</v>
      </c>
      <c r="B876" s="256" t="s">
        <v>5736</v>
      </c>
      <c r="C876" s="256" t="s">
        <v>5737</v>
      </c>
      <c r="D876" s="256">
        <v>43054</v>
      </c>
      <c r="F876" s="256" t="s">
        <v>5738</v>
      </c>
      <c r="G876" s="256" t="s">
        <v>5718</v>
      </c>
      <c r="I876" s="256" t="s">
        <v>5182</v>
      </c>
      <c r="M876" s="237">
        <v>33047</v>
      </c>
      <c r="N876" s="237">
        <v>33060</v>
      </c>
      <c r="O876" s="238"/>
      <c r="P876" s="256" t="s">
        <v>1797</v>
      </c>
      <c r="Q876" s="256" t="s">
        <v>1814</v>
      </c>
      <c r="R876" s="256" t="s">
        <v>1799</v>
      </c>
      <c r="S876" s="71">
        <v>41120</v>
      </c>
      <c r="V876" s="256" t="s">
        <v>40288</v>
      </c>
      <c r="X876" s="256" t="s">
        <v>5645</v>
      </c>
      <c r="Y876" s="256" t="s">
        <v>1801</v>
      </c>
      <c r="AC876" s="256" t="s">
        <v>5673</v>
      </c>
      <c r="AD876" s="256" t="s">
        <v>1803</v>
      </c>
      <c r="AE876" s="256">
        <v>28</v>
      </c>
      <c r="AF876" s="256" t="s">
        <v>1131</v>
      </c>
      <c r="AJ876" s="64" t="s">
        <v>1804</v>
      </c>
      <c r="AK876" s="256">
        <v>44.879600000000003</v>
      </c>
      <c r="AL876" s="256">
        <v>-83.344740000000002</v>
      </c>
      <c r="AM876" s="64" t="s">
        <v>1805</v>
      </c>
      <c r="AN876" s="256" t="s">
        <v>1806</v>
      </c>
      <c r="AO876" s="256" t="s">
        <v>48</v>
      </c>
      <c r="AQ876" s="256">
        <v>6985</v>
      </c>
      <c r="AR876" s="256" t="s">
        <v>1538</v>
      </c>
      <c r="AS876" s="256" t="s">
        <v>8</v>
      </c>
      <c r="AT876" s="256" t="s">
        <v>14451</v>
      </c>
      <c r="AU876" s="256">
        <v>6336</v>
      </c>
      <c r="AV876" s="256">
        <v>613</v>
      </c>
      <c r="AW876" s="256">
        <v>612</v>
      </c>
      <c r="AX876" s="256">
        <v>597</v>
      </c>
      <c r="AY876" s="256" t="s">
        <v>1850</v>
      </c>
      <c r="BD876" s="256" t="s">
        <v>40318</v>
      </c>
      <c r="BF876" s="256">
        <v>6808</v>
      </c>
      <c r="BG876" s="256">
        <v>0</v>
      </c>
      <c r="BH876" s="256">
        <v>2.875</v>
      </c>
      <c r="BL876" s="255" t="s">
        <v>40344</v>
      </c>
    </row>
    <row r="877" spans="1:64" s="256" customFormat="1" ht="38.25">
      <c r="A877" s="235" t="s">
        <v>5739</v>
      </c>
      <c r="B877" s="256" t="s">
        <v>5740</v>
      </c>
      <c r="C877" s="256" t="s">
        <v>5741</v>
      </c>
      <c r="D877" s="256">
        <v>43163</v>
      </c>
      <c r="F877" s="256" t="s">
        <v>5742</v>
      </c>
      <c r="G877" s="256" t="s">
        <v>5254</v>
      </c>
      <c r="I877" s="256" t="s">
        <v>5743</v>
      </c>
      <c r="M877" s="237">
        <v>33137</v>
      </c>
      <c r="N877" s="237">
        <v>33160</v>
      </c>
      <c r="O877" s="238"/>
      <c r="P877" s="256" t="s">
        <v>1797</v>
      </c>
      <c r="Q877" s="256" t="s">
        <v>1814</v>
      </c>
      <c r="R877" s="256" t="s">
        <v>1799</v>
      </c>
      <c r="S877" s="71">
        <v>41120</v>
      </c>
      <c r="V877" s="256" t="s">
        <v>40289</v>
      </c>
      <c r="X877" s="256" t="s">
        <v>5645</v>
      </c>
      <c r="Y877" s="256" t="s">
        <v>1801</v>
      </c>
      <c r="AC877" s="256" t="s">
        <v>5657</v>
      </c>
      <c r="AD877" s="256" t="s">
        <v>1833</v>
      </c>
      <c r="AE877" s="256">
        <v>1</v>
      </c>
      <c r="AF877" s="256" t="s">
        <v>926</v>
      </c>
      <c r="AJ877" s="64" t="s">
        <v>1804</v>
      </c>
      <c r="AK877" s="256">
        <v>45.201259999999998</v>
      </c>
      <c r="AL877" s="256">
        <v>-83.765659999999997</v>
      </c>
      <c r="AM877" s="64" t="s">
        <v>1805</v>
      </c>
      <c r="AN877" s="256" t="s">
        <v>1806</v>
      </c>
      <c r="AO877" s="256" t="s">
        <v>48</v>
      </c>
      <c r="AQ877" s="256">
        <v>6220</v>
      </c>
      <c r="AR877" s="256" t="s">
        <v>1538</v>
      </c>
      <c r="AS877" s="256" t="s">
        <v>8</v>
      </c>
      <c r="AT877" s="256" t="s">
        <v>64</v>
      </c>
      <c r="AV877" s="256">
        <v>795</v>
      </c>
      <c r="AW877" s="256">
        <v>794</v>
      </c>
      <c r="AX877" s="256">
        <v>779</v>
      </c>
      <c r="AY877" s="256" t="s">
        <v>1850</v>
      </c>
      <c r="BD877" s="256" t="s">
        <v>40315</v>
      </c>
      <c r="BF877" s="256">
        <v>2045</v>
      </c>
      <c r="BG877" s="256">
        <v>0</v>
      </c>
      <c r="BH877" s="256">
        <v>10.75</v>
      </c>
      <c r="BL877" s="255" t="s">
        <v>40344</v>
      </c>
    </row>
    <row r="878" spans="1:64" s="256" customFormat="1" ht="38.25">
      <c r="A878" s="235" t="s">
        <v>5744</v>
      </c>
      <c r="B878" s="256" t="s">
        <v>5745</v>
      </c>
      <c r="C878" s="256" t="s">
        <v>5746</v>
      </c>
      <c r="D878" s="256">
        <v>44267</v>
      </c>
      <c r="F878" s="256" t="s">
        <v>5747</v>
      </c>
      <c r="G878" s="256" t="s">
        <v>5748</v>
      </c>
      <c r="I878" s="256" t="s">
        <v>5749</v>
      </c>
      <c r="M878" s="237">
        <v>33540</v>
      </c>
      <c r="N878" s="237">
        <v>33556</v>
      </c>
      <c r="O878" s="238"/>
      <c r="P878" s="256" t="s">
        <v>1797</v>
      </c>
      <c r="Q878" s="256" t="s">
        <v>1814</v>
      </c>
      <c r="R878" s="256" t="s">
        <v>1799</v>
      </c>
      <c r="S878" s="71">
        <v>41120</v>
      </c>
      <c r="V878" s="256" t="s">
        <v>40286</v>
      </c>
      <c r="X878" s="256" t="s">
        <v>5645</v>
      </c>
      <c r="Y878" s="256" t="s">
        <v>1801</v>
      </c>
      <c r="AC878" s="256" t="s">
        <v>5657</v>
      </c>
      <c r="AD878" s="256" t="s">
        <v>1920</v>
      </c>
      <c r="AE878" s="256">
        <v>31</v>
      </c>
      <c r="AF878" s="256" t="s">
        <v>1840</v>
      </c>
      <c r="AJ878" s="64" t="s">
        <v>1804</v>
      </c>
      <c r="AK878" s="256">
        <v>45.131590000000003</v>
      </c>
      <c r="AL878" s="256">
        <v>-83.630510000000001</v>
      </c>
      <c r="AM878" s="64" t="s">
        <v>1805</v>
      </c>
      <c r="AN878" s="256" t="s">
        <v>1806</v>
      </c>
      <c r="AO878" s="256" t="s">
        <v>48</v>
      </c>
      <c r="AQ878" s="256">
        <v>4523</v>
      </c>
      <c r="AR878" s="256" t="s">
        <v>1538</v>
      </c>
      <c r="AS878" s="256" t="s">
        <v>8</v>
      </c>
      <c r="AT878" s="256" t="s">
        <v>64</v>
      </c>
      <c r="AV878" s="256">
        <v>763</v>
      </c>
      <c r="AW878" s="256">
        <v>762</v>
      </c>
      <c r="AX878" s="256">
        <v>749</v>
      </c>
      <c r="AY878" s="256" t="s">
        <v>5521</v>
      </c>
      <c r="BD878" s="256" t="s">
        <v>40315</v>
      </c>
      <c r="BF878" s="256">
        <v>2008</v>
      </c>
      <c r="BG878" s="256">
        <v>0</v>
      </c>
      <c r="BH878" s="256">
        <v>8.625</v>
      </c>
      <c r="BL878" s="255" t="s">
        <v>40344</v>
      </c>
    </row>
    <row r="879" spans="1:64" s="256" customFormat="1" ht="38.25">
      <c r="A879" s="235" t="s">
        <v>5750</v>
      </c>
      <c r="B879" s="256" t="s">
        <v>5751</v>
      </c>
      <c r="C879" s="256" t="s">
        <v>5752</v>
      </c>
      <c r="D879" s="256">
        <v>48363</v>
      </c>
      <c r="F879" s="256" t="s">
        <v>5753</v>
      </c>
      <c r="G879" s="256" t="s">
        <v>2122</v>
      </c>
      <c r="I879" s="256" t="s">
        <v>1965</v>
      </c>
      <c r="M879" s="237">
        <v>34465</v>
      </c>
      <c r="N879" s="237">
        <v>34471</v>
      </c>
      <c r="O879" s="238"/>
      <c r="P879" s="256" t="s">
        <v>76</v>
      </c>
      <c r="Q879" s="256" t="s">
        <v>1424</v>
      </c>
      <c r="R879" s="256" t="s">
        <v>1799</v>
      </c>
      <c r="S879" s="71">
        <v>41120</v>
      </c>
      <c r="V879" s="256" t="s">
        <v>40270</v>
      </c>
      <c r="X879" s="256" t="s">
        <v>5645</v>
      </c>
      <c r="Y879" s="256" t="s">
        <v>1801</v>
      </c>
      <c r="AC879" s="256" t="s">
        <v>5673</v>
      </c>
      <c r="AD879" s="256" t="s">
        <v>1824</v>
      </c>
      <c r="AE879" s="256">
        <v>20</v>
      </c>
      <c r="AF879" s="256" t="s">
        <v>1840</v>
      </c>
      <c r="AJ879" s="64" t="s">
        <v>1804</v>
      </c>
      <c r="AK879" s="256">
        <v>44.894583500000003</v>
      </c>
      <c r="AL879" s="256">
        <v>-83.746380599999995</v>
      </c>
      <c r="AM879" s="64" t="s">
        <v>1805</v>
      </c>
      <c r="AN879" s="256" t="s">
        <v>1856</v>
      </c>
      <c r="AO879" s="256" t="s">
        <v>1857</v>
      </c>
      <c r="AQ879" s="256">
        <v>883</v>
      </c>
      <c r="AR879" s="256" t="s">
        <v>1538</v>
      </c>
      <c r="AS879" s="256" t="s">
        <v>8</v>
      </c>
      <c r="AT879" s="256" t="s">
        <v>64</v>
      </c>
      <c r="AV879" s="256">
        <v>850</v>
      </c>
      <c r="AW879" s="256">
        <v>849</v>
      </c>
      <c r="AX879" s="256">
        <v>843</v>
      </c>
      <c r="AY879" s="256" t="s">
        <v>1841</v>
      </c>
      <c r="BD879" s="256" t="s">
        <v>40318</v>
      </c>
      <c r="BF879" s="256">
        <v>883</v>
      </c>
      <c r="BG879" s="256">
        <v>0</v>
      </c>
      <c r="BH879" s="256">
        <v>4.5</v>
      </c>
      <c r="BL879" s="255" t="s">
        <v>40344</v>
      </c>
    </row>
    <row r="880" spans="1:64" s="256" customFormat="1" ht="38.25">
      <c r="A880" s="235" t="s">
        <v>5754</v>
      </c>
      <c r="B880" s="256" t="s">
        <v>5755</v>
      </c>
      <c r="C880" s="256" t="s">
        <v>5756</v>
      </c>
      <c r="D880" s="256">
        <v>48364</v>
      </c>
      <c r="F880" s="256" t="s">
        <v>5757</v>
      </c>
      <c r="G880" s="256" t="s">
        <v>5758</v>
      </c>
      <c r="I880" s="256" t="s">
        <v>1965</v>
      </c>
      <c r="M880" s="237">
        <v>34654</v>
      </c>
      <c r="N880" s="237">
        <v>34657</v>
      </c>
      <c r="O880" s="238"/>
      <c r="P880" s="256" t="s">
        <v>76</v>
      </c>
      <c r="Q880" s="256" t="s">
        <v>1424</v>
      </c>
      <c r="R880" s="256" t="s">
        <v>1799</v>
      </c>
      <c r="S880" s="71">
        <v>41120</v>
      </c>
      <c r="V880" s="256" t="s">
        <v>40270</v>
      </c>
      <c r="X880" s="256" t="s">
        <v>5645</v>
      </c>
      <c r="Y880" s="256" t="s">
        <v>1801</v>
      </c>
      <c r="AC880" s="256" t="s">
        <v>5673</v>
      </c>
      <c r="AD880" s="256" t="s">
        <v>1824</v>
      </c>
      <c r="AE880" s="256">
        <v>26</v>
      </c>
      <c r="AF880" s="256" t="s">
        <v>926</v>
      </c>
      <c r="AJ880" s="64" t="s">
        <v>1804</v>
      </c>
      <c r="AK880" s="256">
        <v>44.8847904</v>
      </c>
      <c r="AL880" s="256">
        <v>-83.673954899999998</v>
      </c>
      <c r="AM880" s="64" t="s">
        <v>1805</v>
      </c>
      <c r="AN880" s="256" t="s">
        <v>1856</v>
      </c>
      <c r="AO880" s="256" t="s">
        <v>1857</v>
      </c>
      <c r="AQ880" s="256">
        <v>955</v>
      </c>
      <c r="AR880" s="256" t="s">
        <v>1538</v>
      </c>
      <c r="AS880" s="256" t="s">
        <v>8</v>
      </c>
      <c r="AT880" s="256" t="s">
        <v>64</v>
      </c>
      <c r="AV880" s="256">
        <v>915</v>
      </c>
      <c r="AW880" s="256">
        <v>914</v>
      </c>
      <c r="AX880" s="256">
        <v>908</v>
      </c>
      <c r="AY880" s="256" t="s">
        <v>1841</v>
      </c>
      <c r="BD880" s="256" t="s">
        <v>40318</v>
      </c>
      <c r="BF880" s="256">
        <v>955</v>
      </c>
      <c r="BG880" s="256">
        <v>0</v>
      </c>
      <c r="BH880" s="256">
        <v>5.5</v>
      </c>
      <c r="BL880" s="255" t="s">
        <v>40344</v>
      </c>
    </row>
    <row r="881" spans="1:64" s="256" customFormat="1" ht="38.25">
      <c r="A881" s="235" t="s">
        <v>5759</v>
      </c>
      <c r="B881" s="256" t="s">
        <v>5760</v>
      </c>
      <c r="C881" s="256" t="s">
        <v>5761</v>
      </c>
      <c r="D881" s="256">
        <v>48442</v>
      </c>
      <c r="F881" s="256" t="s">
        <v>5762</v>
      </c>
      <c r="G881" s="256" t="s">
        <v>5763</v>
      </c>
      <c r="I881" s="256" t="s">
        <v>1965</v>
      </c>
      <c r="M881" s="237">
        <v>34701</v>
      </c>
      <c r="N881" s="237">
        <v>34703</v>
      </c>
      <c r="O881" s="238"/>
      <c r="P881" s="256" t="s">
        <v>76</v>
      </c>
      <c r="Q881" s="256" t="s">
        <v>1424</v>
      </c>
      <c r="R881" s="256" t="s">
        <v>1799</v>
      </c>
      <c r="S881" s="71">
        <v>41120</v>
      </c>
      <c r="V881" s="256" t="s">
        <v>40270</v>
      </c>
      <c r="X881" s="256" t="s">
        <v>5645</v>
      </c>
      <c r="Y881" s="256" t="s">
        <v>1801</v>
      </c>
      <c r="AC881" s="256" t="s">
        <v>5673</v>
      </c>
      <c r="AD881" s="256" t="s">
        <v>1824</v>
      </c>
      <c r="AE881" s="256">
        <v>29</v>
      </c>
      <c r="AF881" s="256" t="s">
        <v>1216</v>
      </c>
      <c r="AJ881" s="64" t="s">
        <v>1804</v>
      </c>
      <c r="AK881" s="256">
        <v>44.872978000000003</v>
      </c>
      <c r="AL881" s="256">
        <v>-83.746724200000003</v>
      </c>
      <c r="AM881" s="64" t="s">
        <v>1805</v>
      </c>
      <c r="AN881" s="256" t="s">
        <v>1856</v>
      </c>
      <c r="AO881" s="256" t="s">
        <v>1857</v>
      </c>
      <c r="AQ881" s="256">
        <v>896</v>
      </c>
      <c r="AR881" s="256" t="s">
        <v>1538</v>
      </c>
      <c r="AS881" s="256" t="s">
        <v>8</v>
      </c>
      <c r="AT881" s="256" t="s">
        <v>64</v>
      </c>
      <c r="AV881" s="256">
        <v>757</v>
      </c>
      <c r="AW881" s="256">
        <v>756</v>
      </c>
      <c r="AX881" s="256">
        <v>750</v>
      </c>
      <c r="AY881" s="256" t="s">
        <v>1841</v>
      </c>
      <c r="BD881" s="256" t="s">
        <v>40318</v>
      </c>
      <c r="BF881" s="256">
        <v>896</v>
      </c>
      <c r="BG881" s="256">
        <v>0</v>
      </c>
      <c r="BH881" s="256">
        <v>5.5</v>
      </c>
      <c r="BL881" s="255" t="s">
        <v>40344</v>
      </c>
    </row>
    <row r="882" spans="1:64" s="256" customFormat="1" ht="38.25">
      <c r="A882" s="235" t="s">
        <v>5764</v>
      </c>
      <c r="B882" s="256" t="s">
        <v>5765</v>
      </c>
      <c r="C882" s="256" t="s">
        <v>5766</v>
      </c>
      <c r="D882" s="256">
        <v>48489</v>
      </c>
      <c r="F882" s="256" t="s">
        <v>5757</v>
      </c>
      <c r="G882" s="256" t="s">
        <v>5767</v>
      </c>
      <c r="I882" s="256" t="s">
        <v>1965</v>
      </c>
      <c r="M882" s="237">
        <v>34472</v>
      </c>
      <c r="N882" s="237">
        <v>34474</v>
      </c>
      <c r="O882" s="238"/>
      <c r="P882" s="256" t="s">
        <v>76</v>
      </c>
      <c r="Q882" s="256" t="s">
        <v>1424</v>
      </c>
      <c r="R882" s="256" t="s">
        <v>1799</v>
      </c>
      <c r="S882" s="71">
        <v>41120</v>
      </c>
      <c r="V882" s="256" t="s">
        <v>40270</v>
      </c>
      <c r="X882" s="256" t="s">
        <v>5645</v>
      </c>
      <c r="Y882" s="256" t="s">
        <v>1801</v>
      </c>
      <c r="AC882" s="256" t="s">
        <v>5673</v>
      </c>
      <c r="AD882" s="256" t="s">
        <v>1824</v>
      </c>
      <c r="AE882" s="256">
        <v>36</v>
      </c>
      <c r="AF882" s="256" t="s">
        <v>1840</v>
      </c>
      <c r="AJ882" s="64" t="s">
        <v>1804</v>
      </c>
      <c r="AK882" s="256">
        <v>44.872069000000003</v>
      </c>
      <c r="AL882" s="256">
        <v>-83.665017500000005</v>
      </c>
      <c r="AM882" s="64" t="s">
        <v>1805</v>
      </c>
      <c r="AN882" s="256" t="s">
        <v>1856</v>
      </c>
      <c r="AO882" s="256" t="s">
        <v>1857</v>
      </c>
      <c r="AQ882" s="256">
        <v>977</v>
      </c>
      <c r="AR882" s="256" t="s">
        <v>1538</v>
      </c>
      <c r="AS882" s="256" t="s">
        <v>8</v>
      </c>
      <c r="AT882" s="256" t="s">
        <v>64</v>
      </c>
      <c r="AV882" s="256">
        <v>932</v>
      </c>
      <c r="AW882" s="256">
        <v>931</v>
      </c>
      <c r="AX882" s="256">
        <v>925</v>
      </c>
      <c r="AY882" s="256" t="s">
        <v>1841</v>
      </c>
      <c r="BD882" s="256" t="s">
        <v>40318</v>
      </c>
      <c r="BF882" s="256">
        <v>977</v>
      </c>
      <c r="BG882" s="256">
        <v>0</v>
      </c>
      <c r="BH882" s="256">
        <v>4.5</v>
      </c>
      <c r="BL882" s="255" t="s">
        <v>40344</v>
      </c>
    </row>
    <row r="883" spans="1:64" s="256" customFormat="1" ht="38.25">
      <c r="A883" s="235" t="s">
        <v>5768</v>
      </c>
      <c r="B883" s="256" t="s">
        <v>5769</v>
      </c>
      <c r="C883" s="256" t="s">
        <v>5770</v>
      </c>
      <c r="D883" s="256">
        <v>48499</v>
      </c>
      <c r="F883" s="256" t="s">
        <v>5712</v>
      </c>
      <c r="G883" s="256" t="s">
        <v>2701</v>
      </c>
      <c r="I883" s="256" t="s">
        <v>1965</v>
      </c>
      <c r="M883" s="237">
        <v>34485</v>
      </c>
      <c r="N883" s="237">
        <v>34488</v>
      </c>
      <c r="O883" s="238"/>
      <c r="P883" s="256" t="s">
        <v>76</v>
      </c>
      <c r="Q883" s="256" t="s">
        <v>1424</v>
      </c>
      <c r="R883" s="256" t="s">
        <v>1799</v>
      </c>
      <c r="S883" s="71">
        <v>41120</v>
      </c>
      <c r="V883" s="256" t="s">
        <v>40270</v>
      </c>
      <c r="X883" s="256" t="s">
        <v>5645</v>
      </c>
      <c r="Y883" s="256" t="s">
        <v>1801</v>
      </c>
      <c r="AC883" s="256" t="s">
        <v>5673</v>
      </c>
      <c r="AD883" s="256" t="s">
        <v>1833</v>
      </c>
      <c r="AE883" s="256">
        <v>22</v>
      </c>
      <c r="AF883" s="256" t="s">
        <v>1840</v>
      </c>
      <c r="AJ883" s="64" t="s">
        <v>1804</v>
      </c>
      <c r="AK883" s="256">
        <v>44.899095799999998</v>
      </c>
      <c r="AL883" s="256">
        <v>-83.826616000000001</v>
      </c>
      <c r="AM883" s="64" t="s">
        <v>1805</v>
      </c>
      <c r="AN883" s="256" t="s">
        <v>1856</v>
      </c>
      <c r="AO883" s="256" t="s">
        <v>1857</v>
      </c>
      <c r="AQ883" s="256">
        <v>990</v>
      </c>
      <c r="AR883" s="256" t="s">
        <v>1538</v>
      </c>
      <c r="AS883" s="256" t="s">
        <v>8</v>
      </c>
      <c r="AT883" s="256" t="s">
        <v>64</v>
      </c>
      <c r="AV883" s="256">
        <v>890</v>
      </c>
      <c r="AW883" s="256">
        <v>889</v>
      </c>
      <c r="AX883" s="256">
        <v>883</v>
      </c>
      <c r="AY883" s="256" t="s">
        <v>1841</v>
      </c>
      <c r="BD883" s="256" t="s">
        <v>40318</v>
      </c>
      <c r="BF883" s="256">
        <v>990</v>
      </c>
      <c r="BG883" s="256">
        <v>0</v>
      </c>
      <c r="BH883" s="256">
        <v>5.5</v>
      </c>
      <c r="BL883" s="255" t="s">
        <v>40344</v>
      </c>
    </row>
    <row r="884" spans="1:64" s="256" customFormat="1" ht="38.25">
      <c r="A884" s="235" t="s">
        <v>5771</v>
      </c>
      <c r="B884" s="256" t="s">
        <v>5772</v>
      </c>
      <c r="C884" s="256" t="s">
        <v>5773</v>
      </c>
      <c r="D884" s="256">
        <v>48500</v>
      </c>
      <c r="F884" s="256" t="s">
        <v>5774</v>
      </c>
      <c r="G884" s="256" t="s">
        <v>5775</v>
      </c>
      <c r="I884" s="256" t="s">
        <v>1965</v>
      </c>
      <c r="M884" s="237">
        <v>34478</v>
      </c>
      <c r="N884" s="237">
        <v>34481</v>
      </c>
      <c r="O884" s="238"/>
      <c r="P884" s="256" t="s">
        <v>76</v>
      </c>
      <c r="Q884" s="256" t="s">
        <v>1424</v>
      </c>
      <c r="R884" s="256" t="s">
        <v>1799</v>
      </c>
      <c r="S884" s="71">
        <v>41120</v>
      </c>
      <c r="V884" s="256" t="s">
        <v>40270</v>
      </c>
      <c r="X884" s="256" t="s">
        <v>5645</v>
      </c>
      <c r="Y884" s="256" t="s">
        <v>1801</v>
      </c>
      <c r="AC884" s="256" t="s">
        <v>5673</v>
      </c>
      <c r="AD884" s="256" t="s">
        <v>1833</v>
      </c>
      <c r="AE884" s="256">
        <v>33</v>
      </c>
      <c r="AF884" s="256" t="s">
        <v>1840</v>
      </c>
      <c r="AJ884" s="64" t="s">
        <v>1804</v>
      </c>
      <c r="AK884" s="256">
        <v>44.870176100000002</v>
      </c>
      <c r="AL884" s="256">
        <v>-83.847171799999998</v>
      </c>
      <c r="AM884" s="64" t="s">
        <v>1805</v>
      </c>
      <c r="AN884" s="256" t="s">
        <v>1856</v>
      </c>
      <c r="AO884" s="256" t="s">
        <v>1857</v>
      </c>
      <c r="AQ884" s="256">
        <v>1241</v>
      </c>
      <c r="AR884" s="256" t="s">
        <v>1538</v>
      </c>
      <c r="AS884" s="256" t="s">
        <v>8</v>
      </c>
      <c r="AT884" s="256" t="s">
        <v>64</v>
      </c>
      <c r="AV884" s="256">
        <v>932</v>
      </c>
      <c r="AW884" s="256">
        <v>931</v>
      </c>
      <c r="AX884" s="256">
        <v>925</v>
      </c>
      <c r="AY884" s="256" t="s">
        <v>1841</v>
      </c>
      <c r="BD884" s="256" t="s">
        <v>40318</v>
      </c>
      <c r="BF884" s="256">
        <v>1237</v>
      </c>
      <c r="BG884" s="256">
        <v>0</v>
      </c>
      <c r="BH884" s="256">
        <v>5.5</v>
      </c>
      <c r="BL884" s="255" t="s">
        <v>40344</v>
      </c>
    </row>
    <row r="885" spans="1:64" s="256" customFormat="1" ht="38.25">
      <c r="A885" s="235" t="s">
        <v>5776</v>
      </c>
      <c r="B885" s="256" t="s">
        <v>5777</v>
      </c>
      <c r="C885" s="256" t="s">
        <v>5778</v>
      </c>
      <c r="D885" s="256">
        <v>48717</v>
      </c>
      <c r="F885" s="256" t="s">
        <v>3560</v>
      </c>
      <c r="G885" s="256" t="s">
        <v>5779</v>
      </c>
      <c r="I885" s="256" t="s">
        <v>5780</v>
      </c>
      <c r="M885" s="237">
        <v>34632</v>
      </c>
      <c r="N885" s="237">
        <v>34635</v>
      </c>
      <c r="O885" s="238"/>
      <c r="P885" s="256" t="s">
        <v>76</v>
      </c>
      <c r="Q885" s="256" t="s">
        <v>1424</v>
      </c>
      <c r="R885" s="256" t="s">
        <v>1799</v>
      </c>
      <c r="S885" s="71">
        <v>41120</v>
      </c>
      <c r="V885" s="256" t="s">
        <v>40291</v>
      </c>
      <c r="X885" s="256" t="s">
        <v>5645</v>
      </c>
      <c r="Y885" s="256" t="s">
        <v>1801</v>
      </c>
      <c r="AC885" s="256" t="s">
        <v>5781</v>
      </c>
      <c r="AD885" s="256" t="s">
        <v>1824</v>
      </c>
      <c r="AE885" s="256">
        <v>29</v>
      </c>
      <c r="AF885" s="256" t="s">
        <v>1840</v>
      </c>
      <c r="AJ885" s="64" t="s">
        <v>1804</v>
      </c>
      <c r="AK885" s="256">
        <v>44.967966500000003</v>
      </c>
      <c r="AL885" s="256">
        <v>-83.746795300000002</v>
      </c>
      <c r="AM885" s="64" t="s">
        <v>1805</v>
      </c>
      <c r="AN885" s="256" t="s">
        <v>1856</v>
      </c>
      <c r="AO885" s="256" t="s">
        <v>1857</v>
      </c>
      <c r="AQ885" s="256">
        <v>1515</v>
      </c>
      <c r="AR885" s="256" t="s">
        <v>1538</v>
      </c>
      <c r="AS885" s="256" t="s">
        <v>8</v>
      </c>
      <c r="AT885" s="256" t="s">
        <v>64</v>
      </c>
      <c r="AV885" s="256">
        <v>813</v>
      </c>
      <c r="AX885" s="256">
        <v>803</v>
      </c>
      <c r="AY885" s="256" t="s">
        <v>1959</v>
      </c>
      <c r="BD885" s="256" t="s">
        <v>40318</v>
      </c>
      <c r="BF885" s="256">
        <v>1307</v>
      </c>
      <c r="BG885" s="256">
        <v>0</v>
      </c>
      <c r="BH885" s="256">
        <v>5.5</v>
      </c>
      <c r="BL885" s="255" t="s">
        <v>40344</v>
      </c>
    </row>
    <row r="886" spans="1:64" s="256" customFormat="1" ht="38.25">
      <c r="A886" s="235" t="s">
        <v>5782</v>
      </c>
      <c r="B886" s="256" t="s">
        <v>5783</v>
      </c>
      <c r="C886" s="256" t="s">
        <v>5784</v>
      </c>
      <c r="D886" s="256">
        <v>48738</v>
      </c>
      <c r="F886" s="256" t="s">
        <v>5757</v>
      </c>
      <c r="G886" s="256" t="s">
        <v>5785</v>
      </c>
      <c r="I886" s="256" t="s">
        <v>5780</v>
      </c>
      <c r="M886" s="237">
        <v>34544</v>
      </c>
      <c r="N886" s="237">
        <v>34546</v>
      </c>
      <c r="O886" s="238"/>
      <c r="P886" s="256" t="s">
        <v>76</v>
      </c>
      <c r="Q886" s="256" t="s">
        <v>1424</v>
      </c>
      <c r="R886" s="256" t="s">
        <v>1799</v>
      </c>
      <c r="S886" s="71">
        <v>41120</v>
      </c>
      <c r="V886" s="256" t="s">
        <v>40268</v>
      </c>
      <c r="X886" s="256" t="s">
        <v>5645</v>
      </c>
      <c r="Y886" s="256" t="s">
        <v>1801</v>
      </c>
      <c r="AC886" s="256" t="s">
        <v>5673</v>
      </c>
      <c r="AD886" s="256" t="s">
        <v>1824</v>
      </c>
      <c r="AE886" s="256">
        <v>3</v>
      </c>
      <c r="AF886" s="256" t="s">
        <v>926</v>
      </c>
      <c r="AJ886" s="64" t="s">
        <v>1804</v>
      </c>
      <c r="AK886" s="256">
        <v>44.944150299999997</v>
      </c>
      <c r="AL886" s="256">
        <v>-83.694257699999994</v>
      </c>
      <c r="AM886" s="64" t="s">
        <v>1805</v>
      </c>
      <c r="AN886" s="256" t="s">
        <v>1856</v>
      </c>
      <c r="AO886" s="256" t="s">
        <v>1857</v>
      </c>
      <c r="AQ886" s="256">
        <v>1034</v>
      </c>
      <c r="AR886" s="256" t="s">
        <v>1538</v>
      </c>
      <c r="AS886" s="256" t="s">
        <v>8</v>
      </c>
      <c r="AT886" s="256" t="s">
        <v>64</v>
      </c>
      <c r="AV886" s="256">
        <v>852</v>
      </c>
      <c r="AX886" s="256">
        <v>842</v>
      </c>
      <c r="AY886" s="256" t="s">
        <v>1841</v>
      </c>
      <c r="BD886" s="256" t="s">
        <v>40318</v>
      </c>
      <c r="BF886" s="256">
        <v>1030</v>
      </c>
      <c r="BG886" s="256">
        <v>0</v>
      </c>
      <c r="BH886" s="256">
        <v>5.5</v>
      </c>
      <c r="BL886" s="255" t="s">
        <v>40344</v>
      </c>
    </row>
    <row r="887" spans="1:64" s="256" customFormat="1" ht="38.25">
      <c r="A887" s="235" t="s">
        <v>5786</v>
      </c>
      <c r="B887" s="256" t="s">
        <v>5787</v>
      </c>
      <c r="C887" s="256" t="s">
        <v>5788</v>
      </c>
      <c r="D887" s="256">
        <v>48851</v>
      </c>
      <c r="F887" s="256" t="s">
        <v>5789</v>
      </c>
      <c r="G887" s="256" t="s">
        <v>5790</v>
      </c>
      <c r="I887" s="256" t="s">
        <v>5780</v>
      </c>
      <c r="M887" s="237">
        <v>34649</v>
      </c>
      <c r="N887" s="237">
        <v>34651</v>
      </c>
      <c r="O887" s="238"/>
      <c r="P887" s="256" t="s">
        <v>76</v>
      </c>
      <c r="Q887" s="256" t="s">
        <v>1424</v>
      </c>
      <c r="R887" s="256" t="s">
        <v>1799</v>
      </c>
      <c r="S887" s="71">
        <v>41120</v>
      </c>
      <c r="V887" s="256" t="s">
        <v>40291</v>
      </c>
      <c r="X887" s="256" t="s">
        <v>5645</v>
      </c>
      <c r="Y887" s="256" t="s">
        <v>1801</v>
      </c>
      <c r="AC887" s="256" t="s">
        <v>5673</v>
      </c>
      <c r="AD887" s="256" t="s">
        <v>1824</v>
      </c>
      <c r="AE887" s="256">
        <v>1</v>
      </c>
      <c r="AF887" s="256" t="s">
        <v>1131</v>
      </c>
      <c r="AJ887" s="64" t="s">
        <v>1804</v>
      </c>
      <c r="AK887" s="256">
        <v>44.937800500000002</v>
      </c>
      <c r="AL887" s="256">
        <v>-83.653281300000003</v>
      </c>
      <c r="AM887" s="64" t="s">
        <v>1805</v>
      </c>
      <c r="AN887" s="256" t="s">
        <v>1856</v>
      </c>
      <c r="AO887" s="256" t="s">
        <v>1857</v>
      </c>
      <c r="AQ887" s="256">
        <v>954</v>
      </c>
      <c r="AR887" s="256" t="s">
        <v>1538</v>
      </c>
      <c r="AS887" s="256" t="s">
        <v>8</v>
      </c>
      <c r="AT887" s="256" t="s">
        <v>64</v>
      </c>
      <c r="AV887" s="256">
        <v>754</v>
      </c>
      <c r="AX887" s="256">
        <v>744</v>
      </c>
      <c r="AY887" s="256" t="s">
        <v>1841</v>
      </c>
      <c r="BD887" s="256" t="s">
        <v>40318</v>
      </c>
      <c r="BF887" s="256">
        <v>949</v>
      </c>
      <c r="BG887" s="256">
        <v>0</v>
      </c>
      <c r="BH887" s="256">
        <v>5.5</v>
      </c>
      <c r="BL887" s="255" t="s">
        <v>40344</v>
      </c>
    </row>
    <row r="888" spans="1:64" s="256" customFormat="1" ht="38.25">
      <c r="A888" s="235" t="s">
        <v>5791</v>
      </c>
      <c r="B888" s="256" t="s">
        <v>5792</v>
      </c>
      <c r="C888" s="256" t="s">
        <v>5793</v>
      </c>
      <c r="D888" s="256">
        <v>48854</v>
      </c>
      <c r="F888" s="256" t="s">
        <v>2955</v>
      </c>
      <c r="G888" s="256" t="s">
        <v>5794</v>
      </c>
      <c r="I888" s="256" t="s">
        <v>1877</v>
      </c>
      <c r="M888" s="237">
        <v>34604</v>
      </c>
      <c r="N888" s="237">
        <v>34606</v>
      </c>
      <c r="O888" s="238"/>
      <c r="P888" s="256" t="s">
        <v>76</v>
      </c>
      <c r="Q888" s="256" t="s">
        <v>1424</v>
      </c>
      <c r="R888" s="256" t="s">
        <v>1799</v>
      </c>
      <c r="S888" s="71">
        <v>41120</v>
      </c>
      <c r="V888" s="256" t="s">
        <v>40292</v>
      </c>
      <c r="X888" s="256" t="s">
        <v>5645</v>
      </c>
      <c r="Y888" s="256" t="s">
        <v>1801</v>
      </c>
      <c r="AC888" s="256" t="s">
        <v>5673</v>
      </c>
      <c r="AD888" s="256" t="s">
        <v>1824</v>
      </c>
      <c r="AE888" s="256">
        <v>33</v>
      </c>
      <c r="AF888" s="256" t="s">
        <v>1840</v>
      </c>
      <c r="AJ888" s="64" t="s">
        <v>1804</v>
      </c>
      <c r="AK888" s="256">
        <v>44.871042600000003</v>
      </c>
      <c r="AL888" s="256">
        <v>-83.720470300000002</v>
      </c>
      <c r="AM888" s="64" t="s">
        <v>1805</v>
      </c>
      <c r="AN888" s="256" t="s">
        <v>1856</v>
      </c>
      <c r="AO888" s="256" t="s">
        <v>1857</v>
      </c>
      <c r="AQ888" s="256">
        <v>1025</v>
      </c>
      <c r="AR888" s="256" t="s">
        <v>1538</v>
      </c>
      <c r="AS888" s="256" t="s">
        <v>8</v>
      </c>
      <c r="AT888" s="256" t="s">
        <v>64</v>
      </c>
      <c r="AV888" s="256">
        <v>762</v>
      </c>
      <c r="AX888" s="256">
        <v>749</v>
      </c>
      <c r="AY888" s="256" t="s">
        <v>1841</v>
      </c>
      <c r="BD888" s="256" t="s">
        <v>40318</v>
      </c>
      <c r="BF888" s="256">
        <v>1025</v>
      </c>
      <c r="BG888" s="256">
        <v>0</v>
      </c>
      <c r="BH888" s="256">
        <v>5.5</v>
      </c>
      <c r="BL888" s="255" t="s">
        <v>40344</v>
      </c>
    </row>
    <row r="889" spans="1:64" s="256" customFormat="1" ht="38.25">
      <c r="A889" s="235" t="s">
        <v>5795</v>
      </c>
      <c r="B889" s="256" t="s">
        <v>5796</v>
      </c>
      <c r="C889" s="256" t="s">
        <v>5797</v>
      </c>
      <c r="D889" s="256">
        <v>48855</v>
      </c>
      <c r="F889" s="256" t="s">
        <v>3363</v>
      </c>
      <c r="G889" s="256" t="s">
        <v>3743</v>
      </c>
      <c r="I889" s="256" t="s">
        <v>5780</v>
      </c>
      <c r="M889" s="237">
        <v>34598</v>
      </c>
      <c r="N889" s="237">
        <v>34601</v>
      </c>
      <c r="O889" s="238"/>
      <c r="P889" s="256" t="s">
        <v>76</v>
      </c>
      <c r="Q889" s="256" t="s">
        <v>1424</v>
      </c>
      <c r="R889" s="256" t="s">
        <v>1799</v>
      </c>
      <c r="S889" s="71">
        <v>41120</v>
      </c>
      <c r="V889" s="256" t="s">
        <v>40292</v>
      </c>
      <c r="X889" s="256" t="s">
        <v>5645</v>
      </c>
      <c r="Y889" s="256" t="s">
        <v>1801</v>
      </c>
      <c r="AC889" s="256" t="s">
        <v>5673</v>
      </c>
      <c r="AD889" s="256" t="s">
        <v>1824</v>
      </c>
      <c r="AE889" s="256">
        <v>7</v>
      </c>
      <c r="AF889" s="256" t="s">
        <v>926</v>
      </c>
      <c r="AJ889" s="64" t="s">
        <v>1804</v>
      </c>
      <c r="AK889" s="256">
        <v>44.9254496</v>
      </c>
      <c r="AL889" s="256">
        <v>-83.752923499999994</v>
      </c>
      <c r="AM889" s="64" t="s">
        <v>1805</v>
      </c>
      <c r="AN889" s="256" t="s">
        <v>1856</v>
      </c>
      <c r="AO889" s="256" t="s">
        <v>1857</v>
      </c>
      <c r="AQ889" s="256">
        <v>1083</v>
      </c>
      <c r="AR889" s="256" t="s">
        <v>1538</v>
      </c>
      <c r="AS889" s="256" t="s">
        <v>8</v>
      </c>
      <c r="AT889" s="256" t="s">
        <v>64</v>
      </c>
      <c r="AV889" s="256">
        <v>813</v>
      </c>
      <c r="AX889" s="256">
        <v>800</v>
      </c>
      <c r="AY889" s="256" t="s">
        <v>1841</v>
      </c>
      <c r="BD889" s="256" t="s">
        <v>40318</v>
      </c>
      <c r="BF889" s="256">
        <v>1080</v>
      </c>
      <c r="BG889" s="256">
        <v>0</v>
      </c>
      <c r="BH889" s="256">
        <v>5.5</v>
      </c>
      <c r="BL889" s="255" t="s">
        <v>40344</v>
      </c>
    </row>
    <row r="890" spans="1:64" s="256" customFormat="1" ht="38.25">
      <c r="A890" s="235" t="s">
        <v>5798</v>
      </c>
      <c r="B890" s="256" t="s">
        <v>5799</v>
      </c>
      <c r="C890" s="256" t="s">
        <v>5800</v>
      </c>
      <c r="D890" s="256">
        <v>48894</v>
      </c>
      <c r="F890" s="256" t="s">
        <v>2904</v>
      </c>
      <c r="G890" s="256" t="s">
        <v>5801</v>
      </c>
      <c r="I890" s="256" t="s">
        <v>1965</v>
      </c>
      <c r="M890" s="237">
        <v>34678</v>
      </c>
      <c r="N890" s="237">
        <v>34680</v>
      </c>
      <c r="O890" s="238"/>
      <c r="P890" s="256" t="s">
        <v>76</v>
      </c>
      <c r="Q890" s="256" t="s">
        <v>1424</v>
      </c>
      <c r="R890" s="256" t="s">
        <v>1799</v>
      </c>
      <c r="S890" s="71">
        <v>41120</v>
      </c>
      <c r="V890" s="256" t="s">
        <v>40270</v>
      </c>
      <c r="X890" s="256" t="s">
        <v>5645</v>
      </c>
      <c r="Y890" s="256" t="s">
        <v>1801</v>
      </c>
      <c r="AC890" s="256" t="s">
        <v>5673</v>
      </c>
      <c r="AD890" s="256" t="s">
        <v>1824</v>
      </c>
      <c r="AE890" s="256">
        <v>36</v>
      </c>
      <c r="AF890" s="256" t="s">
        <v>1216</v>
      </c>
      <c r="AJ890" s="64" t="s">
        <v>1804</v>
      </c>
      <c r="AK890" s="256">
        <v>44.864710299999999</v>
      </c>
      <c r="AL890" s="256">
        <v>-83.665167400000001</v>
      </c>
      <c r="AM890" s="64" t="s">
        <v>1805</v>
      </c>
      <c r="AN890" s="256" t="s">
        <v>1856</v>
      </c>
      <c r="AO890" s="256" t="s">
        <v>1857</v>
      </c>
      <c r="AQ890" s="256">
        <v>960</v>
      </c>
      <c r="AR890" s="256" t="s">
        <v>1538</v>
      </c>
      <c r="AS890" s="256" t="s">
        <v>8</v>
      </c>
      <c r="AT890" s="256" t="s">
        <v>64</v>
      </c>
      <c r="AV890" s="256">
        <v>912</v>
      </c>
      <c r="AW890" s="256">
        <v>911</v>
      </c>
      <c r="AX890" s="256">
        <v>905</v>
      </c>
      <c r="AY890" s="256" t="s">
        <v>1841</v>
      </c>
      <c r="BD890" s="256" t="s">
        <v>40318</v>
      </c>
      <c r="BF890" s="256">
        <v>980</v>
      </c>
      <c r="BG890" s="256">
        <v>0</v>
      </c>
      <c r="BH890" s="256">
        <v>5.5</v>
      </c>
      <c r="BL890" s="255" t="s">
        <v>40344</v>
      </c>
    </row>
    <row r="891" spans="1:64" s="256" customFormat="1" ht="38.25">
      <c r="A891" s="235" t="s">
        <v>5802</v>
      </c>
      <c r="B891" s="256" t="s">
        <v>5803</v>
      </c>
      <c r="C891" s="256" t="s">
        <v>5804</v>
      </c>
      <c r="D891" s="256">
        <v>48903</v>
      </c>
      <c r="F891" s="256" t="s">
        <v>5805</v>
      </c>
      <c r="G891" s="256" t="s">
        <v>5806</v>
      </c>
      <c r="I891" s="256" t="s">
        <v>5780</v>
      </c>
      <c r="M891" s="237">
        <v>34633</v>
      </c>
      <c r="N891" s="237">
        <v>34635</v>
      </c>
      <c r="O891" s="238"/>
      <c r="P891" s="256" t="s">
        <v>76</v>
      </c>
      <c r="Q891" s="256" t="s">
        <v>1424</v>
      </c>
      <c r="R891" s="256" t="s">
        <v>1799</v>
      </c>
      <c r="S891" s="71">
        <v>41120</v>
      </c>
      <c r="V891" s="256" t="s">
        <v>40291</v>
      </c>
      <c r="X891" s="256" t="s">
        <v>5645</v>
      </c>
      <c r="Y891" s="256" t="s">
        <v>1801</v>
      </c>
      <c r="AC891" s="256" t="s">
        <v>5781</v>
      </c>
      <c r="AD891" s="256" t="s">
        <v>1833</v>
      </c>
      <c r="AE891" s="256">
        <v>14</v>
      </c>
      <c r="AF891" s="256" t="s">
        <v>926</v>
      </c>
      <c r="AJ891" s="64" t="s">
        <v>1804</v>
      </c>
      <c r="AK891" s="256">
        <v>44.997609699999998</v>
      </c>
      <c r="AL891" s="256">
        <v>-83.790925099999995</v>
      </c>
      <c r="AM891" s="64" t="s">
        <v>1805</v>
      </c>
      <c r="AN891" s="256" t="s">
        <v>1856</v>
      </c>
      <c r="AO891" s="256" t="s">
        <v>1857</v>
      </c>
      <c r="AQ891" s="256">
        <v>1035</v>
      </c>
      <c r="AR891" s="256" t="s">
        <v>1538</v>
      </c>
      <c r="AS891" s="256" t="s">
        <v>8</v>
      </c>
      <c r="AT891" s="256" t="s">
        <v>64</v>
      </c>
      <c r="AV891" s="256">
        <v>827</v>
      </c>
      <c r="AX891" s="256">
        <v>817</v>
      </c>
      <c r="AY891" s="256" t="s">
        <v>1841</v>
      </c>
      <c r="BD891" s="256" t="s">
        <v>40318</v>
      </c>
      <c r="BF891" s="256">
        <v>1031</v>
      </c>
      <c r="BG891" s="256">
        <v>0</v>
      </c>
      <c r="BH891" s="256">
        <v>5.5</v>
      </c>
      <c r="BL891" s="255" t="s">
        <v>40344</v>
      </c>
    </row>
    <row r="892" spans="1:64" s="256" customFormat="1" ht="38.25">
      <c r="A892" s="235" t="s">
        <v>5807</v>
      </c>
      <c r="B892" s="256" t="s">
        <v>5808</v>
      </c>
      <c r="C892" s="256" t="s">
        <v>5809</v>
      </c>
      <c r="D892" s="256">
        <v>48908</v>
      </c>
      <c r="F892" s="256" t="s">
        <v>5757</v>
      </c>
      <c r="G892" s="256" t="s">
        <v>2296</v>
      </c>
      <c r="I892" s="256" t="s">
        <v>1965</v>
      </c>
      <c r="M892" s="237">
        <v>34638</v>
      </c>
      <c r="N892" s="237">
        <v>34640</v>
      </c>
      <c r="O892" s="238"/>
      <c r="P892" s="256" t="s">
        <v>76</v>
      </c>
      <c r="Q892" s="256" t="s">
        <v>1424</v>
      </c>
      <c r="R892" s="256" t="s">
        <v>1799</v>
      </c>
      <c r="S892" s="71">
        <v>41120</v>
      </c>
      <c r="V892" s="256" t="s">
        <v>40270</v>
      </c>
      <c r="X892" s="256" t="s">
        <v>5645</v>
      </c>
      <c r="Y892" s="256" t="s">
        <v>1801</v>
      </c>
      <c r="AC892" s="256" t="s">
        <v>5673</v>
      </c>
      <c r="AD892" s="256" t="s">
        <v>1824</v>
      </c>
      <c r="AE892" s="256">
        <v>10</v>
      </c>
      <c r="AF892" s="256" t="s">
        <v>926</v>
      </c>
      <c r="AJ892" s="64" t="s">
        <v>1804</v>
      </c>
      <c r="AK892" s="256">
        <v>44.929584699999999</v>
      </c>
      <c r="AL892" s="256">
        <v>-83.6940819</v>
      </c>
      <c r="AM892" s="64" t="s">
        <v>1805</v>
      </c>
      <c r="AN892" s="256" t="s">
        <v>1856</v>
      </c>
      <c r="AO892" s="256" t="s">
        <v>1857</v>
      </c>
      <c r="AQ892" s="256">
        <v>806</v>
      </c>
      <c r="AR892" s="256" t="s">
        <v>1538</v>
      </c>
      <c r="AS892" s="256" t="s">
        <v>8</v>
      </c>
      <c r="AT892" s="256" t="s">
        <v>64</v>
      </c>
      <c r="AV892" s="256">
        <v>767</v>
      </c>
      <c r="AW892" s="256">
        <v>765</v>
      </c>
      <c r="AX892" s="256">
        <v>759</v>
      </c>
      <c r="AY892" s="256" t="s">
        <v>1841</v>
      </c>
      <c r="BD892" s="256" t="s">
        <v>40318</v>
      </c>
      <c r="BF892" s="256">
        <v>806</v>
      </c>
      <c r="BG892" s="256">
        <v>0</v>
      </c>
      <c r="BH892" s="256">
        <v>5.5</v>
      </c>
      <c r="BL892" s="255" t="s">
        <v>40344</v>
      </c>
    </row>
    <row r="893" spans="1:64" s="256" customFormat="1" ht="38.25">
      <c r="A893" s="235" t="s">
        <v>5810</v>
      </c>
      <c r="B893" s="256" t="s">
        <v>5811</v>
      </c>
      <c r="C893" s="256" t="s">
        <v>5812</v>
      </c>
      <c r="D893" s="256">
        <v>48909</v>
      </c>
      <c r="F893" s="256" t="s">
        <v>5757</v>
      </c>
      <c r="G893" s="256" t="s">
        <v>5813</v>
      </c>
      <c r="I893" s="256" t="s">
        <v>1965</v>
      </c>
      <c r="M893" s="237">
        <v>34629</v>
      </c>
      <c r="N893" s="237">
        <v>34631</v>
      </c>
      <c r="O893" s="238"/>
      <c r="P893" s="256" t="s">
        <v>76</v>
      </c>
      <c r="Q893" s="256" t="s">
        <v>1424</v>
      </c>
      <c r="R893" s="256" t="s">
        <v>1799</v>
      </c>
      <c r="S893" s="71">
        <v>41120</v>
      </c>
      <c r="V893" s="256" t="s">
        <v>40270</v>
      </c>
      <c r="X893" s="256" t="s">
        <v>5645</v>
      </c>
      <c r="Y893" s="256" t="s">
        <v>1801</v>
      </c>
      <c r="AC893" s="256" t="s">
        <v>5673</v>
      </c>
      <c r="AD893" s="256" t="s">
        <v>1824</v>
      </c>
      <c r="AE893" s="256">
        <v>14</v>
      </c>
      <c r="AF893" s="256" t="s">
        <v>926</v>
      </c>
      <c r="AJ893" s="64" t="s">
        <v>1804</v>
      </c>
      <c r="AK893" s="256">
        <v>44.913842799999998</v>
      </c>
      <c r="AL893" s="256">
        <v>-83.673772900000003</v>
      </c>
      <c r="AM893" s="64" t="s">
        <v>1805</v>
      </c>
      <c r="AN893" s="256" t="s">
        <v>1856</v>
      </c>
      <c r="AO893" s="256" t="s">
        <v>1857</v>
      </c>
      <c r="AQ893" s="256">
        <v>896</v>
      </c>
      <c r="AR893" s="256" t="s">
        <v>1538</v>
      </c>
      <c r="AS893" s="256" t="s">
        <v>8</v>
      </c>
      <c r="AT893" s="256" t="s">
        <v>64</v>
      </c>
      <c r="AV893" s="256">
        <v>885</v>
      </c>
      <c r="AW893" s="256">
        <v>884</v>
      </c>
      <c r="AX893" s="256">
        <v>878</v>
      </c>
      <c r="AY893" s="256" t="s">
        <v>1841</v>
      </c>
      <c r="BD893" s="256" t="s">
        <v>40318</v>
      </c>
      <c r="BF893" s="256">
        <v>896</v>
      </c>
      <c r="BG893" s="256">
        <v>0</v>
      </c>
      <c r="BH893" s="256">
        <v>5.5</v>
      </c>
      <c r="BL893" s="255" t="s">
        <v>40344</v>
      </c>
    </row>
    <row r="894" spans="1:64" s="256" customFormat="1" ht="38.25">
      <c r="A894" s="235" t="s">
        <v>5814</v>
      </c>
      <c r="B894" s="256" t="s">
        <v>5815</v>
      </c>
      <c r="C894" s="256" t="s">
        <v>5816</v>
      </c>
      <c r="D894" s="256">
        <v>48910</v>
      </c>
      <c r="F894" s="256" t="s">
        <v>5757</v>
      </c>
      <c r="G894" s="256" t="s">
        <v>5817</v>
      </c>
      <c r="I894" s="256" t="s">
        <v>1965</v>
      </c>
      <c r="M894" s="237">
        <v>34627</v>
      </c>
      <c r="N894" s="237">
        <v>34629</v>
      </c>
      <c r="O894" s="238"/>
      <c r="P894" s="256" t="s">
        <v>76</v>
      </c>
      <c r="Q894" s="256" t="s">
        <v>1424</v>
      </c>
      <c r="R894" s="256" t="s">
        <v>1799</v>
      </c>
      <c r="S894" s="71">
        <v>41120</v>
      </c>
      <c r="V894" s="256" t="s">
        <v>40270</v>
      </c>
      <c r="X894" s="256" t="s">
        <v>5645</v>
      </c>
      <c r="Y894" s="256" t="s">
        <v>1801</v>
      </c>
      <c r="AC894" s="256" t="s">
        <v>5673</v>
      </c>
      <c r="AD894" s="256" t="s">
        <v>1824</v>
      </c>
      <c r="AE894" s="256">
        <v>14</v>
      </c>
      <c r="AF894" s="256" t="s">
        <v>1840</v>
      </c>
      <c r="AJ894" s="64" t="s">
        <v>1804</v>
      </c>
      <c r="AK894" s="256">
        <v>44.909994099999999</v>
      </c>
      <c r="AL894" s="256">
        <v>-83.678565599999999</v>
      </c>
      <c r="AM894" s="64" t="s">
        <v>1805</v>
      </c>
      <c r="AN894" s="256" t="s">
        <v>1856</v>
      </c>
      <c r="AO894" s="256" t="s">
        <v>1857</v>
      </c>
      <c r="AQ894" s="256">
        <v>895</v>
      </c>
      <c r="AR894" s="256" t="s">
        <v>1538</v>
      </c>
      <c r="AS894" s="256" t="s">
        <v>8</v>
      </c>
      <c r="AT894" s="256" t="s">
        <v>64</v>
      </c>
      <c r="AV894" s="256">
        <v>877</v>
      </c>
      <c r="AW894" s="256">
        <v>876</v>
      </c>
      <c r="AX894" s="256">
        <v>870</v>
      </c>
      <c r="AY894" s="256" t="s">
        <v>1841</v>
      </c>
      <c r="BD894" s="256" t="s">
        <v>40318</v>
      </c>
      <c r="BF894" s="256">
        <v>895</v>
      </c>
      <c r="BG894" s="256">
        <v>0</v>
      </c>
      <c r="BH894" s="256">
        <v>5.5</v>
      </c>
      <c r="BL894" s="255" t="s">
        <v>40344</v>
      </c>
    </row>
    <row r="895" spans="1:64" s="256" customFormat="1" ht="38.25">
      <c r="A895" s="235" t="s">
        <v>5818</v>
      </c>
      <c r="B895" s="256" t="s">
        <v>5819</v>
      </c>
      <c r="C895" s="256" t="s">
        <v>5820</v>
      </c>
      <c r="D895" s="256">
        <v>48911</v>
      </c>
      <c r="F895" s="256" t="s">
        <v>5757</v>
      </c>
      <c r="G895" s="256" t="s">
        <v>5821</v>
      </c>
      <c r="I895" s="256" t="s">
        <v>1965</v>
      </c>
      <c r="M895" s="237">
        <v>34624</v>
      </c>
      <c r="N895" s="237">
        <v>34626</v>
      </c>
      <c r="O895" s="238"/>
      <c r="P895" s="256" t="s">
        <v>76</v>
      </c>
      <c r="Q895" s="256" t="s">
        <v>1424</v>
      </c>
      <c r="R895" s="256" t="s">
        <v>1799</v>
      </c>
      <c r="S895" s="71">
        <v>41120</v>
      </c>
      <c r="V895" s="256" t="s">
        <v>40270</v>
      </c>
      <c r="X895" s="256" t="s">
        <v>5645</v>
      </c>
      <c r="Y895" s="256" t="s">
        <v>1801</v>
      </c>
      <c r="AC895" s="256" t="s">
        <v>5673</v>
      </c>
      <c r="AD895" s="256" t="s">
        <v>1824</v>
      </c>
      <c r="AE895" s="256">
        <v>14</v>
      </c>
      <c r="AF895" s="256" t="s">
        <v>1216</v>
      </c>
      <c r="AJ895" s="64" t="s">
        <v>1804</v>
      </c>
      <c r="AK895" s="256">
        <v>44.903869299999997</v>
      </c>
      <c r="AL895" s="256">
        <v>-83.679623599999999</v>
      </c>
      <c r="AM895" s="64" t="s">
        <v>1805</v>
      </c>
      <c r="AN895" s="256" t="s">
        <v>1856</v>
      </c>
      <c r="AO895" s="256" t="s">
        <v>1857</v>
      </c>
      <c r="AQ895" s="256">
        <v>895</v>
      </c>
      <c r="AR895" s="256" t="s">
        <v>1538</v>
      </c>
      <c r="AS895" s="256" t="s">
        <v>8</v>
      </c>
      <c r="AT895" s="256" t="s">
        <v>64</v>
      </c>
      <c r="AV895" s="256">
        <v>888</v>
      </c>
      <c r="AW895" s="256">
        <v>887</v>
      </c>
      <c r="AX895" s="256">
        <v>881</v>
      </c>
      <c r="AY895" s="256" t="s">
        <v>1841</v>
      </c>
      <c r="BD895" s="256" t="s">
        <v>40318</v>
      </c>
      <c r="BF895" s="256">
        <v>896</v>
      </c>
      <c r="BG895" s="256">
        <v>0</v>
      </c>
      <c r="BH895" s="256">
        <v>5.5</v>
      </c>
      <c r="BL895" s="255" t="s">
        <v>40344</v>
      </c>
    </row>
    <row r="896" spans="1:64" s="256" customFormat="1" ht="38.25">
      <c r="A896" s="235" t="s">
        <v>5822</v>
      </c>
      <c r="B896" s="256" t="s">
        <v>5823</v>
      </c>
      <c r="C896" s="256" t="s">
        <v>5824</v>
      </c>
      <c r="D896" s="256">
        <v>48912</v>
      </c>
      <c r="F896" s="256" t="s">
        <v>5757</v>
      </c>
      <c r="G896" s="256" t="s">
        <v>5825</v>
      </c>
      <c r="I896" s="256" t="s">
        <v>1965</v>
      </c>
      <c r="M896" s="237">
        <v>34631</v>
      </c>
      <c r="N896" s="237">
        <v>34633</v>
      </c>
      <c r="O896" s="238"/>
      <c r="P896" s="256" t="s">
        <v>76</v>
      </c>
      <c r="Q896" s="256" t="s">
        <v>1424</v>
      </c>
      <c r="R896" s="256" t="s">
        <v>1799</v>
      </c>
      <c r="S896" s="71">
        <v>41120</v>
      </c>
      <c r="V896" s="256" t="s">
        <v>40270</v>
      </c>
      <c r="X896" s="256" t="s">
        <v>5645</v>
      </c>
      <c r="Y896" s="256" t="s">
        <v>1801</v>
      </c>
      <c r="AC896" s="256" t="s">
        <v>5673</v>
      </c>
      <c r="AD896" s="256" t="s">
        <v>1824</v>
      </c>
      <c r="AE896" s="256">
        <v>26</v>
      </c>
      <c r="AF896" s="256" t="s">
        <v>1840</v>
      </c>
      <c r="AJ896" s="64" t="s">
        <v>1804</v>
      </c>
      <c r="AK896" s="256">
        <v>44.882428699999998</v>
      </c>
      <c r="AL896" s="256">
        <v>-83.679795900000002</v>
      </c>
      <c r="AM896" s="64" t="s">
        <v>1805</v>
      </c>
      <c r="AN896" s="256" t="s">
        <v>1856</v>
      </c>
      <c r="AO896" s="256" t="s">
        <v>1857</v>
      </c>
      <c r="AQ896" s="256">
        <v>895</v>
      </c>
      <c r="AR896" s="256" t="s">
        <v>1538</v>
      </c>
      <c r="AS896" s="256" t="s">
        <v>8</v>
      </c>
      <c r="AT896" s="256" t="s">
        <v>64</v>
      </c>
      <c r="AV896" s="256">
        <v>867</v>
      </c>
      <c r="AW896" s="256">
        <v>865</v>
      </c>
      <c r="AX896" s="256">
        <v>859</v>
      </c>
      <c r="AY896" s="256" t="s">
        <v>1841</v>
      </c>
      <c r="BD896" s="256" t="s">
        <v>40318</v>
      </c>
      <c r="BF896" s="256">
        <v>895</v>
      </c>
      <c r="BG896" s="256">
        <v>0</v>
      </c>
      <c r="BH896" s="256">
        <v>5.5</v>
      </c>
      <c r="BL896" s="255" t="s">
        <v>40344</v>
      </c>
    </row>
    <row r="897" spans="1:64" s="256" customFormat="1" ht="38.25">
      <c r="A897" s="235" t="s">
        <v>5826</v>
      </c>
      <c r="B897" s="256" t="s">
        <v>5827</v>
      </c>
      <c r="C897" s="256" t="s">
        <v>5828</v>
      </c>
      <c r="D897" s="256">
        <v>48913</v>
      </c>
      <c r="F897" s="256" t="s">
        <v>5757</v>
      </c>
      <c r="G897" s="256" t="s">
        <v>5829</v>
      </c>
      <c r="I897" s="256" t="s">
        <v>1965</v>
      </c>
      <c r="M897" s="237">
        <v>34634</v>
      </c>
      <c r="N897" s="237">
        <v>34636</v>
      </c>
      <c r="O897" s="238"/>
      <c r="P897" s="256" t="s">
        <v>76</v>
      </c>
      <c r="Q897" s="256" t="s">
        <v>1424</v>
      </c>
      <c r="R897" s="256" t="s">
        <v>1799</v>
      </c>
      <c r="S897" s="71">
        <v>41120</v>
      </c>
      <c r="V897" s="256" t="s">
        <v>40270</v>
      </c>
      <c r="X897" s="256" t="s">
        <v>5645</v>
      </c>
      <c r="Y897" s="256" t="s">
        <v>1801</v>
      </c>
      <c r="AC897" s="256" t="s">
        <v>5673</v>
      </c>
      <c r="AD897" s="256" t="s">
        <v>1824</v>
      </c>
      <c r="AE897" s="256">
        <v>26</v>
      </c>
      <c r="AF897" s="256" t="s">
        <v>1131</v>
      </c>
      <c r="AJ897" s="64" t="s">
        <v>1804</v>
      </c>
      <c r="AK897" s="256">
        <v>44.877769800000003</v>
      </c>
      <c r="AL897" s="256">
        <v>-83.674069200000005</v>
      </c>
      <c r="AM897" s="64" t="s">
        <v>1805</v>
      </c>
      <c r="AN897" s="256" t="s">
        <v>1856</v>
      </c>
      <c r="AO897" s="256" t="s">
        <v>1857</v>
      </c>
      <c r="AQ897" s="256">
        <v>963</v>
      </c>
      <c r="AR897" s="256" t="s">
        <v>1538</v>
      </c>
      <c r="AS897" s="256" t="s">
        <v>8</v>
      </c>
      <c r="AT897" s="256" t="s">
        <v>64</v>
      </c>
      <c r="AV897" s="256">
        <v>910</v>
      </c>
      <c r="AW897" s="256">
        <v>909</v>
      </c>
      <c r="AX897" s="256">
        <v>903</v>
      </c>
      <c r="AY897" s="256" t="s">
        <v>1841</v>
      </c>
      <c r="BD897" s="256" t="s">
        <v>40318</v>
      </c>
      <c r="BF897" s="256">
        <v>963</v>
      </c>
      <c r="BG897" s="256">
        <v>0</v>
      </c>
      <c r="BH897" s="256">
        <v>5.5</v>
      </c>
      <c r="BL897" s="255" t="s">
        <v>40344</v>
      </c>
    </row>
    <row r="898" spans="1:64" s="256" customFormat="1" ht="38.25">
      <c r="A898" s="235" t="s">
        <v>5830</v>
      </c>
      <c r="B898" s="256" t="s">
        <v>5831</v>
      </c>
      <c r="C898" s="256" t="s">
        <v>5832</v>
      </c>
      <c r="D898" s="256">
        <v>48933</v>
      </c>
      <c r="F898" s="256" t="s">
        <v>5757</v>
      </c>
      <c r="G898" s="256" t="s">
        <v>5833</v>
      </c>
      <c r="I898" s="256" t="s">
        <v>1965</v>
      </c>
      <c r="M898" s="237">
        <v>34649</v>
      </c>
      <c r="N898" s="237">
        <v>34651</v>
      </c>
      <c r="O898" s="238"/>
      <c r="P898" s="256" t="s">
        <v>76</v>
      </c>
      <c r="Q898" s="256" t="s">
        <v>1424</v>
      </c>
      <c r="R898" s="256" t="s">
        <v>1799</v>
      </c>
      <c r="S898" s="71">
        <v>41120</v>
      </c>
      <c r="V898" s="256" t="s">
        <v>40270</v>
      </c>
      <c r="X898" s="256" t="s">
        <v>5645</v>
      </c>
      <c r="Y898" s="256" t="s">
        <v>1801</v>
      </c>
      <c r="AC898" s="256" t="s">
        <v>5673</v>
      </c>
      <c r="AD898" s="256" t="s">
        <v>1824</v>
      </c>
      <c r="AE898" s="256">
        <v>14</v>
      </c>
      <c r="AF898" s="256" t="s">
        <v>1131</v>
      </c>
      <c r="AJ898" s="64" t="s">
        <v>1804</v>
      </c>
      <c r="AK898" s="256">
        <v>44.908274599999999</v>
      </c>
      <c r="AL898" s="256">
        <v>-83.6690787</v>
      </c>
      <c r="AM898" s="64" t="s">
        <v>1805</v>
      </c>
      <c r="AN898" s="256" t="s">
        <v>1856</v>
      </c>
      <c r="AO898" s="256" t="s">
        <v>1857</v>
      </c>
      <c r="AQ898" s="256">
        <v>952</v>
      </c>
      <c r="AR898" s="256" t="s">
        <v>1538</v>
      </c>
      <c r="AS898" s="256" t="s">
        <v>8</v>
      </c>
      <c r="AT898" s="256" t="s">
        <v>64</v>
      </c>
      <c r="AV898" s="256">
        <v>920</v>
      </c>
      <c r="AW898" s="256">
        <v>919</v>
      </c>
      <c r="AX898" s="256">
        <v>913</v>
      </c>
      <c r="AY898" s="256" t="s">
        <v>1841</v>
      </c>
      <c r="BD898" s="256" t="s">
        <v>40318</v>
      </c>
      <c r="BF898" s="256">
        <v>952</v>
      </c>
      <c r="BG898" s="256">
        <v>0</v>
      </c>
      <c r="BH898" s="256">
        <v>5.5</v>
      </c>
      <c r="BL898" s="255" t="s">
        <v>40344</v>
      </c>
    </row>
    <row r="899" spans="1:64" s="256" customFormat="1" ht="38.25">
      <c r="A899" s="235" t="s">
        <v>5834</v>
      </c>
      <c r="B899" s="256" t="s">
        <v>5835</v>
      </c>
      <c r="C899" s="256" t="s">
        <v>5836</v>
      </c>
      <c r="D899" s="256">
        <v>48949</v>
      </c>
      <c r="F899" s="256" t="s">
        <v>3560</v>
      </c>
      <c r="G899" s="256" t="s">
        <v>5837</v>
      </c>
      <c r="I899" s="256" t="s">
        <v>5780</v>
      </c>
      <c r="M899" s="237">
        <v>34645</v>
      </c>
      <c r="N899" s="237">
        <v>34647</v>
      </c>
      <c r="O899" s="238"/>
      <c r="P899" s="256" t="s">
        <v>76</v>
      </c>
      <c r="Q899" s="256" t="s">
        <v>1424</v>
      </c>
      <c r="R899" s="256" t="s">
        <v>1799</v>
      </c>
      <c r="S899" s="71">
        <v>41120</v>
      </c>
      <c r="V899" s="256" t="s">
        <v>40291</v>
      </c>
      <c r="X899" s="256" t="s">
        <v>5645</v>
      </c>
      <c r="Y899" s="256" t="s">
        <v>1801</v>
      </c>
      <c r="AC899" s="256" t="s">
        <v>5781</v>
      </c>
      <c r="AD899" s="256" t="s">
        <v>1824</v>
      </c>
      <c r="AE899" s="256">
        <v>17</v>
      </c>
      <c r="AF899" s="256" t="s">
        <v>1216</v>
      </c>
      <c r="AJ899" s="64" t="s">
        <v>1804</v>
      </c>
      <c r="AK899" s="256">
        <v>44.993611799999996</v>
      </c>
      <c r="AL899" s="256">
        <v>-83.746835200000007</v>
      </c>
      <c r="AM899" s="64" t="s">
        <v>1805</v>
      </c>
      <c r="AN899" s="256" t="s">
        <v>1856</v>
      </c>
      <c r="AO899" s="256" t="s">
        <v>1857</v>
      </c>
      <c r="AQ899" s="256">
        <v>995</v>
      </c>
      <c r="AR899" s="256" t="s">
        <v>1538</v>
      </c>
      <c r="AS899" s="256" t="s">
        <v>8</v>
      </c>
      <c r="AT899" s="256" t="s">
        <v>64</v>
      </c>
      <c r="AV899" s="256">
        <v>781</v>
      </c>
      <c r="AX899" s="256">
        <v>771</v>
      </c>
      <c r="AY899" s="256" t="s">
        <v>1841</v>
      </c>
      <c r="BD899" s="256" t="s">
        <v>40318</v>
      </c>
      <c r="BF899" s="256">
        <v>989</v>
      </c>
      <c r="BG899" s="256">
        <v>0</v>
      </c>
      <c r="BH899" s="256">
        <v>5.5</v>
      </c>
      <c r="BL899" s="255" t="s">
        <v>40344</v>
      </c>
    </row>
    <row r="900" spans="1:64" s="256" customFormat="1" ht="38.25">
      <c r="A900" s="235" t="s">
        <v>5838</v>
      </c>
      <c r="B900" s="256" t="s">
        <v>5839</v>
      </c>
      <c r="C900" s="256" t="s">
        <v>5840</v>
      </c>
      <c r="D900" s="256">
        <v>48950</v>
      </c>
      <c r="F900" s="256" t="s">
        <v>5841</v>
      </c>
      <c r="G900" s="256" t="s">
        <v>5842</v>
      </c>
      <c r="I900" s="256" t="s">
        <v>5780</v>
      </c>
      <c r="M900" s="237">
        <v>34636</v>
      </c>
      <c r="N900" s="237">
        <v>34637</v>
      </c>
      <c r="O900" s="238"/>
      <c r="P900" s="256" t="s">
        <v>76</v>
      </c>
      <c r="Q900" s="256" t="s">
        <v>1424</v>
      </c>
      <c r="R900" s="256" t="s">
        <v>1799</v>
      </c>
      <c r="S900" s="71">
        <v>41120</v>
      </c>
      <c r="V900" s="256" t="s">
        <v>40291</v>
      </c>
      <c r="X900" s="256" t="s">
        <v>5645</v>
      </c>
      <c r="Y900" s="256" t="s">
        <v>1801</v>
      </c>
      <c r="AC900" s="256" t="s">
        <v>5781</v>
      </c>
      <c r="AD900" s="256" t="s">
        <v>1824</v>
      </c>
      <c r="AE900" s="256">
        <v>26</v>
      </c>
      <c r="AF900" s="256" t="s">
        <v>926</v>
      </c>
      <c r="AJ900" s="64" t="s">
        <v>1804</v>
      </c>
      <c r="AK900" s="256">
        <v>44.973759399999999</v>
      </c>
      <c r="AL900" s="256">
        <v>-83.670984300000001</v>
      </c>
      <c r="AM900" s="64" t="s">
        <v>1805</v>
      </c>
      <c r="AN900" s="256" t="s">
        <v>1856</v>
      </c>
      <c r="AO900" s="256" t="s">
        <v>1857</v>
      </c>
      <c r="AQ900" s="256">
        <v>1000</v>
      </c>
      <c r="AR900" s="256" t="s">
        <v>1538</v>
      </c>
      <c r="AS900" s="256" t="s">
        <v>8</v>
      </c>
      <c r="AT900" s="256" t="s">
        <v>64</v>
      </c>
      <c r="AV900" s="256">
        <v>788</v>
      </c>
      <c r="AX900" s="256">
        <v>778</v>
      </c>
      <c r="AY900" s="256" t="s">
        <v>1841</v>
      </c>
      <c r="BD900" s="256" t="s">
        <v>40318</v>
      </c>
      <c r="BF900" s="256">
        <v>990</v>
      </c>
      <c r="BG900" s="256">
        <v>0</v>
      </c>
      <c r="BH900" s="256">
        <v>5.5</v>
      </c>
      <c r="BL900" s="255" t="s">
        <v>40344</v>
      </c>
    </row>
    <row r="901" spans="1:64" s="256" customFormat="1" ht="38.25">
      <c r="A901" s="235" t="s">
        <v>5843</v>
      </c>
      <c r="B901" s="256" t="s">
        <v>5844</v>
      </c>
      <c r="C901" s="256" t="s">
        <v>5845</v>
      </c>
      <c r="D901" s="256">
        <v>48964</v>
      </c>
      <c r="F901" s="256" t="s">
        <v>5757</v>
      </c>
      <c r="G901" s="256" t="s">
        <v>5846</v>
      </c>
      <c r="I901" s="256" t="s">
        <v>1965</v>
      </c>
      <c r="M901" s="237">
        <v>34652</v>
      </c>
      <c r="N901" s="237">
        <v>34654</v>
      </c>
      <c r="O901" s="238"/>
      <c r="P901" s="256" t="s">
        <v>76</v>
      </c>
      <c r="Q901" s="256" t="s">
        <v>1424</v>
      </c>
      <c r="R901" s="256" t="s">
        <v>1799</v>
      </c>
      <c r="S901" s="71">
        <v>41120</v>
      </c>
      <c r="V901" s="256" t="s">
        <v>40270</v>
      </c>
      <c r="X901" s="256" t="s">
        <v>5645</v>
      </c>
      <c r="Y901" s="256" t="s">
        <v>1801</v>
      </c>
      <c r="AC901" s="256" t="s">
        <v>5673</v>
      </c>
      <c r="AD901" s="256" t="s">
        <v>1824</v>
      </c>
      <c r="AE901" s="256">
        <v>36</v>
      </c>
      <c r="AF901" s="256" t="s">
        <v>1131</v>
      </c>
      <c r="AJ901" s="64" t="s">
        <v>1804</v>
      </c>
      <c r="AK901" s="256">
        <v>44.863478399999998</v>
      </c>
      <c r="AL901" s="256">
        <v>-83.653162399999999</v>
      </c>
      <c r="AM901" s="64" t="s">
        <v>1805</v>
      </c>
      <c r="AN901" s="256" t="s">
        <v>1856</v>
      </c>
      <c r="AO901" s="256" t="s">
        <v>1857</v>
      </c>
      <c r="AQ901" s="256">
        <v>960</v>
      </c>
      <c r="AR901" s="256" t="s">
        <v>1538</v>
      </c>
      <c r="AS901" s="256" t="s">
        <v>8</v>
      </c>
      <c r="AT901" s="256" t="s">
        <v>64</v>
      </c>
      <c r="AV901" s="256">
        <v>917</v>
      </c>
      <c r="AW901" s="256">
        <v>915</v>
      </c>
      <c r="AX901" s="256">
        <v>909</v>
      </c>
      <c r="AY901" s="256" t="s">
        <v>1841</v>
      </c>
      <c r="BD901" s="256" t="s">
        <v>40318</v>
      </c>
      <c r="BF901" s="256">
        <v>960</v>
      </c>
      <c r="BG901" s="256">
        <v>0</v>
      </c>
      <c r="BH901" s="256">
        <v>5.5</v>
      </c>
      <c r="BL901" s="255" t="s">
        <v>40344</v>
      </c>
    </row>
    <row r="902" spans="1:64" s="256" customFormat="1" ht="38.25">
      <c r="A902" s="235" t="s">
        <v>5847</v>
      </c>
      <c r="B902" s="256" t="s">
        <v>5848</v>
      </c>
      <c r="C902" s="256" t="s">
        <v>5849</v>
      </c>
      <c r="D902" s="256">
        <v>48984</v>
      </c>
      <c r="F902" s="256" t="s">
        <v>4088</v>
      </c>
      <c r="G902" s="256" t="s">
        <v>2262</v>
      </c>
      <c r="I902" s="256" t="s">
        <v>1965</v>
      </c>
      <c r="M902" s="237">
        <v>34681</v>
      </c>
      <c r="N902" s="237">
        <v>34683</v>
      </c>
      <c r="O902" s="238"/>
      <c r="P902" s="256" t="s">
        <v>76</v>
      </c>
      <c r="Q902" s="256" t="s">
        <v>1424</v>
      </c>
      <c r="R902" s="256" t="s">
        <v>1799</v>
      </c>
      <c r="S902" s="71">
        <v>41120</v>
      </c>
      <c r="V902" s="256" t="s">
        <v>40270</v>
      </c>
      <c r="X902" s="256" t="s">
        <v>5645</v>
      </c>
      <c r="Y902" s="256" t="s">
        <v>1801</v>
      </c>
      <c r="AC902" s="256" t="s">
        <v>5673</v>
      </c>
      <c r="AD902" s="256" t="s">
        <v>1824</v>
      </c>
      <c r="AE902" s="256">
        <v>10</v>
      </c>
      <c r="AF902" s="256" t="s">
        <v>1216</v>
      </c>
      <c r="AJ902" s="64" t="s">
        <v>1804</v>
      </c>
      <c r="AK902" s="256">
        <v>44.922193200000002</v>
      </c>
      <c r="AL902" s="256">
        <v>-83.706787800000001</v>
      </c>
      <c r="AM902" s="64" t="s">
        <v>1805</v>
      </c>
      <c r="AN902" s="256" t="s">
        <v>1856</v>
      </c>
      <c r="AO902" s="256" t="s">
        <v>1857</v>
      </c>
      <c r="AQ902" s="256">
        <v>745</v>
      </c>
      <c r="AR902" s="256" t="s">
        <v>1538</v>
      </c>
      <c r="AS902" s="256" t="s">
        <v>8</v>
      </c>
      <c r="AT902" s="256" t="s">
        <v>64</v>
      </c>
      <c r="AV902" s="256">
        <v>731</v>
      </c>
      <c r="AW902" s="256">
        <v>730</v>
      </c>
      <c r="AX902" s="256">
        <v>724</v>
      </c>
      <c r="AY902" s="256" t="s">
        <v>1841</v>
      </c>
      <c r="BD902" s="256" t="s">
        <v>40318</v>
      </c>
      <c r="BF902" s="256">
        <v>745</v>
      </c>
      <c r="BG902" s="256">
        <v>0</v>
      </c>
      <c r="BH902" s="256">
        <v>5.5</v>
      </c>
      <c r="BL902" s="255" t="s">
        <v>40344</v>
      </c>
    </row>
    <row r="903" spans="1:64" s="256" customFormat="1" ht="38.25">
      <c r="A903" s="235" t="s">
        <v>5850</v>
      </c>
      <c r="B903" s="256" t="s">
        <v>5851</v>
      </c>
      <c r="C903" s="256" t="s">
        <v>5852</v>
      </c>
      <c r="D903" s="256">
        <v>49000</v>
      </c>
      <c r="F903" s="256" t="s">
        <v>5853</v>
      </c>
      <c r="G903" s="256" t="s">
        <v>5854</v>
      </c>
      <c r="I903" s="256" t="s">
        <v>1965</v>
      </c>
      <c r="M903" s="237">
        <v>34706</v>
      </c>
      <c r="N903" s="237">
        <v>34709</v>
      </c>
      <c r="O903" s="238"/>
      <c r="P903" s="256" t="s">
        <v>76</v>
      </c>
      <c r="Q903" s="256" t="s">
        <v>1424</v>
      </c>
      <c r="R903" s="256" t="s">
        <v>1799</v>
      </c>
      <c r="S903" s="71">
        <v>41120</v>
      </c>
      <c r="V903" s="256" t="s">
        <v>40270</v>
      </c>
      <c r="X903" s="256" t="s">
        <v>5645</v>
      </c>
      <c r="Y903" s="256" t="s">
        <v>1801</v>
      </c>
      <c r="AC903" s="256" t="s">
        <v>5673</v>
      </c>
      <c r="AD903" s="256" t="s">
        <v>1824</v>
      </c>
      <c r="AE903" s="256">
        <v>30</v>
      </c>
      <c r="AF903" s="256" t="s">
        <v>1840</v>
      </c>
      <c r="AJ903" s="64" t="s">
        <v>1804</v>
      </c>
      <c r="AK903" s="256">
        <v>44.881438699999997</v>
      </c>
      <c r="AL903" s="256">
        <v>-83.7620656</v>
      </c>
      <c r="AM903" s="64" t="s">
        <v>1805</v>
      </c>
      <c r="AN903" s="256" t="s">
        <v>1856</v>
      </c>
      <c r="AO903" s="256" t="s">
        <v>1857</v>
      </c>
      <c r="AQ903" s="256">
        <v>1002</v>
      </c>
      <c r="AR903" s="256" t="s">
        <v>1538</v>
      </c>
      <c r="AS903" s="256" t="s">
        <v>8</v>
      </c>
      <c r="AT903" s="256" t="s">
        <v>64</v>
      </c>
      <c r="AV903" s="256">
        <v>879</v>
      </c>
      <c r="AW903" s="256">
        <v>877</v>
      </c>
      <c r="AX903" s="256">
        <v>871</v>
      </c>
      <c r="AY903" s="256" t="s">
        <v>1841</v>
      </c>
      <c r="BD903" s="256" t="s">
        <v>40318</v>
      </c>
      <c r="BF903" s="256">
        <v>1002</v>
      </c>
      <c r="BG903" s="256">
        <v>0</v>
      </c>
      <c r="BH903" s="256">
        <v>5.5</v>
      </c>
      <c r="BL903" s="255" t="s">
        <v>40344</v>
      </c>
    </row>
    <row r="904" spans="1:64" s="256" customFormat="1" ht="38.25">
      <c r="A904" s="235" t="s">
        <v>5855</v>
      </c>
      <c r="B904" s="256" t="s">
        <v>5856</v>
      </c>
      <c r="C904" s="256" t="s">
        <v>5857</v>
      </c>
      <c r="D904" s="256">
        <v>49001</v>
      </c>
      <c r="F904" s="256" t="s">
        <v>5858</v>
      </c>
      <c r="G904" s="256" t="s">
        <v>2112</v>
      </c>
      <c r="I904" s="256" t="s">
        <v>1965</v>
      </c>
      <c r="M904" s="237">
        <v>34683</v>
      </c>
      <c r="N904" s="237">
        <v>34685</v>
      </c>
      <c r="O904" s="238"/>
      <c r="P904" s="256" t="s">
        <v>76</v>
      </c>
      <c r="Q904" s="256" t="s">
        <v>1424</v>
      </c>
      <c r="R904" s="256" t="s">
        <v>1799</v>
      </c>
      <c r="S904" s="71">
        <v>41120</v>
      </c>
      <c r="V904" s="256" t="s">
        <v>40270</v>
      </c>
      <c r="X904" s="256" t="s">
        <v>5645</v>
      </c>
      <c r="Y904" s="256" t="s">
        <v>1801</v>
      </c>
      <c r="AC904" s="256" t="s">
        <v>5673</v>
      </c>
      <c r="AD904" s="256" t="s">
        <v>1824</v>
      </c>
      <c r="AE904" s="256">
        <v>19</v>
      </c>
      <c r="AF904" s="256" t="s">
        <v>926</v>
      </c>
      <c r="AJ904" s="64" t="s">
        <v>1804</v>
      </c>
      <c r="AK904" s="256">
        <v>44.899631800000002</v>
      </c>
      <c r="AL904" s="256">
        <v>-83.757096899999993</v>
      </c>
      <c r="AM904" s="64" t="s">
        <v>1805</v>
      </c>
      <c r="AN904" s="256" t="s">
        <v>1856</v>
      </c>
      <c r="AO904" s="256" t="s">
        <v>1857</v>
      </c>
      <c r="AQ904" s="256">
        <v>889</v>
      </c>
      <c r="AR904" s="256" t="s">
        <v>1538</v>
      </c>
      <c r="AS904" s="256" t="s">
        <v>8</v>
      </c>
      <c r="AT904" s="256" t="s">
        <v>64</v>
      </c>
      <c r="AV904" s="256">
        <v>861</v>
      </c>
      <c r="AW904" s="256">
        <v>860</v>
      </c>
      <c r="AX904" s="256">
        <v>854</v>
      </c>
      <c r="AY904" s="256" t="s">
        <v>1841</v>
      </c>
      <c r="BD904" s="256" t="s">
        <v>40318</v>
      </c>
      <c r="BF904" s="256">
        <v>889</v>
      </c>
      <c r="BG904" s="256">
        <v>0</v>
      </c>
      <c r="BH904" s="256">
        <v>5.5</v>
      </c>
      <c r="BL904" s="255" t="s">
        <v>40344</v>
      </c>
    </row>
    <row r="905" spans="1:64" s="256" customFormat="1" ht="38.25">
      <c r="A905" s="235" t="s">
        <v>5859</v>
      </c>
      <c r="B905" s="256" t="s">
        <v>5860</v>
      </c>
      <c r="C905" s="256" t="s">
        <v>5861</v>
      </c>
      <c r="D905" s="256">
        <v>49002</v>
      </c>
      <c r="F905" s="256" t="s">
        <v>5757</v>
      </c>
      <c r="G905" s="256" t="s">
        <v>3064</v>
      </c>
      <c r="I905" s="256" t="s">
        <v>1965</v>
      </c>
      <c r="M905" s="237">
        <v>34671</v>
      </c>
      <c r="N905" s="237">
        <v>34674</v>
      </c>
      <c r="O905" s="238"/>
      <c r="P905" s="256" t="s">
        <v>76</v>
      </c>
      <c r="Q905" s="256" t="s">
        <v>1424</v>
      </c>
      <c r="R905" s="256" t="s">
        <v>1799</v>
      </c>
      <c r="S905" s="71">
        <v>41120</v>
      </c>
      <c r="V905" s="256" t="s">
        <v>40270</v>
      </c>
      <c r="X905" s="256" t="s">
        <v>5645</v>
      </c>
      <c r="Y905" s="256" t="s">
        <v>1801</v>
      </c>
      <c r="AC905" s="256" t="s">
        <v>5673</v>
      </c>
      <c r="AD905" s="256" t="s">
        <v>1824</v>
      </c>
      <c r="AE905" s="256">
        <v>11</v>
      </c>
      <c r="AF905" s="256" t="s">
        <v>1216</v>
      </c>
      <c r="AJ905" s="64" t="s">
        <v>1804</v>
      </c>
      <c r="AK905" s="256">
        <v>44.917090100000003</v>
      </c>
      <c r="AL905" s="256">
        <v>-83.679931300000007</v>
      </c>
      <c r="AM905" s="64" t="s">
        <v>1805</v>
      </c>
      <c r="AN905" s="256" t="s">
        <v>1856</v>
      </c>
      <c r="AO905" s="256" t="s">
        <v>1857</v>
      </c>
      <c r="AQ905" s="256">
        <v>786</v>
      </c>
      <c r="AR905" s="256" t="s">
        <v>1538</v>
      </c>
      <c r="AS905" s="256" t="s">
        <v>8</v>
      </c>
      <c r="AT905" s="256" t="s">
        <v>64</v>
      </c>
      <c r="AV905" s="256">
        <v>790</v>
      </c>
      <c r="AW905" s="256">
        <v>789</v>
      </c>
      <c r="AX905" s="256">
        <v>783</v>
      </c>
      <c r="AY905" s="256" t="s">
        <v>1841</v>
      </c>
      <c r="BD905" s="256" t="s">
        <v>40318</v>
      </c>
      <c r="BF905" s="256">
        <v>786</v>
      </c>
      <c r="BG905" s="256">
        <v>0</v>
      </c>
      <c r="BH905" s="256">
        <v>5.5</v>
      </c>
      <c r="BL905" s="255" t="s">
        <v>40344</v>
      </c>
    </row>
    <row r="906" spans="1:64" s="256" customFormat="1" ht="38.25">
      <c r="A906" s="235" t="s">
        <v>5862</v>
      </c>
      <c r="B906" s="256" t="s">
        <v>5863</v>
      </c>
      <c r="C906" s="256" t="s">
        <v>5864</v>
      </c>
      <c r="D906" s="256">
        <v>49003</v>
      </c>
      <c r="F906" s="256" t="s">
        <v>5757</v>
      </c>
      <c r="G906" s="256" t="s">
        <v>3204</v>
      </c>
      <c r="I906" s="256" t="s">
        <v>1965</v>
      </c>
      <c r="M906" s="237">
        <v>34666</v>
      </c>
      <c r="N906" s="237">
        <v>34669</v>
      </c>
      <c r="O906" s="238"/>
      <c r="P906" s="256" t="s">
        <v>76</v>
      </c>
      <c r="Q906" s="256" t="s">
        <v>1424</v>
      </c>
      <c r="R906" s="256" t="s">
        <v>1799</v>
      </c>
      <c r="S906" s="71">
        <v>41120</v>
      </c>
      <c r="V906" s="256" t="s">
        <v>40270</v>
      </c>
      <c r="X906" s="256" t="s">
        <v>5645</v>
      </c>
      <c r="Y906" s="256" t="s">
        <v>1801</v>
      </c>
      <c r="AC906" s="256" t="s">
        <v>5673</v>
      </c>
      <c r="AD906" s="256" t="s">
        <v>1824</v>
      </c>
      <c r="AE906" s="256">
        <v>11</v>
      </c>
      <c r="AF906" s="256" t="s">
        <v>1131</v>
      </c>
      <c r="AJ906" s="64" t="s">
        <v>1804</v>
      </c>
      <c r="AK906" s="256">
        <v>44.917325099999999</v>
      </c>
      <c r="AL906" s="256">
        <v>-83.668347299999994</v>
      </c>
      <c r="AM906" s="64" t="s">
        <v>1805</v>
      </c>
      <c r="AN906" s="256" t="s">
        <v>1856</v>
      </c>
      <c r="AO906" s="256" t="s">
        <v>1857</v>
      </c>
      <c r="AQ906" s="256">
        <v>785</v>
      </c>
      <c r="AR906" s="256" t="s">
        <v>1538</v>
      </c>
      <c r="AS906" s="256" t="s">
        <v>8</v>
      </c>
      <c r="AT906" s="256" t="s">
        <v>64</v>
      </c>
      <c r="AV906" s="256">
        <v>812</v>
      </c>
      <c r="AW906" s="256">
        <v>810</v>
      </c>
      <c r="AX906" s="256">
        <v>804</v>
      </c>
      <c r="AY906" s="256" t="s">
        <v>1841</v>
      </c>
      <c r="BD906" s="256" t="s">
        <v>40318</v>
      </c>
      <c r="BF906" s="256">
        <v>785</v>
      </c>
      <c r="BG906" s="256">
        <v>0</v>
      </c>
      <c r="BH906" s="256">
        <v>5.5</v>
      </c>
      <c r="BL906" s="255" t="s">
        <v>40344</v>
      </c>
    </row>
    <row r="907" spans="1:64" s="256" customFormat="1" ht="38.25">
      <c r="A907" s="235" t="s">
        <v>5865</v>
      </c>
      <c r="B907" s="256" t="s">
        <v>5866</v>
      </c>
      <c r="C907" s="256" t="s">
        <v>5867</v>
      </c>
      <c r="D907" s="256">
        <v>49004</v>
      </c>
      <c r="F907" s="256" t="s">
        <v>5757</v>
      </c>
      <c r="G907" s="256" t="s">
        <v>4050</v>
      </c>
      <c r="I907" s="256" t="s">
        <v>1965</v>
      </c>
      <c r="M907" s="237">
        <v>34661</v>
      </c>
      <c r="N907" s="237">
        <v>34663</v>
      </c>
      <c r="O907" s="238"/>
      <c r="P907" s="256" t="s">
        <v>76</v>
      </c>
      <c r="Q907" s="256" t="s">
        <v>1424</v>
      </c>
      <c r="R907" s="256" t="s">
        <v>1799</v>
      </c>
      <c r="S907" s="71">
        <v>41120</v>
      </c>
      <c r="V907" s="256" t="s">
        <v>40270</v>
      </c>
      <c r="X907" s="256" t="s">
        <v>5645</v>
      </c>
      <c r="Y907" s="256" t="s">
        <v>1801</v>
      </c>
      <c r="AC907" s="256" t="s">
        <v>5673</v>
      </c>
      <c r="AD907" s="256" t="s">
        <v>1824</v>
      </c>
      <c r="AE907" s="256">
        <v>23</v>
      </c>
      <c r="AF907" s="256" t="s">
        <v>1840</v>
      </c>
      <c r="AJ907" s="64" t="s">
        <v>1804</v>
      </c>
      <c r="AK907" s="256">
        <v>44.900391499999998</v>
      </c>
      <c r="AL907" s="256">
        <v>-83.685468400000005</v>
      </c>
      <c r="AM907" s="64" t="s">
        <v>1805</v>
      </c>
      <c r="AN907" s="256" t="s">
        <v>1856</v>
      </c>
      <c r="AO907" s="256" t="s">
        <v>1857</v>
      </c>
      <c r="AQ907" s="256">
        <v>872</v>
      </c>
      <c r="AR907" s="256" t="s">
        <v>1538</v>
      </c>
      <c r="AS907" s="256" t="s">
        <v>8</v>
      </c>
      <c r="AT907" s="256" t="s">
        <v>64</v>
      </c>
      <c r="AV907" s="256">
        <v>836</v>
      </c>
      <c r="AW907" s="256">
        <v>835</v>
      </c>
      <c r="AX907" s="256">
        <v>829</v>
      </c>
      <c r="AY907" s="256" t="s">
        <v>1841</v>
      </c>
      <c r="BD907" s="256" t="s">
        <v>40318</v>
      </c>
      <c r="BF907" s="256">
        <v>872</v>
      </c>
      <c r="BG907" s="256">
        <v>0</v>
      </c>
      <c r="BH907" s="256">
        <v>5.5</v>
      </c>
      <c r="BL907" s="255" t="s">
        <v>40344</v>
      </c>
    </row>
    <row r="908" spans="1:64" s="256" customFormat="1" ht="38.25">
      <c r="A908" s="235" t="s">
        <v>5868</v>
      </c>
      <c r="B908" s="256" t="s">
        <v>5869</v>
      </c>
      <c r="C908" s="256" t="s">
        <v>5870</v>
      </c>
      <c r="D908" s="256">
        <v>49005</v>
      </c>
      <c r="F908" s="256" t="s">
        <v>5757</v>
      </c>
      <c r="G908" s="256" t="s">
        <v>5871</v>
      </c>
      <c r="I908" s="256" t="s">
        <v>5872</v>
      </c>
      <c r="M908" s="237">
        <v>34670</v>
      </c>
      <c r="N908" s="237">
        <v>34671</v>
      </c>
      <c r="O908" s="238"/>
      <c r="P908" s="256" t="s">
        <v>1797</v>
      </c>
      <c r="Q908" s="256" t="s">
        <v>1814</v>
      </c>
      <c r="R908" s="256" t="s">
        <v>1799</v>
      </c>
      <c r="S908" s="71">
        <v>41120</v>
      </c>
      <c r="V908" s="256" t="s">
        <v>40270</v>
      </c>
      <c r="X908" s="256" t="s">
        <v>5645</v>
      </c>
      <c r="Y908" s="256" t="s">
        <v>1801</v>
      </c>
      <c r="AC908" s="256" t="s">
        <v>5673</v>
      </c>
      <c r="AD908" s="256" t="s">
        <v>1824</v>
      </c>
      <c r="AE908" s="256">
        <v>23</v>
      </c>
      <c r="AF908" s="256" t="s">
        <v>926</v>
      </c>
      <c r="AJ908" s="64" t="s">
        <v>1804</v>
      </c>
      <c r="AK908" s="256">
        <v>44.895690000000002</v>
      </c>
      <c r="AL908" s="256">
        <v>-83.673860000000005</v>
      </c>
      <c r="AM908" s="64" t="s">
        <v>1805</v>
      </c>
      <c r="AN908" s="256" t="s">
        <v>1806</v>
      </c>
      <c r="AO908" s="256" t="s">
        <v>48</v>
      </c>
      <c r="AQ908" s="256">
        <v>736</v>
      </c>
      <c r="AR908" s="256" t="s">
        <v>1538</v>
      </c>
      <c r="AS908" s="256" t="s">
        <v>8</v>
      </c>
      <c r="AT908" s="256" t="s">
        <v>64</v>
      </c>
      <c r="AV908" s="256">
        <v>940</v>
      </c>
      <c r="AW908" s="256">
        <v>939</v>
      </c>
      <c r="AX908" s="256">
        <v>933</v>
      </c>
      <c r="AY908" s="256" t="s">
        <v>1841</v>
      </c>
      <c r="BD908" s="256" t="s">
        <v>40319</v>
      </c>
      <c r="BF908" s="256">
        <v>39</v>
      </c>
      <c r="BG908" s="256">
        <v>0</v>
      </c>
      <c r="BH908" s="256">
        <v>13.375</v>
      </c>
      <c r="BL908" s="255" t="s">
        <v>40344</v>
      </c>
    </row>
    <row r="909" spans="1:64" s="256" customFormat="1" ht="38.25">
      <c r="A909" s="235" t="s">
        <v>5873</v>
      </c>
      <c r="B909" s="256" t="s">
        <v>5874</v>
      </c>
      <c r="C909" s="256" t="s">
        <v>5875</v>
      </c>
      <c r="D909" s="256">
        <v>49006</v>
      </c>
      <c r="F909" s="256" t="s">
        <v>5757</v>
      </c>
      <c r="G909" s="256" t="s">
        <v>5876</v>
      </c>
      <c r="I909" s="256" t="s">
        <v>1965</v>
      </c>
      <c r="M909" s="237">
        <v>34656</v>
      </c>
      <c r="N909" s="237">
        <v>34658</v>
      </c>
      <c r="O909" s="238"/>
      <c r="P909" s="256" t="s">
        <v>76</v>
      </c>
      <c r="Q909" s="256" t="s">
        <v>1424</v>
      </c>
      <c r="R909" s="256" t="s">
        <v>1799</v>
      </c>
      <c r="S909" s="71">
        <v>41120</v>
      </c>
      <c r="V909" s="256" t="s">
        <v>40270</v>
      </c>
      <c r="X909" s="256" t="s">
        <v>5645</v>
      </c>
      <c r="Y909" s="256" t="s">
        <v>1801</v>
      </c>
      <c r="AC909" s="256" t="s">
        <v>5673</v>
      </c>
      <c r="AD909" s="256" t="s">
        <v>1824</v>
      </c>
      <c r="AE909" s="256">
        <v>25</v>
      </c>
      <c r="AF909" s="256" t="s">
        <v>1840</v>
      </c>
      <c r="AJ909" s="64" t="s">
        <v>1804</v>
      </c>
      <c r="AK909" s="256">
        <v>44.885027899999997</v>
      </c>
      <c r="AL909" s="256">
        <v>-83.665292399999998</v>
      </c>
      <c r="AM909" s="64" t="s">
        <v>1805</v>
      </c>
      <c r="AN909" s="256" t="s">
        <v>1856</v>
      </c>
      <c r="AO909" s="256" t="s">
        <v>1857</v>
      </c>
      <c r="AQ909" s="256">
        <v>965</v>
      </c>
      <c r="AR909" s="256" t="s">
        <v>1538</v>
      </c>
      <c r="AS909" s="256" t="s">
        <v>8</v>
      </c>
      <c r="AT909" s="256" t="s">
        <v>64</v>
      </c>
      <c r="AV909" s="256">
        <v>923</v>
      </c>
      <c r="AW909" s="256">
        <v>922</v>
      </c>
      <c r="AX909" s="256">
        <v>916</v>
      </c>
      <c r="AY909" s="256" t="s">
        <v>1841</v>
      </c>
      <c r="BD909" s="256" t="s">
        <v>40318</v>
      </c>
      <c r="BF909" s="256">
        <v>965</v>
      </c>
      <c r="BG909" s="256">
        <v>0</v>
      </c>
      <c r="BH909" s="256">
        <v>5.5</v>
      </c>
      <c r="BL909" s="255" t="s">
        <v>40344</v>
      </c>
    </row>
    <row r="910" spans="1:64" s="256" customFormat="1" ht="38.25">
      <c r="A910" s="235" t="s">
        <v>5877</v>
      </c>
      <c r="B910" s="256" t="s">
        <v>5878</v>
      </c>
      <c r="C910" s="256" t="s">
        <v>5879</v>
      </c>
      <c r="D910" s="256">
        <v>49007</v>
      </c>
      <c r="F910" s="256" t="s">
        <v>5757</v>
      </c>
      <c r="G910" s="256" t="s">
        <v>5880</v>
      </c>
      <c r="I910" s="256" t="s">
        <v>1965</v>
      </c>
      <c r="M910" s="237">
        <v>34659</v>
      </c>
      <c r="N910" s="237">
        <v>34661</v>
      </c>
      <c r="O910" s="238"/>
      <c r="P910" s="256" t="s">
        <v>76</v>
      </c>
      <c r="Q910" s="256" t="s">
        <v>1424</v>
      </c>
      <c r="R910" s="256" t="s">
        <v>1799</v>
      </c>
      <c r="S910" s="71">
        <v>41120</v>
      </c>
      <c r="V910" s="256" t="s">
        <v>40270</v>
      </c>
      <c r="X910" s="256" t="s">
        <v>5645</v>
      </c>
      <c r="Y910" s="256" t="s">
        <v>1801</v>
      </c>
      <c r="AC910" s="256" t="s">
        <v>5673</v>
      </c>
      <c r="AD910" s="256" t="s">
        <v>1824</v>
      </c>
      <c r="AE910" s="256">
        <v>25</v>
      </c>
      <c r="AF910" s="256" t="s">
        <v>1216</v>
      </c>
      <c r="AJ910" s="64" t="s">
        <v>1804</v>
      </c>
      <c r="AK910" s="256">
        <v>44.878051800000001</v>
      </c>
      <c r="AL910" s="256">
        <v>-83.660207099999994</v>
      </c>
      <c r="AM910" s="64" t="s">
        <v>1805</v>
      </c>
      <c r="AN910" s="256" t="s">
        <v>1856</v>
      </c>
      <c r="AO910" s="256" t="s">
        <v>1857</v>
      </c>
      <c r="AQ910" s="256">
        <v>986</v>
      </c>
      <c r="AR910" s="256" t="s">
        <v>1538</v>
      </c>
      <c r="AS910" s="256" t="s">
        <v>8</v>
      </c>
      <c r="AT910" s="256" t="s">
        <v>64</v>
      </c>
      <c r="AV910" s="256">
        <v>970</v>
      </c>
      <c r="AW910" s="256">
        <v>969</v>
      </c>
      <c r="AX910" s="256">
        <v>963</v>
      </c>
      <c r="AY910" s="256" t="s">
        <v>1841</v>
      </c>
      <c r="BD910" s="256" t="s">
        <v>40318</v>
      </c>
      <c r="BF910" s="256">
        <v>986</v>
      </c>
      <c r="BG910" s="256">
        <v>0</v>
      </c>
      <c r="BH910" s="256">
        <v>5.5</v>
      </c>
      <c r="BL910" s="255" t="s">
        <v>40344</v>
      </c>
    </row>
    <row r="911" spans="1:64" s="256" customFormat="1" ht="38.25">
      <c r="A911" s="235" t="s">
        <v>5881</v>
      </c>
      <c r="B911" s="256" t="s">
        <v>5882</v>
      </c>
      <c r="C911" s="256" t="s">
        <v>5883</v>
      </c>
      <c r="D911" s="256">
        <v>49008</v>
      </c>
      <c r="F911" s="256" t="s">
        <v>5884</v>
      </c>
      <c r="G911" s="256" t="s">
        <v>2131</v>
      </c>
      <c r="I911" s="256" t="s">
        <v>1965</v>
      </c>
      <c r="M911" s="237">
        <v>34723</v>
      </c>
      <c r="N911" s="237">
        <v>34726</v>
      </c>
      <c r="O911" s="238"/>
      <c r="P911" s="256" t="s">
        <v>76</v>
      </c>
      <c r="Q911" s="256" t="s">
        <v>1424</v>
      </c>
      <c r="R911" s="256" t="s">
        <v>1799</v>
      </c>
      <c r="S911" s="71">
        <v>41120</v>
      </c>
      <c r="V911" s="256" t="s">
        <v>40270</v>
      </c>
      <c r="X911" s="256" t="s">
        <v>5645</v>
      </c>
      <c r="Y911" s="256" t="s">
        <v>1801</v>
      </c>
      <c r="AC911" s="256" t="s">
        <v>5673</v>
      </c>
      <c r="AD911" s="256" t="s">
        <v>1824</v>
      </c>
      <c r="AE911" s="256">
        <v>19</v>
      </c>
      <c r="AF911" s="256" t="s">
        <v>1131</v>
      </c>
      <c r="AJ911" s="64" t="s">
        <v>1804</v>
      </c>
      <c r="AK911" s="256">
        <v>44.8922849</v>
      </c>
      <c r="AL911" s="256">
        <v>-83.752430700000005</v>
      </c>
      <c r="AM911" s="64" t="s">
        <v>1805</v>
      </c>
      <c r="AN911" s="256" t="s">
        <v>1856</v>
      </c>
      <c r="AO911" s="256" t="s">
        <v>1857</v>
      </c>
      <c r="AQ911" s="256">
        <v>948</v>
      </c>
      <c r="AR911" s="256" t="s">
        <v>1538</v>
      </c>
      <c r="AS911" s="256" t="s">
        <v>8</v>
      </c>
      <c r="AT911" s="256" t="s">
        <v>64</v>
      </c>
      <c r="AV911" s="256">
        <v>881</v>
      </c>
      <c r="AW911" s="256">
        <v>880</v>
      </c>
      <c r="AX911" s="256">
        <v>874</v>
      </c>
      <c r="AY911" s="256" t="s">
        <v>1841</v>
      </c>
      <c r="BD911" s="256" t="s">
        <v>40318</v>
      </c>
      <c r="BF911" s="256">
        <v>948</v>
      </c>
      <c r="BG911" s="256">
        <v>0</v>
      </c>
      <c r="BH911" s="256">
        <v>5.5</v>
      </c>
      <c r="BL911" s="255" t="s">
        <v>40344</v>
      </c>
    </row>
    <row r="912" spans="1:64" s="256" customFormat="1" ht="38.25">
      <c r="A912" s="235" t="s">
        <v>5885</v>
      </c>
      <c r="B912" s="256" t="s">
        <v>5886</v>
      </c>
      <c r="C912" s="256" t="s">
        <v>5887</v>
      </c>
      <c r="D912" s="256">
        <v>49009</v>
      </c>
      <c r="F912" s="256" t="s">
        <v>5753</v>
      </c>
      <c r="G912" s="256" t="s">
        <v>3903</v>
      </c>
      <c r="I912" s="256" t="s">
        <v>1965</v>
      </c>
      <c r="M912" s="237">
        <v>34743</v>
      </c>
      <c r="N912" s="237">
        <v>34746</v>
      </c>
      <c r="O912" s="238"/>
      <c r="P912" s="256" t="s">
        <v>76</v>
      </c>
      <c r="Q912" s="256" t="s">
        <v>1424</v>
      </c>
      <c r="R912" s="256" t="s">
        <v>1799</v>
      </c>
      <c r="S912" s="71">
        <v>41120</v>
      </c>
      <c r="V912" s="256" t="s">
        <v>40270</v>
      </c>
      <c r="X912" s="256" t="s">
        <v>5645</v>
      </c>
      <c r="Y912" s="256" t="s">
        <v>1801</v>
      </c>
      <c r="AC912" s="256" t="s">
        <v>5673</v>
      </c>
      <c r="AD912" s="256" t="s">
        <v>1824</v>
      </c>
      <c r="AE912" s="256">
        <v>29</v>
      </c>
      <c r="AF912" s="256" t="s">
        <v>1840</v>
      </c>
      <c r="AJ912" s="64" t="s">
        <v>1804</v>
      </c>
      <c r="AK912" s="256">
        <v>44.884376400000001</v>
      </c>
      <c r="AL912" s="256">
        <v>-83.740716500000005</v>
      </c>
      <c r="AM912" s="64" t="s">
        <v>1805</v>
      </c>
      <c r="AN912" s="256" t="s">
        <v>1856</v>
      </c>
      <c r="AO912" s="256" t="s">
        <v>1857</v>
      </c>
      <c r="AQ912" s="256">
        <v>905</v>
      </c>
      <c r="AR912" s="256" t="s">
        <v>1538</v>
      </c>
      <c r="AS912" s="256" t="s">
        <v>8</v>
      </c>
      <c r="AT912" s="256" t="s">
        <v>64</v>
      </c>
      <c r="AV912" s="256">
        <v>833</v>
      </c>
      <c r="AW912" s="256">
        <v>832</v>
      </c>
      <c r="AX912" s="256">
        <v>826</v>
      </c>
      <c r="AY912" s="256" t="s">
        <v>1841</v>
      </c>
      <c r="BD912" s="256" t="s">
        <v>40318</v>
      </c>
      <c r="BF912" s="256">
        <v>905</v>
      </c>
      <c r="BG912" s="256">
        <v>0</v>
      </c>
      <c r="BH912" s="256">
        <v>5.5</v>
      </c>
      <c r="BL912" s="255" t="s">
        <v>40344</v>
      </c>
    </row>
    <row r="913" spans="1:64" s="256" customFormat="1" ht="38.25">
      <c r="A913" s="235" t="s">
        <v>5888</v>
      </c>
      <c r="B913" s="256" t="s">
        <v>5889</v>
      </c>
      <c r="C913" s="256" t="s">
        <v>5890</v>
      </c>
      <c r="D913" s="256">
        <v>49010</v>
      </c>
      <c r="F913" s="256" t="s">
        <v>5762</v>
      </c>
      <c r="G913" s="256" t="s">
        <v>3954</v>
      </c>
      <c r="I913" s="256" t="s">
        <v>1965</v>
      </c>
      <c r="M913" s="237">
        <v>34698</v>
      </c>
      <c r="N913" s="237">
        <v>34700</v>
      </c>
      <c r="O913" s="238"/>
      <c r="P913" s="256" t="s">
        <v>76</v>
      </c>
      <c r="Q913" s="256" t="s">
        <v>1424</v>
      </c>
      <c r="R913" s="256" t="s">
        <v>1799</v>
      </c>
      <c r="S913" s="71">
        <v>41120</v>
      </c>
      <c r="V913" s="256" t="s">
        <v>40270</v>
      </c>
      <c r="X913" s="256" t="s">
        <v>5645</v>
      </c>
      <c r="Y913" s="256" t="s">
        <v>1801</v>
      </c>
      <c r="AC913" s="256" t="s">
        <v>5673</v>
      </c>
      <c r="AD913" s="256" t="s">
        <v>1824</v>
      </c>
      <c r="AE913" s="256">
        <v>30</v>
      </c>
      <c r="AF913" s="256" t="s">
        <v>1131</v>
      </c>
      <c r="AJ913" s="64" t="s">
        <v>1804</v>
      </c>
      <c r="AK913" s="256">
        <v>44.876607499999999</v>
      </c>
      <c r="AL913" s="256">
        <v>-83.752264299999993</v>
      </c>
      <c r="AM913" s="64" t="s">
        <v>1805</v>
      </c>
      <c r="AN913" s="256" t="s">
        <v>1856</v>
      </c>
      <c r="AO913" s="256" t="s">
        <v>1857</v>
      </c>
      <c r="AQ913" s="256">
        <v>1094</v>
      </c>
      <c r="AR913" s="256" t="s">
        <v>1538</v>
      </c>
      <c r="AS913" s="256" t="s">
        <v>8</v>
      </c>
      <c r="AT913" s="256" t="s">
        <v>64</v>
      </c>
      <c r="AV913" s="256">
        <v>960</v>
      </c>
      <c r="AW913" s="256">
        <v>959</v>
      </c>
      <c r="AX913" s="256">
        <v>953</v>
      </c>
      <c r="AY913" s="256" t="s">
        <v>1841</v>
      </c>
      <c r="BD913" s="256" t="s">
        <v>40318</v>
      </c>
      <c r="BF913" s="256">
        <v>1094</v>
      </c>
      <c r="BG913" s="256">
        <v>0</v>
      </c>
      <c r="BH913" s="256">
        <v>5.5</v>
      </c>
      <c r="BL913" s="255" t="s">
        <v>40344</v>
      </c>
    </row>
    <row r="914" spans="1:64" s="256" customFormat="1" ht="38.25">
      <c r="A914" s="235" t="s">
        <v>5891</v>
      </c>
      <c r="B914" s="256" t="s">
        <v>5892</v>
      </c>
      <c r="C914" s="256" t="s">
        <v>5893</v>
      </c>
      <c r="D914" s="256">
        <v>49011</v>
      </c>
      <c r="F914" s="256" t="s">
        <v>5894</v>
      </c>
      <c r="G914" s="256" t="s">
        <v>3396</v>
      </c>
      <c r="I914" s="256" t="s">
        <v>1965</v>
      </c>
      <c r="M914" s="237">
        <v>34685</v>
      </c>
      <c r="N914" s="237">
        <v>34688</v>
      </c>
      <c r="O914" s="238"/>
      <c r="P914" s="256" t="s">
        <v>76</v>
      </c>
      <c r="Q914" s="256" t="s">
        <v>1424</v>
      </c>
      <c r="R914" s="256" t="s">
        <v>1799</v>
      </c>
      <c r="S914" s="71">
        <v>41120</v>
      </c>
      <c r="V914" s="256" t="s">
        <v>40270</v>
      </c>
      <c r="X914" s="256" t="s">
        <v>5645</v>
      </c>
      <c r="Y914" s="256" t="s">
        <v>1801</v>
      </c>
      <c r="AC914" s="256" t="s">
        <v>5673</v>
      </c>
      <c r="AD914" s="256" t="s">
        <v>1824</v>
      </c>
      <c r="AE914" s="256">
        <v>17</v>
      </c>
      <c r="AF914" s="256" t="s">
        <v>1216</v>
      </c>
      <c r="AJ914" s="64" t="s">
        <v>1804</v>
      </c>
      <c r="AK914" s="256">
        <v>44.905405799999997</v>
      </c>
      <c r="AL914" s="256">
        <v>-83.742094699999996</v>
      </c>
      <c r="AM914" s="64" t="s">
        <v>1805</v>
      </c>
      <c r="AN914" s="256" t="s">
        <v>1856</v>
      </c>
      <c r="AO914" s="256" t="s">
        <v>1857</v>
      </c>
      <c r="AQ914" s="256">
        <v>806</v>
      </c>
      <c r="AR914" s="256" t="s">
        <v>1538</v>
      </c>
      <c r="AS914" s="256" t="s">
        <v>8</v>
      </c>
      <c r="AT914" s="256" t="s">
        <v>64</v>
      </c>
      <c r="AV914" s="256">
        <v>811</v>
      </c>
      <c r="AW914" s="256">
        <v>810</v>
      </c>
      <c r="AX914" s="256">
        <v>804</v>
      </c>
      <c r="AY914" s="256" t="s">
        <v>1841</v>
      </c>
      <c r="BD914" s="256" t="s">
        <v>40318</v>
      </c>
      <c r="BF914" s="256">
        <v>806</v>
      </c>
      <c r="BG914" s="256">
        <v>0</v>
      </c>
      <c r="BH914" s="256">
        <v>5.5</v>
      </c>
      <c r="BL914" s="255" t="s">
        <v>40344</v>
      </c>
    </row>
    <row r="915" spans="1:64" s="256" customFormat="1" ht="38.25">
      <c r="A915" s="235" t="s">
        <v>5895</v>
      </c>
      <c r="B915" s="256" t="s">
        <v>5896</v>
      </c>
      <c r="C915" s="256" t="s">
        <v>5897</v>
      </c>
      <c r="D915" s="256">
        <v>49012</v>
      </c>
      <c r="F915" s="256" t="s">
        <v>5898</v>
      </c>
      <c r="G915" s="256" t="s">
        <v>2871</v>
      </c>
      <c r="I915" s="256" t="s">
        <v>1965</v>
      </c>
      <c r="M915" s="237">
        <v>34970</v>
      </c>
      <c r="N915" s="237">
        <v>34972</v>
      </c>
      <c r="O915" s="238"/>
      <c r="P915" s="256" t="s">
        <v>76</v>
      </c>
      <c r="Q915" s="256" t="s">
        <v>1424</v>
      </c>
      <c r="R915" s="256" t="s">
        <v>1799</v>
      </c>
      <c r="S915" s="71">
        <v>41120</v>
      </c>
      <c r="V915" s="256" t="s">
        <v>40270</v>
      </c>
      <c r="X915" s="256" t="s">
        <v>5645</v>
      </c>
      <c r="Y915" s="256" t="s">
        <v>1801</v>
      </c>
      <c r="AC915" s="256" t="s">
        <v>5673</v>
      </c>
      <c r="AD915" s="256" t="s">
        <v>1824</v>
      </c>
      <c r="AE915" s="256">
        <v>18</v>
      </c>
      <c r="AF915" s="256" t="s">
        <v>1840</v>
      </c>
      <c r="AJ915" s="64" t="s">
        <v>1804</v>
      </c>
      <c r="AK915" s="256">
        <v>44.910480800000002</v>
      </c>
      <c r="AL915" s="256">
        <v>-83.761013800000001</v>
      </c>
      <c r="AM915" s="64" t="s">
        <v>1805</v>
      </c>
      <c r="AN915" s="256" t="s">
        <v>1856</v>
      </c>
      <c r="AO915" s="256" t="s">
        <v>1857</v>
      </c>
      <c r="AQ915" s="256">
        <v>982</v>
      </c>
      <c r="AR915" s="256" t="s">
        <v>1538</v>
      </c>
      <c r="AS915" s="256" t="s">
        <v>8</v>
      </c>
      <c r="AT915" s="256" t="s">
        <v>64</v>
      </c>
      <c r="AV915" s="256">
        <v>904</v>
      </c>
      <c r="AW915" s="256">
        <v>903</v>
      </c>
      <c r="AX915" s="256">
        <v>897</v>
      </c>
      <c r="AY915" s="256" t="s">
        <v>1841</v>
      </c>
      <c r="BD915" s="256" t="s">
        <v>40318</v>
      </c>
      <c r="BF915" s="256">
        <v>982</v>
      </c>
      <c r="BG915" s="256">
        <v>0</v>
      </c>
      <c r="BH915" s="256">
        <v>5.5</v>
      </c>
      <c r="BL915" s="255" t="s">
        <v>40344</v>
      </c>
    </row>
    <row r="916" spans="1:64" s="256" customFormat="1" ht="38.25">
      <c r="A916" s="235" t="s">
        <v>5899</v>
      </c>
      <c r="B916" s="256" t="s">
        <v>5900</v>
      </c>
      <c r="C916" s="256" t="s">
        <v>5901</v>
      </c>
      <c r="D916" s="256">
        <v>49014</v>
      </c>
      <c r="F916" s="256" t="s">
        <v>5902</v>
      </c>
      <c r="G916" s="256" t="s">
        <v>2140</v>
      </c>
      <c r="I916" s="256" t="s">
        <v>1965</v>
      </c>
      <c r="M916" s="237">
        <v>34688</v>
      </c>
      <c r="N916" s="237">
        <v>34690</v>
      </c>
      <c r="O916" s="238"/>
      <c r="P916" s="256" t="s">
        <v>76</v>
      </c>
      <c r="Q916" s="256" t="s">
        <v>1424</v>
      </c>
      <c r="R916" s="256" t="s">
        <v>1799</v>
      </c>
      <c r="S916" s="71">
        <v>41120</v>
      </c>
      <c r="V916" s="256" t="s">
        <v>40270</v>
      </c>
      <c r="X916" s="256" t="s">
        <v>5645</v>
      </c>
      <c r="Y916" s="256" t="s">
        <v>1801</v>
      </c>
      <c r="AC916" s="256" t="s">
        <v>5673</v>
      </c>
      <c r="AD916" s="256" t="s">
        <v>1824</v>
      </c>
      <c r="AE916" s="256">
        <v>18</v>
      </c>
      <c r="AF916" s="256" t="s">
        <v>1216</v>
      </c>
      <c r="AJ916" s="64" t="s">
        <v>1804</v>
      </c>
      <c r="AK916" s="256">
        <v>44.905248200000003</v>
      </c>
      <c r="AL916" s="256">
        <v>-83.765584700000005</v>
      </c>
      <c r="AM916" s="64" t="s">
        <v>1805</v>
      </c>
      <c r="AN916" s="256" t="s">
        <v>1856</v>
      </c>
      <c r="AO916" s="256" t="s">
        <v>1857</v>
      </c>
      <c r="AQ916" s="256">
        <v>978</v>
      </c>
      <c r="AR916" s="256" t="s">
        <v>1538</v>
      </c>
      <c r="AS916" s="256" t="s">
        <v>8</v>
      </c>
      <c r="AT916" s="256" t="s">
        <v>64</v>
      </c>
      <c r="AV916" s="256">
        <v>952</v>
      </c>
      <c r="AW916" s="256">
        <v>950</v>
      </c>
      <c r="AX916" s="256">
        <v>944</v>
      </c>
      <c r="AY916" s="256" t="s">
        <v>1841</v>
      </c>
      <c r="BD916" s="256" t="s">
        <v>40318</v>
      </c>
      <c r="BF916" s="256">
        <v>978</v>
      </c>
      <c r="BG916" s="256">
        <v>0</v>
      </c>
      <c r="BH916" s="256">
        <v>5.5</v>
      </c>
      <c r="BL916" s="255" t="s">
        <v>40344</v>
      </c>
    </row>
    <row r="917" spans="1:64" s="256" customFormat="1" ht="38.25">
      <c r="A917" s="235" t="s">
        <v>5903</v>
      </c>
      <c r="B917" s="256" t="s">
        <v>5904</v>
      </c>
      <c r="C917" s="256" t="s">
        <v>5905</v>
      </c>
      <c r="D917" s="256">
        <v>49015</v>
      </c>
      <c r="F917" s="256" t="s">
        <v>5906</v>
      </c>
      <c r="G917" s="256" t="s">
        <v>2144</v>
      </c>
      <c r="I917" s="256" t="s">
        <v>1965</v>
      </c>
      <c r="M917" s="237">
        <v>34694</v>
      </c>
      <c r="N917" s="237">
        <v>34696</v>
      </c>
      <c r="O917" s="238"/>
      <c r="P917" s="256" t="s">
        <v>76</v>
      </c>
      <c r="Q917" s="256" t="s">
        <v>1424</v>
      </c>
      <c r="R917" s="256" t="s">
        <v>1799</v>
      </c>
      <c r="S917" s="71">
        <v>41120</v>
      </c>
      <c r="V917" s="256" t="s">
        <v>40270</v>
      </c>
      <c r="X917" s="256" t="s">
        <v>5645</v>
      </c>
      <c r="Y917" s="256" t="s">
        <v>1801</v>
      </c>
      <c r="AC917" s="256" t="s">
        <v>5673</v>
      </c>
      <c r="AD917" s="256" t="s">
        <v>1824</v>
      </c>
      <c r="AE917" s="256">
        <v>18</v>
      </c>
      <c r="AF917" s="256" t="s">
        <v>1131</v>
      </c>
      <c r="AJ917" s="64" t="s">
        <v>1804</v>
      </c>
      <c r="AK917" s="256">
        <v>44.905356500000003</v>
      </c>
      <c r="AL917" s="256">
        <v>-83.756692999999999</v>
      </c>
      <c r="AM917" s="64" t="s">
        <v>1805</v>
      </c>
      <c r="AN917" s="256" t="s">
        <v>1856</v>
      </c>
      <c r="AO917" s="256" t="s">
        <v>1857</v>
      </c>
      <c r="AQ917" s="256">
        <v>885</v>
      </c>
      <c r="AR917" s="256" t="s">
        <v>1538</v>
      </c>
      <c r="AS917" s="256" t="s">
        <v>8</v>
      </c>
      <c r="AT917" s="256" t="s">
        <v>64</v>
      </c>
      <c r="AV917" s="256">
        <v>866</v>
      </c>
      <c r="AW917" s="256">
        <v>865</v>
      </c>
      <c r="AX917" s="256">
        <v>859</v>
      </c>
      <c r="AY917" s="256" t="s">
        <v>1841</v>
      </c>
      <c r="BD917" s="256" t="s">
        <v>40318</v>
      </c>
      <c r="BF917" s="256">
        <v>885</v>
      </c>
      <c r="BG917" s="256">
        <v>0</v>
      </c>
      <c r="BH917" s="256">
        <v>5.5</v>
      </c>
      <c r="BL917" s="255" t="s">
        <v>40344</v>
      </c>
    </row>
    <row r="918" spans="1:64" s="256" customFormat="1" ht="38.25">
      <c r="A918" s="235" t="s">
        <v>5907</v>
      </c>
      <c r="B918" s="256" t="s">
        <v>5908</v>
      </c>
      <c r="C918" s="256" t="s">
        <v>5909</v>
      </c>
      <c r="D918" s="256">
        <v>49016</v>
      </c>
      <c r="F918" s="256" t="s">
        <v>5762</v>
      </c>
      <c r="G918" s="256" t="s">
        <v>2690</v>
      </c>
      <c r="I918" s="256" t="s">
        <v>1965</v>
      </c>
      <c r="M918" s="237">
        <v>34696</v>
      </c>
      <c r="N918" s="237">
        <v>34698</v>
      </c>
      <c r="O918" s="238"/>
      <c r="P918" s="256" t="s">
        <v>76</v>
      </c>
      <c r="Q918" s="256" t="s">
        <v>1424</v>
      </c>
      <c r="R918" s="256" t="s">
        <v>1799</v>
      </c>
      <c r="S918" s="71">
        <v>41120</v>
      </c>
      <c r="V918" s="256" t="s">
        <v>40270</v>
      </c>
      <c r="X918" s="256" t="s">
        <v>5645</v>
      </c>
      <c r="Y918" s="256" t="s">
        <v>1801</v>
      </c>
      <c r="AC918" s="256" t="s">
        <v>5673</v>
      </c>
      <c r="AD918" s="256" t="s">
        <v>1824</v>
      </c>
      <c r="AE918" s="256">
        <v>30</v>
      </c>
      <c r="AF918" s="256" t="s">
        <v>1216</v>
      </c>
      <c r="AJ918" s="64" t="s">
        <v>1804</v>
      </c>
      <c r="AK918" s="256">
        <v>44.876229799999997</v>
      </c>
      <c r="AL918" s="256">
        <v>-83.760965100000007</v>
      </c>
      <c r="AM918" s="64" t="s">
        <v>1805</v>
      </c>
      <c r="AN918" s="256" t="s">
        <v>1856</v>
      </c>
      <c r="AO918" s="256" t="s">
        <v>1857</v>
      </c>
      <c r="AQ918" s="256">
        <v>1046</v>
      </c>
      <c r="AR918" s="256" t="s">
        <v>1538</v>
      </c>
      <c r="AS918" s="256" t="s">
        <v>8</v>
      </c>
      <c r="AT918" s="256" t="s">
        <v>64</v>
      </c>
      <c r="AV918" s="256">
        <v>900</v>
      </c>
      <c r="AW918" s="256">
        <v>899</v>
      </c>
      <c r="AX918" s="256">
        <v>893</v>
      </c>
      <c r="AY918" s="256" t="s">
        <v>1841</v>
      </c>
      <c r="BD918" s="256" t="s">
        <v>40318</v>
      </c>
      <c r="BF918" s="256">
        <v>1046</v>
      </c>
      <c r="BG918" s="256">
        <v>0</v>
      </c>
      <c r="BH918" s="256">
        <v>5.5</v>
      </c>
      <c r="BL918" s="255" t="s">
        <v>40344</v>
      </c>
    </row>
    <row r="919" spans="1:64" s="256" customFormat="1" ht="38.25">
      <c r="A919" s="235" t="s">
        <v>5910</v>
      </c>
      <c r="B919" s="256" t="s">
        <v>5911</v>
      </c>
      <c r="C919" s="256" t="s">
        <v>5912</v>
      </c>
      <c r="D919" s="256">
        <v>49021</v>
      </c>
      <c r="F919" s="256" t="s">
        <v>5913</v>
      </c>
      <c r="G919" s="256" t="s">
        <v>3540</v>
      </c>
      <c r="I919" s="256" t="s">
        <v>5780</v>
      </c>
      <c r="M919" s="237">
        <v>34663</v>
      </c>
      <c r="N919" s="237">
        <v>34664</v>
      </c>
      <c r="O919" s="238"/>
      <c r="P919" s="256" t="s">
        <v>76</v>
      </c>
      <c r="Q919" s="256" t="s">
        <v>1424</v>
      </c>
      <c r="R919" s="256" t="s">
        <v>1799</v>
      </c>
      <c r="S919" s="71">
        <v>41120</v>
      </c>
      <c r="V919" s="256" t="s">
        <v>40268</v>
      </c>
      <c r="X919" s="256" t="s">
        <v>5645</v>
      </c>
      <c r="Y919" s="256" t="s">
        <v>1801</v>
      </c>
      <c r="AC919" s="256" t="s">
        <v>5781</v>
      </c>
      <c r="AD919" s="256" t="s">
        <v>1833</v>
      </c>
      <c r="AE919" s="256">
        <v>8</v>
      </c>
      <c r="AF919" s="256" t="s">
        <v>926</v>
      </c>
      <c r="AJ919" s="64" t="s">
        <v>1804</v>
      </c>
      <c r="AK919" s="256">
        <v>45.014080399999997</v>
      </c>
      <c r="AL919" s="256">
        <v>-83.851146700000001</v>
      </c>
      <c r="AM919" s="64" t="s">
        <v>1805</v>
      </c>
      <c r="AN919" s="256" t="s">
        <v>1856</v>
      </c>
      <c r="AO919" s="256" t="s">
        <v>1857</v>
      </c>
      <c r="AQ919" s="256">
        <v>1057</v>
      </c>
      <c r="AR919" s="256" t="s">
        <v>1538</v>
      </c>
      <c r="AS919" s="256" t="s">
        <v>8</v>
      </c>
      <c r="AT919" s="256" t="s">
        <v>64</v>
      </c>
      <c r="AV919" s="256">
        <v>874</v>
      </c>
      <c r="AX919" s="256">
        <v>864</v>
      </c>
      <c r="AY919" s="256" t="s">
        <v>1841</v>
      </c>
      <c r="BD919" s="256" t="s">
        <v>40318</v>
      </c>
      <c r="BF919" s="256">
        <v>1052</v>
      </c>
      <c r="BG919" s="256">
        <v>0</v>
      </c>
      <c r="BH919" s="256">
        <v>5.5</v>
      </c>
      <c r="BL919" s="255" t="s">
        <v>40344</v>
      </c>
    </row>
    <row r="920" spans="1:64" s="256" customFormat="1" ht="38.25">
      <c r="A920" s="235" t="s">
        <v>5914</v>
      </c>
      <c r="B920" s="256" t="s">
        <v>5915</v>
      </c>
      <c r="C920" s="256" t="s">
        <v>5916</v>
      </c>
      <c r="D920" s="256">
        <v>49034</v>
      </c>
      <c r="F920" s="256" t="s">
        <v>5917</v>
      </c>
      <c r="G920" s="256" t="s">
        <v>5918</v>
      </c>
      <c r="I920" s="256" t="s">
        <v>1965</v>
      </c>
      <c r="M920" s="237">
        <v>34736</v>
      </c>
      <c r="N920" s="237">
        <v>34739</v>
      </c>
      <c r="O920" s="238"/>
      <c r="P920" s="256" t="s">
        <v>76</v>
      </c>
      <c r="Q920" s="256" t="s">
        <v>1424</v>
      </c>
      <c r="R920" s="256" t="s">
        <v>1799</v>
      </c>
      <c r="S920" s="71">
        <v>41120</v>
      </c>
      <c r="V920" s="256" t="s">
        <v>40270</v>
      </c>
      <c r="X920" s="256" t="s">
        <v>5645</v>
      </c>
      <c r="Y920" s="256" t="s">
        <v>1801</v>
      </c>
      <c r="AC920" s="256" t="s">
        <v>5673</v>
      </c>
      <c r="AD920" s="256" t="s">
        <v>1824</v>
      </c>
      <c r="AE920" s="256">
        <v>9</v>
      </c>
      <c r="AF920" s="256" t="s">
        <v>1131</v>
      </c>
      <c r="AJ920" s="64" t="s">
        <v>1804</v>
      </c>
      <c r="AK920" s="256">
        <v>44.917762699999997</v>
      </c>
      <c r="AL920" s="256">
        <v>-83.7146568</v>
      </c>
      <c r="AM920" s="64" t="s">
        <v>1805</v>
      </c>
      <c r="AN920" s="256" t="s">
        <v>1856</v>
      </c>
      <c r="AO920" s="256" t="s">
        <v>1857</v>
      </c>
      <c r="AQ920" s="256">
        <v>752</v>
      </c>
      <c r="AR920" s="256" t="s">
        <v>1538</v>
      </c>
      <c r="AS920" s="256" t="s">
        <v>8</v>
      </c>
      <c r="AT920" s="256" t="s">
        <v>64</v>
      </c>
      <c r="AV920" s="256">
        <v>733</v>
      </c>
      <c r="AW920" s="256">
        <v>732</v>
      </c>
      <c r="AX920" s="256">
        <v>726</v>
      </c>
      <c r="AY920" s="256" t="s">
        <v>1841</v>
      </c>
      <c r="BD920" s="256" t="s">
        <v>40318</v>
      </c>
      <c r="BF920" s="256">
        <v>752</v>
      </c>
      <c r="BG920" s="256">
        <v>0</v>
      </c>
      <c r="BH920" s="256">
        <v>5.5</v>
      </c>
      <c r="BL920" s="255" t="s">
        <v>40344</v>
      </c>
    </row>
    <row r="921" spans="1:64" s="256" customFormat="1" ht="38.25">
      <c r="A921" s="235" t="s">
        <v>5919</v>
      </c>
      <c r="B921" s="256" t="s">
        <v>5920</v>
      </c>
      <c r="C921" s="256" t="s">
        <v>5921</v>
      </c>
      <c r="D921" s="256">
        <v>49048</v>
      </c>
      <c r="F921" s="256" t="s">
        <v>5757</v>
      </c>
      <c r="G921" s="256" t="s">
        <v>5922</v>
      </c>
      <c r="I921" s="256" t="s">
        <v>1965</v>
      </c>
      <c r="M921" s="237">
        <v>34974</v>
      </c>
      <c r="N921" s="237">
        <v>34976</v>
      </c>
      <c r="O921" s="238"/>
      <c r="P921" s="256" t="s">
        <v>76</v>
      </c>
      <c r="Q921" s="256" t="s">
        <v>1424</v>
      </c>
      <c r="R921" s="256" t="s">
        <v>1799</v>
      </c>
      <c r="S921" s="71">
        <v>41120</v>
      </c>
      <c r="V921" s="256" t="s">
        <v>40270</v>
      </c>
      <c r="X921" s="256" t="s">
        <v>5645</v>
      </c>
      <c r="Y921" s="256" t="s">
        <v>1801</v>
      </c>
      <c r="AC921" s="256" t="s">
        <v>5673</v>
      </c>
      <c r="AD921" s="256" t="s">
        <v>1824</v>
      </c>
      <c r="AE921" s="256">
        <v>15</v>
      </c>
      <c r="AF921" s="256" t="s">
        <v>926</v>
      </c>
      <c r="AJ921" s="64" t="s">
        <v>1804</v>
      </c>
      <c r="AK921" s="256">
        <v>44.910847199999999</v>
      </c>
      <c r="AL921" s="256">
        <v>-83.689420400000003</v>
      </c>
      <c r="AM921" s="64" t="s">
        <v>1805</v>
      </c>
      <c r="AN921" s="256" t="s">
        <v>1856</v>
      </c>
      <c r="AO921" s="256" t="s">
        <v>1857</v>
      </c>
      <c r="AQ921" s="256">
        <v>818</v>
      </c>
      <c r="AR921" s="256" t="s">
        <v>1538</v>
      </c>
      <c r="AS921" s="256" t="s">
        <v>8</v>
      </c>
      <c r="AT921" s="256" t="s">
        <v>64</v>
      </c>
      <c r="AV921" s="256">
        <v>775</v>
      </c>
      <c r="AW921" s="256">
        <v>774</v>
      </c>
      <c r="AX921" s="256">
        <v>768</v>
      </c>
      <c r="AY921" s="256" t="s">
        <v>1841</v>
      </c>
      <c r="BD921" s="256" t="s">
        <v>40318</v>
      </c>
      <c r="BF921" s="256">
        <v>818</v>
      </c>
      <c r="BG921" s="256">
        <v>0</v>
      </c>
      <c r="BH921" s="256">
        <v>5.5</v>
      </c>
      <c r="BL921" s="255" t="s">
        <v>40344</v>
      </c>
    </row>
    <row r="922" spans="1:64" s="256" customFormat="1" ht="38.25">
      <c r="A922" s="235" t="s">
        <v>5923</v>
      </c>
      <c r="B922" s="256" t="s">
        <v>5924</v>
      </c>
      <c r="C922" s="256" t="s">
        <v>5925</v>
      </c>
      <c r="D922" s="256">
        <v>49048</v>
      </c>
      <c r="F922" s="256" t="s">
        <v>5757</v>
      </c>
      <c r="G922" s="256" t="s">
        <v>5926</v>
      </c>
      <c r="I922" s="256" t="s">
        <v>1965</v>
      </c>
      <c r="M922" s="71"/>
      <c r="N922" s="237">
        <v>39309</v>
      </c>
      <c r="O922" s="238"/>
      <c r="P922" s="256" t="s">
        <v>76</v>
      </c>
      <c r="Q922" s="256" t="s">
        <v>1424</v>
      </c>
      <c r="R922" s="256" t="s">
        <v>1799</v>
      </c>
      <c r="S922" s="71">
        <v>41120</v>
      </c>
      <c r="X922" s="256" t="s">
        <v>5645</v>
      </c>
      <c r="Y922" s="256" t="s">
        <v>1801</v>
      </c>
      <c r="AC922" s="256" t="s">
        <v>5673</v>
      </c>
      <c r="AD922" s="256" t="s">
        <v>1824</v>
      </c>
      <c r="AE922" s="256">
        <v>15</v>
      </c>
      <c r="AF922" s="256" t="s">
        <v>926</v>
      </c>
      <c r="AJ922" s="64" t="s">
        <v>1804</v>
      </c>
      <c r="AK922" s="256">
        <v>44.910847199999999</v>
      </c>
      <c r="AL922" s="256">
        <v>-83.689420400000003</v>
      </c>
      <c r="AM922" s="64" t="s">
        <v>1805</v>
      </c>
      <c r="AN922" s="256" t="s">
        <v>1856</v>
      </c>
      <c r="AO922" s="256" t="s">
        <v>1857</v>
      </c>
      <c r="AQ922" s="256">
        <v>920</v>
      </c>
      <c r="AR922" s="256" t="s">
        <v>1538</v>
      </c>
      <c r="AS922" s="256" t="s">
        <v>8</v>
      </c>
      <c r="AT922" s="256" t="s">
        <v>68</v>
      </c>
      <c r="AU922" s="256">
        <v>462</v>
      </c>
      <c r="AV922" s="256">
        <v>775</v>
      </c>
      <c r="AW922" s="256">
        <v>774</v>
      </c>
      <c r="AX922" s="256">
        <v>768</v>
      </c>
      <c r="AY922" s="256" t="s">
        <v>3409</v>
      </c>
      <c r="BD922" s="256" t="s">
        <v>40318</v>
      </c>
      <c r="BF922" s="256">
        <v>1818</v>
      </c>
      <c r="BH922" s="256">
        <v>5.5</v>
      </c>
      <c r="BL922" s="255" t="s">
        <v>40344</v>
      </c>
    </row>
    <row r="923" spans="1:64" s="256" customFormat="1" ht="38.25">
      <c r="A923" s="235" t="s">
        <v>5927</v>
      </c>
      <c r="B923" s="256" t="s">
        <v>5928</v>
      </c>
      <c r="C923" s="256" t="s">
        <v>5929</v>
      </c>
      <c r="D923" s="256">
        <v>49048</v>
      </c>
      <c r="F923" s="256" t="s">
        <v>5757</v>
      </c>
      <c r="G923" s="256" t="s">
        <v>5930</v>
      </c>
      <c r="I923" s="256" t="s">
        <v>1965</v>
      </c>
      <c r="M923" s="71"/>
      <c r="N923" s="237">
        <v>39309</v>
      </c>
      <c r="O923" s="238"/>
      <c r="P923" s="256" t="s">
        <v>76</v>
      </c>
      <c r="Q923" s="256" t="s">
        <v>1424</v>
      </c>
      <c r="R923" s="256" t="s">
        <v>1799</v>
      </c>
      <c r="S923" s="71">
        <v>41120</v>
      </c>
      <c r="X923" s="256" t="s">
        <v>5645</v>
      </c>
      <c r="Y923" s="256" t="s">
        <v>1801</v>
      </c>
      <c r="AC923" s="256" t="s">
        <v>5673</v>
      </c>
      <c r="AD923" s="256" t="s">
        <v>1824</v>
      </c>
      <c r="AE923" s="256">
        <v>15</v>
      </c>
      <c r="AF923" s="256" t="s">
        <v>926</v>
      </c>
      <c r="AJ923" s="64" t="s">
        <v>1804</v>
      </c>
      <c r="AK923" s="256">
        <v>44.910847199999999</v>
      </c>
      <c r="AL923" s="256">
        <v>-83.689420400000003</v>
      </c>
      <c r="AM923" s="64" t="s">
        <v>1805</v>
      </c>
      <c r="AN923" s="256" t="s">
        <v>1856</v>
      </c>
      <c r="AO923" s="256" t="s">
        <v>1857</v>
      </c>
      <c r="AQ923" s="256">
        <v>3103</v>
      </c>
      <c r="AR923" s="256" t="s">
        <v>1538</v>
      </c>
      <c r="AS923" s="256" t="s">
        <v>8</v>
      </c>
      <c r="AT923" s="256" t="s">
        <v>68</v>
      </c>
      <c r="AU923" s="256">
        <v>468</v>
      </c>
      <c r="AV923" s="256">
        <v>775</v>
      </c>
      <c r="AW923" s="256">
        <v>774</v>
      </c>
      <c r="AX923" s="256">
        <v>768</v>
      </c>
      <c r="AY923" s="256" t="s">
        <v>3404</v>
      </c>
      <c r="BD923" s="256" t="s">
        <v>40319</v>
      </c>
      <c r="BF923" s="256">
        <v>37</v>
      </c>
      <c r="BH923" s="256">
        <v>13.375</v>
      </c>
      <c r="BL923" s="255" t="s">
        <v>40344</v>
      </c>
    </row>
    <row r="924" spans="1:64" s="256" customFormat="1" ht="38.25">
      <c r="A924" s="235" t="s">
        <v>5931</v>
      </c>
      <c r="B924" s="256" t="s">
        <v>5932</v>
      </c>
      <c r="C924" s="256" t="s">
        <v>5933</v>
      </c>
      <c r="D924" s="256">
        <v>49048</v>
      </c>
      <c r="F924" s="256" t="s">
        <v>5757</v>
      </c>
      <c r="G924" s="256" t="s">
        <v>5934</v>
      </c>
      <c r="I924" s="256" t="s">
        <v>1965</v>
      </c>
      <c r="M924" s="237">
        <v>39311</v>
      </c>
      <c r="N924" s="237">
        <v>39312</v>
      </c>
      <c r="O924" s="238"/>
      <c r="P924" s="256" t="s">
        <v>76</v>
      </c>
      <c r="Q924" s="256" t="s">
        <v>1424</v>
      </c>
      <c r="R924" s="256" t="s">
        <v>1799</v>
      </c>
      <c r="S924" s="71">
        <v>41120</v>
      </c>
      <c r="X924" s="256" t="s">
        <v>5645</v>
      </c>
      <c r="Y924" s="256" t="s">
        <v>1801</v>
      </c>
      <c r="AC924" s="256" t="s">
        <v>5673</v>
      </c>
      <c r="AD924" s="256" t="s">
        <v>1824</v>
      </c>
      <c r="AE924" s="256">
        <v>15</v>
      </c>
      <c r="AF924" s="256" t="s">
        <v>926</v>
      </c>
      <c r="AJ924" s="64" t="s">
        <v>1804</v>
      </c>
      <c r="AK924" s="256">
        <v>44.910847199999999</v>
      </c>
      <c r="AL924" s="256">
        <v>-83.689420400000003</v>
      </c>
      <c r="AM924" s="64" t="s">
        <v>1805</v>
      </c>
      <c r="AN924" s="256" t="s">
        <v>1856</v>
      </c>
      <c r="AO924" s="256" t="s">
        <v>1857</v>
      </c>
      <c r="AQ924" s="256">
        <v>920</v>
      </c>
      <c r="AR924" s="256" t="s">
        <v>1538</v>
      </c>
      <c r="AS924" s="256" t="s">
        <v>8</v>
      </c>
      <c r="AT924" s="256" t="s">
        <v>14451</v>
      </c>
      <c r="AU924" s="256">
        <v>570</v>
      </c>
      <c r="AV924" s="256">
        <v>775</v>
      </c>
      <c r="AW924" s="256">
        <v>774</v>
      </c>
      <c r="AX924" s="256">
        <v>768</v>
      </c>
      <c r="AY924" s="256" t="s">
        <v>3409</v>
      </c>
      <c r="BD924" s="256" t="s">
        <v>40318</v>
      </c>
      <c r="BF924" s="256">
        <v>1818</v>
      </c>
      <c r="BH924" s="256">
        <v>5.5</v>
      </c>
      <c r="BL924" s="255" t="s">
        <v>40344</v>
      </c>
    </row>
    <row r="925" spans="1:64" s="256" customFormat="1" ht="38.25">
      <c r="A925" s="235" t="s">
        <v>5935</v>
      </c>
      <c r="B925" s="256" t="s">
        <v>5936</v>
      </c>
      <c r="C925" s="256" t="s">
        <v>5937</v>
      </c>
      <c r="D925" s="256">
        <v>49049</v>
      </c>
      <c r="F925" s="256" t="s">
        <v>5757</v>
      </c>
      <c r="G925" s="256" t="s">
        <v>2474</v>
      </c>
      <c r="I925" s="256" t="s">
        <v>1965</v>
      </c>
      <c r="M925" s="237">
        <v>34664</v>
      </c>
      <c r="N925" s="237">
        <v>34666</v>
      </c>
      <c r="O925" s="238"/>
      <c r="P925" s="256" t="s">
        <v>76</v>
      </c>
      <c r="Q925" s="256" t="s">
        <v>1424</v>
      </c>
      <c r="R925" s="256" t="s">
        <v>1799</v>
      </c>
      <c r="S925" s="71">
        <v>41120</v>
      </c>
      <c r="V925" s="256" t="s">
        <v>40270</v>
      </c>
      <c r="X925" s="256" t="s">
        <v>5645</v>
      </c>
      <c r="Y925" s="256" t="s">
        <v>1801</v>
      </c>
      <c r="AC925" s="256" t="s">
        <v>5673</v>
      </c>
      <c r="AD925" s="256" t="s">
        <v>1824</v>
      </c>
      <c r="AE925" s="256">
        <v>15</v>
      </c>
      <c r="AF925" s="256" t="s">
        <v>1131</v>
      </c>
      <c r="AJ925" s="64" t="s">
        <v>1804</v>
      </c>
      <c r="AK925" s="256">
        <v>44.903055000000002</v>
      </c>
      <c r="AL925" s="256">
        <v>-83.689643700000005</v>
      </c>
      <c r="AM925" s="64" t="s">
        <v>1805</v>
      </c>
      <c r="AN925" s="256" t="s">
        <v>1856</v>
      </c>
      <c r="AO925" s="256" t="s">
        <v>1857</v>
      </c>
      <c r="AQ925" s="256">
        <v>767</v>
      </c>
      <c r="AR925" s="256" t="s">
        <v>1538</v>
      </c>
      <c r="AS925" s="256" t="s">
        <v>8</v>
      </c>
      <c r="AT925" s="256" t="s">
        <v>64</v>
      </c>
      <c r="AV925" s="256">
        <v>773</v>
      </c>
      <c r="AW925" s="256">
        <v>771</v>
      </c>
      <c r="AX925" s="256">
        <v>765</v>
      </c>
      <c r="AY925" s="256" t="s">
        <v>1841</v>
      </c>
      <c r="BD925" s="256" t="s">
        <v>40318</v>
      </c>
      <c r="BF925" s="256">
        <v>767</v>
      </c>
      <c r="BG925" s="256">
        <v>0</v>
      </c>
      <c r="BH925" s="256">
        <v>5.5</v>
      </c>
      <c r="BL925" s="255" t="s">
        <v>40344</v>
      </c>
    </row>
    <row r="926" spans="1:64" s="256" customFormat="1" ht="38.25">
      <c r="A926" s="235" t="s">
        <v>5938</v>
      </c>
      <c r="B926" s="256" t="s">
        <v>5939</v>
      </c>
      <c r="C926" s="256" t="s">
        <v>5940</v>
      </c>
      <c r="D926" s="256">
        <v>49072</v>
      </c>
      <c r="F926" s="256" t="s">
        <v>5757</v>
      </c>
      <c r="G926" s="256" t="s">
        <v>5941</v>
      </c>
      <c r="I926" s="256" t="s">
        <v>1965</v>
      </c>
      <c r="M926" s="237">
        <v>34675</v>
      </c>
      <c r="N926" s="237">
        <v>34677</v>
      </c>
      <c r="O926" s="238"/>
      <c r="P926" s="256" t="s">
        <v>76</v>
      </c>
      <c r="Q926" s="256" t="s">
        <v>1424</v>
      </c>
      <c r="R926" s="256" t="s">
        <v>1799</v>
      </c>
      <c r="S926" s="71">
        <v>41120</v>
      </c>
      <c r="V926" s="256" t="s">
        <v>40270</v>
      </c>
      <c r="X926" s="256" t="s">
        <v>5645</v>
      </c>
      <c r="Y926" s="256" t="s">
        <v>1801</v>
      </c>
      <c r="AC926" s="256" t="s">
        <v>5673</v>
      </c>
      <c r="AD926" s="256" t="s">
        <v>1824</v>
      </c>
      <c r="AE926" s="256">
        <v>36</v>
      </c>
      <c r="AF926" s="256" t="s">
        <v>926</v>
      </c>
      <c r="AJ926" s="64" t="s">
        <v>1804</v>
      </c>
      <c r="AK926" s="256">
        <v>44.872319400000002</v>
      </c>
      <c r="AL926" s="256">
        <v>-83.650152000000006</v>
      </c>
      <c r="AM926" s="64" t="s">
        <v>1805</v>
      </c>
      <c r="AN926" s="256" t="s">
        <v>1856</v>
      </c>
      <c r="AO926" s="256" t="s">
        <v>1857</v>
      </c>
      <c r="AQ926" s="256">
        <v>914</v>
      </c>
      <c r="AR926" s="256" t="s">
        <v>1538</v>
      </c>
      <c r="AS926" s="256" t="s">
        <v>8</v>
      </c>
      <c r="AT926" s="256" t="s">
        <v>64</v>
      </c>
      <c r="AV926" s="256">
        <v>961</v>
      </c>
      <c r="AW926" s="256">
        <v>960</v>
      </c>
      <c r="AX926" s="256">
        <v>954</v>
      </c>
      <c r="AY926" s="256" t="s">
        <v>1841</v>
      </c>
      <c r="BD926" s="256" t="s">
        <v>40318</v>
      </c>
      <c r="BF926" s="256">
        <v>914</v>
      </c>
      <c r="BG926" s="256">
        <v>0</v>
      </c>
      <c r="BH926" s="256">
        <v>5.5</v>
      </c>
      <c r="BL926" s="255" t="s">
        <v>40344</v>
      </c>
    </row>
    <row r="927" spans="1:64" s="256" customFormat="1" ht="38.25">
      <c r="A927" s="235" t="s">
        <v>5942</v>
      </c>
      <c r="B927" s="256" t="s">
        <v>5943</v>
      </c>
      <c r="C927" s="256" t="s">
        <v>5944</v>
      </c>
      <c r="D927" s="256">
        <v>49073</v>
      </c>
      <c r="F927" s="256" t="s">
        <v>5762</v>
      </c>
      <c r="G927" s="256" t="s">
        <v>5945</v>
      </c>
      <c r="I927" s="256" t="s">
        <v>1965</v>
      </c>
      <c r="M927" s="237">
        <v>34703</v>
      </c>
      <c r="N927" s="237">
        <v>34706</v>
      </c>
      <c r="O927" s="238"/>
      <c r="P927" s="256" t="s">
        <v>76</v>
      </c>
      <c r="Q927" s="256" t="s">
        <v>1424</v>
      </c>
      <c r="R927" s="256" t="s">
        <v>1799</v>
      </c>
      <c r="S927" s="71">
        <v>41120</v>
      </c>
      <c r="V927" s="256" t="s">
        <v>40270</v>
      </c>
      <c r="X927" s="256" t="s">
        <v>5645</v>
      </c>
      <c r="Y927" s="256" t="s">
        <v>1801</v>
      </c>
      <c r="AC927" s="256" t="s">
        <v>5673</v>
      </c>
      <c r="AD927" s="256" t="s">
        <v>1824</v>
      </c>
      <c r="AE927" s="256">
        <v>29</v>
      </c>
      <c r="AF927" s="256" t="s">
        <v>1840</v>
      </c>
      <c r="AJ927" s="64" t="s">
        <v>1804</v>
      </c>
      <c r="AK927" s="256">
        <v>44.880680400000003</v>
      </c>
      <c r="AL927" s="256">
        <v>-83.740263900000002</v>
      </c>
      <c r="AM927" s="64" t="s">
        <v>1805</v>
      </c>
      <c r="AN927" s="256" t="s">
        <v>1856</v>
      </c>
      <c r="AO927" s="256" t="s">
        <v>1857</v>
      </c>
      <c r="AQ927" s="256">
        <v>903</v>
      </c>
      <c r="AR927" s="256" t="s">
        <v>1538</v>
      </c>
      <c r="AS927" s="256" t="s">
        <v>8</v>
      </c>
      <c r="AT927" s="256" t="s">
        <v>64</v>
      </c>
      <c r="AV927" s="256">
        <v>770</v>
      </c>
      <c r="AW927" s="256">
        <v>768</v>
      </c>
      <c r="AX927" s="256">
        <v>762</v>
      </c>
      <c r="AY927" s="256" t="s">
        <v>1841</v>
      </c>
      <c r="BD927" s="256" t="s">
        <v>40318</v>
      </c>
      <c r="BF927" s="256">
        <v>903</v>
      </c>
      <c r="BG927" s="256">
        <v>0</v>
      </c>
      <c r="BH927" s="256">
        <v>5.5</v>
      </c>
      <c r="BL927" s="255" t="s">
        <v>40344</v>
      </c>
    </row>
    <row r="928" spans="1:64" s="256" customFormat="1" ht="38.25">
      <c r="A928" s="235" t="s">
        <v>5946</v>
      </c>
      <c r="B928" s="256" t="s">
        <v>5947</v>
      </c>
      <c r="C928" s="256" t="s">
        <v>5948</v>
      </c>
      <c r="D928" s="256">
        <v>49083</v>
      </c>
      <c r="F928" s="256" t="s">
        <v>5949</v>
      </c>
      <c r="G928" s="256" t="s">
        <v>5950</v>
      </c>
      <c r="I928" s="256" t="s">
        <v>2026</v>
      </c>
      <c r="M928" s="237">
        <v>34687</v>
      </c>
      <c r="N928" s="237">
        <v>34689</v>
      </c>
      <c r="O928" s="238"/>
      <c r="P928" s="256" t="s">
        <v>76</v>
      </c>
      <c r="Q928" s="256" t="s">
        <v>1424</v>
      </c>
      <c r="R928" s="256" t="s">
        <v>1799</v>
      </c>
      <c r="S928" s="71">
        <v>41120</v>
      </c>
      <c r="V928" s="256" t="s">
        <v>40268</v>
      </c>
      <c r="X928" s="256" t="s">
        <v>5645</v>
      </c>
      <c r="Y928" s="256" t="s">
        <v>1801</v>
      </c>
      <c r="AC928" s="256" t="s">
        <v>5646</v>
      </c>
      <c r="AD928" s="256" t="s">
        <v>1833</v>
      </c>
      <c r="AE928" s="256">
        <v>32</v>
      </c>
      <c r="AF928" s="256" t="s">
        <v>1840</v>
      </c>
      <c r="AJ928" s="64" t="s">
        <v>1804</v>
      </c>
      <c r="AK928" s="256">
        <v>45.043833200000002</v>
      </c>
      <c r="AL928" s="256">
        <v>-83.853074599999999</v>
      </c>
      <c r="AM928" s="64" t="s">
        <v>1805</v>
      </c>
      <c r="AN928" s="256" t="s">
        <v>1856</v>
      </c>
      <c r="AO928" s="256" t="s">
        <v>1857</v>
      </c>
      <c r="AQ928" s="256">
        <v>995</v>
      </c>
      <c r="AR928" s="256" t="s">
        <v>1538</v>
      </c>
      <c r="AS928" s="256" t="s">
        <v>8</v>
      </c>
      <c r="AT928" s="256" t="s">
        <v>64</v>
      </c>
      <c r="AV928" s="256">
        <v>782</v>
      </c>
      <c r="AX928" s="256">
        <v>772</v>
      </c>
      <c r="AY928" s="256" t="s">
        <v>1841</v>
      </c>
      <c r="BD928" s="256" t="s">
        <v>40318</v>
      </c>
      <c r="BF928" s="256">
        <v>986</v>
      </c>
      <c r="BG928" s="256">
        <v>0</v>
      </c>
      <c r="BH928" s="256">
        <v>5.5</v>
      </c>
      <c r="BL928" s="255" t="s">
        <v>40344</v>
      </c>
    </row>
    <row r="929" spans="1:64" s="256" customFormat="1" ht="38.25">
      <c r="A929" s="235" t="s">
        <v>5951</v>
      </c>
      <c r="B929" s="256" t="s">
        <v>5952</v>
      </c>
      <c r="C929" s="256" t="s">
        <v>5953</v>
      </c>
      <c r="D929" s="256">
        <v>49084</v>
      </c>
      <c r="F929" s="256" t="s">
        <v>5954</v>
      </c>
      <c r="G929" s="256" t="s">
        <v>5955</v>
      </c>
      <c r="I929" s="256" t="s">
        <v>5780</v>
      </c>
      <c r="M929" s="237">
        <v>34871</v>
      </c>
      <c r="N929" s="237">
        <v>34873</v>
      </c>
      <c r="O929" s="238"/>
      <c r="P929" s="256" t="s">
        <v>76</v>
      </c>
      <c r="Q929" s="256" t="s">
        <v>1424</v>
      </c>
      <c r="R929" s="256" t="s">
        <v>1799</v>
      </c>
      <c r="S929" s="71">
        <v>41120</v>
      </c>
      <c r="V929" s="256" t="s">
        <v>40268</v>
      </c>
      <c r="X929" s="256" t="s">
        <v>5645</v>
      </c>
      <c r="Y929" s="256" t="s">
        <v>1801</v>
      </c>
      <c r="AC929" s="256" t="s">
        <v>5781</v>
      </c>
      <c r="AD929" s="256" t="s">
        <v>1833</v>
      </c>
      <c r="AE929" s="256">
        <v>17</v>
      </c>
      <c r="AF929" s="256" t="s">
        <v>1840</v>
      </c>
      <c r="AJ929" s="64" t="s">
        <v>1804</v>
      </c>
      <c r="AK929" s="256">
        <v>44.997770099999997</v>
      </c>
      <c r="AL929" s="256">
        <v>-83.863558499999996</v>
      </c>
      <c r="AM929" s="64" t="s">
        <v>1805</v>
      </c>
      <c r="AN929" s="256" t="s">
        <v>1856</v>
      </c>
      <c r="AO929" s="256" t="s">
        <v>1857</v>
      </c>
      <c r="AQ929" s="256">
        <v>1037</v>
      </c>
      <c r="AR929" s="256" t="s">
        <v>1538</v>
      </c>
      <c r="AS929" s="256" t="s">
        <v>8</v>
      </c>
      <c r="AT929" s="256" t="s">
        <v>64</v>
      </c>
      <c r="AV929" s="256">
        <v>832</v>
      </c>
      <c r="AX929" s="256">
        <v>822</v>
      </c>
      <c r="AY929" s="256" t="s">
        <v>1841</v>
      </c>
      <c r="BD929" s="256" t="s">
        <v>40318</v>
      </c>
      <c r="BF929" s="256">
        <v>1032</v>
      </c>
      <c r="BG929" s="256">
        <v>0</v>
      </c>
      <c r="BH929" s="256">
        <v>5.5</v>
      </c>
      <c r="BL929" s="255" t="s">
        <v>40344</v>
      </c>
    </row>
    <row r="930" spans="1:64" s="256" customFormat="1" ht="38.25">
      <c r="A930" s="235" t="s">
        <v>5956</v>
      </c>
      <c r="B930" s="256" t="s">
        <v>5957</v>
      </c>
      <c r="C930" s="256" t="s">
        <v>5958</v>
      </c>
      <c r="D930" s="256">
        <v>49117</v>
      </c>
      <c r="F930" s="256" t="s">
        <v>5757</v>
      </c>
      <c r="G930" s="256" t="s">
        <v>2807</v>
      </c>
      <c r="I930" s="256" t="s">
        <v>1965</v>
      </c>
      <c r="M930" s="237">
        <v>34712</v>
      </c>
      <c r="N930" s="237">
        <v>34714</v>
      </c>
      <c r="O930" s="238"/>
      <c r="P930" s="256" t="s">
        <v>76</v>
      </c>
      <c r="Q930" s="256" t="s">
        <v>1424</v>
      </c>
      <c r="R930" s="256" t="s">
        <v>1799</v>
      </c>
      <c r="S930" s="71">
        <v>41120</v>
      </c>
      <c r="V930" s="256" t="s">
        <v>40270</v>
      </c>
      <c r="X930" s="256" t="s">
        <v>5645</v>
      </c>
      <c r="Y930" s="256" t="s">
        <v>1801</v>
      </c>
      <c r="AC930" s="256" t="s">
        <v>5673</v>
      </c>
      <c r="AD930" s="256" t="s">
        <v>1824</v>
      </c>
      <c r="AE930" s="256">
        <v>2</v>
      </c>
      <c r="AF930" s="256" t="s">
        <v>1216</v>
      </c>
      <c r="AJ930" s="64" t="s">
        <v>1804</v>
      </c>
      <c r="AK930" s="256">
        <v>44.931792899999998</v>
      </c>
      <c r="AL930" s="256">
        <v>-83.685140099999998</v>
      </c>
      <c r="AM930" s="64" t="s">
        <v>1805</v>
      </c>
      <c r="AN930" s="256" t="s">
        <v>1856</v>
      </c>
      <c r="AO930" s="256" t="s">
        <v>1857</v>
      </c>
      <c r="AQ930" s="256">
        <v>768</v>
      </c>
      <c r="AR930" s="256" t="s">
        <v>1538</v>
      </c>
      <c r="AS930" s="256" t="s">
        <v>8</v>
      </c>
      <c r="AT930" s="256" t="s">
        <v>64</v>
      </c>
      <c r="AV930" s="256">
        <v>781</v>
      </c>
      <c r="AW930" s="256">
        <v>780</v>
      </c>
      <c r="AX930" s="256">
        <v>774</v>
      </c>
      <c r="AY930" s="256" t="s">
        <v>1841</v>
      </c>
      <c r="BD930" s="256" t="s">
        <v>40318</v>
      </c>
      <c r="BF930" s="256">
        <v>768</v>
      </c>
      <c r="BG930" s="256">
        <v>0</v>
      </c>
      <c r="BH930" s="256">
        <v>5.5</v>
      </c>
      <c r="BL930" s="255" t="s">
        <v>40344</v>
      </c>
    </row>
    <row r="931" spans="1:64" s="256" customFormat="1" ht="38.25">
      <c r="A931" s="235" t="s">
        <v>5959</v>
      </c>
      <c r="B931" s="256" t="s">
        <v>5960</v>
      </c>
      <c r="C931" s="256" t="s">
        <v>5961</v>
      </c>
      <c r="D931" s="256">
        <v>49118</v>
      </c>
      <c r="F931" s="256" t="s">
        <v>5757</v>
      </c>
      <c r="G931" s="256" t="s">
        <v>2776</v>
      </c>
      <c r="I931" s="256" t="s">
        <v>1965</v>
      </c>
      <c r="M931" s="237">
        <v>34710</v>
      </c>
      <c r="N931" s="237">
        <v>34712</v>
      </c>
      <c r="O931" s="238"/>
      <c r="P931" s="256" t="s">
        <v>76</v>
      </c>
      <c r="Q931" s="256" t="s">
        <v>1424</v>
      </c>
      <c r="R931" s="256" t="s">
        <v>1799</v>
      </c>
      <c r="S931" s="71">
        <v>41120</v>
      </c>
      <c r="V931" s="256" t="s">
        <v>40270</v>
      </c>
      <c r="X931" s="256" t="s">
        <v>5645</v>
      </c>
      <c r="Y931" s="256" t="s">
        <v>1801</v>
      </c>
      <c r="AC931" s="256" t="s">
        <v>5673</v>
      </c>
      <c r="AD931" s="256" t="s">
        <v>1824</v>
      </c>
      <c r="AE931" s="256">
        <v>3</v>
      </c>
      <c r="AF931" s="256" t="s">
        <v>1131</v>
      </c>
      <c r="AJ931" s="64" t="s">
        <v>1804</v>
      </c>
      <c r="AK931" s="256">
        <v>44.935306799999999</v>
      </c>
      <c r="AL931" s="256">
        <v>-83.689000399999998</v>
      </c>
      <c r="AM931" s="64" t="s">
        <v>1805</v>
      </c>
      <c r="AN931" s="256" t="s">
        <v>1856</v>
      </c>
      <c r="AO931" s="256" t="s">
        <v>1857</v>
      </c>
      <c r="AQ931" s="256">
        <v>830</v>
      </c>
      <c r="AR931" s="256" t="s">
        <v>1538</v>
      </c>
      <c r="AS931" s="256" t="s">
        <v>8</v>
      </c>
      <c r="AT931" s="256" t="s">
        <v>64</v>
      </c>
      <c r="AV931" s="256">
        <v>895</v>
      </c>
      <c r="AW931" s="256">
        <v>894</v>
      </c>
      <c r="AX931" s="256">
        <v>888</v>
      </c>
      <c r="AY931" s="256" t="s">
        <v>1841</v>
      </c>
      <c r="BD931" s="256" t="s">
        <v>40318</v>
      </c>
      <c r="BF931" s="256">
        <v>830</v>
      </c>
      <c r="BG931" s="256">
        <v>0</v>
      </c>
      <c r="BH931" s="256">
        <v>5.5</v>
      </c>
      <c r="BL931" s="255" t="s">
        <v>40344</v>
      </c>
    </row>
    <row r="932" spans="1:64" s="256" customFormat="1" ht="38.25">
      <c r="A932" s="235" t="s">
        <v>5962</v>
      </c>
      <c r="B932" s="256" t="s">
        <v>5963</v>
      </c>
      <c r="C932" s="256" t="s">
        <v>5964</v>
      </c>
      <c r="D932" s="256">
        <v>49122</v>
      </c>
      <c r="F932" s="256" t="s">
        <v>5757</v>
      </c>
      <c r="G932" s="256" t="s">
        <v>3426</v>
      </c>
      <c r="I932" s="256" t="s">
        <v>1965</v>
      </c>
      <c r="M932" s="237">
        <v>34720</v>
      </c>
      <c r="N932" s="237">
        <v>34722</v>
      </c>
      <c r="O932" s="238"/>
      <c r="P932" s="256" t="s">
        <v>76</v>
      </c>
      <c r="Q932" s="256" t="s">
        <v>1424</v>
      </c>
      <c r="R932" s="256" t="s">
        <v>1799</v>
      </c>
      <c r="S932" s="71">
        <v>41120</v>
      </c>
      <c r="V932" s="256" t="s">
        <v>40270</v>
      </c>
      <c r="X932" s="256" t="s">
        <v>5645</v>
      </c>
      <c r="Y932" s="256" t="s">
        <v>1801</v>
      </c>
      <c r="AC932" s="256" t="s">
        <v>5673</v>
      </c>
      <c r="AD932" s="256" t="s">
        <v>1824</v>
      </c>
      <c r="AE932" s="256">
        <v>10</v>
      </c>
      <c r="AF932" s="256" t="s">
        <v>1131</v>
      </c>
      <c r="AJ932" s="64" t="s">
        <v>1804</v>
      </c>
      <c r="AK932" s="256">
        <v>44.921959700000002</v>
      </c>
      <c r="AL932" s="256">
        <v>-83.691170400000004</v>
      </c>
      <c r="AM932" s="64" t="s">
        <v>1805</v>
      </c>
      <c r="AN932" s="256" t="s">
        <v>1856</v>
      </c>
      <c r="AO932" s="256" t="s">
        <v>1857</v>
      </c>
      <c r="AQ932" s="256">
        <v>778</v>
      </c>
      <c r="AR932" s="256" t="s">
        <v>1538</v>
      </c>
      <c r="AS932" s="256" t="s">
        <v>8</v>
      </c>
      <c r="AT932" s="256" t="s">
        <v>64</v>
      </c>
      <c r="AV932" s="256">
        <v>731</v>
      </c>
      <c r="AW932" s="256">
        <v>730</v>
      </c>
      <c r="AX932" s="256">
        <v>724</v>
      </c>
      <c r="AY932" s="256" t="s">
        <v>1841</v>
      </c>
      <c r="BD932" s="256" t="s">
        <v>40318</v>
      </c>
      <c r="BF932" s="256">
        <v>778</v>
      </c>
      <c r="BG932" s="256">
        <v>0</v>
      </c>
      <c r="BH932" s="256">
        <v>5.5</v>
      </c>
      <c r="BL932" s="255" t="s">
        <v>40344</v>
      </c>
    </row>
    <row r="933" spans="1:64" s="256" customFormat="1" ht="38.25">
      <c r="A933" s="235" t="s">
        <v>5965</v>
      </c>
      <c r="B933" s="256" t="s">
        <v>5966</v>
      </c>
      <c r="C933" s="256" t="s">
        <v>5967</v>
      </c>
      <c r="D933" s="256">
        <v>49132</v>
      </c>
      <c r="F933" s="256" t="s">
        <v>5757</v>
      </c>
      <c r="G933" s="256" t="s">
        <v>2484</v>
      </c>
      <c r="I933" s="256" t="s">
        <v>1965</v>
      </c>
      <c r="M933" s="237">
        <v>34716</v>
      </c>
      <c r="N933" s="237">
        <v>34719</v>
      </c>
      <c r="O933" s="238"/>
      <c r="P933" s="256" t="s">
        <v>76</v>
      </c>
      <c r="Q933" s="256" t="s">
        <v>1424</v>
      </c>
      <c r="R933" s="256" t="s">
        <v>1799</v>
      </c>
      <c r="S933" s="71">
        <v>41120</v>
      </c>
      <c r="V933" s="256" t="s">
        <v>40270</v>
      </c>
      <c r="X933" s="256" t="s">
        <v>5645</v>
      </c>
      <c r="Y933" s="256" t="s">
        <v>1801</v>
      </c>
      <c r="AC933" s="256" t="s">
        <v>5673</v>
      </c>
      <c r="AD933" s="256" t="s">
        <v>1824</v>
      </c>
      <c r="AE933" s="256">
        <v>22</v>
      </c>
      <c r="AF933" s="256" t="s">
        <v>926</v>
      </c>
      <c r="AJ933" s="64" t="s">
        <v>1804</v>
      </c>
      <c r="AK933" s="256">
        <v>44.895319600000001</v>
      </c>
      <c r="AL933" s="256">
        <v>-83.691122399999998</v>
      </c>
      <c r="AM933" s="64" t="s">
        <v>1805</v>
      </c>
      <c r="AN933" s="256" t="s">
        <v>1856</v>
      </c>
      <c r="AO933" s="256" t="s">
        <v>1857</v>
      </c>
      <c r="AQ933" s="256">
        <v>807</v>
      </c>
      <c r="AR933" s="256" t="s">
        <v>1538</v>
      </c>
      <c r="AS933" s="256" t="s">
        <v>8</v>
      </c>
      <c r="AT933" s="256" t="s">
        <v>64</v>
      </c>
      <c r="AV933" s="256">
        <v>760</v>
      </c>
      <c r="AW933" s="256">
        <v>759</v>
      </c>
      <c r="AX933" s="256">
        <v>752</v>
      </c>
      <c r="AY933" s="256" t="s">
        <v>1841</v>
      </c>
      <c r="BD933" s="256" t="s">
        <v>40318</v>
      </c>
      <c r="BF933" s="256">
        <v>807</v>
      </c>
      <c r="BG933" s="256">
        <v>0</v>
      </c>
      <c r="BH933" s="256">
        <v>5.5</v>
      </c>
      <c r="BL933" s="255" t="s">
        <v>40344</v>
      </c>
    </row>
    <row r="934" spans="1:64" s="256" customFormat="1" ht="38.25">
      <c r="A934" s="235" t="s">
        <v>5968</v>
      </c>
      <c r="B934" s="256" t="s">
        <v>5969</v>
      </c>
      <c r="C934" s="256" t="s">
        <v>5970</v>
      </c>
      <c r="D934" s="256">
        <v>49132</v>
      </c>
      <c r="F934" s="256" t="s">
        <v>5757</v>
      </c>
      <c r="G934" s="256" t="s">
        <v>5971</v>
      </c>
      <c r="I934" s="256" t="s">
        <v>1965</v>
      </c>
      <c r="M934" s="237">
        <v>38785</v>
      </c>
      <c r="N934" s="237">
        <v>38793</v>
      </c>
      <c r="O934" s="238"/>
      <c r="P934" s="256" t="s">
        <v>76</v>
      </c>
      <c r="Q934" s="256" t="s">
        <v>1424</v>
      </c>
      <c r="R934" s="256" t="s">
        <v>1799</v>
      </c>
      <c r="S934" s="71">
        <v>41120</v>
      </c>
      <c r="X934" s="256" t="s">
        <v>5645</v>
      </c>
      <c r="Y934" s="256" t="s">
        <v>1801</v>
      </c>
      <c r="AC934" s="256" t="s">
        <v>5673</v>
      </c>
      <c r="AD934" s="256" t="s">
        <v>1824</v>
      </c>
      <c r="AE934" s="256">
        <v>22</v>
      </c>
      <c r="AF934" s="256" t="s">
        <v>926</v>
      </c>
      <c r="AJ934" s="64" t="s">
        <v>1804</v>
      </c>
      <c r="AK934" s="256">
        <v>44.895319600000001</v>
      </c>
      <c r="AL934" s="256">
        <v>-83.691122399999998</v>
      </c>
      <c r="AM934" s="64" t="s">
        <v>1805</v>
      </c>
      <c r="AN934" s="256" t="s">
        <v>1856</v>
      </c>
      <c r="AO934" s="256" t="s">
        <v>1857</v>
      </c>
      <c r="AQ934" s="256">
        <v>3090</v>
      </c>
      <c r="AR934" s="256" t="s">
        <v>1538</v>
      </c>
      <c r="AS934" s="256" t="s">
        <v>8</v>
      </c>
      <c r="AT934" s="256" t="s">
        <v>68</v>
      </c>
      <c r="AU934" s="256">
        <v>368</v>
      </c>
      <c r="AV934" s="256">
        <v>757</v>
      </c>
      <c r="AW934" s="256">
        <v>756</v>
      </c>
      <c r="AX934" s="256">
        <v>752</v>
      </c>
      <c r="AY934" s="256" t="s">
        <v>3404</v>
      </c>
      <c r="BD934" s="256" t="s">
        <v>40321</v>
      </c>
      <c r="BF934" s="256">
        <v>807</v>
      </c>
      <c r="BH934" s="256">
        <v>5.5</v>
      </c>
      <c r="BL934" s="255" t="s">
        <v>40344</v>
      </c>
    </row>
    <row r="935" spans="1:64" s="256" customFormat="1" ht="38.25">
      <c r="A935" s="235" t="s">
        <v>5972</v>
      </c>
      <c r="B935" s="256" t="s">
        <v>5973</v>
      </c>
      <c r="C935" s="256" t="s">
        <v>5974</v>
      </c>
      <c r="D935" s="256">
        <v>49132</v>
      </c>
      <c r="F935" s="256" t="s">
        <v>5757</v>
      </c>
      <c r="G935" s="256" t="s">
        <v>5975</v>
      </c>
      <c r="I935" s="256" t="s">
        <v>1965</v>
      </c>
      <c r="M935" s="237">
        <v>38785</v>
      </c>
      <c r="N935" s="237">
        <v>38793</v>
      </c>
      <c r="O935" s="238"/>
      <c r="P935" s="256" t="s">
        <v>76</v>
      </c>
      <c r="Q935" s="256" t="s">
        <v>1424</v>
      </c>
      <c r="R935" s="256" t="s">
        <v>1799</v>
      </c>
      <c r="S935" s="71">
        <v>41120</v>
      </c>
      <c r="X935" s="256" t="s">
        <v>5645</v>
      </c>
      <c r="Y935" s="256" t="s">
        <v>1801</v>
      </c>
      <c r="AC935" s="256" t="s">
        <v>5673</v>
      </c>
      <c r="AD935" s="256" t="s">
        <v>1824</v>
      </c>
      <c r="AE935" s="256">
        <v>22</v>
      </c>
      <c r="AF935" s="256" t="s">
        <v>926</v>
      </c>
      <c r="AJ935" s="64" t="s">
        <v>1804</v>
      </c>
      <c r="AK935" s="256">
        <v>44.895319600000001</v>
      </c>
      <c r="AL935" s="256">
        <v>-83.691122399999998</v>
      </c>
      <c r="AM935" s="64" t="s">
        <v>1805</v>
      </c>
      <c r="AN935" s="256" t="s">
        <v>1856</v>
      </c>
      <c r="AO935" s="256" t="s">
        <v>1857</v>
      </c>
      <c r="AQ935" s="256">
        <v>910</v>
      </c>
      <c r="AR935" s="256" t="s">
        <v>1538</v>
      </c>
      <c r="AS935" s="256" t="s">
        <v>8</v>
      </c>
      <c r="AT935" s="256" t="s">
        <v>14451</v>
      </c>
      <c r="AU935" s="256">
        <v>570</v>
      </c>
      <c r="AV935" s="256">
        <v>757</v>
      </c>
      <c r="AW935" s="256">
        <v>756</v>
      </c>
      <c r="AX935" s="256">
        <v>752</v>
      </c>
      <c r="AY935" s="256" t="s">
        <v>1808</v>
      </c>
      <c r="BD935" s="256" t="s">
        <v>40318</v>
      </c>
      <c r="BF935" s="256">
        <v>807</v>
      </c>
      <c r="BH935" s="256">
        <v>5.5</v>
      </c>
      <c r="BL935" s="255" t="s">
        <v>40344</v>
      </c>
    </row>
    <row r="936" spans="1:64" s="256" customFormat="1" ht="51">
      <c r="A936" s="235" t="s">
        <v>5976</v>
      </c>
      <c r="B936" s="256" t="s">
        <v>5977</v>
      </c>
      <c r="C936" s="256" t="s">
        <v>5978</v>
      </c>
      <c r="D936" s="256">
        <v>49132</v>
      </c>
      <c r="F936" s="256" t="s">
        <v>5757</v>
      </c>
      <c r="G936" s="256" t="s">
        <v>5979</v>
      </c>
      <c r="I936" s="256" t="s">
        <v>1965</v>
      </c>
      <c r="M936" s="237">
        <v>38785</v>
      </c>
      <c r="N936" s="237">
        <v>38793</v>
      </c>
      <c r="O936" s="238"/>
      <c r="P936" s="256" t="s">
        <v>76</v>
      </c>
      <c r="Q936" s="256" t="s">
        <v>1424</v>
      </c>
      <c r="R936" s="256" t="s">
        <v>1799</v>
      </c>
      <c r="S936" s="71">
        <v>41120</v>
      </c>
      <c r="X936" s="256" t="s">
        <v>5645</v>
      </c>
      <c r="Y936" s="256" t="s">
        <v>1801</v>
      </c>
      <c r="AC936" s="256" t="s">
        <v>5673</v>
      </c>
      <c r="AD936" s="256" t="s">
        <v>1824</v>
      </c>
      <c r="AE936" s="256">
        <v>22</v>
      </c>
      <c r="AF936" s="256" t="s">
        <v>926</v>
      </c>
      <c r="AJ936" s="64" t="s">
        <v>1804</v>
      </c>
      <c r="AK936" s="256">
        <v>44.895319600000001</v>
      </c>
      <c r="AL936" s="256">
        <v>-83.691122399999998</v>
      </c>
      <c r="AM936" s="64" t="s">
        <v>1805</v>
      </c>
      <c r="AN936" s="256" t="s">
        <v>1856</v>
      </c>
      <c r="AO936" s="256" t="s">
        <v>1857</v>
      </c>
      <c r="AQ936" s="256">
        <v>2103</v>
      </c>
      <c r="AR936" s="256" t="s">
        <v>1538</v>
      </c>
      <c r="AS936" s="256" t="s">
        <v>8</v>
      </c>
      <c r="AT936" s="256" t="s">
        <v>68</v>
      </c>
      <c r="AU936" s="256">
        <v>406</v>
      </c>
      <c r="AV936" s="256">
        <v>757</v>
      </c>
      <c r="AW936" s="256">
        <v>756</v>
      </c>
      <c r="AX936" s="256">
        <v>752</v>
      </c>
      <c r="AY936" s="256" t="s">
        <v>3404</v>
      </c>
      <c r="BD936" s="256" t="s">
        <v>40318</v>
      </c>
      <c r="BF936" s="256">
        <v>807</v>
      </c>
      <c r="BH936" s="256">
        <v>5.5</v>
      </c>
      <c r="BL936" s="255" t="s">
        <v>40344</v>
      </c>
    </row>
    <row r="937" spans="1:64" s="256" customFormat="1" ht="38.25">
      <c r="A937" s="235" t="s">
        <v>5980</v>
      </c>
      <c r="B937" s="256" t="s">
        <v>5981</v>
      </c>
      <c r="C937" s="256" t="s">
        <v>5982</v>
      </c>
      <c r="D937" s="256">
        <v>49151</v>
      </c>
      <c r="F937" s="256" t="s">
        <v>5983</v>
      </c>
      <c r="G937" s="256" t="s">
        <v>5984</v>
      </c>
      <c r="I937" s="256" t="s">
        <v>1965</v>
      </c>
      <c r="M937" s="237">
        <v>34764</v>
      </c>
      <c r="N937" s="237">
        <v>34769</v>
      </c>
      <c r="O937" s="238"/>
      <c r="P937" s="256" t="s">
        <v>2163</v>
      </c>
      <c r="Q937" s="256" t="s">
        <v>53</v>
      </c>
      <c r="R937" s="256" t="s">
        <v>1799</v>
      </c>
      <c r="S937" s="71">
        <v>41120</v>
      </c>
      <c r="V937" s="256" t="s">
        <v>40280</v>
      </c>
      <c r="X937" s="256" t="s">
        <v>5645</v>
      </c>
      <c r="Y937" s="256" t="s">
        <v>1801</v>
      </c>
      <c r="AC937" s="256" t="s">
        <v>5673</v>
      </c>
      <c r="AD937" s="256" t="s">
        <v>1824</v>
      </c>
      <c r="AE937" s="256">
        <v>19</v>
      </c>
      <c r="AF937" s="256" t="s">
        <v>926</v>
      </c>
      <c r="AJ937" s="64" t="s">
        <v>1804</v>
      </c>
      <c r="AK937" s="256">
        <v>44.899033699999997</v>
      </c>
      <c r="AL937" s="256">
        <v>-83.749037599999994</v>
      </c>
      <c r="AM937" s="64" t="s">
        <v>1805</v>
      </c>
      <c r="AN937" s="256" t="s">
        <v>1856</v>
      </c>
      <c r="AO937" s="256" t="s">
        <v>1857</v>
      </c>
      <c r="AQ937" s="256">
        <v>1606</v>
      </c>
      <c r="AR937" s="256" t="s">
        <v>1538</v>
      </c>
      <c r="AS937" s="256" t="s">
        <v>8</v>
      </c>
      <c r="AT937" s="256" t="s">
        <v>64</v>
      </c>
      <c r="AV937" s="256">
        <v>868</v>
      </c>
      <c r="AW937" s="256">
        <v>867</v>
      </c>
      <c r="AX937" s="256">
        <v>861</v>
      </c>
      <c r="AY937" s="256" t="s">
        <v>1818</v>
      </c>
      <c r="BD937" s="256" t="s">
        <v>40318</v>
      </c>
      <c r="BF937" s="256">
        <v>1407</v>
      </c>
      <c r="BG937" s="256">
        <v>0</v>
      </c>
      <c r="BH937" s="256">
        <v>5.5</v>
      </c>
      <c r="BL937" s="255" t="s">
        <v>40344</v>
      </c>
    </row>
    <row r="938" spans="1:64" s="256" customFormat="1" ht="38.25">
      <c r="A938" s="235" t="s">
        <v>5985</v>
      </c>
      <c r="B938" s="256" t="s">
        <v>5986</v>
      </c>
      <c r="C938" s="256" t="s">
        <v>5987</v>
      </c>
      <c r="D938" s="256">
        <v>49171</v>
      </c>
      <c r="F938" s="256" t="s">
        <v>2904</v>
      </c>
      <c r="G938" s="256" t="s">
        <v>5988</v>
      </c>
      <c r="I938" s="256" t="s">
        <v>5780</v>
      </c>
      <c r="M938" s="237">
        <v>34885</v>
      </c>
      <c r="N938" s="237">
        <v>34886</v>
      </c>
      <c r="O938" s="238"/>
      <c r="P938" s="256" t="s">
        <v>76</v>
      </c>
      <c r="Q938" s="256" t="s">
        <v>1424</v>
      </c>
      <c r="R938" s="256" t="s">
        <v>1799</v>
      </c>
      <c r="S938" s="71">
        <v>41120</v>
      </c>
      <c r="V938" s="256" t="s">
        <v>40268</v>
      </c>
      <c r="X938" s="256" t="s">
        <v>5645</v>
      </c>
      <c r="Y938" s="256" t="s">
        <v>1801</v>
      </c>
      <c r="AC938" s="256" t="s">
        <v>5781</v>
      </c>
      <c r="AD938" s="256" t="s">
        <v>1833</v>
      </c>
      <c r="AE938" s="256">
        <v>4</v>
      </c>
      <c r="AF938" s="256" t="s">
        <v>1216</v>
      </c>
      <c r="AJ938" s="64" t="s">
        <v>1804</v>
      </c>
      <c r="AK938" s="256">
        <v>45.021666699999997</v>
      </c>
      <c r="AL938" s="256">
        <v>-83.847534199999998</v>
      </c>
      <c r="AM938" s="64" t="s">
        <v>1805</v>
      </c>
      <c r="AN938" s="256" t="s">
        <v>1856</v>
      </c>
      <c r="AO938" s="256" t="s">
        <v>1857</v>
      </c>
      <c r="AQ938" s="256">
        <v>993</v>
      </c>
      <c r="AR938" s="256" t="s">
        <v>1538</v>
      </c>
      <c r="AS938" s="256" t="s">
        <v>8</v>
      </c>
      <c r="AT938" s="256" t="s">
        <v>64</v>
      </c>
      <c r="AV938" s="256">
        <v>840</v>
      </c>
      <c r="AX938" s="256">
        <v>830</v>
      </c>
      <c r="AY938" s="256" t="s">
        <v>1841</v>
      </c>
      <c r="BD938" s="256" t="s">
        <v>40318</v>
      </c>
      <c r="BF938" s="256">
        <v>990</v>
      </c>
      <c r="BG938" s="256">
        <v>0</v>
      </c>
      <c r="BH938" s="256">
        <v>5.5</v>
      </c>
      <c r="BL938" s="255" t="s">
        <v>40344</v>
      </c>
    </row>
    <row r="939" spans="1:64" s="256" customFormat="1" ht="51">
      <c r="A939" s="235" t="s">
        <v>5989</v>
      </c>
      <c r="B939" s="256" t="s">
        <v>5990</v>
      </c>
      <c r="C939" s="256" t="s">
        <v>5991</v>
      </c>
      <c r="D939" s="256">
        <v>49208</v>
      </c>
      <c r="F939" s="256" t="s">
        <v>5992</v>
      </c>
      <c r="G939" s="256" t="s">
        <v>1871</v>
      </c>
      <c r="I939" s="256" t="s">
        <v>1965</v>
      </c>
      <c r="M939" s="237">
        <v>34727</v>
      </c>
      <c r="N939" s="237">
        <v>34731</v>
      </c>
      <c r="O939" s="238"/>
      <c r="P939" s="256" t="s">
        <v>2163</v>
      </c>
      <c r="Q939" s="256" t="s">
        <v>53</v>
      </c>
      <c r="R939" s="256" t="s">
        <v>1799</v>
      </c>
      <c r="S939" s="71">
        <v>41120</v>
      </c>
      <c r="V939" s="256" t="s">
        <v>40280</v>
      </c>
      <c r="X939" s="256" t="s">
        <v>5645</v>
      </c>
      <c r="Y939" s="256" t="s">
        <v>1801</v>
      </c>
      <c r="AC939" s="256" t="s">
        <v>5673</v>
      </c>
      <c r="AD939" s="256" t="s">
        <v>1824</v>
      </c>
      <c r="AE939" s="256">
        <v>24</v>
      </c>
      <c r="AF939" s="256" t="s">
        <v>1840</v>
      </c>
      <c r="AJ939" s="64" t="s">
        <v>1804</v>
      </c>
      <c r="AK939" s="256">
        <v>44.9004555</v>
      </c>
      <c r="AL939" s="256">
        <v>-83.665432600000003</v>
      </c>
      <c r="AM939" s="64" t="s">
        <v>1805</v>
      </c>
      <c r="AN939" s="256" t="s">
        <v>1856</v>
      </c>
      <c r="AO939" s="256" t="s">
        <v>1857</v>
      </c>
      <c r="AQ939" s="256">
        <v>1692</v>
      </c>
      <c r="AR939" s="256" t="s">
        <v>1538</v>
      </c>
      <c r="AS939" s="256" t="s">
        <v>8</v>
      </c>
      <c r="AT939" s="256" t="s">
        <v>64</v>
      </c>
      <c r="AV939" s="256">
        <v>909</v>
      </c>
      <c r="AW939" s="256">
        <v>908</v>
      </c>
      <c r="AX939" s="256">
        <v>902</v>
      </c>
      <c r="AY939" s="256" t="s">
        <v>1818</v>
      </c>
      <c r="BD939" s="256" t="s">
        <v>40318</v>
      </c>
      <c r="BF939" s="256">
        <v>1452</v>
      </c>
      <c r="BG939" s="256">
        <v>0</v>
      </c>
      <c r="BH939" s="256">
        <v>5.5</v>
      </c>
      <c r="BL939" s="255" t="s">
        <v>40344</v>
      </c>
    </row>
    <row r="940" spans="1:64" s="256" customFormat="1" ht="38.25">
      <c r="A940" s="235" t="s">
        <v>5993</v>
      </c>
      <c r="B940" s="256" t="s">
        <v>5994</v>
      </c>
      <c r="C940" s="256" t="s">
        <v>5995</v>
      </c>
      <c r="D940" s="256">
        <v>49225</v>
      </c>
      <c r="F940" s="256" t="s">
        <v>5996</v>
      </c>
      <c r="G940" s="256" t="s">
        <v>5997</v>
      </c>
      <c r="I940" s="256" t="s">
        <v>1965</v>
      </c>
      <c r="M940" s="237">
        <v>34732</v>
      </c>
      <c r="N940" s="237">
        <v>34734</v>
      </c>
      <c r="O940" s="238"/>
      <c r="P940" s="256" t="s">
        <v>76</v>
      </c>
      <c r="Q940" s="256" t="s">
        <v>1424</v>
      </c>
      <c r="R940" s="256" t="s">
        <v>1799</v>
      </c>
      <c r="S940" s="71">
        <v>41120</v>
      </c>
      <c r="V940" s="256" t="s">
        <v>40268</v>
      </c>
      <c r="X940" s="256" t="s">
        <v>5645</v>
      </c>
      <c r="Y940" s="256" t="s">
        <v>1801</v>
      </c>
      <c r="AC940" s="256" t="s">
        <v>5673</v>
      </c>
      <c r="AD940" s="256" t="s">
        <v>1920</v>
      </c>
      <c r="AE940" s="256">
        <v>13</v>
      </c>
      <c r="AF940" s="256" t="s">
        <v>926</v>
      </c>
      <c r="AJ940" s="64" t="s">
        <v>1804</v>
      </c>
      <c r="AK940" s="256">
        <v>44.912793299999997</v>
      </c>
      <c r="AL940" s="256">
        <v>-83.533538199999995</v>
      </c>
      <c r="AM940" s="64" t="s">
        <v>1805</v>
      </c>
      <c r="AN940" s="256" t="s">
        <v>1856</v>
      </c>
      <c r="AO940" s="256" t="s">
        <v>1857</v>
      </c>
      <c r="AQ940" s="256">
        <v>1038</v>
      </c>
      <c r="AR940" s="256" t="s">
        <v>1538</v>
      </c>
      <c r="AS940" s="256" t="s">
        <v>8</v>
      </c>
      <c r="AT940" s="256" t="s">
        <v>64</v>
      </c>
      <c r="AV940" s="256">
        <v>795</v>
      </c>
      <c r="AX940" s="256">
        <v>785</v>
      </c>
      <c r="AY940" s="256" t="s">
        <v>1841</v>
      </c>
      <c r="BD940" s="256" t="s">
        <v>40318</v>
      </c>
      <c r="BF940" s="256">
        <v>1033</v>
      </c>
      <c r="BG940" s="256">
        <v>0</v>
      </c>
      <c r="BH940" s="256">
        <v>5.5</v>
      </c>
      <c r="BL940" s="255" t="s">
        <v>40344</v>
      </c>
    </row>
    <row r="941" spans="1:64" s="256" customFormat="1" ht="38.25">
      <c r="A941" s="235" t="s">
        <v>5998</v>
      </c>
      <c r="B941" s="256" t="s">
        <v>5999</v>
      </c>
      <c r="C941" s="256" t="s">
        <v>6000</v>
      </c>
      <c r="D941" s="256">
        <v>49229</v>
      </c>
      <c r="F941" s="256" t="s">
        <v>6001</v>
      </c>
      <c r="G941" s="256" t="s">
        <v>6002</v>
      </c>
      <c r="I941" s="256" t="s">
        <v>1839</v>
      </c>
      <c r="M941" s="237">
        <v>34731</v>
      </c>
      <c r="N941" s="237">
        <v>34731</v>
      </c>
      <c r="O941" s="238"/>
      <c r="P941" s="256" t="s">
        <v>1797</v>
      </c>
      <c r="Q941" s="256" t="s">
        <v>1814</v>
      </c>
      <c r="R941" s="256" t="s">
        <v>1799</v>
      </c>
      <c r="S941" s="71">
        <v>41120</v>
      </c>
      <c r="V941" s="256" t="s">
        <v>40268</v>
      </c>
      <c r="X941" s="256" t="s">
        <v>5645</v>
      </c>
      <c r="Y941" s="256" t="s">
        <v>1801</v>
      </c>
      <c r="AC941" s="256" t="s">
        <v>5673</v>
      </c>
      <c r="AD941" s="256" t="s">
        <v>1920</v>
      </c>
      <c r="AE941" s="256">
        <v>21</v>
      </c>
      <c r="AF941" s="256" t="s">
        <v>926</v>
      </c>
      <c r="AJ941" s="64" t="s">
        <v>1804</v>
      </c>
      <c r="AK941" s="256">
        <v>44.897880000000001</v>
      </c>
      <c r="AL941" s="256">
        <v>-83.588669999999993</v>
      </c>
      <c r="AM941" s="64" t="s">
        <v>1805</v>
      </c>
      <c r="AN941" s="256" t="s">
        <v>1806</v>
      </c>
      <c r="AO941" s="256" t="s">
        <v>48</v>
      </c>
      <c r="AQ941" s="256">
        <v>505</v>
      </c>
      <c r="AR941" s="256" t="s">
        <v>1538</v>
      </c>
      <c r="AS941" s="256" t="s">
        <v>8</v>
      </c>
      <c r="AT941" s="256" t="s">
        <v>64</v>
      </c>
      <c r="AV941" s="256">
        <v>748</v>
      </c>
      <c r="AX941" s="256">
        <v>738</v>
      </c>
      <c r="AY941" s="256" t="s">
        <v>2761</v>
      </c>
      <c r="BD941" s="256" t="s">
        <v>40319</v>
      </c>
      <c r="BF941" s="256">
        <v>40</v>
      </c>
      <c r="BG941" s="256">
        <v>0</v>
      </c>
      <c r="BH941" s="256">
        <v>13.375</v>
      </c>
      <c r="BL941" s="255" t="s">
        <v>40344</v>
      </c>
    </row>
    <row r="942" spans="1:64" s="256" customFormat="1" ht="38.25">
      <c r="A942" s="235" t="s">
        <v>6003</v>
      </c>
      <c r="B942" s="256" t="s">
        <v>6004</v>
      </c>
      <c r="C942" s="256" t="s">
        <v>6005</v>
      </c>
      <c r="D942" s="256">
        <v>49237</v>
      </c>
      <c r="F942" s="256" t="s">
        <v>5757</v>
      </c>
      <c r="G942" s="256" t="s">
        <v>6006</v>
      </c>
      <c r="I942" s="256" t="s">
        <v>1965</v>
      </c>
      <c r="M942" s="237">
        <v>34731</v>
      </c>
      <c r="N942" s="237">
        <v>34734</v>
      </c>
      <c r="O942" s="238"/>
      <c r="P942" s="256" t="s">
        <v>76</v>
      </c>
      <c r="Q942" s="256" t="s">
        <v>1424</v>
      </c>
      <c r="R942" s="256" t="s">
        <v>1799</v>
      </c>
      <c r="S942" s="71">
        <v>41120</v>
      </c>
      <c r="V942" s="256" t="s">
        <v>40270</v>
      </c>
      <c r="X942" s="256" t="s">
        <v>5645</v>
      </c>
      <c r="Y942" s="256" t="s">
        <v>1801</v>
      </c>
      <c r="AC942" s="256" t="s">
        <v>5673</v>
      </c>
      <c r="AD942" s="256" t="s">
        <v>1824</v>
      </c>
      <c r="AE942" s="256">
        <v>2</v>
      </c>
      <c r="AF942" s="256" t="s">
        <v>1840</v>
      </c>
      <c r="AJ942" s="64" t="s">
        <v>1804</v>
      </c>
      <c r="AK942" s="256">
        <v>44.942907300000002</v>
      </c>
      <c r="AL942" s="256">
        <v>-83.686092799999997</v>
      </c>
      <c r="AM942" s="64" t="s">
        <v>1805</v>
      </c>
      <c r="AN942" s="256" t="s">
        <v>1856</v>
      </c>
      <c r="AO942" s="256" t="s">
        <v>1857</v>
      </c>
      <c r="AQ942" s="256">
        <v>838</v>
      </c>
      <c r="AR942" s="256" t="s">
        <v>1538</v>
      </c>
      <c r="AS942" s="256" t="s">
        <v>8</v>
      </c>
      <c r="AT942" s="256" t="s">
        <v>64</v>
      </c>
      <c r="AV942" s="256">
        <v>875</v>
      </c>
      <c r="AW942" s="256">
        <v>874</v>
      </c>
      <c r="AX942" s="256">
        <v>868</v>
      </c>
      <c r="AY942" s="256" t="s">
        <v>1841</v>
      </c>
      <c r="BD942" s="256" t="s">
        <v>40318</v>
      </c>
      <c r="BF942" s="256">
        <v>838</v>
      </c>
      <c r="BG942" s="256">
        <v>0</v>
      </c>
      <c r="BH942" s="256">
        <v>5.5</v>
      </c>
      <c r="BL942" s="255" t="s">
        <v>40344</v>
      </c>
    </row>
    <row r="943" spans="1:64" s="256" customFormat="1" ht="38.25">
      <c r="A943" s="235" t="s">
        <v>6007</v>
      </c>
      <c r="B943" s="256" t="s">
        <v>6008</v>
      </c>
      <c r="C943" s="256" t="s">
        <v>6009</v>
      </c>
      <c r="D943" s="256">
        <v>49260</v>
      </c>
      <c r="F943" s="256" t="s">
        <v>2175</v>
      </c>
      <c r="G943" s="256" t="s">
        <v>6010</v>
      </c>
      <c r="I943" s="256" t="s">
        <v>1965</v>
      </c>
      <c r="M943" s="237">
        <v>34746</v>
      </c>
      <c r="N943" s="237">
        <v>34751</v>
      </c>
      <c r="O943" s="238"/>
      <c r="P943" s="256" t="s">
        <v>76</v>
      </c>
      <c r="Q943" s="256" t="s">
        <v>1424</v>
      </c>
      <c r="R943" s="256" t="s">
        <v>1799</v>
      </c>
      <c r="S943" s="71">
        <v>41120</v>
      </c>
      <c r="V943" s="256" t="s">
        <v>40280</v>
      </c>
      <c r="X943" s="256" t="s">
        <v>5645</v>
      </c>
      <c r="Y943" s="256" t="s">
        <v>1801</v>
      </c>
      <c r="AC943" s="256" t="s">
        <v>5673</v>
      </c>
      <c r="AD943" s="256" t="s">
        <v>1920</v>
      </c>
      <c r="AE943" s="256">
        <v>34</v>
      </c>
      <c r="AF943" s="256" t="s">
        <v>1131</v>
      </c>
      <c r="AJ943" s="64" t="s">
        <v>1804</v>
      </c>
      <c r="AK943" s="256">
        <v>44.8617676</v>
      </c>
      <c r="AL943" s="256">
        <v>-83.568184500000001</v>
      </c>
      <c r="AM943" s="64" t="s">
        <v>1805</v>
      </c>
      <c r="AN943" s="256" t="s">
        <v>1856</v>
      </c>
      <c r="AO943" s="256" t="s">
        <v>1857</v>
      </c>
      <c r="AQ943" s="256">
        <v>1600</v>
      </c>
      <c r="AR943" s="256" t="s">
        <v>1538</v>
      </c>
      <c r="AS943" s="256" t="s">
        <v>8</v>
      </c>
      <c r="AT943" s="256" t="s">
        <v>64</v>
      </c>
      <c r="AV943" s="256">
        <v>832</v>
      </c>
      <c r="AW943" s="256">
        <v>831</v>
      </c>
      <c r="AX943" s="256">
        <v>825</v>
      </c>
      <c r="AY943" s="256" t="s">
        <v>1959</v>
      </c>
      <c r="BD943" s="256" t="s">
        <v>40318</v>
      </c>
      <c r="BF943" s="256">
        <v>851</v>
      </c>
      <c r="BG943" s="256">
        <v>0</v>
      </c>
      <c r="BH943" s="256">
        <v>5.5</v>
      </c>
      <c r="BL943" s="255" t="s">
        <v>40344</v>
      </c>
    </row>
    <row r="944" spans="1:64" s="256" customFormat="1" ht="38.25">
      <c r="A944" s="235" t="s">
        <v>6011</v>
      </c>
      <c r="B944" s="256" t="s">
        <v>6012</v>
      </c>
      <c r="C944" s="256" t="s">
        <v>6013</v>
      </c>
      <c r="D944" s="256">
        <v>49293</v>
      </c>
      <c r="F944" s="256" t="s">
        <v>6014</v>
      </c>
      <c r="G944" s="256" t="s">
        <v>6015</v>
      </c>
      <c r="I944" s="256" t="s">
        <v>1965</v>
      </c>
      <c r="M944" s="237">
        <v>34849</v>
      </c>
      <c r="N944" s="237">
        <v>34852</v>
      </c>
      <c r="O944" s="238"/>
      <c r="P944" s="256" t="s">
        <v>76</v>
      </c>
      <c r="Q944" s="256" t="s">
        <v>1424</v>
      </c>
      <c r="R944" s="256" t="s">
        <v>1799</v>
      </c>
      <c r="S944" s="71">
        <v>41120</v>
      </c>
      <c r="V944" s="256" t="s">
        <v>40270</v>
      </c>
      <c r="X944" s="256" t="s">
        <v>5645</v>
      </c>
      <c r="Y944" s="256" t="s">
        <v>1801</v>
      </c>
      <c r="AC944" s="256" t="s">
        <v>5673</v>
      </c>
      <c r="AD944" s="256" t="s">
        <v>1833</v>
      </c>
      <c r="AE944" s="256">
        <v>23</v>
      </c>
      <c r="AF944" s="256" t="s">
        <v>926</v>
      </c>
      <c r="AJ944" s="64" t="s">
        <v>1804</v>
      </c>
      <c r="AK944" s="256">
        <v>44.897805900000002</v>
      </c>
      <c r="AL944" s="256">
        <v>-83.791005499999997</v>
      </c>
      <c r="AM944" s="64" t="s">
        <v>1805</v>
      </c>
      <c r="AN944" s="256" t="s">
        <v>1856</v>
      </c>
      <c r="AO944" s="256" t="s">
        <v>1857</v>
      </c>
      <c r="AQ944" s="256">
        <v>979</v>
      </c>
      <c r="AR944" s="256" t="s">
        <v>1538</v>
      </c>
      <c r="AS944" s="256" t="s">
        <v>8</v>
      </c>
      <c r="AT944" s="256" t="s">
        <v>64</v>
      </c>
      <c r="AV944" s="256">
        <v>890</v>
      </c>
      <c r="AW944" s="256">
        <v>889</v>
      </c>
      <c r="AX944" s="256">
        <v>883</v>
      </c>
      <c r="AY944" s="256" t="s">
        <v>1841</v>
      </c>
      <c r="BD944" s="256" t="s">
        <v>40318</v>
      </c>
      <c r="BF944" s="256">
        <v>979</v>
      </c>
      <c r="BG944" s="256">
        <v>0</v>
      </c>
      <c r="BH944" s="256">
        <v>5.5</v>
      </c>
      <c r="BL944" s="255" t="s">
        <v>40344</v>
      </c>
    </row>
    <row r="945" spans="1:64" s="256" customFormat="1" ht="38.25">
      <c r="A945" s="235" t="s">
        <v>6016</v>
      </c>
      <c r="B945" s="256" t="s">
        <v>6017</v>
      </c>
      <c r="C945" s="256" t="s">
        <v>6018</v>
      </c>
      <c r="D945" s="256">
        <v>49294</v>
      </c>
      <c r="F945" s="256" t="s">
        <v>6019</v>
      </c>
      <c r="G945" s="256" t="s">
        <v>6020</v>
      </c>
      <c r="I945" s="256" t="s">
        <v>1965</v>
      </c>
      <c r="M945" s="237">
        <v>34769</v>
      </c>
      <c r="N945" s="237">
        <v>34771</v>
      </c>
      <c r="O945" s="238"/>
      <c r="P945" s="256" t="s">
        <v>76</v>
      </c>
      <c r="Q945" s="256" t="s">
        <v>1424</v>
      </c>
      <c r="R945" s="256" t="s">
        <v>1799</v>
      </c>
      <c r="S945" s="71">
        <v>41120</v>
      </c>
      <c r="V945" s="256" t="s">
        <v>40270</v>
      </c>
      <c r="X945" s="256" t="s">
        <v>5645</v>
      </c>
      <c r="Y945" s="256" t="s">
        <v>1801</v>
      </c>
      <c r="AC945" s="256" t="s">
        <v>5673</v>
      </c>
      <c r="AD945" s="256" t="s">
        <v>1833</v>
      </c>
      <c r="AE945" s="256">
        <v>24</v>
      </c>
      <c r="AF945" s="256" t="s">
        <v>926</v>
      </c>
      <c r="AJ945" s="64" t="s">
        <v>1804</v>
      </c>
      <c r="AK945" s="256">
        <v>44.8987816</v>
      </c>
      <c r="AL945" s="256">
        <v>-83.769103099999995</v>
      </c>
      <c r="AM945" s="64" t="s">
        <v>1805</v>
      </c>
      <c r="AN945" s="256" t="s">
        <v>1856</v>
      </c>
      <c r="AO945" s="256" t="s">
        <v>1857</v>
      </c>
      <c r="AQ945" s="256">
        <v>945</v>
      </c>
      <c r="AR945" s="256" t="s">
        <v>1538</v>
      </c>
      <c r="AS945" s="256" t="s">
        <v>8</v>
      </c>
      <c r="AT945" s="256" t="s">
        <v>64</v>
      </c>
      <c r="AV945" s="256">
        <v>906</v>
      </c>
      <c r="AW945" s="256">
        <v>904</v>
      </c>
      <c r="AX945" s="256">
        <v>898</v>
      </c>
      <c r="AY945" s="256" t="s">
        <v>1841</v>
      </c>
      <c r="BD945" s="256" t="s">
        <v>40318</v>
      </c>
      <c r="BF945" s="256">
        <v>945</v>
      </c>
      <c r="BG945" s="256">
        <v>0</v>
      </c>
      <c r="BH945" s="256">
        <v>5.5</v>
      </c>
      <c r="BL945" s="255" t="s">
        <v>40344</v>
      </c>
    </row>
    <row r="946" spans="1:64" s="256" customFormat="1" ht="38.25">
      <c r="A946" s="235" t="s">
        <v>6021</v>
      </c>
      <c r="B946" s="256" t="s">
        <v>6022</v>
      </c>
      <c r="C946" s="256" t="s">
        <v>6023</v>
      </c>
      <c r="D946" s="256">
        <v>49295</v>
      </c>
      <c r="F946" s="256" t="s">
        <v>6014</v>
      </c>
      <c r="G946" s="256" t="s">
        <v>6024</v>
      </c>
      <c r="I946" s="256" t="s">
        <v>1965</v>
      </c>
      <c r="M946" s="237">
        <v>34843</v>
      </c>
      <c r="N946" s="237">
        <v>34845</v>
      </c>
      <c r="O946" s="238"/>
      <c r="P946" s="256" t="s">
        <v>76</v>
      </c>
      <c r="Q946" s="256" t="s">
        <v>1424</v>
      </c>
      <c r="R946" s="256" t="s">
        <v>1799</v>
      </c>
      <c r="S946" s="71">
        <v>41120</v>
      </c>
      <c r="V946" s="256" t="s">
        <v>40270</v>
      </c>
      <c r="X946" s="256" t="s">
        <v>5645</v>
      </c>
      <c r="Y946" s="256" t="s">
        <v>1801</v>
      </c>
      <c r="AC946" s="256" t="s">
        <v>5673</v>
      </c>
      <c r="AD946" s="256" t="s">
        <v>1833</v>
      </c>
      <c r="AE946" s="256">
        <v>24</v>
      </c>
      <c r="AF946" s="256" t="s">
        <v>1216</v>
      </c>
      <c r="AJ946" s="64" t="s">
        <v>1804</v>
      </c>
      <c r="AK946" s="256">
        <v>44.887093299999997</v>
      </c>
      <c r="AL946" s="256">
        <v>-83.780520300000006</v>
      </c>
      <c r="AM946" s="64" t="s">
        <v>1805</v>
      </c>
      <c r="AN946" s="256" t="s">
        <v>1856</v>
      </c>
      <c r="AO946" s="256" t="s">
        <v>1857</v>
      </c>
      <c r="AQ946" s="256">
        <v>1018</v>
      </c>
      <c r="AR946" s="256" t="s">
        <v>1538</v>
      </c>
      <c r="AS946" s="256" t="s">
        <v>8</v>
      </c>
      <c r="AT946" s="256" t="s">
        <v>64</v>
      </c>
      <c r="AV946" s="256">
        <v>892</v>
      </c>
      <c r="AW946" s="256">
        <v>891</v>
      </c>
      <c r="AX946" s="256">
        <v>885</v>
      </c>
      <c r="AY946" s="256" t="s">
        <v>1841</v>
      </c>
      <c r="BD946" s="256" t="s">
        <v>40318</v>
      </c>
      <c r="BF946" s="256">
        <v>1018</v>
      </c>
      <c r="BG946" s="256">
        <v>0</v>
      </c>
      <c r="BH946" s="256">
        <v>5.5</v>
      </c>
      <c r="BL946" s="255" t="s">
        <v>40344</v>
      </c>
    </row>
    <row r="947" spans="1:64" s="256" customFormat="1" ht="38.25">
      <c r="A947" s="235" t="s">
        <v>6025</v>
      </c>
      <c r="B947" s="256" t="s">
        <v>6026</v>
      </c>
      <c r="C947" s="256" t="s">
        <v>6027</v>
      </c>
      <c r="D947" s="256">
        <v>49302</v>
      </c>
      <c r="F947" s="256" t="s">
        <v>6019</v>
      </c>
      <c r="G947" s="256" t="s">
        <v>6028</v>
      </c>
      <c r="I947" s="256" t="s">
        <v>1965</v>
      </c>
      <c r="M947" s="237">
        <v>34778</v>
      </c>
      <c r="N947" s="237">
        <v>34780</v>
      </c>
      <c r="O947" s="238"/>
      <c r="P947" s="256" t="s">
        <v>76</v>
      </c>
      <c r="Q947" s="256" t="s">
        <v>1424</v>
      </c>
      <c r="R947" s="256" t="s">
        <v>1799</v>
      </c>
      <c r="S947" s="71">
        <v>41120</v>
      </c>
      <c r="V947" s="256" t="s">
        <v>40270</v>
      </c>
      <c r="X947" s="256" t="s">
        <v>5645</v>
      </c>
      <c r="Y947" s="256" t="s">
        <v>1801</v>
      </c>
      <c r="AC947" s="256" t="s">
        <v>5673</v>
      </c>
      <c r="AD947" s="256" t="s">
        <v>1833</v>
      </c>
      <c r="AE947" s="256">
        <v>24</v>
      </c>
      <c r="AF947" s="256" t="s">
        <v>926</v>
      </c>
      <c r="AJ947" s="64" t="s">
        <v>1804</v>
      </c>
      <c r="AK947" s="256">
        <v>44.894196299999997</v>
      </c>
      <c r="AL947" s="256">
        <v>-83.774781399999995</v>
      </c>
      <c r="AM947" s="64" t="s">
        <v>1805</v>
      </c>
      <c r="AN947" s="256" t="s">
        <v>1856</v>
      </c>
      <c r="AO947" s="256" t="s">
        <v>1857</v>
      </c>
      <c r="AQ947" s="256">
        <v>1029</v>
      </c>
      <c r="AR947" s="256" t="s">
        <v>1538</v>
      </c>
      <c r="AS947" s="256" t="s">
        <v>8</v>
      </c>
      <c r="AT947" s="256" t="s">
        <v>64</v>
      </c>
      <c r="AV947" s="256">
        <v>921</v>
      </c>
      <c r="AW947" s="256">
        <v>920</v>
      </c>
      <c r="AX947" s="256">
        <v>914</v>
      </c>
      <c r="AY947" s="256" t="s">
        <v>1841</v>
      </c>
      <c r="BD947" s="256" t="s">
        <v>40318</v>
      </c>
      <c r="BF947" s="256">
        <v>1029</v>
      </c>
      <c r="BG947" s="256">
        <v>0</v>
      </c>
      <c r="BH947" s="256">
        <v>5.5</v>
      </c>
      <c r="BL947" s="255" t="s">
        <v>40344</v>
      </c>
    </row>
    <row r="948" spans="1:64" s="256" customFormat="1" ht="38.25">
      <c r="A948" s="235" t="s">
        <v>6029</v>
      </c>
      <c r="B948" s="256" t="s">
        <v>6030</v>
      </c>
      <c r="C948" s="256" t="s">
        <v>6031</v>
      </c>
      <c r="D948" s="256">
        <v>49380</v>
      </c>
      <c r="F948" s="256" t="s">
        <v>5712</v>
      </c>
      <c r="G948" s="256" t="s">
        <v>5821</v>
      </c>
      <c r="I948" s="256" t="s">
        <v>1965</v>
      </c>
      <c r="M948" s="237">
        <v>34832</v>
      </c>
      <c r="N948" s="237">
        <v>34834</v>
      </c>
      <c r="O948" s="238"/>
      <c r="P948" s="256" t="s">
        <v>76</v>
      </c>
      <c r="Q948" s="256" t="s">
        <v>1424</v>
      </c>
      <c r="R948" s="256" t="s">
        <v>1799</v>
      </c>
      <c r="S948" s="71">
        <v>41120</v>
      </c>
      <c r="V948" s="256" t="s">
        <v>40270</v>
      </c>
      <c r="X948" s="256" t="s">
        <v>5645</v>
      </c>
      <c r="Y948" s="256" t="s">
        <v>1801</v>
      </c>
      <c r="AC948" s="256" t="s">
        <v>5673</v>
      </c>
      <c r="AD948" s="256" t="s">
        <v>1833</v>
      </c>
      <c r="AE948" s="256">
        <v>14</v>
      </c>
      <c r="AF948" s="256" t="s">
        <v>1216</v>
      </c>
      <c r="AJ948" s="64" t="s">
        <v>1804</v>
      </c>
      <c r="AK948" s="256">
        <v>44.903205999999997</v>
      </c>
      <c r="AL948" s="256">
        <v>-83.799493900000002</v>
      </c>
      <c r="AM948" s="64" t="s">
        <v>1805</v>
      </c>
      <c r="AN948" s="256" t="s">
        <v>1856</v>
      </c>
      <c r="AO948" s="256" t="s">
        <v>1857</v>
      </c>
      <c r="AQ948" s="256">
        <v>880</v>
      </c>
      <c r="AR948" s="256" t="s">
        <v>1538</v>
      </c>
      <c r="AS948" s="256" t="s">
        <v>8</v>
      </c>
      <c r="AT948" s="256" t="s">
        <v>64</v>
      </c>
      <c r="AV948" s="256">
        <v>811</v>
      </c>
      <c r="AW948" s="256">
        <v>810</v>
      </c>
      <c r="AX948" s="256">
        <v>804</v>
      </c>
      <c r="AY948" s="256" t="s">
        <v>1841</v>
      </c>
      <c r="BD948" s="256" t="s">
        <v>40318</v>
      </c>
      <c r="BF948" s="256">
        <v>880</v>
      </c>
      <c r="BG948" s="256">
        <v>0</v>
      </c>
      <c r="BH948" s="256">
        <v>5.5</v>
      </c>
      <c r="BL948" s="255" t="s">
        <v>40344</v>
      </c>
    </row>
    <row r="949" spans="1:64" s="256" customFormat="1" ht="38.25">
      <c r="A949" s="235" t="s">
        <v>6032</v>
      </c>
      <c r="B949" s="256" t="s">
        <v>6033</v>
      </c>
      <c r="C949" s="256" t="s">
        <v>6034</v>
      </c>
      <c r="D949" s="256">
        <v>49381</v>
      </c>
      <c r="F949" s="256" t="s">
        <v>5712</v>
      </c>
      <c r="G949" s="256" t="s">
        <v>3864</v>
      </c>
      <c r="I949" s="256" t="s">
        <v>1965</v>
      </c>
      <c r="M949" s="237">
        <v>34820</v>
      </c>
      <c r="N949" s="237">
        <v>34823</v>
      </c>
      <c r="O949" s="238"/>
      <c r="P949" s="256" t="s">
        <v>76</v>
      </c>
      <c r="Q949" s="256" t="s">
        <v>1424</v>
      </c>
      <c r="R949" s="256" t="s">
        <v>1799</v>
      </c>
      <c r="S949" s="71">
        <v>41120</v>
      </c>
      <c r="V949" s="256" t="s">
        <v>40270</v>
      </c>
      <c r="X949" s="256" t="s">
        <v>5645</v>
      </c>
      <c r="Y949" s="256" t="s">
        <v>1801</v>
      </c>
      <c r="AC949" s="256" t="s">
        <v>5673</v>
      </c>
      <c r="AD949" s="256" t="s">
        <v>1833</v>
      </c>
      <c r="AE949" s="256">
        <v>22</v>
      </c>
      <c r="AF949" s="256" t="s">
        <v>1216</v>
      </c>
      <c r="AJ949" s="64" t="s">
        <v>1804</v>
      </c>
      <c r="AK949" s="256">
        <v>44.892136399999998</v>
      </c>
      <c r="AL949" s="256">
        <v>-83.824709600000006</v>
      </c>
      <c r="AM949" s="64" t="s">
        <v>1805</v>
      </c>
      <c r="AN949" s="256" t="s">
        <v>1856</v>
      </c>
      <c r="AO949" s="256" t="s">
        <v>1857</v>
      </c>
      <c r="AQ949" s="256">
        <v>985</v>
      </c>
      <c r="AR949" s="256" t="s">
        <v>1538</v>
      </c>
      <c r="AS949" s="256" t="s">
        <v>8</v>
      </c>
      <c r="AT949" s="256" t="s">
        <v>64</v>
      </c>
      <c r="AV949" s="256">
        <v>815</v>
      </c>
      <c r="AW949" s="256">
        <v>814</v>
      </c>
      <c r="AX949" s="256">
        <v>808</v>
      </c>
      <c r="AY949" s="256" t="s">
        <v>1841</v>
      </c>
      <c r="BD949" s="256" t="s">
        <v>40318</v>
      </c>
      <c r="BF949" s="256">
        <v>985</v>
      </c>
      <c r="BG949" s="256">
        <v>0</v>
      </c>
      <c r="BH949" s="256">
        <v>5.5</v>
      </c>
      <c r="BL949" s="255" t="s">
        <v>40344</v>
      </c>
    </row>
    <row r="950" spans="1:64" s="256" customFormat="1" ht="38.25">
      <c r="A950" s="235" t="s">
        <v>6035</v>
      </c>
      <c r="B950" s="256" t="s">
        <v>6036</v>
      </c>
      <c r="C950" s="256" t="s">
        <v>6037</v>
      </c>
      <c r="D950" s="256">
        <v>49382</v>
      </c>
      <c r="F950" s="256" t="s">
        <v>5712</v>
      </c>
      <c r="G950" s="256" t="s">
        <v>6038</v>
      </c>
      <c r="I950" s="256" t="s">
        <v>1965</v>
      </c>
      <c r="M950" s="237">
        <v>34815</v>
      </c>
      <c r="N950" s="237">
        <v>34817</v>
      </c>
      <c r="O950" s="238"/>
      <c r="P950" s="256" t="s">
        <v>76</v>
      </c>
      <c r="Q950" s="256" t="s">
        <v>1424</v>
      </c>
      <c r="R950" s="256" t="s">
        <v>1799</v>
      </c>
      <c r="S950" s="71">
        <v>41120</v>
      </c>
      <c r="V950" s="256" t="s">
        <v>40270</v>
      </c>
      <c r="X950" s="256" t="s">
        <v>5645</v>
      </c>
      <c r="Y950" s="256" t="s">
        <v>1801</v>
      </c>
      <c r="AC950" s="256" t="s">
        <v>5673</v>
      </c>
      <c r="AD950" s="256" t="s">
        <v>1833</v>
      </c>
      <c r="AE950" s="256">
        <v>23</v>
      </c>
      <c r="AF950" s="256" t="s">
        <v>1840</v>
      </c>
      <c r="AJ950" s="64" t="s">
        <v>1804</v>
      </c>
      <c r="AK950" s="256">
        <v>44.895709400000001</v>
      </c>
      <c r="AL950" s="256">
        <v>-83.798988399999999</v>
      </c>
      <c r="AM950" s="64" t="s">
        <v>1805</v>
      </c>
      <c r="AN950" s="256" t="s">
        <v>1856</v>
      </c>
      <c r="AO950" s="256" t="s">
        <v>1857</v>
      </c>
      <c r="AQ950" s="256">
        <v>871</v>
      </c>
      <c r="AR950" s="256" t="s">
        <v>1538</v>
      </c>
      <c r="AS950" s="256" t="s">
        <v>8</v>
      </c>
      <c r="AT950" s="256" t="s">
        <v>64</v>
      </c>
      <c r="AV950" s="256">
        <v>795</v>
      </c>
      <c r="AW950" s="256">
        <v>794</v>
      </c>
      <c r="AX950" s="256">
        <v>788</v>
      </c>
      <c r="AY950" s="256" t="s">
        <v>1841</v>
      </c>
      <c r="BD950" s="256" t="s">
        <v>40318</v>
      </c>
      <c r="BF950" s="256">
        <v>871</v>
      </c>
      <c r="BG950" s="256">
        <v>0</v>
      </c>
      <c r="BH950" s="256">
        <v>5.5</v>
      </c>
      <c r="BL950" s="255" t="s">
        <v>40344</v>
      </c>
    </row>
    <row r="951" spans="1:64" s="256" customFormat="1" ht="38.25">
      <c r="A951" s="235" t="s">
        <v>6039</v>
      </c>
      <c r="B951" s="256" t="s">
        <v>6040</v>
      </c>
      <c r="C951" s="256" t="s">
        <v>6041</v>
      </c>
      <c r="D951" s="256">
        <v>49383</v>
      </c>
      <c r="F951" s="256" t="s">
        <v>6042</v>
      </c>
      <c r="G951" s="256" t="s">
        <v>6043</v>
      </c>
      <c r="I951" s="256" t="s">
        <v>1965</v>
      </c>
      <c r="M951" s="237">
        <v>34847</v>
      </c>
      <c r="N951" s="237">
        <v>34849</v>
      </c>
      <c r="O951" s="238"/>
      <c r="P951" s="256" t="s">
        <v>76</v>
      </c>
      <c r="Q951" s="256" t="s">
        <v>1424</v>
      </c>
      <c r="R951" s="256" t="s">
        <v>1799</v>
      </c>
      <c r="S951" s="71">
        <v>41120</v>
      </c>
      <c r="V951" s="256" t="s">
        <v>40270</v>
      </c>
      <c r="X951" s="256" t="s">
        <v>5645</v>
      </c>
      <c r="Y951" s="256" t="s">
        <v>1801</v>
      </c>
      <c r="AC951" s="256" t="s">
        <v>5673</v>
      </c>
      <c r="AD951" s="256" t="s">
        <v>1833</v>
      </c>
      <c r="AE951" s="256">
        <v>23</v>
      </c>
      <c r="AF951" s="256" t="s">
        <v>1131</v>
      </c>
      <c r="AJ951" s="64" t="s">
        <v>1804</v>
      </c>
      <c r="AK951" s="256">
        <v>44.892199900000001</v>
      </c>
      <c r="AL951" s="256">
        <v>-83.796399800000003</v>
      </c>
      <c r="AM951" s="64" t="s">
        <v>1805</v>
      </c>
      <c r="AN951" s="256" t="s">
        <v>1856</v>
      </c>
      <c r="AO951" s="256" t="s">
        <v>1857</v>
      </c>
      <c r="AQ951" s="256">
        <v>938</v>
      </c>
      <c r="AR951" s="256" t="s">
        <v>1538</v>
      </c>
      <c r="AS951" s="256" t="s">
        <v>8</v>
      </c>
      <c r="AT951" s="256" t="s">
        <v>64</v>
      </c>
      <c r="AV951" s="256">
        <v>806</v>
      </c>
      <c r="AW951" s="256">
        <v>805</v>
      </c>
      <c r="AX951" s="256">
        <v>799</v>
      </c>
      <c r="AY951" s="256" t="s">
        <v>1841</v>
      </c>
      <c r="BD951" s="256" t="s">
        <v>40318</v>
      </c>
      <c r="BF951" s="256">
        <v>938</v>
      </c>
      <c r="BG951" s="256">
        <v>0</v>
      </c>
      <c r="BH951" s="256">
        <v>5.5</v>
      </c>
      <c r="BL951" s="255" t="s">
        <v>40344</v>
      </c>
    </row>
    <row r="952" spans="1:64" s="256" customFormat="1" ht="38.25">
      <c r="A952" s="235" t="s">
        <v>6044</v>
      </c>
      <c r="B952" s="256" t="s">
        <v>6045</v>
      </c>
      <c r="C952" s="256" t="s">
        <v>6046</v>
      </c>
      <c r="D952" s="256">
        <v>49384</v>
      </c>
      <c r="F952" s="256" t="s">
        <v>5712</v>
      </c>
      <c r="G952" s="256" t="s">
        <v>6047</v>
      </c>
      <c r="I952" s="256" t="s">
        <v>1965</v>
      </c>
      <c r="M952" s="237">
        <v>34813</v>
      </c>
      <c r="N952" s="237">
        <v>34815</v>
      </c>
      <c r="O952" s="238"/>
      <c r="P952" s="256" t="s">
        <v>76</v>
      </c>
      <c r="Q952" s="256" t="s">
        <v>1424</v>
      </c>
      <c r="R952" s="256" t="s">
        <v>1799</v>
      </c>
      <c r="S952" s="71">
        <v>41120</v>
      </c>
      <c r="V952" s="256" t="s">
        <v>40270</v>
      </c>
      <c r="X952" s="256" t="s">
        <v>5645</v>
      </c>
      <c r="Y952" s="256" t="s">
        <v>1801</v>
      </c>
      <c r="AC952" s="256" t="s">
        <v>5673</v>
      </c>
      <c r="AD952" s="256" t="s">
        <v>1833</v>
      </c>
      <c r="AE952" s="256">
        <v>23</v>
      </c>
      <c r="AF952" s="256" t="s">
        <v>1131</v>
      </c>
      <c r="AJ952" s="64" t="s">
        <v>1804</v>
      </c>
      <c r="AK952" s="256">
        <v>44.888092399999998</v>
      </c>
      <c r="AL952" s="256">
        <v>-83.788849600000006</v>
      </c>
      <c r="AM952" s="64" t="s">
        <v>1805</v>
      </c>
      <c r="AN952" s="256" t="s">
        <v>1856</v>
      </c>
      <c r="AO952" s="256" t="s">
        <v>1857</v>
      </c>
      <c r="AQ952" s="256">
        <v>981</v>
      </c>
      <c r="AR952" s="256" t="s">
        <v>1538</v>
      </c>
      <c r="AS952" s="256" t="s">
        <v>8</v>
      </c>
      <c r="AT952" s="256" t="s">
        <v>64</v>
      </c>
      <c r="AV952" s="256">
        <v>830</v>
      </c>
      <c r="AW952" s="256">
        <v>829</v>
      </c>
      <c r="AX952" s="256">
        <v>823</v>
      </c>
      <c r="AY952" s="256" t="s">
        <v>1841</v>
      </c>
      <c r="BD952" s="256" t="s">
        <v>40318</v>
      </c>
      <c r="BF952" s="256">
        <v>981</v>
      </c>
      <c r="BG952" s="256">
        <v>0</v>
      </c>
      <c r="BH952" s="256">
        <v>5.5</v>
      </c>
      <c r="BL952" s="255" t="s">
        <v>40344</v>
      </c>
    </row>
    <row r="953" spans="1:64" s="256" customFormat="1" ht="38.25">
      <c r="A953" s="235" t="s">
        <v>6048</v>
      </c>
      <c r="B953" s="256" t="s">
        <v>6049</v>
      </c>
      <c r="C953" s="256" t="s">
        <v>6050</v>
      </c>
      <c r="D953" s="256">
        <v>49385</v>
      </c>
      <c r="F953" s="256" t="s">
        <v>6051</v>
      </c>
      <c r="G953" s="256" t="s">
        <v>6052</v>
      </c>
      <c r="I953" s="256" t="s">
        <v>1965</v>
      </c>
      <c r="M953" s="237">
        <v>34436</v>
      </c>
      <c r="N953" s="237">
        <v>34803</v>
      </c>
      <c r="O953" s="238"/>
      <c r="P953" s="256" t="s">
        <v>76</v>
      </c>
      <c r="Q953" s="256" t="s">
        <v>1424</v>
      </c>
      <c r="R953" s="256" t="s">
        <v>1799</v>
      </c>
      <c r="S953" s="71">
        <v>41120</v>
      </c>
      <c r="V953" s="256" t="s">
        <v>40270</v>
      </c>
      <c r="X953" s="256" t="s">
        <v>5645</v>
      </c>
      <c r="Y953" s="256" t="s">
        <v>1801</v>
      </c>
      <c r="AC953" s="256" t="s">
        <v>5673</v>
      </c>
      <c r="AD953" s="256" t="s">
        <v>1833</v>
      </c>
      <c r="AE953" s="256">
        <v>26</v>
      </c>
      <c r="AF953" s="256" t="s">
        <v>926</v>
      </c>
      <c r="AJ953" s="64" t="s">
        <v>1804</v>
      </c>
      <c r="AK953" s="256">
        <v>44.881155700000001</v>
      </c>
      <c r="AL953" s="256">
        <v>-83.788898200000006</v>
      </c>
      <c r="AM953" s="64" t="s">
        <v>1805</v>
      </c>
      <c r="AN953" s="256" t="s">
        <v>1856</v>
      </c>
      <c r="AO953" s="256" t="s">
        <v>1857</v>
      </c>
      <c r="AQ953" s="256">
        <v>1002</v>
      </c>
      <c r="AR953" s="256" t="s">
        <v>1538</v>
      </c>
      <c r="AS953" s="256" t="s">
        <v>8</v>
      </c>
      <c r="AT953" s="256" t="s">
        <v>64</v>
      </c>
      <c r="AV953" s="256">
        <v>827</v>
      </c>
      <c r="AW953" s="256">
        <v>826</v>
      </c>
      <c r="AX953" s="256">
        <v>820</v>
      </c>
      <c r="AY953" s="256" t="s">
        <v>1841</v>
      </c>
      <c r="BD953" s="256" t="s">
        <v>40318</v>
      </c>
      <c r="BF953" s="256">
        <v>1002</v>
      </c>
      <c r="BG953" s="256">
        <v>0</v>
      </c>
      <c r="BH953" s="256">
        <v>5.5</v>
      </c>
      <c r="BL953" s="255" t="s">
        <v>40344</v>
      </c>
    </row>
    <row r="954" spans="1:64" s="256" customFormat="1" ht="38.25">
      <c r="A954" s="235" t="s">
        <v>6053</v>
      </c>
      <c r="B954" s="256" t="s">
        <v>6054</v>
      </c>
      <c r="C954" s="256" t="s">
        <v>6055</v>
      </c>
      <c r="D954" s="256">
        <v>49386</v>
      </c>
      <c r="F954" s="256" t="s">
        <v>6056</v>
      </c>
      <c r="G954" s="256" t="s">
        <v>6057</v>
      </c>
      <c r="I954" s="256" t="s">
        <v>1965</v>
      </c>
      <c r="M954" s="237">
        <v>34834</v>
      </c>
      <c r="N954" s="237">
        <v>34836</v>
      </c>
      <c r="O954" s="238"/>
      <c r="P954" s="256" t="s">
        <v>76</v>
      </c>
      <c r="Q954" s="256" t="s">
        <v>1424</v>
      </c>
      <c r="R954" s="256" t="s">
        <v>1799</v>
      </c>
      <c r="S954" s="71">
        <v>41120</v>
      </c>
      <c r="V954" s="256" t="s">
        <v>40270</v>
      </c>
      <c r="X954" s="256" t="s">
        <v>5645</v>
      </c>
      <c r="Y954" s="256" t="s">
        <v>1801</v>
      </c>
      <c r="AC954" s="256" t="s">
        <v>5673</v>
      </c>
      <c r="AD954" s="256" t="s">
        <v>1833</v>
      </c>
      <c r="AE954" s="256">
        <v>36</v>
      </c>
      <c r="AF954" s="256" t="s">
        <v>1216</v>
      </c>
      <c r="AJ954" s="64" t="s">
        <v>1804</v>
      </c>
      <c r="AK954" s="256">
        <v>44.862623900000003</v>
      </c>
      <c r="AL954" s="256">
        <v>-83.779321699999997</v>
      </c>
      <c r="AM954" s="64" t="s">
        <v>1805</v>
      </c>
      <c r="AN954" s="256" t="s">
        <v>1856</v>
      </c>
      <c r="AO954" s="256" t="s">
        <v>1857</v>
      </c>
      <c r="AQ954" s="256">
        <v>968</v>
      </c>
      <c r="AR954" s="256" t="s">
        <v>1538</v>
      </c>
      <c r="AS954" s="256" t="s">
        <v>8</v>
      </c>
      <c r="AT954" s="256" t="s">
        <v>64</v>
      </c>
      <c r="AV954" s="256">
        <v>798</v>
      </c>
      <c r="AW954" s="256">
        <v>797</v>
      </c>
      <c r="AX954" s="256">
        <v>791</v>
      </c>
      <c r="AY954" s="256" t="s">
        <v>1841</v>
      </c>
      <c r="BD954" s="256" t="s">
        <v>40318</v>
      </c>
      <c r="BF954" s="256">
        <v>968</v>
      </c>
      <c r="BG954" s="256">
        <v>0</v>
      </c>
      <c r="BH954" s="256">
        <v>5.5</v>
      </c>
      <c r="BL954" s="255" t="s">
        <v>40344</v>
      </c>
    </row>
    <row r="955" spans="1:64" s="256" customFormat="1" ht="38.25">
      <c r="A955" s="235" t="s">
        <v>6058</v>
      </c>
      <c r="B955" s="256" t="s">
        <v>6059</v>
      </c>
      <c r="C955" s="256" t="s">
        <v>6060</v>
      </c>
      <c r="D955" s="256">
        <v>49404</v>
      </c>
      <c r="F955" s="256" t="s">
        <v>2280</v>
      </c>
      <c r="G955" s="256" t="s">
        <v>6061</v>
      </c>
      <c r="I955" s="256" t="s">
        <v>1965</v>
      </c>
      <c r="M955" s="237">
        <v>34901</v>
      </c>
      <c r="N955" s="237">
        <v>34903</v>
      </c>
      <c r="O955" s="238"/>
      <c r="P955" s="256" t="s">
        <v>76</v>
      </c>
      <c r="Q955" s="256" t="s">
        <v>1424</v>
      </c>
      <c r="R955" s="256" t="s">
        <v>1799</v>
      </c>
      <c r="S955" s="71">
        <v>41120</v>
      </c>
      <c r="V955" s="256" t="s">
        <v>40270</v>
      </c>
      <c r="X955" s="256" t="s">
        <v>5645</v>
      </c>
      <c r="Y955" s="256" t="s">
        <v>1801</v>
      </c>
      <c r="AC955" s="256" t="s">
        <v>5673</v>
      </c>
      <c r="AD955" s="256" t="s">
        <v>1920</v>
      </c>
      <c r="AE955" s="256">
        <v>31</v>
      </c>
      <c r="AF955" s="256" t="s">
        <v>926</v>
      </c>
      <c r="AJ955" s="64" t="s">
        <v>1804</v>
      </c>
      <c r="AK955" s="256">
        <v>44.870811099999997</v>
      </c>
      <c r="AL955" s="256">
        <v>-83.637138300000004</v>
      </c>
      <c r="AM955" s="64" t="s">
        <v>1805</v>
      </c>
      <c r="AN955" s="256" t="s">
        <v>1856</v>
      </c>
      <c r="AO955" s="256" t="s">
        <v>1857</v>
      </c>
      <c r="AQ955" s="256">
        <v>905</v>
      </c>
      <c r="AR955" s="256" t="s">
        <v>1538</v>
      </c>
      <c r="AS955" s="256" t="s">
        <v>8</v>
      </c>
      <c r="AT955" s="256" t="s">
        <v>64</v>
      </c>
      <c r="AV955" s="256">
        <v>888</v>
      </c>
      <c r="AW955" s="256">
        <v>887</v>
      </c>
      <c r="AX955" s="256">
        <v>881</v>
      </c>
      <c r="AY955" s="256" t="s">
        <v>1841</v>
      </c>
      <c r="BD955" s="256" t="s">
        <v>40318</v>
      </c>
      <c r="BF955" s="256">
        <v>901</v>
      </c>
      <c r="BG955" s="256">
        <v>0</v>
      </c>
      <c r="BH955" s="256">
        <v>5.5</v>
      </c>
      <c r="BL955" s="255" t="s">
        <v>40344</v>
      </c>
    </row>
    <row r="956" spans="1:64" s="256" customFormat="1" ht="38.25">
      <c r="A956" s="235" t="s">
        <v>6062</v>
      </c>
      <c r="B956" s="256" t="s">
        <v>6063</v>
      </c>
      <c r="C956" s="256" t="s">
        <v>6064</v>
      </c>
      <c r="D956" s="256">
        <v>49405</v>
      </c>
      <c r="F956" s="256" t="s">
        <v>6065</v>
      </c>
      <c r="G956" s="256" t="s">
        <v>6066</v>
      </c>
      <c r="I956" s="256" t="s">
        <v>1965</v>
      </c>
      <c r="M956" s="237">
        <v>34890</v>
      </c>
      <c r="N956" s="237">
        <v>34892</v>
      </c>
      <c r="O956" s="238"/>
      <c r="P956" s="256" t="s">
        <v>76</v>
      </c>
      <c r="Q956" s="256" t="s">
        <v>1424</v>
      </c>
      <c r="R956" s="256" t="s">
        <v>1799</v>
      </c>
      <c r="S956" s="71">
        <v>41120</v>
      </c>
      <c r="V956" s="256" t="s">
        <v>40270</v>
      </c>
      <c r="X956" s="256" t="s">
        <v>5645</v>
      </c>
      <c r="Y956" s="256" t="s">
        <v>1801</v>
      </c>
      <c r="AC956" s="256" t="s">
        <v>5673</v>
      </c>
      <c r="AD956" s="256" t="s">
        <v>1920</v>
      </c>
      <c r="AE956" s="256">
        <v>32</v>
      </c>
      <c r="AF956" s="256" t="s">
        <v>926</v>
      </c>
      <c r="AJ956" s="64" t="s">
        <v>1804</v>
      </c>
      <c r="AK956" s="256">
        <v>44.872566499999998</v>
      </c>
      <c r="AL956" s="256">
        <v>-83.616709999999998</v>
      </c>
      <c r="AM956" s="64" t="s">
        <v>1805</v>
      </c>
      <c r="AN956" s="256" t="s">
        <v>1856</v>
      </c>
      <c r="AO956" s="256" t="s">
        <v>1857</v>
      </c>
      <c r="AQ956" s="256">
        <v>805</v>
      </c>
      <c r="AR956" s="256" t="s">
        <v>1538</v>
      </c>
      <c r="AS956" s="256" t="s">
        <v>8</v>
      </c>
      <c r="AT956" s="256" t="s">
        <v>64</v>
      </c>
      <c r="AV956" s="256">
        <v>814</v>
      </c>
      <c r="AW956" s="256">
        <v>813</v>
      </c>
      <c r="AX956" s="256">
        <v>807</v>
      </c>
      <c r="AY956" s="256" t="s">
        <v>1841</v>
      </c>
      <c r="BD956" s="256" t="s">
        <v>40318</v>
      </c>
      <c r="BF956" s="256">
        <v>805</v>
      </c>
      <c r="BG956" s="256">
        <v>0</v>
      </c>
      <c r="BH956" s="256">
        <v>5.5</v>
      </c>
      <c r="BL956" s="255" t="s">
        <v>40344</v>
      </c>
    </row>
    <row r="957" spans="1:64" s="256" customFormat="1" ht="38.25">
      <c r="A957" s="235" t="s">
        <v>6067</v>
      </c>
      <c r="B957" s="256" t="s">
        <v>6068</v>
      </c>
      <c r="C957" s="256" t="s">
        <v>6069</v>
      </c>
      <c r="D957" s="256">
        <v>49406</v>
      </c>
      <c r="F957" s="256" t="s">
        <v>3363</v>
      </c>
      <c r="G957" s="256" t="s">
        <v>6070</v>
      </c>
      <c r="I957" s="256" t="s">
        <v>1965</v>
      </c>
      <c r="M957" s="237">
        <v>34904</v>
      </c>
      <c r="N957" s="237">
        <v>34906</v>
      </c>
      <c r="O957" s="238"/>
      <c r="P957" s="256" t="s">
        <v>76</v>
      </c>
      <c r="Q957" s="256" t="s">
        <v>1424</v>
      </c>
      <c r="R957" s="256" t="s">
        <v>1799</v>
      </c>
      <c r="S957" s="71">
        <v>41120</v>
      </c>
      <c r="V957" s="256" t="s">
        <v>40270</v>
      </c>
      <c r="X957" s="256" t="s">
        <v>5645</v>
      </c>
      <c r="Y957" s="256" t="s">
        <v>1801</v>
      </c>
      <c r="AC957" s="256" t="s">
        <v>5673</v>
      </c>
      <c r="AD957" s="256" t="s">
        <v>1920</v>
      </c>
      <c r="AE957" s="256">
        <v>32</v>
      </c>
      <c r="AF957" s="256" t="s">
        <v>1216</v>
      </c>
      <c r="AJ957" s="64" t="s">
        <v>1804</v>
      </c>
      <c r="AK957" s="256">
        <v>44.861102299999999</v>
      </c>
      <c r="AL957" s="256">
        <v>-83.624641199999999</v>
      </c>
      <c r="AM957" s="64" t="s">
        <v>1805</v>
      </c>
      <c r="AN957" s="256" t="s">
        <v>1856</v>
      </c>
      <c r="AO957" s="256" t="s">
        <v>1857</v>
      </c>
      <c r="AQ957" s="256">
        <v>960</v>
      </c>
      <c r="AR957" s="256" t="s">
        <v>1538</v>
      </c>
      <c r="AS957" s="256" t="s">
        <v>8</v>
      </c>
      <c r="AT957" s="256" t="s">
        <v>64</v>
      </c>
      <c r="AV957" s="256">
        <v>908</v>
      </c>
      <c r="AW957" s="256">
        <v>906</v>
      </c>
      <c r="AX957" s="256">
        <v>900</v>
      </c>
      <c r="AY957" s="256" t="s">
        <v>1841</v>
      </c>
      <c r="BD957" s="256" t="s">
        <v>40318</v>
      </c>
      <c r="BF957" s="256">
        <v>960</v>
      </c>
      <c r="BG957" s="256">
        <v>0</v>
      </c>
      <c r="BH957" s="256">
        <v>5.5</v>
      </c>
      <c r="BL957" s="255" t="s">
        <v>40344</v>
      </c>
    </row>
    <row r="958" spans="1:64" s="256" customFormat="1" ht="38.25">
      <c r="A958" s="235" t="s">
        <v>6071</v>
      </c>
      <c r="B958" s="256" t="s">
        <v>6072</v>
      </c>
      <c r="C958" s="256" t="s">
        <v>6073</v>
      </c>
      <c r="D958" s="256">
        <v>49407</v>
      </c>
      <c r="F958" s="256" t="s">
        <v>6074</v>
      </c>
      <c r="G958" s="256" t="s">
        <v>4109</v>
      </c>
      <c r="I958" s="256" t="s">
        <v>1965</v>
      </c>
      <c r="M958" s="237">
        <v>34906</v>
      </c>
      <c r="N958" s="237">
        <v>34908</v>
      </c>
      <c r="O958" s="238"/>
      <c r="P958" s="256" t="s">
        <v>76</v>
      </c>
      <c r="Q958" s="256" t="s">
        <v>1424</v>
      </c>
      <c r="R958" s="256" t="s">
        <v>1799</v>
      </c>
      <c r="S958" s="71">
        <v>41120</v>
      </c>
      <c r="V958" s="256" t="s">
        <v>40270</v>
      </c>
      <c r="X958" s="256" t="s">
        <v>5645</v>
      </c>
      <c r="Y958" s="256" t="s">
        <v>1801</v>
      </c>
      <c r="AC958" s="256" t="s">
        <v>5673</v>
      </c>
      <c r="AD958" s="256" t="s">
        <v>1920</v>
      </c>
      <c r="AE958" s="256">
        <v>33</v>
      </c>
      <c r="AF958" s="256" t="s">
        <v>1216</v>
      </c>
      <c r="AJ958" s="64" t="s">
        <v>1804</v>
      </c>
      <c r="AK958" s="256">
        <v>44.8640252</v>
      </c>
      <c r="AL958" s="256">
        <v>-83.6056423</v>
      </c>
      <c r="AM958" s="64" t="s">
        <v>1805</v>
      </c>
      <c r="AN958" s="256" t="s">
        <v>1856</v>
      </c>
      <c r="AO958" s="256" t="s">
        <v>1857</v>
      </c>
      <c r="AQ958" s="256">
        <v>755</v>
      </c>
      <c r="AR958" s="256" t="s">
        <v>1538</v>
      </c>
      <c r="AS958" s="256" t="s">
        <v>8</v>
      </c>
      <c r="AT958" s="256" t="s">
        <v>64</v>
      </c>
      <c r="AV958" s="256">
        <v>763</v>
      </c>
      <c r="AW958" s="256">
        <v>762</v>
      </c>
      <c r="AX958" s="256">
        <v>756</v>
      </c>
      <c r="AY958" s="256" t="s">
        <v>1841</v>
      </c>
      <c r="BD958" s="256" t="s">
        <v>40318</v>
      </c>
      <c r="BF958" s="256">
        <v>755</v>
      </c>
      <c r="BG958" s="256">
        <v>0</v>
      </c>
      <c r="BH958" s="256">
        <v>5.5</v>
      </c>
      <c r="BL958" s="255" t="s">
        <v>40344</v>
      </c>
    </row>
    <row r="959" spans="1:64" s="256" customFormat="1" ht="38.25">
      <c r="A959" s="235" t="s">
        <v>6075</v>
      </c>
      <c r="B959" s="256" t="s">
        <v>6076</v>
      </c>
      <c r="C959" s="256" t="s">
        <v>6077</v>
      </c>
      <c r="D959" s="256">
        <v>49409</v>
      </c>
      <c r="F959" s="256" t="s">
        <v>5712</v>
      </c>
      <c r="G959" s="256" t="s">
        <v>6078</v>
      </c>
      <c r="I959" s="256" t="s">
        <v>1965</v>
      </c>
      <c r="M959" s="237">
        <v>34823</v>
      </c>
      <c r="N959" s="237">
        <v>34826</v>
      </c>
      <c r="O959" s="238"/>
      <c r="P959" s="256" t="s">
        <v>76</v>
      </c>
      <c r="Q959" s="256" t="s">
        <v>1424</v>
      </c>
      <c r="R959" s="256" t="s">
        <v>1799</v>
      </c>
      <c r="S959" s="71">
        <v>41120</v>
      </c>
      <c r="V959" s="256" t="s">
        <v>40270</v>
      </c>
      <c r="X959" s="256" t="s">
        <v>5645</v>
      </c>
      <c r="Y959" s="256" t="s">
        <v>1801</v>
      </c>
      <c r="AC959" s="256" t="s">
        <v>5673</v>
      </c>
      <c r="AD959" s="256" t="s">
        <v>1833</v>
      </c>
      <c r="AE959" s="256">
        <v>22</v>
      </c>
      <c r="AF959" s="256" t="s">
        <v>1216</v>
      </c>
      <c r="AJ959" s="64" t="s">
        <v>1804</v>
      </c>
      <c r="AK959" s="256">
        <v>44.8880987</v>
      </c>
      <c r="AL959" s="256">
        <v>-83.826136599999998</v>
      </c>
      <c r="AM959" s="64" t="s">
        <v>1805</v>
      </c>
      <c r="AN959" s="256" t="s">
        <v>1856</v>
      </c>
      <c r="AO959" s="256" t="s">
        <v>1857</v>
      </c>
      <c r="AQ959" s="256">
        <v>1005</v>
      </c>
      <c r="AR959" s="256" t="s">
        <v>1538</v>
      </c>
      <c r="AS959" s="256" t="s">
        <v>8</v>
      </c>
      <c r="AT959" s="256" t="s">
        <v>64</v>
      </c>
      <c r="AV959" s="256">
        <v>807</v>
      </c>
      <c r="AW959" s="256">
        <v>806</v>
      </c>
      <c r="AX959" s="256">
        <v>800</v>
      </c>
      <c r="AY959" s="256" t="s">
        <v>1841</v>
      </c>
      <c r="BD959" s="256" t="s">
        <v>40318</v>
      </c>
      <c r="BF959" s="256">
        <v>1005</v>
      </c>
      <c r="BG959" s="256">
        <v>0</v>
      </c>
      <c r="BH959" s="256">
        <v>5.5</v>
      </c>
      <c r="BL959" s="255" t="s">
        <v>40344</v>
      </c>
    </row>
    <row r="960" spans="1:64" s="256" customFormat="1" ht="38.25">
      <c r="A960" s="235" t="s">
        <v>6079</v>
      </c>
      <c r="B960" s="256" t="s">
        <v>6080</v>
      </c>
      <c r="C960" s="256" t="s">
        <v>6081</v>
      </c>
      <c r="D960" s="256">
        <v>49427</v>
      </c>
      <c r="F960" s="256" t="s">
        <v>5789</v>
      </c>
      <c r="G960" s="256" t="s">
        <v>6082</v>
      </c>
      <c r="I960" s="256" t="s">
        <v>5780</v>
      </c>
      <c r="M960" s="237">
        <v>34971</v>
      </c>
      <c r="N960" s="237">
        <v>34975</v>
      </c>
      <c r="O960" s="238"/>
      <c r="P960" s="256" t="s">
        <v>2163</v>
      </c>
      <c r="Q960" s="256" t="s">
        <v>53</v>
      </c>
      <c r="R960" s="256" t="s">
        <v>1799</v>
      </c>
      <c r="S960" s="71">
        <v>41120</v>
      </c>
      <c r="V960" s="256" t="s">
        <v>40280</v>
      </c>
      <c r="X960" s="256" t="s">
        <v>5645</v>
      </c>
      <c r="Y960" s="256" t="s">
        <v>1801</v>
      </c>
      <c r="AC960" s="256" t="s">
        <v>5673</v>
      </c>
      <c r="AD960" s="256" t="s">
        <v>1824</v>
      </c>
      <c r="AE960" s="256">
        <v>1</v>
      </c>
      <c r="AF960" s="256" t="s">
        <v>1131</v>
      </c>
      <c r="AJ960" s="64" t="s">
        <v>1804</v>
      </c>
      <c r="AK960" s="256">
        <v>44.935563399999999</v>
      </c>
      <c r="AL960" s="256">
        <v>-83.654342400000004</v>
      </c>
      <c r="AM960" s="64" t="s">
        <v>1805</v>
      </c>
      <c r="AN960" s="256" t="s">
        <v>1856</v>
      </c>
      <c r="AO960" s="256" t="s">
        <v>1857</v>
      </c>
      <c r="AQ960" s="256">
        <v>1397</v>
      </c>
      <c r="AR960" s="256" t="s">
        <v>1538</v>
      </c>
      <c r="AS960" s="256" t="s">
        <v>8</v>
      </c>
      <c r="AT960" s="256" t="s">
        <v>64</v>
      </c>
      <c r="AV960" s="256">
        <v>755</v>
      </c>
      <c r="AX960" s="256">
        <v>745</v>
      </c>
      <c r="AY960" s="256" t="s">
        <v>1818</v>
      </c>
      <c r="BD960" s="256" t="s">
        <v>40318</v>
      </c>
      <c r="BF960" s="256">
        <v>1197</v>
      </c>
      <c r="BG960" s="256">
        <v>0</v>
      </c>
      <c r="BH960" s="256">
        <v>5.5</v>
      </c>
      <c r="BL960" s="255" t="s">
        <v>40344</v>
      </c>
    </row>
    <row r="961" spans="1:64" s="256" customFormat="1" ht="38.25">
      <c r="A961" s="235" t="s">
        <v>6083</v>
      </c>
      <c r="B961" s="256" t="s">
        <v>6084</v>
      </c>
      <c r="C961" s="256" t="s">
        <v>6085</v>
      </c>
      <c r="D961" s="256">
        <v>49428</v>
      </c>
      <c r="F961" s="256" t="s">
        <v>5712</v>
      </c>
      <c r="G961" s="256" t="s">
        <v>3141</v>
      </c>
      <c r="I961" s="256" t="s">
        <v>1965</v>
      </c>
      <c r="M961" s="237">
        <v>34803</v>
      </c>
      <c r="N961" s="237">
        <v>34805</v>
      </c>
      <c r="O961" s="238"/>
      <c r="P961" s="256" t="s">
        <v>76</v>
      </c>
      <c r="Q961" s="256" t="s">
        <v>1424</v>
      </c>
      <c r="R961" s="256" t="s">
        <v>1799</v>
      </c>
      <c r="S961" s="71">
        <v>41120</v>
      </c>
      <c r="V961" s="256" t="s">
        <v>40270</v>
      </c>
      <c r="X961" s="256" t="s">
        <v>5645</v>
      </c>
      <c r="Y961" s="256" t="s">
        <v>1801</v>
      </c>
      <c r="AC961" s="256" t="s">
        <v>5673</v>
      </c>
      <c r="AD961" s="256" t="s">
        <v>1833</v>
      </c>
      <c r="AE961" s="256">
        <v>11</v>
      </c>
      <c r="AF961" s="256" t="s">
        <v>926</v>
      </c>
      <c r="AJ961" s="64" t="s">
        <v>1804</v>
      </c>
      <c r="AK961" s="256">
        <v>44.924689100000002</v>
      </c>
      <c r="AL961" s="256">
        <v>-83.7909918</v>
      </c>
      <c r="AM961" s="64" t="s">
        <v>1805</v>
      </c>
      <c r="AN961" s="256" t="s">
        <v>1856</v>
      </c>
      <c r="AO961" s="256" t="s">
        <v>1857</v>
      </c>
      <c r="AQ961" s="256">
        <v>936</v>
      </c>
      <c r="AR961" s="256" t="s">
        <v>1538</v>
      </c>
      <c r="AS961" s="256" t="s">
        <v>8</v>
      </c>
      <c r="AT961" s="256" t="s">
        <v>64</v>
      </c>
      <c r="AV961" s="256">
        <v>882</v>
      </c>
      <c r="AW961" s="256">
        <v>881</v>
      </c>
      <c r="AX961" s="256">
        <v>875</v>
      </c>
      <c r="AY961" s="256" t="s">
        <v>1841</v>
      </c>
      <c r="BD961" s="256" t="s">
        <v>40318</v>
      </c>
      <c r="BF961" s="256">
        <v>936</v>
      </c>
      <c r="BG961" s="256">
        <v>0</v>
      </c>
      <c r="BH961" s="256">
        <v>5.5</v>
      </c>
      <c r="BL961" s="255" t="s">
        <v>40344</v>
      </c>
    </row>
    <row r="962" spans="1:64" s="256" customFormat="1" ht="38.25">
      <c r="A962" s="235" t="s">
        <v>6086</v>
      </c>
      <c r="B962" s="256" t="s">
        <v>6087</v>
      </c>
      <c r="C962" s="256" t="s">
        <v>6088</v>
      </c>
      <c r="D962" s="256">
        <v>49429</v>
      </c>
      <c r="F962" s="256" t="s">
        <v>6089</v>
      </c>
      <c r="G962" s="256" t="s">
        <v>2771</v>
      </c>
      <c r="I962" s="256" t="s">
        <v>1965</v>
      </c>
      <c r="M962" s="237">
        <v>34806</v>
      </c>
      <c r="N962" s="237">
        <v>34808</v>
      </c>
      <c r="O962" s="238"/>
      <c r="P962" s="256" t="s">
        <v>76</v>
      </c>
      <c r="Q962" s="256" t="s">
        <v>1424</v>
      </c>
      <c r="R962" s="256" t="s">
        <v>1799</v>
      </c>
      <c r="S962" s="71">
        <v>41120</v>
      </c>
      <c r="V962" s="256" t="s">
        <v>40270</v>
      </c>
      <c r="X962" s="256" t="s">
        <v>5645</v>
      </c>
      <c r="Y962" s="256" t="s">
        <v>1801</v>
      </c>
      <c r="AC962" s="256" t="s">
        <v>5673</v>
      </c>
      <c r="AD962" s="256" t="s">
        <v>1833</v>
      </c>
      <c r="AE962" s="256">
        <v>11</v>
      </c>
      <c r="AF962" s="256" t="s">
        <v>1216</v>
      </c>
      <c r="AJ962" s="64" t="s">
        <v>1804</v>
      </c>
      <c r="AK962" s="256">
        <v>44.920813299999999</v>
      </c>
      <c r="AL962" s="256">
        <v>-83.799490500000005</v>
      </c>
      <c r="AM962" s="64" t="s">
        <v>1805</v>
      </c>
      <c r="AN962" s="256" t="s">
        <v>1856</v>
      </c>
      <c r="AO962" s="256" t="s">
        <v>1857</v>
      </c>
      <c r="AQ962" s="256">
        <v>790</v>
      </c>
      <c r="AR962" s="256" t="s">
        <v>1538</v>
      </c>
      <c r="AS962" s="256" t="s">
        <v>8</v>
      </c>
      <c r="AT962" s="256" t="s">
        <v>64</v>
      </c>
      <c r="AV962" s="256">
        <v>786</v>
      </c>
      <c r="AW962" s="256">
        <v>785</v>
      </c>
      <c r="AX962" s="256">
        <v>779</v>
      </c>
      <c r="AY962" s="256" t="s">
        <v>1841</v>
      </c>
      <c r="BD962" s="256" t="s">
        <v>40318</v>
      </c>
      <c r="BF962" s="256">
        <v>790</v>
      </c>
      <c r="BG962" s="256">
        <v>0</v>
      </c>
      <c r="BH962" s="256">
        <v>5.5</v>
      </c>
      <c r="BL962" s="255" t="s">
        <v>40344</v>
      </c>
    </row>
    <row r="963" spans="1:64" s="256" customFormat="1" ht="38.25">
      <c r="A963" s="235" t="s">
        <v>6090</v>
      </c>
      <c r="B963" s="256" t="s">
        <v>6091</v>
      </c>
      <c r="C963" s="256" t="s">
        <v>6092</v>
      </c>
      <c r="D963" s="256">
        <v>49431</v>
      </c>
      <c r="F963" s="256" t="s">
        <v>5757</v>
      </c>
      <c r="G963" s="256" t="s">
        <v>6093</v>
      </c>
      <c r="I963" s="256" t="s">
        <v>1965</v>
      </c>
      <c r="M963" s="237">
        <v>34799</v>
      </c>
      <c r="N963" s="237">
        <v>34801</v>
      </c>
      <c r="O963" s="238"/>
      <c r="P963" s="256" t="s">
        <v>76</v>
      </c>
      <c r="Q963" s="256" t="s">
        <v>1424</v>
      </c>
      <c r="R963" s="256" t="s">
        <v>1799</v>
      </c>
      <c r="S963" s="71">
        <v>41120</v>
      </c>
      <c r="V963" s="256" t="s">
        <v>40270</v>
      </c>
      <c r="X963" s="256" t="s">
        <v>5645</v>
      </c>
      <c r="Y963" s="256" t="s">
        <v>1801</v>
      </c>
      <c r="AC963" s="256" t="s">
        <v>5673</v>
      </c>
      <c r="AD963" s="256" t="s">
        <v>1833</v>
      </c>
      <c r="AE963" s="256">
        <v>25</v>
      </c>
      <c r="AF963" s="256" t="s">
        <v>1840</v>
      </c>
      <c r="AJ963" s="64" t="s">
        <v>1804</v>
      </c>
      <c r="AK963" s="256">
        <v>44.879530299999999</v>
      </c>
      <c r="AL963" s="256">
        <v>-83.7788556</v>
      </c>
      <c r="AM963" s="64" t="s">
        <v>1805</v>
      </c>
      <c r="AN963" s="256" t="s">
        <v>1856</v>
      </c>
      <c r="AO963" s="256" t="s">
        <v>1857</v>
      </c>
      <c r="AQ963" s="256">
        <v>1087</v>
      </c>
      <c r="AR963" s="256" t="s">
        <v>1538</v>
      </c>
      <c r="AS963" s="256" t="s">
        <v>8</v>
      </c>
      <c r="AT963" s="256" t="s">
        <v>64</v>
      </c>
      <c r="AV963" s="256">
        <v>904</v>
      </c>
      <c r="AW963" s="256">
        <v>903</v>
      </c>
      <c r="AX963" s="256">
        <v>897</v>
      </c>
      <c r="AY963" s="256" t="s">
        <v>1841</v>
      </c>
      <c r="BD963" s="256" t="s">
        <v>40318</v>
      </c>
      <c r="BF963" s="256">
        <v>1087</v>
      </c>
      <c r="BG963" s="256">
        <v>0</v>
      </c>
      <c r="BH963" s="256">
        <v>5.5</v>
      </c>
      <c r="BL963" s="255" t="s">
        <v>40344</v>
      </c>
    </row>
    <row r="964" spans="1:64" s="256" customFormat="1" ht="38.25">
      <c r="A964" s="235" t="s">
        <v>6094</v>
      </c>
      <c r="B964" s="256" t="s">
        <v>6095</v>
      </c>
      <c r="C964" s="256" t="s">
        <v>6096</v>
      </c>
      <c r="D964" s="256">
        <v>49432</v>
      </c>
      <c r="F964" s="256" t="s">
        <v>5757</v>
      </c>
      <c r="G964" s="256" t="s">
        <v>6097</v>
      </c>
      <c r="I964" s="256" t="s">
        <v>1965</v>
      </c>
      <c r="M964" s="237">
        <v>34780</v>
      </c>
      <c r="N964" s="237">
        <v>34782</v>
      </c>
      <c r="O964" s="238"/>
      <c r="P964" s="256" t="s">
        <v>76</v>
      </c>
      <c r="Q964" s="256" t="s">
        <v>1424</v>
      </c>
      <c r="R964" s="256" t="s">
        <v>1799</v>
      </c>
      <c r="S964" s="71">
        <v>41120</v>
      </c>
      <c r="V964" s="256" t="s">
        <v>40270</v>
      </c>
      <c r="X964" s="256" t="s">
        <v>5645</v>
      </c>
      <c r="Y964" s="256" t="s">
        <v>1801</v>
      </c>
      <c r="AC964" s="256" t="s">
        <v>5673</v>
      </c>
      <c r="AD964" s="256" t="s">
        <v>1833</v>
      </c>
      <c r="AE964" s="256">
        <v>25</v>
      </c>
      <c r="AF964" s="256" t="s">
        <v>926</v>
      </c>
      <c r="AJ964" s="64" t="s">
        <v>1804</v>
      </c>
      <c r="AK964" s="256">
        <v>44.879599800000001</v>
      </c>
      <c r="AL964" s="256">
        <v>-83.768946900000003</v>
      </c>
      <c r="AM964" s="64" t="s">
        <v>1805</v>
      </c>
      <c r="AN964" s="256" t="s">
        <v>1856</v>
      </c>
      <c r="AO964" s="256" t="s">
        <v>1857</v>
      </c>
      <c r="AQ964" s="256">
        <v>1048</v>
      </c>
      <c r="AR964" s="256" t="s">
        <v>1538</v>
      </c>
      <c r="AS964" s="256" t="s">
        <v>8</v>
      </c>
      <c r="AT964" s="256" t="s">
        <v>64</v>
      </c>
      <c r="AV964" s="256">
        <v>887</v>
      </c>
      <c r="AW964" s="256">
        <v>886</v>
      </c>
      <c r="AX964" s="256">
        <v>880</v>
      </c>
      <c r="AY964" s="256" t="s">
        <v>1841</v>
      </c>
      <c r="BD964" s="256" t="s">
        <v>40318</v>
      </c>
      <c r="BF964" s="256">
        <v>1048</v>
      </c>
      <c r="BG964" s="256">
        <v>0</v>
      </c>
      <c r="BH964" s="256">
        <v>5.5</v>
      </c>
      <c r="BL964" s="255" t="s">
        <v>40344</v>
      </c>
    </row>
    <row r="965" spans="1:64" s="256" customFormat="1" ht="38.25">
      <c r="A965" s="235" t="s">
        <v>6098</v>
      </c>
      <c r="B965" s="256" t="s">
        <v>6099</v>
      </c>
      <c r="C965" s="256" t="s">
        <v>6100</v>
      </c>
      <c r="D965" s="256">
        <v>49467</v>
      </c>
      <c r="F965" s="256" t="s">
        <v>6101</v>
      </c>
      <c r="G965" s="256" t="s">
        <v>6102</v>
      </c>
      <c r="I965" s="256" t="s">
        <v>6103</v>
      </c>
      <c r="M965" s="237">
        <v>34931</v>
      </c>
      <c r="N965" s="237">
        <v>34932</v>
      </c>
      <c r="O965" s="238"/>
      <c r="P965" s="256" t="s">
        <v>76</v>
      </c>
      <c r="Q965" s="256" t="s">
        <v>1424</v>
      </c>
      <c r="R965" s="256" t="s">
        <v>1799</v>
      </c>
      <c r="S965" s="71">
        <v>41120</v>
      </c>
      <c r="V965" s="256" t="s">
        <v>40268</v>
      </c>
      <c r="X965" s="256" t="s">
        <v>5645</v>
      </c>
      <c r="Y965" s="256" t="s">
        <v>1801</v>
      </c>
      <c r="AC965" s="256" t="s">
        <v>5781</v>
      </c>
      <c r="AD965" s="256" t="s">
        <v>1833</v>
      </c>
      <c r="AE965" s="256">
        <v>3</v>
      </c>
      <c r="AF965" s="256" t="s">
        <v>1216</v>
      </c>
      <c r="AJ965" s="64" t="s">
        <v>1804</v>
      </c>
      <c r="AK965" s="256">
        <v>45.021622999999998</v>
      </c>
      <c r="AL965" s="256">
        <v>-83.822974200000004</v>
      </c>
      <c r="AM965" s="64" t="s">
        <v>1805</v>
      </c>
      <c r="AN965" s="256" t="s">
        <v>1856</v>
      </c>
      <c r="AO965" s="256" t="s">
        <v>1857</v>
      </c>
      <c r="AQ965" s="256">
        <v>1000</v>
      </c>
      <c r="AR965" s="256" t="s">
        <v>1538</v>
      </c>
      <c r="AS965" s="256" t="s">
        <v>8</v>
      </c>
      <c r="AT965" s="256" t="s">
        <v>64</v>
      </c>
      <c r="AV965" s="256">
        <v>885</v>
      </c>
      <c r="AX965" s="256">
        <v>875</v>
      </c>
      <c r="AY965" s="256" t="s">
        <v>1841</v>
      </c>
      <c r="BD965" s="256" t="s">
        <v>40318</v>
      </c>
      <c r="BF965" s="256">
        <v>990</v>
      </c>
      <c r="BG965" s="256">
        <v>0</v>
      </c>
      <c r="BH965" s="256">
        <v>5.5</v>
      </c>
      <c r="BL965" s="255" t="s">
        <v>40344</v>
      </c>
    </row>
    <row r="966" spans="1:64" s="256" customFormat="1" ht="38.25">
      <c r="A966" s="235" t="s">
        <v>6104</v>
      </c>
      <c r="B966" s="256" t="s">
        <v>6105</v>
      </c>
      <c r="C966" s="256" t="s">
        <v>6106</v>
      </c>
      <c r="D966" s="256">
        <v>49468</v>
      </c>
      <c r="F966" s="256" t="s">
        <v>6101</v>
      </c>
      <c r="G966" s="256" t="s">
        <v>6107</v>
      </c>
      <c r="I966" s="256" t="s">
        <v>6103</v>
      </c>
      <c r="M966" s="237">
        <v>34869</v>
      </c>
      <c r="N966" s="237">
        <v>34871</v>
      </c>
      <c r="O966" s="238"/>
      <c r="P966" s="256" t="s">
        <v>76</v>
      </c>
      <c r="Q966" s="256" t="s">
        <v>1424</v>
      </c>
      <c r="R966" s="256" t="s">
        <v>1799</v>
      </c>
      <c r="S966" s="71">
        <v>41120</v>
      </c>
      <c r="V966" s="256" t="s">
        <v>40268</v>
      </c>
      <c r="X966" s="256" t="s">
        <v>5645</v>
      </c>
      <c r="Y966" s="256" t="s">
        <v>1801</v>
      </c>
      <c r="AC966" s="256" t="s">
        <v>5781</v>
      </c>
      <c r="AD966" s="256" t="s">
        <v>1833</v>
      </c>
      <c r="AE966" s="256">
        <v>10</v>
      </c>
      <c r="AF966" s="256" t="s">
        <v>1840</v>
      </c>
      <c r="AJ966" s="64" t="s">
        <v>1804</v>
      </c>
      <c r="AK966" s="256">
        <v>45.014991500000001</v>
      </c>
      <c r="AL966" s="256">
        <v>-83.827534900000003</v>
      </c>
      <c r="AM966" s="64" t="s">
        <v>1805</v>
      </c>
      <c r="AN966" s="256" t="s">
        <v>1856</v>
      </c>
      <c r="AO966" s="256" t="s">
        <v>1857</v>
      </c>
      <c r="AQ966" s="256">
        <v>865</v>
      </c>
      <c r="AR966" s="256" t="s">
        <v>1538</v>
      </c>
      <c r="AS966" s="256" t="s">
        <v>8</v>
      </c>
      <c r="AT966" s="256" t="s">
        <v>64</v>
      </c>
      <c r="AV966" s="256">
        <v>786</v>
      </c>
      <c r="AX966" s="256">
        <v>776</v>
      </c>
      <c r="AY966" s="256" t="s">
        <v>1841</v>
      </c>
      <c r="BD966" s="256" t="s">
        <v>40318</v>
      </c>
      <c r="BF966" s="256">
        <v>860</v>
      </c>
      <c r="BG966" s="256">
        <v>0</v>
      </c>
      <c r="BH966" s="256">
        <v>5.5</v>
      </c>
      <c r="BL966" s="255" t="s">
        <v>40344</v>
      </c>
    </row>
    <row r="967" spans="1:64" s="256" customFormat="1" ht="38.25">
      <c r="A967" s="235" t="s">
        <v>6108</v>
      </c>
      <c r="B967" s="256" t="s">
        <v>6109</v>
      </c>
      <c r="C967" s="256" t="s">
        <v>6110</v>
      </c>
      <c r="D967" s="256">
        <v>49469</v>
      </c>
      <c r="F967" s="256" t="s">
        <v>6101</v>
      </c>
      <c r="G967" s="256" t="s">
        <v>6111</v>
      </c>
      <c r="I967" s="256" t="s">
        <v>1839</v>
      </c>
      <c r="M967" s="237">
        <v>34943</v>
      </c>
      <c r="N967" s="237">
        <v>34943</v>
      </c>
      <c r="O967" s="238"/>
      <c r="P967" s="256" t="s">
        <v>1797</v>
      </c>
      <c r="Q967" s="256" t="s">
        <v>1814</v>
      </c>
      <c r="R967" s="256" t="s">
        <v>1799</v>
      </c>
      <c r="S967" s="71">
        <v>41120</v>
      </c>
      <c r="V967" s="256" t="s">
        <v>40268</v>
      </c>
      <c r="X967" s="256" t="s">
        <v>5645</v>
      </c>
      <c r="Y967" s="256" t="s">
        <v>1801</v>
      </c>
      <c r="AC967" s="256" t="s">
        <v>5781</v>
      </c>
      <c r="AD967" s="256" t="s">
        <v>1833</v>
      </c>
      <c r="AE967" s="256">
        <v>2</v>
      </c>
      <c r="AF967" s="256" t="s">
        <v>1840</v>
      </c>
      <c r="AJ967" s="64" t="s">
        <v>1804</v>
      </c>
      <c r="AK967" s="256">
        <v>45.025100000000002</v>
      </c>
      <c r="AL967" s="256">
        <v>-83.805909999999997</v>
      </c>
      <c r="AM967" s="64" t="s">
        <v>1805</v>
      </c>
      <c r="AN967" s="256" t="s">
        <v>1806</v>
      </c>
      <c r="AO967" s="256" t="s">
        <v>48</v>
      </c>
      <c r="AQ967" s="256">
        <v>464</v>
      </c>
      <c r="AR967" s="256" t="s">
        <v>1538</v>
      </c>
      <c r="AS967" s="256" t="s">
        <v>8</v>
      </c>
      <c r="AT967" s="256" t="s">
        <v>64</v>
      </c>
      <c r="AV967" s="256">
        <v>854</v>
      </c>
      <c r="AX967" s="256">
        <v>844</v>
      </c>
      <c r="AY967" s="256" t="s">
        <v>2067</v>
      </c>
      <c r="BD967" s="256" t="s">
        <v>40319</v>
      </c>
      <c r="BF967" s="256">
        <v>60</v>
      </c>
      <c r="BG967" s="256">
        <v>0</v>
      </c>
      <c r="BH967" s="256">
        <v>14</v>
      </c>
      <c r="BL967" s="255" t="s">
        <v>40344</v>
      </c>
    </row>
    <row r="968" spans="1:64" s="256" customFormat="1" ht="38.25">
      <c r="A968" s="235" t="s">
        <v>6112</v>
      </c>
      <c r="B968" s="256" t="s">
        <v>6113</v>
      </c>
      <c r="C968" s="256" t="s">
        <v>6114</v>
      </c>
      <c r="D968" s="256">
        <v>49470</v>
      </c>
      <c r="F968" s="256" t="s">
        <v>6101</v>
      </c>
      <c r="G968" s="256" t="s">
        <v>2807</v>
      </c>
      <c r="I968" s="256" t="s">
        <v>6103</v>
      </c>
      <c r="M968" s="237">
        <v>34920</v>
      </c>
      <c r="N968" s="237">
        <v>34923</v>
      </c>
      <c r="O968" s="238"/>
      <c r="P968" s="256" t="s">
        <v>76</v>
      </c>
      <c r="Q968" s="256" t="s">
        <v>1424</v>
      </c>
      <c r="R968" s="256" t="s">
        <v>1799</v>
      </c>
      <c r="S968" s="71">
        <v>41120</v>
      </c>
      <c r="V968" s="256" t="s">
        <v>40280</v>
      </c>
      <c r="X968" s="256" t="s">
        <v>5645</v>
      </c>
      <c r="Y968" s="256" t="s">
        <v>1801</v>
      </c>
      <c r="AC968" s="256" t="s">
        <v>5781</v>
      </c>
      <c r="AD968" s="256" t="s">
        <v>1833</v>
      </c>
      <c r="AE968" s="256">
        <v>2</v>
      </c>
      <c r="AF968" s="256" t="s">
        <v>1216</v>
      </c>
      <c r="AJ968" s="64" t="s">
        <v>1804</v>
      </c>
      <c r="AK968" s="256">
        <v>45.018696200000001</v>
      </c>
      <c r="AL968" s="256">
        <v>-83.808403799999994</v>
      </c>
      <c r="AM968" s="64" t="s">
        <v>1805</v>
      </c>
      <c r="AN968" s="256" t="s">
        <v>1856</v>
      </c>
      <c r="AO968" s="256" t="s">
        <v>1857</v>
      </c>
      <c r="AQ968" s="256">
        <v>1400</v>
      </c>
      <c r="AR968" s="256" t="s">
        <v>1538</v>
      </c>
      <c r="AS968" s="256" t="s">
        <v>8</v>
      </c>
      <c r="AT968" s="256" t="s">
        <v>64</v>
      </c>
      <c r="AV968" s="256">
        <v>775</v>
      </c>
      <c r="AX968" s="256">
        <v>765</v>
      </c>
      <c r="AY968" s="256" t="s">
        <v>1818</v>
      </c>
      <c r="BD968" s="256" t="s">
        <v>40315</v>
      </c>
      <c r="BF968" s="256">
        <v>1185</v>
      </c>
      <c r="BG968" s="256">
        <v>0</v>
      </c>
      <c r="BH968" s="256">
        <v>5.5</v>
      </c>
      <c r="BL968" s="255" t="s">
        <v>40344</v>
      </c>
    </row>
    <row r="969" spans="1:64" s="256" customFormat="1" ht="38.25">
      <c r="A969" s="235" t="s">
        <v>6115</v>
      </c>
      <c r="B969" s="256" t="s">
        <v>6116</v>
      </c>
      <c r="C969" s="256" t="s">
        <v>6117</v>
      </c>
      <c r="D969" s="256">
        <v>49471</v>
      </c>
      <c r="F969" s="256" t="s">
        <v>6101</v>
      </c>
      <c r="G969" s="256" t="s">
        <v>6118</v>
      </c>
      <c r="I969" s="256" t="s">
        <v>6103</v>
      </c>
      <c r="M969" s="237">
        <v>34924</v>
      </c>
      <c r="N969" s="237">
        <v>34926</v>
      </c>
      <c r="O969" s="238"/>
      <c r="P969" s="256" t="s">
        <v>76</v>
      </c>
      <c r="Q969" s="256" t="s">
        <v>1424</v>
      </c>
      <c r="R969" s="256" t="s">
        <v>1799</v>
      </c>
      <c r="S969" s="71">
        <v>41120</v>
      </c>
      <c r="V969" s="256" t="s">
        <v>40268</v>
      </c>
      <c r="X969" s="256" t="s">
        <v>5645</v>
      </c>
      <c r="Y969" s="256" t="s">
        <v>1801</v>
      </c>
      <c r="AC969" s="256" t="s">
        <v>5781</v>
      </c>
      <c r="AD969" s="256" t="s">
        <v>1833</v>
      </c>
      <c r="AE969" s="256">
        <v>2</v>
      </c>
      <c r="AF969" s="256" t="s">
        <v>1216</v>
      </c>
      <c r="AJ969" s="64" t="s">
        <v>1804</v>
      </c>
      <c r="AK969" s="256">
        <v>45.019610200000002</v>
      </c>
      <c r="AL969" s="256">
        <v>-83.802756099999996</v>
      </c>
      <c r="AM969" s="64" t="s">
        <v>1805</v>
      </c>
      <c r="AN969" s="256" t="s">
        <v>1856</v>
      </c>
      <c r="AO969" s="256" t="s">
        <v>1857</v>
      </c>
      <c r="AQ969" s="256">
        <v>868</v>
      </c>
      <c r="AR969" s="256" t="s">
        <v>1538</v>
      </c>
      <c r="AS969" s="256" t="s">
        <v>8</v>
      </c>
      <c r="AT969" s="256" t="s">
        <v>64</v>
      </c>
      <c r="AV969" s="256">
        <v>766</v>
      </c>
      <c r="AX969" s="256">
        <v>756</v>
      </c>
      <c r="AY969" s="256" t="s">
        <v>1841</v>
      </c>
      <c r="BD969" s="256" t="s">
        <v>40318</v>
      </c>
      <c r="BF969" s="256">
        <v>857</v>
      </c>
      <c r="BG969" s="256">
        <v>0</v>
      </c>
      <c r="BH969" s="256">
        <v>5.5</v>
      </c>
      <c r="BL969" s="255" t="s">
        <v>40344</v>
      </c>
    </row>
    <row r="970" spans="1:64" s="256" customFormat="1" ht="38.25">
      <c r="A970" s="235" t="s">
        <v>6119</v>
      </c>
      <c r="B970" s="256" t="s">
        <v>6120</v>
      </c>
      <c r="C970" s="256" t="s">
        <v>6121</v>
      </c>
      <c r="D970" s="256">
        <v>49539</v>
      </c>
      <c r="F970" s="256" t="s">
        <v>5712</v>
      </c>
      <c r="G970" s="256" t="s">
        <v>2776</v>
      </c>
      <c r="I970" s="256" t="s">
        <v>1965</v>
      </c>
      <c r="M970" s="237">
        <v>34919</v>
      </c>
      <c r="N970" s="237">
        <v>34922</v>
      </c>
      <c r="O970" s="238"/>
      <c r="P970" s="256" t="s">
        <v>76</v>
      </c>
      <c r="Q970" s="256" t="s">
        <v>1424</v>
      </c>
      <c r="R970" s="256" t="s">
        <v>1799</v>
      </c>
      <c r="S970" s="71">
        <v>41120</v>
      </c>
      <c r="V970" s="256" t="s">
        <v>40270</v>
      </c>
      <c r="X970" s="256" t="s">
        <v>5645</v>
      </c>
      <c r="Y970" s="256" t="s">
        <v>1801</v>
      </c>
      <c r="AC970" s="256" t="s">
        <v>5673</v>
      </c>
      <c r="AD970" s="256" t="s">
        <v>1833</v>
      </c>
      <c r="AE970" s="256">
        <v>3</v>
      </c>
      <c r="AF970" s="256" t="s">
        <v>1131</v>
      </c>
      <c r="AJ970" s="64" t="s">
        <v>1804</v>
      </c>
      <c r="AK970" s="256">
        <v>44.935068200000003</v>
      </c>
      <c r="AL970" s="256">
        <v>-83.811019900000005</v>
      </c>
      <c r="AM970" s="64" t="s">
        <v>1805</v>
      </c>
      <c r="AN970" s="256" t="s">
        <v>1856</v>
      </c>
      <c r="AO970" s="256" t="s">
        <v>1857</v>
      </c>
      <c r="AQ970" s="256">
        <v>974</v>
      </c>
      <c r="AR970" s="256" t="s">
        <v>1538</v>
      </c>
      <c r="AS970" s="256" t="s">
        <v>8</v>
      </c>
      <c r="AT970" s="256" t="s">
        <v>64</v>
      </c>
      <c r="AV970" s="256">
        <v>822</v>
      </c>
      <c r="AX970" s="256">
        <v>817</v>
      </c>
      <c r="AY970" s="256" t="s">
        <v>1841</v>
      </c>
      <c r="BD970" s="256" t="s">
        <v>40318</v>
      </c>
      <c r="BF970" s="256">
        <v>974</v>
      </c>
      <c r="BG970" s="256">
        <v>0</v>
      </c>
      <c r="BH970" s="256">
        <v>5.5</v>
      </c>
      <c r="BL970" s="255" t="s">
        <v>40344</v>
      </c>
    </row>
    <row r="971" spans="1:64" s="256" customFormat="1" ht="38.25">
      <c r="A971" s="235" t="s">
        <v>6122</v>
      </c>
      <c r="B971" s="256" t="s">
        <v>6123</v>
      </c>
      <c r="C971" s="256" t="s">
        <v>6124</v>
      </c>
      <c r="D971" s="256">
        <v>49540</v>
      </c>
      <c r="F971" s="256" t="s">
        <v>6101</v>
      </c>
      <c r="G971" s="256" t="s">
        <v>6125</v>
      </c>
      <c r="I971" s="256" t="s">
        <v>6103</v>
      </c>
      <c r="M971" s="237">
        <v>34939</v>
      </c>
      <c r="N971" s="237">
        <v>34941</v>
      </c>
      <c r="O971" s="238"/>
      <c r="P971" s="256" t="s">
        <v>76</v>
      </c>
      <c r="Q971" s="256" t="s">
        <v>1424</v>
      </c>
      <c r="R971" s="256" t="s">
        <v>1799</v>
      </c>
      <c r="S971" s="71">
        <v>41120</v>
      </c>
      <c r="V971" s="256" t="s">
        <v>40268</v>
      </c>
      <c r="X971" s="256" t="s">
        <v>5645</v>
      </c>
      <c r="Y971" s="256" t="s">
        <v>1801</v>
      </c>
      <c r="AC971" s="256" t="s">
        <v>5781</v>
      </c>
      <c r="AD971" s="256" t="s">
        <v>1833</v>
      </c>
      <c r="AE971" s="256">
        <v>2</v>
      </c>
      <c r="AF971" s="256" t="s">
        <v>1131</v>
      </c>
      <c r="AJ971" s="64" t="s">
        <v>1804</v>
      </c>
      <c r="AK971" s="256">
        <v>45.023272499999997</v>
      </c>
      <c r="AL971" s="256">
        <v>-83.797665300000006</v>
      </c>
      <c r="AM971" s="64" t="s">
        <v>1805</v>
      </c>
      <c r="AN971" s="256" t="s">
        <v>1856</v>
      </c>
      <c r="AO971" s="256" t="s">
        <v>1857</v>
      </c>
      <c r="AQ971" s="256">
        <v>825</v>
      </c>
      <c r="AR971" s="256" t="s">
        <v>1538</v>
      </c>
      <c r="AS971" s="256" t="s">
        <v>8</v>
      </c>
      <c r="AT971" s="256" t="s">
        <v>64</v>
      </c>
      <c r="AV971" s="256">
        <v>761</v>
      </c>
      <c r="AX971" s="256">
        <v>751</v>
      </c>
      <c r="AY971" s="256" t="s">
        <v>1841</v>
      </c>
      <c r="BD971" s="256" t="s">
        <v>40318</v>
      </c>
      <c r="BF971" s="256">
        <v>816</v>
      </c>
      <c r="BG971" s="256">
        <v>0</v>
      </c>
      <c r="BH971" s="256">
        <v>5.5</v>
      </c>
      <c r="BL971" s="255" t="s">
        <v>40344</v>
      </c>
    </row>
    <row r="972" spans="1:64" s="256" customFormat="1" ht="38.25">
      <c r="A972" s="235" t="s">
        <v>6126</v>
      </c>
      <c r="B972" s="256" t="s">
        <v>6127</v>
      </c>
      <c r="C972" s="256" t="s">
        <v>6128</v>
      </c>
      <c r="D972" s="256">
        <v>49541</v>
      </c>
      <c r="F972" s="256" t="s">
        <v>6129</v>
      </c>
      <c r="G972" s="256" t="s">
        <v>6130</v>
      </c>
      <c r="I972" s="256" t="s">
        <v>1965</v>
      </c>
      <c r="M972" s="237">
        <v>34897</v>
      </c>
      <c r="N972" s="237">
        <v>34899</v>
      </c>
      <c r="O972" s="238"/>
      <c r="P972" s="256" t="s">
        <v>76</v>
      </c>
      <c r="Q972" s="256" t="s">
        <v>1424</v>
      </c>
      <c r="R972" s="256" t="s">
        <v>1799</v>
      </c>
      <c r="S972" s="71">
        <v>41120</v>
      </c>
      <c r="V972" s="256" t="s">
        <v>40270</v>
      </c>
      <c r="X972" s="256" t="s">
        <v>5645</v>
      </c>
      <c r="Y972" s="256" t="s">
        <v>1801</v>
      </c>
      <c r="AC972" s="256" t="s">
        <v>5673</v>
      </c>
      <c r="AD972" s="256" t="s">
        <v>1920</v>
      </c>
      <c r="AE972" s="256">
        <v>30</v>
      </c>
      <c r="AF972" s="256" t="s">
        <v>926</v>
      </c>
      <c r="AJ972" s="64" t="s">
        <v>1804</v>
      </c>
      <c r="AK972" s="256">
        <v>44.8858897</v>
      </c>
      <c r="AL972" s="256">
        <v>-83.636100799999994</v>
      </c>
      <c r="AM972" s="64" t="s">
        <v>1805</v>
      </c>
      <c r="AN972" s="256" t="s">
        <v>1856</v>
      </c>
      <c r="AO972" s="256" t="s">
        <v>1857</v>
      </c>
      <c r="AQ972" s="256">
        <v>854</v>
      </c>
      <c r="AR972" s="256" t="s">
        <v>1538</v>
      </c>
      <c r="AS972" s="256" t="s">
        <v>8</v>
      </c>
      <c r="AT972" s="256" t="s">
        <v>64</v>
      </c>
      <c r="AV972" s="256">
        <v>883</v>
      </c>
      <c r="AW972" s="256">
        <v>882</v>
      </c>
      <c r="AX972" s="256">
        <v>876</v>
      </c>
      <c r="AY972" s="256" t="s">
        <v>1841</v>
      </c>
      <c r="BD972" s="256" t="s">
        <v>40318</v>
      </c>
      <c r="BF972" s="256">
        <v>854</v>
      </c>
      <c r="BG972" s="256">
        <v>0</v>
      </c>
      <c r="BH972" s="256">
        <v>5.5</v>
      </c>
      <c r="BL972" s="255" t="s">
        <v>40344</v>
      </c>
    </row>
    <row r="973" spans="1:64" s="256" customFormat="1" ht="38.25">
      <c r="A973" s="235" t="s">
        <v>6131</v>
      </c>
      <c r="B973" s="256" t="s">
        <v>6132</v>
      </c>
      <c r="C973" s="256" t="s">
        <v>6133</v>
      </c>
      <c r="D973" s="256">
        <v>49543</v>
      </c>
      <c r="F973" s="256" t="s">
        <v>6134</v>
      </c>
      <c r="G973" s="256" t="s">
        <v>6135</v>
      </c>
      <c r="I973" s="256" t="s">
        <v>5780</v>
      </c>
      <c r="M973" s="237">
        <v>34878</v>
      </c>
      <c r="N973" s="237">
        <v>34879</v>
      </c>
      <c r="O973" s="238"/>
      <c r="P973" s="256" t="s">
        <v>76</v>
      </c>
      <c r="Q973" s="256" t="s">
        <v>1424</v>
      </c>
      <c r="R973" s="256" t="s">
        <v>1799</v>
      </c>
      <c r="S973" s="71">
        <v>41120</v>
      </c>
      <c r="V973" s="256" t="s">
        <v>40268</v>
      </c>
      <c r="X973" s="256" t="s">
        <v>5645</v>
      </c>
      <c r="Y973" s="256" t="s">
        <v>1801</v>
      </c>
      <c r="AC973" s="256" t="s">
        <v>5646</v>
      </c>
      <c r="AD973" s="256" t="s">
        <v>1833</v>
      </c>
      <c r="AE973" s="256">
        <v>33</v>
      </c>
      <c r="AF973" s="256" t="s">
        <v>1216</v>
      </c>
      <c r="AJ973" s="64" t="s">
        <v>1804</v>
      </c>
      <c r="AK973" s="256">
        <v>45.036869600000003</v>
      </c>
      <c r="AL973" s="256">
        <v>-83.835712400000006</v>
      </c>
      <c r="AM973" s="64" t="s">
        <v>1805</v>
      </c>
      <c r="AN973" s="256" t="s">
        <v>1856</v>
      </c>
      <c r="AO973" s="256" t="s">
        <v>1857</v>
      </c>
      <c r="AQ973" s="256">
        <v>910</v>
      </c>
      <c r="AR973" s="256" t="s">
        <v>1538</v>
      </c>
      <c r="AS973" s="256" t="s">
        <v>8</v>
      </c>
      <c r="AT973" s="256" t="s">
        <v>64</v>
      </c>
      <c r="AV973" s="256">
        <v>812</v>
      </c>
      <c r="AX973" s="256">
        <v>802</v>
      </c>
      <c r="AY973" s="256" t="s">
        <v>1841</v>
      </c>
      <c r="BD973" s="256" t="s">
        <v>40318</v>
      </c>
      <c r="BF973" s="256">
        <v>905</v>
      </c>
      <c r="BG973" s="256">
        <v>0</v>
      </c>
      <c r="BH973" s="256">
        <v>5.5</v>
      </c>
      <c r="BL973" s="255" t="s">
        <v>40344</v>
      </c>
    </row>
    <row r="974" spans="1:64" s="256" customFormat="1" ht="38.25">
      <c r="A974" s="235" t="s">
        <v>6136</v>
      </c>
      <c r="B974" s="256" t="s">
        <v>6137</v>
      </c>
      <c r="C974" s="256" t="s">
        <v>6138</v>
      </c>
      <c r="D974" s="256">
        <v>49544</v>
      </c>
      <c r="F974" s="256" t="s">
        <v>6139</v>
      </c>
      <c r="G974" s="256" t="s">
        <v>6140</v>
      </c>
      <c r="I974" s="256" t="s">
        <v>5780</v>
      </c>
      <c r="M974" s="237">
        <v>34873</v>
      </c>
      <c r="N974" s="237">
        <v>34874</v>
      </c>
      <c r="O974" s="238"/>
      <c r="P974" s="256" t="s">
        <v>76</v>
      </c>
      <c r="Q974" s="256" t="s">
        <v>1424</v>
      </c>
      <c r="R974" s="256" t="s">
        <v>1799</v>
      </c>
      <c r="S974" s="71">
        <v>41120</v>
      </c>
      <c r="V974" s="256" t="s">
        <v>40268</v>
      </c>
      <c r="X974" s="256" t="s">
        <v>5645</v>
      </c>
      <c r="Y974" s="256" t="s">
        <v>1801</v>
      </c>
      <c r="AC974" s="256" t="s">
        <v>5781</v>
      </c>
      <c r="AD974" s="256" t="s">
        <v>1833</v>
      </c>
      <c r="AE974" s="256">
        <v>17</v>
      </c>
      <c r="AF974" s="256" t="s">
        <v>926</v>
      </c>
      <c r="AJ974" s="64" t="s">
        <v>1804</v>
      </c>
      <c r="AK974" s="256">
        <v>44.999566600000001</v>
      </c>
      <c r="AL974" s="256">
        <v>-83.858328299999997</v>
      </c>
      <c r="AM974" s="64" t="s">
        <v>1805</v>
      </c>
      <c r="AN974" s="256" t="s">
        <v>1856</v>
      </c>
      <c r="AO974" s="256" t="s">
        <v>1857</v>
      </c>
      <c r="AQ974" s="256">
        <v>1037</v>
      </c>
      <c r="AR974" s="256" t="s">
        <v>1538</v>
      </c>
      <c r="AS974" s="256" t="s">
        <v>8</v>
      </c>
      <c r="AT974" s="256" t="s">
        <v>64</v>
      </c>
      <c r="AV974" s="256">
        <v>841</v>
      </c>
      <c r="AX974" s="256">
        <v>831</v>
      </c>
      <c r="AY974" s="256" t="s">
        <v>1841</v>
      </c>
      <c r="BD974" s="256" t="s">
        <v>40318</v>
      </c>
      <c r="BF974" s="256">
        <v>1032</v>
      </c>
      <c r="BG974" s="256">
        <v>0</v>
      </c>
      <c r="BH974" s="256">
        <v>5.5</v>
      </c>
      <c r="BL974" s="255" t="s">
        <v>40344</v>
      </c>
    </row>
    <row r="975" spans="1:64" s="256" customFormat="1" ht="38.25">
      <c r="A975" s="235" t="s">
        <v>6141</v>
      </c>
      <c r="B975" s="256" t="s">
        <v>6142</v>
      </c>
      <c r="C975" s="256" t="s">
        <v>6143</v>
      </c>
      <c r="D975" s="256">
        <v>49546</v>
      </c>
      <c r="F975" s="256" t="s">
        <v>6101</v>
      </c>
      <c r="G975" s="256" t="s">
        <v>6144</v>
      </c>
      <c r="I975" s="256" t="s">
        <v>5780</v>
      </c>
      <c r="M975" s="237">
        <v>34867</v>
      </c>
      <c r="N975" s="237">
        <v>34868</v>
      </c>
      <c r="O975" s="238"/>
      <c r="P975" s="256" t="s">
        <v>76</v>
      </c>
      <c r="Q975" s="256" t="s">
        <v>1424</v>
      </c>
      <c r="R975" s="256" t="s">
        <v>1799</v>
      </c>
      <c r="S975" s="71">
        <v>41120</v>
      </c>
      <c r="V975" s="256" t="s">
        <v>40268</v>
      </c>
      <c r="X975" s="256" t="s">
        <v>5645</v>
      </c>
      <c r="Y975" s="256" t="s">
        <v>1801</v>
      </c>
      <c r="AC975" s="256" t="s">
        <v>5781</v>
      </c>
      <c r="AD975" s="256" t="s">
        <v>1833</v>
      </c>
      <c r="AE975" s="256">
        <v>9</v>
      </c>
      <c r="AF975" s="256" t="s">
        <v>926</v>
      </c>
      <c r="AJ975" s="64" t="s">
        <v>1804</v>
      </c>
      <c r="AK975" s="256">
        <v>45.010460500000001</v>
      </c>
      <c r="AL975" s="256">
        <v>-83.838248899999996</v>
      </c>
      <c r="AM975" s="64" t="s">
        <v>1805</v>
      </c>
      <c r="AN975" s="256" t="s">
        <v>1856</v>
      </c>
      <c r="AO975" s="256" t="s">
        <v>1857</v>
      </c>
      <c r="AQ975" s="256">
        <v>921</v>
      </c>
      <c r="AR975" s="256" t="s">
        <v>1538</v>
      </c>
      <c r="AS975" s="256" t="s">
        <v>8</v>
      </c>
      <c r="AT975" s="256" t="s">
        <v>64</v>
      </c>
      <c r="AV975" s="256">
        <v>792</v>
      </c>
      <c r="AX975" s="256">
        <v>782</v>
      </c>
      <c r="AY975" s="256" t="s">
        <v>1841</v>
      </c>
      <c r="BD975" s="256" t="s">
        <v>40318</v>
      </c>
      <c r="BF975" s="256">
        <v>903</v>
      </c>
      <c r="BG975" s="256">
        <v>0</v>
      </c>
      <c r="BH975" s="256">
        <v>5.5</v>
      </c>
      <c r="BL975" s="255" t="s">
        <v>40344</v>
      </c>
    </row>
    <row r="976" spans="1:64" s="256" customFormat="1" ht="38.25">
      <c r="A976" s="235" t="s">
        <v>6145</v>
      </c>
      <c r="B976" s="256" t="s">
        <v>6146</v>
      </c>
      <c r="C976" s="256" t="s">
        <v>6147</v>
      </c>
      <c r="D976" s="256">
        <v>49548</v>
      </c>
      <c r="F976" s="256" t="s">
        <v>6148</v>
      </c>
      <c r="G976" s="256" t="s">
        <v>3204</v>
      </c>
      <c r="I976" s="256" t="s">
        <v>1965</v>
      </c>
      <c r="M976" s="237">
        <v>34810</v>
      </c>
      <c r="N976" s="237">
        <v>34812</v>
      </c>
      <c r="O976" s="238"/>
      <c r="P976" s="256" t="s">
        <v>76</v>
      </c>
      <c r="Q976" s="256" t="s">
        <v>1424</v>
      </c>
      <c r="R976" s="256" t="s">
        <v>1799</v>
      </c>
      <c r="S976" s="71">
        <v>41120</v>
      </c>
      <c r="V976" s="256" t="s">
        <v>40270</v>
      </c>
      <c r="X976" s="256" t="s">
        <v>5645</v>
      </c>
      <c r="Y976" s="256" t="s">
        <v>1801</v>
      </c>
      <c r="AC976" s="256" t="s">
        <v>5673</v>
      </c>
      <c r="AD976" s="256" t="s">
        <v>1833</v>
      </c>
      <c r="AE976" s="256">
        <v>11</v>
      </c>
      <c r="AF976" s="256" t="s">
        <v>1131</v>
      </c>
      <c r="AJ976" s="64" t="s">
        <v>1804</v>
      </c>
      <c r="AK976" s="256">
        <v>44.9162459</v>
      </c>
      <c r="AL976" s="256">
        <v>-83.788579499999997</v>
      </c>
      <c r="AM976" s="64" t="s">
        <v>1805</v>
      </c>
      <c r="AN976" s="256" t="s">
        <v>1856</v>
      </c>
      <c r="AO976" s="256" t="s">
        <v>1857</v>
      </c>
      <c r="AQ976" s="256">
        <v>991</v>
      </c>
      <c r="AR976" s="256" t="s">
        <v>1538</v>
      </c>
      <c r="AS976" s="256" t="s">
        <v>8</v>
      </c>
      <c r="AT976" s="256" t="s">
        <v>64</v>
      </c>
      <c r="AV976" s="256">
        <v>956</v>
      </c>
      <c r="AW976" s="256">
        <v>954</v>
      </c>
      <c r="AX976" s="256">
        <v>948</v>
      </c>
      <c r="AY976" s="256" t="s">
        <v>1841</v>
      </c>
      <c r="BD976" s="256" t="s">
        <v>40318</v>
      </c>
      <c r="BF976" s="256">
        <v>991</v>
      </c>
      <c r="BG976" s="256">
        <v>0</v>
      </c>
      <c r="BH976" s="256">
        <v>5.5</v>
      </c>
      <c r="BL976" s="255" t="s">
        <v>40344</v>
      </c>
    </row>
    <row r="977" spans="1:64" s="256" customFormat="1" ht="38.25">
      <c r="A977" s="235" t="s">
        <v>6149</v>
      </c>
      <c r="B977" s="256" t="s">
        <v>6150</v>
      </c>
      <c r="C977" s="256" t="s">
        <v>6151</v>
      </c>
      <c r="D977" s="256">
        <v>49549</v>
      </c>
      <c r="F977" s="256" t="s">
        <v>6089</v>
      </c>
      <c r="G977" s="256" t="s">
        <v>3064</v>
      </c>
      <c r="I977" s="256" t="s">
        <v>1965</v>
      </c>
      <c r="M977" s="237">
        <v>34808</v>
      </c>
      <c r="N977" s="237">
        <v>34810</v>
      </c>
      <c r="O977" s="238"/>
      <c r="P977" s="256" t="s">
        <v>76</v>
      </c>
      <c r="Q977" s="256" t="s">
        <v>1424</v>
      </c>
      <c r="R977" s="256" t="s">
        <v>1799</v>
      </c>
      <c r="S977" s="71">
        <v>41120</v>
      </c>
      <c r="V977" s="256" t="s">
        <v>40270</v>
      </c>
      <c r="X977" s="256" t="s">
        <v>5645</v>
      </c>
      <c r="Y977" s="256" t="s">
        <v>1801</v>
      </c>
      <c r="AC977" s="256" t="s">
        <v>5673</v>
      </c>
      <c r="AD977" s="256" t="s">
        <v>1833</v>
      </c>
      <c r="AE977" s="256">
        <v>11</v>
      </c>
      <c r="AF977" s="256" t="s">
        <v>1216</v>
      </c>
      <c r="AJ977" s="64" t="s">
        <v>1804</v>
      </c>
      <c r="AK977" s="256">
        <v>44.915999399999997</v>
      </c>
      <c r="AL977" s="256">
        <v>-83.7989812</v>
      </c>
      <c r="AM977" s="64" t="s">
        <v>1805</v>
      </c>
      <c r="AN977" s="256" t="s">
        <v>1856</v>
      </c>
      <c r="AO977" s="256" t="s">
        <v>1857</v>
      </c>
      <c r="AQ977" s="256">
        <v>859</v>
      </c>
      <c r="AR977" s="256" t="s">
        <v>1538</v>
      </c>
      <c r="AS977" s="256" t="s">
        <v>8</v>
      </c>
      <c r="AT977" s="256" t="s">
        <v>64</v>
      </c>
      <c r="AV977" s="256">
        <v>847</v>
      </c>
      <c r="AW977" s="256">
        <v>846</v>
      </c>
      <c r="AX977" s="256">
        <v>840</v>
      </c>
      <c r="AY977" s="256" t="s">
        <v>1841</v>
      </c>
      <c r="BD977" s="256" t="s">
        <v>40318</v>
      </c>
      <c r="BF977" s="256">
        <v>859</v>
      </c>
      <c r="BG977" s="256">
        <v>0</v>
      </c>
      <c r="BH977" s="256">
        <v>5.5</v>
      </c>
      <c r="BL977" s="255" t="s">
        <v>40344</v>
      </c>
    </row>
    <row r="978" spans="1:64" s="256" customFormat="1" ht="38.25">
      <c r="A978" s="235" t="s">
        <v>6152</v>
      </c>
      <c r="B978" s="256" t="s">
        <v>6153</v>
      </c>
      <c r="C978" s="256" t="s">
        <v>6154</v>
      </c>
      <c r="D978" s="256">
        <v>49550</v>
      </c>
      <c r="F978" s="256" t="s">
        <v>6056</v>
      </c>
      <c r="G978" s="256" t="s">
        <v>6155</v>
      </c>
      <c r="I978" s="256" t="s">
        <v>1965</v>
      </c>
      <c r="M978" s="237">
        <v>34837</v>
      </c>
      <c r="N978" s="237">
        <v>34839</v>
      </c>
      <c r="O978" s="238"/>
      <c r="P978" s="256" t="s">
        <v>76</v>
      </c>
      <c r="Q978" s="256" t="s">
        <v>1424</v>
      </c>
      <c r="R978" s="256" t="s">
        <v>1799</v>
      </c>
      <c r="S978" s="71">
        <v>41120</v>
      </c>
      <c r="V978" s="256" t="s">
        <v>40270</v>
      </c>
      <c r="X978" s="256" t="s">
        <v>5645</v>
      </c>
      <c r="Y978" s="256" t="s">
        <v>1801</v>
      </c>
      <c r="AC978" s="256" t="s">
        <v>5673</v>
      </c>
      <c r="AD978" s="256" t="s">
        <v>1833</v>
      </c>
      <c r="AE978" s="256">
        <v>36</v>
      </c>
      <c r="AF978" s="256" t="s">
        <v>1840</v>
      </c>
      <c r="AJ978" s="64" t="s">
        <v>1804</v>
      </c>
      <c r="AK978" s="256">
        <v>44.866505600000004</v>
      </c>
      <c r="AL978" s="256">
        <v>-83.778250799999995</v>
      </c>
      <c r="AM978" s="64" t="s">
        <v>1805</v>
      </c>
      <c r="AN978" s="256" t="s">
        <v>1856</v>
      </c>
      <c r="AO978" s="256" t="s">
        <v>1857</v>
      </c>
      <c r="AQ978" s="256">
        <v>1073</v>
      </c>
      <c r="AR978" s="256" t="s">
        <v>1538</v>
      </c>
      <c r="AS978" s="256" t="s">
        <v>8</v>
      </c>
      <c r="AT978" s="256" t="s">
        <v>64</v>
      </c>
      <c r="AV978" s="256">
        <v>896</v>
      </c>
      <c r="AW978" s="256">
        <v>896</v>
      </c>
      <c r="AX978" s="256">
        <v>890</v>
      </c>
      <c r="AY978" s="256" t="s">
        <v>1841</v>
      </c>
      <c r="BD978" s="256" t="s">
        <v>40318</v>
      </c>
      <c r="BF978" s="256">
        <v>1073</v>
      </c>
      <c r="BG978" s="256">
        <v>0</v>
      </c>
      <c r="BH978" s="256">
        <v>5.5</v>
      </c>
      <c r="BL978" s="255" t="s">
        <v>40344</v>
      </c>
    </row>
    <row r="979" spans="1:64" s="256" customFormat="1" ht="38.25">
      <c r="A979" s="235" t="s">
        <v>6156</v>
      </c>
      <c r="B979" s="256" t="s">
        <v>6157</v>
      </c>
      <c r="C979" s="256" t="s">
        <v>6158</v>
      </c>
      <c r="D979" s="256">
        <v>49551</v>
      </c>
      <c r="F979" s="256" t="s">
        <v>6159</v>
      </c>
      <c r="G979" s="256" t="s">
        <v>5775</v>
      </c>
      <c r="I979" s="256" t="s">
        <v>1965</v>
      </c>
      <c r="M979" s="237">
        <v>34911</v>
      </c>
      <c r="N979" s="237">
        <v>34913</v>
      </c>
      <c r="O979" s="238"/>
      <c r="P979" s="256" t="s">
        <v>76</v>
      </c>
      <c r="Q979" s="256" t="s">
        <v>1424</v>
      </c>
      <c r="R979" s="256" t="s">
        <v>1799</v>
      </c>
      <c r="S979" s="71">
        <v>41120</v>
      </c>
      <c r="V979" s="256" t="s">
        <v>40270</v>
      </c>
      <c r="X979" s="256" t="s">
        <v>5645</v>
      </c>
      <c r="Y979" s="256" t="s">
        <v>1801</v>
      </c>
      <c r="AC979" s="256" t="s">
        <v>5673</v>
      </c>
      <c r="AD979" s="256" t="s">
        <v>1920</v>
      </c>
      <c r="AE979" s="256">
        <v>33</v>
      </c>
      <c r="AF979" s="256" t="s">
        <v>1840</v>
      </c>
      <c r="AJ979" s="64" t="s">
        <v>1804</v>
      </c>
      <c r="AK979" s="256">
        <v>44.872553099999998</v>
      </c>
      <c r="AL979" s="256">
        <v>-83.6055226</v>
      </c>
      <c r="AM979" s="64" t="s">
        <v>1805</v>
      </c>
      <c r="AN979" s="256" t="s">
        <v>1856</v>
      </c>
      <c r="AO979" s="256" t="s">
        <v>1857</v>
      </c>
      <c r="AQ979" s="256">
        <v>784</v>
      </c>
      <c r="AR979" s="256" t="s">
        <v>1538</v>
      </c>
      <c r="AS979" s="256" t="s">
        <v>8</v>
      </c>
      <c r="AT979" s="256" t="s">
        <v>64</v>
      </c>
      <c r="AV979" s="256">
        <v>792</v>
      </c>
      <c r="AW979" s="256">
        <v>791</v>
      </c>
      <c r="AX979" s="256">
        <v>785</v>
      </c>
      <c r="AY979" s="256" t="s">
        <v>1841</v>
      </c>
      <c r="BD979" s="256" t="s">
        <v>40318</v>
      </c>
      <c r="BF979" s="256">
        <v>784</v>
      </c>
      <c r="BG979" s="256">
        <v>0</v>
      </c>
      <c r="BH979" s="256">
        <v>5.5</v>
      </c>
      <c r="BL979" s="255" t="s">
        <v>40344</v>
      </c>
    </row>
    <row r="980" spans="1:64" s="256" customFormat="1" ht="38.25">
      <c r="A980" s="235" t="s">
        <v>6160</v>
      </c>
      <c r="B980" s="256" t="s">
        <v>6161</v>
      </c>
      <c r="C980" s="256" t="s">
        <v>6162</v>
      </c>
      <c r="D980" s="256">
        <v>49552</v>
      </c>
      <c r="F980" s="256" t="s">
        <v>6163</v>
      </c>
      <c r="G980" s="256" t="s">
        <v>3895</v>
      </c>
      <c r="I980" s="256" t="s">
        <v>1965</v>
      </c>
      <c r="M980" s="237">
        <v>34892</v>
      </c>
      <c r="N980" s="237">
        <v>34894</v>
      </c>
      <c r="O980" s="238"/>
      <c r="P980" s="256" t="s">
        <v>76</v>
      </c>
      <c r="Q980" s="256" t="s">
        <v>1424</v>
      </c>
      <c r="R980" s="256" t="s">
        <v>1799</v>
      </c>
      <c r="S980" s="71">
        <v>41120</v>
      </c>
      <c r="V980" s="256" t="s">
        <v>40270</v>
      </c>
      <c r="X980" s="256" t="s">
        <v>5645</v>
      </c>
      <c r="Y980" s="256" t="s">
        <v>1801</v>
      </c>
      <c r="AC980" s="256" t="s">
        <v>5673</v>
      </c>
      <c r="AD980" s="256" t="s">
        <v>1920</v>
      </c>
      <c r="AE980" s="256">
        <v>32</v>
      </c>
      <c r="AF980" s="256" t="s">
        <v>1131</v>
      </c>
      <c r="AJ980" s="64" t="s">
        <v>1804</v>
      </c>
      <c r="AK980" s="256">
        <v>44.8644362</v>
      </c>
      <c r="AL980" s="256">
        <v>-83.616222899999997</v>
      </c>
      <c r="AM980" s="64" t="s">
        <v>1805</v>
      </c>
      <c r="AN980" s="256" t="s">
        <v>1856</v>
      </c>
      <c r="AO980" s="256" t="s">
        <v>1857</v>
      </c>
      <c r="AQ980" s="256">
        <v>870</v>
      </c>
      <c r="AR980" s="256" t="s">
        <v>1538</v>
      </c>
      <c r="AS980" s="256" t="s">
        <v>8</v>
      </c>
      <c r="AT980" s="256" t="s">
        <v>64</v>
      </c>
      <c r="AV980" s="256">
        <v>861</v>
      </c>
      <c r="AW980" s="256">
        <v>860</v>
      </c>
      <c r="AX980" s="256">
        <v>854</v>
      </c>
      <c r="AY980" s="256" t="s">
        <v>1841</v>
      </c>
      <c r="BD980" s="256" t="s">
        <v>40318</v>
      </c>
      <c r="BF980" s="256">
        <v>870</v>
      </c>
      <c r="BG980" s="256">
        <v>0</v>
      </c>
      <c r="BH980" s="256">
        <v>5.5</v>
      </c>
      <c r="BL980" s="255" t="s">
        <v>40344</v>
      </c>
    </row>
    <row r="981" spans="1:64" s="256" customFormat="1" ht="38.25">
      <c r="A981" s="235" t="s">
        <v>6164</v>
      </c>
      <c r="B981" s="256" t="s">
        <v>6165</v>
      </c>
      <c r="C981" s="256" t="s">
        <v>6166</v>
      </c>
      <c r="D981" s="256">
        <v>49553</v>
      </c>
      <c r="F981" s="256" t="s">
        <v>2937</v>
      </c>
      <c r="G981" s="256" t="s">
        <v>6167</v>
      </c>
      <c r="I981" s="256" t="s">
        <v>1965</v>
      </c>
      <c r="M981" s="237">
        <v>34908</v>
      </c>
      <c r="N981" s="237">
        <v>34910</v>
      </c>
      <c r="O981" s="238"/>
      <c r="P981" s="256" t="s">
        <v>76</v>
      </c>
      <c r="Q981" s="256" t="s">
        <v>1424</v>
      </c>
      <c r="R981" s="256" t="s">
        <v>1799</v>
      </c>
      <c r="S981" s="71">
        <v>41120</v>
      </c>
      <c r="V981" s="256" t="s">
        <v>40270</v>
      </c>
      <c r="X981" s="256" t="s">
        <v>5645</v>
      </c>
      <c r="Y981" s="256" t="s">
        <v>1801</v>
      </c>
      <c r="AC981" s="256" t="s">
        <v>5673</v>
      </c>
      <c r="AD981" s="256" t="s">
        <v>1920</v>
      </c>
      <c r="AE981" s="256">
        <v>32</v>
      </c>
      <c r="AF981" s="256" t="s">
        <v>1840</v>
      </c>
      <c r="AJ981" s="64" t="s">
        <v>1804</v>
      </c>
      <c r="AK981" s="256">
        <v>44.872104899999997</v>
      </c>
      <c r="AL981" s="256">
        <v>-83.6263486</v>
      </c>
      <c r="AM981" s="64" t="s">
        <v>1805</v>
      </c>
      <c r="AN981" s="256" t="s">
        <v>1856</v>
      </c>
      <c r="AO981" s="256" t="s">
        <v>1857</v>
      </c>
      <c r="AQ981" s="256">
        <v>835</v>
      </c>
      <c r="AR981" s="256" t="s">
        <v>1538</v>
      </c>
      <c r="AS981" s="256" t="s">
        <v>8</v>
      </c>
      <c r="AT981" s="256" t="s">
        <v>64</v>
      </c>
      <c r="AV981" s="256">
        <v>857</v>
      </c>
      <c r="AW981" s="256">
        <v>856</v>
      </c>
      <c r="AX981" s="256">
        <v>850</v>
      </c>
      <c r="AY981" s="256" t="s">
        <v>1841</v>
      </c>
      <c r="BD981" s="256" t="s">
        <v>40318</v>
      </c>
      <c r="BF981" s="256">
        <v>835</v>
      </c>
      <c r="BG981" s="256">
        <v>0</v>
      </c>
      <c r="BH981" s="256">
        <v>5.5</v>
      </c>
      <c r="BL981" s="255" t="s">
        <v>40344</v>
      </c>
    </row>
    <row r="982" spans="1:64" s="256" customFormat="1" ht="38.25">
      <c r="A982" s="235" t="s">
        <v>6168</v>
      </c>
      <c r="B982" s="256" t="s">
        <v>6169</v>
      </c>
      <c r="C982" s="256" t="s">
        <v>6170</v>
      </c>
      <c r="D982" s="256">
        <v>49554</v>
      </c>
      <c r="F982" s="256" t="s">
        <v>6171</v>
      </c>
      <c r="G982" s="256" t="s">
        <v>3915</v>
      </c>
      <c r="I982" s="256" t="s">
        <v>1965</v>
      </c>
      <c r="M982" s="237">
        <v>34894</v>
      </c>
      <c r="N982" s="237">
        <v>34896</v>
      </c>
      <c r="O982" s="238"/>
      <c r="P982" s="256" t="s">
        <v>76</v>
      </c>
      <c r="Q982" s="256" t="s">
        <v>1424</v>
      </c>
      <c r="R982" s="256" t="s">
        <v>1799</v>
      </c>
      <c r="S982" s="71">
        <v>41120</v>
      </c>
      <c r="V982" s="256" t="s">
        <v>40270</v>
      </c>
      <c r="X982" s="256" t="s">
        <v>5645</v>
      </c>
      <c r="Y982" s="256" t="s">
        <v>1801</v>
      </c>
      <c r="AC982" s="256" t="s">
        <v>5673</v>
      </c>
      <c r="AD982" s="256" t="s">
        <v>1920</v>
      </c>
      <c r="AE982" s="256">
        <v>29</v>
      </c>
      <c r="AF982" s="256" t="s">
        <v>1216</v>
      </c>
      <c r="AJ982" s="64" t="s">
        <v>1804</v>
      </c>
      <c r="AK982" s="256">
        <v>44.879753200000003</v>
      </c>
      <c r="AL982" s="256">
        <v>-83.626885200000004</v>
      </c>
      <c r="AM982" s="64" t="s">
        <v>1805</v>
      </c>
      <c r="AN982" s="256" t="s">
        <v>1856</v>
      </c>
      <c r="AO982" s="256" t="s">
        <v>1857</v>
      </c>
      <c r="AQ982" s="256">
        <v>824</v>
      </c>
      <c r="AR982" s="256" t="s">
        <v>1538</v>
      </c>
      <c r="AS982" s="256" t="s">
        <v>8</v>
      </c>
      <c r="AT982" s="256" t="s">
        <v>64</v>
      </c>
      <c r="AV982" s="256">
        <v>842</v>
      </c>
      <c r="AW982" s="256">
        <v>841</v>
      </c>
      <c r="AX982" s="256">
        <v>835</v>
      </c>
      <c r="AY982" s="256" t="s">
        <v>1841</v>
      </c>
      <c r="BD982" s="256" t="s">
        <v>40318</v>
      </c>
      <c r="BF982" s="256">
        <v>823</v>
      </c>
      <c r="BG982" s="256">
        <v>0</v>
      </c>
      <c r="BH982" s="256">
        <v>5.5</v>
      </c>
      <c r="BL982" s="255" t="s">
        <v>40344</v>
      </c>
    </row>
    <row r="983" spans="1:64" s="256" customFormat="1" ht="38.25">
      <c r="A983" s="235" t="s">
        <v>6172</v>
      </c>
      <c r="B983" s="256" t="s">
        <v>6173</v>
      </c>
      <c r="C983" s="256" t="s">
        <v>6174</v>
      </c>
      <c r="D983" s="256">
        <v>49556</v>
      </c>
      <c r="F983" s="256" t="s">
        <v>6175</v>
      </c>
      <c r="G983" s="256" t="s">
        <v>2131</v>
      </c>
      <c r="I983" s="256" t="s">
        <v>1965</v>
      </c>
      <c r="M983" s="237">
        <v>34899</v>
      </c>
      <c r="N983" s="237">
        <v>34901</v>
      </c>
      <c r="O983" s="238"/>
      <c r="P983" s="256" t="s">
        <v>76</v>
      </c>
      <c r="Q983" s="256" t="s">
        <v>1424</v>
      </c>
      <c r="R983" s="256" t="s">
        <v>1799</v>
      </c>
      <c r="S983" s="71">
        <v>41120</v>
      </c>
      <c r="V983" s="256" t="s">
        <v>40270</v>
      </c>
      <c r="X983" s="256" t="s">
        <v>5645</v>
      </c>
      <c r="Y983" s="256" t="s">
        <v>1801</v>
      </c>
      <c r="AC983" s="256" t="s">
        <v>5673</v>
      </c>
      <c r="AD983" s="256" t="s">
        <v>1920</v>
      </c>
      <c r="AE983" s="256">
        <v>19</v>
      </c>
      <c r="AF983" s="256" t="s">
        <v>1131</v>
      </c>
      <c r="AJ983" s="64" t="s">
        <v>1804</v>
      </c>
      <c r="AK983" s="256">
        <v>44.892554500000003</v>
      </c>
      <c r="AL983" s="256">
        <v>-83.629765300000003</v>
      </c>
      <c r="AM983" s="64" t="s">
        <v>1805</v>
      </c>
      <c r="AN983" s="256" t="s">
        <v>1856</v>
      </c>
      <c r="AO983" s="256" t="s">
        <v>1857</v>
      </c>
      <c r="AQ983" s="256">
        <v>852</v>
      </c>
      <c r="AR983" s="256" t="s">
        <v>1538</v>
      </c>
      <c r="AS983" s="256" t="s">
        <v>8</v>
      </c>
      <c r="AT983" s="256" t="s">
        <v>64</v>
      </c>
      <c r="AV983" s="256">
        <v>831</v>
      </c>
      <c r="AW983" s="256">
        <v>829</v>
      </c>
      <c r="AX983" s="256">
        <v>823</v>
      </c>
      <c r="AY983" s="256" t="s">
        <v>1841</v>
      </c>
      <c r="BD983" s="256" t="s">
        <v>40318</v>
      </c>
      <c r="BF983" s="256">
        <v>852</v>
      </c>
      <c r="BG983" s="256">
        <v>0</v>
      </c>
      <c r="BH983" s="256">
        <v>5.5</v>
      </c>
      <c r="BL983" s="255" t="s">
        <v>40344</v>
      </c>
    </row>
    <row r="984" spans="1:64" s="256" customFormat="1" ht="38.25">
      <c r="A984" s="235" t="s">
        <v>6176</v>
      </c>
      <c r="B984" s="256" t="s">
        <v>6177</v>
      </c>
      <c r="C984" s="256" t="s">
        <v>6178</v>
      </c>
      <c r="D984" s="256">
        <v>49560</v>
      </c>
      <c r="F984" s="256" t="s">
        <v>6101</v>
      </c>
      <c r="G984" s="256" t="s">
        <v>6179</v>
      </c>
      <c r="I984" s="256" t="s">
        <v>5780</v>
      </c>
      <c r="M984" s="237">
        <v>34860</v>
      </c>
      <c r="N984" s="237">
        <v>34861</v>
      </c>
      <c r="O984" s="238"/>
      <c r="P984" s="256" t="s">
        <v>76</v>
      </c>
      <c r="Q984" s="256" t="s">
        <v>1424</v>
      </c>
      <c r="R984" s="256" t="s">
        <v>1799</v>
      </c>
      <c r="S984" s="71">
        <v>41120</v>
      </c>
      <c r="V984" s="256" t="s">
        <v>40268</v>
      </c>
      <c r="X984" s="256" t="s">
        <v>5645</v>
      </c>
      <c r="Y984" s="256" t="s">
        <v>1801</v>
      </c>
      <c r="AC984" s="256" t="s">
        <v>5781</v>
      </c>
      <c r="AD984" s="256" t="s">
        <v>1833</v>
      </c>
      <c r="AE984" s="256">
        <v>4</v>
      </c>
      <c r="AF984" s="256" t="s">
        <v>1131</v>
      </c>
      <c r="AJ984" s="64" t="s">
        <v>1804</v>
      </c>
      <c r="AK984" s="256">
        <v>45.021377999999999</v>
      </c>
      <c r="AL984" s="256">
        <v>-83.838341200000002</v>
      </c>
      <c r="AM984" s="64" t="s">
        <v>1805</v>
      </c>
      <c r="AN984" s="256" t="s">
        <v>1856</v>
      </c>
      <c r="AO984" s="256" t="s">
        <v>1857</v>
      </c>
      <c r="AQ984" s="256">
        <v>953</v>
      </c>
      <c r="AR984" s="256" t="s">
        <v>1538</v>
      </c>
      <c r="AS984" s="256" t="s">
        <v>8</v>
      </c>
      <c r="AT984" s="256" t="s">
        <v>64</v>
      </c>
      <c r="AV984" s="256">
        <v>840</v>
      </c>
      <c r="AX984" s="256">
        <v>830</v>
      </c>
      <c r="AY984" s="256" t="s">
        <v>1841</v>
      </c>
      <c r="BD984" s="256" t="s">
        <v>40318</v>
      </c>
      <c r="BF984" s="256">
        <v>947</v>
      </c>
      <c r="BG984" s="256">
        <v>0</v>
      </c>
      <c r="BH984" s="256">
        <v>5.5</v>
      </c>
      <c r="BL984" s="255" t="s">
        <v>40344</v>
      </c>
    </row>
    <row r="985" spans="1:64" s="256" customFormat="1" ht="38.25">
      <c r="A985" s="235" t="s">
        <v>6180</v>
      </c>
      <c r="B985" s="256" t="s">
        <v>6181</v>
      </c>
      <c r="C985" s="256" t="s">
        <v>6182</v>
      </c>
      <c r="D985" s="256">
        <v>49563</v>
      </c>
      <c r="F985" s="256" t="s">
        <v>6101</v>
      </c>
      <c r="G985" s="256" t="s">
        <v>6183</v>
      </c>
      <c r="I985" s="256" t="s">
        <v>5780</v>
      </c>
      <c r="M985" s="237">
        <v>34872</v>
      </c>
      <c r="N985" s="237">
        <v>34874</v>
      </c>
      <c r="O985" s="238"/>
      <c r="P985" s="256" t="s">
        <v>76</v>
      </c>
      <c r="Q985" s="256" t="s">
        <v>1424</v>
      </c>
      <c r="R985" s="256" t="s">
        <v>1799</v>
      </c>
      <c r="S985" s="71">
        <v>41120</v>
      </c>
      <c r="V985" s="256" t="s">
        <v>40268</v>
      </c>
      <c r="X985" s="256" t="s">
        <v>5645</v>
      </c>
      <c r="Y985" s="256" t="s">
        <v>1801</v>
      </c>
      <c r="AC985" s="256" t="s">
        <v>5781</v>
      </c>
      <c r="AD985" s="256" t="s">
        <v>1833</v>
      </c>
      <c r="AE985" s="256">
        <v>9</v>
      </c>
      <c r="AF985" s="256" t="s">
        <v>1216</v>
      </c>
      <c r="AJ985" s="64" t="s">
        <v>1804</v>
      </c>
      <c r="AK985" s="256">
        <v>45.004946199999999</v>
      </c>
      <c r="AL985" s="256">
        <v>-83.847091399999996</v>
      </c>
      <c r="AM985" s="64" t="s">
        <v>1805</v>
      </c>
      <c r="AN985" s="256" t="s">
        <v>1856</v>
      </c>
      <c r="AO985" s="256" t="s">
        <v>1857</v>
      </c>
      <c r="AQ985" s="256">
        <v>955</v>
      </c>
      <c r="AR985" s="256" t="s">
        <v>1538</v>
      </c>
      <c r="AS985" s="256" t="s">
        <v>8</v>
      </c>
      <c r="AT985" s="256" t="s">
        <v>64</v>
      </c>
      <c r="AV985" s="256">
        <v>833</v>
      </c>
      <c r="AX985" s="256">
        <v>823</v>
      </c>
      <c r="AY985" s="256" t="s">
        <v>1841</v>
      </c>
      <c r="BD985" s="256" t="s">
        <v>40318</v>
      </c>
      <c r="BF985" s="256">
        <v>949</v>
      </c>
      <c r="BG985" s="256">
        <v>0</v>
      </c>
      <c r="BH985" s="256">
        <v>5.5</v>
      </c>
      <c r="BL985" s="255" t="s">
        <v>40344</v>
      </c>
    </row>
    <row r="986" spans="1:64" s="256" customFormat="1" ht="38.25">
      <c r="A986" s="235" t="s">
        <v>6184</v>
      </c>
      <c r="B986" s="256" t="s">
        <v>6185</v>
      </c>
      <c r="C986" s="256" t="s">
        <v>6186</v>
      </c>
      <c r="D986" s="256">
        <v>49564</v>
      </c>
      <c r="F986" s="256" t="s">
        <v>6187</v>
      </c>
      <c r="G986" s="256" t="s">
        <v>5417</v>
      </c>
      <c r="I986" s="256" t="s">
        <v>5780</v>
      </c>
      <c r="M986" s="237">
        <v>34876</v>
      </c>
      <c r="N986" s="237">
        <v>34877</v>
      </c>
      <c r="O986" s="238"/>
      <c r="P986" s="256" t="s">
        <v>76</v>
      </c>
      <c r="Q986" s="256" t="s">
        <v>1424</v>
      </c>
      <c r="R986" s="256" t="s">
        <v>1799</v>
      </c>
      <c r="S986" s="71">
        <v>41120</v>
      </c>
      <c r="V986" s="256" t="s">
        <v>40268</v>
      </c>
      <c r="X986" s="256" t="s">
        <v>5645</v>
      </c>
      <c r="Y986" s="256" t="s">
        <v>1801</v>
      </c>
      <c r="AC986" s="256" t="s">
        <v>5781</v>
      </c>
      <c r="AD986" s="256" t="s">
        <v>1833</v>
      </c>
      <c r="AE986" s="256">
        <v>4</v>
      </c>
      <c r="AF986" s="256" t="s">
        <v>1840</v>
      </c>
      <c r="AJ986" s="64" t="s">
        <v>1804</v>
      </c>
      <c r="AK986" s="256">
        <v>45.029552199999998</v>
      </c>
      <c r="AL986" s="256">
        <v>-83.843252399999997</v>
      </c>
      <c r="AM986" s="64" t="s">
        <v>1805</v>
      </c>
      <c r="AN986" s="256" t="s">
        <v>1856</v>
      </c>
      <c r="AO986" s="256" t="s">
        <v>1857</v>
      </c>
      <c r="AQ986" s="256">
        <v>955</v>
      </c>
      <c r="AR986" s="256" t="s">
        <v>1538</v>
      </c>
      <c r="AS986" s="256" t="s">
        <v>8</v>
      </c>
      <c r="AT986" s="256" t="s">
        <v>64</v>
      </c>
      <c r="AV986" s="256">
        <v>827</v>
      </c>
      <c r="AX986" s="256">
        <v>817</v>
      </c>
      <c r="AY986" s="256" t="s">
        <v>1841</v>
      </c>
      <c r="BD986" s="256" t="s">
        <v>40318</v>
      </c>
      <c r="BF986" s="256">
        <v>950</v>
      </c>
      <c r="BG986" s="256">
        <v>0</v>
      </c>
      <c r="BH986" s="256">
        <v>5.5</v>
      </c>
      <c r="BL986" s="255" t="s">
        <v>40344</v>
      </c>
    </row>
    <row r="987" spans="1:64" s="256" customFormat="1" ht="38.25">
      <c r="A987" s="235" t="s">
        <v>6188</v>
      </c>
      <c r="B987" s="256" t="s">
        <v>6189</v>
      </c>
      <c r="C987" s="256" t="s">
        <v>6190</v>
      </c>
      <c r="D987" s="256">
        <v>49565</v>
      </c>
      <c r="F987" s="256" t="s">
        <v>6101</v>
      </c>
      <c r="G987" s="256" t="s">
        <v>6191</v>
      </c>
      <c r="I987" s="256" t="s">
        <v>5780</v>
      </c>
      <c r="M987" s="237">
        <v>34862</v>
      </c>
      <c r="N987" s="237">
        <v>34863</v>
      </c>
      <c r="O987" s="238"/>
      <c r="P987" s="256" t="s">
        <v>76</v>
      </c>
      <c r="Q987" s="256" t="s">
        <v>1424</v>
      </c>
      <c r="R987" s="256" t="s">
        <v>1799</v>
      </c>
      <c r="S987" s="71">
        <v>41120</v>
      </c>
      <c r="V987" s="256" t="s">
        <v>40268</v>
      </c>
      <c r="X987" s="256" t="s">
        <v>5645</v>
      </c>
      <c r="Y987" s="256" t="s">
        <v>1801</v>
      </c>
      <c r="AC987" s="256" t="s">
        <v>5781</v>
      </c>
      <c r="AD987" s="256" t="s">
        <v>1833</v>
      </c>
      <c r="AE987" s="256">
        <v>4</v>
      </c>
      <c r="AF987" s="256" t="s">
        <v>926</v>
      </c>
      <c r="AJ987" s="64" t="s">
        <v>1804</v>
      </c>
      <c r="AK987" s="256">
        <v>45.029799599999997</v>
      </c>
      <c r="AL987" s="256">
        <v>-83.831800900000005</v>
      </c>
      <c r="AM987" s="64" t="s">
        <v>1805</v>
      </c>
      <c r="AN987" s="256" t="s">
        <v>1856</v>
      </c>
      <c r="AO987" s="256" t="s">
        <v>1857</v>
      </c>
      <c r="AQ987" s="256">
        <v>950</v>
      </c>
      <c r="AR987" s="256" t="s">
        <v>1538</v>
      </c>
      <c r="AS987" s="256" t="s">
        <v>8</v>
      </c>
      <c r="AT987" s="256" t="s">
        <v>64</v>
      </c>
      <c r="AV987" s="256">
        <v>826</v>
      </c>
      <c r="AX987" s="256">
        <v>816</v>
      </c>
      <c r="AY987" s="256" t="s">
        <v>1841</v>
      </c>
      <c r="BD987" s="256" t="s">
        <v>40318</v>
      </c>
      <c r="BF987" s="256">
        <v>945</v>
      </c>
      <c r="BG987" s="256">
        <v>0</v>
      </c>
      <c r="BH987" s="256">
        <v>5.5</v>
      </c>
      <c r="BL987" s="255" t="s">
        <v>40344</v>
      </c>
    </row>
    <row r="988" spans="1:64" s="256" customFormat="1" ht="38.25">
      <c r="A988" s="235" t="s">
        <v>6192</v>
      </c>
      <c r="B988" s="256" t="s">
        <v>6193</v>
      </c>
      <c r="C988" s="256" t="s">
        <v>6194</v>
      </c>
      <c r="D988" s="256">
        <v>49566</v>
      </c>
      <c r="F988" s="256" t="s">
        <v>6195</v>
      </c>
      <c r="G988" s="256" t="s">
        <v>3128</v>
      </c>
      <c r="I988" s="256" t="s">
        <v>5780</v>
      </c>
      <c r="M988" s="237">
        <v>34941</v>
      </c>
      <c r="N988" s="237">
        <v>34942</v>
      </c>
      <c r="O988" s="238"/>
      <c r="P988" s="256" t="s">
        <v>76</v>
      </c>
      <c r="Q988" s="256" t="s">
        <v>1424</v>
      </c>
      <c r="R988" s="256" t="s">
        <v>1799</v>
      </c>
      <c r="S988" s="71">
        <v>41120</v>
      </c>
      <c r="V988" s="256" t="s">
        <v>40268</v>
      </c>
      <c r="X988" s="256" t="s">
        <v>5645</v>
      </c>
      <c r="Y988" s="256" t="s">
        <v>1801</v>
      </c>
      <c r="AC988" s="256" t="s">
        <v>5781</v>
      </c>
      <c r="AD988" s="256" t="s">
        <v>1833</v>
      </c>
      <c r="AE988" s="256">
        <v>8</v>
      </c>
      <c r="AF988" s="256" t="s">
        <v>1216</v>
      </c>
      <c r="AJ988" s="64" t="s">
        <v>1804</v>
      </c>
      <c r="AK988" s="256">
        <v>45.004035700000003</v>
      </c>
      <c r="AL988" s="256">
        <v>-83.869018299999993</v>
      </c>
      <c r="AM988" s="64" t="s">
        <v>1805</v>
      </c>
      <c r="AN988" s="256" t="s">
        <v>1856</v>
      </c>
      <c r="AO988" s="256" t="s">
        <v>1857</v>
      </c>
      <c r="AQ988" s="256">
        <v>1000</v>
      </c>
      <c r="AR988" s="256" t="s">
        <v>1538</v>
      </c>
      <c r="AS988" s="256" t="s">
        <v>8</v>
      </c>
      <c r="AT988" s="256" t="s">
        <v>64</v>
      </c>
      <c r="AV988" s="256">
        <v>841</v>
      </c>
      <c r="AX988" s="256">
        <v>831</v>
      </c>
      <c r="AY988" s="256" t="s">
        <v>1841</v>
      </c>
      <c r="BD988" s="256" t="s">
        <v>40318</v>
      </c>
      <c r="BF988" s="256">
        <v>993</v>
      </c>
      <c r="BG988" s="256">
        <v>0</v>
      </c>
      <c r="BH988" s="256">
        <v>5.5</v>
      </c>
      <c r="BL988" s="255" t="s">
        <v>40344</v>
      </c>
    </row>
    <row r="989" spans="1:64" s="256" customFormat="1" ht="38.25">
      <c r="A989" s="235" t="s">
        <v>6196</v>
      </c>
      <c r="B989" s="256" t="s">
        <v>6197</v>
      </c>
      <c r="C989" s="256" t="s">
        <v>6198</v>
      </c>
      <c r="D989" s="256">
        <v>49568</v>
      </c>
      <c r="F989" s="256" t="s">
        <v>6199</v>
      </c>
      <c r="G989" s="256" t="s">
        <v>3102</v>
      </c>
      <c r="I989" s="256" t="s">
        <v>5780</v>
      </c>
      <c r="M989" s="237">
        <v>34855</v>
      </c>
      <c r="N989" s="237">
        <v>34856</v>
      </c>
      <c r="O989" s="238"/>
      <c r="P989" s="256" t="s">
        <v>76</v>
      </c>
      <c r="Q989" s="256" t="s">
        <v>1424</v>
      </c>
      <c r="R989" s="256" t="s">
        <v>1799</v>
      </c>
      <c r="S989" s="71">
        <v>41120</v>
      </c>
      <c r="V989" s="256" t="s">
        <v>40268</v>
      </c>
      <c r="X989" s="256" t="s">
        <v>5645</v>
      </c>
      <c r="Y989" s="256" t="s">
        <v>1801</v>
      </c>
      <c r="AC989" s="256" t="s">
        <v>5781</v>
      </c>
      <c r="AD989" s="256" t="s">
        <v>1833</v>
      </c>
      <c r="AE989" s="256">
        <v>5</v>
      </c>
      <c r="AF989" s="256" t="s">
        <v>1216</v>
      </c>
      <c r="AJ989" s="64" t="s">
        <v>1804</v>
      </c>
      <c r="AK989" s="256">
        <v>45.019163399999996</v>
      </c>
      <c r="AL989" s="256">
        <v>-83.867104900000001</v>
      </c>
      <c r="AM989" s="64" t="s">
        <v>1805</v>
      </c>
      <c r="AN989" s="256" t="s">
        <v>1856</v>
      </c>
      <c r="AO989" s="256" t="s">
        <v>1857</v>
      </c>
      <c r="AQ989" s="256">
        <v>861</v>
      </c>
      <c r="AR989" s="256" t="s">
        <v>1538</v>
      </c>
      <c r="AS989" s="256" t="s">
        <v>8</v>
      </c>
      <c r="AT989" s="256" t="s">
        <v>64</v>
      </c>
      <c r="AV989" s="256">
        <v>801</v>
      </c>
      <c r="AX989" s="256">
        <v>791</v>
      </c>
      <c r="AY989" s="256" t="s">
        <v>1841</v>
      </c>
      <c r="BD989" s="256" t="s">
        <v>40318</v>
      </c>
      <c r="BF989" s="256">
        <v>861</v>
      </c>
      <c r="BG989" s="256">
        <v>0</v>
      </c>
      <c r="BH989" s="256">
        <v>5.5</v>
      </c>
      <c r="BL989" s="255" t="s">
        <v>40344</v>
      </c>
    </row>
    <row r="990" spans="1:64" s="256" customFormat="1" ht="38.25">
      <c r="A990" s="235" t="s">
        <v>6200</v>
      </c>
      <c r="B990" s="256" t="s">
        <v>6201</v>
      </c>
      <c r="C990" s="256" t="s">
        <v>6202</v>
      </c>
      <c r="D990" s="256">
        <v>49583</v>
      </c>
      <c r="F990" s="256" t="s">
        <v>5712</v>
      </c>
      <c r="G990" s="256" t="s">
        <v>6203</v>
      </c>
      <c r="I990" s="256" t="s">
        <v>1965</v>
      </c>
      <c r="M990" s="237">
        <v>34826</v>
      </c>
      <c r="N990" s="237">
        <v>34828</v>
      </c>
      <c r="O990" s="238"/>
      <c r="P990" s="256" t="s">
        <v>76</v>
      </c>
      <c r="Q990" s="256" t="s">
        <v>1424</v>
      </c>
      <c r="R990" s="256" t="s">
        <v>1799</v>
      </c>
      <c r="S990" s="71">
        <v>41120</v>
      </c>
      <c r="V990" s="256" t="s">
        <v>40270</v>
      </c>
      <c r="X990" s="256" t="s">
        <v>5645</v>
      </c>
      <c r="Y990" s="256" t="s">
        <v>1801</v>
      </c>
      <c r="AC990" s="256" t="s">
        <v>5673</v>
      </c>
      <c r="AD990" s="256" t="s">
        <v>1833</v>
      </c>
      <c r="AE990" s="256">
        <v>27</v>
      </c>
      <c r="AF990" s="256" t="s">
        <v>1840</v>
      </c>
      <c r="AJ990" s="64" t="s">
        <v>1804</v>
      </c>
      <c r="AK990" s="256">
        <v>44.881135499999999</v>
      </c>
      <c r="AL990" s="256">
        <v>-83.826333899999995</v>
      </c>
      <c r="AM990" s="64" t="s">
        <v>1805</v>
      </c>
      <c r="AN990" s="256" t="s">
        <v>1856</v>
      </c>
      <c r="AO990" s="256" t="s">
        <v>1857</v>
      </c>
      <c r="AQ990" s="256">
        <v>1002</v>
      </c>
      <c r="AR990" s="256" t="s">
        <v>1538</v>
      </c>
      <c r="AS990" s="256" t="s">
        <v>8</v>
      </c>
      <c r="AT990" s="256" t="s">
        <v>64</v>
      </c>
      <c r="AV990" s="256">
        <v>798</v>
      </c>
      <c r="AW990" s="256">
        <v>797</v>
      </c>
      <c r="AX990" s="256">
        <v>791</v>
      </c>
      <c r="AY990" s="256" t="s">
        <v>1841</v>
      </c>
      <c r="BD990" s="256" t="s">
        <v>40318</v>
      </c>
      <c r="BF990" s="256">
        <v>1002</v>
      </c>
      <c r="BG990" s="256">
        <v>0</v>
      </c>
      <c r="BH990" s="256">
        <v>5.5</v>
      </c>
      <c r="BL990" s="255" t="s">
        <v>40344</v>
      </c>
    </row>
    <row r="991" spans="1:64" s="256" customFormat="1" ht="38.25">
      <c r="A991" s="235" t="s">
        <v>6204</v>
      </c>
      <c r="B991" s="256" t="s">
        <v>5815</v>
      </c>
      <c r="C991" s="256" t="s">
        <v>6205</v>
      </c>
      <c r="D991" s="256">
        <v>49585</v>
      </c>
      <c r="F991" s="256" t="s">
        <v>5757</v>
      </c>
      <c r="G991" s="256" t="s">
        <v>5817</v>
      </c>
      <c r="I991" s="256" t="s">
        <v>1965</v>
      </c>
      <c r="M991" s="237">
        <v>34829</v>
      </c>
      <c r="N991" s="237">
        <v>34832</v>
      </c>
      <c r="O991" s="238"/>
      <c r="P991" s="256" t="s">
        <v>76</v>
      </c>
      <c r="Q991" s="256" t="s">
        <v>1424</v>
      </c>
      <c r="R991" s="256" t="s">
        <v>1799</v>
      </c>
      <c r="S991" s="71">
        <v>41120</v>
      </c>
      <c r="V991" s="256" t="s">
        <v>40270</v>
      </c>
      <c r="X991" s="256" t="s">
        <v>5645</v>
      </c>
      <c r="Y991" s="256" t="s">
        <v>1801</v>
      </c>
      <c r="AC991" s="256" t="s">
        <v>5673</v>
      </c>
      <c r="AD991" s="256" t="s">
        <v>1833</v>
      </c>
      <c r="AE991" s="256">
        <v>14</v>
      </c>
      <c r="AF991" s="256" t="s">
        <v>1840</v>
      </c>
      <c r="AJ991" s="64" t="s">
        <v>1804</v>
      </c>
      <c r="AK991" s="256">
        <v>44.909685400000001</v>
      </c>
      <c r="AL991" s="256">
        <v>-83.801173599999998</v>
      </c>
      <c r="AM991" s="64" t="s">
        <v>1805</v>
      </c>
      <c r="AN991" s="256" t="s">
        <v>1856</v>
      </c>
      <c r="AO991" s="256" t="s">
        <v>1857</v>
      </c>
      <c r="AQ991" s="256">
        <v>867</v>
      </c>
      <c r="AR991" s="256" t="s">
        <v>1538</v>
      </c>
      <c r="AS991" s="256" t="s">
        <v>8</v>
      </c>
      <c r="AT991" s="256" t="s">
        <v>64</v>
      </c>
      <c r="AV991" s="256">
        <v>807</v>
      </c>
      <c r="AW991" s="256">
        <v>806</v>
      </c>
      <c r="AX991" s="256">
        <v>800</v>
      </c>
      <c r="AY991" s="256" t="s">
        <v>1841</v>
      </c>
      <c r="BD991" s="256" t="s">
        <v>40318</v>
      </c>
      <c r="BF991" s="256">
        <v>857</v>
      </c>
      <c r="BG991" s="256">
        <v>0</v>
      </c>
      <c r="BH991" s="256">
        <v>5.5</v>
      </c>
      <c r="BL991" s="255" t="s">
        <v>40344</v>
      </c>
    </row>
    <row r="992" spans="1:64" s="256" customFormat="1" ht="38.25">
      <c r="A992" s="235" t="s">
        <v>6206</v>
      </c>
      <c r="B992" s="256" t="s">
        <v>6207</v>
      </c>
      <c r="C992" s="256" t="s">
        <v>6208</v>
      </c>
      <c r="D992" s="256">
        <v>49588</v>
      </c>
      <c r="F992" s="256" t="s">
        <v>5712</v>
      </c>
      <c r="G992" s="256" t="s">
        <v>1930</v>
      </c>
      <c r="I992" s="256" t="s">
        <v>1965</v>
      </c>
      <c r="M992" s="237">
        <v>34891</v>
      </c>
      <c r="N992" s="237">
        <v>34894</v>
      </c>
      <c r="O992" s="238"/>
      <c r="P992" s="256" t="s">
        <v>76</v>
      </c>
      <c r="Q992" s="256" t="s">
        <v>1424</v>
      </c>
      <c r="R992" s="256" t="s">
        <v>1799</v>
      </c>
      <c r="S992" s="71">
        <v>41120</v>
      </c>
      <c r="V992" s="256" t="s">
        <v>40270</v>
      </c>
      <c r="X992" s="256" t="s">
        <v>5645</v>
      </c>
      <c r="Y992" s="256" t="s">
        <v>1801</v>
      </c>
      <c r="AC992" s="256" t="s">
        <v>5673</v>
      </c>
      <c r="AD992" s="256" t="s">
        <v>1833</v>
      </c>
      <c r="AE992" s="256">
        <v>3</v>
      </c>
      <c r="AF992" s="256" t="s">
        <v>1840</v>
      </c>
      <c r="AJ992" s="64" t="s">
        <v>1804</v>
      </c>
      <c r="AK992" s="256">
        <v>44.941977899999998</v>
      </c>
      <c r="AL992" s="256">
        <v>-83.825506099999998</v>
      </c>
      <c r="AM992" s="64" t="s">
        <v>1805</v>
      </c>
      <c r="AN992" s="256" t="s">
        <v>1856</v>
      </c>
      <c r="AO992" s="256" t="s">
        <v>1857</v>
      </c>
      <c r="AQ992" s="256">
        <v>1010</v>
      </c>
      <c r="AR992" s="256" t="s">
        <v>1538</v>
      </c>
      <c r="AS992" s="256" t="s">
        <v>8</v>
      </c>
      <c r="AT992" s="256" t="s">
        <v>64</v>
      </c>
      <c r="AV992" s="256">
        <v>843</v>
      </c>
      <c r="AX992" s="256">
        <v>838</v>
      </c>
      <c r="AY992" s="256" t="s">
        <v>1841</v>
      </c>
      <c r="BD992" s="256" t="s">
        <v>40318</v>
      </c>
      <c r="BF992" s="256">
        <v>1003</v>
      </c>
      <c r="BG992" s="256">
        <v>0</v>
      </c>
      <c r="BH992" s="256">
        <v>5.5</v>
      </c>
      <c r="BL992" s="255" t="s">
        <v>40344</v>
      </c>
    </row>
    <row r="993" spans="1:64" s="256" customFormat="1" ht="38.25">
      <c r="A993" s="235" t="s">
        <v>6209</v>
      </c>
      <c r="B993" s="256" t="s">
        <v>6210</v>
      </c>
      <c r="C993" s="256" t="s">
        <v>6211</v>
      </c>
      <c r="D993" s="256">
        <v>49589</v>
      </c>
      <c r="F993" s="256" t="s">
        <v>5712</v>
      </c>
      <c r="G993" s="256" t="s">
        <v>2608</v>
      </c>
      <c r="I993" s="256" t="s">
        <v>1965</v>
      </c>
      <c r="M993" s="237">
        <v>34908</v>
      </c>
      <c r="N993" s="237">
        <v>34910</v>
      </c>
      <c r="O993" s="238"/>
      <c r="P993" s="256" t="s">
        <v>76</v>
      </c>
      <c r="Q993" s="256" t="s">
        <v>1424</v>
      </c>
      <c r="R993" s="256" t="s">
        <v>1799</v>
      </c>
      <c r="S993" s="71">
        <v>41120</v>
      </c>
      <c r="V993" s="256" t="s">
        <v>40270</v>
      </c>
      <c r="X993" s="256" t="s">
        <v>5645</v>
      </c>
      <c r="Y993" s="256" t="s">
        <v>1801</v>
      </c>
      <c r="AC993" s="256" t="s">
        <v>5673</v>
      </c>
      <c r="AD993" s="256" t="s">
        <v>1833</v>
      </c>
      <c r="AE993" s="256">
        <v>15</v>
      </c>
      <c r="AF993" s="256" t="s">
        <v>1216</v>
      </c>
      <c r="AJ993" s="64" t="s">
        <v>1804</v>
      </c>
      <c r="AK993" s="256">
        <v>44.901378399999999</v>
      </c>
      <c r="AL993" s="256">
        <v>-83.827317800000003</v>
      </c>
      <c r="AM993" s="64" t="s">
        <v>1805</v>
      </c>
      <c r="AN993" s="256" t="s">
        <v>1856</v>
      </c>
      <c r="AO993" s="256" t="s">
        <v>1857</v>
      </c>
      <c r="AQ993" s="256">
        <v>1048</v>
      </c>
      <c r="AR993" s="256" t="s">
        <v>1538</v>
      </c>
      <c r="AS993" s="256" t="s">
        <v>8</v>
      </c>
      <c r="AT993" s="256" t="s">
        <v>64</v>
      </c>
      <c r="AV993" s="256">
        <v>887</v>
      </c>
      <c r="AX993" s="256">
        <v>882</v>
      </c>
      <c r="AY993" s="256" t="s">
        <v>1841</v>
      </c>
      <c r="BD993" s="256" t="s">
        <v>40318</v>
      </c>
      <c r="BF993" s="256">
        <v>1048</v>
      </c>
      <c r="BG993" s="256">
        <v>0</v>
      </c>
      <c r="BH993" s="256">
        <v>5.5</v>
      </c>
      <c r="BL993" s="255" t="s">
        <v>40344</v>
      </c>
    </row>
    <row r="994" spans="1:64" s="256" customFormat="1" ht="38.25">
      <c r="A994" s="235" t="s">
        <v>6212</v>
      </c>
      <c r="B994" s="256" t="s">
        <v>6213</v>
      </c>
      <c r="C994" s="256" t="s">
        <v>6214</v>
      </c>
      <c r="D994" s="256">
        <v>49590</v>
      </c>
      <c r="F994" s="256" t="s">
        <v>5712</v>
      </c>
      <c r="G994" s="256" t="s">
        <v>6215</v>
      </c>
      <c r="I994" s="256" t="s">
        <v>1965</v>
      </c>
      <c r="M994" s="237">
        <v>34901</v>
      </c>
      <c r="N994" s="237">
        <v>34905</v>
      </c>
      <c r="O994" s="238"/>
      <c r="P994" s="256" t="s">
        <v>76</v>
      </c>
      <c r="Q994" s="256" t="s">
        <v>1424</v>
      </c>
      <c r="R994" s="256" t="s">
        <v>1799</v>
      </c>
      <c r="S994" s="71">
        <v>41120</v>
      </c>
      <c r="V994" s="256" t="s">
        <v>40270</v>
      </c>
      <c r="X994" s="256" t="s">
        <v>5645</v>
      </c>
      <c r="Y994" s="256" t="s">
        <v>1801</v>
      </c>
      <c r="AC994" s="256" t="s">
        <v>5673</v>
      </c>
      <c r="AD994" s="256" t="s">
        <v>1833</v>
      </c>
      <c r="AE994" s="256">
        <v>15</v>
      </c>
      <c r="AF994" s="256" t="s">
        <v>1840</v>
      </c>
      <c r="AJ994" s="64" t="s">
        <v>1804</v>
      </c>
      <c r="AK994" s="256">
        <v>44.910226299999998</v>
      </c>
      <c r="AL994" s="256">
        <v>-83.827164999999994</v>
      </c>
      <c r="AM994" s="64" t="s">
        <v>1805</v>
      </c>
      <c r="AN994" s="256" t="s">
        <v>1856</v>
      </c>
      <c r="AO994" s="256" t="s">
        <v>1857</v>
      </c>
      <c r="AQ994" s="256">
        <v>962</v>
      </c>
      <c r="AR994" s="256" t="s">
        <v>1538</v>
      </c>
      <c r="AS994" s="256" t="s">
        <v>8</v>
      </c>
      <c r="AT994" s="256" t="s">
        <v>64</v>
      </c>
      <c r="AV994" s="256">
        <v>891</v>
      </c>
      <c r="AW994" s="256">
        <v>890</v>
      </c>
      <c r="AX994" s="256">
        <v>886</v>
      </c>
      <c r="AY994" s="256" t="s">
        <v>1841</v>
      </c>
      <c r="BD994" s="256" t="s">
        <v>40318</v>
      </c>
      <c r="BF994" s="256">
        <v>962</v>
      </c>
      <c r="BG994" s="256">
        <v>0</v>
      </c>
      <c r="BH994" s="256">
        <v>5.5</v>
      </c>
      <c r="BL994" s="255" t="s">
        <v>40344</v>
      </c>
    </row>
    <row r="995" spans="1:64" s="256" customFormat="1" ht="38.25">
      <c r="A995" s="235" t="s">
        <v>6216</v>
      </c>
      <c r="B995" s="256" t="s">
        <v>6217</v>
      </c>
      <c r="C995" s="256" t="s">
        <v>6218</v>
      </c>
      <c r="D995" s="256">
        <v>49592</v>
      </c>
      <c r="F995" s="256" t="s">
        <v>5712</v>
      </c>
      <c r="G995" s="256" t="s">
        <v>2828</v>
      </c>
      <c r="I995" s="256" t="s">
        <v>1965</v>
      </c>
      <c r="M995" s="237">
        <v>34923</v>
      </c>
      <c r="N995" s="237">
        <v>34924</v>
      </c>
      <c r="O995" s="238"/>
      <c r="P995" s="256" t="s">
        <v>76</v>
      </c>
      <c r="Q995" s="256" t="s">
        <v>1424</v>
      </c>
      <c r="R995" s="256" t="s">
        <v>1799</v>
      </c>
      <c r="S995" s="71">
        <v>41120</v>
      </c>
      <c r="V995" s="256" t="s">
        <v>40270</v>
      </c>
      <c r="X995" s="256" t="s">
        <v>5645</v>
      </c>
      <c r="Y995" s="256" t="s">
        <v>1801</v>
      </c>
      <c r="AC995" s="256" t="s">
        <v>5673</v>
      </c>
      <c r="AD995" s="256" t="s">
        <v>1833</v>
      </c>
      <c r="AE995" s="256">
        <v>10</v>
      </c>
      <c r="AF995" s="256" t="s">
        <v>1131</v>
      </c>
      <c r="AJ995" s="64" t="s">
        <v>1804</v>
      </c>
      <c r="AK995" s="256">
        <v>44.919521600000003</v>
      </c>
      <c r="AL995" s="256">
        <v>-83.814523100000002</v>
      </c>
      <c r="AM995" s="64" t="s">
        <v>1805</v>
      </c>
      <c r="AN995" s="256" t="s">
        <v>1856</v>
      </c>
      <c r="AO995" s="256" t="s">
        <v>1857</v>
      </c>
      <c r="AQ995" s="256">
        <v>888</v>
      </c>
      <c r="AR995" s="256" t="s">
        <v>1538</v>
      </c>
      <c r="AS995" s="256" t="s">
        <v>8</v>
      </c>
      <c r="AT995" s="256" t="s">
        <v>64</v>
      </c>
      <c r="AV995" s="256">
        <v>804</v>
      </c>
      <c r="AX995" s="256">
        <v>798</v>
      </c>
      <c r="AY995" s="256" t="s">
        <v>1841</v>
      </c>
      <c r="BD995" s="256" t="s">
        <v>40318</v>
      </c>
      <c r="BF995" s="256">
        <v>888</v>
      </c>
      <c r="BG995" s="256">
        <v>0</v>
      </c>
      <c r="BH995" s="256">
        <v>5.5</v>
      </c>
      <c r="BL995" s="255" t="s">
        <v>40344</v>
      </c>
    </row>
    <row r="996" spans="1:64" s="256" customFormat="1" ht="38.25">
      <c r="A996" s="235" t="s">
        <v>6219</v>
      </c>
      <c r="B996" s="256" t="s">
        <v>6220</v>
      </c>
      <c r="C996" s="256" t="s">
        <v>6221</v>
      </c>
      <c r="D996" s="256">
        <v>49593</v>
      </c>
      <c r="F996" s="256" t="s">
        <v>5712</v>
      </c>
      <c r="G996" s="256" t="s">
        <v>6222</v>
      </c>
      <c r="I996" s="256" t="s">
        <v>6223</v>
      </c>
      <c r="M996" s="237">
        <v>34898</v>
      </c>
      <c r="N996" s="237">
        <v>34901</v>
      </c>
      <c r="O996" s="238"/>
      <c r="P996" s="256" t="s">
        <v>1797</v>
      </c>
      <c r="Q996" s="256" t="s">
        <v>1814</v>
      </c>
      <c r="R996" s="256" t="s">
        <v>1799</v>
      </c>
      <c r="S996" s="71">
        <v>41120</v>
      </c>
      <c r="V996" s="256" t="s">
        <v>40270</v>
      </c>
      <c r="X996" s="256" t="s">
        <v>5645</v>
      </c>
      <c r="Y996" s="256" t="s">
        <v>1801</v>
      </c>
      <c r="AC996" s="256" t="s">
        <v>5673</v>
      </c>
      <c r="AD996" s="256" t="s">
        <v>1833</v>
      </c>
      <c r="AE996" s="256">
        <v>10</v>
      </c>
      <c r="AF996" s="256" t="s">
        <v>1840</v>
      </c>
      <c r="AJ996" s="64" t="s">
        <v>1804</v>
      </c>
      <c r="AK996" s="256">
        <v>44.927950000000003</v>
      </c>
      <c r="AL996" s="256">
        <v>-83.827250000000006</v>
      </c>
      <c r="AM996" s="64" t="s">
        <v>1805</v>
      </c>
      <c r="AN996" s="256" t="s">
        <v>1806</v>
      </c>
      <c r="AO996" s="256" t="s">
        <v>48</v>
      </c>
      <c r="AQ996" s="256">
        <v>700</v>
      </c>
      <c r="AR996" s="256" t="s">
        <v>1538</v>
      </c>
      <c r="AS996" s="256" t="s">
        <v>8</v>
      </c>
      <c r="AT996" s="256" t="s">
        <v>64</v>
      </c>
      <c r="AV996" s="256">
        <v>952</v>
      </c>
      <c r="AW996" s="256">
        <v>951</v>
      </c>
      <c r="AX996" s="256">
        <v>946</v>
      </c>
      <c r="AY996" s="256" t="s">
        <v>2067</v>
      </c>
      <c r="BD996" s="256" t="s">
        <v>40322</v>
      </c>
      <c r="BF996" s="256">
        <v>700</v>
      </c>
      <c r="BH996" s="256">
        <v>4.75</v>
      </c>
      <c r="BL996" s="255" t="s">
        <v>40344</v>
      </c>
    </row>
    <row r="997" spans="1:64" s="256" customFormat="1" ht="38.25">
      <c r="A997" s="235" t="s">
        <v>6224</v>
      </c>
      <c r="B997" s="256" t="s">
        <v>6225</v>
      </c>
      <c r="C997" s="256" t="s">
        <v>6226</v>
      </c>
      <c r="D997" s="256">
        <v>49595</v>
      </c>
      <c r="F997" s="256" t="s">
        <v>5712</v>
      </c>
      <c r="G997" s="256" t="s">
        <v>2014</v>
      </c>
      <c r="I997" s="256" t="s">
        <v>1965</v>
      </c>
      <c r="M997" s="237">
        <v>34916</v>
      </c>
      <c r="N997" s="237">
        <v>34919</v>
      </c>
      <c r="O997" s="238"/>
      <c r="P997" s="256" t="s">
        <v>76</v>
      </c>
      <c r="Q997" s="256" t="s">
        <v>1424</v>
      </c>
      <c r="R997" s="256" t="s">
        <v>1799</v>
      </c>
      <c r="S997" s="71">
        <v>41120</v>
      </c>
      <c r="V997" s="256" t="s">
        <v>40270</v>
      </c>
      <c r="X997" s="256" t="s">
        <v>5645</v>
      </c>
      <c r="Y997" s="256" t="s">
        <v>1801</v>
      </c>
      <c r="AC997" s="256" t="s">
        <v>5673</v>
      </c>
      <c r="AD997" s="256" t="s">
        <v>1833</v>
      </c>
      <c r="AE997" s="256">
        <v>3</v>
      </c>
      <c r="AF997" s="256" t="s">
        <v>926</v>
      </c>
      <c r="AJ997" s="64" t="s">
        <v>1804</v>
      </c>
      <c r="AK997" s="256">
        <v>44.941509500000002</v>
      </c>
      <c r="AL997" s="256">
        <v>-83.816359399999996</v>
      </c>
      <c r="AM997" s="64" t="s">
        <v>1805</v>
      </c>
      <c r="AN997" s="256" t="s">
        <v>1856</v>
      </c>
      <c r="AO997" s="256" t="s">
        <v>1857</v>
      </c>
      <c r="AQ997" s="256">
        <v>1090</v>
      </c>
      <c r="AR997" s="256" t="s">
        <v>1538</v>
      </c>
      <c r="AS997" s="256" t="s">
        <v>8</v>
      </c>
      <c r="AT997" s="256" t="s">
        <v>64</v>
      </c>
      <c r="AV997" s="256">
        <v>884</v>
      </c>
      <c r="AX997" s="256">
        <v>879</v>
      </c>
      <c r="AY997" s="256" t="s">
        <v>1841</v>
      </c>
      <c r="BD997" s="256" t="s">
        <v>40318</v>
      </c>
      <c r="BF997" s="256">
        <v>1085</v>
      </c>
      <c r="BG997" s="256">
        <v>0</v>
      </c>
      <c r="BH997" s="256">
        <v>5.5</v>
      </c>
      <c r="BL997" s="255" t="s">
        <v>40344</v>
      </c>
    </row>
    <row r="998" spans="1:64" s="256" customFormat="1" ht="38.25">
      <c r="A998" s="235" t="s">
        <v>6227</v>
      </c>
      <c r="B998" s="256" t="s">
        <v>6228</v>
      </c>
      <c r="C998" s="256" t="s">
        <v>6229</v>
      </c>
      <c r="D998" s="256">
        <v>49596</v>
      </c>
      <c r="F998" s="256" t="s">
        <v>2904</v>
      </c>
      <c r="G998" s="256" t="s">
        <v>6230</v>
      </c>
      <c r="I998" s="256" t="s">
        <v>5780</v>
      </c>
      <c r="M998" s="237">
        <v>34869</v>
      </c>
      <c r="N998" s="237">
        <v>34870</v>
      </c>
      <c r="O998" s="238"/>
      <c r="P998" s="256" t="s">
        <v>76</v>
      </c>
      <c r="Q998" s="256" t="s">
        <v>1424</v>
      </c>
      <c r="R998" s="256" t="s">
        <v>1799</v>
      </c>
      <c r="S998" s="71">
        <v>41120</v>
      </c>
      <c r="V998" s="256" t="s">
        <v>40268</v>
      </c>
      <c r="X998" s="256" t="s">
        <v>5645</v>
      </c>
      <c r="Y998" s="256" t="s">
        <v>1801</v>
      </c>
      <c r="AC998" s="256" t="s">
        <v>5781</v>
      </c>
      <c r="AD998" s="256" t="s">
        <v>1833</v>
      </c>
      <c r="AE998" s="256">
        <v>8</v>
      </c>
      <c r="AF998" s="256" t="s">
        <v>1131</v>
      </c>
      <c r="AJ998" s="64" t="s">
        <v>1804</v>
      </c>
      <c r="AK998" s="256">
        <v>45.008552299999998</v>
      </c>
      <c r="AL998" s="256">
        <v>-83.858810599999998</v>
      </c>
      <c r="AM998" s="64" t="s">
        <v>1805</v>
      </c>
      <c r="AN998" s="256" t="s">
        <v>1856</v>
      </c>
      <c r="AO998" s="256" t="s">
        <v>1857</v>
      </c>
      <c r="AQ998" s="256">
        <v>997</v>
      </c>
      <c r="AR998" s="256" t="s">
        <v>1538</v>
      </c>
      <c r="AS998" s="256" t="s">
        <v>8</v>
      </c>
      <c r="AT998" s="256" t="s">
        <v>64</v>
      </c>
      <c r="AV998" s="256">
        <v>847</v>
      </c>
      <c r="AX998" s="256">
        <v>837</v>
      </c>
      <c r="AY998" s="256" t="s">
        <v>1841</v>
      </c>
      <c r="BD998" s="256" t="s">
        <v>40318</v>
      </c>
      <c r="BF998" s="256">
        <v>992</v>
      </c>
      <c r="BG998" s="256">
        <v>0</v>
      </c>
      <c r="BH998" s="256">
        <v>5.5</v>
      </c>
      <c r="BL998" s="255" t="s">
        <v>40344</v>
      </c>
    </row>
    <row r="999" spans="1:64" s="256" customFormat="1" ht="38.25">
      <c r="A999" s="235" t="s">
        <v>6231</v>
      </c>
      <c r="B999" s="256" t="s">
        <v>6232</v>
      </c>
      <c r="C999" s="256" t="s">
        <v>6233</v>
      </c>
      <c r="D999" s="256">
        <v>49597</v>
      </c>
      <c r="F999" s="256" t="s">
        <v>5712</v>
      </c>
      <c r="G999" s="256" t="s">
        <v>2780</v>
      </c>
      <c r="I999" s="256" t="s">
        <v>6223</v>
      </c>
      <c r="M999" s="237">
        <v>34908</v>
      </c>
      <c r="N999" s="237">
        <v>34916</v>
      </c>
      <c r="O999" s="238"/>
      <c r="P999" s="256" t="s">
        <v>1797</v>
      </c>
      <c r="Q999" s="256" t="s">
        <v>1814</v>
      </c>
      <c r="R999" s="256" t="s">
        <v>1799</v>
      </c>
      <c r="S999" s="71">
        <v>41120</v>
      </c>
      <c r="V999" s="256" t="s">
        <v>40270</v>
      </c>
      <c r="X999" s="256" t="s">
        <v>5645</v>
      </c>
      <c r="Y999" s="256" t="s">
        <v>1801</v>
      </c>
      <c r="AC999" s="256" t="s">
        <v>5673</v>
      </c>
      <c r="AD999" s="256" t="s">
        <v>1833</v>
      </c>
      <c r="AE999" s="256">
        <v>10</v>
      </c>
      <c r="AF999" s="256" t="s">
        <v>926</v>
      </c>
      <c r="AJ999" s="64" t="s">
        <v>1804</v>
      </c>
      <c r="AK999" s="256">
        <v>44.928060000000002</v>
      </c>
      <c r="AL999" s="256">
        <v>-83.80968</v>
      </c>
      <c r="AM999" s="64" t="s">
        <v>1805</v>
      </c>
      <c r="AN999" s="256" t="s">
        <v>1806</v>
      </c>
      <c r="AO999" s="256" t="s">
        <v>48</v>
      </c>
      <c r="AQ999" s="256">
        <v>111</v>
      </c>
      <c r="AR999" s="256" t="s">
        <v>1538</v>
      </c>
      <c r="AS999" s="256" t="s">
        <v>8</v>
      </c>
      <c r="AT999" s="256" t="s">
        <v>64</v>
      </c>
      <c r="AV999" s="256">
        <v>776</v>
      </c>
      <c r="AW999" s="256">
        <v>775</v>
      </c>
      <c r="AX999" s="256">
        <v>770</v>
      </c>
      <c r="AY999" s="256" t="s">
        <v>6234</v>
      </c>
      <c r="BD999" s="256" t="s">
        <v>40316</v>
      </c>
      <c r="BF999" s="256">
        <v>111</v>
      </c>
      <c r="BH999" s="256">
        <v>12.25</v>
      </c>
      <c r="BL999" s="255" t="s">
        <v>40344</v>
      </c>
    </row>
    <row r="1000" spans="1:64" s="256" customFormat="1" ht="38.25">
      <c r="A1000" s="235" t="s">
        <v>6235</v>
      </c>
      <c r="B1000" s="256" t="s">
        <v>6236</v>
      </c>
      <c r="C1000" s="256" t="s">
        <v>6237</v>
      </c>
      <c r="D1000" s="256">
        <v>49598</v>
      </c>
      <c r="F1000" s="256" t="s">
        <v>5712</v>
      </c>
      <c r="G1000" s="256" t="s">
        <v>6238</v>
      </c>
      <c r="I1000" s="256" t="s">
        <v>1965</v>
      </c>
      <c r="M1000" s="237">
        <v>34910</v>
      </c>
      <c r="N1000" s="237">
        <v>34913</v>
      </c>
      <c r="O1000" s="238"/>
      <c r="P1000" s="256" t="s">
        <v>76</v>
      </c>
      <c r="Q1000" s="256" t="s">
        <v>1424</v>
      </c>
      <c r="R1000" s="256" t="s">
        <v>1799</v>
      </c>
      <c r="S1000" s="71">
        <v>41120</v>
      </c>
      <c r="V1000" s="256" t="s">
        <v>40270</v>
      </c>
      <c r="X1000" s="256" t="s">
        <v>5645</v>
      </c>
      <c r="Y1000" s="256" t="s">
        <v>1801</v>
      </c>
      <c r="AC1000" s="256" t="s">
        <v>5673</v>
      </c>
      <c r="AD1000" s="256" t="s">
        <v>1833</v>
      </c>
      <c r="AE1000" s="256">
        <v>15</v>
      </c>
      <c r="AF1000" s="256" t="s">
        <v>926</v>
      </c>
      <c r="AJ1000" s="64" t="s">
        <v>1804</v>
      </c>
      <c r="AK1000" s="256">
        <v>44.914179099999998</v>
      </c>
      <c r="AL1000" s="256">
        <v>-83.817391099999995</v>
      </c>
      <c r="AM1000" s="64" t="s">
        <v>1805</v>
      </c>
      <c r="AN1000" s="256" t="s">
        <v>1856</v>
      </c>
      <c r="AO1000" s="256" t="s">
        <v>1857</v>
      </c>
      <c r="AQ1000" s="256">
        <v>910</v>
      </c>
      <c r="AR1000" s="256" t="s">
        <v>1538</v>
      </c>
      <c r="AS1000" s="256" t="s">
        <v>8</v>
      </c>
      <c r="AT1000" s="256" t="s">
        <v>64</v>
      </c>
      <c r="AV1000" s="256">
        <v>810</v>
      </c>
      <c r="AX1000" s="256">
        <v>804</v>
      </c>
      <c r="AY1000" s="256" t="s">
        <v>1841</v>
      </c>
      <c r="BD1000" s="256" t="s">
        <v>40318</v>
      </c>
      <c r="BF1000" s="256">
        <v>900</v>
      </c>
      <c r="BG1000" s="256">
        <v>0</v>
      </c>
      <c r="BH1000" s="256">
        <v>5.5</v>
      </c>
      <c r="BL1000" s="255" t="s">
        <v>40344</v>
      </c>
    </row>
    <row r="1001" spans="1:64" s="256" customFormat="1" ht="38.25">
      <c r="A1001" s="235" t="s">
        <v>6239</v>
      </c>
      <c r="B1001" s="256" t="s">
        <v>6240</v>
      </c>
      <c r="C1001" s="256" t="s">
        <v>6241</v>
      </c>
      <c r="D1001" s="256">
        <v>49599</v>
      </c>
      <c r="F1001" s="256" t="s">
        <v>5712</v>
      </c>
      <c r="G1001" s="256" t="s">
        <v>6242</v>
      </c>
      <c r="I1001" s="256" t="s">
        <v>1965</v>
      </c>
      <c r="M1001" s="237">
        <v>34905</v>
      </c>
      <c r="N1001" s="237">
        <v>34908</v>
      </c>
      <c r="O1001" s="238"/>
      <c r="P1001" s="256" t="s">
        <v>76</v>
      </c>
      <c r="Q1001" s="256" t="s">
        <v>1424</v>
      </c>
      <c r="R1001" s="256" t="s">
        <v>1799</v>
      </c>
      <c r="S1001" s="71">
        <v>41120</v>
      </c>
      <c r="V1001" s="256" t="s">
        <v>40270</v>
      </c>
      <c r="X1001" s="256" t="s">
        <v>5645</v>
      </c>
      <c r="Y1001" s="256" t="s">
        <v>1801</v>
      </c>
      <c r="AC1001" s="256" t="s">
        <v>5673</v>
      </c>
      <c r="AD1001" s="256" t="s">
        <v>1833</v>
      </c>
      <c r="AE1001" s="256">
        <v>15</v>
      </c>
      <c r="AF1001" s="256" t="s">
        <v>1131</v>
      </c>
      <c r="AJ1001" s="64" t="s">
        <v>1804</v>
      </c>
      <c r="AK1001" s="256">
        <v>44.901442899999999</v>
      </c>
      <c r="AL1001" s="256">
        <v>-83.817043600000005</v>
      </c>
      <c r="AM1001" s="64" t="s">
        <v>1805</v>
      </c>
      <c r="AN1001" s="256" t="s">
        <v>1856</v>
      </c>
      <c r="AO1001" s="256" t="s">
        <v>1857</v>
      </c>
      <c r="AQ1001" s="256">
        <v>936</v>
      </c>
      <c r="AR1001" s="256" t="s">
        <v>1538</v>
      </c>
      <c r="AS1001" s="256" t="s">
        <v>8</v>
      </c>
      <c r="AT1001" s="256" t="s">
        <v>64</v>
      </c>
      <c r="AV1001" s="256">
        <v>780</v>
      </c>
      <c r="AX1001" s="256">
        <v>775</v>
      </c>
      <c r="AY1001" s="256" t="s">
        <v>1841</v>
      </c>
      <c r="BD1001" s="256" t="s">
        <v>40318</v>
      </c>
      <c r="BF1001" s="256">
        <v>936</v>
      </c>
      <c r="BG1001" s="256">
        <v>0</v>
      </c>
      <c r="BH1001" s="256">
        <v>5.5</v>
      </c>
      <c r="BL1001" s="255" t="s">
        <v>40344</v>
      </c>
    </row>
    <row r="1002" spans="1:64" s="256" customFormat="1" ht="38.25">
      <c r="A1002" s="235" t="s">
        <v>6243</v>
      </c>
      <c r="B1002" s="256" t="s">
        <v>6244</v>
      </c>
      <c r="C1002" s="256" t="s">
        <v>6245</v>
      </c>
      <c r="D1002" s="256">
        <v>49623</v>
      </c>
      <c r="F1002" s="256" t="s">
        <v>2904</v>
      </c>
      <c r="G1002" s="256" t="s">
        <v>6246</v>
      </c>
      <c r="I1002" s="256" t="s">
        <v>5780</v>
      </c>
      <c r="M1002" s="237">
        <v>34859</v>
      </c>
      <c r="N1002" s="237">
        <v>34860</v>
      </c>
      <c r="O1002" s="238"/>
      <c r="P1002" s="256" t="s">
        <v>76</v>
      </c>
      <c r="Q1002" s="256" t="s">
        <v>1424</v>
      </c>
      <c r="R1002" s="256" t="s">
        <v>1799</v>
      </c>
      <c r="S1002" s="71">
        <v>41120</v>
      </c>
      <c r="V1002" s="256" t="s">
        <v>40268</v>
      </c>
      <c r="X1002" s="256" t="s">
        <v>5645</v>
      </c>
      <c r="Y1002" s="256" t="s">
        <v>1801</v>
      </c>
      <c r="AC1002" s="256" t="s">
        <v>5781</v>
      </c>
      <c r="AD1002" s="256" t="s">
        <v>1833</v>
      </c>
      <c r="AE1002" s="256">
        <v>8</v>
      </c>
      <c r="AF1002" s="256" t="s">
        <v>1840</v>
      </c>
      <c r="AJ1002" s="64" t="s">
        <v>1804</v>
      </c>
      <c r="AK1002" s="256">
        <v>45.0104519</v>
      </c>
      <c r="AL1002" s="256">
        <v>-83.8665965</v>
      </c>
      <c r="AM1002" s="64" t="s">
        <v>1805</v>
      </c>
      <c r="AN1002" s="256" t="s">
        <v>1856</v>
      </c>
      <c r="AO1002" s="256" t="s">
        <v>1857</v>
      </c>
      <c r="AQ1002" s="256">
        <v>995</v>
      </c>
      <c r="AR1002" s="256" t="s">
        <v>1538</v>
      </c>
      <c r="AS1002" s="256" t="s">
        <v>8</v>
      </c>
      <c r="AT1002" s="256" t="s">
        <v>64</v>
      </c>
      <c r="AV1002" s="256">
        <v>856</v>
      </c>
      <c r="AX1002" s="256">
        <v>846</v>
      </c>
      <c r="AY1002" s="256" t="s">
        <v>1841</v>
      </c>
      <c r="BD1002" s="256" t="s">
        <v>40318</v>
      </c>
      <c r="BF1002" s="256">
        <v>990</v>
      </c>
      <c r="BG1002" s="256">
        <v>0</v>
      </c>
      <c r="BH1002" s="256">
        <v>5.5</v>
      </c>
      <c r="BL1002" s="255" t="s">
        <v>40344</v>
      </c>
    </row>
    <row r="1003" spans="1:64" s="256" customFormat="1" ht="38.25">
      <c r="A1003" s="235" t="s">
        <v>6247</v>
      </c>
      <c r="B1003" s="256" t="s">
        <v>6248</v>
      </c>
      <c r="C1003" s="256" t="s">
        <v>6249</v>
      </c>
      <c r="D1003" s="256">
        <v>49632</v>
      </c>
      <c r="F1003" s="256" t="s">
        <v>6250</v>
      </c>
      <c r="G1003" s="256" t="s">
        <v>6155</v>
      </c>
      <c r="I1003" s="256" t="s">
        <v>1965</v>
      </c>
      <c r="M1003" s="237">
        <v>34880</v>
      </c>
      <c r="N1003" s="237">
        <v>34882</v>
      </c>
      <c r="O1003" s="238"/>
      <c r="P1003" s="256" t="s">
        <v>76</v>
      </c>
      <c r="Q1003" s="256" t="s">
        <v>1424</v>
      </c>
      <c r="R1003" s="256" t="s">
        <v>1799</v>
      </c>
      <c r="S1003" s="71">
        <v>41120</v>
      </c>
      <c r="V1003" s="256" t="s">
        <v>40270</v>
      </c>
      <c r="X1003" s="256" t="s">
        <v>5645</v>
      </c>
      <c r="Y1003" s="256" t="s">
        <v>1801</v>
      </c>
      <c r="AC1003" s="256" t="s">
        <v>5673</v>
      </c>
      <c r="AD1003" s="256" t="s">
        <v>1920</v>
      </c>
      <c r="AE1003" s="256">
        <v>36</v>
      </c>
      <c r="AF1003" s="256" t="s">
        <v>1840</v>
      </c>
      <c r="AJ1003" s="64" t="s">
        <v>1804</v>
      </c>
      <c r="AK1003" s="256">
        <v>44.867760400000002</v>
      </c>
      <c r="AL1003" s="256">
        <v>-83.537599799999995</v>
      </c>
      <c r="AM1003" s="64" t="s">
        <v>1805</v>
      </c>
      <c r="AN1003" s="256" t="s">
        <v>1856</v>
      </c>
      <c r="AO1003" s="256" t="s">
        <v>1857</v>
      </c>
      <c r="AQ1003" s="256">
        <v>960</v>
      </c>
      <c r="AR1003" s="256" t="s">
        <v>1538</v>
      </c>
      <c r="AS1003" s="256" t="s">
        <v>8</v>
      </c>
      <c r="AT1003" s="256" t="s">
        <v>64</v>
      </c>
      <c r="AV1003" s="256">
        <v>941</v>
      </c>
      <c r="AW1003" s="256">
        <v>940</v>
      </c>
      <c r="AX1003" s="256">
        <v>934</v>
      </c>
      <c r="AY1003" s="256" t="s">
        <v>1841</v>
      </c>
      <c r="BD1003" s="256" t="s">
        <v>40318</v>
      </c>
      <c r="BF1003" s="256">
        <v>960</v>
      </c>
      <c r="BG1003" s="256">
        <v>0</v>
      </c>
      <c r="BH1003" s="256">
        <v>5.5</v>
      </c>
      <c r="BL1003" s="255" t="s">
        <v>40344</v>
      </c>
    </row>
    <row r="1004" spans="1:64" s="256" customFormat="1" ht="38.25">
      <c r="A1004" s="235" t="s">
        <v>6251</v>
      </c>
      <c r="B1004" s="256" t="s">
        <v>6252</v>
      </c>
      <c r="C1004" s="256" t="s">
        <v>6253</v>
      </c>
      <c r="D1004" s="256">
        <v>49633</v>
      </c>
      <c r="F1004" s="256" t="s">
        <v>6254</v>
      </c>
      <c r="G1004" s="256" t="s">
        <v>6255</v>
      </c>
      <c r="I1004" s="256" t="s">
        <v>1965</v>
      </c>
      <c r="M1004" s="237">
        <v>34885</v>
      </c>
      <c r="N1004" s="237">
        <v>34887</v>
      </c>
      <c r="O1004" s="238"/>
      <c r="P1004" s="256" t="s">
        <v>76</v>
      </c>
      <c r="Q1004" s="256" t="s">
        <v>1424</v>
      </c>
      <c r="R1004" s="256" t="s">
        <v>1799</v>
      </c>
      <c r="S1004" s="71">
        <v>41120</v>
      </c>
      <c r="V1004" s="256" t="s">
        <v>40270</v>
      </c>
      <c r="X1004" s="256" t="s">
        <v>5645</v>
      </c>
      <c r="Y1004" s="256" t="s">
        <v>1801</v>
      </c>
      <c r="AC1004" s="256" t="s">
        <v>5673</v>
      </c>
      <c r="AD1004" s="256" t="s">
        <v>1920</v>
      </c>
      <c r="AE1004" s="256">
        <v>35</v>
      </c>
      <c r="AF1004" s="256" t="s">
        <v>926</v>
      </c>
      <c r="AJ1004" s="64" t="s">
        <v>1804</v>
      </c>
      <c r="AK1004" s="256">
        <v>44.871251399999998</v>
      </c>
      <c r="AL1004" s="256">
        <v>-83.550016200000002</v>
      </c>
      <c r="AM1004" s="64" t="s">
        <v>1805</v>
      </c>
      <c r="AN1004" s="256" t="s">
        <v>1856</v>
      </c>
      <c r="AO1004" s="256" t="s">
        <v>1857</v>
      </c>
      <c r="AQ1004" s="256">
        <v>936</v>
      </c>
      <c r="AR1004" s="256" t="s">
        <v>1538</v>
      </c>
      <c r="AS1004" s="256" t="s">
        <v>8</v>
      </c>
      <c r="AT1004" s="256" t="s">
        <v>64</v>
      </c>
      <c r="AV1004" s="256">
        <v>887</v>
      </c>
      <c r="AW1004" s="256">
        <v>886</v>
      </c>
      <c r="AX1004" s="256">
        <v>880</v>
      </c>
      <c r="AY1004" s="256" t="s">
        <v>1841</v>
      </c>
      <c r="BD1004" s="256" t="s">
        <v>40318</v>
      </c>
      <c r="BF1004" s="256">
        <v>936</v>
      </c>
      <c r="BG1004" s="256">
        <v>0</v>
      </c>
      <c r="BH1004" s="256">
        <v>5.5</v>
      </c>
      <c r="BL1004" s="255" t="s">
        <v>40344</v>
      </c>
    </row>
    <row r="1005" spans="1:64" s="256" customFormat="1" ht="38.25">
      <c r="A1005" s="235" t="s">
        <v>6256</v>
      </c>
      <c r="B1005" s="256" t="s">
        <v>6257</v>
      </c>
      <c r="C1005" s="256" t="s">
        <v>6258</v>
      </c>
      <c r="D1005" s="256">
        <v>49634</v>
      </c>
      <c r="F1005" s="256" t="s">
        <v>6259</v>
      </c>
      <c r="G1005" s="256" t="s">
        <v>6260</v>
      </c>
      <c r="I1005" s="256" t="s">
        <v>1965</v>
      </c>
      <c r="M1005" s="237">
        <v>34953</v>
      </c>
      <c r="N1005" s="237">
        <v>34955</v>
      </c>
      <c r="O1005" s="238"/>
      <c r="P1005" s="256" t="s">
        <v>76</v>
      </c>
      <c r="Q1005" s="256" t="s">
        <v>1424</v>
      </c>
      <c r="R1005" s="256" t="s">
        <v>1799</v>
      </c>
      <c r="S1005" s="71">
        <v>41120</v>
      </c>
      <c r="V1005" s="256" t="s">
        <v>40270</v>
      </c>
      <c r="X1005" s="256" t="s">
        <v>5645</v>
      </c>
      <c r="Y1005" s="256" t="s">
        <v>1801</v>
      </c>
      <c r="AC1005" s="256" t="s">
        <v>5673</v>
      </c>
      <c r="AD1005" s="256" t="s">
        <v>1920</v>
      </c>
      <c r="AE1005" s="256">
        <v>34</v>
      </c>
      <c r="AF1005" s="256" t="s">
        <v>1840</v>
      </c>
      <c r="AJ1005" s="64" t="s">
        <v>1804</v>
      </c>
      <c r="AK1005" s="256">
        <v>44.872289700000003</v>
      </c>
      <c r="AL1005" s="256">
        <v>-83.583629099999996</v>
      </c>
      <c r="AM1005" s="64" t="s">
        <v>1805</v>
      </c>
      <c r="AN1005" s="256" t="s">
        <v>1856</v>
      </c>
      <c r="AO1005" s="256" t="s">
        <v>1857</v>
      </c>
      <c r="AQ1005" s="256">
        <v>785</v>
      </c>
      <c r="AR1005" s="256" t="s">
        <v>1538</v>
      </c>
      <c r="AS1005" s="256" t="s">
        <v>8</v>
      </c>
      <c r="AT1005" s="256" t="s">
        <v>64</v>
      </c>
      <c r="AV1005" s="256">
        <v>751</v>
      </c>
      <c r="AW1005" s="256">
        <v>749</v>
      </c>
      <c r="AX1005" s="256">
        <v>743</v>
      </c>
      <c r="AY1005" s="256" t="s">
        <v>1841</v>
      </c>
      <c r="BD1005" s="256" t="s">
        <v>40318</v>
      </c>
      <c r="BF1005" s="256">
        <v>785</v>
      </c>
      <c r="BG1005" s="256">
        <v>0</v>
      </c>
      <c r="BH1005" s="256">
        <v>5.5</v>
      </c>
      <c r="BL1005" s="255" t="s">
        <v>40344</v>
      </c>
    </row>
    <row r="1006" spans="1:64" s="256" customFormat="1" ht="38.25">
      <c r="A1006" s="235" t="s">
        <v>6261</v>
      </c>
      <c r="B1006" s="256" t="s">
        <v>6262</v>
      </c>
      <c r="C1006" s="256" t="s">
        <v>6263</v>
      </c>
      <c r="D1006" s="256">
        <v>49635</v>
      </c>
      <c r="F1006" s="256" t="s">
        <v>6264</v>
      </c>
      <c r="G1006" s="256" t="s">
        <v>6265</v>
      </c>
      <c r="I1006" s="256" t="s">
        <v>1965</v>
      </c>
      <c r="M1006" s="237">
        <v>34949</v>
      </c>
      <c r="N1006" s="237">
        <v>34950</v>
      </c>
      <c r="O1006" s="238"/>
      <c r="P1006" s="256" t="s">
        <v>76</v>
      </c>
      <c r="Q1006" s="256" t="s">
        <v>1424</v>
      </c>
      <c r="R1006" s="256" t="s">
        <v>1799</v>
      </c>
      <c r="S1006" s="71">
        <v>41120</v>
      </c>
      <c r="V1006" s="256" t="s">
        <v>40270</v>
      </c>
      <c r="X1006" s="256" t="s">
        <v>5645</v>
      </c>
      <c r="Y1006" s="256" t="s">
        <v>1801</v>
      </c>
      <c r="AC1006" s="256" t="s">
        <v>5673</v>
      </c>
      <c r="AD1006" s="256" t="s">
        <v>1920</v>
      </c>
      <c r="AE1006" s="256">
        <v>27</v>
      </c>
      <c r="AF1006" s="256" t="s">
        <v>1131</v>
      </c>
      <c r="AJ1006" s="64" t="s">
        <v>1804</v>
      </c>
      <c r="AK1006" s="256">
        <v>44.879963199999999</v>
      </c>
      <c r="AL1006" s="256">
        <v>-83.568218299999998</v>
      </c>
      <c r="AM1006" s="64" t="s">
        <v>1805</v>
      </c>
      <c r="AN1006" s="256" t="s">
        <v>1856</v>
      </c>
      <c r="AO1006" s="256" t="s">
        <v>1857</v>
      </c>
      <c r="AQ1006" s="256">
        <v>870</v>
      </c>
      <c r="AR1006" s="256" t="s">
        <v>1538</v>
      </c>
      <c r="AS1006" s="256" t="s">
        <v>8</v>
      </c>
      <c r="AT1006" s="256" t="s">
        <v>64</v>
      </c>
      <c r="AV1006" s="256">
        <v>836</v>
      </c>
      <c r="AW1006" s="256">
        <v>835</v>
      </c>
      <c r="AX1006" s="256">
        <v>829</v>
      </c>
      <c r="AY1006" s="256" t="s">
        <v>1841</v>
      </c>
      <c r="BD1006" s="256" t="s">
        <v>40318</v>
      </c>
      <c r="BF1006" s="256">
        <v>870</v>
      </c>
      <c r="BG1006" s="256">
        <v>0</v>
      </c>
      <c r="BH1006" s="256">
        <v>5.5</v>
      </c>
      <c r="BL1006" s="255" t="s">
        <v>40344</v>
      </c>
    </row>
    <row r="1007" spans="1:64" s="256" customFormat="1" ht="38.25">
      <c r="A1007" s="235" t="s">
        <v>6266</v>
      </c>
      <c r="B1007" s="256" t="s">
        <v>6267</v>
      </c>
      <c r="C1007" s="256" t="s">
        <v>6268</v>
      </c>
      <c r="D1007" s="256">
        <v>49638</v>
      </c>
      <c r="F1007" s="256" t="s">
        <v>3123</v>
      </c>
      <c r="G1007" s="256" t="s">
        <v>6269</v>
      </c>
      <c r="I1007" s="256" t="s">
        <v>1965</v>
      </c>
      <c r="M1007" s="237">
        <v>34887</v>
      </c>
      <c r="N1007" s="237">
        <v>34889</v>
      </c>
      <c r="O1007" s="238"/>
      <c r="P1007" s="256" t="s">
        <v>76</v>
      </c>
      <c r="Q1007" s="256" t="s">
        <v>1424</v>
      </c>
      <c r="R1007" s="256" t="s">
        <v>1799</v>
      </c>
      <c r="S1007" s="71">
        <v>41120</v>
      </c>
      <c r="V1007" s="256" t="s">
        <v>40270</v>
      </c>
      <c r="X1007" s="256" t="s">
        <v>5645</v>
      </c>
      <c r="Y1007" s="256" t="s">
        <v>1801</v>
      </c>
      <c r="AC1007" s="256" t="s">
        <v>5673</v>
      </c>
      <c r="AD1007" s="256" t="s">
        <v>1920</v>
      </c>
      <c r="AE1007" s="256">
        <v>35</v>
      </c>
      <c r="AF1007" s="256" t="s">
        <v>1216</v>
      </c>
      <c r="AJ1007" s="64" t="s">
        <v>1804</v>
      </c>
      <c r="AK1007" s="256">
        <v>44.863814499999997</v>
      </c>
      <c r="AL1007" s="256">
        <v>-83.559226100000004</v>
      </c>
      <c r="AM1007" s="64" t="s">
        <v>1805</v>
      </c>
      <c r="AN1007" s="256" t="s">
        <v>1856</v>
      </c>
      <c r="AO1007" s="256" t="s">
        <v>1857</v>
      </c>
      <c r="AQ1007" s="256">
        <v>871</v>
      </c>
      <c r="AR1007" s="256" t="s">
        <v>1538</v>
      </c>
      <c r="AS1007" s="256" t="s">
        <v>8</v>
      </c>
      <c r="AT1007" s="256" t="s">
        <v>64</v>
      </c>
      <c r="AV1007" s="256">
        <v>875</v>
      </c>
      <c r="AW1007" s="256">
        <v>873</v>
      </c>
      <c r="AX1007" s="256">
        <v>867</v>
      </c>
      <c r="AY1007" s="256" t="s">
        <v>1841</v>
      </c>
      <c r="BD1007" s="256" t="s">
        <v>40318</v>
      </c>
      <c r="BF1007" s="256">
        <v>871</v>
      </c>
      <c r="BG1007" s="256">
        <v>0</v>
      </c>
      <c r="BH1007" s="256">
        <v>5.5</v>
      </c>
      <c r="BL1007" s="255" t="s">
        <v>40344</v>
      </c>
    </row>
    <row r="1008" spans="1:64" s="256" customFormat="1" ht="38.25">
      <c r="A1008" s="235" t="s">
        <v>6270</v>
      </c>
      <c r="B1008" s="256" t="s">
        <v>6271</v>
      </c>
      <c r="C1008" s="256" t="s">
        <v>6272</v>
      </c>
      <c r="D1008" s="256">
        <v>49639</v>
      </c>
      <c r="F1008" s="256" t="s">
        <v>6273</v>
      </c>
      <c r="G1008" s="256" t="s">
        <v>6274</v>
      </c>
      <c r="I1008" s="256" t="s">
        <v>1965</v>
      </c>
      <c r="M1008" s="237">
        <v>34967</v>
      </c>
      <c r="N1008" s="237">
        <v>34969</v>
      </c>
      <c r="O1008" s="238"/>
      <c r="P1008" s="256" t="s">
        <v>76</v>
      </c>
      <c r="Q1008" s="256" t="s">
        <v>1424</v>
      </c>
      <c r="R1008" s="256" t="s">
        <v>1799</v>
      </c>
      <c r="S1008" s="71">
        <v>41120</v>
      </c>
      <c r="V1008" s="256" t="s">
        <v>40270</v>
      </c>
      <c r="X1008" s="256" t="s">
        <v>5645</v>
      </c>
      <c r="Y1008" s="256" t="s">
        <v>1801</v>
      </c>
      <c r="AC1008" s="256" t="s">
        <v>5673</v>
      </c>
      <c r="AD1008" s="256" t="s">
        <v>1920</v>
      </c>
      <c r="AE1008" s="256">
        <v>35</v>
      </c>
      <c r="AF1008" s="256" t="s">
        <v>1840</v>
      </c>
      <c r="AJ1008" s="64" t="s">
        <v>1804</v>
      </c>
      <c r="AK1008" s="256">
        <v>44.871956900000001</v>
      </c>
      <c r="AL1008" s="256">
        <v>-83.559477400000006</v>
      </c>
      <c r="AM1008" s="64" t="s">
        <v>1805</v>
      </c>
      <c r="AN1008" s="256" t="s">
        <v>1856</v>
      </c>
      <c r="AO1008" s="256" t="s">
        <v>1857</v>
      </c>
      <c r="AQ1008" s="256">
        <v>845</v>
      </c>
      <c r="AR1008" s="256" t="s">
        <v>1538</v>
      </c>
      <c r="AS1008" s="256" t="s">
        <v>8</v>
      </c>
      <c r="AT1008" s="256" t="s">
        <v>64</v>
      </c>
      <c r="AV1008" s="256">
        <v>813</v>
      </c>
      <c r="AW1008" s="256">
        <v>812</v>
      </c>
      <c r="AX1008" s="256">
        <v>806</v>
      </c>
      <c r="AY1008" s="256" t="s">
        <v>1841</v>
      </c>
      <c r="BD1008" s="256" t="s">
        <v>40318</v>
      </c>
      <c r="BF1008" s="256">
        <v>845</v>
      </c>
      <c r="BG1008" s="256">
        <v>0</v>
      </c>
      <c r="BH1008" s="256">
        <v>5.5</v>
      </c>
      <c r="BL1008" s="255" t="s">
        <v>40344</v>
      </c>
    </row>
    <row r="1009" spans="1:64" s="256" customFormat="1" ht="38.25">
      <c r="A1009" s="235" t="s">
        <v>6275</v>
      </c>
      <c r="B1009" s="256" t="s">
        <v>6276</v>
      </c>
      <c r="C1009" s="256" t="s">
        <v>6277</v>
      </c>
      <c r="D1009" s="256">
        <v>49640</v>
      </c>
      <c r="F1009" s="256" t="s">
        <v>3252</v>
      </c>
      <c r="G1009" s="256" t="s">
        <v>1946</v>
      </c>
      <c r="I1009" s="256" t="s">
        <v>1965</v>
      </c>
      <c r="M1009" s="237">
        <v>34962</v>
      </c>
      <c r="N1009" s="237">
        <v>34964</v>
      </c>
      <c r="O1009" s="238"/>
      <c r="P1009" s="256" t="s">
        <v>76</v>
      </c>
      <c r="Q1009" s="256" t="s">
        <v>1424</v>
      </c>
      <c r="R1009" s="256" t="s">
        <v>1799</v>
      </c>
      <c r="S1009" s="71">
        <v>41120</v>
      </c>
      <c r="V1009" s="256" t="s">
        <v>40270</v>
      </c>
      <c r="X1009" s="256" t="s">
        <v>5645</v>
      </c>
      <c r="Y1009" s="256" t="s">
        <v>1801</v>
      </c>
      <c r="AC1009" s="256" t="s">
        <v>5673</v>
      </c>
      <c r="AD1009" s="256" t="s">
        <v>1920</v>
      </c>
      <c r="AE1009" s="256">
        <v>34</v>
      </c>
      <c r="AF1009" s="256" t="s">
        <v>926</v>
      </c>
      <c r="AJ1009" s="64" t="s">
        <v>1804</v>
      </c>
      <c r="AK1009" s="256">
        <v>44.8682382</v>
      </c>
      <c r="AL1009" s="256">
        <v>-83.570728200000005</v>
      </c>
      <c r="AM1009" s="64" t="s">
        <v>1805</v>
      </c>
      <c r="AN1009" s="256" t="s">
        <v>1856</v>
      </c>
      <c r="AO1009" s="256" t="s">
        <v>1857</v>
      </c>
      <c r="AQ1009" s="256">
        <v>897</v>
      </c>
      <c r="AR1009" s="256" t="s">
        <v>1538</v>
      </c>
      <c r="AS1009" s="256" t="s">
        <v>8</v>
      </c>
      <c r="AT1009" s="256" t="s">
        <v>64</v>
      </c>
      <c r="AV1009" s="256">
        <v>845</v>
      </c>
      <c r="AW1009" s="256">
        <v>844</v>
      </c>
      <c r="AX1009" s="256">
        <v>838</v>
      </c>
      <c r="AY1009" s="256" t="s">
        <v>1841</v>
      </c>
      <c r="BD1009" s="256" t="s">
        <v>40318</v>
      </c>
      <c r="BF1009" s="256">
        <v>897</v>
      </c>
      <c r="BG1009" s="256">
        <v>0</v>
      </c>
      <c r="BH1009" s="256">
        <v>5.5</v>
      </c>
      <c r="BL1009" s="255" t="s">
        <v>40344</v>
      </c>
    </row>
    <row r="1010" spans="1:64" s="256" customFormat="1" ht="38.25">
      <c r="A1010" s="235" t="s">
        <v>6278</v>
      </c>
      <c r="B1010" s="256" t="s">
        <v>6279</v>
      </c>
      <c r="C1010" s="256" t="s">
        <v>6280</v>
      </c>
      <c r="D1010" s="256">
        <v>49641</v>
      </c>
      <c r="F1010" s="256" t="s">
        <v>2742</v>
      </c>
      <c r="G1010" s="256" t="s">
        <v>6281</v>
      </c>
      <c r="I1010" s="256" t="s">
        <v>1965</v>
      </c>
      <c r="M1010" s="237">
        <v>34960</v>
      </c>
      <c r="N1010" s="237">
        <v>34962</v>
      </c>
      <c r="O1010" s="238"/>
      <c r="P1010" s="256" t="s">
        <v>76</v>
      </c>
      <c r="Q1010" s="256" t="s">
        <v>1424</v>
      </c>
      <c r="R1010" s="256" t="s">
        <v>1799</v>
      </c>
      <c r="S1010" s="71">
        <v>41120</v>
      </c>
      <c r="V1010" s="256" t="s">
        <v>40270</v>
      </c>
      <c r="X1010" s="256" t="s">
        <v>5645</v>
      </c>
      <c r="Y1010" s="256" t="s">
        <v>1801</v>
      </c>
      <c r="AC1010" s="256" t="s">
        <v>5673</v>
      </c>
      <c r="AD1010" s="256" t="s">
        <v>1920</v>
      </c>
      <c r="AE1010" s="256">
        <v>27</v>
      </c>
      <c r="AF1010" s="256" t="s">
        <v>1216</v>
      </c>
      <c r="AJ1010" s="64" t="s">
        <v>1804</v>
      </c>
      <c r="AK1010" s="256">
        <v>44.878416000000001</v>
      </c>
      <c r="AL1010" s="256">
        <v>-83.580841899999996</v>
      </c>
      <c r="AM1010" s="64" t="s">
        <v>1805</v>
      </c>
      <c r="AN1010" s="256" t="s">
        <v>1856</v>
      </c>
      <c r="AO1010" s="256" t="s">
        <v>1857</v>
      </c>
      <c r="AQ1010" s="256">
        <v>784</v>
      </c>
      <c r="AR1010" s="256" t="s">
        <v>1538</v>
      </c>
      <c r="AS1010" s="256" t="s">
        <v>8</v>
      </c>
      <c r="AT1010" s="256" t="s">
        <v>64</v>
      </c>
      <c r="AV1010" s="256">
        <v>741</v>
      </c>
      <c r="AW1010" s="256">
        <v>740</v>
      </c>
      <c r="AX1010" s="256">
        <v>734</v>
      </c>
      <c r="AY1010" s="256" t="s">
        <v>1841</v>
      </c>
      <c r="BD1010" s="256" t="s">
        <v>40318</v>
      </c>
      <c r="BF1010" s="256">
        <v>784</v>
      </c>
      <c r="BG1010" s="256">
        <v>0</v>
      </c>
      <c r="BH1010" s="256">
        <v>5.5</v>
      </c>
      <c r="BL1010" s="255" t="s">
        <v>40344</v>
      </c>
    </row>
    <row r="1011" spans="1:64" s="256" customFormat="1" ht="38.25">
      <c r="A1011" s="235" t="s">
        <v>6282</v>
      </c>
      <c r="B1011" s="256" t="s">
        <v>6283</v>
      </c>
      <c r="C1011" s="256" t="s">
        <v>6284</v>
      </c>
      <c r="D1011" s="256">
        <v>49643</v>
      </c>
      <c r="F1011" s="256" t="s">
        <v>6285</v>
      </c>
      <c r="G1011" s="256" t="s">
        <v>6286</v>
      </c>
      <c r="I1011" s="256" t="s">
        <v>1965</v>
      </c>
      <c r="M1011" s="237">
        <v>34955</v>
      </c>
      <c r="N1011" s="237">
        <v>34957</v>
      </c>
      <c r="O1011" s="238"/>
      <c r="P1011" s="256" t="s">
        <v>76</v>
      </c>
      <c r="Q1011" s="256" t="s">
        <v>1424</v>
      </c>
      <c r="R1011" s="256" t="s">
        <v>1799</v>
      </c>
      <c r="S1011" s="71">
        <v>41120</v>
      </c>
      <c r="V1011" s="256" t="s">
        <v>40270</v>
      </c>
      <c r="X1011" s="256" t="s">
        <v>5645</v>
      </c>
      <c r="Y1011" s="256" t="s">
        <v>1801</v>
      </c>
      <c r="AC1011" s="256" t="s">
        <v>5673</v>
      </c>
      <c r="AD1011" s="256" t="s">
        <v>1920</v>
      </c>
      <c r="AE1011" s="256">
        <v>26</v>
      </c>
      <c r="AF1011" s="256" t="s">
        <v>1216</v>
      </c>
      <c r="AJ1011" s="64" t="s">
        <v>1804</v>
      </c>
      <c r="AK1011" s="256">
        <v>44.878265499999998</v>
      </c>
      <c r="AL1011" s="256">
        <v>-83.559405600000005</v>
      </c>
      <c r="AM1011" s="64" t="s">
        <v>1805</v>
      </c>
      <c r="AN1011" s="256" t="s">
        <v>1856</v>
      </c>
      <c r="AO1011" s="256" t="s">
        <v>1857</v>
      </c>
      <c r="AQ1011" s="256">
        <v>840</v>
      </c>
      <c r="AR1011" s="256" t="s">
        <v>1538</v>
      </c>
      <c r="AS1011" s="256" t="s">
        <v>8</v>
      </c>
      <c r="AT1011" s="256" t="s">
        <v>64</v>
      </c>
      <c r="AV1011" s="256">
        <v>810</v>
      </c>
      <c r="AW1011" s="256">
        <v>809</v>
      </c>
      <c r="AX1011" s="256">
        <v>803</v>
      </c>
      <c r="AY1011" s="256" t="s">
        <v>1841</v>
      </c>
      <c r="BD1011" s="256" t="s">
        <v>40318</v>
      </c>
      <c r="BF1011" s="256">
        <v>840</v>
      </c>
      <c r="BG1011" s="256">
        <v>0</v>
      </c>
      <c r="BH1011" s="256">
        <v>5.5</v>
      </c>
      <c r="BL1011" s="255" t="s">
        <v>40344</v>
      </c>
    </row>
    <row r="1012" spans="1:64" s="256" customFormat="1" ht="38.25">
      <c r="A1012" s="235" t="s">
        <v>6287</v>
      </c>
      <c r="B1012" s="256" t="s">
        <v>6288</v>
      </c>
      <c r="C1012" s="256" t="s">
        <v>6289</v>
      </c>
      <c r="D1012" s="256">
        <v>49651</v>
      </c>
      <c r="F1012" s="256" t="s">
        <v>6290</v>
      </c>
      <c r="G1012" s="256" t="s">
        <v>5703</v>
      </c>
      <c r="I1012" s="256" t="s">
        <v>5780</v>
      </c>
      <c r="M1012" s="237">
        <v>34862</v>
      </c>
      <c r="N1012" s="237">
        <v>34863</v>
      </c>
      <c r="O1012" s="238"/>
      <c r="P1012" s="256" t="s">
        <v>76</v>
      </c>
      <c r="Q1012" s="256" t="s">
        <v>1424</v>
      </c>
      <c r="R1012" s="256" t="s">
        <v>1799</v>
      </c>
      <c r="S1012" s="71">
        <v>41120</v>
      </c>
      <c r="V1012" s="256" t="s">
        <v>40268</v>
      </c>
      <c r="X1012" s="256" t="s">
        <v>5645</v>
      </c>
      <c r="Y1012" s="256" t="s">
        <v>1801</v>
      </c>
      <c r="AC1012" s="256" t="s">
        <v>5781</v>
      </c>
      <c r="AD1012" s="256" t="s">
        <v>1833</v>
      </c>
      <c r="AE1012" s="256">
        <v>5</v>
      </c>
      <c r="AF1012" s="256" t="s">
        <v>926</v>
      </c>
      <c r="AJ1012" s="64" t="s">
        <v>1804</v>
      </c>
      <c r="AK1012" s="256">
        <v>45.025350199999998</v>
      </c>
      <c r="AL1012" s="256">
        <v>-83.856369700000002</v>
      </c>
      <c r="AM1012" s="64" t="s">
        <v>1805</v>
      </c>
      <c r="AN1012" s="256" t="s">
        <v>1856</v>
      </c>
      <c r="AO1012" s="256" t="s">
        <v>1857</v>
      </c>
      <c r="AQ1012" s="256">
        <v>952</v>
      </c>
      <c r="AR1012" s="256" t="s">
        <v>1538</v>
      </c>
      <c r="AS1012" s="256" t="s">
        <v>8</v>
      </c>
      <c r="AT1012" s="256" t="s">
        <v>64</v>
      </c>
      <c r="AV1012" s="256">
        <v>811</v>
      </c>
      <c r="AX1012" s="256">
        <v>801</v>
      </c>
      <c r="AY1012" s="256" t="s">
        <v>1841</v>
      </c>
      <c r="BD1012" s="256" t="s">
        <v>40318</v>
      </c>
      <c r="BF1012" s="256">
        <v>947</v>
      </c>
      <c r="BG1012" s="256">
        <v>0</v>
      </c>
      <c r="BH1012" s="256">
        <v>5.5</v>
      </c>
      <c r="BL1012" s="255" t="s">
        <v>40344</v>
      </c>
    </row>
    <row r="1013" spans="1:64" s="256" customFormat="1" ht="38.25">
      <c r="A1013" s="235" t="s">
        <v>6291</v>
      </c>
      <c r="B1013" s="256" t="s">
        <v>6292</v>
      </c>
      <c r="C1013" s="256" t="s">
        <v>6293</v>
      </c>
      <c r="D1013" s="256">
        <v>49652</v>
      </c>
      <c r="F1013" s="256" t="s">
        <v>6294</v>
      </c>
      <c r="G1013" s="256" t="s">
        <v>6295</v>
      </c>
      <c r="I1013" s="256" t="s">
        <v>6103</v>
      </c>
      <c r="M1013" s="237">
        <v>34950</v>
      </c>
      <c r="N1013" s="237">
        <v>34951</v>
      </c>
      <c r="O1013" s="238"/>
      <c r="P1013" s="256" t="s">
        <v>76</v>
      </c>
      <c r="Q1013" s="256" t="s">
        <v>1424</v>
      </c>
      <c r="R1013" s="256" t="s">
        <v>1799</v>
      </c>
      <c r="S1013" s="71">
        <v>41120</v>
      </c>
      <c r="V1013" s="256" t="s">
        <v>40268</v>
      </c>
      <c r="X1013" s="256" t="s">
        <v>5645</v>
      </c>
      <c r="Y1013" s="256" t="s">
        <v>1801</v>
      </c>
      <c r="AC1013" s="256" t="s">
        <v>5646</v>
      </c>
      <c r="AD1013" s="256" t="s">
        <v>1833</v>
      </c>
      <c r="AE1013" s="256">
        <v>25</v>
      </c>
      <c r="AF1013" s="256" t="s">
        <v>1216</v>
      </c>
      <c r="AJ1013" s="64" t="s">
        <v>1804</v>
      </c>
      <c r="AK1013" s="256">
        <v>45.051579500000003</v>
      </c>
      <c r="AL1013" s="256">
        <v>-83.777112500000001</v>
      </c>
      <c r="AM1013" s="64" t="s">
        <v>1805</v>
      </c>
      <c r="AN1013" s="256" t="s">
        <v>1856</v>
      </c>
      <c r="AO1013" s="256" t="s">
        <v>1857</v>
      </c>
      <c r="AQ1013" s="256">
        <v>715</v>
      </c>
      <c r="AR1013" s="256" t="s">
        <v>1538</v>
      </c>
      <c r="AS1013" s="256" t="s">
        <v>8</v>
      </c>
      <c r="AT1013" s="256" t="s">
        <v>64</v>
      </c>
      <c r="AV1013" s="256">
        <v>773</v>
      </c>
      <c r="AX1013" s="256">
        <v>763</v>
      </c>
      <c r="AY1013" s="256" t="s">
        <v>1841</v>
      </c>
      <c r="BD1013" s="256" t="s">
        <v>40318</v>
      </c>
      <c r="BF1013" s="256">
        <v>711</v>
      </c>
      <c r="BG1013" s="256">
        <v>0</v>
      </c>
      <c r="BH1013" s="256">
        <v>5.5</v>
      </c>
      <c r="BL1013" s="255" t="s">
        <v>40344</v>
      </c>
    </row>
    <row r="1014" spans="1:64" s="256" customFormat="1" ht="38.25">
      <c r="A1014" s="235" t="s">
        <v>6296</v>
      </c>
      <c r="B1014" s="256" t="s">
        <v>6297</v>
      </c>
      <c r="C1014" s="256" t="s">
        <v>6298</v>
      </c>
      <c r="D1014" s="256">
        <v>49661</v>
      </c>
      <c r="F1014" s="256" t="s">
        <v>6299</v>
      </c>
      <c r="G1014" s="256" t="s">
        <v>6300</v>
      </c>
      <c r="I1014" s="256" t="s">
        <v>6103</v>
      </c>
      <c r="M1014" s="237">
        <v>34940</v>
      </c>
      <c r="N1014" s="237">
        <v>34941</v>
      </c>
      <c r="O1014" s="238"/>
      <c r="P1014" s="256" t="s">
        <v>76</v>
      </c>
      <c r="Q1014" s="256" t="s">
        <v>1424</v>
      </c>
      <c r="R1014" s="256" t="s">
        <v>1799</v>
      </c>
      <c r="S1014" s="71">
        <v>41120</v>
      </c>
      <c r="V1014" s="256" t="s">
        <v>40268</v>
      </c>
      <c r="X1014" s="256" t="s">
        <v>5645</v>
      </c>
      <c r="Y1014" s="256" t="s">
        <v>1801</v>
      </c>
      <c r="AC1014" s="256" t="s">
        <v>5646</v>
      </c>
      <c r="AD1014" s="256" t="s">
        <v>1833</v>
      </c>
      <c r="AE1014" s="256">
        <v>26</v>
      </c>
      <c r="AF1014" s="256" t="s">
        <v>1131</v>
      </c>
      <c r="AJ1014" s="64" t="s">
        <v>1804</v>
      </c>
      <c r="AK1014" s="256">
        <v>45.046379299999998</v>
      </c>
      <c r="AL1014" s="256">
        <v>-83.779582199999993</v>
      </c>
      <c r="AM1014" s="64" t="s">
        <v>1805</v>
      </c>
      <c r="AN1014" s="256" t="s">
        <v>1856</v>
      </c>
      <c r="AO1014" s="256" t="s">
        <v>1857</v>
      </c>
      <c r="AQ1014" s="256">
        <v>728</v>
      </c>
      <c r="AR1014" s="256" t="s">
        <v>1538</v>
      </c>
      <c r="AS1014" s="256" t="s">
        <v>8</v>
      </c>
      <c r="AT1014" s="256" t="s">
        <v>64</v>
      </c>
      <c r="AV1014" s="256">
        <v>781</v>
      </c>
      <c r="AX1014" s="256">
        <v>771</v>
      </c>
      <c r="AY1014" s="256" t="s">
        <v>1841</v>
      </c>
      <c r="BD1014" s="256" t="s">
        <v>40318</v>
      </c>
      <c r="BF1014" s="256">
        <v>723</v>
      </c>
      <c r="BG1014" s="256">
        <v>0</v>
      </c>
      <c r="BH1014" s="256">
        <v>5.5</v>
      </c>
      <c r="BL1014" s="255" t="s">
        <v>40344</v>
      </c>
    </row>
    <row r="1015" spans="1:64" s="256" customFormat="1" ht="38.25">
      <c r="A1015" s="235" t="s">
        <v>6301</v>
      </c>
      <c r="B1015" s="256" t="s">
        <v>6302</v>
      </c>
      <c r="C1015" s="256" t="s">
        <v>6303</v>
      </c>
      <c r="D1015" s="256">
        <v>49662</v>
      </c>
      <c r="F1015" s="256" t="s">
        <v>6304</v>
      </c>
      <c r="G1015" s="256" t="s">
        <v>6305</v>
      </c>
      <c r="I1015" s="256" t="s">
        <v>6103</v>
      </c>
      <c r="M1015" s="237">
        <v>34864</v>
      </c>
      <c r="N1015" s="237">
        <v>34865</v>
      </c>
      <c r="O1015" s="238"/>
      <c r="P1015" s="256" t="s">
        <v>76</v>
      </c>
      <c r="Q1015" s="256" t="s">
        <v>1424</v>
      </c>
      <c r="R1015" s="256" t="s">
        <v>1799</v>
      </c>
      <c r="S1015" s="71">
        <v>41120</v>
      </c>
      <c r="V1015" s="256" t="s">
        <v>40268</v>
      </c>
      <c r="X1015" s="256" t="s">
        <v>5645</v>
      </c>
      <c r="Y1015" s="256" t="s">
        <v>1801</v>
      </c>
      <c r="AC1015" s="256" t="s">
        <v>5646</v>
      </c>
      <c r="AD1015" s="256" t="s">
        <v>1833</v>
      </c>
      <c r="AE1015" s="256">
        <v>35</v>
      </c>
      <c r="AF1015" s="256" t="s">
        <v>1131</v>
      </c>
      <c r="AJ1015" s="64" t="s">
        <v>1804</v>
      </c>
      <c r="AK1015" s="256">
        <v>45.0324557</v>
      </c>
      <c r="AL1015" s="256">
        <v>-83.779625899999999</v>
      </c>
      <c r="AM1015" s="64" t="s">
        <v>1805</v>
      </c>
      <c r="AN1015" s="256" t="s">
        <v>1856</v>
      </c>
      <c r="AO1015" s="256" t="s">
        <v>1857</v>
      </c>
      <c r="AQ1015" s="256">
        <v>775</v>
      </c>
      <c r="AR1015" s="256" t="s">
        <v>1538</v>
      </c>
      <c r="AS1015" s="256" t="s">
        <v>8</v>
      </c>
      <c r="AT1015" s="256" t="s">
        <v>64</v>
      </c>
      <c r="AV1015" s="256">
        <v>767</v>
      </c>
      <c r="AX1015" s="256">
        <v>757</v>
      </c>
      <c r="AY1015" s="256" t="s">
        <v>1841</v>
      </c>
      <c r="BD1015" s="256" t="s">
        <v>40318</v>
      </c>
      <c r="BF1015" s="256">
        <v>768</v>
      </c>
      <c r="BG1015" s="256">
        <v>0</v>
      </c>
      <c r="BH1015" s="256">
        <v>5.5</v>
      </c>
      <c r="BL1015" s="255" t="s">
        <v>40344</v>
      </c>
    </row>
    <row r="1016" spans="1:64" s="256" customFormat="1" ht="38.25">
      <c r="A1016" s="235" t="s">
        <v>6306</v>
      </c>
      <c r="B1016" s="256" t="s">
        <v>6307</v>
      </c>
      <c r="C1016" s="256" t="s">
        <v>6308</v>
      </c>
      <c r="D1016" s="256">
        <v>49665</v>
      </c>
      <c r="F1016" s="256" t="s">
        <v>6309</v>
      </c>
      <c r="G1016" s="256" t="s">
        <v>6310</v>
      </c>
      <c r="I1016" s="256" t="s">
        <v>6103</v>
      </c>
      <c r="M1016" s="237">
        <v>34911</v>
      </c>
      <c r="N1016" s="237">
        <v>34913</v>
      </c>
      <c r="O1016" s="238"/>
      <c r="P1016" s="256" t="s">
        <v>76</v>
      </c>
      <c r="Q1016" s="256" t="s">
        <v>1424</v>
      </c>
      <c r="R1016" s="256" t="s">
        <v>1799</v>
      </c>
      <c r="S1016" s="71">
        <v>41120</v>
      </c>
      <c r="V1016" s="256" t="s">
        <v>40268</v>
      </c>
      <c r="X1016" s="256" t="s">
        <v>5645</v>
      </c>
      <c r="Y1016" s="256" t="s">
        <v>1801</v>
      </c>
      <c r="AC1016" s="256" t="s">
        <v>5646</v>
      </c>
      <c r="AD1016" s="256" t="s">
        <v>1833</v>
      </c>
      <c r="AE1016" s="256">
        <v>34</v>
      </c>
      <c r="AF1016" s="256" t="s">
        <v>1131</v>
      </c>
      <c r="AJ1016" s="64" t="s">
        <v>1804</v>
      </c>
      <c r="AK1016" s="256">
        <v>45.031877199999997</v>
      </c>
      <c r="AL1016" s="256">
        <v>-83.799461600000001</v>
      </c>
      <c r="AM1016" s="64" t="s">
        <v>1805</v>
      </c>
      <c r="AN1016" s="256" t="s">
        <v>1856</v>
      </c>
      <c r="AO1016" s="256" t="s">
        <v>1857</v>
      </c>
      <c r="AQ1016" s="256">
        <v>804</v>
      </c>
      <c r="AR1016" s="256" t="s">
        <v>1538</v>
      </c>
      <c r="AS1016" s="256" t="s">
        <v>8</v>
      </c>
      <c r="AT1016" s="256" t="s">
        <v>64</v>
      </c>
      <c r="AV1016" s="256">
        <v>770</v>
      </c>
      <c r="AX1016" s="256">
        <v>760</v>
      </c>
      <c r="AY1016" s="256" t="s">
        <v>1841</v>
      </c>
      <c r="BD1016" s="256" t="s">
        <v>40318</v>
      </c>
      <c r="BF1016" s="256">
        <v>800</v>
      </c>
      <c r="BG1016" s="256">
        <v>0</v>
      </c>
      <c r="BH1016" s="256">
        <v>5.5</v>
      </c>
      <c r="BL1016" s="255" t="s">
        <v>40344</v>
      </c>
    </row>
    <row r="1017" spans="1:64" s="256" customFormat="1" ht="38.25">
      <c r="A1017" s="235" t="s">
        <v>6311</v>
      </c>
      <c r="B1017" s="256" t="s">
        <v>6312</v>
      </c>
      <c r="C1017" s="256" t="s">
        <v>6313</v>
      </c>
      <c r="D1017" s="256">
        <v>49666</v>
      </c>
      <c r="F1017" s="256" t="s">
        <v>6314</v>
      </c>
      <c r="G1017" s="256" t="s">
        <v>6315</v>
      </c>
      <c r="I1017" s="256" t="s">
        <v>6103</v>
      </c>
      <c r="M1017" s="237">
        <v>34915</v>
      </c>
      <c r="N1017" s="237">
        <v>34916</v>
      </c>
      <c r="O1017" s="238"/>
      <c r="P1017" s="256" t="s">
        <v>76</v>
      </c>
      <c r="Q1017" s="256" t="s">
        <v>1424</v>
      </c>
      <c r="R1017" s="256" t="s">
        <v>1799</v>
      </c>
      <c r="S1017" s="71">
        <v>41120</v>
      </c>
      <c r="V1017" s="256" t="s">
        <v>40268</v>
      </c>
      <c r="X1017" s="256" t="s">
        <v>5645</v>
      </c>
      <c r="Y1017" s="256" t="s">
        <v>1801</v>
      </c>
      <c r="AC1017" s="256" t="s">
        <v>5646</v>
      </c>
      <c r="AD1017" s="256" t="s">
        <v>1833</v>
      </c>
      <c r="AE1017" s="256">
        <v>36</v>
      </c>
      <c r="AF1017" s="256" t="s">
        <v>1216</v>
      </c>
      <c r="AJ1017" s="64" t="s">
        <v>1804</v>
      </c>
      <c r="AK1017" s="256">
        <v>45.0328594</v>
      </c>
      <c r="AL1017" s="256">
        <v>-83.769252600000002</v>
      </c>
      <c r="AM1017" s="64" t="s">
        <v>1805</v>
      </c>
      <c r="AN1017" s="256" t="s">
        <v>1856</v>
      </c>
      <c r="AO1017" s="256" t="s">
        <v>1857</v>
      </c>
      <c r="AQ1017" s="256">
        <v>858</v>
      </c>
      <c r="AR1017" s="256" t="s">
        <v>1538</v>
      </c>
      <c r="AS1017" s="256" t="s">
        <v>8</v>
      </c>
      <c r="AT1017" s="256" t="s">
        <v>64</v>
      </c>
      <c r="AV1017" s="256">
        <v>784</v>
      </c>
      <c r="AX1017" s="256">
        <v>774</v>
      </c>
      <c r="AY1017" s="256" t="s">
        <v>1841</v>
      </c>
      <c r="BD1017" s="256" t="s">
        <v>40318</v>
      </c>
      <c r="BF1017" s="256">
        <v>854</v>
      </c>
      <c r="BG1017" s="256">
        <v>0</v>
      </c>
      <c r="BH1017" s="256">
        <v>5.5</v>
      </c>
      <c r="BL1017" s="255" t="s">
        <v>40344</v>
      </c>
    </row>
    <row r="1018" spans="1:64" s="256" customFormat="1" ht="51">
      <c r="A1018" s="235" t="s">
        <v>6316</v>
      </c>
      <c r="B1018" s="256" t="s">
        <v>6317</v>
      </c>
      <c r="C1018" s="256" t="s">
        <v>6318</v>
      </c>
      <c r="D1018" s="256">
        <v>49671</v>
      </c>
      <c r="F1018" s="256" t="s">
        <v>6319</v>
      </c>
      <c r="G1018" s="256" t="s">
        <v>6320</v>
      </c>
      <c r="I1018" s="256" t="s">
        <v>1919</v>
      </c>
      <c r="M1018" s="237">
        <v>34991</v>
      </c>
      <c r="N1018" s="237">
        <v>34992</v>
      </c>
      <c r="O1018" s="238"/>
      <c r="P1018" s="256" t="s">
        <v>76</v>
      </c>
      <c r="Q1018" s="256" t="s">
        <v>1424</v>
      </c>
      <c r="R1018" s="256" t="s">
        <v>1799</v>
      </c>
      <c r="S1018" s="71">
        <v>41120</v>
      </c>
      <c r="V1018" s="256" t="s">
        <v>40268</v>
      </c>
      <c r="X1018" s="256" t="s">
        <v>5645</v>
      </c>
      <c r="Y1018" s="256" t="s">
        <v>1801</v>
      </c>
      <c r="AC1018" s="256" t="s">
        <v>5781</v>
      </c>
      <c r="AD1018" s="256" t="s">
        <v>1833</v>
      </c>
      <c r="AE1018" s="256">
        <v>26</v>
      </c>
      <c r="AF1018" s="256" t="s">
        <v>1840</v>
      </c>
      <c r="AJ1018" s="64" t="s">
        <v>1804</v>
      </c>
      <c r="AK1018" s="256">
        <v>44.968272300000002</v>
      </c>
      <c r="AL1018" s="256">
        <v>-83.799602899999996</v>
      </c>
      <c r="AM1018" s="64" t="s">
        <v>1805</v>
      </c>
      <c r="AN1018" s="256" t="s">
        <v>1856</v>
      </c>
      <c r="AO1018" s="256" t="s">
        <v>1857</v>
      </c>
      <c r="AQ1018" s="256">
        <v>1118</v>
      </c>
      <c r="AR1018" s="256" t="s">
        <v>1538</v>
      </c>
      <c r="AS1018" s="256" t="s">
        <v>8</v>
      </c>
      <c r="AT1018" s="256" t="s">
        <v>64</v>
      </c>
      <c r="AV1018" s="256">
        <v>846</v>
      </c>
      <c r="AX1018" s="256">
        <v>836</v>
      </c>
      <c r="AY1018" s="256" t="s">
        <v>1841</v>
      </c>
      <c r="BD1018" s="256" t="s">
        <v>40318</v>
      </c>
      <c r="BF1018" s="256">
        <v>1113</v>
      </c>
      <c r="BG1018" s="256">
        <v>0</v>
      </c>
      <c r="BH1018" s="256">
        <v>5.5</v>
      </c>
      <c r="BL1018" s="255" t="s">
        <v>40344</v>
      </c>
    </row>
    <row r="1019" spans="1:64" s="256" customFormat="1" ht="38.25">
      <c r="A1019" s="235" t="s">
        <v>6321</v>
      </c>
      <c r="B1019" s="256" t="s">
        <v>6322</v>
      </c>
      <c r="C1019" s="256" t="s">
        <v>6323</v>
      </c>
      <c r="D1019" s="256">
        <v>49673</v>
      </c>
      <c r="F1019" s="256" t="s">
        <v>6324</v>
      </c>
      <c r="G1019" s="256" t="s">
        <v>3110</v>
      </c>
      <c r="I1019" s="256" t="s">
        <v>6103</v>
      </c>
      <c r="M1019" s="237">
        <v>34967</v>
      </c>
      <c r="N1019" s="237">
        <v>34969</v>
      </c>
      <c r="O1019" s="238"/>
      <c r="P1019" s="256" t="s">
        <v>76</v>
      </c>
      <c r="Q1019" s="256" t="s">
        <v>1424</v>
      </c>
      <c r="R1019" s="256" t="s">
        <v>1799</v>
      </c>
      <c r="S1019" s="71">
        <v>41120</v>
      </c>
      <c r="V1019" s="256" t="s">
        <v>40268</v>
      </c>
      <c r="X1019" s="256" t="s">
        <v>5645</v>
      </c>
      <c r="Y1019" s="256" t="s">
        <v>1801</v>
      </c>
      <c r="AC1019" s="256" t="s">
        <v>5781</v>
      </c>
      <c r="AD1019" s="256" t="s">
        <v>1833</v>
      </c>
      <c r="AE1019" s="256">
        <v>12</v>
      </c>
      <c r="AF1019" s="256" t="s">
        <v>926</v>
      </c>
      <c r="AJ1019" s="64" t="s">
        <v>1804</v>
      </c>
      <c r="AK1019" s="256">
        <v>45.011262199999997</v>
      </c>
      <c r="AL1019" s="256">
        <v>-83.776564199999996</v>
      </c>
      <c r="AM1019" s="64" t="s">
        <v>1805</v>
      </c>
      <c r="AN1019" s="256" t="s">
        <v>1856</v>
      </c>
      <c r="AO1019" s="256" t="s">
        <v>1857</v>
      </c>
      <c r="AQ1019" s="256">
        <v>870</v>
      </c>
      <c r="AR1019" s="256" t="s">
        <v>1538</v>
      </c>
      <c r="AS1019" s="256" t="s">
        <v>8</v>
      </c>
      <c r="AT1019" s="256" t="s">
        <v>64</v>
      </c>
      <c r="AV1019" s="256">
        <v>775</v>
      </c>
      <c r="AX1019" s="256">
        <v>765</v>
      </c>
      <c r="AY1019" s="256" t="s">
        <v>1841</v>
      </c>
      <c r="BD1019" s="256" t="s">
        <v>40318</v>
      </c>
      <c r="BF1019" s="256">
        <v>859</v>
      </c>
      <c r="BG1019" s="256">
        <v>0</v>
      </c>
      <c r="BH1019" s="256">
        <v>5.5</v>
      </c>
      <c r="BL1019" s="255" t="s">
        <v>40344</v>
      </c>
    </row>
    <row r="1020" spans="1:64" s="256" customFormat="1" ht="38.25">
      <c r="A1020" s="235" t="s">
        <v>6325</v>
      </c>
      <c r="B1020" s="256" t="s">
        <v>6326</v>
      </c>
      <c r="C1020" s="256" t="s">
        <v>6327</v>
      </c>
      <c r="D1020" s="256">
        <v>49674</v>
      </c>
      <c r="F1020" s="256" t="s">
        <v>6328</v>
      </c>
      <c r="G1020" s="256" t="s">
        <v>6329</v>
      </c>
      <c r="I1020" s="256" t="s">
        <v>5780</v>
      </c>
      <c r="M1020" s="237">
        <v>34857</v>
      </c>
      <c r="N1020" s="237">
        <v>34858</v>
      </c>
      <c r="O1020" s="238"/>
      <c r="P1020" s="256" t="s">
        <v>76</v>
      </c>
      <c r="Q1020" s="256" t="s">
        <v>1424</v>
      </c>
      <c r="R1020" s="256" t="s">
        <v>1799</v>
      </c>
      <c r="S1020" s="71">
        <v>41120</v>
      </c>
      <c r="V1020" s="256" t="s">
        <v>40268</v>
      </c>
      <c r="X1020" s="256" t="s">
        <v>5645</v>
      </c>
      <c r="Y1020" s="256" t="s">
        <v>1801</v>
      </c>
      <c r="AC1020" s="256" t="s">
        <v>5781</v>
      </c>
      <c r="AD1020" s="256" t="s">
        <v>1833</v>
      </c>
      <c r="AE1020" s="256">
        <v>7</v>
      </c>
      <c r="AF1020" s="256" t="s">
        <v>1131</v>
      </c>
      <c r="AJ1020" s="64" t="s">
        <v>1804</v>
      </c>
      <c r="AK1020" s="256">
        <v>45.008542200000001</v>
      </c>
      <c r="AL1020" s="256">
        <v>-83.874097300000003</v>
      </c>
      <c r="AM1020" s="64" t="s">
        <v>1805</v>
      </c>
      <c r="AN1020" s="256" t="s">
        <v>1856</v>
      </c>
      <c r="AO1020" s="256" t="s">
        <v>1857</v>
      </c>
      <c r="AQ1020" s="256">
        <v>909</v>
      </c>
      <c r="AR1020" s="256" t="s">
        <v>1538</v>
      </c>
      <c r="AS1020" s="256" t="s">
        <v>8</v>
      </c>
      <c r="AT1020" s="256" t="s">
        <v>64</v>
      </c>
      <c r="AV1020" s="256">
        <v>780</v>
      </c>
      <c r="AX1020" s="256">
        <v>770</v>
      </c>
      <c r="AY1020" s="256" t="s">
        <v>1841</v>
      </c>
      <c r="BD1020" s="256" t="s">
        <v>40318</v>
      </c>
      <c r="BF1020" s="256">
        <v>904</v>
      </c>
      <c r="BG1020" s="256">
        <v>0</v>
      </c>
      <c r="BH1020" s="256">
        <v>5.5</v>
      </c>
      <c r="BL1020" s="255" t="s">
        <v>40344</v>
      </c>
    </row>
    <row r="1021" spans="1:64" s="256" customFormat="1" ht="38.25">
      <c r="A1021" s="235" t="s">
        <v>6330</v>
      </c>
      <c r="B1021" s="256" t="s">
        <v>6331</v>
      </c>
      <c r="C1021" s="256" t="s">
        <v>6332</v>
      </c>
      <c r="D1021" s="256">
        <v>49675</v>
      </c>
      <c r="F1021" s="256" t="s">
        <v>6333</v>
      </c>
      <c r="G1021" s="256" t="s">
        <v>6334</v>
      </c>
      <c r="I1021" s="256" t="s">
        <v>5780</v>
      </c>
      <c r="M1021" s="237">
        <v>34853</v>
      </c>
      <c r="N1021" s="237">
        <v>34855</v>
      </c>
      <c r="O1021" s="238"/>
      <c r="P1021" s="256" t="s">
        <v>76</v>
      </c>
      <c r="Q1021" s="256" t="s">
        <v>1424</v>
      </c>
      <c r="R1021" s="256" t="s">
        <v>1799</v>
      </c>
      <c r="S1021" s="71">
        <v>41120</v>
      </c>
      <c r="V1021" s="256" t="s">
        <v>40268</v>
      </c>
      <c r="X1021" s="256" t="s">
        <v>5645</v>
      </c>
      <c r="Y1021" s="256" t="s">
        <v>1801</v>
      </c>
      <c r="AC1021" s="256" t="s">
        <v>5781</v>
      </c>
      <c r="AD1021" s="256" t="s">
        <v>1833</v>
      </c>
      <c r="AE1021" s="256">
        <v>6</v>
      </c>
      <c r="AF1021" s="256" t="s">
        <v>926</v>
      </c>
      <c r="AJ1021" s="64" t="s">
        <v>1804</v>
      </c>
      <c r="AK1021" s="256">
        <v>45.0266588</v>
      </c>
      <c r="AL1021" s="256">
        <v>-83.872203099999993</v>
      </c>
      <c r="AM1021" s="64" t="s">
        <v>1805</v>
      </c>
      <c r="AN1021" s="256" t="s">
        <v>1856</v>
      </c>
      <c r="AO1021" s="256" t="s">
        <v>1857</v>
      </c>
      <c r="AQ1021" s="256">
        <v>866</v>
      </c>
      <c r="AR1021" s="256" t="s">
        <v>1538</v>
      </c>
      <c r="AS1021" s="256" t="s">
        <v>8</v>
      </c>
      <c r="AT1021" s="256" t="s">
        <v>64</v>
      </c>
      <c r="AV1021" s="256">
        <v>756</v>
      </c>
      <c r="AX1021" s="256">
        <v>746</v>
      </c>
      <c r="AY1021" s="256" t="s">
        <v>1841</v>
      </c>
      <c r="BD1021" s="256" t="s">
        <v>40318</v>
      </c>
      <c r="BF1021" s="256">
        <v>861</v>
      </c>
      <c r="BG1021" s="256">
        <v>0</v>
      </c>
      <c r="BH1021" s="256">
        <v>5.5</v>
      </c>
      <c r="BL1021" s="255" t="s">
        <v>40344</v>
      </c>
    </row>
    <row r="1022" spans="1:64" s="256" customFormat="1" ht="38.25">
      <c r="A1022" s="235" t="s">
        <v>6335</v>
      </c>
      <c r="B1022" s="256" t="s">
        <v>6336</v>
      </c>
      <c r="C1022" s="256" t="s">
        <v>6337</v>
      </c>
      <c r="D1022" s="256">
        <v>49679</v>
      </c>
      <c r="F1022" s="256" t="s">
        <v>6338</v>
      </c>
      <c r="G1022" s="256" t="s">
        <v>6339</v>
      </c>
      <c r="I1022" s="256" t="s">
        <v>6103</v>
      </c>
      <c r="M1022" s="237">
        <v>34932</v>
      </c>
      <c r="N1022" s="237">
        <v>34933</v>
      </c>
      <c r="O1022" s="238"/>
      <c r="P1022" s="256" t="s">
        <v>76</v>
      </c>
      <c r="Q1022" s="256" t="s">
        <v>1424</v>
      </c>
      <c r="R1022" s="256" t="s">
        <v>1799</v>
      </c>
      <c r="S1022" s="71">
        <v>41120</v>
      </c>
      <c r="V1022" s="256" t="s">
        <v>40268</v>
      </c>
      <c r="X1022" s="256" t="s">
        <v>5645</v>
      </c>
      <c r="Y1022" s="256" t="s">
        <v>1801</v>
      </c>
      <c r="AC1022" s="256" t="s">
        <v>5646</v>
      </c>
      <c r="AD1022" s="256" t="s">
        <v>1833</v>
      </c>
      <c r="AE1022" s="256">
        <v>35</v>
      </c>
      <c r="AF1022" s="256" t="s">
        <v>926</v>
      </c>
      <c r="AJ1022" s="64" t="s">
        <v>1804</v>
      </c>
      <c r="AK1022" s="256">
        <v>45.040035699999997</v>
      </c>
      <c r="AL1022" s="256">
        <v>-83.786151799999999</v>
      </c>
      <c r="AM1022" s="64" t="s">
        <v>1805</v>
      </c>
      <c r="AN1022" s="256" t="s">
        <v>1856</v>
      </c>
      <c r="AO1022" s="256" t="s">
        <v>1857</v>
      </c>
      <c r="AQ1022" s="256">
        <v>770</v>
      </c>
      <c r="AR1022" s="256" t="s">
        <v>1538</v>
      </c>
      <c r="AS1022" s="256" t="s">
        <v>8</v>
      </c>
      <c r="AT1022" s="256" t="s">
        <v>64</v>
      </c>
      <c r="AV1022" s="256">
        <v>764</v>
      </c>
      <c r="AX1022" s="256">
        <v>754</v>
      </c>
      <c r="AY1022" s="256" t="s">
        <v>1841</v>
      </c>
      <c r="BD1022" s="256" t="s">
        <v>40318</v>
      </c>
      <c r="BF1022" s="256">
        <v>766</v>
      </c>
      <c r="BG1022" s="256">
        <v>0</v>
      </c>
      <c r="BH1022" s="256">
        <v>5.5</v>
      </c>
      <c r="BL1022" s="255" t="s">
        <v>40344</v>
      </c>
    </row>
    <row r="1023" spans="1:64" s="256" customFormat="1" ht="51">
      <c r="A1023" s="235" t="s">
        <v>6340</v>
      </c>
      <c r="B1023" s="256" t="s">
        <v>6341</v>
      </c>
      <c r="C1023" s="256" t="s">
        <v>6342</v>
      </c>
      <c r="D1023" s="256">
        <v>49688</v>
      </c>
      <c r="F1023" s="256" t="s">
        <v>6319</v>
      </c>
      <c r="G1023" s="256" t="s">
        <v>6343</v>
      </c>
      <c r="I1023" s="256" t="s">
        <v>1919</v>
      </c>
      <c r="M1023" s="237">
        <v>35045</v>
      </c>
      <c r="N1023" s="237">
        <v>35047</v>
      </c>
      <c r="O1023" s="238"/>
      <c r="P1023" s="256" t="s">
        <v>76</v>
      </c>
      <c r="Q1023" s="256" t="s">
        <v>1424</v>
      </c>
      <c r="R1023" s="256" t="s">
        <v>1799</v>
      </c>
      <c r="S1023" s="71">
        <v>41120</v>
      </c>
      <c r="V1023" s="256" t="s">
        <v>40268</v>
      </c>
      <c r="X1023" s="256" t="s">
        <v>5645</v>
      </c>
      <c r="Y1023" s="256" t="s">
        <v>1801</v>
      </c>
      <c r="AC1023" s="256" t="s">
        <v>5781</v>
      </c>
      <c r="AD1023" s="256" t="s">
        <v>1833</v>
      </c>
      <c r="AE1023" s="256">
        <v>35</v>
      </c>
      <c r="AF1023" s="256" t="s">
        <v>1840</v>
      </c>
      <c r="AJ1023" s="64" t="s">
        <v>1804</v>
      </c>
      <c r="AK1023" s="256">
        <v>44.956073099999998</v>
      </c>
      <c r="AL1023" s="256">
        <v>-83.806158800000006</v>
      </c>
      <c r="AM1023" s="64" t="s">
        <v>1805</v>
      </c>
      <c r="AN1023" s="256" t="s">
        <v>1856</v>
      </c>
      <c r="AO1023" s="256" t="s">
        <v>1857</v>
      </c>
      <c r="AQ1023" s="256">
        <v>1214</v>
      </c>
      <c r="AR1023" s="256" t="s">
        <v>1538</v>
      </c>
      <c r="AS1023" s="256" t="s">
        <v>8</v>
      </c>
      <c r="AT1023" s="256" t="s">
        <v>64</v>
      </c>
      <c r="AV1023" s="256">
        <v>945</v>
      </c>
      <c r="AX1023" s="256">
        <v>935</v>
      </c>
      <c r="AY1023" s="256" t="s">
        <v>1841</v>
      </c>
      <c r="BD1023" s="256" t="s">
        <v>40318</v>
      </c>
      <c r="BF1023" s="256">
        <v>1214</v>
      </c>
      <c r="BG1023" s="256">
        <v>0</v>
      </c>
      <c r="BH1023" s="256">
        <v>5.5</v>
      </c>
      <c r="BL1023" s="255" t="s">
        <v>40344</v>
      </c>
    </row>
    <row r="1024" spans="1:64" s="256" customFormat="1" ht="38.25">
      <c r="A1024" s="235" t="s">
        <v>6344</v>
      </c>
      <c r="B1024" s="256" t="s">
        <v>6345</v>
      </c>
      <c r="C1024" s="256" t="s">
        <v>6346</v>
      </c>
      <c r="D1024" s="256">
        <v>49689</v>
      </c>
      <c r="F1024" s="256" t="s">
        <v>6347</v>
      </c>
      <c r="G1024" s="256" t="s">
        <v>6348</v>
      </c>
      <c r="I1024" s="256" t="s">
        <v>5780</v>
      </c>
      <c r="M1024" s="237">
        <v>34912</v>
      </c>
      <c r="N1024" s="237">
        <v>34915</v>
      </c>
      <c r="O1024" s="238"/>
      <c r="P1024" s="256" t="s">
        <v>2163</v>
      </c>
      <c r="Q1024" s="256" t="s">
        <v>53</v>
      </c>
      <c r="R1024" s="256" t="s">
        <v>1799</v>
      </c>
      <c r="S1024" s="71">
        <v>41120</v>
      </c>
      <c r="V1024" s="256" t="s">
        <v>40280</v>
      </c>
      <c r="X1024" s="256" t="s">
        <v>5645</v>
      </c>
      <c r="Y1024" s="256" t="s">
        <v>1801</v>
      </c>
      <c r="AC1024" s="256" t="s">
        <v>5781</v>
      </c>
      <c r="AD1024" s="256" t="s">
        <v>1833</v>
      </c>
      <c r="AE1024" s="256">
        <v>7</v>
      </c>
      <c r="AF1024" s="256" t="s">
        <v>926</v>
      </c>
      <c r="AJ1024" s="64" t="s">
        <v>1804</v>
      </c>
      <c r="AK1024" s="256">
        <v>45.016491100000003</v>
      </c>
      <c r="AL1024" s="256">
        <v>-83.875126699999996</v>
      </c>
      <c r="AM1024" s="64" t="s">
        <v>1805</v>
      </c>
      <c r="AN1024" s="256" t="s">
        <v>1856</v>
      </c>
      <c r="AO1024" s="256" t="s">
        <v>1857</v>
      </c>
      <c r="AQ1024" s="256">
        <v>1410</v>
      </c>
      <c r="AR1024" s="256" t="s">
        <v>1538</v>
      </c>
      <c r="AS1024" s="256" t="s">
        <v>8</v>
      </c>
      <c r="AT1024" s="256" t="s">
        <v>64</v>
      </c>
      <c r="AV1024" s="256">
        <v>767</v>
      </c>
      <c r="AX1024" s="256">
        <v>737</v>
      </c>
      <c r="AY1024" s="256" t="s">
        <v>1818</v>
      </c>
      <c r="BD1024" s="256" t="s">
        <v>40318</v>
      </c>
      <c r="BF1024" s="256">
        <v>1207</v>
      </c>
      <c r="BG1024" s="256">
        <v>0</v>
      </c>
      <c r="BH1024" s="256">
        <v>5.5</v>
      </c>
      <c r="BL1024" s="255" t="s">
        <v>40344</v>
      </c>
    </row>
    <row r="1025" spans="1:64" s="256" customFormat="1" ht="38.25">
      <c r="A1025" s="235" t="s">
        <v>6349</v>
      </c>
      <c r="B1025" s="256" t="s">
        <v>6350</v>
      </c>
      <c r="C1025" s="256" t="s">
        <v>6351</v>
      </c>
      <c r="D1025" s="256">
        <v>49690</v>
      </c>
      <c r="F1025" s="256" t="s">
        <v>6352</v>
      </c>
      <c r="G1025" s="256" t="s">
        <v>6353</v>
      </c>
      <c r="I1025" s="256" t="s">
        <v>5780</v>
      </c>
      <c r="M1025" s="237">
        <v>35124</v>
      </c>
      <c r="N1025" s="237">
        <v>35127</v>
      </c>
      <c r="O1025" s="238"/>
      <c r="P1025" s="256" t="s">
        <v>2163</v>
      </c>
      <c r="Q1025" s="256" t="s">
        <v>53</v>
      </c>
      <c r="R1025" s="256" t="s">
        <v>1799</v>
      </c>
      <c r="S1025" s="71">
        <v>41120</v>
      </c>
      <c r="V1025" s="256" t="s">
        <v>40280</v>
      </c>
      <c r="X1025" s="256" t="s">
        <v>5645</v>
      </c>
      <c r="Y1025" s="256" t="s">
        <v>1801</v>
      </c>
      <c r="AC1025" s="256" t="s">
        <v>5781</v>
      </c>
      <c r="AD1025" s="256" t="s">
        <v>1824</v>
      </c>
      <c r="AE1025" s="256">
        <v>31</v>
      </c>
      <c r="AF1025" s="256" t="s">
        <v>1216</v>
      </c>
      <c r="AJ1025" s="64" t="s">
        <v>1804</v>
      </c>
      <c r="AK1025" s="256">
        <v>44.948319400000003</v>
      </c>
      <c r="AL1025" s="256">
        <v>-83.763298800000001</v>
      </c>
      <c r="AM1025" s="64" t="s">
        <v>1805</v>
      </c>
      <c r="AN1025" s="256" t="s">
        <v>1856</v>
      </c>
      <c r="AO1025" s="256" t="s">
        <v>1857</v>
      </c>
      <c r="AQ1025" s="256">
        <v>1670</v>
      </c>
      <c r="AR1025" s="256" t="s">
        <v>1538</v>
      </c>
      <c r="AS1025" s="256" t="s">
        <v>8</v>
      </c>
      <c r="AT1025" s="256" t="s">
        <v>64</v>
      </c>
      <c r="AV1025" s="256">
        <v>900</v>
      </c>
      <c r="AX1025" s="256">
        <v>890</v>
      </c>
      <c r="AY1025" s="256" t="s">
        <v>1818</v>
      </c>
      <c r="BD1025" s="256" t="s">
        <v>40318</v>
      </c>
      <c r="BF1025" s="256">
        <v>1471</v>
      </c>
      <c r="BG1025" s="256">
        <v>0</v>
      </c>
      <c r="BH1025" s="256">
        <v>5.5</v>
      </c>
      <c r="BL1025" s="255" t="s">
        <v>40344</v>
      </c>
    </row>
    <row r="1026" spans="1:64" s="256" customFormat="1" ht="38.25">
      <c r="A1026" s="235" t="s">
        <v>6354</v>
      </c>
      <c r="B1026" s="256" t="s">
        <v>6355</v>
      </c>
      <c r="C1026" s="256" t="s">
        <v>6356</v>
      </c>
      <c r="D1026" s="256">
        <v>49703</v>
      </c>
      <c r="F1026" s="256" t="s">
        <v>5757</v>
      </c>
      <c r="G1026" s="256" t="s">
        <v>6357</v>
      </c>
      <c r="I1026" s="256" t="s">
        <v>1965</v>
      </c>
      <c r="M1026" s="237">
        <v>34856</v>
      </c>
      <c r="N1026" s="237">
        <v>34860</v>
      </c>
      <c r="O1026" s="238"/>
      <c r="P1026" s="256" t="s">
        <v>76</v>
      </c>
      <c r="Q1026" s="256" t="s">
        <v>1424</v>
      </c>
      <c r="R1026" s="256" t="s">
        <v>1799</v>
      </c>
      <c r="S1026" s="71">
        <v>41120</v>
      </c>
      <c r="V1026" s="256" t="s">
        <v>40270</v>
      </c>
      <c r="X1026" s="256" t="s">
        <v>5645</v>
      </c>
      <c r="Y1026" s="256" t="s">
        <v>1801</v>
      </c>
      <c r="AC1026" s="256" t="s">
        <v>5673</v>
      </c>
      <c r="AD1026" s="256" t="s">
        <v>1833</v>
      </c>
      <c r="AE1026" s="256">
        <v>26</v>
      </c>
      <c r="AF1026" s="256" t="s">
        <v>1131</v>
      </c>
      <c r="AJ1026" s="64" t="s">
        <v>1804</v>
      </c>
      <c r="AK1026" s="256">
        <v>44.877895700000003</v>
      </c>
      <c r="AL1026" s="256">
        <v>-83.788073600000004</v>
      </c>
      <c r="AM1026" s="64" t="s">
        <v>1805</v>
      </c>
      <c r="AN1026" s="256" t="s">
        <v>1856</v>
      </c>
      <c r="AO1026" s="256" t="s">
        <v>1857</v>
      </c>
      <c r="AQ1026" s="256">
        <v>1128</v>
      </c>
      <c r="AR1026" s="256" t="s">
        <v>1538</v>
      </c>
      <c r="AS1026" s="256" t="s">
        <v>8</v>
      </c>
      <c r="AT1026" s="256" t="s">
        <v>14451</v>
      </c>
      <c r="AU1026" s="256">
        <v>1091</v>
      </c>
      <c r="AV1026" s="256">
        <v>825</v>
      </c>
      <c r="AW1026" s="256">
        <v>824</v>
      </c>
      <c r="AX1026" s="256">
        <v>818</v>
      </c>
      <c r="AY1026" s="256" t="s">
        <v>1841</v>
      </c>
      <c r="BD1026" s="256" t="s">
        <v>40318</v>
      </c>
      <c r="BF1026" s="256">
        <v>1128</v>
      </c>
      <c r="BG1026" s="256">
        <v>0</v>
      </c>
      <c r="BH1026" s="256">
        <v>5.5</v>
      </c>
      <c r="BL1026" s="255" t="s">
        <v>40344</v>
      </c>
    </row>
    <row r="1027" spans="1:64" s="256" customFormat="1" ht="38.25">
      <c r="A1027" s="235" t="s">
        <v>6358</v>
      </c>
      <c r="B1027" s="256" t="s">
        <v>6359</v>
      </c>
      <c r="C1027" s="256" t="s">
        <v>6360</v>
      </c>
      <c r="D1027" s="256">
        <v>49704</v>
      </c>
      <c r="F1027" s="256" t="s">
        <v>5757</v>
      </c>
      <c r="G1027" s="256" t="s">
        <v>6361</v>
      </c>
      <c r="I1027" s="256" t="s">
        <v>1965</v>
      </c>
      <c r="M1027" s="237">
        <v>34845</v>
      </c>
      <c r="N1027" s="237">
        <v>34847</v>
      </c>
      <c r="O1027" s="238"/>
      <c r="P1027" s="256" t="s">
        <v>76</v>
      </c>
      <c r="Q1027" s="256" t="s">
        <v>1424</v>
      </c>
      <c r="R1027" s="256" t="s">
        <v>1799</v>
      </c>
      <c r="S1027" s="71">
        <v>41120</v>
      </c>
      <c r="V1027" s="256" t="s">
        <v>40270</v>
      </c>
      <c r="X1027" s="256" t="s">
        <v>5645</v>
      </c>
      <c r="Y1027" s="256" t="s">
        <v>1801</v>
      </c>
      <c r="AC1027" s="256" t="s">
        <v>5673</v>
      </c>
      <c r="AD1027" s="256" t="s">
        <v>1833</v>
      </c>
      <c r="AE1027" s="256">
        <v>24</v>
      </c>
      <c r="AF1027" s="256" t="s">
        <v>1840</v>
      </c>
      <c r="AJ1027" s="64" t="s">
        <v>1804</v>
      </c>
      <c r="AK1027" s="256">
        <v>44.897706100000001</v>
      </c>
      <c r="AL1027" s="256">
        <v>-83.779082599999995</v>
      </c>
      <c r="AM1027" s="64" t="s">
        <v>1805</v>
      </c>
      <c r="AN1027" s="256" t="s">
        <v>1856</v>
      </c>
      <c r="AO1027" s="256" t="s">
        <v>1857</v>
      </c>
      <c r="AQ1027" s="256">
        <v>1011</v>
      </c>
      <c r="AR1027" s="256" t="s">
        <v>1538</v>
      </c>
      <c r="AS1027" s="256" t="s">
        <v>8</v>
      </c>
      <c r="AT1027" s="256" t="s">
        <v>64</v>
      </c>
      <c r="AV1027" s="256">
        <v>922</v>
      </c>
      <c r="AW1027" s="256">
        <v>921</v>
      </c>
      <c r="AX1027" s="256">
        <v>915</v>
      </c>
      <c r="AY1027" s="256" t="s">
        <v>1841</v>
      </c>
      <c r="BD1027" s="256" t="s">
        <v>40318</v>
      </c>
      <c r="BF1027" s="256">
        <v>1011</v>
      </c>
      <c r="BG1027" s="256">
        <v>0</v>
      </c>
      <c r="BH1027" s="256">
        <v>5.5</v>
      </c>
      <c r="BL1027" s="255" t="s">
        <v>40344</v>
      </c>
    </row>
    <row r="1028" spans="1:64" s="256" customFormat="1" ht="38.25">
      <c r="A1028" s="235" t="s">
        <v>6362</v>
      </c>
      <c r="B1028" s="256" t="s">
        <v>6363</v>
      </c>
      <c r="C1028" s="256" t="s">
        <v>6364</v>
      </c>
      <c r="D1028" s="256">
        <v>49707</v>
      </c>
      <c r="F1028" s="256" t="s">
        <v>5757</v>
      </c>
      <c r="G1028" s="256" t="s">
        <v>6365</v>
      </c>
      <c r="I1028" s="256" t="s">
        <v>1965</v>
      </c>
      <c r="M1028" s="237">
        <v>34841</v>
      </c>
      <c r="N1028" s="237">
        <v>34843</v>
      </c>
      <c r="O1028" s="238"/>
      <c r="P1028" s="256" t="s">
        <v>76</v>
      </c>
      <c r="Q1028" s="256" t="s">
        <v>1424</v>
      </c>
      <c r="R1028" s="256" t="s">
        <v>1799</v>
      </c>
      <c r="S1028" s="71">
        <v>41120</v>
      </c>
      <c r="V1028" s="256" t="s">
        <v>40270</v>
      </c>
      <c r="X1028" s="256" t="s">
        <v>5645</v>
      </c>
      <c r="Y1028" s="256" t="s">
        <v>1801</v>
      </c>
      <c r="AC1028" s="256" t="s">
        <v>5673</v>
      </c>
      <c r="AD1028" s="256" t="s">
        <v>1833</v>
      </c>
      <c r="AE1028" s="256">
        <v>24</v>
      </c>
      <c r="AF1028" s="256" t="s">
        <v>1131</v>
      </c>
      <c r="AJ1028" s="64" t="s">
        <v>1804</v>
      </c>
      <c r="AK1028" s="256">
        <v>44.887213899999999</v>
      </c>
      <c r="AL1028" s="256">
        <v>-83.769905800000004</v>
      </c>
      <c r="AM1028" s="64" t="s">
        <v>1805</v>
      </c>
      <c r="AN1028" s="256" t="s">
        <v>1856</v>
      </c>
      <c r="AO1028" s="256" t="s">
        <v>1857</v>
      </c>
      <c r="AQ1028" s="256">
        <v>1023</v>
      </c>
      <c r="AR1028" s="256" t="s">
        <v>1538</v>
      </c>
      <c r="AS1028" s="256" t="s">
        <v>8</v>
      </c>
      <c r="AT1028" s="256" t="s">
        <v>64</v>
      </c>
      <c r="AV1028" s="256">
        <v>907</v>
      </c>
      <c r="AW1028" s="256">
        <v>905</v>
      </c>
      <c r="AX1028" s="256">
        <v>899</v>
      </c>
      <c r="AY1028" s="256" t="s">
        <v>1841</v>
      </c>
      <c r="BD1028" s="256" t="s">
        <v>40318</v>
      </c>
      <c r="BF1028" s="256">
        <v>1023</v>
      </c>
      <c r="BG1028" s="256">
        <v>0</v>
      </c>
      <c r="BH1028" s="256">
        <v>5.5</v>
      </c>
      <c r="BL1028" s="255" t="s">
        <v>40344</v>
      </c>
    </row>
    <row r="1029" spans="1:64" s="256" customFormat="1" ht="38.25">
      <c r="A1029" s="235" t="s">
        <v>6366</v>
      </c>
      <c r="B1029" s="256" t="s">
        <v>6367</v>
      </c>
      <c r="C1029" s="256" t="s">
        <v>6368</v>
      </c>
      <c r="D1029" s="256">
        <v>49727</v>
      </c>
      <c r="F1029" s="256" t="s">
        <v>6101</v>
      </c>
      <c r="G1029" s="256" t="s">
        <v>6369</v>
      </c>
      <c r="I1029" s="256" t="s">
        <v>5780</v>
      </c>
      <c r="M1029" s="237">
        <v>34881</v>
      </c>
      <c r="N1029" s="237">
        <v>34882</v>
      </c>
      <c r="O1029" s="238"/>
      <c r="P1029" s="256" t="s">
        <v>76</v>
      </c>
      <c r="Q1029" s="256" t="s">
        <v>1424</v>
      </c>
      <c r="R1029" s="256" t="s">
        <v>1799</v>
      </c>
      <c r="S1029" s="71">
        <v>41120</v>
      </c>
      <c r="V1029" s="256" t="s">
        <v>40268</v>
      </c>
      <c r="X1029" s="256" t="s">
        <v>5645</v>
      </c>
      <c r="Y1029" s="256" t="s">
        <v>1801</v>
      </c>
      <c r="AC1029" s="256" t="s">
        <v>5781</v>
      </c>
      <c r="AD1029" s="256" t="s">
        <v>1833</v>
      </c>
      <c r="AE1029" s="256">
        <v>16</v>
      </c>
      <c r="AF1029" s="256" t="s">
        <v>1216</v>
      </c>
      <c r="AJ1029" s="64" t="s">
        <v>1804</v>
      </c>
      <c r="AK1029" s="256">
        <v>44.9935136</v>
      </c>
      <c r="AL1029" s="256">
        <v>-83.848036199999996</v>
      </c>
      <c r="AM1029" s="64" t="s">
        <v>1805</v>
      </c>
      <c r="AN1029" s="256" t="s">
        <v>1856</v>
      </c>
      <c r="AO1029" s="256" t="s">
        <v>1857</v>
      </c>
      <c r="AQ1029" s="256">
        <v>955</v>
      </c>
      <c r="AR1029" s="256" t="s">
        <v>1538</v>
      </c>
      <c r="AS1029" s="256" t="s">
        <v>8</v>
      </c>
      <c r="AT1029" s="256" t="s">
        <v>64</v>
      </c>
      <c r="AV1029" s="256">
        <v>753</v>
      </c>
      <c r="AX1029" s="256">
        <v>743</v>
      </c>
      <c r="AY1029" s="256" t="s">
        <v>1841</v>
      </c>
      <c r="BD1029" s="256" t="s">
        <v>40318</v>
      </c>
      <c r="BF1029" s="256">
        <v>948</v>
      </c>
      <c r="BG1029" s="256">
        <v>0</v>
      </c>
      <c r="BH1029" s="256">
        <v>5.5</v>
      </c>
      <c r="BL1029" s="255" t="s">
        <v>40344</v>
      </c>
    </row>
    <row r="1030" spans="1:64" s="256" customFormat="1" ht="38.25">
      <c r="A1030" s="235" t="s">
        <v>6370</v>
      </c>
      <c r="B1030" s="256" t="s">
        <v>6371</v>
      </c>
      <c r="C1030" s="256" t="s">
        <v>6372</v>
      </c>
      <c r="D1030" s="256">
        <v>49730</v>
      </c>
      <c r="F1030" s="256" t="s">
        <v>6101</v>
      </c>
      <c r="G1030" s="256" t="s">
        <v>6373</v>
      </c>
      <c r="I1030" s="256" t="s">
        <v>5780</v>
      </c>
      <c r="M1030" s="237">
        <v>34876</v>
      </c>
      <c r="N1030" s="237">
        <v>34877</v>
      </c>
      <c r="O1030" s="238"/>
      <c r="P1030" s="256" t="s">
        <v>76</v>
      </c>
      <c r="Q1030" s="256" t="s">
        <v>1424</v>
      </c>
      <c r="R1030" s="256" t="s">
        <v>1799</v>
      </c>
      <c r="S1030" s="71">
        <v>41120</v>
      </c>
      <c r="V1030" s="256" t="s">
        <v>40268</v>
      </c>
      <c r="X1030" s="256" t="s">
        <v>5645</v>
      </c>
      <c r="Y1030" s="256" t="s">
        <v>1801</v>
      </c>
      <c r="AC1030" s="256" t="s">
        <v>5781</v>
      </c>
      <c r="AD1030" s="256" t="s">
        <v>1833</v>
      </c>
      <c r="AE1030" s="256">
        <v>9</v>
      </c>
      <c r="AF1030" s="256" t="s">
        <v>1131</v>
      </c>
      <c r="AJ1030" s="64" t="s">
        <v>1804</v>
      </c>
      <c r="AK1030" s="256">
        <v>45.004838100000001</v>
      </c>
      <c r="AL1030" s="256">
        <v>-83.837470400000001</v>
      </c>
      <c r="AM1030" s="64" t="s">
        <v>1805</v>
      </c>
      <c r="AN1030" s="256" t="s">
        <v>1856</v>
      </c>
      <c r="AO1030" s="256" t="s">
        <v>1857</v>
      </c>
      <c r="AQ1030" s="256">
        <v>879</v>
      </c>
      <c r="AR1030" s="256" t="s">
        <v>1538</v>
      </c>
      <c r="AS1030" s="256" t="s">
        <v>8</v>
      </c>
      <c r="AT1030" s="256" t="s">
        <v>64</v>
      </c>
      <c r="AV1030" s="256">
        <v>767</v>
      </c>
      <c r="AX1030" s="256">
        <v>757</v>
      </c>
      <c r="AY1030" s="256" t="s">
        <v>1841</v>
      </c>
      <c r="BD1030" s="256" t="s">
        <v>40318</v>
      </c>
      <c r="BF1030" s="256">
        <v>861</v>
      </c>
      <c r="BG1030" s="256">
        <v>0</v>
      </c>
      <c r="BH1030" s="256">
        <v>5.5</v>
      </c>
      <c r="BL1030" s="255" t="s">
        <v>40344</v>
      </c>
    </row>
    <row r="1031" spans="1:64" s="256" customFormat="1" ht="38.25">
      <c r="A1031" s="235" t="s">
        <v>6374</v>
      </c>
      <c r="B1031" s="256" t="s">
        <v>6375</v>
      </c>
      <c r="C1031" s="256" t="s">
        <v>6376</v>
      </c>
      <c r="D1031" s="256">
        <v>49731</v>
      </c>
      <c r="F1031" s="256" t="s">
        <v>6101</v>
      </c>
      <c r="G1031" s="256" t="s">
        <v>6377</v>
      </c>
      <c r="I1031" s="256" t="s">
        <v>5780</v>
      </c>
      <c r="M1031" s="237">
        <v>34885</v>
      </c>
      <c r="N1031" s="237">
        <v>34886</v>
      </c>
      <c r="O1031" s="238"/>
      <c r="P1031" s="256" t="s">
        <v>76</v>
      </c>
      <c r="Q1031" s="256" t="s">
        <v>1424</v>
      </c>
      <c r="R1031" s="256" t="s">
        <v>1799</v>
      </c>
      <c r="S1031" s="71">
        <v>41120</v>
      </c>
      <c r="V1031" s="256" t="s">
        <v>40268</v>
      </c>
      <c r="X1031" s="256" t="s">
        <v>5645</v>
      </c>
      <c r="Y1031" s="256" t="s">
        <v>1801</v>
      </c>
      <c r="AC1031" s="256" t="s">
        <v>5781</v>
      </c>
      <c r="AD1031" s="256" t="s">
        <v>1833</v>
      </c>
      <c r="AE1031" s="256">
        <v>16</v>
      </c>
      <c r="AF1031" s="256" t="s">
        <v>1840</v>
      </c>
      <c r="AJ1031" s="64" t="s">
        <v>1804</v>
      </c>
      <c r="AK1031" s="256">
        <v>44.9995026</v>
      </c>
      <c r="AL1031" s="256">
        <v>-83.843282400000007</v>
      </c>
      <c r="AM1031" s="64" t="s">
        <v>1805</v>
      </c>
      <c r="AN1031" s="256" t="s">
        <v>1856</v>
      </c>
      <c r="AO1031" s="256" t="s">
        <v>1857</v>
      </c>
      <c r="AQ1031" s="256">
        <v>950</v>
      </c>
      <c r="AR1031" s="256" t="s">
        <v>1538</v>
      </c>
      <c r="AS1031" s="256" t="s">
        <v>8</v>
      </c>
      <c r="AT1031" s="256" t="s">
        <v>64</v>
      </c>
      <c r="AV1031" s="256">
        <v>759</v>
      </c>
      <c r="AX1031" s="256">
        <v>749</v>
      </c>
      <c r="AY1031" s="256" t="s">
        <v>2061</v>
      </c>
      <c r="BD1031" s="256" t="s">
        <v>40318</v>
      </c>
      <c r="BF1031" s="256">
        <v>942</v>
      </c>
      <c r="BG1031" s="256">
        <v>0</v>
      </c>
      <c r="BH1031" s="256">
        <v>5.5</v>
      </c>
      <c r="BL1031" s="255" t="s">
        <v>40344</v>
      </c>
    </row>
    <row r="1032" spans="1:64" s="256" customFormat="1" ht="38.25">
      <c r="A1032" s="235" t="s">
        <v>6378</v>
      </c>
      <c r="B1032" s="256" t="s">
        <v>6379</v>
      </c>
      <c r="C1032" s="256" t="s">
        <v>6380</v>
      </c>
      <c r="D1032" s="256">
        <v>49732</v>
      </c>
      <c r="F1032" s="256" t="s">
        <v>6101</v>
      </c>
      <c r="G1032" s="256" t="s">
        <v>6381</v>
      </c>
      <c r="I1032" s="256" t="s">
        <v>5780</v>
      </c>
      <c r="M1032" s="237">
        <v>34864</v>
      </c>
      <c r="N1032" s="237">
        <v>34865</v>
      </c>
      <c r="O1032" s="238"/>
      <c r="P1032" s="256" t="s">
        <v>76</v>
      </c>
      <c r="Q1032" s="256" t="s">
        <v>1424</v>
      </c>
      <c r="R1032" s="256" t="s">
        <v>1799</v>
      </c>
      <c r="S1032" s="71">
        <v>41120</v>
      </c>
      <c r="V1032" s="256" t="s">
        <v>40268</v>
      </c>
      <c r="X1032" s="256" t="s">
        <v>5645</v>
      </c>
      <c r="Y1032" s="256" t="s">
        <v>1801</v>
      </c>
      <c r="AC1032" s="256" t="s">
        <v>5781</v>
      </c>
      <c r="AD1032" s="256" t="s">
        <v>1833</v>
      </c>
      <c r="AE1032" s="256">
        <v>9</v>
      </c>
      <c r="AF1032" s="256" t="s">
        <v>926</v>
      </c>
      <c r="AJ1032" s="64" t="s">
        <v>1804</v>
      </c>
      <c r="AK1032" s="256">
        <v>45.014668299999997</v>
      </c>
      <c r="AL1032" s="256">
        <v>-83.838103899999993</v>
      </c>
      <c r="AM1032" s="64" t="s">
        <v>1805</v>
      </c>
      <c r="AN1032" s="256" t="s">
        <v>1856</v>
      </c>
      <c r="AO1032" s="256" t="s">
        <v>1857</v>
      </c>
      <c r="AQ1032" s="256">
        <v>905</v>
      </c>
      <c r="AR1032" s="256" t="s">
        <v>1538</v>
      </c>
      <c r="AS1032" s="256" t="s">
        <v>8</v>
      </c>
      <c r="AT1032" s="256" t="s">
        <v>64</v>
      </c>
      <c r="AV1032" s="256">
        <v>795</v>
      </c>
      <c r="AX1032" s="256">
        <v>785</v>
      </c>
      <c r="AY1032" s="256" t="s">
        <v>1841</v>
      </c>
      <c r="BD1032" s="256" t="s">
        <v>40318</v>
      </c>
      <c r="BF1032" s="256">
        <v>901</v>
      </c>
      <c r="BG1032" s="256">
        <v>0</v>
      </c>
      <c r="BH1032" s="256">
        <v>5.5</v>
      </c>
      <c r="BL1032" s="255" t="s">
        <v>40344</v>
      </c>
    </row>
    <row r="1033" spans="1:64" s="256" customFormat="1" ht="38.25">
      <c r="A1033" s="235" t="s">
        <v>6382</v>
      </c>
      <c r="B1033" s="256" t="s">
        <v>6383</v>
      </c>
      <c r="C1033" s="256" t="s">
        <v>6384</v>
      </c>
      <c r="D1033" s="256">
        <v>49733</v>
      </c>
      <c r="F1033" s="256" t="s">
        <v>6101</v>
      </c>
      <c r="G1033" s="256" t="s">
        <v>6385</v>
      </c>
      <c r="I1033" s="256" t="s">
        <v>5780</v>
      </c>
      <c r="M1033" s="237">
        <v>34906</v>
      </c>
      <c r="N1033" s="237">
        <v>34911</v>
      </c>
      <c r="O1033" s="238"/>
      <c r="P1033" s="256" t="s">
        <v>2163</v>
      </c>
      <c r="Q1033" s="256" t="s">
        <v>53</v>
      </c>
      <c r="R1033" s="256" t="s">
        <v>1799</v>
      </c>
      <c r="S1033" s="71">
        <v>41120</v>
      </c>
      <c r="V1033" s="256" t="s">
        <v>40280</v>
      </c>
      <c r="X1033" s="256" t="s">
        <v>5645</v>
      </c>
      <c r="Y1033" s="256" t="s">
        <v>1801</v>
      </c>
      <c r="AC1033" s="256" t="s">
        <v>5781</v>
      </c>
      <c r="AD1033" s="256" t="s">
        <v>1833</v>
      </c>
      <c r="AE1033" s="256">
        <v>9</v>
      </c>
      <c r="AF1033" s="256" t="s">
        <v>1216</v>
      </c>
      <c r="AJ1033" s="64" t="s">
        <v>1804</v>
      </c>
      <c r="AK1033" s="256">
        <v>45.002489199999999</v>
      </c>
      <c r="AL1033" s="256">
        <v>-83.842195500000003</v>
      </c>
      <c r="AM1033" s="64" t="s">
        <v>1805</v>
      </c>
      <c r="AN1033" s="256" t="s">
        <v>1856</v>
      </c>
      <c r="AO1033" s="256" t="s">
        <v>1857</v>
      </c>
      <c r="AQ1033" s="256">
        <v>1425</v>
      </c>
      <c r="AR1033" s="256" t="s">
        <v>1538</v>
      </c>
      <c r="AS1033" s="256" t="s">
        <v>8</v>
      </c>
      <c r="AT1033" s="256" t="s">
        <v>64</v>
      </c>
      <c r="AV1033" s="256">
        <v>781</v>
      </c>
      <c r="AX1033" s="256">
        <v>771</v>
      </c>
      <c r="AY1033" s="256" t="s">
        <v>1818</v>
      </c>
      <c r="BD1033" s="256" t="s">
        <v>40318</v>
      </c>
      <c r="BF1033" s="256">
        <v>1240</v>
      </c>
      <c r="BG1033" s="256">
        <v>0</v>
      </c>
      <c r="BH1033" s="256">
        <v>5.5</v>
      </c>
      <c r="BL1033" s="255" t="s">
        <v>40344</v>
      </c>
    </row>
    <row r="1034" spans="1:64" s="256" customFormat="1" ht="38.25">
      <c r="A1034" s="235" t="s">
        <v>6386</v>
      </c>
      <c r="B1034" s="256" t="s">
        <v>6387</v>
      </c>
      <c r="C1034" s="256" t="s">
        <v>6388</v>
      </c>
      <c r="D1034" s="256">
        <v>49733</v>
      </c>
      <c r="F1034" s="256" t="s">
        <v>6101</v>
      </c>
      <c r="G1034" s="256" t="s">
        <v>6385</v>
      </c>
      <c r="I1034" s="256" t="s">
        <v>1839</v>
      </c>
      <c r="M1034" s="71"/>
      <c r="N1034" s="71"/>
      <c r="P1034" s="256" t="s">
        <v>3886</v>
      </c>
      <c r="Q1034" s="256" t="s">
        <v>1814</v>
      </c>
      <c r="R1034" s="256" t="s">
        <v>1799</v>
      </c>
      <c r="S1034" s="71">
        <v>41120</v>
      </c>
      <c r="X1034" s="256" t="s">
        <v>5645</v>
      </c>
      <c r="Y1034" s="256" t="s">
        <v>1801</v>
      </c>
      <c r="AC1034" s="256" t="s">
        <v>5781</v>
      </c>
      <c r="AD1034" s="256" t="s">
        <v>1833</v>
      </c>
      <c r="AE1034" s="256">
        <v>9</v>
      </c>
      <c r="AF1034" s="256" t="s">
        <v>1216</v>
      </c>
      <c r="AJ1034" s="64" t="s">
        <v>1804</v>
      </c>
      <c r="AK1034" s="256">
        <v>45.002489199999999</v>
      </c>
      <c r="AL1034" s="256">
        <v>-83.842195500000003</v>
      </c>
      <c r="AM1034" s="64" t="s">
        <v>1805</v>
      </c>
      <c r="AN1034" s="256" t="s">
        <v>1856</v>
      </c>
      <c r="AO1034" s="256" t="s">
        <v>1857</v>
      </c>
      <c r="AQ1034" s="256">
        <v>130</v>
      </c>
      <c r="AR1034" s="256" t="s">
        <v>1538</v>
      </c>
      <c r="AS1034" s="256" t="s">
        <v>8</v>
      </c>
      <c r="AT1034" s="256" t="s">
        <v>64</v>
      </c>
      <c r="AV1034" s="256">
        <v>781</v>
      </c>
      <c r="AX1034" s="256">
        <v>771</v>
      </c>
      <c r="AY1034" s="256" t="s">
        <v>1818</v>
      </c>
      <c r="BD1034" s="256" t="s">
        <v>40316</v>
      </c>
      <c r="BF1034" s="256">
        <v>130</v>
      </c>
      <c r="BG1034" s="256">
        <v>0</v>
      </c>
      <c r="BH1034" s="256">
        <v>11.75</v>
      </c>
      <c r="BL1034" s="255" t="s">
        <v>40344</v>
      </c>
    </row>
    <row r="1035" spans="1:64" s="256" customFormat="1" ht="63.75">
      <c r="A1035" s="235" t="s">
        <v>6389</v>
      </c>
      <c r="B1035" s="256" t="s">
        <v>6390</v>
      </c>
      <c r="C1035" s="256" t="s">
        <v>6391</v>
      </c>
      <c r="D1035" s="256">
        <v>49743</v>
      </c>
      <c r="F1035" s="256" t="s">
        <v>6392</v>
      </c>
      <c r="G1035" s="256" t="s">
        <v>2573</v>
      </c>
      <c r="I1035" s="256" t="s">
        <v>1941</v>
      </c>
      <c r="M1035" s="237">
        <v>34913</v>
      </c>
      <c r="N1035" s="237">
        <v>34915</v>
      </c>
      <c r="O1035" s="238"/>
      <c r="P1035" s="256" t="s">
        <v>1797</v>
      </c>
      <c r="Q1035" s="256" t="s">
        <v>1814</v>
      </c>
      <c r="R1035" s="256" t="s">
        <v>1799</v>
      </c>
      <c r="S1035" s="71">
        <v>41120</v>
      </c>
      <c r="V1035" s="256" t="s">
        <v>40270</v>
      </c>
      <c r="X1035" s="256" t="s">
        <v>5645</v>
      </c>
      <c r="Y1035" s="256" t="s">
        <v>1801</v>
      </c>
      <c r="AC1035" s="256" t="s">
        <v>5673</v>
      </c>
      <c r="AD1035" s="256" t="s">
        <v>1920</v>
      </c>
      <c r="AE1035" s="256">
        <v>28</v>
      </c>
      <c r="AF1035" s="256" t="s">
        <v>1131</v>
      </c>
      <c r="AJ1035" s="64" t="s">
        <v>1804</v>
      </c>
      <c r="AK1035" s="256">
        <v>44.87574</v>
      </c>
      <c r="AL1035" s="256">
        <v>-83.595190000000002</v>
      </c>
      <c r="AM1035" s="64" t="s">
        <v>1805</v>
      </c>
      <c r="AN1035" s="256" t="s">
        <v>1806</v>
      </c>
      <c r="AO1035" s="256" t="s">
        <v>48</v>
      </c>
      <c r="AQ1035" s="256">
        <v>750</v>
      </c>
      <c r="AR1035" s="256" t="s">
        <v>1538</v>
      </c>
      <c r="AS1035" s="256" t="s">
        <v>8</v>
      </c>
      <c r="AT1035" s="256" t="s">
        <v>64</v>
      </c>
      <c r="AV1035" s="256">
        <v>727</v>
      </c>
      <c r="AW1035" s="256">
        <v>725</v>
      </c>
      <c r="AX1035" s="256">
        <v>719</v>
      </c>
      <c r="AY1035" s="256" t="s">
        <v>1841</v>
      </c>
      <c r="BD1035" s="256" t="s">
        <v>40316</v>
      </c>
      <c r="BF1035" s="256">
        <v>500</v>
      </c>
      <c r="BG1035" s="256">
        <v>0</v>
      </c>
      <c r="BH1035" s="256">
        <v>8.625</v>
      </c>
      <c r="BL1035" s="255" t="s">
        <v>40344</v>
      </c>
    </row>
    <row r="1036" spans="1:64" s="256" customFormat="1" ht="38.25">
      <c r="A1036" s="235" t="s">
        <v>6393</v>
      </c>
      <c r="B1036" s="256" t="s">
        <v>6394</v>
      </c>
      <c r="C1036" s="256" t="s">
        <v>6395</v>
      </c>
      <c r="D1036" s="256">
        <v>49750</v>
      </c>
      <c r="F1036" s="256" t="s">
        <v>6396</v>
      </c>
      <c r="G1036" s="256" t="s">
        <v>3115</v>
      </c>
      <c r="I1036" s="256" t="s">
        <v>5780</v>
      </c>
      <c r="M1036" s="237">
        <v>34926</v>
      </c>
      <c r="N1036" s="237">
        <v>34928</v>
      </c>
      <c r="O1036" s="238"/>
      <c r="P1036" s="256" t="s">
        <v>76</v>
      </c>
      <c r="Q1036" s="256" t="s">
        <v>1424</v>
      </c>
      <c r="R1036" s="256" t="s">
        <v>1799</v>
      </c>
      <c r="S1036" s="71">
        <v>41120</v>
      </c>
      <c r="V1036" s="256" t="s">
        <v>40268</v>
      </c>
      <c r="X1036" s="256" t="s">
        <v>5645</v>
      </c>
      <c r="Y1036" s="256" t="s">
        <v>1801</v>
      </c>
      <c r="AC1036" s="256" t="s">
        <v>5781</v>
      </c>
      <c r="AD1036" s="256" t="s">
        <v>1833</v>
      </c>
      <c r="AE1036" s="256">
        <v>7</v>
      </c>
      <c r="AF1036" s="256" t="s">
        <v>1131</v>
      </c>
      <c r="AJ1036" s="64" t="s">
        <v>1804</v>
      </c>
      <c r="AK1036" s="256">
        <v>45.004948499999998</v>
      </c>
      <c r="AL1036" s="256">
        <v>-83.876807499999998</v>
      </c>
      <c r="AM1036" s="64" t="s">
        <v>1805</v>
      </c>
      <c r="AN1036" s="256" t="s">
        <v>1856</v>
      </c>
      <c r="AO1036" s="256" t="s">
        <v>1857</v>
      </c>
      <c r="AQ1036" s="256">
        <v>912</v>
      </c>
      <c r="AR1036" s="256" t="s">
        <v>1538</v>
      </c>
      <c r="AS1036" s="256" t="s">
        <v>8</v>
      </c>
      <c r="AT1036" s="256" t="s">
        <v>64</v>
      </c>
      <c r="AV1036" s="256">
        <v>765</v>
      </c>
      <c r="AX1036" s="256">
        <v>755</v>
      </c>
      <c r="AY1036" s="256" t="s">
        <v>1841</v>
      </c>
      <c r="BD1036" s="256" t="s">
        <v>40318</v>
      </c>
      <c r="BF1036" s="256">
        <v>902</v>
      </c>
      <c r="BG1036" s="256">
        <v>0</v>
      </c>
      <c r="BH1036" s="256">
        <v>5.5</v>
      </c>
      <c r="BL1036" s="255" t="s">
        <v>40344</v>
      </c>
    </row>
    <row r="1037" spans="1:64" s="256" customFormat="1" ht="38.25">
      <c r="A1037" s="235" t="s">
        <v>6397</v>
      </c>
      <c r="B1037" s="256" t="s">
        <v>6398</v>
      </c>
      <c r="C1037" s="256" t="s">
        <v>6399</v>
      </c>
      <c r="D1037" s="256">
        <v>49794</v>
      </c>
      <c r="F1037" s="256" t="s">
        <v>6400</v>
      </c>
      <c r="G1037" s="256" t="s">
        <v>6401</v>
      </c>
      <c r="I1037" s="256" t="s">
        <v>6103</v>
      </c>
      <c r="M1037" s="237">
        <v>34918</v>
      </c>
      <c r="N1037" s="237">
        <v>34919</v>
      </c>
      <c r="O1037" s="238"/>
      <c r="P1037" s="256" t="s">
        <v>76</v>
      </c>
      <c r="Q1037" s="256" t="s">
        <v>1424</v>
      </c>
      <c r="R1037" s="256" t="s">
        <v>1799</v>
      </c>
      <c r="S1037" s="71">
        <v>41120</v>
      </c>
      <c r="V1037" s="256" t="s">
        <v>40268</v>
      </c>
      <c r="X1037" s="256" t="s">
        <v>5645</v>
      </c>
      <c r="Y1037" s="256" t="s">
        <v>1801</v>
      </c>
      <c r="AC1037" s="256" t="s">
        <v>5646</v>
      </c>
      <c r="AD1037" s="256" t="s">
        <v>1833</v>
      </c>
      <c r="AE1037" s="256">
        <v>35</v>
      </c>
      <c r="AF1037" s="256" t="s">
        <v>1131</v>
      </c>
      <c r="AJ1037" s="64" t="s">
        <v>1804</v>
      </c>
      <c r="AK1037" s="256">
        <v>45.033406999999997</v>
      </c>
      <c r="AL1037" s="256">
        <v>-83.785810100000006</v>
      </c>
      <c r="AM1037" s="64" t="s">
        <v>1805</v>
      </c>
      <c r="AN1037" s="256" t="s">
        <v>1856</v>
      </c>
      <c r="AO1037" s="256" t="s">
        <v>1857</v>
      </c>
      <c r="AQ1037" s="256">
        <v>770</v>
      </c>
      <c r="AR1037" s="256" t="s">
        <v>1538</v>
      </c>
      <c r="AS1037" s="256" t="s">
        <v>8</v>
      </c>
      <c r="AT1037" s="256" t="s">
        <v>64</v>
      </c>
      <c r="AV1037" s="256">
        <v>760</v>
      </c>
      <c r="AX1037" s="256">
        <v>750</v>
      </c>
      <c r="AY1037" s="256" t="s">
        <v>1841</v>
      </c>
      <c r="BD1037" s="256" t="s">
        <v>40318</v>
      </c>
      <c r="BF1037" s="256">
        <v>766</v>
      </c>
      <c r="BG1037" s="256">
        <v>0</v>
      </c>
      <c r="BH1037" s="256">
        <v>5.5</v>
      </c>
      <c r="BL1037" s="255" t="s">
        <v>40344</v>
      </c>
    </row>
    <row r="1038" spans="1:64" s="256" customFormat="1" ht="38.25">
      <c r="A1038" s="235" t="s">
        <v>6402</v>
      </c>
      <c r="B1038" s="256" t="s">
        <v>6403</v>
      </c>
      <c r="C1038" s="256" t="s">
        <v>6404</v>
      </c>
      <c r="D1038" s="256">
        <v>49795</v>
      </c>
      <c r="F1038" s="256" t="s">
        <v>6405</v>
      </c>
      <c r="G1038" s="256" t="s">
        <v>6406</v>
      </c>
      <c r="I1038" s="256" t="s">
        <v>6103</v>
      </c>
      <c r="M1038" s="237">
        <v>34920</v>
      </c>
      <c r="N1038" s="237">
        <v>34922</v>
      </c>
      <c r="O1038" s="238"/>
      <c r="P1038" s="256" t="s">
        <v>76</v>
      </c>
      <c r="Q1038" s="256" t="s">
        <v>1424</v>
      </c>
      <c r="R1038" s="256" t="s">
        <v>1799</v>
      </c>
      <c r="S1038" s="71">
        <v>41120</v>
      </c>
      <c r="V1038" s="256" t="s">
        <v>40268</v>
      </c>
      <c r="X1038" s="256" t="s">
        <v>5645</v>
      </c>
      <c r="Y1038" s="256" t="s">
        <v>1801</v>
      </c>
      <c r="AC1038" s="256" t="s">
        <v>5646</v>
      </c>
      <c r="AD1038" s="256" t="s">
        <v>1833</v>
      </c>
      <c r="AE1038" s="256">
        <v>36</v>
      </c>
      <c r="AF1038" s="256" t="s">
        <v>1216</v>
      </c>
      <c r="AJ1038" s="64" t="s">
        <v>1804</v>
      </c>
      <c r="AK1038" s="256">
        <v>45.037245900000002</v>
      </c>
      <c r="AL1038" s="256">
        <v>-83.774426599999998</v>
      </c>
      <c r="AM1038" s="64" t="s">
        <v>1805</v>
      </c>
      <c r="AN1038" s="256" t="s">
        <v>1856</v>
      </c>
      <c r="AO1038" s="256" t="s">
        <v>1857</v>
      </c>
      <c r="AQ1038" s="256">
        <v>770</v>
      </c>
      <c r="AR1038" s="256" t="s">
        <v>1538</v>
      </c>
      <c r="AS1038" s="256" t="s">
        <v>8</v>
      </c>
      <c r="AT1038" s="256" t="s">
        <v>64</v>
      </c>
      <c r="AV1038" s="256">
        <v>767</v>
      </c>
      <c r="AX1038" s="256">
        <v>757</v>
      </c>
      <c r="AY1038" s="256" t="s">
        <v>1841</v>
      </c>
      <c r="BD1038" s="256" t="s">
        <v>40318</v>
      </c>
      <c r="BF1038" s="256">
        <v>766</v>
      </c>
      <c r="BG1038" s="256">
        <v>0</v>
      </c>
      <c r="BH1038" s="256">
        <v>5.5</v>
      </c>
      <c r="BL1038" s="255" t="s">
        <v>40344</v>
      </c>
    </row>
    <row r="1039" spans="1:64" s="256" customFormat="1" ht="38.25">
      <c r="A1039" s="235" t="s">
        <v>6407</v>
      </c>
      <c r="B1039" s="256" t="s">
        <v>6408</v>
      </c>
      <c r="C1039" s="256" t="s">
        <v>6409</v>
      </c>
      <c r="D1039" s="256">
        <v>49812</v>
      </c>
      <c r="F1039" s="256" t="s">
        <v>6405</v>
      </c>
      <c r="G1039" s="256" t="s">
        <v>6410</v>
      </c>
      <c r="I1039" s="256" t="s">
        <v>6103</v>
      </c>
      <c r="M1039" s="237">
        <v>34942</v>
      </c>
      <c r="N1039" s="237">
        <v>34945</v>
      </c>
      <c r="O1039" s="238"/>
      <c r="P1039" s="256" t="s">
        <v>2163</v>
      </c>
      <c r="Q1039" s="256" t="s">
        <v>53</v>
      </c>
      <c r="R1039" s="256" t="s">
        <v>1799</v>
      </c>
      <c r="S1039" s="71">
        <v>41120</v>
      </c>
      <c r="V1039" s="255" t="s">
        <v>40280</v>
      </c>
      <c r="X1039" s="256" t="s">
        <v>5645</v>
      </c>
      <c r="Y1039" s="256" t="s">
        <v>1801</v>
      </c>
      <c r="AC1039" s="256" t="s">
        <v>5646</v>
      </c>
      <c r="AD1039" s="256" t="s">
        <v>1833</v>
      </c>
      <c r="AE1039" s="256">
        <v>35</v>
      </c>
      <c r="AF1039" s="256" t="s">
        <v>1840</v>
      </c>
      <c r="AJ1039" s="64" t="s">
        <v>1804</v>
      </c>
      <c r="AK1039" s="256">
        <v>45.044639599999996</v>
      </c>
      <c r="AL1039" s="256">
        <v>-83.794768099999999</v>
      </c>
      <c r="AM1039" s="64" t="s">
        <v>1805</v>
      </c>
      <c r="AN1039" s="256" t="s">
        <v>1856</v>
      </c>
      <c r="AO1039" s="256" t="s">
        <v>1857</v>
      </c>
      <c r="AQ1039" s="256">
        <v>1250</v>
      </c>
      <c r="AR1039" s="256" t="s">
        <v>1538</v>
      </c>
      <c r="AS1039" s="256" t="s">
        <v>8</v>
      </c>
      <c r="AT1039" s="256" t="s">
        <v>64</v>
      </c>
      <c r="AV1039" s="256">
        <v>740</v>
      </c>
      <c r="AX1039" s="256">
        <v>730</v>
      </c>
      <c r="AY1039" s="256" t="s">
        <v>1818</v>
      </c>
      <c r="BD1039" s="256" t="s">
        <v>40318</v>
      </c>
      <c r="BF1039" s="256">
        <v>1038</v>
      </c>
      <c r="BG1039" s="256">
        <v>0</v>
      </c>
      <c r="BH1039" s="256">
        <v>5.5</v>
      </c>
      <c r="BL1039" s="255" t="s">
        <v>40344</v>
      </c>
    </row>
    <row r="1040" spans="1:64" s="256" customFormat="1" ht="38.25">
      <c r="A1040" s="235" t="s">
        <v>6411</v>
      </c>
      <c r="B1040" s="256" t="s">
        <v>6412</v>
      </c>
      <c r="C1040" s="256" t="s">
        <v>6413</v>
      </c>
      <c r="D1040" s="256">
        <v>49867</v>
      </c>
      <c r="F1040" s="256" t="s">
        <v>5757</v>
      </c>
      <c r="G1040" s="256" t="s">
        <v>6024</v>
      </c>
      <c r="I1040" s="256" t="s">
        <v>1965</v>
      </c>
      <c r="M1040" s="237">
        <v>35005</v>
      </c>
      <c r="N1040" s="237">
        <v>35007</v>
      </c>
      <c r="O1040" s="238"/>
      <c r="P1040" s="256" t="s">
        <v>76</v>
      </c>
      <c r="Q1040" s="256" t="s">
        <v>1424</v>
      </c>
      <c r="R1040" s="256" t="s">
        <v>1799</v>
      </c>
      <c r="S1040" s="71">
        <v>41120</v>
      </c>
      <c r="V1040" s="256" t="s">
        <v>40270</v>
      </c>
      <c r="X1040" s="256" t="s">
        <v>5645</v>
      </c>
      <c r="Y1040" s="256" t="s">
        <v>1801</v>
      </c>
      <c r="AC1040" s="256" t="s">
        <v>5673</v>
      </c>
      <c r="AD1040" s="256" t="s">
        <v>1824</v>
      </c>
      <c r="AE1040" s="256">
        <v>24</v>
      </c>
      <c r="AF1040" s="256" t="s">
        <v>1216</v>
      </c>
      <c r="AJ1040" s="64" t="s">
        <v>1804</v>
      </c>
      <c r="AK1040" s="256">
        <v>44.889113899999998</v>
      </c>
      <c r="AL1040" s="256">
        <v>-83.659260399999994</v>
      </c>
      <c r="AM1040" s="64" t="s">
        <v>1805</v>
      </c>
      <c r="AN1040" s="256" t="s">
        <v>1856</v>
      </c>
      <c r="AO1040" s="256" t="s">
        <v>1857</v>
      </c>
      <c r="AQ1040" s="256">
        <v>1014</v>
      </c>
      <c r="AR1040" s="256" t="s">
        <v>1538</v>
      </c>
      <c r="AS1040" s="256" t="s">
        <v>8</v>
      </c>
      <c r="AT1040" s="256" t="s">
        <v>64</v>
      </c>
      <c r="AV1040" s="256">
        <v>1011</v>
      </c>
      <c r="AW1040" s="256">
        <v>1010</v>
      </c>
      <c r="AX1040" s="256">
        <v>1004</v>
      </c>
      <c r="AY1040" s="256" t="s">
        <v>1841</v>
      </c>
      <c r="BD1040" s="256" t="s">
        <v>40318</v>
      </c>
      <c r="BF1040" s="256">
        <v>1014</v>
      </c>
      <c r="BG1040" s="256">
        <v>0</v>
      </c>
      <c r="BH1040" s="256">
        <v>5.5</v>
      </c>
      <c r="BL1040" s="255" t="s">
        <v>40344</v>
      </c>
    </row>
    <row r="1041" spans="1:64" s="256" customFormat="1" ht="38.25">
      <c r="A1041" s="235" t="s">
        <v>6414</v>
      </c>
      <c r="B1041" s="256" t="s">
        <v>6415</v>
      </c>
      <c r="C1041" s="256" t="s">
        <v>6416</v>
      </c>
      <c r="D1041" s="256">
        <v>49869</v>
      </c>
      <c r="F1041" s="256" t="s">
        <v>6417</v>
      </c>
      <c r="G1041" s="256" t="s">
        <v>6418</v>
      </c>
      <c r="I1041" s="256" t="s">
        <v>1965</v>
      </c>
      <c r="M1041" s="237">
        <v>34976</v>
      </c>
      <c r="N1041" s="237">
        <v>34978</v>
      </c>
      <c r="O1041" s="238"/>
      <c r="P1041" s="256" t="s">
        <v>76</v>
      </c>
      <c r="Q1041" s="256" t="s">
        <v>1424</v>
      </c>
      <c r="R1041" s="256" t="s">
        <v>1799</v>
      </c>
      <c r="S1041" s="71">
        <v>41120</v>
      </c>
      <c r="V1041" s="256" t="s">
        <v>40270</v>
      </c>
      <c r="X1041" s="256" t="s">
        <v>5645</v>
      </c>
      <c r="Y1041" s="256" t="s">
        <v>1801</v>
      </c>
      <c r="AC1041" s="256" t="s">
        <v>5673</v>
      </c>
      <c r="AD1041" s="256" t="s">
        <v>1824</v>
      </c>
      <c r="AE1041" s="256">
        <v>35</v>
      </c>
      <c r="AF1041" s="256" t="s">
        <v>1131</v>
      </c>
      <c r="AJ1041" s="64" t="s">
        <v>1804</v>
      </c>
      <c r="AK1041" s="256">
        <v>44.860798899999999</v>
      </c>
      <c r="AL1041" s="256">
        <v>-83.668711400000007</v>
      </c>
      <c r="AM1041" s="64" t="s">
        <v>1805</v>
      </c>
      <c r="AN1041" s="256" t="s">
        <v>1856</v>
      </c>
      <c r="AO1041" s="256" t="s">
        <v>1857</v>
      </c>
      <c r="AQ1041" s="256">
        <v>1006</v>
      </c>
      <c r="AR1041" s="256" t="s">
        <v>1538</v>
      </c>
      <c r="AS1041" s="256" t="s">
        <v>8</v>
      </c>
      <c r="AT1041" s="256" t="s">
        <v>64</v>
      </c>
      <c r="AV1041" s="256">
        <v>866</v>
      </c>
      <c r="AW1041" s="256">
        <v>865</v>
      </c>
      <c r="AX1041" s="256">
        <v>859</v>
      </c>
      <c r="AY1041" s="256" t="s">
        <v>1841</v>
      </c>
      <c r="BD1041" s="256" t="s">
        <v>40318</v>
      </c>
      <c r="BF1041" s="256">
        <v>1006</v>
      </c>
      <c r="BG1041" s="256">
        <v>0</v>
      </c>
      <c r="BH1041" s="256">
        <v>5.5</v>
      </c>
      <c r="BL1041" s="255" t="s">
        <v>40344</v>
      </c>
    </row>
    <row r="1042" spans="1:64" s="256" customFormat="1" ht="38.25">
      <c r="A1042" s="235" t="s">
        <v>6419</v>
      </c>
      <c r="B1042" s="256" t="s">
        <v>6420</v>
      </c>
      <c r="C1042" s="256" t="s">
        <v>6421</v>
      </c>
      <c r="D1042" s="256">
        <v>49876</v>
      </c>
      <c r="F1042" s="256" t="s">
        <v>6074</v>
      </c>
      <c r="G1042" s="256" t="s">
        <v>3711</v>
      </c>
      <c r="I1042" s="256" t="s">
        <v>1965</v>
      </c>
      <c r="M1042" s="237">
        <v>34915</v>
      </c>
      <c r="N1042" s="237">
        <v>34917</v>
      </c>
      <c r="O1042" s="238"/>
      <c r="P1042" s="256" t="s">
        <v>76</v>
      </c>
      <c r="Q1042" s="256" t="s">
        <v>1424</v>
      </c>
      <c r="R1042" s="256" t="s">
        <v>1799</v>
      </c>
      <c r="S1042" s="71">
        <v>41120</v>
      </c>
      <c r="V1042" s="256" t="s">
        <v>40270</v>
      </c>
      <c r="X1042" s="256" t="s">
        <v>5645</v>
      </c>
      <c r="Y1042" s="256" t="s">
        <v>1801</v>
      </c>
      <c r="AC1042" s="256" t="s">
        <v>5673</v>
      </c>
      <c r="AD1042" s="256" t="s">
        <v>1920</v>
      </c>
      <c r="AE1042" s="256">
        <v>28</v>
      </c>
      <c r="AF1042" s="256" t="s">
        <v>1840</v>
      </c>
      <c r="AJ1042" s="64" t="s">
        <v>1804</v>
      </c>
      <c r="AK1042" s="256">
        <v>44.882675499999998</v>
      </c>
      <c r="AL1042" s="256">
        <v>-83.606531899999993</v>
      </c>
      <c r="AM1042" s="64" t="s">
        <v>1805</v>
      </c>
      <c r="AN1042" s="256" t="s">
        <v>1856</v>
      </c>
      <c r="AO1042" s="256" t="s">
        <v>1857</v>
      </c>
      <c r="AQ1042" s="256">
        <v>782</v>
      </c>
      <c r="AR1042" s="256" t="s">
        <v>1538</v>
      </c>
      <c r="AS1042" s="256" t="s">
        <v>8</v>
      </c>
      <c r="AT1042" s="256" t="s">
        <v>64</v>
      </c>
      <c r="AV1042" s="256">
        <v>785</v>
      </c>
      <c r="AW1042" s="256">
        <v>783</v>
      </c>
      <c r="AX1042" s="256">
        <v>777</v>
      </c>
      <c r="AY1042" s="256" t="s">
        <v>1841</v>
      </c>
      <c r="BD1042" s="256" t="s">
        <v>40318</v>
      </c>
      <c r="BF1042" s="256">
        <v>782</v>
      </c>
      <c r="BG1042" s="256">
        <v>0</v>
      </c>
      <c r="BH1042" s="256">
        <v>5.5</v>
      </c>
      <c r="BL1042" s="255" t="s">
        <v>40344</v>
      </c>
    </row>
    <row r="1043" spans="1:64" s="256" customFormat="1" ht="38.25">
      <c r="A1043" s="235" t="s">
        <v>6422</v>
      </c>
      <c r="B1043" s="256" t="s">
        <v>6423</v>
      </c>
      <c r="C1043" s="256" t="s">
        <v>6424</v>
      </c>
      <c r="D1043" s="256">
        <v>49964</v>
      </c>
      <c r="F1043" s="256" t="s">
        <v>6425</v>
      </c>
      <c r="G1043" s="256" t="s">
        <v>4089</v>
      </c>
      <c r="I1043" s="256" t="s">
        <v>1965</v>
      </c>
      <c r="M1043" s="237">
        <v>35219</v>
      </c>
      <c r="N1043" s="237">
        <v>35221</v>
      </c>
      <c r="O1043" s="238"/>
      <c r="P1043" s="256" t="s">
        <v>76</v>
      </c>
      <c r="Q1043" s="256" t="s">
        <v>1424</v>
      </c>
      <c r="R1043" s="256" t="s">
        <v>1799</v>
      </c>
      <c r="S1043" s="71">
        <v>41120</v>
      </c>
      <c r="V1043" s="256" t="s">
        <v>40270</v>
      </c>
      <c r="X1043" s="256" t="s">
        <v>5645</v>
      </c>
      <c r="Y1043" s="256" t="s">
        <v>1801</v>
      </c>
      <c r="AC1043" s="256" t="s">
        <v>5673</v>
      </c>
      <c r="AD1043" s="256" t="s">
        <v>1833</v>
      </c>
      <c r="AE1043" s="256">
        <v>33</v>
      </c>
      <c r="AF1043" s="256" t="s">
        <v>926</v>
      </c>
      <c r="AJ1043" s="64" t="s">
        <v>1804</v>
      </c>
      <c r="AK1043" s="256">
        <v>44.869022299999997</v>
      </c>
      <c r="AL1043" s="256">
        <v>-83.836256000000006</v>
      </c>
      <c r="AM1043" s="64" t="s">
        <v>1805</v>
      </c>
      <c r="AN1043" s="256" t="s">
        <v>1856</v>
      </c>
      <c r="AO1043" s="256" t="s">
        <v>1857</v>
      </c>
      <c r="AQ1043" s="256">
        <v>1242</v>
      </c>
      <c r="AR1043" s="256" t="s">
        <v>1538</v>
      </c>
      <c r="AS1043" s="256" t="s">
        <v>8</v>
      </c>
      <c r="AT1043" s="256" t="s">
        <v>64</v>
      </c>
      <c r="AV1043" s="256">
        <v>911</v>
      </c>
      <c r="AW1043" s="256">
        <v>910</v>
      </c>
      <c r="AX1043" s="256">
        <v>904</v>
      </c>
      <c r="AY1043" s="256" t="s">
        <v>1841</v>
      </c>
      <c r="BD1043" s="256" t="s">
        <v>40318</v>
      </c>
      <c r="BF1043" s="256">
        <v>1242</v>
      </c>
      <c r="BG1043" s="256">
        <v>0</v>
      </c>
      <c r="BH1043" s="256">
        <v>5.5</v>
      </c>
      <c r="BL1043" s="255" t="s">
        <v>40344</v>
      </c>
    </row>
    <row r="1044" spans="1:64" s="256" customFormat="1" ht="38.25">
      <c r="A1044" s="235" t="s">
        <v>6426</v>
      </c>
      <c r="B1044" s="256" t="s">
        <v>6427</v>
      </c>
      <c r="C1044" s="256" t="s">
        <v>6428</v>
      </c>
      <c r="D1044" s="256">
        <v>49965</v>
      </c>
      <c r="F1044" s="256" t="s">
        <v>5712</v>
      </c>
      <c r="G1044" s="256" t="s">
        <v>4118</v>
      </c>
      <c r="I1044" s="256" t="s">
        <v>1965</v>
      </c>
      <c r="M1044" s="237">
        <v>35223</v>
      </c>
      <c r="N1044" s="237">
        <v>35225</v>
      </c>
      <c r="O1044" s="238"/>
      <c r="P1044" s="256" t="s">
        <v>76</v>
      </c>
      <c r="Q1044" s="256" t="s">
        <v>1424</v>
      </c>
      <c r="R1044" s="256" t="s">
        <v>1799</v>
      </c>
      <c r="S1044" s="71">
        <v>41120</v>
      </c>
      <c r="V1044" s="256" t="s">
        <v>40270</v>
      </c>
      <c r="X1044" s="256" t="s">
        <v>5645</v>
      </c>
      <c r="Y1044" s="256" t="s">
        <v>1801</v>
      </c>
      <c r="AC1044" s="256" t="s">
        <v>5673</v>
      </c>
      <c r="AD1044" s="256" t="s">
        <v>1833</v>
      </c>
      <c r="AE1044" s="256">
        <v>34</v>
      </c>
      <c r="AF1044" s="256" t="s">
        <v>1840</v>
      </c>
      <c r="AJ1044" s="64" t="s">
        <v>1804</v>
      </c>
      <c r="AK1044" s="256">
        <v>44.866031200000002</v>
      </c>
      <c r="AL1044" s="256">
        <v>-83.826663600000003</v>
      </c>
      <c r="AM1044" s="64" t="s">
        <v>1805</v>
      </c>
      <c r="AN1044" s="256" t="s">
        <v>1856</v>
      </c>
      <c r="AO1044" s="256" t="s">
        <v>1857</v>
      </c>
      <c r="AQ1044" s="256">
        <v>1187</v>
      </c>
      <c r="AR1044" s="256" t="s">
        <v>1538</v>
      </c>
      <c r="AS1044" s="256" t="s">
        <v>8</v>
      </c>
      <c r="AT1044" s="256" t="s">
        <v>64</v>
      </c>
      <c r="AV1044" s="256">
        <v>874</v>
      </c>
      <c r="AW1044" s="256">
        <v>873</v>
      </c>
      <c r="AX1044" s="256">
        <v>867</v>
      </c>
      <c r="AY1044" s="256" t="s">
        <v>1841</v>
      </c>
      <c r="BD1044" s="256" t="s">
        <v>40318</v>
      </c>
      <c r="BF1044" s="256">
        <v>1181</v>
      </c>
      <c r="BG1044" s="256">
        <v>0</v>
      </c>
      <c r="BH1044" s="256">
        <v>5.5</v>
      </c>
      <c r="BL1044" s="255" t="s">
        <v>40344</v>
      </c>
    </row>
    <row r="1045" spans="1:64" s="256" customFormat="1" ht="38.25">
      <c r="A1045" s="235" t="s">
        <v>6429</v>
      </c>
      <c r="B1045" s="256" t="s">
        <v>6430</v>
      </c>
      <c r="C1045" s="256" t="s">
        <v>6431</v>
      </c>
      <c r="D1045" s="256">
        <v>49966</v>
      </c>
      <c r="F1045" s="256" t="s">
        <v>5774</v>
      </c>
      <c r="G1045" s="256" t="s">
        <v>4055</v>
      </c>
      <c r="I1045" s="256" t="s">
        <v>1965</v>
      </c>
      <c r="M1045" s="237">
        <v>35215</v>
      </c>
      <c r="N1045" s="237">
        <v>35217</v>
      </c>
      <c r="O1045" s="238"/>
      <c r="P1045" s="256" t="s">
        <v>76</v>
      </c>
      <c r="Q1045" s="256" t="s">
        <v>1424</v>
      </c>
      <c r="R1045" s="256" t="s">
        <v>1799</v>
      </c>
      <c r="S1045" s="71">
        <v>41120</v>
      </c>
      <c r="V1045" s="256" t="s">
        <v>40270</v>
      </c>
      <c r="X1045" s="256" t="s">
        <v>5645</v>
      </c>
      <c r="Y1045" s="256" t="s">
        <v>1801</v>
      </c>
      <c r="AC1045" s="256" t="s">
        <v>5673</v>
      </c>
      <c r="AD1045" s="256" t="s">
        <v>1833</v>
      </c>
      <c r="AE1045" s="256">
        <v>33</v>
      </c>
      <c r="AF1045" s="256" t="s">
        <v>1216</v>
      </c>
      <c r="AJ1045" s="64" t="s">
        <v>1804</v>
      </c>
      <c r="AK1045" s="256">
        <v>44.859275099999998</v>
      </c>
      <c r="AL1045" s="256">
        <v>-83.8453844</v>
      </c>
      <c r="AM1045" s="64" t="s">
        <v>1805</v>
      </c>
      <c r="AN1045" s="256" t="s">
        <v>1856</v>
      </c>
      <c r="AO1045" s="256" t="s">
        <v>1857</v>
      </c>
      <c r="AQ1045" s="256">
        <v>1287</v>
      </c>
      <c r="AR1045" s="256" t="s">
        <v>1538</v>
      </c>
      <c r="AS1045" s="256" t="s">
        <v>8</v>
      </c>
      <c r="AT1045" s="256" t="s">
        <v>64</v>
      </c>
      <c r="AV1045" s="256">
        <v>898</v>
      </c>
      <c r="AW1045" s="256">
        <v>897</v>
      </c>
      <c r="AX1045" s="256">
        <v>891</v>
      </c>
      <c r="AY1045" s="256" t="s">
        <v>1841</v>
      </c>
      <c r="BD1045" s="256" t="s">
        <v>40318</v>
      </c>
      <c r="BF1045" s="256">
        <v>1287</v>
      </c>
      <c r="BG1045" s="256">
        <v>0</v>
      </c>
      <c r="BH1045" s="256">
        <v>5.5</v>
      </c>
      <c r="BL1045" s="255" t="s">
        <v>40344</v>
      </c>
    </row>
    <row r="1046" spans="1:64" s="256" customFormat="1" ht="38.25">
      <c r="A1046" s="235" t="s">
        <v>6432</v>
      </c>
      <c r="B1046" s="256" t="s">
        <v>6433</v>
      </c>
      <c r="C1046" s="256" t="s">
        <v>6434</v>
      </c>
      <c r="D1046" s="256">
        <v>49967</v>
      </c>
      <c r="F1046" s="256" t="s">
        <v>6425</v>
      </c>
      <c r="G1046" s="256" t="s">
        <v>6435</v>
      </c>
      <c r="I1046" s="256" t="s">
        <v>1965</v>
      </c>
      <c r="M1046" s="237">
        <v>35221</v>
      </c>
      <c r="N1046" s="237">
        <v>35223</v>
      </c>
      <c r="O1046" s="238"/>
      <c r="P1046" s="256" t="s">
        <v>76</v>
      </c>
      <c r="Q1046" s="256" t="s">
        <v>1424</v>
      </c>
      <c r="R1046" s="256" t="s">
        <v>1799</v>
      </c>
      <c r="S1046" s="71">
        <v>41120</v>
      </c>
      <c r="V1046" s="256" t="s">
        <v>40270</v>
      </c>
      <c r="X1046" s="256" t="s">
        <v>5645</v>
      </c>
      <c r="Y1046" s="256" t="s">
        <v>1801</v>
      </c>
      <c r="AC1046" s="256" t="s">
        <v>5673</v>
      </c>
      <c r="AD1046" s="256" t="s">
        <v>1833</v>
      </c>
      <c r="AE1046" s="256">
        <v>33</v>
      </c>
      <c r="AF1046" s="256" t="s">
        <v>1131</v>
      </c>
      <c r="AJ1046" s="64" t="s">
        <v>1804</v>
      </c>
      <c r="AK1046" s="256">
        <v>44.861866900000003</v>
      </c>
      <c r="AL1046" s="256">
        <v>-83.835511800000006</v>
      </c>
      <c r="AM1046" s="64" t="s">
        <v>1805</v>
      </c>
      <c r="AN1046" s="256" t="s">
        <v>1856</v>
      </c>
      <c r="AO1046" s="256" t="s">
        <v>1857</v>
      </c>
      <c r="AQ1046" s="256">
        <v>1242</v>
      </c>
      <c r="AR1046" s="256" t="s">
        <v>1538</v>
      </c>
      <c r="AS1046" s="256" t="s">
        <v>8</v>
      </c>
      <c r="AT1046" s="256" t="s">
        <v>64</v>
      </c>
      <c r="AV1046" s="256">
        <v>904</v>
      </c>
      <c r="AW1046" s="256">
        <v>903</v>
      </c>
      <c r="AX1046" s="256">
        <v>897</v>
      </c>
      <c r="AY1046" s="256" t="s">
        <v>1841</v>
      </c>
      <c r="BD1046" s="256" t="s">
        <v>40318</v>
      </c>
      <c r="BF1046" s="256">
        <v>1242</v>
      </c>
      <c r="BG1046" s="256">
        <v>0</v>
      </c>
      <c r="BH1046" s="256">
        <v>5.5</v>
      </c>
      <c r="BL1046" s="255" t="s">
        <v>40344</v>
      </c>
    </row>
    <row r="1047" spans="1:64" s="256" customFormat="1" ht="38.25">
      <c r="A1047" s="235" t="s">
        <v>6436</v>
      </c>
      <c r="B1047" s="256" t="s">
        <v>6437</v>
      </c>
      <c r="C1047" s="256" t="s">
        <v>6438</v>
      </c>
      <c r="D1047" s="256">
        <v>49968</v>
      </c>
      <c r="F1047" s="256" t="s">
        <v>6425</v>
      </c>
      <c r="G1047" s="256" t="s">
        <v>6439</v>
      </c>
      <c r="I1047" s="256" t="s">
        <v>1965</v>
      </c>
      <c r="M1047" s="237">
        <v>35209</v>
      </c>
      <c r="N1047" s="237">
        <v>35211</v>
      </c>
      <c r="O1047" s="238"/>
      <c r="P1047" s="256" t="s">
        <v>76</v>
      </c>
      <c r="Q1047" s="256" t="s">
        <v>1424</v>
      </c>
      <c r="R1047" s="256" t="s">
        <v>1799</v>
      </c>
      <c r="S1047" s="71">
        <v>41120</v>
      </c>
      <c r="V1047" s="256" t="s">
        <v>40270</v>
      </c>
      <c r="X1047" s="256" t="s">
        <v>5645</v>
      </c>
      <c r="Y1047" s="256" t="s">
        <v>1801</v>
      </c>
      <c r="AC1047" s="256" t="s">
        <v>5673</v>
      </c>
      <c r="AD1047" s="256" t="s">
        <v>1833</v>
      </c>
      <c r="AE1047" s="256">
        <v>28</v>
      </c>
      <c r="AF1047" s="256" t="s">
        <v>1216</v>
      </c>
      <c r="AJ1047" s="64" t="s">
        <v>1804</v>
      </c>
      <c r="AK1047" s="256">
        <v>44.876246000000002</v>
      </c>
      <c r="AL1047" s="256">
        <v>-83.846814600000002</v>
      </c>
      <c r="AM1047" s="64" t="s">
        <v>1805</v>
      </c>
      <c r="AN1047" s="256" t="s">
        <v>1856</v>
      </c>
      <c r="AO1047" s="256" t="s">
        <v>1857</v>
      </c>
      <c r="AQ1047" s="256">
        <v>1189</v>
      </c>
      <c r="AR1047" s="256" t="s">
        <v>1538</v>
      </c>
      <c r="AS1047" s="256" t="s">
        <v>8</v>
      </c>
      <c r="AT1047" s="256" t="s">
        <v>64</v>
      </c>
      <c r="AV1047" s="256">
        <v>925</v>
      </c>
      <c r="AW1047" s="256">
        <v>924</v>
      </c>
      <c r="AX1047" s="256">
        <v>918</v>
      </c>
      <c r="AY1047" s="256" t="s">
        <v>1841</v>
      </c>
      <c r="BD1047" s="256" t="s">
        <v>40318</v>
      </c>
      <c r="BF1047" s="256">
        <v>1189</v>
      </c>
      <c r="BG1047" s="256">
        <v>0</v>
      </c>
      <c r="BH1047" s="256">
        <v>5.5</v>
      </c>
      <c r="BL1047" s="255" t="s">
        <v>40344</v>
      </c>
    </row>
    <row r="1048" spans="1:64" s="256" customFormat="1" ht="38.25">
      <c r="A1048" s="235" t="s">
        <v>6440</v>
      </c>
      <c r="B1048" s="256" t="s">
        <v>6441</v>
      </c>
      <c r="C1048" s="256" t="s">
        <v>6442</v>
      </c>
      <c r="D1048" s="256">
        <v>49969</v>
      </c>
      <c r="F1048" s="256" t="s">
        <v>6425</v>
      </c>
      <c r="G1048" s="256" t="s">
        <v>3891</v>
      </c>
      <c r="I1048" s="256" t="s">
        <v>1965</v>
      </c>
      <c r="M1048" s="237">
        <v>35207</v>
      </c>
      <c r="N1048" s="237">
        <v>35209</v>
      </c>
      <c r="O1048" s="238"/>
      <c r="P1048" s="256" t="s">
        <v>76</v>
      </c>
      <c r="Q1048" s="256" t="s">
        <v>1424</v>
      </c>
      <c r="R1048" s="256" t="s">
        <v>1799</v>
      </c>
      <c r="S1048" s="71">
        <v>41120</v>
      </c>
      <c r="V1048" s="256" t="s">
        <v>40270</v>
      </c>
      <c r="X1048" s="256" t="s">
        <v>5645</v>
      </c>
      <c r="Y1048" s="256" t="s">
        <v>1801</v>
      </c>
      <c r="AC1048" s="256" t="s">
        <v>5673</v>
      </c>
      <c r="AD1048" s="256" t="s">
        <v>1833</v>
      </c>
      <c r="AE1048" s="256">
        <v>28</v>
      </c>
      <c r="AF1048" s="256" t="s">
        <v>1216</v>
      </c>
      <c r="AJ1048" s="64" t="s">
        <v>1804</v>
      </c>
      <c r="AK1048" s="256">
        <v>44.876311899999997</v>
      </c>
      <c r="AL1048" s="256">
        <v>-83.841244799999998</v>
      </c>
      <c r="AM1048" s="64" t="s">
        <v>1805</v>
      </c>
      <c r="AN1048" s="256" t="s">
        <v>1856</v>
      </c>
      <c r="AO1048" s="256" t="s">
        <v>1857</v>
      </c>
      <c r="AQ1048" s="256">
        <v>1202</v>
      </c>
      <c r="AR1048" s="256" t="s">
        <v>1538</v>
      </c>
      <c r="AS1048" s="256" t="s">
        <v>8</v>
      </c>
      <c r="AT1048" s="256" t="s">
        <v>64</v>
      </c>
      <c r="AV1048" s="256">
        <v>928</v>
      </c>
      <c r="AW1048" s="256">
        <v>927</v>
      </c>
      <c r="AX1048" s="256">
        <v>921</v>
      </c>
      <c r="AY1048" s="256" t="s">
        <v>1841</v>
      </c>
      <c r="BD1048" s="256" t="s">
        <v>40318</v>
      </c>
      <c r="BF1048" s="256">
        <v>1202</v>
      </c>
      <c r="BG1048" s="256">
        <v>0</v>
      </c>
      <c r="BH1048" s="256">
        <v>5.5</v>
      </c>
      <c r="BL1048" s="255" t="s">
        <v>40344</v>
      </c>
    </row>
    <row r="1049" spans="1:64" s="256" customFormat="1" ht="38.25">
      <c r="A1049" s="235" t="s">
        <v>6443</v>
      </c>
      <c r="B1049" s="256" t="s">
        <v>6444</v>
      </c>
      <c r="C1049" s="256" t="s">
        <v>6445</v>
      </c>
      <c r="D1049" s="256">
        <v>49986</v>
      </c>
      <c r="F1049" s="256" t="s">
        <v>5712</v>
      </c>
      <c r="G1049" s="256" t="s">
        <v>6446</v>
      </c>
      <c r="I1049" s="256" t="s">
        <v>1965</v>
      </c>
      <c r="M1049" s="237">
        <v>34895</v>
      </c>
      <c r="N1049" s="237">
        <v>34900</v>
      </c>
      <c r="O1049" s="238"/>
      <c r="P1049" s="256" t="s">
        <v>2163</v>
      </c>
      <c r="Q1049" s="256" t="s">
        <v>53</v>
      </c>
      <c r="R1049" s="256" t="s">
        <v>1799</v>
      </c>
      <c r="S1049" s="71">
        <v>41120</v>
      </c>
      <c r="V1049" s="256" t="s">
        <v>40268</v>
      </c>
      <c r="X1049" s="256" t="s">
        <v>5645</v>
      </c>
      <c r="Y1049" s="256" t="s">
        <v>1801</v>
      </c>
      <c r="AC1049" s="256" t="s">
        <v>5673</v>
      </c>
      <c r="AD1049" s="256" t="s">
        <v>1833</v>
      </c>
      <c r="AE1049" s="256">
        <v>10</v>
      </c>
      <c r="AF1049" s="256" t="s">
        <v>1216</v>
      </c>
      <c r="AJ1049" s="64" t="s">
        <v>1804</v>
      </c>
      <c r="AK1049" s="256">
        <v>44.916027100000001</v>
      </c>
      <c r="AL1049" s="256">
        <v>-83.826917199999997</v>
      </c>
      <c r="AM1049" s="64" t="s">
        <v>1805</v>
      </c>
      <c r="AN1049" s="256" t="s">
        <v>1856</v>
      </c>
      <c r="AO1049" s="256" t="s">
        <v>1857</v>
      </c>
      <c r="AQ1049" s="256">
        <v>1635</v>
      </c>
      <c r="AR1049" s="256" t="s">
        <v>1538</v>
      </c>
      <c r="AS1049" s="256" t="s">
        <v>8</v>
      </c>
      <c r="AT1049" s="256" t="s">
        <v>64</v>
      </c>
      <c r="AV1049" s="256">
        <v>885</v>
      </c>
      <c r="AX1049" s="256">
        <v>880</v>
      </c>
      <c r="AY1049" s="256" t="s">
        <v>1818</v>
      </c>
      <c r="BD1049" s="256" t="s">
        <v>40318</v>
      </c>
      <c r="BF1049" s="256">
        <v>1437</v>
      </c>
      <c r="BG1049" s="256">
        <v>0</v>
      </c>
      <c r="BH1049" s="256">
        <v>5.5</v>
      </c>
      <c r="BL1049" s="255" t="s">
        <v>40344</v>
      </c>
    </row>
    <row r="1050" spans="1:64" s="256" customFormat="1" ht="38.25">
      <c r="A1050" s="235" t="s">
        <v>6447</v>
      </c>
      <c r="B1050" s="256" t="s">
        <v>6448</v>
      </c>
      <c r="C1050" s="256" t="s">
        <v>6449</v>
      </c>
      <c r="D1050" s="256">
        <v>49988</v>
      </c>
      <c r="F1050" s="256" t="s">
        <v>6450</v>
      </c>
      <c r="G1050" s="256" t="s">
        <v>6451</v>
      </c>
      <c r="I1050" s="256" t="s">
        <v>1877</v>
      </c>
      <c r="M1050" s="237">
        <v>35114</v>
      </c>
      <c r="N1050" s="237">
        <v>35120</v>
      </c>
      <c r="O1050" s="238"/>
      <c r="P1050" s="256" t="s">
        <v>2163</v>
      </c>
      <c r="Q1050" s="256" t="s">
        <v>53</v>
      </c>
      <c r="R1050" s="256" t="s">
        <v>1799</v>
      </c>
      <c r="S1050" s="71">
        <v>41120</v>
      </c>
      <c r="V1050" s="256" t="s">
        <v>40268</v>
      </c>
      <c r="X1050" s="256" t="s">
        <v>5645</v>
      </c>
      <c r="Y1050" s="256" t="s">
        <v>1801</v>
      </c>
      <c r="AC1050" s="256" t="s">
        <v>5673</v>
      </c>
      <c r="AD1050" s="256" t="s">
        <v>1824</v>
      </c>
      <c r="AE1050" s="256">
        <v>33</v>
      </c>
      <c r="AF1050" s="256" t="s">
        <v>1131</v>
      </c>
      <c r="AJ1050" s="64" t="s">
        <v>1804</v>
      </c>
      <c r="AK1050" s="256">
        <v>44.862697199999999</v>
      </c>
      <c r="AL1050" s="256">
        <v>-83.716349800000003</v>
      </c>
      <c r="AM1050" s="64" t="s">
        <v>1805</v>
      </c>
      <c r="AN1050" s="256" t="s">
        <v>1856</v>
      </c>
      <c r="AO1050" s="256" t="s">
        <v>1857</v>
      </c>
      <c r="AQ1050" s="256">
        <v>1750</v>
      </c>
      <c r="AR1050" s="256" t="s">
        <v>1538</v>
      </c>
      <c r="AS1050" s="256" t="s">
        <v>8</v>
      </c>
      <c r="AT1050" s="256" t="s">
        <v>64</v>
      </c>
      <c r="AV1050" s="256">
        <v>857</v>
      </c>
      <c r="AX1050" s="256">
        <v>847</v>
      </c>
      <c r="AY1050" s="256" t="s">
        <v>1959</v>
      </c>
      <c r="BD1050" s="256" t="s">
        <v>40315</v>
      </c>
      <c r="BF1050" s="256">
        <v>1510</v>
      </c>
      <c r="BG1050" s="256">
        <v>0</v>
      </c>
      <c r="BH1050" s="256">
        <v>7</v>
      </c>
      <c r="BL1050" s="255" t="s">
        <v>40344</v>
      </c>
    </row>
    <row r="1051" spans="1:64" s="256" customFormat="1" ht="51">
      <c r="A1051" s="235" t="s">
        <v>6452</v>
      </c>
      <c r="B1051" s="256" t="s">
        <v>6453</v>
      </c>
      <c r="C1051" s="256" t="s">
        <v>6454</v>
      </c>
      <c r="D1051" s="256">
        <v>49989</v>
      </c>
      <c r="F1051" s="256" t="s">
        <v>6319</v>
      </c>
      <c r="G1051" s="256" t="s">
        <v>6455</v>
      </c>
      <c r="I1051" s="256" t="s">
        <v>1919</v>
      </c>
      <c r="M1051" s="237">
        <v>35043</v>
      </c>
      <c r="N1051" s="237">
        <v>35045</v>
      </c>
      <c r="O1051" s="238"/>
      <c r="P1051" s="256" t="s">
        <v>76</v>
      </c>
      <c r="Q1051" s="256" t="s">
        <v>1424</v>
      </c>
      <c r="R1051" s="256" t="s">
        <v>1799</v>
      </c>
      <c r="S1051" s="71">
        <v>41120</v>
      </c>
      <c r="V1051" s="256" t="s">
        <v>40268</v>
      </c>
      <c r="X1051" s="256" t="s">
        <v>5645</v>
      </c>
      <c r="Y1051" s="256" t="s">
        <v>1801</v>
      </c>
      <c r="AC1051" s="256" t="s">
        <v>5781</v>
      </c>
      <c r="AD1051" s="256" t="s">
        <v>1833</v>
      </c>
      <c r="AE1051" s="256">
        <v>26</v>
      </c>
      <c r="AF1051" s="256" t="s">
        <v>1131</v>
      </c>
      <c r="AJ1051" s="64" t="s">
        <v>1804</v>
      </c>
      <c r="AK1051" s="256">
        <v>44.963317600000003</v>
      </c>
      <c r="AL1051" s="256">
        <v>-83.796216999999999</v>
      </c>
      <c r="AM1051" s="64" t="s">
        <v>1805</v>
      </c>
      <c r="AN1051" s="256" t="s">
        <v>1856</v>
      </c>
      <c r="AO1051" s="256" t="s">
        <v>1857</v>
      </c>
      <c r="AQ1051" s="256">
        <v>1035</v>
      </c>
      <c r="AR1051" s="256" t="s">
        <v>1538</v>
      </c>
      <c r="AS1051" s="256" t="s">
        <v>8</v>
      </c>
      <c r="AT1051" s="256" t="s">
        <v>64</v>
      </c>
      <c r="AV1051" s="256">
        <v>838</v>
      </c>
      <c r="AX1051" s="256">
        <v>828</v>
      </c>
      <c r="AY1051" s="256" t="s">
        <v>1841</v>
      </c>
      <c r="BD1051" s="256" t="s">
        <v>40318</v>
      </c>
      <c r="BF1051" s="256">
        <v>1027</v>
      </c>
      <c r="BG1051" s="256">
        <v>0</v>
      </c>
      <c r="BH1051" s="256">
        <v>5.5</v>
      </c>
      <c r="BL1051" s="255" t="s">
        <v>40344</v>
      </c>
    </row>
    <row r="1052" spans="1:64" s="256" customFormat="1" ht="38.25">
      <c r="A1052" s="235" t="s">
        <v>6456</v>
      </c>
      <c r="B1052" s="256" t="s">
        <v>6457</v>
      </c>
      <c r="C1052" s="256" t="s">
        <v>6458</v>
      </c>
      <c r="D1052" s="256">
        <v>49991</v>
      </c>
      <c r="F1052" s="256" t="s">
        <v>6459</v>
      </c>
      <c r="G1052" s="256" t="s">
        <v>6460</v>
      </c>
      <c r="I1052" s="256" t="s">
        <v>2026</v>
      </c>
      <c r="M1052" s="237">
        <v>34983</v>
      </c>
      <c r="N1052" s="237">
        <v>34985</v>
      </c>
      <c r="O1052" s="238"/>
      <c r="P1052" s="256" t="s">
        <v>76</v>
      </c>
      <c r="Q1052" s="256" t="s">
        <v>1424</v>
      </c>
      <c r="R1052" s="256" t="s">
        <v>1799</v>
      </c>
      <c r="S1052" s="71">
        <v>41120</v>
      </c>
      <c r="V1052" s="256" t="s">
        <v>40268</v>
      </c>
      <c r="X1052" s="256" t="s">
        <v>5645</v>
      </c>
      <c r="Y1052" s="256" t="s">
        <v>1801</v>
      </c>
      <c r="AC1052" s="256" t="s">
        <v>5781</v>
      </c>
      <c r="AD1052" s="256" t="s">
        <v>1920</v>
      </c>
      <c r="AE1052" s="256">
        <v>29</v>
      </c>
      <c r="AF1052" s="256" t="s">
        <v>926</v>
      </c>
      <c r="AJ1052" s="64" t="s">
        <v>1804</v>
      </c>
      <c r="AK1052" s="256">
        <v>44.970799599999999</v>
      </c>
      <c r="AL1052" s="256">
        <v>-83.610103300000006</v>
      </c>
      <c r="AM1052" s="64" t="s">
        <v>1805</v>
      </c>
      <c r="AN1052" s="256" t="s">
        <v>1856</v>
      </c>
      <c r="AO1052" s="256" t="s">
        <v>1857</v>
      </c>
      <c r="AQ1052" s="256">
        <v>860</v>
      </c>
      <c r="AR1052" s="256" t="s">
        <v>1538</v>
      </c>
      <c r="AS1052" s="256" t="s">
        <v>8</v>
      </c>
      <c r="AT1052" s="256" t="s">
        <v>64</v>
      </c>
      <c r="AV1052" s="256">
        <v>744</v>
      </c>
      <c r="AX1052" s="256">
        <v>734</v>
      </c>
      <c r="AY1052" s="256" t="s">
        <v>1841</v>
      </c>
      <c r="BD1052" s="256" t="s">
        <v>40318</v>
      </c>
      <c r="BF1052" s="256">
        <v>849</v>
      </c>
      <c r="BG1052" s="256">
        <v>0</v>
      </c>
      <c r="BH1052" s="256">
        <v>5.5</v>
      </c>
      <c r="BL1052" s="255" t="s">
        <v>40344</v>
      </c>
    </row>
    <row r="1053" spans="1:64" s="256" customFormat="1" ht="38.25">
      <c r="A1053" s="235" t="s">
        <v>6461</v>
      </c>
      <c r="B1053" s="256" t="s">
        <v>6462</v>
      </c>
      <c r="C1053" s="256" t="s">
        <v>6463</v>
      </c>
      <c r="D1053" s="256">
        <v>49992</v>
      </c>
      <c r="F1053" s="256" t="s">
        <v>6464</v>
      </c>
      <c r="G1053" s="256" t="s">
        <v>6465</v>
      </c>
      <c r="I1053" s="256" t="s">
        <v>2026</v>
      </c>
      <c r="M1053" s="237">
        <v>34969</v>
      </c>
      <c r="N1053" s="237">
        <v>34971</v>
      </c>
      <c r="O1053" s="238"/>
      <c r="P1053" s="256" t="s">
        <v>76</v>
      </c>
      <c r="Q1053" s="256" t="s">
        <v>1424</v>
      </c>
      <c r="R1053" s="256" t="s">
        <v>1799</v>
      </c>
      <c r="S1053" s="71">
        <v>41120</v>
      </c>
      <c r="V1053" s="256" t="s">
        <v>40268</v>
      </c>
      <c r="X1053" s="256" t="s">
        <v>5645</v>
      </c>
      <c r="Y1053" s="256" t="s">
        <v>1801</v>
      </c>
      <c r="AC1053" s="256" t="s">
        <v>5781</v>
      </c>
      <c r="AD1053" s="256" t="s">
        <v>1920</v>
      </c>
      <c r="AE1053" s="256">
        <v>31</v>
      </c>
      <c r="AF1053" s="256" t="s">
        <v>1840</v>
      </c>
      <c r="AJ1053" s="64" t="s">
        <v>1804</v>
      </c>
      <c r="AK1053" s="256">
        <v>44.954368799999997</v>
      </c>
      <c r="AL1053" s="256">
        <v>-83.642946199999997</v>
      </c>
      <c r="AM1053" s="64" t="s">
        <v>1805</v>
      </c>
      <c r="AN1053" s="256" t="s">
        <v>1856</v>
      </c>
      <c r="AO1053" s="256" t="s">
        <v>1857</v>
      </c>
      <c r="AQ1053" s="256">
        <v>870</v>
      </c>
      <c r="AR1053" s="256" t="s">
        <v>1538</v>
      </c>
      <c r="AS1053" s="256" t="s">
        <v>8</v>
      </c>
      <c r="AT1053" s="256" t="s">
        <v>64</v>
      </c>
      <c r="AV1053" s="256">
        <v>770</v>
      </c>
      <c r="AX1053" s="256">
        <v>760</v>
      </c>
      <c r="AY1053" s="256" t="s">
        <v>1841</v>
      </c>
      <c r="BD1053" s="256" t="s">
        <v>40318</v>
      </c>
      <c r="BF1053" s="256">
        <v>859</v>
      </c>
      <c r="BG1053" s="256">
        <v>0</v>
      </c>
      <c r="BH1053" s="256">
        <v>5.5</v>
      </c>
      <c r="BL1053" s="255" t="s">
        <v>40344</v>
      </c>
    </row>
    <row r="1054" spans="1:64" s="256" customFormat="1" ht="38.25">
      <c r="A1054" s="235" t="s">
        <v>6466</v>
      </c>
      <c r="B1054" s="256" t="s">
        <v>6467</v>
      </c>
      <c r="C1054" s="256" t="s">
        <v>6468</v>
      </c>
      <c r="D1054" s="256">
        <v>49993</v>
      </c>
      <c r="F1054" s="256" t="s">
        <v>2937</v>
      </c>
      <c r="G1054" s="256" t="s">
        <v>6469</v>
      </c>
      <c r="I1054" s="256" t="s">
        <v>2026</v>
      </c>
      <c r="M1054" s="237">
        <v>34990</v>
      </c>
      <c r="N1054" s="237">
        <v>34991</v>
      </c>
      <c r="O1054" s="238"/>
      <c r="P1054" s="256" t="s">
        <v>76</v>
      </c>
      <c r="Q1054" s="256" t="s">
        <v>1424</v>
      </c>
      <c r="R1054" s="256" t="s">
        <v>1799</v>
      </c>
      <c r="S1054" s="71">
        <v>41120</v>
      </c>
      <c r="V1054" s="256" t="s">
        <v>40268</v>
      </c>
      <c r="X1054" s="256" t="s">
        <v>5645</v>
      </c>
      <c r="Y1054" s="256" t="s">
        <v>1801</v>
      </c>
      <c r="AC1054" s="256" t="s">
        <v>5781</v>
      </c>
      <c r="AD1054" s="256" t="s">
        <v>1920</v>
      </c>
      <c r="AE1054" s="256">
        <v>29</v>
      </c>
      <c r="AF1054" s="256" t="s">
        <v>926</v>
      </c>
      <c r="AJ1054" s="64" t="s">
        <v>1804</v>
      </c>
      <c r="AK1054" s="256">
        <v>44.969058500000003</v>
      </c>
      <c r="AL1054" s="256">
        <v>-83.617283400000005</v>
      </c>
      <c r="AM1054" s="64" t="s">
        <v>1805</v>
      </c>
      <c r="AN1054" s="256" t="s">
        <v>1856</v>
      </c>
      <c r="AO1054" s="256" t="s">
        <v>1857</v>
      </c>
      <c r="AQ1054" s="256">
        <v>852</v>
      </c>
      <c r="AR1054" s="256" t="s">
        <v>1538</v>
      </c>
      <c r="AS1054" s="256" t="s">
        <v>8</v>
      </c>
      <c r="AT1054" s="256" t="s">
        <v>64</v>
      </c>
      <c r="AV1054" s="256">
        <v>750</v>
      </c>
      <c r="AX1054" s="256">
        <v>740</v>
      </c>
      <c r="AY1054" s="256" t="s">
        <v>1841</v>
      </c>
      <c r="BD1054" s="256" t="s">
        <v>40318</v>
      </c>
      <c r="BF1054" s="256">
        <v>847</v>
      </c>
      <c r="BG1054" s="256">
        <v>0</v>
      </c>
      <c r="BH1054" s="256">
        <v>5.5</v>
      </c>
      <c r="BL1054" s="255" t="s">
        <v>40344</v>
      </c>
    </row>
    <row r="1055" spans="1:64" s="256" customFormat="1" ht="38.25">
      <c r="A1055" s="235" t="s">
        <v>6470</v>
      </c>
      <c r="B1055" s="256" t="s">
        <v>6471</v>
      </c>
      <c r="C1055" s="256" t="s">
        <v>6472</v>
      </c>
      <c r="D1055" s="256">
        <v>49994</v>
      </c>
      <c r="F1055" s="256" t="s">
        <v>6473</v>
      </c>
      <c r="G1055" s="256" t="s">
        <v>5208</v>
      </c>
      <c r="I1055" s="256" t="s">
        <v>2026</v>
      </c>
      <c r="M1055" s="237">
        <v>34988</v>
      </c>
      <c r="N1055" s="237">
        <v>34989</v>
      </c>
      <c r="O1055" s="238"/>
      <c r="P1055" s="256" t="s">
        <v>76</v>
      </c>
      <c r="Q1055" s="256" t="s">
        <v>1424</v>
      </c>
      <c r="R1055" s="256" t="s">
        <v>1799</v>
      </c>
      <c r="S1055" s="71">
        <v>41120</v>
      </c>
      <c r="V1055" s="256" t="s">
        <v>40268</v>
      </c>
      <c r="X1055" s="256" t="s">
        <v>5645</v>
      </c>
      <c r="Y1055" s="256" t="s">
        <v>1801</v>
      </c>
      <c r="AC1055" s="256" t="s">
        <v>5781</v>
      </c>
      <c r="AD1055" s="256" t="s">
        <v>1920</v>
      </c>
      <c r="AE1055" s="256">
        <v>29</v>
      </c>
      <c r="AF1055" s="256" t="s">
        <v>926</v>
      </c>
      <c r="AJ1055" s="64" t="s">
        <v>1804</v>
      </c>
      <c r="AK1055" s="256">
        <v>44.974531900000002</v>
      </c>
      <c r="AL1055" s="256">
        <v>-83.612055900000001</v>
      </c>
      <c r="AM1055" s="64" t="s">
        <v>1805</v>
      </c>
      <c r="AN1055" s="256" t="s">
        <v>1856</v>
      </c>
      <c r="AO1055" s="256" t="s">
        <v>1857</v>
      </c>
      <c r="AQ1055" s="256">
        <v>810</v>
      </c>
      <c r="AR1055" s="256" t="s">
        <v>1538</v>
      </c>
      <c r="AS1055" s="256" t="s">
        <v>8</v>
      </c>
      <c r="AT1055" s="256" t="s">
        <v>64</v>
      </c>
      <c r="AV1055" s="256">
        <v>755</v>
      </c>
      <c r="AX1055" s="256">
        <v>745</v>
      </c>
      <c r="AY1055" s="256" t="s">
        <v>1841</v>
      </c>
      <c r="BD1055" s="256" t="s">
        <v>40318</v>
      </c>
      <c r="BF1055" s="256">
        <v>804</v>
      </c>
      <c r="BG1055" s="256">
        <v>0</v>
      </c>
      <c r="BH1055" s="256">
        <v>5.5</v>
      </c>
      <c r="BL1055" s="255" t="s">
        <v>40344</v>
      </c>
    </row>
    <row r="1056" spans="1:64" s="256" customFormat="1" ht="38.25">
      <c r="A1056" s="235" t="s">
        <v>6474</v>
      </c>
      <c r="B1056" s="256" t="s">
        <v>6475</v>
      </c>
      <c r="C1056" s="256" t="s">
        <v>6476</v>
      </c>
      <c r="D1056" s="256">
        <v>49995</v>
      </c>
      <c r="F1056" s="256" t="s">
        <v>6477</v>
      </c>
      <c r="G1056" s="256" t="s">
        <v>6478</v>
      </c>
      <c r="I1056" s="256" t="s">
        <v>2026</v>
      </c>
      <c r="M1056" s="237">
        <v>34981</v>
      </c>
      <c r="N1056" s="237">
        <v>34983</v>
      </c>
      <c r="O1056" s="238"/>
      <c r="P1056" s="256" t="s">
        <v>76</v>
      </c>
      <c r="Q1056" s="256" t="s">
        <v>1424</v>
      </c>
      <c r="R1056" s="256" t="s">
        <v>1799</v>
      </c>
      <c r="S1056" s="71">
        <v>41120</v>
      </c>
      <c r="V1056" s="256" t="s">
        <v>40268</v>
      </c>
      <c r="X1056" s="256" t="s">
        <v>5645</v>
      </c>
      <c r="Y1056" s="256" t="s">
        <v>1801</v>
      </c>
      <c r="AC1056" s="256" t="s">
        <v>5781</v>
      </c>
      <c r="AD1056" s="256" t="s">
        <v>1920</v>
      </c>
      <c r="AE1056" s="256">
        <v>32</v>
      </c>
      <c r="AF1056" s="256" t="s">
        <v>1840</v>
      </c>
      <c r="AJ1056" s="64" t="s">
        <v>1804</v>
      </c>
      <c r="AK1056" s="256">
        <v>44.959906099999998</v>
      </c>
      <c r="AL1056" s="256">
        <v>-83.6251496</v>
      </c>
      <c r="AM1056" s="64" t="s">
        <v>1805</v>
      </c>
      <c r="AN1056" s="256" t="s">
        <v>1856</v>
      </c>
      <c r="AO1056" s="256" t="s">
        <v>1857</v>
      </c>
      <c r="AQ1056" s="256">
        <v>890</v>
      </c>
      <c r="AR1056" s="256" t="s">
        <v>1538</v>
      </c>
      <c r="AS1056" s="256" t="s">
        <v>8</v>
      </c>
      <c r="AT1056" s="256" t="s">
        <v>64</v>
      </c>
      <c r="AV1056" s="256">
        <v>760</v>
      </c>
      <c r="AX1056" s="256">
        <v>750</v>
      </c>
      <c r="AY1056" s="256" t="s">
        <v>1841</v>
      </c>
      <c r="BD1056" s="256" t="s">
        <v>40318</v>
      </c>
      <c r="BF1056" s="256">
        <v>886</v>
      </c>
      <c r="BG1056" s="256">
        <v>0</v>
      </c>
      <c r="BH1056" s="256">
        <v>5.5</v>
      </c>
      <c r="BL1056" s="255" t="s">
        <v>40344</v>
      </c>
    </row>
    <row r="1057" spans="1:64" s="256" customFormat="1" ht="38.25">
      <c r="A1057" s="235" t="s">
        <v>6479</v>
      </c>
      <c r="B1057" s="256" t="s">
        <v>6480</v>
      </c>
      <c r="C1057" s="256" t="s">
        <v>6481</v>
      </c>
      <c r="D1057" s="256">
        <v>49996</v>
      </c>
      <c r="F1057" s="256" t="s">
        <v>6482</v>
      </c>
      <c r="G1057" s="256" t="s">
        <v>6483</v>
      </c>
      <c r="I1057" s="256" t="s">
        <v>2026</v>
      </c>
      <c r="M1057" s="237">
        <v>34968</v>
      </c>
      <c r="N1057" s="237">
        <v>34970</v>
      </c>
      <c r="O1057" s="238"/>
      <c r="P1057" s="256" t="s">
        <v>76</v>
      </c>
      <c r="Q1057" s="256" t="s">
        <v>1424</v>
      </c>
      <c r="R1057" s="256" t="s">
        <v>1799</v>
      </c>
      <c r="S1057" s="71">
        <v>41120</v>
      </c>
      <c r="V1057" s="256" t="s">
        <v>40268</v>
      </c>
      <c r="X1057" s="256" t="s">
        <v>5645</v>
      </c>
      <c r="Y1057" s="256" t="s">
        <v>1801</v>
      </c>
      <c r="AC1057" s="256" t="s">
        <v>5781</v>
      </c>
      <c r="AD1057" s="256" t="s">
        <v>1920</v>
      </c>
      <c r="AE1057" s="256">
        <v>30</v>
      </c>
      <c r="AF1057" s="256" t="s">
        <v>926</v>
      </c>
      <c r="AJ1057" s="64" t="s">
        <v>1804</v>
      </c>
      <c r="AK1057" s="256">
        <v>44.970752599999997</v>
      </c>
      <c r="AL1057" s="256">
        <v>-83.637880699999997</v>
      </c>
      <c r="AM1057" s="64" t="s">
        <v>1805</v>
      </c>
      <c r="AN1057" s="256" t="s">
        <v>1856</v>
      </c>
      <c r="AO1057" s="256" t="s">
        <v>1857</v>
      </c>
      <c r="AQ1057" s="256">
        <v>905</v>
      </c>
      <c r="AR1057" s="256" t="s">
        <v>1538</v>
      </c>
      <c r="AS1057" s="256" t="s">
        <v>8</v>
      </c>
      <c r="AT1057" s="256" t="s">
        <v>64</v>
      </c>
      <c r="AV1057" s="256">
        <v>791</v>
      </c>
      <c r="AX1057" s="256">
        <v>781</v>
      </c>
      <c r="AY1057" s="256" t="s">
        <v>1841</v>
      </c>
      <c r="BD1057" s="256" t="s">
        <v>40318</v>
      </c>
      <c r="BF1057" s="256">
        <v>898</v>
      </c>
      <c r="BG1057" s="256">
        <v>0</v>
      </c>
      <c r="BH1057" s="256">
        <v>5.5</v>
      </c>
      <c r="BL1057" s="255" t="s">
        <v>40344</v>
      </c>
    </row>
    <row r="1058" spans="1:64" s="256" customFormat="1" ht="38.25">
      <c r="A1058" s="235" t="s">
        <v>6484</v>
      </c>
      <c r="B1058" s="256" t="s">
        <v>6485</v>
      </c>
      <c r="C1058" s="256" t="s">
        <v>6486</v>
      </c>
      <c r="D1058" s="256">
        <v>49997</v>
      </c>
      <c r="F1058" s="256" t="s">
        <v>6487</v>
      </c>
      <c r="G1058" s="256" t="s">
        <v>5779</v>
      </c>
      <c r="I1058" s="256" t="s">
        <v>2026</v>
      </c>
      <c r="M1058" s="237">
        <v>34971</v>
      </c>
      <c r="N1058" s="237">
        <v>34973</v>
      </c>
      <c r="O1058" s="238"/>
      <c r="P1058" s="256" t="s">
        <v>76</v>
      </c>
      <c r="Q1058" s="256" t="s">
        <v>1424</v>
      </c>
      <c r="R1058" s="256" t="s">
        <v>1799</v>
      </c>
      <c r="S1058" s="71">
        <v>41120</v>
      </c>
      <c r="V1058" s="256" t="s">
        <v>40268</v>
      </c>
      <c r="X1058" s="256" t="s">
        <v>5645</v>
      </c>
      <c r="Y1058" s="256" t="s">
        <v>1801</v>
      </c>
      <c r="AC1058" s="256" t="s">
        <v>5781</v>
      </c>
      <c r="AD1058" s="256" t="s">
        <v>1920</v>
      </c>
      <c r="AE1058" s="256">
        <v>29</v>
      </c>
      <c r="AF1058" s="256" t="s">
        <v>1840</v>
      </c>
      <c r="AJ1058" s="64" t="s">
        <v>1804</v>
      </c>
      <c r="AK1058" s="256">
        <v>44.969062100000002</v>
      </c>
      <c r="AL1058" s="256">
        <v>-83.627398600000006</v>
      </c>
      <c r="AM1058" s="64" t="s">
        <v>1805</v>
      </c>
      <c r="AN1058" s="256" t="s">
        <v>1856</v>
      </c>
      <c r="AO1058" s="256" t="s">
        <v>1857</v>
      </c>
      <c r="AQ1058" s="256">
        <v>913</v>
      </c>
      <c r="AR1058" s="256" t="s">
        <v>1538</v>
      </c>
      <c r="AS1058" s="256" t="s">
        <v>8</v>
      </c>
      <c r="AT1058" s="256" t="s">
        <v>64</v>
      </c>
      <c r="AV1058" s="256">
        <v>758</v>
      </c>
      <c r="AX1058" s="256">
        <v>748</v>
      </c>
      <c r="AY1058" s="256" t="s">
        <v>1841</v>
      </c>
      <c r="BD1058" s="256" t="s">
        <v>40318</v>
      </c>
      <c r="BF1058" s="256">
        <v>903</v>
      </c>
      <c r="BG1058" s="256">
        <v>0</v>
      </c>
      <c r="BH1058" s="256">
        <v>5.5</v>
      </c>
      <c r="BL1058" s="255" t="s">
        <v>40344</v>
      </c>
    </row>
    <row r="1059" spans="1:64" s="256" customFormat="1" ht="38.25">
      <c r="A1059" s="235" t="s">
        <v>6488</v>
      </c>
      <c r="B1059" s="256" t="s">
        <v>6489</v>
      </c>
      <c r="C1059" s="256" t="s">
        <v>6490</v>
      </c>
      <c r="D1059" s="256">
        <v>49998</v>
      </c>
      <c r="F1059" s="256" t="s">
        <v>6392</v>
      </c>
      <c r="G1059" s="256" t="s">
        <v>6491</v>
      </c>
      <c r="I1059" s="256" t="s">
        <v>2026</v>
      </c>
      <c r="M1059" s="237">
        <v>34975</v>
      </c>
      <c r="N1059" s="237">
        <v>34977</v>
      </c>
      <c r="O1059" s="238"/>
      <c r="P1059" s="256" t="s">
        <v>76</v>
      </c>
      <c r="Q1059" s="256" t="s">
        <v>1424</v>
      </c>
      <c r="R1059" s="256" t="s">
        <v>1799</v>
      </c>
      <c r="S1059" s="71">
        <v>41120</v>
      </c>
      <c r="V1059" s="256" t="s">
        <v>40268</v>
      </c>
      <c r="X1059" s="256" t="s">
        <v>5645</v>
      </c>
      <c r="Y1059" s="256" t="s">
        <v>1801</v>
      </c>
      <c r="AC1059" s="256" t="s">
        <v>5781</v>
      </c>
      <c r="AD1059" s="256" t="s">
        <v>1920</v>
      </c>
      <c r="AE1059" s="256">
        <v>32</v>
      </c>
      <c r="AF1059" s="256" t="s">
        <v>926</v>
      </c>
      <c r="AJ1059" s="64" t="s">
        <v>1804</v>
      </c>
      <c r="AK1059" s="256">
        <v>44.959867899999999</v>
      </c>
      <c r="AL1059" s="256">
        <v>-83.617212699999996</v>
      </c>
      <c r="AM1059" s="64" t="s">
        <v>1805</v>
      </c>
      <c r="AN1059" s="256" t="s">
        <v>1856</v>
      </c>
      <c r="AO1059" s="256" t="s">
        <v>1857</v>
      </c>
      <c r="AQ1059" s="256">
        <v>896</v>
      </c>
      <c r="AR1059" s="256" t="s">
        <v>1538</v>
      </c>
      <c r="AS1059" s="256" t="s">
        <v>8</v>
      </c>
      <c r="AT1059" s="256" t="s">
        <v>64</v>
      </c>
      <c r="AV1059" s="256">
        <v>767</v>
      </c>
      <c r="AX1059" s="256">
        <v>757</v>
      </c>
      <c r="AY1059" s="256" t="s">
        <v>1841</v>
      </c>
      <c r="BD1059" s="256" t="s">
        <v>40318</v>
      </c>
      <c r="BF1059" s="256">
        <v>891</v>
      </c>
      <c r="BG1059" s="256">
        <v>0</v>
      </c>
      <c r="BH1059" s="256">
        <v>5.5</v>
      </c>
      <c r="BL1059" s="255" t="s">
        <v>40344</v>
      </c>
    </row>
    <row r="1060" spans="1:64" s="256" customFormat="1" ht="38.25">
      <c r="A1060" s="235" t="s">
        <v>6492</v>
      </c>
      <c r="B1060" s="256" t="s">
        <v>6493</v>
      </c>
      <c r="C1060" s="256" t="s">
        <v>6494</v>
      </c>
      <c r="D1060" s="256">
        <v>49999</v>
      </c>
      <c r="F1060" s="256" t="s">
        <v>6392</v>
      </c>
      <c r="G1060" s="256" t="s">
        <v>6495</v>
      </c>
      <c r="I1060" s="256" t="s">
        <v>2026</v>
      </c>
      <c r="M1060" s="237">
        <v>34977</v>
      </c>
      <c r="N1060" s="237">
        <v>34979</v>
      </c>
      <c r="O1060" s="238"/>
      <c r="P1060" s="256" t="s">
        <v>76</v>
      </c>
      <c r="Q1060" s="256" t="s">
        <v>1424</v>
      </c>
      <c r="R1060" s="256" t="s">
        <v>1799</v>
      </c>
      <c r="S1060" s="71">
        <v>41120</v>
      </c>
      <c r="V1060" s="256" t="s">
        <v>40268</v>
      </c>
      <c r="X1060" s="256" t="s">
        <v>5645</v>
      </c>
      <c r="Y1060" s="256" t="s">
        <v>1801</v>
      </c>
      <c r="AC1060" s="256" t="s">
        <v>5781</v>
      </c>
      <c r="AD1060" s="256" t="s">
        <v>1920</v>
      </c>
      <c r="AE1060" s="256">
        <v>32</v>
      </c>
      <c r="AF1060" s="256" t="s">
        <v>926</v>
      </c>
      <c r="AJ1060" s="64" t="s">
        <v>1804</v>
      </c>
      <c r="AK1060" s="256">
        <v>44.954478700000003</v>
      </c>
      <c r="AL1060" s="256">
        <v>-83.615460499999998</v>
      </c>
      <c r="AM1060" s="64" t="s">
        <v>1805</v>
      </c>
      <c r="AN1060" s="256" t="s">
        <v>1856</v>
      </c>
      <c r="AO1060" s="256" t="s">
        <v>1857</v>
      </c>
      <c r="AQ1060" s="256">
        <v>890</v>
      </c>
      <c r="AR1060" s="256" t="s">
        <v>1538</v>
      </c>
      <c r="AS1060" s="256" t="s">
        <v>8</v>
      </c>
      <c r="AT1060" s="256" t="s">
        <v>64</v>
      </c>
      <c r="AV1060" s="256">
        <v>758</v>
      </c>
      <c r="AX1060" s="256">
        <v>748</v>
      </c>
      <c r="AY1060" s="256" t="s">
        <v>1841</v>
      </c>
      <c r="BD1060" s="256" t="s">
        <v>40318</v>
      </c>
      <c r="BF1060" s="256">
        <v>855</v>
      </c>
      <c r="BG1060" s="256">
        <v>0</v>
      </c>
      <c r="BH1060" s="256">
        <v>5.5</v>
      </c>
      <c r="BL1060" s="255" t="s">
        <v>40344</v>
      </c>
    </row>
    <row r="1061" spans="1:64" s="256" customFormat="1" ht="38.25">
      <c r="A1061" s="235" t="s">
        <v>6496</v>
      </c>
      <c r="B1061" s="256" t="s">
        <v>6497</v>
      </c>
      <c r="C1061" s="256" t="s">
        <v>6498</v>
      </c>
      <c r="D1061" s="256">
        <v>50000</v>
      </c>
      <c r="F1061" s="256" t="s">
        <v>2280</v>
      </c>
      <c r="G1061" s="256" t="s">
        <v>5496</v>
      </c>
      <c r="I1061" s="256" t="s">
        <v>6103</v>
      </c>
      <c r="M1061" s="237">
        <v>34866</v>
      </c>
      <c r="N1061" s="237">
        <v>34867</v>
      </c>
      <c r="O1061" s="238"/>
      <c r="P1061" s="256" t="s">
        <v>76</v>
      </c>
      <c r="Q1061" s="256" t="s">
        <v>1424</v>
      </c>
      <c r="R1061" s="256" t="s">
        <v>1799</v>
      </c>
      <c r="S1061" s="71">
        <v>41120</v>
      </c>
      <c r="V1061" s="256" t="s">
        <v>40268</v>
      </c>
      <c r="X1061" s="256" t="s">
        <v>5645</v>
      </c>
      <c r="Y1061" s="256" t="s">
        <v>1801</v>
      </c>
      <c r="AC1061" s="256" t="s">
        <v>5781</v>
      </c>
      <c r="AD1061" s="256" t="s">
        <v>1824</v>
      </c>
      <c r="AE1061" s="256">
        <v>18</v>
      </c>
      <c r="AF1061" s="256" t="s">
        <v>1840</v>
      </c>
      <c r="AJ1061" s="64" t="s">
        <v>1804</v>
      </c>
      <c r="AK1061" s="256">
        <v>44.999603800000003</v>
      </c>
      <c r="AL1061" s="256">
        <v>-83.765507600000007</v>
      </c>
      <c r="AM1061" s="64" t="s">
        <v>1805</v>
      </c>
      <c r="AN1061" s="256" t="s">
        <v>1856</v>
      </c>
      <c r="AO1061" s="256" t="s">
        <v>1857</v>
      </c>
      <c r="AQ1061" s="256">
        <v>906</v>
      </c>
      <c r="AR1061" s="256" t="s">
        <v>1538</v>
      </c>
      <c r="AS1061" s="256" t="s">
        <v>8</v>
      </c>
      <c r="AT1061" s="256" t="s">
        <v>64</v>
      </c>
      <c r="AV1061" s="256">
        <v>799</v>
      </c>
      <c r="AX1061" s="256">
        <v>789</v>
      </c>
      <c r="AY1061" s="256" t="s">
        <v>1841</v>
      </c>
      <c r="BD1061" s="256" t="s">
        <v>40318</v>
      </c>
      <c r="BF1061" s="256">
        <v>900</v>
      </c>
      <c r="BG1061" s="256">
        <v>0</v>
      </c>
      <c r="BH1061" s="256">
        <v>5.5</v>
      </c>
      <c r="BL1061" s="255" t="s">
        <v>40344</v>
      </c>
    </row>
    <row r="1062" spans="1:64" s="256" customFormat="1" ht="38.25">
      <c r="A1062" s="235" t="s">
        <v>6499</v>
      </c>
      <c r="B1062" s="256" t="s">
        <v>6500</v>
      </c>
      <c r="C1062" s="256" t="s">
        <v>6501</v>
      </c>
      <c r="D1062" s="256">
        <v>50002</v>
      </c>
      <c r="F1062" s="256" t="s">
        <v>6502</v>
      </c>
      <c r="G1062" s="256" t="s">
        <v>6503</v>
      </c>
      <c r="I1062" s="256" t="s">
        <v>2026</v>
      </c>
      <c r="M1062" s="237">
        <v>34979</v>
      </c>
      <c r="N1062" s="237">
        <v>34981</v>
      </c>
      <c r="O1062" s="238"/>
      <c r="P1062" s="256" t="s">
        <v>76</v>
      </c>
      <c r="Q1062" s="256" t="s">
        <v>1424</v>
      </c>
      <c r="R1062" s="256" t="s">
        <v>1799</v>
      </c>
      <c r="S1062" s="71">
        <v>41120</v>
      </c>
      <c r="V1062" s="256" t="s">
        <v>40268</v>
      </c>
      <c r="X1062" s="256" t="s">
        <v>5645</v>
      </c>
      <c r="Y1062" s="256" t="s">
        <v>1801</v>
      </c>
      <c r="AC1062" s="256" t="s">
        <v>5781</v>
      </c>
      <c r="AD1062" s="256" t="s">
        <v>1920</v>
      </c>
      <c r="AE1062" s="256">
        <v>30</v>
      </c>
      <c r="AF1062" s="256" t="s">
        <v>1216</v>
      </c>
      <c r="AJ1062" s="64" t="s">
        <v>1804</v>
      </c>
      <c r="AK1062" s="256">
        <v>44.961595099999997</v>
      </c>
      <c r="AL1062" s="256">
        <v>-83.642959899999994</v>
      </c>
      <c r="AM1062" s="64" t="s">
        <v>1805</v>
      </c>
      <c r="AN1062" s="256" t="s">
        <v>1856</v>
      </c>
      <c r="AO1062" s="256" t="s">
        <v>1857</v>
      </c>
      <c r="AQ1062" s="256">
        <v>903</v>
      </c>
      <c r="AR1062" s="256" t="s">
        <v>1538</v>
      </c>
      <c r="AS1062" s="256" t="s">
        <v>8</v>
      </c>
      <c r="AT1062" s="256" t="s">
        <v>64</v>
      </c>
      <c r="AV1062" s="256">
        <v>790</v>
      </c>
      <c r="AX1062" s="256">
        <v>780</v>
      </c>
      <c r="AY1062" s="256" t="s">
        <v>1841</v>
      </c>
      <c r="BD1062" s="256" t="s">
        <v>40318</v>
      </c>
      <c r="BF1062" s="256">
        <v>898</v>
      </c>
      <c r="BG1062" s="256">
        <v>0</v>
      </c>
      <c r="BH1062" s="256">
        <v>5.5</v>
      </c>
      <c r="BL1062" s="255" t="s">
        <v>40344</v>
      </c>
    </row>
    <row r="1063" spans="1:64" s="256" customFormat="1" ht="38.25">
      <c r="A1063" s="235" t="s">
        <v>6504</v>
      </c>
      <c r="B1063" s="256" t="s">
        <v>6505</v>
      </c>
      <c r="C1063" s="256" t="s">
        <v>6506</v>
      </c>
      <c r="D1063" s="256">
        <v>50003</v>
      </c>
      <c r="F1063" s="256" t="s">
        <v>6507</v>
      </c>
      <c r="G1063" s="256" t="s">
        <v>6508</v>
      </c>
      <c r="I1063" s="256" t="s">
        <v>2026</v>
      </c>
      <c r="M1063" s="237">
        <v>34975</v>
      </c>
      <c r="N1063" s="237">
        <v>34976</v>
      </c>
      <c r="O1063" s="238"/>
      <c r="P1063" s="256" t="s">
        <v>76</v>
      </c>
      <c r="Q1063" s="256" t="s">
        <v>1424</v>
      </c>
      <c r="R1063" s="256" t="s">
        <v>1799</v>
      </c>
      <c r="S1063" s="71">
        <v>41120</v>
      </c>
      <c r="V1063" s="256" t="s">
        <v>40268</v>
      </c>
      <c r="X1063" s="256" t="s">
        <v>5645</v>
      </c>
      <c r="Y1063" s="256" t="s">
        <v>1801</v>
      </c>
      <c r="AC1063" s="256" t="s">
        <v>5781</v>
      </c>
      <c r="AD1063" s="256" t="s">
        <v>1920</v>
      </c>
      <c r="AE1063" s="256">
        <v>30</v>
      </c>
      <c r="AF1063" s="256" t="s">
        <v>1131</v>
      </c>
      <c r="AJ1063" s="64" t="s">
        <v>1804</v>
      </c>
      <c r="AK1063" s="256">
        <v>44.967018199999998</v>
      </c>
      <c r="AL1063" s="256">
        <v>-83.632442600000005</v>
      </c>
      <c r="AM1063" s="64" t="s">
        <v>1805</v>
      </c>
      <c r="AN1063" s="256" t="s">
        <v>1856</v>
      </c>
      <c r="AO1063" s="256" t="s">
        <v>1857</v>
      </c>
      <c r="AQ1063" s="256">
        <v>905</v>
      </c>
      <c r="AR1063" s="256" t="s">
        <v>1538</v>
      </c>
      <c r="AS1063" s="256" t="s">
        <v>8</v>
      </c>
      <c r="AT1063" s="256" t="s">
        <v>64</v>
      </c>
      <c r="AV1063" s="256">
        <v>774</v>
      </c>
      <c r="AX1063" s="256">
        <v>764</v>
      </c>
      <c r="AY1063" s="256" t="s">
        <v>1841</v>
      </c>
      <c r="BD1063" s="256" t="s">
        <v>40318</v>
      </c>
      <c r="BF1063" s="256">
        <v>897</v>
      </c>
      <c r="BG1063" s="256">
        <v>0</v>
      </c>
      <c r="BH1063" s="256">
        <v>5.5</v>
      </c>
      <c r="BL1063" s="255" t="s">
        <v>40344</v>
      </c>
    </row>
    <row r="1064" spans="1:64" s="256" customFormat="1" ht="38.25">
      <c r="A1064" s="235" t="s">
        <v>6509</v>
      </c>
      <c r="B1064" s="256" t="s">
        <v>6510</v>
      </c>
      <c r="C1064" s="256" t="s">
        <v>6511</v>
      </c>
      <c r="D1064" s="256">
        <v>50004</v>
      </c>
      <c r="F1064" s="256" t="s">
        <v>6512</v>
      </c>
      <c r="G1064" s="256" t="s">
        <v>6513</v>
      </c>
      <c r="I1064" s="256" t="s">
        <v>2026</v>
      </c>
      <c r="M1064" s="237">
        <v>34973</v>
      </c>
      <c r="N1064" s="237">
        <v>34974</v>
      </c>
      <c r="O1064" s="238"/>
      <c r="P1064" s="256" t="s">
        <v>76</v>
      </c>
      <c r="Q1064" s="256" t="s">
        <v>1424</v>
      </c>
      <c r="R1064" s="256" t="s">
        <v>1799</v>
      </c>
      <c r="S1064" s="71">
        <v>41120</v>
      </c>
      <c r="V1064" s="256" t="s">
        <v>40268</v>
      </c>
      <c r="X1064" s="256" t="s">
        <v>5645</v>
      </c>
      <c r="Y1064" s="256" t="s">
        <v>1801</v>
      </c>
      <c r="AC1064" s="256" t="s">
        <v>5781</v>
      </c>
      <c r="AD1064" s="256" t="s">
        <v>1920</v>
      </c>
      <c r="AE1064" s="256">
        <v>30</v>
      </c>
      <c r="AF1064" s="256" t="s">
        <v>1840</v>
      </c>
      <c r="AJ1064" s="64" t="s">
        <v>1804</v>
      </c>
      <c r="AK1064" s="256">
        <v>44.974111299999997</v>
      </c>
      <c r="AL1064" s="256">
        <v>-83.642380900000006</v>
      </c>
      <c r="AM1064" s="64" t="s">
        <v>1805</v>
      </c>
      <c r="AN1064" s="256" t="s">
        <v>1856</v>
      </c>
      <c r="AO1064" s="256" t="s">
        <v>1857</v>
      </c>
      <c r="AQ1064" s="256">
        <v>945</v>
      </c>
      <c r="AR1064" s="256" t="s">
        <v>1538</v>
      </c>
      <c r="AS1064" s="256" t="s">
        <v>8</v>
      </c>
      <c r="AT1064" s="256" t="s">
        <v>64</v>
      </c>
      <c r="AV1064" s="256">
        <v>811</v>
      </c>
      <c r="AX1064" s="256">
        <v>801</v>
      </c>
      <c r="AY1064" s="256" t="s">
        <v>1841</v>
      </c>
      <c r="BD1064" s="256" t="s">
        <v>40318</v>
      </c>
      <c r="BF1064" s="256">
        <v>942</v>
      </c>
      <c r="BG1064" s="256">
        <v>0</v>
      </c>
      <c r="BH1064" s="256">
        <v>5.5</v>
      </c>
      <c r="BL1064" s="255" t="s">
        <v>40344</v>
      </c>
    </row>
    <row r="1065" spans="1:64" s="256" customFormat="1" ht="38.25">
      <c r="A1065" s="235" t="s">
        <v>6514</v>
      </c>
      <c r="B1065" s="256" t="s">
        <v>6515</v>
      </c>
      <c r="C1065" s="256" t="s">
        <v>6516</v>
      </c>
      <c r="D1065" s="256">
        <v>50005</v>
      </c>
      <c r="F1065" s="256" t="s">
        <v>6512</v>
      </c>
      <c r="G1065" s="256" t="s">
        <v>6517</v>
      </c>
      <c r="I1065" s="256" t="s">
        <v>2026</v>
      </c>
      <c r="M1065" s="237">
        <v>34970</v>
      </c>
      <c r="N1065" s="237">
        <v>34973</v>
      </c>
      <c r="O1065" s="238"/>
      <c r="P1065" s="256" t="s">
        <v>76</v>
      </c>
      <c r="Q1065" s="256" t="s">
        <v>1424</v>
      </c>
      <c r="R1065" s="256" t="s">
        <v>1799</v>
      </c>
      <c r="S1065" s="71">
        <v>41120</v>
      </c>
      <c r="V1065" s="256" t="s">
        <v>40268</v>
      </c>
      <c r="X1065" s="256" t="s">
        <v>5645</v>
      </c>
      <c r="Y1065" s="256" t="s">
        <v>1801</v>
      </c>
      <c r="AC1065" s="256" t="s">
        <v>5781</v>
      </c>
      <c r="AD1065" s="256" t="s">
        <v>1920</v>
      </c>
      <c r="AE1065" s="256">
        <v>30</v>
      </c>
      <c r="AF1065" s="256" t="s">
        <v>926</v>
      </c>
      <c r="AJ1065" s="64" t="s">
        <v>1804</v>
      </c>
      <c r="AK1065" s="256">
        <v>44.974254600000002</v>
      </c>
      <c r="AL1065" s="256">
        <v>-83.633662799999996</v>
      </c>
      <c r="AM1065" s="64" t="s">
        <v>1805</v>
      </c>
      <c r="AN1065" s="256" t="s">
        <v>1856</v>
      </c>
      <c r="AO1065" s="256" t="s">
        <v>1857</v>
      </c>
      <c r="AQ1065" s="256">
        <v>905</v>
      </c>
      <c r="AR1065" s="256" t="s">
        <v>1538</v>
      </c>
      <c r="AS1065" s="256" t="s">
        <v>8</v>
      </c>
      <c r="AT1065" s="256" t="s">
        <v>64</v>
      </c>
      <c r="AV1065" s="256">
        <v>773</v>
      </c>
      <c r="AX1065" s="256">
        <v>763</v>
      </c>
      <c r="AY1065" s="256" t="s">
        <v>1841</v>
      </c>
      <c r="BD1065" s="256" t="s">
        <v>40318</v>
      </c>
      <c r="BF1065" s="256">
        <v>899</v>
      </c>
      <c r="BG1065" s="256">
        <v>0</v>
      </c>
      <c r="BH1065" s="256">
        <v>5.5</v>
      </c>
      <c r="BL1065" s="255" t="s">
        <v>40344</v>
      </c>
    </row>
    <row r="1066" spans="1:64" s="256" customFormat="1" ht="38.25">
      <c r="A1066" s="235" t="s">
        <v>6518</v>
      </c>
      <c r="B1066" s="256" t="s">
        <v>6519</v>
      </c>
      <c r="C1066" s="256" t="s">
        <v>6520</v>
      </c>
      <c r="D1066" s="256">
        <v>50006</v>
      </c>
      <c r="F1066" s="256" t="s">
        <v>6473</v>
      </c>
      <c r="G1066" s="256" t="s">
        <v>6521</v>
      </c>
      <c r="I1066" s="256" t="s">
        <v>2026</v>
      </c>
      <c r="M1066" s="237">
        <v>34976</v>
      </c>
      <c r="N1066" s="237">
        <v>34978</v>
      </c>
      <c r="O1066" s="238"/>
      <c r="P1066" s="256" t="s">
        <v>76</v>
      </c>
      <c r="Q1066" s="256" t="s">
        <v>1424</v>
      </c>
      <c r="R1066" s="256" t="s">
        <v>1799</v>
      </c>
      <c r="S1066" s="71">
        <v>41120</v>
      </c>
      <c r="V1066" s="256" t="s">
        <v>40268</v>
      </c>
      <c r="X1066" s="256" t="s">
        <v>5645</v>
      </c>
      <c r="Y1066" s="256" t="s">
        <v>1801</v>
      </c>
      <c r="AC1066" s="256" t="s">
        <v>5781</v>
      </c>
      <c r="AD1066" s="256" t="s">
        <v>1920</v>
      </c>
      <c r="AE1066" s="256">
        <v>29</v>
      </c>
      <c r="AF1066" s="256" t="s">
        <v>1131</v>
      </c>
      <c r="AJ1066" s="64" t="s">
        <v>1804</v>
      </c>
      <c r="AK1066" s="256">
        <v>44.961792600000003</v>
      </c>
      <c r="AL1066" s="256">
        <v>-83.610934700000001</v>
      </c>
      <c r="AM1066" s="64" t="s">
        <v>1805</v>
      </c>
      <c r="AN1066" s="256" t="s">
        <v>1856</v>
      </c>
      <c r="AO1066" s="256" t="s">
        <v>1857</v>
      </c>
      <c r="AQ1066" s="256">
        <v>871</v>
      </c>
      <c r="AR1066" s="256" t="s">
        <v>1538</v>
      </c>
      <c r="AS1066" s="256" t="s">
        <v>8</v>
      </c>
      <c r="AT1066" s="256" t="s">
        <v>64</v>
      </c>
      <c r="AV1066" s="256">
        <v>752</v>
      </c>
      <c r="AX1066" s="256">
        <v>742</v>
      </c>
      <c r="AY1066" s="256" t="s">
        <v>1841</v>
      </c>
      <c r="BD1066" s="256" t="s">
        <v>40318</v>
      </c>
      <c r="BF1066" s="256">
        <v>861</v>
      </c>
      <c r="BG1066" s="256">
        <v>0</v>
      </c>
      <c r="BH1066" s="256">
        <v>5.5</v>
      </c>
      <c r="BL1066" s="255" t="s">
        <v>40344</v>
      </c>
    </row>
    <row r="1067" spans="1:64" s="256" customFormat="1" ht="38.25">
      <c r="A1067" s="235" t="s">
        <v>6522</v>
      </c>
      <c r="B1067" s="256" t="s">
        <v>6523</v>
      </c>
      <c r="C1067" s="256" t="s">
        <v>6524</v>
      </c>
      <c r="D1067" s="256">
        <v>50007</v>
      </c>
      <c r="F1067" s="256" t="s">
        <v>6525</v>
      </c>
      <c r="G1067" s="256" t="s">
        <v>6526</v>
      </c>
      <c r="I1067" s="256" t="s">
        <v>2026</v>
      </c>
      <c r="M1067" s="237">
        <v>34981</v>
      </c>
      <c r="N1067" s="237">
        <v>34982</v>
      </c>
      <c r="O1067" s="238"/>
      <c r="P1067" s="256" t="s">
        <v>76</v>
      </c>
      <c r="Q1067" s="256" t="s">
        <v>1424</v>
      </c>
      <c r="R1067" s="256" t="s">
        <v>1799</v>
      </c>
      <c r="S1067" s="71">
        <v>41120</v>
      </c>
      <c r="V1067" s="256" t="s">
        <v>40268</v>
      </c>
      <c r="X1067" s="256" t="s">
        <v>5645</v>
      </c>
      <c r="Y1067" s="256" t="s">
        <v>1801</v>
      </c>
      <c r="AC1067" s="256" t="s">
        <v>5781</v>
      </c>
      <c r="AD1067" s="256" t="s">
        <v>1920</v>
      </c>
      <c r="AE1067" s="256">
        <v>29</v>
      </c>
      <c r="AF1067" s="256" t="s">
        <v>1216</v>
      </c>
      <c r="AJ1067" s="64" t="s">
        <v>1804</v>
      </c>
      <c r="AK1067" s="256">
        <v>44.963571899999998</v>
      </c>
      <c r="AL1067" s="256">
        <v>-83.621236800000005</v>
      </c>
      <c r="AM1067" s="64" t="s">
        <v>1805</v>
      </c>
      <c r="AN1067" s="256" t="s">
        <v>1856</v>
      </c>
      <c r="AO1067" s="256" t="s">
        <v>1857</v>
      </c>
      <c r="AQ1067" s="256">
        <v>865</v>
      </c>
      <c r="AR1067" s="256" t="s">
        <v>1538</v>
      </c>
      <c r="AS1067" s="256" t="s">
        <v>8</v>
      </c>
      <c r="AT1067" s="256" t="s">
        <v>64</v>
      </c>
      <c r="AV1067" s="256">
        <v>753</v>
      </c>
      <c r="AX1067" s="256">
        <v>743</v>
      </c>
      <c r="AY1067" s="256" t="s">
        <v>1841</v>
      </c>
      <c r="BD1067" s="256" t="s">
        <v>40318</v>
      </c>
      <c r="BF1067" s="256">
        <v>856</v>
      </c>
      <c r="BG1067" s="256">
        <v>0</v>
      </c>
      <c r="BH1067" s="256">
        <v>5.5</v>
      </c>
      <c r="BL1067" s="255" t="s">
        <v>40344</v>
      </c>
    </row>
    <row r="1068" spans="1:64" s="256" customFormat="1" ht="38.25">
      <c r="A1068" s="235" t="s">
        <v>6527</v>
      </c>
      <c r="B1068" s="256" t="s">
        <v>6528</v>
      </c>
      <c r="C1068" s="256" t="s">
        <v>6529</v>
      </c>
      <c r="D1068" s="256">
        <v>50008</v>
      </c>
      <c r="F1068" s="256" t="s">
        <v>6530</v>
      </c>
      <c r="G1068" s="256" t="s">
        <v>6531</v>
      </c>
      <c r="I1068" s="256" t="s">
        <v>2026</v>
      </c>
      <c r="M1068" s="237">
        <v>34974</v>
      </c>
      <c r="N1068" s="237">
        <v>34976</v>
      </c>
      <c r="O1068" s="238"/>
      <c r="P1068" s="256" t="s">
        <v>76</v>
      </c>
      <c r="Q1068" s="256" t="s">
        <v>1424</v>
      </c>
      <c r="R1068" s="256" t="s">
        <v>1799</v>
      </c>
      <c r="S1068" s="71">
        <v>41120</v>
      </c>
      <c r="V1068" s="256" t="s">
        <v>40268</v>
      </c>
      <c r="X1068" s="256" t="s">
        <v>5645</v>
      </c>
      <c r="Y1068" s="256" t="s">
        <v>1801</v>
      </c>
      <c r="AC1068" s="256" t="s">
        <v>5781</v>
      </c>
      <c r="AD1068" s="256" t="s">
        <v>1920</v>
      </c>
      <c r="AE1068" s="256">
        <v>29</v>
      </c>
      <c r="AF1068" s="256" t="s">
        <v>1216</v>
      </c>
      <c r="AJ1068" s="64" t="s">
        <v>1804</v>
      </c>
      <c r="AK1068" s="256">
        <v>44.962752799999997</v>
      </c>
      <c r="AL1068" s="256">
        <v>-83.625171399999999</v>
      </c>
      <c r="AM1068" s="64" t="s">
        <v>1805</v>
      </c>
      <c r="AN1068" s="256" t="s">
        <v>1856</v>
      </c>
      <c r="AO1068" s="256" t="s">
        <v>1857</v>
      </c>
      <c r="AQ1068" s="256">
        <v>912</v>
      </c>
      <c r="AR1068" s="256" t="s">
        <v>1538</v>
      </c>
      <c r="AS1068" s="256" t="s">
        <v>8</v>
      </c>
      <c r="AT1068" s="256" t="s">
        <v>64</v>
      </c>
      <c r="AV1068" s="256">
        <v>760</v>
      </c>
      <c r="AX1068" s="256">
        <v>750</v>
      </c>
      <c r="AY1068" s="256" t="s">
        <v>1841</v>
      </c>
      <c r="BD1068" s="256" t="s">
        <v>40318</v>
      </c>
      <c r="BF1068" s="256">
        <v>902</v>
      </c>
      <c r="BG1068" s="256">
        <v>0</v>
      </c>
      <c r="BH1068" s="256">
        <v>5.5</v>
      </c>
      <c r="BL1068" s="255" t="s">
        <v>40344</v>
      </c>
    </row>
    <row r="1069" spans="1:64" s="256" customFormat="1" ht="38.25">
      <c r="A1069" s="235" t="s">
        <v>6532</v>
      </c>
      <c r="B1069" s="256" t="s">
        <v>6533</v>
      </c>
      <c r="C1069" s="256" t="s">
        <v>6534</v>
      </c>
      <c r="D1069" s="256">
        <v>50017</v>
      </c>
      <c r="F1069" s="256" t="s">
        <v>6425</v>
      </c>
      <c r="G1069" s="256" t="s">
        <v>5614</v>
      </c>
      <c r="I1069" s="256" t="s">
        <v>1965</v>
      </c>
      <c r="M1069" s="237">
        <v>35205</v>
      </c>
      <c r="N1069" s="237">
        <v>35207</v>
      </c>
      <c r="O1069" s="238"/>
      <c r="P1069" s="256" t="s">
        <v>76</v>
      </c>
      <c r="Q1069" s="256" t="s">
        <v>1424</v>
      </c>
      <c r="R1069" s="256" t="s">
        <v>1799</v>
      </c>
      <c r="S1069" s="71">
        <v>41120</v>
      </c>
      <c r="V1069" s="256" t="s">
        <v>40270</v>
      </c>
      <c r="X1069" s="256" t="s">
        <v>5645</v>
      </c>
      <c r="Y1069" s="256" t="s">
        <v>1801</v>
      </c>
      <c r="AC1069" s="256" t="s">
        <v>5673</v>
      </c>
      <c r="AD1069" s="256" t="s">
        <v>1833</v>
      </c>
      <c r="AE1069" s="256">
        <v>28</v>
      </c>
      <c r="AF1069" s="256" t="s">
        <v>1131</v>
      </c>
      <c r="AJ1069" s="64" t="s">
        <v>1804</v>
      </c>
      <c r="AK1069" s="256">
        <v>44.876813800000001</v>
      </c>
      <c r="AL1069" s="256">
        <v>-83.829969599999998</v>
      </c>
      <c r="AM1069" s="64" t="s">
        <v>1805</v>
      </c>
      <c r="AN1069" s="256" t="s">
        <v>1856</v>
      </c>
      <c r="AO1069" s="256" t="s">
        <v>1857</v>
      </c>
      <c r="AQ1069" s="256">
        <v>1154</v>
      </c>
      <c r="AR1069" s="256" t="s">
        <v>1538</v>
      </c>
      <c r="AS1069" s="256" t="s">
        <v>8</v>
      </c>
      <c r="AT1069" s="256" t="s">
        <v>64</v>
      </c>
      <c r="AV1069" s="256">
        <v>856</v>
      </c>
      <c r="AW1069" s="256">
        <v>855</v>
      </c>
      <c r="AX1069" s="256">
        <v>849</v>
      </c>
      <c r="AY1069" s="256" t="s">
        <v>1841</v>
      </c>
      <c r="BD1069" s="256" t="s">
        <v>40318</v>
      </c>
      <c r="BF1069" s="256">
        <v>1154</v>
      </c>
      <c r="BG1069" s="256">
        <v>0</v>
      </c>
      <c r="BH1069" s="256">
        <v>5.5</v>
      </c>
      <c r="BL1069" s="255" t="s">
        <v>40344</v>
      </c>
    </row>
    <row r="1070" spans="1:64" s="256" customFormat="1" ht="51">
      <c r="A1070" s="235" t="s">
        <v>6535</v>
      </c>
      <c r="B1070" s="256" t="s">
        <v>6536</v>
      </c>
      <c r="C1070" s="256" t="s">
        <v>6537</v>
      </c>
      <c r="D1070" s="256">
        <v>50022</v>
      </c>
      <c r="F1070" s="256" t="s">
        <v>6319</v>
      </c>
      <c r="G1070" s="256" t="s">
        <v>6538</v>
      </c>
      <c r="I1070" s="256" t="s">
        <v>1919</v>
      </c>
      <c r="M1070" s="237">
        <v>35039</v>
      </c>
      <c r="N1070" s="237">
        <v>35040</v>
      </c>
      <c r="O1070" s="238"/>
      <c r="P1070" s="256" t="s">
        <v>76</v>
      </c>
      <c r="Q1070" s="256" t="s">
        <v>1424</v>
      </c>
      <c r="R1070" s="256" t="s">
        <v>1799</v>
      </c>
      <c r="S1070" s="71">
        <v>41120</v>
      </c>
      <c r="V1070" s="256" t="s">
        <v>40268</v>
      </c>
      <c r="X1070" s="256" t="s">
        <v>5645</v>
      </c>
      <c r="Y1070" s="256" t="s">
        <v>1801</v>
      </c>
      <c r="AC1070" s="256" t="s">
        <v>5781</v>
      </c>
      <c r="AD1070" s="256" t="s">
        <v>1833</v>
      </c>
      <c r="AE1070" s="256">
        <v>26</v>
      </c>
      <c r="AF1070" s="256" t="s">
        <v>1840</v>
      </c>
      <c r="AJ1070" s="64" t="s">
        <v>1804</v>
      </c>
      <c r="AK1070" s="256">
        <v>44.971640999999998</v>
      </c>
      <c r="AL1070" s="256">
        <v>-83.804772700000001</v>
      </c>
      <c r="AM1070" s="64" t="s">
        <v>1805</v>
      </c>
      <c r="AN1070" s="256" t="s">
        <v>1856</v>
      </c>
      <c r="AO1070" s="256" t="s">
        <v>1857</v>
      </c>
      <c r="AQ1070" s="256">
        <v>1084</v>
      </c>
      <c r="AR1070" s="256" t="s">
        <v>1538</v>
      </c>
      <c r="AS1070" s="256" t="s">
        <v>8</v>
      </c>
      <c r="AT1070" s="256" t="s">
        <v>64</v>
      </c>
      <c r="AV1070" s="256">
        <v>865</v>
      </c>
      <c r="AX1070" s="256">
        <v>855</v>
      </c>
      <c r="AY1070" s="256" t="s">
        <v>1841</v>
      </c>
      <c r="BD1070" s="256" t="s">
        <v>40318</v>
      </c>
      <c r="BF1070" s="256">
        <v>1079</v>
      </c>
      <c r="BG1070" s="256">
        <v>0</v>
      </c>
      <c r="BH1070" s="256">
        <v>5.5</v>
      </c>
      <c r="BL1070" s="255" t="s">
        <v>40344</v>
      </c>
    </row>
    <row r="1071" spans="1:64" s="256" customFormat="1" ht="38.25">
      <c r="A1071" s="235" t="s">
        <v>6539</v>
      </c>
      <c r="B1071" s="256" t="s">
        <v>6540</v>
      </c>
      <c r="C1071" s="256" t="s">
        <v>6541</v>
      </c>
      <c r="D1071" s="256">
        <v>50023</v>
      </c>
      <c r="F1071" s="256" t="s">
        <v>6352</v>
      </c>
      <c r="G1071" s="256" t="s">
        <v>6542</v>
      </c>
      <c r="I1071" s="256" t="s">
        <v>6103</v>
      </c>
      <c r="M1071" s="237">
        <v>34934</v>
      </c>
      <c r="N1071" s="237">
        <v>34937</v>
      </c>
      <c r="O1071" s="238"/>
      <c r="P1071" s="256" t="s">
        <v>2163</v>
      </c>
      <c r="Q1071" s="256" t="s">
        <v>53</v>
      </c>
      <c r="R1071" s="256" t="s">
        <v>1799</v>
      </c>
      <c r="S1071" s="71">
        <v>41120</v>
      </c>
      <c r="V1071" s="256" t="s">
        <v>40280</v>
      </c>
      <c r="X1071" s="256" t="s">
        <v>5645</v>
      </c>
      <c r="Y1071" s="256" t="s">
        <v>1801</v>
      </c>
      <c r="AC1071" s="256" t="s">
        <v>5781</v>
      </c>
      <c r="AD1071" s="256" t="s">
        <v>1833</v>
      </c>
      <c r="AE1071" s="256">
        <v>13</v>
      </c>
      <c r="AF1071" s="256" t="s">
        <v>1840</v>
      </c>
      <c r="AJ1071" s="64" t="s">
        <v>1804</v>
      </c>
      <c r="AK1071" s="256">
        <v>45.000917299999998</v>
      </c>
      <c r="AL1071" s="256">
        <v>-83.778594799999993</v>
      </c>
      <c r="AM1071" s="64" t="s">
        <v>1805</v>
      </c>
      <c r="AN1071" s="256" t="s">
        <v>1856</v>
      </c>
      <c r="AO1071" s="256" t="s">
        <v>1857</v>
      </c>
      <c r="AQ1071" s="256">
        <v>1445</v>
      </c>
      <c r="AR1071" s="256" t="s">
        <v>1538</v>
      </c>
      <c r="AS1071" s="256" t="s">
        <v>8</v>
      </c>
      <c r="AT1071" s="256" t="s">
        <v>64</v>
      </c>
      <c r="AV1071" s="256">
        <v>811</v>
      </c>
      <c r="AX1071" s="256">
        <v>801</v>
      </c>
      <c r="AY1071" s="256" t="s">
        <v>1818</v>
      </c>
      <c r="BD1071" s="256" t="s">
        <v>40318</v>
      </c>
      <c r="BF1071" s="256">
        <v>1250</v>
      </c>
      <c r="BG1071" s="256">
        <v>0</v>
      </c>
      <c r="BH1071" s="256">
        <v>5.5</v>
      </c>
      <c r="BL1071" s="255" t="s">
        <v>40344</v>
      </c>
    </row>
    <row r="1072" spans="1:64" s="256" customFormat="1" ht="38.25">
      <c r="A1072" s="235" t="s">
        <v>6543</v>
      </c>
      <c r="B1072" s="256" t="s">
        <v>6544</v>
      </c>
      <c r="C1072" s="256" t="s">
        <v>6545</v>
      </c>
      <c r="D1072" s="256">
        <v>50024</v>
      </c>
      <c r="F1072" s="256" t="s">
        <v>6546</v>
      </c>
      <c r="G1072" s="256" t="s">
        <v>6547</v>
      </c>
      <c r="I1072" s="256" t="s">
        <v>6103</v>
      </c>
      <c r="M1072" s="237">
        <v>35048</v>
      </c>
      <c r="N1072" s="237">
        <v>35049</v>
      </c>
      <c r="O1072" s="238"/>
      <c r="P1072" s="256" t="s">
        <v>76</v>
      </c>
      <c r="Q1072" s="256" t="s">
        <v>1424</v>
      </c>
      <c r="R1072" s="256" t="s">
        <v>1799</v>
      </c>
      <c r="S1072" s="71">
        <v>41120</v>
      </c>
      <c r="V1072" s="256" t="s">
        <v>40268</v>
      </c>
      <c r="X1072" s="256" t="s">
        <v>5645</v>
      </c>
      <c r="Y1072" s="256" t="s">
        <v>1801</v>
      </c>
      <c r="AC1072" s="256" t="s">
        <v>5781</v>
      </c>
      <c r="AD1072" s="256" t="s">
        <v>1833</v>
      </c>
      <c r="AE1072" s="256">
        <v>12</v>
      </c>
      <c r="AF1072" s="256" t="s">
        <v>926</v>
      </c>
      <c r="AJ1072" s="64" t="s">
        <v>1804</v>
      </c>
      <c r="AK1072" s="256">
        <v>45.011833799999998</v>
      </c>
      <c r="AL1072" s="256">
        <v>-83.769720000000007</v>
      </c>
      <c r="AM1072" s="64" t="s">
        <v>1805</v>
      </c>
      <c r="AN1072" s="256" t="s">
        <v>1856</v>
      </c>
      <c r="AO1072" s="256" t="s">
        <v>1857</v>
      </c>
      <c r="AQ1072" s="256">
        <v>910</v>
      </c>
      <c r="AR1072" s="256" t="s">
        <v>1538</v>
      </c>
      <c r="AS1072" s="256" t="s">
        <v>8</v>
      </c>
      <c r="AT1072" s="256" t="s">
        <v>64</v>
      </c>
      <c r="AV1072" s="256">
        <v>771</v>
      </c>
      <c r="AX1072" s="256">
        <v>761</v>
      </c>
      <c r="AY1072" s="256" t="s">
        <v>1841</v>
      </c>
      <c r="BD1072" s="256" t="s">
        <v>40318</v>
      </c>
      <c r="BF1072" s="256">
        <v>910</v>
      </c>
      <c r="BG1072" s="256">
        <v>0</v>
      </c>
      <c r="BH1072" s="256">
        <v>5.5</v>
      </c>
      <c r="BL1072" s="255" t="s">
        <v>40344</v>
      </c>
    </row>
    <row r="1073" spans="1:64" s="256" customFormat="1" ht="38.25">
      <c r="A1073" s="235" t="s">
        <v>6548</v>
      </c>
      <c r="B1073" s="256" t="s">
        <v>6549</v>
      </c>
      <c r="C1073" s="256" t="s">
        <v>6550</v>
      </c>
      <c r="D1073" s="256">
        <v>50025</v>
      </c>
      <c r="F1073" s="256" t="s">
        <v>6551</v>
      </c>
      <c r="G1073" s="256" t="s">
        <v>6552</v>
      </c>
      <c r="I1073" s="256" t="s">
        <v>6103</v>
      </c>
      <c r="M1073" s="237">
        <v>35049</v>
      </c>
      <c r="N1073" s="237">
        <v>35051</v>
      </c>
      <c r="O1073" s="238"/>
      <c r="P1073" s="256" t="s">
        <v>76</v>
      </c>
      <c r="Q1073" s="256" t="s">
        <v>1424</v>
      </c>
      <c r="R1073" s="256" t="s">
        <v>1799</v>
      </c>
      <c r="S1073" s="71">
        <v>41120</v>
      </c>
      <c r="V1073" s="256" t="s">
        <v>40268</v>
      </c>
      <c r="X1073" s="256" t="s">
        <v>5645</v>
      </c>
      <c r="Y1073" s="256" t="s">
        <v>1801</v>
      </c>
      <c r="AC1073" s="256" t="s">
        <v>5781</v>
      </c>
      <c r="AD1073" s="256" t="s">
        <v>1833</v>
      </c>
      <c r="AE1073" s="256">
        <v>12</v>
      </c>
      <c r="AF1073" s="256" t="s">
        <v>1131</v>
      </c>
      <c r="AJ1073" s="64" t="s">
        <v>1804</v>
      </c>
      <c r="AK1073" s="256">
        <v>45.008346199999998</v>
      </c>
      <c r="AL1073" s="256">
        <v>-83.770099099999996</v>
      </c>
      <c r="AM1073" s="64" t="s">
        <v>1805</v>
      </c>
      <c r="AN1073" s="256" t="s">
        <v>1856</v>
      </c>
      <c r="AO1073" s="256" t="s">
        <v>1857</v>
      </c>
      <c r="AQ1073" s="256">
        <v>910</v>
      </c>
      <c r="AR1073" s="256" t="s">
        <v>1538</v>
      </c>
      <c r="AS1073" s="256" t="s">
        <v>8</v>
      </c>
      <c r="AT1073" s="256" t="s">
        <v>64</v>
      </c>
      <c r="AV1073" s="256">
        <v>777</v>
      </c>
      <c r="AX1073" s="256">
        <v>767</v>
      </c>
      <c r="AY1073" s="256" t="s">
        <v>1841</v>
      </c>
      <c r="BD1073" s="256" t="s">
        <v>40318</v>
      </c>
      <c r="BF1073" s="256">
        <v>904</v>
      </c>
      <c r="BG1073" s="256">
        <v>0</v>
      </c>
      <c r="BH1073" s="256">
        <v>5.5</v>
      </c>
      <c r="BL1073" s="255" t="s">
        <v>40344</v>
      </c>
    </row>
    <row r="1074" spans="1:64" s="256" customFormat="1" ht="38.25">
      <c r="A1074" s="235" t="s">
        <v>6553</v>
      </c>
      <c r="B1074" s="256" t="s">
        <v>6554</v>
      </c>
      <c r="C1074" s="256" t="s">
        <v>6555</v>
      </c>
      <c r="D1074" s="256">
        <v>50026</v>
      </c>
      <c r="F1074" s="256" t="s">
        <v>6556</v>
      </c>
      <c r="G1074" s="256" t="s">
        <v>6557</v>
      </c>
      <c r="I1074" s="256" t="s">
        <v>6103</v>
      </c>
      <c r="M1074" s="237">
        <v>34926</v>
      </c>
      <c r="N1074" s="237">
        <v>34927</v>
      </c>
      <c r="O1074" s="238"/>
      <c r="P1074" s="256" t="s">
        <v>76</v>
      </c>
      <c r="Q1074" s="256" t="s">
        <v>1424</v>
      </c>
      <c r="R1074" s="256" t="s">
        <v>1799</v>
      </c>
      <c r="S1074" s="71">
        <v>41120</v>
      </c>
      <c r="V1074" s="256" t="s">
        <v>40268</v>
      </c>
      <c r="X1074" s="256" t="s">
        <v>5645</v>
      </c>
      <c r="Y1074" s="256" t="s">
        <v>1801</v>
      </c>
      <c r="AC1074" s="256" t="s">
        <v>5781</v>
      </c>
      <c r="AD1074" s="256" t="s">
        <v>1833</v>
      </c>
      <c r="AE1074" s="256">
        <v>1</v>
      </c>
      <c r="AF1074" s="256" t="s">
        <v>1131</v>
      </c>
      <c r="AJ1074" s="64" t="s">
        <v>1804</v>
      </c>
      <c r="AK1074" s="256">
        <v>45.022424000000001</v>
      </c>
      <c r="AL1074" s="256">
        <v>-83.771362600000003</v>
      </c>
      <c r="AM1074" s="64" t="s">
        <v>1805</v>
      </c>
      <c r="AN1074" s="256" t="s">
        <v>1856</v>
      </c>
      <c r="AO1074" s="256" t="s">
        <v>1857</v>
      </c>
      <c r="AQ1074" s="256">
        <v>860</v>
      </c>
      <c r="AR1074" s="256" t="s">
        <v>1538</v>
      </c>
      <c r="AS1074" s="256" t="s">
        <v>8</v>
      </c>
      <c r="AT1074" s="256" t="s">
        <v>64</v>
      </c>
      <c r="AV1074" s="256">
        <v>770</v>
      </c>
      <c r="AX1074" s="256">
        <v>760</v>
      </c>
      <c r="AY1074" s="256" t="s">
        <v>1841</v>
      </c>
      <c r="BD1074" s="256" t="s">
        <v>40318</v>
      </c>
      <c r="BF1074" s="256">
        <v>856</v>
      </c>
      <c r="BG1074" s="256">
        <v>0</v>
      </c>
      <c r="BH1074" s="256">
        <v>5.5</v>
      </c>
      <c r="BL1074" s="255" t="s">
        <v>40344</v>
      </c>
    </row>
    <row r="1075" spans="1:64" s="256" customFormat="1" ht="38.25">
      <c r="A1075" s="235" t="s">
        <v>6558</v>
      </c>
      <c r="B1075" s="256" t="s">
        <v>6559</v>
      </c>
      <c r="C1075" s="256" t="s">
        <v>6560</v>
      </c>
      <c r="D1075" s="256">
        <v>50027</v>
      </c>
      <c r="F1075" s="256" t="s">
        <v>6561</v>
      </c>
      <c r="G1075" s="256" t="s">
        <v>6562</v>
      </c>
      <c r="I1075" s="256" t="s">
        <v>6103</v>
      </c>
      <c r="M1075" s="237">
        <v>34928</v>
      </c>
      <c r="N1075" s="237">
        <v>34929</v>
      </c>
      <c r="O1075" s="238"/>
      <c r="P1075" s="256" t="s">
        <v>76</v>
      </c>
      <c r="Q1075" s="256" t="s">
        <v>1424</v>
      </c>
      <c r="R1075" s="256" t="s">
        <v>1799</v>
      </c>
      <c r="S1075" s="71">
        <v>41120</v>
      </c>
      <c r="V1075" s="256" t="s">
        <v>40268</v>
      </c>
      <c r="X1075" s="256" t="s">
        <v>5645</v>
      </c>
      <c r="Y1075" s="256" t="s">
        <v>1801</v>
      </c>
      <c r="AC1075" s="256" t="s">
        <v>5781</v>
      </c>
      <c r="AD1075" s="256" t="s">
        <v>1833</v>
      </c>
      <c r="AE1075" s="256">
        <v>1</v>
      </c>
      <c r="AF1075" s="256" t="s">
        <v>1131</v>
      </c>
      <c r="AJ1075" s="64" t="s">
        <v>1804</v>
      </c>
      <c r="AK1075" s="256">
        <v>45.018609300000001</v>
      </c>
      <c r="AL1075" s="256">
        <v>-83.769916600000002</v>
      </c>
      <c r="AM1075" s="64" t="s">
        <v>1805</v>
      </c>
      <c r="AN1075" s="256" t="s">
        <v>1856</v>
      </c>
      <c r="AO1075" s="256" t="s">
        <v>1857</v>
      </c>
      <c r="AQ1075" s="256">
        <v>818</v>
      </c>
      <c r="AR1075" s="256" t="s">
        <v>1538</v>
      </c>
      <c r="AS1075" s="256" t="s">
        <v>8</v>
      </c>
      <c r="AT1075" s="256" t="s">
        <v>64</v>
      </c>
      <c r="AV1075" s="256">
        <v>772</v>
      </c>
      <c r="AX1075" s="256">
        <v>762</v>
      </c>
      <c r="AY1075" s="256" t="s">
        <v>1841</v>
      </c>
      <c r="BD1075" s="256" t="s">
        <v>40318</v>
      </c>
      <c r="BF1075" s="256">
        <v>813</v>
      </c>
      <c r="BG1075" s="256">
        <v>0</v>
      </c>
      <c r="BH1075" s="256">
        <v>5.5</v>
      </c>
      <c r="BL1075" s="255" t="s">
        <v>40344</v>
      </c>
    </row>
    <row r="1076" spans="1:64" s="256" customFormat="1" ht="38.25">
      <c r="A1076" s="235" t="s">
        <v>6563</v>
      </c>
      <c r="B1076" s="256" t="s">
        <v>6564</v>
      </c>
      <c r="C1076" s="256" t="s">
        <v>6565</v>
      </c>
      <c r="D1076" s="256">
        <v>50028</v>
      </c>
      <c r="F1076" s="256" t="s">
        <v>6566</v>
      </c>
      <c r="G1076" s="256" t="s">
        <v>6567</v>
      </c>
      <c r="I1076" s="256" t="s">
        <v>6103</v>
      </c>
      <c r="M1076" s="237">
        <v>34953</v>
      </c>
      <c r="N1076" s="237">
        <v>34954</v>
      </c>
      <c r="O1076" s="238"/>
      <c r="P1076" s="256" t="s">
        <v>76</v>
      </c>
      <c r="Q1076" s="256" t="s">
        <v>1424</v>
      </c>
      <c r="R1076" s="256" t="s">
        <v>1799</v>
      </c>
      <c r="S1076" s="71">
        <v>41120</v>
      </c>
      <c r="V1076" s="256" t="s">
        <v>40268</v>
      </c>
      <c r="X1076" s="256" t="s">
        <v>5645</v>
      </c>
      <c r="Y1076" s="256" t="s">
        <v>1801</v>
      </c>
      <c r="AC1076" s="256" t="s">
        <v>5781</v>
      </c>
      <c r="AD1076" s="256" t="s">
        <v>1833</v>
      </c>
      <c r="AE1076" s="256">
        <v>12</v>
      </c>
      <c r="AF1076" s="256" t="s">
        <v>1840</v>
      </c>
      <c r="AJ1076" s="64" t="s">
        <v>1804</v>
      </c>
      <c r="AK1076" s="256">
        <v>45.011388699999998</v>
      </c>
      <c r="AL1076" s="256">
        <v>-83.785096300000006</v>
      </c>
      <c r="AM1076" s="64" t="s">
        <v>1805</v>
      </c>
      <c r="AN1076" s="256" t="s">
        <v>1856</v>
      </c>
      <c r="AO1076" s="256" t="s">
        <v>1857</v>
      </c>
      <c r="AQ1076" s="256">
        <v>860</v>
      </c>
      <c r="AR1076" s="256" t="s">
        <v>1538</v>
      </c>
      <c r="AS1076" s="256" t="s">
        <v>8</v>
      </c>
      <c r="AT1076" s="256" t="s">
        <v>64</v>
      </c>
      <c r="AV1076" s="256">
        <v>772</v>
      </c>
      <c r="AX1076" s="256">
        <v>762</v>
      </c>
      <c r="AY1076" s="256" t="s">
        <v>1841</v>
      </c>
      <c r="BD1076" s="256" t="s">
        <v>40318</v>
      </c>
      <c r="BF1076" s="256">
        <v>854</v>
      </c>
      <c r="BG1076" s="256">
        <v>0</v>
      </c>
      <c r="BH1076" s="256">
        <v>5.5</v>
      </c>
      <c r="BL1076" s="255" t="s">
        <v>40344</v>
      </c>
    </row>
    <row r="1077" spans="1:64" s="256" customFormat="1" ht="38.25">
      <c r="A1077" s="235" t="s">
        <v>6568</v>
      </c>
      <c r="B1077" s="256" t="s">
        <v>6569</v>
      </c>
      <c r="C1077" s="256" t="s">
        <v>6570</v>
      </c>
      <c r="D1077" s="256">
        <v>50029</v>
      </c>
      <c r="F1077" s="256" t="s">
        <v>6571</v>
      </c>
      <c r="G1077" s="256" t="s">
        <v>5997</v>
      </c>
      <c r="I1077" s="256" t="s">
        <v>6103</v>
      </c>
      <c r="M1077" s="237">
        <v>34913</v>
      </c>
      <c r="N1077" s="237">
        <v>34915</v>
      </c>
      <c r="O1077" s="238"/>
      <c r="P1077" s="256" t="s">
        <v>76</v>
      </c>
      <c r="Q1077" s="256" t="s">
        <v>1424</v>
      </c>
      <c r="R1077" s="256" t="s">
        <v>1799</v>
      </c>
      <c r="S1077" s="71">
        <v>41120</v>
      </c>
      <c r="V1077" s="256" t="s">
        <v>40268</v>
      </c>
      <c r="X1077" s="256" t="s">
        <v>5645</v>
      </c>
      <c r="Y1077" s="256" t="s">
        <v>1801</v>
      </c>
      <c r="AC1077" s="256" t="s">
        <v>5781</v>
      </c>
      <c r="AD1077" s="256" t="s">
        <v>1833</v>
      </c>
      <c r="AE1077" s="256">
        <v>13</v>
      </c>
      <c r="AF1077" s="256" t="s">
        <v>926</v>
      </c>
      <c r="AJ1077" s="64" t="s">
        <v>1804</v>
      </c>
      <c r="AK1077" s="256">
        <v>44.997766800000001</v>
      </c>
      <c r="AL1077" s="256">
        <v>-83.776848900000005</v>
      </c>
      <c r="AM1077" s="64" t="s">
        <v>1805</v>
      </c>
      <c r="AN1077" s="256" t="s">
        <v>1856</v>
      </c>
      <c r="AO1077" s="256" t="s">
        <v>1857</v>
      </c>
      <c r="AQ1077" s="256">
        <v>932</v>
      </c>
      <c r="AR1077" s="256" t="s">
        <v>1538</v>
      </c>
      <c r="AS1077" s="256" t="s">
        <v>8</v>
      </c>
      <c r="AT1077" s="256" t="s">
        <v>64</v>
      </c>
      <c r="AV1077" s="256">
        <v>796</v>
      </c>
      <c r="AX1077" s="256">
        <v>786</v>
      </c>
      <c r="AY1077" s="256" t="s">
        <v>1841</v>
      </c>
      <c r="BD1077" s="256" t="s">
        <v>40318</v>
      </c>
      <c r="BF1077" s="256">
        <v>928</v>
      </c>
      <c r="BG1077" s="256">
        <v>0</v>
      </c>
      <c r="BH1077" s="256">
        <v>5.5</v>
      </c>
      <c r="BL1077" s="255" t="s">
        <v>40344</v>
      </c>
    </row>
    <row r="1078" spans="1:64" s="256" customFormat="1" ht="38.25">
      <c r="A1078" s="235" t="s">
        <v>6572</v>
      </c>
      <c r="B1078" s="256" t="s">
        <v>6573</v>
      </c>
      <c r="C1078" s="256" t="s">
        <v>6574</v>
      </c>
      <c r="D1078" s="256">
        <v>50031</v>
      </c>
      <c r="F1078" s="256" t="s">
        <v>2981</v>
      </c>
      <c r="G1078" s="256" t="s">
        <v>6575</v>
      </c>
      <c r="I1078" s="256" t="s">
        <v>6103</v>
      </c>
      <c r="M1078" s="237">
        <v>34923</v>
      </c>
      <c r="N1078" s="237">
        <v>34925</v>
      </c>
      <c r="O1078" s="238"/>
      <c r="P1078" s="256" t="s">
        <v>76</v>
      </c>
      <c r="Q1078" s="256" t="s">
        <v>1424</v>
      </c>
      <c r="R1078" s="256" t="s">
        <v>1799</v>
      </c>
      <c r="S1078" s="71">
        <v>41120</v>
      </c>
      <c r="V1078" s="256" t="s">
        <v>40268</v>
      </c>
      <c r="X1078" s="256" t="s">
        <v>5645</v>
      </c>
      <c r="Y1078" s="256" t="s">
        <v>1801</v>
      </c>
      <c r="AC1078" s="256" t="s">
        <v>5781</v>
      </c>
      <c r="AD1078" s="256" t="s">
        <v>1833</v>
      </c>
      <c r="AE1078" s="256">
        <v>13</v>
      </c>
      <c r="AF1078" s="256" t="s">
        <v>1131</v>
      </c>
      <c r="AJ1078" s="64" t="s">
        <v>1804</v>
      </c>
      <c r="AK1078" s="256">
        <v>44.988874600000003</v>
      </c>
      <c r="AL1078" s="256">
        <v>-83.769829400000006</v>
      </c>
      <c r="AM1078" s="64" t="s">
        <v>1805</v>
      </c>
      <c r="AN1078" s="256" t="s">
        <v>1856</v>
      </c>
      <c r="AO1078" s="256" t="s">
        <v>1857</v>
      </c>
      <c r="AQ1078" s="256">
        <v>940</v>
      </c>
      <c r="AR1078" s="256" t="s">
        <v>1538</v>
      </c>
      <c r="AS1078" s="256" t="s">
        <v>8</v>
      </c>
      <c r="AT1078" s="256" t="s">
        <v>64</v>
      </c>
      <c r="AV1078" s="256">
        <v>811</v>
      </c>
      <c r="AX1078" s="256">
        <v>801</v>
      </c>
      <c r="AY1078" s="256" t="s">
        <v>1841</v>
      </c>
      <c r="BD1078" s="256" t="s">
        <v>40318</v>
      </c>
      <c r="BF1078" s="256">
        <v>934</v>
      </c>
      <c r="BG1078" s="256">
        <v>0</v>
      </c>
      <c r="BH1078" s="256">
        <v>5.5</v>
      </c>
      <c r="BL1078" s="255" t="s">
        <v>40344</v>
      </c>
    </row>
    <row r="1079" spans="1:64" s="256" customFormat="1" ht="38.25">
      <c r="A1079" s="235" t="s">
        <v>6576</v>
      </c>
      <c r="B1079" s="256" t="s">
        <v>6577</v>
      </c>
      <c r="C1079" s="256" t="s">
        <v>6578</v>
      </c>
      <c r="D1079" s="256">
        <v>50046</v>
      </c>
      <c r="F1079" s="256" t="s">
        <v>6579</v>
      </c>
      <c r="G1079" s="256" t="s">
        <v>6580</v>
      </c>
      <c r="I1079" s="256" t="s">
        <v>6103</v>
      </c>
      <c r="M1079" s="237">
        <v>34922</v>
      </c>
      <c r="N1079" s="237">
        <v>34923</v>
      </c>
      <c r="O1079" s="238"/>
      <c r="P1079" s="256" t="s">
        <v>76</v>
      </c>
      <c r="Q1079" s="256" t="s">
        <v>1424</v>
      </c>
      <c r="R1079" s="256" t="s">
        <v>1799</v>
      </c>
      <c r="S1079" s="71">
        <v>41120</v>
      </c>
      <c r="V1079" s="256" t="s">
        <v>40268</v>
      </c>
      <c r="X1079" s="256" t="s">
        <v>5645</v>
      </c>
      <c r="Y1079" s="256" t="s">
        <v>1801</v>
      </c>
      <c r="AC1079" s="256" t="s">
        <v>5781</v>
      </c>
      <c r="AD1079" s="256" t="s">
        <v>1824</v>
      </c>
      <c r="AE1079" s="256">
        <v>18</v>
      </c>
      <c r="AF1079" s="256" t="s">
        <v>1216</v>
      </c>
      <c r="AJ1079" s="64" t="s">
        <v>1804</v>
      </c>
      <c r="AK1079" s="256">
        <v>44.988840400000001</v>
      </c>
      <c r="AL1079" s="256">
        <v>-83.761907500000007</v>
      </c>
      <c r="AM1079" s="64" t="s">
        <v>1805</v>
      </c>
      <c r="AN1079" s="256" t="s">
        <v>1856</v>
      </c>
      <c r="AO1079" s="256" t="s">
        <v>1857</v>
      </c>
      <c r="AQ1079" s="256">
        <v>950</v>
      </c>
      <c r="AR1079" s="256" t="s">
        <v>1538</v>
      </c>
      <c r="AS1079" s="256" t="s">
        <v>8</v>
      </c>
      <c r="AT1079" s="256" t="s">
        <v>64</v>
      </c>
      <c r="AV1079" s="256">
        <v>822</v>
      </c>
      <c r="AX1079" s="256">
        <v>812</v>
      </c>
      <c r="AY1079" s="256" t="s">
        <v>1841</v>
      </c>
      <c r="BD1079" s="256" t="s">
        <v>40318</v>
      </c>
      <c r="BF1079" s="256">
        <v>945</v>
      </c>
      <c r="BG1079" s="256">
        <v>0</v>
      </c>
      <c r="BH1079" s="256">
        <v>5.5</v>
      </c>
      <c r="BL1079" s="255" t="s">
        <v>40344</v>
      </c>
    </row>
    <row r="1080" spans="1:64" s="256" customFormat="1" ht="51">
      <c r="A1080" s="235" t="s">
        <v>6581</v>
      </c>
      <c r="B1080" s="256" t="s">
        <v>6582</v>
      </c>
      <c r="C1080" s="256" t="s">
        <v>6583</v>
      </c>
      <c r="D1080" s="256">
        <v>50074</v>
      </c>
      <c r="F1080" s="256" t="s">
        <v>6319</v>
      </c>
      <c r="G1080" s="256" t="s">
        <v>6584</v>
      </c>
      <c r="I1080" s="256" t="s">
        <v>1919</v>
      </c>
      <c r="M1080" s="237">
        <v>35050</v>
      </c>
      <c r="N1080" s="237">
        <v>35052</v>
      </c>
      <c r="O1080" s="238"/>
      <c r="P1080" s="256" t="s">
        <v>76</v>
      </c>
      <c r="Q1080" s="256" t="s">
        <v>1424</v>
      </c>
      <c r="R1080" s="256" t="s">
        <v>1799</v>
      </c>
      <c r="S1080" s="71">
        <v>41120</v>
      </c>
      <c r="V1080" s="256" t="s">
        <v>40268</v>
      </c>
      <c r="X1080" s="256" t="s">
        <v>5645</v>
      </c>
      <c r="Y1080" s="256" t="s">
        <v>1801</v>
      </c>
      <c r="AC1080" s="256" t="s">
        <v>5781</v>
      </c>
      <c r="AD1080" s="256" t="s">
        <v>1833</v>
      </c>
      <c r="AE1080" s="256">
        <v>34</v>
      </c>
      <c r="AF1080" s="256" t="s">
        <v>1131</v>
      </c>
      <c r="AJ1080" s="64" t="s">
        <v>1804</v>
      </c>
      <c r="AK1080" s="256">
        <v>44.945045</v>
      </c>
      <c r="AL1080" s="256">
        <v>-83.815791700000005</v>
      </c>
      <c r="AM1080" s="64" t="s">
        <v>1805</v>
      </c>
      <c r="AN1080" s="256" t="s">
        <v>1856</v>
      </c>
      <c r="AO1080" s="256" t="s">
        <v>1857</v>
      </c>
      <c r="AQ1080" s="256">
        <v>1227</v>
      </c>
      <c r="AR1080" s="256" t="s">
        <v>1538</v>
      </c>
      <c r="AS1080" s="256" t="s">
        <v>8</v>
      </c>
      <c r="AT1080" s="256" t="s">
        <v>64</v>
      </c>
      <c r="AV1080" s="256">
        <v>891</v>
      </c>
      <c r="AX1080" s="256">
        <v>881</v>
      </c>
      <c r="AY1080" s="256" t="s">
        <v>1841</v>
      </c>
      <c r="BD1080" s="256" t="s">
        <v>40318</v>
      </c>
      <c r="BF1080" s="256">
        <v>1227</v>
      </c>
      <c r="BG1080" s="256">
        <v>0</v>
      </c>
      <c r="BH1080" s="256">
        <v>5.5</v>
      </c>
      <c r="BL1080" s="255" t="s">
        <v>40344</v>
      </c>
    </row>
    <row r="1081" spans="1:64" s="256" customFormat="1" ht="38.25">
      <c r="A1081" s="235" t="s">
        <v>6585</v>
      </c>
      <c r="B1081" s="256" t="s">
        <v>6586</v>
      </c>
      <c r="C1081" s="256" t="s">
        <v>6587</v>
      </c>
      <c r="D1081" s="256">
        <v>50080</v>
      </c>
      <c r="F1081" s="256" t="s">
        <v>6134</v>
      </c>
      <c r="G1081" s="256" t="s">
        <v>6588</v>
      </c>
      <c r="I1081" s="256" t="s">
        <v>5780</v>
      </c>
      <c r="M1081" s="237">
        <v>34880</v>
      </c>
      <c r="N1081" s="237">
        <v>34882</v>
      </c>
      <c r="O1081" s="238"/>
      <c r="P1081" s="256" t="s">
        <v>76</v>
      </c>
      <c r="Q1081" s="256" t="s">
        <v>1424</v>
      </c>
      <c r="R1081" s="256" t="s">
        <v>1799</v>
      </c>
      <c r="S1081" s="71">
        <v>41120</v>
      </c>
      <c r="V1081" s="256" t="s">
        <v>40268</v>
      </c>
      <c r="X1081" s="256" t="s">
        <v>5645</v>
      </c>
      <c r="Y1081" s="256" t="s">
        <v>1801</v>
      </c>
      <c r="AC1081" s="256" t="s">
        <v>5646</v>
      </c>
      <c r="AD1081" s="256" t="s">
        <v>1833</v>
      </c>
      <c r="AE1081" s="256">
        <v>32</v>
      </c>
      <c r="AF1081" s="256" t="s">
        <v>1131</v>
      </c>
      <c r="AJ1081" s="64" t="s">
        <v>1804</v>
      </c>
      <c r="AK1081" s="256">
        <v>45.031644700000001</v>
      </c>
      <c r="AL1081" s="256">
        <v>-83.847902399999995</v>
      </c>
      <c r="AM1081" s="64" t="s">
        <v>1805</v>
      </c>
      <c r="AN1081" s="256" t="s">
        <v>1856</v>
      </c>
      <c r="AO1081" s="256" t="s">
        <v>1857</v>
      </c>
      <c r="AQ1081" s="256">
        <v>907</v>
      </c>
      <c r="AR1081" s="256" t="s">
        <v>1538</v>
      </c>
      <c r="AS1081" s="256" t="s">
        <v>8</v>
      </c>
      <c r="AT1081" s="256" t="s">
        <v>64</v>
      </c>
      <c r="AV1081" s="256">
        <v>797</v>
      </c>
      <c r="AX1081" s="256">
        <v>787</v>
      </c>
      <c r="AY1081" s="256" t="s">
        <v>1841</v>
      </c>
      <c r="BD1081" s="256" t="s">
        <v>40318</v>
      </c>
      <c r="BF1081" s="256">
        <v>902</v>
      </c>
      <c r="BG1081" s="256">
        <v>0</v>
      </c>
      <c r="BH1081" s="256">
        <v>5.5</v>
      </c>
      <c r="BL1081" s="255" t="s">
        <v>40344</v>
      </c>
    </row>
    <row r="1082" spans="1:64" s="256" customFormat="1" ht="38.25">
      <c r="A1082" s="235" t="s">
        <v>6589</v>
      </c>
      <c r="B1082" s="256" t="s">
        <v>6590</v>
      </c>
      <c r="C1082" s="256" t="s">
        <v>6591</v>
      </c>
      <c r="D1082" s="256">
        <v>50090</v>
      </c>
      <c r="F1082" s="256" t="s">
        <v>2937</v>
      </c>
      <c r="G1082" s="256" t="s">
        <v>2851</v>
      </c>
      <c r="I1082" s="256" t="s">
        <v>2026</v>
      </c>
      <c r="M1082" s="237">
        <v>34978</v>
      </c>
      <c r="N1082" s="237">
        <v>34980</v>
      </c>
      <c r="O1082" s="238"/>
      <c r="P1082" s="256" t="s">
        <v>76</v>
      </c>
      <c r="Q1082" s="256" t="s">
        <v>1424</v>
      </c>
      <c r="R1082" s="256" t="s">
        <v>1799</v>
      </c>
      <c r="S1082" s="71">
        <v>41120</v>
      </c>
      <c r="V1082" s="256" t="s">
        <v>40268</v>
      </c>
      <c r="X1082" s="256" t="s">
        <v>5645</v>
      </c>
      <c r="Y1082" s="256" t="s">
        <v>1801</v>
      </c>
      <c r="AC1082" s="256" t="s">
        <v>5781</v>
      </c>
      <c r="AD1082" s="256" t="s">
        <v>1920</v>
      </c>
      <c r="AE1082" s="256">
        <v>29</v>
      </c>
      <c r="AF1082" s="256" t="s">
        <v>1131</v>
      </c>
      <c r="AJ1082" s="64" t="s">
        <v>1804</v>
      </c>
      <c r="AK1082" s="256">
        <v>44.967060199999999</v>
      </c>
      <c r="AL1082" s="256">
        <v>-83.610419899999997</v>
      </c>
      <c r="AM1082" s="64" t="s">
        <v>1805</v>
      </c>
      <c r="AN1082" s="256" t="s">
        <v>1856</v>
      </c>
      <c r="AO1082" s="256" t="s">
        <v>1857</v>
      </c>
      <c r="AQ1082" s="256">
        <v>870</v>
      </c>
      <c r="AR1082" s="256" t="s">
        <v>1807</v>
      </c>
      <c r="AS1082" s="256" t="s">
        <v>8</v>
      </c>
      <c r="AT1082" s="256" t="s">
        <v>64</v>
      </c>
      <c r="AV1082" s="256">
        <v>752</v>
      </c>
      <c r="AX1082" s="256">
        <v>742</v>
      </c>
      <c r="AY1082" s="256" t="s">
        <v>1841</v>
      </c>
      <c r="BD1082" s="256" t="s">
        <v>40318</v>
      </c>
      <c r="BF1082" s="256">
        <v>850</v>
      </c>
      <c r="BG1082" s="256">
        <v>0</v>
      </c>
      <c r="BH1082" s="256">
        <v>5.5</v>
      </c>
      <c r="BL1082" s="255" t="s">
        <v>40344</v>
      </c>
    </row>
    <row r="1083" spans="1:64" s="256" customFormat="1" ht="38.25">
      <c r="A1083" s="235" t="s">
        <v>6592</v>
      </c>
      <c r="B1083" s="256" t="s">
        <v>6593</v>
      </c>
      <c r="C1083" s="256" t="s">
        <v>6594</v>
      </c>
      <c r="D1083" s="256">
        <v>50091</v>
      </c>
      <c r="F1083" s="256" t="s">
        <v>6595</v>
      </c>
      <c r="G1083" s="256" t="s">
        <v>6596</v>
      </c>
      <c r="I1083" s="256" t="s">
        <v>2026</v>
      </c>
      <c r="M1083" s="237">
        <v>34985</v>
      </c>
      <c r="N1083" s="237">
        <v>34986</v>
      </c>
      <c r="O1083" s="238"/>
      <c r="P1083" s="256" t="s">
        <v>76</v>
      </c>
      <c r="Q1083" s="256" t="s">
        <v>1424</v>
      </c>
      <c r="R1083" s="256" t="s">
        <v>1799</v>
      </c>
      <c r="S1083" s="71">
        <v>41120</v>
      </c>
      <c r="V1083" s="256" t="s">
        <v>40268</v>
      </c>
      <c r="X1083" s="256" t="s">
        <v>5645</v>
      </c>
      <c r="Y1083" s="256" t="s">
        <v>1801</v>
      </c>
      <c r="AC1083" s="256" t="s">
        <v>5781</v>
      </c>
      <c r="AD1083" s="256" t="s">
        <v>1920</v>
      </c>
      <c r="AE1083" s="256">
        <v>29</v>
      </c>
      <c r="AF1083" s="256" t="s">
        <v>1840</v>
      </c>
      <c r="AJ1083" s="64" t="s">
        <v>1804</v>
      </c>
      <c r="AK1083" s="256">
        <v>44.974475300000002</v>
      </c>
      <c r="AL1083" s="256">
        <v>-83.622465399999996</v>
      </c>
      <c r="AM1083" s="64" t="s">
        <v>1805</v>
      </c>
      <c r="AN1083" s="256" t="s">
        <v>1856</v>
      </c>
      <c r="AO1083" s="256" t="s">
        <v>1857</v>
      </c>
      <c r="AQ1083" s="256">
        <v>858</v>
      </c>
      <c r="AR1083" s="256" t="s">
        <v>1538</v>
      </c>
      <c r="AS1083" s="256" t="s">
        <v>8</v>
      </c>
      <c r="AT1083" s="256" t="s">
        <v>64</v>
      </c>
      <c r="AV1083" s="256">
        <v>764</v>
      </c>
      <c r="AX1083" s="256">
        <v>754</v>
      </c>
      <c r="AY1083" s="256" t="s">
        <v>1841</v>
      </c>
      <c r="BD1083" s="256" t="s">
        <v>40319</v>
      </c>
      <c r="BF1083" s="256">
        <v>51</v>
      </c>
      <c r="BG1083" s="256">
        <v>0</v>
      </c>
      <c r="BH1083" s="256">
        <v>14</v>
      </c>
      <c r="BL1083" s="255" t="s">
        <v>40344</v>
      </c>
    </row>
    <row r="1084" spans="1:64" s="256" customFormat="1" ht="38.25">
      <c r="A1084" s="235" t="s">
        <v>6597</v>
      </c>
      <c r="B1084" s="256" t="s">
        <v>6598</v>
      </c>
      <c r="C1084" s="256" t="s">
        <v>6599</v>
      </c>
      <c r="D1084" s="256">
        <v>50093</v>
      </c>
      <c r="F1084" s="256" t="s">
        <v>5757</v>
      </c>
      <c r="G1084" s="256" t="s">
        <v>6600</v>
      </c>
      <c r="I1084" s="256" t="s">
        <v>1965</v>
      </c>
      <c r="M1084" s="237">
        <v>34883</v>
      </c>
      <c r="N1084" s="237">
        <v>34885</v>
      </c>
      <c r="O1084" s="238"/>
      <c r="P1084" s="256" t="s">
        <v>76</v>
      </c>
      <c r="Q1084" s="256" t="s">
        <v>1424</v>
      </c>
      <c r="R1084" s="256" t="s">
        <v>1799</v>
      </c>
      <c r="S1084" s="71">
        <v>41120</v>
      </c>
      <c r="V1084" s="256" t="s">
        <v>40270</v>
      </c>
      <c r="X1084" s="256" t="s">
        <v>5645</v>
      </c>
      <c r="Y1084" s="256" t="s">
        <v>1801</v>
      </c>
      <c r="AC1084" s="256" t="s">
        <v>5673</v>
      </c>
      <c r="AD1084" s="256" t="s">
        <v>1920</v>
      </c>
      <c r="AE1084" s="256">
        <v>35</v>
      </c>
      <c r="AF1084" s="256" t="s">
        <v>1131</v>
      </c>
      <c r="AJ1084" s="64" t="s">
        <v>1804</v>
      </c>
      <c r="AK1084" s="256">
        <v>44.864252800000003</v>
      </c>
      <c r="AL1084" s="256">
        <v>-83.547897599999999</v>
      </c>
      <c r="AM1084" s="64" t="s">
        <v>1805</v>
      </c>
      <c r="AN1084" s="256" t="s">
        <v>1856</v>
      </c>
      <c r="AO1084" s="256" t="s">
        <v>1857</v>
      </c>
      <c r="AQ1084" s="256">
        <v>961</v>
      </c>
      <c r="AR1084" s="256" t="s">
        <v>1538</v>
      </c>
      <c r="AS1084" s="256" t="s">
        <v>8</v>
      </c>
      <c r="AT1084" s="256" t="s">
        <v>64</v>
      </c>
      <c r="AV1084" s="256">
        <v>924</v>
      </c>
      <c r="AW1084" s="256">
        <v>923</v>
      </c>
      <c r="AX1084" s="256">
        <v>917</v>
      </c>
      <c r="AY1084" s="256" t="s">
        <v>1841</v>
      </c>
      <c r="BD1084" s="256" t="s">
        <v>40318</v>
      </c>
      <c r="BF1084" s="256">
        <v>961</v>
      </c>
      <c r="BG1084" s="256">
        <v>0</v>
      </c>
      <c r="BH1084" s="256">
        <v>5.5</v>
      </c>
      <c r="BL1084" s="255" t="s">
        <v>40344</v>
      </c>
    </row>
    <row r="1085" spans="1:64" s="256" customFormat="1" ht="38.25">
      <c r="A1085" s="235" t="s">
        <v>6601</v>
      </c>
      <c r="B1085" s="256" t="s">
        <v>6602</v>
      </c>
      <c r="C1085" s="256" t="s">
        <v>6603</v>
      </c>
      <c r="D1085" s="256">
        <v>50101</v>
      </c>
      <c r="F1085" s="256" t="s">
        <v>2904</v>
      </c>
      <c r="G1085" s="256" t="s">
        <v>6604</v>
      </c>
      <c r="I1085" s="256" t="s">
        <v>5780</v>
      </c>
      <c r="M1085" s="237">
        <v>34887</v>
      </c>
      <c r="N1085" s="237">
        <v>34888</v>
      </c>
      <c r="O1085" s="238"/>
      <c r="P1085" s="256" t="s">
        <v>76</v>
      </c>
      <c r="Q1085" s="256" t="s">
        <v>1424</v>
      </c>
      <c r="R1085" s="256" t="s">
        <v>1799</v>
      </c>
      <c r="S1085" s="71">
        <v>41120</v>
      </c>
      <c r="V1085" s="256" t="s">
        <v>40268</v>
      </c>
      <c r="X1085" s="256" t="s">
        <v>5645</v>
      </c>
      <c r="Y1085" s="256" t="s">
        <v>1801</v>
      </c>
      <c r="AC1085" s="256" t="s">
        <v>5781</v>
      </c>
      <c r="AD1085" s="256" t="s">
        <v>1833</v>
      </c>
      <c r="AE1085" s="256">
        <v>17</v>
      </c>
      <c r="AF1085" s="256" t="s">
        <v>1131</v>
      </c>
      <c r="AJ1085" s="64" t="s">
        <v>1804</v>
      </c>
      <c r="AK1085" s="256">
        <v>44.993913300000003</v>
      </c>
      <c r="AL1085" s="256">
        <v>-83.851335300000002</v>
      </c>
      <c r="AM1085" s="64" t="s">
        <v>1805</v>
      </c>
      <c r="AN1085" s="256" t="s">
        <v>1856</v>
      </c>
      <c r="AO1085" s="256" t="s">
        <v>1857</v>
      </c>
      <c r="AQ1085" s="256">
        <v>994</v>
      </c>
      <c r="AR1085" s="256" t="s">
        <v>1538</v>
      </c>
      <c r="AS1085" s="256" t="s">
        <v>8</v>
      </c>
      <c r="AT1085" s="256" t="s">
        <v>64</v>
      </c>
      <c r="AV1085" s="256">
        <v>799</v>
      </c>
      <c r="AX1085" s="256">
        <v>789</v>
      </c>
      <c r="AY1085" s="256" t="s">
        <v>1841</v>
      </c>
      <c r="BD1085" s="256" t="s">
        <v>40318</v>
      </c>
      <c r="BF1085" s="256">
        <v>988</v>
      </c>
      <c r="BG1085" s="256">
        <v>0</v>
      </c>
      <c r="BH1085" s="256">
        <v>5.5</v>
      </c>
      <c r="BL1085" s="255" t="s">
        <v>40344</v>
      </c>
    </row>
    <row r="1086" spans="1:64" s="256" customFormat="1" ht="51">
      <c r="A1086" s="235" t="s">
        <v>6605</v>
      </c>
      <c r="B1086" s="256" t="s">
        <v>6606</v>
      </c>
      <c r="C1086" s="256" t="s">
        <v>6607</v>
      </c>
      <c r="D1086" s="256">
        <v>50106</v>
      </c>
      <c r="F1086" s="256" t="s">
        <v>6319</v>
      </c>
      <c r="G1086" s="256" t="s">
        <v>6608</v>
      </c>
      <c r="I1086" s="256" t="s">
        <v>1919</v>
      </c>
      <c r="M1086" s="237">
        <v>34988</v>
      </c>
      <c r="N1086" s="237">
        <v>34989</v>
      </c>
      <c r="O1086" s="238"/>
      <c r="P1086" s="256" t="s">
        <v>76</v>
      </c>
      <c r="Q1086" s="256" t="s">
        <v>1424</v>
      </c>
      <c r="R1086" s="256" t="s">
        <v>1799</v>
      </c>
      <c r="S1086" s="71">
        <v>41120</v>
      </c>
      <c r="V1086" s="256" t="s">
        <v>40268</v>
      </c>
      <c r="X1086" s="256" t="s">
        <v>5645</v>
      </c>
      <c r="Y1086" s="256" t="s">
        <v>1801</v>
      </c>
      <c r="AC1086" s="256" t="s">
        <v>5781</v>
      </c>
      <c r="AD1086" s="256" t="s">
        <v>1833</v>
      </c>
      <c r="AE1086" s="256">
        <v>34</v>
      </c>
      <c r="AF1086" s="256" t="s">
        <v>1216</v>
      </c>
      <c r="AJ1086" s="64" t="s">
        <v>1804</v>
      </c>
      <c r="AK1086" s="256">
        <v>44.9502582</v>
      </c>
      <c r="AL1086" s="256">
        <v>-83.827317699999995</v>
      </c>
      <c r="AM1086" s="64" t="s">
        <v>1805</v>
      </c>
      <c r="AN1086" s="256" t="s">
        <v>1856</v>
      </c>
      <c r="AO1086" s="256" t="s">
        <v>1857</v>
      </c>
      <c r="AQ1086" s="256">
        <v>1252</v>
      </c>
      <c r="AR1086" s="256" t="s">
        <v>1538</v>
      </c>
      <c r="AS1086" s="256" t="s">
        <v>8</v>
      </c>
      <c r="AT1086" s="256" t="s">
        <v>64</v>
      </c>
      <c r="AV1086" s="256">
        <v>913</v>
      </c>
      <c r="AX1086" s="256">
        <v>903</v>
      </c>
      <c r="AY1086" s="256" t="s">
        <v>1841</v>
      </c>
      <c r="BD1086" s="256" t="s">
        <v>40318</v>
      </c>
      <c r="BF1086" s="256">
        <v>1247</v>
      </c>
      <c r="BG1086" s="256">
        <v>0</v>
      </c>
      <c r="BH1086" s="256">
        <v>5.5</v>
      </c>
      <c r="BL1086" s="255" t="s">
        <v>40344</v>
      </c>
    </row>
    <row r="1087" spans="1:64" s="256" customFormat="1" ht="51">
      <c r="A1087" s="235" t="s">
        <v>6609</v>
      </c>
      <c r="B1087" s="256" t="s">
        <v>6610</v>
      </c>
      <c r="C1087" s="256" t="s">
        <v>6611</v>
      </c>
      <c r="D1087" s="256">
        <v>50125</v>
      </c>
      <c r="F1087" s="256" t="s">
        <v>6612</v>
      </c>
      <c r="G1087" s="256" t="s">
        <v>6613</v>
      </c>
      <c r="I1087" s="256" t="s">
        <v>1919</v>
      </c>
      <c r="M1087" s="237">
        <v>34993</v>
      </c>
      <c r="N1087" s="237">
        <v>34995</v>
      </c>
      <c r="O1087" s="238"/>
      <c r="P1087" s="256" t="s">
        <v>76</v>
      </c>
      <c r="Q1087" s="256" t="s">
        <v>1424</v>
      </c>
      <c r="R1087" s="256" t="s">
        <v>1799</v>
      </c>
      <c r="S1087" s="71">
        <v>41120</v>
      </c>
      <c r="V1087" s="256" t="s">
        <v>40268</v>
      </c>
      <c r="X1087" s="256" t="s">
        <v>5645</v>
      </c>
      <c r="Y1087" s="256" t="s">
        <v>1801</v>
      </c>
      <c r="AC1087" s="256" t="s">
        <v>5781</v>
      </c>
      <c r="AD1087" s="256" t="s">
        <v>1833</v>
      </c>
      <c r="AE1087" s="256">
        <v>28</v>
      </c>
      <c r="AF1087" s="256" t="s">
        <v>1131</v>
      </c>
      <c r="AJ1087" s="64" t="s">
        <v>1804</v>
      </c>
      <c r="AK1087" s="256">
        <v>44.960316200000001</v>
      </c>
      <c r="AL1087" s="256">
        <v>-83.836095799999995</v>
      </c>
      <c r="AM1087" s="64" t="s">
        <v>1805</v>
      </c>
      <c r="AN1087" s="256" t="s">
        <v>1856</v>
      </c>
      <c r="AO1087" s="256" t="s">
        <v>1857</v>
      </c>
      <c r="AQ1087" s="256">
        <v>1127</v>
      </c>
      <c r="AR1087" s="256" t="s">
        <v>1538</v>
      </c>
      <c r="AS1087" s="256" t="s">
        <v>8</v>
      </c>
      <c r="AT1087" s="256" t="s">
        <v>64</v>
      </c>
      <c r="AV1087" s="256">
        <v>762</v>
      </c>
      <c r="AX1087" s="256">
        <v>752</v>
      </c>
      <c r="AY1087" s="256" t="s">
        <v>1841</v>
      </c>
      <c r="BD1087" s="256" t="s">
        <v>40318</v>
      </c>
      <c r="BF1087" s="256">
        <v>1122</v>
      </c>
      <c r="BG1087" s="256">
        <v>0</v>
      </c>
      <c r="BH1087" s="256">
        <v>5.5</v>
      </c>
      <c r="BL1087" s="255" t="s">
        <v>40344</v>
      </c>
    </row>
    <row r="1088" spans="1:64" s="256" customFormat="1" ht="51">
      <c r="A1088" s="235" t="s">
        <v>6614</v>
      </c>
      <c r="B1088" s="256" t="s">
        <v>6615</v>
      </c>
      <c r="C1088" s="256" t="s">
        <v>6616</v>
      </c>
      <c r="D1088" s="256">
        <v>50178</v>
      </c>
      <c r="F1088" s="256" t="s">
        <v>6319</v>
      </c>
      <c r="G1088" s="256" t="s">
        <v>6617</v>
      </c>
      <c r="I1088" s="256" t="s">
        <v>1919</v>
      </c>
      <c r="M1088" s="237">
        <v>35050</v>
      </c>
      <c r="N1088" s="237">
        <v>35052</v>
      </c>
      <c r="O1088" s="238"/>
      <c r="P1088" s="256" t="s">
        <v>76</v>
      </c>
      <c r="Q1088" s="256" t="s">
        <v>1424</v>
      </c>
      <c r="R1088" s="256" t="s">
        <v>1799</v>
      </c>
      <c r="S1088" s="71">
        <v>41120</v>
      </c>
      <c r="V1088" s="256" t="s">
        <v>40268</v>
      </c>
      <c r="X1088" s="256" t="s">
        <v>5645</v>
      </c>
      <c r="Y1088" s="256" t="s">
        <v>1801</v>
      </c>
      <c r="AC1088" s="256" t="s">
        <v>5781</v>
      </c>
      <c r="AD1088" s="256" t="s">
        <v>1833</v>
      </c>
      <c r="AE1088" s="256">
        <v>27</v>
      </c>
      <c r="AF1088" s="256" t="s">
        <v>1216</v>
      </c>
      <c r="AJ1088" s="64" t="s">
        <v>1804</v>
      </c>
      <c r="AK1088" s="256">
        <v>44.964775600000003</v>
      </c>
      <c r="AL1088" s="256">
        <v>-83.825995699999993</v>
      </c>
      <c r="AM1088" s="64" t="s">
        <v>1805</v>
      </c>
      <c r="AN1088" s="256" t="s">
        <v>1856</v>
      </c>
      <c r="AO1088" s="256" t="s">
        <v>1857</v>
      </c>
      <c r="AQ1088" s="256">
        <v>1170</v>
      </c>
      <c r="AR1088" s="256" t="s">
        <v>1538</v>
      </c>
      <c r="AS1088" s="256" t="s">
        <v>8</v>
      </c>
      <c r="AT1088" s="256" t="s">
        <v>64</v>
      </c>
      <c r="AV1088" s="256">
        <v>891</v>
      </c>
      <c r="AX1088" s="256">
        <v>881</v>
      </c>
      <c r="AY1088" s="256" t="s">
        <v>1841</v>
      </c>
      <c r="BD1088" s="256" t="s">
        <v>40318</v>
      </c>
      <c r="BF1088" s="256">
        <v>1170</v>
      </c>
      <c r="BG1088" s="256">
        <v>0</v>
      </c>
      <c r="BH1088" s="256">
        <v>5.5</v>
      </c>
      <c r="BL1088" s="255" t="s">
        <v>40344</v>
      </c>
    </row>
    <row r="1089" spans="1:64" s="256" customFormat="1" ht="38.25">
      <c r="A1089" s="235" t="s">
        <v>6618</v>
      </c>
      <c r="B1089" s="256" t="s">
        <v>6619</v>
      </c>
      <c r="C1089" s="256" t="s">
        <v>6620</v>
      </c>
      <c r="D1089" s="256">
        <v>50180</v>
      </c>
      <c r="F1089" s="256" t="s">
        <v>2904</v>
      </c>
      <c r="G1089" s="256" t="s">
        <v>6621</v>
      </c>
      <c r="I1089" s="256" t="s">
        <v>5780</v>
      </c>
      <c r="M1089" s="237">
        <v>34918</v>
      </c>
      <c r="N1089" s="237">
        <v>34920</v>
      </c>
      <c r="O1089" s="238"/>
      <c r="P1089" s="256" t="s">
        <v>76</v>
      </c>
      <c r="Q1089" s="256" t="s">
        <v>1424</v>
      </c>
      <c r="R1089" s="256" t="s">
        <v>1799</v>
      </c>
      <c r="S1089" s="71">
        <v>41120</v>
      </c>
      <c r="V1089" s="256" t="s">
        <v>40268</v>
      </c>
      <c r="X1089" s="256" t="s">
        <v>5645</v>
      </c>
      <c r="Y1089" s="256" t="s">
        <v>1801</v>
      </c>
      <c r="AC1089" s="256" t="s">
        <v>5781</v>
      </c>
      <c r="AD1089" s="256" t="s">
        <v>1833</v>
      </c>
      <c r="AE1089" s="256">
        <v>5</v>
      </c>
      <c r="AF1089" s="256" t="s">
        <v>1840</v>
      </c>
      <c r="AJ1089" s="64" t="s">
        <v>1804</v>
      </c>
      <c r="AK1089" s="256">
        <v>45.029306499999997</v>
      </c>
      <c r="AL1089" s="256">
        <v>-83.866969100000006</v>
      </c>
      <c r="AM1089" s="64" t="s">
        <v>1805</v>
      </c>
      <c r="AN1089" s="256" t="s">
        <v>1856</v>
      </c>
      <c r="AO1089" s="256" t="s">
        <v>1857</v>
      </c>
      <c r="AQ1089" s="256">
        <v>915</v>
      </c>
      <c r="AR1089" s="256" t="s">
        <v>1538</v>
      </c>
      <c r="AS1089" s="256" t="s">
        <v>8</v>
      </c>
      <c r="AT1089" s="256" t="s">
        <v>64</v>
      </c>
      <c r="AV1089" s="256">
        <v>790</v>
      </c>
      <c r="AX1089" s="256">
        <v>780</v>
      </c>
      <c r="AY1089" s="256" t="s">
        <v>1841</v>
      </c>
      <c r="BD1089" s="256" t="s">
        <v>40318</v>
      </c>
      <c r="BF1089" s="256">
        <v>904</v>
      </c>
      <c r="BG1089" s="256">
        <v>0</v>
      </c>
      <c r="BH1089" s="256">
        <v>5.5</v>
      </c>
      <c r="BL1089" s="255" t="s">
        <v>40344</v>
      </c>
    </row>
    <row r="1090" spans="1:64" s="256" customFormat="1" ht="38.25">
      <c r="A1090" s="235" t="s">
        <v>6622</v>
      </c>
      <c r="B1090" s="256" t="s">
        <v>6623</v>
      </c>
      <c r="C1090" s="256" t="s">
        <v>6624</v>
      </c>
      <c r="D1090" s="256">
        <v>50199</v>
      </c>
      <c r="F1090" s="256" t="s">
        <v>6625</v>
      </c>
      <c r="G1090" s="256" t="s">
        <v>6626</v>
      </c>
      <c r="I1090" s="256" t="s">
        <v>2026</v>
      </c>
      <c r="M1090" s="237">
        <v>34979</v>
      </c>
      <c r="N1090" s="237">
        <v>34981</v>
      </c>
      <c r="O1090" s="238"/>
      <c r="P1090" s="256" t="s">
        <v>76</v>
      </c>
      <c r="Q1090" s="256" t="s">
        <v>1424</v>
      </c>
      <c r="R1090" s="256" t="s">
        <v>1799</v>
      </c>
      <c r="S1090" s="71">
        <v>41120</v>
      </c>
      <c r="V1090" s="256" t="s">
        <v>40268</v>
      </c>
      <c r="X1090" s="256" t="s">
        <v>5645</v>
      </c>
      <c r="Y1090" s="256" t="s">
        <v>1801</v>
      </c>
      <c r="AC1090" s="256" t="s">
        <v>5781</v>
      </c>
      <c r="AD1090" s="256" t="s">
        <v>1920</v>
      </c>
      <c r="AE1090" s="256">
        <v>32</v>
      </c>
      <c r="AF1090" s="256" t="s">
        <v>1840</v>
      </c>
      <c r="AJ1090" s="64" t="s">
        <v>1804</v>
      </c>
      <c r="AK1090" s="256">
        <v>44.955594099999999</v>
      </c>
      <c r="AL1090" s="256">
        <v>-83.6225101</v>
      </c>
      <c r="AM1090" s="64" t="s">
        <v>1805</v>
      </c>
      <c r="AN1090" s="256" t="s">
        <v>1856</v>
      </c>
      <c r="AO1090" s="256" t="s">
        <v>1857</v>
      </c>
      <c r="AQ1090" s="256">
        <v>858</v>
      </c>
      <c r="AR1090" s="256" t="s">
        <v>1538</v>
      </c>
      <c r="AS1090" s="256" t="s">
        <v>8</v>
      </c>
      <c r="AT1090" s="256" t="s">
        <v>64</v>
      </c>
      <c r="AV1090" s="256">
        <v>750</v>
      </c>
      <c r="AX1090" s="256">
        <v>740</v>
      </c>
      <c r="AY1090" s="256" t="s">
        <v>1841</v>
      </c>
      <c r="BD1090" s="256" t="s">
        <v>40318</v>
      </c>
      <c r="BF1090" s="256">
        <v>853</v>
      </c>
      <c r="BG1090" s="256">
        <v>0</v>
      </c>
      <c r="BH1090" s="256">
        <v>5.5</v>
      </c>
      <c r="BL1090" s="255" t="s">
        <v>40344</v>
      </c>
    </row>
    <row r="1091" spans="1:64" s="256" customFormat="1" ht="38.25">
      <c r="A1091" s="235" t="s">
        <v>6627</v>
      </c>
      <c r="B1091" s="256" t="s">
        <v>6628</v>
      </c>
      <c r="C1091" s="256" t="s">
        <v>6629</v>
      </c>
      <c r="D1091" s="256">
        <v>50200</v>
      </c>
      <c r="F1091" s="256" t="s">
        <v>2280</v>
      </c>
      <c r="G1091" s="256" t="s">
        <v>6630</v>
      </c>
      <c r="I1091" s="256" t="s">
        <v>2026</v>
      </c>
      <c r="M1091" s="237">
        <v>34981</v>
      </c>
      <c r="N1091" s="237">
        <v>34982</v>
      </c>
      <c r="O1091" s="238"/>
      <c r="P1091" s="256" t="s">
        <v>76</v>
      </c>
      <c r="Q1091" s="256" t="s">
        <v>1424</v>
      </c>
      <c r="R1091" s="256" t="s">
        <v>1799</v>
      </c>
      <c r="S1091" s="71">
        <v>41120</v>
      </c>
      <c r="V1091" s="256" t="s">
        <v>40268</v>
      </c>
      <c r="X1091" s="256" t="s">
        <v>5645</v>
      </c>
      <c r="Y1091" s="256" t="s">
        <v>1801</v>
      </c>
      <c r="AC1091" s="256" t="s">
        <v>5781</v>
      </c>
      <c r="AD1091" s="256" t="s">
        <v>1920</v>
      </c>
      <c r="AE1091" s="256">
        <v>31</v>
      </c>
      <c r="AF1091" s="256" t="s">
        <v>926</v>
      </c>
      <c r="AJ1091" s="64" t="s">
        <v>1804</v>
      </c>
      <c r="AK1091" s="256">
        <v>44.954441099999997</v>
      </c>
      <c r="AL1091" s="256">
        <v>-83.635345200000003</v>
      </c>
      <c r="AM1091" s="64" t="s">
        <v>1805</v>
      </c>
      <c r="AN1091" s="256" t="s">
        <v>1856</v>
      </c>
      <c r="AO1091" s="256" t="s">
        <v>1857</v>
      </c>
      <c r="AQ1091" s="256">
        <v>905</v>
      </c>
      <c r="AR1091" s="256" t="s">
        <v>1538</v>
      </c>
      <c r="AS1091" s="256" t="s">
        <v>8</v>
      </c>
      <c r="AT1091" s="256" t="s">
        <v>64</v>
      </c>
      <c r="AV1091" s="256">
        <v>758</v>
      </c>
      <c r="AX1091" s="256">
        <v>748</v>
      </c>
      <c r="AY1091" s="256" t="s">
        <v>1841</v>
      </c>
      <c r="BD1091" s="256" t="s">
        <v>40318</v>
      </c>
      <c r="BF1091" s="256">
        <v>898</v>
      </c>
      <c r="BG1091" s="256">
        <v>0</v>
      </c>
      <c r="BH1091" s="256">
        <v>5.5</v>
      </c>
      <c r="BL1091" s="255" t="s">
        <v>40344</v>
      </c>
    </row>
    <row r="1092" spans="1:64" s="256" customFormat="1" ht="38.25">
      <c r="A1092" s="235" t="s">
        <v>6631</v>
      </c>
      <c r="B1092" s="256" t="s">
        <v>6632</v>
      </c>
      <c r="C1092" s="256" t="s">
        <v>6633</v>
      </c>
      <c r="D1092" s="256">
        <v>50201</v>
      </c>
      <c r="F1092" s="256" t="s">
        <v>6525</v>
      </c>
      <c r="G1092" s="256" t="s">
        <v>1830</v>
      </c>
      <c r="I1092" s="256" t="s">
        <v>2026</v>
      </c>
      <c r="M1092" s="237">
        <v>35032</v>
      </c>
      <c r="N1092" s="237">
        <v>35033</v>
      </c>
      <c r="O1092" s="238"/>
      <c r="P1092" s="256" t="s">
        <v>76</v>
      </c>
      <c r="Q1092" s="256" t="s">
        <v>1424</v>
      </c>
      <c r="R1092" s="256" t="s">
        <v>1799</v>
      </c>
      <c r="S1092" s="71">
        <v>41120</v>
      </c>
      <c r="V1092" s="256" t="s">
        <v>40268</v>
      </c>
      <c r="X1092" s="256" t="s">
        <v>5645</v>
      </c>
      <c r="Y1092" s="256" t="s">
        <v>1801</v>
      </c>
      <c r="AC1092" s="256" t="s">
        <v>5781</v>
      </c>
      <c r="AD1092" s="256" t="s">
        <v>1920</v>
      </c>
      <c r="AE1092" s="256">
        <v>31</v>
      </c>
      <c r="AF1092" s="256" t="s">
        <v>926</v>
      </c>
      <c r="AJ1092" s="64" t="s">
        <v>1804</v>
      </c>
      <c r="AK1092" s="256">
        <v>44.959502800000003</v>
      </c>
      <c r="AL1092" s="256">
        <v>-83.631697299999999</v>
      </c>
      <c r="AM1092" s="64" t="s">
        <v>1805</v>
      </c>
      <c r="AN1092" s="256" t="s">
        <v>1856</v>
      </c>
      <c r="AO1092" s="256" t="s">
        <v>1857</v>
      </c>
      <c r="AQ1092" s="256">
        <v>909</v>
      </c>
      <c r="AR1092" s="256" t="s">
        <v>1807</v>
      </c>
      <c r="AS1092" s="256" t="s">
        <v>8</v>
      </c>
      <c r="AT1092" s="256" t="s">
        <v>64</v>
      </c>
      <c r="AV1092" s="256">
        <v>755</v>
      </c>
      <c r="AX1092" s="256">
        <v>745</v>
      </c>
      <c r="AY1092" s="256" t="s">
        <v>1841</v>
      </c>
      <c r="BD1092" s="256" t="s">
        <v>40318</v>
      </c>
      <c r="BF1092" s="256">
        <v>903</v>
      </c>
      <c r="BG1092" s="256">
        <v>0</v>
      </c>
      <c r="BH1092" s="256">
        <v>5.5</v>
      </c>
      <c r="BL1092" s="255" t="s">
        <v>40344</v>
      </c>
    </row>
    <row r="1093" spans="1:64" s="256" customFormat="1" ht="38.25">
      <c r="A1093" s="235" t="s">
        <v>6634</v>
      </c>
      <c r="B1093" s="256" t="s">
        <v>6635</v>
      </c>
      <c r="C1093" s="256" t="s">
        <v>6636</v>
      </c>
      <c r="D1093" s="256">
        <v>50205</v>
      </c>
      <c r="F1093" s="256" t="s">
        <v>6612</v>
      </c>
      <c r="G1093" s="256" t="s">
        <v>6637</v>
      </c>
      <c r="I1093" s="256" t="s">
        <v>6103</v>
      </c>
      <c r="M1093" s="237">
        <v>34929</v>
      </c>
      <c r="N1093" s="237">
        <v>34930</v>
      </c>
      <c r="O1093" s="238"/>
      <c r="P1093" s="256" t="s">
        <v>76</v>
      </c>
      <c r="Q1093" s="256" t="s">
        <v>1424</v>
      </c>
      <c r="R1093" s="256" t="s">
        <v>1799</v>
      </c>
      <c r="S1093" s="71">
        <v>41120</v>
      </c>
      <c r="V1093" s="256" t="s">
        <v>40268</v>
      </c>
      <c r="X1093" s="256" t="s">
        <v>5645</v>
      </c>
      <c r="Y1093" s="256" t="s">
        <v>1801</v>
      </c>
      <c r="AC1093" s="256" t="s">
        <v>5781</v>
      </c>
      <c r="AD1093" s="256" t="s">
        <v>1833</v>
      </c>
      <c r="AE1093" s="256">
        <v>3</v>
      </c>
      <c r="AF1093" s="256" t="s">
        <v>1840</v>
      </c>
      <c r="AJ1093" s="64" t="s">
        <v>1804</v>
      </c>
      <c r="AK1093" s="256">
        <v>45.0295402</v>
      </c>
      <c r="AL1093" s="256">
        <v>-83.828174300000001</v>
      </c>
      <c r="AM1093" s="64" t="s">
        <v>1805</v>
      </c>
      <c r="AN1093" s="256" t="s">
        <v>1856</v>
      </c>
      <c r="AO1093" s="256" t="s">
        <v>1857</v>
      </c>
      <c r="AQ1093" s="256">
        <v>956</v>
      </c>
      <c r="AR1093" s="256" t="s">
        <v>1538</v>
      </c>
      <c r="AS1093" s="256" t="s">
        <v>8</v>
      </c>
      <c r="AT1093" s="256" t="s">
        <v>64</v>
      </c>
      <c r="AV1093" s="256">
        <v>822</v>
      </c>
      <c r="AX1093" s="256">
        <v>812</v>
      </c>
      <c r="AY1093" s="256" t="s">
        <v>1841</v>
      </c>
      <c r="BD1093" s="256" t="s">
        <v>40318</v>
      </c>
      <c r="BF1093" s="256">
        <v>946</v>
      </c>
      <c r="BG1093" s="256">
        <v>0</v>
      </c>
      <c r="BH1093" s="256">
        <v>5.5</v>
      </c>
      <c r="BL1093" s="255" t="s">
        <v>40344</v>
      </c>
    </row>
    <row r="1094" spans="1:64" s="256" customFormat="1" ht="38.25">
      <c r="A1094" s="235" t="s">
        <v>6638</v>
      </c>
      <c r="B1094" s="256" t="s">
        <v>6639</v>
      </c>
      <c r="C1094" s="256" t="s">
        <v>6640</v>
      </c>
      <c r="D1094" s="256">
        <v>50222</v>
      </c>
      <c r="F1094" s="256" t="s">
        <v>6641</v>
      </c>
      <c r="G1094" s="256" t="s">
        <v>6642</v>
      </c>
      <c r="I1094" s="256" t="s">
        <v>6103</v>
      </c>
      <c r="M1094" s="237">
        <v>34997</v>
      </c>
      <c r="N1094" s="237">
        <v>34998</v>
      </c>
      <c r="O1094" s="238"/>
      <c r="P1094" s="256" t="s">
        <v>76</v>
      </c>
      <c r="Q1094" s="256" t="s">
        <v>1424</v>
      </c>
      <c r="R1094" s="256" t="s">
        <v>1799</v>
      </c>
      <c r="S1094" s="71">
        <v>41120</v>
      </c>
      <c r="V1094" s="256" t="s">
        <v>40268</v>
      </c>
      <c r="X1094" s="256" t="s">
        <v>5645</v>
      </c>
      <c r="Y1094" s="256" t="s">
        <v>1801</v>
      </c>
      <c r="AC1094" s="256" t="s">
        <v>5781</v>
      </c>
      <c r="AD1094" s="256" t="s">
        <v>1833</v>
      </c>
      <c r="AE1094" s="256">
        <v>12</v>
      </c>
      <c r="AF1094" s="256" t="s">
        <v>1840</v>
      </c>
      <c r="AJ1094" s="64" t="s">
        <v>1804</v>
      </c>
      <c r="AK1094" s="256">
        <v>45.016189400000002</v>
      </c>
      <c r="AL1094" s="256">
        <v>-83.784910199999999</v>
      </c>
      <c r="AM1094" s="64" t="s">
        <v>1805</v>
      </c>
      <c r="AN1094" s="256" t="s">
        <v>1856</v>
      </c>
      <c r="AO1094" s="256" t="s">
        <v>1857</v>
      </c>
      <c r="AQ1094" s="256">
        <v>860</v>
      </c>
      <c r="AR1094" s="256" t="s">
        <v>1538</v>
      </c>
      <c r="AS1094" s="256" t="s">
        <v>8</v>
      </c>
      <c r="AT1094" s="256" t="s">
        <v>64</v>
      </c>
      <c r="AV1094" s="256">
        <v>742</v>
      </c>
      <c r="AX1094" s="256">
        <v>732</v>
      </c>
      <c r="AY1094" s="256" t="s">
        <v>1841</v>
      </c>
      <c r="BD1094" s="256" t="s">
        <v>40318</v>
      </c>
      <c r="BF1094" s="256">
        <v>861</v>
      </c>
      <c r="BG1094" s="256">
        <v>0</v>
      </c>
      <c r="BH1094" s="256">
        <v>5.5</v>
      </c>
      <c r="BL1094" s="255" t="s">
        <v>40344</v>
      </c>
    </row>
    <row r="1095" spans="1:64" s="256" customFormat="1" ht="38.25">
      <c r="A1095" s="235" t="s">
        <v>6643</v>
      </c>
      <c r="B1095" s="256" t="s">
        <v>6644</v>
      </c>
      <c r="C1095" s="256" t="s">
        <v>6645</v>
      </c>
      <c r="D1095" s="256">
        <v>50223</v>
      </c>
      <c r="F1095" s="256" t="s">
        <v>6646</v>
      </c>
      <c r="G1095" s="256" t="s">
        <v>6647</v>
      </c>
      <c r="I1095" s="256" t="s">
        <v>6103</v>
      </c>
      <c r="M1095" s="237">
        <v>34938</v>
      </c>
      <c r="N1095" s="237">
        <v>34939</v>
      </c>
      <c r="O1095" s="238"/>
      <c r="P1095" s="256" t="s">
        <v>76</v>
      </c>
      <c r="Q1095" s="256" t="s">
        <v>1424</v>
      </c>
      <c r="R1095" s="256" t="s">
        <v>1799</v>
      </c>
      <c r="S1095" s="71">
        <v>41120</v>
      </c>
      <c r="V1095" s="256" t="s">
        <v>40268</v>
      </c>
      <c r="X1095" s="256" t="s">
        <v>5645</v>
      </c>
      <c r="Y1095" s="256" t="s">
        <v>1801</v>
      </c>
      <c r="AC1095" s="256" t="s">
        <v>5781</v>
      </c>
      <c r="AD1095" s="256" t="s">
        <v>1833</v>
      </c>
      <c r="AE1095" s="256">
        <v>11</v>
      </c>
      <c r="AF1095" s="256" t="s">
        <v>1131</v>
      </c>
      <c r="AJ1095" s="64" t="s">
        <v>1804</v>
      </c>
      <c r="AK1095" s="256">
        <v>45.006929599999999</v>
      </c>
      <c r="AL1095" s="256">
        <v>-83.797558600000002</v>
      </c>
      <c r="AM1095" s="64" t="s">
        <v>1805</v>
      </c>
      <c r="AN1095" s="256" t="s">
        <v>1856</v>
      </c>
      <c r="AO1095" s="256" t="s">
        <v>1857</v>
      </c>
      <c r="AQ1095" s="256">
        <v>905</v>
      </c>
      <c r="AR1095" s="256" t="s">
        <v>1538</v>
      </c>
      <c r="AS1095" s="256" t="s">
        <v>8</v>
      </c>
      <c r="AT1095" s="256" t="s">
        <v>64</v>
      </c>
      <c r="AV1095" s="256">
        <v>786</v>
      </c>
      <c r="AX1095" s="256">
        <v>776</v>
      </c>
      <c r="AY1095" s="256" t="s">
        <v>1841</v>
      </c>
      <c r="BD1095" s="256" t="s">
        <v>40318</v>
      </c>
      <c r="BF1095" s="256">
        <v>900</v>
      </c>
      <c r="BG1095" s="256">
        <v>0</v>
      </c>
      <c r="BH1095" s="256">
        <v>5.5</v>
      </c>
      <c r="BL1095" s="255" t="s">
        <v>40344</v>
      </c>
    </row>
    <row r="1096" spans="1:64" s="256" customFormat="1" ht="38.25">
      <c r="A1096" s="235" t="s">
        <v>6648</v>
      </c>
      <c r="B1096" s="256" t="s">
        <v>6649</v>
      </c>
      <c r="C1096" s="256" t="s">
        <v>6650</v>
      </c>
      <c r="D1096" s="256">
        <v>50224</v>
      </c>
      <c r="F1096" s="256" t="s">
        <v>6651</v>
      </c>
      <c r="G1096" s="256" t="s">
        <v>6652</v>
      </c>
      <c r="I1096" s="256" t="s">
        <v>6103</v>
      </c>
      <c r="M1096" s="237">
        <v>34947</v>
      </c>
      <c r="N1096" s="237">
        <v>34949</v>
      </c>
      <c r="O1096" s="238"/>
      <c r="P1096" s="256" t="s">
        <v>76</v>
      </c>
      <c r="Q1096" s="256" t="s">
        <v>1424</v>
      </c>
      <c r="R1096" s="256" t="s">
        <v>1799</v>
      </c>
      <c r="S1096" s="71">
        <v>41120</v>
      </c>
      <c r="V1096" s="256" t="s">
        <v>40268</v>
      </c>
      <c r="X1096" s="256" t="s">
        <v>5645</v>
      </c>
      <c r="Y1096" s="256" t="s">
        <v>1801</v>
      </c>
      <c r="AC1096" s="256" t="s">
        <v>5781</v>
      </c>
      <c r="AD1096" s="256" t="s">
        <v>1833</v>
      </c>
      <c r="AE1096" s="256">
        <v>11</v>
      </c>
      <c r="AF1096" s="256" t="s">
        <v>1216</v>
      </c>
      <c r="AJ1096" s="64" t="s">
        <v>1804</v>
      </c>
      <c r="AK1096" s="256">
        <v>45.003501399999998</v>
      </c>
      <c r="AL1096" s="256">
        <v>-83.800132399999995</v>
      </c>
      <c r="AM1096" s="64" t="s">
        <v>1805</v>
      </c>
      <c r="AN1096" s="256" t="s">
        <v>1856</v>
      </c>
      <c r="AO1096" s="256" t="s">
        <v>1857</v>
      </c>
      <c r="AQ1096" s="256">
        <v>860</v>
      </c>
      <c r="AR1096" s="256" t="s">
        <v>1538</v>
      </c>
      <c r="AS1096" s="256" t="s">
        <v>8</v>
      </c>
      <c r="AT1096" s="256" t="s">
        <v>64</v>
      </c>
      <c r="AV1096" s="256">
        <v>785</v>
      </c>
      <c r="AX1096" s="256">
        <v>775</v>
      </c>
      <c r="AY1096" s="256" t="s">
        <v>1841</v>
      </c>
      <c r="BD1096" s="256" t="s">
        <v>40318</v>
      </c>
      <c r="BF1096" s="256">
        <v>856</v>
      </c>
      <c r="BG1096" s="256">
        <v>0</v>
      </c>
      <c r="BH1096" s="256">
        <v>5.5</v>
      </c>
      <c r="BL1096" s="255" t="s">
        <v>40344</v>
      </c>
    </row>
    <row r="1097" spans="1:64" s="256" customFormat="1" ht="63.75">
      <c r="A1097" s="235" t="s">
        <v>6653</v>
      </c>
      <c r="B1097" s="256" t="s">
        <v>6654</v>
      </c>
      <c r="C1097" s="256" t="s">
        <v>6655</v>
      </c>
      <c r="D1097" s="256">
        <v>50233</v>
      </c>
      <c r="F1097" s="256" t="s">
        <v>6656</v>
      </c>
      <c r="G1097" s="256" t="s">
        <v>2990</v>
      </c>
      <c r="I1097" s="256" t="s">
        <v>1971</v>
      </c>
      <c r="M1097" s="237">
        <v>34909</v>
      </c>
      <c r="N1097" s="237">
        <v>34910</v>
      </c>
      <c r="O1097" s="238"/>
      <c r="P1097" s="256" t="s">
        <v>1797</v>
      </c>
      <c r="Q1097" s="256" t="s">
        <v>1814</v>
      </c>
      <c r="R1097" s="256" t="s">
        <v>1799</v>
      </c>
      <c r="S1097" s="71">
        <v>41120</v>
      </c>
      <c r="V1097" s="256" t="s">
        <v>40268</v>
      </c>
      <c r="X1097" s="256" t="s">
        <v>5645</v>
      </c>
      <c r="Y1097" s="256" t="s">
        <v>1801</v>
      </c>
      <c r="AC1097" s="256" t="s">
        <v>5673</v>
      </c>
      <c r="AD1097" s="256" t="s">
        <v>1833</v>
      </c>
      <c r="AE1097" s="256">
        <v>16</v>
      </c>
      <c r="AF1097" s="256" t="s">
        <v>926</v>
      </c>
      <c r="AJ1097" s="64" t="s">
        <v>1804</v>
      </c>
      <c r="AK1097" s="256">
        <v>44.908850000000001</v>
      </c>
      <c r="AL1097" s="256">
        <v>-83.835359999999994</v>
      </c>
      <c r="AM1097" s="64" t="s">
        <v>1805</v>
      </c>
      <c r="AN1097" s="256" t="s">
        <v>1806</v>
      </c>
      <c r="AO1097" s="256" t="s">
        <v>48</v>
      </c>
      <c r="AQ1097" s="256">
        <v>750</v>
      </c>
      <c r="AR1097" s="256" t="s">
        <v>1538</v>
      </c>
      <c r="AS1097" s="256" t="s">
        <v>8</v>
      </c>
      <c r="AT1097" s="256" t="s">
        <v>64</v>
      </c>
      <c r="AV1097" s="256">
        <v>942</v>
      </c>
      <c r="AX1097" s="256">
        <v>932</v>
      </c>
      <c r="AY1097" s="256" t="s">
        <v>2067</v>
      </c>
      <c r="BD1097" s="256" t="s">
        <v>40319</v>
      </c>
      <c r="BF1097" s="256">
        <v>43</v>
      </c>
      <c r="BG1097" s="256">
        <v>0</v>
      </c>
      <c r="BH1097" s="256">
        <v>13.375</v>
      </c>
      <c r="BL1097" s="255" t="s">
        <v>40344</v>
      </c>
    </row>
    <row r="1098" spans="1:64" s="256" customFormat="1" ht="38.25">
      <c r="A1098" s="235" t="s">
        <v>6657</v>
      </c>
      <c r="B1098" s="256" t="s">
        <v>6658</v>
      </c>
      <c r="C1098" s="256" t="s">
        <v>6659</v>
      </c>
      <c r="D1098" s="256">
        <v>50255</v>
      </c>
      <c r="F1098" s="256" t="s">
        <v>6347</v>
      </c>
      <c r="G1098" s="256" t="s">
        <v>1846</v>
      </c>
      <c r="I1098" s="256" t="s">
        <v>5780</v>
      </c>
      <c r="M1098" s="237">
        <v>34915</v>
      </c>
      <c r="N1098" s="237">
        <v>34916</v>
      </c>
      <c r="O1098" s="238"/>
      <c r="P1098" s="256" t="s">
        <v>76</v>
      </c>
      <c r="Q1098" s="256" t="s">
        <v>1424</v>
      </c>
      <c r="R1098" s="256" t="s">
        <v>1799</v>
      </c>
      <c r="S1098" s="71">
        <v>41120</v>
      </c>
      <c r="V1098" s="256" t="s">
        <v>40268</v>
      </c>
      <c r="X1098" s="256" t="s">
        <v>5645</v>
      </c>
      <c r="Y1098" s="256" t="s">
        <v>1801</v>
      </c>
      <c r="AC1098" s="256" t="s">
        <v>5781</v>
      </c>
      <c r="AD1098" s="256" t="s">
        <v>1833</v>
      </c>
      <c r="AE1098" s="256">
        <v>7</v>
      </c>
      <c r="AF1098" s="256" t="s">
        <v>926</v>
      </c>
      <c r="AJ1098" s="64" t="s">
        <v>1804</v>
      </c>
      <c r="AK1098" s="256">
        <v>45.015850100000002</v>
      </c>
      <c r="AL1098" s="256">
        <v>-83.874667500000001</v>
      </c>
      <c r="AM1098" s="64" t="s">
        <v>1805</v>
      </c>
      <c r="AN1098" s="256" t="s">
        <v>1856</v>
      </c>
      <c r="AO1098" s="256" t="s">
        <v>1857</v>
      </c>
      <c r="AQ1098" s="256">
        <v>910</v>
      </c>
      <c r="AR1098" s="256" t="s">
        <v>1538</v>
      </c>
      <c r="AS1098" s="256" t="s">
        <v>8</v>
      </c>
      <c r="AT1098" s="256" t="s">
        <v>64</v>
      </c>
      <c r="AV1098" s="256">
        <v>747</v>
      </c>
      <c r="AX1098" s="256">
        <v>737</v>
      </c>
      <c r="AY1098" s="256" t="s">
        <v>1841</v>
      </c>
      <c r="BD1098" s="256" t="s">
        <v>40318</v>
      </c>
      <c r="BF1098" s="256">
        <v>902</v>
      </c>
      <c r="BG1098" s="256">
        <v>0</v>
      </c>
      <c r="BH1098" s="256">
        <v>5.5</v>
      </c>
      <c r="BL1098" s="255" t="s">
        <v>40344</v>
      </c>
    </row>
    <row r="1099" spans="1:64" s="256" customFormat="1" ht="63.75">
      <c r="A1099" s="235" t="s">
        <v>6660</v>
      </c>
      <c r="B1099" s="256" t="s">
        <v>6661</v>
      </c>
      <c r="C1099" s="256" t="s">
        <v>6662</v>
      </c>
      <c r="D1099" s="256">
        <v>50256</v>
      </c>
      <c r="F1099" s="256" t="s">
        <v>6656</v>
      </c>
      <c r="G1099" s="256" t="s">
        <v>2240</v>
      </c>
      <c r="I1099" s="256" t="s">
        <v>1971</v>
      </c>
      <c r="M1099" s="237">
        <v>34969</v>
      </c>
      <c r="N1099" s="237">
        <v>34970</v>
      </c>
      <c r="O1099" s="238"/>
      <c r="P1099" s="256" t="s">
        <v>1797</v>
      </c>
      <c r="Q1099" s="256" t="s">
        <v>1814</v>
      </c>
      <c r="R1099" s="256" t="s">
        <v>1799</v>
      </c>
      <c r="S1099" s="71">
        <v>41120</v>
      </c>
      <c r="V1099" s="256" t="s">
        <v>40268</v>
      </c>
      <c r="X1099" s="256" t="s">
        <v>5645</v>
      </c>
      <c r="Y1099" s="256" t="s">
        <v>1801</v>
      </c>
      <c r="AC1099" s="256" t="s">
        <v>5673</v>
      </c>
      <c r="AD1099" s="256" t="s">
        <v>1833</v>
      </c>
      <c r="AE1099" s="256">
        <v>4</v>
      </c>
      <c r="AF1099" s="256" t="s">
        <v>1131</v>
      </c>
      <c r="AJ1099" s="64" t="s">
        <v>1804</v>
      </c>
      <c r="AK1099" s="256">
        <v>44.931399999999996</v>
      </c>
      <c r="AL1099" s="256">
        <v>-83.830250000000007</v>
      </c>
      <c r="AM1099" s="64" t="s">
        <v>1805</v>
      </c>
      <c r="AN1099" s="256" t="s">
        <v>1806</v>
      </c>
      <c r="AO1099" s="256" t="s">
        <v>48</v>
      </c>
      <c r="AQ1099" s="256">
        <v>679</v>
      </c>
      <c r="AR1099" s="256" t="s">
        <v>1538</v>
      </c>
      <c r="AS1099" s="256" t="s">
        <v>8</v>
      </c>
      <c r="AT1099" s="256" t="s">
        <v>64</v>
      </c>
      <c r="AV1099" s="256">
        <v>915</v>
      </c>
      <c r="AX1099" s="256">
        <v>905</v>
      </c>
      <c r="AY1099" s="256" t="s">
        <v>2061</v>
      </c>
      <c r="BD1099" s="256" t="s">
        <v>40319</v>
      </c>
      <c r="BF1099" s="256">
        <v>44</v>
      </c>
      <c r="BG1099" s="256">
        <v>0</v>
      </c>
      <c r="BH1099" s="256">
        <v>13.375</v>
      </c>
      <c r="BL1099" s="255" t="s">
        <v>40344</v>
      </c>
    </row>
    <row r="1100" spans="1:64" s="256" customFormat="1" ht="51">
      <c r="A1100" s="235" t="s">
        <v>6663</v>
      </c>
      <c r="B1100" s="256" t="s">
        <v>6664</v>
      </c>
      <c r="C1100" s="256" t="s">
        <v>6665</v>
      </c>
      <c r="D1100" s="256">
        <v>50278</v>
      </c>
      <c r="F1100" s="256" t="s">
        <v>6319</v>
      </c>
      <c r="G1100" s="256" t="s">
        <v>6666</v>
      </c>
      <c r="I1100" s="256" t="s">
        <v>1919</v>
      </c>
      <c r="M1100" s="237">
        <v>35059</v>
      </c>
      <c r="N1100" s="237">
        <v>35060</v>
      </c>
      <c r="O1100" s="238"/>
      <c r="P1100" s="256" t="s">
        <v>76</v>
      </c>
      <c r="Q1100" s="256" t="s">
        <v>1424</v>
      </c>
      <c r="R1100" s="256" t="s">
        <v>1799</v>
      </c>
      <c r="S1100" s="71">
        <v>41120</v>
      </c>
      <c r="V1100" s="256" t="s">
        <v>40268</v>
      </c>
      <c r="X1100" s="256" t="s">
        <v>5645</v>
      </c>
      <c r="Y1100" s="256" t="s">
        <v>1801</v>
      </c>
      <c r="AC1100" s="256" t="s">
        <v>5781</v>
      </c>
      <c r="AD1100" s="256" t="s">
        <v>1833</v>
      </c>
      <c r="AE1100" s="256">
        <v>34</v>
      </c>
      <c r="AF1100" s="256" t="s">
        <v>1840</v>
      </c>
      <c r="AJ1100" s="64" t="s">
        <v>1804</v>
      </c>
      <c r="AK1100" s="256">
        <v>44.956567100000001</v>
      </c>
      <c r="AL1100" s="256">
        <v>-83.827400900000001</v>
      </c>
      <c r="AM1100" s="64" t="s">
        <v>1805</v>
      </c>
      <c r="AN1100" s="256" t="s">
        <v>1856</v>
      </c>
      <c r="AO1100" s="256" t="s">
        <v>1857</v>
      </c>
      <c r="AQ1100" s="256">
        <v>1208</v>
      </c>
      <c r="AR1100" s="256" t="s">
        <v>1538</v>
      </c>
      <c r="AS1100" s="256" t="s">
        <v>8</v>
      </c>
      <c r="AT1100" s="256" t="s">
        <v>64</v>
      </c>
      <c r="AV1100" s="256">
        <v>895</v>
      </c>
      <c r="AX1100" s="256">
        <v>885</v>
      </c>
      <c r="AY1100" s="256" t="s">
        <v>1841</v>
      </c>
      <c r="BD1100" s="256" t="s">
        <v>40318</v>
      </c>
      <c r="BF1100" s="256">
        <v>1206</v>
      </c>
      <c r="BG1100" s="256">
        <v>0</v>
      </c>
      <c r="BH1100" s="256">
        <v>5.5</v>
      </c>
      <c r="BL1100" s="255" t="s">
        <v>40344</v>
      </c>
    </row>
    <row r="1101" spans="1:64" s="256" customFormat="1" ht="51">
      <c r="A1101" s="235" t="s">
        <v>6667</v>
      </c>
      <c r="B1101" s="256" t="s">
        <v>6668</v>
      </c>
      <c r="C1101" s="256" t="s">
        <v>6669</v>
      </c>
      <c r="D1101" s="256">
        <v>50279</v>
      </c>
      <c r="F1101" s="256" t="s">
        <v>6612</v>
      </c>
      <c r="G1101" s="256" t="s">
        <v>6670</v>
      </c>
      <c r="I1101" s="256" t="s">
        <v>1919</v>
      </c>
      <c r="M1101" s="237">
        <v>35072</v>
      </c>
      <c r="N1101" s="237">
        <v>35073</v>
      </c>
      <c r="O1101" s="238"/>
      <c r="P1101" s="256" t="s">
        <v>76</v>
      </c>
      <c r="Q1101" s="256" t="s">
        <v>1424</v>
      </c>
      <c r="R1101" s="256" t="s">
        <v>1799</v>
      </c>
      <c r="S1101" s="71">
        <v>41120</v>
      </c>
      <c r="V1101" s="256" t="s">
        <v>40268</v>
      </c>
      <c r="X1101" s="256" t="s">
        <v>5645</v>
      </c>
      <c r="Y1101" s="256" t="s">
        <v>1801</v>
      </c>
      <c r="AC1101" s="256" t="s">
        <v>5781</v>
      </c>
      <c r="AD1101" s="256" t="s">
        <v>1833</v>
      </c>
      <c r="AE1101" s="256">
        <v>27</v>
      </c>
      <c r="AF1101" s="256" t="s">
        <v>1840</v>
      </c>
      <c r="AJ1101" s="64" t="s">
        <v>1804</v>
      </c>
      <c r="AK1101" s="256">
        <v>44.971811700000003</v>
      </c>
      <c r="AL1101" s="256">
        <v>-83.827059300000002</v>
      </c>
      <c r="AM1101" s="64" t="s">
        <v>1805</v>
      </c>
      <c r="AN1101" s="256" t="s">
        <v>1856</v>
      </c>
      <c r="AO1101" s="256" t="s">
        <v>1857</v>
      </c>
      <c r="AQ1101" s="256">
        <v>1034</v>
      </c>
      <c r="AR1101" s="256" t="s">
        <v>1538</v>
      </c>
      <c r="AS1101" s="256" t="s">
        <v>8</v>
      </c>
      <c r="AT1101" s="256" t="s">
        <v>64</v>
      </c>
      <c r="AV1101" s="256">
        <v>806</v>
      </c>
      <c r="AX1101" s="256">
        <v>796</v>
      </c>
      <c r="AY1101" s="256" t="s">
        <v>1841</v>
      </c>
      <c r="BD1101" s="256" t="s">
        <v>40318</v>
      </c>
      <c r="BF1101" s="256">
        <v>1029</v>
      </c>
      <c r="BG1101" s="256">
        <v>0</v>
      </c>
      <c r="BH1101" s="256">
        <v>5.5</v>
      </c>
      <c r="BL1101" s="255" t="s">
        <v>40344</v>
      </c>
    </row>
    <row r="1102" spans="1:64" s="256" customFormat="1" ht="38.25">
      <c r="A1102" s="235" t="s">
        <v>6671</v>
      </c>
      <c r="B1102" s="256" t="s">
        <v>6672</v>
      </c>
      <c r="C1102" s="256" t="s">
        <v>6673</v>
      </c>
      <c r="D1102" s="256">
        <v>50338</v>
      </c>
      <c r="F1102" s="256" t="s">
        <v>5757</v>
      </c>
      <c r="G1102" s="256" t="s">
        <v>6674</v>
      </c>
      <c r="I1102" s="256" t="s">
        <v>5872</v>
      </c>
      <c r="M1102" s="237">
        <v>34997</v>
      </c>
      <c r="N1102" s="237">
        <v>34998</v>
      </c>
      <c r="O1102" s="238"/>
      <c r="P1102" s="256" t="s">
        <v>1797</v>
      </c>
      <c r="Q1102" s="256" t="s">
        <v>1814</v>
      </c>
      <c r="R1102" s="256" t="s">
        <v>1799</v>
      </c>
      <c r="S1102" s="71">
        <v>41120</v>
      </c>
      <c r="V1102" s="256" t="s">
        <v>40270</v>
      </c>
      <c r="X1102" s="256" t="s">
        <v>5645</v>
      </c>
      <c r="Y1102" s="256" t="s">
        <v>1801</v>
      </c>
      <c r="AC1102" s="256" t="s">
        <v>5673</v>
      </c>
      <c r="AD1102" s="256" t="s">
        <v>1824</v>
      </c>
      <c r="AE1102" s="256">
        <v>24</v>
      </c>
      <c r="AF1102" s="256" t="s">
        <v>926</v>
      </c>
      <c r="AJ1102" s="64" t="s">
        <v>1804</v>
      </c>
      <c r="AK1102" s="256">
        <v>44.897550000000003</v>
      </c>
      <c r="AL1102" s="256">
        <v>-83.647829999999999</v>
      </c>
      <c r="AM1102" s="64" t="s">
        <v>1805</v>
      </c>
      <c r="AN1102" s="256" t="s">
        <v>1806</v>
      </c>
      <c r="AO1102" s="256" t="s">
        <v>48</v>
      </c>
      <c r="AQ1102" s="256">
        <v>690</v>
      </c>
      <c r="AR1102" s="256" t="s">
        <v>1538</v>
      </c>
      <c r="AS1102" s="256" t="s">
        <v>8</v>
      </c>
      <c r="AT1102" s="256" t="s">
        <v>64</v>
      </c>
      <c r="AV1102" s="256">
        <v>895</v>
      </c>
      <c r="AW1102" s="256">
        <v>894</v>
      </c>
      <c r="AX1102" s="256">
        <v>888</v>
      </c>
      <c r="AY1102" s="256" t="s">
        <v>2761</v>
      </c>
      <c r="BD1102" s="256" t="s">
        <v>40319</v>
      </c>
      <c r="BF1102" s="256">
        <v>29</v>
      </c>
      <c r="BG1102" s="256">
        <v>0</v>
      </c>
      <c r="BH1102" s="256">
        <v>13.375</v>
      </c>
      <c r="BL1102" s="255" t="s">
        <v>40344</v>
      </c>
    </row>
    <row r="1103" spans="1:64" s="256" customFormat="1" ht="38.25">
      <c r="A1103" s="235" t="s">
        <v>6675</v>
      </c>
      <c r="B1103" s="256" t="s">
        <v>6676</v>
      </c>
      <c r="C1103" s="256" t="s">
        <v>6677</v>
      </c>
      <c r="D1103" s="256">
        <v>50339</v>
      </c>
      <c r="F1103" s="256" t="s">
        <v>6678</v>
      </c>
      <c r="G1103" s="256" t="s">
        <v>3682</v>
      </c>
      <c r="I1103" s="256" t="s">
        <v>1965</v>
      </c>
      <c r="M1103" s="237">
        <v>34995</v>
      </c>
      <c r="N1103" s="237">
        <v>34997</v>
      </c>
      <c r="O1103" s="238"/>
      <c r="P1103" s="256" t="s">
        <v>76</v>
      </c>
      <c r="Q1103" s="256" t="s">
        <v>1424</v>
      </c>
      <c r="R1103" s="256" t="s">
        <v>1799</v>
      </c>
      <c r="S1103" s="71">
        <v>41120</v>
      </c>
      <c r="V1103" s="256" t="s">
        <v>40270</v>
      </c>
      <c r="X1103" s="256" t="s">
        <v>5645</v>
      </c>
      <c r="Y1103" s="256" t="s">
        <v>1801</v>
      </c>
      <c r="AC1103" s="256" t="s">
        <v>5673</v>
      </c>
      <c r="AD1103" s="256" t="s">
        <v>1920</v>
      </c>
      <c r="AE1103" s="256">
        <v>34</v>
      </c>
      <c r="AF1103" s="256" t="s">
        <v>1216</v>
      </c>
      <c r="AJ1103" s="64" t="s">
        <v>1804</v>
      </c>
      <c r="AK1103" s="256">
        <v>44.8653324</v>
      </c>
      <c r="AL1103" s="256">
        <v>-83.584194499999995</v>
      </c>
      <c r="AM1103" s="64" t="s">
        <v>1805</v>
      </c>
      <c r="AN1103" s="256" t="s">
        <v>1856</v>
      </c>
      <c r="AO1103" s="256" t="s">
        <v>1857</v>
      </c>
      <c r="AQ1103" s="256">
        <v>752</v>
      </c>
      <c r="AR1103" s="256" t="s">
        <v>1538</v>
      </c>
      <c r="AS1103" s="256" t="s">
        <v>8</v>
      </c>
      <c r="AT1103" s="256" t="s">
        <v>64</v>
      </c>
      <c r="AV1103" s="256">
        <v>739</v>
      </c>
      <c r="AW1103" s="256">
        <v>738</v>
      </c>
      <c r="AX1103" s="256">
        <v>732</v>
      </c>
      <c r="AY1103" s="256" t="s">
        <v>1841</v>
      </c>
      <c r="BD1103" s="256" t="s">
        <v>40318</v>
      </c>
      <c r="BF1103" s="256">
        <v>752</v>
      </c>
      <c r="BG1103" s="256">
        <v>0</v>
      </c>
      <c r="BH1103" s="256">
        <v>5.5</v>
      </c>
      <c r="BL1103" s="255" t="s">
        <v>40344</v>
      </c>
    </row>
    <row r="1104" spans="1:64" s="256" customFormat="1" ht="38.25">
      <c r="A1104" s="235" t="s">
        <v>6679</v>
      </c>
      <c r="B1104" s="256" t="s">
        <v>6680</v>
      </c>
      <c r="C1104" s="256" t="s">
        <v>6681</v>
      </c>
      <c r="D1104" s="256">
        <v>50357</v>
      </c>
      <c r="F1104" s="256" t="s">
        <v>5712</v>
      </c>
      <c r="G1104" s="256" t="s">
        <v>6682</v>
      </c>
      <c r="I1104" s="256" t="s">
        <v>1965</v>
      </c>
      <c r="M1104" s="237">
        <v>35051</v>
      </c>
      <c r="N1104" s="237">
        <v>35055</v>
      </c>
      <c r="O1104" s="238"/>
      <c r="P1104" s="256" t="s">
        <v>2163</v>
      </c>
      <c r="Q1104" s="256" t="s">
        <v>53</v>
      </c>
      <c r="R1104" s="256" t="s">
        <v>1799</v>
      </c>
      <c r="S1104" s="71">
        <v>41120</v>
      </c>
      <c r="V1104" s="256" t="s">
        <v>40280</v>
      </c>
      <c r="X1104" s="256" t="s">
        <v>5645</v>
      </c>
      <c r="Y1104" s="256" t="s">
        <v>1801</v>
      </c>
      <c r="AC1104" s="256" t="s">
        <v>5673</v>
      </c>
      <c r="AD1104" s="256" t="s">
        <v>1833</v>
      </c>
      <c r="AE1104" s="256">
        <v>23</v>
      </c>
      <c r="AF1104" s="256" t="s">
        <v>1840</v>
      </c>
      <c r="AJ1104" s="64" t="s">
        <v>1804</v>
      </c>
      <c r="AK1104" s="256">
        <v>44.897850099999999</v>
      </c>
      <c r="AL1104" s="256">
        <v>-83.8014802</v>
      </c>
      <c r="AM1104" s="64" t="s">
        <v>1805</v>
      </c>
      <c r="AN1104" s="256" t="s">
        <v>1856</v>
      </c>
      <c r="AO1104" s="256" t="s">
        <v>1857</v>
      </c>
      <c r="AQ1104" s="256">
        <v>1630</v>
      </c>
      <c r="AR1104" s="256" t="s">
        <v>1538</v>
      </c>
      <c r="AS1104" s="256" t="s">
        <v>8</v>
      </c>
      <c r="AT1104" s="256" t="s">
        <v>64</v>
      </c>
      <c r="AV1104" s="256">
        <v>801</v>
      </c>
      <c r="AX1104" s="256">
        <v>794</v>
      </c>
      <c r="AY1104" s="256" t="s">
        <v>1959</v>
      </c>
      <c r="BD1104" s="256" t="s">
        <v>40318</v>
      </c>
      <c r="BF1104" s="256">
        <v>1413</v>
      </c>
      <c r="BG1104" s="256">
        <v>0</v>
      </c>
      <c r="BH1104" s="256">
        <v>5.5</v>
      </c>
      <c r="BL1104" s="255" t="s">
        <v>40344</v>
      </c>
    </row>
    <row r="1105" spans="1:64" s="256" customFormat="1" ht="38.25">
      <c r="A1105" s="235" t="s">
        <v>6683</v>
      </c>
      <c r="B1105" s="256" t="s">
        <v>6684</v>
      </c>
      <c r="C1105" s="256" t="s">
        <v>6685</v>
      </c>
      <c r="D1105" s="256">
        <v>50383</v>
      </c>
      <c r="F1105" s="256" t="s">
        <v>6525</v>
      </c>
      <c r="G1105" s="256" t="s">
        <v>5748</v>
      </c>
      <c r="I1105" s="256" t="s">
        <v>2026</v>
      </c>
      <c r="M1105" s="237">
        <v>34983</v>
      </c>
      <c r="N1105" s="237">
        <v>34984</v>
      </c>
      <c r="O1105" s="238"/>
      <c r="P1105" s="256" t="s">
        <v>76</v>
      </c>
      <c r="Q1105" s="256" t="s">
        <v>1424</v>
      </c>
      <c r="R1105" s="256" t="s">
        <v>1799</v>
      </c>
      <c r="S1105" s="71">
        <v>41120</v>
      </c>
      <c r="V1105" s="256" t="s">
        <v>40268</v>
      </c>
      <c r="X1105" s="256" t="s">
        <v>5645</v>
      </c>
      <c r="Y1105" s="256" t="s">
        <v>1801</v>
      </c>
      <c r="AC1105" s="256" t="s">
        <v>5781</v>
      </c>
      <c r="AD1105" s="256" t="s">
        <v>1920</v>
      </c>
      <c r="AE1105" s="256">
        <v>31</v>
      </c>
      <c r="AF1105" s="256" t="s">
        <v>926</v>
      </c>
      <c r="AJ1105" s="64" t="s">
        <v>1804</v>
      </c>
      <c r="AK1105" s="256">
        <v>44.959155199999998</v>
      </c>
      <c r="AL1105" s="256">
        <v>-83.637573099999997</v>
      </c>
      <c r="AM1105" s="64" t="s">
        <v>1805</v>
      </c>
      <c r="AN1105" s="256" t="s">
        <v>1856</v>
      </c>
      <c r="AO1105" s="256" t="s">
        <v>1857</v>
      </c>
      <c r="AQ1105" s="256">
        <v>903</v>
      </c>
      <c r="AR1105" s="256" t="s">
        <v>1538</v>
      </c>
      <c r="AS1105" s="256" t="s">
        <v>8</v>
      </c>
      <c r="AT1105" s="256" t="s">
        <v>64</v>
      </c>
      <c r="AV1105" s="256">
        <v>769</v>
      </c>
      <c r="AX1105" s="256">
        <v>759</v>
      </c>
      <c r="AY1105" s="256" t="s">
        <v>1841</v>
      </c>
      <c r="BD1105" s="256" t="s">
        <v>40318</v>
      </c>
      <c r="BF1105" s="256">
        <v>898</v>
      </c>
      <c r="BG1105" s="256">
        <v>0</v>
      </c>
      <c r="BH1105" s="256">
        <v>5.5</v>
      </c>
      <c r="BL1105" s="255" t="s">
        <v>40344</v>
      </c>
    </row>
    <row r="1106" spans="1:64" s="256" customFormat="1" ht="38.25">
      <c r="A1106" s="235" t="s">
        <v>6686</v>
      </c>
      <c r="B1106" s="256" t="s">
        <v>6687</v>
      </c>
      <c r="C1106" s="256" t="s">
        <v>6688</v>
      </c>
      <c r="D1106" s="256">
        <v>50384</v>
      </c>
      <c r="F1106" s="256" t="s">
        <v>6689</v>
      </c>
      <c r="G1106" s="256" t="s">
        <v>6690</v>
      </c>
      <c r="I1106" s="256" t="s">
        <v>2026</v>
      </c>
      <c r="M1106" s="237">
        <v>34992</v>
      </c>
      <c r="N1106" s="237">
        <v>34993</v>
      </c>
      <c r="O1106" s="238"/>
      <c r="P1106" s="256" t="s">
        <v>76</v>
      </c>
      <c r="Q1106" s="256" t="s">
        <v>1424</v>
      </c>
      <c r="R1106" s="256" t="s">
        <v>1799</v>
      </c>
      <c r="S1106" s="71">
        <v>41120</v>
      </c>
      <c r="V1106" s="256" t="s">
        <v>40268</v>
      </c>
      <c r="X1106" s="256" t="s">
        <v>5645</v>
      </c>
      <c r="Y1106" s="256" t="s">
        <v>1801</v>
      </c>
      <c r="AC1106" s="256" t="s">
        <v>5781</v>
      </c>
      <c r="AD1106" s="256" t="s">
        <v>1920</v>
      </c>
      <c r="AE1106" s="256">
        <v>29</v>
      </c>
      <c r="AF1106" s="256" t="s">
        <v>1131</v>
      </c>
      <c r="AJ1106" s="64" t="s">
        <v>1804</v>
      </c>
      <c r="AK1106" s="256">
        <v>44.966194299999998</v>
      </c>
      <c r="AL1106" s="256">
        <v>-83.614916399999998</v>
      </c>
      <c r="AM1106" s="64" t="s">
        <v>1805</v>
      </c>
      <c r="AN1106" s="256" t="s">
        <v>1856</v>
      </c>
      <c r="AO1106" s="256" t="s">
        <v>1857</v>
      </c>
      <c r="AQ1106" s="256">
        <v>859</v>
      </c>
      <c r="AR1106" s="256" t="s">
        <v>1538</v>
      </c>
      <c r="AS1106" s="256" t="s">
        <v>8</v>
      </c>
      <c r="AT1106" s="256" t="s">
        <v>64</v>
      </c>
      <c r="AV1106" s="256">
        <v>750</v>
      </c>
      <c r="AX1106" s="256">
        <v>740</v>
      </c>
      <c r="AY1106" s="256" t="s">
        <v>1841</v>
      </c>
      <c r="BD1106" s="256" t="s">
        <v>40318</v>
      </c>
      <c r="BF1106" s="256">
        <v>852</v>
      </c>
      <c r="BG1106" s="256">
        <v>0</v>
      </c>
      <c r="BH1106" s="256">
        <v>5.5</v>
      </c>
      <c r="BL1106" s="255" t="s">
        <v>40344</v>
      </c>
    </row>
    <row r="1107" spans="1:64" s="256" customFormat="1" ht="38.25">
      <c r="A1107" s="235" t="s">
        <v>6691</v>
      </c>
      <c r="B1107" s="256" t="s">
        <v>6692</v>
      </c>
      <c r="C1107" s="256" t="s">
        <v>6693</v>
      </c>
      <c r="D1107" s="256">
        <v>50386</v>
      </c>
      <c r="F1107" s="256" t="s">
        <v>6502</v>
      </c>
      <c r="G1107" s="256" t="s">
        <v>6694</v>
      </c>
      <c r="I1107" s="256" t="s">
        <v>2026</v>
      </c>
      <c r="M1107" s="237">
        <v>34977</v>
      </c>
      <c r="N1107" s="237">
        <v>34978</v>
      </c>
      <c r="O1107" s="238"/>
      <c r="P1107" s="256" t="s">
        <v>76</v>
      </c>
      <c r="Q1107" s="256" t="s">
        <v>1424</v>
      </c>
      <c r="R1107" s="256" t="s">
        <v>1799</v>
      </c>
      <c r="S1107" s="71">
        <v>41120</v>
      </c>
      <c r="V1107" s="256" t="s">
        <v>40268</v>
      </c>
      <c r="X1107" s="256" t="s">
        <v>5645</v>
      </c>
      <c r="Y1107" s="256" t="s">
        <v>1801</v>
      </c>
      <c r="AC1107" s="256" t="s">
        <v>5781</v>
      </c>
      <c r="AD1107" s="256" t="s">
        <v>1920</v>
      </c>
      <c r="AE1107" s="256">
        <v>30</v>
      </c>
      <c r="AF1107" s="256" t="s">
        <v>1216</v>
      </c>
      <c r="AJ1107" s="64" t="s">
        <v>1804</v>
      </c>
      <c r="AK1107" s="256">
        <v>44.966090100000002</v>
      </c>
      <c r="AL1107" s="256">
        <v>-83.642811800000004</v>
      </c>
      <c r="AM1107" s="64" t="s">
        <v>1805</v>
      </c>
      <c r="AN1107" s="256" t="s">
        <v>1856</v>
      </c>
      <c r="AO1107" s="256" t="s">
        <v>1857</v>
      </c>
      <c r="AQ1107" s="256">
        <v>900</v>
      </c>
      <c r="AR1107" s="256" t="s">
        <v>1538</v>
      </c>
      <c r="AS1107" s="256" t="s">
        <v>8</v>
      </c>
      <c r="AT1107" s="256" t="s">
        <v>64</v>
      </c>
      <c r="AV1107" s="256">
        <v>788</v>
      </c>
      <c r="AX1107" s="256">
        <v>778</v>
      </c>
      <c r="AY1107" s="256" t="s">
        <v>1841</v>
      </c>
      <c r="BD1107" s="256" t="s">
        <v>40318</v>
      </c>
      <c r="BF1107" s="256">
        <v>896</v>
      </c>
      <c r="BG1107" s="256">
        <v>0</v>
      </c>
      <c r="BH1107" s="256">
        <v>5.5</v>
      </c>
      <c r="BL1107" s="255" t="s">
        <v>40344</v>
      </c>
    </row>
    <row r="1108" spans="1:64" s="256" customFormat="1" ht="51">
      <c r="A1108" s="235" t="s">
        <v>6695</v>
      </c>
      <c r="B1108" s="256" t="s">
        <v>6696</v>
      </c>
      <c r="C1108" s="256" t="s">
        <v>6697</v>
      </c>
      <c r="D1108" s="256">
        <v>50387</v>
      </c>
      <c r="F1108" s="256" t="s">
        <v>6319</v>
      </c>
      <c r="G1108" s="256" t="s">
        <v>6698</v>
      </c>
      <c r="I1108" s="256" t="s">
        <v>1919</v>
      </c>
      <c r="M1108" s="237">
        <v>35066</v>
      </c>
      <c r="N1108" s="237">
        <v>35070</v>
      </c>
      <c r="O1108" s="238"/>
      <c r="P1108" s="256" t="s">
        <v>2163</v>
      </c>
      <c r="Q1108" s="256" t="s">
        <v>53</v>
      </c>
      <c r="R1108" s="256" t="s">
        <v>1799</v>
      </c>
      <c r="S1108" s="71">
        <v>41120</v>
      </c>
      <c r="V1108" s="256" t="s">
        <v>40280</v>
      </c>
      <c r="X1108" s="256" t="s">
        <v>5645</v>
      </c>
      <c r="Y1108" s="256" t="s">
        <v>1801</v>
      </c>
      <c r="AC1108" s="256" t="s">
        <v>5781</v>
      </c>
      <c r="AD1108" s="256" t="s">
        <v>1833</v>
      </c>
      <c r="AE1108" s="256">
        <v>27</v>
      </c>
      <c r="AF1108" s="256" t="s">
        <v>1840</v>
      </c>
      <c r="AJ1108" s="64" t="s">
        <v>1804</v>
      </c>
      <c r="AK1108" s="256">
        <v>44.972279399999998</v>
      </c>
      <c r="AL1108" s="256">
        <v>-83.827892500000004</v>
      </c>
      <c r="AM1108" s="64" t="s">
        <v>1805</v>
      </c>
      <c r="AN1108" s="256" t="s">
        <v>1856</v>
      </c>
      <c r="AO1108" s="256" t="s">
        <v>1857</v>
      </c>
      <c r="AQ1108" s="256">
        <v>1566</v>
      </c>
      <c r="AR1108" s="256" t="s">
        <v>1538</v>
      </c>
      <c r="AS1108" s="256" t="s">
        <v>8</v>
      </c>
      <c r="AT1108" s="256" t="s">
        <v>64</v>
      </c>
      <c r="AV1108" s="256">
        <v>773</v>
      </c>
      <c r="AX1108" s="256">
        <v>763</v>
      </c>
      <c r="AY1108" s="256" t="s">
        <v>1818</v>
      </c>
      <c r="BD1108" s="256" t="s">
        <v>40318</v>
      </c>
      <c r="BF1108" s="256">
        <v>1363</v>
      </c>
      <c r="BG1108" s="256">
        <v>0</v>
      </c>
      <c r="BH1108" s="256">
        <v>5.5</v>
      </c>
      <c r="BL1108" s="255" t="s">
        <v>40344</v>
      </c>
    </row>
    <row r="1109" spans="1:64" s="256" customFormat="1" ht="38.25">
      <c r="A1109" s="235" t="s">
        <v>6699</v>
      </c>
      <c r="B1109" s="256" t="s">
        <v>6700</v>
      </c>
      <c r="C1109" s="256" t="s">
        <v>6701</v>
      </c>
      <c r="D1109" s="256">
        <v>50390</v>
      </c>
      <c r="F1109" s="256" t="s">
        <v>6487</v>
      </c>
      <c r="G1109" s="256" t="s">
        <v>6702</v>
      </c>
      <c r="I1109" s="256" t="s">
        <v>2026</v>
      </c>
      <c r="M1109" s="237">
        <v>34983</v>
      </c>
      <c r="N1109" s="237">
        <v>34986</v>
      </c>
      <c r="O1109" s="238"/>
      <c r="P1109" s="256" t="s">
        <v>2163</v>
      </c>
      <c r="Q1109" s="256" t="s">
        <v>53</v>
      </c>
      <c r="R1109" s="256" t="s">
        <v>1799</v>
      </c>
      <c r="S1109" s="71">
        <v>41120</v>
      </c>
      <c r="V1109" s="256" t="s">
        <v>40280</v>
      </c>
      <c r="X1109" s="256" t="s">
        <v>5645</v>
      </c>
      <c r="Y1109" s="256" t="s">
        <v>1801</v>
      </c>
      <c r="AC1109" s="256" t="s">
        <v>5781</v>
      </c>
      <c r="AD1109" s="256" t="s">
        <v>1920</v>
      </c>
      <c r="AE1109" s="256">
        <v>29</v>
      </c>
      <c r="AF1109" s="256" t="s">
        <v>1216</v>
      </c>
      <c r="AJ1109" s="64" t="s">
        <v>1804</v>
      </c>
      <c r="AK1109" s="256">
        <v>44.9648009</v>
      </c>
      <c r="AL1109" s="256">
        <v>-83.624229600000007</v>
      </c>
      <c r="AM1109" s="64" t="s">
        <v>1805</v>
      </c>
      <c r="AN1109" s="256" t="s">
        <v>1856</v>
      </c>
      <c r="AO1109" s="256" t="s">
        <v>1857</v>
      </c>
      <c r="AQ1109" s="256">
        <v>1381</v>
      </c>
      <c r="AR1109" s="256" t="s">
        <v>1538</v>
      </c>
      <c r="AS1109" s="256" t="s">
        <v>8</v>
      </c>
      <c r="AT1109" s="256" t="s">
        <v>64</v>
      </c>
      <c r="AV1109" s="256">
        <v>757</v>
      </c>
      <c r="AX1109" s="256">
        <v>747</v>
      </c>
      <c r="AY1109" s="256" t="s">
        <v>1818</v>
      </c>
      <c r="BD1109" s="256" t="s">
        <v>40318</v>
      </c>
      <c r="BF1109" s="256">
        <v>1194</v>
      </c>
      <c r="BG1109" s="256">
        <v>0</v>
      </c>
      <c r="BH1109" s="256">
        <v>5.5</v>
      </c>
      <c r="BL1109" s="255" t="s">
        <v>40344</v>
      </c>
    </row>
    <row r="1110" spans="1:64" s="256" customFormat="1" ht="38.25">
      <c r="A1110" s="235" t="s">
        <v>6703</v>
      </c>
      <c r="B1110" s="256" t="s">
        <v>6704</v>
      </c>
      <c r="C1110" s="256" t="s">
        <v>6705</v>
      </c>
      <c r="D1110" s="256">
        <v>50393</v>
      </c>
      <c r="F1110" s="256" t="s">
        <v>5757</v>
      </c>
      <c r="G1110" s="256" t="s">
        <v>2406</v>
      </c>
      <c r="I1110" s="256" t="s">
        <v>1965</v>
      </c>
      <c r="M1110" s="237">
        <v>34972</v>
      </c>
      <c r="N1110" s="237">
        <v>34974</v>
      </c>
      <c r="O1110" s="238"/>
      <c r="P1110" s="256" t="s">
        <v>76</v>
      </c>
      <c r="Q1110" s="256" t="s">
        <v>1424</v>
      </c>
      <c r="R1110" s="256" t="s">
        <v>1799</v>
      </c>
      <c r="S1110" s="71">
        <v>41120</v>
      </c>
      <c r="V1110" s="256" t="s">
        <v>40270</v>
      </c>
      <c r="X1110" s="256" t="s">
        <v>5645</v>
      </c>
      <c r="Y1110" s="256" t="s">
        <v>1801</v>
      </c>
      <c r="AC1110" s="256" t="s">
        <v>5673</v>
      </c>
      <c r="AD1110" s="256" t="s">
        <v>1824</v>
      </c>
      <c r="AE1110" s="256">
        <v>18</v>
      </c>
      <c r="AF1110" s="256" t="s">
        <v>926</v>
      </c>
      <c r="AJ1110" s="64" t="s">
        <v>1804</v>
      </c>
      <c r="AK1110" s="256">
        <v>44.912678499999998</v>
      </c>
      <c r="AL1110" s="256">
        <v>-83.757517100000001</v>
      </c>
      <c r="AM1110" s="64" t="s">
        <v>1805</v>
      </c>
      <c r="AN1110" s="256" t="s">
        <v>1856</v>
      </c>
      <c r="AO1110" s="256" t="s">
        <v>1857</v>
      </c>
      <c r="AQ1110" s="256">
        <v>911</v>
      </c>
      <c r="AR1110" s="256" t="s">
        <v>1538</v>
      </c>
      <c r="AS1110" s="256" t="s">
        <v>8</v>
      </c>
      <c r="AT1110" s="256" t="s">
        <v>64</v>
      </c>
      <c r="AV1110" s="256">
        <v>874</v>
      </c>
      <c r="AW1110" s="256">
        <v>872</v>
      </c>
      <c r="AX1110" s="256">
        <v>866</v>
      </c>
      <c r="AY1110" s="256" t="s">
        <v>1841</v>
      </c>
      <c r="BD1110" s="256" t="s">
        <v>40318</v>
      </c>
      <c r="BF1110" s="256">
        <v>911</v>
      </c>
      <c r="BG1110" s="256">
        <v>0</v>
      </c>
      <c r="BH1110" s="256">
        <v>5.5</v>
      </c>
      <c r="BL1110" s="255" t="s">
        <v>40344</v>
      </c>
    </row>
    <row r="1111" spans="1:64" s="256" customFormat="1" ht="38.25">
      <c r="A1111" s="235" t="s">
        <v>6706</v>
      </c>
      <c r="B1111" s="256" t="s">
        <v>6707</v>
      </c>
      <c r="C1111" s="256" t="s">
        <v>6708</v>
      </c>
      <c r="D1111" s="256">
        <v>50399</v>
      </c>
      <c r="F1111" s="256" t="s">
        <v>5712</v>
      </c>
      <c r="G1111" s="256" t="s">
        <v>6709</v>
      </c>
      <c r="I1111" s="256" t="s">
        <v>1965</v>
      </c>
      <c r="M1111" s="237">
        <v>35228</v>
      </c>
      <c r="N1111" s="237">
        <v>35230</v>
      </c>
      <c r="O1111" s="238"/>
      <c r="P1111" s="256" t="s">
        <v>76</v>
      </c>
      <c r="Q1111" s="256" t="s">
        <v>1424</v>
      </c>
      <c r="R1111" s="256" t="s">
        <v>1799</v>
      </c>
      <c r="S1111" s="71">
        <v>41120</v>
      </c>
      <c r="V1111" s="256" t="s">
        <v>40270</v>
      </c>
      <c r="X1111" s="256" t="s">
        <v>5645</v>
      </c>
      <c r="Y1111" s="256" t="s">
        <v>1801</v>
      </c>
      <c r="AC1111" s="256" t="s">
        <v>5673</v>
      </c>
      <c r="AD1111" s="256" t="s">
        <v>1833</v>
      </c>
      <c r="AE1111" s="256">
        <v>27</v>
      </c>
      <c r="AF1111" s="256" t="s">
        <v>1131</v>
      </c>
      <c r="AJ1111" s="64" t="s">
        <v>1804</v>
      </c>
      <c r="AK1111" s="256">
        <v>44.873162600000001</v>
      </c>
      <c r="AL1111" s="256">
        <v>-83.816522899999995</v>
      </c>
      <c r="AM1111" s="64" t="s">
        <v>1805</v>
      </c>
      <c r="AN1111" s="256" t="s">
        <v>1856</v>
      </c>
      <c r="AO1111" s="256" t="s">
        <v>1857</v>
      </c>
      <c r="AQ1111" s="256">
        <v>1052</v>
      </c>
      <c r="AR1111" s="256" t="s">
        <v>1538</v>
      </c>
      <c r="AS1111" s="256" t="s">
        <v>8</v>
      </c>
      <c r="AT1111" s="256" t="s">
        <v>64</v>
      </c>
      <c r="AV1111" s="256">
        <v>776</v>
      </c>
      <c r="AW1111" s="256">
        <v>775</v>
      </c>
      <c r="AX1111" s="256">
        <v>769</v>
      </c>
      <c r="AY1111" s="256" t="s">
        <v>1841</v>
      </c>
      <c r="BD1111" s="256" t="s">
        <v>40318</v>
      </c>
      <c r="BF1111" s="256">
        <v>1052</v>
      </c>
      <c r="BG1111" s="256">
        <v>0</v>
      </c>
      <c r="BH1111" s="256">
        <v>5.5</v>
      </c>
      <c r="BL1111" s="255" t="s">
        <v>40344</v>
      </c>
    </row>
    <row r="1112" spans="1:64" s="256" customFormat="1" ht="38.25">
      <c r="A1112" s="235" t="s">
        <v>6710</v>
      </c>
      <c r="B1112" s="256" t="s">
        <v>6711</v>
      </c>
      <c r="C1112" s="256" t="s">
        <v>6712</v>
      </c>
      <c r="D1112" s="256">
        <v>50400</v>
      </c>
      <c r="F1112" s="256" t="s">
        <v>6713</v>
      </c>
      <c r="G1112" s="256" t="s">
        <v>6714</v>
      </c>
      <c r="I1112" s="256" t="s">
        <v>1965</v>
      </c>
      <c r="M1112" s="237">
        <v>35257</v>
      </c>
      <c r="N1112" s="237">
        <v>35260</v>
      </c>
      <c r="O1112" s="238"/>
      <c r="P1112" s="256" t="s">
        <v>76</v>
      </c>
      <c r="Q1112" s="256" t="s">
        <v>1424</v>
      </c>
      <c r="R1112" s="256" t="s">
        <v>1799</v>
      </c>
      <c r="S1112" s="71">
        <v>41120</v>
      </c>
      <c r="V1112" s="256" t="s">
        <v>40270</v>
      </c>
      <c r="X1112" s="256" t="s">
        <v>5645</v>
      </c>
      <c r="Y1112" s="256" t="s">
        <v>1801</v>
      </c>
      <c r="AC1112" s="256" t="s">
        <v>5673</v>
      </c>
      <c r="AD1112" s="256" t="s">
        <v>1833</v>
      </c>
      <c r="AE1112" s="256">
        <v>34</v>
      </c>
      <c r="AF1112" s="256" t="s">
        <v>1131</v>
      </c>
      <c r="AJ1112" s="64" t="s">
        <v>1804</v>
      </c>
      <c r="AK1112" s="256">
        <v>44.861213900000003</v>
      </c>
      <c r="AL1112" s="256">
        <v>-83.815280400000006</v>
      </c>
      <c r="AM1112" s="64" t="s">
        <v>1805</v>
      </c>
      <c r="AN1112" s="256" t="s">
        <v>1856</v>
      </c>
      <c r="AO1112" s="256" t="s">
        <v>1857</v>
      </c>
      <c r="AQ1112" s="256">
        <v>1137</v>
      </c>
      <c r="AR1112" s="256" t="s">
        <v>1538</v>
      </c>
      <c r="AS1112" s="256" t="s">
        <v>8</v>
      </c>
      <c r="AT1112" s="256" t="s">
        <v>64</v>
      </c>
      <c r="AV1112" s="256">
        <v>804</v>
      </c>
      <c r="AW1112" s="256">
        <v>803</v>
      </c>
      <c r="AX1112" s="256">
        <v>797</v>
      </c>
      <c r="AY1112" s="256" t="s">
        <v>1841</v>
      </c>
      <c r="BD1112" s="256" t="s">
        <v>40318</v>
      </c>
      <c r="BF1112" s="256">
        <v>1137</v>
      </c>
      <c r="BG1112" s="256">
        <v>0</v>
      </c>
      <c r="BH1112" s="256">
        <v>5.5</v>
      </c>
      <c r="BL1112" s="255" t="s">
        <v>40344</v>
      </c>
    </row>
    <row r="1113" spans="1:64" s="256" customFormat="1" ht="38.25">
      <c r="A1113" s="235" t="s">
        <v>6715</v>
      </c>
      <c r="B1113" s="256" t="s">
        <v>6716</v>
      </c>
      <c r="C1113" s="256" t="s">
        <v>6717</v>
      </c>
      <c r="D1113" s="256">
        <v>50401</v>
      </c>
      <c r="F1113" s="256" t="s">
        <v>6718</v>
      </c>
      <c r="G1113" s="256" t="s">
        <v>6719</v>
      </c>
      <c r="I1113" s="256" t="s">
        <v>1965</v>
      </c>
      <c r="M1113" s="237">
        <v>35247</v>
      </c>
      <c r="N1113" s="237">
        <v>35249</v>
      </c>
      <c r="O1113" s="238"/>
      <c r="P1113" s="256" t="s">
        <v>76</v>
      </c>
      <c r="Q1113" s="256" t="s">
        <v>1424</v>
      </c>
      <c r="R1113" s="256" t="s">
        <v>1799</v>
      </c>
      <c r="S1113" s="71">
        <v>41120</v>
      </c>
      <c r="V1113" s="256" t="s">
        <v>40270</v>
      </c>
      <c r="X1113" s="256" t="s">
        <v>5645</v>
      </c>
      <c r="Y1113" s="256" t="s">
        <v>1801</v>
      </c>
      <c r="AC1113" s="256" t="s">
        <v>5673</v>
      </c>
      <c r="AD1113" s="256" t="s">
        <v>1833</v>
      </c>
      <c r="AE1113" s="256">
        <v>35</v>
      </c>
      <c r="AF1113" s="256" t="s">
        <v>1216</v>
      </c>
      <c r="AJ1113" s="64" t="s">
        <v>1804</v>
      </c>
      <c r="AK1113" s="256">
        <v>44.8575582</v>
      </c>
      <c r="AL1113" s="256">
        <v>-83.806217399999994</v>
      </c>
      <c r="AM1113" s="64" t="s">
        <v>1805</v>
      </c>
      <c r="AN1113" s="256" t="s">
        <v>1856</v>
      </c>
      <c r="AO1113" s="256" t="s">
        <v>1857</v>
      </c>
      <c r="AQ1113" s="256">
        <v>1097</v>
      </c>
      <c r="AR1113" s="256" t="s">
        <v>1538</v>
      </c>
      <c r="AS1113" s="256" t="s">
        <v>8</v>
      </c>
      <c r="AT1113" s="256" t="s">
        <v>64</v>
      </c>
      <c r="AV1113" s="256">
        <v>797</v>
      </c>
      <c r="AW1113" s="256">
        <v>795</v>
      </c>
      <c r="AX1113" s="256">
        <v>789</v>
      </c>
      <c r="AY1113" s="256" t="s">
        <v>1841</v>
      </c>
      <c r="BD1113" s="256" t="s">
        <v>40318</v>
      </c>
      <c r="BF1113" s="256">
        <v>1097</v>
      </c>
      <c r="BG1113" s="256">
        <v>0</v>
      </c>
      <c r="BH1113" s="256">
        <v>5.5</v>
      </c>
      <c r="BL1113" s="255" t="s">
        <v>40344</v>
      </c>
    </row>
    <row r="1114" spans="1:64" s="256" customFormat="1" ht="38.25">
      <c r="A1114" s="235" t="s">
        <v>6720</v>
      </c>
      <c r="B1114" s="256" t="s">
        <v>6721</v>
      </c>
      <c r="C1114" s="256" t="s">
        <v>6722</v>
      </c>
      <c r="D1114" s="256">
        <v>50404</v>
      </c>
      <c r="F1114" s="256" t="s">
        <v>6723</v>
      </c>
      <c r="G1114" s="256" t="s">
        <v>6724</v>
      </c>
      <c r="I1114" s="256" t="s">
        <v>1965</v>
      </c>
      <c r="M1114" s="237">
        <v>35135</v>
      </c>
      <c r="N1114" s="237">
        <v>35140</v>
      </c>
      <c r="O1114" s="238"/>
      <c r="P1114" s="256" t="s">
        <v>2163</v>
      </c>
      <c r="Q1114" s="256" t="s">
        <v>53</v>
      </c>
      <c r="R1114" s="256" t="s">
        <v>1799</v>
      </c>
      <c r="S1114" s="71">
        <v>41120</v>
      </c>
      <c r="V1114" s="256" t="s">
        <v>40280</v>
      </c>
      <c r="X1114" s="256" t="s">
        <v>5645</v>
      </c>
      <c r="Y1114" s="256" t="s">
        <v>1801</v>
      </c>
      <c r="AC1114" s="256" t="s">
        <v>5673</v>
      </c>
      <c r="AD1114" s="256" t="s">
        <v>1920</v>
      </c>
      <c r="AE1114" s="256">
        <v>29</v>
      </c>
      <c r="AF1114" s="256" t="s">
        <v>1216</v>
      </c>
      <c r="AJ1114" s="64" t="s">
        <v>1804</v>
      </c>
      <c r="AK1114" s="256">
        <v>44.8798806</v>
      </c>
      <c r="AL1114" s="256">
        <v>-83.6235535</v>
      </c>
      <c r="AM1114" s="64" t="s">
        <v>1805</v>
      </c>
      <c r="AN1114" s="256" t="s">
        <v>1856</v>
      </c>
      <c r="AO1114" s="256" t="s">
        <v>1857</v>
      </c>
      <c r="AQ1114" s="256">
        <v>1525</v>
      </c>
      <c r="AR1114" s="256" t="s">
        <v>1538</v>
      </c>
      <c r="AS1114" s="256" t="s">
        <v>8</v>
      </c>
      <c r="AT1114" s="256" t="s">
        <v>64</v>
      </c>
      <c r="AV1114" s="256">
        <v>827</v>
      </c>
      <c r="AW1114" s="256">
        <v>826</v>
      </c>
      <c r="AX1114" s="256">
        <v>820</v>
      </c>
      <c r="AY1114" s="256" t="s">
        <v>1959</v>
      </c>
      <c r="BD1114" s="256" t="s">
        <v>40318</v>
      </c>
      <c r="BF1114" s="256">
        <v>1306</v>
      </c>
      <c r="BG1114" s="256">
        <v>0</v>
      </c>
      <c r="BH1114" s="256">
        <v>5.5</v>
      </c>
      <c r="BL1114" s="255" t="s">
        <v>40344</v>
      </c>
    </row>
    <row r="1115" spans="1:64" s="256" customFormat="1" ht="51">
      <c r="A1115" s="235" t="s">
        <v>6725</v>
      </c>
      <c r="B1115" s="256" t="s">
        <v>6726</v>
      </c>
      <c r="C1115" s="256" t="s">
        <v>6727</v>
      </c>
      <c r="D1115" s="256">
        <v>50456</v>
      </c>
      <c r="F1115" s="256" t="s">
        <v>6319</v>
      </c>
      <c r="G1115" s="256" t="s">
        <v>6728</v>
      </c>
      <c r="I1115" s="256" t="s">
        <v>1919</v>
      </c>
      <c r="M1115" s="237">
        <v>35047</v>
      </c>
      <c r="N1115" s="237">
        <v>35049</v>
      </c>
      <c r="O1115" s="238"/>
      <c r="P1115" s="256" t="s">
        <v>76</v>
      </c>
      <c r="Q1115" s="256" t="s">
        <v>1424</v>
      </c>
      <c r="R1115" s="256" t="s">
        <v>1799</v>
      </c>
      <c r="S1115" s="71">
        <v>41120</v>
      </c>
      <c r="V1115" s="256" t="s">
        <v>40268</v>
      </c>
      <c r="X1115" s="256" t="s">
        <v>5645</v>
      </c>
      <c r="Y1115" s="256" t="s">
        <v>1801</v>
      </c>
      <c r="AC1115" s="256" t="s">
        <v>5781</v>
      </c>
      <c r="AD1115" s="256" t="s">
        <v>1833</v>
      </c>
      <c r="AE1115" s="256">
        <v>26</v>
      </c>
      <c r="AF1115" s="256" t="s">
        <v>1216</v>
      </c>
      <c r="AJ1115" s="64" t="s">
        <v>1804</v>
      </c>
      <c r="AK1115" s="256">
        <v>44.959501099999997</v>
      </c>
      <c r="AL1115" s="256">
        <v>-83.799528899999999</v>
      </c>
      <c r="AM1115" s="64" t="s">
        <v>1805</v>
      </c>
      <c r="AN1115" s="256" t="s">
        <v>1856</v>
      </c>
      <c r="AO1115" s="256" t="s">
        <v>1857</v>
      </c>
      <c r="AQ1115" s="256">
        <v>1118</v>
      </c>
      <c r="AR1115" s="256" t="s">
        <v>1538</v>
      </c>
      <c r="AS1115" s="256" t="s">
        <v>8</v>
      </c>
      <c r="AT1115" s="256" t="s">
        <v>64</v>
      </c>
      <c r="AV1115" s="256">
        <v>873</v>
      </c>
      <c r="AX1115" s="256">
        <v>863</v>
      </c>
      <c r="AY1115" s="256" t="s">
        <v>1841</v>
      </c>
      <c r="BD1115" s="256" t="s">
        <v>40318</v>
      </c>
      <c r="BF1115" s="256">
        <v>1113</v>
      </c>
      <c r="BG1115" s="256">
        <v>0</v>
      </c>
      <c r="BH1115" s="256">
        <v>5.5</v>
      </c>
      <c r="BL1115" s="255" t="s">
        <v>40344</v>
      </c>
    </row>
    <row r="1116" spans="1:64" s="256" customFormat="1" ht="38.25">
      <c r="A1116" s="235" t="s">
        <v>6729</v>
      </c>
      <c r="B1116" s="256" t="s">
        <v>6730</v>
      </c>
      <c r="C1116" s="256" t="s">
        <v>6731</v>
      </c>
      <c r="D1116" s="256">
        <v>50514</v>
      </c>
      <c r="F1116" s="256" t="s">
        <v>6732</v>
      </c>
      <c r="G1116" s="256" t="s">
        <v>6733</v>
      </c>
      <c r="I1116" s="256" t="s">
        <v>6103</v>
      </c>
      <c r="M1116" s="237">
        <v>34995</v>
      </c>
      <c r="N1116" s="237">
        <v>34997</v>
      </c>
      <c r="O1116" s="238"/>
      <c r="P1116" s="256" t="s">
        <v>76</v>
      </c>
      <c r="Q1116" s="256" t="s">
        <v>1424</v>
      </c>
      <c r="R1116" s="256" t="s">
        <v>1799</v>
      </c>
      <c r="S1116" s="71">
        <v>41120</v>
      </c>
      <c r="V1116" s="256" t="s">
        <v>40268</v>
      </c>
      <c r="X1116" s="256" t="s">
        <v>5645</v>
      </c>
      <c r="Y1116" s="256" t="s">
        <v>1801</v>
      </c>
      <c r="AC1116" s="256" t="s">
        <v>5781</v>
      </c>
      <c r="AD1116" s="256" t="s">
        <v>1833</v>
      </c>
      <c r="AE1116" s="256">
        <v>1</v>
      </c>
      <c r="AF1116" s="256" t="s">
        <v>1216</v>
      </c>
      <c r="AJ1116" s="64" t="s">
        <v>1804</v>
      </c>
      <c r="AK1116" s="256">
        <v>45.017869400000002</v>
      </c>
      <c r="AL1116" s="256">
        <v>-83.779925000000006</v>
      </c>
      <c r="AM1116" s="64" t="s">
        <v>1805</v>
      </c>
      <c r="AN1116" s="256" t="s">
        <v>1856</v>
      </c>
      <c r="AO1116" s="256" t="s">
        <v>1857</v>
      </c>
      <c r="AQ1116" s="256">
        <v>859</v>
      </c>
      <c r="AR1116" s="256" t="s">
        <v>1538</v>
      </c>
      <c r="AS1116" s="256" t="s">
        <v>8</v>
      </c>
      <c r="AT1116" s="256" t="s">
        <v>64</v>
      </c>
      <c r="AV1116" s="256">
        <v>756</v>
      </c>
      <c r="AX1116" s="256">
        <v>746</v>
      </c>
      <c r="AY1116" s="256" t="s">
        <v>1841</v>
      </c>
      <c r="BD1116" s="256" t="s">
        <v>40318</v>
      </c>
      <c r="BF1116" s="256">
        <v>853</v>
      </c>
      <c r="BG1116" s="256">
        <v>0</v>
      </c>
      <c r="BH1116" s="256">
        <v>5.5</v>
      </c>
      <c r="BL1116" s="255" t="s">
        <v>40344</v>
      </c>
    </row>
    <row r="1117" spans="1:64" s="256" customFormat="1" ht="38.25">
      <c r="A1117" s="235" t="s">
        <v>6734</v>
      </c>
      <c r="B1117" s="256" t="s">
        <v>6735</v>
      </c>
      <c r="C1117" s="256" t="s">
        <v>6736</v>
      </c>
      <c r="D1117" s="256">
        <v>50523</v>
      </c>
      <c r="F1117" s="256" t="s">
        <v>6737</v>
      </c>
      <c r="G1117" s="256" t="s">
        <v>6738</v>
      </c>
      <c r="I1117" s="256" t="s">
        <v>6103</v>
      </c>
      <c r="M1117" s="237">
        <v>34999</v>
      </c>
      <c r="N1117" s="237">
        <v>35000</v>
      </c>
      <c r="O1117" s="238"/>
      <c r="P1117" s="256" t="s">
        <v>76</v>
      </c>
      <c r="Q1117" s="256" t="s">
        <v>1424</v>
      </c>
      <c r="R1117" s="256" t="s">
        <v>1799</v>
      </c>
      <c r="S1117" s="71">
        <v>41120</v>
      </c>
      <c r="V1117" s="256" t="s">
        <v>40268</v>
      </c>
      <c r="X1117" s="256" t="s">
        <v>5645</v>
      </c>
      <c r="Y1117" s="256" t="s">
        <v>1801</v>
      </c>
      <c r="AC1117" s="256" t="s">
        <v>5781</v>
      </c>
      <c r="AD1117" s="256" t="s">
        <v>1833</v>
      </c>
      <c r="AE1117" s="256">
        <v>12</v>
      </c>
      <c r="AF1117" s="256" t="s">
        <v>1216</v>
      </c>
      <c r="AJ1117" s="64" t="s">
        <v>1804</v>
      </c>
      <c r="AK1117" s="256">
        <v>45.004602599999998</v>
      </c>
      <c r="AL1117" s="256">
        <v>-83.787287800000001</v>
      </c>
      <c r="AM1117" s="64" t="s">
        <v>1805</v>
      </c>
      <c r="AN1117" s="256" t="s">
        <v>1856</v>
      </c>
      <c r="AO1117" s="256" t="s">
        <v>1857</v>
      </c>
      <c r="AQ1117" s="256">
        <v>898</v>
      </c>
      <c r="AR1117" s="256" t="s">
        <v>1538</v>
      </c>
      <c r="AS1117" s="256" t="s">
        <v>8</v>
      </c>
      <c r="AT1117" s="256" t="s">
        <v>64</v>
      </c>
      <c r="AV1117" s="256">
        <v>802</v>
      </c>
      <c r="AX1117" s="256">
        <v>792</v>
      </c>
      <c r="AY1117" s="256" t="s">
        <v>1841</v>
      </c>
      <c r="BD1117" s="256" t="s">
        <v>40318</v>
      </c>
      <c r="BF1117" s="256">
        <v>892</v>
      </c>
      <c r="BG1117" s="256">
        <v>0</v>
      </c>
      <c r="BH1117" s="256">
        <v>5.5</v>
      </c>
      <c r="BL1117" s="255" t="s">
        <v>40344</v>
      </c>
    </row>
    <row r="1118" spans="1:64" s="256" customFormat="1" ht="51">
      <c r="A1118" s="235" t="s">
        <v>6739</v>
      </c>
      <c r="B1118" s="256" t="s">
        <v>6740</v>
      </c>
      <c r="C1118" s="256" t="s">
        <v>6741</v>
      </c>
      <c r="D1118" s="256">
        <v>50584</v>
      </c>
      <c r="F1118" s="256" t="s">
        <v>6319</v>
      </c>
      <c r="G1118" s="256" t="s">
        <v>5181</v>
      </c>
      <c r="I1118" s="256" t="s">
        <v>1919</v>
      </c>
      <c r="M1118" s="237">
        <v>35045</v>
      </c>
      <c r="N1118" s="237">
        <v>35047</v>
      </c>
      <c r="O1118" s="238"/>
      <c r="P1118" s="256" t="s">
        <v>76</v>
      </c>
      <c r="Q1118" s="256" t="s">
        <v>1424</v>
      </c>
      <c r="R1118" s="256" t="s">
        <v>1799</v>
      </c>
      <c r="S1118" s="71">
        <v>41120</v>
      </c>
      <c r="V1118" s="256" t="s">
        <v>40268</v>
      </c>
      <c r="X1118" s="256" t="s">
        <v>5645</v>
      </c>
      <c r="Y1118" s="256" t="s">
        <v>1801</v>
      </c>
      <c r="AC1118" s="256" t="s">
        <v>5781</v>
      </c>
      <c r="AD1118" s="256" t="s">
        <v>1833</v>
      </c>
      <c r="AE1118" s="256">
        <v>27</v>
      </c>
      <c r="AF1118" s="256" t="s">
        <v>926</v>
      </c>
      <c r="AJ1118" s="64" t="s">
        <v>1804</v>
      </c>
      <c r="AK1118" s="256">
        <v>44.972260400000003</v>
      </c>
      <c r="AL1118" s="256">
        <v>-83.812252900000004</v>
      </c>
      <c r="AM1118" s="64" t="s">
        <v>1805</v>
      </c>
      <c r="AN1118" s="256" t="s">
        <v>1856</v>
      </c>
      <c r="AO1118" s="256" t="s">
        <v>1857</v>
      </c>
      <c r="AQ1118" s="256">
        <v>1080</v>
      </c>
      <c r="AR1118" s="256" t="s">
        <v>1538</v>
      </c>
      <c r="AS1118" s="256" t="s">
        <v>8</v>
      </c>
      <c r="AT1118" s="256" t="s">
        <v>64</v>
      </c>
      <c r="AV1118" s="256">
        <v>882</v>
      </c>
      <c r="AX1118" s="256">
        <v>872</v>
      </c>
      <c r="AY1118" s="256" t="s">
        <v>1841</v>
      </c>
      <c r="BD1118" s="256" t="s">
        <v>40318</v>
      </c>
      <c r="BF1118" s="256">
        <v>1074</v>
      </c>
      <c r="BG1118" s="256">
        <v>0</v>
      </c>
      <c r="BH1118" s="256">
        <v>5.5</v>
      </c>
      <c r="BL1118" s="255" t="s">
        <v>40344</v>
      </c>
    </row>
    <row r="1119" spans="1:64" s="256" customFormat="1" ht="38.25">
      <c r="A1119" s="235" t="s">
        <v>6742</v>
      </c>
      <c r="B1119" s="256" t="s">
        <v>6743</v>
      </c>
      <c r="C1119" s="256" t="s">
        <v>6744</v>
      </c>
      <c r="D1119" s="256">
        <v>50641</v>
      </c>
      <c r="F1119" s="256" t="s">
        <v>6745</v>
      </c>
      <c r="G1119" s="256" t="s">
        <v>6746</v>
      </c>
      <c r="I1119" s="256" t="s">
        <v>2026</v>
      </c>
      <c r="M1119" s="237">
        <v>35114</v>
      </c>
      <c r="N1119" s="237">
        <v>35115</v>
      </c>
      <c r="O1119" s="238"/>
      <c r="P1119" s="256" t="s">
        <v>76</v>
      </c>
      <c r="Q1119" s="256" t="s">
        <v>1424</v>
      </c>
      <c r="R1119" s="256" t="s">
        <v>1799</v>
      </c>
      <c r="S1119" s="71">
        <v>41120</v>
      </c>
      <c r="V1119" s="256" t="s">
        <v>40268</v>
      </c>
      <c r="X1119" s="256" t="s">
        <v>5645</v>
      </c>
      <c r="Y1119" s="256" t="s">
        <v>1801</v>
      </c>
      <c r="AC1119" s="256" t="s">
        <v>5646</v>
      </c>
      <c r="AD1119" s="256" t="s">
        <v>1833</v>
      </c>
      <c r="AE1119" s="256">
        <v>31</v>
      </c>
      <c r="AF1119" s="256" t="s">
        <v>1131</v>
      </c>
      <c r="AJ1119" s="64" t="s">
        <v>1804</v>
      </c>
      <c r="AK1119" s="256">
        <v>45.032163400000002</v>
      </c>
      <c r="AL1119" s="256">
        <v>-83.868060299999996</v>
      </c>
      <c r="AM1119" s="64" t="s">
        <v>1805</v>
      </c>
      <c r="AN1119" s="256" t="s">
        <v>1856</v>
      </c>
      <c r="AO1119" s="256" t="s">
        <v>1857</v>
      </c>
      <c r="AQ1119" s="256">
        <v>912</v>
      </c>
      <c r="AR1119" s="256" t="s">
        <v>1538</v>
      </c>
      <c r="AS1119" s="256" t="s">
        <v>8</v>
      </c>
      <c r="AT1119" s="256" t="s">
        <v>64</v>
      </c>
      <c r="AV1119" s="256">
        <v>753</v>
      </c>
      <c r="AX1119" s="256">
        <v>743</v>
      </c>
      <c r="AY1119" s="256" t="s">
        <v>1841</v>
      </c>
      <c r="BD1119" s="256" t="s">
        <v>40318</v>
      </c>
      <c r="BF1119" s="256">
        <v>907</v>
      </c>
      <c r="BG1119" s="256">
        <v>0</v>
      </c>
      <c r="BH1119" s="256">
        <v>5.5</v>
      </c>
      <c r="BL1119" s="255" t="s">
        <v>40344</v>
      </c>
    </row>
    <row r="1120" spans="1:64" s="256" customFormat="1" ht="38.25">
      <c r="A1120" s="235" t="s">
        <v>6747</v>
      </c>
      <c r="B1120" s="256" t="s">
        <v>6748</v>
      </c>
      <c r="C1120" s="256" t="s">
        <v>6749</v>
      </c>
      <c r="D1120" s="256">
        <v>50645</v>
      </c>
      <c r="F1120" s="256" t="s">
        <v>3123</v>
      </c>
      <c r="G1120" s="256" t="s">
        <v>6750</v>
      </c>
      <c r="I1120" s="256" t="s">
        <v>2026</v>
      </c>
      <c r="M1120" s="237">
        <v>35633</v>
      </c>
      <c r="N1120" s="237">
        <v>35634</v>
      </c>
      <c r="O1120" s="238"/>
      <c r="P1120" s="256" t="s">
        <v>76</v>
      </c>
      <c r="Q1120" s="256" t="s">
        <v>1424</v>
      </c>
      <c r="R1120" s="256" t="s">
        <v>1799</v>
      </c>
      <c r="S1120" s="71">
        <v>41120</v>
      </c>
      <c r="V1120" s="256" t="s">
        <v>40268</v>
      </c>
      <c r="X1120" s="256" t="s">
        <v>5645</v>
      </c>
      <c r="Y1120" s="256" t="s">
        <v>1801</v>
      </c>
      <c r="AC1120" s="256" t="s">
        <v>5781</v>
      </c>
      <c r="AD1120" s="256" t="s">
        <v>1920</v>
      </c>
      <c r="AE1120" s="256">
        <v>20</v>
      </c>
      <c r="AF1120" s="256" t="s">
        <v>1840</v>
      </c>
      <c r="AJ1120" s="64" t="s">
        <v>1804</v>
      </c>
      <c r="AK1120" s="256">
        <v>44.9854269</v>
      </c>
      <c r="AL1120" s="256">
        <v>-83.625751300000005</v>
      </c>
      <c r="AM1120" s="64" t="s">
        <v>1805</v>
      </c>
      <c r="AN1120" s="256" t="s">
        <v>1856</v>
      </c>
      <c r="AO1120" s="256" t="s">
        <v>1857</v>
      </c>
      <c r="AQ1120" s="256">
        <v>1000</v>
      </c>
      <c r="AR1120" s="256" t="s">
        <v>1538</v>
      </c>
      <c r="AS1120" s="256" t="s">
        <v>8</v>
      </c>
      <c r="AT1120" s="256" t="s">
        <v>64</v>
      </c>
      <c r="AV1120" s="256">
        <v>775</v>
      </c>
      <c r="AX1120" s="256">
        <v>765</v>
      </c>
      <c r="AY1120" s="256" t="s">
        <v>1841</v>
      </c>
      <c r="BD1120" s="256" t="s">
        <v>40318</v>
      </c>
      <c r="BF1120" s="256">
        <v>997</v>
      </c>
      <c r="BG1120" s="256">
        <v>0</v>
      </c>
      <c r="BH1120" s="256">
        <v>5.5</v>
      </c>
      <c r="BL1120" s="255" t="s">
        <v>40344</v>
      </c>
    </row>
    <row r="1121" spans="1:64" s="256" customFormat="1" ht="38.25">
      <c r="A1121" s="235" t="s">
        <v>6751</v>
      </c>
      <c r="B1121" s="256" t="s">
        <v>6752</v>
      </c>
      <c r="C1121" s="256" t="s">
        <v>6753</v>
      </c>
      <c r="D1121" s="256">
        <v>50649</v>
      </c>
      <c r="F1121" s="256" t="s">
        <v>6074</v>
      </c>
      <c r="G1121" s="256" t="s">
        <v>6754</v>
      </c>
      <c r="I1121" s="256" t="s">
        <v>2026</v>
      </c>
      <c r="M1121" s="237">
        <v>35074</v>
      </c>
      <c r="N1121" s="237">
        <v>35076</v>
      </c>
      <c r="O1121" s="238"/>
      <c r="P1121" s="256" t="s">
        <v>76</v>
      </c>
      <c r="Q1121" s="256" t="s">
        <v>1424</v>
      </c>
      <c r="R1121" s="256" t="s">
        <v>1799</v>
      </c>
      <c r="S1121" s="71">
        <v>41120</v>
      </c>
      <c r="V1121" s="256" t="s">
        <v>40268</v>
      </c>
      <c r="X1121" s="256" t="s">
        <v>5645</v>
      </c>
      <c r="Y1121" s="256" t="s">
        <v>1801</v>
      </c>
      <c r="AC1121" s="256" t="s">
        <v>5781</v>
      </c>
      <c r="AD1121" s="256" t="s">
        <v>1920</v>
      </c>
      <c r="AE1121" s="256">
        <v>31</v>
      </c>
      <c r="AF1121" s="256" t="s">
        <v>1840</v>
      </c>
      <c r="AJ1121" s="64" t="s">
        <v>1804</v>
      </c>
      <c r="AK1121" s="256">
        <v>44.957993299999998</v>
      </c>
      <c r="AL1121" s="256">
        <v>-83.645530300000004</v>
      </c>
      <c r="AM1121" s="64" t="s">
        <v>1805</v>
      </c>
      <c r="AN1121" s="256" t="s">
        <v>1856</v>
      </c>
      <c r="AO1121" s="256" t="s">
        <v>1857</v>
      </c>
      <c r="AQ1121" s="256">
        <v>955</v>
      </c>
      <c r="AR1121" s="256" t="s">
        <v>1807</v>
      </c>
      <c r="AS1121" s="256" t="s">
        <v>8</v>
      </c>
      <c r="AT1121" s="256" t="s">
        <v>64</v>
      </c>
      <c r="AV1121" s="256">
        <v>780</v>
      </c>
      <c r="AX1121" s="256">
        <v>770</v>
      </c>
      <c r="AY1121" s="256" t="s">
        <v>1841</v>
      </c>
      <c r="BD1121" s="256" t="s">
        <v>40318</v>
      </c>
      <c r="BF1121" s="256">
        <v>950</v>
      </c>
      <c r="BG1121" s="256">
        <v>0</v>
      </c>
      <c r="BH1121" s="256">
        <v>5.5</v>
      </c>
      <c r="BL1121" s="255" t="s">
        <v>40344</v>
      </c>
    </row>
    <row r="1122" spans="1:64" s="256" customFormat="1" ht="38.25">
      <c r="A1122" s="235" t="s">
        <v>6755</v>
      </c>
      <c r="B1122" s="256" t="s">
        <v>6756</v>
      </c>
      <c r="C1122" s="256" t="s">
        <v>6757</v>
      </c>
      <c r="D1122" s="256">
        <v>50681</v>
      </c>
      <c r="F1122" s="256" t="s">
        <v>5757</v>
      </c>
      <c r="G1122" s="256" t="s">
        <v>4133</v>
      </c>
      <c r="I1122" s="256" t="s">
        <v>1965</v>
      </c>
      <c r="M1122" s="237">
        <v>35300</v>
      </c>
      <c r="N1122" s="237">
        <v>35302</v>
      </c>
      <c r="O1122" s="238"/>
      <c r="P1122" s="256" t="s">
        <v>76</v>
      </c>
      <c r="Q1122" s="256" t="s">
        <v>1424</v>
      </c>
      <c r="R1122" s="256" t="s">
        <v>1799</v>
      </c>
      <c r="S1122" s="71">
        <v>41120</v>
      </c>
      <c r="V1122" s="256" t="s">
        <v>40270</v>
      </c>
      <c r="X1122" s="256" t="s">
        <v>5645</v>
      </c>
      <c r="Y1122" s="256" t="s">
        <v>1801</v>
      </c>
      <c r="AC1122" s="256" t="s">
        <v>5673</v>
      </c>
      <c r="AD1122" s="256" t="s">
        <v>1824</v>
      </c>
      <c r="AE1122" s="256">
        <v>30</v>
      </c>
      <c r="AF1122" s="256" t="s">
        <v>926</v>
      </c>
      <c r="AJ1122" s="64" t="s">
        <v>1804</v>
      </c>
      <c r="AK1122" s="256">
        <v>44.883409100000002</v>
      </c>
      <c r="AL1122" s="256">
        <v>-83.752413300000001</v>
      </c>
      <c r="AM1122" s="64" t="s">
        <v>1805</v>
      </c>
      <c r="AN1122" s="256" t="s">
        <v>1856</v>
      </c>
      <c r="AO1122" s="256" t="s">
        <v>1857</v>
      </c>
      <c r="AQ1122" s="256">
        <v>1062</v>
      </c>
      <c r="AR1122" s="256" t="s">
        <v>1538</v>
      </c>
      <c r="AS1122" s="256" t="s">
        <v>8</v>
      </c>
      <c r="AT1122" s="256" t="s">
        <v>64</v>
      </c>
      <c r="AV1122" s="256">
        <v>904</v>
      </c>
      <c r="AW1122" s="256">
        <v>902</v>
      </c>
      <c r="AX1122" s="256">
        <v>896</v>
      </c>
      <c r="AY1122" s="256" t="s">
        <v>1841</v>
      </c>
      <c r="BD1122" s="256" t="s">
        <v>40318</v>
      </c>
      <c r="BF1122" s="256">
        <v>1062</v>
      </c>
      <c r="BG1122" s="256">
        <v>0</v>
      </c>
      <c r="BH1122" s="256">
        <v>5.5</v>
      </c>
      <c r="BL1122" s="255" t="s">
        <v>40344</v>
      </c>
    </row>
    <row r="1123" spans="1:64" s="256" customFormat="1" ht="38.25">
      <c r="A1123" s="235" t="s">
        <v>6758</v>
      </c>
      <c r="B1123" s="256" t="s">
        <v>6759</v>
      </c>
      <c r="C1123" s="256" t="s">
        <v>6760</v>
      </c>
      <c r="D1123" s="256">
        <v>50694</v>
      </c>
      <c r="F1123" s="256" t="s">
        <v>2904</v>
      </c>
      <c r="G1123" s="256" t="s">
        <v>6517</v>
      </c>
      <c r="I1123" s="256" t="s">
        <v>2026</v>
      </c>
      <c r="M1123" s="237">
        <v>35093</v>
      </c>
      <c r="N1123" s="237">
        <v>35095</v>
      </c>
      <c r="O1123" s="238"/>
      <c r="P1123" s="256" t="s">
        <v>76</v>
      </c>
      <c r="Q1123" s="256" t="s">
        <v>1424</v>
      </c>
      <c r="R1123" s="256" t="s">
        <v>1799</v>
      </c>
      <c r="S1123" s="71">
        <v>41120</v>
      </c>
      <c r="V1123" s="256" t="s">
        <v>40268</v>
      </c>
      <c r="X1123" s="256" t="s">
        <v>5645</v>
      </c>
      <c r="Y1123" s="256" t="s">
        <v>1801</v>
      </c>
      <c r="AC1123" s="256" t="s">
        <v>5646</v>
      </c>
      <c r="AD1123" s="256" t="s">
        <v>1833</v>
      </c>
      <c r="AE1123" s="256">
        <v>30</v>
      </c>
      <c r="AF1123" s="256" t="s">
        <v>926</v>
      </c>
      <c r="AJ1123" s="64" t="s">
        <v>1804</v>
      </c>
      <c r="AK1123" s="256">
        <v>45.057339800000001</v>
      </c>
      <c r="AL1123" s="256">
        <v>-83.8620631</v>
      </c>
      <c r="AM1123" s="64" t="s">
        <v>1805</v>
      </c>
      <c r="AN1123" s="256" t="s">
        <v>1856</v>
      </c>
      <c r="AO1123" s="256" t="s">
        <v>1857</v>
      </c>
      <c r="AQ1123" s="256">
        <v>864</v>
      </c>
      <c r="AR1123" s="256" t="s">
        <v>1538</v>
      </c>
      <c r="AS1123" s="256" t="s">
        <v>8</v>
      </c>
      <c r="AT1123" s="256" t="s">
        <v>64</v>
      </c>
      <c r="AV1123" s="256">
        <v>760</v>
      </c>
      <c r="AX1123" s="256">
        <v>750</v>
      </c>
      <c r="AY1123" s="256" t="s">
        <v>1841</v>
      </c>
      <c r="BD1123" s="256" t="s">
        <v>40318</v>
      </c>
      <c r="BF1123" s="256">
        <v>859</v>
      </c>
      <c r="BG1123" s="256">
        <v>0</v>
      </c>
      <c r="BH1123" s="256">
        <v>5.5</v>
      </c>
      <c r="BL1123" s="255" t="s">
        <v>40344</v>
      </c>
    </row>
    <row r="1124" spans="1:64" s="256" customFormat="1" ht="38.25">
      <c r="A1124" s="235" t="s">
        <v>6761</v>
      </c>
      <c r="B1124" s="256" t="s">
        <v>6762</v>
      </c>
      <c r="C1124" s="256" t="s">
        <v>6763</v>
      </c>
      <c r="D1124" s="256">
        <v>50695</v>
      </c>
      <c r="F1124" s="256" t="s">
        <v>6764</v>
      </c>
      <c r="G1124" s="256" t="s">
        <v>6765</v>
      </c>
      <c r="I1124" s="256" t="s">
        <v>2026</v>
      </c>
      <c r="M1124" s="237">
        <v>35100</v>
      </c>
      <c r="N1124" s="237">
        <v>35101</v>
      </c>
      <c r="O1124" s="238"/>
      <c r="P1124" s="256" t="s">
        <v>76</v>
      </c>
      <c r="Q1124" s="256" t="s">
        <v>1424</v>
      </c>
      <c r="R1124" s="256" t="s">
        <v>1799</v>
      </c>
      <c r="S1124" s="71">
        <v>41120</v>
      </c>
      <c r="V1124" s="256" t="s">
        <v>40268</v>
      </c>
      <c r="X1124" s="256" t="s">
        <v>5645</v>
      </c>
      <c r="Y1124" s="256" t="s">
        <v>1801</v>
      </c>
      <c r="AC1124" s="256" t="s">
        <v>5646</v>
      </c>
      <c r="AD1124" s="256" t="s">
        <v>1833</v>
      </c>
      <c r="AE1124" s="256">
        <v>31</v>
      </c>
      <c r="AF1124" s="256" t="s">
        <v>926</v>
      </c>
      <c r="AJ1124" s="64" t="s">
        <v>1804</v>
      </c>
      <c r="AK1124" s="256">
        <v>45.0388661</v>
      </c>
      <c r="AL1124" s="256">
        <v>-83.8632159</v>
      </c>
      <c r="AM1124" s="64" t="s">
        <v>1805</v>
      </c>
      <c r="AN1124" s="256" t="s">
        <v>1856</v>
      </c>
      <c r="AO1124" s="256" t="s">
        <v>1857</v>
      </c>
      <c r="AQ1124" s="256">
        <v>913</v>
      </c>
      <c r="AR1124" s="256" t="s">
        <v>1538</v>
      </c>
      <c r="AS1124" s="256" t="s">
        <v>8</v>
      </c>
      <c r="AT1124" s="256" t="s">
        <v>64</v>
      </c>
      <c r="AV1124" s="256">
        <v>763</v>
      </c>
      <c r="AX1124" s="256">
        <v>753</v>
      </c>
      <c r="AY1124" s="256" t="s">
        <v>1841</v>
      </c>
      <c r="BD1124" s="256" t="s">
        <v>40318</v>
      </c>
      <c r="BF1124" s="256">
        <v>907</v>
      </c>
      <c r="BG1124" s="256">
        <v>0</v>
      </c>
      <c r="BH1124" s="256">
        <v>5.5</v>
      </c>
      <c r="BL1124" s="255" t="s">
        <v>40344</v>
      </c>
    </row>
    <row r="1125" spans="1:64" s="256" customFormat="1" ht="38.25">
      <c r="A1125" s="235" t="s">
        <v>6766</v>
      </c>
      <c r="B1125" s="256" t="s">
        <v>6767</v>
      </c>
      <c r="C1125" s="256" t="s">
        <v>6768</v>
      </c>
      <c r="D1125" s="256">
        <v>50696</v>
      </c>
      <c r="F1125" s="256" t="s">
        <v>6769</v>
      </c>
      <c r="G1125" s="256" t="s">
        <v>6770</v>
      </c>
      <c r="I1125" s="256" t="s">
        <v>2026</v>
      </c>
      <c r="M1125" s="237">
        <v>35111</v>
      </c>
      <c r="N1125" s="237">
        <v>35112</v>
      </c>
      <c r="O1125" s="238"/>
      <c r="P1125" s="256" t="s">
        <v>76</v>
      </c>
      <c r="Q1125" s="256" t="s">
        <v>1424</v>
      </c>
      <c r="R1125" s="256" t="s">
        <v>1799</v>
      </c>
      <c r="S1125" s="71">
        <v>41120</v>
      </c>
      <c r="V1125" s="256" t="s">
        <v>40268</v>
      </c>
      <c r="X1125" s="256" t="s">
        <v>5645</v>
      </c>
      <c r="Y1125" s="256" t="s">
        <v>1801</v>
      </c>
      <c r="AC1125" s="256" t="s">
        <v>5646</v>
      </c>
      <c r="AD1125" s="256" t="s">
        <v>1833</v>
      </c>
      <c r="AE1125" s="256">
        <v>30</v>
      </c>
      <c r="AF1125" s="256" t="s">
        <v>1840</v>
      </c>
      <c r="AJ1125" s="64" t="s">
        <v>1804</v>
      </c>
      <c r="AK1125" s="256">
        <v>45.0579654</v>
      </c>
      <c r="AL1125" s="256">
        <v>-83.876205799999994</v>
      </c>
      <c r="AM1125" s="64" t="s">
        <v>1805</v>
      </c>
      <c r="AN1125" s="256" t="s">
        <v>1856</v>
      </c>
      <c r="AO1125" s="256" t="s">
        <v>1857</v>
      </c>
      <c r="AQ1125" s="256">
        <v>912</v>
      </c>
      <c r="AR1125" s="256" t="s">
        <v>1538</v>
      </c>
      <c r="AS1125" s="256" t="s">
        <v>8</v>
      </c>
      <c r="AT1125" s="256" t="s">
        <v>64</v>
      </c>
      <c r="AV1125" s="256">
        <v>764</v>
      </c>
      <c r="AX1125" s="256">
        <v>754</v>
      </c>
      <c r="AY1125" s="256" t="s">
        <v>1841</v>
      </c>
      <c r="BD1125" s="256" t="s">
        <v>40318</v>
      </c>
      <c r="BF1125" s="256">
        <v>906</v>
      </c>
      <c r="BG1125" s="256">
        <v>0</v>
      </c>
      <c r="BH1125" s="256">
        <v>5.5</v>
      </c>
      <c r="BL1125" s="255" t="s">
        <v>40344</v>
      </c>
    </row>
    <row r="1126" spans="1:64" s="256" customFormat="1" ht="38.25">
      <c r="A1126" s="235" t="s">
        <v>6771</v>
      </c>
      <c r="B1126" s="256" t="s">
        <v>6772</v>
      </c>
      <c r="C1126" s="256" t="s">
        <v>6773</v>
      </c>
      <c r="D1126" s="256">
        <v>50698</v>
      </c>
      <c r="F1126" s="256" t="s">
        <v>6764</v>
      </c>
      <c r="G1126" s="256" t="s">
        <v>6774</v>
      </c>
      <c r="I1126" s="256" t="s">
        <v>2026</v>
      </c>
      <c r="M1126" s="237">
        <v>35104</v>
      </c>
      <c r="N1126" s="237">
        <v>35108</v>
      </c>
      <c r="O1126" s="238"/>
      <c r="P1126" s="256" t="s">
        <v>2163</v>
      </c>
      <c r="Q1126" s="256" t="s">
        <v>53</v>
      </c>
      <c r="R1126" s="256" t="s">
        <v>1799</v>
      </c>
      <c r="S1126" s="71">
        <v>41120</v>
      </c>
      <c r="V1126" s="256" t="s">
        <v>40280</v>
      </c>
      <c r="X1126" s="256" t="s">
        <v>5645</v>
      </c>
      <c r="Y1126" s="256" t="s">
        <v>1801</v>
      </c>
      <c r="AC1126" s="256" t="s">
        <v>5646</v>
      </c>
      <c r="AD1126" s="256" t="s">
        <v>1833</v>
      </c>
      <c r="AE1126" s="256">
        <v>31</v>
      </c>
      <c r="AF1126" s="256" t="s">
        <v>926</v>
      </c>
      <c r="AJ1126" s="64" t="s">
        <v>1804</v>
      </c>
      <c r="AK1126" s="256">
        <v>45.0407881</v>
      </c>
      <c r="AL1126" s="256">
        <v>-83.8665558</v>
      </c>
      <c r="AM1126" s="64" t="s">
        <v>1805</v>
      </c>
      <c r="AN1126" s="256" t="s">
        <v>1856</v>
      </c>
      <c r="AO1126" s="256" t="s">
        <v>1857</v>
      </c>
      <c r="AQ1126" s="256">
        <v>1423</v>
      </c>
      <c r="AR1126" s="256" t="s">
        <v>1538</v>
      </c>
      <c r="AS1126" s="256" t="s">
        <v>8</v>
      </c>
      <c r="AT1126" s="256" t="s">
        <v>64</v>
      </c>
      <c r="AV1126" s="256">
        <v>752</v>
      </c>
      <c r="AX1126" s="256">
        <v>742</v>
      </c>
      <c r="AY1126" s="256" t="s">
        <v>1818</v>
      </c>
      <c r="BD1126" s="256" t="s">
        <v>40318</v>
      </c>
      <c r="BF1126" s="256">
        <v>1223</v>
      </c>
      <c r="BG1126" s="256">
        <v>0</v>
      </c>
      <c r="BH1126" s="256">
        <v>5.5</v>
      </c>
      <c r="BL1126" s="255" t="s">
        <v>40344</v>
      </c>
    </row>
    <row r="1127" spans="1:64" s="256" customFormat="1" ht="38.25">
      <c r="A1127" s="235" t="s">
        <v>6775</v>
      </c>
      <c r="B1127" s="256" t="s">
        <v>6776</v>
      </c>
      <c r="C1127" s="256" t="s">
        <v>6777</v>
      </c>
      <c r="D1127" s="256">
        <v>50724</v>
      </c>
      <c r="F1127" s="256" t="s">
        <v>6778</v>
      </c>
      <c r="G1127" s="256" t="s">
        <v>1830</v>
      </c>
      <c r="I1127" s="256" t="s">
        <v>2026</v>
      </c>
      <c r="M1127" s="237">
        <v>35095</v>
      </c>
      <c r="N1127" s="237">
        <v>35097</v>
      </c>
      <c r="O1127" s="238"/>
      <c r="P1127" s="256" t="s">
        <v>76</v>
      </c>
      <c r="Q1127" s="256" t="s">
        <v>1424</v>
      </c>
      <c r="R1127" s="256" t="s">
        <v>1799</v>
      </c>
      <c r="S1127" s="71">
        <v>41120</v>
      </c>
      <c r="V1127" s="256" t="s">
        <v>40268</v>
      </c>
      <c r="X1127" s="256" t="s">
        <v>5645</v>
      </c>
      <c r="Y1127" s="256" t="s">
        <v>1801</v>
      </c>
      <c r="AC1127" s="256" t="s">
        <v>5646</v>
      </c>
      <c r="AD1127" s="256" t="s">
        <v>1833</v>
      </c>
      <c r="AE1127" s="256">
        <v>31</v>
      </c>
      <c r="AF1127" s="256" t="s">
        <v>926</v>
      </c>
      <c r="AJ1127" s="64" t="s">
        <v>1804</v>
      </c>
      <c r="AK1127" s="256">
        <v>45.043711799999997</v>
      </c>
      <c r="AL1127" s="256">
        <v>-83.861683099999993</v>
      </c>
      <c r="AM1127" s="64" t="s">
        <v>1805</v>
      </c>
      <c r="AN1127" s="256" t="s">
        <v>1856</v>
      </c>
      <c r="AO1127" s="256" t="s">
        <v>1857</v>
      </c>
      <c r="AQ1127" s="256">
        <v>912</v>
      </c>
      <c r="AR1127" s="256" t="s">
        <v>1538</v>
      </c>
      <c r="AS1127" s="256" t="s">
        <v>8</v>
      </c>
      <c r="AT1127" s="256" t="s">
        <v>64</v>
      </c>
      <c r="AV1127" s="256">
        <v>761</v>
      </c>
      <c r="AX1127" s="256">
        <v>751</v>
      </c>
      <c r="AY1127" s="256" t="s">
        <v>1841</v>
      </c>
      <c r="BD1127" s="256" t="s">
        <v>40318</v>
      </c>
      <c r="BF1127" s="256">
        <v>907</v>
      </c>
      <c r="BG1127" s="256">
        <v>0</v>
      </c>
      <c r="BH1127" s="256">
        <v>5.5</v>
      </c>
      <c r="BL1127" s="255" t="s">
        <v>40344</v>
      </c>
    </row>
    <row r="1128" spans="1:64" s="256" customFormat="1" ht="38.25">
      <c r="A1128" s="235" t="s">
        <v>6779</v>
      </c>
      <c r="B1128" s="256" t="s">
        <v>6780</v>
      </c>
      <c r="C1128" s="256" t="s">
        <v>6781</v>
      </c>
      <c r="D1128" s="256">
        <v>50725</v>
      </c>
      <c r="F1128" s="256" t="s">
        <v>5949</v>
      </c>
      <c r="G1128" s="256" t="s">
        <v>6782</v>
      </c>
      <c r="I1128" s="256" t="s">
        <v>2026</v>
      </c>
      <c r="M1128" s="237">
        <v>35104</v>
      </c>
      <c r="N1128" s="237">
        <v>35105</v>
      </c>
      <c r="O1128" s="238"/>
      <c r="P1128" s="256" t="s">
        <v>76</v>
      </c>
      <c r="Q1128" s="256" t="s">
        <v>1424</v>
      </c>
      <c r="R1128" s="256" t="s">
        <v>1799</v>
      </c>
      <c r="S1128" s="71">
        <v>41120</v>
      </c>
      <c r="V1128" s="256" t="s">
        <v>40268</v>
      </c>
      <c r="X1128" s="256" t="s">
        <v>5645</v>
      </c>
      <c r="Y1128" s="256" t="s">
        <v>1801</v>
      </c>
      <c r="AC1128" s="256" t="s">
        <v>5646</v>
      </c>
      <c r="AD1128" s="256" t="s">
        <v>1833</v>
      </c>
      <c r="AE1128" s="256">
        <v>31</v>
      </c>
      <c r="AF1128" s="256" t="s">
        <v>1840</v>
      </c>
      <c r="AJ1128" s="64" t="s">
        <v>1804</v>
      </c>
      <c r="AK1128" s="256">
        <v>45.039488200000001</v>
      </c>
      <c r="AL1128" s="256">
        <v>-83.878516399999995</v>
      </c>
      <c r="AM1128" s="64" t="s">
        <v>1805</v>
      </c>
      <c r="AN1128" s="256" t="s">
        <v>1856</v>
      </c>
      <c r="AO1128" s="256" t="s">
        <v>1857</v>
      </c>
      <c r="AQ1128" s="256">
        <v>911</v>
      </c>
      <c r="AR1128" s="256" t="s">
        <v>1538</v>
      </c>
      <c r="AS1128" s="256" t="s">
        <v>8</v>
      </c>
      <c r="AT1128" s="256" t="s">
        <v>64</v>
      </c>
      <c r="AV1128" s="256">
        <v>745</v>
      </c>
      <c r="AX1128" s="256">
        <v>735</v>
      </c>
      <c r="AY1128" s="256" t="s">
        <v>1841</v>
      </c>
      <c r="BD1128" s="256" t="s">
        <v>40318</v>
      </c>
      <c r="BF1128" s="256">
        <v>907</v>
      </c>
      <c r="BG1128" s="256">
        <v>0</v>
      </c>
      <c r="BH1128" s="256">
        <v>5.5</v>
      </c>
      <c r="BL1128" s="255" t="s">
        <v>40344</v>
      </c>
    </row>
    <row r="1129" spans="1:64" s="256" customFormat="1" ht="51">
      <c r="A1129" s="235" t="s">
        <v>6783</v>
      </c>
      <c r="B1129" s="256" t="s">
        <v>6784</v>
      </c>
      <c r="C1129" s="256" t="s">
        <v>6785</v>
      </c>
      <c r="D1129" s="256">
        <v>50733</v>
      </c>
      <c r="F1129" s="256" t="s">
        <v>6786</v>
      </c>
      <c r="G1129" s="256" t="s">
        <v>3694</v>
      </c>
      <c r="I1129" s="256" t="s">
        <v>1965</v>
      </c>
      <c r="M1129" s="237">
        <v>35356</v>
      </c>
      <c r="N1129" s="237">
        <v>35358</v>
      </c>
      <c r="O1129" s="238"/>
      <c r="P1129" s="256" t="s">
        <v>76</v>
      </c>
      <c r="Q1129" s="256" t="s">
        <v>1424</v>
      </c>
      <c r="R1129" s="256" t="s">
        <v>1799</v>
      </c>
      <c r="S1129" s="71">
        <v>41120</v>
      </c>
      <c r="V1129" s="256" t="s">
        <v>40270</v>
      </c>
      <c r="X1129" s="256" t="s">
        <v>5645</v>
      </c>
      <c r="Y1129" s="256" t="s">
        <v>1801</v>
      </c>
      <c r="AC1129" s="256" t="s">
        <v>5673</v>
      </c>
      <c r="AD1129" s="256" t="s">
        <v>1833</v>
      </c>
      <c r="AE1129" s="256">
        <v>33</v>
      </c>
      <c r="AF1129" s="256" t="s">
        <v>1131</v>
      </c>
      <c r="AJ1129" s="64" t="s">
        <v>1804</v>
      </c>
      <c r="AK1129" s="256">
        <v>44.857872</v>
      </c>
      <c r="AL1129" s="256">
        <v>-83.829906800000003</v>
      </c>
      <c r="AM1129" s="64" t="s">
        <v>1805</v>
      </c>
      <c r="AN1129" s="256" t="s">
        <v>1856</v>
      </c>
      <c r="AO1129" s="256" t="s">
        <v>1857</v>
      </c>
      <c r="AQ1129" s="256">
        <v>1261</v>
      </c>
      <c r="AR1129" s="256" t="s">
        <v>1538</v>
      </c>
      <c r="AS1129" s="256" t="s">
        <v>8</v>
      </c>
      <c r="AT1129" s="256" t="s">
        <v>64</v>
      </c>
      <c r="AV1129" s="256">
        <v>905</v>
      </c>
      <c r="AW1129" s="256">
        <v>904</v>
      </c>
      <c r="AX1129" s="256">
        <v>898</v>
      </c>
      <c r="AY1129" s="256" t="s">
        <v>1841</v>
      </c>
      <c r="BD1129" s="256" t="s">
        <v>40318</v>
      </c>
      <c r="BF1129" s="256">
        <v>1261</v>
      </c>
      <c r="BG1129" s="256">
        <v>0</v>
      </c>
      <c r="BH1129" s="256">
        <v>5.5</v>
      </c>
      <c r="BL1129" s="255" t="s">
        <v>40344</v>
      </c>
    </row>
    <row r="1130" spans="1:64" s="256" customFormat="1" ht="38.25">
      <c r="A1130" s="235" t="s">
        <v>6787</v>
      </c>
      <c r="B1130" s="256" t="s">
        <v>6788</v>
      </c>
      <c r="C1130" s="256" t="s">
        <v>6789</v>
      </c>
      <c r="D1130" s="256">
        <v>50734</v>
      </c>
      <c r="F1130" s="256" t="s">
        <v>6790</v>
      </c>
      <c r="G1130" s="256" t="s">
        <v>6791</v>
      </c>
      <c r="I1130" s="256" t="s">
        <v>1965</v>
      </c>
      <c r="M1130" s="237">
        <v>35213</v>
      </c>
      <c r="N1130" s="237">
        <v>35215</v>
      </c>
      <c r="O1130" s="238"/>
      <c r="P1130" s="256" t="s">
        <v>76</v>
      </c>
      <c r="Q1130" s="256" t="s">
        <v>1424</v>
      </c>
      <c r="R1130" s="256" t="s">
        <v>1799</v>
      </c>
      <c r="S1130" s="71">
        <v>41120</v>
      </c>
      <c r="V1130" s="256" t="s">
        <v>40270</v>
      </c>
      <c r="X1130" s="256" t="s">
        <v>5645</v>
      </c>
      <c r="Y1130" s="256" t="s">
        <v>1801</v>
      </c>
      <c r="AC1130" s="256" t="s">
        <v>5673</v>
      </c>
      <c r="AD1130" s="256" t="s">
        <v>1833</v>
      </c>
      <c r="AE1130" s="256">
        <v>27</v>
      </c>
      <c r="AF1130" s="256" t="s">
        <v>1216</v>
      </c>
      <c r="AJ1130" s="64" t="s">
        <v>1804</v>
      </c>
      <c r="AK1130" s="256">
        <v>44.872936799999998</v>
      </c>
      <c r="AL1130" s="256">
        <v>-83.827073799999994</v>
      </c>
      <c r="AM1130" s="64" t="s">
        <v>1805</v>
      </c>
      <c r="AN1130" s="256" t="s">
        <v>1856</v>
      </c>
      <c r="AO1130" s="256" t="s">
        <v>1857</v>
      </c>
      <c r="AQ1130" s="256">
        <v>1138</v>
      </c>
      <c r="AR1130" s="256" t="s">
        <v>1538</v>
      </c>
      <c r="AS1130" s="256" t="s">
        <v>8</v>
      </c>
      <c r="AT1130" s="256" t="s">
        <v>64</v>
      </c>
      <c r="AV1130" s="256">
        <v>840</v>
      </c>
      <c r="AW1130" s="256">
        <v>838</v>
      </c>
      <c r="AX1130" s="256">
        <v>832</v>
      </c>
      <c r="AY1130" s="256" t="s">
        <v>1841</v>
      </c>
      <c r="BD1130" s="256" t="s">
        <v>40318</v>
      </c>
      <c r="BF1130" s="256">
        <v>1138</v>
      </c>
      <c r="BG1130" s="256">
        <v>0</v>
      </c>
      <c r="BH1130" s="256">
        <v>5.5</v>
      </c>
      <c r="BL1130" s="255" t="s">
        <v>40344</v>
      </c>
    </row>
    <row r="1131" spans="1:64" s="256" customFormat="1" ht="38.25">
      <c r="A1131" s="235" t="s">
        <v>6792</v>
      </c>
      <c r="B1131" s="256" t="s">
        <v>6793</v>
      </c>
      <c r="C1131" s="256" t="s">
        <v>6794</v>
      </c>
      <c r="D1131" s="256">
        <v>50735</v>
      </c>
      <c r="F1131" s="256" t="s">
        <v>6425</v>
      </c>
      <c r="G1131" s="256" t="s">
        <v>6795</v>
      </c>
      <c r="I1131" s="256" t="s">
        <v>1965</v>
      </c>
      <c r="M1131" s="237">
        <v>35198</v>
      </c>
      <c r="N1131" s="237">
        <v>35203</v>
      </c>
      <c r="O1131" s="238"/>
      <c r="P1131" s="256" t="s">
        <v>2163</v>
      </c>
      <c r="Q1131" s="256" t="s">
        <v>53</v>
      </c>
      <c r="R1131" s="256" t="s">
        <v>1799</v>
      </c>
      <c r="S1131" s="71">
        <v>41120</v>
      </c>
      <c r="V1131" s="256" t="s">
        <v>40280</v>
      </c>
      <c r="X1131" s="256" t="s">
        <v>5645</v>
      </c>
      <c r="Y1131" s="256" t="s">
        <v>1801</v>
      </c>
      <c r="AC1131" s="256" t="s">
        <v>5673</v>
      </c>
      <c r="AD1131" s="256" t="s">
        <v>1833</v>
      </c>
      <c r="AE1131" s="256">
        <v>34</v>
      </c>
      <c r="AF1131" s="256" t="s">
        <v>1131</v>
      </c>
      <c r="AJ1131" s="64" t="s">
        <v>1804</v>
      </c>
      <c r="AK1131" s="256">
        <v>44.857699799999999</v>
      </c>
      <c r="AL1131" s="256">
        <v>-83.817225699999995</v>
      </c>
      <c r="AM1131" s="64" t="s">
        <v>1805</v>
      </c>
      <c r="AN1131" s="256" t="s">
        <v>1856</v>
      </c>
      <c r="AO1131" s="256" t="s">
        <v>1857</v>
      </c>
      <c r="AQ1131" s="256">
        <v>1900</v>
      </c>
      <c r="AR1131" s="256" t="s">
        <v>1538</v>
      </c>
      <c r="AS1131" s="256" t="s">
        <v>8</v>
      </c>
      <c r="AT1131" s="256" t="s">
        <v>64</v>
      </c>
      <c r="AV1131" s="256">
        <v>856</v>
      </c>
      <c r="AW1131" s="256">
        <v>855</v>
      </c>
      <c r="AX1131" s="256">
        <v>849</v>
      </c>
      <c r="AY1131" s="256" t="s">
        <v>1959</v>
      </c>
      <c r="BD1131" s="256" t="s">
        <v>40318</v>
      </c>
      <c r="BF1131" s="256">
        <v>1685</v>
      </c>
      <c r="BG1131" s="256">
        <v>0</v>
      </c>
      <c r="BH1131" s="256">
        <v>8.625</v>
      </c>
      <c r="BL1131" s="255" t="s">
        <v>40344</v>
      </c>
    </row>
    <row r="1132" spans="1:64" s="256" customFormat="1" ht="38.25">
      <c r="A1132" s="235" t="s">
        <v>6796</v>
      </c>
      <c r="B1132" s="256" t="s">
        <v>6797</v>
      </c>
      <c r="C1132" s="256" t="s">
        <v>6798</v>
      </c>
      <c r="D1132" s="256">
        <v>50736</v>
      </c>
      <c r="F1132" s="256" t="s">
        <v>6799</v>
      </c>
      <c r="G1132" s="256" t="s">
        <v>6066</v>
      </c>
      <c r="I1132" s="256" t="s">
        <v>1965</v>
      </c>
      <c r="M1132" s="237">
        <v>35230</v>
      </c>
      <c r="N1132" s="237">
        <v>35232</v>
      </c>
      <c r="O1132" s="238"/>
      <c r="P1132" s="256" t="s">
        <v>76</v>
      </c>
      <c r="Q1132" s="256" t="s">
        <v>1424</v>
      </c>
      <c r="R1132" s="256" t="s">
        <v>1799</v>
      </c>
      <c r="S1132" s="71">
        <v>41120</v>
      </c>
      <c r="V1132" s="256" t="s">
        <v>40270</v>
      </c>
      <c r="X1132" s="256" t="s">
        <v>5645</v>
      </c>
      <c r="Y1132" s="256" t="s">
        <v>1801</v>
      </c>
      <c r="AC1132" s="256" t="s">
        <v>5673</v>
      </c>
      <c r="AD1132" s="256" t="s">
        <v>1833</v>
      </c>
      <c r="AE1132" s="256">
        <v>32</v>
      </c>
      <c r="AF1132" s="256" t="s">
        <v>926</v>
      </c>
      <c r="AJ1132" s="64" t="s">
        <v>1804</v>
      </c>
      <c r="AK1132" s="256">
        <v>44.869570699999997</v>
      </c>
      <c r="AL1132" s="256">
        <v>-83.857485800000006</v>
      </c>
      <c r="AM1132" s="64" t="s">
        <v>1805</v>
      </c>
      <c r="AN1132" s="256" t="s">
        <v>1856</v>
      </c>
      <c r="AO1132" s="256" t="s">
        <v>1857</v>
      </c>
      <c r="AQ1132" s="256">
        <v>1285</v>
      </c>
      <c r="AR1132" s="256" t="s">
        <v>1538</v>
      </c>
      <c r="AS1132" s="256" t="s">
        <v>8</v>
      </c>
      <c r="AT1132" s="256" t="s">
        <v>64</v>
      </c>
      <c r="AV1132" s="256">
        <v>973</v>
      </c>
      <c r="AW1132" s="256">
        <v>972</v>
      </c>
      <c r="AX1132" s="256">
        <v>966</v>
      </c>
      <c r="AY1132" s="256" t="s">
        <v>1841</v>
      </c>
      <c r="BD1132" s="256" t="s">
        <v>40318</v>
      </c>
      <c r="BF1132" s="256">
        <v>1285</v>
      </c>
      <c r="BG1132" s="256">
        <v>0</v>
      </c>
      <c r="BH1132" s="256">
        <v>5.5</v>
      </c>
      <c r="BL1132" s="255" t="s">
        <v>40344</v>
      </c>
    </row>
    <row r="1133" spans="1:64" s="256" customFormat="1" ht="38.25">
      <c r="A1133" s="235" t="s">
        <v>6800</v>
      </c>
      <c r="B1133" s="256" t="s">
        <v>6801</v>
      </c>
      <c r="C1133" s="256" t="s">
        <v>6802</v>
      </c>
      <c r="D1133" s="256">
        <v>50737</v>
      </c>
      <c r="F1133" s="256" t="s">
        <v>6799</v>
      </c>
      <c r="G1133" s="256" t="s">
        <v>6803</v>
      </c>
      <c r="I1133" s="256" t="s">
        <v>1965</v>
      </c>
      <c r="M1133" s="237">
        <v>35233</v>
      </c>
      <c r="N1133" s="237">
        <v>35235</v>
      </c>
      <c r="O1133" s="238"/>
      <c r="P1133" s="256" t="s">
        <v>76</v>
      </c>
      <c r="Q1133" s="256" t="s">
        <v>1424</v>
      </c>
      <c r="R1133" s="256" t="s">
        <v>1799</v>
      </c>
      <c r="S1133" s="71">
        <v>41120</v>
      </c>
      <c r="V1133" s="256" t="s">
        <v>40270</v>
      </c>
      <c r="X1133" s="256" t="s">
        <v>5645</v>
      </c>
      <c r="Y1133" s="256" t="s">
        <v>1801</v>
      </c>
      <c r="AC1133" s="256" t="s">
        <v>5673</v>
      </c>
      <c r="AD1133" s="256" t="s">
        <v>1833</v>
      </c>
      <c r="AE1133" s="256">
        <v>32</v>
      </c>
      <c r="AF1133" s="256" t="s">
        <v>926</v>
      </c>
      <c r="AJ1133" s="64" t="s">
        <v>1804</v>
      </c>
      <c r="AK1133" s="256">
        <v>44.865577100000003</v>
      </c>
      <c r="AL1133" s="256">
        <v>-83.857325200000005</v>
      </c>
      <c r="AM1133" s="64" t="s">
        <v>1805</v>
      </c>
      <c r="AN1133" s="256" t="s">
        <v>1856</v>
      </c>
      <c r="AO1133" s="256" t="s">
        <v>1857</v>
      </c>
      <c r="AQ1133" s="256">
        <v>1325</v>
      </c>
      <c r="AR1133" s="256" t="s">
        <v>1538</v>
      </c>
      <c r="AS1133" s="256" t="s">
        <v>8</v>
      </c>
      <c r="AT1133" s="256" t="s">
        <v>64</v>
      </c>
      <c r="AV1133" s="256">
        <v>976</v>
      </c>
      <c r="AW1133" s="256">
        <v>974</v>
      </c>
      <c r="AX1133" s="256">
        <v>968</v>
      </c>
      <c r="AY1133" s="256" t="s">
        <v>1841</v>
      </c>
      <c r="BD1133" s="256" t="s">
        <v>40318</v>
      </c>
      <c r="BF1133" s="256">
        <v>1325</v>
      </c>
      <c r="BG1133" s="256">
        <v>0</v>
      </c>
      <c r="BH1133" s="256">
        <v>5.5</v>
      </c>
      <c r="BL1133" s="255" t="s">
        <v>40344</v>
      </c>
    </row>
    <row r="1134" spans="1:64" s="256" customFormat="1" ht="38.25">
      <c r="A1134" s="235" t="s">
        <v>6804</v>
      </c>
      <c r="B1134" s="256" t="s">
        <v>6805</v>
      </c>
      <c r="C1134" s="256" t="s">
        <v>6806</v>
      </c>
      <c r="D1134" s="256">
        <v>50738</v>
      </c>
      <c r="F1134" s="256" t="s">
        <v>6807</v>
      </c>
      <c r="G1134" s="256" t="s">
        <v>6808</v>
      </c>
      <c r="I1134" s="256" t="s">
        <v>1965</v>
      </c>
      <c r="M1134" s="237">
        <v>35347</v>
      </c>
      <c r="N1134" s="237">
        <v>35349</v>
      </c>
      <c r="O1134" s="238"/>
      <c r="P1134" s="256" t="s">
        <v>76</v>
      </c>
      <c r="Q1134" s="256" t="s">
        <v>1424</v>
      </c>
      <c r="R1134" s="256" t="s">
        <v>1799</v>
      </c>
      <c r="S1134" s="71">
        <v>41120</v>
      </c>
      <c r="V1134" s="256" t="s">
        <v>40270</v>
      </c>
      <c r="X1134" s="256" t="s">
        <v>5645</v>
      </c>
      <c r="Y1134" s="256" t="s">
        <v>1801</v>
      </c>
      <c r="AC1134" s="256" t="s">
        <v>5673</v>
      </c>
      <c r="AD1134" s="256" t="s">
        <v>1833</v>
      </c>
      <c r="AE1134" s="256">
        <v>32</v>
      </c>
      <c r="AF1134" s="256" t="s">
        <v>1216</v>
      </c>
      <c r="AJ1134" s="64" t="s">
        <v>1804</v>
      </c>
      <c r="AK1134" s="256">
        <v>44.862239299999999</v>
      </c>
      <c r="AL1134" s="256">
        <v>-83.866207900000006</v>
      </c>
      <c r="AM1134" s="64" t="s">
        <v>1805</v>
      </c>
      <c r="AN1134" s="256" t="s">
        <v>1856</v>
      </c>
      <c r="AO1134" s="256" t="s">
        <v>1857</v>
      </c>
      <c r="AQ1134" s="256">
        <v>1305</v>
      </c>
      <c r="AR1134" s="256" t="s">
        <v>1538</v>
      </c>
      <c r="AS1134" s="256" t="s">
        <v>8</v>
      </c>
      <c r="AT1134" s="256" t="s">
        <v>64</v>
      </c>
      <c r="AV1134" s="256">
        <v>912</v>
      </c>
      <c r="AW1134" s="256">
        <v>910</v>
      </c>
      <c r="AX1134" s="256">
        <v>904</v>
      </c>
      <c r="AY1134" s="256" t="s">
        <v>1841</v>
      </c>
      <c r="BD1134" s="256" t="s">
        <v>40318</v>
      </c>
      <c r="BF1134" s="256">
        <v>1305</v>
      </c>
      <c r="BG1134" s="256">
        <v>0</v>
      </c>
      <c r="BH1134" s="256">
        <v>5.5</v>
      </c>
      <c r="BL1134" s="255" t="s">
        <v>40344</v>
      </c>
    </row>
    <row r="1135" spans="1:64" s="256" customFormat="1" ht="38.25">
      <c r="A1135" s="235" t="s">
        <v>6809</v>
      </c>
      <c r="B1135" s="256" t="s">
        <v>6810</v>
      </c>
      <c r="C1135" s="256" t="s">
        <v>6811</v>
      </c>
      <c r="D1135" s="256">
        <v>50739</v>
      </c>
      <c r="F1135" s="256" t="s">
        <v>6807</v>
      </c>
      <c r="G1135" s="256" t="s">
        <v>6812</v>
      </c>
      <c r="I1135" s="256" t="s">
        <v>1965</v>
      </c>
      <c r="M1135" s="237">
        <v>35349</v>
      </c>
      <c r="N1135" s="237">
        <v>35351</v>
      </c>
      <c r="O1135" s="238"/>
      <c r="P1135" s="256" t="s">
        <v>76</v>
      </c>
      <c r="Q1135" s="256" t="s">
        <v>1424</v>
      </c>
      <c r="R1135" s="256" t="s">
        <v>1799</v>
      </c>
      <c r="S1135" s="71">
        <v>41120</v>
      </c>
      <c r="V1135" s="256" t="s">
        <v>40270</v>
      </c>
      <c r="X1135" s="256" t="s">
        <v>5645</v>
      </c>
      <c r="Y1135" s="256" t="s">
        <v>1801</v>
      </c>
      <c r="AC1135" s="256" t="s">
        <v>5673</v>
      </c>
      <c r="AD1135" s="256" t="s">
        <v>1833</v>
      </c>
      <c r="AE1135" s="256">
        <v>32</v>
      </c>
      <c r="AF1135" s="256" t="s">
        <v>1216</v>
      </c>
      <c r="AJ1135" s="64" t="s">
        <v>1804</v>
      </c>
      <c r="AK1135" s="256">
        <v>44.858106200000002</v>
      </c>
      <c r="AL1135" s="256">
        <v>-83.862587199999993</v>
      </c>
      <c r="AM1135" s="64" t="s">
        <v>1805</v>
      </c>
      <c r="AN1135" s="256" t="s">
        <v>1856</v>
      </c>
      <c r="AO1135" s="256" t="s">
        <v>1857</v>
      </c>
      <c r="AQ1135" s="256">
        <v>1269</v>
      </c>
      <c r="AR1135" s="256" t="s">
        <v>1538</v>
      </c>
      <c r="AS1135" s="256" t="s">
        <v>8</v>
      </c>
      <c r="AT1135" s="256" t="s">
        <v>64</v>
      </c>
      <c r="AV1135" s="256">
        <v>890</v>
      </c>
      <c r="AW1135" s="256">
        <v>889</v>
      </c>
      <c r="AX1135" s="256">
        <v>883</v>
      </c>
      <c r="AY1135" s="256" t="s">
        <v>1841</v>
      </c>
      <c r="BD1135" s="256" t="s">
        <v>40318</v>
      </c>
      <c r="BF1135" s="256">
        <v>1269</v>
      </c>
      <c r="BG1135" s="256">
        <v>0</v>
      </c>
      <c r="BH1135" s="256">
        <v>5.5</v>
      </c>
      <c r="BL1135" s="255" t="s">
        <v>40344</v>
      </c>
    </row>
    <row r="1136" spans="1:64" s="256" customFormat="1" ht="38.25">
      <c r="A1136" s="235" t="s">
        <v>6813</v>
      </c>
      <c r="B1136" s="256" t="s">
        <v>6814</v>
      </c>
      <c r="C1136" s="256" t="s">
        <v>6815</v>
      </c>
      <c r="D1136" s="256">
        <v>50740</v>
      </c>
      <c r="F1136" s="256" t="s">
        <v>6799</v>
      </c>
      <c r="G1136" s="256" t="s">
        <v>6816</v>
      </c>
      <c r="I1136" s="256" t="s">
        <v>1965</v>
      </c>
      <c r="M1136" s="237">
        <v>35335</v>
      </c>
      <c r="N1136" s="237">
        <v>35337</v>
      </c>
      <c r="O1136" s="238"/>
      <c r="P1136" s="256" t="s">
        <v>76</v>
      </c>
      <c r="Q1136" s="256" t="s">
        <v>1424</v>
      </c>
      <c r="R1136" s="256" t="s">
        <v>1799</v>
      </c>
      <c r="S1136" s="71">
        <v>41120</v>
      </c>
      <c r="V1136" s="256" t="s">
        <v>40270</v>
      </c>
      <c r="X1136" s="256" t="s">
        <v>5645</v>
      </c>
      <c r="Y1136" s="256" t="s">
        <v>1801</v>
      </c>
      <c r="AC1136" s="256" t="s">
        <v>5673</v>
      </c>
      <c r="AD1136" s="256" t="s">
        <v>1833</v>
      </c>
      <c r="AE1136" s="256">
        <v>32</v>
      </c>
      <c r="AF1136" s="256" t="s">
        <v>1131</v>
      </c>
      <c r="AJ1136" s="64" t="s">
        <v>1804</v>
      </c>
      <c r="AK1136" s="256">
        <v>44.858078399999997</v>
      </c>
      <c r="AL1136" s="256">
        <v>-83.851647499999999</v>
      </c>
      <c r="AM1136" s="64" t="s">
        <v>1805</v>
      </c>
      <c r="AN1136" s="256" t="s">
        <v>1856</v>
      </c>
      <c r="AO1136" s="256" t="s">
        <v>1857</v>
      </c>
      <c r="AQ1136" s="256">
        <v>1276</v>
      </c>
      <c r="AR1136" s="256" t="s">
        <v>1538</v>
      </c>
      <c r="AS1136" s="256" t="s">
        <v>8</v>
      </c>
      <c r="AT1136" s="256" t="s">
        <v>64</v>
      </c>
      <c r="AV1136" s="256">
        <v>882</v>
      </c>
      <c r="AW1136" s="256">
        <v>882</v>
      </c>
      <c r="AX1136" s="256">
        <v>876</v>
      </c>
      <c r="AY1136" s="256" t="s">
        <v>1841</v>
      </c>
      <c r="BD1136" s="256" t="s">
        <v>40318</v>
      </c>
      <c r="BF1136" s="256">
        <v>1276</v>
      </c>
      <c r="BG1136" s="256">
        <v>0</v>
      </c>
      <c r="BH1136" s="256">
        <v>5.5</v>
      </c>
      <c r="BL1136" s="255" t="s">
        <v>40344</v>
      </c>
    </row>
    <row r="1137" spans="1:64" s="256" customFormat="1" ht="38.25">
      <c r="A1137" s="235" t="s">
        <v>6817</v>
      </c>
      <c r="B1137" s="256" t="s">
        <v>6818</v>
      </c>
      <c r="C1137" s="256" t="s">
        <v>6819</v>
      </c>
      <c r="D1137" s="256">
        <v>50741</v>
      </c>
      <c r="F1137" s="256" t="s">
        <v>6820</v>
      </c>
      <c r="G1137" s="256" t="s">
        <v>6821</v>
      </c>
      <c r="I1137" s="256" t="s">
        <v>1965</v>
      </c>
      <c r="M1137" s="237">
        <v>35331</v>
      </c>
      <c r="N1137" s="237">
        <v>35333</v>
      </c>
      <c r="O1137" s="238"/>
      <c r="P1137" s="256" t="s">
        <v>76</v>
      </c>
      <c r="Q1137" s="256" t="s">
        <v>1424</v>
      </c>
      <c r="R1137" s="256" t="s">
        <v>1799</v>
      </c>
      <c r="S1137" s="71">
        <v>41120</v>
      </c>
      <c r="V1137" s="256" t="s">
        <v>40270</v>
      </c>
      <c r="X1137" s="256" t="s">
        <v>5645</v>
      </c>
      <c r="Y1137" s="256" t="s">
        <v>1801</v>
      </c>
      <c r="AC1137" s="256" t="s">
        <v>5673</v>
      </c>
      <c r="AD1137" s="256" t="s">
        <v>1833</v>
      </c>
      <c r="AE1137" s="256">
        <v>31</v>
      </c>
      <c r="AF1137" s="256" t="s">
        <v>1216</v>
      </c>
      <c r="AJ1137" s="64" t="s">
        <v>1804</v>
      </c>
      <c r="AK1137" s="256">
        <v>44.8615469</v>
      </c>
      <c r="AL1137" s="256">
        <v>-83.886470700000004</v>
      </c>
      <c r="AM1137" s="64" t="s">
        <v>1805</v>
      </c>
      <c r="AN1137" s="256" t="s">
        <v>1856</v>
      </c>
      <c r="AO1137" s="256" t="s">
        <v>1857</v>
      </c>
      <c r="AQ1137" s="256">
        <v>1287</v>
      </c>
      <c r="AR1137" s="256" t="s">
        <v>1538</v>
      </c>
      <c r="AS1137" s="256" t="s">
        <v>8</v>
      </c>
      <c r="AT1137" s="256" t="s">
        <v>64</v>
      </c>
      <c r="AV1137" s="256">
        <v>924</v>
      </c>
      <c r="AW1137" s="256">
        <v>923</v>
      </c>
      <c r="AX1137" s="256">
        <v>917</v>
      </c>
      <c r="AY1137" s="256" t="s">
        <v>1841</v>
      </c>
      <c r="BD1137" s="256" t="s">
        <v>40318</v>
      </c>
      <c r="BF1137" s="256">
        <v>1287</v>
      </c>
      <c r="BG1137" s="256">
        <v>0</v>
      </c>
      <c r="BH1137" s="256">
        <v>5.5</v>
      </c>
      <c r="BL1137" s="255" t="s">
        <v>40344</v>
      </c>
    </row>
    <row r="1138" spans="1:64" s="256" customFormat="1" ht="51">
      <c r="A1138" s="235" t="s">
        <v>6822</v>
      </c>
      <c r="B1138" s="256" t="s">
        <v>6823</v>
      </c>
      <c r="C1138" s="256" t="s">
        <v>6824</v>
      </c>
      <c r="D1138" s="256">
        <v>50742</v>
      </c>
      <c r="F1138" s="256" t="s">
        <v>6825</v>
      </c>
      <c r="G1138" s="256" t="s">
        <v>2629</v>
      </c>
      <c r="I1138" s="256" t="s">
        <v>1965</v>
      </c>
      <c r="M1138" s="237">
        <v>35340</v>
      </c>
      <c r="N1138" s="237">
        <v>35342</v>
      </c>
      <c r="O1138" s="238"/>
      <c r="P1138" s="256" t="s">
        <v>76</v>
      </c>
      <c r="Q1138" s="256" t="s">
        <v>1424</v>
      </c>
      <c r="R1138" s="256" t="s">
        <v>1799</v>
      </c>
      <c r="S1138" s="71">
        <v>41120</v>
      </c>
      <c r="V1138" s="256" t="s">
        <v>40270</v>
      </c>
      <c r="X1138" s="256" t="s">
        <v>5645</v>
      </c>
      <c r="Y1138" s="256" t="s">
        <v>1801</v>
      </c>
      <c r="AC1138" s="256" t="s">
        <v>5673</v>
      </c>
      <c r="AD1138" s="256" t="s">
        <v>1833</v>
      </c>
      <c r="AE1138" s="256">
        <v>31</v>
      </c>
      <c r="AF1138" s="256" t="s">
        <v>1131</v>
      </c>
      <c r="AJ1138" s="64" t="s">
        <v>1804</v>
      </c>
      <c r="AK1138" s="256">
        <v>44.862330700000001</v>
      </c>
      <c r="AL1138" s="256">
        <v>-83.877352599999995</v>
      </c>
      <c r="AM1138" s="64" t="s">
        <v>1805</v>
      </c>
      <c r="AN1138" s="256" t="s">
        <v>1856</v>
      </c>
      <c r="AO1138" s="256" t="s">
        <v>1857</v>
      </c>
      <c r="AQ1138" s="256">
        <v>1305</v>
      </c>
      <c r="AR1138" s="256" t="s">
        <v>1538</v>
      </c>
      <c r="AS1138" s="256" t="s">
        <v>8</v>
      </c>
      <c r="AT1138" s="256" t="s">
        <v>64</v>
      </c>
      <c r="AV1138" s="256">
        <v>946</v>
      </c>
      <c r="AW1138" s="256">
        <v>945</v>
      </c>
      <c r="AX1138" s="256">
        <v>939</v>
      </c>
      <c r="AY1138" s="256" t="s">
        <v>1841</v>
      </c>
      <c r="BD1138" s="256" t="s">
        <v>40318</v>
      </c>
      <c r="BF1138" s="256">
        <v>1305</v>
      </c>
      <c r="BG1138" s="256">
        <v>0</v>
      </c>
      <c r="BH1138" s="256">
        <v>5.5</v>
      </c>
      <c r="BL1138" s="255" t="s">
        <v>40344</v>
      </c>
    </row>
    <row r="1139" spans="1:64" s="256" customFormat="1" ht="38.25">
      <c r="A1139" s="235" t="s">
        <v>6826</v>
      </c>
      <c r="B1139" s="256" t="s">
        <v>6827</v>
      </c>
      <c r="C1139" s="256" t="s">
        <v>6828</v>
      </c>
      <c r="D1139" s="256">
        <v>50743</v>
      </c>
      <c r="F1139" s="256" t="s">
        <v>6829</v>
      </c>
      <c r="G1139" s="256" t="s">
        <v>1956</v>
      </c>
      <c r="I1139" s="256" t="s">
        <v>1965</v>
      </c>
      <c r="M1139" s="237">
        <v>35249</v>
      </c>
      <c r="N1139" s="237">
        <v>35251</v>
      </c>
      <c r="O1139" s="238"/>
      <c r="P1139" s="256" t="s">
        <v>76</v>
      </c>
      <c r="Q1139" s="256" t="s">
        <v>1424</v>
      </c>
      <c r="R1139" s="256" t="s">
        <v>1799</v>
      </c>
      <c r="S1139" s="71">
        <v>41120</v>
      </c>
      <c r="V1139" s="256" t="s">
        <v>40270</v>
      </c>
      <c r="X1139" s="256" t="s">
        <v>5645</v>
      </c>
      <c r="Y1139" s="256" t="s">
        <v>1801</v>
      </c>
      <c r="AC1139" s="256" t="s">
        <v>5673</v>
      </c>
      <c r="AD1139" s="256" t="s">
        <v>1833</v>
      </c>
      <c r="AE1139" s="256">
        <v>34</v>
      </c>
      <c r="AF1139" s="256" t="s">
        <v>926</v>
      </c>
      <c r="AJ1139" s="64" t="s">
        <v>1804</v>
      </c>
      <c r="AK1139" s="256">
        <v>44.867891</v>
      </c>
      <c r="AL1139" s="256">
        <v>-83.810106500000003</v>
      </c>
      <c r="AM1139" s="64" t="s">
        <v>1805</v>
      </c>
      <c r="AN1139" s="256" t="s">
        <v>1856</v>
      </c>
      <c r="AO1139" s="256" t="s">
        <v>1857</v>
      </c>
      <c r="AQ1139" s="256">
        <v>1051</v>
      </c>
      <c r="AR1139" s="256" t="s">
        <v>1538</v>
      </c>
      <c r="AS1139" s="256" t="s">
        <v>8</v>
      </c>
      <c r="AT1139" s="256" t="s">
        <v>64</v>
      </c>
      <c r="AV1139" s="256">
        <v>765</v>
      </c>
      <c r="AW1139" s="256">
        <v>764</v>
      </c>
      <c r="AX1139" s="256">
        <v>758</v>
      </c>
      <c r="AY1139" s="256" t="s">
        <v>1841</v>
      </c>
      <c r="BD1139" s="256" t="s">
        <v>40318</v>
      </c>
      <c r="BF1139" s="256">
        <v>1051</v>
      </c>
      <c r="BG1139" s="256">
        <v>0</v>
      </c>
      <c r="BH1139" s="256">
        <v>5.5</v>
      </c>
      <c r="BL1139" s="255" t="s">
        <v>40344</v>
      </c>
    </row>
    <row r="1140" spans="1:64" s="256" customFormat="1" ht="38.25">
      <c r="A1140" s="235" t="s">
        <v>6830</v>
      </c>
      <c r="B1140" s="256" t="s">
        <v>6831</v>
      </c>
      <c r="C1140" s="256" t="s">
        <v>6832</v>
      </c>
      <c r="D1140" s="256">
        <v>50744</v>
      </c>
      <c r="F1140" s="256" t="s">
        <v>5712</v>
      </c>
      <c r="G1140" s="256" t="s">
        <v>3690</v>
      </c>
      <c r="I1140" s="256" t="s">
        <v>1965</v>
      </c>
      <c r="M1140" s="237">
        <v>35254</v>
      </c>
      <c r="N1140" s="237">
        <v>35257</v>
      </c>
      <c r="O1140" s="238"/>
      <c r="P1140" s="256" t="s">
        <v>76</v>
      </c>
      <c r="Q1140" s="256" t="s">
        <v>1424</v>
      </c>
      <c r="R1140" s="256" t="s">
        <v>1799</v>
      </c>
      <c r="S1140" s="71">
        <v>41120</v>
      </c>
      <c r="V1140" s="256" t="s">
        <v>40270</v>
      </c>
      <c r="X1140" s="256" t="s">
        <v>5645</v>
      </c>
      <c r="Y1140" s="256" t="s">
        <v>1801</v>
      </c>
      <c r="AC1140" s="256" t="s">
        <v>5673</v>
      </c>
      <c r="AD1140" s="256" t="s">
        <v>1833</v>
      </c>
      <c r="AE1140" s="256">
        <v>34</v>
      </c>
      <c r="AF1140" s="256" t="s">
        <v>926</v>
      </c>
      <c r="AJ1140" s="64" t="s">
        <v>1804</v>
      </c>
      <c r="AK1140" s="256">
        <v>44.864943199999999</v>
      </c>
      <c r="AL1140" s="256">
        <v>-83.814096399999997</v>
      </c>
      <c r="AM1140" s="64" t="s">
        <v>1805</v>
      </c>
      <c r="AN1140" s="256" t="s">
        <v>1856</v>
      </c>
      <c r="AO1140" s="256" t="s">
        <v>1857</v>
      </c>
      <c r="AQ1140" s="256">
        <v>1094</v>
      </c>
      <c r="AR1140" s="256" t="s">
        <v>1538</v>
      </c>
      <c r="AS1140" s="256" t="s">
        <v>8</v>
      </c>
      <c r="AT1140" s="256" t="s">
        <v>64</v>
      </c>
      <c r="AV1140" s="256">
        <v>786</v>
      </c>
      <c r="AW1140" s="256">
        <v>785</v>
      </c>
      <c r="AX1140" s="256">
        <v>779</v>
      </c>
      <c r="AY1140" s="256" t="s">
        <v>1841</v>
      </c>
      <c r="BD1140" s="256" t="s">
        <v>40318</v>
      </c>
      <c r="BF1140" s="256">
        <v>1094</v>
      </c>
      <c r="BG1140" s="256">
        <v>0</v>
      </c>
      <c r="BH1140" s="256">
        <v>5.5</v>
      </c>
      <c r="BL1140" s="255" t="s">
        <v>40344</v>
      </c>
    </row>
    <row r="1141" spans="1:64" s="256" customFormat="1" ht="38.25">
      <c r="A1141" s="235" t="s">
        <v>6833</v>
      </c>
      <c r="B1141" s="256" t="s">
        <v>6834</v>
      </c>
      <c r="C1141" s="256" t="s">
        <v>6835</v>
      </c>
      <c r="D1141" s="256">
        <v>50745</v>
      </c>
      <c r="F1141" s="256" t="s">
        <v>5757</v>
      </c>
      <c r="G1141" s="256" t="s">
        <v>3682</v>
      </c>
      <c r="I1141" s="256" t="s">
        <v>1965</v>
      </c>
      <c r="M1141" s="237">
        <v>35226</v>
      </c>
      <c r="N1141" s="237">
        <v>35228</v>
      </c>
      <c r="O1141" s="238"/>
      <c r="P1141" s="256" t="s">
        <v>76</v>
      </c>
      <c r="Q1141" s="256" t="s">
        <v>1424</v>
      </c>
      <c r="R1141" s="256" t="s">
        <v>1799</v>
      </c>
      <c r="S1141" s="71">
        <v>41120</v>
      </c>
      <c r="V1141" s="256" t="s">
        <v>40270</v>
      </c>
      <c r="X1141" s="256" t="s">
        <v>5645</v>
      </c>
      <c r="Y1141" s="256" t="s">
        <v>1801</v>
      </c>
      <c r="AC1141" s="256" t="s">
        <v>5673</v>
      </c>
      <c r="AD1141" s="256" t="s">
        <v>1833</v>
      </c>
      <c r="AE1141" s="256">
        <v>34</v>
      </c>
      <c r="AF1141" s="256" t="s">
        <v>1216</v>
      </c>
      <c r="AJ1141" s="64" t="s">
        <v>1804</v>
      </c>
      <c r="AK1141" s="256">
        <v>44.861137599999999</v>
      </c>
      <c r="AL1141" s="256">
        <v>-83.824905999999999</v>
      </c>
      <c r="AM1141" s="64" t="s">
        <v>1805</v>
      </c>
      <c r="AN1141" s="256" t="s">
        <v>1856</v>
      </c>
      <c r="AO1141" s="256" t="s">
        <v>1857</v>
      </c>
      <c r="AQ1141" s="256">
        <v>1225</v>
      </c>
      <c r="AR1141" s="256" t="s">
        <v>1538</v>
      </c>
      <c r="AS1141" s="256" t="s">
        <v>8</v>
      </c>
      <c r="AT1141" s="256" t="s">
        <v>64</v>
      </c>
      <c r="AV1141" s="256">
        <v>872</v>
      </c>
      <c r="AW1141" s="256">
        <v>871</v>
      </c>
      <c r="AX1141" s="256">
        <v>865</v>
      </c>
      <c r="AY1141" s="256" t="s">
        <v>1841</v>
      </c>
      <c r="BD1141" s="256" t="s">
        <v>40318</v>
      </c>
      <c r="BF1141" s="256">
        <v>1225</v>
      </c>
      <c r="BG1141" s="256">
        <v>0</v>
      </c>
      <c r="BH1141" s="256">
        <v>5.5</v>
      </c>
      <c r="BL1141" s="255" t="s">
        <v>40344</v>
      </c>
    </row>
    <row r="1142" spans="1:64" s="256" customFormat="1" ht="38.25">
      <c r="A1142" s="235" t="s">
        <v>6836</v>
      </c>
      <c r="B1142" s="256" t="s">
        <v>6837</v>
      </c>
      <c r="C1142" s="256" t="s">
        <v>6838</v>
      </c>
      <c r="D1142" s="256">
        <v>50759</v>
      </c>
      <c r="F1142" s="256" t="s">
        <v>5949</v>
      </c>
      <c r="G1142" s="256" t="s">
        <v>6754</v>
      </c>
      <c r="I1142" s="256" t="s">
        <v>2026</v>
      </c>
      <c r="M1142" s="237">
        <v>35102</v>
      </c>
      <c r="N1142" s="237">
        <v>35103</v>
      </c>
      <c r="O1142" s="238"/>
      <c r="P1142" s="256" t="s">
        <v>76</v>
      </c>
      <c r="Q1142" s="256" t="s">
        <v>1424</v>
      </c>
      <c r="R1142" s="256" t="s">
        <v>1799</v>
      </c>
      <c r="S1142" s="71">
        <v>41120</v>
      </c>
      <c r="V1142" s="256" t="s">
        <v>40268</v>
      </c>
      <c r="X1142" s="256" t="s">
        <v>5645</v>
      </c>
      <c r="Y1142" s="256" t="s">
        <v>1801</v>
      </c>
      <c r="AC1142" s="256" t="s">
        <v>5646</v>
      </c>
      <c r="AD1142" s="256" t="s">
        <v>1833</v>
      </c>
      <c r="AE1142" s="256">
        <v>31</v>
      </c>
      <c r="AF1142" s="256" t="s">
        <v>1840</v>
      </c>
      <c r="AJ1142" s="64" t="s">
        <v>1804</v>
      </c>
      <c r="AK1142" s="256">
        <v>45.043276499999997</v>
      </c>
      <c r="AL1142" s="256">
        <v>-83.878154899999998</v>
      </c>
      <c r="AM1142" s="64" t="s">
        <v>1805</v>
      </c>
      <c r="AN1142" s="256" t="s">
        <v>1856</v>
      </c>
      <c r="AO1142" s="256" t="s">
        <v>1857</v>
      </c>
      <c r="AQ1142" s="256">
        <v>912</v>
      </c>
      <c r="AR1142" s="256" t="s">
        <v>1538</v>
      </c>
      <c r="AS1142" s="256" t="s">
        <v>8</v>
      </c>
      <c r="AT1142" s="256" t="s">
        <v>64</v>
      </c>
      <c r="AV1142" s="256">
        <v>750</v>
      </c>
      <c r="AX1142" s="256">
        <v>740</v>
      </c>
      <c r="AY1142" s="256" t="s">
        <v>1841</v>
      </c>
      <c r="BD1142" s="256" t="s">
        <v>40318</v>
      </c>
      <c r="BF1142" s="256">
        <v>907</v>
      </c>
      <c r="BG1142" s="256">
        <v>0</v>
      </c>
      <c r="BH1142" s="256">
        <v>5.5</v>
      </c>
      <c r="BL1142" s="255" t="s">
        <v>40344</v>
      </c>
    </row>
    <row r="1143" spans="1:64" s="256" customFormat="1" ht="38.25">
      <c r="A1143" s="235" t="s">
        <v>6839</v>
      </c>
      <c r="B1143" s="256" t="s">
        <v>6840</v>
      </c>
      <c r="C1143" s="256" t="s">
        <v>6841</v>
      </c>
      <c r="D1143" s="256">
        <v>50778</v>
      </c>
      <c r="F1143" s="256" t="s">
        <v>6842</v>
      </c>
      <c r="G1143" s="256" t="s">
        <v>6694</v>
      </c>
      <c r="I1143" s="256" t="s">
        <v>2026</v>
      </c>
      <c r="M1143" s="237">
        <v>35109</v>
      </c>
      <c r="N1143" s="237">
        <v>35110</v>
      </c>
      <c r="O1143" s="238"/>
      <c r="P1143" s="256" t="s">
        <v>76</v>
      </c>
      <c r="Q1143" s="256" t="s">
        <v>1424</v>
      </c>
      <c r="R1143" s="256" t="s">
        <v>1799</v>
      </c>
      <c r="S1143" s="71">
        <v>41120</v>
      </c>
      <c r="V1143" s="256" t="s">
        <v>40268</v>
      </c>
      <c r="X1143" s="256" t="s">
        <v>5645</v>
      </c>
      <c r="Y1143" s="256" t="s">
        <v>1801</v>
      </c>
      <c r="AC1143" s="256" t="s">
        <v>5646</v>
      </c>
      <c r="AD1143" s="256" t="s">
        <v>1833</v>
      </c>
      <c r="AE1143" s="256">
        <v>30</v>
      </c>
      <c r="AF1143" s="256" t="s">
        <v>1216</v>
      </c>
      <c r="AJ1143" s="64" t="s">
        <v>1804</v>
      </c>
      <c r="AK1143" s="256">
        <v>45.050310400000001</v>
      </c>
      <c r="AL1143" s="256">
        <v>-83.871311899999995</v>
      </c>
      <c r="AM1143" s="64" t="s">
        <v>1805</v>
      </c>
      <c r="AN1143" s="256" t="s">
        <v>1856</v>
      </c>
      <c r="AO1143" s="256" t="s">
        <v>1857</v>
      </c>
      <c r="AQ1143" s="256">
        <v>908</v>
      </c>
      <c r="AR1143" s="256" t="s">
        <v>1538</v>
      </c>
      <c r="AS1143" s="256" t="s">
        <v>8</v>
      </c>
      <c r="AT1143" s="256" t="s">
        <v>64</v>
      </c>
      <c r="AV1143" s="256">
        <v>753</v>
      </c>
      <c r="AX1143" s="256">
        <v>743</v>
      </c>
      <c r="AY1143" s="256" t="s">
        <v>1841</v>
      </c>
      <c r="BD1143" s="256" t="s">
        <v>40318</v>
      </c>
      <c r="BF1143" s="256">
        <v>903</v>
      </c>
      <c r="BG1143" s="256">
        <v>0</v>
      </c>
      <c r="BH1143" s="256">
        <v>5.5</v>
      </c>
      <c r="BL1143" s="255" t="s">
        <v>40344</v>
      </c>
    </row>
    <row r="1144" spans="1:64" s="256" customFormat="1" ht="38.25">
      <c r="A1144" s="235" t="s">
        <v>6843</v>
      </c>
      <c r="B1144" s="256" t="s">
        <v>6844</v>
      </c>
      <c r="C1144" s="256" t="s">
        <v>6845</v>
      </c>
      <c r="D1144" s="256">
        <v>50792</v>
      </c>
      <c r="F1144" s="256" t="s">
        <v>6477</v>
      </c>
      <c r="G1144" s="256" t="s">
        <v>5806</v>
      </c>
      <c r="I1144" s="256" t="s">
        <v>2026</v>
      </c>
      <c r="M1144" s="237">
        <v>35223</v>
      </c>
      <c r="N1144" s="237">
        <v>35225</v>
      </c>
      <c r="O1144" s="238"/>
      <c r="P1144" s="256" t="s">
        <v>76</v>
      </c>
      <c r="Q1144" s="256" t="s">
        <v>1424</v>
      </c>
      <c r="R1144" s="256" t="s">
        <v>1799</v>
      </c>
      <c r="S1144" s="71">
        <v>41120</v>
      </c>
      <c r="V1144" s="256" t="s">
        <v>40268</v>
      </c>
      <c r="X1144" s="256" t="s">
        <v>5645</v>
      </c>
      <c r="Y1144" s="256" t="s">
        <v>1801</v>
      </c>
      <c r="AC1144" s="256" t="s">
        <v>5781</v>
      </c>
      <c r="AD1144" s="256" t="s">
        <v>1824</v>
      </c>
      <c r="AE1144" s="256">
        <v>14</v>
      </c>
      <c r="AF1144" s="256" t="s">
        <v>926</v>
      </c>
      <c r="AJ1144" s="64" t="s">
        <v>1804</v>
      </c>
      <c r="AK1144" s="256">
        <v>44.997483799999998</v>
      </c>
      <c r="AL1144" s="256">
        <v>-83.671006599999998</v>
      </c>
      <c r="AM1144" s="64" t="s">
        <v>1805</v>
      </c>
      <c r="AN1144" s="256" t="s">
        <v>1856</v>
      </c>
      <c r="AO1144" s="256" t="s">
        <v>1857</v>
      </c>
      <c r="AQ1144" s="256">
        <v>995</v>
      </c>
      <c r="AR1144" s="256" t="s">
        <v>1538</v>
      </c>
      <c r="AS1144" s="256" t="s">
        <v>8</v>
      </c>
      <c r="AT1144" s="256" t="s">
        <v>64</v>
      </c>
      <c r="AV1144" s="256">
        <v>810</v>
      </c>
      <c r="AX1144" s="256">
        <v>800</v>
      </c>
      <c r="AY1144" s="256" t="s">
        <v>1841</v>
      </c>
      <c r="BD1144" s="256" t="s">
        <v>40318</v>
      </c>
      <c r="BF1144" s="256">
        <v>985</v>
      </c>
      <c r="BG1144" s="256">
        <v>0</v>
      </c>
      <c r="BH1144" s="256">
        <v>5.5</v>
      </c>
      <c r="BL1144" s="255" t="s">
        <v>40344</v>
      </c>
    </row>
    <row r="1145" spans="1:64" s="256" customFormat="1" ht="38.25">
      <c r="A1145" s="235" t="s">
        <v>6846</v>
      </c>
      <c r="B1145" s="256" t="s">
        <v>6847</v>
      </c>
      <c r="C1145" s="256" t="s">
        <v>6848</v>
      </c>
      <c r="D1145" s="256">
        <v>50843</v>
      </c>
      <c r="F1145" s="256" t="s">
        <v>6849</v>
      </c>
      <c r="G1145" s="256" t="s">
        <v>6850</v>
      </c>
      <c r="I1145" s="256" t="s">
        <v>5780</v>
      </c>
      <c r="M1145" s="237">
        <v>35230</v>
      </c>
      <c r="N1145" s="237">
        <v>35232</v>
      </c>
      <c r="O1145" s="238"/>
      <c r="P1145" s="256" t="s">
        <v>76</v>
      </c>
      <c r="Q1145" s="256" t="s">
        <v>1424</v>
      </c>
      <c r="R1145" s="256" t="s">
        <v>1799</v>
      </c>
      <c r="S1145" s="71">
        <v>41120</v>
      </c>
      <c r="V1145" s="256" t="s">
        <v>40268</v>
      </c>
      <c r="X1145" s="256" t="s">
        <v>5645</v>
      </c>
      <c r="Y1145" s="256" t="s">
        <v>1801</v>
      </c>
      <c r="AC1145" s="256" t="s">
        <v>5781</v>
      </c>
      <c r="AD1145" s="256" t="s">
        <v>1833</v>
      </c>
      <c r="AE1145" s="256">
        <v>25</v>
      </c>
      <c r="AF1145" s="256" t="s">
        <v>1131</v>
      </c>
      <c r="AJ1145" s="64" t="s">
        <v>1804</v>
      </c>
      <c r="AK1145" s="256">
        <v>44.959630599999997</v>
      </c>
      <c r="AL1145" s="256">
        <v>-83.773721100000003</v>
      </c>
      <c r="AM1145" s="64" t="s">
        <v>1805</v>
      </c>
      <c r="AN1145" s="256" t="s">
        <v>1856</v>
      </c>
      <c r="AO1145" s="256" t="s">
        <v>1857</v>
      </c>
      <c r="AQ1145" s="256">
        <v>1138</v>
      </c>
      <c r="AR1145" s="256" t="s">
        <v>1538</v>
      </c>
      <c r="AS1145" s="256" t="s">
        <v>8</v>
      </c>
      <c r="AT1145" s="256" t="s">
        <v>64</v>
      </c>
      <c r="AV1145" s="256">
        <v>848</v>
      </c>
      <c r="AX1145" s="256">
        <v>838</v>
      </c>
      <c r="AY1145" s="256" t="s">
        <v>1841</v>
      </c>
      <c r="BD1145" s="256" t="s">
        <v>40318</v>
      </c>
      <c r="BF1145" s="256">
        <v>1133</v>
      </c>
      <c r="BG1145" s="256">
        <v>0</v>
      </c>
      <c r="BH1145" s="256">
        <v>5.5</v>
      </c>
      <c r="BL1145" s="255" t="s">
        <v>40344</v>
      </c>
    </row>
    <row r="1146" spans="1:64" s="256" customFormat="1" ht="51">
      <c r="A1146" s="235" t="s">
        <v>6851</v>
      </c>
      <c r="B1146" s="256" t="s">
        <v>6852</v>
      </c>
      <c r="C1146" s="256" t="s">
        <v>6853</v>
      </c>
      <c r="D1146" s="256">
        <v>50844</v>
      </c>
      <c r="F1146" s="256" t="s">
        <v>6612</v>
      </c>
      <c r="G1146" s="256" t="s">
        <v>6854</v>
      </c>
      <c r="I1146" s="256" t="s">
        <v>1919</v>
      </c>
      <c r="M1146" s="237">
        <v>35684</v>
      </c>
      <c r="N1146" s="237">
        <v>35685</v>
      </c>
      <c r="O1146" s="238"/>
      <c r="P1146" s="256" t="s">
        <v>76</v>
      </c>
      <c r="Q1146" s="256" t="s">
        <v>1424</v>
      </c>
      <c r="R1146" s="256" t="s">
        <v>1799</v>
      </c>
      <c r="S1146" s="71">
        <v>41120</v>
      </c>
      <c r="V1146" s="256" t="s">
        <v>40268</v>
      </c>
      <c r="X1146" s="256" t="s">
        <v>5645</v>
      </c>
      <c r="Y1146" s="256" t="s">
        <v>1801</v>
      </c>
      <c r="AC1146" s="256" t="s">
        <v>5781</v>
      </c>
      <c r="AD1146" s="256" t="s">
        <v>1833</v>
      </c>
      <c r="AE1146" s="256">
        <v>28</v>
      </c>
      <c r="AF1146" s="256" t="s">
        <v>926</v>
      </c>
      <c r="AJ1146" s="64" t="s">
        <v>1804</v>
      </c>
      <c r="AK1146" s="256">
        <v>44.968482600000002</v>
      </c>
      <c r="AL1146" s="256">
        <v>-83.837721299999998</v>
      </c>
      <c r="AM1146" s="64" t="s">
        <v>1805</v>
      </c>
      <c r="AN1146" s="256" t="s">
        <v>1856</v>
      </c>
      <c r="AO1146" s="256" t="s">
        <v>1857</v>
      </c>
      <c r="AQ1146" s="256">
        <v>1050</v>
      </c>
      <c r="AR1146" s="256" t="s">
        <v>1538</v>
      </c>
      <c r="AS1146" s="256" t="s">
        <v>8</v>
      </c>
      <c r="AT1146" s="256" t="s">
        <v>64</v>
      </c>
      <c r="AV1146" s="256">
        <v>749</v>
      </c>
      <c r="AX1146" s="256">
        <v>739</v>
      </c>
      <c r="AY1146" s="256" t="s">
        <v>1841</v>
      </c>
      <c r="BD1146" s="256" t="s">
        <v>40318</v>
      </c>
      <c r="BF1146" s="256">
        <v>1041</v>
      </c>
      <c r="BG1146" s="256">
        <v>0</v>
      </c>
      <c r="BH1146" s="256">
        <v>5.5</v>
      </c>
      <c r="BL1146" s="255" t="s">
        <v>40344</v>
      </c>
    </row>
    <row r="1147" spans="1:64" s="256" customFormat="1" ht="38.25">
      <c r="A1147" s="235" t="s">
        <v>6855</v>
      </c>
      <c r="B1147" s="256" t="s">
        <v>6856</v>
      </c>
      <c r="C1147" s="256" t="s">
        <v>6857</v>
      </c>
      <c r="D1147" s="256">
        <v>50869</v>
      </c>
      <c r="F1147" s="256" t="s">
        <v>6849</v>
      </c>
      <c r="G1147" s="256" t="s">
        <v>6858</v>
      </c>
      <c r="I1147" s="256" t="s">
        <v>5780</v>
      </c>
      <c r="M1147" s="237">
        <v>35213</v>
      </c>
      <c r="N1147" s="237">
        <v>35216</v>
      </c>
      <c r="O1147" s="238"/>
      <c r="P1147" s="256" t="s">
        <v>2163</v>
      </c>
      <c r="Q1147" s="256" t="s">
        <v>53</v>
      </c>
      <c r="R1147" s="256" t="s">
        <v>1799</v>
      </c>
      <c r="S1147" s="71">
        <v>41120</v>
      </c>
      <c r="V1147" s="256" t="s">
        <v>40280</v>
      </c>
      <c r="X1147" s="256" t="s">
        <v>5645</v>
      </c>
      <c r="Y1147" s="256" t="s">
        <v>1801</v>
      </c>
      <c r="AC1147" s="256" t="s">
        <v>5781</v>
      </c>
      <c r="AD1147" s="256" t="s">
        <v>1833</v>
      </c>
      <c r="AE1147" s="256">
        <v>24</v>
      </c>
      <c r="AF1147" s="256" t="s">
        <v>1131</v>
      </c>
      <c r="AJ1147" s="64" t="s">
        <v>1804</v>
      </c>
      <c r="AK1147" s="256">
        <v>44.979862099999998</v>
      </c>
      <c r="AL1147" s="256">
        <v>-83.768418400000002</v>
      </c>
      <c r="AM1147" s="64" t="s">
        <v>1805</v>
      </c>
      <c r="AN1147" s="256" t="s">
        <v>1856</v>
      </c>
      <c r="AO1147" s="256" t="s">
        <v>1857</v>
      </c>
      <c r="AQ1147" s="256">
        <v>1452</v>
      </c>
      <c r="AR1147" s="256" t="s">
        <v>1538</v>
      </c>
      <c r="AS1147" s="256" t="s">
        <v>8</v>
      </c>
      <c r="AT1147" s="256" t="s">
        <v>64</v>
      </c>
      <c r="AV1147" s="256">
        <v>810</v>
      </c>
      <c r="AX1147" s="256">
        <v>800</v>
      </c>
      <c r="AY1147" s="256" t="s">
        <v>1818</v>
      </c>
      <c r="BD1147" s="256" t="s">
        <v>40318</v>
      </c>
      <c r="BF1147" s="256">
        <v>1252</v>
      </c>
      <c r="BG1147" s="256">
        <v>0</v>
      </c>
      <c r="BH1147" s="256">
        <v>5.5</v>
      </c>
      <c r="BL1147" s="255" t="s">
        <v>40344</v>
      </c>
    </row>
    <row r="1148" spans="1:64" s="256" customFormat="1" ht="38.25">
      <c r="A1148" s="235" t="s">
        <v>6859</v>
      </c>
      <c r="B1148" s="256" t="s">
        <v>6860</v>
      </c>
      <c r="C1148" s="256" t="s">
        <v>6861</v>
      </c>
      <c r="D1148" s="256">
        <v>50879</v>
      </c>
      <c r="F1148" s="256" t="s">
        <v>6862</v>
      </c>
      <c r="G1148" s="256" t="s">
        <v>6863</v>
      </c>
      <c r="I1148" s="256" t="s">
        <v>1965</v>
      </c>
      <c r="M1148" s="237">
        <v>35305</v>
      </c>
      <c r="N1148" s="237">
        <v>35307</v>
      </c>
      <c r="O1148" s="238"/>
      <c r="P1148" s="256" t="s">
        <v>76</v>
      </c>
      <c r="Q1148" s="256" t="s">
        <v>1424</v>
      </c>
      <c r="R1148" s="256" t="s">
        <v>1799</v>
      </c>
      <c r="S1148" s="71">
        <v>41120</v>
      </c>
      <c r="V1148" s="256" t="s">
        <v>40270</v>
      </c>
      <c r="X1148" s="256" t="s">
        <v>5645</v>
      </c>
      <c r="Y1148" s="256" t="s">
        <v>1801</v>
      </c>
      <c r="AC1148" s="256" t="s">
        <v>5673</v>
      </c>
      <c r="AD1148" s="256" t="s">
        <v>1920</v>
      </c>
      <c r="AE1148" s="256">
        <v>30</v>
      </c>
      <c r="AF1148" s="256" t="s">
        <v>1131</v>
      </c>
      <c r="AJ1148" s="64" t="s">
        <v>1804</v>
      </c>
      <c r="AK1148" s="256">
        <v>44.877985099999997</v>
      </c>
      <c r="AL1148" s="256">
        <v>-83.635291499999994</v>
      </c>
      <c r="AM1148" s="64" t="s">
        <v>1805</v>
      </c>
      <c r="AN1148" s="256" t="s">
        <v>1856</v>
      </c>
      <c r="AO1148" s="256" t="s">
        <v>1857</v>
      </c>
      <c r="AQ1148" s="256">
        <v>923</v>
      </c>
      <c r="AR1148" s="256" t="s">
        <v>1538</v>
      </c>
      <c r="AS1148" s="256" t="s">
        <v>8</v>
      </c>
      <c r="AT1148" s="256" t="s">
        <v>64</v>
      </c>
      <c r="AV1148" s="256">
        <v>893</v>
      </c>
      <c r="AW1148" s="256">
        <v>892</v>
      </c>
      <c r="AX1148" s="256">
        <v>886</v>
      </c>
      <c r="AY1148" s="256" t="s">
        <v>1841</v>
      </c>
      <c r="BD1148" s="256" t="s">
        <v>40318</v>
      </c>
      <c r="BF1148" s="256">
        <v>923</v>
      </c>
      <c r="BG1148" s="256">
        <v>0</v>
      </c>
      <c r="BH1148" s="256">
        <v>5.5</v>
      </c>
      <c r="BL1148" s="255" t="s">
        <v>40344</v>
      </c>
    </row>
    <row r="1149" spans="1:64" s="256" customFormat="1" ht="38.25">
      <c r="A1149" s="235" t="s">
        <v>6864</v>
      </c>
      <c r="B1149" s="256" t="s">
        <v>6865</v>
      </c>
      <c r="C1149" s="256" t="s">
        <v>6866</v>
      </c>
      <c r="D1149" s="256">
        <v>50880</v>
      </c>
      <c r="F1149" s="256" t="s">
        <v>6867</v>
      </c>
      <c r="G1149" s="256" t="s">
        <v>6868</v>
      </c>
      <c r="I1149" s="256" t="s">
        <v>1965</v>
      </c>
      <c r="M1149" s="237">
        <v>35303</v>
      </c>
      <c r="N1149" s="237">
        <v>35305</v>
      </c>
      <c r="O1149" s="238"/>
      <c r="P1149" s="256" t="s">
        <v>76</v>
      </c>
      <c r="Q1149" s="256" t="s">
        <v>1424</v>
      </c>
      <c r="R1149" s="256" t="s">
        <v>1799</v>
      </c>
      <c r="S1149" s="71">
        <v>41120</v>
      </c>
      <c r="V1149" s="256" t="s">
        <v>40270</v>
      </c>
      <c r="X1149" s="256" t="s">
        <v>5645</v>
      </c>
      <c r="Y1149" s="256" t="s">
        <v>1801</v>
      </c>
      <c r="AC1149" s="256" t="s">
        <v>5673</v>
      </c>
      <c r="AD1149" s="256" t="s">
        <v>1920</v>
      </c>
      <c r="AE1149" s="256">
        <v>20</v>
      </c>
      <c r="AF1149" s="256" t="s">
        <v>1131</v>
      </c>
      <c r="AJ1149" s="64" t="s">
        <v>1804</v>
      </c>
      <c r="AK1149" s="256">
        <v>44.889533499999999</v>
      </c>
      <c r="AL1149" s="256">
        <v>-83.609843499999997</v>
      </c>
      <c r="AM1149" s="64" t="s">
        <v>1805</v>
      </c>
      <c r="AN1149" s="256" t="s">
        <v>1856</v>
      </c>
      <c r="AO1149" s="256" t="s">
        <v>1857</v>
      </c>
      <c r="AQ1149" s="256">
        <v>863</v>
      </c>
      <c r="AR1149" s="256" t="s">
        <v>1538</v>
      </c>
      <c r="AS1149" s="256" t="s">
        <v>8</v>
      </c>
      <c r="AT1149" s="256" t="s">
        <v>64</v>
      </c>
      <c r="AV1149" s="256">
        <v>790</v>
      </c>
      <c r="AW1149" s="256">
        <v>789</v>
      </c>
      <c r="AX1149" s="256">
        <v>783</v>
      </c>
      <c r="AY1149" s="256" t="s">
        <v>1841</v>
      </c>
      <c r="BD1149" s="256" t="s">
        <v>40318</v>
      </c>
      <c r="BF1149" s="256">
        <v>863</v>
      </c>
      <c r="BG1149" s="256">
        <v>0</v>
      </c>
      <c r="BH1149" s="256">
        <v>5.5</v>
      </c>
      <c r="BL1149" s="255" t="s">
        <v>40344</v>
      </c>
    </row>
    <row r="1150" spans="1:64" s="256" customFormat="1" ht="38.25">
      <c r="A1150" s="235" t="s">
        <v>6869</v>
      </c>
      <c r="B1150" s="256" t="s">
        <v>6870</v>
      </c>
      <c r="C1150" s="256" t="s">
        <v>6871</v>
      </c>
      <c r="D1150" s="256">
        <v>50891</v>
      </c>
      <c r="F1150" s="256" t="s">
        <v>6872</v>
      </c>
      <c r="G1150" s="256" t="s">
        <v>6873</v>
      </c>
      <c r="I1150" s="256" t="s">
        <v>5780</v>
      </c>
      <c r="M1150" s="237">
        <v>35218</v>
      </c>
      <c r="N1150" s="237">
        <v>35220</v>
      </c>
      <c r="O1150" s="238"/>
      <c r="P1150" s="256" t="s">
        <v>76</v>
      </c>
      <c r="Q1150" s="256" t="s">
        <v>1424</v>
      </c>
      <c r="R1150" s="256" t="s">
        <v>1799</v>
      </c>
      <c r="S1150" s="71">
        <v>41120</v>
      </c>
      <c r="V1150" s="256" t="s">
        <v>40268</v>
      </c>
      <c r="X1150" s="256" t="s">
        <v>5645</v>
      </c>
      <c r="Y1150" s="256" t="s">
        <v>1801</v>
      </c>
      <c r="AC1150" s="256" t="s">
        <v>5781</v>
      </c>
      <c r="AD1150" s="256" t="s">
        <v>1833</v>
      </c>
      <c r="AE1150" s="256">
        <v>24</v>
      </c>
      <c r="AF1150" s="256" t="s">
        <v>1840</v>
      </c>
      <c r="AJ1150" s="64" t="s">
        <v>1804</v>
      </c>
      <c r="AK1150" s="256">
        <v>44.985491799999998</v>
      </c>
      <c r="AL1150" s="256">
        <v>-83.780091999999996</v>
      </c>
      <c r="AM1150" s="64" t="s">
        <v>1805</v>
      </c>
      <c r="AN1150" s="256" t="s">
        <v>1856</v>
      </c>
      <c r="AO1150" s="256" t="s">
        <v>1857</v>
      </c>
      <c r="AQ1150" s="256">
        <v>1001</v>
      </c>
      <c r="AR1150" s="256" t="s">
        <v>1538</v>
      </c>
      <c r="AS1150" s="256" t="s">
        <v>8</v>
      </c>
      <c r="AT1150" s="256" t="s">
        <v>64</v>
      </c>
      <c r="AV1150" s="256">
        <v>816</v>
      </c>
      <c r="AX1150" s="256">
        <v>806</v>
      </c>
      <c r="AY1150" s="256" t="s">
        <v>1841</v>
      </c>
      <c r="BD1150" s="256" t="s">
        <v>40318</v>
      </c>
      <c r="BF1150" s="256">
        <v>996</v>
      </c>
      <c r="BG1150" s="256">
        <v>0</v>
      </c>
      <c r="BH1150" s="256">
        <v>5.5</v>
      </c>
      <c r="BL1150" s="255" t="s">
        <v>40344</v>
      </c>
    </row>
    <row r="1151" spans="1:64" s="256" customFormat="1" ht="38.25">
      <c r="A1151" s="235" t="s">
        <v>6874</v>
      </c>
      <c r="B1151" s="256" t="s">
        <v>6875</v>
      </c>
      <c r="C1151" s="256" t="s">
        <v>6876</v>
      </c>
      <c r="D1151" s="256">
        <v>50892</v>
      </c>
      <c r="F1151" s="256" t="s">
        <v>6877</v>
      </c>
      <c r="G1151" s="256" t="s">
        <v>6878</v>
      </c>
      <c r="I1151" s="256" t="s">
        <v>2026</v>
      </c>
      <c r="M1151" s="237">
        <v>35363</v>
      </c>
      <c r="N1151" s="237">
        <v>35364</v>
      </c>
      <c r="O1151" s="238"/>
      <c r="P1151" s="256" t="s">
        <v>76</v>
      </c>
      <c r="Q1151" s="256" t="s">
        <v>1424</v>
      </c>
      <c r="R1151" s="256" t="s">
        <v>1799</v>
      </c>
      <c r="S1151" s="71">
        <v>41120</v>
      </c>
      <c r="V1151" s="256" t="s">
        <v>40268</v>
      </c>
      <c r="X1151" s="256" t="s">
        <v>5645</v>
      </c>
      <c r="Y1151" s="256" t="s">
        <v>1801</v>
      </c>
      <c r="AC1151" s="256" t="s">
        <v>5781</v>
      </c>
      <c r="AD1151" s="256" t="s">
        <v>1824</v>
      </c>
      <c r="AE1151" s="256">
        <v>10</v>
      </c>
      <c r="AF1151" s="256" t="s">
        <v>1131</v>
      </c>
      <c r="AJ1151" s="64" t="s">
        <v>1804</v>
      </c>
      <c r="AK1151" s="256">
        <v>45.004365900000003</v>
      </c>
      <c r="AL1151" s="256">
        <v>-83.696123799999995</v>
      </c>
      <c r="AM1151" s="64" t="s">
        <v>1805</v>
      </c>
      <c r="AN1151" s="256" t="s">
        <v>1856</v>
      </c>
      <c r="AO1151" s="256" t="s">
        <v>1857</v>
      </c>
      <c r="AQ1151" s="256">
        <v>997</v>
      </c>
      <c r="AR1151" s="256" t="s">
        <v>1538</v>
      </c>
      <c r="AS1151" s="256" t="s">
        <v>8</v>
      </c>
      <c r="AT1151" s="256" t="s">
        <v>64</v>
      </c>
      <c r="AV1151" s="256">
        <v>780</v>
      </c>
      <c r="AX1151" s="256">
        <v>770</v>
      </c>
      <c r="AY1151" s="256" t="s">
        <v>1841</v>
      </c>
      <c r="BD1151" s="256" t="s">
        <v>40318</v>
      </c>
      <c r="BF1151" s="256">
        <v>993</v>
      </c>
      <c r="BG1151" s="256">
        <v>0</v>
      </c>
      <c r="BH1151" s="256">
        <v>5.5</v>
      </c>
      <c r="BL1151" s="255" t="s">
        <v>40344</v>
      </c>
    </row>
    <row r="1152" spans="1:64" s="256" customFormat="1" ht="38.25">
      <c r="A1152" s="235" t="s">
        <v>6879</v>
      </c>
      <c r="B1152" s="256" t="s">
        <v>6880</v>
      </c>
      <c r="C1152" s="256" t="s">
        <v>6881</v>
      </c>
      <c r="D1152" s="256">
        <v>50893</v>
      </c>
      <c r="F1152" s="256" t="s">
        <v>6477</v>
      </c>
      <c r="G1152" s="256" t="s">
        <v>3083</v>
      </c>
      <c r="I1152" s="256" t="s">
        <v>5780</v>
      </c>
      <c r="M1152" s="237">
        <v>35242</v>
      </c>
      <c r="N1152" s="237">
        <v>35244</v>
      </c>
      <c r="O1152" s="238"/>
      <c r="P1152" s="256" t="s">
        <v>76</v>
      </c>
      <c r="Q1152" s="256" t="s">
        <v>1424</v>
      </c>
      <c r="R1152" s="256" t="s">
        <v>1799</v>
      </c>
      <c r="S1152" s="71">
        <v>41120</v>
      </c>
      <c r="V1152" s="256" t="s">
        <v>40268</v>
      </c>
      <c r="X1152" s="256" t="s">
        <v>5645</v>
      </c>
      <c r="Y1152" s="256" t="s">
        <v>1801</v>
      </c>
      <c r="AC1152" s="256" t="s">
        <v>5673</v>
      </c>
      <c r="AD1152" s="256" t="s">
        <v>1824</v>
      </c>
      <c r="AE1152" s="256">
        <v>7</v>
      </c>
      <c r="AF1152" s="256" t="s">
        <v>1840</v>
      </c>
      <c r="AJ1152" s="64" t="s">
        <v>1804</v>
      </c>
      <c r="AK1152" s="256">
        <v>44.926874599999998</v>
      </c>
      <c r="AL1152" s="256">
        <v>-83.765744699999999</v>
      </c>
      <c r="AM1152" s="64" t="s">
        <v>1805</v>
      </c>
      <c r="AN1152" s="256" t="s">
        <v>1856</v>
      </c>
      <c r="AO1152" s="256" t="s">
        <v>1857</v>
      </c>
      <c r="AQ1152" s="256">
        <v>1250</v>
      </c>
      <c r="AR1152" s="256" t="s">
        <v>1538</v>
      </c>
      <c r="AS1152" s="256" t="s">
        <v>8</v>
      </c>
      <c r="AT1152" s="256" t="s">
        <v>64</v>
      </c>
      <c r="AV1152" s="256">
        <v>873</v>
      </c>
      <c r="AX1152" s="256">
        <v>863</v>
      </c>
      <c r="AY1152" s="256" t="s">
        <v>1841</v>
      </c>
      <c r="BD1152" s="256" t="s">
        <v>40318</v>
      </c>
      <c r="BF1152" s="256">
        <v>1188</v>
      </c>
      <c r="BG1152" s="256">
        <v>0</v>
      </c>
      <c r="BH1152" s="256">
        <v>5.5</v>
      </c>
      <c r="BL1152" s="255" t="s">
        <v>40344</v>
      </c>
    </row>
    <row r="1153" spans="1:64" s="256" customFormat="1" ht="38.25">
      <c r="A1153" s="235" t="s">
        <v>6882</v>
      </c>
      <c r="B1153" s="256" t="s">
        <v>6883</v>
      </c>
      <c r="C1153" s="256" t="s">
        <v>6884</v>
      </c>
      <c r="D1153" s="256">
        <v>50894</v>
      </c>
      <c r="F1153" s="256" t="s">
        <v>1839</v>
      </c>
      <c r="G1153" s="256" t="s">
        <v>6885</v>
      </c>
      <c r="I1153" s="256" t="s">
        <v>5780</v>
      </c>
      <c r="M1153" s="237">
        <v>35235</v>
      </c>
      <c r="N1153" s="237">
        <v>35239</v>
      </c>
      <c r="O1153" s="238"/>
      <c r="P1153" s="256" t="s">
        <v>76</v>
      </c>
      <c r="Q1153" s="256" t="s">
        <v>1424</v>
      </c>
      <c r="R1153" s="256" t="s">
        <v>1799</v>
      </c>
      <c r="S1153" s="71">
        <v>41120</v>
      </c>
      <c r="V1153" s="256" t="s">
        <v>40268</v>
      </c>
      <c r="X1153" s="256" t="s">
        <v>5645</v>
      </c>
      <c r="Y1153" s="256" t="s">
        <v>1801</v>
      </c>
      <c r="AC1153" s="256" t="s">
        <v>5673</v>
      </c>
      <c r="AD1153" s="256" t="s">
        <v>1833</v>
      </c>
      <c r="AE1153" s="256">
        <v>1</v>
      </c>
      <c r="AF1153" s="256" t="s">
        <v>1131</v>
      </c>
      <c r="AJ1153" s="64" t="s">
        <v>1804</v>
      </c>
      <c r="AK1153" s="256">
        <v>44.930446099999998</v>
      </c>
      <c r="AL1153" s="256">
        <v>-83.775952399999994</v>
      </c>
      <c r="AM1153" s="64" t="s">
        <v>1805</v>
      </c>
      <c r="AN1153" s="256" t="s">
        <v>1856</v>
      </c>
      <c r="AO1153" s="256" t="s">
        <v>1857</v>
      </c>
      <c r="AQ1153" s="256">
        <v>1220</v>
      </c>
      <c r="AR1153" s="256" t="s">
        <v>1538</v>
      </c>
      <c r="AS1153" s="256" t="s">
        <v>8</v>
      </c>
      <c r="AT1153" s="256" t="s">
        <v>64</v>
      </c>
      <c r="AV1153" s="256">
        <v>858</v>
      </c>
      <c r="AX1153" s="256">
        <v>848</v>
      </c>
      <c r="AY1153" s="256" t="s">
        <v>1841</v>
      </c>
      <c r="BD1153" s="256" t="s">
        <v>40318</v>
      </c>
      <c r="BF1153" s="256">
        <v>1203</v>
      </c>
      <c r="BG1153" s="256">
        <v>0</v>
      </c>
      <c r="BH1153" s="256">
        <v>5.5</v>
      </c>
      <c r="BL1153" s="255" t="s">
        <v>40344</v>
      </c>
    </row>
    <row r="1154" spans="1:64" s="256" customFormat="1" ht="38.25">
      <c r="A1154" s="235" t="s">
        <v>6886</v>
      </c>
      <c r="B1154" s="256" t="s">
        <v>6887</v>
      </c>
      <c r="C1154" s="256" t="s">
        <v>6888</v>
      </c>
      <c r="D1154" s="256">
        <v>50895</v>
      </c>
      <c r="F1154" s="256" t="s">
        <v>6889</v>
      </c>
      <c r="G1154" s="256" t="s">
        <v>3625</v>
      </c>
      <c r="I1154" s="256" t="s">
        <v>5780</v>
      </c>
      <c r="M1154" s="237">
        <v>35237</v>
      </c>
      <c r="N1154" s="237">
        <v>35239</v>
      </c>
      <c r="O1154" s="238"/>
      <c r="P1154" s="256" t="s">
        <v>76</v>
      </c>
      <c r="Q1154" s="256" t="s">
        <v>1424</v>
      </c>
      <c r="R1154" s="256" t="s">
        <v>1799</v>
      </c>
      <c r="S1154" s="71">
        <v>41120</v>
      </c>
      <c r="V1154" s="256" t="s">
        <v>40268</v>
      </c>
      <c r="X1154" s="256" t="s">
        <v>5645</v>
      </c>
      <c r="Y1154" s="256" t="s">
        <v>1801</v>
      </c>
      <c r="AC1154" s="256" t="s">
        <v>5781</v>
      </c>
      <c r="AD1154" s="256" t="s">
        <v>1833</v>
      </c>
      <c r="AE1154" s="256">
        <v>36</v>
      </c>
      <c r="AF1154" s="256" t="s">
        <v>1216</v>
      </c>
      <c r="AJ1154" s="64" t="s">
        <v>1804</v>
      </c>
      <c r="AK1154" s="256">
        <v>44.945070800000003</v>
      </c>
      <c r="AL1154" s="256">
        <v>-83.785921099999996</v>
      </c>
      <c r="AM1154" s="64" t="s">
        <v>1805</v>
      </c>
      <c r="AN1154" s="256" t="s">
        <v>1856</v>
      </c>
      <c r="AO1154" s="256" t="s">
        <v>1857</v>
      </c>
      <c r="AQ1154" s="256">
        <v>1223</v>
      </c>
      <c r="AR1154" s="256" t="s">
        <v>1538</v>
      </c>
      <c r="AS1154" s="256" t="s">
        <v>8</v>
      </c>
      <c r="AT1154" s="256" t="s">
        <v>64</v>
      </c>
      <c r="AV1154" s="256">
        <v>835</v>
      </c>
      <c r="AX1154" s="256">
        <v>825</v>
      </c>
      <c r="AY1154" s="256" t="s">
        <v>1841</v>
      </c>
      <c r="BD1154" s="256" t="s">
        <v>40318</v>
      </c>
      <c r="BF1154" s="256">
        <v>1218</v>
      </c>
      <c r="BG1154" s="256">
        <v>0</v>
      </c>
      <c r="BH1154" s="256">
        <v>5.5</v>
      </c>
      <c r="BL1154" s="255" t="s">
        <v>40344</v>
      </c>
    </row>
    <row r="1155" spans="1:64" s="256" customFormat="1" ht="38.25">
      <c r="A1155" s="235" t="s">
        <v>6890</v>
      </c>
      <c r="B1155" s="256" t="s">
        <v>6891</v>
      </c>
      <c r="C1155" s="256" t="s">
        <v>6892</v>
      </c>
      <c r="D1155" s="256">
        <v>50896</v>
      </c>
      <c r="F1155" s="256" t="s">
        <v>6612</v>
      </c>
      <c r="G1155" s="256" t="s">
        <v>6893</v>
      </c>
      <c r="I1155" s="256" t="s">
        <v>5780</v>
      </c>
      <c r="M1155" s="237">
        <v>35226</v>
      </c>
      <c r="N1155" s="237">
        <v>35228</v>
      </c>
      <c r="O1155" s="238"/>
      <c r="P1155" s="256" t="s">
        <v>76</v>
      </c>
      <c r="Q1155" s="256" t="s">
        <v>1424</v>
      </c>
      <c r="R1155" s="256" t="s">
        <v>1799</v>
      </c>
      <c r="S1155" s="71">
        <v>41120</v>
      </c>
      <c r="V1155" s="256" t="s">
        <v>40268</v>
      </c>
      <c r="X1155" s="256" t="s">
        <v>5645</v>
      </c>
      <c r="Y1155" s="256" t="s">
        <v>1801</v>
      </c>
      <c r="AC1155" s="256" t="s">
        <v>5781</v>
      </c>
      <c r="AD1155" s="256" t="s">
        <v>1833</v>
      </c>
      <c r="AE1155" s="256">
        <v>36</v>
      </c>
      <c r="AF1155" s="256" t="s">
        <v>1131</v>
      </c>
      <c r="AJ1155" s="64" t="s">
        <v>1804</v>
      </c>
      <c r="AK1155" s="256">
        <v>44.946078700000001</v>
      </c>
      <c r="AL1155" s="256">
        <v>-83.774511500000003</v>
      </c>
      <c r="AM1155" s="64" t="s">
        <v>1805</v>
      </c>
      <c r="AN1155" s="256" t="s">
        <v>1856</v>
      </c>
      <c r="AO1155" s="256" t="s">
        <v>1857</v>
      </c>
      <c r="AQ1155" s="256">
        <v>1230</v>
      </c>
      <c r="AR1155" s="256" t="s">
        <v>1538</v>
      </c>
      <c r="AS1155" s="256" t="s">
        <v>8</v>
      </c>
      <c r="AT1155" s="256" t="s">
        <v>64</v>
      </c>
      <c r="AV1155" s="256">
        <v>885</v>
      </c>
      <c r="AX1155" s="256">
        <v>875</v>
      </c>
      <c r="AY1155" s="256" t="s">
        <v>1841</v>
      </c>
      <c r="BD1155" s="256" t="s">
        <v>40318</v>
      </c>
      <c r="BF1155" s="256">
        <v>1224</v>
      </c>
      <c r="BG1155" s="256">
        <v>0</v>
      </c>
      <c r="BH1155" s="256">
        <v>5.5</v>
      </c>
      <c r="BL1155" s="255" t="s">
        <v>40344</v>
      </c>
    </row>
    <row r="1156" spans="1:64" s="256" customFormat="1" ht="38.25">
      <c r="A1156" s="235" t="s">
        <v>6894</v>
      </c>
      <c r="B1156" s="256" t="s">
        <v>6895</v>
      </c>
      <c r="C1156" s="256" t="s">
        <v>6896</v>
      </c>
      <c r="D1156" s="256">
        <v>50897</v>
      </c>
      <c r="F1156" s="256" t="s">
        <v>6849</v>
      </c>
      <c r="G1156" s="256" t="s">
        <v>6897</v>
      </c>
      <c r="I1156" s="256" t="s">
        <v>5780</v>
      </c>
      <c r="M1156" s="237">
        <v>35217</v>
      </c>
      <c r="N1156" s="237">
        <v>35218</v>
      </c>
      <c r="O1156" s="238"/>
      <c r="P1156" s="256" t="s">
        <v>76</v>
      </c>
      <c r="Q1156" s="256" t="s">
        <v>1424</v>
      </c>
      <c r="R1156" s="256" t="s">
        <v>1799</v>
      </c>
      <c r="S1156" s="71">
        <v>41120</v>
      </c>
      <c r="V1156" s="256" t="s">
        <v>40268</v>
      </c>
      <c r="X1156" s="256" t="s">
        <v>5645</v>
      </c>
      <c r="Y1156" s="256" t="s">
        <v>1801</v>
      </c>
      <c r="AC1156" s="256" t="s">
        <v>5781</v>
      </c>
      <c r="AD1156" s="256" t="s">
        <v>1833</v>
      </c>
      <c r="AE1156" s="256">
        <v>24</v>
      </c>
      <c r="AF1156" s="256" t="s">
        <v>926</v>
      </c>
      <c r="AJ1156" s="64" t="s">
        <v>1804</v>
      </c>
      <c r="AK1156" s="256">
        <v>44.982707300000001</v>
      </c>
      <c r="AL1156" s="256">
        <v>-83.772090000000006</v>
      </c>
      <c r="AM1156" s="64" t="s">
        <v>1805</v>
      </c>
      <c r="AN1156" s="256" t="s">
        <v>1856</v>
      </c>
      <c r="AO1156" s="256" t="s">
        <v>1857</v>
      </c>
      <c r="AQ1156" s="256">
        <v>1052</v>
      </c>
      <c r="AR1156" s="256" t="s">
        <v>1538</v>
      </c>
      <c r="AS1156" s="256" t="s">
        <v>8</v>
      </c>
      <c r="AT1156" s="256" t="s">
        <v>64</v>
      </c>
      <c r="AV1156" s="256">
        <v>830</v>
      </c>
      <c r="AX1156" s="256">
        <v>820</v>
      </c>
      <c r="AY1156" s="256" t="s">
        <v>1841</v>
      </c>
      <c r="BD1156" s="256" t="s">
        <v>40318</v>
      </c>
      <c r="BF1156" s="256">
        <v>1047</v>
      </c>
      <c r="BG1156" s="256">
        <v>0</v>
      </c>
      <c r="BH1156" s="256">
        <v>5.5</v>
      </c>
      <c r="BL1156" s="255" t="s">
        <v>40344</v>
      </c>
    </row>
    <row r="1157" spans="1:64" s="256" customFormat="1" ht="38.25">
      <c r="A1157" s="235" t="s">
        <v>6898</v>
      </c>
      <c r="B1157" s="256" t="s">
        <v>6899</v>
      </c>
      <c r="C1157" s="256" t="s">
        <v>6900</v>
      </c>
      <c r="D1157" s="256">
        <v>50899</v>
      </c>
      <c r="F1157" s="256" t="s">
        <v>3560</v>
      </c>
      <c r="G1157" s="256" t="s">
        <v>6901</v>
      </c>
      <c r="I1157" s="256" t="s">
        <v>5780</v>
      </c>
      <c r="M1157" s="237">
        <v>35222</v>
      </c>
      <c r="N1157" s="237">
        <v>35223</v>
      </c>
      <c r="O1157" s="238"/>
      <c r="P1157" s="256" t="s">
        <v>76</v>
      </c>
      <c r="Q1157" s="256" t="s">
        <v>1424</v>
      </c>
      <c r="R1157" s="256" t="s">
        <v>1799</v>
      </c>
      <c r="S1157" s="71">
        <v>41120</v>
      </c>
      <c r="V1157" s="256" t="s">
        <v>40268</v>
      </c>
      <c r="X1157" s="256" t="s">
        <v>5645</v>
      </c>
      <c r="Y1157" s="256" t="s">
        <v>1801</v>
      </c>
      <c r="AC1157" s="256" t="s">
        <v>5781</v>
      </c>
      <c r="AD1157" s="256" t="s">
        <v>1833</v>
      </c>
      <c r="AE1157" s="256">
        <v>25</v>
      </c>
      <c r="AF1157" s="256" t="s">
        <v>926</v>
      </c>
      <c r="AJ1157" s="64" t="s">
        <v>1804</v>
      </c>
      <c r="AK1157" s="256">
        <v>44.966993299999999</v>
      </c>
      <c r="AL1157" s="256">
        <v>-83.771328299999993</v>
      </c>
      <c r="AM1157" s="64" t="s">
        <v>1805</v>
      </c>
      <c r="AN1157" s="256" t="s">
        <v>1856</v>
      </c>
      <c r="AO1157" s="256" t="s">
        <v>1857</v>
      </c>
      <c r="AQ1157" s="256">
        <v>1093</v>
      </c>
      <c r="AR1157" s="256" t="s">
        <v>1538</v>
      </c>
      <c r="AS1157" s="256" t="s">
        <v>8</v>
      </c>
      <c r="AT1157" s="256" t="s">
        <v>64</v>
      </c>
      <c r="AV1157" s="256">
        <v>865</v>
      </c>
      <c r="AX1157" s="256">
        <v>855</v>
      </c>
      <c r="AY1157" s="256" t="s">
        <v>1841</v>
      </c>
      <c r="BD1157" s="256" t="s">
        <v>40318</v>
      </c>
      <c r="BF1157" s="256">
        <v>1078</v>
      </c>
      <c r="BG1157" s="256">
        <v>0</v>
      </c>
      <c r="BH1157" s="256">
        <v>5.5</v>
      </c>
      <c r="BL1157" s="255" t="s">
        <v>40344</v>
      </c>
    </row>
    <row r="1158" spans="1:64" s="256" customFormat="1" ht="38.25">
      <c r="A1158" s="235" t="s">
        <v>6902</v>
      </c>
      <c r="B1158" s="256" t="s">
        <v>6903</v>
      </c>
      <c r="C1158" s="256" t="s">
        <v>6904</v>
      </c>
      <c r="D1158" s="256">
        <v>50900</v>
      </c>
      <c r="F1158" s="256" t="s">
        <v>3223</v>
      </c>
      <c r="G1158" s="256" t="s">
        <v>6905</v>
      </c>
      <c r="I1158" s="256" t="s">
        <v>5780</v>
      </c>
      <c r="M1158" s="237">
        <v>35235</v>
      </c>
      <c r="N1158" s="237">
        <v>35236</v>
      </c>
      <c r="O1158" s="238"/>
      <c r="P1158" s="256" t="s">
        <v>76</v>
      </c>
      <c r="Q1158" s="256" t="s">
        <v>1424</v>
      </c>
      <c r="R1158" s="256" t="s">
        <v>1799</v>
      </c>
      <c r="S1158" s="71">
        <v>41120</v>
      </c>
      <c r="V1158" s="256" t="s">
        <v>40268</v>
      </c>
      <c r="X1158" s="256" t="s">
        <v>5645</v>
      </c>
      <c r="Y1158" s="256" t="s">
        <v>1801</v>
      </c>
      <c r="AC1158" s="256" t="s">
        <v>5781</v>
      </c>
      <c r="AD1158" s="256" t="s">
        <v>1833</v>
      </c>
      <c r="AE1158" s="256">
        <v>24</v>
      </c>
      <c r="AF1158" s="256" t="s">
        <v>1216</v>
      </c>
      <c r="AJ1158" s="64" t="s">
        <v>1804</v>
      </c>
      <c r="AK1158" s="256">
        <v>44.978063400000003</v>
      </c>
      <c r="AL1158" s="256">
        <v>-83.783815700000005</v>
      </c>
      <c r="AM1158" s="64" t="s">
        <v>1805</v>
      </c>
      <c r="AN1158" s="256" t="s">
        <v>1856</v>
      </c>
      <c r="AO1158" s="256" t="s">
        <v>1857</v>
      </c>
      <c r="AQ1158" s="256">
        <v>1048</v>
      </c>
      <c r="AR1158" s="256" t="s">
        <v>1538</v>
      </c>
      <c r="AS1158" s="256" t="s">
        <v>8</v>
      </c>
      <c r="AT1158" s="256" t="s">
        <v>64</v>
      </c>
      <c r="AV1158" s="256">
        <v>811</v>
      </c>
      <c r="AX1158" s="256">
        <v>801</v>
      </c>
      <c r="AY1158" s="256" t="s">
        <v>1841</v>
      </c>
      <c r="BD1158" s="256" t="s">
        <v>40318</v>
      </c>
      <c r="BF1158" s="256">
        <v>1043</v>
      </c>
      <c r="BG1158" s="256">
        <v>0</v>
      </c>
      <c r="BH1158" s="256">
        <v>5.5</v>
      </c>
      <c r="BL1158" s="255" t="s">
        <v>40344</v>
      </c>
    </row>
    <row r="1159" spans="1:64" s="256" customFormat="1" ht="38.25">
      <c r="A1159" s="235" t="s">
        <v>6906</v>
      </c>
      <c r="B1159" s="256" t="s">
        <v>6907</v>
      </c>
      <c r="C1159" s="256" t="s">
        <v>6908</v>
      </c>
      <c r="D1159" s="256">
        <v>50915</v>
      </c>
      <c r="F1159" s="256" t="s">
        <v>2111</v>
      </c>
      <c r="G1159" s="256" t="s">
        <v>6909</v>
      </c>
      <c r="I1159" s="256" t="s">
        <v>5780</v>
      </c>
      <c r="M1159" s="237">
        <v>35244</v>
      </c>
      <c r="N1159" s="237">
        <v>35245</v>
      </c>
      <c r="O1159" s="238"/>
      <c r="P1159" s="256" t="s">
        <v>76</v>
      </c>
      <c r="Q1159" s="256" t="s">
        <v>1424</v>
      </c>
      <c r="R1159" s="256" t="s">
        <v>1799</v>
      </c>
      <c r="S1159" s="71">
        <v>41120</v>
      </c>
      <c r="V1159" s="256" t="s">
        <v>40268</v>
      </c>
      <c r="X1159" s="256" t="s">
        <v>5645</v>
      </c>
      <c r="Y1159" s="256" t="s">
        <v>1801</v>
      </c>
      <c r="AC1159" s="256" t="s">
        <v>5673</v>
      </c>
      <c r="AD1159" s="256" t="s">
        <v>1824</v>
      </c>
      <c r="AE1159" s="256">
        <v>11</v>
      </c>
      <c r="AF1159" s="256" t="s">
        <v>926</v>
      </c>
      <c r="AJ1159" s="64" t="s">
        <v>1804</v>
      </c>
      <c r="AK1159" s="256">
        <v>44.928522600000001</v>
      </c>
      <c r="AL1159" s="256">
        <v>-83.673394200000004</v>
      </c>
      <c r="AM1159" s="64" t="s">
        <v>1805</v>
      </c>
      <c r="AN1159" s="256" t="s">
        <v>1856</v>
      </c>
      <c r="AO1159" s="256" t="s">
        <v>1857</v>
      </c>
      <c r="AQ1159" s="256">
        <v>958</v>
      </c>
      <c r="AR1159" s="256" t="s">
        <v>1538</v>
      </c>
      <c r="AS1159" s="256" t="s">
        <v>8</v>
      </c>
      <c r="AT1159" s="256" t="s">
        <v>64</v>
      </c>
      <c r="AV1159" s="256">
        <v>741</v>
      </c>
      <c r="AX1159" s="256">
        <v>731</v>
      </c>
      <c r="AY1159" s="256" t="s">
        <v>1841</v>
      </c>
      <c r="BD1159" s="256" t="s">
        <v>40318</v>
      </c>
      <c r="BF1159" s="256">
        <v>954</v>
      </c>
      <c r="BG1159" s="256">
        <v>0</v>
      </c>
      <c r="BH1159" s="256">
        <v>5.5</v>
      </c>
      <c r="BL1159" s="255" t="s">
        <v>40344</v>
      </c>
    </row>
    <row r="1160" spans="1:64" s="256" customFormat="1" ht="38.25">
      <c r="A1160" s="235" t="s">
        <v>6910</v>
      </c>
      <c r="B1160" s="256" t="s">
        <v>6911</v>
      </c>
      <c r="C1160" s="256" t="s">
        <v>6912</v>
      </c>
      <c r="D1160" s="256">
        <v>50917</v>
      </c>
      <c r="F1160" s="256" t="s">
        <v>6074</v>
      </c>
      <c r="G1160" s="256" t="s">
        <v>5254</v>
      </c>
      <c r="I1160" s="256" t="s">
        <v>5780</v>
      </c>
      <c r="M1160" s="237">
        <v>35256</v>
      </c>
      <c r="N1160" s="237">
        <v>35257</v>
      </c>
      <c r="O1160" s="238"/>
      <c r="P1160" s="256" t="s">
        <v>76</v>
      </c>
      <c r="Q1160" s="256" t="s">
        <v>1424</v>
      </c>
      <c r="R1160" s="256" t="s">
        <v>1799</v>
      </c>
      <c r="S1160" s="71">
        <v>41120</v>
      </c>
      <c r="V1160" s="256" t="s">
        <v>40268</v>
      </c>
      <c r="X1160" s="256" t="s">
        <v>5645</v>
      </c>
      <c r="Y1160" s="256" t="s">
        <v>1801</v>
      </c>
      <c r="AC1160" s="256" t="s">
        <v>5673</v>
      </c>
      <c r="AD1160" s="256" t="s">
        <v>1824</v>
      </c>
      <c r="AE1160" s="256">
        <v>1</v>
      </c>
      <c r="AF1160" s="256" t="s">
        <v>926</v>
      </c>
      <c r="AJ1160" s="64" t="s">
        <v>1804</v>
      </c>
      <c r="AK1160" s="256">
        <v>44.9433741</v>
      </c>
      <c r="AL1160" s="256">
        <v>-83.650545300000005</v>
      </c>
      <c r="AM1160" s="64" t="s">
        <v>1805</v>
      </c>
      <c r="AN1160" s="256" t="s">
        <v>1856</v>
      </c>
      <c r="AO1160" s="256" t="s">
        <v>1857</v>
      </c>
      <c r="AQ1160" s="256">
        <v>1000</v>
      </c>
      <c r="AR1160" s="256" t="s">
        <v>1538</v>
      </c>
      <c r="AS1160" s="256" t="s">
        <v>8</v>
      </c>
      <c r="AT1160" s="256" t="s">
        <v>64</v>
      </c>
      <c r="AV1160" s="256">
        <v>756</v>
      </c>
      <c r="AX1160" s="256">
        <v>746</v>
      </c>
      <c r="AY1160" s="256" t="s">
        <v>1841</v>
      </c>
      <c r="BD1160" s="256" t="s">
        <v>40318</v>
      </c>
      <c r="BF1160" s="256">
        <v>996</v>
      </c>
      <c r="BG1160" s="256">
        <v>0</v>
      </c>
      <c r="BH1160" s="256">
        <v>5.5</v>
      </c>
      <c r="BL1160" s="255" t="s">
        <v>40344</v>
      </c>
    </row>
    <row r="1161" spans="1:64" s="256" customFormat="1" ht="38.25">
      <c r="A1161" s="235" t="s">
        <v>6913</v>
      </c>
      <c r="B1161" s="256" t="s">
        <v>6914</v>
      </c>
      <c r="C1161" s="256" t="s">
        <v>6915</v>
      </c>
      <c r="D1161" s="256">
        <v>50918</v>
      </c>
      <c r="F1161" s="256" t="s">
        <v>6074</v>
      </c>
      <c r="G1161" s="256" t="s">
        <v>3630</v>
      </c>
      <c r="I1161" s="256" t="s">
        <v>5780</v>
      </c>
      <c r="M1161" s="237">
        <v>35261</v>
      </c>
      <c r="N1161" s="237">
        <v>35262</v>
      </c>
      <c r="O1161" s="238"/>
      <c r="P1161" s="256" t="s">
        <v>76</v>
      </c>
      <c r="Q1161" s="256" t="s">
        <v>1424</v>
      </c>
      <c r="R1161" s="256" t="s">
        <v>1799</v>
      </c>
      <c r="S1161" s="71">
        <v>41120</v>
      </c>
      <c r="V1161" s="256" t="s">
        <v>40268</v>
      </c>
      <c r="X1161" s="256" t="s">
        <v>5645</v>
      </c>
      <c r="Y1161" s="256" t="s">
        <v>1801</v>
      </c>
      <c r="AC1161" s="256" t="s">
        <v>5781</v>
      </c>
      <c r="AD1161" s="256" t="s">
        <v>1824</v>
      </c>
      <c r="AE1161" s="256">
        <v>36</v>
      </c>
      <c r="AF1161" s="256" t="s">
        <v>926</v>
      </c>
      <c r="AJ1161" s="64" t="s">
        <v>1804</v>
      </c>
      <c r="AK1161" s="256">
        <v>44.955960400000002</v>
      </c>
      <c r="AL1161" s="256">
        <v>-83.653316000000004</v>
      </c>
      <c r="AM1161" s="64" t="s">
        <v>1805</v>
      </c>
      <c r="AN1161" s="256" t="s">
        <v>1856</v>
      </c>
      <c r="AO1161" s="256" t="s">
        <v>1857</v>
      </c>
      <c r="AQ1161" s="256">
        <v>1000</v>
      </c>
      <c r="AR1161" s="256" t="s">
        <v>1538</v>
      </c>
      <c r="AS1161" s="256" t="s">
        <v>8</v>
      </c>
      <c r="AT1161" s="256" t="s">
        <v>64</v>
      </c>
      <c r="AV1161" s="256">
        <v>777</v>
      </c>
      <c r="AX1161" s="256">
        <v>767</v>
      </c>
      <c r="AY1161" s="256" t="s">
        <v>1841</v>
      </c>
      <c r="BD1161" s="256" t="s">
        <v>40318</v>
      </c>
      <c r="BF1161" s="256">
        <v>983</v>
      </c>
      <c r="BG1161" s="256">
        <v>0</v>
      </c>
      <c r="BH1161" s="256">
        <v>5.5</v>
      </c>
      <c r="BL1161" s="255" t="s">
        <v>40344</v>
      </c>
    </row>
    <row r="1162" spans="1:64" s="256" customFormat="1" ht="38.25">
      <c r="A1162" s="235" t="s">
        <v>6916</v>
      </c>
      <c r="B1162" s="256" t="s">
        <v>6917</v>
      </c>
      <c r="C1162" s="256" t="s">
        <v>6918</v>
      </c>
      <c r="D1162" s="256">
        <v>50919</v>
      </c>
      <c r="F1162" s="256" t="s">
        <v>6919</v>
      </c>
      <c r="G1162" s="256" t="s">
        <v>6733</v>
      </c>
      <c r="I1162" s="256" t="s">
        <v>5780</v>
      </c>
      <c r="M1162" s="237">
        <v>35254</v>
      </c>
      <c r="N1162" s="237">
        <v>35255</v>
      </c>
      <c r="O1162" s="238"/>
      <c r="P1162" s="256" t="s">
        <v>76</v>
      </c>
      <c r="Q1162" s="256" t="s">
        <v>1424</v>
      </c>
      <c r="R1162" s="256" t="s">
        <v>1799</v>
      </c>
      <c r="S1162" s="71">
        <v>41120</v>
      </c>
      <c r="V1162" s="256" t="s">
        <v>40268</v>
      </c>
      <c r="X1162" s="256" t="s">
        <v>5645</v>
      </c>
      <c r="Y1162" s="256" t="s">
        <v>1801</v>
      </c>
      <c r="AC1162" s="256" t="s">
        <v>5673</v>
      </c>
      <c r="AD1162" s="256" t="s">
        <v>1824</v>
      </c>
      <c r="AE1162" s="256">
        <v>1</v>
      </c>
      <c r="AF1162" s="256" t="s">
        <v>1216</v>
      </c>
      <c r="AJ1162" s="64" t="s">
        <v>1804</v>
      </c>
      <c r="AK1162" s="256">
        <v>44.932257900000003</v>
      </c>
      <c r="AL1162" s="256">
        <v>-83.658351100000004</v>
      </c>
      <c r="AM1162" s="64" t="s">
        <v>1805</v>
      </c>
      <c r="AN1162" s="256" t="s">
        <v>1856</v>
      </c>
      <c r="AO1162" s="256" t="s">
        <v>1857</v>
      </c>
      <c r="AQ1162" s="256">
        <v>954</v>
      </c>
      <c r="AR1162" s="256" t="s">
        <v>1538</v>
      </c>
      <c r="AS1162" s="256" t="s">
        <v>8</v>
      </c>
      <c r="AT1162" s="256" t="s">
        <v>64</v>
      </c>
      <c r="AV1162" s="256">
        <v>756</v>
      </c>
      <c r="AX1162" s="256">
        <v>746</v>
      </c>
      <c r="AY1162" s="256" t="s">
        <v>1841</v>
      </c>
      <c r="BD1162" s="256" t="s">
        <v>40318</v>
      </c>
      <c r="BF1162" s="256">
        <v>939</v>
      </c>
      <c r="BG1162" s="256">
        <v>0</v>
      </c>
      <c r="BH1162" s="256">
        <v>5.5</v>
      </c>
      <c r="BL1162" s="255" t="s">
        <v>40344</v>
      </c>
    </row>
    <row r="1163" spans="1:64" s="256" customFormat="1" ht="38.25">
      <c r="A1163" s="235" t="s">
        <v>6920</v>
      </c>
      <c r="B1163" s="256" t="s">
        <v>6921</v>
      </c>
      <c r="C1163" s="256" t="s">
        <v>6922</v>
      </c>
      <c r="D1163" s="256">
        <v>50920</v>
      </c>
      <c r="F1163" s="256" t="s">
        <v>6923</v>
      </c>
      <c r="G1163" s="256" t="s">
        <v>6924</v>
      </c>
      <c r="I1163" s="256" t="s">
        <v>5780</v>
      </c>
      <c r="M1163" s="237">
        <v>35583</v>
      </c>
      <c r="N1163" s="237">
        <v>35585</v>
      </c>
      <c r="O1163" s="238"/>
      <c r="P1163" s="256" t="s">
        <v>76</v>
      </c>
      <c r="Q1163" s="256" t="s">
        <v>1424</v>
      </c>
      <c r="R1163" s="256" t="s">
        <v>1799</v>
      </c>
      <c r="S1163" s="71">
        <v>41120</v>
      </c>
      <c r="V1163" s="256" t="s">
        <v>40268</v>
      </c>
      <c r="X1163" s="256" t="s">
        <v>5645</v>
      </c>
      <c r="Y1163" s="256" t="s">
        <v>1801</v>
      </c>
      <c r="AC1163" s="256" t="s">
        <v>5673</v>
      </c>
      <c r="AD1163" s="256" t="s">
        <v>1824</v>
      </c>
      <c r="AE1163" s="256">
        <v>1</v>
      </c>
      <c r="AF1163" s="256" t="s">
        <v>1840</v>
      </c>
      <c r="AJ1163" s="64" t="s">
        <v>1804</v>
      </c>
      <c r="AK1163" s="256">
        <v>44.9411463</v>
      </c>
      <c r="AL1163" s="256">
        <v>-83.663447300000001</v>
      </c>
      <c r="AM1163" s="64" t="s">
        <v>1805</v>
      </c>
      <c r="AN1163" s="256" t="s">
        <v>1856</v>
      </c>
      <c r="AO1163" s="256" t="s">
        <v>1857</v>
      </c>
      <c r="AQ1163" s="256">
        <v>1000</v>
      </c>
      <c r="AR1163" s="256" t="s">
        <v>1538</v>
      </c>
      <c r="AS1163" s="256" t="s">
        <v>8</v>
      </c>
      <c r="AT1163" s="256" t="s">
        <v>64</v>
      </c>
      <c r="AV1163" s="256">
        <v>785</v>
      </c>
      <c r="AX1163" s="256">
        <v>775</v>
      </c>
      <c r="AY1163" s="256" t="s">
        <v>1841</v>
      </c>
      <c r="BD1163" s="256" t="s">
        <v>40318</v>
      </c>
      <c r="BF1163" s="256">
        <v>995</v>
      </c>
      <c r="BG1163" s="256">
        <v>0</v>
      </c>
      <c r="BH1163" s="256">
        <v>5.5</v>
      </c>
      <c r="BL1163" s="255" t="s">
        <v>40344</v>
      </c>
    </row>
    <row r="1164" spans="1:64" s="256" customFormat="1" ht="38.25">
      <c r="A1164" s="235" t="s">
        <v>6925</v>
      </c>
      <c r="B1164" s="256" t="s">
        <v>6926</v>
      </c>
      <c r="C1164" s="256" t="s">
        <v>6927</v>
      </c>
      <c r="D1164" s="256">
        <v>50921</v>
      </c>
      <c r="F1164" s="256" t="s">
        <v>2280</v>
      </c>
      <c r="G1164" s="256" t="s">
        <v>3536</v>
      </c>
      <c r="I1164" s="256" t="s">
        <v>5780</v>
      </c>
      <c r="M1164" s="237">
        <v>35263</v>
      </c>
      <c r="N1164" s="237">
        <v>35264</v>
      </c>
      <c r="O1164" s="238"/>
      <c r="P1164" s="256" t="s">
        <v>76</v>
      </c>
      <c r="Q1164" s="256" t="s">
        <v>1424</v>
      </c>
      <c r="R1164" s="256" t="s">
        <v>1799</v>
      </c>
      <c r="S1164" s="71">
        <v>41120</v>
      </c>
      <c r="V1164" s="256" t="s">
        <v>40268</v>
      </c>
      <c r="X1164" s="256" t="s">
        <v>5645</v>
      </c>
      <c r="Y1164" s="256" t="s">
        <v>1801</v>
      </c>
      <c r="AC1164" s="256" t="s">
        <v>5781</v>
      </c>
      <c r="AD1164" s="256" t="s">
        <v>1824</v>
      </c>
      <c r="AE1164" s="256">
        <v>36</v>
      </c>
      <c r="AF1164" s="256" t="s">
        <v>1840</v>
      </c>
      <c r="AJ1164" s="64" t="s">
        <v>1804</v>
      </c>
      <c r="AK1164" s="256">
        <v>44.955551900000003</v>
      </c>
      <c r="AL1164" s="256">
        <v>-83.663716800000003</v>
      </c>
      <c r="AM1164" s="64" t="s">
        <v>1805</v>
      </c>
      <c r="AN1164" s="256" t="s">
        <v>1856</v>
      </c>
      <c r="AO1164" s="256" t="s">
        <v>1857</v>
      </c>
      <c r="AQ1164" s="256">
        <v>1089</v>
      </c>
      <c r="AR1164" s="256" t="s">
        <v>1538</v>
      </c>
      <c r="AS1164" s="256" t="s">
        <v>8</v>
      </c>
      <c r="AT1164" s="256" t="s">
        <v>64</v>
      </c>
      <c r="AV1164" s="256">
        <v>848</v>
      </c>
      <c r="AX1164" s="256">
        <v>838</v>
      </c>
      <c r="AY1164" s="256" t="s">
        <v>1841</v>
      </c>
      <c r="BD1164" s="256" t="s">
        <v>40318</v>
      </c>
      <c r="BF1164" s="256">
        <v>1083</v>
      </c>
      <c r="BG1164" s="256">
        <v>0</v>
      </c>
      <c r="BH1164" s="256">
        <v>5.5</v>
      </c>
      <c r="BL1164" s="255" t="s">
        <v>40344</v>
      </c>
    </row>
    <row r="1165" spans="1:64" s="256" customFormat="1" ht="38.25">
      <c r="A1165" s="235" t="s">
        <v>6928</v>
      </c>
      <c r="B1165" s="256" t="s">
        <v>6929</v>
      </c>
      <c r="C1165" s="256" t="s">
        <v>6930</v>
      </c>
      <c r="D1165" s="256">
        <v>50922</v>
      </c>
      <c r="F1165" s="256" t="s">
        <v>6074</v>
      </c>
      <c r="G1165" s="256" t="s">
        <v>6893</v>
      </c>
      <c r="I1165" s="256" t="s">
        <v>5780</v>
      </c>
      <c r="M1165" s="237">
        <v>35293</v>
      </c>
      <c r="N1165" s="237">
        <v>35294</v>
      </c>
      <c r="O1165" s="238"/>
      <c r="P1165" s="256" t="s">
        <v>76</v>
      </c>
      <c r="Q1165" s="256" t="s">
        <v>1424</v>
      </c>
      <c r="R1165" s="256" t="s">
        <v>1799</v>
      </c>
      <c r="S1165" s="71">
        <v>41120</v>
      </c>
      <c r="V1165" s="256" t="s">
        <v>40268</v>
      </c>
      <c r="X1165" s="256" t="s">
        <v>5645</v>
      </c>
      <c r="Y1165" s="256" t="s">
        <v>1801</v>
      </c>
      <c r="AC1165" s="256" t="s">
        <v>5781</v>
      </c>
      <c r="AD1165" s="256" t="s">
        <v>1824</v>
      </c>
      <c r="AE1165" s="256">
        <v>36</v>
      </c>
      <c r="AF1165" s="256" t="s">
        <v>1131</v>
      </c>
      <c r="AJ1165" s="64" t="s">
        <v>1804</v>
      </c>
      <c r="AK1165" s="256">
        <v>44.948884399999997</v>
      </c>
      <c r="AL1165" s="256">
        <v>-83.654952100000003</v>
      </c>
      <c r="AM1165" s="64" t="s">
        <v>1805</v>
      </c>
      <c r="AN1165" s="256" t="s">
        <v>1856</v>
      </c>
      <c r="AO1165" s="256" t="s">
        <v>1857</v>
      </c>
      <c r="AQ1165" s="256">
        <v>1039</v>
      </c>
      <c r="AR1165" s="256" t="s">
        <v>1538</v>
      </c>
      <c r="AS1165" s="256" t="s">
        <v>8</v>
      </c>
      <c r="AT1165" s="256" t="s">
        <v>64</v>
      </c>
      <c r="AV1165" s="256">
        <v>768</v>
      </c>
      <c r="AX1165" s="256">
        <v>758</v>
      </c>
      <c r="AY1165" s="256" t="s">
        <v>1841</v>
      </c>
      <c r="BD1165" s="256" t="s">
        <v>40318</v>
      </c>
      <c r="BF1165" s="256">
        <v>1032</v>
      </c>
      <c r="BG1165" s="256">
        <v>0</v>
      </c>
      <c r="BH1165" s="256">
        <v>5.5</v>
      </c>
      <c r="BL1165" s="255" t="s">
        <v>40344</v>
      </c>
    </row>
    <row r="1166" spans="1:64" s="256" customFormat="1" ht="38.25">
      <c r="A1166" s="235" t="s">
        <v>6931</v>
      </c>
      <c r="B1166" s="256" t="s">
        <v>6932</v>
      </c>
      <c r="C1166" s="256" t="s">
        <v>6933</v>
      </c>
      <c r="D1166" s="256">
        <v>50923</v>
      </c>
      <c r="F1166" s="256" t="s">
        <v>6934</v>
      </c>
      <c r="G1166" s="256" t="s">
        <v>6935</v>
      </c>
      <c r="I1166" s="256" t="s">
        <v>5780</v>
      </c>
      <c r="M1166" s="237">
        <v>35247</v>
      </c>
      <c r="N1166" s="237">
        <v>35248</v>
      </c>
      <c r="O1166" s="238"/>
      <c r="P1166" s="256" t="s">
        <v>76</v>
      </c>
      <c r="Q1166" s="256" t="s">
        <v>1424</v>
      </c>
      <c r="R1166" s="256" t="s">
        <v>1799</v>
      </c>
      <c r="S1166" s="71">
        <v>41120</v>
      </c>
      <c r="V1166" s="256" t="s">
        <v>40268</v>
      </c>
      <c r="X1166" s="256" t="s">
        <v>5645</v>
      </c>
      <c r="Y1166" s="256" t="s">
        <v>1801</v>
      </c>
      <c r="AC1166" s="256" t="s">
        <v>5673</v>
      </c>
      <c r="AD1166" s="256" t="s">
        <v>1824</v>
      </c>
      <c r="AE1166" s="256">
        <v>2</v>
      </c>
      <c r="AF1166" s="256" t="s">
        <v>1216</v>
      </c>
      <c r="AJ1166" s="64" t="s">
        <v>1804</v>
      </c>
      <c r="AK1166" s="256">
        <v>44.9375231</v>
      </c>
      <c r="AL1166" s="256">
        <v>-83.679966300000004</v>
      </c>
      <c r="AM1166" s="64" t="s">
        <v>1805</v>
      </c>
      <c r="AN1166" s="256" t="s">
        <v>1856</v>
      </c>
      <c r="AO1166" s="256" t="s">
        <v>1857</v>
      </c>
      <c r="AQ1166" s="256">
        <v>1048</v>
      </c>
      <c r="AR1166" s="256" t="s">
        <v>1538</v>
      </c>
      <c r="AS1166" s="256" t="s">
        <v>8</v>
      </c>
      <c r="AT1166" s="256" t="s">
        <v>64</v>
      </c>
      <c r="AV1166" s="256">
        <v>820</v>
      </c>
      <c r="AX1166" s="256">
        <v>810</v>
      </c>
      <c r="AY1166" s="256" t="s">
        <v>1841</v>
      </c>
      <c r="BD1166" s="256" t="s">
        <v>40318</v>
      </c>
      <c r="BF1166" s="256">
        <v>1040</v>
      </c>
      <c r="BG1166" s="256">
        <v>0</v>
      </c>
      <c r="BH1166" s="256">
        <v>5.5</v>
      </c>
      <c r="BL1166" s="255" t="s">
        <v>40344</v>
      </c>
    </row>
    <row r="1167" spans="1:64" s="256" customFormat="1" ht="38.25">
      <c r="A1167" s="235" t="s">
        <v>6936</v>
      </c>
      <c r="B1167" s="256" t="s">
        <v>6937</v>
      </c>
      <c r="C1167" s="256" t="s">
        <v>6938</v>
      </c>
      <c r="D1167" s="256">
        <v>50924</v>
      </c>
      <c r="F1167" s="256" t="s">
        <v>6939</v>
      </c>
      <c r="G1167" s="256" t="s">
        <v>6940</v>
      </c>
      <c r="I1167" s="256" t="s">
        <v>5780</v>
      </c>
      <c r="M1167" s="237">
        <v>35251</v>
      </c>
      <c r="N1167" s="237">
        <v>35253</v>
      </c>
      <c r="O1167" s="238"/>
      <c r="P1167" s="256" t="s">
        <v>76</v>
      </c>
      <c r="Q1167" s="256" t="s">
        <v>1424</v>
      </c>
      <c r="R1167" s="256" t="s">
        <v>1799</v>
      </c>
      <c r="S1167" s="71">
        <v>41120</v>
      </c>
      <c r="V1167" s="256" t="s">
        <v>40268</v>
      </c>
      <c r="X1167" s="256" t="s">
        <v>5645</v>
      </c>
      <c r="Y1167" s="256" t="s">
        <v>1801</v>
      </c>
      <c r="AC1167" s="256" t="s">
        <v>5673</v>
      </c>
      <c r="AD1167" s="256" t="s">
        <v>1824</v>
      </c>
      <c r="AE1167" s="256">
        <v>2</v>
      </c>
      <c r="AF1167" s="256" t="s">
        <v>926</v>
      </c>
      <c r="AJ1167" s="64" t="s">
        <v>1804</v>
      </c>
      <c r="AK1167" s="256">
        <v>44.9429053</v>
      </c>
      <c r="AL1167" s="256">
        <v>-83.670930400000003</v>
      </c>
      <c r="AM1167" s="64" t="s">
        <v>1805</v>
      </c>
      <c r="AN1167" s="256" t="s">
        <v>1856</v>
      </c>
      <c r="AO1167" s="256" t="s">
        <v>1857</v>
      </c>
      <c r="AQ1167" s="256">
        <v>1044</v>
      </c>
      <c r="AR1167" s="256" t="s">
        <v>1538</v>
      </c>
      <c r="AS1167" s="256" t="s">
        <v>8</v>
      </c>
      <c r="AT1167" s="256" t="s">
        <v>64</v>
      </c>
      <c r="AV1167" s="256">
        <v>821</v>
      </c>
      <c r="AX1167" s="256">
        <v>811</v>
      </c>
      <c r="AY1167" s="256" t="s">
        <v>1841</v>
      </c>
      <c r="BD1167" s="256" t="s">
        <v>40318</v>
      </c>
      <c r="BF1167" s="256">
        <v>1039</v>
      </c>
      <c r="BG1167" s="256">
        <v>0</v>
      </c>
      <c r="BH1167" s="256">
        <v>5.5</v>
      </c>
      <c r="BL1167" s="255" t="s">
        <v>40344</v>
      </c>
    </row>
    <row r="1168" spans="1:64" s="256" customFormat="1" ht="38.25">
      <c r="A1168" s="235" t="s">
        <v>6941</v>
      </c>
      <c r="B1168" s="256" t="s">
        <v>6942</v>
      </c>
      <c r="C1168" s="256" t="s">
        <v>6943</v>
      </c>
      <c r="D1168" s="256">
        <v>50926</v>
      </c>
      <c r="F1168" s="256" t="s">
        <v>6477</v>
      </c>
      <c r="G1168" s="256" t="s">
        <v>6944</v>
      </c>
      <c r="I1168" s="256" t="s">
        <v>5780</v>
      </c>
      <c r="M1168" s="237">
        <v>35328</v>
      </c>
      <c r="N1168" s="237">
        <v>35331</v>
      </c>
      <c r="O1168" s="238"/>
      <c r="P1168" s="256" t="s">
        <v>2163</v>
      </c>
      <c r="Q1168" s="256" t="s">
        <v>53</v>
      </c>
      <c r="R1168" s="256" t="s">
        <v>1799</v>
      </c>
      <c r="S1168" s="71">
        <v>41120</v>
      </c>
      <c r="V1168" s="256" t="s">
        <v>40280</v>
      </c>
      <c r="X1168" s="256" t="s">
        <v>5645</v>
      </c>
      <c r="Y1168" s="256" t="s">
        <v>1801</v>
      </c>
      <c r="AC1168" s="256" t="s">
        <v>5673</v>
      </c>
      <c r="AD1168" s="256" t="s">
        <v>1833</v>
      </c>
      <c r="AE1168" s="256">
        <v>12</v>
      </c>
      <c r="AF1168" s="256" t="s">
        <v>1840</v>
      </c>
      <c r="AJ1168" s="64" t="s">
        <v>1804</v>
      </c>
      <c r="AK1168" s="256">
        <v>44.924383900000002</v>
      </c>
      <c r="AL1168" s="256">
        <v>-83.786125999999996</v>
      </c>
      <c r="AM1168" s="64" t="s">
        <v>1805</v>
      </c>
      <c r="AN1168" s="256" t="s">
        <v>1856</v>
      </c>
      <c r="AO1168" s="256" t="s">
        <v>1857</v>
      </c>
      <c r="AQ1168" s="256">
        <v>1670</v>
      </c>
      <c r="AR1168" s="256" t="s">
        <v>1538</v>
      </c>
      <c r="AS1168" s="256" t="s">
        <v>8</v>
      </c>
      <c r="AT1168" s="256" t="s">
        <v>64</v>
      </c>
      <c r="AV1168" s="256">
        <v>895</v>
      </c>
      <c r="AX1168" s="256">
        <v>885</v>
      </c>
      <c r="AY1168" s="256" t="s">
        <v>1818</v>
      </c>
      <c r="BD1168" s="256" t="s">
        <v>40318</v>
      </c>
      <c r="BF1168" s="256">
        <v>1485</v>
      </c>
      <c r="BG1168" s="256">
        <v>0</v>
      </c>
      <c r="BH1168" s="256">
        <v>5.5</v>
      </c>
      <c r="BL1168" s="255" t="s">
        <v>40344</v>
      </c>
    </row>
    <row r="1169" spans="1:64" s="256" customFormat="1" ht="38.25">
      <c r="A1169" s="235" t="s">
        <v>6945</v>
      </c>
      <c r="B1169" s="256" t="s">
        <v>6946</v>
      </c>
      <c r="C1169" s="256" t="s">
        <v>6947</v>
      </c>
      <c r="D1169" s="256">
        <v>50943</v>
      </c>
      <c r="F1169" s="256" t="s">
        <v>5757</v>
      </c>
      <c r="G1169" s="256" t="s">
        <v>6948</v>
      </c>
      <c r="I1169" s="256" t="s">
        <v>5780</v>
      </c>
      <c r="M1169" s="237">
        <v>35228</v>
      </c>
      <c r="N1169" s="237">
        <v>35230</v>
      </c>
      <c r="O1169" s="238"/>
      <c r="P1169" s="256" t="s">
        <v>76</v>
      </c>
      <c r="Q1169" s="256" t="s">
        <v>1424</v>
      </c>
      <c r="R1169" s="256" t="s">
        <v>1799</v>
      </c>
      <c r="S1169" s="71">
        <v>41120</v>
      </c>
      <c r="V1169" s="256" t="s">
        <v>40268</v>
      </c>
      <c r="X1169" s="256" t="s">
        <v>5645</v>
      </c>
      <c r="Y1169" s="256" t="s">
        <v>1801</v>
      </c>
      <c r="AC1169" s="256" t="s">
        <v>5673</v>
      </c>
      <c r="AD1169" s="256" t="s">
        <v>1833</v>
      </c>
      <c r="AE1169" s="256">
        <v>12</v>
      </c>
      <c r="AF1169" s="256" t="s">
        <v>1131</v>
      </c>
      <c r="AJ1169" s="64" t="s">
        <v>1804</v>
      </c>
      <c r="AK1169" s="256">
        <v>44.917739099999999</v>
      </c>
      <c r="AL1169" s="256">
        <v>-83.773382499999997</v>
      </c>
      <c r="AM1169" s="64" t="s">
        <v>1805</v>
      </c>
      <c r="AN1169" s="256" t="s">
        <v>1856</v>
      </c>
      <c r="AO1169" s="256" t="s">
        <v>1857</v>
      </c>
      <c r="AQ1169" s="256">
        <v>1220</v>
      </c>
      <c r="AR1169" s="256" t="s">
        <v>1538</v>
      </c>
      <c r="AS1169" s="256" t="s">
        <v>8</v>
      </c>
      <c r="AT1169" s="256" t="s">
        <v>64</v>
      </c>
      <c r="AV1169" s="256">
        <v>961</v>
      </c>
      <c r="AX1169" s="256">
        <v>951</v>
      </c>
      <c r="AY1169" s="256" t="s">
        <v>1841</v>
      </c>
      <c r="BD1169" s="256" t="s">
        <v>40318</v>
      </c>
      <c r="BF1169" s="256">
        <v>1216</v>
      </c>
      <c r="BG1169" s="256">
        <v>0</v>
      </c>
      <c r="BH1169" s="256">
        <v>5.5</v>
      </c>
      <c r="BL1169" s="255" t="s">
        <v>40344</v>
      </c>
    </row>
    <row r="1170" spans="1:64" s="256" customFormat="1" ht="38.25">
      <c r="A1170" s="235" t="s">
        <v>6949</v>
      </c>
      <c r="B1170" s="256" t="s">
        <v>6950</v>
      </c>
      <c r="C1170" s="256" t="s">
        <v>6951</v>
      </c>
      <c r="D1170" s="256">
        <v>50951</v>
      </c>
      <c r="F1170" s="256" t="s">
        <v>6952</v>
      </c>
      <c r="G1170" s="256" t="s">
        <v>6953</v>
      </c>
      <c r="I1170" s="256" t="s">
        <v>1839</v>
      </c>
      <c r="M1170" s="237">
        <v>35221</v>
      </c>
      <c r="N1170" s="237">
        <v>35221</v>
      </c>
      <c r="O1170" s="238"/>
      <c r="P1170" s="256" t="s">
        <v>1797</v>
      </c>
      <c r="Q1170" s="256" t="s">
        <v>1814</v>
      </c>
      <c r="R1170" s="256" t="s">
        <v>1799</v>
      </c>
      <c r="S1170" s="71">
        <v>41120</v>
      </c>
      <c r="V1170" s="256" t="s">
        <v>40268</v>
      </c>
      <c r="X1170" s="256" t="s">
        <v>5645</v>
      </c>
      <c r="Y1170" s="256" t="s">
        <v>1801</v>
      </c>
      <c r="AC1170" s="256" t="s">
        <v>5781</v>
      </c>
      <c r="AD1170" s="256" t="s">
        <v>1833</v>
      </c>
      <c r="AE1170" s="256">
        <v>25</v>
      </c>
      <c r="AF1170" s="256" t="s">
        <v>1840</v>
      </c>
      <c r="AJ1170" s="64" t="s">
        <v>1804</v>
      </c>
      <c r="AK1170" s="256">
        <v>44.972299999999997</v>
      </c>
      <c r="AL1170" s="256">
        <v>-83.781639999999996</v>
      </c>
      <c r="AM1170" s="64" t="s">
        <v>1805</v>
      </c>
      <c r="AN1170" s="256" t="s">
        <v>1806</v>
      </c>
      <c r="AO1170" s="256" t="s">
        <v>48</v>
      </c>
      <c r="AQ1170" s="256">
        <v>509</v>
      </c>
      <c r="AR1170" s="256" t="s">
        <v>1538</v>
      </c>
      <c r="AS1170" s="256" t="s">
        <v>8</v>
      </c>
      <c r="AT1170" s="256" t="s">
        <v>64</v>
      </c>
      <c r="AV1170" s="256">
        <v>803</v>
      </c>
      <c r="AX1170" s="256">
        <v>793</v>
      </c>
      <c r="AY1170" s="256" t="s">
        <v>2761</v>
      </c>
      <c r="BD1170" s="256" t="s">
        <v>40319</v>
      </c>
      <c r="BF1170" s="256">
        <v>41</v>
      </c>
      <c r="BG1170" s="256">
        <v>0</v>
      </c>
      <c r="BH1170" s="256">
        <v>13.625</v>
      </c>
      <c r="BL1170" s="255" t="s">
        <v>40344</v>
      </c>
    </row>
    <row r="1171" spans="1:64" s="256" customFormat="1" ht="38.25">
      <c r="A1171" s="235" t="s">
        <v>6954</v>
      </c>
      <c r="B1171" s="256" t="s">
        <v>6955</v>
      </c>
      <c r="C1171" s="256" t="s">
        <v>6956</v>
      </c>
      <c r="D1171" s="256">
        <v>50952</v>
      </c>
      <c r="F1171" s="256" t="s">
        <v>6957</v>
      </c>
      <c r="G1171" s="256" t="s">
        <v>6958</v>
      </c>
      <c r="I1171" s="256" t="s">
        <v>1839</v>
      </c>
      <c r="M1171" s="237">
        <v>35233</v>
      </c>
      <c r="N1171" s="237">
        <v>35233</v>
      </c>
      <c r="O1171" s="238"/>
      <c r="P1171" s="256" t="s">
        <v>1797</v>
      </c>
      <c r="Q1171" s="256" t="s">
        <v>1814</v>
      </c>
      <c r="R1171" s="256" t="s">
        <v>1799</v>
      </c>
      <c r="S1171" s="71">
        <v>41120</v>
      </c>
      <c r="V1171" s="256" t="s">
        <v>40268</v>
      </c>
      <c r="X1171" s="256" t="s">
        <v>5645</v>
      </c>
      <c r="Y1171" s="256" t="s">
        <v>1801</v>
      </c>
      <c r="AC1171" s="256" t="s">
        <v>5781</v>
      </c>
      <c r="AD1171" s="256" t="s">
        <v>1833</v>
      </c>
      <c r="AE1171" s="256">
        <v>24</v>
      </c>
      <c r="AF1171" s="256" t="s">
        <v>1131</v>
      </c>
      <c r="AJ1171" s="64" t="s">
        <v>1804</v>
      </c>
      <c r="AK1171" s="256">
        <v>44.97439</v>
      </c>
      <c r="AL1171" s="256">
        <v>-83.768780000000007</v>
      </c>
      <c r="AM1171" s="64" t="s">
        <v>1805</v>
      </c>
      <c r="AN1171" s="256" t="s">
        <v>1806</v>
      </c>
      <c r="AO1171" s="256" t="s">
        <v>48</v>
      </c>
      <c r="AQ1171" s="256">
        <v>406</v>
      </c>
      <c r="AR1171" s="256" t="s">
        <v>1538</v>
      </c>
      <c r="AS1171" s="256" t="s">
        <v>8</v>
      </c>
      <c r="AT1171" s="256" t="s">
        <v>64</v>
      </c>
      <c r="AV1171" s="256">
        <v>813</v>
      </c>
      <c r="AX1171" s="256">
        <v>803</v>
      </c>
      <c r="AY1171" s="256" t="s">
        <v>2061</v>
      </c>
      <c r="BD1171" s="256" t="s">
        <v>40319</v>
      </c>
      <c r="BF1171" s="256">
        <v>25</v>
      </c>
      <c r="BG1171" s="256">
        <v>0</v>
      </c>
      <c r="BH1171" s="256">
        <v>14</v>
      </c>
      <c r="BL1171" s="255" t="s">
        <v>40344</v>
      </c>
    </row>
    <row r="1172" spans="1:64" s="256" customFormat="1" ht="38.25">
      <c r="A1172" s="235" t="s">
        <v>6959</v>
      </c>
      <c r="B1172" s="256" t="s">
        <v>6960</v>
      </c>
      <c r="C1172" s="256" t="s">
        <v>6961</v>
      </c>
      <c r="D1172" s="256">
        <v>50953</v>
      </c>
      <c r="F1172" s="256" t="s">
        <v>6612</v>
      </c>
      <c r="G1172" s="256" t="s">
        <v>6962</v>
      </c>
      <c r="I1172" s="256" t="s">
        <v>5780</v>
      </c>
      <c r="M1172" s="237">
        <v>35228</v>
      </c>
      <c r="N1172" s="237">
        <v>35230</v>
      </c>
      <c r="O1172" s="238"/>
      <c r="P1172" s="256" t="s">
        <v>76</v>
      </c>
      <c r="Q1172" s="256" t="s">
        <v>1424</v>
      </c>
      <c r="R1172" s="256" t="s">
        <v>1799</v>
      </c>
      <c r="S1172" s="71">
        <v>41120</v>
      </c>
      <c r="V1172" s="256" t="s">
        <v>40268</v>
      </c>
      <c r="X1172" s="256" t="s">
        <v>5645</v>
      </c>
      <c r="Y1172" s="256" t="s">
        <v>1801</v>
      </c>
      <c r="AC1172" s="256" t="s">
        <v>5781</v>
      </c>
      <c r="AD1172" s="256" t="s">
        <v>1833</v>
      </c>
      <c r="AE1172" s="256">
        <v>36</v>
      </c>
      <c r="AF1172" s="256" t="s">
        <v>926</v>
      </c>
      <c r="AJ1172" s="64" t="s">
        <v>1804</v>
      </c>
      <c r="AK1172" s="256">
        <v>44.954204699999998</v>
      </c>
      <c r="AL1172" s="256">
        <v>-83.769033899999997</v>
      </c>
      <c r="AM1172" s="64" t="s">
        <v>1805</v>
      </c>
      <c r="AN1172" s="256" t="s">
        <v>1856</v>
      </c>
      <c r="AO1172" s="256" t="s">
        <v>1857</v>
      </c>
      <c r="AQ1172" s="256">
        <v>1225</v>
      </c>
      <c r="AR1172" s="256" t="s">
        <v>1538</v>
      </c>
      <c r="AS1172" s="256" t="s">
        <v>8</v>
      </c>
      <c r="AT1172" s="256" t="s">
        <v>64</v>
      </c>
      <c r="AV1172" s="256">
        <v>894</v>
      </c>
      <c r="AX1172" s="256">
        <v>884</v>
      </c>
      <c r="AY1172" s="256" t="s">
        <v>1841</v>
      </c>
      <c r="BD1172" s="256" t="s">
        <v>40318</v>
      </c>
      <c r="BF1172" s="256">
        <v>1220</v>
      </c>
      <c r="BG1172" s="256">
        <v>0</v>
      </c>
      <c r="BH1172" s="256">
        <v>5.5</v>
      </c>
      <c r="BL1172" s="255" t="s">
        <v>40344</v>
      </c>
    </row>
    <row r="1173" spans="1:64" s="256" customFormat="1" ht="38.25">
      <c r="A1173" s="235" t="s">
        <v>6963</v>
      </c>
      <c r="B1173" s="256" t="s">
        <v>6964</v>
      </c>
      <c r="C1173" s="256" t="s">
        <v>6965</v>
      </c>
      <c r="D1173" s="256">
        <v>50955</v>
      </c>
      <c r="F1173" s="256" t="s">
        <v>6482</v>
      </c>
      <c r="G1173" s="256" t="s">
        <v>6966</v>
      </c>
      <c r="I1173" s="256" t="s">
        <v>5780</v>
      </c>
      <c r="M1173" s="237">
        <v>35240</v>
      </c>
      <c r="N1173" s="237">
        <v>35241</v>
      </c>
      <c r="O1173" s="238"/>
      <c r="P1173" s="256" t="s">
        <v>76</v>
      </c>
      <c r="Q1173" s="256" t="s">
        <v>1424</v>
      </c>
      <c r="R1173" s="256" t="s">
        <v>1799</v>
      </c>
      <c r="S1173" s="71">
        <v>41120</v>
      </c>
      <c r="V1173" s="256" t="s">
        <v>40268</v>
      </c>
      <c r="X1173" s="256" t="s">
        <v>5645</v>
      </c>
      <c r="Y1173" s="256" t="s">
        <v>1801</v>
      </c>
      <c r="AC1173" s="256" t="s">
        <v>5781</v>
      </c>
      <c r="AD1173" s="256" t="s">
        <v>1824</v>
      </c>
      <c r="AE1173" s="256">
        <v>35</v>
      </c>
      <c r="AF1173" s="256" t="s">
        <v>1840</v>
      </c>
      <c r="AJ1173" s="64" t="s">
        <v>1804</v>
      </c>
      <c r="AK1173" s="256">
        <v>44.953753800000001</v>
      </c>
      <c r="AL1173" s="256">
        <v>-83.685162599999998</v>
      </c>
      <c r="AM1173" s="64" t="s">
        <v>1805</v>
      </c>
      <c r="AN1173" s="256" t="s">
        <v>1856</v>
      </c>
      <c r="AO1173" s="256" t="s">
        <v>1857</v>
      </c>
      <c r="AQ1173" s="256">
        <v>1134</v>
      </c>
      <c r="AR1173" s="256" t="s">
        <v>1538</v>
      </c>
      <c r="AS1173" s="256" t="s">
        <v>8</v>
      </c>
      <c r="AT1173" s="256" t="s">
        <v>64</v>
      </c>
      <c r="AV1173" s="256">
        <v>918</v>
      </c>
      <c r="AX1173" s="256">
        <v>908</v>
      </c>
      <c r="AY1173" s="256" t="s">
        <v>1841</v>
      </c>
      <c r="BD1173" s="256" t="s">
        <v>40318</v>
      </c>
      <c r="BF1173" s="256">
        <v>1119</v>
      </c>
      <c r="BG1173" s="256">
        <v>0</v>
      </c>
      <c r="BH1173" s="256">
        <v>5.5</v>
      </c>
      <c r="BL1173" s="255" t="s">
        <v>40344</v>
      </c>
    </row>
    <row r="1174" spans="1:64" s="256" customFormat="1" ht="38.25">
      <c r="A1174" s="235" t="s">
        <v>6967</v>
      </c>
      <c r="B1174" s="256" t="s">
        <v>6968</v>
      </c>
      <c r="C1174" s="256" t="s">
        <v>6969</v>
      </c>
      <c r="D1174" s="256">
        <v>50956</v>
      </c>
      <c r="F1174" s="256" t="s">
        <v>6970</v>
      </c>
      <c r="G1174" s="256" t="s">
        <v>6339</v>
      </c>
      <c r="I1174" s="256" t="s">
        <v>5780</v>
      </c>
      <c r="M1174" s="237">
        <v>35258</v>
      </c>
      <c r="N1174" s="237">
        <v>35259</v>
      </c>
      <c r="O1174" s="238"/>
      <c r="P1174" s="256" t="s">
        <v>76</v>
      </c>
      <c r="Q1174" s="256" t="s">
        <v>1424</v>
      </c>
      <c r="R1174" s="256" t="s">
        <v>1799</v>
      </c>
      <c r="S1174" s="71">
        <v>41120</v>
      </c>
      <c r="V1174" s="256" t="s">
        <v>40268</v>
      </c>
      <c r="X1174" s="256" t="s">
        <v>5645</v>
      </c>
      <c r="Y1174" s="256" t="s">
        <v>1801</v>
      </c>
      <c r="AC1174" s="256" t="s">
        <v>5781</v>
      </c>
      <c r="AD1174" s="256" t="s">
        <v>1824</v>
      </c>
      <c r="AE1174" s="256">
        <v>35</v>
      </c>
      <c r="AF1174" s="256" t="s">
        <v>926</v>
      </c>
      <c r="AJ1174" s="64" t="s">
        <v>1804</v>
      </c>
      <c r="AK1174" s="256">
        <v>44.955027000000001</v>
      </c>
      <c r="AL1174" s="256">
        <v>-83.673701100000002</v>
      </c>
      <c r="AM1174" s="64" t="s">
        <v>1805</v>
      </c>
      <c r="AN1174" s="256" t="s">
        <v>1856</v>
      </c>
      <c r="AO1174" s="256" t="s">
        <v>1857</v>
      </c>
      <c r="AQ1174" s="256">
        <v>1129</v>
      </c>
      <c r="AR1174" s="256" t="s">
        <v>1538</v>
      </c>
      <c r="AS1174" s="256" t="s">
        <v>8</v>
      </c>
      <c r="AT1174" s="256" t="s">
        <v>64</v>
      </c>
      <c r="AV1174" s="256">
        <v>871</v>
      </c>
      <c r="AX1174" s="256">
        <v>861</v>
      </c>
      <c r="AY1174" s="256" t="s">
        <v>1841</v>
      </c>
      <c r="BD1174" s="256" t="s">
        <v>40318</v>
      </c>
      <c r="BF1174" s="256">
        <v>1124</v>
      </c>
      <c r="BG1174" s="256">
        <v>0</v>
      </c>
      <c r="BH1174" s="256">
        <v>5.5</v>
      </c>
      <c r="BL1174" s="255" t="s">
        <v>40344</v>
      </c>
    </row>
    <row r="1175" spans="1:64" s="256" customFormat="1" ht="38.25">
      <c r="A1175" s="235" t="s">
        <v>6971</v>
      </c>
      <c r="B1175" s="256" t="s">
        <v>6972</v>
      </c>
      <c r="C1175" s="256" t="s">
        <v>6973</v>
      </c>
      <c r="D1175" s="256">
        <v>50957</v>
      </c>
      <c r="F1175" s="256" t="s">
        <v>2981</v>
      </c>
      <c r="G1175" s="256" t="s">
        <v>6974</v>
      </c>
      <c r="I1175" s="256" t="s">
        <v>5780</v>
      </c>
      <c r="M1175" s="237">
        <v>35249</v>
      </c>
      <c r="N1175" s="237">
        <v>35250</v>
      </c>
      <c r="O1175" s="238"/>
      <c r="P1175" s="256" t="s">
        <v>76</v>
      </c>
      <c r="Q1175" s="256" t="s">
        <v>1424</v>
      </c>
      <c r="R1175" s="256" t="s">
        <v>1799</v>
      </c>
      <c r="S1175" s="71">
        <v>41120</v>
      </c>
      <c r="V1175" s="256" t="s">
        <v>40268</v>
      </c>
      <c r="X1175" s="256" t="s">
        <v>5645</v>
      </c>
      <c r="Y1175" s="256" t="s">
        <v>1801</v>
      </c>
      <c r="AC1175" s="256" t="s">
        <v>5673</v>
      </c>
      <c r="AD1175" s="256" t="s">
        <v>1824</v>
      </c>
      <c r="AE1175" s="256">
        <v>2</v>
      </c>
      <c r="AF1175" s="256" t="s">
        <v>1131</v>
      </c>
      <c r="AJ1175" s="64" t="s">
        <v>1804</v>
      </c>
      <c r="AK1175" s="256">
        <v>44.935738100000002</v>
      </c>
      <c r="AL1175" s="256">
        <v>-83.672552400000001</v>
      </c>
      <c r="AM1175" s="64" t="s">
        <v>1805</v>
      </c>
      <c r="AN1175" s="256" t="s">
        <v>1856</v>
      </c>
      <c r="AO1175" s="256" t="s">
        <v>1857</v>
      </c>
      <c r="AQ1175" s="256">
        <v>1001</v>
      </c>
      <c r="AR1175" s="256" t="s">
        <v>1538</v>
      </c>
      <c r="AS1175" s="256" t="s">
        <v>8</v>
      </c>
      <c r="AT1175" s="256" t="s">
        <v>64</v>
      </c>
      <c r="AV1175" s="256">
        <v>782</v>
      </c>
      <c r="AX1175" s="256">
        <v>772</v>
      </c>
      <c r="AY1175" s="256" t="s">
        <v>1841</v>
      </c>
      <c r="BD1175" s="256" t="s">
        <v>40318</v>
      </c>
      <c r="BF1175" s="256">
        <v>997</v>
      </c>
      <c r="BG1175" s="256">
        <v>0</v>
      </c>
      <c r="BH1175" s="256">
        <v>5.5</v>
      </c>
      <c r="BL1175" s="255" t="s">
        <v>40344</v>
      </c>
    </row>
    <row r="1176" spans="1:64" s="256" customFormat="1" ht="38.25">
      <c r="A1176" s="235" t="s">
        <v>6975</v>
      </c>
      <c r="B1176" s="256" t="s">
        <v>6976</v>
      </c>
      <c r="C1176" s="256" t="s">
        <v>6977</v>
      </c>
      <c r="D1176" s="256">
        <v>50958</v>
      </c>
      <c r="F1176" s="256" t="s">
        <v>2111</v>
      </c>
      <c r="G1176" s="256" t="s">
        <v>6978</v>
      </c>
      <c r="I1176" s="256" t="s">
        <v>5780</v>
      </c>
      <c r="M1176" s="237">
        <v>35242</v>
      </c>
      <c r="N1176" s="237">
        <v>35243</v>
      </c>
      <c r="O1176" s="238"/>
      <c r="P1176" s="256" t="s">
        <v>76</v>
      </c>
      <c r="Q1176" s="256" t="s">
        <v>1424</v>
      </c>
      <c r="R1176" s="256" t="s">
        <v>1799</v>
      </c>
      <c r="S1176" s="71">
        <v>41120</v>
      </c>
      <c r="V1176" s="256" t="s">
        <v>40268</v>
      </c>
      <c r="X1176" s="256" t="s">
        <v>5645</v>
      </c>
      <c r="Y1176" s="256" t="s">
        <v>1801</v>
      </c>
      <c r="AC1176" s="256" t="s">
        <v>5673</v>
      </c>
      <c r="AD1176" s="256" t="s">
        <v>1824</v>
      </c>
      <c r="AE1176" s="256">
        <v>11</v>
      </c>
      <c r="AF1176" s="256" t="s">
        <v>1840</v>
      </c>
      <c r="AJ1176" s="64" t="s">
        <v>1804</v>
      </c>
      <c r="AK1176" s="256">
        <v>44.929168099999998</v>
      </c>
      <c r="AL1176" s="256">
        <v>-83.681462199999999</v>
      </c>
      <c r="AM1176" s="64" t="s">
        <v>1805</v>
      </c>
      <c r="AN1176" s="256" t="s">
        <v>1856</v>
      </c>
      <c r="AO1176" s="256" t="s">
        <v>1857</v>
      </c>
      <c r="AQ1176" s="256">
        <v>1004</v>
      </c>
      <c r="AR1176" s="256" t="s">
        <v>1538</v>
      </c>
      <c r="AS1176" s="256" t="s">
        <v>8</v>
      </c>
      <c r="AT1176" s="256" t="s">
        <v>64</v>
      </c>
      <c r="AV1176" s="256">
        <v>745</v>
      </c>
      <c r="AX1176" s="256">
        <v>735</v>
      </c>
      <c r="AY1176" s="256" t="s">
        <v>1841</v>
      </c>
      <c r="BD1176" s="256" t="s">
        <v>40318</v>
      </c>
      <c r="BF1176" s="256">
        <v>999</v>
      </c>
      <c r="BG1176" s="256">
        <v>0</v>
      </c>
      <c r="BH1176" s="256">
        <v>5.5</v>
      </c>
      <c r="BL1176" s="255" t="s">
        <v>40344</v>
      </c>
    </row>
    <row r="1177" spans="1:64" s="256" customFormat="1" ht="38.25">
      <c r="A1177" s="235" t="s">
        <v>6979</v>
      </c>
      <c r="B1177" s="256" t="s">
        <v>6980</v>
      </c>
      <c r="C1177" s="256" t="s">
        <v>6981</v>
      </c>
      <c r="D1177" s="256">
        <v>50959</v>
      </c>
      <c r="F1177" s="256" t="s">
        <v>3252</v>
      </c>
      <c r="G1177" s="256" t="s">
        <v>6982</v>
      </c>
      <c r="I1177" s="256" t="s">
        <v>5780</v>
      </c>
      <c r="M1177" s="237">
        <v>35592</v>
      </c>
      <c r="N1177" s="237">
        <v>35594</v>
      </c>
      <c r="O1177" s="238"/>
      <c r="P1177" s="256" t="s">
        <v>76</v>
      </c>
      <c r="Q1177" s="256" t="s">
        <v>1424</v>
      </c>
      <c r="R1177" s="256" t="s">
        <v>1799</v>
      </c>
      <c r="S1177" s="71">
        <v>41120</v>
      </c>
      <c r="V1177" s="256" t="s">
        <v>40268</v>
      </c>
      <c r="X1177" s="256" t="s">
        <v>5645</v>
      </c>
      <c r="Y1177" s="256" t="s">
        <v>1801</v>
      </c>
      <c r="AC1177" s="256" t="s">
        <v>5673</v>
      </c>
      <c r="AD1177" s="256" t="s">
        <v>1824</v>
      </c>
      <c r="AE1177" s="256">
        <v>12</v>
      </c>
      <c r="AF1177" s="256" t="s">
        <v>1216</v>
      </c>
      <c r="AJ1177" s="64" t="s">
        <v>1804</v>
      </c>
      <c r="AK1177" s="256">
        <v>44.917996100000003</v>
      </c>
      <c r="AL1177" s="256">
        <v>-83.660747999999998</v>
      </c>
      <c r="AM1177" s="64" t="s">
        <v>1805</v>
      </c>
      <c r="AN1177" s="256" t="s">
        <v>1856</v>
      </c>
      <c r="AO1177" s="256" t="s">
        <v>1857</v>
      </c>
      <c r="AQ1177" s="256">
        <v>1045</v>
      </c>
      <c r="AR1177" s="256" t="s">
        <v>1538</v>
      </c>
      <c r="AS1177" s="256" t="s">
        <v>8</v>
      </c>
      <c r="AT1177" s="256" t="s">
        <v>64</v>
      </c>
      <c r="AV1177" s="256">
        <v>806</v>
      </c>
      <c r="AX1177" s="256">
        <v>796</v>
      </c>
      <c r="AY1177" s="256" t="s">
        <v>1841</v>
      </c>
      <c r="BD1177" s="256" t="s">
        <v>40318</v>
      </c>
      <c r="BF1177" s="256">
        <v>1040</v>
      </c>
      <c r="BG1177" s="256">
        <v>0</v>
      </c>
      <c r="BH1177" s="256">
        <v>5.5</v>
      </c>
      <c r="BL1177" s="255" t="s">
        <v>40344</v>
      </c>
    </row>
    <row r="1178" spans="1:64" s="256" customFormat="1" ht="63.75">
      <c r="A1178" s="235" t="s">
        <v>6983</v>
      </c>
      <c r="B1178" s="256" t="s">
        <v>6984</v>
      </c>
      <c r="C1178" s="256" t="s">
        <v>6985</v>
      </c>
      <c r="D1178" s="256">
        <v>50960</v>
      </c>
      <c r="F1178" s="256" t="s">
        <v>6986</v>
      </c>
      <c r="G1178" s="256" t="s">
        <v>6987</v>
      </c>
      <c r="I1178" s="256" t="s">
        <v>5780</v>
      </c>
      <c r="M1178" s="237">
        <v>35233</v>
      </c>
      <c r="N1178" s="237">
        <v>35235</v>
      </c>
      <c r="O1178" s="238"/>
      <c r="P1178" s="256" t="s">
        <v>76</v>
      </c>
      <c r="Q1178" s="256" t="s">
        <v>1424</v>
      </c>
      <c r="R1178" s="256" t="s">
        <v>1799</v>
      </c>
      <c r="S1178" s="71">
        <v>41120</v>
      </c>
      <c r="V1178" s="256" t="s">
        <v>40268</v>
      </c>
      <c r="X1178" s="256" t="s">
        <v>5645</v>
      </c>
      <c r="Y1178" s="256" t="s">
        <v>1801</v>
      </c>
      <c r="AC1178" s="256" t="s">
        <v>5673</v>
      </c>
      <c r="AD1178" s="256" t="s">
        <v>1833</v>
      </c>
      <c r="AE1178" s="256">
        <v>1</v>
      </c>
      <c r="AF1178" s="256" t="s">
        <v>926</v>
      </c>
      <c r="AJ1178" s="64" t="s">
        <v>1804</v>
      </c>
      <c r="AK1178" s="256">
        <v>44.937335599999997</v>
      </c>
      <c r="AL1178" s="256">
        <v>-83.774197400000006</v>
      </c>
      <c r="AM1178" s="64" t="s">
        <v>1805</v>
      </c>
      <c r="AN1178" s="256" t="s">
        <v>1856</v>
      </c>
      <c r="AO1178" s="256" t="s">
        <v>1857</v>
      </c>
      <c r="AQ1178" s="256">
        <v>1270</v>
      </c>
      <c r="AR1178" s="256" t="s">
        <v>1538</v>
      </c>
      <c r="AS1178" s="256" t="s">
        <v>8</v>
      </c>
      <c r="AT1178" s="256" t="s">
        <v>64</v>
      </c>
      <c r="AV1178" s="256">
        <v>875</v>
      </c>
      <c r="AX1178" s="256">
        <v>865</v>
      </c>
      <c r="AY1178" s="256" t="s">
        <v>1841</v>
      </c>
      <c r="BD1178" s="256" t="s">
        <v>40318</v>
      </c>
      <c r="BF1178" s="256">
        <v>1261</v>
      </c>
      <c r="BG1178" s="256">
        <v>0</v>
      </c>
      <c r="BH1178" s="256">
        <v>5.5</v>
      </c>
      <c r="BL1178" s="255" t="s">
        <v>40344</v>
      </c>
    </row>
    <row r="1179" spans="1:64" s="256" customFormat="1" ht="38.25">
      <c r="A1179" s="235" t="s">
        <v>6988</v>
      </c>
      <c r="B1179" s="256" t="s">
        <v>6989</v>
      </c>
      <c r="C1179" s="256" t="s">
        <v>6990</v>
      </c>
      <c r="D1179" s="256">
        <v>50961</v>
      </c>
      <c r="F1179" s="256" t="s">
        <v>6991</v>
      </c>
      <c r="G1179" s="256" t="s">
        <v>6992</v>
      </c>
      <c r="I1179" s="256" t="s">
        <v>5780</v>
      </c>
      <c r="M1179" s="237">
        <v>35240</v>
      </c>
      <c r="N1179" s="237">
        <v>35241</v>
      </c>
      <c r="O1179" s="238"/>
      <c r="P1179" s="256" t="s">
        <v>76</v>
      </c>
      <c r="Q1179" s="256" t="s">
        <v>1424</v>
      </c>
      <c r="R1179" s="256" t="s">
        <v>1799</v>
      </c>
      <c r="S1179" s="71">
        <v>41120</v>
      </c>
      <c r="V1179" s="256" t="s">
        <v>40268</v>
      </c>
      <c r="X1179" s="256" t="s">
        <v>5645</v>
      </c>
      <c r="Y1179" s="256" t="s">
        <v>1801</v>
      </c>
      <c r="AC1179" s="256" t="s">
        <v>5673</v>
      </c>
      <c r="AD1179" s="256" t="s">
        <v>1833</v>
      </c>
      <c r="AE1179" s="256">
        <v>1</v>
      </c>
      <c r="AF1179" s="256" t="s">
        <v>1216</v>
      </c>
      <c r="AJ1179" s="64" t="s">
        <v>1804</v>
      </c>
      <c r="AK1179" s="256">
        <v>44.935328699999999</v>
      </c>
      <c r="AL1179" s="256">
        <v>-83.786203999999998</v>
      </c>
      <c r="AM1179" s="64" t="s">
        <v>1805</v>
      </c>
      <c r="AN1179" s="256" t="s">
        <v>1856</v>
      </c>
      <c r="AO1179" s="256" t="s">
        <v>1857</v>
      </c>
      <c r="AQ1179" s="256">
        <v>1180</v>
      </c>
      <c r="AR1179" s="256" t="s">
        <v>1538</v>
      </c>
      <c r="AS1179" s="256" t="s">
        <v>8</v>
      </c>
      <c r="AT1179" s="256" t="s">
        <v>64</v>
      </c>
      <c r="AV1179" s="256">
        <v>814</v>
      </c>
      <c r="AX1179" s="256">
        <v>804</v>
      </c>
      <c r="AY1179" s="256" t="s">
        <v>1841</v>
      </c>
      <c r="BD1179" s="256" t="s">
        <v>40318</v>
      </c>
      <c r="BF1179" s="256">
        <v>1173</v>
      </c>
      <c r="BG1179" s="256">
        <v>0</v>
      </c>
      <c r="BH1179" s="256">
        <v>5.5</v>
      </c>
      <c r="BL1179" s="255" t="s">
        <v>40344</v>
      </c>
    </row>
    <row r="1180" spans="1:64" s="256" customFormat="1" ht="38.25">
      <c r="A1180" s="235" t="s">
        <v>6993</v>
      </c>
      <c r="B1180" s="256" t="s">
        <v>6994</v>
      </c>
      <c r="C1180" s="256" t="s">
        <v>6995</v>
      </c>
      <c r="D1180" s="256">
        <v>50962</v>
      </c>
      <c r="F1180" s="256" t="s">
        <v>6477</v>
      </c>
      <c r="G1180" s="256" t="s">
        <v>6567</v>
      </c>
      <c r="I1180" s="256" t="s">
        <v>5780</v>
      </c>
      <c r="M1180" s="237">
        <v>35226</v>
      </c>
      <c r="N1180" s="237">
        <v>35228</v>
      </c>
      <c r="O1180" s="238"/>
      <c r="P1180" s="256" t="s">
        <v>76</v>
      </c>
      <c r="Q1180" s="256" t="s">
        <v>1424</v>
      </c>
      <c r="R1180" s="256" t="s">
        <v>1799</v>
      </c>
      <c r="S1180" s="71">
        <v>41120</v>
      </c>
      <c r="V1180" s="256" t="s">
        <v>40268</v>
      </c>
      <c r="X1180" s="256" t="s">
        <v>5645</v>
      </c>
      <c r="Y1180" s="256" t="s">
        <v>1801</v>
      </c>
      <c r="AC1180" s="256" t="s">
        <v>5673</v>
      </c>
      <c r="AD1180" s="256" t="s">
        <v>1833</v>
      </c>
      <c r="AE1180" s="256">
        <v>12</v>
      </c>
      <c r="AF1180" s="256" t="s">
        <v>1840</v>
      </c>
      <c r="AJ1180" s="64" t="s">
        <v>1804</v>
      </c>
      <c r="AK1180" s="256">
        <v>44.924983599999997</v>
      </c>
      <c r="AL1180" s="256">
        <v>-83.786052499999997</v>
      </c>
      <c r="AM1180" s="64" t="s">
        <v>1805</v>
      </c>
      <c r="AN1180" s="256" t="s">
        <v>1856</v>
      </c>
      <c r="AO1180" s="256" t="s">
        <v>1857</v>
      </c>
      <c r="AQ1180" s="256">
        <v>1180</v>
      </c>
      <c r="AR1180" s="256" t="s">
        <v>1538</v>
      </c>
      <c r="AS1180" s="256" t="s">
        <v>8</v>
      </c>
      <c r="AT1180" s="256" t="s">
        <v>64</v>
      </c>
      <c r="AV1180" s="256">
        <v>895</v>
      </c>
      <c r="AX1180" s="256">
        <v>885</v>
      </c>
      <c r="AY1180" s="256" t="s">
        <v>1841</v>
      </c>
      <c r="BD1180" s="256" t="s">
        <v>40318</v>
      </c>
      <c r="BF1180" s="256">
        <v>1173</v>
      </c>
      <c r="BG1180" s="256">
        <v>0</v>
      </c>
      <c r="BH1180" s="256">
        <v>5.5</v>
      </c>
      <c r="BL1180" s="255" t="s">
        <v>40344</v>
      </c>
    </row>
    <row r="1181" spans="1:64" s="256" customFormat="1" ht="38.25">
      <c r="A1181" s="235" t="s">
        <v>6996</v>
      </c>
      <c r="B1181" s="256" t="s">
        <v>6997</v>
      </c>
      <c r="C1181" s="256" t="s">
        <v>6998</v>
      </c>
      <c r="D1181" s="256">
        <v>50963</v>
      </c>
      <c r="F1181" s="256" t="s">
        <v>6999</v>
      </c>
      <c r="G1181" s="256" t="s">
        <v>3110</v>
      </c>
      <c r="I1181" s="256" t="s">
        <v>5780</v>
      </c>
      <c r="M1181" s="237">
        <v>35247</v>
      </c>
      <c r="N1181" s="237">
        <v>35248</v>
      </c>
      <c r="O1181" s="238"/>
      <c r="P1181" s="256" t="s">
        <v>76</v>
      </c>
      <c r="Q1181" s="256" t="s">
        <v>1424</v>
      </c>
      <c r="R1181" s="256" t="s">
        <v>1799</v>
      </c>
      <c r="S1181" s="71">
        <v>41120</v>
      </c>
      <c r="V1181" s="256" t="s">
        <v>40268</v>
      </c>
      <c r="X1181" s="256" t="s">
        <v>5645</v>
      </c>
      <c r="Y1181" s="256" t="s">
        <v>1801</v>
      </c>
      <c r="AC1181" s="256" t="s">
        <v>5673</v>
      </c>
      <c r="AD1181" s="256" t="s">
        <v>1833</v>
      </c>
      <c r="AE1181" s="256">
        <v>12</v>
      </c>
      <c r="AF1181" s="256" t="s">
        <v>926</v>
      </c>
      <c r="AJ1181" s="64" t="s">
        <v>1804</v>
      </c>
      <c r="AK1181" s="256">
        <v>44.923839299999997</v>
      </c>
      <c r="AL1181" s="256">
        <v>-83.7739014</v>
      </c>
      <c r="AM1181" s="64" t="s">
        <v>1805</v>
      </c>
      <c r="AN1181" s="256" t="s">
        <v>1856</v>
      </c>
      <c r="AO1181" s="256" t="s">
        <v>1857</v>
      </c>
      <c r="AQ1181" s="256">
        <v>1270</v>
      </c>
      <c r="AR1181" s="256" t="s">
        <v>1538</v>
      </c>
      <c r="AS1181" s="256" t="s">
        <v>8</v>
      </c>
      <c r="AT1181" s="256" t="s">
        <v>64</v>
      </c>
      <c r="AV1181" s="256">
        <v>890</v>
      </c>
      <c r="AX1181" s="256">
        <v>880</v>
      </c>
      <c r="AY1181" s="256" t="s">
        <v>1841</v>
      </c>
      <c r="BD1181" s="256" t="s">
        <v>40318</v>
      </c>
      <c r="BF1181" s="256">
        <v>1260</v>
      </c>
      <c r="BG1181" s="256">
        <v>0</v>
      </c>
      <c r="BH1181" s="256">
        <v>5.5</v>
      </c>
      <c r="BL1181" s="255" t="s">
        <v>40344</v>
      </c>
    </row>
    <row r="1182" spans="1:64" s="256" customFormat="1" ht="38.25">
      <c r="A1182" s="235" t="s">
        <v>7000</v>
      </c>
      <c r="B1182" s="256" t="s">
        <v>7001</v>
      </c>
      <c r="C1182" s="256" t="s">
        <v>7002</v>
      </c>
      <c r="D1182" s="256">
        <v>50964</v>
      </c>
      <c r="F1182" s="256" t="s">
        <v>7003</v>
      </c>
      <c r="G1182" s="256" t="s">
        <v>3119</v>
      </c>
      <c r="I1182" s="256" t="s">
        <v>5780</v>
      </c>
      <c r="M1182" s="237">
        <v>35244</v>
      </c>
      <c r="N1182" s="237">
        <v>35245</v>
      </c>
      <c r="O1182" s="238"/>
      <c r="P1182" s="256" t="s">
        <v>76</v>
      </c>
      <c r="Q1182" s="256" t="s">
        <v>1424</v>
      </c>
      <c r="R1182" s="256" t="s">
        <v>1799</v>
      </c>
      <c r="S1182" s="71">
        <v>41120</v>
      </c>
      <c r="V1182" s="256" t="s">
        <v>40268</v>
      </c>
      <c r="X1182" s="256" t="s">
        <v>5645</v>
      </c>
      <c r="Y1182" s="256" t="s">
        <v>1801</v>
      </c>
      <c r="AC1182" s="256" t="s">
        <v>5673</v>
      </c>
      <c r="AD1182" s="256" t="s">
        <v>1824</v>
      </c>
      <c r="AE1182" s="256">
        <v>7</v>
      </c>
      <c r="AF1182" s="256" t="s">
        <v>1216</v>
      </c>
      <c r="AJ1182" s="64" t="s">
        <v>1804</v>
      </c>
      <c r="AK1182" s="256">
        <v>44.918879400000002</v>
      </c>
      <c r="AL1182" s="256">
        <v>-83.765624599999995</v>
      </c>
      <c r="AM1182" s="64" t="s">
        <v>1805</v>
      </c>
      <c r="AN1182" s="256" t="s">
        <v>1856</v>
      </c>
      <c r="AO1182" s="256" t="s">
        <v>1857</v>
      </c>
      <c r="AQ1182" s="256">
        <v>1270</v>
      </c>
      <c r="AR1182" s="256" t="s">
        <v>1538</v>
      </c>
      <c r="AS1182" s="256" t="s">
        <v>8</v>
      </c>
      <c r="AT1182" s="256" t="s">
        <v>64</v>
      </c>
      <c r="AV1182" s="256">
        <v>925</v>
      </c>
      <c r="AX1182" s="256">
        <v>915</v>
      </c>
      <c r="AY1182" s="256" t="s">
        <v>1841</v>
      </c>
      <c r="BD1182" s="256" t="s">
        <v>40318</v>
      </c>
      <c r="BF1182" s="256">
        <v>1262</v>
      </c>
      <c r="BG1182" s="256">
        <v>0</v>
      </c>
      <c r="BH1182" s="256">
        <v>5.5</v>
      </c>
      <c r="BL1182" s="255" t="s">
        <v>40344</v>
      </c>
    </row>
    <row r="1183" spans="1:64" s="256" customFormat="1" ht="38.25">
      <c r="A1183" s="235" t="s">
        <v>7004</v>
      </c>
      <c r="B1183" s="256" t="s">
        <v>7005</v>
      </c>
      <c r="C1183" s="256" t="s">
        <v>7006</v>
      </c>
      <c r="D1183" s="256">
        <v>50970</v>
      </c>
      <c r="F1183" s="256" t="s">
        <v>7007</v>
      </c>
      <c r="G1183" s="256" t="s">
        <v>7008</v>
      </c>
      <c r="I1183" s="256" t="s">
        <v>5780</v>
      </c>
      <c r="M1183" s="237">
        <v>35328</v>
      </c>
      <c r="N1183" s="237">
        <v>35330</v>
      </c>
      <c r="O1183" s="238"/>
      <c r="P1183" s="256" t="s">
        <v>76</v>
      </c>
      <c r="Q1183" s="256" t="s">
        <v>1424</v>
      </c>
      <c r="R1183" s="256" t="s">
        <v>1799</v>
      </c>
      <c r="S1183" s="71">
        <v>41120</v>
      </c>
      <c r="V1183" s="256" t="s">
        <v>40268</v>
      </c>
      <c r="X1183" s="256" t="s">
        <v>5645</v>
      </c>
      <c r="Y1183" s="256" t="s">
        <v>1801</v>
      </c>
      <c r="AC1183" s="256" t="s">
        <v>5781</v>
      </c>
      <c r="AD1183" s="256" t="s">
        <v>1824</v>
      </c>
      <c r="AE1183" s="256">
        <v>23</v>
      </c>
      <c r="AF1183" s="256" t="s">
        <v>1840</v>
      </c>
      <c r="AJ1183" s="64" t="s">
        <v>1804</v>
      </c>
      <c r="AK1183" s="256">
        <v>44.986592700000003</v>
      </c>
      <c r="AL1183" s="256">
        <v>-83.681034100000005</v>
      </c>
      <c r="AM1183" s="64" t="s">
        <v>1805</v>
      </c>
      <c r="AN1183" s="256" t="s">
        <v>1856</v>
      </c>
      <c r="AO1183" s="256" t="s">
        <v>1857</v>
      </c>
      <c r="AQ1183" s="256">
        <v>997</v>
      </c>
      <c r="AR1183" s="256" t="s">
        <v>1538</v>
      </c>
      <c r="AS1183" s="256" t="s">
        <v>8</v>
      </c>
      <c r="AT1183" s="256" t="s">
        <v>64</v>
      </c>
      <c r="AV1183" s="256">
        <v>788</v>
      </c>
      <c r="AX1183" s="256">
        <v>778</v>
      </c>
      <c r="AY1183" s="256" t="s">
        <v>1841</v>
      </c>
      <c r="BD1183" s="256" t="s">
        <v>40318</v>
      </c>
      <c r="BF1183" s="256">
        <v>987</v>
      </c>
      <c r="BG1183" s="256">
        <v>0</v>
      </c>
      <c r="BH1183" s="256">
        <v>5.5</v>
      </c>
      <c r="BL1183" s="255" t="s">
        <v>40344</v>
      </c>
    </row>
    <row r="1184" spans="1:64" s="256" customFormat="1" ht="38.25">
      <c r="A1184" s="235" t="s">
        <v>7009</v>
      </c>
      <c r="B1184" s="256" t="s">
        <v>7010</v>
      </c>
      <c r="C1184" s="256" t="s">
        <v>7011</v>
      </c>
      <c r="D1184" s="256">
        <v>50971</v>
      </c>
      <c r="F1184" s="256" t="s">
        <v>7012</v>
      </c>
      <c r="G1184" s="256" t="s">
        <v>5519</v>
      </c>
      <c r="I1184" s="256" t="s">
        <v>5780</v>
      </c>
      <c r="M1184" s="237">
        <v>35319</v>
      </c>
      <c r="N1184" s="237">
        <v>35321</v>
      </c>
      <c r="O1184" s="238"/>
      <c r="P1184" s="256" t="s">
        <v>76</v>
      </c>
      <c r="Q1184" s="256" t="s">
        <v>1424</v>
      </c>
      <c r="R1184" s="256" t="s">
        <v>1799</v>
      </c>
      <c r="S1184" s="71">
        <v>41120</v>
      </c>
      <c r="V1184" s="256" t="s">
        <v>40268</v>
      </c>
      <c r="X1184" s="256" t="s">
        <v>5645</v>
      </c>
      <c r="Y1184" s="256" t="s">
        <v>1801</v>
      </c>
      <c r="AC1184" s="256" t="s">
        <v>5781</v>
      </c>
      <c r="AD1184" s="256" t="s">
        <v>1824</v>
      </c>
      <c r="AE1184" s="256">
        <v>23</v>
      </c>
      <c r="AF1184" s="256" t="s">
        <v>926</v>
      </c>
      <c r="AJ1184" s="64" t="s">
        <v>1804</v>
      </c>
      <c r="AK1184" s="256">
        <v>44.988278000000001</v>
      </c>
      <c r="AL1184" s="256">
        <v>-83.669058000000007</v>
      </c>
      <c r="AM1184" s="64" t="s">
        <v>1805</v>
      </c>
      <c r="AN1184" s="256" t="s">
        <v>1856</v>
      </c>
      <c r="AO1184" s="256" t="s">
        <v>1857</v>
      </c>
      <c r="AQ1184" s="256">
        <v>1037</v>
      </c>
      <c r="AR1184" s="256" t="s">
        <v>1538</v>
      </c>
      <c r="AS1184" s="256" t="s">
        <v>8</v>
      </c>
      <c r="AT1184" s="256" t="s">
        <v>64</v>
      </c>
      <c r="AV1184" s="256">
        <v>787</v>
      </c>
      <c r="AX1184" s="256">
        <v>777</v>
      </c>
      <c r="AY1184" s="256" t="s">
        <v>1841</v>
      </c>
      <c r="BD1184" s="256" t="s">
        <v>40318</v>
      </c>
      <c r="BF1184" s="256">
        <v>1028</v>
      </c>
      <c r="BG1184" s="256">
        <v>0</v>
      </c>
      <c r="BH1184" s="256">
        <v>5.5</v>
      </c>
      <c r="BL1184" s="255" t="s">
        <v>40344</v>
      </c>
    </row>
    <row r="1185" spans="1:64" s="256" customFormat="1" ht="38.25">
      <c r="A1185" s="235" t="s">
        <v>7013</v>
      </c>
      <c r="B1185" s="256" t="s">
        <v>7014</v>
      </c>
      <c r="C1185" s="256" t="s">
        <v>7015</v>
      </c>
      <c r="D1185" s="256">
        <v>50972</v>
      </c>
      <c r="F1185" s="256" t="s">
        <v>7016</v>
      </c>
      <c r="G1185" s="256" t="s">
        <v>7017</v>
      </c>
      <c r="I1185" s="256" t="s">
        <v>5780</v>
      </c>
      <c r="M1185" s="237">
        <v>35317</v>
      </c>
      <c r="N1185" s="237">
        <v>35319</v>
      </c>
      <c r="O1185" s="238"/>
      <c r="P1185" s="256" t="s">
        <v>76</v>
      </c>
      <c r="Q1185" s="256" t="s">
        <v>1424</v>
      </c>
      <c r="R1185" s="256" t="s">
        <v>1799</v>
      </c>
      <c r="S1185" s="71">
        <v>41120</v>
      </c>
      <c r="V1185" s="256" t="s">
        <v>40268</v>
      </c>
      <c r="X1185" s="256" t="s">
        <v>5645</v>
      </c>
      <c r="Y1185" s="256" t="s">
        <v>1801</v>
      </c>
      <c r="AC1185" s="256" t="s">
        <v>5781</v>
      </c>
      <c r="AD1185" s="256" t="s">
        <v>1824</v>
      </c>
      <c r="AE1185" s="256">
        <v>23</v>
      </c>
      <c r="AF1185" s="256" t="s">
        <v>1131</v>
      </c>
      <c r="AJ1185" s="64" t="s">
        <v>1804</v>
      </c>
      <c r="AK1185" s="256">
        <v>44.980196200000002</v>
      </c>
      <c r="AL1185" s="256">
        <v>-83.6703914</v>
      </c>
      <c r="AM1185" s="64" t="s">
        <v>1805</v>
      </c>
      <c r="AN1185" s="256" t="s">
        <v>1856</v>
      </c>
      <c r="AO1185" s="256" t="s">
        <v>1857</v>
      </c>
      <c r="AQ1185" s="256">
        <v>1000</v>
      </c>
      <c r="AR1185" s="256" t="s">
        <v>1538</v>
      </c>
      <c r="AS1185" s="256" t="s">
        <v>8</v>
      </c>
      <c r="AT1185" s="256" t="s">
        <v>64</v>
      </c>
      <c r="AV1185" s="256">
        <v>780</v>
      </c>
      <c r="AX1185" s="256">
        <v>770</v>
      </c>
      <c r="AY1185" s="256" t="s">
        <v>1841</v>
      </c>
      <c r="BD1185" s="256" t="s">
        <v>40318</v>
      </c>
      <c r="BF1185" s="256">
        <v>988</v>
      </c>
      <c r="BG1185" s="256">
        <v>0</v>
      </c>
      <c r="BH1185" s="256">
        <v>5.5</v>
      </c>
      <c r="BL1185" s="255" t="s">
        <v>40344</v>
      </c>
    </row>
    <row r="1186" spans="1:64" s="256" customFormat="1" ht="38.25">
      <c r="A1186" s="235" t="s">
        <v>7018</v>
      </c>
      <c r="B1186" s="256" t="s">
        <v>7019</v>
      </c>
      <c r="C1186" s="256" t="s">
        <v>7020</v>
      </c>
      <c r="D1186" s="256">
        <v>50973</v>
      </c>
      <c r="F1186" s="256" t="s">
        <v>7012</v>
      </c>
      <c r="G1186" s="256" t="s">
        <v>1871</v>
      </c>
      <c r="I1186" s="256" t="s">
        <v>5780</v>
      </c>
      <c r="M1186" s="237">
        <v>35311</v>
      </c>
      <c r="N1186" s="237">
        <v>35312</v>
      </c>
      <c r="O1186" s="238"/>
      <c r="P1186" s="256" t="s">
        <v>76</v>
      </c>
      <c r="Q1186" s="256" t="s">
        <v>1424</v>
      </c>
      <c r="R1186" s="256" t="s">
        <v>1799</v>
      </c>
      <c r="S1186" s="71">
        <v>41120</v>
      </c>
      <c r="V1186" s="256" t="s">
        <v>40268</v>
      </c>
      <c r="X1186" s="256" t="s">
        <v>5645</v>
      </c>
      <c r="Y1186" s="256" t="s">
        <v>1801</v>
      </c>
      <c r="AC1186" s="256" t="s">
        <v>5781</v>
      </c>
      <c r="AD1186" s="256" t="s">
        <v>1824</v>
      </c>
      <c r="AE1186" s="256">
        <v>24</v>
      </c>
      <c r="AF1186" s="256" t="s">
        <v>926</v>
      </c>
      <c r="AJ1186" s="64" t="s">
        <v>1804</v>
      </c>
      <c r="AK1186" s="256">
        <v>44.988628599999998</v>
      </c>
      <c r="AL1186" s="256">
        <v>-83.650322200000005</v>
      </c>
      <c r="AM1186" s="64" t="s">
        <v>1805</v>
      </c>
      <c r="AN1186" s="256" t="s">
        <v>1856</v>
      </c>
      <c r="AO1186" s="256" t="s">
        <v>1857</v>
      </c>
      <c r="AQ1186" s="256">
        <v>1000</v>
      </c>
      <c r="AR1186" s="256" t="s">
        <v>1538</v>
      </c>
      <c r="AS1186" s="256" t="s">
        <v>8</v>
      </c>
      <c r="AT1186" s="256" t="s">
        <v>64</v>
      </c>
      <c r="AV1186" s="256">
        <v>788</v>
      </c>
      <c r="AX1186" s="256">
        <v>778</v>
      </c>
      <c r="AY1186" s="256" t="s">
        <v>1841</v>
      </c>
      <c r="BD1186" s="256" t="s">
        <v>40318</v>
      </c>
      <c r="BF1186" s="256">
        <v>990</v>
      </c>
      <c r="BG1186" s="256">
        <v>0</v>
      </c>
      <c r="BH1186" s="256">
        <v>5.5</v>
      </c>
      <c r="BL1186" s="255" t="s">
        <v>40344</v>
      </c>
    </row>
    <row r="1187" spans="1:64" s="256" customFormat="1" ht="38.25">
      <c r="A1187" s="235" t="s">
        <v>7021</v>
      </c>
      <c r="B1187" s="256" t="s">
        <v>7022</v>
      </c>
      <c r="C1187" s="256" t="s">
        <v>7023</v>
      </c>
      <c r="D1187" s="256">
        <v>50974</v>
      </c>
      <c r="F1187" s="256" t="s">
        <v>7012</v>
      </c>
      <c r="G1187" s="256" t="s">
        <v>7024</v>
      </c>
      <c r="I1187" s="256" t="s">
        <v>5780</v>
      </c>
      <c r="M1187" s="237">
        <v>35325</v>
      </c>
      <c r="N1187" s="237">
        <v>35327</v>
      </c>
      <c r="O1187" s="238"/>
      <c r="P1187" s="256" t="s">
        <v>76</v>
      </c>
      <c r="Q1187" s="256" t="s">
        <v>1424</v>
      </c>
      <c r="R1187" s="256" t="s">
        <v>1799</v>
      </c>
      <c r="S1187" s="71">
        <v>41120</v>
      </c>
      <c r="V1187" s="256" t="s">
        <v>40268</v>
      </c>
      <c r="X1187" s="256" t="s">
        <v>5645</v>
      </c>
      <c r="Y1187" s="256" t="s">
        <v>1801</v>
      </c>
      <c r="AC1187" s="256" t="s">
        <v>5781</v>
      </c>
      <c r="AD1187" s="256" t="s">
        <v>1824</v>
      </c>
      <c r="AE1187" s="256">
        <v>24</v>
      </c>
      <c r="AF1187" s="256" t="s">
        <v>1840</v>
      </c>
      <c r="AJ1187" s="64" t="s">
        <v>1804</v>
      </c>
      <c r="AK1187" s="256">
        <v>44.983819199999999</v>
      </c>
      <c r="AL1187" s="256">
        <v>-83.658610999999993</v>
      </c>
      <c r="AM1187" s="64" t="s">
        <v>1805</v>
      </c>
      <c r="AN1187" s="256" t="s">
        <v>1856</v>
      </c>
      <c r="AO1187" s="256" t="s">
        <v>1857</v>
      </c>
      <c r="AQ1187" s="256">
        <v>997</v>
      </c>
      <c r="AR1187" s="256" t="s">
        <v>1538</v>
      </c>
      <c r="AS1187" s="256" t="s">
        <v>8</v>
      </c>
      <c r="AT1187" s="256" t="s">
        <v>64</v>
      </c>
      <c r="AV1187" s="256">
        <v>792</v>
      </c>
      <c r="AX1187" s="256">
        <v>782</v>
      </c>
      <c r="AY1187" s="256" t="s">
        <v>1841</v>
      </c>
      <c r="BD1187" s="256" t="s">
        <v>40318</v>
      </c>
      <c r="BF1187" s="256">
        <v>978</v>
      </c>
      <c r="BG1187" s="256">
        <v>0</v>
      </c>
      <c r="BH1187" s="256">
        <v>5.5</v>
      </c>
      <c r="BL1187" s="255" t="s">
        <v>40344</v>
      </c>
    </row>
    <row r="1188" spans="1:64" s="256" customFormat="1" ht="38.25">
      <c r="A1188" s="235" t="s">
        <v>7025</v>
      </c>
      <c r="B1188" s="256" t="s">
        <v>7026</v>
      </c>
      <c r="C1188" s="256" t="s">
        <v>7027</v>
      </c>
      <c r="D1188" s="256">
        <v>50975</v>
      </c>
      <c r="F1188" s="256" t="s">
        <v>7028</v>
      </c>
      <c r="G1188" s="256" t="s">
        <v>7029</v>
      </c>
      <c r="I1188" s="256" t="s">
        <v>5780</v>
      </c>
      <c r="M1188" s="237">
        <v>35331</v>
      </c>
      <c r="N1188" s="237">
        <v>35334</v>
      </c>
      <c r="O1188" s="238"/>
      <c r="P1188" s="256" t="s">
        <v>76</v>
      </c>
      <c r="Q1188" s="256" t="s">
        <v>1424</v>
      </c>
      <c r="R1188" s="256" t="s">
        <v>1799</v>
      </c>
      <c r="S1188" s="71">
        <v>41120</v>
      </c>
      <c r="V1188" s="256" t="s">
        <v>40268</v>
      </c>
      <c r="X1188" s="256" t="s">
        <v>5645</v>
      </c>
      <c r="Y1188" s="256" t="s">
        <v>1801</v>
      </c>
      <c r="AC1188" s="256" t="s">
        <v>5781</v>
      </c>
      <c r="AD1188" s="256" t="s">
        <v>1824</v>
      </c>
      <c r="AE1188" s="256">
        <v>24</v>
      </c>
      <c r="AF1188" s="256" t="s">
        <v>1216</v>
      </c>
      <c r="AJ1188" s="64" t="s">
        <v>1804</v>
      </c>
      <c r="AK1188" s="256">
        <v>44.9773566</v>
      </c>
      <c r="AL1188" s="256">
        <v>-83.663426099999995</v>
      </c>
      <c r="AM1188" s="64" t="s">
        <v>1805</v>
      </c>
      <c r="AN1188" s="256" t="s">
        <v>1856</v>
      </c>
      <c r="AO1188" s="256" t="s">
        <v>1857</v>
      </c>
      <c r="AQ1188" s="256">
        <v>1040</v>
      </c>
      <c r="AR1188" s="256" t="s">
        <v>1538</v>
      </c>
      <c r="AS1188" s="256" t="s">
        <v>8</v>
      </c>
      <c r="AT1188" s="256" t="s">
        <v>64</v>
      </c>
      <c r="AV1188" s="256">
        <v>797</v>
      </c>
      <c r="AX1188" s="256">
        <v>787</v>
      </c>
      <c r="AY1188" s="256" t="s">
        <v>1841</v>
      </c>
      <c r="BD1188" s="256" t="s">
        <v>40318</v>
      </c>
      <c r="BF1188" s="256">
        <v>1031</v>
      </c>
      <c r="BG1188" s="256">
        <v>0</v>
      </c>
      <c r="BH1188" s="256">
        <v>5.5</v>
      </c>
      <c r="BL1188" s="255" t="s">
        <v>40344</v>
      </c>
    </row>
    <row r="1189" spans="1:64" s="256" customFormat="1" ht="38.25">
      <c r="A1189" s="235" t="s">
        <v>7030</v>
      </c>
      <c r="B1189" s="256" t="s">
        <v>7031</v>
      </c>
      <c r="C1189" s="256" t="s">
        <v>7032</v>
      </c>
      <c r="D1189" s="256">
        <v>50976</v>
      </c>
      <c r="F1189" s="256" t="s">
        <v>7033</v>
      </c>
      <c r="G1189" s="256" t="s">
        <v>7034</v>
      </c>
      <c r="I1189" s="256" t="s">
        <v>5780</v>
      </c>
      <c r="M1189" s="237">
        <v>35307</v>
      </c>
      <c r="N1189" s="237">
        <v>35308</v>
      </c>
      <c r="O1189" s="238"/>
      <c r="P1189" s="256" t="s">
        <v>76</v>
      </c>
      <c r="Q1189" s="256" t="s">
        <v>1424</v>
      </c>
      <c r="R1189" s="256" t="s">
        <v>1799</v>
      </c>
      <c r="S1189" s="71">
        <v>41120</v>
      </c>
      <c r="V1189" s="256" t="s">
        <v>40268</v>
      </c>
      <c r="X1189" s="256" t="s">
        <v>5645</v>
      </c>
      <c r="Y1189" s="256" t="s">
        <v>1801</v>
      </c>
      <c r="AC1189" s="256" t="s">
        <v>5781</v>
      </c>
      <c r="AD1189" s="256" t="s">
        <v>1824</v>
      </c>
      <c r="AE1189" s="256">
        <v>24</v>
      </c>
      <c r="AF1189" s="256" t="s">
        <v>1131</v>
      </c>
      <c r="AJ1189" s="64" t="s">
        <v>1804</v>
      </c>
      <c r="AK1189" s="256">
        <v>44.977372099999997</v>
      </c>
      <c r="AL1189" s="256">
        <v>-83.6529764</v>
      </c>
      <c r="AM1189" s="64" t="s">
        <v>1805</v>
      </c>
      <c r="AN1189" s="256" t="s">
        <v>1856</v>
      </c>
      <c r="AO1189" s="256" t="s">
        <v>1857</v>
      </c>
      <c r="AQ1189" s="256">
        <v>1045</v>
      </c>
      <c r="AR1189" s="256" t="s">
        <v>1538</v>
      </c>
      <c r="AS1189" s="256" t="s">
        <v>8</v>
      </c>
      <c r="AT1189" s="256" t="s">
        <v>64</v>
      </c>
      <c r="AV1189" s="256">
        <v>800</v>
      </c>
      <c r="AX1189" s="256">
        <v>790</v>
      </c>
      <c r="AY1189" s="256" t="s">
        <v>1841</v>
      </c>
      <c r="BD1189" s="256" t="s">
        <v>40318</v>
      </c>
      <c r="BF1189" s="256">
        <v>1035</v>
      </c>
      <c r="BG1189" s="256">
        <v>0</v>
      </c>
      <c r="BH1189" s="256">
        <v>5.5</v>
      </c>
      <c r="BL1189" s="255" t="s">
        <v>40344</v>
      </c>
    </row>
    <row r="1190" spans="1:64" s="256" customFormat="1" ht="38.25">
      <c r="A1190" s="235" t="s">
        <v>7035</v>
      </c>
      <c r="B1190" s="256" t="s">
        <v>7036</v>
      </c>
      <c r="C1190" s="256" t="s">
        <v>7037</v>
      </c>
      <c r="D1190" s="256">
        <v>50977</v>
      </c>
      <c r="F1190" s="256" t="s">
        <v>7038</v>
      </c>
      <c r="G1190" s="256" t="s">
        <v>6953</v>
      </c>
      <c r="I1190" s="256" t="s">
        <v>5780</v>
      </c>
      <c r="M1190" s="237">
        <v>35303</v>
      </c>
      <c r="N1190" s="237">
        <v>35305</v>
      </c>
      <c r="O1190" s="238"/>
      <c r="P1190" s="256" t="s">
        <v>76</v>
      </c>
      <c r="Q1190" s="256" t="s">
        <v>1424</v>
      </c>
      <c r="R1190" s="256" t="s">
        <v>1799</v>
      </c>
      <c r="S1190" s="71">
        <v>41120</v>
      </c>
      <c r="V1190" s="256" t="s">
        <v>40268</v>
      </c>
      <c r="X1190" s="256" t="s">
        <v>5645</v>
      </c>
      <c r="Y1190" s="256" t="s">
        <v>1801</v>
      </c>
      <c r="AC1190" s="256" t="s">
        <v>5781</v>
      </c>
      <c r="AD1190" s="256" t="s">
        <v>1824</v>
      </c>
      <c r="AE1190" s="256">
        <v>25</v>
      </c>
      <c r="AF1190" s="256" t="s">
        <v>1840</v>
      </c>
      <c r="AJ1190" s="64" t="s">
        <v>1804</v>
      </c>
      <c r="AK1190" s="256">
        <v>44.972238099999998</v>
      </c>
      <c r="AL1190" s="256">
        <v>-83.658341500000006</v>
      </c>
      <c r="AM1190" s="64" t="s">
        <v>1805</v>
      </c>
      <c r="AN1190" s="256" t="s">
        <v>1856</v>
      </c>
      <c r="AO1190" s="256" t="s">
        <v>1857</v>
      </c>
      <c r="AQ1190" s="256">
        <v>1040</v>
      </c>
      <c r="AR1190" s="256" t="s">
        <v>1538</v>
      </c>
      <c r="AS1190" s="256" t="s">
        <v>8</v>
      </c>
      <c r="AT1190" s="256" t="s">
        <v>64</v>
      </c>
      <c r="AV1190" s="256">
        <v>805</v>
      </c>
      <c r="AX1190" s="256">
        <v>795</v>
      </c>
      <c r="AY1190" s="256" t="s">
        <v>1841</v>
      </c>
      <c r="BD1190" s="256" t="s">
        <v>40318</v>
      </c>
      <c r="BF1190" s="256">
        <v>1032</v>
      </c>
      <c r="BG1190" s="256">
        <v>0</v>
      </c>
      <c r="BH1190" s="256">
        <v>5.5</v>
      </c>
      <c r="BL1190" s="255" t="s">
        <v>40344</v>
      </c>
    </row>
    <row r="1191" spans="1:64" s="256" customFormat="1" ht="38.25">
      <c r="A1191" s="235" t="s">
        <v>7039</v>
      </c>
      <c r="B1191" s="256" t="s">
        <v>7040</v>
      </c>
      <c r="C1191" s="256" t="s">
        <v>7041</v>
      </c>
      <c r="D1191" s="256">
        <v>50978</v>
      </c>
      <c r="F1191" s="256" t="s">
        <v>3663</v>
      </c>
      <c r="G1191" s="256" t="s">
        <v>7042</v>
      </c>
      <c r="I1191" s="256" t="s">
        <v>5780</v>
      </c>
      <c r="M1191" s="237">
        <v>35311</v>
      </c>
      <c r="N1191" s="237">
        <v>35313</v>
      </c>
      <c r="O1191" s="238"/>
      <c r="P1191" s="256" t="s">
        <v>76</v>
      </c>
      <c r="Q1191" s="256" t="s">
        <v>1424</v>
      </c>
      <c r="R1191" s="256" t="s">
        <v>1799</v>
      </c>
      <c r="S1191" s="71">
        <v>41120</v>
      </c>
      <c r="V1191" s="256" t="s">
        <v>40268</v>
      </c>
      <c r="X1191" s="256" t="s">
        <v>5645</v>
      </c>
      <c r="Y1191" s="256" t="s">
        <v>1801</v>
      </c>
      <c r="AC1191" s="256" t="s">
        <v>5781</v>
      </c>
      <c r="AD1191" s="256" t="s">
        <v>1824</v>
      </c>
      <c r="AE1191" s="256">
        <v>25</v>
      </c>
      <c r="AF1191" s="256" t="s">
        <v>1131</v>
      </c>
      <c r="AJ1191" s="64" t="s">
        <v>1804</v>
      </c>
      <c r="AK1191" s="256">
        <v>44.967477700000003</v>
      </c>
      <c r="AL1191" s="256">
        <v>-83.648577500000002</v>
      </c>
      <c r="AM1191" s="64" t="s">
        <v>1805</v>
      </c>
      <c r="AN1191" s="256" t="s">
        <v>1856</v>
      </c>
      <c r="AO1191" s="256" t="s">
        <v>1857</v>
      </c>
      <c r="AQ1191" s="256">
        <v>995</v>
      </c>
      <c r="AR1191" s="256" t="s">
        <v>1538</v>
      </c>
      <c r="AS1191" s="256" t="s">
        <v>8</v>
      </c>
      <c r="AT1191" s="256" t="s">
        <v>64</v>
      </c>
      <c r="AV1191" s="256">
        <v>794</v>
      </c>
      <c r="AX1191" s="256">
        <v>784</v>
      </c>
      <c r="AY1191" s="256" t="s">
        <v>1841</v>
      </c>
      <c r="BD1191" s="256" t="s">
        <v>40318</v>
      </c>
      <c r="BF1191" s="256">
        <v>987</v>
      </c>
      <c r="BG1191" s="256">
        <v>0</v>
      </c>
      <c r="BH1191" s="256">
        <v>5.5</v>
      </c>
      <c r="BL1191" s="255" t="s">
        <v>40344</v>
      </c>
    </row>
    <row r="1192" spans="1:64" s="256" customFormat="1" ht="38.25">
      <c r="A1192" s="235" t="s">
        <v>7043</v>
      </c>
      <c r="B1192" s="256" t="s">
        <v>7044</v>
      </c>
      <c r="C1192" s="256" t="s">
        <v>7045</v>
      </c>
      <c r="D1192" s="256">
        <v>50979</v>
      </c>
      <c r="F1192" s="256" t="s">
        <v>7046</v>
      </c>
      <c r="G1192" s="256" t="s">
        <v>6850</v>
      </c>
      <c r="I1192" s="256" t="s">
        <v>5780</v>
      </c>
      <c r="M1192" s="237">
        <v>35305</v>
      </c>
      <c r="N1192" s="237">
        <v>35308</v>
      </c>
      <c r="O1192" s="238"/>
      <c r="P1192" s="256" t="s">
        <v>76</v>
      </c>
      <c r="Q1192" s="256" t="s">
        <v>1424</v>
      </c>
      <c r="R1192" s="256" t="s">
        <v>1799</v>
      </c>
      <c r="S1192" s="71">
        <v>41120</v>
      </c>
      <c r="V1192" s="256" t="s">
        <v>40268</v>
      </c>
      <c r="X1192" s="256" t="s">
        <v>5645</v>
      </c>
      <c r="Y1192" s="256" t="s">
        <v>1801</v>
      </c>
      <c r="AC1192" s="256" t="s">
        <v>5781</v>
      </c>
      <c r="AD1192" s="256" t="s">
        <v>1824</v>
      </c>
      <c r="AE1192" s="256">
        <v>25</v>
      </c>
      <c r="AF1192" s="256" t="s">
        <v>1131</v>
      </c>
      <c r="AJ1192" s="64" t="s">
        <v>1804</v>
      </c>
      <c r="AK1192" s="256">
        <v>44.963598300000001</v>
      </c>
      <c r="AL1192" s="256">
        <v>-83.653256999999996</v>
      </c>
      <c r="AM1192" s="64" t="s">
        <v>1805</v>
      </c>
      <c r="AN1192" s="256" t="s">
        <v>1856</v>
      </c>
      <c r="AO1192" s="256" t="s">
        <v>1857</v>
      </c>
      <c r="AQ1192" s="256">
        <v>1040</v>
      </c>
      <c r="AR1192" s="256" t="s">
        <v>1538</v>
      </c>
      <c r="AS1192" s="256" t="s">
        <v>8</v>
      </c>
      <c r="AT1192" s="256" t="s">
        <v>64</v>
      </c>
      <c r="AV1192" s="256">
        <v>782</v>
      </c>
      <c r="AX1192" s="256">
        <v>772</v>
      </c>
      <c r="AY1192" s="256" t="s">
        <v>1841</v>
      </c>
      <c r="BD1192" s="256" t="s">
        <v>40318</v>
      </c>
      <c r="BF1192" s="256">
        <v>796</v>
      </c>
      <c r="BG1192" s="256">
        <v>0</v>
      </c>
      <c r="BH1192" s="256">
        <v>5.5</v>
      </c>
      <c r="BL1192" s="255" t="s">
        <v>40344</v>
      </c>
    </row>
    <row r="1193" spans="1:64" s="256" customFormat="1" ht="38.25">
      <c r="A1193" s="235" t="s">
        <v>7047</v>
      </c>
      <c r="B1193" s="256" t="s">
        <v>7048</v>
      </c>
      <c r="C1193" s="256" t="s">
        <v>7049</v>
      </c>
      <c r="D1193" s="256">
        <v>50980</v>
      </c>
      <c r="F1193" s="256" t="s">
        <v>6525</v>
      </c>
      <c r="G1193" s="256" t="s">
        <v>7050</v>
      </c>
      <c r="I1193" s="256" t="s">
        <v>5780</v>
      </c>
      <c r="M1193" s="237">
        <v>35402</v>
      </c>
      <c r="N1193" s="237">
        <v>35405</v>
      </c>
      <c r="O1193" s="238"/>
      <c r="P1193" s="256" t="s">
        <v>2163</v>
      </c>
      <c r="Q1193" s="256" t="s">
        <v>53</v>
      </c>
      <c r="R1193" s="256" t="s">
        <v>1799</v>
      </c>
      <c r="S1193" s="71">
        <v>41120</v>
      </c>
      <c r="V1193" s="256" t="s">
        <v>40280</v>
      </c>
      <c r="X1193" s="256" t="s">
        <v>5645</v>
      </c>
      <c r="Y1193" s="256" t="s">
        <v>1801</v>
      </c>
      <c r="AC1193" s="256" t="s">
        <v>5781</v>
      </c>
      <c r="AD1193" s="256" t="s">
        <v>1824</v>
      </c>
      <c r="AE1193" s="256">
        <v>26</v>
      </c>
      <c r="AF1193" s="256" t="s">
        <v>1840</v>
      </c>
      <c r="AJ1193" s="64" t="s">
        <v>1804</v>
      </c>
      <c r="AK1193" s="256">
        <v>44.971869499999997</v>
      </c>
      <c r="AL1193" s="256">
        <v>-83.682970499999996</v>
      </c>
      <c r="AM1193" s="64" t="s">
        <v>1805</v>
      </c>
      <c r="AN1193" s="256" t="s">
        <v>1856</v>
      </c>
      <c r="AO1193" s="256" t="s">
        <v>1857</v>
      </c>
      <c r="AQ1193" s="256">
        <v>1449</v>
      </c>
      <c r="AR1193" s="256" t="s">
        <v>1538</v>
      </c>
      <c r="AS1193" s="256" t="s">
        <v>8</v>
      </c>
      <c r="AT1193" s="256" t="s">
        <v>64</v>
      </c>
      <c r="AV1193" s="256">
        <v>792</v>
      </c>
      <c r="AX1193" s="256">
        <v>782</v>
      </c>
      <c r="AY1193" s="256" t="s">
        <v>1818</v>
      </c>
      <c r="BD1193" s="256" t="s">
        <v>40318</v>
      </c>
      <c r="BF1193" s="256">
        <v>1259</v>
      </c>
      <c r="BG1193" s="256">
        <v>0</v>
      </c>
      <c r="BH1193" s="256">
        <v>5.5</v>
      </c>
      <c r="BL1193" s="255" t="s">
        <v>40344</v>
      </c>
    </row>
    <row r="1194" spans="1:64" s="256" customFormat="1" ht="38.25">
      <c r="A1194" s="235" t="s">
        <v>7051</v>
      </c>
      <c r="B1194" s="256" t="s">
        <v>7052</v>
      </c>
      <c r="C1194" s="256" t="s">
        <v>7053</v>
      </c>
      <c r="D1194" s="256">
        <v>50981</v>
      </c>
      <c r="F1194" s="256" t="s">
        <v>6074</v>
      </c>
      <c r="G1194" s="256" t="s">
        <v>7054</v>
      </c>
      <c r="I1194" s="256" t="s">
        <v>5780</v>
      </c>
      <c r="M1194" s="237">
        <v>35300</v>
      </c>
      <c r="N1194" s="237">
        <v>35301</v>
      </c>
      <c r="O1194" s="238"/>
      <c r="P1194" s="256" t="s">
        <v>76</v>
      </c>
      <c r="Q1194" s="256" t="s">
        <v>1424</v>
      </c>
      <c r="R1194" s="256" t="s">
        <v>1799</v>
      </c>
      <c r="S1194" s="71">
        <v>41120</v>
      </c>
      <c r="V1194" s="256" t="s">
        <v>40268</v>
      </c>
      <c r="X1194" s="256" t="s">
        <v>5645</v>
      </c>
      <c r="Y1194" s="256" t="s">
        <v>1801</v>
      </c>
      <c r="AC1194" s="256" t="s">
        <v>5781</v>
      </c>
      <c r="AD1194" s="256" t="s">
        <v>1824</v>
      </c>
      <c r="AE1194" s="256">
        <v>26</v>
      </c>
      <c r="AF1194" s="256" t="s">
        <v>1840</v>
      </c>
      <c r="AJ1194" s="64" t="s">
        <v>1804</v>
      </c>
      <c r="AK1194" s="256">
        <v>44.968141699999997</v>
      </c>
      <c r="AL1194" s="256">
        <v>-83.686357799999996</v>
      </c>
      <c r="AM1194" s="64" t="s">
        <v>1805</v>
      </c>
      <c r="AN1194" s="256" t="s">
        <v>1856</v>
      </c>
      <c r="AO1194" s="256" t="s">
        <v>1857</v>
      </c>
      <c r="AQ1194" s="256">
        <v>1044</v>
      </c>
      <c r="AR1194" s="256" t="s">
        <v>1538</v>
      </c>
      <c r="AS1194" s="256" t="s">
        <v>8</v>
      </c>
      <c r="AT1194" s="256" t="s">
        <v>64</v>
      </c>
      <c r="AV1194" s="256">
        <v>793</v>
      </c>
      <c r="AX1194" s="256">
        <v>783</v>
      </c>
      <c r="AY1194" s="256" t="s">
        <v>1841</v>
      </c>
      <c r="BD1194" s="256" t="s">
        <v>40318</v>
      </c>
      <c r="BF1194" s="256">
        <v>1035</v>
      </c>
      <c r="BG1194" s="256">
        <v>0</v>
      </c>
      <c r="BH1194" s="256">
        <v>5.5</v>
      </c>
      <c r="BL1194" s="255" t="s">
        <v>40344</v>
      </c>
    </row>
    <row r="1195" spans="1:64" s="256" customFormat="1" ht="38.25">
      <c r="A1195" s="235" t="s">
        <v>7055</v>
      </c>
      <c r="B1195" s="256" t="s">
        <v>7056</v>
      </c>
      <c r="C1195" s="256" t="s">
        <v>7057</v>
      </c>
      <c r="D1195" s="256">
        <v>50982</v>
      </c>
      <c r="F1195" s="256" t="s">
        <v>7058</v>
      </c>
      <c r="G1195" s="256" t="s">
        <v>7059</v>
      </c>
      <c r="I1195" s="256" t="s">
        <v>5780</v>
      </c>
      <c r="M1195" s="237">
        <v>35305</v>
      </c>
      <c r="N1195" s="237">
        <v>35306</v>
      </c>
      <c r="O1195" s="238"/>
      <c r="P1195" s="256" t="s">
        <v>76</v>
      </c>
      <c r="Q1195" s="256" t="s">
        <v>1424</v>
      </c>
      <c r="R1195" s="256" t="s">
        <v>1799</v>
      </c>
      <c r="S1195" s="71">
        <v>41120</v>
      </c>
      <c r="V1195" s="256" t="s">
        <v>40268</v>
      </c>
      <c r="X1195" s="256" t="s">
        <v>5645</v>
      </c>
      <c r="Y1195" s="256" t="s">
        <v>1801</v>
      </c>
      <c r="AC1195" s="256" t="s">
        <v>5781</v>
      </c>
      <c r="AD1195" s="256" t="s">
        <v>1824</v>
      </c>
      <c r="AE1195" s="256">
        <v>26</v>
      </c>
      <c r="AF1195" s="256" t="s">
        <v>1131</v>
      </c>
      <c r="AJ1195" s="64" t="s">
        <v>1804</v>
      </c>
      <c r="AK1195" s="256">
        <v>44.965990699999999</v>
      </c>
      <c r="AL1195" s="256">
        <v>-83.670767299999994</v>
      </c>
      <c r="AM1195" s="64" t="s">
        <v>1805</v>
      </c>
      <c r="AN1195" s="256" t="s">
        <v>1856</v>
      </c>
      <c r="AO1195" s="256" t="s">
        <v>1857</v>
      </c>
      <c r="AQ1195" s="256">
        <v>1045</v>
      </c>
      <c r="AR1195" s="256" t="s">
        <v>1538</v>
      </c>
      <c r="AS1195" s="256" t="s">
        <v>8</v>
      </c>
      <c r="AT1195" s="256" t="s">
        <v>64</v>
      </c>
      <c r="AV1195" s="256">
        <v>810</v>
      </c>
      <c r="AX1195" s="256">
        <v>800</v>
      </c>
      <c r="AY1195" s="256" t="s">
        <v>1841</v>
      </c>
      <c r="BD1195" s="256" t="s">
        <v>40318</v>
      </c>
      <c r="BF1195" s="256">
        <v>1035</v>
      </c>
      <c r="BG1195" s="256">
        <v>0</v>
      </c>
      <c r="BH1195" s="256">
        <v>5.5</v>
      </c>
      <c r="BL1195" s="255" t="s">
        <v>40344</v>
      </c>
    </row>
    <row r="1196" spans="1:64" s="256" customFormat="1" ht="38.25">
      <c r="A1196" s="235" t="s">
        <v>7060</v>
      </c>
      <c r="B1196" s="256" t="s">
        <v>7061</v>
      </c>
      <c r="C1196" s="256" t="s">
        <v>7062</v>
      </c>
      <c r="D1196" s="256">
        <v>50983</v>
      </c>
      <c r="F1196" s="256" t="s">
        <v>7063</v>
      </c>
      <c r="G1196" s="256" t="s">
        <v>6728</v>
      </c>
      <c r="I1196" s="256" t="s">
        <v>5780</v>
      </c>
      <c r="M1196" s="237">
        <v>35303</v>
      </c>
      <c r="N1196" s="237">
        <v>35304</v>
      </c>
      <c r="O1196" s="238"/>
      <c r="P1196" s="256" t="s">
        <v>76</v>
      </c>
      <c r="Q1196" s="256" t="s">
        <v>1424</v>
      </c>
      <c r="R1196" s="256" t="s">
        <v>1799</v>
      </c>
      <c r="S1196" s="71">
        <v>41120</v>
      </c>
      <c r="V1196" s="256" t="s">
        <v>40268</v>
      </c>
      <c r="X1196" s="256" t="s">
        <v>5645</v>
      </c>
      <c r="Y1196" s="256" t="s">
        <v>1801</v>
      </c>
      <c r="AC1196" s="256" t="s">
        <v>5781</v>
      </c>
      <c r="AD1196" s="256" t="s">
        <v>1824</v>
      </c>
      <c r="AE1196" s="256">
        <v>26</v>
      </c>
      <c r="AF1196" s="256" t="s">
        <v>1216</v>
      </c>
      <c r="AJ1196" s="64" t="s">
        <v>1804</v>
      </c>
      <c r="AK1196" s="256">
        <v>44.961031499999997</v>
      </c>
      <c r="AL1196" s="256">
        <v>-83.678915200000006</v>
      </c>
      <c r="AM1196" s="64" t="s">
        <v>1805</v>
      </c>
      <c r="AN1196" s="256" t="s">
        <v>1856</v>
      </c>
      <c r="AO1196" s="256" t="s">
        <v>1857</v>
      </c>
      <c r="AQ1196" s="256">
        <v>1088</v>
      </c>
      <c r="AR1196" s="256" t="s">
        <v>1538</v>
      </c>
      <c r="AS1196" s="256" t="s">
        <v>8</v>
      </c>
      <c r="AT1196" s="256" t="s">
        <v>64</v>
      </c>
      <c r="AV1196" s="256">
        <v>835</v>
      </c>
      <c r="AX1196" s="256">
        <v>825</v>
      </c>
      <c r="AY1196" s="256" t="s">
        <v>1841</v>
      </c>
      <c r="BD1196" s="256" t="s">
        <v>40318</v>
      </c>
      <c r="BF1196" s="256">
        <v>1078</v>
      </c>
      <c r="BG1196" s="256">
        <v>0</v>
      </c>
      <c r="BH1196" s="256">
        <v>5.5</v>
      </c>
      <c r="BL1196" s="255" t="s">
        <v>40344</v>
      </c>
    </row>
    <row r="1197" spans="1:64" s="256" customFormat="1" ht="38.25">
      <c r="A1197" s="235" t="s">
        <v>7064</v>
      </c>
      <c r="B1197" s="256" t="s">
        <v>7065</v>
      </c>
      <c r="C1197" s="256" t="s">
        <v>7066</v>
      </c>
      <c r="D1197" s="256">
        <v>50998</v>
      </c>
      <c r="F1197" s="256" t="s">
        <v>7067</v>
      </c>
      <c r="G1197" s="256" t="s">
        <v>7068</v>
      </c>
      <c r="I1197" s="256" t="s">
        <v>5780</v>
      </c>
      <c r="M1197" s="237">
        <v>35230</v>
      </c>
      <c r="N1197" s="237">
        <v>35232</v>
      </c>
      <c r="O1197" s="238"/>
      <c r="P1197" s="256" t="s">
        <v>76</v>
      </c>
      <c r="Q1197" s="256" t="s">
        <v>1424</v>
      </c>
      <c r="R1197" s="256" t="s">
        <v>1799</v>
      </c>
      <c r="S1197" s="71">
        <v>41120</v>
      </c>
      <c r="V1197" s="256" t="s">
        <v>40268</v>
      </c>
      <c r="X1197" s="256" t="s">
        <v>5645</v>
      </c>
      <c r="Y1197" s="256" t="s">
        <v>1801</v>
      </c>
      <c r="AC1197" s="256" t="s">
        <v>5673</v>
      </c>
      <c r="AD1197" s="256" t="s">
        <v>1824</v>
      </c>
      <c r="AE1197" s="256">
        <v>6</v>
      </c>
      <c r="AF1197" s="256" t="s">
        <v>1840</v>
      </c>
      <c r="AJ1197" s="64" t="s">
        <v>1804</v>
      </c>
      <c r="AK1197" s="256">
        <v>44.938125200000002</v>
      </c>
      <c r="AL1197" s="256">
        <v>-83.762251300000003</v>
      </c>
      <c r="AM1197" s="64" t="s">
        <v>1805</v>
      </c>
      <c r="AN1197" s="256" t="s">
        <v>1856</v>
      </c>
      <c r="AO1197" s="256" t="s">
        <v>1857</v>
      </c>
      <c r="AQ1197" s="256">
        <v>1180</v>
      </c>
      <c r="AR1197" s="256" t="s">
        <v>1538</v>
      </c>
      <c r="AS1197" s="256" t="s">
        <v>8</v>
      </c>
      <c r="AT1197" s="256" t="s">
        <v>64</v>
      </c>
      <c r="AV1197" s="256">
        <v>874</v>
      </c>
      <c r="AX1197" s="256">
        <v>864</v>
      </c>
      <c r="AY1197" s="256" t="s">
        <v>1841</v>
      </c>
      <c r="BD1197" s="256" t="s">
        <v>40318</v>
      </c>
      <c r="BF1197" s="256">
        <v>1174</v>
      </c>
      <c r="BG1197" s="256">
        <v>0</v>
      </c>
      <c r="BH1197" s="256">
        <v>5.5</v>
      </c>
      <c r="BL1197" s="255" t="s">
        <v>40344</v>
      </c>
    </row>
    <row r="1198" spans="1:64" s="256" customFormat="1" ht="51">
      <c r="A1198" s="235" t="s">
        <v>7069</v>
      </c>
      <c r="B1198" s="256" t="s">
        <v>7070</v>
      </c>
      <c r="C1198" s="256" t="s">
        <v>7071</v>
      </c>
      <c r="D1198" s="256">
        <v>50999</v>
      </c>
      <c r="F1198" s="256" t="s">
        <v>7072</v>
      </c>
      <c r="G1198" s="256" t="s">
        <v>7073</v>
      </c>
      <c r="I1198" s="256" t="s">
        <v>1919</v>
      </c>
      <c r="M1198" s="237">
        <v>35681</v>
      </c>
      <c r="N1198" s="237">
        <v>35683</v>
      </c>
      <c r="O1198" s="238"/>
      <c r="P1198" s="256" t="s">
        <v>76</v>
      </c>
      <c r="Q1198" s="256" t="s">
        <v>1424</v>
      </c>
      <c r="R1198" s="256" t="s">
        <v>1799</v>
      </c>
      <c r="S1198" s="71">
        <v>41120</v>
      </c>
      <c r="V1198" s="256" t="s">
        <v>40268</v>
      </c>
      <c r="X1198" s="256" t="s">
        <v>5645</v>
      </c>
      <c r="Y1198" s="256" t="s">
        <v>1801</v>
      </c>
      <c r="AC1198" s="256" t="s">
        <v>5673</v>
      </c>
      <c r="AD1198" s="256" t="s">
        <v>1833</v>
      </c>
      <c r="AE1198" s="256">
        <v>3</v>
      </c>
      <c r="AF1198" s="256" t="s">
        <v>926</v>
      </c>
      <c r="AJ1198" s="64" t="s">
        <v>1804</v>
      </c>
      <c r="AK1198" s="256">
        <v>44.938021499999998</v>
      </c>
      <c r="AL1198" s="256">
        <v>-83.811270500000006</v>
      </c>
      <c r="AM1198" s="64" t="s">
        <v>1805</v>
      </c>
      <c r="AN1198" s="256" t="s">
        <v>1856</v>
      </c>
      <c r="AO1198" s="256" t="s">
        <v>1857</v>
      </c>
      <c r="AQ1198" s="256">
        <v>1215</v>
      </c>
      <c r="AR1198" s="256" t="s">
        <v>1538</v>
      </c>
      <c r="AS1198" s="256" t="s">
        <v>8</v>
      </c>
      <c r="AT1198" s="256" t="s">
        <v>64</v>
      </c>
      <c r="AV1198" s="256">
        <v>842</v>
      </c>
      <c r="AX1198" s="256">
        <v>832</v>
      </c>
      <c r="AY1198" s="256" t="s">
        <v>1841</v>
      </c>
      <c r="BD1198" s="256" t="s">
        <v>40318</v>
      </c>
      <c r="BF1198" s="256">
        <v>1206</v>
      </c>
      <c r="BG1198" s="256">
        <v>0</v>
      </c>
      <c r="BH1198" s="256">
        <v>5.5</v>
      </c>
      <c r="BL1198" s="255" t="s">
        <v>40344</v>
      </c>
    </row>
    <row r="1199" spans="1:64" s="256" customFormat="1" ht="38.25">
      <c r="A1199" s="235" t="s">
        <v>7074</v>
      </c>
      <c r="B1199" s="256" t="s">
        <v>7075</v>
      </c>
      <c r="C1199" s="256" t="s">
        <v>7076</v>
      </c>
      <c r="D1199" s="256">
        <v>51000</v>
      </c>
      <c r="F1199" s="256" t="s">
        <v>7077</v>
      </c>
      <c r="G1199" s="256" t="s">
        <v>7078</v>
      </c>
      <c r="I1199" s="256" t="s">
        <v>2026</v>
      </c>
      <c r="M1199" s="237">
        <v>35222</v>
      </c>
      <c r="N1199" s="237">
        <v>35223</v>
      </c>
      <c r="O1199" s="238"/>
      <c r="P1199" s="256" t="s">
        <v>76</v>
      </c>
      <c r="Q1199" s="256" t="s">
        <v>1424</v>
      </c>
      <c r="R1199" s="256" t="s">
        <v>1799</v>
      </c>
      <c r="S1199" s="71">
        <v>41120</v>
      </c>
      <c r="V1199" s="256" t="s">
        <v>40268</v>
      </c>
      <c r="X1199" s="256" t="s">
        <v>5645</v>
      </c>
      <c r="Y1199" s="256" t="s">
        <v>1801</v>
      </c>
      <c r="AC1199" s="256" t="s">
        <v>5781</v>
      </c>
      <c r="AD1199" s="256" t="s">
        <v>1824</v>
      </c>
      <c r="AE1199" s="256">
        <v>3</v>
      </c>
      <c r="AF1199" s="256" t="s">
        <v>1840</v>
      </c>
      <c r="AJ1199" s="64" t="s">
        <v>1804</v>
      </c>
      <c r="AK1199" s="256">
        <v>45.030029399999997</v>
      </c>
      <c r="AL1199" s="256">
        <v>-83.700439799999998</v>
      </c>
      <c r="AM1199" s="64" t="s">
        <v>1805</v>
      </c>
      <c r="AN1199" s="256" t="s">
        <v>1856</v>
      </c>
      <c r="AO1199" s="256" t="s">
        <v>1857</v>
      </c>
      <c r="AQ1199" s="256">
        <v>875</v>
      </c>
      <c r="AR1199" s="256" t="s">
        <v>1538</v>
      </c>
      <c r="AS1199" s="256" t="s">
        <v>8</v>
      </c>
      <c r="AT1199" s="256" t="s">
        <v>64</v>
      </c>
      <c r="AV1199" s="256">
        <v>747</v>
      </c>
      <c r="AX1199" s="256">
        <v>737</v>
      </c>
      <c r="AY1199" s="256" t="s">
        <v>1841</v>
      </c>
      <c r="BD1199" s="256" t="s">
        <v>40318</v>
      </c>
      <c r="BF1199" s="256">
        <v>867</v>
      </c>
      <c r="BG1199" s="256">
        <v>0</v>
      </c>
      <c r="BH1199" s="256">
        <v>5.5</v>
      </c>
      <c r="BL1199" s="255" t="s">
        <v>40344</v>
      </c>
    </row>
    <row r="1200" spans="1:64" s="256" customFormat="1" ht="38.25">
      <c r="A1200" s="235" t="s">
        <v>7079</v>
      </c>
      <c r="B1200" s="256" t="s">
        <v>7080</v>
      </c>
      <c r="C1200" s="256" t="s">
        <v>7081</v>
      </c>
      <c r="D1200" s="256">
        <v>51001</v>
      </c>
      <c r="F1200" s="256" t="s">
        <v>7072</v>
      </c>
      <c r="G1200" s="256" t="s">
        <v>7082</v>
      </c>
      <c r="I1200" s="256" t="s">
        <v>5780</v>
      </c>
      <c r="M1200" s="237">
        <v>35284</v>
      </c>
      <c r="N1200" s="237">
        <v>35286</v>
      </c>
      <c r="O1200" s="238"/>
      <c r="P1200" s="256" t="s">
        <v>76</v>
      </c>
      <c r="Q1200" s="256" t="s">
        <v>1424</v>
      </c>
      <c r="R1200" s="256" t="s">
        <v>1799</v>
      </c>
      <c r="S1200" s="71">
        <v>41120</v>
      </c>
      <c r="V1200" s="256" t="s">
        <v>40268</v>
      </c>
      <c r="X1200" s="256" t="s">
        <v>5645</v>
      </c>
      <c r="Y1200" s="256" t="s">
        <v>1801</v>
      </c>
      <c r="AC1200" s="256" t="s">
        <v>5781</v>
      </c>
      <c r="AD1200" s="256" t="s">
        <v>1833</v>
      </c>
      <c r="AE1200" s="256">
        <v>35</v>
      </c>
      <c r="AF1200" s="256" t="s">
        <v>1216</v>
      </c>
      <c r="AJ1200" s="64" t="s">
        <v>1804</v>
      </c>
      <c r="AK1200" s="256">
        <v>44.947253500000002</v>
      </c>
      <c r="AL1200" s="256">
        <v>-83.805435500000002</v>
      </c>
      <c r="AM1200" s="64" t="s">
        <v>1805</v>
      </c>
      <c r="AN1200" s="256" t="s">
        <v>1856</v>
      </c>
      <c r="AO1200" s="256" t="s">
        <v>1857</v>
      </c>
      <c r="AQ1200" s="256">
        <v>1175</v>
      </c>
      <c r="AR1200" s="256" t="s">
        <v>1538</v>
      </c>
      <c r="AS1200" s="256" t="s">
        <v>8</v>
      </c>
      <c r="AT1200" s="256" t="s">
        <v>64</v>
      </c>
      <c r="AV1200" s="256">
        <v>803</v>
      </c>
      <c r="AX1200" s="256">
        <v>793</v>
      </c>
      <c r="AY1200" s="256" t="s">
        <v>1841</v>
      </c>
      <c r="BD1200" s="256" t="s">
        <v>40318</v>
      </c>
      <c r="BF1200" s="256">
        <v>1166</v>
      </c>
      <c r="BG1200" s="256">
        <v>0</v>
      </c>
      <c r="BH1200" s="256">
        <v>5.5</v>
      </c>
      <c r="BL1200" s="255" t="s">
        <v>40344</v>
      </c>
    </row>
    <row r="1201" spans="1:64" s="256" customFormat="1" ht="38.25">
      <c r="A1201" s="235" t="s">
        <v>7083</v>
      </c>
      <c r="B1201" s="256" t="s">
        <v>7084</v>
      </c>
      <c r="C1201" s="256" t="s">
        <v>7085</v>
      </c>
      <c r="D1201" s="256">
        <v>51002</v>
      </c>
      <c r="F1201" s="256" t="s">
        <v>2904</v>
      </c>
      <c r="G1201" s="256" t="s">
        <v>7086</v>
      </c>
      <c r="I1201" s="256" t="s">
        <v>5780</v>
      </c>
      <c r="M1201" s="237">
        <v>35263</v>
      </c>
      <c r="N1201" s="237">
        <v>35265</v>
      </c>
      <c r="O1201" s="238"/>
      <c r="P1201" s="256" t="s">
        <v>76</v>
      </c>
      <c r="Q1201" s="256" t="s">
        <v>1424</v>
      </c>
      <c r="R1201" s="256" t="s">
        <v>1799</v>
      </c>
      <c r="S1201" s="71">
        <v>41120</v>
      </c>
      <c r="V1201" s="256" t="s">
        <v>40268</v>
      </c>
      <c r="X1201" s="256" t="s">
        <v>5645</v>
      </c>
      <c r="Y1201" s="256" t="s">
        <v>1801</v>
      </c>
      <c r="AC1201" s="256" t="s">
        <v>5673</v>
      </c>
      <c r="AD1201" s="256" t="s">
        <v>1833</v>
      </c>
      <c r="AE1201" s="256">
        <v>2</v>
      </c>
      <c r="AF1201" s="256" t="s">
        <v>1131</v>
      </c>
      <c r="AJ1201" s="64" t="s">
        <v>1804</v>
      </c>
      <c r="AK1201" s="256">
        <v>44.930399899999998</v>
      </c>
      <c r="AL1201" s="256">
        <v>-83.790330499999996</v>
      </c>
      <c r="AM1201" s="64" t="s">
        <v>1805</v>
      </c>
      <c r="AN1201" s="256" t="s">
        <v>1856</v>
      </c>
      <c r="AO1201" s="256" t="s">
        <v>1857</v>
      </c>
      <c r="AQ1201" s="256">
        <v>1180</v>
      </c>
      <c r="AR1201" s="256" t="s">
        <v>1538</v>
      </c>
      <c r="AS1201" s="256" t="s">
        <v>8</v>
      </c>
      <c r="AT1201" s="256" t="s">
        <v>64</v>
      </c>
      <c r="AV1201" s="256">
        <v>824</v>
      </c>
      <c r="AX1201" s="256">
        <v>814</v>
      </c>
      <c r="AY1201" s="256" t="s">
        <v>1841</v>
      </c>
      <c r="BD1201" s="256" t="s">
        <v>40318</v>
      </c>
      <c r="BF1201" s="256">
        <v>1170</v>
      </c>
      <c r="BG1201" s="256">
        <v>0</v>
      </c>
      <c r="BH1201" s="256">
        <v>5.5</v>
      </c>
      <c r="BL1201" s="255" t="s">
        <v>40344</v>
      </c>
    </row>
    <row r="1202" spans="1:64" s="256" customFormat="1" ht="38.25">
      <c r="A1202" s="235" t="s">
        <v>7087</v>
      </c>
      <c r="B1202" s="256" t="s">
        <v>7088</v>
      </c>
      <c r="C1202" s="256" t="s">
        <v>7089</v>
      </c>
      <c r="D1202" s="256">
        <v>51007</v>
      </c>
      <c r="F1202" s="256" t="s">
        <v>3252</v>
      </c>
      <c r="G1202" s="256" t="s">
        <v>6552</v>
      </c>
      <c r="I1202" s="256" t="s">
        <v>5780</v>
      </c>
      <c r="M1202" s="237">
        <v>35590</v>
      </c>
      <c r="N1202" s="237">
        <v>35592</v>
      </c>
      <c r="O1202" s="238"/>
      <c r="P1202" s="256" t="s">
        <v>76</v>
      </c>
      <c r="Q1202" s="256" t="s">
        <v>1424</v>
      </c>
      <c r="R1202" s="256" t="s">
        <v>1799</v>
      </c>
      <c r="S1202" s="71">
        <v>41120</v>
      </c>
      <c r="V1202" s="256" t="s">
        <v>40268</v>
      </c>
      <c r="X1202" s="256" t="s">
        <v>5645</v>
      </c>
      <c r="Y1202" s="256" t="s">
        <v>1801</v>
      </c>
      <c r="AC1202" s="256" t="s">
        <v>5673</v>
      </c>
      <c r="AD1202" s="256" t="s">
        <v>1824</v>
      </c>
      <c r="AE1202" s="256">
        <v>12</v>
      </c>
      <c r="AF1202" s="256" t="s">
        <v>1131</v>
      </c>
      <c r="AJ1202" s="64" t="s">
        <v>1804</v>
      </c>
      <c r="AK1202" s="256">
        <v>44.923282700000001</v>
      </c>
      <c r="AL1202" s="256">
        <v>-83.649365099999997</v>
      </c>
      <c r="AM1202" s="64" t="s">
        <v>1805</v>
      </c>
      <c r="AN1202" s="256" t="s">
        <v>1856</v>
      </c>
      <c r="AO1202" s="256" t="s">
        <v>1857</v>
      </c>
      <c r="AQ1202" s="256">
        <v>958</v>
      </c>
      <c r="AR1202" s="256" t="s">
        <v>1538</v>
      </c>
      <c r="AS1202" s="256" t="s">
        <v>8</v>
      </c>
      <c r="AT1202" s="256" t="s">
        <v>64</v>
      </c>
      <c r="AV1202" s="256">
        <v>758</v>
      </c>
      <c r="AX1202" s="256">
        <v>748</v>
      </c>
      <c r="AY1202" s="256" t="s">
        <v>1841</v>
      </c>
      <c r="BD1202" s="256" t="s">
        <v>40318</v>
      </c>
      <c r="BF1202" s="256">
        <v>943</v>
      </c>
      <c r="BG1202" s="256">
        <v>0</v>
      </c>
      <c r="BH1202" s="256">
        <v>5.5</v>
      </c>
      <c r="BL1202" s="255" t="s">
        <v>40344</v>
      </c>
    </row>
    <row r="1203" spans="1:64" s="256" customFormat="1" ht="38.25">
      <c r="A1203" s="235" t="s">
        <v>7090</v>
      </c>
      <c r="B1203" s="256" t="s">
        <v>7091</v>
      </c>
      <c r="C1203" s="256" t="s">
        <v>7092</v>
      </c>
      <c r="D1203" s="256">
        <v>51020</v>
      </c>
      <c r="F1203" s="256" t="s">
        <v>7093</v>
      </c>
      <c r="G1203" s="256" t="s">
        <v>7094</v>
      </c>
      <c r="I1203" s="256" t="s">
        <v>5780</v>
      </c>
      <c r="M1203" s="237">
        <v>35249</v>
      </c>
      <c r="N1203" s="237">
        <v>35250</v>
      </c>
      <c r="O1203" s="238"/>
      <c r="P1203" s="256" t="s">
        <v>76</v>
      </c>
      <c r="Q1203" s="256" t="s">
        <v>1424</v>
      </c>
      <c r="R1203" s="256" t="s">
        <v>1799</v>
      </c>
      <c r="S1203" s="71">
        <v>41120</v>
      </c>
      <c r="V1203" s="256" t="s">
        <v>40268</v>
      </c>
      <c r="X1203" s="256" t="s">
        <v>5645</v>
      </c>
      <c r="Y1203" s="256" t="s">
        <v>1801</v>
      </c>
      <c r="AC1203" s="256" t="s">
        <v>5673</v>
      </c>
      <c r="AD1203" s="256" t="s">
        <v>1833</v>
      </c>
      <c r="AE1203" s="256">
        <v>13</v>
      </c>
      <c r="AF1203" s="256" t="s">
        <v>926</v>
      </c>
      <c r="AJ1203" s="64" t="s">
        <v>1804</v>
      </c>
      <c r="AK1203" s="256">
        <v>44.9092676</v>
      </c>
      <c r="AL1203" s="256">
        <v>-83.769239499999998</v>
      </c>
      <c r="AM1203" s="64" t="s">
        <v>1805</v>
      </c>
      <c r="AN1203" s="256" t="s">
        <v>1856</v>
      </c>
      <c r="AO1203" s="256" t="s">
        <v>1857</v>
      </c>
      <c r="AQ1203" s="256">
        <v>1270</v>
      </c>
      <c r="AR1203" s="256" t="s">
        <v>1538</v>
      </c>
      <c r="AS1203" s="256" t="s">
        <v>8</v>
      </c>
      <c r="AT1203" s="256" t="s">
        <v>64</v>
      </c>
      <c r="AV1203" s="256">
        <v>972</v>
      </c>
      <c r="AX1203" s="256">
        <v>962</v>
      </c>
      <c r="AY1203" s="256" t="s">
        <v>1841</v>
      </c>
      <c r="BD1203" s="256" t="s">
        <v>40318</v>
      </c>
      <c r="BF1203" s="256">
        <v>1249</v>
      </c>
      <c r="BG1203" s="256">
        <v>0</v>
      </c>
      <c r="BH1203" s="256">
        <v>5.5</v>
      </c>
      <c r="BL1203" s="255" t="s">
        <v>40344</v>
      </c>
    </row>
    <row r="1204" spans="1:64" s="256" customFormat="1" ht="38.25">
      <c r="A1204" s="235" t="s">
        <v>7095</v>
      </c>
      <c r="B1204" s="256" t="s">
        <v>7096</v>
      </c>
      <c r="C1204" s="256" t="s">
        <v>7097</v>
      </c>
      <c r="D1204" s="256">
        <v>51021</v>
      </c>
      <c r="F1204" s="256" t="s">
        <v>7098</v>
      </c>
      <c r="G1204" s="256" t="s">
        <v>7099</v>
      </c>
      <c r="I1204" s="256" t="s">
        <v>5780</v>
      </c>
      <c r="M1204" s="237">
        <v>35251</v>
      </c>
      <c r="N1204" s="237">
        <v>35255</v>
      </c>
      <c r="O1204" s="238"/>
      <c r="P1204" s="256" t="s">
        <v>76</v>
      </c>
      <c r="Q1204" s="256" t="s">
        <v>1424</v>
      </c>
      <c r="R1204" s="256" t="s">
        <v>1799</v>
      </c>
      <c r="S1204" s="71">
        <v>41120</v>
      </c>
      <c r="V1204" s="256" t="s">
        <v>40268</v>
      </c>
      <c r="X1204" s="256" t="s">
        <v>5645</v>
      </c>
      <c r="Y1204" s="256" t="s">
        <v>1801</v>
      </c>
      <c r="AC1204" s="256" t="s">
        <v>5673</v>
      </c>
      <c r="AD1204" s="256" t="s">
        <v>1833</v>
      </c>
      <c r="AE1204" s="256">
        <v>14</v>
      </c>
      <c r="AF1204" s="256" t="s">
        <v>926</v>
      </c>
      <c r="AJ1204" s="64" t="s">
        <v>1804</v>
      </c>
      <c r="AK1204" s="256">
        <v>44.909228900000002</v>
      </c>
      <c r="AL1204" s="256">
        <v>-83.795152599999994</v>
      </c>
      <c r="AM1204" s="64" t="s">
        <v>1805</v>
      </c>
      <c r="AN1204" s="256" t="s">
        <v>1856</v>
      </c>
      <c r="AO1204" s="256" t="s">
        <v>1857</v>
      </c>
      <c r="AQ1204" s="256">
        <v>1225</v>
      </c>
      <c r="AR1204" s="256" t="s">
        <v>1538</v>
      </c>
      <c r="AS1204" s="256" t="s">
        <v>8</v>
      </c>
      <c r="AT1204" s="256" t="s">
        <v>64</v>
      </c>
      <c r="AV1204" s="256">
        <v>902</v>
      </c>
      <c r="AX1204" s="256">
        <v>892</v>
      </c>
      <c r="AY1204" s="256" t="s">
        <v>1841</v>
      </c>
      <c r="BD1204" s="256" t="s">
        <v>40318</v>
      </c>
      <c r="BF1204" s="256">
        <v>1216</v>
      </c>
      <c r="BG1204" s="256">
        <v>0</v>
      </c>
      <c r="BH1204" s="256">
        <v>5.5</v>
      </c>
      <c r="BL1204" s="255" t="s">
        <v>40344</v>
      </c>
    </row>
    <row r="1205" spans="1:64" s="256" customFormat="1" ht="38.25">
      <c r="A1205" s="235" t="s">
        <v>7100</v>
      </c>
      <c r="B1205" s="256" t="s">
        <v>7101</v>
      </c>
      <c r="C1205" s="256" t="s">
        <v>7102</v>
      </c>
      <c r="D1205" s="256">
        <v>51032</v>
      </c>
      <c r="F1205" s="256" t="s">
        <v>7103</v>
      </c>
      <c r="G1205" s="256" t="s">
        <v>7104</v>
      </c>
      <c r="I1205" s="256" t="s">
        <v>1965</v>
      </c>
      <c r="M1205" s="237">
        <v>35941</v>
      </c>
      <c r="N1205" s="237">
        <v>35943</v>
      </c>
      <c r="O1205" s="238"/>
      <c r="P1205" s="256" t="s">
        <v>76</v>
      </c>
      <c r="Q1205" s="256" t="s">
        <v>1424</v>
      </c>
      <c r="R1205" s="256" t="s">
        <v>1799</v>
      </c>
      <c r="S1205" s="71">
        <v>41120</v>
      </c>
      <c r="V1205" s="256" t="s">
        <v>40270</v>
      </c>
      <c r="X1205" s="256" t="s">
        <v>5645</v>
      </c>
      <c r="Y1205" s="256" t="s">
        <v>1801</v>
      </c>
      <c r="AC1205" s="256" t="s">
        <v>5673</v>
      </c>
      <c r="AD1205" s="256" t="s">
        <v>1824</v>
      </c>
      <c r="AE1205" s="256">
        <v>26</v>
      </c>
      <c r="AF1205" s="256" t="s">
        <v>1216</v>
      </c>
      <c r="AJ1205" s="64" t="s">
        <v>1804</v>
      </c>
      <c r="AK1205" s="256">
        <v>44.8778474</v>
      </c>
      <c r="AL1205" s="256">
        <v>-83.684184799999997</v>
      </c>
      <c r="AM1205" s="64" t="s">
        <v>1805</v>
      </c>
      <c r="AN1205" s="256" t="s">
        <v>1856</v>
      </c>
      <c r="AO1205" s="256" t="s">
        <v>1857</v>
      </c>
      <c r="AQ1205" s="256">
        <v>845</v>
      </c>
      <c r="AR1205" s="256" t="s">
        <v>1538</v>
      </c>
      <c r="AS1205" s="256" t="s">
        <v>8</v>
      </c>
      <c r="AT1205" s="256" t="s">
        <v>64</v>
      </c>
      <c r="AV1205" s="256">
        <v>754</v>
      </c>
      <c r="AW1205" s="256">
        <v>753</v>
      </c>
      <c r="AX1205" s="256">
        <v>747</v>
      </c>
      <c r="AY1205" s="256" t="s">
        <v>1841</v>
      </c>
      <c r="BD1205" s="256" t="s">
        <v>40318</v>
      </c>
      <c r="BF1205" s="256">
        <v>845</v>
      </c>
      <c r="BG1205" s="256">
        <v>0</v>
      </c>
      <c r="BH1205" s="256">
        <v>5.5</v>
      </c>
      <c r="BL1205" s="255" t="s">
        <v>40344</v>
      </c>
    </row>
    <row r="1206" spans="1:64" s="256" customFormat="1" ht="38.25">
      <c r="A1206" s="235" t="s">
        <v>7105</v>
      </c>
      <c r="B1206" s="256" t="s">
        <v>6095</v>
      </c>
      <c r="C1206" s="256" t="s">
        <v>7106</v>
      </c>
      <c r="D1206" s="256">
        <v>51034</v>
      </c>
      <c r="F1206" s="256" t="s">
        <v>5757</v>
      </c>
      <c r="G1206" s="256" t="s">
        <v>6097</v>
      </c>
      <c r="I1206" s="256" t="s">
        <v>1965</v>
      </c>
      <c r="M1206" s="237">
        <v>35298</v>
      </c>
      <c r="N1206" s="237">
        <v>35300</v>
      </c>
      <c r="O1206" s="238"/>
      <c r="P1206" s="256" t="s">
        <v>76</v>
      </c>
      <c r="Q1206" s="256" t="s">
        <v>1424</v>
      </c>
      <c r="R1206" s="256" t="s">
        <v>1799</v>
      </c>
      <c r="S1206" s="71">
        <v>41120</v>
      </c>
      <c r="V1206" s="256" t="s">
        <v>40270</v>
      </c>
      <c r="X1206" s="256" t="s">
        <v>5645</v>
      </c>
      <c r="Y1206" s="256" t="s">
        <v>1801</v>
      </c>
      <c r="AC1206" s="256" t="s">
        <v>5673</v>
      </c>
      <c r="AD1206" s="256" t="s">
        <v>1824</v>
      </c>
      <c r="AE1206" s="256">
        <v>25</v>
      </c>
      <c r="AF1206" s="256" t="s">
        <v>926</v>
      </c>
      <c r="AJ1206" s="64" t="s">
        <v>1804</v>
      </c>
      <c r="AK1206" s="256">
        <v>44.883899200000002</v>
      </c>
      <c r="AL1206" s="256">
        <v>-83.648495400000002</v>
      </c>
      <c r="AM1206" s="64" t="s">
        <v>1805</v>
      </c>
      <c r="AN1206" s="256" t="s">
        <v>1856</v>
      </c>
      <c r="AO1206" s="256" t="s">
        <v>1857</v>
      </c>
      <c r="AQ1206" s="256">
        <v>1060</v>
      </c>
      <c r="AR1206" s="256" t="s">
        <v>1538</v>
      </c>
      <c r="AS1206" s="256" t="s">
        <v>8</v>
      </c>
      <c r="AT1206" s="256" t="s">
        <v>64</v>
      </c>
      <c r="AV1206" s="256">
        <v>1017</v>
      </c>
      <c r="AW1206" s="256">
        <v>1016</v>
      </c>
      <c r="AX1206" s="256">
        <v>1010</v>
      </c>
      <c r="AY1206" s="256" t="s">
        <v>1841</v>
      </c>
      <c r="BD1206" s="256" t="s">
        <v>40318</v>
      </c>
      <c r="BF1206" s="256">
        <v>1060</v>
      </c>
      <c r="BG1206" s="256">
        <v>0</v>
      </c>
      <c r="BH1206" s="256">
        <v>5.5</v>
      </c>
      <c r="BL1206" s="255" t="s">
        <v>40344</v>
      </c>
    </row>
    <row r="1207" spans="1:64" s="256" customFormat="1" ht="38.25">
      <c r="A1207" s="235" t="s">
        <v>7107</v>
      </c>
      <c r="B1207" s="256" t="s">
        <v>7108</v>
      </c>
      <c r="C1207" s="256" t="s">
        <v>7109</v>
      </c>
      <c r="D1207" s="256">
        <v>51038</v>
      </c>
      <c r="F1207" s="256" t="s">
        <v>5712</v>
      </c>
      <c r="G1207" s="256" t="s">
        <v>7110</v>
      </c>
      <c r="I1207" s="256" t="s">
        <v>1965</v>
      </c>
      <c r="M1207" s="237">
        <v>35260</v>
      </c>
      <c r="N1207" s="237">
        <v>35261</v>
      </c>
      <c r="O1207" s="238"/>
      <c r="P1207" s="256" t="s">
        <v>76</v>
      </c>
      <c r="Q1207" s="256" t="s">
        <v>1424</v>
      </c>
      <c r="R1207" s="256" t="s">
        <v>1799</v>
      </c>
      <c r="S1207" s="71">
        <v>41120</v>
      </c>
      <c r="V1207" s="256" t="s">
        <v>40273</v>
      </c>
      <c r="X1207" s="256" t="s">
        <v>5645</v>
      </c>
      <c r="Y1207" s="256" t="s">
        <v>1801</v>
      </c>
      <c r="AC1207" s="256" t="s">
        <v>5673</v>
      </c>
      <c r="AD1207" s="256" t="s">
        <v>1833</v>
      </c>
      <c r="AE1207" s="256">
        <v>3</v>
      </c>
      <c r="AF1207" s="256" t="s">
        <v>1131</v>
      </c>
      <c r="AJ1207" s="64" t="s">
        <v>1804</v>
      </c>
      <c r="AK1207" s="256">
        <v>44.930431599999999</v>
      </c>
      <c r="AL1207" s="256">
        <v>-83.815366800000007</v>
      </c>
      <c r="AM1207" s="64" t="s">
        <v>1805</v>
      </c>
      <c r="AN1207" s="256" t="s">
        <v>1856</v>
      </c>
      <c r="AO1207" s="256" t="s">
        <v>1857</v>
      </c>
      <c r="AQ1207" s="256">
        <v>945</v>
      </c>
      <c r="AR1207" s="256" t="s">
        <v>1538</v>
      </c>
      <c r="AS1207" s="256" t="s">
        <v>8</v>
      </c>
      <c r="AT1207" s="256" t="s">
        <v>64</v>
      </c>
      <c r="AV1207" s="256">
        <v>834</v>
      </c>
      <c r="AX1207" s="256">
        <v>823</v>
      </c>
      <c r="AY1207" s="256" t="s">
        <v>1841</v>
      </c>
      <c r="BD1207" s="256" t="s">
        <v>40318</v>
      </c>
      <c r="BF1207" s="256">
        <v>940</v>
      </c>
      <c r="BG1207" s="256">
        <v>0</v>
      </c>
      <c r="BH1207" s="256">
        <v>5.5</v>
      </c>
      <c r="BL1207" s="255" t="s">
        <v>40344</v>
      </c>
    </row>
    <row r="1208" spans="1:64" s="256" customFormat="1" ht="38.25">
      <c r="A1208" s="235" t="s">
        <v>7111</v>
      </c>
      <c r="B1208" s="256" t="s">
        <v>7112</v>
      </c>
      <c r="C1208" s="256" t="s">
        <v>7113</v>
      </c>
      <c r="D1208" s="256">
        <v>51039</v>
      </c>
      <c r="F1208" s="256" t="s">
        <v>5712</v>
      </c>
      <c r="G1208" s="256" t="s">
        <v>2766</v>
      </c>
      <c r="I1208" s="256" t="s">
        <v>1965</v>
      </c>
      <c r="M1208" s="237">
        <v>35294</v>
      </c>
      <c r="N1208" s="237">
        <v>35296</v>
      </c>
      <c r="O1208" s="238"/>
      <c r="P1208" s="256" t="s">
        <v>76</v>
      </c>
      <c r="Q1208" s="256" t="s">
        <v>1424</v>
      </c>
      <c r="R1208" s="256" t="s">
        <v>1799</v>
      </c>
      <c r="S1208" s="71">
        <v>41120</v>
      </c>
      <c r="V1208" s="256" t="s">
        <v>40270</v>
      </c>
      <c r="X1208" s="256" t="s">
        <v>5645</v>
      </c>
      <c r="Y1208" s="256" t="s">
        <v>1801</v>
      </c>
      <c r="AC1208" s="256" t="s">
        <v>5673</v>
      </c>
      <c r="AD1208" s="256" t="s">
        <v>1833</v>
      </c>
      <c r="AE1208" s="256">
        <v>10</v>
      </c>
      <c r="AF1208" s="256" t="s">
        <v>926</v>
      </c>
      <c r="AJ1208" s="64" t="s">
        <v>1804</v>
      </c>
      <c r="AK1208" s="256">
        <v>44.924182299999998</v>
      </c>
      <c r="AL1208" s="256">
        <v>-83.817170399999995</v>
      </c>
      <c r="AM1208" s="64" t="s">
        <v>1805</v>
      </c>
      <c r="AN1208" s="256" t="s">
        <v>1856</v>
      </c>
      <c r="AO1208" s="256" t="s">
        <v>1857</v>
      </c>
      <c r="AQ1208" s="256">
        <v>942</v>
      </c>
      <c r="AR1208" s="256" t="s">
        <v>1538</v>
      </c>
      <c r="AS1208" s="256" t="s">
        <v>8</v>
      </c>
      <c r="AT1208" s="256" t="s">
        <v>64</v>
      </c>
      <c r="AV1208" s="256">
        <v>809</v>
      </c>
      <c r="AX1208" s="256">
        <v>798</v>
      </c>
      <c r="AY1208" s="256" t="s">
        <v>1841</v>
      </c>
      <c r="BD1208" s="256" t="s">
        <v>40318</v>
      </c>
      <c r="BF1208" s="256">
        <v>937</v>
      </c>
      <c r="BG1208" s="256">
        <v>0</v>
      </c>
      <c r="BH1208" s="256">
        <v>5.5</v>
      </c>
      <c r="BL1208" s="255" t="s">
        <v>40344</v>
      </c>
    </row>
    <row r="1209" spans="1:64" s="256" customFormat="1" ht="38.25">
      <c r="A1209" s="235" t="s">
        <v>7114</v>
      </c>
      <c r="B1209" s="256" t="s">
        <v>7115</v>
      </c>
      <c r="C1209" s="256" t="s">
        <v>7116</v>
      </c>
      <c r="D1209" s="256">
        <v>51040</v>
      </c>
      <c r="F1209" s="256" t="s">
        <v>5712</v>
      </c>
      <c r="G1209" s="256" t="s">
        <v>3055</v>
      </c>
      <c r="I1209" s="256" t="s">
        <v>1965</v>
      </c>
      <c r="M1209" s="237">
        <v>35257</v>
      </c>
      <c r="N1209" s="237">
        <v>35259</v>
      </c>
      <c r="O1209" s="238"/>
      <c r="P1209" s="256" t="s">
        <v>76</v>
      </c>
      <c r="Q1209" s="256" t="s">
        <v>1424</v>
      </c>
      <c r="R1209" s="256" t="s">
        <v>1799</v>
      </c>
      <c r="S1209" s="71">
        <v>41120</v>
      </c>
      <c r="V1209" s="256" t="s">
        <v>40273</v>
      </c>
      <c r="X1209" s="256" t="s">
        <v>5645</v>
      </c>
      <c r="Y1209" s="256" t="s">
        <v>1801</v>
      </c>
      <c r="AC1209" s="256" t="s">
        <v>5673</v>
      </c>
      <c r="AD1209" s="256" t="s">
        <v>1833</v>
      </c>
      <c r="AE1209" s="256">
        <v>15</v>
      </c>
      <c r="AF1209" s="256" t="s">
        <v>926</v>
      </c>
      <c r="AJ1209" s="64" t="s">
        <v>1804</v>
      </c>
      <c r="AK1209" s="256">
        <v>44.908679399999997</v>
      </c>
      <c r="AL1209" s="256">
        <v>-83.816719199999994</v>
      </c>
      <c r="AM1209" s="64" t="s">
        <v>1805</v>
      </c>
      <c r="AN1209" s="256" t="s">
        <v>1856</v>
      </c>
      <c r="AO1209" s="256" t="s">
        <v>1857</v>
      </c>
      <c r="AQ1209" s="256">
        <v>899</v>
      </c>
      <c r="AR1209" s="256" t="s">
        <v>1538</v>
      </c>
      <c r="AS1209" s="256" t="s">
        <v>8</v>
      </c>
      <c r="AT1209" s="256" t="s">
        <v>64</v>
      </c>
      <c r="AV1209" s="256">
        <v>798</v>
      </c>
      <c r="AX1209" s="256">
        <v>792</v>
      </c>
      <c r="AY1209" s="256" t="s">
        <v>1841</v>
      </c>
      <c r="BD1209" s="256" t="s">
        <v>40318</v>
      </c>
      <c r="BF1209" s="256">
        <v>894</v>
      </c>
      <c r="BG1209" s="256">
        <v>0</v>
      </c>
      <c r="BH1209" s="256">
        <v>5.5</v>
      </c>
      <c r="BL1209" s="255" t="s">
        <v>40344</v>
      </c>
    </row>
    <row r="1210" spans="1:64" s="256" customFormat="1" ht="38.25">
      <c r="A1210" s="235" t="s">
        <v>7117</v>
      </c>
      <c r="B1210" s="256" t="s">
        <v>7118</v>
      </c>
      <c r="C1210" s="256" t="s">
        <v>7119</v>
      </c>
      <c r="D1210" s="256">
        <v>51041</v>
      </c>
      <c r="F1210" s="256" t="s">
        <v>5712</v>
      </c>
      <c r="G1210" s="256" t="s">
        <v>2891</v>
      </c>
      <c r="I1210" s="256" t="s">
        <v>1965</v>
      </c>
      <c r="M1210" s="237">
        <v>35263</v>
      </c>
      <c r="N1210" s="237">
        <v>35264</v>
      </c>
      <c r="O1210" s="238"/>
      <c r="P1210" s="256" t="s">
        <v>76</v>
      </c>
      <c r="Q1210" s="256" t="s">
        <v>1424</v>
      </c>
      <c r="R1210" s="256" t="s">
        <v>1799</v>
      </c>
      <c r="S1210" s="71">
        <v>41120</v>
      </c>
      <c r="V1210" s="256" t="s">
        <v>40273</v>
      </c>
      <c r="X1210" s="256" t="s">
        <v>5645</v>
      </c>
      <c r="Y1210" s="256" t="s">
        <v>1801</v>
      </c>
      <c r="AC1210" s="256" t="s">
        <v>5673</v>
      </c>
      <c r="AD1210" s="256" t="s">
        <v>1833</v>
      </c>
      <c r="AE1210" s="256">
        <v>3</v>
      </c>
      <c r="AF1210" s="256" t="s">
        <v>1216</v>
      </c>
      <c r="AJ1210" s="64" t="s">
        <v>1804</v>
      </c>
      <c r="AK1210" s="256">
        <v>44.935167300000003</v>
      </c>
      <c r="AL1210" s="256">
        <v>-83.821103199999996</v>
      </c>
      <c r="AM1210" s="64" t="s">
        <v>1805</v>
      </c>
      <c r="AN1210" s="256" t="s">
        <v>1856</v>
      </c>
      <c r="AO1210" s="256" t="s">
        <v>1857</v>
      </c>
      <c r="AQ1210" s="256">
        <v>1018</v>
      </c>
      <c r="AR1210" s="256" t="s">
        <v>1538</v>
      </c>
      <c r="AS1210" s="256" t="s">
        <v>8</v>
      </c>
      <c r="AT1210" s="256" t="s">
        <v>64</v>
      </c>
      <c r="AV1210" s="256">
        <v>841</v>
      </c>
      <c r="AX1210" s="256">
        <v>830</v>
      </c>
      <c r="AY1210" s="256" t="s">
        <v>1841</v>
      </c>
      <c r="BD1210" s="256" t="s">
        <v>40318</v>
      </c>
      <c r="BF1210" s="256">
        <v>1014</v>
      </c>
      <c r="BG1210" s="256">
        <v>0</v>
      </c>
      <c r="BH1210" s="256">
        <v>5.5</v>
      </c>
      <c r="BL1210" s="255" t="s">
        <v>40344</v>
      </c>
    </row>
    <row r="1211" spans="1:64" s="256" customFormat="1" ht="38.25">
      <c r="A1211" s="235" t="s">
        <v>7120</v>
      </c>
      <c r="B1211" s="256" t="s">
        <v>7121</v>
      </c>
      <c r="C1211" s="256" t="s">
        <v>7122</v>
      </c>
      <c r="D1211" s="256">
        <v>51042</v>
      </c>
      <c r="F1211" s="256" t="s">
        <v>2981</v>
      </c>
      <c r="G1211" s="256" t="s">
        <v>7123</v>
      </c>
      <c r="I1211" s="256" t="s">
        <v>6103</v>
      </c>
      <c r="M1211" s="237">
        <v>35366</v>
      </c>
      <c r="N1211" s="237">
        <v>35369</v>
      </c>
      <c r="O1211" s="238"/>
      <c r="P1211" s="256" t="s">
        <v>2163</v>
      </c>
      <c r="Q1211" s="256" t="s">
        <v>53</v>
      </c>
      <c r="R1211" s="256" t="s">
        <v>1799</v>
      </c>
      <c r="S1211" s="71">
        <v>41120</v>
      </c>
      <c r="V1211" s="256" t="s">
        <v>40280</v>
      </c>
      <c r="X1211" s="256" t="s">
        <v>5645</v>
      </c>
      <c r="Y1211" s="256" t="s">
        <v>1801</v>
      </c>
      <c r="AC1211" s="256" t="s">
        <v>5781</v>
      </c>
      <c r="AD1211" s="256" t="s">
        <v>1833</v>
      </c>
      <c r="AE1211" s="256">
        <v>13</v>
      </c>
      <c r="AF1211" s="256" t="s">
        <v>1131</v>
      </c>
      <c r="AJ1211" s="64" t="s">
        <v>1804</v>
      </c>
      <c r="AK1211" s="256">
        <v>44.989012000000002</v>
      </c>
      <c r="AL1211" s="256">
        <v>-83.7703238</v>
      </c>
      <c r="AM1211" s="64" t="s">
        <v>1805</v>
      </c>
      <c r="AN1211" s="256" t="s">
        <v>1856</v>
      </c>
      <c r="AO1211" s="256" t="s">
        <v>1857</v>
      </c>
      <c r="AQ1211" s="256">
        <v>1450</v>
      </c>
      <c r="AR1211" s="256" t="s">
        <v>1538</v>
      </c>
      <c r="AS1211" s="256" t="s">
        <v>8</v>
      </c>
      <c r="AT1211" s="256" t="s">
        <v>64</v>
      </c>
      <c r="AV1211" s="256">
        <v>811</v>
      </c>
      <c r="AX1211" s="256">
        <v>801</v>
      </c>
      <c r="AY1211" s="256" t="s">
        <v>1818</v>
      </c>
      <c r="BD1211" s="256" t="s">
        <v>40318</v>
      </c>
      <c r="BF1211" s="256">
        <v>1259</v>
      </c>
      <c r="BG1211" s="256">
        <v>0</v>
      </c>
      <c r="BH1211" s="256">
        <v>5.5</v>
      </c>
      <c r="BL1211" s="255" t="s">
        <v>40344</v>
      </c>
    </row>
    <row r="1212" spans="1:64" s="256" customFormat="1" ht="38.25">
      <c r="A1212" s="235" t="s">
        <v>7124</v>
      </c>
      <c r="B1212" s="256" t="s">
        <v>7125</v>
      </c>
      <c r="C1212" s="256" t="s">
        <v>7126</v>
      </c>
      <c r="D1212" s="256">
        <v>51051</v>
      </c>
      <c r="F1212" s="256" t="s">
        <v>7127</v>
      </c>
      <c r="G1212" s="256" t="s">
        <v>6401</v>
      </c>
      <c r="I1212" s="256" t="s">
        <v>5780</v>
      </c>
      <c r="M1212" s="237">
        <v>35586</v>
      </c>
      <c r="N1212" s="237">
        <v>35588</v>
      </c>
      <c r="O1212" s="238"/>
      <c r="P1212" s="256" t="s">
        <v>76</v>
      </c>
      <c r="Q1212" s="256" t="s">
        <v>1424</v>
      </c>
      <c r="R1212" s="256" t="s">
        <v>1799</v>
      </c>
      <c r="S1212" s="71">
        <v>41120</v>
      </c>
      <c r="V1212" s="256" t="s">
        <v>40268</v>
      </c>
      <c r="X1212" s="256" t="s">
        <v>5645</v>
      </c>
      <c r="Y1212" s="256" t="s">
        <v>1801</v>
      </c>
      <c r="AC1212" s="256" t="s">
        <v>5781</v>
      </c>
      <c r="AD1212" s="256" t="s">
        <v>1824</v>
      </c>
      <c r="AE1212" s="256">
        <v>35</v>
      </c>
      <c r="AF1212" s="256" t="s">
        <v>1131</v>
      </c>
      <c r="AJ1212" s="64" t="s">
        <v>1804</v>
      </c>
      <c r="AK1212" s="256">
        <v>44.947145200000001</v>
      </c>
      <c r="AL1212" s="256">
        <v>-83.674567499999995</v>
      </c>
      <c r="AM1212" s="64" t="s">
        <v>1805</v>
      </c>
      <c r="AN1212" s="256" t="s">
        <v>1856</v>
      </c>
      <c r="AO1212" s="256" t="s">
        <v>1857</v>
      </c>
      <c r="AQ1212" s="256">
        <v>1045</v>
      </c>
      <c r="AR1212" s="256" t="s">
        <v>1538</v>
      </c>
      <c r="AS1212" s="256" t="s">
        <v>8</v>
      </c>
      <c r="AT1212" s="256" t="s">
        <v>64</v>
      </c>
      <c r="AV1212" s="256">
        <v>843</v>
      </c>
      <c r="AX1212" s="256">
        <v>833</v>
      </c>
      <c r="AY1212" s="256" t="s">
        <v>1841</v>
      </c>
      <c r="BD1212" s="256" t="s">
        <v>40318</v>
      </c>
      <c r="BF1212" s="256">
        <v>1029</v>
      </c>
      <c r="BG1212" s="256">
        <v>0</v>
      </c>
      <c r="BH1212" s="256">
        <v>5.5</v>
      </c>
      <c r="BL1212" s="255" t="s">
        <v>40344</v>
      </c>
    </row>
    <row r="1213" spans="1:64" s="256" customFormat="1" ht="38.25">
      <c r="A1213" s="235" t="s">
        <v>7128</v>
      </c>
      <c r="B1213" s="256" t="s">
        <v>7129</v>
      </c>
      <c r="C1213" s="256" t="s">
        <v>7130</v>
      </c>
      <c r="D1213" s="256">
        <v>51057</v>
      </c>
      <c r="F1213" s="256" t="s">
        <v>7072</v>
      </c>
      <c r="G1213" s="256" t="s">
        <v>7131</v>
      </c>
      <c r="I1213" s="256" t="s">
        <v>5780</v>
      </c>
      <c r="M1213" s="237">
        <v>35279</v>
      </c>
      <c r="N1213" s="237">
        <v>35280</v>
      </c>
      <c r="O1213" s="238"/>
      <c r="P1213" s="256" t="s">
        <v>76</v>
      </c>
      <c r="Q1213" s="256" t="s">
        <v>1424</v>
      </c>
      <c r="R1213" s="256" t="s">
        <v>1799</v>
      </c>
      <c r="S1213" s="71">
        <v>41120</v>
      </c>
      <c r="V1213" s="256" t="s">
        <v>40268</v>
      </c>
      <c r="X1213" s="256" t="s">
        <v>5645</v>
      </c>
      <c r="Y1213" s="256" t="s">
        <v>1801</v>
      </c>
      <c r="AC1213" s="256" t="s">
        <v>5781</v>
      </c>
      <c r="AD1213" s="256" t="s">
        <v>1833</v>
      </c>
      <c r="AE1213" s="256">
        <v>35</v>
      </c>
      <c r="AF1213" s="256" t="s">
        <v>926</v>
      </c>
      <c r="AJ1213" s="64" t="s">
        <v>1804</v>
      </c>
      <c r="AK1213" s="256">
        <v>44.955995799999997</v>
      </c>
      <c r="AL1213" s="256">
        <v>-83.794286700000001</v>
      </c>
      <c r="AM1213" s="64" t="s">
        <v>1805</v>
      </c>
      <c r="AN1213" s="256" t="s">
        <v>1856</v>
      </c>
      <c r="AO1213" s="256" t="s">
        <v>1857</v>
      </c>
      <c r="AQ1213" s="256">
        <v>1130</v>
      </c>
      <c r="AR1213" s="256" t="s">
        <v>1538</v>
      </c>
      <c r="AS1213" s="256" t="s">
        <v>8</v>
      </c>
      <c r="AT1213" s="256" t="s">
        <v>64</v>
      </c>
      <c r="AV1213" s="256">
        <v>782</v>
      </c>
      <c r="AX1213" s="256">
        <v>772</v>
      </c>
      <c r="AY1213" s="256" t="s">
        <v>1841</v>
      </c>
      <c r="BD1213" s="256" t="s">
        <v>40318</v>
      </c>
      <c r="BF1213" s="256">
        <v>1123</v>
      </c>
      <c r="BG1213" s="256">
        <v>0</v>
      </c>
      <c r="BH1213" s="256">
        <v>5.5</v>
      </c>
      <c r="BL1213" s="255" t="s">
        <v>40344</v>
      </c>
    </row>
    <row r="1214" spans="1:64" s="256" customFormat="1" ht="38.25">
      <c r="A1214" s="235" t="s">
        <v>7132</v>
      </c>
      <c r="B1214" s="256" t="s">
        <v>7133</v>
      </c>
      <c r="C1214" s="256" t="s">
        <v>7134</v>
      </c>
      <c r="D1214" s="256">
        <v>51060</v>
      </c>
      <c r="F1214" s="256" t="s">
        <v>7072</v>
      </c>
      <c r="G1214" s="256" t="s">
        <v>7135</v>
      </c>
      <c r="I1214" s="256" t="s">
        <v>5780</v>
      </c>
      <c r="M1214" s="237">
        <v>35282</v>
      </c>
      <c r="N1214" s="237">
        <v>35283</v>
      </c>
      <c r="O1214" s="238"/>
      <c r="P1214" s="256" t="s">
        <v>76</v>
      </c>
      <c r="Q1214" s="256" t="s">
        <v>1424</v>
      </c>
      <c r="R1214" s="256" t="s">
        <v>1799</v>
      </c>
      <c r="S1214" s="71">
        <v>41120</v>
      </c>
      <c r="V1214" s="256" t="s">
        <v>40268</v>
      </c>
      <c r="X1214" s="256" t="s">
        <v>5645</v>
      </c>
      <c r="Y1214" s="256" t="s">
        <v>1801</v>
      </c>
      <c r="AC1214" s="256" t="s">
        <v>5781</v>
      </c>
      <c r="AD1214" s="256" t="s">
        <v>1833</v>
      </c>
      <c r="AE1214" s="256">
        <v>35</v>
      </c>
      <c r="AF1214" s="256" t="s">
        <v>1840</v>
      </c>
      <c r="AJ1214" s="64" t="s">
        <v>1804</v>
      </c>
      <c r="AK1214" s="256">
        <v>44.952408900000002</v>
      </c>
      <c r="AL1214" s="256">
        <v>-83.801930600000006</v>
      </c>
      <c r="AM1214" s="64" t="s">
        <v>1805</v>
      </c>
      <c r="AN1214" s="256" t="s">
        <v>1856</v>
      </c>
      <c r="AO1214" s="256" t="s">
        <v>1857</v>
      </c>
      <c r="AQ1214" s="256">
        <v>1180</v>
      </c>
      <c r="AR1214" s="256" t="s">
        <v>1538</v>
      </c>
      <c r="AS1214" s="256" t="s">
        <v>8</v>
      </c>
      <c r="AT1214" s="256" t="s">
        <v>64</v>
      </c>
      <c r="AV1214" s="256">
        <v>828</v>
      </c>
      <c r="AX1214" s="256">
        <v>818</v>
      </c>
      <c r="AY1214" s="256" t="s">
        <v>1841</v>
      </c>
      <c r="BD1214" s="256" t="s">
        <v>40318</v>
      </c>
      <c r="BF1214" s="256">
        <v>1168</v>
      </c>
      <c r="BG1214" s="256">
        <v>0</v>
      </c>
      <c r="BH1214" s="256">
        <v>5.5</v>
      </c>
      <c r="BL1214" s="255" t="s">
        <v>40344</v>
      </c>
    </row>
    <row r="1215" spans="1:64" s="256" customFormat="1" ht="38.25">
      <c r="A1215" s="235" t="s">
        <v>7136</v>
      </c>
      <c r="B1215" s="256" t="s">
        <v>7137</v>
      </c>
      <c r="C1215" s="256" t="s">
        <v>7138</v>
      </c>
      <c r="D1215" s="256">
        <v>51065</v>
      </c>
      <c r="F1215" s="256" t="s">
        <v>6612</v>
      </c>
      <c r="G1215" s="256" t="s">
        <v>7139</v>
      </c>
      <c r="I1215" s="256" t="s">
        <v>5780</v>
      </c>
      <c r="M1215" s="237">
        <v>35286</v>
      </c>
      <c r="N1215" s="237">
        <v>35288</v>
      </c>
      <c r="O1215" s="238"/>
      <c r="P1215" s="256" t="s">
        <v>76</v>
      </c>
      <c r="Q1215" s="256" t="s">
        <v>1424</v>
      </c>
      <c r="R1215" s="256" t="s">
        <v>1799</v>
      </c>
      <c r="S1215" s="71">
        <v>41120</v>
      </c>
      <c r="V1215" s="256" t="s">
        <v>40268</v>
      </c>
      <c r="X1215" s="256" t="s">
        <v>5645</v>
      </c>
      <c r="Y1215" s="256" t="s">
        <v>1801</v>
      </c>
      <c r="AC1215" s="256" t="s">
        <v>5781</v>
      </c>
      <c r="AD1215" s="256" t="s">
        <v>1833</v>
      </c>
      <c r="AE1215" s="256">
        <v>36</v>
      </c>
      <c r="AF1215" s="256" t="s">
        <v>1840</v>
      </c>
      <c r="AJ1215" s="64" t="s">
        <v>1804</v>
      </c>
      <c r="AK1215" s="256">
        <v>44.9533658</v>
      </c>
      <c r="AL1215" s="256">
        <v>-83.780703500000001</v>
      </c>
      <c r="AM1215" s="64" t="s">
        <v>1805</v>
      </c>
      <c r="AN1215" s="256" t="s">
        <v>1856</v>
      </c>
      <c r="AO1215" s="256" t="s">
        <v>1857</v>
      </c>
      <c r="AQ1215" s="256">
        <v>1180</v>
      </c>
      <c r="AR1215" s="256" t="s">
        <v>1538</v>
      </c>
      <c r="AS1215" s="256" t="s">
        <v>8</v>
      </c>
      <c r="AT1215" s="256" t="s">
        <v>64</v>
      </c>
      <c r="AV1215" s="256">
        <v>858</v>
      </c>
      <c r="AX1215" s="256">
        <v>848</v>
      </c>
      <c r="AY1215" s="256" t="s">
        <v>1841</v>
      </c>
      <c r="BD1215" s="256" t="s">
        <v>40318</v>
      </c>
      <c r="BF1215" s="256">
        <v>1168</v>
      </c>
      <c r="BG1215" s="256">
        <v>0</v>
      </c>
      <c r="BH1215" s="256">
        <v>5.5</v>
      </c>
      <c r="BL1215" s="255" t="s">
        <v>40344</v>
      </c>
    </row>
    <row r="1216" spans="1:64" s="256" customFormat="1" ht="38.25">
      <c r="A1216" s="235" t="s">
        <v>7140</v>
      </c>
      <c r="B1216" s="256" t="s">
        <v>7141</v>
      </c>
      <c r="C1216" s="256" t="s">
        <v>7142</v>
      </c>
      <c r="D1216" s="256">
        <v>51068</v>
      </c>
      <c r="F1216" s="256" t="s">
        <v>7143</v>
      </c>
      <c r="G1216" s="256" t="s">
        <v>6191</v>
      </c>
      <c r="I1216" s="256" t="s">
        <v>5780</v>
      </c>
      <c r="M1216" s="237">
        <v>35307</v>
      </c>
      <c r="N1216" s="237">
        <v>35308</v>
      </c>
      <c r="O1216" s="238"/>
      <c r="P1216" s="256" t="s">
        <v>76</v>
      </c>
      <c r="Q1216" s="256" t="s">
        <v>1424</v>
      </c>
      <c r="R1216" s="256" t="s">
        <v>1799</v>
      </c>
      <c r="S1216" s="71">
        <v>41120</v>
      </c>
      <c r="V1216" s="256" t="s">
        <v>40268</v>
      </c>
      <c r="X1216" s="256" t="s">
        <v>5645</v>
      </c>
      <c r="Y1216" s="256" t="s">
        <v>1801</v>
      </c>
      <c r="AC1216" s="256" t="s">
        <v>5673</v>
      </c>
      <c r="AD1216" s="256" t="s">
        <v>1824</v>
      </c>
      <c r="AE1216" s="256">
        <v>4</v>
      </c>
      <c r="AF1216" s="256" t="s">
        <v>926</v>
      </c>
      <c r="AJ1216" s="64" t="s">
        <v>1804</v>
      </c>
      <c r="AK1216" s="256">
        <v>44.943018000000002</v>
      </c>
      <c r="AL1216" s="256">
        <v>-83.709688499999999</v>
      </c>
      <c r="AM1216" s="64" t="s">
        <v>1805</v>
      </c>
      <c r="AN1216" s="256" t="s">
        <v>1856</v>
      </c>
      <c r="AO1216" s="256" t="s">
        <v>1857</v>
      </c>
      <c r="AQ1216" s="256">
        <v>998</v>
      </c>
      <c r="AR1216" s="256" t="s">
        <v>1538</v>
      </c>
      <c r="AS1216" s="256" t="s">
        <v>8</v>
      </c>
      <c r="AT1216" s="256" t="s">
        <v>64</v>
      </c>
      <c r="AV1216" s="256">
        <v>780</v>
      </c>
      <c r="AX1216" s="256">
        <v>770</v>
      </c>
      <c r="AY1216" s="256" t="s">
        <v>1841</v>
      </c>
      <c r="BD1216" s="256" t="s">
        <v>40318</v>
      </c>
      <c r="BF1216" s="256">
        <v>993</v>
      </c>
      <c r="BG1216" s="256">
        <v>0</v>
      </c>
      <c r="BH1216" s="256">
        <v>5.5</v>
      </c>
      <c r="BL1216" s="255" t="s">
        <v>40344</v>
      </c>
    </row>
    <row r="1217" spans="1:64" s="256" customFormat="1" ht="38.25">
      <c r="A1217" s="235" t="s">
        <v>7144</v>
      </c>
      <c r="B1217" s="256" t="s">
        <v>7145</v>
      </c>
      <c r="C1217" s="256" t="s">
        <v>7146</v>
      </c>
      <c r="D1217" s="256">
        <v>51069</v>
      </c>
      <c r="F1217" s="256" t="s">
        <v>7147</v>
      </c>
      <c r="G1217" s="256" t="s">
        <v>7148</v>
      </c>
      <c r="I1217" s="256" t="s">
        <v>5780</v>
      </c>
      <c r="M1217" s="237">
        <v>35268</v>
      </c>
      <c r="N1217" s="237">
        <v>35269</v>
      </c>
      <c r="O1217" s="238"/>
      <c r="P1217" s="256" t="s">
        <v>76</v>
      </c>
      <c r="Q1217" s="256" t="s">
        <v>1424</v>
      </c>
      <c r="R1217" s="256" t="s">
        <v>1799</v>
      </c>
      <c r="S1217" s="71">
        <v>41120</v>
      </c>
      <c r="V1217" s="256" t="s">
        <v>40268</v>
      </c>
      <c r="X1217" s="256" t="s">
        <v>5645</v>
      </c>
      <c r="Y1217" s="256" t="s">
        <v>1801</v>
      </c>
      <c r="AC1217" s="256" t="s">
        <v>5781</v>
      </c>
      <c r="AD1217" s="256" t="s">
        <v>1824</v>
      </c>
      <c r="AE1217" s="256">
        <v>32</v>
      </c>
      <c r="AF1217" s="256" t="s">
        <v>1131</v>
      </c>
      <c r="AJ1217" s="64" t="s">
        <v>1804</v>
      </c>
      <c r="AK1217" s="256">
        <v>44.950130899999998</v>
      </c>
      <c r="AL1217" s="256">
        <v>-83.735447100000002</v>
      </c>
      <c r="AM1217" s="64" t="s">
        <v>1805</v>
      </c>
      <c r="AN1217" s="256" t="s">
        <v>1856</v>
      </c>
      <c r="AO1217" s="256" t="s">
        <v>1857</v>
      </c>
      <c r="AQ1217" s="256">
        <v>1042</v>
      </c>
      <c r="AR1217" s="256" t="s">
        <v>1538</v>
      </c>
      <c r="AS1217" s="256" t="s">
        <v>8</v>
      </c>
      <c r="AT1217" s="256" t="s">
        <v>64</v>
      </c>
      <c r="AV1217" s="256">
        <v>761</v>
      </c>
      <c r="AX1217" s="256">
        <v>751</v>
      </c>
      <c r="AY1217" s="256" t="s">
        <v>1841</v>
      </c>
      <c r="BD1217" s="256" t="s">
        <v>40318</v>
      </c>
      <c r="BF1217" s="256">
        <v>1027</v>
      </c>
      <c r="BG1217" s="256">
        <v>0</v>
      </c>
      <c r="BH1217" s="256">
        <v>5.5</v>
      </c>
      <c r="BL1217" s="255" t="s">
        <v>40344</v>
      </c>
    </row>
    <row r="1218" spans="1:64" s="256" customFormat="1" ht="38.25">
      <c r="A1218" s="235" t="s">
        <v>7149</v>
      </c>
      <c r="B1218" s="256" t="s">
        <v>7150</v>
      </c>
      <c r="C1218" s="256" t="s">
        <v>7151</v>
      </c>
      <c r="D1218" s="256">
        <v>51070</v>
      </c>
      <c r="F1218" s="256" t="s">
        <v>5757</v>
      </c>
      <c r="G1218" s="256" t="s">
        <v>7152</v>
      </c>
      <c r="I1218" s="256" t="s">
        <v>5780</v>
      </c>
      <c r="M1218" s="237">
        <v>35293</v>
      </c>
      <c r="N1218" s="237">
        <v>35294</v>
      </c>
      <c r="O1218" s="238"/>
      <c r="P1218" s="256" t="s">
        <v>76</v>
      </c>
      <c r="Q1218" s="256" t="s">
        <v>1424</v>
      </c>
      <c r="R1218" s="256" t="s">
        <v>1799</v>
      </c>
      <c r="S1218" s="71">
        <v>41120</v>
      </c>
      <c r="V1218" s="256" t="s">
        <v>40268</v>
      </c>
      <c r="X1218" s="256" t="s">
        <v>5645</v>
      </c>
      <c r="Y1218" s="256" t="s">
        <v>1801</v>
      </c>
      <c r="AC1218" s="256" t="s">
        <v>5673</v>
      </c>
      <c r="AD1218" s="256" t="s">
        <v>1824</v>
      </c>
      <c r="AE1218" s="256">
        <v>4</v>
      </c>
      <c r="AF1218" s="256" t="s">
        <v>1840</v>
      </c>
      <c r="AJ1218" s="64" t="s">
        <v>1804</v>
      </c>
      <c r="AK1218" s="256">
        <v>44.942021799999999</v>
      </c>
      <c r="AL1218" s="256">
        <v>-83.725222099999996</v>
      </c>
      <c r="AM1218" s="64" t="s">
        <v>1805</v>
      </c>
      <c r="AN1218" s="256" t="s">
        <v>1856</v>
      </c>
      <c r="AO1218" s="256" t="s">
        <v>1857</v>
      </c>
      <c r="AQ1218" s="256">
        <v>1040</v>
      </c>
      <c r="AR1218" s="256" t="s">
        <v>1538</v>
      </c>
      <c r="AS1218" s="256" t="s">
        <v>8</v>
      </c>
      <c r="AT1218" s="256" t="s">
        <v>64</v>
      </c>
      <c r="AV1218" s="256">
        <v>776</v>
      </c>
      <c r="AX1218" s="256">
        <v>766</v>
      </c>
      <c r="AY1218" s="256" t="s">
        <v>1841</v>
      </c>
      <c r="BD1218" s="256" t="s">
        <v>40318</v>
      </c>
      <c r="BF1218" s="256">
        <v>1032</v>
      </c>
      <c r="BG1218" s="256">
        <v>0</v>
      </c>
      <c r="BH1218" s="256">
        <v>5.5</v>
      </c>
      <c r="BL1218" s="255" t="s">
        <v>40344</v>
      </c>
    </row>
    <row r="1219" spans="1:64" s="256" customFormat="1" ht="38.25">
      <c r="A1219" s="235" t="s">
        <v>7153</v>
      </c>
      <c r="B1219" s="256" t="s">
        <v>7154</v>
      </c>
      <c r="C1219" s="256" t="s">
        <v>7155</v>
      </c>
      <c r="D1219" s="256">
        <v>51075</v>
      </c>
      <c r="F1219" s="256" t="s">
        <v>7156</v>
      </c>
      <c r="G1219" s="256" t="s">
        <v>7157</v>
      </c>
      <c r="I1219" s="256" t="s">
        <v>5780</v>
      </c>
      <c r="M1219" s="237">
        <v>35282</v>
      </c>
      <c r="N1219" s="237">
        <v>35283</v>
      </c>
      <c r="O1219" s="238"/>
      <c r="P1219" s="256" t="s">
        <v>76</v>
      </c>
      <c r="Q1219" s="256" t="s">
        <v>1424</v>
      </c>
      <c r="R1219" s="256" t="s">
        <v>1799</v>
      </c>
      <c r="S1219" s="71">
        <v>41120</v>
      </c>
      <c r="V1219" s="256" t="s">
        <v>40268</v>
      </c>
      <c r="X1219" s="256" t="s">
        <v>5645</v>
      </c>
      <c r="Y1219" s="256" t="s">
        <v>1801</v>
      </c>
      <c r="AC1219" s="256" t="s">
        <v>5673</v>
      </c>
      <c r="AD1219" s="256" t="s">
        <v>1824</v>
      </c>
      <c r="AE1219" s="256">
        <v>5</v>
      </c>
      <c r="AF1219" s="256" t="s">
        <v>1840</v>
      </c>
      <c r="AJ1219" s="64" t="s">
        <v>1804</v>
      </c>
      <c r="AK1219" s="256">
        <v>44.937707699999997</v>
      </c>
      <c r="AL1219" s="256">
        <v>-83.740499</v>
      </c>
      <c r="AM1219" s="64" t="s">
        <v>1805</v>
      </c>
      <c r="AN1219" s="256" t="s">
        <v>1856</v>
      </c>
      <c r="AO1219" s="256" t="s">
        <v>1857</v>
      </c>
      <c r="AQ1219" s="256">
        <v>1085</v>
      </c>
      <c r="AR1219" s="256" t="s">
        <v>1538</v>
      </c>
      <c r="AS1219" s="256" t="s">
        <v>8</v>
      </c>
      <c r="AT1219" s="256" t="s">
        <v>64</v>
      </c>
      <c r="AV1219" s="256">
        <v>755</v>
      </c>
      <c r="AX1219" s="256">
        <v>745</v>
      </c>
      <c r="AY1219" s="256" t="s">
        <v>1841</v>
      </c>
      <c r="BD1219" s="256" t="s">
        <v>40318</v>
      </c>
      <c r="BF1219" s="256">
        <v>1081</v>
      </c>
      <c r="BG1219" s="256">
        <v>0</v>
      </c>
      <c r="BH1219" s="256">
        <v>5.5</v>
      </c>
      <c r="BL1219" s="255" t="s">
        <v>40344</v>
      </c>
    </row>
    <row r="1220" spans="1:64" s="256" customFormat="1" ht="51">
      <c r="A1220" s="235" t="s">
        <v>7158</v>
      </c>
      <c r="B1220" s="256" t="s">
        <v>7159</v>
      </c>
      <c r="C1220" s="256" t="s">
        <v>7160</v>
      </c>
      <c r="D1220" s="256">
        <v>51076</v>
      </c>
      <c r="F1220" s="256" t="s">
        <v>7161</v>
      </c>
      <c r="G1220" s="256" t="s">
        <v>7162</v>
      </c>
      <c r="I1220" s="256" t="s">
        <v>5780</v>
      </c>
      <c r="M1220" s="237">
        <v>35611</v>
      </c>
      <c r="N1220" s="237">
        <v>35612</v>
      </c>
      <c r="O1220" s="238"/>
      <c r="P1220" s="256" t="s">
        <v>76</v>
      </c>
      <c r="Q1220" s="256" t="s">
        <v>1424</v>
      </c>
      <c r="R1220" s="256" t="s">
        <v>1799</v>
      </c>
      <c r="S1220" s="71">
        <v>41120</v>
      </c>
      <c r="V1220" s="256" t="s">
        <v>40268</v>
      </c>
      <c r="X1220" s="256" t="s">
        <v>5645</v>
      </c>
      <c r="Y1220" s="256" t="s">
        <v>1801</v>
      </c>
      <c r="AC1220" s="256" t="s">
        <v>5673</v>
      </c>
      <c r="AD1220" s="256" t="s">
        <v>1824</v>
      </c>
      <c r="AE1220" s="256">
        <v>7</v>
      </c>
      <c r="AF1220" s="256" t="s">
        <v>1131</v>
      </c>
      <c r="AJ1220" s="64" t="s">
        <v>1804</v>
      </c>
      <c r="AK1220" s="256">
        <v>44.917942799999999</v>
      </c>
      <c r="AL1220" s="256">
        <v>-83.751772299999999</v>
      </c>
      <c r="AM1220" s="64" t="s">
        <v>1805</v>
      </c>
      <c r="AN1220" s="256" t="s">
        <v>1856</v>
      </c>
      <c r="AO1220" s="256" t="s">
        <v>1857</v>
      </c>
      <c r="AQ1220" s="256">
        <v>1091</v>
      </c>
      <c r="AR1220" s="256" t="s">
        <v>1538</v>
      </c>
      <c r="AS1220" s="256" t="s">
        <v>8</v>
      </c>
      <c r="AT1220" s="256" t="s">
        <v>64</v>
      </c>
      <c r="AV1220" s="256">
        <v>827</v>
      </c>
      <c r="AX1220" s="256">
        <v>817</v>
      </c>
      <c r="AY1220" s="256" t="s">
        <v>1841</v>
      </c>
      <c r="BD1220" s="256" t="s">
        <v>40318</v>
      </c>
      <c r="BF1220" s="256">
        <v>1086</v>
      </c>
      <c r="BG1220" s="256">
        <v>0</v>
      </c>
      <c r="BH1220" s="256">
        <v>5.5</v>
      </c>
      <c r="BL1220" s="255" t="s">
        <v>40344</v>
      </c>
    </row>
    <row r="1221" spans="1:64" s="256" customFormat="1" ht="38.25">
      <c r="A1221" s="235" t="s">
        <v>7163</v>
      </c>
      <c r="B1221" s="256" t="s">
        <v>7164</v>
      </c>
      <c r="C1221" s="256" t="s">
        <v>7165</v>
      </c>
      <c r="D1221" s="256">
        <v>51077</v>
      </c>
      <c r="F1221" s="256" t="s">
        <v>7166</v>
      </c>
      <c r="G1221" s="256" t="s">
        <v>5950</v>
      </c>
      <c r="I1221" s="256" t="s">
        <v>5780</v>
      </c>
      <c r="M1221" s="237">
        <v>35300</v>
      </c>
      <c r="N1221" s="237">
        <v>35301</v>
      </c>
      <c r="O1221" s="238"/>
      <c r="P1221" s="256" t="s">
        <v>76</v>
      </c>
      <c r="Q1221" s="256" t="s">
        <v>1424</v>
      </c>
      <c r="R1221" s="256" t="s">
        <v>1799</v>
      </c>
      <c r="S1221" s="71">
        <v>41120</v>
      </c>
      <c r="V1221" s="256" t="s">
        <v>40268</v>
      </c>
      <c r="X1221" s="256" t="s">
        <v>5645</v>
      </c>
      <c r="Y1221" s="256" t="s">
        <v>1801</v>
      </c>
      <c r="AC1221" s="256" t="s">
        <v>5781</v>
      </c>
      <c r="AD1221" s="256" t="s">
        <v>1824</v>
      </c>
      <c r="AE1221" s="256">
        <v>32</v>
      </c>
      <c r="AF1221" s="256" t="s">
        <v>1840</v>
      </c>
      <c r="AJ1221" s="64" t="s">
        <v>1804</v>
      </c>
      <c r="AK1221" s="256">
        <v>44.956631700000003</v>
      </c>
      <c r="AL1221" s="256">
        <v>-83.743587500000004</v>
      </c>
      <c r="AM1221" s="64" t="s">
        <v>1805</v>
      </c>
      <c r="AN1221" s="256" t="s">
        <v>1856</v>
      </c>
      <c r="AO1221" s="256" t="s">
        <v>1857</v>
      </c>
      <c r="AQ1221" s="256">
        <v>1086</v>
      </c>
      <c r="AR1221" s="256" t="s">
        <v>1538</v>
      </c>
      <c r="AS1221" s="256" t="s">
        <v>8</v>
      </c>
      <c r="AT1221" s="256" t="s">
        <v>64</v>
      </c>
      <c r="AV1221" s="256">
        <v>816</v>
      </c>
      <c r="AX1221" s="256">
        <v>806</v>
      </c>
      <c r="AY1221" s="256" t="s">
        <v>1841</v>
      </c>
      <c r="BD1221" s="256" t="s">
        <v>40318</v>
      </c>
      <c r="BF1221" s="256">
        <v>1081</v>
      </c>
      <c r="BG1221" s="256">
        <v>0</v>
      </c>
      <c r="BH1221" s="256">
        <v>5.5</v>
      </c>
      <c r="BL1221" s="255" t="s">
        <v>40344</v>
      </c>
    </row>
    <row r="1222" spans="1:64" s="256" customFormat="1" ht="38.25">
      <c r="A1222" s="235" t="s">
        <v>7167</v>
      </c>
      <c r="B1222" s="256" t="s">
        <v>7168</v>
      </c>
      <c r="C1222" s="256" t="s">
        <v>7169</v>
      </c>
      <c r="D1222" s="256">
        <v>51078</v>
      </c>
      <c r="F1222" s="256" t="s">
        <v>7046</v>
      </c>
      <c r="G1222" s="256" t="s">
        <v>3808</v>
      </c>
      <c r="I1222" s="256" t="s">
        <v>5780</v>
      </c>
      <c r="M1222" s="237">
        <v>35066</v>
      </c>
      <c r="N1222" s="237">
        <v>35435</v>
      </c>
      <c r="O1222" s="238"/>
      <c r="P1222" s="256" t="s">
        <v>76</v>
      </c>
      <c r="Q1222" s="256" t="s">
        <v>1424</v>
      </c>
      <c r="R1222" s="256" t="s">
        <v>1799</v>
      </c>
      <c r="S1222" s="71">
        <v>41120</v>
      </c>
      <c r="V1222" s="256" t="s">
        <v>40280</v>
      </c>
      <c r="X1222" s="256" t="s">
        <v>5645</v>
      </c>
      <c r="Y1222" s="256" t="s">
        <v>1801</v>
      </c>
      <c r="AC1222" s="256" t="s">
        <v>5673</v>
      </c>
      <c r="AD1222" s="256" t="s">
        <v>1824</v>
      </c>
      <c r="AE1222" s="256">
        <v>6</v>
      </c>
      <c r="AF1222" s="256" t="s">
        <v>926</v>
      </c>
      <c r="AJ1222" s="64" t="s">
        <v>1804</v>
      </c>
      <c r="AK1222" s="256">
        <v>44.938074299999997</v>
      </c>
      <c r="AL1222" s="256">
        <v>-83.750006600000006</v>
      </c>
      <c r="AM1222" s="64" t="s">
        <v>1805</v>
      </c>
      <c r="AN1222" s="256" t="s">
        <v>1856</v>
      </c>
      <c r="AO1222" s="256" t="s">
        <v>1857</v>
      </c>
      <c r="AQ1222" s="256">
        <v>1587</v>
      </c>
      <c r="AR1222" s="256" t="s">
        <v>1538</v>
      </c>
      <c r="AS1222" s="256" t="s">
        <v>8</v>
      </c>
      <c r="AT1222" s="256" t="s">
        <v>64</v>
      </c>
      <c r="AV1222" s="256">
        <v>799</v>
      </c>
      <c r="AX1222" s="256">
        <v>789</v>
      </c>
      <c r="AY1222" s="256" t="s">
        <v>1818</v>
      </c>
      <c r="BD1222" s="256" t="s">
        <v>40318</v>
      </c>
      <c r="BF1222" s="256">
        <v>1387</v>
      </c>
      <c r="BG1222" s="256">
        <v>0</v>
      </c>
      <c r="BH1222" s="256">
        <v>5.5</v>
      </c>
      <c r="BL1222" s="255" t="s">
        <v>40344</v>
      </c>
    </row>
    <row r="1223" spans="1:64" s="256" customFormat="1" ht="38.25">
      <c r="A1223" s="235" t="s">
        <v>7170</v>
      </c>
      <c r="B1223" s="256" t="s">
        <v>7171</v>
      </c>
      <c r="C1223" s="256" t="s">
        <v>7172</v>
      </c>
      <c r="D1223" s="256">
        <v>51079</v>
      </c>
      <c r="F1223" s="256" t="s">
        <v>7173</v>
      </c>
      <c r="G1223" s="256" t="s">
        <v>7174</v>
      </c>
      <c r="I1223" s="256" t="s">
        <v>5780</v>
      </c>
      <c r="M1223" s="237">
        <v>35268</v>
      </c>
      <c r="N1223" s="237">
        <v>35270</v>
      </c>
      <c r="O1223" s="238"/>
      <c r="P1223" s="256" t="s">
        <v>76</v>
      </c>
      <c r="Q1223" s="256" t="s">
        <v>1424</v>
      </c>
      <c r="R1223" s="256" t="s">
        <v>1799</v>
      </c>
      <c r="S1223" s="71">
        <v>41120</v>
      </c>
      <c r="V1223" s="256" t="s">
        <v>40268</v>
      </c>
      <c r="X1223" s="256" t="s">
        <v>5645</v>
      </c>
      <c r="Y1223" s="256" t="s">
        <v>1801</v>
      </c>
      <c r="AC1223" s="256" t="s">
        <v>5781</v>
      </c>
      <c r="AD1223" s="256" t="s">
        <v>1824</v>
      </c>
      <c r="AE1223" s="256">
        <v>31</v>
      </c>
      <c r="AF1223" s="256" t="s">
        <v>1216</v>
      </c>
      <c r="AJ1223" s="64" t="s">
        <v>1804</v>
      </c>
      <c r="AK1223" s="256">
        <v>44.947070400000001</v>
      </c>
      <c r="AL1223" s="256">
        <v>-83.763817500000002</v>
      </c>
      <c r="AM1223" s="64" t="s">
        <v>1805</v>
      </c>
      <c r="AN1223" s="256" t="s">
        <v>1856</v>
      </c>
      <c r="AO1223" s="256" t="s">
        <v>1857</v>
      </c>
      <c r="AQ1223" s="256">
        <v>1220</v>
      </c>
      <c r="AR1223" s="256" t="s">
        <v>1538</v>
      </c>
      <c r="AS1223" s="256" t="s">
        <v>8</v>
      </c>
      <c r="AT1223" s="256" t="s">
        <v>64</v>
      </c>
      <c r="AV1223" s="256">
        <v>892</v>
      </c>
      <c r="AX1223" s="256">
        <v>882</v>
      </c>
      <c r="AY1223" s="256" t="s">
        <v>1841</v>
      </c>
      <c r="BD1223" s="256" t="s">
        <v>40318</v>
      </c>
      <c r="BF1223" s="256">
        <v>1214</v>
      </c>
      <c r="BG1223" s="256">
        <v>0</v>
      </c>
      <c r="BH1223" s="256">
        <v>5.5</v>
      </c>
      <c r="BL1223" s="255" t="s">
        <v>40344</v>
      </c>
    </row>
    <row r="1224" spans="1:64" s="256" customFormat="1" ht="38.25">
      <c r="A1224" s="235" t="s">
        <v>7175</v>
      </c>
      <c r="B1224" s="256" t="s">
        <v>7176</v>
      </c>
      <c r="C1224" s="256" t="s">
        <v>7177</v>
      </c>
      <c r="D1224" s="256">
        <v>51080</v>
      </c>
      <c r="F1224" s="256" t="s">
        <v>7178</v>
      </c>
      <c r="G1224" s="256" t="s">
        <v>2685</v>
      </c>
      <c r="I1224" s="256" t="s">
        <v>5780</v>
      </c>
      <c r="M1224" s="237">
        <v>35284</v>
      </c>
      <c r="N1224" s="237">
        <v>35285</v>
      </c>
      <c r="O1224" s="238"/>
      <c r="P1224" s="256" t="s">
        <v>76</v>
      </c>
      <c r="Q1224" s="256" t="s">
        <v>1424</v>
      </c>
      <c r="R1224" s="256" t="s">
        <v>1799</v>
      </c>
      <c r="S1224" s="71">
        <v>41120</v>
      </c>
      <c r="V1224" s="256" t="s">
        <v>40268</v>
      </c>
      <c r="X1224" s="256" t="s">
        <v>5645</v>
      </c>
      <c r="Y1224" s="256" t="s">
        <v>1801</v>
      </c>
      <c r="AC1224" s="256" t="s">
        <v>5673</v>
      </c>
      <c r="AD1224" s="256" t="s">
        <v>1824</v>
      </c>
      <c r="AE1224" s="256">
        <v>8</v>
      </c>
      <c r="AF1224" s="256" t="s">
        <v>1216</v>
      </c>
      <c r="AJ1224" s="64" t="s">
        <v>1804</v>
      </c>
      <c r="AK1224" s="256">
        <v>44.921552699999999</v>
      </c>
      <c r="AL1224" s="256">
        <v>-83.745865899999998</v>
      </c>
      <c r="AM1224" s="64" t="s">
        <v>1805</v>
      </c>
      <c r="AN1224" s="256" t="s">
        <v>1856</v>
      </c>
      <c r="AO1224" s="256" t="s">
        <v>1857</v>
      </c>
      <c r="AQ1224" s="256">
        <v>1048</v>
      </c>
      <c r="AR1224" s="256" t="s">
        <v>1538</v>
      </c>
      <c r="AS1224" s="256" t="s">
        <v>8</v>
      </c>
      <c r="AT1224" s="256" t="s">
        <v>64</v>
      </c>
      <c r="AV1224" s="256">
        <v>750</v>
      </c>
      <c r="AX1224" s="256">
        <v>740</v>
      </c>
      <c r="AY1224" s="256" t="s">
        <v>1841</v>
      </c>
      <c r="BD1224" s="256" t="s">
        <v>40318</v>
      </c>
      <c r="BF1224" s="256">
        <v>1043</v>
      </c>
      <c r="BG1224" s="256">
        <v>0</v>
      </c>
      <c r="BH1224" s="256">
        <v>5.5</v>
      </c>
      <c r="BL1224" s="255" t="s">
        <v>40344</v>
      </c>
    </row>
    <row r="1225" spans="1:64" s="256" customFormat="1" ht="38.25">
      <c r="A1225" s="235" t="s">
        <v>7179</v>
      </c>
      <c r="B1225" s="256" t="s">
        <v>7180</v>
      </c>
      <c r="C1225" s="256" t="s">
        <v>7181</v>
      </c>
      <c r="D1225" s="256">
        <v>51081</v>
      </c>
      <c r="F1225" s="256" t="s">
        <v>5757</v>
      </c>
      <c r="G1225" s="256" t="s">
        <v>7182</v>
      </c>
      <c r="I1225" s="256" t="s">
        <v>5780</v>
      </c>
      <c r="M1225" s="237">
        <v>35255</v>
      </c>
      <c r="N1225" s="237">
        <v>35256</v>
      </c>
      <c r="O1225" s="238"/>
      <c r="P1225" s="256" t="s">
        <v>76</v>
      </c>
      <c r="Q1225" s="256" t="s">
        <v>1424</v>
      </c>
      <c r="R1225" s="256" t="s">
        <v>1799</v>
      </c>
      <c r="S1225" s="71">
        <v>41120</v>
      </c>
      <c r="V1225" s="256" t="s">
        <v>40268</v>
      </c>
      <c r="X1225" s="256" t="s">
        <v>5645</v>
      </c>
      <c r="Y1225" s="256" t="s">
        <v>1801</v>
      </c>
      <c r="AC1225" s="256" t="s">
        <v>5673</v>
      </c>
      <c r="AD1225" s="256" t="s">
        <v>1833</v>
      </c>
      <c r="AE1225" s="256">
        <v>13</v>
      </c>
      <c r="AF1225" s="256" t="s">
        <v>1216</v>
      </c>
      <c r="AJ1225" s="64" t="s">
        <v>1804</v>
      </c>
      <c r="AK1225" s="256">
        <v>44.901304699999997</v>
      </c>
      <c r="AL1225" s="256">
        <v>-83.781107899999995</v>
      </c>
      <c r="AM1225" s="64" t="s">
        <v>1805</v>
      </c>
      <c r="AN1225" s="256" t="s">
        <v>1856</v>
      </c>
      <c r="AO1225" s="256" t="s">
        <v>1857</v>
      </c>
      <c r="AQ1225" s="256">
        <v>1260</v>
      </c>
      <c r="AR1225" s="256" t="s">
        <v>1538</v>
      </c>
      <c r="AS1225" s="256" t="s">
        <v>8</v>
      </c>
      <c r="AT1225" s="256" t="s">
        <v>64</v>
      </c>
      <c r="AV1225" s="256">
        <v>944</v>
      </c>
      <c r="AX1225" s="256">
        <v>934</v>
      </c>
      <c r="AY1225" s="256" t="s">
        <v>1841</v>
      </c>
      <c r="BD1225" s="256" t="s">
        <v>40318</v>
      </c>
      <c r="BF1225" s="256">
        <v>1251</v>
      </c>
      <c r="BG1225" s="256">
        <v>0</v>
      </c>
      <c r="BH1225" s="256">
        <v>5.5</v>
      </c>
      <c r="BL1225" s="255" t="s">
        <v>40344</v>
      </c>
    </row>
    <row r="1226" spans="1:64" s="256" customFormat="1" ht="38.25">
      <c r="A1226" s="235" t="s">
        <v>7183</v>
      </c>
      <c r="B1226" s="256" t="s">
        <v>7184</v>
      </c>
      <c r="C1226" s="256" t="s">
        <v>7185</v>
      </c>
      <c r="D1226" s="256">
        <v>51086</v>
      </c>
      <c r="F1226" s="256" t="s">
        <v>7186</v>
      </c>
      <c r="G1226" s="256" t="s">
        <v>7187</v>
      </c>
      <c r="I1226" s="256" t="s">
        <v>5780</v>
      </c>
      <c r="M1226" s="237">
        <v>35319</v>
      </c>
      <c r="N1226" s="237">
        <v>35320</v>
      </c>
      <c r="O1226" s="238"/>
      <c r="P1226" s="256" t="s">
        <v>76</v>
      </c>
      <c r="Q1226" s="256" t="s">
        <v>1424</v>
      </c>
      <c r="R1226" s="256" t="s">
        <v>1799</v>
      </c>
      <c r="S1226" s="71">
        <v>41120</v>
      </c>
      <c r="V1226" s="256" t="s">
        <v>40268</v>
      </c>
      <c r="X1226" s="256" t="s">
        <v>5645</v>
      </c>
      <c r="Y1226" s="256" t="s">
        <v>1801</v>
      </c>
      <c r="AC1226" s="256" t="s">
        <v>5781</v>
      </c>
      <c r="AD1226" s="256" t="s">
        <v>1824</v>
      </c>
      <c r="AE1226" s="256">
        <v>30</v>
      </c>
      <c r="AF1226" s="256" t="s">
        <v>1131</v>
      </c>
      <c r="AJ1226" s="64" t="s">
        <v>1804</v>
      </c>
      <c r="AK1226" s="256">
        <v>44.961531999999998</v>
      </c>
      <c r="AL1226" s="256">
        <v>-83.755554900000007</v>
      </c>
      <c r="AM1226" s="64" t="s">
        <v>1805</v>
      </c>
      <c r="AN1226" s="256" t="s">
        <v>1856</v>
      </c>
      <c r="AO1226" s="256" t="s">
        <v>1857</v>
      </c>
      <c r="AQ1226" s="256">
        <v>1135</v>
      </c>
      <c r="AR1226" s="256" t="s">
        <v>1538</v>
      </c>
      <c r="AS1226" s="256" t="s">
        <v>8</v>
      </c>
      <c r="AT1226" s="256" t="s">
        <v>64</v>
      </c>
      <c r="AV1226" s="256">
        <v>883</v>
      </c>
      <c r="AX1226" s="256">
        <v>873</v>
      </c>
      <c r="AY1226" s="256" t="s">
        <v>1841</v>
      </c>
      <c r="BD1226" s="256" t="s">
        <v>40318</v>
      </c>
      <c r="BF1226" s="256">
        <v>1124</v>
      </c>
      <c r="BG1226" s="256">
        <v>0</v>
      </c>
      <c r="BH1226" s="256">
        <v>5.5</v>
      </c>
      <c r="BL1226" s="255" t="s">
        <v>40344</v>
      </c>
    </row>
    <row r="1227" spans="1:64" s="256" customFormat="1" ht="38.25">
      <c r="A1227" s="235" t="s">
        <v>7188</v>
      </c>
      <c r="B1227" s="256" t="s">
        <v>7189</v>
      </c>
      <c r="C1227" s="256" t="s">
        <v>7190</v>
      </c>
      <c r="D1227" s="256">
        <v>51087</v>
      </c>
      <c r="F1227" s="256" t="s">
        <v>6849</v>
      </c>
      <c r="G1227" s="256" t="s">
        <v>7191</v>
      </c>
      <c r="I1227" s="256" t="s">
        <v>5780</v>
      </c>
      <c r="M1227" s="237">
        <v>35317</v>
      </c>
      <c r="N1227" s="237">
        <v>35318</v>
      </c>
      <c r="O1227" s="238"/>
      <c r="P1227" s="256" t="s">
        <v>76</v>
      </c>
      <c r="Q1227" s="256" t="s">
        <v>1424</v>
      </c>
      <c r="R1227" s="256" t="s">
        <v>1799</v>
      </c>
      <c r="S1227" s="71">
        <v>41120</v>
      </c>
      <c r="V1227" s="256" t="s">
        <v>40268</v>
      </c>
      <c r="X1227" s="256" t="s">
        <v>5645</v>
      </c>
      <c r="Y1227" s="256" t="s">
        <v>1801</v>
      </c>
      <c r="AC1227" s="256" t="s">
        <v>5781</v>
      </c>
      <c r="AD1227" s="256" t="s">
        <v>1824</v>
      </c>
      <c r="AE1227" s="256">
        <v>19</v>
      </c>
      <c r="AF1227" s="256" t="s">
        <v>1131</v>
      </c>
      <c r="AJ1227" s="64" t="s">
        <v>1804</v>
      </c>
      <c r="AK1227" s="256">
        <v>44.974437199999997</v>
      </c>
      <c r="AL1227" s="256">
        <v>-83.750748299999998</v>
      </c>
      <c r="AM1227" s="64" t="s">
        <v>1805</v>
      </c>
      <c r="AN1227" s="256" t="s">
        <v>1856</v>
      </c>
      <c r="AO1227" s="256" t="s">
        <v>1857</v>
      </c>
      <c r="AQ1227" s="256">
        <v>1045</v>
      </c>
      <c r="AR1227" s="256" t="s">
        <v>1538</v>
      </c>
      <c r="AS1227" s="256" t="s">
        <v>8</v>
      </c>
      <c r="AT1227" s="256" t="s">
        <v>64</v>
      </c>
      <c r="AV1227" s="256">
        <v>815</v>
      </c>
      <c r="AX1227" s="256">
        <v>805</v>
      </c>
      <c r="AY1227" s="256" t="s">
        <v>1841</v>
      </c>
      <c r="BD1227" s="256" t="s">
        <v>40318</v>
      </c>
      <c r="BF1227" s="256">
        <v>1035</v>
      </c>
      <c r="BG1227" s="256">
        <v>0</v>
      </c>
      <c r="BH1227" s="256">
        <v>5.5</v>
      </c>
      <c r="BL1227" s="255" t="s">
        <v>40344</v>
      </c>
    </row>
    <row r="1228" spans="1:64" s="256" customFormat="1" ht="38.25">
      <c r="A1228" s="235" t="s">
        <v>7192</v>
      </c>
      <c r="B1228" s="256" t="s">
        <v>7193</v>
      </c>
      <c r="C1228" s="256" t="s">
        <v>7194</v>
      </c>
      <c r="D1228" s="256">
        <v>51088</v>
      </c>
      <c r="F1228" s="256" t="s">
        <v>7195</v>
      </c>
      <c r="G1228" s="256" t="s">
        <v>7196</v>
      </c>
      <c r="I1228" s="256" t="s">
        <v>5780</v>
      </c>
      <c r="M1228" s="237">
        <v>35313</v>
      </c>
      <c r="N1228" s="237">
        <v>35315</v>
      </c>
      <c r="O1228" s="238"/>
      <c r="P1228" s="256" t="s">
        <v>76</v>
      </c>
      <c r="Q1228" s="256" t="s">
        <v>1424</v>
      </c>
      <c r="R1228" s="256" t="s">
        <v>1799</v>
      </c>
      <c r="S1228" s="71">
        <v>41120</v>
      </c>
      <c r="V1228" s="256" t="s">
        <v>40268</v>
      </c>
      <c r="X1228" s="256" t="s">
        <v>5645</v>
      </c>
      <c r="Y1228" s="256" t="s">
        <v>1801</v>
      </c>
      <c r="AC1228" s="256" t="s">
        <v>5781</v>
      </c>
      <c r="AD1228" s="256" t="s">
        <v>1824</v>
      </c>
      <c r="AE1228" s="256">
        <v>30</v>
      </c>
      <c r="AF1228" s="256" t="s">
        <v>926</v>
      </c>
      <c r="AJ1228" s="64" t="s">
        <v>1804</v>
      </c>
      <c r="AK1228" s="256">
        <v>44.970689100000001</v>
      </c>
      <c r="AL1228" s="256">
        <v>-83.757314899999997</v>
      </c>
      <c r="AM1228" s="64" t="s">
        <v>1805</v>
      </c>
      <c r="AN1228" s="256" t="s">
        <v>1856</v>
      </c>
      <c r="AO1228" s="256" t="s">
        <v>1857</v>
      </c>
      <c r="AQ1228" s="256">
        <v>1088</v>
      </c>
      <c r="AR1228" s="256" t="s">
        <v>1538</v>
      </c>
      <c r="AS1228" s="256" t="s">
        <v>8</v>
      </c>
      <c r="AT1228" s="256" t="s">
        <v>64</v>
      </c>
      <c r="AV1228" s="256">
        <v>848</v>
      </c>
      <c r="AX1228" s="256">
        <v>838</v>
      </c>
      <c r="AY1228" s="256" t="s">
        <v>1841</v>
      </c>
      <c r="BD1228" s="256" t="s">
        <v>40318</v>
      </c>
      <c r="BF1228" s="256">
        <v>1078</v>
      </c>
      <c r="BG1228" s="256">
        <v>0</v>
      </c>
      <c r="BH1228" s="256">
        <v>5.5</v>
      </c>
      <c r="BL1228" s="255" t="s">
        <v>40344</v>
      </c>
    </row>
    <row r="1229" spans="1:64" s="256" customFormat="1" ht="38.25">
      <c r="A1229" s="235" t="s">
        <v>7197</v>
      </c>
      <c r="B1229" s="256" t="s">
        <v>7198</v>
      </c>
      <c r="C1229" s="256" t="s">
        <v>7199</v>
      </c>
      <c r="D1229" s="256">
        <v>51089</v>
      </c>
      <c r="F1229" s="256" t="s">
        <v>7200</v>
      </c>
      <c r="G1229" s="256" t="s">
        <v>7201</v>
      </c>
      <c r="I1229" s="256" t="s">
        <v>5780</v>
      </c>
      <c r="M1229" s="237">
        <v>35291</v>
      </c>
      <c r="N1229" s="237">
        <v>35293</v>
      </c>
      <c r="O1229" s="238"/>
      <c r="P1229" s="256" t="s">
        <v>76</v>
      </c>
      <c r="Q1229" s="256" t="s">
        <v>1424</v>
      </c>
      <c r="R1229" s="256" t="s">
        <v>1799</v>
      </c>
      <c r="S1229" s="71">
        <v>41120</v>
      </c>
      <c r="V1229" s="256" t="s">
        <v>40268</v>
      </c>
      <c r="X1229" s="256" t="s">
        <v>5645</v>
      </c>
      <c r="Y1229" s="256" t="s">
        <v>1801</v>
      </c>
      <c r="AC1229" s="256" t="s">
        <v>5781</v>
      </c>
      <c r="AD1229" s="256" t="s">
        <v>1824</v>
      </c>
      <c r="AE1229" s="256">
        <v>20</v>
      </c>
      <c r="AF1229" s="256" t="s">
        <v>1131</v>
      </c>
      <c r="AJ1229" s="64" t="s">
        <v>1804</v>
      </c>
      <c r="AK1229" s="256">
        <v>44.980123499999998</v>
      </c>
      <c r="AL1229" s="256">
        <v>-83.729648800000007</v>
      </c>
      <c r="AM1229" s="64" t="s">
        <v>1805</v>
      </c>
      <c r="AN1229" s="256" t="s">
        <v>1856</v>
      </c>
      <c r="AO1229" s="256" t="s">
        <v>1857</v>
      </c>
      <c r="AQ1229" s="256">
        <v>1045</v>
      </c>
      <c r="AR1229" s="256" t="s">
        <v>1538</v>
      </c>
      <c r="AS1229" s="256" t="s">
        <v>8</v>
      </c>
      <c r="AT1229" s="256" t="s">
        <v>64</v>
      </c>
      <c r="AV1229" s="256">
        <v>772</v>
      </c>
      <c r="AX1229" s="256">
        <v>762</v>
      </c>
      <c r="AY1229" s="256" t="s">
        <v>1841</v>
      </c>
      <c r="BD1229" s="256" t="s">
        <v>40318</v>
      </c>
      <c r="BF1229" s="256">
        <v>1035</v>
      </c>
      <c r="BG1229" s="256">
        <v>0</v>
      </c>
      <c r="BH1229" s="256">
        <v>5.5</v>
      </c>
      <c r="BL1229" s="255" t="s">
        <v>40344</v>
      </c>
    </row>
    <row r="1230" spans="1:64" s="256" customFormat="1" ht="38.25">
      <c r="A1230" s="235" t="s">
        <v>7202</v>
      </c>
      <c r="B1230" s="256" t="s">
        <v>7203</v>
      </c>
      <c r="C1230" s="256" t="s">
        <v>7204</v>
      </c>
      <c r="D1230" s="256">
        <v>51090</v>
      </c>
      <c r="F1230" s="256" t="s">
        <v>7205</v>
      </c>
      <c r="G1230" s="256" t="s">
        <v>7206</v>
      </c>
      <c r="I1230" s="256" t="s">
        <v>5780</v>
      </c>
      <c r="M1230" s="237">
        <v>35289</v>
      </c>
      <c r="N1230" s="237">
        <v>35290</v>
      </c>
      <c r="O1230" s="238"/>
      <c r="P1230" s="256" t="s">
        <v>76</v>
      </c>
      <c r="Q1230" s="256" t="s">
        <v>1424</v>
      </c>
      <c r="R1230" s="256" t="s">
        <v>1799</v>
      </c>
      <c r="S1230" s="71">
        <v>41120</v>
      </c>
      <c r="V1230" s="256" t="s">
        <v>40268</v>
      </c>
      <c r="X1230" s="256" t="s">
        <v>5645</v>
      </c>
      <c r="Y1230" s="256" t="s">
        <v>1801</v>
      </c>
      <c r="AC1230" s="256" t="s">
        <v>5781</v>
      </c>
      <c r="AD1230" s="256" t="s">
        <v>1824</v>
      </c>
      <c r="AE1230" s="256">
        <v>20</v>
      </c>
      <c r="AF1230" s="256" t="s">
        <v>1840</v>
      </c>
      <c r="AJ1230" s="64" t="s">
        <v>1804</v>
      </c>
      <c r="AK1230" s="256">
        <v>44.987080400000004</v>
      </c>
      <c r="AL1230" s="256">
        <v>-83.742542299999997</v>
      </c>
      <c r="AM1230" s="64" t="s">
        <v>1805</v>
      </c>
      <c r="AN1230" s="256" t="s">
        <v>1856</v>
      </c>
      <c r="AO1230" s="256" t="s">
        <v>1857</v>
      </c>
      <c r="AQ1230" s="256">
        <v>1090</v>
      </c>
      <c r="AR1230" s="256" t="s">
        <v>1538</v>
      </c>
      <c r="AS1230" s="256" t="s">
        <v>8</v>
      </c>
      <c r="AT1230" s="256" t="s">
        <v>64</v>
      </c>
      <c r="AV1230" s="256">
        <v>786</v>
      </c>
      <c r="AX1230" s="256">
        <v>776</v>
      </c>
      <c r="AY1230" s="256" t="s">
        <v>1841</v>
      </c>
      <c r="BD1230" s="256" t="s">
        <v>40318</v>
      </c>
      <c r="BF1230" s="256">
        <v>1080</v>
      </c>
      <c r="BG1230" s="256">
        <v>0</v>
      </c>
      <c r="BH1230" s="256">
        <v>5.5</v>
      </c>
      <c r="BL1230" s="255" t="s">
        <v>40344</v>
      </c>
    </row>
    <row r="1231" spans="1:64" s="256" customFormat="1" ht="38.25">
      <c r="A1231" s="235" t="s">
        <v>7207</v>
      </c>
      <c r="B1231" s="256" t="s">
        <v>7208</v>
      </c>
      <c r="C1231" s="256" t="s">
        <v>7209</v>
      </c>
      <c r="D1231" s="256">
        <v>51091</v>
      </c>
      <c r="F1231" s="256" t="s">
        <v>7007</v>
      </c>
      <c r="G1231" s="256" t="s">
        <v>7210</v>
      </c>
      <c r="I1231" s="256" t="s">
        <v>5780</v>
      </c>
      <c r="M1231" s="237">
        <v>35293</v>
      </c>
      <c r="N1231" s="237">
        <v>35295</v>
      </c>
      <c r="O1231" s="238"/>
      <c r="P1231" s="256" t="s">
        <v>76</v>
      </c>
      <c r="Q1231" s="256" t="s">
        <v>1424</v>
      </c>
      <c r="R1231" s="256" t="s">
        <v>1799</v>
      </c>
      <c r="S1231" s="71">
        <v>41120</v>
      </c>
      <c r="V1231" s="256" t="s">
        <v>40268</v>
      </c>
      <c r="X1231" s="256" t="s">
        <v>5645</v>
      </c>
      <c r="Y1231" s="256" t="s">
        <v>1801</v>
      </c>
      <c r="AC1231" s="256" t="s">
        <v>5781</v>
      </c>
      <c r="AD1231" s="256" t="s">
        <v>1824</v>
      </c>
      <c r="AE1231" s="256">
        <v>20</v>
      </c>
      <c r="AF1231" s="256" t="s">
        <v>1216</v>
      </c>
      <c r="AJ1231" s="64" t="s">
        <v>1804</v>
      </c>
      <c r="AK1231" s="256">
        <v>44.976681900000003</v>
      </c>
      <c r="AL1231" s="256">
        <v>-83.740538400000005</v>
      </c>
      <c r="AM1231" s="64" t="s">
        <v>1805</v>
      </c>
      <c r="AN1231" s="256" t="s">
        <v>1856</v>
      </c>
      <c r="AO1231" s="256" t="s">
        <v>1857</v>
      </c>
      <c r="AQ1231" s="256">
        <v>1045</v>
      </c>
      <c r="AR1231" s="256" t="s">
        <v>1538</v>
      </c>
      <c r="AS1231" s="256" t="s">
        <v>8</v>
      </c>
      <c r="AT1231" s="256" t="s">
        <v>64</v>
      </c>
      <c r="AV1231" s="256">
        <v>801</v>
      </c>
      <c r="AX1231" s="256">
        <v>791</v>
      </c>
      <c r="AY1231" s="256" t="s">
        <v>1841</v>
      </c>
      <c r="BD1231" s="256" t="s">
        <v>40318</v>
      </c>
      <c r="BF1231" s="256">
        <v>1035</v>
      </c>
      <c r="BG1231" s="256">
        <v>0</v>
      </c>
      <c r="BH1231" s="256">
        <v>5.5</v>
      </c>
      <c r="BL1231" s="255" t="s">
        <v>40344</v>
      </c>
    </row>
    <row r="1232" spans="1:64" s="256" customFormat="1" ht="38.25">
      <c r="A1232" s="235" t="s">
        <v>7211</v>
      </c>
      <c r="B1232" s="256" t="s">
        <v>7212</v>
      </c>
      <c r="C1232" s="256" t="s">
        <v>7213</v>
      </c>
      <c r="D1232" s="256">
        <v>51092</v>
      </c>
      <c r="F1232" s="256" t="s">
        <v>7214</v>
      </c>
      <c r="G1232" s="256" t="s">
        <v>7215</v>
      </c>
      <c r="I1232" s="256" t="s">
        <v>5780</v>
      </c>
      <c r="M1232" s="237">
        <v>35296</v>
      </c>
      <c r="N1232" s="237">
        <v>35297</v>
      </c>
      <c r="O1232" s="238"/>
      <c r="P1232" s="256" t="s">
        <v>76</v>
      </c>
      <c r="Q1232" s="256" t="s">
        <v>1424</v>
      </c>
      <c r="R1232" s="256" t="s">
        <v>1799</v>
      </c>
      <c r="S1232" s="71">
        <v>41120</v>
      </c>
      <c r="V1232" s="256" t="s">
        <v>40268</v>
      </c>
      <c r="X1232" s="256" t="s">
        <v>5645</v>
      </c>
      <c r="Y1232" s="256" t="s">
        <v>1801</v>
      </c>
      <c r="AC1232" s="256" t="s">
        <v>5781</v>
      </c>
      <c r="AD1232" s="256" t="s">
        <v>1824</v>
      </c>
      <c r="AE1232" s="256">
        <v>19</v>
      </c>
      <c r="AF1232" s="256" t="s">
        <v>1216</v>
      </c>
      <c r="AJ1232" s="64" t="s">
        <v>1804</v>
      </c>
      <c r="AK1232" s="256">
        <v>44.974372600000002</v>
      </c>
      <c r="AL1232" s="256">
        <v>-83.760875200000001</v>
      </c>
      <c r="AM1232" s="64" t="s">
        <v>1805</v>
      </c>
      <c r="AN1232" s="256" t="s">
        <v>1856</v>
      </c>
      <c r="AO1232" s="256" t="s">
        <v>1857</v>
      </c>
      <c r="AQ1232" s="256">
        <v>1090</v>
      </c>
      <c r="AR1232" s="256" t="s">
        <v>1538</v>
      </c>
      <c r="AS1232" s="256" t="s">
        <v>8</v>
      </c>
      <c r="AT1232" s="256" t="s">
        <v>64</v>
      </c>
      <c r="AV1232" s="256">
        <v>837</v>
      </c>
      <c r="AX1232" s="256">
        <v>827</v>
      </c>
      <c r="AY1232" s="256" t="s">
        <v>1841</v>
      </c>
      <c r="BD1232" s="256" t="s">
        <v>40318</v>
      </c>
      <c r="BF1232" s="256">
        <v>1082</v>
      </c>
      <c r="BG1232" s="256">
        <v>0</v>
      </c>
      <c r="BH1232" s="256">
        <v>5.5</v>
      </c>
      <c r="BL1232" s="255" t="s">
        <v>40344</v>
      </c>
    </row>
    <row r="1233" spans="1:64" s="256" customFormat="1" ht="38.25">
      <c r="A1233" s="235" t="s">
        <v>7216</v>
      </c>
      <c r="B1233" s="256" t="s">
        <v>7217</v>
      </c>
      <c r="C1233" s="256" t="s">
        <v>7218</v>
      </c>
      <c r="D1233" s="256">
        <v>51093</v>
      </c>
      <c r="F1233" s="256" t="s">
        <v>6849</v>
      </c>
      <c r="G1233" s="256" t="s">
        <v>7219</v>
      </c>
      <c r="I1233" s="256" t="s">
        <v>5780</v>
      </c>
      <c r="M1233" s="237">
        <v>35298</v>
      </c>
      <c r="N1233" s="237">
        <v>35299</v>
      </c>
      <c r="O1233" s="238"/>
      <c r="P1233" s="256" t="s">
        <v>76</v>
      </c>
      <c r="Q1233" s="256" t="s">
        <v>1424</v>
      </c>
      <c r="R1233" s="256" t="s">
        <v>1799</v>
      </c>
      <c r="S1233" s="71">
        <v>41120</v>
      </c>
      <c r="V1233" s="256" t="s">
        <v>40268</v>
      </c>
      <c r="X1233" s="256" t="s">
        <v>5645</v>
      </c>
      <c r="Y1233" s="256" t="s">
        <v>1801</v>
      </c>
      <c r="AC1233" s="256" t="s">
        <v>5781</v>
      </c>
      <c r="AD1233" s="256" t="s">
        <v>1824</v>
      </c>
      <c r="AE1233" s="256">
        <v>30</v>
      </c>
      <c r="AF1233" s="256" t="s">
        <v>1216</v>
      </c>
      <c r="AJ1233" s="64" t="s">
        <v>1804</v>
      </c>
      <c r="AK1233" s="256">
        <v>44.960774100000002</v>
      </c>
      <c r="AL1233" s="256">
        <v>-83.764535800000004</v>
      </c>
      <c r="AM1233" s="64" t="s">
        <v>1805</v>
      </c>
      <c r="AN1233" s="256" t="s">
        <v>1856</v>
      </c>
      <c r="AO1233" s="256" t="s">
        <v>1857</v>
      </c>
      <c r="AQ1233" s="256">
        <v>1175</v>
      </c>
      <c r="AR1233" s="256" t="s">
        <v>1538</v>
      </c>
      <c r="AS1233" s="256" t="s">
        <v>8</v>
      </c>
      <c r="AT1233" s="256" t="s">
        <v>64</v>
      </c>
      <c r="AV1233" s="256">
        <v>864</v>
      </c>
      <c r="AX1233" s="256">
        <v>854</v>
      </c>
      <c r="AY1233" s="256" t="s">
        <v>1841</v>
      </c>
      <c r="BD1233" s="256" t="s">
        <v>40318</v>
      </c>
      <c r="BF1233" s="256">
        <v>1167</v>
      </c>
      <c r="BG1233" s="256">
        <v>0</v>
      </c>
      <c r="BH1233" s="256">
        <v>5.5</v>
      </c>
      <c r="BL1233" s="255" t="s">
        <v>40344</v>
      </c>
    </row>
    <row r="1234" spans="1:64" s="256" customFormat="1" ht="38.25">
      <c r="A1234" s="235" t="s">
        <v>7220</v>
      </c>
      <c r="B1234" s="256" t="s">
        <v>7221</v>
      </c>
      <c r="C1234" s="256" t="s">
        <v>7222</v>
      </c>
      <c r="D1234" s="256">
        <v>51095</v>
      </c>
      <c r="F1234" s="256" t="s">
        <v>3560</v>
      </c>
      <c r="G1234" s="256" t="s">
        <v>6754</v>
      </c>
      <c r="I1234" s="256" t="s">
        <v>5780</v>
      </c>
      <c r="M1234" s="237">
        <v>35277</v>
      </c>
      <c r="N1234" s="237">
        <v>35279</v>
      </c>
      <c r="O1234" s="238"/>
      <c r="P1234" s="256" t="s">
        <v>76</v>
      </c>
      <c r="Q1234" s="256" t="s">
        <v>1424</v>
      </c>
      <c r="R1234" s="256" t="s">
        <v>1799</v>
      </c>
      <c r="S1234" s="71">
        <v>41120</v>
      </c>
      <c r="V1234" s="256" t="s">
        <v>40268</v>
      </c>
      <c r="X1234" s="256" t="s">
        <v>5645</v>
      </c>
      <c r="Y1234" s="256" t="s">
        <v>1801</v>
      </c>
      <c r="AC1234" s="256" t="s">
        <v>5781</v>
      </c>
      <c r="AD1234" s="256" t="s">
        <v>1824</v>
      </c>
      <c r="AE1234" s="256">
        <v>31</v>
      </c>
      <c r="AF1234" s="256" t="s">
        <v>1840</v>
      </c>
      <c r="AJ1234" s="64" t="s">
        <v>1804</v>
      </c>
      <c r="AK1234" s="256">
        <v>44.956318400000001</v>
      </c>
      <c r="AL1234" s="256">
        <v>-83.764693899999997</v>
      </c>
      <c r="AM1234" s="64" t="s">
        <v>1805</v>
      </c>
      <c r="AN1234" s="256" t="s">
        <v>1856</v>
      </c>
      <c r="AO1234" s="256" t="s">
        <v>1857</v>
      </c>
      <c r="AQ1234" s="256">
        <v>1220</v>
      </c>
      <c r="AR1234" s="256" t="s">
        <v>1538</v>
      </c>
      <c r="AS1234" s="256" t="s">
        <v>8</v>
      </c>
      <c r="AT1234" s="256" t="s">
        <v>64</v>
      </c>
      <c r="AV1234" s="256">
        <v>913</v>
      </c>
      <c r="AX1234" s="256">
        <v>903</v>
      </c>
      <c r="AY1234" s="256" t="s">
        <v>1841</v>
      </c>
      <c r="BD1234" s="256" t="s">
        <v>40318</v>
      </c>
      <c r="BF1234" s="256">
        <v>1215</v>
      </c>
      <c r="BG1234" s="256">
        <v>0</v>
      </c>
      <c r="BH1234" s="256">
        <v>5.5</v>
      </c>
      <c r="BL1234" s="255" t="s">
        <v>40344</v>
      </c>
    </row>
    <row r="1235" spans="1:64" s="256" customFormat="1" ht="38.25">
      <c r="A1235" s="235" t="s">
        <v>7223</v>
      </c>
      <c r="B1235" s="256" t="s">
        <v>7224</v>
      </c>
      <c r="C1235" s="256" t="s">
        <v>7225</v>
      </c>
      <c r="D1235" s="256">
        <v>51096</v>
      </c>
      <c r="F1235" s="256" t="s">
        <v>4152</v>
      </c>
      <c r="G1235" s="256" t="s">
        <v>7226</v>
      </c>
      <c r="I1235" s="256" t="s">
        <v>5780</v>
      </c>
      <c r="M1235" s="237">
        <v>35275</v>
      </c>
      <c r="N1235" s="237">
        <v>35277</v>
      </c>
      <c r="O1235" s="238"/>
      <c r="P1235" s="256" t="s">
        <v>76</v>
      </c>
      <c r="Q1235" s="256" t="s">
        <v>1424</v>
      </c>
      <c r="R1235" s="256" t="s">
        <v>1799</v>
      </c>
      <c r="S1235" s="71">
        <v>41120</v>
      </c>
      <c r="V1235" s="256" t="s">
        <v>40268</v>
      </c>
      <c r="X1235" s="256" t="s">
        <v>5645</v>
      </c>
      <c r="Y1235" s="256" t="s">
        <v>1801</v>
      </c>
      <c r="AC1235" s="256" t="s">
        <v>5781</v>
      </c>
      <c r="AD1235" s="256" t="s">
        <v>1824</v>
      </c>
      <c r="AE1235" s="256">
        <v>31</v>
      </c>
      <c r="AF1235" s="256" t="s">
        <v>1131</v>
      </c>
      <c r="AJ1235" s="64" t="s">
        <v>1804</v>
      </c>
      <c r="AK1235" s="256">
        <v>44.947707899999997</v>
      </c>
      <c r="AL1235" s="256">
        <v>-83.7514635</v>
      </c>
      <c r="AM1235" s="64" t="s">
        <v>1805</v>
      </c>
      <c r="AN1235" s="256" t="s">
        <v>1856</v>
      </c>
      <c r="AO1235" s="256" t="s">
        <v>1857</v>
      </c>
      <c r="AQ1235" s="256">
        <v>1130</v>
      </c>
      <c r="AR1235" s="256" t="s">
        <v>1538</v>
      </c>
      <c r="AS1235" s="256" t="s">
        <v>8</v>
      </c>
      <c r="AT1235" s="256" t="s">
        <v>64</v>
      </c>
      <c r="AV1235" s="256">
        <v>848</v>
      </c>
      <c r="AX1235" s="256">
        <v>838</v>
      </c>
      <c r="AY1235" s="256" t="s">
        <v>1841</v>
      </c>
      <c r="BD1235" s="256" t="s">
        <v>40318</v>
      </c>
      <c r="BF1235" s="256">
        <v>1125</v>
      </c>
      <c r="BG1235" s="256">
        <v>0</v>
      </c>
      <c r="BH1235" s="256">
        <v>5.5</v>
      </c>
      <c r="BL1235" s="255" t="s">
        <v>40344</v>
      </c>
    </row>
    <row r="1236" spans="1:64" s="256" customFormat="1" ht="38.25">
      <c r="A1236" s="235" t="s">
        <v>7227</v>
      </c>
      <c r="B1236" s="256" t="s">
        <v>7228</v>
      </c>
      <c r="C1236" s="256" t="s">
        <v>7229</v>
      </c>
      <c r="D1236" s="256">
        <v>51097</v>
      </c>
      <c r="F1236" s="256" t="s">
        <v>7230</v>
      </c>
      <c r="G1236" s="256" t="s">
        <v>3115</v>
      </c>
      <c r="I1236" s="256" t="s">
        <v>5780</v>
      </c>
      <c r="M1236" s="237">
        <v>35286</v>
      </c>
      <c r="N1236" s="237">
        <v>35287</v>
      </c>
      <c r="O1236" s="238"/>
      <c r="P1236" s="256" t="s">
        <v>76</v>
      </c>
      <c r="Q1236" s="256" t="s">
        <v>1424</v>
      </c>
      <c r="R1236" s="256" t="s">
        <v>1799</v>
      </c>
      <c r="S1236" s="71">
        <v>41120</v>
      </c>
      <c r="V1236" s="256" t="s">
        <v>40268</v>
      </c>
      <c r="X1236" s="256" t="s">
        <v>5645</v>
      </c>
      <c r="Y1236" s="256" t="s">
        <v>1801</v>
      </c>
      <c r="AC1236" s="256" t="s">
        <v>5673</v>
      </c>
      <c r="AD1236" s="256" t="s">
        <v>1824</v>
      </c>
      <c r="AE1236" s="256">
        <v>7</v>
      </c>
      <c r="AF1236" s="256" t="s">
        <v>1131</v>
      </c>
      <c r="AJ1236" s="64" t="s">
        <v>1804</v>
      </c>
      <c r="AK1236" s="256">
        <v>44.915944199999998</v>
      </c>
      <c r="AL1236" s="256">
        <v>-83.7578417</v>
      </c>
      <c r="AM1236" s="64" t="s">
        <v>1805</v>
      </c>
      <c r="AN1236" s="256" t="s">
        <v>1856</v>
      </c>
      <c r="AO1236" s="256" t="s">
        <v>1857</v>
      </c>
      <c r="AQ1236" s="256">
        <v>1173</v>
      </c>
      <c r="AR1236" s="256" t="s">
        <v>1538</v>
      </c>
      <c r="AS1236" s="256" t="s">
        <v>8</v>
      </c>
      <c r="AT1236" s="256" t="s">
        <v>64</v>
      </c>
      <c r="AV1236" s="256">
        <v>886</v>
      </c>
      <c r="AX1236" s="256">
        <v>876</v>
      </c>
      <c r="AY1236" s="256" t="s">
        <v>1841</v>
      </c>
      <c r="BD1236" s="256" t="s">
        <v>40318</v>
      </c>
      <c r="BF1236" s="256">
        <v>1168</v>
      </c>
      <c r="BG1236" s="256">
        <v>0</v>
      </c>
      <c r="BH1236" s="256">
        <v>5.5</v>
      </c>
      <c r="BL1236" s="255" t="s">
        <v>40344</v>
      </c>
    </row>
    <row r="1237" spans="1:64" s="256" customFormat="1" ht="38.25">
      <c r="A1237" s="235" t="s">
        <v>7231</v>
      </c>
      <c r="B1237" s="256" t="s">
        <v>7232</v>
      </c>
      <c r="C1237" s="256" t="s">
        <v>7233</v>
      </c>
      <c r="D1237" s="256">
        <v>51098</v>
      </c>
      <c r="F1237" s="256" t="s">
        <v>2280</v>
      </c>
      <c r="G1237" s="256" t="s">
        <v>6630</v>
      </c>
      <c r="I1237" s="256" t="s">
        <v>5780</v>
      </c>
      <c r="M1237" s="237">
        <v>35272</v>
      </c>
      <c r="N1237" s="237">
        <v>35273</v>
      </c>
      <c r="O1237" s="238"/>
      <c r="P1237" s="256" t="s">
        <v>76</v>
      </c>
      <c r="Q1237" s="256" t="s">
        <v>1424</v>
      </c>
      <c r="R1237" s="256" t="s">
        <v>1799</v>
      </c>
      <c r="S1237" s="71">
        <v>41120</v>
      </c>
      <c r="V1237" s="256" t="s">
        <v>40268</v>
      </c>
      <c r="X1237" s="256" t="s">
        <v>5645</v>
      </c>
      <c r="Y1237" s="256" t="s">
        <v>1801</v>
      </c>
      <c r="AC1237" s="256" t="s">
        <v>5781</v>
      </c>
      <c r="AD1237" s="256" t="s">
        <v>1824</v>
      </c>
      <c r="AE1237" s="256">
        <v>31</v>
      </c>
      <c r="AF1237" s="256" t="s">
        <v>926</v>
      </c>
      <c r="AJ1237" s="64" t="s">
        <v>1804</v>
      </c>
      <c r="AK1237" s="256">
        <v>44.954225200000003</v>
      </c>
      <c r="AL1237" s="256">
        <v>-83.755585499999995</v>
      </c>
      <c r="AM1237" s="64" t="s">
        <v>1805</v>
      </c>
      <c r="AN1237" s="256" t="s">
        <v>1856</v>
      </c>
      <c r="AO1237" s="256" t="s">
        <v>1857</v>
      </c>
      <c r="AQ1237" s="256">
        <v>1176</v>
      </c>
      <c r="AR1237" s="256" t="s">
        <v>1538</v>
      </c>
      <c r="AS1237" s="256" t="s">
        <v>8</v>
      </c>
      <c r="AT1237" s="256" t="s">
        <v>64</v>
      </c>
      <c r="AV1237" s="256">
        <v>896</v>
      </c>
      <c r="AX1237" s="256">
        <v>886</v>
      </c>
      <c r="AY1237" s="256" t="s">
        <v>1841</v>
      </c>
      <c r="BD1237" s="256" t="s">
        <v>40318</v>
      </c>
      <c r="BF1237" s="256">
        <v>1171</v>
      </c>
      <c r="BG1237" s="256">
        <v>0</v>
      </c>
      <c r="BH1237" s="256">
        <v>5.5</v>
      </c>
      <c r="BL1237" s="255" t="s">
        <v>40344</v>
      </c>
    </row>
    <row r="1238" spans="1:64" s="256" customFormat="1" ht="38.25">
      <c r="A1238" s="235" t="s">
        <v>7234</v>
      </c>
      <c r="B1238" s="256" t="s">
        <v>7235</v>
      </c>
      <c r="C1238" s="256" t="s">
        <v>7236</v>
      </c>
      <c r="D1238" s="256">
        <v>51099</v>
      </c>
      <c r="F1238" s="256" t="s">
        <v>2712</v>
      </c>
      <c r="G1238" s="256" t="s">
        <v>7237</v>
      </c>
      <c r="I1238" s="256" t="s">
        <v>5780</v>
      </c>
      <c r="M1238" s="237">
        <v>35279</v>
      </c>
      <c r="N1238" s="237">
        <v>35280</v>
      </c>
      <c r="O1238" s="238"/>
      <c r="P1238" s="256" t="s">
        <v>76</v>
      </c>
      <c r="Q1238" s="256" t="s">
        <v>1424</v>
      </c>
      <c r="R1238" s="256" t="s">
        <v>1799</v>
      </c>
      <c r="S1238" s="71">
        <v>41120</v>
      </c>
      <c r="V1238" s="256" t="s">
        <v>40268</v>
      </c>
      <c r="X1238" s="256" t="s">
        <v>5645</v>
      </c>
      <c r="Y1238" s="256" t="s">
        <v>1801</v>
      </c>
      <c r="AC1238" s="256" t="s">
        <v>5673</v>
      </c>
      <c r="AD1238" s="256" t="s">
        <v>1824</v>
      </c>
      <c r="AE1238" s="256">
        <v>6</v>
      </c>
      <c r="AF1238" s="256" t="s">
        <v>926</v>
      </c>
      <c r="AJ1238" s="64" t="s">
        <v>1804</v>
      </c>
      <c r="AK1238" s="256">
        <v>44.941871900000002</v>
      </c>
      <c r="AL1238" s="256">
        <v>-83.755522999999997</v>
      </c>
      <c r="AM1238" s="64" t="s">
        <v>1805</v>
      </c>
      <c r="AN1238" s="256" t="s">
        <v>1856</v>
      </c>
      <c r="AO1238" s="256" t="s">
        <v>1857</v>
      </c>
      <c r="AQ1238" s="256">
        <v>1175</v>
      </c>
      <c r="AR1238" s="256" t="s">
        <v>1538</v>
      </c>
      <c r="AS1238" s="256" t="s">
        <v>8</v>
      </c>
      <c r="AT1238" s="256" t="s">
        <v>64</v>
      </c>
      <c r="AV1238" s="256">
        <v>843</v>
      </c>
      <c r="AX1238" s="256">
        <v>833</v>
      </c>
      <c r="AY1238" s="256" t="s">
        <v>1841</v>
      </c>
      <c r="BD1238" s="256" t="s">
        <v>40318</v>
      </c>
      <c r="BF1238" s="256">
        <v>1170</v>
      </c>
      <c r="BG1238" s="256">
        <v>0</v>
      </c>
      <c r="BH1238" s="256">
        <v>5.5</v>
      </c>
      <c r="BL1238" s="255" t="s">
        <v>40344</v>
      </c>
    </row>
    <row r="1239" spans="1:64" s="256" customFormat="1" ht="38.25">
      <c r="A1239" s="235" t="s">
        <v>7238</v>
      </c>
      <c r="B1239" s="256" t="s">
        <v>7239</v>
      </c>
      <c r="C1239" s="256" t="s">
        <v>7240</v>
      </c>
      <c r="D1239" s="256">
        <v>51100</v>
      </c>
      <c r="F1239" s="256" t="s">
        <v>7143</v>
      </c>
      <c r="G1239" s="256" t="s">
        <v>7241</v>
      </c>
      <c r="I1239" s="256" t="s">
        <v>5780</v>
      </c>
      <c r="M1239" s="237">
        <v>35309</v>
      </c>
      <c r="N1239" s="237">
        <v>35311</v>
      </c>
      <c r="O1239" s="238"/>
      <c r="P1239" s="256" t="s">
        <v>76</v>
      </c>
      <c r="Q1239" s="256" t="s">
        <v>1424</v>
      </c>
      <c r="R1239" s="256" t="s">
        <v>1799</v>
      </c>
      <c r="S1239" s="71">
        <v>41120</v>
      </c>
      <c r="V1239" s="256" t="s">
        <v>40268</v>
      </c>
      <c r="X1239" s="256" t="s">
        <v>5645</v>
      </c>
      <c r="Y1239" s="256" t="s">
        <v>1801</v>
      </c>
      <c r="AC1239" s="256" t="s">
        <v>5673</v>
      </c>
      <c r="AD1239" s="256" t="s">
        <v>1824</v>
      </c>
      <c r="AE1239" s="256">
        <v>3</v>
      </c>
      <c r="AF1239" s="256" t="s">
        <v>1216</v>
      </c>
      <c r="AJ1239" s="64" t="s">
        <v>1804</v>
      </c>
      <c r="AK1239" s="256">
        <v>44.935818599999998</v>
      </c>
      <c r="AL1239" s="256">
        <v>-83.704054600000006</v>
      </c>
      <c r="AM1239" s="64" t="s">
        <v>1805</v>
      </c>
      <c r="AN1239" s="256" t="s">
        <v>1856</v>
      </c>
      <c r="AO1239" s="256" t="s">
        <v>1857</v>
      </c>
      <c r="AQ1239" s="256">
        <v>1041</v>
      </c>
      <c r="AR1239" s="256" t="s">
        <v>1538</v>
      </c>
      <c r="AS1239" s="256" t="s">
        <v>8</v>
      </c>
      <c r="AT1239" s="256" t="s">
        <v>64</v>
      </c>
      <c r="AV1239" s="256">
        <v>797</v>
      </c>
      <c r="AX1239" s="256">
        <v>787</v>
      </c>
      <c r="AY1239" s="256" t="s">
        <v>1841</v>
      </c>
      <c r="BD1239" s="256" t="s">
        <v>40318</v>
      </c>
      <c r="BF1239" s="256">
        <v>1036</v>
      </c>
      <c r="BG1239" s="256">
        <v>0</v>
      </c>
      <c r="BH1239" s="256">
        <v>5.5</v>
      </c>
      <c r="BL1239" s="255" t="s">
        <v>40344</v>
      </c>
    </row>
    <row r="1240" spans="1:64" s="256" customFormat="1" ht="38.25">
      <c r="A1240" s="235" t="s">
        <v>7242</v>
      </c>
      <c r="B1240" s="256" t="s">
        <v>7243</v>
      </c>
      <c r="C1240" s="256" t="s">
        <v>7244</v>
      </c>
      <c r="D1240" s="256">
        <v>51101</v>
      </c>
      <c r="F1240" s="256" t="s">
        <v>7245</v>
      </c>
      <c r="G1240" s="256" t="s">
        <v>7246</v>
      </c>
      <c r="I1240" s="256" t="s">
        <v>5780</v>
      </c>
      <c r="M1240" s="237">
        <v>35270</v>
      </c>
      <c r="N1240" s="237">
        <v>35271</v>
      </c>
      <c r="O1240" s="238"/>
      <c r="P1240" s="256" t="s">
        <v>76</v>
      </c>
      <c r="Q1240" s="256" t="s">
        <v>1424</v>
      </c>
      <c r="R1240" s="256" t="s">
        <v>1799</v>
      </c>
      <c r="S1240" s="71">
        <v>41120</v>
      </c>
      <c r="V1240" s="256" t="s">
        <v>40268</v>
      </c>
      <c r="X1240" s="256" t="s">
        <v>5645</v>
      </c>
      <c r="Y1240" s="256" t="s">
        <v>1801</v>
      </c>
      <c r="AC1240" s="256" t="s">
        <v>5781</v>
      </c>
      <c r="AD1240" s="256" t="s">
        <v>1824</v>
      </c>
      <c r="AE1240" s="256">
        <v>33</v>
      </c>
      <c r="AF1240" s="256" t="s">
        <v>1840</v>
      </c>
      <c r="AJ1240" s="64" t="s">
        <v>1804</v>
      </c>
      <c r="AK1240" s="256">
        <v>44.958077000000003</v>
      </c>
      <c r="AL1240" s="256">
        <v>-83.722278599999996</v>
      </c>
      <c r="AM1240" s="64" t="s">
        <v>1805</v>
      </c>
      <c r="AN1240" s="256" t="s">
        <v>1856</v>
      </c>
      <c r="AO1240" s="256" t="s">
        <v>1857</v>
      </c>
      <c r="AQ1240" s="256">
        <v>955</v>
      </c>
      <c r="AR1240" s="256" t="s">
        <v>1538</v>
      </c>
      <c r="AS1240" s="256" t="s">
        <v>8</v>
      </c>
      <c r="AT1240" s="256" t="s">
        <v>64</v>
      </c>
      <c r="AV1240" s="256">
        <v>777</v>
      </c>
      <c r="AX1240" s="256">
        <v>767</v>
      </c>
      <c r="AY1240" s="256" t="s">
        <v>1841</v>
      </c>
      <c r="BD1240" s="256" t="s">
        <v>40318</v>
      </c>
      <c r="BF1240" s="256">
        <v>950</v>
      </c>
      <c r="BG1240" s="256">
        <v>0</v>
      </c>
      <c r="BH1240" s="256">
        <v>5.5</v>
      </c>
      <c r="BL1240" s="255" t="s">
        <v>40344</v>
      </c>
    </row>
    <row r="1241" spans="1:64" s="256" customFormat="1" ht="38.25">
      <c r="A1241" s="235" t="s">
        <v>7247</v>
      </c>
      <c r="B1241" s="256" t="s">
        <v>7248</v>
      </c>
      <c r="C1241" s="256" t="s">
        <v>7249</v>
      </c>
      <c r="D1241" s="256">
        <v>51102</v>
      </c>
      <c r="F1241" s="256" t="s">
        <v>7250</v>
      </c>
      <c r="G1241" s="256" t="s">
        <v>7078</v>
      </c>
      <c r="I1241" s="256" t="s">
        <v>5780</v>
      </c>
      <c r="M1241" s="237">
        <v>35303</v>
      </c>
      <c r="N1241" s="237">
        <v>35304</v>
      </c>
      <c r="O1241" s="238"/>
      <c r="P1241" s="256" t="s">
        <v>76</v>
      </c>
      <c r="Q1241" s="256" t="s">
        <v>1424</v>
      </c>
      <c r="R1241" s="256" t="s">
        <v>1799</v>
      </c>
      <c r="S1241" s="71">
        <v>41120</v>
      </c>
      <c r="V1241" s="256" t="s">
        <v>40268</v>
      </c>
      <c r="X1241" s="256" t="s">
        <v>5645</v>
      </c>
      <c r="Y1241" s="256" t="s">
        <v>1801</v>
      </c>
      <c r="AC1241" s="256" t="s">
        <v>5673</v>
      </c>
      <c r="AD1241" s="256" t="s">
        <v>1824</v>
      </c>
      <c r="AE1241" s="256">
        <v>3</v>
      </c>
      <c r="AF1241" s="256" t="s">
        <v>1840</v>
      </c>
      <c r="AJ1241" s="64" t="s">
        <v>1804</v>
      </c>
      <c r="AK1241" s="256">
        <v>44.942685900000001</v>
      </c>
      <c r="AL1241" s="256">
        <v>-83.700794999999999</v>
      </c>
      <c r="AM1241" s="64" t="s">
        <v>1805</v>
      </c>
      <c r="AN1241" s="256" t="s">
        <v>1856</v>
      </c>
      <c r="AO1241" s="256" t="s">
        <v>1857</v>
      </c>
      <c r="AQ1241" s="256">
        <v>1041</v>
      </c>
      <c r="AR1241" s="256" t="s">
        <v>1538</v>
      </c>
      <c r="AS1241" s="256" t="s">
        <v>8</v>
      </c>
      <c r="AT1241" s="256" t="s">
        <v>64</v>
      </c>
      <c r="AV1241" s="256">
        <v>851</v>
      </c>
      <c r="AX1241" s="256">
        <v>841</v>
      </c>
      <c r="AY1241" s="256" t="s">
        <v>1841</v>
      </c>
      <c r="BD1241" s="256" t="s">
        <v>40318</v>
      </c>
      <c r="BF1241" s="256">
        <v>1036</v>
      </c>
      <c r="BG1241" s="256">
        <v>0</v>
      </c>
      <c r="BH1241" s="256">
        <v>5.5</v>
      </c>
      <c r="BL1241" s="255" t="s">
        <v>40344</v>
      </c>
    </row>
    <row r="1242" spans="1:64" s="256" customFormat="1" ht="38.25">
      <c r="A1242" s="235" t="s">
        <v>7251</v>
      </c>
      <c r="B1242" s="256" t="s">
        <v>7252</v>
      </c>
      <c r="C1242" s="256" t="s">
        <v>7253</v>
      </c>
      <c r="D1242" s="256">
        <v>51106</v>
      </c>
      <c r="F1242" s="256" t="s">
        <v>7254</v>
      </c>
      <c r="G1242" s="256" t="s">
        <v>7255</v>
      </c>
      <c r="I1242" s="256" t="s">
        <v>1965</v>
      </c>
      <c r="M1242" s="237">
        <v>35260</v>
      </c>
      <c r="N1242" s="237">
        <v>35262</v>
      </c>
      <c r="O1242" s="238"/>
      <c r="P1242" s="256" t="s">
        <v>76</v>
      </c>
      <c r="Q1242" s="256" t="s">
        <v>1424</v>
      </c>
      <c r="R1242" s="256" t="s">
        <v>1799</v>
      </c>
      <c r="S1242" s="71">
        <v>41120</v>
      </c>
      <c r="V1242" s="256" t="s">
        <v>40270</v>
      </c>
      <c r="X1242" s="256" t="s">
        <v>5645</v>
      </c>
      <c r="Y1242" s="256" t="s">
        <v>1801</v>
      </c>
      <c r="AC1242" s="256" t="s">
        <v>5673</v>
      </c>
      <c r="AD1242" s="256" t="s">
        <v>1833</v>
      </c>
      <c r="AE1242" s="256">
        <v>35</v>
      </c>
      <c r="AF1242" s="256" t="s">
        <v>1840</v>
      </c>
      <c r="AJ1242" s="64" t="s">
        <v>1804</v>
      </c>
      <c r="AK1242" s="256">
        <v>44.864279099999997</v>
      </c>
      <c r="AL1242" s="256">
        <v>-83.805340799999996</v>
      </c>
      <c r="AM1242" s="64" t="s">
        <v>1805</v>
      </c>
      <c r="AN1242" s="256" t="s">
        <v>1856</v>
      </c>
      <c r="AO1242" s="256" t="s">
        <v>1857</v>
      </c>
      <c r="AQ1242" s="256">
        <v>1009</v>
      </c>
      <c r="AR1242" s="256" t="s">
        <v>1538</v>
      </c>
      <c r="AS1242" s="256" t="s">
        <v>8</v>
      </c>
      <c r="AT1242" s="256" t="s">
        <v>64</v>
      </c>
      <c r="AV1242" s="256">
        <v>765</v>
      </c>
      <c r="AW1242" s="256">
        <v>764</v>
      </c>
      <c r="AX1242" s="256">
        <v>758</v>
      </c>
      <c r="AY1242" s="256" t="s">
        <v>1841</v>
      </c>
      <c r="BD1242" s="256" t="s">
        <v>40318</v>
      </c>
      <c r="BF1242" s="256">
        <v>1009</v>
      </c>
      <c r="BG1242" s="256">
        <v>0</v>
      </c>
      <c r="BH1242" s="256">
        <v>5.5</v>
      </c>
      <c r="BL1242" s="255" t="s">
        <v>40344</v>
      </c>
    </row>
    <row r="1243" spans="1:64" s="256" customFormat="1" ht="38.25">
      <c r="A1243" s="235" t="s">
        <v>7256</v>
      </c>
      <c r="B1243" s="256" t="s">
        <v>7257</v>
      </c>
      <c r="C1243" s="256" t="s">
        <v>7258</v>
      </c>
      <c r="D1243" s="256">
        <v>51108</v>
      </c>
      <c r="F1243" s="256" t="s">
        <v>7259</v>
      </c>
      <c r="G1243" s="256" t="s">
        <v>7260</v>
      </c>
      <c r="I1243" s="256" t="s">
        <v>5780</v>
      </c>
      <c r="M1243" s="237">
        <v>35265</v>
      </c>
      <c r="N1243" s="237">
        <v>35266</v>
      </c>
      <c r="O1243" s="238"/>
      <c r="P1243" s="256" t="s">
        <v>76</v>
      </c>
      <c r="Q1243" s="256" t="s">
        <v>1424</v>
      </c>
      <c r="R1243" s="256" t="s">
        <v>1799</v>
      </c>
      <c r="S1243" s="71">
        <v>41120</v>
      </c>
      <c r="V1243" s="256" t="s">
        <v>40268</v>
      </c>
      <c r="X1243" s="256" t="s">
        <v>5645</v>
      </c>
      <c r="Y1243" s="256" t="s">
        <v>1801</v>
      </c>
      <c r="AC1243" s="256" t="s">
        <v>5673</v>
      </c>
      <c r="AD1243" s="256" t="s">
        <v>1824</v>
      </c>
      <c r="AE1243" s="256">
        <v>3</v>
      </c>
      <c r="AF1243" s="256" t="s">
        <v>1216</v>
      </c>
      <c r="AJ1243" s="64" t="s">
        <v>1804</v>
      </c>
      <c r="AK1243" s="256">
        <v>44.931458999999997</v>
      </c>
      <c r="AL1243" s="256">
        <v>-83.699196400000005</v>
      </c>
      <c r="AM1243" s="64" t="s">
        <v>1805</v>
      </c>
      <c r="AN1243" s="256" t="s">
        <v>1856</v>
      </c>
      <c r="AO1243" s="256" t="s">
        <v>1857</v>
      </c>
      <c r="AQ1243" s="256">
        <v>1043</v>
      </c>
      <c r="AR1243" s="256" t="s">
        <v>1538</v>
      </c>
      <c r="AS1243" s="256" t="s">
        <v>8</v>
      </c>
      <c r="AT1243" s="256" t="s">
        <v>64</v>
      </c>
      <c r="AV1243" s="256">
        <v>778</v>
      </c>
      <c r="AX1243" s="256">
        <v>768</v>
      </c>
      <c r="AY1243" s="256" t="s">
        <v>1841</v>
      </c>
      <c r="BD1243" s="256" t="s">
        <v>40318</v>
      </c>
      <c r="BF1243" s="256">
        <v>1039</v>
      </c>
      <c r="BG1243" s="256">
        <v>0</v>
      </c>
      <c r="BH1243" s="256">
        <v>5.5</v>
      </c>
      <c r="BL1243" s="255" t="s">
        <v>40344</v>
      </c>
    </row>
    <row r="1244" spans="1:64" s="256" customFormat="1" ht="38.25">
      <c r="A1244" s="235" t="s">
        <v>7261</v>
      </c>
      <c r="B1244" s="256" t="s">
        <v>7262</v>
      </c>
      <c r="C1244" s="256" t="s">
        <v>7263</v>
      </c>
      <c r="D1244" s="256">
        <v>51109</v>
      </c>
      <c r="F1244" s="256" t="s">
        <v>7254</v>
      </c>
      <c r="G1244" s="256" t="s">
        <v>6418</v>
      </c>
      <c r="I1244" s="256" t="s">
        <v>1965</v>
      </c>
      <c r="M1244" s="237">
        <v>35262</v>
      </c>
      <c r="N1244" s="237">
        <v>35264</v>
      </c>
      <c r="O1244" s="238"/>
      <c r="P1244" s="256" t="s">
        <v>76</v>
      </c>
      <c r="Q1244" s="256" t="s">
        <v>1424</v>
      </c>
      <c r="R1244" s="256" t="s">
        <v>1799</v>
      </c>
      <c r="S1244" s="71">
        <v>41120</v>
      </c>
      <c r="V1244" s="256" t="s">
        <v>40270</v>
      </c>
      <c r="X1244" s="256" t="s">
        <v>5645</v>
      </c>
      <c r="Y1244" s="256" t="s">
        <v>1801</v>
      </c>
      <c r="AC1244" s="256" t="s">
        <v>5673</v>
      </c>
      <c r="AD1244" s="256" t="s">
        <v>1833</v>
      </c>
      <c r="AE1244" s="256">
        <v>35</v>
      </c>
      <c r="AF1244" s="256" t="s">
        <v>1131</v>
      </c>
      <c r="AJ1244" s="64" t="s">
        <v>1804</v>
      </c>
      <c r="AK1244" s="256">
        <v>44.858831899999998</v>
      </c>
      <c r="AL1244" s="256">
        <v>-83.791105799999997</v>
      </c>
      <c r="AM1244" s="64" t="s">
        <v>1805</v>
      </c>
      <c r="AN1244" s="256" t="s">
        <v>1856</v>
      </c>
      <c r="AO1244" s="256" t="s">
        <v>1857</v>
      </c>
      <c r="AQ1244" s="256">
        <v>1053</v>
      </c>
      <c r="AR1244" s="256" t="s">
        <v>1538</v>
      </c>
      <c r="AS1244" s="256" t="s">
        <v>8</v>
      </c>
      <c r="AT1244" s="256" t="s">
        <v>64</v>
      </c>
      <c r="AV1244" s="256">
        <v>760</v>
      </c>
      <c r="AW1244" s="256">
        <v>759</v>
      </c>
      <c r="AX1244" s="256">
        <v>753</v>
      </c>
      <c r="AY1244" s="256" t="s">
        <v>1841</v>
      </c>
      <c r="BD1244" s="256" t="s">
        <v>40318</v>
      </c>
      <c r="BF1244" s="256">
        <v>1053</v>
      </c>
      <c r="BG1244" s="256">
        <v>0</v>
      </c>
      <c r="BH1244" s="256">
        <v>5.5</v>
      </c>
      <c r="BL1244" s="255" t="s">
        <v>40344</v>
      </c>
    </row>
    <row r="1245" spans="1:64" s="256" customFormat="1" ht="38.25">
      <c r="A1245" s="235" t="s">
        <v>7264</v>
      </c>
      <c r="B1245" s="256" t="s">
        <v>7265</v>
      </c>
      <c r="C1245" s="256" t="s">
        <v>7266</v>
      </c>
      <c r="D1245" s="256">
        <v>51127</v>
      </c>
      <c r="F1245" s="256" t="s">
        <v>7267</v>
      </c>
      <c r="G1245" s="256" t="s">
        <v>5842</v>
      </c>
      <c r="I1245" s="256" t="s">
        <v>5780</v>
      </c>
      <c r="M1245" s="237">
        <v>35277</v>
      </c>
      <c r="N1245" s="237">
        <v>35278</v>
      </c>
      <c r="O1245" s="238"/>
      <c r="P1245" s="256" t="s">
        <v>76</v>
      </c>
      <c r="Q1245" s="256" t="s">
        <v>1424</v>
      </c>
      <c r="R1245" s="256" t="s">
        <v>1799</v>
      </c>
      <c r="S1245" s="71">
        <v>41120</v>
      </c>
      <c r="V1245" s="256" t="s">
        <v>40268</v>
      </c>
      <c r="X1245" s="256" t="s">
        <v>5645</v>
      </c>
      <c r="Y1245" s="256" t="s">
        <v>1801</v>
      </c>
      <c r="AC1245" s="256" t="s">
        <v>5781</v>
      </c>
      <c r="AD1245" s="256" t="s">
        <v>1833</v>
      </c>
      <c r="AE1245" s="256">
        <v>26</v>
      </c>
      <c r="AF1245" s="256" t="s">
        <v>926</v>
      </c>
      <c r="AJ1245" s="64" t="s">
        <v>1804</v>
      </c>
      <c r="AK1245" s="256">
        <v>44.970543800000002</v>
      </c>
      <c r="AL1245" s="256">
        <v>-83.7893854</v>
      </c>
      <c r="AM1245" s="64" t="s">
        <v>1805</v>
      </c>
      <c r="AN1245" s="256" t="s">
        <v>1856</v>
      </c>
      <c r="AO1245" s="256" t="s">
        <v>1857</v>
      </c>
      <c r="AQ1245" s="256">
        <v>1085</v>
      </c>
      <c r="AR1245" s="256" t="s">
        <v>1538</v>
      </c>
      <c r="AS1245" s="256" t="s">
        <v>8</v>
      </c>
      <c r="AT1245" s="256" t="s">
        <v>64</v>
      </c>
      <c r="AV1245" s="256">
        <v>816</v>
      </c>
      <c r="AX1245" s="256">
        <v>806</v>
      </c>
      <c r="AY1245" s="256" t="s">
        <v>1841</v>
      </c>
      <c r="BD1245" s="256" t="s">
        <v>40318</v>
      </c>
      <c r="BF1245" s="256">
        <v>1079</v>
      </c>
      <c r="BG1245" s="256">
        <v>0</v>
      </c>
      <c r="BH1245" s="256">
        <v>5.5</v>
      </c>
      <c r="BL1245" s="255" t="s">
        <v>40344</v>
      </c>
    </row>
    <row r="1246" spans="1:64" s="256" customFormat="1" ht="38.25">
      <c r="A1246" s="235" t="s">
        <v>7268</v>
      </c>
      <c r="B1246" s="256" t="s">
        <v>7269</v>
      </c>
      <c r="C1246" s="256" t="s">
        <v>7270</v>
      </c>
      <c r="D1246" s="256">
        <v>51130</v>
      </c>
      <c r="F1246" s="256" t="s">
        <v>6991</v>
      </c>
      <c r="G1246" s="256" t="s">
        <v>7271</v>
      </c>
      <c r="I1246" s="256" t="s">
        <v>5780</v>
      </c>
      <c r="M1246" s="237">
        <v>35342</v>
      </c>
      <c r="N1246" s="237">
        <v>35344</v>
      </c>
      <c r="O1246" s="238"/>
      <c r="P1246" s="256" t="s">
        <v>76</v>
      </c>
      <c r="Q1246" s="256" t="s">
        <v>1424</v>
      </c>
      <c r="R1246" s="256" t="s">
        <v>1799</v>
      </c>
      <c r="S1246" s="71">
        <v>41120</v>
      </c>
      <c r="V1246" s="256" t="s">
        <v>40268</v>
      </c>
      <c r="X1246" s="256" t="s">
        <v>5645</v>
      </c>
      <c r="Y1246" s="256" t="s">
        <v>1801</v>
      </c>
      <c r="AC1246" s="256" t="s">
        <v>5781</v>
      </c>
      <c r="AD1246" s="256" t="s">
        <v>1824</v>
      </c>
      <c r="AE1246" s="256">
        <v>17</v>
      </c>
      <c r="AF1246" s="256" t="s">
        <v>1131</v>
      </c>
      <c r="AJ1246" s="64" t="s">
        <v>1804</v>
      </c>
      <c r="AK1246" s="256">
        <v>44.992730999999999</v>
      </c>
      <c r="AL1246" s="256">
        <v>-83.734873899999997</v>
      </c>
      <c r="AM1246" s="64" t="s">
        <v>1805</v>
      </c>
      <c r="AN1246" s="256" t="s">
        <v>1856</v>
      </c>
      <c r="AO1246" s="256" t="s">
        <v>1857</v>
      </c>
      <c r="AQ1246" s="256">
        <v>1041</v>
      </c>
      <c r="AR1246" s="256" t="s">
        <v>1538</v>
      </c>
      <c r="AS1246" s="256" t="s">
        <v>8</v>
      </c>
      <c r="AT1246" s="256" t="s">
        <v>64</v>
      </c>
      <c r="AV1246" s="256">
        <v>785</v>
      </c>
      <c r="AX1246" s="256">
        <v>775</v>
      </c>
      <c r="AY1246" s="256" t="s">
        <v>1841</v>
      </c>
      <c r="BD1246" s="256" t="s">
        <v>40318</v>
      </c>
      <c r="BF1246" s="256">
        <v>1036</v>
      </c>
      <c r="BG1246" s="256">
        <v>0</v>
      </c>
      <c r="BH1246" s="256">
        <v>5.5</v>
      </c>
      <c r="BL1246" s="255" t="s">
        <v>40344</v>
      </c>
    </row>
    <row r="1247" spans="1:64" s="256" customFormat="1" ht="38.25">
      <c r="A1247" s="235" t="s">
        <v>7272</v>
      </c>
      <c r="B1247" s="256" t="s">
        <v>7273</v>
      </c>
      <c r="C1247" s="256" t="s">
        <v>7274</v>
      </c>
      <c r="D1247" s="256">
        <v>51131</v>
      </c>
      <c r="F1247" s="256" t="s">
        <v>7275</v>
      </c>
      <c r="G1247" s="256" t="s">
        <v>5176</v>
      </c>
      <c r="I1247" s="256" t="s">
        <v>5780</v>
      </c>
      <c r="M1247" s="237">
        <v>35352</v>
      </c>
      <c r="N1247" s="237">
        <v>35354</v>
      </c>
      <c r="O1247" s="238"/>
      <c r="P1247" s="256" t="s">
        <v>76</v>
      </c>
      <c r="Q1247" s="256" t="s">
        <v>1424</v>
      </c>
      <c r="R1247" s="256" t="s">
        <v>1799</v>
      </c>
      <c r="S1247" s="71">
        <v>41120</v>
      </c>
      <c r="V1247" s="256" t="s">
        <v>40268</v>
      </c>
      <c r="X1247" s="256" t="s">
        <v>5645</v>
      </c>
      <c r="Y1247" s="256" t="s">
        <v>1801</v>
      </c>
      <c r="AC1247" s="256" t="s">
        <v>5781</v>
      </c>
      <c r="AD1247" s="256" t="s">
        <v>1824</v>
      </c>
      <c r="AE1247" s="256">
        <v>17</v>
      </c>
      <c r="AF1247" s="256" t="s">
        <v>926</v>
      </c>
      <c r="AJ1247" s="64" t="s">
        <v>1804</v>
      </c>
      <c r="AK1247" s="256">
        <v>45.001305700000003</v>
      </c>
      <c r="AL1247" s="256">
        <v>-83.731483299999994</v>
      </c>
      <c r="AM1247" s="64" t="s">
        <v>1805</v>
      </c>
      <c r="AN1247" s="256" t="s">
        <v>1856</v>
      </c>
      <c r="AO1247" s="256" t="s">
        <v>1857</v>
      </c>
      <c r="AQ1247" s="256">
        <v>996</v>
      </c>
      <c r="AR1247" s="256" t="s">
        <v>1538</v>
      </c>
      <c r="AS1247" s="256" t="s">
        <v>8</v>
      </c>
      <c r="AT1247" s="256" t="s">
        <v>64</v>
      </c>
      <c r="AV1247" s="256">
        <v>753</v>
      </c>
      <c r="AX1247" s="256">
        <v>743</v>
      </c>
      <c r="AY1247" s="256" t="s">
        <v>1841</v>
      </c>
      <c r="BD1247" s="256" t="s">
        <v>40318</v>
      </c>
      <c r="BF1247" s="256">
        <v>991</v>
      </c>
      <c r="BG1247" s="256">
        <v>0</v>
      </c>
      <c r="BH1247" s="256">
        <v>5.5</v>
      </c>
      <c r="BL1247" s="255" t="s">
        <v>40344</v>
      </c>
    </row>
    <row r="1248" spans="1:64" s="256" customFormat="1" ht="38.25">
      <c r="A1248" s="235" t="s">
        <v>7276</v>
      </c>
      <c r="B1248" s="256" t="s">
        <v>7277</v>
      </c>
      <c r="C1248" s="256" t="s">
        <v>7278</v>
      </c>
      <c r="D1248" s="256">
        <v>51137</v>
      </c>
      <c r="F1248" s="256" t="s">
        <v>5712</v>
      </c>
      <c r="G1248" s="256" t="s">
        <v>3331</v>
      </c>
      <c r="I1248" s="256" t="s">
        <v>1965</v>
      </c>
      <c r="M1248" s="237">
        <v>35261</v>
      </c>
      <c r="N1248" s="237">
        <v>35263</v>
      </c>
      <c r="O1248" s="238"/>
      <c r="P1248" s="256" t="s">
        <v>76</v>
      </c>
      <c r="Q1248" s="256" t="s">
        <v>1424</v>
      </c>
      <c r="R1248" s="256" t="s">
        <v>1799</v>
      </c>
      <c r="S1248" s="71">
        <v>41120</v>
      </c>
      <c r="V1248" s="256" t="s">
        <v>40270</v>
      </c>
      <c r="X1248" s="256" t="s">
        <v>5645</v>
      </c>
      <c r="Y1248" s="256" t="s">
        <v>1801</v>
      </c>
      <c r="AC1248" s="256" t="s">
        <v>5673</v>
      </c>
      <c r="AD1248" s="256" t="s">
        <v>1833</v>
      </c>
      <c r="AE1248" s="256">
        <v>10</v>
      </c>
      <c r="AF1248" s="256" t="s">
        <v>1216</v>
      </c>
      <c r="AJ1248" s="64" t="s">
        <v>1804</v>
      </c>
      <c r="AK1248" s="256">
        <v>44.916068600000003</v>
      </c>
      <c r="AL1248" s="256">
        <v>-83.826631899999995</v>
      </c>
      <c r="AM1248" s="64" t="s">
        <v>1805</v>
      </c>
      <c r="AN1248" s="256" t="s">
        <v>1856</v>
      </c>
      <c r="AO1248" s="256" t="s">
        <v>1857</v>
      </c>
      <c r="AQ1248" s="256">
        <v>1007</v>
      </c>
      <c r="AR1248" s="256" t="s">
        <v>1538</v>
      </c>
      <c r="AS1248" s="256" t="s">
        <v>8</v>
      </c>
      <c r="AT1248" s="256" t="s">
        <v>64</v>
      </c>
      <c r="AV1248" s="256">
        <v>891</v>
      </c>
      <c r="AX1248" s="256">
        <v>880</v>
      </c>
      <c r="AY1248" s="256" t="s">
        <v>1841</v>
      </c>
      <c r="BD1248" s="256" t="s">
        <v>40318</v>
      </c>
      <c r="BF1248" s="256">
        <v>1002</v>
      </c>
      <c r="BG1248" s="256">
        <v>0</v>
      </c>
      <c r="BH1248" s="256">
        <v>5.5</v>
      </c>
      <c r="BL1248" s="255" t="s">
        <v>40344</v>
      </c>
    </row>
    <row r="1249" spans="1:64" s="256" customFormat="1" ht="38.25">
      <c r="A1249" s="235" t="s">
        <v>7279</v>
      </c>
      <c r="B1249" s="256" t="s">
        <v>7280</v>
      </c>
      <c r="C1249" s="256" t="s">
        <v>7281</v>
      </c>
      <c r="D1249" s="256">
        <v>51143</v>
      </c>
      <c r="F1249" s="256" t="s">
        <v>7282</v>
      </c>
      <c r="G1249" s="256" t="s">
        <v>7283</v>
      </c>
      <c r="I1249" s="256" t="s">
        <v>5780</v>
      </c>
      <c r="M1249" s="237">
        <v>35257</v>
      </c>
      <c r="N1249" s="237">
        <v>35258</v>
      </c>
      <c r="O1249" s="238"/>
      <c r="P1249" s="256" t="s">
        <v>76</v>
      </c>
      <c r="Q1249" s="256" t="s">
        <v>1424</v>
      </c>
      <c r="R1249" s="256" t="s">
        <v>1799</v>
      </c>
      <c r="S1249" s="71">
        <v>41120</v>
      </c>
      <c r="V1249" s="256" t="s">
        <v>40268</v>
      </c>
      <c r="X1249" s="256" t="s">
        <v>5645</v>
      </c>
      <c r="Y1249" s="256" t="s">
        <v>1801</v>
      </c>
      <c r="AC1249" s="256" t="s">
        <v>5673</v>
      </c>
      <c r="AD1249" s="256" t="s">
        <v>1833</v>
      </c>
      <c r="AE1249" s="256">
        <v>13</v>
      </c>
      <c r="AF1249" s="256" t="s">
        <v>1840</v>
      </c>
      <c r="AJ1249" s="64" t="s">
        <v>1804</v>
      </c>
      <c r="AK1249" s="256">
        <v>44.911726000000002</v>
      </c>
      <c r="AL1249" s="256">
        <v>-83.785777800000005</v>
      </c>
      <c r="AM1249" s="64" t="s">
        <v>1805</v>
      </c>
      <c r="AN1249" s="256" t="s">
        <v>1856</v>
      </c>
      <c r="AO1249" s="256" t="s">
        <v>1857</v>
      </c>
      <c r="AQ1249" s="256">
        <v>1265</v>
      </c>
      <c r="AR1249" s="256" t="s">
        <v>1538</v>
      </c>
      <c r="AS1249" s="256" t="s">
        <v>8</v>
      </c>
      <c r="AT1249" s="256" t="s">
        <v>64</v>
      </c>
      <c r="AV1249" s="256">
        <v>970</v>
      </c>
      <c r="AX1249" s="256">
        <v>960</v>
      </c>
      <c r="AY1249" s="256" t="s">
        <v>1841</v>
      </c>
      <c r="BD1249" s="256" t="s">
        <v>40318</v>
      </c>
      <c r="BF1249" s="256">
        <v>1255</v>
      </c>
      <c r="BG1249" s="256">
        <v>0</v>
      </c>
      <c r="BH1249" s="256">
        <v>5.5</v>
      </c>
      <c r="BL1249" s="255" t="s">
        <v>40344</v>
      </c>
    </row>
    <row r="1250" spans="1:64" s="256" customFormat="1" ht="38.25">
      <c r="A1250" s="235" t="s">
        <v>7284</v>
      </c>
      <c r="B1250" s="256" t="s">
        <v>7285</v>
      </c>
      <c r="C1250" s="256" t="s">
        <v>7286</v>
      </c>
      <c r="D1250" s="256">
        <v>51144</v>
      </c>
      <c r="F1250" s="256" t="s">
        <v>5757</v>
      </c>
      <c r="G1250" s="256" t="s">
        <v>7287</v>
      </c>
      <c r="I1250" s="256" t="s">
        <v>5780</v>
      </c>
      <c r="M1250" s="237">
        <v>35259</v>
      </c>
      <c r="N1250" s="237">
        <v>35260</v>
      </c>
      <c r="O1250" s="238"/>
      <c r="P1250" s="256" t="s">
        <v>76</v>
      </c>
      <c r="Q1250" s="256" t="s">
        <v>1424</v>
      </c>
      <c r="R1250" s="256" t="s">
        <v>1799</v>
      </c>
      <c r="S1250" s="71">
        <v>41120</v>
      </c>
      <c r="V1250" s="256" t="s">
        <v>40268</v>
      </c>
      <c r="X1250" s="256" t="s">
        <v>5645</v>
      </c>
      <c r="Y1250" s="256" t="s">
        <v>1801</v>
      </c>
      <c r="AC1250" s="256" t="s">
        <v>5673</v>
      </c>
      <c r="AD1250" s="256" t="s">
        <v>1833</v>
      </c>
      <c r="AE1250" s="256">
        <v>14</v>
      </c>
      <c r="AF1250" s="256" t="s">
        <v>1131</v>
      </c>
      <c r="AJ1250" s="64" t="s">
        <v>1804</v>
      </c>
      <c r="AK1250" s="256">
        <v>44.901380099999997</v>
      </c>
      <c r="AL1250" s="256">
        <v>-83.794385399999996</v>
      </c>
      <c r="AM1250" s="64" t="s">
        <v>1805</v>
      </c>
      <c r="AN1250" s="256" t="s">
        <v>1856</v>
      </c>
      <c r="AO1250" s="256" t="s">
        <v>1857</v>
      </c>
      <c r="AQ1250" s="256">
        <v>1220</v>
      </c>
      <c r="AR1250" s="256" t="s">
        <v>1538</v>
      </c>
      <c r="AS1250" s="256" t="s">
        <v>8</v>
      </c>
      <c r="AT1250" s="256" t="s">
        <v>64</v>
      </c>
      <c r="AV1250" s="256">
        <v>893</v>
      </c>
      <c r="AX1250" s="256">
        <v>883</v>
      </c>
      <c r="AY1250" s="256" t="s">
        <v>1841</v>
      </c>
      <c r="BD1250" s="256" t="s">
        <v>40318</v>
      </c>
      <c r="BF1250" s="256">
        <v>1212</v>
      </c>
      <c r="BG1250" s="256">
        <v>0</v>
      </c>
      <c r="BH1250" s="256">
        <v>5.5</v>
      </c>
      <c r="BL1250" s="255" t="s">
        <v>40344</v>
      </c>
    </row>
    <row r="1251" spans="1:64" s="256" customFormat="1" ht="38.25">
      <c r="A1251" s="235" t="s">
        <v>7288</v>
      </c>
      <c r="B1251" s="256" t="s">
        <v>7289</v>
      </c>
      <c r="C1251" s="256" t="s">
        <v>7290</v>
      </c>
      <c r="D1251" s="256">
        <v>51145</v>
      </c>
      <c r="F1251" s="256" t="s">
        <v>5757</v>
      </c>
      <c r="G1251" s="256" t="s">
        <v>6575</v>
      </c>
      <c r="I1251" s="256" t="s">
        <v>5780</v>
      </c>
      <c r="M1251" s="237">
        <v>35261</v>
      </c>
      <c r="N1251" s="237">
        <v>35262</v>
      </c>
      <c r="O1251" s="238"/>
      <c r="P1251" s="256" t="s">
        <v>76</v>
      </c>
      <c r="Q1251" s="256" t="s">
        <v>1424</v>
      </c>
      <c r="R1251" s="256" t="s">
        <v>1799</v>
      </c>
      <c r="S1251" s="71">
        <v>41120</v>
      </c>
      <c r="V1251" s="256" t="s">
        <v>40268</v>
      </c>
      <c r="X1251" s="256" t="s">
        <v>5645</v>
      </c>
      <c r="Y1251" s="256" t="s">
        <v>1801</v>
      </c>
      <c r="AC1251" s="256" t="s">
        <v>5673</v>
      </c>
      <c r="AD1251" s="256" t="s">
        <v>1833</v>
      </c>
      <c r="AE1251" s="256">
        <v>13</v>
      </c>
      <c r="AF1251" s="256" t="s">
        <v>1131</v>
      </c>
      <c r="AJ1251" s="64" t="s">
        <v>1804</v>
      </c>
      <c r="AK1251" s="256">
        <v>44.901333100000002</v>
      </c>
      <c r="AL1251" s="256">
        <v>-83.768239199999996</v>
      </c>
      <c r="AM1251" s="64" t="s">
        <v>1805</v>
      </c>
      <c r="AN1251" s="256" t="s">
        <v>1856</v>
      </c>
      <c r="AO1251" s="256" t="s">
        <v>1857</v>
      </c>
      <c r="AQ1251" s="256">
        <v>1265</v>
      </c>
      <c r="AR1251" s="256" t="s">
        <v>1538</v>
      </c>
      <c r="AS1251" s="256" t="s">
        <v>8</v>
      </c>
      <c r="AT1251" s="256" t="s">
        <v>64</v>
      </c>
      <c r="AV1251" s="256">
        <v>930</v>
      </c>
      <c r="AX1251" s="256">
        <v>920</v>
      </c>
      <c r="AY1251" s="256" t="s">
        <v>1841</v>
      </c>
      <c r="BD1251" s="256" t="s">
        <v>40318</v>
      </c>
      <c r="BF1251" s="256">
        <v>1257</v>
      </c>
      <c r="BG1251" s="256">
        <v>0</v>
      </c>
      <c r="BH1251" s="256">
        <v>5.5</v>
      </c>
      <c r="BL1251" s="255" t="s">
        <v>40344</v>
      </c>
    </row>
    <row r="1252" spans="1:64" s="256" customFormat="1" ht="38.25">
      <c r="A1252" s="235" t="s">
        <v>7291</v>
      </c>
      <c r="B1252" s="256" t="s">
        <v>7292</v>
      </c>
      <c r="C1252" s="256" t="s">
        <v>7293</v>
      </c>
      <c r="D1252" s="256">
        <v>51150</v>
      </c>
      <c r="F1252" s="256" t="s">
        <v>7294</v>
      </c>
      <c r="G1252" s="256" t="s">
        <v>3098</v>
      </c>
      <c r="I1252" s="256" t="s">
        <v>5780</v>
      </c>
      <c r="M1252" s="237">
        <v>35270</v>
      </c>
      <c r="N1252" s="237">
        <v>35271</v>
      </c>
      <c r="O1252" s="238"/>
      <c r="P1252" s="256" t="s">
        <v>76</v>
      </c>
      <c r="Q1252" s="256" t="s">
        <v>1424</v>
      </c>
      <c r="R1252" s="256" t="s">
        <v>1799</v>
      </c>
      <c r="S1252" s="71">
        <v>41120</v>
      </c>
      <c r="V1252" s="256" t="s">
        <v>40268</v>
      </c>
      <c r="X1252" s="256" t="s">
        <v>5645</v>
      </c>
      <c r="Y1252" s="256" t="s">
        <v>1801</v>
      </c>
      <c r="AC1252" s="256" t="s">
        <v>5673</v>
      </c>
      <c r="AD1252" s="256" t="s">
        <v>1824</v>
      </c>
      <c r="AE1252" s="256">
        <v>6</v>
      </c>
      <c r="AF1252" s="256" t="s">
        <v>1216</v>
      </c>
      <c r="AJ1252" s="64" t="s">
        <v>1804</v>
      </c>
      <c r="AK1252" s="256">
        <v>44.9312252</v>
      </c>
      <c r="AL1252" s="256">
        <v>-83.760705000000002</v>
      </c>
      <c r="AM1252" s="64" t="s">
        <v>1805</v>
      </c>
      <c r="AN1252" s="256" t="s">
        <v>1856</v>
      </c>
      <c r="AO1252" s="256" t="s">
        <v>1857</v>
      </c>
      <c r="AQ1252" s="256">
        <v>1220</v>
      </c>
      <c r="AR1252" s="256" t="s">
        <v>1538</v>
      </c>
      <c r="AS1252" s="256" t="s">
        <v>8</v>
      </c>
      <c r="AT1252" s="256" t="s">
        <v>64</v>
      </c>
      <c r="AV1252" s="256">
        <v>845</v>
      </c>
      <c r="AX1252" s="256">
        <v>835</v>
      </c>
      <c r="AY1252" s="256" t="s">
        <v>1841</v>
      </c>
      <c r="BD1252" s="256" t="s">
        <v>40318</v>
      </c>
      <c r="BF1252" s="256">
        <v>1212</v>
      </c>
      <c r="BG1252" s="256">
        <v>0</v>
      </c>
      <c r="BH1252" s="256">
        <v>5.5</v>
      </c>
      <c r="BL1252" s="255" t="s">
        <v>40344</v>
      </c>
    </row>
    <row r="1253" spans="1:64" s="256" customFormat="1" ht="38.25">
      <c r="A1253" s="235" t="s">
        <v>7295</v>
      </c>
      <c r="B1253" s="256" t="s">
        <v>7296</v>
      </c>
      <c r="C1253" s="256" t="s">
        <v>7297</v>
      </c>
      <c r="D1253" s="256">
        <v>51156</v>
      </c>
      <c r="F1253" s="256" t="s">
        <v>5757</v>
      </c>
      <c r="G1253" s="256" t="s">
        <v>6738</v>
      </c>
      <c r="I1253" s="256" t="s">
        <v>5780</v>
      </c>
      <c r="M1253" s="237">
        <v>35272</v>
      </c>
      <c r="N1253" s="237">
        <v>35273</v>
      </c>
      <c r="O1253" s="238"/>
      <c r="P1253" s="256" t="s">
        <v>76</v>
      </c>
      <c r="Q1253" s="256" t="s">
        <v>1424</v>
      </c>
      <c r="R1253" s="256" t="s">
        <v>1799</v>
      </c>
      <c r="S1253" s="71">
        <v>41120</v>
      </c>
      <c r="V1253" s="256" t="s">
        <v>40268</v>
      </c>
      <c r="X1253" s="256" t="s">
        <v>5645</v>
      </c>
      <c r="Y1253" s="256" t="s">
        <v>1801</v>
      </c>
      <c r="AC1253" s="256" t="s">
        <v>5673</v>
      </c>
      <c r="AD1253" s="256" t="s">
        <v>1833</v>
      </c>
      <c r="AE1253" s="256">
        <v>12</v>
      </c>
      <c r="AF1253" s="256" t="s">
        <v>1216</v>
      </c>
      <c r="AJ1253" s="64" t="s">
        <v>1804</v>
      </c>
      <c r="AK1253" s="256">
        <v>44.916341799999998</v>
      </c>
      <c r="AL1253" s="256">
        <v>-83.782891399999997</v>
      </c>
      <c r="AM1253" s="64" t="s">
        <v>1805</v>
      </c>
      <c r="AN1253" s="256" t="s">
        <v>1856</v>
      </c>
      <c r="AO1253" s="256" t="s">
        <v>1857</v>
      </c>
      <c r="AQ1253" s="256">
        <v>1270</v>
      </c>
      <c r="AR1253" s="256" t="s">
        <v>1538</v>
      </c>
      <c r="AS1253" s="256" t="s">
        <v>8</v>
      </c>
      <c r="AT1253" s="256" t="s">
        <v>64</v>
      </c>
      <c r="AV1253" s="256">
        <v>963</v>
      </c>
      <c r="AX1253" s="256">
        <v>953</v>
      </c>
      <c r="AY1253" s="256" t="s">
        <v>1841</v>
      </c>
      <c r="BD1253" s="256" t="s">
        <v>40318</v>
      </c>
      <c r="BF1253" s="256">
        <v>1259</v>
      </c>
      <c r="BG1253" s="256">
        <v>0</v>
      </c>
      <c r="BH1253" s="256">
        <v>5.5</v>
      </c>
      <c r="BL1253" s="255" t="s">
        <v>40344</v>
      </c>
    </row>
    <row r="1254" spans="1:64" s="256" customFormat="1" ht="38.25">
      <c r="A1254" s="235" t="s">
        <v>7298</v>
      </c>
      <c r="B1254" s="256" t="s">
        <v>7299</v>
      </c>
      <c r="C1254" s="256" t="s">
        <v>7300</v>
      </c>
      <c r="D1254" s="256">
        <v>51161</v>
      </c>
      <c r="F1254" s="256" t="s">
        <v>7214</v>
      </c>
      <c r="G1254" s="256" t="s">
        <v>5486</v>
      </c>
      <c r="I1254" s="256" t="s">
        <v>5780</v>
      </c>
      <c r="M1254" s="237">
        <v>35291</v>
      </c>
      <c r="N1254" s="237">
        <v>35292</v>
      </c>
      <c r="O1254" s="238"/>
      <c r="P1254" s="256" t="s">
        <v>76</v>
      </c>
      <c r="Q1254" s="256" t="s">
        <v>1424</v>
      </c>
      <c r="R1254" s="256" t="s">
        <v>1799</v>
      </c>
      <c r="S1254" s="71">
        <v>41120</v>
      </c>
      <c r="V1254" s="256" t="s">
        <v>40268</v>
      </c>
      <c r="X1254" s="256" t="s">
        <v>5645</v>
      </c>
      <c r="Y1254" s="256" t="s">
        <v>1801</v>
      </c>
      <c r="AC1254" s="256" t="s">
        <v>5673</v>
      </c>
      <c r="AD1254" s="256" t="s">
        <v>1824</v>
      </c>
      <c r="AE1254" s="256">
        <v>5</v>
      </c>
      <c r="AF1254" s="256" t="s">
        <v>926</v>
      </c>
      <c r="AJ1254" s="64" t="s">
        <v>1804</v>
      </c>
      <c r="AK1254" s="256">
        <v>44.943207000000001</v>
      </c>
      <c r="AL1254" s="256">
        <v>-83.729719799999998</v>
      </c>
      <c r="AM1254" s="64" t="s">
        <v>1805</v>
      </c>
      <c r="AN1254" s="256" t="s">
        <v>1856</v>
      </c>
      <c r="AO1254" s="256" t="s">
        <v>1857</v>
      </c>
      <c r="AQ1254" s="256">
        <v>1040</v>
      </c>
      <c r="AR1254" s="256" t="s">
        <v>1538</v>
      </c>
      <c r="AS1254" s="256" t="s">
        <v>8</v>
      </c>
      <c r="AT1254" s="256" t="s">
        <v>64</v>
      </c>
      <c r="AV1254" s="256">
        <v>762</v>
      </c>
      <c r="AX1254" s="256">
        <v>752</v>
      </c>
      <c r="AY1254" s="256" t="s">
        <v>1841</v>
      </c>
      <c r="BD1254" s="256" t="s">
        <v>40318</v>
      </c>
      <c r="BF1254" s="256">
        <v>1035</v>
      </c>
      <c r="BG1254" s="256">
        <v>0</v>
      </c>
      <c r="BH1254" s="256">
        <v>5.5</v>
      </c>
      <c r="BL1254" s="255" t="s">
        <v>40344</v>
      </c>
    </row>
    <row r="1255" spans="1:64" s="256" customFormat="1" ht="38.25">
      <c r="A1255" s="235" t="s">
        <v>7301</v>
      </c>
      <c r="B1255" s="256" t="s">
        <v>7302</v>
      </c>
      <c r="C1255" s="256" t="s">
        <v>7303</v>
      </c>
      <c r="D1255" s="256">
        <v>51165</v>
      </c>
      <c r="F1255" s="256" t="s">
        <v>2280</v>
      </c>
      <c r="G1255" s="256" t="s">
        <v>7304</v>
      </c>
      <c r="I1255" s="256" t="s">
        <v>5780</v>
      </c>
      <c r="M1255" s="237">
        <v>35296</v>
      </c>
      <c r="N1255" s="237">
        <v>35297</v>
      </c>
      <c r="O1255" s="238"/>
      <c r="P1255" s="256" t="s">
        <v>76</v>
      </c>
      <c r="Q1255" s="256" t="s">
        <v>1424</v>
      </c>
      <c r="R1255" s="256" t="s">
        <v>1799</v>
      </c>
      <c r="S1255" s="71">
        <v>41120</v>
      </c>
      <c r="V1255" s="256" t="s">
        <v>40268</v>
      </c>
      <c r="X1255" s="256" t="s">
        <v>5645</v>
      </c>
      <c r="Y1255" s="256" t="s">
        <v>1801</v>
      </c>
      <c r="AC1255" s="256" t="s">
        <v>5673</v>
      </c>
      <c r="AD1255" s="256" t="s">
        <v>1824</v>
      </c>
      <c r="AE1255" s="256">
        <v>6</v>
      </c>
      <c r="AF1255" s="256" t="s">
        <v>1131</v>
      </c>
      <c r="AJ1255" s="64" t="s">
        <v>1804</v>
      </c>
      <c r="AK1255" s="256">
        <v>44.934919100000002</v>
      </c>
      <c r="AL1255" s="256">
        <v>-83.752829500000004</v>
      </c>
      <c r="AM1255" s="64" t="s">
        <v>1805</v>
      </c>
      <c r="AN1255" s="256" t="s">
        <v>1856</v>
      </c>
      <c r="AO1255" s="256" t="s">
        <v>1857</v>
      </c>
      <c r="AQ1255" s="256">
        <v>1175</v>
      </c>
      <c r="AR1255" s="256" t="s">
        <v>1538</v>
      </c>
      <c r="AS1255" s="256" t="s">
        <v>8</v>
      </c>
      <c r="AT1255" s="256" t="s">
        <v>64</v>
      </c>
      <c r="AV1255" s="256">
        <v>816</v>
      </c>
      <c r="AX1255" s="256">
        <v>806</v>
      </c>
      <c r="AY1255" s="256" t="s">
        <v>1841</v>
      </c>
      <c r="BD1255" s="256" t="s">
        <v>40318</v>
      </c>
      <c r="BF1255" s="256">
        <v>1169</v>
      </c>
      <c r="BG1255" s="256">
        <v>0</v>
      </c>
      <c r="BH1255" s="256">
        <v>5.5</v>
      </c>
      <c r="BL1255" s="255" t="s">
        <v>40344</v>
      </c>
    </row>
    <row r="1256" spans="1:64" s="256" customFormat="1" ht="38.25">
      <c r="A1256" s="235" t="s">
        <v>7305</v>
      </c>
      <c r="B1256" s="256" t="s">
        <v>7306</v>
      </c>
      <c r="C1256" s="256" t="s">
        <v>7307</v>
      </c>
      <c r="D1256" s="256">
        <v>51170</v>
      </c>
      <c r="F1256" s="256" t="s">
        <v>5757</v>
      </c>
      <c r="G1256" s="256" t="s">
        <v>7308</v>
      </c>
      <c r="I1256" s="256" t="s">
        <v>5780</v>
      </c>
      <c r="M1256" s="237">
        <v>35275</v>
      </c>
      <c r="N1256" s="237">
        <v>35276</v>
      </c>
      <c r="O1256" s="238"/>
      <c r="P1256" s="256" t="s">
        <v>76</v>
      </c>
      <c r="Q1256" s="256" t="s">
        <v>1424</v>
      </c>
      <c r="R1256" s="256" t="s">
        <v>1799</v>
      </c>
      <c r="S1256" s="71">
        <v>41120</v>
      </c>
      <c r="V1256" s="256" t="s">
        <v>40268</v>
      </c>
      <c r="X1256" s="256" t="s">
        <v>5645</v>
      </c>
      <c r="Y1256" s="256" t="s">
        <v>1801</v>
      </c>
      <c r="AC1256" s="256" t="s">
        <v>5673</v>
      </c>
      <c r="AD1256" s="256" t="s">
        <v>1833</v>
      </c>
      <c r="AE1256" s="256">
        <v>1</v>
      </c>
      <c r="AF1256" s="256" t="s">
        <v>1840</v>
      </c>
      <c r="AJ1256" s="64" t="s">
        <v>1804</v>
      </c>
      <c r="AK1256" s="256">
        <v>44.942789699999999</v>
      </c>
      <c r="AL1256" s="256">
        <v>-83.781182000000001</v>
      </c>
      <c r="AM1256" s="64" t="s">
        <v>1805</v>
      </c>
      <c r="AN1256" s="256" t="s">
        <v>1856</v>
      </c>
      <c r="AO1256" s="256" t="s">
        <v>1857</v>
      </c>
      <c r="AQ1256" s="256">
        <v>1220</v>
      </c>
      <c r="AR1256" s="256" t="s">
        <v>1538</v>
      </c>
      <c r="AS1256" s="256" t="s">
        <v>8</v>
      </c>
      <c r="AT1256" s="256" t="s">
        <v>64</v>
      </c>
      <c r="AV1256" s="256">
        <v>860</v>
      </c>
      <c r="AX1256" s="256">
        <v>850</v>
      </c>
      <c r="AY1256" s="256" t="s">
        <v>1841</v>
      </c>
      <c r="BD1256" s="256" t="s">
        <v>40318</v>
      </c>
      <c r="BF1256" s="256">
        <v>1212</v>
      </c>
      <c r="BG1256" s="256">
        <v>0</v>
      </c>
      <c r="BH1256" s="256">
        <v>5.5</v>
      </c>
      <c r="BL1256" s="255" t="s">
        <v>40344</v>
      </c>
    </row>
    <row r="1257" spans="1:64" s="256" customFormat="1" ht="38.25">
      <c r="A1257" s="235" t="s">
        <v>7309</v>
      </c>
      <c r="B1257" s="256" t="s">
        <v>7310</v>
      </c>
      <c r="C1257" s="256" t="s">
        <v>7311</v>
      </c>
      <c r="D1257" s="256">
        <v>51172</v>
      </c>
      <c r="F1257" s="256" t="s">
        <v>6612</v>
      </c>
      <c r="G1257" s="256" t="s">
        <v>7312</v>
      </c>
      <c r="I1257" s="256" t="s">
        <v>5780</v>
      </c>
      <c r="M1257" s="237">
        <v>35289</v>
      </c>
      <c r="N1257" s="237">
        <v>35291</v>
      </c>
      <c r="O1257" s="238"/>
      <c r="P1257" s="256" t="s">
        <v>76</v>
      </c>
      <c r="Q1257" s="256" t="s">
        <v>1424</v>
      </c>
      <c r="R1257" s="256" t="s">
        <v>1799</v>
      </c>
      <c r="S1257" s="71">
        <v>41120</v>
      </c>
      <c r="V1257" s="256" t="s">
        <v>40268</v>
      </c>
      <c r="X1257" s="256" t="s">
        <v>5645</v>
      </c>
      <c r="Y1257" s="256" t="s">
        <v>1801</v>
      </c>
      <c r="AC1257" s="256" t="s">
        <v>5781</v>
      </c>
      <c r="AD1257" s="256" t="s">
        <v>1824</v>
      </c>
      <c r="AE1257" s="256">
        <v>33</v>
      </c>
      <c r="AF1257" s="256" t="s">
        <v>1216</v>
      </c>
      <c r="AJ1257" s="64" t="s">
        <v>1804</v>
      </c>
      <c r="AK1257" s="256">
        <v>44.950181999999998</v>
      </c>
      <c r="AL1257" s="256">
        <v>-83.720670999999996</v>
      </c>
      <c r="AM1257" s="64" t="s">
        <v>1805</v>
      </c>
      <c r="AN1257" s="256" t="s">
        <v>1856</v>
      </c>
      <c r="AO1257" s="256" t="s">
        <v>1857</v>
      </c>
      <c r="AQ1257" s="256">
        <v>997</v>
      </c>
      <c r="AR1257" s="256" t="s">
        <v>1538</v>
      </c>
      <c r="AS1257" s="256" t="s">
        <v>8</v>
      </c>
      <c r="AT1257" s="256" t="s">
        <v>64</v>
      </c>
      <c r="AV1257" s="256">
        <v>765</v>
      </c>
      <c r="AX1257" s="256">
        <v>755</v>
      </c>
      <c r="AY1257" s="256" t="s">
        <v>1841</v>
      </c>
      <c r="BD1257" s="256" t="s">
        <v>40318</v>
      </c>
      <c r="BF1257" s="256">
        <v>992</v>
      </c>
      <c r="BG1257" s="256">
        <v>0</v>
      </c>
      <c r="BH1257" s="256">
        <v>5.5</v>
      </c>
      <c r="BL1257" s="255" t="s">
        <v>40344</v>
      </c>
    </row>
    <row r="1258" spans="1:64" s="256" customFormat="1" ht="38.25">
      <c r="A1258" s="235" t="s">
        <v>7313</v>
      </c>
      <c r="B1258" s="256" t="s">
        <v>7314</v>
      </c>
      <c r="C1258" s="256" t="s">
        <v>7315</v>
      </c>
      <c r="D1258" s="256">
        <v>51180</v>
      </c>
      <c r="F1258" s="256" t="s">
        <v>5757</v>
      </c>
      <c r="G1258" s="256" t="s">
        <v>7073</v>
      </c>
      <c r="I1258" s="256" t="s">
        <v>5780</v>
      </c>
      <c r="M1258" s="237">
        <v>35305</v>
      </c>
      <c r="N1258" s="237">
        <v>35306</v>
      </c>
      <c r="O1258" s="238"/>
      <c r="P1258" s="256" t="s">
        <v>76</v>
      </c>
      <c r="Q1258" s="256" t="s">
        <v>1424</v>
      </c>
      <c r="R1258" s="256" t="s">
        <v>1799</v>
      </c>
      <c r="S1258" s="71">
        <v>41120</v>
      </c>
      <c r="V1258" s="256" t="s">
        <v>40268</v>
      </c>
      <c r="X1258" s="256" t="s">
        <v>5645</v>
      </c>
      <c r="Y1258" s="256" t="s">
        <v>1801</v>
      </c>
      <c r="AC1258" s="256" t="s">
        <v>5673</v>
      </c>
      <c r="AD1258" s="256" t="s">
        <v>1824</v>
      </c>
      <c r="AE1258" s="256">
        <v>3</v>
      </c>
      <c r="AF1258" s="256" t="s">
        <v>926</v>
      </c>
      <c r="AJ1258" s="64" t="s">
        <v>1804</v>
      </c>
      <c r="AK1258" s="256">
        <v>44.938852599999997</v>
      </c>
      <c r="AL1258" s="256">
        <v>-83.690262300000001</v>
      </c>
      <c r="AM1258" s="64" t="s">
        <v>1805</v>
      </c>
      <c r="AN1258" s="256" t="s">
        <v>1856</v>
      </c>
      <c r="AO1258" s="256" t="s">
        <v>1857</v>
      </c>
      <c r="AQ1258" s="256">
        <v>1083</v>
      </c>
      <c r="AR1258" s="256" t="s">
        <v>1538</v>
      </c>
      <c r="AS1258" s="256" t="s">
        <v>8</v>
      </c>
      <c r="AT1258" s="256" t="s">
        <v>64</v>
      </c>
      <c r="AV1258" s="256">
        <v>855</v>
      </c>
      <c r="AX1258" s="256">
        <v>845</v>
      </c>
      <c r="AY1258" s="256" t="s">
        <v>1841</v>
      </c>
      <c r="BD1258" s="256" t="s">
        <v>40318</v>
      </c>
      <c r="BF1258" s="256">
        <v>1078</v>
      </c>
      <c r="BG1258" s="256">
        <v>0</v>
      </c>
      <c r="BH1258" s="256">
        <v>5.5</v>
      </c>
      <c r="BL1258" s="255" t="s">
        <v>40344</v>
      </c>
    </row>
    <row r="1259" spans="1:64" s="256" customFormat="1" ht="38.25">
      <c r="A1259" s="235" t="s">
        <v>7316</v>
      </c>
      <c r="B1259" s="256" t="s">
        <v>7317</v>
      </c>
      <c r="C1259" s="256" t="s">
        <v>7318</v>
      </c>
      <c r="D1259" s="256">
        <v>51192</v>
      </c>
      <c r="F1259" s="256" t="s">
        <v>7319</v>
      </c>
      <c r="G1259" s="256" t="s">
        <v>7320</v>
      </c>
      <c r="I1259" s="256" t="s">
        <v>5780</v>
      </c>
      <c r="M1259" s="237">
        <v>35296</v>
      </c>
      <c r="N1259" s="237">
        <v>35298</v>
      </c>
      <c r="O1259" s="238"/>
      <c r="P1259" s="256" t="s">
        <v>76</v>
      </c>
      <c r="Q1259" s="256" t="s">
        <v>1424</v>
      </c>
      <c r="R1259" s="256" t="s">
        <v>1799</v>
      </c>
      <c r="S1259" s="71">
        <v>41120</v>
      </c>
      <c r="V1259" s="256" t="s">
        <v>40268</v>
      </c>
      <c r="X1259" s="256" t="s">
        <v>5645</v>
      </c>
      <c r="Y1259" s="256" t="s">
        <v>1801</v>
      </c>
      <c r="AC1259" s="256" t="s">
        <v>5673</v>
      </c>
      <c r="AD1259" s="256" t="s">
        <v>1824</v>
      </c>
      <c r="AE1259" s="256">
        <v>12</v>
      </c>
      <c r="AF1259" s="256" t="s">
        <v>926</v>
      </c>
      <c r="AJ1259" s="64" t="s">
        <v>1804</v>
      </c>
      <c r="AK1259" s="256">
        <v>44.9306257</v>
      </c>
      <c r="AL1259" s="256">
        <v>-83.6485196</v>
      </c>
      <c r="AM1259" s="64" t="s">
        <v>1805</v>
      </c>
      <c r="AN1259" s="256" t="s">
        <v>1856</v>
      </c>
      <c r="AO1259" s="256" t="s">
        <v>1857</v>
      </c>
      <c r="AQ1259" s="256">
        <v>947</v>
      </c>
      <c r="AR1259" s="256" t="s">
        <v>1538</v>
      </c>
      <c r="AS1259" s="256" t="s">
        <v>8</v>
      </c>
      <c r="AT1259" s="256" t="s">
        <v>64</v>
      </c>
      <c r="AV1259" s="256">
        <v>750</v>
      </c>
      <c r="AX1259" s="256">
        <v>740</v>
      </c>
      <c r="AY1259" s="256" t="s">
        <v>1841</v>
      </c>
      <c r="BD1259" s="256" t="s">
        <v>40318</v>
      </c>
      <c r="BF1259" s="256">
        <v>942</v>
      </c>
      <c r="BG1259" s="256">
        <v>0</v>
      </c>
      <c r="BH1259" s="256">
        <v>5.5</v>
      </c>
      <c r="BL1259" s="255" t="s">
        <v>40344</v>
      </c>
    </row>
    <row r="1260" spans="1:64" s="256" customFormat="1" ht="38.25">
      <c r="A1260" s="235" t="s">
        <v>7321</v>
      </c>
      <c r="B1260" s="256" t="s">
        <v>7322</v>
      </c>
      <c r="C1260" s="256" t="s">
        <v>7323</v>
      </c>
      <c r="D1260" s="256">
        <v>51193</v>
      </c>
      <c r="F1260" s="256" t="s">
        <v>7324</v>
      </c>
      <c r="G1260" s="256" t="s">
        <v>7082</v>
      </c>
      <c r="I1260" s="256" t="s">
        <v>5780</v>
      </c>
      <c r="M1260" s="237">
        <v>35298</v>
      </c>
      <c r="N1260" s="237">
        <v>35300</v>
      </c>
      <c r="O1260" s="238"/>
      <c r="P1260" s="256" t="s">
        <v>76</v>
      </c>
      <c r="Q1260" s="256" t="s">
        <v>1424</v>
      </c>
      <c r="R1260" s="256" t="s">
        <v>1799</v>
      </c>
      <c r="S1260" s="71">
        <v>41120</v>
      </c>
      <c r="V1260" s="256" t="s">
        <v>40268</v>
      </c>
      <c r="X1260" s="256" t="s">
        <v>5645</v>
      </c>
      <c r="Y1260" s="256" t="s">
        <v>1801</v>
      </c>
      <c r="AC1260" s="256" t="s">
        <v>5781</v>
      </c>
      <c r="AD1260" s="256" t="s">
        <v>1824</v>
      </c>
      <c r="AE1260" s="256">
        <v>35</v>
      </c>
      <c r="AF1260" s="256" t="s">
        <v>1216</v>
      </c>
      <c r="AJ1260" s="64" t="s">
        <v>1804</v>
      </c>
      <c r="AK1260" s="256">
        <v>44.946502000000002</v>
      </c>
      <c r="AL1260" s="256">
        <v>-83.686352499999998</v>
      </c>
      <c r="AM1260" s="64" t="s">
        <v>1805</v>
      </c>
      <c r="AN1260" s="256" t="s">
        <v>1856</v>
      </c>
      <c r="AO1260" s="256" t="s">
        <v>1857</v>
      </c>
      <c r="AQ1260" s="256">
        <v>1084</v>
      </c>
      <c r="AR1260" s="256" t="s">
        <v>1538</v>
      </c>
      <c r="AS1260" s="256" t="s">
        <v>8</v>
      </c>
      <c r="AT1260" s="256" t="s">
        <v>64</v>
      </c>
      <c r="AV1260" s="256">
        <v>878</v>
      </c>
      <c r="AX1260" s="256">
        <v>868</v>
      </c>
      <c r="AY1260" s="256" t="s">
        <v>1841</v>
      </c>
      <c r="BD1260" s="256" t="s">
        <v>40318</v>
      </c>
      <c r="BF1260" s="256">
        <v>1077</v>
      </c>
      <c r="BG1260" s="256">
        <v>0</v>
      </c>
      <c r="BH1260" s="256">
        <v>5.5</v>
      </c>
      <c r="BL1260" s="255" t="s">
        <v>40344</v>
      </c>
    </row>
    <row r="1261" spans="1:64" s="256" customFormat="1" ht="51">
      <c r="A1261" s="235" t="s">
        <v>7325</v>
      </c>
      <c r="B1261" s="256" t="s">
        <v>7326</v>
      </c>
      <c r="C1261" s="256" t="s">
        <v>7327</v>
      </c>
      <c r="D1261" s="256">
        <v>51194</v>
      </c>
      <c r="F1261" s="256" t="s">
        <v>7328</v>
      </c>
      <c r="G1261" s="256" t="s">
        <v>7329</v>
      </c>
      <c r="I1261" s="256" t="s">
        <v>5780</v>
      </c>
      <c r="M1261" s="237">
        <v>35326</v>
      </c>
      <c r="N1261" s="237">
        <v>35328</v>
      </c>
      <c r="O1261" s="238"/>
      <c r="P1261" s="256" t="s">
        <v>76</v>
      </c>
      <c r="Q1261" s="256" t="s">
        <v>1424</v>
      </c>
      <c r="R1261" s="256" t="s">
        <v>1799</v>
      </c>
      <c r="S1261" s="71">
        <v>41120</v>
      </c>
      <c r="V1261" s="256" t="s">
        <v>40268</v>
      </c>
      <c r="X1261" s="256" t="s">
        <v>5645</v>
      </c>
      <c r="Y1261" s="256" t="s">
        <v>1801</v>
      </c>
      <c r="AC1261" s="256" t="s">
        <v>5781</v>
      </c>
      <c r="AD1261" s="256" t="s">
        <v>1824</v>
      </c>
      <c r="AE1261" s="256">
        <v>33</v>
      </c>
      <c r="AF1261" s="256" t="s">
        <v>1131</v>
      </c>
      <c r="AJ1261" s="64" t="s">
        <v>1804</v>
      </c>
      <c r="AK1261" s="256">
        <v>44.949691700000002</v>
      </c>
      <c r="AL1261" s="256">
        <v>-83.711169100000006</v>
      </c>
      <c r="AM1261" s="64" t="s">
        <v>1805</v>
      </c>
      <c r="AN1261" s="256" t="s">
        <v>1856</v>
      </c>
      <c r="AO1261" s="256" t="s">
        <v>1857</v>
      </c>
      <c r="AQ1261" s="256">
        <v>1000</v>
      </c>
      <c r="AR1261" s="256" t="s">
        <v>1538</v>
      </c>
      <c r="AS1261" s="256" t="s">
        <v>8</v>
      </c>
      <c r="AT1261" s="256" t="s">
        <v>64</v>
      </c>
      <c r="AV1261" s="256">
        <v>777</v>
      </c>
      <c r="AX1261" s="256">
        <v>767</v>
      </c>
      <c r="AY1261" s="256" t="s">
        <v>1841</v>
      </c>
      <c r="BD1261" s="256" t="s">
        <v>40318</v>
      </c>
      <c r="BF1261" s="256">
        <v>990</v>
      </c>
      <c r="BG1261" s="256">
        <v>0</v>
      </c>
      <c r="BH1261" s="256">
        <v>5.5</v>
      </c>
      <c r="BL1261" s="255" t="s">
        <v>40344</v>
      </c>
    </row>
    <row r="1262" spans="1:64" s="256" customFormat="1" ht="38.25">
      <c r="A1262" s="235" t="s">
        <v>7330</v>
      </c>
      <c r="B1262" s="256" t="s">
        <v>7331</v>
      </c>
      <c r="C1262" s="256" t="s">
        <v>7332</v>
      </c>
      <c r="D1262" s="256">
        <v>51200</v>
      </c>
      <c r="F1262" s="256" t="s">
        <v>2811</v>
      </c>
      <c r="G1262" s="256" t="s">
        <v>2851</v>
      </c>
      <c r="I1262" s="256" t="s">
        <v>5780</v>
      </c>
      <c r="M1262" s="237">
        <v>35349</v>
      </c>
      <c r="N1262" s="237">
        <v>35350</v>
      </c>
      <c r="O1262" s="238"/>
      <c r="P1262" s="256" t="s">
        <v>76</v>
      </c>
      <c r="Q1262" s="256" t="s">
        <v>1424</v>
      </c>
      <c r="R1262" s="256" t="s">
        <v>1799</v>
      </c>
      <c r="S1262" s="71">
        <v>41120</v>
      </c>
      <c r="V1262" s="256" t="s">
        <v>40268</v>
      </c>
      <c r="X1262" s="256" t="s">
        <v>5645</v>
      </c>
      <c r="Y1262" s="256" t="s">
        <v>1801</v>
      </c>
      <c r="AC1262" s="256" t="s">
        <v>5781</v>
      </c>
      <c r="AD1262" s="256" t="s">
        <v>1824</v>
      </c>
      <c r="AE1262" s="256">
        <v>29</v>
      </c>
      <c r="AF1262" s="256" t="s">
        <v>1131</v>
      </c>
      <c r="AJ1262" s="64" t="s">
        <v>1804</v>
      </c>
      <c r="AK1262" s="256">
        <v>44.964807100000002</v>
      </c>
      <c r="AL1262" s="256">
        <v>-83.731647899999999</v>
      </c>
      <c r="AM1262" s="64" t="s">
        <v>1805</v>
      </c>
      <c r="AN1262" s="256" t="s">
        <v>1856</v>
      </c>
      <c r="AO1262" s="256" t="s">
        <v>1857</v>
      </c>
      <c r="AQ1262" s="256">
        <v>1040</v>
      </c>
      <c r="AR1262" s="256" t="s">
        <v>1538</v>
      </c>
      <c r="AS1262" s="256" t="s">
        <v>8</v>
      </c>
      <c r="AT1262" s="256" t="s">
        <v>64</v>
      </c>
      <c r="AV1262" s="256">
        <v>786</v>
      </c>
      <c r="AX1262" s="256">
        <v>776</v>
      </c>
      <c r="AY1262" s="256" t="s">
        <v>1841</v>
      </c>
      <c r="BD1262" s="256" t="s">
        <v>40318</v>
      </c>
      <c r="BF1262" s="256">
        <v>1032</v>
      </c>
      <c r="BG1262" s="256">
        <v>0</v>
      </c>
      <c r="BH1262" s="256">
        <v>5.5</v>
      </c>
      <c r="BL1262" s="255" t="s">
        <v>40344</v>
      </c>
    </row>
    <row r="1263" spans="1:64" s="256" customFormat="1" ht="38.25">
      <c r="A1263" s="235" t="s">
        <v>7333</v>
      </c>
      <c r="B1263" s="256" t="s">
        <v>7334</v>
      </c>
      <c r="C1263" s="256" t="s">
        <v>7335</v>
      </c>
      <c r="D1263" s="256">
        <v>51209</v>
      </c>
      <c r="F1263" s="256" t="s">
        <v>7336</v>
      </c>
      <c r="G1263" s="256" t="s">
        <v>7337</v>
      </c>
      <c r="I1263" s="256" t="s">
        <v>5780</v>
      </c>
      <c r="M1263" s="237">
        <v>35298</v>
      </c>
      <c r="N1263" s="237">
        <v>35299</v>
      </c>
      <c r="O1263" s="238"/>
      <c r="P1263" s="256" t="s">
        <v>76</v>
      </c>
      <c r="Q1263" s="256" t="s">
        <v>1424</v>
      </c>
      <c r="R1263" s="256" t="s">
        <v>1799</v>
      </c>
      <c r="S1263" s="71">
        <v>41120</v>
      </c>
      <c r="V1263" s="256" t="s">
        <v>40268</v>
      </c>
      <c r="X1263" s="256" t="s">
        <v>5645</v>
      </c>
      <c r="Y1263" s="256" t="s">
        <v>1801</v>
      </c>
      <c r="AC1263" s="256" t="s">
        <v>5781</v>
      </c>
      <c r="AD1263" s="256" t="s">
        <v>1824</v>
      </c>
      <c r="AE1263" s="256">
        <v>32</v>
      </c>
      <c r="AF1263" s="256" t="s">
        <v>1216</v>
      </c>
      <c r="AJ1263" s="64" t="s">
        <v>1804</v>
      </c>
      <c r="AK1263" s="256">
        <v>44.946553899999998</v>
      </c>
      <c r="AL1263" s="256">
        <v>-83.740306799999999</v>
      </c>
      <c r="AM1263" s="64" t="s">
        <v>1805</v>
      </c>
      <c r="AN1263" s="256" t="s">
        <v>1856</v>
      </c>
      <c r="AO1263" s="256" t="s">
        <v>1857</v>
      </c>
      <c r="AQ1263" s="256">
        <v>1086</v>
      </c>
      <c r="AR1263" s="256" t="s">
        <v>1538</v>
      </c>
      <c r="AS1263" s="256" t="s">
        <v>8</v>
      </c>
      <c r="AT1263" s="256" t="s">
        <v>64</v>
      </c>
      <c r="AV1263" s="256">
        <v>783</v>
      </c>
      <c r="AX1263" s="256">
        <v>773</v>
      </c>
      <c r="AY1263" s="256" t="s">
        <v>1841</v>
      </c>
      <c r="BD1263" s="256" t="s">
        <v>40318</v>
      </c>
      <c r="BF1263" s="256">
        <v>1081</v>
      </c>
      <c r="BG1263" s="256">
        <v>0</v>
      </c>
      <c r="BH1263" s="256">
        <v>5.5</v>
      </c>
      <c r="BL1263" s="255" t="s">
        <v>40344</v>
      </c>
    </row>
    <row r="1264" spans="1:64" s="256" customFormat="1" ht="63.75">
      <c r="A1264" s="235" t="s">
        <v>7338</v>
      </c>
      <c r="B1264" s="256" t="s">
        <v>7339</v>
      </c>
      <c r="C1264" s="256" t="s">
        <v>7340</v>
      </c>
      <c r="D1264" s="256">
        <v>51214</v>
      </c>
      <c r="F1264" s="256" t="s">
        <v>6656</v>
      </c>
      <c r="G1264" s="256" t="s">
        <v>7341</v>
      </c>
      <c r="I1264" s="256" t="s">
        <v>5682</v>
      </c>
      <c r="M1264" s="237">
        <v>35339</v>
      </c>
      <c r="N1264" s="237">
        <v>35341</v>
      </c>
      <c r="O1264" s="238"/>
      <c r="P1264" s="256" t="s">
        <v>76</v>
      </c>
      <c r="Q1264" s="256" t="s">
        <v>1424</v>
      </c>
      <c r="R1264" s="256" t="s">
        <v>1799</v>
      </c>
      <c r="S1264" s="71">
        <v>41120</v>
      </c>
      <c r="V1264" s="256" t="s">
        <v>40268</v>
      </c>
      <c r="X1264" s="256" t="s">
        <v>5645</v>
      </c>
      <c r="Y1264" s="256" t="s">
        <v>1801</v>
      </c>
      <c r="AC1264" s="256" t="s">
        <v>5673</v>
      </c>
      <c r="AD1264" s="256" t="s">
        <v>1833</v>
      </c>
      <c r="AE1264" s="256">
        <v>29</v>
      </c>
      <c r="AF1264" s="256" t="s">
        <v>1216</v>
      </c>
      <c r="AJ1264" s="64" t="s">
        <v>1804</v>
      </c>
      <c r="AK1264" s="256">
        <v>44.876380599999997</v>
      </c>
      <c r="AL1264" s="256">
        <v>-83.8620138</v>
      </c>
      <c r="AM1264" s="64" t="s">
        <v>1805</v>
      </c>
      <c r="AN1264" s="256" t="s">
        <v>1856</v>
      </c>
      <c r="AO1264" s="256" t="s">
        <v>1857</v>
      </c>
      <c r="AQ1264" s="256">
        <v>1604</v>
      </c>
      <c r="AR1264" s="256" t="s">
        <v>1538</v>
      </c>
      <c r="AS1264" s="256" t="s">
        <v>8</v>
      </c>
      <c r="AT1264" s="256" t="s">
        <v>64</v>
      </c>
      <c r="AV1264" s="256">
        <v>1017</v>
      </c>
      <c r="AX1264" s="256">
        <v>1007</v>
      </c>
      <c r="AY1264" s="256" t="s">
        <v>2761</v>
      </c>
      <c r="BD1264" s="256" t="s">
        <v>40318</v>
      </c>
      <c r="BF1264" s="256">
        <v>1599</v>
      </c>
      <c r="BG1264" s="256">
        <v>0</v>
      </c>
      <c r="BH1264" s="256">
        <v>5.5</v>
      </c>
      <c r="BL1264" s="255" t="s">
        <v>40344</v>
      </c>
    </row>
    <row r="1265" spans="1:64" s="256" customFormat="1" ht="38.25">
      <c r="A1265" s="235" t="s">
        <v>7342</v>
      </c>
      <c r="B1265" s="256" t="s">
        <v>7343</v>
      </c>
      <c r="C1265" s="256" t="s">
        <v>7344</v>
      </c>
      <c r="D1265" s="256">
        <v>51224</v>
      </c>
      <c r="F1265" s="256" t="s">
        <v>7345</v>
      </c>
      <c r="G1265" s="256" t="s">
        <v>7346</v>
      </c>
      <c r="I1265" s="256" t="s">
        <v>2026</v>
      </c>
      <c r="M1265" s="237">
        <v>35375</v>
      </c>
      <c r="N1265" s="237">
        <v>35376</v>
      </c>
      <c r="O1265" s="238"/>
      <c r="P1265" s="256" t="s">
        <v>76</v>
      </c>
      <c r="Q1265" s="256" t="s">
        <v>1424</v>
      </c>
      <c r="R1265" s="256" t="s">
        <v>1799</v>
      </c>
      <c r="S1265" s="71">
        <v>41120</v>
      </c>
      <c r="V1265" s="256" t="s">
        <v>40268</v>
      </c>
      <c r="X1265" s="256" t="s">
        <v>5645</v>
      </c>
      <c r="Y1265" s="256" t="s">
        <v>1801</v>
      </c>
      <c r="AC1265" s="256" t="s">
        <v>5781</v>
      </c>
      <c r="AD1265" s="256" t="s">
        <v>1824</v>
      </c>
      <c r="AE1265" s="256">
        <v>10</v>
      </c>
      <c r="AF1265" s="256" t="s">
        <v>1840</v>
      </c>
      <c r="AJ1265" s="64" t="s">
        <v>1804</v>
      </c>
      <c r="AK1265" s="256">
        <v>45.015224500000002</v>
      </c>
      <c r="AL1265" s="256">
        <v>-83.701970200000005</v>
      </c>
      <c r="AM1265" s="64" t="s">
        <v>1805</v>
      </c>
      <c r="AN1265" s="256" t="s">
        <v>1856</v>
      </c>
      <c r="AO1265" s="256" t="s">
        <v>1857</v>
      </c>
      <c r="AQ1265" s="256">
        <v>955</v>
      </c>
      <c r="AR1265" s="256" t="s">
        <v>1538</v>
      </c>
      <c r="AS1265" s="256" t="s">
        <v>8</v>
      </c>
      <c r="AT1265" s="256" t="s">
        <v>64</v>
      </c>
      <c r="AV1265" s="256">
        <v>761</v>
      </c>
      <c r="AX1265" s="256">
        <v>751</v>
      </c>
      <c r="AY1265" s="256" t="s">
        <v>1841</v>
      </c>
      <c r="BD1265" s="256" t="s">
        <v>40318</v>
      </c>
      <c r="BF1265" s="256">
        <v>948</v>
      </c>
      <c r="BG1265" s="256">
        <v>0</v>
      </c>
      <c r="BH1265" s="256">
        <v>5.5</v>
      </c>
      <c r="BL1265" s="255" t="s">
        <v>40344</v>
      </c>
    </row>
    <row r="1266" spans="1:64" s="256" customFormat="1" ht="38.25">
      <c r="A1266" s="235" t="s">
        <v>7347</v>
      </c>
      <c r="B1266" s="256" t="s">
        <v>7348</v>
      </c>
      <c r="C1266" s="256" t="s">
        <v>7349</v>
      </c>
      <c r="D1266" s="256">
        <v>51227</v>
      </c>
      <c r="F1266" s="256" t="s">
        <v>6512</v>
      </c>
      <c r="G1266" s="256" t="s">
        <v>7350</v>
      </c>
      <c r="I1266" s="256" t="s">
        <v>2026</v>
      </c>
      <c r="M1266" s="237">
        <v>35398</v>
      </c>
      <c r="N1266" s="237">
        <v>35398</v>
      </c>
      <c r="O1266" s="238"/>
      <c r="P1266" s="256" t="s">
        <v>1797</v>
      </c>
      <c r="Q1266" s="256" t="s">
        <v>2565</v>
      </c>
      <c r="R1266" s="256" t="s">
        <v>1799</v>
      </c>
      <c r="S1266" s="71">
        <v>41120</v>
      </c>
      <c r="V1266" s="256" t="s">
        <v>40268</v>
      </c>
      <c r="X1266" s="256" t="s">
        <v>5645</v>
      </c>
      <c r="Y1266" s="256" t="s">
        <v>1801</v>
      </c>
      <c r="AC1266" s="256" t="s">
        <v>5781</v>
      </c>
      <c r="AD1266" s="256" t="s">
        <v>1824</v>
      </c>
      <c r="AE1266" s="256">
        <v>2</v>
      </c>
      <c r="AF1266" s="256" t="s">
        <v>1216</v>
      </c>
      <c r="AJ1266" s="64" t="s">
        <v>1804</v>
      </c>
      <c r="AK1266" s="256">
        <v>45.022469999999998</v>
      </c>
      <c r="AL1266" s="256">
        <v>-83.687089999999998</v>
      </c>
      <c r="AM1266" s="64" t="s">
        <v>1805</v>
      </c>
      <c r="AN1266" s="256" t="s">
        <v>1806</v>
      </c>
      <c r="AO1266" s="256" t="s">
        <v>48</v>
      </c>
      <c r="AQ1266" s="256">
        <v>271</v>
      </c>
      <c r="AR1266" s="256" t="s">
        <v>1538</v>
      </c>
      <c r="AS1266" s="256" t="s">
        <v>8</v>
      </c>
      <c r="AT1266" s="256" t="s">
        <v>64</v>
      </c>
      <c r="AV1266" s="256">
        <v>751</v>
      </c>
      <c r="AX1266" s="256">
        <v>741</v>
      </c>
      <c r="AY1266" s="256" t="s">
        <v>2067</v>
      </c>
      <c r="BD1266" s="256" t="s">
        <v>40319</v>
      </c>
      <c r="BF1266" s="256">
        <v>40</v>
      </c>
      <c r="BG1266" s="256">
        <v>0</v>
      </c>
      <c r="BH1266" s="256">
        <v>14</v>
      </c>
      <c r="BL1266" s="255" t="s">
        <v>40344</v>
      </c>
    </row>
    <row r="1267" spans="1:64" s="256" customFormat="1" ht="38.25">
      <c r="A1267" s="235" t="s">
        <v>7351</v>
      </c>
      <c r="B1267" s="256" t="s">
        <v>7352</v>
      </c>
      <c r="C1267" s="256" t="s">
        <v>7353</v>
      </c>
      <c r="D1267" s="256">
        <v>51230</v>
      </c>
      <c r="F1267" s="256" t="s">
        <v>7354</v>
      </c>
      <c r="G1267" s="256" t="s">
        <v>6580</v>
      </c>
      <c r="I1267" s="256" t="s">
        <v>2026</v>
      </c>
      <c r="M1267" s="237">
        <v>35376</v>
      </c>
      <c r="N1267" s="237">
        <v>35377</v>
      </c>
      <c r="O1267" s="238"/>
      <c r="P1267" s="256" t="s">
        <v>76</v>
      </c>
      <c r="Q1267" s="256" t="s">
        <v>1424</v>
      </c>
      <c r="R1267" s="256" t="s">
        <v>1799</v>
      </c>
      <c r="S1267" s="71">
        <v>41120</v>
      </c>
      <c r="V1267" s="256" t="s">
        <v>40268</v>
      </c>
      <c r="X1267" s="256" t="s">
        <v>5645</v>
      </c>
      <c r="Y1267" s="256" t="s">
        <v>1801</v>
      </c>
      <c r="AC1267" s="256" t="s">
        <v>5781</v>
      </c>
      <c r="AD1267" s="256" t="s">
        <v>1920</v>
      </c>
      <c r="AE1267" s="256">
        <v>18</v>
      </c>
      <c r="AF1267" s="256" t="s">
        <v>1216</v>
      </c>
      <c r="AJ1267" s="64" t="s">
        <v>1804</v>
      </c>
      <c r="AK1267" s="256">
        <v>44.9908395</v>
      </c>
      <c r="AL1267" s="256">
        <v>-83.641619599999999</v>
      </c>
      <c r="AM1267" s="64" t="s">
        <v>1805</v>
      </c>
      <c r="AN1267" s="256" t="s">
        <v>1856</v>
      </c>
      <c r="AO1267" s="256" t="s">
        <v>1857</v>
      </c>
      <c r="AQ1267" s="256">
        <v>988</v>
      </c>
      <c r="AR1267" s="256" t="s">
        <v>1538</v>
      </c>
      <c r="AS1267" s="256" t="s">
        <v>8</v>
      </c>
      <c r="AT1267" s="256" t="s">
        <v>64</v>
      </c>
      <c r="AV1267" s="256">
        <v>770</v>
      </c>
      <c r="AX1267" s="256">
        <v>760</v>
      </c>
      <c r="AY1267" s="256" t="s">
        <v>1841</v>
      </c>
      <c r="BD1267" s="256" t="s">
        <v>40318</v>
      </c>
      <c r="BF1267" s="256">
        <v>959</v>
      </c>
      <c r="BG1267" s="256">
        <v>0</v>
      </c>
      <c r="BH1267" s="256">
        <v>5.5</v>
      </c>
      <c r="BL1267" s="255" t="s">
        <v>40344</v>
      </c>
    </row>
    <row r="1268" spans="1:64" s="256" customFormat="1" ht="38.25">
      <c r="A1268" s="235" t="s">
        <v>7355</v>
      </c>
      <c r="B1268" s="256" t="s">
        <v>7356</v>
      </c>
      <c r="C1268" s="256" t="s">
        <v>7357</v>
      </c>
      <c r="D1268" s="256">
        <v>51231</v>
      </c>
      <c r="F1268" s="256" t="s">
        <v>7007</v>
      </c>
      <c r="G1268" s="256" t="s">
        <v>7287</v>
      </c>
      <c r="I1268" s="256" t="s">
        <v>2026</v>
      </c>
      <c r="M1268" s="237">
        <v>35360</v>
      </c>
      <c r="N1268" s="237">
        <v>35362</v>
      </c>
      <c r="O1268" s="238"/>
      <c r="P1268" s="256" t="s">
        <v>76</v>
      </c>
      <c r="Q1268" s="256" t="s">
        <v>1424</v>
      </c>
      <c r="R1268" s="256" t="s">
        <v>1799</v>
      </c>
      <c r="S1268" s="71">
        <v>41120</v>
      </c>
      <c r="V1268" s="256" t="s">
        <v>40268</v>
      </c>
      <c r="X1268" s="256" t="s">
        <v>5645</v>
      </c>
      <c r="Y1268" s="256" t="s">
        <v>1801</v>
      </c>
      <c r="AC1268" s="256" t="s">
        <v>5781</v>
      </c>
      <c r="AD1268" s="256" t="s">
        <v>1824</v>
      </c>
      <c r="AE1268" s="256">
        <v>14</v>
      </c>
      <c r="AF1268" s="256" t="s">
        <v>1131</v>
      </c>
      <c r="AJ1268" s="64" t="s">
        <v>1804</v>
      </c>
      <c r="AK1268" s="256">
        <v>44.991037300000002</v>
      </c>
      <c r="AL1268" s="256">
        <v>-83.674513200000007</v>
      </c>
      <c r="AM1268" s="64" t="s">
        <v>1805</v>
      </c>
      <c r="AN1268" s="256" t="s">
        <v>1856</v>
      </c>
      <c r="AO1268" s="256" t="s">
        <v>1857</v>
      </c>
      <c r="AQ1268" s="256">
        <v>1000</v>
      </c>
      <c r="AR1268" s="256" t="s">
        <v>1538</v>
      </c>
      <c r="AS1268" s="256" t="s">
        <v>8</v>
      </c>
      <c r="AT1268" s="256" t="s">
        <v>64</v>
      </c>
      <c r="AV1268" s="256">
        <v>790</v>
      </c>
      <c r="AX1268" s="256">
        <v>780</v>
      </c>
      <c r="AY1268" s="256" t="s">
        <v>1841</v>
      </c>
      <c r="BD1268" s="256" t="s">
        <v>40318</v>
      </c>
      <c r="BF1268" s="256">
        <v>992</v>
      </c>
      <c r="BG1268" s="256">
        <v>0</v>
      </c>
      <c r="BH1268" s="256">
        <v>5.5</v>
      </c>
      <c r="BL1268" s="255" t="s">
        <v>40344</v>
      </c>
    </row>
    <row r="1269" spans="1:64" s="256" customFormat="1" ht="38.25">
      <c r="A1269" s="235" t="s">
        <v>7358</v>
      </c>
      <c r="B1269" s="256" t="s">
        <v>7359</v>
      </c>
      <c r="C1269" s="256" t="s">
        <v>7360</v>
      </c>
      <c r="D1269" s="256">
        <v>51232</v>
      </c>
      <c r="F1269" s="256" t="s">
        <v>6477</v>
      </c>
      <c r="G1269" s="256" t="s">
        <v>7361</v>
      </c>
      <c r="I1269" s="256" t="s">
        <v>2026</v>
      </c>
      <c r="M1269" s="237">
        <v>35373</v>
      </c>
      <c r="N1269" s="237">
        <v>35375</v>
      </c>
      <c r="O1269" s="238"/>
      <c r="P1269" s="256" t="s">
        <v>76</v>
      </c>
      <c r="Q1269" s="256" t="s">
        <v>1424</v>
      </c>
      <c r="R1269" s="256" t="s">
        <v>1799</v>
      </c>
      <c r="S1269" s="71">
        <v>41120</v>
      </c>
      <c r="V1269" s="256" t="s">
        <v>40268</v>
      </c>
      <c r="X1269" s="256" t="s">
        <v>5645</v>
      </c>
      <c r="Y1269" s="256" t="s">
        <v>1801</v>
      </c>
      <c r="AC1269" s="256" t="s">
        <v>5781</v>
      </c>
      <c r="AD1269" s="256" t="s">
        <v>1824</v>
      </c>
      <c r="AE1269" s="256">
        <v>13</v>
      </c>
      <c r="AF1269" s="256" t="s">
        <v>1216</v>
      </c>
      <c r="AJ1269" s="64" t="s">
        <v>1804</v>
      </c>
      <c r="AK1269" s="256">
        <v>44.991619100000001</v>
      </c>
      <c r="AL1269" s="256">
        <v>-83.663462300000006</v>
      </c>
      <c r="AM1269" s="64" t="s">
        <v>1805</v>
      </c>
      <c r="AN1269" s="256" t="s">
        <v>1856</v>
      </c>
      <c r="AO1269" s="256" t="s">
        <v>1857</v>
      </c>
      <c r="AQ1269" s="256">
        <v>995</v>
      </c>
      <c r="AR1269" s="256" t="s">
        <v>1538</v>
      </c>
      <c r="AS1269" s="256" t="s">
        <v>8</v>
      </c>
      <c r="AT1269" s="256" t="s">
        <v>64</v>
      </c>
      <c r="AV1269" s="256">
        <v>780</v>
      </c>
      <c r="AX1269" s="256">
        <v>770</v>
      </c>
      <c r="AY1269" s="256" t="s">
        <v>1841</v>
      </c>
      <c r="BD1269" s="256" t="s">
        <v>40318</v>
      </c>
      <c r="BF1269" s="256">
        <v>986</v>
      </c>
      <c r="BG1269" s="256">
        <v>0</v>
      </c>
      <c r="BH1269" s="256">
        <v>5.5</v>
      </c>
      <c r="BL1269" s="255" t="s">
        <v>40344</v>
      </c>
    </row>
    <row r="1270" spans="1:64" s="256" customFormat="1" ht="38.25">
      <c r="A1270" s="235" t="s">
        <v>7362</v>
      </c>
      <c r="B1270" s="256" t="s">
        <v>7363</v>
      </c>
      <c r="C1270" s="256" t="s">
        <v>7364</v>
      </c>
      <c r="D1270" s="256">
        <v>51233</v>
      </c>
      <c r="F1270" s="256" t="s">
        <v>6477</v>
      </c>
      <c r="G1270" s="256" t="s">
        <v>7365</v>
      </c>
      <c r="I1270" s="256" t="s">
        <v>2026</v>
      </c>
      <c r="M1270" s="237">
        <v>35373</v>
      </c>
      <c r="N1270" s="237">
        <v>35375</v>
      </c>
      <c r="O1270" s="238"/>
      <c r="P1270" s="256" t="s">
        <v>76</v>
      </c>
      <c r="Q1270" s="256" t="s">
        <v>1424</v>
      </c>
      <c r="R1270" s="256" t="s">
        <v>1799</v>
      </c>
      <c r="S1270" s="71">
        <v>41120</v>
      </c>
      <c r="V1270" s="256" t="s">
        <v>40268</v>
      </c>
      <c r="X1270" s="256" t="s">
        <v>5645</v>
      </c>
      <c r="Y1270" s="256" t="s">
        <v>1801</v>
      </c>
      <c r="AC1270" s="256" t="s">
        <v>5781</v>
      </c>
      <c r="AD1270" s="256" t="s">
        <v>1824</v>
      </c>
      <c r="AE1270" s="256">
        <v>13</v>
      </c>
      <c r="AF1270" s="256" t="s">
        <v>1840</v>
      </c>
      <c r="AJ1270" s="64" t="s">
        <v>1804</v>
      </c>
      <c r="AK1270" s="256">
        <v>45.002295099999998</v>
      </c>
      <c r="AL1270" s="256">
        <v>-83.660155099999997</v>
      </c>
      <c r="AM1270" s="64" t="s">
        <v>1805</v>
      </c>
      <c r="AN1270" s="256" t="s">
        <v>1856</v>
      </c>
      <c r="AO1270" s="256" t="s">
        <v>1857</v>
      </c>
      <c r="AQ1270" s="256">
        <v>950</v>
      </c>
      <c r="AR1270" s="256" t="s">
        <v>1538</v>
      </c>
      <c r="AS1270" s="256" t="s">
        <v>8</v>
      </c>
      <c r="AT1270" s="256" t="s">
        <v>64</v>
      </c>
      <c r="AV1270" s="256">
        <v>780</v>
      </c>
      <c r="AX1270" s="256">
        <v>770</v>
      </c>
      <c r="AY1270" s="256" t="s">
        <v>1841</v>
      </c>
      <c r="BD1270" s="256" t="s">
        <v>40318</v>
      </c>
      <c r="BF1270" s="256">
        <v>942</v>
      </c>
      <c r="BG1270" s="256">
        <v>0</v>
      </c>
      <c r="BH1270" s="256">
        <v>5.5</v>
      </c>
      <c r="BL1270" s="255" t="s">
        <v>40344</v>
      </c>
    </row>
    <row r="1271" spans="1:64" s="256" customFormat="1" ht="38.25">
      <c r="A1271" s="235" t="s">
        <v>7366</v>
      </c>
      <c r="B1271" s="256" t="s">
        <v>7367</v>
      </c>
      <c r="C1271" s="256" t="s">
        <v>7368</v>
      </c>
      <c r="D1271" s="256">
        <v>51234</v>
      </c>
      <c r="F1271" s="256" t="s">
        <v>2673</v>
      </c>
      <c r="G1271" s="256" t="s">
        <v>2558</v>
      </c>
      <c r="I1271" s="256" t="s">
        <v>2026</v>
      </c>
      <c r="M1271" s="237">
        <v>35377</v>
      </c>
      <c r="N1271" s="237">
        <v>35379</v>
      </c>
      <c r="O1271" s="238"/>
      <c r="P1271" s="256" t="s">
        <v>76</v>
      </c>
      <c r="Q1271" s="256" t="s">
        <v>1424</v>
      </c>
      <c r="R1271" s="256" t="s">
        <v>1799</v>
      </c>
      <c r="S1271" s="71">
        <v>41120</v>
      </c>
      <c r="V1271" s="256" t="s">
        <v>40268</v>
      </c>
      <c r="X1271" s="256" t="s">
        <v>5645</v>
      </c>
      <c r="Y1271" s="256" t="s">
        <v>1801</v>
      </c>
      <c r="AC1271" s="256" t="s">
        <v>5781</v>
      </c>
      <c r="AD1271" s="256" t="s">
        <v>1824</v>
      </c>
      <c r="AE1271" s="256">
        <v>10</v>
      </c>
      <c r="AF1271" s="256" t="s">
        <v>926</v>
      </c>
      <c r="AJ1271" s="64" t="s">
        <v>1804</v>
      </c>
      <c r="AK1271" s="256">
        <v>45.014636400000001</v>
      </c>
      <c r="AL1271" s="256">
        <v>-83.689157600000001</v>
      </c>
      <c r="AM1271" s="64" t="s">
        <v>1805</v>
      </c>
      <c r="AN1271" s="256" t="s">
        <v>1856</v>
      </c>
      <c r="AO1271" s="256" t="s">
        <v>1857</v>
      </c>
      <c r="AQ1271" s="256">
        <v>955</v>
      </c>
      <c r="AR1271" s="256" t="s">
        <v>1538</v>
      </c>
      <c r="AS1271" s="256" t="s">
        <v>8</v>
      </c>
      <c r="AT1271" s="256" t="s">
        <v>64</v>
      </c>
      <c r="AV1271" s="256">
        <v>767</v>
      </c>
      <c r="AX1271" s="256">
        <v>757</v>
      </c>
      <c r="AY1271" s="256" t="s">
        <v>1841</v>
      </c>
      <c r="BD1271" s="256" t="s">
        <v>40318</v>
      </c>
      <c r="BF1271" s="256">
        <v>948</v>
      </c>
      <c r="BG1271" s="256">
        <v>0</v>
      </c>
      <c r="BH1271" s="256">
        <v>5.5</v>
      </c>
      <c r="BL1271" s="255" t="s">
        <v>40344</v>
      </c>
    </row>
    <row r="1272" spans="1:64" s="256" customFormat="1" ht="38.25">
      <c r="A1272" s="235" t="s">
        <v>7369</v>
      </c>
      <c r="B1272" s="256" t="s">
        <v>7370</v>
      </c>
      <c r="C1272" s="256" t="s">
        <v>7371</v>
      </c>
      <c r="D1272" s="256">
        <v>51235</v>
      </c>
      <c r="F1272" s="256" t="s">
        <v>2890</v>
      </c>
      <c r="G1272" s="256" t="s">
        <v>7372</v>
      </c>
      <c r="I1272" s="256" t="s">
        <v>2026</v>
      </c>
      <c r="M1272" s="237">
        <v>35373</v>
      </c>
      <c r="N1272" s="237">
        <v>35374</v>
      </c>
      <c r="O1272" s="238"/>
      <c r="P1272" s="256" t="s">
        <v>76</v>
      </c>
      <c r="Q1272" s="256" t="s">
        <v>1424</v>
      </c>
      <c r="R1272" s="256" t="s">
        <v>1799</v>
      </c>
      <c r="S1272" s="71">
        <v>41120</v>
      </c>
      <c r="V1272" s="256" t="s">
        <v>40268</v>
      </c>
      <c r="X1272" s="256" t="s">
        <v>5645</v>
      </c>
      <c r="Y1272" s="256" t="s">
        <v>1801</v>
      </c>
      <c r="AC1272" s="256" t="s">
        <v>5781</v>
      </c>
      <c r="AD1272" s="256" t="s">
        <v>1824</v>
      </c>
      <c r="AE1272" s="256">
        <v>10</v>
      </c>
      <c r="AF1272" s="256" t="s">
        <v>1216</v>
      </c>
      <c r="AJ1272" s="64" t="s">
        <v>1804</v>
      </c>
      <c r="AK1272" s="256">
        <v>45.009451300000002</v>
      </c>
      <c r="AL1272" s="256">
        <v>-83.700491400000004</v>
      </c>
      <c r="AM1272" s="64" t="s">
        <v>1805</v>
      </c>
      <c r="AN1272" s="256" t="s">
        <v>1856</v>
      </c>
      <c r="AO1272" s="256" t="s">
        <v>1857</v>
      </c>
      <c r="AQ1272" s="256">
        <v>1000</v>
      </c>
      <c r="AR1272" s="256" t="s">
        <v>1538</v>
      </c>
      <c r="AS1272" s="256" t="s">
        <v>8</v>
      </c>
      <c r="AT1272" s="256" t="s">
        <v>64</v>
      </c>
      <c r="AV1272" s="256">
        <v>802</v>
      </c>
      <c r="AX1272" s="256">
        <v>792</v>
      </c>
      <c r="AY1272" s="256" t="s">
        <v>1841</v>
      </c>
      <c r="BD1272" s="256" t="s">
        <v>40318</v>
      </c>
      <c r="BF1272" s="256">
        <v>994</v>
      </c>
      <c r="BG1272" s="256">
        <v>0</v>
      </c>
      <c r="BH1272" s="256">
        <v>5.5</v>
      </c>
      <c r="BL1272" s="255" t="s">
        <v>40344</v>
      </c>
    </row>
    <row r="1273" spans="1:64" s="256" customFormat="1" ht="38.25">
      <c r="A1273" s="235" t="s">
        <v>7373</v>
      </c>
      <c r="B1273" s="256" t="s">
        <v>7374</v>
      </c>
      <c r="C1273" s="256" t="s">
        <v>7375</v>
      </c>
      <c r="D1273" s="256">
        <v>51241</v>
      </c>
      <c r="F1273" s="256" t="s">
        <v>7376</v>
      </c>
      <c r="G1273" s="256" t="s">
        <v>7377</v>
      </c>
      <c r="I1273" s="256" t="s">
        <v>5780</v>
      </c>
      <c r="M1273" s="237">
        <v>35356</v>
      </c>
      <c r="N1273" s="237">
        <v>35358</v>
      </c>
      <c r="O1273" s="238"/>
      <c r="P1273" s="256" t="s">
        <v>76</v>
      </c>
      <c r="Q1273" s="256" t="s">
        <v>1424</v>
      </c>
      <c r="R1273" s="256" t="s">
        <v>1799</v>
      </c>
      <c r="S1273" s="71">
        <v>41120</v>
      </c>
      <c r="V1273" s="256" t="s">
        <v>40268</v>
      </c>
      <c r="X1273" s="256" t="s">
        <v>5645</v>
      </c>
      <c r="Y1273" s="256" t="s">
        <v>1801</v>
      </c>
      <c r="AC1273" s="256" t="s">
        <v>5781</v>
      </c>
      <c r="AD1273" s="256" t="s">
        <v>1824</v>
      </c>
      <c r="AE1273" s="256">
        <v>7</v>
      </c>
      <c r="AF1273" s="256" t="s">
        <v>1216</v>
      </c>
      <c r="AJ1273" s="64" t="s">
        <v>1804</v>
      </c>
      <c r="AK1273" s="256">
        <v>45.007745399999997</v>
      </c>
      <c r="AL1273" s="256">
        <v>-83.763394899999994</v>
      </c>
      <c r="AM1273" s="64" t="s">
        <v>1805</v>
      </c>
      <c r="AN1273" s="256" t="s">
        <v>1856</v>
      </c>
      <c r="AO1273" s="256" t="s">
        <v>1857</v>
      </c>
      <c r="AQ1273" s="256">
        <v>993</v>
      </c>
      <c r="AR1273" s="256" t="s">
        <v>1538</v>
      </c>
      <c r="AS1273" s="256" t="s">
        <v>8</v>
      </c>
      <c r="AT1273" s="256" t="s">
        <v>64</v>
      </c>
      <c r="AV1273" s="256">
        <v>778</v>
      </c>
      <c r="AX1273" s="256">
        <v>768</v>
      </c>
      <c r="AY1273" s="256" t="s">
        <v>1841</v>
      </c>
      <c r="BD1273" s="256" t="s">
        <v>40318</v>
      </c>
      <c r="BF1273" s="256">
        <v>988</v>
      </c>
      <c r="BG1273" s="256">
        <v>0</v>
      </c>
      <c r="BH1273" s="256">
        <v>5.5</v>
      </c>
      <c r="BL1273" s="255" t="s">
        <v>40344</v>
      </c>
    </row>
    <row r="1274" spans="1:64" s="256" customFormat="1" ht="38.25">
      <c r="A1274" s="235" t="s">
        <v>7378</v>
      </c>
      <c r="B1274" s="256" t="s">
        <v>7379</v>
      </c>
      <c r="C1274" s="256" t="s">
        <v>7380</v>
      </c>
      <c r="D1274" s="256">
        <v>51248</v>
      </c>
      <c r="F1274" s="256" t="s">
        <v>7245</v>
      </c>
      <c r="G1274" s="256" t="s">
        <v>7381</v>
      </c>
      <c r="I1274" s="256" t="s">
        <v>5780</v>
      </c>
      <c r="M1274" s="237">
        <v>35324</v>
      </c>
      <c r="N1274" s="237">
        <v>35325</v>
      </c>
      <c r="O1274" s="238"/>
      <c r="P1274" s="256" t="s">
        <v>76</v>
      </c>
      <c r="Q1274" s="256" t="s">
        <v>1424</v>
      </c>
      <c r="R1274" s="256" t="s">
        <v>1799</v>
      </c>
      <c r="S1274" s="71">
        <v>41120</v>
      </c>
      <c r="V1274" s="256" t="s">
        <v>40268</v>
      </c>
      <c r="X1274" s="256" t="s">
        <v>5645</v>
      </c>
      <c r="Y1274" s="256" t="s">
        <v>1801</v>
      </c>
      <c r="AC1274" s="256" t="s">
        <v>5781</v>
      </c>
      <c r="AD1274" s="256" t="s">
        <v>1824</v>
      </c>
      <c r="AE1274" s="256">
        <v>32</v>
      </c>
      <c r="AF1274" s="256" t="s">
        <v>926</v>
      </c>
      <c r="AJ1274" s="64" t="s">
        <v>1804</v>
      </c>
      <c r="AK1274" s="256">
        <v>44.954928799999998</v>
      </c>
      <c r="AL1274" s="256">
        <v>-83.730549400000001</v>
      </c>
      <c r="AM1274" s="64" t="s">
        <v>1805</v>
      </c>
      <c r="AN1274" s="256" t="s">
        <v>1856</v>
      </c>
      <c r="AO1274" s="256" t="s">
        <v>1857</v>
      </c>
      <c r="AQ1274" s="256">
        <v>1000</v>
      </c>
      <c r="AR1274" s="256" t="s">
        <v>1538</v>
      </c>
      <c r="AS1274" s="256" t="s">
        <v>8</v>
      </c>
      <c r="AT1274" s="256" t="s">
        <v>64</v>
      </c>
      <c r="AV1274" s="256">
        <v>751</v>
      </c>
      <c r="AX1274" s="256">
        <v>741</v>
      </c>
      <c r="AY1274" s="256" t="s">
        <v>1841</v>
      </c>
      <c r="BD1274" s="256" t="s">
        <v>40318</v>
      </c>
      <c r="BF1274" s="256">
        <v>990</v>
      </c>
      <c r="BG1274" s="256">
        <v>0</v>
      </c>
      <c r="BH1274" s="256">
        <v>5.5</v>
      </c>
      <c r="BL1274" s="255" t="s">
        <v>40344</v>
      </c>
    </row>
    <row r="1275" spans="1:64" s="256" customFormat="1" ht="38.25">
      <c r="A1275" s="235" t="s">
        <v>7382</v>
      </c>
      <c r="B1275" s="256" t="s">
        <v>7383</v>
      </c>
      <c r="C1275" s="256" t="s">
        <v>7384</v>
      </c>
      <c r="D1275" s="256">
        <v>51258</v>
      </c>
      <c r="F1275" s="256" t="s">
        <v>3123</v>
      </c>
      <c r="G1275" s="256" t="s">
        <v>7385</v>
      </c>
      <c r="I1275" s="256" t="s">
        <v>5780</v>
      </c>
      <c r="M1275" s="237">
        <v>35313</v>
      </c>
      <c r="N1275" s="237">
        <v>35315</v>
      </c>
      <c r="O1275" s="238"/>
      <c r="P1275" s="256" t="s">
        <v>76</v>
      </c>
      <c r="Q1275" s="256" t="s">
        <v>1424</v>
      </c>
      <c r="R1275" s="256" t="s">
        <v>1799</v>
      </c>
      <c r="S1275" s="71">
        <v>41120</v>
      </c>
      <c r="V1275" s="256" t="s">
        <v>40268</v>
      </c>
      <c r="X1275" s="256" t="s">
        <v>5645</v>
      </c>
      <c r="Y1275" s="256" t="s">
        <v>1801</v>
      </c>
      <c r="AC1275" s="256" t="s">
        <v>5781</v>
      </c>
      <c r="AD1275" s="256" t="s">
        <v>1824</v>
      </c>
      <c r="AE1275" s="256">
        <v>25</v>
      </c>
      <c r="AF1275" s="256" t="s">
        <v>1216</v>
      </c>
      <c r="AJ1275" s="64" t="s">
        <v>1804</v>
      </c>
      <c r="AK1275" s="256">
        <v>44.966740700000003</v>
      </c>
      <c r="AL1275" s="256">
        <v>-83.658624700000004</v>
      </c>
      <c r="AM1275" s="64" t="s">
        <v>1805</v>
      </c>
      <c r="AN1275" s="256" t="s">
        <v>1856</v>
      </c>
      <c r="AO1275" s="256" t="s">
        <v>1857</v>
      </c>
      <c r="AQ1275" s="256">
        <v>1040</v>
      </c>
      <c r="AR1275" s="256" t="s">
        <v>1538</v>
      </c>
      <c r="AS1275" s="256" t="s">
        <v>8</v>
      </c>
      <c r="AT1275" s="256" t="s">
        <v>64</v>
      </c>
      <c r="AV1275" s="256">
        <v>787</v>
      </c>
      <c r="AX1275" s="256">
        <v>777</v>
      </c>
      <c r="AY1275" s="256" t="s">
        <v>1841</v>
      </c>
      <c r="BD1275" s="256" t="s">
        <v>40318</v>
      </c>
      <c r="BF1275" s="256">
        <v>1032</v>
      </c>
      <c r="BG1275" s="256">
        <v>0</v>
      </c>
      <c r="BH1275" s="256">
        <v>5.5</v>
      </c>
      <c r="BL1275" s="255" t="s">
        <v>40344</v>
      </c>
    </row>
    <row r="1276" spans="1:64" s="256" customFormat="1" ht="38.25">
      <c r="A1276" s="235" t="s">
        <v>7386</v>
      </c>
      <c r="B1276" s="256" t="s">
        <v>7387</v>
      </c>
      <c r="C1276" s="256" t="s">
        <v>7388</v>
      </c>
      <c r="D1276" s="256">
        <v>51261</v>
      </c>
      <c r="F1276" s="256" t="s">
        <v>6612</v>
      </c>
      <c r="G1276" s="256" t="s">
        <v>7389</v>
      </c>
      <c r="I1276" s="256" t="s">
        <v>5780</v>
      </c>
      <c r="M1276" s="237">
        <v>35467</v>
      </c>
      <c r="N1276" s="237">
        <v>35468</v>
      </c>
      <c r="O1276" s="238"/>
      <c r="P1276" s="256" t="s">
        <v>76</v>
      </c>
      <c r="Q1276" s="256" t="s">
        <v>1424</v>
      </c>
      <c r="R1276" s="256" t="s">
        <v>1799</v>
      </c>
      <c r="S1276" s="71">
        <v>41120</v>
      </c>
      <c r="V1276" s="256" t="s">
        <v>40268</v>
      </c>
      <c r="X1276" s="256" t="s">
        <v>5645</v>
      </c>
      <c r="Y1276" s="256" t="s">
        <v>1801</v>
      </c>
      <c r="AC1276" s="256" t="s">
        <v>5781</v>
      </c>
      <c r="AD1276" s="256" t="s">
        <v>1824</v>
      </c>
      <c r="AE1276" s="256">
        <v>28</v>
      </c>
      <c r="AF1276" s="256" t="s">
        <v>1131</v>
      </c>
      <c r="AJ1276" s="64" t="s">
        <v>1804</v>
      </c>
      <c r="AK1276" s="256">
        <v>44.961272100000002</v>
      </c>
      <c r="AL1276" s="256">
        <v>-83.711297799999997</v>
      </c>
      <c r="AM1276" s="64" t="s">
        <v>1805</v>
      </c>
      <c r="AN1276" s="256" t="s">
        <v>1856</v>
      </c>
      <c r="AO1276" s="256" t="s">
        <v>1857</v>
      </c>
      <c r="AQ1276" s="256">
        <v>1002</v>
      </c>
      <c r="AR1276" s="256" t="s">
        <v>1538</v>
      </c>
      <c r="AS1276" s="256" t="s">
        <v>8</v>
      </c>
      <c r="AT1276" s="256" t="s">
        <v>64</v>
      </c>
      <c r="AV1276" s="256">
        <v>813</v>
      </c>
      <c r="AX1276" s="256">
        <v>803</v>
      </c>
      <c r="AY1276" s="256" t="s">
        <v>1841</v>
      </c>
      <c r="BD1276" s="256" t="s">
        <v>40318</v>
      </c>
      <c r="BF1276" s="256">
        <v>997</v>
      </c>
      <c r="BG1276" s="256">
        <v>0</v>
      </c>
      <c r="BH1276" s="256">
        <v>5.5</v>
      </c>
      <c r="BL1276" s="255" t="s">
        <v>40344</v>
      </c>
    </row>
    <row r="1277" spans="1:64" s="256" customFormat="1" ht="38.25">
      <c r="A1277" s="235" t="s">
        <v>7390</v>
      </c>
      <c r="B1277" s="256" t="s">
        <v>7391</v>
      </c>
      <c r="C1277" s="256" t="s">
        <v>7392</v>
      </c>
      <c r="D1277" s="256">
        <v>51263</v>
      </c>
      <c r="F1277" s="256" t="s">
        <v>7393</v>
      </c>
      <c r="G1277" s="256" t="s">
        <v>7394</v>
      </c>
      <c r="I1277" s="256" t="s">
        <v>5780</v>
      </c>
      <c r="M1277" s="237">
        <v>35613</v>
      </c>
      <c r="N1277" s="237">
        <v>35615</v>
      </c>
      <c r="O1277" s="238"/>
      <c r="P1277" s="256" t="s">
        <v>76</v>
      </c>
      <c r="Q1277" s="256" t="s">
        <v>1424</v>
      </c>
      <c r="R1277" s="256" t="s">
        <v>1799</v>
      </c>
      <c r="S1277" s="71">
        <v>41120</v>
      </c>
      <c r="V1277" s="256" t="s">
        <v>40268</v>
      </c>
      <c r="X1277" s="256" t="s">
        <v>5645</v>
      </c>
      <c r="Y1277" s="256" t="s">
        <v>1801</v>
      </c>
      <c r="AC1277" s="256" t="s">
        <v>5781</v>
      </c>
      <c r="AD1277" s="256" t="s">
        <v>1824</v>
      </c>
      <c r="AE1277" s="256">
        <v>34</v>
      </c>
      <c r="AF1277" s="256" t="s">
        <v>1131</v>
      </c>
      <c r="AJ1277" s="64" t="s">
        <v>1804</v>
      </c>
      <c r="AK1277" s="256">
        <v>44.950357599999997</v>
      </c>
      <c r="AL1277" s="256">
        <v>-83.692401099999998</v>
      </c>
      <c r="AM1277" s="64" t="s">
        <v>1805</v>
      </c>
      <c r="AN1277" s="256" t="s">
        <v>1856</v>
      </c>
      <c r="AO1277" s="256" t="s">
        <v>1857</v>
      </c>
      <c r="AQ1277" s="256">
        <v>1092</v>
      </c>
      <c r="AR1277" s="256" t="s">
        <v>1538</v>
      </c>
      <c r="AS1277" s="256" t="s">
        <v>8</v>
      </c>
      <c r="AT1277" s="256" t="s">
        <v>64</v>
      </c>
      <c r="AV1277" s="256">
        <v>875</v>
      </c>
      <c r="AX1277" s="256">
        <v>865</v>
      </c>
      <c r="AY1277" s="256" t="s">
        <v>1841</v>
      </c>
      <c r="BD1277" s="256" t="s">
        <v>40318</v>
      </c>
      <c r="BF1277" s="256">
        <v>1086</v>
      </c>
      <c r="BG1277" s="256">
        <v>0</v>
      </c>
      <c r="BH1277" s="256">
        <v>5.5</v>
      </c>
      <c r="BL1277" s="255" t="s">
        <v>40344</v>
      </c>
    </row>
    <row r="1278" spans="1:64" s="256" customFormat="1" ht="38.25">
      <c r="A1278" s="235" t="s">
        <v>7395</v>
      </c>
      <c r="B1278" s="256" t="s">
        <v>7396</v>
      </c>
      <c r="C1278" s="256" t="s">
        <v>7397</v>
      </c>
      <c r="D1278" s="256">
        <v>51264</v>
      </c>
      <c r="F1278" s="256" t="s">
        <v>7398</v>
      </c>
      <c r="G1278" s="256" t="s">
        <v>7399</v>
      </c>
      <c r="I1278" s="256" t="s">
        <v>5780</v>
      </c>
      <c r="M1278" s="237">
        <v>35487</v>
      </c>
      <c r="N1278" s="237">
        <v>35488</v>
      </c>
      <c r="O1278" s="238"/>
      <c r="P1278" s="256" t="s">
        <v>76</v>
      </c>
      <c r="Q1278" s="256" t="s">
        <v>1424</v>
      </c>
      <c r="R1278" s="256" t="s">
        <v>1799</v>
      </c>
      <c r="S1278" s="71">
        <v>41120</v>
      </c>
      <c r="V1278" s="256" t="s">
        <v>40268</v>
      </c>
      <c r="X1278" s="256" t="s">
        <v>5645</v>
      </c>
      <c r="Y1278" s="256" t="s">
        <v>1801</v>
      </c>
      <c r="AC1278" s="256" t="s">
        <v>5781</v>
      </c>
      <c r="AD1278" s="256" t="s">
        <v>1824</v>
      </c>
      <c r="AE1278" s="256">
        <v>34</v>
      </c>
      <c r="AF1278" s="256" t="s">
        <v>1216</v>
      </c>
      <c r="AJ1278" s="64" t="s">
        <v>1804</v>
      </c>
      <c r="AK1278" s="256">
        <v>44.949658999999997</v>
      </c>
      <c r="AL1278" s="256">
        <v>-83.701875200000003</v>
      </c>
      <c r="AM1278" s="64" t="s">
        <v>1805</v>
      </c>
      <c r="AN1278" s="256" t="s">
        <v>1856</v>
      </c>
      <c r="AO1278" s="256" t="s">
        <v>1857</v>
      </c>
      <c r="AQ1278" s="256">
        <v>1044</v>
      </c>
      <c r="AR1278" s="256" t="s">
        <v>1538</v>
      </c>
      <c r="AS1278" s="256" t="s">
        <v>8</v>
      </c>
      <c r="AT1278" s="256" t="s">
        <v>64</v>
      </c>
      <c r="AV1278" s="256">
        <v>836</v>
      </c>
      <c r="AX1278" s="256">
        <v>826</v>
      </c>
      <c r="AY1278" s="256" t="s">
        <v>1841</v>
      </c>
      <c r="BD1278" s="256" t="s">
        <v>40318</v>
      </c>
      <c r="BF1278" s="256">
        <v>1034</v>
      </c>
      <c r="BG1278" s="256">
        <v>0</v>
      </c>
      <c r="BH1278" s="256">
        <v>5.5</v>
      </c>
      <c r="BL1278" s="255" t="s">
        <v>40344</v>
      </c>
    </row>
    <row r="1279" spans="1:64" s="256" customFormat="1" ht="38.25">
      <c r="A1279" s="235" t="s">
        <v>7400</v>
      </c>
      <c r="B1279" s="256" t="s">
        <v>7401</v>
      </c>
      <c r="C1279" s="256" t="s">
        <v>7402</v>
      </c>
      <c r="D1279" s="256">
        <v>51265</v>
      </c>
      <c r="F1279" s="256" t="s">
        <v>6612</v>
      </c>
      <c r="G1279" s="256" t="s">
        <v>7403</v>
      </c>
      <c r="I1279" s="256" t="s">
        <v>5780</v>
      </c>
      <c r="M1279" s="237">
        <v>35485</v>
      </c>
      <c r="N1279" s="237">
        <v>35487</v>
      </c>
      <c r="O1279" s="238"/>
      <c r="P1279" s="256" t="s">
        <v>76</v>
      </c>
      <c r="Q1279" s="256" t="s">
        <v>1424</v>
      </c>
      <c r="R1279" s="256" t="s">
        <v>1799</v>
      </c>
      <c r="S1279" s="71">
        <v>41120</v>
      </c>
      <c r="V1279" s="256" t="s">
        <v>40268</v>
      </c>
      <c r="X1279" s="256" t="s">
        <v>5645</v>
      </c>
      <c r="Y1279" s="256" t="s">
        <v>1801</v>
      </c>
      <c r="AC1279" s="256" t="s">
        <v>5781</v>
      </c>
      <c r="AD1279" s="256" t="s">
        <v>1824</v>
      </c>
      <c r="AE1279" s="256">
        <v>28</v>
      </c>
      <c r="AF1279" s="256" t="s">
        <v>1840</v>
      </c>
      <c r="AJ1279" s="64" t="s">
        <v>1804</v>
      </c>
      <c r="AK1279" s="256">
        <v>44.970814400000002</v>
      </c>
      <c r="AL1279" s="256">
        <v>-83.726372999999995</v>
      </c>
      <c r="AM1279" s="64" t="s">
        <v>1805</v>
      </c>
      <c r="AN1279" s="256" t="s">
        <v>1856</v>
      </c>
      <c r="AO1279" s="256" t="s">
        <v>1857</v>
      </c>
      <c r="AQ1279" s="256">
        <v>1040</v>
      </c>
      <c r="AR1279" s="256" t="s">
        <v>1538</v>
      </c>
      <c r="AS1279" s="256" t="s">
        <v>8</v>
      </c>
      <c r="AT1279" s="256" t="s">
        <v>64</v>
      </c>
      <c r="AV1279" s="256">
        <v>784</v>
      </c>
      <c r="AX1279" s="256">
        <v>774</v>
      </c>
      <c r="AY1279" s="256" t="s">
        <v>1841</v>
      </c>
      <c r="BD1279" s="256" t="s">
        <v>40318</v>
      </c>
      <c r="BF1279" s="256">
        <v>1033</v>
      </c>
      <c r="BG1279" s="256">
        <v>0</v>
      </c>
      <c r="BH1279" s="256">
        <v>5.5</v>
      </c>
      <c r="BL1279" s="255" t="s">
        <v>40344</v>
      </c>
    </row>
    <row r="1280" spans="1:64" s="256" customFormat="1" ht="38.25">
      <c r="A1280" s="235" t="s">
        <v>7404</v>
      </c>
      <c r="B1280" s="256" t="s">
        <v>7405</v>
      </c>
      <c r="C1280" s="256" t="s">
        <v>7406</v>
      </c>
      <c r="D1280" s="256">
        <v>51266</v>
      </c>
      <c r="F1280" s="256" t="s">
        <v>7407</v>
      </c>
      <c r="G1280" s="256" t="s">
        <v>7408</v>
      </c>
      <c r="I1280" s="256" t="s">
        <v>5780</v>
      </c>
      <c r="M1280" s="237">
        <v>35625</v>
      </c>
      <c r="N1280" s="237">
        <v>35626</v>
      </c>
      <c r="O1280" s="238"/>
      <c r="P1280" s="256" t="s">
        <v>76</v>
      </c>
      <c r="Q1280" s="256" t="s">
        <v>1424</v>
      </c>
      <c r="R1280" s="256" t="s">
        <v>1799</v>
      </c>
      <c r="S1280" s="71">
        <v>41120</v>
      </c>
      <c r="V1280" s="256" t="s">
        <v>40268</v>
      </c>
      <c r="X1280" s="256" t="s">
        <v>5645</v>
      </c>
      <c r="Y1280" s="256" t="s">
        <v>1801</v>
      </c>
      <c r="AC1280" s="256" t="s">
        <v>5781</v>
      </c>
      <c r="AD1280" s="256" t="s">
        <v>1824</v>
      </c>
      <c r="AE1280" s="256">
        <v>34</v>
      </c>
      <c r="AF1280" s="256" t="s">
        <v>1840</v>
      </c>
      <c r="AJ1280" s="64" t="s">
        <v>1804</v>
      </c>
      <c r="AK1280" s="256">
        <v>44.955544500000002</v>
      </c>
      <c r="AL1280" s="256">
        <v>-83.701381100000006</v>
      </c>
      <c r="AM1280" s="64" t="s">
        <v>1805</v>
      </c>
      <c r="AN1280" s="256" t="s">
        <v>1856</v>
      </c>
      <c r="AO1280" s="256" t="s">
        <v>1857</v>
      </c>
      <c r="AQ1280" s="256">
        <v>1004</v>
      </c>
      <c r="AR1280" s="256" t="s">
        <v>1538</v>
      </c>
      <c r="AS1280" s="256" t="s">
        <v>8</v>
      </c>
      <c r="AT1280" s="256" t="s">
        <v>64</v>
      </c>
      <c r="AV1280" s="256">
        <v>809</v>
      </c>
      <c r="AX1280" s="256">
        <v>799</v>
      </c>
      <c r="AY1280" s="256" t="s">
        <v>1841</v>
      </c>
      <c r="BD1280" s="256" t="s">
        <v>40318</v>
      </c>
      <c r="BF1280" s="256">
        <v>999</v>
      </c>
      <c r="BG1280" s="256">
        <v>0</v>
      </c>
      <c r="BH1280" s="256">
        <v>5.5</v>
      </c>
      <c r="BL1280" s="255" t="s">
        <v>40344</v>
      </c>
    </row>
    <row r="1281" spans="1:64" s="256" customFormat="1" ht="38.25">
      <c r="A1281" s="235" t="s">
        <v>7409</v>
      </c>
      <c r="B1281" s="256" t="s">
        <v>7410</v>
      </c>
      <c r="C1281" s="256" t="s">
        <v>7411</v>
      </c>
      <c r="D1281" s="256">
        <v>51267</v>
      </c>
      <c r="F1281" s="256" t="s">
        <v>7412</v>
      </c>
      <c r="G1281" s="256" t="s">
        <v>7413</v>
      </c>
      <c r="I1281" s="256" t="s">
        <v>5780</v>
      </c>
      <c r="M1281" s="237">
        <v>35489</v>
      </c>
      <c r="N1281" s="237">
        <v>35491</v>
      </c>
      <c r="O1281" s="238"/>
      <c r="P1281" s="256" t="s">
        <v>76</v>
      </c>
      <c r="Q1281" s="256" t="s">
        <v>1424</v>
      </c>
      <c r="R1281" s="256" t="s">
        <v>1799</v>
      </c>
      <c r="S1281" s="71">
        <v>41120</v>
      </c>
      <c r="V1281" s="256" t="s">
        <v>40268</v>
      </c>
      <c r="X1281" s="256" t="s">
        <v>5645</v>
      </c>
      <c r="Y1281" s="256" t="s">
        <v>1801</v>
      </c>
      <c r="AC1281" s="256" t="s">
        <v>5781</v>
      </c>
      <c r="AD1281" s="256" t="s">
        <v>1824</v>
      </c>
      <c r="AE1281" s="256">
        <v>27</v>
      </c>
      <c r="AF1281" s="256" t="s">
        <v>1216</v>
      </c>
      <c r="AJ1281" s="64" t="s">
        <v>1804</v>
      </c>
      <c r="AK1281" s="256">
        <v>44.964080899999999</v>
      </c>
      <c r="AL1281" s="256">
        <v>-83.701975200000007</v>
      </c>
      <c r="AM1281" s="64" t="s">
        <v>1805</v>
      </c>
      <c r="AN1281" s="256" t="s">
        <v>1856</v>
      </c>
      <c r="AO1281" s="256" t="s">
        <v>1857</v>
      </c>
      <c r="AQ1281" s="256">
        <v>950</v>
      </c>
      <c r="AR1281" s="256" t="s">
        <v>1538</v>
      </c>
      <c r="AS1281" s="256" t="s">
        <v>8</v>
      </c>
      <c r="AT1281" s="256" t="s">
        <v>64</v>
      </c>
      <c r="AV1281" s="256">
        <v>796</v>
      </c>
      <c r="AX1281" s="256">
        <v>786</v>
      </c>
      <c r="AY1281" s="256" t="s">
        <v>1841</v>
      </c>
      <c r="BD1281" s="256" t="s">
        <v>40318</v>
      </c>
      <c r="BF1281" s="256">
        <v>944</v>
      </c>
      <c r="BG1281" s="256">
        <v>0</v>
      </c>
      <c r="BH1281" s="256">
        <v>5.5</v>
      </c>
      <c r="BL1281" s="255" t="s">
        <v>40344</v>
      </c>
    </row>
    <row r="1282" spans="1:64" s="256" customFormat="1" ht="38.25">
      <c r="A1282" s="235" t="s">
        <v>7414</v>
      </c>
      <c r="B1282" s="256" t="s">
        <v>7415</v>
      </c>
      <c r="C1282" s="256" t="s">
        <v>7416</v>
      </c>
      <c r="D1282" s="256">
        <v>51268</v>
      </c>
      <c r="F1282" s="256" t="s">
        <v>6074</v>
      </c>
      <c r="G1282" s="256" t="s">
        <v>7417</v>
      </c>
      <c r="I1282" s="256" t="s">
        <v>5780</v>
      </c>
      <c r="M1282" s="237">
        <v>35629</v>
      </c>
      <c r="N1282" s="237">
        <v>35630</v>
      </c>
      <c r="O1282" s="238"/>
      <c r="P1282" s="256" t="s">
        <v>76</v>
      </c>
      <c r="Q1282" s="256" t="s">
        <v>1424</v>
      </c>
      <c r="R1282" s="256" t="s">
        <v>1799</v>
      </c>
      <c r="S1282" s="71">
        <v>41120</v>
      </c>
      <c r="V1282" s="256" t="s">
        <v>40268</v>
      </c>
      <c r="X1282" s="256" t="s">
        <v>5645</v>
      </c>
      <c r="Y1282" s="256" t="s">
        <v>1801</v>
      </c>
      <c r="AC1282" s="256" t="s">
        <v>5781</v>
      </c>
      <c r="AD1282" s="256" t="s">
        <v>1824</v>
      </c>
      <c r="AE1282" s="256">
        <v>27</v>
      </c>
      <c r="AF1282" s="256" t="s">
        <v>1840</v>
      </c>
      <c r="AJ1282" s="64" t="s">
        <v>1804</v>
      </c>
      <c r="AK1282" s="256">
        <v>44.969183200000003</v>
      </c>
      <c r="AL1282" s="256">
        <v>-83.702261300000004</v>
      </c>
      <c r="AM1282" s="64" t="s">
        <v>1805</v>
      </c>
      <c r="AN1282" s="256" t="s">
        <v>1856</v>
      </c>
      <c r="AO1282" s="256" t="s">
        <v>1857</v>
      </c>
      <c r="AQ1282" s="256">
        <v>1048</v>
      </c>
      <c r="AR1282" s="256" t="s">
        <v>1538</v>
      </c>
      <c r="AS1282" s="256" t="s">
        <v>8</v>
      </c>
      <c r="AT1282" s="256" t="s">
        <v>64</v>
      </c>
      <c r="AV1282" s="256">
        <v>790</v>
      </c>
      <c r="AX1282" s="256">
        <v>780</v>
      </c>
      <c r="AY1282" s="256" t="s">
        <v>1841</v>
      </c>
      <c r="BD1282" s="256" t="s">
        <v>40318</v>
      </c>
      <c r="BF1282" s="256">
        <v>1044</v>
      </c>
      <c r="BG1282" s="256">
        <v>0</v>
      </c>
      <c r="BH1282" s="256">
        <v>5.5</v>
      </c>
      <c r="BL1282" s="255" t="s">
        <v>40344</v>
      </c>
    </row>
    <row r="1283" spans="1:64" s="256" customFormat="1" ht="38.25">
      <c r="A1283" s="235" t="s">
        <v>7418</v>
      </c>
      <c r="B1283" s="256" t="s">
        <v>7419</v>
      </c>
      <c r="C1283" s="256" t="s">
        <v>7420</v>
      </c>
      <c r="D1283" s="256">
        <v>51269</v>
      </c>
      <c r="F1283" s="256" t="s">
        <v>7421</v>
      </c>
      <c r="G1283" s="256" t="s">
        <v>7422</v>
      </c>
      <c r="I1283" s="256" t="s">
        <v>5780</v>
      </c>
      <c r="M1283" s="237">
        <v>35487</v>
      </c>
      <c r="N1283" s="237">
        <v>35489</v>
      </c>
      <c r="O1283" s="238"/>
      <c r="P1283" s="256" t="s">
        <v>76</v>
      </c>
      <c r="Q1283" s="256" t="s">
        <v>1424</v>
      </c>
      <c r="R1283" s="256" t="s">
        <v>1799</v>
      </c>
      <c r="S1283" s="71">
        <v>41120</v>
      </c>
      <c r="V1283" s="256" t="s">
        <v>40268</v>
      </c>
      <c r="X1283" s="256" t="s">
        <v>5645</v>
      </c>
      <c r="Y1283" s="256" t="s">
        <v>1801</v>
      </c>
      <c r="AC1283" s="256" t="s">
        <v>5781</v>
      </c>
      <c r="AD1283" s="256" t="s">
        <v>1824</v>
      </c>
      <c r="AE1283" s="256">
        <v>22</v>
      </c>
      <c r="AF1283" s="256" t="s">
        <v>1131</v>
      </c>
      <c r="AJ1283" s="64" t="s">
        <v>1804</v>
      </c>
      <c r="AK1283" s="256">
        <v>44.979442300000002</v>
      </c>
      <c r="AL1283" s="256">
        <v>-83.696442500000003</v>
      </c>
      <c r="AM1283" s="64" t="s">
        <v>1805</v>
      </c>
      <c r="AN1283" s="256" t="s">
        <v>1856</v>
      </c>
      <c r="AO1283" s="256" t="s">
        <v>1857</v>
      </c>
      <c r="AQ1283" s="256">
        <v>905</v>
      </c>
      <c r="AR1283" s="256" t="s">
        <v>1538</v>
      </c>
      <c r="AS1283" s="256" t="s">
        <v>8</v>
      </c>
      <c r="AT1283" s="256" t="s">
        <v>64</v>
      </c>
      <c r="AV1283" s="256">
        <v>785</v>
      </c>
      <c r="AX1283" s="256">
        <v>775</v>
      </c>
      <c r="AY1283" s="256" t="s">
        <v>1841</v>
      </c>
      <c r="BD1283" s="256" t="s">
        <v>40318</v>
      </c>
      <c r="BF1283" s="256">
        <v>900</v>
      </c>
      <c r="BG1283" s="256">
        <v>0</v>
      </c>
      <c r="BH1283" s="256">
        <v>5.5</v>
      </c>
      <c r="BL1283" s="255" t="s">
        <v>40344</v>
      </c>
    </row>
    <row r="1284" spans="1:64" s="256" customFormat="1" ht="38.25">
      <c r="A1284" s="235" t="s">
        <v>7423</v>
      </c>
      <c r="B1284" s="256" t="s">
        <v>7424</v>
      </c>
      <c r="C1284" s="256" t="s">
        <v>7425</v>
      </c>
      <c r="D1284" s="256">
        <v>51273</v>
      </c>
      <c r="F1284" s="256" t="s">
        <v>7426</v>
      </c>
      <c r="G1284" s="256" t="s">
        <v>7427</v>
      </c>
      <c r="I1284" s="256" t="s">
        <v>5780</v>
      </c>
      <c r="M1284" s="237">
        <v>35326</v>
      </c>
      <c r="N1284" s="237">
        <v>35327</v>
      </c>
      <c r="O1284" s="238"/>
      <c r="P1284" s="256" t="s">
        <v>76</v>
      </c>
      <c r="Q1284" s="256" t="s">
        <v>1424</v>
      </c>
      <c r="R1284" s="256" t="s">
        <v>1799</v>
      </c>
      <c r="S1284" s="71">
        <v>41120</v>
      </c>
      <c r="V1284" s="256" t="s">
        <v>40268</v>
      </c>
      <c r="X1284" s="256" t="s">
        <v>5645</v>
      </c>
      <c r="Y1284" s="256" t="s">
        <v>1801</v>
      </c>
      <c r="AC1284" s="256" t="s">
        <v>5781</v>
      </c>
      <c r="AD1284" s="256" t="s">
        <v>1824</v>
      </c>
      <c r="AE1284" s="256">
        <v>19</v>
      </c>
      <c r="AF1284" s="256" t="s">
        <v>926</v>
      </c>
      <c r="AJ1284" s="64" t="s">
        <v>1804</v>
      </c>
      <c r="AK1284" s="256">
        <v>44.986499100000003</v>
      </c>
      <c r="AL1284" s="256">
        <v>-83.752815100000007</v>
      </c>
      <c r="AM1284" s="64" t="s">
        <v>1805</v>
      </c>
      <c r="AN1284" s="256" t="s">
        <v>1856</v>
      </c>
      <c r="AO1284" s="256" t="s">
        <v>1857</v>
      </c>
      <c r="AQ1284" s="256">
        <v>1041</v>
      </c>
      <c r="AR1284" s="256" t="s">
        <v>1538</v>
      </c>
      <c r="AS1284" s="256" t="s">
        <v>8</v>
      </c>
      <c r="AT1284" s="256" t="s">
        <v>64</v>
      </c>
      <c r="AV1284" s="256">
        <v>794</v>
      </c>
      <c r="AX1284" s="256">
        <v>784</v>
      </c>
      <c r="AY1284" s="256" t="s">
        <v>1841</v>
      </c>
      <c r="BD1284" s="256" t="s">
        <v>40318</v>
      </c>
      <c r="BF1284" s="256">
        <v>1036</v>
      </c>
      <c r="BG1284" s="256">
        <v>0</v>
      </c>
      <c r="BH1284" s="256">
        <v>5.5</v>
      </c>
      <c r="BL1284" s="255" t="s">
        <v>40344</v>
      </c>
    </row>
    <row r="1285" spans="1:64" s="256" customFormat="1" ht="38.25">
      <c r="A1285" s="235" t="s">
        <v>7428</v>
      </c>
      <c r="B1285" s="256" t="s">
        <v>7429</v>
      </c>
      <c r="C1285" s="256" t="s">
        <v>7430</v>
      </c>
      <c r="D1285" s="256">
        <v>51288</v>
      </c>
      <c r="F1285" s="256" t="s">
        <v>7205</v>
      </c>
      <c r="G1285" s="256" t="s">
        <v>5269</v>
      </c>
      <c r="I1285" s="256" t="s">
        <v>5780</v>
      </c>
      <c r="M1285" s="237">
        <v>35328</v>
      </c>
      <c r="N1285" s="237">
        <v>35330</v>
      </c>
      <c r="O1285" s="238"/>
      <c r="P1285" s="256" t="s">
        <v>76</v>
      </c>
      <c r="Q1285" s="256" t="s">
        <v>1424</v>
      </c>
      <c r="R1285" s="256" t="s">
        <v>1799</v>
      </c>
      <c r="S1285" s="71">
        <v>41120</v>
      </c>
      <c r="V1285" s="256" t="s">
        <v>40268</v>
      </c>
      <c r="X1285" s="256" t="s">
        <v>5645</v>
      </c>
      <c r="Y1285" s="256" t="s">
        <v>1801</v>
      </c>
      <c r="AC1285" s="256" t="s">
        <v>5781</v>
      </c>
      <c r="AD1285" s="256" t="s">
        <v>1824</v>
      </c>
      <c r="AE1285" s="256">
        <v>20</v>
      </c>
      <c r="AF1285" s="256" t="s">
        <v>926</v>
      </c>
      <c r="AJ1285" s="64" t="s">
        <v>1804</v>
      </c>
      <c r="AK1285" s="256">
        <v>44.987391799999997</v>
      </c>
      <c r="AL1285" s="256">
        <v>-83.731792200000001</v>
      </c>
      <c r="AM1285" s="64" t="s">
        <v>1805</v>
      </c>
      <c r="AN1285" s="256" t="s">
        <v>1856</v>
      </c>
      <c r="AO1285" s="256" t="s">
        <v>1857</v>
      </c>
      <c r="AQ1285" s="256">
        <v>1000</v>
      </c>
      <c r="AR1285" s="256" t="s">
        <v>1538</v>
      </c>
      <c r="AS1285" s="256" t="s">
        <v>8</v>
      </c>
      <c r="AT1285" s="256" t="s">
        <v>64</v>
      </c>
      <c r="AV1285" s="256">
        <v>760</v>
      </c>
      <c r="AX1285" s="256">
        <v>750</v>
      </c>
      <c r="AY1285" s="256" t="s">
        <v>1841</v>
      </c>
      <c r="BD1285" s="256" t="s">
        <v>40318</v>
      </c>
      <c r="BF1285" s="256">
        <v>990</v>
      </c>
      <c r="BG1285" s="256">
        <v>0</v>
      </c>
      <c r="BH1285" s="256">
        <v>5.5</v>
      </c>
      <c r="BL1285" s="255" t="s">
        <v>40344</v>
      </c>
    </row>
    <row r="1286" spans="1:64" s="256" customFormat="1" ht="38.25">
      <c r="A1286" s="235" t="s">
        <v>7431</v>
      </c>
      <c r="B1286" s="256" t="s">
        <v>7432</v>
      </c>
      <c r="C1286" s="256" t="s">
        <v>7433</v>
      </c>
      <c r="D1286" s="256">
        <v>51289</v>
      </c>
      <c r="F1286" s="256" t="s">
        <v>7434</v>
      </c>
      <c r="G1286" s="256" t="s">
        <v>7435</v>
      </c>
      <c r="I1286" s="256" t="s">
        <v>5780</v>
      </c>
      <c r="M1286" s="237">
        <v>35320</v>
      </c>
      <c r="N1286" s="237">
        <v>35320</v>
      </c>
      <c r="O1286" s="238"/>
      <c r="P1286" s="256" t="s">
        <v>76</v>
      </c>
      <c r="Q1286" s="256" t="s">
        <v>1424</v>
      </c>
      <c r="R1286" s="256" t="s">
        <v>1799</v>
      </c>
      <c r="S1286" s="71">
        <v>41120</v>
      </c>
      <c r="V1286" s="256" t="s">
        <v>40268</v>
      </c>
      <c r="X1286" s="256" t="s">
        <v>5645</v>
      </c>
      <c r="Y1286" s="256" t="s">
        <v>1801</v>
      </c>
      <c r="AC1286" s="256" t="s">
        <v>5781</v>
      </c>
      <c r="AD1286" s="256" t="s">
        <v>1833</v>
      </c>
      <c r="AE1286" s="256">
        <v>14</v>
      </c>
      <c r="AF1286" s="256" t="s">
        <v>1131</v>
      </c>
      <c r="AJ1286" s="64" t="s">
        <v>1804</v>
      </c>
      <c r="AK1286" s="256">
        <v>44.9889923</v>
      </c>
      <c r="AL1286" s="256">
        <v>-83.790764199999998</v>
      </c>
      <c r="AM1286" s="64" t="s">
        <v>1805</v>
      </c>
      <c r="AN1286" s="256" t="s">
        <v>1856</v>
      </c>
      <c r="AO1286" s="256" t="s">
        <v>1857</v>
      </c>
      <c r="AQ1286" s="256">
        <v>1087</v>
      </c>
      <c r="AR1286" s="256" t="s">
        <v>1538</v>
      </c>
      <c r="AS1286" s="256" t="s">
        <v>8</v>
      </c>
      <c r="AT1286" s="256" t="s">
        <v>64</v>
      </c>
      <c r="AV1286" s="256">
        <v>874</v>
      </c>
      <c r="AX1286" s="256">
        <v>864</v>
      </c>
      <c r="AY1286" s="256" t="s">
        <v>1841</v>
      </c>
      <c r="BD1286" s="256" t="s">
        <v>40318</v>
      </c>
      <c r="BF1286" s="256">
        <v>1080</v>
      </c>
      <c r="BG1286" s="256">
        <v>0</v>
      </c>
      <c r="BH1286" s="256">
        <v>5.5</v>
      </c>
      <c r="BL1286" s="255" t="s">
        <v>40344</v>
      </c>
    </row>
    <row r="1287" spans="1:64" s="256" customFormat="1" ht="63.75">
      <c r="A1287" s="235" t="s">
        <v>7436</v>
      </c>
      <c r="B1287" s="256" t="s">
        <v>7437</v>
      </c>
      <c r="C1287" s="256" t="s">
        <v>7438</v>
      </c>
      <c r="D1287" s="256">
        <v>51293</v>
      </c>
      <c r="F1287" s="256" t="s">
        <v>6656</v>
      </c>
      <c r="G1287" s="256" t="s">
        <v>7439</v>
      </c>
      <c r="I1287" s="256" t="s">
        <v>5682</v>
      </c>
      <c r="M1287" s="237">
        <v>35326</v>
      </c>
      <c r="N1287" s="237">
        <v>35328</v>
      </c>
      <c r="O1287" s="238"/>
      <c r="P1287" s="256" t="s">
        <v>76</v>
      </c>
      <c r="Q1287" s="256" t="s">
        <v>1424</v>
      </c>
      <c r="R1287" s="256" t="s">
        <v>1799</v>
      </c>
      <c r="S1287" s="71">
        <v>41120</v>
      </c>
      <c r="V1287" s="256" t="s">
        <v>40268</v>
      </c>
      <c r="X1287" s="256" t="s">
        <v>5645</v>
      </c>
      <c r="Y1287" s="256" t="s">
        <v>1801</v>
      </c>
      <c r="AC1287" s="256" t="s">
        <v>5673</v>
      </c>
      <c r="AD1287" s="256" t="s">
        <v>1833</v>
      </c>
      <c r="AE1287" s="256">
        <v>21</v>
      </c>
      <c r="AF1287" s="256" t="s">
        <v>1216</v>
      </c>
      <c r="AJ1287" s="64" t="s">
        <v>1804</v>
      </c>
      <c r="AK1287" s="256">
        <v>44.8876086</v>
      </c>
      <c r="AL1287" s="256">
        <v>-83.841917600000002</v>
      </c>
      <c r="AM1287" s="64" t="s">
        <v>1805</v>
      </c>
      <c r="AN1287" s="256" t="s">
        <v>1856</v>
      </c>
      <c r="AO1287" s="256" t="s">
        <v>1857</v>
      </c>
      <c r="AQ1287" s="256">
        <v>1558</v>
      </c>
      <c r="AR1287" s="256" t="s">
        <v>1538</v>
      </c>
      <c r="AS1287" s="256" t="s">
        <v>8</v>
      </c>
      <c r="AT1287" s="256" t="s">
        <v>64</v>
      </c>
      <c r="AV1287" s="256">
        <v>1022</v>
      </c>
      <c r="AX1287" s="256">
        <v>1012</v>
      </c>
      <c r="AY1287" s="256" t="s">
        <v>1841</v>
      </c>
      <c r="BD1287" s="256" t="s">
        <v>40318</v>
      </c>
      <c r="BF1287" s="256">
        <v>1554</v>
      </c>
      <c r="BG1287" s="256">
        <v>0</v>
      </c>
      <c r="BH1287" s="256">
        <v>5.5</v>
      </c>
      <c r="BL1287" s="255" t="s">
        <v>40344</v>
      </c>
    </row>
    <row r="1288" spans="1:64" s="256" customFormat="1" ht="38.25">
      <c r="A1288" s="235" t="s">
        <v>7440</v>
      </c>
      <c r="B1288" s="256" t="s">
        <v>7441</v>
      </c>
      <c r="C1288" s="256" t="s">
        <v>7442</v>
      </c>
      <c r="D1288" s="256">
        <v>51299</v>
      </c>
      <c r="F1288" s="256" t="s">
        <v>6625</v>
      </c>
      <c r="G1288" s="256" t="s">
        <v>7443</v>
      </c>
      <c r="I1288" s="256" t="s">
        <v>5780</v>
      </c>
      <c r="M1288" s="237">
        <v>35631</v>
      </c>
      <c r="N1288" s="237">
        <v>35632</v>
      </c>
      <c r="O1288" s="238"/>
      <c r="P1288" s="256" t="s">
        <v>76</v>
      </c>
      <c r="Q1288" s="256" t="s">
        <v>1424</v>
      </c>
      <c r="R1288" s="256" t="s">
        <v>1799</v>
      </c>
      <c r="S1288" s="71">
        <v>41120</v>
      </c>
      <c r="V1288" s="256" t="s">
        <v>40268</v>
      </c>
      <c r="X1288" s="256" t="s">
        <v>5645</v>
      </c>
      <c r="Y1288" s="256" t="s">
        <v>1801</v>
      </c>
      <c r="AC1288" s="256" t="s">
        <v>5781</v>
      </c>
      <c r="AD1288" s="256" t="s">
        <v>1824</v>
      </c>
      <c r="AE1288" s="256">
        <v>27</v>
      </c>
      <c r="AF1288" s="256" t="s">
        <v>926</v>
      </c>
      <c r="AJ1288" s="64" t="s">
        <v>1804</v>
      </c>
      <c r="AK1288" s="256">
        <v>44.972773099999998</v>
      </c>
      <c r="AL1288" s="256">
        <v>-83.693730400000007</v>
      </c>
      <c r="AM1288" s="64" t="s">
        <v>1805</v>
      </c>
      <c r="AN1288" s="256" t="s">
        <v>1856</v>
      </c>
      <c r="AO1288" s="256" t="s">
        <v>1857</v>
      </c>
      <c r="AQ1288" s="256">
        <v>1002</v>
      </c>
      <c r="AR1288" s="256" t="s">
        <v>1538</v>
      </c>
      <c r="AS1288" s="256" t="s">
        <v>8</v>
      </c>
      <c r="AT1288" s="256" t="s">
        <v>64</v>
      </c>
      <c r="AV1288" s="256">
        <v>782</v>
      </c>
      <c r="AX1288" s="256">
        <v>772</v>
      </c>
      <c r="AY1288" s="256" t="s">
        <v>1841</v>
      </c>
      <c r="BD1288" s="256" t="s">
        <v>40318</v>
      </c>
      <c r="BF1288" s="256">
        <v>997</v>
      </c>
      <c r="BG1288" s="256">
        <v>0</v>
      </c>
      <c r="BH1288" s="256">
        <v>5.5</v>
      </c>
      <c r="BL1288" s="255" t="s">
        <v>40344</v>
      </c>
    </row>
    <row r="1289" spans="1:64" s="256" customFormat="1" ht="38.25">
      <c r="A1289" s="235" t="s">
        <v>7444</v>
      </c>
      <c r="B1289" s="256" t="s">
        <v>7445</v>
      </c>
      <c r="C1289" s="256" t="s">
        <v>7446</v>
      </c>
      <c r="D1289" s="256">
        <v>51300</v>
      </c>
      <c r="F1289" s="256" t="s">
        <v>6392</v>
      </c>
      <c r="G1289" s="256" t="s">
        <v>7447</v>
      </c>
      <c r="I1289" s="256" t="s">
        <v>1839</v>
      </c>
      <c r="M1289" s="237">
        <v>35627</v>
      </c>
      <c r="N1289" s="237">
        <v>35628</v>
      </c>
      <c r="O1289" s="238"/>
      <c r="P1289" s="256" t="s">
        <v>1797</v>
      </c>
      <c r="Q1289" s="256" t="s">
        <v>1814</v>
      </c>
      <c r="R1289" s="256" t="s">
        <v>1799</v>
      </c>
      <c r="S1289" s="71">
        <v>41120</v>
      </c>
      <c r="V1289" s="256" t="s">
        <v>40268</v>
      </c>
      <c r="X1289" s="256" t="s">
        <v>5645</v>
      </c>
      <c r="Y1289" s="256" t="s">
        <v>1801</v>
      </c>
      <c r="AC1289" s="256" t="s">
        <v>5781</v>
      </c>
      <c r="AD1289" s="256" t="s">
        <v>1824</v>
      </c>
      <c r="AE1289" s="256">
        <v>27</v>
      </c>
      <c r="AF1289" s="256" t="s">
        <v>1131</v>
      </c>
      <c r="AJ1289" s="64" t="s">
        <v>1804</v>
      </c>
      <c r="AK1289" s="256">
        <v>44.962085799999997</v>
      </c>
      <c r="AL1289" s="256">
        <v>-83.694365700000006</v>
      </c>
      <c r="AM1289" s="64" t="s">
        <v>1805</v>
      </c>
      <c r="AN1289" s="256" t="s">
        <v>1856</v>
      </c>
      <c r="AO1289" s="256" t="s">
        <v>1857</v>
      </c>
      <c r="AQ1289" s="256">
        <v>1002</v>
      </c>
      <c r="AR1289" s="256" t="s">
        <v>1538</v>
      </c>
      <c r="AS1289" s="256" t="s">
        <v>8</v>
      </c>
      <c r="AT1289" s="256" t="s">
        <v>64</v>
      </c>
      <c r="AV1289" s="256">
        <v>786</v>
      </c>
      <c r="AX1289" s="256">
        <v>776</v>
      </c>
      <c r="AY1289" s="256" t="s">
        <v>1841</v>
      </c>
      <c r="BD1289" s="256" t="s">
        <v>40318</v>
      </c>
      <c r="BF1289" s="256">
        <v>997</v>
      </c>
      <c r="BG1289" s="256">
        <v>0</v>
      </c>
      <c r="BH1289" s="256">
        <v>5.5</v>
      </c>
      <c r="BL1289" s="255" t="s">
        <v>40344</v>
      </c>
    </row>
    <row r="1290" spans="1:64" s="256" customFormat="1" ht="38.25">
      <c r="A1290" s="235" t="s">
        <v>7448</v>
      </c>
      <c r="B1290" s="256" t="s">
        <v>7449</v>
      </c>
      <c r="C1290" s="256" t="s">
        <v>7450</v>
      </c>
      <c r="D1290" s="256">
        <v>51305</v>
      </c>
      <c r="F1290" s="256" t="s">
        <v>3560</v>
      </c>
      <c r="G1290" s="256" t="s">
        <v>7451</v>
      </c>
      <c r="I1290" s="256" t="s">
        <v>5780</v>
      </c>
      <c r="M1290" s="237">
        <v>35353</v>
      </c>
      <c r="N1290" s="237">
        <v>35355</v>
      </c>
      <c r="O1290" s="238"/>
      <c r="P1290" s="256" t="s">
        <v>76</v>
      </c>
      <c r="Q1290" s="256" t="s">
        <v>1424</v>
      </c>
      <c r="R1290" s="256" t="s">
        <v>1799</v>
      </c>
      <c r="S1290" s="71">
        <v>41120</v>
      </c>
      <c r="V1290" s="256" t="s">
        <v>40268</v>
      </c>
      <c r="X1290" s="256" t="s">
        <v>5645</v>
      </c>
      <c r="Y1290" s="256" t="s">
        <v>1801</v>
      </c>
      <c r="AC1290" s="256" t="s">
        <v>5781</v>
      </c>
      <c r="AD1290" s="256" t="s">
        <v>1824</v>
      </c>
      <c r="AE1290" s="256">
        <v>29</v>
      </c>
      <c r="AF1290" s="256" t="s">
        <v>1216</v>
      </c>
      <c r="AJ1290" s="64" t="s">
        <v>1804</v>
      </c>
      <c r="AK1290" s="256">
        <v>44.965032700000002</v>
      </c>
      <c r="AL1290" s="256">
        <v>-83.739482100000004</v>
      </c>
      <c r="AM1290" s="64" t="s">
        <v>1805</v>
      </c>
      <c r="AN1290" s="256" t="s">
        <v>1856</v>
      </c>
      <c r="AO1290" s="256" t="s">
        <v>1857</v>
      </c>
      <c r="AQ1290" s="256">
        <v>1041</v>
      </c>
      <c r="AR1290" s="256" t="s">
        <v>1538</v>
      </c>
      <c r="AS1290" s="256" t="s">
        <v>8</v>
      </c>
      <c r="AT1290" s="256" t="s">
        <v>64</v>
      </c>
      <c r="AV1290" s="256">
        <v>805</v>
      </c>
      <c r="AX1290" s="256">
        <v>795</v>
      </c>
      <c r="AY1290" s="256" t="s">
        <v>1841</v>
      </c>
      <c r="BD1290" s="256" t="s">
        <v>40318</v>
      </c>
      <c r="BF1290" s="256">
        <v>1035</v>
      </c>
      <c r="BG1290" s="256">
        <v>0</v>
      </c>
      <c r="BH1290" s="256">
        <v>5.5</v>
      </c>
      <c r="BL1290" s="255" t="s">
        <v>40344</v>
      </c>
    </row>
    <row r="1291" spans="1:64" s="256" customFormat="1" ht="38.25">
      <c r="A1291" s="235" t="s">
        <v>7452</v>
      </c>
      <c r="B1291" s="256" t="s">
        <v>7453</v>
      </c>
      <c r="C1291" s="256" t="s">
        <v>7454</v>
      </c>
      <c r="D1291" s="256">
        <v>51306</v>
      </c>
      <c r="F1291" s="256" t="s">
        <v>7200</v>
      </c>
      <c r="G1291" s="256" t="s">
        <v>7455</v>
      </c>
      <c r="I1291" s="256" t="s">
        <v>5780</v>
      </c>
      <c r="M1291" s="237">
        <v>35351</v>
      </c>
      <c r="N1291" s="237">
        <v>35353</v>
      </c>
      <c r="O1291" s="238"/>
      <c r="P1291" s="256" t="s">
        <v>76</v>
      </c>
      <c r="Q1291" s="256" t="s">
        <v>1424</v>
      </c>
      <c r="R1291" s="256" t="s">
        <v>1799</v>
      </c>
      <c r="S1291" s="71">
        <v>41120</v>
      </c>
      <c r="V1291" s="256" t="s">
        <v>40268</v>
      </c>
      <c r="X1291" s="256" t="s">
        <v>5645</v>
      </c>
      <c r="Y1291" s="256" t="s">
        <v>1801</v>
      </c>
      <c r="AC1291" s="256" t="s">
        <v>5781</v>
      </c>
      <c r="AD1291" s="256" t="s">
        <v>1824</v>
      </c>
      <c r="AE1291" s="256">
        <v>29</v>
      </c>
      <c r="AF1291" s="256" t="s">
        <v>926</v>
      </c>
      <c r="AJ1291" s="64" t="s">
        <v>1804</v>
      </c>
      <c r="AK1291" s="256">
        <v>44.972388500000001</v>
      </c>
      <c r="AL1291" s="256">
        <v>-83.736948100000006</v>
      </c>
      <c r="AM1291" s="64" t="s">
        <v>1805</v>
      </c>
      <c r="AN1291" s="256" t="s">
        <v>1856</v>
      </c>
      <c r="AO1291" s="256" t="s">
        <v>1857</v>
      </c>
      <c r="AQ1291" s="256">
        <v>1035</v>
      </c>
      <c r="AR1291" s="256" t="s">
        <v>1538</v>
      </c>
      <c r="AS1291" s="256" t="s">
        <v>8</v>
      </c>
      <c r="AT1291" s="256" t="s">
        <v>64</v>
      </c>
      <c r="AV1291" s="256">
        <v>765</v>
      </c>
      <c r="AX1291" s="256">
        <v>755</v>
      </c>
      <c r="AY1291" s="256" t="s">
        <v>1841</v>
      </c>
      <c r="BD1291" s="256" t="s">
        <v>40318</v>
      </c>
      <c r="BF1291" s="256">
        <v>1032</v>
      </c>
      <c r="BG1291" s="256">
        <v>0</v>
      </c>
      <c r="BH1291" s="256">
        <v>5.5</v>
      </c>
      <c r="BL1291" s="255" t="s">
        <v>40344</v>
      </c>
    </row>
    <row r="1292" spans="1:64" s="256" customFormat="1" ht="38.25">
      <c r="A1292" s="235" t="s">
        <v>7456</v>
      </c>
      <c r="B1292" s="256" t="s">
        <v>7457</v>
      </c>
      <c r="C1292" s="256" t="s">
        <v>7458</v>
      </c>
      <c r="D1292" s="256">
        <v>51307</v>
      </c>
      <c r="F1292" s="256" t="s">
        <v>3309</v>
      </c>
      <c r="G1292" s="256" t="s">
        <v>7459</v>
      </c>
      <c r="I1292" s="256" t="s">
        <v>5780</v>
      </c>
      <c r="M1292" s="237">
        <v>35331</v>
      </c>
      <c r="N1292" s="237">
        <v>35333</v>
      </c>
      <c r="O1292" s="238"/>
      <c r="P1292" s="256" t="s">
        <v>76</v>
      </c>
      <c r="Q1292" s="256" t="s">
        <v>1424</v>
      </c>
      <c r="R1292" s="256" t="s">
        <v>1799</v>
      </c>
      <c r="S1292" s="71">
        <v>41120</v>
      </c>
      <c r="V1292" s="256" t="s">
        <v>40268</v>
      </c>
      <c r="X1292" s="256" t="s">
        <v>5645</v>
      </c>
      <c r="Y1292" s="256" t="s">
        <v>1801</v>
      </c>
      <c r="AC1292" s="256" t="s">
        <v>5781</v>
      </c>
      <c r="AD1292" s="256" t="s">
        <v>1824</v>
      </c>
      <c r="AE1292" s="256">
        <v>19</v>
      </c>
      <c r="AF1292" s="256" t="s">
        <v>1840</v>
      </c>
      <c r="AJ1292" s="64" t="s">
        <v>1804</v>
      </c>
      <c r="AK1292" s="256">
        <v>44.983074899999998</v>
      </c>
      <c r="AL1292" s="256">
        <v>-83.761538299999998</v>
      </c>
      <c r="AM1292" s="64" t="s">
        <v>1805</v>
      </c>
      <c r="AN1292" s="256" t="s">
        <v>1856</v>
      </c>
      <c r="AO1292" s="256" t="s">
        <v>1857</v>
      </c>
      <c r="AQ1292" s="256">
        <v>1000</v>
      </c>
      <c r="AR1292" s="256" t="s">
        <v>1538</v>
      </c>
      <c r="AS1292" s="256" t="s">
        <v>8</v>
      </c>
      <c r="AT1292" s="256" t="s">
        <v>64</v>
      </c>
      <c r="AV1292" s="256">
        <v>798</v>
      </c>
      <c r="AX1292" s="256">
        <v>788</v>
      </c>
      <c r="AY1292" s="256" t="s">
        <v>1841</v>
      </c>
      <c r="BD1292" s="256" t="s">
        <v>40318</v>
      </c>
      <c r="BF1292" s="256">
        <v>990</v>
      </c>
      <c r="BG1292" s="256">
        <v>0</v>
      </c>
      <c r="BH1292" s="256">
        <v>5.5</v>
      </c>
      <c r="BL1292" s="255" t="s">
        <v>40344</v>
      </c>
    </row>
    <row r="1293" spans="1:64" s="256" customFormat="1" ht="38.25">
      <c r="A1293" s="235" t="s">
        <v>7460</v>
      </c>
      <c r="B1293" s="256" t="s">
        <v>7461</v>
      </c>
      <c r="C1293" s="256" t="s">
        <v>7462</v>
      </c>
      <c r="D1293" s="256">
        <v>51308</v>
      </c>
      <c r="F1293" s="256" t="s">
        <v>7463</v>
      </c>
      <c r="G1293" s="256" t="s">
        <v>7464</v>
      </c>
      <c r="I1293" s="256" t="s">
        <v>5780</v>
      </c>
      <c r="M1293" s="237">
        <v>35405</v>
      </c>
      <c r="N1293" s="237">
        <v>35407</v>
      </c>
      <c r="O1293" s="238"/>
      <c r="P1293" s="256" t="s">
        <v>76</v>
      </c>
      <c r="Q1293" s="256" t="s">
        <v>1424</v>
      </c>
      <c r="R1293" s="256" t="s">
        <v>1799</v>
      </c>
      <c r="S1293" s="71">
        <v>41120</v>
      </c>
      <c r="V1293" s="256" t="s">
        <v>40268</v>
      </c>
      <c r="X1293" s="256" t="s">
        <v>5645</v>
      </c>
      <c r="Y1293" s="256" t="s">
        <v>1801</v>
      </c>
      <c r="AC1293" s="256" t="s">
        <v>5781</v>
      </c>
      <c r="AD1293" s="256" t="s">
        <v>1824</v>
      </c>
      <c r="AE1293" s="256">
        <v>23</v>
      </c>
      <c r="AF1293" s="256" t="s">
        <v>1216</v>
      </c>
      <c r="AJ1293" s="64" t="s">
        <v>1804</v>
      </c>
      <c r="AK1293" s="256">
        <v>44.975439199999997</v>
      </c>
      <c r="AL1293" s="256">
        <v>-83.683711700000003</v>
      </c>
      <c r="AM1293" s="64" t="s">
        <v>1805</v>
      </c>
      <c r="AN1293" s="256" t="s">
        <v>1856</v>
      </c>
      <c r="AO1293" s="256" t="s">
        <v>1857</v>
      </c>
      <c r="AQ1293" s="256">
        <v>1042</v>
      </c>
      <c r="AR1293" s="256" t="s">
        <v>1538</v>
      </c>
      <c r="AS1293" s="256" t="s">
        <v>8</v>
      </c>
      <c r="AT1293" s="256" t="s">
        <v>64</v>
      </c>
      <c r="AV1293" s="256">
        <v>781</v>
      </c>
      <c r="AX1293" s="256">
        <v>771</v>
      </c>
      <c r="AY1293" s="256" t="s">
        <v>1841</v>
      </c>
      <c r="BD1293" s="256" t="s">
        <v>40318</v>
      </c>
      <c r="BF1293" s="256">
        <v>1035</v>
      </c>
      <c r="BG1293" s="256">
        <v>0</v>
      </c>
      <c r="BH1293" s="256">
        <v>5.5</v>
      </c>
      <c r="BL1293" s="255" t="s">
        <v>40344</v>
      </c>
    </row>
    <row r="1294" spans="1:64" s="256" customFormat="1" ht="38.25">
      <c r="A1294" s="235" t="s">
        <v>7465</v>
      </c>
      <c r="B1294" s="256" t="s">
        <v>7466</v>
      </c>
      <c r="C1294" s="256" t="s">
        <v>7467</v>
      </c>
      <c r="D1294" s="256">
        <v>51309</v>
      </c>
      <c r="F1294" s="256" t="s">
        <v>7468</v>
      </c>
      <c r="G1294" s="256" t="s">
        <v>7469</v>
      </c>
      <c r="I1294" s="256" t="s">
        <v>5780</v>
      </c>
      <c r="M1294" s="237">
        <v>35322</v>
      </c>
      <c r="N1294" s="237">
        <v>35324</v>
      </c>
      <c r="O1294" s="238"/>
      <c r="P1294" s="256" t="s">
        <v>76</v>
      </c>
      <c r="Q1294" s="256" t="s">
        <v>1424</v>
      </c>
      <c r="R1294" s="256" t="s">
        <v>1799</v>
      </c>
      <c r="S1294" s="71">
        <v>41120</v>
      </c>
      <c r="V1294" s="256" t="s">
        <v>40268</v>
      </c>
      <c r="X1294" s="256" t="s">
        <v>5645</v>
      </c>
      <c r="Y1294" s="256" t="s">
        <v>1801</v>
      </c>
      <c r="AC1294" s="256" t="s">
        <v>5781</v>
      </c>
      <c r="AD1294" s="256" t="s">
        <v>1833</v>
      </c>
      <c r="AE1294" s="256">
        <v>13</v>
      </c>
      <c r="AF1294" s="256" t="s">
        <v>1216</v>
      </c>
      <c r="AJ1294" s="64" t="s">
        <v>1804</v>
      </c>
      <c r="AK1294" s="256">
        <v>44.993754099999997</v>
      </c>
      <c r="AL1294" s="256">
        <v>-83.782624100000007</v>
      </c>
      <c r="AM1294" s="64" t="s">
        <v>1805</v>
      </c>
      <c r="AN1294" s="256" t="s">
        <v>1856</v>
      </c>
      <c r="AO1294" s="256" t="s">
        <v>1857</v>
      </c>
      <c r="AQ1294" s="256">
        <v>998</v>
      </c>
      <c r="AR1294" s="256" t="s">
        <v>1538</v>
      </c>
      <c r="AS1294" s="256" t="s">
        <v>8</v>
      </c>
      <c r="AT1294" s="256" t="s">
        <v>64</v>
      </c>
      <c r="AV1294" s="256">
        <v>820</v>
      </c>
      <c r="AX1294" s="256">
        <v>810</v>
      </c>
      <c r="AY1294" s="256" t="s">
        <v>1841</v>
      </c>
      <c r="BD1294" s="256" t="s">
        <v>40318</v>
      </c>
      <c r="BF1294" s="256">
        <v>992</v>
      </c>
      <c r="BG1294" s="256">
        <v>0</v>
      </c>
      <c r="BH1294" s="256">
        <v>5.5</v>
      </c>
      <c r="BL1294" s="255" t="s">
        <v>40344</v>
      </c>
    </row>
    <row r="1295" spans="1:64" s="256" customFormat="1" ht="38.25">
      <c r="A1295" s="235" t="s">
        <v>7470</v>
      </c>
      <c r="B1295" s="256" t="s">
        <v>7471</v>
      </c>
      <c r="C1295" s="256" t="s">
        <v>7472</v>
      </c>
      <c r="D1295" s="256">
        <v>51310</v>
      </c>
      <c r="F1295" s="256" t="s">
        <v>7473</v>
      </c>
      <c r="G1295" s="256" t="s">
        <v>7474</v>
      </c>
      <c r="I1295" s="256" t="s">
        <v>5780</v>
      </c>
      <c r="M1295" s="237">
        <v>35316</v>
      </c>
      <c r="N1295" s="237">
        <v>35317</v>
      </c>
      <c r="O1295" s="238"/>
      <c r="P1295" s="256" t="s">
        <v>76</v>
      </c>
      <c r="Q1295" s="256" t="s">
        <v>1424</v>
      </c>
      <c r="R1295" s="256" t="s">
        <v>1799</v>
      </c>
      <c r="S1295" s="71">
        <v>41120</v>
      </c>
      <c r="V1295" s="256" t="s">
        <v>40268</v>
      </c>
      <c r="X1295" s="256" t="s">
        <v>5645</v>
      </c>
      <c r="Y1295" s="256" t="s">
        <v>1801</v>
      </c>
      <c r="AC1295" s="256" t="s">
        <v>5781</v>
      </c>
      <c r="AD1295" s="256" t="s">
        <v>1833</v>
      </c>
      <c r="AE1295" s="256">
        <v>23</v>
      </c>
      <c r="AF1295" s="256" t="s">
        <v>926</v>
      </c>
      <c r="AJ1295" s="64" t="s">
        <v>1804</v>
      </c>
      <c r="AK1295" s="256">
        <v>44.9817733</v>
      </c>
      <c r="AL1295" s="256">
        <v>-83.792756800000006</v>
      </c>
      <c r="AM1295" s="64" t="s">
        <v>1805</v>
      </c>
      <c r="AN1295" s="256" t="s">
        <v>1856</v>
      </c>
      <c r="AO1295" s="256" t="s">
        <v>1857</v>
      </c>
      <c r="AQ1295" s="256">
        <v>1042</v>
      </c>
      <c r="AR1295" s="256" t="s">
        <v>1538</v>
      </c>
      <c r="AS1295" s="256" t="s">
        <v>8</v>
      </c>
      <c r="AT1295" s="256" t="s">
        <v>64</v>
      </c>
      <c r="AV1295" s="256">
        <v>825</v>
      </c>
      <c r="AX1295" s="256">
        <v>815</v>
      </c>
      <c r="AY1295" s="256" t="s">
        <v>1841</v>
      </c>
      <c r="BD1295" s="256" t="s">
        <v>40318</v>
      </c>
      <c r="BF1295" s="256">
        <v>1026</v>
      </c>
      <c r="BG1295" s="256">
        <v>0</v>
      </c>
      <c r="BH1295" s="256">
        <v>5.5</v>
      </c>
      <c r="BL1295" s="255" t="s">
        <v>40344</v>
      </c>
    </row>
    <row r="1296" spans="1:64" s="256" customFormat="1" ht="38.25">
      <c r="A1296" s="235" t="s">
        <v>7475</v>
      </c>
      <c r="B1296" s="256" t="s">
        <v>7476</v>
      </c>
      <c r="C1296" s="256" t="s">
        <v>7477</v>
      </c>
      <c r="D1296" s="256">
        <v>51311</v>
      </c>
      <c r="F1296" s="256" t="s">
        <v>7478</v>
      </c>
      <c r="G1296" s="256" t="s">
        <v>7464</v>
      </c>
      <c r="I1296" s="256" t="s">
        <v>5780</v>
      </c>
      <c r="M1296" s="237">
        <v>35318</v>
      </c>
      <c r="N1296" s="237">
        <v>35319</v>
      </c>
      <c r="O1296" s="238"/>
      <c r="P1296" s="256" t="s">
        <v>76</v>
      </c>
      <c r="Q1296" s="256" t="s">
        <v>1424</v>
      </c>
      <c r="R1296" s="256" t="s">
        <v>1799</v>
      </c>
      <c r="S1296" s="71">
        <v>41120</v>
      </c>
      <c r="V1296" s="256" t="s">
        <v>40268</v>
      </c>
      <c r="X1296" s="256" t="s">
        <v>5645</v>
      </c>
      <c r="Y1296" s="256" t="s">
        <v>1801</v>
      </c>
      <c r="AC1296" s="256" t="s">
        <v>5781</v>
      </c>
      <c r="AD1296" s="256" t="s">
        <v>1833</v>
      </c>
      <c r="AE1296" s="256">
        <v>23</v>
      </c>
      <c r="AF1296" s="256" t="s">
        <v>1216</v>
      </c>
      <c r="AJ1296" s="64" t="s">
        <v>1804</v>
      </c>
      <c r="AK1296" s="256">
        <v>44.9750017</v>
      </c>
      <c r="AL1296" s="256">
        <v>-83.805287100000001</v>
      </c>
      <c r="AM1296" s="64" t="s">
        <v>1805</v>
      </c>
      <c r="AN1296" s="256" t="s">
        <v>1856</v>
      </c>
      <c r="AO1296" s="256" t="s">
        <v>1857</v>
      </c>
      <c r="AQ1296" s="256">
        <v>1130</v>
      </c>
      <c r="AR1296" s="256" t="s">
        <v>1538</v>
      </c>
      <c r="AS1296" s="256" t="s">
        <v>8</v>
      </c>
      <c r="AT1296" s="256" t="s">
        <v>64</v>
      </c>
      <c r="AV1296" s="256">
        <v>870</v>
      </c>
      <c r="AX1296" s="256">
        <v>860</v>
      </c>
      <c r="AY1296" s="256" t="s">
        <v>1841</v>
      </c>
      <c r="BD1296" s="256" t="s">
        <v>40318</v>
      </c>
      <c r="BF1296" s="256">
        <v>1124</v>
      </c>
      <c r="BG1296" s="256">
        <v>0</v>
      </c>
      <c r="BH1296" s="256">
        <v>5.5</v>
      </c>
      <c r="BL1296" s="255" t="s">
        <v>40344</v>
      </c>
    </row>
    <row r="1297" spans="1:64" s="256" customFormat="1" ht="38.25">
      <c r="A1297" s="235" t="s">
        <v>7479</v>
      </c>
      <c r="B1297" s="256" t="s">
        <v>7480</v>
      </c>
      <c r="C1297" s="256" t="s">
        <v>7481</v>
      </c>
      <c r="D1297" s="256">
        <v>51312</v>
      </c>
      <c r="F1297" s="256" t="s">
        <v>7267</v>
      </c>
      <c r="G1297" s="256" t="s">
        <v>7482</v>
      </c>
      <c r="I1297" s="256" t="s">
        <v>5780</v>
      </c>
      <c r="M1297" s="237">
        <v>35314</v>
      </c>
      <c r="N1297" s="237">
        <v>35315</v>
      </c>
      <c r="O1297" s="238"/>
      <c r="P1297" s="256" t="s">
        <v>76</v>
      </c>
      <c r="Q1297" s="256" t="s">
        <v>1424</v>
      </c>
      <c r="R1297" s="256" t="s">
        <v>1799</v>
      </c>
      <c r="S1297" s="71">
        <v>41120</v>
      </c>
      <c r="V1297" s="256" t="s">
        <v>40268</v>
      </c>
      <c r="X1297" s="256" t="s">
        <v>5645</v>
      </c>
      <c r="Y1297" s="256" t="s">
        <v>1801</v>
      </c>
      <c r="AC1297" s="256" t="s">
        <v>5781</v>
      </c>
      <c r="AD1297" s="256" t="s">
        <v>1833</v>
      </c>
      <c r="AE1297" s="256">
        <v>23</v>
      </c>
      <c r="AF1297" s="256" t="s">
        <v>1131</v>
      </c>
      <c r="AJ1297" s="64" t="s">
        <v>1804</v>
      </c>
      <c r="AK1297" s="256">
        <v>44.975908500000003</v>
      </c>
      <c r="AL1297" s="256">
        <v>-83.789785100000003</v>
      </c>
      <c r="AM1297" s="64" t="s">
        <v>1805</v>
      </c>
      <c r="AN1297" s="256" t="s">
        <v>1856</v>
      </c>
      <c r="AO1297" s="256" t="s">
        <v>1857</v>
      </c>
      <c r="AQ1297" s="256">
        <v>1084</v>
      </c>
      <c r="AR1297" s="256" t="s">
        <v>1538</v>
      </c>
      <c r="AS1297" s="256" t="s">
        <v>8</v>
      </c>
      <c r="AT1297" s="256" t="s">
        <v>64</v>
      </c>
      <c r="AV1297" s="256">
        <v>838</v>
      </c>
      <c r="AX1297" s="256">
        <v>828</v>
      </c>
      <c r="AY1297" s="256" t="s">
        <v>1841</v>
      </c>
      <c r="BD1297" s="256" t="s">
        <v>40318</v>
      </c>
      <c r="BF1297" s="256">
        <v>1079</v>
      </c>
      <c r="BG1297" s="256">
        <v>0</v>
      </c>
      <c r="BH1297" s="256">
        <v>5.5</v>
      </c>
      <c r="BL1297" s="255" t="s">
        <v>40344</v>
      </c>
    </row>
    <row r="1298" spans="1:64" s="256" customFormat="1" ht="38.25">
      <c r="A1298" s="235" t="s">
        <v>7483</v>
      </c>
      <c r="B1298" s="256" t="s">
        <v>7484</v>
      </c>
      <c r="C1298" s="256" t="s">
        <v>7485</v>
      </c>
      <c r="D1298" s="256">
        <v>51313</v>
      </c>
      <c r="F1298" s="256" t="s">
        <v>7486</v>
      </c>
      <c r="G1298" s="256" t="s">
        <v>7283</v>
      </c>
      <c r="I1298" s="256" t="s">
        <v>5780</v>
      </c>
      <c r="M1298" s="237">
        <v>35312</v>
      </c>
      <c r="N1298" s="237">
        <v>35313</v>
      </c>
      <c r="O1298" s="238"/>
      <c r="P1298" s="256" t="s">
        <v>76</v>
      </c>
      <c r="Q1298" s="256" t="s">
        <v>1424</v>
      </c>
      <c r="R1298" s="256" t="s">
        <v>1799</v>
      </c>
      <c r="S1298" s="71">
        <v>41120</v>
      </c>
      <c r="V1298" s="256" t="s">
        <v>40268</v>
      </c>
      <c r="X1298" s="256" t="s">
        <v>5645</v>
      </c>
      <c r="Y1298" s="256" t="s">
        <v>1801</v>
      </c>
      <c r="AC1298" s="256" t="s">
        <v>5781</v>
      </c>
      <c r="AD1298" s="256" t="s">
        <v>1833</v>
      </c>
      <c r="AE1298" s="256">
        <v>13</v>
      </c>
      <c r="AF1298" s="256" t="s">
        <v>1840</v>
      </c>
      <c r="AJ1298" s="64" t="s">
        <v>1804</v>
      </c>
      <c r="AK1298" s="256">
        <v>45.0013796</v>
      </c>
      <c r="AL1298" s="256">
        <v>-83.786352100000002</v>
      </c>
      <c r="AM1298" s="64" t="s">
        <v>1805</v>
      </c>
      <c r="AN1298" s="256" t="s">
        <v>1856</v>
      </c>
      <c r="AO1298" s="256" t="s">
        <v>1857</v>
      </c>
      <c r="AQ1298" s="256">
        <v>997</v>
      </c>
      <c r="AR1298" s="256" t="s">
        <v>1538</v>
      </c>
      <c r="AS1298" s="256" t="s">
        <v>8</v>
      </c>
      <c r="AT1298" s="256" t="s">
        <v>64</v>
      </c>
      <c r="AV1298" s="256">
        <v>800</v>
      </c>
      <c r="AX1298" s="256">
        <v>790</v>
      </c>
      <c r="AY1298" s="256" t="s">
        <v>1841</v>
      </c>
      <c r="BD1298" s="256" t="s">
        <v>40318</v>
      </c>
      <c r="BF1298" s="256">
        <v>993</v>
      </c>
      <c r="BG1298" s="256">
        <v>0</v>
      </c>
      <c r="BH1298" s="256">
        <v>5.5</v>
      </c>
      <c r="BL1298" s="255" t="s">
        <v>40344</v>
      </c>
    </row>
    <row r="1299" spans="1:64" s="256" customFormat="1" ht="38.25">
      <c r="A1299" s="235" t="s">
        <v>7487</v>
      </c>
      <c r="B1299" s="256" t="s">
        <v>7488</v>
      </c>
      <c r="C1299" s="256" t="s">
        <v>7489</v>
      </c>
      <c r="D1299" s="256">
        <v>51316</v>
      </c>
      <c r="F1299" s="256" t="s">
        <v>6001</v>
      </c>
      <c r="G1299" s="256" t="s">
        <v>1898</v>
      </c>
      <c r="I1299" s="256" t="s">
        <v>1965</v>
      </c>
      <c r="M1299" s="237">
        <v>35317</v>
      </c>
      <c r="N1299" s="237">
        <v>35319</v>
      </c>
      <c r="O1299" s="238"/>
      <c r="P1299" s="256" t="s">
        <v>76</v>
      </c>
      <c r="Q1299" s="256" t="s">
        <v>1424</v>
      </c>
      <c r="R1299" s="256" t="s">
        <v>1799</v>
      </c>
      <c r="S1299" s="71">
        <v>41120</v>
      </c>
      <c r="V1299" s="256" t="s">
        <v>40270</v>
      </c>
      <c r="X1299" s="256" t="s">
        <v>5645</v>
      </c>
      <c r="Y1299" s="256" t="s">
        <v>1801</v>
      </c>
      <c r="AC1299" s="256" t="s">
        <v>5673</v>
      </c>
      <c r="AD1299" s="256" t="s">
        <v>1920</v>
      </c>
      <c r="AE1299" s="256">
        <v>32</v>
      </c>
      <c r="AF1299" s="256" t="s">
        <v>926</v>
      </c>
      <c r="AJ1299" s="64" t="s">
        <v>1804</v>
      </c>
      <c r="AK1299" s="256">
        <v>44.8688577</v>
      </c>
      <c r="AL1299" s="256">
        <v>-83.609168600000004</v>
      </c>
      <c r="AM1299" s="64" t="s">
        <v>1805</v>
      </c>
      <c r="AN1299" s="256" t="s">
        <v>1856</v>
      </c>
      <c r="AO1299" s="256" t="s">
        <v>1857</v>
      </c>
      <c r="AQ1299" s="256">
        <v>858</v>
      </c>
      <c r="AR1299" s="256" t="s">
        <v>1538</v>
      </c>
      <c r="AS1299" s="256" t="s">
        <v>8</v>
      </c>
      <c r="AT1299" s="256" t="s">
        <v>64</v>
      </c>
      <c r="AV1299" s="256">
        <v>803</v>
      </c>
      <c r="AW1299" s="256">
        <v>802</v>
      </c>
      <c r="AX1299" s="256">
        <v>796</v>
      </c>
      <c r="AY1299" s="256" t="s">
        <v>1841</v>
      </c>
      <c r="BD1299" s="256" t="s">
        <v>40318</v>
      </c>
      <c r="BF1299" s="256">
        <v>858</v>
      </c>
      <c r="BG1299" s="256">
        <v>0</v>
      </c>
      <c r="BH1299" s="256">
        <v>5.5</v>
      </c>
      <c r="BL1299" s="255" t="s">
        <v>40344</v>
      </c>
    </row>
    <row r="1300" spans="1:64" s="256" customFormat="1" ht="38.25">
      <c r="A1300" s="235" t="s">
        <v>7490</v>
      </c>
      <c r="B1300" s="256" t="s">
        <v>7491</v>
      </c>
      <c r="C1300" s="256" t="s">
        <v>7492</v>
      </c>
      <c r="D1300" s="256">
        <v>51316</v>
      </c>
      <c r="F1300" s="256" t="s">
        <v>6001</v>
      </c>
      <c r="G1300" s="256" t="s">
        <v>7493</v>
      </c>
      <c r="I1300" s="256" t="s">
        <v>1965</v>
      </c>
      <c r="M1300" s="237">
        <v>38824</v>
      </c>
      <c r="N1300" s="237">
        <v>38831</v>
      </c>
      <c r="O1300" s="238"/>
      <c r="P1300" s="256" t="s">
        <v>76</v>
      </c>
      <c r="Q1300" s="256" t="s">
        <v>1424</v>
      </c>
      <c r="R1300" s="256" t="s">
        <v>1799</v>
      </c>
      <c r="S1300" s="71">
        <v>41120</v>
      </c>
      <c r="X1300" s="256" t="s">
        <v>5645</v>
      </c>
      <c r="Y1300" s="256" t="s">
        <v>1801</v>
      </c>
      <c r="AC1300" s="256" t="s">
        <v>5673</v>
      </c>
      <c r="AD1300" s="256" t="s">
        <v>1920</v>
      </c>
      <c r="AE1300" s="256">
        <v>32</v>
      </c>
      <c r="AF1300" s="256" t="s">
        <v>926</v>
      </c>
      <c r="AJ1300" s="64" t="s">
        <v>1804</v>
      </c>
      <c r="AK1300" s="256">
        <v>44.8688577</v>
      </c>
      <c r="AL1300" s="256">
        <v>-83.609168600000004</v>
      </c>
      <c r="AM1300" s="64" t="s">
        <v>1805</v>
      </c>
      <c r="AN1300" s="256" t="s">
        <v>1856</v>
      </c>
      <c r="AO1300" s="256" t="s">
        <v>1857</v>
      </c>
      <c r="AQ1300" s="256">
        <v>2370</v>
      </c>
      <c r="AR1300" s="256" t="s">
        <v>1538</v>
      </c>
      <c r="AS1300" s="256" t="s">
        <v>8</v>
      </c>
      <c r="AT1300" s="256" t="s">
        <v>68</v>
      </c>
      <c r="AU1300" s="256">
        <v>445</v>
      </c>
      <c r="AV1300" s="256">
        <v>802</v>
      </c>
      <c r="AW1300" s="256">
        <v>800</v>
      </c>
      <c r="AX1300" s="256">
        <v>796</v>
      </c>
      <c r="AY1300" s="256" t="s">
        <v>3404</v>
      </c>
      <c r="BD1300" s="256" t="s">
        <v>40318</v>
      </c>
      <c r="BF1300" s="256">
        <v>858</v>
      </c>
      <c r="BH1300" s="256">
        <v>5.5</v>
      </c>
      <c r="BL1300" s="255" t="s">
        <v>40344</v>
      </c>
    </row>
    <row r="1301" spans="1:64" s="256" customFormat="1" ht="38.25">
      <c r="A1301" s="235" t="s">
        <v>7494</v>
      </c>
      <c r="B1301" s="256" t="s">
        <v>7495</v>
      </c>
      <c r="C1301" s="256" t="s">
        <v>7496</v>
      </c>
      <c r="D1301" s="256">
        <v>51316</v>
      </c>
      <c r="F1301" s="256" t="s">
        <v>6001</v>
      </c>
      <c r="G1301" s="256" t="s">
        <v>7497</v>
      </c>
      <c r="I1301" s="256" t="s">
        <v>1965</v>
      </c>
      <c r="M1301" s="237">
        <v>38824</v>
      </c>
      <c r="N1301" s="237">
        <v>38831</v>
      </c>
      <c r="O1301" s="238"/>
      <c r="P1301" s="256" t="s">
        <v>76</v>
      </c>
      <c r="Q1301" s="256" t="s">
        <v>1424</v>
      </c>
      <c r="R1301" s="256" t="s">
        <v>1799</v>
      </c>
      <c r="S1301" s="71">
        <v>41120</v>
      </c>
      <c r="X1301" s="256" t="s">
        <v>5645</v>
      </c>
      <c r="Y1301" s="256" t="s">
        <v>1801</v>
      </c>
      <c r="AC1301" s="256" t="s">
        <v>5673</v>
      </c>
      <c r="AD1301" s="256" t="s">
        <v>1920</v>
      </c>
      <c r="AE1301" s="256">
        <v>32</v>
      </c>
      <c r="AF1301" s="256" t="s">
        <v>926</v>
      </c>
      <c r="AJ1301" s="64" t="s">
        <v>1804</v>
      </c>
      <c r="AK1301" s="256">
        <v>44.8688577</v>
      </c>
      <c r="AL1301" s="256">
        <v>-83.609168600000004</v>
      </c>
      <c r="AM1301" s="64" t="s">
        <v>1805</v>
      </c>
      <c r="AN1301" s="256" t="s">
        <v>1856</v>
      </c>
      <c r="AO1301" s="256" t="s">
        <v>1857</v>
      </c>
      <c r="AQ1301" s="256">
        <v>907</v>
      </c>
      <c r="AR1301" s="256" t="s">
        <v>1538</v>
      </c>
      <c r="AS1301" s="256" t="s">
        <v>8</v>
      </c>
      <c r="AT1301" s="256" t="s">
        <v>68</v>
      </c>
      <c r="AU1301" s="256">
        <v>571</v>
      </c>
      <c r="AV1301" s="256">
        <v>802</v>
      </c>
      <c r="AW1301" s="256">
        <v>801</v>
      </c>
      <c r="AX1301" s="256">
        <v>796</v>
      </c>
      <c r="AY1301" s="256" t="s">
        <v>1808</v>
      </c>
      <c r="BD1301" s="256" t="s">
        <v>40318</v>
      </c>
      <c r="BF1301" s="256">
        <v>858</v>
      </c>
      <c r="BH1301" s="256">
        <v>5.5</v>
      </c>
      <c r="BL1301" s="255" t="s">
        <v>40344</v>
      </c>
    </row>
    <row r="1302" spans="1:64" s="256" customFormat="1" ht="38.25">
      <c r="A1302" s="235" t="s">
        <v>7498</v>
      </c>
      <c r="B1302" s="256" t="s">
        <v>7499</v>
      </c>
      <c r="C1302" s="256" t="s">
        <v>7500</v>
      </c>
      <c r="D1302" s="256">
        <v>51317</v>
      </c>
      <c r="F1302" s="256" t="s">
        <v>6019</v>
      </c>
      <c r="G1302" s="256" t="s">
        <v>3943</v>
      </c>
      <c r="I1302" s="256" t="s">
        <v>1965</v>
      </c>
      <c r="M1302" s="237">
        <v>35311</v>
      </c>
      <c r="N1302" s="237">
        <v>35313</v>
      </c>
      <c r="O1302" s="238"/>
      <c r="P1302" s="256" t="s">
        <v>76</v>
      </c>
      <c r="Q1302" s="256" t="s">
        <v>1424</v>
      </c>
      <c r="R1302" s="256" t="s">
        <v>1799</v>
      </c>
      <c r="S1302" s="71">
        <v>41120</v>
      </c>
      <c r="V1302" s="256" t="s">
        <v>40270</v>
      </c>
      <c r="X1302" s="256" t="s">
        <v>5645</v>
      </c>
      <c r="Y1302" s="256" t="s">
        <v>1801</v>
      </c>
      <c r="AC1302" s="256" t="s">
        <v>5673</v>
      </c>
      <c r="AD1302" s="256" t="s">
        <v>1824</v>
      </c>
      <c r="AE1302" s="256">
        <v>19</v>
      </c>
      <c r="AF1302" s="256" t="s">
        <v>1216</v>
      </c>
      <c r="AJ1302" s="64" t="s">
        <v>1804</v>
      </c>
      <c r="AK1302" s="256">
        <v>44.888468600000003</v>
      </c>
      <c r="AL1302" s="256">
        <v>-83.761867600000002</v>
      </c>
      <c r="AM1302" s="64" t="s">
        <v>1805</v>
      </c>
      <c r="AN1302" s="256" t="s">
        <v>1856</v>
      </c>
      <c r="AO1302" s="256" t="s">
        <v>1857</v>
      </c>
      <c r="AQ1302" s="256">
        <v>1028</v>
      </c>
      <c r="AR1302" s="256" t="s">
        <v>1538</v>
      </c>
      <c r="AS1302" s="256" t="s">
        <v>8</v>
      </c>
      <c r="AT1302" s="256" t="s">
        <v>64</v>
      </c>
      <c r="AV1302" s="256">
        <v>901</v>
      </c>
      <c r="AW1302" s="256">
        <v>900</v>
      </c>
      <c r="AX1302" s="256">
        <v>894</v>
      </c>
      <c r="AY1302" s="256" t="s">
        <v>1841</v>
      </c>
      <c r="BD1302" s="256" t="s">
        <v>40318</v>
      </c>
      <c r="BF1302" s="256">
        <v>1028</v>
      </c>
      <c r="BG1302" s="256">
        <v>0</v>
      </c>
      <c r="BH1302" s="256">
        <v>5.5</v>
      </c>
      <c r="BL1302" s="255" t="s">
        <v>40344</v>
      </c>
    </row>
    <row r="1303" spans="1:64" s="256" customFormat="1" ht="38.25">
      <c r="A1303" s="235" t="s">
        <v>7501</v>
      </c>
      <c r="B1303" s="256" t="s">
        <v>7502</v>
      </c>
      <c r="C1303" s="256" t="s">
        <v>7503</v>
      </c>
      <c r="D1303" s="256">
        <v>51318</v>
      </c>
      <c r="F1303" s="256" t="s">
        <v>2497</v>
      </c>
      <c r="G1303" s="256" t="s">
        <v>6357</v>
      </c>
      <c r="I1303" s="256" t="s">
        <v>1965</v>
      </c>
      <c r="M1303" s="237">
        <v>35319</v>
      </c>
      <c r="N1303" s="237">
        <v>35321</v>
      </c>
      <c r="O1303" s="238"/>
      <c r="P1303" s="256" t="s">
        <v>76</v>
      </c>
      <c r="Q1303" s="256" t="s">
        <v>1424</v>
      </c>
      <c r="R1303" s="256" t="s">
        <v>1799</v>
      </c>
      <c r="S1303" s="71">
        <v>41120</v>
      </c>
      <c r="V1303" s="256" t="s">
        <v>40270</v>
      </c>
      <c r="X1303" s="256" t="s">
        <v>5645</v>
      </c>
      <c r="Y1303" s="256" t="s">
        <v>1801</v>
      </c>
      <c r="AC1303" s="256" t="s">
        <v>5673</v>
      </c>
      <c r="AD1303" s="256" t="s">
        <v>1920</v>
      </c>
      <c r="AE1303" s="256">
        <v>26</v>
      </c>
      <c r="AF1303" s="256" t="s">
        <v>1131</v>
      </c>
      <c r="AJ1303" s="64" t="s">
        <v>1804</v>
      </c>
      <c r="AK1303" s="256">
        <v>44.880034999999999</v>
      </c>
      <c r="AL1303" s="256">
        <v>-83.547679400000007</v>
      </c>
      <c r="AM1303" s="64" t="s">
        <v>1805</v>
      </c>
      <c r="AN1303" s="256" t="s">
        <v>1856</v>
      </c>
      <c r="AO1303" s="256" t="s">
        <v>1857</v>
      </c>
      <c r="AQ1303" s="256">
        <v>966</v>
      </c>
      <c r="AR1303" s="256" t="s">
        <v>1538</v>
      </c>
      <c r="AS1303" s="256" t="s">
        <v>8</v>
      </c>
      <c r="AT1303" s="256" t="s">
        <v>64</v>
      </c>
      <c r="AV1303" s="256">
        <v>918</v>
      </c>
      <c r="AW1303" s="256">
        <v>916</v>
      </c>
      <c r="AX1303" s="256">
        <v>910</v>
      </c>
      <c r="AY1303" s="256" t="s">
        <v>1841</v>
      </c>
      <c r="BD1303" s="256" t="s">
        <v>40318</v>
      </c>
      <c r="BF1303" s="256">
        <v>966</v>
      </c>
      <c r="BG1303" s="256">
        <v>0</v>
      </c>
      <c r="BH1303" s="256">
        <v>5.5</v>
      </c>
      <c r="BL1303" s="255" t="s">
        <v>40344</v>
      </c>
    </row>
    <row r="1304" spans="1:64" s="256" customFormat="1" ht="38.25">
      <c r="A1304" s="235" t="s">
        <v>7504</v>
      </c>
      <c r="B1304" s="256" t="s">
        <v>7505</v>
      </c>
      <c r="C1304" s="256" t="s">
        <v>7506</v>
      </c>
      <c r="D1304" s="256">
        <v>51321</v>
      </c>
      <c r="F1304" s="256" t="s">
        <v>7507</v>
      </c>
      <c r="G1304" s="256" t="s">
        <v>7508</v>
      </c>
      <c r="I1304" s="256" t="s">
        <v>1965</v>
      </c>
      <c r="M1304" s="237">
        <v>35375</v>
      </c>
      <c r="N1304" s="237">
        <v>35377</v>
      </c>
      <c r="O1304" s="238"/>
      <c r="P1304" s="256" t="s">
        <v>76</v>
      </c>
      <c r="Q1304" s="256" t="s">
        <v>1424</v>
      </c>
      <c r="R1304" s="256" t="s">
        <v>1799</v>
      </c>
      <c r="S1304" s="71">
        <v>41120</v>
      </c>
      <c r="V1304" s="256" t="s">
        <v>40270</v>
      </c>
      <c r="X1304" s="256" t="s">
        <v>5645</v>
      </c>
      <c r="Y1304" s="256" t="s">
        <v>1801</v>
      </c>
      <c r="AC1304" s="256" t="s">
        <v>5673</v>
      </c>
      <c r="AD1304" s="256" t="s">
        <v>1824</v>
      </c>
      <c r="AE1304" s="256">
        <v>35</v>
      </c>
      <c r="AF1304" s="256" t="s">
        <v>926</v>
      </c>
      <c r="AJ1304" s="64" t="s">
        <v>1804</v>
      </c>
      <c r="AK1304" s="256">
        <v>44.8710928</v>
      </c>
      <c r="AL1304" s="256">
        <v>-83.673854500000004</v>
      </c>
      <c r="AM1304" s="64" t="s">
        <v>1805</v>
      </c>
      <c r="AN1304" s="256" t="s">
        <v>1856</v>
      </c>
      <c r="AO1304" s="256" t="s">
        <v>1857</v>
      </c>
      <c r="AQ1304" s="256">
        <v>1066</v>
      </c>
      <c r="AR1304" s="256" t="s">
        <v>1538</v>
      </c>
      <c r="AS1304" s="256" t="s">
        <v>8</v>
      </c>
      <c r="AT1304" s="256" t="s">
        <v>64</v>
      </c>
      <c r="AV1304" s="256">
        <v>900</v>
      </c>
      <c r="AW1304" s="256">
        <v>899</v>
      </c>
      <c r="AX1304" s="256">
        <v>893</v>
      </c>
      <c r="AY1304" s="256" t="s">
        <v>1841</v>
      </c>
      <c r="BD1304" s="256" t="s">
        <v>40318</v>
      </c>
      <c r="BF1304" s="256">
        <v>1066</v>
      </c>
      <c r="BG1304" s="256">
        <v>0</v>
      </c>
      <c r="BH1304" s="256">
        <v>5.5</v>
      </c>
      <c r="BL1304" s="255" t="s">
        <v>40344</v>
      </c>
    </row>
    <row r="1305" spans="1:64" s="256" customFormat="1" ht="38.25">
      <c r="A1305" s="235" t="s">
        <v>7509</v>
      </c>
      <c r="B1305" s="256" t="s">
        <v>7510</v>
      </c>
      <c r="C1305" s="256" t="s">
        <v>7511</v>
      </c>
      <c r="D1305" s="256">
        <v>51322</v>
      </c>
      <c r="F1305" s="256" t="s">
        <v>7512</v>
      </c>
      <c r="G1305" s="256" t="s">
        <v>7439</v>
      </c>
      <c r="I1305" s="256" t="s">
        <v>1965</v>
      </c>
      <c r="M1305" s="237">
        <v>35373</v>
      </c>
      <c r="N1305" s="237">
        <v>35375</v>
      </c>
      <c r="O1305" s="238"/>
      <c r="P1305" s="256" t="s">
        <v>76</v>
      </c>
      <c r="Q1305" s="256" t="s">
        <v>1424</v>
      </c>
      <c r="R1305" s="256" t="s">
        <v>1799</v>
      </c>
      <c r="S1305" s="71">
        <v>41120</v>
      </c>
      <c r="V1305" s="256" t="s">
        <v>40270</v>
      </c>
      <c r="X1305" s="256" t="s">
        <v>5645</v>
      </c>
      <c r="Y1305" s="256" t="s">
        <v>1801</v>
      </c>
      <c r="AC1305" s="256" t="s">
        <v>5673</v>
      </c>
      <c r="AD1305" s="256" t="s">
        <v>1920</v>
      </c>
      <c r="AE1305" s="256">
        <v>21</v>
      </c>
      <c r="AF1305" s="256" t="s">
        <v>1216</v>
      </c>
      <c r="AJ1305" s="64" t="s">
        <v>1804</v>
      </c>
      <c r="AK1305" s="256">
        <v>44.888335699999999</v>
      </c>
      <c r="AL1305" s="256">
        <v>-83.598906099999994</v>
      </c>
      <c r="AM1305" s="64" t="s">
        <v>1805</v>
      </c>
      <c r="AN1305" s="256" t="s">
        <v>1856</v>
      </c>
      <c r="AO1305" s="256" t="s">
        <v>1857</v>
      </c>
      <c r="AQ1305" s="256">
        <v>847</v>
      </c>
      <c r="AR1305" s="256" t="s">
        <v>1538</v>
      </c>
      <c r="AS1305" s="256" t="s">
        <v>8</v>
      </c>
      <c r="AT1305" s="256" t="s">
        <v>64</v>
      </c>
      <c r="AV1305" s="256">
        <v>752</v>
      </c>
      <c r="AW1305" s="256">
        <v>751</v>
      </c>
      <c r="AX1305" s="256">
        <v>745</v>
      </c>
      <c r="AY1305" s="256" t="s">
        <v>1841</v>
      </c>
      <c r="BD1305" s="256" t="s">
        <v>40318</v>
      </c>
      <c r="BF1305" s="256">
        <v>847</v>
      </c>
      <c r="BG1305" s="256">
        <v>0</v>
      </c>
      <c r="BH1305" s="256">
        <v>5.5</v>
      </c>
      <c r="BL1305" s="255" t="s">
        <v>40344</v>
      </c>
    </row>
    <row r="1306" spans="1:64" s="256" customFormat="1" ht="38.25">
      <c r="A1306" s="235" t="s">
        <v>7513</v>
      </c>
      <c r="B1306" s="256" t="s">
        <v>7514</v>
      </c>
      <c r="C1306" s="256" t="s">
        <v>7515</v>
      </c>
      <c r="D1306" s="256">
        <v>51323</v>
      </c>
      <c r="F1306" s="256" t="s">
        <v>5757</v>
      </c>
      <c r="G1306" s="256" t="s">
        <v>7516</v>
      </c>
      <c r="I1306" s="256" t="s">
        <v>1965</v>
      </c>
      <c r="M1306" s="237">
        <v>35326</v>
      </c>
      <c r="N1306" s="237">
        <v>35328</v>
      </c>
      <c r="O1306" s="238"/>
      <c r="P1306" s="256" t="s">
        <v>76</v>
      </c>
      <c r="Q1306" s="256" t="s">
        <v>1424</v>
      </c>
      <c r="R1306" s="256" t="s">
        <v>1799</v>
      </c>
      <c r="S1306" s="71">
        <v>41120</v>
      </c>
      <c r="V1306" s="256" t="s">
        <v>40270</v>
      </c>
      <c r="X1306" s="256" t="s">
        <v>5645</v>
      </c>
      <c r="Y1306" s="256" t="s">
        <v>1801</v>
      </c>
      <c r="AC1306" s="256" t="s">
        <v>5673</v>
      </c>
      <c r="AD1306" s="256" t="s">
        <v>1824</v>
      </c>
      <c r="AE1306" s="256">
        <v>36</v>
      </c>
      <c r="AF1306" s="256" t="s">
        <v>1216</v>
      </c>
      <c r="AJ1306" s="64" t="s">
        <v>1804</v>
      </c>
      <c r="AK1306" s="256">
        <v>44.859522599999998</v>
      </c>
      <c r="AL1306" s="256">
        <v>-83.661307800000003</v>
      </c>
      <c r="AM1306" s="64" t="s">
        <v>1805</v>
      </c>
      <c r="AN1306" s="256" t="s">
        <v>1856</v>
      </c>
      <c r="AO1306" s="256" t="s">
        <v>1857</v>
      </c>
      <c r="AQ1306" s="256">
        <v>1022</v>
      </c>
      <c r="AR1306" s="256" t="s">
        <v>1538</v>
      </c>
      <c r="AS1306" s="256" t="s">
        <v>8</v>
      </c>
      <c r="AT1306" s="256" t="s">
        <v>64</v>
      </c>
      <c r="AV1306" s="256">
        <v>895</v>
      </c>
      <c r="AW1306" s="256">
        <v>894</v>
      </c>
      <c r="AX1306" s="256">
        <v>888</v>
      </c>
      <c r="AY1306" s="256" t="s">
        <v>1841</v>
      </c>
      <c r="BD1306" s="256" t="s">
        <v>40318</v>
      </c>
      <c r="BF1306" s="256">
        <v>1022</v>
      </c>
      <c r="BG1306" s="256">
        <v>0</v>
      </c>
      <c r="BH1306" s="256">
        <v>5.5</v>
      </c>
      <c r="BL1306" s="255" t="s">
        <v>40344</v>
      </c>
    </row>
    <row r="1307" spans="1:64" s="256" customFormat="1" ht="38.25">
      <c r="A1307" s="235" t="s">
        <v>7517</v>
      </c>
      <c r="B1307" s="256" t="s">
        <v>7518</v>
      </c>
      <c r="C1307" s="256" t="s">
        <v>7519</v>
      </c>
      <c r="D1307" s="256">
        <v>51331</v>
      </c>
      <c r="F1307" s="256" t="s">
        <v>6612</v>
      </c>
      <c r="G1307" s="256" t="s">
        <v>7520</v>
      </c>
      <c r="I1307" s="256" t="s">
        <v>5780</v>
      </c>
      <c r="M1307" s="237">
        <v>35324</v>
      </c>
      <c r="N1307" s="237">
        <v>35326</v>
      </c>
      <c r="O1307" s="238"/>
      <c r="P1307" s="256" t="s">
        <v>76</v>
      </c>
      <c r="Q1307" s="256" t="s">
        <v>1424</v>
      </c>
      <c r="R1307" s="256" t="s">
        <v>1799</v>
      </c>
      <c r="S1307" s="71">
        <v>41120</v>
      </c>
      <c r="V1307" s="256" t="s">
        <v>40268</v>
      </c>
      <c r="X1307" s="256" t="s">
        <v>5645</v>
      </c>
      <c r="Y1307" s="256" t="s">
        <v>1801</v>
      </c>
      <c r="AC1307" s="256" t="s">
        <v>5781</v>
      </c>
      <c r="AD1307" s="256" t="s">
        <v>1833</v>
      </c>
      <c r="AE1307" s="256">
        <v>14</v>
      </c>
      <c r="AF1307" s="256" t="s">
        <v>1216</v>
      </c>
      <c r="AJ1307" s="64" t="s">
        <v>1804</v>
      </c>
      <c r="AK1307" s="256">
        <v>44.9892161</v>
      </c>
      <c r="AL1307" s="256">
        <v>-83.801754599999995</v>
      </c>
      <c r="AM1307" s="64" t="s">
        <v>1805</v>
      </c>
      <c r="AN1307" s="256" t="s">
        <v>1856</v>
      </c>
      <c r="AO1307" s="256" t="s">
        <v>1857</v>
      </c>
      <c r="AQ1307" s="256">
        <v>997</v>
      </c>
      <c r="AR1307" s="256" t="s">
        <v>1538</v>
      </c>
      <c r="AS1307" s="256" t="s">
        <v>8</v>
      </c>
      <c r="AT1307" s="256" t="s">
        <v>64</v>
      </c>
      <c r="AV1307" s="256">
        <v>834</v>
      </c>
      <c r="AX1307" s="256">
        <v>824</v>
      </c>
      <c r="AY1307" s="256" t="s">
        <v>1841</v>
      </c>
      <c r="BD1307" s="256" t="s">
        <v>40318</v>
      </c>
      <c r="BF1307" s="256">
        <v>992</v>
      </c>
      <c r="BG1307" s="256">
        <v>0</v>
      </c>
      <c r="BH1307" s="256">
        <v>5.5</v>
      </c>
      <c r="BL1307" s="255" t="s">
        <v>40344</v>
      </c>
    </row>
    <row r="1308" spans="1:64" s="256" customFormat="1" ht="38.25">
      <c r="A1308" s="235" t="s">
        <v>7521</v>
      </c>
      <c r="B1308" s="256" t="s">
        <v>7522</v>
      </c>
      <c r="C1308" s="256" t="s">
        <v>7523</v>
      </c>
      <c r="D1308" s="256">
        <v>51336</v>
      </c>
      <c r="F1308" s="256" t="s">
        <v>7524</v>
      </c>
      <c r="G1308" s="256" t="s">
        <v>3434</v>
      </c>
      <c r="I1308" s="256" t="s">
        <v>1965</v>
      </c>
      <c r="M1308" s="237">
        <v>35321</v>
      </c>
      <c r="N1308" s="237">
        <v>35323</v>
      </c>
      <c r="O1308" s="238"/>
      <c r="P1308" s="256" t="s">
        <v>76</v>
      </c>
      <c r="Q1308" s="256" t="s">
        <v>1424</v>
      </c>
      <c r="R1308" s="256" t="s">
        <v>1799</v>
      </c>
      <c r="S1308" s="71">
        <v>41120</v>
      </c>
      <c r="V1308" s="256" t="s">
        <v>40270</v>
      </c>
      <c r="X1308" s="256" t="s">
        <v>5645</v>
      </c>
      <c r="Y1308" s="256" t="s">
        <v>1801</v>
      </c>
      <c r="AC1308" s="256" t="s">
        <v>5673</v>
      </c>
      <c r="AD1308" s="256" t="s">
        <v>1824</v>
      </c>
      <c r="AE1308" s="256">
        <v>13</v>
      </c>
      <c r="AF1308" s="256" t="s">
        <v>1840</v>
      </c>
      <c r="AJ1308" s="64" t="s">
        <v>1804</v>
      </c>
      <c r="AK1308" s="256">
        <v>44.911816700000003</v>
      </c>
      <c r="AL1308" s="256">
        <v>-83.664811599999993</v>
      </c>
      <c r="AM1308" s="64" t="s">
        <v>1805</v>
      </c>
      <c r="AN1308" s="256" t="s">
        <v>1856</v>
      </c>
      <c r="AO1308" s="256" t="s">
        <v>1857</v>
      </c>
      <c r="AQ1308" s="256">
        <v>939</v>
      </c>
      <c r="AR1308" s="256" t="s">
        <v>1538</v>
      </c>
      <c r="AS1308" s="256" t="s">
        <v>8</v>
      </c>
      <c r="AT1308" s="256" t="s">
        <v>64</v>
      </c>
      <c r="AV1308" s="256">
        <v>864</v>
      </c>
      <c r="AW1308" s="256">
        <v>863</v>
      </c>
      <c r="AX1308" s="256">
        <v>857</v>
      </c>
      <c r="AY1308" s="256" t="s">
        <v>1841</v>
      </c>
      <c r="BD1308" s="256" t="s">
        <v>40318</v>
      </c>
      <c r="BF1308" s="256">
        <v>939</v>
      </c>
      <c r="BG1308" s="256">
        <v>0</v>
      </c>
      <c r="BH1308" s="256">
        <v>5.5</v>
      </c>
      <c r="BL1308" s="255" t="s">
        <v>40344</v>
      </c>
    </row>
    <row r="1309" spans="1:64" s="256" customFormat="1" ht="38.25">
      <c r="A1309" s="235" t="s">
        <v>7525</v>
      </c>
      <c r="B1309" s="256" t="s">
        <v>7526</v>
      </c>
      <c r="C1309" s="256" t="s">
        <v>7527</v>
      </c>
      <c r="D1309" s="256">
        <v>51337</v>
      </c>
      <c r="F1309" s="256" t="s">
        <v>7528</v>
      </c>
      <c r="G1309" s="256" t="s">
        <v>7529</v>
      </c>
      <c r="I1309" s="256" t="s">
        <v>1965</v>
      </c>
      <c r="M1309" s="237">
        <v>35313</v>
      </c>
      <c r="N1309" s="237">
        <v>35315</v>
      </c>
      <c r="O1309" s="238"/>
      <c r="P1309" s="256" t="s">
        <v>76</v>
      </c>
      <c r="Q1309" s="256" t="s">
        <v>1424</v>
      </c>
      <c r="R1309" s="256" t="s">
        <v>1799</v>
      </c>
      <c r="S1309" s="71">
        <v>41120</v>
      </c>
      <c r="V1309" s="256" t="s">
        <v>40270</v>
      </c>
      <c r="X1309" s="256" t="s">
        <v>5645</v>
      </c>
      <c r="Y1309" s="256" t="s">
        <v>1801</v>
      </c>
      <c r="AC1309" s="256" t="s">
        <v>5673</v>
      </c>
      <c r="AD1309" s="256" t="s">
        <v>1920</v>
      </c>
      <c r="AE1309" s="256">
        <v>29</v>
      </c>
      <c r="AF1309" s="256" t="s">
        <v>1131</v>
      </c>
      <c r="AJ1309" s="64" t="s">
        <v>1804</v>
      </c>
      <c r="AK1309" s="256">
        <v>44.879863700000001</v>
      </c>
      <c r="AL1309" s="256">
        <v>-83.610205500000006</v>
      </c>
      <c r="AM1309" s="64" t="s">
        <v>1805</v>
      </c>
      <c r="AN1309" s="256" t="s">
        <v>1856</v>
      </c>
      <c r="AO1309" s="256" t="s">
        <v>1857</v>
      </c>
      <c r="AQ1309" s="256">
        <v>859</v>
      </c>
      <c r="AR1309" s="256" t="s">
        <v>1538</v>
      </c>
      <c r="AS1309" s="256" t="s">
        <v>8</v>
      </c>
      <c r="AT1309" s="256" t="s">
        <v>64</v>
      </c>
      <c r="AV1309" s="256">
        <v>810</v>
      </c>
      <c r="AW1309" s="256">
        <v>809</v>
      </c>
      <c r="AX1309" s="256">
        <v>803</v>
      </c>
      <c r="AY1309" s="256" t="s">
        <v>1841</v>
      </c>
      <c r="BD1309" s="256" t="s">
        <v>40318</v>
      </c>
      <c r="BF1309" s="256">
        <v>859</v>
      </c>
      <c r="BG1309" s="256">
        <v>0</v>
      </c>
      <c r="BH1309" s="256">
        <v>5.5</v>
      </c>
      <c r="BL1309" s="255" t="s">
        <v>40344</v>
      </c>
    </row>
    <row r="1310" spans="1:64" s="256" customFormat="1" ht="38.25">
      <c r="A1310" s="235" t="s">
        <v>7530</v>
      </c>
      <c r="B1310" s="256" t="s">
        <v>7531</v>
      </c>
      <c r="C1310" s="256" t="s">
        <v>7532</v>
      </c>
      <c r="D1310" s="256">
        <v>51345</v>
      </c>
      <c r="F1310" s="256" t="s">
        <v>5757</v>
      </c>
      <c r="G1310" s="256" t="s">
        <v>2986</v>
      </c>
      <c r="I1310" s="256" t="s">
        <v>1965</v>
      </c>
      <c r="M1310" s="237">
        <v>35324</v>
      </c>
      <c r="N1310" s="237">
        <v>35326</v>
      </c>
      <c r="O1310" s="238"/>
      <c r="P1310" s="256" t="s">
        <v>76</v>
      </c>
      <c r="Q1310" s="256" t="s">
        <v>1424</v>
      </c>
      <c r="R1310" s="256" t="s">
        <v>1799</v>
      </c>
      <c r="S1310" s="71">
        <v>41120</v>
      </c>
      <c r="V1310" s="256" t="s">
        <v>40270</v>
      </c>
      <c r="X1310" s="256" t="s">
        <v>5645</v>
      </c>
      <c r="Y1310" s="256" t="s">
        <v>1801</v>
      </c>
      <c r="AC1310" s="256" t="s">
        <v>5673</v>
      </c>
      <c r="AD1310" s="256" t="s">
        <v>1824</v>
      </c>
      <c r="AE1310" s="256">
        <v>14</v>
      </c>
      <c r="AF1310" s="256" t="s">
        <v>1840</v>
      </c>
      <c r="AJ1310" s="64" t="s">
        <v>1804</v>
      </c>
      <c r="AK1310" s="256">
        <v>44.913888300000004</v>
      </c>
      <c r="AL1310" s="256">
        <v>-83.683795599999996</v>
      </c>
      <c r="AM1310" s="64" t="s">
        <v>1805</v>
      </c>
      <c r="AN1310" s="256" t="s">
        <v>1856</v>
      </c>
      <c r="AO1310" s="256" t="s">
        <v>1857</v>
      </c>
      <c r="AQ1310" s="256">
        <v>887</v>
      </c>
      <c r="AR1310" s="256" t="s">
        <v>1538</v>
      </c>
      <c r="AS1310" s="256" t="s">
        <v>8</v>
      </c>
      <c r="AT1310" s="256" t="s">
        <v>64</v>
      </c>
      <c r="AV1310" s="256">
        <v>800</v>
      </c>
      <c r="AW1310" s="256">
        <v>799</v>
      </c>
      <c r="AX1310" s="256">
        <v>793</v>
      </c>
      <c r="AY1310" s="256" t="s">
        <v>1841</v>
      </c>
      <c r="BD1310" s="256" t="s">
        <v>40318</v>
      </c>
      <c r="BF1310" s="256">
        <v>887</v>
      </c>
      <c r="BG1310" s="256">
        <v>0</v>
      </c>
      <c r="BH1310" s="256">
        <v>5.5</v>
      </c>
      <c r="BL1310" s="255" t="s">
        <v>40344</v>
      </c>
    </row>
    <row r="1311" spans="1:64" s="256" customFormat="1" ht="38.25">
      <c r="A1311" s="235" t="s">
        <v>7533</v>
      </c>
      <c r="B1311" s="256" t="s">
        <v>7534</v>
      </c>
      <c r="C1311" s="256" t="s">
        <v>7535</v>
      </c>
      <c r="D1311" s="256">
        <v>51348</v>
      </c>
      <c r="F1311" s="256" t="s">
        <v>7536</v>
      </c>
      <c r="G1311" s="256" t="s">
        <v>5097</v>
      </c>
      <c r="I1311" s="256" t="s">
        <v>5780</v>
      </c>
      <c r="M1311" s="237">
        <v>35354</v>
      </c>
      <c r="N1311" s="237">
        <v>35356</v>
      </c>
      <c r="O1311" s="238"/>
      <c r="P1311" s="256" t="s">
        <v>76</v>
      </c>
      <c r="Q1311" s="256" t="s">
        <v>1424</v>
      </c>
      <c r="R1311" s="256" t="s">
        <v>1799</v>
      </c>
      <c r="S1311" s="71">
        <v>41120</v>
      </c>
      <c r="V1311" s="256" t="s">
        <v>40268</v>
      </c>
      <c r="X1311" s="256" t="s">
        <v>5645</v>
      </c>
      <c r="Y1311" s="256" t="s">
        <v>1801</v>
      </c>
      <c r="AC1311" s="256" t="s">
        <v>5781</v>
      </c>
      <c r="AD1311" s="256" t="s">
        <v>1824</v>
      </c>
      <c r="AE1311" s="256">
        <v>18</v>
      </c>
      <c r="AF1311" s="256" t="s">
        <v>926</v>
      </c>
      <c r="AJ1311" s="64" t="s">
        <v>1804</v>
      </c>
      <c r="AK1311" s="256">
        <v>44.999763100000003</v>
      </c>
      <c r="AL1311" s="256">
        <v>-83.752755500000006</v>
      </c>
      <c r="AM1311" s="64" t="s">
        <v>1805</v>
      </c>
      <c r="AN1311" s="256" t="s">
        <v>1856</v>
      </c>
      <c r="AO1311" s="256" t="s">
        <v>1857</v>
      </c>
      <c r="AQ1311" s="256">
        <v>1038</v>
      </c>
      <c r="AR1311" s="256" t="s">
        <v>1538</v>
      </c>
      <c r="AS1311" s="256" t="s">
        <v>8</v>
      </c>
      <c r="AT1311" s="256" t="s">
        <v>64</v>
      </c>
      <c r="AV1311" s="256">
        <v>786</v>
      </c>
      <c r="AX1311" s="256">
        <v>776</v>
      </c>
      <c r="AY1311" s="256" t="s">
        <v>1841</v>
      </c>
      <c r="BD1311" s="256" t="s">
        <v>40318</v>
      </c>
      <c r="BF1311" s="256">
        <v>1033</v>
      </c>
      <c r="BG1311" s="256">
        <v>0</v>
      </c>
      <c r="BH1311" s="256">
        <v>5.5</v>
      </c>
      <c r="BL1311" s="255" t="s">
        <v>40344</v>
      </c>
    </row>
    <row r="1312" spans="1:64" s="256" customFormat="1" ht="38.25">
      <c r="A1312" s="235" t="s">
        <v>7537</v>
      </c>
      <c r="B1312" s="256" t="s">
        <v>7538</v>
      </c>
      <c r="C1312" s="256" t="s">
        <v>7539</v>
      </c>
      <c r="D1312" s="256">
        <v>51349</v>
      </c>
      <c r="F1312" s="256" t="s">
        <v>7540</v>
      </c>
      <c r="G1312" s="256" t="s">
        <v>7541</v>
      </c>
      <c r="I1312" s="256" t="s">
        <v>5780</v>
      </c>
      <c r="M1312" s="237">
        <v>35370</v>
      </c>
      <c r="N1312" s="237">
        <v>35372</v>
      </c>
      <c r="O1312" s="238"/>
      <c r="P1312" s="256" t="s">
        <v>76</v>
      </c>
      <c r="Q1312" s="256" t="s">
        <v>1424</v>
      </c>
      <c r="R1312" s="256" t="s">
        <v>1799</v>
      </c>
      <c r="S1312" s="71">
        <v>41120</v>
      </c>
      <c r="V1312" s="256" t="s">
        <v>40268</v>
      </c>
      <c r="X1312" s="256" t="s">
        <v>5645</v>
      </c>
      <c r="Y1312" s="256" t="s">
        <v>1801</v>
      </c>
      <c r="AC1312" s="256" t="s">
        <v>5781</v>
      </c>
      <c r="AD1312" s="256" t="s">
        <v>1824</v>
      </c>
      <c r="AE1312" s="256">
        <v>18</v>
      </c>
      <c r="AF1312" s="256" t="s">
        <v>1131</v>
      </c>
      <c r="AJ1312" s="64" t="s">
        <v>1804</v>
      </c>
      <c r="AK1312" s="256">
        <v>44.991913699999998</v>
      </c>
      <c r="AL1312" s="256">
        <v>-83.755844300000007</v>
      </c>
      <c r="AM1312" s="64" t="s">
        <v>1805</v>
      </c>
      <c r="AN1312" s="256" t="s">
        <v>1856</v>
      </c>
      <c r="AO1312" s="256" t="s">
        <v>1857</v>
      </c>
      <c r="AQ1312" s="256">
        <v>1045</v>
      </c>
      <c r="AR1312" s="256" t="s">
        <v>1538</v>
      </c>
      <c r="AS1312" s="256" t="s">
        <v>8</v>
      </c>
      <c r="AT1312" s="256" t="s">
        <v>64</v>
      </c>
      <c r="AV1312" s="256">
        <v>804</v>
      </c>
      <c r="AX1312" s="256">
        <v>794</v>
      </c>
      <c r="AY1312" s="256" t="s">
        <v>1841</v>
      </c>
      <c r="BD1312" s="256" t="s">
        <v>40318</v>
      </c>
      <c r="BF1312" s="256">
        <v>1036</v>
      </c>
      <c r="BG1312" s="256">
        <v>0</v>
      </c>
      <c r="BH1312" s="256">
        <v>5.5</v>
      </c>
      <c r="BL1312" s="255" t="s">
        <v>40344</v>
      </c>
    </row>
    <row r="1313" spans="1:64" s="256" customFormat="1" ht="38.25">
      <c r="A1313" s="235" t="s">
        <v>7542</v>
      </c>
      <c r="B1313" s="256" t="s">
        <v>7543</v>
      </c>
      <c r="C1313" s="256" t="s">
        <v>7544</v>
      </c>
      <c r="D1313" s="256">
        <v>51350</v>
      </c>
      <c r="F1313" s="256" t="s">
        <v>7545</v>
      </c>
      <c r="G1313" s="256" t="s">
        <v>7546</v>
      </c>
      <c r="I1313" s="256" t="s">
        <v>5780</v>
      </c>
      <c r="M1313" s="237">
        <v>35340</v>
      </c>
      <c r="N1313" s="237">
        <v>35342</v>
      </c>
      <c r="O1313" s="238"/>
      <c r="P1313" s="256" t="s">
        <v>76</v>
      </c>
      <c r="Q1313" s="256" t="s">
        <v>1424</v>
      </c>
      <c r="R1313" s="256" t="s">
        <v>1799</v>
      </c>
      <c r="S1313" s="71">
        <v>41120</v>
      </c>
      <c r="V1313" s="256" t="s">
        <v>40268</v>
      </c>
      <c r="X1313" s="256" t="s">
        <v>5645</v>
      </c>
      <c r="Y1313" s="256" t="s">
        <v>1801</v>
      </c>
      <c r="AC1313" s="256" t="s">
        <v>5781</v>
      </c>
      <c r="AD1313" s="256" t="s">
        <v>1824</v>
      </c>
      <c r="AE1313" s="256">
        <v>7</v>
      </c>
      <c r="AF1313" s="256" t="s">
        <v>1216</v>
      </c>
      <c r="AJ1313" s="64" t="s">
        <v>1804</v>
      </c>
      <c r="AK1313" s="256">
        <v>45.003508199999999</v>
      </c>
      <c r="AL1313" s="256">
        <v>-83.761080199999995</v>
      </c>
      <c r="AM1313" s="64" t="s">
        <v>1805</v>
      </c>
      <c r="AN1313" s="256" t="s">
        <v>1856</v>
      </c>
      <c r="AO1313" s="256" t="s">
        <v>1857</v>
      </c>
      <c r="AQ1313" s="256">
        <v>997</v>
      </c>
      <c r="AR1313" s="256" t="s">
        <v>1538</v>
      </c>
      <c r="AS1313" s="256" t="s">
        <v>8</v>
      </c>
      <c r="AT1313" s="256" t="s">
        <v>64</v>
      </c>
      <c r="AV1313" s="256">
        <v>795</v>
      </c>
      <c r="AX1313" s="256">
        <v>785</v>
      </c>
      <c r="AY1313" s="256" t="s">
        <v>1841</v>
      </c>
      <c r="BD1313" s="256" t="s">
        <v>40318</v>
      </c>
      <c r="BF1313" s="256">
        <v>992</v>
      </c>
      <c r="BG1313" s="256">
        <v>0</v>
      </c>
      <c r="BH1313" s="256">
        <v>5.5</v>
      </c>
      <c r="BL1313" s="255" t="s">
        <v>40344</v>
      </c>
    </row>
    <row r="1314" spans="1:64" s="256" customFormat="1" ht="38.25">
      <c r="A1314" s="235" t="s">
        <v>7547</v>
      </c>
      <c r="B1314" s="256" t="s">
        <v>7548</v>
      </c>
      <c r="C1314" s="256" t="s">
        <v>7549</v>
      </c>
      <c r="D1314" s="256">
        <v>51351</v>
      </c>
      <c r="F1314" s="256" t="s">
        <v>7550</v>
      </c>
      <c r="G1314" s="256" t="s">
        <v>5319</v>
      </c>
      <c r="I1314" s="256" t="s">
        <v>5780</v>
      </c>
      <c r="M1314" s="237">
        <v>35358</v>
      </c>
      <c r="N1314" s="237">
        <v>35359</v>
      </c>
      <c r="O1314" s="238"/>
      <c r="P1314" s="256" t="s">
        <v>76</v>
      </c>
      <c r="Q1314" s="256" t="s">
        <v>1424</v>
      </c>
      <c r="R1314" s="256" t="s">
        <v>1799</v>
      </c>
      <c r="S1314" s="71">
        <v>41120</v>
      </c>
      <c r="V1314" s="256" t="s">
        <v>40268</v>
      </c>
      <c r="X1314" s="256" t="s">
        <v>5645</v>
      </c>
      <c r="Y1314" s="256" t="s">
        <v>1801</v>
      </c>
      <c r="AC1314" s="256" t="s">
        <v>5781</v>
      </c>
      <c r="AD1314" s="256" t="s">
        <v>1824</v>
      </c>
      <c r="AE1314" s="256">
        <v>7</v>
      </c>
      <c r="AF1314" s="256" t="s">
        <v>926</v>
      </c>
      <c r="AJ1314" s="64" t="s">
        <v>1804</v>
      </c>
      <c r="AK1314" s="256">
        <v>45.015260499999997</v>
      </c>
      <c r="AL1314" s="256">
        <v>-83.756421200000005</v>
      </c>
      <c r="AM1314" s="64" t="s">
        <v>1805</v>
      </c>
      <c r="AN1314" s="256" t="s">
        <v>1856</v>
      </c>
      <c r="AO1314" s="256" t="s">
        <v>1857</v>
      </c>
      <c r="AQ1314" s="256">
        <v>952</v>
      </c>
      <c r="AR1314" s="256" t="s">
        <v>1538</v>
      </c>
      <c r="AS1314" s="256" t="s">
        <v>8</v>
      </c>
      <c r="AT1314" s="256" t="s">
        <v>64</v>
      </c>
      <c r="AV1314" s="256">
        <v>764</v>
      </c>
      <c r="AX1314" s="256">
        <v>754</v>
      </c>
      <c r="AY1314" s="256" t="s">
        <v>1841</v>
      </c>
      <c r="BD1314" s="256" t="s">
        <v>40318</v>
      </c>
      <c r="BF1314" s="256">
        <v>947</v>
      </c>
      <c r="BG1314" s="256">
        <v>0</v>
      </c>
      <c r="BH1314" s="256">
        <v>5.5</v>
      </c>
      <c r="BL1314" s="255" t="s">
        <v>40344</v>
      </c>
    </row>
    <row r="1315" spans="1:64" s="256" customFormat="1" ht="38.25">
      <c r="A1315" s="235" t="s">
        <v>7551</v>
      </c>
      <c r="B1315" s="256" t="s">
        <v>7552</v>
      </c>
      <c r="C1315" s="256" t="s">
        <v>7553</v>
      </c>
      <c r="D1315" s="256">
        <v>51353</v>
      </c>
      <c r="F1315" s="256" t="s">
        <v>7554</v>
      </c>
      <c r="G1315" s="256" t="s">
        <v>5955</v>
      </c>
      <c r="I1315" s="256" t="s">
        <v>5780</v>
      </c>
      <c r="M1315" s="237">
        <v>35447</v>
      </c>
      <c r="N1315" s="237">
        <v>35449</v>
      </c>
      <c r="O1315" s="238"/>
      <c r="P1315" s="256" t="s">
        <v>76</v>
      </c>
      <c r="Q1315" s="256" t="s">
        <v>1424</v>
      </c>
      <c r="R1315" s="256" t="s">
        <v>1799</v>
      </c>
      <c r="S1315" s="71">
        <v>41120</v>
      </c>
      <c r="V1315" s="256" t="s">
        <v>40268</v>
      </c>
      <c r="X1315" s="256" t="s">
        <v>5645</v>
      </c>
      <c r="Y1315" s="256" t="s">
        <v>1801</v>
      </c>
      <c r="AC1315" s="256" t="s">
        <v>5781</v>
      </c>
      <c r="AD1315" s="256" t="s">
        <v>1824</v>
      </c>
      <c r="AE1315" s="256">
        <v>17</v>
      </c>
      <c r="AF1315" s="256" t="s">
        <v>1840</v>
      </c>
      <c r="AJ1315" s="64" t="s">
        <v>1804</v>
      </c>
      <c r="AK1315" s="256">
        <v>44.997503500000001</v>
      </c>
      <c r="AL1315" s="256">
        <v>-83.739932699999997</v>
      </c>
      <c r="AM1315" s="64" t="s">
        <v>1805</v>
      </c>
      <c r="AN1315" s="256" t="s">
        <v>1856</v>
      </c>
      <c r="AO1315" s="256" t="s">
        <v>1857</v>
      </c>
      <c r="AP1315" s="256" t="s">
        <v>7555</v>
      </c>
      <c r="AQ1315" s="256">
        <v>1042</v>
      </c>
      <c r="AR1315" s="256" t="s">
        <v>1538</v>
      </c>
      <c r="AS1315" s="256" t="s">
        <v>8</v>
      </c>
      <c r="AT1315" s="256" t="s">
        <v>64</v>
      </c>
      <c r="AV1315" s="256">
        <v>790</v>
      </c>
      <c r="AX1315" s="256">
        <v>780</v>
      </c>
      <c r="AY1315" s="256" t="s">
        <v>1841</v>
      </c>
      <c r="BD1315" s="256" t="s">
        <v>40318</v>
      </c>
      <c r="BF1315" s="256">
        <v>1036</v>
      </c>
      <c r="BG1315" s="256">
        <v>0</v>
      </c>
      <c r="BH1315" s="256">
        <v>5.5</v>
      </c>
      <c r="BL1315" s="255" t="s">
        <v>40344</v>
      </c>
    </row>
    <row r="1316" spans="1:64" s="256" customFormat="1" ht="38.25">
      <c r="A1316" s="235" t="s">
        <v>7556</v>
      </c>
      <c r="B1316" s="256" t="s">
        <v>7557</v>
      </c>
      <c r="C1316" s="256" t="s">
        <v>7558</v>
      </c>
      <c r="D1316" s="256">
        <v>51360</v>
      </c>
      <c r="F1316" s="256" t="s">
        <v>6512</v>
      </c>
      <c r="G1316" s="256" t="s">
        <v>7559</v>
      </c>
      <c r="I1316" s="256" t="s">
        <v>2026</v>
      </c>
      <c r="M1316" s="237">
        <v>35396</v>
      </c>
      <c r="N1316" s="237">
        <v>35397</v>
      </c>
      <c r="O1316" s="238"/>
      <c r="P1316" s="256" t="s">
        <v>76</v>
      </c>
      <c r="Q1316" s="256" t="s">
        <v>1424</v>
      </c>
      <c r="R1316" s="256" t="s">
        <v>1799</v>
      </c>
      <c r="S1316" s="71">
        <v>41120</v>
      </c>
      <c r="V1316" s="256" t="s">
        <v>40268</v>
      </c>
      <c r="X1316" s="256" t="s">
        <v>5645</v>
      </c>
      <c r="Y1316" s="256" t="s">
        <v>1801</v>
      </c>
      <c r="AC1316" s="256" t="s">
        <v>5781</v>
      </c>
      <c r="AD1316" s="256" t="s">
        <v>1824</v>
      </c>
      <c r="AE1316" s="256">
        <v>3</v>
      </c>
      <c r="AF1316" s="256" t="s">
        <v>1131</v>
      </c>
      <c r="AJ1316" s="64" t="s">
        <v>1804</v>
      </c>
      <c r="AK1316" s="256">
        <v>45.023560400000001</v>
      </c>
      <c r="AL1316" s="256">
        <v>-83.694267699999997</v>
      </c>
      <c r="AM1316" s="64" t="s">
        <v>1805</v>
      </c>
      <c r="AN1316" s="256" t="s">
        <v>1856</v>
      </c>
      <c r="AO1316" s="256" t="s">
        <v>1857</v>
      </c>
      <c r="AQ1316" s="256">
        <v>955</v>
      </c>
      <c r="AR1316" s="256" t="s">
        <v>1538</v>
      </c>
      <c r="AS1316" s="256" t="s">
        <v>8</v>
      </c>
      <c r="AT1316" s="256" t="s">
        <v>64</v>
      </c>
      <c r="AV1316" s="256">
        <v>783</v>
      </c>
      <c r="AX1316" s="256">
        <v>773</v>
      </c>
      <c r="AY1316" s="256" t="s">
        <v>1841</v>
      </c>
      <c r="BD1316" s="256" t="s">
        <v>40318</v>
      </c>
      <c r="BF1316" s="256">
        <v>947</v>
      </c>
      <c r="BG1316" s="256">
        <v>0</v>
      </c>
      <c r="BH1316" s="256">
        <v>5.5</v>
      </c>
      <c r="BL1316" s="255" t="s">
        <v>40344</v>
      </c>
    </row>
    <row r="1317" spans="1:64" s="256" customFormat="1" ht="38.25">
      <c r="A1317" s="235" t="s">
        <v>7560</v>
      </c>
      <c r="B1317" s="256" t="s">
        <v>7561</v>
      </c>
      <c r="C1317" s="256" t="s">
        <v>7562</v>
      </c>
      <c r="D1317" s="256">
        <v>51362</v>
      </c>
      <c r="F1317" s="256" t="s">
        <v>6294</v>
      </c>
      <c r="G1317" s="256" t="s">
        <v>7563</v>
      </c>
      <c r="I1317" s="256" t="s">
        <v>5780</v>
      </c>
      <c r="M1317" s="237">
        <v>35486</v>
      </c>
      <c r="N1317" s="237">
        <v>35487</v>
      </c>
      <c r="O1317" s="238"/>
      <c r="P1317" s="256" t="s">
        <v>76</v>
      </c>
      <c r="Q1317" s="256" t="s">
        <v>1424</v>
      </c>
      <c r="R1317" s="256" t="s">
        <v>1799</v>
      </c>
      <c r="S1317" s="71">
        <v>41120</v>
      </c>
      <c r="V1317" s="256" t="s">
        <v>40268</v>
      </c>
      <c r="X1317" s="256" t="s">
        <v>5645</v>
      </c>
      <c r="Y1317" s="256" t="s">
        <v>1801</v>
      </c>
      <c r="AC1317" s="256" t="s">
        <v>5781</v>
      </c>
      <c r="AD1317" s="256" t="s">
        <v>1833</v>
      </c>
      <c r="AE1317" s="256">
        <v>22</v>
      </c>
      <c r="AF1317" s="256" t="s">
        <v>1131</v>
      </c>
      <c r="AJ1317" s="64" t="s">
        <v>1804</v>
      </c>
      <c r="AK1317" s="256">
        <v>44.974992</v>
      </c>
      <c r="AL1317" s="256">
        <v>-83.817109099999996</v>
      </c>
      <c r="AM1317" s="64" t="s">
        <v>1805</v>
      </c>
      <c r="AN1317" s="256" t="s">
        <v>1856</v>
      </c>
      <c r="AO1317" s="256" t="s">
        <v>1857</v>
      </c>
      <c r="AQ1317" s="256">
        <v>997</v>
      </c>
      <c r="AR1317" s="256" t="s">
        <v>1538</v>
      </c>
      <c r="AS1317" s="256" t="s">
        <v>8</v>
      </c>
      <c r="AT1317" s="256" t="s">
        <v>64</v>
      </c>
      <c r="AV1317" s="256">
        <v>880</v>
      </c>
      <c r="AX1317" s="256">
        <v>870</v>
      </c>
      <c r="AY1317" s="256" t="s">
        <v>1841</v>
      </c>
      <c r="BD1317" s="256" t="s">
        <v>40318</v>
      </c>
      <c r="BF1317" s="256">
        <v>987</v>
      </c>
      <c r="BG1317" s="256">
        <v>0</v>
      </c>
      <c r="BH1317" s="256">
        <v>5.5</v>
      </c>
      <c r="BL1317" s="255" t="s">
        <v>40344</v>
      </c>
    </row>
    <row r="1318" spans="1:64" s="256" customFormat="1" ht="63.75">
      <c r="A1318" s="235" t="s">
        <v>7564</v>
      </c>
      <c r="B1318" s="256" t="s">
        <v>7565</v>
      </c>
      <c r="C1318" s="256" t="s">
        <v>7566</v>
      </c>
      <c r="D1318" s="256">
        <v>51399</v>
      </c>
      <c r="F1318" s="256" t="s">
        <v>6656</v>
      </c>
      <c r="G1318" s="256" t="s">
        <v>3384</v>
      </c>
      <c r="I1318" s="256" t="s">
        <v>5682</v>
      </c>
      <c r="M1318" s="237">
        <v>35632</v>
      </c>
      <c r="N1318" s="237">
        <v>35634</v>
      </c>
      <c r="O1318" s="238"/>
      <c r="P1318" s="256" t="s">
        <v>76</v>
      </c>
      <c r="Q1318" s="256" t="s">
        <v>1424</v>
      </c>
      <c r="R1318" s="256" t="s">
        <v>1799</v>
      </c>
      <c r="S1318" s="71">
        <v>41120</v>
      </c>
      <c r="V1318" s="256" t="s">
        <v>40268</v>
      </c>
      <c r="X1318" s="256" t="s">
        <v>5645</v>
      </c>
      <c r="Y1318" s="256" t="s">
        <v>1801</v>
      </c>
      <c r="AC1318" s="256" t="s">
        <v>5673</v>
      </c>
      <c r="AD1318" s="256" t="s">
        <v>1833</v>
      </c>
      <c r="AE1318" s="256">
        <v>31</v>
      </c>
      <c r="AF1318" s="256" t="s">
        <v>1840</v>
      </c>
      <c r="AJ1318" s="64" t="s">
        <v>1804</v>
      </c>
      <c r="AK1318" s="256">
        <v>44.864986100000003</v>
      </c>
      <c r="AL1318" s="256">
        <v>-83.882678600000006</v>
      </c>
      <c r="AM1318" s="64" t="s">
        <v>1805</v>
      </c>
      <c r="AN1318" s="256" t="s">
        <v>1856</v>
      </c>
      <c r="AO1318" s="256" t="s">
        <v>1857</v>
      </c>
      <c r="AQ1318" s="256">
        <v>1565</v>
      </c>
      <c r="AR1318" s="256" t="s">
        <v>1538</v>
      </c>
      <c r="AS1318" s="256" t="s">
        <v>8</v>
      </c>
      <c r="AT1318" s="256" t="s">
        <v>64</v>
      </c>
      <c r="AV1318" s="256">
        <v>917</v>
      </c>
      <c r="AX1318" s="256">
        <v>907</v>
      </c>
      <c r="AY1318" s="256" t="s">
        <v>1841</v>
      </c>
      <c r="BD1318" s="256" t="s">
        <v>40318</v>
      </c>
      <c r="BF1318" s="256">
        <v>1559</v>
      </c>
      <c r="BG1318" s="256">
        <v>0</v>
      </c>
      <c r="BH1318" s="256">
        <v>5.5</v>
      </c>
      <c r="BL1318" s="255" t="s">
        <v>40344</v>
      </c>
    </row>
    <row r="1319" spans="1:64" s="256" customFormat="1" ht="38.25">
      <c r="A1319" s="235" t="s">
        <v>7567</v>
      </c>
      <c r="B1319" s="256" t="s">
        <v>7568</v>
      </c>
      <c r="C1319" s="256" t="s">
        <v>7569</v>
      </c>
      <c r="D1319" s="256">
        <v>51402</v>
      </c>
      <c r="F1319" s="256" t="s">
        <v>5841</v>
      </c>
      <c r="G1319" s="256" t="s">
        <v>7570</v>
      </c>
      <c r="I1319" s="256" t="s">
        <v>5780</v>
      </c>
      <c r="M1319" s="237">
        <v>35594</v>
      </c>
      <c r="N1319" s="237">
        <v>35597</v>
      </c>
      <c r="O1319" s="238"/>
      <c r="P1319" s="256" t="s">
        <v>2163</v>
      </c>
      <c r="Q1319" s="256" t="s">
        <v>53</v>
      </c>
      <c r="R1319" s="256" t="s">
        <v>1799</v>
      </c>
      <c r="S1319" s="71">
        <v>41120</v>
      </c>
      <c r="V1319" s="256" t="s">
        <v>40280</v>
      </c>
      <c r="X1319" s="256" t="s">
        <v>5645</v>
      </c>
      <c r="Y1319" s="256" t="s">
        <v>1801</v>
      </c>
      <c r="AC1319" s="256" t="s">
        <v>5781</v>
      </c>
      <c r="AD1319" s="256" t="s">
        <v>1824</v>
      </c>
      <c r="AE1319" s="256">
        <v>26</v>
      </c>
      <c r="AF1319" s="256" t="s">
        <v>926</v>
      </c>
      <c r="AJ1319" s="64" t="s">
        <v>1804</v>
      </c>
      <c r="AK1319" s="256">
        <v>44.974441499999998</v>
      </c>
      <c r="AL1319" s="256">
        <v>-83.670927399999997</v>
      </c>
      <c r="AM1319" s="64" t="s">
        <v>1805</v>
      </c>
      <c r="AN1319" s="256" t="s">
        <v>1856</v>
      </c>
      <c r="AO1319" s="256" t="s">
        <v>1857</v>
      </c>
      <c r="AQ1319" s="256">
        <v>1442</v>
      </c>
      <c r="AR1319" s="256" t="s">
        <v>1538</v>
      </c>
      <c r="AS1319" s="256" t="s">
        <v>8</v>
      </c>
      <c r="AT1319" s="256" t="s">
        <v>64</v>
      </c>
      <c r="AV1319" s="256">
        <v>783</v>
      </c>
      <c r="AX1319" s="256">
        <v>773</v>
      </c>
      <c r="AY1319" s="256" t="s">
        <v>1818</v>
      </c>
      <c r="BD1319" s="256" t="s">
        <v>40318</v>
      </c>
      <c r="BF1319" s="256">
        <v>1242</v>
      </c>
      <c r="BG1319" s="256">
        <v>0</v>
      </c>
      <c r="BH1319" s="256">
        <v>5.5</v>
      </c>
      <c r="BL1319" s="255" t="s">
        <v>40344</v>
      </c>
    </row>
    <row r="1320" spans="1:64" s="256" customFormat="1" ht="38.25">
      <c r="A1320" s="235" t="s">
        <v>7571</v>
      </c>
      <c r="B1320" s="256" t="s">
        <v>7572</v>
      </c>
      <c r="C1320" s="256" t="s">
        <v>7573</v>
      </c>
      <c r="D1320" s="256">
        <v>51403</v>
      </c>
      <c r="F1320" s="256" t="s">
        <v>7574</v>
      </c>
      <c r="G1320" s="256" t="s">
        <v>7575</v>
      </c>
      <c r="I1320" s="256" t="s">
        <v>2026</v>
      </c>
      <c r="M1320" s="237">
        <v>35349</v>
      </c>
      <c r="N1320" s="237">
        <v>35353</v>
      </c>
      <c r="O1320" s="238"/>
      <c r="P1320" s="256" t="s">
        <v>2163</v>
      </c>
      <c r="Q1320" s="256" t="s">
        <v>53</v>
      </c>
      <c r="R1320" s="256" t="s">
        <v>1799</v>
      </c>
      <c r="S1320" s="71">
        <v>41120</v>
      </c>
      <c r="V1320" s="256" t="s">
        <v>40280</v>
      </c>
      <c r="X1320" s="256" t="s">
        <v>5645</v>
      </c>
      <c r="Y1320" s="256" t="s">
        <v>1801</v>
      </c>
      <c r="AC1320" s="256" t="s">
        <v>5781</v>
      </c>
      <c r="AD1320" s="256" t="s">
        <v>1824</v>
      </c>
      <c r="AE1320" s="256">
        <v>14</v>
      </c>
      <c r="AF1320" s="256" t="s">
        <v>1840</v>
      </c>
      <c r="AJ1320" s="64" t="s">
        <v>1804</v>
      </c>
      <c r="AK1320" s="256">
        <v>44.999711400000002</v>
      </c>
      <c r="AL1320" s="256">
        <v>-83.682091900000003</v>
      </c>
      <c r="AM1320" s="64" t="s">
        <v>1805</v>
      </c>
      <c r="AN1320" s="256" t="s">
        <v>1856</v>
      </c>
      <c r="AO1320" s="256" t="s">
        <v>1857</v>
      </c>
      <c r="AQ1320" s="256">
        <v>1380</v>
      </c>
      <c r="AR1320" s="256" t="s">
        <v>1538</v>
      </c>
      <c r="AS1320" s="256" t="s">
        <v>8</v>
      </c>
      <c r="AT1320" s="256" t="s">
        <v>64</v>
      </c>
      <c r="AV1320" s="256">
        <v>777</v>
      </c>
      <c r="AX1320" s="256">
        <v>767</v>
      </c>
      <c r="AY1320" s="256" t="s">
        <v>1818</v>
      </c>
      <c r="BD1320" s="256" t="s">
        <v>40318</v>
      </c>
      <c r="BF1320" s="256">
        <v>1193</v>
      </c>
      <c r="BG1320" s="256">
        <v>0</v>
      </c>
      <c r="BH1320" s="256">
        <v>5.5</v>
      </c>
      <c r="BL1320" s="255" t="s">
        <v>40344</v>
      </c>
    </row>
    <row r="1321" spans="1:64" s="256" customFormat="1" ht="38.25">
      <c r="A1321" s="235" t="s">
        <v>7576</v>
      </c>
      <c r="B1321" s="256" t="s">
        <v>7577</v>
      </c>
      <c r="C1321" s="256" t="s">
        <v>7578</v>
      </c>
      <c r="D1321" s="256">
        <v>51405</v>
      </c>
      <c r="F1321" s="256" t="s">
        <v>3560</v>
      </c>
      <c r="G1321" s="256" t="s">
        <v>7579</v>
      </c>
      <c r="I1321" s="256" t="s">
        <v>5780</v>
      </c>
      <c r="M1321" s="237">
        <v>35346</v>
      </c>
      <c r="N1321" s="237">
        <v>35349</v>
      </c>
      <c r="O1321" s="238"/>
      <c r="P1321" s="256" t="s">
        <v>2163</v>
      </c>
      <c r="Q1321" s="256" t="s">
        <v>53</v>
      </c>
      <c r="R1321" s="256" t="s">
        <v>1799</v>
      </c>
      <c r="S1321" s="71">
        <v>41120</v>
      </c>
      <c r="V1321" s="256" t="s">
        <v>40280</v>
      </c>
      <c r="X1321" s="256" t="s">
        <v>5645</v>
      </c>
      <c r="Y1321" s="256" t="s">
        <v>1801</v>
      </c>
      <c r="AC1321" s="256" t="s">
        <v>5781</v>
      </c>
      <c r="AD1321" s="256" t="s">
        <v>1824</v>
      </c>
      <c r="AE1321" s="256">
        <v>29</v>
      </c>
      <c r="AF1321" s="256" t="s">
        <v>1216</v>
      </c>
      <c r="AJ1321" s="64" t="s">
        <v>1804</v>
      </c>
      <c r="AK1321" s="256">
        <v>44.960235400000002</v>
      </c>
      <c r="AL1321" s="256">
        <v>-83.745594199999999</v>
      </c>
      <c r="AM1321" s="64" t="s">
        <v>1805</v>
      </c>
      <c r="AN1321" s="256" t="s">
        <v>1856</v>
      </c>
      <c r="AO1321" s="256" t="s">
        <v>1857</v>
      </c>
      <c r="AQ1321" s="256">
        <v>1545</v>
      </c>
      <c r="AR1321" s="256" t="s">
        <v>1538</v>
      </c>
      <c r="AS1321" s="256" t="s">
        <v>8</v>
      </c>
      <c r="AT1321" s="256" t="s">
        <v>64</v>
      </c>
      <c r="AV1321" s="256">
        <v>828</v>
      </c>
      <c r="AX1321" s="256">
        <v>818</v>
      </c>
      <c r="AY1321" s="256" t="s">
        <v>1959</v>
      </c>
      <c r="BD1321" s="256" t="s">
        <v>40318</v>
      </c>
      <c r="BF1321" s="256">
        <v>1325</v>
      </c>
      <c r="BG1321" s="256">
        <v>0</v>
      </c>
      <c r="BH1321" s="256">
        <v>5.5</v>
      </c>
      <c r="BL1321" s="255" t="s">
        <v>40344</v>
      </c>
    </row>
    <row r="1322" spans="1:64" s="256" customFormat="1" ht="38.25">
      <c r="A1322" s="235" t="s">
        <v>7580</v>
      </c>
      <c r="B1322" s="256" t="s">
        <v>7581</v>
      </c>
      <c r="C1322" s="256" t="s">
        <v>7582</v>
      </c>
      <c r="D1322" s="256">
        <v>51408</v>
      </c>
      <c r="F1322" s="256" t="s">
        <v>7583</v>
      </c>
      <c r="G1322" s="256" t="s">
        <v>7584</v>
      </c>
      <c r="I1322" s="256" t="s">
        <v>2020</v>
      </c>
      <c r="M1322" s="237">
        <v>35362</v>
      </c>
      <c r="N1322" s="237">
        <v>35362</v>
      </c>
      <c r="O1322" s="238"/>
      <c r="P1322" s="256" t="s">
        <v>1797</v>
      </c>
      <c r="Q1322" s="256" t="s">
        <v>1814</v>
      </c>
      <c r="R1322" s="256" t="s">
        <v>1799</v>
      </c>
      <c r="S1322" s="71">
        <v>41120</v>
      </c>
      <c r="V1322" s="256" t="s">
        <v>40268</v>
      </c>
      <c r="X1322" s="256" t="s">
        <v>5645</v>
      </c>
      <c r="Y1322" s="256" t="s">
        <v>1801</v>
      </c>
      <c r="AC1322" s="256" t="s">
        <v>5781</v>
      </c>
      <c r="AD1322" s="256" t="s">
        <v>1824</v>
      </c>
      <c r="AE1322" s="256">
        <v>11</v>
      </c>
      <c r="AF1322" s="256" t="s">
        <v>1131</v>
      </c>
      <c r="AJ1322" s="64" t="s">
        <v>1804</v>
      </c>
      <c r="AK1322" s="256">
        <v>45.005659999999999</v>
      </c>
      <c r="AL1322" s="256">
        <v>-83.674369999999996</v>
      </c>
      <c r="AM1322" s="64" t="s">
        <v>1805</v>
      </c>
      <c r="AN1322" s="256" t="s">
        <v>1806</v>
      </c>
      <c r="AO1322" s="256" t="s">
        <v>48</v>
      </c>
      <c r="AQ1322" s="256">
        <v>391</v>
      </c>
      <c r="AR1322" s="256" t="s">
        <v>1538</v>
      </c>
      <c r="AS1322" s="256" t="s">
        <v>8</v>
      </c>
      <c r="AT1322" s="256" t="s">
        <v>64</v>
      </c>
      <c r="AV1322" s="256">
        <v>760</v>
      </c>
      <c r="AX1322" s="256">
        <v>750</v>
      </c>
      <c r="AY1322" s="256" t="s">
        <v>2067</v>
      </c>
      <c r="BD1322" s="256" t="s">
        <v>40319</v>
      </c>
      <c r="BF1322" s="256">
        <v>44</v>
      </c>
      <c r="BG1322" s="256">
        <v>0</v>
      </c>
      <c r="BH1322" s="256">
        <v>14</v>
      </c>
      <c r="BL1322" s="255" t="s">
        <v>40344</v>
      </c>
    </row>
    <row r="1323" spans="1:64" s="256" customFormat="1" ht="38.25">
      <c r="A1323" s="235" t="s">
        <v>7585</v>
      </c>
      <c r="B1323" s="256" t="s">
        <v>7586</v>
      </c>
      <c r="C1323" s="256" t="s">
        <v>7587</v>
      </c>
      <c r="D1323" s="256">
        <v>51411</v>
      </c>
      <c r="F1323" s="256" t="s">
        <v>7588</v>
      </c>
      <c r="G1323" s="256" t="s">
        <v>7589</v>
      </c>
      <c r="I1323" s="256" t="s">
        <v>5780</v>
      </c>
      <c r="M1323" s="237">
        <v>35422</v>
      </c>
      <c r="N1323" s="237">
        <v>35425</v>
      </c>
      <c r="O1323" s="238"/>
      <c r="P1323" s="256" t="s">
        <v>76</v>
      </c>
      <c r="Q1323" s="256" t="s">
        <v>1424</v>
      </c>
      <c r="R1323" s="256" t="s">
        <v>1799</v>
      </c>
      <c r="S1323" s="71">
        <v>41120</v>
      </c>
      <c r="V1323" s="256" t="s">
        <v>40268</v>
      </c>
      <c r="X1323" s="256" t="s">
        <v>5645</v>
      </c>
      <c r="Y1323" s="256" t="s">
        <v>1801</v>
      </c>
      <c r="AC1323" s="256" t="s">
        <v>5781</v>
      </c>
      <c r="AD1323" s="256" t="s">
        <v>1833</v>
      </c>
      <c r="AE1323" s="256">
        <v>14</v>
      </c>
      <c r="AF1323" s="256" t="s">
        <v>1840</v>
      </c>
      <c r="AJ1323" s="64" t="s">
        <v>1804</v>
      </c>
      <c r="AK1323" s="256">
        <v>44.999966200000003</v>
      </c>
      <c r="AL1323" s="256">
        <v>-83.804251500000007</v>
      </c>
      <c r="AM1323" s="64" t="s">
        <v>1805</v>
      </c>
      <c r="AN1323" s="256" t="s">
        <v>1856</v>
      </c>
      <c r="AO1323" s="256" t="s">
        <v>1857</v>
      </c>
      <c r="AQ1323" s="256">
        <v>1003</v>
      </c>
      <c r="AR1323" s="256" t="s">
        <v>1538</v>
      </c>
      <c r="AS1323" s="256" t="s">
        <v>8</v>
      </c>
      <c r="AT1323" s="256" t="s">
        <v>64</v>
      </c>
      <c r="AV1323" s="256">
        <v>780</v>
      </c>
      <c r="AX1323" s="256">
        <v>770</v>
      </c>
      <c r="AY1323" s="256" t="s">
        <v>1841</v>
      </c>
      <c r="BD1323" s="256" t="s">
        <v>40318</v>
      </c>
      <c r="BF1323" s="256">
        <v>990</v>
      </c>
      <c r="BG1323" s="256">
        <v>0</v>
      </c>
      <c r="BH1323" s="256">
        <v>5.5</v>
      </c>
      <c r="BL1323" s="255" t="s">
        <v>40344</v>
      </c>
    </row>
    <row r="1324" spans="1:64" s="256" customFormat="1" ht="38.25">
      <c r="A1324" s="235" t="s">
        <v>7590</v>
      </c>
      <c r="B1324" s="256" t="s">
        <v>7591</v>
      </c>
      <c r="C1324" s="256" t="s">
        <v>7592</v>
      </c>
      <c r="D1324" s="256">
        <v>51412</v>
      </c>
      <c r="F1324" s="256" t="s">
        <v>2673</v>
      </c>
      <c r="G1324" s="256" t="s">
        <v>7593</v>
      </c>
      <c r="I1324" s="256" t="s">
        <v>5780</v>
      </c>
      <c r="M1324" s="237">
        <v>35347</v>
      </c>
      <c r="N1324" s="237">
        <v>35348</v>
      </c>
      <c r="O1324" s="238"/>
      <c r="P1324" s="256" t="s">
        <v>76</v>
      </c>
      <c r="Q1324" s="256" t="s">
        <v>1424</v>
      </c>
      <c r="R1324" s="256" t="s">
        <v>1799</v>
      </c>
      <c r="S1324" s="71">
        <v>41120</v>
      </c>
      <c r="V1324" s="256" t="s">
        <v>40268</v>
      </c>
      <c r="X1324" s="256" t="s">
        <v>5645</v>
      </c>
      <c r="Y1324" s="256" t="s">
        <v>1801</v>
      </c>
      <c r="AC1324" s="256" t="s">
        <v>5781</v>
      </c>
      <c r="AD1324" s="256" t="s">
        <v>1824</v>
      </c>
      <c r="AE1324" s="256">
        <v>8</v>
      </c>
      <c r="AF1324" s="256" t="s">
        <v>1840</v>
      </c>
      <c r="AJ1324" s="64" t="s">
        <v>1804</v>
      </c>
      <c r="AK1324" s="256">
        <v>45.014326599999997</v>
      </c>
      <c r="AL1324" s="256">
        <v>-83.742163099999999</v>
      </c>
      <c r="AM1324" s="64" t="s">
        <v>1805</v>
      </c>
      <c r="AN1324" s="256" t="s">
        <v>1856</v>
      </c>
      <c r="AO1324" s="256" t="s">
        <v>1857</v>
      </c>
      <c r="AQ1324" s="256">
        <v>955</v>
      </c>
      <c r="AR1324" s="256" t="s">
        <v>1538</v>
      </c>
      <c r="AS1324" s="256" t="s">
        <v>8</v>
      </c>
      <c r="AT1324" s="256" t="s">
        <v>64</v>
      </c>
      <c r="AV1324" s="256">
        <v>754</v>
      </c>
      <c r="AX1324" s="256">
        <v>744</v>
      </c>
      <c r="AY1324" s="256" t="s">
        <v>1841</v>
      </c>
      <c r="BD1324" s="256" t="s">
        <v>40318</v>
      </c>
      <c r="BF1324" s="256">
        <v>950</v>
      </c>
      <c r="BG1324" s="256">
        <v>0</v>
      </c>
      <c r="BH1324" s="256">
        <v>5.5</v>
      </c>
      <c r="BL1324" s="255" t="s">
        <v>40344</v>
      </c>
    </row>
    <row r="1325" spans="1:64" s="256" customFormat="1" ht="51">
      <c r="A1325" s="235" t="s">
        <v>7594</v>
      </c>
      <c r="B1325" s="256" t="s">
        <v>7595</v>
      </c>
      <c r="C1325" s="256" t="s">
        <v>7596</v>
      </c>
      <c r="D1325" s="256">
        <v>51437</v>
      </c>
      <c r="F1325" s="256" t="s">
        <v>7597</v>
      </c>
      <c r="G1325" s="256" t="s">
        <v>7598</v>
      </c>
      <c r="I1325" s="256" t="s">
        <v>5780</v>
      </c>
      <c r="M1325" s="237">
        <v>35345</v>
      </c>
      <c r="N1325" s="237">
        <v>35346</v>
      </c>
      <c r="O1325" s="238"/>
      <c r="P1325" s="256" t="s">
        <v>76</v>
      </c>
      <c r="Q1325" s="256" t="s">
        <v>1424</v>
      </c>
      <c r="R1325" s="256" t="s">
        <v>1799</v>
      </c>
      <c r="S1325" s="71">
        <v>41120</v>
      </c>
      <c r="V1325" s="256" t="s">
        <v>40268</v>
      </c>
      <c r="X1325" s="256" t="s">
        <v>5645</v>
      </c>
      <c r="Y1325" s="256" t="s">
        <v>1801</v>
      </c>
      <c r="AC1325" s="256" t="s">
        <v>5781</v>
      </c>
      <c r="AD1325" s="256" t="s">
        <v>1833</v>
      </c>
      <c r="AE1325" s="256">
        <v>23</v>
      </c>
      <c r="AF1325" s="256" t="s">
        <v>1840</v>
      </c>
      <c r="AJ1325" s="64" t="s">
        <v>1804</v>
      </c>
      <c r="AK1325" s="256">
        <v>44.981479</v>
      </c>
      <c r="AL1325" s="256">
        <v>-83.800988599999997</v>
      </c>
      <c r="AM1325" s="64" t="s">
        <v>1805</v>
      </c>
      <c r="AN1325" s="256" t="s">
        <v>1856</v>
      </c>
      <c r="AO1325" s="256" t="s">
        <v>1857</v>
      </c>
      <c r="AQ1325" s="256">
        <v>1085</v>
      </c>
      <c r="AR1325" s="256" t="s">
        <v>1538</v>
      </c>
      <c r="AS1325" s="256" t="s">
        <v>8</v>
      </c>
      <c r="AT1325" s="256" t="s">
        <v>64</v>
      </c>
      <c r="AV1325" s="256">
        <v>830</v>
      </c>
      <c r="AX1325" s="256">
        <v>820</v>
      </c>
      <c r="AY1325" s="256" t="s">
        <v>1841</v>
      </c>
      <c r="BD1325" s="256" t="s">
        <v>40318</v>
      </c>
      <c r="BF1325" s="256">
        <v>1080</v>
      </c>
      <c r="BG1325" s="256">
        <v>0</v>
      </c>
      <c r="BH1325" s="256">
        <v>5.5</v>
      </c>
      <c r="BL1325" s="255" t="s">
        <v>40344</v>
      </c>
    </row>
    <row r="1326" spans="1:64" s="256" customFormat="1" ht="38.25">
      <c r="A1326" s="235" t="s">
        <v>7599</v>
      </c>
      <c r="B1326" s="256" t="s">
        <v>7600</v>
      </c>
      <c r="C1326" s="256" t="s">
        <v>7601</v>
      </c>
      <c r="D1326" s="256">
        <v>51441</v>
      </c>
      <c r="F1326" s="256" t="s">
        <v>7602</v>
      </c>
      <c r="G1326" s="256" t="s">
        <v>7603</v>
      </c>
      <c r="I1326" s="256" t="s">
        <v>2026</v>
      </c>
      <c r="M1326" s="237">
        <v>35375</v>
      </c>
      <c r="N1326" s="237">
        <v>35376</v>
      </c>
      <c r="O1326" s="238"/>
      <c r="P1326" s="256" t="s">
        <v>76</v>
      </c>
      <c r="Q1326" s="256" t="s">
        <v>1424</v>
      </c>
      <c r="R1326" s="256" t="s">
        <v>1799</v>
      </c>
      <c r="S1326" s="71">
        <v>41120</v>
      </c>
      <c r="V1326" s="256" t="s">
        <v>40268</v>
      </c>
      <c r="X1326" s="256" t="s">
        <v>5645</v>
      </c>
      <c r="Y1326" s="256" t="s">
        <v>1801</v>
      </c>
      <c r="AC1326" s="256" t="s">
        <v>5781</v>
      </c>
      <c r="AD1326" s="256" t="s">
        <v>1824</v>
      </c>
      <c r="AE1326" s="256">
        <v>13</v>
      </c>
      <c r="AF1326" s="256" t="s">
        <v>1131</v>
      </c>
      <c r="AJ1326" s="64" t="s">
        <v>1804</v>
      </c>
      <c r="AK1326" s="256">
        <v>44.9959591</v>
      </c>
      <c r="AL1326" s="256">
        <v>-83.653288500000002</v>
      </c>
      <c r="AM1326" s="64" t="s">
        <v>1805</v>
      </c>
      <c r="AN1326" s="256" t="s">
        <v>1856</v>
      </c>
      <c r="AO1326" s="256" t="s">
        <v>1857</v>
      </c>
      <c r="AQ1326" s="256">
        <v>950</v>
      </c>
      <c r="AR1326" s="256" t="s">
        <v>1538</v>
      </c>
      <c r="AS1326" s="256" t="s">
        <v>8</v>
      </c>
      <c r="AT1326" s="256" t="s">
        <v>64</v>
      </c>
      <c r="AV1326" s="256">
        <v>777</v>
      </c>
      <c r="AX1326" s="256">
        <v>767</v>
      </c>
      <c r="AY1326" s="256" t="s">
        <v>1841</v>
      </c>
      <c r="BD1326" s="256" t="s">
        <v>40318</v>
      </c>
      <c r="BF1326" s="256">
        <v>943</v>
      </c>
      <c r="BG1326" s="256">
        <v>0</v>
      </c>
      <c r="BH1326" s="256">
        <v>5.5</v>
      </c>
      <c r="BL1326" s="255" t="s">
        <v>40344</v>
      </c>
    </row>
    <row r="1327" spans="1:64" s="256" customFormat="1" ht="38.25">
      <c r="A1327" s="235" t="s">
        <v>7604</v>
      </c>
      <c r="B1327" s="256" t="s">
        <v>7605</v>
      </c>
      <c r="C1327" s="256" t="s">
        <v>7606</v>
      </c>
      <c r="D1327" s="256">
        <v>51457</v>
      </c>
      <c r="F1327" s="256" t="s">
        <v>7607</v>
      </c>
      <c r="G1327" s="256" t="s">
        <v>7608</v>
      </c>
      <c r="I1327" s="256" t="s">
        <v>5780</v>
      </c>
      <c r="M1327" s="237">
        <v>35409</v>
      </c>
      <c r="N1327" s="237">
        <v>35411</v>
      </c>
      <c r="O1327" s="238"/>
      <c r="P1327" s="256" t="s">
        <v>76</v>
      </c>
      <c r="Q1327" s="256" t="s">
        <v>1424</v>
      </c>
      <c r="R1327" s="256" t="s">
        <v>1799</v>
      </c>
      <c r="S1327" s="71">
        <v>41120</v>
      </c>
      <c r="V1327" s="256" t="s">
        <v>40268</v>
      </c>
      <c r="X1327" s="256" t="s">
        <v>5645</v>
      </c>
      <c r="Y1327" s="256" t="s">
        <v>1801</v>
      </c>
      <c r="AC1327" s="256" t="s">
        <v>5781</v>
      </c>
      <c r="AD1327" s="256" t="s">
        <v>1833</v>
      </c>
      <c r="AE1327" s="256">
        <v>15</v>
      </c>
      <c r="AF1327" s="256" t="s">
        <v>1131</v>
      </c>
      <c r="AJ1327" s="64" t="s">
        <v>1804</v>
      </c>
      <c r="AK1327" s="256">
        <v>44.992447200000001</v>
      </c>
      <c r="AL1327" s="256">
        <v>-83.810984300000001</v>
      </c>
      <c r="AM1327" s="64" t="s">
        <v>1805</v>
      </c>
      <c r="AN1327" s="256" t="s">
        <v>1856</v>
      </c>
      <c r="AO1327" s="256" t="s">
        <v>1857</v>
      </c>
      <c r="AQ1327" s="256">
        <v>1000</v>
      </c>
      <c r="AR1327" s="256" t="s">
        <v>1538</v>
      </c>
      <c r="AS1327" s="256" t="s">
        <v>8</v>
      </c>
      <c r="AT1327" s="256" t="s">
        <v>64</v>
      </c>
      <c r="AV1327" s="256">
        <v>770</v>
      </c>
      <c r="AX1327" s="256">
        <v>760</v>
      </c>
      <c r="AY1327" s="256" t="s">
        <v>1841</v>
      </c>
      <c r="BD1327" s="256" t="s">
        <v>40318</v>
      </c>
      <c r="BF1327" s="256">
        <v>991</v>
      </c>
      <c r="BG1327" s="256">
        <v>0</v>
      </c>
      <c r="BH1327" s="256">
        <v>5.5</v>
      </c>
      <c r="BL1327" s="255" t="s">
        <v>40344</v>
      </c>
    </row>
    <row r="1328" spans="1:64" s="256" customFormat="1" ht="38.25">
      <c r="A1328" s="235" t="s">
        <v>7609</v>
      </c>
      <c r="B1328" s="256" t="s">
        <v>7610</v>
      </c>
      <c r="C1328" s="256" t="s">
        <v>7611</v>
      </c>
      <c r="D1328" s="256">
        <v>51458</v>
      </c>
      <c r="F1328" s="256" t="s">
        <v>6612</v>
      </c>
      <c r="G1328" s="256" t="s">
        <v>7612</v>
      </c>
      <c r="I1328" s="256" t="s">
        <v>5780</v>
      </c>
      <c r="M1328" s="237">
        <v>35426</v>
      </c>
      <c r="N1328" s="237">
        <v>35428</v>
      </c>
      <c r="O1328" s="238"/>
      <c r="P1328" s="256" t="s">
        <v>76</v>
      </c>
      <c r="Q1328" s="256" t="s">
        <v>1424</v>
      </c>
      <c r="R1328" s="256" t="s">
        <v>1799</v>
      </c>
      <c r="S1328" s="71">
        <v>41120</v>
      </c>
      <c r="V1328" s="256" t="s">
        <v>40268</v>
      </c>
      <c r="X1328" s="256" t="s">
        <v>5645</v>
      </c>
      <c r="Y1328" s="256" t="s">
        <v>1801</v>
      </c>
      <c r="AC1328" s="256" t="s">
        <v>5781</v>
      </c>
      <c r="AD1328" s="256" t="s">
        <v>1833</v>
      </c>
      <c r="AE1328" s="256">
        <v>22</v>
      </c>
      <c r="AF1328" s="256" t="s">
        <v>926</v>
      </c>
      <c r="AJ1328" s="64" t="s">
        <v>1804</v>
      </c>
      <c r="AK1328" s="256">
        <v>44.982418099999997</v>
      </c>
      <c r="AL1328" s="256">
        <v>-83.810774300000006</v>
      </c>
      <c r="AM1328" s="64" t="s">
        <v>1805</v>
      </c>
      <c r="AN1328" s="256" t="s">
        <v>1856</v>
      </c>
      <c r="AO1328" s="256" t="s">
        <v>1857</v>
      </c>
      <c r="AQ1328" s="256">
        <v>1088</v>
      </c>
      <c r="AR1328" s="256" t="s">
        <v>1538</v>
      </c>
      <c r="AS1328" s="256" t="s">
        <v>8</v>
      </c>
      <c r="AT1328" s="256" t="s">
        <v>64</v>
      </c>
      <c r="AV1328" s="256">
        <v>829</v>
      </c>
      <c r="AX1328" s="256">
        <v>816</v>
      </c>
      <c r="AY1328" s="256" t="s">
        <v>1841</v>
      </c>
      <c r="BD1328" s="256" t="s">
        <v>40318</v>
      </c>
      <c r="BF1328" s="256">
        <v>1079</v>
      </c>
      <c r="BG1328" s="256">
        <v>0</v>
      </c>
      <c r="BH1328" s="256">
        <v>5.5</v>
      </c>
      <c r="BL1328" s="255" t="s">
        <v>40344</v>
      </c>
    </row>
    <row r="1329" spans="1:64" s="256" customFormat="1" ht="38.25">
      <c r="A1329" s="235" t="s">
        <v>7613</v>
      </c>
      <c r="B1329" s="256" t="s">
        <v>7614</v>
      </c>
      <c r="C1329" s="256" t="s">
        <v>7615</v>
      </c>
      <c r="D1329" s="256">
        <v>51459</v>
      </c>
      <c r="F1329" s="256" t="s">
        <v>7616</v>
      </c>
      <c r="G1329" s="256" t="s">
        <v>7617</v>
      </c>
      <c r="I1329" s="256" t="s">
        <v>5780</v>
      </c>
      <c r="M1329" s="237">
        <v>35428</v>
      </c>
      <c r="N1329" s="237">
        <v>35430</v>
      </c>
      <c r="O1329" s="238"/>
      <c r="P1329" s="256" t="s">
        <v>76</v>
      </c>
      <c r="Q1329" s="256" t="s">
        <v>1424</v>
      </c>
      <c r="R1329" s="256" t="s">
        <v>1799</v>
      </c>
      <c r="S1329" s="71">
        <v>41120</v>
      </c>
      <c r="V1329" s="256" t="s">
        <v>40268</v>
      </c>
      <c r="X1329" s="256" t="s">
        <v>5645</v>
      </c>
      <c r="Y1329" s="256" t="s">
        <v>1801</v>
      </c>
      <c r="AC1329" s="256" t="s">
        <v>5781</v>
      </c>
      <c r="AD1329" s="256" t="s">
        <v>1833</v>
      </c>
      <c r="AE1329" s="256">
        <v>22</v>
      </c>
      <c r="AF1329" s="256" t="s">
        <v>1840</v>
      </c>
      <c r="AJ1329" s="64" t="s">
        <v>1804</v>
      </c>
      <c r="AK1329" s="256">
        <v>44.9862398</v>
      </c>
      <c r="AL1329" s="256">
        <v>-83.820439699999994</v>
      </c>
      <c r="AM1329" s="64" t="s">
        <v>1805</v>
      </c>
      <c r="AN1329" s="256" t="s">
        <v>1856</v>
      </c>
      <c r="AO1329" s="256" t="s">
        <v>1857</v>
      </c>
      <c r="AQ1329" s="256">
        <v>1049</v>
      </c>
      <c r="AR1329" s="256" t="s">
        <v>1538</v>
      </c>
      <c r="AS1329" s="256" t="s">
        <v>8</v>
      </c>
      <c r="AT1329" s="256" t="s">
        <v>64</v>
      </c>
      <c r="AV1329" s="256">
        <v>769</v>
      </c>
      <c r="AX1329" s="256">
        <v>759</v>
      </c>
      <c r="AY1329" s="256" t="s">
        <v>1841</v>
      </c>
      <c r="BD1329" s="256" t="s">
        <v>40318</v>
      </c>
      <c r="BF1329" s="256">
        <v>1036</v>
      </c>
      <c r="BG1329" s="256">
        <v>0</v>
      </c>
      <c r="BH1329" s="256">
        <v>5.5</v>
      </c>
      <c r="BL1329" s="255" t="s">
        <v>40344</v>
      </c>
    </row>
    <row r="1330" spans="1:64" s="256" customFormat="1" ht="38.25">
      <c r="A1330" s="235" t="s">
        <v>7618</v>
      </c>
      <c r="B1330" s="256" t="s">
        <v>7619</v>
      </c>
      <c r="C1330" s="256" t="s">
        <v>7620</v>
      </c>
      <c r="D1330" s="256">
        <v>51463</v>
      </c>
      <c r="F1330" s="256" t="s">
        <v>7621</v>
      </c>
      <c r="G1330" s="256" t="s">
        <v>7622</v>
      </c>
      <c r="I1330" s="256" t="s">
        <v>5780</v>
      </c>
      <c r="M1330" s="237">
        <v>35366</v>
      </c>
      <c r="N1330" s="237">
        <v>35368</v>
      </c>
      <c r="O1330" s="238"/>
      <c r="P1330" s="256" t="s">
        <v>76</v>
      </c>
      <c r="Q1330" s="256" t="s">
        <v>1424</v>
      </c>
      <c r="R1330" s="256" t="s">
        <v>1799</v>
      </c>
      <c r="S1330" s="71">
        <v>41120</v>
      </c>
      <c r="V1330" s="256" t="s">
        <v>40268</v>
      </c>
      <c r="X1330" s="256" t="s">
        <v>5645</v>
      </c>
      <c r="Y1330" s="256" t="s">
        <v>1801</v>
      </c>
      <c r="AC1330" s="256" t="s">
        <v>5781</v>
      </c>
      <c r="AD1330" s="256" t="s">
        <v>1824</v>
      </c>
      <c r="AE1330" s="256">
        <v>30</v>
      </c>
      <c r="AF1330" s="256" t="s">
        <v>1840</v>
      </c>
      <c r="AJ1330" s="64" t="s">
        <v>1804</v>
      </c>
      <c r="AK1330" s="256">
        <v>44.9670773</v>
      </c>
      <c r="AL1330" s="256">
        <v>-83.7629661</v>
      </c>
      <c r="AM1330" s="64" t="s">
        <v>1805</v>
      </c>
      <c r="AN1330" s="256" t="s">
        <v>1856</v>
      </c>
      <c r="AO1330" s="256" t="s">
        <v>1857</v>
      </c>
      <c r="AQ1330" s="256">
        <v>1131</v>
      </c>
      <c r="AR1330" s="256" t="s">
        <v>1538</v>
      </c>
      <c r="AS1330" s="256" t="s">
        <v>8</v>
      </c>
      <c r="AT1330" s="256" t="s">
        <v>64</v>
      </c>
      <c r="AV1330" s="256">
        <v>863</v>
      </c>
      <c r="AX1330" s="256">
        <v>853</v>
      </c>
      <c r="AY1330" s="256" t="s">
        <v>1841</v>
      </c>
      <c r="BD1330" s="256" t="s">
        <v>40318</v>
      </c>
      <c r="BF1330" s="256">
        <v>1126</v>
      </c>
      <c r="BG1330" s="256">
        <v>0</v>
      </c>
      <c r="BH1330" s="256">
        <v>5.5</v>
      </c>
      <c r="BL1330" s="255" t="s">
        <v>40344</v>
      </c>
    </row>
    <row r="1331" spans="1:64" s="256" customFormat="1" ht="38.25">
      <c r="A1331" s="235" t="s">
        <v>7623</v>
      </c>
      <c r="B1331" s="256" t="s">
        <v>7624</v>
      </c>
      <c r="C1331" s="256" t="s">
        <v>7625</v>
      </c>
      <c r="D1331" s="256">
        <v>51478</v>
      </c>
      <c r="F1331" s="256" t="s">
        <v>7626</v>
      </c>
      <c r="G1331" s="256" t="s">
        <v>7627</v>
      </c>
      <c r="I1331" s="256" t="s">
        <v>1965</v>
      </c>
      <c r="M1331" s="237">
        <v>35765</v>
      </c>
      <c r="N1331" s="237">
        <v>35766</v>
      </c>
      <c r="O1331" s="238"/>
      <c r="P1331" s="256" t="s">
        <v>76</v>
      </c>
      <c r="Q1331" s="256" t="s">
        <v>1424</v>
      </c>
      <c r="R1331" s="256" t="s">
        <v>1799</v>
      </c>
      <c r="S1331" s="71">
        <v>41120</v>
      </c>
      <c r="V1331" s="256" t="s">
        <v>40268</v>
      </c>
      <c r="X1331" s="256" t="s">
        <v>5645</v>
      </c>
      <c r="Y1331" s="256" t="s">
        <v>1801</v>
      </c>
      <c r="AC1331" s="256" t="s">
        <v>5781</v>
      </c>
      <c r="AD1331" s="256" t="s">
        <v>1920</v>
      </c>
      <c r="AE1331" s="256">
        <v>4</v>
      </c>
      <c r="AF1331" s="256" t="s">
        <v>1131</v>
      </c>
      <c r="AJ1331" s="64" t="s">
        <v>1804</v>
      </c>
      <c r="AK1331" s="256">
        <v>45.021535</v>
      </c>
      <c r="AL1331" s="256">
        <v>-83.5893418</v>
      </c>
      <c r="AM1331" s="64" t="s">
        <v>1805</v>
      </c>
      <c r="AN1331" s="256" t="s">
        <v>1856</v>
      </c>
      <c r="AO1331" s="256" t="s">
        <v>1857</v>
      </c>
      <c r="AQ1331" s="256">
        <v>703</v>
      </c>
      <c r="AR1331" s="256" t="s">
        <v>1538</v>
      </c>
      <c r="AS1331" s="256" t="s">
        <v>8</v>
      </c>
      <c r="AT1331" s="256" t="s">
        <v>64</v>
      </c>
      <c r="AV1331" s="256">
        <v>736</v>
      </c>
      <c r="AX1331" s="256">
        <v>726</v>
      </c>
      <c r="AY1331" s="256" t="s">
        <v>1841</v>
      </c>
      <c r="BD1331" s="256" t="s">
        <v>40318</v>
      </c>
      <c r="BF1331" s="256">
        <v>696</v>
      </c>
      <c r="BG1331" s="256">
        <v>0</v>
      </c>
      <c r="BH1331" s="256">
        <v>5.5</v>
      </c>
      <c r="BL1331" s="255" t="s">
        <v>40344</v>
      </c>
    </row>
    <row r="1332" spans="1:64" s="256" customFormat="1" ht="38.25">
      <c r="A1332" s="235" t="s">
        <v>7628</v>
      </c>
      <c r="B1332" s="256" t="s">
        <v>7629</v>
      </c>
      <c r="C1332" s="256" t="s">
        <v>7630</v>
      </c>
      <c r="D1332" s="256">
        <v>51479</v>
      </c>
      <c r="F1332" s="256" t="s">
        <v>7631</v>
      </c>
      <c r="G1332" s="256" t="s">
        <v>7593</v>
      </c>
      <c r="I1332" s="256" t="s">
        <v>1877</v>
      </c>
      <c r="M1332" s="237">
        <v>35369</v>
      </c>
      <c r="N1332" s="237">
        <v>35371</v>
      </c>
      <c r="O1332" s="238"/>
      <c r="P1332" s="256" t="s">
        <v>76</v>
      </c>
      <c r="Q1332" s="256" t="s">
        <v>1424</v>
      </c>
      <c r="R1332" s="256" t="s">
        <v>1799</v>
      </c>
      <c r="S1332" s="71">
        <v>41120</v>
      </c>
      <c r="V1332" s="256" t="s">
        <v>40268</v>
      </c>
      <c r="X1332" s="256" t="s">
        <v>5645</v>
      </c>
      <c r="Y1332" s="256" t="s">
        <v>1801</v>
      </c>
      <c r="AC1332" s="256" t="s">
        <v>5673</v>
      </c>
      <c r="AD1332" s="256" t="s">
        <v>1920</v>
      </c>
      <c r="AE1332" s="256">
        <v>8</v>
      </c>
      <c r="AF1332" s="256" t="s">
        <v>1840</v>
      </c>
      <c r="AJ1332" s="64" t="s">
        <v>1804</v>
      </c>
      <c r="AK1332" s="256">
        <v>44.9289354</v>
      </c>
      <c r="AL1332" s="256">
        <v>-83.619434900000002</v>
      </c>
      <c r="AM1332" s="64" t="s">
        <v>1805</v>
      </c>
      <c r="AN1332" s="256" t="s">
        <v>1856</v>
      </c>
      <c r="AO1332" s="256" t="s">
        <v>1857</v>
      </c>
      <c r="AQ1332" s="256">
        <v>1002</v>
      </c>
      <c r="AR1332" s="256" t="s">
        <v>1538</v>
      </c>
      <c r="AS1332" s="256" t="s">
        <v>8</v>
      </c>
      <c r="AT1332" s="256" t="s">
        <v>64</v>
      </c>
      <c r="AV1332" s="256">
        <v>791</v>
      </c>
      <c r="AX1332" s="256">
        <v>781</v>
      </c>
      <c r="AY1332" s="256" t="s">
        <v>1841</v>
      </c>
      <c r="BD1332" s="256" t="s">
        <v>40318</v>
      </c>
      <c r="BF1332" s="256">
        <v>997</v>
      </c>
      <c r="BG1332" s="256">
        <v>0</v>
      </c>
      <c r="BH1332" s="256">
        <v>5.5</v>
      </c>
      <c r="BL1332" s="255" t="s">
        <v>40344</v>
      </c>
    </row>
    <row r="1333" spans="1:64" s="256" customFormat="1" ht="38.25">
      <c r="A1333" s="235" t="s">
        <v>7632</v>
      </c>
      <c r="B1333" s="256" t="s">
        <v>7633</v>
      </c>
      <c r="C1333" s="256" t="s">
        <v>7634</v>
      </c>
      <c r="D1333" s="256">
        <v>51483</v>
      </c>
      <c r="F1333" s="256" t="s">
        <v>6512</v>
      </c>
      <c r="G1333" s="256" t="s">
        <v>6102</v>
      </c>
      <c r="I1333" s="256" t="s">
        <v>2026</v>
      </c>
      <c r="M1333" s="237">
        <v>35394</v>
      </c>
      <c r="N1333" s="237">
        <v>35395</v>
      </c>
      <c r="O1333" s="238"/>
      <c r="P1333" s="256" t="s">
        <v>76</v>
      </c>
      <c r="Q1333" s="256" t="s">
        <v>1424</v>
      </c>
      <c r="R1333" s="256" t="s">
        <v>1799</v>
      </c>
      <c r="S1333" s="71">
        <v>41120</v>
      </c>
      <c r="V1333" s="256" t="s">
        <v>40268</v>
      </c>
      <c r="X1333" s="256" t="s">
        <v>5645</v>
      </c>
      <c r="Y1333" s="256" t="s">
        <v>1801</v>
      </c>
      <c r="AC1333" s="256" t="s">
        <v>5781</v>
      </c>
      <c r="AD1333" s="256" t="s">
        <v>1824</v>
      </c>
      <c r="AE1333" s="256">
        <v>3</v>
      </c>
      <c r="AF1333" s="256" t="s">
        <v>1216</v>
      </c>
      <c r="AJ1333" s="64" t="s">
        <v>1804</v>
      </c>
      <c r="AK1333" s="256">
        <v>45.0222008</v>
      </c>
      <c r="AL1333" s="256">
        <v>-83.701347499999997</v>
      </c>
      <c r="AM1333" s="64" t="s">
        <v>1805</v>
      </c>
      <c r="AN1333" s="256" t="s">
        <v>1856</v>
      </c>
      <c r="AO1333" s="256" t="s">
        <v>1857</v>
      </c>
      <c r="AQ1333" s="256">
        <v>955</v>
      </c>
      <c r="AR1333" s="256" t="s">
        <v>1538</v>
      </c>
      <c r="AS1333" s="256" t="s">
        <v>8</v>
      </c>
      <c r="AT1333" s="256" t="s">
        <v>64</v>
      </c>
      <c r="AV1333" s="256">
        <v>756</v>
      </c>
      <c r="AX1333" s="256">
        <v>746</v>
      </c>
      <c r="AY1333" s="256" t="s">
        <v>1841</v>
      </c>
      <c r="BD1333" s="256" t="s">
        <v>40318</v>
      </c>
      <c r="BF1333" s="256">
        <v>946</v>
      </c>
      <c r="BG1333" s="256">
        <v>0</v>
      </c>
      <c r="BH1333" s="256">
        <v>5.5</v>
      </c>
      <c r="BL1333" s="255" t="s">
        <v>40344</v>
      </c>
    </row>
    <row r="1334" spans="1:64" s="256" customFormat="1" ht="38.25">
      <c r="A1334" s="235" t="s">
        <v>7635</v>
      </c>
      <c r="B1334" s="256" t="s">
        <v>7636</v>
      </c>
      <c r="C1334" s="256" t="s">
        <v>7637</v>
      </c>
      <c r="D1334" s="256">
        <v>51524</v>
      </c>
      <c r="F1334" s="256" t="s">
        <v>7638</v>
      </c>
      <c r="G1334" s="256" t="s">
        <v>3128</v>
      </c>
      <c r="I1334" s="256" t="s">
        <v>2026</v>
      </c>
      <c r="M1334" s="237">
        <v>35437</v>
      </c>
      <c r="N1334" s="237">
        <v>35439</v>
      </c>
      <c r="O1334" s="238"/>
      <c r="P1334" s="256" t="s">
        <v>76</v>
      </c>
      <c r="Q1334" s="256" t="s">
        <v>1424</v>
      </c>
      <c r="R1334" s="256" t="s">
        <v>1799</v>
      </c>
      <c r="S1334" s="71">
        <v>41120</v>
      </c>
      <c r="V1334" s="256" t="s">
        <v>40268</v>
      </c>
      <c r="X1334" s="256" t="s">
        <v>5645</v>
      </c>
      <c r="Y1334" s="256" t="s">
        <v>1801</v>
      </c>
      <c r="AC1334" s="256" t="s">
        <v>5781</v>
      </c>
      <c r="AD1334" s="256" t="s">
        <v>1920</v>
      </c>
      <c r="AE1334" s="256">
        <v>8</v>
      </c>
      <c r="AF1334" s="256" t="s">
        <v>1216</v>
      </c>
      <c r="AJ1334" s="64" t="s">
        <v>1804</v>
      </c>
      <c r="AK1334" s="256">
        <v>45.005427300000001</v>
      </c>
      <c r="AL1334" s="256">
        <v>-83.625616899999997</v>
      </c>
      <c r="AM1334" s="64" t="s">
        <v>1805</v>
      </c>
      <c r="AN1334" s="256" t="s">
        <v>1856</v>
      </c>
      <c r="AO1334" s="256" t="s">
        <v>1857</v>
      </c>
      <c r="AQ1334" s="256">
        <v>908</v>
      </c>
      <c r="AR1334" s="256" t="s">
        <v>1538</v>
      </c>
      <c r="AS1334" s="256" t="s">
        <v>8</v>
      </c>
      <c r="AT1334" s="256" t="s">
        <v>64</v>
      </c>
      <c r="AV1334" s="256">
        <v>759</v>
      </c>
      <c r="AX1334" s="256">
        <v>749</v>
      </c>
      <c r="AY1334" s="256" t="s">
        <v>1841</v>
      </c>
      <c r="BD1334" s="256" t="s">
        <v>40318</v>
      </c>
      <c r="BF1334" s="256">
        <v>902</v>
      </c>
      <c r="BG1334" s="256">
        <v>0</v>
      </c>
      <c r="BH1334" s="256">
        <v>5.5</v>
      </c>
      <c r="BL1334" s="255" t="s">
        <v>40344</v>
      </c>
    </row>
    <row r="1335" spans="1:64" s="256" customFormat="1" ht="38.25">
      <c r="A1335" s="235" t="s">
        <v>7639</v>
      </c>
      <c r="B1335" s="256" t="s">
        <v>7640</v>
      </c>
      <c r="C1335" s="256" t="s">
        <v>7641</v>
      </c>
      <c r="D1335" s="256">
        <v>51525</v>
      </c>
      <c r="F1335" s="256" t="s">
        <v>7642</v>
      </c>
      <c r="G1335" s="256" t="s">
        <v>7643</v>
      </c>
      <c r="I1335" s="256" t="s">
        <v>5780</v>
      </c>
      <c r="M1335" s="237">
        <v>35443</v>
      </c>
      <c r="N1335" s="237">
        <v>35446</v>
      </c>
      <c r="O1335" s="238"/>
      <c r="P1335" s="256" t="s">
        <v>2163</v>
      </c>
      <c r="Q1335" s="256" t="s">
        <v>53</v>
      </c>
      <c r="R1335" s="256" t="s">
        <v>1799</v>
      </c>
      <c r="S1335" s="71">
        <v>41120</v>
      </c>
      <c r="V1335" s="256" t="s">
        <v>40280</v>
      </c>
      <c r="X1335" s="256" t="s">
        <v>5645</v>
      </c>
      <c r="Y1335" s="256" t="s">
        <v>1801</v>
      </c>
      <c r="AC1335" s="256" t="s">
        <v>5781</v>
      </c>
      <c r="AD1335" s="256" t="s">
        <v>1824</v>
      </c>
      <c r="AE1335" s="256">
        <v>5</v>
      </c>
      <c r="AF1335" s="256" t="s">
        <v>1131</v>
      </c>
      <c r="AJ1335" s="64" t="s">
        <v>1804</v>
      </c>
      <c r="AK1335" s="256">
        <v>45.020437600000001</v>
      </c>
      <c r="AL1335" s="256">
        <v>-83.737363400000007</v>
      </c>
      <c r="AM1335" s="64" t="s">
        <v>1805</v>
      </c>
      <c r="AN1335" s="256" t="s">
        <v>1856</v>
      </c>
      <c r="AO1335" s="256" t="s">
        <v>1857</v>
      </c>
      <c r="AQ1335" s="256">
        <v>1380</v>
      </c>
      <c r="AR1335" s="256" t="s">
        <v>1538</v>
      </c>
      <c r="AS1335" s="256" t="s">
        <v>8</v>
      </c>
      <c r="AT1335" s="256" t="s">
        <v>64</v>
      </c>
      <c r="AV1335" s="256">
        <v>780</v>
      </c>
      <c r="AX1335" s="256">
        <v>770</v>
      </c>
      <c r="AY1335" s="256" t="s">
        <v>1818</v>
      </c>
      <c r="BD1335" s="256" t="s">
        <v>40318</v>
      </c>
      <c r="BF1335" s="256">
        <v>1182</v>
      </c>
      <c r="BG1335" s="256">
        <v>0</v>
      </c>
      <c r="BH1335" s="256">
        <v>5.5</v>
      </c>
      <c r="BL1335" s="255" t="s">
        <v>40344</v>
      </c>
    </row>
    <row r="1336" spans="1:64" s="256" customFormat="1" ht="63.75">
      <c r="A1336" s="235" t="s">
        <v>7644</v>
      </c>
      <c r="B1336" s="256" t="s">
        <v>7645</v>
      </c>
      <c r="C1336" s="256" t="s">
        <v>7646</v>
      </c>
      <c r="D1336" s="256">
        <v>51571</v>
      </c>
      <c r="F1336" s="256" t="s">
        <v>6656</v>
      </c>
      <c r="G1336" s="256" t="s">
        <v>2604</v>
      </c>
      <c r="I1336" s="256" t="s">
        <v>5682</v>
      </c>
      <c r="M1336" s="237">
        <v>35807</v>
      </c>
      <c r="N1336" s="237">
        <v>35809</v>
      </c>
      <c r="O1336" s="238"/>
      <c r="P1336" s="256" t="s">
        <v>76</v>
      </c>
      <c r="Q1336" s="256" t="s">
        <v>1424</v>
      </c>
      <c r="R1336" s="256" t="s">
        <v>1799</v>
      </c>
      <c r="S1336" s="71">
        <v>41120</v>
      </c>
      <c r="V1336" s="256" t="s">
        <v>40268</v>
      </c>
      <c r="X1336" s="256" t="s">
        <v>5645</v>
      </c>
      <c r="Y1336" s="256" t="s">
        <v>1801</v>
      </c>
      <c r="AC1336" s="256" t="s">
        <v>5781</v>
      </c>
      <c r="AD1336" s="256" t="s">
        <v>1833</v>
      </c>
      <c r="AE1336" s="256">
        <v>31</v>
      </c>
      <c r="AF1336" s="256" t="s">
        <v>1131</v>
      </c>
      <c r="AJ1336" s="64" t="s">
        <v>1804</v>
      </c>
      <c r="AK1336" s="256">
        <v>44.944969899999997</v>
      </c>
      <c r="AL1336" s="256">
        <v>-83.873132900000002</v>
      </c>
      <c r="AM1336" s="64" t="s">
        <v>1805</v>
      </c>
      <c r="AN1336" s="256" t="s">
        <v>1856</v>
      </c>
      <c r="AO1336" s="256" t="s">
        <v>1857</v>
      </c>
      <c r="AQ1336" s="256">
        <v>1123</v>
      </c>
      <c r="AR1336" s="256" t="s">
        <v>1538</v>
      </c>
      <c r="AS1336" s="256" t="s">
        <v>8</v>
      </c>
      <c r="AT1336" s="256" t="s">
        <v>64</v>
      </c>
      <c r="AV1336" s="256">
        <v>779</v>
      </c>
      <c r="AW1336" s="256">
        <v>778</v>
      </c>
      <c r="AX1336" s="256">
        <v>769</v>
      </c>
      <c r="AY1336" s="256" t="s">
        <v>1841</v>
      </c>
      <c r="BD1336" s="256" t="s">
        <v>40318</v>
      </c>
      <c r="BF1336" s="256">
        <v>1118</v>
      </c>
      <c r="BG1336" s="256">
        <v>0</v>
      </c>
      <c r="BH1336" s="256">
        <v>5.5</v>
      </c>
      <c r="BL1336" s="255" t="s">
        <v>40344</v>
      </c>
    </row>
    <row r="1337" spans="1:64" s="256" customFormat="1" ht="38.25">
      <c r="A1337" s="235" t="s">
        <v>7647</v>
      </c>
      <c r="B1337" s="256" t="s">
        <v>7648</v>
      </c>
      <c r="C1337" s="256" t="s">
        <v>7649</v>
      </c>
      <c r="D1337" s="256">
        <v>51575</v>
      </c>
      <c r="F1337" s="256" t="s">
        <v>7650</v>
      </c>
      <c r="G1337" s="256" t="s">
        <v>7651</v>
      </c>
      <c r="I1337" s="256" t="s">
        <v>1965</v>
      </c>
      <c r="M1337" s="237">
        <v>35436</v>
      </c>
      <c r="N1337" s="237">
        <v>35438</v>
      </c>
      <c r="O1337" s="238"/>
      <c r="P1337" s="256" t="s">
        <v>76</v>
      </c>
      <c r="Q1337" s="256" t="s">
        <v>1424</v>
      </c>
      <c r="R1337" s="256" t="s">
        <v>1799</v>
      </c>
      <c r="S1337" s="71">
        <v>41120</v>
      </c>
      <c r="V1337" s="256" t="s">
        <v>40270</v>
      </c>
      <c r="X1337" s="256" t="s">
        <v>5645</v>
      </c>
      <c r="Y1337" s="256" t="s">
        <v>1801</v>
      </c>
      <c r="AC1337" s="256" t="s">
        <v>5673</v>
      </c>
      <c r="AD1337" s="256" t="s">
        <v>1920</v>
      </c>
      <c r="AE1337" s="256">
        <v>27</v>
      </c>
      <c r="AF1337" s="256" t="s">
        <v>1131</v>
      </c>
      <c r="AJ1337" s="64" t="s">
        <v>1804</v>
      </c>
      <c r="AK1337" s="256">
        <v>44.874167999999997</v>
      </c>
      <c r="AL1337" s="256">
        <v>-83.570718200000002</v>
      </c>
      <c r="AM1337" s="64" t="s">
        <v>1805</v>
      </c>
      <c r="AN1337" s="256" t="s">
        <v>1856</v>
      </c>
      <c r="AO1337" s="256" t="s">
        <v>1857</v>
      </c>
      <c r="AQ1337" s="256">
        <v>889</v>
      </c>
      <c r="AR1337" s="256" t="s">
        <v>1538</v>
      </c>
      <c r="AS1337" s="256" t="s">
        <v>8</v>
      </c>
      <c r="AT1337" s="256" t="s">
        <v>64</v>
      </c>
      <c r="AV1337" s="256">
        <v>825</v>
      </c>
      <c r="AW1337" s="256">
        <v>824</v>
      </c>
      <c r="AX1337" s="256">
        <v>818</v>
      </c>
      <c r="AY1337" s="256" t="s">
        <v>1841</v>
      </c>
      <c r="BD1337" s="256" t="s">
        <v>40318</v>
      </c>
      <c r="BF1337" s="256">
        <v>889</v>
      </c>
      <c r="BG1337" s="256">
        <v>0</v>
      </c>
      <c r="BH1337" s="256">
        <v>5.5</v>
      </c>
      <c r="BL1337" s="255" t="s">
        <v>40344</v>
      </c>
    </row>
    <row r="1338" spans="1:64" s="256" customFormat="1" ht="63.75">
      <c r="A1338" s="235" t="s">
        <v>7652</v>
      </c>
      <c r="B1338" s="256" t="s">
        <v>7653</v>
      </c>
      <c r="C1338" s="256" t="s">
        <v>7654</v>
      </c>
      <c r="D1338" s="256">
        <v>51577</v>
      </c>
      <c r="F1338" s="256" t="s">
        <v>6656</v>
      </c>
      <c r="G1338" s="256" t="s">
        <v>6812</v>
      </c>
      <c r="I1338" s="256" t="s">
        <v>5682</v>
      </c>
      <c r="M1338" s="237">
        <v>35782</v>
      </c>
      <c r="N1338" s="237">
        <v>35784</v>
      </c>
      <c r="O1338" s="238"/>
      <c r="P1338" s="256" t="s">
        <v>76</v>
      </c>
      <c r="Q1338" s="256" t="s">
        <v>1424</v>
      </c>
      <c r="R1338" s="256" t="s">
        <v>1799</v>
      </c>
      <c r="S1338" s="71">
        <v>41120</v>
      </c>
      <c r="V1338" s="256" t="s">
        <v>40268</v>
      </c>
      <c r="X1338" s="256" t="s">
        <v>5645</v>
      </c>
      <c r="Y1338" s="256" t="s">
        <v>1801</v>
      </c>
      <c r="AC1338" s="256" t="s">
        <v>5781</v>
      </c>
      <c r="AD1338" s="256" t="s">
        <v>1833</v>
      </c>
      <c r="AE1338" s="256">
        <v>32</v>
      </c>
      <c r="AF1338" s="256" t="s">
        <v>1216</v>
      </c>
      <c r="AJ1338" s="64" t="s">
        <v>1804</v>
      </c>
      <c r="AK1338" s="256">
        <v>44.945208100000002</v>
      </c>
      <c r="AL1338" s="256">
        <v>-83.862068300000004</v>
      </c>
      <c r="AM1338" s="64" t="s">
        <v>1805</v>
      </c>
      <c r="AN1338" s="256" t="s">
        <v>1856</v>
      </c>
      <c r="AO1338" s="256" t="s">
        <v>1857</v>
      </c>
      <c r="AQ1338" s="256">
        <v>1167</v>
      </c>
      <c r="AR1338" s="256" t="s">
        <v>1538</v>
      </c>
      <c r="AS1338" s="256" t="s">
        <v>8</v>
      </c>
      <c r="AT1338" s="256" t="s">
        <v>64</v>
      </c>
      <c r="AV1338" s="256">
        <v>772</v>
      </c>
      <c r="AX1338" s="256">
        <v>762</v>
      </c>
      <c r="AY1338" s="256" t="s">
        <v>1841</v>
      </c>
      <c r="BD1338" s="256" t="s">
        <v>40318</v>
      </c>
      <c r="BF1338" s="256">
        <v>1162</v>
      </c>
      <c r="BG1338" s="256">
        <v>0</v>
      </c>
      <c r="BH1338" s="256">
        <v>5.5</v>
      </c>
      <c r="BL1338" s="255" t="s">
        <v>40344</v>
      </c>
    </row>
    <row r="1339" spans="1:64" s="256" customFormat="1" ht="38.25">
      <c r="A1339" s="235" t="s">
        <v>7655</v>
      </c>
      <c r="B1339" s="256" t="s">
        <v>7656</v>
      </c>
      <c r="C1339" s="256" t="s">
        <v>7657</v>
      </c>
      <c r="D1339" s="256">
        <v>51661</v>
      </c>
      <c r="F1339" s="256" t="s">
        <v>7658</v>
      </c>
      <c r="G1339" s="256" t="s">
        <v>7659</v>
      </c>
      <c r="I1339" s="256" t="s">
        <v>5780</v>
      </c>
      <c r="M1339" s="237">
        <v>35430</v>
      </c>
      <c r="N1339" s="237">
        <v>35431</v>
      </c>
      <c r="O1339" s="238"/>
      <c r="P1339" s="256" t="s">
        <v>76</v>
      </c>
      <c r="Q1339" s="256" t="s">
        <v>1424</v>
      </c>
      <c r="R1339" s="256" t="s">
        <v>1799</v>
      </c>
      <c r="S1339" s="71">
        <v>41120</v>
      </c>
      <c r="V1339" s="256" t="s">
        <v>40268</v>
      </c>
      <c r="X1339" s="256" t="s">
        <v>5645</v>
      </c>
      <c r="Y1339" s="256" t="s">
        <v>1801</v>
      </c>
      <c r="AC1339" s="256" t="s">
        <v>5781</v>
      </c>
      <c r="AD1339" s="256" t="s">
        <v>1824</v>
      </c>
      <c r="AE1339" s="256">
        <v>8</v>
      </c>
      <c r="AF1339" s="256" t="s">
        <v>926</v>
      </c>
      <c r="AJ1339" s="64" t="s">
        <v>1804</v>
      </c>
      <c r="AK1339" s="256">
        <v>45.013235799999997</v>
      </c>
      <c r="AL1339" s="256">
        <v>-83.734710000000007</v>
      </c>
      <c r="AM1339" s="64" t="s">
        <v>1805</v>
      </c>
      <c r="AN1339" s="256" t="s">
        <v>1856</v>
      </c>
      <c r="AO1339" s="256" t="s">
        <v>1857</v>
      </c>
      <c r="AQ1339" s="256">
        <v>1000</v>
      </c>
      <c r="AR1339" s="256" t="s">
        <v>1538</v>
      </c>
      <c r="AS1339" s="256" t="s">
        <v>8</v>
      </c>
      <c r="AT1339" s="256" t="s">
        <v>64</v>
      </c>
      <c r="AV1339" s="256">
        <v>771</v>
      </c>
      <c r="AX1339" s="256">
        <v>761</v>
      </c>
      <c r="AY1339" s="256" t="s">
        <v>1841</v>
      </c>
      <c r="BD1339" s="256" t="s">
        <v>40318</v>
      </c>
      <c r="BF1339" s="256">
        <v>990</v>
      </c>
      <c r="BG1339" s="256">
        <v>0</v>
      </c>
      <c r="BH1339" s="256">
        <v>5.5</v>
      </c>
      <c r="BL1339" s="255" t="s">
        <v>40344</v>
      </c>
    </row>
    <row r="1340" spans="1:64" s="256" customFormat="1" ht="38.25">
      <c r="A1340" s="235" t="s">
        <v>7660</v>
      </c>
      <c r="B1340" s="256" t="s">
        <v>7661</v>
      </c>
      <c r="C1340" s="256" t="s">
        <v>7662</v>
      </c>
      <c r="D1340" s="256">
        <v>51691</v>
      </c>
      <c r="F1340" s="256" t="s">
        <v>5712</v>
      </c>
      <c r="G1340" s="256" t="s">
        <v>7663</v>
      </c>
      <c r="I1340" s="256" t="s">
        <v>5182</v>
      </c>
      <c r="M1340" s="237">
        <v>35444</v>
      </c>
      <c r="N1340" s="237">
        <v>35457</v>
      </c>
      <c r="O1340" s="238"/>
      <c r="P1340" s="256" t="s">
        <v>1797</v>
      </c>
      <c r="Q1340" s="256" t="s">
        <v>1814</v>
      </c>
      <c r="R1340" s="256" t="s">
        <v>1799</v>
      </c>
      <c r="S1340" s="71">
        <v>41120</v>
      </c>
      <c r="V1340" s="256" t="s">
        <v>40270</v>
      </c>
      <c r="X1340" s="256" t="s">
        <v>5645</v>
      </c>
      <c r="Y1340" s="256" t="s">
        <v>1801</v>
      </c>
      <c r="AC1340" s="256" t="s">
        <v>5673</v>
      </c>
      <c r="AD1340" s="256" t="s">
        <v>1833</v>
      </c>
      <c r="AE1340" s="256">
        <v>22</v>
      </c>
      <c r="AF1340" s="256" t="s">
        <v>1840</v>
      </c>
      <c r="AJ1340" s="64" t="s">
        <v>1804</v>
      </c>
      <c r="AK1340" s="256">
        <v>44.899569999999997</v>
      </c>
      <c r="AL1340" s="256">
        <v>-83.821070000000006</v>
      </c>
      <c r="AM1340" s="64" t="s">
        <v>1805</v>
      </c>
      <c r="AN1340" s="256" t="s">
        <v>1806</v>
      </c>
      <c r="AO1340" s="256" t="s">
        <v>48</v>
      </c>
      <c r="AQ1340" s="256">
        <v>900</v>
      </c>
      <c r="AR1340" s="256" t="s">
        <v>1538</v>
      </c>
      <c r="AS1340" s="256" t="s">
        <v>8</v>
      </c>
      <c r="AT1340" s="256" t="s">
        <v>68</v>
      </c>
      <c r="AV1340" s="256">
        <v>815</v>
      </c>
      <c r="AW1340" s="256">
        <v>813</v>
      </c>
      <c r="AX1340" s="256">
        <v>804</v>
      </c>
      <c r="AY1340" s="256" t="s">
        <v>1841</v>
      </c>
      <c r="BD1340" s="256" t="s">
        <v>40318</v>
      </c>
      <c r="BF1340" s="256">
        <v>900</v>
      </c>
      <c r="BG1340" s="256">
        <v>0</v>
      </c>
      <c r="BH1340" s="256">
        <v>8.625</v>
      </c>
      <c r="BL1340" s="255" t="s">
        <v>40344</v>
      </c>
    </row>
    <row r="1341" spans="1:64" s="256" customFormat="1" ht="38.25">
      <c r="A1341" s="235" t="s">
        <v>7664</v>
      </c>
      <c r="B1341" s="256" t="s">
        <v>7665</v>
      </c>
      <c r="C1341" s="256" t="s">
        <v>7666</v>
      </c>
      <c r="D1341" s="256">
        <v>51698</v>
      </c>
      <c r="F1341" s="256" t="s">
        <v>1917</v>
      </c>
      <c r="G1341" s="256" t="s">
        <v>6418</v>
      </c>
      <c r="I1341" s="256" t="s">
        <v>2424</v>
      </c>
      <c r="M1341" s="237">
        <v>35459</v>
      </c>
      <c r="N1341" s="237">
        <v>35461</v>
      </c>
      <c r="O1341" s="238"/>
      <c r="P1341" s="256" t="s">
        <v>76</v>
      </c>
      <c r="Q1341" s="256" t="s">
        <v>1814</v>
      </c>
      <c r="R1341" s="256" t="s">
        <v>1799</v>
      </c>
      <c r="S1341" s="71">
        <v>41120</v>
      </c>
      <c r="V1341" s="256" t="s">
        <v>40270</v>
      </c>
      <c r="X1341" s="256" t="s">
        <v>5645</v>
      </c>
      <c r="Y1341" s="256" t="s">
        <v>1801</v>
      </c>
      <c r="AC1341" s="256" t="s">
        <v>5673</v>
      </c>
      <c r="AD1341" s="256" t="s">
        <v>1816</v>
      </c>
      <c r="AE1341" s="256">
        <v>35</v>
      </c>
      <c r="AF1341" s="256" t="s">
        <v>1131</v>
      </c>
      <c r="AJ1341" s="64" t="s">
        <v>1804</v>
      </c>
      <c r="AK1341" s="256">
        <v>44.859916699999999</v>
      </c>
      <c r="AL1341" s="256">
        <v>-83.427574199999995</v>
      </c>
      <c r="AM1341" s="64" t="s">
        <v>1805</v>
      </c>
      <c r="AN1341" s="256" t="s">
        <v>1856</v>
      </c>
      <c r="AO1341" s="256" t="s">
        <v>1857</v>
      </c>
      <c r="AQ1341" s="256">
        <v>923</v>
      </c>
      <c r="AR1341" s="256" t="s">
        <v>1807</v>
      </c>
      <c r="AS1341" s="256" t="s">
        <v>8</v>
      </c>
      <c r="AT1341" s="256" t="s">
        <v>64</v>
      </c>
      <c r="AV1341" s="256">
        <v>835</v>
      </c>
      <c r="AX1341" s="256">
        <v>825</v>
      </c>
      <c r="AY1341" s="256" t="s">
        <v>1841</v>
      </c>
      <c r="BD1341" s="256" t="s">
        <v>40318</v>
      </c>
      <c r="BF1341" s="256">
        <v>914</v>
      </c>
      <c r="BG1341" s="256">
        <v>0</v>
      </c>
      <c r="BH1341" s="256">
        <v>5.5</v>
      </c>
      <c r="BL1341" s="255" t="s">
        <v>40344</v>
      </c>
    </row>
    <row r="1342" spans="1:64" s="256" customFormat="1" ht="38.25">
      <c r="A1342" s="235" t="s">
        <v>7667</v>
      </c>
      <c r="B1342" s="256" t="s">
        <v>7668</v>
      </c>
      <c r="C1342" s="256" t="s">
        <v>7669</v>
      </c>
      <c r="D1342" s="256">
        <v>51699</v>
      </c>
      <c r="F1342" s="256" t="s">
        <v>5712</v>
      </c>
      <c r="G1342" s="256" t="s">
        <v>5758</v>
      </c>
      <c r="I1342" s="256" t="s">
        <v>1965</v>
      </c>
      <c r="M1342" s="237">
        <v>36010</v>
      </c>
      <c r="N1342" s="237">
        <v>36012</v>
      </c>
      <c r="O1342" s="238"/>
      <c r="P1342" s="256" t="s">
        <v>76</v>
      </c>
      <c r="Q1342" s="256" t="s">
        <v>1424</v>
      </c>
      <c r="R1342" s="256" t="s">
        <v>1799</v>
      </c>
      <c r="S1342" s="71">
        <v>41120</v>
      </c>
      <c r="V1342" s="256" t="s">
        <v>40270</v>
      </c>
      <c r="X1342" s="256" t="s">
        <v>5645</v>
      </c>
      <c r="Y1342" s="256" t="s">
        <v>1801</v>
      </c>
      <c r="AC1342" s="256" t="s">
        <v>5673</v>
      </c>
      <c r="AD1342" s="256" t="s">
        <v>1833</v>
      </c>
      <c r="AE1342" s="256">
        <v>26</v>
      </c>
      <c r="AF1342" s="256" t="s">
        <v>926</v>
      </c>
      <c r="AJ1342" s="64" t="s">
        <v>1804</v>
      </c>
      <c r="AK1342" s="256">
        <v>44.883552799999997</v>
      </c>
      <c r="AL1342" s="256">
        <v>-83.793023000000005</v>
      </c>
      <c r="AM1342" s="64" t="s">
        <v>1805</v>
      </c>
      <c r="AN1342" s="256" t="s">
        <v>1856</v>
      </c>
      <c r="AO1342" s="256" t="s">
        <v>1857</v>
      </c>
      <c r="AQ1342" s="256">
        <v>1018</v>
      </c>
      <c r="AR1342" s="256" t="s">
        <v>1538</v>
      </c>
      <c r="AS1342" s="256" t="s">
        <v>8</v>
      </c>
      <c r="AT1342" s="256" t="s">
        <v>64</v>
      </c>
      <c r="AV1342" s="256">
        <v>787</v>
      </c>
      <c r="AW1342" s="256">
        <v>786</v>
      </c>
      <c r="AX1342" s="256">
        <v>780</v>
      </c>
      <c r="AY1342" s="256" t="s">
        <v>1841</v>
      </c>
      <c r="BD1342" s="256" t="s">
        <v>40318</v>
      </c>
      <c r="BF1342" s="256">
        <v>1018</v>
      </c>
      <c r="BG1342" s="256">
        <v>0</v>
      </c>
      <c r="BH1342" s="256">
        <v>5.5</v>
      </c>
      <c r="BL1342" s="255" t="s">
        <v>40344</v>
      </c>
    </row>
    <row r="1343" spans="1:64" s="256" customFormat="1" ht="38.25">
      <c r="A1343" s="235" t="s">
        <v>7670</v>
      </c>
      <c r="B1343" s="256" t="s">
        <v>7671</v>
      </c>
      <c r="C1343" s="256" t="s">
        <v>7672</v>
      </c>
      <c r="D1343" s="256">
        <v>51715</v>
      </c>
      <c r="F1343" s="256" t="s">
        <v>7673</v>
      </c>
      <c r="G1343" s="256" t="s">
        <v>2510</v>
      </c>
      <c r="I1343" s="256" t="s">
        <v>1877</v>
      </c>
      <c r="M1343" s="237">
        <v>35464</v>
      </c>
      <c r="N1343" s="237">
        <v>35465</v>
      </c>
      <c r="O1343" s="238"/>
      <c r="P1343" s="256" t="s">
        <v>76</v>
      </c>
      <c r="Q1343" s="256" t="s">
        <v>1424</v>
      </c>
      <c r="R1343" s="256" t="s">
        <v>1799</v>
      </c>
      <c r="S1343" s="71">
        <v>41120</v>
      </c>
      <c r="V1343" s="256" t="s">
        <v>40268</v>
      </c>
      <c r="X1343" s="256" t="s">
        <v>5645</v>
      </c>
      <c r="Y1343" s="256" t="s">
        <v>1801</v>
      </c>
      <c r="AC1343" s="256" t="s">
        <v>5673</v>
      </c>
      <c r="AD1343" s="256" t="s">
        <v>1920</v>
      </c>
      <c r="AE1343" s="256">
        <v>8</v>
      </c>
      <c r="AF1343" s="256" t="s">
        <v>1131</v>
      </c>
      <c r="AJ1343" s="64" t="s">
        <v>1804</v>
      </c>
      <c r="AK1343" s="256">
        <v>44.918038899999999</v>
      </c>
      <c r="AL1343" s="256">
        <v>-83.614343599999998</v>
      </c>
      <c r="AM1343" s="64" t="s">
        <v>1805</v>
      </c>
      <c r="AN1343" s="256" t="s">
        <v>1856</v>
      </c>
      <c r="AO1343" s="256" t="s">
        <v>1857</v>
      </c>
      <c r="AQ1343" s="256">
        <v>998</v>
      </c>
      <c r="AR1343" s="256" t="s">
        <v>1538</v>
      </c>
      <c r="AS1343" s="256" t="s">
        <v>8</v>
      </c>
      <c r="AT1343" s="256" t="s">
        <v>64</v>
      </c>
      <c r="AV1343" s="256">
        <v>817</v>
      </c>
      <c r="AX1343" s="256">
        <v>807</v>
      </c>
      <c r="AY1343" s="256" t="s">
        <v>1841</v>
      </c>
      <c r="BD1343" s="256" t="s">
        <v>40318</v>
      </c>
      <c r="BF1343" s="256">
        <v>982</v>
      </c>
      <c r="BG1343" s="256">
        <v>0</v>
      </c>
      <c r="BH1343" s="256">
        <v>5.5</v>
      </c>
      <c r="BL1343" s="255" t="s">
        <v>40344</v>
      </c>
    </row>
    <row r="1344" spans="1:64" s="256" customFormat="1" ht="38.25">
      <c r="A1344" s="235" t="s">
        <v>7674</v>
      </c>
      <c r="B1344" s="256" t="s">
        <v>7675</v>
      </c>
      <c r="C1344" s="256" t="s">
        <v>7676</v>
      </c>
      <c r="D1344" s="256">
        <v>51716</v>
      </c>
      <c r="F1344" s="256" t="s">
        <v>2280</v>
      </c>
      <c r="G1344" s="256" t="s">
        <v>5417</v>
      </c>
      <c r="I1344" s="256" t="s">
        <v>1877</v>
      </c>
      <c r="M1344" s="237">
        <v>35459</v>
      </c>
      <c r="N1344" s="237">
        <v>35461</v>
      </c>
      <c r="O1344" s="238"/>
      <c r="P1344" s="256" t="s">
        <v>76</v>
      </c>
      <c r="Q1344" s="256" t="s">
        <v>1424</v>
      </c>
      <c r="R1344" s="256" t="s">
        <v>1799</v>
      </c>
      <c r="S1344" s="71">
        <v>41120</v>
      </c>
      <c r="V1344" s="256" t="s">
        <v>40268</v>
      </c>
      <c r="X1344" s="256" t="s">
        <v>5645</v>
      </c>
      <c r="Y1344" s="256" t="s">
        <v>1801</v>
      </c>
      <c r="AC1344" s="256" t="s">
        <v>5673</v>
      </c>
      <c r="AD1344" s="256" t="s">
        <v>1920</v>
      </c>
      <c r="AE1344" s="256">
        <v>4</v>
      </c>
      <c r="AF1344" s="256" t="s">
        <v>1840</v>
      </c>
      <c r="AJ1344" s="64" t="s">
        <v>1804</v>
      </c>
      <c r="AK1344" s="256">
        <v>44.9453417</v>
      </c>
      <c r="AL1344" s="256">
        <v>-83.599052200000003</v>
      </c>
      <c r="AM1344" s="64" t="s">
        <v>1805</v>
      </c>
      <c r="AN1344" s="256" t="s">
        <v>1856</v>
      </c>
      <c r="AO1344" s="256" t="s">
        <v>1857</v>
      </c>
      <c r="AQ1344" s="256">
        <v>1000</v>
      </c>
      <c r="AR1344" s="256" t="s">
        <v>1538</v>
      </c>
      <c r="AS1344" s="256" t="s">
        <v>8</v>
      </c>
      <c r="AT1344" s="256" t="s">
        <v>64</v>
      </c>
      <c r="AV1344" s="256">
        <v>768</v>
      </c>
      <c r="AX1344" s="256">
        <v>758</v>
      </c>
      <c r="AY1344" s="256" t="s">
        <v>1841</v>
      </c>
      <c r="BD1344" s="256" t="s">
        <v>40318</v>
      </c>
      <c r="BF1344" s="256">
        <v>993</v>
      </c>
      <c r="BG1344" s="256">
        <v>0</v>
      </c>
      <c r="BH1344" s="256">
        <v>5.5</v>
      </c>
      <c r="BL1344" s="255" t="s">
        <v>40344</v>
      </c>
    </row>
    <row r="1345" spans="1:64" s="256" customFormat="1" ht="38.25">
      <c r="A1345" s="235" t="s">
        <v>7677</v>
      </c>
      <c r="B1345" s="256" t="s">
        <v>7678</v>
      </c>
      <c r="C1345" s="256" t="s">
        <v>7679</v>
      </c>
      <c r="D1345" s="256">
        <v>51794</v>
      </c>
      <c r="F1345" s="256" t="s">
        <v>5757</v>
      </c>
      <c r="G1345" s="256" t="s">
        <v>7680</v>
      </c>
      <c r="I1345" s="256" t="s">
        <v>1965</v>
      </c>
      <c r="M1345" s="237">
        <v>35650</v>
      </c>
      <c r="N1345" s="237">
        <v>35652</v>
      </c>
      <c r="O1345" s="238"/>
      <c r="P1345" s="256" t="s">
        <v>76</v>
      </c>
      <c r="Q1345" s="256" t="s">
        <v>1424</v>
      </c>
      <c r="R1345" s="256" t="s">
        <v>1799</v>
      </c>
      <c r="S1345" s="71">
        <v>41120</v>
      </c>
      <c r="V1345" s="256" t="s">
        <v>40270</v>
      </c>
      <c r="X1345" s="256" t="s">
        <v>5645</v>
      </c>
      <c r="Y1345" s="256" t="s">
        <v>1801</v>
      </c>
      <c r="AC1345" s="256" t="s">
        <v>5673</v>
      </c>
      <c r="AD1345" s="256" t="s">
        <v>1824</v>
      </c>
      <c r="AE1345" s="256">
        <v>25</v>
      </c>
      <c r="AF1345" s="256" t="s">
        <v>1131</v>
      </c>
      <c r="AJ1345" s="64" t="s">
        <v>1804</v>
      </c>
      <c r="AK1345" s="256">
        <v>44.878874400000001</v>
      </c>
      <c r="AL1345" s="256">
        <v>-83.651086399999997</v>
      </c>
      <c r="AM1345" s="64" t="s">
        <v>1805</v>
      </c>
      <c r="AN1345" s="256" t="s">
        <v>1856</v>
      </c>
      <c r="AO1345" s="256" t="s">
        <v>1857</v>
      </c>
      <c r="AQ1345" s="256">
        <v>1061</v>
      </c>
      <c r="AR1345" s="256" t="s">
        <v>1538</v>
      </c>
      <c r="AS1345" s="256" t="s">
        <v>8</v>
      </c>
      <c r="AT1345" s="256" t="s">
        <v>64</v>
      </c>
      <c r="AV1345" s="256">
        <v>989</v>
      </c>
      <c r="AW1345" s="256">
        <v>988</v>
      </c>
      <c r="AX1345" s="256">
        <v>982</v>
      </c>
      <c r="AY1345" s="256" t="s">
        <v>1841</v>
      </c>
      <c r="BD1345" s="256" t="s">
        <v>40318</v>
      </c>
      <c r="BF1345" s="256">
        <v>1061</v>
      </c>
      <c r="BG1345" s="256">
        <v>0</v>
      </c>
      <c r="BH1345" s="256">
        <v>5.5</v>
      </c>
      <c r="BL1345" s="255" t="s">
        <v>40344</v>
      </c>
    </row>
    <row r="1346" spans="1:64" s="256" customFormat="1" ht="38.25">
      <c r="A1346" s="235" t="s">
        <v>7681</v>
      </c>
      <c r="B1346" s="256" t="s">
        <v>7682</v>
      </c>
      <c r="C1346" s="256" t="s">
        <v>7683</v>
      </c>
      <c r="D1346" s="256">
        <v>51847</v>
      </c>
      <c r="F1346" s="256" t="s">
        <v>7684</v>
      </c>
      <c r="G1346" s="256" t="s">
        <v>7685</v>
      </c>
      <c r="I1346" s="256" t="s">
        <v>5780</v>
      </c>
      <c r="M1346" s="237">
        <v>35902</v>
      </c>
      <c r="N1346" s="237">
        <v>35904</v>
      </c>
      <c r="O1346" s="238"/>
      <c r="P1346" s="256" t="s">
        <v>76</v>
      </c>
      <c r="Q1346" s="256" t="s">
        <v>1424</v>
      </c>
      <c r="R1346" s="256" t="s">
        <v>1799</v>
      </c>
      <c r="S1346" s="71">
        <v>41120</v>
      </c>
      <c r="V1346" s="256" t="s">
        <v>40268</v>
      </c>
      <c r="X1346" s="256" t="s">
        <v>5645</v>
      </c>
      <c r="Y1346" s="256" t="s">
        <v>1801</v>
      </c>
      <c r="AC1346" s="256" t="s">
        <v>5781</v>
      </c>
      <c r="AD1346" s="256" t="s">
        <v>1824</v>
      </c>
      <c r="AE1346" s="256">
        <v>34</v>
      </c>
      <c r="AF1346" s="256" t="s">
        <v>926</v>
      </c>
      <c r="AJ1346" s="64" t="s">
        <v>1804</v>
      </c>
      <c r="AK1346" s="256">
        <v>44.954935300000002</v>
      </c>
      <c r="AL1346" s="256">
        <v>-83.693416999999997</v>
      </c>
      <c r="AM1346" s="64" t="s">
        <v>1805</v>
      </c>
      <c r="AN1346" s="256" t="s">
        <v>1856</v>
      </c>
      <c r="AO1346" s="256" t="s">
        <v>1857</v>
      </c>
      <c r="AQ1346" s="256">
        <v>951</v>
      </c>
      <c r="AR1346" s="256" t="s">
        <v>1538</v>
      </c>
      <c r="AS1346" s="256" t="s">
        <v>8</v>
      </c>
      <c r="AT1346" s="256" t="s">
        <v>64</v>
      </c>
      <c r="AV1346" s="256">
        <v>838</v>
      </c>
      <c r="AX1346" s="256">
        <v>828</v>
      </c>
      <c r="AY1346" s="256" t="s">
        <v>1841</v>
      </c>
      <c r="BD1346" s="256" t="s">
        <v>40318</v>
      </c>
      <c r="BF1346" s="256">
        <v>943</v>
      </c>
      <c r="BG1346" s="256">
        <v>0</v>
      </c>
      <c r="BH1346" s="256">
        <v>5.5</v>
      </c>
      <c r="BL1346" s="255" t="s">
        <v>40344</v>
      </c>
    </row>
    <row r="1347" spans="1:64" s="256" customFormat="1" ht="38.25">
      <c r="A1347" s="235" t="s">
        <v>7686</v>
      </c>
      <c r="B1347" s="256" t="s">
        <v>7687</v>
      </c>
      <c r="C1347" s="256" t="s">
        <v>7688</v>
      </c>
      <c r="D1347" s="256">
        <v>51850</v>
      </c>
      <c r="F1347" s="256" t="s">
        <v>7689</v>
      </c>
      <c r="G1347" s="256" t="s">
        <v>7690</v>
      </c>
      <c r="I1347" s="256" t="s">
        <v>5780</v>
      </c>
      <c r="M1347" s="237">
        <v>35482</v>
      </c>
      <c r="N1347" s="237">
        <v>35484</v>
      </c>
      <c r="O1347" s="238"/>
      <c r="P1347" s="256" t="s">
        <v>76</v>
      </c>
      <c r="Q1347" s="256" t="s">
        <v>1424</v>
      </c>
      <c r="R1347" s="256" t="s">
        <v>1799</v>
      </c>
      <c r="S1347" s="71">
        <v>41120</v>
      </c>
      <c r="V1347" s="256" t="s">
        <v>40268</v>
      </c>
      <c r="X1347" s="256" t="s">
        <v>5645</v>
      </c>
      <c r="Y1347" s="256" t="s">
        <v>1801</v>
      </c>
      <c r="AC1347" s="256" t="s">
        <v>5781</v>
      </c>
      <c r="AD1347" s="256" t="s">
        <v>1824</v>
      </c>
      <c r="AE1347" s="256">
        <v>16</v>
      </c>
      <c r="AF1347" s="256" t="s">
        <v>1131</v>
      </c>
      <c r="AJ1347" s="64" t="s">
        <v>1804</v>
      </c>
      <c r="AK1347" s="256">
        <v>44.990518100000003</v>
      </c>
      <c r="AL1347" s="256">
        <v>-83.709225000000004</v>
      </c>
      <c r="AM1347" s="64" t="s">
        <v>1805</v>
      </c>
      <c r="AN1347" s="256" t="s">
        <v>1856</v>
      </c>
      <c r="AO1347" s="256" t="s">
        <v>1857</v>
      </c>
      <c r="AQ1347" s="256">
        <v>997</v>
      </c>
      <c r="AR1347" s="256" t="s">
        <v>1538</v>
      </c>
      <c r="AS1347" s="256" t="s">
        <v>8</v>
      </c>
      <c r="AT1347" s="256" t="s">
        <v>64</v>
      </c>
      <c r="AV1347" s="256">
        <v>778</v>
      </c>
      <c r="AX1347" s="256">
        <v>768</v>
      </c>
      <c r="AY1347" s="256" t="s">
        <v>1841</v>
      </c>
      <c r="BD1347" s="256" t="s">
        <v>40318</v>
      </c>
      <c r="BF1347" s="256">
        <v>992</v>
      </c>
      <c r="BG1347" s="256">
        <v>0</v>
      </c>
      <c r="BH1347" s="256">
        <v>5.5</v>
      </c>
      <c r="BL1347" s="255" t="s">
        <v>40344</v>
      </c>
    </row>
    <row r="1348" spans="1:64" s="256" customFormat="1" ht="38.25">
      <c r="A1348" s="235" t="s">
        <v>7691</v>
      </c>
      <c r="B1348" s="256" t="s">
        <v>7692</v>
      </c>
      <c r="C1348" s="256" t="s">
        <v>7693</v>
      </c>
      <c r="D1348" s="256">
        <v>51857</v>
      </c>
      <c r="F1348" s="256" t="s">
        <v>7574</v>
      </c>
      <c r="G1348" s="256" t="s">
        <v>7694</v>
      </c>
      <c r="I1348" s="256" t="s">
        <v>2026</v>
      </c>
      <c r="M1348" s="237">
        <v>35907</v>
      </c>
      <c r="N1348" s="237">
        <v>35909</v>
      </c>
      <c r="O1348" s="238"/>
      <c r="P1348" s="256" t="s">
        <v>76</v>
      </c>
      <c r="Q1348" s="256" t="s">
        <v>1424</v>
      </c>
      <c r="R1348" s="256" t="s">
        <v>1799</v>
      </c>
      <c r="S1348" s="71">
        <v>41120</v>
      </c>
      <c r="V1348" s="256" t="s">
        <v>40268</v>
      </c>
      <c r="X1348" s="256" t="s">
        <v>5645</v>
      </c>
      <c r="Y1348" s="256" t="s">
        <v>1801</v>
      </c>
      <c r="AC1348" s="256" t="s">
        <v>5781</v>
      </c>
      <c r="AD1348" s="256" t="s">
        <v>1824</v>
      </c>
      <c r="AE1348" s="256">
        <v>14</v>
      </c>
      <c r="AF1348" s="256" t="s">
        <v>1840</v>
      </c>
      <c r="AJ1348" s="64" t="s">
        <v>1804</v>
      </c>
      <c r="AK1348" s="256">
        <v>44.999719200000001</v>
      </c>
      <c r="AL1348" s="256">
        <v>-83.681077400000007</v>
      </c>
      <c r="AM1348" s="64" t="s">
        <v>1805</v>
      </c>
      <c r="AN1348" s="256" t="s">
        <v>1856</v>
      </c>
      <c r="AO1348" s="256" t="s">
        <v>1857</v>
      </c>
      <c r="AQ1348" s="256">
        <v>960</v>
      </c>
      <c r="AR1348" s="256" t="s">
        <v>1538</v>
      </c>
      <c r="AS1348" s="256" t="s">
        <v>8</v>
      </c>
      <c r="AT1348" s="256" t="s">
        <v>64</v>
      </c>
      <c r="AV1348" s="256">
        <v>768</v>
      </c>
      <c r="AX1348" s="256">
        <v>758</v>
      </c>
      <c r="AY1348" s="256" t="s">
        <v>1841</v>
      </c>
      <c r="BD1348" s="256" t="s">
        <v>40318</v>
      </c>
      <c r="BF1348" s="256">
        <v>947</v>
      </c>
      <c r="BG1348" s="256">
        <v>0</v>
      </c>
      <c r="BH1348" s="256">
        <v>5.5</v>
      </c>
      <c r="BL1348" s="255" t="s">
        <v>40344</v>
      </c>
    </row>
    <row r="1349" spans="1:64" s="256" customFormat="1" ht="63.75">
      <c r="A1349" s="235" t="s">
        <v>7695</v>
      </c>
      <c r="B1349" s="256" t="s">
        <v>7696</v>
      </c>
      <c r="C1349" s="256" t="s">
        <v>7697</v>
      </c>
      <c r="D1349" s="256">
        <v>51861</v>
      </c>
      <c r="F1349" s="256" t="s">
        <v>6656</v>
      </c>
      <c r="G1349" s="256" t="s">
        <v>3594</v>
      </c>
      <c r="I1349" s="256" t="s">
        <v>5682</v>
      </c>
      <c r="M1349" s="237">
        <v>36196</v>
      </c>
      <c r="N1349" s="237">
        <v>36198</v>
      </c>
      <c r="O1349" s="238"/>
      <c r="P1349" s="256" t="s">
        <v>76</v>
      </c>
      <c r="Q1349" s="256" t="s">
        <v>1424</v>
      </c>
      <c r="R1349" s="256" t="s">
        <v>1799</v>
      </c>
      <c r="S1349" s="71">
        <v>41120</v>
      </c>
      <c r="V1349" s="256" t="s">
        <v>40270</v>
      </c>
      <c r="X1349" s="256" t="s">
        <v>5645</v>
      </c>
      <c r="Y1349" s="256" t="s">
        <v>1801</v>
      </c>
      <c r="AC1349" s="256" t="s">
        <v>5673</v>
      </c>
      <c r="AD1349" s="256" t="s">
        <v>1833</v>
      </c>
      <c r="AE1349" s="256">
        <v>21</v>
      </c>
      <c r="AF1349" s="256" t="s">
        <v>1131</v>
      </c>
      <c r="AJ1349" s="64" t="s">
        <v>1804</v>
      </c>
      <c r="AK1349" s="256">
        <v>44.8913972</v>
      </c>
      <c r="AL1349" s="256">
        <v>-83.834606800000003</v>
      </c>
      <c r="AM1349" s="64" t="s">
        <v>1805</v>
      </c>
      <c r="AN1349" s="256" t="s">
        <v>1856</v>
      </c>
      <c r="AO1349" s="256" t="s">
        <v>1857</v>
      </c>
      <c r="AQ1349" s="256">
        <v>1512</v>
      </c>
      <c r="AR1349" s="256" t="s">
        <v>1538</v>
      </c>
      <c r="AS1349" s="256" t="s">
        <v>8</v>
      </c>
      <c r="AT1349" s="256" t="s">
        <v>64</v>
      </c>
      <c r="AV1349" s="256">
        <v>987</v>
      </c>
      <c r="AX1349" s="256">
        <v>977</v>
      </c>
      <c r="AY1349" s="256" t="s">
        <v>1841</v>
      </c>
      <c r="BD1349" s="256" t="s">
        <v>40318</v>
      </c>
      <c r="BF1349" s="256">
        <v>1507</v>
      </c>
      <c r="BG1349" s="256">
        <v>0</v>
      </c>
      <c r="BH1349" s="256">
        <v>5.5</v>
      </c>
      <c r="BL1349" s="255" t="s">
        <v>40344</v>
      </c>
    </row>
    <row r="1350" spans="1:64" s="256" customFormat="1" ht="38.25">
      <c r="A1350" s="235" t="s">
        <v>7698</v>
      </c>
      <c r="B1350" s="256" t="s">
        <v>7699</v>
      </c>
      <c r="C1350" s="256" t="s">
        <v>7700</v>
      </c>
      <c r="D1350" s="256">
        <v>51872</v>
      </c>
      <c r="F1350" s="256" t="s">
        <v>7701</v>
      </c>
      <c r="G1350" s="256" t="s">
        <v>5694</v>
      </c>
      <c r="I1350" s="256" t="s">
        <v>5780</v>
      </c>
      <c r="M1350" s="237">
        <v>35572</v>
      </c>
      <c r="N1350" s="237">
        <v>35574</v>
      </c>
      <c r="O1350" s="238"/>
      <c r="P1350" s="256" t="s">
        <v>76</v>
      </c>
      <c r="Q1350" s="256" t="s">
        <v>1424</v>
      </c>
      <c r="R1350" s="256" t="s">
        <v>1799</v>
      </c>
      <c r="S1350" s="71">
        <v>41120</v>
      </c>
      <c r="V1350" s="256" t="s">
        <v>40268</v>
      </c>
      <c r="X1350" s="256" t="s">
        <v>5645</v>
      </c>
      <c r="Y1350" s="256" t="s">
        <v>1801</v>
      </c>
      <c r="AC1350" s="256" t="s">
        <v>5781</v>
      </c>
      <c r="AD1350" s="256" t="s">
        <v>1833</v>
      </c>
      <c r="AE1350" s="256">
        <v>9</v>
      </c>
      <c r="AF1350" s="256" t="s">
        <v>1840</v>
      </c>
      <c r="AJ1350" s="64" t="s">
        <v>1804</v>
      </c>
      <c r="AK1350" s="256">
        <v>45.009530599999998</v>
      </c>
      <c r="AL1350" s="256">
        <v>-83.848279000000005</v>
      </c>
      <c r="AM1350" s="64" t="s">
        <v>1805</v>
      </c>
      <c r="AN1350" s="256" t="s">
        <v>1856</v>
      </c>
      <c r="AO1350" s="256" t="s">
        <v>1857</v>
      </c>
      <c r="AQ1350" s="256">
        <v>1044</v>
      </c>
      <c r="AR1350" s="256" t="s">
        <v>1538</v>
      </c>
      <c r="AS1350" s="256" t="s">
        <v>8</v>
      </c>
      <c r="AT1350" s="256" t="s">
        <v>64</v>
      </c>
      <c r="AV1350" s="256">
        <v>860</v>
      </c>
      <c r="AX1350" s="256">
        <v>850</v>
      </c>
      <c r="AY1350" s="256" t="s">
        <v>1841</v>
      </c>
      <c r="BD1350" s="256" t="s">
        <v>40318</v>
      </c>
      <c r="BF1350" s="256">
        <v>1038</v>
      </c>
      <c r="BG1350" s="256">
        <v>0</v>
      </c>
      <c r="BH1350" s="256">
        <v>5.5</v>
      </c>
      <c r="BL1350" s="255" t="s">
        <v>40344</v>
      </c>
    </row>
    <row r="1351" spans="1:64" s="256" customFormat="1" ht="38.25">
      <c r="A1351" s="235" t="s">
        <v>7702</v>
      </c>
      <c r="B1351" s="256" t="s">
        <v>7703</v>
      </c>
      <c r="C1351" s="256" t="s">
        <v>7704</v>
      </c>
      <c r="D1351" s="256">
        <v>51876</v>
      </c>
      <c r="F1351" s="256" t="s">
        <v>2890</v>
      </c>
      <c r="G1351" s="256" t="s">
        <v>6600</v>
      </c>
      <c r="I1351" s="256" t="s">
        <v>2424</v>
      </c>
      <c r="M1351" s="237">
        <v>35712</v>
      </c>
      <c r="N1351" s="237">
        <v>35713</v>
      </c>
      <c r="O1351" s="238"/>
      <c r="P1351" s="256" t="s">
        <v>76</v>
      </c>
      <c r="Q1351" s="256" t="s">
        <v>1814</v>
      </c>
      <c r="R1351" s="256" t="s">
        <v>1799</v>
      </c>
      <c r="S1351" s="71">
        <v>41120</v>
      </c>
      <c r="V1351" s="256" t="s">
        <v>40270</v>
      </c>
      <c r="X1351" s="256" t="s">
        <v>5645</v>
      </c>
      <c r="Y1351" s="256" t="s">
        <v>1801</v>
      </c>
      <c r="AC1351" s="256" t="s">
        <v>5673</v>
      </c>
      <c r="AD1351" s="256" t="s">
        <v>1816</v>
      </c>
      <c r="AE1351" s="256">
        <v>35</v>
      </c>
      <c r="AF1351" s="256" t="s">
        <v>1131</v>
      </c>
      <c r="AJ1351" s="64" t="s">
        <v>1804</v>
      </c>
      <c r="AK1351" s="256">
        <v>44.864315300000001</v>
      </c>
      <c r="AL1351" s="256">
        <v>-83.425967099999994</v>
      </c>
      <c r="AM1351" s="64" t="s">
        <v>1805</v>
      </c>
      <c r="AN1351" s="256" t="s">
        <v>1856</v>
      </c>
      <c r="AO1351" s="256" t="s">
        <v>1857</v>
      </c>
      <c r="AQ1351" s="256">
        <v>835</v>
      </c>
      <c r="AR1351" s="256" t="s">
        <v>1538</v>
      </c>
      <c r="AS1351" s="256" t="s">
        <v>8</v>
      </c>
      <c r="AT1351" s="256" t="s">
        <v>64</v>
      </c>
      <c r="AV1351" s="256">
        <v>760</v>
      </c>
      <c r="AX1351" s="256">
        <v>750</v>
      </c>
      <c r="AY1351" s="256" t="s">
        <v>1841</v>
      </c>
      <c r="BD1351" s="256" t="s">
        <v>40318</v>
      </c>
      <c r="BF1351" s="256">
        <v>826</v>
      </c>
      <c r="BG1351" s="256">
        <v>0</v>
      </c>
      <c r="BH1351" s="256">
        <v>5.5</v>
      </c>
      <c r="BL1351" s="255" t="s">
        <v>40344</v>
      </c>
    </row>
    <row r="1352" spans="1:64" s="256" customFormat="1" ht="38.25">
      <c r="A1352" s="235" t="s">
        <v>7705</v>
      </c>
      <c r="B1352" s="256" t="s">
        <v>7706</v>
      </c>
      <c r="C1352" s="256" t="s">
        <v>7707</v>
      </c>
      <c r="D1352" s="256">
        <v>51877</v>
      </c>
      <c r="F1352" s="256" t="s">
        <v>7708</v>
      </c>
      <c r="G1352" s="256" t="s">
        <v>6057</v>
      </c>
      <c r="I1352" s="256" t="s">
        <v>2424</v>
      </c>
      <c r="M1352" s="237">
        <v>35709</v>
      </c>
      <c r="N1352" s="237">
        <v>35711</v>
      </c>
      <c r="O1352" s="238"/>
      <c r="P1352" s="256" t="s">
        <v>76</v>
      </c>
      <c r="Q1352" s="256" t="s">
        <v>1814</v>
      </c>
      <c r="R1352" s="256" t="s">
        <v>1799</v>
      </c>
      <c r="S1352" s="71">
        <v>41120</v>
      </c>
      <c r="V1352" s="256" t="s">
        <v>40270</v>
      </c>
      <c r="X1352" s="256" t="s">
        <v>5645</v>
      </c>
      <c r="Y1352" s="256" t="s">
        <v>1801</v>
      </c>
      <c r="AC1352" s="256" t="s">
        <v>5673</v>
      </c>
      <c r="AD1352" s="256" t="s">
        <v>1816</v>
      </c>
      <c r="AE1352" s="256">
        <v>36</v>
      </c>
      <c r="AF1352" s="256" t="s">
        <v>1216</v>
      </c>
      <c r="AJ1352" s="64" t="s">
        <v>1804</v>
      </c>
      <c r="AK1352" s="256">
        <v>44.86356</v>
      </c>
      <c r="AL1352" s="256">
        <v>-83.417900000000003</v>
      </c>
      <c r="AM1352" s="64" t="s">
        <v>1805</v>
      </c>
      <c r="AN1352" s="256" t="s">
        <v>1806</v>
      </c>
      <c r="AO1352" s="256" t="s">
        <v>48</v>
      </c>
      <c r="AQ1352" s="256">
        <v>860</v>
      </c>
      <c r="AR1352" s="256" t="s">
        <v>1538</v>
      </c>
      <c r="AS1352" s="256" t="s">
        <v>8</v>
      </c>
      <c r="AT1352" s="256" t="s">
        <v>64</v>
      </c>
      <c r="AV1352" s="256">
        <v>760</v>
      </c>
      <c r="AX1352" s="256">
        <v>750</v>
      </c>
      <c r="AY1352" s="256" t="s">
        <v>1841</v>
      </c>
      <c r="BD1352" s="256" t="s">
        <v>40318</v>
      </c>
      <c r="BF1352" s="256">
        <v>851</v>
      </c>
      <c r="BG1352" s="256">
        <v>0</v>
      </c>
      <c r="BH1352" s="256">
        <v>5.5</v>
      </c>
      <c r="BL1352" s="255" t="s">
        <v>40344</v>
      </c>
    </row>
    <row r="1353" spans="1:64" s="256" customFormat="1" ht="38.25">
      <c r="A1353" s="235" t="s">
        <v>7709</v>
      </c>
      <c r="B1353" s="256" t="s">
        <v>7710</v>
      </c>
      <c r="C1353" s="256" t="s">
        <v>7711</v>
      </c>
      <c r="D1353" s="256">
        <v>51888</v>
      </c>
      <c r="F1353" s="256" t="s">
        <v>7712</v>
      </c>
      <c r="G1353" s="256" t="s">
        <v>6924</v>
      </c>
      <c r="I1353" s="256" t="s">
        <v>6103</v>
      </c>
      <c r="M1353" s="237">
        <v>35608</v>
      </c>
      <c r="N1353" s="237">
        <v>35609</v>
      </c>
      <c r="O1353" s="238"/>
      <c r="P1353" s="256" t="s">
        <v>76</v>
      </c>
      <c r="Q1353" s="256" t="s">
        <v>1424</v>
      </c>
      <c r="R1353" s="256" t="s">
        <v>1799</v>
      </c>
      <c r="S1353" s="71">
        <v>41120</v>
      </c>
      <c r="V1353" s="256" t="s">
        <v>40268</v>
      </c>
      <c r="X1353" s="256" t="s">
        <v>5645</v>
      </c>
      <c r="Y1353" s="256" t="s">
        <v>1801</v>
      </c>
      <c r="AC1353" s="256" t="s">
        <v>5781</v>
      </c>
      <c r="AD1353" s="256" t="s">
        <v>1833</v>
      </c>
      <c r="AE1353" s="256">
        <v>1</v>
      </c>
      <c r="AF1353" s="256" t="s">
        <v>1840</v>
      </c>
      <c r="AJ1353" s="64" t="s">
        <v>1804</v>
      </c>
      <c r="AK1353" s="256">
        <v>45.025960300000001</v>
      </c>
      <c r="AL1353" s="256">
        <v>-83.785244800000001</v>
      </c>
      <c r="AM1353" s="64" t="s">
        <v>1805</v>
      </c>
      <c r="AN1353" s="256" t="s">
        <v>1856</v>
      </c>
      <c r="AO1353" s="256" t="s">
        <v>1857</v>
      </c>
      <c r="AQ1353" s="256">
        <v>915</v>
      </c>
      <c r="AR1353" s="256" t="s">
        <v>1538</v>
      </c>
      <c r="AS1353" s="256" t="s">
        <v>8</v>
      </c>
      <c r="AT1353" s="256" t="s">
        <v>64</v>
      </c>
      <c r="AV1353" s="256">
        <v>762</v>
      </c>
      <c r="AX1353" s="256">
        <v>752</v>
      </c>
      <c r="AY1353" s="256" t="s">
        <v>1841</v>
      </c>
      <c r="BD1353" s="256" t="s">
        <v>40318</v>
      </c>
      <c r="BF1353" s="256">
        <v>910</v>
      </c>
      <c r="BG1353" s="256">
        <v>0</v>
      </c>
      <c r="BH1353" s="256">
        <v>5.5</v>
      </c>
      <c r="BL1353" s="255" t="s">
        <v>40344</v>
      </c>
    </row>
    <row r="1354" spans="1:64" s="256" customFormat="1" ht="38.25">
      <c r="A1354" s="235" t="s">
        <v>7713</v>
      </c>
      <c r="B1354" s="256" t="s">
        <v>7714</v>
      </c>
      <c r="C1354" s="256" t="s">
        <v>7715</v>
      </c>
      <c r="D1354" s="256">
        <v>51891</v>
      </c>
      <c r="F1354" s="256" t="s">
        <v>7716</v>
      </c>
      <c r="G1354" s="256" t="s">
        <v>6987</v>
      </c>
      <c r="I1354" s="256" t="s">
        <v>6103</v>
      </c>
      <c r="M1354" s="237">
        <v>35606</v>
      </c>
      <c r="N1354" s="237">
        <v>35607</v>
      </c>
      <c r="O1354" s="238"/>
      <c r="P1354" s="256" t="s">
        <v>76</v>
      </c>
      <c r="Q1354" s="256" t="s">
        <v>1424</v>
      </c>
      <c r="R1354" s="256" t="s">
        <v>1799</v>
      </c>
      <c r="S1354" s="71">
        <v>41120</v>
      </c>
      <c r="V1354" s="256" t="s">
        <v>40268</v>
      </c>
      <c r="X1354" s="256" t="s">
        <v>5645</v>
      </c>
      <c r="Y1354" s="256" t="s">
        <v>1801</v>
      </c>
      <c r="AC1354" s="256" t="s">
        <v>5781</v>
      </c>
      <c r="AD1354" s="256" t="s">
        <v>1833</v>
      </c>
      <c r="AE1354" s="256">
        <v>1</v>
      </c>
      <c r="AF1354" s="256" t="s">
        <v>926</v>
      </c>
      <c r="AJ1354" s="64" t="s">
        <v>1804</v>
      </c>
      <c r="AK1354" s="256">
        <v>45.027384599999998</v>
      </c>
      <c r="AL1354" s="256">
        <v>-83.7765232</v>
      </c>
      <c r="AM1354" s="64" t="s">
        <v>1805</v>
      </c>
      <c r="AN1354" s="256" t="s">
        <v>1856</v>
      </c>
      <c r="AO1354" s="256" t="s">
        <v>1857</v>
      </c>
      <c r="AQ1354" s="256">
        <v>916</v>
      </c>
      <c r="AR1354" s="256" t="s">
        <v>1538</v>
      </c>
      <c r="AS1354" s="256" t="s">
        <v>8</v>
      </c>
      <c r="AT1354" s="256" t="s">
        <v>64</v>
      </c>
      <c r="AV1354" s="256">
        <v>772</v>
      </c>
      <c r="AX1354" s="256">
        <v>762</v>
      </c>
      <c r="AY1354" s="256" t="s">
        <v>1841</v>
      </c>
      <c r="BD1354" s="256" t="s">
        <v>40318</v>
      </c>
      <c r="BF1354" s="256">
        <v>911</v>
      </c>
      <c r="BG1354" s="256">
        <v>0</v>
      </c>
      <c r="BH1354" s="256">
        <v>5.5</v>
      </c>
      <c r="BL1354" s="255" t="s">
        <v>40344</v>
      </c>
    </row>
    <row r="1355" spans="1:64" s="256" customFormat="1" ht="38.25">
      <c r="A1355" s="235" t="s">
        <v>7717</v>
      </c>
      <c r="B1355" s="256" t="s">
        <v>7718</v>
      </c>
      <c r="C1355" s="256" t="s">
        <v>7719</v>
      </c>
      <c r="D1355" s="256">
        <v>51918</v>
      </c>
      <c r="F1355" s="256" t="s">
        <v>7720</v>
      </c>
      <c r="G1355" s="256" t="s">
        <v>6183</v>
      </c>
      <c r="I1355" s="256" t="s">
        <v>5780</v>
      </c>
      <c r="M1355" s="237">
        <v>35629</v>
      </c>
      <c r="N1355" s="237">
        <v>35631</v>
      </c>
      <c r="O1355" s="238"/>
      <c r="P1355" s="256" t="s">
        <v>76</v>
      </c>
      <c r="Q1355" s="256" t="s">
        <v>1424</v>
      </c>
      <c r="R1355" s="256" t="s">
        <v>1799</v>
      </c>
      <c r="S1355" s="71">
        <v>41120</v>
      </c>
      <c r="V1355" s="256" t="s">
        <v>40268</v>
      </c>
      <c r="X1355" s="256" t="s">
        <v>5645</v>
      </c>
      <c r="Y1355" s="256" t="s">
        <v>1801</v>
      </c>
      <c r="AC1355" s="256" t="s">
        <v>5781</v>
      </c>
      <c r="AD1355" s="256" t="s">
        <v>1824</v>
      </c>
      <c r="AE1355" s="256">
        <v>9</v>
      </c>
      <c r="AF1355" s="256" t="s">
        <v>1216</v>
      </c>
      <c r="AJ1355" s="64" t="s">
        <v>1804</v>
      </c>
      <c r="AK1355" s="256">
        <v>45.003884300000003</v>
      </c>
      <c r="AL1355" s="256">
        <v>-83.723323600000001</v>
      </c>
      <c r="AM1355" s="64" t="s">
        <v>1805</v>
      </c>
      <c r="AN1355" s="256" t="s">
        <v>1856</v>
      </c>
      <c r="AO1355" s="256" t="s">
        <v>1857</v>
      </c>
      <c r="AQ1355" s="256">
        <v>1000</v>
      </c>
      <c r="AR1355" s="256" t="s">
        <v>1538</v>
      </c>
      <c r="AS1355" s="256" t="s">
        <v>8</v>
      </c>
      <c r="AT1355" s="256" t="s">
        <v>64</v>
      </c>
      <c r="AV1355" s="256">
        <v>736</v>
      </c>
      <c r="AX1355" s="256">
        <v>726</v>
      </c>
      <c r="AY1355" s="256" t="s">
        <v>1841</v>
      </c>
      <c r="BD1355" s="256" t="s">
        <v>40318</v>
      </c>
      <c r="BF1355" s="256">
        <v>995</v>
      </c>
      <c r="BG1355" s="256">
        <v>0</v>
      </c>
      <c r="BH1355" s="256">
        <v>5.5</v>
      </c>
      <c r="BL1355" s="255" t="s">
        <v>40344</v>
      </c>
    </row>
    <row r="1356" spans="1:64" s="256" customFormat="1" ht="38.25">
      <c r="A1356" s="235" t="s">
        <v>7721</v>
      </c>
      <c r="B1356" s="256" t="s">
        <v>7722</v>
      </c>
      <c r="C1356" s="256" t="s">
        <v>7723</v>
      </c>
      <c r="D1356" s="256">
        <v>51919</v>
      </c>
      <c r="F1356" s="256" t="s">
        <v>6507</v>
      </c>
      <c r="G1356" s="256" t="s">
        <v>7724</v>
      </c>
      <c r="I1356" s="256" t="s">
        <v>5780</v>
      </c>
      <c r="M1356" s="237">
        <v>35620</v>
      </c>
      <c r="N1356" s="237">
        <v>35621</v>
      </c>
      <c r="O1356" s="238"/>
      <c r="P1356" s="256" t="s">
        <v>76</v>
      </c>
      <c r="Q1356" s="256" t="s">
        <v>1424</v>
      </c>
      <c r="R1356" s="256" t="s">
        <v>1799</v>
      </c>
      <c r="S1356" s="71">
        <v>41120</v>
      </c>
      <c r="V1356" s="256" t="s">
        <v>40268</v>
      </c>
      <c r="X1356" s="256" t="s">
        <v>5645</v>
      </c>
      <c r="Y1356" s="256" t="s">
        <v>1801</v>
      </c>
      <c r="AC1356" s="256" t="s">
        <v>5781</v>
      </c>
      <c r="AD1356" s="256" t="s">
        <v>1824</v>
      </c>
      <c r="AE1356" s="256">
        <v>4</v>
      </c>
      <c r="AF1356" s="256" t="s">
        <v>1131</v>
      </c>
      <c r="AJ1356" s="64" t="s">
        <v>1804</v>
      </c>
      <c r="AK1356" s="256">
        <v>45.020475099999999</v>
      </c>
      <c r="AL1356" s="256">
        <v>-83.716381600000005</v>
      </c>
      <c r="AM1356" s="64" t="s">
        <v>1805</v>
      </c>
      <c r="AN1356" s="256" t="s">
        <v>1856</v>
      </c>
      <c r="AO1356" s="256" t="s">
        <v>1857</v>
      </c>
      <c r="AQ1356" s="256">
        <v>913</v>
      </c>
      <c r="AR1356" s="256" t="s">
        <v>1538</v>
      </c>
      <c r="AS1356" s="256" t="s">
        <v>8</v>
      </c>
      <c r="AT1356" s="256" t="s">
        <v>64</v>
      </c>
      <c r="AV1356" s="256">
        <v>787</v>
      </c>
      <c r="AX1356" s="256">
        <v>777</v>
      </c>
      <c r="AY1356" s="256" t="s">
        <v>1841</v>
      </c>
      <c r="BD1356" s="256" t="s">
        <v>40318</v>
      </c>
      <c r="BF1356" s="256">
        <v>909</v>
      </c>
      <c r="BG1356" s="256">
        <v>0</v>
      </c>
      <c r="BH1356" s="256">
        <v>5.5</v>
      </c>
      <c r="BL1356" s="255" t="s">
        <v>40344</v>
      </c>
    </row>
    <row r="1357" spans="1:64" s="256" customFormat="1" ht="38.25">
      <c r="A1357" s="235" t="s">
        <v>7725</v>
      </c>
      <c r="B1357" s="256" t="s">
        <v>7726</v>
      </c>
      <c r="C1357" s="256" t="s">
        <v>7727</v>
      </c>
      <c r="D1357" s="256">
        <v>51920</v>
      </c>
      <c r="F1357" s="256" t="s">
        <v>7728</v>
      </c>
      <c r="G1357" s="256" t="s">
        <v>7729</v>
      </c>
      <c r="I1357" s="256" t="s">
        <v>5780</v>
      </c>
      <c r="M1357" s="237">
        <v>35613</v>
      </c>
      <c r="N1357" s="237">
        <v>35614</v>
      </c>
      <c r="O1357" s="238"/>
      <c r="P1357" s="256" t="s">
        <v>76</v>
      </c>
      <c r="Q1357" s="256" t="s">
        <v>1424</v>
      </c>
      <c r="R1357" s="256" t="s">
        <v>1799</v>
      </c>
      <c r="S1357" s="71">
        <v>41120</v>
      </c>
      <c r="V1357" s="256" t="s">
        <v>40268</v>
      </c>
      <c r="X1357" s="256" t="s">
        <v>5645</v>
      </c>
      <c r="Y1357" s="256" t="s">
        <v>1801</v>
      </c>
      <c r="AC1357" s="256" t="s">
        <v>5781</v>
      </c>
      <c r="AD1357" s="256" t="s">
        <v>1824</v>
      </c>
      <c r="AE1357" s="256">
        <v>16</v>
      </c>
      <c r="AF1357" s="256" t="s">
        <v>1840</v>
      </c>
      <c r="AJ1357" s="64" t="s">
        <v>1804</v>
      </c>
      <c r="AK1357" s="256">
        <v>44.996532500000001</v>
      </c>
      <c r="AL1357" s="256">
        <v>-83.721606100000002</v>
      </c>
      <c r="AM1357" s="64" t="s">
        <v>1805</v>
      </c>
      <c r="AN1357" s="256" t="s">
        <v>1856</v>
      </c>
      <c r="AO1357" s="256" t="s">
        <v>1857</v>
      </c>
      <c r="AQ1357" s="256">
        <v>1000</v>
      </c>
      <c r="AR1357" s="256" t="s">
        <v>1538</v>
      </c>
      <c r="AS1357" s="256" t="s">
        <v>8</v>
      </c>
      <c r="AT1357" s="256" t="s">
        <v>64</v>
      </c>
      <c r="AV1357" s="256">
        <v>745</v>
      </c>
      <c r="AX1357" s="256">
        <v>735</v>
      </c>
      <c r="AY1357" s="256" t="s">
        <v>1841</v>
      </c>
      <c r="BD1357" s="256" t="s">
        <v>40318</v>
      </c>
      <c r="BF1357" s="256">
        <v>996</v>
      </c>
      <c r="BG1357" s="256">
        <v>0</v>
      </c>
      <c r="BH1357" s="256">
        <v>5.5</v>
      </c>
      <c r="BL1357" s="255" t="s">
        <v>40344</v>
      </c>
    </row>
    <row r="1358" spans="1:64" s="256" customFormat="1" ht="38.25">
      <c r="A1358" s="235" t="s">
        <v>7730</v>
      </c>
      <c r="B1358" s="256" t="s">
        <v>7731</v>
      </c>
      <c r="C1358" s="256" t="s">
        <v>7732</v>
      </c>
      <c r="D1358" s="256">
        <v>51921</v>
      </c>
      <c r="F1358" s="256" t="s">
        <v>7733</v>
      </c>
      <c r="G1358" s="256" t="s">
        <v>7734</v>
      </c>
      <c r="I1358" s="256" t="s">
        <v>5780</v>
      </c>
      <c r="M1358" s="237">
        <v>35608</v>
      </c>
      <c r="N1358" s="237">
        <v>35609</v>
      </c>
      <c r="O1358" s="238"/>
      <c r="P1358" s="256" t="s">
        <v>76</v>
      </c>
      <c r="Q1358" s="256" t="s">
        <v>1424</v>
      </c>
      <c r="R1358" s="256" t="s">
        <v>1799</v>
      </c>
      <c r="S1358" s="71">
        <v>41120</v>
      </c>
      <c r="V1358" s="256" t="s">
        <v>40268</v>
      </c>
      <c r="X1358" s="256" t="s">
        <v>5645</v>
      </c>
      <c r="Y1358" s="256" t="s">
        <v>1801</v>
      </c>
      <c r="AC1358" s="256" t="s">
        <v>5781</v>
      </c>
      <c r="AD1358" s="256" t="s">
        <v>1824</v>
      </c>
      <c r="AE1358" s="256">
        <v>9</v>
      </c>
      <c r="AF1358" s="256" t="s">
        <v>1131</v>
      </c>
      <c r="AJ1358" s="64" t="s">
        <v>1804</v>
      </c>
      <c r="AK1358" s="256">
        <v>45.008771500000002</v>
      </c>
      <c r="AL1358" s="256">
        <v>-83.712611800000005</v>
      </c>
      <c r="AM1358" s="64" t="s">
        <v>1805</v>
      </c>
      <c r="AN1358" s="256" t="s">
        <v>1856</v>
      </c>
      <c r="AO1358" s="256" t="s">
        <v>1857</v>
      </c>
      <c r="AQ1358" s="256">
        <v>955</v>
      </c>
      <c r="AR1358" s="256" t="s">
        <v>1538</v>
      </c>
      <c r="AS1358" s="256" t="s">
        <v>8</v>
      </c>
      <c r="AT1358" s="256" t="s">
        <v>64</v>
      </c>
      <c r="AV1358" s="256">
        <v>746</v>
      </c>
      <c r="AX1358" s="256">
        <v>736</v>
      </c>
      <c r="AY1358" s="256" t="s">
        <v>1841</v>
      </c>
      <c r="BD1358" s="256" t="s">
        <v>40318</v>
      </c>
      <c r="BF1358" s="256">
        <v>951</v>
      </c>
      <c r="BG1358" s="256">
        <v>0</v>
      </c>
      <c r="BH1358" s="256">
        <v>5.5</v>
      </c>
      <c r="BL1358" s="255" t="s">
        <v>40344</v>
      </c>
    </row>
    <row r="1359" spans="1:64" s="256" customFormat="1" ht="38.25">
      <c r="A1359" s="235" t="s">
        <v>7735</v>
      </c>
      <c r="B1359" s="256" t="s">
        <v>7736</v>
      </c>
      <c r="C1359" s="256" t="s">
        <v>7737</v>
      </c>
      <c r="D1359" s="256">
        <v>51922</v>
      </c>
      <c r="F1359" s="256" t="s">
        <v>7345</v>
      </c>
      <c r="G1359" s="256" t="s">
        <v>5443</v>
      </c>
      <c r="I1359" s="256" t="s">
        <v>5780</v>
      </c>
      <c r="M1359" s="237">
        <v>35622</v>
      </c>
      <c r="N1359" s="237">
        <v>35624</v>
      </c>
      <c r="O1359" s="238"/>
      <c r="P1359" s="256" t="s">
        <v>76</v>
      </c>
      <c r="Q1359" s="256" t="s">
        <v>1424</v>
      </c>
      <c r="R1359" s="256" t="s">
        <v>1799</v>
      </c>
      <c r="S1359" s="71">
        <v>41120</v>
      </c>
      <c r="V1359" s="256" t="s">
        <v>40268</v>
      </c>
      <c r="X1359" s="256" t="s">
        <v>5645</v>
      </c>
      <c r="Y1359" s="256" t="s">
        <v>1801</v>
      </c>
      <c r="AC1359" s="256" t="s">
        <v>5781</v>
      </c>
      <c r="AD1359" s="256" t="s">
        <v>1824</v>
      </c>
      <c r="AE1359" s="256">
        <v>9</v>
      </c>
      <c r="AF1359" s="256" t="s">
        <v>926</v>
      </c>
      <c r="AJ1359" s="64" t="s">
        <v>1804</v>
      </c>
      <c r="AK1359" s="256">
        <v>45.016611099999999</v>
      </c>
      <c r="AL1359" s="256">
        <v>-83.711146600000006</v>
      </c>
      <c r="AM1359" s="64" t="s">
        <v>1805</v>
      </c>
      <c r="AN1359" s="256" t="s">
        <v>1856</v>
      </c>
      <c r="AO1359" s="256" t="s">
        <v>1857</v>
      </c>
      <c r="AQ1359" s="256">
        <v>916</v>
      </c>
      <c r="AR1359" s="256" t="s">
        <v>1538</v>
      </c>
      <c r="AS1359" s="256" t="s">
        <v>8</v>
      </c>
      <c r="AT1359" s="256" t="s">
        <v>64</v>
      </c>
      <c r="AV1359" s="256">
        <v>745</v>
      </c>
      <c r="AX1359" s="256">
        <v>735</v>
      </c>
      <c r="AY1359" s="256" t="s">
        <v>1841</v>
      </c>
      <c r="BD1359" s="256" t="s">
        <v>40318</v>
      </c>
      <c r="BF1359" s="256">
        <v>911</v>
      </c>
      <c r="BG1359" s="256">
        <v>0</v>
      </c>
      <c r="BH1359" s="256">
        <v>5.5</v>
      </c>
      <c r="BL1359" s="255" t="s">
        <v>40344</v>
      </c>
    </row>
    <row r="1360" spans="1:64" s="256" customFormat="1" ht="38.25">
      <c r="A1360" s="235" t="s">
        <v>7738</v>
      </c>
      <c r="B1360" s="256" t="s">
        <v>7739</v>
      </c>
      <c r="C1360" s="256" t="s">
        <v>7740</v>
      </c>
      <c r="D1360" s="256">
        <v>51923</v>
      </c>
      <c r="F1360" s="256" t="s">
        <v>2673</v>
      </c>
      <c r="G1360" s="256" t="s">
        <v>2514</v>
      </c>
      <c r="I1360" s="256" t="s">
        <v>5780</v>
      </c>
      <c r="M1360" s="237">
        <v>35618</v>
      </c>
      <c r="N1360" s="237">
        <v>35619</v>
      </c>
      <c r="O1360" s="238"/>
      <c r="P1360" s="256" t="s">
        <v>76</v>
      </c>
      <c r="Q1360" s="256" t="s">
        <v>1424</v>
      </c>
      <c r="R1360" s="256" t="s">
        <v>1799</v>
      </c>
      <c r="S1360" s="71">
        <v>41120</v>
      </c>
      <c r="V1360" s="256" t="s">
        <v>40268</v>
      </c>
      <c r="X1360" s="256" t="s">
        <v>5645</v>
      </c>
      <c r="Y1360" s="256" t="s">
        <v>1801</v>
      </c>
      <c r="AC1360" s="256" t="s">
        <v>5781</v>
      </c>
      <c r="AD1360" s="256" t="s">
        <v>1824</v>
      </c>
      <c r="AE1360" s="256">
        <v>9</v>
      </c>
      <c r="AF1360" s="256" t="s">
        <v>1840</v>
      </c>
      <c r="AJ1360" s="64" t="s">
        <v>1804</v>
      </c>
      <c r="AK1360" s="256">
        <v>45.016345999999999</v>
      </c>
      <c r="AL1360" s="256">
        <v>-83.724996399999995</v>
      </c>
      <c r="AM1360" s="64" t="s">
        <v>1805</v>
      </c>
      <c r="AN1360" s="256" t="s">
        <v>1856</v>
      </c>
      <c r="AO1360" s="256" t="s">
        <v>1857</v>
      </c>
      <c r="AQ1360" s="256">
        <v>959</v>
      </c>
      <c r="AR1360" s="256" t="s">
        <v>1538</v>
      </c>
      <c r="AS1360" s="256" t="s">
        <v>8</v>
      </c>
      <c r="AT1360" s="256" t="s">
        <v>64</v>
      </c>
      <c r="AV1360" s="256">
        <v>775</v>
      </c>
      <c r="AX1360" s="256">
        <v>765</v>
      </c>
      <c r="AY1360" s="256" t="s">
        <v>1841</v>
      </c>
      <c r="BD1360" s="256" t="s">
        <v>40318</v>
      </c>
      <c r="BF1360" s="256">
        <v>954</v>
      </c>
      <c r="BG1360" s="256">
        <v>0</v>
      </c>
      <c r="BH1360" s="256">
        <v>5.5</v>
      </c>
      <c r="BL1360" s="255" t="s">
        <v>40344</v>
      </c>
    </row>
    <row r="1361" spans="1:64" s="256" customFormat="1" ht="38.25">
      <c r="A1361" s="235" t="s">
        <v>7741</v>
      </c>
      <c r="B1361" s="256" t="s">
        <v>7742</v>
      </c>
      <c r="C1361" s="256" t="s">
        <v>7743</v>
      </c>
      <c r="D1361" s="256">
        <v>51924</v>
      </c>
      <c r="F1361" s="256" t="s">
        <v>7744</v>
      </c>
      <c r="G1361" s="256" t="s">
        <v>5988</v>
      </c>
      <c r="I1361" s="256" t="s">
        <v>5780</v>
      </c>
      <c r="M1361" s="237">
        <v>35632</v>
      </c>
      <c r="N1361" s="237">
        <v>35633</v>
      </c>
      <c r="O1361" s="238"/>
      <c r="P1361" s="256" t="s">
        <v>76</v>
      </c>
      <c r="Q1361" s="256" t="s">
        <v>1424</v>
      </c>
      <c r="R1361" s="256" t="s">
        <v>1799</v>
      </c>
      <c r="S1361" s="71">
        <v>41120</v>
      </c>
      <c r="V1361" s="256" t="s">
        <v>40268</v>
      </c>
      <c r="X1361" s="256" t="s">
        <v>5645</v>
      </c>
      <c r="Y1361" s="256" t="s">
        <v>1801</v>
      </c>
      <c r="AC1361" s="256" t="s">
        <v>5781</v>
      </c>
      <c r="AD1361" s="256" t="s">
        <v>1824</v>
      </c>
      <c r="AE1361" s="256">
        <v>4</v>
      </c>
      <c r="AF1361" s="256" t="s">
        <v>1216</v>
      </c>
      <c r="AJ1361" s="64" t="s">
        <v>1804</v>
      </c>
      <c r="AK1361" s="256">
        <v>45.023579900000001</v>
      </c>
      <c r="AL1361" s="256">
        <v>-83.726802199999995</v>
      </c>
      <c r="AM1361" s="64" t="s">
        <v>1805</v>
      </c>
      <c r="AN1361" s="256" t="s">
        <v>1856</v>
      </c>
      <c r="AO1361" s="256" t="s">
        <v>1857</v>
      </c>
      <c r="AQ1361" s="256">
        <v>955</v>
      </c>
      <c r="AR1361" s="256" t="s">
        <v>1538</v>
      </c>
      <c r="AS1361" s="256" t="s">
        <v>8</v>
      </c>
      <c r="AT1361" s="256" t="s">
        <v>64</v>
      </c>
      <c r="AV1361" s="256">
        <v>788</v>
      </c>
      <c r="AX1361" s="256">
        <v>778</v>
      </c>
      <c r="AY1361" s="256" t="s">
        <v>1841</v>
      </c>
      <c r="BD1361" s="256" t="s">
        <v>40318</v>
      </c>
      <c r="BF1361" s="256">
        <v>947</v>
      </c>
      <c r="BG1361" s="256">
        <v>0</v>
      </c>
      <c r="BH1361" s="256">
        <v>5.5</v>
      </c>
      <c r="BL1361" s="255" t="s">
        <v>40344</v>
      </c>
    </row>
    <row r="1362" spans="1:64" s="256" customFormat="1" ht="38.25">
      <c r="A1362" s="235" t="s">
        <v>7745</v>
      </c>
      <c r="B1362" s="256" t="s">
        <v>7746</v>
      </c>
      <c r="C1362" s="256" t="s">
        <v>7747</v>
      </c>
      <c r="D1362" s="256">
        <v>51925</v>
      </c>
      <c r="F1362" s="256" t="s">
        <v>7748</v>
      </c>
      <c r="G1362" s="256" t="s">
        <v>7749</v>
      </c>
      <c r="I1362" s="256" t="s">
        <v>5780</v>
      </c>
      <c r="M1362" s="237">
        <v>35627</v>
      </c>
      <c r="N1362" s="237">
        <v>35628</v>
      </c>
      <c r="O1362" s="238"/>
      <c r="P1362" s="256" t="s">
        <v>76</v>
      </c>
      <c r="Q1362" s="256" t="s">
        <v>1424</v>
      </c>
      <c r="R1362" s="256" t="s">
        <v>1799</v>
      </c>
      <c r="S1362" s="71">
        <v>41120</v>
      </c>
      <c r="V1362" s="256" t="s">
        <v>40268</v>
      </c>
      <c r="X1362" s="256" t="s">
        <v>5645</v>
      </c>
      <c r="Y1362" s="256" t="s">
        <v>1801</v>
      </c>
      <c r="AC1362" s="256" t="s">
        <v>5781</v>
      </c>
      <c r="AD1362" s="256" t="s">
        <v>1824</v>
      </c>
      <c r="AE1362" s="256">
        <v>4</v>
      </c>
      <c r="AF1362" s="256" t="s">
        <v>926</v>
      </c>
      <c r="AJ1362" s="64" t="s">
        <v>1804</v>
      </c>
      <c r="AK1362" s="256">
        <v>45.025967199999997</v>
      </c>
      <c r="AL1362" s="256">
        <v>-83.710814499999998</v>
      </c>
      <c r="AM1362" s="64" t="s">
        <v>1805</v>
      </c>
      <c r="AN1362" s="256" t="s">
        <v>1856</v>
      </c>
      <c r="AO1362" s="256" t="s">
        <v>1857</v>
      </c>
      <c r="AQ1362" s="256">
        <v>910</v>
      </c>
      <c r="AR1362" s="256" t="s">
        <v>1538</v>
      </c>
      <c r="AS1362" s="256" t="s">
        <v>8</v>
      </c>
      <c r="AT1362" s="256" t="s">
        <v>64</v>
      </c>
      <c r="AV1362" s="256">
        <v>765</v>
      </c>
      <c r="AX1362" s="256">
        <v>755</v>
      </c>
      <c r="AY1362" s="256" t="s">
        <v>1841</v>
      </c>
      <c r="BD1362" s="256" t="s">
        <v>40318</v>
      </c>
      <c r="BF1362" s="256">
        <v>903</v>
      </c>
      <c r="BG1362" s="256">
        <v>0</v>
      </c>
      <c r="BH1362" s="256">
        <v>5.5</v>
      </c>
      <c r="BL1362" s="255" t="s">
        <v>40344</v>
      </c>
    </row>
    <row r="1363" spans="1:64" s="256" customFormat="1" ht="38.25">
      <c r="A1363" s="235" t="s">
        <v>7750</v>
      </c>
      <c r="B1363" s="256" t="s">
        <v>7751</v>
      </c>
      <c r="C1363" s="256" t="s">
        <v>7752</v>
      </c>
      <c r="D1363" s="256">
        <v>51926</v>
      </c>
      <c r="F1363" s="256" t="s">
        <v>6171</v>
      </c>
      <c r="G1363" s="256" t="s">
        <v>7753</v>
      </c>
      <c r="I1363" s="256" t="s">
        <v>5780</v>
      </c>
      <c r="M1363" s="237">
        <v>35611</v>
      </c>
      <c r="N1363" s="237">
        <v>35612</v>
      </c>
      <c r="O1363" s="238"/>
      <c r="P1363" s="256" t="s">
        <v>76</v>
      </c>
      <c r="Q1363" s="256" t="s">
        <v>1424</v>
      </c>
      <c r="R1363" s="256" t="s">
        <v>1799</v>
      </c>
      <c r="S1363" s="71">
        <v>41120</v>
      </c>
      <c r="V1363" s="256" t="s">
        <v>40268</v>
      </c>
      <c r="X1363" s="256" t="s">
        <v>5645</v>
      </c>
      <c r="Y1363" s="256" t="s">
        <v>1801</v>
      </c>
      <c r="AC1363" s="256" t="s">
        <v>5781</v>
      </c>
      <c r="AD1363" s="256" t="s">
        <v>1824</v>
      </c>
      <c r="AE1363" s="256">
        <v>16</v>
      </c>
      <c r="AF1363" s="256" t="s">
        <v>1216</v>
      </c>
      <c r="AJ1363" s="64" t="s">
        <v>1804</v>
      </c>
      <c r="AK1363" s="256">
        <v>44.989708200000003</v>
      </c>
      <c r="AL1363" s="256">
        <v>-83.720616800000002</v>
      </c>
      <c r="AM1363" s="64" t="s">
        <v>1805</v>
      </c>
      <c r="AN1363" s="256" t="s">
        <v>1856</v>
      </c>
      <c r="AO1363" s="256" t="s">
        <v>1857</v>
      </c>
      <c r="AQ1363" s="256">
        <v>1045</v>
      </c>
      <c r="AR1363" s="256" t="s">
        <v>1538</v>
      </c>
      <c r="AS1363" s="256" t="s">
        <v>8</v>
      </c>
      <c r="AT1363" s="256" t="s">
        <v>64</v>
      </c>
      <c r="AV1363" s="256">
        <v>765</v>
      </c>
      <c r="AX1363" s="256">
        <v>755</v>
      </c>
      <c r="AY1363" s="256" t="s">
        <v>1841</v>
      </c>
      <c r="BD1363" s="256" t="s">
        <v>40318</v>
      </c>
      <c r="BF1363" s="256">
        <v>1038</v>
      </c>
      <c r="BG1363" s="256">
        <v>0</v>
      </c>
      <c r="BH1363" s="256">
        <v>5.5</v>
      </c>
      <c r="BL1363" s="255" t="s">
        <v>40344</v>
      </c>
    </row>
    <row r="1364" spans="1:64" s="256" customFormat="1" ht="38.25">
      <c r="A1364" s="235" t="s">
        <v>7754</v>
      </c>
      <c r="B1364" s="256" t="s">
        <v>7755</v>
      </c>
      <c r="C1364" s="256" t="s">
        <v>7756</v>
      </c>
      <c r="D1364" s="256">
        <v>51927</v>
      </c>
      <c r="F1364" s="256" t="s">
        <v>7757</v>
      </c>
      <c r="G1364" s="256" t="s">
        <v>5417</v>
      </c>
      <c r="I1364" s="256" t="s">
        <v>5780</v>
      </c>
      <c r="M1364" s="237">
        <v>35625</v>
      </c>
      <c r="N1364" s="237">
        <v>35626</v>
      </c>
      <c r="O1364" s="238"/>
      <c r="P1364" s="256" t="s">
        <v>76</v>
      </c>
      <c r="Q1364" s="256" t="s">
        <v>1424</v>
      </c>
      <c r="R1364" s="256" t="s">
        <v>1799</v>
      </c>
      <c r="S1364" s="71">
        <v>41120</v>
      </c>
      <c r="V1364" s="256" t="s">
        <v>40268</v>
      </c>
      <c r="X1364" s="256" t="s">
        <v>5645</v>
      </c>
      <c r="Y1364" s="256" t="s">
        <v>1801</v>
      </c>
      <c r="AC1364" s="256" t="s">
        <v>5781</v>
      </c>
      <c r="AD1364" s="256" t="s">
        <v>1824</v>
      </c>
      <c r="AE1364" s="256">
        <v>4</v>
      </c>
      <c r="AF1364" s="256" t="s">
        <v>1840</v>
      </c>
      <c r="AJ1364" s="64" t="s">
        <v>1804</v>
      </c>
      <c r="AK1364" s="256">
        <v>45.0304517</v>
      </c>
      <c r="AL1364" s="256">
        <v>-83.721889200000007</v>
      </c>
      <c r="AM1364" s="64" t="s">
        <v>1805</v>
      </c>
      <c r="AN1364" s="256" t="s">
        <v>1856</v>
      </c>
      <c r="AO1364" s="256" t="s">
        <v>1857</v>
      </c>
      <c r="AQ1364" s="256">
        <v>916</v>
      </c>
      <c r="AR1364" s="256" t="s">
        <v>1538</v>
      </c>
      <c r="AS1364" s="256" t="s">
        <v>8</v>
      </c>
      <c r="AT1364" s="256" t="s">
        <v>64</v>
      </c>
      <c r="AV1364" s="256">
        <v>778</v>
      </c>
      <c r="AX1364" s="256">
        <v>768</v>
      </c>
      <c r="AY1364" s="256" t="s">
        <v>1841</v>
      </c>
      <c r="BD1364" s="256" t="s">
        <v>40318</v>
      </c>
      <c r="BF1364" s="256">
        <v>908</v>
      </c>
      <c r="BG1364" s="256">
        <v>0</v>
      </c>
      <c r="BH1364" s="256">
        <v>5.5</v>
      </c>
      <c r="BL1364" s="255" t="s">
        <v>40344</v>
      </c>
    </row>
    <row r="1365" spans="1:64" s="256" customFormat="1" ht="38.25">
      <c r="A1365" s="235" t="s">
        <v>7758</v>
      </c>
      <c r="B1365" s="256" t="s">
        <v>7759</v>
      </c>
      <c r="C1365" s="256" t="s">
        <v>7760</v>
      </c>
      <c r="D1365" s="256">
        <v>51928</v>
      </c>
      <c r="F1365" s="256" t="s">
        <v>6612</v>
      </c>
      <c r="G1365" s="256" t="s">
        <v>5554</v>
      </c>
      <c r="I1365" s="256" t="s">
        <v>5780</v>
      </c>
      <c r="M1365" s="237">
        <v>35606</v>
      </c>
      <c r="N1365" s="237">
        <v>35608</v>
      </c>
      <c r="O1365" s="238"/>
      <c r="P1365" s="256" t="s">
        <v>76</v>
      </c>
      <c r="Q1365" s="256" t="s">
        <v>1424</v>
      </c>
      <c r="R1365" s="256" t="s">
        <v>1799</v>
      </c>
      <c r="S1365" s="71">
        <v>41120</v>
      </c>
      <c r="V1365" s="256" t="s">
        <v>40268</v>
      </c>
      <c r="X1365" s="256" t="s">
        <v>5645</v>
      </c>
      <c r="Y1365" s="256" t="s">
        <v>1801</v>
      </c>
      <c r="AC1365" s="256" t="s">
        <v>5781</v>
      </c>
      <c r="AD1365" s="256" t="s">
        <v>1824</v>
      </c>
      <c r="AE1365" s="256">
        <v>16</v>
      </c>
      <c r="AF1365" s="256" t="s">
        <v>926</v>
      </c>
      <c r="AJ1365" s="64" t="s">
        <v>1804</v>
      </c>
      <c r="AK1365" s="256">
        <v>45.002448000000001</v>
      </c>
      <c r="AL1365" s="256">
        <v>-83.709370500000006</v>
      </c>
      <c r="AM1365" s="64" t="s">
        <v>1805</v>
      </c>
      <c r="AN1365" s="256" t="s">
        <v>1856</v>
      </c>
      <c r="AO1365" s="256" t="s">
        <v>1857</v>
      </c>
      <c r="AQ1365" s="256">
        <v>1005</v>
      </c>
      <c r="AR1365" s="256" t="s">
        <v>1538</v>
      </c>
      <c r="AS1365" s="256" t="s">
        <v>8</v>
      </c>
      <c r="AT1365" s="256" t="s">
        <v>64</v>
      </c>
      <c r="AV1365" s="256">
        <v>778</v>
      </c>
      <c r="AX1365" s="256">
        <v>768</v>
      </c>
      <c r="AY1365" s="256" t="s">
        <v>1841</v>
      </c>
      <c r="BD1365" s="256" t="s">
        <v>40318</v>
      </c>
      <c r="BF1365" s="256">
        <v>998</v>
      </c>
      <c r="BG1365" s="256">
        <v>0</v>
      </c>
      <c r="BH1365" s="256">
        <v>5.5</v>
      </c>
      <c r="BL1365" s="255" t="s">
        <v>40344</v>
      </c>
    </row>
    <row r="1366" spans="1:64" s="256" customFormat="1" ht="38.25">
      <c r="A1366" s="235" t="s">
        <v>7761</v>
      </c>
      <c r="B1366" s="256" t="s">
        <v>7762</v>
      </c>
      <c r="C1366" s="256" t="s">
        <v>7763</v>
      </c>
      <c r="D1366" s="256">
        <v>51935</v>
      </c>
      <c r="F1366" s="256" t="s">
        <v>7642</v>
      </c>
      <c r="G1366" s="256" t="s">
        <v>7764</v>
      </c>
      <c r="I1366" s="256" t="s">
        <v>5780</v>
      </c>
      <c r="M1366" s="237">
        <v>35635</v>
      </c>
      <c r="N1366" s="237">
        <v>35637</v>
      </c>
      <c r="O1366" s="238"/>
      <c r="P1366" s="256" t="s">
        <v>76</v>
      </c>
      <c r="Q1366" s="256" t="s">
        <v>1424</v>
      </c>
      <c r="R1366" s="256" t="s">
        <v>1799</v>
      </c>
      <c r="S1366" s="71">
        <v>41120</v>
      </c>
      <c r="V1366" s="256" t="s">
        <v>40268</v>
      </c>
      <c r="X1366" s="256" t="s">
        <v>5645</v>
      </c>
      <c r="Y1366" s="256" t="s">
        <v>1801</v>
      </c>
      <c r="AC1366" s="256" t="s">
        <v>5781</v>
      </c>
      <c r="AD1366" s="256" t="s">
        <v>1824</v>
      </c>
      <c r="AE1366" s="256">
        <v>5</v>
      </c>
      <c r="AF1366" s="256" t="s">
        <v>1131</v>
      </c>
      <c r="AJ1366" s="64" t="s">
        <v>1804</v>
      </c>
      <c r="AK1366" s="256">
        <v>45.019511199999997</v>
      </c>
      <c r="AL1366" s="256">
        <v>-83.737271000000007</v>
      </c>
      <c r="AM1366" s="64" t="s">
        <v>1805</v>
      </c>
      <c r="AN1366" s="256" t="s">
        <v>1856</v>
      </c>
      <c r="AO1366" s="256" t="s">
        <v>1857</v>
      </c>
      <c r="AQ1366" s="256">
        <v>957</v>
      </c>
      <c r="AR1366" s="256" t="s">
        <v>1538</v>
      </c>
      <c r="AS1366" s="256" t="s">
        <v>8</v>
      </c>
      <c r="AT1366" s="256" t="s">
        <v>64</v>
      </c>
      <c r="AV1366" s="256">
        <v>780</v>
      </c>
      <c r="AX1366" s="256">
        <v>770</v>
      </c>
      <c r="AY1366" s="256" t="s">
        <v>1841</v>
      </c>
      <c r="BD1366" s="256" t="s">
        <v>40318</v>
      </c>
      <c r="BF1366" s="256">
        <v>952</v>
      </c>
      <c r="BG1366" s="256">
        <v>0</v>
      </c>
      <c r="BH1366" s="256">
        <v>5.5</v>
      </c>
      <c r="BL1366" s="255" t="s">
        <v>40344</v>
      </c>
    </row>
    <row r="1367" spans="1:64" s="256" customFormat="1" ht="38.25">
      <c r="A1367" s="235" t="s">
        <v>7765</v>
      </c>
      <c r="B1367" s="256" t="s">
        <v>7766</v>
      </c>
      <c r="C1367" s="256" t="s">
        <v>7767</v>
      </c>
      <c r="D1367" s="256">
        <v>51936</v>
      </c>
      <c r="F1367" s="256" t="s">
        <v>7768</v>
      </c>
      <c r="G1367" s="256" t="s">
        <v>7769</v>
      </c>
      <c r="I1367" s="256" t="s">
        <v>5780</v>
      </c>
      <c r="M1367" s="237">
        <v>35643</v>
      </c>
      <c r="N1367" s="237">
        <v>35644</v>
      </c>
      <c r="O1367" s="238"/>
      <c r="P1367" s="256" t="s">
        <v>76</v>
      </c>
      <c r="Q1367" s="256" t="s">
        <v>1424</v>
      </c>
      <c r="R1367" s="256" t="s">
        <v>1799</v>
      </c>
      <c r="S1367" s="71">
        <v>41120</v>
      </c>
      <c r="V1367" s="256" t="s">
        <v>40268</v>
      </c>
      <c r="X1367" s="256" t="s">
        <v>5645</v>
      </c>
      <c r="Y1367" s="256" t="s">
        <v>1801</v>
      </c>
      <c r="AC1367" s="256" t="s">
        <v>5781</v>
      </c>
      <c r="AD1367" s="256" t="s">
        <v>1824</v>
      </c>
      <c r="AE1367" s="256">
        <v>6</v>
      </c>
      <c r="AF1367" s="256" t="s">
        <v>1840</v>
      </c>
      <c r="AJ1367" s="64" t="s">
        <v>1804</v>
      </c>
      <c r="AK1367" s="256">
        <v>45.026831399999999</v>
      </c>
      <c r="AL1367" s="256">
        <v>-83.766186599999997</v>
      </c>
      <c r="AM1367" s="64" t="s">
        <v>1805</v>
      </c>
      <c r="AN1367" s="256" t="s">
        <v>1856</v>
      </c>
      <c r="AO1367" s="256" t="s">
        <v>1857</v>
      </c>
      <c r="AQ1367" s="256">
        <v>912</v>
      </c>
      <c r="AR1367" s="256" t="s">
        <v>1538</v>
      </c>
      <c r="AS1367" s="256" t="s">
        <v>8</v>
      </c>
      <c r="AT1367" s="256" t="s">
        <v>64</v>
      </c>
      <c r="AV1367" s="256">
        <v>788</v>
      </c>
      <c r="AX1367" s="256">
        <v>778</v>
      </c>
      <c r="AY1367" s="256" t="s">
        <v>1841</v>
      </c>
      <c r="BD1367" s="256" t="s">
        <v>40318</v>
      </c>
      <c r="BF1367" s="256">
        <v>894</v>
      </c>
      <c r="BG1367" s="256">
        <v>0</v>
      </c>
      <c r="BH1367" s="256">
        <v>5.5</v>
      </c>
      <c r="BL1367" s="255" t="s">
        <v>40344</v>
      </c>
    </row>
    <row r="1368" spans="1:64" s="256" customFormat="1" ht="38.25">
      <c r="A1368" s="235" t="s">
        <v>7770</v>
      </c>
      <c r="B1368" s="256" t="s">
        <v>7771</v>
      </c>
      <c r="C1368" s="256" t="s">
        <v>7772</v>
      </c>
      <c r="D1368" s="256">
        <v>51937</v>
      </c>
      <c r="F1368" s="256" t="s">
        <v>2673</v>
      </c>
      <c r="G1368" s="256" t="s">
        <v>7773</v>
      </c>
      <c r="I1368" s="256" t="s">
        <v>5780</v>
      </c>
      <c r="M1368" s="237">
        <v>35637</v>
      </c>
      <c r="N1368" s="237">
        <v>35638</v>
      </c>
      <c r="O1368" s="238"/>
      <c r="P1368" s="256" t="s">
        <v>76</v>
      </c>
      <c r="Q1368" s="256" t="s">
        <v>1424</v>
      </c>
      <c r="R1368" s="256" t="s">
        <v>1799</v>
      </c>
      <c r="S1368" s="71">
        <v>41120</v>
      </c>
      <c r="V1368" s="256" t="s">
        <v>40268</v>
      </c>
      <c r="X1368" s="256" t="s">
        <v>5645</v>
      </c>
      <c r="Y1368" s="256" t="s">
        <v>1801</v>
      </c>
      <c r="AC1368" s="256" t="s">
        <v>5781</v>
      </c>
      <c r="AD1368" s="256" t="s">
        <v>1824</v>
      </c>
      <c r="AE1368" s="256">
        <v>5</v>
      </c>
      <c r="AF1368" s="256" t="s">
        <v>1216</v>
      </c>
      <c r="AJ1368" s="64" t="s">
        <v>1804</v>
      </c>
      <c r="AK1368" s="256">
        <v>45.023964300000003</v>
      </c>
      <c r="AL1368" s="256">
        <v>-83.741550599999997</v>
      </c>
      <c r="AM1368" s="64" t="s">
        <v>1805</v>
      </c>
      <c r="AN1368" s="256" t="s">
        <v>1856</v>
      </c>
      <c r="AO1368" s="256" t="s">
        <v>1857</v>
      </c>
      <c r="AQ1368" s="256">
        <v>957</v>
      </c>
      <c r="AR1368" s="256" t="s">
        <v>1538</v>
      </c>
      <c r="AS1368" s="256" t="s">
        <v>8</v>
      </c>
      <c r="AT1368" s="256" t="s">
        <v>64</v>
      </c>
      <c r="AV1368" s="256">
        <v>790</v>
      </c>
      <c r="AX1368" s="256">
        <v>780</v>
      </c>
      <c r="AY1368" s="256" t="s">
        <v>1841</v>
      </c>
      <c r="BD1368" s="256" t="s">
        <v>40318</v>
      </c>
      <c r="BF1368" s="256">
        <v>952</v>
      </c>
      <c r="BG1368" s="256">
        <v>0</v>
      </c>
      <c r="BH1368" s="256">
        <v>5.5</v>
      </c>
      <c r="BL1368" s="255" t="s">
        <v>40344</v>
      </c>
    </row>
    <row r="1369" spans="1:64" s="256" customFormat="1" ht="38.25">
      <c r="A1369" s="235" t="s">
        <v>7774</v>
      </c>
      <c r="B1369" s="256" t="s">
        <v>7775</v>
      </c>
      <c r="C1369" s="256" t="s">
        <v>7776</v>
      </c>
      <c r="D1369" s="256">
        <v>51938</v>
      </c>
      <c r="F1369" s="256" t="s">
        <v>7777</v>
      </c>
      <c r="G1369" s="256" t="s">
        <v>7778</v>
      </c>
      <c r="I1369" s="256" t="s">
        <v>5780</v>
      </c>
      <c r="M1369" s="237">
        <v>35669</v>
      </c>
      <c r="N1369" s="237">
        <v>35670</v>
      </c>
      <c r="O1369" s="238"/>
      <c r="P1369" s="256" t="s">
        <v>76</v>
      </c>
      <c r="Q1369" s="256" t="s">
        <v>1424</v>
      </c>
      <c r="R1369" s="256" t="s">
        <v>1799</v>
      </c>
      <c r="S1369" s="71">
        <v>41120</v>
      </c>
      <c r="V1369" s="256" t="s">
        <v>40268</v>
      </c>
      <c r="X1369" s="256" t="s">
        <v>5645</v>
      </c>
      <c r="Y1369" s="256" t="s">
        <v>1801</v>
      </c>
      <c r="AC1369" s="256" t="s">
        <v>5646</v>
      </c>
      <c r="AD1369" s="256" t="s">
        <v>1833</v>
      </c>
      <c r="AE1369" s="256">
        <v>36</v>
      </c>
      <c r="AF1369" s="256" t="s">
        <v>1131</v>
      </c>
      <c r="AJ1369" s="64" t="s">
        <v>1804</v>
      </c>
      <c r="AK1369" s="256">
        <v>45.0358023</v>
      </c>
      <c r="AL1369" s="256">
        <v>-83.760914700000001</v>
      </c>
      <c r="AM1369" s="64" t="s">
        <v>1805</v>
      </c>
      <c r="AN1369" s="256" t="s">
        <v>1856</v>
      </c>
      <c r="AO1369" s="256" t="s">
        <v>1857</v>
      </c>
      <c r="AQ1369" s="256">
        <v>870</v>
      </c>
      <c r="AR1369" s="256" t="s">
        <v>1538</v>
      </c>
      <c r="AS1369" s="256" t="s">
        <v>8</v>
      </c>
      <c r="AT1369" s="256" t="s">
        <v>64</v>
      </c>
      <c r="AV1369" s="256">
        <v>784</v>
      </c>
      <c r="AX1369" s="256">
        <v>774</v>
      </c>
      <c r="AY1369" s="256" t="s">
        <v>1841</v>
      </c>
      <c r="BD1369" s="256" t="s">
        <v>40318</v>
      </c>
      <c r="BF1369" s="256">
        <v>866</v>
      </c>
      <c r="BG1369" s="256">
        <v>0</v>
      </c>
      <c r="BH1369" s="256">
        <v>5.5</v>
      </c>
      <c r="BL1369" s="255" t="s">
        <v>40344</v>
      </c>
    </row>
    <row r="1370" spans="1:64" s="256" customFormat="1" ht="38.25">
      <c r="A1370" s="235" t="s">
        <v>7779</v>
      </c>
      <c r="B1370" s="256" t="s">
        <v>7780</v>
      </c>
      <c r="C1370" s="256" t="s">
        <v>7781</v>
      </c>
      <c r="D1370" s="256">
        <v>51939</v>
      </c>
      <c r="F1370" s="256" t="s">
        <v>3719</v>
      </c>
      <c r="G1370" s="256" t="s">
        <v>3630</v>
      </c>
      <c r="I1370" s="256" t="s">
        <v>5780</v>
      </c>
      <c r="M1370" s="237">
        <v>35667</v>
      </c>
      <c r="N1370" s="237">
        <v>35668</v>
      </c>
      <c r="O1370" s="238"/>
      <c r="P1370" s="256" t="s">
        <v>76</v>
      </c>
      <c r="Q1370" s="256" t="s">
        <v>1424</v>
      </c>
      <c r="R1370" s="256" t="s">
        <v>1799</v>
      </c>
      <c r="S1370" s="71">
        <v>41120</v>
      </c>
      <c r="V1370" s="256" t="s">
        <v>40268</v>
      </c>
      <c r="X1370" s="256" t="s">
        <v>5645</v>
      </c>
      <c r="Y1370" s="256" t="s">
        <v>1801</v>
      </c>
      <c r="AC1370" s="256" t="s">
        <v>5646</v>
      </c>
      <c r="AD1370" s="256" t="s">
        <v>1833</v>
      </c>
      <c r="AE1370" s="256">
        <v>36</v>
      </c>
      <c r="AF1370" s="256" t="s">
        <v>926</v>
      </c>
      <c r="AJ1370" s="64" t="s">
        <v>1804</v>
      </c>
      <c r="AK1370" s="256">
        <v>45.040988900000002</v>
      </c>
      <c r="AL1370" s="256">
        <v>-83.764010499999998</v>
      </c>
      <c r="AM1370" s="64" t="s">
        <v>1805</v>
      </c>
      <c r="AN1370" s="256" t="s">
        <v>1856</v>
      </c>
      <c r="AO1370" s="256" t="s">
        <v>1857</v>
      </c>
      <c r="AQ1370" s="256">
        <v>870</v>
      </c>
      <c r="AR1370" s="256" t="s">
        <v>1538</v>
      </c>
      <c r="AS1370" s="256" t="s">
        <v>8</v>
      </c>
      <c r="AT1370" s="256" t="s">
        <v>64</v>
      </c>
      <c r="AV1370" s="256">
        <v>790</v>
      </c>
      <c r="AX1370" s="256">
        <v>780</v>
      </c>
      <c r="AY1370" s="256" t="s">
        <v>1841</v>
      </c>
      <c r="BD1370" s="256" t="s">
        <v>40318</v>
      </c>
      <c r="BF1370" s="256">
        <v>865</v>
      </c>
      <c r="BG1370" s="256">
        <v>0</v>
      </c>
      <c r="BH1370" s="256">
        <v>5.5</v>
      </c>
      <c r="BL1370" s="255" t="s">
        <v>40344</v>
      </c>
    </row>
    <row r="1371" spans="1:64" s="256" customFormat="1" ht="38.25">
      <c r="A1371" s="235" t="s">
        <v>7782</v>
      </c>
      <c r="B1371" s="256" t="s">
        <v>7783</v>
      </c>
      <c r="C1371" s="256" t="s">
        <v>7784</v>
      </c>
      <c r="D1371" s="256">
        <v>51940</v>
      </c>
      <c r="F1371" s="256" t="s">
        <v>7785</v>
      </c>
      <c r="G1371" s="256" t="s">
        <v>7337</v>
      </c>
      <c r="I1371" s="256" t="s">
        <v>5780</v>
      </c>
      <c r="M1371" s="237">
        <v>35675</v>
      </c>
      <c r="N1371" s="237">
        <v>35678</v>
      </c>
      <c r="O1371" s="238"/>
      <c r="P1371" s="256" t="s">
        <v>76</v>
      </c>
      <c r="Q1371" s="256" t="s">
        <v>1424</v>
      </c>
      <c r="R1371" s="256" t="s">
        <v>1799</v>
      </c>
      <c r="S1371" s="71">
        <v>41120</v>
      </c>
      <c r="V1371" s="256" t="s">
        <v>40268</v>
      </c>
      <c r="X1371" s="256" t="s">
        <v>5645</v>
      </c>
      <c r="Y1371" s="256" t="s">
        <v>1801</v>
      </c>
      <c r="AC1371" s="256" t="s">
        <v>5646</v>
      </c>
      <c r="AD1371" s="256" t="s">
        <v>1824</v>
      </c>
      <c r="AE1371" s="256">
        <v>32</v>
      </c>
      <c r="AF1371" s="256" t="s">
        <v>1216</v>
      </c>
      <c r="AJ1371" s="64" t="s">
        <v>1804</v>
      </c>
      <c r="AK1371" s="256">
        <v>45.033666400000001</v>
      </c>
      <c r="AL1371" s="256">
        <v>-83.730278400000003</v>
      </c>
      <c r="AM1371" s="64" t="s">
        <v>1805</v>
      </c>
      <c r="AN1371" s="256" t="s">
        <v>1856</v>
      </c>
      <c r="AO1371" s="256" t="s">
        <v>1857</v>
      </c>
      <c r="AQ1371" s="256">
        <v>916</v>
      </c>
      <c r="AR1371" s="256" t="s">
        <v>1538</v>
      </c>
      <c r="AS1371" s="256" t="s">
        <v>8</v>
      </c>
      <c r="AT1371" s="256" t="s">
        <v>64</v>
      </c>
      <c r="AV1371" s="256">
        <v>792</v>
      </c>
      <c r="AX1371" s="256">
        <v>782</v>
      </c>
      <c r="AY1371" s="256" t="s">
        <v>1841</v>
      </c>
      <c r="BD1371" s="256" t="s">
        <v>40318</v>
      </c>
      <c r="BF1371" s="256">
        <v>910</v>
      </c>
      <c r="BG1371" s="256">
        <v>0</v>
      </c>
      <c r="BH1371" s="256">
        <v>5.5</v>
      </c>
      <c r="BL1371" s="255" t="s">
        <v>40344</v>
      </c>
    </row>
    <row r="1372" spans="1:64" s="256" customFormat="1" ht="38.25">
      <c r="A1372" s="235" t="s">
        <v>7786</v>
      </c>
      <c r="B1372" s="256" t="s">
        <v>7787</v>
      </c>
      <c r="C1372" s="256" t="s">
        <v>7788</v>
      </c>
      <c r="D1372" s="256">
        <v>51941</v>
      </c>
      <c r="F1372" s="256" t="s">
        <v>7789</v>
      </c>
      <c r="G1372" s="256" t="s">
        <v>7237</v>
      </c>
      <c r="I1372" s="256" t="s">
        <v>5780</v>
      </c>
      <c r="M1372" s="237">
        <v>35641</v>
      </c>
      <c r="N1372" s="237">
        <v>35643</v>
      </c>
      <c r="O1372" s="238"/>
      <c r="P1372" s="256" t="s">
        <v>76</v>
      </c>
      <c r="Q1372" s="256" t="s">
        <v>1424</v>
      </c>
      <c r="R1372" s="256" t="s">
        <v>1799</v>
      </c>
      <c r="S1372" s="71">
        <v>41120</v>
      </c>
      <c r="V1372" s="256" t="s">
        <v>40268</v>
      </c>
      <c r="X1372" s="256" t="s">
        <v>5645</v>
      </c>
      <c r="Y1372" s="256" t="s">
        <v>1801</v>
      </c>
      <c r="AC1372" s="256" t="s">
        <v>5781</v>
      </c>
      <c r="AD1372" s="256" t="s">
        <v>1824</v>
      </c>
      <c r="AE1372" s="256">
        <v>6</v>
      </c>
      <c r="AF1372" s="256" t="s">
        <v>926</v>
      </c>
      <c r="AJ1372" s="64" t="s">
        <v>1804</v>
      </c>
      <c r="AK1372" s="256">
        <v>45.029220600000002</v>
      </c>
      <c r="AL1372" s="256">
        <v>-83.757892999999996</v>
      </c>
      <c r="AM1372" s="64" t="s">
        <v>1805</v>
      </c>
      <c r="AN1372" s="256" t="s">
        <v>1856</v>
      </c>
      <c r="AO1372" s="256" t="s">
        <v>1857</v>
      </c>
      <c r="AQ1372" s="256">
        <v>951</v>
      </c>
      <c r="AR1372" s="256" t="s">
        <v>1538</v>
      </c>
      <c r="AS1372" s="256" t="s">
        <v>8</v>
      </c>
      <c r="AT1372" s="256" t="s">
        <v>64</v>
      </c>
      <c r="AV1372" s="256">
        <v>817</v>
      </c>
      <c r="AX1372" s="256">
        <v>807</v>
      </c>
      <c r="AY1372" s="256" t="s">
        <v>1841</v>
      </c>
      <c r="BD1372" s="256" t="s">
        <v>40318</v>
      </c>
      <c r="BF1372" s="256">
        <v>952</v>
      </c>
      <c r="BG1372" s="256">
        <v>0</v>
      </c>
      <c r="BH1372" s="256">
        <v>5.5</v>
      </c>
      <c r="BL1372" s="255" t="s">
        <v>40344</v>
      </c>
    </row>
    <row r="1373" spans="1:64" s="256" customFormat="1" ht="38.25">
      <c r="A1373" s="235" t="s">
        <v>7790</v>
      </c>
      <c r="B1373" s="256" t="s">
        <v>7791</v>
      </c>
      <c r="C1373" s="256" t="s">
        <v>7792</v>
      </c>
      <c r="D1373" s="256">
        <v>51942</v>
      </c>
      <c r="F1373" s="256" t="s">
        <v>7793</v>
      </c>
      <c r="G1373" s="256" t="s">
        <v>7794</v>
      </c>
      <c r="I1373" s="256" t="s">
        <v>5780</v>
      </c>
      <c r="M1373" s="237">
        <v>35678</v>
      </c>
      <c r="N1373" s="237">
        <v>35679</v>
      </c>
      <c r="O1373" s="238"/>
      <c r="P1373" s="256" t="s">
        <v>76</v>
      </c>
      <c r="Q1373" s="256" t="s">
        <v>1424</v>
      </c>
      <c r="R1373" s="256" t="s">
        <v>1799</v>
      </c>
      <c r="S1373" s="71">
        <v>41120</v>
      </c>
      <c r="V1373" s="256" t="s">
        <v>40268</v>
      </c>
      <c r="X1373" s="256" t="s">
        <v>5645</v>
      </c>
      <c r="Y1373" s="256" t="s">
        <v>1801</v>
      </c>
      <c r="AC1373" s="256" t="s">
        <v>5781</v>
      </c>
      <c r="AD1373" s="256" t="s">
        <v>1824</v>
      </c>
      <c r="AE1373" s="256">
        <v>5</v>
      </c>
      <c r="AF1373" s="256" t="s">
        <v>926</v>
      </c>
      <c r="AJ1373" s="64" t="s">
        <v>1804</v>
      </c>
      <c r="AK1373" s="256">
        <v>45.027183899999997</v>
      </c>
      <c r="AL1373" s="256">
        <v>-83.732048500000005</v>
      </c>
      <c r="AM1373" s="64" t="s">
        <v>1805</v>
      </c>
      <c r="AN1373" s="256" t="s">
        <v>1856</v>
      </c>
      <c r="AO1373" s="256" t="s">
        <v>1857</v>
      </c>
      <c r="AQ1373" s="256">
        <v>959</v>
      </c>
      <c r="AR1373" s="256" t="s">
        <v>1538</v>
      </c>
      <c r="AS1373" s="256" t="s">
        <v>8</v>
      </c>
      <c r="AT1373" s="256" t="s">
        <v>64</v>
      </c>
      <c r="AV1373" s="256">
        <v>785</v>
      </c>
      <c r="AX1373" s="256">
        <v>775</v>
      </c>
      <c r="AY1373" s="256" t="s">
        <v>1841</v>
      </c>
      <c r="BD1373" s="256" t="s">
        <v>40318</v>
      </c>
      <c r="BF1373" s="256">
        <v>954</v>
      </c>
      <c r="BG1373" s="256">
        <v>0</v>
      </c>
      <c r="BH1373" s="256">
        <v>5.5</v>
      </c>
      <c r="BL1373" s="255" t="s">
        <v>40344</v>
      </c>
    </row>
    <row r="1374" spans="1:64" s="256" customFormat="1" ht="38.25">
      <c r="A1374" s="235" t="s">
        <v>7795</v>
      </c>
      <c r="B1374" s="256" t="s">
        <v>7796</v>
      </c>
      <c r="C1374" s="256" t="s">
        <v>7797</v>
      </c>
      <c r="D1374" s="256">
        <v>51944</v>
      </c>
      <c r="F1374" s="256" t="s">
        <v>7798</v>
      </c>
      <c r="G1374" s="256" t="s">
        <v>7799</v>
      </c>
      <c r="I1374" s="256" t="s">
        <v>5780</v>
      </c>
      <c r="M1374" s="237">
        <v>35646</v>
      </c>
      <c r="N1374" s="237">
        <v>35647</v>
      </c>
      <c r="O1374" s="238"/>
      <c r="P1374" s="256" t="s">
        <v>76</v>
      </c>
      <c r="Q1374" s="256" t="s">
        <v>1424</v>
      </c>
      <c r="R1374" s="256" t="s">
        <v>1799</v>
      </c>
      <c r="S1374" s="71">
        <v>41120</v>
      </c>
      <c r="V1374" s="256" t="s">
        <v>40268</v>
      </c>
      <c r="X1374" s="256" t="s">
        <v>5645</v>
      </c>
      <c r="Y1374" s="256" t="s">
        <v>1801</v>
      </c>
      <c r="AC1374" s="256" t="s">
        <v>5646</v>
      </c>
      <c r="AD1374" s="256" t="s">
        <v>1824</v>
      </c>
      <c r="AE1374" s="256">
        <v>31</v>
      </c>
      <c r="AF1374" s="256" t="s">
        <v>1216</v>
      </c>
      <c r="AJ1374" s="64" t="s">
        <v>1804</v>
      </c>
      <c r="AK1374" s="256">
        <v>45.037486000000001</v>
      </c>
      <c r="AL1374" s="256">
        <v>-83.753805900000003</v>
      </c>
      <c r="AM1374" s="64" t="s">
        <v>1805</v>
      </c>
      <c r="AN1374" s="256" t="s">
        <v>1856</v>
      </c>
      <c r="AO1374" s="256" t="s">
        <v>1857</v>
      </c>
      <c r="AQ1374" s="256">
        <v>870</v>
      </c>
      <c r="AR1374" s="256" t="s">
        <v>1538</v>
      </c>
      <c r="AS1374" s="256" t="s">
        <v>8</v>
      </c>
      <c r="AT1374" s="256" t="s">
        <v>64</v>
      </c>
      <c r="AV1374" s="256">
        <v>789</v>
      </c>
      <c r="AX1374" s="256">
        <v>779</v>
      </c>
      <c r="AY1374" s="256" t="s">
        <v>1841</v>
      </c>
      <c r="BD1374" s="256" t="s">
        <v>40318</v>
      </c>
      <c r="BF1374" s="256">
        <v>864</v>
      </c>
      <c r="BG1374" s="256">
        <v>0</v>
      </c>
      <c r="BH1374" s="256">
        <v>5.5</v>
      </c>
      <c r="BL1374" s="255" t="s">
        <v>40344</v>
      </c>
    </row>
    <row r="1375" spans="1:64" s="256" customFormat="1" ht="38.25">
      <c r="A1375" s="235" t="s">
        <v>7800</v>
      </c>
      <c r="B1375" s="256" t="s">
        <v>7801</v>
      </c>
      <c r="C1375" s="256" t="s">
        <v>7802</v>
      </c>
      <c r="D1375" s="256">
        <v>51953</v>
      </c>
      <c r="F1375" s="256" t="s">
        <v>3560</v>
      </c>
      <c r="G1375" s="256" t="s">
        <v>7803</v>
      </c>
      <c r="I1375" s="256" t="s">
        <v>5780</v>
      </c>
      <c r="M1375" s="237">
        <v>35597</v>
      </c>
      <c r="N1375" s="237">
        <v>35599</v>
      </c>
      <c r="O1375" s="238"/>
      <c r="P1375" s="256" t="s">
        <v>76</v>
      </c>
      <c r="Q1375" s="256" t="s">
        <v>1424</v>
      </c>
      <c r="R1375" s="256" t="s">
        <v>1799</v>
      </c>
      <c r="S1375" s="71">
        <v>41120</v>
      </c>
      <c r="V1375" s="256" t="s">
        <v>40268</v>
      </c>
      <c r="X1375" s="256" t="s">
        <v>5645</v>
      </c>
      <c r="Y1375" s="256" t="s">
        <v>1801</v>
      </c>
      <c r="AC1375" s="256" t="s">
        <v>5781</v>
      </c>
      <c r="AD1375" s="256" t="s">
        <v>1824</v>
      </c>
      <c r="AE1375" s="256">
        <v>6</v>
      </c>
      <c r="AF1375" s="256" t="s">
        <v>1216</v>
      </c>
      <c r="AJ1375" s="64" t="s">
        <v>1804</v>
      </c>
      <c r="AK1375" s="256">
        <v>45.022196800000003</v>
      </c>
      <c r="AL1375" s="256">
        <v>-83.765191700000003</v>
      </c>
      <c r="AM1375" s="64" t="s">
        <v>1805</v>
      </c>
      <c r="AN1375" s="256" t="s">
        <v>1856</v>
      </c>
      <c r="AO1375" s="256" t="s">
        <v>1857</v>
      </c>
      <c r="AQ1375" s="256">
        <v>912</v>
      </c>
      <c r="AR1375" s="256" t="s">
        <v>1538</v>
      </c>
      <c r="AS1375" s="256" t="s">
        <v>8</v>
      </c>
      <c r="AT1375" s="256" t="s">
        <v>64</v>
      </c>
      <c r="AV1375" s="256">
        <v>776</v>
      </c>
      <c r="AX1375" s="256">
        <v>766</v>
      </c>
      <c r="AY1375" s="256" t="s">
        <v>1841</v>
      </c>
      <c r="BD1375" s="256" t="s">
        <v>40318</v>
      </c>
      <c r="BF1375" s="256">
        <v>907</v>
      </c>
      <c r="BG1375" s="256">
        <v>0</v>
      </c>
      <c r="BH1375" s="256">
        <v>5.5</v>
      </c>
      <c r="BL1375" s="255" t="s">
        <v>40344</v>
      </c>
    </row>
    <row r="1376" spans="1:64" s="256" customFormat="1" ht="38.25">
      <c r="A1376" s="235" t="s">
        <v>7804</v>
      </c>
      <c r="B1376" s="256" t="s">
        <v>7805</v>
      </c>
      <c r="C1376" s="256" t="s">
        <v>7806</v>
      </c>
      <c r="D1376" s="256">
        <v>51954</v>
      </c>
      <c r="F1376" s="256" t="s">
        <v>3560</v>
      </c>
      <c r="G1376" s="256" t="s">
        <v>3093</v>
      </c>
      <c r="I1376" s="256" t="s">
        <v>5780</v>
      </c>
      <c r="M1376" s="237">
        <v>35599</v>
      </c>
      <c r="N1376" s="237">
        <v>35600</v>
      </c>
      <c r="O1376" s="238"/>
      <c r="P1376" s="256" t="s">
        <v>76</v>
      </c>
      <c r="Q1376" s="256" t="s">
        <v>1424</v>
      </c>
      <c r="R1376" s="256" t="s">
        <v>1799</v>
      </c>
      <c r="S1376" s="71">
        <v>41120</v>
      </c>
      <c r="V1376" s="256" t="s">
        <v>40268</v>
      </c>
      <c r="X1376" s="256" t="s">
        <v>5645</v>
      </c>
      <c r="Y1376" s="256" t="s">
        <v>1801</v>
      </c>
      <c r="AC1376" s="256" t="s">
        <v>5781</v>
      </c>
      <c r="AD1376" s="256" t="s">
        <v>1824</v>
      </c>
      <c r="AE1376" s="256">
        <v>6</v>
      </c>
      <c r="AF1376" s="256" t="s">
        <v>1131</v>
      </c>
      <c r="AJ1376" s="64" t="s">
        <v>1804</v>
      </c>
      <c r="AK1376" s="256">
        <v>45.018407000000003</v>
      </c>
      <c r="AL1376" s="256">
        <v>-83.750328499999995</v>
      </c>
      <c r="AM1376" s="64" t="s">
        <v>1805</v>
      </c>
      <c r="AN1376" s="256" t="s">
        <v>1856</v>
      </c>
      <c r="AO1376" s="256" t="s">
        <v>1857</v>
      </c>
      <c r="AQ1376" s="256">
        <v>956</v>
      </c>
      <c r="AR1376" s="256" t="s">
        <v>1538</v>
      </c>
      <c r="AS1376" s="256" t="s">
        <v>8</v>
      </c>
      <c r="AT1376" s="256" t="s">
        <v>64</v>
      </c>
      <c r="AV1376" s="256">
        <v>770</v>
      </c>
      <c r="AX1376" s="256">
        <v>760</v>
      </c>
      <c r="AY1376" s="256" t="s">
        <v>1841</v>
      </c>
      <c r="BD1376" s="256" t="s">
        <v>40318</v>
      </c>
      <c r="BF1376" s="256">
        <v>951</v>
      </c>
      <c r="BG1376" s="256">
        <v>0</v>
      </c>
      <c r="BH1376" s="256">
        <v>5.5</v>
      </c>
      <c r="BL1376" s="255" t="s">
        <v>40344</v>
      </c>
    </row>
    <row r="1377" spans="1:64" s="256" customFormat="1" ht="63.75">
      <c r="A1377" s="235" t="s">
        <v>7807</v>
      </c>
      <c r="B1377" s="256" t="s">
        <v>7808</v>
      </c>
      <c r="C1377" s="256" t="s">
        <v>7809</v>
      </c>
      <c r="D1377" s="256">
        <v>52078</v>
      </c>
      <c r="F1377" s="256" t="s">
        <v>7810</v>
      </c>
      <c r="G1377" s="256" t="s">
        <v>7811</v>
      </c>
      <c r="I1377" s="256" t="s">
        <v>5682</v>
      </c>
      <c r="M1377" s="237">
        <v>35800</v>
      </c>
      <c r="N1377" s="237">
        <v>35804</v>
      </c>
      <c r="O1377" s="238"/>
      <c r="P1377" s="256" t="s">
        <v>2163</v>
      </c>
      <c r="Q1377" s="256" t="s">
        <v>53</v>
      </c>
      <c r="R1377" s="256" t="s">
        <v>1799</v>
      </c>
      <c r="S1377" s="71">
        <v>41120</v>
      </c>
      <c r="V1377" s="256" t="s">
        <v>40268</v>
      </c>
      <c r="X1377" s="256" t="s">
        <v>5645</v>
      </c>
      <c r="Y1377" s="256" t="s">
        <v>1801</v>
      </c>
      <c r="AC1377" s="256" t="s">
        <v>5673</v>
      </c>
      <c r="AD1377" s="256" t="s">
        <v>1833</v>
      </c>
      <c r="AE1377" s="256">
        <v>4</v>
      </c>
      <c r="AF1377" s="256" t="s">
        <v>1131</v>
      </c>
      <c r="AJ1377" s="64" t="s">
        <v>1804</v>
      </c>
      <c r="AK1377" s="256">
        <v>44.933760999999997</v>
      </c>
      <c r="AL1377" s="256">
        <v>-83.836847000000006</v>
      </c>
      <c r="AM1377" s="64" t="s">
        <v>1805</v>
      </c>
      <c r="AN1377" s="256" t="s">
        <v>1856</v>
      </c>
      <c r="AO1377" s="256" t="s">
        <v>1857</v>
      </c>
      <c r="AQ1377" s="256">
        <v>1646</v>
      </c>
      <c r="AR1377" s="256" t="s">
        <v>1538</v>
      </c>
      <c r="AS1377" s="256" t="s">
        <v>8</v>
      </c>
      <c r="AT1377" s="256" t="s">
        <v>64</v>
      </c>
      <c r="AV1377" s="256">
        <v>883</v>
      </c>
      <c r="AX1377" s="256">
        <v>873</v>
      </c>
      <c r="AY1377" s="256" t="s">
        <v>1959</v>
      </c>
      <c r="BD1377" s="256" t="s">
        <v>40318</v>
      </c>
      <c r="BF1377" s="256">
        <v>1424</v>
      </c>
      <c r="BG1377" s="256">
        <v>0</v>
      </c>
      <c r="BH1377" s="256">
        <v>5.5</v>
      </c>
      <c r="BL1377" s="255" t="s">
        <v>40344</v>
      </c>
    </row>
    <row r="1378" spans="1:64" s="256" customFormat="1" ht="38.25">
      <c r="A1378" s="235" t="s">
        <v>7812</v>
      </c>
      <c r="B1378" s="256" t="s">
        <v>7813</v>
      </c>
      <c r="C1378" s="256" t="s">
        <v>7814</v>
      </c>
      <c r="D1378" s="256">
        <v>52104</v>
      </c>
      <c r="F1378" s="256" t="s">
        <v>7815</v>
      </c>
      <c r="G1378" s="256" t="s">
        <v>7816</v>
      </c>
      <c r="I1378" s="256" t="s">
        <v>5780</v>
      </c>
      <c r="M1378" s="237">
        <v>35770</v>
      </c>
      <c r="N1378" s="237">
        <v>35785</v>
      </c>
      <c r="O1378" s="238"/>
      <c r="P1378" s="256" t="s">
        <v>76</v>
      </c>
      <c r="Q1378" s="256" t="s">
        <v>1424</v>
      </c>
      <c r="R1378" s="256" t="s">
        <v>1799</v>
      </c>
      <c r="S1378" s="71">
        <v>41120</v>
      </c>
      <c r="V1378" s="256" t="s">
        <v>40270</v>
      </c>
      <c r="X1378" s="256" t="s">
        <v>5645</v>
      </c>
      <c r="Y1378" s="256" t="s">
        <v>1801</v>
      </c>
      <c r="AC1378" s="256" t="s">
        <v>5673</v>
      </c>
      <c r="AD1378" s="256" t="s">
        <v>1833</v>
      </c>
      <c r="AE1378" s="256">
        <v>2</v>
      </c>
      <c r="AF1378" s="256" t="s">
        <v>1131</v>
      </c>
      <c r="AJ1378" s="64" t="s">
        <v>1804</v>
      </c>
      <c r="AK1378" s="256">
        <v>44.935697400000002</v>
      </c>
      <c r="AL1378" s="256">
        <v>-83.790643399999993</v>
      </c>
      <c r="AM1378" s="64" t="s">
        <v>1805</v>
      </c>
      <c r="AN1378" s="256" t="s">
        <v>1856</v>
      </c>
      <c r="AO1378" s="256" t="s">
        <v>1857</v>
      </c>
      <c r="AQ1378" s="256">
        <v>1450</v>
      </c>
      <c r="AR1378" s="256" t="s">
        <v>1538</v>
      </c>
      <c r="AS1378" s="256" t="s">
        <v>8</v>
      </c>
      <c r="AT1378" s="256" t="s">
        <v>68</v>
      </c>
      <c r="AU1378" s="256">
        <v>1183</v>
      </c>
      <c r="AV1378" s="256">
        <v>826</v>
      </c>
      <c r="AX1378" s="256">
        <v>821</v>
      </c>
      <c r="AY1378" s="256" t="s">
        <v>1841</v>
      </c>
      <c r="BD1378" s="256" t="s">
        <v>40318</v>
      </c>
      <c r="BF1378" s="256">
        <v>1436</v>
      </c>
      <c r="BG1378" s="256">
        <v>0</v>
      </c>
      <c r="BH1378" s="256">
        <v>5.5</v>
      </c>
      <c r="BL1378" s="255" t="s">
        <v>40344</v>
      </c>
    </row>
    <row r="1379" spans="1:64" s="256" customFormat="1" ht="38.25">
      <c r="A1379" s="235" t="s">
        <v>7817</v>
      </c>
      <c r="B1379" s="256" t="s">
        <v>7818</v>
      </c>
      <c r="C1379" s="256" t="s">
        <v>7819</v>
      </c>
      <c r="D1379" s="256">
        <v>52111</v>
      </c>
      <c r="F1379" s="256" t="s">
        <v>3560</v>
      </c>
      <c r="G1379" s="256" t="s">
        <v>6621</v>
      </c>
      <c r="I1379" s="256" t="s">
        <v>5780</v>
      </c>
      <c r="M1379" s="237">
        <v>35639</v>
      </c>
      <c r="N1379" s="237">
        <v>35640</v>
      </c>
      <c r="O1379" s="238"/>
      <c r="P1379" s="256" t="s">
        <v>76</v>
      </c>
      <c r="Q1379" s="256" t="s">
        <v>1424</v>
      </c>
      <c r="R1379" s="256" t="s">
        <v>1799</v>
      </c>
      <c r="S1379" s="71">
        <v>41120</v>
      </c>
      <c r="V1379" s="256" t="s">
        <v>40268</v>
      </c>
      <c r="X1379" s="256" t="s">
        <v>5645</v>
      </c>
      <c r="Y1379" s="256" t="s">
        <v>1801</v>
      </c>
      <c r="AC1379" s="256" t="s">
        <v>5781</v>
      </c>
      <c r="AD1379" s="256" t="s">
        <v>1824</v>
      </c>
      <c r="AE1379" s="256">
        <v>5</v>
      </c>
      <c r="AF1379" s="256" t="s">
        <v>1840</v>
      </c>
      <c r="AJ1379" s="64" t="s">
        <v>1804</v>
      </c>
      <c r="AK1379" s="256">
        <v>45.029038399999997</v>
      </c>
      <c r="AL1379" s="256">
        <v>-83.746454900000003</v>
      </c>
      <c r="AM1379" s="64" t="s">
        <v>1805</v>
      </c>
      <c r="AN1379" s="256" t="s">
        <v>1856</v>
      </c>
      <c r="AO1379" s="256" t="s">
        <v>1857</v>
      </c>
      <c r="AQ1379" s="256">
        <v>913</v>
      </c>
      <c r="AR1379" s="256" t="s">
        <v>1538</v>
      </c>
      <c r="AS1379" s="256" t="s">
        <v>8</v>
      </c>
      <c r="AT1379" s="256" t="s">
        <v>64</v>
      </c>
      <c r="AV1379" s="256">
        <v>785</v>
      </c>
      <c r="AX1379" s="256">
        <v>775</v>
      </c>
      <c r="AY1379" s="256" t="s">
        <v>1841</v>
      </c>
      <c r="BD1379" s="256" t="s">
        <v>40318</v>
      </c>
      <c r="BF1379" s="256">
        <v>908</v>
      </c>
      <c r="BG1379" s="256">
        <v>0</v>
      </c>
      <c r="BH1379" s="256">
        <v>5.5</v>
      </c>
      <c r="BL1379" s="255" t="s">
        <v>40344</v>
      </c>
    </row>
    <row r="1380" spans="1:64" s="256" customFormat="1" ht="38.25">
      <c r="A1380" s="235" t="s">
        <v>7820</v>
      </c>
      <c r="B1380" s="256" t="s">
        <v>7821</v>
      </c>
      <c r="C1380" s="256" t="s">
        <v>7822</v>
      </c>
      <c r="D1380" s="256">
        <v>52113</v>
      </c>
      <c r="F1380" s="256" t="s">
        <v>3560</v>
      </c>
      <c r="G1380" s="256" t="s">
        <v>7823</v>
      </c>
      <c r="I1380" s="256" t="s">
        <v>5780</v>
      </c>
      <c r="M1380" s="237">
        <v>35648</v>
      </c>
      <c r="N1380" s="237">
        <v>35649</v>
      </c>
      <c r="O1380" s="238"/>
      <c r="P1380" s="256" t="s">
        <v>76</v>
      </c>
      <c r="Q1380" s="256" t="s">
        <v>1424</v>
      </c>
      <c r="R1380" s="256" t="s">
        <v>1799</v>
      </c>
      <c r="S1380" s="71">
        <v>41120</v>
      </c>
      <c r="V1380" s="256" t="s">
        <v>40268</v>
      </c>
      <c r="X1380" s="256" t="s">
        <v>5645</v>
      </c>
      <c r="Y1380" s="256" t="s">
        <v>1801</v>
      </c>
      <c r="AC1380" s="256" t="s">
        <v>5646</v>
      </c>
      <c r="AD1380" s="256" t="s">
        <v>1824</v>
      </c>
      <c r="AE1380" s="256">
        <v>31</v>
      </c>
      <c r="AF1380" s="256" t="s">
        <v>1131</v>
      </c>
      <c r="AJ1380" s="64" t="s">
        <v>1804</v>
      </c>
      <c r="AK1380" s="256">
        <v>45.035307299999999</v>
      </c>
      <c r="AL1380" s="256">
        <v>-83.745746600000004</v>
      </c>
      <c r="AM1380" s="64" t="s">
        <v>1805</v>
      </c>
      <c r="AN1380" s="256" t="s">
        <v>1856</v>
      </c>
      <c r="AO1380" s="256" t="s">
        <v>1857</v>
      </c>
      <c r="AQ1380" s="256">
        <v>870</v>
      </c>
      <c r="AR1380" s="256" t="s">
        <v>1538</v>
      </c>
      <c r="AS1380" s="256" t="s">
        <v>8</v>
      </c>
      <c r="AT1380" s="256" t="s">
        <v>64</v>
      </c>
      <c r="AV1380" s="256">
        <v>782</v>
      </c>
      <c r="AX1380" s="256">
        <v>772</v>
      </c>
      <c r="AY1380" s="256" t="s">
        <v>1841</v>
      </c>
      <c r="BD1380" s="256" t="s">
        <v>40318</v>
      </c>
      <c r="BF1380" s="256">
        <v>864</v>
      </c>
      <c r="BG1380" s="256">
        <v>0</v>
      </c>
      <c r="BH1380" s="256">
        <v>5.5</v>
      </c>
      <c r="BL1380" s="255" t="s">
        <v>40344</v>
      </c>
    </row>
    <row r="1381" spans="1:64" s="256" customFormat="1" ht="38.25">
      <c r="A1381" s="235" t="s">
        <v>7824</v>
      </c>
      <c r="B1381" s="256" t="s">
        <v>7825</v>
      </c>
      <c r="C1381" s="256" t="s">
        <v>7826</v>
      </c>
      <c r="D1381" s="256">
        <v>52150</v>
      </c>
      <c r="F1381" s="256" t="s">
        <v>7827</v>
      </c>
      <c r="G1381" s="256" t="s">
        <v>3128</v>
      </c>
      <c r="I1381" s="256" t="s">
        <v>5780</v>
      </c>
      <c r="M1381" s="237">
        <v>35601</v>
      </c>
      <c r="N1381" s="237">
        <v>35602</v>
      </c>
      <c r="O1381" s="238"/>
      <c r="P1381" s="256" t="s">
        <v>76</v>
      </c>
      <c r="Q1381" s="256" t="s">
        <v>1424</v>
      </c>
      <c r="R1381" s="256" t="s">
        <v>1799</v>
      </c>
      <c r="S1381" s="71">
        <v>41120</v>
      </c>
      <c r="V1381" s="256" t="s">
        <v>40268</v>
      </c>
      <c r="X1381" s="256" t="s">
        <v>5645</v>
      </c>
      <c r="Y1381" s="256" t="s">
        <v>1801</v>
      </c>
      <c r="AC1381" s="256" t="s">
        <v>5781</v>
      </c>
      <c r="AD1381" s="256" t="s">
        <v>1824</v>
      </c>
      <c r="AE1381" s="256">
        <v>8</v>
      </c>
      <c r="AF1381" s="256" t="s">
        <v>1216</v>
      </c>
      <c r="AJ1381" s="64" t="s">
        <v>1804</v>
      </c>
      <c r="AK1381" s="256">
        <v>45.005187200000002</v>
      </c>
      <c r="AL1381" s="256">
        <v>-83.747587499999995</v>
      </c>
      <c r="AM1381" s="64" t="s">
        <v>1805</v>
      </c>
      <c r="AN1381" s="256" t="s">
        <v>1856</v>
      </c>
      <c r="AO1381" s="256" t="s">
        <v>1857</v>
      </c>
      <c r="AQ1381" s="256">
        <v>1002</v>
      </c>
      <c r="AR1381" s="256" t="s">
        <v>1538</v>
      </c>
      <c r="AS1381" s="256" t="s">
        <v>8</v>
      </c>
      <c r="AT1381" s="256" t="s">
        <v>64</v>
      </c>
      <c r="AV1381" s="256">
        <v>767</v>
      </c>
      <c r="AX1381" s="256">
        <v>757</v>
      </c>
      <c r="AY1381" s="256" t="s">
        <v>1841</v>
      </c>
      <c r="BD1381" s="256" t="s">
        <v>40318</v>
      </c>
      <c r="BF1381" s="256">
        <v>996</v>
      </c>
      <c r="BG1381" s="256">
        <v>0</v>
      </c>
      <c r="BH1381" s="256">
        <v>5.5</v>
      </c>
      <c r="BL1381" s="255" t="s">
        <v>40344</v>
      </c>
    </row>
    <row r="1382" spans="1:64" s="256" customFormat="1" ht="38.25">
      <c r="A1382" s="235" t="s">
        <v>7828</v>
      </c>
      <c r="B1382" s="256" t="s">
        <v>7829</v>
      </c>
      <c r="C1382" s="256" t="s">
        <v>7830</v>
      </c>
      <c r="D1382" s="256">
        <v>52151</v>
      </c>
      <c r="F1382" s="256" t="s">
        <v>7831</v>
      </c>
      <c r="G1382" s="256" t="s">
        <v>6329</v>
      </c>
      <c r="I1382" s="256" t="s">
        <v>5780</v>
      </c>
      <c r="M1382" s="237">
        <v>35573</v>
      </c>
      <c r="N1382" s="237">
        <v>35605</v>
      </c>
      <c r="O1382" s="238"/>
      <c r="P1382" s="256" t="s">
        <v>76</v>
      </c>
      <c r="Q1382" s="256" t="s">
        <v>1424</v>
      </c>
      <c r="R1382" s="256" t="s">
        <v>1799</v>
      </c>
      <c r="S1382" s="71">
        <v>41120</v>
      </c>
      <c r="V1382" s="256" t="s">
        <v>40268</v>
      </c>
      <c r="X1382" s="256" t="s">
        <v>5645</v>
      </c>
      <c r="Y1382" s="256" t="s">
        <v>1801</v>
      </c>
      <c r="AC1382" s="256" t="s">
        <v>5781</v>
      </c>
      <c r="AD1382" s="256" t="s">
        <v>1824</v>
      </c>
      <c r="AE1382" s="256">
        <v>7</v>
      </c>
      <c r="AF1382" s="256" t="s">
        <v>1131</v>
      </c>
      <c r="AJ1382" s="64" t="s">
        <v>1804</v>
      </c>
      <c r="AK1382" s="256">
        <v>45.008118000000003</v>
      </c>
      <c r="AL1382" s="256">
        <v>-83.753917799999996</v>
      </c>
      <c r="AM1382" s="64" t="s">
        <v>1805</v>
      </c>
      <c r="AN1382" s="256" t="s">
        <v>1856</v>
      </c>
      <c r="AO1382" s="256" t="s">
        <v>1857</v>
      </c>
      <c r="AQ1382" s="256">
        <v>959</v>
      </c>
      <c r="AR1382" s="256" t="s">
        <v>1538</v>
      </c>
      <c r="AS1382" s="256" t="s">
        <v>8</v>
      </c>
      <c r="AT1382" s="256" t="s">
        <v>64</v>
      </c>
      <c r="AV1382" s="256">
        <v>757</v>
      </c>
      <c r="AX1382" s="256">
        <v>747</v>
      </c>
      <c r="AY1382" s="256" t="s">
        <v>1841</v>
      </c>
      <c r="BD1382" s="256" t="s">
        <v>40318</v>
      </c>
      <c r="BF1382" s="256">
        <v>955</v>
      </c>
      <c r="BG1382" s="256">
        <v>0</v>
      </c>
      <c r="BH1382" s="256">
        <v>5.5</v>
      </c>
      <c r="BL1382" s="255" t="s">
        <v>40344</v>
      </c>
    </row>
    <row r="1383" spans="1:64" s="256" customFormat="1" ht="38.25">
      <c r="A1383" s="235" t="s">
        <v>7832</v>
      </c>
      <c r="B1383" s="256" t="s">
        <v>7833</v>
      </c>
      <c r="C1383" s="256" t="s">
        <v>7834</v>
      </c>
      <c r="D1383" s="256">
        <v>52188</v>
      </c>
      <c r="F1383" s="256" t="s">
        <v>7835</v>
      </c>
      <c r="G1383" s="256" t="s">
        <v>7836</v>
      </c>
      <c r="I1383" s="256" t="s">
        <v>5780</v>
      </c>
      <c r="M1383" s="237">
        <v>35620</v>
      </c>
      <c r="N1383" s="237">
        <v>35622</v>
      </c>
      <c r="O1383" s="238"/>
      <c r="P1383" s="256" t="s">
        <v>76</v>
      </c>
      <c r="Q1383" s="256" t="s">
        <v>1424</v>
      </c>
      <c r="R1383" s="256" t="s">
        <v>1799</v>
      </c>
      <c r="S1383" s="71">
        <v>41120</v>
      </c>
      <c r="V1383" s="256" t="s">
        <v>40268</v>
      </c>
      <c r="X1383" s="256" t="s">
        <v>5645</v>
      </c>
      <c r="Y1383" s="256" t="s">
        <v>1801</v>
      </c>
      <c r="AC1383" s="256" t="s">
        <v>5781</v>
      </c>
      <c r="AD1383" s="256" t="s">
        <v>1824</v>
      </c>
      <c r="AE1383" s="256">
        <v>32</v>
      </c>
      <c r="AF1383" s="256" t="s">
        <v>1216</v>
      </c>
      <c r="AJ1383" s="64" t="s">
        <v>1804</v>
      </c>
      <c r="AK1383" s="256">
        <v>44.948949499999998</v>
      </c>
      <c r="AL1383" s="256">
        <v>-83.745968500000004</v>
      </c>
      <c r="AM1383" s="64" t="s">
        <v>1805</v>
      </c>
      <c r="AN1383" s="256" t="s">
        <v>1856</v>
      </c>
      <c r="AO1383" s="256" t="s">
        <v>1857</v>
      </c>
      <c r="AQ1383" s="256">
        <v>1090</v>
      </c>
      <c r="AR1383" s="256" t="s">
        <v>1538</v>
      </c>
      <c r="AS1383" s="256" t="s">
        <v>8</v>
      </c>
      <c r="AT1383" s="256" t="s">
        <v>64</v>
      </c>
      <c r="AV1383" s="256">
        <v>817</v>
      </c>
      <c r="AX1383" s="256">
        <v>807</v>
      </c>
      <c r="AY1383" s="256" t="s">
        <v>1841</v>
      </c>
      <c r="BD1383" s="256" t="s">
        <v>40318</v>
      </c>
      <c r="BF1383" s="256">
        <v>1084</v>
      </c>
      <c r="BG1383" s="256">
        <v>0</v>
      </c>
      <c r="BH1383" s="256">
        <v>5.5</v>
      </c>
      <c r="BL1383" s="255" t="s">
        <v>40344</v>
      </c>
    </row>
    <row r="1384" spans="1:64" s="256" customFormat="1" ht="38.25">
      <c r="A1384" s="235" t="s">
        <v>7837</v>
      </c>
      <c r="B1384" s="256" t="s">
        <v>7838</v>
      </c>
      <c r="C1384" s="256" t="s">
        <v>7839</v>
      </c>
      <c r="D1384" s="256">
        <v>52189</v>
      </c>
      <c r="F1384" s="256" t="s">
        <v>7840</v>
      </c>
      <c r="G1384" s="256" t="s">
        <v>5730</v>
      </c>
      <c r="I1384" s="256" t="s">
        <v>5780</v>
      </c>
      <c r="M1384" s="237">
        <v>35618</v>
      </c>
      <c r="N1384" s="237">
        <v>35620</v>
      </c>
      <c r="O1384" s="238"/>
      <c r="P1384" s="256" t="s">
        <v>76</v>
      </c>
      <c r="Q1384" s="256" t="s">
        <v>1424</v>
      </c>
      <c r="R1384" s="256" t="s">
        <v>1799</v>
      </c>
      <c r="S1384" s="71">
        <v>41120</v>
      </c>
      <c r="V1384" s="256" t="s">
        <v>40268</v>
      </c>
      <c r="X1384" s="256" t="s">
        <v>5645</v>
      </c>
      <c r="Y1384" s="256" t="s">
        <v>1801</v>
      </c>
      <c r="AC1384" s="256" t="s">
        <v>5781</v>
      </c>
      <c r="AD1384" s="256" t="s">
        <v>1824</v>
      </c>
      <c r="AE1384" s="256">
        <v>8</v>
      </c>
      <c r="AF1384" s="256" t="s">
        <v>1216</v>
      </c>
      <c r="AJ1384" s="64" t="s">
        <v>1804</v>
      </c>
      <c r="AK1384" s="256">
        <v>45.008959699999998</v>
      </c>
      <c r="AL1384" s="256">
        <v>-83.740200400000006</v>
      </c>
      <c r="AM1384" s="64" t="s">
        <v>1805</v>
      </c>
      <c r="AN1384" s="256" t="s">
        <v>1856</v>
      </c>
      <c r="AO1384" s="256" t="s">
        <v>1857</v>
      </c>
      <c r="AQ1384" s="256">
        <v>960</v>
      </c>
      <c r="AR1384" s="256" t="s">
        <v>1538</v>
      </c>
      <c r="AS1384" s="256" t="s">
        <v>8</v>
      </c>
      <c r="AT1384" s="256" t="s">
        <v>64</v>
      </c>
      <c r="AV1384" s="256">
        <v>768</v>
      </c>
      <c r="AX1384" s="256">
        <v>758</v>
      </c>
      <c r="AY1384" s="256" t="s">
        <v>1841</v>
      </c>
      <c r="BD1384" s="256" t="s">
        <v>40318</v>
      </c>
      <c r="BF1384" s="256">
        <v>954</v>
      </c>
      <c r="BG1384" s="256">
        <v>0</v>
      </c>
      <c r="BH1384" s="256">
        <v>5.5</v>
      </c>
      <c r="BL1384" s="255" t="s">
        <v>40344</v>
      </c>
    </row>
    <row r="1385" spans="1:64" s="256" customFormat="1" ht="63.75">
      <c r="A1385" s="235" t="s">
        <v>7841</v>
      </c>
      <c r="B1385" s="256" t="s">
        <v>7842</v>
      </c>
      <c r="C1385" s="256" t="s">
        <v>7843</v>
      </c>
      <c r="D1385" s="256">
        <v>52297</v>
      </c>
      <c r="F1385" s="256" t="s">
        <v>6656</v>
      </c>
      <c r="G1385" s="256" t="s">
        <v>6808</v>
      </c>
      <c r="I1385" s="256" t="s">
        <v>5682</v>
      </c>
      <c r="M1385" s="237">
        <v>35784</v>
      </c>
      <c r="N1385" s="237">
        <v>35785</v>
      </c>
      <c r="O1385" s="238"/>
      <c r="P1385" s="256" t="s">
        <v>76</v>
      </c>
      <c r="Q1385" s="256" t="s">
        <v>1424</v>
      </c>
      <c r="R1385" s="256" t="s">
        <v>1799</v>
      </c>
      <c r="S1385" s="71">
        <v>41120</v>
      </c>
      <c r="V1385" s="256" t="s">
        <v>40268</v>
      </c>
      <c r="X1385" s="256" t="s">
        <v>5645</v>
      </c>
      <c r="Y1385" s="256" t="s">
        <v>1801</v>
      </c>
      <c r="AC1385" s="256" t="s">
        <v>5781</v>
      </c>
      <c r="AD1385" s="256" t="s">
        <v>1833</v>
      </c>
      <c r="AE1385" s="256">
        <v>32</v>
      </c>
      <c r="AF1385" s="256" t="s">
        <v>1216</v>
      </c>
      <c r="AJ1385" s="64" t="s">
        <v>1804</v>
      </c>
      <c r="AK1385" s="256">
        <v>44.950190300000003</v>
      </c>
      <c r="AL1385" s="256">
        <v>-83.867828099999997</v>
      </c>
      <c r="AM1385" s="64" t="s">
        <v>1805</v>
      </c>
      <c r="AN1385" s="256" t="s">
        <v>1856</v>
      </c>
      <c r="AO1385" s="256" t="s">
        <v>1857</v>
      </c>
      <c r="AQ1385" s="256">
        <v>1167</v>
      </c>
      <c r="AR1385" s="256" t="s">
        <v>1538</v>
      </c>
      <c r="AS1385" s="256" t="s">
        <v>8</v>
      </c>
      <c r="AT1385" s="256" t="s">
        <v>64</v>
      </c>
      <c r="AV1385" s="256">
        <v>744</v>
      </c>
      <c r="AX1385" s="256">
        <v>734</v>
      </c>
      <c r="AY1385" s="256" t="s">
        <v>1841</v>
      </c>
      <c r="BD1385" s="256" t="s">
        <v>40318</v>
      </c>
      <c r="BF1385" s="256">
        <v>1162</v>
      </c>
      <c r="BG1385" s="256">
        <v>0</v>
      </c>
      <c r="BH1385" s="256">
        <v>5.5</v>
      </c>
      <c r="BL1385" s="255" t="s">
        <v>40344</v>
      </c>
    </row>
    <row r="1386" spans="1:64" s="256" customFormat="1" ht="51">
      <c r="A1386" s="235" t="s">
        <v>7844</v>
      </c>
      <c r="B1386" s="256" t="s">
        <v>7845</v>
      </c>
      <c r="C1386" s="256" t="s">
        <v>7846</v>
      </c>
      <c r="D1386" s="256">
        <v>52383</v>
      </c>
      <c r="F1386" s="256" t="s">
        <v>7847</v>
      </c>
      <c r="G1386" s="256" t="s">
        <v>7848</v>
      </c>
      <c r="I1386" s="256" t="s">
        <v>1965</v>
      </c>
      <c r="M1386" s="237">
        <v>36028</v>
      </c>
      <c r="N1386" s="237">
        <v>36030</v>
      </c>
      <c r="O1386" s="238"/>
      <c r="P1386" s="256" t="s">
        <v>76</v>
      </c>
      <c r="Q1386" s="256" t="s">
        <v>1424</v>
      </c>
      <c r="R1386" s="256" t="s">
        <v>1799</v>
      </c>
      <c r="S1386" s="71">
        <v>41120</v>
      </c>
      <c r="V1386" s="256" t="s">
        <v>40270</v>
      </c>
      <c r="X1386" s="256" t="s">
        <v>5645</v>
      </c>
      <c r="Y1386" s="256" t="s">
        <v>1801</v>
      </c>
      <c r="AC1386" s="256" t="s">
        <v>5673</v>
      </c>
      <c r="AD1386" s="256" t="s">
        <v>1920</v>
      </c>
      <c r="AE1386" s="256">
        <v>16</v>
      </c>
      <c r="AF1386" s="256" t="s">
        <v>1840</v>
      </c>
      <c r="AJ1386" s="64" t="s">
        <v>1804</v>
      </c>
      <c r="AK1386" s="256">
        <v>44.915758400000001</v>
      </c>
      <c r="AL1386" s="256">
        <v>-83.598930800000005</v>
      </c>
      <c r="AM1386" s="64" t="s">
        <v>1805</v>
      </c>
      <c r="AN1386" s="256" t="s">
        <v>1856</v>
      </c>
      <c r="AO1386" s="256" t="s">
        <v>1857</v>
      </c>
      <c r="AQ1386" s="256">
        <v>802</v>
      </c>
      <c r="AR1386" s="256" t="s">
        <v>1538</v>
      </c>
      <c r="AS1386" s="256" t="s">
        <v>8</v>
      </c>
      <c r="AT1386" s="256" t="s">
        <v>64</v>
      </c>
      <c r="AV1386" s="256">
        <v>776</v>
      </c>
      <c r="AW1386" s="256">
        <v>775</v>
      </c>
      <c r="AX1386" s="256">
        <v>769</v>
      </c>
      <c r="AY1386" s="256" t="s">
        <v>1841</v>
      </c>
      <c r="BD1386" s="256" t="s">
        <v>40318</v>
      </c>
      <c r="BF1386" s="256">
        <v>802</v>
      </c>
      <c r="BG1386" s="256">
        <v>0</v>
      </c>
      <c r="BH1386" s="256">
        <v>5.5</v>
      </c>
      <c r="BL1386" s="255" t="s">
        <v>40344</v>
      </c>
    </row>
    <row r="1387" spans="1:64" s="256" customFormat="1" ht="38.25">
      <c r="A1387" s="235" t="s">
        <v>7849</v>
      </c>
      <c r="B1387" s="256" t="s">
        <v>7850</v>
      </c>
      <c r="C1387" s="256" t="s">
        <v>7851</v>
      </c>
      <c r="D1387" s="256">
        <v>52388</v>
      </c>
      <c r="F1387" s="256" t="s">
        <v>7540</v>
      </c>
      <c r="G1387" s="256" t="s">
        <v>3396</v>
      </c>
      <c r="I1387" s="256" t="s">
        <v>1965</v>
      </c>
      <c r="M1387" s="237">
        <v>36026</v>
      </c>
      <c r="N1387" s="237">
        <v>36028</v>
      </c>
      <c r="O1387" s="238"/>
      <c r="P1387" s="256" t="s">
        <v>76</v>
      </c>
      <c r="Q1387" s="256" t="s">
        <v>1424</v>
      </c>
      <c r="R1387" s="256" t="s">
        <v>1799</v>
      </c>
      <c r="S1387" s="71">
        <v>41120</v>
      </c>
      <c r="V1387" s="256" t="s">
        <v>40270</v>
      </c>
      <c r="X1387" s="256" t="s">
        <v>5645</v>
      </c>
      <c r="Y1387" s="256" t="s">
        <v>1801</v>
      </c>
      <c r="AC1387" s="256" t="s">
        <v>5673</v>
      </c>
      <c r="AD1387" s="256" t="s">
        <v>1920</v>
      </c>
      <c r="AE1387" s="256">
        <v>17</v>
      </c>
      <c r="AF1387" s="256" t="s">
        <v>1216</v>
      </c>
      <c r="AJ1387" s="64" t="s">
        <v>1804</v>
      </c>
      <c r="AK1387" s="256">
        <v>44.909548899999997</v>
      </c>
      <c r="AL1387" s="256">
        <v>-83.619460200000006</v>
      </c>
      <c r="AM1387" s="64" t="s">
        <v>1805</v>
      </c>
      <c r="AN1387" s="256" t="s">
        <v>1856</v>
      </c>
      <c r="AO1387" s="256" t="s">
        <v>1857</v>
      </c>
      <c r="AQ1387" s="256">
        <v>887</v>
      </c>
      <c r="AR1387" s="256" t="s">
        <v>1538</v>
      </c>
      <c r="AS1387" s="256" t="s">
        <v>8</v>
      </c>
      <c r="AT1387" s="256" t="s">
        <v>64</v>
      </c>
      <c r="AV1387" s="256">
        <v>846</v>
      </c>
      <c r="AW1387" s="256">
        <v>844</v>
      </c>
      <c r="AX1387" s="256">
        <v>838</v>
      </c>
      <c r="AY1387" s="256" t="s">
        <v>1841</v>
      </c>
      <c r="BD1387" s="256" t="s">
        <v>40318</v>
      </c>
      <c r="BF1387" s="256">
        <v>887</v>
      </c>
      <c r="BG1387" s="256">
        <v>0</v>
      </c>
      <c r="BH1387" s="256">
        <v>5.5</v>
      </c>
      <c r="BL1387" s="255" t="s">
        <v>40344</v>
      </c>
    </row>
    <row r="1388" spans="1:64" s="256" customFormat="1" ht="38.25">
      <c r="A1388" s="235" t="s">
        <v>7852</v>
      </c>
      <c r="B1388" s="256" t="s">
        <v>7853</v>
      </c>
      <c r="C1388" s="256" t="s">
        <v>7854</v>
      </c>
      <c r="D1388" s="256">
        <v>52389</v>
      </c>
      <c r="F1388" s="256" t="s">
        <v>2398</v>
      </c>
      <c r="G1388" s="256" t="s">
        <v>7855</v>
      </c>
      <c r="I1388" s="256" t="s">
        <v>1965</v>
      </c>
      <c r="M1388" s="237">
        <v>35922</v>
      </c>
      <c r="N1388" s="237">
        <v>35924</v>
      </c>
      <c r="O1388" s="238"/>
      <c r="P1388" s="256" t="s">
        <v>76</v>
      </c>
      <c r="Q1388" s="256" t="s">
        <v>1424</v>
      </c>
      <c r="R1388" s="256" t="s">
        <v>1799</v>
      </c>
      <c r="S1388" s="71">
        <v>41120</v>
      </c>
      <c r="V1388" s="256" t="s">
        <v>40270</v>
      </c>
      <c r="X1388" s="256" t="s">
        <v>5645</v>
      </c>
      <c r="Y1388" s="256" t="s">
        <v>1801</v>
      </c>
      <c r="AC1388" s="256" t="s">
        <v>5673</v>
      </c>
      <c r="AD1388" s="256" t="s">
        <v>1920</v>
      </c>
      <c r="AE1388" s="256">
        <v>17</v>
      </c>
      <c r="AF1388" s="256" t="s">
        <v>1131</v>
      </c>
      <c r="AJ1388" s="64" t="s">
        <v>1804</v>
      </c>
      <c r="AK1388" s="256">
        <v>44.909452899999998</v>
      </c>
      <c r="AL1388" s="256">
        <v>-83.611735300000007</v>
      </c>
      <c r="AM1388" s="64" t="s">
        <v>1805</v>
      </c>
      <c r="AN1388" s="256" t="s">
        <v>1856</v>
      </c>
      <c r="AO1388" s="256" t="s">
        <v>1857</v>
      </c>
      <c r="AQ1388" s="256">
        <v>800</v>
      </c>
      <c r="AR1388" s="256" t="s">
        <v>1538</v>
      </c>
      <c r="AS1388" s="256" t="s">
        <v>8</v>
      </c>
      <c r="AT1388" s="256" t="s">
        <v>64</v>
      </c>
      <c r="AV1388" s="256">
        <v>804</v>
      </c>
      <c r="AW1388" s="256">
        <v>803</v>
      </c>
      <c r="AX1388" s="256">
        <v>797</v>
      </c>
      <c r="AY1388" s="256" t="s">
        <v>1841</v>
      </c>
      <c r="BD1388" s="256" t="s">
        <v>40318</v>
      </c>
      <c r="BF1388" s="256">
        <v>800</v>
      </c>
      <c r="BG1388" s="256">
        <v>0</v>
      </c>
      <c r="BH1388" s="256">
        <v>5.5</v>
      </c>
      <c r="BL1388" s="255" t="s">
        <v>40344</v>
      </c>
    </row>
    <row r="1389" spans="1:64" s="256" customFormat="1" ht="38.25">
      <c r="A1389" s="235" t="s">
        <v>7856</v>
      </c>
      <c r="B1389" s="256" t="s">
        <v>7857</v>
      </c>
      <c r="C1389" s="256" t="s">
        <v>7858</v>
      </c>
      <c r="D1389" s="256">
        <v>52390</v>
      </c>
      <c r="F1389" s="256" t="s">
        <v>2398</v>
      </c>
      <c r="G1389" s="256" t="s">
        <v>7859</v>
      </c>
      <c r="I1389" s="256" t="s">
        <v>1965</v>
      </c>
      <c r="M1389" s="237">
        <v>36031</v>
      </c>
      <c r="N1389" s="237">
        <v>36033</v>
      </c>
      <c r="O1389" s="238"/>
      <c r="P1389" s="256" t="s">
        <v>76</v>
      </c>
      <c r="Q1389" s="256" t="s">
        <v>1424</v>
      </c>
      <c r="R1389" s="256" t="s">
        <v>1799</v>
      </c>
      <c r="S1389" s="71">
        <v>41120</v>
      </c>
      <c r="V1389" s="256" t="s">
        <v>40270</v>
      </c>
      <c r="X1389" s="256" t="s">
        <v>5645</v>
      </c>
      <c r="Y1389" s="256" t="s">
        <v>1801</v>
      </c>
      <c r="AC1389" s="256" t="s">
        <v>5673</v>
      </c>
      <c r="AD1389" s="256" t="s">
        <v>1920</v>
      </c>
      <c r="AE1389" s="256">
        <v>9</v>
      </c>
      <c r="AF1389" s="256" t="s">
        <v>1840</v>
      </c>
      <c r="AJ1389" s="64" t="s">
        <v>1804</v>
      </c>
      <c r="AK1389" s="256">
        <v>44.925133199999998</v>
      </c>
      <c r="AL1389" s="256">
        <v>-83.601265699999999</v>
      </c>
      <c r="AM1389" s="64" t="s">
        <v>1805</v>
      </c>
      <c r="AN1389" s="256" t="s">
        <v>1856</v>
      </c>
      <c r="AO1389" s="256" t="s">
        <v>1857</v>
      </c>
      <c r="AQ1389" s="256">
        <v>797</v>
      </c>
      <c r="AR1389" s="256" t="s">
        <v>1538</v>
      </c>
      <c r="AS1389" s="256" t="s">
        <v>8</v>
      </c>
      <c r="AT1389" s="256" t="s">
        <v>64</v>
      </c>
      <c r="AV1389" s="256">
        <v>768</v>
      </c>
      <c r="AW1389" s="256">
        <v>766</v>
      </c>
      <c r="AX1389" s="256">
        <v>760</v>
      </c>
      <c r="AY1389" s="256" t="s">
        <v>1841</v>
      </c>
      <c r="BD1389" s="256" t="s">
        <v>40318</v>
      </c>
      <c r="BF1389" s="256">
        <v>797</v>
      </c>
      <c r="BG1389" s="256">
        <v>0</v>
      </c>
      <c r="BH1389" s="256">
        <v>5.5</v>
      </c>
      <c r="BL1389" s="255" t="s">
        <v>40344</v>
      </c>
    </row>
    <row r="1390" spans="1:64" s="256" customFormat="1" ht="38.25">
      <c r="A1390" s="235" t="s">
        <v>7860</v>
      </c>
      <c r="B1390" s="256" t="s">
        <v>7861</v>
      </c>
      <c r="C1390" s="256" t="s">
        <v>7862</v>
      </c>
      <c r="D1390" s="256">
        <v>52452</v>
      </c>
      <c r="F1390" s="256" t="s">
        <v>6512</v>
      </c>
      <c r="G1390" s="256" t="s">
        <v>3124</v>
      </c>
      <c r="I1390" s="256" t="s">
        <v>2026</v>
      </c>
      <c r="M1390" s="237">
        <v>35927</v>
      </c>
      <c r="N1390" s="237">
        <v>35930</v>
      </c>
      <c r="O1390" s="238"/>
      <c r="P1390" s="256" t="s">
        <v>76</v>
      </c>
      <c r="Q1390" s="256" t="s">
        <v>1424</v>
      </c>
      <c r="R1390" s="256" t="s">
        <v>1799</v>
      </c>
      <c r="S1390" s="71">
        <v>41120</v>
      </c>
      <c r="V1390" s="256" t="s">
        <v>40268</v>
      </c>
      <c r="X1390" s="256" t="s">
        <v>5645</v>
      </c>
      <c r="Y1390" s="256" t="s">
        <v>1801</v>
      </c>
      <c r="AC1390" s="256" t="s">
        <v>5781</v>
      </c>
      <c r="AD1390" s="256" t="s">
        <v>1920</v>
      </c>
      <c r="AE1390" s="256">
        <v>18</v>
      </c>
      <c r="AF1390" s="256" t="s">
        <v>926</v>
      </c>
      <c r="AJ1390" s="64" t="s">
        <v>1804</v>
      </c>
      <c r="AK1390" s="256">
        <v>45.0029884</v>
      </c>
      <c r="AL1390" s="256">
        <v>-83.634872400000006</v>
      </c>
      <c r="AM1390" s="64" t="s">
        <v>1805</v>
      </c>
      <c r="AN1390" s="256" t="s">
        <v>1856</v>
      </c>
      <c r="AO1390" s="256" t="s">
        <v>1857</v>
      </c>
      <c r="AQ1390" s="256">
        <v>990</v>
      </c>
      <c r="AR1390" s="256" t="s">
        <v>1538</v>
      </c>
      <c r="AS1390" s="256" t="s">
        <v>8</v>
      </c>
      <c r="AT1390" s="256" t="s">
        <v>64</v>
      </c>
      <c r="AV1390" s="256">
        <v>762</v>
      </c>
      <c r="AX1390" s="256">
        <v>752</v>
      </c>
      <c r="AY1390" s="256" t="s">
        <v>1841</v>
      </c>
      <c r="BD1390" s="256" t="s">
        <v>40318</v>
      </c>
      <c r="BF1390" s="256">
        <v>985</v>
      </c>
      <c r="BG1390" s="256">
        <v>0</v>
      </c>
      <c r="BH1390" s="256">
        <v>5.5</v>
      </c>
      <c r="BL1390" s="255" t="s">
        <v>40344</v>
      </c>
    </row>
    <row r="1391" spans="1:64" s="256" customFormat="1" ht="38.25">
      <c r="A1391" s="235" t="s">
        <v>7863</v>
      </c>
      <c r="B1391" s="256" t="s">
        <v>7864</v>
      </c>
      <c r="C1391" s="256" t="s">
        <v>7865</v>
      </c>
      <c r="D1391" s="256">
        <v>52453</v>
      </c>
      <c r="F1391" s="256" t="s">
        <v>7866</v>
      </c>
      <c r="G1391" s="256" t="s">
        <v>7867</v>
      </c>
      <c r="I1391" s="256" t="s">
        <v>2026</v>
      </c>
      <c r="M1391" s="237">
        <v>35933</v>
      </c>
      <c r="N1391" s="237">
        <v>35935</v>
      </c>
      <c r="O1391" s="238"/>
      <c r="P1391" s="256" t="s">
        <v>76</v>
      </c>
      <c r="Q1391" s="256" t="s">
        <v>1424</v>
      </c>
      <c r="R1391" s="256" t="s">
        <v>1799</v>
      </c>
      <c r="S1391" s="71">
        <v>41120</v>
      </c>
      <c r="V1391" s="256" t="s">
        <v>40268</v>
      </c>
      <c r="X1391" s="256" t="s">
        <v>5645</v>
      </c>
      <c r="Y1391" s="256" t="s">
        <v>1801</v>
      </c>
      <c r="AC1391" s="256" t="s">
        <v>5781</v>
      </c>
      <c r="AD1391" s="256" t="s">
        <v>1920</v>
      </c>
      <c r="AE1391" s="256">
        <v>17</v>
      </c>
      <c r="AF1391" s="256" t="s">
        <v>1840</v>
      </c>
      <c r="AJ1391" s="64" t="s">
        <v>1804</v>
      </c>
      <c r="AK1391" s="256">
        <v>44.997522799999999</v>
      </c>
      <c r="AL1391" s="256">
        <v>-83.625834400000002</v>
      </c>
      <c r="AM1391" s="64" t="s">
        <v>1805</v>
      </c>
      <c r="AN1391" s="256" t="s">
        <v>1856</v>
      </c>
      <c r="AO1391" s="256" t="s">
        <v>1857</v>
      </c>
      <c r="AQ1391" s="256">
        <v>858</v>
      </c>
      <c r="AR1391" s="256" t="s">
        <v>1538</v>
      </c>
      <c r="AS1391" s="256" t="s">
        <v>8</v>
      </c>
      <c r="AT1391" s="256" t="s">
        <v>64</v>
      </c>
      <c r="AV1391" s="256">
        <v>751</v>
      </c>
      <c r="AX1391" s="256">
        <v>741</v>
      </c>
      <c r="AY1391" s="256" t="s">
        <v>1841</v>
      </c>
      <c r="BD1391" s="256" t="s">
        <v>40318</v>
      </c>
      <c r="BF1391" s="256">
        <v>844</v>
      </c>
      <c r="BG1391" s="256">
        <v>0</v>
      </c>
      <c r="BH1391" s="256">
        <v>5.5</v>
      </c>
      <c r="BL1391" s="255" t="s">
        <v>40344</v>
      </c>
    </row>
    <row r="1392" spans="1:64" s="256" customFormat="1" ht="63.75">
      <c r="A1392" s="235" t="s">
        <v>7868</v>
      </c>
      <c r="B1392" s="256" t="s">
        <v>7869</v>
      </c>
      <c r="C1392" s="256" t="s">
        <v>7870</v>
      </c>
      <c r="D1392" s="256">
        <v>52490</v>
      </c>
      <c r="F1392" s="256" t="s">
        <v>7871</v>
      </c>
      <c r="G1392" s="256" t="s">
        <v>1871</v>
      </c>
      <c r="I1392" s="256" t="s">
        <v>1941</v>
      </c>
      <c r="M1392" s="237">
        <v>35829</v>
      </c>
      <c r="N1392" s="237">
        <v>35875</v>
      </c>
      <c r="O1392" s="238"/>
      <c r="P1392" s="256" t="s">
        <v>1797</v>
      </c>
      <c r="Q1392" s="256" t="s">
        <v>1814</v>
      </c>
      <c r="R1392" s="256" t="s">
        <v>1799</v>
      </c>
      <c r="S1392" s="71">
        <v>41120</v>
      </c>
      <c r="V1392" s="256" t="s">
        <v>40288</v>
      </c>
      <c r="X1392" s="256" t="s">
        <v>5645</v>
      </c>
      <c r="Y1392" s="256" t="s">
        <v>1801</v>
      </c>
      <c r="AC1392" s="256" t="s">
        <v>5673</v>
      </c>
      <c r="AD1392" s="256" t="s">
        <v>1824</v>
      </c>
      <c r="AE1392" s="256">
        <v>24</v>
      </c>
      <c r="AF1392" s="256" t="s">
        <v>1216</v>
      </c>
      <c r="AJ1392" s="64" t="s">
        <v>1804</v>
      </c>
      <c r="AK1392" s="256">
        <v>44.894210000000001</v>
      </c>
      <c r="AL1392" s="256">
        <v>-83.657880000000006</v>
      </c>
      <c r="AM1392" s="64" t="s">
        <v>1805</v>
      </c>
      <c r="AN1392" s="256" t="s">
        <v>1806</v>
      </c>
      <c r="AO1392" s="256" t="s">
        <v>48</v>
      </c>
      <c r="AQ1392" s="256">
        <v>8225</v>
      </c>
      <c r="AR1392" s="256" t="s">
        <v>1538</v>
      </c>
      <c r="AS1392" s="256" t="s">
        <v>8</v>
      </c>
      <c r="AT1392" s="256" t="s">
        <v>64</v>
      </c>
      <c r="AV1392" s="256">
        <v>926</v>
      </c>
      <c r="AW1392" s="256">
        <v>925</v>
      </c>
      <c r="AX1392" s="256">
        <v>912</v>
      </c>
      <c r="AY1392" s="256" t="s">
        <v>5723</v>
      </c>
      <c r="BD1392" s="256" t="s">
        <v>40320</v>
      </c>
      <c r="BF1392" s="256">
        <v>7037</v>
      </c>
      <c r="BG1392" s="256">
        <v>0</v>
      </c>
      <c r="BH1392" s="256">
        <v>7</v>
      </c>
      <c r="BL1392" s="255" t="s">
        <v>40344</v>
      </c>
    </row>
    <row r="1393" spans="1:64" s="256" customFormat="1" ht="38.25">
      <c r="A1393" s="235" t="s">
        <v>7872</v>
      </c>
      <c r="B1393" s="256" t="s">
        <v>7873</v>
      </c>
      <c r="C1393" s="256" t="s">
        <v>7874</v>
      </c>
      <c r="D1393" s="256">
        <v>52519</v>
      </c>
      <c r="F1393" s="256" t="s">
        <v>6919</v>
      </c>
      <c r="G1393" s="256" t="s">
        <v>3098</v>
      </c>
      <c r="I1393" s="256" t="s">
        <v>1877</v>
      </c>
      <c r="M1393" s="237">
        <v>35920</v>
      </c>
      <c r="N1393" s="237">
        <v>35922</v>
      </c>
      <c r="O1393" s="238"/>
      <c r="P1393" s="256" t="s">
        <v>76</v>
      </c>
      <c r="Q1393" s="256" t="s">
        <v>1424</v>
      </c>
      <c r="R1393" s="256" t="s">
        <v>1799</v>
      </c>
      <c r="S1393" s="71">
        <v>41120</v>
      </c>
      <c r="V1393" s="256" t="s">
        <v>40268</v>
      </c>
      <c r="X1393" s="256" t="s">
        <v>5645</v>
      </c>
      <c r="Y1393" s="256" t="s">
        <v>1801</v>
      </c>
      <c r="AC1393" s="256" t="s">
        <v>5673</v>
      </c>
      <c r="AD1393" s="256" t="s">
        <v>1920</v>
      </c>
      <c r="AE1393" s="256">
        <v>6</v>
      </c>
      <c r="AF1393" s="256" t="s">
        <v>1216</v>
      </c>
      <c r="AJ1393" s="64" t="s">
        <v>1804</v>
      </c>
      <c r="AK1393" s="256">
        <v>44.934777799999999</v>
      </c>
      <c r="AL1393" s="256">
        <v>-83.641737699999993</v>
      </c>
      <c r="AM1393" s="64" t="s">
        <v>1805</v>
      </c>
      <c r="AN1393" s="256" t="s">
        <v>1856</v>
      </c>
      <c r="AO1393" s="256" t="s">
        <v>1857</v>
      </c>
      <c r="AQ1393" s="256">
        <v>903</v>
      </c>
      <c r="AR1393" s="256" t="s">
        <v>1538</v>
      </c>
      <c r="AS1393" s="256" t="s">
        <v>8</v>
      </c>
      <c r="AT1393" s="256" t="s">
        <v>64</v>
      </c>
      <c r="AV1393" s="256">
        <v>751</v>
      </c>
      <c r="AX1393" s="256">
        <v>741</v>
      </c>
      <c r="AY1393" s="256" t="s">
        <v>1841</v>
      </c>
      <c r="BD1393" s="256" t="s">
        <v>40318</v>
      </c>
      <c r="BF1393" s="256">
        <v>890</v>
      </c>
      <c r="BG1393" s="256">
        <v>0</v>
      </c>
      <c r="BH1393" s="256">
        <v>5.5</v>
      </c>
      <c r="BL1393" s="255" t="s">
        <v>40344</v>
      </c>
    </row>
    <row r="1394" spans="1:64" s="256" customFormat="1" ht="38.25">
      <c r="A1394" s="235" t="s">
        <v>7875</v>
      </c>
      <c r="B1394" s="256" t="s">
        <v>7876</v>
      </c>
      <c r="C1394" s="256" t="s">
        <v>7877</v>
      </c>
      <c r="D1394" s="256">
        <v>52639</v>
      </c>
      <c r="F1394" s="256" t="s">
        <v>7878</v>
      </c>
      <c r="G1394" s="256" t="s">
        <v>7879</v>
      </c>
      <c r="I1394" s="256" t="s">
        <v>1965</v>
      </c>
      <c r="M1394" s="237">
        <v>35821</v>
      </c>
      <c r="N1394" s="237">
        <v>35823</v>
      </c>
      <c r="O1394" s="238"/>
      <c r="P1394" s="256" t="s">
        <v>76</v>
      </c>
      <c r="Q1394" s="256" t="s">
        <v>1424</v>
      </c>
      <c r="R1394" s="256" t="s">
        <v>1799</v>
      </c>
      <c r="S1394" s="71">
        <v>41120</v>
      </c>
      <c r="V1394" s="256" t="s">
        <v>40268</v>
      </c>
      <c r="X1394" s="256" t="s">
        <v>5645</v>
      </c>
      <c r="Y1394" s="256" t="s">
        <v>1801</v>
      </c>
      <c r="AC1394" s="256" t="s">
        <v>5781</v>
      </c>
      <c r="AD1394" s="256" t="s">
        <v>1920</v>
      </c>
      <c r="AE1394" s="256">
        <v>16</v>
      </c>
      <c r="AF1394" s="256" t="s">
        <v>1216</v>
      </c>
      <c r="AJ1394" s="64" t="s">
        <v>1804</v>
      </c>
      <c r="AK1394" s="256">
        <v>44.992661599999998</v>
      </c>
      <c r="AL1394" s="256">
        <v>-83.605346600000004</v>
      </c>
      <c r="AM1394" s="64" t="s">
        <v>1805</v>
      </c>
      <c r="AN1394" s="256" t="s">
        <v>1856</v>
      </c>
      <c r="AO1394" s="256" t="s">
        <v>1857</v>
      </c>
      <c r="AQ1394" s="256">
        <v>825</v>
      </c>
      <c r="AR1394" s="256" t="s">
        <v>1538</v>
      </c>
      <c r="AS1394" s="256" t="s">
        <v>8</v>
      </c>
      <c r="AT1394" s="256" t="s">
        <v>64</v>
      </c>
      <c r="AV1394" s="256">
        <v>758</v>
      </c>
      <c r="AX1394" s="256">
        <v>753</v>
      </c>
      <c r="AY1394" s="256" t="s">
        <v>1841</v>
      </c>
      <c r="BD1394" s="256" t="s">
        <v>40318</v>
      </c>
      <c r="BF1394" s="256">
        <v>816</v>
      </c>
      <c r="BG1394" s="256">
        <v>0</v>
      </c>
      <c r="BH1394" s="256">
        <v>5.5</v>
      </c>
      <c r="BL1394" s="255" t="s">
        <v>40344</v>
      </c>
    </row>
    <row r="1395" spans="1:64" s="256" customFormat="1" ht="38.25">
      <c r="A1395" s="235" t="s">
        <v>7880</v>
      </c>
      <c r="B1395" s="256" t="s">
        <v>7881</v>
      </c>
      <c r="C1395" s="256" t="s">
        <v>7882</v>
      </c>
      <c r="D1395" s="256">
        <v>52640</v>
      </c>
      <c r="F1395" s="256" t="s">
        <v>7883</v>
      </c>
      <c r="G1395" s="256" t="s">
        <v>2972</v>
      </c>
      <c r="I1395" s="256" t="s">
        <v>2680</v>
      </c>
      <c r="M1395" s="237">
        <v>35817</v>
      </c>
      <c r="N1395" s="237">
        <v>35818</v>
      </c>
      <c r="O1395" s="238"/>
      <c r="P1395" s="256" t="s">
        <v>1797</v>
      </c>
      <c r="Q1395" s="256" t="s">
        <v>1814</v>
      </c>
      <c r="R1395" s="256" t="s">
        <v>1799</v>
      </c>
      <c r="S1395" s="71">
        <v>41120</v>
      </c>
      <c r="V1395" s="256" t="s">
        <v>40268</v>
      </c>
      <c r="X1395" s="256" t="s">
        <v>5645</v>
      </c>
      <c r="Y1395" s="256" t="s">
        <v>1801</v>
      </c>
      <c r="AC1395" s="256" t="s">
        <v>5781</v>
      </c>
      <c r="AD1395" s="256" t="s">
        <v>1920</v>
      </c>
      <c r="AE1395" s="256">
        <v>15</v>
      </c>
      <c r="AF1395" s="256" t="s">
        <v>1840</v>
      </c>
      <c r="AJ1395" s="64" t="s">
        <v>1804</v>
      </c>
      <c r="AK1395" s="256">
        <v>45.003399999999999</v>
      </c>
      <c r="AL1395" s="256">
        <v>-83.58569</v>
      </c>
      <c r="AM1395" s="64" t="s">
        <v>1805</v>
      </c>
      <c r="AN1395" s="256" t="s">
        <v>1806</v>
      </c>
      <c r="AO1395" s="256" t="s">
        <v>48</v>
      </c>
      <c r="AQ1395" s="256">
        <v>308</v>
      </c>
      <c r="AR1395" s="256" t="s">
        <v>1538</v>
      </c>
      <c r="AS1395" s="256" t="s">
        <v>8</v>
      </c>
      <c r="AT1395" s="256" t="s">
        <v>64</v>
      </c>
      <c r="AV1395" s="256">
        <v>730</v>
      </c>
      <c r="AX1395" s="256">
        <v>725</v>
      </c>
      <c r="AY1395" s="256" t="s">
        <v>1841</v>
      </c>
      <c r="BD1395" s="256" t="s">
        <v>40319</v>
      </c>
      <c r="BF1395" s="256">
        <v>50</v>
      </c>
      <c r="BG1395" s="256">
        <v>0</v>
      </c>
      <c r="BH1395" s="256">
        <v>13.375</v>
      </c>
      <c r="BL1395" s="255" t="s">
        <v>40344</v>
      </c>
    </row>
    <row r="1396" spans="1:64" s="256" customFormat="1" ht="38.25">
      <c r="A1396" s="235" t="s">
        <v>7884</v>
      </c>
      <c r="B1396" s="256" t="s">
        <v>7885</v>
      </c>
      <c r="C1396" s="256" t="s">
        <v>7886</v>
      </c>
      <c r="D1396" s="256">
        <v>52642</v>
      </c>
      <c r="F1396" s="256" t="s">
        <v>7887</v>
      </c>
      <c r="G1396" s="256" t="s">
        <v>2933</v>
      </c>
      <c r="I1396" s="256" t="s">
        <v>1965</v>
      </c>
      <c r="M1396" s="237">
        <v>36185</v>
      </c>
      <c r="N1396" s="237">
        <v>36187</v>
      </c>
      <c r="O1396" s="238"/>
      <c r="P1396" s="256" t="s">
        <v>76</v>
      </c>
      <c r="Q1396" s="256" t="s">
        <v>1424</v>
      </c>
      <c r="R1396" s="256" t="s">
        <v>1799</v>
      </c>
      <c r="S1396" s="71">
        <v>41120</v>
      </c>
      <c r="V1396" s="256" t="s">
        <v>40268</v>
      </c>
      <c r="X1396" s="256" t="s">
        <v>5645</v>
      </c>
      <c r="Y1396" s="256" t="s">
        <v>1801</v>
      </c>
      <c r="AC1396" s="256" t="s">
        <v>5781</v>
      </c>
      <c r="AD1396" s="256" t="s">
        <v>1920</v>
      </c>
      <c r="AE1396" s="256">
        <v>9</v>
      </c>
      <c r="AF1396" s="256" t="s">
        <v>1840</v>
      </c>
      <c r="AJ1396" s="64" t="s">
        <v>1804</v>
      </c>
      <c r="AK1396" s="256">
        <v>45.014513800000003</v>
      </c>
      <c r="AL1396" s="256">
        <v>-83.606600799999995</v>
      </c>
      <c r="AM1396" s="64" t="s">
        <v>1805</v>
      </c>
      <c r="AN1396" s="256" t="s">
        <v>1856</v>
      </c>
      <c r="AO1396" s="256" t="s">
        <v>1857</v>
      </c>
      <c r="AQ1396" s="256">
        <v>866</v>
      </c>
      <c r="AR1396" s="256" t="s">
        <v>1538</v>
      </c>
      <c r="AS1396" s="256" t="s">
        <v>8</v>
      </c>
      <c r="AT1396" s="256" t="s">
        <v>64</v>
      </c>
      <c r="AV1396" s="256">
        <v>736</v>
      </c>
      <c r="AX1396" s="256">
        <v>726</v>
      </c>
      <c r="AY1396" s="256" t="s">
        <v>1841</v>
      </c>
      <c r="BD1396" s="256" t="s">
        <v>40318</v>
      </c>
      <c r="BF1396" s="256">
        <v>866</v>
      </c>
      <c r="BH1396" s="256">
        <v>5.5</v>
      </c>
      <c r="BL1396" s="255" t="s">
        <v>40344</v>
      </c>
    </row>
    <row r="1397" spans="1:64" s="256" customFormat="1" ht="38.25">
      <c r="A1397" s="235" t="s">
        <v>7888</v>
      </c>
      <c r="B1397" s="256" t="s">
        <v>7889</v>
      </c>
      <c r="C1397" s="256" t="s">
        <v>7890</v>
      </c>
      <c r="D1397" s="256">
        <v>52646</v>
      </c>
      <c r="F1397" s="256" t="s">
        <v>7891</v>
      </c>
      <c r="G1397" s="256" t="s">
        <v>7892</v>
      </c>
      <c r="I1397" s="256" t="s">
        <v>1965</v>
      </c>
      <c r="M1397" s="237">
        <v>35829</v>
      </c>
      <c r="N1397" s="237">
        <v>35830</v>
      </c>
      <c r="O1397" s="238"/>
      <c r="P1397" s="256" t="s">
        <v>76</v>
      </c>
      <c r="Q1397" s="256" t="s">
        <v>1424</v>
      </c>
      <c r="R1397" s="256" t="s">
        <v>1799</v>
      </c>
      <c r="S1397" s="71">
        <v>41120</v>
      </c>
      <c r="V1397" s="256" t="s">
        <v>40268</v>
      </c>
      <c r="X1397" s="256" t="s">
        <v>5645</v>
      </c>
      <c r="Y1397" s="256" t="s">
        <v>1801</v>
      </c>
      <c r="AC1397" s="256" t="s">
        <v>5781</v>
      </c>
      <c r="AD1397" s="256" t="s">
        <v>1920</v>
      </c>
      <c r="AE1397" s="256">
        <v>8</v>
      </c>
      <c r="AF1397" s="256" t="s">
        <v>1131</v>
      </c>
      <c r="AJ1397" s="64" t="s">
        <v>1804</v>
      </c>
      <c r="AK1397" s="256">
        <v>45.0107851</v>
      </c>
      <c r="AL1397" s="256">
        <v>-83.616817299999994</v>
      </c>
      <c r="AM1397" s="64" t="s">
        <v>1805</v>
      </c>
      <c r="AN1397" s="256" t="s">
        <v>1856</v>
      </c>
      <c r="AO1397" s="256" t="s">
        <v>1857</v>
      </c>
      <c r="AQ1397" s="256">
        <v>780</v>
      </c>
      <c r="AR1397" s="256" t="s">
        <v>1538</v>
      </c>
      <c r="AS1397" s="256" t="s">
        <v>8</v>
      </c>
      <c r="AT1397" s="256" t="s">
        <v>64</v>
      </c>
      <c r="AV1397" s="256">
        <v>743</v>
      </c>
      <c r="AX1397" s="256">
        <v>738</v>
      </c>
      <c r="AY1397" s="256" t="s">
        <v>1841</v>
      </c>
      <c r="BD1397" s="256" t="s">
        <v>40318</v>
      </c>
      <c r="BF1397" s="256">
        <v>773</v>
      </c>
      <c r="BG1397" s="256">
        <v>0</v>
      </c>
      <c r="BH1397" s="256">
        <v>5.5</v>
      </c>
      <c r="BL1397" s="255" t="s">
        <v>40344</v>
      </c>
    </row>
    <row r="1398" spans="1:64" s="256" customFormat="1" ht="38.25">
      <c r="A1398" s="235" t="s">
        <v>7893</v>
      </c>
      <c r="B1398" s="256" t="s">
        <v>7894</v>
      </c>
      <c r="C1398" s="256" t="s">
        <v>7895</v>
      </c>
      <c r="D1398" s="256">
        <v>52647</v>
      </c>
      <c r="F1398" s="256" t="s">
        <v>7891</v>
      </c>
      <c r="G1398" s="256" t="s">
        <v>7896</v>
      </c>
      <c r="I1398" s="256" t="s">
        <v>1965</v>
      </c>
      <c r="M1398" s="237">
        <v>35825</v>
      </c>
      <c r="N1398" s="237">
        <v>35826</v>
      </c>
      <c r="O1398" s="238"/>
      <c r="P1398" s="256" t="s">
        <v>76</v>
      </c>
      <c r="Q1398" s="256" t="s">
        <v>1424</v>
      </c>
      <c r="R1398" s="256" t="s">
        <v>1799</v>
      </c>
      <c r="S1398" s="71">
        <v>41120</v>
      </c>
      <c r="V1398" s="256" t="s">
        <v>40268</v>
      </c>
      <c r="X1398" s="256" t="s">
        <v>5645</v>
      </c>
      <c r="Y1398" s="256" t="s">
        <v>1801</v>
      </c>
      <c r="AC1398" s="256" t="s">
        <v>5781</v>
      </c>
      <c r="AD1398" s="256" t="s">
        <v>1920</v>
      </c>
      <c r="AE1398" s="256">
        <v>8</v>
      </c>
      <c r="AF1398" s="256" t="s">
        <v>1840</v>
      </c>
      <c r="AJ1398" s="64" t="s">
        <v>1804</v>
      </c>
      <c r="AK1398" s="256">
        <v>45.015510399999997</v>
      </c>
      <c r="AL1398" s="256">
        <v>-83.620493100000004</v>
      </c>
      <c r="AM1398" s="64" t="s">
        <v>1805</v>
      </c>
      <c r="AN1398" s="256" t="s">
        <v>1856</v>
      </c>
      <c r="AO1398" s="256" t="s">
        <v>1857</v>
      </c>
      <c r="AQ1398" s="256">
        <v>738</v>
      </c>
      <c r="AR1398" s="256" t="s">
        <v>1538</v>
      </c>
      <c r="AS1398" s="256" t="s">
        <v>8</v>
      </c>
      <c r="AT1398" s="256" t="s">
        <v>64</v>
      </c>
      <c r="AV1398" s="256">
        <v>760</v>
      </c>
      <c r="AX1398" s="256">
        <v>754</v>
      </c>
      <c r="AY1398" s="256" t="s">
        <v>1841</v>
      </c>
      <c r="BD1398" s="256" t="s">
        <v>40318</v>
      </c>
      <c r="BF1398" s="256">
        <v>728</v>
      </c>
      <c r="BG1398" s="256">
        <v>0</v>
      </c>
      <c r="BH1398" s="256">
        <v>5.5</v>
      </c>
      <c r="BL1398" s="255" t="s">
        <v>40344</v>
      </c>
    </row>
    <row r="1399" spans="1:64" s="256" customFormat="1" ht="38.25">
      <c r="A1399" s="235" t="s">
        <v>7897</v>
      </c>
      <c r="B1399" s="256" t="s">
        <v>7898</v>
      </c>
      <c r="C1399" s="256" t="s">
        <v>7899</v>
      </c>
      <c r="D1399" s="256">
        <v>52648</v>
      </c>
      <c r="F1399" s="256" t="s">
        <v>6512</v>
      </c>
      <c r="G1399" s="256" t="s">
        <v>7900</v>
      </c>
      <c r="I1399" s="256" t="s">
        <v>1965</v>
      </c>
      <c r="M1399" s="237">
        <v>35823</v>
      </c>
      <c r="N1399" s="237">
        <v>35824</v>
      </c>
      <c r="O1399" s="238"/>
      <c r="P1399" s="256" t="s">
        <v>76</v>
      </c>
      <c r="Q1399" s="256" t="s">
        <v>1424</v>
      </c>
      <c r="R1399" s="256" t="s">
        <v>1799</v>
      </c>
      <c r="S1399" s="71">
        <v>41120</v>
      </c>
      <c r="V1399" s="256" t="s">
        <v>40268</v>
      </c>
      <c r="X1399" s="256" t="s">
        <v>5645</v>
      </c>
      <c r="Y1399" s="256" t="s">
        <v>1801</v>
      </c>
      <c r="AC1399" s="256" t="s">
        <v>5781</v>
      </c>
      <c r="AD1399" s="256" t="s">
        <v>1920</v>
      </c>
      <c r="AE1399" s="256">
        <v>9</v>
      </c>
      <c r="AF1399" s="256" t="s">
        <v>926</v>
      </c>
      <c r="AJ1399" s="64" t="s">
        <v>1804</v>
      </c>
      <c r="AK1399" s="256">
        <v>45.014868</v>
      </c>
      <c r="AL1399" s="256">
        <v>-83.594988700000002</v>
      </c>
      <c r="AM1399" s="64" t="s">
        <v>1805</v>
      </c>
      <c r="AN1399" s="256" t="s">
        <v>1856</v>
      </c>
      <c r="AO1399" s="256" t="s">
        <v>1857</v>
      </c>
      <c r="AQ1399" s="256">
        <v>691</v>
      </c>
      <c r="AR1399" s="256" t="s">
        <v>1538</v>
      </c>
      <c r="AS1399" s="256" t="s">
        <v>8</v>
      </c>
      <c r="AT1399" s="256" t="s">
        <v>64</v>
      </c>
      <c r="AV1399" s="256">
        <v>742</v>
      </c>
      <c r="AX1399" s="256">
        <v>737</v>
      </c>
      <c r="AY1399" s="256" t="s">
        <v>1841</v>
      </c>
      <c r="BD1399" s="256" t="s">
        <v>40318</v>
      </c>
      <c r="BF1399" s="256">
        <v>680</v>
      </c>
      <c r="BG1399" s="256">
        <v>0</v>
      </c>
      <c r="BH1399" s="256">
        <v>5.5</v>
      </c>
      <c r="BL1399" s="255" t="s">
        <v>40344</v>
      </c>
    </row>
    <row r="1400" spans="1:64" s="256" customFormat="1" ht="38.25">
      <c r="A1400" s="235" t="s">
        <v>7901</v>
      </c>
      <c r="B1400" s="256" t="s">
        <v>7902</v>
      </c>
      <c r="C1400" s="256" t="s">
        <v>7903</v>
      </c>
      <c r="D1400" s="256">
        <v>52649</v>
      </c>
      <c r="F1400" s="256" t="s">
        <v>6512</v>
      </c>
      <c r="G1400" s="256" t="s">
        <v>2092</v>
      </c>
      <c r="I1400" s="256" t="s">
        <v>1965</v>
      </c>
      <c r="M1400" s="237">
        <v>35963</v>
      </c>
      <c r="N1400" s="237">
        <v>35964</v>
      </c>
      <c r="O1400" s="238"/>
      <c r="P1400" s="256" t="s">
        <v>76</v>
      </c>
      <c r="Q1400" s="256" t="s">
        <v>1424</v>
      </c>
      <c r="R1400" s="256" t="s">
        <v>1799</v>
      </c>
      <c r="S1400" s="71">
        <v>41120</v>
      </c>
      <c r="V1400" s="256" t="s">
        <v>40268</v>
      </c>
      <c r="X1400" s="256" t="s">
        <v>5645</v>
      </c>
      <c r="Y1400" s="256" t="s">
        <v>1801</v>
      </c>
      <c r="AC1400" s="256" t="s">
        <v>5781</v>
      </c>
      <c r="AD1400" s="256" t="s">
        <v>1920</v>
      </c>
      <c r="AE1400" s="256">
        <v>9</v>
      </c>
      <c r="AF1400" s="256" t="s">
        <v>1216</v>
      </c>
      <c r="AJ1400" s="64" t="s">
        <v>1804</v>
      </c>
      <c r="AK1400" s="256">
        <v>45.011032700000001</v>
      </c>
      <c r="AL1400" s="256">
        <v>-83.604518200000001</v>
      </c>
      <c r="AM1400" s="64" t="s">
        <v>1805</v>
      </c>
      <c r="AN1400" s="256" t="s">
        <v>1856</v>
      </c>
      <c r="AO1400" s="256" t="s">
        <v>1857</v>
      </c>
      <c r="AQ1400" s="256">
        <v>740</v>
      </c>
      <c r="AR1400" s="256" t="s">
        <v>1538</v>
      </c>
      <c r="AS1400" s="256" t="s">
        <v>8</v>
      </c>
      <c r="AT1400" s="256" t="s">
        <v>64</v>
      </c>
      <c r="AV1400" s="256">
        <v>742</v>
      </c>
      <c r="AX1400" s="256">
        <v>732</v>
      </c>
      <c r="AY1400" s="256" t="s">
        <v>1841</v>
      </c>
      <c r="BD1400" s="256" t="s">
        <v>40318</v>
      </c>
      <c r="BF1400" s="256">
        <v>732</v>
      </c>
      <c r="BG1400" s="256">
        <v>0</v>
      </c>
      <c r="BH1400" s="256">
        <v>5.5</v>
      </c>
      <c r="BL1400" s="255" t="s">
        <v>40344</v>
      </c>
    </row>
    <row r="1401" spans="1:64" s="256" customFormat="1" ht="38.25">
      <c r="A1401" s="235" t="s">
        <v>7904</v>
      </c>
      <c r="B1401" s="256" t="s">
        <v>7905</v>
      </c>
      <c r="C1401" s="256" t="s">
        <v>7906</v>
      </c>
      <c r="D1401" s="256">
        <v>52674</v>
      </c>
      <c r="F1401" s="256" t="s">
        <v>6512</v>
      </c>
      <c r="G1401" s="256" t="s">
        <v>7907</v>
      </c>
      <c r="I1401" s="256" t="s">
        <v>1965</v>
      </c>
      <c r="M1401" s="237">
        <v>35835</v>
      </c>
      <c r="N1401" s="237">
        <v>35837</v>
      </c>
      <c r="O1401" s="238"/>
      <c r="P1401" s="256" t="s">
        <v>76</v>
      </c>
      <c r="Q1401" s="256" t="s">
        <v>1424</v>
      </c>
      <c r="R1401" s="256" t="s">
        <v>1799</v>
      </c>
      <c r="S1401" s="71">
        <v>41120</v>
      </c>
      <c r="V1401" s="256" t="s">
        <v>40268</v>
      </c>
      <c r="X1401" s="256" t="s">
        <v>5645</v>
      </c>
      <c r="Y1401" s="256" t="s">
        <v>1801</v>
      </c>
      <c r="AC1401" s="256" t="s">
        <v>5781</v>
      </c>
      <c r="AD1401" s="256" t="s">
        <v>1920</v>
      </c>
      <c r="AE1401" s="256">
        <v>8</v>
      </c>
      <c r="AF1401" s="256" t="s">
        <v>926</v>
      </c>
      <c r="AJ1401" s="64" t="s">
        <v>1804</v>
      </c>
      <c r="AK1401" s="256">
        <v>45.0180352</v>
      </c>
      <c r="AL1401" s="256">
        <v>-83.611388099999999</v>
      </c>
      <c r="AM1401" s="64" t="s">
        <v>1805</v>
      </c>
      <c r="AN1401" s="256" t="s">
        <v>1856</v>
      </c>
      <c r="AO1401" s="256" t="s">
        <v>1857</v>
      </c>
      <c r="AQ1401" s="256">
        <v>734</v>
      </c>
      <c r="AR1401" s="256" t="s">
        <v>1538</v>
      </c>
      <c r="AS1401" s="256" t="s">
        <v>8</v>
      </c>
      <c r="AT1401" s="256" t="s">
        <v>64</v>
      </c>
      <c r="AV1401" s="256">
        <v>755</v>
      </c>
      <c r="AX1401" s="256">
        <v>750</v>
      </c>
      <c r="AY1401" s="256" t="s">
        <v>1841</v>
      </c>
      <c r="BD1401" s="256" t="s">
        <v>40318</v>
      </c>
      <c r="BF1401" s="256">
        <v>724</v>
      </c>
      <c r="BG1401" s="256">
        <v>0</v>
      </c>
      <c r="BH1401" s="256">
        <v>5.5</v>
      </c>
      <c r="BL1401" s="255" t="s">
        <v>40344</v>
      </c>
    </row>
    <row r="1402" spans="1:64" s="256" customFormat="1" ht="38.25">
      <c r="A1402" s="235" t="s">
        <v>7908</v>
      </c>
      <c r="B1402" s="256" t="s">
        <v>7909</v>
      </c>
      <c r="C1402" s="256" t="s">
        <v>7910</v>
      </c>
      <c r="D1402" s="256">
        <v>52676</v>
      </c>
      <c r="F1402" s="256" t="s">
        <v>7911</v>
      </c>
      <c r="G1402" s="256" t="s">
        <v>2859</v>
      </c>
      <c r="I1402" s="256" t="s">
        <v>2680</v>
      </c>
      <c r="M1402" s="237">
        <v>35954</v>
      </c>
      <c r="N1402" s="237">
        <v>35956</v>
      </c>
      <c r="O1402" s="238"/>
      <c r="P1402" s="256" t="s">
        <v>1797</v>
      </c>
      <c r="Q1402" s="256" t="s">
        <v>1814</v>
      </c>
      <c r="R1402" s="256" t="s">
        <v>1799</v>
      </c>
      <c r="S1402" s="71">
        <v>41120</v>
      </c>
      <c r="V1402" s="256" t="s">
        <v>40268</v>
      </c>
      <c r="X1402" s="256" t="s">
        <v>5645</v>
      </c>
      <c r="Y1402" s="256" t="s">
        <v>1801</v>
      </c>
      <c r="AC1402" s="256" t="s">
        <v>5781</v>
      </c>
      <c r="AD1402" s="256" t="s">
        <v>1920</v>
      </c>
      <c r="AE1402" s="256">
        <v>16</v>
      </c>
      <c r="AF1402" s="256" t="s">
        <v>1840</v>
      </c>
      <c r="AJ1402" s="64" t="s">
        <v>1804</v>
      </c>
      <c r="AK1402" s="256">
        <v>44.998280000000001</v>
      </c>
      <c r="AL1402" s="256">
        <v>-83.599320000000006</v>
      </c>
      <c r="AM1402" s="64" t="s">
        <v>1805</v>
      </c>
      <c r="AN1402" s="256" t="s">
        <v>1806</v>
      </c>
      <c r="AO1402" s="256" t="s">
        <v>48</v>
      </c>
      <c r="AQ1402" s="256">
        <v>830</v>
      </c>
      <c r="AR1402" s="256" t="s">
        <v>1538</v>
      </c>
      <c r="AS1402" s="256" t="s">
        <v>8</v>
      </c>
      <c r="AT1402" s="256" t="s">
        <v>64</v>
      </c>
      <c r="AV1402" s="256">
        <v>750</v>
      </c>
      <c r="AX1402" s="256">
        <v>740</v>
      </c>
      <c r="AY1402" s="256" t="s">
        <v>1841</v>
      </c>
      <c r="BD1402" s="256" t="s">
        <v>40318</v>
      </c>
      <c r="BF1402" s="256">
        <v>830</v>
      </c>
      <c r="BG1402" s="256">
        <v>0</v>
      </c>
      <c r="BH1402" s="256">
        <v>5.5</v>
      </c>
      <c r="BL1402" s="255" t="s">
        <v>40344</v>
      </c>
    </row>
    <row r="1403" spans="1:64" s="256" customFormat="1" ht="38.25">
      <c r="A1403" s="235" t="s">
        <v>7912</v>
      </c>
      <c r="B1403" s="256" t="s">
        <v>7913</v>
      </c>
      <c r="C1403" s="256" t="s">
        <v>7914</v>
      </c>
      <c r="D1403" s="256">
        <v>52677</v>
      </c>
      <c r="F1403" s="256" t="s">
        <v>7911</v>
      </c>
      <c r="G1403" s="256" t="s">
        <v>2102</v>
      </c>
      <c r="I1403" s="256" t="s">
        <v>1965</v>
      </c>
      <c r="M1403" s="237">
        <v>35831</v>
      </c>
      <c r="N1403" s="237">
        <v>35832</v>
      </c>
      <c r="O1403" s="238"/>
      <c r="P1403" s="256" t="s">
        <v>76</v>
      </c>
      <c r="Q1403" s="256" t="s">
        <v>1424</v>
      </c>
      <c r="R1403" s="256" t="s">
        <v>1799</v>
      </c>
      <c r="S1403" s="71">
        <v>41120</v>
      </c>
      <c r="V1403" s="256" t="s">
        <v>40268</v>
      </c>
      <c r="X1403" s="256" t="s">
        <v>5645</v>
      </c>
      <c r="Y1403" s="256" t="s">
        <v>1801</v>
      </c>
      <c r="AC1403" s="256" t="s">
        <v>5781</v>
      </c>
      <c r="AD1403" s="256" t="s">
        <v>1920</v>
      </c>
      <c r="AE1403" s="256">
        <v>17</v>
      </c>
      <c r="AF1403" s="256" t="s">
        <v>926</v>
      </c>
      <c r="AJ1403" s="64" t="s">
        <v>1804</v>
      </c>
      <c r="AK1403" s="256">
        <v>44.998615399999998</v>
      </c>
      <c r="AL1403" s="256">
        <v>-83.615699800000002</v>
      </c>
      <c r="AM1403" s="64" t="s">
        <v>1805</v>
      </c>
      <c r="AN1403" s="256" t="s">
        <v>1856</v>
      </c>
      <c r="AO1403" s="256" t="s">
        <v>1857</v>
      </c>
      <c r="AQ1403" s="256">
        <v>825</v>
      </c>
      <c r="AR1403" s="256" t="s">
        <v>1538</v>
      </c>
      <c r="AS1403" s="256" t="s">
        <v>8</v>
      </c>
      <c r="AT1403" s="256" t="s">
        <v>64</v>
      </c>
      <c r="AV1403" s="256">
        <v>765</v>
      </c>
      <c r="AX1403" s="256">
        <v>760</v>
      </c>
      <c r="AY1403" s="256" t="s">
        <v>1841</v>
      </c>
      <c r="BD1403" s="256" t="s">
        <v>40318</v>
      </c>
      <c r="BF1403" s="256">
        <v>816</v>
      </c>
      <c r="BG1403" s="256">
        <v>0</v>
      </c>
      <c r="BH1403" s="256">
        <v>5.5</v>
      </c>
      <c r="BL1403" s="255" t="s">
        <v>40344</v>
      </c>
    </row>
    <row r="1404" spans="1:64" s="256" customFormat="1" ht="38.25">
      <c r="A1404" s="235" t="s">
        <v>7915</v>
      </c>
      <c r="B1404" s="256" t="s">
        <v>7916</v>
      </c>
      <c r="C1404" s="256" t="s">
        <v>7917</v>
      </c>
      <c r="D1404" s="256">
        <v>52679</v>
      </c>
      <c r="F1404" s="256" t="s">
        <v>7918</v>
      </c>
      <c r="G1404" s="256" t="s">
        <v>1956</v>
      </c>
      <c r="I1404" s="256" t="s">
        <v>1877</v>
      </c>
      <c r="M1404" s="237">
        <v>35830</v>
      </c>
      <c r="N1404" s="237">
        <v>35832</v>
      </c>
      <c r="O1404" s="238"/>
      <c r="P1404" s="256" t="s">
        <v>76</v>
      </c>
      <c r="Q1404" s="256" t="s">
        <v>1424</v>
      </c>
      <c r="R1404" s="256" t="s">
        <v>1799</v>
      </c>
      <c r="S1404" s="71">
        <v>41120</v>
      </c>
      <c r="V1404" s="256" t="s">
        <v>40268</v>
      </c>
      <c r="X1404" s="256" t="s">
        <v>5645</v>
      </c>
      <c r="Y1404" s="256" t="s">
        <v>1801</v>
      </c>
      <c r="AC1404" s="256" t="s">
        <v>5673</v>
      </c>
      <c r="AD1404" s="256" t="s">
        <v>1816</v>
      </c>
      <c r="AE1404" s="256">
        <v>34</v>
      </c>
      <c r="AF1404" s="256" t="s">
        <v>926</v>
      </c>
      <c r="AJ1404" s="64" t="s">
        <v>1804</v>
      </c>
      <c r="AK1404" s="256">
        <v>44.872401199999999</v>
      </c>
      <c r="AL1404" s="256">
        <v>-83.448986199999993</v>
      </c>
      <c r="AM1404" s="64" t="s">
        <v>1805</v>
      </c>
      <c r="AN1404" s="256" t="s">
        <v>1856</v>
      </c>
      <c r="AO1404" s="256" t="s">
        <v>1857</v>
      </c>
      <c r="AQ1404" s="256">
        <v>840</v>
      </c>
      <c r="AR1404" s="256" t="s">
        <v>1538</v>
      </c>
      <c r="AS1404" s="256" t="s">
        <v>8</v>
      </c>
      <c r="AT1404" s="256" t="s">
        <v>64</v>
      </c>
      <c r="AV1404" s="256">
        <v>764</v>
      </c>
      <c r="AX1404" s="256">
        <v>754</v>
      </c>
      <c r="AY1404" s="256" t="s">
        <v>1841</v>
      </c>
      <c r="BD1404" s="256" t="s">
        <v>40318</v>
      </c>
      <c r="BF1404" s="256">
        <v>829</v>
      </c>
      <c r="BG1404" s="256">
        <v>0</v>
      </c>
      <c r="BH1404" s="256">
        <v>5.5</v>
      </c>
      <c r="BL1404" s="255" t="s">
        <v>40344</v>
      </c>
    </row>
    <row r="1405" spans="1:64" s="256" customFormat="1" ht="38.25">
      <c r="A1405" s="235" t="s">
        <v>7919</v>
      </c>
      <c r="B1405" s="256" t="s">
        <v>7920</v>
      </c>
      <c r="C1405" s="256" t="s">
        <v>7921</v>
      </c>
      <c r="D1405" s="256">
        <v>52680</v>
      </c>
      <c r="F1405" s="256" t="s">
        <v>2497</v>
      </c>
      <c r="G1405" s="256" t="s">
        <v>2652</v>
      </c>
      <c r="I1405" s="256" t="s">
        <v>2680</v>
      </c>
      <c r="M1405" s="237">
        <v>35832</v>
      </c>
      <c r="N1405" s="237">
        <v>35832</v>
      </c>
      <c r="O1405" s="238"/>
      <c r="P1405" s="256" t="s">
        <v>1797</v>
      </c>
      <c r="Q1405" s="256" t="s">
        <v>1814</v>
      </c>
      <c r="R1405" s="256" t="s">
        <v>1799</v>
      </c>
      <c r="S1405" s="71">
        <v>41120</v>
      </c>
      <c r="V1405" s="256" t="s">
        <v>40268</v>
      </c>
      <c r="X1405" s="256" t="s">
        <v>5645</v>
      </c>
      <c r="Y1405" s="256" t="s">
        <v>1801</v>
      </c>
      <c r="AC1405" s="256" t="s">
        <v>5673</v>
      </c>
      <c r="AD1405" s="256" t="s">
        <v>1816</v>
      </c>
      <c r="AE1405" s="256">
        <v>33</v>
      </c>
      <c r="AF1405" s="256" t="s">
        <v>926</v>
      </c>
      <c r="AJ1405" s="64" t="s">
        <v>1804</v>
      </c>
      <c r="AK1405" s="256">
        <v>44.872680000000003</v>
      </c>
      <c r="AL1405" s="256">
        <v>-83.468299999999999</v>
      </c>
      <c r="AM1405" s="64" t="s">
        <v>1805</v>
      </c>
      <c r="AN1405" s="256" t="s">
        <v>1806</v>
      </c>
      <c r="AO1405" s="256" t="s">
        <v>48</v>
      </c>
      <c r="AQ1405" s="256">
        <v>380</v>
      </c>
      <c r="AR1405" s="256" t="s">
        <v>1538</v>
      </c>
      <c r="AS1405" s="256" t="s">
        <v>8</v>
      </c>
      <c r="AT1405" s="256" t="s">
        <v>64</v>
      </c>
      <c r="AV1405" s="256">
        <v>730</v>
      </c>
      <c r="AX1405" s="256">
        <v>720</v>
      </c>
      <c r="AY1405" s="256" t="s">
        <v>2761</v>
      </c>
      <c r="BD1405" s="256" t="s">
        <v>40322</v>
      </c>
      <c r="BF1405" s="256">
        <v>380</v>
      </c>
      <c r="BG1405" s="256">
        <v>0</v>
      </c>
      <c r="BH1405" s="256">
        <v>12.25</v>
      </c>
      <c r="BL1405" s="255" t="s">
        <v>40344</v>
      </c>
    </row>
    <row r="1406" spans="1:64" s="256" customFormat="1" ht="38.25">
      <c r="A1406" s="235" t="s">
        <v>7922</v>
      </c>
      <c r="B1406" s="256" t="s">
        <v>7923</v>
      </c>
      <c r="C1406" s="256" t="s">
        <v>7924</v>
      </c>
      <c r="D1406" s="256">
        <v>52687</v>
      </c>
      <c r="F1406" s="256" t="s">
        <v>7925</v>
      </c>
      <c r="G1406" s="256" t="s">
        <v>2725</v>
      </c>
      <c r="I1406" s="256" t="s">
        <v>1877</v>
      </c>
      <c r="M1406" s="237">
        <v>35833</v>
      </c>
      <c r="N1406" s="237">
        <v>35930</v>
      </c>
      <c r="O1406" s="238"/>
      <c r="P1406" s="256" t="s">
        <v>76</v>
      </c>
      <c r="Q1406" s="256" t="s">
        <v>1424</v>
      </c>
      <c r="R1406" s="256" t="s">
        <v>1799</v>
      </c>
      <c r="S1406" s="71">
        <v>41120</v>
      </c>
      <c r="V1406" s="256" t="s">
        <v>40268</v>
      </c>
      <c r="X1406" s="256" t="s">
        <v>5645</v>
      </c>
      <c r="Y1406" s="256" t="s">
        <v>1801</v>
      </c>
      <c r="AC1406" s="256" t="s">
        <v>5673</v>
      </c>
      <c r="AD1406" s="256" t="s">
        <v>1816</v>
      </c>
      <c r="AE1406" s="256">
        <v>27</v>
      </c>
      <c r="AF1406" s="256" t="s">
        <v>1131</v>
      </c>
      <c r="AJ1406" s="64" t="s">
        <v>1804</v>
      </c>
      <c r="AK1406" s="256">
        <v>44.878100799999999</v>
      </c>
      <c r="AL1406" s="256">
        <v>-83.4539039</v>
      </c>
      <c r="AM1406" s="64" t="s">
        <v>1805</v>
      </c>
      <c r="AN1406" s="256" t="s">
        <v>1856</v>
      </c>
      <c r="AO1406" s="256" t="s">
        <v>1857</v>
      </c>
      <c r="AQ1406" s="256">
        <v>784</v>
      </c>
      <c r="AR1406" s="256" t="s">
        <v>1538</v>
      </c>
      <c r="AS1406" s="256" t="s">
        <v>8</v>
      </c>
      <c r="AT1406" s="256" t="s">
        <v>64</v>
      </c>
      <c r="AV1406" s="256">
        <v>730</v>
      </c>
      <c r="AX1406" s="256">
        <v>720</v>
      </c>
      <c r="AY1406" s="256" t="s">
        <v>1841</v>
      </c>
      <c r="BD1406" s="256" t="s">
        <v>40318</v>
      </c>
      <c r="BF1406" s="256">
        <v>774</v>
      </c>
      <c r="BG1406" s="256">
        <v>0</v>
      </c>
      <c r="BH1406" s="256">
        <v>5.5</v>
      </c>
      <c r="BL1406" s="255" t="s">
        <v>40344</v>
      </c>
    </row>
    <row r="1407" spans="1:64" s="256" customFormat="1" ht="38.25">
      <c r="A1407" s="235" t="s">
        <v>7926</v>
      </c>
      <c r="B1407" s="256" t="s">
        <v>7927</v>
      </c>
      <c r="C1407" s="256" t="s">
        <v>7928</v>
      </c>
      <c r="D1407" s="256">
        <v>52688</v>
      </c>
      <c r="F1407" s="256" t="s">
        <v>7929</v>
      </c>
      <c r="G1407" s="256" t="s">
        <v>3686</v>
      </c>
      <c r="I1407" s="256" t="s">
        <v>1877</v>
      </c>
      <c r="M1407" s="237">
        <v>35835</v>
      </c>
      <c r="N1407" s="237">
        <v>35837</v>
      </c>
      <c r="O1407" s="238"/>
      <c r="P1407" s="256" t="s">
        <v>76</v>
      </c>
      <c r="Q1407" s="256" t="s">
        <v>1424</v>
      </c>
      <c r="R1407" s="256" t="s">
        <v>1799</v>
      </c>
      <c r="S1407" s="71">
        <v>41120</v>
      </c>
      <c r="V1407" s="256" t="s">
        <v>40268</v>
      </c>
      <c r="X1407" s="256" t="s">
        <v>5645</v>
      </c>
      <c r="Y1407" s="256" t="s">
        <v>1801</v>
      </c>
      <c r="AC1407" s="256" t="s">
        <v>5673</v>
      </c>
      <c r="AD1407" s="256" t="s">
        <v>1816</v>
      </c>
      <c r="AE1407" s="256">
        <v>34</v>
      </c>
      <c r="AF1407" s="256" t="s">
        <v>1216</v>
      </c>
      <c r="AJ1407" s="64" t="s">
        <v>1804</v>
      </c>
      <c r="AK1407" s="256">
        <v>44.860840000000003</v>
      </c>
      <c r="AL1407" s="256">
        <v>-83.456958099999994</v>
      </c>
      <c r="AM1407" s="64" t="s">
        <v>1805</v>
      </c>
      <c r="AN1407" s="256" t="s">
        <v>1856</v>
      </c>
      <c r="AO1407" s="256" t="s">
        <v>1857</v>
      </c>
      <c r="AQ1407" s="256">
        <v>872</v>
      </c>
      <c r="AR1407" s="256" t="s">
        <v>1538</v>
      </c>
      <c r="AS1407" s="256" t="s">
        <v>8</v>
      </c>
      <c r="AT1407" s="256" t="s">
        <v>64</v>
      </c>
      <c r="AV1407" s="256">
        <v>732</v>
      </c>
      <c r="AX1407" s="256">
        <v>722</v>
      </c>
      <c r="AY1407" s="256" t="s">
        <v>1841</v>
      </c>
      <c r="BD1407" s="256" t="s">
        <v>40318</v>
      </c>
      <c r="BF1407" s="256">
        <v>862</v>
      </c>
      <c r="BG1407" s="256">
        <v>0</v>
      </c>
      <c r="BH1407" s="256">
        <v>5.5</v>
      </c>
      <c r="BL1407" s="255" t="s">
        <v>40344</v>
      </c>
    </row>
    <row r="1408" spans="1:64" s="256" customFormat="1" ht="38.25">
      <c r="A1408" s="235" t="s">
        <v>7930</v>
      </c>
      <c r="B1408" s="256" t="s">
        <v>7931</v>
      </c>
      <c r="C1408" s="256" t="s">
        <v>7932</v>
      </c>
      <c r="D1408" s="256">
        <v>52689</v>
      </c>
      <c r="F1408" s="256" t="s">
        <v>7933</v>
      </c>
      <c r="G1408" s="256" t="s">
        <v>6714</v>
      </c>
      <c r="I1408" s="256" t="s">
        <v>1877</v>
      </c>
      <c r="M1408" s="237">
        <v>35867</v>
      </c>
      <c r="N1408" s="237">
        <v>35923</v>
      </c>
      <c r="O1408" s="238"/>
      <c r="P1408" s="256" t="s">
        <v>76</v>
      </c>
      <c r="Q1408" s="256" t="s">
        <v>1424</v>
      </c>
      <c r="R1408" s="256" t="s">
        <v>1799</v>
      </c>
      <c r="S1408" s="71">
        <v>41120</v>
      </c>
      <c r="V1408" s="256" t="s">
        <v>40268</v>
      </c>
      <c r="X1408" s="256" t="s">
        <v>5645</v>
      </c>
      <c r="Y1408" s="256" t="s">
        <v>1801</v>
      </c>
      <c r="AC1408" s="256" t="s">
        <v>5673</v>
      </c>
      <c r="AD1408" s="256" t="s">
        <v>1816</v>
      </c>
      <c r="AE1408" s="256">
        <v>34</v>
      </c>
      <c r="AF1408" s="256" t="s">
        <v>1131</v>
      </c>
      <c r="AJ1408" s="64" t="s">
        <v>1804</v>
      </c>
      <c r="AK1408" s="256">
        <v>44.862697400000002</v>
      </c>
      <c r="AL1408" s="256">
        <v>-83.451680300000007</v>
      </c>
      <c r="AM1408" s="64" t="s">
        <v>1805</v>
      </c>
      <c r="AN1408" s="256" t="s">
        <v>1856</v>
      </c>
      <c r="AO1408" s="256" t="s">
        <v>1857</v>
      </c>
      <c r="AQ1408" s="256">
        <v>874</v>
      </c>
      <c r="AR1408" s="256" t="s">
        <v>1538</v>
      </c>
      <c r="AS1408" s="256" t="s">
        <v>8</v>
      </c>
      <c r="AT1408" s="256" t="s">
        <v>64</v>
      </c>
      <c r="AV1408" s="256">
        <v>762</v>
      </c>
      <c r="AX1408" s="256">
        <v>752</v>
      </c>
      <c r="AY1408" s="256" t="s">
        <v>1841</v>
      </c>
      <c r="BD1408" s="256" t="s">
        <v>40318</v>
      </c>
      <c r="BF1408" s="256">
        <v>864</v>
      </c>
      <c r="BG1408" s="256">
        <v>0</v>
      </c>
      <c r="BH1408" s="256">
        <v>5.5</v>
      </c>
      <c r="BL1408" s="255" t="s">
        <v>40344</v>
      </c>
    </row>
    <row r="1409" spans="1:64" s="256" customFormat="1" ht="38.25">
      <c r="A1409" s="235" t="s">
        <v>7934</v>
      </c>
      <c r="B1409" s="256" t="s">
        <v>7935</v>
      </c>
      <c r="C1409" s="256" t="s">
        <v>7936</v>
      </c>
      <c r="D1409" s="256">
        <v>52690</v>
      </c>
      <c r="F1409" s="256" t="s">
        <v>7918</v>
      </c>
      <c r="G1409" s="256" t="s">
        <v>7937</v>
      </c>
      <c r="I1409" s="256" t="s">
        <v>1877</v>
      </c>
      <c r="M1409" s="237">
        <v>35923</v>
      </c>
      <c r="N1409" s="237">
        <v>35925</v>
      </c>
      <c r="O1409" s="238"/>
      <c r="P1409" s="256" t="s">
        <v>76</v>
      </c>
      <c r="Q1409" s="256" t="s">
        <v>1424</v>
      </c>
      <c r="R1409" s="256" t="s">
        <v>1799</v>
      </c>
      <c r="S1409" s="71">
        <v>41120</v>
      </c>
      <c r="V1409" s="256" t="s">
        <v>40268</v>
      </c>
      <c r="X1409" s="256" t="s">
        <v>5645</v>
      </c>
      <c r="Y1409" s="256" t="s">
        <v>1801</v>
      </c>
      <c r="AC1409" s="256" t="s">
        <v>5673</v>
      </c>
      <c r="AD1409" s="256" t="s">
        <v>1816</v>
      </c>
      <c r="AE1409" s="256">
        <v>35</v>
      </c>
      <c r="AF1409" s="256" t="s">
        <v>1840</v>
      </c>
      <c r="AJ1409" s="64" t="s">
        <v>1804</v>
      </c>
      <c r="AK1409" s="256">
        <v>44.870620000000002</v>
      </c>
      <c r="AL1409" s="256">
        <v>-83.440239800000001</v>
      </c>
      <c r="AM1409" s="64" t="s">
        <v>1805</v>
      </c>
      <c r="AN1409" s="256" t="s">
        <v>1856</v>
      </c>
      <c r="AO1409" s="256" t="s">
        <v>1857</v>
      </c>
      <c r="AQ1409" s="256">
        <v>873</v>
      </c>
      <c r="AR1409" s="256" t="s">
        <v>1538</v>
      </c>
      <c r="AS1409" s="256" t="s">
        <v>8</v>
      </c>
      <c r="AT1409" s="256" t="s">
        <v>64</v>
      </c>
      <c r="AV1409" s="256">
        <v>812</v>
      </c>
      <c r="AX1409" s="256">
        <v>802</v>
      </c>
      <c r="AY1409" s="256" t="s">
        <v>1841</v>
      </c>
      <c r="BD1409" s="256" t="s">
        <v>40318</v>
      </c>
      <c r="BF1409" s="256">
        <v>863</v>
      </c>
      <c r="BG1409" s="256">
        <v>0</v>
      </c>
      <c r="BH1409" s="256">
        <v>5.5</v>
      </c>
      <c r="BL1409" s="255" t="s">
        <v>40344</v>
      </c>
    </row>
    <row r="1410" spans="1:64" s="256" customFormat="1" ht="38.25">
      <c r="A1410" s="235" t="s">
        <v>7938</v>
      </c>
      <c r="B1410" s="256" t="s">
        <v>7939</v>
      </c>
      <c r="C1410" s="256" t="s">
        <v>7940</v>
      </c>
      <c r="D1410" s="256">
        <v>52691</v>
      </c>
      <c r="F1410" s="256" t="s">
        <v>7941</v>
      </c>
      <c r="G1410" s="256" t="s">
        <v>6269</v>
      </c>
      <c r="I1410" s="256" t="s">
        <v>1877</v>
      </c>
      <c r="M1410" s="237">
        <v>35837</v>
      </c>
      <c r="N1410" s="237">
        <v>35923</v>
      </c>
      <c r="O1410" s="238"/>
      <c r="P1410" s="256" t="s">
        <v>76</v>
      </c>
      <c r="Q1410" s="256" t="s">
        <v>1424</v>
      </c>
      <c r="R1410" s="256" t="s">
        <v>1799</v>
      </c>
      <c r="S1410" s="71">
        <v>41120</v>
      </c>
      <c r="V1410" s="256" t="s">
        <v>40268</v>
      </c>
      <c r="X1410" s="256" t="s">
        <v>5645</v>
      </c>
      <c r="Y1410" s="256" t="s">
        <v>1801</v>
      </c>
      <c r="AC1410" s="256" t="s">
        <v>5673</v>
      </c>
      <c r="AD1410" s="256" t="s">
        <v>1816</v>
      </c>
      <c r="AE1410" s="256">
        <v>35</v>
      </c>
      <c r="AF1410" s="256" t="s">
        <v>1216</v>
      </c>
      <c r="AJ1410" s="64" t="s">
        <v>1804</v>
      </c>
      <c r="AK1410" s="256">
        <v>44.864140800000001</v>
      </c>
      <c r="AL1410" s="256">
        <v>-83.436295799999996</v>
      </c>
      <c r="AM1410" s="64" t="s">
        <v>1805</v>
      </c>
      <c r="AN1410" s="256" t="s">
        <v>1856</v>
      </c>
      <c r="AO1410" s="256" t="s">
        <v>1857</v>
      </c>
      <c r="AQ1410" s="256">
        <v>872</v>
      </c>
      <c r="AR1410" s="256" t="s">
        <v>1538</v>
      </c>
      <c r="AS1410" s="256" t="s">
        <v>8</v>
      </c>
      <c r="AT1410" s="256" t="s">
        <v>64</v>
      </c>
      <c r="AV1410" s="256">
        <v>775</v>
      </c>
      <c r="AX1410" s="256">
        <v>765</v>
      </c>
      <c r="AY1410" s="256" t="s">
        <v>1841</v>
      </c>
      <c r="BD1410" s="256" t="s">
        <v>40318</v>
      </c>
      <c r="BF1410" s="256">
        <v>862</v>
      </c>
      <c r="BG1410" s="256">
        <v>0</v>
      </c>
      <c r="BH1410" s="256">
        <v>5.5</v>
      </c>
      <c r="BL1410" s="255" t="s">
        <v>40344</v>
      </c>
    </row>
    <row r="1411" spans="1:64" s="256" customFormat="1" ht="38.25">
      <c r="A1411" s="235" t="s">
        <v>7942</v>
      </c>
      <c r="B1411" s="256" t="s">
        <v>7943</v>
      </c>
      <c r="C1411" s="256" t="s">
        <v>7944</v>
      </c>
      <c r="D1411" s="256">
        <v>52694</v>
      </c>
      <c r="F1411" s="256" t="s">
        <v>6512</v>
      </c>
      <c r="G1411" s="256" t="s">
        <v>7945</v>
      </c>
      <c r="I1411" s="256" t="s">
        <v>1965</v>
      </c>
      <c r="M1411" s="237">
        <v>35965</v>
      </c>
      <c r="N1411" s="237">
        <v>35968</v>
      </c>
      <c r="O1411" s="238"/>
      <c r="P1411" s="256" t="s">
        <v>2163</v>
      </c>
      <c r="Q1411" s="256" t="s">
        <v>53</v>
      </c>
      <c r="R1411" s="256" t="s">
        <v>1799</v>
      </c>
      <c r="S1411" s="71">
        <v>41120</v>
      </c>
      <c r="V1411" s="256" t="s">
        <v>40268</v>
      </c>
      <c r="X1411" s="256" t="s">
        <v>5645</v>
      </c>
      <c r="Y1411" s="256" t="s">
        <v>1801</v>
      </c>
      <c r="AC1411" s="256" t="s">
        <v>5781</v>
      </c>
      <c r="AD1411" s="256" t="s">
        <v>1920</v>
      </c>
      <c r="AE1411" s="256">
        <v>9</v>
      </c>
      <c r="AF1411" s="256" t="s">
        <v>1131</v>
      </c>
      <c r="AJ1411" s="64" t="s">
        <v>1804</v>
      </c>
      <c r="AK1411" s="256">
        <v>45.005361600000001</v>
      </c>
      <c r="AL1411" s="256">
        <v>-83.593708000000007</v>
      </c>
      <c r="AM1411" s="64" t="s">
        <v>1805</v>
      </c>
      <c r="AN1411" s="256" t="s">
        <v>1856</v>
      </c>
      <c r="AO1411" s="256" t="s">
        <v>1857</v>
      </c>
      <c r="AQ1411" s="256">
        <v>1215</v>
      </c>
      <c r="AR1411" s="256" t="s">
        <v>1538</v>
      </c>
      <c r="AS1411" s="256" t="s">
        <v>8</v>
      </c>
      <c r="AT1411" s="256" t="s">
        <v>64</v>
      </c>
      <c r="AV1411" s="256">
        <v>753</v>
      </c>
      <c r="AX1411" s="256">
        <v>743</v>
      </c>
      <c r="AY1411" s="256" t="s">
        <v>1818</v>
      </c>
      <c r="BD1411" s="256" t="s">
        <v>40318</v>
      </c>
      <c r="BF1411" s="256">
        <v>1015</v>
      </c>
      <c r="BG1411" s="256">
        <v>0</v>
      </c>
      <c r="BH1411" s="256">
        <v>8.625</v>
      </c>
      <c r="BL1411" s="255" t="s">
        <v>40344</v>
      </c>
    </row>
    <row r="1412" spans="1:64" s="256" customFormat="1" ht="38.25">
      <c r="A1412" s="235" t="s">
        <v>7946</v>
      </c>
      <c r="B1412" s="256" t="s">
        <v>7947</v>
      </c>
      <c r="C1412" s="256" t="s">
        <v>7948</v>
      </c>
      <c r="D1412" s="256">
        <v>52695</v>
      </c>
      <c r="F1412" s="256" t="s">
        <v>7911</v>
      </c>
      <c r="G1412" s="256" t="s">
        <v>2855</v>
      </c>
      <c r="I1412" s="256" t="s">
        <v>1965</v>
      </c>
      <c r="M1412" s="237">
        <v>35956</v>
      </c>
      <c r="N1412" s="237">
        <v>35957</v>
      </c>
      <c r="O1412" s="238"/>
      <c r="P1412" s="256" t="s">
        <v>76</v>
      </c>
      <c r="Q1412" s="256" t="s">
        <v>1424</v>
      </c>
      <c r="R1412" s="256" t="s">
        <v>1799</v>
      </c>
      <c r="S1412" s="71">
        <v>41120</v>
      </c>
      <c r="V1412" s="256" t="s">
        <v>40268</v>
      </c>
      <c r="X1412" s="256" t="s">
        <v>5645</v>
      </c>
      <c r="Y1412" s="256" t="s">
        <v>1801</v>
      </c>
      <c r="AC1412" s="256" t="s">
        <v>5781</v>
      </c>
      <c r="AD1412" s="256" t="s">
        <v>1920</v>
      </c>
      <c r="AE1412" s="256">
        <v>16</v>
      </c>
      <c r="AF1412" s="256" t="s">
        <v>1840</v>
      </c>
      <c r="AJ1412" s="64" t="s">
        <v>1804</v>
      </c>
      <c r="AK1412" s="256">
        <v>45.001846399999998</v>
      </c>
      <c r="AL1412" s="256">
        <v>-83.606810400000001</v>
      </c>
      <c r="AM1412" s="64" t="s">
        <v>1805</v>
      </c>
      <c r="AN1412" s="256" t="s">
        <v>1856</v>
      </c>
      <c r="AO1412" s="256" t="s">
        <v>1857</v>
      </c>
      <c r="AQ1412" s="256">
        <v>750</v>
      </c>
      <c r="AR1412" s="256" t="s">
        <v>1538</v>
      </c>
      <c r="AS1412" s="256" t="s">
        <v>8</v>
      </c>
      <c r="AT1412" s="256" t="s">
        <v>64</v>
      </c>
      <c r="AV1412" s="256">
        <v>745</v>
      </c>
      <c r="AX1412" s="256">
        <v>735</v>
      </c>
      <c r="AY1412" s="256" t="s">
        <v>1841</v>
      </c>
      <c r="BD1412" s="256" t="s">
        <v>40318</v>
      </c>
      <c r="BF1412" s="256">
        <v>740</v>
      </c>
      <c r="BG1412" s="256">
        <v>0</v>
      </c>
      <c r="BH1412" s="256">
        <v>5.5</v>
      </c>
      <c r="BL1412" s="255" t="s">
        <v>40344</v>
      </c>
    </row>
    <row r="1413" spans="1:64" s="256" customFormat="1" ht="38.25">
      <c r="A1413" s="235" t="s">
        <v>7949</v>
      </c>
      <c r="B1413" s="256" t="s">
        <v>7950</v>
      </c>
      <c r="C1413" s="256" t="s">
        <v>7951</v>
      </c>
      <c r="D1413" s="256">
        <v>52715</v>
      </c>
      <c r="F1413" s="256" t="s">
        <v>7911</v>
      </c>
      <c r="G1413" s="256" t="s">
        <v>7952</v>
      </c>
      <c r="I1413" s="256" t="s">
        <v>1965</v>
      </c>
      <c r="M1413" s="237">
        <v>35961</v>
      </c>
      <c r="N1413" s="237">
        <v>35962</v>
      </c>
      <c r="O1413" s="238"/>
      <c r="P1413" s="256" t="s">
        <v>76</v>
      </c>
      <c r="Q1413" s="256" t="s">
        <v>1424</v>
      </c>
      <c r="R1413" s="256" t="s">
        <v>1799</v>
      </c>
      <c r="S1413" s="71">
        <v>41120</v>
      </c>
      <c r="V1413" s="256" t="s">
        <v>40268</v>
      </c>
      <c r="X1413" s="256" t="s">
        <v>5645</v>
      </c>
      <c r="Y1413" s="256" t="s">
        <v>1801</v>
      </c>
      <c r="AC1413" s="256" t="s">
        <v>5781</v>
      </c>
      <c r="AD1413" s="256" t="s">
        <v>1920</v>
      </c>
      <c r="AE1413" s="256">
        <v>8</v>
      </c>
      <c r="AF1413" s="256" t="s">
        <v>1131</v>
      </c>
      <c r="AJ1413" s="64" t="s">
        <v>1804</v>
      </c>
      <c r="AK1413" s="256">
        <v>45.007285600000003</v>
      </c>
      <c r="AL1413" s="256">
        <v>-83.611525099999994</v>
      </c>
      <c r="AM1413" s="64" t="s">
        <v>1805</v>
      </c>
      <c r="AN1413" s="256" t="s">
        <v>1856</v>
      </c>
      <c r="AO1413" s="256" t="s">
        <v>1857</v>
      </c>
      <c r="AQ1413" s="256">
        <v>750</v>
      </c>
      <c r="AR1413" s="256" t="s">
        <v>1538</v>
      </c>
      <c r="AS1413" s="256" t="s">
        <v>8</v>
      </c>
      <c r="AT1413" s="256" t="s">
        <v>64</v>
      </c>
      <c r="AV1413" s="256">
        <v>737</v>
      </c>
      <c r="AX1413" s="256">
        <v>727</v>
      </c>
      <c r="AY1413" s="256" t="s">
        <v>1841</v>
      </c>
      <c r="BD1413" s="256" t="s">
        <v>40318</v>
      </c>
      <c r="BF1413" s="256">
        <v>740</v>
      </c>
      <c r="BG1413" s="256">
        <v>0</v>
      </c>
      <c r="BH1413" s="256">
        <v>5.5</v>
      </c>
      <c r="BL1413" s="255" t="s">
        <v>40344</v>
      </c>
    </row>
    <row r="1414" spans="1:64" s="256" customFormat="1" ht="38.25">
      <c r="A1414" s="235" t="s">
        <v>7953</v>
      </c>
      <c r="B1414" s="256" t="s">
        <v>7954</v>
      </c>
      <c r="C1414" s="256" t="s">
        <v>7955</v>
      </c>
      <c r="D1414" s="256">
        <v>52716</v>
      </c>
      <c r="F1414" s="256" t="s">
        <v>7911</v>
      </c>
      <c r="G1414" s="256" t="s">
        <v>7956</v>
      </c>
      <c r="I1414" s="256" t="s">
        <v>1965</v>
      </c>
      <c r="M1414" s="237">
        <v>36182</v>
      </c>
      <c r="N1414" s="237">
        <v>36184</v>
      </c>
      <c r="O1414" s="238"/>
      <c r="P1414" s="256" t="s">
        <v>76</v>
      </c>
      <c r="Q1414" s="256" t="s">
        <v>1424</v>
      </c>
      <c r="R1414" s="256" t="s">
        <v>1799</v>
      </c>
      <c r="S1414" s="71">
        <v>41120</v>
      </c>
      <c r="V1414" s="256" t="s">
        <v>40268</v>
      </c>
      <c r="X1414" s="256" t="s">
        <v>5645</v>
      </c>
      <c r="Y1414" s="256" t="s">
        <v>1801</v>
      </c>
      <c r="AC1414" s="256" t="s">
        <v>5781</v>
      </c>
      <c r="AD1414" s="256" t="s">
        <v>1920</v>
      </c>
      <c r="AE1414" s="256">
        <v>9</v>
      </c>
      <c r="AF1414" s="256" t="s">
        <v>1216</v>
      </c>
      <c r="AJ1414" s="64" t="s">
        <v>1804</v>
      </c>
      <c r="AK1414" s="256">
        <v>45.006687599999999</v>
      </c>
      <c r="AL1414" s="256">
        <v>-83.602971100000005</v>
      </c>
      <c r="AM1414" s="64" t="s">
        <v>1805</v>
      </c>
      <c r="AN1414" s="256" t="s">
        <v>1856</v>
      </c>
      <c r="AO1414" s="256" t="s">
        <v>1857</v>
      </c>
      <c r="AQ1414" s="256">
        <v>1010</v>
      </c>
      <c r="AR1414" s="256" t="s">
        <v>1538</v>
      </c>
      <c r="AS1414" s="256" t="s">
        <v>8</v>
      </c>
      <c r="AT1414" s="256" t="s">
        <v>64</v>
      </c>
      <c r="AV1414" s="256">
        <v>746</v>
      </c>
      <c r="AX1414" s="256">
        <v>736</v>
      </c>
      <c r="AY1414" s="256" t="s">
        <v>1841</v>
      </c>
      <c r="BD1414" s="256" t="s">
        <v>40318</v>
      </c>
      <c r="BF1414" s="256">
        <v>1001</v>
      </c>
      <c r="BH1414" s="256">
        <v>5.5</v>
      </c>
      <c r="BL1414" s="255" t="s">
        <v>40344</v>
      </c>
    </row>
    <row r="1415" spans="1:64" s="256" customFormat="1" ht="38.25">
      <c r="A1415" s="235" t="s">
        <v>7957</v>
      </c>
      <c r="B1415" s="256" t="s">
        <v>7958</v>
      </c>
      <c r="C1415" s="256" t="s">
        <v>7959</v>
      </c>
      <c r="D1415" s="256">
        <v>52722</v>
      </c>
      <c r="F1415" s="256" t="s">
        <v>6392</v>
      </c>
      <c r="G1415" s="256" t="s">
        <v>7960</v>
      </c>
      <c r="I1415" s="256" t="s">
        <v>5780</v>
      </c>
      <c r="M1415" s="237">
        <v>35905</v>
      </c>
      <c r="N1415" s="237">
        <v>35907</v>
      </c>
      <c r="O1415" s="238"/>
      <c r="P1415" s="256" t="s">
        <v>76</v>
      </c>
      <c r="Q1415" s="256" t="s">
        <v>1424</v>
      </c>
      <c r="R1415" s="256" t="s">
        <v>1799</v>
      </c>
      <c r="S1415" s="71">
        <v>41120</v>
      </c>
      <c r="V1415" s="256" t="s">
        <v>40268</v>
      </c>
      <c r="X1415" s="256" t="s">
        <v>5645</v>
      </c>
      <c r="Y1415" s="256" t="s">
        <v>1801</v>
      </c>
      <c r="AC1415" s="256" t="s">
        <v>5781</v>
      </c>
      <c r="AD1415" s="256" t="s">
        <v>1824</v>
      </c>
      <c r="AE1415" s="256">
        <v>27</v>
      </c>
      <c r="AF1415" s="256" t="s">
        <v>1131</v>
      </c>
      <c r="AJ1415" s="64" t="s">
        <v>1804</v>
      </c>
      <c r="AK1415" s="256">
        <v>44.962125299999997</v>
      </c>
      <c r="AL1415" s="256">
        <v>-83.694349700000004</v>
      </c>
      <c r="AM1415" s="64" t="s">
        <v>1805</v>
      </c>
      <c r="AN1415" s="256" t="s">
        <v>1856</v>
      </c>
      <c r="AO1415" s="256" t="s">
        <v>1857</v>
      </c>
      <c r="AQ1415" s="256">
        <v>1005</v>
      </c>
      <c r="AR1415" s="256" t="s">
        <v>1538</v>
      </c>
      <c r="AS1415" s="256" t="s">
        <v>8</v>
      </c>
      <c r="AT1415" s="256" t="s">
        <v>64</v>
      </c>
      <c r="AV1415" s="256">
        <v>786</v>
      </c>
      <c r="AX1415" s="256">
        <v>776</v>
      </c>
      <c r="AY1415" s="256" t="s">
        <v>1841</v>
      </c>
      <c r="BD1415" s="256" t="s">
        <v>40318</v>
      </c>
      <c r="BF1415" s="256">
        <v>990</v>
      </c>
      <c r="BG1415" s="256">
        <v>0</v>
      </c>
      <c r="BH1415" s="256">
        <v>5.5</v>
      </c>
      <c r="BL1415" s="255" t="s">
        <v>40344</v>
      </c>
    </row>
    <row r="1416" spans="1:64" s="256" customFormat="1" ht="38.25">
      <c r="A1416" s="235" t="s">
        <v>7961</v>
      </c>
      <c r="B1416" s="256" t="s">
        <v>7962</v>
      </c>
      <c r="C1416" s="256" t="s">
        <v>7963</v>
      </c>
      <c r="D1416" s="256">
        <v>52740</v>
      </c>
      <c r="F1416" s="256" t="s">
        <v>7911</v>
      </c>
      <c r="G1416" s="256" t="s">
        <v>2878</v>
      </c>
      <c r="I1416" s="256" t="s">
        <v>1965</v>
      </c>
      <c r="M1416" s="237">
        <v>36179</v>
      </c>
      <c r="N1416" s="237">
        <v>36181</v>
      </c>
      <c r="O1416" s="238"/>
      <c r="P1416" s="256" t="s">
        <v>76</v>
      </c>
      <c r="Q1416" s="256" t="s">
        <v>1424</v>
      </c>
      <c r="R1416" s="256" t="s">
        <v>1799</v>
      </c>
      <c r="S1416" s="71">
        <v>41120</v>
      </c>
      <c r="V1416" s="256" t="s">
        <v>40268</v>
      </c>
      <c r="X1416" s="256" t="s">
        <v>5645</v>
      </c>
      <c r="Y1416" s="256" t="s">
        <v>1801</v>
      </c>
      <c r="AC1416" s="256" t="s">
        <v>5781</v>
      </c>
      <c r="AD1416" s="256" t="s">
        <v>1920</v>
      </c>
      <c r="AE1416" s="256">
        <v>17</v>
      </c>
      <c r="AF1416" s="256" t="s">
        <v>926</v>
      </c>
      <c r="AJ1416" s="64" t="s">
        <v>1804</v>
      </c>
      <c r="AK1416" s="256">
        <v>45.002692500000002</v>
      </c>
      <c r="AL1416" s="256">
        <v>-83.616958299999993</v>
      </c>
      <c r="AM1416" s="64" t="s">
        <v>1805</v>
      </c>
      <c r="AN1416" s="256" t="s">
        <v>1856</v>
      </c>
      <c r="AO1416" s="256" t="s">
        <v>1857</v>
      </c>
      <c r="AQ1416" s="256">
        <v>1025</v>
      </c>
      <c r="AR1416" s="256" t="s">
        <v>1538</v>
      </c>
      <c r="AS1416" s="256" t="s">
        <v>8</v>
      </c>
      <c r="AT1416" s="256" t="s">
        <v>64</v>
      </c>
      <c r="AV1416" s="256">
        <v>745</v>
      </c>
      <c r="AX1416" s="256">
        <v>735</v>
      </c>
      <c r="AY1416" s="256" t="s">
        <v>1841</v>
      </c>
      <c r="BD1416" s="256" t="s">
        <v>40318</v>
      </c>
      <c r="BF1416" s="256">
        <v>1016</v>
      </c>
      <c r="BH1416" s="256">
        <v>5.5</v>
      </c>
      <c r="BL1416" s="255" t="s">
        <v>40344</v>
      </c>
    </row>
    <row r="1417" spans="1:64" s="256" customFormat="1" ht="38.25">
      <c r="A1417" s="235" t="s">
        <v>7964</v>
      </c>
      <c r="B1417" s="256" t="s">
        <v>7965</v>
      </c>
      <c r="C1417" s="256" t="s">
        <v>7966</v>
      </c>
      <c r="D1417" s="256">
        <v>52761</v>
      </c>
      <c r="F1417" s="256" t="s">
        <v>7967</v>
      </c>
      <c r="G1417" s="256" t="s">
        <v>7968</v>
      </c>
      <c r="I1417" s="256" t="s">
        <v>1877</v>
      </c>
      <c r="M1417" s="237">
        <v>35867</v>
      </c>
      <c r="N1417" s="237">
        <v>35934</v>
      </c>
      <c r="O1417" s="238"/>
      <c r="P1417" s="256" t="s">
        <v>76</v>
      </c>
      <c r="Q1417" s="256" t="s">
        <v>1424</v>
      </c>
      <c r="R1417" s="256" t="s">
        <v>1799</v>
      </c>
      <c r="S1417" s="71">
        <v>41120</v>
      </c>
      <c r="V1417" s="256" t="s">
        <v>40268</v>
      </c>
      <c r="X1417" s="256" t="s">
        <v>5645</v>
      </c>
      <c r="Y1417" s="256" t="s">
        <v>1801</v>
      </c>
      <c r="AC1417" s="256" t="s">
        <v>5673</v>
      </c>
      <c r="AD1417" s="256" t="s">
        <v>1816</v>
      </c>
      <c r="AE1417" s="256">
        <v>34</v>
      </c>
      <c r="AF1417" s="256" t="s">
        <v>1840</v>
      </c>
      <c r="AJ1417" s="64" t="s">
        <v>1804</v>
      </c>
      <c r="AK1417" s="256">
        <v>44.8718735</v>
      </c>
      <c r="AL1417" s="256">
        <v>-83.457811300000003</v>
      </c>
      <c r="AM1417" s="64" t="s">
        <v>1805</v>
      </c>
      <c r="AN1417" s="256" t="s">
        <v>1856</v>
      </c>
      <c r="AO1417" s="256" t="s">
        <v>1857</v>
      </c>
      <c r="AQ1417" s="256">
        <v>825</v>
      </c>
      <c r="AR1417" s="256" t="s">
        <v>1538</v>
      </c>
      <c r="AS1417" s="256" t="s">
        <v>8</v>
      </c>
      <c r="AT1417" s="256" t="s">
        <v>64</v>
      </c>
      <c r="AV1417" s="256">
        <v>741</v>
      </c>
      <c r="AX1417" s="256">
        <v>731</v>
      </c>
      <c r="AY1417" s="256" t="s">
        <v>1841</v>
      </c>
      <c r="BD1417" s="256" t="s">
        <v>40318</v>
      </c>
      <c r="BF1417" s="256">
        <v>819</v>
      </c>
      <c r="BG1417" s="256">
        <v>0</v>
      </c>
      <c r="BH1417" s="256">
        <v>5.5</v>
      </c>
      <c r="BL1417" s="255" t="s">
        <v>40344</v>
      </c>
    </row>
    <row r="1418" spans="1:64" s="256" customFormat="1" ht="38.25">
      <c r="A1418" s="235" t="s">
        <v>7969</v>
      </c>
      <c r="B1418" s="256" t="s">
        <v>7970</v>
      </c>
      <c r="C1418" s="256" t="s">
        <v>7971</v>
      </c>
      <c r="D1418" s="256">
        <v>52762</v>
      </c>
      <c r="F1418" s="256" t="s">
        <v>7972</v>
      </c>
      <c r="G1418" s="256" t="s">
        <v>7973</v>
      </c>
      <c r="I1418" s="256" t="s">
        <v>1877</v>
      </c>
      <c r="M1418" s="237">
        <v>35867</v>
      </c>
      <c r="N1418" s="237">
        <v>35937</v>
      </c>
      <c r="O1418" s="238"/>
      <c r="P1418" s="256" t="s">
        <v>76</v>
      </c>
      <c r="Q1418" s="256" t="s">
        <v>1424</v>
      </c>
      <c r="R1418" s="256" t="s">
        <v>1799</v>
      </c>
      <c r="S1418" s="71">
        <v>41120</v>
      </c>
      <c r="V1418" s="256" t="s">
        <v>40268</v>
      </c>
      <c r="X1418" s="256" t="s">
        <v>5645</v>
      </c>
      <c r="Y1418" s="256" t="s">
        <v>1801</v>
      </c>
      <c r="AC1418" s="256" t="s">
        <v>5673</v>
      </c>
      <c r="AD1418" s="256" t="s">
        <v>1816</v>
      </c>
      <c r="AE1418" s="256">
        <v>33</v>
      </c>
      <c r="AF1418" s="256" t="s">
        <v>1216</v>
      </c>
      <c r="AJ1418" s="64" t="s">
        <v>1804</v>
      </c>
      <c r="AK1418" s="256">
        <v>44.863249400000001</v>
      </c>
      <c r="AL1418" s="256">
        <v>-83.478748999999993</v>
      </c>
      <c r="AM1418" s="64" t="s">
        <v>1805</v>
      </c>
      <c r="AN1418" s="256" t="s">
        <v>1856</v>
      </c>
      <c r="AO1418" s="256" t="s">
        <v>1857</v>
      </c>
      <c r="AQ1418" s="256">
        <v>870</v>
      </c>
      <c r="AR1418" s="256" t="s">
        <v>1538</v>
      </c>
      <c r="AS1418" s="256" t="s">
        <v>8</v>
      </c>
      <c r="AT1418" s="256" t="s">
        <v>64</v>
      </c>
      <c r="AV1418" s="256">
        <v>711</v>
      </c>
      <c r="AX1418" s="256">
        <v>701</v>
      </c>
      <c r="AY1418" s="256" t="s">
        <v>1841</v>
      </c>
      <c r="BD1418" s="256" t="s">
        <v>40318</v>
      </c>
      <c r="BF1418" s="256">
        <v>863</v>
      </c>
      <c r="BG1418" s="256">
        <v>0</v>
      </c>
      <c r="BH1418" s="256">
        <v>5.5</v>
      </c>
      <c r="BL1418" s="255" t="s">
        <v>40344</v>
      </c>
    </row>
    <row r="1419" spans="1:64" s="256" customFormat="1" ht="38.25">
      <c r="A1419" s="235" t="s">
        <v>7974</v>
      </c>
      <c r="B1419" s="256" t="s">
        <v>7975</v>
      </c>
      <c r="C1419" s="256" t="s">
        <v>7976</v>
      </c>
      <c r="D1419" s="256">
        <v>52763</v>
      </c>
      <c r="F1419" s="256" t="s">
        <v>7977</v>
      </c>
      <c r="G1419" s="256" t="s">
        <v>3992</v>
      </c>
      <c r="I1419" s="256" t="s">
        <v>1877</v>
      </c>
      <c r="M1419" s="237">
        <v>35949</v>
      </c>
      <c r="N1419" s="237">
        <v>35951</v>
      </c>
      <c r="O1419" s="238"/>
      <c r="P1419" s="256" t="s">
        <v>76</v>
      </c>
      <c r="Q1419" s="256" t="s">
        <v>1424</v>
      </c>
      <c r="R1419" s="256" t="s">
        <v>1799</v>
      </c>
      <c r="S1419" s="71">
        <v>41120</v>
      </c>
      <c r="V1419" s="256" t="s">
        <v>40268</v>
      </c>
      <c r="X1419" s="256" t="s">
        <v>5645</v>
      </c>
      <c r="Y1419" s="256" t="s">
        <v>1801</v>
      </c>
      <c r="AC1419" s="256" t="s">
        <v>5673</v>
      </c>
      <c r="AD1419" s="256" t="s">
        <v>1816</v>
      </c>
      <c r="AE1419" s="256">
        <v>33</v>
      </c>
      <c r="AF1419" s="256" t="s">
        <v>1131</v>
      </c>
      <c r="AJ1419" s="64" t="s">
        <v>1804</v>
      </c>
      <c r="AK1419" s="256">
        <v>44.863781899999999</v>
      </c>
      <c r="AL1419" s="256">
        <v>-83.467067299999997</v>
      </c>
      <c r="AM1419" s="64" t="s">
        <v>1805</v>
      </c>
      <c r="AN1419" s="256" t="s">
        <v>1856</v>
      </c>
      <c r="AO1419" s="256" t="s">
        <v>1857</v>
      </c>
      <c r="AQ1419" s="256">
        <v>880</v>
      </c>
      <c r="AR1419" s="256" t="s">
        <v>1538</v>
      </c>
      <c r="AS1419" s="256" t="s">
        <v>8</v>
      </c>
      <c r="AT1419" s="256" t="s">
        <v>64</v>
      </c>
      <c r="AV1419" s="256">
        <v>724</v>
      </c>
      <c r="AX1419" s="256">
        <v>714</v>
      </c>
      <c r="AY1419" s="256" t="s">
        <v>1841</v>
      </c>
      <c r="BD1419" s="256" t="s">
        <v>40318</v>
      </c>
      <c r="BF1419" s="256">
        <v>870</v>
      </c>
      <c r="BG1419" s="256">
        <v>0</v>
      </c>
      <c r="BH1419" s="256">
        <v>5.5</v>
      </c>
      <c r="BL1419" s="255" t="s">
        <v>40344</v>
      </c>
    </row>
    <row r="1420" spans="1:64" s="256" customFormat="1" ht="38.25">
      <c r="A1420" s="235" t="s">
        <v>7978</v>
      </c>
      <c r="B1420" s="256" t="s">
        <v>7979</v>
      </c>
      <c r="C1420" s="256" t="s">
        <v>7980</v>
      </c>
      <c r="D1420" s="256">
        <v>52813</v>
      </c>
      <c r="F1420" s="256" t="s">
        <v>7981</v>
      </c>
      <c r="G1420" s="256" t="s">
        <v>2117</v>
      </c>
      <c r="I1420" s="256" t="s">
        <v>1965</v>
      </c>
      <c r="M1420" s="237">
        <v>35935</v>
      </c>
      <c r="N1420" s="237">
        <v>35937</v>
      </c>
      <c r="O1420" s="238"/>
      <c r="P1420" s="256" t="s">
        <v>76</v>
      </c>
      <c r="Q1420" s="256" t="s">
        <v>1424</v>
      </c>
      <c r="R1420" s="256" t="s">
        <v>1799</v>
      </c>
      <c r="S1420" s="71">
        <v>41120</v>
      </c>
      <c r="V1420" s="256" t="s">
        <v>40270</v>
      </c>
      <c r="X1420" s="256" t="s">
        <v>5645</v>
      </c>
      <c r="Y1420" s="256" t="s">
        <v>1801</v>
      </c>
      <c r="AC1420" s="256" t="s">
        <v>5673</v>
      </c>
      <c r="AD1420" s="256" t="s">
        <v>1920</v>
      </c>
      <c r="AE1420" s="256">
        <v>19</v>
      </c>
      <c r="AF1420" s="256" t="s">
        <v>1216</v>
      </c>
      <c r="AJ1420" s="64" t="s">
        <v>1804</v>
      </c>
      <c r="AK1420" s="256">
        <v>44.892562499999997</v>
      </c>
      <c r="AL1420" s="256">
        <v>-83.641041799999996</v>
      </c>
      <c r="AM1420" s="64" t="s">
        <v>1805</v>
      </c>
      <c r="AN1420" s="256" t="s">
        <v>1856</v>
      </c>
      <c r="AO1420" s="256" t="s">
        <v>1857</v>
      </c>
      <c r="AQ1420" s="256">
        <v>933</v>
      </c>
      <c r="AR1420" s="256" t="s">
        <v>1538</v>
      </c>
      <c r="AS1420" s="256" t="s">
        <v>8</v>
      </c>
      <c r="AT1420" s="256" t="s">
        <v>64</v>
      </c>
      <c r="AV1420" s="256">
        <v>879</v>
      </c>
      <c r="AW1420" s="256">
        <v>878</v>
      </c>
      <c r="AX1420" s="256">
        <v>872</v>
      </c>
      <c r="AY1420" s="256" t="s">
        <v>1841</v>
      </c>
      <c r="BD1420" s="256" t="s">
        <v>40318</v>
      </c>
      <c r="BF1420" s="256">
        <v>933</v>
      </c>
      <c r="BG1420" s="256">
        <v>0</v>
      </c>
      <c r="BH1420" s="256">
        <v>5.5</v>
      </c>
      <c r="BL1420" s="255" t="s">
        <v>40344</v>
      </c>
    </row>
    <row r="1421" spans="1:64" s="256" customFormat="1" ht="38.25">
      <c r="A1421" s="235" t="s">
        <v>7982</v>
      </c>
      <c r="B1421" s="256" t="s">
        <v>7983</v>
      </c>
      <c r="C1421" s="256" t="s">
        <v>7984</v>
      </c>
      <c r="D1421" s="256">
        <v>52814</v>
      </c>
      <c r="F1421" s="256" t="s">
        <v>7985</v>
      </c>
      <c r="G1421" s="256" t="s">
        <v>3594</v>
      </c>
      <c r="I1421" s="256" t="s">
        <v>1965</v>
      </c>
      <c r="M1421" s="237">
        <v>35926</v>
      </c>
      <c r="N1421" s="237">
        <v>35928</v>
      </c>
      <c r="O1421" s="238"/>
      <c r="P1421" s="256" t="s">
        <v>76</v>
      </c>
      <c r="Q1421" s="256" t="s">
        <v>1424</v>
      </c>
      <c r="R1421" s="256" t="s">
        <v>1799</v>
      </c>
      <c r="S1421" s="71">
        <v>41120</v>
      </c>
      <c r="V1421" s="256" t="s">
        <v>40270</v>
      </c>
      <c r="X1421" s="256" t="s">
        <v>5645</v>
      </c>
      <c r="Y1421" s="256" t="s">
        <v>1801</v>
      </c>
      <c r="AC1421" s="256" t="s">
        <v>5673</v>
      </c>
      <c r="AD1421" s="256" t="s">
        <v>1920</v>
      </c>
      <c r="AE1421" s="256">
        <v>21</v>
      </c>
      <c r="AF1421" s="256" t="s">
        <v>1131</v>
      </c>
      <c r="AJ1421" s="64" t="s">
        <v>1804</v>
      </c>
      <c r="AK1421" s="256">
        <v>44.894495399999997</v>
      </c>
      <c r="AL1421" s="256">
        <v>-83.596086299999996</v>
      </c>
      <c r="AM1421" s="64" t="s">
        <v>1805</v>
      </c>
      <c r="AN1421" s="256" t="s">
        <v>1856</v>
      </c>
      <c r="AO1421" s="256" t="s">
        <v>1857</v>
      </c>
      <c r="AQ1421" s="256">
        <v>801</v>
      </c>
      <c r="AR1421" s="256" t="s">
        <v>1538</v>
      </c>
      <c r="AS1421" s="256" t="s">
        <v>8</v>
      </c>
      <c r="AT1421" s="256" t="s">
        <v>64</v>
      </c>
      <c r="AV1421" s="256">
        <v>768</v>
      </c>
      <c r="AW1421" s="256">
        <v>767</v>
      </c>
      <c r="AX1421" s="256">
        <v>761</v>
      </c>
      <c r="AY1421" s="256" t="s">
        <v>1841</v>
      </c>
      <c r="BD1421" s="256" t="s">
        <v>40318</v>
      </c>
      <c r="BF1421" s="256">
        <v>801</v>
      </c>
      <c r="BG1421" s="256">
        <v>0</v>
      </c>
      <c r="BH1421" s="256">
        <v>5.5</v>
      </c>
      <c r="BL1421" s="255" t="s">
        <v>40344</v>
      </c>
    </row>
    <row r="1422" spans="1:64" s="256" customFormat="1" ht="38.25">
      <c r="A1422" s="235" t="s">
        <v>7986</v>
      </c>
      <c r="B1422" s="256" t="s">
        <v>7987</v>
      </c>
      <c r="C1422" s="256" t="s">
        <v>7988</v>
      </c>
      <c r="D1422" s="256">
        <v>52815</v>
      </c>
      <c r="F1422" s="256" t="s">
        <v>7989</v>
      </c>
      <c r="G1422" s="256" t="s">
        <v>4081</v>
      </c>
      <c r="I1422" s="256" t="s">
        <v>1965</v>
      </c>
      <c r="M1422" s="237">
        <v>35928</v>
      </c>
      <c r="N1422" s="237">
        <v>35931</v>
      </c>
      <c r="O1422" s="238"/>
      <c r="P1422" s="256" t="s">
        <v>76</v>
      </c>
      <c r="Q1422" s="256" t="s">
        <v>1424</v>
      </c>
      <c r="R1422" s="256" t="s">
        <v>1799</v>
      </c>
      <c r="S1422" s="71">
        <v>41120</v>
      </c>
      <c r="V1422" s="256" t="s">
        <v>40270</v>
      </c>
      <c r="X1422" s="256" t="s">
        <v>5645</v>
      </c>
      <c r="Y1422" s="256" t="s">
        <v>1801</v>
      </c>
      <c r="AC1422" s="256" t="s">
        <v>5673</v>
      </c>
      <c r="AD1422" s="256" t="s">
        <v>1920</v>
      </c>
      <c r="AE1422" s="256">
        <v>20</v>
      </c>
      <c r="AF1422" s="256" t="s">
        <v>1216</v>
      </c>
      <c r="AJ1422" s="64" t="s">
        <v>1804</v>
      </c>
      <c r="AK1422" s="256">
        <v>44.890237300000003</v>
      </c>
      <c r="AL1422" s="256">
        <v>-83.621418800000001</v>
      </c>
      <c r="AM1422" s="64" t="s">
        <v>1805</v>
      </c>
      <c r="AN1422" s="256" t="s">
        <v>1856</v>
      </c>
      <c r="AO1422" s="256" t="s">
        <v>1857</v>
      </c>
      <c r="AQ1422" s="256">
        <v>922</v>
      </c>
      <c r="AR1422" s="256" t="s">
        <v>1538</v>
      </c>
      <c r="AS1422" s="256" t="s">
        <v>8</v>
      </c>
      <c r="AT1422" s="256" t="s">
        <v>64</v>
      </c>
      <c r="AV1422" s="256">
        <v>817</v>
      </c>
      <c r="AW1422" s="256">
        <v>816</v>
      </c>
      <c r="AX1422" s="256">
        <v>810</v>
      </c>
      <c r="AY1422" s="256" t="s">
        <v>1841</v>
      </c>
      <c r="BD1422" s="256" t="s">
        <v>40318</v>
      </c>
      <c r="BF1422" s="256">
        <v>922</v>
      </c>
      <c r="BG1422" s="256">
        <v>0</v>
      </c>
      <c r="BH1422" s="256">
        <v>5.5</v>
      </c>
      <c r="BL1422" s="255" t="s">
        <v>40344</v>
      </c>
    </row>
    <row r="1423" spans="1:64" s="256" customFormat="1" ht="38.25">
      <c r="A1423" s="235" t="s">
        <v>7990</v>
      </c>
      <c r="B1423" s="256" t="s">
        <v>7991</v>
      </c>
      <c r="C1423" s="256" t="s">
        <v>7992</v>
      </c>
      <c r="D1423" s="256">
        <v>52864</v>
      </c>
      <c r="F1423" s="256" t="s">
        <v>7993</v>
      </c>
      <c r="G1423" s="256" t="s">
        <v>7994</v>
      </c>
      <c r="I1423" s="256" t="s">
        <v>2026</v>
      </c>
      <c r="M1423" s="237">
        <v>35942</v>
      </c>
      <c r="N1423" s="237">
        <v>35944</v>
      </c>
      <c r="O1423" s="238"/>
      <c r="P1423" s="256" t="s">
        <v>76</v>
      </c>
      <c r="Q1423" s="256" t="s">
        <v>1424</v>
      </c>
      <c r="R1423" s="256" t="s">
        <v>1799</v>
      </c>
      <c r="S1423" s="71">
        <v>41120</v>
      </c>
      <c r="V1423" s="256" t="s">
        <v>40268</v>
      </c>
      <c r="X1423" s="256" t="s">
        <v>5645</v>
      </c>
      <c r="Y1423" s="256" t="s">
        <v>1801</v>
      </c>
      <c r="AC1423" s="256" t="s">
        <v>5781</v>
      </c>
      <c r="AD1423" s="256" t="s">
        <v>1920</v>
      </c>
      <c r="AE1423" s="256">
        <v>19</v>
      </c>
      <c r="AF1423" s="256" t="s">
        <v>1131</v>
      </c>
      <c r="AJ1423" s="64" t="s">
        <v>1804</v>
      </c>
      <c r="AK1423" s="256">
        <v>44.978003000000001</v>
      </c>
      <c r="AL1423" s="256">
        <v>-83.637837899999994</v>
      </c>
      <c r="AM1423" s="64" t="s">
        <v>1805</v>
      </c>
      <c r="AN1423" s="256" t="s">
        <v>1856</v>
      </c>
      <c r="AO1423" s="256" t="s">
        <v>1857</v>
      </c>
      <c r="AQ1423" s="256">
        <v>990</v>
      </c>
      <c r="AR1423" s="256" t="s">
        <v>1538</v>
      </c>
      <c r="AS1423" s="256" t="s">
        <v>8</v>
      </c>
      <c r="AT1423" s="256" t="s">
        <v>64</v>
      </c>
      <c r="AV1423" s="256">
        <v>778</v>
      </c>
      <c r="AX1423" s="256">
        <v>768</v>
      </c>
      <c r="AY1423" s="256" t="s">
        <v>1841</v>
      </c>
      <c r="BD1423" s="256" t="s">
        <v>40318</v>
      </c>
      <c r="BF1423" s="256">
        <v>984</v>
      </c>
      <c r="BG1423" s="256">
        <v>0</v>
      </c>
      <c r="BH1423" s="256">
        <v>5.5</v>
      </c>
      <c r="BL1423" s="255" t="s">
        <v>40344</v>
      </c>
    </row>
    <row r="1424" spans="1:64" s="256" customFormat="1" ht="38.25">
      <c r="A1424" s="235" t="s">
        <v>7995</v>
      </c>
      <c r="B1424" s="256" t="s">
        <v>7996</v>
      </c>
      <c r="C1424" s="256" t="s">
        <v>7997</v>
      </c>
      <c r="D1424" s="256">
        <v>52865</v>
      </c>
      <c r="F1424" s="256" t="s">
        <v>7012</v>
      </c>
      <c r="G1424" s="256" t="s">
        <v>7998</v>
      </c>
      <c r="I1424" s="256" t="s">
        <v>2026</v>
      </c>
      <c r="M1424" s="237">
        <v>35924</v>
      </c>
      <c r="N1424" s="237">
        <v>35926</v>
      </c>
      <c r="O1424" s="238"/>
      <c r="P1424" s="256" t="s">
        <v>76</v>
      </c>
      <c r="Q1424" s="256" t="s">
        <v>1424</v>
      </c>
      <c r="R1424" s="256" t="s">
        <v>1799</v>
      </c>
      <c r="S1424" s="71">
        <v>41120</v>
      </c>
      <c r="V1424" s="256" t="s">
        <v>40268</v>
      </c>
      <c r="X1424" s="256" t="s">
        <v>5645</v>
      </c>
      <c r="Y1424" s="256" t="s">
        <v>1801</v>
      </c>
      <c r="AC1424" s="256" t="s">
        <v>5781</v>
      </c>
      <c r="AD1424" s="256" t="s">
        <v>1920</v>
      </c>
      <c r="AE1424" s="256">
        <v>19</v>
      </c>
      <c r="AF1424" s="256" t="s">
        <v>1840</v>
      </c>
      <c r="AJ1424" s="64" t="s">
        <v>1804</v>
      </c>
      <c r="AK1424" s="256">
        <v>44.985163800000002</v>
      </c>
      <c r="AL1424" s="256">
        <v>-83.645560700000004</v>
      </c>
      <c r="AM1424" s="64" t="s">
        <v>1805</v>
      </c>
      <c r="AN1424" s="256" t="s">
        <v>1856</v>
      </c>
      <c r="AO1424" s="256" t="s">
        <v>1857</v>
      </c>
      <c r="AQ1424" s="256">
        <v>948</v>
      </c>
      <c r="AR1424" s="256" t="s">
        <v>1538</v>
      </c>
      <c r="AS1424" s="256" t="s">
        <v>8</v>
      </c>
      <c r="AT1424" s="256" t="s">
        <v>64</v>
      </c>
      <c r="AV1424" s="256">
        <v>791</v>
      </c>
      <c r="AX1424" s="256">
        <v>781</v>
      </c>
      <c r="AY1424" s="256" t="s">
        <v>1841</v>
      </c>
      <c r="BD1424" s="256" t="s">
        <v>40318</v>
      </c>
      <c r="BF1424" s="256">
        <v>943</v>
      </c>
      <c r="BG1424" s="256">
        <v>0</v>
      </c>
      <c r="BH1424" s="256">
        <v>5.5</v>
      </c>
      <c r="BL1424" s="255" t="s">
        <v>40344</v>
      </c>
    </row>
    <row r="1425" spans="1:64" s="256" customFormat="1" ht="38.25">
      <c r="A1425" s="235" t="s">
        <v>7999</v>
      </c>
      <c r="B1425" s="256" t="s">
        <v>8000</v>
      </c>
      <c r="C1425" s="256" t="s">
        <v>8001</v>
      </c>
      <c r="D1425" s="256">
        <v>52866</v>
      </c>
      <c r="F1425" s="256" t="s">
        <v>6392</v>
      </c>
      <c r="G1425" s="256" t="s">
        <v>8002</v>
      </c>
      <c r="I1425" s="256" t="s">
        <v>2026</v>
      </c>
      <c r="M1425" s="237">
        <v>35929</v>
      </c>
      <c r="N1425" s="237">
        <v>35931</v>
      </c>
      <c r="O1425" s="238"/>
      <c r="P1425" s="256" t="s">
        <v>76</v>
      </c>
      <c r="Q1425" s="256" t="s">
        <v>1424</v>
      </c>
      <c r="R1425" s="256" t="s">
        <v>1799</v>
      </c>
      <c r="S1425" s="71">
        <v>41120</v>
      </c>
      <c r="V1425" s="256" t="s">
        <v>40268</v>
      </c>
      <c r="X1425" s="256" t="s">
        <v>5645</v>
      </c>
      <c r="Y1425" s="256" t="s">
        <v>1801</v>
      </c>
      <c r="AC1425" s="256" t="s">
        <v>5781</v>
      </c>
      <c r="AD1425" s="256" t="s">
        <v>1920</v>
      </c>
      <c r="AE1425" s="256">
        <v>19</v>
      </c>
      <c r="AF1425" s="256" t="s">
        <v>1216</v>
      </c>
      <c r="AJ1425" s="64" t="s">
        <v>1804</v>
      </c>
      <c r="AK1425" s="256">
        <v>44.979820199999999</v>
      </c>
      <c r="AL1425" s="256">
        <v>-83.644648200000006</v>
      </c>
      <c r="AM1425" s="64" t="s">
        <v>1805</v>
      </c>
      <c r="AN1425" s="256" t="s">
        <v>1856</v>
      </c>
      <c r="AO1425" s="256" t="s">
        <v>1857</v>
      </c>
      <c r="AQ1425" s="256">
        <v>956</v>
      </c>
      <c r="AR1425" s="256" t="s">
        <v>1538</v>
      </c>
      <c r="AS1425" s="256" t="s">
        <v>8</v>
      </c>
      <c r="AT1425" s="256" t="s">
        <v>64</v>
      </c>
      <c r="AV1425" s="256">
        <v>780</v>
      </c>
      <c r="AX1425" s="256">
        <v>770</v>
      </c>
      <c r="AY1425" s="256" t="s">
        <v>1841</v>
      </c>
      <c r="BD1425" s="256" t="s">
        <v>40318</v>
      </c>
      <c r="BF1425" s="256">
        <v>946</v>
      </c>
      <c r="BG1425" s="256">
        <v>0</v>
      </c>
      <c r="BH1425" s="256">
        <v>5.5</v>
      </c>
      <c r="BL1425" s="255" t="s">
        <v>40344</v>
      </c>
    </row>
    <row r="1426" spans="1:64" s="256" customFormat="1" ht="38.25">
      <c r="A1426" s="235" t="s">
        <v>8003</v>
      </c>
      <c r="B1426" s="256" t="s">
        <v>8004</v>
      </c>
      <c r="C1426" s="256" t="s">
        <v>8005</v>
      </c>
      <c r="D1426" s="256">
        <v>52879</v>
      </c>
      <c r="F1426" s="256" t="s">
        <v>8006</v>
      </c>
      <c r="G1426" s="256" t="s">
        <v>3078</v>
      </c>
      <c r="I1426" s="256" t="s">
        <v>1965</v>
      </c>
      <c r="M1426" s="237">
        <v>35933</v>
      </c>
      <c r="N1426" s="237">
        <v>35935</v>
      </c>
      <c r="O1426" s="238"/>
      <c r="P1426" s="256" t="s">
        <v>76</v>
      </c>
      <c r="Q1426" s="256" t="s">
        <v>1424</v>
      </c>
      <c r="R1426" s="256" t="s">
        <v>1799</v>
      </c>
      <c r="S1426" s="71">
        <v>41120</v>
      </c>
      <c r="V1426" s="256" t="s">
        <v>40270</v>
      </c>
      <c r="X1426" s="256" t="s">
        <v>5645</v>
      </c>
      <c r="Y1426" s="256" t="s">
        <v>1801</v>
      </c>
      <c r="AC1426" s="256" t="s">
        <v>5673</v>
      </c>
      <c r="AD1426" s="256" t="s">
        <v>1920</v>
      </c>
      <c r="AE1426" s="256">
        <v>29</v>
      </c>
      <c r="AF1426" s="256" t="s">
        <v>926</v>
      </c>
      <c r="AJ1426" s="64" t="s">
        <v>1804</v>
      </c>
      <c r="AK1426" s="256">
        <v>44.884083400000002</v>
      </c>
      <c r="AL1426" s="256">
        <v>-83.616733199999999</v>
      </c>
      <c r="AM1426" s="64" t="s">
        <v>1805</v>
      </c>
      <c r="AN1426" s="256" t="s">
        <v>1856</v>
      </c>
      <c r="AO1426" s="256" t="s">
        <v>1857</v>
      </c>
      <c r="AQ1426" s="256">
        <v>887</v>
      </c>
      <c r="AR1426" s="256" t="s">
        <v>1538</v>
      </c>
      <c r="AS1426" s="256" t="s">
        <v>8</v>
      </c>
      <c r="AT1426" s="256" t="s">
        <v>64</v>
      </c>
      <c r="AV1426" s="256">
        <v>812</v>
      </c>
      <c r="AW1426" s="256">
        <v>810</v>
      </c>
      <c r="AX1426" s="256">
        <v>804</v>
      </c>
      <c r="AY1426" s="256" t="s">
        <v>1841</v>
      </c>
      <c r="BD1426" s="256" t="s">
        <v>40318</v>
      </c>
      <c r="BF1426" s="256">
        <v>887</v>
      </c>
      <c r="BG1426" s="256">
        <v>0</v>
      </c>
      <c r="BH1426" s="256">
        <v>5.5</v>
      </c>
      <c r="BL1426" s="255" t="s">
        <v>40344</v>
      </c>
    </row>
    <row r="1427" spans="1:64" s="256" customFormat="1" ht="38.25">
      <c r="A1427" s="235" t="s">
        <v>8007</v>
      </c>
      <c r="B1427" s="256" t="s">
        <v>8008</v>
      </c>
      <c r="C1427" s="256" t="s">
        <v>8009</v>
      </c>
      <c r="D1427" s="256">
        <v>52888</v>
      </c>
      <c r="F1427" s="256" t="s">
        <v>2937</v>
      </c>
      <c r="G1427" s="256" t="s">
        <v>8010</v>
      </c>
      <c r="I1427" s="256" t="s">
        <v>1965</v>
      </c>
      <c r="M1427" s="237">
        <v>35944</v>
      </c>
      <c r="N1427" s="237">
        <v>35946</v>
      </c>
      <c r="O1427" s="238"/>
      <c r="P1427" s="256" t="s">
        <v>76</v>
      </c>
      <c r="Q1427" s="256" t="s">
        <v>1424</v>
      </c>
      <c r="R1427" s="256" t="s">
        <v>1799</v>
      </c>
      <c r="S1427" s="71">
        <v>41120</v>
      </c>
      <c r="V1427" s="256" t="s">
        <v>40270</v>
      </c>
      <c r="X1427" s="256" t="s">
        <v>5645</v>
      </c>
      <c r="Y1427" s="256" t="s">
        <v>1801</v>
      </c>
      <c r="AC1427" s="256" t="s">
        <v>5673</v>
      </c>
      <c r="AD1427" s="256" t="s">
        <v>1920</v>
      </c>
      <c r="AE1427" s="256">
        <v>32</v>
      </c>
      <c r="AF1427" s="256" t="s">
        <v>1840</v>
      </c>
      <c r="AJ1427" s="64" t="s">
        <v>1804</v>
      </c>
      <c r="AK1427" s="256">
        <v>44.867099600000003</v>
      </c>
      <c r="AL1427" s="256">
        <v>-83.623963099999997</v>
      </c>
      <c r="AM1427" s="64" t="s">
        <v>1805</v>
      </c>
      <c r="AN1427" s="256" t="s">
        <v>1856</v>
      </c>
      <c r="AO1427" s="256" t="s">
        <v>1857</v>
      </c>
      <c r="AQ1427" s="256">
        <v>932</v>
      </c>
      <c r="AR1427" s="256" t="s">
        <v>1538</v>
      </c>
      <c r="AS1427" s="256" t="s">
        <v>8</v>
      </c>
      <c r="AT1427" s="256" t="s">
        <v>64</v>
      </c>
      <c r="AV1427" s="256">
        <v>876</v>
      </c>
      <c r="AW1427" s="256">
        <v>875</v>
      </c>
      <c r="AX1427" s="256">
        <v>869</v>
      </c>
      <c r="AY1427" s="256" t="s">
        <v>1841</v>
      </c>
      <c r="BD1427" s="256" t="s">
        <v>40318</v>
      </c>
      <c r="BF1427" s="256">
        <v>932</v>
      </c>
      <c r="BG1427" s="256">
        <v>0</v>
      </c>
      <c r="BH1427" s="256">
        <v>5.5</v>
      </c>
      <c r="BL1427" s="255" t="s">
        <v>40344</v>
      </c>
    </row>
    <row r="1428" spans="1:64" s="256" customFormat="1" ht="38.25">
      <c r="A1428" s="235" t="s">
        <v>8011</v>
      </c>
      <c r="B1428" s="256" t="s">
        <v>8012</v>
      </c>
      <c r="C1428" s="256" t="s">
        <v>8013</v>
      </c>
      <c r="D1428" s="256">
        <v>52944</v>
      </c>
      <c r="F1428" s="256" t="s">
        <v>8014</v>
      </c>
      <c r="G1428" s="256" t="s">
        <v>7694</v>
      </c>
      <c r="I1428" s="256" t="s">
        <v>5780</v>
      </c>
      <c r="M1428" s="237">
        <v>35947</v>
      </c>
      <c r="N1428" s="237">
        <v>35949</v>
      </c>
      <c r="O1428" s="238"/>
      <c r="P1428" s="256" t="s">
        <v>76</v>
      </c>
      <c r="Q1428" s="256" t="s">
        <v>1424</v>
      </c>
      <c r="R1428" s="256" t="s">
        <v>1799</v>
      </c>
      <c r="S1428" s="71">
        <v>41120</v>
      </c>
      <c r="V1428" s="256" t="s">
        <v>40268</v>
      </c>
      <c r="X1428" s="256" t="s">
        <v>5645</v>
      </c>
      <c r="Y1428" s="256" t="s">
        <v>1801</v>
      </c>
      <c r="AC1428" s="256" t="s">
        <v>5781</v>
      </c>
      <c r="AD1428" s="256" t="s">
        <v>1833</v>
      </c>
      <c r="AE1428" s="256">
        <v>14</v>
      </c>
      <c r="AF1428" s="256" t="s">
        <v>1840</v>
      </c>
      <c r="AJ1428" s="64" t="s">
        <v>1804</v>
      </c>
      <c r="AK1428" s="256">
        <v>44.995283100000002</v>
      </c>
      <c r="AL1428" s="256">
        <v>-83.798984000000004</v>
      </c>
      <c r="AM1428" s="64" t="s">
        <v>1805</v>
      </c>
      <c r="AN1428" s="256" t="s">
        <v>1856</v>
      </c>
      <c r="AO1428" s="256" t="s">
        <v>1857</v>
      </c>
      <c r="AQ1428" s="256">
        <v>961</v>
      </c>
      <c r="AR1428" s="256" t="s">
        <v>1538</v>
      </c>
      <c r="AS1428" s="256" t="s">
        <v>8</v>
      </c>
      <c r="AT1428" s="256" t="s">
        <v>64</v>
      </c>
      <c r="AV1428" s="256">
        <v>820</v>
      </c>
      <c r="AX1428" s="256">
        <v>810</v>
      </c>
      <c r="AY1428" s="256" t="s">
        <v>1841</v>
      </c>
      <c r="BD1428" s="256" t="s">
        <v>40318</v>
      </c>
      <c r="BF1428" s="256">
        <v>953</v>
      </c>
      <c r="BG1428" s="256">
        <v>0</v>
      </c>
      <c r="BH1428" s="256">
        <v>5.5</v>
      </c>
      <c r="BL1428" s="255" t="s">
        <v>40344</v>
      </c>
    </row>
    <row r="1429" spans="1:64" s="256" customFormat="1" ht="38.25">
      <c r="A1429" s="235" t="s">
        <v>8015</v>
      </c>
      <c r="B1429" s="256" t="s">
        <v>8016</v>
      </c>
      <c r="C1429" s="256" t="s">
        <v>8017</v>
      </c>
      <c r="D1429" s="256">
        <v>52985</v>
      </c>
      <c r="F1429" s="256" t="s">
        <v>5757</v>
      </c>
      <c r="G1429" s="256" t="s">
        <v>8018</v>
      </c>
      <c r="I1429" s="256" t="s">
        <v>1965</v>
      </c>
      <c r="M1429" s="237">
        <v>36024</v>
      </c>
      <c r="N1429" s="237">
        <v>36026</v>
      </c>
      <c r="O1429" s="238"/>
      <c r="P1429" s="256" t="s">
        <v>76</v>
      </c>
      <c r="Q1429" s="256" t="s">
        <v>1424</v>
      </c>
      <c r="R1429" s="256" t="s">
        <v>1799</v>
      </c>
      <c r="S1429" s="71">
        <v>41120</v>
      </c>
      <c r="V1429" s="256" t="s">
        <v>40270</v>
      </c>
      <c r="X1429" s="256" t="s">
        <v>5645</v>
      </c>
      <c r="Y1429" s="256" t="s">
        <v>1801</v>
      </c>
      <c r="AC1429" s="256" t="s">
        <v>5673</v>
      </c>
      <c r="AD1429" s="256" t="s">
        <v>1824</v>
      </c>
      <c r="AE1429" s="256">
        <v>19</v>
      </c>
      <c r="AF1429" s="256" t="s">
        <v>1840</v>
      </c>
      <c r="AJ1429" s="64" t="s">
        <v>1804</v>
      </c>
      <c r="AK1429" s="256">
        <v>44.8944057</v>
      </c>
      <c r="AL1429" s="256">
        <v>-83.760958599999995</v>
      </c>
      <c r="AM1429" s="64" t="s">
        <v>1805</v>
      </c>
      <c r="AN1429" s="256" t="s">
        <v>1856</v>
      </c>
      <c r="AO1429" s="256" t="s">
        <v>1857</v>
      </c>
      <c r="AQ1429" s="256">
        <v>1020</v>
      </c>
      <c r="AR1429" s="256" t="s">
        <v>1538</v>
      </c>
      <c r="AS1429" s="256" t="s">
        <v>8</v>
      </c>
      <c r="AT1429" s="256" t="s">
        <v>64</v>
      </c>
      <c r="AV1429" s="256">
        <v>890</v>
      </c>
      <c r="AW1429" s="256">
        <v>889</v>
      </c>
      <c r="AX1429" s="256">
        <v>883</v>
      </c>
      <c r="AY1429" s="256" t="s">
        <v>1841</v>
      </c>
      <c r="BD1429" s="256" t="s">
        <v>40318</v>
      </c>
      <c r="BF1429" s="256">
        <v>1020</v>
      </c>
      <c r="BG1429" s="256">
        <v>0</v>
      </c>
      <c r="BH1429" s="256">
        <v>5.5</v>
      </c>
      <c r="BL1429" s="255" t="s">
        <v>40344</v>
      </c>
    </row>
    <row r="1430" spans="1:64" s="256" customFormat="1" ht="38.25">
      <c r="A1430" s="235" t="s">
        <v>8019</v>
      </c>
      <c r="B1430" s="256" t="s">
        <v>8020</v>
      </c>
      <c r="C1430" s="256" t="s">
        <v>8021</v>
      </c>
      <c r="D1430" s="256">
        <v>53028</v>
      </c>
      <c r="F1430" s="256" t="s">
        <v>5757</v>
      </c>
      <c r="G1430" s="256" t="s">
        <v>5941</v>
      </c>
      <c r="I1430" s="256" t="s">
        <v>1877</v>
      </c>
      <c r="M1430" s="237">
        <v>36168</v>
      </c>
      <c r="N1430" s="237">
        <v>36170</v>
      </c>
      <c r="O1430" s="238"/>
      <c r="P1430" s="256" t="s">
        <v>76</v>
      </c>
      <c r="Q1430" s="256" t="s">
        <v>1424</v>
      </c>
      <c r="R1430" s="256" t="s">
        <v>1799</v>
      </c>
      <c r="S1430" s="71">
        <v>41120</v>
      </c>
      <c r="V1430" s="256" t="s">
        <v>40270</v>
      </c>
      <c r="X1430" s="256" t="s">
        <v>5645</v>
      </c>
      <c r="Y1430" s="256" t="s">
        <v>1801</v>
      </c>
      <c r="AC1430" s="256" t="s">
        <v>5673</v>
      </c>
      <c r="AD1430" s="256" t="s">
        <v>1833</v>
      </c>
      <c r="AE1430" s="256">
        <v>36</v>
      </c>
      <c r="AF1430" s="256" t="s">
        <v>926</v>
      </c>
      <c r="AJ1430" s="64" t="s">
        <v>1804</v>
      </c>
      <c r="AK1430" s="256">
        <v>44.8691265</v>
      </c>
      <c r="AL1430" s="256">
        <v>-83.768452499999995</v>
      </c>
      <c r="AM1430" s="64" t="s">
        <v>1805</v>
      </c>
      <c r="AN1430" s="256" t="s">
        <v>1856</v>
      </c>
      <c r="AO1430" s="256" t="s">
        <v>1857</v>
      </c>
      <c r="AQ1430" s="256">
        <v>1270</v>
      </c>
      <c r="AR1430" s="256" t="s">
        <v>1538</v>
      </c>
      <c r="AS1430" s="256" t="s">
        <v>8</v>
      </c>
      <c r="AT1430" s="256" t="s">
        <v>64</v>
      </c>
      <c r="AV1430" s="256">
        <v>903</v>
      </c>
      <c r="AX1430" s="256">
        <v>893</v>
      </c>
      <c r="AY1430" s="256" t="s">
        <v>1841</v>
      </c>
      <c r="BD1430" s="256" t="s">
        <v>40318</v>
      </c>
      <c r="BF1430" s="256">
        <v>1259</v>
      </c>
      <c r="BG1430" s="256">
        <v>0</v>
      </c>
      <c r="BH1430" s="256">
        <v>5.5</v>
      </c>
      <c r="BL1430" s="255" t="s">
        <v>40344</v>
      </c>
    </row>
    <row r="1431" spans="1:64" s="256" customFormat="1" ht="38.25">
      <c r="A1431" s="235" t="s">
        <v>8022</v>
      </c>
      <c r="B1431" s="256" t="s">
        <v>8023</v>
      </c>
      <c r="C1431" s="256" t="s">
        <v>8024</v>
      </c>
      <c r="D1431" s="256">
        <v>53029</v>
      </c>
      <c r="F1431" s="256" t="s">
        <v>5757</v>
      </c>
      <c r="G1431" s="256" t="s">
        <v>8025</v>
      </c>
      <c r="I1431" s="256" t="s">
        <v>1877</v>
      </c>
      <c r="M1431" s="237">
        <v>36166</v>
      </c>
      <c r="N1431" s="237">
        <v>36172</v>
      </c>
      <c r="O1431" s="238"/>
      <c r="P1431" s="256" t="s">
        <v>76</v>
      </c>
      <c r="Q1431" s="256" t="s">
        <v>1424</v>
      </c>
      <c r="R1431" s="256" t="s">
        <v>1799</v>
      </c>
      <c r="S1431" s="71">
        <v>41120</v>
      </c>
      <c r="V1431" s="256" t="s">
        <v>40270</v>
      </c>
      <c r="X1431" s="256" t="s">
        <v>5645</v>
      </c>
      <c r="Y1431" s="256" t="s">
        <v>1801</v>
      </c>
      <c r="AC1431" s="256" t="s">
        <v>5673</v>
      </c>
      <c r="AD1431" s="256" t="s">
        <v>1833</v>
      </c>
      <c r="AE1431" s="256">
        <v>25</v>
      </c>
      <c r="AF1431" s="256" t="s">
        <v>1216</v>
      </c>
      <c r="AJ1431" s="64" t="s">
        <v>1804</v>
      </c>
      <c r="AK1431" s="256">
        <v>44.8726567</v>
      </c>
      <c r="AL1431" s="256">
        <v>-83.785394999999994</v>
      </c>
      <c r="AM1431" s="64" t="s">
        <v>1805</v>
      </c>
      <c r="AN1431" s="256" t="s">
        <v>1856</v>
      </c>
      <c r="AO1431" s="256" t="s">
        <v>1857</v>
      </c>
      <c r="AQ1431" s="256">
        <v>1294</v>
      </c>
      <c r="AR1431" s="256" t="s">
        <v>1538</v>
      </c>
      <c r="AS1431" s="256" t="s">
        <v>8</v>
      </c>
      <c r="AT1431" s="256" t="s">
        <v>14451</v>
      </c>
      <c r="AV1431" s="256">
        <v>830</v>
      </c>
      <c r="AX1431" s="256">
        <v>820</v>
      </c>
      <c r="AY1431" s="256" t="s">
        <v>1841</v>
      </c>
      <c r="BD1431" s="256" t="s">
        <v>40318</v>
      </c>
      <c r="BF1431" s="256">
        <v>1284</v>
      </c>
      <c r="BG1431" s="256">
        <v>0</v>
      </c>
      <c r="BH1431" s="256">
        <v>5.5</v>
      </c>
      <c r="BL1431" s="255" t="s">
        <v>40344</v>
      </c>
    </row>
    <row r="1432" spans="1:64" s="256" customFormat="1" ht="38.25">
      <c r="A1432" s="235" t="s">
        <v>8026</v>
      </c>
      <c r="B1432" s="256" t="s">
        <v>8027</v>
      </c>
      <c r="C1432" s="256" t="s">
        <v>8028</v>
      </c>
      <c r="D1432" s="256">
        <v>53030</v>
      </c>
      <c r="F1432" s="256" t="s">
        <v>5757</v>
      </c>
      <c r="G1432" s="256" t="s">
        <v>1970</v>
      </c>
      <c r="I1432" s="256" t="s">
        <v>1877</v>
      </c>
      <c r="M1432" s="237">
        <v>36162</v>
      </c>
      <c r="N1432" s="237">
        <v>36163</v>
      </c>
      <c r="O1432" s="238"/>
      <c r="P1432" s="256" t="s">
        <v>76</v>
      </c>
      <c r="Q1432" s="256" t="s">
        <v>1424</v>
      </c>
      <c r="R1432" s="256" t="s">
        <v>1799</v>
      </c>
      <c r="S1432" s="71">
        <v>41120</v>
      </c>
      <c r="V1432" s="256" t="s">
        <v>40270</v>
      </c>
      <c r="X1432" s="256" t="s">
        <v>5645</v>
      </c>
      <c r="Y1432" s="256" t="s">
        <v>1801</v>
      </c>
      <c r="AC1432" s="256" t="s">
        <v>5673</v>
      </c>
      <c r="AD1432" s="256" t="s">
        <v>1833</v>
      </c>
      <c r="AE1432" s="256">
        <v>25</v>
      </c>
      <c r="AF1432" s="256" t="s">
        <v>1216</v>
      </c>
      <c r="AJ1432" s="64" t="s">
        <v>1804</v>
      </c>
      <c r="AK1432" s="256">
        <v>44.872298399999998</v>
      </c>
      <c r="AL1432" s="256">
        <v>-83.779409900000005</v>
      </c>
      <c r="AM1432" s="64" t="s">
        <v>1805</v>
      </c>
      <c r="AN1432" s="256" t="s">
        <v>1856</v>
      </c>
      <c r="AO1432" s="256" t="s">
        <v>1857</v>
      </c>
      <c r="AQ1432" s="256">
        <v>1224</v>
      </c>
      <c r="AR1432" s="256" t="s">
        <v>1538</v>
      </c>
      <c r="AS1432" s="256" t="s">
        <v>8</v>
      </c>
      <c r="AT1432" s="256" t="s">
        <v>64</v>
      </c>
      <c r="AV1432" s="256">
        <v>870</v>
      </c>
      <c r="AX1432" s="256">
        <v>860</v>
      </c>
      <c r="AY1432" s="256" t="s">
        <v>1841</v>
      </c>
      <c r="BD1432" s="256" t="s">
        <v>40318</v>
      </c>
      <c r="BF1432" s="256">
        <v>1215</v>
      </c>
      <c r="BG1432" s="256">
        <v>0</v>
      </c>
      <c r="BH1432" s="256">
        <v>5.5</v>
      </c>
      <c r="BL1432" s="255" t="s">
        <v>40344</v>
      </c>
    </row>
    <row r="1433" spans="1:64" s="256" customFormat="1" ht="38.25">
      <c r="A1433" s="235" t="s">
        <v>8029</v>
      </c>
      <c r="B1433" s="256" t="s">
        <v>8030</v>
      </c>
      <c r="C1433" s="256" t="s">
        <v>8031</v>
      </c>
      <c r="D1433" s="256">
        <v>53031</v>
      </c>
      <c r="F1433" s="256" t="s">
        <v>5757</v>
      </c>
      <c r="G1433" s="256" t="s">
        <v>3453</v>
      </c>
      <c r="I1433" s="256" t="s">
        <v>1877</v>
      </c>
      <c r="M1433" s="237">
        <v>36149</v>
      </c>
      <c r="N1433" s="237">
        <v>36161</v>
      </c>
      <c r="O1433" s="238"/>
      <c r="P1433" s="256" t="s">
        <v>76</v>
      </c>
      <c r="Q1433" s="256" t="s">
        <v>1424</v>
      </c>
      <c r="R1433" s="256" t="s">
        <v>1799</v>
      </c>
      <c r="S1433" s="71">
        <v>41120</v>
      </c>
      <c r="V1433" s="256" t="s">
        <v>40270</v>
      </c>
      <c r="X1433" s="256" t="s">
        <v>5645</v>
      </c>
      <c r="Y1433" s="256" t="s">
        <v>1801</v>
      </c>
      <c r="AC1433" s="256" t="s">
        <v>5673</v>
      </c>
      <c r="AD1433" s="256" t="s">
        <v>1833</v>
      </c>
      <c r="AE1433" s="256">
        <v>25</v>
      </c>
      <c r="AF1433" s="256" t="s">
        <v>1131</v>
      </c>
      <c r="AJ1433" s="64" t="s">
        <v>1804</v>
      </c>
      <c r="AK1433" s="256">
        <v>44.876564899999998</v>
      </c>
      <c r="AL1433" s="256">
        <v>-83.772522199999997</v>
      </c>
      <c r="AM1433" s="64" t="s">
        <v>1805</v>
      </c>
      <c r="AN1433" s="256" t="s">
        <v>1856</v>
      </c>
      <c r="AO1433" s="256" t="s">
        <v>1857</v>
      </c>
      <c r="AQ1433" s="256">
        <v>1220</v>
      </c>
      <c r="AR1433" s="256" t="s">
        <v>1538</v>
      </c>
      <c r="AS1433" s="256" t="s">
        <v>8</v>
      </c>
      <c r="AT1433" s="256" t="s">
        <v>64</v>
      </c>
      <c r="AV1433" s="256">
        <v>888</v>
      </c>
      <c r="AX1433" s="256">
        <v>878</v>
      </c>
      <c r="AY1433" s="256" t="s">
        <v>1841</v>
      </c>
      <c r="BD1433" s="256" t="s">
        <v>40318</v>
      </c>
      <c r="BF1433" s="256">
        <v>1213</v>
      </c>
      <c r="BG1433" s="256">
        <v>0</v>
      </c>
      <c r="BH1433" s="256">
        <v>5.5</v>
      </c>
      <c r="BL1433" s="255" t="s">
        <v>40344</v>
      </c>
    </row>
    <row r="1434" spans="1:64" s="256" customFormat="1" ht="38.25">
      <c r="A1434" s="235" t="s">
        <v>8032</v>
      </c>
      <c r="B1434" s="256" t="s">
        <v>8033</v>
      </c>
      <c r="C1434" s="256" t="s">
        <v>8034</v>
      </c>
      <c r="D1434" s="256">
        <v>53033</v>
      </c>
      <c r="F1434" s="256" t="s">
        <v>5757</v>
      </c>
      <c r="G1434" s="256" t="s">
        <v>3824</v>
      </c>
      <c r="I1434" s="256" t="s">
        <v>1877</v>
      </c>
      <c r="M1434" s="237">
        <v>36157</v>
      </c>
      <c r="N1434" s="237">
        <v>36160</v>
      </c>
      <c r="O1434" s="238"/>
      <c r="P1434" s="256" t="s">
        <v>76</v>
      </c>
      <c r="Q1434" s="256" t="s">
        <v>1424</v>
      </c>
      <c r="R1434" s="256" t="s">
        <v>1799</v>
      </c>
      <c r="S1434" s="71">
        <v>41120</v>
      </c>
      <c r="V1434" s="256" t="s">
        <v>40270</v>
      </c>
      <c r="X1434" s="256" t="s">
        <v>5645</v>
      </c>
      <c r="Y1434" s="256" t="s">
        <v>1801</v>
      </c>
      <c r="AC1434" s="256" t="s">
        <v>5673</v>
      </c>
      <c r="AD1434" s="256" t="s">
        <v>1824</v>
      </c>
      <c r="AE1434" s="256">
        <v>31</v>
      </c>
      <c r="AF1434" s="256" t="s">
        <v>1840</v>
      </c>
      <c r="AJ1434" s="64" t="s">
        <v>1804</v>
      </c>
      <c r="AK1434" s="256">
        <v>44.870290799999999</v>
      </c>
      <c r="AL1434" s="256">
        <v>-83.760085000000004</v>
      </c>
      <c r="AM1434" s="64" t="s">
        <v>1805</v>
      </c>
      <c r="AN1434" s="256" t="s">
        <v>1856</v>
      </c>
      <c r="AO1434" s="256" t="s">
        <v>1857</v>
      </c>
      <c r="AQ1434" s="256">
        <v>1317</v>
      </c>
      <c r="AR1434" s="256" t="s">
        <v>1538</v>
      </c>
      <c r="AS1434" s="256" t="s">
        <v>8</v>
      </c>
      <c r="AT1434" s="256" t="s">
        <v>64</v>
      </c>
      <c r="AV1434" s="256">
        <v>884</v>
      </c>
      <c r="AX1434" s="256">
        <v>874</v>
      </c>
      <c r="AY1434" s="256" t="s">
        <v>1841</v>
      </c>
      <c r="BD1434" s="256" t="s">
        <v>40318</v>
      </c>
      <c r="BF1434" s="256">
        <v>1307</v>
      </c>
      <c r="BG1434" s="256">
        <v>0</v>
      </c>
      <c r="BH1434" s="256">
        <v>5.5</v>
      </c>
      <c r="BL1434" s="255" t="s">
        <v>40344</v>
      </c>
    </row>
    <row r="1435" spans="1:64" s="256" customFormat="1" ht="38.25">
      <c r="A1435" s="235" t="s">
        <v>8035</v>
      </c>
      <c r="B1435" s="256" t="s">
        <v>8036</v>
      </c>
      <c r="C1435" s="256" t="s">
        <v>8037</v>
      </c>
      <c r="D1435" s="256">
        <v>53034</v>
      </c>
      <c r="F1435" s="256" t="s">
        <v>5757</v>
      </c>
      <c r="G1435" s="256" t="s">
        <v>8038</v>
      </c>
      <c r="I1435" s="256" t="s">
        <v>1877</v>
      </c>
      <c r="M1435" s="237">
        <v>36165</v>
      </c>
      <c r="N1435" s="237">
        <v>36166</v>
      </c>
      <c r="O1435" s="238"/>
      <c r="P1435" s="256" t="s">
        <v>76</v>
      </c>
      <c r="Q1435" s="256" t="s">
        <v>1424</v>
      </c>
      <c r="R1435" s="256" t="s">
        <v>1799</v>
      </c>
      <c r="S1435" s="71">
        <v>41120</v>
      </c>
      <c r="V1435" s="256" t="s">
        <v>40270</v>
      </c>
      <c r="X1435" s="256" t="s">
        <v>5645</v>
      </c>
      <c r="Y1435" s="256" t="s">
        <v>1801</v>
      </c>
      <c r="AC1435" s="256" t="s">
        <v>5673</v>
      </c>
      <c r="AD1435" s="256" t="s">
        <v>1833</v>
      </c>
      <c r="AE1435" s="256">
        <v>36</v>
      </c>
      <c r="AF1435" s="256" t="s">
        <v>926</v>
      </c>
      <c r="AJ1435" s="64" t="s">
        <v>1804</v>
      </c>
      <c r="AK1435" s="256">
        <v>44.8651968</v>
      </c>
      <c r="AL1435" s="256">
        <v>-83.774993100000003</v>
      </c>
      <c r="AM1435" s="64" t="s">
        <v>1805</v>
      </c>
      <c r="AN1435" s="256" t="s">
        <v>1856</v>
      </c>
      <c r="AO1435" s="256" t="s">
        <v>1857</v>
      </c>
      <c r="AQ1435" s="256">
        <v>1314</v>
      </c>
      <c r="AR1435" s="256" t="s">
        <v>1538</v>
      </c>
      <c r="AS1435" s="256" t="s">
        <v>8</v>
      </c>
      <c r="AT1435" s="256" t="s">
        <v>64</v>
      </c>
      <c r="AV1435" s="256">
        <v>903</v>
      </c>
      <c r="AX1435" s="256">
        <v>893</v>
      </c>
      <c r="AY1435" s="256" t="s">
        <v>1841</v>
      </c>
      <c r="BD1435" s="256" t="s">
        <v>40318</v>
      </c>
      <c r="BF1435" s="256">
        <v>1305</v>
      </c>
      <c r="BG1435" s="256">
        <v>0</v>
      </c>
      <c r="BH1435" s="256">
        <v>5.5</v>
      </c>
      <c r="BL1435" s="255" t="s">
        <v>40344</v>
      </c>
    </row>
    <row r="1436" spans="1:64" s="256" customFormat="1" ht="38.25">
      <c r="A1436" s="235" t="s">
        <v>8039</v>
      </c>
      <c r="B1436" s="256" t="s">
        <v>8040</v>
      </c>
      <c r="C1436" s="256" t="s">
        <v>8041</v>
      </c>
      <c r="D1436" s="256">
        <v>53035</v>
      </c>
      <c r="F1436" s="256" t="s">
        <v>5757</v>
      </c>
      <c r="G1436" s="256" t="s">
        <v>8042</v>
      </c>
      <c r="I1436" s="256" t="s">
        <v>1877</v>
      </c>
      <c r="M1436" s="237">
        <v>36173</v>
      </c>
      <c r="N1436" s="237">
        <v>36175</v>
      </c>
      <c r="O1436" s="238"/>
      <c r="P1436" s="256" t="s">
        <v>76</v>
      </c>
      <c r="Q1436" s="256" t="s">
        <v>1424</v>
      </c>
      <c r="R1436" s="256" t="s">
        <v>1799</v>
      </c>
      <c r="S1436" s="71">
        <v>41120</v>
      </c>
      <c r="V1436" s="256" t="s">
        <v>40270</v>
      </c>
      <c r="X1436" s="256" t="s">
        <v>5645</v>
      </c>
      <c r="Y1436" s="256" t="s">
        <v>1801</v>
      </c>
      <c r="AC1436" s="256" t="s">
        <v>5673</v>
      </c>
      <c r="AD1436" s="256" t="s">
        <v>1833</v>
      </c>
      <c r="AE1436" s="256">
        <v>36</v>
      </c>
      <c r="AF1436" s="256" t="s">
        <v>1131</v>
      </c>
      <c r="AJ1436" s="64" t="s">
        <v>1804</v>
      </c>
      <c r="AK1436" s="256">
        <v>44.861765499999997</v>
      </c>
      <c r="AL1436" s="256">
        <v>-83.770183700000004</v>
      </c>
      <c r="AM1436" s="64" t="s">
        <v>1805</v>
      </c>
      <c r="AN1436" s="256" t="s">
        <v>1856</v>
      </c>
      <c r="AO1436" s="256" t="s">
        <v>1857</v>
      </c>
      <c r="AQ1436" s="256">
        <v>1312</v>
      </c>
      <c r="AR1436" s="256" t="s">
        <v>1538</v>
      </c>
      <c r="AS1436" s="256" t="s">
        <v>8</v>
      </c>
      <c r="AT1436" s="256" t="s">
        <v>64</v>
      </c>
      <c r="AV1436" s="256">
        <v>795</v>
      </c>
      <c r="AX1436" s="256">
        <v>785</v>
      </c>
      <c r="AY1436" s="256" t="s">
        <v>1841</v>
      </c>
      <c r="BD1436" s="256" t="s">
        <v>40318</v>
      </c>
      <c r="BF1436" s="256">
        <v>1293</v>
      </c>
      <c r="BG1436" s="256">
        <v>0</v>
      </c>
      <c r="BH1436" s="256">
        <v>5.5</v>
      </c>
      <c r="BL1436" s="255" t="s">
        <v>40344</v>
      </c>
    </row>
    <row r="1437" spans="1:64" s="256" customFormat="1" ht="38.25">
      <c r="A1437" s="235" t="s">
        <v>8043</v>
      </c>
      <c r="B1437" s="256" t="s">
        <v>8044</v>
      </c>
      <c r="C1437" s="256" t="s">
        <v>8045</v>
      </c>
      <c r="D1437" s="256">
        <v>53036</v>
      </c>
      <c r="F1437" s="256" t="s">
        <v>5757</v>
      </c>
      <c r="G1437" s="256" t="s">
        <v>8046</v>
      </c>
      <c r="I1437" s="256" t="s">
        <v>1877</v>
      </c>
      <c r="M1437" s="237">
        <v>36167</v>
      </c>
      <c r="N1437" s="237">
        <v>36172</v>
      </c>
      <c r="O1437" s="238"/>
      <c r="P1437" s="256" t="s">
        <v>2163</v>
      </c>
      <c r="Q1437" s="256" t="s">
        <v>53</v>
      </c>
      <c r="R1437" s="256" t="s">
        <v>1799</v>
      </c>
      <c r="S1437" s="71">
        <v>41120</v>
      </c>
      <c r="V1437" s="256" t="s">
        <v>40280</v>
      </c>
      <c r="X1437" s="256" t="s">
        <v>5645</v>
      </c>
      <c r="Y1437" s="256" t="s">
        <v>1801</v>
      </c>
      <c r="AC1437" s="256" t="s">
        <v>5673</v>
      </c>
      <c r="AD1437" s="256" t="s">
        <v>1833</v>
      </c>
      <c r="AE1437" s="256">
        <v>36</v>
      </c>
      <c r="AF1437" s="256" t="s">
        <v>926</v>
      </c>
      <c r="AJ1437" s="64" t="s">
        <v>1804</v>
      </c>
      <c r="AK1437" s="256">
        <v>44.8654309</v>
      </c>
      <c r="AL1437" s="256">
        <v>-83.775013299999998</v>
      </c>
      <c r="AM1437" s="64" t="s">
        <v>1805</v>
      </c>
      <c r="AN1437" s="256" t="s">
        <v>1856</v>
      </c>
      <c r="AO1437" s="256" t="s">
        <v>1857</v>
      </c>
      <c r="AQ1437" s="256">
        <v>1800</v>
      </c>
      <c r="AR1437" s="256" t="s">
        <v>1807</v>
      </c>
      <c r="AS1437" s="256" t="s">
        <v>8</v>
      </c>
      <c r="AT1437" s="256" t="s">
        <v>64</v>
      </c>
      <c r="AX1437" s="256">
        <v>894</v>
      </c>
      <c r="AY1437" s="256" t="s">
        <v>1959</v>
      </c>
      <c r="BD1437" s="256" t="s">
        <v>40318</v>
      </c>
      <c r="BF1437" s="256">
        <v>1610</v>
      </c>
      <c r="BG1437" s="256">
        <v>0</v>
      </c>
      <c r="BH1437" s="256">
        <v>5.5</v>
      </c>
      <c r="BL1437" s="255" t="s">
        <v>40344</v>
      </c>
    </row>
    <row r="1438" spans="1:64" s="256" customFormat="1" ht="38.25">
      <c r="A1438" s="235" t="s">
        <v>8047</v>
      </c>
      <c r="B1438" s="256" t="s">
        <v>8048</v>
      </c>
      <c r="C1438" s="256" t="s">
        <v>8049</v>
      </c>
      <c r="D1438" s="256">
        <v>53054</v>
      </c>
      <c r="F1438" s="256" t="s">
        <v>8050</v>
      </c>
      <c r="G1438" s="256" t="s">
        <v>8051</v>
      </c>
      <c r="I1438" s="256" t="s">
        <v>1965</v>
      </c>
      <c r="M1438" s="237">
        <v>36033</v>
      </c>
      <c r="N1438" s="237">
        <v>36036</v>
      </c>
      <c r="O1438" s="238"/>
      <c r="P1438" s="256" t="s">
        <v>76</v>
      </c>
      <c r="Q1438" s="256" t="s">
        <v>1424</v>
      </c>
      <c r="R1438" s="256" t="s">
        <v>1799</v>
      </c>
      <c r="S1438" s="71">
        <v>41120</v>
      </c>
      <c r="V1438" s="256" t="s">
        <v>40270</v>
      </c>
      <c r="X1438" s="256" t="s">
        <v>5645</v>
      </c>
      <c r="Y1438" s="256" t="s">
        <v>1801</v>
      </c>
      <c r="AC1438" s="256" t="s">
        <v>5673</v>
      </c>
      <c r="AD1438" s="256" t="s">
        <v>1824</v>
      </c>
      <c r="AE1438" s="256">
        <v>35</v>
      </c>
      <c r="AF1438" s="256" t="s">
        <v>1131</v>
      </c>
      <c r="AJ1438" s="64" t="s">
        <v>1804</v>
      </c>
      <c r="AK1438" s="256">
        <v>44.864424</v>
      </c>
      <c r="AL1438" s="256">
        <v>-83.676295600000003</v>
      </c>
      <c r="AM1438" s="64" t="s">
        <v>1805</v>
      </c>
      <c r="AN1438" s="256" t="s">
        <v>1856</v>
      </c>
      <c r="AO1438" s="256" t="s">
        <v>1857</v>
      </c>
      <c r="AQ1438" s="256">
        <v>928</v>
      </c>
      <c r="AR1438" s="256" t="s">
        <v>1538</v>
      </c>
      <c r="AS1438" s="256" t="s">
        <v>8</v>
      </c>
      <c r="AT1438" s="256" t="s">
        <v>64</v>
      </c>
      <c r="AV1438" s="256">
        <v>780</v>
      </c>
      <c r="AX1438" s="256">
        <v>773</v>
      </c>
      <c r="AY1438" s="256" t="s">
        <v>1841</v>
      </c>
      <c r="BD1438" s="256" t="s">
        <v>40318</v>
      </c>
      <c r="BF1438" s="256">
        <v>928</v>
      </c>
      <c r="BG1438" s="256">
        <v>0</v>
      </c>
      <c r="BH1438" s="256">
        <v>5.5</v>
      </c>
      <c r="BL1438" s="255" t="s">
        <v>40344</v>
      </c>
    </row>
    <row r="1439" spans="1:64" s="256" customFormat="1" ht="63.75">
      <c r="A1439" s="235" t="s">
        <v>8052</v>
      </c>
      <c r="B1439" s="256" t="s">
        <v>8053</v>
      </c>
      <c r="C1439" s="256" t="s">
        <v>8054</v>
      </c>
      <c r="D1439" s="256">
        <v>53064</v>
      </c>
      <c r="F1439" s="256" t="s">
        <v>8055</v>
      </c>
      <c r="G1439" s="256" t="s">
        <v>1982</v>
      </c>
      <c r="I1439" s="256" t="s">
        <v>1965</v>
      </c>
      <c r="M1439" s="237">
        <v>36021</v>
      </c>
      <c r="N1439" s="237">
        <v>36023</v>
      </c>
      <c r="O1439" s="238"/>
      <c r="P1439" s="256" t="s">
        <v>76</v>
      </c>
      <c r="Q1439" s="256" t="s">
        <v>1424</v>
      </c>
      <c r="R1439" s="256" t="s">
        <v>1799</v>
      </c>
      <c r="S1439" s="71">
        <v>41120</v>
      </c>
      <c r="V1439" s="256" t="s">
        <v>40270</v>
      </c>
      <c r="X1439" s="256" t="s">
        <v>5645</v>
      </c>
      <c r="Y1439" s="256" t="s">
        <v>1801</v>
      </c>
      <c r="AC1439" s="256" t="s">
        <v>5673</v>
      </c>
      <c r="AD1439" s="256" t="s">
        <v>1824</v>
      </c>
      <c r="AE1439" s="256">
        <v>20</v>
      </c>
      <c r="AF1439" s="256" t="s">
        <v>926</v>
      </c>
      <c r="AJ1439" s="64" t="s">
        <v>1804</v>
      </c>
      <c r="AK1439" s="256">
        <v>44.899352999999998</v>
      </c>
      <c r="AL1439" s="256">
        <v>-83.7372637</v>
      </c>
      <c r="AM1439" s="64" t="s">
        <v>1805</v>
      </c>
      <c r="AN1439" s="256" t="s">
        <v>1856</v>
      </c>
      <c r="AO1439" s="256" t="s">
        <v>1857</v>
      </c>
      <c r="AQ1439" s="256">
        <v>890</v>
      </c>
      <c r="AR1439" s="256" t="s">
        <v>1538</v>
      </c>
      <c r="AS1439" s="256" t="s">
        <v>8</v>
      </c>
      <c r="AT1439" s="256" t="s">
        <v>64</v>
      </c>
      <c r="AV1439" s="256">
        <v>764</v>
      </c>
      <c r="AW1439" s="256">
        <v>762</v>
      </c>
      <c r="AX1439" s="256">
        <v>756</v>
      </c>
      <c r="AY1439" s="256" t="s">
        <v>1841</v>
      </c>
      <c r="BD1439" s="256" t="s">
        <v>40318</v>
      </c>
      <c r="BF1439" s="256">
        <v>890</v>
      </c>
      <c r="BG1439" s="256">
        <v>0</v>
      </c>
      <c r="BH1439" s="256">
        <v>5.5</v>
      </c>
      <c r="BL1439" s="255" t="s">
        <v>40344</v>
      </c>
    </row>
    <row r="1440" spans="1:64" s="256" customFormat="1" ht="38.25">
      <c r="A1440" s="235" t="s">
        <v>8056</v>
      </c>
      <c r="B1440" s="256" t="s">
        <v>8057</v>
      </c>
      <c r="C1440" s="256" t="s">
        <v>8058</v>
      </c>
      <c r="D1440" s="256">
        <v>53065</v>
      </c>
      <c r="F1440" s="256" t="s">
        <v>5757</v>
      </c>
      <c r="G1440" s="256" t="s">
        <v>3184</v>
      </c>
      <c r="I1440" s="256" t="s">
        <v>1965</v>
      </c>
      <c r="M1440" s="237">
        <v>36013</v>
      </c>
      <c r="N1440" s="237">
        <v>36015</v>
      </c>
      <c r="O1440" s="238"/>
      <c r="P1440" s="256" t="s">
        <v>76</v>
      </c>
      <c r="Q1440" s="256" t="s">
        <v>1424</v>
      </c>
      <c r="R1440" s="256" t="s">
        <v>1799</v>
      </c>
      <c r="S1440" s="71">
        <v>41120</v>
      </c>
      <c r="V1440" s="256" t="s">
        <v>40270</v>
      </c>
      <c r="X1440" s="256" t="s">
        <v>5645</v>
      </c>
      <c r="Y1440" s="256" t="s">
        <v>1801</v>
      </c>
      <c r="AC1440" s="256" t="s">
        <v>5673</v>
      </c>
      <c r="AD1440" s="256" t="s">
        <v>1824</v>
      </c>
      <c r="AE1440" s="256">
        <v>30</v>
      </c>
      <c r="AF1440" s="256" t="s">
        <v>1216</v>
      </c>
      <c r="AJ1440" s="64" t="s">
        <v>1804</v>
      </c>
      <c r="AK1440" s="256">
        <v>44.872344099999999</v>
      </c>
      <c r="AL1440" s="256">
        <v>-83.764735999999999</v>
      </c>
      <c r="AM1440" s="64" t="s">
        <v>1805</v>
      </c>
      <c r="AN1440" s="256" t="s">
        <v>1856</v>
      </c>
      <c r="AO1440" s="256" t="s">
        <v>1857</v>
      </c>
      <c r="AQ1440" s="256">
        <v>1105</v>
      </c>
      <c r="AR1440" s="256" t="s">
        <v>1538</v>
      </c>
      <c r="AS1440" s="256" t="s">
        <v>8</v>
      </c>
      <c r="AT1440" s="256" t="s">
        <v>64</v>
      </c>
      <c r="AV1440" s="256">
        <v>849</v>
      </c>
      <c r="AW1440" s="256">
        <v>848</v>
      </c>
      <c r="AX1440" s="256">
        <v>842</v>
      </c>
      <c r="AY1440" s="256" t="s">
        <v>1841</v>
      </c>
      <c r="BD1440" s="256" t="s">
        <v>40318</v>
      </c>
      <c r="BF1440" s="256">
        <v>1105</v>
      </c>
      <c r="BG1440" s="256">
        <v>0</v>
      </c>
      <c r="BH1440" s="256">
        <v>5.5</v>
      </c>
      <c r="BL1440" s="255" t="s">
        <v>40344</v>
      </c>
    </row>
    <row r="1441" spans="1:64" s="256" customFormat="1" ht="38.25">
      <c r="A1441" s="235" t="s">
        <v>8059</v>
      </c>
      <c r="B1441" s="256" t="s">
        <v>8060</v>
      </c>
      <c r="C1441" s="256" t="s">
        <v>8061</v>
      </c>
      <c r="D1441" s="256">
        <v>53066</v>
      </c>
      <c r="F1441" s="256" t="s">
        <v>5757</v>
      </c>
      <c r="G1441" s="256" t="s">
        <v>6061</v>
      </c>
      <c r="I1441" s="256" t="s">
        <v>1965</v>
      </c>
      <c r="M1441" s="237">
        <v>36015</v>
      </c>
      <c r="N1441" s="237">
        <v>36017</v>
      </c>
      <c r="O1441" s="238"/>
      <c r="P1441" s="256" t="s">
        <v>76</v>
      </c>
      <c r="Q1441" s="256" t="s">
        <v>1424</v>
      </c>
      <c r="R1441" s="256" t="s">
        <v>1799</v>
      </c>
      <c r="S1441" s="71">
        <v>41120</v>
      </c>
      <c r="V1441" s="256" t="s">
        <v>40270</v>
      </c>
      <c r="X1441" s="256" t="s">
        <v>5645</v>
      </c>
      <c r="Y1441" s="256" t="s">
        <v>1801</v>
      </c>
      <c r="AC1441" s="256" t="s">
        <v>5673</v>
      </c>
      <c r="AD1441" s="256" t="s">
        <v>1824</v>
      </c>
      <c r="AE1441" s="256">
        <v>31</v>
      </c>
      <c r="AF1441" s="256" t="s">
        <v>926</v>
      </c>
      <c r="AJ1441" s="64" t="s">
        <v>1804</v>
      </c>
      <c r="AK1441" s="256">
        <v>44.8704222</v>
      </c>
      <c r="AL1441" s="256">
        <v>-83.756253000000001</v>
      </c>
      <c r="AM1441" s="64" t="s">
        <v>1805</v>
      </c>
      <c r="AN1441" s="256" t="s">
        <v>1856</v>
      </c>
      <c r="AO1441" s="256" t="s">
        <v>1857</v>
      </c>
      <c r="AQ1441" s="256">
        <v>1150</v>
      </c>
      <c r="AR1441" s="256" t="s">
        <v>1538</v>
      </c>
      <c r="AS1441" s="256" t="s">
        <v>8</v>
      </c>
      <c r="AT1441" s="256" t="s">
        <v>64</v>
      </c>
      <c r="AV1441" s="256">
        <v>884</v>
      </c>
      <c r="AW1441" s="256">
        <v>883</v>
      </c>
      <c r="AX1441" s="256">
        <v>877</v>
      </c>
      <c r="AY1441" s="256" t="s">
        <v>1841</v>
      </c>
      <c r="BD1441" s="256" t="s">
        <v>40318</v>
      </c>
      <c r="BF1441" s="256">
        <v>1150</v>
      </c>
      <c r="BG1441" s="256">
        <v>0</v>
      </c>
      <c r="BH1441" s="256">
        <v>5.5</v>
      </c>
      <c r="BL1441" s="255" t="s">
        <v>40344</v>
      </c>
    </row>
    <row r="1442" spans="1:64" s="256" customFormat="1" ht="38.25">
      <c r="A1442" s="235" t="s">
        <v>8062</v>
      </c>
      <c r="B1442" s="256" t="s">
        <v>8063</v>
      </c>
      <c r="C1442" s="256" t="s">
        <v>8064</v>
      </c>
      <c r="D1442" s="256">
        <v>53099</v>
      </c>
      <c r="F1442" s="256" t="s">
        <v>5712</v>
      </c>
      <c r="G1442" s="256" t="s">
        <v>3032</v>
      </c>
      <c r="I1442" s="256" t="s">
        <v>1965</v>
      </c>
      <c r="M1442" s="237">
        <v>36017</v>
      </c>
      <c r="N1442" s="237">
        <v>36019</v>
      </c>
      <c r="O1442" s="238"/>
      <c r="P1442" s="256" t="s">
        <v>76</v>
      </c>
      <c r="Q1442" s="256" t="s">
        <v>1424</v>
      </c>
      <c r="R1442" s="256" t="s">
        <v>1799</v>
      </c>
      <c r="S1442" s="71">
        <v>41120</v>
      </c>
      <c r="V1442" s="256" t="s">
        <v>40270</v>
      </c>
      <c r="X1442" s="256" t="s">
        <v>5645</v>
      </c>
      <c r="Y1442" s="256" t="s">
        <v>1801</v>
      </c>
      <c r="AC1442" s="256" t="s">
        <v>5673</v>
      </c>
      <c r="AD1442" s="256" t="s">
        <v>1833</v>
      </c>
      <c r="AE1442" s="256">
        <v>22</v>
      </c>
      <c r="AF1442" s="256" t="s">
        <v>1840</v>
      </c>
      <c r="AJ1442" s="64" t="s">
        <v>1804</v>
      </c>
      <c r="AK1442" s="256">
        <v>44.895715099999997</v>
      </c>
      <c r="AL1442" s="256">
        <v>-83.820324999999997</v>
      </c>
      <c r="AM1442" s="64" t="s">
        <v>1805</v>
      </c>
      <c r="AN1442" s="256" t="s">
        <v>1856</v>
      </c>
      <c r="AO1442" s="256" t="s">
        <v>1857</v>
      </c>
      <c r="AQ1442" s="256">
        <v>1019</v>
      </c>
      <c r="AR1442" s="256" t="s">
        <v>1538</v>
      </c>
      <c r="AS1442" s="256" t="s">
        <v>8</v>
      </c>
      <c r="AT1442" s="256" t="s">
        <v>64</v>
      </c>
      <c r="AV1442" s="256">
        <v>796</v>
      </c>
      <c r="AW1442" s="256">
        <v>795</v>
      </c>
      <c r="AX1442" s="256">
        <v>789</v>
      </c>
      <c r="AY1442" s="256" t="s">
        <v>1841</v>
      </c>
      <c r="BD1442" s="256" t="s">
        <v>40318</v>
      </c>
      <c r="BF1442" s="256">
        <v>1019</v>
      </c>
      <c r="BG1442" s="256">
        <v>0</v>
      </c>
      <c r="BH1442" s="256">
        <v>5.5</v>
      </c>
      <c r="BL1442" s="255" t="s">
        <v>40344</v>
      </c>
    </row>
    <row r="1443" spans="1:64" s="256" customFormat="1" ht="38.25">
      <c r="A1443" s="235" t="s">
        <v>8065</v>
      </c>
      <c r="B1443" s="256" t="s">
        <v>8066</v>
      </c>
      <c r="C1443" s="256" t="s">
        <v>8067</v>
      </c>
      <c r="D1443" s="256">
        <v>53123</v>
      </c>
      <c r="F1443" s="256" t="s">
        <v>5712</v>
      </c>
      <c r="G1443" s="256" t="s">
        <v>2484</v>
      </c>
      <c r="I1443" s="256" t="s">
        <v>1965</v>
      </c>
      <c r="M1443" s="237">
        <v>36019</v>
      </c>
      <c r="N1443" s="237">
        <v>36021</v>
      </c>
      <c r="O1443" s="238"/>
      <c r="P1443" s="256" t="s">
        <v>76</v>
      </c>
      <c r="Q1443" s="256" t="s">
        <v>1424</v>
      </c>
      <c r="R1443" s="256" t="s">
        <v>1799</v>
      </c>
      <c r="S1443" s="71">
        <v>41120</v>
      </c>
      <c r="V1443" s="256" t="s">
        <v>40270</v>
      </c>
      <c r="X1443" s="256" t="s">
        <v>5645</v>
      </c>
      <c r="Y1443" s="256" t="s">
        <v>1801</v>
      </c>
      <c r="AC1443" s="256" t="s">
        <v>5673</v>
      </c>
      <c r="AD1443" s="256" t="s">
        <v>1833</v>
      </c>
      <c r="AE1443" s="256">
        <v>22</v>
      </c>
      <c r="AF1443" s="256" t="s">
        <v>926</v>
      </c>
      <c r="AJ1443" s="64" t="s">
        <v>1804</v>
      </c>
      <c r="AK1443" s="256">
        <v>44.896718200000002</v>
      </c>
      <c r="AL1443" s="256">
        <v>-83.808435099999997</v>
      </c>
      <c r="AM1443" s="64" t="s">
        <v>1805</v>
      </c>
      <c r="AN1443" s="256" t="s">
        <v>1856</v>
      </c>
      <c r="AO1443" s="256" t="s">
        <v>1857</v>
      </c>
      <c r="AQ1443" s="256">
        <v>933</v>
      </c>
      <c r="AR1443" s="256" t="s">
        <v>1538</v>
      </c>
      <c r="AS1443" s="256" t="s">
        <v>8</v>
      </c>
      <c r="AT1443" s="256" t="s">
        <v>64</v>
      </c>
      <c r="AV1443" s="256">
        <v>761</v>
      </c>
      <c r="AW1443" s="256">
        <v>759</v>
      </c>
      <c r="AX1443" s="256">
        <v>753</v>
      </c>
      <c r="AY1443" s="256" t="s">
        <v>1841</v>
      </c>
      <c r="BD1443" s="256" t="s">
        <v>40318</v>
      </c>
      <c r="BF1443" s="256">
        <v>933</v>
      </c>
      <c r="BG1443" s="256">
        <v>0</v>
      </c>
      <c r="BH1443" s="256">
        <v>5.5</v>
      </c>
      <c r="BL1443" s="255" t="s">
        <v>40344</v>
      </c>
    </row>
    <row r="1444" spans="1:64" s="256" customFormat="1" ht="38.25">
      <c r="A1444" s="235" t="s">
        <v>8068</v>
      </c>
      <c r="B1444" s="256" t="s">
        <v>8069</v>
      </c>
      <c r="C1444" s="256" t="s">
        <v>8070</v>
      </c>
      <c r="D1444" s="256">
        <v>53126</v>
      </c>
      <c r="F1444" s="256" t="s">
        <v>8071</v>
      </c>
      <c r="G1444" s="256" t="s">
        <v>8072</v>
      </c>
      <c r="I1444" s="256" t="s">
        <v>1965</v>
      </c>
      <c r="M1444" s="237">
        <v>36039</v>
      </c>
      <c r="N1444" s="237">
        <v>36051</v>
      </c>
      <c r="O1444" s="238"/>
      <c r="P1444" s="256" t="s">
        <v>76</v>
      </c>
      <c r="Q1444" s="256" t="s">
        <v>1424</v>
      </c>
      <c r="R1444" s="256" t="s">
        <v>1799</v>
      </c>
      <c r="S1444" s="71">
        <v>41120</v>
      </c>
      <c r="V1444" s="256" t="s">
        <v>40270</v>
      </c>
      <c r="X1444" s="256" t="s">
        <v>5645</v>
      </c>
      <c r="Y1444" s="256" t="s">
        <v>1801</v>
      </c>
      <c r="AC1444" s="256" t="s">
        <v>5673</v>
      </c>
      <c r="AD1444" s="256" t="s">
        <v>1824</v>
      </c>
      <c r="AE1444" s="256">
        <v>20</v>
      </c>
      <c r="AF1444" s="256" t="s">
        <v>1131</v>
      </c>
      <c r="AJ1444" s="64" t="s">
        <v>1804</v>
      </c>
      <c r="AK1444" s="256">
        <v>44.891905299999998</v>
      </c>
      <c r="AL1444" s="256">
        <v>-83.737225600000002</v>
      </c>
      <c r="AM1444" s="64" t="s">
        <v>1805</v>
      </c>
      <c r="AN1444" s="256" t="s">
        <v>1856</v>
      </c>
      <c r="AO1444" s="256" t="s">
        <v>1857</v>
      </c>
      <c r="AQ1444" s="256">
        <v>2660</v>
      </c>
      <c r="AR1444" s="256" t="s">
        <v>1538</v>
      </c>
      <c r="AS1444" s="256" t="s">
        <v>8</v>
      </c>
      <c r="AT1444" s="256" t="s">
        <v>68</v>
      </c>
      <c r="AU1444" s="256">
        <v>544</v>
      </c>
      <c r="AV1444" s="256">
        <v>750</v>
      </c>
      <c r="AW1444" s="256">
        <v>748</v>
      </c>
      <c r="AX1444" s="256">
        <v>738</v>
      </c>
      <c r="AY1444" s="256" t="s">
        <v>1841</v>
      </c>
      <c r="BD1444" s="256" t="s">
        <v>40318</v>
      </c>
      <c r="BF1444" s="256">
        <v>978</v>
      </c>
      <c r="BG1444" s="256">
        <v>0</v>
      </c>
      <c r="BH1444" s="256">
        <v>5.5</v>
      </c>
      <c r="BL1444" s="255" t="s">
        <v>40344</v>
      </c>
    </row>
    <row r="1445" spans="1:64" s="256" customFormat="1" ht="38.25">
      <c r="A1445" s="235" t="s">
        <v>8073</v>
      </c>
      <c r="B1445" s="256" t="s">
        <v>8074</v>
      </c>
      <c r="C1445" s="256" t="s">
        <v>8075</v>
      </c>
      <c r="D1445" s="256">
        <v>53138</v>
      </c>
      <c r="F1445" s="256" t="s">
        <v>2951</v>
      </c>
      <c r="G1445" s="256" t="s">
        <v>6435</v>
      </c>
      <c r="I1445" s="256" t="s">
        <v>1877</v>
      </c>
      <c r="M1445" s="237">
        <v>36032</v>
      </c>
      <c r="N1445" s="237">
        <v>36034</v>
      </c>
      <c r="O1445" s="238"/>
      <c r="P1445" s="256" t="s">
        <v>76</v>
      </c>
      <c r="Q1445" s="256" t="s">
        <v>1424</v>
      </c>
      <c r="R1445" s="256" t="s">
        <v>1799</v>
      </c>
      <c r="S1445" s="71">
        <v>41120</v>
      </c>
      <c r="V1445" s="256" t="s">
        <v>40270</v>
      </c>
      <c r="X1445" s="256" t="s">
        <v>5645</v>
      </c>
      <c r="Y1445" s="256" t="s">
        <v>1801</v>
      </c>
      <c r="AC1445" s="256" t="s">
        <v>5673</v>
      </c>
      <c r="AD1445" s="256" t="s">
        <v>1824</v>
      </c>
      <c r="AE1445" s="256">
        <v>33</v>
      </c>
      <c r="AF1445" s="256" t="s">
        <v>1131</v>
      </c>
      <c r="AJ1445" s="64" t="s">
        <v>1804</v>
      </c>
      <c r="AK1445" s="256">
        <v>44.862381200000002</v>
      </c>
      <c r="AL1445" s="256">
        <v>-83.716570300000001</v>
      </c>
      <c r="AM1445" s="64" t="s">
        <v>1805</v>
      </c>
      <c r="AN1445" s="256" t="s">
        <v>1856</v>
      </c>
      <c r="AO1445" s="256" t="s">
        <v>1857</v>
      </c>
      <c r="AQ1445" s="256">
        <v>1283</v>
      </c>
      <c r="AR1445" s="256" t="s">
        <v>1538</v>
      </c>
      <c r="AS1445" s="256" t="s">
        <v>8</v>
      </c>
      <c r="AT1445" s="256" t="s">
        <v>64</v>
      </c>
      <c r="AV1445" s="256">
        <v>853</v>
      </c>
      <c r="AX1445" s="256">
        <v>843</v>
      </c>
      <c r="AY1445" s="256" t="s">
        <v>1841</v>
      </c>
      <c r="BD1445" s="256" t="s">
        <v>40318</v>
      </c>
      <c r="BF1445" s="256">
        <v>1277</v>
      </c>
      <c r="BG1445" s="256">
        <v>0</v>
      </c>
      <c r="BH1445" s="256">
        <v>5.5</v>
      </c>
      <c r="BL1445" s="255" t="s">
        <v>40344</v>
      </c>
    </row>
    <row r="1446" spans="1:64" s="256" customFormat="1" ht="38.25">
      <c r="A1446" s="235" t="s">
        <v>8076</v>
      </c>
      <c r="B1446" s="256" t="s">
        <v>8077</v>
      </c>
      <c r="C1446" s="256" t="s">
        <v>8078</v>
      </c>
      <c r="D1446" s="256">
        <v>53139</v>
      </c>
      <c r="F1446" s="256" t="s">
        <v>2955</v>
      </c>
      <c r="G1446" s="256" t="s">
        <v>8079</v>
      </c>
      <c r="I1446" s="256" t="s">
        <v>1877</v>
      </c>
      <c r="M1446" s="237">
        <v>36034</v>
      </c>
      <c r="N1446" s="237">
        <v>36036</v>
      </c>
      <c r="O1446" s="238"/>
      <c r="P1446" s="256" t="s">
        <v>76</v>
      </c>
      <c r="Q1446" s="256" t="s">
        <v>1424</v>
      </c>
      <c r="R1446" s="256" t="s">
        <v>1799</v>
      </c>
      <c r="S1446" s="71">
        <v>41120</v>
      </c>
      <c r="V1446" s="256" t="s">
        <v>40270</v>
      </c>
      <c r="X1446" s="256" t="s">
        <v>5645</v>
      </c>
      <c r="Y1446" s="256" t="s">
        <v>1801</v>
      </c>
      <c r="AC1446" s="256" t="s">
        <v>5673</v>
      </c>
      <c r="AD1446" s="256" t="s">
        <v>1824</v>
      </c>
      <c r="AE1446" s="256">
        <v>33</v>
      </c>
      <c r="AF1446" s="256" t="s">
        <v>1840</v>
      </c>
      <c r="AJ1446" s="64" t="s">
        <v>1804</v>
      </c>
      <c r="AK1446" s="256">
        <v>44.865498500000001</v>
      </c>
      <c r="AL1446" s="256">
        <v>-83.7259995</v>
      </c>
      <c r="AM1446" s="64" t="s">
        <v>1805</v>
      </c>
      <c r="AN1446" s="256" t="s">
        <v>1856</v>
      </c>
      <c r="AO1446" s="256" t="s">
        <v>1857</v>
      </c>
      <c r="AQ1446" s="256">
        <v>1187</v>
      </c>
      <c r="AR1446" s="256" t="s">
        <v>1538</v>
      </c>
      <c r="AS1446" s="256" t="s">
        <v>8</v>
      </c>
      <c r="AT1446" s="256" t="s">
        <v>64</v>
      </c>
      <c r="AV1446" s="256">
        <v>743</v>
      </c>
      <c r="AX1446" s="256">
        <v>733</v>
      </c>
      <c r="AY1446" s="256" t="s">
        <v>1841</v>
      </c>
      <c r="BD1446" s="256" t="s">
        <v>40318</v>
      </c>
      <c r="BF1446" s="256">
        <v>1182</v>
      </c>
      <c r="BG1446" s="256">
        <v>0</v>
      </c>
      <c r="BH1446" s="256">
        <v>5.5</v>
      </c>
      <c r="BL1446" s="255" t="s">
        <v>40344</v>
      </c>
    </row>
    <row r="1447" spans="1:64" s="256" customFormat="1" ht="38.25">
      <c r="A1447" s="235" t="s">
        <v>8080</v>
      </c>
      <c r="B1447" s="256" t="s">
        <v>8081</v>
      </c>
      <c r="C1447" s="256" t="s">
        <v>8082</v>
      </c>
      <c r="D1447" s="256">
        <v>53141</v>
      </c>
      <c r="F1447" s="256" t="s">
        <v>2951</v>
      </c>
      <c r="G1447" s="256" t="s">
        <v>4055</v>
      </c>
      <c r="I1447" s="256" t="s">
        <v>1877</v>
      </c>
      <c r="M1447" s="237">
        <v>36036</v>
      </c>
      <c r="N1447" s="237">
        <v>36038</v>
      </c>
      <c r="O1447" s="238"/>
      <c r="P1447" s="256" t="s">
        <v>76</v>
      </c>
      <c r="Q1447" s="256" t="s">
        <v>1424</v>
      </c>
      <c r="R1447" s="256" t="s">
        <v>1799</v>
      </c>
      <c r="S1447" s="71">
        <v>41120</v>
      </c>
      <c r="V1447" s="256" t="s">
        <v>40270</v>
      </c>
      <c r="X1447" s="256" t="s">
        <v>5645</v>
      </c>
      <c r="Y1447" s="256" t="s">
        <v>1801</v>
      </c>
      <c r="AC1447" s="256" t="s">
        <v>5673</v>
      </c>
      <c r="AD1447" s="256" t="s">
        <v>1824</v>
      </c>
      <c r="AE1447" s="256">
        <v>33</v>
      </c>
      <c r="AF1447" s="256" t="s">
        <v>1216</v>
      </c>
      <c r="AJ1447" s="64" t="s">
        <v>1804</v>
      </c>
      <c r="AK1447" s="256">
        <v>44.8588138</v>
      </c>
      <c r="AL1447" s="256">
        <v>-83.723616300000003</v>
      </c>
      <c r="AM1447" s="64" t="s">
        <v>1805</v>
      </c>
      <c r="AN1447" s="256" t="s">
        <v>1856</v>
      </c>
      <c r="AO1447" s="256" t="s">
        <v>1857</v>
      </c>
      <c r="AQ1447" s="256">
        <v>1297</v>
      </c>
      <c r="AR1447" s="256" t="s">
        <v>1538</v>
      </c>
      <c r="AS1447" s="256" t="s">
        <v>8</v>
      </c>
      <c r="AT1447" s="256" t="s">
        <v>64</v>
      </c>
      <c r="AV1447" s="256">
        <v>827</v>
      </c>
      <c r="AX1447" s="256">
        <v>817</v>
      </c>
      <c r="AY1447" s="256" t="s">
        <v>1841</v>
      </c>
      <c r="BD1447" s="256" t="s">
        <v>40318</v>
      </c>
      <c r="BF1447" s="256">
        <v>1292</v>
      </c>
      <c r="BG1447" s="256">
        <v>0</v>
      </c>
      <c r="BH1447" s="256">
        <v>5.5</v>
      </c>
      <c r="BL1447" s="255" t="s">
        <v>40344</v>
      </c>
    </row>
    <row r="1448" spans="1:64" s="256" customFormat="1" ht="51">
      <c r="A1448" s="235" t="s">
        <v>8083</v>
      </c>
      <c r="B1448" s="256" t="s">
        <v>8084</v>
      </c>
      <c r="C1448" s="256" t="s">
        <v>8085</v>
      </c>
      <c r="D1448" s="256">
        <v>53162</v>
      </c>
      <c r="F1448" s="256" t="s">
        <v>8086</v>
      </c>
      <c r="G1448" s="256" t="s">
        <v>2882</v>
      </c>
      <c r="I1448" s="256" t="s">
        <v>1965</v>
      </c>
      <c r="M1448" s="237">
        <v>36038</v>
      </c>
      <c r="N1448" s="237">
        <v>36040</v>
      </c>
      <c r="O1448" s="238"/>
      <c r="P1448" s="256" t="s">
        <v>76</v>
      </c>
      <c r="Q1448" s="256" t="s">
        <v>1424</v>
      </c>
      <c r="R1448" s="256" t="s">
        <v>1799</v>
      </c>
      <c r="S1448" s="71">
        <v>41120</v>
      </c>
      <c r="V1448" s="256" t="s">
        <v>40270</v>
      </c>
      <c r="X1448" s="256" t="s">
        <v>5645</v>
      </c>
      <c r="Y1448" s="256" t="s">
        <v>1801</v>
      </c>
      <c r="AC1448" s="256" t="s">
        <v>5673</v>
      </c>
      <c r="AD1448" s="256" t="s">
        <v>1824</v>
      </c>
      <c r="AE1448" s="256">
        <v>17</v>
      </c>
      <c r="AF1448" s="256" t="s">
        <v>1840</v>
      </c>
      <c r="AJ1448" s="64" t="s">
        <v>1804</v>
      </c>
      <c r="AK1448" s="256">
        <v>44.910024100000001</v>
      </c>
      <c r="AL1448" s="256">
        <v>-83.742280500000007</v>
      </c>
      <c r="AM1448" s="64" t="s">
        <v>1805</v>
      </c>
      <c r="AN1448" s="256" t="s">
        <v>1856</v>
      </c>
      <c r="AO1448" s="256" t="s">
        <v>1857</v>
      </c>
      <c r="AQ1448" s="256">
        <v>840</v>
      </c>
      <c r="AR1448" s="256" t="s">
        <v>1538</v>
      </c>
      <c r="AS1448" s="256" t="s">
        <v>8</v>
      </c>
      <c r="AT1448" s="256" t="s">
        <v>64</v>
      </c>
      <c r="AV1448" s="256">
        <v>764</v>
      </c>
      <c r="AW1448" s="256">
        <v>763</v>
      </c>
      <c r="AX1448" s="256">
        <v>757</v>
      </c>
      <c r="AY1448" s="256" t="s">
        <v>1841</v>
      </c>
      <c r="BD1448" s="256" t="s">
        <v>40318</v>
      </c>
      <c r="BF1448" s="256">
        <v>840</v>
      </c>
      <c r="BG1448" s="256">
        <v>0</v>
      </c>
      <c r="BH1448" s="256">
        <v>5.5</v>
      </c>
      <c r="BL1448" s="255" t="s">
        <v>40344</v>
      </c>
    </row>
    <row r="1449" spans="1:64" s="256" customFormat="1" ht="51">
      <c r="A1449" s="235" t="s">
        <v>8087</v>
      </c>
      <c r="B1449" s="256" t="s">
        <v>8088</v>
      </c>
      <c r="C1449" s="256" t="s">
        <v>8089</v>
      </c>
      <c r="D1449" s="256">
        <v>53164</v>
      </c>
      <c r="F1449" s="256" t="s">
        <v>8090</v>
      </c>
      <c r="G1449" s="256" t="s">
        <v>8091</v>
      </c>
      <c r="I1449" s="256" t="s">
        <v>1965</v>
      </c>
      <c r="M1449" s="237">
        <v>36040</v>
      </c>
      <c r="N1449" s="237">
        <v>36042</v>
      </c>
      <c r="O1449" s="238"/>
      <c r="P1449" s="256" t="s">
        <v>76</v>
      </c>
      <c r="Q1449" s="256" t="s">
        <v>1424</v>
      </c>
      <c r="R1449" s="256" t="s">
        <v>1799</v>
      </c>
      <c r="S1449" s="71">
        <v>41120</v>
      </c>
      <c r="V1449" s="256" t="s">
        <v>40270</v>
      </c>
      <c r="X1449" s="256" t="s">
        <v>5645</v>
      </c>
      <c r="Y1449" s="256" t="s">
        <v>1801</v>
      </c>
      <c r="AC1449" s="256" t="s">
        <v>5673</v>
      </c>
      <c r="AD1449" s="256" t="s">
        <v>1824</v>
      </c>
      <c r="AE1449" s="256">
        <v>20</v>
      </c>
      <c r="AF1449" s="256" t="s">
        <v>1216</v>
      </c>
      <c r="AJ1449" s="64" t="s">
        <v>1804</v>
      </c>
      <c r="AK1449" s="256">
        <v>44.888829100000002</v>
      </c>
      <c r="AL1449" s="256">
        <v>-83.744033400000006</v>
      </c>
      <c r="AM1449" s="64" t="s">
        <v>1805</v>
      </c>
      <c r="AN1449" s="256" t="s">
        <v>1856</v>
      </c>
      <c r="AO1449" s="256" t="s">
        <v>1857</v>
      </c>
      <c r="AQ1449" s="256">
        <v>1021</v>
      </c>
      <c r="AR1449" s="256" t="s">
        <v>1538</v>
      </c>
      <c r="AS1449" s="256" t="s">
        <v>8</v>
      </c>
      <c r="AT1449" s="256" t="s">
        <v>64</v>
      </c>
      <c r="AV1449" s="256">
        <v>857</v>
      </c>
      <c r="AW1449" s="256">
        <v>856</v>
      </c>
      <c r="AX1449" s="256">
        <v>850</v>
      </c>
      <c r="AY1449" s="256" t="s">
        <v>1841</v>
      </c>
      <c r="BD1449" s="256" t="s">
        <v>40318</v>
      </c>
      <c r="BF1449" s="256">
        <v>1021</v>
      </c>
      <c r="BG1449" s="256">
        <v>0</v>
      </c>
      <c r="BH1449" s="256">
        <v>5.5</v>
      </c>
      <c r="BL1449" s="255" t="s">
        <v>40344</v>
      </c>
    </row>
    <row r="1450" spans="1:64" s="256" customFormat="1" ht="38.25">
      <c r="A1450" s="235" t="s">
        <v>8092</v>
      </c>
      <c r="B1450" s="256" t="s">
        <v>8093</v>
      </c>
      <c r="C1450" s="256" t="s">
        <v>8094</v>
      </c>
      <c r="D1450" s="256">
        <v>53195</v>
      </c>
      <c r="F1450" s="256" t="s">
        <v>5757</v>
      </c>
      <c r="G1450" s="256" t="s">
        <v>5767</v>
      </c>
      <c r="I1450" s="256" t="s">
        <v>1877</v>
      </c>
      <c r="M1450" s="237">
        <v>36170</v>
      </c>
      <c r="N1450" s="237">
        <v>36173</v>
      </c>
      <c r="O1450" s="238"/>
      <c r="P1450" s="256" t="s">
        <v>76</v>
      </c>
      <c r="Q1450" s="256" t="s">
        <v>1424</v>
      </c>
      <c r="R1450" s="256" t="s">
        <v>1799</v>
      </c>
      <c r="S1450" s="71">
        <v>41120</v>
      </c>
      <c r="V1450" s="256" t="s">
        <v>40270</v>
      </c>
      <c r="X1450" s="256" t="s">
        <v>5645</v>
      </c>
      <c r="Y1450" s="256" t="s">
        <v>1801</v>
      </c>
      <c r="AC1450" s="256" t="s">
        <v>5673</v>
      </c>
      <c r="AD1450" s="256" t="s">
        <v>1833</v>
      </c>
      <c r="AE1450" s="256">
        <v>36</v>
      </c>
      <c r="AF1450" s="256" t="s">
        <v>1840</v>
      </c>
      <c r="AJ1450" s="64" t="s">
        <v>1804</v>
      </c>
      <c r="AK1450" s="256">
        <v>44.869495700000002</v>
      </c>
      <c r="AL1450" s="256">
        <v>-83.784024299999999</v>
      </c>
      <c r="AM1450" s="64" t="s">
        <v>1805</v>
      </c>
      <c r="AN1450" s="256" t="s">
        <v>1856</v>
      </c>
      <c r="AO1450" s="256" t="s">
        <v>1857</v>
      </c>
      <c r="AQ1450" s="256">
        <v>1267</v>
      </c>
      <c r="AR1450" s="256" t="s">
        <v>1538</v>
      </c>
      <c r="AS1450" s="256" t="s">
        <v>8</v>
      </c>
      <c r="AT1450" s="256" t="s">
        <v>64</v>
      </c>
      <c r="AV1450" s="256">
        <v>826</v>
      </c>
      <c r="AX1450" s="256">
        <v>816</v>
      </c>
      <c r="AY1450" s="256" t="s">
        <v>1841</v>
      </c>
      <c r="BD1450" s="256" t="s">
        <v>40318</v>
      </c>
      <c r="BF1450" s="256">
        <v>1259</v>
      </c>
      <c r="BG1450" s="256">
        <v>0</v>
      </c>
      <c r="BH1450" s="256">
        <v>5.5</v>
      </c>
      <c r="BL1450" s="255" t="s">
        <v>40344</v>
      </c>
    </row>
    <row r="1451" spans="1:64" s="256" customFormat="1" ht="38.25">
      <c r="A1451" s="235" t="s">
        <v>8095</v>
      </c>
      <c r="B1451" s="256" t="s">
        <v>8096</v>
      </c>
      <c r="C1451" s="256" t="s">
        <v>8097</v>
      </c>
      <c r="D1451" s="256">
        <v>53210</v>
      </c>
      <c r="F1451" s="256" t="s">
        <v>5757</v>
      </c>
      <c r="G1451" s="256" t="s">
        <v>3448</v>
      </c>
      <c r="I1451" s="256" t="s">
        <v>1877</v>
      </c>
      <c r="M1451" s="237">
        <v>36165</v>
      </c>
      <c r="N1451" s="237">
        <v>36166</v>
      </c>
      <c r="O1451" s="238"/>
      <c r="P1451" s="256" t="s">
        <v>76</v>
      </c>
      <c r="Q1451" s="256" t="s">
        <v>1424</v>
      </c>
      <c r="R1451" s="256" t="s">
        <v>1799</v>
      </c>
      <c r="S1451" s="71">
        <v>41120</v>
      </c>
      <c r="V1451" s="256" t="s">
        <v>40270</v>
      </c>
      <c r="X1451" s="256" t="s">
        <v>5645</v>
      </c>
      <c r="Y1451" s="256" t="s">
        <v>1801</v>
      </c>
      <c r="AC1451" s="256" t="s">
        <v>5673</v>
      </c>
      <c r="AD1451" s="256" t="s">
        <v>1833</v>
      </c>
      <c r="AE1451" s="256">
        <v>25</v>
      </c>
      <c r="AF1451" s="256" t="s">
        <v>1131</v>
      </c>
      <c r="AJ1451" s="64" t="s">
        <v>1804</v>
      </c>
      <c r="AK1451" s="256">
        <v>44.873457700000003</v>
      </c>
      <c r="AL1451" s="256">
        <v>-83.768127699999994</v>
      </c>
      <c r="AM1451" s="64" t="s">
        <v>1805</v>
      </c>
      <c r="AN1451" s="256" t="s">
        <v>1856</v>
      </c>
      <c r="AO1451" s="256" t="s">
        <v>1857</v>
      </c>
      <c r="AQ1451" s="256">
        <v>1230</v>
      </c>
      <c r="AR1451" s="256" t="s">
        <v>1538</v>
      </c>
      <c r="AS1451" s="256" t="s">
        <v>8</v>
      </c>
      <c r="AT1451" s="256" t="s">
        <v>64</v>
      </c>
      <c r="AV1451" s="256">
        <v>880</v>
      </c>
      <c r="AX1451" s="256">
        <v>870</v>
      </c>
      <c r="AY1451" s="256" t="s">
        <v>1841</v>
      </c>
      <c r="BD1451" s="256" t="s">
        <v>40318</v>
      </c>
      <c r="BF1451" s="256">
        <v>1221</v>
      </c>
      <c r="BG1451" s="256">
        <v>0</v>
      </c>
      <c r="BH1451" s="256">
        <v>5.5</v>
      </c>
      <c r="BL1451" s="255" t="s">
        <v>40344</v>
      </c>
    </row>
    <row r="1452" spans="1:64" s="256" customFormat="1" ht="38.25">
      <c r="A1452" s="235" t="s">
        <v>8098</v>
      </c>
      <c r="B1452" s="256" t="s">
        <v>8099</v>
      </c>
      <c r="C1452" s="256" t="s">
        <v>8100</v>
      </c>
      <c r="D1452" s="256">
        <v>53220</v>
      </c>
      <c r="F1452" s="256" t="s">
        <v>8101</v>
      </c>
      <c r="G1452" s="256" t="s">
        <v>3891</v>
      </c>
      <c r="I1452" s="256" t="s">
        <v>1965</v>
      </c>
      <c r="M1452" s="237">
        <v>36066</v>
      </c>
      <c r="N1452" s="237">
        <v>36068</v>
      </c>
      <c r="O1452" s="238"/>
      <c r="P1452" s="256" t="s">
        <v>76</v>
      </c>
      <c r="Q1452" s="256" t="s">
        <v>1424</v>
      </c>
      <c r="R1452" s="256" t="s">
        <v>1799</v>
      </c>
      <c r="S1452" s="71">
        <v>41120</v>
      </c>
      <c r="V1452" s="256" t="s">
        <v>40270</v>
      </c>
      <c r="X1452" s="256" t="s">
        <v>5645</v>
      </c>
      <c r="Y1452" s="256" t="s">
        <v>1801</v>
      </c>
      <c r="AC1452" s="256" t="s">
        <v>5673</v>
      </c>
      <c r="AD1452" s="256" t="s">
        <v>1920</v>
      </c>
      <c r="AE1452" s="256">
        <v>28</v>
      </c>
      <c r="AF1452" s="256" t="s">
        <v>1216</v>
      </c>
      <c r="AJ1452" s="64" t="s">
        <v>1804</v>
      </c>
      <c r="AK1452" s="256">
        <v>44.878089199999998</v>
      </c>
      <c r="AL1452" s="256">
        <v>-83.601416700000001</v>
      </c>
      <c r="AM1452" s="64" t="s">
        <v>1805</v>
      </c>
      <c r="AN1452" s="256" t="s">
        <v>1856</v>
      </c>
      <c r="AO1452" s="256" t="s">
        <v>1857</v>
      </c>
      <c r="AQ1452" s="256">
        <v>850</v>
      </c>
      <c r="AR1452" s="256" t="s">
        <v>1538</v>
      </c>
      <c r="AS1452" s="256" t="s">
        <v>8</v>
      </c>
      <c r="AT1452" s="256" t="s">
        <v>64</v>
      </c>
      <c r="AV1452" s="256">
        <v>745</v>
      </c>
      <c r="AW1452" s="256">
        <v>743</v>
      </c>
      <c r="AX1452" s="256">
        <v>737</v>
      </c>
      <c r="AY1452" s="256" t="s">
        <v>1841</v>
      </c>
      <c r="BD1452" s="256" t="s">
        <v>40318</v>
      </c>
      <c r="BF1452" s="256">
        <v>850</v>
      </c>
      <c r="BG1452" s="256">
        <v>0</v>
      </c>
      <c r="BH1452" s="256">
        <v>5.5</v>
      </c>
      <c r="BL1452" s="255" t="s">
        <v>40344</v>
      </c>
    </row>
    <row r="1453" spans="1:64" s="256" customFormat="1" ht="38.25">
      <c r="A1453" s="235" t="s">
        <v>8102</v>
      </c>
      <c r="B1453" s="256" t="s">
        <v>8103</v>
      </c>
      <c r="C1453" s="256" t="s">
        <v>8104</v>
      </c>
      <c r="D1453" s="256">
        <v>53234</v>
      </c>
      <c r="F1453" s="256" t="s">
        <v>8105</v>
      </c>
      <c r="G1453" s="256" t="s">
        <v>8106</v>
      </c>
      <c r="I1453" s="256" t="s">
        <v>1877</v>
      </c>
      <c r="M1453" s="237">
        <v>36312</v>
      </c>
      <c r="N1453" s="237">
        <v>36314</v>
      </c>
      <c r="O1453" s="238"/>
      <c r="P1453" s="256" t="s">
        <v>76</v>
      </c>
      <c r="Q1453" s="256" t="s">
        <v>1424</v>
      </c>
      <c r="R1453" s="256" t="s">
        <v>1799</v>
      </c>
      <c r="S1453" s="71">
        <v>41120</v>
      </c>
      <c r="X1453" s="256" t="s">
        <v>5645</v>
      </c>
      <c r="Y1453" s="256" t="s">
        <v>1801</v>
      </c>
      <c r="AC1453" s="256" t="s">
        <v>5673</v>
      </c>
      <c r="AD1453" s="256" t="s">
        <v>1920</v>
      </c>
      <c r="AE1453" s="256">
        <v>7</v>
      </c>
      <c r="AF1453" s="256" t="s">
        <v>1840</v>
      </c>
      <c r="AJ1453" s="64" t="s">
        <v>1804</v>
      </c>
      <c r="AK1453" s="256">
        <v>44.925234199999998</v>
      </c>
      <c r="AL1453" s="256">
        <v>-83.645078600000005</v>
      </c>
      <c r="AM1453" s="64" t="s">
        <v>1805</v>
      </c>
      <c r="AN1453" s="256" t="s">
        <v>1856</v>
      </c>
      <c r="AO1453" s="256" t="s">
        <v>1857</v>
      </c>
      <c r="AQ1453" s="256">
        <v>1045</v>
      </c>
      <c r="AR1453" s="256" t="s">
        <v>1538</v>
      </c>
      <c r="AS1453" s="256" t="s">
        <v>8</v>
      </c>
      <c r="AT1453" s="256" t="s">
        <v>64</v>
      </c>
      <c r="AV1453" s="256">
        <v>762</v>
      </c>
      <c r="AX1453" s="256">
        <v>752</v>
      </c>
      <c r="AY1453" s="256" t="s">
        <v>1841</v>
      </c>
      <c r="BD1453" s="256" t="s">
        <v>40318</v>
      </c>
      <c r="BF1453" s="256">
        <v>1037</v>
      </c>
      <c r="BG1453" s="256">
        <v>0</v>
      </c>
      <c r="BH1453" s="256">
        <v>5.5</v>
      </c>
      <c r="BL1453" s="255" t="s">
        <v>40344</v>
      </c>
    </row>
    <row r="1454" spans="1:64" s="256" customFormat="1" ht="38.25">
      <c r="A1454" s="235" t="s">
        <v>8107</v>
      </c>
      <c r="B1454" s="256" t="s">
        <v>8108</v>
      </c>
      <c r="C1454" s="256" t="s">
        <v>8109</v>
      </c>
      <c r="D1454" s="256">
        <v>53250</v>
      </c>
      <c r="F1454" s="256" t="s">
        <v>5757</v>
      </c>
      <c r="G1454" s="256" t="s">
        <v>3798</v>
      </c>
      <c r="I1454" s="256" t="s">
        <v>1965</v>
      </c>
      <c r="M1454" s="237">
        <v>36145</v>
      </c>
      <c r="N1454" s="237">
        <v>36147</v>
      </c>
      <c r="O1454" s="238"/>
      <c r="P1454" s="256" t="s">
        <v>76</v>
      </c>
      <c r="Q1454" s="256" t="s">
        <v>1424</v>
      </c>
      <c r="R1454" s="256" t="s">
        <v>1799</v>
      </c>
      <c r="S1454" s="71">
        <v>41120</v>
      </c>
      <c r="X1454" s="256" t="s">
        <v>5645</v>
      </c>
      <c r="Y1454" s="256" t="s">
        <v>1801</v>
      </c>
      <c r="AC1454" s="256" t="s">
        <v>5673</v>
      </c>
      <c r="AD1454" s="256" t="s">
        <v>1824</v>
      </c>
      <c r="AE1454" s="256">
        <v>13</v>
      </c>
      <c r="AF1454" s="256" t="s">
        <v>1216</v>
      </c>
      <c r="AJ1454" s="64" t="s">
        <v>1804</v>
      </c>
      <c r="AK1454" s="256">
        <v>44.904893100000002</v>
      </c>
      <c r="AL1454" s="256">
        <v>-83.659036599999993</v>
      </c>
      <c r="AM1454" s="64" t="s">
        <v>1805</v>
      </c>
      <c r="AN1454" s="256" t="s">
        <v>1856</v>
      </c>
      <c r="AO1454" s="256" t="s">
        <v>1857</v>
      </c>
      <c r="AQ1454" s="256">
        <v>982</v>
      </c>
      <c r="AR1454" s="256" t="s">
        <v>1538</v>
      </c>
      <c r="AS1454" s="256" t="s">
        <v>8</v>
      </c>
      <c r="AT1454" s="256" t="s">
        <v>14451</v>
      </c>
      <c r="AV1454" s="256">
        <v>878</v>
      </c>
      <c r="AW1454" s="256">
        <v>877</v>
      </c>
      <c r="AX1454" s="256">
        <v>871</v>
      </c>
      <c r="AY1454" s="256" t="s">
        <v>1841</v>
      </c>
      <c r="BD1454" s="256" t="s">
        <v>40318</v>
      </c>
      <c r="BF1454" s="256">
        <v>977</v>
      </c>
      <c r="BG1454" s="256">
        <v>0</v>
      </c>
      <c r="BH1454" s="256">
        <v>5.5</v>
      </c>
      <c r="BL1454" s="255" t="s">
        <v>40344</v>
      </c>
    </row>
    <row r="1455" spans="1:64" s="256" customFormat="1" ht="38.25">
      <c r="A1455" s="235" t="s">
        <v>8110</v>
      </c>
      <c r="B1455" s="256" t="s">
        <v>8111</v>
      </c>
      <c r="C1455" s="256" t="s">
        <v>8112</v>
      </c>
      <c r="D1455" s="256">
        <v>53264</v>
      </c>
      <c r="F1455" s="256" t="s">
        <v>5757</v>
      </c>
      <c r="G1455" s="256" t="s">
        <v>8113</v>
      </c>
      <c r="I1455" s="256" t="s">
        <v>1965</v>
      </c>
      <c r="M1455" s="237">
        <v>36108</v>
      </c>
      <c r="N1455" s="237">
        <v>36110</v>
      </c>
      <c r="O1455" s="238"/>
      <c r="P1455" s="256" t="s">
        <v>76</v>
      </c>
      <c r="Q1455" s="256" t="s">
        <v>1424</v>
      </c>
      <c r="R1455" s="256" t="s">
        <v>1799</v>
      </c>
      <c r="S1455" s="71">
        <v>41120</v>
      </c>
      <c r="X1455" s="256" t="s">
        <v>5645</v>
      </c>
      <c r="Y1455" s="256" t="s">
        <v>1801</v>
      </c>
      <c r="AC1455" s="256" t="s">
        <v>5673</v>
      </c>
      <c r="AD1455" s="256" t="s">
        <v>1824</v>
      </c>
      <c r="AE1455" s="256">
        <v>24</v>
      </c>
      <c r="AF1455" s="256" t="s">
        <v>1216</v>
      </c>
      <c r="AJ1455" s="64" t="s">
        <v>1804</v>
      </c>
      <c r="AK1455" s="256">
        <v>44.894003300000001</v>
      </c>
      <c r="AL1455" s="256">
        <v>-83.658267199999997</v>
      </c>
      <c r="AM1455" s="64" t="s">
        <v>1805</v>
      </c>
      <c r="AN1455" s="256" t="s">
        <v>1856</v>
      </c>
      <c r="AO1455" s="256" t="s">
        <v>1857</v>
      </c>
      <c r="AQ1455" s="256">
        <v>983</v>
      </c>
      <c r="AR1455" s="256" t="s">
        <v>1538</v>
      </c>
      <c r="AS1455" s="256" t="s">
        <v>8</v>
      </c>
      <c r="AT1455" s="256" t="s">
        <v>64</v>
      </c>
      <c r="AV1455" s="256">
        <v>918</v>
      </c>
      <c r="AW1455" s="256">
        <v>917</v>
      </c>
      <c r="AX1455" s="256">
        <v>911</v>
      </c>
      <c r="AY1455" s="256" t="s">
        <v>1841</v>
      </c>
      <c r="BD1455" s="256" t="s">
        <v>40318</v>
      </c>
      <c r="BF1455" s="256">
        <v>983</v>
      </c>
      <c r="BG1455" s="256">
        <v>0</v>
      </c>
      <c r="BH1455" s="256">
        <v>5.5</v>
      </c>
      <c r="BL1455" s="255" t="s">
        <v>40344</v>
      </c>
    </row>
    <row r="1456" spans="1:64" s="256" customFormat="1" ht="38.25">
      <c r="A1456" s="235" t="s">
        <v>8114</v>
      </c>
      <c r="B1456" s="256" t="s">
        <v>8115</v>
      </c>
      <c r="C1456" s="256" t="s">
        <v>8116</v>
      </c>
      <c r="D1456" s="256">
        <v>53279</v>
      </c>
      <c r="F1456" s="256" t="s">
        <v>8117</v>
      </c>
      <c r="G1456" s="256" t="s">
        <v>8118</v>
      </c>
      <c r="I1456" s="256" t="s">
        <v>2026</v>
      </c>
      <c r="M1456" s="237">
        <v>36142</v>
      </c>
      <c r="N1456" s="237">
        <v>36144</v>
      </c>
      <c r="O1456" s="238"/>
      <c r="P1456" s="256" t="s">
        <v>76</v>
      </c>
      <c r="Q1456" s="256" t="s">
        <v>1424</v>
      </c>
      <c r="R1456" s="256" t="s">
        <v>1799</v>
      </c>
      <c r="S1456" s="71">
        <v>41120</v>
      </c>
      <c r="X1456" s="256" t="s">
        <v>5645</v>
      </c>
      <c r="Y1456" s="256" t="s">
        <v>1801</v>
      </c>
      <c r="AC1456" s="256" t="s">
        <v>5646</v>
      </c>
      <c r="AD1456" s="256" t="s">
        <v>1833</v>
      </c>
      <c r="AE1456" s="256">
        <v>32</v>
      </c>
      <c r="AF1456" s="256" t="s">
        <v>1216</v>
      </c>
      <c r="AJ1456" s="64" t="s">
        <v>1804</v>
      </c>
      <c r="AK1456" s="256">
        <v>45.033721100000001</v>
      </c>
      <c r="AL1456" s="256">
        <v>-83.856324499999999</v>
      </c>
      <c r="AM1456" s="64" t="s">
        <v>1805</v>
      </c>
      <c r="AN1456" s="256" t="s">
        <v>1856</v>
      </c>
      <c r="AO1456" s="256" t="s">
        <v>1857</v>
      </c>
      <c r="AQ1456" s="256">
        <v>954</v>
      </c>
      <c r="AR1456" s="256" t="s">
        <v>1538</v>
      </c>
      <c r="AS1456" s="256" t="s">
        <v>8</v>
      </c>
      <c r="AT1456" s="256" t="s">
        <v>64</v>
      </c>
      <c r="AV1456" s="256">
        <v>785</v>
      </c>
      <c r="AX1456" s="256">
        <v>775</v>
      </c>
      <c r="AY1456" s="256" t="s">
        <v>1841</v>
      </c>
      <c r="BD1456" s="256" t="s">
        <v>40318</v>
      </c>
      <c r="BF1456" s="256">
        <v>949</v>
      </c>
      <c r="BG1456" s="256">
        <v>0</v>
      </c>
      <c r="BH1456" s="256">
        <v>5.5</v>
      </c>
      <c r="BL1456" s="255" t="s">
        <v>40344</v>
      </c>
    </row>
    <row r="1457" spans="1:64" s="256" customFormat="1" ht="38.25">
      <c r="A1457" s="235" t="s">
        <v>8119</v>
      </c>
      <c r="B1457" s="256" t="s">
        <v>8120</v>
      </c>
      <c r="C1457" s="256" t="s">
        <v>8121</v>
      </c>
      <c r="D1457" s="256">
        <v>53280</v>
      </c>
      <c r="F1457" s="256" t="s">
        <v>5949</v>
      </c>
      <c r="G1457" s="256" t="s">
        <v>6626</v>
      </c>
      <c r="I1457" s="256" t="s">
        <v>2026</v>
      </c>
      <c r="M1457" s="237">
        <v>36139</v>
      </c>
      <c r="N1457" s="237">
        <v>36141</v>
      </c>
      <c r="O1457" s="238"/>
      <c r="P1457" s="256" t="s">
        <v>76</v>
      </c>
      <c r="Q1457" s="256" t="s">
        <v>1424</v>
      </c>
      <c r="R1457" s="256" t="s">
        <v>1799</v>
      </c>
      <c r="S1457" s="71">
        <v>41120</v>
      </c>
      <c r="X1457" s="256" t="s">
        <v>5645</v>
      </c>
      <c r="Y1457" s="256" t="s">
        <v>1801</v>
      </c>
      <c r="AC1457" s="256" t="s">
        <v>5646</v>
      </c>
      <c r="AD1457" s="256" t="s">
        <v>1833</v>
      </c>
      <c r="AE1457" s="256">
        <v>32</v>
      </c>
      <c r="AF1457" s="256" t="s">
        <v>1840</v>
      </c>
      <c r="AJ1457" s="64" t="s">
        <v>1804</v>
      </c>
      <c r="AK1457" s="256">
        <v>45.039236099999997</v>
      </c>
      <c r="AL1457" s="256">
        <v>-83.853848299999996</v>
      </c>
      <c r="AM1457" s="64" t="s">
        <v>1805</v>
      </c>
      <c r="AN1457" s="256" t="s">
        <v>1856</v>
      </c>
      <c r="AO1457" s="256" t="s">
        <v>1857</v>
      </c>
      <c r="AQ1457" s="256">
        <v>954</v>
      </c>
      <c r="AR1457" s="256" t="s">
        <v>1538</v>
      </c>
      <c r="AS1457" s="256" t="s">
        <v>8</v>
      </c>
      <c r="AT1457" s="256" t="s">
        <v>64</v>
      </c>
      <c r="AV1457" s="256">
        <v>789</v>
      </c>
      <c r="AX1457" s="256">
        <v>779</v>
      </c>
      <c r="AY1457" s="256" t="s">
        <v>1841</v>
      </c>
      <c r="BD1457" s="256" t="s">
        <v>40318</v>
      </c>
      <c r="BF1457" s="256">
        <v>949</v>
      </c>
      <c r="BG1457" s="256">
        <v>0</v>
      </c>
      <c r="BH1457" s="256">
        <v>5.5</v>
      </c>
      <c r="BL1457" s="255" t="s">
        <v>40344</v>
      </c>
    </row>
    <row r="1458" spans="1:64" s="256" customFormat="1" ht="63.75">
      <c r="A1458" s="235" t="s">
        <v>8122</v>
      </c>
      <c r="B1458" s="256" t="s">
        <v>8123</v>
      </c>
      <c r="C1458" s="256" t="s">
        <v>8124</v>
      </c>
      <c r="D1458" s="256">
        <v>53384</v>
      </c>
      <c r="F1458" s="256" t="s">
        <v>8125</v>
      </c>
      <c r="G1458" s="256" t="s">
        <v>2721</v>
      </c>
      <c r="I1458" s="256" t="s">
        <v>5682</v>
      </c>
      <c r="M1458" s="237">
        <v>36199</v>
      </c>
      <c r="N1458" s="237">
        <v>36201</v>
      </c>
      <c r="O1458" s="238"/>
      <c r="P1458" s="256" t="s">
        <v>76</v>
      </c>
      <c r="Q1458" s="256" t="s">
        <v>1424</v>
      </c>
      <c r="R1458" s="256" t="s">
        <v>1799</v>
      </c>
      <c r="S1458" s="71">
        <v>41120</v>
      </c>
      <c r="X1458" s="256" t="s">
        <v>5645</v>
      </c>
      <c r="Y1458" s="256" t="s">
        <v>1801</v>
      </c>
      <c r="AC1458" s="256" t="s">
        <v>5673</v>
      </c>
      <c r="AD1458" s="256" t="s">
        <v>1833</v>
      </c>
      <c r="AE1458" s="256">
        <v>17</v>
      </c>
      <c r="AF1458" s="256" t="s">
        <v>1840</v>
      </c>
      <c r="AJ1458" s="64" t="s">
        <v>1804</v>
      </c>
      <c r="AK1458" s="256">
        <v>44.913069800000002</v>
      </c>
      <c r="AL1458" s="256">
        <v>-83.867360199999993</v>
      </c>
      <c r="AM1458" s="64" t="s">
        <v>1805</v>
      </c>
      <c r="AN1458" s="256" t="s">
        <v>1856</v>
      </c>
      <c r="AO1458" s="256" t="s">
        <v>1857</v>
      </c>
      <c r="AQ1458" s="256">
        <v>1237</v>
      </c>
      <c r="AR1458" s="256" t="s">
        <v>1538</v>
      </c>
      <c r="AS1458" s="256" t="s">
        <v>8</v>
      </c>
      <c r="AT1458" s="256" t="s">
        <v>64</v>
      </c>
      <c r="AV1458" s="256">
        <v>851</v>
      </c>
      <c r="AX1458" s="256">
        <v>841</v>
      </c>
      <c r="AY1458" s="256" t="s">
        <v>1841</v>
      </c>
      <c r="BD1458" s="256" t="s">
        <v>40318</v>
      </c>
      <c r="BF1458" s="256">
        <v>1232</v>
      </c>
      <c r="BG1458" s="256">
        <v>0</v>
      </c>
      <c r="BH1458" s="256">
        <v>5.5</v>
      </c>
      <c r="BL1458" s="255" t="s">
        <v>40344</v>
      </c>
    </row>
    <row r="1459" spans="1:64" s="256" customFormat="1" ht="63.75">
      <c r="A1459" s="235" t="s">
        <v>8126</v>
      </c>
      <c r="B1459" s="256" t="s">
        <v>8127</v>
      </c>
      <c r="C1459" s="256" t="s">
        <v>8128</v>
      </c>
      <c r="D1459" s="256">
        <v>53385</v>
      </c>
      <c r="F1459" s="256" t="s">
        <v>8125</v>
      </c>
      <c r="G1459" s="256" t="s">
        <v>8129</v>
      </c>
      <c r="I1459" s="256" t="s">
        <v>5682</v>
      </c>
      <c r="M1459" s="237">
        <v>36230</v>
      </c>
      <c r="N1459" s="237">
        <v>36232</v>
      </c>
      <c r="O1459" s="238"/>
      <c r="P1459" s="256" t="s">
        <v>76</v>
      </c>
      <c r="Q1459" s="256" t="s">
        <v>1424</v>
      </c>
      <c r="R1459" s="256" t="s">
        <v>1799</v>
      </c>
      <c r="S1459" s="71">
        <v>41120</v>
      </c>
      <c r="X1459" s="256" t="s">
        <v>5645</v>
      </c>
      <c r="Y1459" s="256" t="s">
        <v>1801</v>
      </c>
      <c r="AC1459" s="256" t="s">
        <v>5673</v>
      </c>
      <c r="AD1459" s="256" t="s">
        <v>1833</v>
      </c>
      <c r="AE1459" s="256">
        <v>7</v>
      </c>
      <c r="AF1459" s="256" t="s">
        <v>1131</v>
      </c>
      <c r="AJ1459" s="64" t="s">
        <v>1804</v>
      </c>
      <c r="AK1459" s="256">
        <v>44.921862500000003</v>
      </c>
      <c r="AL1459" s="256">
        <v>-83.877617599999994</v>
      </c>
      <c r="AM1459" s="64" t="s">
        <v>1805</v>
      </c>
      <c r="AN1459" s="256" t="s">
        <v>1856</v>
      </c>
      <c r="AO1459" s="256" t="s">
        <v>1857</v>
      </c>
      <c r="AQ1459" s="256">
        <v>1200</v>
      </c>
      <c r="AR1459" s="256" t="s">
        <v>1538</v>
      </c>
      <c r="AS1459" s="256" t="s">
        <v>8</v>
      </c>
      <c r="AT1459" s="256" t="s">
        <v>64</v>
      </c>
      <c r="AV1459" s="256">
        <v>812</v>
      </c>
      <c r="AX1459" s="256">
        <v>802</v>
      </c>
      <c r="AY1459" s="256" t="s">
        <v>1841</v>
      </c>
      <c r="BD1459" s="256" t="s">
        <v>40318</v>
      </c>
      <c r="BF1459" s="256">
        <v>1196</v>
      </c>
      <c r="BG1459" s="256">
        <v>0</v>
      </c>
      <c r="BH1459" s="256">
        <v>5.5</v>
      </c>
      <c r="BL1459" s="255" t="s">
        <v>40344</v>
      </c>
    </row>
    <row r="1460" spans="1:64" s="256" customFormat="1" ht="63.75">
      <c r="A1460" s="235" t="s">
        <v>8130</v>
      </c>
      <c r="B1460" s="256" t="s">
        <v>8131</v>
      </c>
      <c r="C1460" s="256" t="s">
        <v>8132</v>
      </c>
      <c r="D1460" s="256">
        <v>53388</v>
      </c>
      <c r="F1460" s="256" t="s">
        <v>8125</v>
      </c>
      <c r="G1460" s="256" t="s">
        <v>2410</v>
      </c>
      <c r="I1460" s="256" t="s">
        <v>1971</v>
      </c>
      <c r="M1460" s="237">
        <v>36202</v>
      </c>
      <c r="N1460" s="237">
        <v>36203</v>
      </c>
      <c r="O1460" s="238"/>
      <c r="P1460" s="256" t="s">
        <v>1797</v>
      </c>
      <c r="Q1460" s="256" t="s">
        <v>1814</v>
      </c>
      <c r="R1460" s="256" t="s">
        <v>1799</v>
      </c>
      <c r="S1460" s="71">
        <v>41120</v>
      </c>
      <c r="X1460" s="256" t="s">
        <v>5645</v>
      </c>
      <c r="Y1460" s="256" t="s">
        <v>1801</v>
      </c>
      <c r="AC1460" s="256" t="s">
        <v>5673</v>
      </c>
      <c r="AD1460" s="256" t="s">
        <v>1833</v>
      </c>
      <c r="AE1460" s="256">
        <v>18</v>
      </c>
      <c r="AF1460" s="256" t="s">
        <v>1840</v>
      </c>
      <c r="AJ1460" s="64" t="s">
        <v>1804</v>
      </c>
      <c r="AK1460" s="256">
        <v>44.913910000000001</v>
      </c>
      <c r="AL1460" s="256">
        <v>-83.886610000000005</v>
      </c>
      <c r="AM1460" s="64" t="s">
        <v>1805</v>
      </c>
      <c r="AN1460" s="256" t="s">
        <v>1806</v>
      </c>
      <c r="AO1460" s="256" t="s">
        <v>48</v>
      </c>
      <c r="AQ1460" s="256">
        <v>603</v>
      </c>
      <c r="AR1460" s="256" t="s">
        <v>1538</v>
      </c>
      <c r="AS1460" s="256" t="s">
        <v>8</v>
      </c>
      <c r="AT1460" s="256" t="s">
        <v>64</v>
      </c>
      <c r="AV1460" s="256">
        <v>760</v>
      </c>
      <c r="AX1460" s="256">
        <v>750</v>
      </c>
      <c r="AY1460" s="256" t="s">
        <v>2067</v>
      </c>
      <c r="BD1460" s="256" t="s">
        <v>40316</v>
      </c>
      <c r="BF1460" s="256">
        <v>603</v>
      </c>
      <c r="BH1460" s="256">
        <v>8.625</v>
      </c>
      <c r="BL1460" s="255" t="s">
        <v>40344</v>
      </c>
    </row>
    <row r="1461" spans="1:64" s="256" customFormat="1" ht="63.75">
      <c r="A1461" s="235" t="s">
        <v>8133</v>
      </c>
      <c r="B1461" s="256" t="s">
        <v>8134</v>
      </c>
      <c r="C1461" s="256" t="s">
        <v>8135</v>
      </c>
      <c r="D1461" s="256">
        <v>53408</v>
      </c>
      <c r="F1461" s="256" t="s">
        <v>8125</v>
      </c>
      <c r="G1461" s="256" t="s">
        <v>2871</v>
      </c>
      <c r="I1461" s="256" t="s">
        <v>5682</v>
      </c>
      <c r="M1461" s="237">
        <v>36227</v>
      </c>
      <c r="N1461" s="237">
        <v>36229</v>
      </c>
      <c r="O1461" s="238"/>
      <c r="P1461" s="256" t="s">
        <v>76</v>
      </c>
      <c r="Q1461" s="256" t="s">
        <v>1424</v>
      </c>
      <c r="R1461" s="256" t="s">
        <v>1799</v>
      </c>
      <c r="S1461" s="71">
        <v>41120</v>
      </c>
      <c r="X1461" s="256" t="s">
        <v>5645</v>
      </c>
      <c r="Y1461" s="256" t="s">
        <v>1801</v>
      </c>
      <c r="AC1461" s="256" t="s">
        <v>5673</v>
      </c>
      <c r="AD1461" s="256" t="s">
        <v>1833</v>
      </c>
      <c r="AE1461" s="256">
        <v>18</v>
      </c>
      <c r="AF1461" s="256" t="s">
        <v>1840</v>
      </c>
      <c r="AJ1461" s="64" t="s">
        <v>1804</v>
      </c>
      <c r="AK1461" s="256">
        <v>44.907699800000003</v>
      </c>
      <c r="AL1461" s="256">
        <v>-83.880713400000005</v>
      </c>
      <c r="AM1461" s="64" t="s">
        <v>1805</v>
      </c>
      <c r="AN1461" s="256" t="s">
        <v>1856</v>
      </c>
      <c r="AO1461" s="256" t="s">
        <v>1857</v>
      </c>
      <c r="AQ1461" s="256">
        <v>1234</v>
      </c>
      <c r="AR1461" s="256" t="s">
        <v>1538</v>
      </c>
      <c r="AS1461" s="256" t="s">
        <v>8</v>
      </c>
      <c r="AT1461" s="256" t="s">
        <v>64</v>
      </c>
      <c r="AV1461" s="256">
        <v>774</v>
      </c>
      <c r="AX1461" s="256">
        <v>764</v>
      </c>
      <c r="AY1461" s="256" t="s">
        <v>1841</v>
      </c>
      <c r="BD1461" s="256" t="s">
        <v>40318</v>
      </c>
      <c r="BF1461" s="256">
        <v>1229</v>
      </c>
      <c r="BG1461" s="256">
        <v>0</v>
      </c>
      <c r="BH1461" s="256">
        <v>5.5</v>
      </c>
      <c r="BL1461" s="255" t="s">
        <v>40344</v>
      </c>
    </row>
    <row r="1462" spans="1:64" s="256" customFormat="1" ht="38.25">
      <c r="A1462" s="235" t="s">
        <v>8136</v>
      </c>
      <c r="B1462" s="256" t="s">
        <v>8137</v>
      </c>
      <c r="C1462" s="256" t="s">
        <v>8138</v>
      </c>
      <c r="D1462" s="256">
        <v>53412</v>
      </c>
      <c r="F1462" s="256" t="s">
        <v>6512</v>
      </c>
      <c r="G1462" s="256" t="s">
        <v>3010</v>
      </c>
      <c r="I1462" s="256" t="s">
        <v>1965</v>
      </c>
      <c r="M1462" s="237">
        <v>36280</v>
      </c>
      <c r="N1462" s="237">
        <v>36282</v>
      </c>
      <c r="O1462" s="238"/>
      <c r="P1462" s="256" t="s">
        <v>76</v>
      </c>
      <c r="Q1462" s="256" t="s">
        <v>1424</v>
      </c>
      <c r="R1462" s="256" t="s">
        <v>1799</v>
      </c>
      <c r="S1462" s="71">
        <v>41120</v>
      </c>
      <c r="X1462" s="256" t="s">
        <v>5645</v>
      </c>
      <c r="Y1462" s="256" t="s">
        <v>1801</v>
      </c>
      <c r="AC1462" s="256" t="s">
        <v>5781</v>
      </c>
      <c r="AD1462" s="256" t="s">
        <v>1920</v>
      </c>
      <c r="AE1462" s="256">
        <v>9</v>
      </c>
      <c r="AF1462" s="256" t="s">
        <v>1131</v>
      </c>
      <c r="AJ1462" s="64" t="s">
        <v>1804</v>
      </c>
      <c r="AK1462" s="256">
        <v>45.010200599999997</v>
      </c>
      <c r="AL1462" s="256">
        <v>-83.595704400000002</v>
      </c>
      <c r="AM1462" s="64" t="s">
        <v>1805</v>
      </c>
      <c r="AN1462" s="256" t="s">
        <v>1856</v>
      </c>
      <c r="AO1462" s="256" t="s">
        <v>1857</v>
      </c>
      <c r="AQ1462" s="256">
        <v>728</v>
      </c>
      <c r="AR1462" s="256" t="s">
        <v>1538</v>
      </c>
      <c r="AS1462" s="256" t="s">
        <v>8</v>
      </c>
      <c r="AT1462" s="256" t="s">
        <v>64</v>
      </c>
      <c r="AV1462" s="256">
        <v>730</v>
      </c>
      <c r="AX1462" s="256">
        <v>724</v>
      </c>
      <c r="AY1462" s="256" t="s">
        <v>1841</v>
      </c>
      <c r="BD1462" s="256" t="s">
        <v>40318</v>
      </c>
      <c r="BF1462" s="256">
        <v>724</v>
      </c>
      <c r="BG1462" s="256">
        <v>0</v>
      </c>
      <c r="BH1462" s="256">
        <v>5.5</v>
      </c>
      <c r="BL1462" s="255" t="s">
        <v>40344</v>
      </c>
    </row>
    <row r="1463" spans="1:64" s="256" customFormat="1" ht="38.25">
      <c r="A1463" s="235" t="s">
        <v>8139</v>
      </c>
      <c r="B1463" s="256" t="s">
        <v>8140</v>
      </c>
      <c r="C1463" s="256" t="s">
        <v>8141</v>
      </c>
      <c r="D1463" s="256">
        <v>53414</v>
      </c>
      <c r="F1463" s="256" t="s">
        <v>7911</v>
      </c>
      <c r="G1463" s="256" t="s">
        <v>1987</v>
      </c>
      <c r="I1463" s="256" t="s">
        <v>1965</v>
      </c>
      <c r="M1463" s="237">
        <v>36277</v>
      </c>
      <c r="N1463" s="237">
        <v>36279</v>
      </c>
      <c r="O1463" s="238"/>
      <c r="P1463" s="256" t="s">
        <v>76</v>
      </c>
      <c r="Q1463" s="256" t="s">
        <v>1424</v>
      </c>
      <c r="R1463" s="256" t="s">
        <v>1799</v>
      </c>
      <c r="S1463" s="71">
        <v>41120</v>
      </c>
      <c r="X1463" s="256" t="s">
        <v>5645</v>
      </c>
      <c r="Y1463" s="256" t="s">
        <v>1801</v>
      </c>
      <c r="AC1463" s="256" t="s">
        <v>5781</v>
      </c>
      <c r="AD1463" s="256" t="s">
        <v>1920</v>
      </c>
      <c r="AE1463" s="256">
        <v>17</v>
      </c>
      <c r="AF1463" s="256" t="s">
        <v>1840</v>
      </c>
      <c r="AJ1463" s="64" t="s">
        <v>1804</v>
      </c>
      <c r="AK1463" s="256">
        <v>45.002787900000001</v>
      </c>
      <c r="AL1463" s="256">
        <v>-83.622259</v>
      </c>
      <c r="AM1463" s="64" t="s">
        <v>1805</v>
      </c>
      <c r="AN1463" s="256" t="s">
        <v>1856</v>
      </c>
      <c r="AO1463" s="256" t="s">
        <v>1857</v>
      </c>
      <c r="AQ1463" s="256">
        <v>1012</v>
      </c>
      <c r="AR1463" s="256" t="s">
        <v>1538</v>
      </c>
      <c r="AS1463" s="256" t="s">
        <v>8</v>
      </c>
      <c r="AT1463" s="256" t="s">
        <v>64</v>
      </c>
      <c r="AV1463" s="256">
        <v>741</v>
      </c>
      <c r="AX1463" s="256">
        <v>735</v>
      </c>
      <c r="AY1463" s="256" t="s">
        <v>1841</v>
      </c>
      <c r="BD1463" s="256" t="s">
        <v>40318</v>
      </c>
      <c r="BF1463" s="256">
        <v>1008</v>
      </c>
      <c r="BG1463" s="256">
        <v>0</v>
      </c>
      <c r="BH1463" s="256">
        <v>5.5</v>
      </c>
      <c r="BL1463" s="255" t="s">
        <v>40344</v>
      </c>
    </row>
    <row r="1464" spans="1:64" s="256" customFormat="1" ht="38.25">
      <c r="A1464" s="235" t="s">
        <v>8142</v>
      </c>
      <c r="B1464" s="256" t="s">
        <v>8143</v>
      </c>
      <c r="C1464" s="256" t="s">
        <v>8144</v>
      </c>
      <c r="D1464" s="256">
        <v>53420</v>
      </c>
      <c r="F1464" s="256" t="s">
        <v>7911</v>
      </c>
      <c r="G1464" s="256" t="s">
        <v>5988</v>
      </c>
      <c r="I1464" s="256" t="s">
        <v>1877</v>
      </c>
      <c r="M1464" s="237">
        <v>36278</v>
      </c>
      <c r="N1464" s="237">
        <v>36280</v>
      </c>
      <c r="O1464" s="238"/>
      <c r="P1464" s="256" t="s">
        <v>76</v>
      </c>
      <c r="Q1464" s="256" t="s">
        <v>1424</v>
      </c>
      <c r="R1464" s="256" t="s">
        <v>1799</v>
      </c>
      <c r="S1464" s="71">
        <v>41120</v>
      </c>
      <c r="X1464" s="256" t="s">
        <v>5645</v>
      </c>
      <c r="Y1464" s="256" t="s">
        <v>1801</v>
      </c>
      <c r="AC1464" s="256" t="s">
        <v>5673</v>
      </c>
      <c r="AD1464" s="256" t="s">
        <v>1920</v>
      </c>
      <c r="AE1464" s="256">
        <v>4</v>
      </c>
      <c r="AF1464" s="256" t="s">
        <v>1216</v>
      </c>
      <c r="AJ1464" s="64" t="s">
        <v>1804</v>
      </c>
      <c r="AK1464" s="256">
        <v>44.937955500000001</v>
      </c>
      <c r="AL1464" s="256">
        <v>-83.606544099999994</v>
      </c>
      <c r="AM1464" s="64" t="s">
        <v>1805</v>
      </c>
      <c r="AN1464" s="256" t="s">
        <v>1856</v>
      </c>
      <c r="AO1464" s="256" t="s">
        <v>1857</v>
      </c>
      <c r="AQ1464" s="256">
        <v>1040</v>
      </c>
      <c r="AR1464" s="256" t="s">
        <v>1538</v>
      </c>
      <c r="AS1464" s="256" t="s">
        <v>8</v>
      </c>
      <c r="AT1464" s="256" t="s">
        <v>64</v>
      </c>
      <c r="AV1464" s="256">
        <v>756</v>
      </c>
      <c r="AX1464" s="256">
        <v>746</v>
      </c>
      <c r="AY1464" s="256" t="s">
        <v>1841</v>
      </c>
      <c r="BD1464" s="256" t="s">
        <v>40318</v>
      </c>
      <c r="BF1464" s="256">
        <v>1034</v>
      </c>
      <c r="BG1464" s="256">
        <v>0</v>
      </c>
      <c r="BH1464" s="256">
        <v>5.5</v>
      </c>
      <c r="BL1464" s="255" t="s">
        <v>40344</v>
      </c>
    </row>
    <row r="1465" spans="1:64" s="256" customFormat="1" ht="38.25">
      <c r="A1465" s="235" t="s">
        <v>8145</v>
      </c>
      <c r="B1465" s="256" t="s">
        <v>8146</v>
      </c>
      <c r="C1465" s="256" t="s">
        <v>8147</v>
      </c>
      <c r="D1465" s="256">
        <v>53421</v>
      </c>
      <c r="F1465" s="256" t="s">
        <v>7911</v>
      </c>
      <c r="G1465" s="256" t="s">
        <v>8148</v>
      </c>
      <c r="I1465" s="256" t="s">
        <v>1877</v>
      </c>
      <c r="M1465" s="237">
        <v>36325</v>
      </c>
      <c r="N1465" s="237">
        <v>36329</v>
      </c>
      <c r="O1465" s="238"/>
      <c r="P1465" s="256" t="s">
        <v>2163</v>
      </c>
      <c r="Q1465" s="256" t="s">
        <v>53</v>
      </c>
      <c r="R1465" s="256" t="s">
        <v>1799</v>
      </c>
      <c r="S1465" s="71">
        <v>41120</v>
      </c>
      <c r="X1465" s="256" t="s">
        <v>5645</v>
      </c>
      <c r="Y1465" s="256" t="s">
        <v>1801</v>
      </c>
      <c r="AC1465" s="256" t="s">
        <v>5673</v>
      </c>
      <c r="AD1465" s="256" t="s">
        <v>1920</v>
      </c>
      <c r="AE1465" s="256">
        <v>4</v>
      </c>
      <c r="AF1465" s="256" t="s">
        <v>1216</v>
      </c>
      <c r="AJ1465" s="64" t="s">
        <v>1804</v>
      </c>
      <c r="AK1465" s="256">
        <v>44.938516999999997</v>
      </c>
      <c r="AL1465" s="256">
        <v>-83.606548099999998</v>
      </c>
      <c r="AM1465" s="64" t="s">
        <v>1805</v>
      </c>
      <c r="AN1465" s="256" t="s">
        <v>1856</v>
      </c>
      <c r="AO1465" s="256" t="s">
        <v>1857</v>
      </c>
      <c r="AQ1465" s="256">
        <v>1425</v>
      </c>
      <c r="AR1465" s="256" t="s">
        <v>1538</v>
      </c>
      <c r="AS1465" s="256" t="s">
        <v>8</v>
      </c>
      <c r="AT1465" s="256" t="s">
        <v>64</v>
      </c>
      <c r="AV1465" s="256">
        <v>755</v>
      </c>
      <c r="AX1465" s="256">
        <v>745</v>
      </c>
      <c r="AY1465" s="256" t="s">
        <v>1818</v>
      </c>
      <c r="BD1465" s="256" t="s">
        <v>40318</v>
      </c>
      <c r="BF1465" s="256">
        <v>1225</v>
      </c>
      <c r="BG1465" s="256">
        <v>0</v>
      </c>
      <c r="BH1465" s="256">
        <v>5.5</v>
      </c>
      <c r="BL1465" s="255" t="s">
        <v>40344</v>
      </c>
    </row>
    <row r="1466" spans="1:64" s="256" customFormat="1" ht="38.25">
      <c r="A1466" s="235" t="s">
        <v>8149</v>
      </c>
      <c r="B1466" s="256" t="s">
        <v>8150</v>
      </c>
      <c r="C1466" s="256" t="s">
        <v>8151</v>
      </c>
      <c r="D1466" s="256">
        <v>53423</v>
      </c>
      <c r="F1466" s="256" t="s">
        <v>3252</v>
      </c>
      <c r="G1466" s="256" t="s">
        <v>2157</v>
      </c>
      <c r="I1466" s="256" t="s">
        <v>1877</v>
      </c>
      <c r="M1466" s="237">
        <v>36285</v>
      </c>
      <c r="N1466" s="237">
        <v>36289</v>
      </c>
      <c r="O1466" s="238"/>
      <c r="P1466" s="256" t="s">
        <v>76</v>
      </c>
      <c r="Q1466" s="256" t="s">
        <v>1424</v>
      </c>
      <c r="R1466" s="256" t="s">
        <v>1799</v>
      </c>
      <c r="S1466" s="71">
        <v>41120</v>
      </c>
      <c r="X1466" s="256" t="s">
        <v>5645</v>
      </c>
      <c r="Y1466" s="256" t="s">
        <v>1801</v>
      </c>
      <c r="AC1466" s="256" t="s">
        <v>5673</v>
      </c>
      <c r="AD1466" s="256" t="s">
        <v>1920</v>
      </c>
      <c r="AE1466" s="256">
        <v>5</v>
      </c>
      <c r="AF1466" s="256" t="s">
        <v>1216</v>
      </c>
      <c r="AJ1466" s="64" t="s">
        <v>1804</v>
      </c>
      <c r="AK1466" s="256">
        <v>44.937308600000001</v>
      </c>
      <c r="AL1466" s="256">
        <v>-83.624624600000004</v>
      </c>
      <c r="AM1466" s="64" t="s">
        <v>1805</v>
      </c>
      <c r="AN1466" s="256" t="s">
        <v>1856</v>
      </c>
      <c r="AO1466" s="256" t="s">
        <v>1857</v>
      </c>
      <c r="AQ1466" s="256">
        <v>1045</v>
      </c>
      <c r="AR1466" s="256" t="s">
        <v>1538</v>
      </c>
      <c r="AS1466" s="256" t="s">
        <v>8</v>
      </c>
      <c r="AT1466" s="256" t="s">
        <v>64</v>
      </c>
      <c r="AV1466" s="256">
        <v>764</v>
      </c>
      <c r="AX1466" s="256">
        <v>754</v>
      </c>
      <c r="AY1466" s="256" t="s">
        <v>1841</v>
      </c>
      <c r="BD1466" s="256" t="s">
        <v>40318</v>
      </c>
      <c r="BF1466" s="256">
        <v>1037</v>
      </c>
      <c r="BG1466" s="256">
        <v>0</v>
      </c>
      <c r="BH1466" s="256">
        <v>5.5</v>
      </c>
      <c r="BL1466" s="255" t="s">
        <v>40344</v>
      </c>
    </row>
    <row r="1467" spans="1:64" s="256" customFormat="1" ht="38.25">
      <c r="A1467" s="235" t="s">
        <v>8152</v>
      </c>
      <c r="B1467" s="256" t="s">
        <v>8153</v>
      </c>
      <c r="C1467" s="256" t="s">
        <v>8154</v>
      </c>
      <c r="D1467" s="256">
        <v>53424</v>
      </c>
      <c r="F1467" s="256" t="s">
        <v>8155</v>
      </c>
      <c r="G1467" s="256" t="s">
        <v>5486</v>
      </c>
      <c r="I1467" s="256" t="s">
        <v>1877</v>
      </c>
      <c r="M1467" s="237">
        <v>36280</v>
      </c>
      <c r="N1467" s="237">
        <v>36282</v>
      </c>
      <c r="O1467" s="238"/>
      <c r="P1467" s="256" t="s">
        <v>76</v>
      </c>
      <c r="Q1467" s="256" t="s">
        <v>1424</v>
      </c>
      <c r="R1467" s="256" t="s">
        <v>1799</v>
      </c>
      <c r="S1467" s="71">
        <v>41120</v>
      </c>
      <c r="X1467" s="256" t="s">
        <v>5645</v>
      </c>
      <c r="Y1467" s="256" t="s">
        <v>1801</v>
      </c>
      <c r="AC1467" s="256" t="s">
        <v>5673</v>
      </c>
      <c r="AD1467" s="256" t="s">
        <v>1920</v>
      </c>
      <c r="AE1467" s="256">
        <v>5</v>
      </c>
      <c r="AF1467" s="256" t="s">
        <v>926</v>
      </c>
      <c r="AJ1467" s="64" t="s">
        <v>1804</v>
      </c>
      <c r="AK1467" s="256">
        <v>44.945321900000003</v>
      </c>
      <c r="AL1467" s="256">
        <v>-83.609222299999999</v>
      </c>
      <c r="AM1467" s="64" t="s">
        <v>1805</v>
      </c>
      <c r="AN1467" s="256" t="s">
        <v>1856</v>
      </c>
      <c r="AO1467" s="256" t="s">
        <v>1857</v>
      </c>
      <c r="AQ1467" s="256">
        <v>1040</v>
      </c>
      <c r="AR1467" s="256" t="s">
        <v>1538</v>
      </c>
      <c r="AS1467" s="256" t="s">
        <v>8</v>
      </c>
      <c r="AT1467" s="256" t="s">
        <v>64</v>
      </c>
      <c r="AV1467" s="256">
        <v>754</v>
      </c>
      <c r="AX1467" s="256">
        <v>744</v>
      </c>
      <c r="AY1467" s="256" t="s">
        <v>1841</v>
      </c>
      <c r="BD1467" s="256" t="s">
        <v>40318</v>
      </c>
      <c r="BF1467" s="256">
        <v>1033</v>
      </c>
      <c r="BG1467" s="256">
        <v>0</v>
      </c>
      <c r="BH1467" s="256">
        <v>5.5</v>
      </c>
      <c r="BL1467" s="255" t="s">
        <v>40344</v>
      </c>
    </row>
    <row r="1468" spans="1:64" s="256" customFormat="1" ht="38.25">
      <c r="A1468" s="235" t="s">
        <v>8156</v>
      </c>
      <c r="B1468" s="256" t="s">
        <v>8157</v>
      </c>
      <c r="C1468" s="256" t="s">
        <v>8158</v>
      </c>
      <c r="D1468" s="256">
        <v>53425</v>
      </c>
      <c r="F1468" s="256" t="s">
        <v>7421</v>
      </c>
      <c r="G1468" s="256" t="s">
        <v>7162</v>
      </c>
      <c r="I1468" s="256" t="s">
        <v>1877</v>
      </c>
      <c r="M1468" s="237">
        <v>36270</v>
      </c>
      <c r="N1468" s="237">
        <v>36272</v>
      </c>
      <c r="O1468" s="238"/>
      <c r="P1468" s="256" t="s">
        <v>76</v>
      </c>
      <c r="Q1468" s="256" t="s">
        <v>1424</v>
      </c>
      <c r="R1468" s="256" t="s">
        <v>1799</v>
      </c>
      <c r="S1468" s="71">
        <v>41120</v>
      </c>
      <c r="X1468" s="256" t="s">
        <v>5645</v>
      </c>
      <c r="Y1468" s="256" t="s">
        <v>1801</v>
      </c>
      <c r="AC1468" s="256" t="s">
        <v>5673</v>
      </c>
      <c r="AD1468" s="256" t="s">
        <v>1920</v>
      </c>
      <c r="AE1468" s="256">
        <v>7</v>
      </c>
      <c r="AF1468" s="256" t="s">
        <v>1131</v>
      </c>
      <c r="AJ1468" s="64" t="s">
        <v>1804</v>
      </c>
      <c r="AK1468" s="256">
        <v>44.920175700000001</v>
      </c>
      <c r="AL1468" s="256">
        <v>-83.629633100000007</v>
      </c>
      <c r="AM1468" s="64" t="s">
        <v>1805</v>
      </c>
      <c r="AN1468" s="256" t="s">
        <v>1856</v>
      </c>
      <c r="AO1468" s="256" t="s">
        <v>1857</v>
      </c>
      <c r="AQ1468" s="256">
        <v>1035</v>
      </c>
      <c r="AR1468" s="256" t="s">
        <v>1538</v>
      </c>
      <c r="AS1468" s="256" t="s">
        <v>8</v>
      </c>
      <c r="AT1468" s="256" t="s">
        <v>64</v>
      </c>
      <c r="AV1468" s="256">
        <v>885</v>
      </c>
      <c r="AX1468" s="256">
        <v>875</v>
      </c>
      <c r="AY1468" s="256" t="s">
        <v>1841</v>
      </c>
      <c r="BD1468" s="256" t="s">
        <v>40318</v>
      </c>
      <c r="BF1468" s="256">
        <v>1027</v>
      </c>
      <c r="BG1468" s="256">
        <v>0</v>
      </c>
      <c r="BH1468" s="256">
        <v>5.5</v>
      </c>
      <c r="BL1468" s="255" t="s">
        <v>40344</v>
      </c>
    </row>
    <row r="1469" spans="1:64" s="256" customFormat="1" ht="38.25">
      <c r="A1469" s="235" t="s">
        <v>8159</v>
      </c>
      <c r="B1469" s="256" t="s">
        <v>8160</v>
      </c>
      <c r="C1469" s="256" t="s">
        <v>8161</v>
      </c>
      <c r="D1469" s="256">
        <v>53426</v>
      </c>
      <c r="F1469" s="256" t="s">
        <v>7866</v>
      </c>
      <c r="G1469" s="256" t="s">
        <v>3093</v>
      </c>
      <c r="I1469" s="256" t="s">
        <v>1877</v>
      </c>
      <c r="M1469" s="237">
        <v>36272</v>
      </c>
      <c r="N1469" s="237">
        <v>36274</v>
      </c>
      <c r="O1469" s="238"/>
      <c r="P1469" s="256" t="s">
        <v>76</v>
      </c>
      <c r="Q1469" s="256" t="s">
        <v>1424</v>
      </c>
      <c r="R1469" s="256" t="s">
        <v>1799</v>
      </c>
      <c r="S1469" s="71">
        <v>41120</v>
      </c>
      <c r="X1469" s="256" t="s">
        <v>5645</v>
      </c>
      <c r="Y1469" s="256" t="s">
        <v>1801</v>
      </c>
      <c r="AC1469" s="256" t="s">
        <v>5673</v>
      </c>
      <c r="AD1469" s="256" t="s">
        <v>1920</v>
      </c>
      <c r="AE1469" s="256">
        <v>6</v>
      </c>
      <c r="AF1469" s="256" t="s">
        <v>1131</v>
      </c>
      <c r="AJ1469" s="64" t="s">
        <v>1804</v>
      </c>
      <c r="AK1469" s="256">
        <v>44.932999199999998</v>
      </c>
      <c r="AL1469" s="256">
        <v>-83.630975100000001</v>
      </c>
      <c r="AM1469" s="64" t="s">
        <v>1805</v>
      </c>
      <c r="AN1469" s="256" t="s">
        <v>1856</v>
      </c>
      <c r="AO1469" s="256" t="s">
        <v>1857</v>
      </c>
      <c r="AQ1469" s="256">
        <v>1044</v>
      </c>
      <c r="AR1469" s="256" t="s">
        <v>1538</v>
      </c>
      <c r="AS1469" s="256" t="s">
        <v>8</v>
      </c>
      <c r="AT1469" s="256" t="s">
        <v>64</v>
      </c>
      <c r="AV1469" s="256">
        <v>772</v>
      </c>
      <c r="AX1469" s="256">
        <v>762</v>
      </c>
      <c r="AY1469" s="256" t="s">
        <v>1841</v>
      </c>
      <c r="BD1469" s="256" t="s">
        <v>40318</v>
      </c>
      <c r="BF1469" s="256">
        <v>1035</v>
      </c>
      <c r="BG1469" s="256">
        <v>0</v>
      </c>
      <c r="BH1469" s="256">
        <v>5.5</v>
      </c>
      <c r="BL1469" s="255" t="s">
        <v>40344</v>
      </c>
    </row>
    <row r="1470" spans="1:64" s="256" customFormat="1" ht="38.25">
      <c r="A1470" s="235" t="s">
        <v>8162</v>
      </c>
      <c r="B1470" s="256" t="s">
        <v>8163</v>
      </c>
      <c r="C1470" s="256" t="s">
        <v>8164</v>
      </c>
      <c r="D1470" s="256">
        <v>53427</v>
      </c>
      <c r="F1470" s="256" t="s">
        <v>6919</v>
      </c>
      <c r="G1470" s="256" t="s">
        <v>8165</v>
      </c>
      <c r="I1470" s="256" t="s">
        <v>1877</v>
      </c>
      <c r="M1470" s="237">
        <v>36283</v>
      </c>
      <c r="N1470" s="237">
        <v>36284</v>
      </c>
      <c r="O1470" s="238"/>
      <c r="P1470" s="256" t="s">
        <v>76</v>
      </c>
      <c r="Q1470" s="256" t="s">
        <v>1424</v>
      </c>
      <c r="R1470" s="256" t="s">
        <v>1799</v>
      </c>
      <c r="S1470" s="71">
        <v>41120</v>
      </c>
      <c r="X1470" s="256" t="s">
        <v>5645</v>
      </c>
      <c r="Y1470" s="256" t="s">
        <v>1801</v>
      </c>
      <c r="AC1470" s="256" t="s">
        <v>5673</v>
      </c>
      <c r="AD1470" s="256" t="s">
        <v>1920</v>
      </c>
      <c r="AE1470" s="256">
        <v>5</v>
      </c>
      <c r="AF1470" s="256" t="s">
        <v>1840</v>
      </c>
      <c r="AJ1470" s="64" t="s">
        <v>1804</v>
      </c>
      <c r="AK1470" s="256">
        <v>44.9447191</v>
      </c>
      <c r="AL1470" s="256">
        <v>-83.619619099999994</v>
      </c>
      <c r="AM1470" s="64" t="s">
        <v>1805</v>
      </c>
      <c r="AN1470" s="256" t="s">
        <v>1856</v>
      </c>
      <c r="AO1470" s="256" t="s">
        <v>1857</v>
      </c>
      <c r="AQ1470" s="256">
        <v>1045</v>
      </c>
      <c r="AR1470" s="256" t="s">
        <v>1538</v>
      </c>
      <c r="AS1470" s="256" t="s">
        <v>8</v>
      </c>
      <c r="AT1470" s="256" t="s">
        <v>64</v>
      </c>
      <c r="AV1470" s="256">
        <v>751</v>
      </c>
      <c r="AX1470" s="256">
        <v>741</v>
      </c>
      <c r="AY1470" s="256" t="s">
        <v>1841</v>
      </c>
      <c r="BD1470" s="256" t="s">
        <v>40318</v>
      </c>
      <c r="BF1470" s="256">
        <v>1037</v>
      </c>
      <c r="BG1470" s="256">
        <v>0</v>
      </c>
      <c r="BH1470" s="256">
        <v>5.5</v>
      </c>
      <c r="BL1470" s="255" t="s">
        <v>40344</v>
      </c>
    </row>
    <row r="1471" spans="1:64" s="256" customFormat="1" ht="38.25">
      <c r="A1471" s="235" t="s">
        <v>8166</v>
      </c>
      <c r="B1471" s="256" t="s">
        <v>8167</v>
      </c>
      <c r="C1471" s="256" t="s">
        <v>8168</v>
      </c>
      <c r="D1471" s="256">
        <v>53428</v>
      </c>
      <c r="F1471" s="256" t="s">
        <v>2091</v>
      </c>
      <c r="G1471" s="256" t="s">
        <v>3540</v>
      </c>
      <c r="I1471" s="256" t="s">
        <v>1877</v>
      </c>
      <c r="M1471" s="237">
        <v>36322</v>
      </c>
      <c r="N1471" s="237">
        <v>36324</v>
      </c>
      <c r="O1471" s="238"/>
      <c r="P1471" s="256" t="s">
        <v>76</v>
      </c>
      <c r="Q1471" s="256" t="s">
        <v>1424</v>
      </c>
      <c r="R1471" s="256" t="s">
        <v>1799</v>
      </c>
      <c r="S1471" s="71">
        <v>41120</v>
      </c>
      <c r="X1471" s="256" t="s">
        <v>5645</v>
      </c>
      <c r="Y1471" s="256" t="s">
        <v>1801</v>
      </c>
      <c r="AC1471" s="256" t="s">
        <v>5673</v>
      </c>
      <c r="AD1471" s="256" t="s">
        <v>1920</v>
      </c>
      <c r="AE1471" s="256">
        <v>8</v>
      </c>
      <c r="AF1471" s="256" t="s">
        <v>926</v>
      </c>
      <c r="AJ1471" s="64" t="s">
        <v>1804</v>
      </c>
      <c r="AK1471" s="256">
        <v>44.930565999999999</v>
      </c>
      <c r="AL1471" s="256">
        <v>-83.609267200000005</v>
      </c>
      <c r="AM1471" s="64" t="s">
        <v>1805</v>
      </c>
      <c r="AN1471" s="256" t="s">
        <v>1856</v>
      </c>
      <c r="AO1471" s="256" t="s">
        <v>1857</v>
      </c>
      <c r="AQ1471" s="256">
        <v>1040</v>
      </c>
      <c r="AR1471" s="256" t="s">
        <v>1538</v>
      </c>
      <c r="AS1471" s="256" t="s">
        <v>8</v>
      </c>
      <c r="AT1471" s="256" t="s">
        <v>64</v>
      </c>
      <c r="AV1471" s="256">
        <v>762</v>
      </c>
      <c r="AX1471" s="256">
        <v>752</v>
      </c>
      <c r="AY1471" s="256" t="s">
        <v>1841</v>
      </c>
      <c r="BD1471" s="256" t="s">
        <v>40318</v>
      </c>
      <c r="BF1471" s="256">
        <v>1032</v>
      </c>
      <c r="BG1471" s="256">
        <v>0</v>
      </c>
      <c r="BH1471" s="256">
        <v>5.5</v>
      </c>
      <c r="BL1471" s="255" t="s">
        <v>40344</v>
      </c>
    </row>
    <row r="1472" spans="1:64" s="256" customFormat="1" ht="38.25">
      <c r="A1472" s="235" t="s">
        <v>8169</v>
      </c>
      <c r="B1472" s="256" t="s">
        <v>8170</v>
      </c>
      <c r="C1472" s="256" t="s">
        <v>8171</v>
      </c>
      <c r="D1472" s="256">
        <v>53429</v>
      </c>
      <c r="F1472" s="256" t="s">
        <v>7540</v>
      </c>
      <c r="G1472" s="256" t="s">
        <v>8172</v>
      </c>
      <c r="I1472" s="256" t="s">
        <v>1877</v>
      </c>
      <c r="M1472" s="237">
        <v>36317</v>
      </c>
      <c r="N1472" s="237">
        <v>36320</v>
      </c>
      <c r="O1472" s="238"/>
      <c r="P1472" s="256" t="s">
        <v>76</v>
      </c>
      <c r="Q1472" s="256" t="s">
        <v>1424</v>
      </c>
      <c r="R1472" s="256" t="s">
        <v>1799</v>
      </c>
      <c r="S1472" s="71">
        <v>41120</v>
      </c>
      <c r="X1472" s="256" t="s">
        <v>5645</v>
      </c>
      <c r="Y1472" s="256" t="s">
        <v>1801</v>
      </c>
      <c r="AC1472" s="256" t="s">
        <v>5673</v>
      </c>
      <c r="AD1472" s="256" t="s">
        <v>1920</v>
      </c>
      <c r="AE1472" s="256">
        <v>7</v>
      </c>
      <c r="AF1472" s="256" t="s">
        <v>926</v>
      </c>
      <c r="AJ1472" s="64" t="s">
        <v>1804</v>
      </c>
      <c r="AK1472" s="256">
        <v>44.9265069</v>
      </c>
      <c r="AL1472" s="256">
        <v>-83.629681199999993</v>
      </c>
      <c r="AM1472" s="64" t="s">
        <v>1805</v>
      </c>
      <c r="AN1472" s="256" t="s">
        <v>1856</v>
      </c>
      <c r="AO1472" s="256" t="s">
        <v>1857</v>
      </c>
      <c r="AQ1472" s="256">
        <v>1031</v>
      </c>
      <c r="AR1472" s="256" t="s">
        <v>1538</v>
      </c>
      <c r="AS1472" s="256" t="s">
        <v>8</v>
      </c>
      <c r="AT1472" s="256" t="s">
        <v>64</v>
      </c>
      <c r="AV1472" s="256">
        <v>832</v>
      </c>
      <c r="AX1472" s="256">
        <v>822</v>
      </c>
      <c r="AY1472" s="256" t="s">
        <v>1841</v>
      </c>
      <c r="BD1472" s="256" t="s">
        <v>40318</v>
      </c>
      <c r="BF1472" s="256">
        <v>1021</v>
      </c>
      <c r="BG1472" s="256">
        <v>0</v>
      </c>
      <c r="BH1472" s="256">
        <v>5.5</v>
      </c>
      <c r="BL1472" s="255" t="s">
        <v>40344</v>
      </c>
    </row>
    <row r="1473" spans="1:64" s="256" customFormat="1" ht="38.25">
      <c r="A1473" s="235" t="s">
        <v>8173</v>
      </c>
      <c r="B1473" s="256" t="s">
        <v>8174</v>
      </c>
      <c r="C1473" s="256" t="s">
        <v>8175</v>
      </c>
      <c r="D1473" s="256">
        <v>53430</v>
      </c>
      <c r="F1473" s="256" t="s">
        <v>8176</v>
      </c>
      <c r="G1473" s="256" t="s">
        <v>8177</v>
      </c>
      <c r="I1473" s="256" t="s">
        <v>1877</v>
      </c>
      <c r="M1473" s="237">
        <v>36283</v>
      </c>
      <c r="N1473" s="237">
        <v>36285</v>
      </c>
      <c r="O1473" s="238"/>
      <c r="P1473" s="256" t="s">
        <v>76</v>
      </c>
      <c r="Q1473" s="256" t="s">
        <v>1424</v>
      </c>
      <c r="R1473" s="256" t="s">
        <v>1799</v>
      </c>
      <c r="S1473" s="71">
        <v>41120</v>
      </c>
      <c r="X1473" s="256" t="s">
        <v>5645</v>
      </c>
      <c r="Y1473" s="256" t="s">
        <v>1801</v>
      </c>
      <c r="AC1473" s="256" t="s">
        <v>5673</v>
      </c>
      <c r="AD1473" s="256" t="s">
        <v>1920</v>
      </c>
      <c r="AE1473" s="256">
        <v>9</v>
      </c>
      <c r="AF1473" s="256" t="s">
        <v>926</v>
      </c>
      <c r="AJ1473" s="64" t="s">
        <v>1804</v>
      </c>
      <c r="AK1473" s="256">
        <v>44.9272353</v>
      </c>
      <c r="AL1473" s="256">
        <v>-83.588567400000002</v>
      </c>
      <c r="AM1473" s="64" t="s">
        <v>1805</v>
      </c>
      <c r="AN1473" s="256" t="s">
        <v>1856</v>
      </c>
      <c r="AO1473" s="256" t="s">
        <v>1857</v>
      </c>
      <c r="AQ1473" s="256">
        <v>1005</v>
      </c>
      <c r="AR1473" s="256" t="s">
        <v>1538</v>
      </c>
      <c r="AS1473" s="256" t="s">
        <v>8</v>
      </c>
      <c r="AT1473" s="256" t="s">
        <v>64</v>
      </c>
      <c r="AV1473" s="256">
        <v>752</v>
      </c>
      <c r="AX1473" s="256">
        <v>742</v>
      </c>
      <c r="AY1473" s="256" t="s">
        <v>1841</v>
      </c>
      <c r="BD1473" s="256" t="s">
        <v>40318</v>
      </c>
      <c r="BF1473" s="256">
        <v>1000</v>
      </c>
      <c r="BG1473" s="256">
        <v>0</v>
      </c>
      <c r="BH1473" s="256">
        <v>5.5</v>
      </c>
      <c r="BL1473" s="255" t="s">
        <v>40344</v>
      </c>
    </row>
    <row r="1474" spans="1:64" s="256" customFormat="1" ht="38.25">
      <c r="A1474" s="235" t="s">
        <v>8178</v>
      </c>
      <c r="B1474" s="256" t="s">
        <v>8179</v>
      </c>
      <c r="C1474" s="256" t="s">
        <v>8180</v>
      </c>
      <c r="D1474" s="256">
        <v>53431</v>
      </c>
      <c r="F1474" s="256" t="s">
        <v>6512</v>
      </c>
      <c r="G1474" s="256" t="s">
        <v>2536</v>
      </c>
      <c r="I1474" s="256" t="s">
        <v>1877</v>
      </c>
      <c r="M1474" s="237">
        <v>36276</v>
      </c>
      <c r="N1474" s="237">
        <v>36278</v>
      </c>
      <c r="O1474" s="238"/>
      <c r="P1474" s="256" t="s">
        <v>76</v>
      </c>
      <c r="Q1474" s="256" t="s">
        <v>1424</v>
      </c>
      <c r="R1474" s="256" t="s">
        <v>1799</v>
      </c>
      <c r="S1474" s="71">
        <v>41120</v>
      </c>
      <c r="X1474" s="256" t="s">
        <v>5645</v>
      </c>
      <c r="Y1474" s="256" t="s">
        <v>1801</v>
      </c>
      <c r="AC1474" s="256" t="s">
        <v>5673</v>
      </c>
      <c r="AD1474" s="256" t="s">
        <v>1920</v>
      </c>
      <c r="AE1474" s="256">
        <v>5</v>
      </c>
      <c r="AF1474" s="256" t="s">
        <v>1131</v>
      </c>
      <c r="AJ1474" s="64" t="s">
        <v>1804</v>
      </c>
      <c r="AK1474" s="256">
        <v>44.937327500000002</v>
      </c>
      <c r="AL1474" s="256">
        <v>-83.614331100000001</v>
      </c>
      <c r="AM1474" s="64" t="s">
        <v>1805</v>
      </c>
      <c r="AN1474" s="256" t="s">
        <v>1856</v>
      </c>
      <c r="AO1474" s="256" t="s">
        <v>1857</v>
      </c>
      <c r="AQ1474" s="256">
        <v>1045</v>
      </c>
      <c r="AR1474" s="256" t="s">
        <v>1538</v>
      </c>
      <c r="AS1474" s="256" t="s">
        <v>8</v>
      </c>
      <c r="AT1474" s="256" t="s">
        <v>64</v>
      </c>
      <c r="AV1474" s="256">
        <v>760</v>
      </c>
      <c r="AX1474" s="256">
        <v>750</v>
      </c>
      <c r="AY1474" s="256" t="s">
        <v>1841</v>
      </c>
      <c r="BD1474" s="256" t="s">
        <v>40318</v>
      </c>
      <c r="BF1474" s="256">
        <v>1036</v>
      </c>
      <c r="BG1474" s="256">
        <v>0</v>
      </c>
      <c r="BH1474" s="256">
        <v>5.5</v>
      </c>
      <c r="BL1474" s="255" t="s">
        <v>40344</v>
      </c>
    </row>
    <row r="1475" spans="1:64" s="256" customFormat="1" ht="38.25">
      <c r="A1475" s="235" t="s">
        <v>8181</v>
      </c>
      <c r="B1475" s="256" t="s">
        <v>8182</v>
      </c>
      <c r="C1475" s="256" t="s">
        <v>8183</v>
      </c>
      <c r="D1475" s="256">
        <v>53443</v>
      </c>
      <c r="F1475" s="256" t="s">
        <v>7012</v>
      </c>
      <c r="G1475" s="256" t="s">
        <v>8184</v>
      </c>
      <c r="I1475" s="256" t="s">
        <v>1877</v>
      </c>
      <c r="M1475" s="237">
        <v>36320</v>
      </c>
      <c r="N1475" s="237">
        <v>36322</v>
      </c>
      <c r="O1475" s="238"/>
      <c r="P1475" s="256" t="s">
        <v>76</v>
      </c>
      <c r="Q1475" s="256" t="s">
        <v>1424</v>
      </c>
      <c r="R1475" s="256" t="s">
        <v>1799</v>
      </c>
      <c r="S1475" s="71">
        <v>41120</v>
      </c>
      <c r="X1475" s="256" t="s">
        <v>5645</v>
      </c>
      <c r="Y1475" s="256" t="s">
        <v>1801</v>
      </c>
      <c r="AC1475" s="256" t="s">
        <v>5673</v>
      </c>
      <c r="AD1475" s="256" t="s">
        <v>1920</v>
      </c>
      <c r="AE1475" s="256">
        <v>9</v>
      </c>
      <c r="AF1475" s="256" t="s">
        <v>1840</v>
      </c>
      <c r="AJ1475" s="64" t="s">
        <v>1804</v>
      </c>
      <c r="AK1475" s="256">
        <v>44.9293221</v>
      </c>
      <c r="AL1475" s="256">
        <v>-83.600394300000005</v>
      </c>
      <c r="AM1475" s="64" t="s">
        <v>1805</v>
      </c>
      <c r="AN1475" s="256" t="s">
        <v>1856</v>
      </c>
      <c r="AO1475" s="256" t="s">
        <v>1857</v>
      </c>
      <c r="AQ1475" s="256">
        <v>1031</v>
      </c>
      <c r="AR1475" s="256" t="s">
        <v>1538</v>
      </c>
      <c r="AS1475" s="256" t="s">
        <v>8</v>
      </c>
      <c r="AT1475" s="256" t="s">
        <v>64</v>
      </c>
      <c r="AV1475" s="256">
        <v>766</v>
      </c>
      <c r="AX1475" s="256">
        <v>756</v>
      </c>
      <c r="AY1475" s="256" t="s">
        <v>1841</v>
      </c>
      <c r="BD1475" s="256" t="s">
        <v>40318</v>
      </c>
      <c r="BF1475" s="256">
        <v>1021</v>
      </c>
      <c r="BG1475" s="256">
        <v>0</v>
      </c>
      <c r="BH1475" s="256">
        <v>5.5</v>
      </c>
      <c r="BL1475" s="255" t="s">
        <v>40344</v>
      </c>
    </row>
    <row r="1476" spans="1:64" s="256" customFormat="1" ht="38.25">
      <c r="A1476" s="235" t="s">
        <v>8185</v>
      </c>
      <c r="B1476" s="256" t="s">
        <v>8186</v>
      </c>
      <c r="C1476" s="256" t="s">
        <v>8187</v>
      </c>
      <c r="D1476" s="256">
        <v>53444</v>
      </c>
      <c r="F1476" s="256" t="s">
        <v>8188</v>
      </c>
      <c r="G1476" s="256" t="s">
        <v>7546</v>
      </c>
      <c r="I1476" s="256" t="s">
        <v>1877</v>
      </c>
      <c r="M1476" s="237">
        <v>36314</v>
      </c>
      <c r="N1476" s="237">
        <v>36316</v>
      </c>
      <c r="O1476" s="238"/>
      <c r="P1476" s="256" t="s">
        <v>76</v>
      </c>
      <c r="Q1476" s="256" t="s">
        <v>1424</v>
      </c>
      <c r="R1476" s="256" t="s">
        <v>1799</v>
      </c>
      <c r="S1476" s="71">
        <v>41120</v>
      </c>
      <c r="X1476" s="256" t="s">
        <v>5645</v>
      </c>
      <c r="Y1476" s="256" t="s">
        <v>1801</v>
      </c>
      <c r="AC1476" s="256" t="s">
        <v>5673</v>
      </c>
      <c r="AD1476" s="256" t="s">
        <v>1920</v>
      </c>
      <c r="AE1476" s="256">
        <v>7</v>
      </c>
      <c r="AF1476" s="256" t="s">
        <v>1216</v>
      </c>
      <c r="AJ1476" s="64" t="s">
        <v>1804</v>
      </c>
      <c r="AK1476" s="256">
        <v>44.919781999999998</v>
      </c>
      <c r="AL1476" s="256">
        <v>-83.639029399999998</v>
      </c>
      <c r="AM1476" s="64" t="s">
        <v>1805</v>
      </c>
      <c r="AN1476" s="256" t="s">
        <v>1856</v>
      </c>
      <c r="AO1476" s="256" t="s">
        <v>1857</v>
      </c>
      <c r="AQ1476" s="256">
        <v>1043</v>
      </c>
      <c r="AR1476" s="256" t="s">
        <v>1538</v>
      </c>
      <c r="AS1476" s="256" t="s">
        <v>8</v>
      </c>
      <c r="AT1476" s="256" t="s">
        <v>64</v>
      </c>
      <c r="AV1476" s="256">
        <v>778</v>
      </c>
      <c r="AX1476" s="256">
        <v>768</v>
      </c>
      <c r="AY1476" s="256" t="s">
        <v>1841</v>
      </c>
      <c r="BD1476" s="256" t="s">
        <v>40318</v>
      </c>
      <c r="BF1476" s="256">
        <v>1033</v>
      </c>
      <c r="BG1476" s="256">
        <v>0</v>
      </c>
      <c r="BH1476" s="256">
        <v>5.5</v>
      </c>
      <c r="BL1476" s="255" t="s">
        <v>40344</v>
      </c>
    </row>
    <row r="1477" spans="1:64" s="256" customFormat="1" ht="38.25">
      <c r="A1477" s="235" t="s">
        <v>8189</v>
      </c>
      <c r="B1477" s="256" t="s">
        <v>8190</v>
      </c>
      <c r="C1477" s="256" t="s">
        <v>8191</v>
      </c>
      <c r="D1477" s="256">
        <v>53513</v>
      </c>
      <c r="F1477" s="256" t="s">
        <v>8192</v>
      </c>
      <c r="G1477" s="256" t="s">
        <v>6255</v>
      </c>
      <c r="I1477" s="256" t="s">
        <v>1965</v>
      </c>
      <c r="M1477" s="237">
        <v>36395</v>
      </c>
      <c r="N1477" s="237">
        <v>36397</v>
      </c>
      <c r="O1477" s="238"/>
      <c r="P1477" s="256" t="s">
        <v>76</v>
      </c>
      <c r="Q1477" s="256" t="s">
        <v>1424</v>
      </c>
      <c r="R1477" s="256" t="s">
        <v>1799</v>
      </c>
      <c r="S1477" s="71">
        <v>41120</v>
      </c>
      <c r="X1477" s="256" t="s">
        <v>5645</v>
      </c>
      <c r="Y1477" s="256" t="s">
        <v>1801</v>
      </c>
      <c r="AC1477" s="256" t="s">
        <v>5673</v>
      </c>
      <c r="AD1477" s="256" t="s">
        <v>1833</v>
      </c>
      <c r="AE1477" s="256">
        <v>35</v>
      </c>
      <c r="AF1477" s="256" t="s">
        <v>926</v>
      </c>
      <c r="AJ1477" s="64" t="s">
        <v>1804</v>
      </c>
      <c r="AK1477" s="256">
        <v>44.868864299999998</v>
      </c>
      <c r="AL1477" s="256">
        <v>-83.790246600000003</v>
      </c>
      <c r="AM1477" s="64" t="s">
        <v>1805</v>
      </c>
      <c r="AN1477" s="256" t="s">
        <v>1856</v>
      </c>
      <c r="AO1477" s="256" t="s">
        <v>1857</v>
      </c>
      <c r="AQ1477" s="256">
        <v>1014</v>
      </c>
      <c r="AR1477" s="256" t="s">
        <v>1538</v>
      </c>
      <c r="AS1477" s="256" t="s">
        <v>8</v>
      </c>
      <c r="AT1477" s="256" t="s">
        <v>64</v>
      </c>
      <c r="AV1477" s="256">
        <v>756</v>
      </c>
      <c r="AW1477" s="256">
        <v>755</v>
      </c>
      <c r="AX1477" s="256">
        <v>749</v>
      </c>
      <c r="AY1477" s="256" t="s">
        <v>1841</v>
      </c>
      <c r="BD1477" s="256" t="s">
        <v>40318</v>
      </c>
      <c r="BF1477" s="256">
        <v>1014</v>
      </c>
      <c r="BG1477" s="256">
        <v>0</v>
      </c>
      <c r="BH1477" s="256">
        <v>5.5</v>
      </c>
      <c r="BL1477" s="255" t="s">
        <v>40344</v>
      </c>
    </row>
    <row r="1478" spans="1:64" s="256" customFormat="1" ht="38.25">
      <c r="A1478" s="235" t="s">
        <v>8193</v>
      </c>
      <c r="B1478" s="256" t="s">
        <v>8194</v>
      </c>
      <c r="C1478" s="256" t="s">
        <v>8195</v>
      </c>
      <c r="D1478" s="256">
        <v>53518</v>
      </c>
      <c r="F1478" s="256" t="s">
        <v>3160</v>
      </c>
      <c r="G1478" s="256" t="s">
        <v>8196</v>
      </c>
      <c r="I1478" s="256" t="s">
        <v>1965</v>
      </c>
      <c r="M1478" s="237">
        <v>36397</v>
      </c>
      <c r="N1478" s="237">
        <v>36399</v>
      </c>
      <c r="O1478" s="238"/>
      <c r="P1478" s="256" t="s">
        <v>76</v>
      </c>
      <c r="Q1478" s="256" t="s">
        <v>1424</v>
      </c>
      <c r="R1478" s="256" t="s">
        <v>1799</v>
      </c>
      <c r="S1478" s="71">
        <v>41120</v>
      </c>
      <c r="X1478" s="256" t="s">
        <v>5645</v>
      </c>
      <c r="Y1478" s="256" t="s">
        <v>1801</v>
      </c>
      <c r="AC1478" s="256" t="s">
        <v>5673</v>
      </c>
      <c r="AD1478" s="256" t="s">
        <v>1833</v>
      </c>
      <c r="AE1478" s="256">
        <v>36</v>
      </c>
      <c r="AF1478" s="256" t="s">
        <v>1131</v>
      </c>
      <c r="AJ1478" s="64" t="s">
        <v>1804</v>
      </c>
      <c r="AK1478" s="256">
        <v>44.859388699999997</v>
      </c>
      <c r="AL1478" s="256">
        <v>-83.770661700000005</v>
      </c>
      <c r="AM1478" s="64" t="s">
        <v>1805</v>
      </c>
      <c r="AN1478" s="256" t="s">
        <v>1856</v>
      </c>
      <c r="AO1478" s="256" t="s">
        <v>1857</v>
      </c>
      <c r="AQ1478" s="256">
        <v>1049</v>
      </c>
      <c r="AR1478" s="256" t="s">
        <v>1538</v>
      </c>
      <c r="AS1478" s="256" t="s">
        <v>8</v>
      </c>
      <c r="AT1478" s="256" t="s">
        <v>64</v>
      </c>
      <c r="AV1478" s="256">
        <v>754</v>
      </c>
      <c r="AW1478" s="256">
        <v>753</v>
      </c>
      <c r="AX1478" s="256">
        <v>747</v>
      </c>
      <c r="AY1478" s="256" t="s">
        <v>1841</v>
      </c>
      <c r="BD1478" s="256" t="s">
        <v>40318</v>
      </c>
      <c r="BF1478" s="256">
        <v>1049</v>
      </c>
      <c r="BG1478" s="256">
        <v>0</v>
      </c>
      <c r="BH1478" s="256">
        <v>5.5</v>
      </c>
      <c r="BL1478" s="255" t="s">
        <v>40344</v>
      </c>
    </row>
    <row r="1479" spans="1:64" s="256" customFormat="1" ht="38.25">
      <c r="A1479" s="235" t="s">
        <v>8197</v>
      </c>
      <c r="B1479" s="256" t="s">
        <v>8198</v>
      </c>
      <c r="C1479" s="256" t="s">
        <v>8199</v>
      </c>
      <c r="D1479" s="256">
        <v>53525</v>
      </c>
      <c r="F1479" s="256" t="s">
        <v>8200</v>
      </c>
      <c r="G1479" s="256" t="s">
        <v>7237</v>
      </c>
      <c r="I1479" s="256" t="s">
        <v>1877</v>
      </c>
      <c r="M1479" s="237">
        <v>36418</v>
      </c>
      <c r="N1479" s="237">
        <v>36421</v>
      </c>
      <c r="O1479" s="238"/>
      <c r="P1479" s="256" t="s">
        <v>76</v>
      </c>
      <c r="Q1479" s="256" t="s">
        <v>1424</v>
      </c>
      <c r="R1479" s="256" t="s">
        <v>1799</v>
      </c>
      <c r="S1479" s="71">
        <v>41120</v>
      </c>
      <c r="X1479" s="256" t="s">
        <v>5645</v>
      </c>
      <c r="Y1479" s="256" t="s">
        <v>1801</v>
      </c>
      <c r="AC1479" s="256" t="s">
        <v>5673</v>
      </c>
      <c r="AD1479" s="256" t="s">
        <v>1920</v>
      </c>
      <c r="AE1479" s="256">
        <v>6</v>
      </c>
      <c r="AF1479" s="256" t="s">
        <v>926</v>
      </c>
      <c r="AJ1479" s="64" t="s">
        <v>1804</v>
      </c>
      <c r="AK1479" s="256">
        <v>44.945184099999999</v>
      </c>
      <c r="AL1479" s="256">
        <v>-83.637461400000007</v>
      </c>
      <c r="AM1479" s="64" t="s">
        <v>1805</v>
      </c>
      <c r="AN1479" s="256" t="s">
        <v>1856</v>
      </c>
      <c r="AO1479" s="256" t="s">
        <v>1857</v>
      </c>
      <c r="AQ1479" s="256">
        <v>1002</v>
      </c>
      <c r="AR1479" s="256" t="s">
        <v>1538</v>
      </c>
      <c r="AS1479" s="256" t="s">
        <v>8</v>
      </c>
      <c r="AT1479" s="256" t="s">
        <v>64</v>
      </c>
      <c r="AV1479" s="256">
        <v>752</v>
      </c>
      <c r="AX1479" s="256">
        <v>742</v>
      </c>
      <c r="AY1479" s="256" t="s">
        <v>1841</v>
      </c>
      <c r="BD1479" s="256" t="s">
        <v>40318</v>
      </c>
      <c r="BF1479" s="256">
        <v>996</v>
      </c>
      <c r="BG1479" s="256">
        <v>0</v>
      </c>
      <c r="BH1479" s="256">
        <v>5.5</v>
      </c>
      <c r="BL1479" s="255" t="s">
        <v>40344</v>
      </c>
    </row>
    <row r="1480" spans="1:64" s="256" customFormat="1" ht="38.25">
      <c r="A1480" s="235" t="s">
        <v>8201</v>
      </c>
      <c r="B1480" s="256" t="s">
        <v>8202</v>
      </c>
      <c r="C1480" s="256" t="s">
        <v>8203</v>
      </c>
      <c r="D1480" s="256">
        <v>53526</v>
      </c>
      <c r="F1480" s="256" t="s">
        <v>6923</v>
      </c>
      <c r="G1480" s="256" t="s">
        <v>7724</v>
      </c>
      <c r="I1480" s="256" t="s">
        <v>1877</v>
      </c>
      <c r="M1480" s="237">
        <v>36440</v>
      </c>
      <c r="N1480" s="237">
        <v>36442</v>
      </c>
      <c r="O1480" s="238"/>
      <c r="P1480" s="256" t="s">
        <v>76</v>
      </c>
      <c r="Q1480" s="256" t="s">
        <v>1424</v>
      </c>
      <c r="R1480" s="256" t="s">
        <v>1799</v>
      </c>
      <c r="S1480" s="71">
        <v>41120</v>
      </c>
      <c r="X1480" s="256" t="s">
        <v>5645</v>
      </c>
      <c r="Y1480" s="256" t="s">
        <v>1801</v>
      </c>
      <c r="AC1480" s="256" t="s">
        <v>5673</v>
      </c>
      <c r="AD1480" s="256" t="s">
        <v>1920</v>
      </c>
      <c r="AE1480" s="256">
        <v>4</v>
      </c>
      <c r="AF1480" s="256" t="s">
        <v>1131</v>
      </c>
      <c r="AJ1480" s="64" t="s">
        <v>1804</v>
      </c>
      <c r="AK1480" s="256">
        <v>44.932669099999998</v>
      </c>
      <c r="AL1480" s="256">
        <v>-83.596379799999994</v>
      </c>
      <c r="AM1480" s="64" t="s">
        <v>1805</v>
      </c>
      <c r="AN1480" s="256" t="s">
        <v>1856</v>
      </c>
      <c r="AO1480" s="256" t="s">
        <v>1857</v>
      </c>
      <c r="AQ1480" s="256">
        <v>1038</v>
      </c>
      <c r="AR1480" s="256" t="s">
        <v>1538</v>
      </c>
      <c r="AS1480" s="256" t="s">
        <v>8</v>
      </c>
      <c r="AT1480" s="256" t="s">
        <v>64</v>
      </c>
      <c r="AV1480" s="256">
        <v>762</v>
      </c>
      <c r="AX1480" s="256">
        <v>752</v>
      </c>
      <c r="AY1480" s="256" t="s">
        <v>1841</v>
      </c>
      <c r="BD1480" s="256" t="s">
        <v>40318</v>
      </c>
      <c r="BF1480" s="256">
        <v>1028</v>
      </c>
      <c r="BG1480" s="256">
        <v>0</v>
      </c>
      <c r="BH1480" s="256">
        <v>5.5</v>
      </c>
      <c r="BL1480" s="255" t="s">
        <v>40344</v>
      </c>
    </row>
    <row r="1481" spans="1:64" s="256" customFormat="1" ht="38.25">
      <c r="A1481" s="235" t="s">
        <v>8204</v>
      </c>
      <c r="B1481" s="256" t="s">
        <v>8205</v>
      </c>
      <c r="C1481" s="256" t="s">
        <v>8206</v>
      </c>
      <c r="D1481" s="256">
        <v>53527</v>
      </c>
      <c r="F1481" s="256" t="s">
        <v>6923</v>
      </c>
      <c r="G1481" s="256" t="s">
        <v>8207</v>
      </c>
      <c r="I1481" s="256" t="s">
        <v>1877</v>
      </c>
      <c r="M1481" s="237">
        <v>36420</v>
      </c>
      <c r="N1481" s="237">
        <v>36422</v>
      </c>
      <c r="O1481" s="238"/>
      <c r="P1481" s="256" t="s">
        <v>76</v>
      </c>
      <c r="Q1481" s="256" t="s">
        <v>1424</v>
      </c>
      <c r="R1481" s="256" t="s">
        <v>1799</v>
      </c>
      <c r="S1481" s="71">
        <v>41120</v>
      </c>
      <c r="X1481" s="256" t="s">
        <v>5645</v>
      </c>
      <c r="Y1481" s="256" t="s">
        <v>1801</v>
      </c>
      <c r="AC1481" s="256" t="s">
        <v>5673</v>
      </c>
      <c r="AD1481" s="256" t="s">
        <v>1920</v>
      </c>
      <c r="AE1481" s="256">
        <v>4</v>
      </c>
      <c r="AF1481" s="256" t="s">
        <v>926</v>
      </c>
      <c r="AJ1481" s="64" t="s">
        <v>1804</v>
      </c>
      <c r="AK1481" s="256">
        <v>44.939947099999998</v>
      </c>
      <c r="AL1481" s="256">
        <v>-83.596407999999997</v>
      </c>
      <c r="AM1481" s="64" t="s">
        <v>1805</v>
      </c>
      <c r="AN1481" s="256" t="s">
        <v>1856</v>
      </c>
      <c r="AO1481" s="256" t="s">
        <v>1857</v>
      </c>
      <c r="AQ1481" s="256">
        <v>1043</v>
      </c>
      <c r="AR1481" s="256" t="s">
        <v>1538</v>
      </c>
      <c r="AS1481" s="256" t="s">
        <v>8</v>
      </c>
      <c r="AT1481" s="256" t="s">
        <v>64</v>
      </c>
      <c r="AV1481" s="256">
        <v>771</v>
      </c>
      <c r="AX1481" s="256">
        <v>761</v>
      </c>
      <c r="AY1481" s="256" t="s">
        <v>1841</v>
      </c>
      <c r="BD1481" s="256" t="s">
        <v>40318</v>
      </c>
      <c r="BF1481" s="256">
        <v>1043</v>
      </c>
      <c r="BG1481" s="256">
        <v>0</v>
      </c>
      <c r="BH1481" s="256">
        <v>5.5</v>
      </c>
      <c r="BL1481" s="255" t="s">
        <v>40344</v>
      </c>
    </row>
    <row r="1482" spans="1:64" s="256" customFormat="1" ht="38.25">
      <c r="A1482" s="235" t="s">
        <v>8208</v>
      </c>
      <c r="B1482" s="256" t="s">
        <v>8209</v>
      </c>
      <c r="C1482" s="256" t="s">
        <v>8210</v>
      </c>
      <c r="D1482" s="256">
        <v>53529</v>
      </c>
      <c r="F1482" s="256" t="s">
        <v>8200</v>
      </c>
      <c r="G1482" s="256" t="s">
        <v>5249</v>
      </c>
      <c r="I1482" s="256" t="s">
        <v>1877</v>
      </c>
      <c r="M1482" s="237">
        <v>36416</v>
      </c>
      <c r="N1482" s="237">
        <v>36418</v>
      </c>
      <c r="O1482" s="238"/>
      <c r="P1482" s="256" t="s">
        <v>76</v>
      </c>
      <c r="Q1482" s="256" t="s">
        <v>1424</v>
      </c>
      <c r="R1482" s="256" t="s">
        <v>1799</v>
      </c>
      <c r="S1482" s="71">
        <v>41120</v>
      </c>
      <c r="X1482" s="256" t="s">
        <v>5645</v>
      </c>
      <c r="Y1482" s="256" t="s">
        <v>1801</v>
      </c>
      <c r="AC1482" s="256" t="s">
        <v>5673</v>
      </c>
      <c r="AD1482" s="256" t="s">
        <v>1920</v>
      </c>
      <c r="AE1482" s="256">
        <v>6</v>
      </c>
      <c r="AF1482" s="256" t="s">
        <v>926</v>
      </c>
      <c r="AJ1482" s="64" t="s">
        <v>1804</v>
      </c>
      <c r="AK1482" s="256">
        <v>44.943536799999997</v>
      </c>
      <c r="AL1482" s="256">
        <v>-83.629858200000001</v>
      </c>
      <c r="AM1482" s="64" t="s">
        <v>1805</v>
      </c>
      <c r="AN1482" s="256" t="s">
        <v>1856</v>
      </c>
      <c r="AO1482" s="256" t="s">
        <v>1857</v>
      </c>
      <c r="AQ1482" s="256">
        <v>1038</v>
      </c>
      <c r="AR1482" s="256" t="s">
        <v>1538</v>
      </c>
      <c r="AS1482" s="256" t="s">
        <v>8</v>
      </c>
      <c r="AT1482" s="256" t="s">
        <v>64</v>
      </c>
      <c r="AV1482" s="256">
        <v>754</v>
      </c>
      <c r="AX1482" s="256">
        <v>744</v>
      </c>
      <c r="AY1482" s="256" t="s">
        <v>1841</v>
      </c>
      <c r="BD1482" s="256" t="s">
        <v>40318</v>
      </c>
      <c r="BF1482" s="256">
        <v>1033</v>
      </c>
      <c r="BG1482" s="256">
        <v>0</v>
      </c>
      <c r="BH1482" s="256">
        <v>5.5</v>
      </c>
      <c r="BL1482" s="255" t="s">
        <v>40344</v>
      </c>
    </row>
    <row r="1483" spans="1:64" s="256" customFormat="1" ht="38.25">
      <c r="A1483" s="235" t="s">
        <v>8211</v>
      </c>
      <c r="B1483" s="256" t="s">
        <v>8212</v>
      </c>
      <c r="C1483" s="256" t="s">
        <v>8213</v>
      </c>
      <c r="D1483" s="256">
        <v>53537</v>
      </c>
      <c r="F1483" s="256" t="s">
        <v>8214</v>
      </c>
      <c r="G1483" s="256" t="s">
        <v>8215</v>
      </c>
      <c r="I1483" s="256" t="s">
        <v>1965</v>
      </c>
      <c r="M1483" s="237">
        <v>36399</v>
      </c>
      <c r="N1483" s="237">
        <v>36420</v>
      </c>
      <c r="O1483" s="238"/>
      <c r="P1483" s="256" t="s">
        <v>76</v>
      </c>
      <c r="Q1483" s="256" t="s">
        <v>1424</v>
      </c>
      <c r="R1483" s="256" t="s">
        <v>1799</v>
      </c>
      <c r="S1483" s="71">
        <v>41120</v>
      </c>
      <c r="X1483" s="256" t="s">
        <v>5645</v>
      </c>
      <c r="Y1483" s="256" t="s">
        <v>1801</v>
      </c>
      <c r="AC1483" s="256" t="s">
        <v>5673</v>
      </c>
      <c r="AD1483" s="256" t="s">
        <v>1833</v>
      </c>
      <c r="AE1483" s="256">
        <v>26</v>
      </c>
      <c r="AF1483" s="256" t="s">
        <v>1131</v>
      </c>
      <c r="AJ1483" s="64" t="s">
        <v>1804</v>
      </c>
      <c r="AK1483" s="256">
        <v>44.872194399999998</v>
      </c>
      <c r="AL1483" s="256">
        <v>-83.796014299999996</v>
      </c>
      <c r="AM1483" s="64" t="s">
        <v>1805</v>
      </c>
      <c r="AN1483" s="256" t="s">
        <v>1856</v>
      </c>
      <c r="AO1483" s="256" t="s">
        <v>1857</v>
      </c>
      <c r="AQ1483" s="256">
        <v>1100</v>
      </c>
      <c r="AR1483" s="256" t="s">
        <v>1538</v>
      </c>
      <c r="AS1483" s="256" t="s">
        <v>8</v>
      </c>
      <c r="AT1483" s="256" t="s">
        <v>14451</v>
      </c>
      <c r="AU1483" s="256">
        <v>886</v>
      </c>
      <c r="AV1483" s="256">
        <v>756</v>
      </c>
      <c r="AW1483" s="256">
        <v>755</v>
      </c>
      <c r="AX1483" s="256">
        <v>746</v>
      </c>
      <c r="AY1483" s="256" t="s">
        <v>1841</v>
      </c>
      <c r="BD1483" s="256" t="s">
        <v>40318</v>
      </c>
      <c r="BF1483" s="256">
        <v>1070</v>
      </c>
      <c r="BG1483" s="256">
        <v>0</v>
      </c>
      <c r="BH1483" s="256">
        <v>5.5</v>
      </c>
      <c r="BL1483" s="255" t="s">
        <v>40344</v>
      </c>
    </row>
    <row r="1484" spans="1:64" s="256" customFormat="1" ht="38.25">
      <c r="A1484" s="235" t="s">
        <v>8216</v>
      </c>
      <c r="B1484" s="256" t="s">
        <v>8217</v>
      </c>
      <c r="C1484" s="256" t="s">
        <v>8218</v>
      </c>
      <c r="D1484" s="256">
        <v>53552</v>
      </c>
      <c r="F1484" s="256" t="s">
        <v>8219</v>
      </c>
      <c r="G1484" s="256" t="s">
        <v>3045</v>
      </c>
      <c r="I1484" s="256" t="s">
        <v>1965</v>
      </c>
      <c r="M1484" s="237">
        <v>36430</v>
      </c>
      <c r="N1484" s="237">
        <v>36432</v>
      </c>
      <c r="O1484" s="238"/>
      <c r="P1484" s="256" t="s">
        <v>76</v>
      </c>
      <c r="Q1484" s="256" t="s">
        <v>1424</v>
      </c>
      <c r="R1484" s="256" t="s">
        <v>1799</v>
      </c>
      <c r="S1484" s="71">
        <v>41120</v>
      </c>
      <c r="X1484" s="256" t="s">
        <v>5645</v>
      </c>
      <c r="Y1484" s="256" t="s">
        <v>1801</v>
      </c>
      <c r="AC1484" s="256" t="s">
        <v>5673</v>
      </c>
      <c r="AD1484" s="256" t="s">
        <v>1920</v>
      </c>
      <c r="AE1484" s="256">
        <v>16</v>
      </c>
      <c r="AF1484" s="256" t="s">
        <v>1216</v>
      </c>
      <c r="AJ1484" s="64" t="s">
        <v>1804</v>
      </c>
      <c r="AK1484" s="256">
        <v>44.908474400000003</v>
      </c>
      <c r="AL1484" s="256">
        <v>-83.599009300000006</v>
      </c>
      <c r="AM1484" s="64" t="s">
        <v>1805</v>
      </c>
      <c r="AN1484" s="256" t="s">
        <v>1856</v>
      </c>
      <c r="AO1484" s="256" t="s">
        <v>1857</v>
      </c>
      <c r="AQ1484" s="256">
        <v>803</v>
      </c>
      <c r="AR1484" s="256" t="s">
        <v>1538</v>
      </c>
      <c r="AS1484" s="256" t="s">
        <v>8</v>
      </c>
      <c r="AT1484" s="256" t="s">
        <v>64</v>
      </c>
      <c r="AV1484" s="256">
        <v>767</v>
      </c>
      <c r="AW1484" s="256">
        <v>766</v>
      </c>
      <c r="AX1484" s="256">
        <v>760</v>
      </c>
      <c r="AY1484" s="256" t="s">
        <v>1841</v>
      </c>
      <c r="BD1484" s="256" t="s">
        <v>40318</v>
      </c>
      <c r="BF1484" s="256">
        <v>803</v>
      </c>
      <c r="BG1484" s="256">
        <v>0</v>
      </c>
      <c r="BH1484" s="256">
        <v>5.5</v>
      </c>
      <c r="BL1484" s="255" t="s">
        <v>40344</v>
      </c>
    </row>
    <row r="1485" spans="1:64" s="256" customFormat="1" ht="51">
      <c r="A1485" s="235" t="s">
        <v>8220</v>
      </c>
      <c r="B1485" s="256" t="s">
        <v>8221</v>
      </c>
      <c r="C1485" s="256" t="s">
        <v>8222</v>
      </c>
      <c r="D1485" s="256">
        <v>53554</v>
      </c>
      <c r="F1485" s="256" t="s">
        <v>8223</v>
      </c>
      <c r="G1485" s="256" t="s">
        <v>8224</v>
      </c>
      <c r="I1485" s="256" t="s">
        <v>1965</v>
      </c>
      <c r="M1485" s="237">
        <v>36438</v>
      </c>
      <c r="N1485" s="237">
        <v>36450</v>
      </c>
      <c r="O1485" s="238"/>
      <c r="P1485" s="256" t="s">
        <v>76</v>
      </c>
      <c r="Q1485" s="256" t="s">
        <v>1424</v>
      </c>
      <c r="R1485" s="256" t="s">
        <v>1799</v>
      </c>
      <c r="S1485" s="71">
        <v>41120</v>
      </c>
      <c r="X1485" s="256" t="s">
        <v>5645</v>
      </c>
      <c r="Y1485" s="256" t="s">
        <v>1801</v>
      </c>
      <c r="AC1485" s="256" t="s">
        <v>5673</v>
      </c>
      <c r="AD1485" s="256" t="s">
        <v>1824</v>
      </c>
      <c r="AE1485" s="256">
        <v>35</v>
      </c>
      <c r="AF1485" s="256" t="s">
        <v>1840</v>
      </c>
      <c r="AJ1485" s="64" t="s">
        <v>1804</v>
      </c>
      <c r="AK1485" s="256">
        <v>44.869118700000001</v>
      </c>
      <c r="AL1485" s="256">
        <v>-83.678332600000005</v>
      </c>
      <c r="AM1485" s="64" t="s">
        <v>1805</v>
      </c>
      <c r="AN1485" s="256" t="s">
        <v>1856</v>
      </c>
      <c r="AO1485" s="256" t="s">
        <v>1857</v>
      </c>
      <c r="AQ1485" s="256">
        <v>1050</v>
      </c>
      <c r="AR1485" s="256" t="s">
        <v>1538</v>
      </c>
      <c r="AS1485" s="256" t="s">
        <v>8</v>
      </c>
      <c r="AT1485" s="256" t="s">
        <v>14451</v>
      </c>
      <c r="AU1485" s="256">
        <v>824</v>
      </c>
      <c r="AV1485" s="256">
        <v>783</v>
      </c>
      <c r="AW1485" s="256">
        <v>782</v>
      </c>
      <c r="AX1485" s="256">
        <v>773</v>
      </c>
      <c r="AY1485" s="256" t="s">
        <v>1841</v>
      </c>
      <c r="BD1485" s="256" t="s">
        <v>40318</v>
      </c>
      <c r="BF1485" s="256">
        <v>1034</v>
      </c>
      <c r="BG1485" s="256">
        <v>0</v>
      </c>
      <c r="BH1485" s="256">
        <v>5.5</v>
      </c>
      <c r="BL1485" s="255" t="s">
        <v>40344</v>
      </c>
    </row>
    <row r="1486" spans="1:64" s="256" customFormat="1" ht="63.75">
      <c r="A1486" s="235" t="s">
        <v>8225</v>
      </c>
      <c r="B1486" s="256" t="s">
        <v>8226</v>
      </c>
      <c r="C1486" s="256" t="s">
        <v>8227</v>
      </c>
      <c r="D1486" s="256">
        <v>53556</v>
      </c>
      <c r="F1486" s="256" t="s">
        <v>8228</v>
      </c>
      <c r="G1486" s="256" t="s">
        <v>5854</v>
      </c>
      <c r="I1486" s="256" t="s">
        <v>1965</v>
      </c>
      <c r="M1486" s="237">
        <v>36423</v>
      </c>
      <c r="N1486" s="237">
        <v>36425</v>
      </c>
      <c r="O1486" s="238"/>
      <c r="P1486" s="256" t="s">
        <v>76</v>
      </c>
      <c r="Q1486" s="256" t="s">
        <v>1424</v>
      </c>
      <c r="R1486" s="256" t="s">
        <v>1799</v>
      </c>
      <c r="S1486" s="71">
        <v>41120</v>
      </c>
      <c r="X1486" s="256" t="s">
        <v>5645</v>
      </c>
      <c r="Y1486" s="256" t="s">
        <v>1801</v>
      </c>
      <c r="AC1486" s="256" t="s">
        <v>5673</v>
      </c>
      <c r="AD1486" s="256" t="s">
        <v>1920</v>
      </c>
      <c r="AE1486" s="256">
        <v>30</v>
      </c>
      <c r="AF1486" s="256" t="s">
        <v>1840</v>
      </c>
      <c r="AJ1486" s="64" t="s">
        <v>1804</v>
      </c>
      <c r="AK1486" s="256">
        <v>44.881096499999998</v>
      </c>
      <c r="AL1486" s="256">
        <v>-83.640135299999997</v>
      </c>
      <c r="AM1486" s="64" t="s">
        <v>1805</v>
      </c>
      <c r="AN1486" s="256" t="s">
        <v>1856</v>
      </c>
      <c r="AO1486" s="256" t="s">
        <v>1857</v>
      </c>
      <c r="AQ1486" s="256">
        <v>1023</v>
      </c>
      <c r="AR1486" s="256" t="s">
        <v>1538</v>
      </c>
      <c r="AS1486" s="256" t="s">
        <v>8</v>
      </c>
      <c r="AT1486" s="256" t="s">
        <v>64</v>
      </c>
      <c r="AV1486" s="256">
        <v>918</v>
      </c>
      <c r="AW1486" s="256">
        <v>917</v>
      </c>
      <c r="AX1486" s="256">
        <v>911</v>
      </c>
      <c r="AY1486" s="256" t="s">
        <v>1841</v>
      </c>
      <c r="BD1486" s="256" t="s">
        <v>40318</v>
      </c>
      <c r="BF1486" s="256">
        <v>1023</v>
      </c>
      <c r="BG1486" s="256">
        <v>0</v>
      </c>
      <c r="BH1486" s="256">
        <v>5.5</v>
      </c>
      <c r="BL1486" s="255" t="s">
        <v>40344</v>
      </c>
    </row>
    <row r="1487" spans="1:64" s="256" customFormat="1" ht="38.25">
      <c r="A1487" s="235" t="s">
        <v>8229</v>
      </c>
      <c r="B1487" s="256" t="s">
        <v>8230</v>
      </c>
      <c r="C1487" s="256" t="s">
        <v>8231</v>
      </c>
      <c r="D1487" s="256">
        <v>53558</v>
      </c>
      <c r="F1487" s="256" t="s">
        <v>8232</v>
      </c>
      <c r="G1487" s="256" t="s">
        <v>1882</v>
      </c>
      <c r="I1487" s="256" t="s">
        <v>1965</v>
      </c>
      <c r="M1487" s="237">
        <v>36432</v>
      </c>
      <c r="N1487" s="237">
        <v>36434</v>
      </c>
      <c r="O1487" s="238"/>
      <c r="P1487" s="256" t="s">
        <v>76</v>
      </c>
      <c r="Q1487" s="256" t="s">
        <v>1424</v>
      </c>
      <c r="R1487" s="256" t="s">
        <v>1799</v>
      </c>
      <c r="S1487" s="71">
        <v>41120</v>
      </c>
      <c r="X1487" s="256" t="s">
        <v>5645</v>
      </c>
      <c r="Y1487" s="256" t="s">
        <v>1801</v>
      </c>
      <c r="AC1487" s="256" t="s">
        <v>5673</v>
      </c>
      <c r="AD1487" s="256" t="s">
        <v>1920</v>
      </c>
      <c r="AE1487" s="256">
        <v>27</v>
      </c>
      <c r="AF1487" s="256" t="s">
        <v>1840</v>
      </c>
      <c r="AJ1487" s="64" t="s">
        <v>1804</v>
      </c>
      <c r="AK1487" s="256">
        <v>44.883257499999999</v>
      </c>
      <c r="AL1487" s="256">
        <v>-83.579737300000005</v>
      </c>
      <c r="AM1487" s="64" t="s">
        <v>1805</v>
      </c>
      <c r="AN1487" s="256" t="s">
        <v>1856</v>
      </c>
      <c r="AO1487" s="256" t="s">
        <v>1857</v>
      </c>
      <c r="AQ1487" s="256">
        <v>848</v>
      </c>
      <c r="AR1487" s="256" t="s">
        <v>1538</v>
      </c>
      <c r="AS1487" s="256" t="s">
        <v>8</v>
      </c>
      <c r="AT1487" s="256" t="s">
        <v>64</v>
      </c>
      <c r="AV1487" s="256">
        <v>740</v>
      </c>
      <c r="AW1487" s="256">
        <v>739</v>
      </c>
      <c r="AX1487" s="256">
        <v>733</v>
      </c>
      <c r="AY1487" s="256" t="s">
        <v>1841</v>
      </c>
      <c r="BD1487" s="256" t="s">
        <v>40318</v>
      </c>
      <c r="BF1487" s="256">
        <v>848</v>
      </c>
      <c r="BG1487" s="256">
        <v>0</v>
      </c>
      <c r="BH1487" s="256">
        <v>5.5</v>
      </c>
      <c r="BL1487" s="255" t="s">
        <v>40344</v>
      </c>
    </row>
    <row r="1488" spans="1:64" s="256" customFormat="1" ht="51">
      <c r="A1488" s="235" t="s">
        <v>8233</v>
      </c>
      <c r="B1488" s="256" t="s">
        <v>8234</v>
      </c>
      <c r="C1488" s="256" t="s">
        <v>8235</v>
      </c>
      <c r="D1488" s="256">
        <v>53590</v>
      </c>
      <c r="F1488" s="256" t="s">
        <v>8236</v>
      </c>
      <c r="G1488" s="256" t="s">
        <v>8237</v>
      </c>
      <c r="I1488" s="256" t="s">
        <v>1965</v>
      </c>
      <c r="M1488" s="237">
        <v>36458</v>
      </c>
      <c r="N1488" s="237">
        <v>36460</v>
      </c>
      <c r="O1488" s="238"/>
      <c r="P1488" s="256" t="s">
        <v>76</v>
      </c>
      <c r="Q1488" s="256" t="s">
        <v>1424</v>
      </c>
      <c r="R1488" s="256" t="s">
        <v>1799</v>
      </c>
      <c r="S1488" s="71">
        <v>41120</v>
      </c>
      <c r="X1488" s="256" t="s">
        <v>5645</v>
      </c>
      <c r="Y1488" s="256" t="s">
        <v>1801</v>
      </c>
      <c r="AC1488" s="256" t="s">
        <v>5673</v>
      </c>
      <c r="AD1488" s="256" t="s">
        <v>1833</v>
      </c>
      <c r="AE1488" s="256">
        <v>24</v>
      </c>
      <c r="AF1488" s="256" t="s">
        <v>1840</v>
      </c>
      <c r="AJ1488" s="64" t="s">
        <v>1804</v>
      </c>
      <c r="AK1488" s="256">
        <v>44.893465399999997</v>
      </c>
      <c r="AL1488" s="256">
        <v>-83.784222</v>
      </c>
      <c r="AM1488" s="64" t="s">
        <v>1805</v>
      </c>
      <c r="AN1488" s="256" t="s">
        <v>1856</v>
      </c>
      <c r="AO1488" s="256" t="s">
        <v>1857</v>
      </c>
      <c r="AQ1488" s="256">
        <v>1112</v>
      </c>
      <c r="AR1488" s="256" t="s">
        <v>1538</v>
      </c>
      <c r="AS1488" s="256" t="s">
        <v>8</v>
      </c>
      <c r="AT1488" s="256" t="s">
        <v>64</v>
      </c>
      <c r="AV1488" s="256">
        <v>895</v>
      </c>
      <c r="AW1488" s="256">
        <v>894</v>
      </c>
      <c r="AX1488" s="256">
        <v>887</v>
      </c>
      <c r="AY1488" s="256" t="s">
        <v>1841</v>
      </c>
      <c r="BD1488" s="256" t="s">
        <v>40318</v>
      </c>
      <c r="BF1488" s="256">
        <v>1112</v>
      </c>
      <c r="BG1488" s="256">
        <v>0</v>
      </c>
      <c r="BH1488" s="256">
        <v>5.5</v>
      </c>
      <c r="BL1488" s="255" t="s">
        <v>40344</v>
      </c>
    </row>
    <row r="1489" spans="1:64" s="256" customFormat="1" ht="38.25">
      <c r="A1489" s="235" t="s">
        <v>8238</v>
      </c>
      <c r="B1489" s="256" t="s">
        <v>8239</v>
      </c>
      <c r="C1489" s="256" t="s">
        <v>8240</v>
      </c>
      <c r="D1489" s="256">
        <v>53591</v>
      </c>
      <c r="F1489" s="256" t="s">
        <v>8241</v>
      </c>
      <c r="G1489" s="256" t="s">
        <v>1918</v>
      </c>
      <c r="I1489" s="256" t="s">
        <v>1965</v>
      </c>
      <c r="M1489" s="237">
        <v>36453</v>
      </c>
      <c r="N1489" s="237">
        <v>36455</v>
      </c>
      <c r="O1489" s="238"/>
      <c r="P1489" s="256" t="s">
        <v>76</v>
      </c>
      <c r="Q1489" s="256" t="s">
        <v>1424</v>
      </c>
      <c r="R1489" s="256" t="s">
        <v>1799</v>
      </c>
      <c r="S1489" s="71">
        <v>41120</v>
      </c>
      <c r="X1489" s="256" t="s">
        <v>5645</v>
      </c>
      <c r="Y1489" s="256" t="s">
        <v>1801</v>
      </c>
      <c r="AC1489" s="256" t="s">
        <v>5673</v>
      </c>
      <c r="AD1489" s="256" t="s">
        <v>1833</v>
      </c>
      <c r="AE1489" s="256">
        <v>24</v>
      </c>
      <c r="AF1489" s="256" t="s">
        <v>1131</v>
      </c>
      <c r="AJ1489" s="64" t="s">
        <v>1804</v>
      </c>
      <c r="AK1489" s="256">
        <v>44.892794299999998</v>
      </c>
      <c r="AL1489" s="256">
        <v>-83.768428999999998</v>
      </c>
      <c r="AM1489" s="64" t="s">
        <v>1805</v>
      </c>
      <c r="AN1489" s="256" t="s">
        <v>1856</v>
      </c>
      <c r="AO1489" s="256" t="s">
        <v>1857</v>
      </c>
      <c r="AQ1489" s="256">
        <v>1112</v>
      </c>
      <c r="AR1489" s="256" t="s">
        <v>1538</v>
      </c>
      <c r="AS1489" s="256" t="s">
        <v>8</v>
      </c>
      <c r="AT1489" s="256" t="s">
        <v>64</v>
      </c>
      <c r="AV1489" s="256">
        <v>919</v>
      </c>
      <c r="AW1489" s="256">
        <v>917</v>
      </c>
      <c r="AX1489" s="256">
        <v>912</v>
      </c>
      <c r="AY1489" s="256" t="s">
        <v>1841</v>
      </c>
      <c r="BD1489" s="256" t="s">
        <v>40318</v>
      </c>
      <c r="BF1489" s="256">
        <v>1112</v>
      </c>
      <c r="BG1489" s="256">
        <v>0</v>
      </c>
      <c r="BH1489" s="256">
        <v>5.5</v>
      </c>
      <c r="BL1489" s="255" t="s">
        <v>40344</v>
      </c>
    </row>
    <row r="1490" spans="1:64" s="256" customFormat="1" ht="38.25">
      <c r="A1490" s="235" t="s">
        <v>8242</v>
      </c>
      <c r="B1490" s="256" t="s">
        <v>8243</v>
      </c>
      <c r="C1490" s="256" t="s">
        <v>8244</v>
      </c>
      <c r="D1490" s="256">
        <v>53592</v>
      </c>
      <c r="F1490" s="256" t="s">
        <v>5757</v>
      </c>
      <c r="G1490" s="256" t="s">
        <v>3443</v>
      </c>
      <c r="I1490" s="256" t="s">
        <v>1965</v>
      </c>
      <c r="M1490" s="237">
        <v>36460</v>
      </c>
      <c r="N1490" s="237">
        <v>36462</v>
      </c>
      <c r="O1490" s="238"/>
      <c r="P1490" s="256" t="s">
        <v>76</v>
      </c>
      <c r="Q1490" s="256" t="s">
        <v>1424</v>
      </c>
      <c r="R1490" s="256" t="s">
        <v>1799</v>
      </c>
      <c r="S1490" s="71">
        <v>41120</v>
      </c>
      <c r="X1490" s="256" t="s">
        <v>5645</v>
      </c>
      <c r="Y1490" s="256" t="s">
        <v>1801</v>
      </c>
      <c r="AC1490" s="256" t="s">
        <v>5673</v>
      </c>
      <c r="AD1490" s="256" t="s">
        <v>1833</v>
      </c>
      <c r="AE1490" s="256">
        <v>25</v>
      </c>
      <c r="AF1490" s="256" t="s">
        <v>926</v>
      </c>
      <c r="AJ1490" s="64" t="s">
        <v>1804</v>
      </c>
      <c r="AK1490" s="256">
        <v>44.8836747</v>
      </c>
      <c r="AL1490" s="256">
        <v>-83.775086999999999</v>
      </c>
      <c r="AM1490" s="64" t="s">
        <v>1805</v>
      </c>
      <c r="AN1490" s="256" t="s">
        <v>1856</v>
      </c>
      <c r="AO1490" s="256" t="s">
        <v>1857</v>
      </c>
      <c r="AQ1490" s="256">
        <v>1158</v>
      </c>
      <c r="AR1490" s="256" t="s">
        <v>1538</v>
      </c>
      <c r="AS1490" s="256" t="s">
        <v>8</v>
      </c>
      <c r="AT1490" s="256" t="s">
        <v>64</v>
      </c>
      <c r="AV1490" s="256">
        <v>885</v>
      </c>
      <c r="AW1490" s="256">
        <v>884</v>
      </c>
      <c r="AX1490" s="256">
        <v>878</v>
      </c>
      <c r="AY1490" s="256" t="s">
        <v>1841</v>
      </c>
      <c r="BD1490" s="256" t="s">
        <v>40318</v>
      </c>
      <c r="BF1490" s="256">
        <v>1158</v>
      </c>
      <c r="BG1490" s="256">
        <v>0</v>
      </c>
      <c r="BH1490" s="256">
        <v>5.5</v>
      </c>
      <c r="BL1490" s="255" t="s">
        <v>40344</v>
      </c>
    </row>
    <row r="1491" spans="1:64" s="256" customFormat="1" ht="38.25">
      <c r="A1491" s="235" t="s">
        <v>8245</v>
      </c>
      <c r="B1491" s="256" t="s">
        <v>8246</v>
      </c>
      <c r="C1491" s="256" t="s">
        <v>8247</v>
      </c>
      <c r="D1491" s="256">
        <v>53593</v>
      </c>
      <c r="F1491" s="256" t="s">
        <v>5757</v>
      </c>
      <c r="G1491" s="256" t="s">
        <v>8248</v>
      </c>
      <c r="I1491" s="256" t="s">
        <v>1965</v>
      </c>
      <c r="M1491" s="71"/>
      <c r="N1491" s="237">
        <v>36453</v>
      </c>
      <c r="O1491" s="238"/>
      <c r="P1491" s="256" t="s">
        <v>76</v>
      </c>
      <c r="Q1491" s="256" t="s">
        <v>1424</v>
      </c>
      <c r="R1491" s="256" t="s">
        <v>1799</v>
      </c>
      <c r="S1491" s="71">
        <v>41120</v>
      </c>
      <c r="X1491" s="256" t="s">
        <v>5645</v>
      </c>
      <c r="Y1491" s="256" t="s">
        <v>1801</v>
      </c>
      <c r="AC1491" s="256" t="s">
        <v>5673</v>
      </c>
      <c r="AD1491" s="256" t="s">
        <v>1824</v>
      </c>
      <c r="AE1491" s="256">
        <v>36</v>
      </c>
      <c r="AF1491" s="256" t="s">
        <v>926</v>
      </c>
      <c r="AJ1491" s="64" t="s">
        <v>1804</v>
      </c>
      <c r="AK1491" s="256">
        <v>44.868724800000003</v>
      </c>
      <c r="AL1491" s="256">
        <v>-83.649851200000001</v>
      </c>
      <c r="AM1491" s="64" t="s">
        <v>1805</v>
      </c>
      <c r="AN1491" s="256" t="s">
        <v>1856</v>
      </c>
      <c r="AO1491" s="256" t="s">
        <v>1857</v>
      </c>
      <c r="AQ1491" s="256">
        <v>1067</v>
      </c>
      <c r="AR1491" s="256" t="s">
        <v>1538</v>
      </c>
      <c r="AS1491" s="256" t="s">
        <v>8</v>
      </c>
      <c r="AT1491" s="256" t="s">
        <v>64</v>
      </c>
      <c r="AV1491" s="256">
        <v>948</v>
      </c>
      <c r="AW1491" s="256">
        <v>947</v>
      </c>
      <c r="AX1491" s="256">
        <v>941</v>
      </c>
      <c r="AY1491" s="256" t="s">
        <v>1841</v>
      </c>
      <c r="BD1491" s="256" t="s">
        <v>40318</v>
      </c>
      <c r="BF1491" s="256">
        <v>1067</v>
      </c>
      <c r="BG1491" s="256">
        <v>0</v>
      </c>
      <c r="BH1491" s="256">
        <v>5.5</v>
      </c>
      <c r="BL1491" s="255" t="s">
        <v>40344</v>
      </c>
    </row>
    <row r="1492" spans="1:64" s="256" customFormat="1" ht="38.25">
      <c r="A1492" s="235" t="s">
        <v>8249</v>
      </c>
      <c r="B1492" s="256" t="s">
        <v>8250</v>
      </c>
      <c r="C1492" s="256" t="s">
        <v>8251</v>
      </c>
      <c r="D1492" s="256">
        <v>53597</v>
      </c>
      <c r="F1492" s="256" t="s">
        <v>5757</v>
      </c>
      <c r="G1492" s="256" t="s">
        <v>2324</v>
      </c>
      <c r="I1492" s="256" t="s">
        <v>1965</v>
      </c>
      <c r="M1492" s="237">
        <v>36465</v>
      </c>
      <c r="N1492" s="237">
        <v>36466</v>
      </c>
      <c r="O1492" s="238"/>
      <c r="P1492" s="256" t="s">
        <v>76</v>
      </c>
      <c r="Q1492" s="256" t="s">
        <v>1424</v>
      </c>
      <c r="R1492" s="256" t="s">
        <v>1799</v>
      </c>
      <c r="S1492" s="71">
        <v>41120</v>
      </c>
      <c r="X1492" s="256" t="s">
        <v>5645</v>
      </c>
      <c r="Y1492" s="256" t="s">
        <v>1801</v>
      </c>
      <c r="AC1492" s="256" t="s">
        <v>5673</v>
      </c>
      <c r="AD1492" s="256" t="s">
        <v>1824</v>
      </c>
      <c r="AE1492" s="256">
        <v>17</v>
      </c>
      <c r="AF1492" s="256" t="s">
        <v>1216</v>
      </c>
      <c r="AJ1492" s="64" t="s">
        <v>1804</v>
      </c>
      <c r="AK1492" s="256">
        <v>44.902324800000002</v>
      </c>
      <c r="AL1492" s="256">
        <v>-83.746903099999997</v>
      </c>
      <c r="AM1492" s="64" t="s">
        <v>1805</v>
      </c>
      <c r="AN1492" s="256" t="s">
        <v>1856</v>
      </c>
      <c r="AO1492" s="256" t="s">
        <v>1857</v>
      </c>
      <c r="AQ1492" s="256">
        <v>979</v>
      </c>
      <c r="AR1492" s="256" t="s">
        <v>1538</v>
      </c>
      <c r="AS1492" s="256" t="s">
        <v>8</v>
      </c>
      <c r="AT1492" s="256" t="s">
        <v>64</v>
      </c>
      <c r="AV1492" s="256">
        <v>873</v>
      </c>
      <c r="AW1492" s="256">
        <v>872</v>
      </c>
      <c r="AX1492" s="256">
        <v>866</v>
      </c>
      <c r="AY1492" s="256" t="s">
        <v>1841</v>
      </c>
      <c r="BD1492" s="256" t="s">
        <v>40318</v>
      </c>
      <c r="BF1492" s="256">
        <v>979</v>
      </c>
      <c r="BG1492" s="256">
        <v>0</v>
      </c>
      <c r="BH1492" s="256">
        <v>5.5</v>
      </c>
      <c r="BL1492" s="255" t="s">
        <v>40344</v>
      </c>
    </row>
    <row r="1493" spans="1:64" s="256" customFormat="1" ht="38.25">
      <c r="A1493" s="235" t="s">
        <v>8252</v>
      </c>
      <c r="B1493" s="256" t="s">
        <v>8253</v>
      </c>
      <c r="C1493" s="256" t="s">
        <v>8254</v>
      </c>
      <c r="D1493" s="256">
        <v>53631</v>
      </c>
      <c r="F1493" s="256" t="s">
        <v>5774</v>
      </c>
      <c r="G1493" s="256" t="s">
        <v>8079</v>
      </c>
      <c r="I1493" s="256" t="s">
        <v>1965</v>
      </c>
      <c r="M1493" s="237">
        <v>36508</v>
      </c>
      <c r="N1493" s="237">
        <v>36510</v>
      </c>
      <c r="O1493" s="238"/>
      <c r="P1493" s="256" t="s">
        <v>76</v>
      </c>
      <c r="Q1493" s="256" t="s">
        <v>1424</v>
      </c>
      <c r="R1493" s="256" t="s">
        <v>1799</v>
      </c>
      <c r="S1493" s="71">
        <v>41120</v>
      </c>
      <c r="X1493" s="256" t="s">
        <v>5645</v>
      </c>
      <c r="Y1493" s="256" t="s">
        <v>1801</v>
      </c>
      <c r="AC1493" s="256" t="s">
        <v>5673</v>
      </c>
      <c r="AD1493" s="256" t="s">
        <v>1833</v>
      </c>
      <c r="AE1493" s="256">
        <v>33</v>
      </c>
      <c r="AF1493" s="256" t="s">
        <v>1840</v>
      </c>
      <c r="AJ1493" s="64" t="s">
        <v>1804</v>
      </c>
      <c r="AK1493" s="256">
        <v>44.8648819</v>
      </c>
      <c r="AL1493" s="256">
        <v>-83.846944100000002</v>
      </c>
      <c r="AM1493" s="64" t="s">
        <v>1805</v>
      </c>
      <c r="AN1493" s="256" t="s">
        <v>1856</v>
      </c>
      <c r="AO1493" s="256" t="s">
        <v>1857</v>
      </c>
      <c r="AQ1493" s="256">
        <v>1289</v>
      </c>
      <c r="AR1493" s="256" t="s">
        <v>1538</v>
      </c>
      <c r="AS1493" s="256" t="s">
        <v>8</v>
      </c>
      <c r="AT1493" s="256" t="s">
        <v>64</v>
      </c>
      <c r="AV1493" s="256">
        <v>956</v>
      </c>
      <c r="AW1493" s="256">
        <v>955</v>
      </c>
      <c r="AX1493" s="256">
        <v>949</v>
      </c>
      <c r="AY1493" s="256" t="s">
        <v>1841</v>
      </c>
      <c r="BD1493" s="256" t="s">
        <v>40318</v>
      </c>
      <c r="BF1493" s="256">
        <v>1289</v>
      </c>
      <c r="BH1493" s="256">
        <v>5.5</v>
      </c>
      <c r="BL1493" s="255" t="s">
        <v>40344</v>
      </c>
    </row>
    <row r="1494" spans="1:64" s="256" customFormat="1" ht="38.25">
      <c r="A1494" s="235" t="s">
        <v>8255</v>
      </c>
      <c r="B1494" s="256" t="s">
        <v>8256</v>
      </c>
      <c r="C1494" s="256" t="s">
        <v>8257</v>
      </c>
      <c r="D1494" s="256">
        <v>53787</v>
      </c>
      <c r="F1494" s="256" t="s">
        <v>8258</v>
      </c>
      <c r="G1494" s="256" t="s">
        <v>7086</v>
      </c>
      <c r="I1494" s="256" t="s">
        <v>1965</v>
      </c>
      <c r="M1494" s="237">
        <v>37041</v>
      </c>
      <c r="N1494" s="237">
        <v>37042</v>
      </c>
      <c r="O1494" s="238"/>
      <c r="P1494" s="256" t="s">
        <v>76</v>
      </c>
      <c r="Q1494" s="256" t="s">
        <v>1424</v>
      </c>
      <c r="R1494" s="256" t="s">
        <v>1799</v>
      </c>
      <c r="S1494" s="71">
        <v>41120</v>
      </c>
      <c r="X1494" s="256" t="s">
        <v>5645</v>
      </c>
      <c r="Y1494" s="256" t="s">
        <v>1801</v>
      </c>
      <c r="AC1494" s="256" t="s">
        <v>5673</v>
      </c>
      <c r="AD1494" s="256" t="s">
        <v>1920</v>
      </c>
      <c r="AE1494" s="256">
        <v>2</v>
      </c>
      <c r="AF1494" s="256" t="s">
        <v>1131</v>
      </c>
      <c r="AJ1494" s="64" t="s">
        <v>1804</v>
      </c>
      <c r="AK1494" s="256">
        <v>44.932786200000002</v>
      </c>
      <c r="AL1494" s="256">
        <v>-83.549509700000002</v>
      </c>
      <c r="AM1494" s="64" t="s">
        <v>1805</v>
      </c>
      <c r="AN1494" s="256" t="s">
        <v>1856</v>
      </c>
      <c r="AO1494" s="256" t="s">
        <v>1857</v>
      </c>
      <c r="AQ1494" s="256">
        <v>995</v>
      </c>
      <c r="AR1494" s="256" t="s">
        <v>1538</v>
      </c>
      <c r="AS1494" s="256" t="s">
        <v>8</v>
      </c>
      <c r="AT1494" s="256" t="s">
        <v>64</v>
      </c>
      <c r="AV1494" s="256">
        <v>770</v>
      </c>
      <c r="AX1494" s="256">
        <v>765</v>
      </c>
      <c r="AY1494" s="256" t="s">
        <v>1841</v>
      </c>
      <c r="BD1494" s="256" t="s">
        <v>40318</v>
      </c>
      <c r="BF1494" s="256">
        <v>985</v>
      </c>
      <c r="BH1494" s="256">
        <v>5.5</v>
      </c>
      <c r="BL1494" s="255" t="s">
        <v>40344</v>
      </c>
    </row>
    <row r="1495" spans="1:64" s="256" customFormat="1" ht="63.75">
      <c r="A1495" s="235" t="s">
        <v>8259</v>
      </c>
      <c r="B1495" s="256" t="s">
        <v>8260</v>
      </c>
      <c r="C1495" s="256" t="s">
        <v>8261</v>
      </c>
      <c r="D1495" s="256">
        <v>53831</v>
      </c>
      <c r="F1495" s="256" t="s">
        <v>8125</v>
      </c>
      <c r="G1495" s="256" t="s">
        <v>8262</v>
      </c>
      <c r="I1495" s="256" t="s">
        <v>5682</v>
      </c>
      <c r="M1495" s="237">
        <v>36703</v>
      </c>
      <c r="N1495" s="237">
        <v>36705</v>
      </c>
      <c r="O1495" s="238"/>
      <c r="P1495" s="256" t="s">
        <v>76</v>
      </c>
      <c r="Q1495" s="256" t="s">
        <v>1424</v>
      </c>
      <c r="R1495" s="256" t="s">
        <v>1799</v>
      </c>
      <c r="S1495" s="71">
        <v>41120</v>
      </c>
      <c r="X1495" s="256" t="s">
        <v>5645</v>
      </c>
      <c r="Y1495" s="256" t="s">
        <v>1801</v>
      </c>
      <c r="AC1495" s="256" t="s">
        <v>5673</v>
      </c>
      <c r="AD1495" s="256" t="s">
        <v>1833</v>
      </c>
      <c r="AE1495" s="256">
        <v>17</v>
      </c>
      <c r="AF1495" s="256" t="s">
        <v>1131</v>
      </c>
      <c r="AJ1495" s="64" t="s">
        <v>1804</v>
      </c>
      <c r="AK1495" s="256">
        <v>44.905480699999998</v>
      </c>
      <c r="AL1495" s="256">
        <v>-83.858644200000001</v>
      </c>
      <c r="AM1495" s="64" t="s">
        <v>1805</v>
      </c>
      <c r="AN1495" s="256" t="s">
        <v>1856</v>
      </c>
      <c r="AO1495" s="256" t="s">
        <v>1857</v>
      </c>
      <c r="AQ1495" s="256">
        <v>1406</v>
      </c>
      <c r="AR1495" s="256" t="s">
        <v>1538</v>
      </c>
      <c r="AS1495" s="256" t="s">
        <v>8</v>
      </c>
      <c r="AT1495" s="256" t="s">
        <v>64</v>
      </c>
      <c r="AV1495" s="256">
        <v>947</v>
      </c>
      <c r="AW1495" s="256">
        <v>946</v>
      </c>
      <c r="AX1495" s="256">
        <v>937</v>
      </c>
      <c r="AY1495" s="256" t="s">
        <v>1841</v>
      </c>
      <c r="BD1495" s="256" t="s">
        <v>40318</v>
      </c>
      <c r="BF1495" s="256">
        <v>1365</v>
      </c>
      <c r="BH1495" s="256">
        <v>5.5</v>
      </c>
      <c r="BL1495" s="255" t="s">
        <v>40344</v>
      </c>
    </row>
    <row r="1496" spans="1:64" s="256" customFormat="1" ht="63.75">
      <c r="A1496" s="235" t="s">
        <v>8263</v>
      </c>
      <c r="B1496" s="256" t="s">
        <v>8264</v>
      </c>
      <c r="C1496" s="256" t="s">
        <v>8265</v>
      </c>
      <c r="D1496" s="256">
        <v>53832</v>
      </c>
      <c r="F1496" s="256" t="s">
        <v>8125</v>
      </c>
      <c r="G1496" s="256" t="s">
        <v>8266</v>
      </c>
      <c r="I1496" s="256" t="s">
        <v>5682</v>
      </c>
      <c r="M1496" s="237">
        <v>36705</v>
      </c>
      <c r="N1496" s="71"/>
      <c r="P1496" s="256" t="s">
        <v>76</v>
      </c>
      <c r="Q1496" s="256" t="s">
        <v>1424</v>
      </c>
      <c r="R1496" s="256" t="s">
        <v>1799</v>
      </c>
      <c r="S1496" s="71">
        <v>41120</v>
      </c>
      <c r="X1496" s="256" t="s">
        <v>5645</v>
      </c>
      <c r="Y1496" s="256" t="s">
        <v>1801</v>
      </c>
      <c r="AC1496" s="256" t="s">
        <v>5673</v>
      </c>
      <c r="AD1496" s="256" t="s">
        <v>1833</v>
      </c>
      <c r="AE1496" s="256">
        <v>19</v>
      </c>
      <c r="AF1496" s="256" t="s">
        <v>926</v>
      </c>
      <c r="AJ1496" s="64" t="s">
        <v>1804</v>
      </c>
      <c r="AK1496" s="256">
        <v>44.895017000000003</v>
      </c>
      <c r="AL1496" s="256">
        <v>-83.873217100000005</v>
      </c>
      <c r="AM1496" s="64" t="s">
        <v>1805</v>
      </c>
      <c r="AN1496" s="256" t="s">
        <v>1856</v>
      </c>
      <c r="AO1496" s="256" t="s">
        <v>1857</v>
      </c>
      <c r="AQ1496" s="256">
        <v>1425</v>
      </c>
      <c r="AR1496" s="256" t="s">
        <v>1538</v>
      </c>
      <c r="AS1496" s="256" t="s">
        <v>8</v>
      </c>
      <c r="AT1496" s="256" t="s">
        <v>64</v>
      </c>
      <c r="AV1496" s="256">
        <v>869</v>
      </c>
      <c r="AW1496" s="256">
        <v>868</v>
      </c>
      <c r="AX1496" s="256">
        <v>859</v>
      </c>
      <c r="AY1496" s="256" t="s">
        <v>1841</v>
      </c>
      <c r="BD1496" s="256" t="s">
        <v>40318</v>
      </c>
      <c r="BF1496" s="256">
        <v>1420</v>
      </c>
      <c r="BH1496" s="256">
        <v>5.5</v>
      </c>
      <c r="BL1496" s="255" t="s">
        <v>40344</v>
      </c>
    </row>
    <row r="1497" spans="1:64" s="256" customFormat="1" ht="63.75">
      <c r="A1497" s="235" t="s">
        <v>8267</v>
      </c>
      <c r="B1497" s="256" t="s">
        <v>8268</v>
      </c>
      <c r="C1497" s="256" t="s">
        <v>8269</v>
      </c>
      <c r="D1497" s="256">
        <v>53833</v>
      </c>
      <c r="F1497" s="256" t="s">
        <v>5757</v>
      </c>
      <c r="G1497" s="256" t="s">
        <v>1977</v>
      </c>
      <c r="I1497" s="256" t="s">
        <v>5682</v>
      </c>
      <c r="M1497" s="237">
        <v>36696</v>
      </c>
      <c r="N1497" s="71"/>
      <c r="P1497" s="256" t="s">
        <v>76</v>
      </c>
      <c r="Q1497" s="256" t="s">
        <v>1424</v>
      </c>
      <c r="R1497" s="256" t="s">
        <v>1799</v>
      </c>
      <c r="S1497" s="71">
        <v>41120</v>
      </c>
      <c r="X1497" s="256" t="s">
        <v>5645</v>
      </c>
      <c r="Y1497" s="256" t="s">
        <v>1801</v>
      </c>
      <c r="AC1497" s="256" t="s">
        <v>5673</v>
      </c>
      <c r="AD1497" s="256" t="s">
        <v>1833</v>
      </c>
      <c r="AE1497" s="256">
        <v>28</v>
      </c>
      <c r="AF1497" s="256" t="s">
        <v>1840</v>
      </c>
      <c r="AJ1497" s="64" t="s">
        <v>1804</v>
      </c>
      <c r="AK1497" s="256">
        <v>44.880981800000001</v>
      </c>
      <c r="AL1497" s="256">
        <v>-83.843077199999996</v>
      </c>
      <c r="AM1497" s="64" t="s">
        <v>1805</v>
      </c>
      <c r="AN1497" s="256" t="s">
        <v>1856</v>
      </c>
      <c r="AO1497" s="256" t="s">
        <v>1857</v>
      </c>
      <c r="AQ1497" s="256">
        <v>1543</v>
      </c>
      <c r="AR1497" s="256" t="s">
        <v>1538</v>
      </c>
      <c r="AS1497" s="256" t="s">
        <v>8</v>
      </c>
      <c r="AT1497" s="256" t="s">
        <v>64</v>
      </c>
      <c r="AV1497" s="256">
        <v>983</v>
      </c>
      <c r="AW1497" s="256">
        <v>982</v>
      </c>
      <c r="AX1497" s="256">
        <v>973</v>
      </c>
      <c r="AY1497" s="256" t="s">
        <v>1841</v>
      </c>
      <c r="BD1497" s="256" t="s">
        <v>40318</v>
      </c>
      <c r="BF1497" s="256">
        <v>1538</v>
      </c>
      <c r="BH1497" s="256">
        <v>5.5</v>
      </c>
      <c r="BL1497" s="255" t="s">
        <v>40344</v>
      </c>
    </row>
    <row r="1498" spans="1:64" s="256" customFormat="1" ht="38.25">
      <c r="A1498" s="235" t="s">
        <v>8270</v>
      </c>
      <c r="B1498" s="256" t="s">
        <v>8271</v>
      </c>
      <c r="C1498" s="256" t="s">
        <v>8272</v>
      </c>
      <c r="D1498" s="256">
        <v>53875</v>
      </c>
      <c r="F1498" s="256" t="s">
        <v>3663</v>
      </c>
      <c r="G1498" s="256" t="s">
        <v>8273</v>
      </c>
      <c r="I1498" s="256" t="s">
        <v>1965</v>
      </c>
      <c r="M1498" s="237">
        <v>36946</v>
      </c>
      <c r="N1498" s="237">
        <v>36948</v>
      </c>
      <c r="O1498" s="238"/>
      <c r="P1498" s="256" t="s">
        <v>76</v>
      </c>
      <c r="Q1498" s="256" t="s">
        <v>1424</v>
      </c>
      <c r="R1498" s="256" t="s">
        <v>1799</v>
      </c>
      <c r="S1498" s="71">
        <v>41120</v>
      </c>
      <c r="X1498" s="256" t="s">
        <v>5645</v>
      </c>
      <c r="Y1498" s="256" t="s">
        <v>1801</v>
      </c>
      <c r="AC1498" s="256" t="s">
        <v>5673</v>
      </c>
      <c r="AD1498" s="256" t="s">
        <v>1920</v>
      </c>
      <c r="AE1498" s="256">
        <v>24</v>
      </c>
      <c r="AF1498" s="256" t="s">
        <v>1840</v>
      </c>
      <c r="AJ1498" s="64" t="s">
        <v>1804</v>
      </c>
      <c r="AK1498" s="256">
        <v>44.901182300000002</v>
      </c>
      <c r="AL1498" s="256">
        <v>-83.545160899999999</v>
      </c>
      <c r="AM1498" s="64" t="s">
        <v>1805</v>
      </c>
      <c r="AN1498" s="256" t="s">
        <v>1856</v>
      </c>
      <c r="AO1498" s="256" t="s">
        <v>1857</v>
      </c>
      <c r="AQ1498" s="256">
        <v>1032</v>
      </c>
      <c r="AR1498" s="256" t="s">
        <v>1538</v>
      </c>
      <c r="AS1498" s="256" t="s">
        <v>8</v>
      </c>
      <c r="AT1498" s="256" t="s">
        <v>64</v>
      </c>
      <c r="AV1498" s="256">
        <v>853</v>
      </c>
      <c r="AX1498" s="256">
        <v>848</v>
      </c>
      <c r="AY1498" s="256" t="s">
        <v>1841</v>
      </c>
      <c r="BD1498" s="256" t="s">
        <v>40318</v>
      </c>
      <c r="BF1498" s="256">
        <v>1021</v>
      </c>
      <c r="BH1498" s="256">
        <v>5.5</v>
      </c>
      <c r="BL1498" s="255" t="s">
        <v>40344</v>
      </c>
    </row>
    <row r="1499" spans="1:64" s="256" customFormat="1" ht="38.25">
      <c r="A1499" s="235" t="s">
        <v>8274</v>
      </c>
      <c r="B1499" s="256" t="s">
        <v>8275</v>
      </c>
      <c r="C1499" s="256" t="s">
        <v>8276</v>
      </c>
      <c r="D1499" s="256">
        <v>53891</v>
      </c>
      <c r="F1499" s="256" t="s">
        <v>3488</v>
      </c>
      <c r="G1499" s="256" t="s">
        <v>8277</v>
      </c>
      <c r="I1499" s="256" t="s">
        <v>2469</v>
      </c>
      <c r="M1499" s="237">
        <v>37307</v>
      </c>
      <c r="N1499" s="237">
        <v>37310</v>
      </c>
      <c r="O1499" s="238"/>
      <c r="P1499" s="256" t="s">
        <v>76</v>
      </c>
      <c r="Q1499" s="256" t="s">
        <v>1424</v>
      </c>
      <c r="R1499" s="256" t="s">
        <v>1799</v>
      </c>
      <c r="S1499" s="71">
        <v>41120</v>
      </c>
      <c r="X1499" s="256" t="s">
        <v>5645</v>
      </c>
      <c r="Y1499" s="256" t="s">
        <v>1801</v>
      </c>
      <c r="AC1499" s="256" t="s">
        <v>5673</v>
      </c>
      <c r="AD1499" s="256" t="s">
        <v>1824</v>
      </c>
      <c r="AE1499" s="256">
        <v>31</v>
      </c>
      <c r="AF1499" s="256" t="s">
        <v>1216</v>
      </c>
      <c r="AJ1499" s="64" t="s">
        <v>1804</v>
      </c>
      <c r="AK1499" s="256">
        <v>44.863463299999999</v>
      </c>
      <c r="AL1499" s="256">
        <v>-83.762056000000001</v>
      </c>
      <c r="AM1499" s="64" t="s">
        <v>1805</v>
      </c>
      <c r="AN1499" s="256" t="s">
        <v>1856</v>
      </c>
      <c r="AO1499" s="256" t="s">
        <v>1857</v>
      </c>
      <c r="AQ1499" s="256">
        <v>1260</v>
      </c>
      <c r="AR1499" s="256" t="s">
        <v>1538</v>
      </c>
      <c r="AS1499" s="256" t="s">
        <v>8</v>
      </c>
      <c r="AT1499" s="256" t="s">
        <v>14451</v>
      </c>
      <c r="AU1499" s="256">
        <v>1223</v>
      </c>
      <c r="AV1499" s="256">
        <v>757</v>
      </c>
      <c r="AX1499" s="256">
        <v>752</v>
      </c>
      <c r="AY1499" s="256" t="s">
        <v>1841</v>
      </c>
      <c r="BD1499" s="256" t="s">
        <v>40318</v>
      </c>
      <c r="BF1499" s="256">
        <v>1255</v>
      </c>
      <c r="BH1499" s="256">
        <v>5.5</v>
      </c>
      <c r="BL1499" s="255" t="s">
        <v>40344</v>
      </c>
    </row>
    <row r="1500" spans="1:64" s="256" customFormat="1" ht="38.25">
      <c r="A1500" s="235" t="s">
        <v>8278</v>
      </c>
      <c r="B1500" s="256" t="s">
        <v>8279</v>
      </c>
      <c r="C1500" s="256" t="s">
        <v>8280</v>
      </c>
      <c r="D1500" s="256">
        <v>53892</v>
      </c>
      <c r="F1500" s="256" t="s">
        <v>8281</v>
      </c>
      <c r="G1500" s="256" t="s">
        <v>8051</v>
      </c>
      <c r="I1500" s="256" t="s">
        <v>1965</v>
      </c>
      <c r="M1500" s="237">
        <v>37067</v>
      </c>
      <c r="N1500" s="237">
        <v>37069</v>
      </c>
      <c r="O1500" s="238"/>
      <c r="P1500" s="256" t="s">
        <v>76</v>
      </c>
      <c r="Q1500" s="256" t="s">
        <v>1424</v>
      </c>
      <c r="R1500" s="256" t="s">
        <v>1799</v>
      </c>
      <c r="S1500" s="71">
        <v>41120</v>
      </c>
      <c r="X1500" s="256" t="s">
        <v>5645</v>
      </c>
      <c r="Y1500" s="256" t="s">
        <v>1801</v>
      </c>
      <c r="AC1500" s="256" t="s">
        <v>5673</v>
      </c>
      <c r="AD1500" s="256" t="s">
        <v>1833</v>
      </c>
      <c r="AE1500" s="256">
        <v>35</v>
      </c>
      <c r="AF1500" s="256" t="s">
        <v>1131</v>
      </c>
      <c r="AJ1500" s="64" t="s">
        <v>1804</v>
      </c>
      <c r="AK1500" s="256">
        <v>44.8624662</v>
      </c>
      <c r="AL1500" s="256">
        <v>-83.794887000000003</v>
      </c>
      <c r="AM1500" s="64" t="s">
        <v>1805</v>
      </c>
      <c r="AN1500" s="256" t="s">
        <v>1856</v>
      </c>
      <c r="AO1500" s="256" t="s">
        <v>1857</v>
      </c>
      <c r="AQ1500" s="256">
        <v>981</v>
      </c>
      <c r="AR1500" s="256" t="s">
        <v>1538</v>
      </c>
      <c r="AS1500" s="256" t="s">
        <v>8</v>
      </c>
      <c r="AT1500" s="256" t="s">
        <v>64</v>
      </c>
      <c r="AV1500" s="256">
        <v>758</v>
      </c>
      <c r="AW1500" s="256">
        <v>757</v>
      </c>
      <c r="AX1500" s="256">
        <v>751</v>
      </c>
      <c r="AY1500" s="256" t="s">
        <v>1841</v>
      </c>
      <c r="BD1500" s="256" t="s">
        <v>40318</v>
      </c>
      <c r="BF1500" s="256">
        <v>981</v>
      </c>
      <c r="BH1500" s="256">
        <v>5.5</v>
      </c>
      <c r="BL1500" s="255" t="s">
        <v>40344</v>
      </c>
    </row>
    <row r="1501" spans="1:64" s="256" customFormat="1" ht="38.25">
      <c r="A1501" s="235" t="s">
        <v>8282</v>
      </c>
      <c r="B1501" s="256" t="s">
        <v>8283</v>
      </c>
      <c r="C1501" s="256" t="s">
        <v>8284</v>
      </c>
      <c r="D1501" s="256">
        <v>53903</v>
      </c>
      <c r="F1501" s="256" t="s">
        <v>8285</v>
      </c>
      <c r="G1501" s="256" t="s">
        <v>7968</v>
      </c>
      <c r="I1501" s="256" t="s">
        <v>1965</v>
      </c>
      <c r="M1501" s="237">
        <v>37293</v>
      </c>
      <c r="N1501" s="237">
        <v>37295</v>
      </c>
      <c r="O1501" s="238"/>
      <c r="P1501" s="256" t="s">
        <v>76</v>
      </c>
      <c r="Q1501" s="256" t="s">
        <v>1424</v>
      </c>
      <c r="R1501" s="256" t="s">
        <v>1799</v>
      </c>
      <c r="S1501" s="71">
        <v>41120</v>
      </c>
      <c r="X1501" s="256" t="s">
        <v>5645</v>
      </c>
      <c r="Y1501" s="256" t="s">
        <v>1801</v>
      </c>
      <c r="AC1501" s="256" t="s">
        <v>5673</v>
      </c>
      <c r="AD1501" s="256" t="s">
        <v>1833</v>
      </c>
      <c r="AE1501" s="256">
        <v>34</v>
      </c>
      <c r="AF1501" s="256" t="s">
        <v>1840</v>
      </c>
      <c r="AJ1501" s="64" t="s">
        <v>1804</v>
      </c>
      <c r="AK1501" s="256">
        <v>44.868521800000003</v>
      </c>
      <c r="AL1501" s="256">
        <v>-83.820029000000005</v>
      </c>
      <c r="AM1501" s="64" t="s">
        <v>1805</v>
      </c>
      <c r="AN1501" s="256" t="s">
        <v>1856</v>
      </c>
      <c r="AO1501" s="256" t="s">
        <v>1857</v>
      </c>
      <c r="AQ1501" s="256">
        <v>1068</v>
      </c>
      <c r="AR1501" s="256" t="s">
        <v>1538</v>
      </c>
      <c r="AS1501" s="256" t="s">
        <v>8</v>
      </c>
      <c r="AT1501" s="256" t="s">
        <v>64</v>
      </c>
      <c r="AV1501" s="256">
        <v>800</v>
      </c>
      <c r="AW1501" s="256">
        <v>799</v>
      </c>
      <c r="AX1501" s="256">
        <v>793</v>
      </c>
      <c r="AY1501" s="256" t="s">
        <v>1841</v>
      </c>
      <c r="BD1501" s="256" t="s">
        <v>40318</v>
      </c>
      <c r="BF1501" s="256">
        <v>1068</v>
      </c>
      <c r="BH1501" s="256">
        <v>5.5</v>
      </c>
      <c r="BL1501" s="255" t="s">
        <v>40344</v>
      </c>
    </row>
    <row r="1502" spans="1:64" s="256" customFormat="1" ht="38.25">
      <c r="A1502" s="235" t="s">
        <v>8286</v>
      </c>
      <c r="B1502" s="256" t="s">
        <v>8287</v>
      </c>
      <c r="C1502" s="256" t="s">
        <v>8288</v>
      </c>
      <c r="D1502" s="256">
        <v>53908</v>
      </c>
      <c r="F1502" s="256" t="s">
        <v>5712</v>
      </c>
      <c r="G1502" s="256" t="s">
        <v>3907</v>
      </c>
      <c r="I1502" s="256" t="s">
        <v>1965</v>
      </c>
      <c r="M1502" s="237">
        <v>36741</v>
      </c>
      <c r="N1502" s="237">
        <v>36743</v>
      </c>
      <c r="O1502" s="238"/>
      <c r="P1502" s="256" t="s">
        <v>76</v>
      </c>
      <c r="Q1502" s="256" t="s">
        <v>1424</v>
      </c>
      <c r="R1502" s="256" t="s">
        <v>1799</v>
      </c>
      <c r="S1502" s="71">
        <v>41120</v>
      </c>
      <c r="X1502" s="256" t="s">
        <v>5645</v>
      </c>
      <c r="Y1502" s="256" t="s">
        <v>1801</v>
      </c>
      <c r="AC1502" s="256" t="s">
        <v>5673</v>
      </c>
      <c r="AD1502" s="256" t="s">
        <v>1833</v>
      </c>
      <c r="AE1502" s="256">
        <v>27</v>
      </c>
      <c r="AF1502" s="256" t="s">
        <v>1840</v>
      </c>
      <c r="AJ1502" s="64" t="s">
        <v>1804</v>
      </c>
      <c r="AK1502" s="256">
        <v>44.8848032</v>
      </c>
      <c r="AL1502" s="256">
        <v>-83.818553800000004</v>
      </c>
      <c r="AM1502" s="64" t="s">
        <v>1805</v>
      </c>
      <c r="AN1502" s="256" t="s">
        <v>1856</v>
      </c>
      <c r="AO1502" s="256" t="s">
        <v>1857</v>
      </c>
      <c r="AQ1502" s="256">
        <v>1038</v>
      </c>
      <c r="AR1502" s="256" t="s">
        <v>1538</v>
      </c>
      <c r="AS1502" s="256" t="s">
        <v>8</v>
      </c>
      <c r="AT1502" s="256" t="s">
        <v>64</v>
      </c>
      <c r="AV1502" s="256">
        <v>759</v>
      </c>
      <c r="AW1502" s="256">
        <v>758</v>
      </c>
      <c r="AX1502" s="256">
        <v>752</v>
      </c>
      <c r="AY1502" s="256" t="s">
        <v>1841</v>
      </c>
      <c r="BD1502" s="256" t="s">
        <v>40318</v>
      </c>
      <c r="BF1502" s="256">
        <v>1038</v>
      </c>
      <c r="BH1502" s="256">
        <v>5.5</v>
      </c>
      <c r="BL1502" s="255" t="s">
        <v>40344</v>
      </c>
    </row>
    <row r="1503" spans="1:64" s="256" customFormat="1" ht="38.25">
      <c r="A1503" s="235" t="s">
        <v>8289</v>
      </c>
      <c r="B1503" s="256" t="s">
        <v>8290</v>
      </c>
      <c r="C1503" s="256" t="s">
        <v>8291</v>
      </c>
      <c r="D1503" s="256">
        <v>53987</v>
      </c>
      <c r="F1503" s="256" t="s">
        <v>8292</v>
      </c>
      <c r="G1503" s="256" t="s">
        <v>3686</v>
      </c>
      <c r="I1503" s="256" t="s">
        <v>1965</v>
      </c>
      <c r="M1503" s="237">
        <v>36756</v>
      </c>
      <c r="N1503" s="237">
        <v>36758</v>
      </c>
      <c r="O1503" s="238"/>
      <c r="P1503" s="256" t="s">
        <v>76</v>
      </c>
      <c r="Q1503" s="256" t="s">
        <v>1424</v>
      </c>
      <c r="R1503" s="256" t="s">
        <v>1799</v>
      </c>
      <c r="S1503" s="71">
        <v>41120</v>
      </c>
      <c r="X1503" s="256" t="s">
        <v>5645</v>
      </c>
      <c r="Y1503" s="256" t="s">
        <v>1801</v>
      </c>
      <c r="AC1503" s="256" t="s">
        <v>5673</v>
      </c>
      <c r="AD1503" s="256" t="s">
        <v>1920</v>
      </c>
      <c r="AE1503" s="256">
        <v>34</v>
      </c>
      <c r="AF1503" s="256" t="s">
        <v>1216</v>
      </c>
      <c r="AJ1503" s="64" t="s">
        <v>1804</v>
      </c>
      <c r="AK1503" s="256">
        <v>44.860479599999998</v>
      </c>
      <c r="AL1503" s="256">
        <v>-83.577844499999998</v>
      </c>
      <c r="AM1503" s="64" t="s">
        <v>1805</v>
      </c>
      <c r="AN1503" s="256" t="s">
        <v>1856</v>
      </c>
      <c r="AO1503" s="256" t="s">
        <v>1857</v>
      </c>
      <c r="AQ1503" s="256">
        <v>843</v>
      </c>
      <c r="AR1503" s="256" t="s">
        <v>1538</v>
      </c>
      <c r="AS1503" s="256" t="s">
        <v>8</v>
      </c>
      <c r="AT1503" s="256" t="s">
        <v>64</v>
      </c>
      <c r="AV1503" s="256">
        <v>788</v>
      </c>
      <c r="AW1503" s="256">
        <v>787</v>
      </c>
      <c r="AX1503" s="256">
        <v>781</v>
      </c>
      <c r="AY1503" s="256" t="s">
        <v>1841</v>
      </c>
      <c r="BD1503" s="256" t="s">
        <v>40318</v>
      </c>
      <c r="BF1503" s="256">
        <v>843</v>
      </c>
      <c r="BH1503" s="256">
        <v>5.5</v>
      </c>
      <c r="BL1503" s="255" t="s">
        <v>40344</v>
      </c>
    </row>
    <row r="1504" spans="1:64" s="256" customFormat="1" ht="38.25">
      <c r="A1504" s="235" t="s">
        <v>8293</v>
      </c>
      <c r="B1504" s="256" t="s">
        <v>8294</v>
      </c>
      <c r="C1504" s="256" t="s">
        <v>8295</v>
      </c>
      <c r="D1504" s="256">
        <v>54014</v>
      </c>
      <c r="F1504" s="256" t="s">
        <v>5757</v>
      </c>
      <c r="G1504" s="256" t="s">
        <v>3384</v>
      </c>
      <c r="I1504" s="256" t="s">
        <v>1965</v>
      </c>
      <c r="M1504" s="237">
        <v>36731</v>
      </c>
      <c r="N1504" s="237">
        <v>36733</v>
      </c>
      <c r="O1504" s="238"/>
      <c r="P1504" s="256" t="s">
        <v>76</v>
      </c>
      <c r="Q1504" s="256" t="s">
        <v>1424</v>
      </c>
      <c r="R1504" s="256" t="s">
        <v>1799</v>
      </c>
      <c r="S1504" s="71">
        <v>41120</v>
      </c>
      <c r="X1504" s="256" t="s">
        <v>5645</v>
      </c>
      <c r="Y1504" s="256" t="s">
        <v>1801</v>
      </c>
      <c r="AC1504" s="256" t="s">
        <v>5673</v>
      </c>
      <c r="AD1504" s="256" t="s">
        <v>1920</v>
      </c>
      <c r="AE1504" s="256">
        <v>31</v>
      </c>
      <c r="AF1504" s="256" t="s">
        <v>1840</v>
      </c>
      <c r="AJ1504" s="64" t="s">
        <v>1804</v>
      </c>
      <c r="AK1504" s="256">
        <v>44.867266299999997</v>
      </c>
      <c r="AL1504" s="256">
        <v>-83.642678700000005</v>
      </c>
      <c r="AM1504" s="64" t="s">
        <v>1805</v>
      </c>
      <c r="AN1504" s="256" t="s">
        <v>1856</v>
      </c>
      <c r="AO1504" s="256" t="s">
        <v>1857</v>
      </c>
      <c r="AQ1504" s="256">
        <v>971</v>
      </c>
      <c r="AR1504" s="256" t="s">
        <v>1538</v>
      </c>
      <c r="AS1504" s="256" t="s">
        <v>8</v>
      </c>
      <c r="AT1504" s="256" t="s">
        <v>64</v>
      </c>
      <c r="AV1504" s="256">
        <v>915</v>
      </c>
      <c r="AW1504" s="256">
        <v>913</v>
      </c>
      <c r="AX1504" s="256">
        <v>907</v>
      </c>
      <c r="AY1504" s="256" t="s">
        <v>1841</v>
      </c>
      <c r="BD1504" s="256" t="s">
        <v>40318</v>
      </c>
      <c r="BF1504" s="256">
        <v>971</v>
      </c>
      <c r="BH1504" s="256">
        <v>5.5</v>
      </c>
      <c r="BL1504" s="255" t="s">
        <v>40344</v>
      </c>
    </row>
    <row r="1505" spans="1:64" s="256" customFormat="1" ht="38.25">
      <c r="A1505" s="235" t="s">
        <v>8296</v>
      </c>
      <c r="B1505" s="256" t="s">
        <v>8297</v>
      </c>
      <c r="C1505" s="256" t="s">
        <v>8298</v>
      </c>
      <c r="D1505" s="256">
        <v>54015</v>
      </c>
      <c r="F1505" s="256" t="s">
        <v>8299</v>
      </c>
      <c r="G1505" s="256" t="s">
        <v>8300</v>
      </c>
      <c r="I1505" s="256" t="s">
        <v>1965</v>
      </c>
      <c r="M1505" s="237">
        <v>36733</v>
      </c>
      <c r="N1505" s="237">
        <v>36735</v>
      </c>
      <c r="O1505" s="238"/>
      <c r="P1505" s="256" t="s">
        <v>76</v>
      </c>
      <c r="Q1505" s="256" t="s">
        <v>1424</v>
      </c>
      <c r="R1505" s="256" t="s">
        <v>1799</v>
      </c>
      <c r="S1505" s="71">
        <v>41120</v>
      </c>
      <c r="X1505" s="256" t="s">
        <v>5645</v>
      </c>
      <c r="Y1505" s="256" t="s">
        <v>1801</v>
      </c>
      <c r="AC1505" s="256" t="s">
        <v>5673</v>
      </c>
      <c r="AD1505" s="256" t="s">
        <v>1920</v>
      </c>
      <c r="AE1505" s="256">
        <v>30</v>
      </c>
      <c r="AF1505" s="256" t="s">
        <v>1216</v>
      </c>
      <c r="AJ1505" s="64" t="s">
        <v>1804</v>
      </c>
      <c r="AK1505" s="256">
        <v>44.875928899999998</v>
      </c>
      <c r="AL1505" s="256">
        <v>-83.641933499999993</v>
      </c>
      <c r="AM1505" s="64" t="s">
        <v>1805</v>
      </c>
      <c r="AN1505" s="256" t="s">
        <v>1856</v>
      </c>
      <c r="AO1505" s="256" t="s">
        <v>1857</v>
      </c>
      <c r="AQ1505" s="256">
        <v>969</v>
      </c>
      <c r="AR1505" s="256" t="s">
        <v>1538</v>
      </c>
      <c r="AS1505" s="256" t="s">
        <v>8</v>
      </c>
      <c r="AT1505" s="256" t="s">
        <v>64</v>
      </c>
      <c r="AV1505" s="256">
        <v>930</v>
      </c>
      <c r="AW1505" s="256">
        <v>929</v>
      </c>
      <c r="AX1505" s="256">
        <v>923</v>
      </c>
      <c r="AY1505" s="256" t="s">
        <v>1841</v>
      </c>
      <c r="BD1505" s="256" t="s">
        <v>40318</v>
      </c>
      <c r="BF1505" s="256">
        <v>969</v>
      </c>
      <c r="BH1505" s="256">
        <v>5.5</v>
      </c>
      <c r="BL1505" s="255" t="s">
        <v>40344</v>
      </c>
    </row>
    <row r="1506" spans="1:64" s="256" customFormat="1" ht="38.25">
      <c r="A1506" s="235" t="s">
        <v>8301</v>
      </c>
      <c r="B1506" s="256" t="s">
        <v>6091</v>
      </c>
      <c r="C1506" s="256" t="s">
        <v>8302</v>
      </c>
      <c r="D1506" s="256">
        <v>54123</v>
      </c>
      <c r="F1506" s="256" t="s">
        <v>5757</v>
      </c>
      <c r="G1506" s="256" t="s">
        <v>6093</v>
      </c>
      <c r="I1506" s="256" t="s">
        <v>1965</v>
      </c>
      <c r="M1506" s="237">
        <v>36822</v>
      </c>
      <c r="N1506" s="237">
        <v>36824</v>
      </c>
      <c r="O1506" s="238"/>
      <c r="P1506" s="256" t="s">
        <v>76</v>
      </c>
      <c r="Q1506" s="256" t="s">
        <v>1424</v>
      </c>
      <c r="R1506" s="256" t="s">
        <v>1799</v>
      </c>
      <c r="S1506" s="71">
        <v>41120</v>
      </c>
      <c r="X1506" s="256" t="s">
        <v>5645</v>
      </c>
      <c r="Y1506" s="256" t="s">
        <v>1801</v>
      </c>
      <c r="AC1506" s="256" t="s">
        <v>5673</v>
      </c>
      <c r="AD1506" s="256" t="s">
        <v>1824</v>
      </c>
      <c r="AE1506" s="256">
        <v>25</v>
      </c>
      <c r="AF1506" s="256" t="s">
        <v>1840</v>
      </c>
      <c r="AJ1506" s="64" t="s">
        <v>1804</v>
      </c>
      <c r="AK1506" s="256">
        <v>44.883102899999997</v>
      </c>
      <c r="AL1506" s="256">
        <v>-83.6580005</v>
      </c>
      <c r="AM1506" s="64" t="s">
        <v>1805</v>
      </c>
      <c r="AN1506" s="256" t="s">
        <v>1856</v>
      </c>
      <c r="AO1506" s="256" t="s">
        <v>1857</v>
      </c>
      <c r="AQ1506" s="256">
        <v>1061</v>
      </c>
      <c r="AR1506" s="256" t="s">
        <v>1538</v>
      </c>
      <c r="AS1506" s="256" t="s">
        <v>8</v>
      </c>
      <c r="AT1506" s="256" t="s">
        <v>64</v>
      </c>
      <c r="AV1506" s="256">
        <v>966</v>
      </c>
      <c r="AW1506" s="256">
        <v>965</v>
      </c>
      <c r="AX1506" s="256">
        <v>959</v>
      </c>
      <c r="AY1506" s="256" t="s">
        <v>1841</v>
      </c>
      <c r="BD1506" s="256" t="s">
        <v>40318</v>
      </c>
      <c r="BF1506" s="256">
        <v>1061</v>
      </c>
      <c r="BH1506" s="256">
        <v>5.5</v>
      </c>
      <c r="BL1506" s="255" t="s">
        <v>40344</v>
      </c>
    </row>
    <row r="1507" spans="1:64" s="256" customFormat="1" ht="38.25">
      <c r="A1507" s="235" t="s">
        <v>8303</v>
      </c>
      <c r="B1507" s="256" t="s">
        <v>8304</v>
      </c>
      <c r="C1507" s="256" t="s">
        <v>8305</v>
      </c>
      <c r="D1507" s="256">
        <v>54190</v>
      </c>
      <c r="F1507" s="256" t="s">
        <v>8306</v>
      </c>
      <c r="G1507" s="256" t="s">
        <v>3331</v>
      </c>
      <c r="I1507" s="256" t="s">
        <v>1965</v>
      </c>
      <c r="M1507" s="237">
        <v>36881</v>
      </c>
      <c r="N1507" s="237">
        <v>36883</v>
      </c>
      <c r="O1507" s="238"/>
      <c r="P1507" s="256" t="s">
        <v>76</v>
      </c>
      <c r="Q1507" s="256" t="s">
        <v>1424</v>
      </c>
      <c r="R1507" s="256" t="s">
        <v>1799</v>
      </c>
      <c r="S1507" s="71">
        <v>41120</v>
      </c>
      <c r="X1507" s="256" t="s">
        <v>5645</v>
      </c>
      <c r="Y1507" s="256" t="s">
        <v>1801</v>
      </c>
      <c r="AC1507" s="256" t="s">
        <v>5673</v>
      </c>
      <c r="AD1507" s="256" t="s">
        <v>1824</v>
      </c>
      <c r="AE1507" s="256">
        <v>10</v>
      </c>
      <c r="AF1507" s="256" t="s">
        <v>1216</v>
      </c>
      <c r="AJ1507" s="64" t="s">
        <v>1804</v>
      </c>
      <c r="AK1507" s="256">
        <v>44.917369999999998</v>
      </c>
      <c r="AL1507" s="256">
        <v>-83.703499100000002</v>
      </c>
      <c r="AM1507" s="64" t="s">
        <v>1805</v>
      </c>
      <c r="AN1507" s="256" t="s">
        <v>1856</v>
      </c>
      <c r="AO1507" s="256" t="s">
        <v>1857</v>
      </c>
      <c r="AQ1507" s="256">
        <v>809</v>
      </c>
      <c r="AR1507" s="256" t="s">
        <v>1538</v>
      </c>
      <c r="AS1507" s="256" t="s">
        <v>8</v>
      </c>
      <c r="AT1507" s="256" t="s">
        <v>64</v>
      </c>
      <c r="AV1507" s="256">
        <v>731</v>
      </c>
      <c r="AW1507" s="256">
        <v>730</v>
      </c>
      <c r="AX1507" s="256">
        <v>724</v>
      </c>
      <c r="AY1507" s="256" t="s">
        <v>1841</v>
      </c>
      <c r="BD1507" s="256" t="s">
        <v>40318</v>
      </c>
      <c r="BF1507" s="256">
        <v>809</v>
      </c>
      <c r="BH1507" s="256">
        <v>5.5</v>
      </c>
      <c r="BL1507" s="255" t="s">
        <v>40344</v>
      </c>
    </row>
    <row r="1508" spans="1:64" s="256" customFormat="1" ht="38.25">
      <c r="A1508" s="235" t="s">
        <v>8307</v>
      </c>
      <c r="B1508" s="256" t="s">
        <v>8308</v>
      </c>
      <c r="C1508" s="256" t="s">
        <v>8309</v>
      </c>
      <c r="D1508" s="256">
        <v>54207</v>
      </c>
      <c r="F1508" s="256" t="s">
        <v>8310</v>
      </c>
      <c r="G1508" s="256" t="s">
        <v>8311</v>
      </c>
      <c r="I1508" s="256" t="s">
        <v>1965</v>
      </c>
      <c r="M1508" s="237">
        <v>36878</v>
      </c>
      <c r="N1508" s="237">
        <v>36881</v>
      </c>
      <c r="O1508" s="238"/>
      <c r="P1508" s="256" t="s">
        <v>76</v>
      </c>
      <c r="Q1508" s="256" t="s">
        <v>1424</v>
      </c>
      <c r="R1508" s="256" t="s">
        <v>1799</v>
      </c>
      <c r="S1508" s="71">
        <v>41120</v>
      </c>
      <c r="X1508" s="256" t="s">
        <v>5645</v>
      </c>
      <c r="Y1508" s="256" t="s">
        <v>1801</v>
      </c>
      <c r="AC1508" s="256" t="s">
        <v>5673</v>
      </c>
      <c r="AD1508" s="256" t="s">
        <v>1824</v>
      </c>
      <c r="AE1508" s="256">
        <v>9</v>
      </c>
      <c r="AF1508" s="256" t="s">
        <v>926</v>
      </c>
      <c r="AJ1508" s="64" t="s">
        <v>1804</v>
      </c>
      <c r="AK1508" s="256">
        <v>44.924185600000001</v>
      </c>
      <c r="AL1508" s="256">
        <v>-83.712547999999998</v>
      </c>
      <c r="AM1508" s="64" t="s">
        <v>1805</v>
      </c>
      <c r="AN1508" s="256" t="s">
        <v>1856</v>
      </c>
      <c r="AO1508" s="256" t="s">
        <v>1857</v>
      </c>
      <c r="AQ1508" s="256">
        <v>821</v>
      </c>
      <c r="AR1508" s="256" t="s">
        <v>1538</v>
      </c>
      <c r="AS1508" s="256" t="s">
        <v>8</v>
      </c>
      <c r="AT1508" s="256" t="s">
        <v>64</v>
      </c>
      <c r="AV1508" s="256">
        <v>733</v>
      </c>
      <c r="AW1508" s="256">
        <v>732</v>
      </c>
      <c r="AX1508" s="256">
        <v>726</v>
      </c>
      <c r="AY1508" s="256" t="s">
        <v>1841</v>
      </c>
      <c r="BD1508" s="256" t="s">
        <v>40318</v>
      </c>
      <c r="BF1508" s="256">
        <v>821</v>
      </c>
      <c r="BH1508" s="256">
        <v>5.5</v>
      </c>
      <c r="BL1508" s="255" t="s">
        <v>40344</v>
      </c>
    </row>
    <row r="1509" spans="1:64" s="256" customFormat="1" ht="38.25">
      <c r="A1509" s="235" t="s">
        <v>8312</v>
      </c>
      <c r="B1509" s="256" t="s">
        <v>8313</v>
      </c>
      <c r="C1509" s="256" t="s">
        <v>8314</v>
      </c>
      <c r="D1509" s="256">
        <v>54304</v>
      </c>
      <c r="F1509" s="256" t="s">
        <v>6625</v>
      </c>
      <c r="G1509" s="256" t="s">
        <v>2644</v>
      </c>
      <c r="I1509" s="256" t="s">
        <v>1965</v>
      </c>
      <c r="M1509" s="237">
        <v>37088</v>
      </c>
      <c r="N1509" s="237">
        <v>37106</v>
      </c>
      <c r="O1509" s="238"/>
      <c r="P1509" s="256" t="s">
        <v>76</v>
      </c>
      <c r="Q1509" s="256" t="s">
        <v>1424</v>
      </c>
      <c r="R1509" s="256" t="s">
        <v>1799</v>
      </c>
      <c r="S1509" s="71">
        <v>41120</v>
      </c>
      <c r="X1509" s="256" t="s">
        <v>5645</v>
      </c>
      <c r="Y1509" s="256" t="s">
        <v>1801</v>
      </c>
      <c r="AC1509" s="256" t="s">
        <v>5781</v>
      </c>
      <c r="AD1509" s="256" t="s">
        <v>1920</v>
      </c>
      <c r="AE1509" s="256">
        <v>28</v>
      </c>
      <c r="AF1509" s="256" t="s">
        <v>926</v>
      </c>
      <c r="AJ1509" s="64" t="s">
        <v>1804</v>
      </c>
      <c r="AK1509" s="256">
        <v>44.974201000000001</v>
      </c>
      <c r="AL1509" s="256">
        <v>-83.595925100000002</v>
      </c>
      <c r="AM1509" s="64" t="s">
        <v>1805</v>
      </c>
      <c r="AN1509" s="256" t="s">
        <v>1856</v>
      </c>
      <c r="AO1509" s="256" t="s">
        <v>1857</v>
      </c>
      <c r="AQ1509" s="256">
        <v>434</v>
      </c>
      <c r="AR1509" s="256" t="s">
        <v>1538</v>
      </c>
      <c r="AS1509" s="256" t="s">
        <v>8</v>
      </c>
      <c r="AT1509" s="256" t="s">
        <v>64</v>
      </c>
      <c r="AV1509" s="256">
        <v>729</v>
      </c>
      <c r="AX1509" s="256">
        <v>726</v>
      </c>
      <c r="AY1509" s="256" t="s">
        <v>1841</v>
      </c>
      <c r="BD1509" s="256" t="s">
        <v>40318</v>
      </c>
      <c r="BF1509" s="256">
        <v>266</v>
      </c>
      <c r="BH1509" s="256">
        <v>7</v>
      </c>
      <c r="BL1509" s="255" t="s">
        <v>40344</v>
      </c>
    </row>
    <row r="1510" spans="1:64" s="256" customFormat="1" ht="38.25">
      <c r="A1510" s="235" t="s">
        <v>8315</v>
      </c>
      <c r="B1510" s="256" t="s">
        <v>8316</v>
      </c>
      <c r="C1510" s="256" t="s">
        <v>8317</v>
      </c>
      <c r="D1510" s="256">
        <v>54306</v>
      </c>
      <c r="F1510" s="256" t="s">
        <v>6625</v>
      </c>
      <c r="G1510" s="256" t="s">
        <v>3868</v>
      </c>
      <c r="I1510" s="256" t="s">
        <v>1965</v>
      </c>
      <c r="M1510" s="237">
        <v>37687</v>
      </c>
      <c r="N1510" s="237">
        <v>37690</v>
      </c>
      <c r="O1510" s="238"/>
      <c r="P1510" s="256" t="s">
        <v>76</v>
      </c>
      <c r="Q1510" s="256" t="s">
        <v>1424</v>
      </c>
      <c r="R1510" s="256" t="s">
        <v>1799</v>
      </c>
      <c r="S1510" s="71">
        <v>41120</v>
      </c>
      <c r="X1510" s="256" t="s">
        <v>5645</v>
      </c>
      <c r="Y1510" s="256" t="s">
        <v>1801</v>
      </c>
      <c r="AC1510" s="256" t="s">
        <v>5781</v>
      </c>
      <c r="AD1510" s="256" t="s">
        <v>1920</v>
      </c>
      <c r="AE1510" s="256">
        <v>21</v>
      </c>
      <c r="AF1510" s="256" t="s">
        <v>1131</v>
      </c>
      <c r="AJ1510" s="64" t="s">
        <v>1804</v>
      </c>
      <c r="AK1510" s="256">
        <v>44.976457199999999</v>
      </c>
      <c r="AL1510" s="256">
        <v>-83.590843300000003</v>
      </c>
      <c r="AM1510" s="64" t="s">
        <v>1805</v>
      </c>
      <c r="AN1510" s="256" t="s">
        <v>1856</v>
      </c>
      <c r="AO1510" s="256" t="s">
        <v>1857</v>
      </c>
      <c r="AQ1510" s="256">
        <v>510</v>
      </c>
      <c r="AR1510" s="256" t="s">
        <v>1807</v>
      </c>
      <c r="AS1510" s="256" t="s">
        <v>8</v>
      </c>
      <c r="AT1510" s="256" t="s">
        <v>64</v>
      </c>
      <c r="AU1510" s="256">
        <v>425</v>
      </c>
      <c r="AW1510" s="256">
        <v>743</v>
      </c>
      <c r="AX1510" s="256">
        <v>739</v>
      </c>
      <c r="AY1510" s="256" t="s">
        <v>1841</v>
      </c>
      <c r="BD1510" s="256" t="s">
        <v>40318</v>
      </c>
      <c r="BF1510" s="256">
        <v>501</v>
      </c>
      <c r="BH1510" s="256">
        <v>5.5</v>
      </c>
      <c r="BL1510" s="255" t="s">
        <v>40344</v>
      </c>
    </row>
    <row r="1511" spans="1:64" s="256" customFormat="1" ht="38.25">
      <c r="A1511" s="235" t="s">
        <v>8318</v>
      </c>
      <c r="B1511" s="256" t="s">
        <v>8319</v>
      </c>
      <c r="C1511" s="256" t="s">
        <v>8320</v>
      </c>
      <c r="D1511" s="256">
        <v>54308</v>
      </c>
      <c r="F1511" s="256" t="s">
        <v>6625</v>
      </c>
      <c r="G1511" s="256" t="s">
        <v>8321</v>
      </c>
      <c r="I1511" s="256" t="s">
        <v>1965</v>
      </c>
      <c r="M1511" s="237">
        <v>37099</v>
      </c>
      <c r="N1511" s="237">
        <v>37119</v>
      </c>
      <c r="O1511" s="238"/>
      <c r="P1511" s="256" t="s">
        <v>2163</v>
      </c>
      <c r="Q1511" s="256" t="s">
        <v>53</v>
      </c>
      <c r="R1511" s="256" t="s">
        <v>1799</v>
      </c>
      <c r="S1511" s="71">
        <v>41120</v>
      </c>
      <c r="X1511" s="256" t="s">
        <v>5645</v>
      </c>
      <c r="Y1511" s="256" t="s">
        <v>1801</v>
      </c>
      <c r="AC1511" s="256" t="s">
        <v>5781</v>
      </c>
      <c r="AD1511" s="256" t="s">
        <v>1920</v>
      </c>
      <c r="AE1511" s="256">
        <v>28</v>
      </c>
      <c r="AF1511" s="256" t="s">
        <v>926</v>
      </c>
      <c r="AJ1511" s="64" t="s">
        <v>1804</v>
      </c>
      <c r="AK1511" s="256">
        <v>44.974168499999998</v>
      </c>
      <c r="AL1511" s="256">
        <v>-83.595531600000001</v>
      </c>
      <c r="AM1511" s="64" t="s">
        <v>1805</v>
      </c>
      <c r="AN1511" s="256" t="s">
        <v>1856</v>
      </c>
      <c r="AO1511" s="256" t="s">
        <v>1857</v>
      </c>
      <c r="AQ1511" s="256">
        <v>1387</v>
      </c>
      <c r="AR1511" s="256" t="s">
        <v>1538</v>
      </c>
      <c r="AS1511" s="256" t="s">
        <v>8</v>
      </c>
      <c r="AT1511" s="256" t="s">
        <v>64</v>
      </c>
      <c r="AV1511" s="256">
        <v>730</v>
      </c>
      <c r="AY1511" s="256" t="s">
        <v>1959</v>
      </c>
      <c r="BD1511" s="256" t="s">
        <v>40318</v>
      </c>
      <c r="BF1511" s="256">
        <v>1168</v>
      </c>
      <c r="BH1511" s="256">
        <v>7</v>
      </c>
      <c r="BL1511" s="255" t="s">
        <v>40344</v>
      </c>
    </row>
    <row r="1512" spans="1:64" s="256" customFormat="1" ht="38.25">
      <c r="A1512" s="235" t="s">
        <v>8322</v>
      </c>
      <c r="B1512" s="256" t="s">
        <v>8323</v>
      </c>
      <c r="C1512" s="256" t="s">
        <v>8324</v>
      </c>
      <c r="D1512" s="256">
        <v>54311</v>
      </c>
      <c r="F1512" s="256" t="s">
        <v>6625</v>
      </c>
      <c r="G1512" s="256" t="s">
        <v>3594</v>
      </c>
      <c r="I1512" s="256" t="s">
        <v>1965</v>
      </c>
      <c r="M1512" s="237">
        <v>37068</v>
      </c>
      <c r="N1512" s="237">
        <v>37082</v>
      </c>
      <c r="O1512" s="238"/>
      <c r="P1512" s="256" t="s">
        <v>76</v>
      </c>
      <c r="Q1512" s="256" t="s">
        <v>1424</v>
      </c>
      <c r="R1512" s="256" t="s">
        <v>1799</v>
      </c>
      <c r="S1512" s="71">
        <v>41120</v>
      </c>
      <c r="X1512" s="256" t="s">
        <v>5645</v>
      </c>
      <c r="Y1512" s="256" t="s">
        <v>1801</v>
      </c>
      <c r="AC1512" s="256" t="s">
        <v>5781</v>
      </c>
      <c r="AD1512" s="256" t="s">
        <v>1920</v>
      </c>
      <c r="AE1512" s="256">
        <v>21</v>
      </c>
      <c r="AF1512" s="256" t="s">
        <v>1131</v>
      </c>
      <c r="AJ1512" s="64" t="s">
        <v>1804</v>
      </c>
      <c r="AK1512" s="256">
        <v>44.981861100000003</v>
      </c>
      <c r="AL1512" s="256">
        <v>-83.594135699999995</v>
      </c>
      <c r="AM1512" s="64" t="s">
        <v>1805</v>
      </c>
      <c r="AN1512" s="256" t="s">
        <v>1856</v>
      </c>
      <c r="AO1512" s="256" t="s">
        <v>1857</v>
      </c>
      <c r="AQ1512" s="256">
        <v>438</v>
      </c>
      <c r="AR1512" s="256" t="s">
        <v>1538</v>
      </c>
      <c r="AS1512" s="256" t="s">
        <v>8</v>
      </c>
      <c r="AT1512" s="256" t="s">
        <v>64</v>
      </c>
      <c r="AV1512" s="256">
        <v>739</v>
      </c>
      <c r="AX1512" s="256">
        <v>736</v>
      </c>
      <c r="AY1512" s="256" t="s">
        <v>1808</v>
      </c>
      <c r="BD1512" s="256" t="s">
        <v>40318</v>
      </c>
      <c r="BF1512" s="256">
        <v>247</v>
      </c>
      <c r="BH1512" s="256">
        <v>9.625</v>
      </c>
      <c r="BL1512" s="255" t="s">
        <v>40344</v>
      </c>
    </row>
    <row r="1513" spans="1:64" s="256" customFormat="1" ht="38.25">
      <c r="A1513" s="235" t="s">
        <v>8325</v>
      </c>
      <c r="B1513" s="256" t="s">
        <v>8326</v>
      </c>
      <c r="C1513" s="256" t="s">
        <v>8327</v>
      </c>
      <c r="D1513" s="256">
        <v>54312</v>
      </c>
      <c r="F1513" s="256" t="s">
        <v>6074</v>
      </c>
      <c r="G1513" s="256" t="s">
        <v>2701</v>
      </c>
      <c r="I1513" s="256" t="s">
        <v>1965</v>
      </c>
      <c r="M1513" s="237">
        <v>37077</v>
      </c>
      <c r="N1513" s="237">
        <v>37090</v>
      </c>
      <c r="O1513" s="238"/>
      <c r="P1513" s="256" t="s">
        <v>76</v>
      </c>
      <c r="Q1513" s="256" t="s">
        <v>1424</v>
      </c>
      <c r="R1513" s="256" t="s">
        <v>1799</v>
      </c>
      <c r="S1513" s="71">
        <v>41120</v>
      </c>
      <c r="X1513" s="256" t="s">
        <v>5645</v>
      </c>
      <c r="Y1513" s="256" t="s">
        <v>1801</v>
      </c>
      <c r="AC1513" s="256" t="s">
        <v>5781</v>
      </c>
      <c r="AD1513" s="256" t="s">
        <v>1920</v>
      </c>
      <c r="AE1513" s="256">
        <v>22</v>
      </c>
      <c r="AF1513" s="256" t="s">
        <v>1840</v>
      </c>
      <c r="AJ1513" s="64" t="s">
        <v>1804</v>
      </c>
      <c r="AK1513" s="256">
        <v>44.989069399999998</v>
      </c>
      <c r="AL1513" s="256">
        <v>-83.584193400000004</v>
      </c>
      <c r="AM1513" s="64" t="s">
        <v>1805</v>
      </c>
      <c r="AN1513" s="256" t="s">
        <v>1856</v>
      </c>
      <c r="AO1513" s="256" t="s">
        <v>1857</v>
      </c>
      <c r="AQ1513" s="256">
        <v>435</v>
      </c>
      <c r="AR1513" s="256" t="s">
        <v>1538</v>
      </c>
      <c r="AS1513" s="256" t="s">
        <v>8</v>
      </c>
      <c r="AT1513" s="256" t="s">
        <v>64</v>
      </c>
      <c r="AV1513" s="256">
        <v>741</v>
      </c>
      <c r="AX1513" s="256">
        <v>738</v>
      </c>
      <c r="AY1513" s="256" t="s">
        <v>1841</v>
      </c>
      <c r="BD1513" s="256" t="s">
        <v>40316</v>
      </c>
      <c r="BF1513" s="256">
        <v>280</v>
      </c>
      <c r="BH1513" s="256">
        <v>9.625</v>
      </c>
      <c r="BL1513" s="255" t="s">
        <v>40344</v>
      </c>
    </row>
    <row r="1514" spans="1:64" s="256" customFormat="1" ht="38.25">
      <c r="A1514" s="235" t="s">
        <v>8328</v>
      </c>
      <c r="B1514" s="256" t="s">
        <v>8329</v>
      </c>
      <c r="C1514" s="256" t="s">
        <v>8330</v>
      </c>
      <c r="D1514" s="256">
        <v>54315</v>
      </c>
      <c r="F1514" s="256" t="s">
        <v>8331</v>
      </c>
      <c r="G1514" s="256" t="s">
        <v>2661</v>
      </c>
      <c r="I1514" s="256" t="s">
        <v>1965</v>
      </c>
      <c r="M1514" s="237">
        <v>37273</v>
      </c>
      <c r="N1514" s="237">
        <v>37275</v>
      </c>
      <c r="O1514" s="238"/>
      <c r="P1514" s="256" t="s">
        <v>76</v>
      </c>
      <c r="Q1514" s="256" t="s">
        <v>1424</v>
      </c>
      <c r="R1514" s="256" t="s">
        <v>1799</v>
      </c>
      <c r="S1514" s="71">
        <v>41120</v>
      </c>
      <c r="X1514" s="256" t="s">
        <v>5645</v>
      </c>
      <c r="Y1514" s="256" t="s">
        <v>1801</v>
      </c>
      <c r="AC1514" s="256" t="s">
        <v>5781</v>
      </c>
      <c r="AD1514" s="256" t="s">
        <v>1920</v>
      </c>
      <c r="AE1514" s="256">
        <v>20</v>
      </c>
      <c r="AF1514" s="256" t="s">
        <v>1131</v>
      </c>
      <c r="AJ1514" s="64" t="s">
        <v>1804</v>
      </c>
      <c r="AK1514" s="256">
        <v>44.981018200000001</v>
      </c>
      <c r="AL1514" s="256">
        <v>-83.609461999999994</v>
      </c>
      <c r="AM1514" s="64" t="s">
        <v>1805</v>
      </c>
      <c r="AN1514" s="256" t="s">
        <v>1856</v>
      </c>
      <c r="AO1514" s="256" t="s">
        <v>1857</v>
      </c>
      <c r="AQ1514" s="256">
        <v>619</v>
      </c>
      <c r="AR1514" s="256" t="s">
        <v>1538</v>
      </c>
      <c r="AS1514" s="256" t="s">
        <v>8</v>
      </c>
      <c r="AT1514" s="256" t="s">
        <v>64</v>
      </c>
      <c r="AV1514" s="256">
        <v>768</v>
      </c>
      <c r="AW1514" s="256">
        <v>767</v>
      </c>
      <c r="AX1514" s="256">
        <v>761</v>
      </c>
      <c r="AY1514" s="256" t="s">
        <v>1841</v>
      </c>
      <c r="BD1514" s="256" t="s">
        <v>40318</v>
      </c>
      <c r="BF1514" s="256">
        <v>619</v>
      </c>
      <c r="BH1514" s="256">
        <v>7</v>
      </c>
      <c r="BL1514" s="255" t="s">
        <v>40344</v>
      </c>
    </row>
    <row r="1515" spans="1:64" s="256" customFormat="1" ht="38.25">
      <c r="A1515" s="235" t="s">
        <v>8332</v>
      </c>
      <c r="B1515" s="256" t="s">
        <v>8333</v>
      </c>
      <c r="C1515" s="256" t="s">
        <v>8334</v>
      </c>
      <c r="D1515" s="256">
        <v>54316</v>
      </c>
      <c r="F1515" s="256" t="s">
        <v>8335</v>
      </c>
      <c r="G1515" s="256" t="s">
        <v>8336</v>
      </c>
      <c r="I1515" s="256" t="s">
        <v>1965</v>
      </c>
      <c r="M1515" s="237">
        <v>37142</v>
      </c>
      <c r="N1515" s="237">
        <v>37144</v>
      </c>
      <c r="O1515" s="238"/>
      <c r="P1515" s="256" t="s">
        <v>76</v>
      </c>
      <c r="Q1515" s="256" t="s">
        <v>1424</v>
      </c>
      <c r="R1515" s="256" t="s">
        <v>1799</v>
      </c>
      <c r="S1515" s="71">
        <v>41120</v>
      </c>
      <c r="X1515" s="256" t="s">
        <v>5645</v>
      </c>
      <c r="Y1515" s="256" t="s">
        <v>1801</v>
      </c>
      <c r="AC1515" s="256" t="s">
        <v>5781</v>
      </c>
      <c r="AD1515" s="256" t="s">
        <v>1920</v>
      </c>
      <c r="AE1515" s="256">
        <v>21</v>
      </c>
      <c r="AF1515" s="256" t="s">
        <v>926</v>
      </c>
      <c r="AJ1515" s="64" t="s">
        <v>1804</v>
      </c>
      <c r="AK1515" s="256">
        <v>44.989139399999999</v>
      </c>
      <c r="AL1515" s="256">
        <v>-83.594414700000002</v>
      </c>
      <c r="AM1515" s="64" t="s">
        <v>1805</v>
      </c>
      <c r="AN1515" s="256" t="s">
        <v>1856</v>
      </c>
      <c r="AO1515" s="256" t="s">
        <v>1857</v>
      </c>
      <c r="AQ1515" s="256">
        <v>522</v>
      </c>
      <c r="AR1515" s="256" t="s">
        <v>1538</v>
      </c>
      <c r="AS1515" s="256" t="s">
        <v>8</v>
      </c>
      <c r="AT1515" s="256" t="s">
        <v>64</v>
      </c>
      <c r="AV1515" s="256">
        <v>746</v>
      </c>
      <c r="AY1515" s="256" t="s">
        <v>1841</v>
      </c>
      <c r="BD1515" s="256" t="s">
        <v>40318</v>
      </c>
      <c r="BF1515" s="256">
        <v>517</v>
      </c>
      <c r="BH1515" s="256">
        <v>7</v>
      </c>
      <c r="BL1515" s="255" t="s">
        <v>40344</v>
      </c>
    </row>
    <row r="1516" spans="1:64" s="256" customFormat="1" ht="38.25">
      <c r="A1516" s="235" t="s">
        <v>8337</v>
      </c>
      <c r="B1516" s="256" t="s">
        <v>8338</v>
      </c>
      <c r="C1516" s="256" t="s">
        <v>8339</v>
      </c>
      <c r="D1516" s="256">
        <v>54317</v>
      </c>
      <c r="F1516" s="256" t="s">
        <v>8335</v>
      </c>
      <c r="G1516" s="256" t="s">
        <v>8340</v>
      </c>
      <c r="I1516" s="256" t="s">
        <v>1965</v>
      </c>
      <c r="M1516" s="237">
        <v>37147</v>
      </c>
      <c r="N1516" s="237">
        <v>37154</v>
      </c>
      <c r="O1516" s="238"/>
      <c r="P1516" s="256" t="s">
        <v>76</v>
      </c>
      <c r="Q1516" s="256" t="s">
        <v>1424</v>
      </c>
      <c r="R1516" s="256" t="s">
        <v>1799</v>
      </c>
      <c r="S1516" s="71">
        <v>41120</v>
      </c>
      <c r="X1516" s="256" t="s">
        <v>5645</v>
      </c>
      <c r="Y1516" s="256" t="s">
        <v>1801</v>
      </c>
      <c r="AC1516" s="256" t="s">
        <v>5781</v>
      </c>
      <c r="AD1516" s="256" t="s">
        <v>1920</v>
      </c>
      <c r="AE1516" s="256">
        <v>21</v>
      </c>
      <c r="AF1516" s="256" t="s">
        <v>926</v>
      </c>
      <c r="AJ1516" s="64" t="s">
        <v>1804</v>
      </c>
      <c r="AK1516" s="256">
        <v>44.987819600000002</v>
      </c>
      <c r="AL1516" s="256">
        <v>-83.589962499999999</v>
      </c>
      <c r="AM1516" s="64" t="s">
        <v>1805</v>
      </c>
      <c r="AN1516" s="256" t="s">
        <v>1856</v>
      </c>
      <c r="AO1516" s="256" t="s">
        <v>1857</v>
      </c>
      <c r="AQ1516" s="256">
        <v>552</v>
      </c>
      <c r="AR1516" s="256" t="s">
        <v>1538</v>
      </c>
      <c r="AS1516" s="256" t="s">
        <v>8</v>
      </c>
      <c r="AT1516" s="256" t="s">
        <v>64</v>
      </c>
      <c r="AV1516" s="256">
        <v>736</v>
      </c>
      <c r="AY1516" s="256" t="s">
        <v>1841</v>
      </c>
      <c r="BD1516" s="256" t="s">
        <v>40318</v>
      </c>
      <c r="BF1516" s="256">
        <v>541</v>
      </c>
      <c r="BH1516" s="256">
        <v>7</v>
      </c>
      <c r="BL1516" s="255" t="s">
        <v>40344</v>
      </c>
    </row>
    <row r="1517" spans="1:64" s="256" customFormat="1" ht="38.25">
      <c r="A1517" s="235" t="s">
        <v>8341</v>
      </c>
      <c r="B1517" s="256" t="s">
        <v>8342</v>
      </c>
      <c r="C1517" s="256" t="s">
        <v>8343</v>
      </c>
      <c r="D1517" s="256">
        <v>54352</v>
      </c>
      <c r="F1517" s="256" t="s">
        <v>8344</v>
      </c>
      <c r="G1517" s="256" t="s">
        <v>5166</v>
      </c>
      <c r="I1517" s="256" t="s">
        <v>6103</v>
      </c>
      <c r="M1517" s="237">
        <v>37047</v>
      </c>
      <c r="N1517" s="237">
        <v>37048</v>
      </c>
      <c r="O1517" s="238"/>
      <c r="P1517" s="256" t="s">
        <v>76</v>
      </c>
      <c r="Q1517" s="256" t="s">
        <v>1424</v>
      </c>
      <c r="R1517" s="256" t="s">
        <v>1799</v>
      </c>
      <c r="S1517" s="71">
        <v>41120</v>
      </c>
      <c r="X1517" s="256" t="s">
        <v>5645</v>
      </c>
      <c r="Y1517" s="256" t="s">
        <v>1801</v>
      </c>
      <c r="AC1517" s="256" t="s">
        <v>5646</v>
      </c>
      <c r="AD1517" s="256" t="s">
        <v>1833</v>
      </c>
      <c r="AE1517" s="256">
        <v>32</v>
      </c>
      <c r="AF1517" s="256" t="s">
        <v>926</v>
      </c>
      <c r="AJ1517" s="64" t="s">
        <v>1804</v>
      </c>
      <c r="AK1517" s="256">
        <v>45.044535799999998</v>
      </c>
      <c r="AL1517" s="256">
        <v>-83.840177400000002</v>
      </c>
      <c r="AM1517" s="64" t="s">
        <v>1805</v>
      </c>
      <c r="AN1517" s="256" t="s">
        <v>1856</v>
      </c>
      <c r="AO1517" s="256" t="s">
        <v>1857</v>
      </c>
      <c r="AQ1517" s="256">
        <v>885</v>
      </c>
      <c r="AR1517" s="256" t="s">
        <v>1807</v>
      </c>
      <c r="AS1517" s="256" t="s">
        <v>8</v>
      </c>
      <c r="AT1517" s="256" t="s">
        <v>64</v>
      </c>
      <c r="AV1517" s="256">
        <v>775</v>
      </c>
      <c r="AX1517" s="256">
        <v>765</v>
      </c>
      <c r="AY1517" s="256" t="s">
        <v>1841</v>
      </c>
      <c r="BD1517" s="256" t="s">
        <v>40318</v>
      </c>
      <c r="BF1517" s="256">
        <v>875</v>
      </c>
      <c r="BH1517" s="256">
        <v>5.5</v>
      </c>
      <c r="BL1517" s="255" t="s">
        <v>40344</v>
      </c>
    </row>
    <row r="1518" spans="1:64" s="256" customFormat="1" ht="38.25">
      <c r="A1518" s="235" t="s">
        <v>8345</v>
      </c>
      <c r="B1518" s="256" t="s">
        <v>8346</v>
      </c>
      <c r="C1518" s="256" t="s">
        <v>8347</v>
      </c>
      <c r="D1518" s="256">
        <v>54508</v>
      </c>
      <c r="F1518" s="256" t="s">
        <v>8348</v>
      </c>
      <c r="G1518" s="256" t="s">
        <v>1925</v>
      </c>
      <c r="I1518" s="256" t="s">
        <v>1965</v>
      </c>
      <c r="M1518" s="237">
        <v>37406</v>
      </c>
      <c r="N1518" s="237">
        <v>37435</v>
      </c>
      <c r="O1518" s="238"/>
      <c r="P1518" s="256" t="s">
        <v>76</v>
      </c>
      <c r="Q1518" s="256" t="s">
        <v>1424</v>
      </c>
      <c r="R1518" s="256" t="s">
        <v>1799</v>
      </c>
      <c r="S1518" s="71">
        <v>41120</v>
      </c>
      <c r="X1518" s="256" t="s">
        <v>5645</v>
      </c>
      <c r="Y1518" s="256" t="s">
        <v>1801</v>
      </c>
      <c r="AC1518" s="256" t="s">
        <v>5781</v>
      </c>
      <c r="AD1518" s="256" t="s">
        <v>1920</v>
      </c>
      <c r="AE1518" s="256">
        <v>15</v>
      </c>
      <c r="AF1518" s="256" t="s">
        <v>1216</v>
      </c>
      <c r="AJ1518" s="64" t="s">
        <v>1804</v>
      </c>
      <c r="AK1518" s="256">
        <v>44.995274000000002</v>
      </c>
      <c r="AL1518" s="256">
        <v>-83.587054300000005</v>
      </c>
      <c r="AM1518" s="64" t="s">
        <v>1805</v>
      </c>
      <c r="AN1518" s="256" t="s">
        <v>1856</v>
      </c>
      <c r="AO1518" s="256" t="s">
        <v>1857</v>
      </c>
      <c r="AQ1518" s="256">
        <v>365</v>
      </c>
      <c r="AR1518" s="256" t="s">
        <v>1538</v>
      </c>
      <c r="AS1518" s="256" t="s">
        <v>8</v>
      </c>
      <c r="AT1518" s="256" t="s">
        <v>64</v>
      </c>
      <c r="AV1518" s="256">
        <v>740</v>
      </c>
      <c r="AX1518" s="256">
        <v>728</v>
      </c>
      <c r="AY1518" s="256" t="s">
        <v>1808</v>
      </c>
      <c r="BD1518" s="256" t="s">
        <v>40318</v>
      </c>
      <c r="BF1518" s="256">
        <v>299</v>
      </c>
      <c r="BH1518" s="256">
        <v>7</v>
      </c>
      <c r="BL1518" s="255" t="s">
        <v>40344</v>
      </c>
    </row>
    <row r="1519" spans="1:64" s="256" customFormat="1" ht="38.25">
      <c r="A1519" s="235" t="s">
        <v>8349</v>
      </c>
      <c r="B1519" s="256" t="s">
        <v>8350</v>
      </c>
      <c r="C1519" s="256" t="s">
        <v>8351</v>
      </c>
      <c r="D1519" s="256">
        <v>54534</v>
      </c>
      <c r="F1519" s="256" t="s">
        <v>8352</v>
      </c>
      <c r="G1519" s="256" t="s">
        <v>8353</v>
      </c>
      <c r="I1519" s="256" t="s">
        <v>1965</v>
      </c>
      <c r="M1519" s="237">
        <v>37636</v>
      </c>
      <c r="N1519" s="237">
        <v>37637</v>
      </c>
      <c r="O1519" s="238"/>
      <c r="P1519" s="256" t="s">
        <v>76</v>
      </c>
      <c r="Q1519" s="256" t="s">
        <v>1424</v>
      </c>
      <c r="R1519" s="256" t="s">
        <v>1799</v>
      </c>
      <c r="S1519" s="71">
        <v>41120</v>
      </c>
      <c r="X1519" s="256" t="s">
        <v>5645</v>
      </c>
      <c r="Y1519" s="256" t="s">
        <v>1801</v>
      </c>
      <c r="AC1519" s="256" t="s">
        <v>5673</v>
      </c>
      <c r="AD1519" s="256" t="s">
        <v>1816</v>
      </c>
      <c r="AE1519" s="256">
        <v>31</v>
      </c>
      <c r="AF1519" s="256" t="s">
        <v>1840</v>
      </c>
      <c r="AJ1519" s="64" t="s">
        <v>1804</v>
      </c>
      <c r="AK1519" s="256">
        <v>44.868728500000003</v>
      </c>
      <c r="AL1519" s="256">
        <v>-83.524773800000006</v>
      </c>
      <c r="AM1519" s="64" t="s">
        <v>1805</v>
      </c>
      <c r="AN1519" s="256" t="s">
        <v>1856</v>
      </c>
      <c r="AO1519" s="256" t="s">
        <v>1857</v>
      </c>
      <c r="AQ1519" s="256">
        <v>778</v>
      </c>
      <c r="AR1519" s="256" t="s">
        <v>1538</v>
      </c>
      <c r="AS1519" s="256" t="s">
        <v>8</v>
      </c>
      <c r="AT1519" s="256" t="s">
        <v>64</v>
      </c>
      <c r="AV1519" s="256">
        <v>849</v>
      </c>
      <c r="AX1519" s="256">
        <v>842</v>
      </c>
      <c r="AY1519" s="256" t="s">
        <v>1841</v>
      </c>
      <c r="BD1519" s="256" t="s">
        <v>40318</v>
      </c>
      <c r="BF1519" s="256">
        <v>777</v>
      </c>
      <c r="BH1519" s="256">
        <v>5.5</v>
      </c>
      <c r="BL1519" s="255" t="s">
        <v>40344</v>
      </c>
    </row>
    <row r="1520" spans="1:64" s="256" customFormat="1" ht="38.25">
      <c r="A1520" s="235" t="s">
        <v>8354</v>
      </c>
      <c r="B1520" s="256" t="s">
        <v>8355</v>
      </c>
      <c r="C1520" s="256" t="s">
        <v>8356</v>
      </c>
      <c r="D1520" s="256">
        <v>54572</v>
      </c>
      <c r="F1520" s="256" t="s">
        <v>8357</v>
      </c>
      <c r="G1520" s="256" t="s">
        <v>2851</v>
      </c>
      <c r="I1520" s="256" t="s">
        <v>6103</v>
      </c>
      <c r="M1520" s="237">
        <v>37130</v>
      </c>
      <c r="N1520" s="237">
        <v>37130</v>
      </c>
      <c r="O1520" s="238"/>
      <c r="P1520" s="256" t="s">
        <v>76</v>
      </c>
      <c r="Q1520" s="256" t="s">
        <v>1424</v>
      </c>
      <c r="R1520" s="256" t="s">
        <v>1799</v>
      </c>
      <c r="S1520" s="71">
        <v>41120</v>
      </c>
      <c r="X1520" s="256" t="s">
        <v>5645</v>
      </c>
      <c r="Y1520" s="256" t="s">
        <v>1801</v>
      </c>
      <c r="AC1520" s="256" t="s">
        <v>5646</v>
      </c>
      <c r="AD1520" s="256" t="s">
        <v>1833</v>
      </c>
      <c r="AE1520" s="256">
        <v>29</v>
      </c>
      <c r="AF1520" s="256" t="s">
        <v>1131</v>
      </c>
      <c r="AJ1520" s="64" t="s">
        <v>1804</v>
      </c>
      <c r="AK1520" s="256">
        <v>45.050325299999997</v>
      </c>
      <c r="AL1520" s="256">
        <v>-83.842686700000002</v>
      </c>
      <c r="AM1520" s="64" t="s">
        <v>1805</v>
      </c>
      <c r="AN1520" s="256" t="s">
        <v>1856</v>
      </c>
      <c r="AO1520" s="256" t="s">
        <v>1857</v>
      </c>
      <c r="AQ1520" s="256">
        <v>896</v>
      </c>
      <c r="AR1520" s="256" t="s">
        <v>1538</v>
      </c>
      <c r="AS1520" s="256" t="s">
        <v>8</v>
      </c>
      <c r="AT1520" s="256" t="s">
        <v>64</v>
      </c>
      <c r="AV1520" s="256">
        <v>776</v>
      </c>
      <c r="AX1520" s="256">
        <v>770</v>
      </c>
      <c r="AY1520" s="256" t="s">
        <v>1841</v>
      </c>
      <c r="BD1520" s="256" t="s">
        <v>40318</v>
      </c>
      <c r="BF1520" s="256">
        <v>885</v>
      </c>
      <c r="BH1520" s="256">
        <v>5.5</v>
      </c>
      <c r="BL1520" s="255" t="s">
        <v>40344</v>
      </c>
    </row>
    <row r="1521" spans="1:64" s="256" customFormat="1" ht="38.25">
      <c r="A1521" s="235" t="s">
        <v>8358</v>
      </c>
      <c r="B1521" s="256" t="s">
        <v>8359</v>
      </c>
      <c r="C1521" s="256" t="s">
        <v>8360</v>
      </c>
      <c r="D1521" s="256">
        <v>54636</v>
      </c>
      <c r="F1521" s="256" t="s">
        <v>8361</v>
      </c>
      <c r="G1521" s="256" t="s">
        <v>2644</v>
      </c>
      <c r="I1521" s="256" t="s">
        <v>1965</v>
      </c>
      <c r="M1521" s="237">
        <v>37280</v>
      </c>
      <c r="N1521" s="237">
        <v>37282</v>
      </c>
      <c r="O1521" s="238"/>
      <c r="P1521" s="256" t="s">
        <v>76</v>
      </c>
      <c r="Q1521" s="256" t="s">
        <v>1424</v>
      </c>
      <c r="R1521" s="256" t="s">
        <v>1799</v>
      </c>
      <c r="S1521" s="71">
        <v>41120</v>
      </c>
      <c r="X1521" s="256" t="s">
        <v>5645</v>
      </c>
      <c r="Y1521" s="256" t="s">
        <v>1801</v>
      </c>
      <c r="AC1521" s="256" t="s">
        <v>5673</v>
      </c>
      <c r="AD1521" s="256" t="s">
        <v>1824</v>
      </c>
      <c r="AE1521" s="256">
        <v>28</v>
      </c>
      <c r="AF1521" s="256" t="s">
        <v>926</v>
      </c>
      <c r="AJ1521" s="64" t="s">
        <v>1804</v>
      </c>
      <c r="AK1521" s="256">
        <v>44.884424500000002</v>
      </c>
      <c r="AL1521" s="256">
        <v>-83.715304399999994</v>
      </c>
      <c r="AM1521" s="64" t="s">
        <v>1805</v>
      </c>
      <c r="AN1521" s="256" t="s">
        <v>1856</v>
      </c>
      <c r="AO1521" s="256" t="s">
        <v>1857</v>
      </c>
      <c r="AQ1521" s="256">
        <v>847</v>
      </c>
      <c r="AR1521" s="256" t="s">
        <v>1538</v>
      </c>
      <c r="AS1521" s="256" t="s">
        <v>8</v>
      </c>
      <c r="AT1521" s="256" t="s">
        <v>64</v>
      </c>
      <c r="AV1521" s="256">
        <v>729</v>
      </c>
      <c r="AW1521" s="256">
        <v>728</v>
      </c>
      <c r="AX1521" s="256">
        <v>722</v>
      </c>
      <c r="AY1521" s="256" t="s">
        <v>1841</v>
      </c>
      <c r="BD1521" s="256" t="s">
        <v>40318</v>
      </c>
      <c r="BF1521" s="256">
        <v>847</v>
      </c>
      <c r="BH1521" s="256">
        <v>5.5</v>
      </c>
      <c r="BL1521" s="255" t="s">
        <v>40344</v>
      </c>
    </row>
    <row r="1522" spans="1:64" s="256" customFormat="1" ht="38.25">
      <c r="A1522" s="235" t="s">
        <v>8362</v>
      </c>
      <c r="B1522" s="256" t="s">
        <v>8363</v>
      </c>
      <c r="C1522" s="256" t="s">
        <v>8364</v>
      </c>
      <c r="D1522" s="256">
        <v>54637</v>
      </c>
      <c r="F1522" s="256" t="s">
        <v>8365</v>
      </c>
      <c r="G1522" s="256" t="s">
        <v>2569</v>
      </c>
      <c r="I1522" s="256" t="s">
        <v>1965</v>
      </c>
      <c r="M1522" s="237">
        <v>37134</v>
      </c>
      <c r="N1522" s="237">
        <v>37135</v>
      </c>
      <c r="O1522" s="238"/>
      <c r="P1522" s="256" t="s">
        <v>76</v>
      </c>
      <c r="Q1522" s="256" t="s">
        <v>1424</v>
      </c>
      <c r="R1522" s="256" t="s">
        <v>1799</v>
      </c>
      <c r="S1522" s="71">
        <v>41120</v>
      </c>
      <c r="X1522" s="256" t="s">
        <v>5645</v>
      </c>
      <c r="Y1522" s="256" t="s">
        <v>1801</v>
      </c>
      <c r="AC1522" s="256" t="s">
        <v>5673</v>
      </c>
      <c r="AD1522" s="256" t="s">
        <v>1824</v>
      </c>
      <c r="AE1522" s="256">
        <v>27</v>
      </c>
      <c r="AF1522" s="256" t="s">
        <v>1216</v>
      </c>
      <c r="AJ1522" s="64" t="s">
        <v>1804</v>
      </c>
      <c r="AK1522" s="256">
        <v>44.876715699999998</v>
      </c>
      <c r="AL1522" s="256">
        <v>-83.704029700000007</v>
      </c>
      <c r="AM1522" s="64" t="s">
        <v>1805</v>
      </c>
      <c r="AN1522" s="256" t="s">
        <v>1856</v>
      </c>
      <c r="AO1522" s="256" t="s">
        <v>1857</v>
      </c>
      <c r="AQ1522" s="256">
        <v>812</v>
      </c>
      <c r="AR1522" s="256" t="s">
        <v>1538</v>
      </c>
      <c r="AS1522" s="256" t="s">
        <v>8</v>
      </c>
      <c r="AT1522" s="256" t="s">
        <v>64</v>
      </c>
      <c r="AV1522" s="256">
        <v>743</v>
      </c>
      <c r="AW1522" s="256">
        <v>742</v>
      </c>
      <c r="AX1522" s="256">
        <v>736</v>
      </c>
      <c r="AY1522" s="256" t="s">
        <v>1841</v>
      </c>
      <c r="BD1522" s="256" t="s">
        <v>40318</v>
      </c>
      <c r="BF1522" s="256">
        <v>812</v>
      </c>
      <c r="BH1522" s="256">
        <v>5.5</v>
      </c>
      <c r="BL1522" s="255" t="s">
        <v>40344</v>
      </c>
    </row>
    <row r="1523" spans="1:64" s="256" customFormat="1" ht="38.25">
      <c r="A1523" s="235" t="s">
        <v>8366</v>
      </c>
      <c r="B1523" s="256" t="s">
        <v>8367</v>
      </c>
      <c r="C1523" s="256" t="s">
        <v>8368</v>
      </c>
      <c r="D1523" s="256">
        <v>54639</v>
      </c>
      <c r="F1523" s="256" t="s">
        <v>8365</v>
      </c>
      <c r="G1523" s="256" t="s">
        <v>3973</v>
      </c>
      <c r="I1523" s="256" t="s">
        <v>1965</v>
      </c>
      <c r="M1523" s="237">
        <v>37142</v>
      </c>
      <c r="N1523" s="237">
        <v>37143</v>
      </c>
      <c r="O1523" s="238"/>
      <c r="P1523" s="256" t="s">
        <v>76</v>
      </c>
      <c r="Q1523" s="256" t="s">
        <v>1424</v>
      </c>
      <c r="R1523" s="256" t="s">
        <v>1799</v>
      </c>
      <c r="S1523" s="71">
        <v>41120</v>
      </c>
      <c r="X1523" s="256" t="s">
        <v>5645</v>
      </c>
      <c r="Y1523" s="256" t="s">
        <v>1801</v>
      </c>
      <c r="AC1523" s="256" t="s">
        <v>5673</v>
      </c>
      <c r="AD1523" s="256" t="s">
        <v>1824</v>
      </c>
      <c r="AE1523" s="256">
        <v>28</v>
      </c>
      <c r="AF1523" s="256" t="s">
        <v>1131</v>
      </c>
      <c r="AJ1523" s="64" t="s">
        <v>1804</v>
      </c>
      <c r="AK1523" s="256">
        <v>44.874986399999997</v>
      </c>
      <c r="AL1523" s="256">
        <v>-83.711705300000006</v>
      </c>
      <c r="AM1523" s="64" t="s">
        <v>1805</v>
      </c>
      <c r="AN1523" s="256" t="s">
        <v>1856</v>
      </c>
      <c r="AO1523" s="256" t="s">
        <v>1857</v>
      </c>
      <c r="AQ1523" s="256">
        <v>855</v>
      </c>
      <c r="AR1523" s="256" t="s">
        <v>1538</v>
      </c>
      <c r="AS1523" s="256" t="s">
        <v>8</v>
      </c>
      <c r="AT1523" s="256" t="s">
        <v>64</v>
      </c>
      <c r="AV1523" s="256">
        <v>775</v>
      </c>
      <c r="AW1523" s="256">
        <v>774</v>
      </c>
      <c r="AX1523" s="256">
        <v>768</v>
      </c>
      <c r="AY1523" s="256" t="s">
        <v>1841</v>
      </c>
      <c r="BD1523" s="256" t="s">
        <v>40318</v>
      </c>
      <c r="BF1523" s="256">
        <v>855</v>
      </c>
      <c r="BH1523" s="256">
        <v>5.5</v>
      </c>
      <c r="BL1523" s="255" t="s">
        <v>40344</v>
      </c>
    </row>
    <row r="1524" spans="1:64" s="256" customFormat="1" ht="38.25">
      <c r="A1524" s="235" t="s">
        <v>8369</v>
      </c>
      <c r="B1524" s="256" t="s">
        <v>8370</v>
      </c>
      <c r="C1524" s="256" t="s">
        <v>8371</v>
      </c>
      <c r="D1524" s="256">
        <v>54640</v>
      </c>
      <c r="F1524" s="256" t="s">
        <v>8361</v>
      </c>
      <c r="G1524" s="256" t="s">
        <v>8372</v>
      </c>
      <c r="I1524" s="256" t="s">
        <v>1965</v>
      </c>
      <c r="M1524" s="237">
        <v>37130</v>
      </c>
      <c r="N1524" s="237">
        <v>37131</v>
      </c>
      <c r="O1524" s="238"/>
      <c r="P1524" s="256" t="s">
        <v>76</v>
      </c>
      <c r="Q1524" s="256" t="s">
        <v>1424</v>
      </c>
      <c r="R1524" s="256" t="s">
        <v>1799</v>
      </c>
      <c r="S1524" s="71">
        <v>41120</v>
      </c>
      <c r="X1524" s="256" t="s">
        <v>5645</v>
      </c>
      <c r="Y1524" s="256" t="s">
        <v>1801</v>
      </c>
      <c r="AC1524" s="256" t="s">
        <v>5673</v>
      </c>
      <c r="AD1524" s="256" t="s">
        <v>1824</v>
      </c>
      <c r="AE1524" s="256">
        <v>21</v>
      </c>
      <c r="AF1524" s="256" t="s">
        <v>1131</v>
      </c>
      <c r="AJ1524" s="64" t="s">
        <v>1804</v>
      </c>
      <c r="AK1524" s="256">
        <v>44.888888600000001</v>
      </c>
      <c r="AL1524" s="256">
        <v>-83.715835999999996</v>
      </c>
      <c r="AM1524" s="64" t="s">
        <v>1805</v>
      </c>
      <c r="AN1524" s="256" t="s">
        <v>1856</v>
      </c>
      <c r="AO1524" s="256" t="s">
        <v>1857</v>
      </c>
      <c r="AQ1524" s="256">
        <v>811</v>
      </c>
      <c r="AR1524" s="256" t="s">
        <v>1538</v>
      </c>
      <c r="AS1524" s="256" t="s">
        <v>8</v>
      </c>
      <c r="AT1524" s="256" t="s">
        <v>64</v>
      </c>
      <c r="AV1524" s="256">
        <v>727</v>
      </c>
      <c r="AW1524" s="256">
        <v>726</v>
      </c>
      <c r="AX1524" s="256">
        <v>720</v>
      </c>
      <c r="AY1524" s="256" t="s">
        <v>1841</v>
      </c>
      <c r="BD1524" s="256" t="s">
        <v>40318</v>
      </c>
      <c r="BF1524" s="256">
        <v>811</v>
      </c>
      <c r="BH1524" s="256">
        <v>5.5</v>
      </c>
      <c r="BL1524" s="255" t="s">
        <v>40344</v>
      </c>
    </row>
    <row r="1525" spans="1:64" s="256" customFormat="1" ht="38.25">
      <c r="A1525" s="235" t="s">
        <v>8373</v>
      </c>
      <c r="B1525" s="256" t="s">
        <v>8374</v>
      </c>
      <c r="C1525" s="256" t="s">
        <v>8375</v>
      </c>
      <c r="D1525" s="256">
        <v>54641</v>
      </c>
      <c r="F1525" s="256" t="s">
        <v>8361</v>
      </c>
      <c r="G1525" s="256" t="s">
        <v>8376</v>
      </c>
      <c r="I1525" s="256" t="s">
        <v>1965</v>
      </c>
      <c r="M1525" s="237">
        <v>37146</v>
      </c>
      <c r="N1525" s="237">
        <v>37149</v>
      </c>
      <c r="O1525" s="238"/>
      <c r="P1525" s="256" t="s">
        <v>76</v>
      </c>
      <c r="Q1525" s="256" t="s">
        <v>1424</v>
      </c>
      <c r="R1525" s="256" t="s">
        <v>1799</v>
      </c>
      <c r="S1525" s="71">
        <v>41120</v>
      </c>
      <c r="X1525" s="256" t="s">
        <v>5645</v>
      </c>
      <c r="Y1525" s="256" t="s">
        <v>1801</v>
      </c>
      <c r="AC1525" s="256" t="s">
        <v>5673</v>
      </c>
      <c r="AD1525" s="256" t="s">
        <v>1824</v>
      </c>
      <c r="AE1525" s="256">
        <v>28</v>
      </c>
      <c r="AF1525" s="256" t="s">
        <v>926</v>
      </c>
      <c r="AJ1525" s="64" t="s">
        <v>1804</v>
      </c>
      <c r="AK1525" s="256">
        <v>44.879662199999999</v>
      </c>
      <c r="AL1525" s="256">
        <v>-83.710241800000006</v>
      </c>
      <c r="AM1525" s="64" t="s">
        <v>1805</v>
      </c>
      <c r="AN1525" s="256" t="s">
        <v>1856</v>
      </c>
      <c r="AO1525" s="256" t="s">
        <v>1857</v>
      </c>
      <c r="AQ1525" s="256">
        <v>854</v>
      </c>
      <c r="AR1525" s="256" t="s">
        <v>1538</v>
      </c>
      <c r="AS1525" s="256" t="s">
        <v>8</v>
      </c>
      <c r="AT1525" s="256" t="s">
        <v>64</v>
      </c>
      <c r="AV1525" s="256">
        <v>756</v>
      </c>
      <c r="AW1525" s="256">
        <v>755</v>
      </c>
      <c r="AX1525" s="256">
        <v>748</v>
      </c>
      <c r="AY1525" s="256" t="s">
        <v>1841</v>
      </c>
      <c r="BD1525" s="256" t="s">
        <v>40318</v>
      </c>
      <c r="BF1525" s="256">
        <v>854</v>
      </c>
      <c r="BH1525" s="256">
        <v>5.5</v>
      </c>
      <c r="BL1525" s="255" t="s">
        <v>40344</v>
      </c>
    </row>
    <row r="1526" spans="1:64" s="256" customFormat="1" ht="38.25">
      <c r="A1526" s="235" t="s">
        <v>8377</v>
      </c>
      <c r="B1526" s="256" t="s">
        <v>8378</v>
      </c>
      <c r="C1526" s="256" t="s">
        <v>8379</v>
      </c>
      <c r="D1526" s="256">
        <v>54642</v>
      </c>
      <c r="F1526" s="256" t="s">
        <v>8361</v>
      </c>
      <c r="G1526" s="256" t="s">
        <v>3759</v>
      </c>
      <c r="I1526" s="256" t="s">
        <v>1965</v>
      </c>
      <c r="M1526" s="237">
        <v>37132</v>
      </c>
      <c r="N1526" s="237">
        <v>37133</v>
      </c>
      <c r="O1526" s="238"/>
      <c r="P1526" s="256" t="s">
        <v>76</v>
      </c>
      <c r="Q1526" s="256" t="s">
        <v>1424</v>
      </c>
      <c r="R1526" s="256" t="s">
        <v>1799</v>
      </c>
      <c r="S1526" s="71">
        <v>41120</v>
      </c>
      <c r="X1526" s="256" t="s">
        <v>5645</v>
      </c>
      <c r="Y1526" s="256" t="s">
        <v>1801</v>
      </c>
      <c r="AC1526" s="256" t="s">
        <v>5673</v>
      </c>
      <c r="AD1526" s="256" t="s">
        <v>1824</v>
      </c>
      <c r="AE1526" s="256">
        <v>27</v>
      </c>
      <c r="AF1526" s="256" t="s">
        <v>1216</v>
      </c>
      <c r="AJ1526" s="64" t="s">
        <v>1804</v>
      </c>
      <c r="AK1526" s="256">
        <v>44.8747106</v>
      </c>
      <c r="AL1526" s="256">
        <v>-83.699772199999998</v>
      </c>
      <c r="AM1526" s="64" t="s">
        <v>1805</v>
      </c>
      <c r="AN1526" s="256" t="s">
        <v>1856</v>
      </c>
      <c r="AO1526" s="256" t="s">
        <v>1857</v>
      </c>
      <c r="AQ1526" s="256">
        <v>812</v>
      </c>
      <c r="AR1526" s="256" t="s">
        <v>1538</v>
      </c>
      <c r="AS1526" s="256" t="s">
        <v>8</v>
      </c>
      <c r="AT1526" s="256" t="s">
        <v>64</v>
      </c>
      <c r="AV1526" s="256">
        <v>739</v>
      </c>
      <c r="AW1526" s="256">
        <v>738</v>
      </c>
      <c r="AX1526" s="256">
        <v>731</v>
      </c>
      <c r="AY1526" s="256" t="s">
        <v>1841</v>
      </c>
      <c r="BD1526" s="256" t="s">
        <v>40318</v>
      </c>
      <c r="BF1526" s="256">
        <v>812</v>
      </c>
      <c r="BH1526" s="256">
        <v>5.5</v>
      </c>
      <c r="BL1526" s="255" t="s">
        <v>40344</v>
      </c>
    </row>
    <row r="1527" spans="1:64" s="256" customFormat="1" ht="38.25">
      <c r="A1527" s="235" t="s">
        <v>8380</v>
      </c>
      <c r="B1527" s="256" t="s">
        <v>8381</v>
      </c>
      <c r="C1527" s="256" t="s">
        <v>8382</v>
      </c>
      <c r="D1527" s="256">
        <v>54643</v>
      </c>
      <c r="F1527" s="256" t="s">
        <v>8361</v>
      </c>
      <c r="G1527" s="256" t="s">
        <v>8383</v>
      </c>
      <c r="I1527" s="256" t="s">
        <v>1965</v>
      </c>
      <c r="M1527" s="237">
        <v>37140</v>
      </c>
      <c r="N1527" s="237">
        <v>37141</v>
      </c>
      <c r="O1527" s="238"/>
      <c r="P1527" s="256" t="s">
        <v>76</v>
      </c>
      <c r="Q1527" s="256" t="s">
        <v>1424</v>
      </c>
      <c r="R1527" s="256" t="s">
        <v>1799</v>
      </c>
      <c r="S1527" s="71">
        <v>41120</v>
      </c>
      <c r="X1527" s="256" t="s">
        <v>5645</v>
      </c>
      <c r="Y1527" s="256" t="s">
        <v>1801</v>
      </c>
      <c r="AC1527" s="256" t="s">
        <v>5673</v>
      </c>
      <c r="AD1527" s="256" t="s">
        <v>1824</v>
      </c>
      <c r="AE1527" s="256">
        <v>21</v>
      </c>
      <c r="AF1527" s="256" t="s">
        <v>926</v>
      </c>
      <c r="AJ1527" s="64" t="s">
        <v>1804</v>
      </c>
      <c r="AK1527" s="256">
        <v>44.896420800000001</v>
      </c>
      <c r="AL1527" s="256">
        <v>-83.713905199999999</v>
      </c>
      <c r="AM1527" s="64" t="s">
        <v>1805</v>
      </c>
      <c r="AN1527" s="256" t="s">
        <v>1856</v>
      </c>
      <c r="AO1527" s="256" t="s">
        <v>1857</v>
      </c>
      <c r="AQ1527" s="256">
        <v>729</v>
      </c>
      <c r="AR1527" s="256" t="s">
        <v>1538</v>
      </c>
      <c r="AS1527" s="256" t="s">
        <v>8</v>
      </c>
      <c r="AT1527" s="256" t="s">
        <v>64</v>
      </c>
      <c r="AV1527" s="256">
        <v>728</v>
      </c>
      <c r="AW1527" s="256">
        <v>727</v>
      </c>
      <c r="AX1527" s="256">
        <v>721</v>
      </c>
      <c r="AY1527" s="256" t="s">
        <v>1841</v>
      </c>
      <c r="BD1527" s="256" t="s">
        <v>40318</v>
      </c>
      <c r="BF1527" s="256">
        <v>729</v>
      </c>
      <c r="BH1527" s="256">
        <v>5.5</v>
      </c>
      <c r="BL1527" s="255" t="s">
        <v>40344</v>
      </c>
    </row>
    <row r="1528" spans="1:64" s="256" customFormat="1" ht="38.25">
      <c r="A1528" s="235" t="s">
        <v>8384</v>
      </c>
      <c r="B1528" s="256" t="s">
        <v>8385</v>
      </c>
      <c r="C1528" s="256" t="s">
        <v>8386</v>
      </c>
      <c r="D1528" s="256">
        <v>54644</v>
      </c>
      <c r="F1528" s="256" t="s">
        <v>8361</v>
      </c>
      <c r="G1528" s="256" t="s">
        <v>3594</v>
      </c>
      <c r="I1528" s="256" t="s">
        <v>1965</v>
      </c>
      <c r="M1528" s="237">
        <v>37138</v>
      </c>
      <c r="N1528" s="237">
        <v>37139</v>
      </c>
      <c r="O1528" s="238"/>
      <c r="P1528" s="256" t="s">
        <v>76</v>
      </c>
      <c r="Q1528" s="256" t="s">
        <v>1424</v>
      </c>
      <c r="R1528" s="256" t="s">
        <v>1799</v>
      </c>
      <c r="S1528" s="71">
        <v>41120</v>
      </c>
      <c r="X1528" s="256" t="s">
        <v>5645</v>
      </c>
      <c r="Y1528" s="256" t="s">
        <v>1801</v>
      </c>
      <c r="AC1528" s="256" t="s">
        <v>5673</v>
      </c>
      <c r="AD1528" s="256" t="s">
        <v>1824</v>
      </c>
      <c r="AE1528" s="256">
        <v>21</v>
      </c>
      <c r="AF1528" s="256" t="s">
        <v>1131</v>
      </c>
      <c r="AJ1528" s="64" t="s">
        <v>1804</v>
      </c>
      <c r="AK1528" s="256">
        <v>44.892802699999997</v>
      </c>
      <c r="AL1528" s="256">
        <v>-83.714969999999994</v>
      </c>
      <c r="AM1528" s="64" t="s">
        <v>1805</v>
      </c>
      <c r="AN1528" s="256" t="s">
        <v>1856</v>
      </c>
      <c r="AO1528" s="256" t="s">
        <v>1857</v>
      </c>
      <c r="AQ1528" s="256">
        <v>771</v>
      </c>
      <c r="AR1528" s="256" t="s">
        <v>1807</v>
      </c>
      <c r="AS1528" s="256" t="s">
        <v>8</v>
      </c>
      <c r="AT1528" s="256" t="s">
        <v>64</v>
      </c>
      <c r="AV1528" s="256">
        <v>728</v>
      </c>
      <c r="AW1528" s="256">
        <v>727</v>
      </c>
      <c r="AX1528" s="256">
        <v>721</v>
      </c>
      <c r="AY1528" s="256" t="s">
        <v>1841</v>
      </c>
      <c r="BD1528" s="256" t="s">
        <v>40318</v>
      </c>
      <c r="BF1528" s="256">
        <v>771</v>
      </c>
      <c r="BH1528" s="256">
        <v>5.5</v>
      </c>
      <c r="BL1528" s="255" t="s">
        <v>40344</v>
      </c>
    </row>
    <row r="1529" spans="1:64" s="256" customFormat="1" ht="38.25">
      <c r="A1529" s="235" t="s">
        <v>8387</v>
      </c>
      <c r="B1529" s="256" t="s">
        <v>8388</v>
      </c>
      <c r="C1529" s="256" t="s">
        <v>8389</v>
      </c>
      <c r="D1529" s="256">
        <v>54645</v>
      </c>
      <c r="F1529" s="256" t="s">
        <v>8365</v>
      </c>
      <c r="G1529" s="256" t="s">
        <v>6260</v>
      </c>
      <c r="I1529" s="256" t="s">
        <v>1965</v>
      </c>
      <c r="M1529" s="237">
        <v>37144</v>
      </c>
      <c r="N1529" s="237">
        <v>37146</v>
      </c>
      <c r="O1529" s="238"/>
      <c r="P1529" s="256" t="s">
        <v>76</v>
      </c>
      <c r="Q1529" s="256" t="s">
        <v>1424</v>
      </c>
      <c r="R1529" s="256" t="s">
        <v>1799</v>
      </c>
      <c r="S1529" s="71">
        <v>41120</v>
      </c>
      <c r="X1529" s="256" t="s">
        <v>5645</v>
      </c>
      <c r="Y1529" s="256" t="s">
        <v>1801</v>
      </c>
      <c r="AC1529" s="256" t="s">
        <v>5673</v>
      </c>
      <c r="AD1529" s="256" t="s">
        <v>1824</v>
      </c>
      <c r="AE1529" s="256">
        <v>34</v>
      </c>
      <c r="AF1529" s="256" t="s">
        <v>1840</v>
      </c>
      <c r="AJ1529" s="64" t="s">
        <v>1804</v>
      </c>
      <c r="AK1529" s="256">
        <v>44.8715549</v>
      </c>
      <c r="AL1529" s="256">
        <v>-83.706558099999995</v>
      </c>
      <c r="AM1529" s="64" t="s">
        <v>1805</v>
      </c>
      <c r="AN1529" s="256" t="s">
        <v>1856</v>
      </c>
      <c r="AO1529" s="256" t="s">
        <v>1857</v>
      </c>
      <c r="AQ1529" s="256">
        <v>896</v>
      </c>
      <c r="AR1529" s="256" t="s">
        <v>1807</v>
      </c>
      <c r="AS1529" s="256" t="s">
        <v>8</v>
      </c>
      <c r="AT1529" s="256" t="s">
        <v>64</v>
      </c>
      <c r="AV1529" s="256">
        <v>751</v>
      </c>
      <c r="AW1529" s="256">
        <v>750</v>
      </c>
      <c r="AX1529" s="256">
        <v>744</v>
      </c>
      <c r="AY1529" s="256" t="s">
        <v>1841</v>
      </c>
      <c r="BD1529" s="256" t="s">
        <v>40318</v>
      </c>
      <c r="BF1529" s="256">
        <v>896</v>
      </c>
      <c r="BH1529" s="256">
        <v>5.5</v>
      </c>
      <c r="BL1529" s="255" t="s">
        <v>40344</v>
      </c>
    </row>
    <row r="1530" spans="1:64" s="256" customFormat="1" ht="38.25">
      <c r="A1530" s="235" t="s">
        <v>8390</v>
      </c>
      <c r="B1530" s="256" t="s">
        <v>8391</v>
      </c>
      <c r="C1530" s="256" t="s">
        <v>8392</v>
      </c>
      <c r="D1530" s="256">
        <v>54646</v>
      </c>
      <c r="F1530" s="256" t="s">
        <v>8393</v>
      </c>
      <c r="G1530" s="256" t="s">
        <v>2648</v>
      </c>
      <c r="I1530" s="256" t="s">
        <v>1965</v>
      </c>
      <c r="M1530" s="237">
        <v>37125</v>
      </c>
      <c r="N1530" s="237">
        <v>37127</v>
      </c>
      <c r="O1530" s="238"/>
      <c r="P1530" s="256" t="s">
        <v>76</v>
      </c>
      <c r="Q1530" s="256" t="s">
        <v>1424</v>
      </c>
      <c r="R1530" s="256" t="s">
        <v>1799</v>
      </c>
      <c r="S1530" s="71">
        <v>41120</v>
      </c>
      <c r="X1530" s="256" t="s">
        <v>5645</v>
      </c>
      <c r="Y1530" s="256" t="s">
        <v>1801</v>
      </c>
      <c r="AC1530" s="256" t="s">
        <v>5673</v>
      </c>
      <c r="AD1530" s="256" t="s">
        <v>1824</v>
      </c>
      <c r="AE1530" s="256">
        <v>33</v>
      </c>
      <c r="AF1530" s="256" t="s">
        <v>926</v>
      </c>
      <c r="AJ1530" s="64" t="s">
        <v>1804</v>
      </c>
      <c r="AK1530" s="256">
        <v>44.8657477</v>
      </c>
      <c r="AL1530" s="256">
        <v>-83.7160291</v>
      </c>
      <c r="AM1530" s="64" t="s">
        <v>1805</v>
      </c>
      <c r="AN1530" s="256" t="s">
        <v>1856</v>
      </c>
      <c r="AO1530" s="256" t="s">
        <v>1857</v>
      </c>
      <c r="AQ1530" s="256">
        <v>932</v>
      </c>
      <c r="AR1530" s="256" t="s">
        <v>1538</v>
      </c>
      <c r="AS1530" s="256" t="s">
        <v>8</v>
      </c>
      <c r="AT1530" s="256" t="s">
        <v>64</v>
      </c>
      <c r="AV1530" s="256">
        <v>815</v>
      </c>
      <c r="AW1530" s="256">
        <v>813</v>
      </c>
      <c r="AX1530" s="256">
        <v>807</v>
      </c>
      <c r="AY1530" s="256" t="s">
        <v>1841</v>
      </c>
      <c r="BD1530" s="256" t="s">
        <v>40318</v>
      </c>
      <c r="BF1530" s="256">
        <v>932</v>
      </c>
      <c r="BH1530" s="256">
        <v>5.5</v>
      </c>
      <c r="BL1530" s="255" t="s">
        <v>40344</v>
      </c>
    </row>
    <row r="1531" spans="1:64" s="256" customFormat="1" ht="38.25">
      <c r="A1531" s="235" t="s">
        <v>8394</v>
      </c>
      <c r="B1531" s="256" t="s">
        <v>8395</v>
      </c>
      <c r="C1531" s="256" t="s">
        <v>8396</v>
      </c>
      <c r="D1531" s="256">
        <v>54647</v>
      </c>
      <c r="F1531" s="256" t="s">
        <v>8397</v>
      </c>
      <c r="G1531" s="256" t="s">
        <v>8398</v>
      </c>
      <c r="I1531" s="256" t="s">
        <v>1965</v>
      </c>
      <c r="M1531" s="237">
        <v>37127</v>
      </c>
      <c r="N1531" s="237">
        <v>37128</v>
      </c>
      <c r="O1531" s="238"/>
      <c r="P1531" s="256" t="s">
        <v>76</v>
      </c>
      <c r="Q1531" s="256" t="s">
        <v>1424</v>
      </c>
      <c r="R1531" s="256" t="s">
        <v>1799</v>
      </c>
      <c r="S1531" s="71">
        <v>41120</v>
      </c>
      <c r="X1531" s="256" t="s">
        <v>5645</v>
      </c>
      <c r="Y1531" s="256" t="s">
        <v>1801</v>
      </c>
      <c r="AC1531" s="256" t="s">
        <v>5673</v>
      </c>
      <c r="AD1531" s="256" t="s">
        <v>1824</v>
      </c>
      <c r="AE1531" s="256">
        <v>28</v>
      </c>
      <c r="AF1531" s="256" t="s">
        <v>1216</v>
      </c>
      <c r="AJ1531" s="64" t="s">
        <v>1804</v>
      </c>
      <c r="AK1531" s="256">
        <v>44.873649399999998</v>
      </c>
      <c r="AL1531" s="256">
        <v>-83.721417099999996</v>
      </c>
      <c r="AM1531" s="64" t="s">
        <v>1805</v>
      </c>
      <c r="AN1531" s="256" t="s">
        <v>1856</v>
      </c>
      <c r="AO1531" s="256" t="s">
        <v>1857</v>
      </c>
      <c r="AQ1531" s="256">
        <v>854</v>
      </c>
      <c r="AR1531" s="256" t="s">
        <v>1538</v>
      </c>
      <c r="AS1531" s="256" t="s">
        <v>8</v>
      </c>
      <c r="AT1531" s="256" t="s">
        <v>64</v>
      </c>
      <c r="AV1531" s="256">
        <v>738</v>
      </c>
      <c r="AW1531" s="256">
        <v>737</v>
      </c>
      <c r="AX1531" s="256">
        <v>731</v>
      </c>
      <c r="AY1531" s="256" t="s">
        <v>1841</v>
      </c>
      <c r="BD1531" s="256" t="s">
        <v>40318</v>
      </c>
      <c r="BF1531" s="256">
        <v>854</v>
      </c>
      <c r="BH1531" s="256">
        <v>5.5</v>
      </c>
      <c r="BL1531" s="255" t="s">
        <v>40344</v>
      </c>
    </row>
    <row r="1532" spans="1:64" s="256" customFormat="1" ht="38.25">
      <c r="A1532" s="235" t="s">
        <v>8399</v>
      </c>
      <c r="B1532" s="256" t="s">
        <v>8400</v>
      </c>
      <c r="C1532" s="256" t="s">
        <v>8401</v>
      </c>
      <c r="D1532" s="256">
        <v>54648</v>
      </c>
      <c r="F1532" s="256" t="s">
        <v>8402</v>
      </c>
      <c r="G1532" s="256" t="s">
        <v>1977</v>
      </c>
      <c r="I1532" s="256" t="s">
        <v>1965</v>
      </c>
      <c r="M1532" s="237">
        <v>37119</v>
      </c>
      <c r="N1532" s="237">
        <v>37120</v>
      </c>
      <c r="O1532" s="238"/>
      <c r="P1532" s="256" t="s">
        <v>1797</v>
      </c>
      <c r="Q1532" s="256" t="s">
        <v>1814</v>
      </c>
      <c r="R1532" s="256" t="s">
        <v>1799</v>
      </c>
      <c r="S1532" s="71">
        <v>41120</v>
      </c>
      <c r="X1532" s="256" t="s">
        <v>5645</v>
      </c>
      <c r="Y1532" s="256" t="s">
        <v>1801</v>
      </c>
      <c r="AC1532" s="256" t="s">
        <v>5673</v>
      </c>
      <c r="AD1532" s="256" t="s">
        <v>1824</v>
      </c>
      <c r="AE1532" s="256">
        <v>28</v>
      </c>
      <c r="AF1532" s="256" t="s">
        <v>1840</v>
      </c>
      <c r="AJ1532" s="64" t="s">
        <v>1804</v>
      </c>
      <c r="AK1532" s="256">
        <v>44.880299999999998</v>
      </c>
      <c r="AL1532" s="256">
        <v>-83.718239199999999</v>
      </c>
      <c r="AM1532" s="64" t="s">
        <v>1805</v>
      </c>
      <c r="AN1532" s="256" t="s">
        <v>1856</v>
      </c>
      <c r="AO1532" s="256" t="s">
        <v>1857</v>
      </c>
      <c r="AQ1532" s="256">
        <v>955</v>
      </c>
      <c r="AR1532" s="256" t="s">
        <v>1538</v>
      </c>
      <c r="AS1532" s="256" t="s">
        <v>8</v>
      </c>
      <c r="AT1532" s="256" t="s">
        <v>64</v>
      </c>
      <c r="AV1532" s="256">
        <v>732</v>
      </c>
      <c r="AW1532" s="256">
        <v>731</v>
      </c>
      <c r="AX1532" s="256">
        <v>725</v>
      </c>
      <c r="AY1532" s="256" t="s">
        <v>1841</v>
      </c>
      <c r="BD1532" s="256" t="s">
        <v>40316</v>
      </c>
      <c r="BF1532" s="256">
        <v>568</v>
      </c>
      <c r="BH1532" s="256">
        <v>8.625</v>
      </c>
      <c r="BL1532" s="255" t="s">
        <v>40344</v>
      </c>
    </row>
    <row r="1533" spans="1:64" s="256" customFormat="1" ht="38.25">
      <c r="A1533" s="235" t="s">
        <v>8403</v>
      </c>
      <c r="B1533" s="256" t="s">
        <v>8404</v>
      </c>
      <c r="C1533" s="256" t="s">
        <v>8405</v>
      </c>
      <c r="D1533" s="256">
        <v>54648</v>
      </c>
      <c r="F1533" s="256" t="s">
        <v>8402</v>
      </c>
      <c r="G1533" s="256" t="s">
        <v>8406</v>
      </c>
      <c r="I1533" s="256" t="s">
        <v>1965</v>
      </c>
      <c r="M1533" s="237">
        <v>37119</v>
      </c>
      <c r="N1533" s="237">
        <v>37232</v>
      </c>
      <c r="O1533" s="238"/>
      <c r="P1533" s="256" t="s">
        <v>2163</v>
      </c>
      <c r="Q1533" s="256" t="s">
        <v>53</v>
      </c>
      <c r="R1533" s="256" t="s">
        <v>1799</v>
      </c>
      <c r="S1533" s="71">
        <v>41120</v>
      </c>
      <c r="X1533" s="256" t="s">
        <v>5645</v>
      </c>
      <c r="Y1533" s="256" t="s">
        <v>1801</v>
      </c>
      <c r="AC1533" s="256" t="s">
        <v>5673</v>
      </c>
      <c r="AD1533" s="256" t="s">
        <v>1824</v>
      </c>
      <c r="AE1533" s="256">
        <v>28</v>
      </c>
      <c r="AF1533" s="256" t="s">
        <v>1840</v>
      </c>
      <c r="AJ1533" s="64" t="s">
        <v>1804</v>
      </c>
      <c r="AK1533" s="256">
        <v>44.880299999999998</v>
      </c>
      <c r="AL1533" s="256">
        <v>-83.718239199999999</v>
      </c>
      <c r="AM1533" s="64" t="s">
        <v>1805</v>
      </c>
      <c r="AN1533" s="256" t="s">
        <v>1856</v>
      </c>
      <c r="AO1533" s="256" t="s">
        <v>1857</v>
      </c>
      <c r="AQ1533" s="256">
        <v>1566</v>
      </c>
      <c r="AR1533" s="256" t="s">
        <v>1538</v>
      </c>
      <c r="AS1533" s="256" t="s">
        <v>8</v>
      </c>
      <c r="AT1533" s="256" t="s">
        <v>64</v>
      </c>
      <c r="AV1533" s="256">
        <v>732</v>
      </c>
      <c r="AW1533" s="256">
        <v>731</v>
      </c>
      <c r="AX1533" s="256">
        <v>725</v>
      </c>
      <c r="AY1533" s="256" t="s">
        <v>1825</v>
      </c>
      <c r="BD1533" s="256" t="s">
        <v>40318</v>
      </c>
      <c r="BF1533" s="256">
        <v>1378</v>
      </c>
      <c r="BH1533" s="256">
        <v>5.5</v>
      </c>
      <c r="BL1533" s="255" t="s">
        <v>40344</v>
      </c>
    </row>
    <row r="1534" spans="1:64" s="256" customFormat="1" ht="38.25">
      <c r="A1534" s="235" t="s">
        <v>8407</v>
      </c>
      <c r="B1534" s="256" t="s">
        <v>8408</v>
      </c>
      <c r="C1534" s="256" t="s">
        <v>8409</v>
      </c>
      <c r="D1534" s="256">
        <v>54649</v>
      </c>
      <c r="F1534" s="256" t="s">
        <v>8393</v>
      </c>
      <c r="G1534" s="256" t="s">
        <v>4089</v>
      </c>
      <c r="I1534" s="256" t="s">
        <v>1965</v>
      </c>
      <c r="M1534" s="237">
        <v>37123</v>
      </c>
      <c r="N1534" s="237">
        <v>37125</v>
      </c>
      <c r="O1534" s="238"/>
      <c r="P1534" s="256" t="s">
        <v>76</v>
      </c>
      <c r="Q1534" s="256" t="s">
        <v>1424</v>
      </c>
      <c r="R1534" s="256" t="s">
        <v>1799</v>
      </c>
      <c r="S1534" s="71">
        <v>41120</v>
      </c>
      <c r="X1534" s="256" t="s">
        <v>5645</v>
      </c>
      <c r="Y1534" s="256" t="s">
        <v>1801</v>
      </c>
      <c r="AC1534" s="256" t="s">
        <v>5673</v>
      </c>
      <c r="AD1534" s="256" t="s">
        <v>1824</v>
      </c>
      <c r="AE1534" s="256">
        <v>33</v>
      </c>
      <c r="AF1534" s="256" t="s">
        <v>926</v>
      </c>
      <c r="AJ1534" s="64" t="s">
        <v>1804</v>
      </c>
      <c r="AK1534" s="256">
        <v>44.870607300000003</v>
      </c>
      <c r="AL1534" s="256">
        <v>-83.715467200000006</v>
      </c>
      <c r="AM1534" s="64" t="s">
        <v>1805</v>
      </c>
      <c r="AN1534" s="256" t="s">
        <v>1856</v>
      </c>
      <c r="AO1534" s="256" t="s">
        <v>1857</v>
      </c>
      <c r="AQ1534" s="256">
        <v>896</v>
      </c>
      <c r="AR1534" s="256" t="s">
        <v>1538</v>
      </c>
      <c r="AS1534" s="256" t="s">
        <v>8</v>
      </c>
      <c r="AT1534" s="256" t="s">
        <v>64</v>
      </c>
      <c r="AV1534" s="256">
        <v>844</v>
      </c>
      <c r="AW1534" s="256">
        <v>843</v>
      </c>
      <c r="AX1534" s="256">
        <v>837</v>
      </c>
      <c r="AY1534" s="256" t="s">
        <v>1841</v>
      </c>
      <c r="BD1534" s="256" t="s">
        <v>40318</v>
      </c>
      <c r="BF1534" s="256">
        <v>896</v>
      </c>
      <c r="BH1534" s="256">
        <v>5.5</v>
      </c>
      <c r="BL1534" s="255" t="s">
        <v>40344</v>
      </c>
    </row>
    <row r="1535" spans="1:64" s="256" customFormat="1" ht="38.25">
      <c r="A1535" s="235" t="s">
        <v>8410</v>
      </c>
      <c r="B1535" s="256" t="s">
        <v>8411</v>
      </c>
      <c r="C1535" s="256" t="s">
        <v>8412</v>
      </c>
      <c r="D1535" s="256">
        <v>54697</v>
      </c>
      <c r="F1535" s="256" t="s">
        <v>7195</v>
      </c>
      <c r="G1535" s="256" t="s">
        <v>3584</v>
      </c>
      <c r="I1535" s="256" t="s">
        <v>1965</v>
      </c>
      <c r="M1535" s="237">
        <v>37398</v>
      </c>
      <c r="N1535" s="237">
        <v>37422</v>
      </c>
      <c r="O1535" s="238"/>
      <c r="P1535" s="256" t="s">
        <v>76</v>
      </c>
      <c r="Q1535" s="256" t="s">
        <v>1424</v>
      </c>
      <c r="R1535" s="256" t="s">
        <v>1799</v>
      </c>
      <c r="S1535" s="71">
        <v>41120</v>
      </c>
      <c r="X1535" s="256" t="s">
        <v>5645</v>
      </c>
      <c r="Y1535" s="256" t="s">
        <v>1801</v>
      </c>
      <c r="AC1535" s="256" t="s">
        <v>5781</v>
      </c>
      <c r="AD1535" s="256" t="s">
        <v>1920</v>
      </c>
      <c r="AE1535" s="256">
        <v>20</v>
      </c>
      <c r="AF1535" s="256" t="s">
        <v>926</v>
      </c>
      <c r="AJ1535" s="64" t="s">
        <v>1804</v>
      </c>
      <c r="AK1535" s="256">
        <v>44.984013599999997</v>
      </c>
      <c r="AL1535" s="256">
        <v>-83.617211100000006</v>
      </c>
      <c r="AM1535" s="64" t="s">
        <v>1805</v>
      </c>
      <c r="AN1535" s="256" t="s">
        <v>1856</v>
      </c>
      <c r="AO1535" s="256" t="s">
        <v>1857</v>
      </c>
      <c r="AQ1535" s="256">
        <v>470</v>
      </c>
      <c r="AR1535" s="256" t="s">
        <v>1538</v>
      </c>
      <c r="AS1535" s="256" t="s">
        <v>8</v>
      </c>
      <c r="AT1535" s="256" t="s">
        <v>64</v>
      </c>
      <c r="AV1535" s="256">
        <v>785</v>
      </c>
      <c r="AX1535" s="256">
        <v>773</v>
      </c>
      <c r="AY1535" s="256" t="s">
        <v>1841</v>
      </c>
      <c r="BD1535" s="256" t="s">
        <v>40318</v>
      </c>
      <c r="BF1535" s="256">
        <v>298</v>
      </c>
      <c r="BH1535" s="256">
        <v>7</v>
      </c>
      <c r="BL1535" s="255" t="s">
        <v>40344</v>
      </c>
    </row>
    <row r="1536" spans="1:64" s="256" customFormat="1" ht="38.25">
      <c r="A1536" s="235" t="s">
        <v>8413</v>
      </c>
      <c r="B1536" s="256" t="s">
        <v>8414</v>
      </c>
      <c r="C1536" s="256" t="s">
        <v>8415</v>
      </c>
      <c r="D1536" s="256">
        <v>54706</v>
      </c>
      <c r="F1536" s="256" t="s">
        <v>6134</v>
      </c>
      <c r="G1536" s="256" t="s">
        <v>7381</v>
      </c>
      <c r="I1536" s="256" t="s">
        <v>6103</v>
      </c>
      <c r="M1536" s="237">
        <v>37321</v>
      </c>
      <c r="N1536" s="237">
        <v>37322</v>
      </c>
      <c r="O1536" s="238"/>
      <c r="P1536" s="256" t="s">
        <v>76</v>
      </c>
      <c r="Q1536" s="256" t="s">
        <v>1424</v>
      </c>
      <c r="R1536" s="256" t="s">
        <v>1799</v>
      </c>
      <c r="S1536" s="71">
        <v>41120</v>
      </c>
      <c r="X1536" s="256" t="s">
        <v>5645</v>
      </c>
      <c r="Y1536" s="256" t="s">
        <v>1801</v>
      </c>
      <c r="AC1536" s="256" t="s">
        <v>5646</v>
      </c>
      <c r="AD1536" s="256" t="s">
        <v>1833</v>
      </c>
      <c r="AE1536" s="256">
        <v>32</v>
      </c>
      <c r="AF1536" s="256" t="s">
        <v>926</v>
      </c>
      <c r="AJ1536" s="64" t="s">
        <v>1804</v>
      </c>
      <c r="AK1536" s="256">
        <v>45.038856899999999</v>
      </c>
      <c r="AL1536" s="256">
        <v>-83.839952800000006</v>
      </c>
      <c r="AM1536" s="64" t="s">
        <v>1805</v>
      </c>
      <c r="AN1536" s="256" t="s">
        <v>1856</v>
      </c>
      <c r="AO1536" s="256" t="s">
        <v>1857</v>
      </c>
      <c r="AQ1536" s="256">
        <v>885</v>
      </c>
      <c r="AR1536" s="256" t="s">
        <v>1538</v>
      </c>
      <c r="AS1536" s="256" t="s">
        <v>8</v>
      </c>
      <c r="AT1536" s="256" t="s">
        <v>64</v>
      </c>
      <c r="AV1536" s="256">
        <v>781</v>
      </c>
      <c r="AX1536" s="256">
        <v>776</v>
      </c>
      <c r="AY1536" s="256" t="s">
        <v>1841</v>
      </c>
      <c r="BD1536" s="256" t="s">
        <v>40318</v>
      </c>
      <c r="BF1536" s="256">
        <v>885</v>
      </c>
      <c r="BH1536" s="256">
        <v>5.5</v>
      </c>
      <c r="BL1536" s="255" t="s">
        <v>40344</v>
      </c>
    </row>
    <row r="1537" spans="1:64" s="256" customFormat="1" ht="38.25">
      <c r="A1537" s="235" t="s">
        <v>8416</v>
      </c>
      <c r="B1537" s="256" t="s">
        <v>8417</v>
      </c>
      <c r="C1537" s="256" t="s">
        <v>8418</v>
      </c>
      <c r="D1537" s="256">
        <v>54713</v>
      </c>
      <c r="F1537" s="256" t="s">
        <v>6625</v>
      </c>
      <c r="G1537" s="256" t="s">
        <v>7439</v>
      </c>
      <c r="I1537" s="256" t="s">
        <v>1965</v>
      </c>
      <c r="M1537" s="237">
        <v>37275</v>
      </c>
      <c r="N1537" s="237">
        <v>37277</v>
      </c>
      <c r="O1537" s="238"/>
      <c r="P1537" s="256" t="s">
        <v>76</v>
      </c>
      <c r="Q1537" s="256" t="s">
        <v>1424</v>
      </c>
      <c r="R1537" s="256" t="s">
        <v>1799</v>
      </c>
      <c r="S1537" s="71">
        <v>41120</v>
      </c>
      <c r="X1537" s="256" t="s">
        <v>5645</v>
      </c>
      <c r="Y1537" s="256" t="s">
        <v>1801</v>
      </c>
      <c r="AC1537" s="256" t="s">
        <v>5781</v>
      </c>
      <c r="AD1537" s="256" t="s">
        <v>1920</v>
      </c>
      <c r="AE1537" s="256">
        <v>21</v>
      </c>
      <c r="AF1537" s="256" t="s">
        <v>1216</v>
      </c>
      <c r="AJ1537" s="64" t="s">
        <v>1804</v>
      </c>
      <c r="AK1537" s="256">
        <v>44.975988399999999</v>
      </c>
      <c r="AL1537" s="256">
        <v>-83.601828299999994</v>
      </c>
      <c r="AM1537" s="64" t="s">
        <v>1805</v>
      </c>
      <c r="AN1537" s="256" t="s">
        <v>1856</v>
      </c>
      <c r="AO1537" s="256" t="s">
        <v>1857</v>
      </c>
      <c r="AQ1537" s="256">
        <v>605</v>
      </c>
      <c r="AR1537" s="256" t="s">
        <v>1538</v>
      </c>
      <c r="AS1537" s="256" t="s">
        <v>8</v>
      </c>
      <c r="AT1537" s="256" t="s">
        <v>64</v>
      </c>
      <c r="AV1537" s="256">
        <v>751</v>
      </c>
      <c r="AW1537" s="256">
        <v>750</v>
      </c>
      <c r="AX1537" s="256">
        <v>744</v>
      </c>
      <c r="AY1537" s="256" t="s">
        <v>1841</v>
      </c>
      <c r="BD1537" s="256" t="s">
        <v>40318</v>
      </c>
      <c r="BF1537" s="256">
        <v>605</v>
      </c>
      <c r="BH1537" s="256">
        <v>7</v>
      </c>
      <c r="BL1537" s="255" t="s">
        <v>40344</v>
      </c>
    </row>
    <row r="1538" spans="1:64" s="256" customFormat="1" ht="38.25">
      <c r="A1538" s="235" t="s">
        <v>8419</v>
      </c>
      <c r="B1538" s="256" t="s">
        <v>8420</v>
      </c>
      <c r="C1538" s="256" t="s">
        <v>8421</v>
      </c>
      <c r="D1538" s="256">
        <v>54756</v>
      </c>
      <c r="F1538" s="256" t="s">
        <v>8422</v>
      </c>
      <c r="G1538" s="256" t="s">
        <v>2629</v>
      </c>
      <c r="I1538" s="256" t="s">
        <v>1965</v>
      </c>
      <c r="M1538" s="237">
        <v>37237</v>
      </c>
      <c r="N1538" s="237">
        <v>37239</v>
      </c>
      <c r="O1538" s="238"/>
      <c r="P1538" s="256" t="s">
        <v>76</v>
      </c>
      <c r="Q1538" s="256" t="s">
        <v>1424</v>
      </c>
      <c r="R1538" s="256" t="s">
        <v>1799</v>
      </c>
      <c r="S1538" s="71">
        <v>41120</v>
      </c>
      <c r="X1538" s="256" t="s">
        <v>5645</v>
      </c>
      <c r="Y1538" s="256" t="s">
        <v>1801</v>
      </c>
      <c r="AC1538" s="256" t="s">
        <v>5673</v>
      </c>
      <c r="AD1538" s="256" t="s">
        <v>1920</v>
      </c>
      <c r="AE1538" s="256">
        <v>31</v>
      </c>
      <c r="AF1538" s="256" t="s">
        <v>1131</v>
      </c>
      <c r="AJ1538" s="64" t="s">
        <v>1804</v>
      </c>
      <c r="AK1538" s="256">
        <v>44.863577999999997</v>
      </c>
      <c r="AL1538" s="256">
        <v>-83.6352732</v>
      </c>
      <c r="AM1538" s="64" t="s">
        <v>1805</v>
      </c>
      <c r="AN1538" s="256" t="s">
        <v>1856</v>
      </c>
      <c r="AO1538" s="256" t="s">
        <v>1857</v>
      </c>
      <c r="AQ1538" s="256">
        <v>936</v>
      </c>
      <c r="AR1538" s="256" t="s">
        <v>1538</v>
      </c>
      <c r="AS1538" s="256" t="s">
        <v>8</v>
      </c>
      <c r="AT1538" s="256" t="s">
        <v>64</v>
      </c>
      <c r="AV1538" s="256">
        <v>864</v>
      </c>
      <c r="AW1538" s="256">
        <v>863</v>
      </c>
      <c r="AX1538" s="256">
        <v>857</v>
      </c>
      <c r="AY1538" s="256" t="s">
        <v>1841</v>
      </c>
      <c r="BD1538" s="256" t="s">
        <v>40318</v>
      </c>
      <c r="BF1538" s="256">
        <v>936</v>
      </c>
      <c r="BH1538" s="256">
        <v>5.5</v>
      </c>
      <c r="BL1538" s="255" t="s">
        <v>40344</v>
      </c>
    </row>
    <row r="1539" spans="1:64" s="256" customFormat="1" ht="38.25">
      <c r="A1539" s="235" t="s">
        <v>8423</v>
      </c>
      <c r="B1539" s="256" t="s">
        <v>8424</v>
      </c>
      <c r="C1539" s="256" t="s">
        <v>8425</v>
      </c>
      <c r="D1539" s="256">
        <v>54770</v>
      </c>
      <c r="F1539" s="256" t="s">
        <v>6625</v>
      </c>
      <c r="G1539" s="256" t="s">
        <v>8426</v>
      </c>
      <c r="I1539" s="256" t="s">
        <v>1965</v>
      </c>
      <c r="M1539" s="237">
        <v>37271</v>
      </c>
      <c r="N1539" s="237">
        <v>37272</v>
      </c>
      <c r="O1539" s="238"/>
      <c r="P1539" s="256" t="s">
        <v>76</v>
      </c>
      <c r="Q1539" s="256" t="s">
        <v>1424</v>
      </c>
      <c r="R1539" s="256" t="s">
        <v>1799</v>
      </c>
      <c r="S1539" s="71">
        <v>41120</v>
      </c>
      <c r="X1539" s="256" t="s">
        <v>5645</v>
      </c>
      <c r="Y1539" s="256" t="s">
        <v>1801</v>
      </c>
      <c r="AC1539" s="256" t="s">
        <v>5781</v>
      </c>
      <c r="AD1539" s="256" t="s">
        <v>1920</v>
      </c>
      <c r="AE1539" s="256">
        <v>28</v>
      </c>
      <c r="AF1539" s="256" t="s">
        <v>926</v>
      </c>
      <c r="AJ1539" s="64" t="s">
        <v>1804</v>
      </c>
      <c r="AK1539" s="256">
        <v>44.970938199999999</v>
      </c>
      <c r="AL1539" s="256">
        <v>-83.596750499999999</v>
      </c>
      <c r="AM1539" s="64" t="s">
        <v>1805</v>
      </c>
      <c r="AN1539" s="256" t="s">
        <v>1856</v>
      </c>
      <c r="AO1539" s="256" t="s">
        <v>1857</v>
      </c>
      <c r="AQ1539" s="256">
        <v>613</v>
      </c>
      <c r="AR1539" s="256" t="s">
        <v>1538</v>
      </c>
      <c r="AS1539" s="256" t="s">
        <v>8</v>
      </c>
      <c r="AT1539" s="256" t="s">
        <v>64</v>
      </c>
      <c r="AV1539" s="256">
        <v>735</v>
      </c>
      <c r="AW1539" s="256">
        <v>734</v>
      </c>
      <c r="AX1539" s="256">
        <v>728</v>
      </c>
      <c r="AY1539" s="256" t="s">
        <v>1841</v>
      </c>
      <c r="BD1539" s="256" t="s">
        <v>40318</v>
      </c>
      <c r="BF1539" s="256">
        <v>613</v>
      </c>
      <c r="BH1539" s="256">
        <v>7</v>
      </c>
      <c r="BL1539" s="255" t="s">
        <v>40344</v>
      </c>
    </row>
    <row r="1540" spans="1:64" s="256" customFormat="1" ht="38.25">
      <c r="A1540" s="235" t="s">
        <v>8427</v>
      </c>
      <c r="B1540" s="256" t="s">
        <v>8428</v>
      </c>
      <c r="C1540" s="256" t="s">
        <v>8429</v>
      </c>
      <c r="D1540" s="256">
        <v>54790</v>
      </c>
      <c r="F1540" s="256" t="s">
        <v>2463</v>
      </c>
      <c r="G1540" s="256" t="s">
        <v>8430</v>
      </c>
      <c r="I1540" s="256" t="s">
        <v>1965</v>
      </c>
      <c r="M1540" s="237">
        <v>37645</v>
      </c>
      <c r="N1540" s="237">
        <v>37649</v>
      </c>
      <c r="O1540" s="238"/>
      <c r="P1540" s="256" t="s">
        <v>2163</v>
      </c>
      <c r="Q1540" s="256" t="s">
        <v>53</v>
      </c>
      <c r="R1540" s="256" t="s">
        <v>1799</v>
      </c>
      <c r="S1540" s="71">
        <v>41120</v>
      </c>
      <c r="X1540" s="256" t="s">
        <v>5645</v>
      </c>
      <c r="Y1540" s="256" t="s">
        <v>1801</v>
      </c>
      <c r="AC1540" s="256" t="s">
        <v>5673</v>
      </c>
      <c r="AD1540" s="256" t="s">
        <v>1816</v>
      </c>
      <c r="AE1540" s="256">
        <v>30</v>
      </c>
      <c r="AF1540" s="256" t="s">
        <v>926</v>
      </c>
      <c r="AJ1540" s="64" t="s">
        <v>1804</v>
      </c>
      <c r="AK1540" s="256">
        <v>44.886311900000003</v>
      </c>
      <c r="AL1540" s="256">
        <v>-83.514132099999998</v>
      </c>
      <c r="AM1540" s="64" t="s">
        <v>1805</v>
      </c>
      <c r="AN1540" s="256" t="s">
        <v>1856</v>
      </c>
      <c r="AO1540" s="256" t="s">
        <v>1857</v>
      </c>
      <c r="AQ1540" s="256">
        <v>1428</v>
      </c>
      <c r="AR1540" s="256" t="s">
        <v>1538</v>
      </c>
      <c r="AS1540" s="256" t="s">
        <v>8</v>
      </c>
      <c r="AT1540" s="256" t="s">
        <v>64</v>
      </c>
      <c r="AV1540" s="256">
        <v>803</v>
      </c>
      <c r="AX1540" s="256">
        <v>796</v>
      </c>
      <c r="AY1540" s="256" t="s">
        <v>1818</v>
      </c>
      <c r="BD1540" s="256" t="s">
        <v>40318</v>
      </c>
      <c r="BF1540" s="256">
        <v>1244</v>
      </c>
      <c r="BH1540" s="256">
        <v>5.5</v>
      </c>
      <c r="BL1540" s="255" t="s">
        <v>40344</v>
      </c>
    </row>
    <row r="1541" spans="1:64" s="256" customFormat="1" ht="38.25">
      <c r="A1541" s="235" t="s">
        <v>8431</v>
      </c>
      <c r="B1541" s="256" t="s">
        <v>8432</v>
      </c>
      <c r="C1541" s="256" t="s">
        <v>8433</v>
      </c>
      <c r="D1541" s="256">
        <v>54796</v>
      </c>
      <c r="F1541" s="256" t="s">
        <v>5757</v>
      </c>
      <c r="G1541" s="256" t="s">
        <v>1871</v>
      </c>
      <c r="I1541" s="256" t="s">
        <v>8434</v>
      </c>
      <c r="M1541" s="237">
        <v>37805</v>
      </c>
      <c r="N1541" s="237">
        <v>37814</v>
      </c>
      <c r="O1541" s="238"/>
      <c r="P1541" s="256" t="s">
        <v>1797</v>
      </c>
      <c r="Q1541" s="256" t="s">
        <v>1814</v>
      </c>
      <c r="R1541" s="256" t="s">
        <v>1799</v>
      </c>
      <c r="S1541" s="71">
        <v>41120</v>
      </c>
      <c r="X1541" s="256" t="s">
        <v>5645</v>
      </c>
      <c r="Y1541" s="256" t="s">
        <v>1801</v>
      </c>
      <c r="AC1541" s="256" t="s">
        <v>5673</v>
      </c>
      <c r="AD1541" s="256" t="s">
        <v>1824</v>
      </c>
      <c r="AE1541" s="256">
        <v>24</v>
      </c>
      <c r="AF1541" s="256" t="s">
        <v>1216</v>
      </c>
      <c r="AJ1541" s="64" t="s">
        <v>1804</v>
      </c>
      <c r="AK1541" s="256">
        <v>44.889696700000002</v>
      </c>
      <c r="AL1541" s="256">
        <v>-83.659292199999996</v>
      </c>
      <c r="AM1541" s="64" t="s">
        <v>1805</v>
      </c>
      <c r="AN1541" s="256" t="s">
        <v>1856</v>
      </c>
      <c r="AO1541" s="256" t="s">
        <v>1857</v>
      </c>
      <c r="AQ1541" s="256">
        <v>2400</v>
      </c>
      <c r="AR1541" s="256" t="s">
        <v>1538</v>
      </c>
      <c r="AS1541" s="256" t="s">
        <v>8</v>
      </c>
      <c r="AT1541" s="256" t="s">
        <v>64</v>
      </c>
      <c r="AV1541" s="256">
        <v>1008</v>
      </c>
      <c r="AW1541" s="256">
        <v>1007</v>
      </c>
      <c r="AX1541" s="256">
        <v>999</v>
      </c>
      <c r="AY1541" s="256" t="s">
        <v>2004</v>
      </c>
      <c r="BD1541" s="256" t="s">
        <v>40318</v>
      </c>
      <c r="BF1541" s="256">
        <v>2400</v>
      </c>
      <c r="BH1541" s="256">
        <v>5.5</v>
      </c>
      <c r="BL1541" s="255" t="s">
        <v>40344</v>
      </c>
    </row>
    <row r="1542" spans="1:64" s="256" customFormat="1" ht="38.25">
      <c r="A1542" s="235" t="s">
        <v>8435</v>
      </c>
      <c r="B1542" s="256" t="s">
        <v>8436</v>
      </c>
      <c r="C1542" s="256" t="s">
        <v>8437</v>
      </c>
      <c r="D1542" s="256">
        <v>54828</v>
      </c>
      <c r="F1542" s="256" t="s">
        <v>8438</v>
      </c>
      <c r="G1542" s="256" t="s">
        <v>8439</v>
      </c>
      <c r="I1542" s="256" t="s">
        <v>1965</v>
      </c>
      <c r="M1542" s="237">
        <v>37867</v>
      </c>
      <c r="N1542" s="237">
        <v>37869</v>
      </c>
      <c r="O1542" s="238"/>
      <c r="P1542" s="256" t="s">
        <v>2163</v>
      </c>
      <c r="Q1542" s="256" t="s">
        <v>53</v>
      </c>
      <c r="R1542" s="256" t="s">
        <v>1799</v>
      </c>
      <c r="S1542" s="71">
        <v>41120</v>
      </c>
      <c r="X1542" s="256" t="s">
        <v>5645</v>
      </c>
      <c r="Y1542" s="256" t="s">
        <v>1801</v>
      </c>
      <c r="AC1542" s="256" t="s">
        <v>5781</v>
      </c>
      <c r="AD1542" s="256" t="s">
        <v>1824</v>
      </c>
      <c r="AE1542" s="256">
        <v>11</v>
      </c>
      <c r="AF1542" s="256" t="s">
        <v>1131</v>
      </c>
      <c r="AJ1542" s="64" t="s">
        <v>1804</v>
      </c>
      <c r="AK1542" s="256">
        <v>45.010796200000001</v>
      </c>
      <c r="AL1542" s="256">
        <v>-83.668048900000002</v>
      </c>
      <c r="AM1542" s="64" t="s">
        <v>1805</v>
      </c>
      <c r="AN1542" s="256" t="s">
        <v>1856</v>
      </c>
      <c r="AO1542" s="256" t="s">
        <v>1857</v>
      </c>
      <c r="AQ1542" s="256">
        <v>1310</v>
      </c>
      <c r="AR1542" s="256" t="s">
        <v>1807</v>
      </c>
      <c r="AS1542" s="256" t="s">
        <v>8</v>
      </c>
      <c r="AT1542" s="256" t="s">
        <v>64</v>
      </c>
      <c r="AX1542" s="256">
        <v>731</v>
      </c>
      <c r="AY1542" s="256" t="s">
        <v>1818</v>
      </c>
      <c r="BD1542" s="256" t="s">
        <v>40318</v>
      </c>
      <c r="BF1542" s="256">
        <v>1170</v>
      </c>
      <c r="BH1542" s="256">
        <v>5.5</v>
      </c>
      <c r="BL1542" s="255" t="s">
        <v>40344</v>
      </c>
    </row>
    <row r="1543" spans="1:64" s="256" customFormat="1" ht="38.25">
      <c r="A1543" s="235" t="s">
        <v>8440</v>
      </c>
      <c r="B1543" s="256" t="s">
        <v>8441</v>
      </c>
      <c r="C1543" s="256" t="s">
        <v>8442</v>
      </c>
      <c r="D1543" s="256">
        <v>54832</v>
      </c>
      <c r="F1543" s="256" t="s">
        <v>6309</v>
      </c>
      <c r="G1543" s="256" t="s">
        <v>7329</v>
      </c>
      <c r="I1543" s="256" t="s">
        <v>6103</v>
      </c>
      <c r="M1543" s="237">
        <v>37260</v>
      </c>
      <c r="N1543" s="237">
        <v>37261</v>
      </c>
      <c r="O1543" s="238"/>
      <c r="P1543" s="256" t="s">
        <v>76</v>
      </c>
      <c r="Q1543" s="256" t="s">
        <v>1424</v>
      </c>
      <c r="R1543" s="256" t="s">
        <v>1799</v>
      </c>
      <c r="S1543" s="71">
        <v>41120</v>
      </c>
      <c r="X1543" s="256" t="s">
        <v>5645</v>
      </c>
      <c r="Y1543" s="256" t="s">
        <v>1801</v>
      </c>
      <c r="AC1543" s="256" t="s">
        <v>5646</v>
      </c>
      <c r="AD1543" s="256" t="s">
        <v>1833</v>
      </c>
      <c r="AE1543" s="256">
        <v>33</v>
      </c>
      <c r="AF1543" s="256" t="s">
        <v>1131</v>
      </c>
      <c r="AJ1543" s="64" t="s">
        <v>1804</v>
      </c>
      <c r="AK1543" s="256">
        <v>45.036215400000003</v>
      </c>
      <c r="AL1543" s="256">
        <v>-83.822309399999995</v>
      </c>
      <c r="AM1543" s="64" t="s">
        <v>1805</v>
      </c>
      <c r="AN1543" s="256" t="s">
        <v>1856</v>
      </c>
      <c r="AO1543" s="256" t="s">
        <v>1857</v>
      </c>
      <c r="AQ1543" s="256">
        <v>921</v>
      </c>
      <c r="AR1543" s="256" t="s">
        <v>1538</v>
      </c>
      <c r="AS1543" s="256" t="s">
        <v>8</v>
      </c>
      <c r="AT1543" s="256" t="s">
        <v>64</v>
      </c>
      <c r="AV1543" s="256">
        <v>826</v>
      </c>
      <c r="AX1543" s="256">
        <v>821</v>
      </c>
      <c r="AY1543" s="256" t="s">
        <v>1841</v>
      </c>
      <c r="BD1543" s="256" t="s">
        <v>40318</v>
      </c>
      <c r="BF1543" s="256">
        <v>921</v>
      </c>
      <c r="BH1543" s="256">
        <v>5.5</v>
      </c>
      <c r="BL1543" s="255" t="s">
        <v>40344</v>
      </c>
    </row>
    <row r="1544" spans="1:64" s="256" customFormat="1" ht="38.25">
      <c r="A1544" s="235" t="s">
        <v>8443</v>
      </c>
      <c r="B1544" s="256" t="s">
        <v>8444</v>
      </c>
      <c r="C1544" s="256" t="s">
        <v>8445</v>
      </c>
      <c r="D1544" s="256">
        <v>54851</v>
      </c>
      <c r="F1544" s="256" t="s">
        <v>8402</v>
      </c>
      <c r="G1544" s="256" t="s">
        <v>8446</v>
      </c>
      <c r="I1544" s="256" t="s">
        <v>1965</v>
      </c>
      <c r="M1544" s="237">
        <v>37278</v>
      </c>
      <c r="N1544" s="237">
        <v>37280</v>
      </c>
      <c r="O1544" s="238"/>
      <c r="P1544" s="256" t="s">
        <v>76</v>
      </c>
      <c r="Q1544" s="256" t="s">
        <v>1424</v>
      </c>
      <c r="R1544" s="256" t="s">
        <v>1799</v>
      </c>
      <c r="S1544" s="71">
        <v>41120</v>
      </c>
      <c r="X1544" s="256" t="s">
        <v>5645</v>
      </c>
      <c r="Y1544" s="256" t="s">
        <v>1801</v>
      </c>
      <c r="AC1544" s="256" t="s">
        <v>5673</v>
      </c>
      <c r="AD1544" s="256" t="s">
        <v>1824</v>
      </c>
      <c r="AE1544" s="256">
        <v>28</v>
      </c>
      <c r="AF1544" s="256" t="s">
        <v>1840</v>
      </c>
      <c r="AJ1544" s="64" t="s">
        <v>1804</v>
      </c>
      <c r="AK1544" s="256">
        <v>44.883576499999997</v>
      </c>
      <c r="AL1544" s="256">
        <v>-83.7220011</v>
      </c>
      <c r="AM1544" s="64" t="s">
        <v>1805</v>
      </c>
      <c r="AN1544" s="256" t="s">
        <v>1856</v>
      </c>
      <c r="AO1544" s="256" t="s">
        <v>1857</v>
      </c>
      <c r="AQ1544" s="256">
        <v>848</v>
      </c>
      <c r="AR1544" s="256" t="s">
        <v>1538</v>
      </c>
      <c r="AS1544" s="256" t="s">
        <v>8</v>
      </c>
      <c r="AT1544" s="256" t="s">
        <v>64</v>
      </c>
      <c r="AV1544" s="256">
        <v>727</v>
      </c>
      <c r="AW1544" s="256">
        <v>726</v>
      </c>
      <c r="AX1544" s="256">
        <v>720</v>
      </c>
      <c r="AY1544" s="256" t="s">
        <v>1841</v>
      </c>
      <c r="BD1544" s="256" t="s">
        <v>40318</v>
      </c>
      <c r="BF1544" s="256">
        <v>848</v>
      </c>
      <c r="BH1544" s="256">
        <v>5.5</v>
      </c>
      <c r="BL1544" s="255" t="s">
        <v>40344</v>
      </c>
    </row>
    <row r="1545" spans="1:64" s="256" customFormat="1" ht="38.25">
      <c r="A1545" s="235" t="s">
        <v>8447</v>
      </c>
      <c r="B1545" s="256" t="s">
        <v>8448</v>
      </c>
      <c r="C1545" s="256" t="s">
        <v>8449</v>
      </c>
      <c r="D1545" s="256">
        <v>54867</v>
      </c>
      <c r="F1545" s="256" t="s">
        <v>7214</v>
      </c>
      <c r="G1545" s="256" t="s">
        <v>8450</v>
      </c>
      <c r="I1545" s="256" t="s">
        <v>6103</v>
      </c>
      <c r="M1545" s="237">
        <v>37258</v>
      </c>
      <c r="N1545" s="237">
        <v>37259</v>
      </c>
      <c r="O1545" s="238"/>
      <c r="P1545" s="256" t="s">
        <v>76</v>
      </c>
      <c r="Q1545" s="256" t="s">
        <v>1424</v>
      </c>
      <c r="R1545" s="256" t="s">
        <v>1799</v>
      </c>
      <c r="S1545" s="71">
        <v>41120</v>
      </c>
      <c r="X1545" s="256" t="s">
        <v>5645</v>
      </c>
      <c r="Y1545" s="256" t="s">
        <v>1801</v>
      </c>
      <c r="AC1545" s="256" t="s">
        <v>5646</v>
      </c>
      <c r="AD1545" s="256" t="s">
        <v>1833</v>
      </c>
      <c r="AE1545" s="256">
        <v>34</v>
      </c>
      <c r="AF1545" s="256" t="s">
        <v>1840</v>
      </c>
      <c r="AJ1545" s="64" t="s">
        <v>1804</v>
      </c>
      <c r="AK1545" s="256">
        <v>45.041008499999997</v>
      </c>
      <c r="AL1545" s="256">
        <v>-83.816209499999999</v>
      </c>
      <c r="AM1545" s="64" t="s">
        <v>1805</v>
      </c>
      <c r="AN1545" s="256" t="s">
        <v>1856</v>
      </c>
      <c r="AO1545" s="256" t="s">
        <v>1857</v>
      </c>
      <c r="AQ1545" s="256">
        <v>866</v>
      </c>
      <c r="AR1545" s="256" t="s">
        <v>1538</v>
      </c>
      <c r="AS1545" s="256" t="s">
        <v>8</v>
      </c>
      <c r="AT1545" s="256" t="s">
        <v>64</v>
      </c>
      <c r="AV1545" s="256">
        <v>820</v>
      </c>
      <c r="AX1545" s="256">
        <v>815</v>
      </c>
      <c r="AY1545" s="256" t="s">
        <v>1841</v>
      </c>
      <c r="BD1545" s="256" t="s">
        <v>40318</v>
      </c>
      <c r="BF1545" s="256">
        <v>866</v>
      </c>
      <c r="BH1545" s="256">
        <v>5.5</v>
      </c>
      <c r="BL1545" s="255" t="s">
        <v>40344</v>
      </c>
    </row>
    <row r="1546" spans="1:64" s="256" customFormat="1" ht="38.25">
      <c r="A1546" s="235" t="s">
        <v>8451</v>
      </c>
      <c r="B1546" s="256" t="s">
        <v>8452</v>
      </c>
      <c r="C1546" s="256" t="s">
        <v>8453</v>
      </c>
      <c r="D1546" s="256">
        <v>54868</v>
      </c>
      <c r="F1546" s="256" t="s">
        <v>6309</v>
      </c>
      <c r="G1546" s="256" t="s">
        <v>8454</v>
      </c>
      <c r="I1546" s="256" t="s">
        <v>6103</v>
      </c>
      <c r="M1546" s="237">
        <v>37263</v>
      </c>
      <c r="N1546" s="237">
        <v>37265</v>
      </c>
      <c r="O1546" s="238"/>
      <c r="P1546" s="256" t="s">
        <v>76</v>
      </c>
      <c r="Q1546" s="256" t="s">
        <v>1424</v>
      </c>
      <c r="R1546" s="256" t="s">
        <v>1799</v>
      </c>
      <c r="S1546" s="71">
        <v>41120</v>
      </c>
      <c r="X1546" s="256" t="s">
        <v>5645</v>
      </c>
      <c r="Y1546" s="256" t="s">
        <v>1801</v>
      </c>
      <c r="AC1546" s="256" t="s">
        <v>5646</v>
      </c>
      <c r="AD1546" s="256" t="s">
        <v>1833</v>
      </c>
      <c r="AE1546" s="256">
        <v>34</v>
      </c>
      <c r="AF1546" s="256" t="s">
        <v>1216</v>
      </c>
      <c r="AJ1546" s="64" t="s">
        <v>1804</v>
      </c>
      <c r="AK1546" s="256">
        <v>45.032688399999998</v>
      </c>
      <c r="AL1546" s="256">
        <v>-83.814915900000003</v>
      </c>
      <c r="AM1546" s="64" t="s">
        <v>1805</v>
      </c>
      <c r="AN1546" s="256" t="s">
        <v>1856</v>
      </c>
      <c r="AO1546" s="256" t="s">
        <v>1857</v>
      </c>
      <c r="AQ1546" s="256">
        <v>936</v>
      </c>
      <c r="AR1546" s="256" t="s">
        <v>1538</v>
      </c>
      <c r="AS1546" s="256" t="s">
        <v>8</v>
      </c>
      <c r="AT1546" s="256" t="s">
        <v>64</v>
      </c>
      <c r="AV1546" s="256">
        <v>844</v>
      </c>
      <c r="AX1546" s="256">
        <v>839</v>
      </c>
      <c r="AY1546" s="256" t="s">
        <v>2730</v>
      </c>
      <c r="BD1546" s="256" t="s">
        <v>40318</v>
      </c>
      <c r="BF1546" s="256">
        <v>936</v>
      </c>
      <c r="BH1546" s="256">
        <v>5.5</v>
      </c>
      <c r="BL1546" s="255" t="s">
        <v>40344</v>
      </c>
    </row>
    <row r="1547" spans="1:64" s="256" customFormat="1" ht="38.25">
      <c r="A1547" s="235" t="s">
        <v>8455</v>
      </c>
      <c r="B1547" s="256" t="s">
        <v>8456</v>
      </c>
      <c r="C1547" s="256" t="s">
        <v>8457</v>
      </c>
      <c r="D1547" s="256">
        <v>54871</v>
      </c>
      <c r="F1547" s="256" t="s">
        <v>8331</v>
      </c>
      <c r="G1547" s="256" t="s">
        <v>6868</v>
      </c>
      <c r="I1547" s="256" t="s">
        <v>1965</v>
      </c>
      <c r="M1547" s="237">
        <v>37400</v>
      </c>
      <c r="N1547" s="237">
        <v>37428</v>
      </c>
      <c r="O1547" s="238"/>
      <c r="P1547" s="256" t="s">
        <v>76</v>
      </c>
      <c r="Q1547" s="256" t="s">
        <v>1424</v>
      </c>
      <c r="R1547" s="256" t="s">
        <v>1799</v>
      </c>
      <c r="S1547" s="71">
        <v>41120</v>
      </c>
      <c r="X1547" s="256" t="s">
        <v>5645</v>
      </c>
      <c r="Y1547" s="256" t="s">
        <v>1801</v>
      </c>
      <c r="AC1547" s="256" t="s">
        <v>5781</v>
      </c>
      <c r="AD1547" s="256" t="s">
        <v>1920</v>
      </c>
      <c r="AE1547" s="256">
        <v>20</v>
      </c>
      <c r="AF1547" s="256" t="s">
        <v>1131</v>
      </c>
      <c r="AJ1547" s="64" t="s">
        <v>1804</v>
      </c>
      <c r="AK1547" s="256">
        <v>44.977247200000001</v>
      </c>
      <c r="AL1547" s="256">
        <v>-83.6086581</v>
      </c>
      <c r="AM1547" s="64" t="s">
        <v>1805</v>
      </c>
      <c r="AN1547" s="256" t="s">
        <v>1856</v>
      </c>
      <c r="AO1547" s="256" t="s">
        <v>1857</v>
      </c>
      <c r="AQ1547" s="256">
        <v>475</v>
      </c>
      <c r="AR1547" s="256" t="s">
        <v>1538</v>
      </c>
      <c r="AS1547" s="256" t="s">
        <v>8</v>
      </c>
      <c r="AT1547" s="256" t="s">
        <v>64</v>
      </c>
      <c r="AV1547" s="256">
        <v>772</v>
      </c>
      <c r="AX1547" s="256">
        <v>760</v>
      </c>
      <c r="AY1547" s="256" t="s">
        <v>1808</v>
      </c>
      <c r="BD1547" s="256" t="s">
        <v>40318</v>
      </c>
      <c r="BF1547" s="256">
        <v>306</v>
      </c>
      <c r="BH1547" s="256">
        <v>7</v>
      </c>
      <c r="BL1547" s="255" t="s">
        <v>40344</v>
      </c>
    </row>
    <row r="1548" spans="1:64" s="256" customFormat="1" ht="38.25">
      <c r="A1548" s="235" t="s">
        <v>8458</v>
      </c>
      <c r="B1548" s="256" t="s">
        <v>8459</v>
      </c>
      <c r="C1548" s="256" t="s">
        <v>8460</v>
      </c>
      <c r="D1548" s="256">
        <v>54878</v>
      </c>
      <c r="F1548" s="256" t="s">
        <v>8461</v>
      </c>
      <c r="G1548" s="256" t="s">
        <v>7389</v>
      </c>
      <c r="I1548" s="256" t="s">
        <v>6103</v>
      </c>
      <c r="M1548" s="237">
        <v>37251</v>
      </c>
      <c r="N1548" s="237">
        <v>37184</v>
      </c>
      <c r="O1548" s="238"/>
      <c r="P1548" s="256" t="s">
        <v>76</v>
      </c>
      <c r="Q1548" s="256" t="s">
        <v>1424</v>
      </c>
      <c r="R1548" s="256" t="s">
        <v>1799</v>
      </c>
      <c r="S1548" s="71">
        <v>41120</v>
      </c>
      <c r="X1548" s="256" t="s">
        <v>5645</v>
      </c>
      <c r="Y1548" s="256" t="s">
        <v>1801</v>
      </c>
      <c r="AC1548" s="256" t="s">
        <v>5646</v>
      </c>
      <c r="AD1548" s="256" t="s">
        <v>1833</v>
      </c>
      <c r="AE1548" s="256">
        <v>28</v>
      </c>
      <c r="AF1548" s="256" t="s">
        <v>1131</v>
      </c>
      <c r="AJ1548" s="64" t="s">
        <v>1804</v>
      </c>
      <c r="AK1548" s="256">
        <v>45.048215599999999</v>
      </c>
      <c r="AL1548" s="256">
        <v>-83.821444</v>
      </c>
      <c r="AM1548" s="64" t="s">
        <v>1805</v>
      </c>
      <c r="AN1548" s="256" t="s">
        <v>1856</v>
      </c>
      <c r="AO1548" s="256" t="s">
        <v>1857</v>
      </c>
      <c r="AQ1548" s="256">
        <v>783</v>
      </c>
      <c r="AR1548" s="256" t="s">
        <v>1538</v>
      </c>
      <c r="AS1548" s="256" t="s">
        <v>8</v>
      </c>
      <c r="AT1548" s="256" t="s">
        <v>64</v>
      </c>
      <c r="AV1548" s="256">
        <v>791</v>
      </c>
      <c r="AX1548" s="256">
        <v>786</v>
      </c>
      <c r="AY1548" s="256" t="s">
        <v>2730</v>
      </c>
      <c r="BD1548" s="256" t="s">
        <v>40318</v>
      </c>
      <c r="BF1548" s="256">
        <v>783</v>
      </c>
      <c r="BH1548" s="256">
        <v>5.5</v>
      </c>
      <c r="BL1548" s="255" t="s">
        <v>40344</v>
      </c>
    </row>
    <row r="1549" spans="1:64" s="256" customFormat="1" ht="38.25">
      <c r="A1549" s="235" t="s">
        <v>8462</v>
      </c>
      <c r="B1549" s="256" t="s">
        <v>8463</v>
      </c>
      <c r="C1549" s="256" t="s">
        <v>8464</v>
      </c>
      <c r="D1549" s="256">
        <v>54879</v>
      </c>
      <c r="F1549" s="256" t="s">
        <v>8465</v>
      </c>
      <c r="G1549" s="256" t="s">
        <v>7246</v>
      </c>
      <c r="I1549" s="256" t="s">
        <v>6103</v>
      </c>
      <c r="M1549" s="237">
        <v>37253</v>
      </c>
      <c r="N1549" s="237">
        <v>37166</v>
      </c>
      <c r="O1549" s="238"/>
      <c r="P1549" s="256" t="s">
        <v>76</v>
      </c>
      <c r="Q1549" s="256" t="s">
        <v>1424</v>
      </c>
      <c r="R1549" s="256" t="s">
        <v>1799</v>
      </c>
      <c r="S1549" s="71">
        <v>41120</v>
      </c>
      <c r="X1549" s="256" t="s">
        <v>5645</v>
      </c>
      <c r="Y1549" s="256" t="s">
        <v>1801</v>
      </c>
      <c r="AC1549" s="256" t="s">
        <v>5646</v>
      </c>
      <c r="AD1549" s="256" t="s">
        <v>1833</v>
      </c>
      <c r="AE1549" s="256">
        <v>33</v>
      </c>
      <c r="AF1549" s="256" t="s">
        <v>1840</v>
      </c>
      <c r="AJ1549" s="64" t="s">
        <v>1804</v>
      </c>
      <c r="AK1549" s="256">
        <v>45.044335400000001</v>
      </c>
      <c r="AL1549" s="256">
        <v>-83.830041699999995</v>
      </c>
      <c r="AM1549" s="64" t="s">
        <v>1805</v>
      </c>
      <c r="AN1549" s="256" t="s">
        <v>1856</v>
      </c>
      <c r="AO1549" s="256" t="s">
        <v>1857</v>
      </c>
      <c r="AQ1549" s="256">
        <v>869</v>
      </c>
      <c r="AR1549" s="256" t="s">
        <v>1538</v>
      </c>
      <c r="AS1549" s="256" t="s">
        <v>8</v>
      </c>
      <c r="AT1549" s="256" t="s">
        <v>64</v>
      </c>
      <c r="AV1549" s="256">
        <v>804</v>
      </c>
      <c r="AX1549" s="256">
        <v>799</v>
      </c>
      <c r="AY1549" s="256" t="s">
        <v>2730</v>
      </c>
      <c r="BD1549" s="256" t="s">
        <v>40318</v>
      </c>
      <c r="BF1549" s="256">
        <v>869</v>
      </c>
      <c r="BH1549" s="256">
        <v>5.5</v>
      </c>
      <c r="BL1549" s="255" t="s">
        <v>40344</v>
      </c>
    </row>
    <row r="1550" spans="1:64" s="256" customFormat="1" ht="51">
      <c r="A1550" s="235" t="s">
        <v>8466</v>
      </c>
      <c r="B1550" s="256" t="s">
        <v>8467</v>
      </c>
      <c r="C1550" s="256" t="s">
        <v>8468</v>
      </c>
      <c r="D1550" s="256">
        <v>54908</v>
      </c>
      <c r="F1550" s="256" t="s">
        <v>6319</v>
      </c>
      <c r="G1550" s="256" t="s">
        <v>8469</v>
      </c>
      <c r="I1550" s="256" t="s">
        <v>1919</v>
      </c>
      <c r="M1550" s="237">
        <v>37299</v>
      </c>
      <c r="N1550" s="237">
        <v>37301</v>
      </c>
      <c r="O1550" s="238"/>
      <c r="P1550" s="256" t="s">
        <v>76</v>
      </c>
      <c r="Q1550" s="256" t="s">
        <v>1424</v>
      </c>
      <c r="R1550" s="256" t="s">
        <v>1799</v>
      </c>
      <c r="S1550" s="71">
        <v>41120</v>
      </c>
      <c r="X1550" s="256" t="s">
        <v>5645</v>
      </c>
      <c r="Y1550" s="256" t="s">
        <v>1801</v>
      </c>
      <c r="AC1550" s="256" t="s">
        <v>5781</v>
      </c>
      <c r="AD1550" s="256" t="s">
        <v>1833</v>
      </c>
      <c r="AE1550" s="256">
        <v>27</v>
      </c>
      <c r="AF1550" s="256" t="s">
        <v>1131</v>
      </c>
      <c r="AJ1550" s="64" t="s">
        <v>1804</v>
      </c>
      <c r="AK1550" s="256">
        <v>44.959504799999998</v>
      </c>
      <c r="AL1550" s="256">
        <v>-83.810289400000002</v>
      </c>
      <c r="AM1550" s="64" t="s">
        <v>1805</v>
      </c>
      <c r="AN1550" s="256" t="s">
        <v>1856</v>
      </c>
      <c r="AO1550" s="256" t="s">
        <v>1857</v>
      </c>
      <c r="AQ1550" s="256">
        <v>1335</v>
      </c>
      <c r="AR1550" s="256" t="s">
        <v>1538</v>
      </c>
      <c r="AS1550" s="256" t="s">
        <v>8</v>
      </c>
      <c r="AT1550" s="256" t="s">
        <v>64</v>
      </c>
      <c r="AV1550" s="256">
        <v>967</v>
      </c>
      <c r="AX1550" s="256">
        <v>962</v>
      </c>
      <c r="AY1550" s="256" t="s">
        <v>1841</v>
      </c>
      <c r="BD1550" s="256" t="s">
        <v>40318</v>
      </c>
      <c r="BF1550" s="256">
        <v>1330</v>
      </c>
      <c r="BH1550" s="256">
        <v>5.5</v>
      </c>
      <c r="BL1550" s="255" t="s">
        <v>40344</v>
      </c>
    </row>
    <row r="1551" spans="1:64" s="256" customFormat="1" ht="38.25">
      <c r="A1551" s="235" t="s">
        <v>8470</v>
      </c>
      <c r="B1551" s="256" t="s">
        <v>8471</v>
      </c>
      <c r="C1551" s="256" t="s">
        <v>8472</v>
      </c>
      <c r="D1551" s="256">
        <v>54925</v>
      </c>
      <c r="F1551" s="256" t="s">
        <v>8473</v>
      </c>
      <c r="G1551" s="256" t="s">
        <v>8474</v>
      </c>
      <c r="I1551" s="256" t="s">
        <v>6103</v>
      </c>
      <c r="M1551" s="237">
        <v>37306</v>
      </c>
      <c r="N1551" s="237">
        <v>37309</v>
      </c>
      <c r="O1551" s="238"/>
      <c r="P1551" s="256" t="s">
        <v>2163</v>
      </c>
      <c r="Q1551" s="256" t="s">
        <v>53</v>
      </c>
      <c r="R1551" s="256" t="s">
        <v>1799</v>
      </c>
      <c r="S1551" s="71">
        <v>41120</v>
      </c>
      <c r="X1551" s="256" t="s">
        <v>5645</v>
      </c>
      <c r="Y1551" s="256" t="s">
        <v>1801</v>
      </c>
      <c r="AC1551" s="256" t="s">
        <v>5646</v>
      </c>
      <c r="AD1551" s="256" t="s">
        <v>1833</v>
      </c>
      <c r="AE1551" s="256">
        <v>35</v>
      </c>
      <c r="AF1551" s="256" t="s">
        <v>926</v>
      </c>
      <c r="AJ1551" s="64" t="s">
        <v>1804</v>
      </c>
      <c r="AK1551" s="256">
        <v>45.045102300000003</v>
      </c>
      <c r="AL1551" s="256">
        <v>-83.779581199999996</v>
      </c>
      <c r="AM1551" s="64" t="s">
        <v>1805</v>
      </c>
      <c r="AN1551" s="256" t="s">
        <v>1856</v>
      </c>
      <c r="AO1551" s="256" t="s">
        <v>1857</v>
      </c>
      <c r="AQ1551" s="256">
        <v>1278</v>
      </c>
      <c r="AR1551" s="256" t="s">
        <v>1538</v>
      </c>
      <c r="AS1551" s="256" t="s">
        <v>8</v>
      </c>
      <c r="AT1551" s="256" t="s">
        <v>64</v>
      </c>
      <c r="AV1551" s="256">
        <v>771</v>
      </c>
      <c r="AX1551" s="256">
        <v>766</v>
      </c>
      <c r="AY1551" s="256" t="s">
        <v>1818</v>
      </c>
      <c r="BD1551" s="256" t="s">
        <v>40318</v>
      </c>
      <c r="BF1551" s="256">
        <v>1056</v>
      </c>
      <c r="BH1551" s="256">
        <v>5.5</v>
      </c>
      <c r="BL1551" s="255" t="s">
        <v>40344</v>
      </c>
    </row>
    <row r="1552" spans="1:64" s="256" customFormat="1" ht="38.25">
      <c r="A1552" s="235" t="s">
        <v>8475</v>
      </c>
      <c r="B1552" s="256" t="s">
        <v>8476</v>
      </c>
      <c r="C1552" s="256" t="s">
        <v>8477</v>
      </c>
      <c r="D1552" s="256">
        <v>55062</v>
      </c>
      <c r="F1552" s="256" t="s">
        <v>8478</v>
      </c>
      <c r="G1552" s="256" t="s">
        <v>8479</v>
      </c>
      <c r="I1552" s="256" t="s">
        <v>1965</v>
      </c>
      <c r="M1552" s="237">
        <v>37410</v>
      </c>
      <c r="N1552" s="237">
        <v>37432</v>
      </c>
      <c r="O1552" s="238"/>
      <c r="P1552" s="256" t="s">
        <v>76</v>
      </c>
      <c r="Q1552" s="256" t="s">
        <v>1424</v>
      </c>
      <c r="R1552" s="256" t="s">
        <v>1799</v>
      </c>
      <c r="S1552" s="71">
        <v>41120</v>
      </c>
      <c r="X1552" s="256" t="s">
        <v>5645</v>
      </c>
      <c r="Y1552" s="256" t="s">
        <v>1801</v>
      </c>
      <c r="AC1552" s="256" t="s">
        <v>5781</v>
      </c>
      <c r="AD1552" s="256" t="s">
        <v>1920</v>
      </c>
      <c r="AE1552" s="256">
        <v>16</v>
      </c>
      <c r="AF1552" s="256" t="s">
        <v>1131</v>
      </c>
      <c r="AJ1552" s="64" t="s">
        <v>1804</v>
      </c>
      <c r="AK1552" s="256">
        <v>44.992782800000001</v>
      </c>
      <c r="AL1552" s="256">
        <v>-83.588804400000001</v>
      </c>
      <c r="AM1552" s="64" t="s">
        <v>1805</v>
      </c>
      <c r="AN1552" s="256" t="s">
        <v>1856</v>
      </c>
      <c r="AO1552" s="256" t="s">
        <v>1857</v>
      </c>
      <c r="AQ1552" s="256">
        <v>405</v>
      </c>
      <c r="AR1552" s="256" t="s">
        <v>1538</v>
      </c>
      <c r="AS1552" s="256" t="s">
        <v>8</v>
      </c>
      <c r="AT1552" s="256" t="s">
        <v>64</v>
      </c>
      <c r="AV1552" s="256">
        <v>755</v>
      </c>
      <c r="AX1552" s="256">
        <v>743</v>
      </c>
      <c r="AY1552" s="256" t="s">
        <v>1841</v>
      </c>
      <c r="BD1552" s="256" t="s">
        <v>40318</v>
      </c>
      <c r="BF1552" s="256">
        <v>306</v>
      </c>
      <c r="BH1552" s="256">
        <v>7</v>
      </c>
      <c r="BL1552" s="255" t="s">
        <v>40344</v>
      </c>
    </row>
    <row r="1553" spans="1:64" s="256" customFormat="1" ht="38.25">
      <c r="A1553" s="235" t="s">
        <v>8480</v>
      </c>
      <c r="B1553" s="256" t="s">
        <v>8481</v>
      </c>
      <c r="C1553" s="256" t="s">
        <v>8482</v>
      </c>
      <c r="D1553" s="256">
        <v>55063</v>
      </c>
      <c r="F1553" s="256" t="s">
        <v>6595</v>
      </c>
      <c r="G1553" s="256" t="s">
        <v>8483</v>
      </c>
      <c r="I1553" s="256" t="s">
        <v>1965</v>
      </c>
      <c r="M1553" s="237">
        <v>37401</v>
      </c>
      <c r="N1553" s="237">
        <v>37692</v>
      </c>
      <c r="O1553" s="238"/>
      <c r="P1553" s="256" t="s">
        <v>76</v>
      </c>
      <c r="Q1553" s="256" t="s">
        <v>1424</v>
      </c>
      <c r="R1553" s="256" t="s">
        <v>1799</v>
      </c>
      <c r="S1553" s="71">
        <v>41120</v>
      </c>
      <c r="X1553" s="256" t="s">
        <v>5645</v>
      </c>
      <c r="Y1553" s="256" t="s">
        <v>1801</v>
      </c>
      <c r="AC1553" s="256" t="s">
        <v>5781</v>
      </c>
      <c r="AD1553" s="256" t="s">
        <v>1920</v>
      </c>
      <c r="AE1553" s="256">
        <v>20</v>
      </c>
      <c r="AF1553" s="256" t="s">
        <v>1131</v>
      </c>
      <c r="AJ1553" s="64" t="s">
        <v>1804</v>
      </c>
      <c r="AK1553" s="256">
        <v>44.978023499999999</v>
      </c>
      <c r="AL1553" s="256">
        <v>-83.618330799999995</v>
      </c>
      <c r="AM1553" s="64" t="s">
        <v>1805</v>
      </c>
      <c r="AN1553" s="256" t="s">
        <v>1856</v>
      </c>
      <c r="AO1553" s="256" t="s">
        <v>1857</v>
      </c>
      <c r="AQ1553" s="256">
        <v>550</v>
      </c>
      <c r="AR1553" s="256" t="s">
        <v>1807</v>
      </c>
      <c r="AS1553" s="256" t="s">
        <v>8</v>
      </c>
      <c r="AT1553" s="256" t="s">
        <v>64</v>
      </c>
      <c r="AW1553" s="256">
        <v>758</v>
      </c>
      <c r="AX1553" s="256">
        <v>754</v>
      </c>
      <c r="AY1553" s="256" t="s">
        <v>1841</v>
      </c>
      <c r="BD1553" s="256" t="s">
        <v>40318</v>
      </c>
      <c r="BF1553" s="256">
        <v>545</v>
      </c>
      <c r="BH1553" s="256">
        <v>5.5</v>
      </c>
      <c r="BL1553" s="255" t="s">
        <v>40344</v>
      </c>
    </row>
    <row r="1554" spans="1:64" s="256" customFormat="1" ht="38.25">
      <c r="A1554" s="235" t="s">
        <v>8484</v>
      </c>
      <c r="B1554" s="256" t="s">
        <v>8485</v>
      </c>
      <c r="C1554" s="256" t="s">
        <v>8486</v>
      </c>
      <c r="D1554" s="256">
        <v>55150</v>
      </c>
      <c r="F1554" s="256" t="s">
        <v>1887</v>
      </c>
      <c r="G1554" s="256" t="s">
        <v>6460</v>
      </c>
      <c r="I1554" s="256" t="s">
        <v>6103</v>
      </c>
      <c r="M1554" s="237">
        <v>37473</v>
      </c>
      <c r="N1554" s="237">
        <v>37474</v>
      </c>
      <c r="O1554" s="238"/>
      <c r="P1554" s="256" t="s">
        <v>76</v>
      </c>
      <c r="Q1554" s="256" t="s">
        <v>1424</v>
      </c>
      <c r="R1554" s="256" t="s">
        <v>1799</v>
      </c>
      <c r="S1554" s="71">
        <v>41120</v>
      </c>
      <c r="X1554" s="256" t="s">
        <v>5645</v>
      </c>
      <c r="Y1554" s="256" t="s">
        <v>1801</v>
      </c>
      <c r="AC1554" s="256" t="s">
        <v>5646</v>
      </c>
      <c r="AD1554" s="256" t="s">
        <v>1833</v>
      </c>
      <c r="AE1554" s="256">
        <v>29</v>
      </c>
      <c r="AF1554" s="256" t="s">
        <v>926</v>
      </c>
      <c r="AJ1554" s="64" t="s">
        <v>1804</v>
      </c>
      <c r="AK1554" s="256">
        <v>45.055638199999997</v>
      </c>
      <c r="AL1554" s="256">
        <v>-83.841919599999997</v>
      </c>
      <c r="AM1554" s="64" t="s">
        <v>1805</v>
      </c>
      <c r="AN1554" s="256" t="s">
        <v>1856</v>
      </c>
      <c r="AO1554" s="256" t="s">
        <v>1857</v>
      </c>
      <c r="AQ1554" s="256">
        <v>852</v>
      </c>
      <c r="AR1554" s="256" t="s">
        <v>1538</v>
      </c>
      <c r="AS1554" s="256" t="s">
        <v>8</v>
      </c>
      <c r="AT1554" s="256" t="s">
        <v>64</v>
      </c>
      <c r="AV1554" s="256">
        <v>799</v>
      </c>
      <c r="AX1554" s="256">
        <v>794</v>
      </c>
      <c r="AY1554" s="256" t="s">
        <v>1841</v>
      </c>
      <c r="BD1554" s="256" t="s">
        <v>40318</v>
      </c>
      <c r="BF1554" s="256">
        <v>849</v>
      </c>
      <c r="BH1554" s="256">
        <v>5.5</v>
      </c>
      <c r="BL1554" s="255" t="s">
        <v>40344</v>
      </c>
    </row>
    <row r="1555" spans="1:64" s="256" customFormat="1" ht="38.25">
      <c r="A1555" s="235" t="s">
        <v>8487</v>
      </c>
      <c r="B1555" s="256" t="s">
        <v>8488</v>
      </c>
      <c r="C1555" s="256" t="s">
        <v>8489</v>
      </c>
      <c r="D1555" s="256">
        <v>55197</v>
      </c>
      <c r="F1555" s="256" t="s">
        <v>8490</v>
      </c>
      <c r="G1555" s="256" t="s">
        <v>8491</v>
      </c>
      <c r="I1555" s="256" t="s">
        <v>6103</v>
      </c>
      <c r="M1555" s="237">
        <v>37515</v>
      </c>
      <c r="N1555" s="237">
        <v>37517</v>
      </c>
      <c r="O1555" s="238"/>
      <c r="P1555" s="256" t="s">
        <v>76</v>
      </c>
      <c r="Q1555" s="256" t="s">
        <v>1424</v>
      </c>
      <c r="R1555" s="256" t="s">
        <v>1799</v>
      </c>
      <c r="S1555" s="71">
        <v>41120</v>
      </c>
      <c r="X1555" s="256" t="s">
        <v>5645</v>
      </c>
      <c r="Y1555" s="256" t="s">
        <v>1801</v>
      </c>
      <c r="AC1555" s="256" t="s">
        <v>5646</v>
      </c>
      <c r="AD1555" s="256" t="s">
        <v>1833</v>
      </c>
      <c r="AE1555" s="256">
        <v>28</v>
      </c>
      <c r="AF1555" s="256" t="s">
        <v>1131</v>
      </c>
      <c r="AJ1555" s="64" t="s">
        <v>1804</v>
      </c>
      <c r="AK1555" s="256">
        <v>45.050922999999997</v>
      </c>
      <c r="AL1555" s="256">
        <v>-83.827320400000005</v>
      </c>
      <c r="AM1555" s="64" t="s">
        <v>1805</v>
      </c>
      <c r="AN1555" s="256" t="s">
        <v>1856</v>
      </c>
      <c r="AO1555" s="256" t="s">
        <v>1857</v>
      </c>
      <c r="AQ1555" s="256">
        <v>838</v>
      </c>
      <c r="AR1555" s="256" t="s">
        <v>1538</v>
      </c>
      <c r="AS1555" s="256" t="s">
        <v>8</v>
      </c>
      <c r="AT1555" s="256" t="s">
        <v>64</v>
      </c>
      <c r="AV1555" s="256">
        <v>772</v>
      </c>
      <c r="AX1555" s="256">
        <v>766</v>
      </c>
      <c r="AY1555" s="256" t="s">
        <v>1841</v>
      </c>
      <c r="BD1555" s="256" t="s">
        <v>40318</v>
      </c>
      <c r="BF1555" s="256">
        <v>838</v>
      </c>
      <c r="BH1555" s="256">
        <v>5.5</v>
      </c>
      <c r="BL1555" s="255" t="s">
        <v>40344</v>
      </c>
    </row>
    <row r="1556" spans="1:64" s="256" customFormat="1" ht="38.25">
      <c r="A1556" s="235" t="s">
        <v>8492</v>
      </c>
      <c r="B1556" s="256" t="s">
        <v>8493</v>
      </c>
      <c r="C1556" s="256" t="s">
        <v>8494</v>
      </c>
      <c r="D1556" s="256">
        <v>55290</v>
      </c>
      <c r="F1556" s="256" t="s">
        <v>5757</v>
      </c>
      <c r="G1556" s="256" t="s">
        <v>3234</v>
      </c>
      <c r="I1556" s="256" t="s">
        <v>5780</v>
      </c>
      <c r="M1556" s="237">
        <v>37965</v>
      </c>
      <c r="N1556" s="237">
        <v>37967</v>
      </c>
      <c r="O1556" s="238"/>
      <c r="P1556" s="256" t="s">
        <v>76</v>
      </c>
      <c r="Q1556" s="256" t="s">
        <v>1424</v>
      </c>
      <c r="R1556" s="256" t="s">
        <v>1799</v>
      </c>
      <c r="S1556" s="71">
        <v>41120</v>
      </c>
      <c r="X1556" s="256" t="s">
        <v>5645</v>
      </c>
      <c r="Y1556" s="256" t="s">
        <v>1801</v>
      </c>
      <c r="AC1556" s="256" t="s">
        <v>5673</v>
      </c>
      <c r="AD1556" s="256" t="s">
        <v>1833</v>
      </c>
      <c r="AE1556" s="256">
        <v>13</v>
      </c>
      <c r="AF1556" s="256" t="s">
        <v>1216</v>
      </c>
      <c r="AJ1556" s="64" t="s">
        <v>1804</v>
      </c>
      <c r="AK1556" s="256">
        <v>44.906447300000004</v>
      </c>
      <c r="AL1556" s="256">
        <v>-83.778599</v>
      </c>
      <c r="AM1556" s="64" t="s">
        <v>1805</v>
      </c>
      <c r="AN1556" s="256" t="s">
        <v>1856</v>
      </c>
      <c r="AO1556" s="256" t="s">
        <v>1857</v>
      </c>
      <c r="AQ1556" s="256">
        <v>1232</v>
      </c>
      <c r="AR1556" s="256" t="s">
        <v>1538</v>
      </c>
      <c r="AS1556" s="256" t="s">
        <v>8</v>
      </c>
      <c r="AT1556" s="256" t="s">
        <v>64</v>
      </c>
      <c r="AV1556" s="256">
        <v>971</v>
      </c>
      <c r="AX1556" s="256">
        <v>964</v>
      </c>
      <c r="AY1556" s="256" t="s">
        <v>1841</v>
      </c>
      <c r="BD1556" s="256" t="s">
        <v>40318</v>
      </c>
      <c r="BF1556" s="256">
        <v>1223</v>
      </c>
      <c r="BH1556" s="256">
        <v>5.5</v>
      </c>
      <c r="BL1556" s="255" t="s">
        <v>40344</v>
      </c>
    </row>
    <row r="1557" spans="1:64" s="256" customFormat="1" ht="63.75">
      <c r="A1557" s="235" t="s">
        <v>8495</v>
      </c>
      <c r="B1557" s="256" t="s">
        <v>8496</v>
      </c>
      <c r="C1557" s="256" t="s">
        <v>8497</v>
      </c>
      <c r="D1557" s="256">
        <v>55292</v>
      </c>
      <c r="F1557" s="256" t="s">
        <v>8498</v>
      </c>
      <c r="G1557" s="256" t="s">
        <v>8499</v>
      </c>
      <c r="I1557" s="256" t="s">
        <v>5635</v>
      </c>
      <c r="M1557" s="237">
        <v>37638</v>
      </c>
      <c r="N1557" s="237">
        <v>37639</v>
      </c>
      <c r="O1557" s="238"/>
      <c r="P1557" s="256" t="s">
        <v>1797</v>
      </c>
      <c r="Q1557" s="256" t="s">
        <v>1814</v>
      </c>
      <c r="R1557" s="256" t="s">
        <v>1799</v>
      </c>
      <c r="S1557" s="71">
        <v>41120</v>
      </c>
      <c r="X1557" s="256" t="s">
        <v>5645</v>
      </c>
      <c r="Y1557" s="256" t="s">
        <v>1801</v>
      </c>
      <c r="AC1557" s="256" t="s">
        <v>5673</v>
      </c>
      <c r="AD1557" s="256" t="s">
        <v>1920</v>
      </c>
      <c r="AE1557" s="256">
        <v>24</v>
      </c>
      <c r="AF1557" s="256" t="s">
        <v>1131</v>
      </c>
      <c r="AJ1557" s="64" t="s">
        <v>1804</v>
      </c>
      <c r="AK1557" s="256">
        <v>44.888800000000003</v>
      </c>
      <c r="AL1557" s="256">
        <v>-83.532430000000005</v>
      </c>
      <c r="AM1557" s="64" t="s">
        <v>1805</v>
      </c>
      <c r="AN1557" s="256" t="s">
        <v>1806</v>
      </c>
      <c r="AO1557" s="256" t="s">
        <v>48</v>
      </c>
      <c r="AQ1557" s="256">
        <v>605</v>
      </c>
      <c r="AR1557" s="256" t="s">
        <v>1538</v>
      </c>
      <c r="AS1557" s="256" t="s">
        <v>8</v>
      </c>
      <c r="AT1557" s="256" t="s">
        <v>64</v>
      </c>
      <c r="AV1557" s="256">
        <v>910</v>
      </c>
      <c r="AX1557" s="256">
        <v>903</v>
      </c>
      <c r="AY1557" s="256" t="s">
        <v>3409</v>
      </c>
      <c r="BD1557" s="256" t="s">
        <v>40319</v>
      </c>
      <c r="BF1557" s="256">
        <v>44</v>
      </c>
      <c r="BH1557" s="256">
        <v>13.375</v>
      </c>
      <c r="BL1557" s="255" t="s">
        <v>40344</v>
      </c>
    </row>
    <row r="1558" spans="1:64" s="256" customFormat="1" ht="38.25">
      <c r="A1558" s="235" t="s">
        <v>8500</v>
      </c>
      <c r="B1558" s="256" t="s">
        <v>8501</v>
      </c>
      <c r="C1558" s="256" t="s">
        <v>8502</v>
      </c>
      <c r="D1558" s="256">
        <v>55328</v>
      </c>
      <c r="F1558" s="256" t="s">
        <v>8503</v>
      </c>
      <c r="G1558" s="256" t="s">
        <v>3396</v>
      </c>
      <c r="I1558" s="256" t="s">
        <v>5780</v>
      </c>
      <c r="M1558" s="237">
        <v>37970</v>
      </c>
      <c r="N1558" s="237">
        <v>37972</v>
      </c>
      <c r="O1558" s="238"/>
      <c r="P1558" s="256" t="s">
        <v>76</v>
      </c>
      <c r="Q1558" s="256" t="s">
        <v>1424</v>
      </c>
      <c r="R1558" s="256" t="s">
        <v>1799</v>
      </c>
      <c r="S1558" s="71">
        <v>41120</v>
      </c>
      <c r="X1558" s="256" t="s">
        <v>5645</v>
      </c>
      <c r="Y1558" s="256" t="s">
        <v>1801</v>
      </c>
      <c r="AC1558" s="256" t="s">
        <v>5781</v>
      </c>
      <c r="AD1558" s="256" t="s">
        <v>1833</v>
      </c>
      <c r="AE1558" s="256">
        <v>17</v>
      </c>
      <c r="AF1558" s="256" t="s">
        <v>1216</v>
      </c>
      <c r="AJ1558" s="64" t="s">
        <v>1804</v>
      </c>
      <c r="AK1558" s="256">
        <v>44.992844099999999</v>
      </c>
      <c r="AL1558" s="256">
        <v>-83.861989899999998</v>
      </c>
      <c r="AM1558" s="64" t="s">
        <v>1805</v>
      </c>
      <c r="AN1558" s="256" t="s">
        <v>1856</v>
      </c>
      <c r="AO1558" s="256" t="s">
        <v>1857</v>
      </c>
      <c r="AQ1558" s="256">
        <v>1008</v>
      </c>
      <c r="AR1558" s="256" t="s">
        <v>1538</v>
      </c>
      <c r="AS1558" s="256" t="s">
        <v>8</v>
      </c>
      <c r="AT1558" s="256" t="s">
        <v>64</v>
      </c>
      <c r="AV1558" s="256">
        <v>785</v>
      </c>
      <c r="AX1558" s="256">
        <v>778</v>
      </c>
      <c r="AY1558" s="256" t="s">
        <v>1841</v>
      </c>
      <c r="BD1558" s="256" t="s">
        <v>40318</v>
      </c>
      <c r="BF1558" s="256">
        <v>999</v>
      </c>
      <c r="BH1558" s="256">
        <v>5.5</v>
      </c>
      <c r="BL1558" s="255" t="s">
        <v>40344</v>
      </c>
    </row>
    <row r="1559" spans="1:64" s="256" customFormat="1" ht="38.25">
      <c r="A1559" s="235" t="s">
        <v>8504</v>
      </c>
      <c r="B1559" s="256" t="s">
        <v>8505</v>
      </c>
      <c r="C1559" s="256" t="s">
        <v>8506</v>
      </c>
      <c r="D1559" s="256">
        <v>55401</v>
      </c>
      <c r="F1559" s="256" t="s">
        <v>8507</v>
      </c>
      <c r="G1559" s="256" t="s">
        <v>8508</v>
      </c>
      <c r="I1559" s="256" t="s">
        <v>1965</v>
      </c>
      <c r="M1559" s="237">
        <v>38107</v>
      </c>
      <c r="N1559" s="237">
        <v>38109</v>
      </c>
      <c r="O1559" s="238"/>
      <c r="P1559" s="256" t="s">
        <v>76</v>
      </c>
      <c r="Q1559" s="256" t="s">
        <v>1424</v>
      </c>
      <c r="R1559" s="256" t="s">
        <v>1799</v>
      </c>
      <c r="S1559" s="71">
        <v>41120</v>
      </c>
      <c r="X1559" s="256" t="s">
        <v>5645</v>
      </c>
      <c r="Y1559" s="256" t="s">
        <v>1801</v>
      </c>
      <c r="AC1559" s="256" t="s">
        <v>5673</v>
      </c>
      <c r="AD1559" s="256" t="s">
        <v>1833</v>
      </c>
      <c r="AE1559" s="256">
        <v>31</v>
      </c>
      <c r="AF1559" s="256" t="s">
        <v>1131</v>
      </c>
      <c r="AJ1559" s="64" t="s">
        <v>1804</v>
      </c>
      <c r="AK1559" s="256">
        <v>44.862322599999999</v>
      </c>
      <c r="AL1559" s="256">
        <v>-83.871913500000005</v>
      </c>
      <c r="AM1559" s="64" t="s">
        <v>1805</v>
      </c>
      <c r="AN1559" s="256" t="s">
        <v>1856</v>
      </c>
      <c r="AO1559" s="256" t="s">
        <v>1857</v>
      </c>
      <c r="AQ1559" s="256">
        <v>1324</v>
      </c>
      <c r="AR1559" s="256" t="s">
        <v>1538</v>
      </c>
      <c r="AS1559" s="256" t="s">
        <v>8</v>
      </c>
      <c r="AT1559" s="256" t="s">
        <v>64</v>
      </c>
      <c r="AV1559" s="256">
        <v>1014</v>
      </c>
      <c r="AW1559" s="256">
        <v>1013</v>
      </c>
      <c r="AX1559" s="256">
        <v>1007</v>
      </c>
      <c r="AY1559" s="256" t="s">
        <v>1841</v>
      </c>
      <c r="BD1559" s="256" t="s">
        <v>40318</v>
      </c>
      <c r="BF1559" s="256">
        <v>1324</v>
      </c>
      <c r="BH1559" s="256">
        <v>5.5</v>
      </c>
      <c r="BL1559" s="255" t="s">
        <v>40344</v>
      </c>
    </row>
    <row r="1560" spans="1:64" s="256" customFormat="1" ht="38.25">
      <c r="A1560" s="235" t="s">
        <v>8509</v>
      </c>
      <c r="B1560" s="256" t="s">
        <v>8510</v>
      </c>
      <c r="C1560" s="256" t="s">
        <v>8511</v>
      </c>
      <c r="D1560" s="256">
        <v>55420</v>
      </c>
      <c r="F1560" s="256" t="s">
        <v>6502</v>
      </c>
      <c r="G1560" s="256" t="s">
        <v>8512</v>
      </c>
      <c r="I1560" s="256" t="s">
        <v>1965</v>
      </c>
      <c r="M1560" s="237">
        <v>37642</v>
      </c>
      <c r="N1560" s="237">
        <v>37643</v>
      </c>
      <c r="O1560" s="238"/>
      <c r="P1560" s="256" t="s">
        <v>76</v>
      </c>
      <c r="Q1560" s="256" t="s">
        <v>1424</v>
      </c>
      <c r="R1560" s="256" t="s">
        <v>1799</v>
      </c>
      <c r="S1560" s="71">
        <v>41120</v>
      </c>
      <c r="X1560" s="256" t="s">
        <v>5645</v>
      </c>
      <c r="Y1560" s="256" t="s">
        <v>1801</v>
      </c>
      <c r="AC1560" s="256" t="s">
        <v>5781</v>
      </c>
      <c r="AD1560" s="256" t="s">
        <v>1920</v>
      </c>
      <c r="AE1560" s="256">
        <v>7</v>
      </c>
      <c r="AF1560" s="256" t="s">
        <v>1840</v>
      </c>
      <c r="AJ1560" s="64" t="s">
        <v>1804</v>
      </c>
      <c r="AK1560" s="256">
        <v>45.018048399999998</v>
      </c>
      <c r="AL1560" s="256">
        <v>-83.641432100000003</v>
      </c>
      <c r="AM1560" s="64" t="s">
        <v>1805</v>
      </c>
      <c r="AN1560" s="256" t="s">
        <v>1856</v>
      </c>
      <c r="AO1560" s="256" t="s">
        <v>1857</v>
      </c>
      <c r="AQ1560" s="256">
        <v>530</v>
      </c>
      <c r="AR1560" s="256" t="s">
        <v>1538</v>
      </c>
      <c r="AS1560" s="256" t="s">
        <v>8</v>
      </c>
      <c r="AT1560" s="256" t="s">
        <v>64</v>
      </c>
      <c r="AV1560" s="256">
        <v>769</v>
      </c>
      <c r="AX1560" s="256">
        <v>760</v>
      </c>
      <c r="AY1560" s="256" t="s">
        <v>1841</v>
      </c>
      <c r="BD1560" s="256" t="s">
        <v>40316</v>
      </c>
      <c r="BF1560" s="256">
        <v>530</v>
      </c>
      <c r="BH1560" s="256">
        <v>8.625</v>
      </c>
      <c r="BL1560" s="255" t="s">
        <v>40344</v>
      </c>
    </row>
    <row r="1561" spans="1:64" s="256" customFormat="1" ht="38.25">
      <c r="A1561" s="235" t="s">
        <v>8513</v>
      </c>
      <c r="B1561" s="256" t="s">
        <v>8514</v>
      </c>
      <c r="C1561" s="256" t="s">
        <v>8515</v>
      </c>
      <c r="D1561" s="256">
        <v>55428</v>
      </c>
      <c r="F1561" s="256" t="s">
        <v>8516</v>
      </c>
      <c r="G1561" s="256" t="s">
        <v>2429</v>
      </c>
      <c r="I1561" s="256" t="s">
        <v>1965</v>
      </c>
      <c r="M1561" s="237">
        <v>37830</v>
      </c>
      <c r="N1561" s="237">
        <v>37832</v>
      </c>
      <c r="O1561" s="238"/>
      <c r="P1561" s="256" t="s">
        <v>76</v>
      </c>
      <c r="Q1561" s="256" t="s">
        <v>1424</v>
      </c>
      <c r="R1561" s="256" t="s">
        <v>1799</v>
      </c>
      <c r="S1561" s="71">
        <v>41120</v>
      </c>
      <c r="X1561" s="256" t="s">
        <v>5645</v>
      </c>
      <c r="Y1561" s="256" t="s">
        <v>1801</v>
      </c>
      <c r="AC1561" s="256" t="s">
        <v>5673</v>
      </c>
      <c r="AD1561" s="256" t="s">
        <v>1833</v>
      </c>
      <c r="AE1561" s="256">
        <v>35</v>
      </c>
      <c r="AF1561" s="256" t="s">
        <v>1840</v>
      </c>
      <c r="AJ1561" s="64" t="s">
        <v>1804</v>
      </c>
      <c r="AK1561" s="256">
        <v>44.866996299999997</v>
      </c>
      <c r="AL1561" s="256">
        <v>-83.800727499999994</v>
      </c>
      <c r="AM1561" s="64" t="s">
        <v>1805</v>
      </c>
      <c r="AN1561" s="256" t="s">
        <v>1856</v>
      </c>
      <c r="AO1561" s="256" t="s">
        <v>1857</v>
      </c>
      <c r="AQ1561" s="256">
        <v>971</v>
      </c>
      <c r="AR1561" s="256" t="s">
        <v>1538</v>
      </c>
      <c r="AS1561" s="256" t="s">
        <v>8</v>
      </c>
      <c r="AT1561" s="256" t="s">
        <v>64</v>
      </c>
      <c r="AV1561" s="256">
        <v>759</v>
      </c>
      <c r="AW1561" s="256">
        <v>758</v>
      </c>
      <c r="AX1561" s="256">
        <v>747</v>
      </c>
      <c r="AY1561" s="256" t="s">
        <v>1841</v>
      </c>
      <c r="BD1561" s="256" t="s">
        <v>40321</v>
      </c>
      <c r="BF1561" s="256">
        <v>960</v>
      </c>
      <c r="BH1561" s="256">
        <v>5.5</v>
      </c>
      <c r="BL1561" s="255" t="s">
        <v>40344</v>
      </c>
    </row>
    <row r="1562" spans="1:64" s="256" customFormat="1" ht="38.25">
      <c r="A1562" s="235" t="s">
        <v>8517</v>
      </c>
      <c r="B1562" s="256" t="s">
        <v>8518</v>
      </c>
      <c r="C1562" s="256" t="s">
        <v>8519</v>
      </c>
      <c r="D1562" s="256">
        <v>55429</v>
      </c>
      <c r="F1562" s="256" t="s">
        <v>8520</v>
      </c>
      <c r="G1562" s="256" t="s">
        <v>4114</v>
      </c>
      <c r="I1562" s="256" t="s">
        <v>1965</v>
      </c>
      <c r="M1562" s="237">
        <v>38122</v>
      </c>
      <c r="N1562" s="237">
        <v>38124</v>
      </c>
      <c r="O1562" s="238"/>
      <c r="P1562" s="256" t="s">
        <v>76</v>
      </c>
      <c r="Q1562" s="256" t="s">
        <v>1424</v>
      </c>
      <c r="R1562" s="256" t="s">
        <v>1799</v>
      </c>
      <c r="S1562" s="71">
        <v>41120</v>
      </c>
      <c r="X1562" s="256" t="s">
        <v>5645</v>
      </c>
      <c r="Y1562" s="256" t="s">
        <v>1801</v>
      </c>
      <c r="AC1562" s="256" t="s">
        <v>5673</v>
      </c>
      <c r="AD1562" s="256" t="s">
        <v>1833</v>
      </c>
      <c r="AE1562" s="256">
        <v>33</v>
      </c>
      <c r="AF1562" s="256" t="s">
        <v>926</v>
      </c>
      <c r="AJ1562" s="64" t="s">
        <v>1804</v>
      </c>
      <c r="AK1562" s="256">
        <v>44.865092400000002</v>
      </c>
      <c r="AL1562" s="256">
        <v>-83.832600900000003</v>
      </c>
      <c r="AM1562" s="64" t="s">
        <v>1805</v>
      </c>
      <c r="AN1562" s="256" t="s">
        <v>1856</v>
      </c>
      <c r="AO1562" s="256" t="s">
        <v>1857</v>
      </c>
      <c r="AQ1562" s="256">
        <v>1166</v>
      </c>
      <c r="AR1562" s="256" t="s">
        <v>1538</v>
      </c>
      <c r="AS1562" s="256" t="s">
        <v>8</v>
      </c>
      <c r="AT1562" s="256" t="s">
        <v>64</v>
      </c>
      <c r="AV1562" s="256">
        <v>885</v>
      </c>
      <c r="AW1562" s="256">
        <v>883</v>
      </c>
      <c r="AX1562" s="256">
        <v>877</v>
      </c>
      <c r="AY1562" s="256" t="s">
        <v>1841</v>
      </c>
      <c r="BD1562" s="256" t="s">
        <v>40318</v>
      </c>
      <c r="BF1562" s="256">
        <v>1166</v>
      </c>
      <c r="BH1562" s="256">
        <v>5.5</v>
      </c>
      <c r="BL1562" s="255" t="s">
        <v>40344</v>
      </c>
    </row>
    <row r="1563" spans="1:64" s="256" customFormat="1" ht="38.25">
      <c r="A1563" s="235" t="s">
        <v>8521</v>
      </c>
      <c r="B1563" s="256" t="s">
        <v>8522</v>
      </c>
      <c r="C1563" s="256" t="s">
        <v>8523</v>
      </c>
      <c r="D1563" s="256">
        <v>55430</v>
      </c>
      <c r="F1563" s="256" t="s">
        <v>8524</v>
      </c>
      <c r="G1563" s="256" t="s">
        <v>3895</v>
      </c>
      <c r="I1563" s="256" t="s">
        <v>1965</v>
      </c>
      <c r="M1563" s="237">
        <v>38103</v>
      </c>
      <c r="N1563" s="237">
        <v>38108</v>
      </c>
      <c r="O1563" s="238"/>
      <c r="P1563" s="256" t="s">
        <v>76</v>
      </c>
      <c r="Q1563" s="256" t="s">
        <v>1424</v>
      </c>
      <c r="R1563" s="256" t="s">
        <v>1799</v>
      </c>
      <c r="S1563" s="71">
        <v>41120</v>
      </c>
      <c r="X1563" s="256" t="s">
        <v>5645</v>
      </c>
      <c r="Y1563" s="256" t="s">
        <v>1801</v>
      </c>
      <c r="AC1563" s="256" t="s">
        <v>5673</v>
      </c>
      <c r="AD1563" s="256" t="s">
        <v>1833</v>
      </c>
      <c r="AE1563" s="256">
        <v>32</v>
      </c>
      <c r="AF1563" s="256" t="s">
        <v>1131</v>
      </c>
      <c r="AJ1563" s="64" t="s">
        <v>1804</v>
      </c>
      <c r="AK1563" s="256">
        <v>44.860356000000003</v>
      </c>
      <c r="AL1563" s="256">
        <v>-83.856276500000007</v>
      </c>
      <c r="AM1563" s="64" t="s">
        <v>1805</v>
      </c>
      <c r="AN1563" s="256" t="s">
        <v>1856</v>
      </c>
      <c r="AO1563" s="256" t="s">
        <v>1857</v>
      </c>
      <c r="AQ1563" s="256">
        <v>1260</v>
      </c>
      <c r="AR1563" s="256" t="s">
        <v>1538</v>
      </c>
      <c r="AS1563" s="256" t="s">
        <v>8</v>
      </c>
      <c r="AT1563" s="256" t="s">
        <v>64</v>
      </c>
      <c r="AV1563" s="256">
        <v>907</v>
      </c>
      <c r="AW1563" s="256">
        <v>906</v>
      </c>
      <c r="AX1563" s="256">
        <v>900</v>
      </c>
      <c r="AY1563" s="256" t="s">
        <v>1841</v>
      </c>
      <c r="BD1563" s="256" t="s">
        <v>40318</v>
      </c>
      <c r="BF1563" s="256">
        <v>1260</v>
      </c>
      <c r="BH1563" s="256">
        <v>5.5</v>
      </c>
      <c r="BL1563" s="255" t="s">
        <v>40344</v>
      </c>
    </row>
    <row r="1564" spans="1:64" s="256" customFormat="1" ht="38.25">
      <c r="A1564" s="235" t="s">
        <v>8525</v>
      </c>
      <c r="B1564" s="256" t="s">
        <v>8526</v>
      </c>
      <c r="C1564" s="256" t="s">
        <v>8527</v>
      </c>
      <c r="D1564" s="256">
        <v>55431</v>
      </c>
      <c r="F1564" s="256" t="s">
        <v>5757</v>
      </c>
      <c r="G1564" s="256" t="s">
        <v>6010</v>
      </c>
      <c r="I1564" s="256" t="s">
        <v>1965</v>
      </c>
      <c r="M1564" s="237">
        <v>38127</v>
      </c>
      <c r="N1564" s="237">
        <v>38129</v>
      </c>
      <c r="O1564" s="238"/>
      <c r="P1564" s="256" t="s">
        <v>76</v>
      </c>
      <c r="Q1564" s="256" t="s">
        <v>1424</v>
      </c>
      <c r="R1564" s="256" t="s">
        <v>1799</v>
      </c>
      <c r="S1564" s="71">
        <v>41120</v>
      </c>
      <c r="X1564" s="256" t="s">
        <v>5645</v>
      </c>
      <c r="Y1564" s="256" t="s">
        <v>1801</v>
      </c>
      <c r="AC1564" s="256" t="s">
        <v>5673</v>
      </c>
      <c r="AD1564" s="256" t="s">
        <v>1833</v>
      </c>
      <c r="AE1564" s="256">
        <v>34</v>
      </c>
      <c r="AF1564" s="256" t="s">
        <v>1131</v>
      </c>
      <c r="AJ1564" s="64" t="s">
        <v>1804</v>
      </c>
      <c r="AK1564" s="256">
        <v>44.858943699999998</v>
      </c>
      <c r="AL1564" s="256">
        <v>-83.811191100000002</v>
      </c>
      <c r="AM1564" s="64" t="s">
        <v>1805</v>
      </c>
      <c r="AN1564" s="256" t="s">
        <v>1856</v>
      </c>
      <c r="AO1564" s="256" t="s">
        <v>1857</v>
      </c>
      <c r="AQ1564" s="256">
        <v>1063</v>
      </c>
      <c r="AR1564" s="256" t="s">
        <v>1538</v>
      </c>
      <c r="AS1564" s="256" t="s">
        <v>8</v>
      </c>
      <c r="AT1564" s="256" t="s">
        <v>64</v>
      </c>
      <c r="AV1564" s="256">
        <v>817</v>
      </c>
      <c r="AW1564" s="256">
        <v>816</v>
      </c>
      <c r="AX1564" s="256">
        <v>809</v>
      </c>
      <c r="AY1564" s="256" t="s">
        <v>1841</v>
      </c>
      <c r="BD1564" s="256" t="s">
        <v>40318</v>
      </c>
      <c r="BF1564" s="256">
        <v>1063</v>
      </c>
      <c r="BH1564" s="256">
        <v>5.5</v>
      </c>
      <c r="BL1564" s="255" t="s">
        <v>40344</v>
      </c>
    </row>
    <row r="1565" spans="1:64" s="256" customFormat="1" ht="38.25">
      <c r="A1565" s="235" t="s">
        <v>8528</v>
      </c>
      <c r="B1565" s="256" t="s">
        <v>8529</v>
      </c>
      <c r="C1565" s="256" t="s">
        <v>8530</v>
      </c>
      <c r="D1565" s="256">
        <v>55432</v>
      </c>
      <c r="F1565" s="256" t="s">
        <v>8531</v>
      </c>
      <c r="G1565" s="256" t="s">
        <v>2652</v>
      </c>
      <c r="I1565" s="256" t="s">
        <v>1965</v>
      </c>
      <c r="M1565" s="237">
        <v>38124</v>
      </c>
      <c r="N1565" s="237">
        <v>38127</v>
      </c>
      <c r="O1565" s="238"/>
      <c r="P1565" s="256" t="s">
        <v>76</v>
      </c>
      <c r="Q1565" s="256" t="s">
        <v>1424</v>
      </c>
      <c r="R1565" s="256" t="s">
        <v>1799</v>
      </c>
      <c r="S1565" s="71">
        <v>41120</v>
      </c>
      <c r="X1565" s="256" t="s">
        <v>5645</v>
      </c>
      <c r="Y1565" s="256" t="s">
        <v>1801</v>
      </c>
      <c r="AC1565" s="256" t="s">
        <v>5673</v>
      </c>
      <c r="AD1565" s="256" t="s">
        <v>1833</v>
      </c>
      <c r="AE1565" s="256">
        <v>33</v>
      </c>
      <c r="AF1565" s="256" t="s">
        <v>926</v>
      </c>
      <c r="AJ1565" s="64" t="s">
        <v>1804</v>
      </c>
      <c r="AK1565" s="256">
        <v>44.868850299999998</v>
      </c>
      <c r="AL1565" s="256">
        <v>-83.831047699999999</v>
      </c>
      <c r="AM1565" s="64" t="s">
        <v>1805</v>
      </c>
      <c r="AN1565" s="256" t="s">
        <v>1856</v>
      </c>
      <c r="AO1565" s="256" t="s">
        <v>1857</v>
      </c>
      <c r="AQ1565" s="256">
        <v>1084</v>
      </c>
      <c r="AR1565" s="256" t="s">
        <v>1538</v>
      </c>
      <c r="AS1565" s="256" t="s">
        <v>8</v>
      </c>
      <c r="AT1565" s="256" t="s">
        <v>64</v>
      </c>
      <c r="AV1565" s="256">
        <v>868</v>
      </c>
      <c r="AW1565" s="256">
        <v>867</v>
      </c>
      <c r="AX1565" s="256">
        <v>861</v>
      </c>
      <c r="AY1565" s="256" t="s">
        <v>1841</v>
      </c>
      <c r="BD1565" s="256" t="s">
        <v>40318</v>
      </c>
      <c r="BF1565" s="256">
        <v>1084</v>
      </c>
      <c r="BH1565" s="256">
        <v>5.5</v>
      </c>
      <c r="BL1565" s="255" t="s">
        <v>40344</v>
      </c>
    </row>
    <row r="1566" spans="1:64" s="256" customFormat="1" ht="38.25">
      <c r="A1566" s="235" t="s">
        <v>8532</v>
      </c>
      <c r="B1566" s="256" t="s">
        <v>8533</v>
      </c>
      <c r="C1566" s="256" t="s">
        <v>8534</v>
      </c>
      <c r="D1566" s="256">
        <v>55436</v>
      </c>
      <c r="F1566" s="256" t="s">
        <v>6512</v>
      </c>
      <c r="G1566" s="256" t="s">
        <v>2807</v>
      </c>
      <c r="I1566" s="256" t="s">
        <v>1965</v>
      </c>
      <c r="M1566" s="237">
        <v>37650</v>
      </c>
      <c r="N1566" s="237">
        <v>37743</v>
      </c>
      <c r="O1566" s="238"/>
      <c r="P1566" s="256" t="s">
        <v>76</v>
      </c>
      <c r="Q1566" s="256" t="s">
        <v>1424</v>
      </c>
      <c r="R1566" s="256" t="s">
        <v>1799</v>
      </c>
      <c r="S1566" s="71">
        <v>41120</v>
      </c>
      <c r="X1566" s="256" t="s">
        <v>5645</v>
      </c>
      <c r="Y1566" s="256" t="s">
        <v>1801</v>
      </c>
      <c r="AC1566" s="256" t="s">
        <v>5781</v>
      </c>
      <c r="AD1566" s="256" t="s">
        <v>1824</v>
      </c>
      <c r="AE1566" s="256">
        <v>2</v>
      </c>
      <c r="AF1566" s="256" t="s">
        <v>1216</v>
      </c>
      <c r="AJ1566" s="64" t="s">
        <v>1804</v>
      </c>
      <c r="AK1566" s="256">
        <v>45.018454599999998</v>
      </c>
      <c r="AL1566" s="256">
        <v>-83.685213000000005</v>
      </c>
      <c r="AM1566" s="64" t="s">
        <v>1805</v>
      </c>
      <c r="AN1566" s="256" t="s">
        <v>1856</v>
      </c>
      <c r="AO1566" s="256" t="s">
        <v>1857</v>
      </c>
      <c r="AQ1566" s="256">
        <v>565</v>
      </c>
      <c r="AR1566" s="256" t="s">
        <v>1538</v>
      </c>
      <c r="AS1566" s="256" t="s">
        <v>8</v>
      </c>
      <c r="AT1566" s="256" t="s">
        <v>64</v>
      </c>
      <c r="AV1566" s="256">
        <v>764</v>
      </c>
      <c r="AX1566" s="256">
        <v>757</v>
      </c>
      <c r="AY1566" s="256" t="s">
        <v>1841</v>
      </c>
      <c r="BD1566" s="256" t="s">
        <v>40318</v>
      </c>
      <c r="BF1566" s="256">
        <v>561</v>
      </c>
      <c r="BH1566" s="256">
        <v>5.5</v>
      </c>
      <c r="BL1566" s="255" t="s">
        <v>40344</v>
      </c>
    </row>
    <row r="1567" spans="1:64" s="256" customFormat="1" ht="38.25">
      <c r="A1567" s="235" t="s">
        <v>8535</v>
      </c>
      <c r="B1567" s="256" t="s">
        <v>8536</v>
      </c>
      <c r="C1567" s="256" t="s">
        <v>8537</v>
      </c>
      <c r="D1567" s="256">
        <v>55437</v>
      </c>
      <c r="F1567" s="256" t="s">
        <v>8538</v>
      </c>
      <c r="G1567" s="256" t="s">
        <v>8539</v>
      </c>
      <c r="I1567" s="256" t="s">
        <v>1965</v>
      </c>
      <c r="M1567" s="237">
        <v>37651</v>
      </c>
      <c r="N1567" s="237">
        <v>37652</v>
      </c>
      <c r="O1567" s="238"/>
      <c r="P1567" s="256" t="s">
        <v>76</v>
      </c>
      <c r="Q1567" s="256" t="s">
        <v>1424</v>
      </c>
      <c r="R1567" s="256" t="s">
        <v>1799</v>
      </c>
      <c r="S1567" s="71">
        <v>41120</v>
      </c>
      <c r="X1567" s="256" t="s">
        <v>5645</v>
      </c>
      <c r="Y1567" s="256" t="s">
        <v>1801</v>
      </c>
      <c r="AC1567" s="256" t="s">
        <v>5781</v>
      </c>
      <c r="AD1567" s="256" t="s">
        <v>1824</v>
      </c>
      <c r="AE1567" s="256">
        <v>12</v>
      </c>
      <c r="AF1567" s="256" t="s">
        <v>926</v>
      </c>
      <c r="AJ1567" s="64" t="s">
        <v>1804</v>
      </c>
      <c r="AK1567" s="256">
        <v>45.017498600000003</v>
      </c>
      <c r="AL1567" s="256">
        <v>-83.6478568</v>
      </c>
      <c r="AM1567" s="64" t="s">
        <v>1805</v>
      </c>
      <c r="AN1567" s="256" t="s">
        <v>1856</v>
      </c>
      <c r="AO1567" s="256" t="s">
        <v>1857</v>
      </c>
      <c r="AQ1567" s="256">
        <v>495</v>
      </c>
      <c r="AR1567" s="256" t="s">
        <v>1538</v>
      </c>
      <c r="AS1567" s="256" t="s">
        <v>8</v>
      </c>
      <c r="AT1567" s="256" t="s">
        <v>64</v>
      </c>
      <c r="AV1567" s="256">
        <v>738</v>
      </c>
      <c r="AX1567" s="256">
        <v>731</v>
      </c>
      <c r="AY1567" s="256" t="s">
        <v>1841</v>
      </c>
      <c r="BD1567" s="256" t="s">
        <v>40318</v>
      </c>
      <c r="BF1567" s="256">
        <v>495</v>
      </c>
      <c r="BH1567" s="256">
        <v>5.5</v>
      </c>
      <c r="BL1567" s="255" t="s">
        <v>40344</v>
      </c>
    </row>
    <row r="1568" spans="1:64" s="256" customFormat="1" ht="38.25">
      <c r="A1568" s="235" t="s">
        <v>8540</v>
      </c>
      <c r="B1568" s="256" t="s">
        <v>8541</v>
      </c>
      <c r="C1568" s="256" t="s">
        <v>8542</v>
      </c>
      <c r="D1568" s="256">
        <v>55438</v>
      </c>
      <c r="F1568" s="256" t="s">
        <v>8543</v>
      </c>
      <c r="G1568" s="256" t="s">
        <v>3153</v>
      </c>
      <c r="I1568" s="256" t="s">
        <v>5635</v>
      </c>
      <c r="M1568" s="237">
        <v>37680</v>
      </c>
      <c r="N1568" s="237">
        <v>37681</v>
      </c>
      <c r="O1568" s="238"/>
      <c r="P1568" s="256" t="s">
        <v>1797</v>
      </c>
      <c r="Q1568" s="256" t="s">
        <v>1814</v>
      </c>
      <c r="R1568" s="256" t="s">
        <v>1799</v>
      </c>
      <c r="S1568" s="71">
        <v>41120</v>
      </c>
      <c r="X1568" s="256" t="s">
        <v>5645</v>
      </c>
      <c r="Y1568" s="256" t="s">
        <v>1801</v>
      </c>
      <c r="AC1568" s="256" t="s">
        <v>5781</v>
      </c>
      <c r="AD1568" s="256" t="s">
        <v>1824</v>
      </c>
      <c r="AE1568" s="256">
        <v>12</v>
      </c>
      <c r="AF1568" s="256" t="s">
        <v>1840</v>
      </c>
      <c r="AJ1568" s="64" t="s">
        <v>1804</v>
      </c>
      <c r="AK1568" s="256">
        <v>45.018112700000003</v>
      </c>
      <c r="AL1568" s="256">
        <v>-83.660761800000003</v>
      </c>
      <c r="AM1568" s="64" t="s">
        <v>1805</v>
      </c>
      <c r="AN1568" s="256" t="s">
        <v>1856</v>
      </c>
      <c r="AO1568" s="256" t="s">
        <v>1857</v>
      </c>
      <c r="AQ1568" s="256">
        <v>260</v>
      </c>
      <c r="AR1568" s="256" t="s">
        <v>1807</v>
      </c>
      <c r="AS1568" s="256" t="s">
        <v>8</v>
      </c>
      <c r="AT1568" s="256" t="s">
        <v>64</v>
      </c>
      <c r="AX1568" s="256">
        <v>742</v>
      </c>
      <c r="AY1568" s="256" t="s">
        <v>2730</v>
      </c>
      <c r="BD1568" s="256" t="s">
        <v>40318</v>
      </c>
      <c r="BF1568" s="256">
        <v>227</v>
      </c>
      <c r="BH1568" s="256">
        <v>6.625</v>
      </c>
      <c r="BL1568" s="255" t="s">
        <v>40344</v>
      </c>
    </row>
    <row r="1569" spans="1:64" s="256" customFormat="1" ht="38.25">
      <c r="A1569" s="235" t="s">
        <v>8544</v>
      </c>
      <c r="B1569" s="256" t="s">
        <v>8545</v>
      </c>
      <c r="C1569" s="256" t="s">
        <v>8546</v>
      </c>
      <c r="D1569" s="256">
        <v>55439</v>
      </c>
      <c r="F1569" s="256" t="s">
        <v>8547</v>
      </c>
      <c r="G1569" s="256" t="s">
        <v>3642</v>
      </c>
      <c r="I1569" s="256" t="s">
        <v>1965</v>
      </c>
      <c r="M1569" s="237">
        <v>37691</v>
      </c>
      <c r="N1569" s="237">
        <v>37692</v>
      </c>
      <c r="O1569" s="238"/>
      <c r="P1569" s="256" t="s">
        <v>76</v>
      </c>
      <c r="Q1569" s="256" t="s">
        <v>1424</v>
      </c>
      <c r="R1569" s="256" t="s">
        <v>1799</v>
      </c>
      <c r="S1569" s="71">
        <v>41120</v>
      </c>
      <c r="X1569" s="256" t="s">
        <v>5645</v>
      </c>
      <c r="Y1569" s="256" t="s">
        <v>1801</v>
      </c>
      <c r="AC1569" s="256" t="s">
        <v>5781</v>
      </c>
      <c r="AD1569" s="256" t="s">
        <v>1824</v>
      </c>
      <c r="AE1569" s="256">
        <v>11</v>
      </c>
      <c r="AF1569" s="256" t="s">
        <v>1840</v>
      </c>
      <c r="AJ1569" s="64" t="s">
        <v>1804</v>
      </c>
      <c r="AK1569" s="256">
        <v>45.017732000000002</v>
      </c>
      <c r="AL1569" s="256">
        <v>-83.678801899999996</v>
      </c>
      <c r="AM1569" s="64" t="s">
        <v>1805</v>
      </c>
      <c r="AN1569" s="256" t="s">
        <v>1856</v>
      </c>
      <c r="AO1569" s="256" t="s">
        <v>1857</v>
      </c>
      <c r="AQ1569" s="256">
        <v>627</v>
      </c>
      <c r="AR1569" s="256" t="s">
        <v>1538</v>
      </c>
      <c r="AS1569" s="256" t="s">
        <v>8</v>
      </c>
      <c r="AT1569" s="256" t="s">
        <v>64</v>
      </c>
      <c r="AV1569" s="256">
        <v>815</v>
      </c>
      <c r="AW1569" s="256">
        <v>814</v>
      </c>
      <c r="AX1569" s="256">
        <v>803</v>
      </c>
      <c r="AY1569" s="256" t="s">
        <v>1841</v>
      </c>
      <c r="BD1569" s="256" t="s">
        <v>40318</v>
      </c>
      <c r="BF1569" s="256">
        <v>622</v>
      </c>
      <c r="BH1569" s="256">
        <v>5.5</v>
      </c>
      <c r="BL1569" s="255" t="s">
        <v>40344</v>
      </c>
    </row>
    <row r="1570" spans="1:64" s="256" customFormat="1" ht="38.25">
      <c r="A1570" s="235" t="s">
        <v>8548</v>
      </c>
      <c r="B1570" s="256" t="s">
        <v>8549</v>
      </c>
      <c r="C1570" s="256" t="s">
        <v>8550</v>
      </c>
      <c r="D1570" s="256">
        <v>55456</v>
      </c>
      <c r="F1570" s="256" t="s">
        <v>8551</v>
      </c>
      <c r="G1570" s="256" t="s">
        <v>8552</v>
      </c>
      <c r="I1570" s="256" t="s">
        <v>1965</v>
      </c>
      <c r="M1570" s="237">
        <v>37655</v>
      </c>
      <c r="N1570" s="237">
        <v>37656</v>
      </c>
      <c r="O1570" s="238"/>
      <c r="P1570" s="256" t="s">
        <v>76</v>
      </c>
      <c r="Q1570" s="256" t="s">
        <v>1424</v>
      </c>
      <c r="R1570" s="256" t="s">
        <v>1799</v>
      </c>
      <c r="S1570" s="71">
        <v>41120</v>
      </c>
      <c r="X1570" s="256" t="s">
        <v>5645</v>
      </c>
      <c r="Y1570" s="256" t="s">
        <v>1801</v>
      </c>
      <c r="AC1570" s="256" t="s">
        <v>5781</v>
      </c>
      <c r="AD1570" s="256" t="s">
        <v>1824</v>
      </c>
      <c r="AE1570" s="256">
        <v>12</v>
      </c>
      <c r="AF1570" s="256" t="s">
        <v>926</v>
      </c>
      <c r="AJ1570" s="64" t="s">
        <v>1804</v>
      </c>
      <c r="AK1570" s="256">
        <v>45.012568999999999</v>
      </c>
      <c r="AL1570" s="256">
        <v>-83.647531299999997</v>
      </c>
      <c r="AM1570" s="64" t="s">
        <v>1805</v>
      </c>
      <c r="AN1570" s="256" t="s">
        <v>1856</v>
      </c>
      <c r="AO1570" s="256" t="s">
        <v>1857</v>
      </c>
      <c r="AQ1570" s="256">
        <v>507</v>
      </c>
      <c r="AR1570" s="256" t="s">
        <v>1538</v>
      </c>
      <c r="AS1570" s="256" t="s">
        <v>8</v>
      </c>
      <c r="AT1570" s="256" t="s">
        <v>64</v>
      </c>
      <c r="AV1570" s="256">
        <v>742</v>
      </c>
      <c r="AX1570" s="256">
        <v>735</v>
      </c>
      <c r="AY1570" s="256" t="s">
        <v>1841</v>
      </c>
      <c r="BD1570" s="256" t="s">
        <v>40318</v>
      </c>
      <c r="BF1570" s="256">
        <v>507</v>
      </c>
      <c r="BH1570" s="256">
        <v>5.5</v>
      </c>
      <c r="BL1570" s="255" t="s">
        <v>40344</v>
      </c>
    </row>
    <row r="1571" spans="1:64" s="256" customFormat="1" ht="38.25">
      <c r="A1571" s="235" t="s">
        <v>8553</v>
      </c>
      <c r="B1571" s="256" t="s">
        <v>8554</v>
      </c>
      <c r="C1571" s="256" t="s">
        <v>8555</v>
      </c>
      <c r="D1571" s="256">
        <v>55461</v>
      </c>
      <c r="F1571" s="256" t="s">
        <v>5757</v>
      </c>
      <c r="G1571" s="256" t="s">
        <v>6052</v>
      </c>
      <c r="I1571" s="256" t="s">
        <v>1965</v>
      </c>
      <c r="M1571" s="237">
        <v>37673</v>
      </c>
      <c r="N1571" s="237">
        <v>37674</v>
      </c>
      <c r="O1571" s="238"/>
      <c r="P1571" s="256" t="s">
        <v>76</v>
      </c>
      <c r="Q1571" s="256" t="s">
        <v>1424</v>
      </c>
      <c r="R1571" s="256" t="s">
        <v>1799</v>
      </c>
      <c r="S1571" s="71">
        <v>41120</v>
      </c>
      <c r="X1571" s="256" t="s">
        <v>5645</v>
      </c>
      <c r="Y1571" s="256" t="s">
        <v>1801</v>
      </c>
      <c r="AC1571" s="256" t="s">
        <v>5673</v>
      </c>
      <c r="AD1571" s="256" t="s">
        <v>1920</v>
      </c>
      <c r="AE1571" s="256">
        <v>26</v>
      </c>
      <c r="AF1571" s="256" t="s">
        <v>926</v>
      </c>
      <c r="AJ1571" s="64" t="s">
        <v>1804</v>
      </c>
      <c r="AK1571" s="256">
        <v>44.8835956</v>
      </c>
      <c r="AL1571" s="256">
        <v>-83.5489271</v>
      </c>
      <c r="AM1571" s="64" t="s">
        <v>1805</v>
      </c>
      <c r="AN1571" s="256" t="s">
        <v>1856</v>
      </c>
      <c r="AO1571" s="256" t="s">
        <v>1857</v>
      </c>
      <c r="AQ1571" s="256">
        <v>815</v>
      </c>
      <c r="AR1571" s="256" t="s">
        <v>1538</v>
      </c>
      <c r="AS1571" s="256" t="s">
        <v>8</v>
      </c>
      <c r="AT1571" s="256" t="s">
        <v>64</v>
      </c>
      <c r="AV1571" s="256">
        <v>900</v>
      </c>
      <c r="AX1571" s="256">
        <v>888</v>
      </c>
      <c r="AY1571" s="256" t="s">
        <v>1841</v>
      </c>
      <c r="BD1571" s="256" t="s">
        <v>40318</v>
      </c>
      <c r="BF1571" s="256">
        <v>810</v>
      </c>
      <c r="BH1571" s="256">
        <v>5.5</v>
      </c>
      <c r="BL1571" s="255" t="s">
        <v>40344</v>
      </c>
    </row>
    <row r="1572" spans="1:64" s="256" customFormat="1" ht="38.25">
      <c r="A1572" s="235" t="s">
        <v>8556</v>
      </c>
      <c r="B1572" s="256" t="s">
        <v>8557</v>
      </c>
      <c r="C1572" s="256" t="s">
        <v>8558</v>
      </c>
      <c r="D1572" s="256">
        <v>55462</v>
      </c>
      <c r="F1572" s="256" t="s">
        <v>8559</v>
      </c>
      <c r="G1572" s="256" t="s">
        <v>3184</v>
      </c>
      <c r="I1572" s="256" t="s">
        <v>1965</v>
      </c>
      <c r="M1572" s="237">
        <v>37659</v>
      </c>
      <c r="N1572" s="237">
        <v>37660</v>
      </c>
      <c r="O1572" s="238"/>
      <c r="P1572" s="256" t="s">
        <v>76</v>
      </c>
      <c r="Q1572" s="256" t="s">
        <v>1424</v>
      </c>
      <c r="R1572" s="256" t="s">
        <v>1799</v>
      </c>
      <c r="S1572" s="71">
        <v>41120</v>
      </c>
      <c r="X1572" s="256" t="s">
        <v>5645</v>
      </c>
      <c r="Y1572" s="256" t="s">
        <v>1801</v>
      </c>
      <c r="AC1572" s="256" t="s">
        <v>5673</v>
      </c>
      <c r="AD1572" s="256" t="s">
        <v>1816</v>
      </c>
      <c r="AE1572" s="256">
        <v>30</v>
      </c>
      <c r="AF1572" s="256" t="s">
        <v>1216</v>
      </c>
      <c r="AJ1572" s="64" t="s">
        <v>1804</v>
      </c>
      <c r="AK1572" s="256">
        <v>44.875064600000002</v>
      </c>
      <c r="AL1572" s="256">
        <v>-83.525680600000001</v>
      </c>
      <c r="AM1572" s="64" t="s">
        <v>1805</v>
      </c>
      <c r="AN1572" s="256" t="s">
        <v>1856</v>
      </c>
      <c r="AO1572" s="256" t="s">
        <v>1857</v>
      </c>
      <c r="AQ1572" s="256">
        <v>740</v>
      </c>
      <c r="AR1572" s="256" t="s">
        <v>1538</v>
      </c>
      <c r="AS1572" s="256" t="s">
        <v>8</v>
      </c>
      <c r="AT1572" s="256" t="s">
        <v>64</v>
      </c>
      <c r="AV1572" s="256">
        <v>859</v>
      </c>
      <c r="AX1572" s="256">
        <v>852</v>
      </c>
      <c r="AY1572" s="256" t="s">
        <v>1841</v>
      </c>
      <c r="BD1572" s="256" t="s">
        <v>40318</v>
      </c>
      <c r="BF1572" s="256">
        <v>740</v>
      </c>
      <c r="BH1572" s="256">
        <v>7</v>
      </c>
      <c r="BL1572" s="255" t="s">
        <v>40344</v>
      </c>
    </row>
    <row r="1573" spans="1:64" s="256" customFormat="1" ht="38.25">
      <c r="A1573" s="235" t="s">
        <v>8560</v>
      </c>
      <c r="B1573" s="256" t="s">
        <v>8561</v>
      </c>
      <c r="C1573" s="256" t="s">
        <v>8562</v>
      </c>
      <c r="D1573" s="256">
        <v>55463</v>
      </c>
      <c r="F1573" s="256" t="s">
        <v>8563</v>
      </c>
      <c r="G1573" s="256" t="s">
        <v>2309</v>
      </c>
      <c r="I1573" s="256" t="s">
        <v>1965</v>
      </c>
      <c r="M1573" s="237">
        <v>37670</v>
      </c>
      <c r="N1573" s="237">
        <v>37671</v>
      </c>
      <c r="O1573" s="238"/>
      <c r="P1573" s="256" t="s">
        <v>76</v>
      </c>
      <c r="Q1573" s="256" t="s">
        <v>1424</v>
      </c>
      <c r="R1573" s="256" t="s">
        <v>1799</v>
      </c>
      <c r="S1573" s="71">
        <v>41120</v>
      </c>
      <c r="X1573" s="256" t="s">
        <v>5645</v>
      </c>
      <c r="Y1573" s="256" t="s">
        <v>1801</v>
      </c>
      <c r="AC1573" s="256" t="s">
        <v>5781</v>
      </c>
      <c r="AD1573" s="256" t="s">
        <v>1920</v>
      </c>
      <c r="AE1573" s="256">
        <v>7</v>
      </c>
      <c r="AF1573" s="256" t="s">
        <v>926</v>
      </c>
      <c r="AJ1573" s="64" t="s">
        <v>1804</v>
      </c>
      <c r="AK1573" s="256">
        <v>45.016221700000003</v>
      </c>
      <c r="AL1573" s="256">
        <v>-83.635085799999999</v>
      </c>
      <c r="AM1573" s="64" t="s">
        <v>1805</v>
      </c>
      <c r="AN1573" s="256" t="s">
        <v>1856</v>
      </c>
      <c r="AO1573" s="256" t="s">
        <v>1857</v>
      </c>
      <c r="AQ1573" s="256">
        <v>512</v>
      </c>
      <c r="AR1573" s="256" t="s">
        <v>1538</v>
      </c>
      <c r="AS1573" s="256" t="s">
        <v>8</v>
      </c>
      <c r="AT1573" s="256" t="s">
        <v>64</v>
      </c>
      <c r="AV1573" s="256">
        <v>752</v>
      </c>
      <c r="AX1573" s="256">
        <v>745</v>
      </c>
      <c r="AY1573" s="256" t="s">
        <v>1841</v>
      </c>
      <c r="BD1573" s="256" t="s">
        <v>40318</v>
      </c>
      <c r="BF1573" s="256">
        <v>507</v>
      </c>
      <c r="BH1573" s="256">
        <v>5.5</v>
      </c>
      <c r="BL1573" s="255" t="s">
        <v>40344</v>
      </c>
    </row>
    <row r="1574" spans="1:64" s="256" customFormat="1" ht="38.25">
      <c r="A1574" s="235" t="s">
        <v>8564</v>
      </c>
      <c r="B1574" s="256" t="s">
        <v>8565</v>
      </c>
      <c r="C1574" s="256" t="s">
        <v>8566</v>
      </c>
      <c r="D1574" s="256">
        <v>55466</v>
      </c>
      <c r="F1574" s="256" t="s">
        <v>5757</v>
      </c>
      <c r="G1574" s="256" t="s">
        <v>8567</v>
      </c>
      <c r="I1574" s="256" t="s">
        <v>1965</v>
      </c>
      <c r="M1574" s="237">
        <v>37687</v>
      </c>
      <c r="N1574" s="237">
        <v>37689</v>
      </c>
      <c r="O1574" s="238"/>
      <c r="P1574" s="256" t="s">
        <v>76</v>
      </c>
      <c r="Q1574" s="256" t="s">
        <v>1424</v>
      </c>
      <c r="R1574" s="256" t="s">
        <v>1799</v>
      </c>
      <c r="S1574" s="71">
        <v>41120</v>
      </c>
      <c r="X1574" s="256" t="s">
        <v>5645</v>
      </c>
      <c r="Y1574" s="256" t="s">
        <v>1801</v>
      </c>
      <c r="AC1574" s="256" t="s">
        <v>5673</v>
      </c>
      <c r="AD1574" s="256" t="s">
        <v>1920</v>
      </c>
      <c r="AE1574" s="256">
        <v>36</v>
      </c>
      <c r="AF1574" s="256" t="s">
        <v>1131</v>
      </c>
      <c r="AJ1574" s="64" t="s">
        <v>1804</v>
      </c>
      <c r="AK1574" s="256">
        <v>44.862771100000003</v>
      </c>
      <c r="AL1574" s="256">
        <v>-83.534287699999993</v>
      </c>
      <c r="AM1574" s="64" t="s">
        <v>1805</v>
      </c>
      <c r="AN1574" s="256" t="s">
        <v>1856</v>
      </c>
      <c r="AO1574" s="256" t="s">
        <v>1857</v>
      </c>
      <c r="AQ1574" s="256">
        <v>850</v>
      </c>
      <c r="AR1574" s="256" t="s">
        <v>1538</v>
      </c>
      <c r="AS1574" s="256" t="s">
        <v>8</v>
      </c>
      <c r="AT1574" s="256" t="s">
        <v>64</v>
      </c>
      <c r="AV1574" s="256">
        <v>930</v>
      </c>
      <c r="AX1574" s="256">
        <v>918</v>
      </c>
      <c r="AY1574" s="256" t="s">
        <v>1841</v>
      </c>
      <c r="BD1574" s="256" t="s">
        <v>40318</v>
      </c>
      <c r="BF1574" s="256">
        <v>839</v>
      </c>
      <c r="BH1574" s="256">
        <v>5.5</v>
      </c>
      <c r="BL1574" s="255" t="s">
        <v>40344</v>
      </c>
    </row>
    <row r="1575" spans="1:64" s="256" customFormat="1" ht="38.25">
      <c r="A1575" s="235" t="s">
        <v>8568</v>
      </c>
      <c r="B1575" s="256" t="s">
        <v>8569</v>
      </c>
      <c r="C1575" s="256" t="s">
        <v>8570</v>
      </c>
      <c r="D1575" s="256">
        <v>55467</v>
      </c>
      <c r="F1575" s="256" t="s">
        <v>8571</v>
      </c>
      <c r="G1575" s="256" t="s">
        <v>6097</v>
      </c>
      <c r="I1575" s="256" t="s">
        <v>1965</v>
      </c>
      <c r="M1575" s="237">
        <v>37677</v>
      </c>
      <c r="N1575" s="237">
        <v>37678</v>
      </c>
      <c r="O1575" s="238"/>
      <c r="P1575" s="256" t="s">
        <v>76</v>
      </c>
      <c r="Q1575" s="256" t="s">
        <v>1424</v>
      </c>
      <c r="R1575" s="256" t="s">
        <v>1799</v>
      </c>
      <c r="S1575" s="71">
        <v>41120</v>
      </c>
      <c r="X1575" s="256" t="s">
        <v>5645</v>
      </c>
      <c r="Y1575" s="256" t="s">
        <v>1801</v>
      </c>
      <c r="AC1575" s="256" t="s">
        <v>5673</v>
      </c>
      <c r="AD1575" s="256" t="s">
        <v>1920</v>
      </c>
      <c r="AE1575" s="256">
        <v>25</v>
      </c>
      <c r="AF1575" s="256" t="s">
        <v>926</v>
      </c>
      <c r="AJ1575" s="64" t="s">
        <v>1804</v>
      </c>
      <c r="AK1575" s="256">
        <v>44.883359300000002</v>
      </c>
      <c r="AL1575" s="256">
        <v>-83.526763099999997</v>
      </c>
      <c r="AM1575" s="64" t="s">
        <v>1805</v>
      </c>
      <c r="AN1575" s="256" t="s">
        <v>1856</v>
      </c>
      <c r="AO1575" s="256" t="s">
        <v>1857</v>
      </c>
      <c r="AQ1575" s="256">
        <v>750</v>
      </c>
      <c r="AR1575" s="256" t="s">
        <v>1538</v>
      </c>
      <c r="AS1575" s="256" t="s">
        <v>8</v>
      </c>
      <c r="AT1575" s="256" t="s">
        <v>64</v>
      </c>
      <c r="AV1575" s="256">
        <v>854</v>
      </c>
      <c r="AX1575" s="256">
        <v>842</v>
      </c>
      <c r="AY1575" s="256" t="s">
        <v>1841</v>
      </c>
      <c r="BD1575" s="256" t="s">
        <v>40318</v>
      </c>
      <c r="BF1575" s="256">
        <v>740</v>
      </c>
      <c r="BH1575" s="256">
        <v>5.5</v>
      </c>
      <c r="BL1575" s="255" t="s">
        <v>40344</v>
      </c>
    </row>
    <row r="1576" spans="1:64" s="256" customFormat="1" ht="38.25">
      <c r="A1576" s="235" t="s">
        <v>8572</v>
      </c>
      <c r="B1576" s="256" t="s">
        <v>8573</v>
      </c>
      <c r="C1576" s="256" t="s">
        <v>8574</v>
      </c>
      <c r="D1576" s="256">
        <v>55468</v>
      </c>
      <c r="F1576" s="256" t="s">
        <v>5757</v>
      </c>
      <c r="G1576" s="256" t="s">
        <v>8575</v>
      </c>
      <c r="I1576" s="256" t="s">
        <v>1965</v>
      </c>
      <c r="M1576" s="237">
        <v>37679</v>
      </c>
      <c r="N1576" s="237">
        <v>37680</v>
      </c>
      <c r="O1576" s="238"/>
      <c r="P1576" s="256" t="s">
        <v>76</v>
      </c>
      <c r="Q1576" s="256" t="s">
        <v>1424</v>
      </c>
      <c r="R1576" s="256" t="s">
        <v>1799</v>
      </c>
      <c r="S1576" s="71">
        <v>41120</v>
      </c>
      <c r="X1576" s="256" t="s">
        <v>5645</v>
      </c>
      <c r="Y1576" s="256" t="s">
        <v>1801</v>
      </c>
      <c r="AC1576" s="256" t="s">
        <v>5673</v>
      </c>
      <c r="AD1576" s="256" t="s">
        <v>1920</v>
      </c>
      <c r="AE1576" s="256">
        <v>25</v>
      </c>
      <c r="AF1576" s="256" t="s">
        <v>926</v>
      </c>
      <c r="AJ1576" s="64" t="s">
        <v>1804</v>
      </c>
      <c r="AK1576" s="256">
        <v>44.883917500000003</v>
      </c>
      <c r="AL1576" s="256">
        <v>-83.532782299999994</v>
      </c>
      <c r="AM1576" s="64" t="s">
        <v>1805</v>
      </c>
      <c r="AN1576" s="256" t="s">
        <v>1856</v>
      </c>
      <c r="AO1576" s="256" t="s">
        <v>1857</v>
      </c>
      <c r="AQ1576" s="256">
        <v>786</v>
      </c>
      <c r="AR1576" s="256" t="s">
        <v>1538</v>
      </c>
      <c r="AS1576" s="256" t="s">
        <v>8</v>
      </c>
      <c r="AT1576" s="256" t="s">
        <v>64</v>
      </c>
      <c r="AV1576" s="256">
        <v>898</v>
      </c>
      <c r="AW1576" s="256">
        <v>897</v>
      </c>
      <c r="AX1576" s="256">
        <v>886</v>
      </c>
      <c r="AY1576" s="256" t="s">
        <v>1841</v>
      </c>
      <c r="BD1576" s="256" t="s">
        <v>40318</v>
      </c>
      <c r="BF1576" s="256">
        <v>781</v>
      </c>
      <c r="BH1576" s="256">
        <v>5.5</v>
      </c>
      <c r="BL1576" s="255" t="s">
        <v>40344</v>
      </c>
    </row>
    <row r="1577" spans="1:64" s="256" customFormat="1" ht="38.25">
      <c r="A1577" s="235" t="s">
        <v>8576</v>
      </c>
      <c r="B1577" s="256" t="s">
        <v>6091</v>
      </c>
      <c r="C1577" s="256" t="s">
        <v>8577</v>
      </c>
      <c r="D1577" s="256">
        <v>55469</v>
      </c>
      <c r="F1577" s="256" t="s">
        <v>5757</v>
      </c>
      <c r="G1577" s="256" t="s">
        <v>6093</v>
      </c>
      <c r="I1577" s="256" t="s">
        <v>1965</v>
      </c>
      <c r="M1577" s="237">
        <v>37681</v>
      </c>
      <c r="N1577" s="237">
        <v>37683</v>
      </c>
      <c r="O1577" s="238"/>
      <c r="P1577" s="256" t="s">
        <v>76</v>
      </c>
      <c r="Q1577" s="256" t="s">
        <v>1424</v>
      </c>
      <c r="R1577" s="256" t="s">
        <v>1799</v>
      </c>
      <c r="S1577" s="71">
        <v>41120</v>
      </c>
      <c r="X1577" s="256" t="s">
        <v>5645</v>
      </c>
      <c r="Y1577" s="256" t="s">
        <v>1801</v>
      </c>
      <c r="AC1577" s="256" t="s">
        <v>5673</v>
      </c>
      <c r="AD1577" s="256" t="s">
        <v>1920</v>
      </c>
      <c r="AE1577" s="256">
        <v>25</v>
      </c>
      <c r="AF1577" s="256" t="s">
        <v>1840</v>
      </c>
      <c r="AJ1577" s="64" t="s">
        <v>1804</v>
      </c>
      <c r="AK1577" s="256">
        <v>44.882020500000003</v>
      </c>
      <c r="AL1577" s="256">
        <v>-83.537559099999996</v>
      </c>
      <c r="AM1577" s="64" t="s">
        <v>1805</v>
      </c>
      <c r="AN1577" s="256" t="s">
        <v>1856</v>
      </c>
      <c r="AO1577" s="256" t="s">
        <v>1857</v>
      </c>
      <c r="AQ1577" s="256">
        <v>816</v>
      </c>
      <c r="AR1577" s="256" t="s">
        <v>1538</v>
      </c>
      <c r="AS1577" s="256" t="s">
        <v>8</v>
      </c>
      <c r="AT1577" s="256" t="s">
        <v>64</v>
      </c>
      <c r="AV1577" s="256">
        <v>905</v>
      </c>
      <c r="AW1577" s="256">
        <v>904</v>
      </c>
      <c r="AX1577" s="256">
        <v>893</v>
      </c>
      <c r="AY1577" s="256" t="s">
        <v>1841</v>
      </c>
      <c r="BD1577" s="256" t="s">
        <v>40318</v>
      </c>
      <c r="BF1577" s="256">
        <v>811</v>
      </c>
      <c r="BH1577" s="256">
        <v>5.5</v>
      </c>
      <c r="BL1577" s="255" t="s">
        <v>40344</v>
      </c>
    </row>
    <row r="1578" spans="1:64" s="256" customFormat="1" ht="38.25">
      <c r="A1578" s="235" t="s">
        <v>8578</v>
      </c>
      <c r="B1578" s="256" t="s">
        <v>8579</v>
      </c>
      <c r="C1578" s="256" t="s">
        <v>8580</v>
      </c>
      <c r="D1578" s="256">
        <v>55481</v>
      </c>
      <c r="F1578" s="256" t="s">
        <v>7473</v>
      </c>
      <c r="G1578" s="256" t="s">
        <v>8581</v>
      </c>
      <c r="I1578" s="256" t="s">
        <v>1965</v>
      </c>
      <c r="M1578" s="237">
        <v>37685</v>
      </c>
      <c r="N1578" s="237">
        <v>37686</v>
      </c>
      <c r="O1578" s="238"/>
      <c r="P1578" s="256" t="s">
        <v>76</v>
      </c>
      <c r="Q1578" s="256" t="s">
        <v>1424</v>
      </c>
      <c r="R1578" s="256" t="s">
        <v>1799</v>
      </c>
      <c r="S1578" s="71">
        <v>41120</v>
      </c>
      <c r="X1578" s="256" t="s">
        <v>5645</v>
      </c>
      <c r="Y1578" s="256" t="s">
        <v>1801</v>
      </c>
      <c r="AC1578" s="256" t="s">
        <v>5673</v>
      </c>
      <c r="AD1578" s="256" t="s">
        <v>1816</v>
      </c>
      <c r="AE1578" s="256">
        <v>30</v>
      </c>
      <c r="AF1578" s="256" t="s">
        <v>1216</v>
      </c>
      <c r="AJ1578" s="64" t="s">
        <v>1804</v>
      </c>
      <c r="AK1578" s="256">
        <v>44.880324899999998</v>
      </c>
      <c r="AL1578" s="256">
        <v>-83.521740699999995</v>
      </c>
      <c r="AM1578" s="64" t="s">
        <v>1805</v>
      </c>
      <c r="AN1578" s="256" t="s">
        <v>1856</v>
      </c>
      <c r="AO1578" s="256" t="s">
        <v>1857</v>
      </c>
      <c r="AQ1578" s="256">
        <v>757</v>
      </c>
      <c r="AR1578" s="256" t="s">
        <v>1538</v>
      </c>
      <c r="AS1578" s="256" t="s">
        <v>8</v>
      </c>
      <c r="AT1578" s="256" t="s">
        <v>64</v>
      </c>
      <c r="AV1578" s="256">
        <v>857</v>
      </c>
      <c r="AW1578" s="256">
        <v>856</v>
      </c>
      <c r="AX1578" s="256">
        <v>845</v>
      </c>
      <c r="AY1578" s="256" t="s">
        <v>1841</v>
      </c>
      <c r="BD1578" s="256" t="s">
        <v>40318</v>
      </c>
      <c r="BF1578" s="256">
        <v>751</v>
      </c>
      <c r="BH1578" s="256">
        <v>5.5</v>
      </c>
      <c r="BL1578" s="255" t="s">
        <v>40344</v>
      </c>
    </row>
    <row r="1579" spans="1:64" s="256" customFormat="1" ht="38.25">
      <c r="A1579" s="235" t="s">
        <v>8582</v>
      </c>
      <c r="B1579" s="256" t="s">
        <v>8583</v>
      </c>
      <c r="C1579" s="256" t="s">
        <v>8584</v>
      </c>
      <c r="D1579" s="256">
        <v>55484</v>
      </c>
      <c r="F1579" s="256" t="s">
        <v>8352</v>
      </c>
      <c r="G1579" s="256" t="s">
        <v>8585</v>
      </c>
      <c r="I1579" s="256" t="s">
        <v>1965</v>
      </c>
      <c r="M1579" s="237">
        <v>37896</v>
      </c>
      <c r="N1579" s="237">
        <v>37897</v>
      </c>
      <c r="O1579" s="238"/>
      <c r="P1579" s="256" t="s">
        <v>76</v>
      </c>
      <c r="Q1579" s="256" t="s">
        <v>1424</v>
      </c>
      <c r="R1579" s="256" t="s">
        <v>1799</v>
      </c>
      <c r="S1579" s="71">
        <v>41120</v>
      </c>
      <c r="X1579" s="256" t="s">
        <v>5645</v>
      </c>
      <c r="Y1579" s="256" t="s">
        <v>1801</v>
      </c>
      <c r="AC1579" s="256" t="s">
        <v>5673</v>
      </c>
      <c r="AD1579" s="256" t="s">
        <v>1816</v>
      </c>
      <c r="AE1579" s="256">
        <v>31</v>
      </c>
      <c r="AF1579" s="256" t="s">
        <v>1216</v>
      </c>
      <c r="AJ1579" s="64" t="s">
        <v>1804</v>
      </c>
      <c r="AK1579" s="256">
        <v>44.862255599999997</v>
      </c>
      <c r="AL1579" s="256">
        <v>-83.523786000000001</v>
      </c>
      <c r="AM1579" s="64" t="s">
        <v>1805</v>
      </c>
      <c r="AN1579" s="256" t="s">
        <v>1856</v>
      </c>
      <c r="AO1579" s="256" t="s">
        <v>1857</v>
      </c>
      <c r="AQ1579" s="256">
        <v>795</v>
      </c>
      <c r="AR1579" s="256" t="s">
        <v>1538</v>
      </c>
      <c r="AS1579" s="256" t="s">
        <v>8</v>
      </c>
      <c r="AT1579" s="256" t="s">
        <v>64</v>
      </c>
      <c r="AV1579" s="256">
        <v>853</v>
      </c>
      <c r="AX1579" s="256">
        <v>847</v>
      </c>
      <c r="AY1579" s="256" t="s">
        <v>1841</v>
      </c>
      <c r="BD1579" s="256" t="s">
        <v>40318</v>
      </c>
      <c r="BF1579" s="256">
        <v>790</v>
      </c>
      <c r="BH1579" s="256">
        <v>5.5</v>
      </c>
      <c r="BL1579" s="255" t="s">
        <v>40344</v>
      </c>
    </row>
    <row r="1580" spans="1:64" s="256" customFormat="1" ht="51">
      <c r="A1580" s="235" t="s">
        <v>8586</v>
      </c>
      <c r="B1580" s="256" t="s">
        <v>8587</v>
      </c>
      <c r="C1580" s="256" t="s">
        <v>8588</v>
      </c>
      <c r="D1580" s="256">
        <v>55485</v>
      </c>
      <c r="F1580" s="256" t="s">
        <v>8589</v>
      </c>
      <c r="G1580" s="256" t="s">
        <v>5876</v>
      </c>
      <c r="I1580" s="256" t="s">
        <v>1965</v>
      </c>
      <c r="M1580" s="237">
        <v>37757</v>
      </c>
      <c r="N1580" s="237">
        <v>37758</v>
      </c>
      <c r="O1580" s="238"/>
      <c r="P1580" s="256" t="s">
        <v>76</v>
      </c>
      <c r="Q1580" s="256" t="s">
        <v>1424</v>
      </c>
      <c r="R1580" s="256" t="s">
        <v>1799</v>
      </c>
      <c r="S1580" s="71">
        <v>41120</v>
      </c>
      <c r="X1580" s="256" t="s">
        <v>5645</v>
      </c>
      <c r="Y1580" s="256" t="s">
        <v>1801</v>
      </c>
      <c r="AC1580" s="256" t="s">
        <v>5673</v>
      </c>
      <c r="AD1580" s="256" t="s">
        <v>1920</v>
      </c>
      <c r="AE1580" s="256">
        <v>25</v>
      </c>
      <c r="AF1580" s="256" t="s">
        <v>1840</v>
      </c>
      <c r="AJ1580" s="64" t="s">
        <v>1804</v>
      </c>
      <c r="AK1580" s="256">
        <v>44.886017000000002</v>
      </c>
      <c r="AL1580" s="256">
        <v>-83.544076099999998</v>
      </c>
      <c r="AM1580" s="64" t="s">
        <v>1805</v>
      </c>
      <c r="AN1580" s="256" t="s">
        <v>1856</v>
      </c>
      <c r="AO1580" s="256" t="s">
        <v>1857</v>
      </c>
      <c r="AQ1580" s="256">
        <v>728</v>
      </c>
      <c r="AR1580" s="256" t="s">
        <v>1538</v>
      </c>
      <c r="AS1580" s="256" t="s">
        <v>8</v>
      </c>
      <c r="AT1580" s="256" t="s">
        <v>64</v>
      </c>
      <c r="AV1580" s="256">
        <v>837</v>
      </c>
      <c r="AX1580" s="256">
        <v>825</v>
      </c>
      <c r="AY1580" s="256" t="s">
        <v>1841</v>
      </c>
      <c r="BD1580" s="256" t="s">
        <v>40318</v>
      </c>
      <c r="BF1580" s="256">
        <v>723</v>
      </c>
      <c r="BH1580" s="256">
        <v>5.5</v>
      </c>
      <c r="BL1580" s="255" t="s">
        <v>40344</v>
      </c>
    </row>
    <row r="1581" spans="1:64" s="256" customFormat="1" ht="38.25">
      <c r="A1581" s="235" t="s">
        <v>8590</v>
      </c>
      <c r="B1581" s="256" t="s">
        <v>8591</v>
      </c>
      <c r="C1581" s="256" t="s">
        <v>8592</v>
      </c>
      <c r="D1581" s="256">
        <v>55492</v>
      </c>
      <c r="F1581" s="256" t="s">
        <v>8593</v>
      </c>
      <c r="G1581" s="256" t="s">
        <v>8042</v>
      </c>
      <c r="I1581" s="256" t="s">
        <v>1965</v>
      </c>
      <c r="M1581" s="237">
        <v>37869</v>
      </c>
      <c r="N1581" s="237">
        <v>37870</v>
      </c>
      <c r="O1581" s="238"/>
      <c r="P1581" s="256" t="s">
        <v>76</v>
      </c>
      <c r="Q1581" s="256" t="s">
        <v>1424</v>
      </c>
      <c r="R1581" s="256" t="s">
        <v>1799</v>
      </c>
      <c r="S1581" s="71">
        <v>41120</v>
      </c>
      <c r="X1581" s="256" t="s">
        <v>5645</v>
      </c>
      <c r="Y1581" s="256" t="s">
        <v>1801</v>
      </c>
      <c r="AC1581" s="256" t="s">
        <v>5673</v>
      </c>
      <c r="AD1581" s="256" t="s">
        <v>1920</v>
      </c>
      <c r="AE1581" s="256">
        <v>36</v>
      </c>
      <c r="AF1581" s="256" t="s">
        <v>1131</v>
      </c>
      <c r="AJ1581" s="64" t="s">
        <v>1804</v>
      </c>
      <c r="AK1581" s="256">
        <v>44.863465900000001</v>
      </c>
      <c r="AL1581" s="256">
        <v>-83.527792500000004</v>
      </c>
      <c r="AM1581" s="64" t="s">
        <v>1805</v>
      </c>
      <c r="AN1581" s="256" t="s">
        <v>1856</v>
      </c>
      <c r="AO1581" s="256" t="s">
        <v>1857</v>
      </c>
      <c r="AQ1581" s="256">
        <v>788</v>
      </c>
      <c r="AR1581" s="256" t="s">
        <v>1538</v>
      </c>
      <c r="AS1581" s="256" t="s">
        <v>8</v>
      </c>
      <c r="AT1581" s="256" t="s">
        <v>64</v>
      </c>
      <c r="AV1581" s="256">
        <v>876</v>
      </c>
      <c r="AW1581" s="256">
        <v>875</v>
      </c>
      <c r="AX1581" s="256">
        <v>872</v>
      </c>
      <c r="AY1581" s="256" t="s">
        <v>1841</v>
      </c>
      <c r="BD1581" s="256" t="s">
        <v>40318</v>
      </c>
      <c r="BF1581" s="256">
        <v>778</v>
      </c>
      <c r="BH1581" s="256">
        <v>5.5</v>
      </c>
      <c r="BL1581" s="255" t="s">
        <v>40344</v>
      </c>
    </row>
    <row r="1582" spans="1:64" s="256" customFormat="1" ht="51">
      <c r="A1582" s="235" t="s">
        <v>8594</v>
      </c>
      <c r="B1582" s="256" t="s">
        <v>8595</v>
      </c>
      <c r="C1582" s="256" t="s">
        <v>8596</v>
      </c>
      <c r="D1582" s="256">
        <v>55510</v>
      </c>
      <c r="F1582" s="256" t="s">
        <v>8597</v>
      </c>
      <c r="G1582" s="256" t="s">
        <v>8598</v>
      </c>
      <c r="I1582" s="256" t="s">
        <v>1965</v>
      </c>
      <c r="M1582" s="237">
        <v>37759</v>
      </c>
      <c r="N1582" s="237">
        <v>37760</v>
      </c>
      <c r="O1582" s="238"/>
      <c r="P1582" s="256" t="s">
        <v>76</v>
      </c>
      <c r="Q1582" s="256" t="s">
        <v>1424</v>
      </c>
      <c r="R1582" s="256" t="s">
        <v>1799</v>
      </c>
      <c r="S1582" s="71">
        <v>41120</v>
      </c>
      <c r="X1582" s="256" t="s">
        <v>5645</v>
      </c>
      <c r="Y1582" s="256" t="s">
        <v>1801</v>
      </c>
      <c r="AC1582" s="256" t="s">
        <v>5673</v>
      </c>
      <c r="AD1582" s="256" t="s">
        <v>1920</v>
      </c>
      <c r="AE1582" s="256">
        <v>25</v>
      </c>
      <c r="AF1582" s="256" t="s">
        <v>1840</v>
      </c>
      <c r="AJ1582" s="64" t="s">
        <v>1804</v>
      </c>
      <c r="AK1582" s="256">
        <v>44.883318699999997</v>
      </c>
      <c r="AL1582" s="256">
        <v>-83.544022200000001</v>
      </c>
      <c r="AM1582" s="64" t="s">
        <v>1805</v>
      </c>
      <c r="AN1582" s="256" t="s">
        <v>1856</v>
      </c>
      <c r="AO1582" s="256" t="s">
        <v>1857</v>
      </c>
      <c r="AQ1582" s="256">
        <v>776</v>
      </c>
      <c r="AR1582" s="256" t="s">
        <v>1538</v>
      </c>
      <c r="AS1582" s="256" t="s">
        <v>8</v>
      </c>
      <c r="AT1582" s="256" t="s">
        <v>64</v>
      </c>
      <c r="AV1582" s="256">
        <v>867</v>
      </c>
      <c r="AX1582" s="256">
        <v>855</v>
      </c>
      <c r="AY1582" s="256" t="s">
        <v>1841</v>
      </c>
      <c r="BD1582" s="256" t="s">
        <v>40318</v>
      </c>
      <c r="BF1582" s="256">
        <v>773</v>
      </c>
      <c r="BH1582" s="256">
        <v>5.5</v>
      </c>
      <c r="BL1582" s="255" t="s">
        <v>40344</v>
      </c>
    </row>
    <row r="1583" spans="1:64" s="256" customFormat="1" ht="38.25">
      <c r="A1583" s="235" t="s">
        <v>8599</v>
      </c>
      <c r="B1583" s="256" t="s">
        <v>8600</v>
      </c>
      <c r="C1583" s="256" t="s">
        <v>8601</v>
      </c>
      <c r="D1583" s="256">
        <v>55511</v>
      </c>
      <c r="F1583" s="256" t="s">
        <v>8602</v>
      </c>
      <c r="G1583" s="256" t="s">
        <v>8603</v>
      </c>
      <c r="I1583" s="256" t="s">
        <v>1965</v>
      </c>
      <c r="M1583" s="237">
        <v>37772</v>
      </c>
      <c r="N1583" s="237">
        <v>37774</v>
      </c>
      <c r="O1583" s="238"/>
      <c r="P1583" s="256" t="s">
        <v>76</v>
      </c>
      <c r="Q1583" s="256" t="s">
        <v>1424</v>
      </c>
      <c r="R1583" s="256" t="s">
        <v>1799</v>
      </c>
      <c r="S1583" s="71">
        <v>41120</v>
      </c>
      <c r="X1583" s="256" t="s">
        <v>5645</v>
      </c>
      <c r="Y1583" s="256" t="s">
        <v>1801</v>
      </c>
      <c r="AC1583" s="256" t="s">
        <v>5781</v>
      </c>
      <c r="AD1583" s="256" t="s">
        <v>1824</v>
      </c>
      <c r="AE1583" s="256">
        <v>2</v>
      </c>
      <c r="AF1583" s="256" t="s">
        <v>1131</v>
      </c>
      <c r="AJ1583" s="64" t="s">
        <v>1804</v>
      </c>
      <c r="AK1583" s="256">
        <v>45.018574800000003</v>
      </c>
      <c r="AL1583" s="256">
        <v>-83.670540099999997</v>
      </c>
      <c r="AM1583" s="64" t="s">
        <v>1805</v>
      </c>
      <c r="AN1583" s="256" t="s">
        <v>1856</v>
      </c>
      <c r="AO1583" s="256" t="s">
        <v>1857</v>
      </c>
      <c r="AQ1583" s="256">
        <v>572</v>
      </c>
      <c r="AR1583" s="256" t="s">
        <v>1538</v>
      </c>
      <c r="AS1583" s="256" t="s">
        <v>8</v>
      </c>
      <c r="AT1583" s="256" t="s">
        <v>64</v>
      </c>
      <c r="AV1583" s="256">
        <v>772</v>
      </c>
      <c r="AX1583" s="256">
        <v>760</v>
      </c>
      <c r="AY1583" s="256" t="s">
        <v>1841</v>
      </c>
      <c r="BD1583" s="256" t="s">
        <v>40318</v>
      </c>
      <c r="BF1583" s="256">
        <v>568</v>
      </c>
      <c r="BH1583" s="256">
        <v>5.5</v>
      </c>
      <c r="BL1583" s="255" t="s">
        <v>40344</v>
      </c>
    </row>
    <row r="1584" spans="1:64" s="256" customFormat="1" ht="38.25">
      <c r="A1584" s="235" t="s">
        <v>8604</v>
      </c>
      <c r="B1584" s="256" t="s">
        <v>8605</v>
      </c>
      <c r="C1584" s="256" t="s">
        <v>8606</v>
      </c>
      <c r="D1584" s="256">
        <v>55512</v>
      </c>
      <c r="F1584" s="256" t="s">
        <v>8607</v>
      </c>
      <c r="G1584" s="256" t="s">
        <v>7104</v>
      </c>
      <c r="I1584" s="256" t="s">
        <v>1965</v>
      </c>
      <c r="M1584" s="237">
        <v>37754</v>
      </c>
      <c r="N1584" s="237">
        <v>37756</v>
      </c>
      <c r="O1584" s="238"/>
      <c r="P1584" s="256" t="s">
        <v>76</v>
      </c>
      <c r="Q1584" s="256" t="s">
        <v>1424</v>
      </c>
      <c r="R1584" s="256" t="s">
        <v>1799</v>
      </c>
      <c r="S1584" s="71">
        <v>41120</v>
      </c>
      <c r="X1584" s="256" t="s">
        <v>5645</v>
      </c>
      <c r="Y1584" s="256" t="s">
        <v>1801</v>
      </c>
      <c r="AC1584" s="256" t="s">
        <v>5673</v>
      </c>
      <c r="AD1584" s="256" t="s">
        <v>1920</v>
      </c>
      <c r="AE1584" s="256">
        <v>26</v>
      </c>
      <c r="AF1584" s="256" t="s">
        <v>1216</v>
      </c>
      <c r="AJ1584" s="64" t="s">
        <v>1804</v>
      </c>
      <c r="AK1584" s="256">
        <v>44.880616000000003</v>
      </c>
      <c r="AL1584" s="256">
        <v>-83.563694499999997</v>
      </c>
      <c r="AM1584" s="64" t="s">
        <v>1805</v>
      </c>
      <c r="AN1584" s="256" t="s">
        <v>1856</v>
      </c>
      <c r="AO1584" s="256" t="s">
        <v>1857</v>
      </c>
      <c r="AQ1584" s="256">
        <v>760</v>
      </c>
      <c r="AR1584" s="256" t="s">
        <v>1538</v>
      </c>
      <c r="AS1584" s="256" t="s">
        <v>8</v>
      </c>
      <c r="AT1584" s="256" t="s">
        <v>64</v>
      </c>
      <c r="AV1584" s="256">
        <v>819</v>
      </c>
      <c r="AX1584" s="256">
        <v>807</v>
      </c>
      <c r="AY1584" s="256" t="s">
        <v>1841</v>
      </c>
      <c r="BD1584" s="256" t="s">
        <v>40318</v>
      </c>
      <c r="BF1584" s="256">
        <v>755</v>
      </c>
      <c r="BH1584" s="256">
        <v>5.5</v>
      </c>
      <c r="BL1584" s="255" t="s">
        <v>40344</v>
      </c>
    </row>
    <row r="1585" spans="1:64" s="256" customFormat="1" ht="38.25">
      <c r="A1585" s="235" t="s">
        <v>8608</v>
      </c>
      <c r="B1585" s="256" t="s">
        <v>8609</v>
      </c>
      <c r="C1585" s="256" t="s">
        <v>8610</v>
      </c>
      <c r="D1585" s="256">
        <v>55513</v>
      </c>
      <c r="F1585" s="256" t="s">
        <v>8611</v>
      </c>
      <c r="G1585" s="256" t="s">
        <v>8612</v>
      </c>
      <c r="I1585" s="256" t="s">
        <v>1965</v>
      </c>
      <c r="M1585" s="237">
        <v>37762</v>
      </c>
      <c r="N1585" s="237">
        <v>37763</v>
      </c>
      <c r="O1585" s="238"/>
      <c r="P1585" s="256" t="s">
        <v>76</v>
      </c>
      <c r="Q1585" s="256" t="s">
        <v>1424</v>
      </c>
      <c r="R1585" s="256" t="s">
        <v>1799</v>
      </c>
      <c r="S1585" s="71">
        <v>41120</v>
      </c>
      <c r="X1585" s="256" t="s">
        <v>5645</v>
      </c>
      <c r="Y1585" s="256" t="s">
        <v>1801</v>
      </c>
      <c r="AC1585" s="256" t="s">
        <v>5673</v>
      </c>
      <c r="AD1585" s="256" t="s">
        <v>1920</v>
      </c>
      <c r="AE1585" s="256">
        <v>36</v>
      </c>
      <c r="AF1585" s="256" t="s">
        <v>926</v>
      </c>
      <c r="AJ1585" s="64" t="s">
        <v>1804</v>
      </c>
      <c r="AK1585" s="256">
        <v>44.873588599999998</v>
      </c>
      <c r="AL1585" s="256">
        <v>-83.534368999999998</v>
      </c>
      <c r="AM1585" s="64" t="s">
        <v>1805</v>
      </c>
      <c r="AN1585" s="256" t="s">
        <v>1856</v>
      </c>
      <c r="AO1585" s="256" t="s">
        <v>1857</v>
      </c>
      <c r="AQ1585" s="256">
        <v>760</v>
      </c>
      <c r="AR1585" s="256" t="s">
        <v>1538</v>
      </c>
      <c r="AS1585" s="256" t="s">
        <v>8</v>
      </c>
      <c r="AT1585" s="256" t="s">
        <v>64</v>
      </c>
      <c r="AV1585" s="256">
        <v>901</v>
      </c>
      <c r="AX1585" s="256">
        <v>889</v>
      </c>
      <c r="AY1585" s="256" t="s">
        <v>1841</v>
      </c>
      <c r="BD1585" s="256" t="s">
        <v>40318</v>
      </c>
      <c r="BF1585" s="256">
        <v>723</v>
      </c>
      <c r="BH1585" s="256">
        <v>5.5</v>
      </c>
      <c r="BL1585" s="255" t="s">
        <v>40344</v>
      </c>
    </row>
    <row r="1586" spans="1:64" s="256" customFormat="1" ht="38.25">
      <c r="A1586" s="235" t="s">
        <v>8613</v>
      </c>
      <c r="B1586" s="256" t="s">
        <v>8614</v>
      </c>
      <c r="C1586" s="256" t="s">
        <v>8615</v>
      </c>
      <c r="D1586" s="256">
        <v>55514</v>
      </c>
      <c r="F1586" s="256" t="s">
        <v>8352</v>
      </c>
      <c r="G1586" s="256" t="s">
        <v>2656</v>
      </c>
      <c r="I1586" s="256" t="s">
        <v>5635</v>
      </c>
      <c r="M1586" s="237">
        <v>37764</v>
      </c>
      <c r="N1586" s="237">
        <v>37764</v>
      </c>
      <c r="O1586" s="238"/>
      <c r="P1586" s="256" t="s">
        <v>1797</v>
      </c>
      <c r="Q1586" s="256" t="s">
        <v>1814</v>
      </c>
      <c r="R1586" s="256" t="s">
        <v>1799</v>
      </c>
      <c r="S1586" s="71">
        <v>41120</v>
      </c>
      <c r="X1586" s="256" t="s">
        <v>5645</v>
      </c>
      <c r="Y1586" s="256" t="s">
        <v>1801</v>
      </c>
      <c r="AC1586" s="256" t="s">
        <v>5673</v>
      </c>
      <c r="AD1586" s="256" t="s">
        <v>1816</v>
      </c>
      <c r="AE1586" s="256">
        <v>31</v>
      </c>
      <c r="AF1586" s="256" t="s">
        <v>1840</v>
      </c>
      <c r="AJ1586" s="64" t="s">
        <v>1804</v>
      </c>
      <c r="AK1586" s="256">
        <v>44.873139999999999</v>
      </c>
      <c r="AL1586" s="256">
        <v>-83.522310000000004</v>
      </c>
      <c r="AM1586" s="64" t="s">
        <v>1805</v>
      </c>
      <c r="AN1586" s="256" t="s">
        <v>1806</v>
      </c>
      <c r="AO1586" s="256" t="s">
        <v>48</v>
      </c>
      <c r="AQ1586" s="256">
        <v>561</v>
      </c>
      <c r="AR1586" s="256" t="s">
        <v>1538</v>
      </c>
      <c r="AS1586" s="256" t="s">
        <v>8</v>
      </c>
      <c r="AT1586" s="256" t="s">
        <v>64</v>
      </c>
      <c r="AV1586" s="256">
        <v>840</v>
      </c>
      <c r="AX1586" s="256">
        <v>828</v>
      </c>
      <c r="AY1586" s="256" t="s">
        <v>2730</v>
      </c>
      <c r="BD1586" s="256" t="s">
        <v>40319</v>
      </c>
      <c r="BF1586" s="256">
        <v>45</v>
      </c>
      <c r="BH1586" s="256">
        <v>13.375</v>
      </c>
      <c r="BL1586" s="255" t="s">
        <v>40344</v>
      </c>
    </row>
    <row r="1587" spans="1:64" s="256" customFormat="1" ht="38.25">
      <c r="A1587" s="235" t="s">
        <v>8616</v>
      </c>
      <c r="B1587" s="256" t="s">
        <v>8617</v>
      </c>
      <c r="C1587" s="256" t="s">
        <v>8618</v>
      </c>
      <c r="D1587" s="256">
        <v>55519</v>
      </c>
      <c r="F1587" s="256" t="s">
        <v>8619</v>
      </c>
      <c r="G1587" s="256" t="s">
        <v>1992</v>
      </c>
      <c r="I1587" s="256" t="s">
        <v>1965</v>
      </c>
      <c r="M1587" s="237">
        <v>37901</v>
      </c>
      <c r="N1587" s="237">
        <v>37902</v>
      </c>
      <c r="O1587" s="238"/>
      <c r="P1587" s="256" t="s">
        <v>76</v>
      </c>
      <c r="Q1587" s="256" t="s">
        <v>1424</v>
      </c>
      <c r="R1587" s="256" t="s">
        <v>1799</v>
      </c>
      <c r="S1587" s="71">
        <v>41120</v>
      </c>
      <c r="X1587" s="256" t="s">
        <v>5645</v>
      </c>
      <c r="Y1587" s="256" t="s">
        <v>1801</v>
      </c>
      <c r="AC1587" s="256" t="s">
        <v>5673</v>
      </c>
      <c r="AD1587" s="256" t="s">
        <v>1920</v>
      </c>
      <c r="AE1587" s="256">
        <v>26</v>
      </c>
      <c r="AF1587" s="256" t="s">
        <v>1840</v>
      </c>
      <c r="AJ1587" s="64" t="s">
        <v>1804</v>
      </c>
      <c r="AK1587" s="256">
        <v>44.887278799999997</v>
      </c>
      <c r="AL1587" s="256">
        <v>-83.560429600000006</v>
      </c>
      <c r="AM1587" s="64" t="s">
        <v>1805</v>
      </c>
      <c r="AN1587" s="256" t="s">
        <v>1856</v>
      </c>
      <c r="AO1587" s="256" t="s">
        <v>1857</v>
      </c>
      <c r="AQ1587" s="256">
        <v>757</v>
      </c>
      <c r="AR1587" s="256" t="s">
        <v>1538</v>
      </c>
      <c r="AS1587" s="256" t="s">
        <v>8</v>
      </c>
      <c r="AT1587" s="256" t="s">
        <v>64</v>
      </c>
      <c r="AV1587" s="256">
        <v>826</v>
      </c>
      <c r="AX1587" s="256">
        <v>820</v>
      </c>
      <c r="AY1587" s="256" t="s">
        <v>1841</v>
      </c>
      <c r="BD1587" s="256" t="s">
        <v>40318</v>
      </c>
      <c r="BF1587" s="256">
        <v>752</v>
      </c>
      <c r="BH1587" s="256">
        <v>5.5</v>
      </c>
      <c r="BL1587" s="255" t="s">
        <v>40344</v>
      </c>
    </row>
    <row r="1588" spans="1:64" s="256" customFormat="1" ht="38.25">
      <c r="A1588" s="235" t="s">
        <v>8620</v>
      </c>
      <c r="B1588" s="256" t="s">
        <v>8621</v>
      </c>
      <c r="C1588" s="256" t="s">
        <v>8622</v>
      </c>
      <c r="D1588" s="256">
        <v>55562</v>
      </c>
      <c r="F1588" s="256" t="s">
        <v>5949</v>
      </c>
      <c r="G1588" s="256" t="s">
        <v>8623</v>
      </c>
      <c r="I1588" s="256" t="s">
        <v>6103</v>
      </c>
      <c r="M1588" s="237">
        <v>37760</v>
      </c>
      <c r="N1588" s="237">
        <v>37762</v>
      </c>
      <c r="O1588" s="238"/>
      <c r="P1588" s="256" t="s">
        <v>76</v>
      </c>
      <c r="Q1588" s="256" t="s">
        <v>1424</v>
      </c>
      <c r="R1588" s="256" t="s">
        <v>1799</v>
      </c>
      <c r="S1588" s="71">
        <v>41120</v>
      </c>
      <c r="X1588" s="256" t="s">
        <v>5645</v>
      </c>
      <c r="Y1588" s="256" t="s">
        <v>1801</v>
      </c>
      <c r="AC1588" s="256" t="s">
        <v>5646</v>
      </c>
      <c r="AD1588" s="256" t="s">
        <v>1833</v>
      </c>
      <c r="AE1588" s="256">
        <v>29</v>
      </c>
      <c r="AF1588" s="256" t="s">
        <v>1131</v>
      </c>
      <c r="AJ1588" s="64" t="s">
        <v>1804</v>
      </c>
      <c r="AK1588" s="256">
        <v>45.046532200000001</v>
      </c>
      <c r="AL1588" s="256">
        <v>-83.848623099999998</v>
      </c>
      <c r="AM1588" s="64" t="s">
        <v>1805</v>
      </c>
      <c r="AN1588" s="256" t="s">
        <v>1856</v>
      </c>
      <c r="AO1588" s="256" t="s">
        <v>1857</v>
      </c>
      <c r="AQ1588" s="256">
        <v>948</v>
      </c>
      <c r="AR1588" s="256" t="s">
        <v>1538</v>
      </c>
      <c r="AS1588" s="256" t="s">
        <v>8</v>
      </c>
      <c r="AT1588" s="256" t="s">
        <v>64</v>
      </c>
      <c r="AV1588" s="256">
        <v>779</v>
      </c>
      <c r="AX1588" s="256">
        <v>774</v>
      </c>
      <c r="AY1588" s="256" t="s">
        <v>1841</v>
      </c>
      <c r="BD1588" s="256" t="s">
        <v>40318</v>
      </c>
      <c r="BF1588" s="256">
        <v>948</v>
      </c>
      <c r="BH1588" s="256">
        <v>5.5</v>
      </c>
      <c r="BL1588" s="255" t="s">
        <v>40344</v>
      </c>
    </row>
    <row r="1589" spans="1:64" s="256" customFormat="1" ht="38.25">
      <c r="A1589" s="235" t="s">
        <v>8624</v>
      </c>
      <c r="B1589" s="256" t="s">
        <v>8625</v>
      </c>
      <c r="C1589" s="256" t="s">
        <v>8626</v>
      </c>
      <c r="D1589" s="256">
        <v>55563</v>
      </c>
      <c r="F1589" s="256" t="s">
        <v>8627</v>
      </c>
      <c r="G1589" s="256" t="s">
        <v>8628</v>
      </c>
      <c r="I1589" s="256" t="s">
        <v>6103</v>
      </c>
      <c r="M1589" s="237">
        <v>37756</v>
      </c>
      <c r="N1589" s="237">
        <v>37759</v>
      </c>
      <c r="O1589" s="238"/>
      <c r="P1589" s="256" t="s">
        <v>76</v>
      </c>
      <c r="Q1589" s="256" t="s">
        <v>1424</v>
      </c>
      <c r="R1589" s="256" t="s">
        <v>1799</v>
      </c>
      <c r="S1589" s="71">
        <v>41120</v>
      </c>
      <c r="X1589" s="256" t="s">
        <v>5645</v>
      </c>
      <c r="Y1589" s="256" t="s">
        <v>1801</v>
      </c>
      <c r="AC1589" s="256" t="s">
        <v>5646</v>
      </c>
      <c r="AD1589" s="256" t="s">
        <v>1833</v>
      </c>
      <c r="AE1589" s="256">
        <v>29</v>
      </c>
      <c r="AF1589" s="256" t="s">
        <v>1216</v>
      </c>
      <c r="AJ1589" s="64" t="s">
        <v>1804</v>
      </c>
      <c r="AK1589" s="256">
        <v>45.049079900000002</v>
      </c>
      <c r="AL1589" s="256">
        <v>-83.856526400000007</v>
      </c>
      <c r="AM1589" s="64" t="s">
        <v>1805</v>
      </c>
      <c r="AN1589" s="256" t="s">
        <v>1856</v>
      </c>
      <c r="AO1589" s="256" t="s">
        <v>1857</v>
      </c>
      <c r="AQ1589" s="256">
        <v>965</v>
      </c>
      <c r="AR1589" s="256" t="s">
        <v>1538</v>
      </c>
      <c r="AS1589" s="256" t="s">
        <v>8</v>
      </c>
      <c r="AT1589" s="256" t="s">
        <v>64</v>
      </c>
      <c r="AV1589" s="256">
        <v>768</v>
      </c>
      <c r="AX1589" s="256">
        <v>762</v>
      </c>
      <c r="AY1589" s="256" t="s">
        <v>1841</v>
      </c>
      <c r="BD1589" s="256" t="s">
        <v>40318</v>
      </c>
      <c r="BF1589" s="256">
        <v>963</v>
      </c>
      <c r="BH1589" s="256">
        <v>5.5</v>
      </c>
      <c r="BL1589" s="255" t="s">
        <v>40344</v>
      </c>
    </row>
    <row r="1590" spans="1:64" s="256" customFormat="1" ht="38.25">
      <c r="A1590" s="235" t="s">
        <v>8629</v>
      </c>
      <c r="B1590" s="256" t="s">
        <v>8630</v>
      </c>
      <c r="C1590" s="256" t="s">
        <v>8631</v>
      </c>
      <c r="D1590" s="256">
        <v>55580</v>
      </c>
      <c r="F1590" s="256" t="s">
        <v>8632</v>
      </c>
      <c r="G1590" s="256" t="s">
        <v>2167</v>
      </c>
      <c r="I1590" s="256" t="s">
        <v>1965</v>
      </c>
      <c r="M1590" s="237">
        <v>37770</v>
      </c>
      <c r="N1590" s="237">
        <v>37771</v>
      </c>
      <c r="O1590" s="238"/>
      <c r="P1590" s="256" t="s">
        <v>76</v>
      </c>
      <c r="Q1590" s="256" t="s">
        <v>1424</v>
      </c>
      <c r="R1590" s="256" t="s">
        <v>1799</v>
      </c>
      <c r="S1590" s="71">
        <v>41120</v>
      </c>
      <c r="X1590" s="256" t="s">
        <v>5645</v>
      </c>
      <c r="Y1590" s="256" t="s">
        <v>1801</v>
      </c>
      <c r="AC1590" s="256" t="s">
        <v>5781</v>
      </c>
      <c r="AD1590" s="256" t="s">
        <v>1824</v>
      </c>
      <c r="AE1590" s="256">
        <v>2</v>
      </c>
      <c r="AF1590" s="256" t="s">
        <v>1131</v>
      </c>
      <c r="AJ1590" s="64" t="s">
        <v>1804</v>
      </c>
      <c r="AK1590" s="256">
        <v>45.019381899999999</v>
      </c>
      <c r="AL1590" s="256">
        <v>-83.674648399999995</v>
      </c>
      <c r="AM1590" s="64" t="s">
        <v>1805</v>
      </c>
      <c r="AN1590" s="256" t="s">
        <v>1856</v>
      </c>
      <c r="AO1590" s="256" t="s">
        <v>1857</v>
      </c>
      <c r="AQ1590" s="256">
        <v>592</v>
      </c>
      <c r="AR1590" s="256" t="s">
        <v>1538</v>
      </c>
      <c r="AS1590" s="256" t="s">
        <v>8</v>
      </c>
      <c r="AT1590" s="256" t="s">
        <v>64</v>
      </c>
      <c r="AV1590" s="256">
        <v>802</v>
      </c>
      <c r="AX1590" s="256">
        <v>790</v>
      </c>
      <c r="AY1590" s="256" t="s">
        <v>1841</v>
      </c>
      <c r="BD1590" s="256" t="s">
        <v>40318</v>
      </c>
      <c r="BF1590" s="256">
        <v>579</v>
      </c>
      <c r="BH1590" s="256">
        <v>5.5</v>
      </c>
      <c r="BL1590" s="255" t="s">
        <v>40344</v>
      </c>
    </row>
    <row r="1591" spans="1:64" s="256" customFormat="1" ht="38.25">
      <c r="A1591" s="235" t="s">
        <v>8633</v>
      </c>
      <c r="B1591" s="256" t="s">
        <v>8634</v>
      </c>
      <c r="C1591" s="256" t="s">
        <v>8635</v>
      </c>
      <c r="D1591" s="256">
        <v>55586</v>
      </c>
      <c r="F1591" s="256" t="s">
        <v>8636</v>
      </c>
      <c r="G1591" s="256" t="s">
        <v>7210</v>
      </c>
      <c r="I1591" s="256" t="s">
        <v>6103</v>
      </c>
      <c r="M1591" s="237">
        <v>38348</v>
      </c>
      <c r="N1591" s="237">
        <v>38350</v>
      </c>
      <c r="O1591" s="238"/>
      <c r="P1591" s="256" t="s">
        <v>76</v>
      </c>
      <c r="Q1591" s="256" t="s">
        <v>1424</v>
      </c>
      <c r="R1591" s="256" t="s">
        <v>1799</v>
      </c>
      <c r="S1591" s="71">
        <v>41120</v>
      </c>
      <c r="X1591" s="256" t="s">
        <v>5645</v>
      </c>
      <c r="Y1591" s="256" t="s">
        <v>1801</v>
      </c>
      <c r="AC1591" s="256" t="s">
        <v>5646</v>
      </c>
      <c r="AD1591" s="256" t="s">
        <v>1833</v>
      </c>
      <c r="AE1591" s="256">
        <v>20</v>
      </c>
      <c r="AF1591" s="256" t="s">
        <v>1216</v>
      </c>
      <c r="AJ1591" s="64" t="s">
        <v>1804</v>
      </c>
      <c r="AK1591" s="256">
        <v>45.060693399999998</v>
      </c>
      <c r="AL1591" s="256">
        <v>-83.852315000000004</v>
      </c>
      <c r="AM1591" s="64" t="s">
        <v>1805</v>
      </c>
      <c r="AN1591" s="256" t="s">
        <v>1856</v>
      </c>
      <c r="AO1591" s="256" t="s">
        <v>1857</v>
      </c>
      <c r="AQ1591" s="256">
        <v>745</v>
      </c>
      <c r="AR1591" s="256" t="s">
        <v>1538</v>
      </c>
      <c r="AS1591" s="256" t="s">
        <v>8</v>
      </c>
      <c r="AT1591" s="256" t="s">
        <v>64</v>
      </c>
      <c r="AV1591" s="256">
        <v>742</v>
      </c>
      <c r="AX1591" s="256">
        <v>737</v>
      </c>
      <c r="AY1591" s="256" t="s">
        <v>1841</v>
      </c>
      <c r="BD1591" s="256" t="s">
        <v>40318</v>
      </c>
      <c r="BF1591" s="256">
        <v>745</v>
      </c>
      <c r="BH1591" s="256">
        <v>5.5</v>
      </c>
      <c r="BL1591" s="255" t="s">
        <v>40344</v>
      </c>
    </row>
    <row r="1592" spans="1:64" s="256" customFormat="1" ht="38.25">
      <c r="A1592" s="235" t="s">
        <v>8637</v>
      </c>
      <c r="B1592" s="256" t="s">
        <v>8638</v>
      </c>
      <c r="C1592" s="256" t="s">
        <v>8639</v>
      </c>
      <c r="D1592" s="256">
        <v>55587</v>
      </c>
      <c r="F1592" s="256" t="s">
        <v>8627</v>
      </c>
      <c r="G1592" s="256" t="s">
        <v>8640</v>
      </c>
      <c r="I1592" s="256" t="s">
        <v>6103</v>
      </c>
      <c r="M1592" s="237">
        <v>37770</v>
      </c>
      <c r="N1592" s="237">
        <v>37773</v>
      </c>
      <c r="O1592" s="238"/>
      <c r="P1592" s="256" t="s">
        <v>76</v>
      </c>
      <c r="Q1592" s="256" t="s">
        <v>1424</v>
      </c>
      <c r="R1592" s="256" t="s">
        <v>1799</v>
      </c>
      <c r="S1592" s="71">
        <v>41120</v>
      </c>
      <c r="X1592" s="256" t="s">
        <v>5645</v>
      </c>
      <c r="Y1592" s="256" t="s">
        <v>1801</v>
      </c>
      <c r="AC1592" s="256" t="s">
        <v>5646</v>
      </c>
      <c r="AD1592" s="256" t="s">
        <v>1833</v>
      </c>
      <c r="AE1592" s="256">
        <v>29</v>
      </c>
      <c r="AF1592" s="256" t="s">
        <v>1840</v>
      </c>
      <c r="AJ1592" s="64" t="s">
        <v>1804</v>
      </c>
      <c r="AK1592" s="256">
        <v>45.053717499999998</v>
      </c>
      <c r="AL1592" s="256">
        <v>-83.851509399999998</v>
      </c>
      <c r="AM1592" s="64" t="s">
        <v>1805</v>
      </c>
      <c r="AN1592" s="256" t="s">
        <v>1856</v>
      </c>
      <c r="AO1592" s="256" t="s">
        <v>1857</v>
      </c>
      <c r="AQ1592" s="256">
        <v>933</v>
      </c>
      <c r="AR1592" s="256" t="s">
        <v>1538</v>
      </c>
      <c r="AS1592" s="256" t="s">
        <v>8</v>
      </c>
      <c r="AT1592" s="256" t="s">
        <v>64</v>
      </c>
      <c r="AV1592" s="256">
        <v>768</v>
      </c>
      <c r="AX1592" s="256">
        <v>762</v>
      </c>
      <c r="AY1592" s="256" t="s">
        <v>1841</v>
      </c>
      <c r="BD1592" s="256" t="s">
        <v>40318</v>
      </c>
      <c r="BF1592" s="256">
        <v>933</v>
      </c>
      <c r="BH1592" s="256">
        <v>5.5</v>
      </c>
      <c r="BL1592" s="255" t="s">
        <v>40344</v>
      </c>
    </row>
    <row r="1593" spans="1:64" s="256" customFormat="1" ht="38.25">
      <c r="A1593" s="235" t="s">
        <v>8641</v>
      </c>
      <c r="B1593" s="256" t="s">
        <v>5765</v>
      </c>
      <c r="C1593" s="256" t="s">
        <v>8642</v>
      </c>
      <c r="D1593" s="256">
        <v>55588</v>
      </c>
      <c r="F1593" s="256" t="s">
        <v>5757</v>
      </c>
      <c r="G1593" s="256" t="s">
        <v>5767</v>
      </c>
      <c r="I1593" s="256" t="s">
        <v>1965</v>
      </c>
      <c r="M1593" s="237">
        <v>38191</v>
      </c>
      <c r="N1593" s="237">
        <v>38193</v>
      </c>
      <c r="O1593" s="238"/>
      <c r="P1593" s="256" t="s">
        <v>76</v>
      </c>
      <c r="Q1593" s="256" t="s">
        <v>1424</v>
      </c>
      <c r="R1593" s="256" t="s">
        <v>1799</v>
      </c>
      <c r="S1593" s="71">
        <v>41120</v>
      </c>
      <c r="X1593" s="256" t="s">
        <v>5645</v>
      </c>
      <c r="Y1593" s="256" t="s">
        <v>1801</v>
      </c>
      <c r="AC1593" s="256" t="s">
        <v>5673</v>
      </c>
      <c r="AD1593" s="256" t="s">
        <v>1920</v>
      </c>
      <c r="AE1593" s="256">
        <v>36</v>
      </c>
      <c r="AF1593" s="256" t="s">
        <v>1840</v>
      </c>
      <c r="AJ1593" s="64" t="s">
        <v>1804</v>
      </c>
      <c r="AK1593" s="256">
        <v>44.872362799999998</v>
      </c>
      <c r="AL1593" s="256">
        <v>-83.543875299999996</v>
      </c>
      <c r="AM1593" s="64" t="s">
        <v>1805</v>
      </c>
      <c r="AN1593" s="256" t="s">
        <v>1856</v>
      </c>
      <c r="AO1593" s="256" t="s">
        <v>1857</v>
      </c>
      <c r="AQ1593" s="256">
        <v>980</v>
      </c>
      <c r="AR1593" s="256" t="s">
        <v>1538</v>
      </c>
      <c r="AS1593" s="256" t="s">
        <v>8</v>
      </c>
      <c r="AT1593" s="256" t="s">
        <v>64</v>
      </c>
      <c r="AV1593" s="256">
        <v>947</v>
      </c>
      <c r="AX1593" s="256">
        <v>937</v>
      </c>
      <c r="AY1593" s="256" t="s">
        <v>1841</v>
      </c>
      <c r="BD1593" s="256" t="s">
        <v>40318</v>
      </c>
      <c r="BF1593" s="256">
        <v>980</v>
      </c>
      <c r="BH1593" s="256">
        <v>5.5</v>
      </c>
      <c r="BL1593" s="255" t="s">
        <v>40344</v>
      </c>
    </row>
    <row r="1594" spans="1:64" s="256" customFormat="1" ht="38.25">
      <c r="A1594" s="235" t="s">
        <v>8643</v>
      </c>
      <c r="B1594" s="256" t="s">
        <v>8644</v>
      </c>
      <c r="C1594" s="256" t="s">
        <v>8645</v>
      </c>
      <c r="D1594" s="256">
        <v>55590</v>
      </c>
      <c r="F1594" s="256" t="s">
        <v>8105</v>
      </c>
      <c r="G1594" s="256" t="s">
        <v>1918</v>
      </c>
      <c r="I1594" s="256" t="s">
        <v>1965</v>
      </c>
      <c r="M1594" s="237">
        <v>37898</v>
      </c>
      <c r="N1594" s="237">
        <v>37899</v>
      </c>
      <c r="O1594" s="238"/>
      <c r="P1594" s="256" t="s">
        <v>76</v>
      </c>
      <c r="Q1594" s="256" t="s">
        <v>1424</v>
      </c>
      <c r="R1594" s="256" t="s">
        <v>1799</v>
      </c>
      <c r="S1594" s="71">
        <v>41120</v>
      </c>
      <c r="X1594" s="256" t="s">
        <v>5645</v>
      </c>
      <c r="Y1594" s="256" t="s">
        <v>1801</v>
      </c>
      <c r="AC1594" s="256" t="s">
        <v>5673</v>
      </c>
      <c r="AD1594" s="256" t="s">
        <v>1920</v>
      </c>
      <c r="AE1594" s="256">
        <v>24</v>
      </c>
      <c r="AF1594" s="256" t="s">
        <v>1131</v>
      </c>
      <c r="AJ1594" s="64" t="s">
        <v>1804</v>
      </c>
      <c r="AK1594" s="256">
        <v>44.894854000000002</v>
      </c>
      <c r="AL1594" s="256">
        <v>-83.527991900000004</v>
      </c>
      <c r="AM1594" s="64" t="s">
        <v>1805</v>
      </c>
      <c r="AN1594" s="256" t="s">
        <v>1856</v>
      </c>
      <c r="AO1594" s="256" t="s">
        <v>1857</v>
      </c>
      <c r="AQ1594" s="256">
        <v>765</v>
      </c>
      <c r="AR1594" s="256" t="s">
        <v>1538</v>
      </c>
      <c r="AS1594" s="256" t="s">
        <v>8</v>
      </c>
      <c r="AT1594" s="256" t="s">
        <v>64</v>
      </c>
      <c r="AV1594" s="256">
        <v>854</v>
      </c>
      <c r="AX1594" s="256">
        <v>849</v>
      </c>
      <c r="AY1594" s="256" t="s">
        <v>1841</v>
      </c>
      <c r="BD1594" s="256" t="s">
        <v>40318</v>
      </c>
      <c r="BF1594" s="256">
        <v>743</v>
      </c>
      <c r="BH1594" s="256">
        <v>5.5</v>
      </c>
      <c r="BL1594" s="255" t="s">
        <v>40344</v>
      </c>
    </row>
    <row r="1595" spans="1:64" s="256" customFormat="1" ht="38.25">
      <c r="A1595" s="235" t="s">
        <v>8646</v>
      </c>
      <c r="B1595" s="256" t="s">
        <v>8647</v>
      </c>
      <c r="C1595" s="256" t="s">
        <v>8648</v>
      </c>
      <c r="D1595" s="256">
        <v>55609</v>
      </c>
      <c r="F1595" s="256" t="s">
        <v>6459</v>
      </c>
      <c r="G1595" s="256" t="s">
        <v>6439</v>
      </c>
      <c r="I1595" s="256" t="s">
        <v>1965</v>
      </c>
      <c r="M1595" s="237">
        <v>38325</v>
      </c>
      <c r="N1595" s="237">
        <v>38326</v>
      </c>
      <c r="O1595" s="238"/>
      <c r="P1595" s="256" t="s">
        <v>76</v>
      </c>
      <c r="Q1595" s="256" t="s">
        <v>1424</v>
      </c>
      <c r="R1595" s="256" t="s">
        <v>1799</v>
      </c>
      <c r="S1595" s="71">
        <v>41120</v>
      </c>
      <c r="X1595" s="256" t="s">
        <v>5645</v>
      </c>
      <c r="Y1595" s="256" t="s">
        <v>1801</v>
      </c>
      <c r="AC1595" s="256" t="s">
        <v>5781</v>
      </c>
      <c r="AD1595" s="256" t="s">
        <v>1920</v>
      </c>
      <c r="AE1595" s="256">
        <v>28</v>
      </c>
      <c r="AF1595" s="256" t="s">
        <v>1216</v>
      </c>
      <c r="AJ1595" s="64" t="s">
        <v>1804</v>
      </c>
      <c r="AK1595" s="256">
        <v>44.966059000000001</v>
      </c>
      <c r="AL1595" s="256">
        <v>-83.606937299999998</v>
      </c>
      <c r="AM1595" s="64" t="s">
        <v>1805</v>
      </c>
      <c r="AN1595" s="256" t="s">
        <v>1856</v>
      </c>
      <c r="AO1595" s="256" t="s">
        <v>1857</v>
      </c>
      <c r="AQ1595" s="256">
        <v>676</v>
      </c>
      <c r="AR1595" s="256" t="s">
        <v>1538</v>
      </c>
      <c r="AS1595" s="256" t="s">
        <v>8</v>
      </c>
      <c r="AT1595" s="256" t="s">
        <v>64</v>
      </c>
      <c r="AV1595" s="256">
        <v>744</v>
      </c>
      <c r="AX1595" s="256">
        <v>734</v>
      </c>
      <c r="AY1595" s="256" t="s">
        <v>1841</v>
      </c>
      <c r="BD1595" s="256" t="s">
        <v>40318</v>
      </c>
      <c r="BF1595" s="256">
        <v>672</v>
      </c>
      <c r="BH1595" s="256">
        <v>5.5</v>
      </c>
      <c r="BL1595" s="255" t="s">
        <v>40344</v>
      </c>
    </row>
    <row r="1596" spans="1:64" s="256" customFormat="1" ht="38.25">
      <c r="A1596" s="235" t="s">
        <v>8649</v>
      </c>
      <c r="B1596" s="256" t="s">
        <v>8650</v>
      </c>
      <c r="C1596" s="256" t="s">
        <v>8651</v>
      </c>
      <c r="D1596" s="256">
        <v>55629</v>
      </c>
      <c r="F1596" s="256" t="s">
        <v>8652</v>
      </c>
      <c r="G1596" s="256" t="s">
        <v>8653</v>
      </c>
      <c r="I1596" s="256" t="s">
        <v>1965</v>
      </c>
      <c r="M1596" s="237">
        <v>38163</v>
      </c>
      <c r="N1596" s="237">
        <v>38164</v>
      </c>
      <c r="O1596" s="238"/>
      <c r="P1596" s="256" t="s">
        <v>76</v>
      </c>
      <c r="Q1596" s="256" t="s">
        <v>1424</v>
      </c>
      <c r="R1596" s="256" t="s">
        <v>1799</v>
      </c>
      <c r="S1596" s="71">
        <v>41120</v>
      </c>
      <c r="X1596" s="256" t="s">
        <v>5645</v>
      </c>
      <c r="Y1596" s="256" t="s">
        <v>1801</v>
      </c>
      <c r="AC1596" s="256" t="s">
        <v>5673</v>
      </c>
      <c r="AD1596" s="256" t="s">
        <v>1920</v>
      </c>
      <c r="AE1596" s="256">
        <v>13</v>
      </c>
      <c r="AF1596" s="256" t="s">
        <v>1216</v>
      </c>
      <c r="AJ1596" s="64" t="s">
        <v>1804</v>
      </c>
      <c r="AK1596" s="256">
        <v>44.909164699999998</v>
      </c>
      <c r="AL1596" s="256">
        <v>-83.545193800000007</v>
      </c>
      <c r="AM1596" s="64" t="s">
        <v>1805</v>
      </c>
      <c r="AN1596" s="256" t="s">
        <v>1856</v>
      </c>
      <c r="AO1596" s="256" t="s">
        <v>1857</v>
      </c>
      <c r="AQ1596" s="256">
        <v>795</v>
      </c>
      <c r="AR1596" s="256" t="s">
        <v>1538</v>
      </c>
      <c r="AS1596" s="256" t="s">
        <v>8</v>
      </c>
      <c r="AT1596" s="256" t="s">
        <v>64</v>
      </c>
      <c r="AV1596" s="256">
        <v>859</v>
      </c>
      <c r="AX1596" s="256">
        <v>849</v>
      </c>
      <c r="AY1596" s="256" t="s">
        <v>1841</v>
      </c>
      <c r="BD1596" s="256" t="s">
        <v>40318</v>
      </c>
      <c r="BF1596" s="256">
        <v>788</v>
      </c>
      <c r="BH1596" s="256">
        <v>5.5</v>
      </c>
      <c r="BL1596" s="255" t="s">
        <v>40344</v>
      </c>
    </row>
    <row r="1597" spans="1:64" s="256" customFormat="1" ht="38.25">
      <c r="A1597" s="235" t="s">
        <v>8654</v>
      </c>
      <c r="B1597" s="256" t="s">
        <v>8655</v>
      </c>
      <c r="C1597" s="256" t="s">
        <v>8656</v>
      </c>
      <c r="D1597" s="256">
        <v>55630</v>
      </c>
      <c r="F1597" s="256" t="s">
        <v>7093</v>
      </c>
      <c r="G1597" s="256" t="s">
        <v>8657</v>
      </c>
      <c r="I1597" s="256" t="s">
        <v>1965</v>
      </c>
      <c r="M1597" s="237">
        <v>38153</v>
      </c>
      <c r="N1597" s="237">
        <v>38155</v>
      </c>
      <c r="O1597" s="238"/>
      <c r="P1597" s="256" t="s">
        <v>76</v>
      </c>
      <c r="Q1597" s="256" t="s">
        <v>1424</v>
      </c>
      <c r="R1597" s="256" t="s">
        <v>1799</v>
      </c>
      <c r="S1597" s="71">
        <v>41120</v>
      </c>
      <c r="X1597" s="256" t="s">
        <v>5645</v>
      </c>
      <c r="Y1597" s="256" t="s">
        <v>1801</v>
      </c>
      <c r="AC1597" s="256" t="s">
        <v>5673</v>
      </c>
      <c r="AD1597" s="256" t="s">
        <v>1920</v>
      </c>
      <c r="AE1597" s="256">
        <v>13</v>
      </c>
      <c r="AF1597" s="256" t="s">
        <v>926</v>
      </c>
      <c r="AJ1597" s="64" t="s">
        <v>1804</v>
      </c>
      <c r="AK1597" s="256">
        <v>44.916326300000001</v>
      </c>
      <c r="AL1597" s="256">
        <v>-83.529062800000005</v>
      </c>
      <c r="AM1597" s="64" t="s">
        <v>1805</v>
      </c>
      <c r="AN1597" s="256" t="s">
        <v>1856</v>
      </c>
      <c r="AO1597" s="256" t="s">
        <v>1857</v>
      </c>
      <c r="AQ1597" s="256">
        <v>765</v>
      </c>
      <c r="AR1597" s="256" t="s">
        <v>1807</v>
      </c>
      <c r="AS1597" s="256" t="s">
        <v>8</v>
      </c>
      <c r="AT1597" s="256" t="s">
        <v>64</v>
      </c>
      <c r="AV1597" s="256">
        <v>801</v>
      </c>
      <c r="AX1597" s="256">
        <v>790</v>
      </c>
      <c r="AY1597" s="256" t="s">
        <v>1841</v>
      </c>
      <c r="BD1597" s="256" t="s">
        <v>40318</v>
      </c>
      <c r="BF1597" s="256">
        <v>758</v>
      </c>
      <c r="BH1597" s="256">
        <v>5.5</v>
      </c>
      <c r="BL1597" s="255" t="s">
        <v>40344</v>
      </c>
    </row>
    <row r="1598" spans="1:64" s="256" customFormat="1" ht="38.25">
      <c r="A1598" s="235" t="s">
        <v>8658</v>
      </c>
      <c r="B1598" s="256" t="s">
        <v>8659</v>
      </c>
      <c r="C1598" s="256" t="s">
        <v>8660</v>
      </c>
      <c r="D1598" s="256">
        <v>55631</v>
      </c>
      <c r="F1598" s="256" t="s">
        <v>8661</v>
      </c>
      <c r="G1598" s="256" t="s">
        <v>2986</v>
      </c>
      <c r="I1598" s="256" t="s">
        <v>1965</v>
      </c>
      <c r="M1598" s="237">
        <v>38173</v>
      </c>
      <c r="N1598" s="237">
        <v>38174</v>
      </c>
      <c r="O1598" s="238"/>
      <c r="P1598" s="256" t="s">
        <v>76</v>
      </c>
      <c r="Q1598" s="256" t="s">
        <v>1424</v>
      </c>
      <c r="R1598" s="256" t="s">
        <v>1799</v>
      </c>
      <c r="S1598" s="71">
        <v>41120</v>
      </c>
      <c r="X1598" s="256" t="s">
        <v>5645</v>
      </c>
      <c r="Y1598" s="256" t="s">
        <v>1801</v>
      </c>
      <c r="AC1598" s="256" t="s">
        <v>5673</v>
      </c>
      <c r="AD1598" s="256" t="s">
        <v>1920</v>
      </c>
      <c r="AE1598" s="256">
        <v>14</v>
      </c>
      <c r="AF1598" s="256" t="s">
        <v>1840</v>
      </c>
      <c r="AJ1598" s="64" t="s">
        <v>1804</v>
      </c>
      <c r="AK1598" s="256">
        <v>44.916379800000001</v>
      </c>
      <c r="AL1598" s="256">
        <v>-83.562863699999994</v>
      </c>
      <c r="AM1598" s="64" t="s">
        <v>1805</v>
      </c>
      <c r="AN1598" s="256" t="s">
        <v>1856</v>
      </c>
      <c r="AO1598" s="256" t="s">
        <v>1857</v>
      </c>
      <c r="AQ1598" s="256">
        <v>765</v>
      </c>
      <c r="AR1598" s="256" t="s">
        <v>1807</v>
      </c>
      <c r="AS1598" s="256" t="s">
        <v>8</v>
      </c>
      <c r="AT1598" s="256" t="s">
        <v>64</v>
      </c>
      <c r="AV1598" s="256">
        <v>775</v>
      </c>
      <c r="AX1598" s="256">
        <v>765</v>
      </c>
      <c r="AY1598" s="256" t="s">
        <v>1841</v>
      </c>
      <c r="BD1598" s="256" t="s">
        <v>40318</v>
      </c>
      <c r="BF1598" s="256">
        <v>761</v>
      </c>
      <c r="BH1598" s="256">
        <v>5.5</v>
      </c>
      <c r="BL1598" s="255" t="s">
        <v>40344</v>
      </c>
    </row>
    <row r="1599" spans="1:64" s="256" customFormat="1" ht="38.25">
      <c r="A1599" s="235" t="s">
        <v>8662</v>
      </c>
      <c r="B1599" s="256" t="s">
        <v>8663</v>
      </c>
      <c r="C1599" s="256" t="s">
        <v>8664</v>
      </c>
      <c r="D1599" s="256">
        <v>55634</v>
      </c>
      <c r="F1599" s="256" t="s">
        <v>8365</v>
      </c>
      <c r="G1599" s="256" t="s">
        <v>8665</v>
      </c>
      <c r="I1599" s="256" t="s">
        <v>1965</v>
      </c>
      <c r="M1599" s="237">
        <v>38239</v>
      </c>
      <c r="N1599" s="237">
        <v>38241</v>
      </c>
      <c r="O1599" s="238"/>
      <c r="P1599" s="256" t="s">
        <v>2163</v>
      </c>
      <c r="Q1599" s="256" t="s">
        <v>1422</v>
      </c>
      <c r="R1599" s="256" t="s">
        <v>1799</v>
      </c>
      <c r="S1599" s="71">
        <v>41120</v>
      </c>
      <c r="X1599" s="256" t="s">
        <v>5645</v>
      </c>
      <c r="Y1599" s="256" t="s">
        <v>1801</v>
      </c>
      <c r="AC1599" s="256" t="s">
        <v>5673</v>
      </c>
      <c r="AD1599" s="256" t="s">
        <v>1920</v>
      </c>
      <c r="AE1599" s="256">
        <v>23</v>
      </c>
      <c r="AF1599" s="256" t="s">
        <v>926</v>
      </c>
      <c r="AJ1599" s="64" t="s">
        <v>1804</v>
      </c>
      <c r="AK1599" s="256">
        <v>44.897597500000003</v>
      </c>
      <c r="AL1599" s="256">
        <v>-83.553204100000002</v>
      </c>
      <c r="AM1599" s="64" t="s">
        <v>1805</v>
      </c>
      <c r="AN1599" s="256" t="s">
        <v>1856</v>
      </c>
      <c r="AO1599" s="256" t="s">
        <v>1857</v>
      </c>
      <c r="AQ1599" s="256">
        <v>1461</v>
      </c>
      <c r="AR1599" s="256" t="s">
        <v>1807</v>
      </c>
      <c r="AS1599" s="256" t="s">
        <v>8</v>
      </c>
      <c r="AT1599" s="256" t="s">
        <v>64</v>
      </c>
      <c r="AV1599" s="256">
        <v>811</v>
      </c>
      <c r="AX1599" s="256">
        <v>801</v>
      </c>
      <c r="AY1599" s="256" t="s">
        <v>1825</v>
      </c>
      <c r="BD1599" s="256" t="s">
        <v>40318</v>
      </c>
      <c r="BF1599" s="256">
        <v>1242</v>
      </c>
      <c r="BH1599" s="256">
        <v>5.5</v>
      </c>
      <c r="BL1599" s="255" t="s">
        <v>40344</v>
      </c>
    </row>
    <row r="1600" spans="1:64" s="256" customFormat="1" ht="38.25">
      <c r="A1600" s="235" t="s">
        <v>8666</v>
      </c>
      <c r="B1600" s="256" t="s">
        <v>8667</v>
      </c>
      <c r="C1600" s="256" t="s">
        <v>8668</v>
      </c>
      <c r="D1600" s="256">
        <v>55694</v>
      </c>
      <c r="F1600" s="256" t="s">
        <v>2976</v>
      </c>
      <c r="G1600" s="256" t="s">
        <v>1970</v>
      </c>
      <c r="I1600" s="256" t="s">
        <v>1965</v>
      </c>
      <c r="M1600" s="237">
        <v>38217</v>
      </c>
      <c r="N1600" s="237">
        <v>38218</v>
      </c>
      <c r="O1600" s="238"/>
      <c r="P1600" s="256" t="s">
        <v>76</v>
      </c>
      <c r="Q1600" s="256" t="s">
        <v>1424</v>
      </c>
      <c r="R1600" s="256" t="s">
        <v>1799</v>
      </c>
      <c r="S1600" s="71">
        <v>41120</v>
      </c>
      <c r="X1600" s="256" t="s">
        <v>5645</v>
      </c>
      <c r="Y1600" s="256" t="s">
        <v>1801</v>
      </c>
      <c r="AC1600" s="256" t="s">
        <v>5781</v>
      </c>
      <c r="AD1600" s="256" t="s">
        <v>1920</v>
      </c>
      <c r="AE1600" s="256">
        <v>25</v>
      </c>
      <c r="AF1600" s="256" t="s">
        <v>1216</v>
      </c>
      <c r="AJ1600" s="64" t="s">
        <v>1804</v>
      </c>
      <c r="AK1600" s="256">
        <v>44.963499599999999</v>
      </c>
      <c r="AL1600" s="256">
        <v>-83.539110300000004</v>
      </c>
      <c r="AM1600" s="64" t="s">
        <v>1805</v>
      </c>
      <c r="AN1600" s="256" t="s">
        <v>1856</v>
      </c>
      <c r="AO1600" s="256" t="s">
        <v>1857</v>
      </c>
      <c r="AQ1600" s="256">
        <v>675</v>
      </c>
      <c r="AR1600" s="256" t="s">
        <v>1538</v>
      </c>
      <c r="AS1600" s="256" t="s">
        <v>8</v>
      </c>
      <c r="AT1600" s="256" t="s">
        <v>64</v>
      </c>
      <c r="AV1600" s="256">
        <v>773</v>
      </c>
      <c r="AX1600" s="256">
        <v>763</v>
      </c>
      <c r="AY1600" s="256" t="s">
        <v>1841</v>
      </c>
      <c r="BD1600" s="256" t="s">
        <v>40318</v>
      </c>
      <c r="BF1600" s="256">
        <v>670</v>
      </c>
      <c r="BH1600" s="256">
        <v>5.5</v>
      </c>
      <c r="BL1600" s="255" t="s">
        <v>40344</v>
      </c>
    </row>
    <row r="1601" spans="1:64" s="256" customFormat="1" ht="38.25">
      <c r="A1601" s="235" t="s">
        <v>8669</v>
      </c>
      <c r="B1601" s="256" t="s">
        <v>8670</v>
      </c>
      <c r="C1601" s="256" t="s">
        <v>8671</v>
      </c>
      <c r="D1601" s="256">
        <v>55700</v>
      </c>
      <c r="F1601" s="256" t="s">
        <v>8672</v>
      </c>
      <c r="G1601" s="256" t="s">
        <v>5941</v>
      </c>
      <c r="I1601" s="256" t="s">
        <v>1965</v>
      </c>
      <c r="M1601" s="237">
        <v>38215</v>
      </c>
      <c r="N1601" s="237">
        <v>38216</v>
      </c>
      <c r="O1601" s="238"/>
      <c r="P1601" s="256" t="s">
        <v>76</v>
      </c>
      <c r="Q1601" s="256" t="s">
        <v>1424</v>
      </c>
      <c r="R1601" s="256" t="s">
        <v>1799</v>
      </c>
      <c r="S1601" s="71">
        <v>41120</v>
      </c>
      <c r="X1601" s="256" t="s">
        <v>5645</v>
      </c>
      <c r="Y1601" s="256" t="s">
        <v>1801</v>
      </c>
      <c r="AC1601" s="256" t="s">
        <v>5781</v>
      </c>
      <c r="AD1601" s="256" t="s">
        <v>1920</v>
      </c>
      <c r="AE1601" s="256">
        <v>36</v>
      </c>
      <c r="AF1601" s="256" t="s">
        <v>926</v>
      </c>
      <c r="AJ1601" s="64" t="s">
        <v>1804</v>
      </c>
      <c r="AK1601" s="256">
        <v>44.959672400000002</v>
      </c>
      <c r="AL1601" s="256">
        <v>-83.529021</v>
      </c>
      <c r="AM1601" s="64" t="s">
        <v>1805</v>
      </c>
      <c r="AN1601" s="256" t="s">
        <v>1856</v>
      </c>
      <c r="AO1601" s="256" t="s">
        <v>1857</v>
      </c>
      <c r="AQ1601" s="256">
        <v>680</v>
      </c>
      <c r="AR1601" s="256" t="s">
        <v>1538</v>
      </c>
      <c r="AS1601" s="256" t="s">
        <v>8</v>
      </c>
      <c r="AT1601" s="256" t="s">
        <v>64</v>
      </c>
      <c r="AV1601" s="256">
        <v>761</v>
      </c>
      <c r="AX1601" s="256">
        <v>751</v>
      </c>
      <c r="AY1601" s="256" t="s">
        <v>1841</v>
      </c>
      <c r="BD1601" s="256" t="s">
        <v>40318</v>
      </c>
      <c r="BF1601" s="256">
        <v>672</v>
      </c>
      <c r="BH1601" s="256">
        <v>5.5</v>
      </c>
      <c r="BL1601" s="255" t="s">
        <v>40344</v>
      </c>
    </row>
    <row r="1602" spans="1:64" s="256" customFormat="1" ht="38.25">
      <c r="A1602" s="235" t="s">
        <v>8673</v>
      </c>
      <c r="B1602" s="256" t="s">
        <v>8674</v>
      </c>
      <c r="C1602" s="256" t="s">
        <v>8675</v>
      </c>
      <c r="D1602" s="256">
        <v>55701</v>
      </c>
      <c r="F1602" s="256" t="s">
        <v>8661</v>
      </c>
      <c r="G1602" s="256" t="s">
        <v>5817</v>
      </c>
      <c r="I1602" s="256" t="s">
        <v>1965</v>
      </c>
      <c r="M1602" s="237">
        <v>38175</v>
      </c>
      <c r="N1602" s="237">
        <v>38176</v>
      </c>
      <c r="O1602" s="238"/>
      <c r="P1602" s="256" t="s">
        <v>76</v>
      </c>
      <c r="Q1602" s="256" t="s">
        <v>1424</v>
      </c>
      <c r="R1602" s="256" t="s">
        <v>1799</v>
      </c>
      <c r="S1602" s="71">
        <v>41120</v>
      </c>
      <c r="X1602" s="256" t="s">
        <v>5645</v>
      </c>
      <c r="Y1602" s="256" t="s">
        <v>1801</v>
      </c>
      <c r="AC1602" s="256" t="s">
        <v>5673</v>
      </c>
      <c r="AD1602" s="256" t="s">
        <v>1920</v>
      </c>
      <c r="AE1602" s="256">
        <v>14</v>
      </c>
      <c r="AF1602" s="256" t="s">
        <v>1840</v>
      </c>
      <c r="AJ1602" s="64" t="s">
        <v>1804</v>
      </c>
      <c r="AK1602" s="256">
        <v>44.912145700000004</v>
      </c>
      <c r="AL1602" s="256">
        <v>-83.560418400000003</v>
      </c>
      <c r="AM1602" s="64" t="s">
        <v>1805</v>
      </c>
      <c r="AN1602" s="256" t="s">
        <v>1856</v>
      </c>
      <c r="AO1602" s="256" t="s">
        <v>1857</v>
      </c>
      <c r="AQ1602" s="256">
        <v>684</v>
      </c>
      <c r="AR1602" s="256" t="s">
        <v>1807</v>
      </c>
      <c r="AS1602" s="256" t="s">
        <v>8</v>
      </c>
      <c r="AT1602" s="256" t="s">
        <v>64</v>
      </c>
      <c r="AV1602" s="256">
        <v>787</v>
      </c>
      <c r="AX1602" s="256">
        <v>777</v>
      </c>
      <c r="AY1602" s="256" t="s">
        <v>1841</v>
      </c>
      <c r="BD1602" s="256" t="s">
        <v>40318</v>
      </c>
      <c r="BF1602" s="256">
        <v>673</v>
      </c>
      <c r="BH1602" s="256">
        <v>5.5</v>
      </c>
      <c r="BL1602" s="255" t="s">
        <v>40344</v>
      </c>
    </row>
    <row r="1603" spans="1:64" s="256" customFormat="1" ht="38.25">
      <c r="A1603" s="235" t="s">
        <v>8676</v>
      </c>
      <c r="B1603" s="256" t="s">
        <v>8677</v>
      </c>
      <c r="C1603" s="256" t="s">
        <v>8678</v>
      </c>
      <c r="D1603" s="256">
        <v>55702</v>
      </c>
      <c r="F1603" s="256" t="s">
        <v>6074</v>
      </c>
      <c r="G1603" s="256" t="s">
        <v>3179</v>
      </c>
      <c r="I1603" s="256" t="s">
        <v>1965</v>
      </c>
      <c r="M1603" s="237">
        <v>38180</v>
      </c>
      <c r="N1603" s="237">
        <v>38181</v>
      </c>
      <c r="O1603" s="238"/>
      <c r="P1603" s="256" t="s">
        <v>76</v>
      </c>
      <c r="Q1603" s="256" t="s">
        <v>1424</v>
      </c>
      <c r="R1603" s="256" t="s">
        <v>1799</v>
      </c>
      <c r="S1603" s="71">
        <v>41120</v>
      </c>
      <c r="X1603" s="256" t="s">
        <v>5645</v>
      </c>
      <c r="Y1603" s="256" t="s">
        <v>1801</v>
      </c>
      <c r="AC1603" s="256" t="s">
        <v>5673</v>
      </c>
      <c r="AD1603" s="256" t="s">
        <v>1920</v>
      </c>
      <c r="AE1603" s="256">
        <v>14</v>
      </c>
      <c r="AF1603" s="256" t="s">
        <v>926</v>
      </c>
      <c r="AJ1603" s="64" t="s">
        <v>1804</v>
      </c>
      <c r="AK1603" s="256">
        <v>44.913027900000003</v>
      </c>
      <c r="AL1603" s="256">
        <v>-83.549491000000003</v>
      </c>
      <c r="AM1603" s="64" t="s">
        <v>1805</v>
      </c>
      <c r="AN1603" s="256" t="s">
        <v>1856</v>
      </c>
      <c r="AO1603" s="256" t="s">
        <v>1857</v>
      </c>
      <c r="AQ1603" s="256">
        <v>772</v>
      </c>
      <c r="AR1603" s="256" t="s">
        <v>1807</v>
      </c>
      <c r="AS1603" s="256" t="s">
        <v>8</v>
      </c>
      <c r="AT1603" s="256" t="s">
        <v>64</v>
      </c>
      <c r="AV1603" s="256">
        <v>805</v>
      </c>
      <c r="AX1603" s="256">
        <v>795</v>
      </c>
      <c r="AY1603" s="256" t="s">
        <v>1841</v>
      </c>
      <c r="BD1603" s="256" t="s">
        <v>40318</v>
      </c>
      <c r="BF1603" s="256">
        <v>761</v>
      </c>
      <c r="BH1603" s="256">
        <v>5.5</v>
      </c>
      <c r="BL1603" s="255" t="s">
        <v>40344</v>
      </c>
    </row>
    <row r="1604" spans="1:64" s="256" customFormat="1" ht="38.25">
      <c r="A1604" s="235" t="s">
        <v>8679</v>
      </c>
      <c r="B1604" s="256" t="s">
        <v>8680</v>
      </c>
      <c r="C1604" s="256" t="s">
        <v>8681</v>
      </c>
      <c r="D1604" s="256">
        <v>55756</v>
      </c>
      <c r="F1604" s="256" t="s">
        <v>8682</v>
      </c>
      <c r="G1604" s="256" t="s">
        <v>3776</v>
      </c>
      <c r="I1604" s="256" t="s">
        <v>1965</v>
      </c>
      <c r="M1604" s="237">
        <v>38182</v>
      </c>
      <c r="N1604" s="237">
        <v>38183</v>
      </c>
      <c r="O1604" s="238"/>
      <c r="P1604" s="256" t="s">
        <v>76</v>
      </c>
      <c r="Q1604" s="256" t="s">
        <v>1424</v>
      </c>
      <c r="R1604" s="256" t="s">
        <v>1799</v>
      </c>
      <c r="S1604" s="71">
        <v>41120</v>
      </c>
      <c r="X1604" s="256" t="s">
        <v>5645</v>
      </c>
      <c r="Y1604" s="256" t="s">
        <v>1801</v>
      </c>
      <c r="AC1604" s="256" t="s">
        <v>5673</v>
      </c>
      <c r="AD1604" s="256" t="s">
        <v>1920</v>
      </c>
      <c r="AE1604" s="256">
        <v>13</v>
      </c>
      <c r="AF1604" s="256" t="s">
        <v>1840</v>
      </c>
      <c r="AJ1604" s="64" t="s">
        <v>1804</v>
      </c>
      <c r="AK1604" s="256">
        <v>44.911132000000002</v>
      </c>
      <c r="AL1604" s="256">
        <v>-83.539300600000004</v>
      </c>
      <c r="AM1604" s="64" t="s">
        <v>1805</v>
      </c>
      <c r="AN1604" s="256" t="s">
        <v>1856</v>
      </c>
      <c r="AO1604" s="256" t="s">
        <v>1857</v>
      </c>
      <c r="AQ1604" s="256">
        <v>762</v>
      </c>
      <c r="AR1604" s="256" t="s">
        <v>1807</v>
      </c>
      <c r="AS1604" s="256" t="s">
        <v>8</v>
      </c>
      <c r="AT1604" s="256" t="s">
        <v>64</v>
      </c>
      <c r="AV1604" s="256">
        <v>816</v>
      </c>
      <c r="AX1604" s="256">
        <v>806</v>
      </c>
      <c r="AY1604" s="256" t="s">
        <v>1841</v>
      </c>
      <c r="BD1604" s="256" t="s">
        <v>40318</v>
      </c>
      <c r="BF1604" s="256">
        <v>757</v>
      </c>
      <c r="BH1604" s="256">
        <v>5.5</v>
      </c>
      <c r="BL1604" s="255" t="s">
        <v>40344</v>
      </c>
    </row>
    <row r="1605" spans="1:64" s="256" customFormat="1" ht="38.25">
      <c r="A1605" s="235" t="s">
        <v>8683</v>
      </c>
      <c r="B1605" s="256" t="s">
        <v>8684</v>
      </c>
      <c r="C1605" s="256" t="s">
        <v>8685</v>
      </c>
      <c r="D1605" s="256">
        <v>55757</v>
      </c>
      <c r="F1605" s="256" t="s">
        <v>8682</v>
      </c>
      <c r="G1605" s="256" t="s">
        <v>8686</v>
      </c>
      <c r="I1605" s="256" t="s">
        <v>1965</v>
      </c>
      <c r="M1605" s="237">
        <v>38156</v>
      </c>
      <c r="N1605" s="237">
        <v>38158</v>
      </c>
      <c r="O1605" s="238"/>
      <c r="P1605" s="256" t="s">
        <v>76</v>
      </c>
      <c r="Q1605" s="256" t="s">
        <v>1424</v>
      </c>
      <c r="R1605" s="256" t="s">
        <v>1799</v>
      </c>
      <c r="S1605" s="71">
        <v>41120</v>
      </c>
      <c r="X1605" s="256" t="s">
        <v>5645</v>
      </c>
      <c r="Y1605" s="256" t="s">
        <v>1801</v>
      </c>
      <c r="AC1605" s="256" t="s">
        <v>5673</v>
      </c>
      <c r="AD1605" s="256" t="s">
        <v>1920</v>
      </c>
      <c r="AE1605" s="256">
        <v>13</v>
      </c>
      <c r="AF1605" s="256" t="s">
        <v>1840</v>
      </c>
      <c r="AJ1605" s="64" t="s">
        <v>1804</v>
      </c>
      <c r="AK1605" s="256">
        <v>44.9140996</v>
      </c>
      <c r="AL1605" s="256">
        <v>-83.543188599999993</v>
      </c>
      <c r="AM1605" s="64" t="s">
        <v>1805</v>
      </c>
      <c r="AN1605" s="256" t="s">
        <v>1856</v>
      </c>
      <c r="AO1605" s="256" t="s">
        <v>1857</v>
      </c>
      <c r="AQ1605" s="256">
        <v>808</v>
      </c>
      <c r="AR1605" s="256" t="s">
        <v>1538</v>
      </c>
      <c r="AS1605" s="256" t="s">
        <v>8</v>
      </c>
      <c r="AT1605" s="256" t="s">
        <v>64</v>
      </c>
      <c r="AV1605" s="256">
        <v>838</v>
      </c>
      <c r="AX1605" s="256">
        <v>827</v>
      </c>
      <c r="AY1605" s="256" t="s">
        <v>1841</v>
      </c>
      <c r="BD1605" s="256" t="s">
        <v>40318</v>
      </c>
      <c r="BF1605" s="256">
        <v>800</v>
      </c>
      <c r="BH1605" s="256">
        <v>5.5</v>
      </c>
      <c r="BL1605" s="255" t="s">
        <v>40344</v>
      </c>
    </row>
    <row r="1606" spans="1:64" s="256" customFormat="1" ht="38.25">
      <c r="A1606" s="235" t="s">
        <v>8687</v>
      </c>
      <c r="B1606" s="256" t="s">
        <v>8688</v>
      </c>
      <c r="C1606" s="256" t="s">
        <v>8689</v>
      </c>
      <c r="D1606" s="256">
        <v>55758</v>
      </c>
      <c r="F1606" s="256" t="s">
        <v>3457</v>
      </c>
      <c r="G1606" s="256" t="s">
        <v>8690</v>
      </c>
      <c r="I1606" s="256" t="s">
        <v>1965</v>
      </c>
      <c r="M1606" s="237">
        <v>38159</v>
      </c>
      <c r="N1606" s="237">
        <v>38160</v>
      </c>
      <c r="O1606" s="238"/>
      <c r="P1606" s="256" t="s">
        <v>76</v>
      </c>
      <c r="Q1606" s="256" t="s">
        <v>1424</v>
      </c>
      <c r="R1606" s="256" t="s">
        <v>1799</v>
      </c>
      <c r="S1606" s="71">
        <v>41120</v>
      </c>
      <c r="X1606" s="256" t="s">
        <v>5645</v>
      </c>
      <c r="Y1606" s="256" t="s">
        <v>1801</v>
      </c>
      <c r="AC1606" s="256" t="s">
        <v>5673</v>
      </c>
      <c r="AD1606" s="256" t="s">
        <v>1920</v>
      </c>
      <c r="AE1606" s="256">
        <v>13</v>
      </c>
      <c r="AF1606" s="256" t="s">
        <v>1131</v>
      </c>
      <c r="AJ1606" s="64" t="s">
        <v>1804</v>
      </c>
      <c r="AK1606" s="256">
        <v>44.9045348</v>
      </c>
      <c r="AL1606" s="256">
        <v>-83.532825000000003</v>
      </c>
      <c r="AM1606" s="64" t="s">
        <v>1805</v>
      </c>
      <c r="AN1606" s="256" t="s">
        <v>1856</v>
      </c>
      <c r="AO1606" s="256" t="s">
        <v>1857</v>
      </c>
      <c r="AQ1606" s="256">
        <v>766</v>
      </c>
      <c r="AR1606" s="256" t="s">
        <v>1807</v>
      </c>
      <c r="AS1606" s="256" t="s">
        <v>8</v>
      </c>
      <c r="AT1606" s="256" t="s">
        <v>64</v>
      </c>
      <c r="AV1606" s="256">
        <v>833</v>
      </c>
      <c r="AX1606" s="256">
        <v>822</v>
      </c>
      <c r="AY1606" s="256" t="s">
        <v>1841</v>
      </c>
      <c r="BD1606" s="256" t="s">
        <v>40318</v>
      </c>
      <c r="BF1606" s="256">
        <v>761</v>
      </c>
      <c r="BH1606" s="256">
        <v>5.5</v>
      </c>
      <c r="BL1606" s="255" t="s">
        <v>40344</v>
      </c>
    </row>
    <row r="1607" spans="1:64" s="256" customFormat="1" ht="38.25">
      <c r="A1607" s="235" t="s">
        <v>8691</v>
      </c>
      <c r="B1607" s="256" t="s">
        <v>8692</v>
      </c>
      <c r="C1607" s="256" t="s">
        <v>8693</v>
      </c>
      <c r="D1607" s="256">
        <v>55759</v>
      </c>
      <c r="F1607" s="256" t="s">
        <v>8652</v>
      </c>
      <c r="G1607" s="256" t="s">
        <v>3798</v>
      </c>
      <c r="I1607" s="256" t="s">
        <v>1965</v>
      </c>
      <c r="M1607" s="237">
        <v>38161</v>
      </c>
      <c r="N1607" s="237">
        <v>38162</v>
      </c>
      <c r="O1607" s="238"/>
      <c r="P1607" s="256" t="s">
        <v>76</v>
      </c>
      <c r="Q1607" s="256" t="s">
        <v>1424</v>
      </c>
      <c r="R1607" s="256" t="s">
        <v>1799</v>
      </c>
      <c r="S1607" s="71">
        <v>41120</v>
      </c>
      <c r="X1607" s="256" t="s">
        <v>5645</v>
      </c>
      <c r="Y1607" s="256" t="s">
        <v>1801</v>
      </c>
      <c r="AC1607" s="256" t="s">
        <v>5673</v>
      </c>
      <c r="AD1607" s="256" t="s">
        <v>1920</v>
      </c>
      <c r="AE1607" s="256">
        <v>13</v>
      </c>
      <c r="AF1607" s="256" t="s">
        <v>1216</v>
      </c>
      <c r="AJ1607" s="64" t="s">
        <v>1804</v>
      </c>
      <c r="AK1607" s="256">
        <v>44.904013800000001</v>
      </c>
      <c r="AL1607" s="256">
        <v>-83.539642799999996</v>
      </c>
      <c r="AM1607" s="64" t="s">
        <v>1805</v>
      </c>
      <c r="AN1607" s="256" t="s">
        <v>1856</v>
      </c>
      <c r="AO1607" s="256" t="s">
        <v>1857</v>
      </c>
      <c r="AQ1607" s="256">
        <v>853</v>
      </c>
      <c r="AR1607" s="256" t="s">
        <v>1538</v>
      </c>
      <c r="AS1607" s="256" t="s">
        <v>8</v>
      </c>
      <c r="AT1607" s="256" t="s">
        <v>64</v>
      </c>
      <c r="AV1607" s="256">
        <v>896</v>
      </c>
      <c r="AX1607" s="256">
        <v>886</v>
      </c>
      <c r="AY1607" s="256" t="s">
        <v>1841</v>
      </c>
      <c r="BD1607" s="256" t="s">
        <v>40318</v>
      </c>
      <c r="BF1607" s="256">
        <v>848</v>
      </c>
      <c r="BH1607" s="256">
        <v>5.5</v>
      </c>
      <c r="BL1607" s="255" t="s">
        <v>40344</v>
      </c>
    </row>
    <row r="1608" spans="1:64" s="256" customFormat="1" ht="38.25">
      <c r="A1608" s="235" t="s">
        <v>8694</v>
      </c>
      <c r="B1608" s="256" t="s">
        <v>8695</v>
      </c>
      <c r="C1608" s="256" t="s">
        <v>8696</v>
      </c>
      <c r="D1608" s="256">
        <v>55760</v>
      </c>
      <c r="F1608" s="256" t="s">
        <v>2013</v>
      </c>
      <c r="G1608" s="256" t="s">
        <v>3923</v>
      </c>
      <c r="I1608" s="256" t="s">
        <v>1965</v>
      </c>
      <c r="M1608" s="237">
        <v>38187</v>
      </c>
      <c r="N1608" s="237">
        <v>38188</v>
      </c>
      <c r="O1608" s="238"/>
      <c r="P1608" s="256" t="s">
        <v>76</v>
      </c>
      <c r="Q1608" s="256" t="s">
        <v>1424</v>
      </c>
      <c r="R1608" s="256" t="s">
        <v>1799</v>
      </c>
      <c r="S1608" s="71">
        <v>41120</v>
      </c>
      <c r="X1608" s="256" t="s">
        <v>5645</v>
      </c>
      <c r="Y1608" s="256" t="s">
        <v>1801</v>
      </c>
      <c r="AC1608" s="256" t="s">
        <v>5673</v>
      </c>
      <c r="AD1608" s="256" t="s">
        <v>1816</v>
      </c>
      <c r="AE1608" s="256">
        <v>19</v>
      </c>
      <c r="AF1608" s="256" t="s">
        <v>1840</v>
      </c>
      <c r="AJ1608" s="64" t="s">
        <v>1804</v>
      </c>
      <c r="AK1608" s="256">
        <v>44.897190500000001</v>
      </c>
      <c r="AL1608" s="256">
        <v>-83.524769199999994</v>
      </c>
      <c r="AM1608" s="64" t="s">
        <v>1805</v>
      </c>
      <c r="AN1608" s="256" t="s">
        <v>1856</v>
      </c>
      <c r="AO1608" s="256" t="s">
        <v>1857</v>
      </c>
      <c r="AQ1608" s="256">
        <v>753</v>
      </c>
      <c r="AR1608" s="256" t="s">
        <v>1538</v>
      </c>
      <c r="AS1608" s="256" t="s">
        <v>8</v>
      </c>
      <c r="AT1608" s="256" t="s">
        <v>64</v>
      </c>
      <c r="AV1608" s="256">
        <v>847</v>
      </c>
      <c r="AX1608" s="256">
        <v>837</v>
      </c>
      <c r="AY1608" s="256" t="s">
        <v>1841</v>
      </c>
      <c r="BD1608" s="256" t="s">
        <v>40318</v>
      </c>
      <c r="BF1608" s="256">
        <v>749</v>
      </c>
      <c r="BH1608" s="256">
        <v>5.5</v>
      </c>
      <c r="BL1608" s="255" t="s">
        <v>40344</v>
      </c>
    </row>
    <row r="1609" spans="1:64" s="256" customFormat="1" ht="38.25">
      <c r="A1609" s="235" t="s">
        <v>8697</v>
      </c>
      <c r="B1609" s="256" t="s">
        <v>8698</v>
      </c>
      <c r="C1609" s="256" t="s">
        <v>8699</v>
      </c>
      <c r="D1609" s="256">
        <v>55761</v>
      </c>
      <c r="F1609" s="256" t="s">
        <v>7093</v>
      </c>
      <c r="G1609" s="256" t="s">
        <v>2087</v>
      </c>
      <c r="I1609" s="256" t="s">
        <v>1965</v>
      </c>
      <c r="M1609" s="237">
        <v>38178</v>
      </c>
      <c r="N1609" s="237">
        <v>38180</v>
      </c>
      <c r="O1609" s="238"/>
      <c r="P1609" s="256" t="s">
        <v>76</v>
      </c>
      <c r="Q1609" s="256" t="s">
        <v>1424</v>
      </c>
      <c r="R1609" s="256" t="s">
        <v>1799</v>
      </c>
      <c r="S1609" s="71">
        <v>41120</v>
      </c>
      <c r="X1609" s="256" t="s">
        <v>5645</v>
      </c>
      <c r="Y1609" s="256" t="s">
        <v>1801</v>
      </c>
      <c r="AC1609" s="256" t="s">
        <v>5673</v>
      </c>
      <c r="AD1609" s="256" t="s">
        <v>1816</v>
      </c>
      <c r="AE1609" s="256">
        <v>19</v>
      </c>
      <c r="AF1609" s="256" t="s">
        <v>1840</v>
      </c>
      <c r="AJ1609" s="64" t="s">
        <v>1804</v>
      </c>
      <c r="AK1609" s="256">
        <v>44.900395199999998</v>
      </c>
      <c r="AL1609" s="256">
        <v>-83.524735000000007</v>
      </c>
      <c r="AM1609" s="64" t="s">
        <v>1805</v>
      </c>
      <c r="AN1609" s="256" t="s">
        <v>1856</v>
      </c>
      <c r="AO1609" s="256" t="s">
        <v>1857</v>
      </c>
      <c r="AQ1609" s="256">
        <v>720</v>
      </c>
      <c r="AR1609" s="256" t="s">
        <v>1538</v>
      </c>
      <c r="AS1609" s="256" t="s">
        <v>8</v>
      </c>
      <c r="AT1609" s="256" t="s">
        <v>64</v>
      </c>
      <c r="AV1609" s="256">
        <v>809</v>
      </c>
      <c r="AX1609" s="256">
        <v>799</v>
      </c>
      <c r="AY1609" s="256" t="s">
        <v>1841</v>
      </c>
      <c r="BD1609" s="256" t="s">
        <v>40318</v>
      </c>
      <c r="BF1609" s="256">
        <v>718</v>
      </c>
      <c r="BH1609" s="256">
        <v>5.5</v>
      </c>
      <c r="BL1609" s="255" t="s">
        <v>40344</v>
      </c>
    </row>
    <row r="1610" spans="1:64" s="256" customFormat="1" ht="38.25">
      <c r="A1610" s="235" t="s">
        <v>8700</v>
      </c>
      <c r="B1610" s="256" t="s">
        <v>8701</v>
      </c>
      <c r="C1610" s="256" t="s">
        <v>8702</v>
      </c>
      <c r="D1610" s="256">
        <v>55763</v>
      </c>
      <c r="F1610" s="256" t="s">
        <v>1107</v>
      </c>
      <c r="G1610" s="256" t="s">
        <v>3561</v>
      </c>
      <c r="I1610" s="256" t="s">
        <v>1965</v>
      </c>
      <c r="M1610" s="237">
        <v>38327</v>
      </c>
      <c r="N1610" s="237">
        <v>38328</v>
      </c>
      <c r="O1610" s="238"/>
      <c r="P1610" s="256" t="s">
        <v>76</v>
      </c>
      <c r="Q1610" s="256" t="s">
        <v>1424</v>
      </c>
      <c r="R1610" s="256" t="s">
        <v>1799</v>
      </c>
      <c r="S1610" s="71">
        <v>41120</v>
      </c>
      <c r="X1610" s="256" t="s">
        <v>5645</v>
      </c>
      <c r="Y1610" s="256" t="s">
        <v>1801</v>
      </c>
      <c r="AC1610" s="256" t="s">
        <v>5781</v>
      </c>
      <c r="AD1610" s="256" t="s">
        <v>1920</v>
      </c>
      <c r="AE1610" s="256">
        <v>20</v>
      </c>
      <c r="AF1610" s="256" t="s">
        <v>1840</v>
      </c>
      <c r="AJ1610" s="64" t="s">
        <v>1804</v>
      </c>
      <c r="AK1610" s="256">
        <v>44.988614800000001</v>
      </c>
      <c r="AL1610" s="256">
        <v>-83.620963200000006</v>
      </c>
      <c r="AM1610" s="64" t="s">
        <v>1805</v>
      </c>
      <c r="AN1610" s="256" t="s">
        <v>1856</v>
      </c>
      <c r="AO1610" s="256" t="s">
        <v>1857</v>
      </c>
      <c r="AQ1610" s="256">
        <v>723</v>
      </c>
      <c r="AR1610" s="256" t="s">
        <v>1538</v>
      </c>
      <c r="AS1610" s="256" t="s">
        <v>8</v>
      </c>
      <c r="AT1610" s="256" t="s">
        <v>64</v>
      </c>
      <c r="AV1610" s="256">
        <v>760</v>
      </c>
      <c r="AX1610" s="256">
        <v>750</v>
      </c>
      <c r="AY1610" s="256" t="s">
        <v>1841</v>
      </c>
      <c r="BD1610" s="256" t="s">
        <v>40318</v>
      </c>
      <c r="BF1610" s="256">
        <v>718</v>
      </c>
      <c r="BH1610" s="256">
        <v>5.5</v>
      </c>
      <c r="BL1610" s="255" t="s">
        <v>40344</v>
      </c>
    </row>
    <row r="1611" spans="1:64" s="256" customFormat="1" ht="38.25">
      <c r="A1611" s="235" t="s">
        <v>8703</v>
      </c>
      <c r="B1611" s="256" t="s">
        <v>8704</v>
      </c>
      <c r="C1611" s="256" t="s">
        <v>8705</v>
      </c>
      <c r="D1611" s="256">
        <v>55773</v>
      </c>
      <c r="F1611" s="256" t="s">
        <v>8547</v>
      </c>
      <c r="G1611" s="256" t="s">
        <v>8051</v>
      </c>
      <c r="I1611" s="256" t="s">
        <v>1965</v>
      </c>
      <c r="M1611" s="237">
        <v>38230</v>
      </c>
      <c r="N1611" s="237">
        <v>38231</v>
      </c>
      <c r="O1611" s="238"/>
      <c r="P1611" s="256" t="s">
        <v>76</v>
      </c>
      <c r="Q1611" s="256" t="s">
        <v>1424</v>
      </c>
      <c r="R1611" s="256" t="s">
        <v>1799</v>
      </c>
      <c r="S1611" s="71">
        <v>41120</v>
      </c>
      <c r="X1611" s="256" t="s">
        <v>5645</v>
      </c>
      <c r="Y1611" s="256" t="s">
        <v>1801</v>
      </c>
      <c r="AC1611" s="256" t="s">
        <v>5646</v>
      </c>
      <c r="AD1611" s="256" t="s">
        <v>1824</v>
      </c>
      <c r="AE1611" s="256">
        <v>35</v>
      </c>
      <c r="AF1611" s="256" t="s">
        <v>1131</v>
      </c>
      <c r="AJ1611" s="64" t="s">
        <v>1804</v>
      </c>
      <c r="AK1611" s="256">
        <v>45.037671699999997</v>
      </c>
      <c r="AL1611" s="256">
        <v>-83.663721499999994</v>
      </c>
      <c r="AM1611" s="64" t="s">
        <v>1805</v>
      </c>
      <c r="AN1611" s="256" t="s">
        <v>1856</v>
      </c>
      <c r="AO1611" s="256" t="s">
        <v>1857</v>
      </c>
      <c r="AQ1611" s="256">
        <v>545</v>
      </c>
      <c r="AR1611" s="256" t="s">
        <v>1538</v>
      </c>
      <c r="AS1611" s="256" t="s">
        <v>8</v>
      </c>
      <c r="AT1611" s="256" t="s">
        <v>64</v>
      </c>
      <c r="AV1611" s="256">
        <v>762</v>
      </c>
      <c r="AX1611" s="256">
        <v>752</v>
      </c>
      <c r="AY1611" s="256" t="s">
        <v>1841</v>
      </c>
      <c r="BD1611" s="256" t="s">
        <v>40318</v>
      </c>
      <c r="BF1611" s="256">
        <v>545</v>
      </c>
      <c r="BH1611" s="256">
        <v>5.5</v>
      </c>
      <c r="BL1611" s="255" t="s">
        <v>40344</v>
      </c>
    </row>
    <row r="1612" spans="1:64" s="256" customFormat="1" ht="38.25">
      <c r="A1612" s="235" t="s">
        <v>8706</v>
      </c>
      <c r="B1612" s="256" t="s">
        <v>8707</v>
      </c>
      <c r="C1612" s="256" t="s">
        <v>8708</v>
      </c>
      <c r="D1612" s="256">
        <v>55774</v>
      </c>
      <c r="F1612" s="256" t="s">
        <v>2976</v>
      </c>
      <c r="G1612" s="256" t="s">
        <v>2402</v>
      </c>
      <c r="I1612" s="256" t="s">
        <v>1965</v>
      </c>
      <c r="M1612" s="237">
        <v>37903</v>
      </c>
      <c r="N1612" s="237">
        <v>37904</v>
      </c>
      <c r="O1612" s="238"/>
      <c r="P1612" s="256" t="s">
        <v>76</v>
      </c>
      <c r="Q1612" s="256" t="s">
        <v>1424</v>
      </c>
      <c r="R1612" s="256" t="s">
        <v>1799</v>
      </c>
      <c r="S1612" s="71">
        <v>41120</v>
      </c>
      <c r="X1612" s="256" t="s">
        <v>5645</v>
      </c>
      <c r="Y1612" s="256" t="s">
        <v>1801</v>
      </c>
      <c r="AC1612" s="256" t="s">
        <v>5781</v>
      </c>
      <c r="AD1612" s="256" t="s">
        <v>1824</v>
      </c>
      <c r="AE1612" s="256">
        <v>1</v>
      </c>
      <c r="AF1612" s="256" t="s">
        <v>1840</v>
      </c>
      <c r="AJ1612" s="64" t="s">
        <v>1804</v>
      </c>
      <c r="AK1612" s="256">
        <v>45.026564100000002</v>
      </c>
      <c r="AL1612" s="256">
        <v>-83.665997399999995</v>
      </c>
      <c r="AM1612" s="64" t="s">
        <v>1805</v>
      </c>
      <c r="AN1612" s="256" t="s">
        <v>1856</v>
      </c>
      <c r="AO1612" s="256" t="s">
        <v>1857</v>
      </c>
      <c r="AQ1612" s="256">
        <v>550</v>
      </c>
      <c r="AR1612" s="256" t="s">
        <v>1807</v>
      </c>
      <c r="AS1612" s="256" t="s">
        <v>8</v>
      </c>
      <c r="AT1612" s="256" t="s">
        <v>64</v>
      </c>
      <c r="AV1612" s="256">
        <v>771</v>
      </c>
      <c r="AX1612" s="256">
        <v>765</v>
      </c>
      <c r="AY1612" s="256" t="s">
        <v>1841</v>
      </c>
      <c r="BD1612" s="256" t="s">
        <v>40318</v>
      </c>
      <c r="BF1612" s="256">
        <v>544</v>
      </c>
      <c r="BH1612" s="256">
        <v>5.5</v>
      </c>
      <c r="BL1612" s="255" t="s">
        <v>40344</v>
      </c>
    </row>
    <row r="1613" spans="1:64" s="256" customFormat="1" ht="38.25">
      <c r="A1613" s="235" t="s">
        <v>8709</v>
      </c>
      <c r="B1613" s="256" t="s">
        <v>8710</v>
      </c>
      <c r="C1613" s="256" t="s">
        <v>8711</v>
      </c>
      <c r="D1613" s="256">
        <v>55775</v>
      </c>
      <c r="F1613" s="256" t="s">
        <v>8547</v>
      </c>
      <c r="G1613" s="256" t="s">
        <v>8712</v>
      </c>
      <c r="I1613" s="256" t="s">
        <v>1965</v>
      </c>
      <c r="M1613" s="237">
        <v>38232</v>
      </c>
      <c r="N1613" s="237">
        <v>38233</v>
      </c>
      <c r="O1613" s="238"/>
      <c r="P1613" s="256" t="s">
        <v>76</v>
      </c>
      <c r="Q1613" s="256" t="s">
        <v>1424</v>
      </c>
      <c r="R1613" s="256" t="s">
        <v>1799</v>
      </c>
      <c r="S1613" s="71">
        <v>41120</v>
      </c>
      <c r="X1613" s="256" t="s">
        <v>5645</v>
      </c>
      <c r="Y1613" s="256" t="s">
        <v>1801</v>
      </c>
      <c r="AC1613" s="256" t="s">
        <v>5646</v>
      </c>
      <c r="AD1613" s="256" t="s">
        <v>1824</v>
      </c>
      <c r="AE1613" s="256">
        <v>35</v>
      </c>
      <c r="AF1613" s="256" t="s">
        <v>1131</v>
      </c>
      <c r="AJ1613" s="64" t="s">
        <v>1804</v>
      </c>
      <c r="AK1613" s="256">
        <v>45.032428500000002</v>
      </c>
      <c r="AL1613" s="256">
        <v>-83.663722300000003</v>
      </c>
      <c r="AM1613" s="64" t="s">
        <v>1805</v>
      </c>
      <c r="AN1613" s="256" t="s">
        <v>1856</v>
      </c>
      <c r="AO1613" s="256" t="s">
        <v>1857</v>
      </c>
      <c r="AQ1613" s="256">
        <v>585</v>
      </c>
      <c r="AR1613" s="256" t="s">
        <v>1538</v>
      </c>
      <c r="AS1613" s="256" t="s">
        <v>8</v>
      </c>
      <c r="AT1613" s="256" t="s">
        <v>64</v>
      </c>
      <c r="AV1613" s="256">
        <v>750</v>
      </c>
      <c r="AX1613" s="256">
        <v>740</v>
      </c>
      <c r="AY1613" s="256" t="s">
        <v>1841</v>
      </c>
      <c r="BD1613" s="256" t="s">
        <v>40318</v>
      </c>
      <c r="BF1613" s="256">
        <v>580</v>
      </c>
      <c r="BH1613" s="256">
        <v>5.5</v>
      </c>
      <c r="BL1613" s="255" t="s">
        <v>40344</v>
      </c>
    </row>
    <row r="1614" spans="1:64" s="256" customFormat="1" ht="38.25">
      <c r="A1614" s="235" t="s">
        <v>8713</v>
      </c>
      <c r="B1614" s="256" t="s">
        <v>8714</v>
      </c>
      <c r="C1614" s="256" t="s">
        <v>8715</v>
      </c>
      <c r="D1614" s="256">
        <v>55776</v>
      </c>
      <c r="F1614" s="256" t="s">
        <v>8716</v>
      </c>
      <c r="G1614" s="256" t="s">
        <v>6674</v>
      </c>
      <c r="I1614" s="256" t="s">
        <v>1965</v>
      </c>
      <c r="M1614" s="237">
        <v>37907</v>
      </c>
      <c r="N1614" s="237">
        <v>37908</v>
      </c>
      <c r="O1614" s="238"/>
      <c r="P1614" s="256" t="s">
        <v>76</v>
      </c>
      <c r="Q1614" s="256" t="s">
        <v>1424</v>
      </c>
      <c r="R1614" s="256" t="s">
        <v>1799</v>
      </c>
      <c r="S1614" s="71">
        <v>41120</v>
      </c>
      <c r="X1614" s="256" t="s">
        <v>5645</v>
      </c>
      <c r="Y1614" s="256" t="s">
        <v>1801</v>
      </c>
      <c r="AC1614" s="256" t="s">
        <v>5673</v>
      </c>
      <c r="AD1614" s="256" t="s">
        <v>1920</v>
      </c>
      <c r="AE1614" s="256">
        <v>24</v>
      </c>
      <c r="AF1614" s="256" t="s">
        <v>926</v>
      </c>
      <c r="AJ1614" s="64" t="s">
        <v>1804</v>
      </c>
      <c r="AK1614" s="256">
        <v>44.897112</v>
      </c>
      <c r="AL1614" s="256">
        <v>-83.530724599999999</v>
      </c>
      <c r="AM1614" s="64" t="s">
        <v>1805</v>
      </c>
      <c r="AN1614" s="256" t="s">
        <v>1856</v>
      </c>
      <c r="AO1614" s="256" t="s">
        <v>1857</v>
      </c>
      <c r="AQ1614" s="256">
        <v>718</v>
      </c>
      <c r="AR1614" s="256" t="s">
        <v>1538</v>
      </c>
      <c r="AS1614" s="256" t="s">
        <v>8</v>
      </c>
      <c r="AT1614" s="256" t="s">
        <v>64</v>
      </c>
      <c r="AV1614" s="256">
        <v>859</v>
      </c>
      <c r="AX1614" s="256">
        <v>853</v>
      </c>
      <c r="AY1614" s="256" t="s">
        <v>1841</v>
      </c>
      <c r="BD1614" s="256" t="s">
        <v>40318</v>
      </c>
      <c r="BF1614" s="256">
        <v>708</v>
      </c>
      <c r="BH1614" s="256">
        <v>5.5</v>
      </c>
      <c r="BL1614" s="255" t="s">
        <v>40344</v>
      </c>
    </row>
    <row r="1615" spans="1:64" s="256" customFormat="1" ht="38.25">
      <c r="A1615" s="235" t="s">
        <v>8717</v>
      </c>
      <c r="B1615" s="256" t="s">
        <v>8718</v>
      </c>
      <c r="C1615" s="256" t="s">
        <v>8719</v>
      </c>
      <c r="D1615" s="256">
        <v>55780</v>
      </c>
      <c r="F1615" s="256" t="s">
        <v>8720</v>
      </c>
      <c r="G1615" s="256" t="s">
        <v>7508</v>
      </c>
      <c r="I1615" s="256" t="s">
        <v>1965</v>
      </c>
      <c r="M1615" s="237">
        <v>38212</v>
      </c>
      <c r="N1615" s="237">
        <v>38214</v>
      </c>
      <c r="O1615" s="238"/>
      <c r="P1615" s="256" t="s">
        <v>76</v>
      </c>
      <c r="Q1615" s="256" t="s">
        <v>1424</v>
      </c>
      <c r="R1615" s="256" t="s">
        <v>1799</v>
      </c>
      <c r="S1615" s="71">
        <v>41120</v>
      </c>
      <c r="X1615" s="256" t="s">
        <v>5645</v>
      </c>
      <c r="Y1615" s="256" t="s">
        <v>1801</v>
      </c>
      <c r="AC1615" s="256" t="s">
        <v>5781</v>
      </c>
      <c r="AD1615" s="256" t="s">
        <v>1920</v>
      </c>
      <c r="AE1615" s="256">
        <v>35</v>
      </c>
      <c r="AF1615" s="256" t="s">
        <v>926</v>
      </c>
      <c r="AJ1615" s="64" t="s">
        <v>1804</v>
      </c>
      <c r="AK1615" s="256">
        <v>44.960628800000002</v>
      </c>
      <c r="AL1615" s="256">
        <v>-83.555631700000006</v>
      </c>
      <c r="AM1615" s="64" t="s">
        <v>1805</v>
      </c>
      <c r="AN1615" s="256" t="s">
        <v>1856</v>
      </c>
      <c r="AO1615" s="256" t="s">
        <v>1857</v>
      </c>
      <c r="AQ1615" s="256">
        <v>680</v>
      </c>
      <c r="AR1615" s="256" t="s">
        <v>1538</v>
      </c>
      <c r="AS1615" s="256" t="s">
        <v>8</v>
      </c>
      <c r="AT1615" s="256" t="s">
        <v>64</v>
      </c>
      <c r="AV1615" s="256">
        <v>740</v>
      </c>
      <c r="AX1615" s="256">
        <v>730</v>
      </c>
      <c r="AY1615" s="256" t="s">
        <v>1841</v>
      </c>
      <c r="BD1615" s="256" t="s">
        <v>40318</v>
      </c>
      <c r="BF1615" s="256">
        <v>671</v>
      </c>
      <c r="BH1615" s="256">
        <v>5.5</v>
      </c>
      <c r="BL1615" s="255" t="s">
        <v>40344</v>
      </c>
    </row>
    <row r="1616" spans="1:64" s="256" customFormat="1" ht="38.25">
      <c r="A1616" s="235" t="s">
        <v>8721</v>
      </c>
      <c r="B1616" s="256" t="s">
        <v>8722</v>
      </c>
      <c r="C1616" s="256" t="s">
        <v>8723</v>
      </c>
      <c r="D1616" s="256">
        <v>55781</v>
      </c>
      <c r="F1616" s="256" t="s">
        <v>2497</v>
      </c>
      <c r="G1616" s="256" t="s">
        <v>8724</v>
      </c>
      <c r="I1616" s="256" t="s">
        <v>1965</v>
      </c>
      <c r="M1616" s="237">
        <v>38253</v>
      </c>
      <c r="N1616" s="237">
        <v>38255</v>
      </c>
      <c r="O1616" s="238"/>
      <c r="P1616" s="256" t="s">
        <v>2163</v>
      </c>
      <c r="Q1616" s="256" t="s">
        <v>53</v>
      </c>
      <c r="R1616" s="256" t="s">
        <v>1799</v>
      </c>
      <c r="S1616" s="71">
        <v>41120</v>
      </c>
      <c r="X1616" s="256" t="s">
        <v>5645</v>
      </c>
      <c r="Y1616" s="256" t="s">
        <v>1801</v>
      </c>
      <c r="AC1616" s="256" t="s">
        <v>5673</v>
      </c>
      <c r="AD1616" s="256" t="s">
        <v>1920</v>
      </c>
      <c r="AE1616" s="256">
        <v>2</v>
      </c>
      <c r="AF1616" s="256" t="s">
        <v>1131</v>
      </c>
      <c r="AJ1616" s="64" t="s">
        <v>1804</v>
      </c>
      <c r="AK1616" s="256">
        <v>44.933446400000001</v>
      </c>
      <c r="AL1616" s="256">
        <v>-83.553812800000003</v>
      </c>
      <c r="AM1616" s="64" t="s">
        <v>1805</v>
      </c>
      <c r="AN1616" s="256" t="s">
        <v>1856</v>
      </c>
      <c r="AO1616" s="256" t="s">
        <v>1857</v>
      </c>
      <c r="AQ1616" s="256">
        <v>1395</v>
      </c>
      <c r="AR1616" s="256" t="s">
        <v>1538</v>
      </c>
      <c r="AS1616" s="256" t="s">
        <v>8</v>
      </c>
      <c r="AT1616" s="256" t="s">
        <v>64</v>
      </c>
      <c r="AV1616" s="256">
        <v>757</v>
      </c>
      <c r="AX1616" s="256">
        <v>747</v>
      </c>
      <c r="AY1616" s="256" t="s">
        <v>1825</v>
      </c>
      <c r="BD1616" s="256" t="s">
        <v>40318</v>
      </c>
      <c r="BF1616" s="256">
        <v>1202</v>
      </c>
      <c r="BH1616" s="256">
        <v>5.5</v>
      </c>
      <c r="BL1616" s="255" t="s">
        <v>40344</v>
      </c>
    </row>
    <row r="1617" spans="1:64" s="256" customFormat="1" ht="38.25">
      <c r="A1617" s="235" t="s">
        <v>8725</v>
      </c>
      <c r="B1617" s="256" t="s">
        <v>8726</v>
      </c>
      <c r="C1617" s="256" t="s">
        <v>8727</v>
      </c>
      <c r="D1617" s="256">
        <v>55791</v>
      </c>
      <c r="F1617" s="256" t="s">
        <v>2976</v>
      </c>
      <c r="G1617" s="256" t="s">
        <v>2045</v>
      </c>
      <c r="I1617" s="256" t="s">
        <v>1965</v>
      </c>
      <c r="M1617" s="237">
        <v>37904</v>
      </c>
      <c r="N1617" s="237">
        <v>37905</v>
      </c>
      <c r="O1617" s="238"/>
      <c r="P1617" s="256" t="s">
        <v>76</v>
      </c>
      <c r="Q1617" s="256" t="s">
        <v>1424</v>
      </c>
      <c r="R1617" s="256" t="s">
        <v>1799</v>
      </c>
      <c r="S1617" s="71">
        <v>41120</v>
      </c>
      <c r="X1617" s="256" t="s">
        <v>5645</v>
      </c>
      <c r="Y1617" s="256" t="s">
        <v>1801</v>
      </c>
      <c r="AC1617" s="256" t="s">
        <v>5781</v>
      </c>
      <c r="AD1617" s="256" t="s">
        <v>1824</v>
      </c>
      <c r="AE1617" s="256">
        <v>1</v>
      </c>
      <c r="AF1617" s="256" t="s">
        <v>1840</v>
      </c>
      <c r="AJ1617" s="64" t="s">
        <v>1804</v>
      </c>
      <c r="AK1617" s="256">
        <v>45.030144700000001</v>
      </c>
      <c r="AL1617" s="256">
        <v>-83.665688099999997</v>
      </c>
      <c r="AM1617" s="64" t="s">
        <v>1805</v>
      </c>
      <c r="AN1617" s="256" t="s">
        <v>1856</v>
      </c>
      <c r="AO1617" s="256" t="s">
        <v>1857</v>
      </c>
      <c r="AQ1617" s="256">
        <v>538</v>
      </c>
      <c r="AR1617" s="256" t="s">
        <v>1538</v>
      </c>
      <c r="AS1617" s="256" t="s">
        <v>8</v>
      </c>
      <c r="AT1617" s="256" t="s">
        <v>64</v>
      </c>
      <c r="AV1617" s="256">
        <v>769</v>
      </c>
      <c r="AX1617" s="256">
        <v>763</v>
      </c>
      <c r="AY1617" s="256" t="s">
        <v>1841</v>
      </c>
      <c r="BD1617" s="256" t="s">
        <v>40318</v>
      </c>
      <c r="BF1617" s="256">
        <v>532</v>
      </c>
      <c r="BH1617" s="256">
        <v>5.5</v>
      </c>
      <c r="BL1617" s="255" t="s">
        <v>40344</v>
      </c>
    </row>
    <row r="1618" spans="1:64" s="256" customFormat="1" ht="38.25">
      <c r="A1618" s="235" t="s">
        <v>8728</v>
      </c>
      <c r="B1618" s="256" t="s">
        <v>8729</v>
      </c>
      <c r="C1618" s="256" t="s">
        <v>8730</v>
      </c>
      <c r="D1618" s="256">
        <v>55800</v>
      </c>
      <c r="F1618" s="256" t="s">
        <v>8632</v>
      </c>
      <c r="G1618" s="256" t="s">
        <v>2082</v>
      </c>
      <c r="I1618" s="256" t="s">
        <v>1965</v>
      </c>
      <c r="M1618" s="237">
        <v>38237</v>
      </c>
      <c r="N1618" s="237">
        <v>38238</v>
      </c>
      <c r="O1618" s="238"/>
      <c r="P1618" s="256" t="s">
        <v>76</v>
      </c>
      <c r="Q1618" s="256" t="s">
        <v>1424</v>
      </c>
      <c r="R1618" s="256" t="s">
        <v>1799</v>
      </c>
      <c r="S1618" s="71">
        <v>41120</v>
      </c>
      <c r="X1618" s="256" t="s">
        <v>5645</v>
      </c>
      <c r="Y1618" s="256" t="s">
        <v>1801</v>
      </c>
      <c r="AC1618" s="256" t="s">
        <v>5781</v>
      </c>
      <c r="AD1618" s="256" t="s">
        <v>1824</v>
      </c>
      <c r="AE1618" s="256">
        <v>2</v>
      </c>
      <c r="AF1618" s="256" t="s">
        <v>926</v>
      </c>
      <c r="AJ1618" s="64" t="s">
        <v>1804</v>
      </c>
      <c r="AK1618" s="256">
        <v>45.029846200000001</v>
      </c>
      <c r="AL1618" s="256">
        <v>-83.676124200000004</v>
      </c>
      <c r="AM1618" s="64" t="s">
        <v>1805</v>
      </c>
      <c r="AN1618" s="256" t="s">
        <v>1856</v>
      </c>
      <c r="AO1618" s="256" t="s">
        <v>1857</v>
      </c>
      <c r="AQ1618" s="256">
        <v>632</v>
      </c>
      <c r="AR1618" s="256" t="s">
        <v>1538</v>
      </c>
      <c r="AS1618" s="256" t="s">
        <v>8</v>
      </c>
      <c r="AT1618" s="256" t="s">
        <v>64</v>
      </c>
      <c r="AV1618" s="256">
        <v>773</v>
      </c>
      <c r="AX1618" s="256">
        <v>763</v>
      </c>
      <c r="AY1618" s="256" t="s">
        <v>1841</v>
      </c>
      <c r="BD1618" s="256" t="s">
        <v>40318</v>
      </c>
      <c r="BF1618" s="256">
        <v>627</v>
      </c>
      <c r="BH1618" s="256">
        <v>5.5</v>
      </c>
      <c r="BL1618" s="255" t="s">
        <v>40344</v>
      </c>
    </row>
    <row r="1619" spans="1:64" s="256" customFormat="1" ht="38.25">
      <c r="A1619" s="235" t="s">
        <v>8731</v>
      </c>
      <c r="B1619" s="256" t="s">
        <v>8732</v>
      </c>
      <c r="C1619" s="256" t="s">
        <v>8733</v>
      </c>
      <c r="D1619" s="256">
        <v>55801</v>
      </c>
      <c r="F1619" s="256" t="s">
        <v>7631</v>
      </c>
      <c r="G1619" s="256" t="s">
        <v>2135</v>
      </c>
      <c r="I1619" s="256" t="s">
        <v>1965</v>
      </c>
      <c r="M1619" s="237">
        <v>38495</v>
      </c>
      <c r="N1619" s="237">
        <v>38497</v>
      </c>
      <c r="O1619" s="238"/>
      <c r="P1619" s="256" t="s">
        <v>76</v>
      </c>
      <c r="Q1619" s="256" t="s">
        <v>1424</v>
      </c>
      <c r="R1619" s="256" t="s">
        <v>1799</v>
      </c>
      <c r="S1619" s="71">
        <v>41120</v>
      </c>
      <c r="X1619" s="256" t="s">
        <v>5645</v>
      </c>
      <c r="Y1619" s="256" t="s">
        <v>1801</v>
      </c>
      <c r="AC1619" s="256" t="s">
        <v>5781</v>
      </c>
      <c r="AD1619" s="256" t="s">
        <v>1920</v>
      </c>
      <c r="AE1619" s="256">
        <v>7</v>
      </c>
      <c r="AF1619" s="256" t="s">
        <v>1216</v>
      </c>
      <c r="AJ1619" s="64" t="s">
        <v>1804</v>
      </c>
      <c r="AK1619" s="256">
        <v>45.009478299999998</v>
      </c>
      <c r="AL1619" s="256">
        <v>-83.644508200000004</v>
      </c>
      <c r="AM1619" s="64" t="s">
        <v>1805</v>
      </c>
      <c r="AN1619" s="256" t="s">
        <v>1856</v>
      </c>
      <c r="AO1619" s="256" t="s">
        <v>1857</v>
      </c>
      <c r="AQ1619" s="256">
        <v>719</v>
      </c>
      <c r="AR1619" s="256" t="s">
        <v>1538</v>
      </c>
      <c r="AS1619" s="256" t="s">
        <v>8</v>
      </c>
      <c r="AT1619" s="256" t="s">
        <v>14451</v>
      </c>
      <c r="AV1619" s="256">
        <v>756</v>
      </c>
      <c r="AX1619" s="256">
        <v>751</v>
      </c>
      <c r="AY1619" s="256" t="s">
        <v>1841</v>
      </c>
      <c r="BD1619" s="256" t="s">
        <v>40318</v>
      </c>
      <c r="BF1619" s="256">
        <v>715</v>
      </c>
      <c r="BH1619" s="256">
        <v>5.5</v>
      </c>
      <c r="BL1619" s="255" t="s">
        <v>40344</v>
      </c>
    </row>
    <row r="1620" spans="1:64" s="256" customFormat="1" ht="38.25">
      <c r="A1620" s="235" t="s">
        <v>8734</v>
      </c>
      <c r="B1620" s="256" t="s">
        <v>8735</v>
      </c>
      <c r="C1620" s="256" t="s">
        <v>8736</v>
      </c>
      <c r="D1620" s="256">
        <v>55802</v>
      </c>
      <c r="F1620" s="256" t="s">
        <v>8563</v>
      </c>
      <c r="G1620" s="256" t="s">
        <v>2230</v>
      </c>
      <c r="I1620" s="256" t="s">
        <v>8737</v>
      </c>
      <c r="M1620" s="237">
        <v>38335</v>
      </c>
      <c r="N1620" s="237">
        <v>38336</v>
      </c>
      <c r="O1620" s="238"/>
      <c r="P1620" s="256" t="s">
        <v>1797</v>
      </c>
      <c r="Q1620" s="256" t="s">
        <v>1814</v>
      </c>
      <c r="R1620" s="256" t="s">
        <v>1799</v>
      </c>
      <c r="S1620" s="71">
        <v>41120</v>
      </c>
      <c r="X1620" s="256" t="s">
        <v>5645</v>
      </c>
      <c r="Y1620" s="256" t="s">
        <v>1801</v>
      </c>
      <c r="AC1620" s="256" t="s">
        <v>5781</v>
      </c>
      <c r="AD1620" s="256" t="s">
        <v>1824</v>
      </c>
      <c r="AE1620" s="256">
        <v>11</v>
      </c>
      <c r="AF1620" s="256" t="s">
        <v>926</v>
      </c>
      <c r="AJ1620" s="64" t="s">
        <v>1804</v>
      </c>
      <c r="AK1620" s="256">
        <v>45.011980000000001</v>
      </c>
      <c r="AL1620" s="256">
        <v>-83.675269999999998</v>
      </c>
      <c r="AM1620" s="64" t="s">
        <v>1805</v>
      </c>
      <c r="AN1620" s="256" t="s">
        <v>1806</v>
      </c>
      <c r="AO1620" s="256" t="s">
        <v>48</v>
      </c>
      <c r="AQ1620" s="256">
        <v>435</v>
      </c>
      <c r="AR1620" s="256" t="s">
        <v>1538</v>
      </c>
      <c r="AS1620" s="256" t="s">
        <v>8</v>
      </c>
      <c r="AT1620" s="256" t="s">
        <v>64</v>
      </c>
      <c r="AV1620" s="256">
        <v>780</v>
      </c>
      <c r="AX1620" s="256">
        <v>770</v>
      </c>
      <c r="AY1620" s="256" t="s">
        <v>1841</v>
      </c>
      <c r="BD1620" s="256" t="s">
        <v>40319</v>
      </c>
      <c r="BF1620" s="256">
        <v>55</v>
      </c>
      <c r="BH1620" s="256">
        <v>13.375</v>
      </c>
      <c r="BL1620" s="255" t="s">
        <v>40344</v>
      </c>
    </row>
    <row r="1621" spans="1:64" s="256" customFormat="1" ht="38.25">
      <c r="A1621" s="235" t="s">
        <v>8738</v>
      </c>
      <c r="B1621" s="256" t="s">
        <v>8739</v>
      </c>
      <c r="C1621" s="256" t="s">
        <v>8740</v>
      </c>
      <c r="D1621" s="256">
        <v>55808</v>
      </c>
      <c r="F1621" s="256" t="s">
        <v>8741</v>
      </c>
      <c r="G1621" s="256" t="s">
        <v>5758</v>
      </c>
      <c r="I1621" s="256" t="s">
        <v>1965</v>
      </c>
      <c r="M1621" s="237">
        <v>38189</v>
      </c>
      <c r="N1621" s="237">
        <v>38190</v>
      </c>
      <c r="O1621" s="238"/>
      <c r="P1621" s="256" t="s">
        <v>76</v>
      </c>
      <c r="Q1621" s="256" t="s">
        <v>1424</v>
      </c>
      <c r="R1621" s="256" t="s">
        <v>1799</v>
      </c>
      <c r="S1621" s="71">
        <v>41120</v>
      </c>
      <c r="X1621" s="256" t="s">
        <v>5645</v>
      </c>
      <c r="Y1621" s="256" t="s">
        <v>1801</v>
      </c>
      <c r="AC1621" s="256" t="s">
        <v>5673</v>
      </c>
      <c r="AD1621" s="256" t="s">
        <v>1920</v>
      </c>
      <c r="AE1621" s="256">
        <v>26</v>
      </c>
      <c r="AF1621" s="256" t="s">
        <v>926</v>
      </c>
      <c r="AJ1621" s="64" t="s">
        <v>1804</v>
      </c>
      <c r="AK1621" s="256">
        <v>44.887153699999999</v>
      </c>
      <c r="AL1621" s="256">
        <v>-83.555307200000001</v>
      </c>
      <c r="AM1621" s="64" t="s">
        <v>1805</v>
      </c>
      <c r="AN1621" s="256" t="s">
        <v>1856</v>
      </c>
      <c r="AO1621" s="256" t="s">
        <v>1857</v>
      </c>
      <c r="AQ1621" s="256">
        <v>900</v>
      </c>
      <c r="AR1621" s="256" t="s">
        <v>1538</v>
      </c>
      <c r="AS1621" s="256" t="s">
        <v>8</v>
      </c>
      <c r="AT1621" s="256" t="s">
        <v>64</v>
      </c>
      <c r="AV1621" s="256">
        <v>841</v>
      </c>
      <c r="AX1621" s="256">
        <v>831</v>
      </c>
      <c r="AY1621" s="256" t="s">
        <v>1841</v>
      </c>
      <c r="BD1621" s="256" t="s">
        <v>40318</v>
      </c>
      <c r="BF1621" s="256">
        <v>893</v>
      </c>
      <c r="BH1621" s="256">
        <v>5.5</v>
      </c>
      <c r="BL1621" s="255" t="s">
        <v>40344</v>
      </c>
    </row>
    <row r="1622" spans="1:64" s="256" customFormat="1" ht="38.25">
      <c r="A1622" s="235" t="s">
        <v>8742</v>
      </c>
      <c r="B1622" s="256" t="s">
        <v>8743</v>
      </c>
      <c r="C1622" s="256" t="s">
        <v>8744</v>
      </c>
      <c r="D1622" s="256">
        <v>55819</v>
      </c>
      <c r="F1622" s="256" t="s">
        <v>8745</v>
      </c>
      <c r="G1622" s="256" t="s">
        <v>2014</v>
      </c>
      <c r="I1622" s="256" t="s">
        <v>1965</v>
      </c>
      <c r="M1622" s="237">
        <v>38482</v>
      </c>
      <c r="N1622" s="237">
        <v>38484</v>
      </c>
      <c r="O1622" s="238"/>
      <c r="P1622" s="256" t="s">
        <v>76</v>
      </c>
      <c r="Q1622" s="256" t="s">
        <v>1424</v>
      </c>
      <c r="R1622" s="256" t="s">
        <v>1799</v>
      </c>
      <c r="S1622" s="71">
        <v>41120</v>
      </c>
      <c r="X1622" s="256" t="s">
        <v>5645</v>
      </c>
      <c r="Y1622" s="256" t="s">
        <v>1801</v>
      </c>
      <c r="AC1622" s="256" t="s">
        <v>5781</v>
      </c>
      <c r="AD1622" s="256" t="s">
        <v>1824</v>
      </c>
      <c r="AE1622" s="256">
        <v>3</v>
      </c>
      <c r="AF1622" s="256" t="s">
        <v>926</v>
      </c>
      <c r="AJ1622" s="64" t="s">
        <v>1804</v>
      </c>
      <c r="AK1622" s="256">
        <v>45.030388299999998</v>
      </c>
      <c r="AL1622" s="256">
        <v>-83.696662500000002</v>
      </c>
      <c r="AM1622" s="64" t="s">
        <v>1805</v>
      </c>
      <c r="AN1622" s="256" t="s">
        <v>1856</v>
      </c>
      <c r="AO1622" s="256" t="s">
        <v>1857</v>
      </c>
      <c r="AQ1622" s="256">
        <v>677</v>
      </c>
      <c r="AR1622" s="256" t="s">
        <v>1538</v>
      </c>
      <c r="AS1622" s="256" t="s">
        <v>8</v>
      </c>
      <c r="AT1622" s="256" t="s">
        <v>64</v>
      </c>
      <c r="AV1622" s="256">
        <v>755</v>
      </c>
      <c r="AX1622" s="256">
        <v>745</v>
      </c>
      <c r="AY1622" s="256" t="s">
        <v>1841</v>
      </c>
      <c r="BD1622" s="256" t="s">
        <v>40318</v>
      </c>
      <c r="BF1622" s="256">
        <v>672</v>
      </c>
      <c r="BH1622" s="256">
        <v>5.5</v>
      </c>
      <c r="BL1622" s="255" t="s">
        <v>40344</v>
      </c>
    </row>
    <row r="1623" spans="1:64" s="256" customFormat="1" ht="38.25">
      <c r="A1623" s="235" t="s">
        <v>8746</v>
      </c>
      <c r="B1623" s="256" t="s">
        <v>8747</v>
      </c>
      <c r="C1623" s="256" t="s">
        <v>8748</v>
      </c>
      <c r="D1623" s="256">
        <v>55881</v>
      </c>
      <c r="F1623" s="256" t="s">
        <v>8745</v>
      </c>
      <c r="G1623" s="256" t="s">
        <v>8749</v>
      </c>
      <c r="I1623" s="256" t="s">
        <v>1965</v>
      </c>
      <c r="M1623" s="237">
        <v>38210</v>
      </c>
      <c r="N1623" s="237">
        <v>38230</v>
      </c>
      <c r="O1623" s="238"/>
      <c r="P1623" s="256" t="s">
        <v>76</v>
      </c>
      <c r="Q1623" s="256" t="s">
        <v>1424</v>
      </c>
      <c r="R1623" s="256" t="s">
        <v>1799</v>
      </c>
      <c r="S1623" s="71">
        <v>41120</v>
      </c>
      <c r="X1623" s="256" t="s">
        <v>5645</v>
      </c>
      <c r="Y1623" s="256" t="s">
        <v>1801</v>
      </c>
      <c r="AC1623" s="256" t="s">
        <v>5781</v>
      </c>
      <c r="AD1623" s="256" t="s">
        <v>1824</v>
      </c>
      <c r="AE1623" s="256">
        <v>3</v>
      </c>
      <c r="AF1623" s="256" t="s">
        <v>926</v>
      </c>
      <c r="AJ1623" s="64" t="s">
        <v>1804</v>
      </c>
      <c r="AK1623" s="256">
        <v>45.025951200000002</v>
      </c>
      <c r="AL1623" s="256">
        <v>-83.696830899999995</v>
      </c>
      <c r="AM1623" s="64" t="s">
        <v>1805</v>
      </c>
      <c r="AN1623" s="256" t="s">
        <v>1856</v>
      </c>
      <c r="AO1623" s="256" t="s">
        <v>1857</v>
      </c>
      <c r="AQ1623" s="256">
        <v>679</v>
      </c>
      <c r="AR1623" s="256" t="s">
        <v>1538</v>
      </c>
      <c r="AS1623" s="256" t="s">
        <v>8</v>
      </c>
      <c r="AT1623" s="256" t="s">
        <v>64</v>
      </c>
      <c r="AV1623" s="256">
        <v>756</v>
      </c>
      <c r="AX1623" s="256">
        <v>746</v>
      </c>
      <c r="AY1623" s="256" t="s">
        <v>1841</v>
      </c>
      <c r="BD1623" s="256" t="s">
        <v>40318</v>
      </c>
      <c r="BF1623" s="256">
        <v>672</v>
      </c>
      <c r="BH1623" s="256">
        <v>5.5</v>
      </c>
      <c r="BL1623" s="255" t="s">
        <v>40344</v>
      </c>
    </row>
    <row r="1624" spans="1:64" s="256" customFormat="1" ht="38.25">
      <c r="A1624" s="235" t="s">
        <v>8750</v>
      </c>
      <c r="B1624" s="256" t="s">
        <v>8751</v>
      </c>
      <c r="C1624" s="256" t="s">
        <v>8752</v>
      </c>
      <c r="D1624" s="256">
        <v>55883</v>
      </c>
      <c r="F1624" s="256" t="s">
        <v>2175</v>
      </c>
      <c r="G1624" s="256" t="s">
        <v>2459</v>
      </c>
      <c r="I1624" s="256" t="s">
        <v>1965</v>
      </c>
      <c r="M1624" s="237">
        <v>38275</v>
      </c>
      <c r="N1624" s="237">
        <v>38277</v>
      </c>
      <c r="O1624" s="238"/>
      <c r="P1624" s="256" t="s">
        <v>76</v>
      </c>
      <c r="Q1624" s="256" t="s">
        <v>1424</v>
      </c>
      <c r="R1624" s="256" t="s">
        <v>1799</v>
      </c>
      <c r="S1624" s="71">
        <v>41120</v>
      </c>
      <c r="X1624" s="256" t="s">
        <v>5645</v>
      </c>
      <c r="Y1624" s="256" t="s">
        <v>1801</v>
      </c>
      <c r="AC1624" s="256" t="s">
        <v>5781</v>
      </c>
      <c r="AD1624" s="256" t="s">
        <v>1824</v>
      </c>
      <c r="AE1624" s="256">
        <v>2</v>
      </c>
      <c r="AF1624" s="256" t="s">
        <v>1840</v>
      </c>
      <c r="AJ1624" s="64" t="s">
        <v>1804</v>
      </c>
      <c r="AK1624" s="256">
        <v>45.028088400000001</v>
      </c>
      <c r="AL1624" s="256">
        <v>-83.680545100000003</v>
      </c>
      <c r="AM1624" s="64" t="s">
        <v>1805</v>
      </c>
      <c r="AN1624" s="256" t="s">
        <v>1856</v>
      </c>
      <c r="AO1624" s="256" t="s">
        <v>1857</v>
      </c>
      <c r="AQ1624" s="256">
        <v>678</v>
      </c>
      <c r="AR1624" s="256" t="s">
        <v>1538</v>
      </c>
      <c r="AS1624" s="256" t="s">
        <v>8</v>
      </c>
      <c r="AT1624" s="256" t="s">
        <v>64</v>
      </c>
      <c r="AV1624" s="256">
        <v>761</v>
      </c>
      <c r="AX1624" s="256">
        <v>751</v>
      </c>
      <c r="AY1624" s="256" t="s">
        <v>1841</v>
      </c>
      <c r="BD1624" s="256" t="s">
        <v>40318</v>
      </c>
      <c r="BF1624" s="256">
        <v>673</v>
      </c>
      <c r="BH1624" s="256">
        <v>5.5</v>
      </c>
      <c r="BL1624" s="255" t="s">
        <v>40344</v>
      </c>
    </row>
    <row r="1625" spans="1:64" s="256" customFormat="1" ht="38.25">
      <c r="A1625" s="235" t="s">
        <v>8753</v>
      </c>
      <c r="B1625" s="256" t="s">
        <v>8754</v>
      </c>
      <c r="C1625" s="256" t="s">
        <v>8755</v>
      </c>
      <c r="D1625" s="256">
        <v>55885</v>
      </c>
      <c r="F1625" s="256" t="s">
        <v>8756</v>
      </c>
      <c r="G1625" s="256" t="s">
        <v>7191</v>
      </c>
      <c r="I1625" s="256" t="s">
        <v>6103</v>
      </c>
      <c r="M1625" s="237">
        <v>38350</v>
      </c>
      <c r="N1625" s="237">
        <v>38353</v>
      </c>
      <c r="O1625" s="238"/>
      <c r="P1625" s="256" t="s">
        <v>76</v>
      </c>
      <c r="Q1625" s="256" t="s">
        <v>1424</v>
      </c>
      <c r="R1625" s="256" t="s">
        <v>1799</v>
      </c>
      <c r="S1625" s="71">
        <v>41120</v>
      </c>
      <c r="X1625" s="256" t="s">
        <v>5645</v>
      </c>
      <c r="Y1625" s="256" t="s">
        <v>1801</v>
      </c>
      <c r="AC1625" s="256" t="s">
        <v>5646</v>
      </c>
      <c r="AD1625" s="256" t="s">
        <v>1833</v>
      </c>
      <c r="AE1625" s="256">
        <v>19</v>
      </c>
      <c r="AF1625" s="256" t="s">
        <v>1131</v>
      </c>
      <c r="AJ1625" s="64" t="s">
        <v>1804</v>
      </c>
      <c r="AK1625" s="256">
        <v>45.061368899999998</v>
      </c>
      <c r="AL1625" s="256">
        <v>-83.860893099999998</v>
      </c>
      <c r="AM1625" s="64" t="s">
        <v>1805</v>
      </c>
      <c r="AN1625" s="256" t="s">
        <v>1856</v>
      </c>
      <c r="AO1625" s="256" t="s">
        <v>1857</v>
      </c>
      <c r="AQ1625" s="256">
        <v>751</v>
      </c>
      <c r="AR1625" s="256" t="s">
        <v>1538</v>
      </c>
      <c r="AS1625" s="256" t="s">
        <v>8</v>
      </c>
      <c r="AT1625" s="256" t="s">
        <v>64</v>
      </c>
      <c r="AV1625" s="256">
        <v>744</v>
      </c>
      <c r="AX1625" s="256">
        <v>739</v>
      </c>
      <c r="AY1625" s="256" t="s">
        <v>1841</v>
      </c>
      <c r="BD1625" s="256" t="s">
        <v>40318</v>
      </c>
      <c r="BF1625" s="256">
        <v>751</v>
      </c>
      <c r="BH1625" s="256">
        <v>5.5</v>
      </c>
      <c r="BL1625" s="255" t="s">
        <v>40344</v>
      </c>
    </row>
    <row r="1626" spans="1:64" s="256" customFormat="1" ht="38.25">
      <c r="A1626" s="235" t="s">
        <v>8757</v>
      </c>
      <c r="B1626" s="256" t="s">
        <v>8758</v>
      </c>
      <c r="C1626" s="256" t="s">
        <v>8759</v>
      </c>
      <c r="D1626" s="256">
        <v>55887</v>
      </c>
      <c r="F1626" s="256" t="s">
        <v>6134</v>
      </c>
      <c r="G1626" s="256" t="s">
        <v>3895</v>
      </c>
      <c r="I1626" s="256" t="s">
        <v>2026</v>
      </c>
      <c r="M1626" s="237">
        <v>38030</v>
      </c>
      <c r="N1626" s="237">
        <v>38032</v>
      </c>
      <c r="O1626" s="238"/>
      <c r="P1626" s="256" t="s">
        <v>76</v>
      </c>
      <c r="Q1626" s="256" t="s">
        <v>1424</v>
      </c>
      <c r="R1626" s="256" t="s">
        <v>1799</v>
      </c>
      <c r="S1626" s="71">
        <v>41120</v>
      </c>
      <c r="X1626" s="256" t="s">
        <v>5645</v>
      </c>
      <c r="Y1626" s="256" t="s">
        <v>1801</v>
      </c>
      <c r="AC1626" s="256" t="s">
        <v>5646</v>
      </c>
      <c r="AD1626" s="256" t="s">
        <v>1833</v>
      </c>
      <c r="AE1626" s="256">
        <v>32</v>
      </c>
      <c r="AF1626" s="256" t="s">
        <v>1131</v>
      </c>
      <c r="AJ1626" s="64" t="s">
        <v>1804</v>
      </c>
      <c r="AK1626" s="256">
        <v>45.035330500000001</v>
      </c>
      <c r="AL1626" s="256">
        <v>-83.845343999999997</v>
      </c>
      <c r="AM1626" s="64" t="s">
        <v>1805</v>
      </c>
      <c r="AN1626" s="256" t="s">
        <v>1856</v>
      </c>
      <c r="AO1626" s="256" t="s">
        <v>1857</v>
      </c>
      <c r="AQ1626" s="256">
        <v>870</v>
      </c>
      <c r="AR1626" s="256" t="s">
        <v>1538</v>
      </c>
      <c r="AS1626" s="256" t="s">
        <v>8</v>
      </c>
      <c r="AT1626" s="256" t="s">
        <v>64</v>
      </c>
      <c r="AV1626" s="256">
        <v>790</v>
      </c>
      <c r="AX1626" s="256">
        <v>783</v>
      </c>
      <c r="AY1626" s="256" t="s">
        <v>1841</v>
      </c>
      <c r="BD1626" s="256" t="s">
        <v>40318</v>
      </c>
      <c r="BF1626" s="256">
        <v>858</v>
      </c>
      <c r="BH1626" s="256">
        <v>5.5</v>
      </c>
      <c r="BL1626" s="255" t="s">
        <v>40344</v>
      </c>
    </row>
    <row r="1627" spans="1:64" s="256" customFormat="1" ht="38.25">
      <c r="A1627" s="235" t="s">
        <v>8760</v>
      </c>
      <c r="B1627" s="256" t="s">
        <v>8761</v>
      </c>
      <c r="C1627" s="256" t="s">
        <v>8762</v>
      </c>
      <c r="D1627" s="256">
        <v>55924</v>
      </c>
      <c r="F1627" s="256" t="s">
        <v>8763</v>
      </c>
      <c r="G1627" s="256" t="s">
        <v>3791</v>
      </c>
      <c r="I1627" s="256" t="s">
        <v>1965</v>
      </c>
      <c r="M1627" s="237">
        <v>38208</v>
      </c>
      <c r="N1627" s="237">
        <v>38210</v>
      </c>
      <c r="O1627" s="238"/>
      <c r="P1627" s="256" t="s">
        <v>76</v>
      </c>
      <c r="Q1627" s="256" t="s">
        <v>1424</v>
      </c>
      <c r="R1627" s="256" t="s">
        <v>1799</v>
      </c>
      <c r="S1627" s="71">
        <v>41120</v>
      </c>
      <c r="X1627" s="256" t="s">
        <v>5645</v>
      </c>
      <c r="Y1627" s="256" t="s">
        <v>1801</v>
      </c>
      <c r="AC1627" s="256" t="s">
        <v>5781</v>
      </c>
      <c r="AD1627" s="256" t="s">
        <v>1824</v>
      </c>
      <c r="AE1627" s="256">
        <v>12</v>
      </c>
      <c r="AF1627" s="256" t="s">
        <v>1216</v>
      </c>
      <c r="AJ1627" s="64" t="s">
        <v>1804</v>
      </c>
      <c r="AK1627" s="256">
        <v>45.006151799999998</v>
      </c>
      <c r="AL1627" s="256">
        <v>-83.662551500000006</v>
      </c>
      <c r="AM1627" s="64" t="s">
        <v>1805</v>
      </c>
      <c r="AN1627" s="256" t="s">
        <v>1856</v>
      </c>
      <c r="AO1627" s="256" t="s">
        <v>1857</v>
      </c>
      <c r="AQ1627" s="256">
        <v>680</v>
      </c>
      <c r="AR1627" s="256" t="s">
        <v>1538</v>
      </c>
      <c r="AS1627" s="256" t="s">
        <v>8</v>
      </c>
      <c r="AT1627" s="256" t="s">
        <v>64</v>
      </c>
      <c r="AV1627" s="256">
        <v>771</v>
      </c>
      <c r="AX1627" s="256">
        <v>761</v>
      </c>
      <c r="AY1627" s="256" t="s">
        <v>1841</v>
      </c>
      <c r="BD1627" s="256" t="s">
        <v>40318</v>
      </c>
      <c r="BF1627" s="256">
        <v>672</v>
      </c>
      <c r="BH1627" s="256">
        <v>5.5</v>
      </c>
      <c r="BL1627" s="255" t="s">
        <v>40344</v>
      </c>
    </row>
    <row r="1628" spans="1:64" s="256" customFormat="1" ht="38.25">
      <c r="A1628" s="235" t="s">
        <v>8764</v>
      </c>
      <c r="B1628" s="256" t="s">
        <v>8765</v>
      </c>
      <c r="C1628" s="256" t="s">
        <v>8766</v>
      </c>
      <c r="D1628" s="256">
        <v>55928</v>
      </c>
      <c r="F1628" s="256" t="s">
        <v>5712</v>
      </c>
      <c r="G1628" s="256" t="s">
        <v>2819</v>
      </c>
      <c r="I1628" s="256" t="s">
        <v>1965</v>
      </c>
      <c r="M1628" s="237">
        <v>38024</v>
      </c>
      <c r="N1628" s="237">
        <v>38026</v>
      </c>
      <c r="O1628" s="238"/>
      <c r="P1628" s="256" t="s">
        <v>76</v>
      </c>
      <c r="Q1628" s="256" t="s">
        <v>1424</v>
      </c>
      <c r="R1628" s="256" t="s">
        <v>1799</v>
      </c>
      <c r="S1628" s="71">
        <v>41120</v>
      </c>
      <c r="X1628" s="256" t="s">
        <v>5645</v>
      </c>
      <c r="Y1628" s="256" t="s">
        <v>1801</v>
      </c>
      <c r="AC1628" s="256" t="s">
        <v>5673</v>
      </c>
      <c r="AD1628" s="256" t="s">
        <v>1833</v>
      </c>
      <c r="AE1628" s="256">
        <v>10</v>
      </c>
      <c r="AF1628" s="256" t="s">
        <v>1216</v>
      </c>
      <c r="AJ1628" s="64" t="s">
        <v>1804</v>
      </c>
      <c r="AK1628" s="256">
        <v>44.917646300000001</v>
      </c>
      <c r="AL1628" s="256">
        <v>-83.820452399999994</v>
      </c>
      <c r="AM1628" s="64" t="s">
        <v>1805</v>
      </c>
      <c r="AN1628" s="256" t="s">
        <v>1856</v>
      </c>
      <c r="AO1628" s="256" t="s">
        <v>1857</v>
      </c>
      <c r="AQ1628" s="256">
        <v>942</v>
      </c>
      <c r="AR1628" s="256" t="s">
        <v>1538</v>
      </c>
      <c r="AS1628" s="256" t="s">
        <v>8</v>
      </c>
      <c r="AT1628" s="256" t="s">
        <v>64</v>
      </c>
      <c r="AV1628" s="256">
        <v>882</v>
      </c>
      <c r="AW1628" s="256">
        <v>881</v>
      </c>
      <c r="AX1628" s="256">
        <v>876</v>
      </c>
      <c r="AY1628" s="256" t="s">
        <v>1841</v>
      </c>
      <c r="BD1628" s="256" t="s">
        <v>40318</v>
      </c>
      <c r="BF1628" s="256">
        <v>932</v>
      </c>
      <c r="BH1628" s="256">
        <v>5.5</v>
      </c>
      <c r="BL1628" s="255" t="s">
        <v>40344</v>
      </c>
    </row>
    <row r="1629" spans="1:64" s="256" customFormat="1" ht="38.25">
      <c r="A1629" s="235" t="s">
        <v>8767</v>
      </c>
      <c r="B1629" s="256" t="s">
        <v>8768</v>
      </c>
      <c r="C1629" s="256" t="s">
        <v>8769</v>
      </c>
      <c r="D1629" s="256">
        <v>55929</v>
      </c>
      <c r="F1629" s="256" t="s">
        <v>5712</v>
      </c>
      <c r="G1629" s="256" t="s">
        <v>2479</v>
      </c>
      <c r="I1629" s="256" t="s">
        <v>1965</v>
      </c>
      <c r="M1629" s="237">
        <v>38020</v>
      </c>
      <c r="N1629" s="237">
        <v>38022</v>
      </c>
      <c r="O1629" s="238"/>
      <c r="P1629" s="256" t="s">
        <v>76</v>
      </c>
      <c r="Q1629" s="256" t="s">
        <v>1424</v>
      </c>
      <c r="R1629" s="256" t="s">
        <v>1799</v>
      </c>
      <c r="S1629" s="71">
        <v>41120</v>
      </c>
      <c r="X1629" s="256" t="s">
        <v>5645</v>
      </c>
      <c r="Y1629" s="256" t="s">
        <v>1801</v>
      </c>
      <c r="AC1629" s="256" t="s">
        <v>5673</v>
      </c>
      <c r="AD1629" s="256" t="s">
        <v>1833</v>
      </c>
      <c r="AE1629" s="256">
        <v>15</v>
      </c>
      <c r="AF1629" s="256" t="s">
        <v>1216</v>
      </c>
      <c r="AJ1629" s="64" t="s">
        <v>1804</v>
      </c>
      <c r="AK1629" s="256">
        <v>44.905700500000002</v>
      </c>
      <c r="AL1629" s="256">
        <v>-83.822035999999997</v>
      </c>
      <c r="AM1629" s="64" t="s">
        <v>1805</v>
      </c>
      <c r="AN1629" s="256" t="s">
        <v>1856</v>
      </c>
      <c r="AO1629" s="256" t="s">
        <v>1857</v>
      </c>
      <c r="AQ1629" s="256">
        <v>918</v>
      </c>
      <c r="AR1629" s="256" t="s">
        <v>1817</v>
      </c>
      <c r="AS1629" s="256" t="s">
        <v>8</v>
      </c>
      <c r="AT1629" s="256" t="s">
        <v>64</v>
      </c>
      <c r="AW1629" s="256">
        <v>837</v>
      </c>
      <c r="AX1629" s="256">
        <v>831</v>
      </c>
      <c r="AY1629" s="256" t="s">
        <v>1841</v>
      </c>
      <c r="BD1629" s="256" t="s">
        <v>40318</v>
      </c>
      <c r="BF1629" s="256">
        <v>908</v>
      </c>
      <c r="BH1629" s="256">
        <v>5.5</v>
      </c>
      <c r="BL1629" s="255" t="s">
        <v>40344</v>
      </c>
    </row>
    <row r="1630" spans="1:64" s="256" customFormat="1" ht="38.25">
      <c r="A1630" s="235" t="s">
        <v>8770</v>
      </c>
      <c r="B1630" s="256" t="s">
        <v>8771</v>
      </c>
      <c r="C1630" s="256" t="s">
        <v>8772</v>
      </c>
      <c r="D1630" s="256">
        <v>55930</v>
      </c>
      <c r="F1630" s="256" t="s">
        <v>5712</v>
      </c>
      <c r="G1630" s="256" t="s">
        <v>2474</v>
      </c>
      <c r="I1630" s="256" t="s">
        <v>1965</v>
      </c>
      <c r="M1630" s="237">
        <v>38022</v>
      </c>
      <c r="N1630" s="237">
        <v>38024</v>
      </c>
      <c r="O1630" s="238"/>
      <c r="P1630" s="256" t="s">
        <v>76</v>
      </c>
      <c r="Q1630" s="256" t="s">
        <v>1424</v>
      </c>
      <c r="R1630" s="256" t="s">
        <v>1799</v>
      </c>
      <c r="S1630" s="71">
        <v>41120</v>
      </c>
      <c r="X1630" s="256" t="s">
        <v>5645</v>
      </c>
      <c r="Y1630" s="256" t="s">
        <v>1801</v>
      </c>
      <c r="AC1630" s="256" t="s">
        <v>5673</v>
      </c>
      <c r="AD1630" s="256" t="s">
        <v>1833</v>
      </c>
      <c r="AE1630" s="256">
        <v>15</v>
      </c>
      <c r="AF1630" s="256" t="s">
        <v>1131</v>
      </c>
      <c r="AJ1630" s="64" t="s">
        <v>1804</v>
      </c>
      <c r="AK1630" s="256">
        <v>44.902746200000003</v>
      </c>
      <c r="AL1630" s="256">
        <v>-83.811584100000005</v>
      </c>
      <c r="AM1630" s="64" t="s">
        <v>1805</v>
      </c>
      <c r="AN1630" s="256" t="s">
        <v>1856</v>
      </c>
      <c r="AO1630" s="256" t="s">
        <v>1857</v>
      </c>
      <c r="AQ1630" s="256">
        <v>852</v>
      </c>
      <c r="AR1630" s="256" t="s">
        <v>1807</v>
      </c>
      <c r="AS1630" s="256" t="s">
        <v>8</v>
      </c>
      <c r="AT1630" s="256" t="s">
        <v>64</v>
      </c>
      <c r="AV1630" s="256">
        <v>762</v>
      </c>
      <c r="AW1630" s="256">
        <v>761</v>
      </c>
      <c r="AX1630" s="256">
        <v>756</v>
      </c>
      <c r="AY1630" s="256" t="s">
        <v>1841</v>
      </c>
      <c r="BD1630" s="256" t="s">
        <v>40318</v>
      </c>
      <c r="BF1630" s="256">
        <v>841</v>
      </c>
      <c r="BH1630" s="256">
        <v>5.5</v>
      </c>
      <c r="BL1630" s="255" t="s">
        <v>40344</v>
      </c>
    </row>
    <row r="1631" spans="1:64" s="256" customFormat="1" ht="38.25">
      <c r="A1631" s="235" t="s">
        <v>8773</v>
      </c>
      <c r="B1631" s="256" t="s">
        <v>8774</v>
      </c>
      <c r="C1631" s="256" t="s">
        <v>8775</v>
      </c>
      <c r="D1631" s="256">
        <v>55939</v>
      </c>
      <c r="F1631" s="256" t="s">
        <v>5712</v>
      </c>
      <c r="G1631" s="256" t="s">
        <v>8776</v>
      </c>
      <c r="I1631" s="256" t="s">
        <v>1965</v>
      </c>
      <c r="M1631" s="237">
        <v>38026</v>
      </c>
      <c r="N1631" s="237">
        <v>38028</v>
      </c>
      <c r="O1631" s="238"/>
      <c r="P1631" s="256" t="s">
        <v>76</v>
      </c>
      <c r="Q1631" s="256" t="s">
        <v>1424</v>
      </c>
      <c r="R1631" s="256" t="s">
        <v>1799</v>
      </c>
      <c r="S1631" s="71">
        <v>41120</v>
      </c>
      <c r="X1631" s="256" t="s">
        <v>5645</v>
      </c>
      <c r="Y1631" s="256" t="s">
        <v>1801</v>
      </c>
      <c r="AC1631" s="256" t="s">
        <v>5673</v>
      </c>
      <c r="AD1631" s="256" t="s">
        <v>1833</v>
      </c>
      <c r="AE1631" s="256">
        <v>10</v>
      </c>
      <c r="AF1631" s="256" t="s">
        <v>1131</v>
      </c>
      <c r="AJ1631" s="64" t="s">
        <v>1804</v>
      </c>
      <c r="AK1631" s="256">
        <v>44.916370800000003</v>
      </c>
      <c r="AL1631" s="256">
        <v>-83.810982699999997</v>
      </c>
      <c r="AM1631" s="64" t="s">
        <v>1805</v>
      </c>
      <c r="AN1631" s="256" t="s">
        <v>1856</v>
      </c>
      <c r="AO1631" s="256" t="s">
        <v>1857</v>
      </c>
      <c r="AQ1631" s="256">
        <v>784</v>
      </c>
      <c r="AR1631" s="256" t="s">
        <v>1807</v>
      </c>
      <c r="AS1631" s="256" t="s">
        <v>8</v>
      </c>
      <c r="AT1631" s="256" t="s">
        <v>64</v>
      </c>
      <c r="AV1631" s="256">
        <v>769</v>
      </c>
      <c r="AW1631" s="256">
        <v>768</v>
      </c>
      <c r="AX1631" s="256">
        <v>762</v>
      </c>
      <c r="AY1631" s="256" t="s">
        <v>1841</v>
      </c>
      <c r="BD1631" s="256" t="s">
        <v>40318</v>
      </c>
      <c r="BF1631" s="256">
        <v>773</v>
      </c>
      <c r="BH1631" s="256">
        <v>5.5</v>
      </c>
      <c r="BL1631" s="255" t="s">
        <v>40344</v>
      </c>
    </row>
    <row r="1632" spans="1:64" s="256" customFormat="1" ht="38.25">
      <c r="A1632" s="235" t="s">
        <v>8777</v>
      </c>
      <c r="B1632" s="256" t="s">
        <v>8778</v>
      </c>
      <c r="C1632" s="256" t="s">
        <v>8779</v>
      </c>
      <c r="D1632" s="256">
        <v>55945</v>
      </c>
      <c r="F1632" s="256" t="s">
        <v>8780</v>
      </c>
      <c r="G1632" s="256" t="s">
        <v>8781</v>
      </c>
      <c r="I1632" s="256" t="s">
        <v>1965</v>
      </c>
      <c r="M1632" s="237">
        <v>38204</v>
      </c>
      <c r="N1632" s="237">
        <v>38206</v>
      </c>
      <c r="O1632" s="238"/>
      <c r="P1632" s="256" t="s">
        <v>76</v>
      </c>
      <c r="Q1632" s="256" t="s">
        <v>1424</v>
      </c>
      <c r="R1632" s="256" t="s">
        <v>1799</v>
      </c>
      <c r="S1632" s="71">
        <v>41120</v>
      </c>
      <c r="X1632" s="256" t="s">
        <v>5645</v>
      </c>
      <c r="Y1632" s="256" t="s">
        <v>1801</v>
      </c>
      <c r="AC1632" s="256" t="s">
        <v>5781</v>
      </c>
      <c r="AD1632" s="256" t="s">
        <v>1920</v>
      </c>
      <c r="AE1632" s="256">
        <v>36</v>
      </c>
      <c r="AF1632" s="256" t="s">
        <v>1840</v>
      </c>
      <c r="AJ1632" s="64" t="s">
        <v>1804</v>
      </c>
      <c r="AK1632" s="256">
        <v>44.958461200000002</v>
      </c>
      <c r="AL1632" s="256">
        <v>-83.538390500000006</v>
      </c>
      <c r="AM1632" s="64" t="s">
        <v>1805</v>
      </c>
      <c r="AN1632" s="256" t="s">
        <v>1856</v>
      </c>
      <c r="AO1632" s="256" t="s">
        <v>1857</v>
      </c>
      <c r="AQ1632" s="256">
        <v>725</v>
      </c>
      <c r="AR1632" s="256" t="s">
        <v>1538</v>
      </c>
      <c r="AS1632" s="256" t="s">
        <v>8</v>
      </c>
      <c r="AT1632" s="256" t="s">
        <v>64</v>
      </c>
      <c r="AV1632" s="256">
        <v>759</v>
      </c>
      <c r="AX1632" s="256">
        <v>749</v>
      </c>
      <c r="AY1632" s="256" t="s">
        <v>1841</v>
      </c>
      <c r="BD1632" s="256" t="s">
        <v>40318</v>
      </c>
      <c r="BF1632" s="256">
        <v>716</v>
      </c>
      <c r="BH1632" s="256">
        <v>5.5</v>
      </c>
      <c r="BL1632" s="255" t="s">
        <v>40344</v>
      </c>
    </row>
    <row r="1633" spans="1:64" s="256" customFormat="1" ht="38.25">
      <c r="A1633" s="235" t="s">
        <v>8782</v>
      </c>
      <c r="B1633" s="256" t="s">
        <v>8783</v>
      </c>
      <c r="C1633" s="256" t="s">
        <v>8784</v>
      </c>
      <c r="D1633" s="256">
        <v>55946</v>
      </c>
      <c r="F1633" s="256" t="s">
        <v>8780</v>
      </c>
      <c r="G1633" s="256" t="s">
        <v>8785</v>
      </c>
      <c r="I1633" s="256" t="s">
        <v>1965</v>
      </c>
      <c r="M1633" s="237">
        <v>38255</v>
      </c>
      <c r="N1633" s="237">
        <v>38257</v>
      </c>
      <c r="O1633" s="238"/>
      <c r="P1633" s="256" t="s">
        <v>2163</v>
      </c>
      <c r="Q1633" s="256" t="s">
        <v>53</v>
      </c>
      <c r="R1633" s="256" t="s">
        <v>1799</v>
      </c>
      <c r="S1633" s="71">
        <v>41120</v>
      </c>
      <c r="X1633" s="256" t="s">
        <v>5645</v>
      </c>
      <c r="Y1633" s="256" t="s">
        <v>1801</v>
      </c>
      <c r="AC1633" s="256" t="s">
        <v>5781</v>
      </c>
      <c r="AD1633" s="256" t="s">
        <v>1920</v>
      </c>
      <c r="AE1633" s="256">
        <v>36</v>
      </c>
      <c r="AF1633" s="256" t="s">
        <v>1840</v>
      </c>
      <c r="AJ1633" s="64" t="s">
        <v>1804</v>
      </c>
      <c r="AK1633" s="256">
        <v>44.958792699999997</v>
      </c>
      <c r="AL1633" s="256">
        <v>-83.538241999999997</v>
      </c>
      <c r="AM1633" s="64" t="s">
        <v>1805</v>
      </c>
      <c r="AN1633" s="256" t="s">
        <v>1856</v>
      </c>
      <c r="AO1633" s="256" t="s">
        <v>1857</v>
      </c>
      <c r="AQ1633" s="256">
        <v>1327</v>
      </c>
      <c r="AR1633" s="256" t="s">
        <v>1538</v>
      </c>
      <c r="AS1633" s="256" t="s">
        <v>8</v>
      </c>
      <c r="AT1633" s="256" t="s">
        <v>64</v>
      </c>
      <c r="AV1633" s="256">
        <v>760</v>
      </c>
      <c r="AX1633" s="256">
        <v>750</v>
      </c>
      <c r="AY1633" s="256" t="s">
        <v>1825</v>
      </c>
      <c r="BD1633" s="256" t="s">
        <v>40318</v>
      </c>
      <c r="BF1633" s="256">
        <v>1146</v>
      </c>
      <c r="BH1633" s="256">
        <v>5.5</v>
      </c>
      <c r="BL1633" s="255" t="s">
        <v>40344</v>
      </c>
    </row>
    <row r="1634" spans="1:64" s="256" customFormat="1" ht="38.25">
      <c r="A1634" s="235" t="s">
        <v>8786</v>
      </c>
      <c r="B1634" s="256" t="s">
        <v>8787</v>
      </c>
      <c r="C1634" s="256" t="s">
        <v>8788</v>
      </c>
      <c r="D1634" s="256">
        <v>56006</v>
      </c>
      <c r="F1634" s="256" t="s">
        <v>5712</v>
      </c>
      <c r="G1634" s="256" t="s">
        <v>3170</v>
      </c>
      <c r="I1634" s="256" t="s">
        <v>1965</v>
      </c>
      <c r="M1634" s="237">
        <v>38028</v>
      </c>
      <c r="N1634" s="237">
        <v>38029</v>
      </c>
      <c r="O1634" s="238"/>
      <c r="P1634" s="256" t="s">
        <v>76</v>
      </c>
      <c r="Q1634" s="256" t="s">
        <v>1424</v>
      </c>
      <c r="R1634" s="256" t="s">
        <v>1799</v>
      </c>
      <c r="S1634" s="71">
        <v>41120</v>
      </c>
      <c r="X1634" s="256" t="s">
        <v>5645</v>
      </c>
      <c r="Y1634" s="256" t="s">
        <v>1801</v>
      </c>
      <c r="AC1634" s="256" t="s">
        <v>5673</v>
      </c>
      <c r="AD1634" s="256" t="s">
        <v>1833</v>
      </c>
      <c r="AE1634" s="256">
        <v>10</v>
      </c>
      <c r="AF1634" s="256" t="s">
        <v>926</v>
      </c>
      <c r="AJ1634" s="64" t="s">
        <v>1804</v>
      </c>
      <c r="AK1634" s="256">
        <v>44.924069199999998</v>
      </c>
      <c r="AL1634" s="256">
        <v>-83.809562499999998</v>
      </c>
      <c r="AM1634" s="64" t="s">
        <v>1805</v>
      </c>
      <c r="AN1634" s="256" t="s">
        <v>1856</v>
      </c>
      <c r="AO1634" s="256" t="s">
        <v>1857</v>
      </c>
      <c r="AQ1634" s="256">
        <v>807</v>
      </c>
      <c r="AR1634" s="256" t="s">
        <v>1538</v>
      </c>
      <c r="AS1634" s="256" t="s">
        <v>8</v>
      </c>
      <c r="AT1634" s="256" t="s">
        <v>64</v>
      </c>
      <c r="AV1634" s="256">
        <v>772</v>
      </c>
      <c r="AW1634" s="256">
        <v>771</v>
      </c>
      <c r="AX1634" s="256">
        <v>766</v>
      </c>
      <c r="AY1634" s="256" t="s">
        <v>1841</v>
      </c>
      <c r="BD1634" s="256" t="s">
        <v>40318</v>
      </c>
      <c r="BF1634" s="256">
        <v>796</v>
      </c>
      <c r="BH1634" s="256">
        <v>5.5</v>
      </c>
      <c r="BL1634" s="255" t="s">
        <v>40344</v>
      </c>
    </row>
    <row r="1635" spans="1:64" s="256" customFormat="1" ht="38.25">
      <c r="A1635" s="235" t="s">
        <v>8789</v>
      </c>
      <c r="B1635" s="256" t="s">
        <v>8790</v>
      </c>
      <c r="C1635" s="256" t="s">
        <v>8791</v>
      </c>
      <c r="D1635" s="256">
        <v>56100</v>
      </c>
      <c r="F1635" s="256" t="s">
        <v>8792</v>
      </c>
      <c r="G1635" s="256" t="s">
        <v>4109</v>
      </c>
      <c r="I1635" s="256" t="s">
        <v>1965</v>
      </c>
      <c r="M1635" s="237">
        <v>38258</v>
      </c>
      <c r="N1635" s="237">
        <v>38259</v>
      </c>
      <c r="O1635" s="238"/>
      <c r="P1635" s="256" t="s">
        <v>76</v>
      </c>
      <c r="Q1635" s="256" t="s">
        <v>1424</v>
      </c>
      <c r="R1635" s="256" t="s">
        <v>1799</v>
      </c>
      <c r="S1635" s="71">
        <v>41120</v>
      </c>
      <c r="X1635" s="256" t="s">
        <v>5645</v>
      </c>
      <c r="Y1635" s="256" t="s">
        <v>1801</v>
      </c>
      <c r="AC1635" s="256" t="s">
        <v>5646</v>
      </c>
      <c r="AD1635" s="256" t="s">
        <v>1824</v>
      </c>
      <c r="AE1635" s="256">
        <v>33</v>
      </c>
      <c r="AF1635" s="256" t="s">
        <v>1216</v>
      </c>
      <c r="AJ1635" s="64" t="s">
        <v>1804</v>
      </c>
      <c r="AK1635" s="256">
        <v>45.037486199999996</v>
      </c>
      <c r="AL1635" s="256">
        <v>-83.713468300000002</v>
      </c>
      <c r="AM1635" s="64" t="s">
        <v>1805</v>
      </c>
      <c r="AN1635" s="256" t="s">
        <v>1856</v>
      </c>
      <c r="AO1635" s="256" t="s">
        <v>1857</v>
      </c>
      <c r="AQ1635" s="256">
        <v>617</v>
      </c>
      <c r="AR1635" s="256" t="s">
        <v>1538</v>
      </c>
      <c r="AS1635" s="256" t="s">
        <v>8</v>
      </c>
      <c r="AT1635" s="256" t="s">
        <v>64</v>
      </c>
      <c r="AV1635" s="256">
        <v>761</v>
      </c>
      <c r="AX1635" s="256">
        <v>751</v>
      </c>
      <c r="AY1635" s="256" t="s">
        <v>1841</v>
      </c>
      <c r="BD1635" s="256" t="s">
        <v>40318</v>
      </c>
      <c r="BF1635" s="256">
        <v>612</v>
      </c>
      <c r="BH1635" s="256">
        <v>5.5</v>
      </c>
      <c r="BL1635" s="255" t="s">
        <v>40344</v>
      </c>
    </row>
    <row r="1636" spans="1:64" s="256" customFormat="1" ht="38.25">
      <c r="A1636" s="235" t="s">
        <v>8793</v>
      </c>
      <c r="B1636" s="256" t="s">
        <v>8794</v>
      </c>
      <c r="C1636" s="256" t="s">
        <v>8795</v>
      </c>
      <c r="D1636" s="256">
        <v>56131</v>
      </c>
      <c r="F1636" s="256" t="s">
        <v>8682</v>
      </c>
      <c r="G1636" s="256" t="s">
        <v>3000</v>
      </c>
      <c r="I1636" s="256" t="s">
        <v>1965</v>
      </c>
      <c r="M1636" s="237">
        <v>38184</v>
      </c>
      <c r="N1636" s="237">
        <v>38185</v>
      </c>
      <c r="O1636" s="238"/>
      <c r="P1636" s="256" t="s">
        <v>76</v>
      </c>
      <c r="Q1636" s="256" t="s">
        <v>1424</v>
      </c>
      <c r="R1636" s="256" t="s">
        <v>1799</v>
      </c>
      <c r="S1636" s="71">
        <v>41120</v>
      </c>
      <c r="X1636" s="256" t="s">
        <v>5645</v>
      </c>
      <c r="Y1636" s="256" t="s">
        <v>1801</v>
      </c>
      <c r="AC1636" s="256" t="s">
        <v>5673</v>
      </c>
      <c r="AD1636" s="256" t="s">
        <v>1816</v>
      </c>
      <c r="AE1636" s="256">
        <v>8</v>
      </c>
      <c r="AF1636" s="256" t="s">
        <v>926</v>
      </c>
      <c r="AJ1636" s="64" t="s">
        <v>1804</v>
      </c>
      <c r="AK1636" s="256">
        <v>44.9255408</v>
      </c>
      <c r="AL1636" s="256">
        <v>-83.486923899999994</v>
      </c>
      <c r="AM1636" s="64" t="s">
        <v>1805</v>
      </c>
      <c r="AN1636" s="256" t="s">
        <v>1856</v>
      </c>
      <c r="AO1636" s="256" t="s">
        <v>1857</v>
      </c>
      <c r="AQ1636" s="256">
        <v>713</v>
      </c>
      <c r="AR1636" s="256" t="s">
        <v>1538</v>
      </c>
      <c r="AS1636" s="256" t="s">
        <v>8</v>
      </c>
      <c r="AT1636" s="256" t="s">
        <v>64</v>
      </c>
      <c r="AV1636" s="256">
        <v>753</v>
      </c>
      <c r="AX1636" s="256">
        <v>743</v>
      </c>
      <c r="AY1636" s="256" t="s">
        <v>1841</v>
      </c>
      <c r="BD1636" s="256" t="s">
        <v>40318</v>
      </c>
      <c r="BF1636" s="256">
        <v>711</v>
      </c>
      <c r="BH1636" s="256">
        <v>5.5</v>
      </c>
      <c r="BL1636" s="255" t="s">
        <v>40344</v>
      </c>
    </row>
    <row r="1637" spans="1:64" s="256" customFormat="1" ht="38.25">
      <c r="A1637" s="235" t="s">
        <v>8796</v>
      </c>
      <c r="B1637" s="256" t="s">
        <v>8797</v>
      </c>
      <c r="C1637" s="256" t="s">
        <v>8798</v>
      </c>
      <c r="D1637" s="256">
        <v>56168</v>
      </c>
      <c r="F1637" s="256" t="s">
        <v>2013</v>
      </c>
      <c r="G1637" s="256" t="s">
        <v>6361</v>
      </c>
      <c r="I1637" s="256" t="s">
        <v>1965</v>
      </c>
      <c r="M1637" s="237">
        <v>38168</v>
      </c>
      <c r="N1637" s="237">
        <v>38169</v>
      </c>
      <c r="O1637" s="238"/>
      <c r="P1637" s="256" t="s">
        <v>76</v>
      </c>
      <c r="Q1637" s="256" t="s">
        <v>1424</v>
      </c>
      <c r="R1637" s="256" t="s">
        <v>1799</v>
      </c>
      <c r="S1637" s="71">
        <v>41120</v>
      </c>
      <c r="X1637" s="256" t="s">
        <v>5645</v>
      </c>
      <c r="Y1637" s="256" t="s">
        <v>1801</v>
      </c>
      <c r="AC1637" s="256" t="s">
        <v>5673</v>
      </c>
      <c r="AD1637" s="256" t="s">
        <v>1920</v>
      </c>
      <c r="AE1637" s="256">
        <v>24</v>
      </c>
      <c r="AF1637" s="256" t="s">
        <v>1840</v>
      </c>
      <c r="AJ1637" s="64" t="s">
        <v>1804</v>
      </c>
      <c r="AK1637" s="256">
        <v>44.900263799999998</v>
      </c>
      <c r="AL1637" s="256">
        <v>-83.536234899999997</v>
      </c>
      <c r="AM1637" s="64" t="s">
        <v>1805</v>
      </c>
      <c r="AN1637" s="256" t="s">
        <v>1856</v>
      </c>
      <c r="AO1637" s="256" t="s">
        <v>1857</v>
      </c>
      <c r="AQ1637" s="256">
        <v>825</v>
      </c>
      <c r="AR1637" s="256" t="s">
        <v>1538</v>
      </c>
      <c r="AS1637" s="256" t="s">
        <v>8</v>
      </c>
      <c r="AT1637" s="256" t="s">
        <v>64</v>
      </c>
      <c r="AV1637" s="256">
        <v>869</v>
      </c>
      <c r="AX1637" s="256">
        <v>859</v>
      </c>
      <c r="AY1637" s="256" t="s">
        <v>1841</v>
      </c>
      <c r="BD1637" s="256" t="s">
        <v>40321</v>
      </c>
      <c r="BF1637" s="256">
        <v>804</v>
      </c>
      <c r="BH1637" s="256">
        <v>5.5</v>
      </c>
      <c r="BL1637" s="255" t="s">
        <v>40344</v>
      </c>
    </row>
    <row r="1638" spans="1:64" s="256" customFormat="1" ht="38.25">
      <c r="A1638" s="235" t="s">
        <v>8799</v>
      </c>
      <c r="B1638" s="256" t="s">
        <v>2173</v>
      </c>
      <c r="C1638" s="256" t="s">
        <v>8800</v>
      </c>
      <c r="D1638" s="256">
        <v>56192</v>
      </c>
      <c r="F1638" s="256" t="s">
        <v>2175</v>
      </c>
      <c r="G1638" s="256" t="s">
        <v>2176</v>
      </c>
      <c r="I1638" s="256" t="s">
        <v>1965</v>
      </c>
      <c r="M1638" s="237">
        <v>38197</v>
      </c>
      <c r="N1638" s="237">
        <v>38198</v>
      </c>
      <c r="O1638" s="238"/>
      <c r="P1638" s="256" t="s">
        <v>76</v>
      </c>
      <c r="Q1638" s="256" t="s">
        <v>1424</v>
      </c>
      <c r="R1638" s="256" t="s">
        <v>1799</v>
      </c>
      <c r="S1638" s="71">
        <v>41120</v>
      </c>
      <c r="X1638" s="256" t="s">
        <v>5645</v>
      </c>
      <c r="Y1638" s="256" t="s">
        <v>1801</v>
      </c>
      <c r="AC1638" s="256" t="s">
        <v>5673</v>
      </c>
      <c r="AD1638" s="256" t="s">
        <v>1920</v>
      </c>
      <c r="AE1638" s="256">
        <v>12</v>
      </c>
      <c r="AF1638" s="256" t="s">
        <v>1840</v>
      </c>
      <c r="AJ1638" s="64" t="s">
        <v>1804</v>
      </c>
      <c r="AK1638" s="256">
        <v>44.930938400000002</v>
      </c>
      <c r="AL1638" s="256">
        <v>-83.543374999999997</v>
      </c>
      <c r="AM1638" s="64" t="s">
        <v>1805</v>
      </c>
      <c r="AN1638" s="256" t="s">
        <v>1856</v>
      </c>
      <c r="AO1638" s="256" t="s">
        <v>1857</v>
      </c>
      <c r="AQ1638" s="256">
        <v>722</v>
      </c>
      <c r="AR1638" s="256" t="s">
        <v>1538</v>
      </c>
      <c r="AS1638" s="256" t="s">
        <v>8</v>
      </c>
      <c r="AT1638" s="256" t="s">
        <v>64</v>
      </c>
      <c r="AV1638" s="256">
        <v>776</v>
      </c>
      <c r="AW1638" s="256">
        <v>775</v>
      </c>
      <c r="AX1638" s="256">
        <v>766</v>
      </c>
      <c r="AY1638" s="256" t="s">
        <v>1841</v>
      </c>
      <c r="BD1638" s="256" t="s">
        <v>40318</v>
      </c>
      <c r="BF1638" s="256">
        <v>717</v>
      </c>
      <c r="BH1638" s="256">
        <v>5.5</v>
      </c>
      <c r="BL1638" s="255" t="s">
        <v>40344</v>
      </c>
    </row>
    <row r="1639" spans="1:64" s="256" customFormat="1" ht="38.25">
      <c r="A1639" s="235" t="s">
        <v>8801</v>
      </c>
      <c r="B1639" s="256" t="s">
        <v>8802</v>
      </c>
      <c r="C1639" s="256" t="s">
        <v>8803</v>
      </c>
      <c r="D1639" s="256">
        <v>56193</v>
      </c>
      <c r="F1639" s="256" t="s">
        <v>8804</v>
      </c>
      <c r="G1639" s="256" t="s">
        <v>8539</v>
      </c>
      <c r="I1639" s="256" t="s">
        <v>1965</v>
      </c>
      <c r="M1639" s="237">
        <v>38227</v>
      </c>
      <c r="N1639" s="237">
        <v>38228</v>
      </c>
      <c r="O1639" s="238"/>
      <c r="P1639" s="256" t="s">
        <v>76</v>
      </c>
      <c r="Q1639" s="256" t="s">
        <v>1424</v>
      </c>
      <c r="R1639" s="256" t="s">
        <v>1799</v>
      </c>
      <c r="S1639" s="71">
        <v>41120</v>
      </c>
      <c r="X1639" s="256" t="s">
        <v>5645</v>
      </c>
      <c r="Y1639" s="256" t="s">
        <v>1801</v>
      </c>
      <c r="AC1639" s="256" t="s">
        <v>5673</v>
      </c>
      <c r="AD1639" s="256" t="s">
        <v>1920</v>
      </c>
      <c r="AE1639" s="256">
        <v>12</v>
      </c>
      <c r="AF1639" s="256" t="s">
        <v>926</v>
      </c>
      <c r="AJ1639" s="64" t="s">
        <v>1804</v>
      </c>
      <c r="AK1639" s="256">
        <v>44.929541999999998</v>
      </c>
      <c r="AL1639" s="256">
        <v>-83.527436800000004</v>
      </c>
      <c r="AM1639" s="64" t="s">
        <v>1805</v>
      </c>
      <c r="AN1639" s="256" t="s">
        <v>1856</v>
      </c>
      <c r="AO1639" s="256" t="s">
        <v>1857</v>
      </c>
      <c r="AQ1639" s="256">
        <v>764</v>
      </c>
      <c r="AR1639" s="256" t="s">
        <v>1538</v>
      </c>
      <c r="AS1639" s="256" t="s">
        <v>8</v>
      </c>
      <c r="AT1639" s="256" t="s">
        <v>64</v>
      </c>
      <c r="AV1639" s="256">
        <v>803</v>
      </c>
      <c r="AX1639" s="256">
        <v>793</v>
      </c>
      <c r="AY1639" s="256" t="s">
        <v>1841</v>
      </c>
      <c r="BD1639" s="256" t="s">
        <v>40318</v>
      </c>
      <c r="BF1639" s="256">
        <v>758</v>
      </c>
      <c r="BH1639" s="256">
        <v>5.5</v>
      </c>
      <c r="BL1639" s="255" t="s">
        <v>40344</v>
      </c>
    </row>
    <row r="1640" spans="1:64" s="256" customFormat="1" ht="38.25">
      <c r="A1640" s="235" t="s">
        <v>8805</v>
      </c>
      <c r="B1640" s="256" t="s">
        <v>8806</v>
      </c>
      <c r="C1640" s="256" t="s">
        <v>8807</v>
      </c>
      <c r="D1640" s="256">
        <v>56194</v>
      </c>
      <c r="F1640" s="256" t="s">
        <v>6919</v>
      </c>
      <c r="G1640" s="256" t="s">
        <v>8808</v>
      </c>
      <c r="I1640" s="256" t="s">
        <v>1965</v>
      </c>
      <c r="M1640" s="237">
        <v>38195</v>
      </c>
      <c r="N1640" s="237">
        <v>38197</v>
      </c>
      <c r="O1640" s="238"/>
      <c r="P1640" s="256" t="s">
        <v>76</v>
      </c>
      <c r="Q1640" s="256" t="s">
        <v>1424</v>
      </c>
      <c r="R1640" s="256" t="s">
        <v>1799</v>
      </c>
      <c r="S1640" s="71">
        <v>41120</v>
      </c>
      <c r="X1640" s="256" t="s">
        <v>5645</v>
      </c>
      <c r="Y1640" s="256" t="s">
        <v>1801</v>
      </c>
      <c r="AC1640" s="256" t="s">
        <v>5673</v>
      </c>
      <c r="AD1640" s="256" t="s">
        <v>1920</v>
      </c>
      <c r="AE1640" s="256">
        <v>12</v>
      </c>
      <c r="AF1640" s="256" t="s">
        <v>1840</v>
      </c>
      <c r="AJ1640" s="64" t="s">
        <v>1804</v>
      </c>
      <c r="AK1640" s="256">
        <v>44.926877500000003</v>
      </c>
      <c r="AL1640" s="256">
        <v>-83.539685500000004</v>
      </c>
      <c r="AM1640" s="64" t="s">
        <v>1805</v>
      </c>
      <c r="AN1640" s="256" t="s">
        <v>1856</v>
      </c>
      <c r="AO1640" s="256" t="s">
        <v>1857</v>
      </c>
      <c r="AQ1640" s="256">
        <v>770</v>
      </c>
      <c r="AR1640" s="256" t="s">
        <v>1538</v>
      </c>
      <c r="AS1640" s="256" t="s">
        <v>8</v>
      </c>
      <c r="AT1640" s="256" t="s">
        <v>64</v>
      </c>
      <c r="AV1640" s="256">
        <v>802</v>
      </c>
      <c r="AX1640" s="256">
        <v>792</v>
      </c>
      <c r="AY1640" s="256" t="s">
        <v>1841</v>
      </c>
      <c r="BD1640" s="256" t="s">
        <v>40318</v>
      </c>
      <c r="BF1640" s="256">
        <v>761</v>
      </c>
      <c r="BH1640" s="256">
        <v>5.5</v>
      </c>
      <c r="BL1640" s="255" t="s">
        <v>40344</v>
      </c>
    </row>
    <row r="1641" spans="1:64" s="256" customFormat="1" ht="38.25">
      <c r="A1641" s="235" t="s">
        <v>8809</v>
      </c>
      <c r="B1641" s="256" t="s">
        <v>8810</v>
      </c>
      <c r="C1641" s="256" t="s">
        <v>8811</v>
      </c>
      <c r="D1641" s="256">
        <v>56195</v>
      </c>
      <c r="F1641" s="256" t="s">
        <v>8812</v>
      </c>
      <c r="G1641" s="256" t="s">
        <v>3037</v>
      </c>
      <c r="I1641" s="256" t="s">
        <v>1965</v>
      </c>
      <c r="M1641" s="237">
        <v>38199</v>
      </c>
      <c r="N1641" s="237">
        <v>38203</v>
      </c>
      <c r="O1641" s="238"/>
      <c r="P1641" s="256" t="s">
        <v>76</v>
      </c>
      <c r="Q1641" s="256" t="s">
        <v>1424</v>
      </c>
      <c r="R1641" s="256" t="s">
        <v>1799</v>
      </c>
      <c r="S1641" s="71">
        <v>41120</v>
      </c>
      <c r="X1641" s="256" t="s">
        <v>5645</v>
      </c>
      <c r="Y1641" s="256" t="s">
        <v>1801</v>
      </c>
      <c r="AC1641" s="256" t="s">
        <v>5673</v>
      </c>
      <c r="AD1641" s="256" t="s">
        <v>1920</v>
      </c>
      <c r="AE1641" s="256">
        <v>1</v>
      </c>
      <c r="AF1641" s="256" t="s">
        <v>926</v>
      </c>
      <c r="AJ1641" s="64" t="s">
        <v>1804</v>
      </c>
      <c r="AK1641" s="256">
        <v>44.9418826</v>
      </c>
      <c r="AL1641" s="256">
        <v>-83.534074500000003</v>
      </c>
      <c r="AM1641" s="64" t="s">
        <v>1805</v>
      </c>
      <c r="AN1641" s="256" t="s">
        <v>1856</v>
      </c>
      <c r="AO1641" s="256" t="s">
        <v>1857</v>
      </c>
      <c r="AQ1641" s="256">
        <v>721</v>
      </c>
      <c r="AR1641" s="256" t="s">
        <v>1538</v>
      </c>
      <c r="AS1641" s="256" t="s">
        <v>8</v>
      </c>
      <c r="AT1641" s="256" t="s">
        <v>64</v>
      </c>
      <c r="AV1641" s="256">
        <v>763</v>
      </c>
      <c r="AX1641" s="256">
        <v>753</v>
      </c>
      <c r="AY1641" s="256" t="s">
        <v>1841</v>
      </c>
      <c r="BD1641" s="256" t="s">
        <v>40318</v>
      </c>
      <c r="BF1641" s="256">
        <v>715</v>
      </c>
      <c r="BH1641" s="256">
        <v>5.5</v>
      </c>
      <c r="BL1641" s="255" t="s">
        <v>40344</v>
      </c>
    </row>
    <row r="1642" spans="1:64" s="256" customFormat="1" ht="38.25">
      <c r="A1642" s="235" t="s">
        <v>8813</v>
      </c>
      <c r="B1642" s="256" t="s">
        <v>8814</v>
      </c>
      <c r="C1642" s="256" t="s">
        <v>8815</v>
      </c>
      <c r="D1642" s="256">
        <v>56237</v>
      </c>
      <c r="F1642" s="256" t="s">
        <v>8812</v>
      </c>
      <c r="G1642" s="256" t="s">
        <v>2072</v>
      </c>
      <c r="I1642" s="256" t="s">
        <v>1965</v>
      </c>
      <c r="M1642" s="237">
        <v>38229</v>
      </c>
      <c r="N1642" s="237">
        <v>38230</v>
      </c>
      <c r="O1642" s="238"/>
      <c r="P1642" s="256" t="s">
        <v>76</v>
      </c>
      <c r="Q1642" s="256" t="s">
        <v>1424</v>
      </c>
      <c r="R1642" s="256" t="s">
        <v>1799</v>
      </c>
      <c r="S1642" s="71">
        <v>41120</v>
      </c>
      <c r="X1642" s="256" t="s">
        <v>5645</v>
      </c>
      <c r="Y1642" s="256" t="s">
        <v>1801</v>
      </c>
      <c r="AC1642" s="256" t="s">
        <v>5673</v>
      </c>
      <c r="AD1642" s="256" t="s">
        <v>1920</v>
      </c>
      <c r="AE1642" s="256">
        <v>1</v>
      </c>
      <c r="AF1642" s="256" t="s">
        <v>1131</v>
      </c>
      <c r="AJ1642" s="64" t="s">
        <v>1804</v>
      </c>
      <c r="AK1642" s="256">
        <v>44.937795600000001</v>
      </c>
      <c r="AL1642" s="256">
        <v>-83.527432899999994</v>
      </c>
      <c r="AM1642" s="64" t="s">
        <v>1805</v>
      </c>
      <c r="AN1642" s="256" t="s">
        <v>1856</v>
      </c>
      <c r="AO1642" s="256" t="s">
        <v>1857</v>
      </c>
      <c r="AQ1642" s="256">
        <v>720</v>
      </c>
      <c r="AR1642" s="256" t="s">
        <v>1538</v>
      </c>
      <c r="AS1642" s="256" t="s">
        <v>8</v>
      </c>
      <c r="AT1642" s="256" t="s">
        <v>64</v>
      </c>
      <c r="AV1642" s="256">
        <v>759</v>
      </c>
      <c r="AX1642" s="256">
        <v>749</v>
      </c>
      <c r="AY1642" s="256" t="s">
        <v>1841</v>
      </c>
      <c r="BD1642" s="256" t="s">
        <v>40318</v>
      </c>
      <c r="BF1642" s="256">
        <v>715</v>
      </c>
      <c r="BH1642" s="256">
        <v>5.5</v>
      </c>
      <c r="BL1642" s="255" t="s">
        <v>40344</v>
      </c>
    </row>
    <row r="1643" spans="1:64" s="256" customFormat="1" ht="38.25">
      <c r="A1643" s="235" t="s">
        <v>8816</v>
      </c>
      <c r="B1643" s="256" t="s">
        <v>8817</v>
      </c>
      <c r="C1643" s="256" t="s">
        <v>8818</v>
      </c>
      <c r="D1643" s="256">
        <v>56255</v>
      </c>
      <c r="F1643" s="256" t="s">
        <v>8819</v>
      </c>
      <c r="G1643" s="256" t="s">
        <v>8820</v>
      </c>
      <c r="I1643" s="256" t="s">
        <v>1965</v>
      </c>
      <c r="M1643" s="237">
        <v>38224</v>
      </c>
      <c r="N1643" s="237">
        <v>38225</v>
      </c>
      <c r="O1643" s="238"/>
      <c r="P1643" s="256" t="s">
        <v>76</v>
      </c>
      <c r="Q1643" s="256" t="s">
        <v>1424</v>
      </c>
      <c r="R1643" s="256" t="s">
        <v>1799</v>
      </c>
      <c r="S1643" s="71">
        <v>41120</v>
      </c>
      <c r="X1643" s="256" t="s">
        <v>5645</v>
      </c>
      <c r="Y1643" s="256" t="s">
        <v>1801</v>
      </c>
      <c r="AC1643" s="256" t="s">
        <v>5673</v>
      </c>
      <c r="AD1643" s="256" t="s">
        <v>1920</v>
      </c>
      <c r="AE1643" s="256">
        <v>1</v>
      </c>
      <c r="AF1643" s="256" t="s">
        <v>1216</v>
      </c>
      <c r="AJ1643" s="64" t="s">
        <v>1804</v>
      </c>
      <c r="AK1643" s="256">
        <v>44.936863099999997</v>
      </c>
      <c r="AL1643" s="256">
        <v>-83.544107999999994</v>
      </c>
      <c r="AM1643" s="64" t="s">
        <v>1805</v>
      </c>
      <c r="AN1643" s="256" t="s">
        <v>1856</v>
      </c>
      <c r="AO1643" s="256" t="s">
        <v>1857</v>
      </c>
      <c r="AQ1643" s="256">
        <v>721</v>
      </c>
      <c r="AR1643" s="256" t="s">
        <v>1538</v>
      </c>
      <c r="AS1643" s="256" t="s">
        <v>8</v>
      </c>
      <c r="AT1643" s="256" t="s">
        <v>64</v>
      </c>
      <c r="AV1643" s="256">
        <v>768</v>
      </c>
      <c r="AX1643" s="256">
        <v>758</v>
      </c>
      <c r="AY1643" s="256" t="s">
        <v>1841</v>
      </c>
      <c r="BD1643" s="256" t="s">
        <v>40318</v>
      </c>
      <c r="BF1643" s="256">
        <v>716</v>
      </c>
      <c r="BH1643" s="256">
        <v>5.5</v>
      </c>
      <c r="BL1643" s="255" t="s">
        <v>40344</v>
      </c>
    </row>
    <row r="1644" spans="1:64" s="256" customFormat="1" ht="38.25">
      <c r="A1644" s="235" t="s">
        <v>8821</v>
      </c>
      <c r="B1644" s="256" t="s">
        <v>8822</v>
      </c>
      <c r="C1644" s="256" t="s">
        <v>8823</v>
      </c>
      <c r="D1644" s="256">
        <v>56256</v>
      </c>
      <c r="F1644" s="256" t="s">
        <v>2497</v>
      </c>
      <c r="G1644" s="256" t="s">
        <v>3141</v>
      </c>
      <c r="I1644" s="256" t="s">
        <v>1965</v>
      </c>
      <c r="M1644" s="237">
        <v>38218</v>
      </c>
      <c r="N1644" s="237">
        <v>38220</v>
      </c>
      <c r="O1644" s="238"/>
      <c r="P1644" s="256" t="s">
        <v>76</v>
      </c>
      <c r="Q1644" s="256" t="s">
        <v>1424</v>
      </c>
      <c r="R1644" s="256" t="s">
        <v>1799</v>
      </c>
      <c r="S1644" s="71">
        <v>41120</v>
      </c>
      <c r="X1644" s="256" t="s">
        <v>5645</v>
      </c>
      <c r="Y1644" s="256" t="s">
        <v>1801</v>
      </c>
      <c r="AC1644" s="256" t="s">
        <v>5673</v>
      </c>
      <c r="AD1644" s="256" t="s">
        <v>1920</v>
      </c>
      <c r="AE1644" s="256">
        <v>11</v>
      </c>
      <c r="AF1644" s="256" t="s">
        <v>926</v>
      </c>
      <c r="AJ1644" s="64" t="s">
        <v>1804</v>
      </c>
      <c r="AK1644" s="256">
        <v>44.9273211</v>
      </c>
      <c r="AL1644" s="256">
        <v>-83.547836399999994</v>
      </c>
      <c r="AM1644" s="64" t="s">
        <v>1805</v>
      </c>
      <c r="AN1644" s="256" t="s">
        <v>1856</v>
      </c>
      <c r="AO1644" s="256" t="s">
        <v>1857</v>
      </c>
      <c r="AQ1644" s="256">
        <v>765</v>
      </c>
      <c r="AR1644" s="256" t="s">
        <v>1538</v>
      </c>
      <c r="AS1644" s="256" t="s">
        <v>8</v>
      </c>
      <c r="AT1644" s="256" t="s">
        <v>64</v>
      </c>
      <c r="AV1644" s="256">
        <v>791</v>
      </c>
      <c r="AX1644" s="256">
        <v>781</v>
      </c>
      <c r="AY1644" s="256" t="s">
        <v>1841</v>
      </c>
      <c r="BD1644" s="256" t="s">
        <v>40318</v>
      </c>
      <c r="BF1644" s="256">
        <v>760</v>
      </c>
      <c r="BH1644" s="256">
        <v>5.5</v>
      </c>
      <c r="BL1644" s="255" t="s">
        <v>40344</v>
      </c>
    </row>
    <row r="1645" spans="1:64" s="256" customFormat="1" ht="38.25">
      <c r="A1645" s="235" t="s">
        <v>8824</v>
      </c>
      <c r="B1645" s="256" t="s">
        <v>8825</v>
      </c>
      <c r="C1645" s="256" t="s">
        <v>8826</v>
      </c>
      <c r="D1645" s="256">
        <v>56257</v>
      </c>
      <c r="F1645" s="256" t="s">
        <v>8819</v>
      </c>
      <c r="G1645" s="256" t="s">
        <v>8827</v>
      </c>
      <c r="I1645" s="256" t="s">
        <v>1965</v>
      </c>
      <c r="M1645" s="237">
        <v>38225</v>
      </c>
      <c r="N1645" s="237">
        <v>38227</v>
      </c>
      <c r="O1645" s="238"/>
      <c r="P1645" s="256" t="s">
        <v>76</v>
      </c>
      <c r="Q1645" s="256" t="s">
        <v>1424</v>
      </c>
      <c r="R1645" s="256" t="s">
        <v>1799</v>
      </c>
      <c r="S1645" s="71">
        <v>41120</v>
      </c>
      <c r="X1645" s="256" t="s">
        <v>5645</v>
      </c>
      <c r="Y1645" s="256" t="s">
        <v>1801</v>
      </c>
      <c r="AC1645" s="256" t="s">
        <v>5673</v>
      </c>
      <c r="AD1645" s="256" t="s">
        <v>1920</v>
      </c>
      <c r="AE1645" s="256">
        <v>2</v>
      </c>
      <c r="AF1645" s="256" t="s">
        <v>1131</v>
      </c>
      <c r="AJ1645" s="64" t="s">
        <v>1804</v>
      </c>
      <c r="AK1645" s="256">
        <v>44.938201800000002</v>
      </c>
      <c r="AL1645" s="256">
        <v>-83.555325699999997</v>
      </c>
      <c r="AM1645" s="64" t="s">
        <v>1805</v>
      </c>
      <c r="AN1645" s="256" t="s">
        <v>1856</v>
      </c>
      <c r="AO1645" s="256" t="s">
        <v>1857</v>
      </c>
      <c r="AQ1645" s="256">
        <v>722</v>
      </c>
      <c r="AR1645" s="256" t="s">
        <v>1538</v>
      </c>
      <c r="AS1645" s="256" t="s">
        <v>8</v>
      </c>
      <c r="AT1645" s="256" t="s">
        <v>64</v>
      </c>
      <c r="AV1645" s="256">
        <v>750</v>
      </c>
      <c r="AX1645" s="256">
        <v>740</v>
      </c>
      <c r="AY1645" s="256" t="s">
        <v>1841</v>
      </c>
      <c r="BD1645" s="256" t="s">
        <v>40318</v>
      </c>
      <c r="BF1645" s="256">
        <v>717</v>
      </c>
      <c r="BH1645" s="256">
        <v>5.5</v>
      </c>
      <c r="BL1645" s="255" t="s">
        <v>40344</v>
      </c>
    </row>
    <row r="1646" spans="1:64" s="256" customFormat="1" ht="38.25">
      <c r="A1646" s="235" t="s">
        <v>8828</v>
      </c>
      <c r="B1646" s="256" t="s">
        <v>8829</v>
      </c>
      <c r="C1646" s="256" t="s">
        <v>8830</v>
      </c>
      <c r="D1646" s="256">
        <v>56261</v>
      </c>
      <c r="F1646" s="256" t="s">
        <v>5757</v>
      </c>
      <c r="G1646" s="256" t="s">
        <v>3219</v>
      </c>
      <c r="I1646" s="256" t="s">
        <v>1965</v>
      </c>
      <c r="M1646" s="237">
        <v>38253</v>
      </c>
      <c r="N1646" s="237">
        <v>38255</v>
      </c>
      <c r="O1646" s="238"/>
      <c r="P1646" s="256" t="s">
        <v>76</v>
      </c>
      <c r="Q1646" s="256" t="s">
        <v>1424</v>
      </c>
      <c r="R1646" s="256" t="s">
        <v>1799</v>
      </c>
      <c r="S1646" s="71">
        <v>41120</v>
      </c>
      <c r="X1646" s="256" t="s">
        <v>5645</v>
      </c>
      <c r="Y1646" s="256" t="s">
        <v>1801</v>
      </c>
      <c r="AC1646" s="256" t="s">
        <v>5673</v>
      </c>
      <c r="AD1646" s="256" t="s">
        <v>1824</v>
      </c>
      <c r="AE1646" s="256">
        <v>13</v>
      </c>
      <c r="AF1646" s="256" t="s">
        <v>1131</v>
      </c>
      <c r="AJ1646" s="64" t="s">
        <v>1804</v>
      </c>
      <c r="AK1646" s="256">
        <v>44.909320700000002</v>
      </c>
      <c r="AL1646" s="256">
        <v>-83.649498600000001</v>
      </c>
      <c r="AM1646" s="64" t="s">
        <v>1805</v>
      </c>
      <c r="AN1646" s="256" t="s">
        <v>1856</v>
      </c>
      <c r="AO1646" s="256" t="s">
        <v>1857</v>
      </c>
      <c r="AQ1646" s="256">
        <v>820</v>
      </c>
      <c r="AR1646" s="256" t="s">
        <v>1538</v>
      </c>
      <c r="AS1646" s="256" t="s">
        <v>8</v>
      </c>
      <c r="AT1646" s="256" t="s">
        <v>64</v>
      </c>
      <c r="AV1646" s="256">
        <v>907</v>
      </c>
      <c r="AW1646" s="256">
        <v>906</v>
      </c>
      <c r="AX1646" s="256">
        <v>900</v>
      </c>
      <c r="AY1646" s="256" t="s">
        <v>1841</v>
      </c>
      <c r="BD1646" s="256" t="s">
        <v>40318</v>
      </c>
      <c r="BF1646" s="256">
        <v>820</v>
      </c>
      <c r="BH1646" s="256">
        <v>5.5</v>
      </c>
      <c r="BL1646" s="255" t="s">
        <v>40344</v>
      </c>
    </row>
    <row r="1647" spans="1:64" s="256" customFormat="1" ht="38.25">
      <c r="A1647" s="235" t="s">
        <v>8831</v>
      </c>
      <c r="B1647" s="256" t="s">
        <v>8832</v>
      </c>
      <c r="C1647" s="256" t="s">
        <v>8833</v>
      </c>
      <c r="D1647" s="256">
        <v>56268</v>
      </c>
      <c r="F1647" s="256" t="s">
        <v>7195</v>
      </c>
      <c r="G1647" s="256" t="s">
        <v>2771</v>
      </c>
      <c r="I1647" s="256" t="s">
        <v>1965</v>
      </c>
      <c r="M1647" s="237">
        <v>38220</v>
      </c>
      <c r="N1647" s="237">
        <v>38221</v>
      </c>
      <c r="O1647" s="238"/>
      <c r="P1647" s="256" t="s">
        <v>76</v>
      </c>
      <c r="Q1647" s="256" t="s">
        <v>1424</v>
      </c>
      <c r="R1647" s="256" t="s">
        <v>1799</v>
      </c>
      <c r="S1647" s="71">
        <v>41120</v>
      </c>
      <c r="X1647" s="256" t="s">
        <v>5645</v>
      </c>
      <c r="Y1647" s="256" t="s">
        <v>1801</v>
      </c>
      <c r="AC1647" s="256" t="s">
        <v>5673</v>
      </c>
      <c r="AD1647" s="256" t="s">
        <v>1920</v>
      </c>
      <c r="AE1647" s="256">
        <v>11</v>
      </c>
      <c r="AF1647" s="256" t="s">
        <v>1216</v>
      </c>
      <c r="AJ1647" s="64" t="s">
        <v>1804</v>
      </c>
      <c r="AK1647" s="256">
        <v>44.923648200000002</v>
      </c>
      <c r="AL1647" s="256">
        <v>-83.558038699999997</v>
      </c>
      <c r="AM1647" s="64" t="s">
        <v>1805</v>
      </c>
      <c r="AN1647" s="256" t="s">
        <v>1856</v>
      </c>
      <c r="AO1647" s="256" t="s">
        <v>1857</v>
      </c>
      <c r="AQ1647" s="256">
        <v>765</v>
      </c>
      <c r="AR1647" s="256" t="s">
        <v>1538</v>
      </c>
      <c r="AS1647" s="256" t="s">
        <v>8</v>
      </c>
      <c r="AT1647" s="256" t="s">
        <v>64</v>
      </c>
      <c r="AV1647" s="256">
        <v>790</v>
      </c>
      <c r="AX1647" s="256">
        <v>780</v>
      </c>
      <c r="AY1647" s="256" t="s">
        <v>1841</v>
      </c>
      <c r="BD1647" s="256" t="s">
        <v>40318</v>
      </c>
      <c r="BF1647" s="256">
        <v>760</v>
      </c>
      <c r="BH1647" s="256">
        <v>5.5</v>
      </c>
      <c r="BL1647" s="255" t="s">
        <v>40344</v>
      </c>
    </row>
    <row r="1648" spans="1:64" s="256" customFormat="1" ht="38.25">
      <c r="A1648" s="235" t="s">
        <v>8834</v>
      </c>
      <c r="B1648" s="256" t="s">
        <v>8835</v>
      </c>
      <c r="C1648" s="256" t="s">
        <v>8836</v>
      </c>
      <c r="D1648" s="256">
        <v>56269</v>
      </c>
      <c r="F1648" s="256" t="s">
        <v>2497</v>
      </c>
      <c r="G1648" s="256" t="s">
        <v>3336</v>
      </c>
      <c r="I1648" s="256" t="s">
        <v>1965</v>
      </c>
      <c r="M1648" s="237">
        <v>38496</v>
      </c>
      <c r="N1648" s="237">
        <v>38498</v>
      </c>
      <c r="O1648" s="238"/>
      <c r="P1648" s="256" t="s">
        <v>76</v>
      </c>
      <c r="Q1648" s="256" t="s">
        <v>1424</v>
      </c>
      <c r="R1648" s="256" t="s">
        <v>1799</v>
      </c>
      <c r="S1648" s="71">
        <v>41120</v>
      </c>
      <c r="X1648" s="256" t="s">
        <v>5645</v>
      </c>
      <c r="Y1648" s="256" t="s">
        <v>1801</v>
      </c>
      <c r="AC1648" s="256" t="s">
        <v>5673</v>
      </c>
      <c r="AD1648" s="256" t="s">
        <v>1920</v>
      </c>
      <c r="AE1648" s="256">
        <v>2</v>
      </c>
      <c r="AF1648" s="256" t="s">
        <v>1216</v>
      </c>
      <c r="AJ1648" s="64" t="s">
        <v>1804</v>
      </c>
      <c r="AK1648" s="256">
        <v>44.932796600000003</v>
      </c>
      <c r="AL1648" s="256">
        <v>-83.558092099999996</v>
      </c>
      <c r="AM1648" s="64" t="s">
        <v>1805</v>
      </c>
      <c r="AN1648" s="256" t="s">
        <v>1856</v>
      </c>
      <c r="AO1648" s="256" t="s">
        <v>1857</v>
      </c>
      <c r="AQ1648" s="256">
        <v>720</v>
      </c>
      <c r="AR1648" s="256" t="s">
        <v>1538</v>
      </c>
      <c r="AS1648" s="256" t="s">
        <v>8</v>
      </c>
      <c r="AT1648" s="256" t="s">
        <v>64</v>
      </c>
      <c r="AV1648" s="256">
        <v>747</v>
      </c>
      <c r="AX1648" s="256">
        <v>737</v>
      </c>
      <c r="AY1648" s="256" t="s">
        <v>1841</v>
      </c>
      <c r="BD1648" s="256" t="s">
        <v>40318</v>
      </c>
      <c r="BF1648" s="256">
        <v>718</v>
      </c>
      <c r="BH1648" s="256">
        <v>5.5</v>
      </c>
      <c r="BL1648" s="255" t="s">
        <v>40344</v>
      </c>
    </row>
    <row r="1649" spans="1:64" s="256" customFormat="1" ht="38.25">
      <c r="A1649" s="235" t="s">
        <v>8837</v>
      </c>
      <c r="B1649" s="256" t="s">
        <v>8838</v>
      </c>
      <c r="C1649" s="256" t="s">
        <v>8839</v>
      </c>
      <c r="D1649" s="256">
        <v>56274</v>
      </c>
      <c r="F1649" s="256" t="s">
        <v>8840</v>
      </c>
      <c r="G1649" s="256" t="s">
        <v>8841</v>
      </c>
      <c r="I1649" s="256" t="s">
        <v>1965</v>
      </c>
      <c r="M1649" s="237">
        <v>38222</v>
      </c>
      <c r="N1649" s="237">
        <v>38223</v>
      </c>
      <c r="O1649" s="238"/>
      <c r="P1649" s="256" t="s">
        <v>76</v>
      </c>
      <c r="Q1649" s="256" t="s">
        <v>1424</v>
      </c>
      <c r="R1649" s="256" t="s">
        <v>1799</v>
      </c>
      <c r="S1649" s="71">
        <v>41120</v>
      </c>
      <c r="X1649" s="256" t="s">
        <v>5645</v>
      </c>
      <c r="Y1649" s="256" t="s">
        <v>1801</v>
      </c>
      <c r="AC1649" s="256" t="s">
        <v>5673</v>
      </c>
      <c r="AD1649" s="256" t="s">
        <v>1920</v>
      </c>
      <c r="AE1649" s="256">
        <v>12</v>
      </c>
      <c r="AF1649" s="256" t="s">
        <v>1131</v>
      </c>
      <c r="AJ1649" s="64" t="s">
        <v>1804</v>
      </c>
      <c r="AK1649" s="256">
        <v>44.922587800000002</v>
      </c>
      <c r="AL1649" s="256">
        <v>-83.532375700000003</v>
      </c>
      <c r="AM1649" s="64" t="s">
        <v>1805</v>
      </c>
      <c r="AN1649" s="256" t="s">
        <v>1856</v>
      </c>
      <c r="AO1649" s="256" t="s">
        <v>1857</v>
      </c>
      <c r="AQ1649" s="256">
        <v>764</v>
      </c>
      <c r="AR1649" s="256" t="s">
        <v>1538</v>
      </c>
      <c r="AS1649" s="256" t="s">
        <v>8</v>
      </c>
      <c r="AT1649" s="256" t="s">
        <v>64</v>
      </c>
      <c r="AV1649" s="256">
        <v>785</v>
      </c>
      <c r="AX1649" s="256">
        <v>775</v>
      </c>
      <c r="AY1649" s="256" t="s">
        <v>1841</v>
      </c>
      <c r="BD1649" s="256" t="s">
        <v>40318</v>
      </c>
      <c r="BF1649" s="256">
        <v>759</v>
      </c>
      <c r="BH1649" s="256">
        <v>5.5</v>
      </c>
      <c r="BL1649" s="255" t="s">
        <v>40344</v>
      </c>
    </row>
    <row r="1650" spans="1:64" s="256" customFormat="1" ht="38.25">
      <c r="A1650" s="235" t="s">
        <v>8842</v>
      </c>
      <c r="B1650" s="256" t="s">
        <v>8843</v>
      </c>
      <c r="C1650" s="256" t="s">
        <v>8844</v>
      </c>
      <c r="D1650" s="256">
        <v>56285</v>
      </c>
      <c r="F1650" s="256" t="s">
        <v>2280</v>
      </c>
      <c r="G1650" s="256" t="s">
        <v>8845</v>
      </c>
      <c r="I1650" s="256" t="s">
        <v>1965</v>
      </c>
      <c r="M1650" s="237">
        <v>38243</v>
      </c>
      <c r="N1650" s="237">
        <v>38244</v>
      </c>
      <c r="O1650" s="238"/>
      <c r="P1650" s="256" t="s">
        <v>76</v>
      </c>
      <c r="Q1650" s="256" t="s">
        <v>1424</v>
      </c>
      <c r="R1650" s="256" t="s">
        <v>1799</v>
      </c>
      <c r="S1650" s="71">
        <v>41120</v>
      </c>
      <c r="X1650" s="256" t="s">
        <v>5645</v>
      </c>
      <c r="Y1650" s="256" t="s">
        <v>1801</v>
      </c>
      <c r="AC1650" s="256" t="s">
        <v>5673</v>
      </c>
      <c r="AD1650" s="256" t="s">
        <v>1920</v>
      </c>
      <c r="AE1650" s="256">
        <v>11</v>
      </c>
      <c r="AF1650" s="256" t="s">
        <v>1131</v>
      </c>
      <c r="AJ1650" s="64" t="s">
        <v>1804</v>
      </c>
      <c r="AK1650" s="256">
        <v>44.922486999999997</v>
      </c>
      <c r="AL1650" s="256">
        <v>-83.552050500000007</v>
      </c>
      <c r="AM1650" s="64" t="s">
        <v>1805</v>
      </c>
      <c r="AN1650" s="256" t="s">
        <v>1856</v>
      </c>
      <c r="AO1650" s="256" t="s">
        <v>1857</v>
      </c>
      <c r="AQ1650" s="256">
        <v>765</v>
      </c>
      <c r="AR1650" s="256" t="s">
        <v>1538</v>
      </c>
      <c r="AS1650" s="256" t="s">
        <v>8</v>
      </c>
      <c r="AT1650" s="256" t="s">
        <v>64</v>
      </c>
      <c r="AV1650" s="256">
        <v>788</v>
      </c>
      <c r="AX1650" s="256">
        <v>778</v>
      </c>
      <c r="AY1650" s="256" t="s">
        <v>1841</v>
      </c>
      <c r="BD1650" s="256" t="s">
        <v>40318</v>
      </c>
      <c r="BF1650" s="256">
        <v>760</v>
      </c>
      <c r="BH1650" s="256">
        <v>5.5</v>
      </c>
      <c r="BL1650" s="255" t="s">
        <v>40344</v>
      </c>
    </row>
    <row r="1651" spans="1:64" s="256" customFormat="1" ht="38.25">
      <c r="A1651" s="235" t="s">
        <v>8846</v>
      </c>
      <c r="B1651" s="256" t="s">
        <v>8847</v>
      </c>
      <c r="C1651" s="256" t="s">
        <v>8848</v>
      </c>
      <c r="D1651" s="256">
        <v>56334</v>
      </c>
      <c r="F1651" s="256" t="s">
        <v>8849</v>
      </c>
      <c r="G1651" s="256" t="s">
        <v>2402</v>
      </c>
      <c r="I1651" s="256" t="s">
        <v>1965</v>
      </c>
      <c r="M1651" s="237">
        <v>38245</v>
      </c>
      <c r="N1651" s="237">
        <v>38247</v>
      </c>
      <c r="O1651" s="238"/>
      <c r="P1651" s="256" t="s">
        <v>76</v>
      </c>
      <c r="Q1651" s="256" t="s">
        <v>1424</v>
      </c>
      <c r="R1651" s="256" t="s">
        <v>1799</v>
      </c>
      <c r="S1651" s="71">
        <v>41120</v>
      </c>
      <c r="X1651" s="256" t="s">
        <v>5645</v>
      </c>
      <c r="Y1651" s="256" t="s">
        <v>1801</v>
      </c>
      <c r="AC1651" s="256" t="s">
        <v>5673</v>
      </c>
      <c r="AD1651" s="256" t="s">
        <v>1920</v>
      </c>
      <c r="AE1651" s="256">
        <v>1</v>
      </c>
      <c r="AF1651" s="256" t="s">
        <v>1840</v>
      </c>
      <c r="AJ1651" s="64" t="s">
        <v>1804</v>
      </c>
      <c r="AK1651" s="256">
        <v>44.941900799999999</v>
      </c>
      <c r="AL1651" s="256">
        <v>-83.542305600000006</v>
      </c>
      <c r="AM1651" s="64" t="s">
        <v>1805</v>
      </c>
      <c r="AN1651" s="256" t="s">
        <v>1856</v>
      </c>
      <c r="AO1651" s="256" t="s">
        <v>1857</v>
      </c>
      <c r="AQ1651" s="256">
        <v>721</v>
      </c>
      <c r="AR1651" s="256" t="s">
        <v>1538</v>
      </c>
      <c r="AS1651" s="256" t="s">
        <v>8</v>
      </c>
      <c r="AT1651" s="256" t="s">
        <v>64</v>
      </c>
      <c r="AV1651" s="256">
        <v>764</v>
      </c>
      <c r="AX1651" s="256">
        <v>754</v>
      </c>
      <c r="AY1651" s="256" t="s">
        <v>1841</v>
      </c>
      <c r="BD1651" s="256" t="s">
        <v>40318</v>
      </c>
      <c r="BF1651" s="256">
        <v>715</v>
      </c>
      <c r="BH1651" s="256">
        <v>5.5</v>
      </c>
      <c r="BL1651" s="255" t="s">
        <v>40344</v>
      </c>
    </row>
    <row r="1652" spans="1:64" s="256" customFormat="1" ht="38.25">
      <c r="A1652" s="235" t="s">
        <v>8850</v>
      </c>
      <c r="B1652" s="256" t="s">
        <v>8851</v>
      </c>
      <c r="C1652" s="256" t="s">
        <v>8852</v>
      </c>
      <c r="D1652" s="256">
        <v>56352</v>
      </c>
      <c r="F1652" s="256" t="s">
        <v>8853</v>
      </c>
      <c r="G1652" s="256" t="s">
        <v>5833</v>
      </c>
      <c r="I1652" s="256" t="s">
        <v>1965</v>
      </c>
      <c r="M1652" s="237">
        <v>38248</v>
      </c>
      <c r="N1652" s="237">
        <v>38250</v>
      </c>
      <c r="O1652" s="238"/>
      <c r="P1652" s="256" t="s">
        <v>76</v>
      </c>
      <c r="Q1652" s="256" t="s">
        <v>1424</v>
      </c>
      <c r="R1652" s="256" t="s">
        <v>1799</v>
      </c>
      <c r="S1652" s="71">
        <v>41120</v>
      </c>
      <c r="X1652" s="256" t="s">
        <v>5645</v>
      </c>
      <c r="Y1652" s="256" t="s">
        <v>1801</v>
      </c>
      <c r="AC1652" s="256" t="s">
        <v>5673</v>
      </c>
      <c r="AD1652" s="256" t="s">
        <v>1920</v>
      </c>
      <c r="AE1652" s="256">
        <v>14</v>
      </c>
      <c r="AF1652" s="256" t="s">
        <v>1131</v>
      </c>
      <c r="AJ1652" s="64" t="s">
        <v>1804</v>
      </c>
      <c r="AK1652" s="256">
        <v>44.909133400000002</v>
      </c>
      <c r="AL1652" s="256">
        <v>-83.550804200000002</v>
      </c>
      <c r="AM1652" s="64" t="s">
        <v>1805</v>
      </c>
      <c r="AN1652" s="256" t="s">
        <v>1856</v>
      </c>
      <c r="AO1652" s="256" t="s">
        <v>1857</v>
      </c>
      <c r="AQ1652" s="256">
        <v>805</v>
      </c>
      <c r="AR1652" s="256" t="s">
        <v>1538</v>
      </c>
      <c r="AS1652" s="256" t="s">
        <v>8</v>
      </c>
      <c r="AT1652" s="256" t="s">
        <v>64</v>
      </c>
      <c r="AV1652" s="256">
        <v>867</v>
      </c>
      <c r="AX1652" s="256">
        <v>857</v>
      </c>
      <c r="AY1652" s="256" t="s">
        <v>1841</v>
      </c>
      <c r="BD1652" s="256" t="s">
        <v>40318</v>
      </c>
      <c r="BF1652" s="256">
        <v>800</v>
      </c>
      <c r="BH1652" s="256">
        <v>5.5</v>
      </c>
      <c r="BL1652" s="255" t="s">
        <v>40344</v>
      </c>
    </row>
    <row r="1653" spans="1:64" s="256" customFormat="1" ht="38.25">
      <c r="A1653" s="235" t="s">
        <v>8854</v>
      </c>
      <c r="B1653" s="256" t="s">
        <v>8855</v>
      </c>
      <c r="C1653" s="256" t="s">
        <v>8856</v>
      </c>
      <c r="D1653" s="256">
        <v>56353</v>
      </c>
      <c r="F1653" s="256" t="s">
        <v>7602</v>
      </c>
      <c r="G1653" s="256" t="s">
        <v>6010</v>
      </c>
      <c r="I1653" s="256" t="s">
        <v>1965</v>
      </c>
      <c r="M1653" s="237">
        <v>38484</v>
      </c>
      <c r="N1653" s="237">
        <v>38485</v>
      </c>
      <c r="O1653" s="238"/>
      <c r="P1653" s="256" t="s">
        <v>76</v>
      </c>
      <c r="Q1653" s="256" t="s">
        <v>1424</v>
      </c>
      <c r="R1653" s="256" t="s">
        <v>1799</v>
      </c>
      <c r="S1653" s="71">
        <v>41120</v>
      </c>
      <c r="X1653" s="256" t="s">
        <v>5645</v>
      </c>
      <c r="Y1653" s="256" t="s">
        <v>1801</v>
      </c>
      <c r="AC1653" s="256" t="s">
        <v>5646</v>
      </c>
      <c r="AD1653" s="256" t="s">
        <v>1824</v>
      </c>
      <c r="AE1653" s="256">
        <v>34</v>
      </c>
      <c r="AF1653" s="256" t="s">
        <v>1131</v>
      </c>
      <c r="AJ1653" s="64" t="s">
        <v>1804</v>
      </c>
      <c r="AK1653" s="256">
        <v>45.032398100000002</v>
      </c>
      <c r="AL1653" s="256">
        <v>-83.678504200000006</v>
      </c>
      <c r="AM1653" s="64" t="s">
        <v>1805</v>
      </c>
      <c r="AN1653" s="256" t="s">
        <v>1856</v>
      </c>
      <c r="AO1653" s="256" t="s">
        <v>1857</v>
      </c>
      <c r="AQ1653" s="256">
        <v>632</v>
      </c>
      <c r="AR1653" s="256" t="s">
        <v>1538</v>
      </c>
      <c r="AS1653" s="256" t="s">
        <v>8</v>
      </c>
      <c r="AT1653" s="256" t="s">
        <v>64</v>
      </c>
      <c r="AV1653" s="256">
        <v>765</v>
      </c>
      <c r="AX1653" s="256">
        <v>755</v>
      </c>
      <c r="AY1653" s="256" t="s">
        <v>1841</v>
      </c>
      <c r="BD1653" s="256" t="s">
        <v>40318</v>
      </c>
      <c r="BF1653" s="256">
        <v>627</v>
      </c>
      <c r="BH1653" s="256">
        <v>5.5</v>
      </c>
      <c r="BL1653" s="255" t="s">
        <v>40344</v>
      </c>
    </row>
    <row r="1654" spans="1:64" s="256" customFormat="1" ht="38.25">
      <c r="A1654" s="235" t="s">
        <v>8857</v>
      </c>
      <c r="B1654" s="256" t="s">
        <v>8858</v>
      </c>
      <c r="C1654" s="256" t="s">
        <v>8859</v>
      </c>
      <c r="D1654" s="256">
        <v>56354</v>
      </c>
      <c r="F1654" s="256" t="s">
        <v>2904</v>
      </c>
      <c r="G1654" s="256" t="s">
        <v>8860</v>
      </c>
      <c r="I1654" s="256" t="s">
        <v>1965</v>
      </c>
      <c r="M1654" s="237">
        <v>38251</v>
      </c>
      <c r="N1654" s="237">
        <v>38252</v>
      </c>
      <c r="O1654" s="238"/>
      <c r="P1654" s="256" t="s">
        <v>76</v>
      </c>
      <c r="Q1654" s="256" t="s">
        <v>1424</v>
      </c>
      <c r="R1654" s="256" t="s">
        <v>1799</v>
      </c>
      <c r="S1654" s="71">
        <v>41120</v>
      </c>
      <c r="X1654" s="256" t="s">
        <v>5645</v>
      </c>
      <c r="Y1654" s="256" t="s">
        <v>1801</v>
      </c>
      <c r="AC1654" s="256" t="s">
        <v>5673</v>
      </c>
      <c r="AD1654" s="256" t="s">
        <v>1920</v>
      </c>
      <c r="AE1654" s="256">
        <v>24</v>
      </c>
      <c r="AF1654" s="256" t="s">
        <v>1840</v>
      </c>
      <c r="AJ1654" s="64" t="s">
        <v>1804</v>
      </c>
      <c r="AK1654" s="256">
        <v>44.896628700000001</v>
      </c>
      <c r="AL1654" s="256">
        <v>-83.537465499999996</v>
      </c>
      <c r="AM1654" s="64" t="s">
        <v>1805</v>
      </c>
      <c r="AN1654" s="256" t="s">
        <v>1856</v>
      </c>
      <c r="AO1654" s="256" t="s">
        <v>1857</v>
      </c>
      <c r="AQ1654" s="256">
        <v>765</v>
      </c>
      <c r="AR1654" s="256" t="s">
        <v>1538</v>
      </c>
      <c r="AS1654" s="256" t="s">
        <v>8</v>
      </c>
      <c r="AT1654" s="256" t="s">
        <v>64</v>
      </c>
      <c r="AV1654" s="256">
        <v>855</v>
      </c>
      <c r="AX1654" s="256">
        <v>845</v>
      </c>
      <c r="AY1654" s="256" t="s">
        <v>1841</v>
      </c>
      <c r="BD1654" s="256" t="s">
        <v>40318</v>
      </c>
      <c r="BF1654" s="256">
        <v>761</v>
      </c>
      <c r="BH1654" s="256">
        <v>5.5</v>
      </c>
      <c r="BL1654" s="255" t="s">
        <v>40344</v>
      </c>
    </row>
    <row r="1655" spans="1:64" s="256" customFormat="1" ht="38.25">
      <c r="A1655" s="235" t="s">
        <v>8861</v>
      </c>
      <c r="B1655" s="256" t="s">
        <v>8862</v>
      </c>
      <c r="C1655" s="256" t="s">
        <v>8863</v>
      </c>
      <c r="D1655" s="256">
        <v>56359</v>
      </c>
      <c r="F1655" s="256" t="s">
        <v>7016</v>
      </c>
      <c r="G1655" s="256" t="s">
        <v>2382</v>
      </c>
      <c r="I1655" s="256" t="s">
        <v>1965</v>
      </c>
      <c r="M1655" s="237">
        <v>38247</v>
      </c>
      <c r="N1655" s="237">
        <v>38248</v>
      </c>
      <c r="O1655" s="238"/>
      <c r="P1655" s="256" t="s">
        <v>76</v>
      </c>
      <c r="Q1655" s="256" t="s">
        <v>1424</v>
      </c>
      <c r="R1655" s="256" t="s">
        <v>1799</v>
      </c>
      <c r="S1655" s="71">
        <v>41120</v>
      </c>
      <c r="X1655" s="256" t="s">
        <v>5645</v>
      </c>
      <c r="Y1655" s="256" t="s">
        <v>1801</v>
      </c>
      <c r="AC1655" s="256" t="s">
        <v>5673</v>
      </c>
      <c r="AD1655" s="256" t="s">
        <v>1920</v>
      </c>
      <c r="AE1655" s="256">
        <v>1</v>
      </c>
      <c r="AF1655" s="256" t="s">
        <v>1216</v>
      </c>
      <c r="AJ1655" s="64" t="s">
        <v>1804</v>
      </c>
      <c r="AK1655" s="256">
        <v>44.932743899999998</v>
      </c>
      <c r="AL1655" s="256">
        <v>-83.540140100000002</v>
      </c>
      <c r="AM1655" s="64" t="s">
        <v>1805</v>
      </c>
      <c r="AN1655" s="256" t="s">
        <v>1856</v>
      </c>
      <c r="AO1655" s="256" t="s">
        <v>1857</v>
      </c>
      <c r="AQ1655" s="256">
        <v>721</v>
      </c>
      <c r="AR1655" s="256" t="s">
        <v>1538</v>
      </c>
      <c r="AS1655" s="256" t="s">
        <v>8</v>
      </c>
      <c r="AT1655" s="256" t="s">
        <v>64</v>
      </c>
      <c r="AV1655" s="256">
        <v>771</v>
      </c>
      <c r="AX1655" s="256">
        <v>761</v>
      </c>
      <c r="AY1655" s="256" t="s">
        <v>1841</v>
      </c>
      <c r="BD1655" s="256" t="s">
        <v>40318</v>
      </c>
      <c r="BF1655" s="256">
        <v>715</v>
      </c>
      <c r="BH1655" s="256">
        <v>5.5</v>
      </c>
      <c r="BL1655" s="255" t="s">
        <v>40344</v>
      </c>
    </row>
    <row r="1656" spans="1:64" s="256" customFormat="1" ht="38.25">
      <c r="A1656" s="235" t="s">
        <v>8864</v>
      </c>
      <c r="B1656" s="256" t="s">
        <v>8865</v>
      </c>
      <c r="C1656" s="256" t="s">
        <v>8866</v>
      </c>
      <c r="D1656" s="256">
        <v>56360</v>
      </c>
      <c r="F1656" s="256" t="s">
        <v>7319</v>
      </c>
      <c r="G1656" s="256" t="s">
        <v>8867</v>
      </c>
      <c r="I1656" s="256" t="s">
        <v>1965</v>
      </c>
      <c r="M1656" s="237">
        <v>38261</v>
      </c>
      <c r="N1656" s="237">
        <v>38262</v>
      </c>
      <c r="O1656" s="238"/>
      <c r="P1656" s="256" t="s">
        <v>76</v>
      </c>
      <c r="Q1656" s="256" t="s">
        <v>1424</v>
      </c>
      <c r="R1656" s="256" t="s">
        <v>1799</v>
      </c>
      <c r="S1656" s="71">
        <v>41120</v>
      </c>
      <c r="X1656" s="256" t="s">
        <v>5645</v>
      </c>
      <c r="Y1656" s="256" t="s">
        <v>1801</v>
      </c>
      <c r="AC1656" s="256" t="s">
        <v>5781</v>
      </c>
      <c r="AD1656" s="256" t="s">
        <v>1920</v>
      </c>
      <c r="AE1656" s="256">
        <v>25</v>
      </c>
      <c r="AF1656" s="256" t="s">
        <v>1216</v>
      </c>
      <c r="AJ1656" s="64" t="s">
        <v>1804</v>
      </c>
      <c r="AK1656" s="256">
        <v>44.965700200000001</v>
      </c>
      <c r="AL1656" s="256">
        <v>-83.543661799999995</v>
      </c>
      <c r="AM1656" s="64" t="s">
        <v>1805</v>
      </c>
      <c r="AN1656" s="256" t="s">
        <v>1856</v>
      </c>
      <c r="AO1656" s="256" t="s">
        <v>1857</v>
      </c>
      <c r="AQ1656" s="256">
        <v>702</v>
      </c>
      <c r="AR1656" s="256" t="s">
        <v>1538</v>
      </c>
      <c r="AS1656" s="256" t="s">
        <v>8</v>
      </c>
      <c r="AT1656" s="256" t="s">
        <v>64</v>
      </c>
      <c r="AV1656" s="256">
        <v>785</v>
      </c>
      <c r="AX1656" s="256">
        <v>775</v>
      </c>
      <c r="AY1656" s="256" t="s">
        <v>1841</v>
      </c>
      <c r="BD1656" s="256" t="s">
        <v>40318</v>
      </c>
      <c r="BF1656" s="256">
        <v>697</v>
      </c>
      <c r="BH1656" s="256">
        <v>5.5</v>
      </c>
      <c r="BL1656" s="255" t="s">
        <v>40344</v>
      </c>
    </row>
    <row r="1657" spans="1:64" s="256" customFormat="1" ht="38.25">
      <c r="A1657" s="235" t="s">
        <v>8868</v>
      </c>
      <c r="B1657" s="256" t="s">
        <v>8869</v>
      </c>
      <c r="C1657" s="256" t="s">
        <v>8870</v>
      </c>
      <c r="D1657" s="256">
        <v>56384</v>
      </c>
      <c r="F1657" s="256" t="s">
        <v>2280</v>
      </c>
      <c r="G1657" s="256" t="s">
        <v>5813</v>
      </c>
      <c r="I1657" s="256" t="s">
        <v>1965</v>
      </c>
      <c r="M1657" s="237">
        <v>38264</v>
      </c>
      <c r="N1657" s="237">
        <v>38265</v>
      </c>
      <c r="O1657" s="238"/>
      <c r="P1657" s="256" t="s">
        <v>76</v>
      </c>
      <c r="Q1657" s="256" t="s">
        <v>1424</v>
      </c>
      <c r="R1657" s="256" t="s">
        <v>1799</v>
      </c>
      <c r="S1657" s="71">
        <v>41120</v>
      </c>
      <c r="X1657" s="256" t="s">
        <v>5645</v>
      </c>
      <c r="Y1657" s="256" t="s">
        <v>1801</v>
      </c>
      <c r="AC1657" s="256" t="s">
        <v>5673</v>
      </c>
      <c r="AD1657" s="256" t="s">
        <v>1920</v>
      </c>
      <c r="AE1657" s="256">
        <v>14</v>
      </c>
      <c r="AF1657" s="256" t="s">
        <v>926</v>
      </c>
      <c r="AJ1657" s="64" t="s">
        <v>1804</v>
      </c>
      <c r="AK1657" s="256">
        <v>44.913885299999997</v>
      </c>
      <c r="AL1657" s="256">
        <v>-83.554970499999996</v>
      </c>
      <c r="AM1657" s="64" t="s">
        <v>1805</v>
      </c>
      <c r="AN1657" s="256" t="s">
        <v>1856</v>
      </c>
      <c r="AO1657" s="256" t="s">
        <v>1857</v>
      </c>
      <c r="AQ1657" s="256">
        <v>765</v>
      </c>
      <c r="AR1657" s="256" t="s">
        <v>1538</v>
      </c>
      <c r="AS1657" s="256" t="s">
        <v>8</v>
      </c>
      <c r="AT1657" s="256" t="s">
        <v>64</v>
      </c>
      <c r="AV1657" s="256">
        <v>802</v>
      </c>
      <c r="AX1657" s="256">
        <v>792</v>
      </c>
      <c r="AY1657" s="256" t="s">
        <v>1841</v>
      </c>
      <c r="BD1657" s="256" t="s">
        <v>40318</v>
      </c>
      <c r="BF1657" s="256">
        <v>760</v>
      </c>
      <c r="BH1657" s="256">
        <v>5.5</v>
      </c>
      <c r="BL1657" s="255" t="s">
        <v>40344</v>
      </c>
    </row>
    <row r="1658" spans="1:64" s="256" customFormat="1" ht="38.25">
      <c r="A1658" s="235" t="s">
        <v>8871</v>
      </c>
      <c r="B1658" s="256" t="s">
        <v>8872</v>
      </c>
      <c r="C1658" s="256" t="s">
        <v>8873</v>
      </c>
      <c r="D1658" s="256">
        <v>56385</v>
      </c>
      <c r="F1658" s="256" t="s">
        <v>8874</v>
      </c>
      <c r="G1658" s="256" t="s">
        <v>3174</v>
      </c>
      <c r="I1658" s="256" t="s">
        <v>1965</v>
      </c>
      <c r="M1658" s="237">
        <v>38574</v>
      </c>
      <c r="N1658" s="237">
        <v>38574</v>
      </c>
      <c r="O1658" s="238"/>
      <c r="P1658" s="256" t="s">
        <v>76</v>
      </c>
      <c r="Q1658" s="256" t="s">
        <v>1424</v>
      </c>
      <c r="R1658" s="256" t="s">
        <v>1799</v>
      </c>
      <c r="S1658" s="71">
        <v>41120</v>
      </c>
      <c r="X1658" s="256" t="s">
        <v>5645</v>
      </c>
      <c r="Y1658" s="256" t="s">
        <v>1801</v>
      </c>
      <c r="AC1658" s="256" t="s">
        <v>5646</v>
      </c>
      <c r="AD1658" s="256" t="s">
        <v>1824</v>
      </c>
      <c r="AE1658" s="256">
        <v>32</v>
      </c>
      <c r="AF1658" s="256" t="s">
        <v>1131</v>
      </c>
      <c r="AJ1658" s="64" t="s">
        <v>1804</v>
      </c>
      <c r="AK1658" s="256">
        <v>45.037353000000003</v>
      </c>
      <c r="AL1658" s="256">
        <v>-83.7207796</v>
      </c>
      <c r="AM1658" s="64" t="s">
        <v>1805</v>
      </c>
      <c r="AN1658" s="256" t="s">
        <v>1856</v>
      </c>
      <c r="AO1658" s="256" t="s">
        <v>1857</v>
      </c>
      <c r="AQ1658" s="256">
        <v>635</v>
      </c>
      <c r="AR1658" s="256" t="s">
        <v>1538</v>
      </c>
      <c r="AS1658" s="256" t="s">
        <v>8</v>
      </c>
      <c r="AT1658" s="256" t="s">
        <v>64</v>
      </c>
      <c r="AV1658" s="256">
        <v>787</v>
      </c>
      <c r="AX1658" s="256">
        <v>777</v>
      </c>
      <c r="AY1658" s="256" t="s">
        <v>1841</v>
      </c>
      <c r="BD1658" s="256" t="s">
        <v>40318</v>
      </c>
      <c r="BF1658" s="256">
        <v>630</v>
      </c>
      <c r="BH1658" s="256">
        <v>5.5</v>
      </c>
      <c r="BL1658" s="255" t="s">
        <v>40344</v>
      </c>
    </row>
    <row r="1659" spans="1:64" s="256" customFormat="1" ht="38.25">
      <c r="A1659" s="235" t="s">
        <v>8875</v>
      </c>
      <c r="B1659" s="256" t="s">
        <v>8876</v>
      </c>
      <c r="C1659" s="256" t="s">
        <v>8877</v>
      </c>
      <c r="D1659" s="256">
        <v>56386</v>
      </c>
      <c r="F1659" s="256" t="s">
        <v>8878</v>
      </c>
      <c r="G1659" s="256" t="s">
        <v>8879</v>
      </c>
      <c r="I1659" s="256" t="s">
        <v>1965</v>
      </c>
      <c r="M1659" s="237">
        <v>38266</v>
      </c>
      <c r="N1659" s="237">
        <v>38267</v>
      </c>
      <c r="O1659" s="238"/>
      <c r="P1659" s="256" t="s">
        <v>76</v>
      </c>
      <c r="Q1659" s="256" t="s">
        <v>1424</v>
      </c>
      <c r="R1659" s="256" t="s">
        <v>1799</v>
      </c>
      <c r="S1659" s="71">
        <v>41120</v>
      </c>
      <c r="X1659" s="256" t="s">
        <v>5645</v>
      </c>
      <c r="Y1659" s="256" t="s">
        <v>1801</v>
      </c>
      <c r="AC1659" s="256" t="s">
        <v>5673</v>
      </c>
      <c r="AD1659" s="256" t="s">
        <v>1816</v>
      </c>
      <c r="AE1659" s="256">
        <v>7</v>
      </c>
      <c r="AF1659" s="256" t="s">
        <v>1216</v>
      </c>
      <c r="AJ1659" s="64" t="s">
        <v>1804</v>
      </c>
      <c r="AK1659" s="256">
        <v>44.918537600000001</v>
      </c>
      <c r="AL1659" s="256">
        <v>-83.525640199999998</v>
      </c>
      <c r="AM1659" s="64" t="s">
        <v>1805</v>
      </c>
      <c r="AN1659" s="256" t="s">
        <v>1856</v>
      </c>
      <c r="AO1659" s="256" t="s">
        <v>1857</v>
      </c>
      <c r="AQ1659" s="256">
        <v>805</v>
      </c>
      <c r="AR1659" s="256" t="s">
        <v>1538</v>
      </c>
      <c r="AS1659" s="256" t="s">
        <v>8</v>
      </c>
      <c r="AT1659" s="256" t="s">
        <v>64</v>
      </c>
      <c r="AV1659" s="256">
        <v>786</v>
      </c>
      <c r="AW1659" s="256">
        <v>785</v>
      </c>
      <c r="AX1659" s="256">
        <v>776</v>
      </c>
      <c r="AY1659" s="256" t="s">
        <v>1841</v>
      </c>
      <c r="BD1659" s="256" t="s">
        <v>40318</v>
      </c>
      <c r="BF1659" s="256">
        <v>797</v>
      </c>
      <c r="BH1659" s="256">
        <v>5.5</v>
      </c>
      <c r="BL1659" s="255" t="s">
        <v>40344</v>
      </c>
    </row>
    <row r="1660" spans="1:64" s="256" customFormat="1" ht="38.25">
      <c r="A1660" s="235" t="s">
        <v>8880</v>
      </c>
      <c r="B1660" s="256" t="s">
        <v>8881</v>
      </c>
      <c r="C1660" s="256" t="s">
        <v>8882</v>
      </c>
      <c r="D1660" s="256">
        <v>56388</v>
      </c>
      <c r="F1660" s="256" t="s">
        <v>8883</v>
      </c>
      <c r="G1660" s="256" t="s">
        <v>2117</v>
      </c>
      <c r="I1660" s="256" t="s">
        <v>8737</v>
      </c>
      <c r="M1660" s="237">
        <v>38558</v>
      </c>
      <c r="N1660" s="237">
        <v>38559</v>
      </c>
      <c r="O1660" s="238"/>
      <c r="P1660" s="256" t="s">
        <v>1797</v>
      </c>
      <c r="Q1660" s="256" t="s">
        <v>1814</v>
      </c>
      <c r="R1660" s="256" t="s">
        <v>1799</v>
      </c>
      <c r="S1660" s="71">
        <v>41120</v>
      </c>
      <c r="X1660" s="256" t="s">
        <v>5645</v>
      </c>
      <c r="Y1660" s="256" t="s">
        <v>1801</v>
      </c>
      <c r="AC1660" s="256" t="s">
        <v>5673</v>
      </c>
      <c r="AD1660" s="256" t="s">
        <v>1816</v>
      </c>
      <c r="AE1660" s="256">
        <v>19</v>
      </c>
      <c r="AF1660" s="256" t="s">
        <v>1216</v>
      </c>
      <c r="AJ1660" s="64" t="s">
        <v>1804</v>
      </c>
      <c r="AK1660" s="256">
        <v>44.894539999999999</v>
      </c>
      <c r="AL1660" s="256">
        <v>-83.519850000000005</v>
      </c>
      <c r="AM1660" s="64" t="s">
        <v>1805</v>
      </c>
      <c r="AN1660" s="256" t="s">
        <v>1806</v>
      </c>
      <c r="AO1660" s="256" t="s">
        <v>48</v>
      </c>
      <c r="AQ1660" s="256">
        <v>487</v>
      </c>
      <c r="AR1660" s="256" t="s">
        <v>1538</v>
      </c>
      <c r="AS1660" s="256" t="s">
        <v>8</v>
      </c>
      <c r="AT1660" s="256" t="s">
        <v>64</v>
      </c>
      <c r="AV1660" s="256">
        <v>804</v>
      </c>
      <c r="AX1660" s="256">
        <v>794</v>
      </c>
      <c r="AY1660" s="256" t="s">
        <v>1841</v>
      </c>
      <c r="BD1660" s="256" t="s">
        <v>40319</v>
      </c>
      <c r="BF1660" s="256">
        <v>50</v>
      </c>
      <c r="BH1660" s="256">
        <v>13.375</v>
      </c>
      <c r="BL1660" s="255" t="s">
        <v>40344</v>
      </c>
    </row>
    <row r="1661" spans="1:64" s="256" customFormat="1" ht="38.25">
      <c r="A1661" s="235" t="s">
        <v>8884</v>
      </c>
      <c r="B1661" s="256" t="s">
        <v>8885</v>
      </c>
      <c r="C1661" s="256" t="s">
        <v>8886</v>
      </c>
      <c r="D1661" s="256">
        <v>56405</v>
      </c>
      <c r="F1661" s="256" t="s">
        <v>2280</v>
      </c>
      <c r="G1661" s="256" t="s">
        <v>3467</v>
      </c>
      <c r="I1661" s="256" t="s">
        <v>1965</v>
      </c>
      <c r="M1661" s="237">
        <v>38273</v>
      </c>
      <c r="N1661" s="237">
        <v>38274</v>
      </c>
      <c r="O1661" s="238"/>
      <c r="P1661" s="256" t="s">
        <v>76</v>
      </c>
      <c r="Q1661" s="256" t="s">
        <v>1424</v>
      </c>
      <c r="R1661" s="256" t="s">
        <v>1799</v>
      </c>
      <c r="S1661" s="71">
        <v>41120</v>
      </c>
      <c r="X1661" s="256" t="s">
        <v>5645</v>
      </c>
      <c r="Y1661" s="256" t="s">
        <v>1801</v>
      </c>
      <c r="AC1661" s="256" t="s">
        <v>5673</v>
      </c>
      <c r="AD1661" s="256" t="s">
        <v>1920</v>
      </c>
      <c r="AE1661" s="256">
        <v>11</v>
      </c>
      <c r="AF1661" s="256" t="s">
        <v>1131</v>
      </c>
      <c r="AJ1661" s="64" t="s">
        <v>1804</v>
      </c>
      <c r="AK1661" s="256">
        <v>44.918328000000002</v>
      </c>
      <c r="AL1661" s="256">
        <v>-83.553399499999998</v>
      </c>
      <c r="AM1661" s="64" t="s">
        <v>1805</v>
      </c>
      <c r="AN1661" s="256" t="s">
        <v>1856</v>
      </c>
      <c r="AO1661" s="256" t="s">
        <v>1857</v>
      </c>
      <c r="AQ1661" s="256">
        <v>763</v>
      </c>
      <c r="AR1661" s="256" t="s">
        <v>1538</v>
      </c>
      <c r="AS1661" s="256" t="s">
        <v>8</v>
      </c>
      <c r="AT1661" s="256" t="s">
        <v>64</v>
      </c>
      <c r="AV1661" s="256">
        <v>797</v>
      </c>
      <c r="AX1661" s="256">
        <v>787</v>
      </c>
      <c r="AY1661" s="256" t="s">
        <v>1841</v>
      </c>
      <c r="BD1661" s="256" t="s">
        <v>40318</v>
      </c>
      <c r="BF1661" s="256">
        <v>758</v>
      </c>
      <c r="BH1661" s="256">
        <v>5.5</v>
      </c>
      <c r="BL1661" s="255" t="s">
        <v>40344</v>
      </c>
    </row>
    <row r="1662" spans="1:64" s="256" customFormat="1" ht="38.25">
      <c r="A1662" s="235" t="s">
        <v>8887</v>
      </c>
      <c r="B1662" s="256" t="s">
        <v>8888</v>
      </c>
      <c r="C1662" s="256" t="s">
        <v>8889</v>
      </c>
      <c r="D1662" s="256">
        <v>56444</v>
      </c>
      <c r="F1662" s="256" t="s">
        <v>8890</v>
      </c>
      <c r="G1662" s="256" t="s">
        <v>3620</v>
      </c>
      <c r="I1662" s="256" t="s">
        <v>8737</v>
      </c>
      <c r="M1662" s="237">
        <v>38922</v>
      </c>
      <c r="N1662" s="237">
        <v>38923</v>
      </c>
      <c r="O1662" s="238"/>
      <c r="P1662" s="256" t="s">
        <v>1797</v>
      </c>
      <c r="Q1662" s="256" t="s">
        <v>1814</v>
      </c>
      <c r="R1662" s="256" t="s">
        <v>1799</v>
      </c>
      <c r="S1662" s="71">
        <v>41120</v>
      </c>
      <c r="X1662" s="256" t="s">
        <v>5645</v>
      </c>
      <c r="Y1662" s="256" t="s">
        <v>1801</v>
      </c>
      <c r="AC1662" s="256" t="s">
        <v>5673</v>
      </c>
      <c r="AD1662" s="256" t="s">
        <v>1816</v>
      </c>
      <c r="AE1662" s="256">
        <v>19</v>
      </c>
      <c r="AF1662" s="256" t="s">
        <v>1131</v>
      </c>
      <c r="AJ1662" s="64" t="s">
        <v>1804</v>
      </c>
      <c r="AK1662" s="256">
        <v>44.894770000000001</v>
      </c>
      <c r="AL1662" s="256">
        <v>-83.513840000000002</v>
      </c>
      <c r="AM1662" s="64" t="s">
        <v>1805</v>
      </c>
      <c r="AN1662" s="256" t="s">
        <v>1806</v>
      </c>
      <c r="AO1662" s="256" t="s">
        <v>48</v>
      </c>
      <c r="AQ1662" s="256">
        <v>351</v>
      </c>
      <c r="AR1662" s="256" t="s">
        <v>1807</v>
      </c>
      <c r="AS1662" s="256" t="s">
        <v>8</v>
      </c>
      <c r="AT1662" s="256" t="s">
        <v>64</v>
      </c>
      <c r="AX1662" s="256">
        <v>781</v>
      </c>
      <c r="AY1662" s="256" t="s">
        <v>2730</v>
      </c>
      <c r="BD1662" s="256" t="s">
        <v>40322</v>
      </c>
      <c r="BF1662" s="256">
        <v>351</v>
      </c>
      <c r="BH1662" s="256">
        <v>4.75</v>
      </c>
      <c r="BL1662" s="255" t="s">
        <v>40344</v>
      </c>
    </row>
    <row r="1663" spans="1:64" s="256" customFormat="1" ht="38.25">
      <c r="A1663" s="235" t="s">
        <v>8891</v>
      </c>
      <c r="B1663" s="256" t="s">
        <v>8892</v>
      </c>
      <c r="C1663" s="256" t="s">
        <v>8893</v>
      </c>
      <c r="D1663" s="256">
        <v>56454</v>
      </c>
      <c r="F1663" s="256" t="s">
        <v>8894</v>
      </c>
      <c r="G1663" s="256" t="s">
        <v>6600</v>
      </c>
      <c r="I1663" s="256" t="s">
        <v>1965</v>
      </c>
      <c r="M1663" s="237">
        <v>38492</v>
      </c>
      <c r="N1663" s="237">
        <v>38493</v>
      </c>
      <c r="O1663" s="238"/>
      <c r="P1663" s="256" t="s">
        <v>76</v>
      </c>
      <c r="Q1663" s="256" t="s">
        <v>1424</v>
      </c>
      <c r="R1663" s="256" t="s">
        <v>1799</v>
      </c>
      <c r="S1663" s="71">
        <v>41120</v>
      </c>
      <c r="X1663" s="256" t="s">
        <v>5645</v>
      </c>
      <c r="Y1663" s="256" t="s">
        <v>1801</v>
      </c>
      <c r="AC1663" s="256" t="s">
        <v>5781</v>
      </c>
      <c r="AD1663" s="256" t="s">
        <v>1920</v>
      </c>
      <c r="AE1663" s="256">
        <v>35</v>
      </c>
      <c r="AF1663" s="256" t="s">
        <v>1131</v>
      </c>
      <c r="AJ1663" s="64" t="s">
        <v>1804</v>
      </c>
      <c r="AK1663" s="256">
        <v>44.951357799999997</v>
      </c>
      <c r="AL1663" s="256">
        <v>-83.550330900000006</v>
      </c>
      <c r="AM1663" s="64" t="s">
        <v>1805</v>
      </c>
      <c r="AN1663" s="256" t="s">
        <v>1856</v>
      </c>
      <c r="AO1663" s="256" t="s">
        <v>1857</v>
      </c>
      <c r="AQ1663" s="256">
        <v>721</v>
      </c>
      <c r="AR1663" s="256" t="s">
        <v>1538</v>
      </c>
      <c r="AS1663" s="256" t="s">
        <v>8</v>
      </c>
      <c r="AT1663" s="256" t="s">
        <v>64</v>
      </c>
      <c r="AV1663" s="256">
        <v>745</v>
      </c>
      <c r="AX1663" s="256">
        <v>735</v>
      </c>
      <c r="AY1663" s="256" t="s">
        <v>1841</v>
      </c>
      <c r="BD1663" s="256" t="s">
        <v>40318</v>
      </c>
      <c r="BF1663" s="256">
        <v>716</v>
      </c>
      <c r="BH1663" s="256">
        <v>5.5</v>
      </c>
      <c r="BL1663" s="255" t="s">
        <v>40344</v>
      </c>
    </row>
    <row r="1664" spans="1:64" s="256" customFormat="1" ht="38.25">
      <c r="A1664" s="235" t="s">
        <v>8895</v>
      </c>
      <c r="B1664" s="256" t="s">
        <v>8896</v>
      </c>
      <c r="C1664" s="256" t="s">
        <v>8897</v>
      </c>
      <c r="D1664" s="256">
        <v>56473</v>
      </c>
      <c r="F1664" s="256" t="s">
        <v>7230</v>
      </c>
      <c r="G1664" s="256" t="s">
        <v>3772</v>
      </c>
      <c r="I1664" s="256" t="s">
        <v>1965</v>
      </c>
      <c r="M1664" s="237">
        <v>38367</v>
      </c>
      <c r="N1664" s="237">
        <v>38372</v>
      </c>
      <c r="O1664" s="238"/>
      <c r="P1664" s="256" t="s">
        <v>76</v>
      </c>
      <c r="Q1664" s="256" t="s">
        <v>1424</v>
      </c>
      <c r="R1664" s="256" t="s">
        <v>1799</v>
      </c>
      <c r="S1664" s="71">
        <v>41120</v>
      </c>
      <c r="X1664" s="256" t="s">
        <v>5645</v>
      </c>
      <c r="Y1664" s="256" t="s">
        <v>1801</v>
      </c>
      <c r="AC1664" s="256" t="s">
        <v>5673</v>
      </c>
      <c r="AD1664" s="256" t="s">
        <v>1920</v>
      </c>
      <c r="AE1664" s="256">
        <v>14</v>
      </c>
      <c r="AF1664" s="256" t="s">
        <v>1131</v>
      </c>
      <c r="AJ1664" s="64" t="s">
        <v>1804</v>
      </c>
      <c r="AK1664" s="256">
        <v>44.905510599999999</v>
      </c>
      <c r="AL1664" s="256">
        <v>-83.553546600000004</v>
      </c>
      <c r="AM1664" s="64" t="s">
        <v>1805</v>
      </c>
      <c r="AN1664" s="256" t="s">
        <v>1856</v>
      </c>
      <c r="AO1664" s="256" t="s">
        <v>1857</v>
      </c>
      <c r="AQ1664" s="256">
        <v>810</v>
      </c>
      <c r="AR1664" s="256" t="s">
        <v>1538</v>
      </c>
      <c r="AS1664" s="256" t="s">
        <v>8</v>
      </c>
      <c r="AT1664" s="256" t="s">
        <v>64</v>
      </c>
      <c r="AV1664" s="256">
        <v>853</v>
      </c>
      <c r="AW1664" s="256">
        <v>852</v>
      </c>
      <c r="AX1664" s="256">
        <v>843</v>
      </c>
      <c r="AY1664" s="256" t="s">
        <v>1841</v>
      </c>
      <c r="BD1664" s="256" t="s">
        <v>40318</v>
      </c>
      <c r="BF1664" s="256">
        <v>805</v>
      </c>
      <c r="BH1664" s="256">
        <v>5.5</v>
      </c>
      <c r="BL1664" s="255" t="s">
        <v>40344</v>
      </c>
    </row>
    <row r="1665" spans="1:64" s="256" customFormat="1" ht="38.25">
      <c r="A1665" s="235" t="s">
        <v>8898</v>
      </c>
      <c r="B1665" s="256" t="s">
        <v>8899</v>
      </c>
      <c r="C1665" s="256" t="s">
        <v>8900</v>
      </c>
      <c r="D1665" s="256">
        <v>56476</v>
      </c>
      <c r="F1665" s="256" t="s">
        <v>8901</v>
      </c>
      <c r="G1665" s="256" t="s">
        <v>8598</v>
      </c>
      <c r="I1665" s="256" t="s">
        <v>1965</v>
      </c>
      <c r="M1665" s="237">
        <v>38579</v>
      </c>
      <c r="N1665" s="237">
        <v>38580</v>
      </c>
      <c r="O1665" s="238"/>
      <c r="P1665" s="256" t="s">
        <v>76</v>
      </c>
      <c r="Q1665" s="256" t="s">
        <v>1424</v>
      </c>
      <c r="R1665" s="256" t="s">
        <v>1799</v>
      </c>
      <c r="S1665" s="71">
        <v>41120</v>
      </c>
      <c r="X1665" s="256" t="s">
        <v>5645</v>
      </c>
      <c r="Y1665" s="256" t="s">
        <v>1801</v>
      </c>
      <c r="AC1665" s="256" t="s">
        <v>5781</v>
      </c>
      <c r="AD1665" s="256" t="s">
        <v>1920</v>
      </c>
      <c r="AE1665" s="256">
        <v>25</v>
      </c>
      <c r="AF1665" s="256" t="s">
        <v>1840</v>
      </c>
      <c r="AJ1665" s="64" t="s">
        <v>1804</v>
      </c>
      <c r="AK1665" s="256">
        <v>44.9709614</v>
      </c>
      <c r="AL1665" s="256">
        <v>-83.542383700000002</v>
      </c>
      <c r="AM1665" s="64" t="s">
        <v>1805</v>
      </c>
      <c r="AN1665" s="256" t="s">
        <v>1856</v>
      </c>
      <c r="AO1665" s="256" t="s">
        <v>1857</v>
      </c>
      <c r="AQ1665" s="256">
        <v>680</v>
      </c>
      <c r="AR1665" s="256" t="s">
        <v>1538</v>
      </c>
      <c r="AS1665" s="256" t="s">
        <v>8</v>
      </c>
      <c r="AT1665" s="256" t="s">
        <v>64</v>
      </c>
      <c r="AV1665" s="256">
        <v>747</v>
      </c>
      <c r="AX1665" s="256">
        <v>737</v>
      </c>
      <c r="AY1665" s="256" t="s">
        <v>1841</v>
      </c>
      <c r="BD1665" s="256" t="s">
        <v>40318</v>
      </c>
      <c r="BF1665" s="256">
        <v>674</v>
      </c>
      <c r="BH1665" s="256">
        <v>5.5</v>
      </c>
      <c r="BL1665" s="255" t="s">
        <v>40344</v>
      </c>
    </row>
    <row r="1666" spans="1:64" s="256" customFormat="1" ht="38.25">
      <c r="A1666" s="235" t="s">
        <v>8902</v>
      </c>
      <c r="B1666" s="256" t="s">
        <v>8903</v>
      </c>
      <c r="C1666" s="256" t="s">
        <v>8904</v>
      </c>
      <c r="D1666" s="256">
        <v>56490</v>
      </c>
      <c r="F1666" s="256" t="s">
        <v>2013</v>
      </c>
      <c r="G1666" s="256" t="s">
        <v>3472</v>
      </c>
      <c r="I1666" s="256" t="s">
        <v>1965</v>
      </c>
      <c r="M1666" s="237">
        <v>38364</v>
      </c>
      <c r="N1666" s="237">
        <v>38366</v>
      </c>
      <c r="O1666" s="238"/>
      <c r="P1666" s="256" t="s">
        <v>76</v>
      </c>
      <c r="Q1666" s="256" t="s">
        <v>1424</v>
      </c>
      <c r="R1666" s="256" t="s">
        <v>1799</v>
      </c>
      <c r="S1666" s="71">
        <v>41120</v>
      </c>
      <c r="X1666" s="256" t="s">
        <v>5645</v>
      </c>
      <c r="Y1666" s="256" t="s">
        <v>1801</v>
      </c>
      <c r="AC1666" s="256" t="s">
        <v>5673</v>
      </c>
      <c r="AD1666" s="256" t="s">
        <v>1920</v>
      </c>
      <c r="AE1666" s="256">
        <v>12</v>
      </c>
      <c r="AF1666" s="256" t="s">
        <v>1216</v>
      </c>
      <c r="AJ1666" s="64" t="s">
        <v>1804</v>
      </c>
      <c r="AK1666" s="256">
        <v>44.9184342</v>
      </c>
      <c r="AL1666" s="256">
        <v>-83.540950499999994</v>
      </c>
      <c r="AM1666" s="64" t="s">
        <v>1805</v>
      </c>
      <c r="AN1666" s="256" t="s">
        <v>1856</v>
      </c>
      <c r="AO1666" s="256" t="s">
        <v>1857</v>
      </c>
      <c r="AQ1666" s="256">
        <v>765</v>
      </c>
      <c r="AR1666" s="256" t="s">
        <v>1538</v>
      </c>
      <c r="AS1666" s="256" t="s">
        <v>8</v>
      </c>
      <c r="AT1666" s="256" t="s">
        <v>64</v>
      </c>
      <c r="AV1666" s="256">
        <v>797</v>
      </c>
      <c r="AX1666" s="256">
        <v>787</v>
      </c>
      <c r="AY1666" s="256" t="s">
        <v>1841</v>
      </c>
      <c r="BD1666" s="256" t="s">
        <v>40318</v>
      </c>
      <c r="BF1666" s="256">
        <v>759</v>
      </c>
      <c r="BH1666" s="256">
        <v>5.5</v>
      </c>
      <c r="BL1666" s="255" t="s">
        <v>40344</v>
      </c>
    </row>
    <row r="1667" spans="1:64" s="256" customFormat="1" ht="38.25">
      <c r="A1667" s="235" t="s">
        <v>8905</v>
      </c>
      <c r="B1667" s="256" t="s">
        <v>8906</v>
      </c>
      <c r="C1667" s="256" t="s">
        <v>8907</v>
      </c>
      <c r="D1667" s="256">
        <v>56491</v>
      </c>
      <c r="F1667" s="256" t="s">
        <v>8812</v>
      </c>
      <c r="G1667" s="256" t="s">
        <v>2717</v>
      </c>
      <c r="I1667" s="256" t="s">
        <v>1965</v>
      </c>
      <c r="M1667" s="237">
        <v>38550</v>
      </c>
      <c r="N1667" s="237">
        <v>38551</v>
      </c>
      <c r="O1667" s="238"/>
      <c r="P1667" s="256" t="s">
        <v>76</v>
      </c>
      <c r="Q1667" s="256" t="s">
        <v>1424</v>
      </c>
      <c r="R1667" s="256" t="s">
        <v>1799</v>
      </c>
      <c r="S1667" s="71">
        <v>41120</v>
      </c>
      <c r="X1667" s="256" t="s">
        <v>5645</v>
      </c>
      <c r="Y1667" s="256" t="s">
        <v>1801</v>
      </c>
      <c r="AC1667" s="256" t="s">
        <v>5673</v>
      </c>
      <c r="AD1667" s="256" t="s">
        <v>1816</v>
      </c>
      <c r="AE1667" s="256">
        <v>7</v>
      </c>
      <c r="AF1667" s="256" t="s">
        <v>1840</v>
      </c>
      <c r="AJ1667" s="64" t="s">
        <v>1804</v>
      </c>
      <c r="AK1667" s="256">
        <v>44.930666600000002</v>
      </c>
      <c r="AL1667" s="256">
        <v>-83.5238193</v>
      </c>
      <c r="AM1667" s="64" t="s">
        <v>1805</v>
      </c>
      <c r="AN1667" s="256" t="s">
        <v>1856</v>
      </c>
      <c r="AO1667" s="256" t="s">
        <v>1857</v>
      </c>
      <c r="AQ1667" s="256">
        <v>726</v>
      </c>
      <c r="AR1667" s="256" t="s">
        <v>1538</v>
      </c>
      <c r="AS1667" s="256" t="s">
        <v>8</v>
      </c>
      <c r="AT1667" s="256" t="s">
        <v>64</v>
      </c>
      <c r="AV1667" s="256">
        <v>767</v>
      </c>
      <c r="AW1667" s="256">
        <v>766</v>
      </c>
      <c r="AX1667" s="256">
        <v>757</v>
      </c>
      <c r="AY1667" s="256" t="s">
        <v>1841</v>
      </c>
      <c r="BD1667" s="256" t="s">
        <v>40318</v>
      </c>
      <c r="BF1667" s="256">
        <v>720</v>
      </c>
      <c r="BH1667" s="256">
        <v>5.5</v>
      </c>
      <c r="BL1667" s="255" t="s">
        <v>40344</v>
      </c>
    </row>
    <row r="1668" spans="1:64" s="256" customFormat="1" ht="38.25">
      <c r="A1668" s="235" t="s">
        <v>8908</v>
      </c>
      <c r="B1668" s="256" t="s">
        <v>8909</v>
      </c>
      <c r="C1668" s="256" t="s">
        <v>8910</v>
      </c>
      <c r="D1668" s="256">
        <v>56492</v>
      </c>
      <c r="F1668" s="256" t="s">
        <v>8911</v>
      </c>
      <c r="G1668" s="256" t="s">
        <v>2319</v>
      </c>
      <c r="I1668" s="256" t="s">
        <v>1965</v>
      </c>
      <c r="M1668" s="237">
        <v>38554</v>
      </c>
      <c r="N1668" s="237">
        <v>38556</v>
      </c>
      <c r="O1668" s="238"/>
      <c r="P1668" s="256" t="s">
        <v>76</v>
      </c>
      <c r="Q1668" s="256" t="s">
        <v>1424</v>
      </c>
      <c r="R1668" s="256" t="s">
        <v>1799</v>
      </c>
      <c r="S1668" s="71">
        <v>41120</v>
      </c>
      <c r="X1668" s="256" t="s">
        <v>5645</v>
      </c>
      <c r="Y1668" s="256" t="s">
        <v>1801</v>
      </c>
      <c r="AC1668" s="256" t="s">
        <v>5673</v>
      </c>
      <c r="AD1668" s="256" t="s">
        <v>1816</v>
      </c>
      <c r="AE1668" s="256">
        <v>6</v>
      </c>
      <c r="AF1668" s="256" t="s">
        <v>1216</v>
      </c>
      <c r="AJ1668" s="64" t="s">
        <v>1804</v>
      </c>
      <c r="AK1668" s="256">
        <v>44.936095299999998</v>
      </c>
      <c r="AL1668" s="256">
        <v>-83.5233135</v>
      </c>
      <c r="AM1668" s="64" t="s">
        <v>1805</v>
      </c>
      <c r="AN1668" s="256" t="s">
        <v>1856</v>
      </c>
      <c r="AO1668" s="256" t="s">
        <v>1857</v>
      </c>
      <c r="AQ1668" s="256">
        <v>716</v>
      </c>
      <c r="AR1668" s="256" t="s">
        <v>1538</v>
      </c>
      <c r="AS1668" s="256" t="s">
        <v>8</v>
      </c>
      <c r="AT1668" s="256" t="s">
        <v>64</v>
      </c>
      <c r="AV1668" s="256">
        <v>765</v>
      </c>
      <c r="AX1668" s="256">
        <v>755</v>
      </c>
      <c r="AY1668" s="256" t="s">
        <v>1841</v>
      </c>
      <c r="BD1668" s="256" t="s">
        <v>40318</v>
      </c>
      <c r="BF1668" s="256">
        <v>714</v>
      </c>
      <c r="BH1668" s="256">
        <v>5.5</v>
      </c>
      <c r="BL1668" s="255" t="s">
        <v>40344</v>
      </c>
    </row>
    <row r="1669" spans="1:64" s="256" customFormat="1" ht="38.25">
      <c r="A1669" s="235" t="s">
        <v>8912</v>
      </c>
      <c r="B1669" s="256" t="s">
        <v>8913</v>
      </c>
      <c r="C1669" s="256" t="s">
        <v>8914</v>
      </c>
      <c r="D1669" s="256">
        <v>56493</v>
      </c>
      <c r="F1669" s="256" t="s">
        <v>2059</v>
      </c>
      <c r="G1669" s="256" t="s">
        <v>2464</v>
      </c>
      <c r="I1669" s="256" t="s">
        <v>1965</v>
      </c>
      <c r="M1669" s="237">
        <v>38560</v>
      </c>
      <c r="N1669" s="237">
        <v>38561</v>
      </c>
      <c r="O1669" s="238"/>
      <c r="P1669" s="256" t="s">
        <v>76</v>
      </c>
      <c r="Q1669" s="256" t="s">
        <v>1424</v>
      </c>
      <c r="R1669" s="256" t="s">
        <v>1799</v>
      </c>
      <c r="S1669" s="71">
        <v>41120</v>
      </c>
      <c r="X1669" s="256" t="s">
        <v>5645</v>
      </c>
      <c r="Y1669" s="256" t="s">
        <v>1801</v>
      </c>
      <c r="AC1669" s="256" t="s">
        <v>5673</v>
      </c>
      <c r="AD1669" s="256" t="s">
        <v>1920</v>
      </c>
      <c r="AE1669" s="256">
        <v>2</v>
      </c>
      <c r="AF1669" s="256" t="s">
        <v>1840</v>
      </c>
      <c r="AJ1669" s="64" t="s">
        <v>1804</v>
      </c>
      <c r="AK1669" s="256">
        <v>44.945274099999999</v>
      </c>
      <c r="AL1669" s="256">
        <v>-83.558002299999998</v>
      </c>
      <c r="AM1669" s="64" t="s">
        <v>1805</v>
      </c>
      <c r="AN1669" s="256" t="s">
        <v>1856</v>
      </c>
      <c r="AO1669" s="256" t="s">
        <v>1857</v>
      </c>
      <c r="AQ1669" s="256">
        <v>725</v>
      </c>
      <c r="AR1669" s="256" t="s">
        <v>1538</v>
      </c>
      <c r="AS1669" s="256" t="s">
        <v>8</v>
      </c>
      <c r="AT1669" s="256" t="s">
        <v>64</v>
      </c>
      <c r="AV1669" s="256">
        <v>736</v>
      </c>
      <c r="AX1669" s="256">
        <v>726</v>
      </c>
      <c r="AY1669" s="256" t="s">
        <v>1841</v>
      </c>
      <c r="BD1669" s="256" t="s">
        <v>40318</v>
      </c>
      <c r="BF1669" s="256">
        <v>719</v>
      </c>
      <c r="BH1669" s="256">
        <v>5.5</v>
      </c>
      <c r="BL1669" s="255" t="s">
        <v>40344</v>
      </c>
    </row>
    <row r="1670" spans="1:64" s="256" customFormat="1" ht="38.25">
      <c r="A1670" s="235" t="s">
        <v>8915</v>
      </c>
      <c r="B1670" s="256" t="s">
        <v>8916</v>
      </c>
      <c r="C1670" s="256" t="s">
        <v>8917</v>
      </c>
      <c r="D1670" s="256">
        <v>56496</v>
      </c>
      <c r="F1670" s="256" t="s">
        <v>8918</v>
      </c>
      <c r="G1670" s="256" t="s">
        <v>8919</v>
      </c>
      <c r="I1670" s="256" t="s">
        <v>1965</v>
      </c>
      <c r="M1670" s="237">
        <v>38567</v>
      </c>
      <c r="N1670" s="237">
        <v>38571</v>
      </c>
      <c r="O1670" s="238"/>
      <c r="P1670" s="256" t="s">
        <v>2163</v>
      </c>
      <c r="Q1670" s="256" t="s">
        <v>53</v>
      </c>
      <c r="R1670" s="256" t="s">
        <v>1799</v>
      </c>
      <c r="S1670" s="71">
        <v>41120</v>
      </c>
      <c r="X1670" s="256" t="s">
        <v>5645</v>
      </c>
      <c r="Y1670" s="256" t="s">
        <v>1801</v>
      </c>
      <c r="AC1670" s="256" t="s">
        <v>5646</v>
      </c>
      <c r="AD1670" s="256" t="s">
        <v>1824</v>
      </c>
      <c r="AE1670" s="256">
        <v>29</v>
      </c>
      <c r="AF1670" s="256" t="s">
        <v>1131</v>
      </c>
      <c r="AJ1670" s="64" t="s">
        <v>1804</v>
      </c>
      <c r="AK1670" s="256">
        <v>45.048783100000001</v>
      </c>
      <c r="AL1670" s="256">
        <v>-83.719528100000005</v>
      </c>
      <c r="AM1670" s="64" t="s">
        <v>1805</v>
      </c>
      <c r="AN1670" s="256" t="s">
        <v>1856</v>
      </c>
      <c r="AO1670" s="256" t="s">
        <v>1857</v>
      </c>
      <c r="AQ1670" s="256">
        <v>1265</v>
      </c>
      <c r="AR1670" s="256" t="s">
        <v>1538</v>
      </c>
      <c r="AS1670" s="256" t="s">
        <v>8</v>
      </c>
      <c r="AT1670" s="256" t="s">
        <v>64</v>
      </c>
      <c r="AV1670" s="256">
        <v>763</v>
      </c>
      <c r="AX1670" s="256">
        <v>753</v>
      </c>
      <c r="AY1670" s="256" t="s">
        <v>1818</v>
      </c>
      <c r="BD1670" s="256" t="s">
        <v>40318</v>
      </c>
      <c r="BF1670" s="256">
        <v>1015</v>
      </c>
      <c r="BH1670" s="256">
        <v>5.5</v>
      </c>
      <c r="BL1670" s="255" t="s">
        <v>40344</v>
      </c>
    </row>
    <row r="1671" spans="1:64" s="256" customFormat="1" ht="38.25">
      <c r="A1671" s="235" t="s">
        <v>8920</v>
      </c>
      <c r="B1671" s="256" t="s">
        <v>8921</v>
      </c>
      <c r="C1671" s="256" t="s">
        <v>8922</v>
      </c>
      <c r="D1671" s="256">
        <v>56501</v>
      </c>
      <c r="F1671" s="256" t="s">
        <v>2059</v>
      </c>
      <c r="G1671" s="256" t="s">
        <v>1908</v>
      </c>
      <c r="I1671" s="256" t="s">
        <v>8737</v>
      </c>
      <c r="M1671" s="237">
        <v>38495</v>
      </c>
      <c r="N1671" s="237">
        <v>38495</v>
      </c>
      <c r="O1671" s="238"/>
      <c r="P1671" s="256" t="s">
        <v>1797</v>
      </c>
      <c r="Q1671" s="256" t="s">
        <v>1814</v>
      </c>
      <c r="R1671" s="256" t="s">
        <v>1799</v>
      </c>
      <c r="S1671" s="71">
        <v>41120</v>
      </c>
      <c r="X1671" s="256" t="s">
        <v>5645</v>
      </c>
      <c r="Y1671" s="256" t="s">
        <v>1801</v>
      </c>
      <c r="AC1671" s="256" t="s">
        <v>5781</v>
      </c>
      <c r="AD1671" s="256" t="s">
        <v>1920</v>
      </c>
      <c r="AE1671" s="256">
        <v>35</v>
      </c>
      <c r="AF1671" s="256" t="s">
        <v>1216</v>
      </c>
      <c r="AJ1671" s="64" t="s">
        <v>1804</v>
      </c>
      <c r="AK1671" s="256">
        <v>44.948740000000001</v>
      </c>
      <c r="AL1671" s="256">
        <v>-83.558199999999999</v>
      </c>
      <c r="AM1671" s="64" t="s">
        <v>1805</v>
      </c>
      <c r="AN1671" s="256" t="s">
        <v>1806</v>
      </c>
      <c r="AO1671" s="256" t="s">
        <v>48</v>
      </c>
      <c r="AQ1671" s="256">
        <v>416</v>
      </c>
      <c r="AR1671" s="256" t="s">
        <v>1538</v>
      </c>
      <c r="AS1671" s="256" t="s">
        <v>8</v>
      </c>
      <c r="AT1671" s="256" t="s">
        <v>64</v>
      </c>
      <c r="AV1671" s="256">
        <v>738</v>
      </c>
      <c r="AX1671" s="256">
        <v>728</v>
      </c>
      <c r="AY1671" s="256" t="s">
        <v>3409</v>
      </c>
      <c r="BD1671" s="256" t="s">
        <v>40319</v>
      </c>
      <c r="BF1671" s="256">
        <v>41</v>
      </c>
      <c r="BH1671" s="256">
        <v>13.375</v>
      </c>
      <c r="BL1671" s="255" t="s">
        <v>40344</v>
      </c>
    </row>
    <row r="1672" spans="1:64" s="256" customFormat="1" ht="38.25">
      <c r="A1672" s="235" t="s">
        <v>8923</v>
      </c>
      <c r="B1672" s="256" t="s">
        <v>8924</v>
      </c>
      <c r="C1672" s="256" t="s">
        <v>8925</v>
      </c>
      <c r="D1672" s="256">
        <v>56537</v>
      </c>
      <c r="F1672" s="256" t="s">
        <v>8926</v>
      </c>
      <c r="G1672" s="256" t="s">
        <v>3389</v>
      </c>
      <c r="I1672" s="256" t="s">
        <v>1965</v>
      </c>
      <c r="M1672" s="237">
        <v>38552</v>
      </c>
      <c r="N1672" s="237">
        <v>38553</v>
      </c>
      <c r="O1672" s="238"/>
      <c r="P1672" s="256" t="s">
        <v>76</v>
      </c>
      <c r="Q1672" s="256" t="s">
        <v>1424</v>
      </c>
      <c r="R1672" s="256" t="s">
        <v>1799</v>
      </c>
      <c r="S1672" s="71">
        <v>41120</v>
      </c>
      <c r="X1672" s="256" t="s">
        <v>5645</v>
      </c>
      <c r="Y1672" s="256" t="s">
        <v>1801</v>
      </c>
      <c r="AC1672" s="256" t="s">
        <v>5673</v>
      </c>
      <c r="AD1672" s="256" t="s">
        <v>1920</v>
      </c>
      <c r="AE1672" s="256">
        <v>2</v>
      </c>
      <c r="AF1672" s="256" t="s">
        <v>926</v>
      </c>
      <c r="AJ1672" s="64" t="s">
        <v>1804</v>
      </c>
      <c r="AK1672" s="256">
        <v>44.945563300000003</v>
      </c>
      <c r="AL1672" s="256">
        <v>-83.547849600000006</v>
      </c>
      <c r="AM1672" s="64" t="s">
        <v>1805</v>
      </c>
      <c r="AN1672" s="256" t="s">
        <v>1856</v>
      </c>
      <c r="AO1672" s="256" t="s">
        <v>1857</v>
      </c>
      <c r="AQ1672" s="256">
        <v>710</v>
      </c>
      <c r="AR1672" s="256" t="s">
        <v>1538</v>
      </c>
      <c r="AS1672" s="256" t="s">
        <v>8</v>
      </c>
      <c r="AT1672" s="256" t="s">
        <v>64</v>
      </c>
      <c r="AV1672" s="256">
        <v>752</v>
      </c>
      <c r="AX1672" s="256">
        <v>742</v>
      </c>
      <c r="AY1672" s="256" t="s">
        <v>1841</v>
      </c>
      <c r="BD1672" s="256" t="s">
        <v>40318</v>
      </c>
      <c r="BF1672" s="256">
        <v>707</v>
      </c>
      <c r="BH1672" s="256">
        <v>5.5</v>
      </c>
      <c r="BL1672" s="255" t="s">
        <v>40344</v>
      </c>
    </row>
    <row r="1673" spans="1:64" s="256" customFormat="1" ht="38.25">
      <c r="A1673" s="235" t="s">
        <v>8927</v>
      </c>
      <c r="B1673" s="256" t="s">
        <v>8928</v>
      </c>
      <c r="C1673" s="256" t="s">
        <v>8929</v>
      </c>
      <c r="D1673" s="256">
        <v>56538</v>
      </c>
      <c r="F1673" s="256" t="s">
        <v>2497</v>
      </c>
      <c r="G1673" s="256" t="s">
        <v>8930</v>
      </c>
      <c r="I1673" s="256" t="s">
        <v>1965</v>
      </c>
      <c r="M1673" s="237">
        <v>38548</v>
      </c>
      <c r="N1673" s="237">
        <v>38549</v>
      </c>
      <c r="O1673" s="238"/>
      <c r="P1673" s="256" t="s">
        <v>76</v>
      </c>
      <c r="Q1673" s="256" t="s">
        <v>1424</v>
      </c>
      <c r="R1673" s="256" t="s">
        <v>1799</v>
      </c>
      <c r="S1673" s="71">
        <v>41120</v>
      </c>
      <c r="X1673" s="256" t="s">
        <v>5645</v>
      </c>
      <c r="Y1673" s="256" t="s">
        <v>1801</v>
      </c>
      <c r="AC1673" s="256" t="s">
        <v>5673</v>
      </c>
      <c r="AD1673" s="256" t="s">
        <v>1920</v>
      </c>
      <c r="AE1673" s="256">
        <v>11</v>
      </c>
      <c r="AF1673" s="256" t="s">
        <v>1840</v>
      </c>
      <c r="AJ1673" s="64" t="s">
        <v>1804</v>
      </c>
      <c r="AK1673" s="256">
        <v>44.927560499999998</v>
      </c>
      <c r="AL1673" s="256">
        <v>-83.559178500000002</v>
      </c>
      <c r="AM1673" s="64" t="s">
        <v>1805</v>
      </c>
      <c r="AN1673" s="256" t="s">
        <v>1856</v>
      </c>
      <c r="AO1673" s="256" t="s">
        <v>1857</v>
      </c>
      <c r="AQ1673" s="256">
        <v>717</v>
      </c>
      <c r="AR1673" s="256" t="s">
        <v>1538</v>
      </c>
      <c r="AS1673" s="256" t="s">
        <v>8</v>
      </c>
      <c r="AT1673" s="256" t="s">
        <v>64</v>
      </c>
      <c r="AV1673" s="256">
        <v>766</v>
      </c>
      <c r="AW1673" s="256">
        <v>765</v>
      </c>
      <c r="AX1673" s="256">
        <v>756</v>
      </c>
      <c r="AY1673" s="256" t="s">
        <v>1841</v>
      </c>
      <c r="BD1673" s="256" t="s">
        <v>40318</v>
      </c>
      <c r="BF1673" s="256">
        <v>712</v>
      </c>
      <c r="BH1673" s="256">
        <v>5.5</v>
      </c>
      <c r="BL1673" s="255" t="s">
        <v>40344</v>
      </c>
    </row>
    <row r="1674" spans="1:64" s="256" customFormat="1" ht="38.25">
      <c r="A1674" s="235" t="s">
        <v>8931</v>
      </c>
      <c r="B1674" s="256" t="s">
        <v>8932</v>
      </c>
      <c r="C1674" s="256" t="s">
        <v>8933</v>
      </c>
      <c r="D1674" s="256">
        <v>56540</v>
      </c>
      <c r="F1674" s="256" t="s">
        <v>8934</v>
      </c>
      <c r="G1674" s="256" t="s">
        <v>3453</v>
      </c>
      <c r="I1674" s="256" t="s">
        <v>1965</v>
      </c>
      <c r="M1674" s="237">
        <v>38782</v>
      </c>
      <c r="N1674" s="237">
        <v>38783</v>
      </c>
      <c r="O1674" s="238"/>
      <c r="P1674" s="256" t="s">
        <v>76</v>
      </c>
      <c r="Q1674" s="256" t="s">
        <v>1424</v>
      </c>
      <c r="R1674" s="256" t="s">
        <v>1799</v>
      </c>
      <c r="S1674" s="71">
        <v>41120</v>
      </c>
      <c r="X1674" s="256" t="s">
        <v>5645</v>
      </c>
      <c r="Y1674" s="256" t="s">
        <v>1801</v>
      </c>
      <c r="AC1674" s="256" t="s">
        <v>5781</v>
      </c>
      <c r="AD1674" s="256" t="s">
        <v>1920</v>
      </c>
      <c r="AE1674" s="256">
        <v>25</v>
      </c>
      <c r="AF1674" s="256" t="s">
        <v>1131</v>
      </c>
      <c r="AJ1674" s="64" t="s">
        <v>1804</v>
      </c>
      <c r="AK1674" s="256">
        <v>44.966044799999999</v>
      </c>
      <c r="AL1674" s="256">
        <v>-83.535222899999994</v>
      </c>
      <c r="AM1674" s="64" t="s">
        <v>1805</v>
      </c>
      <c r="AN1674" s="256" t="s">
        <v>1856</v>
      </c>
      <c r="AO1674" s="256" t="s">
        <v>1857</v>
      </c>
      <c r="AQ1674" s="256">
        <v>632</v>
      </c>
      <c r="AR1674" s="256" t="s">
        <v>1538</v>
      </c>
      <c r="AS1674" s="256" t="s">
        <v>8</v>
      </c>
      <c r="AT1674" s="256" t="s">
        <v>64</v>
      </c>
      <c r="AV1674" s="256">
        <v>761</v>
      </c>
      <c r="AX1674" s="256">
        <v>751</v>
      </c>
      <c r="AY1674" s="256" t="s">
        <v>1841</v>
      </c>
      <c r="BD1674" s="256" t="s">
        <v>40318</v>
      </c>
      <c r="BF1674" s="256">
        <v>629</v>
      </c>
      <c r="BH1674" s="256">
        <v>5.5</v>
      </c>
      <c r="BL1674" s="255" t="s">
        <v>40344</v>
      </c>
    </row>
    <row r="1675" spans="1:64" s="256" customFormat="1" ht="38.25">
      <c r="A1675" s="235" t="s">
        <v>8935</v>
      </c>
      <c r="B1675" s="256" t="s">
        <v>8936</v>
      </c>
      <c r="C1675" s="256" t="s">
        <v>8937</v>
      </c>
      <c r="D1675" s="256">
        <v>56541</v>
      </c>
      <c r="F1675" s="256" t="s">
        <v>8938</v>
      </c>
      <c r="G1675" s="256" t="s">
        <v>6269</v>
      </c>
      <c r="I1675" s="256" t="s">
        <v>8737</v>
      </c>
      <c r="M1675" s="237">
        <v>38929</v>
      </c>
      <c r="N1675" s="237">
        <v>38930</v>
      </c>
      <c r="O1675" s="238"/>
      <c r="P1675" s="256" t="s">
        <v>1797</v>
      </c>
      <c r="Q1675" s="256" t="s">
        <v>1814</v>
      </c>
      <c r="R1675" s="256" t="s">
        <v>1799</v>
      </c>
      <c r="S1675" s="71">
        <v>41120</v>
      </c>
      <c r="X1675" s="256" t="s">
        <v>5645</v>
      </c>
      <c r="Y1675" s="256" t="s">
        <v>1801</v>
      </c>
      <c r="AC1675" s="256" t="s">
        <v>5781</v>
      </c>
      <c r="AD1675" s="256" t="s">
        <v>1920</v>
      </c>
      <c r="AE1675" s="256">
        <v>35</v>
      </c>
      <c r="AF1675" s="256" t="s">
        <v>1216</v>
      </c>
      <c r="AJ1675" s="64" t="s">
        <v>1804</v>
      </c>
      <c r="AK1675" s="256">
        <v>44.952500000000001</v>
      </c>
      <c r="AL1675" s="256">
        <v>-83.560389999999998</v>
      </c>
      <c r="AM1675" s="64" t="s">
        <v>1805</v>
      </c>
      <c r="AN1675" s="256" t="s">
        <v>1806</v>
      </c>
      <c r="AO1675" s="256" t="s">
        <v>48</v>
      </c>
      <c r="AQ1675" s="256">
        <v>372</v>
      </c>
      <c r="AR1675" s="256" t="s">
        <v>1807</v>
      </c>
      <c r="AS1675" s="256" t="s">
        <v>8</v>
      </c>
      <c r="AT1675" s="256" t="s">
        <v>64</v>
      </c>
      <c r="AX1675" s="256">
        <v>724</v>
      </c>
      <c r="AY1675" s="256" t="s">
        <v>2730</v>
      </c>
      <c r="BD1675" s="256" t="s">
        <v>40322</v>
      </c>
      <c r="BF1675" s="256">
        <v>372</v>
      </c>
      <c r="BH1675" s="256">
        <v>4.75</v>
      </c>
      <c r="BL1675" s="255" t="s">
        <v>40344</v>
      </c>
    </row>
    <row r="1676" spans="1:64" s="256" customFormat="1" ht="38.25">
      <c r="A1676" s="235" t="s">
        <v>8939</v>
      </c>
      <c r="B1676" s="256" t="s">
        <v>8940</v>
      </c>
      <c r="C1676" s="256" t="s">
        <v>8941</v>
      </c>
      <c r="D1676" s="256">
        <v>56542</v>
      </c>
      <c r="F1676" s="256" t="s">
        <v>4032</v>
      </c>
      <c r="G1676" s="256" t="s">
        <v>8942</v>
      </c>
      <c r="I1676" s="256" t="s">
        <v>1965</v>
      </c>
      <c r="M1676" s="237">
        <v>38917</v>
      </c>
      <c r="N1676" s="237">
        <v>38918</v>
      </c>
      <c r="O1676" s="238"/>
      <c r="P1676" s="256" t="s">
        <v>76</v>
      </c>
      <c r="Q1676" s="256" t="s">
        <v>1424</v>
      </c>
      <c r="R1676" s="256" t="s">
        <v>1799</v>
      </c>
      <c r="S1676" s="71">
        <v>41120</v>
      </c>
      <c r="X1676" s="256" t="s">
        <v>5645</v>
      </c>
      <c r="Y1676" s="256" t="s">
        <v>1801</v>
      </c>
      <c r="AC1676" s="256" t="s">
        <v>5781</v>
      </c>
      <c r="AD1676" s="256" t="s">
        <v>1920</v>
      </c>
      <c r="AE1676" s="256">
        <v>25</v>
      </c>
      <c r="AF1676" s="256" t="s">
        <v>1840</v>
      </c>
      <c r="AJ1676" s="64" t="s">
        <v>1804</v>
      </c>
      <c r="AK1676" s="256">
        <v>44.974666599999999</v>
      </c>
      <c r="AL1676" s="256">
        <v>-83.5410246</v>
      </c>
      <c r="AM1676" s="64" t="s">
        <v>1805</v>
      </c>
      <c r="AN1676" s="256" t="s">
        <v>1856</v>
      </c>
      <c r="AO1676" s="256" t="s">
        <v>1857</v>
      </c>
      <c r="AQ1676" s="256">
        <v>625</v>
      </c>
      <c r="AR1676" s="256" t="s">
        <v>1538</v>
      </c>
      <c r="AS1676" s="256" t="s">
        <v>8</v>
      </c>
      <c r="AT1676" s="256" t="s">
        <v>64</v>
      </c>
      <c r="AV1676" s="256">
        <v>727</v>
      </c>
      <c r="AX1676" s="256">
        <v>721</v>
      </c>
      <c r="AY1676" s="256" t="s">
        <v>1841</v>
      </c>
      <c r="BD1676" s="256" t="s">
        <v>40318</v>
      </c>
      <c r="BF1676" s="256">
        <v>624</v>
      </c>
      <c r="BH1676" s="256">
        <v>5.5</v>
      </c>
      <c r="BL1676" s="255" t="s">
        <v>40344</v>
      </c>
    </row>
    <row r="1677" spans="1:64" s="256" customFormat="1" ht="38.25">
      <c r="A1677" s="235" t="s">
        <v>8943</v>
      </c>
      <c r="B1677" s="256" t="s">
        <v>8944</v>
      </c>
      <c r="C1677" s="256" t="s">
        <v>8945</v>
      </c>
      <c r="D1677" s="256">
        <v>56567</v>
      </c>
      <c r="F1677" s="256" t="s">
        <v>7033</v>
      </c>
      <c r="G1677" s="256" t="s">
        <v>2205</v>
      </c>
      <c r="I1677" s="256" t="s">
        <v>1965</v>
      </c>
      <c r="M1677" s="237">
        <v>38828</v>
      </c>
      <c r="N1677" s="237">
        <v>38829</v>
      </c>
      <c r="O1677" s="238"/>
      <c r="P1677" s="256" t="s">
        <v>76</v>
      </c>
      <c r="Q1677" s="256" t="s">
        <v>1424</v>
      </c>
      <c r="R1677" s="256" t="s">
        <v>1799</v>
      </c>
      <c r="S1677" s="71">
        <v>41120</v>
      </c>
      <c r="X1677" s="256" t="s">
        <v>5645</v>
      </c>
      <c r="Y1677" s="256" t="s">
        <v>1801</v>
      </c>
      <c r="AC1677" s="256" t="s">
        <v>5673</v>
      </c>
      <c r="AD1677" s="256" t="s">
        <v>1816</v>
      </c>
      <c r="AE1677" s="256">
        <v>6</v>
      </c>
      <c r="AF1677" s="256" t="s">
        <v>1840</v>
      </c>
      <c r="AJ1677" s="64" t="s">
        <v>1804</v>
      </c>
      <c r="AK1677" s="256">
        <v>44.944044900000002</v>
      </c>
      <c r="AL1677" s="256">
        <v>-83.524850499999999</v>
      </c>
      <c r="AM1677" s="64" t="s">
        <v>1805</v>
      </c>
      <c r="AN1677" s="256" t="s">
        <v>1856</v>
      </c>
      <c r="AO1677" s="256" t="s">
        <v>1857</v>
      </c>
      <c r="AQ1677" s="256">
        <v>717</v>
      </c>
      <c r="AR1677" s="256" t="s">
        <v>1538</v>
      </c>
      <c r="AS1677" s="256" t="s">
        <v>8</v>
      </c>
      <c r="AT1677" s="256" t="s">
        <v>64</v>
      </c>
      <c r="AV1677" s="256">
        <v>765</v>
      </c>
      <c r="AW1677" s="256">
        <v>764</v>
      </c>
      <c r="AX1677" s="256">
        <v>772</v>
      </c>
      <c r="AY1677" s="256" t="s">
        <v>1841</v>
      </c>
      <c r="BD1677" s="256" t="s">
        <v>40318</v>
      </c>
      <c r="BF1677" s="256">
        <v>712</v>
      </c>
      <c r="BH1677" s="256">
        <v>5.5</v>
      </c>
      <c r="BL1677" s="255" t="s">
        <v>40344</v>
      </c>
    </row>
    <row r="1678" spans="1:64" s="256" customFormat="1" ht="38.25">
      <c r="A1678" s="235" t="s">
        <v>8946</v>
      </c>
      <c r="B1678" s="256" t="s">
        <v>8947</v>
      </c>
      <c r="C1678" s="256" t="s">
        <v>8948</v>
      </c>
      <c r="D1678" s="256">
        <v>56568</v>
      </c>
      <c r="F1678" s="256" t="s">
        <v>7016</v>
      </c>
      <c r="G1678" s="256" t="s">
        <v>2438</v>
      </c>
      <c r="I1678" s="256" t="s">
        <v>1965</v>
      </c>
      <c r="M1678" s="237">
        <v>38373</v>
      </c>
      <c r="N1678" s="237">
        <v>38375</v>
      </c>
      <c r="O1678" s="238"/>
      <c r="P1678" s="256" t="s">
        <v>76</v>
      </c>
      <c r="Q1678" s="256" t="s">
        <v>1424</v>
      </c>
      <c r="R1678" s="256" t="s">
        <v>1799</v>
      </c>
      <c r="S1678" s="71">
        <v>41120</v>
      </c>
      <c r="X1678" s="256" t="s">
        <v>5645</v>
      </c>
      <c r="Y1678" s="256" t="s">
        <v>1801</v>
      </c>
      <c r="AC1678" s="256" t="s">
        <v>5673</v>
      </c>
      <c r="AD1678" s="256" t="s">
        <v>1920</v>
      </c>
      <c r="AE1678" s="256">
        <v>1</v>
      </c>
      <c r="AF1678" s="256" t="s">
        <v>1131</v>
      </c>
      <c r="AJ1678" s="64" t="s">
        <v>1804</v>
      </c>
      <c r="AK1678" s="256">
        <v>44.933800599999998</v>
      </c>
      <c r="AL1678" s="256">
        <v>-83.532270800000006</v>
      </c>
      <c r="AM1678" s="64" t="s">
        <v>1805</v>
      </c>
      <c r="AN1678" s="256" t="s">
        <v>1856</v>
      </c>
      <c r="AO1678" s="256" t="s">
        <v>1857</v>
      </c>
      <c r="AQ1678" s="256">
        <v>722</v>
      </c>
      <c r="AR1678" s="256" t="s">
        <v>1538</v>
      </c>
      <c r="AS1678" s="256" t="s">
        <v>8</v>
      </c>
      <c r="AT1678" s="256" t="s">
        <v>64</v>
      </c>
      <c r="AV1678" s="256">
        <v>767</v>
      </c>
      <c r="AX1678" s="256">
        <v>757</v>
      </c>
      <c r="AY1678" s="256" t="s">
        <v>1841</v>
      </c>
      <c r="BD1678" s="256" t="s">
        <v>40318</v>
      </c>
      <c r="BF1678" s="256">
        <v>717</v>
      </c>
      <c r="BH1678" s="256">
        <v>5.5</v>
      </c>
      <c r="BL1678" s="255" t="s">
        <v>40344</v>
      </c>
    </row>
    <row r="1679" spans="1:64" s="256" customFormat="1" ht="38.25">
      <c r="A1679" s="235" t="s">
        <v>8949</v>
      </c>
      <c r="B1679" s="256" t="s">
        <v>8950</v>
      </c>
      <c r="C1679" s="256" t="s">
        <v>8951</v>
      </c>
      <c r="D1679" s="256">
        <v>56647</v>
      </c>
      <c r="F1679" s="256" t="s">
        <v>8952</v>
      </c>
      <c r="G1679" s="256" t="s">
        <v>2596</v>
      </c>
      <c r="I1679" s="256" t="s">
        <v>1965</v>
      </c>
      <c r="M1679" s="237">
        <v>38574</v>
      </c>
      <c r="N1679" s="237">
        <v>38575</v>
      </c>
      <c r="O1679" s="238"/>
      <c r="P1679" s="256" t="s">
        <v>76</v>
      </c>
      <c r="Q1679" s="256" t="s">
        <v>1424</v>
      </c>
      <c r="R1679" s="256" t="s">
        <v>1799</v>
      </c>
      <c r="S1679" s="71">
        <v>41120</v>
      </c>
      <c r="X1679" s="256" t="s">
        <v>5645</v>
      </c>
      <c r="Y1679" s="256" t="s">
        <v>1801</v>
      </c>
      <c r="AC1679" s="256" t="s">
        <v>5646</v>
      </c>
      <c r="AD1679" s="256" t="s">
        <v>1824</v>
      </c>
      <c r="AE1679" s="256">
        <v>32</v>
      </c>
      <c r="AF1679" s="256" t="s">
        <v>1131</v>
      </c>
      <c r="AJ1679" s="64" t="s">
        <v>1804</v>
      </c>
      <c r="AK1679" s="256">
        <v>45.032241599999999</v>
      </c>
      <c r="AL1679" s="256">
        <v>-83.723329100000001</v>
      </c>
      <c r="AM1679" s="64" t="s">
        <v>1805</v>
      </c>
      <c r="AN1679" s="256" t="s">
        <v>1856</v>
      </c>
      <c r="AO1679" s="256" t="s">
        <v>1857</v>
      </c>
      <c r="AQ1679" s="256">
        <v>635</v>
      </c>
      <c r="AR1679" s="256" t="s">
        <v>1538</v>
      </c>
      <c r="AS1679" s="256" t="s">
        <v>8</v>
      </c>
      <c r="AT1679" s="256" t="s">
        <v>64</v>
      </c>
      <c r="AV1679" s="256">
        <v>772</v>
      </c>
      <c r="AX1679" s="256">
        <v>762</v>
      </c>
      <c r="AY1679" s="256" t="s">
        <v>1841</v>
      </c>
      <c r="BD1679" s="256" t="s">
        <v>40318</v>
      </c>
      <c r="BF1679" s="256">
        <v>629</v>
      </c>
      <c r="BH1679" s="256">
        <v>5.5</v>
      </c>
      <c r="BL1679" s="255" t="s">
        <v>40344</v>
      </c>
    </row>
    <row r="1680" spans="1:64" s="256" customFormat="1" ht="38.25">
      <c r="A1680" s="235" t="s">
        <v>8953</v>
      </c>
      <c r="B1680" s="256" t="s">
        <v>8954</v>
      </c>
      <c r="C1680" s="256" t="s">
        <v>8955</v>
      </c>
      <c r="D1680" s="256">
        <v>56655</v>
      </c>
      <c r="F1680" s="256" t="s">
        <v>8956</v>
      </c>
      <c r="G1680" s="256" t="s">
        <v>2009</v>
      </c>
      <c r="I1680" s="256" t="s">
        <v>1965</v>
      </c>
      <c r="M1680" s="237">
        <v>38931</v>
      </c>
      <c r="N1680" s="237">
        <v>38932</v>
      </c>
      <c r="O1680" s="238"/>
      <c r="P1680" s="256" t="s">
        <v>76</v>
      </c>
      <c r="Q1680" s="256" t="s">
        <v>1424</v>
      </c>
      <c r="R1680" s="256" t="s">
        <v>1799</v>
      </c>
      <c r="S1680" s="71">
        <v>41120</v>
      </c>
      <c r="X1680" s="256" t="s">
        <v>5645</v>
      </c>
      <c r="Y1680" s="256" t="s">
        <v>1801</v>
      </c>
      <c r="AC1680" s="256" t="s">
        <v>5673</v>
      </c>
      <c r="AD1680" s="256" t="s">
        <v>1920</v>
      </c>
      <c r="AE1680" s="256">
        <v>2</v>
      </c>
      <c r="AF1680" s="256" t="s">
        <v>1840</v>
      </c>
      <c r="AJ1680" s="64" t="s">
        <v>1804</v>
      </c>
      <c r="AK1680" s="256">
        <v>44.940905800000003</v>
      </c>
      <c r="AL1680" s="256">
        <v>-83.561922600000003</v>
      </c>
      <c r="AM1680" s="64" t="s">
        <v>1805</v>
      </c>
      <c r="AN1680" s="256" t="s">
        <v>1856</v>
      </c>
      <c r="AO1680" s="256" t="s">
        <v>1857</v>
      </c>
      <c r="AQ1680" s="256">
        <v>717</v>
      </c>
      <c r="AR1680" s="256" t="s">
        <v>1538</v>
      </c>
      <c r="AS1680" s="256" t="s">
        <v>8</v>
      </c>
      <c r="AT1680" s="256" t="s">
        <v>64</v>
      </c>
      <c r="AV1680" s="256">
        <v>733</v>
      </c>
      <c r="AX1680" s="256">
        <v>727</v>
      </c>
      <c r="AY1680" s="256" t="s">
        <v>1841</v>
      </c>
      <c r="BD1680" s="256" t="s">
        <v>40318</v>
      </c>
      <c r="BF1680" s="256">
        <v>712</v>
      </c>
      <c r="BH1680" s="256">
        <v>5.5</v>
      </c>
      <c r="BL1680" s="255" t="s">
        <v>40344</v>
      </c>
    </row>
    <row r="1681" spans="1:64" s="256" customFormat="1" ht="38.25">
      <c r="A1681" s="235" t="s">
        <v>8957</v>
      </c>
      <c r="B1681" s="256" t="s">
        <v>8958</v>
      </c>
      <c r="C1681" s="256" t="s">
        <v>8959</v>
      </c>
      <c r="D1681" s="256">
        <v>56656</v>
      </c>
      <c r="F1681" s="256" t="s">
        <v>8960</v>
      </c>
      <c r="G1681" s="256" t="s">
        <v>3553</v>
      </c>
      <c r="I1681" s="256" t="s">
        <v>1965</v>
      </c>
      <c r="M1681" s="237">
        <v>38663</v>
      </c>
      <c r="N1681" s="237">
        <v>38665</v>
      </c>
      <c r="O1681" s="238"/>
      <c r="P1681" s="256" t="s">
        <v>76</v>
      </c>
      <c r="Q1681" s="256" t="s">
        <v>1424</v>
      </c>
      <c r="R1681" s="256" t="s">
        <v>1799</v>
      </c>
      <c r="S1681" s="71">
        <v>41120</v>
      </c>
      <c r="X1681" s="256" t="s">
        <v>5645</v>
      </c>
      <c r="Y1681" s="256" t="s">
        <v>1801</v>
      </c>
      <c r="AC1681" s="256" t="s">
        <v>5781</v>
      </c>
      <c r="AD1681" s="256" t="s">
        <v>1824</v>
      </c>
      <c r="AE1681" s="256">
        <v>21</v>
      </c>
      <c r="AF1681" s="256" t="s">
        <v>1840</v>
      </c>
      <c r="AJ1681" s="64" t="s">
        <v>1804</v>
      </c>
      <c r="AK1681" s="256">
        <v>44.987545099999998</v>
      </c>
      <c r="AL1681" s="256">
        <v>-83.718541700000003</v>
      </c>
      <c r="AM1681" s="64" t="s">
        <v>1805</v>
      </c>
      <c r="AN1681" s="256" t="s">
        <v>1856</v>
      </c>
      <c r="AO1681" s="256" t="s">
        <v>1857</v>
      </c>
      <c r="AQ1681" s="256">
        <v>767</v>
      </c>
      <c r="AR1681" s="256" t="s">
        <v>1538</v>
      </c>
      <c r="AS1681" s="256" t="s">
        <v>8</v>
      </c>
      <c r="AT1681" s="256" t="s">
        <v>64</v>
      </c>
      <c r="AV1681" s="256">
        <v>770</v>
      </c>
      <c r="AX1681" s="256">
        <v>760</v>
      </c>
      <c r="AY1681" s="256" t="s">
        <v>1841</v>
      </c>
      <c r="BD1681" s="256" t="s">
        <v>40321</v>
      </c>
      <c r="BF1681" s="256">
        <v>762</v>
      </c>
      <c r="BH1681" s="256">
        <v>5.5</v>
      </c>
      <c r="BL1681" s="255" t="s">
        <v>40344</v>
      </c>
    </row>
    <row r="1682" spans="1:64" s="256" customFormat="1" ht="38.25">
      <c r="A1682" s="235" t="s">
        <v>8961</v>
      </c>
      <c r="B1682" s="256" t="s">
        <v>8962</v>
      </c>
      <c r="C1682" s="256" t="s">
        <v>8963</v>
      </c>
      <c r="D1682" s="256">
        <v>56675</v>
      </c>
      <c r="F1682" s="256" t="s">
        <v>6074</v>
      </c>
      <c r="G1682" s="256" t="s">
        <v>8964</v>
      </c>
      <c r="I1682" s="256" t="s">
        <v>1965</v>
      </c>
      <c r="M1682" s="237">
        <v>38399</v>
      </c>
      <c r="N1682" s="237">
        <v>38402</v>
      </c>
      <c r="O1682" s="238"/>
      <c r="P1682" s="256" t="s">
        <v>76</v>
      </c>
      <c r="Q1682" s="256" t="s">
        <v>1424</v>
      </c>
      <c r="R1682" s="256" t="s">
        <v>1799</v>
      </c>
      <c r="S1682" s="71">
        <v>41120</v>
      </c>
      <c r="X1682" s="256" t="s">
        <v>5645</v>
      </c>
      <c r="Y1682" s="256" t="s">
        <v>1801</v>
      </c>
      <c r="AC1682" s="256" t="s">
        <v>5781</v>
      </c>
      <c r="AD1682" s="256" t="s">
        <v>1824</v>
      </c>
      <c r="AE1682" s="256">
        <v>22</v>
      </c>
      <c r="AF1682" s="256" t="s">
        <v>1216</v>
      </c>
      <c r="AJ1682" s="64" t="s">
        <v>1804</v>
      </c>
      <c r="AK1682" s="256">
        <v>44.979268300000001</v>
      </c>
      <c r="AL1682" s="256">
        <v>-83.699243699999997</v>
      </c>
      <c r="AM1682" s="64" t="s">
        <v>1805</v>
      </c>
      <c r="AN1682" s="256" t="s">
        <v>1856</v>
      </c>
      <c r="AO1682" s="256" t="s">
        <v>1857</v>
      </c>
      <c r="AQ1682" s="256">
        <v>769</v>
      </c>
      <c r="AR1682" s="256" t="s">
        <v>1538</v>
      </c>
      <c r="AS1682" s="256" t="s">
        <v>8</v>
      </c>
      <c r="AT1682" s="256" t="s">
        <v>64</v>
      </c>
      <c r="AV1682" s="256">
        <v>791</v>
      </c>
      <c r="AX1682" s="256">
        <v>781</v>
      </c>
      <c r="AY1682" s="256" t="s">
        <v>1841</v>
      </c>
      <c r="BD1682" s="256" t="s">
        <v>40318</v>
      </c>
      <c r="BF1682" s="256">
        <v>761</v>
      </c>
      <c r="BH1682" s="256">
        <v>5.5</v>
      </c>
      <c r="BL1682" s="255" t="s">
        <v>40344</v>
      </c>
    </row>
    <row r="1683" spans="1:64" s="256" customFormat="1" ht="38.25">
      <c r="A1683" s="235" t="s">
        <v>8965</v>
      </c>
      <c r="B1683" s="256" t="s">
        <v>8966</v>
      </c>
      <c r="C1683" s="256" t="s">
        <v>8967</v>
      </c>
      <c r="D1683" s="256">
        <v>56676</v>
      </c>
      <c r="F1683" s="256" t="s">
        <v>6163</v>
      </c>
      <c r="G1683" s="256" t="s">
        <v>4055</v>
      </c>
      <c r="I1683" s="256" t="s">
        <v>1965</v>
      </c>
      <c r="M1683" s="237">
        <v>38887</v>
      </c>
      <c r="N1683" s="237">
        <v>38888</v>
      </c>
      <c r="O1683" s="238"/>
      <c r="P1683" s="256" t="s">
        <v>76</v>
      </c>
      <c r="Q1683" s="256" t="s">
        <v>1424</v>
      </c>
      <c r="R1683" s="256" t="s">
        <v>1799</v>
      </c>
      <c r="S1683" s="71">
        <v>41120</v>
      </c>
      <c r="X1683" s="256" t="s">
        <v>5645</v>
      </c>
      <c r="Y1683" s="256" t="s">
        <v>1801</v>
      </c>
      <c r="AC1683" s="256" t="s">
        <v>5781</v>
      </c>
      <c r="AD1683" s="256" t="s">
        <v>1920</v>
      </c>
      <c r="AE1683" s="256">
        <v>33</v>
      </c>
      <c r="AF1683" s="256" t="s">
        <v>1216</v>
      </c>
      <c r="AJ1683" s="64" t="s">
        <v>1804</v>
      </c>
      <c r="AK1683" s="256">
        <v>44.949004500000001</v>
      </c>
      <c r="AL1683" s="256">
        <v>-83.606125199999994</v>
      </c>
      <c r="AM1683" s="64" t="s">
        <v>1805</v>
      </c>
      <c r="AN1683" s="256" t="s">
        <v>1856</v>
      </c>
      <c r="AO1683" s="256" t="s">
        <v>1857</v>
      </c>
      <c r="AQ1683" s="256">
        <v>723</v>
      </c>
      <c r="AR1683" s="256" t="s">
        <v>1538</v>
      </c>
      <c r="AS1683" s="256" t="s">
        <v>8</v>
      </c>
      <c r="AT1683" s="256" t="s">
        <v>64</v>
      </c>
      <c r="AV1683" s="256">
        <v>756</v>
      </c>
      <c r="AX1683" s="256">
        <v>746</v>
      </c>
      <c r="AY1683" s="256" t="s">
        <v>1841</v>
      </c>
      <c r="BD1683" s="256" t="s">
        <v>40318</v>
      </c>
      <c r="BF1683" s="256">
        <v>719</v>
      </c>
      <c r="BH1683" s="256">
        <v>5.5</v>
      </c>
      <c r="BL1683" s="255" t="s">
        <v>40344</v>
      </c>
    </row>
    <row r="1684" spans="1:64" s="256" customFormat="1" ht="38.25">
      <c r="A1684" s="235" t="s">
        <v>8968</v>
      </c>
      <c r="B1684" s="256" t="s">
        <v>8969</v>
      </c>
      <c r="C1684" s="256" t="s">
        <v>8970</v>
      </c>
      <c r="D1684" s="256">
        <v>56677</v>
      </c>
      <c r="F1684" s="256" t="s">
        <v>6612</v>
      </c>
      <c r="G1684" s="256" t="s">
        <v>8398</v>
      </c>
      <c r="I1684" s="256" t="s">
        <v>1965</v>
      </c>
      <c r="M1684" s="237">
        <v>38659</v>
      </c>
      <c r="N1684" s="237">
        <v>38660</v>
      </c>
      <c r="O1684" s="238"/>
      <c r="P1684" s="256" t="s">
        <v>76</v>
      </c>
      <c r="Q1684" s="256" t="s">
        <v>1424</v>
      </c>
      <c r="R1684" s="256" t="s">
        <v>1799</v>
      </c>
      <c r="S1684" s="71">
        <v>41120</v>
      </c>
      <c r="X1684" s="256" t="s">
        <v>5645</v>
      </c>
      <c r="Y1684" s="256" t="s">
        <v>1801</v>
      </c>
      <c r="AC1684" s="256" t="s">
        <v>5781</v>
      </c>
      <c r="AD1684" s="256" t="s">
        <v>1824</v>
      </c>
      <c r="AE1684" s="256">
        <v>28</v>
      </c>
      <c r="AF1684" s="256" t="s">
        <v>1216</v>
      </c>
      <c r="AJ1684" s="64" t="s">
        <v>1804</v>
      </c>
      <c r="AK1684" s="256">
        <v>44.960998699999998</v>
      </c>
      <c r="AL1684" s="256">
        <v>-83.721888000000007</v>
      </c>
      <c r="AM1684" s="64" t="s">
        <v>1805</v>
      </c>
      <c r="AN1684" s="256" t="s">
        <v>1856</v>
      </c>
      <c r="AO1684" s="256" t="s">
        <v>1857</v>
      </c>
      <c r="AQ1684" s="256">
        <v>720</v>
      </c>
      <c r="AR1684" s="256" t="s">
        <v>1538</v>
      </c>
      <c r="AS1684" s="256" t="s">
        <v>8</v>
      </c>
      <c r="AT1684" s="256" t="s">
        <v>64</v>
      </c>
      <c r="AV1684" s="256">
        <v>777</v>
      </c>
      <c r="AX1684" s="256">
        <v>767</v>
      </c>
      <c r="AY1684" s="256" t="s">
        <v>1841</v>
      </c>
      <c r="BD1684" s="256" t="s">
        <v>40318</v>
      </c>
      <c r="BF1684" s="256">
        <v>716</v>
      </c>
      <c r="BH1684" s="256">
        <v>5.5</v>
      </c>
      <c r="BL1684" s="255" t="s">
        <v>40344</v>
      </c>
    </row>
    <row r="1685" spans="1:64" s="256" customFormat="1" ht="38.25">
      <c r="A1685" s="235" t="s">
        <v>8971</v>
      </c>
      <c r="B1685" s="256" t="s">
        <v>8972</v>
      </c>
      <c r="C1685" s="256" t="s">
        <v>8973</v>
      </c>
      <c r="D1685" s="256">
        <v>56678</v>
      </c>
      <c r="F1685" s="256" t="s">
        <v>6612</v>
      </c>
      <c r="G1685" s="256" t="s">
        <v>8426</v>
      </c>
      <c r="I1685" s="256" t="s">
        <v>1965</v>
      </c>
      <c r="M1685" s="237">
        <v>38657</v>
      </c>
      <c r="N1685" s="237">
        <v>38658</v>
      </c>
      <c r="O1685" s="238"/>
      <c r="P1685" s="256" t="s">
        <v>76</v>
      </c>
      <c r="Q1685" s="256" t="s">
        <v>1424</v>
      </c>
      <c r="R1685" s="256" t="s">
        <v>1799</v>
      </c>
      <c r="S1685" s="71">
        <v>41120</v>
      </c>
      <c r="X1685" s="256" t="s">
        <v>5645</v>
      </c>
      <c r="Y1685" s="256" t="s">
        <v>1801</v>
      </c>
      <c r="AC1685" s="256" t="s">
        <v>5781</v>
      </c>
      <c r="AD1685" s="256" t="s">
        <v>1824</v>
      </c>
      <c r="AE1685" s="256">
        <v>28</v>
      </c>
      <c r="AF1685" s="256" t="s">
        <v>926</v>
      </c>
      <c r="AJ1685" s="64" t="s">
        <v>1804</v>
      </c>
      <c r="AK1685" s="256">
        <v>44.967750600000002</v>
      </c>
      <c r="AL1685" s="256">
        <v>-83.713427199999998</v>
      </c>
      <c r="AM1685" s="64" t="s">
        <v>1805</v>
      </c>
      <c r="AN1685" s="256" t="s">
        <v>1856</v>
      </c>
      <c r="AO1685" s="256" t="s">
        <v>1857</v>
      </c>
      <c r="AQ1685" s="256">
        <v>722</v>
      </c>
      <c r="AR1685" s="256" t="s">
        <v>1538</v>
      </c>
      <c r="AS1685" s="256" t="s">
        <v>8</v>
      </c>
      <c r="AT1685" s="256" t="s">
        <v>64</v>
      </c>
      <c r="AV1685" s="256">
        <v>780</v>
      </c>
      <c r="AX1685" s="256">
        <v>770</v>
      </c>
      <c r="AY1685" s="256" t="s">
        <v>1841</v>
      </c>
      <c r="BD1685" s="256" t="s">
        <v>40318</v>
      </c>
      <c r="BF1685" s="256">
        <v>717</v>
      </c>
      <c r="BH1685" s="256">
        <v>5.5</v>
      </c>
      <c r="BL1685" s="255" t="s">
        <v>40344</v>
      </c>
    </row>
    <row r="1686" spans="1:64" s="256" customFormat="1" ht="38.25">
      <c r="A1686" s="235" t="s">
        <v>8974</v>
      </c>
      <c r="B1686" s="256" t="s">
        <v>8975</v>
      </c>
      <c r="C1686" s="256" t="s">
        <v>8976</v>
      </c>
      <c r="D1686" s="256">
        <v>56687</v>
      </c>
      <c r="F1686" s="256" t="s">
        <v>8977</v>
      </c>
      <c r="G1686" s="256" t="s">
        <v>7937</v>
      </c>
      <c r="I1686" s="256" t="s">
        <v>8737</v>
      </c>
      <c r="M1686" s="237">
        <v>38924</v>
      </c>
      <c r="N1686" s="237">
        <v>38925</v>
      </c>
      <c r="O1686" s="238"/>
      <c r="P1686" s="256" t="s">
        <v>1797</v>
      </c>
      <c r="Q1686" s="256" t="s">
        <v>1814</v>
      </c>
      <c r="R1686" s="256" t="s">
        <v>1799</v>
      </c>
      <c r="S1686" s="71">
        <v>41120</v>
      </c>
      <c r="X1686" s="256" t="s">
        <v>5645</v>
      </c>
      <c r="Y1686" s="256" t="s">
        <v>1801</v>
      </c>
      <c r="AC1686" s="256" t="s">
        <v>5781</v>
      </c>
      <c r="AD1686" s="256" t="s">
        <v>1920</v>
      </c>
      <c r="AE1686" s="256">
        <v>35</v>
      </c>
      <c r="AF1686" s="256" t="s">
        <v>1840</v>
      </c>
      <c r="AJ1686" s="64" t="s">
        <v>1804</v>
      </c>
      <c r="AK1686" s="256">
        <v>44.959400000000002</v>
      </c>
      <c r="AL1686" s="256">
        <v>-83.562389999999994</v>
      </c>
      <c r="AM1686" s="64" t="s">
        <v>1805</v>
      </c>
      <c r="AN1686" s="256" t="s">
        <v>1806</v>
      </c>
      <c r="AO1686" s="256" t="s">
        <v>48</v>
      </c>
      <c r="AQ1686" s="256">
        <v>360</v>
      </c>
      <c r="AR1686" s="256" t="s">
        <v>1807</v>
      </c>
      <c r="AS1686" s="256" t="s">
        <v>8</v>
      </c>
      <c r="AT1686" s="256" t="s">
        <v>64</v>
      </c>
      <c r="AX1686" s="256">
        <v>717</v>
      </c>
      <c r="AY1686" s="256" t="s">
        <v>2730</v>
      </c>
      <c r="BD1686" s="256" t="s">
        <v>40322</v>
      </c>
      <c r="BF1686" s="256">
        <v>360</v>
      </c>
      <c r="BH1686" s="256">
        <v>4.75</v>
      </c>
      <c r="BL1686" s="255" t="s">
        <v>40344</v>
      </c>
    </row>
    <row r="1687" spans="1:64" s="256" customFormat="1" ht="38.25">
      <c r="A1687" s="235" t="s">
        <v>8978</v>
      </c>
      <c r="B1687" s="256" t="s">
        <v>8979</v>
      </c>
      <c r="C1687" s="256" t="s">
        <v>8980</v>
      </c>
      <c r="D1687" s="256">
        <v>56689</v>
      </c>
      <c r="F1687" s="256" t="s">
        <v>2497</v>
      </c>
      <c r="G1687" s="256" t="s">
        <v>4122</v>
      </c>
      <c r="I1687" s="256" t="s">
        <v>1965</v>
      </c>
      <c r="M1687" s="237">
        <v>38915</v>
      </c>
      <c r="N1687" s="237">
        <v>38916</v>
      </c>
      <c r="O1687" s="238"/>
      <c r="P1687" s="256" t="s">
        <v>76</v>
      </c>
      <c r="Q1687" s="256" t="s">
        <v>1424</v>
      </c>
      <c r="R1687" s="256" t="s">
        <v>1799</v>
      </c>
      <c r="S1687" s="71">
        <v>41120</v>
      </c>
      <c r="X1687" s="256" t="s">
        <v>5645</v>
      </c>
      <c r="Y1687" s="256" t="s">
        <v>1801</v>
      </c>
      <c r="AC1687" s="256" t="s">
        <v>5781</v>
      </c>
      <c r="AD1687" s="256" t="s">
        <v>1920</v>
      </c>
      <c r="AE1687" s="256">
        <v>34</v>
      </c>
      <c r="AF1687" s="256" t="s">
        <v>1216</v>
      </c>
      <c r="AJ1687" s="64" t="s">
        <v>1804</v>
      </c>
      <c r="AK1687" s="256">
        <v>44.948388600000001</v>
      </c>
      <c r="AL1687" s="256">
        <v>-83.583950700000003</v>
      </c>
      <c r="AM1687" s="64" t="s">
        <v>1805</v>
      </c>
      <c r="AN1687" s="256" t="s">
        <v>1856</v>
      </c>
      <c r="AO1687" s="256" t="s">
        <v>1857</v>
      </c>
      <c r="AQ1687" s="256">
        <v>673</v>
      </c>
      <c r="AR1687" s="256" t="s">
        <v>1538</v>
      </c>
      <c r="AS1687" s="256" t="s">
        <v>8</v>
      </c>
      <c r="AT1687" s="256" t="s">
        <v>64</v>
      </c>
      <c r="AV1687" s="256">
        <v>738</v>
      </c>
      <c r="AX1687" s="256">
        <v>728</v>
      </c>
      <c r="AY1687" s="256" t="s">
        <v>1841</v>
      </c>
      <c r="BD1687" s="256" t="s">
        <v>40318</v>
      </c>
      <c r="BF1687" s="256">
        <v>669</v>
      </c>
      <c r="BH1687" s="256">
        <v>5.5</v>
      </c>
      <c r="BL1687" s="255" t="s">
        <v>40344</v>
      </c>
    </row>
    <row r="1688" spans="1:64" s="256" customFormat="1" ht="38.25">
      <c r="A1688" s="235" t="s">
        <v>8981</v>
      </c>
      <c r="B1688" s="256" t="s">
        <v>8982</v>
      </c>
      <c r="C1688" s="256" t="s">
        <v>8983</v>
      </c>
      <c r="D1688" s="256">
        <v>56691</v>
      </c>
      <c r="F1688" s="256" t="s">
        <v>2059</v>
      </c>
      <c r="G1688" s="256" t="s">
        <v>3589</v>
      </c>
      <c r="I1688" s="256" t="s">
        <v>8737</v>
      </c>
      <c r="M1688" s="237">
        <v>38770</v>
      </c>
      <c r="N1688" s="237">
        <v>38770</v>
      </c>
      <c r="O1688" s="238"/>
      <c r="P1688" s="256" t="s">
        <v>1797</v>
      </c>
      <c r="Q1688" s="256" t="s">
        <v>1814</v>
      </c>
      <c r="R1688" s="256" t="s">
        <v>1799</v>
      </c>
      <c r="S1688" s="71">
        <v>41120</v>
      </c>
      <c r="X1688" s="256" t="s">
        <v>5645</v>
      </c>
      <c r="Y1688" s="256" t="s">
        <v>1801</v>
      </c>
      <c r="AC1688" s="256" t="s">
        <v>5781</v>
      </c>
      <c r="AD1688" s="256" t="s">
        <v>1920</v>
      </c>
      <c r="AE1688" s="256">
        <v>17</v>
      </c>
      <c r="AF1688" s="256" t="s">
        <v>1131</v>
      </c>
      <c r="AJ1688" s="64" t="s">
        <v>1804</v>
      </c>
      <c r="AK1688" s="256">
        <v>44.992759999999997</v>
      </c>
      <c r="AL1688" s="256">
        <v>-83.615880000000004</v>
      </c>
      <c r="AM1688" s="64" t="s">
        <v>1805</v>
      </c>
      <c r="AN1688" s="256" t="s">
        <v>1806</v>
      </c>
      <c r="AO1688" s="256" t="s">
        <v>48</v>
      </c>
      <c r="AQ1688" s="256">
        <v>439</v>
      </c>
      <c r="AR1688" s="256" t="s">
        <v>1538</v>
      </c>
      <c r="AS1688" s="256" t="s">
        <v>8</v>
      </c>
      <c r="AT1688" s="256" t="s">
        <v>64</v>
      </c>
      <c r="AV1688" s="256">
        <v>760</v>
      </c>
      <c r="AX1688" s="256">
        <v>750</v>
      </c>
      <c r="AY1688" s="256" t="s">
        <v>1841</v>
      </c>
      <c r="BD1688" s="256" t="s">
        <v>40319</v>
      </c>
      <c r="BF1688" s="256">
        <v>33</v>
      </c>
      <c r="BH1688" s="256">
        <v>13.375</v>
      </c>
      <c r="BL1688" s="255" t="s">
        <v>40344</v>
      </c>
    </row>
    <row r="1689" spans="1:64" s="256" customFormat="1" ht="38.25">
      <c r="A1689" s="235" t="s">
        <v>8984</v>
      </c>
      <c r="B1689" s="256" t="s">
        <v>8985</v>
      </c>
      <c r="C1689" s="256" t="s">
        <v>8986</v>
      </c>
      <c r="D1689" s="256">
        <v>56695</v>
      </c>
      <c r="F1689" s="256" t="s">
        <v>8682</v>
      </c>
      <c r="G1689" s="256" t="s">
        <v>8987</v>
      </c>
      <c r="I1689" s="256" t="s">
        <v>1965</v>
      </c>
      <c r="M1689" s="237">
        <v>38556</v>
      </c>
      <c r="N1689" s="237">
        <v>38557</v>
      </c>
      <c r="O1689" s="238"/>
      <c r="P1689" s="256" t="s">
        <v>76</v>
      </c>
      <c r="Q1689" s="256" t="s">
        <v>1424</v>
      </c>
      <c r="R1689" s="256" t="s">
        <v>1799</v>
      </c>
      <c r="S1689" s="71">
        <v>41120</v>
      </c>
      <c r="X1689" s="256" t="s">
        <v>5645</v>
      </c>
      <c r="Y1689" s="256" t="s">
        <v>1801</v>
      </c>
      <c r="AC1689" s="256" t="s">
        <v>5673</v>
      </c>
      <c r="AD1689" s="256" t="s">
        <v>1816</v>
      </c>
      <c r="AE1689" s="256">
        <v>18</v>
      </c>
      <c r="AF1689" s="256" t="s">
        <v>1840</v>
      </c>
      <c r="AJ1689" s="64" t="s">
        <v>1804</v>
      </c>
      <c r="AK1689" s="256">
        <v>44.911597100000002</v>
      </c>
      <c r="AL1689" s="256">
        <v>-83.524822099999994</v>
      </c>
      <c r="AM1689" s="64" t="s">
        <v>1805</v>
      </c>
      <c r="AN1689" s="256" t="s">
        <v>1856</v>
      </c>
      <c r="AO1689" s="256" t="s">
        <v>1857</v>
      </c>
      <c r="AQ1689" s="256">
        <v>722</v>
      </c>
      <c r="AR1689" s="256" t="s">
        <v>1538</v>
      </c>
      <c r="AS1689" s="256" t="s">
        <v>8</v>
      </c>
      <c r="AT1689" s="256" t="s">
        <v>64</v>
      </c>
      <c r="AV1689" s="256">
        <v>779</v>
      </c>
      <c r="AX1689" s="256">
        <v>769</v>
      </c>
      <c r="AY1689" s="256" t="s">
        <v>1841</v>
      </c>
      <c r="BD1689" s="256" t="s">
        <v>40318</v>
      </c>
      <c r="BF1689" s="256">
        <v>718</v>
      </c>
      <c r="BH1689" s="256">
        <v>5.5</v>
      </c>
      <c r="BL1689" s="255" t="s">
        <v>40344</v>
      </c>
    </row>
    <row r="1690" spans="1:64" s="256" customFormat="1" ht="38.25">
      <c r="A1690" s="235" t="s">
        <v>8988</v>
      </c>
      <c r="B1690" s="256" t="s">
        <v>8989</v>
      </c>
      <c r="C1690" s="256" t="s">
        <v>8990</v>
      </c>
      <c r="D1690" s="256">
        <v>56696</v>
      </c>
      <c r="F1690" s="256" t="s">
        <v>8352</v>
      </c>
      <c r="G1690" s="256" t="s">
        <v>2656</v>
      </c>
      <c r="I1690" s="256" t="s">
        <v>1965</v>
      </c>
      <c r="M1690" s="237">
        <v>38503</v>
      </c>
      <c r="N1690" s="237">
        <v>38505</v>
      </c>
      <c r="O1690" s="238"/>
      <c r="P1690" s="256" t="s">
        <v>76</v>
      </c>
      <c r="Q1690" s="256" t="s">
        <v>1424</v>
      </c>
      <c r="R1690" s="256" t="s">
        <v>1799</v>
      </c>
      <c r="S1690" s="71">
        <v>41120</v>
      </c>
      <c r="X1690" s="256" t="s">
        <v>5645</v>
      </c>
      <c r="Y1690" s="256" t="s">
        <v>1801</v>
      </c>
      <c r="AC1690" s="256" t="s">
        <v>5673</v>
      </c>
      <c r="AD1690" s="256" t="s">
        <v>1816</v>
      </c>
      <c r="AE1690" s="256">
        <v>31</v>
      </c>
      <c r="AF1690" s="256" t="s">
        <v>1840</v>
      </c>
      <c r="AJ1690" s="64" t="s">
        <v>1804</v>
      </c>
      <c r="AK1690" s="256">
        <v>44.8714966</v>
      </c>
      <c r="AL1690" s="256">
        <v>-83.525056599999999</v>
      </c>
      <c r="AM1690" s="64" t="s">
        <v>1805</v>
      </c>
      <c r="AN1690" s="256" t="s">
        <v>1856</v>
      </c>
      <c r="AO1690" s="256" t="s">
        <v>1857</v>
      </c>
      <c r="AQ1690" s="256">
        <v>850</v>
      </c>
      <c r="AR1690" s="256" t="s">
        <v>1538</v>
      </c>
      <c r="AS1690" s="256" t="s">
        <v>8</v>
      </c>
      <c r="AT1690" s="256" t="s">
        <v>14451</v>
      </c>
      <c r="AU1690" s="256">
        <v>757</v>
      </c>
      <c r="AV1690" s="256">
        <v>838</v>
      </c>
      <c r="AX1690" s="256">
        <v>833</v>
      </c>
      <c r="AY1690" s="256" t="s">
        <v>1841</v>
      </c>
      <c r="BD1690" s="256" t="s">
        <v>40318</v>
      </c>
      <c r="BF1690" s="256">
        <v>840</v>
      </c>
      <c r="BH1690" s="256">
        <v>5.5</v>
      </c>
      <c r="BL1690" s="255" t="s">
        <v>40344</v>
      </c>
    </row>
    <row r="1691" spans="1:64" s="256" customFormat="1" ht="38.25">
      <c r="A1691" s="235" t="s">
        <v>8991</v>
      </c>
      <c r="B1691" s="256" t="s">
        <v>8992</v>
      </c>
      <c r="C1691" s="256" t="s">
        <v>8993</v>
      </c>
      <c r="D1691" s="256">
        <v>56733</v>
      </c>
      <c r="F1691" s="256" t="s">
        <v>6919</v>
      </c>
      <c r="G1691" s="256" t="s">
        <v>2972</v>
      </c>
      <c r="I1691" s="256" t="s">
        <v>1965</v>
      </c>
      <c r="M1691" s="237">
        <v>38863</v>
      </c>
      <c r="N1691" s="237">
        <v>38864</v>
      </c>
      <c r="O1691" s="238"/>
      <c r="P1691" s="256" t="s">
        <v>76</v>
      </c>
      <c r="Q1691" s="256" t="s">
        <v>1424</v>
      </c>
      <c r="R1691" s="256" t="s">
        <v>1799</v>
      </c>
      <c r="S1691" s="71">
        <v>41120</v>
      </c>
      <c r="X1691" s="256" t="s">
        <v>5645</v>
      </c>
      <c r="Y1691" s="256" t="s">
        <v>1801</v>
      </c>
      <c r="AC1691" s="256" t="s">
        <v>5673</v>
      </c>
      <c r="AD1691" s="256" t="s">
        <v>1920</v>
      </c>
      <c r="AE1691" s="256">
        <v>15</v>
      </c>
      <c r="AF1691" s="256" t="s">
        <v>1840</v>
      </c>
      <c r="AJ1691" s="64" t="s">
        <v>1804</v>
      </c>
      <c r="AK1691" s="256">
        <v>44.914643099999999</v>
      </c>
      <c r="AL1691" s="256">
        <v>-83.585713999999996</v>
      </c>
      <c r="AM1691" s="64" t="s">
        <v>1805</v>
      </c>
      <c r="AN1691" s="256" t="s">
        <v>1856</v>
      </c>
      <c r="AO1691" s="256" t="s">
        <v>1857</v>
      </c>
      <c r="AQ1691" s="256">
        <v>721</v>
      </c>
      <c r="AR1691" s="256" t="s">
        <v>1538</v>
      </c>
      <c r="AS1691" s="256" t="s">
        <v>8</v>
      </c>
      <c r="AT1691" s="256" t="s">
        <v>64</v>
      </c>
      <c r="AV1691" s="256">
        <v>775</v>
      </c>
      <c r="AW1691" s="256">
        <v>774</v>
      </c>
      <c r="AX1691" s="256">
        <v>765</v>
      </c>
      <c r="AY1691" s="256" t="s">
        <v>1841</v>
      </c>
      <c r="BD1691" s="256" t="s">
        <v>40318</v>
      </c>
      <c r="BF1691" s="256">
        <v>716</v>
      </c>
      <c r="BH1691" s="256">
        <v>5.5</v>
      </c>
      <c r="BL1691" s="255" t="s">
        <v>40344</v>
      </c>
    </row>
    <row r="1692" spans="1:64" s="256" customFormat="1" ht="38.25">
      <c r="A1692" s="235" t="s">
        <v>8994</v>
      </c>
      <c r="B1692" s="256" t="s">
        <v>8995</v>
      </c>
      <c r="C1692" s="256" t="s">
        <v>8996</v>
      </c>
      <c r="D1692" s="256">
        <v>56735</v>
      </c>
      <c r="F1692" s="256" t="s">
        <v>8997</v>
      </c>
      <c r="G1692" s="256" t="s">
        <v>2181</v>
      </c>
      <c r="I1692" s="256" t="s">
        <v>1965</v>
      </c>
      <c r="M1692" s="237">
        <v>39099</v>
      </c>
      <c r="N1692" s="237">
        <v>39100</v>
      </c>
      <c r="O1692" s="238"/>
      <c r="P1692" s="256" t="s">
        <v>76</v>
      </c>
      <c r="Q1692" s="256" t="s">
        <v>1424</v>
      </c>
      <c r="R1692" s="256" t="s">
        <v>1799</v>
      </c>
      <c r="S1692" s="71">
        <v>41120</v>
      </c>
      <c r="X1692" s="256" t="s">
        <v>5645</v>
      </c>
      <c r="Y1692" s="256" t="s">
        <v>1801</v>
      </c>
      <c r="AC1692" s="256" t="s">
        <v>5781</v>
      </c>
      <c r="AD1692" s="256" t="s">
        <v>1824</v>
      </c>
      <c r="AE1692" s="256">
        <v>21</v>
      </c>
      <c r="AF1692" s="256" t="s">
        <v>1216</v>
      </c>
      <c r="AJ1692" s="64" t="s">
        <v>1804</v>
      </c>
      <c r="AK1692" s="256">
        <v>44.978695500000001</v>
      </c>
      <c r="AL1692" s="256">
        <v>-83.725492000000003</v>
      </c>
      <c r="AM1692" s="64" t="s">
        <v>1805</v>
      </c>
      <c r="AN1692" s="256" t="s">
        <v>1856</v>
      </c>
      <c r="AO1692" s="256" t="s">
        <v>1857</v>
      </c>
      <c r="AQ1692" s="256">
        <v>760</v>
      </c>
      <c r="AR1692" s="256" t="s">
        <v>1538</v>
      </c>
      <c r="AS1692" s="256" t="s">
        <v>8</v>
      </c>
      <c r="AT1692" s="256" t="s">
        <v>64</v>
      </c>
      <c r="AV1692" s="256">
        <v>762</v>
      </c>
      <c r="AX1692" s="256">
        <v>756</v>
      </c>
      <c r="AY1692" s="256" t="s">
        <v>1841</v>
      </c>
      <c r="BD1692" s="256" t="s">
        <v>40318</v>
      </c>
      <c r="BF1692" s="256">
        <v>755</v>
      </c>
      <c r="BH1692" s="256">
        <v>5.5</v>
      </c>
      <c r="BL1692" s="255" t="s">
        <v>40344</v>
      </c>
    </row>
    <row r="1693" spans="1:64" s="256" customFormat="1" ht="38.25">
      <c r="A1693" s="235" t="s">
        <v>8998</v>
      </c>
      <c r="B1693" s="256" t="s">
        <v>8999</v>
      </c>
      <c r="C1693" s="256" t="s">
        <v>9000</v>
      </c>
      <c r="D1693" s="256">
        <v>56764</v>
      </c>
      <c r="F1693" s="256" t="s">
        <v>2059</v>
      </c>
      <c r="G1693" s="256" t="s">
        <v>3396</v>
      </c>
      <c r="I1693" s="256" t="s">
        <v>1965</v>
      </c>
      <c r="M1693" s="237">
        <v>38576</v>
      </c>
      <c r="N1693" s="237">
        <v>38577</v>
      </c>
      <c r="O1693" s="238"/>
      <c r="P1693" s="256" t="s">
        <v>76</v>
      </c>
      <c r="Q1693" s="256" t="s">
        <v>1424</v>
      </c>
      <c r="R1693" s="256" t="s">
        <v>1799</v>
      </c>
      <c r="S1693" s="71">
        <v>41120</v>
      </c>
      <c r="X1693" s="256" t="s">
        <v>5645</v>
      </c>
      <c r="Y1693" s="256" t="s">
        <v>1801</v>
      </c>
      <c r="AC1693" s="256" t="s">
        <v>5781</v>
      </c>
      <c r="AD1693" s="256" t="s">
        <v>1920</v>
      </c>
      <c r="AE1693" s="256">
        <v>17</v>
      </c>
      <c r="AF1693" s="256" t="s">
        <v>1216</v>
      </c>
      <c r="AJ1693" s="64" t="s">
        <v>1804</v>
      </c>
      <c r="AK1693" s="256">
        <v>44.99635</v>
      </c>
      <c r="AL1693" s="256">
        <v>-83.618470000000002</v>
      </c>
      <c r="AM1693" s="64" t="s">
        <v>1805</v>
      </c>
      <c r="AN1693" s="256" t="s">
        <v>1806</v>
      </c>
      <c r="AO1693" s="256" t="s">
        <v>48</v>
      </c>
      <c r="AQ1693" s="256">
        <v>678</v>
      </c>
      <c r="AR1693" s="256" t="s">
        <v>1538</v>
      </c>
      <c r="AS1693" s="256" t="s">
        <v>8</v>
      </c>
      <c r="AT1693" s="256" t="s">
        <v>64</v>
      </c>
      <c r="AV1693" s="256">
        <v>743</v>
      </c>
      <c r="AX1693" s="256">
        <v>733</v>
      </c>
      <c r="AY1693" s="256" t="s">
        <v>1841</v>
      </c>
      <c r="BD1693" s="256" t="s">
        <v>40318</v>
      </c>
      <c r="BF1693" s="256">
        <v>674</v>
      </c>
      <c r="BH1693" s="256">
        <v>5.5</v>
      </c>
      <c r="BL1693" s="255" t="s">
        <v>40344</v>
      </c>
    </row>
    <row r="1694" spans="1:64" s="256" customFormat="1" ht="38.25">
      <c r="A1694" s="235" t="s">
        <v>9001</v>
      </c>
      <c r="B1694" s="256" t="s">
        <v>9002</v>
      </c>
      <c r="C1694" s="256" t="s">
        <v>9003</v>
      </c>
      <c r="D1694" s="256">
        <v>56766</v>
      </c>
      <c r="F1694" s="256" t="s">
        <v>9004</v>
      </c>
      <c r="G1694" s="256" t="s">
        <v>6418</v>
      </c>
      <c r="I1694" s="256" t="s">
        <v>1965</v>
      </c>
      <c r="M1694" s="237">
        <v>38489</v>
      </c>
      <c r="N1694" s="237">
        <v>38491</v>
      </c>
      <c r="O1694" s="238"/>
      <c r="P1694" s="256" t="s">
        <v>76</v>
      </c>
      <c r="Q1694" s="256" t="s">
        <v>1424</v>
      </c>
      <c r="R1694" s="256" t="s">
        <v>1799</v>
      </c>
      <c r="S1694" s="71">
        <v>41120</v>
      </c>
      <c r="X1694" s="256" t="s">
        <v>5645</v>
      </c>
      <c r="Y1694" s="256" t="s">
        <v>1801</v>
      </c>
      <c r="AC1694" s="256" t="s">
        <v>5781</v>
      </c>
      <c r="AD1694" s="256" t="s">
        <v>1920</v>
      </c>
      <c r="AE1694" s="256">
        <v>35</v>
      </c>
      <c r="AF1694" s="256" t="s">
        <v>1131</v>
      </c>
      <c r="AJ1694" s="64" t="s">
        <v>1804</v>
      </c>
      <c r="AK1694" s="256">
        <v>44.9485551</v>
      </c>
      <c r="AL1694" s="256">
        <v>-83.549125000000004</v>
      </c>
      <c r="AM1694" s="64" t="s">
        <v>1805</v>
      </c>
      <c r="AN1694" s="256" t="s">
        <v>1856</v>
      </c>
      <c r="AO1694" s="256" t="s">
        <v>1857</v>
      </c>
      <c r="AQ1694" s="256">
        <v>721</v>
      </c>
      <c r="AR1694" s="256" t="s">
        <v>1538</v>
      </c>
      <c r="AS1694" s="256" t="s">
        <v>8</v>
      </c>
      <c r="AT1694" s="256" t="s">
        <v>64</v>
      </c>
      <c r="AV1694" s="256">
        <v>750</v>
      </c>
      <c r="AX1694" s="256">
        <v>740</v>
      </c>
      <c r="AY1694" s="256" t="s">
        <v>1841</v>
      </c>
      <c r="BD1694" s="256" t="s">
        <v>40318</v>
      </c>
      <c r="BF1694" s="256">
        <v>716</v>
      </c>
      <c r="BH1694" s="256">
        <v>5.5</v>
      </c>
      <c r="BL1694" s="255" t="s">
        <v>40344</v>
      </c>
    </row>
    <row r="1695" spans="1:64" s="256" customFormat="1" ht="38.25">
      <c r="A1695" s="235" t="s">
        <v>9005</v>
      </c>
      <c r="B1695" s="256" t="s">
        <v>9006</v>
      </c>
      <c r="C1695" s="256" t="s">
        <v>9007</v>
      </c>
      <c r="D1695" s="256">
        <v>56769</v>
      </c>
      <c r="F1695" s="256" t="s">
        <v>9008</v>
      </c>
      <c r="G1695" s="256" t="s">
        <v>3028</v>
      </c>
      <c r="I1695" s="256" t="s">
        <v>8737</v>
      </c>
      <c r="M1695" s="237">
        <v>38936</v>
      </c>
      <c r="N1695" s="237">
        <v>38937</v>
      </c>
      <c r="O1695" s="238"/>
      <c r="P1695" s="256" t="s">
        <v>1797</v>
      </c>
      <c r="Q1695" s="256" t="s">
        <v>1814</v>
      </c>
      <c r="R1695" s="256" t="s">
        <v>1799</v>
      </c>
      <c r="S1695" s="71">
        <v>41120</v>
      </c>
      <c r="X1695" s="256" t="s">
        <v>5645</v>
      </c>
      <c r="Y1695" s="256" t="s">
        <v>1801</v>
      </c>
      <c r="AC1695" s="256" t="s">
        <v>5673</v>
      </c>
      <c r="AD1695" s="256" t="s">
        <v>1920</v>
      </c>
      <c r="AE1695" s="256">
        <v>22</v>
      </c>
      <c r="AF1695" s="256" t="s">
        <v>926</v>
      </c>
      <c r="AJ1695" s="64" t="s">
        <v>1804</v>
      </c>
      <c r="AK1695" s="256">
        <v>44.901811100000003</v>
      </c>
      <c r="AL1695" s="256">
        <v>-83.568041899999997</v>
      </c>
      <c r="AM1695" s="64" t="s">
        <v>1805</v>
      </c>
      <c r="AN1695" s="256" t="s">
        <v>1856</v>
      </c>
      <c r="AO1695" s="256" t="s">
        <v>1857</v>
      </c>
      <c r="AQ1695" s="256">
        <v>331</v>
      </c>
      <c r="AR1695" s="256" t="s">
        <v>1538</v>
      </c>
      <c r="AS1695" s="256" t="s">
        <v>8</v>
      </c>
      <c r="AT1695" s="256" t="s">
        <v>64</v>
      </c>
      <c r="AV1695" s="256">
        <v>755</v>
      </c>
      <c r="AX1695" s="256">
        <v>749</v>
      </c>
      <c r="AY1695" s="256" t="s">
        <v>2730</v>
      </c>
      <c r="BD1695" s="256" t="s">
        <v>40322</v>
      </c>
      <c r="BF1695" s="256">
        <v>331</v>
      </c>
      <c r="BH1695" s="256">
        <v>4.75</v>
      </c>
      <c r="BL1695" s="255" t="s">
        <v>40344</v>
      </c>
    </row>
    <row r="1696" spans="1:64" s="256" customFormat="1" ht="38.25">
      <c r="A1696" s="235" t="s">
        <v>9009</v>
      </c>
      <c r="B1696" s="256" t="s">
        <v>9010</v>
      </c>
      <c r="C1696" s="256" t="s">
        <v>9011</v>
      </c>
      <c r="D1696" s="256">
        <v>56770</v>
      </c>
      <c r="F1696" s="256" t="s">
        <v>8745</v>
      </c>
      <c r="G1696" s="256" t="s">
        <v>3969</v>
      </c>
      <c r="I1696" s="256" t="s">
        <v>1965</v>
      </c>
      <c r="M1696" s="237">
        <v>38894</v>
      </c>
      <c r="N1696" s="237">
        <v>38895</v>
      </c>
      <c r="O1696" s="238"/>
      <c r="P1696" s="256" t="s">
        <v>76</v>
      </c>
      <c r="Q1696" s="256" t="s">
        <v>1424</v>
      </c>
      <c r="R1696" s="256" t="s">
        <v>1799</v>
      </c>
      <c r="S1696" s="71">
        <v>41120</v>
      </c>
      <c r="X1696" s="256" t="s">
        <v>5645</v>
      </c>
      <c r="Y1696" s="256" t="s">
        <v>1801</v>
      </c>
      <c r="AC1696" s="256" t="s">
        <v>5646</v>
      </c>
      <c r="AD1696" s="256" t="s">
        <v>1824</v>
      </c>
      <c r="AE1696" s="256">
        <v>31</v>
      </c>
      <c r="AF1696" s="256" t="s">
        <v>926</v>
      </c>
      <c r="AJ1696" s="64" t="s">
        <v>1804</v>
      </c>
      <c r="AK1696" s="256">
        <v>45.039352600000001</v>
      </c>
      <c r="AL1696" s="256">
        <v>-83.745581200000004</v>
      </c>
      <c r="AM1696" s="64" t="s">
        <v>1805</v>
      </c>
      <c r="AN1696" s="256" t="s">
        <v>1856</v>
      </c>
      <c r="AO1696" s="256" t="s">
        <v>1857</v>
      </c>
      <c r="AQ1696" s="256">
        <v>585</v>
      </c>
      <c r="AR1696" s="256" t="s">
        <v>1538</v>
      </c>
      <c r="AS1696" s="256" t="s">
        <v>8</v>
      </c>
      <c r="AT1696" s="256" t="s">
        <v>64</v>
      </c>
      <c r="AV1696" s="256">
        <v>777</v>
      </c>
      <c r="AX1696" s="256">
        <v>771</v>
      </c>
      <c r="AY1696" s="256" t="s">
        <v>1841</v>
      </c>
      <c r="BD1696" s="256" t="s">
        <v>40318</v>
      </c>
      <c r="BF1696" s="256">
        <v>580</v>
      </c>
      <c r="BH1696" s="256">
        <v>5.5</v>
      </c>
      <c r="BL1696" s="255" t="s">
        <v>40344</v>
      </c>
    </row>
    <row r="1697" spans="1:64" s="256" customFormat="1" ht="38.25">
      <c r="A1697" s="235" t="s">
        <v>9012</v>
      </c>
      <c r="B1697" s="256" t="s">
        <v>9013</v>
      </c>
      <c r="C1697" s="256" t="s">
        <v>9014</v>
      </c>
      <c r="D1697" s="256">
        <v>56809</v>
      </c>
      <c r="F1697" s="256" t="s">
        <v>8720</v>
      </c>
      <c r="G1697" s="256" t="s">
        <v>9015</v>
      </c>
      <c r="I1697" s="256" t="s">
        <v>1965</v>
      </c>
      <c r="M1697" s="237">
        <v>38943</v>
      </c>
      <c r="N1697" s="237">
        <v>38944</v>
      </c>
      <c r="O1697" s="238"/>
      <c r="P1697" s="256" t="s">
        <v>76</v>
      </c>
      <c r="Q1697" s="256" t="s">
        <v>1424</v>
      </c>
      <c r="R1697" s="256" t="s">
        <v>1799</v>
      </c>
      <c r="S1697" s="71">
        <v>41120</v>
      </c>
      <c r="X1697" s="256" t="s">
        <v>5645</v>
      </c>
      <c r="Y1697" s="256" t="s">
        <v>1801</v>
      </c>
      <c r="AC1697" s="256" t="s">
        <v>5673</v>
      </c>
      <c r="AD1697" s="256" t="s">
        <v>1920</v>
      </c>
      <c r="AE1697" s="256">
        <v>23</v>
      </c>
      <c r="AF1697" s="256" t="s">
        <v>1216</v>
      </c>
      <c r="AJ1697" s="64" t="s">
        <v>1804</v>
      </c>
      <c r="AK1697" s="256">
        <v>44.889173399999997</v>
      </c>
      <c r="AL1697" s="256">
        <v>-83.565448200000006</v>
      </c>
      <c r="AM1697" s="64" t="s">
        <v>1805</v>
      </c>
      <c r="AN1697" s="256" t="s">
        <v>1856</v>
      </c>
      <c r="AO1697" s="256" t="s">
        <v>1857</v>
      </c>
      <c r="AQ1697" s="256">
        <v>350</v>
      </c>
      <c r="AR1697" s="256" t="s">
        <v>1538</v>
      </c>
      <c r="AS1697" s="256" t="s">
        <v>8</v>
      </c>
      <c r="AT1697" s="256" t="s">
        <v>64</v>
      </c>
      <c r="AV1697" s="256">
        <v>822</v>
      </c>
      <c r="AX1697" s="256">
        <v>816</v>
      </c>
      <c r="AY1697" s="256" t="s">
        <v>2730</v>
      </c>
      <c r="BD1697" s="256" t="s">
        <v>40322</v>
      </c>
      <c r="BF1697" s="256">
        <v>350</v>
      </c>
      <c r="BH1697" s="256">
        <v>4.75</v>
      </c>
      <c r="BL1697" s="255" t="s">
        <v>40344</v>
      </c>
    </row>
    <row r="1698" spans="1:64" s="256" customFormat="1" ht="38.25">
      <c r="A1698" s="235" t="s">
        <v>9016</v>
      </c>
      <c r="B1698" s="256" t="s">
        <v>9017</v>
      </c>
      <c r="C1698" s="256" t="s">
        <v>9018</v>
      </c>
      <c r="D1698" s="256">
        <v>56810</v>
      </c>
      <c r="F1698" s="256" t="s">
        <v>8720</v>
      </c>
      <c r="G1698" s="256" t="s">
        <v>9019</v>
      </c>
      <c r="I1698" s="256" t="s">
        <v>1965</v>
      </c>
      <c r="M1698" s="237">
        <v>38982</v>
      </c>
      <c r="N1698" s="237">
        <v>38983</v>
      </c>
      <c r="O1698" s="238"/>
      <c r="P1698" s="256" t="s">
        <v>76</v>
      </c>
      <c r="Q1698" s="256" t="s">
        <v>1424</v>
      </c>
      <c r="R1698" s="256" t="s">
        <v>1799</v>
      </c>
      <c r="S1698" s="71">
        <v>41120</v>
      </c>
      <c r="X1698" s="256" t="s">
        <v>5645</v>
      </c>
      <c r="Y1698" s="256" t="s">
        <v>1801</v>
      </c>
      <c r="AC1698" s="256" t="s">
        <v>5673</v>
      </c>
      <c r="AD1698" s="256" t="s">
        <v>1920</v>
      </c>
      <c r="AE1698" s="256">
        <v>23</v>
      </c>
      <c r="AF1698" s="256" t="s">
        <v>1216</v>
      </c>
      <c r="AJ1698" s="64" t="s">
        <v>1804</v>
      </c>
      <c r="AK1698" s="256">
        <v>44.892760199999998</v>
      </c>
      <c r="AL1698" s="256">
        <v>-83.563742099999999</v>
      </c>
      <c r="AM1698" s="64" t="s">
        <v>1805</v>
      </c>
      <c r="AN1698" s="256" t="s">
        <v>1856</v>
      </c>
      <c r="AO1698" s="256" t="s">
        <v>1857</v>
      </c>
      <c r="AQ1698" s="256">
        <v>849</v>
      </c>
      <c r="AR1698" s="256" t="s">
        <v>1538</v>
      </c>
      <c r="AS1698" s="256" t="s">
        <v>8</v>
      </c>
      <c r="AT1698" s="256" t="s">
        <v>64</v>
      </c>
      <c r="AV1698" s="256">
        <v>834</v>
      </c>
      <c r="AX1698" s="256">
        <v>828</v>
      </c>
      <c r="AY1698" s="256" t="s">
        <v>1841</v>
      </c>
      <c r="BD1698" s="256" t="s">
        <v>40318</v>
      </c>
      <c r="BF1698" s="256">
        <v>844</v>
      </c>
      <c r="BH1698" s="256">
        <v>5.5</v>
      </c>
      <c r="BL1698" s="255" t="s">
        <v>40344</v>
      </c>
    </row>
    <row r="1699" spans="1:64" s="256" customFormat="1" ht="38.25">
      <c r="A1699" s="235" t="s">
        <v>9020</v>
      </c>
      <c r="B1699" s="256" t="s">
        <v>9021</v>
      </c>
      <c r="C1699" s="256" t="s">
        <v>9022</v>
      </c>
      <c r="D1699" s="256">
        <v>56870</v>
      </c>
      <c r="F1699" s="256" t="s">
        <v>7205</v>
      </c>
      <c r="G1699" s="256" t="s">
        <v>8781</v>
      </c>
      <c r="I1699" s="256" t="s">
        <v>1965</v>
      </c>
      <c r="M1699" s="237">
        <v>38903</v>
      </c>
      <c r="N1699" s="237">
        <v>38904</v>
      </c>
      <c r="O1699" s="238"/>
      <c r="P1699" s="256" t="s">
        <v>76</v>
      </c>
      <c r="Q1699" s="256" t="s">
        <v>1424</v>
      </c>
      <c r="R1699" s="256" t="s">
        <v>1799</v>
      </c>
      <c r="S1699" s="71">
        <v>41120</v>
      </c>
      <c r="X1699" s="256" t="s">
        <v>5645</v>
      </c>
      <c r="Y1699" s="256" t="s">
        <v>1801</v>
      </c>
      <c r="AC1699" s="256" t="s">
        <v>5646</v>
      </c>
      <c r="AD1699" s="256" t="s">
        <v>1833</v>
      </c>
      <c r="AE1699" s="256">
        <v>36</v>
      </c>
      <c r="AF1699" s="256" t="s">
        <v>1840</v>
      </c>
      <c r="AJ1699" s="64" t="s">
        <v>1804</v>
      </c>
      <c r="AK1699" s="256">
        <v>45.045194700000003</v>
      </c>
      <c r="AL1699" s="256">
        <v>-83.769133499999995</v>
      </c>
      <c r="AM1699" s="64" t="s">
        <v>1805</v>
      </c>
      <c r="AN1699" s="256" t="s">
        <v>1856</v>
      </c>
      <c r="AO1699" s="256" t="s">
        <v>1857</v>
      </c>
      <c r="AQ1699" s="256">
        <v>582</v>
      </c>
      <c r="AR1699" s="256" t="s">
        <v>1538</v>
      </c>
      <c r="AS1699" s="256" t="s">
        <v>8</v>
      </c>
      <c r="AT1699" s="256" t="s">
        <v>64</v>
      </c>
      <c r="AV1699" s="256">
        <v>773</v>
      </c>
      <c r="AX1699" s="256">
        <v>763</v>
      </c>
      <c r="AY1699" s="256" t="s">
        <v>1841</v>
      </c>
      <c r="BD1699" s="256" t="s">
        <v>40318</v>
      </c>
      <c r="BF1699" s="256">
        <v>577</v>
      </c>
      <c r="BH1699" s="256">
        <v>5.5</v>
      </c>
      <c r="BL1699" s="255" t="s">
        <v>40344</v>
      </c>
    </row>
    <row r="1700" spans="1:64" s="256" customFormat="1" ht="38.25">
      <c r="A1700" s="235" t="s">
        <v>9023</v>
      </c>
      <c r="B1700" s="256" t="s">
        <v>9024</v>
      </c>
      <c r="C1700" s="256" t="s">
        <v>9025</v>
      </c>
      <c r="D1700" s="256">
        <v>56919</v>
      </c>
      <c r="F1700" s="256" t="s">
        <v>9026</v>
      </c>
      <c r="G1700" s="256" t="s">
        <v>3686</v>
      </c>
      <c r="I1700" s="256" t="s">
        <v>1965</v>
      </c>
      <c r="M1700" s="237">
        <v>38838</v>
      </c>
      <c r="N1700" s="237">
        <v>38841</v>
      </c>
      <c r="O1700" s="238"/>
      <c r="P1700" s="256" t="s">
        <v>76</v>
      </c>
      <c r="Q1700" s="256" t="s">
        <v>1424</v>
      </c>
      <c r="R1700" s="256" t="s">
        <v>1799</v>
      </c>
      <c r="S1700" s="71">
        <v>41120</v>
      </c>
      <c r="X1700" s="256" t="s">
        <v>5645</v>
      </c>
      <c r="Y1700" s="256" t="s">
        <v>1801</v>
      </c>
      <c r="AC1700" s="256" t="s">
        <v>5646</v>
      </c>
      <c r="AD1700" s="256" t="s">
        <v>1824</v>
      </c>
      <c r="AE1700" s="256">
        <v>34</v>
      </c>
      <c r="AF1700" s="256" t="s">
        <v>1216</v>
      </c>
      <c r="AJ1700" s="64" t="s">
        <v>1804</v>
      </c>
      <c r="AK1700" s="256">
        <v>45.032541799999997</v>
      </c>
      <c r="AL1700" s="256">
        <v>-83.689199799999997</v>
      </c>
      <c r="AM1700" s="64" t="s">
        <v>1805</v>
      </c>
      <c r="AN1700" s="256" t="s">
        <v>1856</v>
      </c>
      <c r="AO1700" s="256" t="s">
        <v>1857</v>
      </c>
      <c r="AQ1700" s="256">
        <v>635</v>
      </c>
      <c r="AR1700" s="256" t="s">
        <v>1538</v>
      </c>
      <c r="AS1700" s="256" t="s">
        <v>8</v>
      </c>
      <c r="AT1700" s="256" t="s">
        <v>64</v>
      </c>
      <c r="AV1700" s="256">
        <v>755</v>
      </c>
      <c r="AX1700" s="256">
        <v>745</v>
      </c>
      <c r="AY1700" s="256" t="s">
        <v>1841</v>
      </c>
      <c r="BD1700" s="256" t="s">
        <v>40318</v>
      </c>
      <c r="BF1700" s="256">
        <v>629</v>
      </c>
      <c r="BH1700" s="256">
        <v>5.5</v>
      </c>
      <c r="BL1700" s="255" t="s">
        <v>40344</v>
      </c>
    </row>
    <row r="1701" spans="1:64" s="256" customFormat="1" ht="38.25">
      <c r="A1701" s="235" t="s">
        <v>9027</v>
      </c>
      <c r="B1701" s="256" t="s">
        <v>9028</v>
      </c>
      <c r="C1701" s="256" t="s">
        <v>9029</v>
      </c>
      <c r="D1701" s="256">
        <v>56974</v>
      </c>
      <c r="F1701" s="256" t="s">
        <v>7911</v>
      </c>
      <c r="G1701" s="256" t="s">
        <v>9030</v>
      </c>
      <c r="I1701" s="256" t="s">
        <v>1965</v>
      </c>
      <c r="M1701" s="237">
        <v>38901</v>
      </c>
      <c r="N1701" s="237">
        <v>38902</v>
      </c>
      <c r="O1701" s="238"/>
      <c r="P1701" s="256" t="s">
        <v>76</v>
      </c>
      <c r="Q1701" s="256" t="s">
        <v>1424</v>
      </c>
      <c r="R1701" s="256" t="s">
        <v>1799</v>
      </c>
      <c r="S1701" s="71">
        <v>41120</v>
      </c>
      <c r="X1701" s="256" t="s">
        <v>5645</v>
      </c>
      <c r="Y1701" s="256" t="s">
        <v>1801</v>
      </c>
      <c r="AC1701" s="256" t="s">
        <v>5646</v>
      </c>
      <c r="AD1701" s="256" t="s">
        <v>1833</v>
      </c>
      <c r="AE1701" s="256">
        <v>25</v>
      </c>
      <c r="AF1701" s="256" t="s">
        <v>1131</v>
      </c>
      <c r="AJ1701" s="64" t="s">
        <v>1804</v>
      </c>
      <c r="AK1701" s="256">
        <v>45.048000799999997</v>
      </c>
      <c r="AL1701" s="256">
        <v>-83.766428700000006</v>
      </c>
      <c r="AM1701" s="64" t="s">
        <v>1805</v>
      </c>
      <c r="AN1701" s="256" t="s">
        <v>1856</v>
      </c>
      <c r="AO1701" s="256" t="s">
        <v>1857</v>
      </c>
      <c r="AQ1701" s="256">
        <v>584</v>
      </c>
      <c r="AR1701" s="256" t="s">
        <v>1538</v>
      </c>
      <c r="AS1701" s="256" t="s">
        <v>8</v>
      </c>
      <c r="AT1701" s="256" t="s">
        <v>64</v>
      </c>
      <c r="AV1701" s="256">
        <v>782</v>
      </c>
      <c r="AX1701" s="256">
        <v>772</v>
      </c>
      <c r="AY1701" s="256" t="s">
        <v>1841</v>
      </c>
      <c r="BD1701" s="256" t="s">
        <v>40318</v>
      </c>
      <c r="BF1701" s="256">
        <v>579</v>
      </c>
      <c r="BH1701" s="256">
        <v>5.5</v>
      </c>
      <c r="BL1701" s="255" t="s">
        <v>40344</v>
      </c>
    </row>
    <row r="1702" spans="1:64" s="256" customFormat="1" ht="38.25">
      <c r="A1702" s="235" t="s">
        <v>9031</v>
      </c>
      <c r="B1702" s="256" t="s">
        <v>9032</v>
      </c>
      <c r="C1702" s="256" t="s">
        <v>9033</v>
      </c>
      <c r="D1702" s="256">
        <v>56979</v>
      </c>
      <c r="F1702" s="256" t="s">
        <v>7007</v>
      </c>
      <c r="G1702" s="256" t="s">
        <v>5821</v>
      </c>
      <c r="I1702" s="256" t="s">
        <v>2026</v>
      </c>
      <c r="M1702" s="237">
        <v>38533</v>
      </c>
      <c r="N1702" s="237">
        <v>38534</v>
      </c>
      <c r="O1702" s="238"/>
      <c r="P1702" s="256" t="s">
        <v>76</v>
      </c>
      <c r="Q1702" s="256" t="s">
        <v>1424</v>
      </c>
      <c r="R1702" s="256" t="s">
        <v>1799</v>
      </c>
      <c r="S1702" s="71">
        <v>41120</v>
      </c>
      <c r="X1702" s="256" t="s">
        <v>5645</v>
      </c>
      <c r="Y1702" s="256" t="s">
        <v>1801</v>
      </c>
      <c r="AC1702" s="256" t="s">
        <v>5781</v>
      </c>
      <c r="AD1702" s="256" t="s">
        <v>1824</v>
      </c>
      <c r="AE1702" s="256">
        <v>14</v>
      </c>
      <c r="AF1702" s="256" t="s">
        <v>1216</v>
      </c>
      <c r="AJ1702" s="64" t="s">
        <v>1804</v>
      </c>
      <c r="AK1702" s="256">
        <v>44.991821199999997</v>
      </c>
      <c r="AL1702" s="256">
        <v>-83.681098899999995</v>
      </c>
      <c r="AM1702" s="64" t="s">
        <v>1805</v>
      </c>
      <c r="AN1702" s="256" t="s">
        <v>1856</v>
      </c>
      <c r="AO1702" s="256" t="s">
        <v>1857</v>
      </c>
      <c r="AQ1702" s="256">
        <v>733</v>
      </c>
      <c r="AR1702" s="256" t="s">
        <v>1538</v>
      </c>
      <c r="AS1702" s="256" t="s">
        <v>8</v>
      </c>
      <c r="AT1702" s="256" t="s">
        <v>64</v>
      </c>
      <c r="AV1702" s="256">
        <v>790</v>
      </c>
      <c r="AX1702" s="256">
        <v>784</v>
      </c>
      <c r="AY1702" s="256" t="s">
        <v>1841</v>
      </c>
      <c r="BD1702" s="256" t="s">
        <v>40318</v>
      </c>
      <c r="BF1702" s="256">
        <v>728</v>
      </c>
      <c r="BH1702" s="256">
        <v>5.5</v>
      </c>
      <c r="BL1702" s="255" t="s">
        <v>40344</v>
      </c>
    </row>
    <row r="1703" spans="1:64" s="256" customFormat="1" ht="63.75">
      <c r="A1703" s="235" t="s">
        <v>9034</v>
      </c>
      <c r="B1703" s="256" t="s">
        <v>9035</v>
      </c>
      <c r="C1703" s="256" t="s">
        <v>9036</v>
      </c>
      <c r="D1703" s="256">
        <v>56999</v>
      </c>
      <c r="F1703" s="256" t="s">
        <v>9037</v>
      </c>
      <c r="G1703" s="256" t="s">
        <v>3467</v>
      </c>
      <c r="I1703" s="256" t="s">
        <v>1965</v>
      </c>
      <c r="M1703" s="237">
        <v>38544</v>
      </c>
      <c r="N1703" s="237">
        <v>38546</v>
      </c>
      <c r="O1703" s="238"/>
      <c r="P1703" s="256" t="s">
        <v>76</v>
      </c>
      <c r="Q1703" s="256" t="s">
        <v>1424</v>
      </c>
      <c r="R1703" s="256" t="s">
        <v>1799</v>
      </c>
      <c r="S1703" s="71">
        <v>41120</v>
      </c>
      <c r="X1703" s="256" t="s">
        <v>5645</v>
      </c>
      <c r="Y1703" s="256" t="s">
        <v>1801</v>
      </c>
      <c r="AC1703" s="256" t="s">
        <v>5673</v>
      </c>
      <c r="AD1703" s="256" t="s">
        <v>1824</v>
      </c>
      <c r="AE1703" s="256">
        <v>11</v>
      </c>
      <c r="AF1703" s="256" t="s">
        <v>1131</v>
      </c>
      <c r="AJ1703" s="64" t="s">
        <v>1804</v>
      </c>
      <c r="AK1703" s="256">
        <v>44.918377300000003</v>
      </c>
      <c r="AL1703" s="256">
        <v>-83.674875999999998</v>
      </c>
      <c r="AM1703" s="64" t="s">
        <v>1805</v>
      </c>
      <c r="AN1703" s="256" t="s">
        <v>1856</v>
      </c>
      <c r="AO1703" s="256" t="s">
        <v>1857</v>
      </c>
      <c r="AQ1703" s="256">
        <v>762</v>
      </c>
      <c r="AR1703" s="256" t="s">
        <v>1538</v>
      </c>
      <c r="AS1703" s="256" t="s">
        <v>8</v>
      </c>
      <c r="AT1703" s="256" t="s">
        <v>64</v>
      </c>
      <c r="AV1703" s="256">
        <v>779</v>
      </c>
      <c r="AW1703" s="256">
        <v>778</v>
      </c>
      <c r="AX1703" s="256">
        <v>772</v>
      </c>
      <c r="AY1703" s="256" t="s">
        <v>1841</v>
      </c>
      <c r="BD1703" s="256" t="s">
        <v>40318</v>
      </c>
      <c r="BF1703" s="256">
        <v>762</v>
      </c>
      <c r="BH1703" s="256">
        <v>5.5</v>
      </c>
      <c r="BL1703" s="255" t="s">
        <v>40344</v>
      </c>
    </row>
    <row r="1704" spans="1:64" s="256" customFormat="1" ht="38.25">
      <c r="A1704" s="235" t="s">
        <v>9038</v>
      </c>
      <c r="B1704" s="256" t="s">
        <v>9039</v>
      </c>
      <c r="C1704" s="256" t="s">
        <v>9040</v>
      </c>
      <c r="D1704" s="256">
        <v>57000</v>
      </c>
      <c r="F1704" s="256" t="s">
        <v>5757</v>
      </c>
      <c r="G1704" s="256" t="s">
        <v>3458</v>
      </c>
      <c r="I1704" s="256" t="s">
        <v>1965</v>
      </c>
      <c r="M1704" s="237">
        <v>38540</v>
      </c>
      <c r="N1704" s="237">
        <v>38542</v>
      </c>
      <c r="O1704" s="238"/>
      <c r="P1704" s="256" t="s">
        <v>76</v>
      </c>
      <c r="Q1704" s="256" t="s">
        <v>1424</v>
      </c>
      <c r="R1704" s="256" t="s">
        <v>1799</v>
      </c>
      <c r="S1704" s="71">
        <v>41120</v>
      </c>
      <c r="X1704" s="256" t="s">
        <v>5645</v>
      </c>
      <c r="Y1704" s="256" t="s">
        <v>1801</v>
      </c>
      <c r="AC1704" s="256" t="s">
        <v>5673</v>
      </c>
      <c r="AD1704" s="256" t="s">
        <v>1824</v>
      </c>
      <c r="AE1704" s="256">
        <v>13</v>
      </c>
      <c r="AF1704" s="256" t="s">
        <v>926</v>
      </c>
      <c r="AJ1704" s="64" t="s">
        <v>1804</v>
      </c>
      <c r="AK1704" s="256">
        <v>44.914338600000001</v>
      </c>
      <c r="AL1704" s="256">
        <v>-83.653078800000003</v>
      </c>
      <c r="AM1704" s="64" t="s">
        <v>1805</v>
      </c>
      <c r="AN1704" s="256" t="s">
        <v>1856</v>
      </c>
      <c r="AO1704" s="256" t="s">
        <v>1857</v>
      </c>
      <c r="AQ1704" s="256">
        <v>806</v>
      </c>
      <c r="AR1704" s="256" t="s">
        <v>1538</v>
      </c>
      <c r="AS1704" s="256" t="s">
        <v>8</v>
      </c>
      <c r="AT1704" s="256" t="s">
        <v>64</v>
      </c>
      <c r="AV1704" s="256">
        <v>831</v>
      </c>
      <c r="AW1704" s="256">
        <v>830</v>
      </c>
      <c r="AX1704" s="256">
        <v>824</v>
      </c>
      <c r="AY1704" s="256" t="s">
        <v>1841</v>
      </c>
      <c r="BD1704" s="256" t="s">
        <v>40318</v>
      </c>
      <c r="BF1704" s="256">
        <v>806</v>
      </c>
      <c r="BH1704" s="256">
        <v>5.5</v>
      </c>
      <c r="BL1704" s="255" t="s">
        <v>40344</v>
      </c>
    </row>
    <row r="1705" spans="1:64" s="256" customFormat="1" ht="38.25">
      <c r="A1705" s="235" t="s">
        <v>9041</v>
      </c>
      <c r="B1705" s="256" t="s">
        <v>9042</v>
      </c>
      <c r="C1705" s="256" t="s">
        <v>9043</v>
      </c>
      <c r="D1705" s="256">
        <v>57001</v>
      </c>
      <c r="F1705" s="256" t="s">
        <v>5757</v>
      </c>
      <c r="G1705" s="256" t="s">
        <v>9044</v>
      </c>
      <c r="I1705" s="256" t="s">
        <v>1965</v>
      </c>
      <c r="M1705" s="237">
        <v>38538</v>
      </c>
      <c r="N1705" s="237">
        <v>38540</v>
      </c>
      <c r="O1705" s="238"/>
      <c r="P1705" s="256" t="s">
        <v>76</v>
      </c>
      <c r="Q1705" s="256" t="s">
        <v>1424</v>
      </c>
      <c r="R1705" s="256" t="s">
        <v>1799</v>
      </c>
      <c r="S1705" s="71">
        <v>41120</v>
      </c>
      <c r="X1705" s="256" t="s">
        <v>5645</v>
      </c>
      <c r="Y1705" s="256" t="s">
        <v>1801</v>
      </c>
      <c r="AC1705" s="256" t="s">
        <v>5673</v>
      </c>
      <c r="AD1705" s="256" t="s">
        <v>1824</v>
      </c>
      <c r="AE1705" s="256">
        <v>13</v>
      </c>
      <c r="AF1705" s="256" t="s">
        <v>926</v>
      </c>
      <c r="AJ1705" s="64" t="s">
        <v>1804</v>
      </c>
      <c r="AK1705" s="256">
        <v>44.909904599999997</v>
      </c>
      <c r="AL1705" s="256">
        <v>-83.655574900000005</v>
      </c>
      <c r="AM1705" s="64" t="s">
        <v>1805</v>
      </c>
      <c r="AN1705" s="256" t="s">
        <v>1856</v>
      </c>
      <c r="AO1705" s="256" t="s">
        <v>1857</v>
      </c>
      <c r="AQ1705" s="256">
        <v>805</v>
      </c>
      <c r="AR1705" s="256" t="s">
        <v>1538</v>
      </c>
      <c r="AS1705" s="256" t="s">
        <v>8</v>
      </c>
      <c r="AT1705" s="256" t="s">
        <v>64</v>
      </c>
      <c r="AV1705" s="256">
        <v>851</v>
      </c>
      <c r="AW1705" s="256">
        <v>850</v>
      </c>
      <c r="AX1705" s="256">
        <v>844</v>
      </c>
      <c r="AY1705" s="256" t="s">
        <v>1841</v>
      </c>
      <c r="BD1705" s="256" t="s">
        <v>40318</v>
      </c>
      <c r="BF1705" s="256">
        <v>805</v>
      </c>
      <c r="BH1705" s="256">
        <v>5.5</v>
      </c>
      <c r="BL1705" s="255" t="s">
        <v>40344</v>
      </c>
    </row>
    <row r="1706" spans="1:64" s="256" customFormat="1" ht="38.25">
      <c r="A1706" s="235" t="s">
        <v>9045</v>
      </c>
      <c r="B1706" s="256" t="s">
        <v>9046</v>
      </c>
      <c r="C1706" s="256" t="s">
        <v>9047</v>
      </c>
      <c r="D1706" s="256">
        <v>57017</v>
      </c>
      <c r="F1706" s="256" t="s">
        <v>9048</v>
      </c>
      <c r="G1706" s="256" t="s">
        <v>9049</v>
      </c>
      <c r="I1706" s="256" t="s">
        <v>1965</v>
      </c>
      <c r="M1706" s="237">
        <v>38548</v>
      </c>
      <c r="N1706" s="237">
        <v>38551</v>
      </c>
      <c r="O1706" s="238"/>
      <c r="P1706" s="256" t="s">
        <v>76</v>
      </c>
      <c r="Q1706" s="256" t="s">
        <v>1424</v>
      </c>
      <c r="R1706" s="256" t="s">
        <v>1799</v>
      </c>
      <c r="S1706" s="71">
        <v>41120</v>
      </c>
      <c r="X1706" s="256" t="s">
        <v>5645</v>
      </c>
      <c r="Y1706" s="256" t="s">
        <v>1801</v>
      </c>
      <c r="AC1706" s="256" t="s">
        <v>5673</v>
      </c>
      <c r="AD1706" s="256" t="s">
        <v>1824</v>
      </c>
      <c r="AE1706" s="256">
        <v>35</v>
      </c>
      <c r="AF1706" s="256" t="s">
        <v>926</v>
      </c>
      <c r="AJ1706" s="64" t="s">
        <v>1804</v>
      </c>
      <c r="AK1706" s="256">
        <v>44.867476199999999</v>
      </c>
      <c r="AL1706" s="256">
        <v>-83.668473199999994</v>
      </c>
      <c r="AM1706" s="64" t="s">
        <v>1805</v>
      </c>
      <c r="AN1706" s="256" t="s">
        <v>1856</v>
      </c>
      <c r="AO1706" s="256" t="s">
        <v>1857</v>
      </c>
      <c r="AQ1706" s="256">
        <v>849</v>
      </c>
      <c r="AR1706" s="256" t="s">
        <v>1538</v>
      </c>
      <c r="AS1706" s="256" t="s">
        <v>8</v>
      </c>
      <c r="AT1706" s="256" t="s">
        <v>64</v>
      </c>
      <c r="AV1706" s="256">
        <v>872</v>
      </c>
      <c r="AW1706" s="256">
        <v>870</v>
      </c>
      <c r="AX1706" s="256">
        <v>864</v>
      </c>
      <c r="AY1706" s="256" t="s">
        <v>1841</v>
      </c>
      <c r="BD1706" s="256" t="s">
        <v>40318</v>
      </c>
      <c r="BF1706" s="256">
        <v>849</v>
      </c>
      <c r="BH1706" s="256">
        <v>5.5</v>
      </c>
      <c r="BL1706" s="255" t="s">
        <v>40344</v>
      </c>
    </row>
    <row r="1707" spans="1:64" s="256" customFormat="1" ht="38.25">
      <c r="A1707" s="235" t="s">
        <v>9050</v>
      </c>
      <c r="B1707" s="256" t="s">
        <v>9051</v>
      </c>
      <c r="C1707" s="256" t="s">
        <v>9052</v>
      </c>
      <c r="D1707" s="256">
        <v>57018</v>
      </c>
      <c r="F1707" s="256" t="s">
        <v>5757</v>
      </c>
      <c r="G1707" s="256" t="s">
        <v>8867</v>
      </c>
      <c r="I1707" s="256" t="s">
        <v>1965</v>
      </c>
      <c r="M1707" s="237">
        <v>38546</v>
      </c>
      <c r="N1707" s="237">
        <v>38548</v>
      </c>
      <c r="O1707" s="238"/>
      <c r="P1707" s="256" t="s">
        <v>76</v>
      </c>
      <c r="Q1707" s="256" t="s">
        <v>1424</v>
      </c>
      <c r="R1707" s="256" t="s">
        <v>1799</v>
      </c>
      <c r="S1707" s="71">
        <v>41120</v>
      </c>
      <c r="X1707" s="256" t="s">
        <v>5645</v>
      </c>
      <c r="Y1707" s="256" t="s">
        <v>1801</v>
      </c>
      <c r="AC1707" s="256" t="s">
        <v>5673</v>
      </c>
      <c r="AD1707" s="256" t="s">
        <v>1824</v>
      </c>
      <c r="AE1707" s="256">
        <v>25</v>
      </c>
      <c r="AF1707" s="256" t="s">
        <v>1216</v>
      </c>
      <c r="AJ1707" s="64" t="s">
        <v>1804</v>
      </c>
      <c r="AK1707" s="256">
        <v>44.877776500000003</v>
      </c>
      <c r="AL1707" s="256">
        <v>-83.666078900000002</v>
      </c>
      <c r="AM1707" s="64" t="s">
        <v>1805</v>
      </c>
      <c r="AN1707" s="256" t="s">
        <v>1856</v>
      </c>
      <c r="AO1707" s="256" t="s">
        <v>1857</v>
      </c>
      <c r="AQ1707" s="256">
        <v>894</v>
      </c>
      <c r="AR1707" s="256" t="s">
        <v>1538</v>
      </c>
      <c r="AS1707" s="256" t="s">
        <v>8</v>
      </c>
      <c r="AT1707" s="256" t="s">
        <v>64</v>
      </c>
      <c r="AV1707" s="256">
        <v>911</v>
      </c>
      <c r="AW1707" s="256">
        <v>910</v>
      </c>
      <c r="AX1707" s="256">
        <v>904</v>
      </c>
      <c r="AY1707" s="256" t="s">
        <v>1841</v>
      </c>
      <c r="BD1707" s="256" t="s">
        <v>40318</v>
      </c>
      <c r="BF1707" s="256">
        <v>894</v>
      </c>
      <c r="BH1707" s="256">
        <v>5.5</v>
      </c>
      <c r="BL1707" s="255" t="s">
        <v>40344</v>
      </c>
    </row>
    <row r="1708" spans="1:64" s="256" customFormat="1" ht="38.25">
      <c r="A1708" s="235" t="s">
        <v>9053</v>
      </c>
      <c r="B1708" s="256" t="s">
        <v>9054</v>
      </c>
      <c r="C1708" s="256" t="s">
        <v>9055</v>
      </c>
      <c r="D1708" s="256">
        <v>57044</v>
      </c>
      <c r="F1708" s="256" t="s">
        <v>5757</v>
      </c>
      <c r="G1708" s="256" t="s">
        <v>8781</v>
      </c>
      <c r="I1708" s="256" t="s">
        <v>1965</v>
      </c>
      <c r="M1708" s="237">
        <v>38556</v>
      </c>
      <c r="N1708" s="237">
        <v>38558</v>
      </c>
      <c r="O1708" s="238"/>
      <c r="P1708" s="256" t="s">
        <v>76</v>
      </c>
      <c r="Q1708" s="256" t="s">
        <v>1424</v>
      </c>
      <c r="R1708" s="256" t="s">
        <v>1799</v>
      </c>
      <c r="S1708" s="71">
        <v>41120</v>
      </c>
      <c r="X1708" s="256" t="s">
        <v>5645</v>
      </c>
      <c r="Y1708" s="256" t="s">
        <v>1801</v>
      </c>
      <c r="AC1708" s="256" t="s">
        <v>5673</v>
      </c>
      <c r="AD1708" s="256" t="s">
        <v>1824</v>
      </c>
      <c r="AE1708" s="256">
        <v>36</v>
      </c>
      <c r="AF1708" s="256" t="s">
        <v>1840</v>
      </c>
      <c r="AJ1708" s="64" t="s">
        <v>1804</v>
      </c>
      <c r="AK1708" s="256">
        <v>44.873128600000001</v>
      </c>
      <c r="AL1708" s="256">
        <v>-83.658768499999994</v>
      </c>
      <c r="AM1708" s="64" t="s">
        <v>1805</v>
      </c>
      <c r="AN1708" s="256" t="s">
        <v>1856</v>
      </c>
      <c r="AO1708" s="256" t="s">
        <v>1857</v>
      </c>
      <c r="AQ1708" s="256">
        <v>896</v>
      </c>
      <c r="AR1708" s="256" t="s">
        <v>1538</v>
      </c>
      <c r="AS1708" s="256" t="s">
        <v>8</v>
      </c>
      <c r="AT1708" s="256" t="s">
        <v>64</v>
      </c>
      <c r="AV1708" s="256">
        <v>967</v>
      </c>
      <c r="AW1708" s="256">
        <v>966</v>
      </c>
      <c r="AX1708" s="256">
        <v>960</v>
      </c>
      <c r="AY1708" s="256" t="s">
        <v>1841</v>
      </c>
      <c r="BD1708" s="256" t="s">
        <v>40318</v>
      </c>
      <c r="BF1708" s="256">
        <v>892</v>
      </c>
      <c r="BH1708" s="256">
        <v>5.5</v>
      </c>
      <c r="BL1708" s="255" t="s">
        <v>40344</v>
      </c>
    </row>
    <row r="1709" spans="1:64" s="256" customFormat="1" ht="38.25">
      <c r="A1709" s="235" t="s">
        <v>9056</v>
      </c>
      <c r="B1709" s="256" t="s">
        <v>9057</v>
      </c>
      <c r="C1709" s="256" t="s">
        <v>9058</v>
      </c>
      <c r="D1709" s="256">
        <v>57045</v>
      </c>
      <c r="F1709" s="256" t="s">
        <v>5757</v>
      </c>
      <c r="G1709" s="256" t="s">
        <v>6155</v>
      </c>
      <c r="I1709" s="256" t="s">
        <v>1965</v>
      </c>
      <c r="M1709" s="237">
        <v>38554</v>
      </c>
      <c r="N1709" s="237">
        <v>38556</v>
      </c>
      <c r="O1709" s="238"/>
      <c r="P1709" s="256" t="s">
        <v>76</v>
      </c>
      <c r="Q1709" s="256" t="s">
        <v>1424</v>
      </c>
      <c r="R1709" s="256" t="s">
        <v>1799</v>
      </c>
      <c r="S1709" s="71">
        <v>41120</v>
      </c>
      <c r="X1709" s="256" t="s">
        <v>5645</v>
      </c>
      <c r="Y1709" s="256" t="s">
        <v>1801</v>
      </c>
      <c r="AC1709" s="256" t="s">
        <v>5673</v>
      </c>
      <c r="AD1709" s="256" t="s">
        <v>1824</v>
      </c>
      <c r="AE1709" s="256">
        <v>36</v>
      </c>
      <c r="AF1709" s="256" t="s">
        <v>1840</v>
      </c>
      <c r="AJ1709" s="64" t="s">
        <v>1804</v>
      </c>
      <c r="AK1709" s="256">
        <v>44.867937699999999</v>
      </c>
      <c r="AL1709" s="256">
        <v>-83.658364300000002</v>
      </c>
      <c r="AM1709" s="64" t="s">
        <v>1805</v>
      </c>
      <c r="AN1709" s="256" t="s">
        <v>1856</v>
      </c>
      <c r="AO1709" s="256" t="s">
        <v>1857</v>
      </c>
      <c r="AQ1709" s="256">
        <v>895</v>
      </c>
      <c r="AR1709" s="256" t="s">
        <v>1538</v>
      </c>
      <c r="AS1709" s="256" t="s">
        <v>8</v>
      </c>
      <c r="AT1709" s="256" t="s">
        <v>64</v>
      </c>
      <c r="AV1709" s="256">
        <v>902</v>
      </c>
      <c r="AW1709" s="256">
        <v>901</v>
      </c>
      <c r="AX1709" s="256">
        <v>895</v>
      </c>
      <c r="AY1709" s="256" t="s">
        <v>1841</v>
      </c>
      <c r="BD1709" s="256" t="s">
        <v>40318</v>
      </c>
      <c r="BF1709" s="256">
        <v>895</v>
      </c>
      <c r="BH1709" s="256">
        <v>5.5</v>
      </c>
      <c r="BL1709" s="255" t="s">
        <v>40344</v>
      </c>
    </row>
    <row r="1710" spans="1:64" s="256" customFormat="1" ht="38.25">
      <c r="A1710" s="235" t="s">
        <v>9059</v>
      </c>
      <c r="B1710" s="256" t="s">
        <v>9060</v>
      </c>
      <c r="C1710" s="256" t="s">
        <v>9061</v>
      </c>
      <c r="D1710" s="256">
        <v>57047</v>
      </c>
      <c r="F1710" s="256" t="s">
        <v>9062</v>
      </c>
      <c r="G1710" s="256" t="s">
        <v>9063</v>
      </c>
      <c r="I1710" s="256" t="s">
        <v>1965</v>
      </c>
      <c r="M1710" s="237">
        <v>38876</v>
      </c>
      <c r="N1710" s="237">
        <v>38877</v>
      </c>
      <c r="O1710" s="238"/>
      <c r="P1710" s="256" t="s">
        <v>76</v>
      </c>
      <c r="Q1710" s="256" t="s">
        <v>1424</v>
      </c>
      <c r="R1710" s="256" t="s">
        <v>1799</v>
      </c>
      <c r="S1710" s="71">
        <v>41120</v>
      </c>
      <c r="X1710" s="256" t="s">
        <v>5645</v>
      </c>
      <c r="Y1710" s="256" t="s">
        <v>1801</v>
      </c>
      <c r="AC1710" s="256" t="s">
        <v>5781</v>
      </c>
      <c r="AD1710" s="256" t="s">
        <v>1920</v>
      </c>
      <c r="AE1710" s="256">
        <v>34</v>
      </c>
      <c r="AF1710" s="256" t="s">
        <v>926</v>
      </c>
      <c r="AJ1710" s="64" t="s">
        <v>1804</v>
      </c>
      <c r="AK1710" s="256">
        <v>44.959584499999998</v>
      </c>
      <c r="AL1710" s="256">
        <v>-83.576846500000002</v>
      </c>
      <c r="AM1710" s="64" t="s">
        <v>1805</v>
      </c>
      <c r="AN1710" s="256" t="s">
        <v>1856</v>
      </c>
      <c r="AO1710" s="256" t="s">
        <v>1857</v>
      </c>
      <c r="AQ1710" s="256">
        <v>678</v>
      </c>
      <c r="AR1710" s="256" t="s">
        <v>1538</v>
      </c>
      <c r="AS1710" s="256" t="s">
        <v>8</v>
      </c>
      <c r="AT1710" s="256" t="s">
        <v>64</v>
      </c>
      <c r="AV1710" s="256">
        <v>733</v>
      </c>
      <c r="AX1710" s="256">
        <v>723</v>
      </c>
      <c r="AY1710" s="256" t="s">
        <v>1841</v>
      </c>
      <c r="BD1710" s="256" t="s">
        <v>40318</v>
      </c>
      <c r="BF1710" s="256">
        <v>673</v>
      </c>
      <c r="BH1710" s="256">
        <v>5.5</v>
      </c>
      <c r="BL1710" s="255" t="s">
        <v>40344</v>
      </c>
    </row>
    <row r="1711" spans="1:64" s="256" customFormat="1" ht="38.25">
      <c r="A1711" s="235" t="s">
        <v>9064</v>
      </c>
      <c r="B1711" s="256" t="s">
        <v>9065</v>
      </c>
      <c r="C1711" s="256" t="s">
        <v>9066</v>
      </c>
      <c r="D1711" s="256">
        <v>57048</v>
      </c>
      <c r="F1711" s="256" t="s">
        <v>9062</v>
      </c>
      <c r="G1711" s="256" t="s">
        <v>3690</v>
      </c>
      <c r="I1711" s="256" t="s">
        <v>1965</v>
      </c>
      <c r="M1711" s="237">
        <v>38880</v>
      </c>
      <c r="N1711" s="237">
        <v>38881</v>
      </c>
      <c r="O1711" s="238"/>
      <c r="P1711" s="256" t="s">
        <v>76</v>
      </c>
      <c r="Q1711" s="256" t="s">
        <v>1424</v>
      </c>
      <c r="R1711" s="256" t="s">
        <v>1799</v>
      </c>
      <c r="S1711" s="71">
        <v>41120</v>
      </c>
      <c r="X1711" s="256" t="s">
        <v>5645</v>
      </c>
      <c r="Y1711" s="256" t="s">
        <v>1801</v>
      </c>
      <c r="AC1711" s="256" t="s">
        <v>5781</v>
      </c>
      <c r="AD1711" s="256" t="s">
        <v>1920</v>
      </c>
      <c r="AE1711" s="256">
        <v>34</v>
      </c>
      <c r="AF1711" s="256" t="s">
        <v>926</v>
      </c>
      <c r="AJ1711" s="64" t="s">
        <v>1804</v>
      </c>
      <c r="AK1711" s="256">
        <v>44.955559200000003</v>
      </c>
      <c r="AL1711" s="256">
        <v>-83.576340400000007</v>
      </c>
      <c r="AM1711" s="64" t="s">
        <v>1805</v>
      </c>
      <c r="AN1711" s="256" t="s">
        <v>1856</v>
      </c>
      <c r="AO1711" s="256" t="s">
        <v>1857</v>
      </c>
      <c r="AQ1711" s="256">
        <v>674</v>
      </c>
      <c r="AR1711" s="256" t="s">
        <v>1538</v>
      </c>
      <c r="AS1711" s="256" t="s">
        <v>8</v>
      </c>
      <c r="AT1711" s="256" t="s">
        <v>64</v>
      </c>
      <c r="AV1711" s="256">
        <v>740</v>
      </c>
      <c r="AX1711" s="256">
        <v>730</v>
      </c>
      <c r="AY1711" s="256" t="s">
        <v>1841</v>
      </c>
      <c r="BD1711" s="256" t="s">
        <v>40318</v>
      </c>
      <c r="BF1711" s="256">
        <v>674</v>
      </c>
      <c r="BH1711" s="256">
        <v>5.5</v>
      </c>
      <c r="BL1711" s="255" t="s">
        <v>40344</v>
      </c>
    </row>
    <row r="1712" spans="1:64" s="256" customFormat="1" ht="38.25">
      <c r="A1712" s="235" t="s">
        <v>9067</v>
      </c>
      <c r="B1712" s="256" t="s">
        <v>9068</v>
      </c>
      <c r="C1712" s="256" t="s">
        <v>9069</v>
      </c>
      <c r="D1712" s="256">
        <v>57049</v>
      </c>
      <c r="F1712" s="256" t="s">
        <v>7012</v>
      </c>
      <c r="G1712" s="256" t="s">
        <v>4126</v>
      </c>
      <c r="I1712" s="256" t="s">
        <v>1965</v>
      </c>
      <c r="M1712" s="237">
        <v>38874</v>
      </c>
      <c r="N1712" s="237">
        <v>38875</v>
      </c>
      <c r="O1712" s="238"/>
      <c r="P1712" s="256" t="s">
        <v>76</v>
      </c>
      <c r="Q1712" s="256" t="s">
        <v>1424</v>
      </c>
      <c r="R1712" s="256" t="s">
        <v>1799</v>
      </c>
      <c r="S1712" s="71">
        <v>41120</v>
      </c>
      <c r="X1712" s="256" t="s">
        <v>5645</v>
      </c>
      <c r="Y1712" s="256" t="s">
        <v>1801</v>
      </c>
      <c r="AC1712" s="256" t="s">
        <v>5781</v>
      </c>
      <c r="AD1712" s="256" t="s">
        <v>1920</v>
      </c>
      <c r="AE1712" s="256">
        <v>33</v>
      </c>
      <c r="AF1712" s="256" t="s">
        <v>1131</v>
      </c>
      <c r="AJ1712" s="64" t="s">
        <v>1804</v>
      </c>
      <c r="AK1712" s="256">
        <v>44.948543999999998</v>
      </c>
      <c r="AL1712" s="256">
        <v>-83.596748300000002</v>
      </c>
      <c r="AM1712" s="64" t="s">
        <v>1805</v>
      </c>
      <c r="AN1712" s="256" t="s">
        <v>1856</v>
      </c>
      <c r="AO1712" s="256" t="s">
        <v>1857</v>
      </c>
      <c r="AQ1712" s="256">
        <v>721</v>
      </c>
      <c r="AR1712" s="256" t="s">
        <v>1538</v>
      </c>
      <c r="AS1712" s="256" t="s">
        <v>8</v>
      </c>
      <c r="AT1712" s="256" t="s">
        <v>64</v>
      </c>
      <c r="AV1712" s="256">
        <v>748</v>
      </c>
      <c r="AX1712" s="256">
        <v>738</v>
      </c>
      <c r="AY1712" s="256" t="s">
        <v>1841</v>
      </c>
      <c r="BD1712" s="256" t="s">
        <v>40318</v>
      </c>
      <c r="BF1712" s="256">
        <v>716</v>
      </c>
      <c r="BH1712" s="256">
        <v>5.5</v>
      </c>
      <c r="BL1712" s="255" t="s">
        <v>40344</v>
      </c>
    </row>
    <row r="1713" spans="1:64" s="256" customFormat="1" ht="38.25">
      <c r="A1713" s="235" t="s">
        <v>9070</v>
      </c>
      <c r="B1713" s="256" t="s">
        <v>9071</v>
      </c>
      <c r="C1713" s="256" t="s">
        <v>9072</v>
      </c>
      <c r="D1713" s="256">
        <v>57050</v>
      </c>
      <c r="F1713" s="256" t="s">
        <v>9073</v>
      </c>
      <c r="G1713" s="256" t="s">
        <v>9074</v>
      </c>
      <c r="I1713" s="256" t="s">
        <v>1965</v>
      </c>
      <c r="M1713" s="237">
        <v>38831</v>
      </c>
      <c r="N1713" s="237">
        <v>38832</v>
      </c>
      <c r="O1713" s="238"/>
      <c r="P1713" s="256" t="s">
        <v>76</v>
      </c>
      <c r="Q1713" s="256" t="s">
        <v>1424</v>
      </c>
      <c r="R1713" s="256" t="s">
        <v>1799</v>
      </c>
      <c r="S1713" s="71">
        <v>41120</v>
      </c>
      <c r="X1713" s="256" t="s">
        <v>5645</v>
      </c>
      <c r="Y1713" s="256" t="s">
        <v>1801</v>
      </c>
      <c r="AC1713" s="256" t="s">
        <v>5673</v>
      </c>
      <c r="AD1713" s="256" t="s">
        <v>1920</v>
      </c>
      <c r="AE1713" s="256">
        <v>11</v>
      </c>
      <c r="AF1713" s="256" t="s">
        <v>1840</v>
      </c>
      <c r="AJ1713" s="64" t="s">
        <v>1804</v>
      </c>
      <c r="AK1713" s="256">
        <v>44.930196299999999</v>
      </c>
      <c r="AL1713" s="256">
        <v>-83.563393399999995</v>
      </c>
      <c r="AM1713" s="64" t="s">
        <v>1805</v>
      </c>
      <c r="AN1713" s="256" t="s">
        <v>1856</v>
      </c>
      <c r="AO1713" s="256" t="s">
        <v>1857</v>
      </c>
      <c r="AQ1713" s="256">
        <v>723</v>
      </c>
      <c r="AR1713" s="256" t="s">
        <v>1538</v>
      </c>
      <c r="AS1713" s="256" t="s">
        <v>8</v>
      </c>
      <c r="AT1713" s="256" t="s">
        <v>64</v>
      </c>
      <c r="AV1713" s="256">
        <v>750</v>
      </c>
      <c r="AW1713" s="256">
        <v>749</v>
      </c>
      <c r="AX1713" s="256">
        <v>736</v>
      </c>
      <c r="AY1713" s="256" t="s">
        <v>1841</v>
      </c>
      <c r="BD1713" s="256" t="s">
        <v>40318</v>
      </c>
      <c r="BF1713" s="256">
        <v>709</v>
      </c>
      <c r="BH1713" s="256">
        <v>5.5</v>
      </c>
      <c r="BL1713" s="255" t="s">
        <v>40344</v>
      </c>
    </row>
    <row r="1714" spans="1:64" s="256" customFormat="1" ht="38.25">
      <c r="A1714" s="235" t="s">
        <v>9075</v>
      </c>
      <c r="B1714" s="256" t="s">
        <v>8554</v>
      </c>
      <c r="C1714" s="256" t="s">
        <v>9076</v>
      </c>
      <c r="D1714" s="256">
        <v>57054</v>
      </c>
      <c r="F1714" s="256" t="s">
        <v>5757</v>
      </c>
      <c r="G1714" s="256" t="s">
        <v>6052</v>
      </c>
      <c r="I1714" s="256" t="s">
        <v>1965</v>
      </c>
      <c r="M1714" s="237">
        <v>38559</v>
      </c>
      <c r="N1714" s="237">
        <v>38561</v>
      </c>
      <c r="O1714" s="238"/>
      <c r="P1714" s="256" t="s">
        <v>76</v>
      </c>
      <c r="Q1714" s="256" t="s">
        <v>1424</v>
      </c>
      <c r="R1714" s="256" t="s">
        <v>1799</v>
      </c>
      <c r="S1714" s="71">
        <v>41120</v>
      </c>
      <c r="X1714" s="256" t="s">
        <v>5645</v>
      </c>
      <c r="Y1714" s="256" t="s">
        <v>1801</v>
      </c>
      <c r="AC1714" s="256" t="s">
        <v>5673</v>
      </c>
      <c r="AD1714" s="256" t="s">
        <v>1824</v>
      </c>
      <c r="AE1714" s="256">
        <v>26</v>
      </c>
      <c r="AF1714" s="256" t="s">
        <v>926</v>
      </c>
      <c r="AJ1714" s="64" t="s">
        <v>1804</v>
      </c>
      <c r="AK1714" s="256">
        <v>44.881250600000001</v>
      </c>
      <c r="AL1714" s="256">
        <v>-83.670526499999994</v>
      </c>
      <c r="AM1714" s="64" t="s">
        <v>1805</v>
      </c>
      <c r="AN1714" s="256" t="s">
        <v>1856</v>
      </c>
      <c r="AO1714" s="256" t="s">
        <v>1857</v>
      </c>
      <c r="AQ1714" s="256">
        <v>935</v>
      </c>
      <c r="AR1714" s="256" t="s">
        <v>1538</v>
      </c>
      <c r="AS1714" s="256" t="s">
        <v>8</v>
      </c>
      <c r="AT1714" s="256" t="s">
        <v>64</v>
      </c>
      <c r="AV1714" s="256">
        <v>926</v>
      </c>
      <c r="AW1714" s="256">
        <v>924</v>
      </c>
      <c r="AX1714" s="256">
        <v>918</v>
      </c>
      <c r="AY1714" s="256" t="s">
        <v>1841</v>
      </c>
      <c r="BD1714" s="256" t="s">
        <v>40318</v>
      </c>
      <c r="BF1714" s="256">
        <v>935</v>
      </c>
      <c r="BH1714" s="256">
        <v>5.5</v>
      </c>
      <c r="BL1714" s="255" t="s">
        <v>40344</v>
      </c>
    </row>
    <row r="1715" spans="1:64" s="256" customFormat="1" ht="38.25">
      <c r="A1715" s="235" t="s">
        <v>9077</v>
      </c>
      <c r="B1715" s="256" t="s">
        <v>9078</v>
      </c>
      <c r="C1715" s="256" t="s">
        <v>9079</v>
      </c>
      <c r="D1715" s="256">
        <v>57135</v>
      </c>
      <c r="F1715" s="256" t="s">
        <v>9080</v>
      </c>
      <c r="G1715" s="256" t="s">
        <v>8372</v>
      </c>
      <c r="I1715" s="256" t="s">
        <v>1965</v>
      </c>
      <c r="M1715" s="237">
        <v>38661</v>
      </c>
      <c r="N1715" s="237">
        <v>38663</v>
      </c>
      <c r="O1715" s="238"/>
      <c r="P1715" s="256" t="s">
        <v>76</v>
      </c>
      <c r="Q1715" s="256" t="s">
        <v>1424</v>
      </c>
      <c r="R1715" s="256" t="s">
        <v>1799</v>
      </c>
      <c r="S1715" s="71">
        <v>41120</v>
      </c>
      <c r="X1715" s="256" t="s">
        <v>5645</v>
      </c>
      <c r="Y1715" s="256" t="s">
        <v>1801</v>
      </c>
      <c r="AC1715" s="256" t="s">
        <v>5781</v>
      </c>
      <c r="AD1715" s="256" t="s">
        <v>1824</v>
      </c>
      <c r="AE1715" s="256">
        <v>21</v>
      </c>
      <c r="AF1715" s="256" t="s">
        <v>1131</v>
      </c>
      <c r="AJ1715" s="64" t="s">
        <v>1804</v>
      </c>
      <c r="AK1715" s="256">
        <v>44.9765619</v>
      </c>
      <c r="AL1715" s="256">
        <v>-83.716386099999994</v>
      </c>
      <c r="AM1715" s="64" t="s">
        <v>1805</v>
      </c>
      <c r="AN1715" s="256" t="s">
        <v>1856</v>
      </c>
      <c r="AO1715" s="256" t="s">
        <v>1857</v>
      </c>
      <c r="AQ1715" s="256">
        <v>767</v>
      </c>
      <c r="AR1715" s="256" t="s">
        <v>1538</v>
      </c>
      <c r="AS1715" s="256" t="s">
        <v>8</v>
      </c>
      <c r="AT1715" s="256" t="s">
        <v>64</v>
      </c>
      <c r="AV1715" s="256">
        <v>776</v>
      </c>
      <c r="AX1715" s="256">
        <v>766</v>
      </c>
      <c r="AY1715" s="256" t="s">
        <v>1841</v>
      </c>
      <c r="BD1715" s="256" t="s">
        <v>40318</v>
      </c>
      <c r="BF1715" s="256">
        <v>762</v>
      </c>
      <c r="BH1715" s="256">
        <v>5.5</v>
      </c>
      <c r="BL1715" s="255" t="s">
        <v>40344</v>
      </c>
    </row>
    <row r="1716" spans="1:64" s="256" customFormat="1" ht="38.25">
      <c r="A1716" s="235" t="s">
        <v>9081</v>
      </c>
      <c r="B1716" s="256" t="s">
        <v>9082</v>
      </c>
      <c r="C1716" s="256" t="s">
        <v>9083</v>
      </c>
      <c r="D1716" s="256">
        <v>57136</v>
      </c>
      <c r="F1716" s="256" t="s">
        <v>9084</v>
      </c>
      <c r="G1716" s="256" t="s">
        <v>9085</v>
      </c>
      <c r="I1716" s="256" t="s">
        <v>1965</v>
      </c>
      <c r="M1716" s="237">
        <v>38910</v>
      </c>
      <c r="N1716" s="237">
        <v>38911</v>
      </c>
      <c r="O1716" s="238"/>
      <c r="P1716" s="256" t="s">
        <v>76</v>
      </c>
      <c r="Q1716" s="256" t="s">
        <v>1424</v>
      </c>
      <c r="R1716" s="256" t="s">
        <v>1799</v>
      </c>
      <c r="S1716" s="71">
        <v>41120</v>
      </c>
      <c r="X1716" s="256" t="s">
        <v>5645</v>
      </c>
      <c r="Y1716" s="256" t="s">
        <v>1801</v>
      </c>
      <c r="AC1716" s="256" t="s">
        <v>5781</v>
      </c>
      <c r="AD1716" s="256" t="s">
        <v>1920</v>
      </c>
      <c r="AE1716" s="256">
        <v>23</v>
      </c>
      <c r="AF1716" s="256" t="s">
        <v>1131</v>
      </c>
      <c r="AJ1716" s="64" t="s">
        <v>1804</v>
      </c>
      <c r="AK1716" s="256">
        <v>44.9765479</v>
      </c>
      <c r="AL1716" s="256">
        <v>-83.554454800000002</v>
      </c>
      <c r="AM1716" s="64" t="s">
        <v>1805</v>
      </c>
      <c r="AN1716" s="256" t="s">
        <v>1856</v>
      </c>
      <c r="AO1716" s="256" t="s">
        <v>1857</v>
      </c>
      <c r="AQ1716" s="256">
        <v>631</v>
      </c>
      <c r="AR1716" s="256" t="s">
        <v>1538</v>
      </c>
      <c r="AS1716" s="256" t="s">
        <v>8</v>
      </c>
      <c r="AT1716" s="256" t="s">
        <v>64</v>
      </c>
      <c r="AV1716" s="256">
        <v>720</v>
      </c>
      <c r="AX1716" s="256">
        <v>710</v>
      </c>
      <c r="AY1716" s="256" t="s">
        <v>1841</v>
      </c>
      <c r="BD1716" s="256" t="s">
        <v>40318</v>
      </c>
      <c r="BF1716" s="256">
        <v>626</v>
      </c>
      <c r="BH1716" s="256">
        <v>5.5</v>
      </c>
      <c r="BL1716" s="255" t="s">
        <v>40344</v>
      </c>
    </row>
    <row r="1717" spans="1:64" s="256" customFormat="1" ht="38.25">
      <c r="A1717" s="235" t="s">
        <v>9086</v>
      </c>
      <c r="B1717" s="256" t="s">
        <v>9087</v>
      </c>
      <c r="C1717" s="256" t="s">
        <v>9088</v>
      </c>
      <c r="D1717" s="256">
        <v>57137</v>
      </c>
      <c r="F1717" s="256" t="s">
        <v>8547</v>
      </c>
      <c r="G1717" s="256" t="s">
        <v>2235</v>
      </c>
      <c r="I1717" s="256" t="s">
        <v>1965</v>
      </c>
      <c r="M1717" s="237">
        <v>38898</v>
      </c>
      <c r="N1717" s="237">
        <v>38899</v>
      </c>
      <c r="O1717" s="238"/>
      <c r="P1717" s="256" t="s">
        <v>76</v>
      </c>
      <c r="Q1717" s="256" t="s">
        <v>1424</v>
      </c>
      <c r="R1717" s="256" t="s">
        <v>1799</v>
      </c>
      <c r="S1717" s="71">
        <v>41120</v>
      </c>
      <c r="X1717" s="256" t="s">
        <v>5645</v>
      </c>
      <c r="Y1717" s="256" t="s">
        <v>1801</v>
      </c>
      <c r="AC1717" s="256" t="s">
        <v>5781</v>
      </c>
      <c r="AD1717" s="256" t="s">
        <v>1824</v>
      </c>
      <c r="AE1717" s="256">
        <v>11</v>
      </c>
      <c r="AF1717" s="256" t="s">
        <v>1840</v>
      </c>
      <c r="AJ1717" s="64" t="s">
        <v>1804</v>
      </c>
      <c r="AK1717" s="256">
        <v>45.013499000000003</v>
      </c>
      <c r="AL1717" s="256">
        <v>-83.683269699999997</v>
      </c>
      <c r="AM1717" s="64" t="s">
        <v>1805</v>
      </c>
      <c r="AN1717" s="256" t="s">
        <v>1856</v>
      </c>
      <c r="AO1717" s="256" t="s">
        <v>1857</v>
      </c>
      <c r="AQ1717" s="256">
        <v>713</v>
      </c>
      <c r="AR1717" s="256" t="s">
        <v>1538</v>
      </c>
      <c r="AS1717" s="256" t="s">
        <v>8</v>
      </c>
      <c r="AT1717" s="256" t="s">
        <v>64</v>
      </c>
      <c r="AV1717" s="256">
        <v>787</v>
      </c>
      <c r="AX1717" s="256">
        <v>777</v>
      </c>
      <c r="AY1717" s="256" t="s">
        <v>1841</v>
      </c>
      <c r="BD1717" s="256" t="s">
        <v>40318</v>
      </c>
      <c r="BF1717" s="256">
        <v>708</v>
      </c>
      <c r="BH1717" s="256">
        <v>5.5</v>
      </c>
      <c r="BL1717" s="255" t="s">
        <v>40344</v>
      </c>
    </row>
    <row r="1718" spans="1:64" s="256" customFormat="1" ht="38.25">
      <c r="A1718" s="235" t="s">
        <v>9089</v>
      </c>
      <c r="B1718" s="256" t="s">
        <v>9090</v>
      </c>
      <c r="C1718" s="256" t="s">
        <v>9091</v>
      </c>
      <c r="D1718" s="256">
        <v>57138</v>
      </c>
      <c r="F1718" s="256" t="s">
        <v>8661</v>
      </c>
      <c r="G1718" s="256" t="s">
        <v>3973</v>
      </c>
      <c r="I1718" s="256" t="s">
        <v>1965</v>
      </c>
      <c r="M1718" s="237">
        <v>38912</v>
      </c>
      <c r="N1718" s="237">
        <v>38913</v>
      </c>
      <c r="O1718" s="238"/>
      <c r="P1718" s="256" t="s">
        <v>76</v>
      </c>
      <c r="Q1718" s="256" t="s">
        <v>1424</v>
      </c>
      <c r="R1718" s="256" t="s">
        <v>1799</v>
      </c>
      <c r="S1718" s="71">
        <v>41120</v>
      </c>
      <c r="X1718" s="256" t="s">
        <v>5645</v>
      </c>
      <c r="Y1718" s="256" t="s">
        <v>1801</v>
      </c>
      <c r="AC1718" s="256" t="s">
        <v>5781</v>
      </c>
      <c r="AD1718" s="256" t="s">
        <v>1920</v>
      </c>
      <c r="AE1718" s="256">
        <v>28</v>
      </c>
      <c r="AF1718" s="256" t="s">
        <v>1131</v>
      </c>
      <c r="AJ1718" s="64" t="s">
        <v>1804</v>
      </c>
      <c r="AK1718" s="256">
        <v>44.963262299999997</v>
      </c>
      <c r="AL1718" s="256">
        <v>-83.589258299999997</v>
      </c>
      <c r="AM1718" s="64" t="s">
        <v>1805</v>
      </c>
      <c r="AN1718" s="256" t="s">
        <v>1856</v>
      </c>
      <c r="AO1718" s="256" t="s">
        <v>1857</v>
      </c>
      <c r="AQ1718" s="256">
        <v>677</v>
      </c>
      <c r="AR1718" s="256" t="s">
        <v>1538</v>
      </c>
      <c r="AS1718" s="256" t="s">
        <v>8</v>
      </c>
      <c r="AT1718" s="256" t="s">
        <v>64</v>
      </c>
      <c r="AV1718" s="256">
        <v>741</v>
      </c>
      <c r="AX1718" s="256">
        <v>731</v>
      </c>
      <c r="AY1718" s="256" t="s">
        <v>1841</v>
      </c>
      <c r="BD1718" s="256" t="s">
        <v>40318</v>
      </c>
      <c r="BF1718" s="256">
        <v>672</v>
      </c>
      <c r="BH1718" s="256">
        <v>5.5</v>
      </c>
      <c r="BL1718" s="255" t="s">
        <v>40344</v>
      </c>
    </row>
    <row r="1719" spans="1:64" s="256" customFormat="1" ht="38.25">
      <c r="A1719" s="235" t="s">
        <v>9092</v>
      </c>
      <c r="B1719" s="256" t="s">
        <v>9093</v>
      </c>
      <c r="C1719" s="256" t="s">
        <v>9094</v>
      </c>
      <c r="D1719" s="256">
        <v>57139</v>
      </c>
      <c r="F1719" s="256" t="s">
        <v>7324</v>
      </c>
      <c r="G1719" s="256" t="s">
        <v>9044</v>
      </c>
      <c r="I1719" s="256" t="s">
        <v>1965</v>
      </c>
      <c r="M1719" s="237">
        <v>38833</v>
      </c>
      <c r="N1719" s="237">
        <v>38834</v>
      </c>
      <c r="O1719" s="238"/>
      <c r="P1719" s="256" t="s">
        <v>76</v>
      </c>
      <c r="Q1719" s="256" t="s">
        <v>1424</v>
      </c>
      <c r="R1719" s="256" t="s">
        <v>1799</v>
      </c>
      <c r="S1719" s="71">
        <v>41120</v>
      </c>
      <c r="X1719" s="256" t="s">
        <v>5645</v>
      </c>
      <c r="Y1719" s="256" t="s">
        <v>1801</v>
      </c>
      <c r="AC1719" s="256" t="s">
        <v>5781</v>
      </c>
      <c r="AD1719" s="256" t="s">
        <v>1824</v>
      </c>
      <c r="AE1719" s="256">
        <v>13</v>
      </c>
      <c r="AF1719" s="256" t="s">
        <v>926</v>
      </c>
      <c r="AJ1719" s="64" t="s">
        <v>1804</v>
      </c>
      <c r="AK1719" s="256">
        <v>44.999572800000003</v>
      </c>
      <c r="AL1719" s="256">
        <v>-83.655503199999998</v>
      </c>
      <c r="AM1719" s="64" t="s">
        <v>1805</v>
      </c>
      <c r="AN1719" s="256" t="s">
        <v>1856</v>
      </c>
      <c r="AO1719" s="256" t="s">
        <v>1857</v>
      </c>
      <c r="AQ1719" s="256">
        <v>723</v>
      </c>
      <c r="AR1719" s="256" t="s">
        <v>1538</v>
      </c>
      <c r="AS1719" s="256" t="s">
        <v>8</v>
      </c>
      <c r="AT1719" s="256" t="s">
        <v>64</v>
      </c>
      <c r="AV1719" s="256">
        <v>774</v>
      </c>
      <c r="AW1719" s="256">
        <v>773</v>
      </c>
      <c r="AX1719" s="256">
        <v>764</v>
      </c>
      <c r="AY1719" s="256" t="s">
        <v>1841</v>
      </c>
      <c r="BD1719" s="256" t="s">
        <v>40318</v>
      </c>
      <c r="BF1719" s="256">
        <v>718</v>
      </c>
      <c r="BH1719" s="256">
        <v>5.5</v>
      </c>
      <c r="BL1719" s="255" t="s">
        <v>40344</v>
      </c>
    </row>
    <row r="1720" spans="1:64" s="256" customFormat="1" ht="38.25">
      <c r="A1720" s="235" t="s">
        <v>9095</v>
      </c>
      <c r="B1720" s="256" t="s">
        <v>9096</v>
      </c>
      <c r="C1720" s="256" t="s">
        <v>9097</v>
      </c>
      <c r="D1720" s="256">
        <v>57140</v>
      </c>
      <c r="F1720" s="256" t="s">
        <v>9098</v>
      </c>
      <c r="G1720" s="256" t="s">
        <v>4089</v>
      </c>
      <c r="I1720" s="256" t="s">
        <v>1965</v>
      </c>
      <c r="M1720" s="237">
        <v>38896</v>
      </c>
      <c r="N1720" s="237">
        <v>38897</v>
      </c>
      <c r="O1720" s="238"/>
      <c r="P1720" s="256" t="s">
        <v>76</v>
      </c>
      <c r="Q1720" s="256" t="s">
        <v>1424</v>
      </c>
      <c r="R1720" s="256" t="s">
        <v>1799</v>
      </c>
      <c r="S1720" s="71">
        <v>41120</v>
      </c>
      <c r="X1720" s="256" t="s">
        <v>5645</v>
      </c>
      <c r="Y1720" s="256" t="s">
        <v>1801</v>
      </c>
      <c r="AC1720" s="256" t="s">
        <v>5646</v>
      </c>
      <c r="AD1720" s="256" t="s">
        <v>1824</v>
      </c>
      <c r="AE1720" s="256">
        <v>33</v>
      </c>
      <c r="AF1720" s="256" t="s">
        <v>926</v>
      </c>
      <c r="AJ1720" s="64" t="s">
        <v>1804</v>
      </c>
      <c r="AK1720" s="256">
        <v>45.044675499999997</v>
      </c>
      <c r="AL1720" s="256">
        <v>-83.704628600000007</v>
      </c>
      <c r="AM1720" s="64" t="s">
        <v>1805</v>
      </c>
      <c r="AN1720" s="256" t="s">
        <v>1856</v>
      </c>
      <c r="AO1720" s="256" t="s">
        <v>1857</v>
      </c>
      <c r="AQ1720" s="256">
        <v>545</v>
      </c>
      <c r="AR1720" s="256" t="s">
        <v>1538</v>
      </c>
      <c r="AS1720" s="256" t="s">
        <v>8</v>
      </c>
      <c r="AT1720" s="256" t="s">
        <v>64</v>
      </c>
      <c r="AV1720" s="256">
        <v>733</v>
      </c>
      <c r="AX1720" s="256">
        <v>727</v>
      </c>
      <c r="AY1720" s="256" t="s">
        <v>1841</v>
      </c>
      <c r="BD1720" s="256" t="s">
        <v>40318</v>
      </c>
      <c r="BF1720" s="256">
        <v>537</v>
      </c>
      <c r="BH1720" s="256">
        <v>5.5</v>
      </c>
      <c r="BL1720" s="255" t="s">
        <v>40344</v>
      </c>
    </row>
    <row r="1721" spans="1:64" s="256" customFormat="1" ht="38.25">
      <c r="A1721" s="235" t="s">
        <v>9099</v>
      </c>
      <c r="B1721" s="256" t="s">
        <v>9100</v>
      </c>
      <c r="C1721" s="256" t="s">
        <v>9101</v>
      </c>
      <c r="D1721" s="256">
        <v>57141</v>
      </c>
      <c r="F1721" s="256" t="s">
        <v>6459</v>
      </c>
      <c r="G1721" s="256" t="s">
        <v>3711</v>
      </c>
      <c r="I1721" s="256" t="s">
        <v>1965</v>
      </c>
      <c r="M1721" s="237">
        <v>38777</v>
      </c>
      <c r="N1721" s="237">
        <v>38779</v>
      </c>
      <c r="O1721" s="238"/>
      <c r="P1721" s="256" t="s">
        <v>76</v>
      </c>
      <c r="Q1721" s="256" t="s">
        <v>1424</v>
      </c>
      <c r="R1721" s="256" t="s">
        <v>1799</v>
      </c>
      <c r="S1721" s="71">
        <v>41120</v>
      </c>
      <c r="X1721" s="256" t="s">
        <v>5645</v>
      </c>
      <c r="Y1721" s="256" t="s">
        <v>1801</v>
      </c>
      <c r="AC1721" s="256" t="s">
        <v>5781</v>
      </c>
      <c r="AD1721" s="256" t="s">
        <v>1920</v>
      </c>
      <c r="AE1721" s="256">
        <v>28</v>
      </c>
      <c r="AF1721" s="256" t="s">
        <v>1840</v>
      </c>
      <c r="AJ1721" s="64" t="s">
        <v>1804</v>
      </c>
      <c r="AK1721" s="256">
        <v>44.969537699999997</v>
      </c>
      <c r="AL1721" s="256">
        <v>-83.606913800000001</v>
      </c>
      <c r="AM1721" s="64" t="s">
        <v>1805</v>
      </c>
      <c r="AN1721" s="256" t="s">
        <v>1856</v>
      </c>
      <c r="AO1721" s="256" t="s">
        <v>1857</v>
      </c>
      <c r="AQ1721" s="256">
        <v>676</v>
      </c>
      <c r="AR1721" s="256" t="s">
        <v>1538</v>
      </c>
      <c r="AS1721" s="256" t="s">
        <v>8</v>
      </c>
      <c r="AT1721" s="256" t="s">
        <v>64</v>
      </c>
      <c r="AV1721" s="256">
        <v>747</v>
      </c>
      <c r="AX1721" s="256">
        <v>737</v>
      </c>
      <c r="AY1721" s="256" t="s">
        <v>1841</v>
      </c>
      <c r="BD1721" s="256" t="s">
        <v>40318</v>
      </c>
      <c r="BF1721" s="256">
        <v>674</v>
      </c>
      <c r="BH1721" s="256">
        <v>5.5</v>
      </c>
      <c r="BL1721" s="255" t="s">
        <v>40344</v>
      </c>
    </row>
    <row r="1722" spans="1:64" s="256" customFormat="1" ht="38.25">
      <c r="A1722" s="235" t="s">
        <v>9102</v>
      </c>
      <c r="B1722" s="256" t="s">
        <v>9103</v>
      </c>
      <c r="C1722" s="256" t="s">
        <v>9104</v>
      </c>
      <c r="D1722" s="256">
        <v>57142</v>
      </c>
      <c r="F1722" s="256" t="s">
        <v>8763</v>
      </c>
      <c r="G1722" s="256" t="s">
        <v>9105</v>
      </c>
      <c r="I1722" s="256" t="s">
        <v>1965</v>
      </c>
      <c r="M1722" s="237">
        <v>38889</v>
      </c>
      <c r="N1722" s="237">
        <v>38890</v>
      </c>
      <c r="O1722" s="238"/>
      <c r="P1722" s="256" t="s">
        <v>76</v>
      </c>
      <c r="Q1722" s="256" t="s">
        <v>1424</v>
      </c>
      <c r="R1722" s="256" t="s">
        <v>1799</v>
      </c>
      <c r="S1722" s="71">
        <v>41120</v>
      </c>
      <c r="X1722" s="256" t="s">
        <v>5645</v>
      </c>
      <c r="Y1722" s="256" t="s">
        <v>1801</v>
      </c>
      <c r="AC1722" s="256" t="s">
        <v>5781</v>
      </c>
      <c r="AD1722" s="256" t="s">
        <v>1824</v>
      </c>
      <c r="AE1722" s="256">
        <v>12</v>
      </c>
      <c r="AF1722" s="256" t="s">
        <v>1216</v>
      </c>
      <c r="AJ1722" s="64" t="s">
        <v>1804</v>
      </c>
      <c r="AK1722" s="256">
        <v>45.0094086</v>
      </c>
      <c r="AL1722" s="256">
        <v>-83.662673400000003</v>
      </c>
      <c r="AM1722" s="64" t="s">
        <v>1805</v>
      </c>
      <c r="AN1722" s="256" t="s">
        <v>1856</v>
      </c>
      <c r="AO1722" s="256" t="s">
        <v>1857</v>
      </c>
      <c r="AQ1722" s="256">
        <v>679</v>
      </c>
      <c r="AR1722" s="256" t="s">
        <v>1538</v>
      </c>
      <c r="AS1722" s="256" t="s">
        <v>8</v>
      </c>
      <c r="AT1722" s="256" t="s">
        <v>64</v>
      </c>
      <c r="AV1722" s="256">
        <v>763</v>
      </c>
      <c r="AX1722" s="256">
        <v>753</v>
      </c>
      <c r="AY1722" s="256" t="s">
        <v>1841</v>
      </c>
      <c r="BD1722" s="256" t="s">
        <v>40318</v>
      </c>
      <c r="BF1722" s="256">
        <v>674</v>
      </c>
      <c r="BH1722" s="256">
        <v>5.5</v>
      </c>
      <c r="BL1722" s="255" t="s">
        <v>40344</v>
      </c>
    </row>
    <row r="1723" spans="1:64" s="256" customFormat="1" ht="38.25">
      <c r="A1723" s="235" t="s">
        <v>9106</v>
      </c>
      <c r="B1723" s="256" t="s">
        <v>9107</v>
      </c>
      <c r="C1723" s="256" t="s">
        <v>9108</v>
      </c>
      <c r="D1723" s="256">
        <v>57158</v>
      </c>
      <c r="F1723" s="256" t="s">
        <v>8934</v>
      </c>
      <c r="G1723" s="256" t="s">
        <v>8575</v>
      </c>
      <c r="I1723" s="256" t="s">
        <v>1965</v>
      </c>
      <c r="M1723" s="237">
        <v>38779</v>
      </c>
      <c r="N1723" s="237">
        <v>38780</v>
      </c>
      <c r="O1723" s="238"/>
      <c r="P1723" s="256" t="s">
        <v>76</v>
      </c>
      <c r="Q1723" s="256" t="s">
        <v>1424</v>
      </c>
      <c r="R1723" s="256" t="s">
        <v>1799</v>
      </c>
      <c r="S1723" s="71">
        <v>41120</v>
      </c>
      <c r="X1723" s="256" t="s">
        <v>5645</v>
      </c>
      <c r="Y1723" s="256" t="s">
        <v>1801</v>
      </c>
      <c r="AC1723" s="256" t="s">
        <v>5781</v>
      </c>
      <c r="AD1723" s="256" t="s">
        <v>1920</v>
      </c>
      <c r="AE1723" s="256">
        <v>25</v>
      </c>
      <c r="AF1723" s="256" t="s">
        <v>926</v>
      </c>
      <c r="AJ1723" s="64" t="s">
        <v>1804</v>
      </c>
      <c r="AK1723" s="256">
        <v>44.970046799999999</v>
      </c>
      <c r="AL1723" s="256">
        <v>-83.534654399999994</v>
      </c>
      <c r="AM1723" s="64" t="s">
        <v>1805</v>
      </c>
      <c r="AN1723" s="256" t="s">
        <v>1856</v>
      </c>
      <c r="AO1723" s="256" t="s">
        <v>1857</v>
      </c>
      <c r="AQ1723" s="256">
        <v>632</v>
      </c>
      <c r="AR1723" s="256" t="s">
        <v>1538</v>
      </c>
      <c r="AS1723" s="256" t="s">
        <v>8</v>
      </c>
      <c r="AT1723" s="256" t="s">
        <v>64</v>
      </c>
      <c r="AV1723" s="256">
        <v>747</v>
      </c>
      <c r="AX1723" s="256">
        <v>737</v>
      </c>
      <c r="AY1723" s="256" t="s">
        <v>1841</v>
      </c>
      <c r="BD1723" s="256" t="s">
        <v>40318</v>
      </c>
      <c r="BF1723" s="256">
        <v>629</v>
      </c>
      <c r="BH1723" s="256">
        <v>5.5</v>
      </c>
      <c r="BL1723" s="255" t="s">
        <v>40344</v>
      </c>
    </row>
    <row r="1724" spans="1:64" s="256" customFormat="1" ht="38.25">
      <c r="A1724" s="235" t="s">
        <v>9109</v>
      </c>
      <c r="B1724" s="256" t="s">
        <v>9110</v>
      </c>
      <c r="C1724" s="256" t="s">
        <v>9111</v>
      </c>
      <c r="D1724" s="256">
        <v>57175</v>
      </c>
      <c r="F1724" s="256" t="s">
        <v>9112</v>
      </c>
      <c r="G1724" s="256" t="s">
        <v>6714</v>
      </c>
      <c r="I1724" s="256" t="s">
        <v>1965</v>
      </c>
      <c r="M1724" s="237">
        <v>38882</v>
      </c>
      <c r="N1724" s="237">
        <v>38883</v>
      </c>
      <c r="O1724" s="238"/>
      <c r="P1724" s="256" t="s">
        <v>76</v>
      </c>
      <c r="Q1724" s="256" t="s">
        <v>1424</v>
      </c>
      <c r="R1724" s="256" t="s">
        <v>1799</v>
      </c>
      <c r="S1724" s="71">
        <v>41120</v>
      </c>
      <c r="X1724" s="256" t="s">
        <v>5645</v>
      </c>
      <c r="Y1724" s="256" t="s">
        <v>1801</v>
      </c>
      <c r="AC1724" s="256" t="s">
        <v>5781</v>
      </c>
      <c r="AD1724" s="256" t="s">
        <v>1920</v>
      </c>
      <c r="AE1724" s="256">
        <v>34</v>
      </c>
      <c r="AF1724" s="256" t="s">
        <v>1131</v>
      </c>
      <c r="AJ1724" s="64" t="s">
        <v>1804</v>
      </c>
      <c r="AK1724" s="256">
        <v>44.952341400000002</v>
      </c>
      <c r="AL1724" s="256">
        <v>-83.574384800000004</v>
      </c>
      <c r="AM1724" s="64" t="s">
        <v>1805</v>
      </c>
      <c r="AN1724" s="256" t="s">
        <v>1856</v>
      </c>
      <c r="AO1724" s="256" t="s">
        <v>1857</v>
      </c>
      <c r="AQ1724" s="256">
        <v>678</v>
      </c>
      <c r="AR1724" s="256" t="s">
        <v>1538</v>
      </c>
      <c r="AS1724" s="256" t="s">
        <v>8</v>
      </c>
      <c r="AT1724" s="256" t="s">
        <v>64</v>
      </c>
      <c r="AV1724" s="256">
        <v>741</v>
      </c>
      <c r="AX1724" s="256">
        <v>731</v>
      </c>
      <c r="AY1724" s="256" t="s">
        <v>1841</v>
      </c>
      <c r="BD1724" s="256" t="s">
        <v>40318</v>
      </c>
      <c r="BF1724" s="256">
        <v>673</v>
      </c>
      <c r="BH1724" s="256">
        <v>5.5</v>
      </c>
      <c r="BL1724" s="255" t="s">
        <v>40344</v>
      </c>
    </row>
    <row r="1725" spans="1:64" s="256" customFormat="1" ht="38.25">
      <c r="A1725" s="235" t="s">
        <v>9113</v>
      </c>
      <c r="B1725" s="256" t="s">
        <v>9114</v>
      </c>
      <c r="C1725" s="256" t="s">
        <v>9115</v>
      </c>
      <c r="D1725" s="256">
        <v>57176</v>
      </c>
      <c r="F1725" s="256" t="s">
        <v>9112</v>
      </c>
      <c r="G1725" s="256" t="s">
        <v>9116</v>
      </c>
      <c r="I1725" s="256" t="s">
        <v>1965</v>
      </c>
      <c r="M1725" s="237">
        <v>38878</v>
      </c>
      <c r="N1725" s="237">
        <v>38879</v>
      </c>
      <c r="O1725" s="238"/>
      <c r="P1725" s="256" t="s">
        <v>76</v>
      </c>
      <c r="Q1725" s="256" t="s">
        <v>1424</v>
      </c>
      <c r="R1725" s="256" t="s">
        <v>1799</v>
      </c>
      <c r="S1725" s="71">
        <v>41120</v>
      </c>
      <c r="X1725" s="256" t="s">
        <v>5645</v>
      </c>
      <c r="Y1725" s="256" t="s">
        <v>1801</v>
      </c>
      <c r="AC1725" s="256" t="s">
        <v>5781</v>
      </c>
      <c r="AD1725" s="256" t="s">
        <v>1920</v>
      </c>
      <c r="AE1725" s="256">
        <v>34</v>
      </c>
      <c r="AF1725" s="256" t="s">
        <v>1216</v>
      </c>
      <c r="AJ1725" s="64" t="s">
        <v>1804</v>
      </c>
      <c r="AK1725" s="256">
        <v>44.953282299999998</v>
      </c>
      <c r="AL1725" s="256">
        <v>-83.580305499999994</v>
      </c>
      <c r="AM1725" s="64" t="s">
        <v>1805</v>
      </c>
      <c r="AN1725" s="256" t="s">
        <v>1856</v>
      </c>
      <c r="AO1725" s="256" t="s">
        <v>1857</v>
      </c>
      <c r="AQ1725" s="256">
        <v>679</v>
      </c>
      <c r="AR1725" s="256" t="s">
        <v>1538</v>
      </c>
      <c r="AS1725" s="256" t="s">
        <v>8</v>
      </c>
      <c r="AT1725" s="256" t="s">
        <v>64</v>
      </c>
      <c r="AV1725" s="256">
        <v>743</v>
      </c>
      <c r="AX1725" s="256">
        <v>733</v>
      </c>
      <c r="AY1725" s="256" t="s">
        <v>1841</v>
      </c>
      <c r="BD1725" s="256" t="s">
        <v>40318</v>
      </c>
      <c r="BF1725" s="256">
        <v>674</v>
      </c>
      <c r="BH1725" s="256">
        <v>5.5</v>
      </c>
      <c r="BL1725" s="255" t="s">
        <v>40344</v>
      </c>
    </row>
    <row r="1726" spans="1:64" s="256" customFormat="1" ht="38.25">
      <c r="A1726" s="235" t="s">
        <v>9117</v>
      </c>
      <c r="B1726" s="256" t="s">
        <v>9118</v>
      </c>
      <c r="C1726" s="256" t="s">
        <v>9119</v>
      </c>
      <c r="D1726" s="256">
        <v>57204</v>
      </c>
      <c r="F1726" s="256" t="s">
        <v>8547</v>
      </c>
      <c r="G1726" s="256" t="s">
        <v>6719</v>
      </c>
      <c r="I1726" s="256" t="s">
        <v>1965</v>
      </c>
      <c r="M1726" s="237">
        <v>38849</v>
      </c>
      <c r="N1726" s="237">
        <v>38850</v>
      </c>
      <c r="O1726" s="238"/>
      <c r="P1726" s="256" t="s">
        <v>76</v>
      </c>
      <c r="Q1726" s="256" t="s">
        <v>1424</v>
      </c>
      <c r="R1726" s="256" t="s">
        <v>1799</v>
      </c>
      <c r="S1726" s="71">
        <v>41120</v>
      </c>
      <c r="X1726" s="256" t="s">
        <v>5645</v>
      </c>
      <c r="Y1726" s="256" t="s">
        <v>1801</v>
      </c>
      <c r="AC1726" s="256" t="s">
        <v>5646</v>
      </c>
      <c r="AD1726" s="256" t="s">
        <v>1824</v>
      </c>
      <c r="AE1726" s="256">
        <v>35</v>
      </c>
      <c r="AF1726" s="256" t="s">
        <v>1216</v>
      </c>
      <c r="AJ1726" s="64" t="s">
        <v>1804</v>
      </c>
      <c r="AK1726" s="256">
        <v>45.032396900000002</v>
      </c>
      <c r="AL1726" s="256">
        <v>-83.672928900000002</v>
      </c>
      <c r="AM1726" s="64" t="s">
        <v>1805</v>
      </c>
      <c r="AN1726" s="256" t="s">
        <v>1856</v>
      </c>
      <c r="AO1726" s="256" t="s">
        <v>1857</v>
      </c>
      <c r="AQ1726" s="256">
        <v>677</v>
      </c>
      <c r="AR1726" s="256" t="s">
        <v>1538</v>
      </c>
      <c r="AS1726" s="256" t="s">
        <v>8</v>
      </c>
      <c r="AT1726" s="256" t="s">
        <v>64</v>
      </c>
      <c r="AV1726" s="256">
        <v>807</v>
      </c>
      <c r="AX1726" s="256">
        <v>797</v>
      </c>
      <c r="AY1726" s="256" t="s">
        <v>1841</v>
      </c>
      <c r="BD1726" s="256" t="s">
        <v>40318</v>
      </c>
      <c r="BF1726" s="256">
        <v>672</v>
      </c>
      <c r="BH1726" s="256">
        <v>5.5</v>
      </c>
      <c r="BL1726" s="255" t="s">
        <v>40344</v>
      </c>
    </row>
    <row r="1727" spans="1:64" s="256" customFormat="1" ht="38.25">
      <c r="A1727" s="235" t="s">
        <v>9120</v>
      </c>
      <c r="B1727" s="256" t="s">
        <v>9121</v>
      </c>
      <c r="C1727" s="256" t="s">
        <v>9122</v>
      </c>
      <c r="D1727" s="256">
        <v>57205</v>
      </c>
      <c r="F1727" s="256" t="s">
        <v>9123</v>
      </c>
      <c r="G1727" s="256" t="s">
        <v>3005</v>
      </c>
      <c r="I1727" s="256" t="s">
        <v>1965</v>
      </c>
      <c r="M1727" s="237">
        <v>38842</v>
      </c>
      <c r="N1727" s="237">
        <v>38843</v>
      </c>
      <c r="O1727" s="238"/>
      <c r="P1727" s="256" t="s">
        <v>76</v>
      </c>
      <c r="Q1727" s="256" t="s">
        <v>1424</v>
      </c>
      <c r="R1727" s="256" t="s">
        <v>1799</v>
      </c>
      <c r="S1727" s="71">
        <v>41120</v>
      </c>
      <c r="X1727" s="256" t="s">
        <v>5645</v>
      </c>
      <c r="Y1727" s="256" t="s">
        <v>1801</v>
      </c>
      <c r="AC1727" s="256" t="s">
        <v>5781</v>
      </c>
      <c r="AD1727" s="256" t="s">
        <v>1824</v>
      </c>
      <c r="AE1727" s="256">
        <v>22</v>
      </c>
      <c r="AF1727" s="256" t="s">
        <v>1840</v>
      </c>
      <c r="AJ1727" s="64" t="s">
        <v>1804</v>
      </c>
      <c r="AK1727" s="256">
        <v>44.985978500000002</v>
      </c>
      <c r="AL1727" s="256">
        <v>-83.701715300000004</v>
      </c>
      <c r="AM1727" s="64" t="s">
        <v>1805</v>
      </c>
      <c r="AN1727" s="256" t="s">
        <v>1856</v>
      </c>
      <c r="AO1727" s="256" t="s">
        <v>1857</v>
      </c>
      <c r="AQ1727" s="256">
        <v>767</v>
      </c>
      <c r="AR1727" s="256" t="s">
        <v>1538</v>
      </c>
      <c r="AS1727" s="256" t="s">
        <v>8</v>
      </c>
      <c r="AT1727" s="256" t="s">
        <v>64</v>
      </c>
      <c r="AV1727" s="256">
        <v>775</v>
      </c>
      <c r="AW1727" s="256">
        <v>774</v>
      </c>
      <c r="AX1727" s="256">
        <v>765</v>
      </c>
      <c r="AY1727" s="256" t="s">
        <v>1841</v>
      </c>
      <c r="BD1727" s="256" t="s">
        <v>40318</v>
      </c>
      <c r="BF1727" s="256">
        <v>762</v>
      </c>
      <c r="BH1727" s="256">
        <v>5.5</v>
      </c>
      <c r="BL1727" s="255" t="s">
        <v>40344</v>
      </c>
    </row>
    <row r="1728" spans="1:64" s="256" customFormat="1" ht="38.25">
      <c r="A1728" s="235" t="s">
        <v>9124</v>
      </c>
      <c r="B1728" s="256" t="s">
        <v>9125</v>
      </c>
      <c r="C1728" s="256" t="s">
        <v>9126</v>
      </c>
      <c r="D1728" s="256">
        <v>57206</v>
      </c>
      <c r="F1728" s="256" t="s">
        <v>8997</v>
      </c>
      <c r="G1728" s="256" t="s">
        <v>1935</v>
      </c>
      <c r="I1728" s="256" t="s">
        <v>1965</v>
      </c>
      <c r="M1728" s="237">
        <v>38978</v>
      </c>
      <c r="N1728" s="237">
        <v>38979</v>
      </c>
      <c r="O1728" s="238"/>
      <c r="P1728" s="256" t="s">
        <v>76</v>
      </c>
      <c r="Q1728" s="256" t="s">
        <v>1424</v>
      </c>
      <c r="R1728" s="256" t="s">
        <v>1799</v>
      </c>
      <c r="S1728" s="71">
        <v>41120</v>
      </c>
      <c r="X1728" s="256" t="s">
        <v>5645</v>
      </c>
      <c r="Y1728" s="256" t="s">
        <v>1801</v>
      </c>
      <c r="AC1728" s="256" t="s">
        <v>5781</v>
      </c>
      <c r="AD1728" s="256" t="s">
        <v>1824</v>
      </c>
      <c r="AE1728" s="256">
        <v>21</v>
      </c>
      <c r="AF1728" s="256" t="s">
        <v>1840</v>
      </c>
      <c r="AJ1728" s="64" t="s">
        <v>1804</v>
      </c>
      <c r="AK1728" s="256">
        <v>44.984415300000002</v>
      </c>
      <c r="AL1728" s="256">
        <v>-83.726703599999993</v>
      </c>
      <c r="AM1728" s="64" t="s">
        <v>1805</v>
      </c>
      <c r="AN1728" s="256" t="s">
        <v>1856</v>
      </c>
      <c r="AO1728" s="256" t="s">
        <v>1857</v>
      </c>
      <c r="AQ1728" s="256">
        <v>762</v>
      </c>
      <c r="AR1728" s="256" t="s">
        <v>1538</v>
      </c>
      <c r="AS1728" s="256" t="s">
        <v>8</v>
      </c>
      <c r="AT1728" s="256" t="s">
        <v>64</v>
      </c>
      <c r="AV1728" s="256">
        <v>753</v>
      </c>
      <c r="AX1728" s="256">
        <v>747</v>
      </c>
      <c r="AY1728" s="256" t="s">
        <v>1841</v>
      </c>
      <c r="BD1728" s="256" t="s">
        <v>40318</v>
      </c>
      <c r="BF1728" s="256">
        <v>757</v>
      </c>
      <c r="BH1728" s="256">
        <v>5.5</v>
      </c>
      <c r="BL1728" s="255" t="s">
        <v>40344</v>
      </c>
    </row>
    <row r="1729" spans="1:64" s="256" customFormat="1" ht="38.25">
      <c r="A1729" s="235" t="s">
        <v>9127</v>
      </c>
      <c r="B1729" s="256" t="s">
        <v>9128</v>
      </c>
      <c r="C1729" s="256" t="s">
        <v>9129</v>
      </c>
      <c r="D1729" s="256">
        <v>57207</v>
      </c>
      <c r="F1729" s="256" t="s">
        <v>9130</v>
      </c>
      <c r="G1729" s="256" t="s">
        <v>5763</v>
      </c>
      <c r="I1729" s="256" t="s">
        <v>8737</v>
      </c>
      <c r="M1729" s="237">
        <v>38900</v>
      </c>
      <c r="N1729" s="237">
        <v>38901</v>
      </c>
      <c r="O1729" s="238"/>
      <c r="P1729" s="256" t="s">
        <v>1797</v>
      </c>
      <c r="Q1729" s="256" t="s">
        <v>1814</v>
      </c>
      <c r="R1729" s="256" t="s">
        <v>1799</v>
      </c>
      <c r="S1729" s="71">
        <v>41120</v>
      </c>
      <c r="X1729" s="256" t="s">
        <v>5645</v>
      </c>
      <c r="Y1729" s="256" t="s">
        <v>1801</v>
      </c>
      <c r="AC1729" s="256" t="s">
        <v>5646</v>
      </c>
      <c r="AD1729" s="256" t="s">
        <v>1824</v>
      </c>
      <c r="AE1729" s="256">
        <v>29</v>
      </c>
      <c r="AF1729" s="256" t="s">
        <v>1216</v>
      </c>
      <c r="AJ1729" s="64" t="s">
        <v>1804</v>
      </c>
      <c r="AK1729" s="256">
        <v>45.04701</v>
      </c>
      <c r="AL1729" s="256">
        <v>-83.735519999999994</v>
      </c>
      <c r="AM1729" s="64" t="s">
        <v>1805</v>
      </c>
      <c r="AN1729" s="256" t="s">
        <v>1806</v>
      </c>
      <c r="AO1729" s="256" t="s">
        <v>48</v>
      </c>
      <c r="AQ1729" s="256">
        <v>280</v>
      </c>
      <c r="AR1729" s="256" t="s">
        <v>1538</v>
      </c>
      <c r="AS1729" s="256" t="s">
        <v>8</v>
      </c>
      <c r="AT1729" s="256" t="s">
        <v>64</v>
      </c>
      <c r="AV1729" s="256">
        <v>773</v>
      </c>
      <c r="AX1729" s="256">
        <v>767</v>
      </c>
      <c r="AY1729" s="256" t="s">
        <v>1841</v>
      </c>
      <c r="BD1729" s="256" t="s">
        <v>40319</v>
      </c>
      <c r="BF1729" s="256">
        <v>60</v>
      </c>
      <c r="BH1729" s="256">
        <v>13.375</v>
      </c>
      <c r="BL1729" s="255" t="s">
        <v>40344</v>
      </c>
    </row>
    <row r="1730" spans="1:64" s="256" customFormat="1" ht="38.25">
      <c r="A1730" s="235" t="s">
        <v>9131</v>
      </c>
      <c r="B1730" s="256" t="s">
        <v>9132</v>
      </c>
      <c r="C1730" s="256" t="s">
        <v>9133</v>
      </c>
      <c r="D1730" s="256">
        <v>57208</v>
      </c>
      <c r="F1730" s="256" t="s">
        <v>8745</v>
      </c>
      <c r="G1730" s="256" t="s">
        <v>2577</v>
      </c>
      <c r="I1730" s="256" t="s">
        <v>1965</v>
      </c>
      <c r="M1730" s="237">
        <v>38861</v>
      </c>
      <c r="N1730" s="237">
        <v>38862</v>
      </c>
      <c r="O1730" s="238"/>
      <c r="P1730" s="256" t="s">
        <v>76</v>
      </c>
      <c r="Q1730" s="256" t="s">
        <v>1424</v>
      </c>
      <c r="R1730" s="256" t="s">
        <v>1799</v>
      </c>
      <c r="S1730" s="71">
        <v>41120</v>
      </c>
      <c r="X1730" s="256" t="s">
        <v>5645</v>
      </c>
      <c r="Y1730" s="256" t="s">
        <v>1801</v>
      </c>
      <c r="AC1730" s="256" t="s">
        <v>5646</v>
      </c>
      <c r="AD1730" s="256" t="s">
        <v>1824</v>
      </c>
      <c r="AE1730" s="256">
        <v>31</v>
      </c>
      <c r="AF1730" s="256" t="s">
        <v>926</v>
      </c>
      <c r="AJ1730" s="64" t="s">
        <v>1804</v>
      </c>
      <c r="AK1730" s="256">
        <v>45.043936199999997</v>
      </c>
      <c r="AL1730" s="256">
        <v>-83.739435200000003</v>
      </c>
      <c r="AM1730" s="64" t="s">
        <v>1805</v>
      </c>
      <c r="AN1730" s="256" t="s">
        <v>1856</v>
      </c>
      <c r="AO1730" s="256" t="s">
        <v>1857</v>
      </c>
      <c r="AQ1730" s="256">
        <v>588</v>
      </c>
      <c r="AR1730" s="256" t="s">
        <v>1807</v>
      </c>
      <c r="AS1730" s="256" t="s">
        <v>8</v>
      </c>
      <c r="AT1730" s="256" t="s">
        <v>64</v>
      </c>
      <c r="AV1730" s="256">
        <v>811</v>
      </c>
      <c r="AW1730" s="256">
        <v>810</v>
      </c>
      <c r="AX1730" s="256">
        <v>801</v>
      </c>
      <c r="AY1730" s="256" t="s">
        <v>1841</v>
      </c>
      <c r="BD1730" s="256" t="s">
        <v>40318</v>
      </c>
      <c r="BF1730" s="256">
        <v>583</v>
      </c>
      <c r="BH1730" s="256">
        <v>5.5</v>
      </c>
      <c r="BL1730" s="255" t="s">
        <v>40344</v>
      </c>
    </row>
    <row r="1731" spans="1:64" s="256" customFormat="1" ht="38.25">
      <c r="A1731" s="235" t="s">
        <v>9134</v>
      </c>
      <c r="B1731" s="256" t="s">
        <v>9135</v>
      </c>
      <c r="C1731" s="256" t="s">
        <v>9136</v>
      </c>
      <c r="D1731" s="256">
        <v>57209</v>
      </c>
      <c r="F1731" s="256" t="s">
        <v>4721</v>
      </c>
      <c r="G1731" s="256" t="s">
        <v>6066</v>
      </c>
      <c r="I1731" s="256" t="s">
        <v>1965</v>
      </c>
      <c r="M1731" s="237">
        <v>38835</v>
      </c>
      <c r="N1731" s="237">
        <v>38836</v>
      </c>
      <c r="O1731" s="238"/>
      <c r="P1731" s="256" t="s">
        <v>76</v>
      </c>
      <c r="Q1731" s="256" t="s">
        <v>1424</v>
      </c>
      <c r="R1731" s="256" t="s">
        <v>1799</v>
      </c>
      <c r="S1731" s="71">
        <v>41120</v>
      </c>
      <c r="X1731" s="256" t="s">
        <v>5645</v>
      </c>
      <c r="Y1731" s="256" t="s">
        <v>1801</v>
      </c>
      <c r="AC1731" s="256" t="s">
        <v>5646</v>
      </c>
      <c r="AD1731" s="256" t="s">
        <v>1824</v>
      </c>
      <c r="AE1731" s="256">
        <v>32</v>
      </c>
      <c r="AF1731" s="256" t="s">
        <v>926</v>
      </c>
      <c r="AJ1731" s="64" t="s">
        <v>1804</v>
      </c>
      <c r="AK1731" s="256">
        <v>45.0441097</v>
      </c>
      <c r="AL1731" s="256">
        <v>-83.724389900000006</v>
      </c>
      <c r="AM1731" s="64" t="s">
        <v>1805</v>
      </c>
      <c r="AN1731" s="256" t="s">
        <v>1856</v>
      </c>
      <c r="AO1731" s="256" t="s">
        <v>1857</v>
      </c>
      <c r="AQ1731" s="256">
        <v>590</v>
      </c>
      <c r="AR1731" s="256" t="s">
        <v>1538</v>
      </c>
      <c r="AS1731" s="256" t="s">
        <v>8</v>
      </c>
      <c r="AT1731" s="256" t="s">
        <v>64</v>
      </c>
      <c r="AV1731" s="256">
        <v>780</v>
      </c>
      <c r="AW1731" s="256">
        <v>778</v>
      </c>
      <c r="AX1731" s="256">
        <v>769</v>
      </c>
      <c r="AY1731" s="256" t="s">
        <v>1841</v>
      </c>
      <c r="BD1731" s="256" t="s">
        <v>40318</v>
      </c>
      <c r="BF1731" s="256">
        <v>585</v>
      </c>
      <c r="BH1731" s="256">
        <v>5.5</v>
      </c>
      <c r="BL1731" s="255" t="s">
        <v>40344</v>
      </c>
    </row>
    <row r="1732" spans="1:64" s="256" customFormat="1" ht="38.25">
      <c r="A1732" s="235" t="s">
        <v>9137</v>
      </c>
      <c r="B1732" s="256" t="s">
        <v>9138</v>
      </c>
      <c r="C1732" s="256" t="s">
        <v>9139</v>
      </c>
      <c r="D1732" s="256">
        <v>57210</v>
      </c>
      <c r="F1732" s="256" t="s">
        <v>7058</v>
      </c>
      <c r="G1732" s="256" t="s">
        <v>5775</v>
      </c>
      <c r="I1732" s="256" t="s">
        <v>1965</v>
      </c>
      <c r="M1732" s="237">
        <v>38890</v>
      </c>
      <c r="N1732" s="237">
        <v>38890</v>
      </c>
      <c r="O1732" s="238"/>
      <c r="P1732" s="256" t="s">
        <v>76</v>
      </c>
      <c r="Q1732" s="256" t="s">
        <v>1424</v>
      </c>
      <c r="R1732" s="256" t="s">
        <v>1799</v>
      </c>
      <c r="S1732" s="71">
        <v>41120</v>
      </c>
      <c r="X1732" s="256" t="s">
        <v>5645</v>
      </c>
      <c r="Y1732" s="256" t="s">
        <v>1801</v>
      </c>
      <c r="AC1732" s="256" t="s">
        <v>5646</v>
      </c>
      <c r="AD1732" s="256" t="s">
        <v>1824</v>
      </c>
      <c r="AE1732" s="256">
        <v>33</v>
      </c>
      <c r="AF1732" s="256" t="s">
        <v>1840</v>
      </c>
      <c r="AJ1732" s="64" t="s">
        <v>1804</v>
      </c>
      <c r="AK1732" s="256">
        <v>45.044808600000003</v>
      </c>
      <c r="AL1732" s="256">
        <v>-83.714956000000001</v>
      </c>
      <c r="AM1732" s="64" t="s">
        <v>1805</v>
      </c>
      <c r="AN1732" s="256" t="s">
        <v>1856</v>
      </c>
      <c r="AO1732" s="256" t="s">
        <v>1857</v>
      </c>
      <c r="AQ1732" s="256">
        <v>585</v>
      </c>
      <c r="AR1732" s="256" t="s">
        <v>1538</v>
      </c>
      <c r="AS1732" s="256" t="s">
        <v>8</v>
      </c>
      <c r="AT1732" s="256" t="s">
        <v>64</v>
      </c>
      <c r="AV1732" s="256">
        <v>767</v>
      </c>
      <c r="AX1732" s="256">
        <v>761</v>
      </c>
      <c r="AY1732" s="256" t="s">
        <v>1841</v>
      </c>
      <c r="BD1732" s="256" t="s">
        <v>40318</v>
      </c>
      <c r="BF1732" s="256">
        <v>581</v>
      </c>
      <c r="BH1732" s="256">
        <v>5.5</v>
      </c>
      <c r="BL1732" s="255" t="s">
        <v>40344</v>
      </c>
    </row>
    <row r="1733" spans="1:64" s="256" customFormat="1" ht="38.25">
      <c r="A1733" s="235" t="s">
        <v>9140</v>
      </c>
      <c r="B1733" s="256" t="s">
        <v>9141</v>
      </c>
      <c r="C1733" s="256" t="s">
        <v>9142</v>
      </c>
      <c r="D1733" s="256">
        <v>57215</v>
      </c>
      <c r="F1733" s="256" t="s">
        <v>9143</v>
      </c>
      <c r="G1733" s="256" t="s">
        <v>1898</v>
      </c>
      <c r="I1733" s="256" t="s">
        <v>1965</v>
      </c>
      <c r="M1733" s="237">
        <v>38917</v>
      </c>
      <c r="N1733" s="237">
        <v>38918</v>
      </c>
      <c r="O1733" s="238"/>
      <c r="P1733" s="256" t="s">
        <v>76</v>
      </c>
      <c r="Q1733" s="256" t="s">
        <v>1424</v>
      </c>
      <c r="R1733" s="256" t="s">
        <v>1799</v>
      </c>
      <c r="S1733" s="71">
        <v>41120</v>
      </c>
      <c r="X1733" s="256" t="s">
        <v>5645</v>
      </c>
      <c r="Y1733" s="256" t="s">
        <v>1801</v>
      </c>
      <c r="AC1733" s="256" t="s">
        <v>5646</v>
      </c>
      <c r="AD1733" s="256" t="s">
        <v>1824</v>
      </c>
      <c r="AE1733" s="256">
        <v>32</v>
      </c>
      <c r="AF1733" s="256" t="s">
        <v>926</v>
      </c>
      <c r="AJ1733" s="64" t="s">
        <v>1804</v>
      </c>
      <c r="AK1733" s="256">
        <v>45.039666400000002</v>
      </c>
      <c r="AL1733" s="256">
        <v>-83.718603599999994</v>
      </c>
      <c r="AM1733" s="64" t="s">
        <v>1805</v>
      </c>
      <c r="AN1733" s="256" t="s">
        <v>1856</v>
      </c>
      <c r="AO1733" s="256" t="s">
        <v>1857</v>
      </c>
      <c r="AQ1733" s="256">
        <v>585</v>
      </c>
      <c r="AR1733" s="256" t="s">
        <v>1538</v>
      </c>
      <c r="AS1733" s="256" t="s">
        <v>8</v>
      </c>
      <c r="AT1733" s="256" t="s">
        <v>64</v>
      </c>
      <c r="AV1733" s="256">
        <v>760</v>
      </c>
      <c r="AX1733" s="256">
        <v>754</v>
      </c>
      <c r="AY1733" s="256" t="s">
        <v>1841</v>
      </c>
      <c r="BD1733" s="256" t="s">
        <v>40318</v>
      </c>
      <c r="BF1733" s="256">
        <v>583</v>
      </c>
      <c r="BH1733" s="256">
        <v>5.5</v>
      </c>
      <c r="BL1733" s="255" t="s">
        <v>40344</v>
      </c>
    </row>
    <row r="1734" spans="1:64" s="256" customFormat="1" ht="38.25">
      <c r="A1734" s="235" t="s">
        <v>9144</v>
      </c>
      <c r="B1734" s="256" t="s">
        <v>9145</v>
      </c>
      <c r="C1734" s="256" t="s">
        <v>9146</v>
      </c>
      <c r="D1734" s="256">
        <v>57237</v>
      </c>
      <c r="F1734" s="256" t="s">
        <v>9147</v>
      </c>
      <c r="G1734" s="256" t="s">
        <v>3599</v>
      </c>
      <c r="I1734" s="256" t="s">
        <v>1965</v>
      </c>
      <c r="M1734" s="237">
        <v>38919</v>
      </c>
      <c r="N1734" s="237">
        <v>38920</v>
      </c>
      <c r="O1734" s="238"/>
      <c r="P1734" s="256" t="s">
        <v>76</v>
      </c>
      <c r="Q1734" s="256" t="s">
        <v>1424</v>
      </c>
      <c r="R1734" s="256" t="s">
        <v>1799</v>
      </c>
      <c r="S1734" s="71">
        <v>41120</v>
      </c>
      <c r="X1734" s="256" t="s">
        <v>5645</v>
      </c>
      <c r="Y1734" s="256" t="s">
        <v>1801</v>
      </c>
      <c r="AC1734" s="256" t="s">
        <v>5781</v>
      </c>
      <c r="AD1734" s="256" t="s">
        <v>1920</v>
      </c>
      <c r="AE1734" s="256">
        <v>33</v>
      </c>
      <c r="AF1734" s="256" t="s">
        <v>1216</v>
      </c>
      <c r="AJ1734" s="64" t="s">
        <v>1804</v>
      </c>
      <c r="AK1734" s="256">
        <v>44.947853799999997</v>
      </c>
      <c r="AL1734" s="256">
        <v>-83.601412400000001</v>
      </c>
      <c r="AM1734" s="64" t="s">
        <v>1805</v>
      </c>
      <c r="AN1734" s="256" t="s">
        <v>1856</v>
      </c>
      <c r="AO1734" s="256" t="s">
        <v>1857</v>
      </c>
      <c r="AQ1734" s="256">
        <v>726</v>
      </c>
      <c r="AR1734" s="256" t="s">
        <v>1538</v>
      </c>
      <c r="AS1734" s="256" t="s">
        <v>8</v>
      </c>
      <c r="AT1734" s="256" t="s">
        <v>64</v>
      </c>
      <c r="AV1734" s="256">
        <v>757</v>
      </c>
      <c r="AX1734" s="256">
        <v>747</v>
      </c>
      <c r="AY1734" s="256" t="s">
        <v>1841</v>
      </c>
      <c r="BD1734" s="256" t="s">
        <v>40318</v>
      </c>
      <c r="BF1734" s="256">
        <v>722</v>
      </c>
      <c r="BH1734" s="256">
        <v>5.5</v>
      </c>
      <c r="BL1734" s="255" t="s">
        <v>40344</v>
      </c>
    </row>
    <row r="1735" spans="1:64" s="256" customFormat="1" ht="38.25">
      <c r="A1735" s="235" t="s">
        <v>9148</v>
      </c>
      <c r="B1735" s="256" t="s">
        <v>9149</v>
      </c>
      <c r="C1735" s="256" t="s">
        <v>9150</v>
      </c>
      <c r="D1735" s="256">
        <v>57243</v>
      </c>
      <c r="F1735" s="256" t="s">
        <v>2280</v>
      </c>
      <c r="G1735" s="256" t="s">
        <v>4114</v>
      </c>
      <c r="I1735" s="256" t="s">
        <v>1965</v>
      </c>
      <c r="M1735" s="237">
        <v>38884</v>
      </c>
      <c r="N1735" s="237">
        <v>38885</v>
      </c>
      <c r="O1735" s="238"/>
      <c r="P1735" s="256" t="s">
        <v>76</v>
      </c>
      <c r="Q1735" s="256" t="s">
        <v>1424</v>
      </c>
      <c r="R1735" s="256" t="s">
        <v>1799</v>
      </c>
      <c r="S1735" s="71">
        <v>41120</v>
      </c>
      <c r="X1735" s="256" t="s">
        <v>5645</v>
      </c>
      <c r="Y1735" s="256" t="s">
        <v>1801</v>
      </c>
      <c r="AC1735" s="256" t="s">
        <v>5781</v>
      </c>
      <c r="AD1735" s="256" t="s">
        <v>1920</v>
      </c>
      <c r="AE1735" s="256">
        <v>33</v>
      </c>
      <c r="AF1735" s="256" t="s">
        <v>926</v>
      </c>
      <c r="AJ1735" s="64" t="s">
        <v>1804</v>
      </c>
      <c r="AK1735" s="256">
        <v>44.954609499999997</v>
      </c>
      <c r="AL1735" s="256">
        <v>-83.588453999999999</v>
      </c>
      <c r="AM1735" s="64" t="s">
        <v>1805</v>
      </c>
      <c r="AN1735" s="256" t="s">
        <v>1856</v>
      </c>
      <c r="AO1735" s="256" t="s">
        <v>1857</v>
      </c>
      <c r="AQ1735" s="256">
        <v>679</v>
      </c>
      <c r="AR1735" s="256" t="s">
        <v>1538</v>
      </c>
      <c r="AS1735" s="256" t="s">
        <v>8</v>
      </c>
      <c r="AT1735" s="256" t="s">
        <v>64</v>
      </c>
      <c r="AV1735" s="256">
        <v>742</v>
      </c>
      <c r="AW1735" s="256">
        <v>741</v>
      </c>
      <c r="AX1735" s="256">
        <v>732</v>
      </c>
      <c r="AY1735" s="256" t="s">
        <v>1841</v>
      </c>
      <c r="BD1735" s="256" t="s">
        <v>40318</v>
      </c>
      <c r="BF1735" s="256">
        <v>674</v>
      </c>
      <c r="BH1735" s="256">
        <v>5.5</v>
      </c>
      <c r="BL1735" s="255" t="s">
        <v>40344</v>
      </c>
    </row>
    <row r="1736" spans="1:64" s="256" customFormat="1" ht="38.25">
      <c r="A1736" s="235" t="s">
        <v>9151</v>
      </c>
      <c r="B1736" s="256" t="s">
        <v>9152</v>
      </c>
      <c r="C1736" s="256" t="s">
        <v>9153</v>
      </c>
      <c r="D1736" s="256">
        <v>57245</v>
      </c>
      <c r="F1736" s="256" t="s">
        <v>9154</v>
      </c>
      <c r="G1736" s="256" t="s">
        <v>8483</v>
      </c>
      <c r="I1736" s="256" t="s">
        <v>8737</v>
      </c>
      <c r="M1736" s="237">
        <v>38965</v>
      </c>
      <c r="N1736" s="237">
        <v>38966</v>
      </c>
      <c r="O1736" s="238"/>
      <c r="P1736" s="256" t="s">
        <v>1797</v>
      </c>
      <c r="Q1736" s="256" t="s">
        <v>1814</v>
      </c>
      <c r="R1736" s="256" t="s">
        <v>1799</v>
      </c>
      <c r="S1736" s="71">
        <v>41120</v>
      </c>
      <c r="X1736" s="256" t="s">
        <v>5645</v>
      </c>
      <c r="Y1736" s="256" t="s">
        <v>1801</v>
      </c>
      <c r="AC1736" s="256" t="s">
        <v>5673</v>
      </c>
      <c r="AD1736" s="256" t="s">
        <v>1816</v>
      </c>
      <c r="AE1736" s="256">
        <v>20</v>
      </c>
      <c r="AF1736" s="256" t="s">
        <v>1131</v>
      </c>
      <c r="AJ1736" s="64" t="s">
        <v>1804</v>
      </c>
      <c r="AK1736" s="256">
        <v>44.889192000000001</v>
      </c>
      <c r="AL1736" s="256">
        <v>-83.494447300000004</v>
      </c>
      <c r="AM1736" s="64" t="s">
        <v>1805</v>
      </c>
      <c r="AN1736" s="256" t="s">
        <v>1856</v>
      </c>
      <c r="AO1736" s="256" t="s">
        <v>1857</v>
      </c>
      <c r="AQ1736" s="256">
        <v>302</v>
      </c>
      <c r="AR1736" s="256" t="s">
        <v>1538</v>
      </c>
      <c r="AS1736" s="256" t="s">
        <v>8</v>
      </c>
      <c r="AT1736" s="256" t="s">
        <v>64</v>
      </c>
      <c r="AV1736" s="256">
        <v>721</v>
      </c>
      <c r="AX1736" s="256">
        <v>716</v>
      </c>
      <c r="AY1736" s="256" t="s">
        <v>2730</v>
      </c>
      <c r="BD1736" s="256" t="s">
        <v>40322</v>
      </c>
      <c r="BF1736" s="256">
        <v>302</v>
      </c>
      <c r="BH1736" s="256">
        <v>4.75</v>
      </c>
      <c r="BL1736" s="255" t="s">
        <v>40344</v>
      </c>
    </row>
    <row r="1737" spans="1:64" s="256" customFormat="1" ht="38.25">
      <c r="A1737" s="235" t="s">
        <v>9155</v>
      </c>
      <c r="B1737" s="256" t="s">
        <v>9156</v>
      </c>
      <c r="C1737" s="256" t="s">
        <v>9157</v>
      </c>
      <c r="D1737" s="256">
        <v>57246</v>
      </c>
      <c r="F1737" s="256" t="s">
        <v>9158</v>
      </c>
      <c r="G1737" s="256" t="s">
        <v>3032</v>
      </c>
      <c r="I1737" s="256" t="s">
        <v>1965</v>
      </c>
      <c r="M1737" s="237">
        <v>38845</v>
      </c>
      <c r="N1737" s="237">
        <v>38848</v>
      </c>
      <c r="O1737" s="238"/>
      <c r="P1737" s="256" t="s">
        <v>76</v>
      </c>
      <c r="Q1737" s="256" t="s">
        <v>1424</v>
      </c>
      <c r="R1737" s="256" t="s">
        <v>1799</v>
      </c>
      <c r="S1737" s="71">
        <v>41120</v>
      </c>
      <c r="X1737" s="256" t="s">
        <v>5645</v>
      </c>
      <c r="Y1737" s="256" t="s">
        <v>1801</v>
      </c>
      <c r="AC1737" s="256" t="s">
        <v>5781</v>
      </c>
      <c r="AD1737" s="256" t="s">
        <v>1824</v>
      </c>
      <c r="AE1737" s="256">
        <v>22</v>
      </c>
      <c r="AF1737" s="256" t="s">
        <v>1840</v>
      </c>
      <c r="AJ1737" s="64" t="s">
        <v>1804</v>
      </c>
      <c r="AK1737" s="256">
        <v>44.982514700000003</v>
      </c>
      <c r="AL1737" s="256">
        <v>-83.699850900000001</v>
      </c>
      <c r="AM1737" s="64" t="s">
        <v>1805</v>
      </c>
      <c r="AN1737" s="256" t="s">
        <v>1856</v>
      </c>
      <c r="AO1737" s="256" t="s">
        <v>1857</v>
      </c>
      <c r="AQ1737" s="256">
        <v>767</v>
      </c>
      <c r="AR1737" s="256" t="s">
        <v>1538</v>
      </c>
      <c r="AS1737" s="256" t="s">
        <v>8</v>
      </c>
      <c r="AT1737" s="256" t="s">
        <v>64</v>
      </c>
      <c r="AV1737" s="256">
        <v>776</v>
      </c>
      <c r="AW1737" s="256">
        <v>775</v>
      </c>
      <c r="AX1737" s="256">
        <v>766</v>
      </c>
      <c r="AY1737" s="256" t="s">
        <v>1841</v>
      </c>
      <c r="BD1737" s="256" t="s">
        <v>40318</v>
      </c>
      <c r="BF1737" s="256">
        <v>762</v>
      </c>
      <c r="BH1737" s="256">
        <v>5.5</v>
      </c>
      <c r="BL1737" s="255" t="s">
        <v>40344</v>
      </c>
    </row>
    <row r="1738" spans="1:64" s="256" customFormat="1" ht="38.25">
      <c r="A1738" s="235" t="s">
        <v>9159</v>
      </c>
      <c r="B1738" s="256" t="s">
        <v>9160</v>
      </c>
      <c r="C1738" s="256" t="s">
        <v>9161</v>
      </c>
      <c r="D1738" s="256">
        <v>57269</v>
      </c>
      <c r="F1738" s="256" t="s">
        <v>9162</v>
      </c>
      <c r="G1738" s="256" t="s">
        <v>2823</v>
      </c>
      <c r="I1738" s="256" t="s">
        <v>1965</v>
      </c>
      <c r="M1738" s="237">
        <v>38915</v>
      </c>
      <c r="N1738" s="237">
        <v>38916</v>
      </c>
      <c r="O1738" s="238"/>
      <c r="P1738" s="256" t="s">
        <v>76</v>
      </c>
      <c r="Q1738" s="256" t="s">
        <v>1424</v>
      </c>
      <c r="R1738" s="256" t="s">
        <v>1799</v>
      </c>
      <c r="S1738" s="71">
        <v>41120</v>
      </c>
      <c r="X1738" s="256" t="s">
        <v>5645</v>
      </c>
      <c r="Y1738" s="256" t="s">
        <v>1801</v>
      </c>
      <c r="AC1738" s="256" t="s">
        <v>5673</v>
      </c>
      <c r="AD1738" s="256" t="s">
        <v>1920</v>
      </c>
      <c r="AE1738" s="256">
        <v>11</v>
      </c>
      <c r="AF1738" s="256" t="s">
        <v>1216</v>
      </c>
      <c r="AJ1738" s="64" t="s">
        <v>1804</v>
      </c>
      <c r="AK1738" s="256">
        <v>44.9182123</v>
      </c>
      <c r="AL1738" s="256">
        <v>-83.564819700000001</v>
      </c>
      <c r="AM1738" s="64" t="s">
        <v>1805</v>
      </c>
      <c r="AN1738" s="256" t="s">
        <v>1856</v>
      </c>
      <c r="AO1738" s="256" t="s">
        <v>1857</v>
      </c>
      <c r="AQ1738" s="256">
        <v>720</v>
      </c>
      <c r="AR1738" s="256" t="s">
        <v>1538</v>
      </c>
      <c r="AS1738" s="256" t="s">
        <v>8</v>
      </c>
      <c r="AT1738" s="256" t="s">
        <v>64</v>
      </c>
      <c r="AV1738" s="256">
        <v>759</v>
      </c>
      <c r="AX1738" s="256">
        <v>753</v>
      </c>
      <c r="AY1738" s="256" t="s">
        <v>1841</v>
      </c>
      <c r="BD1738" s="256" t="s">
        <v>40318</v>
      </c>
      <c r="BF1738" s="256">
        <v>716</v>
      </c>
      <c r="BH1738" s="256">
        <v>5.5</v>
      </c>
      <c r="BL1738" s="255" t="s">
        <v>40344</v>
      </c>
    </row>
    <row r="1739" spans="1:64" s="256" customFormat="1" ht="38.25">
      <c r="A1739" s="235" t="s">
        <v>9163</v>
      </c>
      <c r="B1739" s="256" t="s">
        <v>9164</v>
      </c>
      <c r="C1739" s="256" t="s">
        <v>9165</v>
      </c>
      <c r="D1739" s="256">
        <v>57327</v>
      </c>
      <c r="F1739" s="256" t="s">
        <v>9166</v>
      </c>
      <c r="G1739" s="256" t="s">
        <v>2734</v>
      </c>
      <c r="I1739" s="256" t="s">
        <v>1965</v>
      </c>
      <c r="M1739" s="237">
        <v>38923</v>
      </c>
      <c r="N1739" s="237">
        <v>38924</v>
      </c>
      <c r="O1739" s="238"/>
      <c r="P1739" s="256" t="s">
        <v>76</v>
      </c>
      <c r="Q1739" s="256" t="s">
        <v>1424</v>
      </c>
      <c r="R1739" s="256" t="s">
        <v>1799</v>
      </c>
      <c r="S1739" s="71">
        <v>41120</v>
      </c>
      <c r="X1739" s="256" t="s">
        <v>5645</v>
      </c>
      <c r="Y1739" s="256" t="s">
        <v>1801</v>
      </c>
      <c r="AC1739" s="256" t="s">
        <v>5673</v>
      </c>
      <c r="AD1739" s="256" t="s">
        <v>1920</v>
      </c>
      <c r="AE1739" s="256">
        <v>27</v>
      </c>
      <c r="AF1739" s="256" t="s">
        <v>926</v>
      </c>
      <c r="AJ1739" s="64" t="s">
        <v>1804</v>
      </c>
      <c r="AK1739" s="256">
        <v>44.887635600000003</v>
      </c>
      <c r="AL1739" s="256">
        <v>-83.569150100000002</v>
      </c>
      <c r="AM1739" s="64" t="s">
        <v>1805</v>
      </c>
      <c r="AN1739" s="256" t="s">
        <v>1856</v>
      </c>
      <c r="AO1739" s="256" t="s">
        <v>1857</v>
      </c>
      <c r="AQ1739" s="256">
        <v>851</v>
      </c>
      <c r="AR1739" s="256" t="s">
        <v>1538</v>
      </c>
      <c r="AS1739" s="256" t="s">
        <v>8</v>
      </c>
      <c r="AT1739" s="256" t="s">
        <v>64</v>
      </c>
      <c r="AV1739" s="256">
        <v>800</v>
      </c>
      <c r="AX1739" s="256">
        <v>790</v>
      </c>
      <c r="AY1739" s="256" t="s">
        <v>1841</v>
      </c>
      <c r="BD1739" s="256" t="s">
        <v>40318</v>
      </c>
      <c r="BF1739" s="256">
        <v>846</v>
      </c>
      <c r="BH1739" s="256">
        <v>5.5</v>
      </c>
      <c r="BL1739" s="255" t="s">
        <v>40344</v>
      </c>
    </row>
    <row r="1740" spans="1:64" s="256" customFormat="1" ht="38.25">
      <c r="A1740" s="235" t="s">
        <v>9167</v>
      </c>
      <c r="B1740" s="256" t="s">
        <v>9168</v>
      </c>
      <c r="C1740" s="256" t="s">
        <v>9169</v>
      </c>
      <c r="D1740" s="256">
        <v>57328</v>
      </c>
      <c r="F1740" s="256" t="s">
        <v>7195</v>
      </c>
      <c r="G1740" s="256" t="s">
        <v>2863</v>
      </c>
      <c r="I1740" s="256" t="s">
        <v>1965</v>
      </c>
      <c r="M1740" s="237">
        <v>38938</v>
      </c>
      <c r="N1740" s="237">
        <v>38939</v>
      </c>
      <c r="O1740" s="238"/>
      <c r="P1740" s="256" t="s">
        <v>76</v>
      </c>
      <c r="Q1740" s="256" t="s">
        <v>1424</v>
      </c>
      <c r="R1740" s="256" t="s">
        <v>1799</v>
      </c>
      <c r="S1740" s="71">
        <v>41120</v>
      </c>
      <c r="X1740" s="256" t="s">
        <v>5645</v>
      </c>
      <c r="Y1740" s="256" t="s">
        <v>1801</v>
      </c>
      <c r="AC1740" s="256" t="s">
        <v>5673</v>
      </c>
      <c r="AD1740" s="256" t="s">
        <v>1920</v>
      </c>
      <c r="AE1740" s="256">
        <v>16</v>
      </c>
      <c r="AF1740" s="256" t="s">
        <v>926</v>
      </c>
      <c r="AJ1740" s="64" t="s">
        <v>1804</v>
      </c>
      <c r="AK1740" s="256">
        <v>44.916316999999999</v>
      </c>
      <c r="AL1740" s="256">
        <v>-83.593366000000003</v>
      </c>
      <c r="AM1740" s="64" t="s">
        <v>1805</v>
      </c>
      <c r="AN1740" s="256" t="s">
        <v>1856</v>
      </c>
      <c r="AO1740" s="256" t="s">
        <v>1857</v>
      </c>
      <c r="AQ1740" s="256">
        <v>720</v>
      </c>
      <c r="AR1740" s="256" t="s">
        <v>1538</v>
      </c>
      <c r="AS1740" s="256" t="s">
        <v>8</v>
      </c>
      <c r="AT1740" s="256" t="s">
        <v>64</v>
      </c>
      <c r="AV1740" s="256">
        <v>772</v>
      </c>
      <c r="AW1740" s="256">
        <v>771</v>
      </c>
      <c r="AX1740" s="256">
        <v>766</v>
      </c>
      <c r="AY1740" s="256" t="s">
        <v>1841</v>
      </c>
      <c r="BD1740" s="256" t="s">
        <v>40318</v>
      </c>
      <c r="BF1740" s="256">
        <v>715</v>
      </c>
      <c r="BH1740" s="256">
        <v>5.5</v>
      </c>
      <c r="BL1740" s="255" t="s">
        <v>40344</v>
      </c>
    </row>
    <row r="1741" spans="1:64" s="256" customFormat="1" ht="38.25">
      <c r="A1741" s="235" t="s">
        <v>9170</v>
      </c>
      <c r="B1741" s="256" t="s">
        <v>9171</v>
      </c>
      <c r="C1741" s="256" t="s">
        <v>9172</v>
      </c>
      <c r="D1741" s="256">
        <v>57329</v>
      </c>
      <c r="F1741" s="256" t="s">
        <v>2890</v>
      </c>
      <c r="G1741" s="256" t="s">
        <v>6078</v>
      </c>
      <c r="I1741" s="256" t="s">
        <v>8737</v>
      </c>
      <c r="M1741" s="237">
        <v>38938</v>
      </c>
      <c r="N1741" s="237">
        <v>38939</v>
      </c>
      <c r="O1741" s="238"/>
      <c r="P1741" s="256" t="s">
        <v>1797</v>
      </c>
      <c r="Q1741" s="256" t="s">
        <v>1814</v>
      </c>
      <c r="R1741" s="256" t="s">
        <v>1799</v>
      </c>
      <c r="S1741" s="71">
        <v>41120</v>
      </c>
      <c r="X1741" s="256" t="s">
        <v>5645</v>
      </c>
      <c r="Y1741" s="256" t="s">
        <v>1801</v>
      </c>
      <c r="AC1741" s="256" t="s">
        <v>5673</v>
      </c>
      <c r="AD1741" s="256" t="s">
        <v>1920</v>
      </c>
      <c r="AE1741" s="256">
        <v>22</v>
      </c>
      <c r="AF1741" s="256" t="s">
        <v>1216</v>
      </c>
      <c r="AJ1741" s="64" t="s">
        <v>1804</v>
      </c>
      <c r="AK1741" s="256">
        <v>44.889139999999998</v>
      </c>
      <c r="AL1741" s="256">
        <v>-83.582430000000002</v>
      </c>
      <c r="AM1741" s="64" t="s">
        <v>1805</v>
      </c>
      <c r="AN1741" s="256" t="s">
        <v>1806</v>
      </c>
      <c r="AO1741" s="256" t="s">
        <v>48</v>
      </c>
      <c r="AQ1741" s="256">
        <v>399</v>
      </c>
      <c r="AR1741" s="256" t="s">
        <v>1538</v>
      </c>
      <c r="AS1741" s="256" t="s">
        <v>8</v>
      </c>
      <c r="AT1741" s="256" t="s">
        <v>64</v>
      </c>
      <c r="AV1741" s="256">
        <v>735</v>
      </c>
      <c r="AX1741" s="256">
        <v>729</v>
      </c>
      <c r="AY1741" s="256" t="s">
        <v>2730</v>
      </c>
      <c r="BD1741" s="256" t="s">
        <v>40322</v>
      </c>
      <c r="BF1741" s="256">
        <v>399</v>
      </c>
      <c r="BH1741" s="256">
        <v>4.75</v>
      </c>
      <c r="BL1741" s="255" t="s">
        <v>40344</v>
      </c>
    </row>
    <row r="1742" spans="1:64" s="256" customFormat="1" ht="38.25">
      <c r="A1742" s="235" t="s">
        <v>9173</v>
      </c>
      <c r="B1742" s="256" t="s">
        <v>9174</v>
      </c>
      <c r="C1742" s="256" t="s">
        <v>9175</v>
      </c>
      <c r="D1742" s="256">
        <v>57331</v>
      </c>
      <c r="F1742" s="256" t="s">
        <v>5712</v>
      </c>
      <c r="G1742" s="256" t="s">
        <v>2674</v>
      </c>
      <c r="I1742" s="256" t="s">
        <v>1965</v>
      </c>
      <c r="M1742" s="237">
        <v>38689</v>
      </c>
      <c r="N1742" s="237">
        <v>38692</v>
      </c>
      <c r="O1742" s="238"/>
      <c r="P1742" s="256" t="s">
        <v>76</v>
      </c>
      <c r="Q1742" s="256" t="s">
        <v>1424</v>
      </c>
      <c r="R1742" s="256" t="s">
        <v>1799</v>
      </c>
      <c r="S1742" s="71">
        <v>41120</v>
      </c>
      <c r="X1742" s="256" t="s">
        <v>5645</v>
      </c>
      <c r="Y1742" s="256" t="s">
        <v>1801</v>
      </c>
      <c r="AC1742" s="256" t="s">
        <v>5673</v>
      </c>
      <c r="AD1742" s="256" t="s">
        <v>1833</v>
      </c>
      <c r="AE1742" s="256">
        <v>11</v>
      </c>
      <c r="AF1742" s="256" t="s">
        <v>1131</v>
      </c>
      <c r="AJ1742" s="64" t="s">
        <v>1804</v>
      </c>
      <c r="AK1742" s="256">
        <v>44.920195700000001</v>
      </c>
      <c r="AL1742" s="256">
        <v>-83.792122899999995</v>
      </c>
      <c r="AM1742" s="64" t="s">
        <v>1805</v>
      </c>
      <c r="AN1742" s="256" t="s">
        <v>1856</v>
      </c>
      <c r="AO1742" s="256" t="s">
        <v>1857</v>
      </c>
      <c r="AQ1742" s="256">
        <v>850</v>
      </c>
      <c r="AR1742" s="256" t="s">
        <v>1538</v>
      </c>
      <c r="AS1742" s="256" t="s">
        <v>8</v>
      </c>
      <c r="AT1742" s="256" t="s">
        <v>64</v>
      </c>
      <c r="AV1742" s="256">
        <v>872</v>
      </c>
      <c r="AW1742" s="256">
        <v>871</v>
      </c>
      <c r="AX1742" s="256">
        <v>865</v>
      </c>
      <c r="AY1742" s="256" t="s">
        <v>1841</v>
      </c>
      <c r="BD1742" s="256" t="s">
        <v>40318</v>
      </c>
      <c r="BF1742" s="256">
        <v>850</v>
      </c>
      <c r="BH1742" s="256">
        <v>5.5</v>
      </c>
      <c r="BL1742" s="255" t="s">
        <v>40344</v>
      </c>
    </row>
    <row r="1743" spans="1:64" s="256" customFormat="1" ht="38.25">
      <c r="A1743" s="235" t="s">
        <v>9176</v>
      </c>
      <c r="B1743" s="256" t="s">
        <v>9177</v>
      </c>
      <c r="C1743" s="256" t="s">
        <v>9178</v>
      </c>
      <c r="D1743" s="256">
        <v>57332</v>
      </c>
      <c r="F1743" s="256" t="s">
        <v>5712</v>
      </c>
      <c r="G1743" s="256" t="s">
        <v>2986</v>
      </c>
      <c r="I1743" s="256" t="s">
        <v>1965</v>
      </c>
      <c r="M1743" s="237">
        <v>38692</v>
      </c>
      <c r="N1743" s="237">
        <v>38694</v>
      </c>
      <c r="O1743" s="238"/>
      <c r="P1743" s="256" t="s">
        <v>76</v>
      </c>
      <c r="Q1743" s="256" t="s">
        <v>1424</v>
      </c>
      <c r="R1743" s="256" t="s">
        <v>1799</v>
      </c>
      <c r="S1743" s="71">
        <v>41120</v>
      </c>
      <c r="X1743" s="256" t="s">
        <v>5645</v>
      </c>
      <c r="Y1743" s="256" t="s">
        <v>1801</v>
      </c>
      <c r="AC1743" s="256" t="s">
        <v>5673</v>
      </c>
      <c r="AD1743" s="256" t="s">
        <v>1833</v>
      </c>
      <c r="AE1743" s="256">
        <v>14</v>
      </c>
      <c r="AF1743" s="256" t="s">
        <v>1840</v>
      </c>
      <c r="AJ1743" s="64" t="s">
        <v>1804</v>
      </c>
      <c r="AK1743" s="256">
        <v>44.911997399999997</v>
      </c>
      <c r="AL1743" s="256">
        <v>-83.804065499999993</v>
      </c>
      <c r="AM1743" s="64" t="s">
        <v>1805</v>
      </c>
      <c r="AN1743" s="256" t="s">
        <v>1856</v>
      </c>
      <c r="AO1743" s="256" t="s">
        <v>1857</v>
      </c>
      <c r="AQ1743" s="256">
        <v>716</v>
      </c>
      <c r="AR1743" s="256" t="s">
        <v>1538</v>
      </c>
      <c r="AS1743" s="256" t="s">
        <v>8</v>
      </c>
      <c r="AT1743" s="256" t="s">
        <v>64</v>
      </c>
      <c r="AV1743" s="256">
        <v>771</v>
      </c>
      <c r="AW1743" s="256">
        <v>770</v>
      </c>
      <c r="AX1743" s="256">
        <v>764</v>
      </c>
      <c r="AY1743" s="256" t="s">
        <v>1841</v>
      </c>
      <c r="BD1743" s="256" t="s">
        <v>40318</v>
      </c>
      <c r="BF1743" s="256">
        <v>716</v>
      </c>
      <c r="BH1743" s="256">
        <v>5.5</v>
      </c>
      <c r="BL1743" s="255" t="s">
        <v>40344</v>
      </c>
    </row>
    <row r="1744" spans="1:64" s="256" customFormat="1" ht="38.25">
      <c r="A1744" s="235" t="s">
        <v>9179</v>
      </c>
      <c r="B1744" s="256" t="s">
        <v>9180</v>
      </c>
      <c r="C1744" s="256" t="s">
        <v>9181</v>
      </c>
      <c r="D1744" s="256">
        <v>57333</v>
      </c>
      <c r="F1744" s="256" t="s">
        <v>9182</v>
      </c>
      <c r="G1744" s="256" t="s">
        <v>9183</v>
      </c>
      <c r="I1744" s="256" t="s">
        <v>1965</v>
      </c>
      <c r="M1744" s="237">
        <v>38927</v>
      </c>
      <c r="N1744" s="237">
        <v>38928</v>
      </c>
      <c r="O1744" s="238"/>
      <c r="P1744" s="256" t="s">
        <v>76</v>
      </c>
      <c r="Q1744" s="256" t="s">
        <v>1424</v>
      </c>
      <c r="R1744" s="256" t="s">
        <v>1799</v>
      </c>
      <c r="S1744" s="71">
        <v>41120</v>
      </c>
      <c r="X1744" s="256" t="s">
        <v>5645</v>
      </c>
      <c r="Y1744" s="256" t="s">
        <v>1801</v>
      </c>
      <c r="AC1744" s="256" t="s">
        <v>5781</v>
      </c>
      <c r="AD1744" s="256" t="s">
        <v>1920</v>
      </c>
      <c r="AE1744" s="256">
        <v>26</v>
      </c>
      <c r="AF1744" s="256" t="s">
        <v>926</v>
      </c>
      <c r="AJ1744" s="64" t="s">
        <v>1804</v>
      </c>
      <c r="AK1744" s="256">
        <v>44.974084499999996</v>
      </c>
      <c r="AL1744" s="256">
        <v>-83.548945399999994</v>
      </c>
      <c r="AM1744" s="64" t="s">
        <v>1805</v>
      </c>
      <c r="AN1744" s="256" t="s">
        <v>1856</v>
      </c>
      <c r="AO1744" s="256" t="s">
        <v>1857</v>
      </c>
      <c r="AQ1744" s="256">
        <v>626</v>
      </c>
      <c r="AR1744" s="256" t="s">
        <v>1538</v>
      </c>
      <c r="AS1744" s="256" t="s">
        <v>8</v>
      </c>
      <c r="AT1744" s="256" t="s">
        <v>64</v>
      </c>
      <c r="AV1744" s="256">
        <v>741</v>
      </c>
      <c r="AX1744" s="256">
        <v>735</v>
      </c>
      <c r="AY1744" s="256" t="s">
        <v>1841</v>
      </c>
      <c r="BD1744" s="256" t="s">
        <v>40318</v>
      </c>
      <c r="BF1744" s="256">
        <v>622</v>
      </c>
      <c r="BH1744" s="256">
        <v>5.5</v>
      </c>
      <c r="BL1744" s="255" t="s">
        <v>40344</v>
      </c>
    </row>
    <row r="1745" spans="1:64" s="256" customFormat="1" ht="38.25">
      <c r="A1745" s="235" t="s">
        <v>9184</v>
      </c>
      <c r="B1745" s="256" t="s">
        <v>9185</v>
      </c>
      <c r="C1745" s="256" t="s">
        <v>9186</v>
      </c>
      <c r="D1745" s="256">
        <v>57335</v>
      </c>
      <c r="F1745" s="256" t="s">
        <v>8918</v>
      </c>
      <c r="G1745" s="256" t="s">
        <v>3824</v>
      </c>
      <c r="I1745" s="256" t="s">
        <v>1965</v>
      </c>
      <c r="M1745" s="237">
        <v>38908</v>
      </c>
      <c r="N1745" s="237">
        <v>38909</v>
      </c>
      <c r="O1745" s="238"/>
      <c r="P1745" s="256" t="s">
        <v>76</v>
      </c>
      <c r="Q1745" s="256" t="s">
        <v>1424</v>
      </c>
      <c r="R1745" s="256" t="s">
        <v>1799</v>
      </c>
      <c r="S1745" s="71">
        <v>41120</v>
      </c>
      <c r="X1745" s="256" t="s">
        <v>5645</v>
      </c>
      <c r="Y1745" s="256" t="s">
        <v>1801</v>
      </c>
      <c r="AC1745" s="256" t="s">
        <v>5646</v>
      </c>
      <c r="AD1745" s="256" t="s">
        <v>1824</v>
      </c>
      <c r="AE1745" s="256">
        <v>31</v>
      </c>
      <c r="AF1745" s="256" t="s">
        <v>1840</v>
      </c>
      <c r="AJ1745" s="64" t="s">
        <v>1804</v>
      </c>
      <c r="AK1745" s="256">
        <v>45.044347999999999</v>
      </c>
      <c r="AL1745" s="256">
        <v>-83.750163200000003</v>
      </c>
      <c r="AM1745" s="64" t="s">
        <v>1805</v>
      </c>
      <c r="AN1745" s="256" t="s">
        <v>1856</v>
      </c>
      <c r="AO1745" s="256" t="s">
        <v>1857</v>
      </c>
      <c r="AQ1745" s="256">
        <v>543</v>
      </c>
      <c r="AR1745" s="256" t="s">
        <v>1538</v>
      </c>
      <c r="AS1745" s="256" t="s">
        <v>8</v>
      </c>
      <c r="AT1745" s="256" t="s">
        <v>64</v>
      </c>
      <c r="AV1745" s="256">
        <v>772</v>
      </c>
      <c r="AX1745" s="256">
        <v>766</v>
      </c>
      <c r="AY1745" s="256" t="s">
        <v>1841</v>
      </c>
      <c r="BD1745" s="256" t="s">
        <v>40318</v>
      </c>
      <c r="BF1745" s="256">
        <v>535</v>
      </c>
      <c r="BH1745" s="256">
        <v>5.5</v>
      </c>
      <c r="BL1745" s="255" t="s">
        <v>40344</v>
      </c>
    </row>
    <row r="1746" spans="1:64" s="256" customFormat="1" ht="38.25">
      <c r="A1746" s="235" t="s">
        <v>9187</v>
      </c>
      <c r="B1746" s="256" t="s">
        <v>9188</v>
      </c>
      <c r="C1746" s="256" t="s">
        <v>9189</v>
      </c>
      <c r="D1746" s="256">
        <v>57336</v>
      </c>
      <c r="F1746" s="256" t="s">
        <v>2280</v>
      </c>
      <c r="G1746" s="256" t="s">
        <v>3992</v>
      </c>
      <c r="I1746" s="256" t="s">
        <v>1965</v>
      </c>
      <c r="M1746" s="237">
        <v>38774</v>
      </c>
      <c r="N1746" s="237">
        <v>38776</v>
      </c>
      <c r="O1746" s="238"/>
      <c r="P1746" s="256" t="s">
        <v>76</v>
      </c>
      <c r="Q1746" s="256" t="s">
        <v>1424</v>
      </c>
      <c r="R1746" s="256" t="s">
        <v>1799</v>
      </c>
      <c r="S1746" s="71">
        <v>41120</v>
      </c>
      <c r="X1746" s="256" t="s">
        <v>5645</v>
      </c>
      <c r="Y1746" s="256" t="s">
        <v>1801</v>
      </c>
      <c r="AC1746" s="256" t="s">
        <v>5781</v>
      </c>
      <c r="AD1746" s="256" t="s">
        <v>1920</v>
      </c>
      <c r="AE1746" s="256">
        <v>33</v>
      </c>
      <c r="AF1746" s="256" t="s">
        <v>1131</v>
      </c>
      <c r="AJ1746" s="64" t="s">
        <v>1804</v>
      </c>
      <c r="AK1746" s="256">
        <v>44.950240200000003</v>
      </c>
      <c r="AL1746" s="256">
        <v>-83.589105900000007</v>
      </c>
      <c r="AM1746" s="64" t="s">
        <v>1805</v>
      </c>
      <c r="AN1746" s="256" t="s">
        <v>1856</v>
      </c>
      <c r="AO1746" s="256" t="s">
        <v>1857</v>
      </c>
      <c r="AQ1746" s="256">
        <v>676</v>
      </c>
      <c r="AR1746" s="256" t="s">
        <v>1538</v>
      </c>
      <c r="AS1746" s="256" t="s">
        <v>8</v>
      </c>
      <c r="AT1746" s="256" t="s">
        <v>64</v>
      </c>
      <c r="AV1746" s="256">
        <v>750</v>
      </c>
      <c r="AX1746" s="256">
        <v>740</v>
      </c>
      <c r="AY1746" s="256" t="s">
        <v>1841</v>
      </c>
      <c r="BD1746" s="256" t="s">
        <v>40321</v>
      </c>
      <c r="BF1746" s="256">
        <v>674</v>
      </c>
      <c r="BH1746" s="256">
        <v>5.5</v>
      </c>
      <c r="BL1746" s="255" t="s">
        <v>40344</v>
      </c>
    </row>
    <row r="1747" spans="1:64" s="256" customFormat="1" ht="38.25">
      <c r="A1747" s="235" t="s">
        <v>9190</v>
      </c>
      <c r="B1747" s="256" t="s">
        <v>9191</v>
      </c>
      <c r="C1747" s="256" t="s">
        <v>9192</v>
      </c>
      <c r="D1747" s="256">
        <v>57337</v>
      </c>
      <c r="F1747" s="256" t="s">
        <v>9193</v>
      </c>
      <c r="G1747" s="256" t="s">
        <v>2977</v>
      </c>
      <c r="I1747" s="256" t="s">
        <v>1965</v>
      </c>
      <c r="M1747" s="237">
        <v>38943</v>
      </c>
      <c r="N1747" s="237">
        <v>38944</v>
      </c>
      <c r="O1747" s="238"/>
      <c r="P1747" s="256" t="s">
        <v>76</v>
      </c>
      <c r="Q1747" s="256" t="s">
        <v>1424</v>
      </c>
      <c r="R1747" s="256" t="s">
        <v>1799</v>
      </c>
      <c r="S1747" s="71">
        <v>41120</v>
      </c>
      <c r="X1747" s="256" t="s">
        <v>5645</v>
      </c>
      <c r="Y1747" s="256" t="s">
        <v>1801</v>
      </c>
      <c r="AC1747" s="256" t="s">
        <v>5673</v>
      </c>
      <c r="AD1747" s="256" t="s">
        <v>1920</v>
      </c>
      <c r="AE1747" s="256">
        <v>15</v>
      </c>
      <c r="AF1747" s="256" t="s">
        <v>1840</v>
      </c>
      <c r="AJ1747" s="64" t="s">
        <v>1804</v>
      </c>
      <c r="AK1747" s="256">
        <v>44.910933</v>
      </c>
      <c r="AL1747" s="256">
        <v>-83.580845699999998</v>
      </c>
      <c r="AM1747" s="64" t="s">
        <v>1805</v>
      </c>
      <c r="AN1747" s="256" t="s">
        <v>1856</v>
      </c>
      <c r="AO1747" s="256" t="s">
        <v>1857</v>
      </c>
      <c r="AQ1747" s="256">
        <v>702</v>
      </c>
      <c r="AR1747" s="256" t="s">
        <v>1538</v>
      </c>
      <c r="AS1747" s="256" t="s">
        <v>8</v>
      </c>
      <c r="AT1747" s="256" t="s">
        <v>64</v>
      </c>
      <c r="AV1747" s="256">
        <v>756</v>
      </c>
      <c r="AX1747" s="256">
        <v>750</v>
      </c>
      <c r="AY1747" s="256" t="s">
        <v>1841</v>
      </c>
      <c r="BD1747" s="256" t="s">
        <v>40318</v>
      </c>
      <c r="BF1747" s="256">
        <v>697</v>
      </c>
      <c r="BH1747" s="256">
        <v>5.5</v>
      </c>
      <c r="BL1747" s="255" t="s">
        <v>40344</v>
      </c>
    </row>
    <row r="1748" spans="1:64" s="256" customFormat="1" ht="38.25">
      <c r="A1748" s="235" t="s">
        <v>9194</v>
      </c>
      <c r="B1748" s="256" t="s">
        <v>9195</v>
      </c>
      <c r="C1748" s="256" t="s">
        <v>9196</v>
      </c>
      <c r="D1748" s="256">
        <v>57338</v>
      </c>
      <c r="F1748" s="256" t="s">
        <v>9197</v>
      </c>
      <c r="G1748" s="256" t="s">
        <v>1925</v>
      </c>
      <c r="I1748" s="256" t="s">
        <v>1965</v>
      </c>
      <c r="M1748" s="237">
        <v>38905</v>
      </c>
      <c r="N1748" s="237">
        <v>38906</v>
      </c>
      <c r="O1748" s="238"/>
      <c r="P1748" s="256" t="s">
        <v>76</v>
      </c>
      <c r="Q1748" s="256" t="s">
        <v>1424</v>
      </c>
      <c r="R1748" s="256" t="s">
        <v>1799</v>
      </c>
      <c r="S1748" s="71">
        <v>41120</v>
      </c>
      <c r="X1748" s="256" t="s">
        <v>5645</v>
      </c>
      <c r="Y1748" s="256" t="s">
        <v>1801</v>
      </c>
      <c r="AC1748" s="256" t="s">
        <v>5673</v>
      </c>
      <c r="AD1748" s="256" t="s">
        <v>1920</v>
      </c>
      <c r="AE1748" s="256">
        <v>15</v>
      </c>
      <c r="AF1748" s="256" t="s">
        <v>1216</v>
      </c>
      <c r="AJ1748" s="64" t="s">
        <v>1804</v>
      </c>
      <c r="AK1748" s="256">
        <v>44.907290199999998</v>
      </c>
      <c r="AL1748" s="256">
        <v>-83.585972499999997</v>
      </c>
      <c r="AM1748" s="64" t="s">
        <v>1805</v>
      </c>
      <c r="AN1748" s="256" t="s">
        <v>1856</v>
      </c>
      <c r="AO1748" s="256" t="s">
        <v>1857</v>
      </c>
      <c r="AQ1748" s="256">
        <v>721</v>
      </c>
      <c r="AR1748" s="256" t="s">
        <v>1538</v>
      </c>
      <c r="AS1748" s="256" t="s">
        <v>8</v>
      </c>
      <c r="AT1748" s="256" t="s">
        <v>64</v>
      </c>
      <c r="AV1748" s="256">
        <v>771</v>
      </c>
      <c r="AX1748" s="256">
        <v>761</v>
      </c>
      <c r="AY1748" s="256" t="s">
        <v>1841</v>
      </c>
      <c r="BD1748" s="256" t="s">
        <v>40318</v>
      </c>
      <c r="BF1748" s="256">
        <v>717</v>
      </c>
      <c r="BH1748" s="256">
        <v>5.5</v>
      </c>
      <c r="BL1748" s="255" t="s">
        <v>40344</v>
      </c>
    </row>
    <row r="1749" spans="1:64" s="256" customFormat="1" ht="38.25">
      <c r="A1749" s="235" t="s">
        <v>9198</v>
      </c>
      <c r="B1749" s="256" t="s">
        <v>9199</v>
      </c>
      <c r="C1749" s="256" t="s">
        <v>9200</v>
      </c>
      <c r="D1749" s="256">
        <v>57339</v>
      </c>
      <c r="F1749" s="256" t="s">
        <v>6919</v>
      </c>
      <c r="G1749" s="256" t="s">
        <v>3331</v>
      </c>
      <c r="I1749" s="256" t="s">
        <v>1965</v>
      </c>
      <c r="M1749" s="237">
        <v>38940</v>
      </c>
      <c r="N1749" s="237">
        <v>38941</v>
      </c>
      <c r="O1749" s="238"/>
      <c r="P1749" s="256" t="s">
        <v>76</v>
      </c>
      <c r="Q1749" s="256" t="s">
        <v>1424</v>
      </c>
      <c r="R1749" s="256" t="s">
        <v>1799</v>
      </c>
      <c r="S1749" s="71">
        <v>41120</v>
      </c>
      <c r="X1749" s="256" t="s">
        <v>5645</v>
      </c>
      <c r="Y1749" s="256" t="s">
        <v>1801</v>
      </c>
      <c r="AC1749" s="256" t="s">
        <v>5673</v>
      </c>
      <c r="AD1749" s="256" t="s">
        <v>1920</v>
      </c>
      <c r="AE1749" s="256">
        <v>10</v>
      </c>
      <c r="AF1749" s="256" t="s">
        <v>1216</v>
      </c>
      <c r="AJ1749" s="64" t="s">
        <v>1804</v>
      </c>
      <c r="AK1749" s="256">
        <v>44.919081300000002</v>
      </c>
      <c r="AL1749" s="256">
        <v>-83.583166700000007</v>
      </c>
      <c r="AM1749" s="64" t="s">
        <v>1805</v>
      </c>
      <c r="AN1749" s="256" t="s">
        <v>1856</v>
      </c>
      <c r="AO1749" s="256" t="s">
        <v>1857</v>
      </c>
      <c r="AQ1749" s="256">
        <v>720</v>
      </c>
      <c r="AR1749" s="256" t="s">
        <v>1538</v>
      </c>
      <c r="AS1749" s="256" t="s">
        <v>8</v>
      </c>
      <c r="AT1749" s="256" t="s">
        <v>64</v>
      </c>
      <c r="AV1749" s="256">
        <v>743</v>
      </c>
      <c r="AX1749" s="256">
        <v>737</v>
      </c>
      <c r="AY1749" s="256" t="s">
        <v>1841</v>
      </c>
      <c r="BD1749" s="256" t="s">
        <v>40318</v>
      </c>
      <c r="BF1749" s="256">
        <v>717</v>
      </c>
      <c r="BH1749" s="256">
        <v>5.5</v>
      </c>
      <c r="BL1749" s="255" t="s">
        <v>40344</v>
      </c>
    </row>
    <row r="1750" spans="1:64" s="256" customFormat="1" ht="38.25">
      <c r="A1750" s="235" t="s">
        <v>9201</v>
      </c>
      <c r="B1750" s="256" t="s">
        <v>9202</v>
      </c>
      <c r="C1750" s="256" t="s">
        <v>9203</v>
      </c>
      <c r="D1750" s="256">
        <v>57388</v>
      </c>
      <c r="F1750" s="256" t="s">
        <v>9204</v>
      </c>
      <c r="G1750" s="256" t="s">
        <v>3331</v>
      </c>
      <c r="I1750" s="256" t="s">
        <v>2026</v>
      </c>
      <c r="M1750" s="237">
        <v>38726</v>
      </c>
      <c r="N1750" s="237">
        <v>38728</v>
      </c>
      <c r="O1750" s="238"/>
      <c r="P1750" s="256" t="s">
        <v>76</v>
      </c>
      <c r="Q1750" s="256" t="s">
        <v>1424</v>
      </c>
      <c r="R1750" s="256" t="s">
        <v>1799</v>
      </c>
      <c r="S1750" s="71">
        <v>41120</v>
      </c>
      <c r="X1750" s="256" t="s">
        <v>5645</v>
      </c>
      <c r="Y1750" s="256" t="s">
        <v>1801</v>
      </c>
      <c r="AC1750" s="256" t="s">
        <v>5781</v>
      </c>
      <c r="AD1750" s="256" t="s">
        <v>1824</v>
      </c>
      <c r="AE1750" s="256">
        <v>10</v>
      </c>
      <c r="AF1750" s="256" t="s">
        <v>1216</v>
      </c>
      <c r="AJ1750" s="64" t="s">
        <v>1804</v>
      </c>
      <c r="AK1750" s="256">
        <v>45.003893599999998</v>
      </c>
      <c r="AL1750" s="256">
        <v>-83.704553099999998</v>
      </c>
      <c r="AM1750" s="64" t="s">
        <v>1805</v>
      </c>
      <c r="AN1750" s="256" t="s">
        <v>1856</v>
      </c>
      <c r="AO1750" s="256" t="s">
        <v>1857</v>
      </c>
      <c r="AQ1750" s="256">
        <v>791</v>
      </c>
      <c r="AR1750" s="256" t="s">
        <v>1538</v>
      </c>
      <c r="AS1750" s="256" t="s">
        <v>8</v>
      </c>
      <c r="AT1750" s="256" t="s">
        <v>64</v>
      </c>
      <c r="AV1750" s="256">
        <v>779</v>
      </c>
      <c r="AX1750" s="256">
        <v>773</v>
      </c>
      <c r="AY1750" s="256" t="s">
        <v>1841</v>
      </c>
      <c r="BD1750" s="256" t="s">
        <v>40318</v>
      </c>
      <c r="BF1750" s="256">
        <v>786</v>
      </c>
      <c r="BH1750" s="256">
        <v>5.5</v>
      </c>
      <c r="BL1750" s="255" t="s">
        <v>40344</v>
      </c>
    </row>
    <row r="1751" spans="1:64" s="256" customFormat="1" ht="51">
      <c r="A1751" s="235" t="s">
        <v>9205</v>
      </c>
      <c r="B1751" s="256" t="s">
        <v>9206</v>
      </c>
      <c r="C1751" s="256" t="s">
        <v>9207</v>
      </c>
      <c r="D1751" s="256">
        <v>57389</v>
      </c>
      <c r="F1751" s="256" t="s">
        <v>9208</v>
      </c>
      <c r="G1751" s="256" t="s">
        <v>2972</v>
      </c>
      <c r="I1751" s="256" t="s">
        <v>2026</v>
      </c>
      <c r="M1751" s="237">
        <v>38728</v>
      </c>
      <c r="N1751" s="237">
        <v>38729</v>
      </c>
      <c r="O1751" s="238"/>
      <c r="P1751" s="256" t="s">
        <v>76</v>
      </c>
      <c r="Q1751" s="256" t="s">
        <v>1424</v>
      </c>
      <c r="R1751" s="256" t="s">
        <v>1799</v>
      </c>
      <c r="S1751" s="71">
        <v>41120</v>
      </c>
      <c r="X1751" s="256" t="s">
        <v>5645</v>
      </c>
      <c r="Y1751" s="256" t="s">
        <v>1801</v>
      </c>
      <c r="AC1751" s="256" t="s">
        <v>5781</v>
      </c>
      <c r="AD1751" s="256" t="s">
        <v>1824</v>
      </c>
      <c r="AE1751" s="256">
        <v>15</v>
      </c>
      <c r="AF1751" s="256" t="s">
        <v>1840</v>
      </c>
      <c r="AJ1751" s="64" t="s">
        <v>1804</v>
      </c>
      <c r="AK1751" s="256">
        <v>44.999533599999999</v>
      </c>
      <c r="AL1751" s="256">
        <v>-83.704722000000004</v>
      </c>
      <c r="AM1751" s="64" t="s">
        <v>1805</v>
      </c>
      <c r="AN1751" s="256" t="s">
        <v>1856</v>
      </c>
      <c r="AO1751" s="256" t="s">
        <v>1857</v>
      </c>
      <c r="AQ1751" s="256">
        <v>784</v>
      </c>
      <c r="AR1751" s="256" t="s">
        <v>1538</v>
      </c>
      <c r="AS1751" s="256" t="s">
        <v>8</v>
      </c>
      <c r="AT1751" s="256" t="s">
        <v>64</v>
      </c>
      <c r="AV1751" s="256">
        <v>775</v>
      </c>
      <c r="AX1751" s="256">
        <v>768</v>
      </c>
      <c r="AY1751" s="256" t="s">
        <v>1841</v>
      </c>
      <c r="BD1751" s="256" t="s">
        <v>40318</v>
      </c>
      <c r="BF1751" s="256">
        <v>779</v>
      </c>
      <c r="BH1751" s="256">
        <v>5.5</v>
      </c>
      <c r="BL1751" s="255" t="s">
        <v>40344</v>
      </c>
    </row>
    <row r="1752" spans="1:64" s="256" customFormat="1" ht="38.25">
      <c r="A1752" s="235" t="s">
        <v>9209</v>
      </c>
      <c r="B1752" s="256" t="s">
        <v>9210</v>
      </c>
      <c r="C1752" s="256" t="s">
        <v>9211</v>
      </c>
      <c r="D1752" s="256">
        <v>57390</v>
      </c>
      <c r="F1752" s="256" t="s">
        <v>9212</v>
      </c>
      <c r="G1752" s="256" t="s">
        <v>8300</v>
      </c>
      <c r="I1752" s="256" t="s">
        <v>8737</v>
      </c>
      <c r="M1752" s="237">
        <v>39000</v>
      </c>
      <c r="N1752" s="237">
        <v>39000</v>
      </c>
      <c r="O1752" s="238"/>
      <c r="P1752" s="256" t="s">
        <v>1797</v>
      </c>
      <c r="Q1752" s="256" t="s">
        <v>1814</v>
      </c>
      <c r="R1752" s="256" t="s">
        <v>1799</v>
      </c>
      <c r="S1752" s="71">
        <v>41120</v>
      </c>
      <c r="X1752" s="256" t="s">
        <v>5645</v>
      </c>
      <c r="Y1752" s="256" t="s">
        <v>1801</v>
      </c>
      <c r="AC1752" s="256" t="s">
        <v>5646</v>
      </c>
      <c r="AD1752" s="256" t="s">
        <v>1824</v>
      </c>
      <c r="AE1752" s="256">
        <v>30</v>
      </c>
      <c r="AF1752" s="256" t="s">
        <v>1216</v>
      </c>
      <c r="AJ1752" s="64" t="s">
        <v>1804</v>
      </c>
      <c r="AK1752" s="256">
        <v>45.047538400000001</v>
      </c>
      <c r="AL1752" s="256">
        <v>-83.749049200000002</v>
      </c>
      <c r="AM1752" s="64" t="s">
        <v>1805</v>
      </c>
      <c r="AN1752" s="256" t="s">
        <v>1856</v>
      </c>
      <c r="AO1752" s="256" t="s">
        <v>1857</v>
      </c>
      <c r="AQ1752" s="256">
        <v>123</v>
      </c>
      <c r="AR1752" s="256" t="s">
        <v>1538</v>
      </c>
      <c r="AS1752" s="256" t="s">
        <v>8</v>
      </c>
      <c r="AT1752" s="256" t="s">
        <v>64</v>
      </c>
      <c r="AV1752" s="256">
        <v>771</v>
      </c>
      <c r="AX1752" s="256">
        <v>767</v>
      </c>
      <c r="AY1752" s="256" t="s">
        <v>2730</v>
      </c>
      <c r="BD1752" s="256" t="s">
        <v>40322</v>
      </c>
      <c r="BF1752" s="256">
        <v>123</v>
      </c>
      <c r="BH1752" s="256">
        <v>4.75</v>
      </c>
      <c r="BL1752" s="255" t="s">
        <v>40344</v>
      </c>
    </row>
    <row r="1753" spans="1:64" s="256" customFormat="1" ht="38.25">
      <c r="A1753" s="235" t="s">
        <v>9213</v>
      </c>
      <c r="B1753" s="256" t="s">
        <v>9214</v>
      </c>
      <c r="C1753" s="256" t="s">
        <v>9215</v>
      </c>
      <c r="D1753" s="256">
        <v>57391</v>
      </c>
      <c r="F1753" s="256" t="s">
        <v>9216</v>
      </c>
      <c r="G1753" s="256" t="s">
        <v>1888</v>
      </c>
      <c r="I1753" s="256" t="s">
        <v>1965</v>
      </c>
      <c r="M1753" s="237">
        <v>39101</v>
      </c>
      <c r="N1753" s="237">
        <v>39102</v>
      </c>
      <c r="O1753" s="238"/>
      <c r="P1753" s="256" t="s">
        <v>76</v>
      </c>
      <c r="Q1753" s="256" t="s">
        <v>1424</v>
      </c>
      <c r="R1753" s="256" t="s">
        <v>1799</v>
      </c>
      <c r="S1753" s="71">
        <v>41120</v>
      </c>
      <c r="X1753" s="256" t="s">
        <v>5645</v>
      </c>
      <c r="Y1753" s="256" t="s">
        <v>1801</v>
      </c>
      <c r="AC1753" s="256" t="s">
        <v>5646</v>
      </c>
      <c r="AD1753" s="256" t="s">
        <v>1824</v>
      </c>
      <c r="AE1753" s="256">
        <v>32</v>
      </c>
      <c r="AF1753" s="256" t="s">
        <v>1840</v>
      </c>
      <c r="AJ1753" s="64" t="s">
        <v>1804</v>
      </c>
      <c r="AK1753" s="256">
        <v>45.042378599999999</v>
      </c>
      <c r="AL1753" s="256">
        <v>-83.730386499999994</v>
      </c>
      <c r="AM1753" s="64" t="s">
        <v>1805</v>
      </c>
      <c r="AN1753" s="256" t="s">
        <v>1856</v>
      </c>
      <c r="AO1753" s="256" t="s">
        <v>1857</v>
      </c>
      <c r="AQ1753" s="256">
        <v>583</v>
      </c>
      <c r="AR1753" s="256" t="s">
        <v>1538</v>
      </c>
      <c r="AS1753" s="256" t="s">
        <v>8</v>
      </c>
      <c r="AT1753" s="256" t="s">
        <v>64</v>
      </c>
      <c r="AV1753" s="256">
        <v>775</v>
      </c>
      <c r="AX1753" s="256">
        <v>769</v>
      </c>
      <c r="AY1753" s="256" t="s">
        <v>2730</v>
      </c>
      <c r="BD1753" s="256" t="s">
        <v>40318</v>
      </c>
      <c r="BF1753" s="256">
        <v>579</v>
      </c>
      <c r="BH1753" s="256">
        <v>5.5</v>
      </c>
      <c r="BL1753" s="255" t="s">
        <v>40344</v>
      </c>
    </row>
    <row r="1754" spans="1:64" s="256" customFormat="1" ht="38.25">
      <c r="A1754" s="235" t="s">
        <v>9217</v>
      </c>
      <c r="B1754" s="256" t="s">
        <v>9218</v>
      </c>
      <c r="C1754" s="256" t="s">
        <v>9219</v>
      </c>
      <c r="D1754" s="256">
        <v>57418</v>
      </c>
      <c r="F1754" s="256" t="s">
        <v>5757</v>
      </c>
      <c r="G1754" s="256" t="s">
        <v>6047</v>
      </c>
      <c r="I1754" s="256" t="s">
        <v>1965</v>
      </c>
      <c r="M1754" s="237">
        <v>38742</v>
      </c>
      <c r="N1754" s="237">
        <v>38744</v>
      </c>
      <c r="O1754" s="238"/>
      <c r="P1754" s="256" t="s">
        <v>76</v>
      </c>
      <c r="Q1754" s="256" t="s">
        <v>1424</v>
      </c>
      <c r="R1754" s="256" t="s">
        <v>1799</v>
      </c>
      <c r="S1754" s="71">
        <v>41120</v>
      </c>
      <c r="X1754" s="256" t="s">
        <v>5645</v>
      </c>
      <c r="Y1754" s="256" t="s">
        <v>1801</v>
      </c>
      <c r="AC1754" s="256" t="s">
        <v>5673</v>
      </c>
      <c r="AD1754" s="256" t="s">
        <v>1824</v>
      </c>
      <c r="AE1754" s="256">
        <v>23</v>
      </c>
      <c r="AF1754" s="256" t="s">
        <v>1131</v>
      </c>
      <c r="AJ1754" s="64" t="s">
        <v>1804</v>
      </c>
      <c r="AK1754" s="256">
        <v>44.890649199999999</v>
      </c>
      <c r="AL1754" s="256">
        <v>-83.667310400000005</v>
      </c>
      <c r="AM1754" s="64" t="s">
        <v>1805</v>
      </c>
      <c r="AN1754" s="256" t="s">
        <v>1856</v>
      </c>
      <c r="AO1754" s="256" t="s">
        <v>1857</v>
      </c>
      <c r="AQ1754" s="256">
        <v>847</v>
      </c>
      <c r="AR1754" s="256" t="s">
        <v>1538</v>
      </c>
      <c r="AS1754" s="256" t="s">
        <v>8</v>
      </c>
      <c r="AT1754" s="256" t="s">
        <v>64</v>
      </c>
      <c r="AV1754" s="256">
        <v>919</v>
      </c>
      <c r="AW1754" s="256">
        <v>918</v>
      </c>
      <c r="AX1754" s="256">
        <v>912</v>
      </c>
      <c r="AY1754" s="256" t="s">
        <v>1841</v>
      </c>
      <c r="BD1754" s="256" t="s">
        <v>40318</v>
      </c>
      <c r="BF1754" s="256">
        <v>847</v>
      </c>
      <c r="BH1754" s="256">
        <v>5.5</v>
      </c>
      <c r="BL1754" s="255" t="s">
        <v>40344</v>
      </c>
    </row>
    <row r="1755" spans="1:64" s="256" customFormat="1" ht="38.25">
      <c r="A1755" s="235" t="s">
        <v>9220</v>
      </c>
      <c r="B1755" s="256" t="s">
        <v>9221</v>
      </c>
      <c r="C1755" s="256" t="s">
        <v>9222</v>
      </c>
      <c r="D1755" s="256">
        <v>57445</v>
      </c>
      <c r="F1755" s="256" t="s">
        <v>9223</v>
      </c>
      <c r="G1755" s="256" t="s">
        <v>2629</v>
      </c>
      <c r="I1755" s="256" t="s">
        <v>2469</v>
      </c>
      <c r="M1755" s="237">
        <v>38886</v>
      </c>
      <c r="N1755" s="237">
        <v>38888</v>
      </c>
      <c r="O1755" s="238"/>
      <c r="P1755" s="256" t="s">
        <v>76</v>
      </c>
      <c r="Q1755" s="256" t="s">
        <v>1424</v>
      </c>
      <c r="R1755" s="256" t="s">
        <v>1799</v>
      </c>
      <c r="S1755" s="71">
        <v>41120</v>
      </c>
      <c r="X1755" s="256" t="s">
        <v>5645</v>
      </c>
      <c r="Y1755" s="256" t="s">
        <v>1801</v>
      </c>
      <c r="AC1755" s="256" t="s">
        <v>5673</v>
      </c>
      <c r="AD1755" s="256" t="s">
        <v>1824</v>
      </c>
      <c r="AE1755" s="256">
        <v>31</v>
      </c>
      <c r="AF1755" s="256" t="s">
        <v>1131</v>
      </c>
      <c r="AJ1755" s="64" t="s">
        <v>1804</v>
      </c>
      <c r="AK1755" s="256">
        <v>44.863665599999997</v>
      </c>
      <c r="AL1755" s="256">
        <v>-83.756873999999996</v>
      </c>
      <c r="AM1755" s="64" t="s">
        <v>1805</v>
      </c>
      <c r="AN1755" s="256" t="s">
        <v>1856</v>
      </c>
      <c r="AO1755" s="256" t="s">
        <v>1857</v>
      </c>
      <c r="AQ1755" s="256">
        <v>860</v>
      </c>
      <c r="AR1755" s="256" t="s">
        <v>1538</v>
      </c>
      <c r="AS1755" s="256" t="s">
        <v>8</v>
      </c>
      <c r="AT1755" s="256" t="s">
        <v>64</v>
      </c>
      <c r="AV1755" s="256">
        <v>761</v>
      </c>
      <c r="AX1755" s="256">
        <v>750</v>
      </c>
      <c r="AY1755" s="256" t="s">
        <v>1841</v>
      </c>
      <c r="BD1755" s="256" t="s">
        <v>40316</v>
      </c>
      <c r="BF1755" s="256">
        <v>434</v>
      </c>
      <c r="BH1755" s="256">
        <v>8.625</v>
      </c>
      <c r="BL1755" s="255" t="s">
        <v>40344</v>
      </c>
    </row>
    <row r="1756" spans="1:64" s="256" customFormat="1" ht="38.25">
      <c r="A1756" s="235" t="s">
        <v>9224</v>
      </c>
      <c r="B1756" s="256" t="s">
        <v>9225</v>
      </c>
      <c r="C1756" s="256" t="s">
        <v>9226</v>
      </c>
      <c r="D1756" s="256">
        <v>57486</v>
      </c>
      <c r="F1756" s="256" t="s">
        <v>9193</v>
      </c>
      <c r="G1756" s="256" t="s">
        <v>9227</v>
      </c>
      <c r="I1756" s="256" t="s">
        <v>8737</v>
      </c>
      <c r="M1756" s="237">
        <v>38991</v>
      </c>
      <c r="N1756" s="237">
        <v>38993</v>
      </c>
      <c r="O1756" s="238"/>
      <c r="P1756" s="256" t="s">
        <v>1797</v>
      </c>
      <c r="Q1756" s="256" t="s">
        <v>1814</v>
      </c>
      <c r="R1756" s="256" t="s">
        <v>1799</v>
      </c>
      <c r="S1756" s="71">
        <v>41120</v>
      </c>
      <c r="X1756" s="256" t="s">
        <v>5645</v>
      </c>
      <c r="Y1756" s="256" t="s">
        <v>1801</v>
      </c>
      <c r="AC1756" s="256" t="s">
        <v>5673</v>
      </c>
      <c r="AD1756" s="256" t="s">
        <v>1816</v>
      </c>
      <c r="AE1756" s="256">
        <v>6</v>
      </c>
      <c r="AF1756" s="256" t="s">
        <v>1131</v>
      </c>
      <c r="AJ1756" s="64" t="s">
        <v>1804</v>
      </c>
      <c r="AK1756" s="256">
        <v>44.933483000000003</v>
      </c>
      <c r="AL1756" s="256">
        <v>-83.512348299999999</v>
      </c>
      <c r="AM1756" s="64" t="s">
        <v>1805</v>
      </c>
      <c r="AN1756" s="256" t="s">
        <v>1856</v>
      </c>
      <c r="AO1756" s="256" t="s">
        <v>1857</v>
      </c>
      <c r="AQ1756" s="256">
        <v>465</v>
      </c>
      <c r="AR1756" s="256" t="s">
        <v>1538</v>
      </c>
      <c r="AS1756" s="256" t="s">
        <v>8</v>
      </c>
      <c r="AV1756" s="256">
        <v>771</v>
      </c>
      <c r="AX1756" s="256">
        <v>767</v>
      </c>
      <c r="AY1756" s="256" t="s">
        <v>2061</v>
      </c>
      <c r="BD1756" s="256" t="s">
        <v>40322</v>
      </c>
      <c r="BF1756" s="256">
        <v>465</v>
      </c>
      <c r="BH1756" s="256">
        <v>7.75</v>
      </c>
      <c r="BL1756" s="255" t="s">
        <v>40344</v>
      </c>
    </row>
    <row r="1757" spans="1:64" s="256" customFormat="1" ht="38.25">
      <c r="A1757" s="235" t="s">
        <v>9228</v>
      </c>
      <c r="B1757" s="256" t="s">
        <v>9229</v>
      </c>
      <c r="C1757" s="256" t="s">
        <v>9230</v>
      </c>
      <c r="D1757" s="256">
        <v>57487</v>
      </c>
      <c r="F1757" s="256" t="s">
        <v>6512</v>
      </c>
      <c r="G1757" s="256" t="s">
        <v>2040</v>
      </c>
      <c r="I1757" s="256" t="s">
        <v>1965</v>
      </c>
      <c r="M1757" s="237">
        <v>38891</v>
      </c>
      <c r="N1757" s="237">
        <v>38892</v>
      </c>
      <c r="O1757" s="238"/>
      <c r="P1757" s="256" t="s">
        <v>76</v>
      </c>
      <c r="Q1757" s="256" t="s">
        <v>1424</v>
      </c>
      <c r="R1757" s="256" t="s">
        <v>1799</v>
      </c>
      <c r="S1757" s="71">
        <v>41120</v>
      </c>
      <c r="X1757" s="256" t="s">
        <v>5645</v>
      </c>
      <c r="Y1757" s="256" t="s">
        <v>1801</v>
      </c>
      <c r="AC1757" s="256" t="s">
        <v>5781</v>
      </c>
      <c r="AD1757" s="256" t="s">
        <v>1920</v>
      </c>
      <c r="AE1757" s="256">
        <v>7</v>
      </c>
      <c r="AF1757" s="256" t="s">
        <v>1216</v>
      </c>
      <c r="AJ1757" s="64" t="s">
        <v>1804</v>
      </c>
      <c r="AK1757" s="256">
        <v>45.006450999999998</v>
      </c>
      <c r="AL1757" s="256">
        <v>-83.642356100000001</v>
      </c>
      <c r="AM1757" s="64" t="s">
        <v>1805</v>
      </c>
      <c r="AN1757" s="256" t="s">
        <v>1856</v>
      </c>
      <c r="AO1757" s="256" t="s">
        <v>1857</v>
      </c>
      <c r="AQ1757" s="256">
        <v>680</v>
      </c>
      <c r="AR1757" s="256" t="s">
        <v>1538</v>
      </c>
      <c r="AS1757" s="256" t="s">
        <v>8</v>
      </c>
      <c r="AT1757" s="256" t="s">
        <v>64</v>
      </c>
      <c r="AV1757" s="256">
        <v>762</v>
      </c>
      <c r="AX1757" s="256">
        <v>752</v>
      </c>
      <c r="AY1757" s="256" t="s">
        <v>1841</v>
      </c>
      <c r="BD1757" s="256" t="s">
        <v>40318</v>
      </c>
      <c r="BF1757" s="256">
        <v>676</v>
      </c>
      <c r="BH1757" s="256">
        <v>5.5</v>
      </c>
      <c r="BL1757" s="255" t="s">
        <v>40344</v>
      </c>
    </row>
    <row r="1758" spans="1:64" s="256" customFormat="1" ht="38.25">
      <c r="A1758" s="235" t="s">
        <v>9231</v>
      </c>
      <c r="B1758" s="256" t="s">
        <v>9232</v>
      </c>
      <c r="C1758" s="256" t="s">
        <v>9233</v>
      </c>
      <c r="D1758" s="256">
        <v>57554</v>
      </c>
      <c r="F1758" s="256" t="s">
        <v>9234</v>
      </c>
      <c r="G1758" s="256" t="s">
        <v>9235</v>
      </c>
      <c r="I1758" s="256" t="s">
        <v>1965</v>
      </c>
      <c r="M1758" s="237">
        <v>38840</v>
      </c>
      <c r="N1758" s="237">
        <v>38842</v>
      </c>
      <c r="O1758" s="238"/>
      <c r="P1758" s="256" t="s">
        <v>76</v>
      </c>
      <c r="Q1758" s="256" t="s">
        <v>1424</v>
      </c>
      <c r="R1758" s="256" t="s">
        <v>1799</v>
      </c>
      <c r="S1758" s="71">
        <v>41120</v>
      </c>
      <c r="X1758" s="256" t="s">
        <v>5645</v>
      </c>
      <c r="Y1758" s="256" t="s">
        <v>1801</v>
      </c>
      <c r="AC1758" s="256" t="s">
        <v>5673</v>
      </c>
      <c r="AD1758" s="256" t="s">
        <v>1920</v>
      </c>
      <c r="AE1758" s="256">
        <v>26</v>
      </c>
      <c r="AF1758" s="256" t="s">
        <v>1131</v>
      </c>
      <c r="AJ1758" s="64" t="s">
        <v>1804</v>
      </c>
      <c r="AK1758" s="256">
        <v>44.875057900000002</v>
      </c>
      <c r="AL1758" s="256">
        <v>-83.549499600000004</v>
      </c>
      <c r="AM1758" s="64" t="s">
        <v>1805</v>
      </c>
      <c r="AN1758" s="256" t="s">
        <v>1856</v>
      </c>
      <c r="AO1758" s="256" t="s">
        <v>1857</v>
      </c>
      <c r="AQ1758" s="256">
        <v>889</v>
      </c>
      <c r="AR1758" s="256" t="s">
        <v>1538</v>
      </c>
      <c r="AS1758" s="256" t="s">
        <v>8</v>
      </c>
      <c r="AT1758" s="256" t="s">
        <v>64</v>
      </c>
      <c r="AV1758" s="256">
        <v>867</v>
      </c>
      <c r="AX1758" s="256">
        <v>860</v>
      </c>
      <c r="AY1758" s="256" t="s">
        <v>1841</v>
      </c>
      <c r="BD1758" s="256" t="s">
        <v>40318</v>
      </c>
      <c r="BF1758" s="256">
        <v>889</v>
      </c>
      <c r="BH1758" s="256">
        <v>5.5</v>
      </c>
      <c r="BL1758" s="255" t="s">
        <v>40344</v>
      </c>
    </row>
    <row r="1759" spans="1:64" s="256" customFormat="1" ht="38.25">
      <c r="A1759" s="235" t="s">
        <v>9236</v>
      </c>
      <c r="B1759" s="256" t="s">
        <v>9237</v>
      </c>
      <c r="C1759" s="256" t="s">
        <v>9238</v>
      </c>
      <c r="D1759" s="256">
        <v>57560</v>
      </c>
      <c r="F1759" s="256" t="s">
        <v>7583</v>
      </c>
      <c r="G1759" s="256" t="s">
        <v>3204</v>
      </c>
      <c r="I1759" s="256" t="s">
        <v>1965</v>
      </c>
      <c r="M1759" s="237">
        <v>38894</v>
      </c>
      <c r="N1759" s="237">
        <v>38895</v>
      </c>
      <c r="O1759" s="238"/>
      <c r="P1759" s="256" t="s">
        <v>76</v>
      </c>
      <c r="Q1759" s="256" t="s">
        <v>1424</v>
      </c>
      <c r="R1759" s="256" t="s">
        <v>1799</v>
      </c>
      <c r="S1759" s="71">
        <v>41120</v>
      </c>
      <c r="X1759" s="256" t="s">
        <v>5645</v>
      </c>
      <c r="Y1759" s="256" t="s">
        <v>1801</v>
      </c>
      <c r="AC1759" s="256" t="s">
        <v>5781</v>
      </c>
      <c r="AD1759" s="256" t="s">
        <v>1824</v>
      </c>
      <c r="AE1759" s="256">
        <v>11</v>
      </c>
      <c r="AF1759" s="256" t="s">
        <v>1131</v>
      </c>
      <c r="AJ1759" s="64" t="s">
        <v>1804</v>
      </c>
      <c r="AK1759" s="256">
        <v>45.005056199999999</v>
      </c>
      <c r="AL1759" s="256">
        <v>-83.670249600000005</v>
      </c>
      <c r="AM1759" s="64" t="s">
        <v>1805</v>
      </c>
      <c r="AN1759" s="256" t="s">
        <v>1856</v>
      </c>
      <c r="AO1759" s="256" t="s">
        <v>1857</v>
      </c>
      <c r="AQ1759" s="256">
        <v>677</v>
      </c>
      <c r="AR1759" s="256" t="s">
        <v>1538</v>
      </c>
      <c r="AS1759" s="256" t="s">
        <v>8</v>
      </c>
      <c r="AT1759" s="256" t="s">
        <v>64</v>
      </c>
      <c r="AV1759" s="256">
        <v>754</v>
      </c>
      <c r="AW1759" s="256">
        <v>753</v>
      </c>
      <c r="AX1759" s="256">
        <v>744</v>
      </c>
      <c r="AY1759" s="256" t="s">
        <v>1841</v>
      </c>
      <c r="BD1759" s="256" t="s">
        <v>40318</v>
      </c>
      <c r="BF1759" s="256">
        <v>672</v>
      </c>
      <c r="BH1759" s="256">
        <v>5.5</v>
      </c>
      <c r="BL1759" s="255" t="s">
        <v>40344</v>
      </c>
    </row>
    <row r="1760" spans="1:64" s="256" customFormat="1" ht="38.25">
      <c r="A1760" s="235" t="s">
        <v>9239</v>
      </c>
      <c r="B1760" s="256" t="s">
        <v>9240</v>
      </c>
      <c r="C1760" s="256" t="s">
        <v>9241</v>
      </c>
      <c r="D1760" s="256">
        <v>57562</v>
      </c>
      <c r="F1760" s="256" t="s">
        <v>5757</v>
      </c>
      <c r="G1760" s="256" t="s">
        <v>2107</v>
      </c>
      <c r="I1760" s="256" t="s">
        <v>1965</v>
      </c>
      <c r="M1760" s="237">
        <v>38855</v>
      </c>
      <c r="N1760" s="237">
        <v>38857</v>
      </c>
      <c r="O1760" s="238"/>
      <c r="P1760" s="256" t="s">
        <v>76</v>
      </c>
      <c r="Q1760" s="256" t="s">
        <v>1424</v>
      </c>
      <c r="R1760" s="256" t="s">
        <v>1799</v>
      </c>
      <c r="S1760" s="71">
        <v>41120</v>
      </c>
      <c r="X1760" s="256" t="s">
        <v>5645</v>
      </c>
      <c r="Y1760" s="256" t="s">
        <v>1801</v>
      </c>
      <c r="AC1760" s="256" t="s">
        <v>5673</v>
      </c>
      <c r="AD1760" s="256" t="s">
        <v>1824</v>
      </c>
      <c r="AE1760" s="256">
        <v>17</v>
      </c>
      <c r="AF1760" s="256" t="s">
        <v>1216</v>
      </c>
      <c r="AJ1760" s="64" t="s">
        <v>1804</v>
      </c>
      <c r="AK1760" s="256">
        <v>44.901619400000001</v>
      </c>
      <c r="AL1760" s="256">
        <v>-83.741442199999995</v>
      </c>
      <c r="AM1760" s="64" t="s">
        <v>1805</v>
      </c>
      <c r="AN1760" s="256" t="s">
        <v>1856</v>
      </c>
      <c r="AO1760" s="256" t="s">
        <v>1857</v>
      </c>
      <c r="AQ1760" s="256">
        <v>848</v>
      </c>
      <c r="AR1760" s="256" t="s">
        <v>1538</v>
      </c>
      <c r="AS1760" s="256" t="s">
        <v>8</v>
      </c>
      <c r="AT1760" s="256" t="s">
        <v>64</v>
      </c>
      <c r="AV1760" s="256">
        <v>814</v>
      </c>
      <c r="AX1760" s="256">
        <v>807</v>
      </c>
      <c r="AY1760" s="256" t="s">
        <v>1841</v>
      </c>
      <c r="BD1760" s="256" t="s">
        <v>40318</v>
      </c>
      <c r="BF1760" s="256">
        <v>848</v>
      </c>
      <c r="BH1760" s="256">
        <v>5.5</v>
      </c>
      <c r="BL1760" s="255" t="s">
        <v>40344</v>
      </c>
    </row>
    <row r="1761" spans="1:64" s="256" customFormat="1" ht="51">
      <c r="A1761" s="235" t="s">
        <v>9242</v>
      </c>
      <c r="B1761" s="256" t="s">
        <v>9243</v>
      </c>
      <c r="C1761" s="256" t="s">
        <v>9244</v>
      </c>
      <c r="D1761" s="256">
        <v>57563</v>
      </c>
      <c r="F1761" s="256" t="s">
        <v>9245</v>
      </c>
      <c r="G1761" s="256" t="s">
        <v>9246</v>
      </c>
      <c r="I1761" s="256" t="s">
        <v>1965</v>
      </c>
      <c r="M1761" s="237">
        <v>38852</v>
      </c>
      <c r="N1761" s="237">
        <v>38854</v>
      </c>
      <c r="O1761" s="238"/>
      <c r="P1761" s="256" t="s">
        <v>76</v>
      </c>
      <c r="Q1761" s="256" t="s">
        <v>1424</v>
      </c>
      <c r="R1761" s="256" t="s">
        <v>1799</v>
      </c>
      <c r="S1761" s="71">
        <v>41120</v>
      </c>
      <c r="X1761" s="256" t="s">
        <v>5645</v>
      </c>
      <c r="Y1761" s="256" t="s">
        <v>1801</v>
      </c>
      <c r="AC1761" s="256" t="s">
        <v>5673</v>
      </c>
      <c r="AD1761" s="256" t="s">
        <v>1824</v>
      </c>
      <c r="AE1761" s="256">
        <v>18</v>
      </c>
      <c r="AF1761" s="256" t="s">
        <v>1216</v>
      </c>
      <c r="AJ1761" s="64" t="s">
        <v>1804</v>
      </c>
      <c r="AK1761" s="256">
        <v>44.902893300000002</v>
      </c>
      <c r="AL1761" s="256">
        <v>-83.761048099999996</v>
      </c>
      <c r="AM1761" s="64" t="s">
        <v>1805</v>
      </c>
      <c r="AN1761" s="256" t="s">
        <v>1856</v>
      </c>
      <c r="AO1761" s="256" t="s">
        <v>1857</v>
      </c>
      <c r="AQ1761" s="256">
        <v>941</v>
      </c>
      <c r="AR1761" s="256" t="s">
        <v>1538</v>
      </c>
      <c r="AS1761" s="256" t="s">
        <v>8</v>
      </c>
      <c r="AT1761" s="256" t="s">
        <v>64</v>
      </c>
      <c r="AV1761" s="256">
        <v>886</v>
      </c>
      <c r="AX1761" s="256">
        <v>879</v>
      </c>
      <c r="AY1761" s="256" t="s">
        <v>1841</v>
      </c>
      <c r="BD1761" s="256" t="s">
        <v>40318</v>
      </c>
      <c r="BF1761" s="256">
        <v>941</v>
      </c>
      <c r="BH1761" s="256">
        <v>5.5</v>
      </c>
      <c r="BL1761" s="255" t="s">
        <v>40344</v>
      </c>
    </row>
    <row r="1762" spans="1:64" s="256" customFormat="1" ht="38.25">
      <c r="A1762" s="235" t="s">
        <v>9247</v>
      </c>
      <c r="B1762" s="256" t="s">
        <v>9248</v>
      </c>
      <c r="C1762" s="256" t="s">
        <v>9249</v>
      </c>
      <c r="D1762" s="256">
        <v>57567</v>
      </c>
      <c r="F1762" s="256" t="s">
        <v>5757</v>
      </c>
      <c r="G1762" s="256" t="s">
        <v>3620</v>
      </c>
      <c r="I1762" s="256" t="s">
        <v>1965</v>
      </c>
      <c r="M1762" s="237">
        <v>38909</v>
      </c>
      <c r="N1762" s="237">
        <v>38910</v>
      </c>
      <c r="O1762" s="238"/>
      <c r="P1762" s="256" t="s">
        <v>76</v>
      </c>
      <c r="Q1762" s="256" t="s">
        <v>1424</v>
      </c>
      <c r="R1762" s="256" t="s">
        <v>1799</v>
      </c>
      <c r="S1762" s="71">
        <v>41120</v>
      </c>
      <c r="X1762" s="256" t="s">
        <v>5645</v>
      </c>
      <c r="Y1762" s="256" t="s">
        <v>1801</v>
      </c>
      <c r="AC1762" s="256" t="s">
        <v>5673</v>
      </c>
      <c r="AD1762" s="256" t="s">
        <v>1824</v>
      </c>
      <c r="AE1762" s="256">
        <v>19</v>
      </c>
      <c r="AF1762" s="256" t="s">
        <v>1131</v>
      </c>
      <c r="AJ1762" s="64" t="s">
        <v>1804</v>
      </c>
      <c r="AK1762" s="256">
        <v>44.890461899999998</v>
      </c>
      <c r="AL1762" s="256">
        <v>-83.757605400000003</v>
      </c>
      <c r="AM1762" s="64" t="s">
        <v>1805</v>
      </c>
      <c r="AN1762" s="256" t="s">
        <v>1856</v>
      </c>
      <c r="AO1762" s="256" t="s">
        <v>1857</v>
      </c>
      <c r="AQ1762" s="256">
        <v>980</v>
      </c>
      <c r="AR1762" s="256" t="s">
        <v>1538</v>
      </c>
      <c r="AS1762" s="256" t="s">
        <v>8</v>
      </c>
      <c r="AT1762" s="256" t="s">
        <v>64</v>
      </c>
      <c r="AV1762" s="256">
        <v>907</v>
      </c>
      <c r="AX1762" s="256">
        <v>895</v>
      </c>
      <c r="AY1762" s="256" t="s">
        <v>1841</v>
      </c>
      <c r="BD1762" s="256" t="s">
        <v>40318</v>
      </c>
      <c r="BF1762" s="256">
        <v>974</v>
      </c>
      <c r="BH1762" s="256">
        <v>5.5</v>
      </c>
      <c r="BL1762" s="255" t="s">
        <v>40344</v>
      </c>
    </row>
    <row r="1763" spans="1:64" s="256" customFormat="1" ht="38.25">
      <c r="A1763" s="235" t="s">
        <v>9250</v>
      </c>
      <c r="B1763" s="256" t="s">
        <v>9251</v>
      </c>
      <c r="C1763" s="256" t="s">
        <v>9252</v>
      </c>
      <c r="D1763" s="256">
        <v>57609</v>
      </c>
      <c r="F1763" s="256" t="s">
        <v>8741</v>
      </c>
      <c r="G1763" s="256" t="s">
        <v>8612</v>
      </c>
      <c r="I1763" s="256" t="s">
        <v>1965</v>
      </c>
      <c r="M1763" s="237">
        <v>38917</v>
      </c>
      <c r="N1763" s="237">
        <v>38918</v>
      </c>
      <c r="O1763" s="238"/>
      <c r="P1763" s="256" t="s">
        <v>76</v>
      </c>
      <c r="Q1763" s="256" t="s">
        <v>1424</v>
      </c>
      <c r="R1763" s="256" t="s">
        <v>1799</v>
      </c>
      <c r="S1763" s="71">
        <v>41120</v>
      </c>
      <c r="X1763" s="256" t="s">
        <v>5645</v>
      </c>
      <c r="Y1763" s="256" t="s">
        <v>1801</v>
      </c>
      <c r="AC1763" s="256" t="s">
        <v>5781</v>
      </c>
      <c r="AD1763" s="256" t="s">
        <v>1920</v>
      </c>
      <c r="AE1763" s="256">
        <v>36</v>
      </c>
      <c r="AF1763" s="256" t="s">
        <v>926</v>
      </c>
      <c r="AJ1763" s="64" t="s">
        <v>1804</v>
      </c>
      <c r="AK1763" s="256">
        <v>44.958914800000002</v>
      </c>
      <c r="AL1763" s="256">
        <v>-83.533664799999997</v>
      </c>
      <c r="AM1763" s="64" t="s">
        <v>1805</v>
      </c>
      <c r="AN1763" s="256" t="s">
        <v>1856</v>
      </c>
      <c r="AO1763" s="256" t="s">
        <v>1857</v>
      </c>
      <c r="AQ1763" s="256">
        <v>663</v>
      </c>
      <c r="AR1763" s="256" t="s">
        <v>1538</v>
      </c>
      <c r="AS1763" s="256" t="s">
        <v>8</v>
      </c>
      <c r="AT1763" s="256" t="s">
        <v>64</v>
      </c>
      <c r="AV1763" s="256">
        <v>745</v>
      </c>
      <c r="AX1763" s="256">
        <v>739</v>
      </c>
      <c r="AY1763" s="256" t="s">
        <v>1841</v>
      </c>
      <c r="BD1763" s="256" t="s">
        <v>40318</v>
      </c>
      <c r="BF1763" s="256">
        <v>660</v>
      </c>
      <c r="BH1763" s="256">
        <v>5.5</v>
      </c>
      <c r="BL1763" s="255" t="s">
        <v>40344</v>
      </c>
    </row>
    <row r="1764" spans="1:64" s="256" customFormat="1" ht="38.25">
      <c r="A1764" s="235" t="s">
        <v>9253</v>
      </c>
      <c r="B1764" s="256" t="s">
        <v>9254</v>
      </c>
      <c r="C1764" s="256" t="s">
        <v>9255</v>
      </c>
      <c r="D1764" s="256">
        <v>57660</v>
      </c>
      <c r="F1764" s="256" t="s">
        <v>9256</v>
      </c>
      <c r="G1764" s="256" t="s">
        <v>9257</v>
      </c>
      <c r="I1764" s="256" t="s">
        <v>1965</v>
      </c>
      <c r="M1764" s="237">
        <v>38912</v>
      </c>
      <c r="N1764" s="237">
        <v>38913</v>
      </c>
      <c r="O1764" s="238"/>
      <c r="P1764" s="256" t="s">
        <v>76</v>
      </c>
      <c r="Q1764" s="256" t="s">
        <v>1424</v>
      </c>
      <c r="R1764" s="256" t="s">
        <v>1799</v>
      </c>
      <c r="S1764" s="71">
        <v>41120</v>
      </c>
      <c r="X1764" s="256" t="s">
        <v>5645</v>
      </c>
      <c r="Y1764" s="256" t="s">
        <v>1801</v>
      </c>
      <c r="AC1764" s="256" t="s">
        <v>5673</v>
      </c>
      <c r="AD1764" s="256" t="s">
        <v>1920</v>
      </c>
      <c r="AE1764" s="256">
        <v>2</v>
      </c>
      <c r="AF1764" s="256" t="s">
        <v>926</v>
      </c>
      <c r="AJ1764" s="64" t="s">
        <v>1804</v>
      </c>
      <c r="AK1764" s="256">
        <v>44.9418115</v>
      </c>
      <c r="AL1764" s="256">
        <v>-83.553307700000005</v>
      </c>
      <c r="AM1764" s="64" t="s">
        <v>1805</v>
      </c>
      <c r="AN1764" s="256" t="s">
        <v>1856</v>
      </c>
      <c r="AO1764" s="256" t="s">
        <v>1857</v>
      </c>
      <c r="AQ1764" s="256">
        <v>760</v>
      </c>
      <c r="AR1764" s="256" t="s">
        <v>1538</v>
      </c>
      <c r="AS1764" s="256" t="s">
        <v>8</v>
      </c>
      <c r="AT1764" s="256" t="s">
        <v>64</v>
      </c>
      <c r="AV1764" s="256">
        <v>751</v>
      </c>
      <c r="AX1764" s="256">
        <v>745</v>
      </c>
      <c r="AY1764" s="256" t="s">
        <v>1841</v>
      </c>
      <c r="BD1764" s="256" t="s">
        <v>40318</v>
      </c>
      <c r="BF1764" s="256">
        <v>754</v>
      </c>
      <c r="BH1764" s="256">
        <v>5.5</v>
      </c>
      <c r="BL1764" s="255" t="s">
        <v>40344</v>
      </c>
    </row>
    <row r="1765" spans="1:64" s="256" customFormat="1" ht="38.25">
      <c r="A1765" s="235" t="s">
        <v>9258</v>
      </c>
      <c r="B1765" s="256" t="s">
        <v>9259</v>
      </c>
      <c r="C1765" s="256" t="s">
        <v>9260</v>
      </c>
      <c r="D1765" s="256">
        <v>57661</v>
      </c>
      <c r="F1765" s="256" t="s">
        <v>9261</v>
      </c>
      <c r="G1765" s="256" t="s">
        <v>3379</v>
      </c>
      <c r="I1765" s="256" t="s">
        <v>1965</v>
      </c>
      <c r="M1765" s="237">
        <v>39071</v>
      </c>
      <c r="N1765" s="237">
        <v>39072</v>
      </c>
      <c r="O1765" s="238"/>
      <c r="P1765" s="256" t="s">
        <v>76</v>
      </c>
      <c r="Q1765" s="256" t="s">
        <v>1424</v>
      </c>
      <c r="R1765" s="256" t="s">
        <v>1799</v>
      </c>
      <c r="S1765" s="71">
        <v>41120</v>
      </c>
      <c r="X1765" s="256" t="s">
        <v>5645</v>
      </c>
      <c r="Y1765" s="256" t="s">
        <v>1801</v>
      </c>
      <c r="AC1765" s="256" t="s">
        <v>5673</v>
      </c>
      <c r="AD1765" s="256" t="s">
        <v>1816</v>
      </c>
      <c r="AE1765" s="256">
        <v>5</v>
      </c>
      <c r="AF1765" s="256" t="s">
        <v>1131</v>
      </c>
      <c r="AJ1765" s="64" t="s">
        <v>1804</v>
      </c>
      <c r="AK1765" s="256">
        <v>44.933115999999998</v>
      </c>
      <c r="AL1765" s="256">
        <v>-83.491995599999996</v>
      </c>
      <c r="AM1765" s="64" t="s">
        <v>1805</v>
      </c>
      <c r="AN1765" s="256" t="s">
        <v>1856</v>
      </c>
      <c r="AO1765" s="256" t="s">
        <v>1857</v>
      </c>
      <c r="AQ1765" s="256">
        <v>670</v>
      </c>
      <c r="AR1765" s="256" t="s">
        <v>1538</v>
      </c>
      <c r="AS1765" s="256" t="s">
        <v>8</v>
      </c>
      <c r="AT1765" s="256" t="s">
        <v>64</v>
      </c>
      <c r="AV1765" s="256">
        <v>724</v>
      </c>
      <c r="AX1765" s="256">
        <v>718</v>
      </c>
      <c r="AY1765" s="256" t="s">
        <v>1841</v>
      </c>
      <c r="BD1765" s="256" t="s">
        <v>40322</v>
      </c>
      <c r="BF1765" s="256">
        <v>775</v>
      </c>
      <c r="BH1765" s="256">
        <v>4.75</v>
      </c>
      <c r="BL1765" s="255" t="s">
        <v>40344</v>
      </c>
    </row>
    <row r="1766" spans="1:64" s="256" customFormat="1" ht="38.25">
      <c r="A1766" s="235" t="s">
        <v>9262</v>
      </c>
      <c r="B1766" s="256" t="s">
        <v>9263</v>
      </c>
      <c r="C1766" s="256" t="s">
        <v>9264</v>
      </c>
      <c r="D1766" s="256">
        <v>57662</v>
      </c>
      <c r="F1766" s="256" t="s">
        <v>9265</v>
      </c>
      <c r="G1766" s="256" t="s">
        <v>3743</v>
      </c>
      <c r="I1766" s="256" t="s">
        <v>8737</v>
      </c>
      <c r="M1766" s="237">
        <v>38937</v>
      </c>
      <c r="N1766" s="237">
        <v>38937</v>
      </c>
      <c r="O1766" s="238"/>
      <c r="P1766" s="256" t="s">
        <v>1797</v>
      </c>
      <c r="Q1766" s="256" t="s">
        <v>1814</v>
      </c>
      <c r="R1766" s="256" t="s">
        <v>1799</v>
      </c>
      <c r="S1766" s="71">
        <v>41120</v>
      </c>
      <c r="X1766" s="256" t="s">
        <v>5645</v>
      </c>
      <c r="Y1766" s="256" t="s">
        <v>1801</v>
      </c>
      <c r="AC1766" s="256" t="s">
        <v>5673</v>
      </c>
      <c r="AD1766" s="256" t="s">
        <v>1816</v>
      </c>
      <c r="AE1766" s="256">
        <v>7</v>
      </c>
      <c r="AF1766" s="256" t="s">
        <v>926</v>
      </c>
      <c r="AJ1766" s="64" t="s">
        <v>1804</v>
      </c>
      <c r="AK1766" s="256">
        <v>44.927079999999997</v>
      </c>
      <c r="AL1766" s="256">
        <v>-83.508120000000005</v>
      </c>
      <c r="AM1766" s="64" t="s">
        <v>1805</v>
      </c>
      <c r="AN1766" s="256" t="s">
        <v>1806</v>
      </c>
      <c r="AO1766" s="256" t="s">
        <v>48</v>
      </c>
      <c r="AQ1766" s="256">
        <v>427</v>
      </c>
      <c r="AR1766" s="256" t="s">
        <v>1538</v>
      </c>
      <c r="AS1766" s="256" t="s">
        <v>8</v>
      </c>
      <c r="AT1766" s="256" t="s">
        <v>64</v>
      </c>
      <c r="AV1766" s="256">
        <v>737</v>
      </c>
      <c r="AX1766" s="256">
        <v>731</v>
      </c>
      <c r="AY1766" s="256" t="s">
        <v>1841</v>
      </c>
      <c r="BD1766" s="256" t="s">
        <v>40319</v>
      </c>
      <c r="BF1766" s="256">
        <v>41</v>
      </c>
      <c r="BH1766" s="256">
        <v>13.375</v>
      </c>
      <c r="BL1766" s="255" t="s">
        <v>40344</v>
      </c>
    </row>
    <row r="1767" spans="1:64" s="256" customFormat="1" ht="38.25">
      <c r="A1767" s="235" t="s">
        <v>9266</v>
      </c>
      <c r="B1767" s="256" t="s">
        <v>9267</v>
      </c>
      <c r="C1767" s="256" t="s">
        <v>9268</v>
      </c>
      <c r="D1767" s="256">
        <v>57679</v>
      </c>
      <c r="F1767" s="256" t="s">
        <v>9269</v>
      </c>
      <c r="G1767" s="256" t="s">
        <v>3448</v>
      </c>
      <c r="I1767" s="256" t="s">
        <v>1965</v>
      </c>
      <c r="M1767" s="237">
        <v>38920</v>
      </c>
      <c r="N1767" s="237">
        <v>38921</v>
      </c>
      <c r="O1767" s="238"/>
      <c r="P1767" s="256" t="s">
        <v>76</v>
      </c>
      <c r="Q1767" s="256" t="s">
        <v>1424</v>
      </c>
      <c r="R1767" s="256" t="s">
        <v>1799</v>
      </c>
      <c r="S1767" s="71">
        <v>41120</v>
      </c>
      <c r="X1767" s="256" t="s">
        <v>5645</v>
      </c>
      <c r="Y1767" s="256" t="s">
        <v>1801</v>
      </c>
      <c r="AC1767" s="256" t="s">
        <v>5646</v>
      </c>
      <c r="AD1767" s="256" t="s">
        <v>1833</v>
      </c>
      <c r="AE1767" s="256">
        <v>25</v>
      </c>
      <c r="AF1767" s="256" t="s">
        <v>1131</v>
      </c>
      <c r="AJ1767" s="64" t="s">
        <v>1804</v>
      </c>
      <c r="AK1767" s="256">
        <v>45.048206899999997</v>
      </c>
      <c r="AL1767" s="256">
        <v>-83.759482300000002</v>
      </c>
      <c r="AM1767" s="64" t="s">
        <v>1805</v>
      </c>
      <c r="AN1767" s="256" t="s">
        <v>1856</v>
      </c>
      <c r="AO1767" s="256" t="s">
        <v>1857</v>
      </c>
      <c r="AQ1767" s="256">
        <v>543</v>
      </c>
      <c r="AR1767" s="256" t="s">
        <v>1538</v>
      </c>
      <c r="AS1767" s="256" t="s">
        <v>8</v>
      </c>
      <c r="AT1767" s="256" t="s">
        <v>64</v>
      </c>
      <c r="AV1767" s="256">
        <v>780</v>
      </c>
      <c r="AX1767" s="256">
        <v>774</v>
      </c>
      <c r="AY1767" s="256" t="s">
        <v>1841</v>
      </c>
      <c r="BD1767" s="256" t="s">
        <v>40318</v>
      </c>
      <c r="BF1767" s="256">
        <v>537</v>
      </c>
      <c r="BH1767" s="256">
        <v>5.5</v>
      </c>
      <c r="BL1767" s="255" t="s">
        <v>40344</v>
      </c>
    </row>
    <row r="1768" spans="1:64" s="256" customFormat="1" ht="38.25">
      <c r="A1768" s="235" t="s">
        <v>9270</v>
      </c>
      <c r="B1768" s="256" t="s">
        <v>9271</v>
      </c>
      <c r="C1768" s="256" t="s">
        <v>9272</v>
      </c>
      <c r="D1768" s="256">
        <v>57683</v>
      </c>
      <c r="F1768" s="256" t="s">
        <v>9273</v>
      </c>
      <c r="G1768" s="256" t="s">
        <v>8808</v>
      </c>
      <c r="I1768" s="256" t="s">
        <v>1965</v>
      </c>
      <c r="M1768" s="237">
        <v>38980</v>
      </c>
      <c r="N1768" s="237">
        <v>38981</v>
      </c>
      <c r="O1768" s="238"/>
      <c r="P1768" s="256" t="s">
        <v>76</v>
      </c>
      <c r="Q1768" s="256" t="s">
        <v>1424</v>
      </c>
      <c r="R1768" s="256" t="s">
        <v>1799</v>
      </c>
      <c r="S1768" s="71">
        <v>41120</v>
      </c>
      <c r="X1768" s="256" t="s">
        <v>5645</v>
      </c>
      <c r="Y1768" s="256" t="s">
        <v>1801</v>
      </c>
      <c r="AC1768" s="256" t="s">
        <v>5781</v>
      </c>
      <c r="AD1768" s="256" t="s">
        <v>1824</v>
      </c>
      <c r="AE1768" s="256">
        <v>12</v>
      </c>
      <c r="AF1768" s="256" t="s">
        <v>1840</v>
      </c>
      <c r="AJ1768" s="64" t="s">
        <v>1804</v>
      </c>
      <c r="AK1768" s="256">
        <v>45.012223499999998</v>
      </c>
      <c r="AL1768" s="256">
        <v>-83.657710300000005</v>
      </c>
      <c r="AM1768" s="64" t="s">
        <v>1805</v>
      </c>
      <c r="AN1768" s="256" t="s">
        <v>1856</v>
      </c>
      <c r="AO1768" s="256" t="s">
        <v>1857</v>
      </c>
      <c r="AQ1768" s="256">
        <v>718</v>
      </c>
      <c r="AR1768" s="256" t="s">
        <v>1538</v>
      </c>
      <c r="AS1768" s="256" t="s">
        <v>8</v>
      </c>
      <c r="AT1768" s="256" t="s">
        <v>64</v>
      </c>
      <c r="AV1768" s="256">
        <v>766</v>
      </c>
      <c r="AX1768" s="256">
        <v>760</v>
      </c>
      <c r="AY1768" s="256" t="s">
        <v>1841</v>
      </c>
      <c r="BD1768" s="256" t="s">
        <v>40318</v>
      </c>
      <c r="BF1768" s="256">
        <v>713</v>
      </c>
      <c r="BH1768" s="256">
        <v>5.5</v>
      </c>
      <c r="BL1768" s="255" t="s">
        <v>40344</v>
      </c>
    </row>
    <row r="1769" spans="1:64" s="256" customFormat="1" ht="38.25">
      <c r="A1769" s="235" t="s">
        <v>9274</v>
      </c>
      <c r="B1769" s="256" t="s">
        <v>9275</v>
      </c>
      <c r="C1769" s="256" t="s">
        <v>9276</v>
      </c>
      <c r="D1769" s="256">
        <v>57684</v>
      </c>
      <c r="F1769" s="256" t="s">
        <v>8911</v>
      </c>
      <c r="G1769" s="256" t="s">
        <v>2035</v>
      </c>
      <c r="I1769" s="256" t="s">
        <v>8737</v>
      </c>
      <c r="M1769" s="237">
        <v>38952</v>
      </c>
      <c r="N1769" s="237">
        <v>38955</v>
      </c>
      <c r="O1769" s="238"/>
      <c r="P1769" s="256" t="s">
        <v>1797</v>
      </c>
      <c r="Q1769" s="256" t="s">
        <v>1814</v>
      </c>
      <c r="R1769" s="256" t="s">
        <v>1799</v>
      </c>
      <c r="S1769" s="71">
        <v>41120</v>
      </c>
      <c r="X1769" s="256" t="s">
        <v>5645</v>
      </c>
      <c r="Y1769" s="256" t="s">
        <v>1801</v>
      </c>
      <c r="AC1769" s="256" t="s">
        <v>5673</v>
      </c>
      <c r="AD1769" s="256" t="s">
        <v>1816</v>
      </c>
      <c r="AE1769" s="256">
        <v>7</v>
      </c>
      <c r="AF1769" s="256" t="s">
        <v>926</v>
      </c>
      <c r="AJ1769" s="64" t="s">
        <v>1804</v>
      </c>
      <c r="AK1769" s="256">
        <v>44.931069999999998</v>
      </c>
      <c r="AL1769" s="256">
        <v>-83.507639999999995</v>
      </c>
      <c r="AM1769" s="64" t="s">
        <v>1805</v>
      </c>
      <c r="AN1769" s="256" t="s">
        <v>1806</v>
      </c>
      <c r="AO1769" s="256" t="s">
        <v>48</v>
      </c>
      <c r="AQ1769" s="256">
        <v>373</v>
      </c>
      <c r="AR1769" s="256" t="s">
        <v>1538</v>
      </c>
      <c r="AS1769" s="256" t="s">
        <v>8</v>
      </c>
      <c r="AT1769" s="256" t="s">
        <v>64</v>
      </c>
      <c r="AV1769" s="256">
        <v>754</v>
      </c>
      <c r="AX1769" s="256">
        <v>749</v>
      </c>
      <c r="AY1769" s="256" t="s">
        <v>2730</v>
      </c>
      <c r="BD1769" s="256" t="s">
        <v>40322</v>
      </c>
      <c r="BF1769" s="256">
        <v>754</v>
      </c>
      <c r="BH1769" s="256">
        <v>4.75</v>
      </c>
      <c r="BL1769" s="255" t="s">
        <v>40344</v>
      </c>
    </row>
    <row r="1770" spans="1:64" s="256" customFormat="1" ht="38.25">
      <c r="A1770" s="235" t="s">
        <v>9277</v>
      </c>
      <c r="B1770" s="256" t="s">
        <v>9278</v>
      </c>
      <c r="C1770" s="256" t="s">
        <v>9279</v>
      </c>
      <c r="D1770" s="256">
        <v>57698</v>
      </c>
      <c r="F1770" s="256" t="s">
        <v>8890</v>
      </c>
      <c r="G1770" s="256" t="s">
        <v>1964</v>
      </c>
      <c r="I1770" s="256" t="s">
        <v>1965</v>
      </c>
      <c r="M1770" s="237">
        <v>38973</v>
      </c>
      <c r="N1770" s="237">
        <v>38974</v>
      </c>
      <c r="O1770" s="238"/>
      <c r="P1770" s="256" t="s">
        <v>76</v>
      </c>
      <c r="Q1770" s="256" t="s">
        <v>1424</v>
      </c>
      <c r="R1770" s="256" t="s">
        <v>1799</v>
      </c>
      <c r="S1770" s="71">
        <v>41120</v>
      </c>
      <c r="X1770" s="256" t="s">
        <v>5645</v>
      </c>
      <c r="Y1770" s="256" t="s">
        <v>1801</v>
      </c>
      <c r="AC1770" s="256" t="s">
        <v>5673</v>
      </c>
      <c r="AD1770" s="256" t="s">
        <v>1816</v>
      </c>
      <c r="AE1770" s="256">
        <v>5</v>
      </c>
      <c r="AF1770" s="256" t="s">
        <v>1216</v>
      </c>
      <c r="AJ1770" s="64" t="s">
        <v>1804</v>
      </c>
      <c r="AK1770" s="256">
        <v>44.933778500000003</v>
      </c>
      <c r="AL1770" s="256">
        <v>-83.498807900000003</v>
      </c>
      <c r="AM1770" s="64" t="s">
        <v>1805</v>
      </c>
      <c r="AN1770" s="256" t="s">
        <v>1856</v>
      </c>
      <c r="AO1770" s="256" t="s">
        <v>1857</v>
      </c>
      <c r="AQ1770" s="256">
        <v>670</v>
      </c>
      <c r="AR1770" s="256" t="s">
        <v>1538</v>
      </c>
      <c r="AS1770" s="256" t="s">
        <v>8</v>
      </c>
      <c r="AT1770" s="256" t="s">
        <v>64</v>
      </c>
      <c r="AV1770" s="256">
        <v>724</v>
      </c>
      <c r="AX1770" s="256">
        <v>718</v>
      </c>
      <c r="AY1770" s="256" t="s">
        <v>1841</v>
      </c>
      <c r="BD1770" s="256" t="s">
        <v>40318</v>
      </c>
      <c r="BF1770" s="256">
        <v>667</v>
      </c>
      <c r="BH1770" s="256">
        <v>5.5</v>
      </c>
      <c r="BL1770" s="255" t="s">
        <v>40344</v>
      </c>
    </row>
    <row r="1771" spans="1:64" s="256" customFormat="1" ht="38.25">
      <c r="A1771" s="235" t="s">
        <v>9280</v>
      </c>
      <c r="B1771" s="256" t="s">
        <v>9281</v>
      </c>
      <c r="C1771" s="256" t="s">
        <v>9282</v>
      </c>
      <c r="D1771" s="256">
        <v>57699</v>
      </c>
      <c r="F1771" s="256" t="s">
        <v>9283</v>
      </c>
      <c r="G1771" s="256" t="s">
        <v>4081</v>
      </c>
      <c r="I1771" s="256" t="s">
        <v>8737</v>
      </c>
      <c r="M1771" s="237">
        <v>38946</v>
      </c>
      <c r="N1771" s="237">
        <v>38947</v>
      </c>
      <c r="O1771" s="238"/>
      <c r="P1771" s="256" t="s">
        <v>1797</v>
      </c>
      <c r="Q1771" s="256" t="s">
        <v>1814</v>
      </c>
      <c r="R1771" s="256" t="s">
        <v>1799</v>
      </c>
      <c r="S1771" s="71">
        <v>41120</v>
      </c>
      <c r="X1771" s="256" t="s">
        <v>5645</v>
      </c>
      <c r="Y1771" s="256" t="s">
        <v>1801</v>
      </c>
      <c r="AC1771" s="256" t="s">
        <v>5673</v>
      </c>
      <c r="AD1771" s="256" t="s">
        <v>1816</v>
      </c>
      <c r="AE1771" s="256">
        <v>20</v>
      </c>
      <c r="AF1771" s="256" t="s">
        <v>1216</v>
      </c>
      <c r="AJ1771" s="64" t="s">
        <v>1804</v>
      </c>
      <c r="AK1771" s="256">
        <v>44.889167399999998</v>
      </c>
      <c r="AL1771" s="256">
        <v>-83.498259500000003</v>
      </c>
      <c r="AM1771" s="64" t="s">
        <v>1805</v>
      </c>
      <c r="AN1771" s="256" t="s">
        <v>1856</v>
      </c>
      <c r="AO1771" s="256" t="s">
        <v>1857</v>
      </c>
      <c r="AQ1771" s="256">
        <v>310</v>
      </c>
      <c r="AR1771" s="256" t="s">
        <v>1538</v>
      </c>
      <c r="AS1771" s="256" t="s">
        <v>8</v>
      </c>
      <c r="AT1771" s="256" t="s">
        <v>64</v>
      </c>
      <c r="AV1771" s="256">
        <v>726</v>
      </c>
      <c r="AX1771" s="256">
        <v>721</v>
      </c>
      <c r="AY1771" s="256" t="s">
        <v>2730</v>
      </c>
      <c r="BD1771" s="256" t="s">
        <v>40322</v>
      </c>
      <c r="BF1771" s="256">
        <v>310</v>
      </c>
      <c r="BH1771" s="256">
        <v>4.75</v>
      </c>
      <c r="BL1771" s="255" t="s">
        <v>40344</v>
      </c>
    </row>
    <row r="1772" spans="1:64" s="256" customFormat="1" ht="38.25">
      <c r="A1772" s="235" t="s">
        <v>9284</v>
      </c>
      <c r="B1772" s="256" t="s">
        <v>9285</v>
      </c>
      <c r="C1772" s="256" t="s">
        <v>9286</v>
      </c>
      <c r="D1772" s="256">
        <v>57700</v>
      </c>
      <c r="F1772" s="256" t="s">
        <v>6074</v>
      </c>
      <c r="G1772" s="256" t="s">
        <v>9287</v>
      </c>
      <c r="I1772" s="256" t="s">
        <v>1965</v>
      </c>
      <c r="M1772" s="237">
        <v>38918</v>
      </c>
      <c r="N1772" s="237">
        <v>38919</v>
      </c>
      <c r="O1772" s="238"/>
      <c r="P1772" s="256" t="s">
        <v>76</v>
      </c>
      <c r="Q1772" s="256" t="s">
        <v>1424</v>
      </c>
      <c r="R1772" s="256" t="s">
        <v>1799</v>
      </c>
      <c r="S1772" s="71">
        <v>41120</v>
      </c>
      <c r="X1772" s="256" t="s">
        <v>5645</v>
      </c>
      <c r="Y1772" s="256" t="s">
        <v>1801</v>
      </c>
      <c r="AC1772" s="256" t="s">
        <v>5781</v>
      </c>
      <c r="AD1772" s="256" t="s">
        <v>1824</v>
      </c>
      <c r="AE1772" s="256">
        <v>22</v>
      </c>
      <c r="AF1772" s="256" t="s">
        <v>1216</v>
      </c>
      <c r="AJ1772" s="64" t="s">
        <v>1804</v>
      </c>
      <c r="AK1772" s="256">
        <v>44.9762038</v>
      </c>
      <c r="AL1772" s="256">
        <v>-83.699102600000003</v>
      </c>
      <c r="AM1772" s="64" t="s">
        <v>1805</v>
      </c>
      <c r="AN1772" s="256" t="s">
        <v>1856</v>
      </c>
      <c r="AO1772" s="256" t="s">
        <v>1857</v>
      </c>
      <c r="AQ1772" s="256">
        <v>771</v>
      </c>
      <c r="AR1772" s="256" t="s">
        <v>1538</v>
      </c>
      <c r="AS1772" s="256" t="s">
        <v>8</v>
      </c>
      <c r="AT1772" s="256" t="s">
        <v>64</v>
      </c>
      <c r="AV1772" s="256">
        <v>787</v>
      </c>
      <c r="AX1772" s="256">
        <v>777</v>
      </c>
      <c r="AY1772" s="256" t="s">
        <v>1841</v>
      </c>
      <c r="BD1772" s="256" t="s">
        <v>40318</v>
      </c>
      <c r="BF1772" s="256">
        <v>767</v>
      </c>
      <c r="BH1772" s="256">
        <v>5.5</v>
      </c>
      <c r="BL1772" s="255" t="s">
        <v>40344</v>
      </c>
    </row>
    <row r="1773" spans="1:64" s="256" customFormat="1" ht="38.25">
      <c r="A1773" s="235" t="s">
        <v>9288</v>
      </c>
      <c r="B1773" s="256" t="s">
        <v>9289</v>
      </c>
      <c r="C1773" s="256" t="s">
        <v>9290</v>
      </c>
      <c r="D1773" s="256">
        <v>57701</v>
      </c>
      <c r="F1773" s="256" t="s">
        <v>6459</v>
      </c>
      <c r="G1773" s="256" t="s">
        <v>2637</v>
      </c>
      <c r="I1773" s="256" t="s">
        <v>1965</v>
      </c>
      <c r="M1773" s="237">
        <v>38910</v>
      </c>
      <c r="N1773" s="237">
        <v>38912</v>
      </c>
      <c r="O1773" s="238"/>
      <c r="P1773" s="256" t="s">
        <v>76</v>
      </c>
      <c r="Q1773" s="256" t="s">
        <v>1424</v>
      </c>
      <c r="R1773" s="256" t="s">
        <v>1799</v>
      </c>
      <c r="S1773" s="71">
        <v>41120</v>
      </c>
      <c r="X1773" s="256" t="s">
        <v>5645</v>
      </c>
      <c r="Y1773" s="256" t="s">
        <v>1801</v>
      </c>
      <c r="AC1773" s="256" t="s">
        <v>5781</v>
      </c>
      <c r="AD1773" s="256" t="s">
        <v>1920</v>
      </c>
      <c r="AE1773" s="256">
        <v>28</v>
      </c>
      <c r="AF1773" s="256" t="s">
        <v>1216</v>
      </c>
      <c r="AJ1773" s="64" t="s">
        <v>1804</v>
      </c>
      <c r="AK1773" s="256">
        <v>44.962517800000001</v>
      </c>
      <c r="AL1773" s="256">
        <v>-83.606925899999993</v>
      </c>
      <c r="AM1773" s="64" t="s">
        <v>1805</v>
      </c>
      <c r="AN1773" s="256" t="s">
        <v>1856</v>
      </c>
      <c r="AO1773" s="256" t="s">
        <v>1857</v>
      </c>
      <c r="AQ1773" s="256">
        <v>675</v>
      </c>
      <c r="AR1773" s="256" t="s">
        <v>1538</v>
      </c>
      <c r="AS1773" s="256" t="s">
        <v>8</v>
      </c>
      <c r="AT1773" s="256" t="s">
        <v>64</v>
      </c>
      <c r="AV1773" s="256">
        <v>747</v>
      </c>
      <c r="AX1773" s="256">
        <v>741</v>
      </c>
      <c r="AY1773" s="256" t="s">
        <v>1841</v>
      </c>
      <c r="BD1773" s="256" t="s">
        <v>40318</v>
      </c>
      <c r="BF1773" s="256">
        <v>670</v>
      </c>
      <c r="BH1773" s="256">
        <v>5.5</v>
      </c>
      <c r="BL1773" s="255" t="s">
        <v>40344</v>
      </c>
    </row>
    <row r="1774" spans="1:64" s="256" customFormat="1" ht="38.25">
      <c r="A1774" s="235" t="s">
        <v>9291</v>
      </c>
      <c r="B1774" s="256" t="s">
        <v>9292</v>
      </c>
      <c r="C1774" s="256" t="s">
        <v>9293</v>
      </c>
      <c r="D1774" s="256">
        <v>57756</v>
      </c>
      <c r="F1774" s="256" t="s">
        <v>7354</v>
      </c>
      <c r="G1774" s="256" t="s">
        <v>3985</v>
      </c>
      <c r="I1774" s="256" t="s">
        <v>1965</v>
      </c>
      <c r="M1774" s="71"/>
      <c r="N1774" s="237">
        <v>39095</v>
      </c>
      <c r="O1774" s="238"/>
      <c r="P1774" s="256" t="s">
        <v>76</v>
      </c>
      <c r="Q1774" s="256" t="s">
        <v>1424</v>
      </c>
      <c r="R1774" s="256" t="s">
        <v>1799</v>
      </c>
      <c r="S1774" s="71">
        <v>41120</v>
      </c>
      <c r="X1774" s="256" t="s">
        <v>5645</v>
      </c>
      <c r="Y1774" s="256" t="s">
        <v>1801</v>
      </c>
      <c r="AC1774" s="256" t="s">
        <v>5781</v>
      </c>
      <c r="AD1774" s="256" t="s">
        <v>1824</v>
      </c>
      <c r="AE1774" s="256">
        <v>11</v>
      </c>
      <c r="AF1774" s="256" t="s">
        <v>1216</v>
      </c>
      <c r="AJ1774" s="64" t="s">
        <v>1804</v>
      </c>
      <c r="AK1774" s="256">
        <v>45.009811300000003</v>
      </c>
      <c r="AL1774" s="256">
        <v>-83.684756199999995</v>
      </c>
      <c r="AM1774" s="64" t="s">
        <v>1805</v>
      </c>
      <c r="AN1774" s="256" t="s">
        <v>1856</v>
      </c>
      <c r="AO1774" s="256" t="s">
        <v>1857</v>
      </c>
      <c r="AQ1774" s="256">
        <v>714</v>
      </c>
      <c r="AR1774" s="256" t="s">
        <v>1538</v>
      </c>
      <c r="AS1774" s="256" t="s">
        <v>8</v>
      </c>
      <c r="AT1774" s="256" t="s">
        <v>64</v>
      </c>
      <c r="AV1774" s="256">
        <v>767</v>
      </c>
      <c r="AX1774" s="256">
        <v>761</v>
      </c>
      <c r="AY1774" s="256" t="s">
        <v>1841</v>
      </c>
      <c r="BD1774" s="256" t="s">
        <v>40318</v>
      </c>
      <c r="BF1774" s="256">
        <v>709</v>
      </c>
      <c r="BH1774" s="256">
        <v>5.5</v>
      </c>
      <c r="BL1774" s="255" t="s">
        <v>40344</v>
      </c>
    </row>
    <row r="1775" spans="1:64" s="256" customFormat="1" ht="38.25">
      <c r="A1775" s="235" t="s">
        <v>9294</v>
      </c>
      <c r="B1775" s="256" t="s">
        <v>9295</v>
      </c>
      <c r="C1775" s="256" t="s">
        <v>9296</v>
      </c>
      <c r="D1775" s="256">
        <v>57761</v>
      </c>
      <c r="F1775" s="256" t="s">
        <v>8918</v>
      </c>
      <c r="G1775" s="256" t="s">
        <v>9297</v>
      </c>
      <c r="I1775" s="256" t="s">
        <v>1965</v>
      </c>
      <c r="M1775" s="237">
        <v>38922</v>
      </c>
      <c r="N1775" s="237">
        <v>38923</v>
      </c>
      <c r="O1775" s="238"/>
      <c r="P1775" s="256" t="s">
        <v>76</v>
      </c>
      <c r="Q1775" s="256" t="s">
        <v>1424</v>
      </c>
      <c r="R1775" s="256" t="s">
        <v>1799</v>
      </c>
      <c r="S1775" s="71">
        <v>41120</v>
      </c>
      <c r="X1775" s="256" t="s">
        <v>5645</v>
      </c>
      <c r="Y1775" s="256" t="s">
        <v>1801</v>
      </c>
      <c r="AC1775" s="256" t="s">
        <v>5646</v>
      </c>
      <c r="AD1775" s="256" t="s">
        <v>1824</v>
      </c>
      <c r="AE1775" s="256">
        <v>29</v>
      </c>
      <c r="AF1775" s="256" t="s">
        <v>1131</v>
      </c>
      <c r="AJ1775" s="64" t="s">
        <v>1804</v>
      </c>
      <c r="AK1775" s="256">
        <v>45.049027600000002</v>
      </c>
      <c r="AL1775" s="256">
        <v>-83.717552800000007</v>
      </c>
      <c r="AM1775" s="64" t="s">
        <v>1805</v>
      </c>
      <c r="AN1775" s="256" t="s">
        <v>1856</v>
      </c>
      <c r="AO1775" s="256" t="s">
        <v>1857</v>
      </c>
      <c r="AQ1775" s="256">
        <v>540</v>
      </c>
      <c r="AR1775" s="256" t="s">
        <v>1538</v>
      </c>
      <c r="AS1775" s="256" t="s">
        <v>8</v>
      </c>
      <c r="AT1775" s="256" t="s">
        <v>64</v>
      </c>
      <c r="AV1775" s="256">
        <v>776</v>
      </c>
      <c r="AX1775" s="256">
        <v>770</v>
      </c>
      <c r="AY1775" s="256" t="s">
        <v>1841</v>
      </c>
      <c r="BD1775" s="256" t="s">
        <v>40318</v>
      </c>
      <c r="BF1775" s="256">
        <v>537</v>
      </c>
      <c r="BH1775" s="256">
        <v>5.5</v>
      </c>
      <c r="BL1775" s="255" t="s">
        <v>40344</v>
      </c>
    </row>
    <row r="1776" spans="1:64" s="256" customFormat="1" ht="38.25">
      <c r="A1776" s="235" t="s">
        <v>9298</v>
      </c>
      <c r="B1776" s="256" t="s">
        <v>9299</v>
      </c>
      <c r="C1776" s="256" t="s">
        <v>9300</v>
      </c>
      <c r="D1776" s="256">
        <v>57762</v>
      </c>
      <c r="F1776" s="256" t="s">
        <v>9301</v>
      </c>
      <c r="G1776" s="256" t="s">
        <v>5880</v>
      </c>
      <c r="I1776" s="256" t="s">
        <v>1965</v>
      </c>
      <c r="M1776" s="237">
        <v>38925</v>
      </c>
      <c r="N1776" s="237">
        <v>38926</v>
      </c>
      <c r="O1776" s="238"/>
      <c r="P1776" s="256" t="s">
        <v>76</v>
      </c>
      <c r="Q1776" s="256" t="s">
        <v>1424</v>
      </c>
      <c r="R1776" s="256" t="s">
        <v>1799</v>
      </c>
      <c r="S1776" s="71">
        <v>41120</v>
      </c>
      <c r="X1776" s="256" t="s">
        <v>5645</v>
      </c>
      <c r="Y1776" s="256" t="s">
        <v>1801</v>
      </c>
      <c r="AC1776" s="256" t="s">
        <v>5646</v>
      </c>
      <c r="AD1776" s="256" t="s">
        <v>1833</v>
      </c>
      <c r="AE1776" s="256">
        <v>25</v>
      </c>
      <c r="AF1776" s="256" t="s">
        <v>1216</v>
      </c>
      <c r="AJ1776" s="64" t="s">
        <v>1804</v>
      </c>
      <c r="AK1776" s="256">
        <v>45.0499899</v>
      </c>
      <c r="AL1776" s="256">
        <v>-83.771635399999994</v>
      </c>
      <c r="AM1776" s="64" t="s">
        <v>1805</v>
      </c>
      <c r="AN1776" s="256" t="s">
        <v>1856</v>
      </c>
      <c r="AO1776" s="256" t="s">
        <v>1857</v>
      </c>
      <c r="AQ1776" s="256">
        <v>535</v>
      </c>
      <c r="AR1776" s="256" t="s">
        <v>1538</v>
      </c>
      <c r="AS1776" s="256" t="s">
        <v>8</v>
      </c>
      <c r="AT1776" s="256" t="s">
        <v>64</v>
      </c>
      <c r="AV1776" s="256">
        <v>780</v>
      </c>
      <c r="AX1776" s="256">
        <v>774</v>
      </c>
      <c r="AY1776" s="256" t="s">
        <v>1841</v>
      </c>
      <c r="BD1776" s="256" t="s">
        <v>40318</v>
      </c>
      <c r="BF1776" s="256">
        <v>533</v>
      </c>
      <c r="BH1776" s="256">
        <v>5.5</v>
      </c>
      <c r="BL1776" s="255" t="s">
        <v>40344</v>
      </c>
    </row>
    <row r="1777" spans="1:64" s="256" customFormat="1" ht="38.25">
      <c r="A1777" s="235" t="s">
        <v>9302</v>
      </c>
      <c r="B1777" s="256" t="s">
        <v>9303</v>
      </c>
      <c r="C1777" s="256" t="s">
        <v>9304</v>
      </c>
      <c r="D1777" s="256">
        <v>57887</v>
      </c>
      <c r="F1777" s="256" t="s">
        <v>3252</v>
      </c>
      <c r="G1777" s="256" t="s">
        <v>2410</v>
      </c>
      <c r="I1777" s="256" t="s">
        <v>1965</v>
      </c>
      <c r="M1777" s="237">
        <v>38965</v>
      </c>
      <c r="N1777" s="237">
        <v>38966</v>
      </c>
      <c r="O1777" s="238"/>
      <c r="P1777" s="256" t="s">
        <v>9305</v>
      </c>
      <c r="Q1777" s="256" t="s">
        <v>9306</v>
      </c>
      <c r="R1777" s="256" t="s">
        <v>1799</v>
      </c>
      <c r="S1777" s="71">
        <v>41120</v>
      </c>
      <c r="X1777" s="256" t="s">
        <v>5645</v>
      </c>
      <c r="Y1777" s="256" t="s">
        <v>1801</v>
      </c>
      <c r="AC1777" s="256" t="s">
        <v>5673</v>
      </c>
      <c r="AD1777" s="256" t="s">
        <v>1920</v>
      </c>
      <c r="AE1777" s="256">
        <v>18</v>
      </c>
      <c r="AF1777" s="256" t="s">
        <v>1840</v>
      </c>
      <c r="AJ1777" s="64" t="s">
        <v>1804</v>
      </c>
      <c r="AK1777" s="256">
        <v>44.916041300000003</v>
      </c>
      <c r="AL1777" s="256">
        <v>-83.645284399999994</v>
      </c>
      <c r="AM1777" s="64" t="s">
        <v>1805</v>
      </c>
      <c r="AN1777" s="256" t="s">
        <v>1856</v>
      </c>
      <c r="AO1777" s="256" t="s">
        <v>1857</v>
      </c>
      <c r="AQ1777" s="256">
        <v>760</v>
      </c>
      <c r="AR1777" s="256" t="s">
        <v>1538</v>
      </c>
      <c r="AS1777" s="256" t="s">
        <v>8</v>
      </c>
      <c r="AT1777" s="256" t="s">
        <v>64</v>
      </c>
      <c r="AV1777" s="256">
        <v>788</v>
      </c>
      <c r="AX1777" s="256">
        <v>782</v>
      </c>
      <c r="AY1777" s="256" t="s">
        <v>1841</v>
      </c>
      <c r="BD1777" s="256" t="s">
        <v>40318</v>
      </c>
      <c r="BF1777" s="256">
        <v>756</v>
      </c>
      <c r="BH1777" s="256">
        <v>5.5</v>
      </c>
      <c r="BL1777" s="255" t="s">
        <v>40344</v>
      </c>
    </row>
    <row r="1778" spans="1:64" s="256" customFormat="1" ht="63.75">
      <c r="A1778" s="235" t="s">
        <v>9307</v>
      </c>
      <c r="B1778" s="256" t="s">
        <v>9308</v>
      </c>
      <c r="C1778" s="256" t="s">
        <v>9309</v>
      </c>
      <c r="D1778" s="256">
        <v>57902</v>
      </c>
      <c r="F1778" s="256" t="s">
        <v>9310</v>
      </c>
      <c r="G1778" s="256" t="s">
        <v>2368</v>
      </c>
      <c r="I1778" s="256" t="s">
        <v>8737</v>
      </c>
      <c r="M1778" s="237">
        <v>38985</v>
      </c>
      <c r="N1778" s="237">
        <v>38985</v>
      </c>
      <c r="O1778" s="238"/>
      <c r="P1778" s="256" t="s">
        <v>1797</v>
      </c>
      <c r="Q1778" s="256" t="s">
        <v>1814</v>
      </c>
      <c r="R1778" s="256" t="s">
        <v>1799</v>
      </c>
      <c r="S1778" s="71">
        <v>41120</v>
      </c>
      <c r="X1778" s="256" t="s">
        <v>5645</v>
      </c>
      <c r="Y1778" s="256" t="s">
        <v>1801</v>
      </c>
      <c r="AC1778" s="256" t="s">
        <v>5673</v>
      </c>
      <c r="AD1778" s="256" t="s">
        <v>1816</v>
      </c>
      <c r="AE1778" s="256">
        <v>18</v>
      </c>
      <c r="AF1778" s="256" t="s">
        <v>1216</v>
      </c>
      <c r="AJ1778" s="64" t="s">
        <v>1804</v>
      </c>
      <c r="AK1778" s="256">
        <v>44.90748</v>
      </c>
      <c r="AL1778" s="256">
        <v>-83.518360000000001</v>
      </c>
      <c r="AM1778" s="64" t="s">
        <v>1805</v>
      </c>
      <c r="AN1778" s="256" t="s">
        <v>1806</v>
      </c>
      <c r="AO1778" s="256" t="s">
        <v>48</v>
      </c>
      <c r="AQ1778" s="256">
        <v>480</v>
      </c>
      <c r="AR1778" s="256" t="s">
        <v>1538</v>
      </c>
      <c r="AS1778" s="256" t="s">
        <v>8</v>
      </c>
      <c r="AT1778" s="256" t="s">
        <v>64</v>
      </c>
      <c r="AV1778" s="256">
        <v>764</v>
      </c>
      <c r="AX1778" s="256">
        <v>758</v>
      </c>
      <c r="AY1778" s="256" t="s">
        <v>1841</v>
      </c>
      <c r="BD1778" s="256" t="s">
        <v>40319</v>
      </c>
      <c r="BF1778" s="256">
        <v>43</v>
      </c>
      <c r="BH1778" s="256">
        <v>13.375</v>
      </c>
      <c r="BL1778" s="255" t="s">
        <v>40344</v>
      </c>
    </row>
    <row r="1779" spans="1:64" s="256" customFormat="1" ht="38.25">
      <c r="A1779" s="235" t="s">
        <v>9311</v>
      </c>
      <c r="B1779" s="256" t="s">
        <v>9312</v>
      </c>
      <c r="C1779" s="256" t="s">
        <v>9313</v>
      </c>
      <c r="D1779" s="256">
        <v>57937</v>
      </c>
      <c r="F1779" s="256" t="s">
        <v>6923</v>
      </c>
      <c r="G1779" s="256" t="s">
        <v>7907</v>
      </c>
      <c r="I1779" s="256" t="s">
        <v>1965</v>
      </c>
      <c r="M1779" s="237">
        <v>39092</v>
      </c>
      <c r="N1779" s="237">
        <v>39093</v>
      </c>
      <c r="O1779" s="238"/>
      <c r="P1779" s="256" t="s">
        <v>76</v>
      </c>
      <c r="Q1779" s="256" t="s">
        <v>1424</v>
      </c>
      <c r="R1779" s="256" t="s">
        <v>1799</v>
      </c>
      <c r="S1779" s="71">
        <v>41120</v>
      </c>
      <c r="X1779" s="256" t="s">
        <v>5645</v>
      </c>
      <c r="Y1779" s="256" t="s">
        <v>1801</v>
      </c>
      <c r="AC1779" s="256" t="s">
        <v>5673</v>
      </c>
      <c r="AD1779" s="256" t="s">
        <v>1816</v>
      </c>
      <c r="AE1779" s="256">
        <v>8</v>
      </c>
      <c r="AF1779" s="256" t="s">
        <v>926</v>
      </c>
      <c r="AJ1779" s="64" t="s">
        <v>1804</v>
      </c>
      <c r="AK1779" s="256">
        <v>44.929787699999999</v>
      </c>
      <c r="AL1779" s="256">
        <v>-83.489190800000003</v>
      </c>
      <c r="AM1779" s="64" t="s">
        <v>1805</v>
      </c>
      <c r="AN1779" s="256" t="s">
        <v>1856</v>
      </c>
      <c r="AO1779" s="256" t="s">
        <v>1857</v>
      </c>
      <c r="AQ1779" s="256">
        <v>713</v>
      </c>
      <c r="AR1779" s="256" t="s">
        <v>1538</v>
      </c>
      <c r="AS1779" s="256" t="s">
        <v>8</v>
      </c>
      <c r="AT1779" s="256" t="s">
        <v>64</v>
      </c>
      <c r="AV1779" s="256">
        <v>744</v>
      </c>
      <c r="AX1779" s="256">
        <v>738</v>
      </c>
      <c r="AY1779" s="256" t="s">
        <v>1841</v>
      </c>
      <c r="BD1779" s="256" t="s">
        <v>40318</v>
      </c>
      <c r="BF1779" s="256">
        <v>709</v>
      </c>
      <c r="BH1779" s="256">
        <v>5.5</v>
      </c>
      <c r="BL1779" s="255" t="s">
        <v>40344</v>
      </c>
    </row>
    <row r="1780" spans="1:64" s="256" customFormat="1" ht="38.25">
      <c r="A1780" s="235" t="s">
        <v>9314</v>
      </c>
      <c r="B1780" s="256" t="s">
        <v>9315</v>
      </c>
      <c r="C1780" s="256" t="s">
        <v>9316</v>
      </c>
      <c r="D1780" s="256">
        <v>57938</v>
      </c>
      <c r="F1780" s="256" t="s">
        <v>6923</v>
      </c>
      <c r="G1780" s="256" t="s">
        <v>2878</v>
      </c>
      <c r="I1780" s="256" t="s">
        <v>1965</v>
      </c>
      <c r="M1780" s="237">
        <v>39069</v>
      </c>
      <c r="N1780" s="237">
        <v>39009</v>
      </c>
      <c r="O1780" s="238"/>
      <c r="P1780" s="256" t="s">
        <v>76</v>
      </c>
      <c r="Q1780" s="256" t="s">
        <v>1424</v>
      </c>
      <c r="R1780" s="256" t="s">
        <v>1799</v>
      </c>
      <c r="S1780" s="71">
        <v>41120</v>
      </c>
      <c r="X1780" s="256" t="s">
        <v>5645</v>
      </c>
      <c r="Y1780" s="256" t="s">
        <v>1801</v>
      </c>
      <c r="AC1780" s="256" t="s">
        <v>5673</v>
      </c>
      <c r="AD1780" s="256" t="s">
        <v>1816</v>
      </c>
      <c r="AE1780" s="256">
        <v>17</v>
      </c>
      <c r="AF1780" s="256" t="s">
        <v>926</v>
      </c>
      <c r="AJ1780" s="64" t="s">
        <v>1804</v>
      </c>
      <c r="AK1780" s="256">
        <v>44.9165177</v>
      </c>
      <c r="AL1780" s="256">
        <v>-83.493046000000007</v>
      </c>
      <c r="AM1780" s="64" t="s">
        <v>1805</v>
      </c>
      <c r="AN1780" s="256" t="s">
        <v>1856</v>
      </c>
      <c r="AO1780" s="256" t="s">
        <v>1857</v>
      </c>
      <c r="AQ1780" s="256">
        <v>714</v>
      </c>
      <c r="AR1780" s="256" t="s">
        <v>1538</v>
      </c>
      <c r="AS1780" s="256" t="s">
        <v>8</v>
      </c>
      <c r="AT1780" s="256" t="s">
        <v>64</v>
      </c>
      <c r="AV1780" s="256">
        <v>764</v>
      </c>
      <c r="AX1780" s="256">
        <v>758</v>
      </c>
      <c r="AY1780" s="256" t="s">
        <v>1841</v>
      </c>
      <c r="BD1780" s="256" t="s">
        <v>40318</v>
      </c>
      <c r="BF1780" s="256">
        <v>709</v>
      </c>
      <c r="BH1780" s="256">
        <v>5.5</v>
      </c>
      <c r="BL1780" s="255" t="s">
        <v>40344</v>
      </c>
    </row>
    <row r="1781" spans="1:64" s="256" customFormat="1" ht="38.25">
      <c r="A1781" s="235" t="s">
        <v>9317</v>
      </c>
      <c r="B1781" s="256" t="s">
        <v>9318</v>
      </c>
      <c r="C1781" s="256" t="s">
        <v>9319</v>
      </c>
      <c r="D1781" s="256">
        <v>57939</v>
      </c>
      <c r="F1781" s="256" t="s">
        <v>9193</v>
      </c>
      <c r="G1781" s="256" t="s">
        <v>2291</v>
      </c>
      <c r="I1781" s="256" t="s">
        <v>8737</v>
      </c>
      <c r="M1781" s="237">
        <v>39013</v>
      </c>
      <c r="N1781" s="237">
        <v>39016</v>
      </c>
      <c r="O1781" s="238"/>
      <c r="P1781" s="256" t="s">
        <v>1797</v>
      </c>
      <c r="Q1781" s="256" t="s">
        <v>1814</v>
      </c>
      <c r="R1781" s="256" t="s">
        <v>1799</v>
      </c>
      <c r="S1781" s="71">
        <v>41120</v>
      </c>
      <c r="X1781" s="256" t="s">
        <v>5645</v>
      </c>
      <c r="Y1781" s="256" t="s">
        <v>1801</v>
      </c>
      <c r="AC1781" s="256" t="s">
        <v>5673</v>
      </c>
      <c r="AD1781" s="256" t="s">
        <v>1816</v>
      </c>
      <c r="AE1781" s="256">
        <v>6</v>
      </c>
      <c r="AF1781" s="256" t="s">
        <v>1131</v>
      </c>
      <c r="AJ1781" s="64" t="s">
        <v>1804</v>
      </c>
      <c r="AK1781" s="256">
        <v>44.9377</v>
      </c>
      <c r="AL1781" s="256">
        <v>-83.509259999999998</v>
      </c>
      <c r="AM1781" s="64" t="s">
        <v>1805</v>
      </c>
      <c r="AN1781" s="256" t="s">
        <v>1806</v>
      </c>
      <c r="AO1781" s="256" t="s">
        <v>48</v>
      </c>
      <c r="AQ1781" s="256">
        <v>420</v>
      </c>
      <c r="AR1781" s="256" t="s">
        <v>1538</v>
      </c>
      <c r="AS1781" s="256" t="s">
        <v>8</v>
      </c>
      <c r="AT1781" s="256" t="s">
        <v>64</v>
      </c>
      <c r="AV1781" s="256">
        <v>745</v>
      </c>
      <c r="AX1781" s="256">
        <v>741</v>
      </c>
      <c r="AY1781" s="256" t="s">
        <v>2730</v>
      </c>
      <c r="BD1781" s="256" t="s">
        <v>40322</v>
      </c>
      <c r="BF1781" s="256">
        <v>420</v>
      </c>
      <c r="BH1781" s="256">
        <v>4.75</v>
      </c>
      <c r="BL1781" s="255" t="s">
        <v>40344</v>
      </c>
    </row>
    <row r="1782" spans="1:64" s="256" customFormat="1" ht="38.25">
      <c r="A1782" s="235" t="s">
        <v>9320</v>
      </c>
      <c r="B1782" s="256" t="s">
        <v>9321</v>
      </c>
      <c r="C1782" s="256" t="s">
        <v>9322</v>
      </c>
      <c r="D1782" s="256">
        <v>57956</v>
      </c>
      <c r="F1782" s="256" t="s">
        <v>9323</v>
      </c>
      <c r="G1782" s="256" t="s">
        <v>2474</v>
      </c>
      <c r="I1782" s="256" t="s">
        <v>1965</v>
      </c>
      <c r="M1782" s="237">
        <v>39108</v>
      </c>
      <c r="N1782" s="237">
        <v>39109</v>
      </c>
      <c r="O1782" s="238"/>
      <c r="P1782" s="256" t="s">
        <v>76</v>
      </c>
      <c r="Q1782" s="256" t="s">
        <v>1424</v>
      </c>
      <c r="R1782" s="256" t="s">
        <v>1799</v>
      </c>
      <c r="S1782" s="71">
        <v>41120</v>
      </c>
      <c r="X1782" s="256" t="s">
        <v>5645</v>
      </c>
      <c r="Y1782" s="256" t="s">
        <v>1801</v>
      </c>
      <c r="AC1782" s="256" t="s">
        <v>5673</v>
      </c>
      <c r="AD1782" s="256" t="s">
        <v>1920</v>
      </c>
      <c r="AE1782" s="256">
        <v>15</v>
      </c>
      <c r="AF1782" s="256" t="s">
        <v>1131</v>
      </c>
      <c r="AJ1782" s="64" t="s">
        <v>1804</v>
      </c>
      <c r="AK1782" s="256">
        <v>44.904989899999997</v>
      </c>
      <c r="AL1782" s="256">
        <v>-83.568062299999994</v>
      </c>
      <c r="AM1782" s="64" t="s">
        <v>1805</v>
      </c>
      <c r="AN1782" s="256" t="s">
        <v>1856</v>
      </c>
      <c r="AO1782" s="256" t="s">
        <v>1857</v>
      </c>
      <c r="AQ1782" s="256">
        <v>713</v>
      </c>
      <c r="AR1782" s="256" t="s">
        <v>1538</v>
      </c>
      <c r="AS1782" s="256" t="s">
        <v>8</v>
      </c>
      <c r="AT1782" s="256" t="s">
        <v>64</v>
      </c>
      <c r="AV1782" s="256">
        <v>748</v>
      </c>
      <c r="AX1782" s="256">
        <v>742</v>
      </c>
      <c r="AY1782" s="256" t="s">
        <v>1841</v>
      </c>
      <c r="BD1782" s="256" t="s">
        <v>40318</v>
      </c>
      <c r="BF1782" s="256">
        <v>708</v>
      </c>
      <c r="BH1782" s="256">
        <v>5.5</v>
      </c>
      <c r="BL1782" s="255" t="s">
        <v>40344</v>
      </c>
    </row>
    <row r="1783" spans="1:64" s="256" customFormat="1" ht="38.25">
      <c r="A1783" s="235" t="s">
        <v>9324</v>
      </c>
      <c r="B1783" s="256" t="s">
        <v>9325</v>
      </c>
      <c r="C1783" s="256" t="s">
        <v>9326</v>
      </c>
      <c r="D1783" s="256">
        <v>57958</v>
      </c>
      <c r="F1783" s="256" t="s">
        <v>9182</v>
      </c>
      <c r="G1783" s="256" t="s">
        <v>5846</v>
      </c>
      <c r="I1783" s="256" t="s">
        <v>1965</v>
      </c>
      <c r="M1783" s="237">
        <v>39079</v>
      </c>
      <c r="N1783" s="237">
        <v>39080</v>
      </c>
      <c r="O1783" s="238"/>
      <c r="P1783" s="256" t="s">
        <v>76</v>
      </c>
      <c r="Q1783" s="256" t="s">
        <v>1424</v>
      </c>
      <c r="R1783" s="256" t="s">
        <v>1799</v>
      </c>
      <c r="S1783" s="71">
        <v>41120</v>
      </c>
      <c r="X1783" s="256" t="s">
        <v>5645</v>
      </c>
      <c r="Y1783" s="256" t="s">
        <v>1801</v>
      </c>
      <c r="AC1783" s="256" t="s">
        <v>5781</v>
      </c>
      <c r="AD1783" s="256" t="s">
        <v>1920</v>
      </c>
      <c r="AE1783" s="256">
        <v>36</v>
      </c>
      <c r="AF1783" s="256" t="s">
        <v>1131</v>
      </c>
      <c r="AJ1783" s="64" t="s">
        <v>1804</v>
      </c>
      <c r="AK1783" s="256">
        <v>44.951553699999998</v>
      </c>
      <c r="AL1783" s="256">
        <v>-83.535162600000007</v>
      </c>
      <c r="AM1783" s="64" t="s">
        <v>1805</v>
      </c>
      <c r="AN1783" s="256" t="s">
        <v>1856</v>
      </c>
      <c r="AO1783" s="256" t="s">
        <v>1857</v>
      </c>
      <c r="AQ1783" s="256">
        <v>714</v>
      </c>
      <c r="AR1783" s="256" t="s">
        <v>1538</v>
      </c>
      <c r="AS1783" s="256" t="s">
        <v>8</v>
      </c>
      <c r="AT1783" s="256" t="s">
        <v>64</v>
      </c>
      <c r="AV1783" s="256">
        <v>755</v>
      </c>
      <c r="AX1783" s="256">
        <v>749</v>
      </c>
      <c r="AY1783" s="256" t="s">
        <v>1841</v>
      </c>
      <c r="BD1783" s="256" t="s">
        <v>40318</v>
      </c>
      <c r="BF1783" s="256">
        <v>710</v>
      </c>
      <c r="BH1783" s="256">
        <v>5.5</v>
      </c>
      <c r="BL1783" s="255" t="s">
        <v>40344</v>
      </c>
    </row>
    <row r="1784" spans="1:64" s="256" customFormat="1" ht="38.25">
      <c r="A1784" s="235" t="s">
        <v>9327</v>
      </c>
      <c r="B1784" s="256" t="s">
        <v>9328</v>
      </c>
      <c r="C1784" s="256" t="s">
        <v>9329</v>
      </c>
      <c r="D1784" s="256">
        <v>57959</v>
      </c>
      <c r="F1784" s="256" t="s">
        <v>7887</v>
      </c>
      <c r="G1784" s="256" t="s">
        <v>9330</v>
      </c>
      <c r="I1784" s="256" t="s">
        <v>1965</v>
      </c>
      <c r="M1784" s="71"/>
      <c r="N1784" s="237">
        <v>39089</v>
      </c>
      <c r="O1784" s="238"/>
      <c r="P1784" s="256" t="s">
        <v>76</v>
      </c>
      <c r="Q1784" s="256" t="s">
        <v>1424</v>
      </c>
      <c r="R1784" s="256" t="s">
        <v>1799</v>
      </c>
      <c r="S1784" s="71">
        <v>41120</v>
      </c>
      <c r="X1784" s="256" t="s">
        <v>5645</v>
      </c>
      <c r="Y1784" s="256" t="s">
        <v>1801</v>
      </c>
      <c r="AC1784" s="256" t="s">
        <v>5781</v>
      </c>
      <c r="AD1784" s="256" t="s">
        <v>1920</v>
      </c>
      <c r="AE1784" s="256">
        <v>9</v>
      </c>
      <c r="AF1784" s="256" t="s">
        <v>1840</v>
      </c>
      <c r="AJ1784" s="64" t="s">
        <v>1804</v>
      </c>
      <c r="AK1784" s="256">
        <v>45.0174758</v>
      </c>
      <c r="AL1784" s="256">
        <v>-83.605235300000004</v>
      </c>
      <c r="AM1784" s="64" t="s">
        <v>1805</v>
      </c>
      <c r="AN1784" s="256" t="s">
        <v>1856</v>
      </c>
      <c r="AO1784" s="256" t="s">
        <v>1857</v>
      </c>
      <c r="AQ1784" s="256">
        <v>538</v>
      </c>
      <c r="AR1784" s="256" t="s">
        <v>1538</v>
      </c>
      <c r="AS1784" s="256" t="s">
        <v>8</v>
      </c>
      <c r="AT1784" s="256" t="s">
        <v>64</v>
      </c>
      <c r="AV1784" s="256">
        <v>738</v>
      </c>
      <c r="AX1784" s="256">
        <v>732</v>
      </c>
      <c r="AY1784" s="256" t="s">
        <v>1841</v>
      </c>
      <c r="BD1784" s="256" t="s">
        <v>40318</v>
      </c>
      <c r="BF1784" s="256">
        <v>533</v>
      </c>
      <c r="BH1784" s="256">
        <v>5.5</v>
      </c>
      <c r="BL1784" s="255" t="s">
        <v>40344</v>
      </c>
    </row>
    <row r="1785" spans="1:64" s="256" customFormat="1" ht="38.25">
      <c r="A1785" s="235" t="s">
        <v>9331</v>
      </c>
      <c r="B1785" s="256" t="s">
        <v>9332</v>
      </c>
      <c r="C1785" s="256" t="s">
        <v>9333</v>
      </c>
      <c r="D1785" s="256">
        <v>57967</v>
      </c>
      <c r="F1785" s="256" t="s">
        <v>5671</v>
      </c>
      <c r="G1785" s="256" t="s">
        <v>2157</v>
      </c>
      <c r="I1785" s="256" t="s">
        <v>5672</v>
      </c>
      <c r="M1785" s="237">
        <v>39088</v>
      </c>
      <c r="N1785" s="237">
        <v>39112</v>
      </c>
      <c r="O1785" s="238"/>
      <c r="P1785" s="256" t="s">
        <v>76</v>
      </c>
      <c r="Q1785" s="256" t="s">
        <v>1424</v>
      </c>
      <c r="R1785" s="256" t="s">
        <v>1799</v>
      </c>
      <c r="S1785" s="71">
        <v>41120</v>
      </c>
      <c r="X1785" s="256" t="s">
        <v>5645</v>
      </c>
      <c r="Y1785" s="256" t="s">
        <v>1801</v>
      </c>
      <c r="AC1785" s="256" t="s">
        <v>5673</v>
      </c>
      <c r="AD1785" s="256" t="s">
        <v>1833</v>
      </c>
      <c r="AE1785" s="256">
        <v>5</v>
      </c>
      <c r="AF1785" s="256" t="s">
        <v>1131</v>
      </c>
      <c r="AJ1785" s="64" t="s">
        <v>1804</v>
      </c>
      <c r="AK1785" s="256">
        <v>44.933043699999999</v>
      </c>
      <c r="AL1785" s="256">
        <v>-83.853999000000002</v>
      </c>
      <c r="AM1785" s="64" t="s">
        <v>1805</v>
      </c>
      <c r="AN1785" s="256" t="s">
        <v>1856</v>
      </c>
      <c r="AO1785" s="256" t="s">
        <v>1857</v>
      </c>
      <c r="AQ1785" s="256">
        <v>5728</v>
      </c>
      <c r="AR1785" s="256" t="s">
        <v>1538</v>
      </c>
      <c r="AS1785" s="256" t="s">
        <v>8</v>
      </c>
      <c r="AT1785" s="256" t="s">
        <v>64</v>
      </c>
      <c r="AV1785" s="256">
        <v>804</v>
      </c>
      <c r="AW1785" s="256">
        <v>803</v>
      </c>
      <c r="AX1785" s="256">
        <v>790</v>
      </c>
      <c r="AY1785" s="256" t="s">
        <v>5109</v>
      </c>
      <c r="BD1785" s="256" t="s">
        <v>40323</v>
      </c>
      <c r="BF1785" s="256">
        <v>5725</v>
      </c>
      <c r="BG1785" s="256">
        <v>5171</v>
      </c>
      <c r="BH1785" s="256">
        <v>4.5</v>
      </c>
      <c r="BL1785" s="255" t="s">
        <v>40344</v>
      </c>
    </row>
    <row r="1786" spans="1:64" s="256" customFormat="1" ht="38.25">
      <c r="A1786" s="235" t="s">
        <v>9334</v>
      </c>
      <c r="B1786" s="256" t="s">
        <v>9335</v>
      </c>
      <c r="C1786" s="256" t="s">
        <v>9336</v>
      </c>
      <c r="D1786" s="256">
        <v>57974</v>
      </c>
      <c r="F1786" s="256" t="s">
        <v>6171</v>
      </c>
      <c r="G1786" s="256" t="s">
        <v>1997</v>
      </c>
      <c r="I1786" s="256" t="s">
        <v>8737</v>
      </c>
      <c r="M1786" s="237">
        <v>39035</v>
      </c>
      <c r="N1786" s="237">
        <v>39037</v>
      </c>
      <c r="O1786" s="238"/>
      <c r="P1786" s="256" t="s">
        <v>1797</v>
      </c>
      <c r="Q1786" s="256" t="s">
        <v>1814</v>
      </c>
      <c r="R1786" s="256" t="s">
        <v>1799</v>
      </c>
      <c r="S1786" s="71">
        <v>41120</v>
      </c>
      <c r="X1786" s="256" t="s">
        <v>5645</v>
      </c>
      <c r="Y1786" s="256" t="s">
        <v>1801</v>
      </c>
      <c r="AC1786" s="256" t="s">
        <v>5673</v>
      </c>
      <c r="AD1786" s="256" t="s">
        <v>1816</v>
      </c>
      <c r="AE1786" s="256">
        <v>18</v>
      </c>
      <c r="AF1786" s="256" t="s">
        <v>1131</v>
      </c>
      <c r="AJ1786" s="64" t="s">
        <v>1804</v>
      </c>
      <c r="AK1786" s="256">
        <v>44.904260000000001</v>
      </c>
      <c r="AL1786" s="256">
        <v>-83.507050000000007</v>
      </c>
      <c r="AM1786" s="64" t="s">
        <v>1805</v>
      </c>
      <c r="AN1786" s="256" t="s">
        <v>1806</v>
      </c>
      <c r="AO1786" s="256" t="s">
        <v>48</v>
      </c>
      <c r="AQ1786" s="256">
        <v>200</v>
      </c>
      <c r="AR1786" s="256" t="s">
        <v>1538</v>
      </c>
      <c r="AS1786" s="256" t="s">
        <v>8</v>
      </c>
      <c r="AT1786" s="256" t="s">
        <v>64</v>
      </c>
      <c r="AV1786" s="256">
        <v>737</v>
      </c>
      <c r="AX1786" s="256">
        <v>733</v>
      </c>
      <c r="AY1786" s="256" t="s">
        <v>2730</v>
      </c>
      <c r="BD1786" s="256" t="s">
        <v>40322</v>
      </c>
      <c r="BF1786" s="256">
        <v>200</v>
      </c>
      <c r="BH1786" s="256">
        <v>7.75</v>
      </c>
      <c r="BL1786" s="255" t="s">
        <v>40344</v>
      </c>
    </row>
    <row r="1787" spans="1:64" s="256" customFormat="1" ht="38.25">
      <c r="A1787" s="235" t="s">
        <v>9337</v>
      </c>
      <c r="B1787" s="256" t="s">
        <v>9338</v>
      </c>
      <c r="C1787" s="256" t="s">
        <v>9339</v>
      </c>
      <c r="D1787" s="256">
        <v>57976</v>
      </c>
      <c r="F1787" s="256" t="s">
        <v>9340</v>
      </c>
      <c r="G1787" s="256" t="s">
        <v>6070</v>
      </c>
      <c r="I1787" s="256" t="s">
        <v>8737</v>
      </c>
      <c r="M1787" s="237">
        <v>39084</v>
      </c>
      <c r="N1787" s="237">
        <v>39084</v>
      </c>
      <c r="O1787" s="238"/>
      <c r="P1787" s="256" t="s">
        <v>1797</v>
      </c>
      <c r="Q1787" s="256" t="s">
        <v>1814</v>
      </c>
      <c r="R1787" s="256" t="s">
        <v>1799</v>
      </c>
      <c r="S1787" s="71">
        <v>41120</v>
      </c>
      <c r="X1787" s="256" t="s">
        <v>5645</v>
      </c>
      <c r="Y1787" s="256" t="s">
        <v>1801</v>
      </c>
      <c r="AC1787" s="256" t="s">
        <v>5781</v>
      </c>
      <c r="AD1787" s="256" t="s">
        <v>1816</v>
      </c>
      <c r="AE1787" s="256">
        <v>32</v>
      </c>
      <c r="AF1787" s="256" t="s">
        <v>1216</v>
      </c>
      <c r="AJ1787" s="64" t="s">
        <v>1804</v>
      </c>
      <c r="AK1787" s="256">
        <v>44.94744</v>
      </c>
      <c r="AL1787" s="256">
        <v>-83.503309999999999</v>
      </c>
      <c r="AM1787" s="64" t="s">
        <v>1805</v>
      </c>
      <c r="AN1787" s="256" t="s">
        <v>1806</v>
      </c>
      <c r="AO1787" s="256" t="s">
        <v>48</v>
      </c>
      <c r="AQ1787" s="256">
        <v>256</v>
      </c>
      <c r="AR1787" s="256" t="s">
        <v>1538</v>
      </c>
      <c r="AS1787" s="256" t="s">
        <v>8</v>
      </c>
      <c r="AT1787" s="256" t="s">
        <v>64</v>
      </c>
      <c r="AV1787" s="256">
        <v>710</v>
      </c>
      <c r="AX1787" s="256">
        <v>706</v>
      </c>
      <c r="AY1787" s="256" t="s">
        <v>2730</v>
      </c>
      <c r="BD1787" s="256" t="s">
        <v>40322</v>
      </c>
      <c r="BF1787" s="256">
        <v>256</v>
      </c>
      <c r="BH1787" s="256">
        <v>4.75</v>
      </c>
      <c r="BL1787" s="255" t="s">
        <v>40344</v>
      </c>
    </row>
    <row r="1788" spans="1:64" s="256" customFormat="1" ht="38.25">
      <c r="A1788" s="235" t="s">
        <v>9341</v>
      </c>
      <c r="B1788" s="256" t="s">
        <v>9342</v>
      </c>
      <c r="C1788" s="256" t="s">
        <v>9343</v>
      </c>
      <c r="D1788" s="256">
        <v>57982</v>
      </c>
      <c r="F1788" s="256" t="s">
        <v>9344</v>
      </c>
      <c r="G1788" s="256" t="s">
        <v>6047</v>
      </c>
      <c r="I1788" s="256" t="s">
        <v>1965</v>
      </c>
      <c r="M1788" s="71"/>
      <c r="N1788" s="237">
        <v>39105</v>
      </c>
      <c r="O1788" s="238"/>
      <c r="P1788" s="256" t="s">
        <v>76</v>
      </c>
      <c r="Q1788" s="256" t="s">
        <v>1424</v>
      </c>
      <c r="R1788" s="256" t="s">
        <v>1799</v>
      </c>
      <c r="S1788" s="71">
        <v>41120</v>
      </c>
      <c r="X1788" s="256" t="s">
        <v>5645</v>
      </c>
      <c r="Y1788" s="256" t="s">
        <v>1801</v>
      </c>
      <c r="AC1788" s="256" t="s">
        <v>5781</v>
      </c>
      <c r="AD1788" s="256" t="s">
        <v>1920</v>
      </c>
      <c r="AE1788" s="256">
        <v>23</v>
      </c>
      <c r="AF1788" s="256" t="s">
        <v>1131</v>
      </c>
      <c r="AJ1788" s="64" t="s">
        <v>1804</v>
      </c>
      <c r="AK1788" s="256">
        <v>44.9765169</v>
      </c>
      <c r="AL1788" s="256">
        <v>-83.548562500000003</v>
      </c>
      <c r="AM1788" s="64" t="s">
        <v>1805</v>
      </c>
      <c r="AN1788" s="256" t="s">
        <v>1856</v>
      </c>
      <c r="AO1788" s="256" t="s">
        <v>1857</v>
      </c>
      <c r="AQ1788" s="256">
        <v>628</v>
      </c>
      <c r="AR1788" s="256" t="s">
        <v>1538</v>
      </c>
      <c r="AS1788" s="256" t="s">
        <v>8</v>
      </c>
      <c r="AT1788" s="256" t="s">
        <v>64</v>
      </c>
      <c r="AV1788" s="256">
        <v>722</v>
      </c>
      <c r="AX1788" s="256">
        <v>716</v>
      </c>
      <c r="AY1788" s="256" t="s">
        <v>1841</v>
      </c>
      <c r="BD1788" s="256" t="s">
        <v>40318</v>
      </c>
      <c r="BF1788" s="256">
        <v>623</v>
      </c>
      <c r="BH1788" s="256">
        <v>5.5</v>
      </c>
      <c r="BL1788" s="255" t="s">
        <v>40344</v>
      </c>
    </row>
    <row r="1789" spans="1:64" s="256" customFormat="1" ht="38.25">
      <c r="A1789" s="235" t="s">
        <v>9345</v>
      </c>
      <c r="B1789" s="256" t="s">
        <v>9346</v>
      </c>
      <c r="C1789" s="256" t="s">
        <v>9347</v>
      </c>
      <c r="D1789" s="256">
        <v>57989</v>
      </c>
      <c r="F1789" s="256" t="s">
        <v>3560</v>
      </c>
      <c r="G1789" s="256" t="s">
        <v>3599</v>
      </c>
      <c r="I1789" s="256" t="s">
        <v>1965</v>
      </c>
      <c r="M1789" s="71"/>
      <c r="N1789" s="237">
        <v>39087</v>
      </c>
      <c r="O1789" s="238"/>
      <c r="P1789" s="256" t="s">
        <v>76</v>
      </c>
      <c r="Q1789" s="256" t="s">
        <v>1424</v>
      </c>
      <c r="R1789" s="256" t="s">
        <v>1799</v>
      </c>
      <c r="S1789" s="71">
        <v>41120</v>
      </c>
      <c r="X1789" s="256" t="s">
        <v>5645</v>
      </c>
      <c r="Y1789" s="256" t="s">
        <v>1801</v>
      </c>
      <c r="AC1789" s="256" t="s">
        <v>5646</v>
      </c>
      <c r="AD1789" s="256" t="s">
        <v>1824</v>
      </c>
      <c r="AE1789" s="256">
        <v>33</v>
      </c>
      <c r="AF1789" s="256" t="s">
        <v>1216</v>
      </c>
      <c r="AJ1789" s="64" t="s">
        <v>1804</v>
      </c>
      <c r="AK1789" s="256">
        <v>45.033194299999998</v>
      </c>
      <c r="AL1789" s="256">
        <v>-83.710742600000003</v>
      </c>
      <c r="AM1789" s="64" t="s">
        <v>1805</v>
      </c>
      <c r="AN1789" s="256" t="s">
        <v>1856</v>
      </c>
      <c r="AO1789" s="256" t="s">
        <v>1857</v>
      </c>
      <c r="AQ1789" s="256">
        <v>670</v>
      </c>
      <c r="AR1789" s="256" t="s">
        <v>1538</v>
      </c>
      <c r="AS1789" s="256" t="s">
        <v>8</v>
      </c>
      <c r="AT1789" s="256" t="s">
        <v>64</v>
      </c>
      <c r="AV1789" s="256">
        <v>775</v>
      </c>
      <c r="AX1789" s="256">
        <v>769</v>
      </c>
      <c r="AY1789" s="256" t="s">
        <v>1841</v>
      </c>
      <c r="BD1789" s="256" t="s">
        <v>40318</v>
      </c>
      <c r="BF1789" s="256">
        <v>665</v>
      </c>
      <c r="BH1789" s="256">
        <v>5.5</v>
      </c>
      <c r="BL1789" s="255" t="s">
        <v>40344</v>
      </c>
    </row>
    <row r="1790" spans="1:64" s="256" customFormat="1" ht="38.25">
      <c r="A1790" s="235" t="s">
        <v>9348</v>
      </c>
      <c r="B1790" s="256" t="s">
        <v>9349</v>
      </c>
      <c r="C1790" s="256" t="s">
        <v>9350</v>
      </c>
      <c r="D1790" s="256">
        <v>58014</v>
      </c>
      <c r="F1790" s="256" t="s">
        <v>9351</v>
      </c>
      <c r="G1790" s="256" t="s">
        <v>9352</v>
      </c>
      <c r="I1790" s="256" t="s">
        <v>1965</v>
      </c>
      <c r="M1790" s="237">
        <v>39084</v>
      </c>
      <c r="N1790" s="237">
        <v>39085</v>
      </c>
      <c r="O1790" s="238"/>
      <c r="P1790" s="256" t="s">
        <v>76</v>
      </c>
      <c r="Q1790" s="256" t="s">
        <v>1424</v>
      </c>
      <c r="R1790" s="256" t="s">
        <v>1799</v>
      </c>
      <c r="S1790" s="71">
        <v>41120</v>
      </c>
      <c r="X1790" s="256" t="s">
        <v>5645</v>
      </c>
      <c r="Y1790" s="256" t="s">
        <v>1801</v>
      </c>
      <c r="AC1790" s="256" t="s">
        <v>5781</v>
      </c>
      <c r="AD1790" s="256" t="s">
        <v>1920</v>
      </c>
      <c r="AE1790" s="256">
        <v>26</v>
      </c>
      <c r="AF1790" s="256" t="s">
        <v>926</v>
      </c>
      <c r="AJ1790" s="64" t="s">
        <v>1804</v>
      </c>
      <c r="AK1790" s="256">
        <v>44.970256999999997</v>
      </c>
      <c r="AL1790" s="256">
        <v>-83.553669799999994</v>
      </c>
      <c r="AM1790" s="64" t="s">
        <v>1805</v>
      </c>
      <c r="AN1790" s="256" t="s">
        <v>1856</v>
      </c>
      <c r="AO1790" s="256" t="s">
        <v>1857</v>
      </c>
      <c r="AQ1790" s="256">
        <v>714</v>
      </c>
      <c r="AR1790" s="256" t="s">
        <v>1538</v>
      </c>
      <c r="AS1790" s="256" t="s">
        <v>8</v>
      </c>
      <c r="AT1790" s="256" t="s">
        <v>64</v>
      </c>
      <c r="AV1790" s="256">
        <v>756</v>
      </c>
      <c r="AX1790" s="256">
        <v>750</v>
      </c>
      <c r="AY1790" s="256" t="s">
        <v>1841</v>
      </c>
      <c r="BD1790" s="256" t="s">
        <v>40318</v>
      </c>
      <c r="BF1790" s="256">
        <v>709</v>
      </c>
      <c r="BH1790" s="256">
        <v>5.5</v>
      </c>
      <c r="BL1790" s="255" t="s">
        <v>40344</v>
      </c>
    </row>
    <row r="1791" spans="1:64" s="256" customFormat="1" ht="38.25">
      <c r="A1791" s="235" t="s">
        <v>9353</v>
      </c>
      <c r="B1791" s="256" t="s">
        <v>9354</v>
      </c>
      <c r="C1791" s="256" t="s">
        <v>9355</v>
      </c>
      <c r="D1791" s="256">
        <v>58019</v>
      </c>
      <c r="F1791" s="256" t="s">
        <v>9356</v>
      </c>
      <c r="G1791" s="256" t="s">
        <v>2451</v>
      </c>
      <c r="I1791" s="256" t="s">
        <v>1965</v>
      </c>
      <c r="M1791" s="71"/>
      <c r="N1791" s="237">
        <v>39098</v>
      </c>
      <c r="O1791" s="238"/>
      <c r="P1791" s="256" t="s">
        <v>76</v>
      </c>
      <c r="Q1791" s="256" t="s">
        <v>1424</v>
      </c>
      <c r="R1791" s="256" t="s">
        <v>1799</v>
      </c>
      <c r="S1791" s="71">
        <v>41120</v>
      </c>
      <c r="X1791" s="256" t="s">
        <v>5645</v>
      </c>
      <c r="Y1791" s="256" t="s">
        <v>1801</v>
      </c>
      <c r="AC1791" s="256" t="s">
        <v>5673</v>
      </c>
      <c r="AD1791" s="256" t="s">
        <v>1920</v>
      </c>
      <c r="AE1791" s="256">
        <v>12</v>
      </c>
      <c r="AF1791" s="256" t="s">
        <v>926</v>
      </c>
      <c r="AJ1791" s="64" t="s">
        <v>1804</v>
      </c>
      <c r="AK1791" s="256">
        <v>44.925760400000001</v>
      </c>
      <c r="AL1791" s="256">
        <v>-83.534165400000006</v>
      </c>
      <c r="AM1791" s="64" t="s">
        <v>1805</v>
      </c>
      <c r="AN1791" s="256" t="s">
        <v>1856</v>
      </c>
      <c r="AO1791" s="256" t="s">
        <v>1857</v>
      </c>
      <c r="AQ1791" s="256">
        <v>758</v>
      </c>
      <c r="AR1791" s="256" t="s">
        <v>1538</v>
      </c>
      <c r="AS1791" s="256" t="s">
        <v>8</v>
      </c>
      <c r="AT1791" s="256" t="s">
        <v>64</v>
      </c>
      <c r="AV1791" s="256">
        <v>779</v>
      </c>
      <c r="AX1791" s="256">
        <v>773</v>
      </c>
      <c r="AY1791" s="256" t="s">
        <v>1841</v>
      </c>
      <c r="BD1791" s="256" t="s">
        <v>40318</v>
      </c>
      <c r="BF1791" s="256">
        <v>754</v>
      </c>
      <c r="BH1791" s="256">
        <v>5.5</v>
      </c>
      <c r="BL1791" s="255" t="s">
        <v>40344</v>
      </c>
    </row>
    <row r="1792" spans="1:64" s="256" customFormat="1" ht="38.25">
      <c r="A1792" s="235" t="s">
        <v>9357</v>
      </c>
      <c r="B1792" s="256" t="s">
        <v>9358</v>
      </c>
      <c r="C1792" s="256" t="s">
        <v>9359</v>
      </c>
      <c r="D1792" s="256">
        <v>58020</v>
      </c>
      <c r="F1792" s="256" t="s">
        <v>6764</v>
      </c>
      <c r="G1792" s="256" t="s">
        <v>9360</v>
      </c>
      <c r="I1792" s="256" t="s">
        <v>8737</v>
      </c>
      <c r="M1792" s="237">
        <v>39079</v>
      </c>
      <c r="N1792" s="71"/>
      <c r="P1792" s="256" t="s">
        <v>1797</v>
      </c>
      <c r="Q1792" s="256" t="s">
        <v>1814</v>
      </c>
      <c r="R1792" s="256" t="s">
        <v>1799</v>
      </c>
      <c r="S1792" s="71">
        <v>41120</v>
      </c>
      <c r="X1792" s="256" t="s">
        <v>5645</v>
      </c>
      <c r="Y1792" s="256" t="s">
        <v>1801</v>
      </c>
      <c r="AC1792" s="256" t="s">
        <v>5673</v>
      </c>
      <c r="AD1792" s="256" t="s">
        <v>1816</v>
      </c>
      <c r="AE1792" s="256">
        <v>30</v>
      </c>
      <c r="AF1792" s="256" t="s">
        <v>1840</v>
      </c>
      <c r="AJ1792" s="64" t="s">
        <v>1804</v>
      </c>
      <c r="AK1792" s="256">
        <v>44.887590000000003</v>
      </c>
      <c r="AL1792" s="256">
        <v>-83.524680000000004</v>
      </c>
      <c r="AM1792" s="64" t="s">
        <v>1805</v>
      </c>
      <c r="AN1792" s="256" t="s">
        <v>1806</v>
      </c>
      <c r="AO1792" s="256" t="s">
        <v>48</v>
      </c>
      <c r="AQ1792" s="256">
        <v>417</v>
      </c>
      <c r="AR1792" s="256" t="s">
        <v>1538</v>
      </c>
      <c r="AS1792" s="256" t="s">
        <v>8</v>
      </c>
      <c r="AT1792" s="256" t="s">
        <v>64</v>
      </c>
      <c r="AV1792" s="256">
        <v>835</v>
      </c>
      <c r="AX1792" s="256">
        <v>831</v>
      </c>
      <c r="AY1792" s="256" t="s">
        <v>2730</v>
      </c>
      <c r="BD1792" s="256" t="s">
        <v>40322</v>
      </c>
      <c r="BF1792" s="256">
        <v>417</v>
      </c>
      <c r="BH1792" s="256">
        <v>4.75</v>
      </c>
      <c r="BL1792" s="255" t="s">
        <v>40344</v>
      </c>
    </row>
    <row r="1793" spans="1:64" s="256" customFormat="1" ht="38.25">
      <c r="A1793" s="235" t="s">
        <v>9361</v>
      </c>
      <c r="B1793" s="256" t="s">
        <v>9362</v>
      </c>
      <c r="C1793" s="256" t="s">
        <v>9363</v>
      </c>
      <c r="D1793" s="256">
        <v>58023</v>
      </c>
      <c r="F1793" s="256" t="s">
        <v>9364</v>
      </c>
      <c r="G1793" s="256" t="s">
        <v>7855</v>
      </c>
      <c r="I1793" s="256" t="s">
        <v>8737</v>
      </c>
      <c r="M1793" s="237">
        <v>39049</v>
      </c>
      <c r="N1793" s="237">
        <v>39051</v>
      </c>
      <c r="O1793" s="238"/>
      <c r="P1793" s="256" t="s">
        <v>1797</v>
      </c>
      <c r="Q1793" s="256" t="s">
        <v>1814</v>
      </c>
      <c r="R1793" s="256" t="s">
        <v>1799</v>
      </c>
      <c r="S1793" s="71">
        <v>41120</v>
      </c>
      <c r="X1793" s="256" t="s">
        <v>5645</v>
      </c>
      <c r="Y1793" s="256" t="s">
        <v>1801</v>
      </c>
      <c r="AC1793" s="256" t="s">
        <v>5673</v>
      </c>
      <c r="AD1793" s="256" t="s">
        <v>1816</v>
      </c>
      <c r="AE1793" s="256">
        <v>17</v>
      </c>
      <c r="AF1793" s="256" t="s">
        <v>1131</v>
      </c>
      <c r="AJ1793" s="64" t="s">
        <v>1804</v>
      </c>
      <c r="AK1793" s="256">
        <v>44.909195400000002</v>
      </c>
      <c r="AL1793" s="256">
        <v>-83.486814600000002</v>
      </c>
      <c r="AM1793" s="64" t="s">
        <v>1805</v>
      </c>
      <c r="AN1793" s="256" t="s">
        <v>1856</v>
      </c>
      <c r="AO1793" s="256" t="s">
        <v>1857</v>
      </c>
      <c r="AQ1793" s="256">
        <v>267</v>
      </c>
      <c r="AR1793" s="256" t="s">
        <v>1538</v>
      </c>
      <c r="AS1793" s="256" t="s">
        <v>8</v>
      </c>
      <c r="AT1793" s="256" t="s">
        <v>64</v>
      </c>
      <c r="AV1793" s="256">
        <v>792</v>
      </c>
      <c r="AX1793" s="256">
        <v>788</v>
      </c>
      <c r="AY1793" s="256" t="s">
        <v>2730</v>
      </c>
      <c r="BD1793" s="256" t="s">
        <v>40322</v>
      </c>
      <c r="BF1793" s="256">
        <v>267</v>
      </c>
      <c r="BH1793" s="256">
        <v>4.75</v>
      </c>
      <c r="BL1793" s="255" t="s">
        <v>40344</v>
      </c>
    </row>
    <row r="1794" spans="1:64" s="256" customFormat="1" ht="38.25">
      <c r="A1794" s="235" t="s">
        <v>9365</v>
      </c>
      <c r="B1794" s="256" t="s">
        <v>9366</v>
      </c>
      <c r="C1794" s="256" t="s">
        <v>9367</v>
      </c>
      <c r="D1794" s="256">
        <v>58025</v>
      </c>
      <c r="F1794" s="256" t="s">
        <v>7033</v>
      </c>
      <c r="G1794" s="256" t="s">
        <v>2200</v>
      </c>
      <c r="I1794" s="256" t="s">
        <v>8737</v>
      </c>
      <c r="M1794" s="237">
        <v>39113</v>
      </c>
      <c r="N1794" s="237">
        <v>39116</v>
      </c>
      <c r="O1794" s="238"/>
      <c r="P1794" s="256" t="s">
        <v>1797</v>
      </c>
      <c r="Q1794" s="256" t="s">
        <v>1814</v>
      </c>
      <c r="R1794" s="256" t="s">
        <v>1799</v>
      </c>
      <c r="S1794" s="71">
        <v>41120</v>
      </c>
      <c r="X1794" s="256" t="s">
        <v>5645</v>
      </c>
      <c r="Y1794" s="256" t="s">
        <v>1801</v>
      </c>
      <c r="AC1794" s="256" t="s">
        <v>5673</v>
      </c>
      <c r="AD1794" s="256" t="s">
        <v>1816</v>
      </c>
      <c r="AE1794" s="256">
        <v>5</v>
      </c>
      <c r="AF1794" s="256" t="s">
        <v>1840</v>
      </c>
      <c r="AJ1794" s="64" t="s">
        <v>1804</v>
      </c>
      <c r="AK1794" s="256">
        <v>44.944290000000002</v>
      </c>
      <c r="AL1794" s="256">
        <v>-83.502549999999999</v>
      </c>
      <c r="AM1794" s="64" t="s">
        <v>1805</v>
      </c>
      <c r="AN1794" s="256" t="s">
        <v>1806</v>
      </c>
      <c r="AO1794" s="256" t="s">
        <v>48</v>
      </c>
      <c r="AQ1794" s="256">
        <v>350</v>
      </c>
      <c r="AR1794" s="256" t="s">
        <v>1538</v>
      </c>
      <c r="AS1794" s="256" t="s">
        <v>8</v>
      </c>
      <c r="AT1794" s="256" t="s">
        <v>64</v>
      </c>
      <c r="AV1794" s="256">
        <v>712</v>
      </c>
      <c r="AX1794" s="256">
        <v>708</v>
      </c>
      <c r="BD1794" s="256" t="s">
        <v>40322</v>
      </c>
      <c r="BF1794" s="256">
        <v>350</v>
      </c>
      <c r="BH1794" s="256">
        <v>7.75</v>
      </c>
      <c r="BL1794" s="255" t="s">
        <v>40344</v>
      </c>
    </row>
    <row r="1795" spans="1:64" s="256" customFormat="1" ht="38.25">
      <c r="A1795" s="235" t="s">
        <v>9368</v>
      </c>
      <c r="B1795" s="256" t="s">
        <v>9369</v>
      </c>
      <c r="C1795" s="256" t="s">
        <v>9370</v>
      </c>
      <c r="D1795" s="256">
        <v>58027</v>
      </c>
      <c r="F1795" s="256" t="s">
        <v>2904</v>
      </c>
      <c r="G1795" s="256" t="s">
        <v>2102</v>
      </c>
      <c r="I1795" s="256" t="s">
        <v>1965</v>
      </c>
      <c r="M1795" s="71"/>
      <c r="N1795" s="237">
        <v>39091</v>
      </c>
      <c r="O1795" s="238"/>
      <c r="P1795" s="256" t="s">
        <v>76</v>
      </c>
      <c r="Q1795" s="256" t="s">
        <v>1424</v>
      </c>
      <c r="R1795" s="256" t="s">
        <v>1799</v>
      </c>
      <c r="S1795" s="71">
        <v>41120</v>
      </c>
      <c r="X1795" s="256" t="s">
        <v>5645</v>
      </c>
      <c r="Y1795" s="256" t="s">
        <v>1801</v>
      </c>
      <c r="AC1795" s="256" t="s">
        <v>5673</v>
      </c>
      <c r="AD1795" s="256" t="s">
        <v>1816</v>
      </c>
      <c r="AE1795" s="256">
        <v>17</v>
      </c>
      <c r="AF1795" s="256" t="s">
        <v>926</v>
      </c>
      <c r="AJ1795" s="64" t="s">
        <v>1804</v>
      </c>
      <c r="AK1795" s="256">
        <v>44.911096100000002</v>
      </c>
      <c r="AL1795" s="256">
        <v>-83.492264300000002</v>
      </c>
      <c r="AM1795" s="64" t="s">
        <v>1805</v>
      </c>
      <c r="AN1795" s="256" t="s">
        <v>1856</v>
      </c>
      <c r="AO1795" s="256" t="s">
        <v>1857</v>
      </c>
      <c r="AQ1795" s="256">
        <v>756</v>
      </c>
      <c r="AR1795" s="256" t="s">
        <v>1538</v>
      </c>
      <c r="AS1795" s="256" t="s">
        <v>8</v>
      </c>
      <c r="AT1795" s="256" t="s">
        <v>64</v>
      </c>
      <c r="AV1795" s="256">
        <v>826</v>
      </c>
      <c r="AX1795" s="256">
        <v>820</v>
      </c>
      <c r="AY1795" s="256" t="s">
        <v>1841</v>
      </c>
      <c r="BD1795" s="256" t="s">
        <v>40318</v>
      </c>
      <c r="BF1795" s="256">
        <v>752</v>
      </c>
      <c r="BH1795" s="256">
        <v>5.5</v>
      </c>
      <c r="BL1795" s="255" t="s">
        <v>40344</v>
      </c>
    </row>
    <row r="1796" spans="1:64" s="256" customFormat="1" ht="38.25">
      <c r="A1796" s="235" t="s">
        <v>9371</v>
      </c>
      <c r="B1796" s="256" t="s">
        <v>9372</v>
      </c>
      <c r="C1796" s="256" t="s">
        <v>9373</v>
      </c>
      <c r="D1796" s="256">
        <v>58049</v>
      </c>
      <c r="F1796" s="256" t="s">
        <v>9374</v>
      </c>
      <c r="G1796" s="256" t="s">
        <v>4140</v>
      </c>
      <c r="I1796" s="256" t="s">
        <v>1965</v>
      </c>
      <c r="M1796" s="237">
        <v>39077</v>
      </c>
      <c r="N1796" s="237">
        <v>39078</v>
      </c>
      <c r="O1796" s="238"/>
      <c r="P1796" s="256" t="s">
        <v>76</v>
      </c>
      <c r="Q1796" s="256" t="s">
        <v>1424</v>
      </c>
      <c r="R1796" s="256" t="s">
        <v>1799</v>
      </c>
      <c r="S1796" s="71">
        <v>41120</v>
      </c>
      <c r="X1796" s="256" t="s">
        <v>5645</v>
      </c>
      <c r="Y1796" s="256" t="s">
        <v>1801</v>
      </c>
      <c r="AC1796" s="256" t="s">
        <v>5673</v>
      </c>
      <c r="AD1796" s="256" t="s">
        <v>1816</v>
      </c>
      <c r="AE1796" s="256">
        <v>8</v>
      </c>
      <c r="AF1796" s="256" t="s">
        <v>1216</v>
      </c>
      <c r="AJ1796" s="64" t="s">
        <v>1804</v>
      </c>
      <c r="AK1796" s="256">
        <v>44.9202224</v>
      </c>
      <c r="AL1796" s="256">
        <v>-83.503289300000006</v>
      </c>
      <c r="AM1796" s="64" t="s">
        <v>1805</v>
      </c>
      <c r="AN1796" s="256" t="s">
        <v>1856</v>
      </c>
      <c r="AO1796" s="256" t="s">
        <v>1857</v>
      </c>
      <c r="AQ1796" s="256">
        <v>714</v>
      </c>
      <c r="AR1796" s="256" t="s">
        <v>1538</v>
      </c>
      <c r="AS1796" s="256" t="s">
        <v>8</v>
      </c>
      <c r="AT1796" s="256" t="s">
        <v>64</v>
      </c>
      <c r="AV1796" s="256">
        <v>748</v>
      </c>
      <c r="AX1796" s="256">
        <v>742</v>
      </c>
      <c r="AY1796" s="256" t="s">
        <v>1841</v>
      </c>
      <c r="BD1796" s="256" t="s">
        <v>40318</v>
      </c>
      <c r="BF1796" s="256">
        <v>710</v>
      </c>
      <c r="BH1796" s="256">
        <v>5.5</v>
      </c>
      <c r="BL1796" s="255" t="s">
        <v>40344</v>
      </c>
    </row>
    <row r="1797" spans="1:64" s="256" customFormat="1" ht="38.25">
      <c r="A1797" s="235" t="s">
        <v>9375</v>
      </c>
      <c r="B1797" s="256" t="s">
        <v>9376</v>
      </c>
      <c r="C1797" s="256" t="s">
        <v>9377</v>
      </c>
      <c r="D1797" s="256">
        <v>58054</v>
      </c>
      <c r="F1797" s="256" t="s">
        <v>9378</v>
      </c>
      <c r="G1797" s="256" t="s">
        <v>3589</v>
      </c>
      <c r="I1797" s="256" t="s">
        <v>8737</v>
      </c>
      <c r="M1797" s="237">
        <v>39090</v>
      </c>
      <c r="N1797" s="237">
        <v>39090</v>
      </c>
      <c r="O1797" s="238"/>
      <c r="P1797" s="256" t="s">
        <v>1797</v>
      </c>
      <c r="Q1797" s="256" t="s">
        <v>1814</v>
      </c>
      <c r="R1797" s="256" t="s">
        <v>1799</v>
      </c>
      <c r="S1797" s="71">
        <v>41120</v>
      </c>
      <c r="X1797" s="256" t="s">
        <v>5645</v>
      </c>
      <c r="Y1797" s="256" t="s">
        <v>1801</v>
      </c>
      <c r="AC1797" s="256" t="s">
        <v>5673</v>
      </c>
      <c r="AD1797" s="256" t="s">
        <v>1816</v>
      </c>
      <c r="AE1797" s="256">
        <v>17</v>
      </c>
      <c r="AF1797" s="256" t="s">
        <v>1131</v>
      </c>
      <c r="AJ1797" s="64" t="s">
        <v>1804</v>
      </c>
      <c r="AK1797" s="256">
        <v>44.905769999999997</v>
      </c>
      <c r="AL1797" s="256">
        <v>-83.491950000000003</v>
      </c>
      <c r="AM1797" s="64" t="s">
        <v>1805</v>
      </c>
      <c r="AN1797" s="256" t="s">
        <v>1806</v>
      </c>
      <c r="AO1797" s="256" t="s">
        <v>48</v>
      </c>
      <c r="AQ1797" s="256">
        <v>241</v>
      </c>
      <c r="AR1797" s="256" t="s">
        <v>1538</v>
      </c>
      <c r="AS1797" s="256" t="s">
        <v>8</v>
      </c>
      <c r="AT1797" s="256" t="s">
        <v>64</v>
      </c>
      <c r="AV1797" s="256">
        <v>781</v>
      </c>
      <c r="AX1797" s="256">
        <v>777</v>
      </c>
      <c r="AY1797" s="256" t="s">
        <v>2730</v>
      </c>
      <c r="BD1797" s="256" t="s">
        <v>40322</v>
      </c>
      <c r="BF1797" s="256">
        <v>241</v>
      </c>
      <c r="BH1797" s="256">
        <v>7.75</v>
      </c>
      <c r="BL1797" s="255" t="s">
        <v>40344</v>
      </c>
    </row>
    <row r="1798" spans="1:64" s="256" customFormat="1" ht="38.25">
      <c r="A1798" s="235" t="s">
        <v>9379</v>
      </c>
      <c r="B1798" s="256" t="s">
        <v>9380</v>
      </c>
      <c r="C1798" s="256" t="s">
        <v>9381</v>
      </c>
      <c r="D1798" s="256">
        <v>58072</v>
      </c>
      <c r="F1798" s="256" t="s">
        <v>8661</v>
      </c>
      <c r="G1798" s="256" t="s">
        <v>3739</v>
      </c>
      <c r="I1798" s="256" t="s">
        <v>8737</v>
      </c>
      <c r="M1798" s="237">
        <v>39106</v>
      </c>
      <c r="N1798" s="237">
        <v>39112</v>
      </c>
      <c r="O1798" s="238"/>
      <c r="P1798" s="256" t="s">
        <v>1797</v>
      </c>
      <c r="Q1798" s="256" t="s">
        <v>1814</v>
      </c>
      <c r="R1798" s="256" t="s">
        <v>1799</v>
      </c>
      <c r="S1798" s="71">
        <v>41120</v>
      </c>
      <c r="X1798" s="256" t="s">
        <v>5645</v>
      </c>
      <c r="Y1798" s="256" t="s">
        <v>1801</v>
      </c>
      <c r="AC1798" s="256" t="s">
        <v>5781</v>
      </c>
      <c r="AD1798" s="256" t="s">
        <v>1920</v>
      </c>
      <c r="AE1798" s="256">
        <v>28</v>
      </c>
      <c r="AF1798" s="256" t="s">
        <v>1131</v>
      </c>
      <c r="AJ1798" s="64" t="s">
        <v>1804</v>
      </c>
      <c r="AK1798" s="256">
        <v>44.9655919</v>
      </c>
      <c r="AL1798" s="256">
        <v>-83.596793399999996</v>
      </c>
      <c r="AM1798" s="64" t="s">
        <v>1805</v>
      </c>
      <c r="AN1798" s="256" t="s">
        <v>1856</v>
      </c>
      <c r="AO1798" s="256" t="s">
        <v>1857</v>
      </c>
      <c r="AQ1798" s="256">
        <v>302</v>
      </c>
      <c r="AR1798" s="256" t="s">
        <v>1538</v>
      </c>
      <c r="AS1798" s="256" t="s">
        <v>8</v>
      </c>
      <c r="AT1798" s="256" t="s">
        <v>64</v>
      </c>
      <c r="AV1798" s="256">
        <v>734</v>
      </c>
      <c r="AX1798" s="256">
        <v>730</v>
      </c>
      <c r="AY1798" s="256" t="s">
        <v>2730</v>
      </c>
      <c r="BD1798" s="256" t="s">
        <v>40322</v>
      </c>
      <c r="BF1798" s="256">
        <v>302</v>
      </c>
      <c r="BH1798" s="256">
        <v>4.75</v>
      </c>
      <c r="BL1798" s="255" t="s">
        <v>40344</v>
      </c>
    </row>
    <row r="1799" spans="1:64" s="256" customFormat="1" ht="38.25">
      <c r="A1799" s="235" t="s">
        <v>9382</v>
      </c>
      <c r="B1799" s="256" t="s">
        <v>9383</v>
      </c>
      <c r="C1799" s="256" t="s">
        <v>9384</v>
      </c>
      <c r="D1799" s="256">
        <v>58073</v>
      </c>
      <c r="F1799" s="256" t="s">
        <v>9385</v>
      </c>
      <c r="G1799" s="256" t="s">
        <v>2563</v>
      </c>
      <c r="I1799" s="256" t="s">
        <v>8737</v>
      </c>
      <c r="M1799" s="237">
        <v>39042</v>
      </c>
      <c r="N1799" s="237">
        <v>39043</v>
      </c>
      <c r="O1799" s="238"/>
      <c r="P1799" s="256" t="s">
        <v>1797</v>
      </c>
      <c r="Q1799" s="256" t="s">
        <v>1814</v>
      </c>
      <c r="R1799" s="256" t="s">
        <v>1799</v>
      </c>
      <c r="S1799" s="71">
        <v>41120</v>
      </c>
      <c r="X1799" s="256" t="s">
        <v>5645</v>
      </c>
      <c r="Y1799" s="256" t="s">
        <v>1801</v>
      </c>
      <c r="AC1799" s="256" t="s">
        <v>5673</v>
      </c>
      <c r="AD1799" s="256" t="s">
        <v>1816</v>
      </c>
      <c r="AE1799" s="256">
        <v>18</v>
      </c>
      <c r="AF1799" s="256" t="s">
        <v>926</v>
      </c>
      <c r="AJ1799" s="64" t="s">
        <v>1804</v>
      </c>
      <c r="AK1799" s="256">
        <v>44.91169</v>
      </c>
      <c r="AL1799" s="256">
        <v>-83.509550000000004</v>
      </c>
      <c r="AM1799" s="64" t="s">
        <v>1805</v>
      </c>
      <c r="AN1799" s="256" t="s">
        <v>1806</v>
      </c>
      <c r="AO1799" s="256" t="s">
        <v>48</v>
      </c>
      <c r="AQ1799" s="256">
        <v>178</v>
      </c>
      <c r="AR1799" s="256" t="s">
        <v>1538</v>
      </c>
      <c r="AS1799" s="256" t="s">
        <v>8</v>
      </c>
      <c r="AT1799" s="256" t="s">
        <v>64</v>
      </c>
      <c r="AV1799" s="256">
        <v>750</v>
      </c>
      <c r="AX1799" s="256">
        <v>746</v>
      </c>
      <c r="AY1799" s="256" t="s">
        <v>2730</v>
      </c>
      <c r="BD1799" s="256" t="s">
        <v>40322</v>
      </c>
      <c r="BF1799" s="256">
        <v>178</v>
      </c>
      <c r="BH1799" s="256">
        <v>43.75</v>
      </c>
      <c r="BL1799" s="255" t="s">
        <v>40344</v>
      </c>
    </row>
    <row r="1800" spans="1:64" s="256" customFormat="1" ht="38.25">
      <c r="A1800" s="235" t="s">
        <v>9386</v>
      </c>
      <c r="B1800" s="256" t="s">
        <v>9387</v>
      </c>
      <c r="C1800" s="256" t="s">
        <v>9388</v>
      </c>
      <c r="D1800" s="256">
        <v>58078</v>
      </c>
      <c r="F1800" s="256" t="s">
        <v>9389</v>
      </c>
      <c r="G1800" s="256" t="s">
        <v>2107</v>
      </c>
      <c r="I1800" s="256" t="s">
        <v>8737</v>
      </c>
      <c r="M1800" s="237">
        <v>39041</v>
      </c>
      <c r="N1800" s="237">
        <v>39041</v>
      </c>
      <c r="O1800" s="238"/>
      <c r="P1800" s="256" t="s">
        <v>1797</v>
      </c>
      <c r="Q1800" s="256" t="s">
        <v>1814</v>
      </c>
      <c r="R1800" s="256" t="s">
        <v>1799</v>
      </c>
      <c r="S1800" s="71">
        <v>41120</v>
      </c>
      <c r="X1800" s="256" t="s">
        <v>5645</v>
      </c>
      <c r="Y1800" s="256" t="s">
        <v>1801</v>
      </c>
      <c r="AC1800" s="256" t="s">
        <v>5673</v>
      </c>
      <c r="AD1800" s="256" t="s">
        <v>1816</v>
      </c>
      <c r="AE1800" s="256">
        <v>17</v>
      </c>
      <c r="AF1800" s="256" t="s">
        <v>1216</v>
      </c>
      <c r="AJ1800" s="64" t="s">
        <v>1804</v>
      </c>
      <c r="AK1800" s="256">
        <v>44.904870000000003</v>
      </c>
      <c r="AL1800" s="256">
        <v>-83.498620000000003</v>
      </c>
      <c r="AM1800" s="64" t="s">
        <v>1805</v>
      </c>
      <c r="AN1800" s="256" t="s">
        <v>1806</v>
      </c>
      <c r="AO1800" s="256" t="s">
        <v>48</v>
      </c>
      <c r="AQ1800" s="256">
        <v>184</v>
      </c>
      <c r="AR1800" s="256" t="s">
        <v>1538</v>
      </c>
      <c r="AS1800" s="256" t="s">
        <v>8</v>
      </c>
      <c r="AT1800" s="256" t="s">
        <v>64</v>
      </c>
      <c r="AV1800" s="256">
        <v>759</v>
      </c>
      <c r="AX1800" s="256">
        <v>755</v>
      </c>
      <c r="AY1800" s="256" t="s">
        <v>2730</v>
      </c>
      <c r="BD1800" s="256" t="s">
        <v>40322</v>
      </c>
      <c r="BF1800" s="256">
        <v>184</v>
      </c>
      <c r="BH1800" s="256">
        <v>4.75</v>
      </c>
      <c r="BL1800" s="255" t="s">
        <v>40344</v>
      </c>
    </row>
    <row r="1801" spans="1:64" s="256" customFormat="1" ht="38.25">
      <c r="A1801" s="235" t="s">
        <v>9390</v>
      </c>
      <c r="B1801" s="256" t="s">
        <v>9391</v>
      </c>
      <c r="C1801" s="256" t="s">
        <v>9392</v>
      </c>
      <c r="D1801" s="256">
        <v>58092</v>
      </c>
      <c r="F1801" s="256" t="s">
        <v>8741</v>
      </c>
      <c r="G1801" s="256" t="s">
        <v>9393</v>
      </c>
      <c r="I1801" s="256" t="s">
        <v>1965</v>
      </c>
      <c r="M1801" s="237">
        <v>39106</v>
      </c>
      <c r="N1801" s="237">
        <v>39107</v>
      </c>
      <c r="O1801" s="238"/>
      <c r="P1801" s="256" t="s">
        <v>76</v>
      </c>
      <c r="Q1801" s="256" t="s">
        <v>1424</v>
      </c>
      <c r="R1801" s="256" t="s">
        <v>1799</v>
      </c>
      <c r="S1801" s="71">
        <v>41120</v>
      </c>
      <c r="X1801" s="256" t="s">
        <v>5645</v>
      </c>
      <c r="Y1801" s="256" t="s">
        <v>1801</v>
      </c>
      <c r="AC1801" s="256" t="s">
        <v>5673</v>
      </c>
      <c r="AD1801" s="256" t="s">
        <v>1920</v>
      </c>
      <c r="AE1801" s="256">
        <v>14</v>
      </c>
      <c r="AF1801" s="256" t="s">
        <v>1216</v>
      </c>
      <c r="AJ1801" s="64" t="s">
        <v>1804</v>
      </c>
      <c r="AK1801" s="256">
        <v>44.905886799999998</v>
      </c>
      <c r="AL1801" s="256">
        <v>-83.5631439</v>
      </c>
      <c r="AM1801" s="64" t="s">
        <v>1805</v>
      </c>
      <c r="AN1801" s="256" t="s">
        <v>1856</v>
      </c>
      <c r="AO1801" s="256" t="s">
        <v>1857</v>
      </c>
      <c r="AQ1801" s="256">
        <v>760</v>
      </c>
      <c r="AR1801" s="256" t="s">
        <v>1538</v>
      </c>
      <c r="AS1801" s="256" t="s">
        <v>8</v>
      </c>
      <c r="AT1801" s="256" t="s">
        <v>64</v>
      </c>
      <c r="AV1801" s="256">
        <v>788</v>
      </c>
      <c r="AX1801" s="256">
        <v>782</v>
      </c>
      <c r="AY1801" s="256" t="s">
        <v>1841</v>
      </c>
      <c r="BD1801" s="256" t="s">
        <v>40318</v>
      </c>
      <c r="BF1801" s="256">
        <v>755</v>
      </c>
      <c r="BH1801" s="256">
        <v>5.5</v>
      </c>
      <c r="BL1801" s="255" t="s">
        <v>40344</v>
      </c>
    </row>
    <row r="1802" spans="1:64" s="256" customFormat="1" ht="38.25">
      <c r="A1802" s="235" t="s">
        <v>9394</v>
      </c>
      <c r="B1802" s="256" t="s">
        <v>9395</v>
      </c>
      <c r="C1802" s="256" t="s">
        <v>9396</v>
      </c>
      <c r="D1802" s="256">
        <v>58485</v>
      </c>
      <c r="F1802" s="256" t="s">
        <v>3885</v>
      </c>
      <c r="G1802" s="256" t="s">
        <v>4118</v>
      </c>
      <c r="I1802" s="256" t="s">
        <v>1965</v>
      </c>
      <c r="M1802" s="237">
        <v>39462</v>
      </c>
      <c r="N1802" s="237">
        <v>39471</v>
      </c>
      <c r="O1802" s="238"/>
      <c r="P1802" s="256" t="s">
        <v>76</v>
      </c>
      <c r="Q1802" s="256" t="s">
        <v>1424</v>
      </c>
      <c r="R1802" s="256" t="s">
        <v>1799</v>
      </c>
      <c r="S1802" s="71">
        <v>41120</v>
      </c>
      <c r="X1802" s="256" t="s">
        <v>5645</v>
      </c>
      <c r="Y1802" s="256" t="s">
        <v>1801</v>
      </c>
      <c r="AC1802" s="256" t="s">
        <v>5673</v>
      </c>
      <c r="AD1802" s="256" t="s">
        <v>1824</v>
      </c>
      <c r="AE1802" s="256">
        <v>34</v>
      </c>
      <c r="AF1802" s="256" t="s">
        <v>1840</v>
      </c>
      <c r="AJ1802" s="64" t="s">
        <v>1804</v>
      </c>
      <c r="AK1802" s="256">
        <v>44.866340000000001</v>
      </c>
      <c r="AL1802" s="256">
        <v>-83.707260000000005</v>
      </c>
      <c r="AM1802" s="64" t="s">
        <v>1805</v>
      </c>
      <c r="AN1802" s="256" t="s">
        <v>1806</v>
      </c>
      <c r="AO1802" s="256" t="s">
        <v>48</v>
      </c>
      <c r="AQ1802" s="256">
        <v>1018</v>
      </c>
      <c r="AR1802" s="256" t="s">
        <v>1538</v>
      </c>
      <c r="AS1802" s="256" t="s">
        <v>8</v>
      </c>
      <c r="AT1802" s="256" t="s">
        <v>14451</v>
      </c>
      <c r="AU1802" s="256">
        <v>801</v>
      </c>
      <c r="AV1802" s="256">
        <v>766</v>
      </c>
      <c r="AW1802" s="256">
        <v>765</v>
      </c>
      <c r="AX1802" s="256">
        <v>760</v>
      </c>
      <c r="AY1802" s="256" t="s">
        <v>1841</v>
      </c>
      <c r="BD1802" s="256" t="s">
        <v>40318</v>
      </c>
      <c r="BF1802" s="256">
        <v>972</v>
      </c>
      <c r="BH1802" s="256">
        <v>8.625</v>
      </c>
      <c r="BL1802" s="255" t="s">
        <v>40344</v>
      </c>
    </row>
    <row r="1803" spans="1:64" s="256" customFormat="1" ht="38.25">
      <c r="A1803" s="235" t="s">
        <v>9397</v>
      </c>
      <c r="B1803" s="256" t="s">
        <v>9398</v>
      </c>
      <c r="C1803" s="256" t="s">
        <v>9399</v>
      </c>
      <c r="D1803" s="256">
        <v>58533</v>
      </c>
      <c r="F1803" s="256" t="s">
        <v>9400</v>
      </c>
      <c r="G1803" s="256" t="s">
        <v>3915</v>
      </c>
      <c r="I1803" s="256" t="s">
        <v>1965</v>
      </c>
      <c r="M1803" s="71"/>
      <c r="N1803" s="237">
        <v>39865</v>
      </c>
      <c r="O1803" s="238"/>
      <c r="P1803" s="256" t="s">
        <v>76</v>
      </c>
      <c r="Q1803" s="256" t="s">
        <v>1424</v>
      </c>
      <c r="R1803" s="256" t="s">
        <v>1799</v>
      </c>
      <c r="S1803" s="71">
        <v>41120</v>
      </c>
      <c r="X1803" s="256" t="s">
        <v>5645</v>
      </c>
      <c r="Y1803" s="256" t="s">
        <v>1801</v>
      </c>
      <c r="AC1803" s="256" t="s">
        <v>5673</v>
      </c>
      <c r="AD1803" s="256" t="s">
        <v>1816</v>
      </c>
      <c r="AE1803" s="256">
        <v>29</v>
      </c>
      <c r="AF1803" s="256" t="s">
        <v>1216</v>
      </c>
      <c r="AJ1803" s="64" t="s">
        <v>1804</v>
      </c>
      <c r="AK1803" s="256">
        <v>44.88006</v>
      </c>
      <c r="AL1803" s="256">
        <v>-83.505539999999996</v>
      </c>
      <c r="AM1803" s="64" t="s">
        <v>1805</v>
      </c>
      <c r="AN1803" s="256" t="s">
        <v>1856</v>
      </c>
      <c r="AO1803" s="256" t="s">
        <v>1857</v>
      </c>
      <c r="AQ1803" s="256">
        <v>777</v>
      </c>
      <c r="AR1803" s="256" t="s">
        <v>1538</v>
      </c>
      <c r="AS1803" s="256" t="s">
        <v>8</v>
      </c>
      <c r="AT1803" s="256" t="s">
        <v>64</v>
      </c>
      <c r="AV1803" s="256">
        <v>757</v>
      </c>
      <c r="AW1803" s="256">
        <v>756</v>
      </c>
      <c r="AX1803" s="256">
        <v>751</v>
      </c>
      <c r="AY1803" s="256" t="s">
        <v>1841</v>
      </c>
      <c r="BD1803" s="256" t="s">
        <v>40314</v>
      </c>
      <c r="BF1803" s="256">
        <v>767</v>
      </c>
      <c r="BH1803" s="256">
        <v>5.5</v>
      </c>
      <c r="BL1803" s="255" t="s">
        <v>40344</v>
      </c>
    </row>
    <row r="1804" spans="1:64" s="256" customFormat="1" ht="38.25">
      <c r="A1804" s="235" t="s">
        <v>9401</v>
      </c>
      <c r="B1804" s="256" t="s">
        <v>9402</v>
      </c>
      <c r="C1804" s="256" t="s">
        <v>9403</v>
      </c>
      <c r="D1804" s="256">
        <v>58534</v>
      </c>
      <c r="F1804" s="256" t="s">
        <v>7473</v>
      </c>
      <c r="G1804" s="256" t="s">
        <v>5763</v>
      </c>
      <c r="I1804" s="256" t="s">
        <v>1965</v>
      </c>
      <c r="M1804" s="71"/>
      <c r="N1804" s="237">
        <v>39585</v>
      </c>
      <c r="O1804" s="238"/>
      <c r="P1804" s="256" t="s">
        <v>76</v>
      </c>
      <c r="Q1804" s="256" t="s">
        <v>1424</v>
      </c>
      <c r="R1804" s="256" t="s">
        <v>1799</v>
      </c>
      <c r="S1804" s="71">
        <v>41120</v>
      </c>
      <c r="X1804" s="256" t="s">
        <v>5645</v>
      </c>
      <c r="Y1804" s="256" t="s">
        <v>1801</v>
      </c>
      <c r="AC1804" s="256" t="s">
        <v>5673</v>
      </c>
      <c r="AD1804" s="256" t="s">
        <v>1816</v>
      </c>
      <c r="AE1804" s="256">
        <v>29</v>
      </c>
      <c r="AF1804" s="256" t="s">
        <v>1216</v>
      </c>
      <c r="AJ1804" s="64" t="s">
        <v>1804</v>
      </c>
      <c r="AK1804" s="256">
        <v>44.874409999999997</v>
      </c>
      <c r="AL1804" s="256">
        <v>-83.503110000000007</v>
      </c>
      <c r="AM1804" s="64" t="s">
        <v>1805</v>
      </c>
      <c r="AN1804" s="256" t="s">
        <v>1856</v>
      </c>
      <c r="AO1804" s="256" t="s">
        <v>1857</v>
      </c>
      <c r="AQ1804" s="256">
        <v>697</v>
      </c>
      <c r="AR1804" s="256" t="s">
        <v>1538</v>
      </c>
      <c r="AS1804" s="256" t="s">
        <v>8</v>
      </c>
      <c r="AT1804" s="256" t="s">
        <v>64</v>
      </c>
      <c r="AV1804" s="256">
        <v>759</v>
      </c>
      <c r="AW1804" s="256">
        <v>758</v>
      </c>
      <c r="AX1804" s="256">
        <v>752</v>
      </c>
      <c r="AY1804" s="256" t="s">
        <v>1841</v>
      </c>
      <c r="BD1804" s="256" t="s">
        <v>40314</v>
      </c>
      <c r="BF1804" s="256">
        <v>696</v>
      </c>
      <c r="BH1804" s="256">
        <v>5.5</v>
      </c>
      <c r="BL1804" s="255" t="s">
        <v>40344</v>
      </c>
    </row>
    <row r="1805" spans="1:64" s="256" customFormat="1" ht="38.25">
      <c r="A1805" s="235" t="s">
        <v>9404</v>
      </c>
      <c r="B1805" s="256" t="s">
        <v>9405</v>
      </c>
      <c r="C1805" s="256" t="s">
        <v>9406</v>
      </c>
      <c r="D1805" s="256">
        <v>58536</v>
      </c>
      <c r="F1805" s="256" t="s">
        <v>9407</v>
      </c>
      <c r="G1805" s="256" t="s">
        <v>1888</v>
      </c>
      <c r="I1805" s="256" t="s">
        <v>1965</v>
      </c>
      <c r="M1805" s="71"/>
      <c r="N1805" s="237">
        <v>39850</v>
      </c>
      <c r="O1805" s="238"/>
      <c r="P1805" s="256" t="s">
        <v>76</v>
      </c>
      <c r="Q1805" s="256" t="s">
        <v>1424</v>
      </c>
      <c r="R1805" s="256" t="s">
        <v>1799</v>
      </c>
      <c r="S1805" s="71">
        <v>41120</v>
      </c>
      <c r="X1805" s="256" t="s">
        <v>5645</v>
      </c>
      <c r="Y1805" s="256" t="s">
        <v>1801</v>
      </c>
      <c r="AC1805" s="256" t="s">
        <v>5673</v>
      </c>
      <c r="AD1805" s="256" t="s">
        <v>1816</v>
      </c>
      <c r="AE1805" s="256">
        <v>32</v>
      </c>
      <c r="AF1805" s="256" t="s">
        <v>1840</v>
      </c>
      <c r="AJ1805" s="64" t="s">
        <v>1804</v>
      </c>
      <c r="AK1805" s="256">
        <v>44.872439999999997</v>
      </c>
      <c r="AL1805" s="256">
        <v>-83.496499900000003</v>
      </c>
      <c r="AM1805" s="64" t="s">
        <v>1805</v>
      </c>
      <c r="AN1805" s="256" t="s">
        <v>1856</v>
      </c>
      <c r="AO1805" s="256" t="s">
        <v>1857</v>
      </c>
      <c r="AQ1805" s="256">
        <v>726</v>
      </c>
      <c r="AR1805" s="256" t="s">
        <v>1538</v>
      </c>
      <c r="AS1805" s="256" t="s">
        <v>8</v>
      </c>
      <c r="AT1805" s="256" t="s">
        <v>64</v>
      </c>
      <c r="AV1805" s="256">
        <v>743</v>
      </c>
      <c r="AW1805" s="256">
        <v>742</v>
      </c>
      <c r="AX1805" s="256">
        <v>737</v>
      </c>
      <c r="AY1805" s="256" t="s">
        <v>1841</v>
      </c>
      <c r="BD1805" s="256" t="s">
        <v>40314</v>
      </c>
      <c r="BF1805" s="256">
        <v>722</v>
      </c>
      <c r="BH1805" s="256">
        <v>5.5</v>
      </c>
      <c r="BL1805" s="255" t="s">
        <v>40344</v>
      </c>
    </row>
    <row r="1806" spans="1:64" s="256" customFormat="1" ht="38.25">
      <c r="A1806" s="235" t="s">
        <v>9408</v>
      </c>
      <c r="B1806" s="256" t="s">
        <v>9409</v>
      </c>
      <c r="C1806" s="256" t="s">
        <v>9410</v>
      </c>
      <c r="D1806" s="256">
        <v>58537</v>
      </c>
      <c r="F1806" s="256" t="s">
        <v>8812</v>
      </c>
      <c r="G1806" s="256" t="s">
        <v>9411</v>
      </c>
      <c r="I1806" s="256" t="s">
        <v>1965</v>
      </c>
      <c r="M1806" s="71"/>
      <c r="N1806" s="237">
        <v>39871</v>
      </c>
      <c r="O1806" s="238"/>
      <c r="P1806" s="256" t="s">
        <v>76</v>
      </c>
      <c r="Q1806" s="256" t="s">
        <v>1424</v>
      </c>
      <c r="R1806" s="256" t="s">
        <v>1799</v>
      </c>
      <c r="S1806" s="71">
        <v>41120</v>
      </c>
      <c r="X1806" s="256" t="s">
        <v>5645</v>
      </c>
      <c r="Y1806" s="256" t="s">
        <v>1801</v>
      </c>
      <c r="AC1806" s="256" t="s">
        <v>5673</v>
      </c>
      <c r="AD1806" s="256" t="s">
        <v>1816</v>
      </c>
      <c r="AE1806" s="256">
        <v>31</v>
      </c>
      <c r="AF1806" s="256" t="s">
        <v>926</v>
      </c>
      <c r="AJ1806" s="64" t="s">
        <v>1804</v>
      </c>
      <c r="AK1806" s="256">
        <v>44.867570000000001</v>
      </c>
      <c r="AL1806" s="256">
        <v>-83.511340000000004</v>
      </c>
      <c r="AM1806" s="64" t="s">
        <v>1805</v>
      </c>
      <c r="AN1806" s="256" t="s">
        <v>1856</v>
      </c>
      <c r="AO1806" s="256" t="s">
        <v>1857</v>
      </c>
      <c r="AQ1806" s="256">
        <v>822</v>
      </c>
      <c r="AR1806" s="256" t="s">
        <v>1538</v>
      </c>
      <c r="AS1806" s="256" t="s">
        <v>8</v>
      </c>
      <c r="AT1806" s="256" t="s">
        <v>64</v>
      </c>
      <c r="AV1806" s="256">
        <v>800</v>
      </c>
      <c r="AW1806" s="256">
        <v>799</v>
      </c>
      <c r="AX1806" s="256">
        <v>794</v>
      </c>
      <c r="AY1806" s="256" t="s">
        <v>1841</v>
      </c>
      <c r="BD1806" s="256" t="s">
        <v>40314</v>
      </c>
      <c r="BF1806" s="256">
        <v>811</v>
      </c>
      <c r="BH1806" s="256">
        <v>5.5</v>
      </c>
      <c r="BL1806" s="255" t="s">
        <v>40344</v>
      </c>
    </row>
    <row r="1807" spans="1:64" s="256" customFormat="1" ht="38.25">
      <c r="A1807" s="235" t="s">
        <v>9412</v>
      </c>
      <c r="B1807" s="256" t="s">
        <v>9413</v>
      </c>
      <c r="C1807" s="256" t="s">
        <v>9414</v>
      </c>
      <c r="D1807" s="256">
        <v>58538</v>
      </c>
      <c r="F1807" s="256" t="s">
        <v>8352</v>
      </c>
      <c r="G1807" s="256" t="s">
        <v>8010</v>
      </c>
      <c r="I1807" s="256" t="s">
        <v>1965</v>
      </c>
      <c r="M1807" s="71"/>
      <c r="N1807" s="237">
        <v>39863</v>
      </c>
      <c r="O1807" s="238"/>
      <c r="P1807" s="256" t="s">
        <v>76</v>
      </c>
      <c r="Q1807" s="256" t="s">
        <v>1424</v>
      </c>
      <c r="R1807" s="256" t="s">
        <v>1799</v>
      </c>
      <c r="S1807" s="71">
        <v>41120</v>
      </c>
      <c r="X1807" s="256" t="s">
        <v>5645</v>
      </c>
      <c r="Y1807" s="256" t="s">
        <v>1801</v>
      </c>
      <c r="AC1807" s="256" t="s">
        <v>5673</v>
      </c>
      <c r="AD1807" s="256" t="s">
        <v>1816</v>
      </c>
      <c r="AE1807" s="256">
        <v>32</v>
      </c>
      <c r="AF1807" s="256" t="s">
        <v>1840</v>
      </c>
      <c r="AJ1807" s="64" t="s">
        <v>1804</v>
      </c>
      <c r="AK1807" s="256">
        <v>44.868479999999998</v>
      </c>
      <c r="AL1807" s="256">
        <v>-83.503349999999998</v>
      </c>
      <c r="AM1807" s="64" t="s">
        <v>1805</v>
      </c>
      <c r="AN1807" s="256" t="s">
        <v>1856</v>
      </c>
      <c r="AO1807" s="256" t="s">
        <v>1857</v>
      </c>
      <c r="AQ1807" s="256">
        <v>777</v>
      </c>
      <c r="AR1807" s="256" t="s">
        <v>1538</v>
      </c>
      <c r="AS1807" s="256" t="s">
        <v>8</v>
      </c>
      <c r="AT1807" s="256" t="s">
        <v>64</v>
      </c>
      <c r="AV1807" s="256">
        <v>775</v>
      </c>
      <c r="AW1807" s="256">
        <v>774</v>
      </c>
      <c r="AX1807" s="256">
        <v>769</v>
      </c>
      <c r="AY1807" s="256" t="s">
        <v>1841</v>
      </c>
      <c r="BD1807" s="256" t="s">
        <v>40314</v>
      </c>
      <c r="BF1807" s="256">
        <v>767</v>
      </c>
      <c r="BH1807" s="256">
        <v>5.5</v>
      </c>
      <c r="BL1807" s="255" t="s">
        <v>40344</v>
      </c>
    </row>
    <row r="1808" spans="1:64" s="256" customFormat="1" ht="38.25">
      <c r="A1808" s="235" t="s">
        <v>9415</v>
      </c>
      <c r="B1808" s="256" t="s">
        <v>9416</v>
      </c>
      <c r="C1808" s="256" t="s">
        <v>9417</v>
      </c>
      <c r="D1808" s="256">
        <v>58539</v>
      </c>
      <c r="F1808" s="256" t="s">
        <v>9418</v>
      </c>
      <c r="G1808" s="256" t="s">
        <v>9419</v>
      </c>
      <c r="I1808" s="256" t="s">
        <v>1965</v>
      </c>
      <c r="M1808" s="71"/>
      <c r="N1808" s="237">
        <v>39862</v>
      </c>
      <c r="O1808" s="238"/>
      <c r="P1808" s="256" t="s">
        <v>76</v>
      </c>
      <c r="Q1808" s="256" t="s">
        <v>1424</v>
      </c>
      <c r="R1808" s="256" t="s">
        <v>1799</v>
      </c>
      <c r="S1808" s="71">
        <v>41120</v>
      </c>
      <c r="X1808" s="256" t="s">
        <v>5645</v>
      </c>
      <c r="Y1808" s="256" t="s">
        <v>1801</v>
      </c>
      <c r="AC1808" s="256" t="s">
        <v>5673</v>
      </c>
      <c r="AD1808" s="256" t="s">
        <v>1816</v>
      </c>
      <c r="AE1808" s="256">
        <v>32</v>
      </c>
      <c r="AF1808" s="256" t="s">
        <v>1216</v>
      </c>
      <c r="AJ1808" s="64" t="s">
        <v>1804</v>
      </c>
      <c r="AK1808" s="256">
        <v>44.864429899999998</v>
      </c>
      <c r="AL1808" s="256">
        <v>-83.498423599999995</v>
      </c>
      <c r="AM1808" s="64" t="s">
        <v>1805</v>
      </c>
      <c r="AN1808" s="256" t="s">
        <v>1856</v>
      </c>
      <c r="AO1808" s="256" t="s">
        <v>1857</v>
      </c>
      <c r="AQ1808" s="256">
        <v>776</v>
      </c>
      <c r="AR1808" s="256" t="s">
        <v>1538</v>
      </c>
      <c r="AS1808" s="256" t="s">
        <v>8</v>
      </c>
      <c r="AT1808" s="256" t="s">
        <v>64</v>
      </c>
      <c r="AV1808" s="256">
        <v>754</v>
      </c>
      <c r="AW1808" s="256">
        <v>753</v>
      </c>
      <c r="AX1808" s="256">
        <v>748</v>
      </c>
      <c r="AY1808" s="256" t="s">
        <v>1841</v>
      </c>
      <c r="BD1808" s="256" t="s">
        <v>40314</v>
      </c>
      <c r="BF1808" s="256">
        <v>766</v>
      </c>
      <c r="BH1808" s="256">
        <v>5.5</v>
      </c>
      <c r="BL1808" s="255" t="s">
        <v>40344</v>
      </c>
    </row>
    <row r="1809" spans="1:64" s="256" customFormat="1" ht="38.25">
      <c r="A1809" s="235" t="s">
        <v>9420</v>
      </c>
      <c r="B1809" s="256" t="s">
        <v>9421</v>
      </c>
      <c r="C1809" s="256" t="s">
        <v>9422</v>
      </c>
      <c r="D1809" s="256">
        <v>58540</v>
      </c>
      <c r="F1809" s="256" t="s">
        <v>2742</v>
      </c>
      <c r="G1809" s="256" t="s">
        <v>6070</v>
      </c>
      <c r="I1809" s="256" t="s">
        <v>1965</v>
      </c>
      <c r="M1809" s="71"/>
      <c r="N1809" s="237">
        <v>39851</v>
      </c>
      <c r="O1809" s="238"/>
      <c r="P1809" s="256" t="s">
        <v>76</v>
      </c>
      <c r="Q1809" s="256" t="s">
        <v>1424</v>
      </c>
      <c r="R1809" s="256" t="s">
        <v>1799</v>
      </c>
      <c r="S1809" s="71">
        <v>41120</v>
      </c>
      <c r="X1809" s="256" t="s">
        <v>5645</v>
      </c>
      <c r="Y1809" s="256" t="s">
        <v>1801</v>
      </c>
      <c r="AC1809" s="256" t="s">
        <v>5673</v>
      </c>
      <c r="AD1809" s="256" t="s">
        <v>1816</v>
      </c>
      <c r="AE1809" s="256">
        <v>32</v>
      </c>
      <c r="AF1809" s="256" t="s">
        <v>1216</v>
      </c>
      <c r="AJ1809" s="64" t="s">
        <v>1804</v>
      </c>
      <c r="AK1809" s="256">
        <v>44.861146699999999</v>
      </c>
      <c r="AL1809" s="256">
        <v>-83.503856600000006</v>
      </c>
      <c r="AM1809" s="64" t="s">
        <v>1805</v>
      </c>
      <c r="AN1809" s="256" t="s">
        <v>1856</v>
      </c>
      <c r="AO1809" s="256" t="s">
        <v>1857</v>
      </c>
      <c r="AQ1809" s="256">
        <v>775</v>
      </c>
      <c r="AR1809" s="256" t="s">
        <v>1538</v>
      </c>
      <c r="AS1809" s="256" t="s">
        <v>8</v>
      </c>
      <c r="AT1809" s="256" t="s">
        <v>64</v>
      </c>
      <c r="AV1809" s="256">
        <v>779</v>
      </c>
      <c r="AW1809" s="256">
        <v>778</v>
      </c>
      <c r="AX1809" s="256">
        <v>773</v>
      </c>
      <c r="AY1809" s="256" t="s">
        <v>1841</v>
      </c>
      <c r="BD1809" s="256" t="s">
        <v>40314</v>
      </c>
      <c r="BF1809" s="256">
        <v>765</v>
      </c>
      <c r="BH1809" s="256">
        <v>5.5</v>
      </c>
      <c r="BL1809" s="255" t="s">
        <v>40344</v>
      </c>
    </row>
    <row r="1810" spans="1:64" s="256" customFormat="1" ht="51">
      <c r="A1810" s="235" t="s">
        <v>9423</v>
      </c>
      <c r="B1810" s="256" t="s">
        <v>9424</v>
      </c>
      <c r="C1810" s="256" t="s">
        <v>9425</v>
      </c>
      <c r="D1810" s="256">
        <v>59402</v>
      </c>
      <c r="F1810" s="256" t="s">
        <v>3471</v>
      </c>
      <c r="G1810" s="256" t="s">
        <v>2644</v>
      </c>
      <c r="I1810" s="256" t="s">
        <v>1965</v>
      </c>
      <c r="M1810" s="71"/>
      <c r="N1810" s="71"/>
      <c r="P1810" s="256" t="s">
        <v>76</v>
      </c>
      <c r="Q1810" s="256" t="s">
        <v>1424</v>
      </c>
      <c r="R1810" s="256" t="s">
        <v>1799</v>
      </c>
      <c r="S1810" s="71">
        <v>41120</v>
      </c>
      <c r="X1810" s="256" t="s">
        <v>5645</v>
      </c>
      <c r="Y1810" s="256" t="s">
        <v>1801</v>
      </c>
      <c r="AC1810" s="256" t="s">
        <v>5673</v>
      </c>
      <c r="AD1810" s="256" t="s">
        <v>1920</v>
      </c>
      <c r="AE1810" s="256">
        <v>28</v>
      </c>
      <c r="AF1810" s="256" t="s">
        <v>926</v>
      </c>
      <c r="AJ1810" s="64" t="s">
        <v>1804</v>
      </c>
      <c r="AK1810" s="256">
        <v>44.885420000000003</v>
      </c>
      <c r="AL1810" s="256">
        <v>-83.593729999999994</v>
      </c>
      <c r="AM1810" s="64" t="s">
        <v>1805</v>
      </c>
      <c r="AN1810" s="256" t="s">
        <v>1856</v>
      </c>
      <c r="AO1810" s="256" t="s">
        <v>1857</v>
      </c>
      <c r="AQ1810" s="256">
        <v>818</v>
      </c>
      <c r="AR1810" s="256" t="s">
        <v>1538</v>
      </c>
      <c r="AS1810" s="256" t="s">
        <v>8</v>
      </c>
      <c r="AT1810" s="256" t="s">
        <v>64</v>
      </c>
      <c r="AV1810" s="256">
        <v>732</v>
      </c>
      <c r="AW1810" s="256">
        <v>731</v>
      </c>
      <c r="AX1810" s="256">
        <v>726</v>
      </c>
      <c r="AY1810" s="256" t="s">
        <v>1841</v>
      </c>
      <c r="BD1810" s="256" t="s">
        <v>40321</v>
      </c>
      <c r="BF1810" s="256">
        <v>813</v>
      </c>
      <c r="BH1810" s="256">
        <v>5.5</v>
      </c>
      <c r="BL1810" s="255" t="s">
        <v>40344</v>
      </c>
    </row>
    <row r="1811" spans="1:64" s="256" customFormat="1" ht="38.25">
      <c r="A1811" s="235" t="s">
        <v>9426</v>
      </c>
      <c r="B1811" s="256" t="s">
        <v>9427</v>
      </c>
      <c r="C1811" s="256" t="s">
        <v>9428</v>
      </c>
      <c r="D1811" s="256">
        <v>59406</v>
      </c>
      <c r="F1811" s="256" t="s">
        <v>9429</v>
      </c>
      <c r="G1811" s="256" t="s">
        <v>3584</v>
      </c>
      <c r="I1811" s="256" t="s">
        <v>1965</v>
      </c>
      <c r="M1811" s="71"/>
      <c r="N1811" s="71"/>
      <c r="P1811" s="256" t="s">
        <v>76</v>
      </c>
      <c r="Q1811" s="256" t="s">
        <v>1424</v>
      </c>
      <c r="R1811" s="256" t="s">
        <v>1799</v>
      </c>
      <c r="S1811" s="71">
        <v>41120</v>
      </c>
      <c r="X1811" s="256" t="s">
        <v>5645</v>
      </c>
      <c r="Y1811" s="256" t="s">
        <v>1801</v>
      </c>
      <c r="AC1811" s="256" t="s">
        <v>5673</v>
      </c>
      <c r="AD1811" s="256" t="s">
        <v>1824</v>
      </c>
      <c r="AE1811" s="256">
        <v>20</v>
      </c>
      <c r="AF1811" s="256" t="s">
        <v>926</v>
      </c>
      <c r="AJ1811" s="64" t="s">
        <v>1804</v>
      </c>
      <c r="AK1811" s="256">
        <v>44.894692200000001</v>
      </c>
      <c r="AL1811" s="256">
        <v>-83.737836000000001</v>
      </c>
      <c r="AM1811" s="64" t="s">
        <v>1805</v>
      </c>
      <c r="AN1811" s="256" t="s">
        <v>1856</v>
      </c>
      <c r="AO1811" s="256" t="s">
        <v>1857</v>
      </c>
      <c r="AQ1811" s="256">
        <v>819</v>
      </c>
      <c r="AR1811" s="256" t="s">
        <v>1538</v>
      </c>
      <c r="AS1811" s="256" t="s">
        <v>8</v>
      </c>
      <c r="AT1811" s="256" t="s">
        <v>64</v>
      </c>
      <c r="AV1811" s="256">
        <v>763</v>
      </c>
      <c r="AW1811" s="256">
        <v>762</v>
      </c>
      <c r="AX1811" s="256">
        <v>757</v>
      </c>
      <c r="AY1811" s="256" t="s">
        <v>1841</v>
      </c>
      <c r="BD1811" s="256" t="s">
        <v>40318</v>
      </c>
      <c r="BF1811" s="256">
        <v>813</v>
      </c>
      <c r="BH1811" s="256">
        <v>5.5</v>
      </c>
      <c r="BL1811" s="255" t="s">
        <v>40344</v>
      </c>
    </row>
    <row r="1812" spans="1:64" s="256" customFormat="1" ht="38.25">
      <c r="A1812" s="235" t="s">
        <v>9430</v>
      </c>
      <c r="B1812" s="256" t="s">
        <v>9431</v>
      </c>
      <c r="C1812" s="256" t="s">
        <v>9432</v>
      </c>
      <c r="D1812" s="256">
        <v>59593</v>
      </c>
      <c r="F1812" s="256" t="s">
        <v>9433</v>
      </c>
      <c r="G1812" s="256" t="s">
        <v>9434</v>
      </c>
      <c r="I1812" s="256" t="s">
        <v>1965</v>
      </c>
      <c r="M1812" s="71"/>
      <c r="N1812" s="237">
        <v>39848</v>
      </c>
      <c r="O1812" s="238"/>
      <c r="P1812" s="256" t="s">
        <v>76</v>
      </c>
      <c r="Q1812" s="256" t="s">
        <v>1424</v>
      </c>
      <c r="R1812" s="256" t="s">
        <v>1799</v>
      </c>
      <c r="S1812" s="71">
        <v>41120</v>
      </c>
      <c r="X1812" s="256" t="s">
        <v>5645</v>
      </c>
      <c r="Y1812" s="256" t="s">
        <v>1801</v>
      </c>
      <c r="AC1812" s="256" t="s">
        <v>5673</v>
      </c>
      <c r="AD1812" s="256" t="s">
        <v>1920</v>
      </c>
      <c r="AE1812" s="256">
        <v>36</v>
      </c>
      <c r="AF1812" s="256" t="s">
        <v>926</v>
      </c>
      <c r="AJ1812" s="64" t="s">
        <v>1804</v>
      </c>
      <c r="AK1812" s="256">
        <v>44.868769999999998</v>
      </c>
      <c r="AL1812" s="256">
        <v>-83.543449899999999</v>
      </c>
      <c r="AM1812" s="64" t="s">
        <v>1805</v>
      </c>
      <c r="AN1812" s="256" t="s">
        <v>1856</v>
      </c>
      <c r="AO1812" s="256" t="s">
        <v>1857</v>
      </c>
      <c r="AQ1812" s="256">
        <v>998</v>
      </c>
      <c r="AR1812" s="256" t="s">
        <v>1817</v>
      </c>
      <c r="AS1812" s="256" t="s">
        <v>8</v>
      </c>
      <c r="AT1812" s="256" t="s">
        <v>64</v>
      </c>
      <c r="AV1812" s="256">
        <v>926</v>
      </c>
      <c r="AW1812" s="256">
        <v>925</v>
      </c>
      <c r="AX1812" s="256">
        <v>920</v>
      </c>
      <c r="AY1812" s="256" t="s">
        <v>1841</v>
      </c>
      <c r="BD1812" s="256" t="s">
        <v>40318</v>
      </c>
      <c r="BF1812" s="256">
        <v>988</v>
      </c>
      <c r="BH1812" s="256">
        <v>5.5</v>
      </c>
      <c r="BL1812" s="255" t="s">
        <v>40344</v>
      </c>
    </row>
    <row r="1813" spans="1:64" s="256" customFormat="1" ht="38.25">
      <c r="A1813" s="235" t="s">
        <v>9435</v>
      </c>
      <c r="B1813" s="256" t="s">
        <v>9436</v>
      </c>
      <c r="C1813" s="256" t="s">
        <v>9437</v>
      </c>
      <c r="D1813" s="256">
        <v>59769</v>
      </c>
      <c r="F1813" s="256" t="s">
        <v>9438</v>
      </c>
      <c r="G1813" s="256" t="s">
        <v>3958</v>
      </c>
      <c r="I1813" s="256" t="s">
        <v>1965</v>
      </c>
      <c r="M1813" s="71"/>
      <c r="N1813" s="237">
        <v>39868</v>
      </c>
      <c r="O1813" s="238"/>
      <c r="P1813" s="256" t="s">
        <v>76</v>
      </c>
      <c r="Q1813" s="256" t="s">
        <v>1424</v>
      </c>
      <c r="R1813" s="256" t="s">
        <v>1799</v>
      </c>
      <c r="S1813" s="71">
        <v>41120</v>
      </c>
      <c r="X1813" s="256" t="s">
        <v>5645</v>
      </c>
      <c r="Y1813" s="256" t="s">
        <v>1801</v>
      </c>
      <c r="AC1813" s="256" t="s">
        <v>5673</v>
      </c>
      <c r="AD1813" s="256" t="s">
        <v>1816</v>
      </c>
      <c r="AE1813" s="256">
        <v>30</v>
      </c>
      <c r="AF1813" s="256" t="s">
        <v>1131</v>
      </c>
      <c r="AJ1813" s="64" t="s">
        <v>1804</v>
      </c>
      <c r="AK1813" s="256">
        <v>44.87659</v>
      </c>
      <c r="AL1813" s="256">
        <v>-83.509540000000001</v>
      </c>
      <c r="AM1813" s="64" t="s">
        <v>1805</v>
      </c>
      <c r="AN1813" s="256" t="s">
        <v>1856</v>
      </c>
      <c r="AO1813" s="256" t="s">
        <v>1857</v>
      </c>
      <c r="AQ1813" s="256">
        <v>777</v>
      </c>
      <c r="AR1813" s="256" t="s">
        <v>1538</v>
      </c>
      <c r="AS1813" s="256" t="s">
        <v>8</v>
      </c>
      <c r="AT1813" s="256" t="s">
        <v>64</v>
      </c>
      <c r="AV1813" s="256">
        <v>799</v>
      </c>
      <c r="AW1813" s="256">
        <v>798</v>
      </c>
      <c r="AX1813" s="256">
        <v>793</v>
      </c>
      <c r="AY1813" s="256" t="s">
        <v>1841</v>
      </c>
      <c r="BD1813" s="256" t="s">
        <v>40314</v>
      </c>
      <c r="BF1813" s="256">
        <v>766</v>
      </c>
      <c r="BH1813" s="256">
        <v>5.5</v>
      </c>
      <c r="BL1813" s="255" t="s">
        <v>40344</v>
      </c>
    </row>
    <row r="1814" spans="1:64" s="256" customFormat="1" ht="51">
      <c r="A1814" s="235" t="s">
        <v>9439</v>
      </c>
      <c r="B1814" s="256" t="s">
        <v>9440</v>
      </c>
      <c r="C1814" s="256" t="s">
        <v>9441</v>
      </c>
      <c r="D1814" s="256">
        <v>10004</v>
      </c>
      <c r="F1814" s="256" t="s">
        <v>9442</v>
      </c>
      <c r="G1814" s="256" t="s">
        <v>1795</v>
      </c>
      <c r="I1814" s="256" t="s">
        <v>4657</v>
      </c>
      <c r="M1814" s="237">
        <v>15936</v>
      </c>
      <c r="N1814" s="237">
        <v>16009</v>
      </c>
      <c r="O1814" s="238"/>
      <c r="P1814" s="256" t="s">
        <v>1797</v>
      </c>
      <c r="Q1814" s="256" t="s">
        <v>1814</v>
      </c>
      <c r="R1814" s="256" t="s">
        <v>1799</v>
      </c>
      <c r="S1814" s="71">
        <v>41120</v>
      </c>
      <c r="X1814" s="256" t="s">
        <v>9443</v>
      </c>
      <c r="Y1814" s="256" t="s">
        <v>1801</v>
      </c>
      <c r="AC1814" s="256" t="s">
        <v>5646</v>
      </c>
      <c r="AD1814" s="256" t="s">
        <v>9444</v>
      </c>
      <c r="AE1814" s="256">
        <v>14</v>
      </c>
      <c r="AF1814" s="256" t="s">
        <v>926</v>
      </c>
      <c r="AJ1814" s="64" t="s">
        <v>1804</v>
      </c>
      <c r="AK1814" s="256">
        <v>45.086770000000001</v>
      </c>
      <c r="AL1814" s="256">
        <v>-85.251350000000002</v>
      </c>
      <c r="AM1814" s="64" t="s">
        <v>1805</v>
      </c>
      <c r="AN1814" s="256" t="s">
        <v>1806</v>
      </c>
      <c r="AO1814" s="256" t="s">
        <v>48</v>
      </c>
      <c r="AQ1814" s="256">
        <v>6150</v>
      </c>
      <c r="AR1814" s="256" t="s">
        <v>1807</v>
      </c>
      <c r="AS1814" s="256" t="s">
        <v>8</v>
      </c>
      <c r="AT1814" s="256" t="s">
        <v>64</v>
      </c>
      <c r="AX1814" s="256">
        <v>738</v>
      </c>
      <c r="AY1814" s="256" t="s">
        <v>5723</v>
      </c>
      <c r="BD1814" s="256" t="s">
        <v>40316</v>
      </c>
      <c r="BF1814" s="256">
        <v>1545</v>
      </c>
      <c r="BG1814" s="256">
        <v>0</v>
      </c>
      <c r="BH1814" s="256">
        <v>8.6750000000000007</v>
      </c>
      <c r="BL1814" s="255" t="s">
        <v>40344</v>
      </c>
    </row>
    <row r="1815" spans="1:64" s="256" customFormat="1" ht="38.25">
      <c r="A1815" s="235" t="s">
        <v>9445</v>
      </c>
      <c r="B1815" s="256" t="s">
        <v>9446</v>
      </c>
      <c r="C1815" s="256" t="s">
        <v>9447</v>
      </c>
      <c r="D1815" s="256">
        <v>16326</v>
      </c>
      <c r="F1815" s="256" t="s">
        <v>9448</v>
      </c>
      <c r="G1815" s="256" t="s">
        <v>1795</v>
      </c>
      <c r="I1815" s="256" t="s">
        <v>4657</v>
      </c>
      <c r="M1815" s="237">
        <v>18518</v>
      </c>
      <c r="N1815" s="237">
        <v>18543</v>
      </c>
      <c r="O1815" s="238"/>
      <c r="P1815" s="256" t="s">
        <v>76</v>
      </c>
      <c r="Q1815" s="256" t="s">
        <v>1814</v>
      </c>
      <c r="R1815" s="256" t="s">
        <v>1799</v>
      </c>
      <c r="S1815" s="71">
        <v>41120</v>
      </c>
      <c r="X1815" s="256" t="s">
        <v>9443</v>
      </c>
      <c r="Y1815" s="256" t="s">
        <v>1801</v>
      </c>
      <c r="AC1815" s="256" t="s">
        <v>5673</v>
      </c>
      <c r="AD1815" s="256" t="s">
        <v>9449</v>
      </c>
      <c r="AE1815" s="256">
        <v>16</v>
      </c>
      <c r="AF1815" s="256" t="s">
        <v>1840</v>
      </c>
      <c r="AJ1815" s="64" t="s">
        <v>1804</v>
      </c>
      <c r="AK1815" s="256">
        <v>44.91263</v>
      </c>
      <c r="AL1815" s="256">
        <v>-85.171750000000003</v>
      </c>
      <c r="AM1815" s="64" t="s">
        <v>1805</v>
      </c>
      <c r="AN1815" s="256" t="s">
        <v>1806</v>
      </c>
      <c r="AO1815" s="256" t="s">
        <v>48</v>
      </c>
      <c r="AQ1815" s="256">
        <v>2918</v>
      </c>
      <c r="AR1815" s="256" t="s">
        <v>1538</v>
      </c>
      <c r="AS1815" s="256" t="s">
        <v>8</v>
      </c>
      <c r="AT1815" s="256" t="s">
        <v>64</v>
      </c>
      <c r="AV1815" s="256">
        <v>778</v>
      </c>
      <c r="AW1815" s="256">
        <v>776</v>
      </c>
      <c r="AX1815" s="256">
        <v>778</v>
      </c>
      <c r="AY1815" s="256" t="s">
        <v>1825</v>
      </c>
      <c r="BD1815" s="256" t="s">
        <v>40318</v>
      </c>
      <c r="BF1815" s="256">
        <v>2900</v>
      </c>
      <c r="BG1815" s="256">
        <v>0</v>
      </c>
      <c r="BH1815" s="256">
        <v>5.5</v>
      </c>
      <c r="BL1815" s="255" t="s">
        <v>40344</v>
      </c>
    </row>
    <row r="1816" spans="1:64" s="256" customFormat="1" ht="76.5">
      <c r="A1816" s="235" t="s">
        <v>9450</v>
      </c>
      <c r="B1816" s="256" t="s">
        <v>9451</v>
      </c>
      <c r="C1816" s="256" t="s">
        <v>9452</v>
      </c>
      <c r="D1816" s="256">
        <v>29222</v>
      </c>
      <c r="F1816" s="256" t="s">
        <v>9453</v>
      </c>
      <c r="G1816" s="256" t="s">
        <v>1795</v>
      </c>
      <c r="I1816" s="256" t="s">
        <v>9454</v>
      </c>
      <c r="M1816" s="237">
        <v>28239</v>
      </c>
      <c r="N1816" s="237">
        <v>28244</v>
      </c>
      <c r="O1816" s="238"/>
      <c r="P1816" s="256" t="s">
        <v>1797</v>
      </c>
      <c r="Q1816" s="256" t="s">
        <v>1814</v>
      </c>
      <c r="R1816" s="256" t="s">
        <v>1799</v>
      </c>
      <c r="S1816" s="71">
        <v>41120</v>
      </c>
      <c r="X1816" s="256" t="s">
        <v>9443</v>
      </c>
      <c r="Y1816" s="256" t="s">
        <v>1801</v>
      </c>
      <c r="AC1816" s="256" t="s">
        <v>5646</v>
      </c>
      <c r="AD1816" s="256" t="s">
        <v>9455</v>
      </c>
      <c r="AE1816" s="256">
        <v>13</v>
      </c>
      <c r="AF1816" s="256" t="s">
        <v>1216</v>
      </c>
      <c r="AJ1816" s="64" t="s">
        <v>1804</v>
      </c>
      <c r="AK1816" s="256">
        <v>45.075859999999999</v>
      </c>
      <c r="AL1816" s="256">
        <v>-84.870599999999996</v>
      </c>
      <c r="AM1816" s="64" t="s">
        <v>1805</v>
      </c>
      <c r="AN1816" s="256" t="s">
        <v>1806</v>
      </c>
      <c r="AO1816" s="256" t="s">
        <v>48</v>
      </c>
      <c r="AQ1816" s="256">
        <v>5442</v>
      </c>
      <c r="AR1816" s="256" t="s">
        <v>1538</v>
      </c>
      <c r="AS1816" s="256" t="s">
        <v>8</v>
      </c>
      <c r="AT1816" s="256" t="s">
        <v>64</v>
      </c>
      <c r="AV1816" s="256">
        <v>1268</v>
      </c>
      <c r="AW1816" s="256">
        <v>1265</v>
      </c>
      <c r="AX1816" s="256">
        <v>1256</v>
      </c>
      <c r="AY1816" s="256" t="s">
        <v>1866</v>
      </c>
      <c r="BD1816" s="256" t="s">
        <v>40317</v>
      </c>
      <c r="BF1816" s="256">
        <v>4975</v>
      </c>
      <c r="BG1816" s="256">
        <v>0</v>
      </c>
      <c r="BH1816" s="256">
        <v>5.5</v>
      </c>
      <c r="BL1816" s="255" t="s">
        <v>40344</v>
      </c>
    </row>
    <row r="1817" spans="1:64" s="256" customFormat="1" ht="38.25">
      <c r="A1817" s="235" t="s">
        <v>9456</v>
      </c>
      <c r="B1817" s="256" t="s">
        <v>9457</v>
      </c>
      <c r="C1817" s="256" t="s">
        <v>9458</v>
      </c>
      <c r="D1817" s="256">
        <v>29333</v>
      </c>
      <c r="F1817" s="256" t="s">
        <v>6764</v>
      </c>
      <c r="G1817" s="256" t="s">
        <v>5166</v>
      </c>
      <c r="I1817" s="256" t="s">
        <v>1883</v>
      </c>
      <c r="M1817" s="237">
        <v>26849</v>
      </c>
      <c r="N1817" s="237">
        <v>26874</v>
      </c>
      <c r="O1817" s="238"/>
      <c r="P1817" s="256" t="s">
        <v>1797</v>
      </c>
      <c r="Q1817" s="256" t="s">
        <v>1814</v>
      </c>
      <c r="R1817" s="256" t="s">
        <v>1799</v>
      </c>
      <c r="S1817" s="71">
        <v>41120</v>
      </c>
      <c r="X1817" s="256" t="s">
        <v>9443</v>
      </c>
      <c r="Y1817" s="256" t="s">
        <v>1801</v>
      </c>
      <c r="AC1817" s="256" t="s">
        <v>5673</v>
      </c>
      <c r="AD1817" s="256" t="s">
        <v>9455</v>
      </c>
      <c r="AE1817" s="256">
        <v>32</v>
      </c>
      <c r="AF1817" s="256" t="s">
        <v>1131</v>
      </c>
      <c r="AJ1817" s="64" t="s">
        <v>1804</v>
      </c>
      <c r="AK1817" s="256">
        <v>44.862699999999997</v>
      </c>
      <c r="AL1817" s="256">
        <v>-84.930260000000004</v>
      </c>
      <c r="AM1817" s="64" t="s">
        <v>1805</v>
      </c>
      <c r="AN1817" s="256" t="s">
        <v>1806</v>
      </c>
      <c r="AO1817" s="256" t="s">
        <v>48</v>
      </c>
      <c r="AQ1817" s="256">
        <v>6860</v>
      </c>
      <c r="AR1817" s="256" t="s">
        <v>1538</v>
      </c>
      <c r="AS1817" s="256" t="s">
        <v>8</v>
      </c>
      <c r="AT1817" s="256" t="s">
        <v>64</v>
      </c>
      <c r="AV1817" s="256">
        <v>1273</v>
      </c>
      <c r="AX1817" s="256">
        <v>1257</v>
      </c>
      <c r="AY1817" s="256" t="s">
        <v>5217</v>
      </c>
      <c r="BD1817" s="256" t="s">
        <v>40317</v>
      </c>
      <c r="BF1817" s="256">
        <v>3625</v>
      </c>
      <c r="BG1817" s="256">
        <v>0</v>
      </c>
      <c r="BH1817" s="256">
        <v>8.625</v>
      </c>
      <c r="BL1817" s="255" t="s">
        <v>40344</v>
      </c>
    </row>
    <row r="1818" spans="1:64" s="256" customFormat="1" ht="51">
      <c r="A1818" s="235" t="s">
        <v>9459</v>
      </c>
      <c r="B1818" s="256" t="s">
        <v>9460</v>
      </c>
      <c r="C1818" s="256" t="s">
        <v>9461</v>
      </c>
      <c r="D1818" s="256">
        <v>29524</v>
      </c>
      <c r="F1818" s="256" t="s">
        <v>9462</v>
      </c>
      <c r="G1818" s="256" t="s">
        <v>9463</v>
      </c>
      <c r="I1818" s="256" t="s">
        <v>3634</v>
      </c>
      <c r="M1818" s="237">
        <v>26956</v>
      </c>
      <c r="N1818" s="237">
        <v>26979</v>
      </c>
      <c r="O1818" s="238"/>
      <c r="P1818" s="256" t="s">
        <v>74</v>
      </c>
      <c r="Q1818" s="256" t="s">
        <v>1424</v>
      </c>
      <c r="R1818" s="256" t="s">
        <v>1799</v>
      </c>
      <c r="S1818" s="71">
        <v>41120</v>
      </c>
      <c r="V1818" s="256" t="s">
        <v>40277</v>
      </c>
      <c r="X1818" s="256" t="s">
        <v>9443</v>
      </c>
      <c r="Y1818" s="256" t="s">
        <v>1801</v>
      </c>
      <c r="AC1818" s="256" t="s">
        <v>5673</v>
      </c>
      <c r="AD1818" s="256" t="s">
        <v>9455</v>
      </c>
      <c r="AE1818" s="256">
        <v>25</v>
      </c>
      <c r="AF1818" s="256" t="s">
        <v>926</v>
      </c>
      <c r="AJ1818" s="64" t="s">
        <v>1804</v>
      </c>
      <c r="AK1818" s="256">
        <v>44.881804299999999</v>
      </c>
      <c r="AL1818" s="256">
        <v>-84.848934999999997</v>
      </c>
      <c r="AM1818" s="64" t="s">
        <v>1805</v>
      </c>
      <c r="AN1818" s="256" t="s">
        <v>1856</v>
      </c>
      <c r="AO1818" s="256" t="s">
        <v>1857</v>
      </c>
      <c r="AQ1818" s="256">
        <v>6764</v>
      </c>
      <c r="AR1818" s="256" t="s">
        <v>1538</v>
      </c>
      <c r="AS1818" s="256" t="s">
        <v>8</v>
      </c>
      <c r="AT1818" s="256" t="s">
        <v>64</v>
      </c>
      <c r="AV1818" s="256">
        <v>1225</v>
      </c>
      <c r="AX1818" s="256">
        <v>1210</v>
      </c>
      <c r="AY1818" s="256" t="s">
        <v>5217</v>
      </c>
      <c r="BD1818" s="256" t="s">
        <v>40318</v>
      </c>
      <c r="BF1818" s="256">
        <v>6764</v>
      </c>
      <c r="BG1818" s="256">
        <v>3250</v>
      </c>
      <c r="BH1818" s="256">
        <v>5.5</v>
      </c>
      <c r="BL1818" s="255" t="s">
        <v>40344</v>
      </c>
    </row>
    <row r="1819" spans="1:64" s="256" customFormat="1" ht="38.25">
      <c r="A1819" s="235" t="s">
        <v>9464</v>
      </c>
      <c r="B1819" s="256" t="s">
        <v>9465</v>
      </c>
      <c r="C1819" s="256" t="s">
        <v>9466</v>
      </c>
      <c r="D1819" s="256">
        <v>29668</v>
      </c>
      <c r="F1819" s="256" t="s">
        <v>9467</v>
      </c>
      <c r="G1819" s="256" t="s">
        <v>5656</v>
      </c>
      <c r="I1819" s="256" t="s">
        <v>1877</v>
      </c>
      <c r="M1819" s="237">
        <v>27155</v>
      </c>
      <c r="N1819" s="237">
        <v>27177</v>
      </c>
      <c r="O1819" s="238"/>
      <c r="P1819" s="256" t="s">
        <v>76</v>
      </c>
      <c r="Q1819" s="256" t="s">
        <v>1424</v>
      </c>
      <c r="R1819" s="256" t="s">
        <v>1799</v>
      </c>
      <c r="S1819" s="71">
        <v>41120</v>
      </c>
      <c r="V1819" s="256" t="s">
        <v>40277</v>
      </c>
      <c r="X1819" s="256" t="s">
        <v>9443</v>
      </c>
      <c r="Y1819" s="256" t="s">
        <v>1801</v>
      </c>
      <c r="AC1819" s="256" t="s">
        <v>5673</v>
      </c>
      <c r="AD1819" s="256" t="s">
        <v>9455</v>
      </c>
      <c r="AE1819" s="256">
        <v>34</v>
      </c>
      <c r="AF1819" s="256" t="s">
        <v>1840</v>
      </c>
      <c r="AJ1819" s="64" t="s">
        <v>1804</v>
      </c>
      <c r="AK1819" s="256">
        <v>44.868453600000002</v>
      </c>
      <c r="AL1819" s="256">
        <v>-84.899997999999997</v>
      </c>
      <c r="AM1819" s="64" t="s">
        <v>1805</v>
      </c>
      <c r="AN1819" s="256" t="s">
        <v>1856</v>
      </c>
      <c r="AO1819" s="256" t="s">
        <v>1857</v>
      </c>
      <c r="AQ1819" s="256">
        <v>6780</v>
      </c>
      <c r="AR1819" s="256" t="s">
        <v>1538</v>
      </c>
      <c r="AS1819" s="256" t="s">
        <v>8</v>
      </c>
      <c r="AT1819" s="256" t="s">
        <v>64</v>
      </c>
      <c r="AV1819" s="256">
        <v>1269</v>
      </c>
      <c r="AW1819" s="256">
        <v>1266</v>
      </c>
      <c r="AX1819" s="256">
        <v>1253</v>
      </c>
      <c r="AY1819" s="256" t="s">
        <v>5217</v>
      </c>
      <c r="BD1819" s="256" t="s">
        <v>40318</v>
      </c>
      <c r="BF1819" s="256">
        <v>6780</v>
      </c>
      <c r="BG1819" s="256">
        <v>6057</v>
      </c>
      <c r="BH1819" s="256">
        <v>5.5</v>
      </c>
      <c r="BL1819" s="255" t="s">
        <v>40344</v>
      </c>
    </row>
    <row r="1820" spans="1:64" s="256" customFormat="1" ht="38.25">
      <c r="A1820" s="235" t="s">
        <v>9468</v>
      </c>
      <c r="B1820" s="256" t="s">
        <v>9469</v>
      </c>
      <c r="C1820" s="256" t="s">
        <v>9470</v>
      </c>
      <c r="D1820" s="256">
        <v>29718</v>
      </c>
      <c r="F1820" s="256" t="s">
        <v>9471</v>
      </c>
      <c r="G1820" s="256" t="s">
        <v>9472</v>
      </c>
      <c r="I1820" s="256" t="s">
        <v>5663</v>
      </c>
      <c r="M1820" s="237">
        <v>27186</v>
      </c>
      <c r="N1820" s="237">
        <v>27201</v>
      </c>
      <c r="O1820" s="238"/>
      <c r="P1820" s="256" t="s">
        <v>74</v>
      </c>
      <c r="Q1820" s="256" t="s">
        <v>1814</v>
      </c>
      <c r="R1820" s="256" t="s">
        <v>1799</v>
      </c>
      <c r="S1820" s="71">
        <v>41120</v>
      </c>
      <c r="X1820" s="256" t="s">
        <v>9443</v>
      </c>
      <c r="Y1820" s="256" t="s">
        <v>1801</v>
      </c>
      <c r="AC1820" s="256" t="s">
        <v>5673</v>
      </c>
      <c r="AD1820" s="256" t="s">
        <v>9455</v>
      </c>
      <c r="AE1820" s="256">
        <v>33</v>
      </c>
      <c r="AF1820" s="256" t="s">
        <v>1216</v>
      </c>
      <c r="AJ1820" s="64" t="s">
        <v>1804</v>
      </c>
      <c r="AK1820" s="256">
        <v>44.86112</v>
      </c>
      <c r="AL1820" s="256">
        <v>-84.926670000000001</v>
      </c>
      <c r="AM1820" s="64" t="s">
        <v>1805</v>
      </c>
      <c r="AN1820" s="256" t="s">
        <v>1806</v>
      </c>
      <c r="AO1820" s="256" t="s">
        <v>48</v>
      </c>
      <c r="AQ1820" s="256">
        <v>6810</v>
      </c>
      <c r="AR1820" s="256" t="s">
        <v>1538</v>
      </c>
      <c r="AS1820" s="256" t="s">
        <v>8</v>
      </c>
      <c r="AT1820" s="256" t="s">
        <v>64</v>
      </c>
      <c r="AV1820" s="256">
        <v>1276</v>
      </c>
      <c r="AW1820" s="256">
        <v>1274</v>
      </c>
      <c r="AX1820" s="256">
        <v>1262</v>
      </c>
      <c r="AY1820" s="256" t="s">
        <v>5217</v>
      </c>
      <c r="BD1820" s="256" t="s">
        <v>40318</v>
      </c>
      <c r="BF1820" s="256">
        <v>6810</v>
      </c>
      <c r="BG1820" s="256">
        <v>0</v>
      </c>
      <c r="BH1820" s="256">
        <v>5.5</v>
      </c>
      <c r="BL1820" s="255" t="s">
        <v>40344</v>
      </c>
    </row>
    <row r="1821" spans="1:64" s="256" customFormat="1" ht="38.25">
      <c r="A1821" s="235" t="s">
        <v>9473</v>
      </c>
      <c r="B1821" s="256" t="s">
        <v>9474</v>
      </c>
      <c r="C1821" s="256" t="s">
        <v>9475</v>
      </c>
      <c r="D1821" s="256">
        <v>29838</v>
      </c>
      <c r="F1821" s="256" t="s">
        <v>9462</v>
      </c>
      <c r="G1821" s="256" t="s">
        <v>5519</v>
      </c>
      <c r="I1821" s="256" t="s">
        <v>1883</v>
      </c>
      <c r="M1821" s="237">
        <v>27229</v>
      </c>
      <c r="N1821" s="237">
        <v>27243</v>
      </c>
      <c r="O1821" s="238"/>
      <c r="P1821" s="256" t="s">
        <v>1797</v>
      </c>
      <c r="Q1821" s="256" t="s">
        <v>1814</v>
      </c>
      <c r="R1821" s="256" t="s">
        <v>1799</v>
      </c>
      <c r="S1821" s="71">
        <v>41120</v>
      </c>
      <c r="X1821" s="256" t="s">
        <v>9443</v>
      </c>
      <c r="Y1821" s="256" t="s">
        <v>1801</v>
      </c>
      <c r="AC1821" s="256" t="s">
        <v>5673</v>
      </c>
      <c r="AD1821" s="256" t="s">
        <v>9455</v>
      </c>
      <c r="AE1821" s="256">
        <v>23</v>
      </c>
      <c r="AF1821" s="256" t="s">
        <v>926</v>
      </c>
      <c r="AJ1821" s="64" t="s">
        <v>1804</v>
      </c>
      <c r="AK1821" s="256">
        <v>44.895699999999998</v>
      </c>
      <c r="AL1821" s="256">
        <v>-84.875780000000006</v>
      </c>
      <c r="AM1821" s="64" t="s">
        <v>1805</v>
      </c>
      <c r="AN1821" s="256" t="s">
        <v>1806</v>
      </c>
      <c r="AO1821" s="256" t="s">
        <v>48</v>
      </c>
      <c r="AQ1821" s="256">
        <v>6550</v>
      </c>
      <c r="AR1821" s="256" t="s">
        <v>1538</v>
      </c>
      <c r="AS1821" s="256" t="s">
        <v>8</v>
      </c>
      <c r="AT1821" s="256" t="s">
        <v>64</v>
      </c>
      <c r="AV1821" s="256">
        <v>1285</v>
      </c>
      <c r="AX1821" s="256">
        <v>1270</v>
      </c>
      <c r="AY1821" s="256" t="s">
        <v>5026</v>
      </c>
      <c r="BD1821" s="256" t="s">
        <v>40317</v>
      </c>
      <c r="BF1821" s="256">
        <v>3525</v>
      </c>
      <c r="BG1821" s="256">
        <v>0</v>
      </c>
      <c r="BH1821" s="256">
        <v>8.625</v>
      </c>
      <c r="BL1821" s="255" t="s">
        <v>40344</v>
      </c>
    </row>
    <row r="1822" spans="1:64" s="256" customFormat="1" ht="38.25">
      <c r="A1822" s="235" t="s">
        <v>9476</v>
      </c>
      <c r="B1822" s="256" t="s">
        <v>9477</v>
      </c>
      <c r="C1822" s="256" t="s">
        <v>9478</v>
      </c>
      <c r="D1822" s="256">
        <v>30050</v>
      </c>
      <c r="F1822" s="256" t="s">
        <v>9462</v>
      </c>
      <c r="G1822" s="256" t="s">
        <v>9479</v>
      </c>
      <c r="I1822" s="256" t="s">
        <v>1883</v>
      </c>
      <c r="M1822" s="237">
        <v>27393</v>
      </c>
      <c r="N1822" s="237">
        <v>27407</v>
      </c>
      <c r="O1822" s="238"/>
      <c r="P1822" s="256" t="s">
        <v>1797</v>
      </c>
      <c r="Q1822" s="256" t="s">
        <v>1814</v>
      </c>
      <c r="R1822" s="256" t="s">
        <v>1799</v>
      </c>
      <c r="S1822" s="71">
        <v>41120</v>
      </c>
      <c r="V1822" s="256" t="s">
        <v>40277</v>
      </c>
      <c r="X1822" s="256" t="s">
        <v>9443</v>
      </c>
      <c r="Y1822" s="256" t="s">
        <v>1801</v>
      </c>
      <c r="AC1822" s="256" t="s">
        <v>5673</v>
      </c>
      <c r="AD1822" s="256" t="s">
        <v>9480</v>
      </c>
      <c r="AE1822" s="256">
        <v>36</v>
      </c>
      <c r="AF1822" s="256" t="s">
        <v>1131</v>
      </c>
      <c r="AJ1822" s="64" t="s">
        <v>1804</v>
      </c>
      <c r="AK1822" s="256">
        <v>44.865279999999998</v>
      </c>
      <c r="AL1822" s="256">
        <v>-84.974609999999998</v>
      </c>
      <c r="AM1822" s="64" t="s">
        <v>1805</v>
      </c>
      <c r="AN1822" s="256" t="s">
        <v>1806</v>
      </c>
      <c r="AO1822" s="256" t="s">
        <v>48</v>
      </c>
      <c r="AQ1822" s="256">
        <v>6720</v>
      </c>
      <c r="AR1822" s="256" t="s">
        <v>1538</v>
      </c>
      <c r="AS1822" s="256" t="s">
        <v>8</v>
      </c>
      <c r="AT1822" s="256" t="s">
        <v>64</v>
      </c>
      <c r="AV1822" s="256">
        <v>1322</v>
      </c>
      <c r="AX1822" s="256">
        <v>1306</v>
      </c>
      <c r="AY1822" s="256" t="s">
        <v>5114</v>
      </c>
      <c r="BD1822" s="256" t="s">
        <v>40317</v>
      </c>
      <c r="BF1822" s="256">
        <v>3615</v>
      </c>
      <c r="BG1822" s="256">
        <v>0</v>
      </c>
      <c r="BH1822" s="256">
        <v>8.625</v>
      </c>
      <c r="BL1822" s="255" t="s">
        <v>40344</v>
      </c>
    </row>
    <row r="1823" spans="1:64" s="256" customFormat="1" ht="38.25">
      <c r="A1823" s="235" t="s">
        <v>9481</v>
      </c>
      <c r="B1823" s="256" t="s">
        <v>9482</v>
      </c>
      <c r="C1823" s="256" t="s">
        <v>9483</v>
      </c>
      <c r="D1823" s="256">
        <v>30413</v>
      </c>
      <c r="F1823" s="256" t="s">
        <v>9462</v>
      </c>
      <c r="G1823" s="256" t="s">
        <v>5181</v>
      </c>
      <c r="I1823" s="256" t="s">
        <v>1883</v>
      </c>
      <c r="M1823" s="237">
        <v>27567</v>
      </c>
      <c r="N1823" s="237">
        <v>27580</v>
      </c>
      <c r="O1823" s="238"/>
      <c r="P1823" s="256" t="s">
        <v>1797</v>
      </c>
      <c r="Q1823" s="256" t="s">
        <v>1814</v>
      </c>
      <c r="R1823" s="256" t="s">
        <v>1799</v>
      </c>
      <c r="S1823" s="71">
        <v>41120</v>
      </c>
      <c r="X1823" s="256" t="s">
        <v>9443</v>
      </c>
      <c r="Y1823" s="256" t="s">
        <v>1801</v>
      </c>
      <c r="AC1823" s="256" t="s">
        <v>5673</v>
      </c>
      <c r="AD1823" s="256" t="s">
        <v>9455</v>
      </c>
      <c r="AE1823" s="256">
        <v>27</v>
      </c>
      <c r="AF1823" s="256" t="s">
        <v>926</v>
      </c>
      <c r="AJ1823" s="64" t="s">
        <v>1804</v>
      </c>
      <c r="AK1823" s="256">
        <v>44.885719999999999</v>
      </c>
      <c r="AL1823" s="256">
        <v>-84.888080000000002</v>
      </c>
      <c r="AM1823" s="64" t="s">
        <v>1805</v>
      </c>
      <c r="AN1823" s="256" t="s">
        <v>1806</v>
      </c>
      <c r="AO1823" s="256" t="s">
        <v>48</v>
      </c>
      <c r="AQ1823" s="256">
        <v>6786</v>
      </c>
      <c r="AR1823" s="256" t="s">
        <v>1538</v>
      </c>
      <c r="AS1823" s="256" t="s">
        <v>8</v>
      </c>
      <c r="AT1823" s="256" t="s">
        <v>64</v>
      </c>
      <c r="AV1823" s="256">
        <v>1291</v>
      </c>
      <c r="AX1823" s="256">
        <v>1276</v>
      </c>
      <c r="AY1823" s="256" t="s">
        <v>5217</v>
      </c>
      <c r="BD1823" s="256" t="s">
        <v>40317</v>
      </c>
      <c r="BF1823" s="256">
        <v>3613</v>
      </c>
      <c r="BG1823" s="256">
        <v>0</v>
      </c>
      <c r="BH1823" s="256">
        <v>8.625</v>
      </c>
      <c r="BL1823" s="255" t="s">
        <v>40344</v>
      </c>
    </row>
    <row r="1824" spans="1:64" s="256" customFormat="1" ht="38.25">
      <c r="A1824" s="235" t="s">
        <v>9484</v>
      </c>
      <c r="B1824" s="256" t="s">
        <v>9485</v>
      </c>
      <c r="C1824" s="256" t="s">
        <v>9486</v>
      </c>
      <c r="D1824" s="256">
        <v>30460</v>
      </c>
      <c r="F1824" s="256" t="s">
        <v>9462</v>
      </c>
      <c r="G1824" s="256" t="s">
        <v>9487</v>
      </c>
      <c r="I1824" s="256" t="s">
        <v>1883</v>
      </c>
      <c r="M1824" s="71"/>
      <c r="N1824" s="71"/>
      <c r="P1824" s="256" t="s">
        <v>1797</v>
      </c>
      <c r="Q1824" s="256" t="s">
        <v>1814</v>
      </c>
      <c r="R1824" s="256" t="s">
        <v>1799</v>
      </c>
      <c r="S1824" s="71">
        <v>41120</v>
      </c>
      <c r="X1824" s="256" t="s">
        <v>9443</v>
      </c>
      <c r="Y1824" s="256" t="s">
        <v>1801</v>
      </c>
      <c r="AC1824" s="256" t="s">
        <v>5673</v>
      </c>
      <c r="AD1824" s="256" t="s">
        <v>9455</v>
      </c>
      <c r="AE1824" s="256">
        <v>27</v>
      </c>
      <c r="AF1824" s="256" t="s">
        <v>926</v>
      </c>
      <c r="AJ1824" s="64" t="s">
        <v>1804</v>
      </c>
      <c r="AK1824" s="256">
        <v>44.885719999999999</v>
      </c>
      <c r="AL1824" s="256">
        <v>-84.888080000000002</v>
      </c>
      <c r="AM1824" s="64" t="s">
        <v>1805</v>
      </c>
      <c r="AN1824" s="256" t="s">
        <v>1806</v>
      </c>
      <c r="AO1824" s="256" t="s">
        <v>48</v>
      </c>
      <c r="AQ1824" s="256">
        <v>6650</v>
      </c>
      <c r="AR1824" s="256" t="s">
        <v>1538</v>
      </c>
      <c r="AS1824" s="256" t="s">
        <v>8</v>
      </c>
      <c r="AT1824" s="256" t="s">
        <v>14451</v>
      </c>
      <c r="AV1824" s="256">
        <v>1291</v>
      </c>
      <c r="AX1824" s="256">
        <v>1276</v>
      </c>
      <c r="AY1824" s="256" t="s">
        <v>5114</v>
      </c>
      <c r="BD1824" s="256" t="s">
        <v>40317</v>
      </c>
      <c r="BF1824" s="256">
        <v>3614</v>
      </c>
      <c r="BG1824" s="256">
        <v>0</v>
      </c>
      <c r="BH1824" s="256">
        <v>8.625</v>
      </c>
      <c r="BL1824" s="255" t="s">
        <v>40344</v>
      </c>
    </row>
    <row r="1825" spans="1:64" s="256" customFormat="1" ht="38.25">
      <c r="A1825" s="235" t="s">
        <v>9488</v>
      </c>
      <c r="B1825" s="256" t="s">
        <v>9489</v>
      </c>
      <c r="C1825" s="256" t="s">
        <v>9490</v>
      </c>
      <c r="D1825" s="256">
        <v>30788</v>
      </c>
      <c r="F1825" s="256" t="s">
        <v>9491</v>
      </c>
      <c r="G1825" s="256" t="s">
        <v>9492</v>
      </c>
      <c r="I1825" s="256" t="s">
        <v>5663</v>
      </c>
      <c r="M1825" s="237">
        <v>27878</v>
      </c>
      <c r="N1825" s="237">
        <v>27897</v>
      </c>
      <c r="O1825" s="238"/>
      <c r="P1825" s="256" t="s">
        <v>1797</v>
      </c>
      <c r="Q1825" s="256" t="s">
        <v>1814</v>
      </c>
      <c r="R1825" s="256" t="s">
        <v>1799</v>
      </c>
      <c r="S1825" s="71">
        <v>41120</v>
      </c>
      <c r="X1825" s="256" t="s">
        <v>9443</v>
      </c>
      <c r="Y1825" s="256" t="s">
        <v>1801</v>
      </c>
      <c r="AC1825" s="256" t="s">
        <v>5673</v>
      </c>
      <c r="AD1825" s="256" t="s">
        <v>9455</v>
      </c>
      <c r="AE1825" s="256">
        <v>33</v>
      </c>
      <c r="AF1825" s="256" t="s">
        <v>1131</v>
      </c>
      <c r="AJ1825" s="64" t="s">
        <v>1804</v>
      </c>
      <c r="AK1825" s="256">
        <v>44.860840000000003</v>
      </c>
      <c r="AL1825" s="256">
        <v>-84.9101</v>
      </c>
      <c r="AM1825" s="64" t="s">
        <v>1805</v>
      </c>
      <c r="AN1825" s="256" t="s">
        <v>1806</v>
      </c>
      <c r="AO1825" s="256" t="s">
        <v>48</v>
      </c>
      <c r="AQ1825" s="256">
        <v>6850</v>
      </c>
      <c r="AR1825" s="256" t="s">
        <v>1538</v>
      </c>
      <c r="AS1825" s="256" t="s">
        <v>8</v>
      </c>
      <c r="AT1825" s="256" t="s">
        <v>64</v>
      </c>
      <c r="AV1825" s="256">
        <v>1276</v>
      </c>
      <c r="AW1825" s="256">
        <v>1274</v>
      </c>
      <c r="AX1825" s="256">
        <v>1261</v>
      </c>
      <c r="AY1825" s="256" t="s">
        <v>5026</v>
      </c>
      <c r="BD1825" s="256" t="s">
        <v>40317</v>
      </c>
      <c r="BF1825" s="256">
        <v>4620</v>
      </c>
      <c r="BG1825" s="256">
        <v>0</v>
      </c>
      <c r="BH1825" s="256">
        <v>8.625</v>
      </c>
      <c r="BL1825" s="255" t="s">
        <v>40344</v>
      </c>
    </row>
    <row r="1826" spans="1:64" s="256" customFormat="1" ht="38.25">
      <c r="A1826" s="235" t="s">
        <v>9493</v>
      </c>
      <c r="B1826" s="256" t="s">
        <v>9494</v>
      </c>
      <c r="C1826" s="256" t="s">
        <v>9495</v>
      </c>
      <c r="D1826" s="256">
        <v>30989</v>
      </c>
      <c r="F1826" s="256" t="s">
        <v>9491</v>
      </c>
      <c r="G1826" s="256" t="s">
        <v>9496</v>
      </c>
      <c r="I1826" s="256" t="s">
        <v>5663</v>
      </c>
      <c r="M1826" s="71"/>
      <c r="N1826" s="71"/>
      <c r="P1826" s="256" t="s">
        <v>1797</v>
      </c>
      <c r="Q1826" s="256" t="s">
        <v>1814</v>
      </c>
      <c r="R1826" s="256" t="s">
        <v>1799</v>
      </c>
      <c r="S1826" s="71">
        <v>41120</v>
      </c>
      <c r="X1826" s="256" t="s">
        <v>9443</v>
      </c>
      <c r="Y1826" s="256" t="s">
        <v>1801</v>
      </c>
      <c r="AC1826" s="256" t="s">
        <v>5673</v>
      </c>
      <c r="AD1826" s="256" t="s">
        <v>9455</v>
      </c>
      <c r="AE1826" s="256">
        <v>33</v>
      </c>
      <c r="AF1826" s="256" t="s">
        <v>1131</v>
      </c>
      <c r="AJ1826" s="64" t="s">
        <v>1804</v>
      </c>
      <c r="AK1826" s="256">
        <v>44.860840000000003</v>
      </c>
      <c r="AL1826" s="256">
        <v>-84.9101</v>
      </c>
      <c r="AM1826" s="64" t="s">
        <v>1805</v>
      </c>
      <c r="AN1826" s="256" t="s">
        <v>1806</v>
      </c>
      <c r="AO1826" s="256" t="s">
        <v>48</v>
      </c>
      <c r="AQ1826" s="256">
        <v>6896</v>
      </c>
      <c r="AR1826" s="256" t="s">
        <v>1538</v>
      </c>
      <c r="AS1826" s="256" t="s">
        <v>8</v>
      </c>
      <c r="AT1826" s="256" t="s">
        <v>14451</v>
      </c>
      <c r="AV1826" s="256">
        <v>1276</v>
      </c>
      <c r="AW1826" s="256">
        <v>1274</v>
      </c>
      <c r="AX1826" s="256">
        <v>1261</v>
      </c>
      <c r="AY1826" s="256" t="s">
        <v>5026</v>
      </c>
      <c r="BD1826" s="256" t="s">
        <v>40318</v>
      </c>
      <c r="BF1826" s="256">
        <v>6893</v>
      </c>
      <c r="BG1826" s="256">
        <v>0</v>
      </c>
      <c r="BH1826" s="256">
        <v>5.5</v>
      </c>
      <c r="BL1826" s="255" t="s">
        <v>40344</v>
      </c>
    </row>
    <row r="1827" spans="1:64" s="256" customFormat="1" ht="51">
      <c r="A1827" s="235" t="s">
        <v>9497</v>
      </c>
      <c r="B1827" s="256" t="s">
        <v>9498</v>
      </c>
      <c r="C1827" s="256" t="s">
        <v>9499</v>
      </c>
      <c r="D1827" s="256">
        <v>31210</v>
      </c>
      <c r="F1827" s="256" t="s">
        <v>9462</v>
      </c>
      <c r="G1827" s="256" t="s">
        <v>9500</v>
      </c>
      <c r="I1827" s="256" t="s">
        <v>3634</v>
      </c>
      <c r="M1827" s="237">
        <v>28017</v>
      </c>
      <c r="N1827" s="237">
        <v>28021</v>
      </c>
      <c r="O1827" s="238"/>
      <c r="P1827" s="256" t="s">
        <v>2163</v>
      </c>
      <c r="Q1827" s="256" t="s">
        <v>53</v>
      </c>
      <c r="R1827" s="256" t="s">
        <v>1799</v>
      </c>
      <c r="S1827" s="71">
        <v>41120</v>
      </c>
      <c r="X1827" s="256" t="s">
        <v>9443</v>
      </c>
      <c r="Y1827" s="256" t="s">
        <v>1801</v>
      </c>
      <c r="AC1827" s="256" t="s">
        <v>5673</v>
      </c>
      <c r="AD1827" s="256" t="s">
        <v>9455</v>
      </c>
      <c r="AE1827" s="256">
        <v>26</v>
      </c>
      <c r="AF1827" s="256" t="s">
        <v>926</v>
      </c>
      <c r="AJ1827" s="64" t="s">
        <v>1804</v>
      </c>
      <c r="AK1827" s="256">
        <v>44.882437099999997</v>
      </c>
      <c r="AL1827" s="256">
        <v>-84.872096999999997</v>
      </c>
      <c r="AM1827" s="64" t="s">
        <v>1805</v>
      </c>
      <c r="AN1827" s="256" t="s">
        <v>1856</v>
      </c>
      <c r="AO1827" s="256" t="s">
        <v>1857</v>
      </c>
      <c r="AQ1827" s="256">
        <v>2830</v>
      </c>
      <c r="AR1827" s="256" t="s">
        <v>1538</v>
      </c>
      <c r="AS1827" s="256" t="s">
        <v>8</v>
      </c>
      <c r="AT1827" s="256" t="s">
        <v>64</v>
      </c>
      <c r="AV1827" s="256">
        <v>1315</v>
      </c>
      <c r="AX1827" s="256">
        <v>1303</v>
      </c>
      <c r="AY1827" s="256" t="s">
        <v>2061</v>
      </c>
      <c r="BD1827" s="256" t="s">
        <v>40318</v>
      </c>
      <c r="BF1827" s="256">
        <v>2830</v>
      </c>
      <c r="BG1827" s="256">
        <v>0</v>
      </c>
      <c r="BH1827" s="256">
        <v>4.5</v>
      </c>
      <c r="BL1827" s="255" t="s">
        <v>40344</v>
      </c>
    </row>
    <row r="1828" spans="1:64" s="256" customFormat="1" ht="38.25">
      <c r="A1828" s="235" t="s">
        <v>9501</v>
      </c>
      <c r="B1828" s="256" t="s">
        <v>9502</v>
      </c>
      <c r="C1828" s="256" t="s">
        <v>9503</v>
      </c>
      <c r="D1828" s="256">
        <v>31293</v>
      </c>
      <c r="F1828" s="256" t="s">
        <v>9504</v>
      </c>
      <c r="G1828" s="256" t="s">
        <v>7246</v>
      </c>
      <c r="I1828" s="256" t="s">
        <v>5663</v>
      </c>
      <c r="M1828" s="237">
        <v>28064</v>
      </c>
      <c r="N1828" s="237">
        <v>28109</v>
      </c>
      <c r="O1828" s="238"/>
      <c r="P1828" s="256" t="s">
        <v>76</v>
      </c>
      <c r="Q1828" s="256" t="s">
        <v>1814</v>
      </c>
      <c r="R1828" s="256" t="s">
        <v>1799</v>
      </c>
      <c r="S1828" s="71">
        <v>41120</v>
      </c>
      <c r="X1828" s="256" t="s">
        <v>9443</v>
      </c>
      <c r="Y1828" s="256" t="s">
        <v>1801</v>
      </c>
      <c r="AC1828" s="256" t="s">
        <v>5673</v>
      </c>
      <c r="AD1828" s="256" t="s">
        <v>9455</v>
      </c>
      <c r="AE1828" s="256">
        <v>33</v>
      </c>
      <c r="AF1828" s="256" t="s">
        <v>1216</v>
      </c>
      <c r="AJ1828" s="64" t="s">
        <v>1804</v>
      </c>
      <c r="AK1828" s="256">
        <v>44.862479999999998</v>
      </c>
      <c r="AL1828" s="256">
        <v>-84.925389999999993</v>
      </c>
      <c r="AM1828" s="64" t="s">
        <v>1805</v>
      </c>
      <c r="AN1828" s="256" t="s">
        <v>1806</v>
      </c>
      <c r="AO1828" s="256" t="s">
        <v>48</v>
      </c>
      <c r="AQ1828" s="256">
        <v>6805</v>
      </c>
      <c r="AR1828" s="256" t="s">
        <v>1538</v>
      </c>
      <c r="AS1828" s="256" t="s">
        <v>8</v>
      </c>
      <c r="AT1828" s="256" t="s">
        <v>64</v>
      </c>
      <c r="AV1828" s="256">
        <v>1279</v>
      </c>
      <c r="AW1828" s="256">
        <v>1277</v>
      </c>
      <c r="AX1828" s="256">
        <v>1265</v>
      </c>
      <c r="AY1828" s="256" t="s">
        <v>5026</v>
      </c>
      <c r="BD1828" s="256" t="s">
        <v>40318</v>
      </c>
      <c r="BF1828" s="256">
        <v>6805</v>
      </c>
      <c r="BG1828" s="256">
        <v>0</v>
      </c>
      <c r="BH1828" s="256">
        <v>5.5</v>
      </c>
      <c r="BL1828" s="255" t="s">
        <v>40344</v>
      </c>
    </row>
    <row r="1829" spans="1:64" s="256" customFormat="1" ht="38.25">
      <c r="A1829" s="235" t="s">
        <v>9505</v>
      </c>
      <c r="B1829" s="256" t="s">
        <v>9506</v>
      </c>
      <c r="C1829" s="256" t="s">
        <v>9507</v>
      </c>
      <c r="D1829" s="256">
        <v>31328</v>
      </c>
      <c r="F1829" s="256" t="s">
        <v>9462</v>
      </c>
      <c r="G1829" s="256" t="s">
        <v>9508</v>
      </c>
      <c r="I1829" s="256" t="s">
        <v>1883</v>
      </c>
      <c r="M1829" s="237">
        <v>28080</v>
      </c>
      <c r="N1829" s="237">
        <v>28093</v>
      </c>
      <c r="O1829" s="238"/>
      <c r="P1829" s="256" t="s">
        <v>1797</v>
      </c>
      <c r="Q1829" s="256" t="s">
        <v>1814</v>
      </c>
      <c r="R1829" s="256" t="s">
        <v>1799</v>
      </c>
      <c r="S1829" s="71">
        <v>41120</v>
      </c>
      <c r="X1829" s="256" t="s">
        <v>9443</v>
      </c>
      <c r="Y1829" s="256" t="s">
        <v>1801</v>
      </c>
      <c r="AC1829" s="256" t="s">
        <v>5673</v>
      </c>
      <c r="AD1829" s="256" t="s">
        <v>9455</v>
      </c>
      <c r="AE1829" s="256">
        <v>26</v>
      </c>
      <c r="AF1829" s="256" t="s">
        <v>1216</v>
      </c>
      <c r="AJ1829" s="64" t="s">
        <v>1804</v>
      </c>
      <c r="AK1829" s="256">
        <v>44.876480000000001</v>
      </c>
      <c r="AL1829" s="256">
        <v>-84.881519999999995</v>
      </c>
      <c r="AM1829" s="64" t="s">
        <v>1805</v>
      </c>
      <c r="AN1829" s="256" t="s">
        <v>1806</v>
      </c>
      <c r="AO1829" s="256" t="s">
        <v>48</v>
      </c>
      <c r="AQ1829" s="256">
        <v>6722</v>
      </c>
      <c r="AR1829" s="256" t="s">
        <v>1538</v>
      </c>
      <c r="AS1829" s="256" t="s">
        <v>8</v>
      </c>
      <c r="AT1829" s="256" t="s">
        <v>64</v>
      </c>
      <c r="AV1829" s="256">
        <v>1296</v>
      </c>
      <c r="AX1829" s="256">
        <v>1309</v>
      </c>
      <c r="AY1829" s="256" t="s">
        <v>5114</v>
      </c>
      <c r="BD1829" s="256" t="s">
        <v>40317</v>
      </c>
      <c r="BF1829" s="256">
        <v>3670</v>
      </c>
      <c r="BG1829" s="256">
        <v>0</v>
      </c>
      <c r="BH1829" s="256">
        <v>8.625</v>
      </c>
      <c r="BL1829" s="255" t="s">
        <v>40344</v>
      </c>
    </row>
    <row r="1830" spans="1:64" s="256" customFormat="1" ht="38.25">
      <c r="A1830" s="235" t="s">
        <v>9509</v>
      </c>
      <c r="B1830" s="256" t="s">
        <v>9510</v>
      </c>
      <c r="C1830" s="256" t="s">
        <v>9511</v>
      </c>
      <c r="D1830" s="256">
        <v>31578</v>
      </c>
      <c r="F1830" s="256" t="s">
        <v>9512</v>
      </c>
      <c r="G1830" s="256" t="s">
        <v>1838</v>
      </c>
      <c r="I1830" s="256" t="s">
        <v>1883</v>
      </c>
      <c r="M1830" s="237">
        <v>28430</v>
      </c>
      <c r="N1830" s="237">
        <v>28451</v>
      </c>
      <c r="O1830" s="238"/>
      <c r="P1830" s="256" t="s">
        <v>1797</v>
      </c>
      <c r="Q1830" s="256" t="s">
        <v>1814</v>
      </c>
      <c r="R1830" s="256" t="s">
        <v>1799</v>
      </c>
      <c r="S1830" s="71">
        <v>41120</v>
      </c>
      <c r="X1830" s="256" t="s">
        <v>9443</v>
      </c>
      <c r="Y1830" s="256" t="s">
        <v>1801</v>
      </c>
      <c r="AC1830" s="256" t="s">
        <v>5673</v>
      </c>
      <c r="AD1830" s="256" t="s">
        <v>9449</v>
      </c>
      <c r="AE1830" s="256">
        <v>25</v>
      </c>
      <c r="AF1830" s="256" t="s">
        <v>1216</v>
      </c>
      <c r="AJ1830" s="64" t="s">
        <v>1804</v>
      </c>
      <c r="AK1830" s="256">
        <v>44.878709999999998</v>
      </c>
      <c r="AL1830" s="256">
        <v>-85.103459999999998</v>
      </c>
      <c r="AM1830" s="64" t="s">
        <v>1805</v>
      </c>
      <c r="AN1830" s="256" t="s">
        <v>1806</v>
      </c>
      <c r="AO1830" s="256" t="s">
        <v>48</v>
      </c>
      <c r="AQ1830" s="256">
        <v>6555</v>
      </c>
      <c r="AR1830" s="256" t="s">
        <v>1538</v>
      </c>
      <c r="AS1830" s="256" t="s">
        <v>8</v>
      </c>
      <c r="AT1830" s="256" t="s">
        <v>64</v>
      </c>
      <c r="AV1830" s="256">
        <v>1110</v>
      </c>
      <c r="AX1830" s="256">
        <v>1092</v>
      </c>
      <c r="AY1830" s="256" t="s">
        <v>5026</v>
      </c>
      <c r="BD1830" s="256" t="s">
        <v>40317</v>
      </c>
      <c r="BF1830" s="256">
        <v>3255</v>
      </c>
      <c r="BG1830" s="256">
        <v>0</v>
      </c>
      <c r="BH1830" s="256">
        <v>8.625</v>
      </c>
      <c r="BL1830" s="255" t="s">
        <v>40344</v>
      </c>
    </row>
    <row r="1831" spans="1:64" s="256" customFormat="1" ht="38.25">
      <c r="A1831" s="235" t="s">
        <v>9513</v>
      </c>
      <c r="B1831" s="256" t="s">
        <v>9514</v>
      </c>
      <c r="C1831" s="256" t="s">
        <v>9515</v>
      </c>
      <c r="D1831" s="256">
        <v>31679</v>
      </c>
      <c r="F1831" s="256" t="s">
        <v>9462</v>
      </c>
      <c r="G1831" s="256" t="s">
        <v>1830</v>
      </c>
      <c r="I1831" s="256" t="s">
        <v>1883</v>
      </c>
      <c r="M1831" s="237">
        <v>28302</v>
      </c>
      <c r="N1831" s="237">
        <v>28315</v>
      </c>
      <c r="O1831" s="238"/>
      <c r="P1831" s="256" t="s">
        <v>1797</v>
      </c>
      <c r="Q1831" s="256" t="s">
        <v>1814</v>
      </c>
      <c r="R1831" s="256" t="s">
        <v>1799</v>
      </c>
      <c r="S1831" s="71">
        <v>41120</v>
      </c>
      <c r="X1831" s="256" t="s">
        <v>9443</v>
      </c>
      <c r="Y1831" s="256" t="s">
        <v>1801</v>
      </c>
      <c r="AC1831" s="256" t="s">
        <v>5673</v>
      </c>
      <c r="AD1831" s="256" t="s">
        <v>9455</v>
      </c>
      <c r="AE1831" s="256">
        <v>31</v>
      </c>
      <c r="AF1831" s="256" t="s">
        <v>1840</v>
      </c>
      <c r="AJ1831" s="64" t="s">
        <v>1804</v>
      </c>
      <c r="AK1831" s="256">
        <v>44.871400000000001</v>
      </c>
      <c r="AL1831" s="256">
        <v>-84.960989999999995</v>
      </c>
      <c r="AM1831" s="64" t="s">
        <v>1805</v>
      </c>
      <c r="AN1831" s="256" t="s">
        <v>1806</v>
      </c>
      <c r="AO1831" s="256" t="s">
        <v>48</v>
      </c>
      <c r="AQ1831" s="256">
        <v>6827</v>
      </c>
      <c r="AR1831" s="256" t="s">
        <v>1538</v>
      </c>
      <c r="AS1831" s="256" t="s">
        <v>8</v>
      </c>
      <c r="AT1831" s="256" t="s">
        <v>64</v>
      </c>
      <c r="AV1831" s="256">
        <v>1317</v>
      </c>
      <c r="AX1831" s="256">
        <v>1302</v>
      </c>
      <c r="AY1831" s="256" t="s">
        <v>5217</v>
      </c>
      <c r="BD1831" s="256" t="s">
        <v>40317</v>
      </c>
      <c r="BF1831" s="256">
        <v>3597</v>
      </c>
      <c r="BG1831" s="256">
        <v>0</v>
      </c>
      <c r="BH1831" s="256">
        <v>8.625</v>
      </c>
      <c r="BL1831" s="255" t="s">
        <v>40344</v>
      </c>
    </row>
    <row r="1832" spans="1:64" s="256" customFormat="1" ht="38.25">
      <c r="A1832" s="235" t="s">
        <v>9516</v>
      </c>
      <c r="B1832" s="256" t="s">
        <v>9517</v>
      </c>
      <c r="C1832" s="256" t="s">
        <v>9518</v>
      </c>
      <c r="D1832" s="256">
        <v>31729</v>
      </c>
      <c r="F1832" s="256" t="s">
        <v>9462</v>
      </c>
      <c r="G1832" s="256" t="s">
        <v>9519</v>
      </c>
      <c r="I1832" s="256" t="s">
        <v>1883</v>
      </c>
      <c r="M1832" s="237">
        <v>28322</v>
      </c>
      <c r="N1832" s="237">
        <v>28335</v>
      </c>
      <c r="O1832" s="238"/>
      <c r="P1832" s="256" t="s">
        <v>1797</v>
      </c>
      <c r="Q1832" s="256" t="s">
        <v>1814</v>
      </c>
      <c r="R1832" s="256" t="s">
        <v>1799</v>
      </c>
      <c r="S1832" s="71">
        <v>41120</v>
      </c>
      <c r="X1832" s="256" t="s">
        <v>9443</v>
      </c>
      <c r="Y1832" s="256" t="s">
        <v>1801</v>
      </c>
      <c r="AC1832" s="256" t="s">
        <v>5673</v>
      </c>
      <c r="AD1832" s="256" t="s">
        <v>9455</v>
      </c>
      <c r="AE1832" s="256">
        <v>26</v>
      </c>
      <c r="AF1832" s="256" t="s">
        <v>1131</v>
      </c>
      <c r="AJ1832" s="64" t="s">
        <v>1804</v>
      </c>
      <c r="AK1832" s="256">
        <v>44.873980000000003</v>
      </c>
      <c r="AL1832" s="256">
        <v>-84.871499999999997</v>
      </c>
      <c r="AM1832" s="64" t="s">
        <v>1805</v>
      </c>
      <c r="AN1832" s="256" t="s">
        <v>1806</v>
      </c>
      <c r="AO1832" s="256" t="s">
        <v>48</v>
      </c>
      <c r="AQ1832" s="256">
        <v>6731</v>
      </c>
      <c r="AR1832" s="256" t="s">
        <v>1538</v>
      </c>
      <c r="AS1832" s="256" t="s">
        <v>8</v>
      </c>
      <c r="AT1832" s="256" t="s">
        <v>64</v>
      </c>
      <c r="AV1832" s="256">
        <v>1358</v>
      </c>
      <c r="AX1832" s="256">
        <v>1343</v>
      </c>
      <c r="AY1832" s="256" t="s">
        <v>5026</v>
      </c>
      <c r="BD1832" s="256" t="s">
        <v>40317</v>
      </c>
      <c r="BF1832" s="256">
        <v>3698</v>
      </c>
      <c r="BG1832" s="256">
        <v>0</v>
      </c>
      <c r="BH1832" s="256">
        <v>8.625</v>
      </c>
      <c r="BL1832" s="255" t="s">
        <v>40344</v>
      </c>
    </row>
    <row r="1833" spans="1:64" s="256" customFormat="1" ht="38.25">
      <c r="A1833" s="235" t="s">
        <v>9520</v>
      </c>
      <c r="B1833" s="256" t="s">
        <v>9521</v>
      </c>
      <c r="C1833" s="256" t="s">
        <v>9522</v>
      </c>
      <c r="D1833" s="256">
        <v>52268</v>
      </c>
      <c r="F1833" s="256" t="s">
        <v>9462</v>
      </c>
      <c r="G1833" s="256" t="s">
        <v>9523</v>
      </c>
      <c r="I1833" s="256" t="s">
        <v>1855</v>
      </c>
      <c r="M1833" s="71"/>
      <c r="N1833" s="71"/>
      <c r="P1833" s="256" t="s">
        <v>1797</v>
      </c>
      <c r="Q1833" s="256" t="s">
        <v>1814</v>
      </c>
      <c r="R1833" s="256" t="s">
        <v>1799</v>
      </c>
      <c r="S1833" s="71">
        <v>41120</v>
      </c>
      <c r="V1833" s="256" t="s">
        <v>40278</v>
      </c>
      <c r="X1833" s="256" t="s">
        <v>9443</v>
      </c>
      <c r="Y1833" s="256" t="s">
        <v>1801</v>
      </c>
      <c r="AC1833" s="256" t="s">
        <v>5673</v>
      </c>
      <c r="AD1833" s="256" t="s">
        <v>9455</v>
      </c>
      <c r="AE1833" s="256">
        <v>26</v>
      </c>
      <c r="AF1833" s="256" t="s">
        <v>1131</v>
      </c>
      <c r="AJ1833" s="64" t="s">
        <v>1804</v>
      </c>
      <c r="AK1833" s="256">
        <v>44.873980000000003</v>
      </c>
      <c r="AL1833" s="256">
        <v>-84.871499999999997</v>
      </c>
      <c r="AM1833" s="64" t="s">
        <v>1805</v>
      </c>
      <c r="AN1833" s="256" t="s">
        <v>1806</v>
      </c>
      <c r="AO1833" s="256" t="s">
        <v>48</v>
      </c>
      <c r="AQ1833" s="256">
        <v>6983</v>
      </c>
      <c r="AR1833" s="256" t="s">
        <v>1538</v>
      </c>
      <c r="AS1833" s="256" t="s">
        <v>8</v>
      </c>
      <c r="AT1833" s="256" t="s">
        <v>14451</v>
      </c>
      <c r="AU1833" s="256">
        <v>6922</v>
      </c>
      <c r="AV1833" s="256">
        <v>1360</v>
      </c>
      <c r="AW1833" s="256">
        <v>1358</v>
      </c>
      <c r="AX1833" s="256">
        <v>1345</v>
      </c>
      <c r="AY1833" s="256" t="s">
        <v>5217</v>
      </c>
      <c r="BD1833" s="256" t="s">
        <v>40315</v>
      </c>
      <c r="BF1833" s="256">
        <v>3698</v>
      </c>
      <c r="BG1833" s="256">
        <v>0</v>
      </c>
      <c r="BH1833" s="256">
        <v>8.625</v>
      </c>
      <c r="BL1833" s="255" t="s">
        <v>40344</v>
      </c>
    </row>
    <row r="1834" spans="1:64" s="256" customFormat="1" ht="38.25">
      <c r="A1834" s="235" t="s">
        <v>9524</v>
      </c>
      <c r="B1834" s="256" t="s">
        <v>9525</v>
      </c>
      <c r="C1834" s="256" t="s">
        <v>9526</v>
      </c>
      <c r="D1834" s="256">
        <v>52362</v>
      </c>
      <c r="F1834" s="256" t="s">
        <v>9462</v>
      </c>
      <c r="G1834" s="256" t="s">
        <v>9527</v>
      </c>
      <c r="I1834" s="256" t="s">
        <v>1855</v>
      </c>
      <c r="M1834" s="71"/>
      <c r="N1834" s="71"/>
      <c r="P1834" s="256" t="s">
        <v>1797</v>
      </c>
      <c r="Q1834" s="256" t="s">
        <v>1814</v>
      </c>
      <c r="R1834" s="256" t="s">
        <v>1799</v>
      </c>
      <c r="S1834" s="71">
        <v>41120</v>
      </c>
      <c r="V1834" s="256" t="s">
        <v>40278</v>
      </c>
      <c r="X1834" s="256" t="s">
        <v>9443</v>
      </c>
      <c r="Y1834" s="256" t="s">
        <v>1801</v>
      </c>
      <c r="AC1834" s="256" t="s">
        <v>5673</v>
      </c>
      <c r="AD1834" s="256" t="s">
        <v>9455</v>
      </c>
      <c r="AE1834" s="256">
        <v>26</v>
      </c>
      <c r="AF1834" s="256" t="s">
        <v>1131</v>
      </c>
      <c r="AJ1834" s="64" t="s">
        <v>1804</v>
      </c>
      <c r="AK1834" s="256">
        <v>44.873980000000003</v>
      </c>
      <c r="AL1834" s="256">
        <v>-84.871499999999997</v>
      </c>
      <c r="AM1834" s="64" t="s">
        <v>1805</v>
      </c>
      <c r="AN1834" s="256" t="s">
        <v>1806</v>
      </c>
      <c r="AO1834" s="256" t="s">
        <v>48</v>
      </c>
      <c r="AQ1834" s="256">
        <v>7291</v>
      </c>
      <c r="AR1834" s="256" t="s">
        <v>1538</v>
      </c>
      <c r="AS1834" s="256" t="s">
        <v>8</v>
      </c>
      <c r="AT1834" s="256" t="s">
        <v>14451</v>
      </c>
      <c r="AU1834" s="256">
        <v>6935</v>
      </c>
      <c r="AV1834" s="256">
        <v>1360</v>
      </c>
      <c r="AW1834" s="256">
        <v>1358</v>
      </c>
      <c r="AX1834" s="256">
        <v>1345</v>
      </c>
      <c r="AY1834" s="256" t="s">
        <v>5217</v>
      </c>
      <c r="BD1834" s="256" t="s">
        <v>40315</v>
      </c>
      <c r="BF1834" s="256">
        <v>3698</v>
      </c>
      <c r="BG1834" s="256">
        <v>0</v>
      </c>
      <c r="BH1834" s="256">
        <v>8.625</v>
      </c>
      <c r="BL1834" s="255" t="s">
        <v>40344</v>
      </c>
    </row>
    <row r="1835" spans="1:64" s="256" customFormat="1" ht="38.25">
      <c r="A1835" s="235" t="s">
        <v>9528</v>
      </c>
      <c r="B1835" s="256" t="s">
        <v>9529</v>
      </c>
      <c r="C1835" s="256" t="s">
        <v>9530</v>
      </c>
      <c r="D1835" s="256">
        <v>31730</v>
      </c>
      <c r="F1835" s="256" t="s">
        <v>9531</v>
      </c>
      <c r="G1835" s="256" t="s">
        <v>5718</v>
      </c>
      <c r="I1835" s="256" t="s">
        <v>5663</v>
      </c>
      <c r="M1835" s="237">
        <v>28326</v>
      </c>
      <c r="N1835" s="237">
        <v>28345</v>
      </c>
      <c r="O1835" s="238"/>
      <c r="P1835" s="256" t="s">
        <v>1797</v>
      </c>
      <c r="Q1835" s="256" t="s">
        <v>1814</v>
      </c>
      <c r="R1835" s="256" t="s">
        <v>1799</v>
      </c>
      <c r="S1835" s="71">
        <v>41120</v>
      </c>
      <c r="X1835" s="256" t="s">
        <v>9443</v>
      </c>
      <c r="Y1835" s="256" t="s">
        <v>1801</v>
      </c>
      <c r="AC1835" s="256" t="s">
        <v>5673</v>
      </c>
      <c r="AD1835" s="256" t="s">
        <v>9455</v>
      </c>
      <c r="AE1835" s="256">
        <v>28</v>
      </c>
      <c r="AF1835" s="256" t="s">
        <v>1131</v>
      </c>
      <c r="AJ1835" s="64" t="s">
        <v>1804</v>
      </c>
      <c r="AK1835" s="256">
        <v>44.8767</v>
      </c>
      <c r="AL1835" s="256">
        <v>-84.910849999999996</v>
      </c>
      <c r="AM1835" s="64" t="s">
        <v>1805</v>
      </c>
      <c r="AN1835" s="256" t="s">
        <v>1806</v>
      </c>
      <c r="AO1835" s="256" t="s">
        <v>48</v>
      </c>
      <c r="AQ1835" s="256">
        <v>6771</v>
      </c>
      <c r="AR1835" s="256" t="s">
        <v>1538</v>
      </c>
      <c r="AS1835" s="256" t="s">
        <v>8</v>
      </c>
      <c r="AT1835" s="256" t="s">
        <v>64</v>
      </c>
      <c r="AV1835" s="256">
        <v>1291</v>
      </c>
      <c r="AW1835" s="256">
        <v>1289</v>
      </c>
      <c r="AX1835" s="256">
        <v>1275</v>
      </c>
      <c r="AY1835" s="256" t="s">
        <v>5217</v>
      </c>
      <c r="BD1835" s="256" t="s">
        <v>40318</v>
      </c>
      <c r="BF1835" s="256">
        <v>6771</v>
      </c>
      <c r="BG1835" s="256">
        <v>0</v>
      </c>
      <c r="BH1835" s="256">
        <v>5.5</v>
      </c>
      <c r="BL1835" s="255" t="s">
        <v>40344</v>
      </c>
    </row>
    <row r="1836" spans="1:64" s="256" customFormat="1" ht="38.25">
      <c r="A1836" s="235" t="s">
        <v>9532</v>
      </c>
      <c r="B1836" s="256" t="s">
        <v>9533</v>
      </c>
      <c r="C1836" s="256" t="s">
        <v>9534</v>
      </c>
      <c r="D1836" s="256">
        <v>55213</v>
      </c>
      <c r="F1836" s="256" t="s">
        <v>9462</v>
      </c>
      <c r="G1836" s="256" t="s">
        <v>3973</v>
      </c>
      <c r="I1836" s="256" t="s">
        <v>2026</v>
      </c>
      <c r="M1836" s="237">
        <v>37796</v>
      </c>
      <c r="N1836" s="237">
        <v>37797</v>
      </c>
      <c r="O1836" s="238"/>
      <c r="P1836" s="256" t="s">
        <v>76</v>
      </c>
      <c r="Q1836" s="256" t="s">
        <v>1424</v>
      </c>
      <c r="R1836" s="256" t="s">
        <v>1799</v>
      </c>
      <c r="S1836" s="71">
        <v>41120</v>
      </c>
      <c r="X1836" s="256" t="s">
        <v>9443</v>
      </c>
      <c r="Y1836" s="256" t="s">
        <v>1801</v>
      </c>
      <c r="AC1836" s="256" t="s">
        <v>5673</v>
      </c>
      <c r="AD1836" s="256" t="s">
        <v>9455</v>
      </c>
      <c r="AE1836" s="256">
        <v>28</v>
      </c>
      <c r="AF1836" s="256" t="s">
        <v>1131</v>
      </c>
      <c r="AJ1836" s="64" t="s">
        <v>1804</v>
      </c>
      <c r="AK1836" s="256">
        <v>44.876415899999998</v>
      </c>
      <c r="AL1836" s="256">
        <v>-84.910626800000003</v>
      </c>
      <c r="AM1836" s="64" t="s">
        <v>1805</v>
      </c>
      <c r="AN1836" s="256" t="s">
        <v>1856</v>
      </c>
      <c r="AO1836" s="256" t="s">
        <v>1857</v>
      </c>
      <c r="AQ1836" s="256">
        <v>2177</v>
      </c>
      <c r="AR1836" s="256" t="s">
        <v>1538</v>
      </c>
      <c r="AS1836" s="256" t="s">
        <v>8</v>
      </c>
      <c r="AT1836" s="256" t="s">
        <v>64</v>
      </c>
      <c r="AV1836" s="256">
        <v>1279</v>
      </c>
      <c r="AX1836" s="256">
        <v>1273</v>
      </c>
      <c r="AY1836" s="256" t="s">
        <v>1841</v>
      </c>
      <c r="BD1836" s="256" t="s">
        <v>40318</v>
      </c>
      <c r="BF1836" s="256">
        <v>2159</v>
      </c>
      <c r="BH1836" s="256">
        <v>5.5</v>
      </c>
      <c r="BL1836" s="255" t="s">
        <v>40344</v>
      </c>
    </row>
    <row r="1837" spans="1:64" s="256" customFormat="1" ht="38.25">
      <c r="A1837" s="235" t="s">
        <v>9535</v>
      </c>
      <c r="B1837" s="256" t="s">
        <v>9536</v>
      </c>
      <c r="C1837" s="256" t="s">
        <v>9537</v>
      </c>
      <c r="D1837" s="256">
        <v>32128</v>
      </c>
      <c r="F1837" s="256" t="s">
        <v>9512</v>
      </c>
      <c r="G1837" s="256" t="s">
        <v>5181</v>
      </c>
      <c r="I1837" s="256" t="s">
        <v>1883</v>
      </c>
      <c r="M1837" s="237">
        <v>28515</v>
      </c>
      <c r="N1837" s="237">
        <v>28520</v>
      </c>
      <c r="O1837" s="238"/>
      <c r="P1837" s="256" t="s">
        <v>1797</v>
      </c>
      <c r="Q1837" s="256" t="s">
        <v>1814</v>
      </c>
      <c r="R1837" s="256" t="s">
        <v>1799</v>
      </c>
      <c r="S1837" s="71">
        <v>41120</v>
      </c>
      <c r="X1837" s="256" t="s">
        <v>9443</v>
      </c>
      <c r="Y1837" s="256" t="s">
        <v>1801</v>
      </c>
      <c r="AC1837" s="256" t="s">
        <v>5673</v>
      </c>
      <c r="AD1837" s="256" t="s">
        <v>9449</v>
      </c>
      <c r="AE1837" s="256">
        <v>27</v>
      </c>
      <c r="AF1837" s="256" t="s">
        <v>1216</v>
      </c>
      <c r="AJ1837" s="64" t="s">
        <v>1804</v>
      </c>
      <c r="AK1837" s="256">
        <v>44.878529999999998</v>
      </c>
      <c r="AL1837" s="256">
        <v>-85.149370000000005</v>
      </c>
      <c r="AM1837" s="64" t="s">
        <v>1805</v>
      </c>
      <c r="AN1837" s="256" t="s">
        <v>1806</v>
      </c>
      <c r="AO1837" s="256" t="s">
        <v>48</v>
      </c>
      <c r="AQ1837" s="256">
        <v>2364</v>
      </c>
      <c r="AR1837" s="256" t="s">
        <v>1538</v>
      </c>
      <c r="AS1837" s="256" t="s">
        <v>8</v>
      </c>
      <c r="AT1837" s="256" t="s">
        <v>64</v>
      </c>
      <c r="AV1837" s="256">
        <v>1023</v>
      </c>
      <c r="AX1837" s="256">
        <v>1009</v>
      </c>
      <c r="AY1837" s="256" t="s">
        <v>1825</v>
      </c>
      <c r="BD1837" s="256" t="s">
        <v>40318</v>
      </c>
      <c r="BF1837" s="256">
        <v>2364</v>
      </c>
      <c r="BG1837" s="256">
        <v>0</v>
      </c>
      <c r="BH1837" s="256">
        <v>5.5</v>
      </c>
      <c r="BL1837" s="255" t="s">
        <v>40344</v>
      </c>
    </row>
    <row r="1838" spans="1:64" s="256" customFormat="1" ht="38.25">
      <c r="A1838" s="235" t="s">
        <v>9538</v>
      </c>
      <c r="B1838" s="256" t="s">
        <v>9539</v>
      </c>
      <c r="C1838" s="256" t="s">
        <v>9540</v>
      </c>
      <c r="D1838" s="256">
        <v>32853</v>
      </c>
      <c r="F1838" s="256" t="s">
        <v>9467</v>
      </c>
      <c r="G1838" s="256" t="s">
        <v>9541</v>
      </c>
      <c r="I1838" s="256" t="s">
        <v>5663</v>
      </c>
      <c r="M1838" s="237">
        <v>28934</v>
      </c>
      <c r="N1838" s="237">
        <v>28947</v>
      </c>
      <c r="O1838" s="238"/>
      <c r="P1838" s="256" t="s">
        <v>1797</v>
      </c>
      <c r="Q1838" s="256" t="s">
        <v>1814</v>
      </c>
      <c r="R1838" s="256" t="s">
        <v>1799</v>
      </c>
      <c r="S1838" s="71">
        <v>41120</v>
      </c>
      <c r="X1838" s="256" t="s">
        <v>9443</v>
      </c>
      <c r="Y1838" s="256" t="s">
        <v>1801</v>
      </c>
      <c r="AC1838" s="256" t="s">
        <v>5673</v>
      </c>
      <c r="AD1838" s="256" t="s">
        <v>9455</v>
      </c>
      <c r="AE1838" s="256">
        <v>34</v>
      </c>
      <c r="AF1838" s="256" t="s">
        <v>926</v>
      </c>
      <c r="AJ1838" s="64" t="s">
        <v>1804</v>
      </c>
      <c r="AK1838" s="256">
        <v>44.868000000000002</v>
      </c>
      <c r="AL1838" s="256">
        <v>-84.888159999999999</v>
      </c>
      <c r="AM1838" s="64" t="s">
        <v>1805</v>
      </c>
      <c r="AN1838" s="256" t="s">
        <v>1806</v>
      </c>
      <c r="AO1838" s="256" t="s">
        <v>48</v>
      </c>
      <c r="AQ1838" s="256">
        <v>6898</v>
      </c>
      <c r="AR1838" s="256" t="s">
        <v>1538</v>
      </c>
      <c r="AS1838" s="256" t="s">
        <v>8</v>
      </c>
      <c r="AT1838" s="256" t="s">
        <v>64</v>
      </c>
      <c r="AV1838" s="256">
        <v>1287</v>
      </c>
      <c r="AW1838" s="256">
        <v>1285</v>
      </c>
      <c r="AX1838" s="256">
        <v>1272</v>
      </c>
      <c r="AY1838" s="256" t="s">
        <v>5217</v>
      </c>
      <c r="BD1838" s="256" t="s">
        <v>40318</v>
      </c>
      <c r="BF1838" s="256">
        <v>6895</v>
      </c>
      <c r="BG1838" s="256">
        <v>0</v>
      </c>
      <c r="BH1838" s="256">
        <v>5.5</v>
      </c>
      <c r="BL1838" s="255" t="s">
        <v>40344</v>
      </c>
    </row>
    <row r="1839" spans="1:64" s="256" customFormat="1" ht="38.25">
      <c r="A1839" s="235" t="s">
        <v>9542</v>
      </c>
      <c r="B1839" s="256" t="s">
        <v>9543</v>
      </c>
      <c r="C1839" s="256" t="s">
        <v>9544</v>
      </c>
      <c r="D1839" s="256">
        <v>32973</v>
      </c>
      <c r="F1839" s="256" t="s">
        <v>9467</v>
      </c>
      <c r="G1839" s="256" t="s">
        <v>9545</v>
      </c>
      <c r="I1839" s="256" t="s">
        <v>5663</v>
      </c>
      <c r="M1839" s="71"/>
      <c r="N1839" s="71"/>
      <c r="P1839" s="256" t="s">
        <v>1797</v>
      </c>
      <c r="Q1839" s="256" t="s">
        <v>1814</v>
      </c>
      <c r="R1839" s="256" t="s">
        <v>1799</v>
      </c>
      <c r="S1839" s="71">
        <v>41120</v>
      </c>
      <c r="X1839" s="256" t="s">
        <v>9443</v>
      </c>
      <c r="Y1839" s="256" t="s">
        <v>1801</v>
      </c>
      <c r="AC1839" s="256" t="s">
        <v>5673</v>
      </c>
      <c r="AD1839" s="256" t="s">
        <v>9455</v>
      </c>
      <c r="AE1839" s="256">
        <v>34</v>
      </c>
      <c r="AF1839" s="256" t="s">
        <v>926</v>
      </c>
      <c r="AJ1839" s="64" t="s">
        <v>1804</v>
      </c>
      <c r="AK1839" s="256">
        <v>44.868000000000002</v>
      </c>
      <c r="AL1839" s="256">
        <v>-84.888159999999999</v>
      </c>
      <c r="AM1839" s="64" t="s">
        <v>1805</v>
      </c>
      <c r="AN1839" s="256" t="s">
        <v>1806</v>
      </c>
      <c r="AO1839" s="256" t="s">
        <v>48</v>
      </c>
      <c r="AQ1839" s="256">
        <v>6935</v>
      </c>
      <c r="AR1839" s="256" t="s">
        <v>1538</v>
      </c>
      <c r="AS1839" s="256" t="s">
        <v>8</v>
      </c>
      <c r="AT1839" s="256" t="s">
        <v>14451</v>
      </c>
      <c r="AU1839" s="256">
        <v>6910</v>
      </c>
      <c r="AV1839" s="256">
        <v>1287</v>
      </c>
      <c r="AW1839" s="256">
        <v>1285</v>
      </c>
      <c r="AX1839" s="256">
        <v>1272</v>
      </c>
      <c r="AY1839" s="256" t="s">
        <v>5217</v>
      </c>
      <c r="BD1839" s="256" t="s">
        <v>40318</v>
      </c>
      <c r="BF1839" s="256">
        <v>6935</v>
      </c>
      <c r="BG1839" s="256">
        <v>0</v>
      </c>
      <c r="BH1839" s="256">
        <v>5.5</v>
      </c>
      <c r="BL1839" s="255" t="s">
        <v>40344</v>
      </c>
    </row>
    <row r="1840" spans="1:64" s="256" customFormat="1" ht="38.25">
      <c r="A1840" s="235" t="s">
        <v>9546</v>
      </c>
      <c r="B1840" s="256" t="s">
        <v>9547</v>
      </c>
      <c r="C1840" s="256" t="s">
        <v>9548</v>
      </c>
      <c r="D1840" s="256">
        <v>32871</v>
      </c>
      <c r="F1840" s="256" t="s">
        <v>9467</v>
      </c>
      <c r="G1840" s="256" t="s">
        <v>9549</v>
      </c>
      <c r="I1840" s="256" t="s">
        <v>5663</v>
      </c>
      <c r="M1840" s="237">
        <v>28922</v>
      </c>
      <c r="N1840" s="237">
        <v>28933</v>
      </c>
      <c r="O1840" s="238"/>
      <c r="P1840" s="256" t="s">
        <v>74</v>
      </c>
      <c r="Q1840" s="256" t="s">
        <v>1814</v>
      </c>
      <c r="R1840" s="256" t="s">
        <v>1799</v>
      </c>
      <c r="S1840" s="71">
        <v>41120</v>
      </c>
      <c r="X1840" s="256" t="s">
        <v>9443</v>
      </c>
      <c r="Y1840" s="256" t="s">
        <v>1801</v>
      </c>
      <c r="AC1840" s="256" t="s">
        <v>5673</v>
      </c>
      <c r="AD1840" s="256" t="s">
        <v>9455</v>
      </c>
      <c r="AE1840" s="256">
        <v>34</v>
      </c>
      <c r="AF1840" s="256" t="s">
        <v>1216</v>
      </c>
      <c r="AJ1840" s="64" t="s">
        <v>1804</v>
      </c>
      <c r="AK1840" s="256">
        <v>44.864600000000003</v>
      </c>
      <c r="AL1840" s="256">
        <v>-84.902900000000002</v>
      </c>
      <c r="AM1840" s="64" t="s">
        <v>1805</v>
      </c>
      <c r="AN1840" s="256" t="s">
        <v>1806</v>
      </c>
      <c r="AO1840" s="256" t="s">
        <v>48</v>
      </c>
      <c r="AQ1840" s="256">
        <v>6890</v>
      </c>
      <c r="AR1840" s="256" t="s">
        <v>1538</v>
      </c>
      <c r="AS1840" s="256" t="s">
        <v>8</v>
      </c>
      <c r="AT1840" s="256" t="s">
        <v>64</v>
      </c>
      <c r="AV1840" s="256">
        <v>1270</v>
      </c>
      <c r="AW1840" s="256">
        <v>1268</v>
      </c>
      <c r="AX1840" s="256">
        <v>1255</v>
      </c>
      <c r="AY1840" s="256" t="s">
        <v>5217</v>
      </c>
      <c r="BD1840" s="256" t="s">
        <v>40318</v>
      </c>
      <c r="BF1840" s="256">
        <v>6808</v>
      </c>
      <c r="BG1840" s="256">
        <v>0</v>
      </c>
      <c r="BH1840" s="256">
        <v>5.5</v>
      </c>
      <c r="BL1840" s="255" t="s">
        <v>40344</v>
      </c>
    </row>
    <row r="1841" spans="1:64" s="256" customFormat="1" ht="51">
      <c r="A1841" s="235" t="s">
        <v>9550</v>
      </c>
      <c r="B1841" s="256" t="s">
        <v>9551</v>
      </c>
      <c r="C1841" s="256" t="s">
        <v>9552</v>
      </c>
      <c r="D1841" s="256">
        <v>33380</v>
      </c>
      <c r="F1841" s="256" t="s">
        <v>9553</v>
      </c>
      <c r="G1841" s="256" t="s">
        <v>9479</v>
      </c>
      <c r="I1841" s="256" t="s">
        <v>5663</v>
      </c>
      <c r="M1841" s="237">
        <v>29205</v>
      </c>
      <c r="N1841" s="237">
        <v>29225</v>
      </c>
      <c r="O1841" s="238"/>
      <c r="P1841" s="256" t="s">
        <v>1797</v>
      </c>
      <c r="Q1841" s="256" t="s">
        <v>1814</v>
      </c>
      <c r="R1841" s="256" t="s">
        <v>1799</v>
      </c>
      <c r="S1841" s="71">
        <v>41120</v>
      </c>
      <c r="X1841" s="256" t="s">
        <v>9443</v>
      </c>
      <c r="Y1841" s="256" t="s">
        <v>1801</v>
      </c>
      <c r="AC1841" s="256" t="s">
        <v>5673</v>
      </c>
      <c r="AD1841" s="256" t="s">
        <v>9455</v>
      </c>
      <c r="AE1841" s="256">
        <v>36</v>
      </c>
      <c r="AF1841" s="256" t="s">
        <v>1131</v>
      </c>
      <c r="AJ1841" s="64" t="s">
        <v>1804</v>
      </c>
      <c r="AK1841" s="256">
        <v>44.859310000000001</v>
      </c>
      <c r="AL1841" s="256">
        <v>-84.849119999999999</v>
      </c>
      <c r="AM1841" s="64" t="s">
        <v>1805</v>
      </c>
      <c r="AN1841" s="256" t="s">
        <v>1806</v>
      </c>
      <c r="AO1841" s="256" t="s">
        <v>48</v>
      </c>
      <c r="AQ1841" s="256">
        <v>6964</v>
      </c>
      <c r="AR1841" s="256" t="s">
        <v>1538</v>
      </c>
      <c r="AS1841" s="256" t="s">
        <v>8</v>
      </c>
      <c r="AT1841" s="256" t="s">
        <v>64</v>
      </c>
      <c r="AV1841" s="256">
        <v>1221</v>
      </c>
      <c r="AW1841" s="256">
        <v>1218</v>
      </c>
      <c r="AX1841" s="256">
        <v>1205</v>
      </c>
      <c r="AY1841" s="256" t="s">
        <v>5217</v>
      </c>
      <c r="BD1841" s="256" t="s">
        <v>40318</v>
      </c>
      <c r="BF1841" s="256">
        <v>6989</v>
      </c>
      <c r="BG1841" s="256">
        <v>4183</v>
      </c>
      <c r="BH1841" s="256">
        <v>7</v>
      </c>
      <c r="BL1841" s="255" t="s">
        <v>40344</v>
      </c>
    </row>
    <row r="1842" spans="1:64" s="256" customFormat="1" ht="38.25">
      <c r="A1842" s="235" t="s">
        <v>9554</v>
      </c>
      <c r="B1842" s="256" t="s">
        <v>9555</v>
      </c>
      <c r="C1842" s="256" t="s">
        <v>9556</v>
      </c>
      <c r="D1842" s="256">
        <v>33895</v>
      </c>
      <c r="F1842" s="256" t="s">
        <v>9462</v>
      </c>
      <c r="G1842" s="256" t="s">
        <v>9557</v>
      </c>
      <c r="I1842" s="256" t="s">
        <v>5663</v>
      </c>
      <c r="M1842" s="71"/>
      <c r="N1842" s="71"/>
      <c r="P1842" s="256" t="s">
        <v>74</v>
      </c>
      <c r="Q1842" s="256" t="s">
        <v>1814</v>
      </c>
      <c r="R1842" s="256" t="s">
        <v>1799</v>
      </c>
      <c r="S1842" s="71">
        <v>41120</v>
      </c>
      <c r="X1842" s="256" t="s">
        <v>9443</v>
      </c>
      <c r="Y1842" s="256" t="s">
        <v>1801</v>
      </c>
      <c r="AC1842" s="256" t="s">
        <v>5673</v>
      </c>
      <c r="AD1842" s="256" t="s">
        <v>9455</v>
      </c>
      <c r="AE1842" s="256">
        <v>36</v>
      </c>
      <c r="AF1842" s="256" t="s">
        <v>1131</v>
      </c>
      <c r="AJ1842" s="64" t="s">
        <v>1804</v>
      </c>
      <c r="AK1842" s="256">
        <v>44.859310000000001</v>
      </c>
      <c r="AL1842" s="256">
        <v>-84.849119999999999</v>
      </c>
      <c r="AM1842" s="64" t="s">
        <v>1805</v>
      </c>
      <c r="AN1842" s="256" t="s">
        <v>1806</v>
      </c>
      <c r="AO1842" s="256" t="s">
        <v>48</v>
      </c>
      <c r="AQ1842" s="256">
        <v>6992</v>
      </c>
      <c r="AR1842" s="256" t="s">
        <v>1538</v>
      </c>
      <c r="AS1842" s="256" t="s">
        <v>8</v>
      </c>
      <c r="AT1842" s="256" t="s">
        <v>14451</v>
      </c>
      <c r="AU1842" s="256">
        <v>6984</v>
      </c>
      <c r="AV1842" s="256">
        <v>1221</v>
      </c>
      <c r="AW1842" s="256">
        <v>1218</v>
      </c>
      <c r="AX1842" s="256">
        <v>1205</v>
      </c>
      <c r="AY1842" s="256" t="s">
        <v>5217</v>
      </c>
      <c r="BD1842" s="256" t="s">
        <v>40318</v>
      </c>
      <c r="BF1842" s="256">
        <v>6992</v>
      </c>
      <c r="BG1842" s="256">
        <v>4108</v>
      </c>
      <c r="BH1842" s="256">
        <v>7</v>
      </c>
      <c r="BL1842" s="255" t="s">
        <v>40344</v>
      </c>
    </row>
    <row r="1843" spans="1:64" s="256" customFormat="1" ht="38.25">
      <c r="A1843" s="235" t="s">
        <v>9558</v>
      </c>
      <c r="B1843" s="256" t="s">
        <v>9559</v>
      </c>
      <c r="C1843" s="256" t="s">
        <v>9560</v>
      </c>
      <c r="D1843" s="256">
        <v>33829</v>
      </c>
      <c r="F1843" s="256" t="s">
        <v>9462</v>
      </c>
      <c r="G1843" s="256" t="s">
        <v>7443</v>
      </c>
      <c r="I1843" s="256" t="s">
        <v>1883</v>
      </c>
      <c r="M1843" s="237">
        <v>29403</v>
      </c>
      <c r="N1843" s="237">
        <v>29415</v>
      </c>
      <c r="O1843" s="238"/>
      <c r="P1843" s="256" t="s">
        <v>1797</v>
      </c>
      <c r="Q1843" s="256" t="s">
        <v>1814</v>
      </c>
      <c r="R1843" s="256" t="s">
        <v>1799</v>
      </c>
      <c r="S1843" s="71">
        <v>41120</v>
      </c>
      <c r="X1843" s="256" t="s">
        <v>9443</v>
      </c>
      <c r="Y1843" s="256" t="s">
        <v>1801</v>
      </c>
      <c r="AC1843" s="256" t="s">
        <v>5673</v>
      </c>
      <c r="AD1843" s="256" t="s">
        <v>9455</v>
      </c>
      <c r="AE1843" s="256">
        <v>27</v>
      </c>
      <c r="AF1843" s="256" t="s">
        <v>1216</v>
      </c>
      <c r="AJ1843" s="64" t="s">
        <v>1804</v>
      </c>
      <c r="AK1843" s="256">
        <v>44.87715</v>
      </c>
      <c r="AL1843" s="256">
        <v>-84.903670000000005</v>
      </c>
      <c r="AM1843" s="64" t="s">
        <v>1805</v>
      </c>
      <c r="AN1843" s="256" t="s">
        <v>1806</v>
      </c>
      <c r="AO1843" s="256" t="s">
        <v>48</v>
      </c>
      <c r="AQ1843" s="256">
        <v>6815</v>
      </c>
      <c r="AR1843" s="256" t="s">
        <v>1538</v>
      </c>
      <c r="AS1843" s="256" t="s">
        <v>8</v>
      </c>
      <c r="AT1843" s="256" t="s">
        <v>64</v>
      </c>
      <c r="AV1843" s="256">
        <v>1291</v>
      </c>
      <c r="AX1843" s="256">
        <v>1277</v>
      </c>
      <c r="AY1843" s="256" t="s">
        <v>5217</v>
      </c>
      <c r="BD1843" s="256" t="s">
        <v>40317</v>
      </c>
      <c r="BF1843" s="256">
        <v>3660</v>
      </c>
      <c r="BG1843" s="256">
        <v>0</v>
      </c>
      <c r="BH1843" s="256">
        <v>8.625</v>
      </c>
      <c r="BL1843" s="255" t="s">
        <v>40344</v>
      </c>
    </row>
    <row r="1844" spans="1:64" s="256" customFormat="1" ht="38.25">
      <c r="A1844" s="235" t="s">
        <v>9561</v>
      </c>
      <c r="B1844" s="256" t="s">
        <v>9562</v>
      </c>
      <c r="C1844" s="256" t="s">
        <v>9563</v>
      </c>
      <c r="D1844" s="256">
        <v>33907</v>
      </c>
      <c r="F1844" s="256" t="s">
        <v>2660</v>
      </c>
      <c r="G1844" s="256" t="s">
        <v>5176</v>
      </c>
      <c r="I1844" s="256" t="s">
        <v>5124</v>
      </c>
      <c r="M1844" s="237">
        <v>29439</v>
      </c>
      <c r="N1844" s="237">
        <v>29450</v>
      </c>
      <c r="O1844" s="238"/>
      <c r="P1844" s="256" t="s">
        <v>1797</v>
      </c>
      <c r="Q1844" s="256" t="s">
        <v>1814</v>
      </c>
      <c r="R1844" s="256" t="s">
        <v>1799</v>
      </c>
      <c r="S1844" s="71">
        <v>41120</v>
      </c>
      <c r="X1844" s="256" t="s">
        <v>9443</v>
      </c>
      <c r="Y1844" s="256" t="s">
        <v>1801</v>
      </c>
      <c r="AC1844" s="256" t="s">
        <v>5673</v>
      </c>
      <c r="AD1844" s="256" t="s">
        <v>9480</v>
      </c>
      <c r="AE1844" s="256">
        <v>17</v>
      </c>
      <c r="AF1844" s="256" t="s">
        <v>926</v>
      </c>
      <c r="AJ1844" s="64" t="s">
        <v>1804</v>
      </c>
      <c r="AK1844" s="256">
        <v>44.915990000000001</v>
      </c>
      <c r="AL1844" s="256">
        <v>-85.05735</v>
      </c>
      <c r="AM1844" s="64" t="s">
        <v>1805</v>
      </c>
      <c r="AN1844" s="256" t="s">
        <v>1806</v>
      </c>
      <c r="AO1844" s="256" t="s">
        <v>48</v>
      </c>
      <c r="AQ1844" s="256">
        <v>3440</v>
      </c>
      <c r="AR1844" s="256" t="s">
        <v>1538</v>
      </c>
      <c r="AS1844" s="256" t="s">
        <v>8</v>
      </c>
      <c r="AT1844" s="256" t="s">
        <v>64</v>
      </c>
      <c r="AV1844" s="256">
        <v>1131</v>
      </c>
      <c r="AX1844" s="256">
        <v>1118</v>
      </c>
      <c r="AY1844" s="256" t="s">
        <v>2003</v>
      </c>
      <c r="BD1844" s="256" t="s">
        <v>40318</v>
      </c>
      <c r="BF1844" s="256">
        <v>3440</v>
      </c>
      <c r="BG1844" s="256">
        <v>0</v>
      </c>
      <c r="BH1844" s="256">
        <v>5.5</v>
      </c>
      <c r="BL1844" s="255" t="s">
        <v>40344</v>
      </c>
    </row>
    <row r="1845" spans="1:64" s="256" customFormat="1" ht="38.25">
      <c r="A1845" s="235" t="s">
        <v>9564</v>
      </c>
      <c r="B1845" s="256" t="s">
        <v>9565</v>
      </c>
      <c r="C1845" s="256" t="s">
        <v>9566</v>
      </c>
      <c r="D1845" s="256">
        <v>34184</v>
      </c>
      <c r="F1845" s="256" t="s">
        <v>9471</v>
      </c>
      <c r="G1845" s="256" t="s">
        <v>9567</v>
      </c>
      <c r="I1845" s="256" t="s">
        <v>5663</v>
      </c>
      <c r="M1845" s="237">
        <v>29662</v>
      </c>
      <c r="N1845" s="237">
        <v>29671</v>
      </c>
      <c r="O1845" s="238"/>
      <c r="P1845" s="256" t="s">
        <v>1797</v>
      </c>
      <c r="Q1845" s="256" t="s">
        <v>1814</v>
      </c>
      <c r="R1845" s="256" t="s">
        <v>1799</v>
      </c>
      <c r="S1845" s="71">
        <v>41120</v>
      </c>
      <c r="X1845" s="256" t="s">
        <v>9443</v>
      </c>
      <c r="Y1845" s="256" t="s">
        <v>1801</v>
      </c>
      <c r="AC1845" s="256" t="s">
        <v>5673</v>
      </c>
      <c r="AD1845" s="256" t="s">
        <v>9455</v>
      </c>
      <c r="AE1845" s="256">
        <v>33</v>
      </c>
      <c r="AF1845" s="256" t="s">
        <v>1840</v>
      </c>
      <c r="AJ1845" s="64" t="s">
        <v>1804</v>
      </c>
      <c r="AK1845" s="256">
        <v>44.871929999999999</v>
      </c>
      <c r="AL1845" s="256">
        <v>-84.923400000000001</v>
      </c>
      <c r="AM1845" s="64" t="s">
        <v>1805</v>
      </c>
      <c r="AN1845" s="256" t="s">
        <v>1806</v>
      </c>
      <c r="AO1845" s="256" t="s">
        <v>48</v>
      </c>
      <c r="AQ1845" s="256">
        <v>6778</v>
      </c>
      <c r="AR1845" s="256" t="s">
        <v>1538</v>
      </c>
      <c r="AS1845" s="256" t="s">
        <v>8</v>
      </c>
      <c r="AT1845" s="256" t="s">
        <v>64</v>
      </c>
      <c r="AV1845" s="256">
        <v>1283</v>
      </c>
      <c r="AW1845" s="256">
        <v>1281</v>
      </c>
      <c r="AX1845" s="256">
        <v>1269</v>
      </c>
      <c r="AY1845" s="256" t="s">
        <v>5217</v>
      </c>
      <c r="BD1845" s="256" t="s">
        <v>40317</v>
      </c>
      <c r="BF1845" s="256">
        <v>4566</v>
      </c>
      <c r="BG1845" s="256">
        <v>0</v>
      </c>
      <c r="BH1845" s="256">
        <v>8.625</v>
      </c>
      <c r="BL1845" s="255" t="s">
        <v>40344</v>
      </c>
    </row>
    <row r="1846" spans="1:64" s="256" customFormat="1" ht="38.25">
      <c r="A1846" s="235" t="s">
        <v>9568</v>
      </c>
      <c r="B1846" s="256" t="s">
        <v>9569</v>
      </c>
      <c r="C1846" s="256" t="s">
        <v>9570</v>
      </c>
      <c r="D1846" s="256">
        <v>34503</v>
      </c>
      <c r="F1846" s="256" t="s">
        <v>9471</v>
      </c>
      <c r="G1846" s="256" t="s">
        <v>9571</v>
      </c>
      <c r="I1846" s="256" t="s">
        <v>5663</v>
      </c>
      <c r="M1846" s="237">
        <v>29683</v>
      </c>
      <c r="N1846" s="237">
        <v>29690</v>
      </c>
      <c r="O1846" s="238"/>
      <c r="P1846" s="256" t="s">
        <v>1797</v>
      </c>
      <c r="Q1846" s="256" t="s">
        <v>1814</v>
      </c>
      <c r="R1846" s="256" t="s">
        <v>1799</v>
      </c>
      <c r="S1846" s="71">
        <v>41120</v>
      </c>
      <c r="X1846" s="256" t="s">
        <v>9443</v>
      </c>
      <c r="Y1846" s="256" t="s">
        <v>1801</v>
      </c>
      <c r="AC1846" s="256" t="s">
        <v>5673</v>
      </c>
      <c r="AD1846" s="256" t="s">
        <v>9455</v>
      </c>
      <c r="AE1846" s="256">
        <v>33</v>
      </c>
      <c r="AF1846" s="256" t="s">
        <v>1840</v>
      </c>
      <c r="AJ1846" s="64" t="s">
        <v>1804</v>
      </c>
      <c r="AK1846" s="256">
        <v>44.871929999999999</v>
      </c>
      <c r="AL1846" s="256">
        <v>-84.923400000000001</v>
      </c>
      <c r="AM1846" s="64" t="s">
        <v>1805</v>
      </c>
      <c r="AN1846" s="256" t="s">
        <v>1806</v>
      </c>
      <c r="AO1846" s="256" t="s">
        <v>48</v>
      </c>
      <c r="AQ1846" s="256">
        <v>6820</v>
      </c>
      <c r="AR1846" s="256" t="s">
        <v>1538</v>
      </c>
      <c r="AS1846" s="256" t="s">
        <v>8</v>
      </c>
      <c r="AT1846" s="256" t="s">
        <v>14451</v>
      </c>
      <c r="AU1846" s="256">
        <v>6787</v>
      </c>
      <c r="AV1846" s="256">
        <v>1283</v>
      </c>
      <c r="AW1846" s="256">
        <v>1281</v>
      </c>
      <c r="AX1846" s="256">
        <v>1269</v>
      </c>
      <c r="AY1846" s="256" t="s">
        <v>5026</v>
      </c>
      <c r="BD1846" s="256" t="s">
        <v>40318</v>
      </c>
      <c r="BF1846" s="256">
        <v>6820</v>
      </c>
      <c r="BG1846" s="256">
        <v>0</v>
      </c>
      <c r="BH1846" s="256">
        <v>5.5</v>
      </c>
      <c r="BL1846" s="255" t="s">
        <v>40344</v>
      </c>
    </row>
    <row r="1847" spans="1:64" s="256" customFormat="1" ht="38.25">
      <c r="A1847" s="235" t="s">
        <v>9572</v>
      </c>
      <c r="B1847" s="256" t="s">
        <v>9573</v>
      </c>
      <c r="C1847" s="256" t="s">
        <v>9574</v>
      </c>
      <c r="D1847" s="256">
        <v>35702</v>
      </c>
      <c r="F1847" s="256" t="s">
        <v>9575</v>
      </c>
      <c r="G1847" s="256" t="s">
        <v>5181</v>
      </c>
      <c r="I1847" s="256" t="s">
        <v>1883</v>
      </c>
      <c r="M1847" s="237">
        <v>30089</v>
      </c>
      <c r="N1847" s="237">
        <v>30129</v>
      </c>
      <c r="O1847" s="238"/>
      <c r="P1847" s="256" t="s">
        <v>1797</v>
      </c>
      <c r="Q1847" s="256" t="s">
        <v>1814</v>
      </c>
      <c r="R1847" s="256" t="s">
        <v>1799</v>
      </c>
      <c r="S1847" s="71">
        <v>41120</v>
      </c>
      <c r="V1847" s="256" t="s">
        <v>9576</v>
      </c>
      <c r="X1847" s="256" t="s">
        <v>9443</v>
      </c>
      <c r="Y1847" s="256" t="s">
        <v>1801</v>
      </c>
      <c r="AC1847" s="256" t="s">
        <v>5781</v>
      </c>
      <c r="AD1847" s="256" t="s">
        <v>9449</v>
      </c>
      <c r="AE1847" s="256">
        <v>27</v>
      </c>
      <c r="AF1847" s="256" t="s">
        <v>926</v>
      </c>
      <c r="AJ1847" s="64" t="s">
        <v>1804</v>
      </c>
      <c r="AK1847" s="256">
        <v>44.972630000000002</v>
      </c>
      <c r="AL1847" s="256">
        <v>-85.138409999999993</v>
      </c>
      <c r="AM1847" s="64" t="s">
        <v>1805</v>
      </c>
      <c r="AN1847" s="256" t="s">
        <v>1806</v>
      </c>
      <c r="AO1847" s="256" t="s">
        <v>48</v>
      </c>
      <c r="AQ1847" s="256">
        <v>7322</v>
      </c>
      <c r="AR1847" s="256" t="s">
        <v>1538</v>
      </c>
      <c r="AS1847" s="256" t="s">
        <v>8</v>
      </c>
      <c r="AT1847" s="256" t="s">
        <v>64</v>
      </c>
      <c r="AV1847" s="256">
        <v>731</v>
      </c>
      <c r="AX1847" s="256">
        <v>716</v>
      </c>
      <c r="AY1847" s="256" t="s">
        <v>1850</v>
      </c>
      <c r="BD1847" s="256" t="s">
        <v>40317</v>
      </c>
      <c r="BF1847" s="256">
        <v>3690</v>
      </c>
      <c r="BG1847" s="256">
        <v>0</v>
      </c>
      <c r="BH1847" s="256">
        <v>8.625</v>
      </c>
      <c r="BL1847" s="255" t="s">
        <v>40344</v>
      </c>
    </row>
    <row r="1848" spans="1:64" s="256" customFormat="1" ht="38.25">
      <c r="A1848" s="235" t="s">
        <v>9577</v>
      </c>
      <c r="B1848" s="256" t="s">
        <v>9578</v>
      </c>
      <c r="C1848" s="256" t="s">
        <v>9579</v>
      </c>
      <c r="D1848" s="256">
        <v>55086</v>
      </c>
      <c r="F1848" s="256" t="s">
        <v>9575</v>
      </c>
      <c r="G1848" s="256" t="s">
        <v>9580</v>
      </c>
      <c r="I1848" s="256" t="s">
        <v>2026</v>
      </c>
      <c r="M1848" s="237">
        <v>37436</v>
      </c>
      <c r="N1848" s="237">
        <v>37437</v>
      </c>
      <c r="O1848" s="238"/>
      <c r="P1848" s="256" t="s">
        <v>76</v>
      </c>
      <c r="Q1848" s="256" t="s">
        <v>1424</v>
      </c>
      <c r="R1848" s="256" t="s">
        <v>1799</v>
      </c>
      <c r="S1848" s="71">
        <v>41120</v>
      </c>
      <c r="X1848" s="256" t="s">
        <v>9443</v>
      </c>
      <c r="Y1848" s="256" t="s">
        <v>1801</v>
      </c>
      <c r="AC1848" s="256" t="s">
        <v>5781</v>
      </c>
      <c r="AD1848" s="256" t="s">
        <v>9449</v>
      </c>
      <c r="AE1848" s="256">
        <v>27</v>
      </c>
      <c r="AF1848" s="256" t="s">
        <v>926</v>
      </c>
      <c r="AJ1848" s="64" t="s">
        <v>1804</v>
      </c>
      <c r="AK1848" s="256">
        <v>44.9727101</v>
      </c>
      <c r="AL1848" s="256">
        <v>-85.138575200000005</v>
      </c>
      <c r="AM1848" s="64" t="s">
        <v>1805</v>
      </c>
      <c r="AN1848" s="256" t="s">
        <v>1856</v>
      </c>
      <c r="AO1848" s="256" t="s">
        <v>1857</v>
      </c>
      <c r="AQ1848" s="256">
        <v>1428</v>
      </c>
      <c r="AR1848" s="256" t="s">
        <v>1538</v>
      </c>
      <c r="AS1848" s="256" t="s">
        <v>8</v>
      </c>
      <c r="AT1848" s="256" t="s">
        <v>64</v>
      </c>
      <c r="AV1848" s="256">
        <v>719</v>
      </c>
      <c r="AX1848" s="256">
        <v>713</v>
      </c>
      <c r="AY1848" s="256" t="s">
        <v>1841</v>
      </c>
      <c r="BD1848" s="256" t="s">
        <v>40318</v>
      </c>
      <c r="BF1848" s="256">
        <v>1402</v>
      </c>
      <c r="BH1848" s="256">
        <v>5.5</v>
      </c>
      <c r="BL1848" s="255" t="s">
        <v>40344</v>
      </c>
    </row>
    <row r="1849" spans="1:64" s="256" customFormat="1" ht="38.25">
      <c r="A1849" s="235" t="s">
        <v>9581</v>
      </c>
      <c r="B1849" s="256" t="s">
        <v>9582</v>
      </c>
      <c r="C1849" s="256" t="s">
        <v>9583</v>
      </c>
      <c r="D1849" s="256">
        <v>35766</v>
      </c>
      <c r="F1849" s="256" t="s">
        <v>9584</v>
      </c>
      <c r="G1849" s="256" t="s">
        <v>5166</v>
      </c>
      <c r="I1849" s="256" t="s">
        <v>1883</v>
      </c>
      <c r="M1849" s="237">
        <v>30092</v>
      </c>
      <c r="N1849" s="237">
        <v>30112</v>
      </c>
      <c r="O1849" s="238"/>
      <c r="P1849" s="256" t="s">
        <v>1797</v>
      </c>
      <c r="Q1849" s="256" t="s">
        <v>1814</v>
      </c>
      <c r="R1849" s="256" t="s">
        <v>1799</v>
      </c>
      <c r="S1849" s="71">
        <v>41120</v>
      </c>
      <c r="V1849" s="256" t="s">
        <v>40276</v>
      </c>
      <c r="X1849" s="256" t="s">
        <v>9443</v>
      </c>
      <c r="Y1849" s="256" t="s">
        <v>1801</v>
      </c>
      <c r="AC1849" s="256" t="s">
        <v>5781</v>
      </c>
      <c r="AD1849" s="256" t="s">
        <v>9480</v>
      </c>
      <c r="AE1849" s="256">
        <v>32</v>
      </c>
      <c r="AF1849" s="256" t="s">
        <v>926</v>
      </c>
      <c r="AJ1849" s="64" t="s">
        <v>1804</v>
      </c>
      <c r="AK1849" s="256">
        <v>44.955539999999999</v>
      </c>
      <c r="AL1849" s="256">
        <v>-85.058440000000004</v>
      </c>
      <c r="AM1849" s="64" t="s">
        <v>1805</v>
      </c>
      <c r="AN1849" s="256" t="s">
        <v>1806</v>
      </c>
      <c r="AO1849" s="256" t="s">
        <v>48</v>
      </c>
      <c r="AQ1849" s="256">
        <v>6265</v>
      </c>
      <c r="AR1849" s="256" t="s">
        <v>1538</v>
      </c>
      <c r="AS1849" s="256" t="s">
        <v>8</v>
      </c>
      <c r="AT1849" s="256" t="s">
        <v>64</v>
      </c>
      <c r="AV1849" s="256">
        <v>1003</v>
      </c>
      <c r="AX1849" s="256">
        <v>988</v>
      </c>
      <c r="AY1849" s="256" t="s">
        <v>1866</v>
      </c>
      <c r="BD1849" s="256" t="s">
        <v>40317</v>
      </c>
      <c r="BF1849" s="256">
        <v>4060</v>
      </c>
      <c r="BG1849" s="256">
        <v>0</v>
      </c>
      <c r="BH1849" s="256">
        <v>8.625</v>
      </c>
      <c r="BL1849" s="255" t="s">
        <v>40344</v>
      </c>
    </row>
    <row r="1850" spans="1:64" s="256" customFormat="1" ht="38.25">
      <c r="A1850" s="235" t="s">
        <v>9585</v>
      </c>
      <c r="B1850" s="256" t="s">
        <v>9586</v>
      </c>
      <c r="C1850" s="256" t="s">
        <v>9587</v>
      </c>
      <c r="D1850" s="256">
        <v>36010</v>
      </c>
      <c r="F1850" s="256" t="s">
        <v>9588</v>
      </c>
      <c r="G1850" s="256" t="s">
        <v>7427</v>
      </c>
      <c r="I1850" s="256" t="s">
        <v>1883</v>
      </c>
      <c r="M1850" s="237">
        <v>29829</v>
      </c>
      <c r="N1850" s="237">
        <v>30233</v>
      </c>
      <c r="O1850" s="238"/>
      <c r="P1850" s="256" t="s">
        <v>1797</v>
      </c>
      <c r="Q1850" s="256" t="s">
        <v>1814</v>
      </c>
      <c r="R1850" s="256" t="s">
        <v>1799</v>
      </c>
      <c r="S1850" s="71">
        <v>41120</v>
      </c>
      <c r="V1850" s="256" t="s">
        <v>40301</v>
      </c>
      <c r="X1850" s="256" t="s">
        <v>9443</v>
      </c>
      <c r="Y1850" s="256" t="s">
        <v>1801</v>
      </c>
      <c r="AC1850" s="256" t="s">
        <v>5781</v>
      </c>
      <c r="AD1850" s="256" t="s">
        <v>9480</v>
      </c>
      <c r="AE1850" s="256">
        <v>19</v>
      </c>
      <c r="AF1850" s="256" t="s">
        <v>1131</v>
      </c>
      <c r="AJ1850" s="64" t="s">
        <v>1804</v>
      </c>
      <c r="AK1850" s="256">
        <v>44.976869999999998</v>
      </c>
      <c r="AL1850" s="256">
        <v>-85.078649999999996</v>
      </c>
      <c r="AM1850" s="64" t="s">
        <v>1805</v>
      </c>
      <c r="AN1850" s="256" t="s">
        <v>1806</v>
      </c>
      <c r="AO1850" s="256" t="s">
        <v>48</v>
      </c>
      <c r="AQ1850" s="256">
        <v>6334</v>
      </c>
      <c r="AR1850" s="256" t="s">
        <v>1538</v>
      </c>
      <c r="AS1850" s="256" t="s">
        <v>8</v>
      </c>
      <c r="AT1850" s="256" t="s">
        <v>64</v>
      </c>
      <c r="AV1850" s="256">
        <v>1112</v>
      </c>
      <c r="AX1850" s="256">
        <v>1098</v>
      </c>
      <c r="AY1850" s="256" t="s">
        <v>5109</v>
      </c>
      <c r="BD1850" s="256" t="s">
        <v>40317</v>
      </c>
      <c r="BF1850" s="256">
        <v>3520</v>
      </c>
      <c r="BG1850" s="256">
        <v>0</v>
      </c>
      <c r="BH1850" s="256">
        <v>8.625</v>
      </c>
      <c r="BL1850" s="255" t="s">
        <v>40344</v>
      </c>
    </row>
    <row r="1851" spans="1:64" s="256" customFormat="1" ht="38.25">
      <c r="A1851" s="235" t="s">
        <v>9590</v>
      </c>
      <c r="B1851" s="256" t="s">
        <v>9591</v>
      </c>
      <c r="C1851" s="256" t="s">
        <v>9592</v>
      </c>
      <c r="D1851" s="256">
        <v>42709</v>
      </c>
      <c r="F1851" s="256" t="s">
        <v>9593</v>
      </c>
      <c r="G1851" s="256" t="s">
        <v>9594</v>
      </c>
      <c r="I1851" s="256" t="s">
        <v>2026</v>
      </c>
      <c r="M1851" s="237">
        <v>32812</v>
      </c>
      <c r="N1851" s="237">
        <v>32813</v>
      </c>
      <c r="O1851" s="238"/>
      <c r="P1851" s="256" t="s">
        <v>76</v>
      </c>
      <c r="Q1851" s="256" t="s">
        <v>1424</v>
      </c>
      <c r="R1851" s="256" t="s">
        <v>1799</v>
      </c>
      <c r="S1851" s="71">
        <v>41120</v>
      </c>
      <c r="V1851" s="256" t="s">
        <v>40293</v>
      </c>
      <c r="X1851" s="256" t="s">
        <v>9443</v>
      </c>
      <c r="Y1851" s="256" t="s">
        <v>1801</v>
      </c>
      <c r="AC1851" s="256" t="s">
        <v>5781</v>
      </c>
      <c r="AD1851" s="256" t="s">
        <v>9480</v>
      </c>
      <c r="AE1851" s="256">
        <v>19</v>
      </c>
      <c r="AF1851" s="256" t="s">
        <v>1131</v>
      </c>
      <c r="AJ1851" s="64" t="s">
        <v>1804</v>
      </c>
      <c r="AK1851" s="256">
        <v>44.976882099999997</v>
      </c>
      <c r="AL1851" s="256">
        <v>-85.078844799999999</v>
      </c>
      <c r="AM1851" s="64" t="s">
        <v>1805</v>
      </c>
      <c r="AN1851" s="256" t="s">
        <v>1856</v>
      </c>
      <c r="AO1851" s="256" t="s">
        <v>1857</v>
      </c>
      <c r="AQ1851" s="256">
        <v>1100</v>
      </c>
      <c r="AR1851" s="256" t="s">
        <v>1807</v>
      </c>
      <c r="AS1851" s="256" t="s">
        <v>8</v>
      </c>
      <c r="AT1851" s="256" t="s">
        <v>64</v>
      </c>
      <c r="AX1851" s="256">
        <v>1098</v>
      </c>
      <c r="AY1851" s="256" t="s">
        <v>2061</v>
      </c>
      <c r="BD1851" s="256" t="s">
        <v>40317</v>
      </c>
      <c r="BF1851" s="256">
        <v>962</v>
      </c>
      <c r="BG1851" s="256">
        <v>0</v>
      </c>
      <c r="BH1851" s="256">
        <v>5.5</v>
      </c>
      <c r="BL1851" s="255" t="s">
        <v>40344</v>
      </c>
    </row>
    <row r="1852" spans="1:64" s="256" customFormat="1" ht="38.25">
      <c r="A1852" s="235" t="s">
        <v>9595</v>
      </c>
      <c r="B1852" s="256" t="s">
        <v>9596</v>
      </c>
      <c r="C1852" s="256" t="s">
        <v>9597</v>
      </c>
      <c r="D1852" s="256">
        <v>36077</v>
      </c>
      <c r="F1852" s="256" t="s">
        <v>9598</v>
      </c>
      <c r="G1852" s="256" t="s">
        <v>1838</v>
      </c>
      <c r="I1852" s="256" t="s">
        <v>1883</v>
      </c>
      <c r="M1852" s="237">
        <v>30239</v>
      </c>
      <c r="N1852" s="237">
        <v>30276</v>
      </c>
      <c r="O1852" s="238"/>
      <c r="P1852" s="256" t="s">
        <v>1797</v>
      </c>
      <c r="Q1852" s="256" t="s">
        <v>1814</v>
      </c>
      <c r="R1852" s="256" t="s">
        <v>1799</v>
      </c>
      <c r="S1852" s="71">
        <v>41120</v>
      </c>
      <c r="V1852" s="256" t="s">
        <v>40276</v>
      </c>
      <c r="X1852" s="256" t="s">
        <v>9443</v>
      </c>
      <c r="Y1852" s="256" t="s">
        <v>1801</v>
      </c>
      <c r="AC1852" s="256" t="s">
        <v>5673</v>
      </c>
      <c r="AD1852" s="256" t="s">
        <v>9444</v>
      </c>
      <c r="AE1852" s="256">
        <v>25</v>
      </c>
      <c r="AF1852" s="256" t="s">
        <v>1131</v>
      </c>
      <c r="AJ1852" s="64" t="s">
        <v>1804</v>
      </c>
      <c r="AK1852" s="256">
        <v>44.879480000000001</v>
      </c>
      <c r="AL1852" s="256">
        <v>-85.214370000000002</v>
      </c>
      <c r="AM1852" s="64" t="s">
        <v>1805</v>
      </c>
      <c r="AN1852" s="256" t="s">
        <v>1806</v>
      </c>
      <c r="AO1852" s="256" t="s">
        <v>48</v>
      </c>
      <c r="AQ1852" s="256">
        <v>6565</v>
      </c>
      <c r="AR1852" s="256" t="s">
        <v>1538</v>
      </c>
      <c r="AS1852" s="256" t="s">
        <v>8</v>
      </c>
      <c r="AT1852" s="256" t="s">
        <v>64</v>
      </c>
      <c r="AV1852" s="256">
        <v>903</v>
      </c>
      <c r="AX1852" s="256">
        <v>889</v>
      </c>
      <c r="AY1852" s="256" t="s">
        <v>5109</v>
      </c>
      <c r="BD1852" s="256" t="s">
        <v>40318</v>
      </c>
      <c r="BF1852" s="256">
        <v>6574</v>
      </c>
      <c r="BG1852" s="256">
        <v>0</v>
      </c>
      <c r="BH1852" s="256">
        <v>5.5</v>
      </c>
      <c r="BL1852" s="255" t="s">
        <v>40344</v>
      </c>
    </row>
    <row r="1853" spans="1:64" s="256" customFormat="1" ht="38.25">
      <c r="A1853" s="235" t="s">
        <v>9599</v>
      </c>
      <c r="B1853" s="256" t="s">
        <v>9600</v>
      </c>
      <c r="C1853" s="256" t="s">
        <v>9601</v>
      </c>
      <c r="D1853" s="256">
        <v>36796</v>
      </c>
      <c r="F1853" s="256" t="s">
        <v>9462</v>
      </c>
      <c r="G1853" s="256" t="s">
        <v>6538</v>
      </c>
      <c r="I1853" s="256" t="s">
        <v>1883</v>
      </c>
      <c r="M1853" s="237">
        <v>30511</v>
      </c>
      <c r="N1853" s="237">
        <v>30525</v>
      </c>
      <c r="O1853" s="238"/>
      <c r="P1853" s="256" t="s">
        <v>1797</v>
      </c>
      <c r="Q1853" s="256" t="s">
        <v>1814</v>
      </c>
      <c r="R1853" s="256" t="s">
        <v>1799</v>
      </c>
      <c r="S1853" s="71">
        <v>41120</v>
      </c>
      <c r="V1853" s="256" t="s">
        <v>40277</v>
      </c>
      <c r="X1853" s="256" t="s">
        <v>9443</v>
      </c>
      <c r="Y1853" s="256" t="s">
        <v>1801</v>
      </c>
      <c r="AC1853" s="256" t="s">
        <v>5673</v>
      </c>
      <c r="AD1853" s="256" t="s">
        <v>9455</v>
      </c>
      <c r="AE1853" s="256">
        <v>26</v>
      </c>
      <c r="AF1853" s="256" t="s">
        <v>1216</v>
      </c>
      <c r="AJ1853" s="64" t="s">
        <v>1804</v>
      </c>
      <c r="AK1853" s="256">
        <v>44.877020000000002</v>
      </c>
      <c r="AL1853" s="256">
        <v>-84.881510000000006</v>
      </c>
      <c r="AM1853" s="64" t="s">
        <v>1805</v>
      </c>
      <c r="AN1853" s="256" t="s">
        <v>1806</v>
      </c>
      <c r="AO1853" s="256" t="s">
        <v>48</v>
      </c>
      <c r="AQ1853" s="256">
        <v>6850</v>
      </c>
      <c r="AR1853" s="256" t="s">
        <v>1538</v>
      </c>
      <c r="AS1853" s="256" t="s">
        <v>8</v>
      </c>
      <c r="AT1853" s="256" t="s">
        <v>64</v>
      </c>
      <c r="AV1853" s="256">
        <v>1315</v>
      </c>
      <c r="AX1853" s="256">
        <v>1301</v>
      </c>
      <c r="AY1853" s="256" t="s">
        <v>5217</v>
      </c>
      <c r="BD1853" s="256" t="s">
        <v>40318</v>
      </c>
      <c r="BF1853" s="256">
        <v>6857</v>
      </c>
      <c r="BG1853" s="256">
        <v>0</v>
      </c>
      <c r="BH1853" s="256">
        <v>5.5</v>
      </c>
      <c r="BL1853" s="255" t="s">
        <v>40344</v>
      </c>
    </row>
    <row r="1854" spans="1:64" s="256" customFormat="1" ht="38.25">
      <c r="A1854" s="235" t="s">
        <v>9602</v>
      </c>
      <c r="B1854" s="256" t="s">
        <v>9603</v>
      </c>
      <c r="C1854" s="256" t="s">
        <v>9604</v>
      </c>
      <c r="D1854" s="256">
        <v>57180</v>
      </c>
      <c r="F1854" s="256" t="s">
        <v>9462</v>
      </c>
      <c r="G1854" s="256" t="s">
        <v>6320</v>
      </c>
      <c r="I1854" s="256" t="s">
        <v>9605</v>
      </c>
      <c r="M1854" s="237">
        <v>38734</v>
      </c>
      <c r="N1854" s="237">
        <v>38749</v>
      </c>
      <c r="O1854" s="238"/>
      <c r="P1854" s="256" t="s">
        <v>1797</v>
      </c>
      <c r="Q1854" s="256" t="s">
        <v>2565</v>
      </c>
      <c r="R1854" s="256" t="s">
        <v>1799</v>
      </c>
      <c r="S1854" s="71">
        <v>41120</v>
      </c>
      <c r="X1854" s="256" t="s">
        <v>9443</v>
      </c>
      <c r="Y1854" s="256" t="s">
        <v>1801</v>
      </c>
      <c r="AC1854" s="256" t="s">
        <v>5673</v>
      </c>
      <c r="AD1854" s="256" t="s">
        <v>9455</v>
      </c>
      <c r="AE1854" s="256">
        <v>26</v>
      </c>
      <c r="AF1854" s="256" t="s">
        <v>1216</v>
      </c>
      <c r="AJ1854" s="64" t="s">
        <v>1804</v>
      </c>
      <c r="AK1854" s="256">
        <v>44.877090000000003</v>
      </c>
      <c r="AL1854" s="256">
        <v>-84.881290000000007</v>
      </c>
      <c r="AM1854" s="64" t="s">
        <v>1805</v>
      </c>
      <c r="AN1854" s="256" t="s">
        <v>1806</v>
      </c>
      <c r="AO1854" s="256" t="s">
        <v>48</v>
      </c>
      <c r="AQ1854" s="256">
        <v>6725</v>
      </c>
      <c r="AR1854" s="256" t="s">
        <v>1538</v>
      </c>
      <c r="AS1854" s="256" t="s">
        <v>8</v>
      </c>
      <c r="AT1854" s="256" t="s">
        <v>14451</v>
      </c>
      <c r="AU1854" s="256">
        <v>6605</v>
      </c>
      <c r="AV1854" s="256">
        <v>1312</v>
      </c>
      <c r="AW1854" s="256">
        <v>1311</v>
      </c>
      <c r="AX1854" s="256">
        <v>1299</v>
      </c>
      <c r="AY1854" s="256" t="s">
        <v>5025</v>
      </c>
      <c r="BD1854" s="256" t="s">
        <v>40315</v>
      </c>
      <c r="BF1854" s="256">
        <v>3658</v>
      </c>
      <c r="BH1854" s="256">
        <v>8.625</v>
      </c>
      <c r="BL1854" s="255" t="s">
        <v>40344</v>
      </c>
    </row>
    <row r="1855" spans="1:64" s="256" customFormat="1" ht="38.25">
      <c r="A1855" s="235" t="s">
        <v>9606</v>
      </c>
      <c r="B1855" s="256" t="s">
        <v>9607</v>
      </c>
      <c r="C1855" s="256" t="s">
        <v>9608</v>
      </c>
      <c r="D1855" s="256">
        <v>37119</v>
      </c>
      <c r="F1855" s="256" t="s">
        <v>9471</v>
      </c>
      <c r="G1855" s="256" t="s">
        <v>9609</v>
      </c>
      <c r="I1855" s="256" t="s">
        <v>5663</v>
      </c>
      <c r="M1855" s="237">
        <v>30606</v>
      </c>
      <c r="N1855" s="237">
        <v>30616</v>
      </c>
      <c r="O1855" s="238"/>
      <c r="P1855" s="256" t="s">
        <v>74</v>
      </c>
      <c r="Q1855" s="256" t="s">
        <v>1814</v>
      </c>
      <c r="R1855" s="256" t="s">
        <v>1799</v>
      </c>
      <c r="S1855" s="71">
        <v>41120</v>
      </c>
      <c r="V1855" s="256" t="s">
        <v>40277</v>
      </c>
      <c r="X1855" s="256" t="s">
        <v>9443</v>
      </c>
      <c r="Y1855" s="256" t="s">
        <v>1801</v>
      </c>
      <c r="AC1855" s="256" t="s">
        <v>5673</v>
      </c>
      <c r="AD1855" s="256" t="s">
        <v>9455</v>
      </c>
      <c r="AE1855" s="256">
        <v>33</v>
      </c>
      <c r="AF1855" s="256" t="s">
        <v>1216</v>
      </c>
      <c r="AJ1855" s="64" t="s">
        <v>1804</v>
      </c>
      <c r="AK1855" s="256">
        <v>44.864750000000001</v>
      </c>
      <c r="AL1855" s="256">
        <v>-84.921719999999993</v>
      </c>
      <c r="AM1855" s="64" t="s">
        <v>1805</v>
      </c>
      <c r="AN1855" s="256" t="s">
        <v>1806</v>
      </c>
      <c r="AO1855" s="256" t="s">
        <v>48</v>
      </c>
      <c r="AQ1855" s="256">
        <v>6850</v>
      </c>
      <c r="AR1855" s="256" t="s">
        <v>1538</v>
      </c>
      <c r="AS1855" s="256" t="s">
        <v>8</v>
      </c>
      <c r="AT1855" s="256" t="s">
        <v>64</v>
      </c>
      <c r="AV1855" s="256">
        <v>1290</v>
      </c>
      <c r="AW1855" s="256">
        <v>1288</v>
      </c>
      <c r="AX1855" s="256">
        <v>1273</v>
      </c>
      <c r="AY1855" s="256" t="s">
        <v>5217</v>
      </c>
      <c r="BD1855" s="256" t="s">
        <v>40318</v>
      </c>
      <c r="BF1855" s="256">
        <v>6815</v>
      </c>
      <c r="BG1855" s="256">
        <v>0</v>
      </c>
      <c r="BH1855" s="256">
        <v>5.5</v>
      </c>
      <c r="BL1855" s="255" t="s">
        <v>40344</v>
      </c>
    </row>
    <row r="1856" spans="1:64" s="256" customFormat="1" ht="38.25">
      <c r="A1856" s="235" t="s">
        <v>9610</v>
      </c>
      <c r="B1856" s="256" t="s">
        <v>9611</v>
      </c>
      <c r="C1856" s="256" t="s">
        <v>9612</v>
      </c>
      <c r="D1856" s="256">
        <v>38285</v>
      </c>
      <c r="F1856" s="256" t="s">
        <v>9471</v>
      </c>
      <c r="G1856" s="256" t="s">
        <v>9613</v>
      </c>
      <c r="I1856" s="256" t="s">
        <v>1877</v>
      </c>
      <c r="M1856" s="71"/>
      <c r="N1856" s="71"/>
      <c r="P1856" s="256" t="s">
        <v>74</v>
      </c>
      <c r="Q1856" s="256" t="s">
        <v>1424</v>
      </c>
      <c r="R1856" s="256" t="s">
        <v>1799</v>
      </c>
      <c r="S1856" s="71">
        <v>41120</v>
      </c>
      <c r="V1856" s="256" t="s">
        <v>40277</v>
      </c>
      <c r="X1856" s="256" t="s">
        <v>9443</v>
      </c>
      <c r="Y1856" s="256" t="s">
        <v>1801</v>
      </c>
      <c r="AC1856" s="256" t="s">
        <v>5673</v>
      </c>
      <c r="AD1856" s="256" t="s">
        <v>9455</v>
      </c>
      <c r="AE1856" s="256">
        <v>33</v>
      </c>
      <c r="AF1856" s="256" t="s">
        <v>1216</v>
      </c>
      <c r="AJ1856" s="64" t="s">
        <v>1804</v>
      </c>
      <c r="AK1856" s="256">
        <v>44.864503800000001</v>
      </c>
      <c r="AL1856" s="256">
        <v>-84.921648899999994</v>
      </c>
      <c r="AM1856" s="64" t="s">
        <v>1805</v>
      </c>
      <c r="AN1856" s="256" t="s">
        <v>1856</v>
      </c>
      <c r="AO1856" s="256" t="s">
        <v>1857</v>
      </c>
      <c r="AQ1856" s="256">
        <v>6851</v>
      </c>
      <c r="AR1856" s="256" t="s">
        <v>1538</v>
      </c>
      <c r="AS1856" s="256" t="s">
        <v>8</v>
      </c>
      <c r="AT1856" s="256" t="s">
        <v>14451</v>
      </c>
      <c r="AU1856" s="256">
        <v>6836</v>
      </c>
      <c r="AV1856" s="256">
        <v>1290</v>
      </c>
      <c r="AW1856" s="256">
        <v>1288</v>
      </c>
      <c r="AX1856" s="256">
        <v>1273</v>
      </c>
      <c r="AY1856" s="256" t="s">
        <v>5217</v>
      </c>
      <c r="BD1856" s="256" t="s">
        <v>40318</v>
      </c>
      <c r="BF1856" s="256">
        <v>6851</v>
      </c>
      <c r="BG1856" s="256">
        <v>0</v>
      </c>
      <c r="BH1856" s="256">
        <v>5.5</v>
      </c>
      <c r="BL1856" s="255" t="s">
        <v>40344</v>
      </c>
    </row>
    <row r="1857" spans="1:64" s="256" customFormat="1" ht="38.25">
      <c r="A1857" s="235" t="s">
        <v>9614</v>
      </c>
      <c r="B1857" s="256" t="s">
        <v>9615</v>
      </c>
      <c r="C1857" s="256" t="s">
        <v>9616</v>
      </c>
      <c r="D1857" s="256">
        <v>38285</v>
      </c>
      <c r="F1857" s="256" t="s">
        <v>9471</v>
      </c>
      <c r="G1857" s="256" t="s">
        <v>9617</v>
      </c>
      <c r="I1857" s="256" t="s">
        <v>1877</v>
      </c>
      <c r="M1857" s="71"/>
      <c r="N1857" s="71"/>
      <c r="P1857" s="256" t="s">
        <v>74</v>
      </c>
      <c r="Q1857" s="256" t="s">
        <v>1424</v>
      </c>
      <c r="R1857" s="256" t="s">
        <v>1799</v>
      </c>
      <c r="S1857" s="71">
        <v>41120</v>
      </c>
      <c r="X1857" s="256" t="s">
        <v>9443</v>
      </c>
      <c r="Y1857" s="256" t="s">
        <v>1801</v>
      </c>
      <c r="AC1857" s="256" t="s">
        <v>5673</v>
      </c>
      <c r="AD1857" s="256" t="s">
        <v>9455</v>
      </c>
      <c r="AE1857" s="256">
        <v>33</v>
      </c>
      <c r="AF1857" s="256" t="s">
        <v>1216</v>
      </c>
      <c r="AJ1857" s="64" t="s">
        <v>1804</v>
      </c>
      <c r="AK1857" s="256">
        <v>44.864503800000001</v>
      </c>
      <c r="AL1857" s="256">
        <v>-84.921648899999994</v>
      </c>
      <c r="AM1857" s="64" t="s">
        <v>1805</v>
      </c>
      <c r="AN1857" s="256" t="s">
        <v>1856</v>
      </c>
      <c r="AO1857" s="256" t="s">
        <v>1857</v>
      </c>
      <c r="AQ1857" s="256">
        <v>7709</v>
      </c>
      <c r="AR1857" s="256" t="s">
        <v>1538</v>
      </c>
      <c r="AS1857" s="256" t="s">
        <v>8</v>
      </c>
      <c r="AT1857" s="256" t="s">
        <v>68</v>
      </c>
      <c r="AU1857" s="256">
        <v>6639</v>
      </c>
      <c r="AV1857" s="256">
        <v>1290</v>
      </c>
      <c r="AX1857" s="256">
        <v>1273</v>
      </c>
      <c r="AY1857" s="256" t="s">
        <v>5026</v>
      </c>
      <c r="BD1857" s="256" t="s">
        <v>40320</v>
      </c>
      <c r="BF1857" s="256">
        <v>6815</v>
      </c>
      <c r="BH1857" s="256">
        <v>5.5</v>
      </c>
      <c r="BL1857" s="255" t="s">
        <v>40344</v>
      </c>
    </row>
    <row r="1858" spans="1:64" s="256" customFormat="1" ht="38.25">
      <c r="A1858" s="235" t="s">
        <v>9618</v>
      </c>
      <c r="B1858" s="256" t="s">
        <v>9619</v>
      </c>
      <c r="C1858" s="256" t="s">
        <v>9620</v>
      </c>
      <c r="D1858" s="256">
        <v>37256</v>
      </c>
      <c r="F1858" s="256" t="s">
        <v>9621</v>
      </c>
      <c r="G1858" s="256" t="s">
        <v>9622</v>
      </c>
      <c r="I1858" s="256" t="s">
        <v>5663</v>
      </c>
      <c r="M1858" s="237">
        <v>30671</v>
      </c>
      <c r="N1858" s="237">
        <v>30687</v>
      </c>
      <c r="O1858" s="238"/>
      <c r="P1858" s="256" t="s">
        <v>74</v>
      </c>
      <c r="Q1858" s="256" t="s">
        <v>1814</v>
      </c>
      <c r="R1858" s="256" t="s">
        <v>1799</v>
      </c>
      <c r="S1858" s="71">
        <v>41120</v>
      </c>
      <c r="V1858" s="256" t="s">
        <v>40277</v>
      </c>
      <c r="X1858" s="256" t="s">
        <v>9443</v>
      </c>
      <c r="Y1858" s="256" t="s">
        <v>1801</v>
      </c>
      <c r="AC1858" s="256" t="s">
        <v>5673</v>
      </c>
      <c r="AD1858" s="256" t="s">
        <v>9455</v>
      </c>
      <c r="AE1858" s="256">
        <v>33</v>
      </c>
      <c r="AF1858" s="256" t="s">
        <v>1131</v>
      </c>
      <c r="AJ1858" s="64" t="s">
        <v>1804</v>
      </c>
      <c r="AK1858" s="256">
        <v>44.861379999999997</v>
      </c>
      <c r="AL1858" s="256">
        <v>-84.908630000000002</v>
      </c>
      <c r="AM1858" s="64" t="s">
        <v>1805</v>
      </c>
      <c r="AN1858" s="256" t="s">
        <v>1806</v>
      </c>
      <c r="AO1858" s="256" t="s">
        <v>48</v>
      </c>
      <c r="AQ1858" s="256">
        <v>6895</v>
      </c>
      <c r="AR1858" s="256" t="s">
        <v>1538</v>
      </c>
      <c r="AS1858" s="256" t="s">
        <v>8</v>
      </c>
      <c r="AT1858" s="256" t="s">
        <v>64</v>
      </c>
      <c r="AV1858" s="256">
        <v>1278</v>
      </c>
      <c r="AW1858" s="256">
        <v>1276</v>
      </c>
      <c r="AX1858" s="256">
        <v>1261</v>
      </c>
      <c r="AY1858" s="256" t="s">
        <v>5217</v>
      </c>
      <c r="BD1858" s="256" t="s">
        <v>40318</v>
      </c>
      <c r="BF1858" s="256">
        <v>6895</v>
      </c>
      <c r="BG1858" s="256">
        <v>0</v>
      </c>
      <c r="BH1858" s="256">
        <v>5.5</v>
      </c>
      <c r="BL1858" s="255" t="s">
        <v>40344</v>
      </c>
    </row>
    <row r="1859" spans="1:64" s="256" customFormat="1" ht="38.25">
      <c r="A1859" s="235" t="s">
        <v>9623</v>
      </c>
      <c r="B1859" s="256" t="s">
        <v>9624</v>
      </c>
      <c r="C1859" s="256" t="s">
        <v>9625</v>
      </c>
      <c r="D1859" s="256">
        <v>37626</v>
      </c>
      <c r="F1859" s="256" t="s">
        <v>9467</v>
      </c>
      <c r="G1859" s="256" t="s">
        <v>5159</v>
      </c>
      <c r="I1859" s="256" t="s">
        <v>1883</v>
      </c>
      <c r="M1859" s="237">
        <v>30773</v>
      </c>
      <c r="N1859" s="237">
        <v>30793</v>
      </c>
      <c r="O1859" s="238"/>
      <c r="P1859" s="256" t="s">
        <v>74</v>
      </c>
      <c r="Q1859" s="256" t="s">
        <v>1814</v>
      </c>
      <c r="R1859" s="256" t="s">
        <v>1799</v>
      </c>
      <c r="S1859" s="71">
        <v>41120</v>
      </c>
      <c r="V1859" s="256" t="s">
        <v>40277</v>
      </c>
      <c r="X1859" s="256" t="s">
        <v>9443</v>
      </c>
      <c r="Y1859" s="256" t="s">
        <v>1801</v>
      </c>
      <c r="AC1859" s="256" t="s">
        <v>5673</v>
      </c>
      <c r="AD1859" s="256" t="s">
        <v>9455</v>
      </c>
      <c r="AE1859" s="256">
        <v>35</v>
      </c>
      <c r="AF1859" s="256" t="s">
        <v>1840</v>
      </c>
      <c r="AJ1859" s="64" t="s">
        <v>1804</v>
      </c>
      <c r="AK1859" s="256">
        <v>44.867489999999997</v>
      </c>
      <c r="AL1859" s="256">
        <v>-84.887289999999993</v>
      </c>
      <c r="AM1859" s="64" t="s">
        <v>1805</v>
      </c>
      <c r="AN1859" s="256" t="s">
        <v>1806</v>
      </c>
      <c r="AO1859" s="256" t="s">
        <v>48</v>
      </c>
      <c r="AQ1859" s="256">
        <v>6938</v>
      </c>
      <c r="AR1859" s="256" t="s">
        <v>1538</v>
      </c>
      <c r="AS1859" s="256" t="s">
        <v>8</v>
      </c>
      <c r="AT1859" s="256" t="s">
        <v>64</v>
      </c>
      <c r="AV1859" s="256">
        <v>1308</v>
      </c>
      <c r="AW1859" s="256">
        <v>1307</v>
      </c>
      <c r="AX1859" s="256">
        <v>1292</v>
      </c>
      <c r="AY1859" s="256" t="s">
        <v>5217</v>
      </c>
      <c r="BD1859" s="256" t="s">
        <v>40318</v>
      </c>
      <c r="BF1859" s="256">
        <v>6938</v>
      </c>
      <c r="BG1859" s="256">
        <v>0</v>
      </c>
      <c r="BH1859" s="256">
        <v>5.5</v>
      </c>
      <c r="BL1859" s="255" t="s">
        <v>40344</v>
      </c>
    </row>
    <row r="1860" spans="1:64" s="256" customFormat="1" ht="38.25">
      <c r="A1860" s="235" t="s">
        <v>9626</v>
      </c>
      <c r="B1860" s="256" t="s">
        <v>9627</v>
      </c>
      <c r="C1860" s="256" t="s">
        <v>9628</v>
      </c>
      <c r="D1860" s="256">
        <v>52155</v>
      </c>
      <c r="F1860" s="256" t="s">
        <v>9462</v>
      </c>
      <c r="G1860" s="256" t="s">
        <v>9629</v>
      </c>
      <c r="I1860" s="256" t="s">
        <v>1877</v>
      </c>
      <c r="M1860" s="71"/>
      <c r="N1860" s="71"/>
      <c r="P1860" s="256" t="s">
        <v>74</v>
      </c>
      <c r="Q1860" s="256" t="s">
        <v>1422</v>
      </c>
      <c r="R1860" s="256" t="s">
        <v>1799</v>
      </c>
      <c r="S1860" s="71">
        <v>41120</v>
      </c>
      <c r="V1860" s="256" t="s">
        <v>40277</v>
      </c>
      <c r="X1860" s="256" t="s">
        <v>9443</v>
      </c>
      <c r="Y1860" s="256" t="s">
        <v>1801</v>
      </c>
      <c r="AC1860" s="256" t="s">
        <v>5673</v>
      </c>
      <c r="AD1860" s="256" t="s">
        <v>9455</v>
      </c>
      <c r="AE1860" s="256">
        <v>35</v>
      </c>
      <c r="AF1860" s="256" t="s">
        <v>1840</v>
      </c>
      <c r="AJ1860" s="64" t="s">
        <v>1804</v>
      </c>
      <c r="AK1860" s="256">
        <v>44.8674629</v>
      </c>
      <c r="AL1860" s="256">
        <v>-84.887332700000002</v>
      </c>
      <c r="AM1860" s="64" t="s">
        <v>1805</v>
      </c>
      <c r="AN1860" s="256" t="s">
        <v>1856</v>
      </c>
      <c r="AO1860" s="256" t="s">
        <v>1857</v>
      </c>
      <c r="AQ1860" s="256">
        <v>7310</v>
      </c>
      <c r="AR1860" s="256" t="s">
        <v>1538</v>
      </c>
      <c r="AS1860" s="256" t="s">
        <v>8</v>
      </c>
      <c r="AT1860" s="256" t="s">
        <v>68</v>
      </c>
      <c r="AU1860" s="256">
        <v>6572</v>
      </c>
      <c r="AV1860" s="256">
        <v>1309</v>
      </c>
      <c r="AX1860" s="256">
        <v>1296</v>
      </c>
      <c r="AY1860" s="256" t="s">
        <v>5161</v>
      </c>
      <c r="BD1860" s="256" t="s">
        <v>40318</v>
      </c>
      <c r="BF1860" s="256">
        <v>7310</v>
      </c>
      <c r="BG1860" s="256">
        <v>0</v>
      </c>
      <c r="BH1860" s="256">
        <v>4.75</v>
      </c>
      <c r="BL1860" s="255" t="s">
        <v>40344</v>
      </c>
    </row>
    <row r="1861" spans="1:64" s="256" customFormat="1" ht="38.25">
      <c r="A1861" s="235" t="s">
        <v>9630</v>
      </c>
      <c r="B1861" s="256" t="s">
        <v>9631</v>
      </c>
      <c r="C1861" s="256" t="s">
        <v>9632</v>
      </c>
      <c r="D1861" s="256">
        <v>37736</v>
      </c>
      <c r="F1861" s="256" t="s">
        <v>9467</v>
      </c>
      <c r="G1861" s="256" t="s">
        <v>8450</v>
      </c>
      <c r="I1861" s="256" t="s">
        <v>5663</v>
      </c>
      <c r="M1861" s="237">
        <v>30855</v>
      </c>
      <c r="N1861" s="237">
        <v>30869</v>
      </c>
      <c r="O1861" s="238"/>
      <c r="P1861" s="256" t="s">
        <v>74</v>
      </c>
      <c r="Q1861" s="256" t="s">
        <v>1814</v>
      </c>
      <c r="R1861" s="256" t="s">
        <v>1799</v>
      </c>
      <c r="S1861" s="71">
        <v>41120</v>
      </c>
      <c r="V1861" s="256" t="s">
        <v>40277</v>
      </c>
      <c r="X1861" s="256" t="s">
        <v>9443</v>
      </c>
      <c r="Y1861" s="256" t="s">
        <v>1801</v>
      </c>
      <c r="AC1861" s="256" t="s">
        <v>5673</v>
      </c>
      <c r="AD1861" s="256" t="s">
        <v>9455</v>
      </c>
      <c r="AE1861" s="256">
        <v>34</v>
      </c>
      <c r="AF1861" s="256" t="s">
        <v>926</v>
      </c>
      <c r="AJ1861" s="64" t="s">
        <v>1804</v>
      </c>
      <c r="AK1861" s="256">
        <v>44.870660000000001</v>
      </c>
      <c r="AL1861" s="256">
        <v>-84.896590000000003</v>
      </c>
      <c r="AM1861" s="64" t="s">
        <v>1805</v>
      </c>
      <c r="AN1861" s="256" t="s">
        <v>1806</v>
      </c>
      <c r="AO1861" s="256" t="s">
        <v>48</v>
      </c>
      <c r="AQ1861" s="256">
        <v>6881</v>
      </c>
      <c r="AR1861" s="256" t="s">
        <v>1538</v>
      </c>
      <c r="AS1861" s="256" t="s">
        <v>8</v>
      </c>
      <c r="AT1861" s="256" t="s">
        <v>64</v>
      </c>
      <c r="AV1861" s="256">
        <v>1277</v>
      </c>
      <c r="AW1861" s="256">
        <v>1276</v>
      </c>
      <c r="AX1861" s="256">
        <v>1261</v>
      </c>
      <c r="AY1861" s="256" t="s">
        <v>5217</v>
      </c>
      <c r="BD1861" s="256" t="s">
        <v>40318</v>
      </c>
      <c r="BF1861" s="256">
        <v>6881</v>
      </c>
      <c r="BG1861" s="256">
        <v>0</v>
      </c>
      <c r="BH1861" s="256">
        <v>5.5</v>
      </c>
      <c r="BL1861" s="255" t="s">
        <v>40344</v>
      </c>
    </row>
    <row r="1862" spans="1:64" s="256" customFormat="1" ht="38.25">
      <c r="A1862" s="235" t="s">
        <v>9633</v>
      </c>
      <c r="B1862" s="256" t="s">
        <v>9634</v>
      </c>
      <c r="C1862" s="256" t="s">
        <v>9635</v>
      </c>
      <c r="D1862" s="256">
        <v>38896</v>
      </c>
      <c r="F1862" s="256" t="s">
        <v>9636</v>
      </c>
      <c r="G1862" s="256" t="s">
        <v>9637</v>
      </c>
      <c r="I1862" s="256" t="s">
        <v>5663</v>
      </c>
      <c r="M1862" s="237">
        <v>31231</v>
      </c>
      <c r="N1862" s="237">
        <v>31243</v>
      </c>
      <c r="O1862" s="238"/>
      <c r="P1862" s="256" t="s">
        <v>1797</v>
      </c>
      <c r="Q1862" s="256" t="s">
        <v>1814</v>
      </c>
      <c r="R1862" s="256" t="s">
        <v>1799</v>
      </c>
      <c r="S1862" s="71">
        <v>41120</v>
      </c>
      <c r="V1862" s="256" t="s">
        <v>40277</v>
      </c>
      <c r="X1862" s="256" t="s">
        <v>9443</v>
      </c>
      <c r="Y1862" s="256" t="s">
        <v>1801</v>
      </c>
      <c r="AC1862" s="256" t="s">
        <v>5673</v>
      </c>
      <c r="AD1862" s="256" t="s">
        <v>9455</v>
      </c>
      <c r="AE1862" s="256">
        <v>33</v>
      </c>
      <c r="AF1862" s="256" t="s">
        <v>926</v>
      </c>
      <c r="AJ1862" s="64" t="s">
        <v>1804</v>
      </c>
      <c r="AK1862" s="256">
        <v>44.867750000000001</v>
      </c>
      <c r="AL1862" s="256">
        <v>-84.91422</v>
      </c>
      <c r="AM1862" s="64" t="s">
        <v>1805</v>
      </c>
      <c r="AN1862" s="256" t="s">
        <v>1806</v>
      </c>
      <c r="AO1862" s="256" t="s">
        <v>48</v>
      </c>
      <c r="AQ1862" s="256">
        <v>6854</v>
      </c>
      <c r="AR1862" s="256" t="s">
        <v>1538</v>
      </c>
      <c r="AS1862" s="256" t="s">
        <v>8</v>
      </c>
      <c r="AT1862" s="256" t="s">
        <v>64</v>
      </c>
      <c r="AV1862" s="256">
        <v>1288</v>
      </c>
      <c r="AW1862" s="256">
        <v>1287</v>
      </c>
      <c r="AX1862" s="256">
        <v>1272</v>
      </c>
      <c r="AY1862" s="256" t="s">
        <v>5217</v>
      </c>
      <c r="BD1862" s="256" t="s">
        <v>40315</v>
      </c>
      <c r="BF1862" s="256">
        <v>3886</v>
      </c>
      <c r="BG1862" s="256">
        <v>0</v>
      </c>
      <c r="BH1862" s="256">
        <v>8.625</v>
      </c>
      <c r="BL1862" s="255" t="s">
        <v>40344</v>
      </c>
    </row>
    <row r="1863" spans="1:64" s="256" customFormat="1" ht="38.25">
      <c r="A1863" s="235" t="s">
        <v>9638</v>
      </c>
      <c r="B1863" s="256" t="s">
        <v>9639</v>
      </c>
      <c r="C1863" s="256" t="s">
        <v>9640</v>
      </c>
      <c r="D1863" s="256">
        <v>39153</v>
      </c>
      <c r="F1863" s="256" t="s">
        <v>9636</v>
      </c>
      <c r="G1863" s="256" t="s">
        <v>9641</v>
      </c>
      <c r="I1863" s="256" t="s">
        <v>1877</v>
      </c>
      <c r="M1863" s="71"/>
      <c r="N1863" s="71"/>
      <c r="P1863" s="256" t="s">
        <v>74</v>
      </c>
      <c r="Q1863" s="256" t="s">
        <v>1424</v>
      </c>
      <c r="R1863" s="256" t="s">
        <v>1799</v>
      </c>
      <c r="S1863" s="71">
        <v>41120</v>
      </c>
      <c r="V1863" s="256" t="s">
        <v>40277</v>
      </c>
      <c r="X1863" s="256" t="s">
        <v>9443</v>
      </c>
      <c r="Y1863" s="256" t="s">
        <v>1801</v>
      </c>
      <c r="AC1863" s="256" t="s">
        <v>5673</v>
      </c>
      <c r="AD1863" s="256" t="s">
        <v>9455</v>
      </c>
      <c r="AE1863" s="256">
        <v>33</v>
      </c>
      <c r="AF1863" s="256" t="s">
        <v>926</v>
      </c>
      <c r="AJ1863" s="64" t="s">
        <v>1804</v>
      </c>
      <c r="AK1863" s="256">
        <v>44.867589700000003</v>
      </c>
      <c r="AL1863" s="256">
        <v>-84.914171100000004</v>
      </c>
      <c r="AM1863" s="64" t="s">
        <v>1805</v>
      </c>
      <c r="AN1863" s="256" t="s">
        <v>1856</v>
      </c>
      <c r="AO1863" s="256" t="s">
        <v>1857</v>
      </c>
      <c r="AQ1863" s="256">
        <v>6951</v>
      </c>
      <c r="AR1863" s="256" t="s">
        <v>1538</v>
      </c>
      <c r="AS1863" s="256" t="s">
        <v>8</v>
      </c>
      <c r="AT1863" s="256" t="s">
        <v>14451</v>
      </c>
      <c r="AV1863" s="256">
        <v>1288</v>
      </c>
      <c r="AW1863" s="256">
        <v>1287</v>
      </c>
      <c r="AX1863" s="256">
        <v>1272</v>
      </c>
      <c r="AY1863" s="256" t="s">
        <v>2004</v>
      </c>
      <c r="BD1863" s="256" t="s">
        <v>40318</v>
      </c>
      <c r="BF1863" s="256">
        <v>6951</v>
      </c>
      <c r="BG1863" s="256">
        <v>0</v>
      </c>
      <c r="BH1863" s="256">
        <v>5.5</v>
      </c>
      <c r="BL1863" s="255" t="s">
        <v>40344</v>
      </c>
    </row>
    <row r="1864" spans="1:64" s="256" customFormat="1" ht="63.75">
      <c r="A1864" s="235" t="s">
        <v>9642</v>
      </c>
      <c r="B1864" s="256" t="s">
        <v>9643</v>
      </c>
      <c r="C1864" s="256" t="s">
        <v>9644</v>
      </c>
      <c r="D1864" s="256">
        <v>39106</v>
      </c>
      <c r="F1864" s="256" t="s">
        <v>9462</v>
      </c>
      <c r="G1864" s="256" t="s">
        <v>9645</v>
      </c>
      <c r="I1864" s="256" t="s">
        <v>9646</v>
      </c>
      <c r="M1864" s="237">
        <v>31283</v>
      </c>
      <c r="N1864" s="237">
        <v>31296</v>
      </c>
      <c r="O1864" s="238"/>
      <c r="P1864" s="256" t="s">
        <v>1797</v>
      </c>
      <c r="Q1864" s="256" t="s">
        <v>1814</v>
      </c>
      <c r="R1864" s="256" t="s">
        <v>1799</v>
      </c>
      <c r="S1864" s="71">
        <v>41120</v>
      </c>
      <c r="V1864" s="256" t="s">
        <v>40286</v>
      </c>
      <c r="X1864" s="256" t="s">
        <v>9443</v>
      </c>
      <c r="Y1864" s="256" t="s">
        <v>1801</v>
      </c>
      <c r="AC1864" s="256" t="s">
        <v>5673</v>
      </c>
      <c r="AD1864" s="256" t="s">
        <v>9455</v>
      </c>
      <c r="AE1864" s="256">
        <v>36</v>
      </c>
      <c r="AF1864" s="256" t="s">
        <v>1840</v>
      </c>
      <c r="AJ1864" s="64" t="s">
        <v>1804</v>
      </c>
      <c r="AK1864" s="256">
        <v>44.86759</v>
      </c>
      <c r="AL1864" s="256">
        <v>-84.865480000000005</v>
      </c>
      <c r="AM1864" s="64" t="s">
        <v>1805</v>
      </c>
      <c r="AN1864" s="256" t="s">
        <v>1806</v>
      </c>
      <c r="AO1864" s="256" t="s">
        <v>48</v>
      </c>
      <c r="AQ1864" s="256">
        <v>7200</v>
      </c>
      <c r="AR1864" s="256" t="s">
        <v>1538</v>
      </c>
      <c r="AS1864" s="256" t="s">
        <v>8</v>
      </c>
      <c r="AT1864" s="256" t="s">
        <v>64</v>
      </c>
      <c r="AV1864" s="256">
        <v>1429</v>
      </c>
      <c r="AW1864" s="256">
        <v>1427</v>
      </c>
      <c r="AX1864" s="256">
        <v>1412</v>
      </c>
      <c r="AY1864" s="256" t="s">
        <v>5217</v>
      </c>
      <c r="BD1864" s="256" t="s">
        <v>40317</v>
      </c>
      <c r="BF1864" s="256">
        <v>3935</v>
      </c>
      <c r="BG1864" s="256">
        <v>0</v>
      </c>
      <c r="BH1864" s="256">
        <v>8.625</v>
      </c>
      <c r="BL1864" s="255" t="s">
        <v>40344</v>
      </c>
    </row>
    <row r="1865" spans="1:64" s="256" customFormat="1" ht="38.25">
      <c r="A1865" s="235" t="s">
        <v>9647</v>
      </c>
      <c r="B1865" s="256" t="s">
        <v>9648</v>
      </c>
      <c r="C1865" s="256" t="s">
        <v>9649</v>
      </c>
      <c r="D1865" s="256">
        <v>39107</v>
      </c>
      <c r="F1865" s="256" t="s">
        <v>9462</v>
      </c>
      <c r="G1865" s="256" t="s">
        <v>9479</v>
      </c>
      <c r="I1865" s="256" t="s">
        <v>9650</v>
      </c>
      <c r="M1865" s="237">
        <v>31607</v>
      </c>
      <c r="N1865" s="237">
        <v>31607</v>
      </c>
      <c r="O1865" s="238"/>
      <c r="P1865" s="256" t="s">
        <v>1797</v>
      </c>
      <c r="Q1865" s="256" t="s">
        <v>1814</v>
      </c>
      <c r="R1865" s="256" t="s">
        <v>1799</v>
      </c>
      <c r="S1865" s="71">
        <v>41120</v>
      </c>
      <c r="V1865" s="256" t="s">
        <v>40286</v>
      </c>
      <c r="X1865" s="256" t="s">
        <v>9443</v>
      </c>
      <c r="Y1865" s="256" t="s">
        <v>1801</v>
      </c>
      <c r="AC1865" s="256" t="s">
        <v>5673</v>
      </c>
      <c r="AD1865" s="256" t="s">
        <v>9455</v>
      </c>
      <c r="AE1865" s="256">
        <v>36</v>
      </c>
      <c r="AF1865" s="256" t="s">
        <v>926</v>
      </c>
      <c r="AJ1865" s="64" t="s">
        <v>1804</v>
      </c>
      <c r="AK1865" s="256">
        <v>44.867019999999997</v>
      </c>
      <c r="AL1865" s="256">
        <v>-84.852109999999996</v>
      </c>
      <c r="AM1865" s="64" t="s">
        <v>1805</v>
      </c>
      <c r="AN1865" s="256" t="s">
        <v>1806</v>
      </c>
      <c r="AO1865" s="256" t="s">
        <v>48</v>
      </c>
      <c r="AQ1865" s="256">
        <v>80</v>
      </c>
      <c r="AR1865" s="256" t="s">
        <v>1538</v>
      </c>
      <c r="AS1865" s="256" t="s">
        <v>8</v>
      </c>
      <c r="AT1865" s="256" t="s">
        <v>64</v>
      </c>
      <c r="BD1865" s="256" t="s">
        <v>40319</v>
      </c>
      <c r="BF1865" s="256">
        <v>80</v>
      </c>
      <c r="BG1865" s="256">
        <v>0</v>
      </c>
      <c r="BH1865" s="256">
        <v>16</v>
      </c>
      <c r="BL1865" s="255" t="s">
        <v>40344</v>
      </c>
    </row>
    <row r="1866" spans="1:64" s="256" customFormat="1" ht="38.25">
      <c r="A1866" s="235" t="s">
        <v>9651</v>
      </c>
      <c r="B1866" s="256" t="s">
        <v>9652</v>
      </c>
      <c r="C1866" s="256" t="s">
        <v>9653</v>
      </c>
      <c r="D1866" s="256">
        <v>39366</v>
      </c>
      <c r="F1866" s="256" t="s">
        <v>9462</v>
      </c>
      <c r="G1866" s="256" t="s">
        <v>9654</v>
      </c>
      <c r="I1866" s="256" t="s">
        <v>9650</v>
      </c>
      <c r="M1866" s="237">
        <v>31318</v>
      </c>
      <c r="N1866" s="237">
        <v>31333</v>
      </c>
      <c r="O1866" s="238"/>
      <c r="P1866" s="256" t="s">
        <v>1797</v>
      </c>
      <c r="Q1866" s="256" t="s">
        <v>2565</v>
      </c>
      <c r="R1866" s="256" t="s">
        <v>1799</v>
      </c>
      <c r="S1866" s="71">
        <v>41120</v>
      </c>
      <c r="V1866" s="256" t="s">
        <v>40277</v>
      </c>
      <c r="X1866" s="256" t="s">
        <v>9443</v>
      </c>
      <c r="Y1866" s="256" t="s">
        <v>1801</v>
      </c>
      <c r="AC1866" s="256" t="s">
        <v>5673</v>
      </c>
      <c r="AD1866" s="256" t="s">
        <v>9455</v>
      </c>
      <c r="AE1866" s="256">
        <v>36</v>
      </c>
      <c r="AF1866" s="256" t="s">
        <v>1216</v>
      </c>
      <c r="AJ1866" s="64" t="s">
        <v>1804</v>
      </c>
      <c r="AK1866" s="256">
        <v>44.860280000000003</v>
      </c>
      <c r="AL1866" s="256">
        <v>-84.860339999999994</v>
      </c>
      <c r="AM1866" s="64" t="s">
        <v>1805</v>
      </c>
      <c r="AN1866" s="256" t="s">
        <v>1806</v>
      </c>
      <c r="AO1866" s="256" t="s">
        <v>48</v>
      </c>
      <c r="AQ1866" s="256">
        <v>7067</v>
      </c>
      <c r="AR1866" s="256" t="s">
        <v>1538</v>
      </c>
      <c r="AS1866" s="256" t="s">
        <v>8</v>
      </c>
      <c r="AT1866" s="256" t="s">
        <v>64</v>
      </c>
      <c r="AV1866" s="256">
        <v>1382</v>
      </c>
      <c r="AX1866" s="256">
        <v>1365</v>
      </c>
      <c r="AY1866" s="256" t="s">
        <v>5217</v>
      </c>
      <c r="BD1866" s="256" t="s">
        <v>40317</v>
      </c>
      <c r="BF1866" s="256">
        <v>3770</v>
      </c>
      <c r="BG1866" s="256">
        <v>0</v>
      </c>
      <c r="BH1866" s="256">
        <v>8.625</v>
      </c>
      <c r="BL1866" s="255" t="s">
        <v>40344</v>
      </c>
    </row>
    <row r="1867" spans="1:64" s="256" customFormat="1" ht="51">
      <c r="A1867" s="235" t="s">
        <v>9655</v>
      </c>
      <c r="B1867" s="256" t="s">
        <v>9656</v>
      </c>
      <c r="C1867" s="256" t="s">
        <v>9657</v>
      </c>
      <c r="D1867" s="256">
        <v>40550</v>
      </c>
      <c r="F1867" s="256" t="s">
        <v>9462</v>
      </c>
      <c r="G1867" s="256" t="s">
        <v>9658</v>
      </c>
      <c r="I1867" s="256" t="s">
        <v>3634</v>
      </c>
      <c r="M1867" s="237">
        <v>38742</v>
      </c>
      <c r="N1867" s="237">
        <v>38743</v>
      </c>
      <c r="O1867" s="238"/>
      <c r="P1867" s="256" t="s">
        <v>76</v>
      </c>
      <c r="Q1867" s="256" t="s">
        <v>1424</v>
      </c>
      <c r="R1867" s="256" t="s">
        <v>1799</v>
      </c>
      <c r="S1867" s="71">
        <v>41120</v>
      </c>
      <c r="X1867" s="256" t="s">
        <v>9443</v>
      </c>
      <c r="Y1867" s="256" t="s">
        <v>1801</v>
      </c>
      <c r="AC1867" s="256" t="s">
        <v>5673</v>
      </c>
      <c r="AD1867" s="256" t="s">
        <v>9455</v>
      </c>
      <c r="AE1867" s="256">
        <v>26</v>
      </c>
      <c r="AF1867" s="256" t="s">
        <v>1840</v>
      </c>
      <c r="AJ1867" s="64" t="s">
        <v>1804</v>
      </c>
      <c r="AK1867" s="256">
        <v>44.880961399999997</v>
      </c>
      <c r="AL1867" s="256">
        <v>-84.884380699999994</v>
      </c>
      <c r="AM1867" s="64" t="s">
        <v>1805</v>
      </c>
      <c r="AN1867" s="256" t="s">
        <v>1856</v>
      </c>
      <c r="AO1867" s="256" t="s">
        <v>1857</v>
      </c>
      <c r="AQ1867" s="256">
        <v>2096</v>
      </c>
      <c r="AR1867" s="256" t="s">
        <v>1538</v>
      </c>
      <c r="AS1867" s="256" t="s">
        <v>8</v>
      </c>
      <c r="AT1867" s="256" t="s">
        <v>14451</v>
      </c>
      <c r="AU1867" s="256">
        <v>1762</v>
      </c>
      <c r="AV1867" s="256">
        <v>1307</v>
      </c>
      <c r="AX1867" s="256">
        <v>1300</v>
      </c>
      <c r="AY1867" s="256" t="s">
        <v>3409</v>
      </c>
      <c r="BD1867" s="256" t="s">
        <v>40321</v>
      </c>
      <c r="BF1867" s="256">
        <v>1631</v>
      </c>
      <c r="BH1867" s="256">
        <v>5.5</v>
      </c>
      <c r="BL1867" s="255" t="s">
        <v>40344</v>
      </c>
    </row>
    <row r="1868" spans="1:64" s="256" customFormat="1" ht="38.25">
      <c r="A1868" s="235" t="s">
        <v>9659</v>
      </c>
      <c r="B1868" s="256" t="s">
        <v>9660</v>
      </c>
      <c r="C1868" s="256" t="s">
        <v>9661</v>
      </c>
      <c r="D1868" s="256">
        <v>40690</v>
      </c>
      <c r="F1868" s="256" t="s">
        <v>9662</v>
      </c>
      <c r="G1868" s="256" t="s">
        <v>1871</v>
      </c>
      <c r="I1868" s="256" t="s">
        <v>2026</v>
      </c>
      <c r="M1868" s="237">
        <v>32069</v>
      </c>
      <c r="N1868" s="237">
        <v>32071</v>
      </c>
      <c r="O1868" s="238"/>
      <c r="P1868" s="256" t="s">
        <v>76</v>
      </c>
      <c r="Q1868" s="256" t="s">
        <v>1424</v>
      </c>
      <c r="R1868" s="256" t="s">
        <v>1799</v>
      </c>
      <c r="S1868" s="71">
        <v>41120</v>
      </c>
      <c r="V1868" s="256" t="s">
        <v>40293</v>
      </c>
      <c r="X1868" s="256" t="s">
        <v>9443</v>
      </c>
      <c r="Y1868" s="256" t="s">
        <v>1801</v>
      </c>
      <c r="AC1868" s="256" t="s">
        <v>5673</v>
      </c>
      <c r="AD1868" s="256" t="s">
        <v>9449</v>
      </c>
      <c r="AE1868" s="256">
        <v>24</v>
      </c>
      <c r="AF1868" s="256" t="s">
        <v>1840</v>
      </c>
      <c r="AJ1868" s="64" t="s">
        <v>1804</v>
      </c>
      <c r="AK1868" s="256">
        <v>44.899579000000003</v>
      </c>
      <c r="AL1868" s="256">
        <v>-85.108077300000005</v>
      </c>
      <c r="AM1868" s="64" t="s">
        <v>1805</v>
      </c>
      <c r="AN1868" s="256" t="s">
        <v>1856</v>
      </c>
      <c r="AO1868" s="256" t="s">
        <v>1857</v>
      </c>
      <c r="AQ1868" s="256">
        <v>1360</v>
      </c>
      <c r="AR1868" s="256" t="s">
        <v>1538</v>
      </c>
      <c r="AS1868" s="256" t="s">
        <v>8</v>
      </c>
      <c r="AT1868" s="256" t="s">
        <v>64</v>
      </c>
      <c r="AV1868" s="256">
        <v>1142</v>
      </c>
      <c r="AX1868" s="256">
        <v>1128</v>
      </c>
      <c r="AY1868" s="256" t="s">
        <v>2730</v>
      </c>
      <c r="BD1868" s="256" t="s">
        <v>40317</v>
      </c>
      <c r="BF1868" s="256">
        <v>1242</v>
      </c>
      <c r="BG1868" s="256">
        <v>0</v>
      </c>
      <c r="BH1868" s="256">
        <v>5.5</v>
      </c>
      <c r="BL1868" s="255" t="s">
        <v>40344</v>
      </c>
    </row>
    <row r="1869" spans="1:64" s="256" customFormat="1" ht="51">
      <c r="A1869" s="235" t="s">
        <v>9663</v>
      </c>
      <c r="B1869" s="256" t="s">
        <v>9664</v>
      </c>
      <c r="C1869" s="256" t="s">
        <v>9665</v>
      </c>
      <c r="D1869" s="256">
        <v>40951</v>
      </c>
      <c r="F1869" s="256" t="s">
        <v>9467</v>
      </c>
      <c r="G1869" s="256" t="s">
        <v>9666</v>
      </c>
      <c r="I1869" s="256" t="s">
        <v>5663</v>
      </c>
      <c r="M1869" s="237">
        <v>32285</v>
      </c>
      <c r="N1869" s="237">
        <v>32298</v>
      </c>
      <c r="O1869" s="238"/>
      <c r="P1869" s="256" t="s">
        <v>76</v>
      </c>
      <c r="Q1869" s="256" t="s">
        <v>1814</v>
      </c>
      <c r="R1869" s="256" t="s">
        <v>1799</v>
      </c>
      <c r="S1869" s="71">
        <v>41120</v>
      </c>
      <c r="V1869" s="256" t="s">
        <v>40293</v>
      </c>
      <c r="X1869" s="256" t="s">
        <v>9443</v>
      </c>
      <c r="Y1869" s="256" t="s">
        <v>1801</v>
      </c>
      <c r="AC1869" s="256" t="s">
        <v>5673</v>
      </c>
      <c r="AD1869" s="256" t="s">
        <v>9455</v>
      </c>
      <c r="AE1869" s="256">
        <v>34</v>
      </c>
      <c r="AF1869" s="256" t="s">
        <v>1840</v>
      </c>
      <c r="AJ1869" s="64" t="s">
        <v>1804</v>
      </c>
      <c r="AK1869" s="256">
        <v>44.8675</v>
      </c>
      <c r="AL1869" s="256">
        <v>-84.900840000000002</v>
      </c>
      <c r="AM1869" s="64" t="s">
        <v>1805</v>
      </c>
      <c r="AN1869" s="256" t="s">
        <v>1806</v>
      </c>
      <c r="AO1869" s="256" t="s">
        <v>48</v>
      </c>
      <c r="AQ1869" s="256">
        <v>1721</v>
      </c>
      <c r="AR1869" s="256" t="s">
        <v>1538</v>
      </c>
      <c r="AS1869" s="256" t="s">
        <v>8</v>
      </c>
      <c r="AT1869" s="256" t="s">
        <v>68</v>
      </c>
      <c r="AU1869" s="256">
        <v>1673</v>
      </c>
      <c r="AV1869" s="256">
        <v>1265</v>
      </c>
      <c r="AW1869" s="256">
        <v>1265</v>
      </c>
      <c r="AX1869" s="256">
        <v>1250</v>
      </c>
      <c r="AY1869" s="256" t="s">
        <v>2730</v>
      </c>
      <c r="BD1869" s="256" t="s">
        <v>40318</v>
      </c>
      <c r="BF1869" s="256">
        <v>1642</v>
      </c>
      <c r="BG1869" s="256">
        <v>0</v>
      </c>
      <c r="BH1869" s="256">
        <v>5.5</v>
      </c>
      <c r="BL1869" s="255" t="s">
        <v>40344</v>
      </c>
    </row>
    <row r="1870" spans="1:64" s="256" customFormat="1" ht="38.25">
      <c r="A1870" s="235" t="s">
        <v>9667</v>
      </c>
      <c r="B1870" s="256" t="s">
        <v>9668</v>
      </c>
      <c r="C1870" s="256" t="s">
        <v>9669</v>
      </c>
      <c r="D1870" s="256">
        <v>41005</v>
      </c>
      <c r="F1870" s="256" t="s">
        <v>1839</v>
      </c>
      <c r="G1870" s="256" t="s">
        <v>5984</v>
      </c>
      <c r="I1870" s="256" t="s">
        <v>2026</v>
      </c>
      <c r="M1870" s="237">
        <v>32251</v>
      </c>
      <c r="N1870" s="237">
        <v>32256</v>
      </c>
      <c r="O1870" s="238"/>
      <c r="P1870" s="256" t="s">
        <v>2163</v>
      </c>
      <c r="Q1870" s="256" t="s">
        <v>53</v>
      </c>
      <c r="R1870" s="256" t="s">
        <v>1799</v>
      </c>
      <c r="S1870" s="71">
        <v>41120</v>
      </c>
      <c r="V1870" s="256" t="s">
        <v>40268</v>
      </c>
      <c r="X1870" s="256" t="s">
        <v>9443</v>
      </c>
      <c r="Y1870" s="256" t="s">
        <v>1801</v>
      </c>
      <c r="AC1870" s="256" t="s">
        <v>5673</v>
      </c>
      <c r="AD1870" s="256" t="s">
        <v>9480</v>
      </c>
      <c r="AE1870" s="256">
        <v>19</v>
      </c>
      <c r="AF1870" s="256" t="s">
        <v>1216</v>
      </c>
      <c r="AJ1870" s="64" t="s">
        <v>1804</v>
      </c>
      <c r="AK1870" s="256">
        <v>44.890166399999998</v>
      </c>
      <c r="AL1870" s="256">
        <v>-85.089459599999998</v>
      </c>
      <c r="AM1870" s="64" t="s">
        <v>1805</v>
      </c>
      <c r="AN1870" s="256" t="s">
        <v>1856</v>
      </c>
      <c r="AO1870" s="256" t="s">
        <v>1857</v>
      </c>
      <c r="AQ1870" s="256">
        <v>2420</v>
      </c>
      <c r="AR1870" s="256" t="s">
        <v>1538</v>
      </c>
      <c r="AS1870" s="256" t="s">
        <v>8</v>
      </c>
      <c r="AT1870" s="256" t="s">
        <v>64</v>
      </c>
      <c r="AV1870" s="256">
        <v>1113</v>
      </c>
      <c r="AX1870" s="256">
        <v>1099</v>
      </c>
      <c r="AY1870" s="256" t="s">
        <v>1959</v>
      </c>
      <c r="BD1870" s="256" t="s">
        <v>40317</v>
      </c>
      <c r="BF1870" s="256">
        <v>2176</v>
      </c>
      <c r="BG1870" s="256">
        <v>0</v>
      </c>
      <c r="BH1870" s="256">
        <v>8.625</v>
      </c>
      <c r="BL1870" s="255" t="s">
        <v>40344</v>
      </c>
    </row>
    <row r="1871" spans="1:64" s="256" customFormat="1" ht="51">
      <c r="A1871" s="235" t="s">
        <v>9670</v>
      </c>
      <c r="B1871" s="256" t="s">
        <v>9671</v>
      </c>
      <c r="C1871" s="256" t="s">
        <v>9672</v>
      </c>
      <c r="D1871" s="256">
        <v>41063</v>
      </c>
      <c r="F1871" s="256" t="s">
        <v>9462</v>
      </c>
      <c r="G1871" s="256" t="s">
        <v>5181</v>
      </c>
      <c r="I1871" s="256" t="s">
        <v>3634</v>
      </c>
      <c r="M1871" s="237">
        <v>32356</v>
      </c>
      <c r="N1871" s="237">
        <v>32357</v>
      </c>
      <c r="O1871" s="238"/>
      <c r="P1871" s="256" t="s">
        <v>76</v>
      </c>
      <c r="Q1871" s="256" t="s">
        <v>1424</v>
      </c>
      <c r="R1871" s="256" t="s">
        <v>1799</v>
      </c>
      <c r="S1871" s="71">
        <v>41120</v>
      </c>
      <c r="V1871" s="256" t="s">
        <v>40293</v>
      </c>
      <c r="X1871" s="256" t="s">
        <v>9443</v>
      </c>
      <c r="Y1871" s="256" t="s">
        <v>1801</v>
      </c>
      <c r="AC1871" s="256" t="s">
        <v>5673</v>
      </c>
      <c r="AD1871" s="256" t="s">
        <v>9455</v>
      </c>
      <c r="AE1871" s="256">
        <v>27</v>
      </c>
      <c r="AF1871" s="256" t="s">
        <v>1216</v>
      </c>
      <c r="AJ1871" s="64" t="s">
        <v>1804</v>
      </c>
      <c r="AK1871" s="256">
        <v>44.875193799999998</v>
      </c>
      <c r="AL1871" s="256">
        <v>-84.906149499999998</v>
      </c>
      <c r="AM1871" s="64" t="s">
        <v>1805</v>
      </c>
      <c r="AN1871" s="256" t="s">
        <v>1856</v>
      </c>
      <c r="AO1871" s="256" t="s">
        <v>1857</v>
      </c>
      <c r="AQ1871" s="256">
        <v>1694</v>
      </c>
      <c r="AR1871" s="256" t="s">
        <v>1538</v>
      </c>
      <c r="AS1871" s="256" t="s">
        <v>8</v>
      </c>
      <c r="AT1871" s="256" t="s">
        <v>64</v>
      </c>
      <c r="AV1871" s="256">
        <v>1314</v>
      </c>
      <c r="AX1871" s="256">
        <v>1297</v>
      </c>
      <c r="AY1871" s="256" t="s">
        <v>2730</v>
      </c>
      <c r="BD1871" s="256" t="s">
        <v>40318</v>
      </c>
      <c r="BF1871" s="256">
        <v>1659</v>
      </c>
      <c r="BG1871" s="256">
        <v>0</v>
      </c>
      <c r="BH1871" s="256">
        <v>5.5</v>
      </c>
      <c r="BL1871" s="255" t="s">
        <v>40344</v>
      </c>
    </row>
    <row r="1872" spans="1:64" s="256" customFormat="1" ht="38.25">
      <c r="A1872" s="235" t="s">
        <v>9673</v>
      </c>
      <c r="B1872" s="256" t="s">
        <v>9674</v>
      </c>
      <c r="C1872" s="256" t="s">
        <v>9675</v>
      </c>
      <c r="D1872" s="256">
        <v>41066</v>
      </c>
      <c r="F1872" s="256" t="s">
        <v>9462</v>
      </c>
      <c r="G1872" s="256" t="s">
        <v>5519</v>
      </c>
      <c r="I1872" s="256" t="s">
        <v>5780</v>
      </c>
      <c r="M1872" s="237">
        <v>32362</v>
      </c>
      <c r="N1872" s="237">
        <v>32363</v>
      </c>
      <c r="O1872" s="238"/>
      <c r="P1872" s="256" t="s">
        <v>76</v>
      </c>
      <c r="Q1872" s="256" t="s">
        <v>1424</v>
      </c>
      <c r="R1872" s="256" t="s">
        <v>1799</v>
      </c>
      <c r="S1872" s="71">
        <v>41120</v>
      </c>
      <c r="V1872" s="256" t="s">
        <v>40293</v>
      </c>
      <c r="X1872" s="256" t="s">
        <v>9443</v>
      </c>
      <c r="Y1872" s="256" t="s">
        <v>1801</v>
      </c>
      <c r="AC1872" s="256" t="s">
        <v>5673</v>
      </c>
      <c r="AD1872" s="256" t="s">
        <v>9455</v>
      </c>
      <c r="AE1872" s="256">
        <v>23</v>
      </c>
      <c r="AF1872" s="256" t="s">
        <v>1131</v>
      </c>
      <c r="AJ1872" s="64" t="s">
        <v>1804</v>
      </c>
      <c r="AK1872" s="256">
        <v>44.888789799999998</v>
      </c>
      <c r="AL1872" s="256">
        <v>-84.875280799999999</v>
      </c>
      <c r="AM1872" s="64" t="s">
        <v>1805</v>
      </c>
      <c r="AN1872" s="256" t="s">
        <v>1856</v>
      </c>
      <c r="AO1872" s="256" t="s">
        <v>1857</v>
      </c>
      <c r="AQ1872" s="256">
        <v>1655</v>
      </c>
      <c r="AR1872" s="256" t="s">
        <v>1538</v>
      </c>
      <c r="AS1872" s="256" t="s">
        <v>8</v>
      </c>
      <c r="AT1872" s="256" t="s">
        <v>64</v>
      </c>
      <c r="AV1872" s="256">
        <v>1334</v>
      </c>
      <c r="AX1872" s="256">
        <v>1317</v>
      </c>
      <c r="AY1872" s="256" t="s">
        <v>2730</v>
      </c>
      <c r="BD1872" s="256" t="s">
        <v>40318</v>
      </c>
      <c r="BF1872" s="256">
        <v>1626</v>
      </c>
      <c r="BG1872" s="256">
        <v>0</v>
      </c>
      <c r="BH1872" s="256">
        <v>5.5</v>
      </c>
      <c r="BL1872" s="255" t="s">
        <v>40344</v>
      </c>
    </row>
    <row r="1873" spans="1:64" s="256" customFormat="1" ht="51">
      <c r="A1873" s="235" t="s">
        <v>9676</v>
      </c>
      <c r="B1873" s="256" t="s">
        <v>9677</v>
      </c>
      <c r="C1873" s="256" t="s">
        <v>9678</v>
      </c>
      <c r="D1873" s="256">
        <v>41067</v>
      </c>
      <c r="F1873" s="256" t="s">
        <v>9462</v>
      </c>
      <c r="G1873" s="256" t="s">
        <v>1871</v>
      </c>
      <c r="I1873" s="256" t="s">
        <v>3634</v>
      </c>
      <c r="M1873" s="237">
        <v>32347</v>
      </c>
      <c r="N1873" s="237">
        <v>32348</v>
      </c>
      <c r="O1873" s="238"/>
      <c r="P1873" s="256" t="s">
        <v>76</v>
      </c>
      <c r="Q1873" s="256" t="s">
        <v>1424</v>
      </c>
      <c r="R1873" s="256" t="s">
        <v>1799</v>
      </c>
      <c r="S1873" s="71">
        <v>41120</v>
      </c>
      <c r="V1873" s="256" t="s">
        <v>40293</v>
      </c>
      <c r="X1873" s="256" t="s">
        <v>9443</v>
      </c>
      <c r="Y1873" s="256" t="s">
        <v>1801</v>
      </c>
      <c r="AC1873" s="256" t="s">
        <v>5673</v>
      </c>
      <c r="AD1873" s="256" t="s">
        <v>9455</v>
      </c>
      <c r="AE1873" s="256">
        <v>24</v>
      </c>
      <c r="AF1873" s="256" t="s">
        <v>1840</v>
      </c>
      <c r="AJ1873" s="64" t="s">
        <v>1804</v>
      </c>
      <c r="AK1873" s="256">
        <v>44.900599999999997</v>
      </c>
      <c r="AL1873" s="256">
        <v>-84.865717500000002</v>
      </c>
      <c r="AM1873" s="64" t="s">
        <v>1805</v>
      </c>
      <c r="AN1873" s="256" t="s">
        <v>1856</v>
      </c>
      <c r="AO1873" s="256" t="s">
        <v>1857</v>
      </c>
      <c r="AQ1873" s="256">
        <v>1649</v>
      </c>
      <c r="AR1873" s="256" t="s">
        <v>1538</v>
      </c>
      <c r="AS1873" s="256" t="s">
        <v>8</v>
      </c>
      <c r="AT1873" s="256" t="s">
        <v>64</v>
      </c>
      <c r="AV1873" s="256">
        <v>1302</v>
      </c>
      <c r="AX1873" s="256">
        <v>1285</v>
      </c>
      <c r="AY1873" s="256" t="s">
        <v>2730</v>
      </c>
      <c r="BD1873" s="256" t="s">
        <v>40318</v>
      </c>
      <c r="BF1873" s="256">
        <v>1619</v>
      </c>
      <c r="BG1873" s="256">
        <v>0</v>
      </c>
      <c r="BH1873" s="256">
        <v>5.5</v>
      </c>
      <c r="BL1873" s="255" t="s">
        <v>40344</v>
      </c>
    </row>
    <row r="1874" spans="1:64" s="256" customFormat="1" ht="38.25">
      <c r="A1874" s="235" t="s">
        <v>9679</v>
      </c>
      <c r="B1874" s="256" t="s">
        <v>9680</v>
      </c>
      <c r="C1874" s="256" t="s">
        <v>9681</v>
      </c>
      <c r="D1874" s="256">
        <v>41068</v>
      </c>
      <c r="F1874" s="256" t="s">
        <v>2904</v>
      </c>
      <c r="G1874" s="256" t="s">
        <v>9463</v>
      </c>
      <c r="I1874" s="256" t="s">
        <v>2026</v>
      </c>
      <c r="M1874" s="237">
        <v>32259</v>
      </c>
      <c r="N1874" s="237">
        <v>32261</v>
      </c>
      <c r="O1874" s="238"/>
      <c r="P1874" s="256" t="s">
        <v>76</v>
      </c>
      <c r="Q1874" s="256" t="s">
        <v>1424</v>
      </c>
      <c r="R1874" s="256" t="s">
        <v>1799</v>
      </c>
      <c r="S1874" s="71">
        <v>41120</v>
      </c>
      <c r="V1874" s="256" t="s">
        <v>40293</v>
      </c>
      <c r="X1874" s="256" t="s">
        <v>9443</v>
      </c>
      <c r="Y1874" s="256" t="s">
        <v>1801</v>
      </c>
      <c r="AC1874" s="256" t="s">
        <v>5673</v>
      </c>
      <c r="AD1874" s="256" t="s">
        <v>9449</v>
      </c>
      <c r="AE1874" s="256">
        <v>25</v>
      </c>
      <c r="AF1874" s="256" t="s">
        <v>926</v>
      </c>
      <c r="AJ1874" s="64" t="s">
        <v>1804</v>
      </c>
      <c r="AK1874" s="256">
        <v>44.8863384</v>
      </c>
      <c r="AL1874" s="256">
        <v>-85.094319600000006</v>
      </c>
      <c r="AM1874" s="64" t="s">
        <v>1805</v>
      </c>
      <c r="AN1874" s="256" t="s">
        <v>1856</v>
      </c>
      <c r="AO1874" s="256" t="s">
        <v>1857</v>
      </c>
      <c r="AQ1874" s="256">
        <v>1364</v>
      </c>
      <c r="AR1874" s="256" t="s">
        <v>1538</v>
      </c>
      <c r="AS1874" s="256" t="s">
        <v>8</v>
      </c>
      <c r="AT1874" s="256" t="s">
        <v>64</v>
      </c>
      <c r="AV1874" s="256">
        <v>1106</v>
      </c>
      <c r="AX1874" s="256">
        <v>1092</v>
      </c>
      <c r="AY1874" s="256" t="s">
        <v>2730</v>
      </c>
      <c r="BD1874" s="256" t="s">
        <v>40318</v>
      </c>
      <c r="BF1874" s="256">
        <v>1264</v>
      </c>
      <c r="BG1874" s="256">
        <v>0</v>
      </c>
      <c r="BH1874" s="256">
        <v>5.5</v>
      </c>
      <c r="BL1874" s="255" t="s">
        <v>40344</v>
      </c>
    </row>
    <row r="1875" spans="1:64" s="256" customFormat="1" ht="38.25">
      <c r="A1875" s="235" t="s">
        <v>9682</v>
      </c>
      <c r="B1875" s="256" t="s">
        <v>9683</v>
      </c>
      <c r="C1875" s="256" t="s">
        <v>9684</v>
      </c>
      <c r="D1875" s="256">
        <v>41070</v>
      </c>
      <c r="F1875" s="256" t="s">
        <v>9685</v>
      </c>
      <c r="G1875" s="256" t="s">
        <v>9686</v>
      </c>
      <c r="I1875" s="256" t="s">
        <v>2026</v>
      </c>
      <c r="M1875" s="237">
        <v>32317</v>
      </c>
      <c r="N1875" s="237">
        <v>32319</v>
      </c>
      <c r="O1875" s="238"/>
      <c r="P1875" s="256" t="s">
        <v>76</v>
      </c>
      <c r="Q1875" s="256" t="s">
        <v>1424</v>
      </c>
      <c r="R1875" s="256" t="s">
        <v>1799</v>
      </c>
      <c r="S1875" s="71">
        <v>41120</v>
      </c>
      <c r="V1875" s="256" t="s">
        <v>40293</v>
      </c>
      <c r="X1875" s="256" t="s">
        <v>9443</v>
      </c>
      <c r="Y1875" s="256" t="s">
        <v>1801</v>
      </c>
      <c r="AC1875" s="256" t="s">
        <v>5673</v>
      </c>
      <c r="AD1875" s="256" t="s">
        <v>9449</v>
      </c>
      <c r="AE1875" s="256">
        <v>13</v>
      </c>
      <c r="AF1875" s="256" t="s">
        <v>1840</v>
      </c>
      <c r="AJ1875" s="64" t="s">
        <v>1804</v>
      </c>
      <c r="AK1875" s="256">
        <v>44.910681099999998</v>
      </c>
      <c r="AL1875" s="256">
        <v>-85.103821400000001</v>
      </c>
      <c r="AM1875" s="64" t="s">
        <v>1805</v>
      </c>
      <c r="AN1875" s="256" t="s">
        <v>1856</v>
      </c>
      <c r="AO1875" s="256" t="s">
        <v>1857</v>
      </c>
      <c r="AQ1875" s="256">
        <v>1392</v>
      </c>
      <c r="AR1875" s="256" t="s">
        <v>1538</v>
      </c>
      <c r="AS1875" s="256" t="s">
        <v>8</v>
      </c>
      <c r="AT1875" s="256" t="s">
        <v>64</v>
      </c>
      <c r="AV1875" s="256">
        <v>1138</v>
      </c>
      <c r="AX1875" s="256">
        <v>1124</v>
      </c>
      <c r="AY1875" s="256" t="s">
        <v>2730</v>
      </c>
      <c r="BD1875" s="256" t="s">
        <v>40318</v>
      </c>
      <c r="BF1875" s="256">
        <v>1251</v>
      </c>
      <c r="BG1875" s="256">
        <v>0</v>
      </c>
      <c r="BH1875" s="256">
        <v>5.5</v>
      </c>
      <c r="BL1875" s="255" t="s">
        <v>40344</v>
      </c>
    </row>
    <row r="1876" spans="1:64" s="256" customFormat="1" ht="38.25">
      <c r="A1876" s="235" t="s">
        <v>9687</v>
      </c>
      <c r="B1876" s="256" t="s">
        <v>9688</v>
      </c>
      <c r="C1876" s="256" t="s">
        <v>9689</v>
      </c>
      <c r="D1876" s="256">
        <v>41071</v>
      </c>
      <c r="F1876" s="256" t="s">
        <v>9685</v>
      </c>
      <c r="G1876" s="256" t="s">
        <v>9690</v>
      </c>
      <c r="I1876" s="256" t="s">
        <v>2026</v>
      </c>
      <c r="M1876" s="237">
        <v>32279</v>
      </c>
      <c r="N1876" s="237">
        <v>32280</v>
      </c>
      <c r="O1876" s="238"/>
      <c r="P1876" s="256" t="s">
        <v>76</v>
      </c>
      <c r="Q1876" s="256" t="s">
        <v>1424</v>
      </c>
      <c r="R1876" s="256" t="s">
        <v>1799</v>
      </c>
      <c r="S1876" s="71">
        <v>41120</v>
      </c>
      <c r="V1876" s="256" t="s">
        <v>40293</v>
      </c>
      <c r="X1876" s="256" t="s">
        <v>9443</v>
      </c>
      <c r="Y1876" s="256" t="s">
        <v>1801</v>
      </c>
      <c r="AC1876" s="256" t="s">
        <v>5673</v>
      </c>
      <c r="AD1876" s="256" t="s">
        <v>9480</v>
      </c>
      <c r="AE1876" s="256">
        <v>19</v>
      </c>
      <c r="AF1876" s="256" t="s">
        <v>1840</v>
      </c>
      <c r="AJ1876" s="64" t="s">
        <v>1804</v>
      </c>
      <c r="AK1876" s="256">
        <v>44.896363399999998</v>
      </c>
      <c r="AL1876" s="256">
        <v>-85.089498599999999</v>
      </c>
      <c r="AM1876" s="64" t="s">
        <v>1805</v>
      </c>
      <c r="AN1876" s="256" t="s">
        <v>1856</v>
      </c>
      <c r="AO1876" s="256" t="s">
        <v>1857</v>
      </c>
      <c r="AQ1876" s="256">
        <v>1306</v>
      </c>
      <c r="AR1876" s="256" t="s">
        <v>1538</v>
      </c>
      <c r="AS1876" s="256" t="s">
        <v>8</v>
      </c>
      <c r="AT1876" s="256" t="s">
        <v>64</v>
      </c>
      <c r="AV1876" s="256">
        <v>1129</v>
      </c>
      <c r="AX1876" s="256">
        <v>1115</v>
      </c>
      <c r="AY1876" s="256" t="s">
        <v>2730</v>
      </c>
      <c r="BD1876" s="256" t="s">
        <v>40318</v>
      </c>
      <c r="BF1876" s="256">
        <v>1247</v>
      </c>
      <c r="BG1876" s="256">
        <v>0</v>
      </c>
      <c r="BH1876" s="256">
        <v>5.5</v>
      </c>
      <c r="BL1876" s="255" t="s">
        <v>40344</v>
      </c>
    </row>
    <row r="1877" spans="1:64" s="256" customFormat="1" ht="38.25">
      <c r="A1877" s="235" t="s">
        <v>9691</v>
      </c>
      <c r="B1877" s="256" t="s">
        <v>9692</v>
      </c>
      <c r="C1877" s="256" t="s">
        <v>9693</v>
      </c>
      <c r="D1877" s="256">
        <v>41073</v>
      </c>
      <c r="F1877" s="256" t="s">
        <v>9685</v>
      </c>
      <c r="G1877" s="256" t="s">
        <v>7283</v>
      </c>
      <c r="I1877" s="256" t="s">
        <v>2026</v>
      </c>
      <c r="M1877" s="237">
        <v>32316</v>
      </c>
      <c r="N1877" s="237">
        <v>32317</v>
      </c>
      <c r="O1877" s="238"/>
      <c r="P1877" s="256" t="s">
        <v>76</v>
      </c>
      <c r="Q1877" s="256" t="s">
        <v>1424</v>
      </c>
      <c r="R1877" s="256" t="s">
        <v>1799</v>
      </c>
      <c r="S1877" s="71">
        <v>41120</v>
      </c>
      <c r="V1877" s="256" t="s">
        <v>40293</v>
      </c>
      <c r="X1877" s="256" t="s">
        <v>9443</v>
      </c>
      <c r="Y1877" s="256" t="s">
        <v>1801</v>
      </c>
      <c r="AC1877" s="256" t="s">
        <v>5673</v>
      </c>
      <c r="AD1877" s="256" t="s">
        <v>9449</v>
      </c>
      <c r="AE1877" s="256">
        <v>13</v>
      </c>
      <c r="AF1877" s="256" t="s">
        <v>926</v>
      </c>
      <c r="AJ1877" s="64" t="s">
        <v>1804</v>
      </c>
      <c r="AK1877" s="256">
        <v>44.910977600000002</v>
      </c>
      <c r="AL1877" s="256">
        <v>-85.100380200000004</v>
      </c>
      <c r="AM1877" s="64" t="s">
        <v>1805</v>
      </c>
      <c r="AN1877" s="256" t="s">
        <v>1856</v>
      </c>
      <c r="AO1877" s="256" t="s">
        <v>1857</v>
      </c>
      <c r="AQ1877" s="256">
        <v>1325</v>
      </c>
      <c r="AR1877" s="256" t="s">
        <v>1538</v>
      </c>
      <c r="AS1877" s="256" t="s">
        <v>8</v>
      </c>
      <c r="AT1877" s="256" t="s">
        <v>64</v>
      </c>
      <c r="AV1877" s="256">
        <v>1147</v>
      </c>
      <c r="AX1877" s="256">
        <v>1133</v>
      </c>
      <c r="AY1877" s="256" t="s">
        <v>2730</v>
      </c>
      <c r="BD1877" s="256" t="s">
        <v>40318</v>
      </c>
      <c r="BF1877" s="256">
        <v>1266</v>
      </c>
      <c r="BG1877" s="256">
        <v>0</v>
      </c>
      <c r="BH1877" s="256">
        <v>5.5</v>
      </c>
      <c r="BL1877" s="255" t="s">
        <v>40344</v>
      </c>
    </row>
    <row r="1878" spans="1:64" s="256" customFormat="1" ht="38.25">
      <c r="A1878" s="235" t="s">
        <v>9694</v>
      </c>
      <c r="B1878" s="256" t="s">
        <v>9695</v>
      </c>
      <c r="C1878" s="256" t="s">
        <v>9696</v>
      </c>
      <c r="D1878" s="256">
        <v>41074</v>
      </c>
      <c r="F1878" s="256" t="s">
        <v>9697</v>
      </c>
      <c r="G1878" s="256" t="s">
        <v>7024</v>
      </c>
      <c r="I1878" s="256" t="s">
        <v>2026</v>
      </c>
      <c r="M1878" s="237">
        <v>32273</v>
      </c>
      <c r="N1878" s="237">
        <v>32275</v>
      </c>
      <c r="O1878" s="238"/>
      <c r="P1878" s="256" t="s">
        <v>76</v>
      </c>
      <c r="Q1878" s="256" t="s">
        <v>1424</v>
      </c>
      <c r="R1878" s="256" t="s">
        <v>1799</v>
      </c>
      <c r="S1878" s="71">
        <v>41120</v>
      </c>
      <c r="V1878" s="256" t="s">
        <v>40293</v>
      </c>
      <c r="X1878" s="256" t="s">
        <v>9443</v>
      </c>
      <c r="Y1878" s="256" t="s">
        <v>1801</v>
      </c>
      <c r="AC1878" s="256" t="s">
        <v>5673</v>
      </c>
      <c r="AD1878" s="256" t="s">
        <v>9449</v>
      </c>
      <c r="AE1878" s="256">
        <v>24</v>
      </c>
      <c r="AF1878" s="256" t="s">
        <v>1840</v>
      </c>
      <c r="AJ1878" s="64" t="s">
        <v>1804</v>
      </c>
      <c r="AK1878" s="256">
        <v>44.897591599999998</v>
      </c>
      <c r="AL1878" s="256">
        <v>-85.104448700000006</v>
      </c>
      <c r="AM1878" s="64" t="s">
        <v>1805</v>
      </c>
      <c r="AN1878" s="256" t="s">
        <v>1856</v>
      </c>
      <c r="AO1878" s="256" t="s">
        <v>1857</v>
      </c>
      <c r="AQ1878" s="256">
        <v>1315</v>
      </c>
      <c r="AR1878" s="256" t="s">
        <v>1538</v>
      </c>
      <c r="AS1878" s="256" t="s">
        <v>8</v>
      </c>
      <c r="AT1878" s="256" t="s">
        <v>64</v>
      </c>
      <c r="AV1878" s="256">
        <v>1137</v>
      </c>
      <c r="AX1878" s="256">
        <v>1123</v>
      </c>
      <c r="AY1878" s="256" t="s">
        <v>2730</v>
      </c>
      <c r="BD1878" s="256" t="s">
        <v>40318</v>
      </c>
      <c r="BF1878" s="256">
        <v>1285</v>
      </c>
      <c r="BG1878" s="256">
        <v>0</v>
      </c>
      <c r="BH1878" s="256">
        <v>5.5</v>
      </c>
      <c r="BL1878" s="255" t="s">
        <v>40344</v>
      </c>
    </row>
    <row r="1879" spans="1:64" s="256" customFormat="1" ht="38.25">
      <c r="A1879" s="235" t="s">
        <v>9698</v>
      </c>
      <c r="B1879" s="256" t="s">
        <v>9699</v>
      </c>
      <c r="C1879" s="256" t="s">
        <v>9700</v>
      </c>
      <c r="D1879" s="256">
        <v>41075</v>
      </c>
      <c r="F1879" s="256" t="s">
        <v>2890</v>
      </c>
      <c r="G1879" s="256" t="s">
        <v>9701</v>
      </c>
      <c r="I1879" s="256" t="s">
        <v>2026</v>
      </c>
      <c r="M1879" s="237">
        <v>32275</v>
      </c>
      <c r="N1879" s="237">
        <v>32277</v>
      </c>
      <c r="O1879" s="238"/>
      <c r="P1879" s="256" t="s">
        <v>76</v>
      </c>
      <c r="Q1879" s="256" t="s">
        <v>1424</v>
      </c>
      <c r="R1879" s="256" t="s">
        <v>1799</v>
      </c>
      <c r="S1879" s="71">
        <v>41120</v>
      </c>
      <c r="V1879" s="256" t="s">
        <v>40293</v>
      </c>
      <c r="X1879" s="256" t="s">
        <v>9443</v>
      </c>
      <c r="Y1879" s="256" t="s">
        <v>1801</v>
      </c>
      <c r="AC1879" s="256" t="s">
        <v>5673</v>
      </c>
      <c r="AD1879" s="256" t="s">
        <v>9480</v>
      </c>
      <c r="AE1879" s="256">
        <v>19</v>
      </c>
      <c r="AF1879" s="256" t="s">
        <v>1131</v>
      </c>
      <c r="AJ1879" s="64" t="s">
        <v>1804</v>
      </c>
      <c r="AK1879" s="256">
        <v>44.892768599999997</v>
      </c>
      <c r="AL1879" s="256">
        <v>-85.080379500000006</v>
      </c>
      <c r="AM1879" s="64" t="s">
        <v>1805</v>
      </c>
      <c r="AN1879" s="256" t="s">
        <v>1856</v>
      </c>
      <c r="AO1879" s="256" t="s">
        <v>1857</v>
      </c>
      <c r="AQ1879" s="256">
        <v>1311</v>
      </c>
      <c r="AR1879" s="256" t="s">
        <v>1538</v>
      </c>
      <c r="AS1879" s="256" t="s">
        <v>8</v>
      </c>
      <c r="AT1879" s="256" t="s">
        <v>64</v>
      </c>
      <c r="AV1879" s="256">
        <v>1116</v>
      </c>
      <c r="AX1879" s="256">
        <v>1102</v>
      </c>
      <c r="AY1879" s="256" t="s">
        <v>2730</v>
      </c>
      <c r="BD1879" s="256" t="s">
        <v>40318</v>
      </c>
      <c r="BF1879" s="256">
        <v>1248</v>
      </c>
      <c r="BG1879" s="256">
        <v>0</v>
      </c>
      <c r="BH1879" s="256">
        <v>5.5</v>
      </c>
      <c r="BL1879" s="255" t="s">
        <v>40344</v>
      </c>
    </row>
    <row r="1880" spans="1:64" s="256" customFormat="1" ht="38.25">
      <c r="A1880" s="235" t="s">
        <v>9702</v>
      </c>
      <c r="B1880" s="256" t="s">
        <v>9703</v>
      </c>
      <c r="C1880" s="256" t="s">
        <v>9704</v>
      </c>
      <c r="D1880" s="256">
        <v>41076</v>
      </c>
      <c r="F1880" s="256" t="s">
        <v>9705</v>
      </c>
      <c r="G1880" s="256" t="s">
        <v>7998</v>
      </c>
      <c r="I1880" s="256" t="s">
        <v>2026</v>
      </c>
      <c r="M1880" s="237">
        <v>32277</v>
      </c>
      <c r="N1880" s="237">
        <v>32278</v>
      </c>
      <c r="O1880" s="238"/>
      <c r="P1880" s="256" t="s">
        <v>76</v>
      </c>
      <c r="Q1880" s="256" t="s">
        <v>1424</v>
      </c>
      <c r="R1880" s="256" t="s">
        <v>1799</v>
      </c>
      <c r="S1880" s="71">
        <v>41120</v>
      </c>
      <c r="V1880" s="256" t="s">
        <v>40293</v>
      </c>
      <c r="X1880" s="256" t="s">
        <v>9443</v>
      </c>
      <c r="Y1880" s="256" t="s">
        <v>1801</v>
      </c>
      <c r="AC1880" s="256" t="s">
        <v>5673</v>
      </c>
      <c r="AD1880" s="256" t="s">
        <v>9480</v>
      </c>
      <c r="AE1880" s="256">
        <v>19</v>
      </c>
      <c r="AF1880" s="256" t="s">
        <v>926</v>
      </c>
      <c r="AJ1880" s="64" t="s">
        <v>1804</v>
      </c>
      <c r="AK1880" s="256">
        <v>44.900012500000003</v>
      </c>
      <c r="AL1880" s="256">
        <v>-85.080437000000003</v>
      </c>
      <c r="AM1880" s="64" t="s">
        <v>1805</v>
      </c>
      <c r="AN1880" s="256" t="s">
        <v>1856</v>
      </c>
      <c r="AO1880" s="256" t="s">
        <v>1857</v>
      </c>
      <c r="AQ1880" s="256">
        <v>1285</v>
      </c>
      <c r="AR1880" s="256" t="s">
        <v>1538</v>
      </c>
      <c r="AS1880" s="256" t="s">
        <v>8</v>
      </c>
      <c r="AT1880" s="256" t="s">
        <v>64</v>
      </c>
      <c r="AV1880" s="256">
        <v>1105</v>
      </c>
      <c r="AX1880" s="256">
        <v>1091</v>
      </c>
      <c r="AY1880" s="256" t="s">
        <v>2730</v>
      </c>
      <c r="BD1880" s="256" t="s">
        <v>40318</v>
      </c>
      <c r="BF1880" s="256">
        <v>1221</v>
      </c>
      <c r="BG1880" s="256">
        <v>0</v>
      </c>
      <c r="BH1880" s="256">
        <v>5.5</v>
      </c>
      <c r="BL1880" s="255" t="s">
        <v>40344</v>
      </c>
    </row>
    <row r="1881" spans="1:64" s="256" customFormat="1" ht="38.25">
      <c r="A1881" s="235" t="s">
        <v>9706</v>
      </c>
      <c r="B1881" s="256" t="s">
        <v>9707</v>
      </c>
      <c r="C1881" s="256" t="s">
        <v>9708</v>
      </c>
      <c r="D1881" s="256">
        <v>41077</v>
      </c>
      <c r="F1881" s="256" t="s">
        <v>1917</v>
      </c>
      <c r="G1881" s="256" t="s">
        <v>7365</v>
      </c>
      <c r="I1881" s="256" t="s">
        <v>2026</v>
      </c>
      <c r="M1881" s="237">
        <v>32308</v>
      </c>
      <c r="N1881" s="237">
        <v>32309</v>
      </c>
      <c r="O1881" s="238"/>
      <c r="P1881" s="256" t="s">
        <v>76</v>
      </c>
      <c r="Q1881" s="256" t="s">
        <v>1424</v>
      </c>
      <c r="R1881" s="256" t="s">
        <v>1799</v>
      </c>
      <c r="S1881" s="71">
        <v>41120</v>
      </c>
      <c r="V1881" s="256" t="s">
        <v>40293</v>
      </c>
      <c r="X1881" s="256" t="s">
        <v>9443</v>
      </c>
      <c r="Y1881" s="256" t="s">
        <v>1801</v>
      </c>
      <c r="AC1881" s="256" t="s">
        <v>5673</v>
      </c>
      <c r="AD1881" s="256" t="s">
        <v>9449</v>
      </c>
      <c r="AE1881" s="256">
        <v>13</v>
      </c>
      <c r="AF1881" s="256" t="s">
        <v>1131</v>
      </c>
      <c r="AJ1881" s="64" t="s">
        <v>1804</v>
      </c>
      <c r="AK1881" s="256">
        <v>44.908608100000002</v>
      </c>
      <c r="AL1881" s="256">
        <v>-85.097917600000002</v>
      </c>
      <c r="AM1881" s="64" t="s">
        <v>1805</v>
      </c>
      <c r="AN1881" s="256" t="s">
        <v>1856</v>
      </c>
      <c r="AO1881" s="256" t="s">
        <v>1857</v>
      </c>
      <c r="AQ1881" s="256">
        <v>1285</v>
      </c>
      <c r="AR1881" s="256" t="s">
        <v>1538</v>
      </c>
      <c r="AS1881" s="256" t="s">
        <v>8</v>
      </c>
      <c r="AT1881" s="256" t="s">
        <v>64</v>
      </c>
      <c r="AV1881" s="256">
        <v>1138</v>
      </c>
      <c r="AX1881" s="256">
        <v>1124</v>
      </c>
      <c r="AY1881" s="256" t="s">
        <v>2730</v>
      </c>
      <c r="BD1881" s="256" t="s">
        <v>40318</v>
      </c>
      <c r="BF1881" s="256">
        <v>1245</v>
      </c>
      <c r="BG1881" s="256">
        <v>0</v>
      </c>
      <c r="BH1881" s="256">
        <v>5.5</v>
      </c>
      <c r="BL1881" s="255" t="s">
        <v>40344</v>
      </c>
    </row>
    <row r="1882" spans="1:64" s="256" customFormat="1" ht="38.25">
      <c r="A1882" s="235" t="s">
        <v>9709</v>
      </c>
      <c r="B1882" s="256" t="s">
        <v>9710</v>
      </c>
      <c r="C1882" s="256" t="s">
        <v>9711</v>
      </c>
      <c r="D1882" s="256">
        <v>41079</v>
      </c>
      <c r="F1882" s="256" t="s">
        <v>9712</v>
      </c>
      <c r="G1882" s="256" t="s">
        <v>9713</v>
      </c>
      <c r="I1882" s="256" t="s">
        <v>2026</v>
      </c>
      <c r="M1882" s="237">
        <v>32285</v>
      </c>
      <c r="N1882" s="237">
        <v>32286</v>
      </c>
      <c r="O1882" s="238"/>
      <c r="P1882" s="256" t="s">
        <v>76</v>
      </c>
      <c r="Q1882" s="256" t="s">
        <v>1424</v>
      </c>
      <c r="R1882" s="256" t="s">
        <v>1799</v>
      </c>
      <c r="S1882" s="71">
        <v>41120</v>
      </c>
      <c r="V1882" s="256" t="s">
        <v>40293</v>
      </c>
      <c r="X1882" s="256" t="s">
        <v>9443</v>
      </c>
      <c r="Y1882" s="256" t="s">
        <v>1801</v>
      </c>
      <c r="AC1882" s="256" t="s">
        <v>5673</v>
      </c>
      <c r="AD1882" s="256" t="s">
        <v>9449</v>
      </c>
      <c r="AE1882" s="256">
        <v>24</v>
      </c>
      <c r="AF1882" s="256" t="s">
        <v>926</v>
      </c>
      <c r="AJ1882" s="64" t="s">
        <v>1804</v>
      </c>
      <c r="AK1882" s="256">
        <v>44.896977999999997</v>
      </c>
      <c r="AL1882" s="256">
        <v>-85.098264400000005</v>
      </c>
      <c r="AM1882" s="64" t="s">
        <v>1805</v>
      </c>
      <c r="AN1882" s="256" t="s">
        <v>1856</v>
      </c>
      <c r="AO1882" s="256" t="s">
        <v>1857</v>
      </c>
      <c r="AQ1882" s="256">
        <v>1323</v>
      </c>
      <c r="AR1882" s="256" t="s">
        <v>1538</v>
      </c>
      <c r="AS1882" s="256" t="s">
        <v>8</v>
      </c>
      <c r="AT1882" s="256" t="s">
        <v>64</v>
      </c>
      <c r="AV1882" s="256">
        <v>1128</v>
      </c>
      <c r="AX1882" s="256">
        <v>1114</v>
      </c>
      <c r="AY1882" s="256" t="s">
        <v>2730</v>
      </c>
      <c r="BD1882" s="256" t="s">
        <v>40318</v>
      </c>
      <c r="BF1882" s="256">
        <v>1245</v>
      </c>
      <c r="BG1882" s="256">
        <v>0</v>
      </c>
      <c r="BH1882" s="256">
        <v>5.5</v>
      </c>
      <c r="BL1882" s="255" t="s">
        <v>40344</v>
      </c>
    </row>
    <row r="1883" spans="1:64" s="256" customFormat="1" ht="38.25">
      <c r="A1883" s="235" t="s">
        <v>9714</v>
      </c>
      <c r="B1883" s="256" t="s">
        <v>9715</v>
      </c>
      <c r="C1883" s="256" t="s">
        <v>9716</v>
      </c>
      <c r="D1883" s="256">
        <v>41090</v>
      </c>
      <c r="F1883" s="256" t="s">
        <v>9717</v>
      </c>
      <c r="G1883" s="256" t="s">
        <v>8273</v>
      </c>
      <c r="I1883" s="256" t="s">
        <v>2026</v>
      </c>
      <c r="M1883" s="237">
        <v>32261</v>
      </c>
      <c r="N1883" s="237">
        <v>32263</v>
      </c>
      <c r="O1883" s="238"/>
      <c r="P1883" s="256" t="s">
        <v>76</v>
      </c>
      <c r="Q1883" s="256" t="s">
        <v>1424</v>
      </c>
      <c r="R1883" s="256" t="s">
        <v>1799</v>
      </c>
      <c r="S1883" s="71">
        <v>41120</v>
      </c>
      <c r="V1883" s="256" t="s">
        <v>40293</v>
      </c>
      <c r="X1883" s="256" t="s">
        <v>9443</v>
      </c>
      <c r="Y1883" s="256" t="s">
        <v>1801</v>
      </c>
      <c r="AC1883" s="256" t="s">
        <v>5673</v>
      </c>
      <c r="AD1883" s="256" t="s">
        <v>9449</v>
      </c>
      <c r="AE1883" s="256">
        <v>24</v>
      </c>
      <c r="AF1883" s="256" t="s">
        <v>1131</v>
      </c>
      <c r="AJ1883" s="64" t="s">
        <v>1804</v>
      </c>
      <c r="AK1883" s="256">
        <v>44.888735500000003</v>
      </c>
      <c r="AL1883" s="256">
        <v>-85.092772800000006</v>
      </c>
      <c r="AM1883" s="64" t="s">
        <v>1805</v>
      </c>
      <c r="AN1883" s="256" t="s">
        <v>1856</v>
      </c>
      <c r="AO1883" s="256" t="s">
        <v>1857</v>
      </c>
      <c r="AQ1883" s="256">
        <v>1364</v>
      </c>
      <c r="AR1883" s="256" t="s">
        <v>1538</v>
      </c>
      <c r="AS1883" s="256" t="s">
        <v>8</v>
      </c>
      <c r="AT1883" s="256" t="s">
        <v>64</v>
      </c>
      <c r="AV1883" s="256">
        <v>1106</v>
      </c>
      <c r="AX1883" s="256">
        <v>1092</v>
      </c>
      <c r="AY1883" s="256" t="s">
        <v>2730</v>
      </c>
      <c r="BD1883" s="256" t="s">
        <v>40317</v>
      </c>
      <c r="BF1883" s="256">
        <v>1251</v>
      </c>
      <c r="BG1883" s="256">
        <v>0</v>
      </c>
      <c r="BH1883" s="256">
        <v>5.5</v>
      </c>
      <c r="BL1883" s="255" t="s">
        <v>40344</v>
      </c>
    </row>
    <row r="1884" spans="1:64" s="256" customFormat="1" ht="38.25">
      <c r="A1884" s="235" t="s">
        <v>9718</v>
      </c>
      <c r="B1884" s="256" t="s">
        <v>9719</v>
      </c>
      <c r="C1884" s="256" t="s">
        <v>9720</v>
      </c>
      <c r="D1884" s="256">
        <v>41091</v>
      </c>
      <c r="F1884" s="256" t="s">
        <v>9721</v>
      </c>
      <c r="G1884" s="256" t="s">
        <v>7094</v>
      </c>
      <c r="I1884" s="256" t="s">
        <v>2026</v>
      </c>
      <c r="M1884" s="237">
        <v>32300</v>
      </c>
      <c r="N1884" s="237">
        <v>32301</v>
      </c>
      <c r="O1884" s="238"/>
      <c r="P1884" s="256" t="s">
        <v>76</v>
      </c>
      <c r="Q1884" s="256" t="s">
        <v>1424</v>
      </c>
      <c r="R1884" s="256" t="s">
        <v>1799</v>
      </c>
      <c r="S1884" s="71">
        <v>41120</v>
      </c>
      <c r="V1884" s="256" t="s">
        <v>40293</v>
      </c>
      <c r="X1884" s="256" t="s">
        <v>9443</v>
      </c>
      <c r="Y1884" s="256" t="s">
        <v>1801</v>
      </c>
      <c r="AC1884" s="256" t="s">
        <v>5673</v>
      </c>
      <c r="AD1884" s="256" t="s">
        <v>9449</v>
      </c>
      <c r="AE1884" s="256">
        <v>13</v>
      </c>
      <c r="AF1884" s="256" t="s">
        <v>1216</v>
      </c>
      <c r="AJ1884" s="64" t="s">
        <v>1804</v>
      </c>
      <c r="AK1884" s="256">
        <v>44.904450500000003</v>
      </c>
      <c r="AL1884" s="256">
        <v>-85.109629499999997</v>
      </c>
      <c r="AM1884" s="64" t="s">
        <v>1805</v>
      </c>
      <c r="AN1884" s="256" t="s">
        <v>1856</v>
      </c>
      <c r="AO1884" s="256" t="s">
        <v>1857</v>
      </c>
      <c r="AQ1884" s="256">
        <v>1327</v>
      </c>
      <c r="AR1884" s="256" t="s">
        <v>1538</v>
      </c>
      <c r="AS1884" s="256" t="s">
        <v>8</v>
      </c>
      <c r="AT1884" s="256" t="s">
        <v>64</v>
      </c>
      <c r="AV1884" s="256">
        <v>1150</v>
      </c>
      <c r="AX1884" s="256">
        <v>1136</v>
      </c>
      <c r="AY1884" s="256" t="s">
        <v>2730</v>
      </c>
      <c r="BD1884" s="256" t="s">
        <v>40318</v>
      </c>
      <c r="BF1884" s="256">
        <v>1268</v>
      </c>
      <c r="BG1884" s="256">
        <v>0</v>
      </c>
      <c r="BH1884" s="256">
        <v>5.5</v>
      </c>
      <c r="BL1884" s="255" t="s">
        <v>40344</v>
      </c>
    </row>
    <row r="1885" spans="1:64" s="256" customFormat="1" ht="38.25">
      <c r="A1885" s="235" t="s">
        <v>9722</v>
      </c>
      <c r="B1885" s="256" t="s">
        <v>9723</v>
      </c>
      <c r="C1885" s="256" t="s">
        <v>9724</v>
      </c>
      <c r="D1885" s="256">
        <v>41092</v>
      </c>
      <c r="F1885" s="256" t="s">
        <v>9725</v>
      </c>
      <c r="G1885" s="256" t="s">
        <v>9726</v>
      </c>
      <c r="I1885" s="256" t="s">
        <v>2026</v>
      </c>
      <c r="M1885" s="237">
        <v>32257</v>
      </c>
      <c r="N1885" s="237">
        <v>32259</v>
      </c>
      <c r="O1885" s="238"/>
      <c r="P1885" s="256" t="s">
        <v>76</v>
      </c>
      <c r="Q1885" s="256" t="s">
        <v>1424</v>
      </c>
      <c r="R1885" s="256" t="s">
        <v>1799</v>
      </c>
      <c r="S1885" s="71">
        <v>41120</v>
      </c>
      <c r="V1885" s="256" t="s">
        <v>40293</v>
      </c>
      <c r="X1885" s="256" t="s">
        <v>9443</v>
      </c>
      <c r="Y1885" s="256" t="s">
        <v>1801</v>
      </c>
      <c r="AC1885" s="256" t="s">
        <v>5673</v>
      </c>
      <c r="AD1885" s="256" t="s">
        <v>9480</v>
      </c>
      <c r="AE1885" s="256">
        <v>19</v>
      </c>
      <c r="AF1885" s="256" t="s">
        <v>1216</v>
      </c>
      <c r="AJ1885" s="64" t="s">
        <v>1804</v>
      </c>
      <c r="AK1885" s="256">
        <v>44.889087000000004</v>
      </c>
      <c r="AL1885" s="256">
        <v>-85.089420000000004</v>
      </c>
      <c r="AM1885" s="64" t="s">
        <v>1805</v>
      </c>
      <c r="AN1885" s="256" t="s">
        <v>1856</v>
      </c>
      <c r="AO1885" s="256" t="s">
        <v>1857</v>
      </c>
      <c r="AQ1885" s="256">
        <v>1355</v>
      </c>
      <c r="AR1885" s="256" t="s">
        <v>1538</v>
      </c>
      <c r="AS1885" s="256" t="s">
        <v>8</v>
      </c>
      <c r="AT1885" s="256" t="s">
        <v>64</v>
      </c>
      <c r="AV1885" s="256">
        <v>1115</v>
      </c>
      <c r="AY1885" s="256" t="s">
        <v>2730</v>
      </c>
      <c r="BD1885" s="256" t="s">
        <v>40318</v>
      </c>
      <c r="BF1885" s="256">
        <v>1256</v>
      </c>
      <c r="BG1885" s="256">
        <v>0</v>
      </c>
      <c r="BH1885" s="256">
        <v>5.5</v>
      </c>
      <c r="BL1885" s="255" t="s">
        <v>40344</v>
      </c>
    </row>
    <row r="1886" spans="1:64" s="256" customFormat="1" ht="38.25">
      <c r="A1886" s="235" t="s">
        <v>9727</v>
      </c>
      <c r="B1886" s="256" t="s">
        <v>9728</v>
      </c>
      <c r="C1886" s="256" t="s">
        <v>9729</v>
      </c>
      <c r="D1886" s="256">
        <v>41093</v>
      </c>
      <c r="F1886" s="256" t="s">
        <v>9721</v>
      </c>
      <c r="G1886" s="256" t="s">
        <v>5997</v>
      </c>
      <c r="I1886" s="256" t="s">
        <v>2026</v>
      </c>
      <c r="M1886" s="237">
        <v>32298</v>
      </c>
      <c r="N1886" s="237">
        <v>32299</v>
      </c>
      <c r="O1886" s="238"/>
      <c r="P1886" s="256" t="s">
        <v>76</v>
      </c>
      <c r="Q1886" s="256" t="s">
        <v>1424</v>
      </c>
      <c r="R1886" s="256" t="s">
        <v>1799</v>
      </c>
      <c r="S1886" s="71">
        <v>41120</v>
      </c>
      <c r="V1886" s="256" t="s">
        <v>40293</v>
      </c>
      <c r="X1886" s="256" t="s">
        <v>9443</v>
      </c>
      <c r="Y1886" s="256" t="s">
        <v>1801</v>
      </c>
      <c r="AC1886" s="256" t="s">
        <v>5673</v>
      </c>
      <c r="AD1886" s="256" t="s">
        <v>9449</v>
      </c>
      <c r="AE1886" s="256">
        <v>13</v>
      </c>
      <c r="AF1886" s="256" t="s">
        <v>1216</v>
      </c>
      <c r="AJ1886" s="64" t="s">
        <v>1804</v>
      </c>
      <c r="AK1886" s="256">
        <v>44.908745400000001</v>
      </c>
      <c r="AL1886" s="256">
        <v>-85.109403999999998</v>
      </c>
      <c r="AM1886" s="64" t="s">
        <v>1805</v>
      </c>
      <c r="AN1886" s="256" t="s">
        <v>1856</v>
      </c>
      <c r="AO1886" s="256" t="s">
        <v>1857</v>
      </c>
      <c r="AQ1886" s="256">
        <v>1337</v>
      </c>
      <c r="AR1886" s="256" t="s">
        <v>1538</v>
      </c>
      <c r="AS1886" s="256" t="s">
        <v>8</v>
      </c>
      <c r="AT1886" s="256" t="s">
        <v>64</v>
      </c>
      <c r="AV1886" s="256">
        <v>1150</v>
      </c>
      <c r="AX1886" s="256">
        <v>1136</v>
      </c>
      <c r="AY1886" s="256" t="s">
        <v>2730</v>
      </c>
      <c r="BD1886" s="256" t="s">
        <v>40318</v>
      </c>
      <c r="BF1886" s="256">
        <v>1269</v>
      </c>
      <c r="BG1886" s="256">
        <v>0</v>
      </c>
      <c r="BH1886" s="256">
        <v>5.5</v>
      </c>
      <c r="BL1886" s="255" t="s">
        <v>40344</v>
      </c>
    </row>
    <row r="1887" spans="1:64" s="256" customFormat="1" ht="38.25">
      <c r="A1887" s="235" t="s">
        <v>9730</v>
      </c>
      <c r="B1887" s="256" t="s">
        <v>9731</v>
      </c>
      <c r="C1887" s="256" t="s">
        <v>9732</v>
      </c>
      <c r="D1887" s="256">
        <v>41094</v>
      </c>
      <c r="F1887" s="256" t="s">
        <v>9733</v>
      </c>
      <c r="G1887" s="256" t="s">
        <v>9734</v>
      </c>
      <c r="I1887" s="256" t="s">
        <v>2026</v>
      </c>
      <c r="M1887" s="237">
        <v>32319</v>
      </c>
      <c r="N1887" s="237">
        <v>32321</v>
      </c>
      <c r="O1887" s="238"/>
      <c r="P1887" s="256" t="s">
        <v>76</v>
      </c>
      <c r="Q1887" s="256" t="s">
        <v>1424</v>
      </c>
      <c r="R1887" s="256" t="s">
        <v>1799</v>
      </c>
      <c r="S1887" s="71">
        <v>41120</v>
      </c>
      <c r="V1887" s="256" t="s">
        <v>40293</v>
      </c>
      <c r="X1887" s="256" t="s">
        <v>9443</v>
      </c>
      <c r="Y1887" s="256" t="s">
        <v>1801</v>
      </c>
      <c r="AC1887" s="256" t="s">
        <v>5673</v>
      </c>
      <c r="AD1887" s="256" t="s">
        <v>9449</v>
      </c>
      <c r="AE1887" s="256">
        <v>13</v>
      </c>
      <c r="AF1887" s="256" t="s">
        <v>1840</v>
      </c>
      <c r="AJ1887" s="64" t="s">
        <v>1804</v>
      </c>
      <c r="AK1887" s="256">
        <v>44.911010300000001</v>
      </c>
      <c r="AL1887" s="256">
        <v>-85.109596300000007</v>
      </c>
      <c r="AM1887" s="64" t="s">
        <v>1805</v>
      </c>
      <c r="AN1887" s="256" t="s">
        <v>1856</v>
      </c>
      <c r="AO1887" s="256" t="s">
        <v>1857</v>
      </c>
      <c r="AQ1887" s="256">
        <v>1403</v>
      </c>
      <c r="AR1887" s="256" t="s">
        <v>1538</v>
      </c>
      <c r="AS1887" s="256" t="s">
        <v>8</v>
      </c>
      <c r="AT1887" s="256" t="s">
        <v>64</v>
      </c>
      <c r="AV1887" s="256">
        <v>1144</v>
      </c>
      <c r="AX1887" s="256">
        <v>1130</v>
      </c>
      <c r="AY1887" s="256" t="s">
        <v>2730</v>
      </c>
      <c r="BD1887" s="256" t="s">
        <v>40318</v>
      </c>
      <c r="BF1887" s="256">
        <v>1270</v>
      </c>
      <c r="BG1887" s="256">
        <v>0</v>
      </c>
      <c r="BH1887" s="256">
        <v>5.5</v>
      </c>
      <c r="BL1887" s="255" t="s">
        <v>40344</v>
      </c>
    </row>
    <row r="1888" spans="1:64" s="256" customFormat="1" ht="38.25">
      <c r="A1888" s="235" t="s">
        <v>9735</v>
      </c>
      <c r="B1888" s="256" t="s">
        <v>9736</v>
      </c>
      <c r="C1888" s="256" t="s">
        <v>9737</v>
      </c>
      <c r="D1888" s="256">
        <v>41095</v>
      </c>
      <c r="F1888" s="256" t="s">
        <v>9738</v>
      </c>
      <c r="G1888" s="256" t="s">
        <v>1846</v>
      </c>
      <c r="I1888" s="256" t="s">
        <v>2026</v>
      </c>
      <c r="M1888" s="237">
        <v>32296</v>
      </c>
      <c r="N1888" s="237">
        <v>32297</v>
      </c>
      <c r="O1888" s="238"/>
      <c r="P1888" s="256" t="s">
        <v>76</v>
      </c>
      <c r="Q1888" s="256" t="s">
        <v>1424</v>
      </c>
      <c r="R1888" s="256" t="s">
        <v>1799</v>
      </c>
      <c r="S1888" s="71">
        <v>41120</v>
      </c>
      <c r="V1888" s="256" t="s">
        <v>40293</v>
      </c>
      <c r="X1888" s="256" t="s">
        <v>9443</v>
      </c>
      <c r="Y1888" s="256" t="s">
        <v>1801</v>
      </c>
      <c r="AC1888" s="256" t="s">
        <v>5673</v>
      </c>
      <c r="AD1888" s="256" t="s">
        <v>9480</v>
      </c>
      <c r="AE1888" s="256">
        <v>7</v>
      </c>
      <c r="AF1888" s="256" t="s">
        <v>1131</v>
      </c>
      <c r="AJ1888" s="64" t="s">
        <v>1804</v>
      </c>
      <c r="AK1888" s="256">
        <v>44.918223099999999</v>
      </c>
      <c r="AL1888" s="256">
        <v>-85.072659799999997</v>
      </c>
      <c r="AM1888" s="64" t="s">
        <v>1805</v>
      </c>
      <c r="AN1888" s="256" t="s">
        <v>1856</v>
      </c>
      <c r="AO1888" s="256" t="s">
        <v>1857</v>
      </c>
      <c r="AQ1888" s="256">
        <v>1327</v>
      </c>
      <c r="AR1888" s="256" t="s">
        <v>1538</v>
      </c>
      <c r="AS1888" s="256" t="s">
        <v>8</v>
      </c>
      <c r="AT1888" s="256" t="s">
        <v>64</v>
      </c>
      <c r="AV1888" s="256">
        <v>1135</v>
      </c>
      <c r="AX1888" s="256">
        <v>1121</v>
      </c>
      <c r="AY1888" s="256" t="s">
        <v>2730</v>
      </c>
      <c r="BD1888" s="256" t="s">
        <v>40318</v>
      </c>
      <c r="BF1888" s="256">
        <v>1267</v>
      </c>
      <c r="BG1888" s="256">
        <v>0</v>
      </c>
      <c r="BH1888" s="256">
        <v>5.5</v>
      </c>
      <c r="BL1888" s="255" t="s">
        <v>40344</v>
      </c>
    </row>
    <row r="1889" spans="1:64" s="256" customFormat="1" ht="38.25">
      <c r="A1889" s="235" t="s">
        <v>9739</v>
      </c>
      <c r="B1889" s="256" t="s">
        <v>9740</v>
      </c>
      <c r="C1889" s="256" t="s">
        <v>9741</v>
      </c>
      <c r="D1889" s="256">
        <v>41096</v>
      </c>
      <c r="F1889" s="256" t="s">
        <v>9742</v>
      </c>
      <c r="G1889" s="256" t="s">
        <v>9743</v>
      </c>
      <c r="I1889" s="256" t="s">
        <v>2026</v>
      </c>
      <c r="M1889" s="237">
        <v>32306</v>
      </c>
      <c r="N1889" s="237">
        <v>32317</v>
      </c>
      <c r="O1889" s="238"/>
      <c r="P1889" s="256" t="s">
        <v>76</v>
      </c>
      <c r="Q1889" s="256" t="s">
        <v>1424</v>
      </c>
      <c r="R1889" s="256" t="s">
        <v>1799</v>
      </c>
      <c r="S1889" s="71">
        <v>41120</v>
      </c>
      <c r="V1889" s="256" t="s">
        <v>40293</v>
      </c>
      <c r="X1889" s="256" t="s">
        <v>9443</v>
      </c>
      <c r="Y1889" s="256" t="s">
        <v>1801</v>
      </c>
      <c r="AC1889" s="256" t="s">
        <v>5673</v>
      </c>
      <c r="AD1889" s="256" t="s">
        <v>9449</v>
      </c>
      <c r="AE1889" s="256">
        <v>13</v>
      </c>
      <c r="AF1889" s="256" t="s">
        <v>1131</v>
      </c>
      <c r="AJ1889" s="64" t="s">
        <v>1804</v>
      </c>
      <c r="AK1889" s="256">
        <v>44.903040599999997</v>
      </c>
      <c r="AL1889" s="256">
        <v>-85.0927516</v>
      </c>
      <c r="AM1889" s="64" t="s">
        <v>1805</v>
      </c>
      <c r="AN1889" s="256" t="s">
        <v>1856</v>
      </c>
      <c r="AO1889" s="256" t="s">
        <v>1857</v>
      </c>
      <c r="AQ1889" s="256">
        <v>1262</v>
      </c>
      <c r="AR1889" s="256" t="s">
        <v>1538</v>
      </c>
      <c r="AS1889" s="256" t="s">
        <v>8</v>
      </c>
      <c r="AT1889" s="256" t="s">
        <v>64</v>
      </c>
      <c r="AV1889" s="256">
        <v>1125</v>
      </c>
      <c r="AX1889" s="256">
        <v>1111</v>
      </c>
      <c r="AY1889" s="256" t="s">
        <v>2730</v>
      </c>
      <c r="BD1889" s="256" t="s">
        <v>40318</v>
      </c>
      <c r="BF1889" s="256">
        <v>1235</v>
      </c>
      <c r="BG1889" s="256">
        <v>0</v>
      </c>
      <c r="BH1889" s="256">
        <v>5.5</v>
      </c>
      <c r="BL1889" s="255" t="s">
        <v>40344</v>
      </c>
    </row>
    <row r="1890" spans="1:64" s="256" customFormat="1" ht="38.25">
      <c r="A1890" s="235" t="s">
        <v>9744</v>
      </c>
      <c r="B1890" s="256" t="s">
        <v>9745</v>
      </c>
      <c r="C1890" s="256" t="s">
        <v>9746</v>
      </c>
      <c r="D1890" s="256">
        <v>41097</v>
      </c>
      <c r="F1890" s="256" t="s">
        <v>9717</v>
      </c>
      <c r="G1890" s="256" t="s">
        <v>1838</v>
      </c>
      <c r="I1890" s="256" t="s">
        <v>2026</v>
      </c>
      <c r="M1890" s="237">
        <v>32265</v>
      </c>
      <c r="N1890" s="237">
        <v>32266</v>
      </c>
      <c r="O1890" s="238"/>
      <c r="P1890" s="256" t="s">
        <v>76</v>
      </c>
      <c r="Q1890" s="256" t="s">
        <v>1424</v>
      </c>
      <c r="R1890" s="256" t="s">
        <v>1799</v>
      </c>
      <c r="S1890" s="71">
        <v>41120</v>
      </c>
      <c r="V1890" s="256" t="s">
        <v>40293</v>
      </c>
      <c r="X1890" s="256" t="s">
        <v>9443</v>
      </c>
      <c r="Y1890" s="256" t="s">
        <v>1801</v>
      </c>
      <c r="AC1890" s="256" t="s">
        <v>5673</v>
      </c>
      <c r="AD1890" s="256" t="s">
        <v>9449</v>
      </c>
      <c r="AE1890" s="256">
        <v>25</v>
      </c>
      <c r="AF1890" s="256" t="s">
        <v>1840</v>
      </c>
      <c r="AJ1890" s="64" t="s">
        <v>1804</v>
      </c>
      <c r="AK1890" s="256">
        <v>44.886420600000001</v>
      </c>
      <c r="AL1890" s="256">
        <v>-85.104798200000005</v>
      </c>
      <c r="AM1890" s="64" t="s">
        <v>1805</v>
      </c>
      <c r="AN1890" s="256" t="s">
        <v>1856</v>
      </c>
      <c r="AO1890" s="256" t="s">
        <v>1857</v>
      </c>
      <c r="AQ1890" s="256">
        <v>1330</v>
      </c>
      <c r="AR1890" s="256" t="s">
        <v>1817</v>
      </c>
      <c r="AS1890" s="256" t="s">
        <v>8</v>
      </c>
      <c r="AT1890" s="256" t="s">
        <v>64</v>
      </c>
      <c r="AW1890" s="256">
        <v>1121</v>
      </c>
      <c r="AX1890" s="256">
        <v>1107</v>
      </c>
      <c r="AY1890" s="256" t="s">
        <v>2730</v>
      </c>
      <c r="BD1890" s="256" t="s">
        <v>40318</v>
      </c>
      <c r="BF1890" s="256">
        <v>1264</v>
      </c>
      <c r="BG1890" s="256">
        <v>0</v>
      </c>
      <c r="BH1890" s="256">
        <v>5.5</v>
      </c>
      <c r="BL1890" s="255" t="s">
        <v>40344</v>
      </c>
    </row>
    <row r="1891" spans="1:64" s="256" customFormat="1" ht="38.25">
      <c r="A1891" s="235" t="s">
        <v>9747</v>
      </c>
      <c r="B1891" s="256" t="s">
        <v>9748</v>
      </c>
      <c r="C1891" s="256" t="s">
        <v>9749</v>
      </c>
      <c r="D1891" s="256">
        <v>41098</v>
      </c>
      <c r="F1891" s="256" t="s">
        <v>9712</v>
      </c>
      <c r="G1891" s="256" t="s">
        <v>6873</v>
      </c>
      <c r="I1891" s="256" t="s">
        <v>2026</v>
      </c>
      <c r="M1891" s="237">
        <v>32263</v>
      </c>
      <c r="N1891" s="237">
        <v>32264</v>
      </c>
      <c r="O1891" s="238"/>
      <c r="P1891" s="256" t="s">
        <v>76</v>
      </c>
      <c r="Q1891" s="256" t="s">
        <v>1424</v>
      </c>
      <c r="R1891" s="256" t="s">
        <v>1799</v>
      </c>
      <c r="S1891" s="71">
        <v>41120</v>
      </c>
      <c r="V1891" s="256" t="s">
        <v>40293</v>
      </c>
      <c r="X1891" s="256" t="s">
        <v>9443</v>
      </c>
      <c r="Y1891" s="256" t="s">
        <v>1801</v>
      </c>
      <c r="AC1891" s="256" t="s">
        <v>5673</v>
      </c>
      <c r="AD1891" s="256" t="s">
        <v>9449</v>
      </c>
      <c r="AE1891" s="256">
        <v>24</v>
      </c>
      <c r="AF1891" s="256" t="s">
        <v>1131</v>
      </c>
      <c r="AJ1891" s="64" t="s">
        <v>1804</v>
      </c>
      <c r="AK1891" s="256">
        <v>44.889121600000003</v>
      </c>
      <c r="AL1891" s="256">
        <v>-85.099705999999998</v>
      </c>
      <c r="AM1891" s="64" t="s">
        <v>1805</v>
      </c>
      <c r="AN1891" s="256" t="s">
        <v>1856</v>
      </c>
      <c r="AO1891" s="256" t="s">
        <v>1857</v>
      </c>
      <c r="AQ1891" s="256">
        <v>1405</v>
      </c>
      <c r="AR1891" s="256" t="s">
        <v>1538</v>
      </c>
      <c r="AS1891" s="256" t="s">
        <v>8</v>
      </c>
      <c r="AT1891" s="256" t="s">
        <v>64</v>
      </c>
      <c r="AV1891" s="256">
        <v>1121</v>
      </c>
      <c r="AX1891" s="256">
        <v>1107</v>
      </c>
      <c r="AY1891" s="256" t="s">
        <v>2730</v>
      </c>
      <c r="BD1891" s="256" t="s">
        <v>40318</v>
      </c>
      <c r="BF1891" s="256">
        <v>1385</v>
      </c>
      <c r="BG1891" s="256">
        <v>0</v>
      </c>
      <c r="BH1891" s="256">
        <v>5.5</v>
      </c>
      <c r="BL1891" s="255" t="s">
        <v>40344</v>
      </c>
    </row>
    <row r="1892" spans="1:64" s="256" customFormat="1" ht="38.25">
      <c r="A1892" s="235" t="s">
        <v>9750</v>
      </c>
      <c r="B1892" s="256" t="s">
        <v>9751</v>
      </c>
      <c r="C1892" s="256" t="s">
        <v>9752</v>
      </c>
      <c r="D1892" s="256">
        <v>41100</v>
      </c>
      <c r="F1892" s="256" t="s">
        <v>9717</v>
      </c>
      <c r="G1892" s="256" t="s">
        <v>9753</v>
      </c>
      <c r="I1892" s="256" t="s">
        <v>2026</v>
      </c>
      <c r="M1892" s="237">
        <v>32284</v>
      </c>
      <c r="N1892" s="237">
        <v>32285</v>
      </c>
      <c r="O1892" s="238"/>
      <c r="P1892" s="256" t="s">
        <v>76</v>
      </c>
      <c r="Q1892" s="256" t="s">
        <v>1424</v>
      </c>
      <c r="R1892" s="256" t="s">
        <v>1799</v>
      </c>
      <c r="S1892" s="71">
        <v>41120</v>
      </c>
      <c r="V1892" s="256" t="s">
        <v>40293</v>
      </c>
      <c r="X1892" s="256" t="s">
        <v>9443</v>
      </c>
      <c r="Y1892" s="256" t="s">
        <v>1801</v>
      </c>
      <c r="AC1892" s="256" t="s">
        <v>5673</v>
      </c>
      <c r="AD1892" s="256" t="s">
        <v>9449</v>
      </c>
      <c r="AE1892" s="256">
        <v>24</v>
      </c>
      <c r="AF1892" s="256" t="s">
        <v>926</v>
      </c>
      <c r="AJ1892" s="64" t="s">
        <v>1804</v>
      </c>
      <c r="AK1892" s="256">
        <v>44.900820099999997</v>
      </c>
      <c r="AL1892" s="256">
        <v>-85.095268899999994</v>
      </c>
      <c r="AM1892" s="64" t="s">
        <v>1805</v>
      </c>
      <c r="AN1892" s="256" t="s">
        <v>1856</v>
      </c>
      <c r="AO1892" s="256" t="s">
        <v>1857</v>
      </c>
      <c r="AQ1892" s="256">
        <v>1304</v>
      </c>
      <c r="AR1892" s="256" t="s">
        <v>1538</v>
      </c>
      <c r="AS1892" s="256" t="s">
        <v>8</v>
      </c>
      <c r="AT1892" s="256" t="s">
        <v>64</v>
      </c>
      <c r="AV1892" s="256">
        <v>1124</v>
      </c>
      <c r="AX1892" s="256">
        <v>1110</v>
      </c>
      <c r="AY1892" s="256" t="s">
        <v>2730</v>
      </c>
      <c r="BD1892" s="256" t="s">
        <v>40318</v>
      </c>
      <c r="BF1892" s="256">
        <v>1240</v>
      </c>
      <c r="BG1892" s="256">
        <v>0</v>
      </c>
      <c r="BH1892" s="256">
        <v>5.5</v>
      </c>
      <c r="BL1892" s="255" t="s">
        <v>40344</v>
      </c>
    </row>
    <row r="1893" spans="1:64" s="256" customFormat="1" ht="38.25">
      <c r="A1893" s="235" t="s">
        <v>9754</v>
      </c>
      <c r="B1893" s="256" t="s">
        <v>9755</v>
      </c>
      <c r="C1893" s="256" t="s">
        <v>9756</v>
      </c>
      <c r="D1893" s="256">
        <v>41101</v>
      </c>
      <c r="F1893" s="256" t="s">
        <v>9697</v>
      </c>
      <c r="G1893" s="256" t="s">
        <v>9757</v>
      </c>
      <c r="I1893" s="256" t="s">
        <v>2026</v>
      </c>
      <c r="M1893" s="237">
        <v>32269</v>
      </c>
      <c r="N1893" s="237">
        <v>32270</v>
      </c>
      <c r="O1893" s="238"/>
      <c r="P1893" s="256" t="s">
        <v>76</v>
      </c>
      <c r="Q1893" s="256" t="s">
        <v>1424</v>
      </c>
      <c r="R1893" s="256" t="s">
        <v>1799</v>
      </c>
      <c r="S1893" s="71">
        <v>41120</v>
      </c>
      <c r="V1893" s="256" t="s">
        <v>40293</v>
      </c>
      <c r="X1893" s="256" t="s">
        <v>9443</v>
      </c>
      <c r="Y1893" s="256" t="s">
        <v>1801</v>
      </c>
      <c r="AC1893" s="256" t="s">
        <v>5673</v>
      </c>
      <c r="AD1893" s="256" t="s">
        <v>9449</v>
      </c>
      <c r="AE1893" s="256">
        <v>24</v>
      </c>
      <c r="AF1893" s="256" t="s">
        <v>1840</v>
      </c>
      <c r="AJ1893" s="64" t="s">
        <v>1804</v>
      </c>
      <c r="AK1893" s="256">
        <v>44.897135400000003</v>
      </c>
      <c r="AL1893" s="256">
        <v>-85.108840200000003</v>
      </c>
      <c r="AM1893" s="64" t="s">
        <v>1805</v>
      </c>
      <c r="AN1893" s="256" t="s">
        <v>1856</v>
      </c>
      <c r="AO1893" s="256" t="s">
        <v>1857</v>
      </c>
      <c r="AQ1893" s="256">
        <v>1321</v>
      </c>
      <c r="AR1893" s="256" t="s">
        <v>1538</v>
      </c>
      <c r="AS1893" s="256" t="s">
        <v>8</v>
      </c>
      <c r="AT1893" s="256" t="s">
        <v>64</v>
      </c>
      <c r="AV1893" s="256">
        <v>1138</v>
      </c>
      <c r="AX1893" s="256">
        <v>1124</v>
      </c>
      <c r="AY1893" s="256" t="s">
        <v>2761</v>
      </c>
      <c r="BD1893" s="256" t="s">
        <v>40318</v>
      </c>
      <c r="BF1893" s="256">
        <v>1261</v>
      </c>
      <c r="BG1893" s="256">
        <v>0</v>
      </c>
      <c r="BH1893" s="256">
        <v>5.5</v>
      </c>
      <c r="BL1893" s="255" t="s">
        <v>40344</v>
      </c>
    </row>
    <row r="1894" spans="1:64" s="256" customFormat="1" ht="38.25">
      <c r="A1894" s="235" t="s">
        <v>9758</v>
      </c>
      <c r="B1894" s="256" t="s">
        <v>9759</v>
      </c>
      <c r="C1894" s="256" t="s">
        <v>9760</v>
      </c>
      <c r="D1894" s="256">
        <v>41102</v>
      </c>
      <c r="F1894" s="256" t="s">
        <v>2890</v>
      </c>
      <c r="G1894" s="256" t="s">
        <v>9761</v>
      </c>
      <c r="I1894" s="256" t="s">
        <v>2026</v>
      </c>
      <c r="M1894" s="237">
        <v>32267</v>
      </c>
      <c r="N1894" s="237">
        <v>32268</v>
      </c>
      <c r="O1894" s="238"/>
      <c r="P1894" s="256" t="s">
        <v>76</v>
      </c>
      <c r="Q1894" s="256" t="s">
        <v>1424</v>
      </c>
      <c r="R1894" s="256" t="s">
        <v>1799</v>
      </c>
      <c r="S1894" s="71">
        <v>41120</v>
      </c>
      <c r="V1894" s="256" t="s">
        <v>40293</v>
      </c>
      <c r="X1894" s="256" t="s">
        <v>9443</v>
      </c>
      <c r="Y1894" s="256" t="s">
        <v>1801</v>
      </c>
      <c r="AC1894" s="256" t="s">
        <v>5673</v>
      </c>
      <c r="AD1894" s="256" t="s">
        <v>9449</v>
      </c>
      <c r="AE1894" s="256">
        <v>24</v>
      </c>
      <c r="AF1894" s="256" t="s">
        <v>1216</v>
      </c>
      <c r="AJ1894" s="64" t="s">
        <v>1804</v>
      </c>
      <c r="AK1894" s="256">
        <v>44.889405400000001</v>
      </c>
      <c r="AL1894" s="256">
        <v>-85.1047966</v>
      </c>
      <c r="AM1894" s="64" t="s">
        <v>1805</v>
      </c>
      <c r="AN1894" s="256" t="s">
        <v>1856</v>
      </c>
      <c r="AO1894" s="256" t="s">
        <v>1857</v>
      </c>
      <c r="AQ1894" s="256">
        <v>1330</v>
      </c>
      <c r="AR1894" s="256" t="s">
        <v>1538</v>
      </c>
      <c r="AS1894" s="256" t="s">
        <v>8</v>
      </c>
      <c r="AT1894" s="256" t="s">
        <v>64</v>
      </c>
      <c r="AV1894" s="256">
        <v>1122</v>
      </c>
      <c r="AX1894" s="256">
        <v>1108</v>
      </c>
      <c r="AY1894" s="256" t="s">
        <v>2730</v>
      </c>
      <c r="BD1894" s="256" t="s">
        <v>40318</v>
      </c>
      <c r="BF1894" s="256">
        <v>1266</v>
      </c>
      <c r="BG1894" s="256">
        <v>0</v>
      </c>
      <c r="BH1894" s="256">
        <v>5.5</v>
      </c>
      <c r="BL1894" s="255" t="s">
        <v>40344</v>
      </c>
    </row>
    <row r="1895" spans="1:64" s="256" customFormat="1" ht="38.25">
      <c r="A1895" s="235" t="s">
        <v>9762</v>
      </c>
      <c r="B1895" s="256" t="s">
        <v>9763</v>
      </c>
      <c r="C1895" s="256" t="s">
        <v>9764</v>
      </c>
      <c r="D1895" s="256">
        <v>41127</v>
      </c>
      <c r="F1895" s="256" t="s">
        <v>9765</v>
      </c>
      <c r="G1895" s="256" t="s">
        <v>5496</v>
      </c>
      <c r="I1895" s="256" t="s">
        <v>2026</v>
      </c>
      <c r="M1895" s="237">
        <v>32294</v>
      </c>
      <c r="N1895" s="237">
        <v>32295</v>
      </c>
      <c r="O1895" s="238"/>
      <c r="P1895" s="256" t="s">
        <v>76</v>
      </c>
      <c r="Q1895" s="256" t="s">
        <v>1424</v>
      </c>
      <c r="R1895" s="256" t="s">
        <v>1799</v>
      </c>
      <c r="S1895" s="71">
        <v>41120</v>
      </c>
      <c r="V1895" s="256" t="s">
        <v>40293</v>
      </c>
      <c r="X1895" s="256" t="s">
        <v>9443</v>
      </c>
      <c r="Y1895" s="256" t="s">
        <v>1801</v>
      </c>
      <c r="AC1895" s="256" t="s">
        <v>5673</v>
      </c>
      <c r="AD1895" s="256" t="s">
        <v>9480</v>
      </c>
      <c r="AE1895" s="256">
        <v>18</v>
      </c>
      <c r="AF1895" s="256" t="s">
        <v>926</v>
      </c>
      <c r="AJ1895" s="64" t="s">
        <v>1804</v>
      </c>
      <c r="AK1895" s="256">
        <v>44.914585799999998</v>
      </c>
      <c r="AL1895" s="256">
        <v>-85.072651500000006</v>
      </c>
      <c r="AM1895" s="64" t="s">
        <v>1805</v>
      </c>
      <c r="AN1895" s="256" t="s">
        <v>1856</v>
      </c>
      <c r="AO1895" s="256" t="s">
        <v>1857</v>
      </c>
      <c r="AQ1895" s="256">
        <v>1316</v>
      </c>
      <c r="AR1895" s="256" t="s">
        <v>1538</v>
      </c>
      <c r="AS1895" s="256" t="s">
        <v>8</v>
      </c>
      <c r="AT1895" s="256" t="s">
        <v>64</v>
      </c>
      <c r="AV1895" s="256">
        <v>1132</v>
      </c>
      <c r="AX1895" s="256">
        <v>1118</v>
      </c>
      <c r="AY1895" s="256" t="s">
        <v>2730</v>
      </c>
      <c r="BD1895" s="256" t="s">
        <v>40318</v>
      </c>
      <c r="BF1895" s="256">
        <v>1257</v>
      </c>
      <c r="BG1895" s="256">
        <v>0</v>
      </c>
      <c r="BH1895" s="256">
        <v>5.5</v>
      </c>
      <c r="BL1895" s="255" t="s">
        <v>40344</v>
      </c>
    </row>
    <row r="1896" spans="1:64" s="256" customFormat="1" ht="38.25">
      <c r="A1896" s="235" t="s">
        <v>9766</v>
      </c>
      <c r="B1896" s="256" t="s">
        <v>9767</v>
      </c>
      <c r="C1896" s="256" t="s">
        <v>9768</v>
      </c>
      <c r="D1896" s="256">
        <v>41129</v>
      </c>
      <c r="F1896" s="256" t="s">
        <v>9725</v>
      </c>
      <c r="G1896" s="256" t="s">
        <v>5452</v>
      </c>
      <c r="I1896" s="256" t="s">
        <v>2026</v>
      </c>
      <c r="M1896" s="71"/>
      <c r="N1896" s="71"/>
      <c r="P1896" s="256" t="s">
        <v>76</v>
      </c>
      <c r="Q1896" s="256" t="s">
        <v>1424</v>
      </c>
      <c r="R1896" s="256" t="s">
        <v>1799</v>
      </c>
      <c r="S1896" s="71">
        <v>41120</v>
      </c>
      <c r="V1896" s="256" t="s">
        <v>40293</v>
      </c>
      <c r="X1896" s="256" t="s">
        <v>9443</v>
      </c>
      <c r="Y1896" s="256" t="s">
        <v>1801</v>
      </c>
      <c r="AC1896" s="256" t="s">
        <v>5673</v>
      </c>
      <c r="AD1896" s="256" t="s">
        <v>9480</v>
      </c>
      <c r="AE1896" s="256">
        <v>18</v>
      </c>
      <c r="AF1896" s="256" t="s">
        <v>1216</v>
      </c>
      <c r="AJ1896" s="64" t="s">
        <v>1804</v>
      </c>
      <c r="AK1896" s="256">
        <v>44.9032707</v>
      </c>
      <c r="AL1896" s="256">
        <v>-85.085433199999997</v>
      </c>
      <c r="AM1896" s="64" t="s">
        <v>1805</v>
      </c>
      <c r="AN1896" s="256" t="s">
        <v>1856</v>
      </c>
      <c r="AO1896" s="256" t="s">
        <v>1857</v>
      </c>
      <c r="AQ1896" s="256">
        <v>1555</v>
      </c>
      <c r="AR1896" s="256" t="s">
        <v>1538</v>
      </c>
      <c r="AS1896" s="256" t="s">
        <v>8</v>
      </c>
      <c r="AT1896" s="256" t="s">
        <v>64</v>
      </c>
      <c r="AV1896" s="256">
        <v>1120</v>
      </c>
      <c r="AY1896" s="256" t="s">
        <v>1841</v>
      </c>
      <c r="BD1896" s="256" t="s">
        <v>40324</v>
      </c>
      <c r="BF1896" s="256">
        <v>1555</v>
      </c>
      <c r="BG1896" s="256">
        <v>0</v>
      </c>
      <c r="BH1896" s="256">
        <v>2.875</v>
      </c>
      <c r="BL1896" s="255" t="s">
        <v>40344</v>
      </c>
    </row>
    <row r="1897" spans="1:64" s="256" customFormat="1" ht="38.25">
      <c r="A1897" s="235" t="s">
        <v>9769</v>
      </c>
      <c r="B1897" s="256" t="s">
        <v>9770</v>
      </c>
      <c r="C1897" s="256" t="s">
        <v>9771</v>
      </c>
      <c r="D1897" s="256">
        <v>41131</v>
      </c>
      <c r="F1897" s="256" t="s">
        <v>9705</v>
      </c>
      <c r="G1897" s="256" t="s">
        <v>3124</v>
      </c>
      <c r="I1897" s="256" t="s">
        <v>2026</v>
      </c>
      <c r="M1897" s="237">
        <v>32289</v>
      </c>
      <c r="N1897" s="237">
        <v>32290</v>
      </c>
      <c r="O1897" s="238"/>
      <c r="P1897" s="256" t="s">
        <v>76</v>
      </c>
      <c r="Q1897" s="256" t="s">
        <v>1424</v>
      </c>
      <c r="R1897" s="256" t="s">
        <v>1799</v>
      </c>
      <c r="S1897" s="71">
        <v>41120</v>
      </c>
      <c r="V1897" s="256" t="s">
        <v>40293</v>
      </c>
      <c r="X1897" s="256" t="s">
        <v>9443</v>
      </c>
      <c r="Y1897" s="256" t="s">
        <v>1801</v>
      </c>
      <c r="AC1897" s="256" t="s">
        <v>5673</v>
      </c>
      <c r="AD1897" s="256" t="s">
        <v>9480</v>
      </c>
      <c r="AE1897" s="256">
        <v>18</v>
      </c>
      <c r="AF1897" s="256" t="s">
        <v>1131</v>
      </c>
      <c r="AJ1897" s="64" t="s">
        <v>1804</v>
      </c>
      <c r="AK1897" s="256">
        <v>44.908543799999997</v>
      </c>
      <c r="AL1897" s="256">
        <v>-85.078416899999993</v>
      </c>
      <c r="AM1897" s="64" t="s">
        <v>1805</v>
      </c>
      <c r="AN1897" s="256" t="s">
        <v>1856</v>
      </c>
      <c r="AO1897" s="256" t="s">
        <v>1857</v>
      </c>
      <c r="AQ1897" s="256">
        <v>1305</v>
      </c>
      <c r="AR1897" s="256" t="s">
        <v>1538</v>
      </c>
      <c r="AS1897" s="256" t="s">
        <v>8</v>
      </c>
      <c r="AT1897" s="256" t="s">
        <v>64</v>
      </c>
      <c r="AV1897" s="256">
        <v>1129</v>
      </c>
      <c r="AX1897" s="256">
        <v>1115</v>
      </c>
      <c r="AY1897" s="256" t="s">
        <v>9772</v>
      </c>
      <c r="BD1897" s="256" t="s">
        <v>40318</v>
      </c>
      <c r="BF1897" s="256">
        <v>1245</v>
      </c>
      <c r="BG1897" s="256">
        <v>0</v>
      </c>
      <c r="BH1897" s="256">
        <v>5.5</v>
      </c>
      <c r="BL1897" s="255" t="s">
        <v>40344</v>
      </c>
    </row>
    <row r="1898" spans="1:64" s="256" customFormat="1" ht="38.25">
      <c r="A1898" s="235" t="s">
        <v>9773</v>
      </c>
      <c r="B1898" s="256" t="s">
        <v>9774</v>
      </c>
      <c r="C1898" s="256" t="s">
        <v>9775</v>
      </c>
      <c r="D1898" s="256">
        <v>41132</v>
      </c>
      <c r="F1898" s="256" t="s">
        <v>9705</v>
      </c>
      <c r="G1898" s="256" t="s">
        <v>5097</v>
      </c>
      <c r="I1898" s="256" t="s">
        <v>2026</v>
      </c>
      <c r="M1898" s="237">
        <v>32287</v>
      </c>
      <c r="N1898" s="237">
        <v>32288</v>
      </c>
      <c r="O1898" s="238"/>
      <c r="P1898" s="256" t="s">
        <v>76</v>
      </c>
      <c r="Q1898" s="256" t="s">
        <v>1424</v>
      </c>
      <c r="R1898" s="256" t="s">
        <v>1799</v>
      </c>
      <c r="S1898" s="71">
        <v>41120</v>
      </c>
      <c r="V1898" s="256" t="s">
        <v>40293</v>
      </c>
      <c r="X1898" s="256" t="s">
        <v>9443</v>
      </c>
      <c r="Y1898" s="256" t="s">
        <v>1801</v>
      </c>
      <c r="AC1898" s="256" t="s">
        <v>5673</v>
      </c>
      <c r="AD1898" s="256" t="s">
        <v>9480</v>
      </c>
      <c r="AE1898" s="256">
        <v>18</v>
      </c>
      <c r="AF1898" s="256" t="s">
        <v>1131</v>
      </c>
      <c r="AJ1898" s="64" t="s">
        <v>1804</v>
      </c>
      <c r="AK1898" s="256">
        <v>44.903335599999998</v>
      </c>
      <c r="AL1898" s="256">
        <v>-85.078439099999997</v>
      </c>
      <c r="AM1898" s="64" t="s">
        <v>1805</v>
      </c>
      <c r="AN1898" s="256" t="s">
        <v>1856</v>
      </c>
      <c r="AO1898" s="256" t="s">
        <v>1857</v>
      </c>
      <c r="AQ1898" s="256">
        <v>1288</v>
      </c>
      <c r="AR1898" s="256" t="s">
        <v>1538</v>
      </c>
      <c r="AS1898" s="256" t="s">
        <v>8</v>
      </c>
      <c r="AT1898" s="256" t="s">
        <v>64</v>
      </c>
      <c r="AV1898" s="256">
        <v>1118</v>
      </c>
      <c r="AX1898" s="256">
        <v>1104</v>
      </c>
      <c r="AY1898" s="256" t="s">
        <v>2730</v>
      </c>
      <c r="BD1898" s="256" t="s">
        <v>40318</v>
      </c>
      <c r="BF1898" s="256">
        <v>1226</v>
      </c>
      <c r="BG1898" s="256">
        <v>0</v>
      </c>
      <c r="BH1898" s="256">
        <v>5.5</v>
      </c>
      <c r="BL1898" s="255" t="s">
        <v>40344</v>
      </c>
    </row>
    <row r="1899" spans="1:64" s="256" customFormat="1" ht="38.25">
      <c r="A1899" s="235" t="s">
        <v>9776</v>
      </c>
      <c r="B1899" s="256" t="s">
        <v>9777</v>
      </c>
      <c r="C1899" s="256" t="s">
        <v>9778</v>
      </c>
      <c r="D1899" s="256">
        <v>41203</v>
      </c>
      <c r="F1899" s="256" t="s">
        <v>9471</v>
      </c>
      <c r="G1899" s="256" t="s">
        <v>9779</v>
      </c>
      <c r="I1899" s="256" t="s">
        <v>5663</v>
      </c>
      <c r="M1899" s="237">
        <v>32274</v>
      </c>
      <c r="N1899" s="237">
        <v>32278</v>
      </c>
      <c r="O1899" s="238"/>
      <c r="P1899" s="256" t="s">
        <v>76</v>
      </c>
      <c r="Q1899" s="256" t="s">
        <v>1814</v>
      </c>
      <c r="R1899" s="256" t="s">
        <v>1799</v>
      </c>
      <c r="S1899" s="71">
        <v>41120</v>
      </c>
      <c r="V1899" s="256" t="s">
        <v>40293</v>
      </c>
      <c r="X1899" s="256" t="s">
        <v>9443</v>
      </c>
      <c r="Y1899" s="256" t="s">
        <v>1801</v>
      </c>
      <c r="AC1899" s="256" t="s">
        <v>5673</v>
      </c>
      <c r="AD1899" s="256" t="s">
        <v>9455</v>
      </c>
      <c r="AE1899" s="256">
        <v>33</v>
      </c>
      <c r="AF1899" s="256" t="s">
        <v>1216</v>
      </c>
      <c r="AJ1899" s="64" t="s">
        <v>1804</v>
      </c>
      <c r="AK1899" s="256">
        <v>44.864530000000002</v>
      </c>
      <c r="AL1899" s="256">
        <v>-84.926339999999996</v>
      </c>
      <c r="AM1899" s="64" t="s">
        <v>1805</v>
      </c>
      <c r="AN1899" s="256" t="s">
        <v>1806</v>
      </c>
      <c r="AO1899" s="256" t="s">
        <v>48</v>
      </c>
      <c r="AQ1899" s="256">
        <v>1707</v>
      </c>
      <c r="AR1899" s="256" t="s">
        <v>1538</v>
      </c>
      <c r="AS1899" s="256" t="s">
        <v>8</v>
      </c>
      <c r="AT1899" s="256" t="s">
        <v>64</v>
      </c>
      <c r="AV1899" s="256">
        <v>1289</v>
      </c>
      <c r="AW1899" s="256">
        <v>1288</v>
      </c>
      <c r="AX1899" s="256">
        <v>1273</v>
      </c>
      <c r="AY1899" s="256" t="s">
        <v>2761</v>
      </c>
      <c r="BD1899" s="256" t="s">
        <v>40318</v>
      </c>
      <c r="BF1899" s="256">
        <v>1655</v>
      </c>
      <c r="BG1899" s="256">
        <v>0</v>
      </c>
      <c r="BH1899" s="256">
        <v>5.5</v>
      </c>
      <c r="BL1899" s="255" t="s">
        <v>40344</v>
      </c>
    </row>
    <row r="1900" spans="1:64" s="256" customFormat="1" ht="38.25">
      <c r="A1900" s="235" t="s">
        <v>9780</v>
      </c>
      <c r="B1900" s="256" t="s">
        <v>9781</v>
      </c>
      <c r="C1900" s="256" t="s">
        <v>9782</v>
      </c>
      <c r="D1900" s="256">
        <v>41204</v>
      </c>
      <c r="F1900" s="256" t="s">
        <v>9467</v>
      </c>
      <c r="G1900" s="256" t="s">
        <v>9783</v>
      </c>
      <c r="I1900" s="256" t="s">
        <v>5663</v>
      </c>
      <c r="M1900" s="237">
        <v>32279</v>
      </c>
      <c r="N1900" s="237">
        <v>32283</v>
      </c>
      <c r="O1900" s="238"/>
      <c r="P1900" s="256" t="s">
        <v>76</v>
      </c>
      <c r="Q1900" s="256" t="s">
        <v>1814</v>
      </c>
      <c r="R1900" s="256" t="s">
        <v>1799</v>
      </c>
      <c r="S1900" s="71">
        <v>41120</v>
      </c>
      <c r="V1900" s="256" t="s">
        <v>40293</v>
      </c>
      <c r="X1900" s="256" t="s">
        <v>9443</v>
      </c>
      <c r="Y1900" s="256" t="s">
        <v>1801</v>
      </c>
      <c r="AC1900" s="256" t="s">
        <v>5673</v>
      </c>
      <c r="AD1900" s="256" t="s">
        <v>9455</v>
      </c>
      <c r="AE1900" s="256">
        <v>34</v>
      </c>
      <c r="AF1900" s="256" t="s">
        <v>926</v>
      </c>
      <c r="AJ1900" s="64" t="s">
        <v>1804</v>
      </c>
      <c r="AK1900" s="256">
        <v>44.86759</v>
      </c>
      <c r="AL1900" s="256">
        <v>-84.895380000000003</v>
      </c>
      <c r="AM1900" s="64" t="s">
        <v>1805</v>
      </c>
      <c r="AN1900" s="256" t="s">
        <v>1806</v>
      </c>
      <c r="AO1900" s="256" t="s">
        <v>48</v>
      </c>
      <c r="AQ1900" s="256">
        <v>1713</v>
      </c>
      <c r="AR1900" s="256" t="s">
        <v>1538</v>
      </c>
      <c r="AS1900" s="256" t="s">
        <v>8</v>
      </c>
      <c r="AT1900" s="256" t="s">
        <v>64</v>
      </c>
      <c r="AV1900" s="256">
        <v>1272</v>
      </c>
      <c r="AW1900" s="256">
        <v>1271</v>
      </c>
      <c r="AX1900" s="256">
        <v>1256</v>
      </c>
      <c r="AY1900" s="256" t="s">
        <v>2730</v>
      </c>
      <c r="BD1900" s="256" t="s">
        <v>40318</v>
      </c>
      <c r="BF1900" s="256">
        <v>1655</v>
      </c>
      <c r="BG1900" s="256">
        <v>0</v>
      </c>
      <c r="BH1900" s="256">
        <v>5.5</v>
      </c>
      <c r="BL1900" s="255" t="s">
        <v>40344</v>
      </c>
    </row>
    <row r="1901" spans="1:64" s="256" customFormat="1" ht="38.25">
      <c r="A1901" s="235" t="s">
        <v>9784</v>
      </c>
      <c r="B1901" s="256" t="s">
        <v>9785</v>
      </c>
      <c r="C1901" s="256" t="s">
        <v>9786</v>
      </c>
      <c r="D1901" s="256">
        <v>41207</v>
      </c>
      <c r="F1901" s="256" t="s">
        <v>9787</v>
      </c>
      <c r="G1901" s="256" t="s">
        <v>6897</v>
      </c>
      <c r="I1901" s="256" t="s">
        <v>2026</v>
      </c>
      <c r="M1901" s="237">
        <v>32281</v>
      </c>
      <c r="N1901" s="237">
        <v>32283</v>
      </c>
      <c r="O1901" s="238"/>
      <c r="P1901" s="256" t="s">
        <v>76</v>
      </c>
      <c r="Q1901" s="256" t="s">
        <v>1424</v>
      </c>
      <c r="R1901" s="256" t="s">
        <v>1799</v>
      </c>
      <c r="S1901" s="71">
        <v>41120</v>
      </c>
      <c r="V1901" s="256" t="s">
        <v>40293</v>
      </c>
      <c r="X1901" s="256" t="s">
        <v>9443</v>
      </c>
      <c r="Y1901" s="256" t="s">
        <v>1801</v>
      </c>
      <c r="AC1901" s="256" t="s">
        <v>5673</v>
      </c>
      <c r="AD1901" s="256" t="s">
        <v>9449</v>
      </c>
      <c r="AE1901" s="256">
        <v>24</v>
      </c>
      <c r="AF1901" s="256" t="s">
        <v>926</v>
      </c>
      <c r="AJ1901" s="64" t="s">
        <v>1804</v>
      </c>
      <c r="AK1901" s="256">
        <v>44.897196600000001</v>
      </c>
      <c r="AL1901" s="256">
        <v>-85.093349700000005</v>
      </c>
      <c r="AM1901" s="64" t="s">
        <v>1805</v>
      </c>
      <c r="AN1901" s="256" t="s">
        <v>1856</v>
      </c>
      <c r="AO1901" s="256" t="s">
        <v>1857</v>
      </c>
      <c r="AQ1901" s="256">
        <v>1306</v>
      </c>
      <c r="AR1901" s="256" t="s">
        <v>1538</v>
      </c>
      <c r="AS1901" s="256" t="s">
        <v>8</v>
      </c>
      <c r="AT1901" s="256" t="s">
        <v>64</v>
      </c>
      <c r="AV1901" s="256">
        <v>1126</v>
      </c>
      <c r="AX1901" s="256">
        <v>1112</v>
      </c>
      <c r="AY1901" s="256" t="s">
        <v>2730</v>
      </c>
      <c r="BD1901" s="256" t="s">
        <v>40318</v>
      </c>
      <c r="BF1901" s="256">
        <v>1246</v>
      </c>
      <c r="BG1901" s="256">
        <v>0</v>
      </c>
      <c r="BH1901" s="256">
        <v>5.5</v>
      </c>
      <c r="BL1901" s="255" t="s">
        <v>40344</v>
      </c>
    </row>
    <row r="1902" spans="1:64" s="256" customFormat="1" ht="38.25">
      <c r="A1902" s="235" t="s">
        <v>9788</v>
      </c>
      <c r="B1902" s="256" t="s">
        <v>9789</v>
      </c>
      <c r="C1902" s="256" t="s">
        <v>9790</v>
      </c>
      <c r="D1902" s="256">
        <v>41217</v>
      </c>
      <c r="F1902" s="256" t="s">
        <v>9471</v>
      </c>
      <c r="G1902" s="256" t="s">
        <v>7329</v>
      </c>
      <c r="I1902" s="256" t="s">
        <v>5663</v>
      </c>
      <c r="M1902" s="237">
        <v>32334</v>
      </c>
      <c r="N1902" s="237">
        <v>32337</v>
      </c>
      <c r="O1902" s="238"/>
      <c r="P1902" s="256" t="s">
        <v>76</v>
      </c>
      <c r="Q1902" s="256" t="s">
        <v>1814</v>
      </c>
      <c r="R1902" s="256" t="s">
        <v>1799</v>
      </c>
      <c r="S1902" s="71">
        <v>41120</v>
      </c>
      <c r="V1902" s="256" t="s">
        <v>40293</v>
      </c>
      <c r="X1902" s="256" t="s">
        <v>9443</v>
      </c>
      <c r="Y1902" s="256" t="s">
        <v>1801</v>
      </c>
      <c r="AC1902" s="256" t="s">
        <v>5673</v>
      </c>
      <c r="AD1902" s="256" t="s">
        <v>9455</v>
      </c>
      <c r="AE1902" s="256">
        <v>33</v>
      </c>
      <c r="AF1902" s="256" t="s">
        <v>1216</v>
      </c>
      <c r="AJ1902" s="64" t="s">
        <v>1804</v>
      </c>
      <c r="AK1902" s="256">
        <v>44.860500000000002</v>
      </c>
      <c r="AL1902" s="256">
        <v>-84.920879999999997</v>
      </c>
      <c r="AM1902" s="64" t="s">
        <v>1805</v>
      </c>
      <c r="AN1902" s="256" t="s">
        <v>1806</v>
      </c>
      <c r="AO1902" s="256" t="s">
        <v>48</v>
      </c>
      <c r="AQ1902" s="256">
        <v>2005</v>
      </c>
      <c r="AR1902" s="256" t="s">
        <v>1538</v>
      </c>
      <c r="AS1902" s="256" t="s">
        <v>8</v>
      </c>
      <c r="AT1902" s="256" t="s">
        <v>14451</v>
      </c>
      <c r="AU1902" s="256">
        <v>1712</v>
      </c>
      <c r="AV1902" s="256">
        <v>1283</v>
      </c>
      <c r="AW1902" s="256">
        <v>1281</v>
      </c>
      <c r="AX1902" s="256">
        <v>1267</v>
      </c>
      <c r="AY1902" s="256" t="s">
        <v>2730</v>
      </c>
      <c r="BD1902" s="256" t="s">
        <v>40318</v>
      </c>
      <c r="BF1902" s="256">
        <v>1662</v>
      </c>
      <c r="BG1902" s="256">
        <v>0</v>
      </c>
      <c r="BH1902" s="256">
        <v>5.5</v>
      </c>
      <c r="BL1902" s="255" t="s">
        <v>40344</v>
      </c>
    </row>
    <row r="1903" spans="1:64" s="256" customFormat="1" ht="38.25">
      <c r="A1903" s="235" t="s">
        <v>9791</v>
      </c>
      <c r="B1903" s="256" t="s">
        <v>9792</v>
      </c>
      <c r="C1903" s="256" t="s">
        <v>9793</v>
      </c>
      <c r="D1903" s="256">
        <v>41221</v>
      </c>
      <c r="F1903" s="256" t="s">
        <v>9467</v>
      </c>
      <c r="G1903" s="256" t="s">
        <v>7408</v>
      </c>
      <c r="I1903" s="256" t="s">
        <v>5663</v>
      </c>
      <c r="M1903" s="237">
        <v>32311</v>
      </c>
      <c r="N1903" s="237">
        <v>32322</v>
      </c>
      <c r="O1903" s="238"/>
      <c r="P1903" s="256" t="s">
        <v>76</v>
      </c>
      <c r="Q1903" s="256" t="s">
        <v>1814</v>
      </c>
      <c r="R1903" s="256" t="s">
        <v>1799</v>
      </c>
      <c r="S1903" s="71">
        <v>41120</v>
      </c>
      <c r="V1903" s="256" t="s">
        <v>40293</v>
      </c>
      <c r="X1903" s="256" t="s">
        <v>9443</v>
      </c>
      <c r="Y1903" s="256" t="s">
        <v>1801</v>
      </c>
      <c r="AC1903" s="256" t="s">
        <v>5673</v>
      </c>
      <c r="AD1903" s="256" t="s">
        <v>9455</v>
      </c>
      <c r="AE1903" s="256">
        <v>34</v>
      </c>
      <c r="AF1903" s="256" t="s">
        <v>1216</v>
      </c>
      <c r="AJ1903" s="64" t="s">
        <v>1804</v>
      </c>
      <c r="AK1903" s="256">
        <v>44.863779999999998</v>
      </c>
      <c r="AL1903" s="256">
        <v>-84.89967</v>
      </c>
      <c r="AM1903" s="64" t="s">
        <v>1805</v>
      </c>
      <c r="AN1903" s="256" t="s">
        <v>1806</v>
      </c>
      <c r="AO1903" s="256" t="s">
        <v>48</v>
      </c>
      <c r="AQ1903" s="256">
        <v>2008</v>
      </c>
      <c r="AR1903" s="256" t="s">
        <v>1538</v>
      </c>
      <c r="AS1903" s="256" t="s">
        <v>8</v>
      </c>
      <c r="AT1903" s="256" t="s">
        <v>14451</v>
      </c>
      <c r="AU1903" s="256">
        <v>1755</v>
      </c>
      <c r="AV1903" s="256">
        <v>1269</v>
      </c>
      <c r="AW1903" s="256">
        <v>1267</v>
      </c>
      <c r="AX1903" s="256">
        <v>1252</v>
      </c>
      <c r="AY1903" s="256" t="s">
        <v>2730</v>
      </c>
      <c r="BD1903" s="256" t="s">
        <v>40318</v>
      </c>
      <c r="BF1903" s="256">
        <v>1654</v>
      </c>
      <c r="BG1903" s="256">
        <v>0</v>
      </c>
      <c r="BH1903" s="256">
        <v>5.5</v>
      </c>
      <c r="BL1903" s="255" t="s">
        <v>40344</v>
      </c>
    </row>
    <row r="1904" spans="1:64" s="256" customFormat="1" ht="38.25">
      <c r="A1904" s="235" t="s">
        <v>9794</v>
      </c>
      <c r="B1904" s="256" t="s">
        <v>9795</v>
      </c>
      <c r="C1904" s="256" t="s">
        <v>9796</v>
      </c>
      <c r="D1904" s="256">
        <v>41222</v>
      </c>
      <c r="F1904" s="256" t="s">
        <v>9467</v>
      </c>
      <c r="G1904" s="256" t="s">
        <v>7394</v>
      </c>
      <c r="I1904" s="256" t="s">
        <v>5663</v>
      </c>
      <c r="M1904" s="237">
        <v>32322</v>
      </c>
      <c r="N1904" s="237">
        <v>32333</v>
      </c>
      <c r="O1904" s="238"/>
      <c r="P1904" s="256" t="s">
        <v>76</v>
      </c>
      <c r="Q1904" s="256" t="s">
        <v>1814</v>
      </c>
      <c r="R1904" s="256" t="s">
        <v>1799</v>
      </c>
      <c r="S1904" s="71">
        <v>41120</v>
      </c>
      <c r="V1904" s="256" t="s">
        <v>40293</v>
      </c>
      <c r="X1904" s="256" t="s">
        <v>9443</v>
      </c>
      <c r="Y1904" s="256" t="s">
        <v>1801</v>
      </c>
      <c r="AC1904" s="256" t="s">
        <v>5673</v>
      </c>
      <c r="AD1904" s="256" t="s">
        <v>9455</v>
      </c>
      <c r="AE1904" s="256">
        <v>34</v>
      </c>
      <c r="AF1904" s="256" t="s">
        <v>1840</v>
      </c>
      <c r="AJ1904" s="64" t="s">
        <v>1804</v>
      </c>
      <c r="AK1904" s="256">
        <v>44.871769999999998</v>
      </c>
      <c r="AL1904" s="256">
        <v>-84.901529999999994</v>
      </c>
      <c r="AM1904" s="64" t="s">
        <v>1805</v>
      </c>
      <c r="AN1904" s="256" t="s">
        <v>1806</v>
      </c>
      <c r="AO1904" s="256" t="s">
        <v>48</v>
      </c>
      <c r="AQ1904" s="256">
        <v>2011</v>
      </c>
      <c r="AR1904" s="256" t="s">
        <v>1538</v>
      </c>
      <c r="AS1904" s="256" t="s">
        <v>8</v>
      </c>
      <c r="AT1904" s="256" t="s">
        <v>14451</v>
      </c>
      <c r="AU1904" s="256">
        <v>1709</v>
      </c>
      <c r="AV1904" s="256">
        <v>1280</v>
      </c>
      <c r="AW1904" s="256">
        <v>1279</v>
      </c>
      <c r="AX1904" s="256">
        <v>1264</v>
      </c>
      <c r="AY1904" s="256" t="s">
        <v>2730</v>
      </c>
      <c r="BD1904" s="256" t="s">
        <v>40317</v>
      </c>
      <c r="BF1904" s="256">
        <v>1652</v>
      </c>
      <c r="BG1904" s="256">
        <v>0</v>
      </c>
      <c r="BH1904" s="256">
        <v>5.5</v>
      </c>
      <c r="BL1904" s="255" t="s">
        <v>40344</v>
      </c>
    </row>
    <row r="1905" spans="1:64" s="256" customFormat="1" ht="38.25">
      <c r="A1905" s="235" t="s">
        <v>9797</v>
      </c>
      <c r="B1905" s="256" t="s">
        <v>9798</v>
      </c>
      <c r="C1905" s="256" t="s">
        <v>9799</v>
      </c>
      <c r="D1905" s="256">
        <v>41223</v>
      </c>
      <c r="F1905" s="256" t="s">
        <v>9467</v>
      </c>
      <c r="G1905" s="256" t="s">
        <v>9800</v>
      </c>
      <c r="I1905" s="256" t="s">
        <v>5663</v>
      </c>
      <c r="M1905" s="237">
        <v>32299</v>
      </c>
      <c r="N1905" s="237">
        <v>32310</v>
      </c>
      <c r="O1905" s="238"/>
      <c r="P1905" s="256" t="s">
        <v>76</v>
      </c>
      <c r="Q1905" s="256" t="s">
        <v>1814</v>
      </c>
      <c r="R1905" s="256" t="s">
        <v>1799</v>
      </c>
      <c r="S1905" s="71">
        <v>41120</v>
      </c>
      <c r="V1905" s="256" t="s">
        <v>40293</v>
      </c>
      <c r="X1905" s="256" t="s">
        <v>9443</v>
      </c>
      <c r="Y1905" s="256" t="s">
        <v>1801</v>
      </c>
      <c r="AC1905" s="256" t="s">
        <v>5673</v>
      </c>
      <c r="AD1905" s="256" t="s">
        <v>9455</v>
      </c>
      <c r="AE1905" s="256">
        <v>34</v>
      </c>
      <c r="AF1905" s="256" t="s">
        <v>1216</v>
      </c>
      <c r="AJ1905" s="64" t="s">
        <v>1804</v>
      </c>
      <c r="AK1905" s="256">
        <v>44.859870000000001</v>
      </c>
      <c r="AL1905" s="256">
        <v>-84.899799999999999</v>
      </c>
      <c r="AM1905" s="64" t="s">
        <v>1805</v>
      </c>
      <c r="AN1905" s="256" t="s">
        <v>1806</v>
      </c>
      <c r="AO1905" s="256" t="s">
        <v>48</v>
      </c>
      <c r="AQ1905" s="256">
        <v>1815</v>
      </c>
      <c r="AR1905" s="256" t="s">
        <v>1538</v>
      </c>
      <c r="AS1905" s="256" t="s">
        <v>8</v>
      </c>
      <c r="AT1905" s="256" t="s">
        <v>14451</v>
      </c>
      <c r="AU1905" s="256">
        <v>1689</v>
      </c>
      <c r="AV1905" s="256">
        <v>1271</v>
      </c>
      <c r="AW1905" s="256">
        <v>1271</v>
      </c>
      <c r="AX1905" s="256">
        <v>1256</v>
      </c>
      <c r="AY1905" s="256" t="s">
        <v>2730</v>
      </c>
      <c r="BD1905" s="256" t="s">
        <v>40318</v>
      </c>
      <c r="BF1905" s="256">
        <v>1657</v>
      </c>
      <c r="BG1905" s="256">
        <v>0</v>
      </c>
      <c r="BH1905" s="256">
        <v>5.5</v>
      </c>
      <c r="BL1905" s="255" t="s">
        <v>40344</v>
      </c>
    </row>
    <row r="1906" spans="1:64" s="256" customFormat="1" ht="38.25">
      <c r="A1906" s="235" t="s">
        <v>9801</v>
      </c>
      <c r="B1906" s="256" t="s">
        <v>9802</v>
      </c>
      <c r="C1906" s="256" t="s">
        <v>9803</v>
      </c>
      <c r="D1906" s="256">
        <v>41256</v>
      </c>
      <c r="F1906" s="256" t="s">
        <v>2890</v>
      </c>
      <c r="G1906" s="256" t="s">
        <v>9804</v>
      </c>
      <c r="I1906" s="256" t="s">
        <v>2026</v>
      </c>
      <c r="M1906" s="237">
        <v>32302</v>
      </c>
      <c r="N1906" s="237">
        <v>32303</v>
      </c>
      <c r="O1906" s="238"/>
      <c r="P1906" s="256" t="s">
        <v>76</v>
      </c>
      <c r="Q1906" s="256" t="s">
        <v>1424</v>
      </c>
      <c r="R1906" s="256" t="s">
        <v>1799</v>
      </c>
      <c r="S1906" s="71">
        <v>41120</v>
      </c>
      <c r="V1906" s="256" t="s">
        <v>40293</v>
      </c>
      <c r="X1906" s="256" t="s">
        <v>9443</v>
      </c>
      <c r="Y1906" s="256" t="s">
        <v>1801</v>
      </c>
      <c r="AC1906" s="256" t="s">
        <v>5673</v>
      </c>
      <c r="AD1906" s="256" t="s">
        <v>9449</v>
      </c>
      <c r="AE1906" s="256">
        <v>24</v>
      </c>
      <c r="AF1906" s="256" t="s">
        <v>1216</v>
      </c>
      <c r="AJ1906" s="64" t="s">
        <v>1804</v>
      </c>
      <c r="AK1906" s="256">
        <v>44.889569299999998</v>
      </c>
      <c r="AL1906" s="256">
        <v>-85.110526800000002</v>
      </c>
      <c r="AM1906" s="64" t="s">
        <v>1805</v>
      </c>
      <c r="AN1906" s="256" t="s">
        <v>1856</v>
      </c>
      <c r="AO1906" s="256" t="s">
        <v>1857</v>
      </c>
      <c r="AQ1906" s="256">
        <v>1334</v>
      </c>
      <c r="AR1906" s="256" t="s">
        <v>1538</v>
      </c>
      <c r="AS1906" s="256" t="s">
        <v>8</v>
      </c>
      <c r="AT1906" s="256" t="s">
        <v>64</v>
      </c>
      <c r="AV1906" s="256">
        <v>1133</v>
      </c>
      <c r="AX1906" s="256">
        <v>1119</v>
      </c>
      <c r="AY1906" s="256" t="s">
        <v>2730</v>
      </c>
      <c r="BD1906" s="256" t="s">
        <v>40318</v>
      </c>
      <c r="BF1906" s="256">
        <v>1275</v>
      </c>
      <c r="BG1906" s="256">
        <v>0</v>
      </c>
      <c r="BH1906" s="256">
        <v>5.5</v>
      </c>
      <c r="BL1906" s="255" t="s">
        <v>40344</v>
      </c>
    </row>
    <row r="1907" spans="1:64" s="256" customFormat="1" ht="38.25">
      <c r="A1907" s="235" t="s">
        <v>9805</v>
      </c>
      <c r="B1907" s="256" t="s">
        <v>9806</v>
      </c>
      <c r="C1907" s="256" t="s">
        <v>9807</v>
      </c>
      <c r="D1907" s="256">
        <v>41348</v>
      </c>
      <c r="F1907" s="256" t="s">
        <v>9808</v>
      </c>
      <c r="G1907" s="256" t="s">
        <v>9809</v>
      </c>
      <c r="I1907" s="256" t="s">
        <v>2026</v>
      </c>
      <c r="M1907" s="237">
        <v>32321</v>
      </c>
      <c r="N1907" s="237">
        <v>32323</v>
      </c>
      <c r="O1907" s="238"/>
      <c r="P1907" s="256" t="s">
        <v>76</v>
      </c>
      <c r="Q1907" s="256" t="s">
        <v>1424</v>
      </c>
      <c r="R1907" s="256" t="s">
        <v>1799</v>
      </c>
      <c r="S1907" s="71">
        <v>41120</v>
      </c>
      <c r="V1907" s="256" t="s">
        <v>40293</v>
      </c>
      <c r="X1907" s="256" t="s">
        <v>9443</v>
      </c>
      <c r="Y1907" s="256" t="s">
        <v>1801</v>
      </c>
      <c r="AC1907" s="256" t="s">
        <v>5673</v>
      </c>
      <c r="AD1907" s="256" t="s">
        <v>9449</v>
      </c>
      <c r="AE1907" s="256">
        <v>13</v>
      </c>
      <c r="AF1907" s="256" t="s">
        <v>1840</v>
      </c>
      <c r="AJ1907" s="64" t="s">
        <v>1804</v>
      </c>
      <c r="AK1907" s="256">
        <v>44.915457699999997</v>
      </c>
      <c r="AL1907" s="256">
        <v>-85.110551999999998</v>
      </c>
      <c r="AM1907" s="64" t="s">
        <v>1805</v>
      </c>
      <c r="AN1907" s="256" t="s">
        <v>1856</v>
      </c>
      <c r="AO1907" s="256" t="s">
        <v>1857</v>
      </c>
      <c r="AQ1907" s="256">
        <v>1394</v>
      </c>
      <c r="AR1907" s="256" t="s">
        <v>1538</v>
      </c>
      <c r="AS1907" s="256" t="s">
        <v>8</v>
      </c>
      <c r="AT1907" s="256" t="s">
        <v>64</v>
      </c>
      <c r="AV1907" s="256">
        <v>1151</v>
      </c>
      <c r="AX1907" s="256">
        <v>1137</v>
      </c>
      <c r="AY1907" s="256" t="s">
        <v>2730</v>
      </c>
      <c r="BD1907" s="256" t="s">
        <v>40317</v>
      </c>
      <c r="BF1907" s="256">
        <v>1264</v>
      </c>
      <c r="BG1907" s="256">
        <v>0</v>
      </c>
      <c r="BH1907" s="256">
        <v>5.5</v>
      </c>
      <c r="BL1907" s="255" t="s">
        <v>40344</v>
      </c>
    </row>
    <row r="1908" spans="1:64" s="256" customFormat="1" ht="38.25">
      <c r="A1908" s="235" t="s">
        <v>9810</v>
      </c>
      <c r="B1908" s="256" t="s">
        <v>9811</v>
      </c>
      <c r="C1908" s="256" t="s">
        <v>9812</v>
      </c>
      <c r="D1908" s="256">
        <v>41349</v>
      </c>
      <c r="F1908" s="256" t="s">
        <v>9813</v>
      </c>
      <c r="G1908" s="256" t="s">
        <v>7469</v>
      </c>
      <c r="I1908" s="256" t="s">
        <v>2026</v>
      </c>
      <c r="M1908" s="237">
        <v>32330</v>
      </c>
      <c r="N1908" s="237">
        <v>32331</v>
      </c>
      <c r="O1908" s="238"/>
      <c r="P1908" s="256" t="s">
        <v>76</v>
      </c>
      <c r="Q1908" s="256" t="s">
        <v>1424</v>
      </c>
      <c r="R1908" s="256" t="s">
        <v>1799</v>
      </c>
      <c r="S1908" s="71">
        <v>41120</v>
      </c>
      <c r="V1908" s="256" t="s">
        <v>40293</v>
      </c>
      <c r="X1908" s="256" t="s">
        <v>9443</v>
      </c>
      <c r="Y1908" s="256" t="s">
        <v>1801</v>
      </c>
      <c r="AC1908" s="256" t="s">
        <v>5673</v>
      </c>
      <c r="AD1908" s="256" t="s">
        <v>9449</v>
      </c>
      <c r="AE1908" s="256">
        <v>13</v>
      </c>
      <c r="AF1908" s="256" t="s">
        <v>1216</v>
      </c>
      <c r="AJ1908" s="64" t="s">
        <v>1804</v>
      </c>
      <c r="AK1908" s="256">
        <v>44.903186499999997</v>
      </c>
      <c r="AL1908" s="256">
        <v>-85.103868700000007</v>
      </c>
      <c r="AM1908" s="64" t="s">
        <v>1805</v>
      </c>
      <c r="AN1908" s="256" t="s">
        <v>1856</v>
      </c>
      <c r="AO1908" s="256" t="s">
        <v>1857</v>
      </c>
      <c r="AQ1908" s="256">
        <v>1310</v>
      </c>
      <c r="AR1908" s="256" t="s">
        <v>1538</v>
      </c>
      <c r="AS1908" s="256" t="s">
        <v>8</v>
      </c>
      <c r="AT1908" s="256" t="s">
        <v>64</v>
      </c>
      <c r="AV1908" s="256">
        <v>1140</v>
      </c>
      <c r="AX1908" s="256">
        <v>1126</v>
      </c>
      <c r="AY1908" s="256" t="s">
        <v>2730</v>
      </c>
      <c r="BD1908" s="256" t="s">
        <v>40318</v>
      </c>
      <c r="BF1908" s="256">
        <v>1285</v>
      </c>
      <c r="BG1908" s="256">
        <v>0</v>
      </c>
      <c r="BH1908" s="256">
        <v>5.5</v>
      </c>
      <c r="BL1908" s="255" t="s">
        <v>40344</v>
      </c>
    </row>
    <row r="1909" spans="1:64" s="256" customFormat="1" ht="38.25">
      <c r="A1909" s="235" t="s">
        <v>9814</v>
      </c>
      <c r="B1909" s="256" t="s">
        <v>9815</v>
      </c>
      <c r="C1909" s="256" t="s">
        <v>9816</v>
      </c>
      <c r="D1909" s="256">
        <v>41350</v>
      </c>
      <c r="F1909" s="256" t="s">
        <v>9817</v>
      </c>
      <c r="G1909" s="256" t="s">
        <v>7603</v>
      </c>
      <c r="I1909" s="256" t="s">
        <v>2026</v>
      </c>
      <c r="M1909" s="237">
        <v>32324</v>
      </c>
      <c r="N1909" s="237">
        <v>32325</v>
      </c>
      <c r="O1909" s="238"/>
      <c r="P1909" s="256" t="s">
        <v>76</v>
      </c>
      <c r="Q1909" s="256" t="s">
        <v>1424</v>
      </c>
      <c r="R1909" s="256" t="s">
        <v>1799</v>
      </c>
      <c r="S1909" s="71">
        <v>41120</v>
      </c>
      <c r="V1909" s="256" t="s">
        <v>40293</v>
      </c>
      <c r="X1909" s="256" t="s">
        <v>9443</v>
      </c>
      <c r="Y1909" s="256" t="s">
        <v>1801</v>
      </c>
      <c r="AC1909" s="256" t="s">
        <v>5673</v>
      </c>
      <c r="AD1909" s="256" t="s">
        <v>9449</v>
      </c>
      <c r="AE1909" s="256">
        <v>13</v>
      </c>
      <c r="AF1909" s="256" t="s">
        <v>1216</v>
      </c>
      <c r="AJ1909" s="64" t="s">
        <v>1804</v>
      </c>
      <c r="AK1909" s="256">
        <v>44.906835000000001</v>
      </c>
      <c r="AL1909" s="256">
        <v>-85.104258400000006</v>
      </c>
      <c r="AM1909" s="64" t="s">
        <v>1805</v>
      </c>
      <c r="AN1909" s="256" t="s">
        <v>1856</v>
      </c>
      <c r="AO1909" s="256" t="s">
        <v>1857</v>
      </c>
      <c r="AQ1909" s="256">
        <v>1395</v>
      </c>
      <c r="AR1909" s="256" t="s">
        <v>1538</v>
      </c>
      <c r="AS1909" s="256" t="s">
        <v>8</v>
      </c>
      <c r="AT1909" s="256" t="s">
        <v>64</v>
      </c>
      <c r="AV1909" s="256">
        <v>1143</v>
      </c>
      <c r="AX1909" s="256">
        <v>1129</v>
      </c>
      <c r="AY1909" s="256" t="s">
        <v>2730</v>
      </c>
      <c r="BD1909" s="256" t="s">
        <v>40317</v>
      </c>
      <c r="BF1909" s="256">
        <v>1264</v>
      </c>
      <c r="BG1909" s="256">
        <v>0</v>
      </c>
      <c r="BH1909" s="256">
        <v>5.5</v>
      </c>
      <c r="BL1909" s="255" t="s">
        <v>40344</v>
      </c>
    </row>
    <row r="1910" spans="1:64" s="256" customFormat="1" ht="51">
      <c r="A1910" s="235" t="s">
        <v>9818</v>
      </c>
      <c r="B1910" s="256" t="s">
        <v>9819</v>
      </c>
      <c r="C1910" s="256" t="s">
        <v>9820</v>
      </c>
      <c r="D1910" s="256">
        <v>41417</v>
      </c>
      <c r="F1910" s="256" t="s">
        <v>9462</v>
      </c>
      <c r="G1910" s="256" t="s">
        <v>9821</v>
      </c>
      <c r="I1910" s="256" t="s">
        <v>3634</v>
      </c>
      <c r="M1910" s="237">
        <v>32419</v>
      </c>
      <c r="N1910" s="237">
        <v>32424</v>
      </c>
      <c r="O1910" s="238"/>
      <c r="P1910" s="256" t="s">
        <v>2163</v>
      </c>
      <c r="Q1910" s="256" t="s">
        <v>53</v>
      </c>
      <c r="R1910" s="256" t="s">
        <v>1799</v>
      </c>
      <c r="S1910" s="71">
        <v>41120</v>
      </c>
      <c r="V1910" s="256" t="s">
        <v>40268</v>
      </c>
      <c r="X1910" s="256" t="s">
        <v>9443</v>
      </c>
      <c r="Y1910" s="256" t="s">
        <v>1801</v>
      </c>
      <c r="AC1910" s="256" t="s">
        <v>5673</v>
      </c>
      <c r="AD1910" s="256" t="s">
        <v>9455</v>
      </c>
      <c r="AE1910" s="256">
        <v>26</v>
      </c>
      <c r="AF1910" s="256" t="s">
        <v>1840</v>
      </c>
      <c r="AJ1910" s="64" t="s">
        <v>1804</v>
      </c>
      <c r="AK1910" s="256">
        <v>44.880933900000002</v>
      </c>
      <c r="AL1910" s="256">
        <v>-84.886939499999997</v>
      </c>
      <c r="AM1910" s="64" t="s">
        <v>1805</v>
      </c>
      <c r="AN1910" s="256" t="s">
        <v>1856</v>
      </c>
      <c r="AO1910" s="256" t="s">
        <v>1857</v>
      </c>
      <c r="AQ1910" s="256">
        <v>2846</v>
      </c>
      <c r="AR1910" s="256" t="s">
        <v>1538</v>
      </c>
      <c r="AS1910" s="256" t="s">
        <v>8</v>
      </c>
      <c r="AT1910" s="256" t="s">
        <v>64</v>
      </c>
      <c r="AV1910" s="256">
        <v>1184</v>
      </c>
      <c r="AX1910" s="256">
        <v>1170</v>
      </c>
      <c r="AY1910" s="256" t="s">
        <v>9822</v>
      </c>
      <c r="BD1910" s="256" t="s">
        <v>40317</v>
      </c>
      <c r="BF1910" s="256">
        <v>2555</v>
      </c>
      <c r="BG1910" s="256">
        <v>0</v>
      </c>
      <c r="BH1910" s="256">
        <v>5.5</v>
      </c>
      <c r="BL1910" s="255" t="s">
        <v>40344</v>
      </c>
    </row>
    <row r="1911" spans="1:64" s="256" customFormat="1" ht="38.25">
      <c r="A1911" s="235" t="s">
        <v>9823</v>
      </c>
      <c r="B1911" s="256" t="s">
        <v>9824</v>
      </c>
      <c r="C1911" s="256" t="s">
        <v>9825</v>
      </c>
      <c r="D1911" s="256">
        <v>41703</v>
      </c>
      <c r="F1911" s="256" t="s">
        <v>9826</v>
      </c>
      <c r="G1911" s="256" t="s">
        <v>5767</v>
      </c>
      <c r="I1911" s="256" t="s">
        <v>1957</v>
      </c>
      <c r="M1911" s="237">
        <v>32574</v>
      </c>
      <c r="N1911" s="237">
        <v>32576</v>
      </c>
      <c r="O1911" s="238"/>
      <c r="P1911" s="256" t="s">
        <v>76</v>
      </c>
      <c r="Q1911" s="256" t="s">
        <v>1424</v>
      </c>
      <c r="R1911" s="256" t="s">
        <v>1799</v>
      </c>
      <c r="S1911" s="71">
        <v>41120</v>
      </c>
      <c r="V1911" s="256" t="s">
        <v>40270</v>
      </c>
      <c r="X1911" s="256" t="s">
        <v>9443</v>
      </c>
      <c r="Y1911" s="256" t="s">
        <v>1801</v>
      </c>
      <c r="AC1911" s="256" t="s">
        <v>5646</v>
      </c>
      <c r="AD1911" s="256" t="s">
        <v>9455</v>
      </c>
      <c r="AE1911" s="256">
        <v>36</v>
      </c>
      <c r="AF1911" s="256" t="s">
        <v>1840</v>
      </c>
      <c r="AJ1911" s="64" t="s">
        <v>1804</v>
      </c>
      <c r="AK1911" s="256">
        <v>45.0432451</v>
      </c>
      <c r="AL1911" s="256">
        <v>-84.875902699999997</v>
      </c>
      <c r="AM1911" s="64" t="s">
        <v>1805</v>
      </c>
      <c r="AN1911" s="256" t="s">
        <v>1856</v>
      </c>
      <c r="AO1911" s="256" t="s">
        <v>1857</v>
      </c>
      <c r="AQ1911" s="256">
        <v>1116</v>
      </c>
      <c r="AR1911" s="256" t="s">
        <v>1538</v>
      </c>
      <c r="AS1911" s="256" t="s">
        <v>8</v>
      </c>
      <c r="AT1911" s="256" t="s">
        <v>64</v>
      </c>
      <c r="AV1911" s="256">
        <v>1236</v>
      </c>
      <c r="AX1911" s="256">
        <v>1227</v>
      </c>
      <c r="AY1911" s="256" t="s">
        <v>2067</v>
      </c>
      <c r="BD1911" s="256" t="s">
        <v>40318</v>
      </c>
      <c r="BF1911" s="256">
        <v>1116</v>
      </c>
      <c r="BG1911" s="256">
        <v>0</v>
      </c>
      <c r="BH1911" s="256">
        <v>4.5</v>
      </c>
      <c r="BL1911" s="255" t="s">
        <v>40344</v>
      </c>
    </row>
    <row r="1912" spans="1:64" s="256" customFormat="1" ht="38.25">
      <c r="A1912" s="235" t="s">
        <v>9827</v>
      </c>
      <c r="B1912" s="256" t="s">
        <v>9828</v>
      </c>
      <c r="C1912" s="256" t="s">
        <v>9829</v>
      </c>
      <c r="D1912" s="256">
        <v>41910</v>
      </c>
      <c r="F1912" s="256" t="s">
        <v>9830</v>
      </c>
      <c r="G1912" s="256" t="s">
        <v>9831</v>
      </c>
      <c r="I1912" s="256" t="s">
        <v>6103</v>
      </c>
      <c r="M1912" s="237">
        <v>32682</v>
      </c>
      <c r="N1912" s="237">
        <v>32683</v>
      </c>
      <c r="O1912" s="238"/>
      <c r="P1912" s="256" t="s">
        <v>76</v>
      </c>
      <c r="Q1912" s="256" t="s">
        <v>1424</v>
      </c>
      <c r="R1912" s="256" t="s">
        <v>1799</v>
      </c>
      <c r="S1912" s="71">
        <v>41120</v>
      </c>
      <c r="V1912" s="256" t="s">
        <v>40293</v>
      </c>
      <c r="X1912" s="256" t="s">
        <v>9443</v>
      </c>
      <c r="Y1912" s="256" t="s">
        <v>1801</v>
      </c>
      <c r="AC1912" s="256" t="s">
        <v>5781</v>
      </c>
      <c r="AD1912" s="256" t="s">
        <v>9455</v>
      </c>
      <c r="AE1912" s="256">
        <v>23</v>
      </c>
      <c r="AF1912" s="256" t="s">
        <v>1131</v>
      </c>
      <c r="AJ1912" s="64" t="s">
        <v>1804</v>
      </c>
      <c r="AK1912" s="256">
        <v>44.9797802</v>
      </c>
      <c r="AL1912" s="256">
        <v>-84.870052799999996</v>
      </c>
      <c r="AM1912" s="64" t="s">
        <v>1805</v>
      </c>
      <c r="AN1912" s="256" t="s">
        <v>1856</v>
      </c>
      <c r="AO1912" s="256" t="s">
        <v>1857</v>
      </c>
      <c r="AQ1912" s="256">
        <v>1265</v>
      </c>
      <c r="AR1912" s="256" t="s">
        <v>1538</v>
      </c>
      <c r="AS1912" s="256" t="s">
        <v>8</v>
      </c>
      <c r="AT1912" s="256" t="s">
        <v>64</v>
      </c>
      <c r="AV1912" s="256">
        <v>1335</v>
      </c>
      <c r="AX1912" s="256">
        <v>1321</v>
      </c>
      <c r="AY1912" s="256" t="s">
        <v>2067</v>
      </c>
      <c r="BD1912" s="256" t="s">
        <v>40318</v>
      </c>
      <c r="BF1912" s="256">
        <v>1241</v>
      </c>
      <c r="BG1912" s="256">
        <v>0</v>
      </c>
      <c r="BH1912" s="256">
        <v>5.5</v>
      </c>
      <c r="BL1912" s="255" t="s">
        <v>40344</v>
      </c>
    </row>
    <row r="1913" spans="1:64" s="256" customFormat="1" ht="38.25">
      <c r="A1913" s="235" t="s">
        <v>9832</v>
      </c>
      <c r="B1913" s="256" t="s">
        <v>9833</v>
      </c>
      <c r="C1913" s="256" t="s">
        <v>9834</v>
      </c>
      <c r="D1913" s="256">
        <v>41911</v>
      </c>
      <c r="F1913" s="256" t="s">
        <v>9835</v>
      </c>
      <c r="G1913" s="256" t="s">
        <v>7474</v>
      </c>
      <c r="I1913" s="256" t="s">
        <v>6103</v>
      </c>
      <c r="M1913" s="237">
        <v>32698</v>
      </c>
      <c r="N1913" s="237">
        <v>32700</v>
      </c>
      <c r="O1913" s="238"/>
      <c r="P1913" s="256" t="s">
        <v>76</v>
      </c>
      <c r="Q1913" s="256" t="s">
        <v>1424</v>
      </c>
      <c r="R1913" s="256" t="s">
        <v>1799</v>
      </c>
      <c r="S1913" s="71">
        <v>41120</v>
      </c>
      <c r="V1913" s="256" t="s">
        <v>40293</v>
      </c>
      <c r="X1913" s="256" t="s">
        <v>9443</v>
      </c>
      <c r="Y1913" s="256" t="s">
        <v>1801</v>
      </c>
      <c r="AC1913" s="256" t="s">
        <v>5781</v>
      </c>
      <c r="AD1913" s="256" t="s">
        <v>9455</v>
      </c>
      <c r="AE1913" s="256">
        <v>23</v>
      </c>
      <c r="AF1913" s="256" t="s">
        <v>926</v>
      </c>
      <c r="AJ1913" s="64" t="s">
        <v>1804</v>
      </c>
      <c r="AK1913" s="256">
        <v>44.986271700000003</v>
      </c>
      <c r="AL1913" s="256">
        <v>-84.870066300000005</v>
      </c>
      <c r="AM1913" s="64" t="s">
        <v>1805</v>
      </c>
      <c r="AN1913" s="256" t="s">
        <v>1856</v>
      </c>
      <c r="AO1913" s="256" t="s">
        <v>1857</v>
      </c>
      <c r="AQ1913" s="256">
        <v>1245</v>
      </c>
      <c r="AR1913" s="256" t="s">
        <v>1538</v>
      </c>
      <c r="AS1913" s="256" t="s">
        <v>8</v>
      </c>
      <c r="AT1913" s="256" t="s">
        <v>64</v>
      </c>
      <c r="AV1913" s="256">
        <v>1318</v>
      </c>
      <c r="AX1913" s="256">
        <v>1304</v>
      </c>
      <c r="AY1913" s="256" t="s">
        <v>2067</v>
      </c>
      <c r="BD1913" s="256" t="s">
        <v>40318</v>
      </c>
      <c r="BF1913" s="256">
        <v>1207</v>
      </c>
      <c r="BG1913" s="256">
        <v>0</v>
      </c>
      <c r="BH1913" s="256">
        <v>5.5</v>
      </c>
      <c r="BL1913" s="255" t="s">
        <v>40344</v>
      </c>
    </row>
    <row r="1914" spans="1:64" s="256" customFormat="1" ht="38.25">
      <c r="A1914" s="235" t="s">
        <v>9836</v>
      </c>
      <c r="B1914" s="256" t="s">
        <v>9837</v>
      </c>
      <c r="C1914" s="256" t="s">
        <v>9838</v>
      </c>
      <c r="D1914" s="256">
        <v>41912</v>
      </c>
      <c r="F1914" s="256" t="s">
        <v>9835</v>
      </c>
      <c r="G1914" s="256" t="s">
        <v>7017</v>
      </c>
      <c r="I1914" s="256" t="s">
        <v>6103</v>
      </c>
      <c r="M1914" s="237">
        <v>32695</v>
      </c>
      <c r="N1914" s="237">
        <v>32696</v>
      </c>
      <c r="O1914" s="238"/>
      <c r="P1914" s="256" t="s">
        <v>76</v>
      </c>
      <c r="Q1914" s="256" t="s">
        <v>1424</v>
      </c>
      <c r="R1914" s="256" t="s">
        <v>1799</v>
      </c>
      <c r="S1914" s="71">
        <v>41120</v>
      </c>
      <c r="V1914" s="256" t="s">
        <v>40293</v>
      </c>
      <c r="X1914" s="256" t="s">
        <v>9443</v>
      </c>
      <c r="Y1914" s="256" t="s">
        <v>1801</v>
      </c>
      <c r="AC1914" s="256" t="s">
        <v>5781</v>
      </c>
      <c r="AD1914" s="256" t="s">
        <v>9455</v>
      </c>
      <c r="AE1914" s="256">
        <v>23</v>
      </c>
      <c r="AF1914" s="256" t="s">
        <v>926</v>
      </c>
      <c r="AJ1914" s="64" t="s">
        <v>1804</v>
      </c>
      <c r="AK1914" s="256">
        <v>44.9857692</v>
      </c>
      <c r="AL1914" s="256">
        <v>-84.877022999999994</v>
      </c>
      <c r="AM1914" s="64" t="s">
        <v>1805</v>
      </c>
      <c r="AN1914" s="256" t="s">
        <v>1856</v>
      </c>
      <c r="AO1914" s="256" t="s">
        <v>1857</v>
      </c>
      <c r="AQ1914" s="256">
        <v>1251</v>
      </c>
      <c r="AR1914" s="256" t="s">
        <v>1538</v>
      </c>
      <c r="AS1914" s="256" t="s">
        <v>8</v>
      </c>
      <c r="AT1914" s="256" t="s">
        <v>64</v>
      </c>
      <c r="AV1914" s="256">
        <v>1322</v>
      </c>
      <c r="AX1914" s="256">
        <v>1308</v>
      </c>
      <c r="AY1914" s="256" t="s">
        <v>2730</v>
      </c>
      <c r="BD1914" s="256" t="s">
        <v>40318</v>
      </c>
      <c r="BF1914" s="256">
        <v>1222</v>
      </c>
      <c r="BG1914" s="256">
        <v>0</v>
      </c>
      <c r="BH1914" s="256">
        <v>5.5</v>
      </c>
      <c r="BL1914" s="255" t="s">
        <v>40344</v>
      </c>
    </row>
    <row r="1915" spans="1:64" s="256" customFormat="1" ht="38.25">
      <c r="A1915" s="235" t="s">
        <v>9839</v>
      </c>
      <c r="B1915" s="256" t="s">
        <v>9840</v>
      </c>
      <c r="C1915" s="256" t="s">
        <v>9841</v>
      </c>
      <c r="D1915" s="256">
        <v>41913</v>
      </c>
      <c r="F1915" s="256" t="s">
        <v>9842</v>
      </c>
      <c r="G1915" s="256" t="s">
        <v>9843</v>
      </c>
      <c r="I1915" s="256" t="s">
        <v>6103</v>
      </c>
      <c r="M1915" s="237">
        <v>32667</v>
      </c>
      <c r="N1915" s="237">
        <v>32669</v>
      </c>
      <c r="O1915" s="238"/>
      <c r="P1915" s="256" t="s">
        <v>76</v>
      </c>
      <c r="Q1915" s="256" t="s">
        <v>1424</v>
      </c>
      <c r="R1915" s="256" t="s">
        <v>1799</v>
      </c>
      <c r="S1915" s="71">
        <v>41120</v>
      </c>
      <c r="V1915" s="256" t="s">
        <v>40293</v>
      </c>
      <c r="X1915" s="256" t="s">
        <v>9443</v>
      </c>
      <c r="Y1915" s="256" t="s">
        <v>1801</v>
      </c>
      <c r="AC1915" s="256" t="s">
        <v>5781</v>
      </c>
      <c r="AD1915" s="256" t="s">
        <v>9455</v>
      </c>
      <c r="AE1915" s="256">
        <v>23</v>
      </c>
      <c r="AF1915" s="256" t="s">
        <v>1840</v>
      </c>
      <c r="AJ1915" s="64" t="s">
        <v>1804</v>
      </c>
      <c r="AK1915" s="256">
        <v>44.987275799999999</v>
      </c>
      <c r="AL1915" s="256">
        <v>-84.884756300000006</v>
      </c>
      <c r="AM1915" s="64" t="s">
        <v>1805</v>
      </c>
      <c r="AN1915" s="256" t="s">
        <v>1856</v>
      </c>
      <c r="AO1915" s="256" t="s">
        <v>1857</v>
      </c>
      <c r="AQ1915" s="256">
        <v>1246</v>
      </c>
      <c r="AR1915" s="256" t="s">
        <v>1538</v>
      </c>
      <c r="AS1915" s="256" t="s">
        <v>8</v>
      </c>
      <c r="AT1915" s="256" t="s">
        <v>64</v>
      </c>
      <c r="AV1915" s="256">
        <v>1331</v>
      </c>
      <c r="AX1915" s="256">
        <v>1317</v>
      </c>
      <c r="AY1915" s="256" t="s">
        <v>2067</v>
      </c>
      <c r="BD1915" s="256" t="s">
        <v>40318</v>
      </c>
      <c r="BF1915" s="256">
        <v>1220</v>
      </c>
      <c r="BG1915" s="256">
        <v>0</v>
      </c>
      <c r="BH1915" s="256">
        <v>5.5</v>
      </c>
      <c r="BL1915" s="255" t="s">
        <v>40344</v>
      </c>
    </row>
    <row r="1916" spans="1:64" s="256" customFormat="1" ht="38.25">
      <c r="A1916" s="235" t="s">
        <v>9844</v>
      </c>
      <c r="B1916" s="256" t="s">
        <v>9845</v>
      </c>
      <c r="C1916" s="256" t="s">
        <v>9846</v>
      </c>
      <c r="D1916" s="256">
        <v>41914</v>
      </c>
      <c r="F1916" s="256" t="s">
        <v>9842</v>
      </c>
      <c r="G1916" s="256" t="s">
        <v>7008</v>
      </c>
      <c r="I1916" s="256" t="s">
        <v>6103</v>
      </c>
      <c r="M1916" s="237">
        <v>32673</v>
      </c>
      <c r="N1916" s="237">
        <v>32674</v>
      </c>
      <c r="O1916" s="238"/>
      <c r="P1916" s="256" t="s">
        <v>76</v>
      </c>
      <c r="Q1916" s="256" t="s">
        <v>1424</v>
      </c>
      <c r="R1916" s="256" t="s">
        <v>1799</v>
      </c>
      <c r="S1916" s="71">
        <v>41120</v>
      </c>
      <c r="V1916" s="256" t="s">
        <v>40270</v>
      </c>
      <c r="X1916" s="256" t="s">
        <v>9443</v>
      </c>
      <c r="Y1916" s="256" t="s">
        <v>1801</v>
      </c>
      <c r="AC1916" s="256" t="s">
        <v>5781</v>
      </c>
      <c r="AD1916" s="256" t="s">
        <v>9455</v>
      </c>
      <c r="AE1916" s="256">
        <v>23</v>
      </c>
      <c r="AF1916" s="256" t="s">
        <v>1840</v>
      </c>
      <c r="AJ1916" s="64" t="s">
        <v>1804</v>
      </c>
      <c r="AK1916" s="256">
        <v>44.987530599999999</v>
      </c>
      <c r="AL1916" s="256">
        <v>-84.879876400000001</v>
      </c>
      <c r="AM1916" s="64" t="s">
        <v>1805</v>
      </c>
      <c r="AN1916" s="256" t="s">
        <v>1856</v>
      </c>
      <c r="AO1916" s="256" t="s">
        <v>1857</v>
      </c>
      <c r="AQ1916" s="256">
        <v>1432</v>
      </c>
      <c r="AR1916" s="256" t="s">
        <v>1538</v>
      </c>
      <c r="AS1916" s="256" t="s">
        <v>8</v>
      </c>
      <c r="AT1916" s="256" t="s">
        <v>64</v>
      </c>
      <c r="AV1916" s="256">
        <v>1313</v>
      </c>
      <c r="AX1916" s="256">
        <v>1299</v>
      </c>
      <c r="AY1916" s="256" t="s">
        <v>1841</v>
      </c>
      <c r="BD1916" s="256" t="s">
        <v>40318</v>
      </c>
      <c r="BF1916" s="256">
        <v>1432</v>
      </c>
      <c r="BG1916" s="256">
        <v>0</v>
      </c>
      <c r="BH1916" s="256">
        <v>5.5</v>
      </c>
      <c r="BL1916" s="255" t="s">
        <v>40344</v>
      </c>
    </row>
    <row r="1917" spans="1:64" s="256" customFormat="1" ht="38.25">
      <c r="A1917" s="235" t="s">
        <v>9847</v>
      </c>
      <c r="B1917" s="256" t="s">
        <v>9848</v>
      </c>
      <c r="C1917" s="256" t="s">
        <v>9849</v>
      </c>
      <c r="D1917" s="256">
        <v>41915</v>
      </c>
      <c r="F1917" s="256" t="s">
        <v>9830</v>
      </c>
      <c r="G1917" s="256" t="s">
        <v>7598</v>
      </c>
      <c r="I1917" s="256" t="s">
        <v>6103</v>
      </c>
      <c r="M1917" s="237">
        <v>32684</v>
      </c>
      <c r="N1917" s="237">
        <v>32689</v>
      </c>
      <c r="O1917" s="238"/>
      <c r="P1917" s="256" t="s">
        <v>76</v>
      </c>
      <c r="Q1917" s="256" t="s">
        <v>1424</v>
      </c>
      <c r="R1917" s="256" t="s">
        <v>1799</v>
      </c>
      <c r="S1917" s="71">
        <v>41120</v>
      </c>
      <c r="V1917" s="256" t="s">
        <v>40293</v>
      </c>
      <c r="X1917" s="256" t="s">
        <v>9443</v>
      </c>
      <c r="Y1917" s="256" t="s">
        <v>1801</v>
      </c>
      <c r="AC1917" s="256" t="s">
        <v>5781</v>
      </c>
      <c r="AD1917" s="256" t="s">
        <v>9455</v>
      </c>
      <c r="AE1917" s="256">
        <v>23</v>
      </c>
      <c r="AF1917" s="256" t="s">
        <v>1131</v>
      </c>
      <c r="AJ1917" s="64" t="s">
        <v>1804</v>
      </c>
      <c r="AK1917" s="256">
        <v>44.980100999999998</v>
      </c>
      <c r="AL1917" s="256">
        <v>-84.877156499999998</v>
      </c>
      <c r="AM1917" s="64" t="s">
        <v>1805</v>
      </c>
      <c r="AN1917" s="256" t="s">
        <v>1856</v>
      </c>
      <c r="AO1917" s="256" t="s">
        <v>1857</v>
      </c>
      <c r="AQ1917" s="256">
        <v>1253</v>
      </c>
      <c r="AR1917" s="256" t="s">
        <v>1538</v>
      </c>
      <c r="AS1917" s="256" t="s">
        <v>8</v>
      </c>
      <c r="AT1917" s="256" t="s">
        <v>64</v>
      </c>
      <c r="AV1917" s="256">
        <v>1316</v>
      </c>
      <c r="AX1917" s="256">
        <v>1302</v>
      </c>
      <c r="AY1917" s="256" t="s">
        <v>2067</v>
      </c>
      <c r="BD1917" s="256" t="s">
        <v>40318</v>
      </c>
      <c r="BF1917" s="256">
        <v>1230</v>
      </c>
      <c r="BG1917" s="256">
        <v>0</v>
      </c>
      <c r="BH1917" s="256">
        <v>5.5</v>
      </c>
      <c r="BL1917" s="255" t="s">
        <v>40344</v>
      </c>
    </row>
    <row r="1918" spans="1:64" s="256" customFormat="1" ht="38.25">
      <c r="A1918" s="235" t="s">
        <v>9850</v>
      </c>
      <c r="B1918" s="256" t="s">
        <v>9851</v>
      </c>
      <c r="C1918" s="256" t="s">
        <v>9852</v>
      </c>
      <c r="D1918" s="256">
        <v>41916</v>
      </c>
      <c r="F1918" s="256" t="s">
        <v>9842</v>
      </c>
      <c r="G1918" s="256" t="s">
        <v>9853</v>
      </c>
      <c r="I1918" s="256" t="s">
        <v>6103</v>
      </c>
      <c r="M1918" s="237">
        <v>32693</v>
      </c>
      <c r="N1918" s="237">
        <v>32695</v>
      </c>
      <c r="O1918" s="238"/>
      <c r="P1918" s="256" t="s">
        <v>76</v>
      </c>
      <c r="Q1918" s="256" t="s">
        <v>1424</v>
      </c>
      <c r="R1918" s="256" t="s">
        <v>1799</v>
      </c>
      <c r="S1918" s="71">
        <v>41120</v>
      </c>
      <c r="V1918" s="256" t="s">
        <v>40293</v>
      </c>
      <c r="X1918" s="256" t="s">
        <v>9443</v>
      </c>
      <c r="Y1918" s="256" t="s">
        <v>1801</v>
      </c>
      <c r="AC1918" s="256" t="s">
        <v>5781</v>
      </c>
      <c r="AD1918" s="256" t="s">
        <v>9455</v>
      </c>
      <c r="AE1918" s="256">
        <v>23</v>
      </c>
      <c r="AF1918" s="256" t="s">
        <v>1840</v>
      </c>
      <c r="AJ1918" s="64" t="s">
        <v>1804</v>
      </c>
      <c r="AK1918" s="256">
        <v>44.982444899999997</v>
      </c>
      <c r="AL1918" s="256">
        <v>-84.879915699999998</v>
      </c>
      <c r="AM1918" s="64" t="s">
        <v>1805</v>
      </c>
      <c r="AN1918" s="256" t="s">
        <v>1856</v>
      </c>
      <c r="AO1918" s="256" t="s">
        <v>1857</v>
      </c>
      <c r="AQ1918" s="256">
        <v>1248</v>
      </c>
      <c r="AR1918" s="256" t="s">
        <v>1538</v>
      </c>
      <c r="AS1918" s="256" t="s">
        <v>8</v>
      </c>
      <c r="AT1918" s="256" t="s">
        <v>64</v>
      </c>
      <c r="AV1918" s="256">
        <v>1324</v>
      </c>
      <c r="AX1918" s="256">
        <v>1310</v>
      </c>
      <c r="AY1918" s="256" t="s">
        <v>2067</v>
      </c>
      <c r="BD1918" s="256" t="s">
        <v>40318</v>
      </c>
      <c r="BF1918" s="256">
        <v>1225</v>
      </c>
      <c r="BG1918" s="256">
        <v>0</v>
      </c>
      <c r="BH1918" s="256">
        <v>5.5</v>
      </c>
      <c r="BL1918" s="255" t="s">
        <v>40344</v>
      </c>
    </row>
    <row r="1919" spans="1:64" s="256" customFormat="1" ht="38.25">
      <c r="A1919" s="235" t="s">
        <v>9854</v>
      </c>
      <c r="B1919" s="256" t="s">
        <v>9855</v>
      </c>
      <c r="C1919" s="256" t="s">
        <v>9856</v>
      </c>
      <c r="D1919" s="256">
        <v>41917</v>
      </c>
      <c r="F1919" s="256" t="s">
        <v>9842</v>
      </c>
      <c r="G1919" s="256" t="s">
        <v>9857</v>
      </c>
      <c r="I1919" s="256" t="s">
        <v>6103</v>
      </c>
      <c r="M1919" s="237">
        <v>32652</v>
      </c>
      <c r="N1919" s="237">
        <v>32656</v>
      </c>
      <c r="O1919" s="238"/>
      <c r="P1919" s="256" t="s">
        <v>76</v>
      </c>
      <c r="Q1919" s="256" t="s">
        <v>1424</v>
      </c>
      <c r="R1919" s="256" t="s">
        <v>1799</v>
      </c>
      <c r="S1919" s="71">
        <v>41120</v>
      </c>
      <c r="V1919" s="256" t="s">
        <v>40270</v>
      </c>
      <c r="X1919" s="256" t="s">
        <v>9443</v>
      </c>
      <c r="Y1919" s="256" t="s">
        <v>1801</v>
      </c>
      <c r="AC1919" s="256" t="s">
        <v>5781</v>
      </c>
      <c r="AD1919" s="256" t="s">
        <v>9455</v>
      </c>
      <c r="AE1919" s="256">
        <v>14</v>
      </c>
      <c r="AF1919" s="256" t="s">
        <v>1840</v>
      </c>
      <c r="AJ1919" s="64" t="s">
        <v>1804</v>
      </c>
      <c r="AK1919" s="256">
        <v>44.996765400000001</v>
      </c>
      <c r="AL1919" s="256">
        <v>-84.880045899999999</v>
      </c>
      <c r="AM1919" s="64" t="s">
        <v>1805</v>
      </c>
      <c r="AN1919" s="256" t="s">
        <v>1856</v>
      </c>
      <c r="AO1919" s="256" t="s">
        <v>1857</v>
      </c>
      <c r="AQ1919" s="256">
        <v>1485</v>
      </c>
      <c r="AR1919" s="256" t="s">
        <v>1538</v>
      </c>
      <c r="AS1919" s="256" t="s">
        <v>8</v>
      </c>
      <c r="AT1919" s="256" t="s">
        <v>64</v>
      </c>
      <c r="AV1919" s="256">
        <v>1381</v>
      </c>
      <c r="AX1919" s="256">
        <v>1367</v>
      </c>
      <c r="AY1919" s="256" t="s">
        <v>1841</v>
      </c>
      <c r="BD1919" s="256" t="s">
        <v>40318</v>
      </c>
      <c r="BF1919" s="256">
        <v>1485</v>
      </c>
      <c r="BG1919" s="256">
        <v>0</v>
      </c>
      <c r="BH1919" s="256">
        <v>5.5</v>
      </c>
      <c r="BL1919" s="255" t="s">
        <v>40344</v>
      </c>
    </row>
    <row r="1920" spans="1:64" s="256" customFormat="1" ht="38.25">
      <c r="A1920" s="235" t="s">
        <v>9858</v>
      </c>
      <c r="B1920" s="256" t="s">
        <v>9859</v>
      </c>
      <c r="C1920" s="256" t="s">
        <v>9860</v>
      </c>
      <c r="D1920" s="256">
        <v>41918</v>
      </c>
      <c r="F1920" s="256" t="s">
        <v>9842</v>
      </c>
      <c r="G1920" s="256" t="s">
        <v>9861</v>
      </c>
      <c r="I1920" s="256" t="s">
        <v>6103</v>
      </c>
      <c r="M1920" s="237">
        <v>32663</v>
      </c>
      <c r="N1920" s="237">
        <v>32667</v>
      </c>
      <c r="O1920" s="238"/>
      <c r="P1920" s="256" t="s">
        <v>76</v>
      </c>
      <c r="Q1920" s="256" t="s">
        <v>1424</v>
      </c>
      <c r="R1920" s="256" t="s">
        <v>1799</v>
      </c>
      <c r="S1920" s="71">
        <v>41120</v>
      </c>
      <c r="V1920" s="256" t="s">
        <v>40270</v>
      </c>
      <c r="X1920" s="256" t="s">
        <v>9443</v>
      </c>
      <c r="Y1920" s="256" t="s">
        <v>1801</v>
      </c>
      <c r="AC1920" s="256" t="s">
        <v>5781</v>
      </c>
      <c r="AD1920" s="256" t="s">
        <v>9455</v>
      </c>
      <c r="AE1920" s="256">
        <v>14</v>
      </c>
      <c r="AF1920" s="256" t="s">
        <v>1216</v>
      </c>
      <c r="AJ1920" s="64" t="s">
        <v>1804</v>
      </c>
      <c r="AK1920" s="256">
        <v>44.989224</v>
      </c>
      <c r="AL1920" s="256">
        <v>-84.884819899999997</v>
      </c>
      <c r="AM1920" s="64" t="s">
        <v>1805</v>
      </c>
      <c r="AN1920" s="256" t="s">
        <v>1856</v>
      </c>
      <c r="AO1920" s="256" t="s">
        <v>1857</v>
      </c>
      <c r="AQ1920" s="256">
        <v>1442</v>
      </c>
      <c r="AR1920" s="256" t="s">
        <v>1538</v>
      </c>
      <c r="AS1920" s="256" t="s">
        <v>8</v>
      </c>
      <c r="AT1920" s="256" t="s">
        <v>64</v>
      </c>
      <c r="AV1920" s="256">
        <v>1320</v>
      </c>
      <c r="AX1920" s="256">
        <v>1306</v>
      </c>
      <c r="AY1920" s="256" t="s">
        <v>1841</v>
      </c>
      <c r="BD1920" s="256" t="s">
        <v>40318</v>
      </c>
      <c r="BF1920" s="256">
        <v>1442</v>
      </c>
      <c r="BG1920" s="256">
        <v>0</v>
      </c>
      <c r="BH1920" s="256">
        <v>5.5</v>
      </c>
      <c r="BL1920" s="255" t="s">
        <v>40344</v>
      </c>
    </row>
    <row r="1921" spans="1:64" s="256" customFormat="1" ht="38.25">
      <c r="A1921" s="235" t="s">
        <v>9862</v>
      </c>
      <c r="B1921" s="256" t="s">
        <v>9863</v>
      </c>
      <c r="C1921" s="256" t="s">
        <v>9864</v>
      </c>
      <c r="D1921" s="256">
        <v>41919</v>
      </c>
      <c r="F1921" s="256" t="s">
        <v>9865</v>
      </c>
      <c r="G1921" s="256" t="s">
        <v>7589</v>
      </c>
      <c r="I1921" s="256" t="s">
        <v>6103</v>
      </c>
      <c r="M1921" s="237">
        <v>32703</v>
      </c>
      <c r="N1921" s="237">
        <v>32705</v>
      </c>
      <c r="O1921" s="238"/>
      <c r="P1921" s="256" t="s">
        <v>76</v>
      </c>
      <c r="Q1921" s="256" t="s">
        <v>1424</v>
      </c>
      <c r="R1921" s="256" t="s">
        <v>1799</v>
      </c>
      <c r="S1921" s="71">
        <v>41120</v>
      </c>
      <c r="V1921" s="256" t="s">
        <v>40293</v>
      </c>
      <c r="X1921" s="256" t="s">
        <v>9443</v>
      </c>
      <c r="Y1921" s="256" t="s">
        <v>1801</v>
      </c>
      <c r="AC1921" s="256" t="s">
        <v>5781</v>
      </c>
      <c r="AD1921" s="256" t="s">
        <v>9455</v>
      </c>
      <c r="AE1921" s="256">
        <v>14</v>
      </c>
      <c r="AF1921" s="256" t="s">
        <v>1131</v>
      </c>
      <c r="AJ1921" s="64" t="s">
        <v>1804</v>
      </c>
      <c r="AK1921" s="256">
        <v>44.9912475</v>
      </c>
      <c r="AL1921" s="256">
        <v>-84.877178700000002</v>
      </c>
      <c r="AM1921" s="64" t="s">
        <v>1805</v>
      </c>
      <c r="AN1921" s="256" t="s">
        <v>1856</v>
      </c>
      <c r="AO1921" s="256" t="s">
        <v>1857</v>
      </c>
      <c r="AQ1921" s="256">
        <v>1281</v>
      </c>
      <c r="AR1921" s="256" t="s">
        <v>1538</v>
      </c>
      <c r="AS1921" s="256" t="s">
        <v>8</v>
      </c>
      <c r="AT1921" s="256" t="s">
        <v>64</v>
      </c>
      <c r="AV1921" s="256">
        <v>1345</v>
      </c>
      <c r="AX1921" s="256">
        <v>1331</v>
      </c>
      <c r="AY1921" s="256" t="s">
        <v>2067</v>
      </c>
      <c r="BD1921" s="256" t="s">
        <v>40318</v>
      </c>
      <c r="BF1921" s="256">
        <v>1244</v>
      </c>
      <c r="BG1921" s="256">
        <v>0</v>
      </c>
      <c r="BH1921" s="256">
        <v>5.5</v>
      </c>
      <c r="BL1921" s="255" t="s">
        <v>40344</v>
      </c>
    </row>
    <row r="1922" spans="1:64" s="256" customFormat="1" ht="38.25">
      <c r="A1922" s="235" t="s">
        <v>9866</v>
      </c>
      <c r="B1922" s="256" t="s">
        <v>9867</v>
      </c>
      <c r="C1922" s="256" t="s">
        <v>9868</v>
      </c>
      <c r="D1922" s="256">
        <v>41920</v>
      </c>
      <c r="F1922" s="256" t="s">
        <v>9842</v>
      </c>
      <c r="G1922" s="256" t="s">
        <v>9869</v>
      </c>
      <c r="I1922" s="256" t="s">
        <v>6103</v>
      </c>
      <c r="M1922" s="237">
        <v>32660</v>
      </c>
      <c r="N1922" s="237">
        <v>32663</v>
      </c>
      <c r="O1922" s="238"/>
      <c r="P1922" s="256" t="s">
        <v>76</v>
      </c>
      <c r="Q1922" s="256" t="s">
        <v>1424</v>
      </c>
      <c r="R1922" s="256" t="s">
        <v>1799</v>
      </c>
      <c r="S1922" s="71">
        <v>41120</v>
      </c>
      <c r="V1922" s="256" t="s">
        <v>40293</v>
      </c>
      <c r="X1922" s="256" t="s">
        <v>9443</v>
      </c>
      <c r="Y1922" s="256" t="s">
        <v>1801</v>
      </c>
      <c r="AC1922" s="256" t="s">
        <v>5781</v>
      </c>
      <c r="AD1922" s="256" t="s">
        <v>9455</v>
      </c>
      <c r="AE1922" s="256">
        <v>14</v>
      </c>
      <c r="AF1922" s="256" t="s">
        <v>1216</v>
      </c>
      <c r="AJ1922" s="64" t="s">
        <v>1804</v>
      </c>
      <c r="AK1922" s="256">
        <v>44.993035900000002</v>
      </c>
      <c r="AL1922" s="256">
        <v>-84.884955399999996</v>
      </c>
      <c r="AM1922" s="64" t="s">
        <v>1805</v>
      </c>
      <c r="AN1922" s="256" t="s">
        <v>1856</v>
      </c>
      <c r="AO1922" s="256" t="s">
        <v>1857</v>
      </c>
      <c r="AQ1922" s="256">
        <v>1285</v>
      </c>
      <c r="AR1922" s="256" t="s">
        <v>1538</v>
      </c>
      <c r="AS1922" s="256" t="s">
        <v>8</v>
      </c>
      <c r="AT1922" s="256" t="s">
        <v>64</v>
      </c>
      <c r="AV1922" s="256">
        <v>1356</v>
      </c>
      <c r="AX1922" s="256">
        <v>1342</v>
      </c>
      <c r="AY1922" s="256" t="s">
        <v>2067</v>
      </c>
      <c r="BD1922" s="256" t="s">
        <v>40318</v>
      </c>
      <c r="BF1922" s="256">
        <v>1253</v>
      </c>
      <c r="BG1922" s="256">
        <v>0</v>
      </c>
      <c r="BH1922" s="256">
        <v>5.5</v>
      </c>
      <c r="BL1922" s="255" t="s">
        <v>40344</v>
      </c>
    </row>
    <row r="1923" spans="1:64" s="256" customFormat="1" ht="38.25">
      <c r="A1923" s="235" t="s">
        <v>9870</v>
      </c>
      <c r="B1923" s="256" t="s">
        <v>9871</v>
      </c>
      <c r="C1923" s="256" t="s">
        <v>9872</v>
      </c>
      <c r="D1923" s="256">
        <v>41921</v>
      </c>
      <c r="F1923" s="256" t="s">
        <v>9842</v>
      </c>
      <c r="G1923" s="256" t="s">
        <v>9873</v>
      </c>
      <c r="I1923" s="256" t="s">
        <v>6103</v>
      </c>
      <c r="M1923" s="237">
        <v>32690</v>
      </c>
      <c r="N1923" s="237">
        <v>32692</v>
      </c>
      <c r="O1923" s="238"/>
      <c r="P1923" s="256" t="s">
        <v>76</v>
      </c>
      <c r="Q1923" s="256" t="s">
        <v>1424</v>
      </c>
      <c r="R1923" s="256" t="s">
        <v>1799</v>
      </c>
      <c r="S1923" s="71">
        <v>41120</v>
      </c>
      <c r="V1923" s="256" t="s">
        <v>40293</v>
      </c>
      <c r="X1923" s="256" t="s">
        <v>9443</v>
      </c>
      <c r="Y1923" s="256" t="s">
        <v>1801</v>
      </c>
      <c r="AC1923" s="256" t="s">
        <v>5781</v>
      </c>
      <c r="AD1923" s="256" t="s">
        <v>9455</v>
      </c>
      <c r="AE1923" s="256">
        <v>23</v>
      </c>
      <c r="AF1923" s="256" t="s">
        <v>1216</v>
      </c>
      <c r="AJ1923" s="64" t="s">
        <v>1804</v>
      </c>
      <c r="AK1923" s="256">
        <v>44.978703299999999</v>
      </c>
      <c r="AL1923" s="256">
        <v>-84.879867500000003</v>
      </c>
      <c r="AM1923" s="64" t="s">
        <v>1805</v>
      </c>
      <c r="AN1923" s="256" t="s">
        <v>1856</v>
      </c>
      <c r="AO1923" s="256" t="s">
        <v>1857</v>
      </c>
      <c r="AQ1923" s="256">
        <v>1350</v>
      </c>
      <c r="AR1923" s="256" t="s">
        <v>1538</v>
      </c>
      <c r="AS1923" s="256" t="s">
        <v>8</v>
      </c>
      <c r="AT1923" s="256" t="s">
        <v>64</v>
      </c>
      <c r="AV1923" s="256">
        <v>1320</v>
      </c>
      <c r="AX1923" s="256">
        <v>1306</v>
      </c>
      <c r="BD1923" s="256" t="s">
        <v>40318</v>
      </c>
      <c r="BF1923" s="256">
        <v>1350</v>
      </c>
      <c r="BG1923" s="256">
        <v>0</v>
      </c>
      <c r="BH1923" s="256">
        <v>5.5</v>
      </c>
      <c r="BL1923" s="255" t="s">
        <v>40344</v>
      </c>
    </row>
    <row r="1924" spans="1:64" s="256" customFormat="1" ht="38.25">
      <c r="A1924" s="235" t="s">
        <v>9874</v>
      </c>
      <c r="B1924" s="256" t="s">
        <v>9875</v>
      </c>
      <c r="C1924" s="256" t="s">
        <v>9876</v>
      </c>
      <c r="D1924" s="256">
        <v>41922</v>
      </c>
      <c r="F1924" s="256" t="s">
        <v>9877</v>
      </c>
      <c r="G1924" s="256" t="s">
        <v>9743</v>
      </c>
      <c r="I1924" s="256" t="s">
        <v>6103</v>
      </c>
      <c r="M1924" s="237">
        <v>32711</v>
      </c>
      <c r="N1924" s="237">
        <v>32712</v>
      </c>
      <c r="O1924" s="238"/>
      <c r="P1924" s="256" t="s">
        <v>76</v>
      </c>
      <c r="Q1924" s="256" t="s">
        <v>1424</v>
      </c>
      <c r="R1924" s="256" t="s">
        <v>1799</v>
      </c>
      <c r="S1924" s="71">
        <v>41120</v>
      </c>
      <c r="V1924" s="256" t="s">
        <v>40270</v>
      </c>
      <c r="X1924" s="256" t="s">
        <v>9443</v>
      </c>
      <c r="Y1924" s="256" t="s">
        <v>1801</v>
      </c>
      <c r="AC1924" s="256" t="s">
        <v>5781</v>
      </c>
      <c r="AD1924" s="256" t="s">
        <v>9455</v>
      </c>
      <c r="AE1924" s="256">
        <v>13</v>
      </c>
      <c r="AF1924" s="256" t="s">
        <v>1131</v>
      </c>
      <c r="AJ1924" s="64" t="s">
        <v>1804</v>
      </c>
      <c r="AK1924" s="256">
        <v>44.989863100000001</v>
      </c>
      <c r="AL1924" s="256">
        <v>-84.856496500000006</v>
      </c>
      <c r="AM1924" s="64" t="s">
        <v>1805</v>
      </c>
      <c r="AN1924" s="256" t="s">
        <v>1856</v>
      </c>
      <c r="AO1924" s="256" t="s">
        <v>1857</v>
      </c>
      <c r="AQ1924" s="256">
        <v>1423</v>
      </c>
      <c r="AR1924" s="256" t="s">
        <v>1538</v>
      </c>
      <c r="AS1924" s="256" t="s">
        <v>8</v>
      </c>
      <c r="AT1924" s="256" t="s">
        <v>64</v>
      </c>
      <c r="AV1924" s="256">
        <v>1361</v>
      </c>
      <c r="AX1924" s="256">
        <v>1347</v>
      </c>
      <c r="AY1924" s="256" t="s">
        <v>1841</v>
      </c>
      <c r="BD1924" s="256" t="s">
        <v>40318</v>
      </c>
      <c r="BF1924" s="256">
        <v>1423</v>
      </c>
      <c r="BG1924" s="256">
        <v>0</v>
      </c>
      <c r="BH1924" s="256">
        <v>5.5</v>
      </c>
      <c r="BL1924" s="255" t="s">
        <v>40344</v>
      </c>
    </row>
    <row r="1925" spans="1:64" s="256" customFormat="1" ht="38.25">
      <c r="A1925" s="235" t="s">
        <v>9878</v>
      </c>
      <c r="B1925" s="256" t="s">
        <v>9879</v>
      </c>
      <c r="C1925" s="256" t="s">
        <v>9880</v>
      </c>
      <c r="D1925" s="256">
        <v>41923</v>
      </c>
      <c r="F1925" s="256" t="s">
        <v>9364</v>
      </c>
      <c r="G1925" s="256" t="s">
        <v>9881</v>
      </c>
      <c r="I1925" s="256" t="s">
        <v>6103</v>
      </c>
      <c r="M1925" s="237">
        <v>32709</v>
      </c>
      <c r="N1925" s="237">
        <v>32710</v>
      </c>
      <c r="O1925" s="238"/>
      <c r="P1925" s="256" t="s">
        <v>76</v>
      </c>
      <c r="Q1925" s="256" t="s">
        <v>1424</v>
      </c>
      <c r="R1925" s="256" t="s">
        <v>1799</v>
      </c>
      <c r="S1925" s="71">
        <v>41120</v>
      </c>
      <c r="V1925" s="256" t="s">
        <v>40293</v>
      </c>
      <c r="X1925" s="256" t="s">
        <v>9443</v>
      </c>
      <c r="Y1925" s="256" t="s">
        <v>1801</v>
      </c>
      <c r="AC1925" s="256" t="s">
        <v>5781</v>
      </c>
      <c r="AD1925" s="256" t="s">
        <v>9455</v>
      </c>
      <c r="AE1925" s="256">
        <v>13</v>
      </c>
      <c r="AF1925" s="256" t="s">
        <v>1216</v>
      </c>
      <c r="AJ1925" s="64" t="s">
        <v>1804</v>
      </c>
      <c r="AK1925" s="256">
        <v>44.989928999999997</v>
      </c>
      <c r="AL1925" s="256">
        <v>-84.867236500000004</v>
      </c>
      <c r="AM1925" s="64" t="s">
        <v>1805</v>
      </c>
      <c r="AN1925" s="256" t="s">
        <v>1856</v>
      </c>
      <c r="AO1925" s="256" t="s">
        <v>1857</v>
      </c>
      <c r="AQ1925" s="256">
        <v>1262</v>
      </c>
      <c r="AR1925" s="256" t="s">
        <v>1538</v>
      </c>
      <c r="AS1925" s="256" t="s">
        <v>8</v>
      </c>
      <c r="AT1925" s="256" t="s">
        <v>64</v>
      </c>
      <c r="AV1925" s="256">
        <v>1354</v>
      </c>
      <c r="AX1925" s="256">
        <v>1340</v>
      </c>
      <c r="AY1925" s="256" t="s">
        <v>2067</v>
      </c>
      <c r="BD1925" s="256" t="s">
        <v>40318</v>
      </c>
      <c r="BF1925" s="256">
        <v>1235</v>
      </c>
      <c r="BG1925" s="256">
        <v>0</v>
      </c>
      <c r="BH1925" s="256">
        <v>5.5</v>
      </c>
      <c r="BL1925" s="255" t="s">
        <v>40344</v>
      </c>
    </row>
    <row r="1926" spans="1:64" s="256" customFormat="1" ht="38.25">
      <c r="A1926" s="235" t="s">
        <v>9882</v>
      </c>
      <c r="B1926" s="256" t="s">
        <v>9883</v>
      </c>
      <c r="C1926" s="256" t="s">
        <v>9884</v>
      </c>
      <c r="D1926" s="256">
        <v>41924</v>
      </c>
      <c r="F1926" s="256" t="s">
        <v>9364</v>
      </c>
      <c r="G1926" s="256" t="s">
        <v>7365</v>
      </c>
      <c r="I1926" s="256" t="s">
        <v>6103</v>
      </c>
      <c r="M1926" s="237">
        <v>32707</v>
      </c>
      <c r="N1926" s="237">
        <v>32708</v>
      </c>
      <c r="O1926" s="238"/>
      <c r="P1926" s="256" t="s">
        <v>76</v>
      </c>
      <c r="Q1926" s="256" t="s">
        <v>1424</v>
      </c>
      <c r="R1926" s="256" t="s">
        <v>1799</v>
      </c>
      <c r="S1926" s="71">
        <v>41120</v>
      </c>
      <c r="V1926" s="256" t="s">
        <v>40293</v>
      </c>
      <c r="X1926" s="256" t="s">
        <v>9443</v>
      </c>
      <c r="Y1926" s="256" t="s">
        <v>1801</v>
      </c>
      <c r="AC1926" s="256" t="s">
        <v>5781</v>
      </c>
      <c r="AD1926" s="256" t="s">
        <v>9455</v>
      </c>
      <c r="AE1926" s="256">
        <v>13</v>
      </c>
      <c r="AF1926" s="256" t="s">
        <v>1216</v>
      </c>
      <c r="AJ1926" s="64" t="s">
        <v>1804</v>
      </c>
      <c r="AK1926" s="256">
        <v>44.993993500000002</v>
      </c>
      <c r="AL1926" s="256">
        <v>-84.867284299999994</v>
      </c>
      <c r="AM1926" s="64" t="s">
        <v>1805</v>
      </c>
      <c r="AN1926" s="256" t="s">
        <v>1856</v>
      </c>
      <c r="AO1926" s="256" t="s">
        <v>1857</v>
      </c>
      <c r="AQ1926" s="256">
        <v>1275</v>
      </c>
      <c r="AR1926" s="256" t="s">
        <v>1538</v>
      </c>
      <c r="AS1926" s="256" t="s">
        <v>8</v>
      </c>
      <c r="AT1926" s="256" t="s">
        <v>64</v>
      </c>
      <c r="AV1926" s="256">
        <v>1368</v>
      </c>
      <c r="AX1926" s="256">
        <v>1354</v>
      </c>
      <c r="AY1926" s="256" t="s">
        <v>2067</v>
      </c>
      <c r="BD1926" s="256" t="s">
        <v>40318</v>
      </c>
      <c r="BF1926" s="256">
        <v>1245</v>
      </c>
      <c r="BG1926" s="256">
        <v>0</v>
      </c>
      <c r="BH1926" s="256">
        <v>5.5</v>
      </c>
      <c r="BL1926" s="255" t="s">
        <v>40344</v>
      </c>
    </row>
    <row r="1927" spans="1:64" s="256" customFormat="1" ht="38.25">
      <c r="A1927" s="235" t="s">
        <v>9885</v>
      </c>
      <c r="B1927" s="256" t="s">
        <v>9886</v>
      </c>
      <c r="C1927" s="256" t="s">
        <v>9887</v>
      </c>
      <c r="D1927" s="256">
        <v>41925</v>
      </c>
      <c r="F1927" s="256" t="s">
        <v>9865</v>
      </c>
      <c r="G1927" s="256" t="s">
        <v>9888</v>
      </c>
      <c r="I1927" s="256" t="s">
        <v>6103</v>
      </c>
      <c r="M1927" s="237">
        <v>32703</v>
      </c>
      <c r="N1927" s="237">
        <v>32705</v>
      </c>
      <c r="O1927" s="238"/>
      <c r="P1927" s="256" t="s">
        <v>76</v>
      </c>
      <c r="Q1927" s="256" t="s">
        <v>1424</v>
      </c>
      <c r="R1927" s="256" t="s">
        <v>1799</v>
      </c>
      <c r="S1927" s="71">
        <v>41120</v>
      </c>
      <c r="V1927" s="256" t="s">
        <v>40270</v>
      </c>
      <c r="X1927" s="256" t="s">
        <v>9443</v>
      </c>
      <c r="Y1927" s="256" t="s">
        <v>1801</v>
      </c>
      <c r="AC1927" s="256" t="s">
        <v>5781</v>
      </c>
      <c r="AD1927" s="256" t="s">
        <v>9455</v>
      </c>
      <c r="AE1927" s="256">
        <v>14</v>
      </c>
      <c r="AF1927" s="256" t="s">
        <v>1131</v>
      </c>
      <c r="AJ1927" s="64" t="s">
        <v>1804</v>
      </c>
      <c r="AK1927" s="256">
        <v>44.991528199999998</v>
      </c>
      <c r="AL1927" s="256">
        <v>-84.870123000000007</v>
      </c>
      <c r="AM1927" s="64" t="s">
        <v>1805</v>
      </c>
      <c r="AN1927" s="256" t="s">
        <v>1856</v>
      </c>
      <c r="AO1927" s="256" t="s">
        <v>1857</v>
      </c>
      <c r="AQ1927" s="256">
        <v>1459</v>
      </c>
      <c r="AR1927" s="256" t="s">
        <v>1538</v>
      </c>
      <c r="AS1927" s="256" t="s">
        <v>8</v>
      </c>
      <c r="AT1927" s="256" t="s">
        <v>64</v>
      </c>
      <c r="AV1927" s="256">
        <v>1353</v>
      </c>
      <c r="AX1927" s="256">
        <v>1339</v>
      </c>
      <c r="AY1927" s="256" t="s">
        <v>1841</v>
      </c>
      <c r="BD1927" s="256" t="s">
        <v>40318</v>
      </c>
      <c r="BF1927" s="256">
        <v>1459</v>
      </c>
      <c r="BG1927" s="256">
        <v>0</v>
      </c>
      <c r="BH1927" s="256">
        <v>5.5</v>
      </c>
      <c r="BL1927" s="255" t="s">
        <v>40344</v>
      </c>
    </row>
    <row r="1928" spans="1:64" s="256" customFormat="1" ht="38.25">
      <c r="A1928" s="235" t="s">
        <v>9889</v>
      </c>
      <c r="B1928" s="256" t="s">
        <v>9890</v>
      </c>
      <c r="C1928" s="256" t="s">
        <v>9891</v>
      </c>
      <c r="D1928" s="256">
        <v>41926</v>
      </c>
      <c r="F1928" s="256" t="s">
        <v>9892</v>
      </c>
      <c r="G1928" s="256" t="s">
        <v>1871</v>
      </c>
      <c r="I1928" s="256" t="s">
        <v>6103</v>
      </c>
      <c r="M1928" s="237">
        <v>32678</v>
      </c>
      <c r="N1928" s="237">
        <v>32681</v>
      </c>
      <c r="O1928" s="238"/>
      <c r="P1928" s="256" t="s">
        <v>76</v>
      </c>
      <c r="Q1928" s="256" t="s">
        <v>1424</v>
      </c>
      <c r="R1928" s="256" t="s">
        <v>1799</v>
      </c>
      <c r="S1928" s="71">
        <v>41120</v>
      </c>
      <c r="V1928" s="256" t="s">
        <v>40293</v>
      </c>
      <c r="X1928" s="256" t="s">
        <v>9443</v>
      </c>
      <c r="Y1928" s="256" t="s">
        <v>1801</v>
      </c>
      <c r="AC1928" s="256" t="s">
        <v>5781</v>
      </c>
      <c r="AD1928" s="256" t="s">
        <v>9455</v>
      </c>
      <c r="AE1928" s="256">
        <v>24</v>
      </c>
      <c r="AF1928" s="256" t="s">
        <v>1216</v>
      </c>
      <c r="AJ1928" s="64" t="s">
        <v>1804</v>
      </c>
      <c r="AK1928" s="256">
        <v>44.979794599999998</v>
      </c>
      <c r="AL1928" s="256">
        <v>-84.866073599999993</v>
      </c>
      <c r="AM1928" s="64" t="s">
        <v>1805</v>
      </c>
      <c r="AN1928" s="256" t="s">
        <v>1856</v>
      </c>
      <c r="AO1928" s="256" t="s">
        <v>1857</v>
      </c>
      <c r="AQ1928" s="256">
        <v>1337</v>
      </c>
      <c r="AR1928" s="256" t="s">
        <v>1538</v>
      </c>
      <c r="AS1928" s="256" t="s">
        <v>8</v>
      </c>
      <c r="AT1928" s="256" t="s">
        <v>64</v>
      </c>
      <c r="AV1928" s="256">
        <v>1343</v>
      </c>
      <c r="AX1928" s="256">
        <v>1329</v>
      </c>
      <c r="AY1928" s="256" t="s">
        <v>2761</v>
      </c>
      <c r="BD1928" s="256" t="s">
        <v>40318</v>
      </c>
      <c r="BF1928" s="256">
        <v>1337</v>
      </c>
      <c r="BG1928" s="256">
        <v>0</v>
      </c>
      <c r="BH1928" s="256">
        <v>5.5</v>
      </c>
      <c r="BL1928" s="255" t="s">
        <v>40344</v>
      </c>
    </row>
    <row r="1929" spans="1:64" s="256" customFormat="1" ht="38.25">
      <c r="A1929" s="235" t="s">
        <v>9893</v>
      </c>
      <c r="B1929" s="256" t="s">
        <v>9894</v>
      </c>
      <c r="C1929" s="256" t="s">
        <v>9895</v>
      </c>
      <c r="D1929" s="256">
        <v>41927</v>
      </c>
      <c r="F1929" s="256" t="s">
        <v>9892</v>
      </c>
      <c r="G1929" s="256" t="s">
        <v>9761</v>
      </c>
      <c r="I1929" s="256" t="s">
        <v>6103</v>
      </c>
      <c r="M1929" s="237">
        <v>32675</v>
      </c>
      <c r="N1929" s="237">
        <v>32677</v>
      </c>
      <c r="O1929" s="238"/>
      <c r="P1929" s="256" t="s">
        <v>76</v>
      </c>
      <c r="Q1929" s="256" t="s">
        <v>1424</v>
      </c>
      <c r="R1929" s="256" t="s">
        <v>1799</v>
      </c>
      <c r="S1929" s="71">
        <v>41120</v>
      </c>
      <c r="V1929" s="256" t="s">
        <v>40293</v>
      </c>
      <c r="X1929" s="256" t="s">
        <v>9443</v>
      </c>
      <c r="Y1929" s="256" t="s">
        <v>1801</v>
      </c>
      <c r="AC1929" s="256" t="s">
        <v>5781</v>
      </c>
      <c r="AD1929" s="256" t="s">
        <v>9455</v>
      </c>
      <c r="AE1929" s="256">
        <v>24</v>
      </c>
      <c r="AF1929" s="256" t="s">
        <v>1216</v>
      </c>
      <c r="AJ1929" s="64" t="s">
        <v>1804</v>
      </c>
      <c r="AK1929" s="256">
        <v>44.979584699999997</v>
      </c>
      <c r="AL1929" s="256">
        <v>-84.860568900000004</v>
      </c>
      <c r="AM1929" s="64" t="s">
        <v>1805</v>
      </c>
      <c r="AN1929" s="256" t="s">
        <v>1856</v>
      </c>
      <c r="AO1929" s="256" t="s">
        <v>1857</v>
      </c>
      <c r="AQ1929" s="256">
        <v>1250</v>
      </c>
      <c r="AR1929" s="256" t="s">
        <v>1538</v>
      </c>
      <c r="AS1929" s="256" t="s">
        <v>8</v>
      </c>
      <c r="AT1929" s="256" t="s">
        <v>64</v>
      </c>
      <c r="AV1929" s="256">
        <v>1316</v>
      </c>
      <c r="AX1929" s="256">
        <v>1302</v>
      </c>
      <c r="AY1929" s="256" t="s">
        <v>2730</v>
      </c>
      <c r="BD1929" s="256" t="s">
        <v>40318</v>
      </c>
      <c r="BF1929" s="256">
        <v>1227</v>
      </c>
      <c r="BG1929" s="256">
        <v>0</v>
      </c>
      <c r="BH1929" s="256">
        <v>5.5</v>
      </c>
      <c r="BL1929" s="255" t="s">
        <v>40344</v>
      </c>
    </row>
    <row r="1930" spans="1:64" s="256" customFormat="1" ht="38.25">
      <c r="A1930" s="235" t="s">
        <v>9896</v>
      </c>
      <c r="B1930" s="256" t="s">
        <v>9897</v>
      </c>
      <c r="C1930" s="256" t="s">
        <v>9898</v>
      </c>
      <c r="D1930" s="256">
        <v>41955</v>
      </c>
      <c r="F1930" s="256" t="s">
        <v>9899</v>
      </c>
      <c r="G1930" s="256" t="s">
        <v>6682</v>
      </c>
      <c r="I1930" s="256" t="s">
        <v>6103</v>
      </c>
      <c r="M1930" s="237">
        <v>32638</v>
      </c>
      <c r="N1930" s="237">
        <v>32643</v>
      </c>
      <c r="O1930" s="238"/>
      <c r="P1930" s="256" t="s">
        <v>2163</v>
      </c>
      <c r="Q1930" s="256" t="s">
        <v>53</v>
      </c>
      <c r="R1930" s="256" t="s">
        <v>1799</v>
      </c>
      <c r="S1930" s="71">
        <v>41120</v>
      </c>
      <c r="V1930" s="256" t="s">
        <v>40268</v>
      </c>
      <c r="X1930" s="256" t="s">
        <v>9443</v>
      </c>
      <c r="Y1930" s="256" t="s">
        <v>1801</v>
      </c>
      <c r="AC1930" s="256" t="s">
        <v>5781</v>
      </c>
      <c r="AD1930" s="256" t="s">
        <v>9455</v>
      </c>
      <c r="AE1930" s="256">
        <v>23</v>
      </c>
      <c r="AF1930" s="256" t="s">
        <v>1840</v>
      </c>
      <c r="AJ1930" s="64" t="s">
        <v>1804</v>
      </c>
      <c r="AK1930" s="256">
        <v>44.985087100000001</v>
      </c>
      <c r="AL1930" s="256">
        <v>-84.878834400000002</v>
      </c>
      <c r="AM1930" s="64" t="s">
        <v>1805</v>
      </c>
      <c r="AN1930" s="256" t="s">
        <v>1856</v>
      </c>
      <c r="AO1930" s="256" t="s">
        <v>1857</v>
      </c>
      <c r="AQ1930" s="256">
        <v>2411</v>
      </c>
      <c r="AR1930" s="256" t="s">
        <v>1538</v>
      </c>
      <c r="AS1930" s="256" t="s">
        <v>8</v>
      </c>
      <c r="AT1930" s="256" t="s">
        <v>64</v>
      </c>
      <c r="AV1930" s="256">
        <v>1321</v>
      </c>
      <c r="AX1930" s="256">
        <v>1307</v>
      </c>
      <c r="AY1930" s="256" t="s">
        <v>1818</v>
      </c>
      <c r="BD1930" s="256" t="s">
        <v>40317</v>
      </c>
      <c r="BF1930" s="256">
        <v>2116</v>
      </c>
      <c r="BG1930" s="256">
        <v>0</v>
      </c>
      <c r="BH1930" s="256">
        <v>5.5</v>
      </c>
      <c r="BL1930" s="255" t="s">
        <v>40344</v>
      </c>
    </row>
    <row r="1931" spans="1:64" s="256" customFormat="1" ht="38.25">
      <c r="A1931" s="235" t="s">
        <v>9900</v>
      </c>
      <c r="B1931" s="256" t="s">
        <v>9901</v>
      </c>
      <c r="C1931" s="256" t="s">
        <v>9902</v>
      </c>
      <c r="D1931" s="256">
        <v>42069</v>
      </c>
      <c r="F1931" s="256" t="s">
        <v>9842</v>
      </c>
      <c r="G1931" s="256" t="s">
        <v>9903</v>
      </c>
      <c r="I1931" s="256" t="s">
        <v>6103</v>
      </c>
      <c r="M1931" s="237">
        <v>32669</v>
      </c>
      <c r="N1931" s="237">
        <v>32671</v>
      </c>
      <c r="O1931" s="238"/>
      <c r="P1931" s="256" t="s">
        <v>76</v>
      </c>
      <c r="Q1931" s="256" t="s">
        <v>1424</v>
      </c>
      <c r="R1931" s="256" t="s">
        <v>1799</v>
      </c>
      <c r="S1931" s="71">
        <v>41120</v>
      </c>
      <c r="V1931" s="256" t="s">
        <v>40293</v>
      </c>
      <c r="X1931" s="256" t="s">
        <v>9443</v>
      </c>
      <c r="Y1931" s="256" t="s">
        <v>1801</v>
      </c>
      <c r="AC1931" s="256" t="s">
        <v>5781</v>
      </c>
      <c r="AD1931" s="256" t="s">
        <v>9455</v>
      </c>
      <c r="AE1931" s="256">
        <v>23</v>
      </c>
      <c r="AF1931" s="256" t="s">
        <v>1840</v>
      </c>
      <c r="AJ1931" s="64" t="s">
        <v>1804</v>
      </c>
      <c r="AK1931" s="256">
        <v>44.9833456</v>
      </c>
      <c r="AL1931" s="256">
        <v>-84.884719799999999</v>
      </c>
      <c r="AM1931" s="64" t="s">
        <v>1805</v>
      </c>
      <c r="AN1931" s="256" t="s">
        <v>1856</v>
      </c>
      <c r="AO1931" s="256" t="s">
        <v>1857</v>
      </c>
      <c r="AQ1931" s="256">
        <v>1243</v>
      </c>
      <c r="AR1931" s="256" t="s">
        <v>1538</v>
      </c>
      <c r="AS1931" s="256" t="s">
        <v>8</v>
      </c>
      <c r="AT1931" s="256" t="s">
        <v>64</v>
      </c>
      <c r="AV1931" s="256">
        <v>1308</v>
      </c>
      <c r="AX1931" s="256">
        <v>1294</v>
      </c>
      <c r="AY1931" s="256" t="s">
        <v>2730</v>
      </c>
      <c r="BD1931" s="256" t="s">
        <v>40318</v>
      </c>
      <c r="BF1931" s="256">
        <v>1176</v>
      </c>
      <c r="BG1931" s="256">
        <v>0</v>
      </c>
      <c r="BH1931" s="256">
        <v>5.5</v>
      </c>
      <c r="BL1931" s="255" t="s">
        <v>40344</v>
      </c>
    </row>
    <row r="1932" spans="1:64" s="256" customFormat="1" ht="38.25">
      <c r="A1932" s="235" t="s">
        <v>9904</v>
      </c>
      <c r="B1932" s="256" t="s">
        <v>9905</v>
      </c>
      <c r="C1932" s="256" t="s">
        <v>9906</v>
      </c>
      <c r="D1932" s="256">
        <v>42088</v>
      </c>
      <c r="F1932" s="256" t="s">
        <v>9907</v>
      </c>
      <c r="G1932" s="256" t="s">
        <v>7896</v>
      </c>
      <c r="I1932" s="256" t="s">
        <v>1965</v>
      </c>
      <c r="M1932" s="237">
        <v>32698</v>
      </c>
      <c r="N1932" s="237">
        <v>32700</v>
      </c>
      <c r="O1932" s="238"/>
      <c r="P1932" s="256" t="s">
        <v>76</v>
      </c>
      <c r="Q1932" s="256" t="s">
        <v>1424</v>
      </c>
      <c r="R1932" s="256" t="s">
        <v>1799</v>
      </c>
      <c r="S1932" s="71">
        <v>41120</v>
      </c>
      <c r="V1932" s="256" t="s">
        <v>40293</v>
      </c>
      <c r="X1932" s="256" t="s">
        <v>9443</v>
      </c>
      <c r="Y1932" s="256" t="s">
        <v>1801</v>
      </c>
      <c r="AC1932" s="256" t="s">
        <v>5673</v>
      </c>
      <c r="AD1932" s="256" t="s">
        <v>9455</v>
      </c>
      <c r="AE1932" s="256">
        <v>8</v>
      </c>
      <c r="AF1932" s="256" t="s">
        <v>1840</v>
      </c>
      <c r="AJ1932" s="64" t="s">
        <v>1804</v>
      </c>
      <c r="AK1932" s="256">
        <v>44.9284854</v>
      </c>
      <c r="AL1932" s="256">
        <v>-84.942674999999994</v>
      </c>
      <c r="AM1932" s="64" t="s">
        <v>1805</v>
      </c>
      <c r="AN1932" s="256" t="s">
        <v>1856</v>
      </c>
      <c r="AO1932" s="256" t="s">
        <v>1857</v>
      </c>
      <c r="AQ1932" s="256">
        <v>1695</v>
      </c>
      <c r="AR1932" s="256" t="s">
        <v>1538</v>
      </c>
      <c r="AS1932" s="256" t="s">
        <v>8</v>
      </c>
      <c r="AT1932" s="256" t="s">
        <v>64</v>
      </c>
      <c r="AV1932" s="256">
        <v>1364</v>
      </c>
      <c r="AX1932" s="256">
        <v>1351</v>
      </c>
      <c r="AY1932" s="256" t="s">
        <v>2761</v>
      </c>
      <c r="BD1932" s="256" t="s">
        <v>40318</v>
      </c>
      <c r="BF1932" s="256">
        <v>1681</v>
      </c>
      <c r="BG1932" s="256">
        <v>0</v>
      </c>
      <c r="BH1932" s="256">
        <v>5.5</v>
      </c>
      <c r="BL1932" s="255" t="s">
        <v>40344</v>
      </c>
    </row>
    <row r="1933" spans="1:64" s="256" customFormat="1" ht="38.25">
      <c r="A1933" s="235" t="s">
        <v>9908</v>
      </c>
      <c r="B1933" s="256" t="s">
        <v>9909</v>
      </c>
      <c r="C1933" s="256" t="s">
        <v>9910</v>
      </c>
      <c r="D1933" s="256">
        <v>42162</v>
      </c>
      <c r="F1933" s="256" t="s">
        <v>9842</v>
      </c>
      <c r="G1933" s="256" t="s">
        <v>7694</v>
      </c>
      <c r="I1933" s="256" t="s">
        <v>6103</v>
      </c>
      <c r="M1933" s="237">
        <v>32657</v>
      </c>
      <c r="N1933" s="237">
        <v>32659</v>
      </c>
      <c r="O1933" s="238"/>
      <c r="P1933" s="256" t="s">
        <v>76</v>
      </c>
      <c r="Q1933" s="256" t="s">
        <v>1424</v>
      </c>
      <c r="R1933" s="256" t="s">
        <v>1799</v>
      </c>
      <c r="S1933" s="71">
        <v>41120</v>
      </c>
      <c r="V1933" s="256" t="s">
        <v>40293</v>
      </c>
      <c r="X1933" s="256" t="s">
        <v>9443</v>
      </c>
      <c r="Y1933" s="256" t="s">
        <v>1801</v>
      </c>
      <c r="AC1933" s="256" t="s">
        <v>5781</v>
      </c>
      <c r="AD1933" s="256" t="s">
        <v>9455</v>
      </c>
      <c r="AE1933" s="256">
        <v>14</v>
      </c>
      <c r="AF1933" s="256" t="s">
        <v>1840</v>
      </c>
      <c r="AJ1933" s="64" t="s">
        <v>1804</v>
      </c>
      <c r="AK1933" s="256">
        <v>44.996627799999999</v>
      </c>
      <c r="AL1933" s="256">
        <v>-84.885733000000002</v>
      </c>
      <c r="AM1933" s="64" t="s">
        <v>1805</v>
      </c>
      <c r="AN1933" s="256" t="s">
        <v>1856</v>
      </c>
      <c r="AO1933" s="256" t="s">
        <v>1857</v>
      </c>
      <c r="AQ1933" s="256">
        <v>1262</v>
      </c>
      <c r="AR1933" s="256" t="s">
        <v>1538</v>
      </c>
      <c r="AS1933" s="256" t="s">
        <v>8</v>
      </c>
      <c r="AT1933" s="256" t="s">
        <v>64</v>
      </c>
      <c r="AV1933" s="256">
        <v>1384</v>
      </c>
      <c r="AX1933" s="256">
        <v>1370</v>
      </c>
      <c r="AY1933" s="256" t="s">
        <v>2067</v>
      </c>
      <c r="BD1933" s="256" t="s">
        <v>40318</v>
      </c>
      <c r="BF1933" s="256">
        <v>1213</v>
      </c>
      <c r="BG1933" s="256">
        <v>0</v>
      </c>
      <c r="BH1933" s="256">
        <v>5.5</v>
      </c>
      <c r="BL1933" s="255" t="s">
        <v>40344</v>
      </c>
    </row>
    <row r="1934" spans="1:64" s="256" customFormat="1" ht="38.25">
      <c r="A1934" s="235" t="s">
        <v>9911</v>
      </c>
      <c r="B1934" s="256" t="s">
        <v>9912</v>
      </c>
      <c r="C1934" s="256" t="s">
        <v>9913</v>
      </c>
      <c r="D1934" s="256">
        <v>42197</v>
      </c>
      <c r="F1934" s="256" t="s">
        <v>1939</v>
      </c>
      <c r="G1934" s="256" t="s">
        <v>5656</v>
      </c>
      <c r="I1934" s="256" t="s">
        <v>1839</v>
      </c>
      <c r="M1934" s="237">
        <v>32647</v>
      </c>
      <c r="N1934" s="237">
        <v>32649</v>
      </c>
      <c r="O1934" s="238"/>
      <c r="P1934" s="256" t="s">
        <v>1797</v>
      </c>
      <c r="Q1934" s="256" t="s">
        <v>1814</v>
      </c>
      <c r="R1934" s="256" t="s">
        <v>1799</v>
      </c>
      <c r="S1934" s="71">
        <v>41120</v>
      </c>
      <c r="V1934" s="256" t="s">
        <v>40293</v>
      </c>
      <c r="X1934" s="256" t="s">
        <v>9443</v>
      </c>
      <c r="Y1934" s="256" t="s">
        <v>1801</v>
      </c>
      <c r="AC1934" s="256" t="s">
        <v>5673</v>
      </c>
      <c r="AD1934" s="256" t="s">
        <v>9449</v>
      </c>
      <c r="AE1934" s="256">
        <v>34</v>
      </c>
      <c r="AF1934" s="256" t="s">
        <v>1840</v>
      </c>
      <c r="AJ1934" s="64" t="s">
        <v>1804</v>
      </c>
      <c r="AK1934" s="256">
        <v>44.871630000000003</v>
      </c>
      <c r="AL1934" s="256">
        <v>-85.146389999999997</v>
      </c>
      <c r="AM1934" s="64" t="s">
        <v>1805</v>
      </c>
      <c r="AN1934" s="256" t="s">
        <v>1806</v>
      </c>
      <c r="AO1934" s="256" t="s">
        <v>48</v>
      </c>
      <c r="AQ1934" s="256">
        <v>1400</v>
      </c>
      <c r="AR1934" s="256" t="s">
        <v>1817</v>
      </c>
      <c r="AS1934" s="256" t="s">
        <v>8</v>
      </c>
      <c r="AT1934" s="256" t="s">
        <v>64</v>
      </c>
      <c r="AV1934" s="256">
        <v>1057</v>
      </c>
      <c r="AW1934" s="256">
        <v>1057</v>
      </c>
      <c r="AX1934" s="256">
        <v>1051</v>
      </c>
      <c r="AY1934" s="256" t="s">
        <v>2761</v>
      </c>
      <c r="BD1934" s="256" t="s">
        <v>40318</v>
      </c>
      <c r="BF1934" s="256">
        <v>1400</v>
      </c>
      <c r="BG1934" s="256">
        <v>0</v>
      </c>
      <c r="BH1934" s="256">
        <v>5.5</v>
      </c>
      <c r="BL1934" s="255" t="s">
        <v>40344</v>
      </c>
    </row>
    <row r="1935" spans="1:64" s="256" customFormat="1" ht="38.25">
      <c r="A1935" s="235" t="s">
        <v>9914</v>
      </c>
      <c r="B1935" s="256" t="s">
        <v>9915</v>
      </c>
      <c r="C1935" s="256" t="s">
        <v>9916</v>
      </c>
      <c r="D1935" s="256">
        <v>53939</v>
      </c>
      <c r="F1935" s="256" t="s">
        <v>9917</v>
      </c>
      <c r="G1935" s="256" t="s">
        <v>7968</v>
      </c>
      <c r="I1935" s="256" t="s">
        <v>2026</v>
      </c>
      <c r="M1935" s="237">
        <v>36706</v>
      </c>
      <c r="N1935" s="237">
        <v>36707</v>
      </c>
      <c r="O1935" s="238"/>
      <c r="P1935" s="256" t="s">
        <v>76</v>
      </c>
      <c r="Q1935" s="256" t="s">
        <v>1424</v>
      </c>
      <c r="R1935" s="256" t="s">
        <v>1799</v>
      </c>
      <c r="S1935" s="71">
        <v>41120</v>
      </c>
      <c r="X1935" s="256" t="s">
        <v>9443</v>
      </c>
      <c r="Y1935" s="256" t="s">
        <v>1801</v>
      </c>
      <c r="AC1935" s="256" t="s">
        <v>5673</v>
      </c>
      <c r="AD1935" s="256" t="s">
        <v>9449</v>
      </c>
      <c r="AE1935" s="256">
        <v>34</v>
      </c>
      <c r="AF1935" s="256" t="s">
        <v>1840</v>
      </c>
      <c r="AJ1935" s="64" t="s">
        <v>1804</v>
      </c>
      <c r="AK1935" s="256">
        <v>44.871672400000001</v>
      </c>
      <c r="AL1935" s="256">
        <v>-85.146349799999996</v>
      </c>
      <c r="AM1935" s="64" t="s">
        <v>1805</v>
      </c>
      <c r="AN1935" s="256" t="s">
        <v>1856</v>
      </c>
      <c r="AO1935" s="256" t="s">
        <v>1857</v>
      </c>
      <c r="AQ1935" s="256">
        <v>1400</v>
      </c>
      <c r="AR1935" s="256" t="s">
        <v>1538</v>
      </c>
      <c r="AS1935" s="256" t="s">
        <v>8</v>
      </c>
      <c r="AT1935" s="256" t="s">
        <v>64</v>
      </c>
      <c r="AV1935" s="256">
        <v>1057</v>
      </c>
      <c r="AW1935" s="256">
        <v>1057</v>
      </c>
      <c r="AX1935" s="256">
        <v>1051</v>
      </c>
      <c r="AY1935" s="256" t="s">
        <v>1841</v>
      </c>
      <c r="BD1935" s="256" t="s">
        <v>40318</v>
      </c>
      <c r="BF1935" s="256">
        <v>1400</v>
      </c>
      <c r="BH1935" s="256">
        <v>5.5</v>
      </c>
      <c r="BL1935" s="255" t="s">
        <v>40344</v>
      </c>
    </row>
    <row r="1936" spans="1:64" s="256" customFormat="1" ht="38.25">
      <c r="A1936" s="235" t="s">
        <v>9918</v>
      </c>
      <c r="B1936" s="256" t="s">
        <v>9919</v>
      </c>
      <c r="C1936" s="256" t="s">
        <v>9920</v>
      </c>
      <c r="D1936" s="256">
        <v>42217</v>
      </c>
      <c r="F1936" s="256" t="s">
        <v>9462</v>
      </c>
      <c r="G1936" s="256" t="s">
        <v>7907</v>
      </c>
      <c r="I1936" s="256" t="s">
        <v>1965</v>
      </c>
      <c r="M1936" s="237">
        <v>32697</v>
      </c>
      <c r="N1936" s="237">
        <v>32698</v>
      </c>
      <c r="O1936" s="238"/>
      <c r="P1936" s="256" t="s">
        <v>76</v>
      </c>
      <c r="Q1936" s="256" t="s">
        <v>1424</v>
      </c>
      <c r="R1936" s="256" t="s">
        <v>1799</v>
      </c>
      <c r="S1936" s="71">
        <v>41120</v>
      </c>
      <c r="V1936" s="256" t="s">
        <v>40293</v>
      </c>
      <c r="X1936" s="256" t="s">
        <v>9443</v>
      </c>
      <c r="Y1936" s="256" t="s">
        <v>1801</v>
      </c>
      <c r="AC1936" s="256" t="s">
        <v>5673</v>
      </c>
      <c r="AD1936" s="256" t="s">
        <v>9455</v>
      </c>
      <c r="AE1936" s="256">
        <v>8</v>
      </c>
      <c r="AF1936" s="256" t="s">
        <v>926</v>
      </c>
      <c r="AJ1936" s="64" t="s">
        <v>1804</v>
      </c>
      <c r="AK1936" s="256">
        <v>44.928012000000003</v>
      </c>
      <c r="AL1936" s="256">
        <v>-84.932495799999998</v>
      </c>
      <c r="AM1936" s="64" t="s">
        <v>1805</v>
      </c>
      <c r="AN1936" s="256" t="s">
        <v>1856</v>
      </c>
      <c r="AO1936" s="256" t="s">
        <v>1857</v>
      </c>
      <c r="AQ1936" s="256">
        <v>1715</v>
      </c>
      <c r="AR1936" s="256" t="s">
        <v>1538</v>
      </c>
      <c r="AS1936" s="256" t="s">
        <v>8</v>
      </c>
      <c r="AT1936" s="256" t="s">
        <v>64</v>
      </c>
      <c r="AV1936" s="256">
        <v>1357</v>
      </c>
      <c r="AX1936" s="256">
        <v>1344</v>
      </c>
      <c r="AY1936" s="256" t="s">
        <v>2761</v>
      </c>
      <c r="BD1936" s="256" t="s">
        <v>40318</v>
      </c>
      <c r="BF1936" s="256">
        <v>1709</v>
      </c>
      <c r="BG1936" s="256">
        <v>0</v>
      </c>
      <c r="BH1936" s="256">
        <v>5.5</v>
      </c>
      <c r="BL1936" s="255" t="s">
        <v>40344</v>
      </c>
    </row>
    <row r="1937" spans="1:64" s="256" customFormat="1" ht="38.25">
      <c r="A1937" s="235" t="s">
        <v>9921</v>
      </c>
      <c r="B1937" s="256" t="s">
        <v>9922</v>
      </c>
      <c r="C1937" s="256" t="s">
        <v>9923</v>
      </c>
      <c r="D1937" s="256">
        <v>42298</v>
      </c>
      <c r="F1937" s="256" t="s">
        <v>9924</v>
      </c>
      <c r="G1937" s="256" t="s">
        <v>6435</v>
      </c>
      <c r="I1937" s="256" t="s">
        <v>2026</v>
      </c>
      <c r="M1937" s="237">
        <v>32683</v>
      </c>
      <c r="N1937" s="237">
        <v>32684</v>
      </c>
      <c r="O1937" s="238"/>
      <c r="P1937" s="256" t="s">
        <v>76</v>
      </c>
      <c r="Q1937" s="256" t="s">
        <v>1424</v>
      </c>
      <c r="R1937" s="256" t="s">
        <v>1799</v>
      </c>
      <c r="S1937" s="71">
        <v>41120</v>
      </c>
      <c r="V1937" s="256" t="s">
        <v>40293</v>
      </c>
      <c r="X1937" s="256" t="s">
        <v>9443</v>
      </c>
      <c r="Y1937" s="256" t="s">
        <v>1801</v>
      </c>
      <c r="AC1937" s="256" t="s">
        <v>5673</v>
      </c>
      <c r="AD1937" s="256" t="s">
        <v>9449</v>
      </c>
      <c r="AE1937" s="256">
        <v>33</v>
      </c>
      <c r="AF1937" s="256" t="s">
        <v>1131</v>
      </c>
      <c r="AJ1937" s="64" t="s">
        <v>1804</v>
      </c>
      <c r="AK1937" s="256">
        <v>44.864274600000002</v>
      </c>
      <c r="AL1937" s="256">
        <v>-85.161431899999997</v>
      </c>
      <c r="AM1937" s="64" t="s">
        <v>1805</v>
      </c>
      <c r="AN1937" s="256" t="s">
        <v>1856</v>
      </c>
      <c r="AO1937" s="256" t="s">
        <v>1857</v>
      </c>
      <c r="AQ1937" s="256">
        <v>1411</v>
      </c>
      <c r="AR1937" s="256" t="s">
        <v>1807</v>
      </c>
      <c r="AS1937" s="256" t="s">
        <v>8</v>
      </c>
      <c r="AT1937" s="256" t="s">
        <v>64</v>
      </c>
      <c r="AV1937" s="256">
        <v>1056</v>
      </c>
      <c r="AX1937" s="256">
        <v>1051</v>
      </c>
      <c r="AY1937" s="256" t="s">
        <v>1841</v>
      </c>
      <c r="BD1937" s="256" t="s">
        <v>40317</v>
      </c>
      <c r="BF1937" s="256">
        <v>1235</v>
      </c>
      <c r="BG1937" s="256">
        <v>0</v>
      </c>
      <c r="BH1937" s="256">
        <v>4.5</v>
      </c>
      <c r="BL1937" s="255" t="s">
        <v>40344</v>
      </c>
    </row>
    <row r="1938" spans="1:64" s="256" customFormat="1" ht="38.25">
      <c r="A1938" s="235" t="s">
        <v>9925</v>
      </c>
      <c r="B1938" s="256" t="s">
        <v>9926</v>
      </c>
      <c r="C1938" s="256" t="s">
        <v>9927</v>
      </c>
      <c r="D1938" s="256">
        <v>42468</v>
      </c>
      <c r="F1938" s="256" t="s">
        <v>9826</v>
      </c>
      <c r="G1938" s="256" t="s">
        <v>3453</v>
      </c>
      <c r="I1938" s="256" t="s">
        <v>1957</v>
      </c>
      <c r="M1938" s="237">
        <v>32871</v>
      </c>
      <c r="N1938" s="237">
        <v>32876</v>
      </c>
      <c r="O1938" s="238"/>
      <c r="P1938" s="256" t="s">
        <v>76</v>
      </c>
      <c r="Q1938" s="256" t="s">
        <v>1424</v>
      </c>
      <c r="R1938" s="256" t="s">
        <v>1799</v>
      </c>
      <c r="S1938" s="71">
        <v>41120</v>
      </c>
      <c r="V1938" s="256" t="s">
        <v>40268</v>
      </c>
      <c r="X1938" s="256" t="s">
        <v>9443</v>
      </c>
      <c r="Y1938" s="256" t="s">
        <v>1801</v>
      </c>
      <c r="AC1938" s="256" t="s">
        <v>5646</v>
      </c>
      <c r="AD1938" s="256" t="s">
        <v>9455</v>
      </c>
      <c r="AE1938" s="256">
        <v>25</v>
      </c>
      <c r="AF1938" s="256" t="s">
        <v>1131</v>
      </c>
      <c r="AJ1938" s="64" t="s">
        <v>1804</v>
      </c>
      <c r="AK1938" s="256">
        <v>45.050760400000001</v>
      </c>
      <c r="AL1938" s="256">
        <v>-84.866500299999998</v>
      </c>
      <c r="AM1938" s="64" t="s">
        <v>1805</v>
      </c>
      <c r="AN1938" s="256" t="s">
        <v>1856</v>
      </c>
      <c r="AO1938" s="256" t="s">
        <v>1857</v>
      </c>
      <c r="AQ1938" s="256">
        <v>2096</v>
      </c>
      <c r="AR1938" s="256" t="s">
        <v>1538</v>
      </c>
      <c r="AS1938" s="256" t="s">
        <v>8</v>
      </c>
      <c r="AT1938" s="256" t="s">
        <v>64</v>
      </c>
      <c r="AV1938" s="256">
        <v>1244</v>
      </c>
      <c r="AX1938" s="256">
        <v>1239</v>
      </c>
      <c r="AY1938" s="256" t="s">
        <v>1959</v>
      </c>
      <c r="BD1938" s="256" t="s">
        <v>40317</v>
      </c>
      <c r="BF1938" s="256">
        <v>1900</v>
      </c>
      <c r="BG1938" s="256">
        <v>0</v>
      </c>
      <c r="BH1938" s="256">
        <v>4.5</v>
      </c>
      <c r="BL1938" s="255" t="s">
        <v>40344</v>
      </c>
    </row>
    <row r="1939" spans="1:64" s="256" customFormat="1" ht="38.25">
      <c r="A1939" s="235" t="s">
        <v>9928</v>
      </c>
      <c r="B1939" s="256" t="s">
        <v>9929</v>
      </c>
      <c r="C1939" s="256" t="s">
        <v>9930</v>
      </c>
      <c r="D1939" s="256">
        <v>42469</v>
      </c>
      <c r="F1939" s="256" t="s">
        <v>9826</v>
      </c>
      <c r="G1939" s="256" t="s">
        <v>9030</v>
      </c>
      <c r="I1939" s="256" t="s">
        <v>1957</v>
      </c>
      <c r="M1939" s="237">
        <v>32877</v>
      </c>
      <c r="N1939" s="237">
        <v>32880</v>
      </c>
      <c r="O1939" s="238"/>
      <c r="P1939" s="256" t="s">
        <v>76</v>
      </c>
      <c r="Q1939" s="256" t="s">
        <v>1424</v>
      </c>
      <c r="R1939" s="256" t="s">
        <v>1799</v>
      </c>
      <c r="S1939" s="71">
        <v>41120</v>
      </c>
      <c r="V1939" s="256" t="s">
        <v>40268</v>
      </c>
      <c r="X1939" s="256" t="s">
        <v>9443</v>
      </c>
      <c r="Y1939" s="256" t="s">
        <v>1801</v>
      </c>
      <c r="AC1939" s="256" t="s">
        <v>5646</v>
      </c>
      <c r="AD1939" s="256" t="s">
        <v>9455</v>
      </c>
      <c r="AE1939" s="256">
        <v>25</v>
      </c>
      <c r="AF1939" s="256" t="s">
        <v>1131</v>
      </c>
      <c r="AJ1939" s="64" t="s">
        <v>1804</v>
      </c>
      <c r="AK1939" s="256">
        <v>45.045447299999999</v>
      </c>
      <c r="AL1939" s="256">
        <v>-84.8640726</v>
      </c>
      <c r="AM1939" s="64" t="s">
        <v>1805</v>
      </c>
      <c r="AN1939" s="256" t="s">
        <v>1856</v>
      </c>
      <c r="AO1939" s="256" t="s">
        <v>1857</v>
      </c>
      <c r="AQ1939" s="256">
        <v>2040</v>
      </c>
      <c r="AR1939" s="256" t="s">
        <v>1538</v>
      </c>
      <c r="AS1939" s="256" t="s">
        <v>8</v>
      </c>
      <c r="AT1939" s="256" t="s">
        <v>64</v>
      </c>
      <c r="AV1939" s="256">
        <v>1249</v>
      </c>
      <c r="AX1939" s="256">
        <v>1244</v>
      </c>
      <c r="AY1939" s="256" t="s">
        <v>1818</v>
      </c>
      <c r="BD1939" s="256" t="s">
        <v>40317</v>
      </c>
      <c r="BF1939" s="256">
        <v>1892</v>
      </c>
      <c r="BG1939" s="256">
        <v>0</v>
      </c>
      <c r="BH1939" s="256">
        <v>4.5</v>
      </c>
      <c r="BL1939" s="255" t="s">
        <v>40344</v>
      </c>
    </row>
    <row r="1940" spans="1:64" s="256" customFormat="1" ht="38.25">
      <c r="A1940" s="235" t="s">
        <v>9931</v>
      </c>
      <c r="B1940" s="256" t="s">
        <v>9932</v>
      </c>
      <c r="C1940" s="256" t="s">
        <v>9933</v>
      </c>
      <c r="D1940" s="256">
        <v>42470</v>
      </c>
      <c r="F1940" s="256" t="s">
        <v>9934</v>
      </c>
      <c r="G1940" s="256" t="s">
        <v>8051</v>
      </c>
      <c r="I1940" s="256" t="s">
        <v>1957</v>
      </c>
      <c r="M1940" s="237">
        <v>32979</v>
      </c>
      <c r="N1940" s="237">
        <v>32983</v>
      </c>
      <c r="O1940" s="238"/>
      <c r="P1940" s="256" t="s">
        <v>76</v>
      </c>
      <c r="Q1940" s="256" t="s">
        <v>1424</v>
      </c>
      <c r="R1940" s="256" t="s">
        <v>1799</v>
      </c>
      <c r="S1940" s="71">
        <v>41120</v>
      </c>
      <c r="V1940" s="256" t="s">
        <v>40268</v>
      </c>
      <c r="X1940" s="256" t="s">
        <v>9443</v>
      </c>
      <c r="Y1940" s="256" t="s">
        <v>1801</v>
      </c>
      <c r="AC1940" s="256" t="s">
        <v>5646</v>
      </c>
      <c r="AD1940" s="256" t="s">
        <v>9455</v>
      </c>
      <c r="AE1940" s="256">
        <v>35</v>
      </c>
      <c r="AF1940" s="256" t="s">
        <v>1131</v>
      </c>
      <c r="AJ1940" s="64" t="s">
        <v>1804</v>
      </c>
      <c r="AK1940" s="256">
        <v>45.036394899999998</v>
      </c>
      <c r="AL1940" s="256">
        <v>-84.886083799999994</v>
      </c>
      <c r="AM1940" s="64" t="s">
        <v>1805</v>
      </c>
      <c r="AN1940" s="256" t="s">
        <v>1856</v>
      </c>
      <c r="AO1940" s="256" t="s">
        <v>1857</v>
      </c>
      <c r="AQ1940" s="256">
        <v>2085</v>
      </c>
      <c r="AR1940" s="256" t="s">
        <v>1538</v>
      </c>
      <c r="AS1940" s="256" t="s">
        <v>8</v>
      </c>
      <c r="AT1940" s="256" t="s">
        <v>64</v>
      </c>
      <c r="AV1940" s="256">
        <v>1240</v>
      </c>
      <c r="AX1940" s="256">
        <v>1234</v>
      </c>
      <c r="AY1940" s="256" t="s">
        <v>1959</v>
      </c>
      <c r="BD1940" s="256" t="s">
        <v>40317</v>
      </c>
      <c r="BF1940" s="256">
        <v>1913</v>
      </c>
      <c r="BG1940" s="256">
        <v>0</v>
      </c>
      <c r="BH1940" s="256">
        <v>4.5</v>
      </c>
      <c r="BL1940" s="255" t="s">
        <v>40344</v>
      </c>
    </row>
    <row r="1941" spans="1:64" s="256" customFormat="1" ht="38.25">
      <c r="A1941" s="235" t="s">
        <v>9935</v>
      </c>
      <c r="B1941" s="256" t="s">
        <v>9936</v>
      </c>
      <c r="C1941" s="256" t="s">
        <v>9937</v>
      </c>
      <c r="D1941" s="256">
        <v>42471</v>
      </c>
      <c r="F1941" s="256" t="s">
        <v>9938</v>
      </c>
      <c r="G1941" s="256" t="s">
        <v>6600</v>
      </c>
      <c r="I1941" s="256" t="s">
        <v>1957</v>
      </c>
      <c r="M1941" s="237">
        <v>32972</v>
      </c>
      <c r="N1941" s="237">
        <v>32977</v>
      </c>
      <c r="O1941" s="238"/>
      <c r="P1941" s="256" t="s">
        <v>76</v>
      </c>
      <c r="Q1941" s="256" t="s">
        <v>1424</v>
      </c>
      <c r="R1941" s="256" t="s">
        <v>1799</v>
      </c>
      <c r="S1941" s="71">
        <v>41120</v>
      </c>
      <c r="V1941" s="256" t="s">
        <v>40268</v>
      </c>
      <c r="X1941" s="256" t="s">
        <v>9443</v>
      </c>
      <c r="Y1941" s="256" t="s">
        <v>1801</v>
      </c>
      <c r="AC1941" s="256" t="s">
        <v>5646</v>
      </c>
      <c r="AD1941" s="256" t="s">
        <v>9455</v>
      </c>
      <c r="AE1941" s="256">
        <v>35</v>
      </c>
      <c r="AF1941" s="256" t="s">
        <v>1131</v>
      </c>
      <c r="AJ1941" s="64" t="s">
        <v>1804</v>
      </c>
      <c r="AK1941" s="256">
        <v>45.036373099999999</v>
      </c>
      <c r="AL1941" s="256">
        <v>-84.881042800000003</v>
      </c>
      <c r="AM1941" s="64" t="s">
        <v>1805</v>
      </c>
      <c r="AN1941" s="256" t="s">
        <v>1856</v>
      </c>
      <c r="AO1941" s="256" t="s">
        <v>1857</v>
      </c>
      <c r="AQ1941" s="256">
        <v>2084</v>
      </c>
      <c r="AR1941" s="256" t="s">
        <v>1538</v>
      </c>
      <c r="AS1941" s="256" t="s">
        <v>8</v>
      </c>
      <c r="AT1941" s="256" t="s">
        <v>64</v>
      </c>
      <c r="AV1941" s="256">
        <v>1250</v>
      </c>
      <c r="AX1941" s="256">
        <v>1244</v>
      </c>
      <c r="AY1941" s="256" t="s">
        <v>1959</v>
      </c>
      <c r="BD1941" s="256" t="s">
        <v>40317</v>
      </c>
      <c r="BF1941" s="256">
        <v>1889</v>
      </c>
      <c r="BG1941" s="256">
        <v>0</v>
      </c>
      <c r="BH1941" s="256">
        <v>4.5</v>
      </c>
      <c r="BL1941" s="255" t="s">
        <v>40344</v>
      </c>
    </row>
    <row r="1942" spans="1:64" s="256" customFormat="1" ht="38.25">
      <c r="A1942" s="235" t="s">
        <v>9939</v>
      </c>
      <c r="B1942" s="256" t="s">
        <v>9940</v>
      </c>
      <c r="C1942" s="256" t="s">
        <v>9941</v>
      </c>
      <c r="D1942" s="256">
        <v>42475</v>
      </c>
      <c r="F1942" s="256" t="s">
        <v>9826</v>
      </c>
      <c r="G1942" s="256" t="s">
        <v>8612</v>
      </c>
      <c r="I1942" s="256" t="s">
        <v>1957</v>
      </c>
      <c r="M1942" s="237">
        <v>32882</v>
      </c>
      <c r="N1942" s="237">
        <v>32887</v>
      </c>
      <c r="O1942" s="238"/>
      <c r="P1942" s="256" t="s">
        <v>76</v>
      </c>
      <c r="Q1942" s="256" t="s">
        <v>1424</v>
      </c>
      <c r="R1942" s="256" t="s">
        <v>1799</v>
      </c>
      <c r="S1942" s="71">
        <v>41120</v>
      </c>
      <c r="V1942" s="256" t="s">
        <v>40268</v>
      </c>
      <c r="X1942" s="256" t="s">
        <v>9443</v>
      </c>
      <c r="Y1942" s="256" t="s">
        <v>1801</v>
      </c>
      <c r="AC1942" s="256" t="s">
        <v>5646</v>
      </c>
      <c r="AD1942" s="256" t="s">
        <v>9455</v>
      </c>
      <c r="AE1942" s="256">
        <v>36</v>
      </c>
      <c r="AF1942" s="256" t="s">
        <v>926</v>
      </c>
      <c r="AJ1942" s="64" t="s">
        <v>1804</v>
      </c>
      <c r="AK1942" s="256">
        <v>45.042596600000003</v>
      </c>
      <c r="AL1942" s="256">
        <v>-84.865070700000004</v>
      </c>
      <c r="AM1942" s="64" t="s">
        <v>1805</v>
      </c>
      <c r="AN1942" s="256" t="s">
        <v>1856</v>
      </c>
      <c r="AO1942" s="256" t="s">
        <v>1857</v>
      </c>
      <c r="AQ1942" s="256">
        <v>2097</v>
      </c>
      <c r="AR1942" s="256" t="s">
        <v>1538</v>
      </c>
      <c r="AS1942" s="256" t="s">
        <v>8</v>
      </c>
      <c r="AT1942" s="256" t="s">
        <v>64</v>
      </c>
      <c r="AV1942" s="256">
        <v>1269</v>
      </c>
      <c r="AX1942" s="256">
        <v>1263</v>
      </c>
      <c r="AY1942" s="256" t="s">
        <v>1959</v>
      </c>
      <c r="BD1942" s="256" t="s">
        <v>40317</v>
      </c>
      <c r="BF1942" s="256">
        <v>1912</v>
      </c>
      <c r="BG1942" s="256">
        <v>0</v>
      </c>
      <c r="BH1942" s="256">
        <v>4.5</v>
      </c>
      <c r="BL1942" s="255" t="s">
        <v>40344</v>
      </c>
    </row>
    <row r="1943" spans="1:64" s="256" customFormat="1" ht="38.25">
      <c r="A1943" s="235" t="s">
        <v>9942</v>
      </c>
      <c r="B1943" s="256" t="s">
        <v>9943</v>
      </c>
      <c r="C1943" s="256" t="s">
        <v>9944</v>
      </c>
      <c r="D1943" s="256">
        <v>42476</v>
      </c>
      <c r="F1943" s="256" t="s">
        <v>9826</v>
      </c>
      <c r="G1943" s="256" t="s">
        <v>5941</v>
      </c>
      <c r="I1943" s="256" t="s">
        <v>1957</v>
      </c>
      <c r="M1943" s="237">
        <v>32975</v>
      </c>
      <c r="N1943" s="237">
        <v>32977</v>
      </c>
      <c r="O1943" s="238"/>
      <c r="P1943" s="256" t="s">
        <v>76</v>
      </c>
      <c r="Q1943" s="256" t="s">
        <v>1424</v>
      </c>
      <c r="R1943" s="256" t="s">
        <v>1799</v>
      </c>
      <c r="S1943" s="71">
        <v>41120</v>
      </c>
      <c r="V1943" s="256" t="s">
        <v>40268</v>
      </c>
      <c r="X1943" s="256" t="s">
        <v>9443</v>
      </c>
      <c r="Y1943" s="256" t="s">
        <v>1801</v>
      </c>
      <c r="AC1943" s="256" t="s">
        <v>5646</v>
      </c>
      <c r="AD1943" s="256" t="s">
        <v>9455</v>
      </c>
      <c r="AE1943" s="256">
        <v>36</v>
      </c>
      <c r="AF1943" s="256" t="s">
        <v>926</v>
      </c>
      <c r="AJ1943" s="64" t="s">
        <v>1804</v>
      </c>
      <c r="AK1943" s="256">
        <v>45.042330700000001</v>
      </c>
      <c r="AL1943" s="256">
        <v>-84.860065800000001</v>
      </c>
      <c r="AM1943" s="64" t="s">
        <v>1805</v>
      </c>
      <c r="AN1943" s="256" t="s">
        <v>1856</v>
      </c>
      <c r="AO1943" s="256" t="s">
        <v>1857</v>
      </c>
      <c r="AQ1943" s="256">
        <v>2268</v>
      </c>
      <c r="AR1943" s="256" t="s">
        <v>1538</v>
      </c>
      <c r="AS1943" s="256" t="s">
        <v>8</v>
      </c>
      <c r="AT1943" s="256" t="s">
        <v>64</v>
      </c>
      <c r="AV1943" s="256">
        <v>1399</v>
      </c>
      <c r="AX1943" s="256">
        <v>1394</v>
      </c>
      <c r="AY1943" s="256" t="s">
        <v>1818</v>
      </c>
      <c r="BD1943" s="256" t="s">
        <v>40317</v>
      </c>
      <c r="BF1943" s="256">
        <v>2088</v>
      </c>
      <c r="BG1943" s="256">
        <v>0</v>
      </c>
      <c r="BH1943" s="256">
        <v>4.5</v>
      </c>
      <c r="BL1943" s="255" t="s">
        <v>40344</v>
      </c>
    </row>
    <row r="1944" spans="1:64" s="256" customFormat="1" ht="38.25">
      <c r="A1944" s="235" t="s">
        <v>9945</v>
      </c>
      <c r="B1944" s="256" t="s">
        <v>9946</v>
      </c>
      <c r="C1944" s="256" t="s">
        <v>9947</v>
      </c>
      <c r="D1944" s="256">
        <v>42477</v>
      </c>
      <c r="F1944" s="256" t="s">
        <v>9826</v>
      </c>
      <c r="G1944" s="256" t="s">
        <v>9434</v>
      </c>
      <c r="I1944" s="256" t="s">
        <v>1957</v>
      </c>
      <c r="M1944" s="237">
        <v>32966</v>
      </c>
      <c r="N1944" s="237">
        <v>32972</v>
      </c>
      <c r="O1944" s="238"/>
      <c r="P1944" s="256" t="s">
        <v>76</v>
      </c>
      <c r="Q1944" s="256" t="s">
        <v>1424</v>
      </c>
      <c r="R1944" s="256" t="s">
        <v>1799</v>
      </c>
      <c r="S1944" s="71">
        <v>41120</v>
      </c>
      <c r="V1944" s="256" t="s">
        <v>40268</v>
      </c>
      <c r="X1944" s="256" t="s">
        <v>9443</v>
      </c>
      <c r="Y1944" s="256" t="s">
        <v>1801</v>
      </c>
      <c r="AC1944" s="256" t="s">
        <v>5646</v>
      </c>
      <c r="AD1944" s="256" t="s">
        <v>9455</v>
      </c>
      <c r="AE1944" s="256">
        <v>36</v>
      </c>
      <c r="AF1944" s="256" t="s">
        <v>1840</v>
      </c>
      <c r="AJ1944" s="64" t="s">
        <v>1804</v>
      </c>
      <c r="AK1944" s="256">
        <v>45.039394199999997</v>
      </c>
      <c r="AL1944" s="256">
        <v>-84.875428799999995</v>
      </c>
      <c r="AM1944" s="64" t="s">
        <v>1805</v>
      </c>
      <c r="AN1944" s="256" t="s">
        <v>1856</v>
      </c>
      <c r="AO1944" s="256" t="s">
        <v>1857</v>
      </c>
      <c r="AQ1944" s="256">
        <v>2070</v>
      </c>
      <c r="AR1944" s="256" t="s">
        <v>1538</v>
      </c>
      <c r="AS1944" s="256" t="s">
        <v>8</v>
      </c>
      <c r="AT1944" s="256" t="s">
        <v>64</v>
      </c>
      <c r="AV1944" s="256">
        <v>1240</v>
      </c>
      <c r="AX1944" s="256">
        <v>1234</v>
      </c>
      <c r="AY1944" s="256" t="s">
        <v>1959</v>
      </c>
      <c r="BD1944" s="256" t="s">
        <v>40317</v>
      </c>
      <c r="BF1944" s="256">
        <v>1851</v>
      </c>
      <c r="BG1944" s="256">
        <v>0</v>
      </c>
      <c r="BH1944" s="256">
        <v>4.5</v>
      </c>
      <c r="BL1944" s="255" t="s">
        <v>40344</v>
      </c>
    </row>
    <row r="1945" spans="1:64" s="256" customFormat="1" ht="38.25">
      <c r="A1945" s="235" t="s">
        <v>9948</v>
      </c>
      <c r="B1945" s="256" t="s">
        <v>9949</v>
      </c>
      <c r="C1945" s="256" t="s">
        <v>9950</v>
      </c>
      <c r="D1945" s="256">
        <v>42478</v>
      </c>
      <c r="F1945" s="256" t="s">
        <v>9826</v>
      </c>
      <c r="G1945" s="256" t="s">
        <v>6155</v>
      </c>
      <c r="I1945" s="256" t="s">
        <v>1957</v>
      </c>
      <c r="M1945" s="237">
        <v>32961</v>
      </c>
      <c r="N1945" s="237">
        <v>32964</v>
      </c>
      <c r="O1945" s="238"/>
      <c r="P1945" s="256" t="s">
        <v>76</v>
      </c>
      <c r="Q1945" s="256" t="s">
        <v>1424</v>
      </c>
      <c r="R1945" s="256" t="s">
        <v>1799</v>
      </c>
      <c r="S1945" s="71">
        <v>41120</v>
      </c>
      <c r="V1945" s="256" t="s">
        <v>40268</v>
      </c>
      <c r="X1945" s="256" t="s">
        <v>9443</v>
      </c>
      <c r="Y1945" s="256" t="s">
        <v>1801</v>
      </c>
      <c r="AC1945" s="256" t="s">
        <v>5646</v>
      </c>
      <c r="AD1945" s="256" t="s">
        <v>9455</v>
      </c>
      <c r="AE1945" s="256">
        <v>36</v>
      </c>
      <c r="AF1945" s="256" t="s">
        <v>1840</v>
      </c>
      <c r="AJ1945" s="64" t="s">
        <v>1804</v>
      </c>
      <c r="AK1945" s="256">
        <v>45.039190099999999</v>
      </c>
      <c r="AL1945" s="256">
        <v>-84.871043400000005</v>
      </c>
      <c r="AM1945" s="64" t="s">
        <v>1805</v>
      </c>
      <c r="AN1945" s="256" t="s">
        <v>1856</v>
      </c>
      <c r="AO1945" s="256" t="s">
        <v>1857</v>
      </c>
      <c r="AQ1945" s="256">
        <v>2086</v>
      </c>
      <c r="AR1945" s="256" t="s">
        <v>1538</v>
      </c>
      <c r="AS1945" s="256" t="s">
        <v>8</v>
      </c>
      <c r="AT1945" s="256" t="s">
        <v>64</v>
      </c>
      <c r="AV1945" s="256">
        <v>1272</v>
      </c>
      <c r="AX1945" s="256">
        <v>1267</v>
      </c>
      <c r="AY1945" s="256" t="s">
        <v>1959</v>
      </c>
      <c r="BD1945" s="256" t="s">
        <v>40317</v>
      </c>
      <c r="BF1945" s="256">
        <v>1880</v>
      </c>
      <c r="BG1945" s="256">
        <v>0</v>
      </c>
      <c r="BH1945" s="256">
        <v>4.5</v>
      </c>
      <c r="BL1945" s="255" t="s">
        <v>40344</v>
      </c>
    </row>
    <row r="1946" spans="1:64" s="256" customFormat="1" ht="38.25">
      <c r="A1946" s="235" t="s">
        <v>9951</v>
      </c>
      <c r="B1946" s="256" t="s">
        <v>9952</v>
      </c>
      <c r="C1946" s="256" t="s">
        <v>9953</v>
      </c>
      <c r="D1946" s="256">
        <v>42480</v>
      </c>
      <c r="F1946" s="256" t="s">
        <v>9826</v>
      </c>
      <c r="G1946" s="256" t="s">
        <v>8248</v>
      </c>
      <c r="I1946" s="256" t="s">
        <v>1957</v>
      </c>
      <c r="M1946" s="237">
        <v>32978</v>
      </c>
      <c r="N1946" s="237">
        <v>32981</v>
      </c>
      <c r="O1946" s="238"/>
      <c r="P1946" s="256" t="s">
        <v>76</v>
      </c>
      <c r="Q1946" s="256" t="s">
        <v>1424</v>
      </c>
      <c r="R1946" s="256" t="s">
        <v>1799</v>
      </c>
      <c r="S1946" s="71">
        <v>41120</v>
      </c>
      <c r="V1946" s="256" t="s">
        <v>40268</v>
      </c>
      <c r="X1946" s="256" t="s">
        <v>9443</v>
      </c>
      <c r="Y1946" s="256" t="s">
        <v>1801</v>
      </c>
      <c r="AC1946" s="256" t="s">
        <v>5646</v>
      </c>
      <c r="AD1946" s="256" t="s">
        <v>9455</v>
      </c>
      <c r="AE1946" s="256">
        <v>36</v>
      </c>
      <c r="AF1946" s="256" t="s">
        <v>926</v>
      </c>
      <c r="AJ1946" s="64" t="s">
        <v>1804</v>
      </c>
      <c r="AK1946" s="256">
        <v>45.039096600000001</v>
      </c>
      <c r="AL1946" s="256">
        <v>-84.858747199999996</v>
      </c>
      <c r="AM1946" s="64" t="s">
        <v>1805</v>
      </c>
      <c r="AN1946" s="256" t="s">
        <v>1856</v>
      </c>
      <c r="AO1946" s="256" t="s">
        <v>1857</v>
      </c>
      <c r="AQ1946" s="256">
        <v>2218</v>
      </c>
      <c r="AR1946" s="256" t="s">
        <v>1538</v>
      </c>
      <c r="AS1946" s="256" t="s">
        <v>8</v>
      </c>
      <c r="AT1946" s="256" t="s">
        <v>64</v>
      </c>
      <c r="AV1946" s="256">
        <v>1372</v>
      </c>
      <c r="AX1946" s="256">
        <v>1366</v>
      </c>
      <c r="AY1946" s="256" t="s">
        <v>1959</v>
      </c>
      <c r="BD1946" s="256" t="s">
        <v>40317</v>
      </c>
      <c r="BF1946" s="256">
        <v>2025</v>
      </c>
      <c r="BG1946" s="256">
        <v>0</v>
      </c>
      <c r="BH1946" s="256">
        <v>4.5</v>
      </c>
      <c r="BL1946" s="255" t="s">
        <v>40344</v>
      </c>
    </row>
    <row r="1947" spans="1:64" s="256" customFormat="1" ht="38.25">
      <c r="A1947" s="235" t="s">
        <v>9954</v>
      </c>
      <c r="B1947" s="256" t="s">
        <v>9955</v>
      </c>
      <c r="C1947" s="256" t="s">
        <v>9956</v>
      </c>
      <c r="D1947" s="256">
        <v>42483</v>
      </c>
      <c r="F1947" s="256" t="s">
        <v>9826</v>
      </c>
      <c r="G1947" s="256" t="s">
        <v>8042</v>
      </c>
      <c r="I1947" s="256" t="s">
        <v>1957</v>
      </c>
      <c r="M1947" s="237">
        <v>33217</v>
      </c>
      <c r="N1947" s="237">
        <v>33221</v>
      </c>
      <c r="O1947" s="238"/>
      <c r="P1947" s="256" t="s">
        <v>76</v>
      </c>
      <c r="Q1947" s="256" t="s">
        <v>1424</v>
      </c>
      <c r="R1947" s="256" t="s">
        <v>1799</v>
      </c>
      <c r="S1947" s="71">
        <v>41120</v>
      </c>
      <c r="V1947" s="256" t="s">
        <v>40268</v>
      </c>
      <c r="X1947" s="256" t="s">
        <v>9443</v>
      </c>
      <c r="Y1947" s="256" t="s">
        <v>1801</v>
      </c>
      <c r="AC1947" s="256" t="s">
        <v>5646</v>
      </c>
      <c r="AD1947" s="256" t="s">
        <v>9455</v>
      </c>
      <c r="AE1947" s="256">
        <v>36</v>
      </c>
      <c r="AF1947" s="256" t="s">
        <v>1131</v>
      </c>
      <c r="AJ1947" s="64" t="s">
        <v>1804</v>
      </c>
      <c r="AK1947" s="256">
        <v>45.034546900000002</v>
      </c>
      <c r="AL1947" s="256">
        <v>-84.859332300000005</v>
      </c>
      <c r="AM1947" s="64" t="s">
        <v>1805</v>
      </c>
      <c r="AN1947" s="256" t="s">
        <v>1856</v>
      </c>
      <c r="AO1947" s="256" t="s">
        <v>1857</v>
      </c>
      <c r="AQ1947" s="256">
        <v>2322</v>
      </c>
      <c r="AR1947" s="256" t="s">
        <v>1807</v>
      </c>
      <c r="AS1947" s="256" t="s">
        <v>8</v>
      </c>
      <c r="AT1947" s="256" t="s">
        <v>64</v>
      </c>
      <c r="AX1947" s="256">
        <v>1443</v>
      </c>
      <c r="AY1947" s="256" t="s">
        <v>1818</v>
      </c>
      <c r="BD1947" s="256" t="s">
        <v>40317</v>
      </c>
      <c r="BF1947" s="256">
        <v>2122</v>
      </c>
      <c r="BG1947" s="256">
        <v>0</v>
      </c>
      <c r="BH1947" s="256">
        <v>4.5</v>
      </c>
      <c r="BL1947" s="255" t="s">
        <v>40344</v>
      </c>
    </row>
    <row r="1948" spans="1:64" s="256" customFormat="1" ht="38.25">
      <c r="A1948" s="235" t="s">
        <v>9957</v>
      </c>
      <c r="B1948" s="256" t="s">
        <v>9958</v>
      </c>
      <c r="C1948" s="256" t="s">
        <v>9959</v>
      </c>
      <c r="D1948" s="256">
        <v>42555</v>
      </c>
      <c r="F1948" s="256" t="s">
        <v>9960</v>
      </c>
      <c r="G1948" s="256" t="s">
        <v>5833</v>
      </c>
      <c r="I1948" s="256" t="s">
        <v>2026</v>
      </c>
      <c r="M1948" s="237">
        <v>32763</v>
      </c>
      <c r="N1948" s="237">
        <v>32766</v>
      </c>
      <c r="O1948" s="238"/>
      <c r="P1948" s="256" t="s">
        <v>76</v>
      </c>
      <c r="Q1948" s="256" t="s">
        <v>1424</v>
      </c>
      <c r="R1948" s="256" t="s">
        <v>1799</v>
      </c>
      <c r="S1948" s="71">
        <v>41120</v>
      </c>
      <c r="V1948" s="256" t="s">
        <v>40268</v>
      </c>
      <c r="X1948" s="256" t="s">
        <v>9443</v>
      </c>
      <c r="Y1948" s="256" t="s">
        <v>1801</v>
      </c>
      <c r="AC1948" s="256" t="s">
        <v>5646</v>
      </c>
      <c r="AD1948" s="256" t="s">
        <v>9455</v>
      </c>
      <c r="AE1948" s="256">
        <v>14</v>
      </c>
      <c r="AF1948" s="256" t="s">
        <v>1131</v>
      </c>
      <c r="AJ1948" s="64" t="s">
        <v>1804</v>
      </c>
      <c r="AK1948" s="256">
        <v>45.079962799999997</v>
      </c>
      <c r="AL1948" s="256">
        <v>-84.879399599999999</v>
      </c>
      <c r="AM1948" s="64" t="s">
        <v>1805</v>
      </c>
      <c r="AN1948" s="256" t="s">
        <v>1856</v>
      </c>
      <c r="AO1948" s="256" t="s">
        <v>1857</v>
      </c>
      <c r="AQ1948" s="256">
        <v>2028</v>
      </c>
      <c r="AR1948" s="256" t="s">
        <v>1817</v>
      </c>
      <c r="AS1948" s="256" t="s">
        <v>8</v>
      </c>
      <c r="AT1948" s="256" t="s">
        <v>64</v>
      </c>
      <c r="AV1948" s="256">
        <v>1278</v>
      </c>
      <c r="AW1948" s="256">
        <v>1276</v>
      </c>
      <c r="AX1948" s="256">
        <v>1272</v>
      </c>
      <c r="AY1948" s="256" t="s">
        <v>1959</v>
      </c>
      <c r="BD1948" s="256" t="s">
        <v>40317</v>
      </c>
      <c r="BF1948" s="256">
        <v>1860</v>
      </c>
      <c r="BG1948" s="256">
        <v>0</v>
      </c>
      <c r="BH1948" s="256">
        <v>4.5</v>
      </c>
      <c r="BL1948" s="255" t="s">
        <v>40344</v>
      </c>
    </row>
    <row r="1949" spans="1:64" s="256" customFormat="1" ht="38.25">
      <c r="A1949" s="235" t="s">
        <v>9961</v>
      </c>
      <c r="B1949" s="256" t="s">
        <v>9962</v>
      </c>
      <c r="C1949" s="256" t="s">
        <v>9963</v>
      </c>
      <c r="D1949" s="256">
        <v>42879</v>
      </c>
      <c r="F1949" s="256" t="s">
        <v>9593</v>
      </c>
      <c r="G1949" s="256" t="s">
        <v>9964</v>
      </c>
      <c r="I1949" s="256" t="s">
        <v>2026</v>
      </c>
      <c r="M1949" s="237">
        <v>32856</v>
      </c>
      <c r="N1949" s="237">
        <v>32860</v>
      </c>
      <c r="O1949" s="238"/>
      <c r="P1949" s="256" t="s">
        <v>76</v>
      </c>
      <c r="Q1949" s="256" t="s">
        <v>1424</v>
      </c>
      <c r="R1949" s="256" t="s">
        <v>1799</v>
      </c>
      <c r="S1949" s="71">
        <v>41120</v>
      </c>
      <c r="V1949" s="256" t="s">
        <v>40293</v>
      </c>
      <c r="X1949" s="256" t="s">
        <v>9443</v>
      </c>
      <c r="Y1949" s="256" t="s">
        <v>1801</v>
      </c>
      <c r="AC1949" s="256" t="s">
        <v>5781</v>
      </c>
      <c r="AD1949" s="256" t="s">
        <v>9480</v>
      </c>
      <c r="AE1949" s="256">
        <v>7</v>
      </c>
      <c r="AF1949" s="256" t="s">
        <v>1131</v>
      </c>
      <c r="AJ1949" s="64" t="s">
        <v>1804</v>
      </c>
      <c r="AK1949" s="256">
        <v>45.004764799999997</v>
      </c>
      <c r="AL1949" s="256">
        <v>-85.071522299999998</v>
      </c>
      <c r="AM1949" s="64" t="s">
        <v>1805</v>
      </c>
      <c r="AN1949" s="256" t="s">
        <v>1856</v>
      </c>
      <c r="AO1949" s="256" t="s">
        <v>1857</v>
      </c>
      <c r="AQ1949" s="256">
        <v>1000</v>
      </c>
      <c r="AR1949" s="256" t="s">
        <v>1807</v>
      </c>
      <c r="AS1949" s="256" t="s">
        <v>8</v>
      </c>
      <c r="AT1949" s="256" t="s">
        <v>64</v>
      </c>
      <c r="AX1949" s="256">
        <v>971</v>
      </c>
      <c r="AY1949" s="256" t="s">
        <v>2761</v>
      </c>
      <c r="BD1949" s="256" t="s">
        <v>40318</v>
      </c>
      <c r="BF1949" s="256">
        <v>987</v>
      </c>
      <c r="BG1949" s="256">
        <v>0</v>
      </c>
      <c r="BH1949" s="256">
        <v>4.5</v>
      </c>
      <c r="BL1949" s="255" t="s">
        <v>40344</v>
      </c>
    </row>
    <row r="1950" spans="1:64" s="256" customFormat="1" ht="38.25">
      <c r="A1950" s="235" t="s">
        <v>9965</v>
      </c>
      <c r="B1950" s="256" t="s">
        <v>9966</v>
      </c>
      <c r="C1950" s="256" t="s">
        <v>9967</v>
      </c>
      <c r="D1950" s="256">
        <v>43063</v>
      </c>
      <c r="F1950" s="256" t="s">
        <v>9462</v>
      </c>
      <c r="G1950" s="256" t="s">
        <v>2548</v>
      </c>
      <c r="I1950" s="256" t="s">
        <v>2026</v>
      </c>
      <c r="M1950" s="237">
        <v>32930</v>
      </c>
      <c r="N1950" s="237">
        <v>32934</v>
      </c>
      <c r="O1950" s="238"/>
      <c r="P1950" s="256" t="s">
        <v>76</v>
      </c>
      <c r="Q1950" s="256" t="s">
        <v>1424</v>
      </c>
      <c r="R1950" s="256" t="s">
        <v>1799</v>
      </c>
      <c r="S1950" s="71">
        <v>41120</v>
      </c>
      <c r="V1950" s="256" t="s">
        <v>40293</v>
      </c>
      <c r="X1950" s="256" t="s">
        <v>9443</v>
      </c>
      <c r="Y1950" s="256" t="s">
        <v>1801</v>
      </c>
      <c r="AC1950" s="256" t="s">
        <v>5673</v>
      </c>
      <c r="AD1950" s="256" t="s">
        <v>9455</v>
      </c>
      <c r="AE1950" s="256">
        <v>21</v>
      </c>
      <c r="AF1950" s="256" t="s">
        <v>926</v>
      </c>
      <c r="AJ1950" s="64" t="s">
        <v>1804</v>
      </c>
      <c r="AK1950" s="256">
        <v>44.897406199999999</v>
      </c>
      <c r="AL1950" s="256">
        <v>-84.910062499999995</v>
      </c>
      <c r="AM1950" s="64" t="s">
        <v>1805</v>
      </c>
      <c r="AN1950" s="256" t="s">
        <v>1856</v>
      </c>
      <c r="AO1950" s="256" t="s">
        <v>1857</v>
      </c>
      <c r="AQ1950" s="256">
        <v>1666</v>
      </c>
      <c r="AR1950" s="256" t="s">
        <v>1538</v>
      </c>
      <c r="AS1950" s="256" t="s">
        <v>8</v>
      </c>
      <c r="AT1950" s="256" t="s">
        <v>64</v>
      </c>
      <c r="AV1950" s="256">
        <v>1314</v>
      </c>
      <c r="AX1950" s="256">
        <v>1301</v>
      </c>
      <c r="AY1950" s="256" t="s">
        <v>2730</v>
      </c>
      <c r="BD1950" s="256" t="s">
        <v>40318</v>
      </c>
      <c r="BF1950" s="256">
        <v>1599</v>
      </c>
      <c r="BG1950" s="256">
        <v>0</v>
      </c>
      <c r="BH1950" s="256">
        <v>5.5</v>
      </c>
      <c r="BL1950" s="255" t="s">
        <v>40344</v>
      </c>
    </row>
    <row r="1951" spans="1:64" s="256" customFormat="1" ht="38.25">
      <c r="A1951" s="235" t="s">
        <v>9968</v>
      </c>
      <c r="B1951" s="256" t="s">
        <v>9969</v>
      </c>
      <c r="C1951" s="256" t="s">
        <v>9970</v>
      </c>
      <c r="D1951" s="256">
        <v>43064</v>
      </c>
      <c r="F1951" s="256" t="s">
        <v>9462</v>
      </c>
      <c r="G1951" s="256" t="s">
        <v>9971</v>
      </c>
      <c r="I1951" s="256" t="s">
        <v>2026</v>
      </c>
      <c r="M1951" s="237">
        <v>32935</v>
      </c>
      <c r="N1951" s="237">
        <v>32938</v>
      </c>
      <c r="O1951" s="238"/>
      <c r="P1951" s="256" t="s">
        <v>76</v>
      </c>
      <c r="Q1951" s="256" t="s">
        <v>1424</v>
      </c>
      <c r="R1951" s="256" t="s">
        <v>1799</v>
      </c>
      <c r="S1951" s="71">
        <v>41120</v>
      </c>
      <c r="V1951" s="256" t="s">
        <v>40293</v>
      </c>
      <c r="X1951" s="256" t="s">
        <v>9443</v>
      </c>
      <c r="Y1951" s="256" t="s">
        <v>1801</v>
      </c>
      <c r="AC1951" s="256" t="s">
        <v>5673</v>
      </c>
      <c r="AD1951" s="256" t="s">
        <v>9455</v>
      </c>
      <c r="AE1951" s="256">
        <v>22</v>
      </c>
      <c r="AF1951" s="256" t="s">
        <v>1840</v>
      </c>
      <c r="AJ1951" s="64" t="s">
        <v>1804</v>
      </c>
      <c r="AK1951" s="256">
        <v>44.895736599999999</v>
      </c>
      <c r="AL1951" s="256">
        <v>-84.907277399999998</v>
      </c>
      <c r="AM1951" s="64" t="s">
        <v>1805</v>
      </c>
      <c r="AN1951" s="256" t="s">
        <v>1856</v>
      </c>
      <c r="AO1951" s="256" t="s">
        <v>1857</v>
      </c>
      <c r="AQ1951" s="256">
        <v>1673</v>
      </c>
      <c r="AR1951" s="256" t="s">
        <v>1538</v>
      </c>
      <c r="AS1951" s="256" t="s">
        <v>8</v>
      </c>
      <c r="AT1951" s="256" t="s">
        <v>64</v>
      </c>
      <c r="AV1951" s="256">
        <v>1307</v>
      </c>
      <c r="AX1951" s="256">
        <v>1294</v>
      </c>
      <c r="AY1951" s="256" t="s">
        <v>1841</v>
      </c>
      <c r="BD1951" s="256" t="s">
        <v>40318</v>
      </c>
      <c r="BF1951" s="256">
        <v>1601</v>
      </c>
      <c r="BG1951" s="256">
        <v>0</v>
      </c>
      <c r="BH1951" s="256">
        <v>5.5</v>
      </c>
      <c r="BL1951" s="255" t="s">
        <v>40344</v>
      </c>
    </row>
    <row r="1952" spans="1:64" s="256" customFormat="1" ht="38.25">
      <c r="A1952" s="235" t="s">
        <v>9972</v>
      </c>
      <c r="B1952" s="256" t="s">
        <v>9973</v>
      </c>
      <c r="C1952" s="256" t="s">
        <v>9974</v>
      </c>
      <c r="D1952" s="256">
        <v>43083</v>
      </c>
      <c r="F1952" s="256" t="s">
        <v>9462</v>
      </c>
      <c r="G1952" s="256" t="s">
        <v>2484</v>
      </c>
      <c r="I1952" s="256" t="s">
        <v>2026</v>
      </c>
      <c r="M1952" s="237">
        <v>32975</v>
      </c>
      <c r="N1952" s="237">
        <v>32977</v>
      </c>
      <c r="O1952" s="238"/>
      <c r="P1952" s="256" t="s">
        <v>76</v>
      </c>
      <c r="Q1952" s="256" t="s">
        <v>1424</v>
      </c>
      <c r="R1952" s="256" t="s">
        <v>1799</v>
      </c>
      <c r="S1952" s="71">
        <v>41120</v>
      </c>
      <c r="V1952" s="256" t="s">
        <v>40293</v>
      </c>
      <c r="X1952" s="256" t="s">
        <v>9443</v>
      </c>
      <c r="Y1952" s="256" t="s">
        <v>1801</v>
      </c>
      <c r="AC1952" s="256" t="s">
        <v>5673</v>
      </c>
      <c r="AD1952" s="256" t="s">
        <v>9455</v>
      </c>
      <c r="AE1952" s="256">
        <v>22</v>
      </c>
      <c r="AF1952" s="256" t="s">
        <v>926</v>
      </c>
      <c r="AJ1952" s="64" t="s">
        <v>1804</v>
      </c>
      <c r="AK1952" s="256">
        <v>44.897335699999999</v>
      </c>
      <c r="AL1952" s="256">
        <v>-84.889855600000004</v>
      </c>
      <c r="AM1952" s="64" t="s">
        <v>1805</v>
      </c>
      <c r="AN1952" s="256" t="s">
        <v>1856</v>
      </c>
      <c r="AO1952" s="256" t="s">
        <v>1857</v>
      </c>
      <c r="AQ1952" s="256">
        <v>1654</v>
      </c>
      <c r="AR1952" s="256" t="s">
        <v>1538</v>
      </c>
      <c r="AS1952" s="256" t="s">
        <v>8</v>
      </c>
      <c r="AT1952" s="256" t="s">
        <v>64</v>
      </c>
      <c r="AV1952" s="256">
        <v>1291</v>
      </c>
      <c r="AX1952" s="256">
        <v>1278</v>
      </c>
      <c r="AY1952" s="256" t="s">
        <v>1841</v>
      </c>
      <c r="BD1952" s="256" t="s">
        <v>40318</v>
      </c>
      <c r="BF1952" s="256">
        <v>1581</v>
      </c>
      <c r="BG1952" s="256">
        <v>0</v>
      </c>
      <c r="BH1952" s="256">
        <v>5.5</v>
      </c>
      <c r="BL1952" s="255" t="s">
        <v>40344</v>
      </c>
    </row>
    <row r="1953" spans="1:64" s="256" customFormat="1" ht="38.25">
      <c r="A1953" s="235" t="s">
        <v>9975</v>
      </c>
      <c r="B1953" s="256" t="s">
        <v>9976</v>
      </c>
      <c r="C1953" s="256" t="s">
        <v>9977</v>
      </c>
      <c r="D1953" s="256">
        <v>43084</v>
      </c>
      <c r="F1953" s="256" t="s">
        <v>9462</v>
      </c>
      <c r="G1953" s="256" t="s">
        <v>3864</v>
      </c>
      <c r="I1953" s="256" t="s">
        <v>2026</v>
      </c>
      <c r="M1953" s="237">
        <v>32940</v>
      </c>
      <c r="N1953" s="237">
        <v>32941</v>
      </c>
      <c r="O1953" s="238"/>
      <c r="P1953" s="256" t="s">
        <v>76</v>
      </c>
      <c r="Q1953" s="256" t="s">
        <v>1424</v>
      </c>
      <c r="R1953" s="256" t="s">
        <v>1799</v>
      </c>
      <c r="S1953" s="71">
        <v>41120</v>
      </c>
      <c r="V1953" s="256" t="s">
        <v>40293</v>
      </c>
      <c r="X1953" s="256" t="s">
        <v>9443</v>
      </c>
      <c r="Y1953" s="256" t="s">
        <v>1801</v>
      </c>
      <c r="AC1953" s="256" t="s">
        <v>5673</v>
      </c>
      <c r="AD1953" s="256" t="s">
        <v>9455</v>
      </c>
      <c r="AE1953" s="256">
        <v>22</v>
      </c>
      <c r="AF1953" s="256" t="s">
        <v>1216</v>
      </c>
      <c r="AJ1953" s="64" t="s">
        <v>1804</v>
      </c>
      <c r="AK1953" s="256">
        <v>44.893830100000002</v>
      </c>
      <c r="AL1953" s="256">
        <v>-84.907302099999995</v>
      </c>
      <c r="AM1953" s="64" t="s">
        <v>1805</v>
      </c>
      <c r="AN1953" s="256" t="s">
        <v>1856</v>
      </c>
      <c r="AO1953" s="256" t="s">
        <v>1857</v>
      </c>
      <c r="AQ1953" s="256">
        <v>1664</v>
      </c>
      <c r="AR1953" s="256" t="s">
        <v>1538</v>
      </c>
      <c r="AS1953" s="256" t="s">
        <v>8</v>
      </c>
      <c r="AT1953" s="256" t="s">
        <v>64</v>
      </c>
      <c r="AV1953" s="256">
        <v>1307</v>
      </c>
      <c r="AX1953" s="256">
        <v>1294</v>
      </c>
      <c r="AY1953" s="256" t="s">
        <v>1841</v>
      </c>
      <c r="BD1953" s="256" t="s">
        <v>40318</v>
      </c>
      <c r="BF1953" s="256">
        <v>1588</v>
      </c>
      <c r="BG1953" s="256">
        <v>0</v>
      </c>
      <c r="BH1953" s="256">
        <v>5.5</v>
      </c>
      <c r="BL1953" s="255" t="s">
        <v>40344</v>
      </c>
    </row>
    <row r="1954" spans="1:64" s="256" customFormat="1" ht="38.25">
      <c r="A1954" s="235" t="s">
        <v>9978</v>
      </c>
      <c r="B1954" s="256" t="s">
        <v>9979</v>
      </c>
      <c r="C1954" s="256" t="s">
        <v>9980</v>
      </c>
      <c r="D1954" s="256">
        <v>43085</v>
      </c>
      <c r="F1954" s="256" t="s">
        <v>9462</v>
      </c>
      <c r="G1954" s="256" t="s">
        <v>8340</v>
      </c>
      <c r="I1954" s="256" t="s">
        <v>2026</v>
      </c>
      <c r="M1954" s="237">
        <v>32966</v>
      </c>
      <c r="N1954" s="237">
        <v>32968</v>
      </c>
      <c r="O1954" s="238"/>
      <c r="P1954" s="256" t="s">
        <v>76</v>
      </c>
      <c r="Q1954" s="256" t="s">
        <v>1424</v>
      </c>
      <c r="R1954" s="256" t="s">
        <v>1799</v>
      </c>
      <c r="S1954" s="71">
        <v>41120</v>
      </c>
      <c r="V1954" s="256" t="s">
        <v>40293</v>
      </c>
      <c r="X1954" s="256" t="s">
        <v>9443</v>
      </c>
      <c r="Y1954" s="256" t="s">
        <v>1801</v>
      </c>
      <c r="AC1954" s="256" t="s">
        <v>5673</v>
      </c>
      <c r="AD1954" s="256" t="s">
        <v>9455</v>
      </c>
      <c r="AE1954" s="256">
        <v>21</v>
      </c>
      <c r="AF1954" s="256" t="s">
        <v>926</v>
      </c>
      <c r="AJ1954" s="64" t="s">
        <v>1804</v>
      </c>
      <c r="AK1954" s="256">
        <v>44.901186099999997</v>
      </c>
      <c r="AL1954" s="256">
        <v>-84.910028699999998</v>
      </c>
      <c r="AM1954" s="64" t="s">
        <v>1805</v>
      </c>
      <c r="AN1954" s="256" t="s">
        <v>1856</v>
      </c>
      <c r="AO1954" s="256" t="s">
        <v>1857</v>
      </c>
      <c r="AQ1954" s="256">
        <v>1663</v>
      </c>
      <c r="AR1954" s="256" t="s">
        <v>1807</v>
      </c>
      <c r="AS1954" s="256" t="s">
        <v>8</v>
      </c>
      <c r="AT1954" s="256" t="s">
        <v>64</v>
      </c>
      <c r="AV1954" s="256">
        <v>1320</v>
      </c>
      <c r="AX1954" s="256">
        <v>1300</v>
      </c>
      <c r="AY1954" s="256" t="s">
        <v>2730</v>
      </c>
      <c r="BD1954" s="256" t="s">
        <v>40318</v>
      </c>
      <c r="BF1954" s="256">
        <v>1581</v>
      </c>
      <c r="BG1954" s="256">
        <v>0</v>
      </c>
      <c r="BH1954" s="256">
        <v>5.5</v>
      </c>
      <c r="BL1954" s="255" t="s">
        <v>40344</v>
      </c>
    </row>
    <row r="1955" spans="1:64" s="256" customFormat="1" ht="38.25">
      <c r="A1955" s="235" t="s">
        <v>9981</v>
      </c>
      <c r="B1955" s="256" t="s">
        <v>9982</v>
      </c>
      <c r="C1955" s="256" t="s">
        <v>9983</v>
      </c>
      <c r="D1955" s="256">
        <v>43086</v>
      </c>
      <c r="F1955" s="256" t="s">
        <v>9462</v>
      </c>
      <c r="G1955" s="256" t="s">
        <v>3594</v>
      </c>
      <c r="I1955" s="256" t="s">
        <v>2026</v>
      </c>
      <c r="M1955" s="237">
        <v>32959</v>
      </c>
      <c r="N1955" s="237">
        <v>32960</v>
      </c>
      <c r="O1955" s="238"/>
      <c r="P1955" s="256" t="s">
        <v>76</v>
      </c>
      <c r="Q1955" s="256" t="s">
        <v>1424</v>
      </c>
      <c r="R1955" s="256" t="s">
        <v>1799</v>
      </c>
      <c r="S1955" s="71">
        <v>41120</v>
      </c>
      <c r="V1955" s="256" t="s">
        <v>40293</v>
      </c>
      <c r="X1955" s="256" t="s">
        <v>9443</v>
      </c>
      <c r="Y1955" s="256" t="s">
        <v>1801</v>
      </c>
      <c r="AC1955" s="256" t="s">
        <v>5673</v>
      </c>
      <c r="AD1955" s="256" t="s">
        <v>9455</v>
      </c>
      <c r="AE1955" s="256">
        <v>21</v>
      </c>
      <c r="AF1955" s="256" t="s">
        <v>1131</v>
      </c>
      <c r="AJ1955" s="64" t="s">
        <v>1804</v>
      </c>
      <c r="AK1955" s="256">
        <v>44.8938348</v>
      </c>
      <c r="AL1955" s="256">
        <v>-84.914995500000003</v>
      </c>
      <c r="AM1955" s="64" t="s">
        <v>1805</v>
      </c>
      <c r="AN1955" s="256" t="s">
        <v>1856</v>
      </c>
      <c r="AO1955" s="256" t="s">
        <v>1857</v>
      </c>
      <c r="AQ1955" s="256">
        <v>1732</v>
      </c>
      <c r="AR1955" s="256" t="s">
        <v>1538</v>
      </c>
      <c r="AS1955" s="256" t="s">
        <v>8</v>
      </c>
      <c r="AT1955" s="256" t="s">
        <v>64</v>
      </c>
      <c r="AV1955" s="256">
        <v>1312</v>
      </c>
      <c r="AX1955" s="256">
        <v>1299</v>
      </c>
      <c r="AY1955" s="256" t="s">
        <v>2730</v>
      </c>
      <c r="BD1955" s="256" t="s">
        <v>40318</v>
      </c>
      <c r="BF1955" s="256">
        <v>1604</v>
      </c>
      <c r="BG1955" s="256">
        <v>0</v>
      </c>
      <c r="BH1955" s="256">
        <v>5.5</v>
      </c>
      <c r="BL1955" s="255" t="s">
        <v>40344</v>
      </c>
    </row>
    <row r="1956" spans="1:64" s="256" customFormat="1" ht="38.25">
      <c r="A1956" s="235" t="s">
        <v>9984</v>
      </c>
      <c r="B1956" s="256" t="s">
        <v>9985</v>
      </c>
      <c r="C1956" s="256" t="s">
        <v>9986</v>
      </c>
      <c r="D1956" s="256">
        <v>43087</v>
      </c>
      <c r="F1956" s="256" t="s">
        <v>9462</v>
      </c>
      <c r="G1956" s="256" t="s">
        <v>3005</v>
      </c>
      <c r="I1956" s="256" t="s">
        <v>2026</v>
      </c>
      <c r="M1956" s="237">
        <v>32972</v>
      </c>
      <c r="N1956" s="237">
        <v>32974</v>
      </c>
      <c r="O1956" s="238"/>
      <c r="P1956" s="256" t="s">
        <v>76</v>
      </c>
      <c r="Q1956" s="256" t="s">
        <v>1424</v>
      </c>
      <c r="R1956" s="256" t="s">
        <v>1799</v>
      </c>
      <c r="S1956" s="71">
        <v>41120</v>
      </c>
      <c r="V1956" s="256" t="s">
        <v>40293</v>
      </c>
      <c r="X1956" s="256" t="s">
        <v>9443</v>
      </c>
      <c r="Y1956" s="256" t="s">
        <v>1801</v>
      </c>
      <c r="AC1956" s="256" t="s">
        <v>5673</v>
      </c>
      <c r="AD1956" s="256" t="s">
        <v>9455</v>
      </c>
      <c r="AE1956" s="256">
        <v>22</v>
      </c>
      <c r="AF1956" s="256" t="s">
        <v>1840</v>
      </c>
      <c r="AJ1956" s="64" t="s">
        <v>1804</v>
      </c>
      <c r="AK1956" s="256">
        <v>44.901091899999997</v>
      </c>
      <c r="AL1956" s="256">
        <v>-84.8996925</v>
      </c>
      <c r="AM1956" s="64" t="s">
        <v>1805</v>
      </c>
      <c r="AN1956" s="256" t="s">
        <v>1856</v>
      </c>
      <c r="AO1956" s="256" t="s">
        <v>1857</v>
      </c>
      <c r="AQ1956" s="256">
        <v>1703</v>
      </c>
      <c r="AR1956" s="256" t="s">
        <v>1538</v>
      </c>
      <c r="AS1956" s="256" t="s">
        <v>8</v>
      </c>
      <c r="AT1956" s="256" t="s">
        <v>64</v>
      </c>
      <c r="AV1956" s="256">
        <v>1303</v>
      </c>
      <c r="AX1956" s="256">
        <v>1290</v>
      </c>
      <c r="AY1956" s="256" t="s">
        <v>2730</v>
      </c>
      <c r="BD1956" s="256" t="s">
        <v>40318</v>
      </c>
      <c r="BF1956" s="256">
        <v>1592</v>
      </c>
      <c r="BG1956" s="256">
        <v>0</v>
      </c>
      <c r="BH1956" s="256">
        <v>5.5</v>
      </c>
      <c r="BL1956" s="255" t="s">
        <v>40344</v>
      </c>
    </row>
    <row r="1957" spans="1:64" s="256" customFormat="1" ht="38.25">
      <c r="A1957" s="235" t="s">
        <v>9987</v>
      </c>
      <c r="B1957" s="256" t="s">
        <v>9988</v>
      </c>
      <c r="C1957" s="256" t="s">
        <v>9989</v>
      </c>
      <c r="D1957" s="256">
        <v>43088</v>
      </c>
      <c r="F1957" s="256" t="s">
        <v>9462</v>
      </c>
      <c r="G1957" s="256" t="s">
        <v>8964</v>
      </c>
      <c r="I1957" s="256" t="s">
        <v>2026</v>
      </c>
      <c r="M1957" s="237">
        <v>32951</v>
      </c>
      <c r="N1957" s="237">
        <v>32953</v>
      </c>
      <c r="O1957" s="238"/>
      <c r="P1957" s="256" t="s">
        <v>76</v>
      </c>
      <c r="Q1957" s="256" t="s">
        <v>1424</v>
      </c>
      <c r="R1957" s="256" t="s">
        <v>1799</v>
      </c>
      <c r="S1957" s="71">
        <v>41120</v>
      </c>
      <c r="V1957" s="256" t="s">
        <v>40293</v>
      </c>
      <c r="X1957" s="256" t="s">
        <v>9443</v>
      </c>
      <c r="Y1957" s="256" t="s">
        <v>1801</v>
      </c>
      <c r="AC1957" s="256" t="s">
        <v>5673</v>
      </c>
      <c r="AD1957" s="256" t="s">
        <v>9455</v>
      </c>
      <c r="AE1957" s="256">
        <v>22</v>
      </c>
      <c r="AF1957" s="256" t="s">
        <v>1216</v>
      </c>
      <c r="AJ1957" s="64" t="s">
        <v>1804</v>
      </c>
      <c r="AK1957" s="256">
        <v>44.893828900000003</v>
      </c>
      <c r="AL1957" s="256">
        <v>-84.902180299999998</v>
      </c>
      <c r="AM1957" s="64" t="s">
        <v>1805</v>
      </c>
      <c r="AN1957" s="256" t="s">
        <v>1856</v>
      </c>
      <c r="AO1957" s="256" t="s">
        <v>1857</v>
      </c>
      <c r="AQ1957" s="256">
        <v>1665</v>
      </c>
      <c r="AR1957" s="256" t="s">
        <v>1538</v>
      </c>
      <c r="AS1957" s="256" t="s">
        <v>8</v>
      </c>
      <c r="AT1957" s="256" t="s">
        <v>64</v>
      </c>
      <c r="AV1957" s="256">
        <v>1304</v>
      </c>
      <c r="AX1957" s="256">
        <v>1291</v>
      </c>
      <c r="AY1957" s="256" t="s">
        <v>1841</v>
      </c>
      <c r="BD1957" s="256" t="s">
        <v>40318</v>
      </c>
      <c r="BF1957" s="256">
        <v>1583</v>
      </c>
      <c r="BG1957" s="256">
        <v>0</v>
      </c>
      <c r="BH1957" s="256">
        <v>5.5</v>
      </c>
      <c r="BL1957" s="255" t="s">
        <v>40344</v>
      </c>
    </row>
    <row r="1958" spans="1:64" s="256" customFormat="1" ht="38.25">
      <c r="A1958" s="235" t="s">
        <v>9990</v>
      </c>
      <c r="B1958" s="256" t="s">
        <v>9991</v>
      </c>
      <c r="C1958" s="256" t="s">
        <v>9992</v>
      </c>
      <c r="D1958" s="256">
        <v>43089</v>
      </c>
      <c r="F1958" s="256" t="s">
        <v>9462</v>
      </c>
      <c r="G1958" s="256" t="s">
        <v>3868</v>
      </c>
      <c r="I1958" s="256" t="s">
        <v>2026</v>
      </c>
      <c r="M1958" s="237">
        <v>32955</v>
      </c>
      <c r="N1958" s="237">
        <v>32956</v>
      </c>
      <c r="O1958" s="238"/>
      <c r="P1958" s="256" t="s">
        <v>76</v>
      </c>
      <c r="Q1958" s="256" t="s">
        <v>1424</v>
      </c>
      <c r="R1958" s="256" t="s">
        <v>1799</v>
      </c>
      <c r="S1958" s="71">
        <v>41120</v>
      </c>
      <c r="V1958" s="256" t="s">
        <v>40293</v>
      </c>
      <c r="X1958" s="256" t="s">
        <v>9443</v>
      </c>
      <c r="Y1958" s="256" t="s">
        <v>1801</v>
      </c>
      <c r="AC1958" s="256" t="s">
        <v>5673</v>
      </c>
      <c r="AD1958" s="256" t="s">
        <v>9455</v>
      </c>
      <c r="AE1958" s="256">
        <v>21</v>
      </c>
      <c r="AF1958" s="256" t="s">
        <v>1131</v>
      </c>
      <c r="AJ1958" s="64" t="s">
        <v>1804</v>
      </c>
      <c r="AK1958" s="256">
        <v>44.890258899999999</v>
      </c>
      <c r="AL1958" s="256">
        <v>-84.909921699999998</v>
      </c>
      <c r="AM1958" s="64" t="s">
        <v>1805</v>
      </c>
      <c r="AN1958" s="256" t="s">
        <v>1856</v>
      </c>
      <c r="AO1958" s="256" t="s">
        <v>1857</v>
      </c>
      <c r="AQ1958" s="256">
        <v>1682</v>
      </c>
      <c r="AR1958" s="256" t="s">
        <v>1538</v>
      </c>
      <c r="AS1958" s="256" t="s">
        <v>8</v>
      </c>
      <c r="AT1958" s="256" t="s">
        <v>64</v>
      </c>
      <c r="AV1958" s="256">
        <v>1305</v>
      </c>
      <c r="AX1958" s="256">
        <v>1292</v>
      </c>
      <c r="AY1958" s="256" t="s">
        <v>1808</v>
      </c>
      <c r="BD1958" s="256" t="s">
        <v>40318</v>
      </c>
      <c r="BF1958" s="256">
        <v>1587</v>
      </c>
      <c r="BG1958" s="256">
        <v>0</v>
      </c>
      <c r="BH1958" s="256">
        <v>5.5</v>
      </c>
      <c r="BL1958" s="255" t="s">
        <v>40344</v>
      </c>
    </row>
    <row r="1959" spans="1:64" s="256" customFormat="1" ht="38.25">
      <c r="A1959" s="235" t="s">
        <v>9993</v>
      </c>
      <c r="B1959" s="256" t="s">
        <v>9994</v>
      </c>
      <c r="C1959" s="256" t="s">
        <v>9995</v>
      </c>
      <c r="D1959" s="256">
        <v>43089</v>
      </c>
      <c r="F1959" s="256" t="s">
        <v>9462</v>
      </c>
      <c r="G1959" s="256" t="s">
        <v>9996</v>
      </c>
      <c r="I1959" s="256" t="s">
        <v>2026</v>
      </c>
      <c r="M1959" s="237">
        <v>39000.0597569444</v>
      </c>
      <c r="N1959" s="237">
        <v>39006</v>
      </c>
      <c r="O1959" s="238"/>
      <c r="P1959" s="256" t="s">
        <v>76</v>
      </c>
      <c r="Q1959" s="256" t="s">
        <v>1424</v>
      </c>
      <c r="R1959" s="256" t="s">
        <v>1799</v>
      </c>
      <c r="S1959" s="71">
        <v>41120</v>
      </c>
      <c r="X1959" s="256" t="s">
        <v>9443</v>
      </c>
      <c r="Y1959" s="256" t="s">
        <v>1801</v>
      </c>
      <c r="AC1959" s="256" t="s">
        <v>5673</v>
      </c>
      <c r="AD1959" s="256" t="s">
        <v>9455</v>
      </c>
      <c r="AE1959" s="256">
        <v>21</v>
      </c>
      <c r="AF1959" s="256" t="s">
        <v>1131</v>
      </c>
      <c r="AJ1959" s="64" t="s">
        <v>1804</v>
      </c>
      <c r="AK1959" s="256">
        <v>44.890258899999999</v>
      </c>
      <c r="AL1959" s="256">
        <v>-84.909921699999998</v>
      </c>
      <c r="AM1959" s="64" t="s">
        <v>1805</v>
      </c>
      <c r="AN1959" s="256" t="s">
        <v>1856</v>
      </c>
      <c r="AO1959" s="256" t="s">
        <v>1857</v>
      </c>
      <c r="AQ1959" s="256">
        <v>3931</v>
      </c>
      <c r="AR1959" s="256" t="s">
        <v>1538</v>
      </c>
      <c r="AS1959" s="256" t="s">
        <v>8</v>
      </c>
      <c r="AT1959" s="256" t="s">
        <v>68</v>
      </c>
      <c r="AU1959" s="256">
        <v>1600</v>
      </c>
      <c r="AV1959" s="256">
        <v>1305</v>
      </c>
      <c r="AX1959" s="256">
        <v>1292</v>
      </c>
      <c r="AY1959" s="256" t="s">
        <v>3404</v>
      </c>
      <c r="BD1959" s="256" t="s">
        <v>40318</v>
      </c>
      <c r="BF1959" s="256">
        <v>1587</v>
      </c>
      <c r="BH1959" s="256">
        <v>5.5</v>
      </c>
      <c r="BL1959" s="255" t="s">
        <v>40344</v>
      </c>
    </row>
    <row r="1960" spans="1:64" s="256" customFormat="1" ht="51">
      <c r="A1960" s="235" t="s">
        <v>9997</v>
      </c>
      <c r="B1960" s="256" t="s">
        <v>9998</v>
      </c>
      <c r="C1960" s="256" t="s">
        <v>9999</v>
      </c>
      <c r="D1960" s="256">
        <v>43089</v>
      </c>
      <c r="F1960" s="256" t="s">
        <v>9462</v>
      </c>
      <c r="G1960" s="256" t="s">
        <v>10000</v>
      </c>
      <c r="I1960" s="256" t="s">
        <v>2026</v>
      </c>
      <c r="M1960" s="237">
        <v>39000.057303240697</v>
      </c>
      <c r="N1960" s="237">
        <v>39006</v>
      </c>
      <c r="O1960" s="238"/>
      <c r="P1960" s="256" t="s">
        <v>76</v>
      </c>
      <c r="Q1960" s="256" t="s">
        <v>1424</v>
      </c>
      <c r="R1960" s="256" t="s">
        <v>1799</v>
      </c>
      <c r="S1960" s="71">
        <v>41120</v>
      </c>
      <c r="X1960" s="256" t="s">
        <v>9443</v>
      </c>
      <c r="Y1960" s="256" t="s">
        <v>1801</v>
      </c>
      <c r="AC1960" s="256" t="s">
        <v>5673</v>
      </c>
      <c r="AD1960" s="256" t="s">
        <v>9455</v>
      </c>
      <c r="AE1960" s="256">
        <v>21</v>
      </c>
      <c r="AF1960" s="256" t="s">
        <v>1131</v>
      </c>
      <c r="AJ1960" s="64" t="s">
        <v>1804</v>
      </c>
      <c r="AK1960" s="256">
        <v>44.890258899999999</v>
      </c>
      <c r="AL1960" s="256">
        <v>-84.909921699999998</v>
      </c>
      <c r="AM1960" s="64" t="s">
        <v>1805</v>
      </c>
      <c r="AN1960" s="256" t="s">
        <v>1856</v>
      </c>
      <c r="AO1960" s="256" t="s">
        <v>1857</v>
      </c>
      <c r="AQ1960" s="256">
        <v>2456</v>
      </c>
      <c r="AR1960" s="256" t="s">
        <v>1538</v>
      </c>
      <c r="AS1960" s="256" t="s">
        <v>8</v>
      </c>
      <c r="AT1960" s="256" t="s">
        <v>68</v>
      </c>
      <c r="AU1960" s="256">
        <v>1778</v>
      </c>
      <c r="AV1960" s="256">
        <v>1305</v>
      </c>
      <c r="AX1960" s="256">
        <v>1292</v>
      </c>
      <c r="AY1960" s="256" t="s">
        <v>1841</v>
      </c>
      <c r="BD1960" s="256" t="s">
        <v>40318</v>
      </c>
      <c r="BF1960" s="256">
        <v>1587</v>
      </c>
      <c r="BH1960" s="256">
        <v>5.5</v>
      </c>
      <c r="BL1960" s="255" t="s">
        <v>40344</v>
      </c>
    </row>
    <row r="1961" spans="1:64" s="256" customFormat="1" ht="38.25">
      <c r="A1961" s="235" t="s">
        <v>10001</v>
      </c>
      <c r="B1961" s="256" t="s">
        <v>10002</v>
      </c>
      <c r="C1961" s="256" t="s">
        <v>10003</v>
      </c>
      <c r="D1961" s="256">
        <v>43090</v>
      </c>
      <c r="F1961" s="256" t="s">
        <v>9462</v>
      </c>
      <c r="G1961" s="256" t="s">
        <v>3028</v>
      </c>
      <c r="I1961" s="256" t="s">
        <v>2026</v>
      </c>
      <c r="M1961" s="237">
        <v>32979</v>
      </c>
      <c r="N1961" s="237">
        <v>32981</v>
      </c>
      <c r="O1961" s="238"/>
      <c r="P1961" s="256" t="s">
        <v>76</v>
      </c>
      <c r="Q1961" s="256" t="s">
        <v>1424</v>
      </c>
      <c r="R1961" s="256" t="s">
        <v>1799</v>
      </c>
      <c r="S1961" s="71">
        <v>41120</v>
      </c>
      <c r="V1961" s="256" t="s">
        <v>40293</v>
      </c>
      <c r="X1961" s="256" t="s">
        <v>9443</v>
      </c>
      <c r="Y1961" s="256" t="s">
        <v>1801</v>
      </c>
      <c r="AC1961" s="256" t="s">
        <v>5673</v>
      </c>
      <c r="AD1961" s="256" t="s">
        <v>9455</v>
      </c>
      <c r="AE1961" s="256">
        <v>22</v>
      </c>
      <c r="AF1961" s="256" t="s">
        <v>926</v>
      </c>
      <c r="AJ1961" s="64" t="s">
        <v>1804</v>
      </c>
      <c r="AK1961" s="256">
        <v>44.900875900000003</v>
      </c>
      <c r="AL1961" s="256">
        <v>-84.889598699999993</v>
      </c>
      <c r="AM1961" s="64" t="s">
        <v>1805</v>
      </c>
      <c r="AN1961" s="256" t="s">
        <v>1856</v>
      </c>
      <c r="AO1961" s="256" t="s">
        <v>1857</v>
      </c>
      <c r="AQ1961" s="256">
        <v>1690</v>
      </c>
      <c r="AR1961" s="256" t="s">
        <v>1538</v>
      </c>
      <c r="AS1961" s="256" t="s">
        <v>8</v>
      </c>
      <c r="AT1961" s="256" t="s">
        <v>64</v>
      </c>
      <c r="AV1961" s="256">
        <v>1292</v>
      </c>
      <c r="AX1961" s="256">
        <v>1279</v>
      </c>
      <c r="AY1961" s="256" t="s">
        <v>2730</v>
      </c>
      <c r="BD1961" s="256" t="s">
        <v>40318</v>
      </c>
      <c r="BF1961" s="256">
        <v>1566</v>
      </c>
      <c r="BG1961" s="256">
        <v>0</v>
      </c>
      <c r="BH1961" s="256">
        <v>5.5</v>
      </c>
      <c r="BL1961" s="255" t="s">
        <v>40344</v>
      </c>
    </row>
    <row r="1962" spans="1:64" s="256" customFormat="1" ht="38.25">
      <c r="A1962" s="235" t="s">
        <v>10004</v>
      </c>
      <c r="B1962" s="256" t="s">
        <v>10005</v>
      </c>
      <c r="C1962" s="256" t="s">
        <v>10006</v>
      </c>
      <c r="D1962" s="256">
        <v>43091</v>
      </c>
      <c r="F1962" s="256" t="s">
        <v>9462</v>
      </c>
      <c r="G1962" s="256" t="s">
        <v>10007</v>
      </c>
      <c r="I1962" s="256" t="s">
        <v>2026</v>
      </c>
      <c r="M1962" s="237">
        <v>32981</v>
      </c>
      <c r="N1962" s="237">
        <v>32984</v>
      </c>
      <c r="O1962" s="238"/>
      <c r="P1962" s="256" t="s">
        <v>76</v>
      </c>
      <c r="Q1962" s="256" t="s">
        <v>1424</v>
      </c>
      <c r="R1962" s="256" t="s">
        <v>1799</v>
      </c>
      <c r="S1962" s="71">
        <v>41120</v>
      </c>
      <c r="V1962" s="256" t="s">
        <v>40293</v>
      </c>
      <c r="X1962" s="256" t="s">
        <v>9443</v>
      </c>
      <c r="Y1962" s="256" t="s">
        <v>1801</v>
      </c>
      <c r="AC1962" s="256" t="s">
        <v>5673</v>
      </c>
      <c r="AD1962" s="256" t="s">
        <v>9455</v>
      </c>
      <c r="AE1962" s="256">
        <v>22</v>
      </c>
      <c r="AF1962" s="256" t="s">
        <v>926</v>
      </c>
      <c r="AJ1962" s="64" t="s">
        <v>1804</v>
      </c>
      <c r="AK1962" s="256">
        <v>44.9009444</v>
      </c>
      <c r="AL1962" s="256">
        <v>-84.894762099999994</v>
      </c>
      <c r="AM1962" s="64" t="s">
        <v>1805</v>
      </c>
      <c r="AN1962" s="256" t="s">
        <v>1856</v>
      </c>
      <c r="AO1962" s="256" t="s">
        <v>1857</v>
      </c>
      <c r="AQ1962" s="256">
        <v>1790</v>
      </c>
      <c r="AR1962" s="256" t="s">
        <v>1807</v>
      </c>
      <c r="AS1962" s="256" t="s">
        <v>8</v>
      </c>
      <c r="AT1962" s="256" t="s">
        <v>64</v>
      </c>
      <c r="AV1962" s="256">
        <v>1291</v>
      </c>
      <c r="AX1962" s="256">
        <v>1285</v>
      </c>
      <c r="AY1962" s="256" t="s">
        <v>1808</v>
      </c>
      <c r="BD1962" s="256" t="s">
        <v>40318</v>
      </c>
      <c r="BF1962" s="256">
        <v>1773</v>
      </c>
      <c r="BG1962" s="256">
        <v>0</v>
      </c>
      <c r="BH1962" s="256">
        <v>5.5</v>
      </c>
      <c r="BL1962" s="255" t="s">
        <v>40344</v>
      </c>
    </row>
    <row r="1963" spans="1:64" s="256" customFormat="1" ht="51">
      <c r="A1963" s="235" t="s">
        <v>10008</v>
      </c>
      <c r="B1963" s="256" t="s">
        <v>10009</v>
      </c>
      <c r="C1963" s="256" t="s">
        <v>10010</v>
      </c>
      <c r="D1963" s="256">
        <v>43160</v>
      </c>
      <c r="F1963" s="256" t="s">
        <v>9462</v>
      </c>
      <c r="G1963" s="256" t="s">
        <v>10011</v>
      </c>
      <c r="I1963" s="256" t="s">
        <v>2026</v>
      </c>
      <c r="M1963" s="237">
        <v>33595</v>
      </c>
      <c r="N1963" s="237">
        <v>33601</v>
      </c>
      <c r="O1963" s="238"/>
      <c r="P1963" s="256" t="s">
        <v>2163</v>
      </c>
      <c r="Q1963" s="256" t="s">
        <v>53</v>
      </c>
      <c r="R1963" s="256" t="s">
        <v>1799</v>
      </c>
      <c r="S1963" s="71">
        <v>41120</v>
      </c>
      <c r="V1963" s="256" t="s">
        <v>40268</v>
      </c>
      <c r="X1963" s="256" t="s">
        <v>9443</v>
      </c>
      <c r="Y1963" s="256" t="s">
        <v>1801</v>
      </c>
      <c r="AC1963" s="256" t="s">
        <v>5673</v>
      </c>
      <c r="AD1963" s="256" t="s">
        <v>9455</v>
      </c>
      <c r="AE1963" s="256">
        <v>21</v>
      </c>
      <c r="AF1963" s="256" t="s">
        <v>926</v>
      </c>
      <c r="AJ1963" s="64" t="s">
        <v>1804</v>
      </c>
      <c r="AK1963" s="256">
        <v>44.900667499999997</v>
      </c>
      <c r="AL1963" s="256">
        <v>-84.910654600000001</v>
      </c>
      <c r="AM1963" s="64" t="s">
        <v>1805</v>
      </c>
      <c r="AN1963" s="256" t="s">
        <v>1856</v>
      </c>
      <c r="AO1963" s="256" t="s">
        <v>1857</v>
      </c>
      <c r="AQ1963" s="256">
        <v>2750</v>
      </c>
      <c r="AR1963" s="256" t="s">
        <v>1807</v>
      </c>
      <c r="AS1963" s="256" t="s">
        <v>8</v>
      </c>
      <c r="AT1963" s="256" t="s">
        <v>64</v>
      </c>
      <c r="AX1963" s="256">
        <v>1301</v>
      </c>
      <c r="AY1963" s="256" t="s">
        <v>1825</v>
      </c>
      <c r="BD1963" s="256" t="s">
        <v>40318</v>
      </c>
      <c r="BF1963" s="256">
        <v>2545</v>
      </c>
      <c r="BG1963" s="256">
        <v>0</v>
      </c>
      <c r="BH1963" s="256">
        <v>5.5</v>
      </c>
      <c r="BL1963" s="255" t="s">
        <v>40344</v>
      </c>
    </row>
    <row r="1964" spans="1:64" s="256" customFormat="1" ht="38.25">
      <c r="A1964" s="235" t="s">
        <v>10012</v>
      </c>
      <c r="B1964" s="256" t="s">
        <v>10013</v>
      </c>
      <c r="C1964" s="256" t="s">
        <v>10014</v>
      </c>
      <c r="D1964" s="256">
        <v>43211</v>
      </c>
      <c r="F1964" s="256" t="s">
        <v>9462</v>
      </c>
      <c r="G1964" s="256" t="s">
        <v>8383</v>
      </c>
      <c r="I1964" s="256" t="s">
        <v>2026</v>
      </c>
      <c r="M1964" s="237">
        <v>32962</v>
      </c>
      <c r="N1964" s="237">
        <v>32963</v>
      </c>
      <c r="O1964" s="238"/>
      <c r="P1964" s="256" t="s">
        <v>76</v>
      </c>
      <c r="Q1964" s="256" t="s">
        <v>1424</v>
      </c>
      <c r="R1964" s="256" t="s">
        <v>1799</v>
      </c>
      <c r="S1964" s="71">
        <v>41120</v>
      </c>
      <c r="V1964" s="256" t="s">
        <v>40293</v>
      </c>
      <c r="X1964" s="256" t="s">
        <v>9443</v>
      </c>
      <c r="Y1964" s="256" t="s">
        <v>1801</v>
      </c>
      <c r="AC1964" s="256" t="s">
        <v>5673</v>
      </c>
      <c r="AD1964" s="256" t="s">
        <v>9455</v>
      </c>
      <c r="AE1964" s="256">
        <v>21</v>
      </c>
      <c r="AF1964" s="256" t="s">
        <v>926</v>
      </c>
      <c r="AJ1964" s="64" t="s">
        <v>1804</v>
      </c>
      <c r="AK1964" s="256">
        <v>44.897478300000003</v>
      </c>
      <c r="AL1964" s="256">
        <v>-84.916860299999996</v>
      </c>
      <c r="AM1964" s="64" t="s">
        <v>1805</v>
      </c>
      <c r="AN1964" s="256" t="s">
        <v>1856</v>
      </c>
      <c r="AO1964" s="256" t="s">
        <v>1857</v>
      </c>
      <c r="AQ1964" s="256">
        <v>1729</v>
      </c>
      <c r="AR1964" s="256" t="s">
        <v>1538</v>
      </c>
      <c r="AS1964" s="256" t="s">
        <v>8</v>
      </c>
      <c r="AT1964" s="256" t="s">
        <v>64</v>
      </c>
      <c r="AV1964" s="256">
        <v>1311</v>
      </c>
      <c r="AX1964" s="256">
        <v>1305</v>
      </c>
      <c r="AY1964" s="256" t="s">
        <v>2730</v>
      </c>
      <c r="BD1964" s="256" t="s">
        <v>40318</v>
      </c>
      <c r="BF1964" s="256">
        <v>1596</v>
      </c>
      <c r="BG1964" s="256">
        <v>0</v>
      </c>
      <c r="BH1964" s="256">
        <v>5.5</v>
      </c>
      <c r="BL1964" s="255" t="s">
        <v>40344</v>
      </c>
    </row>
    <row r="1965" spans="1:64" s="256" customFormat="1" ht="38.25">
      <c r="A1965" s="235" t="s">
        <v>10015</v>
      </c>
      <c r="B1965" s="256" t="s">
        <v>10016</v>
      </c>
      <c r="C1965" s="256" t="s">
        <v>10017</v>
      </c>
      <c r="D1965" s="256">
        <v>43218</v>
      </c>
      <c r="F1965" s="256" t="s">
        <v>10018</v>
      </c>
      <c r="G1965" s="256" t="s">
        <v>5941</v>
      </c>
      <c r="I1965" s="256" t="s">
        <v>1965</v>
      </c>
      <c r="M1965" s="237">
        <v>32988</v>
      </c>
      <c r="N1965" s="237">
        <v>32991</v>
      </c>
      <c r="O1965" s="238"/>
      <c r="P1965" s="256" t="s">
        <v>76</v>
      </c>
      <c r="Q1965" s="256" t="s">
        <v>1424</v>
      </c>
      <c r="R1965" s="256" t="s">
        <v>1799</v>
      </c>
      <c r="S1965" s="71">
        <v>41120</v>
      </c>
      <c r="V1965" s="256" t="s">
        <v>40293</v>
      </c>
      <c r="X1965" s="256" t="s">
        <v>9443</v>
      </c>
      <c r="Y1965" s="256" t="s">
        <v>1801</v>
      </c>
      <c r="AC1965" s="256" t="s">
        <v>5781</v>
      </c>
      <c r="AD1965" s="256" t="s">
        <v>9455</v>
      </c>
      <c r="AE1965" s="256">
        <v>36</v>
      </c>
      <c r="AF1965" s="256" t="s">
        <v>926</v>
      </c>
      <c r="AJ1965" s="64" t="s">
        <v>1804</v>
      </c>
      <c r="AK1965" s="256">
        <v>44.955933000000002</v>
      </c>
      <c r="AL1965" s="256">
        <v>-84.854561599999997</v>
      </c>
      <c r="AM1965" s="64" t="s">
        <v>1805</v>
      </c>
      <c r="AN1965" s="256" t="s">
        <v>1856</v>
      </c>
      <c r="AO1965" s="256" t="s">
        <v>1857</v>
      </c>
      <c r="AQ1965" s="256">
        <v>1766</v>
      </c>
      <c r="AR1965" s="256" t="s">
        <v>1807</v>
      </c>
      <c r="AS1965" s="256" t="s">
        <v>8</v>
      </c>
      <c r="AT1965" s="256" t="s">
        <v>14451</v>
      </c>
      <c r="AU1965" s="256">
        <v>1443</v>
      </c>
      <c r="AV1965" s="256">
        <v>1324</v>
      </c>
      <c r="AX1965" s="256">
        <v>1318</v>
      </c>
      <c r="AY1965" s="256" t="s">
        <v>1808</v>
      </c>
      <c r="BD1965" s="256" t="s">
        <v>40318</v>
      </c>
      <c r="BF1965" s="256">
        <v>1766</v>
      </c>
      <c r="BG1965" s="256">
        <v>0</v>
      </c>
      <c r="BH1965" s="256">
        <v>4.5</v>
      </c>
      <c r="BL1965" s="255" t="s">
        <v>40344</v>
      </c>
    </row>
    <row r="1966" spans="1:64" s="256" customFormat="1" ht="38.25">
      <c r="A1966" s="235" t="s">
        <v>10019</v>
      </c>
      <c r="B1966" s="256" t="s">
        <v>10020</v>
      </c>
      <c r="C1966" s="256" t="s">
        <v>10021</v>
      </c>
      <c r="D1966" s="256">
        <v>43841</v>
      </c>
      <c r="F1966" s="256" t="s">
        <v>10022</v>
      </c>
      <c r="G1966" s="256" t="s">
        <v>6274</v>
      </c>
      <c r="I1966" s="256" t="s">
        <v>1957</v>
      </c>
      <c r="M1966" s="237">
        <v>33313</v>
      </c>
      <c r="N1966" s="237">
        <v>33321</v>
      </c>
      <c r="O1966" s="238"/>
      <c r="P1966" s="256" t="s">
        <v>76</v>
      </c>
      <c r="Q1966" s="256" t="s">
        <v>1424</v>
      </c>
      <c r="R1966" s="256" t="s">
        <v>1799</v>
      </c>
      <c r="S1966" s="71">
        <v>41120</v>
      </c>
      <c r="V1966" s="256" t="s">
        <v>40280</v>
      </c>
      <c r="X1966" s="256" t="s">
        <v>9443</v>
      </c>
      <c r="Y1966" s="256" t="s">
        <v>1801</v>
      </c>
      <c r="AC1966" s="256" t="s">
        <v>5646</v>
      </c>
      <c r="AD1966" s="256" t="s">
        <v>9455</v>
      </c>
      <c r="AE1966" s="256">
        <v>35</v>
      </c>
      <c r="AF1966" s="256" t="s">
        <v>1840</v>
      </c>
      <c r="AJ1966" s="64" t="s">
        <v>1804</v>
      </c>
      <c r="AK1966" s="256">
        <v>45.043673099999999</v>
      </c>
      <c r="AL1966" s="256">
        <v>-84.889110900000006</v>
      </c>
      <c r="AM1966" s="64" t="s">
        <v>1805</v>
      </c>
      <c r="AN1966" s="256" t="s">
        <v>1856</v>
      </c>
      <c r="AO1966" s="256" t="s">
        <v>1857</v>
      </c>
      <c r="AQ1966" s="256">
        <v>2100</v>
      </c>
      <c r="AR1966" s="256" t="s">
        <v>1807</v>
      </c>
      <c r="AS1966" s="256" t="s">
        <v>8</v>
      </c>
      <c r="AT1966" s="256" t="s">
        <v>64</v>
      </c>
      <c r="AX1966" s="256">
        <v>1227</v>
      </c>
      <c r="AY1966" s="256" t="s">
        <v>1959</v>
      </c>
      <c r="BD1966" s="256" t="s">
        <v>40315</v>
      </c>
      <c r="BF1966" s="256">
        <v>1900</v>
      </c>
      <c r="BG1966" s="256">
        <v>0</v>
      </c>
      <c r="BH1966" s="256">
        <v>5.5</v>
      </c>
      <c r="BL1966" s="255" t="s">
        <v>40344</v>
      </c>
    </row>
    <row r="1967" spans="1:64" s="256" customFormat="1" ht="38.25">
      <c r="A1967" s="235" t="s">
        <v>10023</v>
      </c>
      <c r="B1967" s="256" t="s">
        <v>10024</v>
      </c>
      <c r="C1967" s="256" t="s">
        <v>10025</v>
      </c>
      <c r="D1967" s="256">
        <v>43844</v>
      </c>
      <c r="F1967" s="256" t="s">
        <v>9934</v>
      </c>
      <c r="G1967" s="256" t="s">
        <v>6052</v>
      </c>
      <c r="I1967" s="256" t="s">
        <v>1957</v>
      </c>
      <c r="M1967" s="237">
        <v>33273</v>
      </c>
      <c r="N1967" s="237">
        <v>33281</v>
      </c>
      <c r="O1967" s="238"/>
      <c r="P1967" s="256" t="s">
        <v>76</v>
      </c>
      <c r="Q1967" s="256" t="s">
        <v>1424</v>
      </c>
      <c r="R1967" s="256" t="s">
        <v>1799</v>
      </c>
      <c r="S1967" s="71">
        <v>41120</v>
      </c>
      <c r="V1967" s="256" t="s">
        <v>40280</v>
      </c>
      <c r="X1967" s="256" t="s">
        <v>9443</v>
      </c>
      <c r="Y1967" s="256" t="s">
        <v>1801</v>
      </c>
      <c r="AC1967" s="256" t="s">
        <v>5646</v>
      </c>
      <c r="AD1967" s="256" t="s">
        <v>9455</v>
      </c>
      <c r="AE1967" s="256">
        <v>26</v>
      </c>
      <c r="AF1967" s="256" t="s">
        <v>926</v>
      </c>
      <c r="AJ1967" s="64" t="s">
        <v>1804</v>
      </c>
      <c r="AK1967" s="256">
        <v>45.052845599999998</v>
      </c>
      <c r="AL1967" s="256">
        <v>-84.879534699999994</v>
      </c>
      <c r="AM1967" s="64" t="s">
        <v>1805</v>
      </c>
      <c r="AN1967" s="256" t="s">
        <v>1856</v>
      </c>
      <c r="AO1967" s="256" t="s">
        <v>1857</v>
      </c>
      <c r="AQ1967" s="256">
        <v>2062</v>
      </c>
      <c r="AR1967" s="256" t="s">
        <v>1807</v>
      </c>
      <c r="AS1967" s="256" t="s">
        <v>8</v>
      </c>
      <c r="AT1967" s="256" t="s">
        <v>64</v>
      </c>
      <c r="AX1967" s="256">
        <v>1241</v>
      </c>
      <c r="AY1967" s="256" t="s">
        <v>1818</v>
      </c>
      <c r="BD1967" s="256" t="s">
        <v>40315</v>
      </c>
      <c r="BF1967" s="256">
        <v>1881</v>
      </c>
      <c r="BG1967" s="256">
        <v>0</v>
      </c>
      <c r="BH1967" s="256">
        <v>4.5</v>
      </c>
      <c r="BL1967" s="255" t="s">
        <v>40344</v>
      </c>
    </row>
    <row r="1968" spans="1:64" s="256" customFormat="1" ht="38.25">
      <c r="A1968" s="235" t="s">
        <v>10026</v>
      </c>
      <c r="B1968" s="256" t="s">
        <v>10027</v>
      </c>
      <c r="C1968" s="256" t="s">
        <v>10028</v>
      </c>
      <c r="D1968" s="256">
        <v>43845</v>
      </c>
      <c r="F1968" s="256" t="s">
        <v>10029</v>
      </c>
      <c r="G1968" s="256" t="s">
        <v>3448</v>
      </c>
      <c r="I1968" s="256" t="s">
        <v>1957</v>
      </c>
      <c r="M1968" s="237">
        <v>33263</v>
      </c>
      <c r="N1968" s="237">
        <v>33269</v>
      </c>
      <c r="O1968" s="238"/>
      <c r="P1968" s="256" t="s">
        <v>2163</v>
      </c>
      <c r="Q1968" s="256" t="s">
        <v>53</v>
      </c>
      <c r="R1968" s="256" t="s">
        <v>1799</v>
      </c>
      <c r="S1968" s="71">
        <v>41120</v>
      </c>
      <c r="V1968" s="256" t="s">
        <v>40280</v>
      </c>
      <c r="X1968" s="256" t="s">
        <v>9443</v>
      </c>
      <c r="Y1968" s="256" t="s">
        <v>1801</v>
      </c>
      <c r="AC1968" s="256" t="s">
        <v>5646</v>
      </c>
      <c r="AD1968" s="256" t="s">
        <v>9455</v>
      </c>
      <c r="AE1968" s="256">
        <v>25</v>
      </c>
      <c r="AF1968" s="256" t="s">
        <v>1131</v>
      </c>
      <c r="AJ1968" s="64" t="s">
        <v>1804</v>
      </c>
      <c r="AK1968" s="256">
        <v>45.046194399999997</v>
      </c>
      <c r="AL1968" s="256">
        <v>-84.859300099999999</v>
      </c>
      <c r="AM1968" s="64" t="s">
        <v>1805</v>
      </c>
      <c r="AN1968" s="256" t="s">
        <v>1856</v>
      </c>
      <c r="AO1968" s="256" t="s">
        <v>1857</v>
      </c>
      <c r="AQ1968" s="256">
        <v>2073</v>
      </c>
      <c r="AR1968" s="256" t="s">
        <v>1807</v>
      </c>
      <c r="AS1968" s="256" t="s">
        <v>8</v>
      </c>
      <c r="AT1968" s="256" t="s">
        <v>64</v>
      </c>
      <c r="AX1968" s="256">
        <v>1252</v>
      </c>
      <c r="AY1968" s="256" t="s">
        <v>1818</v>
      </c>
      <c r="BD1968" s="256" t="s">
        <v>40318</v>
      </c>
      <c r="BF1968" s="256">
        <v>1880</v>
      </c>
      <c r="BG1968" s="256">
        <v>0</v>
      </c>
      <c r="BH1968" s="256">
        <v>5.5</v>
      </c>
      <c r="BL1968" s="255" t="s">
        <v>40344</v>
      </c>
    </row>
    <row r="1969" spans="1:64" s="256" customFormat="1" ht="38.25">
      <c r="A1969" s="235" t="s">
        <v>10030</v>
      </c>
      <c r="B1969" s="256" t="s">
        <v>10031</v>
      </c>
      <c r="C1969" s="256" t="s">
        <v>10032</v>
      </c>
      <c r="D1969" s="256">
        <v>43846</v>
      </c>
      <c r="F1969" s="256" t="s">
        <v>9934</v>
      </c>
      <c r="G1969" s="256" t="s">
        <v>5829</v>
      </c>
      <c r="I1969" s="256" t="s">
        <v>1957</v>
      </c>
      <c r="M1969" s="237">
        <v>33327</v>
      </c>
      <c r="N1969" s="237">
        <v>33333</v>
      </c>
      <c r="O1969" s="238"/>
      <c r="P1969" s="256" t="s">
        <v>76</v>
      </c>
      <c r="Q1969" s="256" t="s">
        <v>1424</v>
      </c>
      <c r="R1969" s="256" t="s">
        <v>1799</v>
      </c>
      <c r="S1969" s="71">
        <v>41120</v>
      </c>
      <c r="V1969" s="256" t="s">
        <v>40280</v>
      </c>
      <c r="X1969" s="256" t="s">
        <v>9443</v>
      </c>
      <c r="Y1969" s="256" t="s">
        <v>1801</v>
      </c>
      <c r="AC1969" s="256" t="s">
        <v>5646</v>
      </c>
      <c r="AD1969" s="256" t="s">
        <v>9455</v>
      </c>
      <c r="AE1969" s="256">
        <v>26</v>
      </c>
      <c r="AF1969" s="256" t="s">
        <v>1131</v>
      </c>
      <c r="AJ1969" s="64" t="s">
        <v>1804</v>
      </c>
      <c r="AK1969" s="256">
        <v>45.051049999999996</v>
      </c>
      <c r="AL1969" s="256">
        <v>-84.885813499999998</v>
      </c>
      <c r="AM1969" s="64" t="s">
        <v>1805</v>
      </c>
      <c r="AN1969" s="256" t="s">
        <v>1856</v>
      </c>
      <c r="AO1969" s="256" t="s">
        <v>1857</v>
      </c>
      <c r="AQ1969" s="256">
        <v>2078</v>
      </c>
      <c r="AR1969" s="256" t="s">
        <v>1807</v>
      </c>
      <c r="AS1969" s="256" t="s">
        <v>8</v>
      </c>
      <c r="AT1969" s="256" t="s">
        <v>64</v>
      </c>
      <c r="AX1969" s="256">
        <v>1231</v>
      </c>
      <c r="AY1969" s="256" t="s">
        <v>1959</v>
      </c>
      <c r="BD1969" s="256" t="s">
        <v>40318</v>
      </c>
      <c r="BF1969" s="256">
        <v>1896</v>
      </c>
      <c r="BG1969" s="256">
        <v>0</v>
      </c>
      <c r="BH1969" s="256">
        <v>5.5</v>
      </c>
      <c r="BL1969" s="255" t="s">
        <v>40344</v>
      </c>
    </row>
    <row r="1970" spans="1:64" s="256" customFormat="1" ht="38.25">
      <c r="A1970" s="235" t="s">
        <v>10033</v>
      </c>
      <c r="B1970" s="256" t="s">
        <v>10034</v>
      </c>
      <c r="C1970" s="256" t="s">
        <v>10035</v>
      </c>
      <c r="D1970" s="256">
        <v>43849</v>
      </c>
      <c r="F1970" s="256" t="s">
        <v>10036</v>
      </c>
      <c r="G1970" s="256" t="s">
        <v>8867</v>
      </c>
      <c r="I1970" s="256" t="s">
        <v>1957</v>
      </c>
      <c r="M1970" s="237">
        <v>33299</v>
      </c>
      <c r="N1970" s="237">
        <v>33311</v>
      </c>
      <c r="O1970" s="238"/>
      <c r="P1970" s="256" t="s">
        <v>76</v>
      </c>
      <c r="Q1970" s="256" t="s">
        <v>1424</v>
      </c>
      <c r="R1970" s="256" t="s">
        <v>1799</v>
      </c>
      <c r="S1970" s="71">
        <v>41120</v>
      </c>
      <c r="V1970" s="256" t="s">
        <v>40280</v>
      </c>
      <c r="X1970" s="256" t="s">
        <v>9443</v>
      </c>
      <c r="Y1970" s="256" t="s">
        <v>1801</v>
      </c>
      <c r="AC1970" s="256" t="s">
        <v>5646</v>
      </c>
      <c r="AD1970" s="256" t="s">
        <v>9455</v>
      </c>
      <c r="AE1970" s="256">
        <v>25</v>
      </c>
      <c r="AF1970" s="256" t="s">
        <v>1216</v>
      </c>
      <c r="AJ1970" s="64" t="s">
        <v>1804</v>
      </c>
      <c r="AK1970" s="256">
        <v>45.050842000000003</v>
      </c>
      <c r="AL1970" s="256">
        <v>-84.874108100000001</v>
      </c>
      <c r="AM1970" s="64" t="s">
        <v>1805</v>
      </c>
      <c r="AN1970" s="256" t="s">
        <v>1856</v>
      </c>
      <c r="AO1970" s="256" t="s">
        <v>1857</v>
      </c>
      <c r="AQ1970" s="256">
        <v>2071</v>
      </c>
      <c r="AR1970" s="256" t="s">
        <v>1807</v>
      </c>
      <c r="AS1970" s="256" t="s">
        <v>8</v>
      </c>
      <c r="AT1970" s="256" t="s">
        <v>64</v>
      </c>
      <c r="AX1970" s="256">
        <v>1228</v>
      </c>
      <c r="AY1970" s="256" t="s">
        <v>1959</v>
      </c>
      <c r="BD1970" s="256" t="s">
        <v>40318</v>
      </c>
      <c r="BF1970" s="256">
        <v>1880</v>
      </c>
      <c r="BG1970" s="256">
        <v>0</v>
      </c>
      <c r="BH1970" s="256">
        <v>5.5</v>
      </c>
      <c r="BL1970" s="255" t="s">
        <v>40344</v>
      </c>
    </row>
    <row r="1971" spans="1:64" s="256" customFormat="1" ht="38.25">
      <c r="A1971" s="235" t="s">
        <v>10037</v>
      </c>
      <c r="B1971" s="256" t="s">
        <v>10038</v>
      </c>
      <c r="C1971" s="256" t="s">
        <v>10039</v>
      </c>
      <c r="D1971" s="256">
        <v>43968</v>
      </c>
      <c r="F1971" s="256" t="s">
        <v>9826</v>
      </c>
      <c r="G1971" s="256" t="s">
        <v>7516</v>
      </c>
      <c r="I1971" s="256" t="s">
        <v>1957</v>
      </c>
      <c r="M1971" s="237">
        <v>33241</v>
      </c>
      <c r="N1971" s="237">
        <v>33245</v>
      </c>
      <c r="O1971" s="238"/>
      <c r="P1971" s="256" t="s">
        <v>76</v>
      </c>
      <c r="Q1971" s="256" t="s">
        <v>1424</v>
      </c>
      <c r="R1971" s="256" t="s">
        <v>1799</v>
      </c>
      <c r="S1971" s="71">
        <v>41120</v>
      </c>
      <c r="V1971" s="256" t="s">
        <v>40280</v>
      </c>
      <c r="X1971" s="256" t="s">
        <v>9443</v>
      </c>
      <c r="Y1971" s="256" t="s">
        <v>1801</v>
      </c>
      <c r="AC1971" s="256" t="s">
        <v>5646</v>
      </c>
      <c r="AD1971" s="256" t="s">
        <v>9455</v>
      </c>
      <c r="AE1971" s="256">
        <v>36</v>
      </c>
      <c r="AF1971" s="256" t="s">
        <v>1216</v>
      </c>
      <c r="AJ1971" s="64" t="s">
        <v>1804</v>
      </c>
      <c r="AK1971" s="256">
        <v>45.031975199999998</v>
      </c>
      <c r="AL1971" s="256">
        <v>-84.870217400000001</v>
      </c>
      <c r="AM1971" s="64" t="s">
        <v>1805</v>
      </c>
      <c r="AN1971" s="256" t="s">
        <v>1856</v>
      </c>
      <c r="AO1971" s="256" t="s">
        <v>1857</v>
      </c>
      <c r="AQ1971" s="256">
        <v>2275</v>
      </c>
      <c r="AR1971" s="256" t="s">
        <v>1807</v>
      </c>
      <c r="AS1971" s="256" t="s">
        <v>8</v>
      </c>
      <c r="AT1971" s="256" t="s">
        <v>64</v>
      </c>
      <c r="AX1971" s="256">
        <v>1418</v>
      </c>
      <c r="AY1971" s="256" t="s">
        <v>1818</v>
      </c>
      <c r="BD1971" s="256" t="s">
        <v>40318</v>
      </c>
      <c r="BF1971" s="256">
        <v>2093</v>
      </c>
      <c r="BG1971" s="256">
        <v>0</v>
      </c>
      <c r="BH1971" s="256">
        <v>4.5</v>
      </c>
      <c r="BL1971" s="255" t="s">
        <v>40344</v>
      </c>
    </row>
    <row r="1972" spans="1:64" s="256" customFormat="1" ht="38.25">
      <c r="A1972" s="235" t="s">
        <v>10040</v>
      </c>
      <c r="B1972" s="256" t="s">
        <v>10041</v>
      </c>
      <c r="C1972" s="256" t="s">
        <v>10042</v>
      </c>
      <c r="D1972" s="256">
        <v>44185</v>
      </c>
      <c r="F1972" s="256" t="s">
        <v>10043</v>
      </c>
      <c r="G1972" s="256" t="s">
        <v>10044</v>
      </c>
      <c r="I1972" s="256" t="s">
        <v>1957</v>
      </c>
      <c r="M1972" s="237">
        <v>33268</v>
      </c>
      <c r="N1972" s="237">
        <v>33273</v>
      </c>
      <c r="O1972" s="238"/>
      <c r="P1972" s="256" t="s">
        <v>76</v>
      </c>
      <c r="Q1972" s="256" t="s">
        <v>1424</v>
      </c>
      <c r="R1972" s="256" t="s">
        <v>1799</v>
      </c>
      <c r="S1972" s="71">
        <v>41120</v>
      </c>
      <c r="V1972" s="256" t="s">
        <v>40280</v>
      </c>
      <c r="X1972" s="256" t="s">
        <v>9443</v>
      </c>
      <c r="Y1972" s="256" t="s">
        <v>1801</v>
      </c>
      <c r="AC1972" s="256" t="s">
        <v>5646</v>
      </c>
      <c r="AD1972" s="256" t="s">
        <v>9455</v>
      </c>
      <c r="AE1972" s="256">
        <v>35</v>
      </c>
      <c r="AF1972" s="256" t="s">
        <v>926</v>
      </c>
      <c r="AJ1972" s="64" t="s">
        <v>1804</v>
      </c>
      <c r="AK1972" s="256">
        <v>45.040192300000001</v>
      </c>
      <c r="AL1972" s="256">
        <v>-84.886358599999994</v>
      </c>
      <c r="AM1972" s="64" t="s">
        <v>1805</v>
      </c>
      <c r="AN1972" s="256" t="s">
        <v>1856</v>
      </c>
      <c r="AO1972" s="256" t="s">
        <v>1857</v>
      </c>
      <c r="AQ1972" s="256">
        <v>2048</v>
      </c>
      <c r="AR1972" s="256" t="s">
        <v>1807</v>
      </c>
      <c r="AS1972" s="256" t="s">
        <v>8</v>
      </c>
      <c r="AT1972" s="256" t="s">
        <v>64</v>
      </c>
      <c r="AX1972" s="256">
        <v>1221</v>
      </c>
      <c r="AY1972" s="256" t="s">
        <v>1818</v>
      </c>
      <c r="BD1972" s="256" t="s">
        <v>40315</v>
      </c>
      <c r="BF1972" s="256">
        <v>1874</v>
      </c>
      <c r="BG1972" s="256">
        <v>0</v>
      </c>
      <c r="BH1972" s="256">
        <v>4.5</v>
      </c>
      <c r="BL1972" s="255" t="s">
        <v>40344</v>
      </c>
    </row>
    <row r="1973" spans="1:64" s="256" customFormat="1" ht="38.25">
      <c r="A1973" s="235" t="s">
        <v>10045</v>
      </c>
      <c r="B1973" s="256" t="s">
        <v>10046</v>
      </c>
      <c r="C1973" s="256" t="s">
        <v>10047</v>
      </c>
      <c r="D1973" s="256">
        <v>44488</v>
      </c>
      <c r="F1973" s="256" t="s">
        <v>10029</v>
      </c>
      <c r="G1973" s="256" t="s">
        <v>10048</v>
      </c>
      <c r="I1973" s="256" t="s">
        <v>1957</v>
      </c>
      <c r="M1973" s="237">
        <v>33294</v>
      </c>
      <c r="N1973" s="237">
        <v>33299</v>
      </c>
      <c r="O1973" s="238"/>
      <c r="P1973" s="256" t="s">
        <v>76</v>
      </c>
      <c r="Q1973" s="256" t="s">
        <v>1424</v>
      </c>
      <c r="R1973" s="256" t="s">
        <v>1799</v>
      </c>
      <c r="S1973" s="71">
        <v>41120</v>
      </c>
      <c r="V1973" s="256" t="s">
        <v>40280</v>
      </c>
      <c r="X1973" s="256" t="s">
        <v>9443</v>
      </c>
      <c r="Y1973" s="256" t="s">
        <v>1801</v>
      </c>
      <c r="AC1973" s="256" t="s">
        <v>5646</v>
      </c>
      <c r="AD1973" s="256" t="s">
        <v>9455</v>
      </c>
      <c r="AE1973" s="256">
        <v>25</v>
      </c>
      <c r="AF1973" s="256" t="s">
        <v>926</v>
      </c>
      <c r="AJ1973" s="64" t="s">
        <v>1804</v>
      </c>
      <c r="AK1973" s="256">
        <v>45.057467000000003</v>
      </c>
      <c r="AL1973" s="256">
        <v>-84.860006799999994</v>
      </c>
      <c r="AM1973" s="64" t="s">
        <v>1805</v>
      </c>
      <c r="AN1973" s="256" t="s">
        <v>1856</v>
      </c>
      <c r="AO1973" s="256" t="s">
        <v>1857</v>
      </c>
      <c r="AQ1973" s="256">
        <v>1900</v>
      </c>
      <c r="AR1973" s="256" t="s">
        <v>1807</v>
      </c>
      <c r="AS1973" s="256" t="s">
        <v>8</v>
      </c>
      <c r="AT1973" s="256" t="s">
        <v>64</v>
      </c>
      <c r="AX1973" s="256">
        <v>1222</v>
      </c>
      <c r="AY1973" s="256" t="s">
        <v>1818</v>
      </c>
      <c r="BD1973" s="256" t="s">
        <v>40318</v>
      </c>
      <c r="BF1973" s="256">
        <v>1851</v>
      </c>
      <c r="BG1973" s="256">
        <v>0</v>
      </c>
      <c r="BH1973" s="256">
        <v>5.5</v>
      </c>
      <c r="BL1973" s="255" t="s">
        <v>40344</v>
      </c>
    </row>
    <row r="1974" spans="1:64" s="256" customFormat="1" ht="38.25">
      <c r="A1974" s="235" t="s">
        <v>10049</v>
      </c>
      <c r="B1974" s="256" t="s">
        <v>10050</v>
      </c>
      <c r="C1974" s="256" t="s">
        <v>10051</v>
      </c>
      <c r="D1974" s="256">
        <v>44915</v>
      </c>
      <c r="F1974" s="256" t="s">
        <v>9448</v>
      </c>
      <c r="G1974" s="256" t="s">
        <v>5554</v>
      </c>
      <c r="I1974" s="256" t="s">
        <v>1839</v>
      </c>
      <c r="M1974" s="237">
        <v>33472</v>
      </c>
      <c r="N1974" s="237">
        <v>33480</v>
      </c>
      <c r="O1974" s="238"/>
      <c r="P1974" s="256" t="s">
        <v>1797</v>
      </c>
      <c r="Q1974" s="256" t="s">
        <v>1814</v>
      </c>
      <c r="R1974" s="256" t="s">
        <v>1799</v>
      </c>
      <c r="S1974" s="71">
        <v>41120</v>
      </c>
      <c r="V1974" s="256" t="s">
        <v>40313</v>
      </c>
      <c r="X1974" s="256" t="s">
        <v>9443</v>
      </c>
      <c r="Y1974" s="256" t="s">
        <v>1801</v>
      </c>
      <c r="AC1974" s="256" t="s">
        <v>5673</v>
      </c>
      <c r="AD1974" s="256" t="s">
        <v>9449</v>
      </c>
      <c r="AE1974" s="256">
        <v>16</v>
      </c>
      <c r="AF1974" s="256" t="s">
        <v>1840</v>
      </c>
      <c r="AJ1974" s="64" t="s">
        <v>1804</v>
      </c>
      <c r="AK1974" s="256">
        <v>44.912590000000002</v>
      </c>
      <c r="AL1974" s="256">
        <v>-85.171409999999995</v>
      </c>
      <c r="AM1974" s="64" t="s">
        <v>1805</v>
      </c>
      <c r="AN1974" s="256" t="s">
        <v>1806</v>
      </c>
      <c r="AO1974" s="256" t="s">
        <v>48</v>
      </c>
      <c r="AQ1974" s="256">
        <v>1076</v>
      </c>
      <c r="AR1974" s="256" t="s">
        <v>1538</v>
      </c>
      <c r="AS1974" s="256" t="s">
        <v>8</v>
      </c>
      <c r="AT1974" s="256" t="s">
        <v>64</v>
      </c>
      <c r="AV1974" s="256">
        <v>783</v>
      </c>
      <c r="AX1974" s="256">
        <v>771</v>
      </c>
      <c r="AY1974" s="256" t="s">
        <v>1841</v>
      </c>
      <c r="BD1974" s="256" t="s">
        <v>40318</v>
      </c>
      <c r="BF1974" s="256">
        <v>1070</v>
      </c>
      <c r="BG1974" s="256">
        <v>0</v>
      </c>
      <c r="BH1974" s="256">
        <v>5.5</v>
      </c>
      <c r="BL1974" s="255" t="s">
        <v>40344</v>
      </c>
    </row>
    <row r="1975" spans="1:64" s="256" customFormat="1" ht="51">
      <c r="A1975" s="235" t="s">
        <v>10052</v>
      </c>
      <c r="B1975" s="256" t="s">
        <v>10053</v>
      </c>
      <c r="C1975" s="256" t="s">
        <v>10054</v>
      </c>
      <c r="D1975" s="256">
        <v>45062</v>
      </c>
      <c r="F1975" s="256" t="s">
        <v>10055</v>
      </c>
      <c r="G1975" s="256" t="s">
        <v>5758</v>
      </c>
      <c r="I1975" s="256" t="s">
        <v>3634</v>
      </c>
      <c r="M1975" s="237">
        <v>33625</v>
      </c>
      <c r="N1975" s="237">
        <v>33629</v>
      </c>
      <c r="O1975" s="238"/>
      <c r="P1975" s="256" t="s">
        <v>76</v>
      </c>
      <c r="Q1975" s="256" t="s">
        <v>1424</v>
      </c>
      <c r="R1975" s="256" t="s">
        <v>1799</v>
      </c>
      <c r="S1975" s="71">
        <v>41120</v>
      </c>
      <c r="V1975" s="256" t="s">
        <v>40268</v>
      </c>
      <c r="X1975" s="256" t="s">
        <v>9443</v>
      </c>
      <c r="Y1975" s="256" t="s">
        <v>1801</v>
      </c>
      <c r="AC1975" s="256" t="s">
        <v>5781</v>
      </c>
      <c r="AD1975" s="256" t="s">
        <v>9480</v>
      </c>
      <c r="AE1975" s="256">
        <v>26</v>
      </c>
      <c r="AF1975" s="256" t="s">
        <v>926</v>
      </c>
      <c r="AJ1975" s="64" t="s">
        <v>1804</v>
      </c>
      <c r="AK1975" s="256">
        <v>44.973568399999998</v>
      </c>
      <c r="AL1975" s="256">
        <v>-84.997035699999998</v>
      </c>
      <c r="AM1975" s="64" t="s">
        <v>1805</v>
      </c>
      <c r="AN1975" s="256" t="s">
        <v>1856</v>
      </c>
      <c r="AO1975" s="256" t="s">
        <v>1857</v>
      </c>
      <c r="AQ1975" s="256">
        <v>1652</v>
      </c>
      <c r="AR1975" s="256" t="s">
        <v>1538</v>
      </c>
      <c r="AS1975" s="256" t="s">
        <v>8</v>
      </c>
      <c r="AT1975" s="256" t="s">
        <v>64</v>
      </c>
      <c r="AV1975" s="256">
        <v>1133</v>
      </c>
      <c r="AX1975" s="256">
        <v>1122</v>
      </c>
      <c r="AY1975" s="256" t="s">
        <v>1841</v>
      </c>
      <c r="BD1975" s="256" t="s">
        <v>40318</v>
      </c>
      <c r="BF1975" s="256">
        <v>1644</v>
      </c>
      <c r="BG1975" s="256">
        <v>0</v>
      </c>
      <c r="BH1975" s="256">
        <v>5.5</v>
      </c>
      <c r="BL1975" s="255" t="s">
        <v>40344</v>
      </c>
    </row>
    <row r="1976" spans="1:64" s="256" customFormat="1" ht="38.25">
      <c r="A1976" s="235" t="s">
        <v>10056</v>
      </c>
      <c r="B1976" s="256" t="s">
        <v>10057</v>
      </c>
      <c r="C1976" s="256" t="s">
        <v>10058</v>
      </c>
      <c r="D1976" s="256">
        <v>45550</v>
      </c>
      <c r="F1976" s="256" t="s">
        <v>10059</v>
      </c>
      <c r="G1976" s="256" t="s">
        <v>2131</v>
      </c>
      <c r="I1976" s="256" t="s">
        <v>2026</v>
      </c>
      <c r="M1976" s="237">
        <v>33629</v>
      </c>
      <c r="N1976" s="237">
        <v>33632</v>
      </c>
      <c r="O1976" s="238"/>
      <c r="P1976" s="256" t="s">
        <v>76</v>
      </c>
      <c r="Q1976" s="256" t="s">
        <v>1424</v>
      </c>
      <c r="R1976" s="256" t="s">
        <v>1799</v>
      </c>
      <c r="S1976" s="71">
        <v>41120</v>
      </c>
      <c r="V1976" s="256" t="s">
        <v>40268</v>
      </c>
      <c r="X1976" s="256" t="s">
        <v>9443</v>
      </c>
      <c r="Y1976" s="256" t="s">
        <v>1801</v>
      </c>
      <c r="AC1976" s="256" t="s">
        <v>5781</v>
      </c>
      <c r="AD1976" s="256" t="s">
        <v>9480</v>
      </c>
      <c r="AE1976" s="256">
        <v>19</v>
      </c>
      <c r="AF1976" s="256" t="s">
        <v>1131</v>
      </c>
      <c r="AJ1976" s="64" t="s">
        <v>1804</v>
      </c>
      <c r="AK1976" s="256">
        <v>44.979738599999997</v>
      </c>
      <c r="AL1976" s="256">
        <v>-85.071620499999995</v>
      </c>
      <c r="AM1976" s="64" t="s">
        <v>1805</v>
      </c>
      <c r="AN1976" s="256" t="s">
        <v>1856</v>
      </c>
      <c r="AO1976" s="256" t="s">
        <v>1857</v>
      </c>
      <c r="AQ1976" s="256">
        <v>1455</v>
      </c>
      <c r="AR1976" s="256" t="s">
        <v>1538</v>
      </c>
      <c r="AS1976" s="256" t="s">
        <v>8</v>
      </c>
      <c r="AT1976" s="256" t="s">
        <v>64</v>
      </c>
      <c r="AV1976" s="256">
        <v>956</v>
      </c>
      <c r="AX1976" s="256">
        <v>941</v>
      </c>
      <c r="AY1976" s="256" t="s">
        <v>1841</v>
      </c>
      <c r="BD1976" s="256" t="s">
        <v>40318</v>
      </c>
      <c r="BF1976" s="256">
        <v>1451</v>
      </c>
      <c r="BG1976" s="256">
        <v>0</v>
      </c>
      <c r="BH1976" s="256">
        <v>5.5</v>
      </c>
      <c r="BL1976" s="255" t="s">
        <v>40344</v>
      </c>
    </row>
    <row r="1977" spans="1:64" s="256" customFormat="1" ht="51">
      <c r="A1977" s="235" t="s">
        <v>10060</v>
      </c>
      <c r="B1977" s="256" t="s">
        <v>10061</v>
      </c>
      <c r="C1977" s="256" t="s">
        <v>10062</v>
      </c>
      <c r="D1977" s="256">
        <v>45623</v>
      </c>
      <c r="F1977" s="256" t="s">
        <v>10063</v>
      </c>
      <c r="G1977" s="256" t="s">
        <v>2247</v>
      </c>
      <c r="I1977" s="256" t="s">
        <v>3634</v>
      </c>
      <c r="M1977" s="237">
        <v>33858</v>
      </c>
      <c r="N1977" s="237">
        <v>33860</v>
      </c>
      <c r="O1977" s="238"/>
      <c r="P1977" s="256" t="s">
        <v>76</v>
      </c>
      <c r="Q1977" s="256" t="s">
        <v>1424</v>
      </c>
      <c r="R1977" s="256" t="s">
        <v>1799</v>
      </c>
      <c r="S1977" s="71">
        <v>41120</v>
      </c>
      <c r="V1977" s="256" t="s">
        <v>40268</v>
      </c>
      <c r="X1977" s="256" t="s">
        <v>9443</v>
      </c>
      <c r="Y1977" s="256" t="s">
        <v>1801</v>
      </c>
      <c r="AC1977" s="256" t="s">
        <v>5673</v>
      </c>
      <c r="AD1977" s="256" t="s">
        <v>9480</v>
      </c>
      <c r="AE1977" s="256">
        <v>4</v>
      </c>
      <c r="AF1977" s="256" t="s">
        <v>926</v>
      </c>
      <c r="AJ1977" s="64" t="s">
        <v>1804</v>
      </c>
      <c r="AK1977" s="256">
        <v>44.944849699999999</v>
      </c>
      <c r="AL1977" s="256">
        <v>-85.038829899999996</v>
      </c>
      <c r="AM1977" s="64" t="s">
        <v>1805</v>
      </c>
      <c r="AN1977" s="256" t="s">
        <v>1856</v>
      </c>
      <c r="AO1977" s="256" t="s">
        <v>1857</v>
      </c>
      <c r="AQ1977" s="256">
        <v>1677</v>
      </c>
      <c r="AR1977" s="256" t="s">
        <v>1538</v>
      </c>
      <c r="AS1977" s="256" t="s">
        <v>8</v>
      </c>
      <c r="AT1977" s="256" t="s">
        <v>64</v>
      </c>
      <c r="AV1977" s="256">
        <v>1175</v>
      </c>
      <c r="AX1977" s="256">
        <v>1163</v>
      </c>
      <c r="AY1977" s="256" t="s">
        <v>1841</v>
      </c>
      <c r="BD1977" s="256" t="s">
        <v>40318</v>
      </c>
      <c r="BF1977" s="256">
        <v>1674</v>
      </c>
      <c r="BG1977" s="256">
        <v>0</v>
      </c>
      <c r="BH1977" s="256">
        <v>5.5</v>
      </c>
      <c r="BL1977" s="255" t="s">
        <v>40344</v>
      </c>
    </row>
    <row r="1978" spans="1:64" s="256" customFormat="1" ht="38.25">
      <c r="A1978" s="235" t="s">
        <v>10064</v>
      </c>
      <c r="B1978" s="256" t="s">
        <v>10065</v>
      </c>
      <c r="C1978" s="256" t="s">
        <v>10066</v>
      </c>
      <c r="D1978" s="256">
        <v>45624</v>
      </c>
      <c r="F1978" s="256" t="s">
        <v>10067</v>
      </c>
      <c r="G1978" s="256" t="s">
        <v>8942</v>
      </c>
      <c r="I1978" s="256" t="s">
        <v>1957</v>
      </c>
      <c r="M1978" s="237">
        <v>33664</v>
      </c>
      <c r="N1978" s="237">
        <v>33666</v>
      </c>
      <c r="O1978" s="238"/>
      <c r="P1978" s="256" t="s">
        <v>76</v>
      </c>
      <c r="Q1978" s="256" t="s">
        <v>1424</v>
      </c>
      <c r="R1978" s="256" t="s">
        <v>1799</v>
      </c>
      <c r="S1978" s="71">
        <v>41120</v>
      </c>
      <c r="V1978" s="256" t="s">
        <v>40270</v>
      </c>
      <c r="X1978" s="256" t="s">
        <v>9443</v>
      </c>
      <c r="Y1978" s="256" t="s">
        <v>1801</v>
      </c>
      <c r="AC1978" s="256" t="s">
        <v>5646</v>
      </c>
      <c r="AD1978" s="256" t="s">
        <v>9455</v>
      </c>
      <c r="AE1978" s="256">
        <v>25</v>
      </c>
      <c r="AF1978" s="256" t="s">
        <v>1840</v>
      </c>
      <c r="AJ1978" s="64" t="s">
        <v>1804</v>
      </c>
      <c r="AK1978" s="256">
        <v>45.058096999999997</v>
      </c>
      <c r="AL1978" s="256">
        <v>-84.871478600000003</v>
      </c>
      <c r="AM1978" s="64" t="s">
        <v>1805</v>
      </c>
      <c r="AN1978" s="256" t="s">
        <v>1856</v>
      </c>
      <c r="AO1978" s="256" t="s">
        <v>1857</v>
      </c>
      <c r="AQ1978" s="256">
        <v>1418</v>
      </c>
      <c r="AR1978" s="256" t="s">
        <v>1538</v>
      </c>
      <c r="AS1978" s="256" t="s">
        <v>8</v>
      </c>
      <c r="AT1978" s="256" t="s">
        <v>64</v>
      </c>
      <c r="AV1978" s="256">
        <v>1251</v>
      </c>
      <c r="AX1978" s="256">
        <v>1245</v>
      </c>
      <c r="AY1978" s="256" t="s">
        <v>2761</v>
      </c>
      <c r="BD1978" s="256" t="s">
        <v>40318</v>
      </c>
      <c r="BF1978" s="256">
        <v>1416</v>
      </c>
      <c r="BG1978" s="256">
        <v>0</v>
      </c>
      <c r="BH1978" s="256">
        <v>5.5</v>
      </c>
      <c r="BL1978" s="255" t="s">
        <v>40344</v>
      </c>
    </row>
    <row r="1979" spans="1:64" s="256" customFormat="1" ht="51">
      <c r="A1979" s="235" t="s">
        <v>10068</v>
      </c>
      <c r="B1979" s="256" t="s">
        <v>10069</v>
      </c>
      <c r="C1979" s="256" t="s">
        <v>10070</v>
      </c>
      <c r="D1979" s="256">
        <v>46009</v>
      </c>
      <c r="F1979" s="256" t="s">
        <v>10071</v>
      </c>
      <c r="G1979" s="256" t="s">
        <v>8025</v>
      </c>
      <c r="I1979" s="256" t="s">
        <v>3634</v>
      </c>
      <c r="M1979" s="237">
        <v>33741</v>
      </c>
      <c r="N1979" s="237">
        <v>33743</v>
      </c>
      <c r="O1979" s="238"/>
      <c r="P1979" s="256" t="s">
        <v>76</v>
      </c>
      <c r="Q1979" s="256" t="s">
        <v>1424</v>
      </c>
      <c r="R1979" s="256" t="s">
        <v>1799</v>
      </c>
      <c r="S1979" s="71">
        <v>41120</v>
      </c>
      <c r="V1979" s="256" t="s">
        <v>40270</v>
      </c>
      <c r="X1979" s="256" t="s">
        <v>9443</v>
      </c>
      <c r="Y1979" s="256" t="s">
        <v>1801</v>
      </c>
      <c r="AC1979" s="256" t="s">
        <v>5673</v>
      </c>
      <c r="AD1979" s="256" t="s">
        <v>9480</v>
      </c>
      <c r="AE1979" s="256">
        <v>25</v>
      </c>
      <c r="AF1979" s="256" t="s">
        <v>1216</v>
      </c>
      <c r="AJ1979" s="64" t="s">
        <v>1804</v>
      </c>
      <c r="AK1979" s="256">
        <v>44.8752596</v>
      </c>
      <c r="AL1979" s="256">
        <v>-84.988681999999997</v>
      </c>
      <c r="AM1979" s="64" t="s">
        <v>1805</v>
      </c>
      <c r="AN1979" s="256" t="s">
        <v>1856</v>
      </c>
      <c r="AO1979" s="256" t="s">
        <v>1857</v>
      </c>
      <c r="AQ1979" s="256">
        <v>1897</v>
      </c>
      <c r="AR1979" s="256" t="s">
        <v>1538</v>
      </c>
      <c r="AS1979" s="256" t="s">
        <v>8</v>
      </c>
      <c r="AT1979" s="256" t="s">
        <v>64</v>
      </c>
      <c r="AV1979" s="256">
        <v>1308</v>
      </c>
      <c r="AX1979" s="256">
        <v>1298</v>
      </c>
      <c r="AY1979" s="256" t="s">
        <v>1841</v>
      </c>
      <c r="BD1979" s="256" t="s">
        <v>40318</v>
      </c>
      <c r="BF1979" s="256">
        <v>1891</v>
      </c>
      <c r="BG1979" s="256">
        <v>0</v>
      </c>
      <c r="BH1979" s="256">
        <v>5.5</v>
      </c>
      <c r="BL1979" s="255" t="s">
        <v>40344</v>
      </c>
    </row>
    <row r="1980" spans="1:64" s="256" customFormat="1" ht="63.75">
      <c r="A1980" s="235" t="s">
        <v>10072</v>
      </c>
      <c r="B1980" s="256" t="s">
        <v>10073</v>
      </c>
      <c r="C1980" s="256" t="s">
        <v>10074</v>
      </c>
      <c r="D1980" s="256">
        <v>46010</v>
      </c>
      <c r="F1980" s="256" t="s">
        <v>10075</v>
      </c>
      <c r="G1980" s="256" t="s">
        <v>2604</v>
      </c>
      <c r="I1980" s="256" t="s">
        <v>3634</v>
      </c>
      <c r="M1980" s="237">
        <v>33889</v>
      </c>
      <c r="N1980" s="237">
        <v>33891</v>
      </c>
      <c r="O1980" s="238"/>
      <c r="P1980" s="256" t="s">
        <v>76</v>
      </c>
      <c r="Q1980" s="256" t="s">
        <v>1424</v>
      </c>
      <c r="R1980" s="256" t="s">
        <v>1799</v>
      </c>
      <c r="S1980" s="71">
        <v>41120</v>
      </c>
      <c r="V1980" s="256" t="s">
        <v>40270</v>
      </c>
      <c r="X1980" s="256" t="s">
        <v>9443</v>
      </c>
      <c r="Y1980" s="256" t="s">
        <v>1801</v>
      </c>
      <c r="AC1980" s="256" t="s">
        <v>5673</v>
      </c>
      <c r="AD1980" s="256" t="s">
        <v>9455</v>
      </c>
      <c r="AE1980" s="256">
        <v>31</v>
      </c>
      <c r="AF1980" s="256" t="s">
        <v>1131</v>
      </c>
      <c r="AJ1980" s="64" t="s">
        <v>1804</v>
      </c>
      <c r="AK1980" s="256">
        <v>44.859639000000001</v>
      </c>
      <c r="AL1980" s="256">
        <v>-84.950327799999997</v>
      </c>
      <c r="AM1980" s="64" t="s">
        <v>1805</v>
      </c>
      <c r="AN1980" s="256" t="s">
        <v>1856</v>
      </c>
      <c r="AO1980" s="256" t="s">
        <v>1857</v>
      </c>
      <c r="AQ1980" s="256">
        <v>2041</v>
      </c>
      <c r="AR1980" s="256" t="s">
        <v>1538</v>
      </c>
      <c r="AS1980" s="256" t="s">
        <v>8</v>
      </c>
      <c r="AT1980" s="256" t="s">
        <v>64</v>
      </c>
      <c r="AV1980" s="256">
        <v>1286</v>
      </c>
      <c r="AX1980" s="256">
        <v>1275</v>
      </c>
      <c r="AY1980" s="256" t="s">
        <v>1841</v>
      </c>
      <c r="BD1980" s="256" t="s">
        <v>40318</v>
      </c>
      <c r="BF1980" s="256">
        <v>2041</v>
      </c>
      <c r="BG1980" s="256">
        <v>0</v>
      </c>
      <c r="BH1980" s="256">
        <v>5.5</v>
      </c>
      <c r="BL1980" s="255" t="s">
        <v>40344</v>
      </c>
    </row>
    <row r="1981" spans="1:64" s="256" customFormat="1" ht="51">
      <c r="A1981" s="235" t="s">
        <v>10076</v>
      </c>
      <c r="B1981" s="256" t="s">
        <v>10077</v>
      </c>
      <c r="C1981" s="256" t="s">
        <v>10078</v>
      </c>
      <c r="D1981" s="256">
        <v>46075</v>
      </c>
      <c r="F1981" s="256" t="s">
        <v>10063</v>
      </c>
      <c r="G1981" s="256" t="s">
        <v>4104</v>
      </c>
      <c r="I1981" s="256" t="s">
        <v>3634</v>
      </c>
      <c r="M1981" s="237">
        <v>33770</v>
      </c>
      <c r="N1981" s="237">
        <v>33773</v>
      </c>
      <c r="O1981" s="238"/>
      <c r="P1981" s="256" t="s">
        <v>76</v>
      </c>
      <c r="Q1981" s="256" t="s">
        <v>1424</v>
      </c>
      <c r="R1981" s="256" t="s">
        <v>1799</v>
      </c>
      <c r="S1981" s="71">
        <v>41120</v>
      </c>
      <c r="V1981" s="256" t="s">
        <v>40268</v>
      </c>
      <c r="X1981" s="256" t="s">
        <v>9443</v>
      </c>
      <c r="Y1981" s="256" t="s">
        <v>1801</v>
      </c>
      <c r="AC1981" s="256" t="s">
        <v>5673</v>
      </c>
      <c r="AD1981" s="256" t="s">
        <v>9480</v>
      </c>
      <c r="AE1981" s="256">
        <v>4</v>
      </c>
      <c r="AF1981" s="256" t="s">
        <v>1131</v>
      </c>
      <c r="AJ1981" s="64" t="s">
        <v>1804</v>
      </c>
      <c r="AK1981" s="256">
        <v>44.937574300000001</v>
      </c>
      <c r="AL1981" s="256">
        <v>-85.038986600000001</v>
      </c>
      <c r="AM1981" s="64" t="s">
        <v>1805</v>
      </c>
      <c r="AN1981" s="256" t="s">
        <v>1856</v>
      </c>
      <c r="AO1981" s="256" t="s">
        <v>1857</v>
      </c>
      <c r="AQ1981" s="256">
        <v>1680</v>
      </c>
      <c r="AR1981" s="256" t="s">
        <v>1538</v>
      </c>
      <c r="AS1981" s="256" t="s">
        <v>8</v>
      </c>
      <c r="AT1981" s="256" t="s">
        <v>64</v>
      </c>
      <c r="AV1981" s="256">
        <v>1146</v>
      </c>
      <c r="AX1981" s="256">
        <v>1136</v>
      </c>
      <c r="AY1981" s="256" t="s">
        <v>1841</v>
      </c>
      <c r="BD1981" s="256" t="s">
        <v>40318</v>
      </c>
      <c r="BF1981" s="256">
        <v>1665</v>
      </c>
      <c r="BG1981" s="256">
        <v>0</v>
      </c>
      <c r="BH1981" s="256">
        <v>5.5</v>
      </c>
      <c r="BL1981" s="255" t="s">
        <v>40344</v>
      </c>
    </row>
    <row r="1982" spans="1:64" s="256" customFormat="1" ht="51">
      <c r="A1982" s="235" t="s">
        <v>10079</v>
      </c>
      <c r="B1982" s="256" t="s">
        <v>10080</v>
      </c>
      <c r="C1982" s="256" t="s">
        <v>10081</v>
      </c>
      <c r="D1982" s="256">
        <v>46080</v>
      </c>
      <c r="F1982" s="256" t="s">
        <v>10071</v>
      </c>
      <c r="G1982" s="256" t="s">
        <v>2548</v>
      </c>
      <c r="I1982" s="256" t="s">
        <v>3634</v>
      </c>
      <c r="M1982" s="237">
        <v>33834</v>
      </c>
      <c r="N1982" s="237">
        <v>33836</v>
      </c>
      <c r="O1982" s="238"/>
      <c r="P1982" s="256" t="s">
        <v>76</v>
      </c>
      <c r="Q1982" s="256" t="s">
        <v>1424</v>
      </c>
      <c r="R1982" s="256" t="s">
        <v>1799</v>
      </c>
      <c r="S1982" s="71">
        <v>41120</v>
      </c>
      <c r="V1982" s="256" t="s">
        <v>40270</v>
      </c>
      <c r="X1982" s="256" t="s">
        <v>9443</v>
      </c>
      <c r="Y1982" s="256" t="s">
        <v>1801</v>
      </c>
      <c r="AC1982" s="256" t="s">
        <v>5673</v>
      </c>
      <c r="AD1982" s="256" t="s">
        <v>9480</v>
      </c>
      <c r="AE1982" s="256">
        <v>21</v>
      </c>
      <c r="AF1982" s="256" t="s">
        <v>926</v>
      </c>
      <c r="AJ1982" s="64" t="s">
        <v>1804</v>
      </c>
      <c r="AK1982" s="256">
        <v>44.897631199999999</v>
      </c>
      <c r="AL1982" s="256">
        <v>-85.034332800000001</v>
      </c>
      <c r="AM1982" s="64" t="s">
        <v>1805</v>
      </c>
      <c r="AN1982" s="256" t="s">
        <v>1856</v>
      </c>
      <c r="AO1982" s="256" t="s">
        <v>1857</v>
      </c>
      <c r="AQ1982" s="256">
        <v>1919</v>
      </c>
      <c r="AR1982" s="256" t="s">
        <v>1538</v>
      </c>
      <c r="AS1982" s="256" t="s">
        <v>8</v>
      </c>
      <c r="AT1982" s="256" t="s">
        <v>64</v>
      </c>
      <c r="AV1982" s="256">
        <v>1383</v>
      </c>
      <c r="AX1982" s="256">
        <v>1369</v>
      </c>
      <c r="AY1982" s="256" t="s">
        <v>1841</v>
      </c>
      <c r="BD1982" s="256" t="s">
        <v>40318</v>
      </c>
      <c r="BF1982" s="256">
        <v>1919</v>
      </c>
      <c r="BG1982" s="256">
        <v>0</v>
      </c>
      <c r="BH1982" s="256">
        <v>5.5</v>
      </c>
      <c r="BL1982" s="255" t="s">
        <v>40344</v>
      </c>
    </row>
    <row r="1983" spans="1:64" s="256" customFormat="1" ht="38.25">
      <c r="A1983" s="235" t="s">
        <v>10082</v>
      </c>
      <c r="B1983" s="256" t="s">
        <v>10083</v>
      </c>
      <c r="C1983" s="256" t="s">
        <v>10084</v>
      </c>
      <c r="D1983" s="256">
        <v>46232</v>
      </c>
      <c r="F1983" s="256" t="s">
        <v>7028</v>
      </c>
      <c r="G1983" s="256" t="s">
        <v>2373</v>
      </c>
      <c r="I1983" s="256" t="s">
        <v>2026</v>
      </c>
      <c r="M1983" s="237">
        <v>33798</v>
      </c>
      <c r="N1983" s="237">
        <v>33803</v>
      </c>
      <c r="O1983" s="238"/>
      <c r="P1983" s="256" t="s">
        <v>76</v>
      </c>
      <c r="Q1983" s="256" t="s">
        <v>1424</v>
      </c>
      <c r="R1983" s="256" t="s">
        <v>1799</v>
      </c>
      <c r="S1983" s="71">
        <v>41120</v>
      </c>
      <c r="V1983" s="256" t="s">
        <v>40280</v>
      </c>
      <c r="X1983" s="256" t="s">
        <v>9443</v>
      </c>
      <c r="Y1983" s="256" t="s">
        <v>1801</v>
      </c>
      <c r="AC1983" s="256" t="s">
        <v>5646</v>
      </c>
      <c r="AD1983" s="256" t="s">
        <v>9455</v>
      </c>
      <c r="AE1983" s="256">
        <v>12</v>
      </c>
      <c r="AF1983" s="256" t="s">
        <v>1131</v>
      </c>
      <c r="AJ1983" s="64" t="s">
        <v>1804</v>
      </c>
      <c r="AK1983" s="256">
        <v>45.0891856</v>
      </c>
      <c r="AL1983" s="256">
        <v>-84.861563099999998</v>
      </c>
      <c r="AM1983" s="64" t="s">
        <v>1805</v>
      </c>
      <c r="AN1983" s="256" t="s">
        <v>1856</v>
      </c>
      <c r="AO1983" s="256" t="s">
        <v>1857</v>
      </c>
      <c r="AQ1983" s="256">
        <v>2140</v>
      </c>
      <c r="AR1983" s="256" t="s">
        <v>1538</v>
      </c>
      <c r="AS1983" s="256" t="s">
        <v>8</v>
      </c>
      <c r="AT1983" s="256" t="s">
        <v>64</v>
      </c>
      <c r="AV1983" s="256">
        <v>1269</v>
      </c>
      <c r="AX1983" s="256">
        <v>1263</v>
      </c>
      <c r="AY1983" s="256" t="s">
        <v>1818</v>
      </c>
      <c r="BD1983" s="256" t="s">
        <v>40315</v>
      </c>
      <c r="BF1983" s="256">
        <v>1826</v>
      </c>
      <c r="BG1983" s="256">
        <v>0</v>
      </c>
      <c r="BH1983" s="256">
        <v>7</v>
      </c>
      <c r="BL1983" s="255" t="s">
        <v>40344</v>
      </c>
    </row>
    <row r="1984" spans="1:64" s="256" customFormat="1" ht="38.25">
      <c r="A1984" s="235" t="s">
        <v>10085</v>
      </c>
      <c r="B1984" s="256" t="s">
        <v>10086</v>
      </c>
      <c r="C1984" s="256" t="s">
        <v>10087</v>
      </c>
      <c r="D1984" s="256">
        <v>46233</v>
      </c>
      <c r="F1984" s="256" t="s">
        <v>7028</v>
      </c>
      <c r="G1984" s="256" t="s">
        <v>10088</v>
      </c>
      <c r="I1984" s="256" t="s">
        <v>2026</v>
      </c>
      <c r="M1984" s="237">
        <v>33802</v>
      </c>
      <c r="N1984" s="237">
        <v>33808</v>
      </c>
      <c r="O1984" s="238"/>
      <c r="P1984" s="256" t="s">
        <v>76</v>
      </c>
      <c r="Q1984" s="256" t="s">
        <v>1424</v>
      </c>
      <c r="R1984" s="256" t="s">
        <v>1799</v>
      </c>
      <c r="S1984" s="71">
        <v>41120</v>
      </c>
      <c r="V1984" s="256" t="s">
        <v>40280</v>
      </c>
      <c r="X1984" s="256" t="s">
        <v>9443</v>
      </c>
      <c r="Y1984" s="256" t="s">
        <v>1801</v>
      </c>
      <c r="AC1984" s="256" t="s">
        <v>5646</v>
      </c>
      <c r="AD1984" s="256" t="s">
        <v>9455</v>
      </c>
      <c r="AE1984" s="256">
        <v>13</v>
      </c>
      <c r="AF1984" s="256" t="s">
        <v>1131</v>
      </c>
      <c r="AJ1984" s="64" t="s">
        <v>1804</v>
      </c>
      <c r="AK1984" s="256">
        <v>45.076127900000003</v>
      </c>
      <c r="AL1984" s="256">
        <v>-84.859319200000002</v>
      </c>
      <c r="AM1984" s="64" t="s">
        <v>1805</v>
      </c>
      <c r="AN1984" s="256" t="s">
        <v>1856</v>
      </c>
      <c r="AO1984" s="256" t="s">
        <v>1857</v>
      </c>
      <c r="AQ1984" s="256">
        <v>2132</v>
      </c>
      <c r="AR1984" s="256" t="s">
        <v>1538</v>
      </c>
      <c r="AS1984" s="256" t="s">
        <v>8</v>
      </c>
      <c r="AT1984" s="256" t="s">
        <v>64</v>
      </c>
      <c r="AV1984" s="256">
        <v>1256</v>
      </c>
      <c r="AX1984" s="256">
        <v>1250</v>
      </c>
      <c r="AY1984" s="256" t="s">
        <v>1818</v>
      </c>
      <c r="BD1984" s="256" t="s">
        <v>40315</v>
      </c>
      <c r="BF1984" s="256">
        <v>1851</v>
      </c>
      <c r="BG1984" s="256">
        <v>0</v>
      </c>
      <c r="BH1984" s="256">
        <v>7</v>
      </c>
      <c r="BL1984" s="255" t="s">
        <v>40344</v>
      </c>
    </row>
    <row r="1985" spans="1:64" s="256" customFormat="1" ht="38.25">
      <c r="A1985" s="235" t="s">
        <v>10089</v>
      </c>
      <c r="B1985" s="256" t="s">
        <v>10090</v>
      </c>
      <c r="C1985" s="256" t="s">
        <v>10091</v>
      </c>
      <c r="D1985" s="256">
        <v>46234</v>
      </c>
      <c r="F1985" s="256" t="s">
        <v>9934</v>
      </c>
      <c r="G1985" s="256" t="s">
        <v>10092</v>
      </c>
      <c r="I1985" s="256" t="s">
        <v>2026</v>
      </c>
      <c r="M1985" s="237">
        <v>33815</v>
      </c>
      <c r="N1985" s="237">
        <v>33821</v>
      </c>
      <c r="O1985" s="238"/>
      <c r="P1985" s="256" t="s">
        <v>76</v>
      </c>
      <c r="Q1985" s="256" t="s">
        <v>1424</v>
      </c>
      <c r="R1985" s="256" t="s">
        <v>1799</v>
      </c>
      <c r="S1985" s="71">
        <v>41120</v>
      </c>
      <c r="V1985" s="256" t="s">
        <v>40280</v>
      </c>
      <c r="X1985" s="256" t="s">
        <v>9443</v>
      </c>
      <c r="Y1985" s="256" t="s">
        <v>1801</v>
      </c>
      <c r="AC1985" s="256" t="s">
        <v>5646</v>
      </c>
      <c r="AD1985" s="256" t="s">
        <v>9455</v>
      </c>
      <c r="AE1985" s="256">
        <v>22</v>
      </c>
      <c r="AF1985" s="256" t="s">
        <v>1131</v>
      </c>
      <c r="AJ1985" s="64" t="s">
        <v>1804</v>
      </c>
      <c r="AK1985" s="256">
        <v>45.060251200000003</v>
      </c>
      <c r="AL1985" s="256">
        <v>-84.901839100000004</v>
      </c>
      <c r="AM1985" s="64" t="s">
        <v>1805</v>
      </c>
      <c r="AN1985" s="256" t="s">
        <v>1856</v>
      </c>
      <c r="AO1985" s="256" t="s">
        <v>1857</v>
      </c>
      <c r="AQ1985" s="256">
        <v>2195</v>
      </c>
      <c r="AR1985" s="256" t="s">
        <v>1538</v>
      </c>
      <c r="AS1985" s="256" t="s">
        <v>8</v>
      </c>
      <c r="AT1985" s="256" t="s">
        <v>64</v>
      </c>
      <c r="AV1985" s="256">
        <v>1264</v>
      </c>
      <c r="AX1985" s="256">
        <v>1258</v>
      </c>
      <c r="AY1985" s="256" t="s">
        <v>1959</v>
      </c>
      <c r="BD1985" s="256" t="s">
        <v>40315</v>
      </c>
      <c r="BF1985" s="256">
        <v>1971</v>
      </c>
      <c r="BG1985" s="256">
        <v>0</v>
      </c>
      <c r="BH1985" s="256">
        <v>7</v>
      </c>
      <c r="BL1985" s="255" t="s">
        <v>40344</v>
      </c>
    </row>
    <row r="1986" spans="1:64" s="256" customFormat="1" ht="38.25">
      <c r="A1986" s="235" t="s">
        <v>10093</v>
      </c>
      <c r="B1986" s="256" t="s">
        <v>10094</v>
      </c>
      <c r="C1986" s="256" t="s">
        <v>10095</v>
      </c>
      <c r="D1986" s="256">
        <v>46241</v>
      </c>
      <c r="F1986" s="256" t="s">
        <v>10096</v>
      </c>
      <c r="G1986" s="256" t="s">
        <v>10097</v>
      </c>
      <c r="I1986" s="256" t="s">
        <v>5780</v>
      </c>
      <c r="M1986" s="237">
        <v>33813</v>
      </c>
      <c r="N1986" s="237">
        <v>33815</v>
      </c>
      <c r="O1986" s="238"/>
      <c r="P1986" s="256" t="s">
        <v>76</v>
      </c>
      <c r="Q1986" s="256" t="s">
        <v>1424</v>
      </c>
      <c r="R1986" s="256" t="s">
        <v>1799</v>
      </c>
      <c r="S1986" s="71">
        <v>41120</v>
      </c>
      <c r="V1986" s="256" t="s">
        <v>40268</v>
      </c>
      <c r="X1986" s="256" t="s">
        <v>9443</v>
      </c>
      <c r="Y1986" s="256" t="s">
        <v>1801</v>
      </c>
      <c r="AC1986" s="256" t="s">
        <v>5781</v>
      </c>
      <c r="AD1986" s="256" t="s">
        <v>9455</v>
      </c>
      <c r="AE1986" s="256">
        <v>1</v>
      </c>
      <c r="AF1986" s="256" t="s">
        <v>1216</v>
      </c>
      <c r="AJ1986" s="64" t="s">
        <v>1804</v>
      </c>
      <c r="AK1986" s="256">
        <v>45.018841899999998</v>
      </c>
      <c r="AL1986" s="256">
        <v>-84.865544499999999</v>
      </c>
      <c r="AM1986" s="64" t="s">
        <v>1805</v>
      </c>
      <c r="AN1986" s="256" t="s">
        <v>1856</v>
      </c>
      <c r="AO1986" s="256" t="s">
        <v>1857</v>
      </c>
      <c r="AQ1986" s="256">
        <v>1865</v>
      </c>
      <c r="AR1986" s="256" t="s">
        <v>1538</v>
      </c>
      <c r="AS1986" s="256" t="s">
        <v>8</v>
      </c>
      <c r="AT1986" s="256" t="s">
        <v>64</v>
      </c>
      <c r="AV1986" s="256">
        <v>1413</v>
      </c>
      <c r="AX1986" s="256">
        <v>1403</v>
      </c>
      <c r="AY1986" s="256" t="s">
        <v>1841</v>
      </c>
      <c r="BD1986" s="256" t="s">
        <v>40318</v>
      </c>
      <c r="BF1986" s="256">
        <v>1850</v>
      </c>
      <c r="BG1986" s="256">
        <v>0</v>
      </c>
      <c r="BH1986" s="256">
        <v>5.5</v>
      </c>
      <c r="BL1986" s="255" t="s">
        <v>40344</v>
      </c>
    </row>
    <row r="1987" spans="1:64" s="256" customFormat="1" ht="38.25">
      <c r="A1987" s="235" t="s">
        <v>10098</v>
      </c>
      <c r="B1987" s="256" t="s">
        <v>10099</v>
      </c>
      <c r="C1987" s="256" t="s">
        <v>10100</v>
      </c>
      <c r="D1987" s="256">
        <v>46242</v>
      </c>
      <c r="F1987" s="256" t="s">
        <v>10101</v>
      </c>
      <c r="G1987" s="256" t="s">
        <v>6893</v>
      </c>
      <c r="I1987" s="256" t="s">
        <v>5780</v>
      </c>
      <c r="M1987" s="237">
        <v>33809</v>
      </c>
      <c r="N1987" s="237">
        <v>33811</v>
      </c>
      <c r="O1987" s="238"/>
      <c r="P1987" s="256" t="s">
        <v>76</v>
      </c>
      <c r="Q1987" s="256" t="s">
        <v>1424</v>
      </c>
      <c r="R1987" s="256" t="s">
        <v>1799</v>
      </c>
      <c r="S1987" s="71">
        <v>41120</v>
      </c>
      <c r="V1987" s="256" t="s">
        <v>40268</v>
      </c>
      <c r="X1987" s="256" t="s">
        <v>9443</v>
      </c>
      <c r="Y1987" s="256" t="s">
        <v>1801</v>
      </c>
      <c r="AC1987" s="256" t="s">
        <v>5646</v>
      </c>
      <c r="AD1987" s="256" t="s">
        <v>9455</v>
      </c>
      <c r="AE1987" s="256">
        <v>36</v>
      </c>
      <c r="AF1987" s="256" t="s">
        <v>1131</v>
      </c>
      <c r="AJ1987" s="64" t="s">
        <v>1804</v>
      </c>
      <c r="AK1987" s="256">
        <v>45.030847199999997</v>
      </c>
      <c r="AL1987" s="256">
        <v>-84.863859899999994</v>
      </c>
      <c r="AM1987" s="64" t="s">
        <v>1805</v>
      </c>
      <c r="AN1987" s="256" t="s">
        <v>1856</v>
      </c>
      <c r="AO1987" s="256" t="s">
        <v>1857</v>
      </c>
      <c r="AQ1987" s="256">
        <v>1830</v>
      </c>
      <c r="AR1987" s="256" t="s">
        <v>1538</v>
      </c>
      <c r="AS1987" s="256" t="s">
        <v>8</v>
      </c>
      <c r="AT1987" s="256" t="s">
        <v>64</v>
      </c>
      <c r="AV1987" s="256">
        <v>1441</v>
      </c>
      <c r="AX1987" s="256">
        <v>1431</v>
      </c>
      <c r="AY1987" s="256" t="s">
        <v>1841</v>
      </c>
      <c r="BD1987" s="256" t="s">
        <v>40318</v>
      </c>
      <c r="BF1987" s="256">
        <v>1815</v>
      </c>
      <c r="BG1987" s="256">
        <v>0</v>
      </c>
      <c r="BH1987" s="256">
        <v>5.5</v>
      </c>
      <c r="BL1987" s="255" t="s">
        <v>40344</v>
      </c>
    </row>
    <row r="1988" spans="1:64" s="256" customFormat="1" ht="38.25">
      <c r="A1988" s="235" t="s">
        <v>10102</v>
      </c>
      <c r="B1988" s="256" t="s">
        <v>10103</v>
      </c>
      <c r="C1988" s="256" t="s">
        <v>10104</v>
      </c>
      <c r="D1988" s="256">
        <v>46244</v>
      </c>
      <c r="F1988" s="256" t="s">
        <v>10096</v>
      </c>
      <c r="G1988" s="256" t="s">
        <v>10105</v>
      </c>
      <c r="I1988" s="256" t="s">
        <v>5780</v>
      </c>
      <c r="M1988" s="237">
        <v>33896</v>
      </c>
      <c r="N1988" s="237">
        <v>33901</v>
      </c>
      <c r="O1988" s="238"/>
      <c r="P1988" s="256" t="s">
        <v>2163</v>
      </c>
      <c r="Q1988" s="256" t="s">
        <v>53</v>
      </c>
      <c r="R1988" s="256" t="s">
        <v>1799</v>
      </c>
      <c r="S1988" s="71">
        <v>41120</v>
      </c>
      <c r="V1988" s="256" t="s">
        <v>40280</v>
      </c>
      <c r="X1988" s="256" t="s">
        <v>9443</v>
      </c>
      <c r="Y1988" s="256" t="s">
        <v>1801</v>
      </c>
      <c r="AC1988" s="256" t="s">
        <v>5781</v>
      </c>
      <c r="AD1988" s="256" t="s">
        <v>9455</v>
      </c>
      <c r="AE1988" s="256">
        <v>1</v>
      </c>
      <c r="AF1988" s="256" t="s">
        <v>1216</v>
      </c>
      <c r="AJ1988" s="64" t="s">
        <v>1804</v>
      </c>
      <c r="AK1988" s="256">
        <v>45.018799199999997</v>
      </c>
      <c r="AL1988" s="256">
        <v>-84.865815499999997</v>
      </c>
      <c r="AM1988" s="64" t="s">
        <v>1805</v>
      </c>
      <c r="AN1988" s="256" t="s">
        <v>1856</v>
      </c>
      <c r="AO1988" s="256" t="s">
        <v>1857</v>
      </c>
      <c r="AQ1988" s="256">
        <v>2330</v>
      </c>
      <c r="AR1988" s="256" t="s">
        <v>1538</v>
      </c>
      <c r="AS1988" s="256" t="s">
        <v>8</v>
      </c>
      <c r="AT1988" s="256" t="s">
        <v>64</v>
      </c>
      <c r="AV1988" s="256">
        <v>1404</v>
      </c>
      <c r="AX1988" s="256">
        <v>1394</v>
      </c>
      <c r="AY1988" s="256" t="s">
        <v>1959</v>
      </c>
      <c r="BD1988" s="256" t="s">
        <v>40318</v>
      </c>
      <c r="BF1988" s="256">
        <v>2129</v>
      </c>
      <c r="BG1988" s="256">
        <v>0</v>
      </c>
      <c r="BH1988" s="256">
        <v>5.5</v>
      </c>
      <c r="BL1988" s="255" t="s">
        <v>40344</v>
      </c>
    </row>
    <row r="1989" spans="1:64" s="256" customFormat="1" ht="38.25">
      <c r="A1989" s="235" t="s">
        <v>10106</v>
      </c>
      <c r="B1989" s="256" t="s">
        <v>10107</v>
      </c>
      <c r="C1989" s="256" t="s">
        <v>10108</v>
      </c>
      <c r="D1989" s="256">
        <v>46261</v>
      </c>
      <c r="F1989" s="256" t="s">
        <v>10109</v>
      </c>
      <c r="G1989" s="256" t="s">
        <v>3055</v>
      </c>
      <c r="I1989" s="256" t="s">
        <v>2026</v>
      </c>
      <c r="M1989" s="237">
        <v>33882</v>
      </c>
      <c r="N1989" s="237">
        <v>33886</v>
      </c>
      <c r="O1989" s="238"/>
      <c r="P1989" s="256" t="s">
        <v>76</v>
      </c>
      <c r="Q1989" s="256" t="s">
        <v>1424</v>
      </c>
      <c r="R1989" s="256" t="s">
        <v>1799</v>
      </c>
      <c r="S1989" s="71">
        <v>41120</v>
      </c>
      <c r="V1989" s="256" t="s">
        <v>40280</v>
      </c>
      <c r="X1989" s="256" t="s">
        <v>9443</v>
      </c>
      <c r="Y1989" s="256" t="s">
        <v>1801</v>
      </c>
      <c r="AC1989" s="256" t="s">
        <v>5646</v>
      </c>
      <c r="AD1989" s="256" t="s">
        <v>9455</v>
      </c>
      <c r="AE1989" s="256">
        <v>15</v>
      </c>
      <c r="AF1989" s="256" t="s">
        <v>926</v>
      </c>
      <c r="AJ1989" s="64" t="s">
        <v>1804</v>
      </c>
      <c r="AK1989" s="256">
        <v>45.083793800000002</v>
      </c>
      <c r="AL1989" s="256">
        <v>-84.906980899999994</v>
      </c>
      <c r="AM1989" s="64" t="s">
        <v>1805</v>
      </c>
      <c r="AN1989" s="256" t="s">
        <v>1856</v>
      </c>
      <c r="AO1989" s="256" t="s">
        <v>1857</v>
      </c>
      <c r="AQ1989" s="256">
        <v>1765</v>
      </c>
      <c r="AR1989" s="256" t="s">
        <v>1807</v>
      </c>
      <c r="AS1989" s="256" t="s">
        <v>8</v>
      </c>
      <c r="AT1989" s="256" t="s">
        <v>64</v>
      </c>
      <c r="AX1989" s="256">
        <v>1209</v>
      </c>
      <c r="AY1989" s="256" t="s">
        <v>1818</v>
      </c>
      <c r="BD1989" s="256" t="s">
        <v>40318</v>
      </c>
      <c r="BF1989" s="256">
        <v>1765</v>
      </c>
      <c r="BG1989" s="256">
        <v>0</v>
      </c>
      <c r="BH1989" s="256">
        <v>7</v>
      </c>
      <c r="BL1989" s="255" t="s">
        <v>40344</v>
      </c>
    </row>
    <row r="1990" spans="1:64" s="256" customFormat="1" ht="38.25">
      <c r="A1990" s="235" t="s">
        <v>10110</v>
      </c>
      <c r="B1990" s="256" t="s">
        <v>10111</v>
      </c>
      <c r="C1990" s="256" t="s">
        <v>10112</v>
      </c>
      <c r="D1990" s="256">
        <v>46262</v>
      </c>
      <c r="F1990" s="256" t="s">
        <v>10113</v>
      </c>
      <c r="G1990" s="256" t="s">
        <v>10114</v>
      </c>
      <c r="I1990" s="256" t="s">
        <v>2026</v>
      </c>
      <c r="M1990" s="237">
        <v>33900</v>
      </c>
      <c r="N1990" s="237">
        <v>33904</v>
      </c>
      <c r="O1990" s="238"/>
      <c r="P1990" s="256" t="s">
        <v>76</v>
      </c>
      <c r="Q1990" s="256" t="s">
        <v>1424</v>
      </c>
      <c r="R1990" s="256" t="s">
        <v>1799</v>
      </c>
      <c r="S1990" s="71">
        <v>41120</v>
      </c>
      <c r="V1990" s="256" t="s">
        <v>40280</v>
      </c>
      <c r="X1990" s="256" t="s">
        <v>9443</v>
      </c>
      <c r="Y1990" s="256" t="s">
        <v>1801</v>
      </c>
      <c r="AC1990" s="256" t="s">
        <v>5646</v>
      </c>
      <c r="AD1990" s="256" t="s">
        <v>9455</v>
      </c>
      <c r="AE1990" s="256">
        <v>27</v>
      </c>
      <c r="AF1990" s="256" t="s">
        <v>926</v>
      </c>
      <c r="AJ1990" s="64" t="s">
        <v>1804</v>
      </c>
      <c r="AK1990" s="256">
        <v>45.054822199999997</v>
      </c>
      <c r="AL1990" s="256">
        <v>-84.901798799999995</v>
      </c>
      <c r="AM1990" s="64" t="s">
        <v>1805</v>
      </c>
      <c r="AN1990" s="256" t="s">
        <v>1856</v>
      </c>
      <c r="AO1990" s="256" t="s">
        <v>1857</v>
      </c>
      <c r="AQ1990" s="256">
        <v>2185</v>
      </c>
      <c r="AR1990" s="256" t="s">
        <v>1807</v>
      </c>
      <c r="AS1990" s="256" t="s">
        <v>8</v>
      </c>
      <c r="AT1990" s="256" t="s">
        <v>64</v>
      </c>
      <c r="AX1990" s="256">
        <v>1246</v>
      </c>
      <c r="AY1990" s="256" t="s">
        <v>1959</v>
      </c>
      <c r="BD1990" s="256" t="s">
        <v>40318</v>
      </c>
      <c r="BF1990" s="256">
        <v>1956</v>
      </c>
      <c r="BG1990" s="256">
        <v>0</v>
      </c>
      <c r="BH1990" s="256">
        <v>5.5</v>
      </c>
      <c r="BL1990" s="255" t="s">
        <v>40344</v>
      </c>
    </row>
    <row r="1991" spans="1:64" s="256" customFormat="1" ht="38.25">
      <c r="A1991" s="235" t="s">
        <v>10115</v>
      </c>
      <c r="B1991" s="256" t="s">
        <v>10116</v>
      </c>
      <c r="C1991" s="256" t="s">
        <v>10117</v>
      </c>
      <c r="D1991" s="256">
        <v>46263</v>
      </c>
      <c r="F1991" s="256" t="s">
        <v>10118</v>
      </c>
      <c r="G1991" s="256" t="s">
        <v>10119</v>
      </c>
      <c r="I1991" s="256" t="s">
        <v>2026</v>
      </c>
      <c r="M1991" s="237">
        <v>33893</v>
      </c>
      <c r="N1991" s="237">
        <v>33897</v>
      </c>
      <c r="O1991" s="238"/>
      <c r="P1991" s="256" t="s">
        <v>76</v>
      </c>
      <c r="Q1991" s="256" t="s">
        <v>1424</v>
      </c>
      <c r="R1991" s="256" t="s">
        <v>1799</v>
      </c>
      <c r="S1991" s="71">
        <v>41120</v>
      </c>
      <c r="V1991" s="256" t="s">
        <v>40280</v>
      </c>
      <c r="X1991" s="256" t="s">
        <v>9443</v>
      </c>
      <c r="Y1991" s="256" t="s">
        <v>1801</v>
      </c>
      <c r="AC1991" s="256" t="s">
        <v>5646</v>
      </c>
      <c r="AD1991" s="256" t="s">
        <v>9455</v>
      </c>
      <c r="AE1991" s="256">
        <v>22</v>
      </c>
      <c r="AF1991" s="256" t="s">
        <v>926</v>
      </c>
      <c r="AJ1991" s="64" t="s">
        <v>1804</v>
      </c>
      <c r="AK1991" s="256">
        <v>45.067741599999998</v>
      </c>
      <c r="AL1991" s="256">
        <v>-84.904605900000007</v>
      </c>
      <c r="AM1991" s="64" t="s">
        <v>1805</v>
      </c>
      <c r="AN1991" s="256" t="s">
        <v>1856</v>
      </c>
      <c r="AO1991" s="256" t="s">
        <v>1857</v>
      </c>
      <c r="AQ1991" s="256">
        <v>2212</v>
      </c>
      <c r="AR1991" s="256" t="s">
        <v>1807</v>
      </c>
      <c r="AS1991" s="256" t="s">
        <v>8</v>
      </c>
      <c r="AT1991" s="256" t="s">
        <v>64</v>
      </c>
      <c r="AX1991" s="256">
        <v>1293</v>
      </c>
      <c r="AY1991" s="256" t="s">
        <v>1959</v>
      </c>
      <c r="BD1991" s="256" t="s">
        <v>40315</v>
      </c>
      <c r="BF1991" s="256">
        <v>2024</v>
      </c>
      <c r="BG1991" s="256">
        <v>0</v>
      </c>
      <c r="BH1991" s="256">
        <v>7</v>
      </c>
      <c r="BL1991" s="255" t="s">
        <v>40344</v>
      </c>
    </row>
    <row r="1992" spans="1:64" s="256" customFormat="1" ht="38.25">
      <c r="A1992" s="235" t="s">
        <v>10120</v>
      </c>
      <c r="B1992" s="256" t="s">
        <v>10121</v>
      </c>
      <c r="C1992" s="256" t="s">
        <v>10122</v>
      </c>
      <c r="D1992" s="256">
        <v>46264</v>
      </c>
      <c r="F1992" s="256" t="s">
        <v>10123</v>
      </c>
      <c r="G1992" s="256" t="s">
        <v>10124</v>
      </c>
      <c r="I1992" s="256" t="s">
        <v>2026</v>
      </c>
      <c r="M1992" s="237">
        <v>33893</v>
      </c>
      <c r="N1992" s="237">
        <v>33899</v>
      </c>
      <c r="O1992" s="238"/>
      <c r="P1992" s="256" t="s">
        <v>76</v>
      </c>
      <c r="Q1992" s="256" t="s">
        <v>1424</v>
      </c>
      <c r="R1992" s="256" t="s">
        <v>1799</v>
      </c>
      <c r="S1992" s="71">
        <v>41120</v>
      </c>
      <c r="V1992" s="256" t="s">
        <v>40280</v>
      </c>
      <c r="X1992" s="256" t="s">
        <v>9443</v>
      </c>
      <c r="Y1992" s="256" t="s">
        <v>1801</v>
      </c>
      <c r="AC1992" s="256" t="s">
        <v>5646</v>
      </c>
      <c r="AD1992" s="256" t="s">
        <v>9455</v>
      </c>
      <c r="AE1992" s="256">
        <v>27</v>
      </c>
      <c r="AF1992" s="256" t="s">
        <v>1840</v>
      </c>
      <c r="AJ1992" s="64" t="s">
        <v>1804</v>
      </c>
      <c r="AK1992" s="256">
        <v>45.058470300000003</v>
      </c>
      <c r="AL1992" s="256">
        <v>-84.914552499999999</v>
      </c>
      <c r="AM1992" s="64" t="s">
        <v>1805</v>
      </c>
      <c r="AN1992" s="256" t="s">
        <v>1856</v>
      </c>
      <c r="AO1992" s="256" t="s">
        <v>1857</v>
      </c>
      <c r="AQ1992" s="256">
        <v>2234</v>
      </c>
      <c r="AR1992" s="256" t="s">
        <v>1807</v>
      </c>
      <c r="AS1992" s="256" t="s">
        <v>8</v>
      </c>
      <c r="AT1992" s="256" t="s">
        <v>64</v>
      </c>
      <c r="AX1992" s="256">
        <v>1282</v>
      </c>
      <c r="AY1992" s="256" t="s">
        <v>1959</v>
      </c>
      <c r="BD1992" s="256" t="s">
        <v>40315</v>
      </c>
      <c r="BF1992" s="256">
        <v>2013</v>
      </c>
      <c r="BG1992" s="256">
        <v>0</v>
      </c>
      <c r="BH1992" s="256">
        <v>7</v>
      </c>
      <c r="BL1992" s="255" t="s">
        <v>40344</v>
      </c>
    </row>
    <row r="1993" spans="1:64" s="256" customFormat="1" ht="38.25">
      <c r="A1993" s="235" t="s">
        <v>10125</v>
      </c>
      <c r="B1993" s="256" t="s">
        <v>10126</v>
      </c>
      <c r="C1993" s="256" t="s">
        <v>10127</v>
      </c>
      <c r="D1993" s="256">
        <v>46265</v>
      </c>
      <c r="F1993" s="256" t="s">
        <v>10109</v>
      </c>
      <c r="G1993" s="256" t="s">
        <v>2479</v>
      </c>
      <c r="I1993" s="256" t="s">
        <v>2026</v>
      </c>
      <c r="M1993" s="237">
        <v>33822</v>
      </c>
      <c r="N1993" s="237">
        <v>33825</v>
      </c>
      <c r="O1993" s="238"/>
      <c r="P1993" s="256" t="s">
        <v>76</v>
      </c>
      <c r="Q1993" s="256" t="s">
        <v>1424</v>
      </c>
      <c r="R1993" s="256" t="s">
        <v>1799</v>
      </c>
      <c r="S1993" s="71">
        <v>41120</v>
      </c>
      <c r="V1993" s="256" t="s">
        <v>40268</v>
      </c>
      <c r="X1993" s="256" t="s">
        <v>9443</v>
      </c>
      <c r="Y1993" s="256" t="s">
        <v>1801</v>
      </c>
      <c r="AC1993" s="256" t="s">
        <v>5646</v>
      </c>
      <c r="AD1993" s="256" t="s">
        <v>9455</v>
      </c>
      <c r="AE1993" s="256">
        <v>15</v>
      </c>
      <c r="AF1993" s="256" t="s">
        <v>1216</v>
      </c>
      <c r="AJ1993" s="64" t="s">
        <v>1804</v>
      </c>
      <c r="AK1993" s="256">
        <v>45.079433600000002</v>
      </c>
      <c r="AL1993" s="256">
        <v>-84.909734299999997</v>
      </c>
      <c r="AM1993" s="64" t="s">
        <v>1805</v>
      </c>
      <c r="AN1993" s="256" t="s">
        <v>1856</v>
      </c>
      <c r="AO1993" s="256" t="s">
        <v>1857</v>
      </c>
      <c r="AQ1993" s="256">
        <v>1394</v>
      </c>
      <c r="AR1993" s="256" t="s">
        <v>1538</v>
      </c>
      <c r="AS1993" s="256" t="s">
        <v>8</v>
      </c>
      <c r="AT1993" s="256" t="s">
        <v>64</v>
      </c>
      <c r="AV1993" s="256">
        <v>1206</v>
      </c>
      <c r="AX1993" s="256">
        <v>1200</v>
      </c>
      <c r="AY1993" s="256" t="s">
        <v>1841</v>
      </c>
      <c r="BD1993" s="256" t="s">
        <v>40318</v>
      </c>
      <c r="BF1993" s="256">
        <v>1389</v>
      </c>
      <c r="BG1993" s="256">
        <v>0</v>
      </c>
      <c r="BH1993" s="256">
        <v>5.5</v>
      </c>
      <c r="BL1993" s="255" t="s">
        <v>40344</v>
      </c>
    </row>
    <row r="1994" spans="1:64" s="256" customFormat="1" ht="38.25">
      <c r="A1994" s="235" t="s">
        <v>10128</v>
      </c>
      <c r="B1994" s="256" t="s">
        <v>10129</v>
      </c>
      <c r="C1994" s="256" t="s">
        <v>10130</v>
      </c>
      <c r="D1994" s="256">
        <v>46281</v>
      </c>
      <c r="F1994" s="256" t="s">
        <v>9826</v>
      </c>
      <c r="G1994" s="256" t="s">
        <v>10131</v>
      </c>
      <c r="I1994" s="256" t="s">
        <v>2026</v>
      </c>
      <c r="M1994" s="237">
        <v>33883</v>
      </c>
      <c r="N1994" s="237">
        <v>33885</v>
      </c>
      <c r="O1994" s="238"/>
      <c r="P1994" s="256" t="s">
        <v>76</v>
      </c>
      <c r="Q1994" s="256" t="s">
        <v>1424</v>
      </c>
      <c r="R1994" s="256" t="s">
        <v>1799</v>
      </c>
      <c r="S1994" s="71">
        <v>41120</v>
      </c>
      <c r="V1994" s="256" t="s">
        <v>40280</v>
      </c>
      <c r="X1994" s="256" t="s">
        <v>9443</v>
      </c>
      <c r="Y1994" s="256" t="s">
        <v>1801</v>
      </c>
      <c r="AC1994" s="256" t="s">
        <v>5646</v>
      </c>
      <c r="AD1994" s="256" t="s">
        <v>9455</v>
      </c>
      <c r="AE1994" s="256">
        <v>24</v>
      </c>
      <c r="AF1994" s="256" t="s">
        <v>1216</v>
      </c>
      <c r="AJ1994" s="64" t="s">
        <v>1804</v>
      </c>
      <c r="AK1994" s="256">
        <v>45.061890900000002</v>
      </c>
      <c r="AL1994" s="256">
        <v>-84.876649599999993</v>
      </c>
      <c r="AM1994" s="64" t="s">
        <v>1805</v>
      </c>
      <c r="AN1994" s="256" t="s">
        <v>1856</v>
      </c>
      <c r="AO1994" s="256" t="s">
        <v>1857</v>
      </c>
      <c r="AQ1994" s="256">
        <v>1403</v>
      </c>
      <c r="AR1994" s="256" t="s">
        <v>1807</v>
      </c>
      <c r="AS1994" s="256" t="s">
        <v>8</v>
      </c>
      <c r="AT1994" s="256" t="s">
        <v>64</v>
      </c>
      <c r="AX1994" s="256">
        <v>1247</v>
      </c>
      <c r="AY1994" s="256" t="s">
        <v>1841</v>
      </c>
      <c r="BD1994" s="256" t="s">
        <v>40318</v>
      </c>
      <c r="BF1994" s="256">
        <v>1402</v>
      </c>
      <c r="BG1994" s="256">
        <v>0</v>
      </c>
      <c r="BH1994" s="256">
        <v>5.5</v>
      </c>
      <c r="BL1994" s="255" t="s">
        <v>40344</v>
      </c>
    </row>
    <row r="1995" spans="1:64" s="256" customFormat="1" ht="38.25">
      <c r="A1995" s="235" t="s">
        <v>10132</v>
      </c>
      <c r="B1995" s="256" t="s">
        <v>10133</v>
      </c>
      <c r="C1995" s="256" t="s">
        <v>10134</v>
      </c>
      <c r="D1995" s="256">
        <v>46282</v>
      </c>
      <c r="F1995" s="256" t="s">
        <v>10135</v>
      </c>
      <c r="G1995" s="256" t="s">
        <v>4050</v>
      </c>
      <c r="I1995" s="256" t="s">
        <v>2026</v>
      </c>
      <c r="M1995" s="237">
        <v>33887</v>
      </c>
      <c r="N1995" s="237">
        <v>34089</v>
      </c>
      <c r="O1995" s="238"/>
      <c r="P1995" s="256" t="s">
        <v>76</v>
      </c>
      <c r="Q1995" s="256" t="s">
        <v>1424</v>
      </c>
      <c r="R1995" s="256" t="s">
        <v>1799</v>
      </c>
      <c r="S1995" s="71">
        <v>41120</v>
      </c>
      <c r="V1995" s="256" t="s">
        <v>40280</v>
      </c>
      <c r="X1995" s="256" t="s">
        <v>9443</v>
      </c>
      <c r="Y1995" s="256" t="s">
        <v>1801</v>
      </c>
      <c r="AC1995" s="256" t="s">
        <v>5646</v>
      </c>
      <c r="AD1995" s="256" t="s">
        <v>9455</v>
      </c>
      <c r="AE1995" s="256">
        <v>23</v>
      </c>
      <c r="AF1995" s="256" t="s">
        <v>1840</v>
      </c>
      <c r="AJ1995" s="64" t="s">
        <v>1804</v>
      </c>
      <c r="AK1995" s="256">
        <v>45.071613499999998</v>
      </c>
      <c r="AL1995" s="256">
        <v>-84.894462300000001</v>
      </c>
      <c r="AM1995" s="64" t="s">
        <v>1805</v>
      </c>
      <c r="AN1995" s="256" t="s">
        <v>1856</v>
      </c>
      <c r="AO1995" s="256" t="s">
        <v>1857</v>
      </c>
      <c r="AQ1995" s="256">
        <v>2140</v>
      </c>
      <c r="AR1995" s="256" t="s">
        <v>1538</v>
      </c>
      <c r="AS1995" s="256" t="s">
        <v>8</v>
      </c>
      <c r="AT1995" s="256" t="s">
        <v>64</v>
      </c>
      <c r="AV1995" s="256">
        <v>1288</v>
      </c>
      <c r="AX1995" s="256">
        <v>1282</v>
      </c>
      <c r="AY1995" s="256" t="s">
        <v>1959</v>
      </c>
      <c r="BD1995" s="256" t="s">
        <v>40315</v>
      </c>
      <c r="BF1995" s="256">
        <v>1943</v>
      </c>
      <c r="BG1995" s="256">
        <v>0</v>
      </c>
      <c r="BH1995" s="256">
        <v>7</v>
      </c>
      <c r="BL1995" s="255" t="s">
        <v>40344</v>
      </c>
    </row>
    <row r="1996" spans="1:64" s="256" customFormat="1" ht="38.25">
      <c r="A1996" s="235" t="s">
        <v>10136</v>
      </c>
      <c r="B1996" s="256" t="s">
        <v>10137</v>
      </c>
      <c r="C1996" s="256" t="s">
        <v>10138</v>
      </c>
      <c r="D1996" s="256">
        <v>46283</v>
      </c>
      <c r="F1996" s="256" t="s">
        <v>9960</v>
      </c>
      <c r="G1996" s="256" t="s">
        <v>3234</v>
      </c>
      <c r="I1996" s="256" t="s">
        <v>2026</v>
      </c>
      <c r="M1996" s="237">
        <v>33885</v>
      </c>
      <c r="N1996" s="237">
        <v>34082</v>
      </c>
      <c r="O1996" s="238"/>
      <c r="P1996" s="256" t="s">
        <v>76</v>
      </c>
      <c r="Q1996" s="256" t="s">
        <v>1424</v>
      </c>
      <c r="R1996" s="256" t="s">
        <v>1799</v>
      </c>
      <c r="S1996" s="71">
        <v>41120</v>
      </c>
      <c r="V1996" s="256" t="s">
        <v>40280</v>
      </c>
      <c r="X1996" s="256" t="s">
        <v>9443</v>
      </c>
      <c r="Y1996" s="256" t="s">
        <v>1801</v>
      </c>
      <c r="AC1996" s="256" t="s">
        <v>5646</v>
      </c>
      <c r="AD1996" s="256" t="s">
        <v>9455</v>
      </c>
      <c r="AE1996" s="256">
        <v>13</v>
      </c>
      <c r="AF1996" s="256" t="s">
        <v>1216</v>
      </c>
      <c r="AJ1996" s="64" t="s">
        <v>1804</v>
      </c>
      <c r="AK1996" s="256">
        <v>45.0797484</v>
      </c>
      <c r="AL1996" s="256">
        <v>-84.869210600000002</v>
      </c>
      <c r="AM1996" s="64" t="s">
        <v>1805</v>
      </c>
      <c r="AN1996" s="256" t="s">
        <v>1856</v>
      </c>
      <c r="AO1996" s="256" t="s">
        <v>1857</v>
      </c>
      <c r="AQ1996" s="256">
        <v>2091</v>
      </c>
      <c r="AR1996" s="256" t="s">
        <v>1538</v>
      </c>
      <c r="AS1996" s="256" t="s">
        <v>8</v>
      </c>
      <c r="AT1996" s="256" t="s">
        <v>64</v>
      </c>
      <c r="AV1996" s="256">
        <v>1288</v>
      </c>
      <c r="AX1996" s="256">
        <v>1282</v>
      </c>
      <c r="AY1996" s="256" t="s">
        <v>1818</v>
      </c>
      <c r="BD1996" s="256" t="s">
        <v>40315</v>
      </c>
      <c r="BF1996" s="256">
        <v>1849</v>
      </c>
      <c r="BG1996" s="256">
        <v>0</v>
      </c>
      <c r="BH1996" s="256">
        <v>7</v>
      </c>
      <c r="BL1996" s="255" t="s">
        <v>40344</v>
      </c>
    </row>
    <row r="1997" spans="1:64" s="256" customFormat="1" ht="51">
      <c r="A1997" s="235" t="s">
        <v>10139</v>
      </c>
      <c r="B1997" s="256" t="s">
        <v>10140</v>
      </c>
      <c r="C1997" s="256" t="s">
        <v>10141</v>
      </c>
      <c r="D1997" s="256">
        <v>46332</v>
      </c>
      <c r="F1997" s="256" t="s">
        <v>10071</v>
      </c>
      <c r="G1997" s="256" t="s">
        <v>3594</v>
      </c>
      <c r="I1997" s="256" t="s">
        <v>3634</v>
      </c>
      <c r="M1997" s="237">
        <v>33837</v>
      </c>
      <c r="N1997" s="237">
        <v>33840</v>
      </c>
      <c r="O1997" s="238"/>
      <c r="P1997" s="256" t="s">
        <v>76</v>
      </c>
      <c r="Q1997" s="256" t="s">
        <v>1424</v>
      </c>
      <c r="R1997" s="256" t="s">
        <v>1799</v>
      </c>
      <c r="S1997" s="71">
        <v>41120</v>
      </c>
      <c r="V1997" s="256" t="s">
        <v>40270</v>
      </c>
      <c r="X1997" s="256" t="s">
        <v>9443</v>
      </c>
      <c r="Y1997" s="256" t="s">
        <v>1801</v>
      </c>
      <c r="AC1997" s="256" t="s">
        <v>5673</v>
      </c>
      <c r="AD1997" s="256" t="s">
        <v>9480</v>
      </c>
      <c r="AE1997" s="256">
        <v>21</v>
      </c>
      <c r="AF1997" s="256" t="s">
        <v>1131</v>
      </c>
      <c r="AJ1997" s="64" t="s">
        <v>1804</v>
      </c>
      <c r="AK1997" s="256">
        <v>44.8929738</v>
      </c>
      <c r="AL1997" s="256">
        <v>-85.0395307</v>
      </c>
      <c r="AM1997" s="64" t="s">
        <v>1805</v>
      </c>
      <c r="AN1997" s="256" t="s">
        <v>1856</v>
      </c>
      <c r="AO1997" s="256" t="s">
        <v>1857</v>
      </c>
      <c r="AQ1997" s="256">
        <v>1949</v>
      </c>
      <c r="AR1997" s="256" t="s">
        <v>1538</v>
      </c>
      <c r="AS1997" s="256" t="s">
        <v>8</v>
      </c>
      <c r="AT1997" s="256" t="s">
        <v>64</v>
      </c>
      <c r="AV1997" s="256">
        <v>1355</v>
      </c>
      <c r="AX1997" s="256">
        <v>1341</v>
      </c>
      <c r="AY1997" s="256" t="s">
        <v>1841</v>
      </c>
      <c r="BD1997" s="256" t="s">
        <v>40318</v>
      </c>
      <c r="BF1997" s="256">
        <v>1949</v>
      </c>
      <c r="BG1997" s="256">
        <v>0</v>
      </c>
      <c r="BH1997" s="256">
        <v>5.5</v>
      </c>
      <c r="BL1997" s="255" t="s">
        <v>40344</v>
      </c>
    </row>
    <row r="1998" spans="1:64" s="256" customFormat="1" ht="63.75">
      <c r="A1998" s="235" t="s">
        <v>10142</v>
      </c>
      <c r="B1998" s="256" t="s">
        <v>10143</v>
      </c>
      <c r="C1998" s="256" t="s">
        <v>10144</v>
      </c>
      <c r="D1998" s="256">
        <v>46334</v>
      </c>
      <c r="F1998" s="256" t="s">
        <v>10145</v>
      </c>
      <c r="G1998" s="256" t="s">
        <v>6203</v>
      </c>
      <c r="I1998" s="256" t="s">
        <v>3634</v>
      </c>
      <c r="M1998" s="237">
        <v>33836</v>
      </c>
      <c r="N1998" s="237">
        <v>33838</v>
      </c>
      <c r="O1998" s="238"/>
      <c r="P1998" s="256" t="s">
        <v>76</v>
      </c>
      <c r="Q1998" s="256" t="s">
        <v>1424</v>
      </c>
      <c r="R1998" s="256" t="s">
        <v>1799</v>
      </c>
      <c r="S1998" s="71">
        <v>41120</v>
      </c>
      <c r="V1998" s="256" t="s">
        <v>40270</v>
      </c>
      <c r="X1998" s="256" t="s">
        <v>9443</v>
      </c>
      <c r="Y1998" s="256" t="s">
        <v>1801</v>
      </c>
      <c r="AC1998" s="256" t="s">
        <v>5673</v>
      </c>
      <c r="AD1998" s="256" t="s">
        <v>9480</v>
      </c>
      <c r="AE1998" s="256">
        <v>27</v>
      </c>
      <c r="AF1998" s="256" t="s">
        <v>1840</v>
      </c>
      <c r="AJ1998" s="64" t="s">
        <v>1804</v>
      </c>
      <c r="AK1998" s="256">
        <v>44.881522699999998</v>
      </c>
      <c r="AL1998" s="256">
        <v>-85.027747099999999</v>
      </c>
      <c r="AM1998" s="64" t="s">
        <v>1805</v>
      </c>
      <c r="AN1998" s="256" t="s">
        <v>1856</v>
      </c>
      <c r="AO1998" s="256" t="s">
        <v>1857</v>
      </c>
      <c r="AQ1998" s="256">
        <v>1972</v>
      </c>
      <c r="AR1998" s="256" t="s">
        <v>1538</v>
      </c>
      <c r="AS1998" s="256" t="s">
        <v>8</v>
      </c>
      <c r="AT1998" s="256" t="s">
        <v>64</v>
      </c>
      <c r="AV1998" s="256">
        <v>1318</v>
      </c>
      <c r="AX1998" s="256">
        <v>1308</v>
      </c>
      <c r="AY1998" s="256" t="s">
        <v>1841</v>
      </c>
      <c r="BD1998" s="256" t="s">
        <v>40318</v>
      </c>
      <c r="BF1998" s="256">
        <v>1972</v>
      </c>
      <c r="BG1998" s="256">
        <v>0</v>
      </c>
      <c r="BH1998" s="256">
        <v>5.5</v>
      </c>
      <c r="BL1998" s="255" t="s">
        <v>40344</v>
      </c>
    </row>
    <row r="1999" spans="1:64" s="256" customFormat="1" ht="51">
      <c r="A1999" s="235" t="s">
        <v>10146</v>
      </c>
      <c r="B1999" s="256" t="s">
        <v>10147</v>
      </c>
      <c r="C1999" s="256" t="s">
        <v>10148</v>
      </c>
      <c r="D1999" s="256">
        <v>46368</v>
      </c>
      <c r="F1999" s="256" t="s">
        <v>10071</v>
      </c>
      <c r="G1999" s="256" t="s">
        <v>10149</v>
      </c>
      <c r="I1999" s="256" t="s">
        <v>3634</v>
      </c>
      <c r="M1999" s="237">
        <v>33985</v>
      </c>
      <c r="N1999" s="237">
        <v>33987</v>
      </c>
      <c r="O1999" s="238"/>
      <c r="P1999" s="256" t="s">
        <v>2163</v>
      </c>
      <c r="Q1999" s="256" t="s">
        <v>53</v>
      </c>
      <c r="R1999" s="256" t="s">
        <v>1799</v>
      </c>
      <c r="S1999" s="71">
        <v>41120</v>
      </c>
      <c r="V1999" s="256" t="s">
        <v>40268</v>
      </c>
      <c r="X1999" s="256" t="s">
        <v>9443</v>
      </c>
      <c r="Y1999" s="256" t="s">
        <v>1801</v>
      </c>
      <c r="AC1999" s="256" t="s">
        <v>5673</v>
      </c>
      <c r="AD1999" s="256" t="s">
        <v>9480</v>
      </c>
      <c r="AE1999" s="256">
        <v>29</v>
      </c>
      <c r="AF1999" s="256" t="s">
        <v>1131</v>
      </c>
      <c r="AJ1999" s="64" t="s">
        <v>1804</v>
      </c>
      <c r="AK1999" s="256">
        <v>44.873995000000001</v>
      </c>
      <c r="AL1999" s="256">
        <v>-85.053090299999994</v>
      </c>
      <c r="AM1999" s="64" t="s">
        <v>1805</v>
      </c>
      <c r="AN1999" s="256" t="s">
        <v>1856</v>
      </c>
      <c r="AO1999" s="256" t="s">
        <v>1857</v>
      </c>
      <c r="AQ1999" s="256">
        <v>2629</v>
      </c>
      <c r="AR1999" s="256" t="s">
        <v>1538</v>
      </c>
      <c r="AS1999" s="256" t="s">
        <v>8</v>
      </c>
      <c r="AT1999" s="256" t="s">
        <v>64</v>
      </c>
      <c r="AV1999" s="256">
        <v>1162</v>
      </c>
      <c r="AX1999" s="256">
        <v>1149</v>
      </c>
      <c r="AY1999" s="256" t="s">
        <v>1818</v>
      </c>
      <c r="BD1999" s="256" t="s">
        <v>40318</v>
      </c>
      <c r="BF1999" s="256">
        <v>2382</v>
      </c>
      <c r="BG1999" s="256">
        <v>0</v>
      </c>
      <c r="BH1999" s="256">
        <v>5.5</v>
      </c>
      <c r="BL1999" s="255" t="s">
        <v>40344</v>
      </c>
    </row>
    <row r="2000" spans="1:64" s="256" customFormat="1" ht="63.75">
      <c r="A2000" s="235" t="s">
        <v>10150</v>
      </c>
      <c r="B2000" s="256" t="s">
        <v>10151</v>
      </c>
      <c r="C2000" s="256" t="s">
        <v>10152</v>
      </c>
      <c r="D2000" s="256">
        <v>46401</v>
      </c>
      <c r="F2000" s="256" t="s">
        <v>10145</v>
      </c>
      <c r="G2000" s="256" t="s">
        <v>1946</v>
      </c>
      <c r="I2000" s="256" t="s">
        <v>3634</v>
      </c>
      <c r="M2000" s="237">
        <v>33853</v>
      </c>
      <c r="N2000" s="237">
        <v>33856</v>
      </c>
      <c r="O2000" s="238"/>
      <c r="P2000" s="256" t="s">
        <v>76</v>
      </c>
      <c r="Q2000" s="256" t="s">
        <v>1424</v>
      </c>
      <c r="R2000" s="256" t="s">
        <v>1799</v>
      </c>
      <c r="S2000" s="71">
        <v>41120</v>
      </c>
      <c r="V2000" s="256" t="s">
        <v>40270</v>
      </c>
      <c r="X2000" s="256" t="s">
        <v>9443</v>
      </c>
      <c r="Y2000" s="256" t="s">
        <v>1801</v>
      </c>
      <c r="AC2000" s="256" t="s">
        <v>5673</v>
      </c>
      <c r="AD2000" s="256" t="s">
        <v>9480</v>
      </c>
      <c r="AE2000" s="256">
        <v>34</v>
      </c>
      <c r="AF2000" s="256" t="s">
        <v>926</v>
      </c>
      <c r="AJ2000" s="64" t="s">
        <v>1804</v>
      </c>
      <c r="AK2000" s="256">
        <v>44.867084300000002</v>
      </c>
      <c r="AL2000" s="256">
        <v>-85.011564000000007</v>
      </c>
      <c r="AM2000" s="64" t="s">
        <v>1805</v>
      </c>
      <c r="AN2000" s="256" t="s">
        <v>1856</v>
      </c>
      <c r="AO2000" s="256" t="s">
        <v>1857</v>
      </c>
      <c r="AQ2000" s="256">
        <v>2045</v>
      </c>
      <c r="AR2000" s="256" t="s">
        <v>1538</v>
      </c>
      <c r="AS2000" s="256" t="s">
        <v>8</v>
      </c>
      <c r="AT2000" s="256" t="s">
        <v>64</v>
      </c>
      <c r="AV2000" s="256">
        <v>1334</v>
      </c>
      <c r="AX2000" s="256">
        <v>1324</v>
      </c>
      <c r="AY2000" s="256" t="s">
        <v>1841</v>
      </c>
      <c r="BD2000" s="256" t="s">
        <v>40318</v>
      </c>
      <c r="BF2000" s="256">
        <v>2045</v>
      </c>
      <c r="BG2000" s="256">
        <v>0</v>
      </c>
      <c r="BH2000" s="256">
        <v>5.5</v>
      </c>
      <c r="BL2000" s="255" t="s">
        <v>40344</v>
      </c>
    </row>
    <row r="2001" spans="1:64" s="256" customFormat="1" ht="38.25">
      <c r="A2001" s="235" t="s">
        <v>10153</v>
      </c>
      <c r="B2001" s="256" t="s">
        <v>10154</v>
      </c>
      <c r="C2001" s="256" t="s">
        <v>10155</v>
      </c>
      <c r="D2001" s="256">
        <v>46469</v>
      </c>
      <c r="F2001" s="256" t="s">
        <v>10156</v>
      </c>
      <c r="G2001" s="256" t="s">
        <v>10157</v>
      </c>
      <c r="I2001" s="256" t="s">
        <v>1965</v>
      </c>
      <c r="M2001" s="237">
        <v>33883</v>
      </c>
      <c r="N2001" s="237">
        <v>33886</v>
      </c>
      <c r="O2001" s="238"/>
      <c r="P2001" s="256" t="s">
        <v>76</v>
      </c>
      <c r="Q2001" s="256" t="s">
        <v>1424</v>
      </c>
      <c r="R2001" s="256" t="s">
        <v>1799</v>
      </c>
      <c r="S2001" s="71">
        <v>41120</v>
      </c>
      <c r="V2001" s="256" t="s">
        <v>40270</v>
      </c>
      <c r="X2001" s="256" t="s">
        <v>9443</v>
      </c>
      <c r="Y2001" s="256" t="s">
        <v>1801</v>
      </c>
      <c r="AC2001" s="256" t="s">
        <v>5673</v>
      </c>
      <c r="AD2001" s="256" t="s">
        <v>9455</v>
      </c>
      <c r="AE2001" s="256">
        <v>4</v>
      </c>
      <c r="AF2001" s="256" t="s">
        <v>1216</v>
      </c>
      <c r="AJ2001" s="64" t="s">
        <v>1804</v>
      </c>
      <c r="AK2001" s="256">
        <v>44.9315043</v>
      </c>
      <c r="AL2001" s="256">
        <v>-84.927385900000004</v>
      </c>
      <c r="AM2001" s="64" t="s">
        <v>1805</v>
      </c>
      <c r="AN2001" s="256" t="s">
        <v>1856</v>
      </c>
      <c r="AO2001" s="256" t="s">
        <v>1857</v>
      </c>
      <c r="AQ2001" s="256">
        <v>1905</v>
      </c>
      <c r="AR2001" s="256" t="s">
        <v>1807</v>
      </c>
      <c r="AS2001" s="256" t="s">
        <v>8</v>
      </c>
      <c r="AT2001" s="256" t="s">
        <v>64</v>
      </c>
      <c r="AV2001" s="256">
        <v>1371</v>
      </c>
      <c r="AW2001" s="256">
        <v>1369</v>
      </c>
      <c r="AX2001" s="256">
        <v>1361</v>
      </c>
      <c r="AY2001" s="256" t="s">
        <v>1841</v>
      </c>
      <c r="BD2001" s="256" t="s">
        <v>40318</v>
      </c>
      <c r="BF2001" s="256">
        <v>1902</v>
      </c>
      <c r="BG2001" s="256">
        <v>0</v>
      </c>
      <c r="BH2001" s="256">
        <v>5.5</v>
      </c>
      <c r="BL2001" s="255" t="s">
        <v>40344</v>
      </c>
    </row>
    <row r="2002" spans="1:64" s="256" customFormat="1" ht="38.25">
      <c r="A2002" s="235" t="s">
        <v>10158</v>
      </c>
      <c r="B2002" s="256" t="s">
        <v>10159</v>
      </c>
      <c r="C2002" s="256" t="s">
        <v>10160</v>
      </c>
      <c r="D2002" s="256">
        <v>46474</v>
      </c>
      <c r="F2002" s="256" t="s">
        <v>10161</v>
      </c>
      <c r="G2002" s="256" t="s">
        <v>3615</v>
      </c>
      <c r="I2002" s="256" t="s">
        <v>1965</v>
      </c>
      <c r="M2002" s="237">
        <v>33853</v>
      </c>
      <c r="N2002" s="237">
        <v>33855</v>
      </c>
      <c r="O2002" s="238"/>
      <c r="P2002" s="256" t="s">
        <v>76</v>
      </c>
      <c r="Q2002" s="256" t="s">
        <v>1424</v>
      </c>
      <c r="R2002" s="256" t="s">
        <v>1799</v>
      </c>
      <c r="S2002" s="71">
        <v>41120</v>
      </c>
      <c r="V2002" s="256" t="s">
        <v>40270</v>
      </c>
      <c r="X2002" s="256" t="s">
        <v>9443</v>
      </c>
      <c r="Y2002" s="256" t="s">
        <v>1801</v>
      </c>
      <c r="AC2002" s="256" t="s">
        <v>5673</v>
      </c>
      <c r="AD2002" s="256" t="s">
        <v>9455</v>
      </c>
      <c r="AE2002" s="256">
        <v>8</v>
      </c>
      <c r="AF2002" s="256" t="s">
        <v>926</v>
      </c>
      <c r="AJ2002" s="64" t="s">
        <v>1804</v>
      </c>
      <c r="AK2002" s="256">
        <v>44.924467900000003</v>
      </c>
      <c r="AL2002" s="256">
        <v>-84.937639200000007</v>
      </c>
      <c r="AM2002" s="64" t="s">
        <v>1805</v>
      </c>
      <c r="AN2002" s="256" t="s">
        <v>1856</v>
      </c>
      <c r="AO2002" s="256" t="s">
        <v>1857</v>
      </c>
      <c r="AQ2002" s="256">
        <v>1890</v>
      </c>
      <c r="AR2002" s="256" t="s">
        <v>1807</v>
      </c>
      <c r="AS2002" s="256" t="s">
        <v>8</v>
      </c>
      <c r="AT2002" s="256" t="s">
        <v>64</v>
      </c>
      <c r="AV2002" s="256">
        <v>1355</v>
      </c>
      <c r="AW2002" s="256">
        <v>1353</v>
      </c>
      <c r="AX2002" s="256">
        <v>1345</v>
      </c>
      <c r="AY2002" s="256" t="s">
        <v>1841</v>
      </c>
      <c r="BD2002" s="256" t="s">
        <v>40318</v>
      </c>
      <c r="BF2002" s="256">
        <v>1888</v>
      </c>
      <c r="BG2002" s="256">
        <v>0</v>
      </c>
      <c r="BH2002" s="256">
        <v>5.5</v>
      </c>
      <c r="BL2002" s="255" t="s">
        <v>40344</v>
      </c>
    </row>
    <row r="2003" spans="1:64" s="256" customFormat="1" ht="38.25">
      <c r="A2003" s="235" t="s">
        <v>10162</v>
      </c>
      <c r="B2003" s="256" t="s">
        <v>10163</v>
      </c>
      <c r="C2003" s="256" t="s">
        <v>10164</v>
      </c>
      <c r="D2003" s="256">
        <v>46475</v>
      </c>
      <c r="F2003" s="256" t="s">
        <v>10161</v>
      </c>
      <c r="G2003" s="256" t="s">
        <v>3369</v>
      </c>
      <c r="I2003" s="256" t="s">
        <v>1965</v>
      </c>
      <c r="M2003" s="237">
        <v>33850</v>
      </c>
      <c r="N2003" s="237">
        <v>33853</v>
      </c>
      <c r="O2003" s="238"/>
      <c r="P2003" s="256" t="s">
        <v>76</v>
      </c>
      <c r="Q2003" s="256" t="s">
        <v>1424</v>
      </c>
      <c r="R2003" s="256" t="s">
        <v>1799</v>
      </c>
      <c r="S2003" s="71">
        <v>41120</v>
      </c>
      <c r="V2003" s="256" t="s">
        <v>40270</v>
      </c>
      <c r="X2003" s="256" t="s">
        <v>9443</v>
      </c>
      <c r="Y2003" s="256" t="s">
        <v>1801</v>
      </c>
      <c r="AC2003" s="256" t="s">
        <v>5673</v>
      </c>
      <c r="AD2003" s="256" t="s">
        <v>9455</v>
      </c>
      <c r="AE2003" s="256">
        <v>8</v>
      </c>
      <c r="AF2003" s="256" t="s">
        <v>1131</v>
      </c>
      <c r="AJ2003" s="64" t="s">
        <v>1804</v>
      </c>
      <c r="AK2003" s="256">
        <v>44.920872000000003</v>
      </c>
      <c r="AL2003" s="256">
        <v>-84.932620499999999</v>
      </c>
      <c r="AM2003" s="64" t="s">
        <v>1805</v>
      </c>
      <c r="AN2003" s="256" t="s">
        <v>1856</v>
      </c>
      <c r="AO2003" s="256" t="s">
        <v>1857</v>
      </c>
      <c r="AQ2003" s="256">
        <v>1935</v>
      </c>
      <c r="AR2003" s="256" t="s">
        <v>1807</v>
      </c>
      <c r="AS2003" s="256" t="s">
        <v>8</v>
      </c>
      <c r="AT2003" s="256" t="s">
        <v>64</v>
      </c>
      <c r="AV2003" s="256">
        <v>1358</v>
      </c>
      <c r="AW2003" s="256">
        <v>1356</v>
      </c>
      <c r="AX2003" s="256">
        <v>1348</v>
      </c>
      <c r="AY2003" s="256" t="s">
        <v>1841</v>
      </c>
      <c r="BD2003" s="256" t="s">
        <v>40318</v>
      </c>
      <c r="BF2003" s="256">
        <v>1935</v>
      </c>
      <c r="BG2003" s="256">
        <v>0</v>
      </c>
      <c r="BH2003" s="256">
        <v>5.5</v>
      </c>
      <c r="BL2003" s="255" t="s">
        <v>40344</v>
      </c>
    </row>
    <row r="2004" spans="1:64" s="256" customFormat="1" ht="38.25">
      <c r="A2004" s="235" t="s">
        <v>10165</v>
      </c>
      <c r="B2004" s="256" t="s">
        <v>10166</v>
      </c>
      <c r="C2004" s="256" t="s">
        <v>10167</v>
      </c>
      <c r="D2004" s="256">
        <v>46484</v>
      </c>
      <c r="F2004" s="256" t="s">
        <v>9826</v>
      </c>
      <c r="G2004" s="256" t="s">
        <v>10168</v>
      </c>
      <c r="I2004" s="256" t="s">
        <v>5780</v>
      </c>
      <c r="M2004" s="237">
        <v>33936</v>
      </c>
      <c r="N2004" s="237">
        <v>33939</v>
      </c>
      <c r="O2004" s="238"/>
      <c r="P2004" s="256" t="s">
        <v>76</v>
      </c>
      <c r="Q2004" s="256" t="s">
        <v>1424</v>
      </c>
      <c r="R2004" s="256" t="s">
        <v>1799</v>
      </c>
      <c r="S2004" s="71">
        <v>41120</v>
      </c>
      <c r="V2004" s="256" t="s">
        <v>40268</v>
      </c>
      <c r="X2004" s="256" t="s">
        <v>9443</v>
      </c>
      <c r="Y2004" s="256" t="s">
        <v>1801</v>
      </c>
      <c r="AC2004" s="256" t="s">
        <v>5781</v>
      </c>
      <c r="AD2004" s="256" t="s">
        <v>9455</v>
      </c>
      <c r="AE2004" s="256">
        <v>1</v>
      </c>
      <c r="AF2004" s="256" t="s">
        <v>1840</v>
      </c>
      <c r="AJ2004" s="64" t="s">
        <v>1804</v>
      </c>
      <c r="AK2004" s="256">
        <v>45.026125899999997</v>
      </c>
      <c r="AL2004" s="256">
        <v>-84.860322800000006</v>
      </c>
      <c r="AM2004" s="64" t="s">
        <v>1805</v>
      </c>
      <c r="AN2004" s="256" t="s">
        <v>1856</v>
      </c>
      <c r="AO2004" s="256" t="s">
        <v>1857</v>
      </c>
      <c r="AQ2004" s="256">
        <v>1845</v>
      </c>
      <c r="AR2004" s="256" t="s">
        <v>1538</v>
      </c>
      <c r="AS2004" s="256" t="s">
        <v>8</v>
      </c>
      <c r="AT2004" s="256" t="s">
        <v>64</v>
      </c>
      <c r="AV2004" s="256">
        <v>1439</v>
      </c>
      <c r="AX2004" s="256">
        <v>1429</v>
      </c>
      <c r="AY2004" s="256" t="s">
        <v>1841</v>
      </c>
      <c r="BD2004" s="256" t="s">
        <v>40318</v>
      </c>
      <c r="BF2004" s="256">
        <v>1845</v>
      </c>
      <c r="BG2004" s="256">
        <v>0</v>
      </c>
      <c r="BH2004" s="256">
        <v>5.5</v>
      </c>
      <c r="BL2004" s="255" t="s">
        <v>40344</v>
      </c>
    </row>
    <row r="2005" spans="1:64" s="256" customFormat="1" ht="38.25">
      <c r="A2005" s="235" t="s">
        <v>10169</v>
      </c>
      <c r="B2005" s="256" t="s">
        <v>10170</v>
      </c>
      <c r="C2005" s="256" t="s">
        <v>10171</v>
      </c>
      <c r="D2005" s="256">
        <v>46485</v>
      </c>
      <c r="F2005" s="256" t="s">
        <v>10096</v>
      </c>
      <c r="G2005" s="256" t="s">
        <v>10172</v>
      </c>
      <c r="I2005" s="256" t="s">
        <v>5780</v>
      </c>
      <c r="M2005" s="237">
        <v>33870</v>
      </c>
      <c r="N2005" s="237">
        <v>33877</v>
      </c>
      <c r="O2005" s="238"/>
      <c r="P2005" s="256" t="s">
        <v>76</v>
      </c>
      <c r="Q2005" s="256" t="s">
        <v>1424</v>
      </c>
      <c r="R2005" s="256" t="s">
        <v>1799</v>
      </c>
      <c r="S2005" s="71">
        <v>41120</v>
      </c>
      <c r="V2005" s="256" t="s">
        <v>40268</v>
      </c>
      <c r="X2005" s="256" t="s">
        <v>9443</v>
      </c>
      <c r="Y2005" s="256" t="s">
        <v>1801</v>
      </c>
      <c r="AC2005" s="256" t="s">
        <v>5781</v>
      </c>
      <c r="AD2005" s="256" t="s">
        <v>9455</v>
      </c>
      <c r="AE2005" s="256">
        <v>1</v>
      </c>
      <c r="AF2005" s="256" t="s">
        <v>926</v>
      </c>
      <c r="AJ2005" s="64" t="s">
        <v>1804</v>
      </c>
      <c r="AK2005" s="256">
        <v>45.027038300000001</v>
      </c>
      <c r="AL2005" s="256">
        <v>-84.850339899999994</v>
      </c>
      <c r="AM2005" s="64" t="s">
        <v>1805</v>
      </c>
      <c r="AN2005" s="256" t="s">
        <v>1856</v>
      </c>
      <c r="AO2005" s="256" t="s">
        <v>1857</v>
      </c>
      <c r="AQ2005" s="256">
        <v>1860</v>
      </c>
      <c r="AR2005" s="256" t="s">
        <v>1538</v>
      </c>
      <c r="AS2005" s="256" t="s">
        <v>8</v>
      </c>
      <c r="AT2005" s="256" t="s">
        <v>64</v>
      </c>
      <c r="AV2005" s="256">
        <v>1430</v>
      </c>
      <c r="AX2005" s="256">
        <v>1422</v>
      </c>
      <c r="AY2005" s="256" t="s">
        <v>1841</v>
      </c>
      <c r="BD2005" s="256" t="s">
        <v>40318</v>
      </c>
      <c r="BF2005" s="256">
        <v>1850</v>
      </c>
      <c r="BG2005" s="256">
        <v>0</v>
      </c>
      <c r="BH2005" s="256">
        <v>5.5</v>
      </c>
      <c r="BL2005" s="255" t="s">
        <v>40344</v>
      </c>
    </row>
    <row r="2006" spans="1:64" s="256" customFormat="1" ht="38.25">
      <c r="A2006" s="235" t="s">
        <v>10173</v>
      </c>
      <c r="B2006" s="256" t="s">
        <v>10174</v>
      </c>
      <c r="C2006" s="256" t="s">
        <v>10175</v>
      </c>
      <c r="D2006" s="256">
        <v>46486</v>
      </c>
      <c r="F2006" s="256" t="s">
        <v>10096</v>
      </c>
      <c r="G2006" s="256" t="s">
        <v>6987</v>
      </c>
      <c r="I2006" s="256" t="s">
        <v>5780</v>
      </c>
      <c r="M2006" s="237">
        <v>33876</v>
      </c>
      <c r="N2006" s="237">
        <v>33880</v>
      </c>
      <c r="O2006" s="238"/>
      <c r="P2006" s="256" t="s">
        <v>76</v>
      </c>
      <c r="Q2006" s="256" t="s">
        <v>1424</v>
      </c>
      <c r="R2006" s="256" t="s">
        <v>1799</v>
      </c>
      <c r="S2006" s="71">
        <v>41120</v>
      </c>
      <c r="V2006" s="256" t="s">
        <v>40268</v>
      </c>
      <c r="X2006" s="256" t="s">
        <v>9443</v>
      </c>
      <c r="Y2006" s="256" t="s">
        <v>1801</v>
      </c>
      <c r="AC2006" s="256" t="s">
        <v>5781</v>
      </c>
      <c r="AD2006" s="256" t="s">
        <v>9455</v>
      </c>
      <c r="AE2006" s="256">
        <v>1</v>
      </c>
      <c r="AF2006" s="256" t="s">
        <v>926</v>
      </c>
      <c r="AJ2006" s="64" t="s">
        <v>1804</v>
      </c>
      <c r="AK2006" s="256">
        <v>45.028934900000003</v>
      </c>
      <c r="AL2006" s="256">
        <v>-84.856652199999999</v>
      </c>
      <c r="AM2006" s="64" t="s">
        <v>1805</v>
      </c>
      <c r="AN2006" s="256" t="s">
        <v>1856</v>
      </c>
      <c r="AO2006" s="256" t="s">
        <v>1857</v>
      </c>
      <c r="AQ2006" s="256">
        <v>1822</v>
      </c>
      <c r="AR2006" s="256" t="s">
        <v>1538</v>
      </c>
      <c r="AS2006" s="256" t="s">
        <v>8</v>
      </c>
      <c r="AT2006" s="256" t="s">
        <v>64</v>
      </c>
      <c r="AV2006" s="256">
        <v>1441</v>
      </c>
      <c r="AX2006" s="256">
        <v>1431</v>
      </c>
      <c r="AY2006" s="256" t="s">
        <v>1841</v>
      </c>
      <c r="BD2006" s="256" t="s">
        <v>40318</v>
      </c>
      <c r="BF2006" s="256">
        <v>1822</v>
      </c>
      <c r="BG2006" s="256">
        <v>0</v>
      </c>
      <c r="BH2006" s="256">
        <v>7</v>
      </c>
      <c r="BL2006" s="255" t="s">
        <v>40344</v>
      </c>
    </row>
    <row r="2007" spans="1:64" s="256" customFormat="1" ht="38.25">
      <c r="A2007" s="235" t="s">
        <v>10176</v>
      </c>
      <c r="B2007" s="256" t="s">
        <v>10177</v>
      </c>
      <c r="C2007" s="256" t="s">
        <v>10178</v>
      </c>
      <c r="D2007" s="256">
        <v>46490</v>
      </c>
      <c r="F2007" s="256" t="s">
        <v>9826</v>
      </c>
      <c r="G2007" s="256" t="s">
        <v>6992</v>
      </c>
      <c r="I2007" s="256" t="s">
        <v>5780</v>
      </c>
      <c r="M2007" s="237">
        <v>33941</v>
      </c>
      <c r="N2007" s="237">
        <v>33943</v>
      </c>
      <c r="O2007" s="238"/>
      <c r="P2007" s="256" t="s">
        <v>76</v>
      </c>
      <c r="Q2007" s="256" t="s">
        <v>1424</v>
      </c>
      <c r="R2007" s="256" t="s">
        <v>1799</v>
      </c>
      <c r="S2007" s="71">
        <v>41120</v>
      </c>
      <c r="V2007" s="256" t="s">
        <v>40268</v>
      </c>
      <c r="X2007" s="256" t="s">
        <v>9443</v>
      </c>
      <c r="Y2007" s="256" t="s">
        <v>1801</v>
      </c>
      <c r="AC2007" s="256" t="s">
        <v>5781</v>
      </c>
      <c r="AD2007" s="256" t="s">
        <v>9455</v>
      </c>
      <c r="AE2007" s="256">
        <v>1</v>
      </c>
      <c r="AF2007" s="256" t="s">
        <v>1216</v>
      </c>
      <c r="AJ2007" s="64" t="s">
        <v>1804</v>
      </c>
      <c r="AK2007" s="256">
        <v>45.023095900000001</v>
      </c>
      <c r="AL2007" s="256">
        <v>-84.867058499999999</v>
      </c>
      <c r="AM2007" s="64" t="s">
        <v>1805</v>
      </c>
      <c r="AN2007" s="256" t="s">
        <v>1856</v>
      </c>
      <c r="AO2007" s="256" t="s">
        <v>1857</v>
      </c>
      <c r="AQ2007" s="256">
        <v>1834</v>
      </c>
      <c r="AR2007" s="256" t="s">
        <v>1538</v>
      </c>
      <c r="AS2007" s="256" t="s">
        <v>8</v>
      </c>
      <c r="AT2007" s="256" t="s">
        <v>64</v>
      </c>
      <c r="AV2007" s="256">
        <v>1388</v>
      </c>
      <c r="AX2007" s="256">
        <v>1378</v>
      </c>
      <c r="AY2007" s="256" t="s">
        <v>1841</v>
      </c>
      <c r="BD2007" s="256" t="s">
        <v>40318</v>
      </c>
      <c r="BF2007" s="256">
        <v>1830</v>
      </c>
      <c r="BG2007" s="256">
        <v>0</v>
      </c>
      <c r="BH2007" s="256">
        <v>5.5</v>
      </c>
      <c r="BL2007" s="255" t="s">
        <v>40344</v>
      </c>
    </row>
    <row r="2008" spans="1:64" s="256" customFormat="1" ht="38.25">
      <c r="A2008" s="235" t="s">
        <v>10179</v>
      </c>
      <c r="B2008" s="256" t="s">
        <v>10180</v>
      </c>
      <c r="C2008" s="256" t="s">
        <v>10181</v>
      </c>
      <c r="D2008" s="256">
        <v>46491</v>
      </c>
      <c r="F2008" s="256" t="s">
        <v>10096</v>
      </c>
      <c r="G2008" s="256" t="s">
        <v>5790</v>
      </c>
      <c r="I2008" s="256" t="s">
        <v>5780</v>
      </c>
      <c r="M2008" s="237">
        <v>33865</v>
      </c>
      <c r="N2008" s="237">
        <v>33868</v>
      </c>
      <c r="O2008" s="238"/>
      <c r="P2008" s="256" t="s">
        <v>76</v>
      </c>
      <c r="Q2008" s="256" t="s">
        <v>1424</v>
      </c>
      <c r="R2008" s="256" t="s">
        <v>1799</v>
      </c>
      <c r="S2008" s="71">
        <v>41120</v>
      </c>
      <c r="V2008" s="256" t="s">
        <v>40268</v>
      </c>
      <c r="X2008" s="256" t="s">
        <v>9443</v>
      </c>
      <c r="Y2008" s="256" t="s">
        <v>1801</v>
      </c>
      <c r="AC2008" s="256" t="s">
        <v>5781</v>
      </c>
      <c r="AD2008" s="256" t="s">
        <v>9455</v>
      </c>
      <c r="AE2008" s="256">
        <v>1</v>
      </c>
      <c r="AF2008" s="256" t="s">
        <v>1131</v>
      </c>
      <c r="AJ2008" s="64" t="s">
        <v>1804</v>
      </c>
      <c r="AK2008" s="256">
        <v>45.0238966</v>
      </c>
      <c r="AL2008" s="256">
        <v>-84.857414199999994</v>
      </c>
      <c r="AM2008" s="64" t="s">
        <v>1805</v>
      </c>
      <c r="AN2008" s="256" t="s">
        <v>1856</v>
      </c>
      <c r="AO2008" s="256" t="s">
        <v>1857</v>
      </c>
      <c r="AQ2008" s="256">
        <v>1875</v>
      </c>
      <c r="AR2008" s="256" t="s">
        <v>1538</v>
      </c>
      <c r="AS2008" s="256" t="s">
        <v>8</v>
      </c>
      <c r="AT2008" s="256" t="s">
        <v>64</v>
      </c>
      <c r="AV2008" s="256">
        <v>1440</v>
      </c>
      <c r="AX2008" s="256">
        <v>1430</v>
      </c>
      <c r="AY2008" s="256" t="s">
        <v>1841</v>
      </c>
      <c r="BD2008" s="256" t="s">
        <v>40318</v>
      </c>
      <c r="BF2008" s="256">
        <v>1873</v>
      </c>
      <c r="BG2008" s="256">
        <v>0</v>
      </c>
      <c r="BH2008" s="256">
        <v>5.5</v>
      </c>
      <c r="BL2008" s="255" t="s">
        <v>40344</v>
      </c>
    </row>
    <row r="2009" spans="1:64" s="256" customFormat="1" ht="38.25">
      <c r="A2009" s="235" t="s">
        <v>10182</v>
      </c>
      <c r="B2009" s="256" t="s">
        <v>10183</v>
      </c>
      <c r="C2009" s="256" t="s">
        <v>10184</v>
      </c>
      <c r="D2009" s="256">
        <v>46494</v>
      </c>
      <c r="F2009" s="256" t="s">
        <v>10185</v>
      </c>
      <c r="G2009" s="256" t="s">
        <v>6125</v>
      </c>
      <c r="I2009" s="256" t="s">
        <v>5780</v>
      </c>
      <c r="M2009" s="237">
        <v>34150</v>
      </c>
      <c r="N2009" s="237">
        <v>34152</v>
      </c>
      <c r="O2009" s="238"/>
      <c r="P2009" s="256" t="s">
        <v>76</v>
      </c>
      <c r="Q2009" s="256" t="s">
        <v>1424</v>
      </c>
      <c r="R2009" s="256" t="s">
        <v>1799</v>
      </c>
      <c r="S2009" s="71">
        <v>41120</v>
      </c>
      <c r="V2009" s="256" t="s">
        <v>40268</v>
      </c>
      <c r="X2009" s="256" t="s">
        <v>9443</v>
      </c>
      <c r="Y2009" s="256" t="s">
        <v>1801</v>
      </c>
      <c r="AC2009" s="256" t="s">
        <v>5781</v>
      </c>
      <c r="AD2009" s="256" t="s">
        <v>9455</v>
      </c>
      <c r="AE2009" s="256">
        <v>2</v>
      </c>
      <c r="AF2009" s="256" t="s">
        <v>1131</v>
      </c>
      <c r="AJ2009" s="64" t="s">
        <v>1804</v>
      </c>
      <c r="AK2009" s="256">
        <v>45.023830500000003</v>
      </c>
      <c r="AL2009" s="256">
        <v>-84.876313999999994</v>
      </c>
      <c r="AM2009" s="64" t="s">
        <v>1805</v>
      </c>
      <c r="AN2009" s="256" t="s">
        <v>1856</v>
      </c>
      <c r="AO2009" s="256" t="s">
        <v>1857</v>
      </c>
      <c r="AQ2009" s="256">
        <v>1810</v>
      </c>
      <c r="AR2009" s="256" t="s">
        <v>1538</v>
      </c>
      <c r="AS2009" s="256" t="s">
        <v>8</v>
      </c>
      <c r="AT2009" s="256" t="s">
        <v>64</v>
      </c>
      <c r="AV2009" s="256">
        <v>1411</v>
      </c>
      <c r="AX2009" s="256">
        <v>1401</v>
      </c>
      <c r="AY2009" s="256" t="s">
        <v>1841</v>
      </c>
      <c r="BD2009" s="256" t="s">
        <v>40318</v>
      </c>
      <c r="BF2009" s="256">
        <v>1803</v>
      </c>
      <c r="BG2009" s="256">
        <v>0</v>
      </c>
      <c r="BH2009" s="256">
        <v>5.5</v>
      </c>
      <c r="BL2009" s="255" t="s">
        <v>40344</v>
      </c>
    </row>
    <row r="2010" spans="1:64" s="256" customFormat="1" ht="38.25">
      <c r="A2010" s="235" t="s">
        <v>10186</v>
      </c>
      <c r="B2010" s="256" t="s">
        <v>10187</v>
      </c>
      <c r="C2010" s="256" t="s">
        <v>10188</v>
      </c>
      <c r="D2010" s="256">
        <v>46495</v>
      </c>
      <c r="F2010" s="256" t="s">
        <v>10189</v>
      </c>
      <c r="G2010" s="256" t="s">
        <v>6974</v>
      </c>
      <c r="I2010" s="256" t="s">
        <v>5780</v>
      </c>
      <c r="M2010" s="237">
        <v>33884</v>
      </c>
      <c r="N2010" s="237">
        <v>33887</v>
      </c>
      <c r="O2010" s="238"/>
      <c r="P2010" s="256" t="s">
        <v>76</v>
      </c>
      <c r="Q2010" s="256" t="s">
        <v>1424</v>
      </c>
      <c r="R2010" s="256" t="s">
        <v>1799</v>
      </c>
      <c r="S2010" s="71">
        <v>41120</v>
      </c>
      <c r="V2010" s="256" t="s">
        <v>40268</v>
      </c>
      <c r="X2010" s="256" t="s">
        <v>9443</v>
      </c>
      <c r="Y2010" s="256" t="s">
        <v>1801</v>
      </c>
      <c r="AC2010" s="256" t="s">
        <v>5781</v>
      </c>
      <c r="AD2010" s="256" t="s">
        <v>9455</v>
      </c>
      <c r="AE2010" s="256">
        <v>2</v>
      </c>
      <c r="AF2010" s="256" t="s">
        <v>1131</v>
      </c>
      <c r="AJ2010" s="64" t="s">
        <v>1804</v>
      </c>
      <c r="AK2010" s="256">
        <v>45.024195599999999</v>
      </c>
      <c r="AL2010" s="256">
        <v>-84.871498799999998</v>
      </c>
      <c r="AM2010" s="64" t="s">
        <v>1805</v>
      </c>
      <c r="AN2010" s="256" t="s">
        <v>1856</v>
      </c>
      <c r="AO2010" s="256" t="s">
        <v>1857</v>
      </c>
      <c r="AQ2010" s="256">
        <v>1790</v>
      </c>
      <c r="AR2010" s="256" t="s">
        <v>1538</v>
      </c>
      <c r="AS2010" s="256" t="s">
        <v>8</v>
      </c>
      <c r="AT2010" s="256" t="s">
        <v>64</v>
      </c>
      <c r="AV2010" s="256">
        <v>1380</v>
      </c>
      <c r="AX2010" s="256">
        <v>1370</v>
      </c>
      <c r="AY2010" s="256" t="s">
        <v>1841</v>
      </c>
      <c r="BD2010" s="256" t="s">
        <v>40318</v>
      </c>
      <c r="BF2010" s="256">
        <v>1790</v>
      </c>
      <c r="BG2010" s="256">
        <v>0</v>
      </c>
      <c r="BH2010" s="256">
        <v>5.5</v>
      </c>
      <c r="BL2010" s="255" t="s">
        <v>40344</v>
      </c>
    </row>
    <row r="2011" spans="1:64" s="256" customFormat="1" ht="38.25">
      <c r="A2011" s="235" t="s">
        <v>10190</v>
      </c>
      <c r="B2011" s="256" t="s">
        <v>10191</v>
      </c>
      <c r="C2011" s="256" t="s">
        <v>10192</v>
      </c>
      <c r="D2011" s="256">
        <v>46496</v>
      </c>
      <c r="F2011" s="256" t="s">
        <v>10193</v>
      </c>
      <c r="G2011" s="256" t="s">
        <v>7086</v>
      </c>
      <c r="I2011" s="256" t="s">
        <v>5780</v>
      </c>
      <c r="M2011" s="237">
        <v>33881</v>
      </c>
      <c r="N2011" s="237">
        <v>33883</v>
      </c>
      <c r="O2011" s="238"/>
      <c r="P2011" s="256" t="s">
        <v>76</v>
      </c>
      <c r="Q2011" s="256" t="s">
        <v>1424</v>
      </c>
      <c r="R2011" s="256" t="s">
        <v>1799</v>
      </c>
      <c r="S2011" s="71">
        <v>41120</v>
      </c>
      <c r="V2011" s="256" t="s">
        <v>40268</v>
      </c>
      <c r="X2011" s="256" t="s">
        <v>9443</v>
      </c>
      <c r="Y2011" s="256" t="s">
        <v>1801</v>
      </c>
      <c r="AC2011" s="256" t="s">
        <v>5781</v>
      </c>
      <c r="AD2011" s="256" t="s">
        <v>9455</v>
      </c>
      <c r="AE2011" s="256">
        <v>2</v>
      </c>
      <c r="AF2011" s="256" t="s">
        <v>1131</v>
      </c>
      <c r="AJ2011" s="64" t="s">
        <v>1804</v>
      </c>
      <c r="AK2011" s="256">
        <v>45.020450500000003</v>
      </c>
      <c r="AL2011" s="256">
        <v>-84.871997699999994</v>
      </c>
      <c r="AM2011" s="64" t="s">
        <v>1805</v>
      </c>
      <c r="AN2011" s="256" t="s">
        <v>1856</v>
      </c>
      <c r="AO2011" s="256" t="s">
        <v>1857</v>
      </c>
      <c r="AQ2011" s="256">
        <v>1831</v>
      </c>
      <c r="AR2011" s="256" t="s">
        <v>1538</v>
      </c>
      <c r="AS2011" s="256" t="s">
        <v>8</v>
      </c>
      <c r="AT2011" s="256" t="s">
        <v>64</v>
      </c>
      <c r="AV2011" s="256">
        <v>1395</v>
      </c>
      <c r="AX2011" s="256">
        <v>1385</v>
      </c>
      <c r="AY2011" s="256" t="s">
        <v>1841</v>
      </c>
      <c r="BD2011" s="256" t="s">
        <v>40318</v>
      </c>
      <c r="BF2011" s="256">
        <v>1824</v>
      </c>
      <c r="BG2011" s="256">
        <v>0</v>
      </c>
      <c r="BH2011" s="256">
        <v>5.5</v>
      </c>
      <c r="BL2011" s="255" t="s">
        <v>40344</v>
      </c>
    </row>
    <row r="2012" spans="1:64" s="256" customFormat="1" ht="38.25">
      <c r="A2012" s="235" t="s">
        <v>10194</v>
      </c>
      <c r="B2012" s="256" t="s">
        <v>10195</v>
      </c>
      <c r="C2012" s="256" t="s">
        <v>10196</v>
      </c>
      <c r="D2012" s="256">
        <v>46498</v>
      </c>
      <c r="F2012" s="256" t="s">
        <v>10197</v>
      </c>
      <c r="G2012" s="256" t="s">
        <v>5504</v>
      </c>
      <c r="I2012" s="256" t="s">
        <v>5780</v>
      </c>
      <c r="M2012" s="237">
        <v>34127</v>
      </c>
      <c r="N2012" s="237">
        <v>34129</v>
      </c>
      <c r="O2012" s="238"/>
      <c r="P2012" s="256" t="s">
        <v>76</v>
      </c>
      <c r="Q2012" s="256" t="s">
        <v>1424</v>
      </c>
      <c r="R2012" s="256" t="s">
        <v>1799</v>
      </c>
      <c r="S2012" s="71">
        <v>41120</v>
      </c>
      <c r="V2012" s="256" t="s">
        <v>40268</v>
      </c>
      <c r="X2012" s="256" t="s">
        <v>9443</v>
      </c>
      <c r="Y2012" s="256" t="s">
        <v>1801</v>
      </c>
      <c r="AC2012" s="256" t="s">
        <v>5781</v>
      </c>
      <c r="AD2012" s="256" t="s">
        <v>9455</v>
      </c>
      <c r="AE2012" s="256">
        <v>11</v>
      </c>
      <c r="AF2012" s="256" t="s">
        <v>926</v>
      </c>
      <c r="AJ2012" s="64" t="s">
        <v>1804</v>
      </c>
      <c r="AK2012" s="256">
        <v>45.015305099999999</v>
      </c>
      <c r="AL2012" s="256">
        <v>-84.870422899999994</v>
      </c>
      <c r="AM2012" s="64" t="s">
        <v>1805</v>
      </c>
      <c r="AN2012" s="256" t="s">
        <v>1856</v>
      </c>
      <c r="AO2012" s="256" t="s">
        <v>1857</v>
      </c>
      <c r="AQ2012" s="256">
        <v>1825</v>
      </c>
      <c r="AR2012" s="256" t="s">
        <v>1538</v>
      </c>
      <c r="AS2012" s="256" t="s">
        <v>8</v>
      </c>
      <c r="AT2012" s="256" t="s">
        <v>64</v>
      </c>
      <c r="AV2012" s="256">
        <v>1390</v>
      </c>
      <c r="AX2012" s="256">
        <v>1380</v>
      </c>
      <c r="AY2012" s="256" t="s">
        <v>1841</v>
      </c>
      <c r="BD2012" s="256" t="s">
        <v>40318</v>
      </c>
      <c r="BF2012" s="256">
        <v>1817</v>
      </c>
      <c r="BG2012" s="256">
        <v>0</v>
      </c>
      <c r="BH2012" s="256">
        <v>5.5</v>
      </c>
      <c r="BL2012" s="255" t="s">
        <v>40344</v>
      </c>
    </row>
    <row r="2013" spans="1:64" s="256" customFormat="1" ht="38.25">
      <c r="A2013" s="235" t="s">
        <v>10198</v>
      </c>
      <c r="B2013" s="256" t="s">
        <v>10199</v>
      </c>
      <c r="C2013" s="256" t="s">
        <v>10200</v>
      </c>
      <c r="D2013" s="256">
        <v>46499</v>
      </c>
      <c r="F2013" s="256" t="s">
        <v>10197</v>
      </c>
      <c r="G2013" s="256" t="s">
        <v>6978</v>
      </c>
      <c r="I2013" s="256" t="s">
        <v>5780</v>
      </c>
      <c r="M2013" s="237">
        <v>34130</v>
      </c>
      <c r="N2013" s="237">
        <v>34134</v>
      </c>
      <c r="O2013" s="238"/>
      <c r="P2013" s="256" t="s">
        <v>76</v>
      </c>
      <c r="Q2013" s="256" t="s">
        <v>1424</v>
      </c>
      <c r="R2013" s="256" t="s">
        <v>1799</v>
      </c>
      <c r="S2013" s="71">
        <v>41120</v>
      </c>
      <c r="V2013" s="256" t="s">
        <v>40268</v>
      </c>
      <c r="X2013" s="256" t="s">
        <v>9443</v>
      </c>
      <c r="Y2013" s="256" t="s">
        <v>1801</v>
      </c>
      <c r="AC2013" s="256" t="s">
        <v>5781</v>
      </c>
      <c r="AD2013" s="256" t="s">
        <v>9455</v>
      </c>
      <c r="AE2013" s="256">
        <v>11</v>
      </c>
      <c r="AF2013" s="256" t="s">
        <v>1840</v>
      </c>
      <c r="AJ2013" s="64" t="s">
        <v>1804</v>
      </c>
      <c r="AK2013" s="256">
        <v>45.014814600000001</v>
      </c>
      <c r="AL2013" s="256">
        <v>-84.879968099999999</v>
      </c>
      <c r="AM2013" s="64" t="s">
        <v>1805</v>
      </c>
      <c r="AN2013" s="256" t="s">
        <v>1856</v>
      </c>
      <c r="AO2013" s="256" t="s">
        <v>1857</v>
      </c>
      <c r="AQ2013" s="256">
        <v>1810</v>
      </c>
      <c r="AR2013" s="256" t="s">
        <v>1538</v>
      </c>
      <c r="AS2013" s="256" t="s">
        <v>8</v>
      </c>
      <c r="AT2013" s="256" t="s">
        <v>64</v>
      </c>
      <c r="AV2013" s="256">
        <v>1428</v>
      </c>
      <c r="AX2013" s="256">
        <v>1418</v>
      </c>
      <c r="AY2013" s="256" t="s">
        <v>1841</v>
      </c>
      <c r="BD2013" s="256" t="s">
        <v>40318</v>
      </c>
      <c r="BF2013" s="256">
        <v>1799</v>
      </c>
      <c r="BG2013" s="256">
        <v>0</v>
      </c>
      <c r="BH2013" s="256">
        <v>5.5</v>
      </c>
      <c r="BL2013" s="255" t="s">
        <v>40344</v>
      </c>
    </row>
    <row r="2014" spans="1:64" s="256" customFormat="1" ht="38.25">
      <c r="A2014" s="235" t="s">
        <v>10201</v>
      </c>
      <c r="B2014" s="256" t="s">
        <v>10202</v>
      </c>
      <c r="C2014" s="256" t="s">
        <v>10203</v>
      </c>
      <c r="D2014" s="256">
        <v>46505</v>
      </c>
      <c r="F2014" s="256" t="s">
        <v>10193</v>
      </c>
      <c r="G2014" s="256" t="s">
        <v>6118</v>
      </c>
      <c r="I2014" s="256" t="s">
        <v>5780</v>
      </c>
      <c r="M2014" s="237">
        <v>34135</v>
      </c>
      <c r="N2014" s="237">
        <v>34137</v>
      </c>
      <c r="O2014" s="238"/>
      <c r="P2014" s="256" t="s">
        <v>76</v>
      </c>
      <c r="Q2014" s="256" t="s">
        <v>1424</v>
      </c>
      <c r="R2014" s="256" t="s">
        <v>1799</v>
      </c>
      <c r="S2014" s="71">
        <v>41120</v>
      </c>
      <c r="V2014" s="256" t="s">
        <v>40268</v>
      </c>
      <c r="X2014" s="256" t="s">
        <v>9443</v>
      </c>
      <c r="Y2014" s="256" t="s">
        <v>1801</v>
      </c>
      <c r="AC2014" s="256" t="s">
        <v>5781</v>
      </c>
      <c r="AD2014" s="256" t="s">
        <v>9455</v>
      </c>
      <c r="AE2014" s="256">
        <v>2</v>
      </c>
      <c r="AF2014" s="256" t="s">
        <v>1216</v>
      </c>
      <c r="AJ2014" s="64" t="s">
        <v>1804</v>
      </c>
      <c r="AK2014" s="256">
        <v>45.019570899999998</v>
      </c>
      <c r="AL2014" s="256">
        <v>-84.881803399999995</v>
      </c>
      <c r="AM2014" s="64" t="s">
        <v>1805</v>
      </c>
      <c r="AN2014" s="256" t="s">
        <v>1856</v>
      </c>
      <c r="AO2014" s="256" t="s">
        <v>1857</v>
      </c>
      <c r="AQ2014" s="256">
        <v>1875</v>
      </c>
      <c r="AR2014" s="256" t="s">
        <v>1538</v>
      </c>
      <c r="AS2014" s="256" t="s">
        <v>8</v>
      </c>
      <c r="AT2014" s="256" t="s">
        <v>64</v>
      </c>
      <c r="AV2014" s="256">
        <v>1436</v>
      </c>
      <c r="AX2014" s="256">
        <v>1426</v>
      </c>
      <c r="AY2014" s="256" t="s">
        <v>1841</v>
      </c>
      <c r="BD2014" s="256" t="s">
        <v>40318</v>
      </c>
      <c r="BF2014" s="256">
        <v>1865</v>
      </c>
      <c r="BG2014" s="256">
        <v>0</v>
      </c>
      <c r="BH2014" s="256">
        <v>5.5</v>
      </c>
      <c r="BL2014" s="255" t="s">
        <v>40344</v>
      </c>
    </row>
    <row r="2015" spans="1:64" s="256" customFormat="1" ht="63.75">
      <c r="A2015" s="235" t="s">
        <v>10204</v>
      </c>
      <c r="B2015" s="256" t="s">
        <v>10205</v>
      </c>
      <c r="C2015" s="256" t="s">
        <v>10206</v>
      </c>
      <c r="D2015" s="256">
        <v>46510</v>
      </c>
      <c r="F2015" s="256" t="s">
        <v>10145</v>
      </c>
      <c r="G2015" s="256" t="s">
        <v>7341</v>
      </c>
      <c r="I2015" s="256" t="s">
        <v>3634</v>
      </c>
      <c r="M2015" s="237">
        <v>33870</v>
      </c>
      <c r="N2015" s="237">
        <v>33872</v>
      </c>
      <c r="O2015" s="238"/>
      <c r="P2015" s="256" t="s">
        <v>76</v>
      </c>
      <c r="Q2015" s="256" t="s">
        <v>1424</v>
      </c>
      <c r="R2015" s="256" t="s">
        <v>1799</v>
      </c>
      <c r="S2015" s="71">
        <v>41120</v>
      </c>
      <c r="V2015" s="256" t="s">
        <v>40270</v>
      </c>
      <c r="X2015" s="256" t="s">
        <v>9443</v>
      </c>
      <c r="Y2015" s="256" t="s">
        <v>1801</v>
      </c>
      <c r="AC2015" s="256" t="s">
        <v>5673</v>
      </c>
      <c r="AD2015" s="256" t="s">
        <v>9480</v>
      </c>
      <c r="AE2015" s="256">
        <v>29</v>
      </c>
      <c r="AF2015" s="256" t="s">
        <v>1216</v>
      </c>
      <c r="AJ2015" s="64" t="s">
        <v>1804</v>
      </c>
      <c r="AK2015" s="256">
        <v>44.8791668</v>
      </c>
      <c r="AL2015" s="256">
        <v>-85.064816800000003</v>
      </c>
      <c r="AM2015" s="64" t="s">
        <v>1805</v>
      </c>
      <c r="AN2015" s="256" t="s">
        <v>1856</v>
      </c>
      <c r="AO2015" s="256" t="s">
        <v>1857</v>
      </c>
      <c r="AQ2015" s="256">
        <v>1795</v>
      </c>
      <c r="AR2015" s="256" t="s">
        <v>1538</v>
      </c>
      <c r="AS2015" s="256" t="s">
        <v>8</v>
      </c>
      <c r="AT2015" s="256" t="s">
        <v>64</v>
      </c>
      <c r="AV2015" s="256">
        <v>1164</v>
      </c>
      <c r="AX2015" s="256">
        <v>1150</v>
      </c>
      <c r="AY2015" s="256" t="s">
        <v>1841</v>
      </c>
      <c r="BD2015" s="256" t="s">
        <v>40318</v>
      </c>
      <c r="BF2015" s="256">
        <v>1795</v>
      </c>
      <c r="BG2015" s="256">
        <v>0</v>
      </c>
      <c r="BH2015" s="256">
        <v>5.5</v>
      </c>
      <c r="BL2015" s="255" t="s">
        <v>40344</v>
      </c>
    </row>
    <row r="2016" spans="1:64" s="256" customFormat="1" ht="51">
      <c r="A2016" s="235" t="s">
        <v>10207</v>
      </c>
      <c r="B2016" s="256" t="s">
        <v>10208</v>
      </c>
      <c r="C2016" s="256" t="s">
        <v>10209</v>
      </c>
      <c r="D2016" s="256">
        <v>46511</v>
      </c>
      <c r="F2016" s="256" t="s">
        <v>10063</v>
      </c>
      <c r="G2016" s="256" t="s">
        <v>10210</v>
      </c>
      <c r="I2016" s="256" t="s">
        <v>3634</v>
      </c>
      <c r="M2016" s="237">
        <v>33885</v>
      </c>
      <c r="N2016" s="237">
        <v>33887</v>
      </c>
      <c r="O2016" s="238"/>
      <c r="P2016" s="256" t="s">
        <v>76</v>
      </c>
      <c r="Q2016" s="256" t="s">
        <v>1424</v>
      </c>
      <c r="R2016" s="256" t="s">
        <v>1799</v>
      </c>
      <c r="S2016" s="71">
        <v>41120</v>
      </c>
      <c r="V2016" s="256" t="s">
        <v>40270</v>
      </c>
      <c r="X2016" s="256" t="s">
        <v>9443</v>
      </c>
      <c r="Y2016" s="256" t="s">
        <v>1801</v>
      </c>
      <c r="AC2016" s="256" t="s">
        <v>5673</v>
      </c>
      <c r="AD2016" s="256" t="s">
        <v>9480</v>
      </c>
      <c r="AE2016" s="256">
        <v>5</v>
      </c>
      <c r="AF2016" s="256" t="s">
        <v>926</v>
      </c>
      <c r="AJ2016" s="64" t="s">
        <v>1804</v>
      </c>
      <c r="AK2016" s="256">
        <v>44.940388200000001</v>
      </c>
      <c r="AL2016" s="256">
        <v>-85.058141000000006</v>
      </c>
      <c r="AM2016" s="64" t="s">
        <v>1805</v>
      </c>
      <c r="AN2016" s="256" t="s">
        <v>1856</v>
      </c>
      <c r="AO2016" s="256" t="s">
        <v>1857</v>
      </c>
      <c r="AQ2016" s="256">
        <v>1715</v>
      </c>
      <c r="AR2016" s="256" t="s">
        <v>1538</v>
      </c>
      <c r="AS2016" s="256" t="s">
        <v>8</v>
      </c>
      <c r="AT2016" s="256" t="s">
        <v>64</v>
      </c>
      <c r="AV2016" s="256">
        <v>1142</v>
      </c>
      <c r="AX2016" s="256">
        <v>1129</v>
      </c>
      <c r="AY2016" s="256" t="s">
        <v>1841</v>
      </c>
      <c r="BD2016" s="256" t="s">
        <v>40318</v>
      </c>
      <c r="BF2016" s="256">
        <v>1715</v>
      </c>
      <c r="BG2016" s="256">
        <v>0</v>
      </c>
      <c r="BH2016" s="256">
        <v>5.5</v>
      </c>
      <c r="BL2016" s="255" t="s">
        <v>40344</v>
      </c>
    </row>
    <row r="2017" spans="1:64" s="256" customFormat="1" ht="38.25">
      <c r="A2017" s="235" t="s">
        <v>10211</v>
      </c>
      <c r="B2017" s="256" t="s">
        <v>10212</v>
      </c>
      <c r="C2017" s="256" t="s">
        <v>10213</v>
      </c>
      <c r="D2017" s="256">
        <v>46525</v>
      </c>
      <c r="F2017" s="256" t="s">
        <v>9733</v>
      </c>
      <c r="G2017" s="256" t="s">
        <v>7350</v>
      </c>
      <c r="I2017" s="256" t="s">
        <v>5780</v>
      </c>
      <c r="M2017" s="237">
        <v>34144</v>
      </c>
      <c r="N2017" s="237">
        <v>34149</v>
      </c>
      <c r="O2017" s="238"/>
      <c r="P2017" s="256" t="s">
        <v>76</v>
      </c>
      <c r="Q2017" s="256" t="s">
        <v>1424</v>
      </c>
      <c r="R2017" s="256" t="s">
        <v>1799</v>
      </c>
      <c r="S2017" s="71">
        <v>41120</v>
      </c>
      <c r="V2017" s="256" t="s">
        <v>40268</v>
      </c>
      <c r="X2017" s="256" t="s">
        <v>9443</v>
      </c>
      <c r="Y2017" s="256" t="s">
        <v>1801</v>
      </c>
      <c r="AC2017" s="256" t="s">
        <v>5781</v>
      </c>
      <c r="AD2017" s="256" t="s">
        <v>9455</v>
      </c>
      <c r="AE2017" s="256">
        <v>2</v>
      </c>
      <c r="AF2017" s="256" t="s">
        <v>1216</v>
      </c>
      <c r="AJ2017" s="64" t="s">
        <v>1804</v>
      </c>
      <c r="AK2017" s="256">
        <v>45.0231669</v>
      </c>
      <c r="AL2017" s="256">
        <v>-84.885441700000001</v>
      </c>
      <c r="AM2017" s="64" t="s">
        <v>1805</v>
      </c>
      <c r="AN2017" s="256" t="s">
        <v>1856</v>
      </c>
      <c r="AO2017" s="256" t="s">
        <v>1857</v>
      </c>
      <c r="AQ2017" s="256">
        <v>1895</v>
      </c>
      <c r="AR2017" s="256" t="s">
        <v>1538</v>
      </c>
      <c r="AS2017" s="256" t="s">
        <v>8</v>
      </c>
      <c r="AT2017" s="256" t="s">
        <v>64</v>
      </c>
      <c r="AV2017" s="256">
        <v>1438</v>
      </c>
      <c r="AX2017" s="256">
        <v>1428</v>
      </c>
      <c r="AY2017" s="256" t="s">
        <v>1841</v>
      </c>
      <c r="BD2017" s="256" t="s">
        <v>40318</v>
      </c>
      <c r="BF2017" s="256">
        <v>1888</v>
      </c>
      <c r="BG2017" s="256">
        <v>0</v>
      </c>
      <c r="BH2017" s="256">
        <v>5.5</v>
      </c>
      <c r="BL2017" s="255" t="s">
        <v>40344</v>
      </c>
    </row>
    <row r="2018" spans="1:64" s="256" customFormat="1" ht="51">
      <c r="A2018" s="235" t="s">
        <v>10214</v>
      </c>
      <c r="B2018" s="256" t="s">
        <v>10215</v>
      </c>
      <c r="C2018" s="256" t="s">
        <v>10216</v>
      </c>
      <c r="D2018" s="256">
        <v>46547</v>
      </c>
      <c r="F2018" s="256" t="s">
        <v>10063</v>
      </c>
      <c r="G2018" s="256" t="s">
        <v>10217</v>
      </c>
      <c r="I2018" s="256" t="s">
        <v>3634</v>
      </c>
      <c r="M2018" s="237">
        <v>33879</v>
      </c>
      <c r="N2018" s="237">
        <v>33880</v>
      </c>
      <c r="O2018" s="238"/>
      <c r="P2018" s="256" t="s">
        <v>76</v>
      </c>
      <c r="Q2018" s="256" t="s">
        <v>1424</v>
      </c>
      <c r="R2018" s="256" t="s">
        <v>1799</v>
      </c>
      <c r="S2018" s="71">
        <v>41120</v>
      </c>
      <c r="V2018" s="256" t="s">
        <v>40270</v>
      </c>
      <c r="X2018" s="256" t="s">
        <v>9443</v>
      </c>
      <c r="Y2018" s="256" t="s">
        <v>1801</v>
      </c>
      <c r="AC2018" s="256" t="s">
        <v>5673</v>
      </c>
      <c r="AD2018" s="256" t="s">
        <v>9480</v>
      </c>
      <c r="AE2018" s="256">
        <v>5</v>
      </c>
      <c r="AF2018" s="256" t="s">
        <v>1216</v>
      </c>
      <c r="AJ2018" s="64" t="s">
        <v>1804</v>
      </c>
      <c r="AK2018" s="256">
        <v>44.937287699999999</v>
      </c>
      <c r="AL2018" s="256">
        <v>-85.068516900000006</v>
      </c>
      <c r="AM2018" s="64" t="s">
        <v>1805</v>
      </c>
      <c r="AN2018" s="256" t="s">
        <v>1856</v>
      </c>
      <c r="AO2018" s="256" t="s">
        <v>1857</v>
      </c>
      <c r="AQ2018" s="256">
        <v>1696</v>
      </c>
      <c r="AR2018" s="256" t="s">
        <v>1538</v>
      </c>
      <c r="AS2018" s="256" t="s">
        <v>8</v>
      </c>
      <c r="AT2018" s="256" t="s">
        <v>64</v>
      </c>
      <c r="AV2018" s="256">
        <v>1182</v>
      </c>
      <c r="AX2018" s="256">
        <v>1169</v>
      </c>
      <c r="AY2018" s="256" t="s">
        <v>1841</v>
      </c>
      <c r="BD2018" s="256" t="s">
        <v>40318</v>
      </c>
      <c r="BF2018" s="256">
        <v>1696</v>
      </c>
      <c r="BG2018" s="256">
        <v>0</v>
      </c>
      <c r="BH2018" s="256">
        <v>5.5</v>
      </c>
      <c r="BL2018" s="255" t="s">
        <v>40344</v>
      </c>
    </row>
    <row r="2019" spans="1:64" s="256" customFormat="1" ht="51">
      <c r="A2019" s="235" t="s">
        <v>10218</v>
      </c>
      <c r="B2019" s="256" t="s">
        <v>10219</v>
      </c>
      <c r="C2019" s="256" t="s">
        <v>10220</v>
      </c>
      <c r="D2019" s="256">
        <v>46601</v>
      </c>
      <c r="F2019" s="256" t="s">
        <v>10071</v>
      </c>
      <c r="G2019" s="256" t="s">
        <v>5794</v>
      </c>
      <c r="I2019" s="256" t="s">
        <v>3634</v>
      </c>
      <c r="M2019" s="237">
        <v>33872</v>
      </c>
      <c r="N2019" s="237">
        <v>33874</v>
      </c>
      <c r="O2019" s="238"/>
      <c r="P2019" s="256" t="s">
        <v>76</v>
      </c>
      <c r="Q2019" s="256" t="s">
        <v>1424</v>
      </c>
      <c r="R2019" s="256" t="s">
        <v>1799</v>
      </c>
      <c r="S2019" s="71">
        <v>41120</v>
      </c>
      <c r="V2019" s="256" t="s">
        <v>40270</v>
      </c>
      <c r="X2019" s="256" t="s">
        <v>9443</v>
      </c>
      <c r="Y2019" s="256" t="s">
        <v>1801</v>
      </c>
      <c r="AC2019" s="256" t="s">
        <v>5673</v>
      </c>
      <c r="AD2019" s="256" t="s">
        <v>9480</v>
      </c>
      <c r="AE2019" s="256">
        <v>33</v>
      </c>
      <c r="AF2019" s="256" t="s">
        <v>1840</v>
      </c>
      <c r="AJ2019" s="64" t="s">
        <v>1804</v>
      </c>
      <c r="AK2019" s="256">
        <v>44.872020399999997</v>
      </c>
      <c r="AL2019" s="256">
        <v>-85.042879900000003</v>
      </c>
      <c r="AM2019" s="64" t="s">
        <v>1805</v>
      </c>
      <c r="AN2019" s="256" t="s">
        <v>1856</v>
      </c>
      <c r="AO2019" s="256" t="s">
        <v>1857</v>
      </c>
      <c r="AQ2019" s="256">
        <v>1865</v>
      </c>
      <c r="AR2019" s="256" t="s">
        <v>1538</v>
      </c>
      <c r="AS2019" s="256" t="s">
        <v>8</v>
      </c>
      <c r="AT2019" s="256" t="s">
        <v>64</v>
      </c>
      <c r="AV2019" s="256">
        <v>1182</v>
      </c>
      <c r="AX2019" s="256">
        <v>1170</v>
      </c>
      <c r="AY2019" s="256" t="s">
        <v>1841</v>
      </c>
      <c r="BD2019" s="256" t="s">
        <v>40318</v>
      </c>
      <c r="BF2019" s="256">
        <v>1865</v>
      </c>
      <c r="BG2019" s="256">
        <v>0</v>
      </c>
      <c r="BH2019" s="256">
        <v>5.5</v>
      </c>
      <c r="BL2019" s="255" t="s">
        <v>40344</v>
      </c>
    </row>
    <row r="2020" spans="1:64" s="256" customFormat="1" ht="38.25">
      <c r="A2020" s="235" t="s">
        <v>10221</v>
      </c>
      <c r="B2020" s="256" t="s">
        <v>10222</v>
      </c>
      <c r="C2020" s="256" t="s">
        <v>10223</v>
      </c>
      <c r="D2020" s="256">
        <v>46609</v>
      </c>
      <c r="F2020" s="256" t="s">
        <v>10156</v>
      </c>
      <c r="G2020" s="256" t="s">
        <v>8585</v>
      </c>
      <c r="I2020" s="256" t="s">
        <v>1965</v>
      </c>
      <c r="M2020" s="237">
        <v>33926</v>
      </c>
      <c r="N2020" s="237">
        <v>33929</v>
      </c>
      <c r="O2020" s="238"/>
      <c r="P2020" s="256" t="s">
        <v>76</v>
      </c>
      <c r="Q2020" s="256" t="s">
        <v>1424</v>
      </c>
      <c r="R2020" s="256" t="s">
        <v>1799</v>
      </c>
      <c r="S2020" s="71">
        <v>41120</v>
      </c>
      <c r="V2020" s="256" t="s">
        <v>40268</v>
      </c>
      <c r="X2020" s="256" t="s">
        <v>9443</v>
      </c>
      <c r="Y2020" s="256" t="s">
        <v>1801</v>
      </c>
      <c r="AC2020" s="256" t="s">
        <v>5781</v>
      </c>
      <c r="AD2020" s="256" t="s">
        <v>9455</v>
      </c>
      <c r="AE2020" s="256">
        <v>31</v>
      </c>
      <c r="AF2020" s="256" t="s">
        <v>1216</v>
      </c>
      <c r="AJ2020" s="64" t="s">
        <v>1804</v>
      </c>
      <c r="AK2020" s="256">
        <v>44.946614099999998</v>
      </c>
      <c r="AL2020" s="256">
        <v>-84.965856500000001</v>
      </c>
      <c r="AM2020" s="64" t="s">
        <v>1805</v>
      </c>
      <c r="AN2020" s="256" t="s">
        <v>1856</v>
      </c>
      <c r="AO2020" s="256" t="s">
        <v>1857</v>
      </c>
      <c r="AQ2020" s="256">
        <v>1764</v>
      </c>
      <c r="AR2020" s="256" t="s">
        <v>1807</v>
      </c>
      <c r="AS2020" s="256" t="s">
        <v>8</v>
      </c>
      <c r="AT2020" s="256" t="s">
        <v>64</v>
      </c>
      <c r="AV2020" s="256">
        <v>1164</v>
      </c>
      <c r="AW2020" s="256">
        <v>1162</v>
      </c>
      <c r="AX2020" s="256">
        <v>1154</v>
      </c>
      <c r="AY2020" s="256" t="s">
        <v>1808</v>
      </c>
      <c r="BD2020" s="256" t="s">
        <v>40318</v>
      </c>
      <c r="BF2020" s="256">
        <v>1717</v>
      </c>
      <c r="BG2020" s="256">
        <v>0</v>
      </c>
      <c r="BH2020" s="256">
        <v>5.5</v>
      </c>
      <c r="BL2020" s="255" t="s">
        <v>40344</v>
      </c>
    </row>
    <row r="2021" spans="1:64" s="256" customFormat="1" ht="38.25">
      <c r="A2021" s="235" t="s">
        <v>10224</v>
      </c>
      <c r="B2021" s="256" t="s">
        <v>10225</v>
      </c>
      <c r="C2021" s="256" t="s">
        <v>10226</v>
      </c>
      <c r="D2021" s="256">
        <v>46635</v>
      </c>
      <c r="F2021" s="256" t="s">
        <v>10018</v>
      </c>
      <c r="G2021" s="256" t="s">
        <v>2807</v>
      </c>
      <c r="I2021" s="256" t="s">
        <v>1965</v>
      </c>
      <c r="M2021" s="237">
        <v>33884</v>
      </c>
      <c r="N2021" s="237">
        <v>33887</v>
      </c>
      <c r="O2021" s="238"/>
      <c r="P2021" s="256" t="s">
        <v>76</v>
      </c>
      <c r="Q2021" s="256" t="s">
        <v>1424</v>
      </c>
      <c r="R2021" s="256" t="s">
        <v>1799</v>
      </c>
      <c r="S2021" s="71">
        <v>41120</v>
      </c>
      <c r="V2021" s="256" t="s">
        <v>40270</v>
      </c>
      <c r="X2021" s="256" t="s">
        <v>9443</v>
      </c>
      <c r="Y2021" s="256" t="s">
        <v>1801</v>
      </c>
      <c r="AC2021" s="256" t="s">
        <v>5673</v>
      </c>
      <c r="AD2021" s="256" t="s">
        <v>9455</v>
      </c>
      <c r="AE2021" s="256">
        <v>2</v>
      </c>
      <c r="AF2021" s="256" t="s">
        <v>1216</v>
      </c>
      <c r="AJ2021" s="64" t="s">
        <v>1804</v>
      </c>
      <c r="AK2021" s="256">
        <v>44.932660599999998</v>
      </c>
      <c r="AL2021" s="256">
        <v>-84.885553000000002</v>
      </c>
      <c r="AM2021" s="64" t="s">
        <v>1805</v>
      </c>
      <c r="AN2021" s="256" t="s">
        <v>1856</v>
      </c>
      <c r="AO2021" s="256" t="s">
        <v>1857</v>
      </c>
      <c r="AQ2021" s="256">
        <v>1915</v>
      </c>
      <c r="AR2021" s="256" t="s">
        <v>1538</v>
      </c>
      <c r="AS2021" s="256" t="s">
        <v>8</v>
      </c>
      <c r="AT2021" s="256" t="s">
        <v>64</v>
      </c>
      <c r="AV2021" s="256">
        <v>1306</v>
      </c>
      <c r="AW2021" s="256">
        <v>1305</v>
      </c>
      <c r="AX2021" s="256">
        <v>1295</v>
      </c>
      <c r="AY2021" s="256" t="s">
        <v>1841</v>
      </c>
      <c r="BD2021" s="256" t="s">
        <v>40318</v>
      </c>
      <c r="BF2021" s="256">
        <v>1910</v>
      </c>
      <c r="BG2021" s="256">
        <v>0</v>
      </c>
      <c r="BH2021" s="256">
        <v>4.5</v>
      </c>
      <c r="BL2021" s="255" t="s">
        <v>40344</v>
      </c>
    </row>
    <row r="2022" spans="1:64" s="256" customFormat="1" ht="51">
      <c r="A2022" s="235" t="s">
        <v>10227</v>
      </c>
      <c r="B2022" s="256" t="s">
        <v>10228</v>
      </c>
      <c r="C2022" s="256" t="s">
        <v>10229</v>
      </c>
      <c r="D2022" s="256">
        <v>46637</v>
      </c>
      <c r="F2022" s="256" t="s">
        <v>10230</v>
      </c>
      <c r="G2022" s="256" t="s">
        <v>4055</v>
      </c>
      <c r="I2022" s="256" t="s">
        <v>1965</v>
      </c>
      <c r="M2022" s="237">
        <v>33904</v>
      </c>
      <c r="N2022" s="237">
        <v>33908</v>
      </c>
      <c r="O2022" s="238"/>
      <c r="P2022" s="256" t="s">
        <v>76</v>
      </c>
      <c r="Q2022" s="256" t="s">
        <v>1424</v>
      </c>
      <c r="R2022" s="256" t="s">
        <v>1799</v>
      </c>
      <c r="S2022" s="71">
        <v>41120</v>
      </c>
      <c r="V2022" s="256" t="s">
        <v>40268</v>
      </c>
      <c r="X2022" s="256" t="s">
        <v>9443</v>
      </c>
      <c r="Y2022" s="256" t="s">
        <v>1801</v>
      </c>
      <c r="AC2022" s="256" t="s">
        <v>5781</v>
      </c>
      <c r="AD2022" s="256" t="s">
        <v>9455</v>
      </c>
      <c r="AE2022" s="256">
        <v>33</v>
      </c>
      <c r="AF2022" s="256" t="s">
        <v>1216</v>
      </c>
      <c r="AJ2022" s="64" t="s">
        <v>1804</v>
      </c>
      <c r="AK2022" s="256">
        <v>44.946231400000002</v>
      </c>
      <c r="AL2022" s="256">
        <v>-84.925251500000002</v>
      </c>
      <c r="AM2022" s="64" t="s">
        <v>1805</v>
      </c>
      <c r="AN2022" s="256" t="s">
        <v>1856</v>
      </c>
      <c r="AO2022" s="256" t="s">
        <v>1857</v>
      </c>
      <c r="AQ2022" s="256">
        <v>1879</v>
      </c>
      <c r="AR2022" s="256" t="s">
        <v>1807</v>
      </c>
      <c r="AS2022" s="256" t="s">
        <v>8</v>
      </c>
      <c r="AT2022" s="256" t="s">
        <v>64</v>
      </c>
      <c r="AV2022" s="256">
        <v>1372</v>
      </c>
      <c r="AW2022" s="256">
        <v>1370</v>
      </c>
      <c r="AX2022" s="256">
        <v>1362</v>
      </c>
      <c r="AY2022" s="256" t="s">
        <v>1841</v>
      </c>
      <c r="BD2022" s="256" t="s">
        <v>40318</v>
      </c>
      <c r="BF2022" s="256">
        <v>1877</v>
      </c>
      <c r="BG2022" s="256">
        <v>0</v>
      </c>
      <c r="BH2022" s="256">
        <v>5.5</v>
      </c>
      <c r="BL2022" s="255" t="s">
        <v>40344</v>
      </c>
    </row>
    <row r="2023" spans="1:64" s="256" customFormat="1" ht="51">
      <c r="A2023" s="235" t="s">
        <v>10231</v>
      </c>
      <c r="B2023" s="256" t="s">
        <v>10232</v>
      </c>
      <c r="C2023" s="256" t="s">
        <v>10233</v>
      </c>
      <c r="D2023" s="256">
        <v>46638</v>
      </c>
      <c r="F2023" s="256" t="s">
        <v>10230</v>
      </c>
      <c r="G2023" s="256" t="s">
        <v>5775</v>
      </c>
      <c r="I2023" s="256" t="s">
        <v>1965</v>
      </c>
      <c r="M2023" s="237">
        <v>33904</v>
      </c>
      <c r="N2023" s="237">
        <v>33909</v>
      </c>
      <c r="O2023" s="238"/>
      <c r="P2023" s="256" t="s">
        <v>76</v>
      </c>
      <c r="Q2023" s="256" t="s">
        <v>1424</v>
      </c>
      <c r="R2023" s="256" t="s">
        <v>1799</v>
      </c>
      <c r="S2023" s="71">
        <v>41120</v>
      </c>
      <c r="V2023" s="256" t="s">
        <v>40268</v>
      </c>
      <c r="X2023" s="256" t="s">
        <v>9443</v>
      </c>
      <c r="Y2023" s="256" t="s">
        <v>1801</v>
      </c>
      <c r="AC2023" s="256" t="s">
        <v>5781</v>
      </c>
      <c r="AD2023" s="256" t="s">
        <v>9455</v>
      </c>
      <c r="AE2023" s="256">
        <v>33</v>
      </c>
      <c r="AF2023" s="256" t="s">
        <v>1840</v>
      </c>
      <c r="AJ2023" s="64" t="s">
        <v>1804</v>
      </c>
      <c r="AK2023" s="256">
        <v>44.957155399999998</v>
      </c>
      <c r="AL2023" s="256">
        <v>-84.925091199999997</v>
      </c>
      <c r="AM2023" s="64" t="s">
        <v>1805</v>
      </c>
      <c r="AN2023" s="256" t="s">
        <v>1856</v>
      </c>
      <c r="AO2023" s="256" t="s">
        <v>1857</v>
      </c>
      <c r="AQ2023" s="256">
        <v>1626</v>
      </c>
      <c r="AR2023" s="256" t="s">
        <v>1807</v>
      </c>
      <c r="AS2023" s="256" t="s">
        <v>8</v>
      </c>
      <c r="AT2023" s="256" t="s">
        <v>64</v>
      </c>
      <c r="AV2023" s="256">
        <v>1269</v>
      </c>
      <c r="AW2023" s="256">
        <v>1267</v>
      </c>
      <c r="AX2023" s="256">
        <v>1259</v>
      </c>
      <c r="AY2023" s="256" t="s">
        <v>1841</v>
      </c>
      <c r="BD2023" s="256" t="s">
        <v>40318</v>
      </c>
      <c r="BF2023" s="256">
        <v>1622</v>
      </c>
      <c r="BG2023" s="256">
        <v>0</v>
      </c>
      <c r="BH2023" s="256">
        <v>5.5</v>
      </c>
      <c r="BL2023" s="255" t="s">
        <v>40344</v>
      </c>
    </row>
    <row r="2024" spans="1:64" s="256" customFormat="1" ht="51">
      <c r="A2024" s="235" t="s">
        <v>10234</v>
      </c>
      <c r="B2024" s="256" t="s">
        <v>10235</v>
      </c>
      <c r="C2024" s="256" t="s">
        <v>10236</v>
      </c>
      <c r="D2024" s="256">
        <v>46639</v>
      </c>
      <c r="F2024" s="256" t="s">
        <v>10230</v>
      </c>
      <c r="G2024" s="256" t="s">
        <v>6808</v>
      </c>
      <c r="I2024" s="256" t="s">
        <v>1965</v>
      </c>
      <c r="M2024" s="237">
        <v>33901</v>
      </c>
      <c r="N2024" s="237">
        <v>33905</v>
      </c>
      <c r="O2024" s="238"/>
      <c r="P2024" s="256" t="s">
        <v>76</v>
      </c>
      <c r="Q2024" s="256" t="s">
        <v>1424</v>
      </c>
      <c r="R2024" s="256" t="s">
        <v>1799</v>
      </c>
      <c r="S2024" s="71">
        <v>41120</v>
      </c>
      <c r="V2024" s="256" t="s">
        <v>40268</v>
      </c>
      <c r="X2024" s="256" t="s">
        <v>9443</v>
      </c>
      <c r="Y2024" s="256" t="s">
        <v>1801</v>
      </c>
      <c r="AC2024" s="256" t="s">
        <v>5781</v>
      </c>
      <c r="AD2024" s="256" t="s">
        <v>9455</v>
      </c>
      <c r="AE2024" s="256">
        <v>32</v>
      </c>
      <c r="AF2024" s="256" t="s">
        <v>1216</v>
      </c>
      <c r="AJ2024" s="64" t="s">
        <v>1804</v>
      </c>
      <c r="AK2024" s="256">
        <v>44.951081100000003</v>
      </c>
      <c r="AL2024" s="256">
        <v>-84.947034099999996</v>
      </c>
      <c r="AM2024" s="64" t="s">
        <v>1805</v>
      </c>
      <c r="AN2024" s="256" t="s">
        <v>1856</v>
      </c>
      <c r="AO2024" s="256" t="s">
        <v>1857</v>
      </c>
      <c r="AQ2024" s="256">
        <v>1864</v>
      </c>
      <c r="AR2024" s="256" t="s">
        <v>1807</v>
      </c>
      <c r="AS2024" s="256" t="s">
        <v>8</v>
      </c>
      <c r="AT2024" s="256" t="s">
        <v>64</v>
      </c>
      <c r="AV2024" s="256">
        <v>1230</v>
      </c>
      <c r="AW2024" s="256">
        <v>1228</v>
      </c>
      <c r="AX2024" s="256">
        <v>1220</v>
      </c>
      <c r="AY2024" s="256" t="s">
        <v>1841</v>
      </c>
      <c r="BD2024" s="256" t="s">
        <v>40318</v>
      </c>
      <c r="BF2024" s="256">
        <v>1856</v>
      </c>
      <c r="BG2024" s="256">
        <v>0</v>
      </c>
      <c r="BH2024" s="256">
        <v>5.5</v>
      </c>
      <c r="BL2024" s="255" t="s">
        <v>40344</v>
      </c>
    </row>
    <row r="2025" spans="1:64" s="256" customFormat="1" ht="51">
      <c r="A2025" s="235" t="s">
        <v>10237</v>
      </c>
      <c r="B2025" s="256" t="s">
        <v>10238</v>
      </c>
      <c r="C2025" s="256" t="s">
        <v>10239</v>
      </c>
      <c r="D2025" s="256">
        <v>46640</v>
      </c>
      <c r="F2025" s="256" t="s">
        <v>10230</v>
      </c>
      <c r="G2025" s="256" t="s">
        <v>3895</v>
      </c>
      <c r="I2025" s="256" t="s">
        <v>1965</v>
      </c>
      <c r="M2025" s="237">
        <v>33904</v>
      </c>
      <c r="N2025" s="237">
        <v>33912</v>
      </c>
      <c r="O2025" s="238"/>
      <c r="P2025" s="256" t="s">
        <v>76</v>
      </c>
      <c r="Q2025" s="256" t="s">
        <v>1424</v>
      </c>
      <c r="R2025" s="256" t="s">
        <v>1799</v>
      </c>
      <c r="S2025" s="71">
        <v>41120</v>
      </c>
      <c r="V2025" s="256" t="s">
        <v>40268</v>
      </c>
      <c r="X2025" s="256" t="s">
        <v>9443</v>
      </c>
      <c r="Y2025" s="256" t="s">
        <v>1801</v>
      </c>
      <c r="AC2025" s="256" t="s">
        <v>5781</v>
      </c>
      <c r="AD2025" s="256" t="s">
        <v>9455</v>
      </c>
      <c r="AE2025" s="256">
        <v>32</v>
      </c>
      <c r="AF2025" s="256" t="s">
        <v>1131</v>
      </c>
      <c r="AJ2025" s="64" t="s">
        <v>1804</v>
      </c>
      <c r="AK2025" s="256">
        <v>44.951130399999997</v>
      </c>
      <c r="AL2025" s="256">
        <v>-84.936940199999995</v>
      </c>
      <c r="AM2025" s="64" t="s">
        <v>1805</v>
      </c>
      <c r="AN2025" s="256" t="s">
        <v>1856</v>
      </c>
      <c r="AO2025" s="256" t="s">
        <v>1857</v>
      </c>
      <c r="AQ2025" s="256">
        <v>1705</v>
      </c>
      <c r="AR2025" s="256" t="s">
        <v>1807</v>
      </c>
      <c r="AS2025" s="256" t="s">
        <v>8</v>
      </c>
      <c r="AT2025" s="256" t="s">
        <v>64</v>
      </c>
      <c r="AV2025" s="256">
        <v>1270</v>
      </c>
      <c r="AW2025" s="256">
        <v>1268</v>
      </c>
      <c r="AX2025" s="256">
        <v>1260</v>
      </c>
      <c r="AY2025" s="256" t="s">
        <v>1841</v>
      </c>
      <c r="BD2025" s="256" t="s">
        <v>40318</v>
      </c>
      <c r="BF2025" s="256">
        <v>1698</v>
      </c>
      <c r="BG2025" s="256">
        <v>0</v>
      </c>
      <c r="BH2025" s="256">
        <v>5.5</v>
      </c>
      <c r="BL2025" s="255" t="s">
        <v>40344</v>
      </c>
    </row>
    <row r="2026" spans="1:64" s="256" customFormat="1" ht="38.25">
      <c r="A2026" s="235" t="s">
        <v>10240</v>
      </c>
      <c r="B2026" s="256" t="s">
        <v>10241</v>
      </c>
      <c r="C2026" s="256" t="s">
        <v>10242</v>
      </c>
      <c r="D2026" s="256">
        <v>46641</v>
      </c>
      <c r="F2026" s="256" t="s">
        <v>10156</v>
      </c>
      <c r="G2026" s="256" t="s">
        <v>2604</v>
      </c>
      <c r="I2026" s="256" t="s">
        <v>1965</v>
      </c>
      <c r="M2026" s="237">
        <v>33915</v>
      </c>
      <c r="N2026" s="237">
        <v>33919</v>
      </c>
      <c r="O2026" s="238"/>
      <c r="P2026" s="256" t="s">
        <v>76</v>
      </c>
      <c r="Q2026" s="256" t="s">
        <v>1424</v>
      </c>
      <c r="R2026" s="256" t="s">
        <v>1799</v>
      </c>
      <c r="S2026" s="71">
        <v>41120</v>
      </c>
      <c r="V2026" s="256" t="s">
        <v>40268</v>
      </c>
      <c r="X2026" s="256" t="s">
        <v>9443</v>
      </c>
      <c r="Y2026" s="256" t="s">
        <v>1801</v>
      </c>
      <c r="AC2026" s="256" t="s">
        <v>5781</v>
      </c>
      <c r="AD2026" s="256" t="s">
        <v>9455</v>
      </c>
      <c r="AE2026" s="256">
        <v>31</v>
      </c>
      <c r="AF2026" s="256" t="s">
        <v>1131</v>
      </c>
      <c r="AJ2026" s="64" t="s">
        <v>1804</v>
      </c>
      <c r="AK2026" s="256">
        <v>44.9465717</v>
      </c>
      <c r="AL2026" s="256">
        <v>-84.950689999999994</v>
      </c>
      <c r="AM2026" s="64" t="s">
        <v>1805</v>
      </c>
      <c r="AN2026" s="256" t="s">
        <v>1856</v>
      </c>
      <c r="AO2026" s="256" t="s">
        <v>1857</v>
      </c>
      <c r="AQ2026" s="256">
        <v>1755</v>
      </c>
      <c r="AR2026" s="256" t="s">
        <v>1807</v>
      </c>
      <c r="AS2026" s="256" t="s">
        <v>8</v>
      </c>
      <c r="AT2026" s="256" t="s">
        <v>64</v>
      </c>
      <c r="AV2026" s="256">
        <v>1230</v>
      </c>
      <c r="AW2026" s="256">
        <v>1228</v>
      </c>
      <c r="AX2026" s="256">
        <v>1220</v>
      </c>
      <c r="AY2026" s="256" t="s">
        <v>1841</v>
      </c>
      <c r="BD2026" s="256" t="s">
        <v>40318</v>
      </c>
      <c r="BF2026" s="256">
        <v>1744</v>
      </c>
      <c r="BG2026" s="256">
        <v>0</v>
      </c>
      <c r="BH2026" s="256">
        <v>5.5</v>
      </c>
      <c r="BL2026" s="255" t="s">
        <v>40344</v>
      </c>
    </row>
    <row r="2027" spans="1:64" s="256" customFormat="1" ht="51">
      <c r="A2027" s="235" t="s">
        <v>10243</v>
      </c>
      <c r="B2027" s="256" t="s">
        <v>10244</v>
      </c>
      <c r="C2027" s="256" t="s">
        <v>10245</v>
      </c>
      <c r="D2027" s="256">
        <v>46645</v>
      </c>
      <c r="F2027" s="256" t="s">
        <v>10230</v>
      </c>
      <c r="G2027" s="256" t="s">
        <v>3184</v>
      </c>
      <c r="I2027" s="256" t="s">
        <v>1965</v>
      </c>
      <c r="M2027" s="237">
        <v>33900</v>
      </c>
      <c r="N2027" s="237">
        <v>33902</v>
      </c>
      <c r="O2027" s="238"/>
      <c r="P2027" s="256" t="s">
        <v>76</v>
      </c>
      <c r="Q2027" s="256" t="s">
        <v>1424</v>
      </c>
      <c r="R2027" s="256" t="s">
        <v>1799</v>
      </c>
      <c r="S2027" s="71">
        <v>41120</v>
      </c>
      <c r="V2027" s="256" t="s">
        <v>40268</v>
      </c>
      <c r="X2027" s="256" t="s">
        <v>9443</v>
      </c>
      <c r="Y2027" s="256" t="s">
        <v>1801</v>
      </c>
      <c r="AC2027" s="256" t="s">
        <v>5781</v>
      </c>
      <c r="AD2027" s="256" t="s">
        <v>9455</v>
      </c>
      <c r="AE2027" s="256">
        <v>30</v>
      </c>
      <c r="AF2027" s="256" t="s">
        <v>1216</v>
      </c>
      <c r="AJ2027" s="64" t="s">
        <v>1804</v>
      </c>
      <c r="AK2027" s="256">
        <v>44.962749199999998</v>
      </c>
      <c r="AL2027" s="256">
        <v>-84.967159100000003</v>
      </c>
      <c r="AM2027" s="64" t="s">
        <v>1805</v>
      </c>
      <c r="AN2027" s="256" t="s">
        <v>1856</v>
      </c>
      <c r="AO2027" s="256" t="s">
        <v>1857</v>
      </c>
      <c r="AQ2027" s="256">
        <v>2175</v>
      </c>
      <c r="AR2027" s="256" t="s">
        <v>1807</v>
      </c>
      <c r="AS2027" s="256" t="s">
        <v>8</v>
      </c>
      <c r="AT2027" s="256" t="s">
        <v>64</v>
      </c>
      <c r="AV2027" s="256">
        <v>1180</v>
      </c>
      <c r="AW2027" s="256">
        <v>1178</v>
      </c>
      <c r="AX2027" s="256">
        <v>1170</v>
      </c>
      <c r="AY2027" s="256" t="s">
        <v>1818</v>
      </c>
      <c r="BD2027" s="256" t="s">
        <v>40318</v>
      </c>
      <c r="BF2027" s="256">
        <v>2175</v>
      </c>
      <c r="BG2027" s="256">
        <v>0</v>
      </c>
      <c r="BH2027" s="256">
        <v>5.5</v>
      </c>
      <c r="BL2027" s="255" t="s">
        <v>40344</v>
      </c>
    </row>
    <row r="2028" spans="1:64" s="256" customFormat="1" ht="51">
      <c r="A2028" s="235" t="s">
        <v>10246</v>
      </c>
      <c r="B2028" s="256" t="s">
        <v>10247</v>
      </c>
      <c r="C2028" s="256" t="s">
        <v>10248</v>
      </c>
      <c r="D2028" s="256">
        <v>46670</v>
      </c>
      <c r="F2028" s="256" t="s">
        <v>10249</v>
      </c>
      <c r="G2028" s="256" t="s">
        <v>6435</v>
      </c>
      <c r="I2028" s="256" t="s">
        <v>3634</v>
      </c>
      <c r="M2028" s="237">
        <v>33891</v>
      </c>
      <c r="N2028" s="237">
        <v>33893</v>
      </c>
      <c r="O2028" s="238"/>
      <c r="P2028" s="256" t="s">
        <v>76</v>
      </c>
      <c r="Q2028" s="256" t="s">
        <v>1424</v>
      </c>
      <c r="R2028" s="256" t="s">
        <v>1799</v>
      </c>
      <c r="S2028" s="71">
        <v>41120</v>
      </c>
      <c r="V2028" s="256" t="s">
        <v>40270</v>
      </c>
      <c r="X2028" s="256" t="s">
        <v>9443</v>
      </c>
      <c r="Y2028" s="256" t="s">
        <v>1801</v>
      </c>
      <c r="AC2028" s="256" t="s">
        <v>5781</v>
      </c>
      <c r="AD2028" s="256" t="s">
        <v>9480</v>
      </c>
      <c r="AE2028" s="256">
        <v>33</v>
      </c>
      <c r="AF2028" s="256" t="s">
        <v>1131</v>
      </c>
      <c r="AJ2028" s="64" t="s">
        <v>1804</v>
      </c>
      <c r="AK2028" s="256">
        <v>44.951142699999998</v>
      </c>
      <c r="AL2028" s="256">
        <v>-85.037927800000006</v>
      </c>
      <c r="AM2028" s="64" t="s">
        <v>1805</v>
      </c>
      <c r="AN2028" s="256" t="s">
        <v>1856</v>
      </c>
      <c r="AO2028" s="256" t="s">
        <v>1857</v>
      </c>
      <c r="AQ2028" s="256">
        <v>1648</v>
      </c>
      <c r="AR2028" s="256" t="s">
        <v>1538</v>
      </c>
      <c r="AS2028" s="256" t="s">
        <v>8</v>
      </c>
      <c r="AT2028" s="256" t="s">
        <v>64</v>
      </c>
      <c r="AV2028" s="256">
        <v>1110</v>
      </c>
      <c r="AX2028" s="256">
        <v>1097</v>
      </c>
      <c r="AY2028" s="256" t="s">
        <v>1841</v>
      </c>
      <c r="BD2028" s="256" t="s">
        <v>40318</v>
      </c>
      <c r="BF2028" s="256">
        <v>1648</v>
      </c>
      <c r="BG2028" s="256">
        <v>0</v>
      </c>
      <c r="BH2028" s="256">
        <v>5.5</v>
      </c>
      <c r="BL2028" s="255" t="s">
        <v>40344</v>
      </c>
    </row>
    <row r="2029" spans="1:64" s="256" customFormat="1" ht="51">
      <c r="A2029" s="235" t="s">
        <v>10250</v>
      </c>
      <c r="B2029" s="256" t="s">
        <v>10251</v>
      </c>
      <c r="C2029" s="256" t="s">
        <v>10252</v>
      </c>
      <c r="D2029" s="256">
        <v>46672</v>
      </c>
      <c r="F2029" s="256" t="s">
        <v>9462</v>
      </c>
      <c r="G2029" s="256" t="s">
        <v>1964</v>
      </c>
      <c r="I2029" s="256" t="s">
        <v>3634</v>
      </c>
      <c r="M2029" s="237">
        <v>33882</v>
      </c>
      <c r="N2029" s="237">
        <v>33884</v>
      </c>
      <c r="O2029" s="238"/>
      <c r="P2029" s="256" t="s">
        <v>76</v>
      </c>
      <c r="Q2029" s="256" t="s">
        <v>1424</v>
      </c>
      <c r="R2029" s="256" t="s">
        <v>1799</v>
      </c>
      <c r="S2029" s="71">
        <v>41120</v>
      </c>
      <c r="V2029" s="256" t="s">
        <v>40270</v>
      </c>
      <c r="X2029" s="256" t="s">
        <v>9443</v>
      </c>
      <c r="Y2029" s="256" t="s">
        <v>1801</v>
      </c>
      <c r="AC2029" s="256" t="s">
        <v>5673</v>
      </c>
      <c r="AD2029" s="256" t="s">
        <v>9480</v>
      </c>
      <c r="AE2029" s="256">
        <v>5</v>
      </c>
      <c r="AF2029" s="256" t="s">
        <v>1216</v>
      </c>
      <c r="AJ2029" s="64" t="s">
        <v>1804</v>
      </c>
      <c r="AK2029" s="256">
        <v>44.933893900000001</v>
      </c>
      <c r="AL2029" s="256">
        <v>-85.064497000000003</v>
      </c>
      <c r="AM2029" s="64" t="s">
        <v>1805</v>
      </c>
      <c r="AN2029" s="256" t="s">
        <v>1856</v>
      </c>
      <c r="AO2029" s="256" t="s">
        <v>1857</v>
      </c>
      <c r="AQ2029" s="256">
        <v>1710</v>
      </c>
      <c r="AR2029" s="256" t="s">
        <v>1538</v>
      </c>
      <c r="AS2029" s="256" t="s">
        <v>8</v>
      </c>
      <c r="AT2029" s="256" t="s">
        <v>64</v>
      </c>
      <c r="AV2029" s="256">
        <v>1163</v>
      </c>
      <c r="AX2029" s="256">
        <v>1150</v>
      </c>
      <c r="AY2029" s="256" t="s">
        <v>1841</v>
      </c>
      <c r="BD2029" s="256" t="s">
        <v>40318</v>
      </c>
      <c r="BF2029" s="256">
        <v>1710</v>
      </c>
      <c r="BG2029" s="256">
        <v>0</v>
      </c>
      <c r="BH2029" s="256">
        <v>5.5</v>
      </c>
      <c r="BL2029" s="255" t="s">
        <v>40344</v>
      </c>
    </row>
    <row r="2030" spans="1:64" s="256" customFormat="1" ht="38.25">
      <c r="A2030" s="235" t="s">
        <v>10253</v>
      </c>
      <c r="B2030" s="256" t="s">
        <v>10254</v>
      </c>
      <c r="C2030" s="256" t="s">
        <v>10255</v>
      </c>
      <c r="D2030" s="256">
        <v>46684</v>
      </c>
      <c r="F2030" s="256" t="s">
        <v>10018</v>
      </c>
      <c r="G2030" s="256" t="s">
        <v>2009</v>
      </c>
      <c r="I2030" s="256" t="s">
        <v>1965</v>
      </c>
      <c r="M2030" s="237">
        <v>33911</v>
      </c>
      <c r="N2030" s="237">
        <v>33915</v>
      </c>
      <c r="O2030" s="238"/>
      <c r="P2030" s="256" t="s">
        <v>76</v>
      </c>
      <c r="Q2030" s="256" t="s">
        <v>1424</v>
      </c>
      <c r="R2030" s="256" t="s">
        <v>1799</v>
      </c>
      <c r="S2030" s="71">
        <v>41120</v>
      </c>
      <c r="V2030" s="256" t="s">
        <v>40270</v>
      </c>
      <c r="X2030" s="256" t="s">
        <v>9443</v>
      </c>
      <c r="Y2030" s="256" t="s">
        <v>1801</v>
      </c>
      <c r="AC2030" s="256" t="s">
        <v>5673</v>
      </c>
      <c r="AD2030" s="256" t="s">
        <v>9455</v>
      </c>
      <c r="AE2030" s="256">
        <v>2</v>
      </c>
      <c r="AF2030" s="256" t="s">
        <v>1840</v>
      </c>
      <c r="AJ2030" s="64" t="s">
        <v>1804</v>
      </c>
      <c r="AK2030" s="256">
        <v>44.939433100000002</v>
      </c>
      <c r="AL2030" s="256">
        <v>-84.886141499999994</v>
      </c>
      <c r="AM2030" s="64" t="s">
        <v>1805</v>
      </c>
      <c r="AN2030" s="256" t="s">
        <v>1856</v>
      </c>
      <c r="AO2030" s="256" t="s">
        <v>1857</v>
      </c>
      <c r="AQ2030" s="256">
        <v>1699</v>
      </c>
      <c r="AR2030" s="256" t="s">
        <v>1538</v>
      </c>
      <c r="AS2030" s="256" t="s">
        <v>8</v>
      </c>
      <c r="AT2030" s="256" t="s">
        <v>64</v>
      </c>
      <c r="AV2030" s="256">
        <v>1315</v>
      </c>
      <c r="AW2030" s="256">
        <v>1314</v>
      </c>
      <c r="AX2030" s="256">
        <v>1310</v>
      </c>
      <c r="AY2030" s="256" t="s">
        <v>1841</v>
      </c>
      <c r="BD2030" s="256" t="s">
        <v>40318</v>
      </c>
      <c r="BF2030" s="256">
        <v>1690</v>
      </c>
      <c r="BG2030" s="256">
        <v>0</v>
      </c>
      <c r="BH2030" s="256">
        <v>4.5</v>
      </c>
      <c r="BL2030" s="255" t="s">
        <v>40344</v>
      </c>
    </row>
    <row r="2031" spans="1:64" s="256" customFormat="1" ht="38.25">
      <c r="A2031" s="235" t="s">
        <v>10256</v>
      </c>
      <c r="B2031" s="256" t="s">
        <v>10257</v>
      </c>
      <c r="C2031" s="256" t="s">
        <v>10258</v>
      </c>
      <c r="D2031" s="256">
        <v>46685</v>
      </c>
      <c r="F2031" s="256" t="s">
        <v>10018</v>
      </c>
      <c r="G2031" s="256" t="s">
        <v>2429</v>
      </c>
      <c r="I2031" s="256" t="s">
        <v>1965</v>
      </c>
      <c r="M2031" s="237">
        <v>33908</v>
      </c>
      <c r="N2031" s="237">
        <v>33911</v>
      </c>
      <c r="O2031" s="238"/>
      <c r="P2031" s="256" t="s">
        <v>76</v>
      </c>
      <c r="Q2031" s="256" t="s">
        <v>1424</v>
      </c>
      <c r="R2031" s="256" t="s">
        <v>1799</v>
      </c>
      <c r="S2031" s="71">
        <v>41120</v>
      </c>
      <c r="V2031" s="256" t="s">
        <v>40270</v>
      </c>
      <c r="X2031" s="256" t="s">
        <v>9443</v>
      </c>
      <c r="Y2031" s="256" t="s">
        <v>1801</v>
      </c>
      <c r="AC2031" s="256" t="s">
        <v>5781</v>
      </c>
      <c r="AD2031" s="256" t="s">
        <v>9455</v>
      </c>
      <c r="AE2031" s="256">
        <v>35</v>
      </c>
      <c r="AF2031" s="256" t="s">
        <v>1840</v>
      </c>
      <c r="AJ2031" s="64" t="s">
        <v>1804</v>
      </c>
      <c r="AK2031" s="256">
        <v>44.9539823</v>
      </c>
      <c r="AL2031" s="256">
        <v>-84.882215299999999</v>
      </c>
      <c r="AM2031" s="64" t="s">
        <v>1805</v>
      </c>
      <c r="AN2031" s="256" t="s">
        <v>1856</v>
      </c>
      <c r="AO2031" s="256" t="s">
        <v>1857</v>
      </c>
      <c r="AQ2031" s="256">
        <v>1600</v>
      </c>
      <c r="AR2031" s="256" t="s">
        <v>1538</v>
      </c>
      <c r="AS2031" s="256" t="s">
        <v>8</v>
      </c>
      <c r="AT2031" s="256" t="s">
        <v>64</v>
      </c>
      <c r="AV2031" s="256">
        <v>1291</v>
      </c>
      <c r="AW2031" s="256">
        <v>1290</v>
      </c>
      <c r="AX2031" s="256">
        <v>1280</v>
      </c>
      <c r="AY2031" s="256" t="s">
        <v>1841</v>
      </c>
      <c r="BD2031" s="256" t="s">
        <v>40318</v>
      </c>
      <c r="BF2031" s="256">
        <v>1587</v>
      </c>
      <c r="BG2031" s="256">
        <v>0</v>
      </c>
      <c r="BH2031" s="256">
        <v>4.5</v>
      </c>
      <c r="BL2031" s="255" t="s">
        <v>40344</v>
      </c>
    </row>
    <row r="2032" spans="1:64" s="256" customFormat="1" ht="38.25">
      <c r="A2032" s="235" t="s">
        <v>10259</v>
      </c>
      <c r="B2032" s="256" t="s">
        <v>10260</v>
      </c>
      <c r="C2032" s="256" t="s">
        <v>10261</v>
      </c>
      <c r="D2032" s="256">
        <v>46686</v>
      </c>
      <c r="F2032" s="256" t="s">
        <v>10018</v>
      </c>
      <c r="G2032" s="256" t="s">
        <v>6600</v>
      </c>
      <c r="I2032" s="256" t="s">
        <v>1965</v>
      </c>
      <c r="M2032" s="237">
        <v>33916</v>
      </c>
      <c r="N2032" s="237">
        <v>33918</v>
      </c>
      <c r="O2032" s="238"/>
      <c r="P2032" s="256" t="s">
        <v>76</v>
      </c>
      <c r="Q2032" s="256" t="s">
        <v>1424</v>
      </c>
      <c r="R2032" s="256" t="s">
        <v>1799</v>
      </c>
      <c r="S2032" s="71">
        <v>41120</v>
      </c>
      <c r="V2032" s="256" t="s">
        <v>40270</v>
      </c>
      <c r="X2032" s="256" t="s">
        <v>9443</v>
      </c>
      <c r="Y2032" s="256" t="s">
        <v>1801</v>
      </c>
      <c r="AC2032" s="256" t="s">
        <v>5781</v>
      </c>
      <c r="AD2032" s="256" t="s">
        <v>9455</v>
      </c>
      <c r="AE2032" s="256">
        <v>35</v>
      </c>
      <c r="AF2032" s="256" t="s">
        <v>1131</v>
      </c>
      <c r="AJ2032" s="64" t="s">
        <v>1804</v>
      </c>
      <c r="AK2032" s="256">
        <v>44.950685499999999</v>
      </c>
      <c r="AL2032" s="256">
        <v>-84.870084800000001</v>
      </c>
      <c r="AM2032" s="64" t="s">
        <v>1805</v>
      </c>
      <c r="AN2032" s="256" t="s">
        <v>1856</v>
      </c>
      <c r="AO2032" s="256" t="s">
        <v>1857</v>
      </c>
      <c r="AQ2032" s="256">
        <v>1611</v>
      </c>
      <c r="AR2032" s="256" t="s">
        <v>1538</v>
      </c>
      <c r="AS2032" s="256" t="s">
        <v>8</v>
      </c>
      <c r="AT2032" s="256" t="s">
        <v>64</v>
      </c>
      <c r="AV2032" s="256">
        <v>1289</v>
      </c>
      <c r="AW2032" s="256">
        <v>1287</v>
      </c>
      <c r="AX2032" s="256">
        <v>1277</v>
      </c>
      <c r="AY2032" s="256" t="s">
        <v>1841</v>
      </c>
      <c r="BD2032" s="256" t="s">
        <v>40318</v>
      </c>
      <c r="BF2032" s="256">
        <v>1611</v>
      </c>
      <c r="BG2032" s="256">
        <v>0</v>
      </c>
      <c r="BH2032" s="256">
        <v>4.5</v>
      </c>
      <c r="BL2032" s="255" t="s">
        <v>40344</v>
      </c>
    </row>
    <row r="2033" spans="1:64" s="256" customFormat="1" ht="38.25">
      <c r="A2033" s="235" t="s">
        <v>10262</v>
      </c>
      <c r="B2033" s="256" t="s">
        <v>10263</v>
      </c>
      <c r="C2033" s="256" t="s">
        <v>10264</v>
      </c>
      <c r="D2033" s="256">
        <v>46687</v>
      </c>
      <c r="F2033" s="256" t="s">
        <v>10018</v>
      </c>
      <c r="G2033" s="256" t="s">
        <v>1908</v>
      </c>
      <c r="I2033" s="256" t="s">
        <v>1965</v>
      </c>
      <c r="M2033" s="237">
        <v>33912</v>
      </c>
      <c r="N2033" s="237">
        <v>33915</v>
      </c>
      <c r="O2033" s="238"/>
      <c r="P2033" s="256" t="s">
        <v>76</v>
      </c>
      <c r="Q2033" s="256" t="s">
        <v>1424</v>
      </c>
      <c r="R2033" s="256" t="s">
        <v>1799</v>
      </c>
      <c r="S2033" s="71">
        <v>41120</v>
      </c>
      <c r="V2033" s="256" t="s">
        <v>40270</v>
      </c>
      <c r="X2033" s="256" t="s">
        <v>9443</v>
      </c>
      <c r="Y2033" s="256" t="s">
        <v>1801</v>
      </c>
      <c r="AC2033" s="256" t="s">
        <v>5781</v>
      </c>
      <c r="AD2033" s="256" t="s">
        <v>9455</v>
      </c>
      <c r="AE2033" s="256">
        <v>35</v>
      </c>
      <c r="AF2033" s="256" t="s">
        <v>1216</v>
      </c>
      <c r="AJ2033" s="64" t="s">
        <v>1804</v>
      </c>
      <c r="AK2033" s="256">
        <v>44.946900200000002</v>
      </c>
      <c r="AL2033" s="256">
        <v>-84.881501099999994</v>
      </c>
      <c r="AM2033" s="64" t="s">
        <v>1805</v>
      </c>
      <c r="AN2033" s="256" t="s">
        <v>1856</v>
      </c>
      <c r="AO2033" s="256" t="s">
        <v>1857</v>
      </c>
      <c r="AQ2033" s="256">
        <v>1620</v>
      </c>
      <c r="AR2033" s="256" t="s">
        <v>1538</v>
      </c>
      <c r="AS2033" s="256" t="s">
        <v>8</v>
      </c>
      <c r="AT2033" s="256" t="s">
        <v>64</v>
      </c>
      <c r="AV2033" s="256">
        <v>1306</v>
      </c>
      <c r="AW2033" s="256">
        <v>1305</v>
      </c>
      <c r="AX2033" s="256">
        <v>1295</v>
      </c>
      <c r="AY2033" s="256" t="s">
        <v>1841</v>
      </c>
      <c r="BD2033" s="256" t="s">
        <v>40318</v>
      </c>
      <c r="BF2033" s="256">
        <v>1613</v>
      </c>
      <c r="BG2033" s="256">
        <v>0</v>
      </c>
      <c r="BH2033" s="256">
        <v>4.5</v>
      </c>
      <c r="BL2033" s="255" t="s">
        <v>40344</v>
      </c>
    </row>
    <row r="2034" spans="1:64" s="256" customFormat="1" ht="38.25">
      <c r="A2034" s="235" t="s">
        <v>10265</v>
      </c>
      <c r="B2034" s="256" t="s">
        <v>10266</v>
      </c>
      <c r="C2034" s="256" t="s">
        <v>10267</v>
      </c>
      <c r="D2034" s="256">
        <v>46688</v>
      </c>
      <c r="F2034" s="256" t="s">
        <v>10018</v>
      </c>
      <c r="G2034" s="256" t="s">
        <v>5846</v>
      </c>
      <c r="I2034" s="256" t="s">
        <v>1965</v>
      </c>
      <c r="M2034" s="237">
        <v>33920</v>
      </c>
      <c r="N2034" s="237">
        <v>33923</v>
      </c>
      <c r="O2034" s="238"/>
      <c r="P2034" s="256" t="s">
        <v>76</v>
      </c>
      <c r="Q2034" s="256" t="s">
        <v>1424</v>
      </c>
      <c r="R2034" s="256" t="s">
        <v>1799</v>
      </c>
      <c r="S2034" s="71">
        <v>41120</v>
      </c>
      <c r="V2034" s="256" t="s">
        <v>40270</v>
      </c>
      <c r="X2034" s="256" t="s">
        <v>9443</v>
      </c>
      <c r="Y2034" s="256" t="s">
        <v>1801</v>
      </c>
      <c r="AC2034" s="256" t="s">
        <v>5781</v>
      </c>
      <c r="AD2034" s="256" t="s">
        <v>9455</v>
      </c>
      <c r="AE2034" s="256">
        <v>36</v>
      </c>
      <c r="AF2034" s="256" t="s">
        <v>1131</v>
      </c>
      <c r="AJ2034" s="64" t="s">
        <v>1804</v>
      </c>
      <c r="AK2034" s="256">
        <v>44.950829499999998</v>
      </c>
      <c r="AL2034" s="256">
        <v>-84.857421200000005</v>
      </c>
      <c r="AM2034" s="64" t="s">
        <v>1805</v>
      </c>
      <c r="AN2034" s="256" t="s">
        <v>1856</v>
      </c>
      <c r="AO2034" s="256" t="s">
        <v>1857</v>
      </c>
      <c r="AQ2034" s="256">
        <v>1620</v>
      </c>
      <c r="AR2034" s="256" t="s">
        <v>1538</v>
      </c>
      <c r="AS2034" s="256" t="s">
        <v>8</v>
      </c>
      <c r="AT2034" s="256" t="s">
        <v>64</v>
      </c>
      <c r="AV2034" s="256">
        <v>1292</v>
      </c>
      <c r="AW2034" s="256">
        <v>1291</v>
      </c>
      <c r="AX2034" s="256">
        <v>1281</v>
      </c>
      <c r="AY2034" s="256" t="s">
        <v>1841</v>
      </c>
      <c r="BD2034" s="256" t="s">
        <v>40318</v>
      </c>
      <c r="BF2034" s="256">
        <v>1612</v>
      </c>
      <c r="BG2034" s="256">
        <v>0</v>
      </c>
      <c r="BH2034" s="256">
        <v>4.5</v>
      </c>
      <c r="BL2034" s="255" t="s">
        <v>40344</v>
      </c>
    </row>
    <row r="2035" spans="1:64" s="256" customFormat="1" ht="51">
      <c r="A2035" s="235" t="s">
        <v>10268</v>
      </c>
      <c r="B2035" s="256" t="s">
        <v>10269</v>
      </c>
      <c r="C2035" s="256" t="s">
        <v>10270</v>
      </c>
      <c r="D2035" s="256">
        <v>46817</v>
      </c>
      <c r="F2035" s="256" t="s">
        <v>9593</v>
      </c>
      <c r="G2035" s="256" t="s">
        <v>5829</v>
      </c>
      <c r="I2035" s="256" t="s">
        <v>3634</v>
      </c>
      <c r="M2035" s="237">
        <v>33906</v>
      </c>
      <c r="N2035" s="237">
        <v>33908</v>
      </c>
      <c r="O2035" s="238"/>
      <c r="P2035" s="256" t="s">
        <v>76</v>
      </c>
      <c r="Q2035" s="256" t="s">
        <v>1424</v>
      </c>
      <c r="R2035" s="256" t="s">
        <v>1799</v>
      </c>
      <c r="S2035" s="71">
        <v>41120</v>
      </c>
      <c r="V2035" s="256" t="s">
        <v>40270</v>
      </c>
      <c r="X2035" s="256" t="s">
        <v>9443</v>
      </c>
      <c r="Y2035" s="256" t="s">
        <v>1801</v>
      </c>
      <c r="AC2035" s="256" t="s">
        <v>5781</v>
      </c>
      <c r="AD2035" s="256" t="s">
        <v>9480</v>
      </c>
      <c r="AE2035" s="256">
        <v>26</v>
      </c>
      <c r="AF2035" s="256" t="s">
        <v>1131</v>
      </c>
      <c r="AJ2035" s="64" t="s">
        <v>1804</v>
      </c>
      <c r="AK2035" s="256">
        <v>44.966346000000001</v>
      </c>
      <c r="AL2035" s="256">
        <v>-84.996856100000002</v>
      </c>
      <c r="AM2035" s="64" t="s">
        <v>1805</v>
      </c>
      <c r="AN2035" s="256" t="s">
        <v>1856</v>
      </c>
      <c r="AO2035" s="256" t="s">
        <v>1857</v>
      </c>
      <c r="AQ2035" s="256">
        <v>1557</v>
      </c>
      <c r="AR2035" s="256" t="s">
        <v>1538</v>
      </c>
      <c r="AS2035" s="256" t="s">
        <v>8</v>
      </c>
      <c r="AT2035" s="256" t="s">
        <v>64</v>
      </c>
      <c r="AV2035" s="256">
        <v>1226</v>
      </c>
      <c r="AX2035" s="256">
        <v>1213</v>
      </c>
      <c r="AY2035" s="256" t="s">
        <v>1841</v>
      </c>
      <c r="BD2035" s="256" t="s">
        <v>40318</v>
      </c>
      <c r="BF2035" s="256">
        <v>1557</v>
      </c>
      <c r="BG2035" s="256">
        <v>0</v>
      </c>
      <c r="BH2035" s="256">
        <v>5.5</v>
      </c>
      <c r="BL2035" s="255" t="s">
        <v>40344</v>
      </c>
    </row>
    <row r="2036" spans="1:64" s="256" customFormat="1" ht="38.25">
      <c r="A2036" s="235" t="s">
        <v>10271</v>
      </c>
      <c r="B2036" s="256" t="s">
        <v>10272</v>
      </c>
      <c r="C2036" s="256" t="s">
        <v>10273</v>
      </c>
      <c r="D2036" s="256">
        <v>46818</v>
      </c>
      <c r="F2036" s="256" t="s">
        <v>10109</v>
      </c>
      <c r="G2036" s="256" t="s">
        <v>2972</v>
      </c>
      <c r="I2036" s="256" t="s">
        <v>2026</v>
      </c>
      <c r="M2036" s="237">
        <v>33907</v>
      </c>
      <c r="N2036" s="237">
        <v>33910</v>
      </c>
      <c r="O2036" s="238"/>
      <c r="P2036" s="256" t="s">
        <v>76</v>
      </c>
      <c r="Q2036" s="256" t="s">
        <v>1424</v>
      </c>
      <c r="R2036" s="256" t="s">
        <v>1799</v>
      </c>
      <c r="S2036" s="71">
        <v>41120</v>
      </c>
      <c r="V2036" s="256" t="s">
        <v>40268</v>
      </c>
      <c r="X2036" s="256" t="s">
        <v>9443</v>
      </c>
      <c r="Y2036" s="256" t="s">
        <v>1801</v>
      </c>
      <c r="AC2036" s="256" t="s">
        <v>5646</v>
      </c>
      <c r="AD2036" s="256" t="s">
        <v>9455</v>
      </c>
      <c r="AE2036" s="256">
        <v>15</v>
      </c>
      <c r="AF2036" s="256" t="s">
        <v>1840</v>
      </c>
      <c r="AJ2036" s="64" t="s">
        <v>1804</v>
      </c>
      <c r="AK2036" s="256">
        <v>45.087269399999997</v>
      </c>
      <c r="AL2036" s="256">
        <v>-84.917142600000005</v>
      </c>
      <c r="AM2036" s="64" t="s">
        <v>1805</v>
      </c>
      <c r="AN2036" s="256" t="s">
        <v>1856</v>
      </c>
      <c r="AO2036" s="256" t="s">
        <v>1857</v>
      </c>
      <c r="AQ2036" s="256">
        <v>1320</v>
      </c>
      <c r="AR2036" s="256" t="s">
        <v>1807</v>
      </c>
      <c r="AS2036" s="256" t="s">
        <v>8</v>
      </c>
      <c r="AT2036" s="256" t="s">
        <v>64</v>
      </c>
      <c r="AV2036" s="256">
        <v>1116</v>
      </c>
      <c r="AX2036" s="256">
        <v>1110</v>
      </c>
      <c r="AY2036" s="256" t="s">
        <v>1841</v>
      </c>
      <c r="BD2036" s="256" t="s">
        <v>40318</v>
      </c>
      <c r="BF2036" s="256">
        <v>1309</v>
      </c>
      <c r="BG2036" s="256">
        <v>0</v>
      </c>
      <c r="BH2036" s="256">
        <v>5.5</v>
      </c>
      <c r="BL2036" s="255" t="s">
        <v>40344</v>
      </c>
    </row>
    <row r="2037" spans="1:64" s="256" customFormat="1" ht="38.25">
      <c r="A2037" s="235" t="s">
        <v>10274</v>
      </c>
      <c r="B2037" s="256" t="s">
        <v>10275</v>
      </c>
      <c r="C2037" s="256" t="s">
        <v>10276</v>
      </c>
      <c r="D2037" s="256">
        <v>46819</v>
      </c>
      <c r="F2037" s="256" t="s">
        <v>10277</v>
      </c>
      <c r="G2037" s="256" t="s">
        <v>4020</v>
      </c>
      <c r="I2037" s="256" t="s">
        <v>2026</v>
      </c>
      <c r="M2037" s="237">
        <v>33969</v>
      </c>
      <c r="N2037" s="237">
        <v>33994</v>
      </c>
      <c r="O2037" s="238"/>
      <c r="P2037" s="256" t="s">
        <v>76</v>
      </c>
      <c r="Q2037" s="256" t="s">
        <v>1424</v>
      </c>
      <c r="R2037" s="256" t="s">
        <v>1799</v>
      </c>
      <c r="S2037" s="71">
        <v>41120</v>
      </c>
      <c r="V2037" s="256" t="s">
        <v>40268</v>
      </c>
      <c r="X2037" s="256" t="s">
        <v>9443</v>
      </c>
      <c r="Y2037" s="256" t="s">
        <v>1801</v>
      </c>
      <c r="AC2037" s="256" t="s">
        <v>5646</v>
      </c>
      <c r="AD2037" s="256" t="s">
        <v>9455</v>
      </c>
      <c r="AE2037" s="256">
        <v>28</v>
      </c>
      <c r="AF2037" s="256" t="s">
        <v>926</v>
      </c>
      <c r="AJ2037" s="64" t="s">
        <v>1804</v>
      </c>
      <c r="AK2037" s="256">
        <v>45.056816099999999</v>
      </c>
      <c r="AL2037" s="256">
        <v>-84.919695500000003</v>
      </c>
      <c r="AM2037" s="64" t="s">
        <v>1805</v>
      </c>
      <c r="AN2037" s="256" t="s">
        <v>1856</v>
      </c>
      <c r="AO2037" s="256" t="s">
        <v>1857</v>
      </c>
      <c r="AQ2037" s="256">
        <v>1568</v>
      </c>
      <c r="AR2037" s="256" t="s">
        <v>1807</v>
      </c>
      <c r="AS2037" s="256" t="s">
        <v>8</v>
      </c>
      <c r="AT2037" s="256" t="s">
        <v>64</v>
      </c>
      <c r="AX2037" s="256">
        <v>1269</v>
      </c>
      <c r="AY2037" s="256" t="s">
        <v>1841</v>
      </c>
      <c r="BD2037" s="256" t="s">
        <v>40318</v>
      </c>
      <c r="BF2037" s="256">
        <v>1568</v>
      </c>
      <c r="BG2037" s="256">
        <v>0</v>
      </c>
      <c r="BH2037" s="256">
        <v>5.5</v>
      </c>
      <c r="BL2037" s="255" t="s">
        <v>40344</v>
      </c>
    </row>
    <row r="2038" spans="1:64" s="256" customFormat="1" ht="38.25">
      <c r="A2038" s="235" t="s">
        <v>10278</v>
      </c>
      <c r="B2038" s="256" t="s">
        <v>10279</v>
      </c>
      <c r="C2038" s="256" t="s">
        <v>10280</v>
      </c>
      <c r="D2038" s="256">
        <v>46820</v>
      </c>
      <c r="F2038" s="256" t="s">
        <v>7028</v>
      </c>
      <c r="G2038" s="256" t="s">
        <v>10281</v>
      </c>
      <c r="I2038" s="256" t="s">
        <v>2026</v>
      </c>
      <c r="M2038" s="237">
        <v>33941</v>
      </c>
      <c r="N2038" s="237">
        <v>33944</v>
      </c>
      <c r="O2038" s="238"/>
      <c r="P2038" s="256" t="s">
        <v>76</v>
      </c>
      <c r="Q2038" s="256" t="s">
        <v>1424</v>
      </c>
      <c r="R2038" s="256" t="s">
        <v>1799</v>
      </c>
      <c r="S2038" s="71">
        <v>41120</v>
      </c>
      <c r="V2038" s="256" t="s">
        <v>40268</v>
      </c>
      <c r="X2038" s="256" t="s">
        <v>9443</v>
      </c>
      <c r="Y2038" s="256" t="s">
        <v>1801</v>
      </c>
      <c r="AC2038" s="256" t="s">
        <v>5646</v>
      </c>
      <c r="AD2038" s="256" t="s">
        <v>9455</v>
      </c>
      <c r="AE2038" s="256">
        <v>13</v>
      </c>
      <c r="AF2038" s="256" t="s">
        <v>926</v>
      </c>
      <c r="AJ2038" s="64" t="s">
        <v>1804</v>
      </c>
      <c r="AK2038" s="256">
        <v>45.0817233</v>
      </c>
      <c r="AL2038" s="256">
        <v>-84.859371800000005</v>
      </c>
      <c r="AM2038" s="64" t="s">
        <v>1805</v>
      </c>
      <c r="AN2038" s="256" t="s">
        <v>1856</v>
      </c>
      <c r="AO2038" s="256" t="s">
        <v>1857</v>
      </c>
      <c r="AQ2038" s="256">
        <v>1358</v>
      </c>
      <c r="AR2038" s="256" t="s">
        <v>1538</v>
      </c>
      <c r="AS2038" s="256" t="s">
        <v>8</v>
      </c>
      <c r="AT2038" s="256" t="s">
        <v>64</v>
      </c>
      <c r="AV2038" s="256">
        <v>1258</v>
      </c>
      <c r="AX2038" s="256">
        <v>1252</v>
      </c>
      <c r="AY2038" s="256" t="s">
        <v>1841</v>
      </c>
      <c r="BD2038" s="256" t="s">
        <v>40318</v>
      </c>
      <c r="BF2038" s="256">
        <v>1357</v>
      </c>
      <c r="BG2038" s="256">
        <v>0</v>
      </c>
      <c r="BH2038" s="256">
        <v>5.5</v>
      </c>
      <c r="BL2038" s="255" t="s">
        <v>40344</v>
      </c>
    </row>
    <row r="2039" spans="1:64" s="256" customFormat="1" ht="38.25">
      <c r="A2039" s="235" t="s">
        <v>10282</v>
      </c>
      <c r="B2039" s="256" t="s">
        <v>10283</v>
      </c>
      <c r="C2039" s="256" t="s">
        <v>10284</v>
      </c>
      <c r="D2039" s="256">
        <v>46821</v>
      </c>
      <c r="F2039" s="256" t="s">
        <v>10285</v>
      </c>
      <c r="G2039" s="256" t="s">
        <v>9235</v>
      </c>
      <c r="I2039" s="256" t="s">
        <v>1957</v>
      </c>
      <c r="M2039" s="237">
        <v>33921</v>
      </c>
      <c r="N2039" s="237">
        <v>33925</v>
      </c>
      <c r="O2039" s="238"/>
      <c r="P2039" s="256" t="s">
        <v>76</v>
      </c>
      <c r="Q2039" s="256" t="s">
        <v>1424</v>
      </c>
      <c r="R2039" s="256" t="s">
        <v>1799</v>
      </c>
      <c r="S2039" s="71">
        <v>41120</v>
      </c>
      <c r="V2039" s="256" t="s">
        <v>40268</v>
      </c>
      <c r="X2039" s="256" t="s">
        <v>9443</v>
      </c>
      <c r="Y2039" s="256" t="s">
        <v>1801</v>
      </c>
      <c r="AC2039" s="256" t="s">
        <v>5646</v>
      </c>
      <c r="AD2039" s="256" t="s">
        <v>9455</v>
      </c>
      <c r="AE2039" s="256">
        <v>26</v>
      </c>
      <c r="AF2039" s="256" t="s">
        <v>1131</v>
      </c>
      <c r="AJ2039" s="64" t="s">
        <v>1804</v>
      </c>
      <c r="AK2039" s="256">
        <v>45.047232200000003</v>
      </c>
      <c r="AL2039" s="256">
        <v>-84.881332400000005</v>
      </c>
      <c r="AM2039" s="64" t="s">
        <v>1805</v>
      </c>
      <c r="AN2039" s="256" t="s">
        <v>1856</v>
      </c>
      <c r="AO2039" s="256" t="s">
        <v>1857</v>
      </c>
      <c r="AQ2039" s="256">
        <v>1455</v>
      </c>
      <c r="AR2039" s="256" t="s">
        <v>1538</v>
      </c>
      <c r="AS2039" s="256" t="s">
        <v>8</v>
      </c>
      <c r="AT2039" s="256" t="s">
        <v>64</v>
      </c>
      <c r="AV2039" s="256">
        <v>1247</v>
      </c>
      <c r="AX2039" s="256">
        <v>1239</v>
      </c>
      <c r="AY2039" s="256" t="s">
        <v>1841</v>
      </c>
      <c r="BD2039" s="256" t="s">
        <v>40318</v>
      </c>
      <c r="BF2039" s="256">
        <v>1453</v>
      </c>
      <c r="BG2039" s="256">
        <v>0</v>
      </c>
      <c r="BH2039" s="256">
        <v>5.5</v>
      </c>
      <c r="BL2039" s="255" t="s">
        <v>40344</v>
      </c>
    </row>
    <row r="2040" spans="1:64" s="256" customFormat="1" ht="38.25">
      <c r="A2040" s="235" t="s">
        <v>10286</v>
      </c>
      <c r="B2040" s="256" t="s">
        <v>10287</v>
      </c>
      <c r="C2040" s="256" t="s">
        <v>10288</v>
      </c>
      <c r="D2040" s="256">
        <v>46822</v>
      </c>
      <c r="F2040" s="256" t="s">
        <v>10289</v>
      </c>
      <c r="G2040" s="256" t="s">
        <v>1970</v>
      </c>
      <c r="I2040" s="256" t="s">
        <v>1957</v>
      </c>
      <c r="M2040" s="237">
        <v>33968</v>
      </c>
      <c r="N2040" s="237">
        <v>33982</v>
      </c>
      <c r="O2040" s="238"/>
      <c r="P2040" s="256" t="s">
        <v>76</v>
      </c>
      <c r="Q2040" s="256" t="s">
        <v>1424</v>
      </c>
      <c r="R2040" s="256" t="s">
        <v>1799</v>
      </c>
      <c r="S2040" s="71">
        <v>41120</v>
      </c>
      <c r="V2040" s="256" t="s">
        <v>40268</v>
      </c>
      <c r="X2040" s="256" t="s">
        <v>9443</v>
      </c>
      <c r="Y2040" s="256" t="s">
        <v>1801</v>
      </c>
      <c r="AC2040" s="256" t="s">
        <v>5646</v>
      </c>
      <c r="AD2040" s="256" t="s">
        <v>9455</v>
      </c>
      <c r="AE2040" s="256">
        <v>25</v>
      </c>
      <c r="AF2040" s="256" t="s">
        <v>1216</v>
      </c>
      <c r="AJ2040" s="64" t="s">
        <v>1804</v>
      </c>
      <c r="AK2040" s="256">
        <v>45.045659399999998</v>
      </c>
      <c r="AL2040" s="256">
        <v>-84.871016600000004</v>
      </c>
      <c r="AM2040" s="64" t="s">
        <v>1805</v>
      </c>
      <c r="AN2040" s="256" t="s">
        <v>1856</v>
      </c>
      <c r="AO2040" s="256" t="s">
        <v>1857</v>
      </c>
      <c r="AQ2040" s="256">
        <v>1390</v>
      </c>
      <c r="AR2040" s="256" t="s">
        <v>1807</v>
      </c>
      <c r="AS2040" s="256" t="s">
        <v>8</v>
      </c>
      <c r="AT2040" s="256" t="s">
        <v>64</v>
      </c>
      <c r="AV2040" s="256">
        <v>1229</v>
      </c>
      <c r="AX2040" s="256">
        <v>1223</v>
      </c>
      <c r="AY2040" s="256" t="s">
        <v>1841</v>
      </c>
      <c r="BD2040" s="256" t="s">
        <v>40318</v>
      </c>
      <c r="BF2040" s="256">
        <v>1385</v>
      </c>
      <c r="BG2040" s="256">
        <v>0</v>
      </c>
      <c r="BH2040" s="256">
        <v>5.5</v>
      </c>
      <c r="BL2040" s="255" t="s">
        <v>40344</v>
      </c>
    </row>
    <row r="2041" spans="1:64" s="256" customFormat="1" ht="38.25">
      <c r="A2041" s="235" t="s">
        <v>10290</v>
      </c>
      <c r="B2041" s="256" t="s">
        <v>10291</v>
      </c>
      <c r="C2041" s="256" t="s">
        <v>10292</v>
      </c>
      <c r="D2041" s="256">
        <v>46823</v>
      </c>
      <c r="F2041" s="256" t="s">
        <v>10293</v>
      </c>
      <c r="G2041" s="256" t="s">
        <v>7508</v>
      </c>
      <c r="I2041" s="256" t="s">
        <v>1957</v>
      </c>
      <c r="M2041" s="237">
        <v>33915</v>
      </c>
      <c r="N2041" s="237">
        <v>33920</v>
      </c>
      <c r="O2041" s="238"/>
      <c r="P2041" s="256" t="s">
        <v>76</v>
      </c>
      <c r="Q2041" s="256" t="s">
        <v>1424</v>
      </c>
      <c r="R2041" s="256" t="s">
        <v>1799</v>
      </c>
      <c r="S2041" s="71">
        <v>41120</v>
      </c>
      <c r="V2041" s="256" t="s">
        <v>40268</v>
      </c>
      <c r="X2041" s="256" t="s">
        <v>9443</v>
      </c>
      <c r="Y2041" s="256" t="s">
        <v>1801</v>
      </c>
      <c r="AC2041" s="256" t="s">
        <v>5646</v>
      </c>
      <c r="AD2041" s="256" t="s">
        <v>9455</v>
      </c>
      <c r="AE2041" s="256">
        <v>35</v>
      </c>
      <c r="AF2041" s="256" t="s">
        <v>926</v>
      </c>
      <c r="AJ2041" s="64" t="s">
        <v>1804</v>
      </c>
      <c r="AK2041" s="256">
        <v>45.043404099999997</v>
      </c>
      <c r="AL2041" s="256">
        <v>-84.884359099999998</v>
      </c>
      <c r="AM2041" s="64" t="s">
        <v>1805</v>
      </c>
      <c r="AN2041" s="256" t="s">
        <v>1856</v>
      </c>
      <c r="AO2041" s="256" t="s">
        <v>1857</v>
      </c>
      <c r="AQ2041" s="256">
        <v>1440</v>
      </c>
      <c r="AR2041" s="256" t="s">
        <v>1807</v>
      </c>
      <c r="AS2041" s="256" t="s">
        <v>8</v>
      </c>
      <c r="AT2041" s="256" t="s">
        <v>64</v>
      </c>
      <c r="AV2041" s="256">
        <v>1237</v>
      </c>
      <c r="AX2041" s="256">
        <v>1228</v>
      </c>
      <c r="AY2041" s="256" t="s">
        <v>1841</v>
      </c>
      <c r="BD2041" s="256" t="s">
        <v>40318</v>
      </c>
      <c r="BF2041" s="256">
        <v>1440</v>
      </c>
      <c r="BG2041" s="256">
        <v>0</v>
      </c>
      <c r="BH2041" s="256">
        <v>5.5</v>
      </c>
      <c r="BL2041" s="255" t="s">
        <v>40344</v>
      </c>
    </row>
    <row r="2042" spans="1:64" s="256" customFormat="1" ht="38.25">
      <c r="A2042" s="235" t="s">
        <v>10294</v>
      </c>
      <c r="B2042" s="256" t="s">
        <v>10295</v>
      </c>
      <c r="C2042" s="256" t="s">
        <v>10296</v>
      </c>
      <c r="D2042" s="256">
        <v>46826</v>
      </c>
      <c r="F2042" s="256" t="s">
        <v>10297</v>
      </c>
      <c r="G2042" s="256" t="s">
        <v>10298</v>
      </c>
      <c r="I2042" s="256" t="s">
        <v>2026</v>
      </c>
      <c r="M2042" s="237">
        <v>33930</v>
      </c>
      <c r="N2042" s="237">
        <v>33933</v>
      </c>
      <c r="O2042" s="238"/>
      <c r="P2042" s="256" t="s">
        <v>76</v>
      </c>
      <c r="Q2042" s="256" t="s">
        <v>1424</v>
      </c>
      <c r="R2042" s="256" t="s">
        <v>1799</v>
      </c>
      <c r="S2042" s="71">
        <v>41120</v>
      </c>
      <c r="V2042" s="256" t="s">
        <v>40268</v>
      </c>
      <c r="X2042" s="256" t="s">
        <v>9443</v>
      </c>
      <c r="Y2042" s="256" t="s">
        <v>1801</v>
      </c>
      <c r="AC2042" s="256" t="s">
        <v>5646</v>
      </c>
      <c r="AD2042" s="256" t="s">
        <v>9455</v>
      </c>
      <c r="AE2042" s="256">
        <v>23</v>
      </c>
      <c r="AF2042" s="256" t="s">
        <v>1131</v>
      </c>
      <c r="AJ2042" s="64" t="s">
        <v>1804</v>
      </c>
      <c r="AK2042" s="256">
        <v>45.064931199999997</v>
      </c>
      <c r="AL2042" s="256">
        <v>-84.881136900000001</v>
      </c>
      <c r="AM2042" s="64" t="s">
        <v>1805</v>
      </c>
      <c r="AN2042" s="256" t="s">
        <v>1856</v>
      </c>
      <c r="AO2042" s="256" t="s">
        <v>1857</v>
      </c>
      <c r="AQ2042" s="256">
        <v>1400</v>
      </c>
      <c r="AR2042" s="256" t="s">
        <v>1807</v>
      </c>
      <c r="AS2042" s="256" t="s">
        <v>8</v>
      </c>
      <c r="AT2042" s="256" t="s">
        <v>64</v>
      </c>
      <c r="AX2042" s="256">
        <v>1246</v>
      </c>
      <c r="AY2042" s="256" t="s">
        <v>1841</v>
      </c>
      <c r="BD2042" s="256" t="s">
        <v>40318</v>
      </c>
      <c r="BF2042" s="256">
        <v>1380</v>
      </c>
      <c r="BG2042" s="256">
        <v>0</v>
      </c>
      <c r="BH2042" s="256">
        <v>5.5</v>
      </c>
      <c r="BL2042" s="255" t="s">
        <v>40344</v>
      </c>
    </row>
    <row r="2043" spans="1:64" s="256" customFormat="1" ht="38.25">
      <c r="A2043" s="235" t="s">
        <v>10299</v>
      </c>
      <c r="B2043" s="256" t="s">
        <v>10300</v>
      </c>
      <c r="C2043" s="256" t="s">
        <v>10301</v>
      </c>
      <c r="D2043" s="256">
        <v>46830</v>
      </c>
      <c r="F2043" s="256" t="s">
        <v>10302</v>
      </c>
      <c r="G2043" s="256" t="s">
        <v>8575</v>
      </c>
      <c r="I2043" s="256" t="s">
        <v>1957</v>
      </c>
      <c r="M2043" s="237">
        <v>33905</v>
      </c>
      <c r="N2043" s="237">
        <v>33908</v>
      </c>
      <c r="O2043" s="238"/>
      <c r="P2043" s="256" t="s">
        <v>76</v>
      </c>
      <c r="Q2043" s="256" t="s">
        <v>1424</v>
      </c>
      <c r="R2043" s="256" t="s">
        <v>1799</v>
      </c>
      <c r="S2043" s="71">
        <v>41120</v>
      </c>
      <c r="V2043" s="256" t="s">
        <v>40268</v>
      </c>
      <c r="X2043" s="256" t="s">
        <v>9443</v>
      </c>
      <c r="Y2043" s="256" t="s">
        <v>1801</v>
      </c>
      <c r="AC2043" s="256" t="s">
        <v>5646</v>
      </c>
      <c r="AD2043" s="256" t="s">
        <v>9455</v>
      </c>
      <c r="AE2043" s="256">
        <v>25</v>
      </c>
      <c r="AF2043" s="256" t="s">
        <v>926</v>
      </c>
      <c r="AJ2043" s="64" t="s">
        <v>1804</v>
      </c>
      <c r="AK2043" s="256">
        <v>45.054018999999997</v>
      </c>
      <c r="AL2043" s="256">
        <v>-84.864696300000006</v>
      </c>
      <c r="AM2043" s="64" t="s">
        <v>1805</v>
      </c>
      <c r="AN2043" s="256" t="s">
        <v>1856</v>
      </c>
      <c r="AO2043" s="256" t="s">
        <v>1857</v>
      </c>
      <c r="AQ2043" s="256">
        <v>1387</v>
      </c>
      <c r="AR2043" s="256" t="s">
        <v>1807</v>
      </c>
      <c r="AS2043" s="256" t="s">
        <v>8</v>
      </c>
      <c r="AT2043" s="256" t="s">
        <v>64</v>
      </c>
      <c r="AV2043" s="256">
        <v>1220</v>
      </c>
      <c r="AX2043" s="256">
        <v>1214</v>
      </c>
      <c r="AY2043" s="256" t="s">
        <v>1841</v>
      </c>
      <c r="BD2043" s="256" t="s">
        <v>40318</v>
      </c>
      <c r="BF2043" s="256">
        <v>1387</v>
      </c>
      <c r="BG2043" s="256">
        <v>0</v>
      </c>
      <c r="BH2043" s="256">
        <v>5.5</v>
      </c>
      <c r="BL2043" s="255" t="s">
        <v>40344</v>
      </c>
    </row>
    <row r="2044" spans="1:64" s="256" customFormat="1" ht="38.25">
      <c r="A2044" s="235" t="s">
        <v>10303</v>
      </c>
      <c r="B2044" s="256" t="s">
        <v>10304</v>
      </c>
      <c r="C2044" s="256" t="s">
        <v>10305</v>
      </c>
      <c r="D2044" s="256">
        <v>46831</v>
      </c>
      <c r="F2044" s="256" t="s">
        <v>10302</v>
      </c>
      <c r="G2044" s="256" t="s">
        <v>8598</v>
      </c>
      <c r="I2044" s="256" t="s">
        <v>1957</v>
      </c>
      <c r="M2044" s="237">
        <v>33926</v>
      </c>
      <c r="N2044" s="237">
        <v>33929</v>
      </c>
      <c r="O2044" s="238"/>
      <c r="P2044" s="256" t="s">
        <v>76</v>
      </c>
      <c r="Q2044" s="256" t="s">
        <v>1424</v>
      </c>
      <c r="R2044" s="256" t="s">
        <v>1799</v>
      </c>
      <c r="S2044" s="71">
        <v>41120</v>
      </c>
      <c r="V2044" s="256" t="s">
        <v>40268</v>
      </c>
      <c r="X2044" s="256" t="s">
        <v>9443</v>
      </c>
      <c r="Y2044" s="256" t="s">
        <v>1801</v>
      </c>
      <c r="AC2044" s="256" t="s">
        <v>5646</v>
      </c>
      <c r="AD2044" s="256" t="s">
        <v>9455</v>
      </c>
      <c r="AE2044" s="256">
        <v>25</v>
      </c>
      <c r="AF2044" s="256" t="s">
        <v>1840</v>
      </c>
      <c r="AJ2044" s="64" t="s">
        <v>1804</v>
      </c>
      <c r="AK2044" s="256">
        <v>45.053972000000002</v>
      </c>
      <c r="AL2044" s="256">
        <v>-84.874290900000005</v>
      </c>
      <c r="AM2044" s="64" t="s">
        <v>1805</v>
      </c>
      <c r="AN2044" s="256" t="s">
        <v>1856</v>
      </c>
      <c r="AO2044" s="256" t="s">
        <v>1857</v>
      </c>
      <c r="AQ2044" s="256">
        <v>1445</v>
      </c>
      <c r="AR2044" s="256" t="s">
        <v>1807</v>
      </c>
      <c r="AS2044" s="256" t="s">
        <v>8</v>
      </c>
      <c r="AT2044" s="256" t="s">
        <v>64</v>
      </c>
      <c r="AV2044" s="256">
        <v>1248</v>
      </c>
      <c r="AX2044" s="256">
        <v>1238</v>
      </c>
      <c r="AY2044" s="256" t="s">
        <v>1841</v>
      </c>
      <c r="BD2044" s="256" t="s">
        <v>40318</v>
      </c>
      <c r="BF2044" s="256">
        <v>1444</v>
      </c>
      <c r="BG2044" s="256">
        <v>0</v>
      </c>
      <c r="BH2044" s="256">
        <v>5.5</v>
      </c>
      <c r="BL2044" s="255" t="s">
        <v>40344</v>
      </c>
    </row>
    <row r="2045" spans="1:64" s="256" customFormat="1" ht="38.25">
      <c r="A2045" s="235" t="s">
        <v>10306</v>
      </c>
      <c r="B2045" s="256" t="s">
        <v>10307</v>
      </c>
      <c r="C2045" s="256" t="s">
        <v>10308</v>
      </c>
      <c r="D2045" s="256">
        <v>46833</v>
      </c>
      <c r="F2045" s="256" t="s">
        <v>10309</v>
      </c>
      <c r="G2045" s="256" t="s">
        <v>5880</v>
      </c>
      <c r="I2045" s="256" t="s">
        <v>1957</v>
      </c>
      <c r="M2045" s="237">
        <v>33909</v>
      </c>
      <c r="N2045" s="237">
        <v>33911</v>
      </c>
      <c r="O2045" s="238"/>
      <c r="P2045" s="256" t="s">
        <v>76</v>
      </c>
      <c r="Q2045" s="256" t="s">
        <v>1424</v>
      </c>
      <c r="R2045" s="256" t="s">
        <v>1799</v>
      </c>
      <c r="S2045" s="71">
        <v>41120</v>
      </c>
      <c r="V2045" s="256" t="s">
        <v>40268</v>
      </c>
      <c r="X2045" s="256" t="s">
        <v>9443</v>
      </c>
      <c r="Y2045" s="256" t="s">
        <v>1801</v>
      </c>
      <c r="AC2045" s="256" t="s">
        <v>5646</v>
      </c>
      <c r="AD2045" s="256" t="s">
        <v>9455</v>
      </c>
      <c r="AE2045" s="256">
        <v>25</v>
      </c>
      <c r="AF2045" s="256" t="s">
        <v>1216</v>
      </c>
      <c r="AJ2045" s="64" t="s">
        <v>1804</v>
      </c>
      <c r="AK2045" s="256">
        <v>45.049102300000001</v>
      </c>
      <c r="AL2045" s="256">
        <v>-84.8691587</v>
      </c>
      <c r="AM2045" s="64" t="s">
        <v>1805</v>
      </c>
      <c r="AN2045" s="256" t="s">
        <v>1856</v>
      </c>
      <c r="AO2045" s="256" t="s">
        <v>1857</v>
      </c>
      <c r="AQ2045" s="256">
        <v>1369</v>
      </c>
      <c r="AR2045" s="256" t="s">
        <v>1807</v>
      </c>
      <c r="AS2045" s="256" t="s">
        <v>8</v>
      </c>
      <c r="AT2045" s="256" t="s">
        <v>64</v>
      </c>
      <c r="AV2045" s="256">
        <v>1250</v>
      </c>
      <c r="AX2045" s="256">
        <v>1239</v>
      </c>
      <c r="AY2045" s="256" t="s">
        <v>1841</v>
      </c>
      <c r="BD2045" s="256" t="s">
        <v>40318</v>
      </c>
      <c r="BF2045" s="256">
        <v>1369</v>
      </c>
      <c r="BG2045" s="256">
        <v>0</v>
      </c>
      <c r="BH2045" s="256">
        <v>5.5</v>
      </c>
      <c r="BL2045" s="255" t="s">
        <v>40344</v>
      </c>
    </row>
    <row r="2046" spans="1:64" s="256" customFormat="1" ht="38.25">
      <c r="A2046" s="235" t="s">
        <v>10310</v>
      </c>
      <c r="B2046" s="256" t="s">
        <v>10311</v>
      </c>
      <c r="C2046" s="256" t="s">
        <v>10312</v>
      </c>
      <c r="D2046" s="256">
        <v>46834</v>
      </c>
      <c r="F2046" s="256" t="s">
        <v>9960</v>
      </c>
      <c r="G2046" s="256" t="s">
        <v>3287</v>
      </c>
      <c r="I2046" s="256" t="s">
        <v>2026</v>
      </c>
      <c r="M2046" s="237">
        <v>33925</v>
      </c>
      <c r="N2046" s="237">
        <v>33927</v>
      </c>
      <c r="O2046" s="238"/>
      <c r="P2046" s="256" t="s">
        <v>76</v>
      </c>
      <c r="Q2046" s="256" t="s">
        <v>1424</v>
      </c>
      <c r="R2046" s="256" t="s">
        <v>1799</v>
      </c>
      <c r="S2046" s="71">
        <v>41120</v>
      </c>
      <c r="V2046" s="256" t="s">
        <v>40268</v>
      </c>
      <c r="X2046" s="256" t="s">
        <v>9443</v>
      </c>
      <c r="Y2046" s="256" t="s">
        <v>1801</v>
      </c>
      <c r="AC2046" s="256" t="s">
        <v>5646</v>
      </c>
      <c r="AD2046" s="256" t="s">
        <v>9455</v>
      </c>
      <c r="AE2046" s="256">
        <v>24</v>
      </c>
      <c r="AF2046" s="256" t="s">
        <v>1840</v>
      </c>
      <c r="AJ2046" s="64" t="s">
        <v>1804</v>
      </c>
      <c r="AK2046" s="256">
        <v>45.072641699999998</v>
      </c>
      <c r="AL2046" s="256">
        <v>-84.874269600000005</v>
      </c>
      <c r="AM2046" s="64" t="s">
        <v>1805</v>
      </c>
      <c r="AN2046" s="256" t="s">
        <v>1856</v>
      </c>
      <c r="AO2046" s="256" t="s">
        <v>1857</v>
      </c>
      <c r="AQ2046" s="256">
        <v>1436</v>
      </c>
      <c r="AR2046" s="256" t="s">
        <v>1538</v>
      </c>
      <c r="AS2046" s="256" t="s">
        <v>8</v>
      </c>
      <c r="AT2046" s="256" t="s">
        <v>64</v>
      </c>
      <c r="AV2046" s="256">
        <v>1257</v>
      </c>
      <c r="AX2046" s="256">
        <v>1251</v>
      </c>
      <c r="AY2046" s="256" t="s">
        <v>1841</v>
      </c>
      <c r="BD2046" s="256" t="s">
        <v>40318</v>
      </c>
      <c r="BF2046" s="256">
        <v>1436</v>
      </c>
      <c r="BG2046" s="256">
        <v>0</v>
      </c>
      <c r="BH2046" s="256">
        <v>5.5</v>
      </c>
      <c r="BL2046" s="255" t="s">
        <v>40344</v>
      </c>
    </row>
    <row r="2047" spans="1:64" s="256" customFormat="1" ht="38.25">
      <c r="A2047" s="235" t="s">
        <v>10313</v>
      </c>
      <c r="B2047" s="256" t="s">
        <v>10314</v>
      </c>
      <c r="C2047" s="256" t="s">
        <v>10315</v>
      </c>
      <c r="D2047" s="256">
        <v>46835</v>
      </c>
      <c r="F2047" s="256" t="s">
        <v>9960</v>
      </c>
      <c r="G2047" s="256" t="s">
        <v>5817</v>
      </c>
      <c r="I2047" s="256" t="s">
        <v>2026</v>
      </c>
      <c r="M2047" s="237">
        <v>33946</v>
      </c>
      <c r="N2047" s="237">
        <v>33949</v>
      </c>
      <c r="O2047" s="238"/>
      <c r="P2047" s="256" t="s">
        <v>76</v>
      </c>
      <c r="Q2047" s="256" t="s">
        <v>1424</v>
      </c>
      <c r="R2047" s="256" t="s">
        <v>1799</v>
      </c>
      <c r="S2047" s="71">
        <v>41120</v>
      </c>
      <c r="V2047" s="256" t="s">
        <v>40268</v>
      </c>
      <c r="X2047" s="256" t="s">
        <v>9443</v>
      </c>
      <c r="Y2047" s="256" t="s">
        <v>1801</v>
      </c>
      <c r="AC2047" s="256" t="s">
        <v>5646</v>
      </c>
      <c r="AD2047" s="256" t="s">
        <v>9455</v>
      </c>
      <c r="AE2047" s="256">
        <v>14</v>
      </c>
      <c r="AF2047" s="256" t="s">
        <v>1840</v>
      </c>
      <c r="AJ2047" s="64" t="s">
        <v>1804</v>
      </c>
      <c r="AK2047" s="256">
        <v>45.083746699999999</v>
      </c>
      <c r="AL2047" s="256">
        <v>-84.890197599999993</v>
      </c>
      <c r="AM2047" s="64" t="s">
        <v>1805</v>
      </c>
      <c r="AN2047" s="256" t="s">
        <v>1856</v>
      </c>
      <c r="AO2047" s="256" t="s">
        <v>1857</v>
      </c>
      <c r="AQ2047" s="256">
        <v>1371</v>
      </c>
      <c r="AR2047" s="256" t="s">
        <v>1538</v>
      </c>
      <c r="AS2047" s="256" t="s">
        <v>8</v>
      </c>
      <c r="AT2047" s="256" t="s">
        <v>64</v>
      </c>
      <c r="AV2047" s="256">
        <v>1258</v>
      </c>
      <c r="AX2047" s="256">
        <v>1243</v>
      </c>
      <c r="AY2047" s="256" t="s">
        <v>1841</v>
      </c>
      <c r="BD2047" s="256" t="s">
        <v>40318</v>
      </c>
      <c r="BF2047" s="256">
        <v>1360</v>
      </c>
      <c r="BG2047" s="256">
        <v>0</v>
      </c>
      <c r="BH2047" s="256">
        <v>5.5</v>
      </c>
      <c r="BL2047" s="255" t="s">
        <v>40344</v>
      </c>
    </row>
    <row r="2048" spans="1:64" s="256" customFormat="1" ht="38.25">
      <c r="A2048" s="235" t="s">
        <v>10316</v>
      </c>
      <c r="B2048" s="256" t="s">
        <v>10317</v>
      </c>
      <c r="C2048" s="256" t="s">
        <v>10318</v>
      </c>
      <c r="D2048" s="256">
        <v>46836</v>
      </c>
      <c r="F2048" s="256" t="s">
        <v>9960</v>
      </c>
      <c r="G2048" s="256" t="s">
        <v>6674</v>
      </c>
      <c r="I2048" s="256" t="s">
        <v>2026</v>
      </c>
      <c r="M2048" s="237">
        <v>33921</v>
      </c>
      <c r="N2048" s="237">
        <v>33924</v>
      </c>
      <c r="O2048" s="238"/>
      <c r="P2048" s="256" t="s">
        <v>76</v>
      </c>
      <c r="Q2048" s="256" t="s">
        <v>1424</v>
      </c>
      <c r="R2048" s="256" t="s">
        <v>1799</v>
      </c>
      <c r="S2048" s="71">
        <v>41120</v>
      </c>
      <c r="V2048" s="256" t="s">
        <v>40268</v>
      </c>
      <c r="X2048" s="256" t="s">
        <v>9443</v>
      </c>
      <c r="Y2048" s="256" t="s">
        <v>1801</v>
      </c>
      <c r="AC2048" s="256" t="s">
        <v>5646</v>
      </c>
      <c r="AD2048" s="256" t="s">
        <v>9455</v>
      </c>
      <c r="AE2048" s="256">
        <v>24</v>
      </c>
      <c r="AF2048" s="256" t="s">
        <v>926</v>
      </c>
      <c r="AJ2048" s="64" t="s">
        <v>1804</v>
      </c>
      <c r="AK2048" s="256">
        <v>45.068065599999997</v>
      </c>
      <c r="AL2048" s="256">
        <v>-84.859591300000005</v>
      </c>
      <c r="AM2048" s="64" t="s">
        <v>1805</v>
      </c>
      <c r="AN2048" s="256" t="s">
        <v>1856</v>
      </c>
      <c r="AO2048" s="256" t="s">
        <v>1857</v>
      </c>
      <c r="AQ2048" s="256">
        <v>1435</v>
      </c>
      <c r="AR2048" s="256" t="s">
        <v>1807</v>
      </c>
      <c r="AS2048" s="256" t="s">
        <v>8</v>
      </c>
      <c r="AT2048" s="256" t="s">
        <v>64</v>
      </c>
      <c r="AX2048" s="256">
        <v>1243</v>
      </c>
      <c r="AY2048" s="256" t="s">
        <v>1841</v>
      </c>
      <c r="BD2048" s="256" t="s">
        <v>40318</v>
      </c>
      <c r="BF2048" s="256">
        <v>1419</v>
      </c>
      <c r="BG2048" s="256">
        <v>0</v>
      </c>
      <c r="BH2048" s="256">
        <v>5.5</v>
      </c>
      <c r="BL2048" s="255" t="s">
        <v>40344</v>
      </c>
    </row>
    <row r="2049" spans="1:64" s="256" customFormat="1" ht="38.25">
      <c r="A2049" s="235" t="s">
        <v>10319</v>
      </c>
      <c r="B2049" s="256" t="s">
        <v>10320</v>
      </c>
      <c r="C2049" s="256" t="s">
        <v>10321</v>
      </c>
      <c r="D2049" s="256">
        <v>46837</v>
      </c>
      <c r="F2049" s="256" t="s">
        <v>10322</v>
      </c>
      <c r="G2049" s="256" t="s">
        <v>10007</v>
      </c>
      <c r="I2049" s="256" t="s">
        <v>2026</v>
      </c>
      <c r="M2049" s="237">
        <v>33910</v>
      </c>
      <c r="N2049" s="237">
        <v>33913</v>
      </c>
      <c r="O2049" s="238"/>
      <c r="P2049" s="256" t="s">
        <v>76</v>
      </c>
      <c r="Q2049" s="256" t="s">
        <v>1424</v>
      </c>
      <c r="R2049" s="256" t="s">
        <v>1799</v>
      </c>
      <c r="S2049" s="71">
        <v>41120</v>
      </c>
      <c r="V2049" s="256" t="s">
        <v>40268</v>
      </c>
      <c r="X2049" s="256" t="s">
        <v>9443</v>
      </c>
      <c r="Y2049" s="256" t="s">
        <v>1801</v>
      </c>
      <c r="AC2049" s="256" t="s">
        <v>5646</v>
      </c>
      <c r="AD2049" s="256" t="s">
        <v>9455</v>
      </c>
      <c r="AE2049" s="256">
        <v>22</v>
      </c>
      <c r="AF2049" s="256" t="s">
        <v>926</v>
      </c>
      <c r="AJ2049" s="64" t="s">
        <v>1804</v>
      </c>
      <c r="AK2049" s="256">
        <v>45.072489300000001</v>
      </c>
      <c r="AL2049" s="256">
        <v>-84.907056800000007</v>
      </c>
      <c r="AM2049" s="64" t="s">
        <v>1805</v>
      </c>
      <c r="AN2049" s="256" t="s">
        <v>1856</v>
      </c>
      <c r="AO2049" s="256" t="s">
        <v>1857</v>
      </c>
      <c r="AQ2049" s="256">
        <v>1447</v>
      </c>
      <c r="AR2049" s="256" t="s">
        <v>1538</v>
      </c>
      <c r="AS2049" s="256" t="s">
        <v>8</v>
      </c>
      <c r="AT2049" s="256" t="s">
        <v>64</v>
      </c>
      <c r="AV2049" s="256">
        <v>1225</v>
      </c>
      <c r="AX2049" s="256">
        <v>1220</v>
      </c>
      <c r="AY2049" s="256" t="s">
        <v>1841</v>
      </c>
      <c r="BD2049" s="256" t="s">
        <v>40318</v>
      </c>
      <c r="BF2049" s="256">
        <v>1443</v>
      </c>
      <c r="BG2049" s="256">
        <v>0</v>
      </c>
      <c r="BH2049" s="256">
        <v>5.5</v>
      </c>
      <c r="BL2049" s="255" t="s">
        <v>40344</v>
      </c>
    </row>
    <row r="2050" spans="1:64" s="256" customFormat="1" ht="38.25">
      <c r="A2050" s="235" t="s">
        <v>10323</v>
      </c>
      <c r="B2050" s="256" t="s">
        <v>10324</v>
      </c>
      <c r="C2050" s="256" t="s">
        <v>10325</v>
      </c>
      <c r="D2050" s="256">
        <v>46838</v>
      </c>
      <c r="F2050" s="256" t="s">
        <v>9960</v>
      </c>
      <c r="G2050" s="256" t="s">
        <v>8113</v>
      </c>
      <c r="I2050" s="256" t="s">
        <v>2026</v>
      </c>
      <c r="M2050" s="237">
        <v>33934</v>
      </c>
      <c r="N2050" s="237">
        <v>33936</v>
      </c>
      <c r="O2050" s="238"/>
      <c r="P2050" s="256" t="s">
        <v>76</v>
      </c>
      <c r="Q2050" s="256" t="s">
        <v>1424</v>
      </c>
      <c r="R2050" s="256" t="s">
        <v>1799</v>
      </c>
      <c r="S2050" s="71">
        <v>41120</v>
      </c>
      <c r="V2050" s="256" t="s">
        <v>40268</v>
      </c>
      <c r="X2050" s="256" t="s">
        <v>9443</v>
      </c>
      <c r="Y2050" s="256" t="s">
        <v>1801</v>
      </c>
      <c r="AC2050" s="256" t="s">
        <v>5646</v>
      </c>
      <c r="AD2050" s="256" t="s">
        <v>9455</v>
      </c>
      <c r="AE2050" s="256">
        <v>24</v>
      </c>
      <c r="AF2050" s="256" t="s">
        <v>1216</v>
      </c>
      <c r="AJ2050" s="64" t="s">
        <v>1804</v>
      </c>
      <c r="AK2050" s="256">
        <v>45.065198700000003</v>
      </c>
      <c r="AL2050" s="256">
        <v>-84.871610700000005</v>
      </c>
      <c r="AM2050" s="64" t="s">
        <v>1805</v>
      </c>
      <c r="AN2050" s="256" t="s">
        <v>1856</v>
      </c>
      <c r="AO2050" s="256" t="s">
        <v>1857</v>
      </c>
      <c r="AQ2050" s="256">
        <v>1369</v>
      </c>
      <c r="AR2050" s="256" t="s">
        <v>1807</v>
      </c>
      <c r="AS2050" s="256" t="s">
        <v>8</v>
      </c>
      <c r="AT2050" s="256" t="s">
        <v>64</v>
      </c>
      <c r="AV2050" s="256">
        <v>1236</v>
      </c>
      <c r="AX2050" s="256">
        <v>1224</v>
      </c>
      <c r="AY2050" s="256" t="s">
        <v>1841</v>
      </c>
      <c r="BD2050" s="256" t="s">
        <v>40318</v>
      </c>
      <c r="BF2050" s="256">
        <v>1368</v>
      </c>
      <c r="BG2050" s="256">
        <v>0</v>
      </c>
      <c r="BH2050" s="256">
        <v>5.5</v>
      </c>
      <c r="BL2050" s="255" t="s">
        <v>40344</v>
      </c>
    </row>
    <row r="2051" spans="1:64" s="256" customFormat="1" ht="38.25">
      <c r="A2051" s="235" t="s">
        <v>10326</v>
      </c>
      <c r="B2051" s="256" t="s">
        <v>10327</v>
      </c>
      <c r="C2051" s="256" t="s">
        <v>10328</v>
      </c>
      <c r="D2051" s="256">
        <v>46839</v>
      </c>
      <c r="F2051" s="256" t="s">
        <v>10109</v>
      </c>
      <c r="G2051" s="256" t="s">
        <v>3323</v>
      </c>
      <c r="I2051" s="256" t="s">
        <v>2026</v>
      </c>
      <c r="M2051" s="237">
        <v>33960</v>
      </c>
      <c r="N2051" s="237">
        <v>33965</v>
      </c>
      <c r="O2051" s="238"/>
      <c r="P2051" s="256" t="s">
        <v>76</v>
      </c>
      <c r="Q2051" s="256" t="s">
        <v>1424</v>
      </c>
      <c r="R2051" s="256" t="s">
        <v>1799</v>
      </c>
      <c r="S2051" s="71">
        <v>41120</v>
      </c>
      <c r="V2051" s="256" t="s">
        <v>40268</v>
      </c>
      <c r="X2051" s="256" t="s">
        <v>9443</v>
      </c>
      <c r="Y2051" s="256" t="s">
        <v>1801</v>
      </c>
      <c r="AC2051" s="256" t="s">
        <v>5646</v>
      </c>
      <c r="AD2051" s="256" t="s">
        <v>9455</v>
      </c>
      <c r="AE2051" s="256">
        <v>10</v>
      </c>
      <c r="AF2051" s="256" t="s">
        <v>1131</v>
      </c>
      <c r="AJ2051" s="64" t="s">
        <v>1804</v>
      </c>
      <c r="AK2051" s="256">
        <v>45.0892342</v>
      </c>
      <c r="AL2051" s="256">
        <v>-84.906283500000001</v>
      </c>
      <c r="AM2051" s="64" t="s">
        <v>1805</v>
      </c>
      <c r="AN2051" s="256" t="s">
        <v>1856</v>
      </c>
      <c r="AO2051" s="256" t="s">
        <v>1857</v>
      </c>
      <c r="AQ2051" s="256">
        <v>1396</v>
      </c>
      <c r="AR2051" s="256" t="s">
        <v>1807</v>
      </c>
      <c r="AS2051" s="256" t="s">
        <v>8</v>
      </c>
      <c r="AT2051" s="256" t="s">
        <v>64</v>
      </c>
      <c r="AV2051" s="256">
        <v>1233</v>
      </c>
      <c r="AX2051" s="256">
        <v>1219</v>
      </c>
      <c r="AY2051" s="256" t="s">
        <v>1841</v>
      </c>
      <c r="BD2051" s="256" t="s">
        <v>40318</v>
      </c>
      <c r="BF2051" s="256">
        <v>1396</v>
      </c>
      <c r="BG2051" s="256">
        <v>0</v>
      </c>
      <c r="BH2051" s="256">
        <v>5.5</v>
      </c>
      <c r="BL2051" s="255" t="s">
        <v>40344</v>
      </c>
    </row>
    <row r="2052" spans="1:64" s="256" customFormat="1" ht="51">
      <c r="A2052" s="235" t="s">
        <v>10329</v>
      </c>
      <c r="B2052" s="256" t="s">
        <v>10330</v>
      </c>
      <c r="C2052" s="256" t="s">
        <v>10331</v>
      </c>
      <c r="D2052" s="256">
        <v>46843</v>
      </c>
      <c r="F2052" s="256" t="s">
        <v>10230</v>
      </c>
      <c r="G2052" s="256" t="s">
        <v>6812</v>
      </c>
      <c r="I2052" s="256" t="s">
        <v>1965</v>
      </c>
      <c r="M2052" s="237">
        <v>33907</v>
      </c>
      <c r="N2052" s="237">
        <v>33911</v>
      </c>
      <c r="O2052" s="238"/>
      <c r="P2052" s="256" t="s">
        <v>76</v>
      </c>
      <c r="Q2052" s="256" t="s">
        <v>1424</v>
      </c>
      <c r="R2052" s="256" t="s">
        <v>1799</v>
      </c>
      <c r="S2052" s="71">
        <v>41120</v>
      </c>
      <c r="V2052" s="256" t="s">
        <v>40268</v>
      </c>
      <c r="X2052" s="256" t="s">
        <v>9443</v>
      </c>
      <c r="Y2052" s="256" t="s">
        <v>1801</v>
      </c>
      <c r="AC2052" s="256" t="s">
        <v>5781</v>
      </c>
      <c r="AD2052" s="256" t="s">
        <v>9455</v>
      </c>
      <c r="AE2052" s="256">
        <v>32</v>
      </c>
      <c r="AF2052" s="256" t="s">
        <v>1216</v>
      </c>
      <c r="AJ2052" s="64" t="s">
        <v>1804</v>
      </c>
      <c r="AK2052" s="256">
        <v>44.946018500000001</v>
      </c>
      <c r="AL2052" s="256">
        <v>-84.940424899999996</v>
      </c>
      <c r="AM2052" s="64" t="s">
        <v>1805</v>
      </c>
      <c r="AN2052" s="256" t="s">
        <v>1856</v>
      </c>
      <c r="AO2052" s="256" t="s">
        <v>1857</v>
      </c>
      <c r="AQ2052" s="256">
        <v>1877</v>
      </c>
      <c r="AR2052" s="256" t="s">
        <v>1807</v>
      </c>
      <c r="AS2052" s="256" t="s">
        <v>8</v>
      </c>
      <c r="AT2052" s="256" t="s">
        <v>64</v>
      </c>
      <c r="AV2052" s="256">
        <v>1320</v>
      </c>
      <c r="AW2052" s="256">
        <v>1318</v>
      </c>
      <c r="AX2052" s="256">
        <v>1310</v>
      </c>
      <c r="AY2052" s="256" t="s">
        <v>1841</v>
      </c>
      <c r="BD2052" s="256" t="s">
        <v>40318</v>
      </c>
      <c r="BF2052" s="256">
        <v>1875</v>
      </c>
      <c r="BG2052" s="256">
        <v>0</v>
      </c>
      <c r="BH2052" s="256">
        <v>5.5</v>
      </c>
      <c r="BL2052" s="255" t="s">
        <v>40344</v>
      </c>
    </row>
    <row r="2053" spans="1:64" s="256" customFormat="1" ht="63.75">
      <c r="A2053" s="235" t="s">
        <v>10332</v>
      </c>
      <c r="B2053" s="256" t="s">
        <v>10333</v>
      </c>
      <c r="C2053" s="256" t="s">
        <v>10334</v>
      </c>
      <c r="D2053" s="256">
        <v>46850</v>
      </c>
      <c r="F2053" s="256" t="s">
        <v>10145</v>
      </c>
      <c r="G2053" s="256" t="s">
        <v>4114</v>
      </c>
      <c r="I2053" s="256" t="s">
        <v>3634</v>
      </c>
      <c r="M2053" s="237">
        <v>33913</v>
      </c>
      <c r="N2053" s="237">
        <v>33915</v>
      </c>
      <c r="O2053" s="238"/>
      <c r="P2053" s="256" t="s">
        <v>76</v>
      </c>
      <c r="Q2053" s="256" t="s">
        <v>1424</v>
      </c>
      <c r="R2053" s="256" t="s">
        <v>1799</v>
      </c>
      <c r="S2053" s="71">
        <v>41120</v>
      </c>
      <c r="V2053" s="256" t="s">
        <v>40270</v>
      </c>
      <c r="X2053" s="256" t="s">
        <v>9443</v>
      </c>
      <c r="Y2053" s="256" t="s">
        <v>1801</v>
      </c>
      <c r="AC2053" s="256" t="s">
        <v>5673</v>
      </c>
      <c r="AD2053" s="256" t="s">
        <v>9480</v>
      </c>
      <c r="AE2053" s="256">
        <v>33</v>
      </c>
      <c r="AF2053" s="256" t="s">
        <v>926</v>
      </c>
      <c r="AJ2053" s="64" t="s">
        <v>1804</v>
      </c>
      <c r="AK2053" s="256">
        <v>44.867495300000002</v>
      </c>
      <c r="AL2053" s="256">
        <v>-85.033990599999996</v>
      </c>
      <c r="AM2053" s="64" t="s">
        <v>1805</v>
      </c>
      <c r="AN2053" s="256" t="s">
        <v>1856</v>
      </c>
      <c r="AO2053" s="256" t="s">
        <v>1857</v>
      </c>
      <c r="AQ2053" s="256">
        <v>1967</v>
      </c>
      <c r="AR2053" s="256" t="s">
        <v>1538</v>
      </c>
      <c r="AS2053" s="256" t="s">
        <v>8</v>
      </c>
      <c r="AT2053" s="256" t="s">
        <v>64</v>
      </c>
      <c r="AV2053" s="256">
        <v>1200</v>
      </c>
      <c r="AX2053" s="256">
        <v>1188</v>
      </c>
      <c r="AY2053" s="256" t="s">
        <v>1841</v>
      </c>
      <c r="BD2053" s="256" t="s">
        <v>40318</v>
      </c>
      <c r="BF2053" s="256">
        <v>1967</v>
      </c>
      <c r="BG2053" s="256">
        <v>0</v>
      </c>
      <c r="BH2053" s="256">
        <v>5.5</v>
      </c>
      <c r="BL2053" s="255" t="s">
        <v>40344</v>
      </c>
    </row>
    <row r="2054" spans="1:64" s="256" customFormat="1" ht="38.25">
      <c r="A2054" s="235" t="s">
        <v>10335</v>
      </c>
      <c r="B2054" s="256" t="s">
        <v>10336</v>
      </c>
      <c r="C2054" s="256" t="s">
        <v>10337</v>
      </c>
      <c r="D2054" s="256">
        <v>46884</v>
      </c>
      <c r="F2054" s="256" t="s">
        <v>10156</v>
      </c>
      <c r="G2054" s="256" t="s">
        <v>3219</v>
      </c>
      <c r="I2054" s="256" t="s">
        <v>1965</v>
      </c>
      <c r="M2054" s="237">
        <v>33912</v>
      </c>
      <c r="N2054" s="237">
        <v>33915</v>
      </c>
      <c r="O2054" s="238"/>
      <c r="P2054" s="256" t="s">
        <v>76</v>
      </c>
      <c r="Q2054" s="256" t="s">
        <v>1424</v>
      </c>
      <c r="R2054" s="256" t="s">
        <v>1799</v>
      </c>
      <c r="S2054" s="71">
        <v>41120</v>
      </c>
      <c r="V2054" s="256" t="s">
        <v>40270</v>
      </c>
      <c r="X2054" s="256" t="s">
        <v>9443</v>
      </c>
      <c r="Y2054" s="256" t="s">
        <v>1801</v>
      </c>
      <c r="AC2054" s="256" t="s">
        <v>5673</v>
      </c>
      <c r="AD2054" s="256" t="s">
        <v>9480</v>
      </c>
      <c r="AE2054" s="256">
        <v>13</v>
      </c>
      <c r="AF2054" s="256" t="s">
        <v>1131</v>
      </c>
      <c r="AJ2054" s="64" t="s">
        <v>1804</v>
      </c>
      <c r="AK2054" s="256">
        <v>44.9082705</v>
      </c>
      <c r="AL2054" s="256">
        <v>-84.973327900000001</v>
      </c>
      <c r="AM2054" s="64" t="s">
        <v>1805</v>
      </c>
      <c r="AN2054" s="256" t="s">
        <v>1856</v>
      </c>
      <c r="AO2054" s="256" t="s">
        <v>1857</v>
      </c>
      <c r="AQ2054" s="256">
        <v>1959</v>
      </c>
      <c r="AR2054" s="256" t="s">
        <v>1807</v>
      </c>
      <c r="AS2054" s="256" t="s">
        <v>8</v>
      </c>
      <c r="AT2054" s="256" t="s">
        <v>64</v>
      </c>
      <c r="AV2054" s="256">
        <v>1355</v>
      </c>
      <c r="AW2054" s="256">
        <v>1353</v>
      </c>
      <c r="AX2054" s="256">
        <v>1345</v>
      </c>
      <c r="AY2054" s="256" t="s">
        <v>1841</v>
      </c>
      <c r="BD2054" s="256" t="s">
        <v>40318</v>
      </c>
      <c r="BF2054" s="256">
        <v>1949</v>
      </c>
      <c r="BG2054" s="256">
        <v>0</v>
      </c>
      <c r="BH2054" s="256">
        <v>5.5</v>
      </c>
      <c r="BL2054" s="255" t="s">
        <v>40344</v>
      </c>
    </row>
    <row r="2055" spans="1:64" s="256" customFormat="1" ht="38.25">
      <c r="A2055" s="235" t="s">
        <v>10338</v>
      </c>
      <c r="B2055" s="256" t="s">
        <v>10339</v>
      </c>
      <c r="C2055" s="256" t="s">
        <v>10340</v>
      </c>
      <c r="D2055" s="256">
        <v>46885</v>
      </c>
      <c r="F2055" s="256" t="s">
        <v>10156</v>
      </c>
      <c r="G2055" s="256" t="s">
        <v>10088</v>
      </c>
      <c r="I2055" s="256" t="s">
        <v>1965</v>
      </c>
      <c r="M2055" s="237">
        <v>33909</v>
      </c>
      <c r="N2055" s="237">
        <v>33912</v>
      </c>
      <c r="O2055" s="238"/>
      <c r="P2055" s="256" t="s">
        <v>76</v>
      </c>
      <c r="Q2055" s="256" t="s">
        <v>1424</v>
      </c>
      <c r="R2055" s="256" t="s">
        <v>1799</v>
      </c>
      <c r="S2055" s="71">
        <v>41120</v>
      </c>
      <c r="V2055" s="256" t="s">
        <v>40270</v>
      </c>
      <c r="X2055" s="256" t="s">
        <v>9443</v>
      </c>
      <c r="Y2055" s="256" t="s">
        <v>1801</v>
      </c>
      <c r="AC2055" s="256" t="s">
        <v>5673</v>
      </c>
      <c r="AD2055" s="256" t="s">
        <v>9480</v>
      </c>
      <c r="AE2055" s="256">
        <v>13</v>
      </c>
      <c r="AF2055" s="256" t="s">
        <v>1131</v>
      </c>
      <c r="AJ2055" s="64" t="s">
        <v>1804</v>
      </c>
      <c r="AK2055" s="256">
        <v>44.903301200000001</v>
      </c>
      <c r="AL2055" s="256">
        <v>-84.971492999999995</v>
      </c>
      <c r="AM2055" s="64" t="s">
        <v>1805</v>
      </c>
      <c r="AN2055" s="256" t="s">
        <v>1856</v>
      </c>
      <c r="AO2055" s="256" t="s">
        <v>1857</v>
      </c>
      <c r="AQ2055" s="256">
        <v>1964</v>
      </c>
      <c r="AR2055" s="256" t="s">
        <v>1807</v>
      </c>
      <c r="AS2055" s="256" t="s">
        <v>8</v>
      </c>
      <c r="AT2055" s="256" t="s">
        <v>64</v>
      </c>
      <c r="AV2055" s="256">
        <v>1342</v>
      </c>
      <c r="AW2055" s="256">
        <v>1340</v>
      </c>
      <c r="AX2055" s="256">
        <v>1332</v>
      </c>
      <c r="AY2055" s="256" t="s">
        <v>1841</v>
      </c>
      <c r="BD2055" s="256" t="s">
        <v>40318</v>
      </c>
      <c r="BF2055" s="256">
        <v>1964</v>
      </c>
      <c r="BG2055" s="256">
        <v>0</v>
      </c>
      <c r="BH2055" s="256">
        <v>5.5</v>
      </c>
      <c r="BL2055" s="255" t="s">
        <v>40344</v>
      </c>
    </row>
    <row r="2056" spans="1:64" s="256" customFormat="1" ht="38.25">
      <c r="A2056" s="235" t="s">
        <v>10341</v>
      </c>
      <c r="B2056" s="256" t="s">
        <v>10342</v>
      </c>
      <c r="C2056" s="256" t="s">
        <v>10343</v>
      </c>
      <c r="D2056" s="256">
        <v>46887</v>
      </c>
      <c r="F2056" s="256" t="s">
        <v>10156</v>
      </c>
      <c r="G2056" s="256" t="s">
        <v>6167</v>
      </c>
      <c r="I2056" s="256" t="s">
        <v>1965</v>
      </c>
      <c r="M2056" s="237">
        <v>33908</v>
      </c>
      <c r="N2056" s="237">
        <v>33910</v>
      </c>
      <c r="O2056" s="238"/>
      <c r="P2056" s="256" t="s">
        <v>76</v>
      </c>
      <c r="Q2056" s="256" t="s">
        <v>1424</v>
      </c>
      <c r="R2056" s="256" t="s">
        <v>1799</v>
      </c>
      <c r="S2056" s="71">
        <v>41120</v>
      </c>
      <c r="V2056" s="256" t="s">
        <v>40270</v>
      </c>
      <c r="X2056" s="256" t="s">
        <v>9443</v>
      </c>
      <c r="Y2056" s="256" t="s">
        <v>1801</v>
      </c>
      <c r="AC2056" s="256" t="s">
        <v>5781</v>
      </c>
      <c r="AD2056" s="256" t="s">
        <v>9455</v>
      </c>
      <c r="AE2056" s="256">
        <v>32</v>
      </c>
      <c r="AF2056" s="256" t="s">
        <v>1840</v>
      </c>
      <c r="AJ2056" s="64" t="s">
        <v>1804</v>
      </c>
      <c r="AK2056" s="256">
        <v>44.958580499999997</v>
      </c>
      <c r="AL2056" s="256">
        <v>-84.947644100000005</v>
      </c>
      <c r="AM2056" s="64" t="s">
        <v>1805</v>
      </c>
      <c r="AN2056" s="256" t="s">
        <v>1856</v>
      </c>
      <c r="AO2056" s="256" t="s">
        <v>1857</v>
      </c>
      <c r="AQ2056" s="256">
        <v>1624</v>
      </c>
      <c r="AR2056" s="256" t="s">
        <v>1807</v>
      </c>
      <c r="AS2056" s="256" t="s">
        <v>8</v>
      </c>
      <c r="AT2056" s="256" t="s">
        <v>64</v>
      </c>
      <c r="AV2056" s="256">
        <v>1175</v>
      </c>
      <c r="AW2056" s="256">
        <v>1173</v>
      </c>
      <c r="AX2056" s="256">
        <v>1165</v>
      </c>
      <c r="AY2056" s="256" t="s">
        <v>1841</v>
      </c>
      <c r="BD2056" s="256" t="s">
        <v>40318</v>
      </c>
      <c r="BF2056" s="256">
        <v>1620</v>
      </c>
      <c r="BG2056" s="256">
        <v>0</v>
      </c>
      <c r="BH2056" s="256">
        <v>5.5</v>
      </c>
      <c r="BL2056" s="255" t="s">
        <v>40344</v>
      </c>
    </row>
    <row r="2057" spans="1:64" s="256" customFormat="1" ht="51">
      <c r="A2057" s="235" t="s">
        <v>10344</v>
      </c>
      <c r="B2057" s="256" t="s">
        <v>10345</v>
      </c>
      <c r="C2057" s="256" t="s">
        <v>10346</v>
      </c>
      <c r="D2057" s="256">
        <v>46888</v>
      </c>
      <c r="F2057" s="256" t="s">
        <v>10230</v>
      </c>
      <c r="G2057" s="256" t="s">
        <v>6816</v>
      </c>
      <c r="I2057" s="256" t="s">
        <v>1965</v>
      </c>
      <c r="M2057" s="237">
        <v>33912</v>
      </c>
      <c r="N2057" s="237">
        <v>33915</v>
      </c>
      <c r="O2057" s="238"/>
      <c r="P2057" s="256" t="s">
        <v>76</v>
      </c>
      <c r="Q2057" s="256" t="s">
        <v>1424</v>
      </c>
      <c r="R2057" s="256" t="s">
        <v>1799</v>
      </c>
      <c r="S2057" s="71">
        <v>41120</v>
      </c>
      <c r="V2057" s="256" t="s">
        <v>40270</v>
      </c>
      <c r="X2057" s="256" t="s">
        <v>9443</v>
      </c>
      <c r="Y2057" s="256" t="s">
        <v>1801</v>
      </c>
      <c r="AC2057" s="256" t="s">
        <v>5781</v>
      </c>
      <c r="AD2057" s="256" t="s">
        <v>9455</v>
      </c>
      <c r="AE2057" s="256">
        <v>32</v>
      </c>
      <c r="AF2057" s="256" t="s">
        <v>1131</v>
      </c>
      <c r="AJ2057" s="64" t="s">
        <v>1804</v>
      </c>
      <c r="AK2057" s="256">
        <v>44.946205300000003</v>
      </c>
      <c r="AL2057" s="256">
        <v>-84.929917700000004</v>
      </c>
      <c r="AM2057" s="64" t="s">
        <v>1805</v>
      </c>
      <c r="AN2057" s="256" t="s">
        <v>1856</v>
      </c>
      <c r="AO2057" s="256" t="s">
        <v>1857</v>
      </c>
      <c r="AQ2057" s="256">
        <v>1861</v>
      </c>
      <c r="AR2057" s="256" t="s">
        <v>1807</v>
      </c>
      <c r="AS2057" s="256" t="s">
        <v>8</v>
      </c>
      <c r="AT2057" s="256" t="s">
        <v>64</v>
      </c>
      <c r="AV2057" s="256">
        <v>1368</v>
      </c>
      <c r="AW2057" s="256">
        <v>1366</v>
      </c>
      <c r="AX2057" s="256">
        <v>1358</v>
      </c>
      <c r="AY2057" s="256" t="s">
        <v>1841</v>
      </c>
      <c r="BD2057" s="256" t="s">
        <v>40318</v>
      </c>
      <c r="BF2057" s="256">
        <v>1850</v>
      </c>
      <c r="BG2057" s="256">
        <v>0</v>
      </c>
      <c r="BH2057" s="256">
        <v>5.5</v>
      </c>
      <c r="BL2057" s="255" t="s">
        <v>40344</v>
      </c>
    </row>
    <row r="2058" spans="1:64" s="256" customFormat="1" ht="63.75">
      <c r="A2058" s="235" t="s">
        <v>10347</v>
      </c>
      <c r="B2058" s="256" t="s">
        <v>10348</v>
      </c>
      <c r="C2058" s="256" t="s">
        <v>10349</v>
      </c>
      <c r="D2058" s="256">
        <v>46892</v>
      </c>
      <c r="F2058" s="256" t="s">
        <v>10075</v>
      </c>
      <c r="G2058" s="256" t="s">
        <v>10350</v>
      </c>
      <c r="I2058" s="256" t="s">
        <v>3634</v>
      </c>
      <c r="M2058" s="237">
        <v>33969</v>
      </c>
      <c r="N2058" s="237">
        <v>33974</v>
      </c>
      <c r="O2058" s="238"/>
      <c r="P2058" s="256" t="s">
        <v>76</v>
      </c>
      <c r="Q2058" s="256" t="s">
        <v>1424</v>
      </c>
      <c r="R2058" s="256" t="s">
        <v>1799</v>
      </c>
      <c r="S2058" s="71">
        <v>41120</v>
      </c>
      <c r="V2058" s="256" t="s">
        <v>40270</v>
      </c>
      <c r="X2058" s="256" t="s">
        <v>9443</v>
      </c>
      <c r="Y2058" s="256" t="s">
        <v>1801</v>
      </c>
      <c r="AC2058" s="256" t="s">
        <v>5673</v>
      </c>
      <c r="AD2058" s="256" t="s">
        <v>9455</v>
      </c>
      <c r="AE2058" s="256">
        <v>19</v>
      </c>
      <c r="AF2058" s="256" t="s">
        <v>1216</v>
      </c>
      <c r="AJ2058" s="64" t="s">
        <v>1804</v>
      </c>
      <c r="AK2058" s="256">
        <v>44.889076099999997</v>
      </c>
      <c r="AL2058" s="256">
        <v>-84.966648000000006</v>
      </c>
      <c r="AM2058" s="64" t="s">
        <v>1805</v>
      </c>
      <c r="AN2058" s="256" t="s">
        <v>1856</v>
      </c>
      <c r="AO2058" s="256" t="s">
        <v>1857</v>
      </c>
      <c r="AQ2058" s="256">
        <v>2009</v>
      </c>
      <c r="AR2058" s="256" t="s">
        <v>1538</v>
      </c>
      <c r="AS2058" s="256" t="s">
        <v>8</v>
      </c>
      <c r="AT2058" s="256" t="s">
        <v>64</v>
      </c>
      <c r="AV2058" s="256">
        <v>1328</v>
      </c>
      <c r="AX2058" s="256">
        <v>1315</v>
      </c>
      <c r="AY2058" s="256" t="s">
        <v>1841</v>
      </c>
      <c r="BD2058" s="256" t="s">
        <v>40318</v>
      </c>
      <c r="BF2058" s="256">
        <v>2009</v>
      </c>
      <c r="BG2058" s="256">
        <v>0</v>
      </c>
      <c r="BH2058" s="256">
        <v>5.5</v>
      </c>
      <c r="BL2058" s="255" t="s">
        <v>40344</v>
      </c>
    </row>
    <row r="2059" spans="1:64" s="256" customFormat="1" ht="51">
      <c r="A2059" s="235" t="s">
        <v>10351</v>
      </c>
      <c r="B2059" s="256" t="s">
        <v>10352</v>
      </c>
      <c r="C2059" s="256" t="s">
        <v>10353</v>
      </c>
      <c r="D2059" s="256">
        <v>46907</v>
      </c>
      <c r="F2059" s="256" t="s">
        <v>10354</v>
      </c>
      <c r="G2059" s="256" t="s">
        <v>9049</v>
      </c>
      <c r="I2059" s="256" t="s">
        <v>3634</v>
      </c>
      <c r="M2059" s="237">
        <v>33912</v>
      </c>
      <c r="N2059" s="237">
        <v>33915</v>
      </c>
      <c r="O2059" s="238"/>
      <c r="P2059" s="256" t="s">
        <v>76</v>
      </c>
      <c r="Q2059" s="256" t="s">
        <v>1424</v>
      </c>
      <c r="R2059" s="256" t="s">
        <v>1799</v>
      </c>
      <c r="S2059" s="71">
        <v>41120</v>
      </c>
      <c r="V2059" s="256" t="s">
        <v>40270</v>
      </c>
      <c r="X2059" s="256" t="s">
        <v>9443</v>
      </c>
      <c r="Y2059" s="256" t="s">
        <v>1801</v>
      </c>
      <c r="AC2059" s="256" t="s">
        <v>5673</v>
      </c>
      <c r="AD2059" s="256" t="s">
        <v>9480</v>
      </c>
      <c r="AE2059" s="256">
        <v>35</v>
      </c>
      <c r="AF2059" s="256" t="s">
        <v>926</v>
      </c>
      <c r="AJ2059" s="64" t="s">
        <v>1804</v>
      </c>
      <c r="AK2059" s="256">
        <v>44.866951299999997</v>
      </c>
      <c r="AL2059" s="256">
        <v>-84.991269500000001</v>
      </c>
      <c r="AM2059" s="64" t="s">
        <v>1805</v>
      </c>
      <c r="AN2059" s="256" t="s">
        <v>1856</v>
      </c>
      <c r="AO2059" s="256" t="s">
        <v>1857</v>
      </c>
      <c r="AQ2059" s="256">
        <v>2042</v>
      </c>
      <c r="AR2059" s="256" t="s">
        <v>1538</v>
      </c>
      <c r="AS2059" s="256" t="s">
        <v>8</v>
      </c>
      <c r="AT2059" s="256" t="s">
        <v>64</v>
      </c>
      <c r="AV2059" s="256">
        <v>1328</v>
      </c>
      <c r="AX2059" s="256">
        <v>1316</v>
      </c>
      <c r="AY2059" s="256" t="s">
        <v>1841</v>
      </c>
      <c r="BD2059" s="256" t="s">
        <v>40318</v>
      </c>
      <c r="BF2059" s="256">
        <v>2042</v>
      </c>
      <c r="BG2059" s="256">
        <v>0</v>
      </c>
      <c r="BH2059" s="256">
        <v>5.5</v>
      </c>
      <c r="BL2059" s="255" t="s">
        <v>40344</v>
      </c>
    </row>
    <row r="2060" spans="1:64" s="256" customFormat="1" ht="63.75">
      <c r="A2060" s="235" t="s">
        <v>10355</v>
      </c>
      <c r="B2060" s="256" t="s">
        <v>10356</v>
      </c>
      <c r="C2060" s="256" t="s">
        <v>10357</v>
      </c>
      <c r="D2060" s="256">
        <v>46923</v>
      </c>
      <c r="F2060" s="256" t="s">
        <v>10075</v>
      </c>
      <c r="G2060" s="256" t="s">
        <v>9594</v>
      </c>
      <c r="I2060" s="256" t="s">
        <v>3634</v>
      </c>
      <c r="M2060" s="237">
        <v>33969</v>
      </c>
      <c r="N2060" s="237">
        <v>33977</v>
      </c>
      <c r="O2060" s="238"/>
      <c r="P2060" s="256" t="s">
        <v>76</v>
      </c>
      <c r="Q2060" s="256" t="s">
        <v>1424</v>
      </c>
      <c r="R2060" s="256" t="s">
        <v>1799</v>
      </c>
      <c r="S2060" s="71">
        <v>41120</v>
      </c>
      <c r="V2060" s="256" t="s">
        <v>40270</v>
      </c>
      <c r="X2060" s="256" t="s">
        <v>9443</v>
      </c>
      <c r="Y2060" s="256" t="s">
        <v>1801</v>
      </c>
      <c r="AC2060" s="256" t="s">
        <v>5673</v>
      </c>
      <c r="AD2060" s="256" t="s">
        <v>9455</v>
      </c>
      <c r="AE2060" s="256">
        <v>19</v>
      </c>
      <c r="AF2060" s="256" t="s">
        <v>1131</v>
      </c>
      <c r="AJ2060" s="64" t="s">
        <v>1804</v>
      </c>
      <c r="AK2060" s="256">
        <v>44.8887097</v>
      </c>
      <c r="AL2060" s="256">
        <v>-84.957283200000006</v>
      </c>
      <c r="AM2060" s="64" t="s">
        <v>1805</v>
      </c>
      <c r="AN2060" s="256" t="s">
        <v>1856</v>
      </c>
      <c r="AO2060" s="256" t="s">
        <v>1857</v>
      </c>
      <c r="AQ2060" s="256">
        <v>2024</v>
      </c>
      <c r="AR2060" s="256" t="s">
        <v>1538</v>
      </c>
      <c r="AS2060" s="256" t="s">
        <v>8</v>
      </c>
      <c r="AT2060" s="256" t="s">
        <v>64</v>
      </c>
      <c r="AV2060" s="256">
        <v>1332</v>
      </c>
      <c r="AX2060" s="256">
        <v>1319</v>
      </c>
      <c r="AY2060" s="256" t="s">
        <v>1841</v>
      </c>
      <c r="BD2060" s="256" t="s">
        <v>40318</v>
      </c>
      <c r="BF2060" s="256">
        <v>2024</v>
      </c>
      <c r="BG2060" s="256">
        <v>0</v>
      </c>
      <c r="BH2060" s="256">
        <v>5.5</v>
      </c>
      <c r="BL2060" s="255" t="s">
        <v>40344</v>
      </c>
    </row>
    <row r="2061" spans="1:64" s="256" customFormat="1" ht="51">
      <c r="A2061" s="235" t="s">
        <v>10358</v>
      </c>
      <c r="B2061" s="256" t="s">
        <v>10359</v>
      </c>
      <c r="C2061" s="256" t="s">
        <v>10360</v>
      </c>
      <c r="D2061" s="256">
        <v>46924</v>
      </c>
      <c r="F2061" s="256" t="s">
        <v>10354</v>
      </c>
      <c r="G2061" s="256" t="s">
        <v>1992</v>
      </c>
      <c r="I2061" s="256" t="s">
        <v>3634</v>
      </c>
      <c r="M2061" s="237">
        <v>33918</v>
      </c>
      <c r="N2061" s="237">
        <v>33920</v>
      </c>
      <c r="O2061" s="238"/>
      <c r="P2061" s="256" t="s">
        <v>76</v>
      </c>
      <c r="Q2061" s="256" t="s">
        <v>1424</v>
      </c>
      <c r="R2061" s="256" t="s">
        <v>1799</v>
      </c>
      <c r="S2061" s="71">
        <v>41120</v>
      </c>
      <c r="V2061" s="256" t="s">
        <v>40270</v>
      </c>
      <c r="X2061" s="256" t="s">
        <v>9443</v>
      </c>
      <c r="Y2061" s="256" t="s">
        <v>1801</v>
      </c>
      <c r="AC2061" s="256" t="s">
        <v>5673</v>
      </c>
      <c r="AD2061" s="256" t="s">
        <v>9480</v>
      </c>
      <c r="AE2061" s="256">
        <v>26</v>
      </c>
      <c r="AF2061" s="256" t="s">
        <v>1840</v>
      </c>
      <c r="AJ2061" s="64" t="s">
        <v>1804</v>
      </c>
      <c r="AK2061" s="256">
        <v>44.8855127</v>
      </c>
      <c r="AL2061" s="256">
        <v>-85.001928500000005</v>
      </c>
      <c r="AM2061" s="64" t="s">
        <v>1805</v>
      </c>
      <c r="AN2061" s="256" t="s">
        <v>1856</v>
      </c>
      <c r="AO2061" s="256" t="s">
        <v>1857</v>
      </c>
      <c r="AQ2061" s="256">
        <v>1973</v>
      </c>
      <c r="AR2061" s="256" t="s">
        <v>1538</v>
      </c>
      <c r="AS2061" s="256" t="s">
        <v>8</v>
      </c>
      <c r="AT2061" s="256" t="s">
        <v>64</v>
      </c>
      <c r="AV2061" s="256">
        <v>1352</v>
      </c>
      <c r="AX2061" s="256">
        <v>1341</v>
      </c>
      <c r="AY2061" s="256" t="s">
        <v>1841</v>
      </c>
      <c r="BD2061" s="256" t="s">
        <v>40318</v>
      </c>
      <c r="BF2061" s="256">
        <v>1973</v>
      </c>
      <c r="BG2061" s="256">
        <v>0</v>
      </c>
      <c r="BH2061" s="256">
        <v>5.5</v>
      </c>
      <c r="BL2061" s="255" t="s">
        <v>40344</v>
      </c>
    </row>
    <row r="2062" spans="1:64" s="256" customFormat="1" ht="63.75">
      <c r="A2062" s="235" t="s">
        <v>10361</v>
      </c>
      <c r="B2062" s="256" t="s">
        <v>10362</v>
      </c>
      <c r="C2062" s="256" t="s">
        <v>10363</v>
      </c>
      <c r="D2062" s="256">
        <v>46937</v>
      </c>
      <c r="F2062" s="256" t="s">
        <v>10075</v>
      </c>
      <c r="G2062" s="256" t="s">
        <v>8508</v>
      </c>
      <c r="I2062" s="256" t="s">
        <v>3634</v>
      </c>
      <c r="M2062" s="237">
        <v>33942</v>
      </c>
      <c r="N2062" s="237">
        <v>33943</v>
      </c>
      <c r="O2062" s="238"/>
      <c r="P2062" s="256" t="s">
        <v>76</v>
      </c>
      <c r="Q2062" s="256" t="s">
        <v>1424</v>
      </c>
      <c r="R2062" s="256" t="s">
        <v>1799</v>
      </c>
      <c r="S2062" s="71">
        <v>41120</v>
      </c>
      <c r="V2062" s="256" t="s">
        <v>40270</v>
      </c>
      <c r="X2062" s="256" t="s">
        <v>9443</v>
      </c>
      <c r="Y2062" s="256" t="s">
        <v>1801</v>
      </c>
      <c r="AC2062" s="256" t="s">
        <v>5673</v>
      </c>
      <c r="AD2062" s="256" t="s">
        <v>9455</v>
      </c>
      <c r="AE2062" s="256">
        <v>31</v>
      </c>
      <c r="AF2062" s="256" t="s">
        <v>1131</v>
      </c>
      <c r="AJ2062" s="64" t="s">
        <v>1804</v>
      </c>
      <c r="AK2062" s="256">
        <v>44.864941000000002</v>
      </c>
      <c r="AL2062" s="256">
        <v>-84.950329800000006</v>
      </c>
      <c r="AM2062" s="64" t="s">
        <v>1805</v>
      </c>
      <c r="AN2062" s="256" t="s">
        <v>1856</v>
      </c>
      <c r="AO2062" s="256" t="s">
        <v>1857</v>
      </c>
      <c r="AQ2062" s="256">
        <v>2042</v>
      </c>
      <c r="AR2062" s="256" t="s">
        <v>1538</v>
      </c>
      <c r="AS2062" s="256" t="s">
        <v>8</v>
      </c>
      <c r="AT2062" s="256" t="s">
        <v>64</v>
      </c>
      <c r="AV2062" s="256">
        <v>1311</v>
      </c>
      <c r="AX2062" s="256">
        <v>1297</v>
      </c>
      <c r="AY2062" s="256" t="s">
        <v>1841</v>
      </c>
      <c r="BD2062" s="256" t="s">
        <v>40318</v>
      </c>
      <c r="BF2062" s="256">
        <v>2042</v>
      </c>
      <c r="BG2062" s="256">
        <v>0</v>
      </c>
      <c r="BH2062" s="256">
        <v>5.5</v>
      </c>
      <c r="BL2062" s="255" t="s">
        <v>40344</v>
      </c>
    </row>
    <row r="2063" spans="1:64" s="256" customFormat="1" ht="51">
      <c r="A2063" s="235" t="s">
        <v>10364</v>
      </c>
      <c r="B2063" s="256" t="s">
        <v>10365</v>
      </c>
      <c r="C2063" s="256" t="s">
        <v>10366</v>
      </c>
      <c r="D2063" s="256">
        <v>46940</v>
      </c>
      <c r="F2063" s="256" t="s">
        <v>10354</v>
      </c>
      <c r="G2063" s="256" t="s">
        <v>6015</v>
      </c>
      <c r="I2063" s="256" t="s">
        <v>3634</v>
      </c>
      <c r="M2063" s="237">
        <v>33924</v>
      </c>
      <c r="N2063" s="237">
        <v>33927</v>
      </c>
      <c r="O2063" s="238"/>
      <c r="P2063" s="256" t="s">
        <v>76</v>
      </c>
      <c r="Q2063" s="256" t="s">
        <v>1424</v>
      </c>
      <c r="R2063" s="256" t="s">
        <v>1799</v>
      </c>
      <c r="S2063" s="71">
        <v>41120</v>
      </c>
      <c r="V2063" s="256" t="s">
        <v>40270</v>
      </c>
      <c r="X2063" s="256" t="s">
        <v>9443</v>
      </c>
      <c r="Y2063" s="256" t="s">
        <v>1801</v>
      </c>
      <c r="AC2063" s="256" t="s">
        <v>5673</v>
      </c>
      <c r="AD2063" s="256" t="s">
        <v>9480</v>
      </c>
      <c r="AE2063" s="256">
        <v>23</v>
      </c>
      <c r="AF2063" s="256" t="s">
        <v>926</v>
      </c>
      <c r="AJ2063" s="64" t="s">
        <v>1804</v>
      </c>
      <c r="AK2063" s="256">
        <v>44.901074800000004</v>
      </c>
      <c r="AL2063" s="256">
        <v>-84.991375599999998</v>
      </c>
      <c r="AM2063" s="64" t="s">
        <v>1805</v>
      </c>
      <c r="AN2063" s="256" t="s">
        <v>1856</v>
      </c>
      <c r="AO2063" s="256" t="s">
        <v>1857</v>
      </c>
      <c r="AQ2063" s="256">
        <v>1930</v>
      </c>
      <c r="AR2063" s="256" t="s">
        <v>1538</v>
      </c>
      <c r="AS2063" s="256" t="s">
        <v>8</v>
      </c>
      <c r="AT2063" s="256" t="s">
        <v>64</v>
      </c>
      <c r="AV2063" s="256">
        <v>1363</v>
      </c>
      <c r="AX2063" s="256">
        <v>1349</v>
      </c>
      <c r="AY2063" s="256" t="s">
        <v>1841</v>
      </c>
      <c r="BD2063" s="256" t="s">
        <v>40318</v>
      </c>
      <c r="BF2063" s="256">
        <v>1930</v>
      </c>
      <c r="BG2063" s="256">
        <v>0</v>
      </c>
      <c r="BH2063" s="256">
        <v>5.5</v>
      </c>
      <c r="BL2063" s="255" t="s">
        <v>40344</v>
      </c>
    </row>
    <row r="2064" spans="1:64" s="256" customFormat="1" ht="63.75">
      <c r="A2064" s="235" t="s">
        <v>10367</v>
      </c>
      <c r="B2064" s="256" t="s">
        <v>10368</v>
      </c>
      <c r="C2064" s="256" t="s">
        <v>10369</v>
      </c>
      <c r="D2064" s="256">
        <v>46941</v>
      </c>
      <c r="F2064" s="256" t="s">
        <v>10075</v>
      </c>
      <c r="G2064" s="256" t="s">
        <v>6043</v>
      </c>
      <c r="I2064" s="256" t="s">
        <v>3634</v>
      </c>
      <c r="M2064" s="237">
        <v>33961</v>
      </c>
      <c r="N2064" s="237">
        <v>33965</v>
      </c>
      <c r="O2064" s="238"/>
      <c r="P2064" s="256" t="s">
        <v>76</v>
      </c>
      <c r="Q2064" s="256" t="s">
        <v>1424</v>
      </c>
      <c r="R2064" s="256" t="s">
        <v>1799</v>
      </c>
      <c r="S2064" s="71">
        <v>41120</v>
      </c>
      <c r="V2064" s="256" t="s">
        <v>40270</v>
      </c>
      <c r="X2064" s="256" t="s">
        <v>9443</v>
      </c>
      <c r="Y2064" s="256" t="s">
        <v>1801</v>
      </c>
      <c r="AC2064" s="256" t="s">
        <v>5673</v>
      </c>
      <c r="AD2064" s="256" t="s">
        <v>9480</v>
      </c>
      <c r="AE2064" s="256">
        <v>23</v>
      </c>
      <c r="AF2064" s="256" t="s">
        <v>1131</v>
      </c>
      <c r="AJ2064" s="64" t="s">
        <v>1804</v>
      </c>
      <c r="AK2064" s="256">
        <v>44.8932565</v>
      </c>
      <c r="AL2064" s="256">
        <v>-84.998970799999995</v>
      </c>
      <c r="AM2064" s="64" t="s">
        <v>1805</v>
      </c>
      <c r="AN2064" s="256" t="s">
        <v>1856</v>
      </c>
      <c r="AO2064" s="256" t="s">
        <v>1857</v>
      </c>
      <c r="AQ2064" s="256">
        <v>1990</v>
      </c>
      <c r="AR2064" s="256" t="s">
        <v>1538</v>
      </c>
      <c r="AS2064" s="256" t="s">
        <v>8</v>
      </c>
      <c r="AT2064" s="256" t="s">
        <v>64</v>
      </c>
      <c r="AV2064" s="256">
        <v>1347</v>
      </c>
      <c r="AX2064" s="256">
        <v>1336</v>
      </c>
      <c r="AY2064" s="256" t="s">
        <v>1841</v>
      </c>
      <c r="BD2064" s="256" t="s">
        <v>40318</v>
      </c>
      <c r="BF2064" s="256">
        <v>1990</v>
      </c>
      <c r="BG2064" s="256">
        <v>0</v>
      </c>
      <c r="BH2064" s="256">
        <v>5.5</v>
      </c>
      <c r="BL2064" s="255" t="s">
        <v>40344</v>
      </c>
    </row>
    <row r="2065" spans="1:64" s="256" customFormat="1" ht="51">
      <c r="A2065" s="235" t="s">
        <v>10370</v>
      </c>
      <c r="B2065" s="256" t="s">
        <v>10371</v>
      </c>
      <c r="C2065" s="256" t="s">
        <v>10372</v>
      </c>
      <c r="D2065" s="256">
        <v>46944</v>
      </c>
      <c r="F2065" s="256" t="s">
        <v>10354</v>
      </c>
      <c r="G2065" s="256" t="s">
        <v>3443</v>
      </c>
      <c r="I2065" s="256" t="s">
        <v>3634</v>
      </c>
      <c r="M2065" s="237">
        <v>33945</v>
      </c>
      <c r="N2065" s="237">
        <v>33947</v>
      </c>
      <c r="O2065" s="238"/>
      <c r="P2065" s="256" t="s">
        <v>76</v>
      </c>
      <c r="Q2065" s="256" t="s">
        <v>1424</v>
      </c>
      <c r="R2065" s="256" t="s">
        <v>1799</v>
      </c>
      <c r="S2065" s="71">
        <v>41120</v>
      </c>
      <c r="V2065" s="256" t="s">
        <v>40270</v>
      </c>
      <c r="X2065" s="256" t="s">
        <v>9443</v>
      </c>
      <c r="Y2065" s="256" t="s">
        <v>1801</v>
      </c>
      <c r="AC2065" s="256" t="s">
        <v>5673</v>
      </c>
      <c r="AD2065" s="256" t="s">
        <v>9480</v>
      </c>
      <c r="AE2065" s="256">
        <v>25</v>
      </c>
      <c r="AF2065" s="256" t="s">
        <v>926</v>
      </c>
      <c r="AJ2065" s="64" t="s">
        <v>1804</v>
      </c>
      <c r="AK2065" s="256">
        <v>44.886674599999999</v>
      </c>
      <c r="AL2065" s="256">
        <v>-84.977973000000006</v>
      </c>
      <c r="AM2065" s="64" t="s">
        <v>1805</v>
      </c>
      <c r="AN2065" s="256" t="s">
        <v>1856</v>
      </c>
      <c r="AO2065" s="256" t="s">
        <v>1857</v>
      </c>
      <c r="AQ2065" s="256">
        <v>1950</v>
      </c>
      <c r="AR2065" s="256" t="s">
        <v>1538</v>
      </c>
      <c r="AS2065" s="256" t="s">
        <v>8</v>
      </c>
      <c r="AT2065" s="256" t="s">
        <v>64</v>
      </c>
      <c r="AV2065" s="256">
        <v>1305</v>
      </c>
      <c r="AX2065" s="256">
        <v>1294</v>
      </c>
      <c r="AY2065" s="256" t="s">
        <v>1841</v>
      </c>
      <c r="BD2065" s="256" t="s">
        <v>40318</v>
      </c>
      <c r="BF2065" s="256">
        <v>1950</v>
      </c>
      <c r="BG2065" s="256">
        <v>0</v>
      </c>
      <c r="BH2065" s="256">
        <v>5.5</v>
      </c>
      <c r="BL2065" s="255" t="s">
        <v>40344</v>
      </c>
    </row>
    <row r="2066" spans="1:64" s="256" customFormat="1" ht="63.75">
      <c r="A2066" s="235" t="s">
        <v>10373</v>
      </c>
      <c r="B2066" s="256" t="s">
        <v>10374</v>
      </c>
      <c r="C2066" s="256" t="s">
        <v>10375</v>
      </c>
      <c r="D2066" s="256">
        <v>46945</v>
      </c>
      <c r="F2066" s="256" t="s">
        <v>10075</v>
      </c>
      <c r="G2066" s="256" t="s">
        <v>5880</v>
      </c>
      <c r="I2066" s="256" t="s">
        <v>3634</v>
      </c>
      <c r="M2066" s="237">
        <v>33958</v>
      </c>
      <c r="N2066" s="237">
        <v>33960</v>
      </c>
      <c r="O2066" s="238"/>
      <c r="P2066" s="256" t="s">
        <v>76</v>
      </c>
      <c r="Q2066" s="256" t="s">
        <v>1424</v>
      </c>
      <c r="R2066" s="256" t="s">
        <v>1799</v>
      </c>
      <c r="S2066" s="71">
        <v>41120</v>
      </c>
      <c r="V2066" s="256" t="s">
        <v>40270</v>
      </c>
      <c r="X2066" s="256" t="s">
        <v>9443</v>
      </c>
      <c r="Y2066" s="256" t="s">
        <v>1801</v>
      </c>
      <c r="AC2066" s="256" t="s">
        <v>5673</v>
      </c>
      <c r="AD2066" s="256" t="s">
        <v>9480</v>
      </c>
      <c r="AE2066" s="256">
        <v>25</v>
      </c>
      <c r="AF2066" s="256" t="s">
        <v>1216</v>
      </c>
      <c r="AJ2066" s="64" t="s">
        <v>1804</v>
      </c>
      <c r="AK2066" s="256">
        <v>44.879487599999997</v>
      </c>
      <c r="AL2066" s="256">
        <v>-84.980692399999995</v>
      </c>
      <c r="AM2066" s="64" t="s">
        <v>1805</v>
      </c>
      <c r="AN2066" s="256" t="s">
        <v>1856</v>
      </c>
      <c r="AO2066" s="256" t="s">
        <v>1857</v>
      </c>
      <c r="AQ2066" s="256">
        <v>2030</v>
      </c>
      <c r="AR2066" s="256" t="s">
        <v>1538</v>
      </c>
      <c r="AS2066" s="256" t="s">
        <v>8</v>
      </c>
      <c r="AT2066" s="256" t="s">
        <v>64</v>
      </c>
      <c r="AV2066" s="256">
        <v>1305</v>
      </c>
      <c r="AX2066" s="256">
        <v>1294</v>
      </c>
      <c r="BD2066" s="256" t="s">
        <v>40318</v>
      </c>
      <c r="BF2066" s="256">
        <v>2030</v>
      </c>
      <c r="BG2066" s="256">
        <v>0</v>
      </c>
      <c r="BH2066" s="256">
        <v>5.5</v>
      </c>
      <c r="BL2066" s="255" t="s">
        <v>40344</v>
      </c>
    </row>
    <row r="2067" spans="1:64" s="256" customFormat="1" ht="51">
      <c r="A2067" s="235" t="s">
        <v>10376</v>
      </c>
      <c r="B2067" s="256" t="s">
        <v>10377</v>
      </c>
      <c r="C2067" s="256" t="s">
        <v>10378</v>
      </c>
      <c r="D2067" s="256">
        <v>46947</v>
      </c>
      <c r="F2067" s="256" t="s">
        <v>10354</v>
      </c>
      <c r="G2067" s="256" t="s">
        <v>9183</v>
      </c>
      <c r="I2067" s="256" t="s">
        <v>3634</v>
      </c>
      <c r="M2067" s="237">
        <v>33947</v>
      </c>
      <c r="N2067" s="237">
        <v>33950</v>
      </c>
      <c r="O2067" s="238"/>
      <c r="P2067" s="256" t="s">
        <v>76</v>
      </c>
      <c r="Q2067" s="256" t="s">
        <v>1424</v>
      </c>
      <c r="R2067" s="256" t="s">
        <v>1799</v>
      </c>
      <c r="S2067" s="71">
        <v>41120</v>
      </c>
      <c r="V2067" s="256" t="s">
        <v>40270</v>
      </c>
      <c r="X2067" s="256" t="s">
        <v>9443</v>
      </c>
      <c r="Y2067" s="256" t="s">
        <v>1801</v>
      </c>
      <c r="AC2067" s="256" t="s">
        <v>5673</v>
      </c>
      <c r="AD2067" s="256" t="s">
        <v>9480</v>
      </c>
      <c r="AE2067" s="256">
        <v>26</v>
      </c>
      <c r="AF2067" s="256" t="s">
        <v>926</v>
      </c>
      <c r="AJ2067" s="64" t="s">
        <v>1804</v>
      </c>
      <c r="AK2067" s="256">
        <v>44.885095999999997</v>
      </c>
      <c r="AL2067" s="256">
        <v>-84.991449200000005</v>
      </c>
      <c r="AM2067" s="64" t="s">
        <v>1805</v>
      </c>
      <c r="AN2067" s="256" t="s">
        <v>1856</v>
      </c>
      <c r="AO2067" s="256" t="s">
        <v>1857</v>
      </c>
      <c r="AQ2067" s="256">
        <v>1990</v>
      </c>
      <c r="AR2067" s="256" t="s">
        <v>1538</v>
      </c>
      <c r="AS2067" s="256" t="s">
        <v>8</v>
      </c>
      <c r="AT2067" s="256" t="s">
        <v>64</v>
      </c>
      <c r="AV2067" s="256">
        <v>1350</v>
      </c>
      <c r="AX2067" s="256">
        <v>1337</v>
      </c>
      <c r="AY2067" s="256" t="s">
        <v>1841</v>
      </c>
      <c r="BD2067" s="256" t="s">
        <v>40318</v>
      </c>
      <c r="BF2067" s="256">
        <v>1990</v>
      </c>
      <c r="BG2067" s="256">
        <v>0</v>
      </c>
      <c r="BH2067" s="256">
        <v>5.5</v>
      </c>
      <c r="BL2067" s="255" t="s">
        <v>40344</v>
      </c>
    </row>
    <row r="2068" spans="1:64" s="256" customFormat="1" ht="63.75">
      <c r="A2068" s="235" t="s">
        <v>10379</v>
      </c>
      <c r="B2068" s="256" t="s">
        <v>10380</v>
      </c>
      <c r="C2068" s="256" t="s">
        <v>10381</v>
      </c>
      <c r="D2068" s="256">
        <v>46953</v>
      </c>
      <c r="F2068" s="256" t="s">
        <v>10075</v>
      </c>
      <c r="G2068" s="256" t="s">
        <v>8196</v>
      </c>
      <c r="I2068" s="256" t="s">
        <v>3634</v>
      </c>
      <c r="M2068" s="237">
        <v>33918</v>
      </c>
      <c r="N2068" s="237">
        <v>33920</v>
      </c>
      <c r="O2068" s="238"/>
      <c r="P2068" s="256" t="s">
        <v>76</v>
      </c>
      <c r="Q2068" s="256" t="s">
        <v>1424</v>
      </c>
      <c r="R2068" s="256" t="s">
        <v>1799</v>
      </c>
      <c r="S2068" s="71">
        <v>41120</v>
      </c>
      <c r="V2068" s="256" t="s">
        <v>40270</v>
      </c>
      <c r="X2068" s="256" t="s">
        <v>9443</v>
      </c>
      <c r="Y2068" s="256" t="s">
        <v>1801</v>
      </c>
      <c r="AC2068" s="256" t="s">
        <v>5673</v>
      </c>
      <c r="AD2068" s="256" t="s">
        <v>9480</v>
      </c>
      <c r="AE2068" s="256">
        <v>36</v>
      </c>
      <c r="AF2068" s="256" t="s">
        <v>1131</v>
      </c>
      <c r="AJ2068" s="64" t="s">
        <v>1804</v>
      </c>
      <c r="AK2068" s="256">
        <v>44.8598377</v>
      </c>
      <c r="AL2068" s="256">
        <v>-84.9715621</v>
      </c>
      <c r="AM2068" s="64" t="s">
        <v>1805</v>
      </c>
      <c r="AN2068" s="256" t="s">
        <v>1856</v>
      </c>
      <c r="AO2068" s="256" t="s">
        <v>1857</v>
      </c>
      <c r="AQ2068" s="256">
        <v>2090</v>
      </c>
      <c r="AR2068" s="256" t="s">
        <v>1538</v>
      </c>
      <c r="AS2068" s="256" t="s">
        <v>8</v>
      </c>
      <c r="AT2068" s="256" t="s">
        <v>64</v>
      </c>
      <c r="AV2068" s="256">
        <v>1324</v>
      </c>
      <c r="AX2068" s="256">
        <v>1302</v>
      </c>
      <c r="AY2068" s="256" t="s">
        <v>1841</v>
      </c>
      <c r="BD2068" s="256" t="s">
        <v>40318</v>
      </c>
      <c r="BF2068" s="256">
        <v>2090</v>
      </c>
      <c r="BG2068" s="256">
        <v>0</v>
      </c>
      <c r="BH2068" s="256">
        <v>5.5</v>
      </c>
      <c r="BL2068" s="255" t="s">
        <v>40344</v>
      </c>
    </row>
    <row r="2069" spans="1:64" s="256" customFormat="1" ht="38.25">
      <c r="A2069" s="235" t="s">
        <v>10382</v>
      </c>
      <c r="B2069" s="256" t="s">
        <v>10383</v>
      </c>
      <c r="C2069" s="256" t="s">
        <v>10384</v>
      </c>
      <c r="D2069" s="256">
        <v>46989</v>
      </c>
      <c r="F2069" s="256" t="s">
        <v>10156</v>
      </c>
      <c r="G2069" s="256" t="s">
        <v>2196</v>
      </c>
      <c r="I2069" s="256" t="s">
        <v>1965</v>
      </c>
      <c r="M2069" s="237">
        <v>33915</v>
      </c>
      <c r="N2069" s="237">
        <v>33918</v>
      </c>
      <c r="O2069" s="238"/>
      <c r="P2069" s="256" t="s">
        <v>76</v>
      </c>
      <c r="Q2069" s="256" t="s">
        <v>1424</v>
      </c>
      <c r="R2069" s="256" t="s">
        <v>1799</v>
      </c>
      <c r="S2069" s="71">
        <v>41120</v>
      </c>
      <c r="V2069" s="256" t="s">
        <v>40270</v>
      </c>
      <c r="X2069" s="256" t="s">
        <v>9443</v>
      </c>
      <c r="Y2069" s="256" t="s">
        <v>1801</v>
      </c>
      <c r="AC2069" s="256" t="s">
        <v>5673</v>
      </c>
      <c r="AD2069" s="256" t="s">
        <v>9455</v>
      </c>
      <c r="AE2069" s="256">
        <v>4</v>
      </c>
      <c r="AF2069" s="256" t="s">
        <v>1216</v>
      </c>
      <c r="AJ2069" s="64" t="s">
        <v>1804</v>
      </c>
      <c r="AK2069" s="256">
        <v>44.936244000000002</v>
      </c>
      <c r="AL2069" s="256">
        <v>-84.920304799999997</v>
      </c>
      <c r="AM2069" s="64" t="s">
        <v>1805</v>
      </c>
      <c r="AN2069" s="256" t="s">
        <v>1856</v>
      </c>
      <c r="AO2069" s="256" t="s">
        <v>1857</v>
      </c>
      <c r="AQ2069" s="256">
        <v>1872</v>
      </c>
      <c r="AR2069" s="256" t="s">
        <v>1807</v>
      </c>
      <c r="AS2069" s="256" t="s">
        <v>8</v>
      </c>
      <c r="AT2069" s="256" t="s">
        <v>64</v>
      </c>
      <c r="AV2069" s="256">
        <v>1342</v>
      </c>
      <c r="AW2069" s="256">
        <v>1340</v>
      </c>
      <c r="AX2069" s="256">
        <v>1332</v>
      </c>
      <c r="AY2069" s="256" t="s">
        <v>1841</v>
      </c>
      <c r="BD2069" s="256" t="s">
        <v>40318</v>
      </c>
      <c r="BF2069" s="256">
        <v>1872</v>
      </c>
      <c r="BG2069" s="256">
        <v>0</v>
      </c>
      <c r="BH2069" s="256">
        <v>5.5</v>
      </c>
      <c r="BL2069" s="255" t="s">
        <v>40344</v>
      </c>
    </row>
    <row r="2070" spans="1:64" s="256" customFormat="1" ht="38.25">
      <c r="A2070" s="235" t="s">
        <v>10385</v>
      </c>
      <c r="B2070" s="256" t="s">
        <v>10386</v>
      </c>
      <c r="C2070" s="256" t="s">
        <v>10387</v>
      </c>
      <c r="D2070" s="256">
        <v>46990</v>
      </c>
      <c r="F2070" s="256" t="s">
        <v>10156</v>
      </c>
      <c r="G2070" s="256" t="s">
        <v>10388</v>
      </c>
      <c r="I2070" s="256" t="s">
        <v>1965</v>
      </c>
      <c r="M2070" s="237">
        <v>33918</v>
      </c>
      <c r="N2070" s="237">
        <v>33921</v>
      </c>
      <c r="O2070" s="238"/>
      <c r="P2070" s="256" t="s">
        <v>76</v>
      </c>
      <c r="Q2070" s="256" t="s">
        <v>1424</v>
      </c>
      <c r="R2070" s="256" t="s">
        <v>1799</v>
      </c>
      <c r="S2070" s="71">
        <v>41120</v>
      </c>
      <c r="V2070" s="256" t="s">
        <v>40270</v>
      </c>
      <c r="X2070" s="256" t="s">
        <v>9443</v>
      </c>
      <c r="Y2070" s="256" t="s">
        <v>1801</v>
      </c>
      <c r="AC2070" s="256" t="s">
        <v>5673</v>
      </c>
      <c r="AD2070" s="256" t="s">
        <v>9455</v>
      </c>
      <c r="AE2070" s="256">
        <v>4</v>
      </c>
      <c r="AF2070" s="256" t="s">
        <v>1131</v>
      </c>
      <c r="AJ2070" s="64" t="s">
        <v>1804</v>
      </c>
      <c r="AK2070" s="256">
        <v>44.937009000000003</v>
      </c>
      <c r="AL2070" s="256">
        <v>-84.9100313</v>
      </c>
      <c r="AM2070" s="64" t="s">
        <v>1805</v>
      </c>
      <c r="AN2070" s="256" t="s">
        <v>1856</v>
      </c>
      <c r="AO2070" s="256" t="s">
        <v>1857</v>
      </c>
      <c r="AQ2070" s="256">
        <v>1847</v>
      </c>
      <c r="AR2070" s="256" t="s">
        <v>1807</v>
      </c>
      <c r="AS2070" s="256" t="s">
        <v>8</v>
      </c>
      <c r="AT2070" s="256" t="s">
        <v>64</v>
      </c>
      <c r="AV2070" s="256">
        <v>1303</v>
      </c>
      <c r="AW2070" s="256">
        <v>1301</v>
      </c>
      <c r="AX2070" s="256">
        <v>1293</v>
      </c>
      <c r="AY2070" s="256" t="s">
        <v>1841</v>
      </c>
      <c r="BD2070" s="256" t="s">
        <v>40318</v>
      </c>
      <c r="BF2070" s="256">
        <v>1845</v>
      </c>
      <c r="BG2070" s="256">
        <v>0</v>
      </c>
      <c r="BH2070" s="256">
        <v>5.5</v>
      </c>
      <c r="BL2070" s="255" t="s">
        <v>40344</v>
      </c>
    </row>
    <row r="2071" spans="1:64" s="256" customFormat="1" ht="38.25">
      <c r="A2071" s="235" t="s">
        <v>10389</v>
      </c>
      <c r="B2071" s="256" t="s">
        <v>10390</v>
      </c>
      <c r="C2071" s="256" t="s">
        <v>10391</v>
      </c>
      <c r="D2071" s="256">
        <v>46991</v>
      </c>
      <c r="F2071" s="256" t="s">
        <v>10156</v>
      </c>
      <c r="G2071" s="256" t="s">
        <v>2247</v>
      </c>
      <c r="I2071" s="256" t="s">
        <v>1965</v>
      </c>
      <c r="M2071" s="237">
        <v>33947</v>
      </c>
      <c r="N2071" s="237">
        <v>33951</v>
      </c>
      <c r="O2071" s="238"/>
      <c r="P2071" s="256" t="s">
        <v>76</v>
      </c>
      <c r="Q2071" s="256" t="s">
        <v>5119</v>
      </c>
      <c r="R2071" s="256" t="s">
        <v>1799</v>
      </c>
      <c r="S2071" s="71">
        <v>41120</v>
      </c>
      <c r="V2071" s="256" t="s">
        <v>40270</v>
      </c>
      <c r="X2071" s="256" t="s">
        <v>9443</v>
      </c>
      <c r="Y2071" s="256" t="s">
        <v>1801</v>
      </c>
      <c r="AC2071" s="256" t="s">
        <v>5673</v>
      </c>
      <c r="AD2071" s="256" t="s">
        <v>9455</v>
      </c>
      <c r="AE2071" s="256">
        <v>4</v>
      </c>
      <c r="AF2071" s="256" t="s">
        <v>926</v>
      </c>
      <c r="AJ2071" s="64" t="s">
        <v>1804</v>
      </c>
      <c r="AK2071" s="256">
        <v>44.9441864</v>
      </c>
      <c r="AL2071" s="256">
        <v>-84.9174048</v>
      </c>
      <c r="AM2071" s="64" t="s">
        <v>1805</v>
      </c>
      <c r="AN2071" s="256" t="s">
        <v>1856</v>
      </c>
      <c r="AO2071" s="256" t="s">
        <v>1857</v>
      </c>
      <c r="AQ2071" s="256">
        <v>1732</v>
      </c>
      <c r="AR2071" s="256" t="s">
        <v>1807</v>
      </c>
      <c r="AS2071" s="256" t="s">
        <v>8</v>
      </c>
      <c r="AT2071" s="256" t="s">
        <v>64</v>
      </c>
      <c r="AV2071" s="256">
        <v>1319</v>
      </c>
      <c r="AW2071" s="256">
        <v>1317</v>
      </c>
      <c r="AX2071" s="256">
        <v>1309</v>
      </c>
      <c r="AY2071" s="256" t="s">
        <v>1841</v>
      </c>
      <c r="BD2071" s="256" t="s">
        <v>40318</v>
      </c>
      <c r="BF2071" s="256">
        <v>1732</v>
      </c>
      <c r="BG2071" s="256">
        <v>0</v>
      </c>
      <c r="BH2071" s="256">
        <v>5.5</v>
      </c>
      <c r="BL2071" s="255" t="s">
        <v>40344</v>
      </c>
    </row>
    <row r="2072" spans="1:64" s="256" customFormat="1" ht="38.25">
      <c r="A2072" s="235" t="s">
        <v>10392</v>
      </c>
      <c r="B2072" s="256" t="s">
        <v>10393</v>
      </c>
      <c r="C2072" s="256" t="s">
        <v>10394</v>
      </c>
      <c r="D2072" s="256">
        <v>46992</v>
      </c>
      <c r="F2072" s="256" t="s">
        <v>10156</v>
      </c>
      <c r="G2072" s="256" t="s">
        <v>2938</v>
      </c>
      <c r="I2072" s="256" t="s">
        <v>1965</v>
      </c>
      <c r="M2072" s="237">
        <v>33920</v>
      </c>
      <c r="N2072" s="237">
        <v>33924</v>
      </c>
      <c r="O2072" s="238"/>
      <c r="P2072" s="256" t="s">
        <v>76</v>
      </c>
      <c r="Q2072" s="256" t="s">
        <v>1424</v>
      </c>
      <c r="R2072" s="256" t="s">
        <v>1799</v>
      </c>
      <c r="S2072" s="71">
        <v>41120</v>
      </c>
      <c r="V2072" s="256" t="s">
        <v>40270</v>
      </c>
      <c r="X2072" s="256" t="s">
        <v>9443</v>
      </c>
      <c r="Y2072" s="256" t="s">
        <v>1801</v>
      </c>
      <c r="AC2072" s="256" t="s">
        <v>5673</v>
      </c>
      <c r="AD2072" s="256" t="s">
        <v>9455</v>
      </c>
      <c r="AE2072" s="256">
        <v>4</v>
      </c>
      <c r="AF2072" s="256" t="s">
        <v>1840</v>
      </c>
      <c r="AJ2072" s="64" t="s">
        <v>1804</v>
      </c>
      <c r="AK2072" s="256">
        <v>44.9404453</v>
      </c>
      <c r="AL2072" s="256">
        <v>-84.927434399999996</v>
      </c>
      <c r="AM2072" s="64" t="s">
        <v>1805</v>
      </c>
      <c r="AN2072" s="256" t="s">
        <v>1856</v>
      </c>
      <c r="AO2072" s="256" t="s">
        <v>1857</v>
      </c>
      <c r="AQ2072" s="256">
        <v>1752</v>
      </c>
      <c r="AR2072" s="256" t="s">
        <v>1807</v>
      </c>
      <c r="AS2072" s="256" t="s">
        <v>8</v>
      </c>
      <c r="AT2072" s="256" t="s">
        <v>64</v>
      </c>
      <c r="AV2072" s="256">
        <v>1352</v>
      </c>
      <c r="AW2072" s="256">
        <v>1350</v>
      </c>
      <c r="AX2072" s="256">
        <v>1342</v>
      </c>
      <c r="AY2072" s="256" t="s">
        <v>1841</v>
      </c>
      <c r="BD2072" s="256" t="s">
        <v>40318</v>
      </c>
      <c r="BF2072" s="256">
        <v>1752</v>
      </c>
      <c r="BG2072" s="256">
        <v>0</v>
      </c>
      <c r="BH2072" s="256">
        <v>5.5</v>
      </c>
      <c r="BL2072" s="255" t="s">
        <v>40344</v>
      </c>
    </row>
    <row r="2073" spans="1:64" s="256" customFormat="1" ht="38.25">
      <c r="A2073" s="235" t="s">
        <v>10395</v>
      </c>
      <c r="B2073" s="256" t="s">
        <v>10396</v>
      </c>
      <c r="C2073" s="256" t="s">
        <v>10397</v>
      </c>
      <c r="D2073" s="256">
        <v>47003</v>
      </c>
      <c r="F2073" s="256" t="s">
        <v>10156</v>
      </c>
      <c r="G2073" s="256" t="s">
        <v>2324</v>
      </c>
      <c r="I2073" s="256" t="s">
        <v>1965</v>
      </c>
      <c r="M2073" s="237">
        <v>33938</v>
      </c>
      <c r="N2073" s="237">
        <v>33939</v>
      </c>
      <c r="O2073" s="238"/>
      <c r="P2073" s="256" t="s">
        <v>76</v>
      </c>
      <c r="Q2073" s="256" t="s">
        <v>1424</v>
      </c>
      <c r="R2073" s="256" t="s">
        <v>1799</v>
      </c>
      <c r="S2073" s="71">
        <v>41120</v>
      </c>
      <c r="V2073" s="256" t="s">
        <v>40270</v>
      </c>
      <c r="X2073" s="256" t="s">
        <v>9443</v>
      </c>
      <c r="Y2073" s="256" t="s">
        <v>1801</v>
      </c>
      <c r="AC2073" s="256" t="s">
        <v>5673</v>
      </c>
      <c r="AD2073" s="256" t="s">
        <v>9455</v>
      </c>
      <c r="AE2073" s="256">
        <v>17</v>
      </c>
      <c r="AF2073" s="256" t="s">
        <v>1216</v>
      </c>
      <c r="AJ2073" s="64" t="s">
        <v>1804</v>
      </c>
      <c r="AK2073" s="256">
        <v>44.9045293</v>
      </c>
      <c r="AL2073" s="256">
        <v>-84.947826599999999</v>
      </c>
      <c r="AM2073" s="64" t="s">
        <v>1805</v>
      </c>
      <c r="AN2073" s="256" t="s">
        <v>1856</v>
      </c>
      <c r="AO2073" s="256" t="s">
        <v>1857</v>
      </c>
      <c r="AQ2073" s="256">
        <v>1835</v>
      </c>
      <c r="AR2073" s="256" t="s">
        <v>1807</v>
      </c>
      <c r="AS2073" s="256" t="s">
        <v>8</v>
      </c>
      <c r="AT2073" s="256" t="s">
        <v>64</v>
      </c>
      <c r="AV2073" s="256">
        <v>1345</v>
      </c>
      <c r="AW2073" s="256">
        <v>1343</v>
      </c>
      <c r="AX2073" s="256">
        <v>1335</v>
      </c>
      <c r="AY2073" s="256" t="s">
        <v>1841</v>
      </c>
      <c r="BD2073" s="256" t="s">
        <v>40318</v>
      </c>
      <c r="BF2073" s="256">
        <v>1833</v>
      </c>
      <c r="BG2073" s="256">
        <v>0</v>
      </c>
      <c r="BH2073" s="256">
        <v>5.5</v>
      </c>
      <c r="BL2073" s="255" t="s">
        <v>40344</v>
      </c>
    </row>
    <row r="2074" spans="1:64" s="256" customFormat="1" ht="38.25">
      <c r="A2074" s="235" t="s">
        <v>10398</v>
      </c>
      <c r="B2074" s="256" t="s">
        <v>10399</v>
      </c>
      <c r="C2074" s="256" t="s">
        <v>10400</v>
      </c>
      <c r="D2074" s="256">
        <v>47004</v>
      </c>
      <c r="F2074" s="256" t="s">
        <v>10161</v>
      </c>
      <c r="G2074" s="256" t="s">
        <v>4140</v>
      </c>
      <c r="I2074" s="256" t="s">
        <v>1965</v>
      </c>
      <c r="M2074" s="237">
        <v>33928</v>
      </c>
      <c r="N2074" s="237">
        <v>33931</v>
      </c>
      <c r="O2074" s="238"/>
      <c r="P2074" s="256" t="s">
        <v>76</v>
      </c>
      <c r="Q2074" s="256" t="s">
        <v>1424</v>
      </c>
      <c r="R2074" s="256" t="s">
        <v>1799</v>
      </c>
      <c r="S2074" s="71">
        <v>41120</v>
      </c>
      <c r="V2074" s="256" t="s">
        <v>40270</v>
      </c>
      <c r="X2074" s="256" t="s">
        <v>9443</v>
      </c>
      <c r="Y2074" s="256" t="s">
        <v>1801</v>
      </c>
      <c r="AC2074" s="256" t="s">
        <v>5673</v>
      </c>
      <c r="AD2074" s="256" t="s">
        <v>9455</v>
      </c>
      <c r="AE2074" s="256">
        <v>8</v>
      </c>
      <c r="AF2074" s="256" t="s">
        <v>1216</v>
      </c>
      <c r="AJ2074" s="64" t="s">
        <v>1804</v>
      </c>
      <c r="AK2074" s="256">
        <v>44.918795699999997</v>
      </c>
      <c r="AL2074" s="256">
        <v>-84.947592700000001</v>
      </c>
      <c r="AM2074" s="64" t="s">
        <v>1805</v>
      </c>
      <c r="AN2074" s="256" t="s">
        <v>1856</v>
      </c>
      <c r="AO2074" s="256" t="s">
        <v>1857</v>
      </c>
      <c r="AQ2074" s="256">
        <v>1840</v>
      </c>
      <c r="AR2074" s="256" t="s">
        <v>1807</v>
      </c>
      <c r="AS2074" s="256" t="s">
        <v>8</v>
      </c>
      <c r="AT2074" s="256" t="s">
        <v>64</v>
      </c>
      <c r="AV2074" s="256">
        <v>1348</v>
      </c>
      <c r="AW2074" s="256">
        <v>1346</v>
      </c>
      <c r="AX2074" s="256">
        <v>1338</v>
      </c>
      <c r="AY2074" s="256" t="s">
        <v>1841</v>
      </c>
      <c r="BD2074" s="256" t="s">
        <v>40318</v>
      </c>
      <c r="BF2074" s="256">
        <v>1832</v>
      </c>
      <c r="BG2074" s="256">
        <v>0</v>
      </c>
      <c r="BH2074" s="256">
        <v>5.5</v>
      </c>
      <c r="BL2074" s="255" t="s">
        <v>40344</v>
      </c>
    </row>
    <row r="2075" spans="1:64" s="256" customFormat="1" ht="38.25">
      <c r="A2075" s="235" t="s">
        <v>10401</v>
      </c>
      <c r="B2075" s="256" t="s">
        <v>10402</v>
      </c>
      <c r="C2075" s="256" t="s">
        <v>10403</v>
      </c>
      <c r="D2075" s="256">
        <v>47005</v>
      </c>
      <c r="F2075" s="256" t="s">
        <v>10161</v>
      </c>
      <c r="G2075" s="256" t="s">
        <v>3859</v>
      </c>
      <c r="I2075" s="256" t="s">
        <v>1965</v>
      </c>
      <c r="M2075" s="237">
        <v>33916</v>
      </c>
      <c r="N2075" s="237">
        <v>33919</v>
      </c>
      <c r="O2075" s="238"/>
      <c r="P2075" s="256" t="s">
        <v>76</v>
      </c>
      <c r="Q2075" s="256" t="s">
        <v>1424</v>
      </c>
      <c r="R2075" s="256" t="s">
        <v>1799</v>
      </c>
      <c r="S2075" s="71">
        <v>41120</v>
      </c>
      <c r="V2075" s="256" t="s">
        <v>40270</v>
      </c>
      <c r="X2075" s="256" t="s">
        <v>9443</v>
      </c>
      <c r="Y2075" s="256" t="s">
        <v>1801</v>
      </c>
      <c r="AC2075" s="256" t="s">
        <v>5673</v>
      </c>
      <c r="AD2075" s="256" t="s">
        <v>9455</v>
      </c>
      <c r="AE2075" s="256">
        <v>8</v>
      </c>
      <c r="AF2075" s="256" t="s">
        <v>1216</v>
      </c>
      <c r="AJ2075" s="64" t="s">
        <v>1804</v>
      </c>
      <c r="AK2075" s="256">
        <v>44.917463900000001</v>
      </c>
      <c r="AL2075" s="256">
        <v>-84.940389699999997</v>
      </c>
      <c r="AM2075" s="64" t="s">
        <v>1805</v>
      </c>
      <c r="AN2075" s="256" t="s">
        <v>1856</v>
      </c>
      <c r="AO2075" s="256" t="s">
        <v>1857</v>
      </c>
      <c r="AQ2075" s="256">
        <v>1956</v>
      </c>
      <c r="AR2075" s="256" t="s">
        <v>1807</v>
      </c>
      <c r="AS2075" s="256" t="s">
        <v>8</v>
      </c>
      <c r="AT2075" s="256" t="s">
        <v>64</v>
      </c>
      <c r="AV2075" s="256">
        <v>1355</v>
      </c>
      <c r="AW2075" s="256">
        <v>1353</v>
      </c>
      <c r="AX2075" s="256">
        <v>1345</v>
      </c>
      <c r="AY2075" s="256" t="s">
        <v>1841</v>
      </c>
      <c r="BD2075" s="256" t="s">
        <v>40318</v>
      </c>
      <c r="BF2075" s="256">
        <v>1952</v>
      </c>
      <c r="BG2075" s="256">
        <v>0</v>
      </c>
      <c r="BH2075" s="256">
        <v>5.5</v>
      </c>
      <c r="BL2075" s="255" t="s">
        <v>40344</v>
      </c>
    </row>
    <row r="2076" spans="1:64" s="256" customFormat="1" ht="38.25">
      <c r="A2076" s="235" t="s">
        <v>10404</v>
      </c>
      <c r="B2076" s="256" t="s">
        <v>10405</v>
      </c>
      <c r="C2076" s="256" t="s">
        <v>10406</v>
      </c>
      <c r="D2076" s="256">
        <v>47013</v>
      </c>
      <c r="F2076" s="256" t="s">
        <v>10161</v>
      </c>
      <c r="G2076" s="256" t="s">
        <v>2309</v>
      </c>
      <c r="I2076" s="256" t="s">
        <v>1965</v>
      </c>
      <c r="M2076" s="237">
        <v>33920</v>
      </c>
      <c r="N2076" s="237">
        <v>33923</v>
      </c>
      <c r="O2076" s="238"/>
      <c r="P2076" s="256" t="s">
        <v>76</v>
      </c>
      <c r="Q2076" s="256" t="s">
        <v>1424</v>
      </c>
      <c r="R2076" s="256" t="s">
        <v>1799</v>
      </c>
      <c r="S2076" s="71">
        <v>41120</v>
      </c>
      <c r="V2076" s="256" t="s">
        <v>40270</v>
      </c>
      <c r="X2076" s="256" t="s">
        <v>9443</v>
      </c>
      <c r="Y2076" s="256" t="s">
        <v>1801</v>
      </c>
      <c r="AC2076" s="256" t="s">
        <v>5673</v>
      </c>
      <c r="AD2076" s="256" t="s">
        <v>9455</v>
      </c>
      <c r="AE2076" s="256">
        <v>7</v>
      </c>
      <c r="AF2076" s="256" t="s">
        <v>926</v>
      </c>
      <c r="AJ2076" s="64" t="s">
        <v>1804</v>
      </c>
      <c r="AK2076" s="256">
        <v>44.929768699999997</v>
      </c>
      <c r="AL2076" s="256">
        <v>-84.957568499999994</v>
      </c>
      <c r="AM2076" s="64" t="s">
        <v>1805</v>
      </c>
      <c r="AN2076" s="256" t="s">
        <v>1856</v>
      </c>
      <c r="AO2076" s="256" t="s">
        <v>1857</v>
      </c>
      <c r="AQ2076" s="256">
        <v>1903</v>
      </c>
      <c r="AR2076" s="256" t="s">
        <v>1807</v>
      </c>
      <c r="AS2076" s="256" t="s">
        <v>8</v>
      </c>
      <c r="AT2076" s="256" t="s">
        <v>64</v>
      </c>
      <c r="AV2076" s="256">
        <v>1350</v>
      </c>
      <c r="AW2076" s="256">
        <v>1348</v>
      </c>
      <c r="AX2076" s="256">
        <v>1340</v>
      </c>
      <c r="AY2076" s="256" t="s">
        <v>1841</v>
      </c>
      <c r="BD2076" s="256" t="s">
        <v>40318</v>
      </c>
      <c r="BF2076" s="256">
        <v>1898</v>
      </c>
      <c r="BG2076" s="256">
        <v>0</v>
      </c>
      <c r="BH2076" s="256">
        <v>5.5</v>
      </c>
      <c r="BL2076" s="255" t="s">
        <v>40344</v>
      </c>
    </row>
    <row r="2077" spans="1:64" s="256" customFormat="1" ht="38.25">
      <c r="A2077" s="235" t="s">
        <v>10407</v>
      </c>
      <c r="B2077" s="256" t="s">
        <v>10408</v>
      </c>
      <c r="C2077" s="256" t="s">
        <v>10409</v>
      </c>
      <c r="D2077" s="256">
        <v>47014</v>
      </c>
      <c r="F2077" s="256" t="s">
        <v>10161</v>
      </c>
      <c r="G2077" s="256" t="s">
        <v>2305</v>
      </c>
      <c r="I2077" s="256" t="s">
        <v>1965</v>
      </c>
      <c r="M2077" s="237">
        <v>33926</v>
      </c>
      <c r="N2077" s="237">
        <v>33929</v>
      </c>
      <c r="O2077" s="238"/>
      <c r="P2077" s="256" t="s">
        <v>76</v>
      </c>
      <c r="Q2077" s="256" t="s">
        <v>1424</v>
      </c>
      <c r="R2077" s="256" t="s">
        <v>1799</v>
      </c>
      <c r="S2077" s="71">
        <v>41120</v>
      </c>
      <c r="V2077" s="256" t="s">
        <v>40270</v>
      </c>
      <c r="X2077" s="256" t="s">
        <v>9443</v>
      </c>
      <c r="Y2077" s="256" t="s">
        <v>1801</v>
      </c>
      <c r="AC2077" s="256" t="s">
        <v>5673</v>
      </c>
      <c r="AD2077" s="256" t="s">
        <v>9455</v>
      </c>
      <c r="AE2077" s="256">
        <v>7</v>
      </c>
      <c r="AF2077" s="256" t="s">
        <v>1840</v>
      </c>
      <c r="AJ2077" s="64" t="s">
        <v>1804</v>
      </c>
      <c r="AK2077" s="256">
        <v>44.924644600000001</v>
      </c>
      <c r="AL2077" s="256">
        <v>-84.968083399999998</v>
      </c>
      <c r="AM2077" s="64" t="s">
        <v>1805</v>
      </c>
      <c r="AN2077" s="256" t="s">
        <v>1856</v>
      </c>
      <c r="AO2077" s="256" t="s">
        <v>1857</v>
      </c>
      <c r="AQ2077" s="256">
        <v>1812</v>
      </c>
      <c r="AR2077" s="256" t="s">
        <v>1807</v>
      </c>
      <c r="AS2077" s="256" t="s">
        <v>8</v>
      </c>
      <c r="AT2077" s="256" t="s">
        <v>64</v>
      </c>
      <c r="AV2077" s="256">
        <v>1342</v>
      </c>
      <c r="AW2077" s="256">
        <v>1340</v>
      </c>
      <c r="AX2077" s="256">
        <v>1332</v>
      </c>
      <c r="AY2077" s="256" t="s">
        <v>1841</v>
      </c>
      <c r="BD2077" s="256" t="s">
        <v>40318</v>
      </c>
      <c r="BF2077" s="256">
        <v>1807</v>
      </c>
      <c r="BG2077" s="256">
        <v>0</v>
      </c>
      <c r="BH2077" s="256">
        <v>5.5</v>
      </c>
      <c r="BL2077" s="255" t="s">
        <v>40344</v>
      </c>
    </row>
    <row r="2078" spans="1:64" s="256" customFormat="1" ht="38.25">
      <c r="A2078" s="235" t="s">
        <v>10410</v>
      </c>
      <c r="B2078" s="256" t="s">
        <v>10411</v>
      </c>
      <c r="C2078" s="256" t="s">
        <v>10412</v>
      </c>
      <c r="D2078" s="256">
        <v>47015</v>
      </c>
      <c r="F2078" s="256" t="s">
        <v>10161</v>
      </c>
      <c r="G2078" s="256" t="s">
        <v>3743</v>
      </c>
      <c r="I2078" s="256" t="s">
        <v>1965</v>
      </c>
      <c r="M2078" s="237">
        <v>33919</v>
      </c>
      <c r="N2078" s="237">
        <v>33922</v>
      </c>
      <c r="O2078" s="238"/>
      <c r="P2078" s="256" t="s">
        <v>76</v>
      </c>
      <c r="Q2078" s="256" t="s">
        <v>1424</v>
      </c>
      <c r="R2078" s="256" t="s">
        <v>1799</v>
      </c>
      <c r="S2078" s="71">
        <v>41120</v>
      </c>
      <c r="V2078" s="256" t="s">
        <v>40270</v>
      </c>
      <c r="X2078" s="256" t="s">
        <v>9443</v>
      </c>
      <c r="Y2078" s="256" t="s">
        <v>1801</v>
      </c>
      <c r="AC2078" s="256" t="s">
        <v>5673</v>
      </c>
      <c r="AD2078" s="256" t="s">
        <v>9455</v>
      </c>
      <c r="AE2078" s="256">
        <v>7</v>
      </c>
      <c r="AF2078" s="256" t="s">
        <v>926</v>
      </c>
      <c r="AJ2078" s="64" t="s">
        <v>1804</v>
      </c>
      <c r="AK2078" s="256">
        <v>44.926206399999998</v>
      </c>
      <c r="AL2078" s="256">
        <v>-84.950422700000004</v>
      </c>
      <c r="AM2078" s="64" t="s">
        <v>1805</v>
      </c>
      <c r="AN2078" s="256" t="s">
        <v>1856</v>
      </c>
      <c r="AO2078" s="256" t="s">
        <v>1857</v>
      </c>
      <c r="AQ2078" s="256">
        <v>1908</v>
      </c>
      <c r="AR2078" s="256" t="s">
        <v>1807</v>
      </c>
      <c r="AS2078" s="256" t="s">
        <v>8</v>
      </c>
      <c r="AT2078" s="256" t="s">
        <v>64</v>
      </c>
      <c r="AV2078" s="256">
        <v>1364</v>
      </c>
      <c r="AW2078" s="256">
        <v>1362</v>
      </c>
      <c r="AX2078" s="256">
        <v>1354</v>
      </c>
      <c r="AY2078" s="256" t="s">
        <v>1841</v>
      </c>
      <c r="BD2078" s="256" t="s">
        <v>40318</v>
      </c>
      <c r="BF2078" s="256">
        <v>1903</v>
      </c>
      <c r="BG2078" s="256">
        <v>0</v>
      </c>
      <c r="BH2078" s="256">
        <v>5.5</v>
      </c>
      <c r="BL2078" s="255" t="s">
        <v>40344</v>
      </c>
    </row>
    <row r="2079" spans="1:64" s="256" customFormat="1" ht="38.25">
      <c r="A2079" s="235" t="s">
        <v>10413</v>
      </c>
      <c r="B2079" s="256" t="s">
        <v>10414</v>
      </c>
      <c r="C2079" s="256" t="s">
        <v>10415</v>
      </c>
      <c r="D2079" s="256">
        <v>47016</v>
      </c>
      <c r="F2079" s="256" t="s">
        <v>10161</v>
      </c>
      <c r="G2079" s="256" t="s">
        <v>8129</v>
      </c>
      <c r="I2079" s="256" t="s">
        <v>1965</v>
      </c>
      <c r="M2079" s="237">
        <v>33923</v>
      </c>
      <c r="N2079" s="237">
        <v>33926</v>
      </c>
      <c r="O2079" s="238"/>
      <c r="P2079" s="256" t="s">
        <v>76</v>
      </c>
      <c r="Q2079" s="256" t="s">
        <v>1424</v>
      </c>
      <c r="R2079" s="256" t="s">
        <v>1799</v>
      </c>
      <c r="S2079" s="71">
        <v>41120</v>
      </c>
      <c r="V2079" s="256" t="s">
        <v>40270</v>
      </c>
      <c r="X2079" s="256" t="s">
        <v>9443</v>
      </c>
      <c r="Y2079" s="256" t="s">
        <v>1801</v>
      </c>
      <c r="AC2079" s="256" t="s">
        <v>5673</v>
      </c>
      <c r="AD2079" s="256" t="s">
        <v>9455</v>
      </c>
      <c r="AE2079" s="256">
        <v>7</v>
      </c>
      <c r="AF2079" s="256" t="s">
        <v>1131</v>
      </c>
      <c r="AJ2079" s="64" t="s">
        <v>1804</v>
      </c>
      <c r="AK2079" s="256">
        <v>44.921869700000002</v>
      </c>
      <c r="AL2079" s="256">
        <v>-84.958017799999993</v>
      </c>
      <c r="AM2079" s="64" t="s">
        <v>1805</v>
      </c>
      <c r="AN2079" s="256" t="s">
        <v>1856</v>
      </c>
      <c r="AO2079" s="256" t="s">
        <v>1857</v>
      </c>
      <c r="AQ2079" s="256">
        <v>1950</v>
      </c>
      <c r="AR2079" s="256" t="s">
        <v>1807</v>
      </c>
      <c r="AS2079" s="256" t="s">
        <v>8</v>
      </c>
      <c r="AT2079" s="256" t="s">
        <v>64</v>
      </c>
      <c r="AV2079" s="256">
        <v>1345</v>
      </c>
      <c r="AW2079" s="256">
        <v>1343</v>
      </c>
      <c r="AX2079" s="256">
        <v>1335</v>
      </c>
      <c r="AY2079" s="256" t="s">
        <v>1841</v>
      </c>
      <c r="BD2079" s="256" t="s">
        <v>40318</v>
      </c>
      <c r="BF2079" s="256">
        <v>1905</v>
      </c>
      <c r="BG2079" s="256">
        <v>0</v>
      </c>
      <c r="BH2079" s="256">
        <v>5.5</v>
      </c>
      <c r="BL2079" s="255" t="s">
        <v>40344</v>
      </c>
    </row>
    <row r="2080" spans="1:64" s="256" customFormat="1" ht="38.25">
      <c r="A2080" s="235" t="s">
        <v>10416</v>
      </c>
      <c r="B2080" s="256" t="s">
        <v>10417</v>
      </c>
      <c r="C2080" s="256" t="s">
        <v>10418</v>
      </c>
      <c r="D2080" s="256">
        <v>47017</v>
      </c>
      <c r="F2080" s="256" t="s">
        <v>10161</v>
      </c>
      <c r="G2080" s="256" t="s">
        <v>8879</v>
      </c>
      <c r="I2080" s="256" t="s">
        <v>1965</v>
      </c>
      <c r="M2080" s="237">
        <v>33924</v>
      </c>
      <c r="N2080" s="237">
        <v>33927</v>
      </c>
      <c r="O2080" s="238"/>
      <c r="P2080" s="256" t="s">
        <v>76</v>
      </c>
      <c r="Q2080" s="256" t="s">
        <v>1424</v>
      </c>
      <c r="R2080" s="256" t="s">
        <v>1799</v>
      </c>
      <c r="S2080" s="71">
        <v>41120</v>
      </c>
      <c r="V2080" s="256" t="s">
        <v>40270</v>
      </c>
      <c r="X2080" s="256" t="s">
        <v>9443</v>
      </c>
      <c r="Y2080" s="256" t="s">
        <v>1801</v>
      </c>
      <c r="AC2080" s="256" t="s">
        <v>5673</v>
      </c>
      <c r="AD2080" s="256" t="s">
        <v>9455</v>
      </c>
      <c r="AE2080" s="256">
        <v>7</v>
      </c>
      <c r="AF2080" s="256" t="s">
        <v>1216</v>
      </c>
      <c r="AJ2080" s="64" t="s">
        <v>1804</v>
      </c>
      <c r="AK2080" s="256">
        <v>44.9174255</v>
      </c>
      <c r="AL2080" s="256">
        <v>-84.968064600000005</v>
      </c>
      <c r="AM2080" s="64" t="s">
        <v>1805</v>
      </c>
      <c r="AN2080" s="256" t="s">
        <v>1856</v>
      </c>
      <c r="AO2080" s="256" t="s">
        <v>1857</v>
      </c>
      <c r="AQ2080" s="256">
        <v>1873</v>
      </c>
      <c r="AR2080" s="256" t="s">
        <v>1807</v>
      </c>
      <c r="AS2080" s="256" t="s">
        <v>8</v>
      </c>
      <c r="AT2080" s="256" t="s">
        <v>64</v>
      </c>
      <c r="AV2080" s="256">
        <v>1370</v>
      </c>
      <c r="AW2080" s="256">
        <v>1368</v>
      </c>
      <c r="AX2080" s="256">
        <v>1360</v>
      </c>
      <c r="AY2080" s="256" t="s">
        <v>1841</v>
      </c>
      <c r="BD2080" s="256" t="s">
        <v>40318</v>
      </c>
      <c r="BF2080" s="256">
        <v>1873</v>
      </c>
      <c r="BG2080" s="256">
        <v>0</v>
      </c>
      <c r="BH2080" s="256">
        <v>5.5</v>
      </c>
      <c r="BL2080" s="255" t="s">
        <v>40344</v>
      </c>
    </row>
    <row r="2081" spans="1:64" s="256" customFormat="1" ht="38.25">
      <c r="A2081" s="235" t="s">
        <v>10419</v>
      </c>
      <c r="B2081" s="256" t="s">
        <v>10420</v>
      </c>
      <c r="C2081" s="256" t="s">
        <v>10421</v>
      </c>
      <c r="D2081" s="256">
        <v>47045</v>
      </c>
      <c r="F2081" s="256" t="s">
        <v>10422</v>
      </c>
      <c r="G2081" s="256" t="s">
        <v>10423</v>
      </c>
      <c r="I2081" s="256" t="s">
        <v>2026</v>
      </c>
      <c r="M2081" s="237">
        <v>33937</v>
      </c>
      <c r="N2081" s="237">
        <v>33940</v>
      </c>
      <c r="O2081" s="238"/>
      <c r="P2081" s="256" t="s">
        <v>76</v>
      </c>
      <c r="Q2081" s="256" t="s">
        <v>1424</v>
      </c>
      <c r="R2081" s="256" t="s">
        <v>1799</v>
      </c>
      <c r="S2081" s="71">
        <v>41120</v>
      </c>
      <c r="V2081" s="256" t="s">
        <v>40268</v>
      </c>
      <c r="X2081" s="256" t="s">
        <v>9443</v>
      </c>
      <c r="Y2081" s="256" t="s">
        <v>1801</v>
      </c>
      <c r="AC2081" s="256" t="s">
        <v>5646</v>
      </c>
      <c r="AD2081" s="256" t="s">
        <v>9455</v>
      </c>
      <c r="AE2081" s="256">
        <v>23</v>
      </c>
      <c r="AF2081" s="256" t="s">
        <v>926</v>
      </c>
      <c r="AJ2081" s="64" t="s">
        <v>1804</v>
      </c>
      <c r="AK2081" s="256">
        <v>45.071252299999998</v>
      </c>
      <c r="AL2081" s="256">
        <v>-84.886567700000001</v>
      </c>
      <c r="AM2081" s="64" t="s">
        <v>1805</v>
      </c>
      <c r="AN2081" s="256" t="s">
        <v>1856</v>
      </c>
      <c r="AO2081" s="256" t="s">
        <v>1857</v>
      </c>
      <c r="AQ2081" s="256">
        <v>1381</v>
      </c>
      <c r="AR2081" s="256" t="s">
        <v>1538</v>
      </c>
      <c r="AS2081" s="256" t="s">
        <v>8</v>
      </c>
      <c r="AT2081" s="256" t="s">
        <v>64</v>
      </c>
      <c r="AV2081" s="256">
        <v>1261</v>
      </c>
      <c r="AX2081" s="256">
        <v>1255</v>
      </c>
      <c r="AY2081" s="256" t="s">
        <v>1841</v>
      </c>
      <c r="BD2081" s="256" t="s">
        <v>40318</v>
      </c>
      <c r="BF2081" s="256">
        <v>1381</v>
      </c>
      <c r="BG2081" s="256">
        <v>0</v>
      </c>
      <c r="BH2081" s="256">
        <v>5.5</v>
      </c>
      <c r="BL2081" s="255" t="s">
        <v>40344</v>
      </c>
    </row>
    <row r="2082" spans="1:64" s="256" customFormat="1" ht="51">
      <c r="A2082" s="235" t="s">
        <v>10424</v>
      </c>
      <c r="B2082" s="256" t="s">
        <v>10425</v>
      </c>
      <c r="C2082" s="256" t="s">
        <v>10426</v>
      </c>
      <c r="D2082" s="256">
        <v>47049</v>
      </c>
      <c r="F2082" s="256" t="s">
        <v>9593</v>
      </c>
      <c r="G2082" s="256" t="s">
        <v>10427</v>
      </c>
      <c r="I2082" s="256" t="s">
        <v>3634</v>
      </c>
      <c r="M2082" s="237">
        <v>33940</v>
      </c>
      <c r="N2082" s="237">
        <v>33945</v>
      </c>
      <c r="O2082" s="238"/>
      <c r="P2082" s="256" t="s">
        <v>76</v>
      </c>
      <c r="Q2082" s="256" t="s">
        <v>1424</v>
      </c>
      <c r="R2082" s="256" t="s">
        <v>1799</v>
      </c>
      <c r="S2082" s="71">
        <v>41120</v>
      </c>
      <c r="V2082" s="256" t="s">
        <v>40270</v>
      </c>
      <c r="X2082" s="256" t="s">
        <v>9443</v>
      </c>
      <c r="Y2082" s="256" t="s">
        <v>1801</v>
      </c>
      <c r="AC2082" s="256" t="s">
        <v>5673</v>
      </c>
      <c r="AD2082" s="256" t="s">
        <v>9480</v>
      </c>
      <c r="AE2082" s="256">
        <v>9</v>
      </c>
      <c r="AF2082" s="256" t="s">
        <v>1216</v>
      </c>
      <c r="AJ2082" s="64" t="s">
        <v>1804</v>
      </c>
      <c r="AK2082" s="256">
        <v>44.918249799999998</v>
      </c>
      <c r="AL2082" s="256">
        <v>-85.044557999999995</v>
      </c>
      <c r="AM2082" s="64" t="s">
        <v>1805</v>
      </c>
      <c r="AN2082" s="256" t="s">
        <v>1856</v>
      </c>
      <c r="AO2082" s="256" t="s">
        <v>1857</v>
      </c>
      <c r="AQ2082" s="256">
        <v>1644</v>
      </c>
      <c r="AR2082" s="256" t="s">
        <v>1538</v>
      </c>
      <c r="AS2082" s="256" t="s">
        <v>8</v>
      </c>
      <c r="AT2082" s="256" t="s">
        <v>64</v>
      </c>
      <c r="AV2082" s="256">
        <v>1138</v>
      </c>
      <c r="AX2082" s="256">
        <v>1124</v>
      </c>
      <c r="AY2082" s="256" t="s">
        <v>1841</v>
      </c>
      <c r="BD2082" s="256" t="s">
        <v>40318</v>
      </c>
      <c r="BF2082" s="256">
        <v>1644</v>
      </c>
      <c r="BG2082" s="256">
        <v>0</v>
      </c>
      <c r="BH2082" s="256">
        <v>5.5</v>
      </c>
      <c r="BL2082" s="255" t="s">
        <v>40344</v>
      </c>
    </row>
    <row r="2083" spans="1:64" s="256" customFormat="1" ht="38.25">
      <c r="A2083" s="235" t="s">
        <v>10428</v>
      </c>
      <c r="B2083" s="256" t="s">
        <v>10429</v>
      </c>
      <c r="C2083" s="256" t="s">
        <v>10430</v>
      </c>
      <c r="D2083" s="256">
        <v>47055</v>
      </c>
      <c r="F2083" s="256" t="s">
        <v>10161</v>
      </c>
      <c r="G2083" s="256" t="s">
        <v>2972</v>
      </c>
      <c r="I2083" s="256" t="s">
        <v>1965</v>
      </c>
      <c r="M2083" s="237">
        <v>33941</v>
      </c>
      <c r="N2083" s="237">
        <v>33944</v>
      </c>
      <c r="O2083" s="238"/>
      <c r="P2083" s="256" t="s">
        <v>76</v>
      </c>
      <c r="Q2083" s="256" t="s">
        <v>1424</v>
      </c>
      <c r="R2083" s="256" t="s">
        <v>1799</v>
      </c>
      <c r="S2083" s="71">
        <v>41120</v>
      </c>
      <c r="V2083" s="256" t="s">
        <v>40270</v>
      </c>
      <c r="X2083" s="256" t="s">
        <v>9443</v>
      </c>
      <c r="Y2083" s="256" t="s">
        <v>1801</v>
      </c>
      <c r="AC2083" s="256" t="s">
        <v>5673</v>
      </c>
      <c r="AD2083" s="256" t="s">
        <v>9455</v>
      </c>
      <c r="AE2083" s="256">
        <v>15</v>
      </c>
      <c r="AF2083" s="256" t="s">
        <v>1840</v>
      </c>
      <c r="AJ2083" s="64" t="s">
        <v>1804</v>
      </c>
      <c r="AK2083" s="256">
        <v>44.915593700000002</v>
      </c>
      <c r="AL2083" s="256">
        <v>-84.907706099999999</v>
      </c>
      <c r="AM2083" s="64" t="s">
        <v>1805</v>
      </c>
      <c r="AN2083" s="256" t="s">
        <v>1856</v>
      </c>
      <c r="AO2083" s="256" t="s">
        <v>1857</v>
      </c>
      <c r="AQ2083" s="256">
        <v>1881</v>
      </c>
      <c r="AR2083" s="256" t="s">
        <v>1807</v>
      </c>
      <c r="AS2083" s="256" t="s">
        <v>8</v>
      </c>
      <c r="AT2083" s="256" t="s">
        <v>64</v>
      </c>
      <c r="AV2083" s="256">
        <v>1315</v>
      </c>
      <c r="AW2083" s="256">
        <v>1313</v>
      </c>
      <c r="AX2083" s="256">
        <v>1305</v>
      </c>
      <c r="AY2083" s="256" t="s">
        <v>1841</v>
      </c>
      <c r="BD2083" s="256" t="s">
        <v>40318</v>
      </c>
      <c r="BF2083" s="256">
        <v>1881</v>
      </c>
      <c r="BG2083" s="256">
        <v>0</v>
      </c>
      <c r="BH2083" s="256">
        <v>5.5</v>
      </c>
      <c r="BL2083" s="255" t="s">
        <v>40344</v>
      </c>
    </row>
    <row r="2084" spans="1:64" s="256" customFormat="1" ht="38.25">
      <c r="A2084" s="235" t="s">
        <v>10431</v>
      </c>
      <c r="B2084" s="256" t="s">
        <v>10432</v>
      </c>
      <c r="C2084" s="256" t="s">
        <v>10433</v>
      </c>
      <c r="D2084" s="256">
        <v>47057</v>
      </c>
      <c r="F2084" s="256" t="s">
        <v>10161</v>
      </c>
      <c r="G2084" s="256" t="s">
        <v>2479</v>
      </c>
      <c r="I2084" s="256" t="s">
        <v>1965</v>
      </c>
      <c r="M2084" s="237">
        <v>33937</v>
      </c>
      <c r="N2084" s="237">
        <v>33941</v>
      </c>
      <c r="O2084" s="238"/>
      <c r="P2084" s="256" t="s">
        <v>76</v>
      </c>
      <c r="Q2084" s="256" t="s">
        <v>1424</v>
      </c>
      <c r="R2084" s="256" t="s">
        <v>1799</v>
      </c>
      <c r="S2084" s="71">
        <v>41120</v>
      </c>
      <c r="V2084" s="256" t="s">
        <v>40270</v>
      </c>
      <c r="X2084" s="256" t="s">
        <v>9443</v>
      </c>
      <c r="Y2084" s="256" t="s">
        <v>1801</v>
      </c>
      <c r="AC2084" s="256" t="s">
        <v>5673</v>
      </c>
      <c r="AD2084" s="256" t="s">
        <v>9455</v>
      </c>
      <c r="AE2084" s="256">
        <v>15</v>
      </c>
      <c r="AF2084" s="256" t="s">
        <v>1216</v>
      </c>
      <c r="AJ2084" s="64" t="s">
        <v>1804</v>
      </c>
      <c r="AK2084" s="256">
        <v>44.908140400000001</v>
      </c>
      <c r="AL2084" s="256">
        <v>-84.900088199999999</v>
      </c>
      <c r="AM2084" s="64" t="s">
        <v>1805</v>
      </c>
      <c r="AN2084" s="256" t="s">
        <v>1856</v>
      </c>
      <c r="AO2084" s="256" t="s">
        <v>1857</v>
      </c>
      <c r="AQ2084" s="256">
        <v>1857</v>
      </c>
      <c r="AR2084" s="256" t="s">
        <v>1807</v>
      </c>
      <c r="AS2084" s="256" t="s">
        <v>8</v>
      </c>
      <c r="AT2084" s="256" t="s">
        <v>64</v>
      </c>
      <c r="AV2084" s="256">
        <v>1306</v>
      </c>
      <c r="AW2084" s="256">
        <v>1304</v>
      </c>
      <c r="AX2084" s="256">
        <v>1296</v>
      </c>
      <c r="AY2084" s="256" t="s">
        <v>1841</v>
      </c>
      <c r="BD2084" s="256" t="s">
        <v>40318</v>
      </c>
      <c r="BF2084" s="256">
        <v>1857</v>
      </c>
      <c r="BG2084" s="256">
        <v>0</v>
      </c>
      <c r="BH2084" s="256">
        <v>5.5</v>
      </c>
      <c r="BL2084" s="255" t="s">
        <v>40344</v>
      </c>
    </row>
    <row r="2085" spans="1:64" s="256" customFormat="1" ht="38.25">
      <c r="A2085" s="235" t="s">
        <v>10434</v>
      </c>
      <c r="B2085" s="256" t="s">
        <v>10435</v>
      </c>
      <c r="C2085" s="256" t="s">
        <v>10436</v>
      </c>
      <c r="D2085" s="256">
        <v>47058</v>
      </c>
      <c r="F2085" s="256" t="s">
        <v>10161</v>
      </c>
      <c r="G2085" s="256" t="s">
        <v>2608</v>
      </c>
      <c r="I2085" s="256" t="s">
        <v>1965</v>
      </c>
      <c r="M2085" s="237">
        <v>33932</v>
      </c>
      <c r="N2085" s="237">
        <v>33936</v>
      </c>
      <c r="O2085" s="238"/>
      <c r="P2085" s="256" t="s">
        <v>76</v>
      </c>
      <c r="Q2085" s="256" t="s">
        <v>1424</v>
      </c>
      <c r="R2085" s="256" t="s">
        <v>1799</v>
      </c>
      <c r="S2085" s="71">
        <v>41120</v>
      </c>
      <c r="V2085" s="256" t="s">
        <v>40270</v>
      </c>
      <c r="X2085" s="256" t="s">
        <v>9443</v>
      </c>
      <c r="Y2085" s="256" t="s">
        <v>1801</v>
      </c>
      <c r="AC2085" s="256" t="s">
        <v>5673</v>
      </c>
      <c r="AD2085" s="256" t="s">
        <v>9455</v>
      </c>
      <c r="AE2085" s="256">
        <v>15</v>
      </c>
      <c r="AF2085" s="256" t="s">
        <v>1216</v>
      </c>
      <c r="AJ2085" s="64" t="s">
        <v>1804</v>
      </c>
      <c r="AK2085" s="256">
        <v>44.9030749</v>
      </c>
      <c r="AL2085" s="256">
        <v>-84.907132000000004</v>
      </c>
      <c r="AM2085" s="64" t="s">
        <v>1805</v>
      </c>
      <c r="AN2085" s="256" t="s">
        <v>1856</v>
      </c>
      <c r="AO2085" s="256" t="s">
        <v>1857</v>
      </c>
      <c r="AQ2085" s="256">
        <v>1869</v>
      </c>
      <c r="AR2085" s="256" t="s">
        <v>1807</v>
      </c>
      <c r="AS2085" s="256" t="s">
        <v>8</v>
      </c>
      <c r="AT2085" s="256" t="s">
        <v>64</v>
      </c>
      <c r="AV2085" s="256">
        <v>1313</v>
      </c>
      <c r="AW2085" s="256">
        <v>1311</v>
      </c>
      <c r="AX2085" s="256">
        <v>1303</v>
      </c>
      <c r="AY2085" s="256" t="s">
        <v>1841</v>
      </c>
      <c r="BD2085" s="256" t="s">
        <v>40318</v>
      </c>
      <c r="BF2085" s="256">
        <v>1869</v>
      </c>
      <c r="BG2085" s="256">
        <v>0</v>
      </c>
      <c r="BH2085" s="256">
        <v>5.5</v>
      </c>
      <c r="BL2085" s="255" t="s">
        <v>40344</v>
      </c>
    </row>
    <row r="2086" spans="1:64" s="256" customFormat="1" ht="38.25">
      <c r="A2086" s="235" t="s">
        <v>10437</v>
      </c>
      <c r="B2086" s="256" t="s">
        <v>10438</v>
      </c>
      <c r="C2086" s="256" t="s">
        <v>10439</v>
      </c>
      <c r="D2086" s="256">
        <v>47059</v>
      </c>
      <c r="F2086" s="256" t="s">
        <v>10161</v>
      </c>
      <c r="G2086" s="256" t="s">
        <v>2855</v>
      </c>
      <c r="I2086" s="256" t="s">
        <v>1965</v>
      </c>
      <c r="M2086" s="237">
        <v>33936</v>
      </c>
      <c r="N2086" s="237">
        <v>33939</v>
      </c>
      <c r="O2086" s="238"/>
      <c r="P2086" s="256" t="s">
        <v>76</v>
      </c>
      <c r="Q2086" s="256" t="s">
        <v>1424</v>
      </c>
      <c r="R2086" s="256" t="s">
        <v>1799</v>
      </c>
      <c r="S2086" s="71">
        <v>41120</v>
      </c>
      <c r="V2086" s="256" t="s">
        <v>40270</v>
      </c>
      <c r="X2086" s="256" t="s">
        <v>9443</v>
      </c>
      <c r="Y2086" s="256" t="s">
        <v>1801</v>
      </c>
      <c r="AC2086" s="256" t="s">
        <v>5673</v>
      </c>
      <c r="AD2086" s="256" t="s">
        <v>9455</v>
      </c>
      <c r="AE2086" s="256">
        <v>16</v>
      </c>
      <c r="AF2086" s="256" t="s">
        <v>1840</v>
      </c>
      <c r="AJ2086" s="64" t="s">
        <v>1804</v>
      </c>
      <c r="AK2086" s="256">
        <v>44.9154196</v>
      </c>
      <c r="AL2086" s="256">
        <v>-84.927479599999998</v>
      </c>
      <c r="AM2086" s="64" t="s">
        <v>1805</v>
      </c>
      <c r="AN2086" s="256" t="s">
        <v>1856</v>
      </c>
      <c r="AO2086" s="256" t="s">
        <v>1857</v>
      </c>
      <c r="AQ2086" s="256">
        <v>1838</v>
      </c>
      <c r="AR2086" s="256" t="s">
        <v>1807</v>
      </c>
      <c r="AS2086" s="256" t="s">
        <v>8</v>
      </c>
      <c r="AT2086" s="256" t="s">
        <v>64</v>
      </c>
      <c r="AV2086" s="256">
        <v>1342</v>
      </c>
      <c r="AW2086" s="256">
        <v>1340</v>
      </c>
      <c r="AX2086" s="256">
        <v>1332</v>
      </c>
      <c r="AY2086" s="256" t="s">
        <v>1841</v>
      </c>
      <c r="BD2086" s="256" t="s">
        <v>40318</v>
      </c>
      <c r="BF2086" s="256">
        <v>1838</v>
      </c>
      <c r="BG2086" s="256">
        <v>0</v>
      </c>
      <c r="BH2086" s="256">
        <v>5.5</v>
      </c>
      <c r="BL2086" s="255" t="s">
        <v>40344</v>
      </c>
    </row>
    <row r="2087" spans="1:64" s="256" customFormat="1" ht="38.25">
      <c r="A2087" s="235" t="s">
        <v>10440</v>
      </c>
      <c r="B2087" s="256" t="s">
        <v>10441</v>
      </c>
      <c r="C2087" s="256" t="s">
        <v>10442</v>
      </c>
      <c r="D2087" s="256">
        <v>47060</v>
      </c>
      <c r="F2087" s="256" t="s">
        <v>10161</v>
      </c>
      <c r="G2087" s="256" t="s">
        <v>2928</v>
      </c>
      <c r="I2087" s="256" t="s">
        <v>1965</v>
      </c>
      <c r="M2087" s="237">
        <v>33934</v>
      </c>
      <c r="N2087" s="237">
        <v>33939</v>
      </c>
      <c r="O2087" s="238"/>
      <c r="P2087" s="256" t="s">
        <v>76</v>
      </c>
      <c r="Q2087" s="256" t="s">
        <v>1424</v>
      </c>
      <c r="R2087" s="256" t="s">
        <v>1799</v>
      </c>
      <c r="S2087" s="71">
        <v>41120</v>
      </c>
      <c r="V2087" s="256" t="s">
        <v>40270</v>
      </c>
      <c r="X2087" s="256" t="s">
        <v>9443</v>
      </c>
      <c r="Y2087" s="256" t="s">
        <v>1801</v>
      </c>
      <c r="AC2087" s="256" t="s">
        <v>5673</v>
      </c>
      <c r="AD2087" s="256" t="s">
        <v>9455</v>
      </c>
      <c r="AE2087" s="256">
        <v>16</v>
      </c>
      <c r="AF2087" s="256" t="s">
        <v>1840</v>
      </c>
      <c r="AJ2087" s="64" t="s">
        <v>1804</v>
      </c>
      <c r="AK2087" s="256">
        <v>44.910105600000001</v>
      </c>
      <c r="AL2087" s="256">
        <v>-84.927338399999996</v>
      </c>
      <c r="AM2087" s="64" t="s">
        <v>1805</v>
      </c>
      <c r="AN2087" s="256" t="s">
        <v>1856</v>
      </c>
      <c r="AO2087" s="256" t="s">
        <v>1857</v>
      </c>
      <c r="AQ2087" s="256">
        <v>1845</v>
      </c>
      <c r="AR2087" s="256" t="s">
        <v>1807</v>
      </c>
      <c r="AS2087" s="256" t="s">
        <v>8</v>
      </c>
      <c r="AT2087" s="256" t="s">
        <v>64</v>
      </c>
      <c r="AV2087" s="256">
        <v>1331</v>
      </c>
      <c r="AW2087" s="256">
        <v>1329</v>
      </c>
      <c r="AX2087" s="256">
        <v>1321</v>
      </c>
      <c r="AY2087" s="256" t="s">
        <v>1841</v>
      </c>
      <c r="BD2087" s="256" t="s">
        <v>40318</v>
      </c>
      <c r="BF2087" s="256">
        <v>1835</v>
      </c>
      <c r="BG2087" s="256">
        <v>0</v>
      </c>
      <c r="BH2087" s="256">
        <v>5.5</v>
      </c>
      <c r="BL2087" s="255" t="s">
        <v>40344</v>
      </c>
    </row>
    <row r="2088" spans="1:64" s="256" customFormat="1" ht="38.25">
      <c r="A2088" s="235" t="s">
        <v>10443</v>
      </c>
      <c r="B2088" s="256" t="s">
        <v>10444</v>
      </c>
      <c r="C2088" s="256" t="s">
        <v>10445</v>
      </c>
      <c r="D2088" s="256">
        <v>47061</v>
      </c>
      <c r="F2088" s="256" t="s">
        <v>10161</v>
      </c>
      <c r="G2088" s="256" t="s">
        <v>7879</v>
      </c>
      <c r="I2088" s="256" t="s">
        <v>1965</v>
      </c>
      <c r="M2088" s="237">
        <v>33935</v>
      </c>
      <c r="N2088" s="237">
        <v>33939</v>
      </c>
      <c r="O2088" s="238"/>
      <c r="P2088" s="256" t="s">
        <v>76</v>
      </c>
      <c r="Q2088" s="256" t="s">
        <v>1424</v>
      </c>
      <c r="R2088" s="256" t="s">
        <v>1799</v>
      </c>
      <c r="S2088" s="71">
        <v>41120</v>
      </c>
      <c r="V2088" s="256" t="s">
        <v>40270</v>
      </c>
      <c r="X2088" s="256" t="s">
        <v>9443</v>
      </c>
      <c r="Y2088" s="256" t="s">
        <v>1801</v>
      </c>
      <c r="AC2088" s="256" t="s">
        <v>5673</v>
      </c>
      <c r="AD2088" s="256" t="s">
        <v>9455</v>
      </c>
      <c r="AE2088" s="256">
        <v>16</v>
      </c>
      <c r="AF2088" s="256" t="s">
        <v>1216</v>
      </c>
      <c r="AJ2088" s="64" t="s">
        <v>1804</v>
      </c>
      <c r="AK2088" s="256">
        <v>44.904538199999998</v>
      </c>
      <c r="AL2088" s="256">
        <v>-84.925367100000003</v>
      </c>
      <c r="AM2088" s="64" t="s">
        <v>1805</v>
      </c>
      <c r="AN2088" s="256" t="s">
        <v>1856</v>
      </c>
      <c r="AO2088" s="256" t="s">
        <v>1857</v>
      </c>
      <c r="AQ2088" s="256">
        <v>1879</v>
      </c>
      <c r="AR2088" s="256" t="s">
        <v>1807</v>
      </c>
      <c r="AS2088" s="256" t="s">
        <v>8</v>
      </c>
      <c r="AT2088" s="256" t="s">
        <v>64</v>
      </c>
      <c r="AV2088" s="256">
        <v>1330</v>
      </c>
      <c r="AW2088" s="256">
        <v>1328</v>
      </c>
      <c r="AX2088" s="256">
        <v>1320</v>
      </c>
      <c r="AY2088" s="256" t="s">
        <v>1841</v>
      </c>
      <c r="BD2088" s="256" t="s">
        <v>40318</v>
      </c>
      <c r="BF2088" s="256">
        <v>1864</v>
      </c>
      <c r="BG2088" s="256">
        <v>0</v>
      </c>
      <c r="BH2088" s="256">
        <v>5.5</v>
      </c>
      <c r="BL2088" s="255" t="s">
        <v>40344</v>
      </c>
    </row>
    <row r="2089" spans="1:64" s="256" customFormat="1" ht="38.25">
      <c r="A2089" s="235" t="s">
        <v>10446</v>
      </c>
      <c r="B2089" s="256" t="s">
        <v>10447</v>
      </c>
      <c r="C2089" s="256" t="s">
        <v>10448</v>
      </c>
      <c r="D2089" s="256">
        <v>47062</v>
      </c>
      <c r="F2089" s="256" t="s">
        <v>10161</v>
      </c>
      <c r="G2089" s="256" t="s">
        <v>2107</v>
      </c>
      <c r="I2089" s="256" t="s">
        <v>1965</v>
      </c>
      <c r="M2089" s="237">
        <v>33930</v>
      </c>
      <c r="N2089" s="237">
        <v>33933</v>
      </c>
      <c r="O2089" s="238"/>
      <c r="P2089" s="256" t="s">
        <v>76</v>
      </c>
      <c r="Q2089" s="256" t="s">
        <v>1424</v>
      </c>
      <c r="R2089" s="256" t="s">
        <v>1799</v>
      </c>
      <c r="S2089" s="71">
        <v>41120</v>
      </c>
      <c r="V2089" s="256" t="s">
        <v>40270</v>
      </c>
      <c r="X2089" s="256" t="s">
        <v>9443</v>
      </c>
      <c r="Y2089" s="256" t="s">
        <v>1801</v>
      </c>
      <c r="AC2089" s="256" t="s">
        <v>5673</v>
      </c>
      <c r="AD2089" s="256" t="s">
        <v>9455</v>
      </c>
      <c r="AE2089" s="256">
        <v>17</v>
      </c>
      <c r="AF2089" s="256" t="s">
        <v>1216</v>
      </c>
      <c r="AJ2089" s="64" t="s">
        <v>1804</v>
      </c>
      <c r="AK2089" s="256">
        <v>44.904082600000002</v>
      </c>
      <c r="AL2089" s="256">
        <v>-84.941244699999999</v>
      </c>
      <c r="AM2089" s="64" t="s">
        <v>1805</v>
      </c>
      <c r="AN2089" s="256" t="s">
        <v>1856</v>
      </c>
      <c r="AO2089" s="256" t="s">
        <v>1857</v>
      </c>
      <c r="AQ2089" s="256">
        <v>1860</v>
      </c>
      <c r="AR2089" s="256" t="s">
        <v>1807</v>
      </c>
      <c r="AS2089" s="256" t="s">
        <v>8</v>
      </c>
      <c r="AT2089" s="256" t="s">
        <v>64</v>
      </c>
      <c r="AV2089" s="256">
        <v>1332</v>
      </c>
      <c r="AW2089" s="256">
        <v>1330</v>
      </c>
      <c r="AX2089" s="256">
        <v>1322</v>
      </c>
      <c r="AY2089" s="256" t="s">
        <v>1841</v>
      </c>
      <c r="BD2089" s="256" t="s">
        <v>40318</v>
      </c>
      <c r="BF2089" s="256">
        <v>1845</v>
      </c>
      <c r="BG2089" s="256">
        <v>0</v>
      </c>
      <c r="BH2089" s="256">
        <v>5.5</v>
      </c>
      <c r="BL2089" s="255" t="s">
        <v>40344</v>
      </c>
    </row>
    <row r="2090" spans="1:64" s="256" customFormat="1" ht="38.25">
      <c r="A2090" s="235" t="s">
        <v>10449</v>
      </c>
      <c r="B2090" s="256" t="s">
        <v>10450</v>
      </c>
      <c r="C2090" s="256" t="s">
        <v>10451</v>
      </c>
      <c r="D2090" s="256">
        <v>47063</v>
      </c>
      <c r="F2090" s="256" t="s">
        <v>10161</v>
      </c>
      <c r="G2090" s="256" t="s">
        <v>3341</v>
      </c>
      <c r="I2090" s="256" t="s">
        <v>1965</v>
      </c>
      <c r="M2090" s="237">
        <v>33932</v>
      </c>
      <c r="N2090" s="237">
        <v>33935</v>
      </c>
      <c r="O2090" s="238"/>
      <c r="P2090" s="256" t="s">
        <v>76</v>
      </c>
      <c r="Q2090" s="256" t="s">
        <v>1424</v>
      </c>
      <c r="R2090" s="256" t="s">
        <v>1799</v>
      </c>
      <c r="S2090" s="71">
        <v>41120</v>
      </c>
      <c r="V2090" s="256" t="s">
        <v>40270</v>
      </c>
      <c r="X2090" s="256" t="s">
        <v>9443</v>
      </c>
      <c r="Y2090" s="256" t="s">
        <v>1801</v>
      </c>
      <c r="AC2090" s="256" t="s">
        <v>5673</v>
      </c>
      <c r="AD2090" s="256" t="s">
        <v>9455</v>
      </c>
      <c r="AE2090" s="256">
        <v>17</v>
      </c>
      <c r="AF2090" s="256" t="s">
        <v>1131</v>
      </c>
      <c r="AJ2090" s="64" t="s">
        <v>1804</v>
      </c>
      <c r="AK2090" s="256">
        <v>44.9047263</v>
      </c>
      <c r="AL2090" s="256">
        <v>-84.932612000000006</v>
      </c>
      <c r="AM2090" s="64" t="s">
        <v>1805</v>
      </c>
      <c r="AN2090" s="256" t="s">
        <v>1856</v>
      </c>
      <c r="AO2090" s="256" t="s">
        <v>1857</v>
      </c>
      <c r="AQ2090" s="256">
        <v>1956</v>
      </c>
      <c r="AR2090" s="256" t="s">
        <v>1807</v>
      </c>
      <c r="AS2090" s="256" t="s">
        <v>8</v>
      </c>
      <c r="AT2090" s="256" t="s">
        <v>64</v>
      </c>
      <c r="AV2090" s="256">
        <v>1328</v>
      </c>
      <c r="AW2090" s="256">
        <v>1326</v>
      </c>
      <c r="AX2090" s="256">
        <v>1318</v>
      </c>
      <c r="AY2090" s="256" t="s">
        <v>1841</v>
      </c>
      <c r="BD2090" s="256" t="s">
        <v>40318</v>
      </c>
      <c r="BF2090" s="256">
        <v>1956</v>
      </c>
      <c r="BG2090" s="256">
        <v>0</v>
      </c>
      <c r="BH2090" s="256">
        <v>5.5</v>
      </c>
      <c r="BL2090" s="255" t="s">
        <v>40344</v>
      </c>
    </row>
    <row r="2091" spans="1:64" s="256" customFormat="1" ht="51">
      <c r="A2091" s="235" t="s">
        <v>10452</v>
      </c>
      <c r="B2091" s="256" t="s">
        <v>10453</v>
      </c>
      <c r="C2091" s="256" t="s">
        <v>10454</v>
      </c>
      <c r="D2091" s="256">
        <v>47073</v>
      </c>
      <c r="F2091" s="256" t="s">
        <v>9593</v>
      </c>
      <c r="G2091" s="256" t="s">
        <v>3000</v>
      </c>
      <c r="I2091" s="256" t="s">
        <v>3634</v>
      </c>
      <c r="M2091" s="237">
        <v>33969</v>
      </c>
      <c r="N2091" s="237">
        <v>33982</v>
      </c>
      <c r="O2091" s="238"/>
      <c r="P2091" s="256" t="s">
        <v>76</v>
      </c>
      <c r="Q2091" s="256" t="s">
        <v>1424</v>
      </c>
      <c r="R2091" s="256" t="s">
        <v>1799</v>
      </c>
      <c r="S2091" s="71">
        <v>41120</v>
      </c>
      <c r="V2091" s="256" t="s">
        <v>40270</v>
      </c>
      <c r="X2091" s="256" t="s">
        <v>9443</v>
      </c>
      <c r="Y2091" s="256" t="s">
        <v>1801</v>
      </c>
      <c r="AC2091" s="256" t="s">
        <v>5673</v>
      </c>
      <c r="AD2091" s="256" t="s">
        <v>9480</v>
      </c>
      <c r="AE2091" s="256">
        <v>8</v>
      </c>
      <c r="AF2091" s="256" t="s">
        <v>926</v>
      </c>
      <c r="AJ2091" s="64" t="s">
        <v>1804</v>
      </c>
      <c r="AK2091" s="256">
        <v>44.9268754</v>
      </c>
      <c r="AL2091" s="256">
        <v>-85.052411899999996</v>
      </c>
      <c r="AM2091" s="64" t="s">
        <v>1805</v>
      </c>
      <c r="AN2091" s="256" t="s">
        <v>1856</v>
      </c>
      <c r="AO2091" s="256" t="s">
        <v>1857</v>
      </c>
      <c r="AQ2091" s="256">
        <v>1688</v>
      </c>
      <c r="AR2091" s="256" t="s">
        <v>1807</v>
      </c>
      <c r="AS2091" s="256" t="s">
        <v>8</v>
      </c>
      <c r="AT2091" s="256" t="s">
        <v>64</v>
      </c>
      <c r="AV2091" s="256">
        <v>1137</v>
      </c>
      <c r="AX2091" s="256">
        <v>1127</v>
      </c>
      <c r="AY2091" s="256" t="s">
        <v>1841</v>
      </c>
      <c r="BD2091" s="256" t="s">
        <v>40318</v>
      </c>
      <c r="BF2091" s="256">
        <v>1688</v>
      </c>
      <c r="BG2091" s="256">
        <v>0</v>
      </c>
      <c r="BH2091" s="256">
        <v>5.5</v>
      </c>
      <c r="BL2091" s="255" t="s">
        <v>40344</v>
      </c>
    </row>
    <row r="2092" spans="1:64" s="256" customFormat="1" ht="38.25">
      <c r="A2092" s="235" t="s">
        <v>10455</v>
      </c>
      <c r="B2092" s="256" t="s">
        <v>10456</v>
      </c>
      <c r="C2092" s="256" t="s">
        <v>10457</v>
      </c>
      <c r="D2092" s="256">
        <v>47097</v>
      </c>
      <c r="F2092" s="256" t="s">
        <v>10018</v>
      </c>
      <c r="G2092" s="256" t="s">
        <v>10458</v>
      </c>
      <c r="I2092" s="256" t="s">
        <v>1965</v>
      </c>
      <c r="M2092" s="237">
        <v>33928</v>
      </c>
      <c r="N2092" s="237">
        <v>33934</v>
      </c>
      <c r="O2092" s="238"/>
      <c r="P2092" s="256" t="s">
        <v>76</v>
      </c>
      <c r="Q2092" s="256" t="s">
        <v>1424</v>
      </c>
      <c r="R2092" s="256" t="s">
        <v>1799</v>
      </c>
      <c r="S2092" s="71">
        <v>41120</v>
      </c>
      <c r="V2092" s="256" t="s">
        <v>40270</v>
      </c>
      <c r="X2092" s="256" t="s">
        <v>9443</v>
      </c>
      <c r="Y2092" s="256" t="s">
        <v>1801</v>
      </c>
      <c r="AC2092" s="256" t="s">
        <v>5673</v>
      </c>
      <c r="AD2092" s="256" t="s">
        <v>9455</v>
      </c>
      <c r="AE2092" s="256">
        <v>14</v>
      </c>
      <c r="AF2092" s="256" t="s">
        <v>1840</v>
      </c>
      <c r="AJ2092" s="64" t="s">
        <v>1804</v>
      </c>
      <c r="AK2092" s="256">
        <v>44.915194800000002</v>
      </c>
      <c r="AL2092" s="256">
        <v>-84.881135999999998</v>
      </c>
      <c r="AM2092" s="64" t="s">
        <v>1805</v>
      </c>
      <c r="AN2092" s="256" t="s">
        <v>1856</v>
      </c>
      <c r="AO2092" s="256" t="s">
        <v>1857</v>
      </c>
      <c r="AQ2092" s="256">
        <v>1878</v>
      </c>
      <c r="AR2092" s="256" t="s">
        <v>1538</v>
      </c>
      <c r="AS2092" s="256" t="s">
        <v>8</v>
      </c>
      <c r="AT2092" s="256" t="s">
        <v>64</v>
      </c>
      <c r="AV2092" s="256">
        <v>1294</v>
      </c>
      <c r="AW2092" s="256">
        <v>1293</v>
      </c>
      <c r="AX2092" s="256">
        <v>1288</v>
      </c>
      <c r="AY2092" s="256" t="s">
        <v>1841</v>
      </c>
      <c r="BD2092" s="256" t="s">
        <v>40318</v>
      </c>
      <c r="BF2092" s="256">
        <v>1877</v>
      </c>
      <c r="BG2092" s="256">
        <v>0</v>
      </c>
      <c r="BH2092" s="256">
        <v>4.5</v>
      </c>
      <c r="BL2092" s="255" t="s">
        <v>40344</v>
      </c>
    </row>
    <row r="2093" spans="1:64" s="256" customFormat="1" ht="38.25">
      <c r="A2093" s="235" t="s">
        <v>10459</v>
      </c>
      <c r="B2093" s="256" t="s">
        <v>10460</v>
      </c>
      <c r="C2093" s="256" t="s">
        <v>10461</v>
      </c>
      <c r="D2093" s="256">
        <v>47098</v>
      </c>
      <c r="F2093" s="256" t="s">
        <v>10018</v>
      </c>
      <c r="G2093" s="256" t="s">
        <v>7110</v>
      </c>
      <c r="I2093" s="256" t="s">
        <v>1965</v>
      </c>
      <c r="M2093" s="237">
        <v>33936</v>
      </c>
      <c r="N2093" s="237">
        <v>33941</v>
      </c>
      <c r="O2093" s="238"/>
      <c r="P2093" s="256" t="s">
        <v>76</v>
      </c>
      <c r="Q2093" s="256" t="s">
        <v>1424</v>
      </c>
      <c r="R2093" s="256" t="s">
        <v>1799</v>
      </c>
      <c r="S2093" s="71">
        <v>41120</v>
      </c>
      <c r="V2093" s="256" t="s">
        <v>40270</v>
      </c>
      <c r="X2093" s="256" t="s">
        <v>9443</v>
      </c>
      <c r="Y2093" s="256" t="s">
        <v>1801</v>
      </c>
      <c r="AC2093" s="256" t="s">
        <v>5673</v>
      </c>
      <c r="AD2093" s="256" t="s">
        <v>9455</v>
      </c>
      <c r="AE2093" s="256">
        <v>3</v>
      </c>
      <c r="AF2093" s="256" t="s">
        <v>1131</v>
      </c>
      <c r="AJ2093" s="64" t="s">
        <v>1804</v>
      </c>
      <c r="AK2093" s="256">
        <v>44.932997200000003</v>
      </c>
      <c r="AL2093" s="256">
        <v>-84.895107999999993</v>
      </c>
      <c r="AM2093" s="64" t="s">
        <v>1805</v>
      </c>
      <c r="AN2093" s="256" t="s">
        <v>1856</v>
      </c>
      <c r="AO2093" s="256" t="s">
        <v>1857</v>
      </c>
      <c r="AQ2093" s="256">
        <v>1812</v>
      </c>
      <c r="AR2093" s="256" t="s">
        <v>1538</v>
      </c>
      <c r="AS2093" s="256" t="s">
        <v>8</v>
      </c>
      <c r="AT2093" s="256" t="s">
        <v>64</v>
      </c>
      <c r="AV2093" s="256">
        <v>1299</v>
      </c>
      <c r="AW2093" s="256">
        <v>1298</v>
      </c>
      <c r="AX2093" s="256">
        <v>1293</v>
      </c>
      <c r="AY2093" s="256" t="s">
        <v>1841</v>
      </c>
      <c r="BD2093" s="256" t="s">
        <v>40318</v>
      </c>
      <c r="BF2093" s="256">
        <v>1809</v>
      </c>
      <c r="BG2093" s="256">
        <v>0</v>
      </c>
      <c r="BH2093" s="256">
        <v>4.5</v>
      </c>
      <c r="BL2093" s="255" t="s">
        <v>40344</v>
      </c>
    </row>
    <row r="2094" spans="1:64" s="256" customFormat="1" ht="38.25">
      <c r="A2094" s="235" t="s">
        <v>10462</v>
      </c>
      <c r="B2094" s="256" t="s">
        <v>10463</v>
      </c>
      <c r="C2094" s="256" t="s">
        <v>10464</v>
      </c>
      <c r="D2094" s="256">
        <v>47099</v>
      </c>
      <c r="F2094" s="256" t="s">
        <v>10018</v>
      </c>
      <c r="G2094" s="256" t="s">
        <v>2967</v>
      </c>
      <c r="I2094" s="256" t="s">
        <v>1965</v>
      </c>
      <c r="M2094" s="237">
        <v>33933</v>
      </c>
      <c r="N2094" s="237">
        <v>33935</v>
      </c>
      <c r="O2094" s="238"/>
      <c r="P2094" s="256" t="s">
        <v>76</v>
      </c>
      <c r="Q2094" s="256" t="s">
        <v>1424</v>
      </c>
      <c r="R2094" s="256" t="s">
        <v>1799</v>
      </c>
      <c r="S2094" s="71">
        <v>41120</v>
      </c>
      <c r="V2094" s="256" t="s">
        <v>40270</v>
      </c>
      <c r="X2094" s="256" t="s">
        <v>9443</v>
      </c>
      <c r="Y2094" s="256" t="s">
        <v>1801</v>
      </c>
      <c r="AC2094" s="256" t="s">
        <v>5673</v>
      </c>
      <c r="AD2094" s="256" t="s">
        <v>9455</v>
      </c>
      <c r="AE2094" s="256">
        <v>3</v>
      </c>
      <c r="AF2094" s="256" t="s">
        <v>1216</v>
      </c>
      <c r="AJ2094" s="64" t="s">
        <v>1804</v>
      </c>
      <c r="AK2094" s="256">
        <v>44.931543599999998</v>
      </c>
      <c r="AL2094" s="256">
        <v>-84.905252899999994</v>
      </c>
      <c r="AM2094" s="64" t="s">
        <v>1805</v>
      </c>
      <c r="AN2094" s="256" t="s">
        <v>1856</v>
      </c>
      <c r="AO2094" s="256" t="s">
        <v>1857</v>
      </c>
      <c r="AQ2094" s="256">
        <v>1850</v>
      </c>
      <c r="AR2094" s="256" t="s">
        <v>1538</v>
      </c>
      <c r="AS2094" s="256" t="s">
        <v>8</v>
      </c>
      <c r="AT2094" s="256" t="s">
        <v>64</v>
      </c>
      <c r="AV2094" s="256">
        <v>1322</v>
      </c>
      <c r="AW2094" s="256">
        <v>1321</v>
      </c>
      <c r="AX2094" s="256">
        <v>1311</v>
      </c>
      <c r="AY2094" s="256" t="s">
        <v>1841</v>
      </c>
      <c r="BD2094" s="256" t="s">
        <v>40318</v>
      </c>
      <c r="BF2094" s="256">
        <v>1845</v>
      </c>
      <c r="BG2094" s="256">
        <v>0</v>
      </c>
      <c r="BH2094" s="256">
        <v>4.5</v>
      </c>
      <c r="BL2094" s="255" t="s">
        <v>40344</v>
      </c>
    </row>
    <row r="2095" spans="1:64" s="256" customFormat="1" ht="63.75">
      <c r="A2095" s="235" t="s">
        <v>10465</v>
      </c>
      <c r="B2095" s="256" t="s">
        <v>10466</v>
      </c>
      <c r="C2095" s="256" t="s">
        <v>10467</v>
      </c>
      <c r="D2095" s="256">
        <v>47104</v>
      </c>
      <c r="F2095" s="256" t="s">
        <v>10145</v>
      </c>
      <c r="G2095" s="256" t="s">
        <v>2596</v>
      </c>
      <c r="I2095" s="256" t="s">
        <v>3634</v>
      </c>
      <c r="M2095" s="237">
        <v>33881</v>
      </c>
      <c r="N2095" s="237">
        <v>33968</v>
      </c>
      <c r="O2095" s="238"/>
      <c r="P2095" s="256" t="s">
        <v>76</v>
      </c>
      <c r="Q2095" s="256" t="s">
        <v>1424</v>
      </c>
      <c r="R2095" s="256" t="s">
        <v>1799</v>
      </c>
      <c r="S2095" s="71">
        <v>41120</v>
      </c>
      <c r="V2095" s="256" t="s">
        <v>40270</v>
      </c>
      <c r="X2095" s="256" t="s">
        <v>9443</v>
      </c>
      <c r="Y2095" s="256" t="s">
        <v>1801</v>
      </c>
      <c r="AC2095" s="256" t="s">
        <v>5673</v>
      </c>
      <c r="AD2095" s="256" t="s">
        <v>9480</v>
      </c>
      <c r="AE2095" s="256">
        <v>32</v>
      </c>
      <c r="AF2095" s="256" t="s">
        <v>1131</v>
      </c>
      <c r="AJ2095" s="64" t="s">
        <v>1804</v>
      </c>
      <c r="AK2095" s="256">
        <v>44.861497700000001</v>
      </c>
      <c r="AL2095" s="256">
        <v>-85.058457599999997</v>
      </c>
      <c r="AM2095" s="64" t="s">
        <v>1805</v>
      </c>
      <c r="AN2095" s="256" t="s">
        <v>1856</v>
      </c>
      <c r="AO2095" s="256" t="s">
        <v>1857</v>
      </c>
      <c r="AQ2095" s="256">
        <v>1949</v>
      </c>
      <c r="AR2095" s="256" t="s">
        <v>1538</v>
      </c>
      <c r="AS2095" s="256" t="s">
        <v>8</v>
      </c>
      <c r="AT2095" s="256" t="s">
        <v>64</v>
      </c>
      <c r="AV2095" s="256">
        <v>1167</v>
      </c>
      <c r="AX2095" s="256">
        <v>1157</v>
      </c>
      <c r="AY2095" s="256" t="s">
        <v>1841</v>
      </c>
      <c r="BD2095" s="256" t="s">
        <v>40318</v>
      </c>
      <c r="BF2095" s="256">
        <v>1949</v>
      </c>
      <c r="BG2095" s="256">
        <v>0</v>
      </c>
      <c r="BH2095" s="256">
        <v>5.5</v>
      </c>
      <c r="BL2095" s="255" t="s">
        <v>40344</v>
      </c>
    </row>
    <row r="2096" spans="1:64" s="256" customFormat="1" ht="38.25">
      <c r="A2096" s="235" t="s">
        <v>10468</v>
      </c>
      <c r="B2096" s="256" t="s">
        <v>10469</v>
      </c>
      <c r="C2096" s="256" t="s">
        <v>10470</v>
      </c>
      <c r="D2096" s="256">
        <v>47132</v>
      </c>
      <c r="F2096" s="256" t="s">
        <v>10018</v>
      </c>
      <c r="G2096" s="256" t="s">
        <v>7900</v>
      </c>
      <c r="I2096" s="256" t="s">
        <v>1965</v>
      </c>
      <c r="M2096" s="237">
        <v>33940</v>
      </c>
      <c r="N2096" s="237">
        <v>33945</v>
      </c>
      <c r="O2096" s="238"/>
      <c r="P2096" s="256" t="s">
        <v>76</v>
      </c>
      <c r="Q2096" s="256" t="s">
        <v>2565</v>
      </c>
      <c r="R2096" s="256" t="s">
        <v>1799</v>
      </c>
      <c r="S2096" s="71">
        <v>41120</v>
      </c>
      <c r="V2096" s="256" t="s">
        <v>40270</v>
      </c>
      <c r="X2096" s="256" t="s">
        <v>9443</v>
      </c>
      <c r="Y2096" s="256" t="s">
        <v>1801</v>
      </c>
      <c r="AC2096" s="256" t="s">
        <v>5673</v>
      </c>
      <c r="AD2096" s="256" t="s">
        <v>9455</v>
      </c>
      <c r="AE2096" s="256">
        <v>9</v>
      </c>
      <c r="AF2096" s="256" t="s">
        <v>926</v>
      </c>
      <c r="AJ2096" s="64" t="s">
        <v>1804</v>
      </c>
      <c r="AK2096" s="256">
        <v>44.925030200000002</v>
      </c>
      <c r="AL2096" s="256">
        <v>-84.917562599999997</v>
      </c>
      <c r="AM2096" s="64" t="s">
        <v>1805</v>
      </c>
      <c r="AN2096" s="256" t="s">
        <v>1856</v>
      </c>
      <c r="AO2096" s="256" t="s">
        <v>1857</v>
      </c>
      <c r="AQ2096" s="256">
        <v>1839</v>
      </c>
      <c r="AR2096" s="256" t="s">
        <v>1538</v>
      </c>
      <c r="AS2096" s="256" t="s">
        <v>8</v>
      </c>
      <c r="AT2096" s="256" t="s">
        <v>64</v>
      </c>
      <c r="AV2096" s="256">
        <v>1286</v>
      </c>
      <c r="AW2096" s="256">
        <v>1285</v>
      </c>
      <c r="AX2096" s="256">
        <v>1274</v>
      </c>
      <c r="AY2096" s="256" t="s">
        <v>1841</v>
      </c>
      <c r="BD2096" s="256" t="s">
        <v>40318</v>
      </c>
      <c r="BF2096" s="256">
        <v>1835</v>
      </c>
      <c r="BG2096" s="256">
        <v>0</v>
      </c>
      <c r="BH2096" s="256">
        <v>4.5</v>
      </c>
      <c r="BL2096" s="255" t="s">
        <v>40344</v>
      </c>
    </row>
    <row r="2097" spans="1:64" s="256" customFormat="1" ht="38.25">
      <c r="A2097" s="235" t="s">
        <v>10471</v>
      </c>
      <c r="B2097" s="256" t="s">
        <v>10472</v>
      </c>
      <c r="C2097" s="256" t="s">
        <v>10473</v>
      </c>
      <c r="D2097" s="256">
        <v>47133</v>
      </c>
      <c r="F2097" s="256" t="s">
        <v>10018</v>
      </c>
      <c r="G2097" s="256" t="s">
        <v>8930</v>
      </c>
      <c r="I2097" s="256" t="s">
        <v>1965</v>
      </c>
      <c r="M2097" s="237">
        <v>33937</v>
      </c>
      <c r="N2097" s="237">
        <v>33939</v>
      </c>
      <c r="O2097" s="238"/>
      <c r="P2097" s="256" t="s">
        <v>76</v>
      </c>
      <c r="Q2097" s="256" t="s">
        <v>1424</v>
      </c>
      <c r="R2097" s="256" t="s">
        <v>1799</v>
      </c>
      <c r="S2097" s="71">
        <v>41120</v>
      </c>
      <c r="V2097" s="256" t="s">
        <v>40270</v>
      </c>
      <c r="X2097" s="256" t="s">
        <v>9443</v>
      </c>
      <c r="Y2097" s="256" t="s">
        <v>1801</v>
      </c>
      <c r="AC2097" s="256" t="s">
        <v>5673</v>
      </c>
      <c r="AD2097" s="256" t="s">
        <v>9455</v>
      </c>
      <c r="AE2097" s="256">
        <v>11</v>
      </c>
      <c r="AF2097" s="256" t="s">
        <v>1840</v>
      </c>
      <c r="AJ2097" s="64" t="s">
        <v>1804</v>
      </c>
      <c r="AK2097" s="256">
        <v>44.924516300000001</v>
      </c>
      <c r="AL2097" s="256">
        <v>-84.879892699999999</v>
      </c>
      <c r="AM2097" s="64" t="s">
        <v>1805</v>
      </c>
      <c r="AN2097" s="256" t="s">
        <v>1856</v>
      </c>
      <c r="AO2097" s="256" t="s">
        <v>1857</v>
      </c>
      <c r="AQ2097" s="256">
        <v>1860</v>
      </c>
      <c r="AR2097" s="256" t="s">
        <v>1807</v>
      </c>
      <c r="AS2097" s="256" t="s">
        <v>8</v>
      </c>
      <c r="AT2097" s="256" t="s">
        <v>64</v>
      </c>
      <c r="AV2097" s="256">
        <v>1297</v>
      </c>
      <c r="AW2097" s="256">
        <v>1295</v>
      </c>
      <c r="AX2097" s="256">
        <v>1285</v>
      </c>
      <c r="AY2097" s="256" t="s">
        <v>1841</v>
      </c>
      <c r="BD2097" s="256" t="s">
        <v>40318</v>
      </c>
      <c r="BF2097" s="256">
        <v>1853</v>
      </c>
      <c r="BG2097" s="256">
        <v>0</v>
      </c>
      <c r="BH2097" s="256">
        <v>4.5</v>
      </c>
      <c r="BL2097" s="255" t="s">
        <v>40344</v>
      </c>
    </row>
    <row r="2098" spans="1:64" s="256" customFormat="1" ht="38.25">
      <c r="A2098" s="235" t="s">
        <v>10474</v>
      </c>
      <c r="B2098" s="256" t="s">
        <v>10475</v>
      </c>
      <c r="C2098" s="256" t="s">
        <v>10476</v>
      </c>
      <c r="D2098" s="256">
        <v>47134</v>
      </c>
      <c r="F2098" s="256" t="s">
        <v>10018</v>
      </c>
      <c r="G2098" s="256" t="s">
        <v>10477</v>
      </c>
      <c r="I2098" s="256" t="s">
        <v>1965</v>
      </c>
      <c r="M2098" s="237">
        <v>33955</v>
      </c>
      <c r="N2098" s="237">
        <v>33956</v>
      </c>
      <c r="O2098" s="238"/>
      <c r="P2098" s="256" t="s">
        <v>76</v>
      </c>
      <c r="Q2098" s="256" t="s">
        <v>1424</v>
      </c>
      <c r="R2098" s="256" t="s">
        <v>1799</v>
      </c>
      <c r="S2098" s="71">
        <v>41120</v>
      </c>
      <c r="V2098" s="256" t="s">
        <v>40270</v>
      </c>
      <c r="X2098" s="256" t="s">
        <v>9443</v>
      </c>
      <c r="Y2098" s="256" t="s">
        <v>1801</v>
      </c>
      <c r="AC2098" s="256" t="s">
        <v>5781</v>
      </c>
      <c r="AD2098" s="256" t="s">
        <v>9455</v>
      </c>
      <c r="AE2098" s="256">
        <v>36</v>
      </c>
      <c r="AF2098" s="256" t="s">
        <v>1216</v>
      </c>
      <c r="AJ2098" s="64" t="s">
        <v>1804</v>
      </c>
      <c r="AK2098" s="256">
        <v>44.9457673</v>
      </c>
      <c r="AL2098" s="256">
        <v>-84.867305700000003</v>
      </c>
      <c r="AM2098" s="64" t="s">
        <v>1805</v>
      </c>
      <c r="AN2098" s="256" t="s">
        <v>1856</v>
      </c>
      <c r="AO2098" s="256" t="s">
        <v>1857</v>
      </c>
      <c r="AQ2098" s="256">
        <v>1775</v>
      </c>
      <c r="AR2098" s="256" t="s">
        <v>1538</v>
      </c>
      <c r="AS2098" s="256" t="s">
        <v>8</v>
      </c>
      <c r="AT2098" s="256" t="s">
        <v>64</v>
      </c>
      <c r="AV2098" s="256">
        <v>1292</v>
      </c>
      <c r="AW2098" s="256">
        <v>1291</v>
      </c>
      <c r="AX2098" s="256">
        <v>1279</v>
      </c>
      <c r="AY2098" s="256" t="s">
        <v>1841</v>
      </c>
      <c r="BD2098" s="256" t="s">
        <v>40318</v>
      </c>
      <c r="BF2098" s="256">
        <v>1763</v>
      </c>
      <c r="BG2098" s="256">
        <v>0</v>
      </c>
      <c r="BH2098" s="256">
        <v>4.5</v>
      </c>
      <c r="BL2098" s="255" t="s">
        <v>40344</v>
      </c>
    </row>
    <row r="2099" spans="1:64" s="256" customFormat="1" ht="38.25">
      <c r="A2099" s="235" t="s">
        <v>10478</v>
      </c>
      <c r="B2099" s="256" t="s">
        <v>10479</v>
      </c>
      <c r="C2099" s="256" t="s">
        <v>10480</v>
      </c>
      <c r="D2099" s="256">
        <v>47136</v>
      </c>
      <c r="F2099" s="256" t="s">
        <v>10018</v>
      </c>
      <c r="G2099" s="256" t="s">
        <v>9393</v>
      </c>
      <c r="I2099" s="256" t="s">
        <v>1965</v>
      </c>
      <c r="M2099" s="237">
        <v>33964</v>
      </c>
      <c r="N2099" s="237">
        <v>33967</v>
      </c>
      <c r="O2099" s="238"/>
      <c r="P2099" s="256" t="s">
        <v>76</v>
      </c>
      <c r="Q2099" s="256" t="s">
        <v>1424</v>
      </c>
      <c r="R2099" s="256" t="s">
        <v>1799</v>
      </c>
      <c r="S2099" s="71">
        <v>41120</v>
      </c>
      <c r="V2099" s="256" t="s">
        <v>40270</v>
      </c>
      <c r="X2099" s="256" t="s">
        <v>9443</v>
      </c>
      <c r="Y2099" s="256" t="s">
        <v>1801</v>
      </c>
      <c r="AC2099" s="256" t="s">
        <v>5673</v>
      </c>
      <c r="AD2099" s="256" t="s">
        <v>9455</v>
      </c>
      <c r="AE2099" s="256">
        <v>14</v>
      </c>
      <c r="AF2099" s="256" t="s">
        <v>1216</v>
      </c>
      <c r="AJ2099" s="64" t="s">
        <v>1804</v>
      </c>
      <c r="AK2099" s="256">
        <v>44.904406100000003</v>
      </c>
      <c r="AL2099" s="256">
        <v>-84.887109800000005</v>
      </c>
      <c r="AM2099" s="64" t="s">
        <v>1805</v>
      </c>
      <c r="AN2099" s="256" t="s">
        <v>1856</v>
      </c>
      <c r="AO2099" s="256" t="s">
        <v>1857</v>
      </c>
      <c r="AQ2099" s="256">
        <v>1890</v>
      </c>
      <c r="AR2099" s="256" t="s">
        <v>1538</v>
      </c>
      <c r="AS2099" s="256" t="s">
        <v>8</v>
      </c>
      <c r="AT2099" s="256" t="s">
        <v>64</v>
      </c>
      <c r="AV2099" s="256">
        <v>1290</v>
      </c>
      <c r="AW2099" s="256">
        <v>1289</v>
      </c>
      <c r="AX2099" s="256">
        <v>1277</v>
      </c>
      <c r="AY2099" s="256" t="s">
        <v>1841</v>
      </c>
      <c r="BD2099" s="256" t="s">
        <v>40318</v>
      </c>
      <c r="BF2099" s="256">
        <v>1884</v>
      </c>
      <c r="BG2099" s="256">
        <v>0</v>
      </c>
      <c r="BH2099" s="256">
        <v>4.5</v>
      </c>
      <c r="BL2099" s="255" t="s">
        <v>40344</v>
      </c>
    </row>
    <row r="2100" spans="1:64" s="256" customFormat="1" ht="38.25">
      <c r="A2100" s="235" t="s">
        <v>10481</v>
      </c>
      <c r="B2100" s="256" t="s">
        <v>10482</v>
      </c>
      <c r="C2100" s="256" t="s">
        <v>10483</v>
      </c>
      <c r="D2100" s="256">
        <v>47145</v>
      </c>
      <c r="F2100" s="256" t="s">
        <v>10018</v>
      </c>
      <c r="G2100" s="256" t="s">
        <v>4067</v>
      </c>
      <c r="I2100" s="256" t="s">
        <v>1965</v>
      </c>
      <c r="M2100" s="237">
        <v>33967</v>
      </c>
      <c r="N2100" s="237">
        <v>33973</v>
      </c>
      <c r="O2100" s="238"/>
      <c r="P2100" s="256" t="s">
        <v>76</v>
      </c>
      <c r="Q2100" s="256" t="s">
        <v>1424</v>
      </c>
      <c r="R2100" s="256" t="s">
        <v>1799</v>
      </c>
      <c r="S2100" s="71">
        <v>41120</v>
      </c>
      <c r="V2100" s="256" t="s">
        <v>40270</v>
      </c>
      <c r="X2100" s="256" t="s">
        <v>9443</v>
      </c>
      <c r="Y2100" s="256" t="s">
        <v>1801</v>
      </c>
      <c r="AC2100" s="256" t="s">
        <v>5673</v>
      </c>
      <c r="AD2100" s="256" t="s">
        <v>9455</v>
      </c>
      <c r="AE2100" s="256">
        <v>14</v>
      </c>
      <c r="AF2100" s="256" t="s">
        <v>1840</v>
      </c>
      <c r="AJ2100" s="64" t="s">
        <v>1804</v>
      </c>
      <c r="AK2100" s="256">
        <v>44.909918500000003</v>
      </c>
      <c r="AL2100" s="256">
        <v>-84.887083399999995</v>
      </c>
      <c r="AM2100" s="64" t="s">
        <v>1805</v>
      </c>
      <c r="AN2100" s="256" t="s">
        <v>1856</v>
      </c>
      <c r="AO2100" s="256" t="s">
        <v>1857</v>
      </c>
      <c r="AQ2100" s="256">
        <v>1850</v>
      </c>
      <c r="AR2100" s="256" t="s">
        <v>1538</v>
      </c>
      <c r="AS2100" s="256" t="s">
        <v>8</v>
      </c>
      <c r="AT2100" s="256" t="s">
        <v>64</v>
      </c>
      <c r="AV2100" s="256">
        <v>1299</v>
      </c>
      <c r="AW2100" s="256">
        <v>1298</v>
      </c>
      <c r="AX2100" s="256">
        <v>1286</v>
      </c>
      <c r="AY2100" s="256" t="s">
        <v>1841</v>
      </c>
      <c r="BD2100" s="256" t="s">
        <v>40318</v>
      </c>
      <c r="BF2100" s="256">
        <v>1842</v>
      </c>
      <c r="BG2100" s="256">
        <v>0</v>
      </c>
      <c r="BH2100" s="256">
        <v>4.5</v>
      </c>
      <c r="BL2100" s="255" t="s">
        <v>40344</v>
      </c>
    </row>
    <row r="2101" spans="1:64" s="256" customFormat="1" ht="38.25">
      <c r="A2101" s="235" t="s">
        <v>10484</v>
      </c>
      <c r="B2101" s="256" t="s">
        <v>10485</v>
      </c>
      <c r="C2101" s="256" t="s">
        <v>10486</v>
      </c>
      <c r="D2101" s="256">
        <v>47146</v>
      </c>
      <c r="F2101" s="256" t="s">
        <v>10018</v>
      </c>
      <c r="G2101" s="256" t="s">
        <v>3438</v>
      </c>
      <c r="I2101" s="256" t="s">
        <v>1965</v>
      </c>
      <c r="M2101" s="237">
        <v>33969</v>
      </c>
      <c r="N2101" s="237">
        <v>33972</v>
      </c>
      <c r="O2101" s="238"/>
      <c r="P2101" s="256" t="s">
        <v>76</v>
      </c>
      <c r="Q2101" s="256" t="s">
        <v>1424</v>
      </c>
      <c r="R2101" s="256" t="s">
        <v>1799</v>
      </c>
      <c r="S2101" s="71">
        <v>41120</v>
      </c>
      <c r="V2101" s="256" t="s">
        <v>40270</v>
      </c>
      <c r="X2101" s="256" t="s">
        <v>9443</v>
      </c>
      <c r="Y2101" s="256" t="s">
        <v>1801</v>
      </c>
      <c r="AC2101" s="256" t="s">
        <v>5673</v>
      </c>
      <c r="AD2101" s="256" t="s">
        <v>9455</v>
      </c>
      <c r="AE2101" s="256">
        <v>14</v>
      </c>
      <c r="AF2101" s="256" t="s">
        <v>1131</v>
      </c>
      <c r="AJ2101" s="64" t="s">
        <v>1804</v>
      </c>
      <c r="AK2101" s="256">
        <v>44.9078777</v>
      </c>
      <c r="AL2101" s="256">
        <v>-84.874696</v>
      </c>
      <c r="AM2101" s="64" t="s">
        <v>1805</v>
      </c>
      <c r="AN2101" s="256" t="s">
        <v>1856</v>
      </c>
      <c r="AO2101" s="256" t="s">
        <v>1857</v>
      </c>
      <c r="AQ2101" s="256">
        <v>1920</v>
      </c>
      <c r="AR2101" s="256" t="s">
        <v>1538</v>
      </c>
      <c r="AS2101" s="256" t="s">
        <v>8</v>
      </c>
      <c r="AT2101" s="256" t="s">
        <v>64</v>
      </c>
      <c r="AV2101" s="256">
        <v>1280</v>
      </c>
      <c r="AW2101" s="256">
        <v>1279</v>
      </c>
      <c r="AX2101" s="256">
        <v>1267</v>
      </c>
      <c r="AY2101" s="256" t="s">
        <v>1841</v>
      </c>
      <c r="BD2101" s="256" t="s">
        <v>40318</v>
      </c>
      <c r="BF2101" s="256">
        <v>1913</v>
      </c>
      <c r="BG2101" s="256">
        <v>0</v>
      </c>
      <c r="BH2101" s="256">
        <v>4.5</v>
      </c>
      <c r="BL2101" s="255" t="s">
        <v>40344</v>
      </c>
    </row>
    <row r="2102" spans="1:64" s="256" customFormat="1" ht="38.25">
      <c r="A2102" s="235" t="s">
        <v>10487</v>
      </c>
      <c r="B2102" s="256" t="s">
        <v>10488</v>
      </c>
      <c r="C2102" s="256" t="s">
        <v>10489</v>
      </c>
      <c r="D2102" s="256">
        <v>47158</v>
      </c>
      <c r="F2102" s="256" t="s">
        <v>10109</v>
      </c>
      <c r="G2102" s="256" t="s">
        <v>2548</v>
      </c>
      <c r="I2102" s="256" t="s">
        <v>2026</v>
      </c>
      <c r="M2102" s="237">
        <v>33969</v>
      </c>
      <c r="N2102" s="237">
        <v>34003</v>
      </c>
      <c r="O2102" s="238"/>
      <c r="P2102" s="256" t="s">
        <v>76</v>
      </c>
      <c r="Q2102" s="256" t="s">
        <v>1424</v>
      </c>
      <c r="R2102" s="256" t="s">
        <v>1799</v>
      </c>
      <c r="S2102" s="71">
        <v>41120</v>
      </c>
      <c r="V2102" s="256" t="s">
        <v>40268</v>
      </c>
      <c r="X2102" s="256" t="s">
        <v>9443</v>
      </c>
      <c r="Y2102" s="256" t="s">
        <v>1801</v>
      </c>
      <c r="AC2102" s="256" t="s">
        <v>5646</v>
      </c>
      <c r="AD2102" s="256" t="s">
        <v>9455</v>
      </c>
      <c r="AE2102" s="256">
        <v>21</v>
      </c>
      <c r="AF2102" s="256" t="s">
        <v>926</v>
      </c>
      <c r="AJ2102" s="64" t="s">
        <v>1804</v>
      </c>
      <c r="AK2102" s="256">
        <v>45.067974900000003</v>
      </c>
      <c r="AL2102" s="256">
        <v>-84.919867999999994</v>
      </c>
      <c r="AM2102" s="64" t="s">
        <v>1805</v>
      </c>
      <c r="AN2102" s="256" t="s">
        <v>1856</v>
      </c>
      <c r="AO2102" s="256" t="s">
        <v>1857</v>
      </c>
      <c r="AQ2102" s="256">
        <v>1350</v>
      </c>
      <c r="AR2102" s="256" t="s">
        <v>1807</v>
      </c>
      <c r="AS2102" s="256" t="s">
        <v>8</v>
      </c>
      <c r="AT2102" s="256" t="s">
        <v>64</v>
      </c>
      <c r="AX2102" s="256">
        <v>1192</v>
      </c>
      <c r="AY2102" s="256" t="s">
        <v>1841</v>
      </c>
      <c r="BD2102" s="256" t="s">
        <v>40318</v>
      </c>
      <c r="BF2102" s="256">
        <v>1345</v>
      </c>
      <c r="BG2102" s="256">
        <v>0</v>
      </c>
      <c r="BH2102" s="256">
        <v>5.5</v>
      </c>
      <c r="BL2102" s="255" t="s">
        <v>40344</v>
      </c>
    </row>
    <row r="2103" spans="1:64" s="256" customFormat="1" ht="51">
      <c r="A2103" s="235" t="s">
        <v>10490</v>
      </c>
      <c r="B2103" s="256" t="s">
        <v>10491</v>
      </c>
      <c r="C2103" s="256" t="s">
        <v>10492</v>
      </c>
      <c r="D2103" s="256">
        <v>47188</v>
      </c>
      <c r="F2103" s="256" t="s">
        <v>10063</v>
      </c>
      <c r="G2103" s="256" t="s">
        <v>10493</v>
      </c>
      <c r="I2103" s="256" t="s">
        <v>3634</v>
      </c>
      <c r="M2103" s="237">
        <v>33966</v>
      </c>
      <c r="N2103" s="237">
        <v>33969</v>
      </c>
      <c r="O2103" s="238"/>
      <c r="P2103" s="256" t="s">
        <v>76</v>
      </c>
      <c r="Q2103" s="256" t="s">
        <v>1424</v>
      </c>
      <c r="R2103" s="256" t="s">
        <v>1799</v>
      </c>
      <c r="S2103" s="71">
        <v>41120</v>
      </c>
      <c r="V2103" s="256" t="s">
        <v>40270</v>
      </c>
      <c r="X2103" s="256" t="s">
        <v>9443</v>
      </c>
      <c r="Y2103" s="256" t="s">
        <v>1801</v>
      </c>
      <c r="AC2103" s="256" t="s">
        <v>5673</v>
      </c>
      <c r="AD2103" s="256" t="s">
        <v>9480</v>
      </c>
      <c r="AE2103" s="256">
        <v>4</v>
      </c>
      <c r="AF2103" s="256" t="s">
        <v>1216</v>
      </c>
      <c r="AJ2103" s="64" t="s">
        <v>1804</v>
      </c>
      <c r="AK2103" s="256">
        <v>44.937348900000003</v>
      </c>
      <c r="AL2103" s="256">
        <v>-85.047918100000004</v>
      </c>
      <c r="AM2103" s="64" t="s">
        <v>1805</v>
      </c>
      <c r="AN2103" s="256" t="s">
        <v>1856</v>
      </c>
      <c r="AO2103" s="256" t="s">
        <v>1857</v>
      </c>
      <c r="AQ2103" s="256">
        <v>1686</v>
      </c>
      <c r="AR2103" s="256" t="s">
        <v>1538</v>
      </c>
      <c r="AS2103" s="256" t="s">
        <v>8</v>
      </c>
      <c r="AT2103" s="256" t="s">
        <v>64</v>
      </c>
      <c r="AV2103" s="256">
        <v>1160</v>
      </c>
      <c r="AX2103" s="256">
        <v>1147</v>
      </c>
      <c r="AY2103" s="256" t="s">
        <v>1841</v>
      </c>
      <c r="BD2103" s="256" t="s">
        <v>40318</v>
      </c>
      <c r="BF2103" s="256">
        <v>1686</v>
      </c>
      <c r="BG2103" s="256">
        <v>0</v>
      </c>
      <c r="BH2103" s="256">
        <v>5.5</v>
      </c>
      <c r="BL2103" s="255" t="s">
        <v>40344</v>
      </c>
    </row>
    <row r="2104" spans="1:64" s="256" customFormat="1" ht="51">
      <c r="A2104" s="235" t="s">
        <v>10494</v>
      </c>
      <c r="B2104" s="256" t="s">
        <v>10495</v>
      </c>
      <c r="C2104" s="256" t="s">
        <v>10496</v>
      </c>
      <c r="D2104" s="256">
        <v>47189</v>
      </c>
      <c r="F2104" s="256" t="s">
        <v>10354</v>
      </c>
      <c r="G2104" s="256" t="s">
        <v>6097</v>
      </c>
      <c r="I2104" s="256" t="s">
        <v>3634</v>
      </c>
      <c r="M2104" s="237">
        <v>33969</v>
      </c>
      <c r="N2104" s="237">
        <v>33979</v>
      </c>
      <c r="O2104" s="238"/>
      <c r="P2104" s="256" t="s">
        <v>76</v>
      </c>
      <c r="Q2104" s="256" t="s">
        <v>1424</v>
      </c>
      <c r="R2104" s="256" t="s">
        <v>1799</v>
      </c>
      <c r="S2104" s="71">
        <v>41120</v>
      </c>
      <c r="V2104" s="256" t="s">
        <v>40270</v>
      </c>
      <c r="X2104" s="256" t="s">
        <v>9443</v>
      </c>
      <c r="Y2104" s="256" t="s">
        <v>1801</v>
      </c>
      <c r="AC2104" s="256" t="s">
        <v>5673</v>
      </c>
      <c r="AD2104" s="256" t="s">
        <v>9480</v>
      </c>
      <c r="AE2104" s="256">
        <v>25</v>
      </c>
      <c r="AF2104" s="256" t="s">
        <v>926</v>
      </c>
      <c r="AJ2104" s="64" t="s">
        <v>1804</v>
      </c>
      <c r="AK2104" s="256">
        <v>44.881254400000003</v>
      </c>
      <c r="AL2104" s="256">
        <v>-84.972497899999993</v>
      </c>
      <c r="AM2104" s="64" t="s">
        <v>1805</v>
      </c>
      <c r="AN2104" s="256" t="s">
        <v>1856</v>
      </c>
      <c r="AO2104" s="256" t="s">
        <v>1857</v>
      </c>
      <c r="AQ2104" s="256">
        <v>1960</v>
      </c>
      <c r="AR2104" s="256" t="s">
        <v>1538</v>
      </c>
      <c r="AS2104" s="256" t="s">
        <v>8</v>
      </c>
      <c r="AT2104" s="256" t="s">
        <v>64</v>
      </c>
      <c r="AV2104" s="256">
        <v>1302</v>
      </c>
      <c r="AX2104" s="256">
        <v>1289</v>
      </c>
      <c r="AY2104" s="256" t="s">
        <v>1841</v>
      </c>
      <c r="BD2104" s="256" t="s">
        <v>40318</v>
      </c>
      <c r="BF2104" s="256">
        <v>1960</v>
      </c>
      <c r="BG2104" s="256">
        <v>0</v>
      </c>
      <c r="BH2104" s="256">
        <v>5.5</v>
      </c>
      <c r="BL2104" s="255" t="s">
        <v>40344</v>
      </c>
    </row>
    <row r="2105" spans="1:64" s="256" customFormat="1" ht="38.25">
      <c r="A2105" s="235" t="s">
        <v>10497</v>
      </c>
      <c r="B2105" s="256" t="s">
        <v>10498</v>
      </c>
      <c r="C2105" s="256" t="s">
        <v>10499</v>
      </c>
      <c r="D2105" s="256">
        <v>47190</v>
      </c>
      <c r="F2105" s="256" t="s">
        <v>10161</v>
      </c>
      <c r="G2105" s="256" t="s">
        <v>2863</v>
      </c>
      <c r="I2105" s="256" t="s">
        <v>1965</v>
      </c>
      <c r="M2105" s="237">
        <v>33944</v>
      </c>
      <c r="N2105" s="237">
        <v>33947</v>
      </c>
      <c r="O2105" s="238"/>
      <c r="P2105" s="256" t="s">
        <v>76</v>
      </c>
      <c r="Q2105" s="256" t="s">
        <v>1424</v>
      </c>
      <c r="R2105" s="256" t="s">
        <v>1799</v>
      </c>
      <c r="S2105" s="71">
        <v>41120</v>
      </c>
      <c r="V2105" s="256" t="s">
        <v>40270</v>
      </c>
      <c r="X2105" s="256" t="s">
        <v>9443</v>
      </c>
      <c r="Y2105" s="256" t="s">
        <v>1801</v>
      </c>
      <c r="AC2105" s="256" t="s">
        <v>5673</v>
      </c>
      <c r="AD2105" s="256" t="s">
        <v>9455</v>
      </c>
      <c r="AE2105" s="256">
        <v>16</v>
      </c>
      <c r="AF2105" s="256" t="s">
        <v>926</v>
      </c>
      <c r="AJ2105" s="64" t="s">
        <v>1804</v>
      </c>
      <c r="AK2105" s="256">
        <v>44.915547500000002</v>
      </c>
      <c r="AL2105" s="256">
        <v>-84.915477699999997</v>
      </c>
      <c r="AM2105" s="64" t="s">
        <v>1805</v>
      </c>
      <c r="AN2105" s="256" t="s">
        <v>1856</v>
      </c>
      <c r="AO2105" s="256" t="s">
        <v>1857</v>
      </c>
      <c r="AQ2105" s="256">
        <v>1915</v>
      </c>
      <c r="AR2105" s="256" t="s">
        <v>1807</v>
      </c>
      <c r="AS2105" s="256" t="s">
        <v>8</v>
      </c>
      <c r="AT2105" s="256" t="s">
        <v>64</v>
      </c>
      <c r="AV2105" s="256">
        <v>1322</v>
      </c>
      <c r="AW2105" s="256">
        <v>1320</v>
      </c>
      <c r="AX2105" s="256">
        <v>1312</v>
      </c>
      <c r="AY2105" s="256" t="s">
        <v>1841</v>
      </c>
      <c r="BD2105" s="256" t="s">
        <v>40318</v>
      </c>
      <c r="BF2105" s="256">
        <v>1910</v>
      </c>
      <c r="BG2105" s="256">
        <v>0</v>
      </c>
      <c r="BH2105" s="256">
        <v>5.5</v>
      </c>
      <c r="BL2105" s="255" t="s">
        <v>40344</v>
      </c>
    </row>
    <row r="2106" spans="1:64" s="256" customFormat="1" ht="38.25">
      <c r="A2106" s="235" t="s">
        <v>10500</v>
      </c>
      <c r="B2106" s="256" t="s">
        <v>10501</v>
      </c>
      <c r="C2106" s="256" t="s">
        <v>10502</v>
      </c>
      <c r="D2106" s="256">
        <v>47191</v>
      </c>
      <c r="F2106" s="256" t="s">
        <v>10156</v>
      </c>
      <c r="G2106" s="256" t="s">
        <v>2286</v>
      </c>
      <c r="I2106" s="256" t="s">
        <v>1965</v>
      </c>
      <c r="M2106" s="237">
        <v>33940</v>
      </c>
      <c r="N2106" s="237">
        <v>33943</v>
      </c>
      <c r="O2106" s="238"/>
      <c r="P2106" s="256" t="s">
        <v>76</v>
      </c>
      <c r="Q2106" s="256" t="s">
        <v>1424</v>
      </c>
      <c r="R2106" s="256" t="s">
        <v>1799</v>
      </c>
      <c r="S2106" s="71">
        <v>41120</v>
      </c>
      <c r="V2106" s="256" t="s">
        <v>40270</v>
      </c>
      <c r="X2106" s="256" t="s">
        <v>9443</v>
      </c>
      <c r="Y2106" s="256" t="s">
        <v>1801</v>
      </c>
      <c r="AC2106" s="256" t="s">
        <v>5673</v>
      </c>
      <c r="AD2106" s="256" t="s">
        <v>9455</v>
      </c>
      <c r="AE2106" s="256">
        <v>5</v>
      </c>
      <c r="AF2106" s="256" t="s">
        <v>1216</v>
      </c>
      <c r="AJ2106" s="64" t="s">
        <v>1804</v>
      </c>
      <c r="AK2106" s="256">
        <v>44.933008399999999</v>
      </c>
      <c r="AL2106" s="256">
        <v>-84.947633999999994</v>
      </c>
      <c r="AM2106" s="64" t="s">
        <v>1805</v>
      </c>
      <c r="AN2106" s="256" t="s">
        <v>1856</v>
      </c>
      <c r="AO2106" s="256" t="s">
        <v>1857</v>
      </c>
      <c r="AQ2106" s="256">
        <v>1864</v>
      </c>
      <c r="AR2106" s="256" t="s">
        <v>1807</v>
      </c>
      <c r="AS2106" s="256" t="s">
        <v>8</v>
      </c>
      <c r="AT2106" s="256" t="s">
        <v>64</v>
      </c>
      <c r="AV2106" s="256">
        <v>1358</v>
      </c>
      <c r="AW2106" s="256">
        <v>1356</v>
      </c>
      <c r="AX2106" s="256">
        <v>1348</v>
      </c>
      <c r="AY2106" s="256" t="s">
        <v>1841</v>
      </c>
      <c r="BD2106" s="256" t="s">
        <v>40318</v>
      </c>
      <c r="BF2106" s="256">
        <v>1853</v>
      </c>
      <c r="BG2106" s="256">
        <v>0</v>
      </c>
      <c r="BH2106" s="256">
        <v>5.5</v>
      </c>
      <c r="BL2106" s="255" t="s">
        <v>40344</v>
      </c>
    </row>
    <row r="2107" spans="1:64" s="256" customFormat="1" ht="38.25">
      <c r="A2107" s="235" t="s">
        <v>10503</v>
      </c>
      <c r="B2107" s="256" t="s">
        <v>10504</v>
      </c>
      <c r="C2107" s="256" t="s">
        <v>10505</v>
      </c>
      <c r="D2107" s="256">
        <v>47192</v>
      </c>
      <c r="F2107" s="256" t="s">
        <v>10156</v>
      </c>
      <c r="G2107" s="256" t="s">
        <v>3379</v>
      </c>
      <c r="I2107" s="256" t="s">
        <v>1965</v>
      </c>
      <c r="M2107" s="237">
        <v>33943</v>
      </c>
      <c r="N2107" s="237">
        <v>33946</v>
      </c>
      <c r="O2107" s="238"/>
      <c r="P2107" s="256" t="s">
        <v>76</v>
      </c>
      <c r="Q2107" s="256" t="s">
        <v>1424</v>
      </c>
      <c r="R2107" s="256" t="s">
        <v>1799</v>
      </c>
      <c r="S2107" s="71">
        <v>41120</v>
      </c>
      <c r="V2107" s="256" t="s">
        <v>40270</v>
      </c>
      <c r="X2107" s="256" t="s">
        <v>9443</v>
      </c>
      <c r="Y2107" s="256" t="s">
        <v>1801</v>
      </c>
      <c r="AC2107" s="256" t="s">
        <v>5673</v>
      </c>
      <c r="AD2107" s="256" t="s">
        <v>9455</v>
      </c>
      <c r="AE2107" s="256">
        <v>5</v>
      </c>
      <c r="AF2107" s="256" t="s">
        <v>1131</v>
      </c>
      <c r="AJ2107" s="64" t="s">
        <v>1804</v>
      </c>
      <c r="AK2107" s="256">
        <v>44.932073199999998</v>
      </c>
      <c r="AL2107" s="256">
        <v>-84.937448000000003</v>
      </c>
      <c r="AM2107" s="64" t="s">
        <v>1805</v>
      </c>
      <c r="AN2107" s="256" t="s">
        <v>1856</v>
      </c>
      <c r="AO2107" s="256" t="s">
        <v>1857</v>
      </c>
      <c r="AQ2107" s="256">
        <v>1846</v>
      </c>
      <c r="AR2107" s="256" t="s">
        <v>1807</v>
      </c>
      <c r="AS2107" s="256" t="s">
        <v>8</v>
      </c>
      <c r="AT2107" s="256" t="s">
        <v>64</v>
      </c>
      <c r="AV2107" s="256">
        <v>1358</v>
      </c>
      <c r="AW2107" s="256">
        <v>1356</v>
      </c>
      <c r="AX2107" s="256">
        <v>1348</v>
      </c>
      <c r="AY2107" s="256" t="s">
        <v>1841</v>
      </c>
      <c r="BD2107" s="256" t="s">
        <v>40318</v>
      </c>
      <c r="BF2107" s="256">
        <v>1843</v>
      </c>
      <c r="BG2107" s="256">
        <v>0</v>
      </c>
      <c r="BH2107" s="256">
        <v>5.5</v>
      </c>
      <c r="BL2107" s="255" t="s">
        <v>40344</v>
      </c>
    </row>
    <row r="2108" spans="1:64" s="256" customFormat="1" ht="38.25">
      <c r="A2108" s="235" t="s">
        <v>10506</v>
      </c>
      <c r="B2108" s="256" t="s">
        <v>10507</v>
      </c>
      <c r="C2108" s="256" t="s">
        <v>10508</v>
      </c>
      <c r="D2108" s="256">
        <v>47193</v>
      </c>
      <c r="F2108" s="256" t="s">
        <v>10156</v>
      </c>
      <c r="G2108" s="256" t="s">
        <v>10509</v>
      </c>
      <c r="I2108" s="256" t="s">
        <v>1965</v>
      </c>
      <c r="M2108" s="237">
        <v>33939</v>
      </c>
      <c r="N2108" s="237">
        <v>33942</v>
      </c>
      <c r="O2108" s="238"/>
      <c r="P2108" s="256" t="s">
        <v>76</v>
      </c>
      <c r="Q2108" s="256" t="s">
        <v>1424</v>
      </c>
      <c r="R2108" s="256" t="s">
        <v>1799</v>
      </c>
      <c r="S2108" s="71">
        <v>41120</v>
      </c>
      <c r="V2108" s="256" t="s">
        <v>40270</v>
      </c>
      <c r="X2108" s="256" t="s">
        <v>9443</v>
      </c>
      <c r="Y2108" s="256" t="s">
        <v>1801</v>
      </c>
      <c r="AC2108" s="256" t="s">
        <v>5673</v>
      </c>
      <c r="AD2108" s="256" t="s">
        <v>9455</v>
      </c>
      <c r="AE2108" s="256">
        <v>5</v>
      </c>
      <c r="AF2108" s="256" t="s">
        <v>1131</v>
      </c>
      <c r="AJ2108" s="64" t="s">
        <v>1804</v>
      </c>
      <c r="AK2108" s="256">
        <v>44.935223899999997</v>
      </c>
      <c r="AL2108" s="256">
        <v>-84.932400299999998</v>
      </c>
      <c r="AM2108" s="64" t="s">
        <v>1805</v>
      </c>
      <c r="AN2108" s="256" t="s">
        <v>1856</v>
      </c>
      <c r="AO2108" s="256" t="s">
        <v>1857</v>
      </c>
      <c r="AQ2108" s="256">
        <v>1973</v>
      </c>
      <c r="AR2108" s="256" t="s">
        <v>1807</v>
      </c>
      <c r="AS2108" s="256" t="s">
        <v>8</v>
      </c>
      <c r="AT2108" s="256" t="s">
        <v>64</v>
      </c>
      <c r="AV2108" s="256">
        <v>1351</v>
      </c>
      <c r="AW2108" s="256">
        <v>1349</v>
      </c>
      <c r="AX2108" s="256">
        <v>1341</v>
      </c>
      <c r="AY2108" s="256" t="s">
        <v>1841</v>
      </c>
      <c r="BD2108" s="256" t="s">
        <v>40318</v>
      </c>
      <c r="BF2108" s="256">
        <v>1973</v>
      </c>
      <c r="BG2108" s="256">
        <v>0</v>
      </c>
      <c r="BH2108" s="256">
        <v>5.5</v>
      </c>
      <c r="BL2108" s="255" t="s">
        <v>40344</v>
      </c>
    </row>
    <row r="2109" spans="1:64" s="256" customFormat="1" ht="38.25">
      <c r="A2109" s="235" t="s">
        <v>10510</v>
      </c>
      <c r="B2109" s="256" t="s">
        <v>10511</v>
      </c>
      <c r="C2109" s="256" t="s">
        <v>10512</v>
      </c>
      <c r="D2109" s="256">
        <v>47194</v>
      </c>
      <c r="F2109" s="256" t="s">
        <v>10156</v>
      </c>
      <c r="G2109" s="256" t="s">
        <v>2217</v>
      </c>
      <c r="I2109" s="256" t="s">
        <v>1965</v>
      </c>
      <c r="M2109" s="237">
        <v>33950</v>
      </c>
      <c r="N2109" s="237">
        <v>33951</v>
      </c>
      <c r="O2109" s="238"/>
      <c r="P2109" s="256" t="s">
        <v>76</v>
      </c>
      <c r="Q2109" s="256" t="s">
        <v>1424</v>
      </c>
      <c r="R2109" s="256" t="s">
        <v>1799</v>
      </c>
      <c r="S2109" s="71">
        <v>41120</v>
      </c>
      <c r="V2109" s="256" t="s">
        <v>40270</v>
      </c>
      <c r="X2109" s="256" t="s">
        <v>9443</v>
      </c>
      <c r="Y2109" s="256" t="s">
        <v>1801</v>
      </c>
      <c r="AC2109" s="256" t="s">
        <v>5673</v>
      </c>
      <c r="AD2109" s="256" t="s">
        <v>9455</v>
      </c>
      <c r="AE2109" s="256">
        <v>5</v>
      </c>
      <c r="AF2109" s="256" t="s">
        <v>1840</v>
      </c>
      <c r="AJ2109" s="64" t="s">
        <v>1804</v>
      </c>
      <c r="AK2109" s="256">
        <v>44.939449199999999</v>
      </c>
      <c r="AL2109" s="256">
        <v>-84.942409999999995</v>
      </c>
      <c r="AM2109" s="64" t="s">
        <v>1805</v>
      </c>
      <c r="AN2109" s="256" t="s">
        <v>1856</v>
      </c>
      <c r="AO2109" s="256" t="s">
        <v>1857</v>
      </c>
      <c r="AQ2109" s="256">
        <v>1805</v>
      </c>
      <c r="AR2109" s="256" t="s">
        <v>1807</v>
      </c>
      <c r="AS2109" s="256" t="s">
        <v>8</v>
      </c>
      <c r="AT2109" s="256" t="s">
        <v>64</v>
      </c>
      <c r="AV2109" s="256">
        <v>1349</v>
      </c>
      <c r="AW2109" s="256">
        <v>1347</v>
      </c>
      <c r="AX2109" s="256">
        <v>1339</v>
      </c>
      <c r="AY2109" s="256" t="s">
        <v>1841</v>
      </c>
      <c r="BD2109" s="256" t="s">
        <v>40318</v>
      </c>
      <c r="BF2109" s="256">
        <v>1805</v>
      </c>
      <c r="BG2109" s="256">
        <v>0</v>
      </c>
      <c r="BH2109" s="256">
        <v>5.5</v>
      </c>
      <c r="BL2109" s="255" t="s">
        <v>40344</v>
      </c>
    </row>
    <row r="2110" spans="1:64" s="256" customFormat="1" ht="38.25">
      <c r="A2110" s="235" t="s">
        <v>10513</v>
      </c>
      <c r="B2110" s="256" t="s">
        <v>10514</v>
      </c>
      <c r="C2110" s="256" t="s">
        <v>10515</v>
      </c>
      <c r="D2110" s="256">
        <v>47195</v>
      </c>
      <c r="F2110" s="256" t="s">
        <v>10156</v>
      </c>
      <c r="G2110" s="256" t="s">
        <v>10210</v>
      </c>
      <c r="I2110" s="256" t="s">
        <v>1965</v>
      </c>
      <c r="M2110" s="237">
        <v>33946</v>
      </c>
      <c r="N2110" s="237">
        <v>33949</v>
      </c>
      <c r="O2110" s="238"/>
      <c r="P2110" s="256" t="s">
        <v>76</v>
      </c>
      <c r="Q2110" s="256" t="s">
        <v>1424</v>
      </c>
      <c r="R2110" s="256" t="s">
        <v>1799</v>
      </c>
      <c r="S2110" s="71">
        <v>41120</v>
      </c>
      <c r="V2110" s="256" t="s">
        <v>40270</v>
      </c>
      <c r="X2110" s="256" t="s">
        <v>9443</v>
      </c>
      <c r="Y2110" s="256" t="s">
        <v>1801</v>
      </c>
      <c r="AC2110" s="256" t="s">
        <v>5673</v>
      </c>
      <c r="AD2110" s="256" t="s">
        <v>9455</v>
      </c>
      <c r="AE2110" s="256">
        <v>5</v>
      </c>
      <c r="AF2110" s="256" t="s">
        <v>926</v>
      </c>
      <c r="AJ2110" s="64" t="s">
        <v>1804</v>
      </c>
      <c r="AK2110" s="256">
        <v>44.940665000000003</v>
      </c>
      <c r="AL2110" s="256">
        <v>-84.935258599999997</v>
      </c>
      <c r="AM2110" s="64" t="s">
        <v>1805</v>
      </c>
      <c r="AN2110" s="256" t="s">
        <v>1856</v>
      </c>
      <c r="AO2110" s="256" t="s">
        <v>1857</v>
      </c>
      <c r="AQ2110" s="256">
        <v>1804</v>
      </c>
      <c r="AR2110" s="256" t="s">
        <v>1807</v>
      </c>
      <c r="AS2110" s="256" t="s">
        <v>8</v>
      </c>
      <c r="AT2110" s="256" t="s">
        <v>64</v>
      </c>
      <c r="AV2110" s="256">
        <v>1345</v>
      </c>
      <c r="AW2110" s="256">
        <v>1343</v>
      </c>
      <c r="AX2110" s="256">
        <v>1335</v>
      </c>
      <c r="AY2110" s="256" t="s">
        <v>1841</v>
      </c>
      <c r="BD2110" s="256" t="s">
        <v>40318</v>
      </c>
      <c r="BF2110" s="256">
        <v>1804</v>
      </c>
      <c r="BG2110" s="256">
        <v>0</v>
      </c>
      <c r="BH2110" s="256">
        <v>5.5</v>
      </c>
      <c r="BL2110" s="255" t="s">
        <v>40344</v>
      </c>
    </row>
    <row r="2111" spans="1:64" s="256" customFormat="1" ht="38.25">
      <c r="A2111" s="235" t="s">
        <v>10516</v>
      </c>
      <c r="B2111" s="256" t="s">
        <v>10517</v>
      </c>
      <c r="C2111" s="256" t="s">
        <v>10518</v>
      </c>
      <c r="D2111" s="256">
        <v>47227</v>
      </c>
      <c r="F2111" s="256" t="s">
        <v>10018</v>
      </c>
      <c r="G2111" s="256" t="s">
        <v>2276</v>
      </c>
      <c r="I2111" s="256" t="s">
        <v>1965</v>
      </c>
      <c r="M2111" s="237">
        <v>33952</v>
      </c>
      <c r="N2111" s="237">
        <v>33955</v>
      </c>
      <c r="O2111" s="238"/>
      <c r="P2111" s="256" t="s">
        <v>76</v>
      </c>
      <c r="Q2111" s="256" t="s">
        <v>1424</v>
      </c>
      <c r="R2111" s="256" t="s">
        <v>1799</v>
      </c>
      <c r="S2111" s="71">
        <v>41120</v>
      </c>
      <c r="V2111" s="256" t="s">
        <v>40270</v>
      </c>
      <c r="X2111" s="256" t="s">
        <v>9443</v>
      </c>
      <c r="Y2111" s="256" t="s">
        <v>1801</v>
      </c>
      <c r="AC2111" s="256" t="s">
        <v>5673</v>
      </c>
      <c r="AD2111" s="256" t="s">
        <v>9455</v>
      </c>
      <c r="AE2111" s="256">
        <v>2</v>
      </c>
      <c r="AF2111" s="256" t="s">
        <v>1216</v>
      </c>
      <c r="AJ2111" s="64" t="s">
        <v>1804</v>
      </c>
      <c r="AK2111" s="256">
        <v>44.935641500000003</v>
      </c>
      <c r="AL2111" s="256">
        <v>-84.880939299999994</v>
      </c>
      <c r="AM2111" s="64" t="s">
        <v>1805</v>
      </c>
      <c r="AN2111" s="256" t="s">
        <v>1856</v>
      </c>
      <c r="AO2111" s="256" t="s">
        <v>1857</v>
      </c>
      <c r="AQ2111" s="256">
        <v>1720</v>
      </c>
      <c r="AR2111" s="256" t="s">
        <v>1538</v>
      </c>
      <c r="AS2111" s="256" t="s">
        <v>8</v>
      </c>
      <c r="AT2111" s="256" t="s">
        <v>64</v>
      </c>
      <c r="AV2111" s="256">
        <v>1305</v>
      </c>
      <c r="AW2111" s="256">
        <v>1304</v>
      </c>
      <c r="AX2111" s="256">
        <v>1294</v>
      </c>
      <c r="AY2111" s="256" t="s">
        <v>1841</v>
      </c>
      <c r="BD2111" s="256" t="s">
        <v>40318</v>
      </c>
      <c r="BF2111" s="256">
        <v>1713</v>
      </c>
      <c r="BG2111" s="256">
        <v>0</v>
      </c>
      <c r="BH2111" s="256">
        <v>4.5</v>
      </c>
      <c r="BL2111" s="255" t="s">
        <v>40344</v>
      </c>
    </row>
    <row r="2112" spans="1:64" s="256" customFormat="1" ht="38.25">
      <c r="A2112" s="235" t="s">
        <v>10519</v>
      </c>
      <c r="B2112" s="256" t="s">
        <v>10520</v>
      </c>
      <c r="C2112" s="256" t="s">
        <v>10521</v>
      </c>
      <c r="D2112" s="256">
        <v>47228</v>
      </c>
      <c r="F2112" s="256" t="s">
        <v>10018</v>
      </c>
      <c r="G2112" s="256" t="s">
        <v>1930</v>
      </c>
      <c r="I2112" s="256" t="s">
        <v>1965</v>
      </c>
      <c r="M2112" s="237">
        <v>33955</v>
      </c>
      <c r="N2112" s="237">
        <v>33958</v>
      </c>
      <c r="O2112" s="238"/>
      <c r="P2112" s="256" t="s">
        <v>76</v>
      </c>
      <c r="Q2112" s="256" t="s">
        <v>1424</v>
      </c>
      <c r="R2112" s="256" t="s">
        <v>1799</v>
      </c>
      <c r="S2112" s="71">
        <v>41120</v>
      </c>
      <c r="V2112" s="256" t="s">
        <v>40270</v>
      </c>
      <c r="X2112" s="256" t="s">
        <v>9443</v>
      </c>
      <c r="Y2112" s="256" t="s">
        <v>1801</v>
      </c>
      <c r="AC2112" s="256" t="s">
        <v>5673</v>
      </c>
      <c r="AD2112" s="256" t="s">
        <v>9455</v>
      </c>
      <c r="AE2112" s="256">
        <v>3</v>
      </c>
      <c r="AF2112" s="256" t="s">
        <v>1840</v>
      </c>
      <c r="AJ2112" s="64" t="s">
        <v>1804</v>
      </c>
      <c r="AK2112" s="256">
        <v>44.942761500000003</v>
      </c>
      <c r="AL2112" s="256">
        <v>-84.906965600000007</v>
      </c>
      <c r="AM2112" s="64" t="s">
        <v>1805</v>
      </c>
      <c r="AN2112" s="256" t="s">
        <v>1856</v>
      </c>
      <c r="AO2112" s="256" t="s">
        <v>1857</v>
      </c>
      <c r="AQ2112" s="256">
        <v>1786</v>
      </c>
      <c r="AR2112" s="256" t="s">
        <v>1538</v>
      </c>
      <c r="AS2112" s="256" t="s">
        <v>8</v>
      </c>
      <c r="AT2112" s="256" t="s">
        <v>64</v>
      </c>
      <c r="AV2112" s="256">
        <v>1263</v>
      </c>
      <c r="AW2112" s="256">
        <v>1261</v>
      </c>
      <c r="AX2112" s="256">
        <v>1251</v>
      </c>
      <c r="AY2112" s="256" t="s">
        <v>1841</v>
      </c>
      <c r="BD2112" s="256" t="s">
        <v>40318</v>
      </c>
      <c r="BF2112" s="256">
        <v>1781</v>
      </c>
      <c r="BG2112" s="256">
        <v>0</v>
      </c>
      <c r="BH2112" s="256">
        <v>4.5</v>
      </c>
      <c r="BL2112" s="255" t="s">
        <v>40344</v>
      </c>
    </row>
    <row r="2113" spans="1:64" s="256" customFormat="1" ht="38.25">
      <c r="A2113" s="235" t="s">
        <v>10522</v>
      </c>
      <c r="B2113" s="256" t="s">
        <v>10523</v>
      </c>
      <c r="C2113" s="256" t="s">
        <v>10524</v>
      </c>
      <c r="D2113" s="256">
        <v>47229</v>
      </c>
      <c r="F2113" s="256" t="s">
        <v>10018</v>
      </c>
      <c r="G2113" s="256" t="s">
        <v>3642</v>
      </c>
      <c r="I2113" s="256" t="s">
        <v>1965</v>
      </c>
      <c r="M2113" s="237">
        <v>33942</v>
      </c>
      <c r="N2113" s="237">
        <v>33946</v>
      </c>
      <c r="O2113" s="238"/>
      <c r="P2113" s="256" t="s">
        <v>76</v>
      </c>
      <c r="Q2113" s="256" t="s">
        <v>1424</v>
      </c>
      <c r="R2113" s="256" t="s">
        <v>1799</v>
      </c>
      <c r="S2113" s="71">
        <v>41120</v>
      </c>
      <c r="V2113" s="256" t="s">
        <v>40270</v>
      </c>
      <c r="X2113" s="256" t="s">
        <v>9443</v>
      </c>
      <c r="Y2113" s="256" t="s">
        <v>1801</v>
      </c>
      <c r="AC2113" s="256" t="s">
        <v>5673</v>
      </c>
      <c r="AD2113" s="256" t="s">
        <v>9455</v>
      </c>
      <c r="AE2113" s="256">
        <v>11</v>
      </c>
      <c r="AF2113" s="256" t="s">
        <v>1840</v>
      </c>
      <c r="AJ2113" s="64" t="s">
        <v>1804</v>
      </c>
      <c r="AK2113" s="256">
        <v>44.928052800000003</v>
      </c>
      <c r="AL2113" s="256">
        <v>-84.880008500000002</v>
      </c>
      <c r="AM2113" s="64" t="s">
        <v>1805</v>
      </c>
      <c r="AN2113" s="256" t="s">
        <v>1856</v>
      </c>
      <c r="AO2113" s="256" t="s">
        <v>1857</v>
      </c>
      <c r="AQ2113" s="256">
        <v>1765</v>
      </c>
      <c r="AR2113" s="256" t="s">
        <v>1538</v>
      </c>
      <c r="AS2113" s="256" t="s">
        <v>8</v>
      </c>
      <c r="AT2113" s="256" t="s">
        <v>64</v>
      </c>
      <c r="AV2113" s="256">
        <v>1287</v>
      </c>
      <c r="AW2113" s="256">
        <v>1286</v>
      </c>
      <c r="AX2113" s="256">
        <v>1281</v>
      </c>
      <c r="AY2113" s="256" t="s">
        <v>1841</v>
      </c>
      <c r="BD2113" s="256" t="s">
        <v>40318</v>
      </c>
      <c r="BF2113" s="256">
        <v>1750</v>
      </c>
      <c r="BG2113" s="256">
        <v>0</v>
      </c>
      <c r="BH2113" s="256">
        <v>4.5</v>
      </c>
      <c r="BL2113" s="255" t="s">
        <v>40344</v>
      </c>
    </row>
    <row r="2114" spans="1:64" s="256" customFormat="1" ht="38.25">
      <c r="A2114" s="235" t="s">
        <v>10525</v>
      </c>
      <c r="B2114" s="256" t="s">
        <v>10526</v>
      </c>
      <c r="C2114" s="256" t="s">
        <v>10527</v>
      </c>
      <c r="D2114" s="256">
        <v>47230</v>
      </c>
      <c r="F2114" s="256" t="s">
        <v>10018</v>
      </c>
      <c r="G2114" s="256" t="s">
        <v>2771</v>
      </c>
      <c r="I2114" s="256" t="s">
        <v>1965</v>
      </c>
      <c r="M2114" s="237">
        <v>33949</v>
      </c>
      <c r="N2114" s="237">
        <v>33952</v>
      </c>
      <c r="O2114" s="238"/>
      <c r="P2114" s="256" t="s">
        <v>76</v>
      </c>
      <c r="Q2114" s="256" t="s">
        <v>1424</v>
      </c>
      <c r="R2114" s="256" t="s">
        <v>1799</v>
      </c>
      <c r="S2114" s="71">
        <v>41120</v>
      </c>
      <c r="V2114" s="256" t="s">
        <v>40270</v>
      </c>
      <c r="X2114" s="256" t="s">
        <v>9443</v>
      </c>
      <c r="Y2114" s="256" t="s">
        <v>1801</v>
      </c>
      <c r="AC2114" s="256" t="s">
        <v>5673</v>
      </c>
      <c r="AD2114" s="256" t="s">
        <v>9455</v>
      </c>
      <c r="AE2114" s="256">
        <v>11</v>
      </c>
      <c r="AF2114" s="256" t="s">
        <v>1216</v>
      </c>
      <c r="AJ2114" s="64" t="s">
        <v>1804</v>
      </c>
      <c r="AK2114" s="256">
        <v>44.921372400000003</v>
      </c>
      <c r="AL2114" s="256">
        <v>-84.880375200000003</v>
      </c>
      <c r="AM2114" s="64" t="s">
        <v>1805</v>
      </c>
      <c r="AN2114" s="256" t="s">
        <v>1856</v>
      </c>
      <c r="AO2114" s="256" t="s">
        <v>1857</v>
      </c>
      <c r="AQ2114" s="256">
        <v>1870</v>
      </c>
      <c r="AR2114" s="256" t="s">
        <v>1807</v>
      </c>
      <c r="AS2114" s="256" t="s">
        <v>8</v>
      </c>
      <c r="AT2114" s="256" t="s">
        <v>64</v>
      </c>
      <c r="AV2114" s="256">
        <v>1297</v>
      </c>
      <c r="AW2114" s="256">
        <v>1296</v>
      </c>
      <c r="AX2114" s="256">
        <v>1286</v>
      </c>
      <c r="AY2114" s="256" t="s">
        <v>1841</v>
      </c>
      <c r="BD2114" s="256" t="s">
        <v>40318</v>
      </c>
      <c r="BF2114" s="256">
        <v>1863</v>
      </c>
      <c r="BG2114" s="256">
        <v>0</v>
      </c>
      <c r="BH2114" s="256">
        <v>4.5</v>
      </c>
      <c r="BL2114" s="255" t="s">
        <v>40344</v>
      </c>
    </row>
    <row r="2115" spans="1:64" s="256" customFormat="1" ht="38.25">
      <c r="A2115" s="235" t="s">
        <v>10528</v>
      </c>
      <c r="B2115" s="256" t="s">
        <v>10529</v>
      </c>
      <c r="C2115" s="256" t="s">
        <v>10530</v>
      </c>
      <c r="D2115" s="256">
        <v>47231</v>
      </c>
      <c r="F2115" s="256" t="s">
        <v>10018</v>
      </c>
      <c r="G2115" s="256" t="s">
        <v>5833</v>
      </c>
      <c r="I2115" s="256" t="s">
        <v>1965</v>
      </c>
      <c r="M2115" s="237">
        <v>33946</v>
      </c>
      <c r="N2115" s="237">
        <v>33949</v>
      </c>
      <c r="O2115" s="238"/>
      <c r="P2115" s="256" t="s">
        <v>76</v>
      </c>
      <c r="Q2115" s="256" t="s">
        <v>1424</v>
      </c>
      <c r="R2115" s="256" t="s">
        <v>1799</v>
      </c>
      <c r="S2115" s="71">
        <v>41120</v>
      </c>
      <c r="V2115" s="256" t="s">
        <v>40270</v>
      </c>
      <c r="X2115" s="256" t="s">
        <v>9443</v>
      </c>
      <c r="Y2115" s="256" t="s">
        <v>1801</v>
      </c>
      <c r="AC2115" s="256" t="s">
        <v>5673</v>
      </c>
      <c r="AD2115" s="256" t="s">
        <v>9455</v>
      </c>
      <c r="AE2115" s="256">
        <v>14</v>
      </c>
      <c r="AF2115" s="256" t="s">
        <v>1131</v>
      </c>
      <c r="AJ2115" s="64" t="s">
        <v>1804</v>
      </c>
      <c r="AK2115" s="256">
        <v>44.907842100000003</v>
      </c>
      <c r="AL2115" s="256">
        <v>-84.870683499999998</v>
      </c>
      <c r="AM2115" s="64" t="s">
        <v>1805</v>
      </c>
      <c r="AN2115" s="256" t="s">
        <v>1856</v>
      </c>
      <c r="AO2115" s="256" t="s">
        <v>1857</v>
      </c>
      <c r="AQ2115" s="256">
        <v>1905</v>
      </c>
      <c r="AR2115" s="256" t="s">
        <v>1538</v>
      </c>
      <c r="AS2115" s="256" t="s">
        <v>8</v>
      </c>
      <c r="AT2115" s="256" t="s">
        <v>64</v>
      </c>
      <c r="AV2115" s="256">
        <v>1278</v>
      </c>
      <c r="AW2115" s="256">
        <v>1277</v>
      </c>
      <c r="AX2115" s="256">
        <v>1267</v>
      </c>
      <c r="AY2115" s="256" t="s">
        <v>1841</v>
      </c>
      <c r="BD2115" s="256" t="s">
        <v>40318</v>
      </c>
      <c r="BF2115" s="256">
        <v>1899</v>
      </c>
      <c r="BG2115" s="256">
        <v>0</v>
      </c>
      <c r="BH2115" s="256">
        <v>4.5</v>
      </c>
      <c r="BL2115" s="255" t="s">
        <v>40344</v>
      </c>
    </row>
    <row r="2116" spans="1:64" s="256" customFormat="1" ht="51">
      <c r="A2116" s="235" t="s">
        <v>10531</v>
      </c>
      <c r="B2116" s="256" t="s">
        <v>10532</v>
      </c>
      <c r="C2116" s="256" t="s">
        <v>10533</v>
      </c>
      <c r="D2116" s="256">
        <v>47251</v>
      </c>
      <c r="F2116" s="256" t="s">
        <v>10063</v>
      </c>
      <c r="G2116" s="256" t="s">
        <v>2221</v>
      </c>
      <c r="I2116" s="256" t="s">
        <v>3634</v>
      </c>
      <c r="M2116" s="237">
        <v>33969</v>
      </c>
      <c r="N2116" s="237">
        <v>33972</v>
      </c>
      <c r="O2116" s="238"/>
      <c r="P2116" s="256" t="s">
        <v>76</v>
      </c>
      <c r="Q2116" s="256" t="s">
        <v>1424</v>
      </c>
      <c r="R2116" s="256" t="s">
        <v>1799</v>
      </c>
      <c r="S2116" s="71">
        <v>41120</v>
      </c>
      <c r="V2116" s="256" t="s">
        <v>40270</v>
      </c>
      <c r="X2116" s="256" t="s">
        <v>9443</v>
      </c>
      <c r="Y2116" s="256" t="s">
        <v>1801</v>
      </c>
      <c r="AC2116" s="256" t="s">
        <v>5673</v>
      </c>
      <c r="AD2116" s="256" t="s">
        <v>9480</v>
      </c>
      <c r="AE2116" s="256">
        <v>5</v>
      </c>
      <c r="AF2116" s="256" t="s">
        <v>1131</v>
      </c>
      <c r="AJ2116" s="64" t="s">
        <v>1804</v>
      </c>
      <c r="AK2116" s="256">
        <v>44.932407699999999</v>
      </c>
      <c r="AL2116" s="256">
        <v>-85.052413799999997</v>
      </c>
      <c r="AM2116" s="64" t="s">
        <v>1805</v>
      </c>
      <c r="AN2116" s="256" t="s">
        <v>1856</v>
      </c>
      <c r="AO2116" s="256" t="s">
        <v>1857</v>
      </c>
      <c r="AQ2116" s="256">
        <v>1665</v>
      </c>
      <c r="AR2116" s="256" t="s">
        <v>1538</v>
      </c>
      <c r="AS2116" s="256" t="s">
        <v>8</v>
      </c>
      <c r="AT2116" s="256" t="s">
        <v>64</v>
      </c>
      <c r="AV2116" s="256">
        <v>1152</v>
      </c>
      <c r="AX2116" s="256">
        <v>1141</v>
      </c>
      <c r="AY2116" s="256" t="s">
        <v>1841</v>
      </c>
      <c r="BD2116" s="256" t="s">
        <v>40318</v>
      </c>
      <c r="BF2116" s="256">
        <v>1665</v>
      </c>
      <c r="BG2116" s="256">
        <v>0</v>
      </c>
      <c r="BH2116" s="256">
        <v>5.5</v>
      </c>
      <c r="BL2116" s="255" t="s">
        <v>40344</v>
      </c>
    </row>
    <row r="2117" spans="1:64" s="256" customFormat="1" ht="38.25">
      <c r="A2117" s="235" t="s">
        <v>10534</v>
      </c>
      <c r="B2117" s="256" t="s">
        <v>10535</v>
      </c>
      <c r="C2117" s="256" t="s">
        <v>10536</v>
      </c>
      <c r="D2117" s="256">
        <v>47252</v>
      </c>
      <c r="F2117" s="256" t="s">
        <v>10537</v>
      </c>
      <c r="G2117" s="256" t="s">
        <v>4118</v>
      </c>
      <c r="I2117" s="256" t="s">
        <v>2026</v>
      </c>
      <c r="M2117" s="237">
        <v>33968</v>
      </c>
      <c r="N2117" s="237">
        <v>34007</v>
      </c>
      <c r="O2117" s="238"/>
      <c r="P2117" s="256" t="s">
        <v>76</v>
      </c>
      <c r="Q2117" s="256" t="s">
        <v>1424</v>
      </c>
      <c r="R2117" s="256" t="s">
        <v>1799</v>
      </c>
      <c r="S2117" s="71">
        <v>41120</v>
      </c>
      <c r="V2117" s="256" t="s">
        <v>40268</v>
      </c>
      <c r="X2117" s="256" t="s">
        <v>9443</v>
      </c>
      <c r="Y2117" s="256" t="s">
        <v>1801</v>
      </c>
      <c r="AC2117" s="256" t="s">
        <v>5646</v>
      </c>
      <c r="AD2117" s="256" t="s">
        <v>9455</v>
      </c>
      <c r="AE2117" s="256">
        <v>34</v>
      </c>
      <c r="AF2117" s="256" t="s">
        <v>1840</v>
      </c>
      <c r="AJ2117" s="64" t="s">
        <v>1804</v>
      </c>
      <c r="AK2117" s="256">
        <v>45.040187600000003</v>
      </c>
      <c r="AL2117" s="256">
        <v>-84.915429000000003</v>
      </c>
      <c r="AM2117" s="64" t="s">
        <v>1805</v>
      </c>
      <c r="AN2117" s="256" t="s">
        <v>1856</v>
      </c>
      <c r="AO2117" s="256" t="s">
        <v>1857</v>
      </c>
      <c r="AQ2117" s="256">
        <v>1487</v>
      </c>
      <c r="AR2117" s="256" t="s">
        <v>1807</v>
      </c>
      <c r="AS2117" s="256" t="s">
        <v>8</v>
      </c>
      <c r="AT2117" s="256" t="s">
        <v>64</v>
      </c>
      <c r="AV2117" s="256">
        <v>1237</v>
      </c>
      <c r="AX2117" s="256">
        <v>1231</v>
      </c>
      <c r="AY2117" s="256" t="s">
        <v>1841</v>
      </c>
      <c r="BD2117" s="256" t="s">
        <v>40318</v>
      </c>
      <c r="BF2117" s="256">
        <v>1486</v>
      </c>
      <c r="BG2117" s="256">
        <v>0</v>
      </c>
      <c r="BH2117" s="256">
        <v>5.5</v>
      </c>
      <c r="BL2117" s="255" t="s">
        <v>40344</v>
      </c>
    </row>
    <row r="2118" spans="1:64" s="256" customFormat="1" ht="38.25">
      <c r="A2118" s="235" t="s">
        <v>10538</v>
      </c>
      <c r="B2118" s="256" t="s">
        <v>10539</v>
      </c>
      <c r="C2118" s="256" t="s">
        <v>10540</v>
      </c>
      <c r="D2118" s="256">
        <v>47253</v>
      </c>
      <c r="F2118" s="256" t="s">
        <v>10537</v>
      </c>
      <c r="G2118" s="256" t="s">
        <v>6260</v>
      </c>
      <c r="I2118" s="256" t="s">
        <v>2026</v>
      </c>
      <c r="M2118" s="237">
        <v>33968</v>
      </c>
      <c r="N2118" s="237">
        <v>34011</v>
      </c>
      <c r="O2118" s="238"/>
      <c r="P2118" s="256" t="s">
        <v>76</v>
      </c>
      <c r="Q2118" s="256" t="s">
        <v>1424</v>
      </c>
      <c r="R2118" s="256" t="s">
        <v>1799</v>
      </c>
      <c r="S2118" s="71">
        <v>41120</v>
      </c>
      <c r="V2118" s="256" t="s">
        <v>40268</v>
      </c>
      <c r="X2118" s="256" t="s">
        <v>9443</v>
      </c>
      <c r="Y2118" s="256" t="s">
        <v>1801</v>
      </c>
      <c r="AC2118" s="256" t="s">
        <v>5646</v>
      </c>
      <c r="AD2118" s="256" t="s">
        <v>9455</v>
      </c>
      <c r="AE2118" s="256">
        <v>34</v>
      </c>
      <c r="AF2118" s="256" t="s">
        <v>1840</v>
      </c>
      <c r="AJ2118" s="64" t="s">
        <v>1804</v>
      </c>
      <c r="AK2118" s="256">
        <v>45.043796499999999</v>
      </c>
      <c r="AL2118" s="256">
        <v>-84.915704700000006</v>
      </c>
      <c r="AM2118" s="64" t="s">
        <v>1805</v>
      </c>
      <c r="AN2118" s="256" t="s">
        <v>1856</v>
      </c>
      <c r="AO2118" s="256" t="s">
        <v>1857</v>
      </c>
      <c r="AQ2118" s="256">
        <v>1485</v>
      </c>
      <c r="AR2118" s="256" t="s">
        <v>1538</v>
      </c>
      <c r="AS2118" s="256" t="s">
        <v>8</v>
      </c>
      <c r="AT2118" s="256" t="s">
        <v>64</v>
      </c>
      <c r="AV2118" s="256">
        <v>1239</v>
      </c>
      <c r="AX2118" s="256">
        <v>1233</v>
      </c>
      <c r="AY2118" s="256" t="s">
        <v>1841</v>
      </c>
      <c r="BD2118" s="256" t="s">
        <v>40318</v>
      </c>
      <c r="BF2118" s="256">
        <v>1456</v>
      </c>
      <c r="BG2118" s="256">
        <v>0</v>
      </c>
      <c r="BH2118" s="256">
        <v>5.5</v>
      </c>
      <c r="BL2118" s="255" t="s">
        <v>40344</v>
      </c>
    </row>
    <row r="2119" spans="1:64" s="256" customFormat="1" ht="38.25">
      <c r="A2119" s="235" t="s">
        <v>10541</v>
      </c>
      <c r="B2119" s="256" t="s">
        <v>10542</v>
      </c>
      <c r="C2119" s="256" t="s">
        <v>10543</v>
      </c>
      <c r="D2119" s="256">
        <v>47260</v>
      </c>
      <c r="F2119" s="256" t="s">
        <v>9826</v>
      </c>
      <c r="G2119" s="256" t="s">
        <v>3759</v>
      </c>
      <c r="I2119" s="256" t="s">
        <v>2026</v>
      </c>
      <c r="M2119" s="237">
        <v>33969</v>
      </c>
      <c r="N2119" s="237">
        <v>34014</v>
      </c>
      <c r="O2119" s="238"/>
      <c r="P2119" s="256" t="s">
        <v>76</v>
      </c>
      <c r="Q2119" s="256" t="s">
        <v>1424</v>
      </c>
      <c r="R2119" s="256" t="s">
        <v>1799</v>
      </c>
      <c r="S2119" s="71">
        <v>41120</v>
      </c>
      <c r="V2119" s="256" t="s">
        <v>40268</v>
      </c>
      <c r="X2119" s="256" t="s">
        <v>9443</v>
      </c>
      <c r="Y2119" s="256" t="s">
        <v>1801</v>
      </c>
      <c r="AC2119" s="256" t="s">
        <v>5646</v>
      </c>
      <c r="AD2119" s="256" t="s">
        <v>9455</v>
      </c>
      <c r="AE2119" s="256">
        <v>27</v>
      </c>
      <c r="AF2119" s="256" t="s">
        <v>1216</v>
      </c>
      <c r="AJ2119" s="64" t="s">
        <v>1804</v>
      </c>
      <c r="AK2119" s="256">
        <v>45.046349599999999</v>
      </c>
      <c r="AL2119" s="256">
        <v>-84.909755700000005</v>
      </c>
      <c r="AM2119" s="64" t="s">
        <v>1805</v>
      </c>
      <c r="AN2119" s="256" t="s">
        <v>1856</v>
      </c>
      <c r="AO2119" s="256" t="s">
        <v>1857</v>
      </c>
      <c r="AQ2119" s="256">
        <v>1479</v>
      </c>
      <c r="AR2119" s="256" t="s">
        <v>1807</v>
      </c>
      <c r="AS2119" s="256" t="s">
        <v>8</v>
      </c>
      <c r="AT2119" s="256" t="s">
        <v>64</v>
      </c>
      <c r="AV2119" s="256">
        <v>1240</v>
      </c>
      <c r="AX2119" s="256">
        <v>1234</v>
      </c>
      <c r="AY2119" s="256" t="s">
        <v>1841</v>
      </c>
      <c r="BD2119" s="256" t="s">
        <v>40318</v>
      </c>
      <c r="BF2119" s="256">
        <v>1479</v>
      </c>
      <c r="BG2119" s="256">
        <v>0</v>
      </c>
      <c r="BH2119" s="256">
        <v>5.5</v>
      </c>
      <c r="BL2119" s="255" t="s">
        <v>40344</v>
      </c>
    </row>
    <row r="2120" spans="1:64" s="256" customFormat="1" ht="38.25">
      <c r="A2120" s="235" t="s">
        <v>10544</v>
      </c>
      <c r="B2120" s="256" t="s">
        <v>10545</v>
      </c>
      <c r="C2120" s="256" t="s">
        <v>10546</v>
      </c>
      <c r="D2120" s="256">
        <v>47261</v>
      </c>
      <c r="F2120" s="256" t="s">
        <v>4152</v>
      </c>
      <c r="G2120" s="256" t="s">
        <v>7651</v>
      </c>
      <c r="I2120" s="256" t="s">
        <v>2026</v>
      </c>
      <c r="M2120" s="237">
        <v>33969</v>
      </c>
      <c r="N2120" s="237">
        <v>34020</v>
      </c>
      <c r="O2120" s="238"/>
      <c r="P2120" s="256" t="s">
        <v>76</v>
      </c>
      <c r="Q2120" s="256" t="s">
        <v>1424</v>
      </c>
      <c r="R2120" s="256" t="s">
        <v>1799</v>
      </c>
      <c r="S2120" s="71">
        <v>41120</v>
      </c>
      <c r="V2120" s="256" t="s">
        <v>40268</v>
      </c>
      <c r="X2120" s="256" t="s">
        <v>9443</v>
      </c>
      <c r="Y2120" s="256" t="s">
        <v>1801</v>
      </c>
      <c r="AC2120" s="256" t="s">
        <v>5646</v>
      </c>
      <c r="AD2120" s="256" t="s">
        <v>9455</v>
      </c>
      <c r="AE2120" s="256">
        <v>27</v>
      </c>
      <c r="AF2120" s="256" t="s">
        <v>1131</v>
      </c>
      <c r="AJ2120" s="64" t="s">
        <v>1804</v>
      </c>
      <c r="AK2120" s="256">
        <v>45.045961900000002</v>
      </c>
      <c r="AL2120" s="256">
        <v>-84.901259100000004</v>
      </c>
      <c r="AM2120" s="64" t="s">
        <v>1805</v>
      </c>
      <c r="AN2120" s="256" t="s">
        <v>1856</v>
      </c>
      <c r="AO2120" s="256" t="s">
        <v>1857</v>
      </c>
      <c r="AQ2120" s="256">
        <v>1470</v>
      </c>
      <c r="AR2120" s="256" t="s">
        <v>1807</v>
      </c>
      <c r="AS2120" s="256" t="s">
        <v>8</v>
      </c>
      <c r="AT2120" s="256" t="s">
        <v>64</v>
      </c>
      <c r="AV2120" s="256">
        <v>1240</v>
      </c>
      <c r="AX2120" s="256">
        <v>1234</v>
      </c>
      <c r="AY2120" s="256" t="s">
        <v>1841</v>
      </c>
      <c r="BD2120" s="256" t="s">
        <v>40318</v>
      </c>
      <c r="BF2120" s="256">
        <v>1465</v>
      </c>
      <c r="BG2120" s="256">
        <v>0</v>
      </c>
      <c r="BH2120" s="256">
        <v>5.5</v>
      </c>
      <c r="BL2120" s="255" t="s">
        <v>40344</v>
      </c>
    </row>
    <row r="2121" spans="1:64" s="256" customFormat="1" ht="38.25">
      <c r="A2121" s="235" t="s">
        <v>10547</v>
      </c>
      <c r="B2121" s="256" t="s">
        <v>10548</v>
      </c>
      <c r="C2121" s="256" t="s">
        <v>10549</v>
      </c>
      <c r="D2121" s="256">
        <v>47262</v>
      </c>
      <c r="F2121" s="256" t="s">
        <v>4152</v>
      </c>
      <c r="G2121" s="256" t="s">
        <v>3690</v>
      </c>
      <c r="I2121" s="256" t="s">
        <v>2026</v>
      </c>
      <c r="M2121" s="237">
        <v>33968</v>
      </c>
      <c r="N2121" s="237">
        <v>34015</v>
      </c>
      <c r="O2121" s="238"/>
      <c r="P2121" s="256" t="s">
        <v>76</v>
      </c>
      <c r="Q2121" s="256" t="s">
        <v>1424</v>
      </c>
      <c r="R2121" s="256" t="s">
        <v>1799</v>
      </c>
      <c r="S2121" s="71">
        <v>41120</v>
      </c>
      <c r="V2121" s="256" t="s">
        <v>40268</v>
      </c>
      <c r="X2121" s="256" t="s">
        <v>9443</v>
      </c>
      <c r="Y2121" s="256" t="s">
        <v>1801</v>
      </c>
      <c r="AC2121" s="256" t="s">
        <v>5646</v>
      </c>
      <c r="AD2121" s="256" t="s">
        <v>9455</v>
      </c>
      <c r="AE2121" s="256">
        <v>34</v>
      </c>
      <c r="AF2121" s="256" t="s">
        <v>926</v>
      </c>
      <c r="AJ2121" s="64" t="s">
        <v>1804</v>
      </c>
      <c r="AK2121" s="256">
        <v>45.038641699999999</v>
      </c>
      <c r="AL2121" s="256">
        <v>-84.904505799999995</v>
      </c>
      <c r="AM2121" s="64" t="s">
        <v>1805</v>
      </c>
      <c r="AN2121" s="256" t="s">
        <v>1856</v>
      </c>
      <c r="AO2121" s="256" t="s">
        <v>1857</v>
      </c>
      <c r="AQ2121" s="256">
        <v>1524</v>
      </c>
      <c r="AR2121" s="256" t="s">
        <v>1807</v>
      </c>
      <c r="AS2121" s="256" t="s">
        <v>8</v>
      </c>
      <c r="AT2121" s="256" t="s">
        <v>64</v>
      </c>
      <c r="AV2121" s="256">
        <v>1220</v>
      </c>
      <c r="AX2121" s="256">
        <v>1214</v>
      </c>
      <c r="AY2121" s="256" t="s">
        <v>1841</v>
      </c>
      <c r="BD2121" s="256" t="s">
        <v>40318</v>
      </c>
      <c r="BF2121" s="256">
        <v>1523</v>
      </c>
      <c r="BG2121" s="256">
        <v>0</v>
      </c>
      <c r="BH2121" s="256">
        <v>5.5</v>
      </c>
      <c r="BL2121" s="255" t="s">
        <v>40344</v>
      </c>
    </row>
    <row r="2122" spans="1:64" s="256" customFormat="1" ht="38.25">
      <c r="A2122" s="235" t="s">
        <v>10550</v>
      </c>
      <c r="B2122" s="256" t="s">
        <v>10551</v>
      </c>
      <c r="C2122" s="256" t="s">
        <v>10552</v>
      </c>
      <c r="D2122" s="256">
        <v>47263</v>
      </c>
      <c r="F2122" s="256" t="s">
        <v>4152</v>
      </c>
      <c r="G2122" s="256" t="s">
        <v>2725</v>
      </c>
      <c r="I2122" s="256" t="s">
        <v>2026</v>
      </c>
      <c r="M2122" s="237">
        <v>33968</v>
      </c>
      <c r="N2122" s="237">
        <v>34017</v>
      </c>
      <c r="O2122" s="238"/>
      <c r="P2122" s="256" t="s">
        <v>76</v>
      </c>
      <c r="Q2122" s="256" t="s">
        <v>1424</v>
      </c>
      <c r="R2122" s="256" t="s">
        <v>1799</v>
      </c>
      <c r="S2122" s="71">
        <v>41120</v>
      </c>
      <c r="V2122" s="256" t="s">
        <v>40268</v>
      </c>
      <c r="X2122" s="256" t="s">
        <v>9443</v>
      </c>
      <c r="Y2122" s="256" t="s">
        <v>1801</v>
      </c>
      <c r="AC2122" s="256" t="s">
        <v>5646</v>
      </c>
      <c r="AD2122" s="256" t="s">
        <v>9455</v>
      </c>
      <c r="AE2122" s="256">
        <v>27</v>
      </c>
      <c r="AF2122" s="256" t="s">
        <v>1131</v>
      </c>
      <c r="AJ2122" s="64" t="s">
        <v>1804</v>
      </c>
      <c r="AK2122" s="256">
        <v>45.051042600000002</v>
      </c>
      <c r="AL2122" s="256">
        <v>-84.906517100000002</v>
      </c>
      <c r="AM2122" s="64" t="s">
        <v>1805</v>
      </c>
      <c r="AN2122" s="256" t="s">
        <v>1856</v>
      </c>
      <c r="AO2122" s="256" t="s">
        <v>1857</v>
      </c>
      <c r="AQ2122" s="256">
        <v>1514</v>
      </c>
      <c r="AR2122" s="256" t="s">
        <v>1807</v>
      </c>
      <c r="AS2122" s="256" t="s">
        <v>8</v>
      </c>
      <c r="AT2122" s="256" t="s">
        <v>64</v>
      </c>
      <c r="AV2122" s="256">
        <v>1254</v>
      </c>
      <c r="AX2122" s="256">
        <v>1248</v>
      </c>
      <c r="AY2122" s="256" t="s">
        <v>1841</v>
      </c>
      <c r="BD2122" s="256" t="s">
        <v>40318</v>
      </c>
      <c r="BF2122" s="256">
        <v>1514</v>
      </c>
      <c r="BG2122" s="256">
        <v>0</v>
      </c>
      <c r="BH2122" s="256">
        <v>5.5</v>
      </c>
      <c r="BL2122" s="255" t="s">
        <v>40344</v>
      </c>
    </row>
    <row r="2123" spans="1:64" s="256" customFormat="1" ht="38.25">
      <c r="A2123" s="235" t="s">
        <v>10553</v>
      </c>
      <c r="B2123" s="256" t="s">
        <v>10554</v>
      </c>
      <c r="C2123" s="256" t="s">
        <v>10555</v>
      </c>
      <c r="D2123" s="256">
        <v>47264</v>
      </c>
      <c r="F2123" s="256" t="s">
        <v>4152</v>
      </c>
      <c r="G2123" s="256" t="s">
        <v>1946</v>
      </c>
      <c r="I2123" s="256" t="s">
        <v>2026</v>
      </c>
      <c r="M2123" s="237">
        <v>33969</v>
      </c>
      <c r="N2123" s="237">
        <v>34019</v>
      </c>
      <c r="O2123" s="238"/>
      <c r="P2123" s="256" t="s">
        <v>76</v>
      </c>
      <c r="Q2123" s="256" t="s">
        <v>1424</v>
      </c>
      <c r="R2123" s="256" t="s">
        <v>1799</v>
      </c>
      <c r="S2123" s="71">
        <v>41120</v>
      </c>
      <c r="V2123" s="256" t="s">
        <v>40268</v>
      </c>
      <c r="X2123" s="256" t="s">
        <v>9443</v>
      </c>
      <c r="Y2123" s="256" t="s">
        <v>1801</v>
      </c>
      <c r="AC2123" s="256" t="s">
        <v>5646</v>
      </c>
      <c r="AD2123" s="256" t="s">
        <v>9455</v>
      </c>
      <c r="AE2123" s="256">
        <v>34</v>
      </c>
      <c r="AF2123" s="256" t="s">
        <v>926</v>
      </c>
      <c r="AJ2123" s="64" t="s">
        <v>1804</v>
      </c>
      <c r="AK2123" s="256">
        <v>45.040116300000001</v>
      </c>
      <c r="AL2123" s="256">
        <v>-84.899320900000006</v>
      </c>
      <c r="AM2123" s="64" t="s">
        <v>1805</v>
      </c>
      <c r="AN2123" s="256" t="s">
        <v>1856</v>
      </c>
      <c r="AO2123" s="256" t="s">
        <v>1857</v>
      </c>
      <c r="AQ2123" s="256">
        <v>1524</v>
      </c>
      <c r="AR2123" s="256" t="s">
        <v>1807</v>
      </c>
      <c r="AS2123" s="256" t="s">
        <v>8</v>
      </c>
      <c r="AT2123" s="256" t="s">
        <v>64</v>
      </c>
      <c r="AV2123" s="256">
        <v>1226</v>
      </c>
      <c r="AX2123" s="256">
        <v>1220</v>
      </c>
      <c r="AY2123" s="256" t="s">
        <v>1841</v>
      </c>
      <c r="BD2123" s="256" t="s">
        <v>40318</v>
      </c>
      <c r="BF2123" s="256">
        <v>1507</v>
      </c>
      <c r="BG2123" s="256">
        <v>0</v>
      </c>
      <c r="BH2123" s="256">
        <v>5.5</v>
      </c>
      <c r="BL2123" s="255" t="s">
        <v>40344</v>
      </c>
    </row>
    <row r="2124" spans="1:64" s="256" customFormat="1" ht="38.25">
      <c r="A2124" s="235" t="s">
        <v>10556</v>
      </c>
      <c r="B2124" s="256" t="s">
        <v>10557</v>
      </c>
      <c r="C2124" s="256" t="s">
        <v>10558</v>
      </c>
      <c r="D2124" s="256">
        <v>47267</v>
      </c>
      <c r="F2124" s="256" t="s">
        <v>10161</v>
      </c>
      <c r="G2124" s="256" t="s">
        <v>2540</v>
      </c>
      <c r="I2124" s="256" t="s">
        <v>1965</v>
      </c>
      <c r="M2124" s="237">
        <v>33950</v>
      </c>
      <c r="N2124" s="237">
        <v>33953</v>
      </c>
      <c r="O2124" s="238"/>
      <c r="P2124" s="256" t="s">
        <v>76</v>
      </c>
      <c r="Q2124" s="256" t="s">
        <v>1424</v>
      </c>
      <c r="R2124" s="256" t="s">
        <v>1799</v>
      </c>
      <c r="S2124" s="71">
        <v>41120</v>
      </c>
      <c r="V2124" s="256" t="s">
        <v>40270</v>
      </c>
      <c r="X2124" s="256" t="s">
        <v>9443</v>
      </c>
      <c r="Y2124" s="256" t="s">
        <v>1801</v>
      </c>
      <c r="AC2124" s="256" t="s">
        <v>5673</v>
      </c>
      <c r="AD2124" s="256" t="s">
        <v>9455</v>
      </c>
      <c r="AE2124" s="256">
        <v>16</v>
      </c>
      <c r="AF2124" s="256" t="s">
        <v>1131</v>
      </c>
      <c r="AJ2124" s="64" t="s">
        <v>1804</v>
      </c>
      <c r="AK2124" s="256">
        <v>44.908297699999999</v>
      </c>
      <c r="AL2124" s="256">
        <v>-84.912369900000002</v>
      </c>
      <c r="AM2124" s="64" t="s">
        <v>1805</v>
      </c>
      <c r="AN2124" s="256" t="s">
        <v>1856</v>
      </c>
      <c r="AO2124" s="256" t="s">
        <v>1857</v>
      </c>
      <c r="AQ2124" s="256">
        <v>1960</v>
      </c>
      <c r="AR2124" s="256" t="s">
        <v>1807</v>
      </c>
      <c r="AS2124" s="256" t="s">
        <v>8</v>
      </c>
      <c r="AT2124" s="256" t="s">
        <v>64</v>
      </c>
      <c r="AV2124" s="256">
        <v>1312</v>
      </c>
      <c r="AW2124" s="256">
        <v>1310</v>
      </c>
      <c r="AX2124" s="256">
        <v>1302</v>
      </c>
      <c r="AY2124" s="256" t="s">
        <v>1841</v>
      </c>
      <c r="BD2124" s="256" t="s">
        <v>40318</v>
      </c>
      <c r="BF2124" s="256">
        <v>1955</v>
      </c>
      <c r="BG2124" s="256">
        <v>0</v>
      </c>
      <c r="BH2124" s="256">
        <v>5.5</v>
      </c>
      <c r="BL2124" s="255" t="s">
        <v>40344</v>
      </c>
    </row>
    <row r="2125" spans="1:64" s="256" customFormat="1" ht="38.25">
      <c r="A2125" s="235" t="s">
        <v>10559</v>
      </c>
      <c r="B2125" s="256" t="s">
        <v>10560</v>
      </c>
      <c r="C2125" s="256" t="s">
        <v>10561</v>
      </c>
      <c r="D2125" s="256">
        <v>47268</v>
      </c>
      <c r="F2125" s="256" t="s">
        <v>10161</v>
      </c>
      <c r="G2125" s="256" t="s">
        <v>2544</v>
      </c>
      <c r="I2125" s="256" t="s">
        <v>1965</v>
      </c>
      <c r="M2125" s="237">
        <v>33953</v>
      </c>
      <c r="N2125" s="237">
        <v>33956</v>
      </c>
      <c r="O2125" s="238"/>
      <c r="P2125" s="256" t="s">
        <v>76</v>
      </c>
      <c r="Q2125" s="256" t="s">
        <v>1424</v>
      </c>
      <c r="R2125" s="256" t="s">
        <v>1799</v>
      </c>
      <c r="S2125" s="71">
        <v>41120</v>
      </c>
      <c r="V2125" s="256" t="s">
        <v>40270</v>
      </c>
      <c r="X2125" s="256" t="s">
        <v>9443</v>
      </c>
      <c r="Y2125" s="256" t="s">
        <v>1801</v>
      </c>
      <c r="AC2125" s="256" t="s">
        <v>5673</v>
      </c>
      <c r="AD2125" s="256" t="s">
        <v>9455</v>
      </c>
      <c r="AE2125" s="256">
        <v>16</v>
      </c>
      <c r="AF2125" s="256" t="s">
        <v>1131</v>
      </c>
      <c r="AJ2125" s="64" t="s">
        <v>1804</v>
      </c>
      <c r="AK2125" s="256">
        <v>44.904837200000003</v>
      </c>
      <c r="AL2125" s="256">
        <v>-84.915114299999999</v>
      </c>
      <c r="AM2125" s="64" t="s">
        <v>1805</v>
      </c>
      <c r="AN2125" s="256" t="s">
        <v>1856</v>
      </c>
      <c r="AO2125" s="256" t="s">
        <v>1857</v>
      </c>
      <c r="AQ2125" s="256">
        <v>1943</v>
      </c>
      <c r="AR2125" s="256" t="s">
        <v>1807</v>
      </c>
      <c r="AS2125" s="256" t="s">
        <v>8</v>
      </c>
      <c r="AT2125" s="256" t="s">
        <v>64</v>
      </c>
      <c r="AV2125" s="256">
        <v>1309</v>
      </c>
      <c r="AW2125" s="256">
        <v>1307</v>
      </c>
      <c r="AX2125" s="256">
        <v>1299</v>
      </c>
      <c r="AY2125" s="256" t="s">
        <v>1841</v>
      </c>
      <c r="BD2125" s="256" t="s">
        <v>40318</v>
      </c>
      <c r="BF2125" s="256">
        <v>1938</v>
      </c>
      <c r="BG2125" s="256">
        <v>0</v>
      </c>
      <c r="BH2125" s="256">
        <v>5.5</v>
      </c>
      <c r="BL2125" s="255" t="s">
        <v>40344</v>
      </c>
    </row>
    <row r="2126" spans="1:64" s="256" customFormat="1" ht="38.25">
      <c r="A2126" s="235" t="s">
        <v>10562</v>
      </c>
      <c r="B2126" s="256" t="s">
        <v>10563</v>
      </c>
      <c r="C2126" s="256" t="s">
        <v>10564</v>
      </c>
      <c r="D2126" s="256">
        <v>47270</v>
      </c>
      <c r="F2126" s="256" t="s">
        <v>10161</v>
      </c>
      <c r="G2126" s="256" t="s">
        <v>2140</v>
      </c>
      <c r="I2126" s="256" t="s">
        <v>1965</v>
      </c>
      <c r="M2126" s="237">
        <v>33950</v>
      </c>
      <c r="N2126" s="237">
        <v>33954</v>
      </c>
      <c r="O2126" s="238"/>
      <c r="P2126" s="256" t="s">
        <v>76</v>
      </c>
      <c r="Q2126" s="256" t="s">
        <v>1424</v>
      </c>
      <c r="R2126" s="256" t="s">
        <v>1799</v>
      </c>
      <c r="S2126" s="71">
        <v>41120</v>
      </c>
      <c r="V2126" s="256" t="s">
        <v>40270</v>
      </c>
      <c r="X2126" s="256" t="s">
        <v>9443</v>
      </c>
      <c r="Y2126" s="256" t="s">
        <v>1801</v>
      </c>
      <c r="AC2126" s="256" t="s">
        <v>5673</v>
      </c>
      <c r="AD2126" s="256" t="s">
        <v>9455</v>
      </c>
      <c r="AE2126" s="256">
        <v>18</v>
      </c>
      <c r="AF2126" s="256" t="s">
        <v>1216</v>
      </c>
      <c r="AJ2126" s="64" t="s">
        <v>1804</v>
      </c>
      <c r="AK2126" s="256">
        <v>44.908316300000003</v>
      </c>
      <c r="AL2126" s="256">
        <v>-84.965933199999995</v>
      </c>
      <c r="AM2126" s="64" t="s">
        <v>1805</v>
      </c>
      <c r="AN2126" s="256" t="s">
        <v>1856</v>
      </c>
      <c r="AO2126" s="256" t="s">
        <v>1857</v>
      </c>
      <c r="AQ2126" s="256">
        <v>1866</v>
      </c>
      <c r="AR2126" s="256" t="s">
        <v>1807</v>
      </c>
      <c r="AS2126" s="256" t="s">
        <v>8</v>
      </c>
      <c r="AT2126" s="256" t="s">
        <v>64</v>
      </c>
      <c r="AV2126" s="256">
        <v>1355</v>
      </c>
      <c r="AW2126" s="256">
        <v>1353</v>
      </c>
      <c r="AX2126" s="256">
        <v>1345</v>
      </c>
      <c r="AY2126" s="256" t="s">
        <v>1841</v>
      </c>
      <c r="BD2126" s="256" t="s">
        <v>40318</v>
      </c>
      <c r="BF2126" s="256">
        <v>1841</v>
      </c>
      <c r="BG2126" s="256">
        <v>0</v>
      </c>
      <c r="BH2126" s="256">
        <v>5.5</v>
      </c>
      <c r="BL2126" s="255" t="s">
        <v>40344</v>
      </c>
    </row>
    <row r="2127" spans="1:64" s="256" customFormat="1" ht="38.25">
      <c r="A2127" s="235" t="s">
        <v>10565</v>
      </c>
      <c r="B2127" s="256" t="s">
        <v>10566</v>
      </c>
      <c r="C2127" s="256" t="s">
        <v>10567</v>
      </c>
      <c r="D2127" s="256">
        <v>47271</v>
      </c>
      <c r="F2127" s="256" t="s">
        <v>10156</v>
      </c>
      <c r="G2127" s="256" t="s">
        <v>2144</v>
      </c>
      <c r="I2127" s="256" t="s">
        <v>1965</v>
      </c>
      <c r="M2127" s="237">
        <v>33951</v>
      </c>
      <c r="N2127" s="237">
        <v>33954</v>
      </c>
      <c r="O2127" s="238"/>
      <c r="P2127" s="256" t="s">
        <v>76</v>
      </c>
      <c r="Q2127" s="256" t="s">
        <v>1424</v>
      </c>
      <c r="R2127" s="256" t="s">
        <v>1799</v>
      </c>
      <c r="S2127" s="71">
        <v>41120</v>
      </c>
      <c r="V2127" s="256" t="s">
        <v>40270</v>
      </c>
      <c r="X2127" s="256" t="s">
        <v>9443</v>
      </c>
      <c r="Y2127" s="256" t="s">
        <v>1801</v>
      </c>
      <c r="AC2127" s="256" t="s">
        <v>5673</v>
      </c>
      <c r="AD2127" s="256" t="s">
        <v>9455</v>
      </c>
      <c r="AE2127" s="256">
        <v>18</v>
      </c>
      <c r="AF2127" s="256" t="s">
        <v>1131</v>
      </c>
      <c r="AJ2127" s="64" t="s">
        <v>1804</v>
      </c>
      <c r="AK2127" s="256">
        <v>44.907485800000003</v>
      </c>
      <c r="AL2127" s="256">
        <v>-84.956773100000007</v>
      </c>
      <c r="AM2127" s="64" t="s">
        <v>1805</v>
      </c>
      <c r="AN2127" s="256" t="s">
        <v>1856</v>
      </c>
      <c r="AO2127" s="256" t="s">
        <v>1857</v>
      </c>
      <c r="AQ2127" s="256">
        <v>1880</v>
      </c>
      <c r="AR2127" s="256" t="s">
        <v>1807</v>
      </c>
      <c r="AS2127" s="256" t="s">
        <v>8</v>
      </c>
      <c r="AT2127" s="256" t="s">
        <v>64</v>
      </c>
      <c r="AV2127" s="256">
        <v>1354</v>
      </c>
      <c r="AW2127" s="256">
        <v>1352</v>
      </c>
      <c r="AX2127" s="256">
        <v>1344</v>
      </c>
      <c r="AY2127" s="256" t="s">
        <v>1841</v>
      </c>
      <c r="BD2127" s="256" t="s">
        <v>40318</v>
      </c>
      <c r="BF2127" s="256">
        <v>1870</v>
      </c>
      <c r="BG2127" s="256">
        <v>0</v>
      </c>
      <c r="BH2127" s="256">
        <v>5.5</v>
      </c>
      <c r="BL2127" s="255" t="s">
        <v>40344</v>
      </c>
    </row>
    <row r="2128" spans="1:64" s="256" customFormat="1" ht="38.25">
      <c r="A2128" s="235" t="s">
        <v>10568</v>
      </c>
      <c r="B2128" s="256" t="s">
        <v>10569</v>
      </c>
      <c r="C2128" s="256" t="s">
        <v>10570</v>
      </c>
      <c r="D2128" s="256">
        <v>47272</v>
      </c>
      <c r="F2128" s="256" t="s">
        <v>10156</v>
      </c>
      <c r="G2128" s="256" t="s">
        <v>9246</v>
      </c>
      <c r="I2128" s="256" t="s">
        <v>1965</v>
      </c>
      <c r="M2128" s="237">
        <v>33953</v>
      </c>
      <c r="N2128" s="237">
        <v>33955</v>
      </c>
      <c r="O2128" s="238"/>
      <c r="P2128" s="256" t="s">
        <v>76</v>
      </c>
      <c r="Q2128" s="256" t="s">
        <v>1424</v>
      </c>
      <c r="R2128" s="256" t="s">
        <v>1799</v>
      </c>
      <c r="S2128" s="71">
        <v>41120</v>
      </c>
      <c r="V2128" s="256" t="s">
        <v>40270</v>
      </c>
      <c r="X2128" s="256" t="s">
        <v>9443</v>
      </c>
      <c r="Y2128" s="256" t="s">
        <v>1801</v>
      </c>
      <c r="AC2128" s="256" t="s">
        <v>5673</v>
      </c>
      <c r="AD2128" s="256" t="s">
        <v>9455</v>
      </c>
      <c r="AE2128" s="256">
        <v>18</v>
      </c>
      <c r="AF2128" s="256" t="s">
        <v>1216</v>
      </c>
      <c r="AJ2128" s="64" t="s">
        <v>1804</v>
      </c>
      <c r="AK2128" s="256">
        <v>44.903626099999997</v>
      </c>
      <c r="AL2128" s="256">
        <v>-84.963268600000006</v>
      </c>
      <c r="AM2128" s="64" t="s">
        <v>1805</v>
      </c>
      <c r="AN2128" s="256" t="s">
        <v>1856</v>
      </c>
      <c r="AO2128" s="256" t="s">
        <v>1857</v>
      </c>
      <c r="AQ2128" s="256">
        <v>1856</v>
      </c>
      <c r="AR2128" s="256" t="s">
        <v>1807</v>
      </c>
      <c r="AS2128" s="256" t="s">
        <v>8</v>
      </c>
      <c r="AT2128" s="256" t="s">
        <v>64</v>
      </c>
      <c r="AV2128" s="256">
        <v>1348</v>
      </c>
      <c r="AW2128" s="256">
        <v>1346</v>
      </c>
      <c r="AX2128" s="256">
        <v>1338</v>
      </c>
      <c r="AY2128" s="256" t="s">
        <v>1841</v>
      </c>
      <c r="BD2128" s="256" t="s">
        <v>40318</v>
      </c>
      <c r="BF2128" s="256">
        <v>1885</v>
      </c>
      <c r="BG2128" s="256">
        <v>0</v>
      </c>
      <c r="BH2128" s="256">
        <v>5.5</v>
      </c>
      <c r="BL2128" s="255" t="s">
        <v>40344</v>
      </c>
    </row>
    <row r="2129" spans="1:64" s="256" customFormat="1" ht="38.25">
      <c r="A2129" s="235" t="s">
        <v>10571</v>
      </c>
      <c r="B2129" s="256" t="s">
        <v>10572</v>
      </c>
      <c r="C2129" s="256" t="s">
        <v>10573</v>
      </c>
      <c r="D2129" s="256">
        <v>47284</v>
      </c>
      <c r="F2129" s="256" t="s">
        <v>9826</v>
      </c>
      <c r="G2129" s="256" t="s">
        <v>9183</v>
      </c>
      <c r="I2129" s="256" t="s">
        <v>1957</v>
      </c>
      <c r="M2129" s="237">
        <v>33950</v>
      </c>
      <c r="N2129" s="237">
        <v>33952</v>
      </c>
      <c r="O2129" s="238"/>
      <c r="P2129" s="256" t="s">
        <v>76</v>
      </c>
      <c r="Q2129" s="256" t="s">
        <v>1424</v>
      </c>
      <c r="R2129" s="256" t="s">
        <v>1799</v>
      </c>
      <c r="S2129" s="71">
        <v>41120</v>
      </c>
      <c r="V2129" s="256" t="s">
        <v>40268</v>
      </c>
      <c r="X2129" s="256" t="s">
        <v>9443</v>
      </c>
      <c r="Y2129" s="256" t="s">
        <v>1801</v>
      </c>
      <c r="AC2129" s="256" t="s">
        <v>5646</v>
      </c>
      <c r="AD2129" s="256" t="s">
        <v>9455</v>
      </c>
      <c r="AE2129" s="256">
        <v>26</v>
      </c>
      <c r="AF2129" s="256" t="s">
        <v>926</v>
      </c>
      <c r="AJ2129" s="64" t="s">
        <v>1804</v>
      </c>
      <c r="AK2129" s="256">
        <v>45.057727</v>
      </c>
      <c r="AL2129" s="256">
        <v>-84.8816408</v>
      </c>
      <c r="AM2129" s="64" t="s">
        <v>1805</v>
      </c>
      <c r="AN2129" s="256" t="s">
        <v>1856</v>
      </c>
      <c r="AO2129" s="256" t="s">
        <v>1857</v>
      </c>
      <c r="AQ2129" s="256">
        <v>1390</v>
      </c>
      <c r="AR2129" s="256" t="s">
        <v>1807</v>
      </c>
      <c r="AS2129" s="256" t="s">
        <v>8</v>
      </c>
      <c r="AT2129" s="256" t="s">
        <v>64</v>
      </c>
      <c r="AV2129" s="256">
        <v>1258</v>
      </c>
      <c r="AX2129" s="256">
        <v>1247</v>
      </c>
      <c r="AY2129" s="256" t="s">
        <v>1841</v>
      </c>
      <c r="BD2129" s="256" t="s">
        <v>40316</v>
      </c>
      <c r="BF2129" s="256">
        <v>1711</v>
      </c>
      <c r="BG2129" s="256">
        <v>0</v>
      </c>
      <c r="BH2129" s="256">
        <v>8.625</v>
      </c>
      <c r="BL2129" s="255" t="s">
        <v>40344</v>
      </c>
    </row>
    <row r="2130" spans="1:64" s="256" customFormat="1" ht="38.25">
      <c r="A2130" s="235" t="s">
        <v>10574</v>
      </c>
      <c r="B2130" s="256" t="s">
        <v>10575</v>
      </c>
      <c r="C2130" s="256" t="s">
        <v>10576</v>
      </c>
      <c r="D2130" s="256">
        <v>47285</v>
      </c>
      <c r="F2130" s="256" t="s">
        <v>10277</v>
      </c>
      <c r="G2130" s="256" t="s">
        <v>10577</v>
      </c>
      <c r="I2130" s="256" t="s">
        <v>1957</v>
      </c>
      <c r="M2130" s="237">
        <v>33968</v>
      </c>
      <c r="N2130" s="237">
        <v>33995</v>
      </c>
      <c r="O2130" s="238"/>
      <c r="P2130" s="256" t="s">
        <v>76</v>
      </c>
      <c r="Q2130" s="256" t="s">
        <v>1424</v>
      </c>
      <c r="R2130" s="256" t="s">
        <v>1799</v>
      </c>
      <c r="S2130" s="71">
        <v>41120</v>
      </c>
      <c r="V2130" s="256" t="s">
        <v>40268</v>
      </c>
      <c r="X2130" s="256" t="s">
        <v>9443</v>
      </c>
      <c r="Y2130" s="256" t="s">
        <v>1801</v>
      </c>
      <c r="AC2130" s="256" t="s">
        <v>5646</v>
      </c>
      <c r="AD2130" s="256" t="s">
        <v>9455</v>
      </c>
      <c r="AE2130" s="256">
        <v>26</v>
      </c>
      <c r="AF2130" s="256" t="s">
        <v>1840</v>
      </c>
      <c r="AJ2130" s="64" t="s">
        <v>1804</v>
      </c>
      <c r="AK2130" s="256">
        <v>45.054698799999997</v>
      </c>
      <c r="AL2130" s="256">
        <v>-84.894349700000006</v>
      </c>
      <c r="AM2130" s="64" t="s">
        <v>1805</v>
      </c>
      <c r="AN2130" s="256" t="s">
        <v>1856</v>
      </c>
      <c r="AO2130" s="256" t="s">
        <v>1857</v>
      </c>
      <c r="AQ2130" s="256">
        <v>1406</v>
      </c>
      <c r="AR2130" s="256" t="s">
        <v>1807</v>
      </c>
      <c r="AS2130" s="256" t="s">
        <v>8</v>
      </c>
      <c r="AT2130" s="256" t="s">
        <v>64</v>
      </c>
      <c r="AX2130" s="256">
        <v>1250</v>
      </c>
      <c r="AY2130" s="256" t="s">
        <v>1841</v>
      </c>
      <c r="BD2130" s="256" t="s">
        <v>40318</v>
      </c>
      <c r="BF2130" s="256">
        <v>1395</v>
      </c>
      <c r="BG2130" s="256">
        <v>0</v>
      </c>
      <c r="BH2130" s="256">
        <v>5.5</v>
      </c>
      <c r="BL2130" s="255" t="s">
        <v>40344</v>
      </c>
    </row>
    <row r="2131" spans="1:64" s="256" customFormat="1" ht="38.25">
      <c r="A2131" s="235" t="s">
        <v>10578</v>
      </c>
      <c r="B2131" s="256" t="s">
        <v>10579</v>
      </c>
      <c r="C2131" s="256" t="s">
        <v>10580</v>
      </c>
      <c r="D2131" s="256">
        <v>47288</v>
      </c>
      <c r="F2131" s="256" t="s">
        <v>10161</v>
      </c>
      <c r="G2131" s="256" t="s">
        <v>2225</v>
      </c>
      <c r="I2131" s="256" t="s">
        <v>1965</v>
      </c>
      <c r="M2131" s="237">
        <v>33920</v>
      </c>
      <c r="N2131" s="237">
        <v>33924</v>
      </c>
      <c r="O2131" s="238"/>
      <c r="P2131" s="256" t="s">
        <v>76</v>
      </c>
      <c r="Q2131" s="256" t="s">
        <v>1424</v>
      </c>
      <c r="R2131" s="256" t="s">
        <v>1799</v>
      </c>
      <c r="S2131" s="71">
        <v>41120</v>
      </c>
      <c r="V2131" s="256" t="s">
        <v>40270</v>
      </c>
      <c r="X2131" s="256" t="s">
        <v>9443</v>
      </c>
      <c r="Y2131" s="256" t="s">
        <v>1801</v>
      </c>
      <c r="AC2131" s="256" t="s">
        <v>5673</v>
      </c>
      <c r="AD2131" s="256" t="s">
        <v>9455</v>
      </c>
      <c r="AE2131" s="256">
        <v>6</v>
      </c>
      <c r="AF2131" s="256" t="s">
        <v>1131</v>
      </c>
      <c r="AJ2131" s="64" t="s">
        <v>1804</v>
      </c>
      <c r="AK2131" s="256">
        <v>44.936338200000002</v>
      </c>
      <c r="AL2131" s="256">
        <v>-84.955522200000004</v>
      </c>
      <c r="AM2131" s="64" t="s">
        <v>1805</v>
      </c>
      <c r="AN2131" s="256" t="s">
        <v>1856</v>
      </c>
      <c r="AO2131" s="256" t="s">
        <v>1857</v>
      </c>
      <c r="AQ2131" s="256">
        <v>1807</v>
      </c>
      <c r="AR2131" s="256" t="s">
        <v>1807</v>
      </c>
      <c r="AS2131" s="256" t="s">
        <v>8</v>
      </c>
      <c r="AT2131" s="256" t="s">
        <v>64</v>
      </c>
      <c r="AV2131" s="256">
        <v>1351</v>
      </c>
      <c r="AW2131" s="256">
        <v>1349</v>
      </c>
      <c r="AX2131" s="256">
        <v>1341</v>
      </c>
      <c r="AY2131" s="256" t="s">
        <v>1841</v>
      </c>
      <c r="BD2131" s="256" t="s">
        <v>40318</v>
      </c>
      <c r="BF2131" s="256">
        <v>1807</v>
      </c>
      <c r="BG2131" s="256">
        <v>0</v>
      </c>
      <c r="BH2131" s="256">
        <v>5.5</v>
      </c>
      <c r="BL2131" s="255" t="s">
        <v>40344</v>
      </c>
    </row>
    <row r="2132" spans="1:64" s="256" customFormat="1" ht="38.25">
      <c r="A2132" s="235" t="s">
        <v>10581</v>
      </c>
      <c r="B2132" s="256" t="s">
        <v>10582</v>
      </c>
      <c r="C2132" s="256" t="s">
        <v>10583</v>
      </c>
      <c r="D2132" s="256">
        <v>47290</v>
      </c>
      <c r="F2132" s="256" t="s">
        <v>10135</v>
      </c>
      <c r="G2132" s="256" t="s">
        <v>2474</v>
      </c>
      <c r="I2132" s="256" t="s">
        <v>2026</v>
      </c>
      <c r="M2132" s="237">
        <v>33969</v>
      </c>
      <c r="N2132" s="237">
        <v>34009</v>
      </c>
      <c r="O2132" s="238"/>
      <c r="P2132" s="256" t="s">
        <v>76</v>
      </c>
      <c r="Q2132" s="256" t="s">
        <v>1424</v>
      </c>
      <c r="R2132" s="256" t="s">
        <v>1799</v>
      </c>
      <c r="S2132" s="71">
        <v>41120</v>
      </c>
      <c r="V2132" s="256" t="s">
        <v>40268</v>
      </c>
      <c r="X2132" s="256" t="s">
        <v>9443</v>
      </c>
      <c r="Y2132" s="256" t="s">
        <v>1801</v>
      </c>
      <c r="AC2132" s="256" t="s">
        <v>5646</v>
      </c>
      <c r="AD2132" s="256" t="s">
        <v>9455</v>
      </c>
      <c r="AE2132" s="256">
        <v>15</v>
      </c>
      <c r="AF2132" s="256" t="s">
        <v>1131</v>
      </c>
      <c r="AJ2132" s="64" t="s">
        <v>1804</v>
      </c>
      <c r="AK2132" s="256">
        <v>45.0761258</v>
      </c>
      <c r="AL2132" s="256">
        <v>-84.900809899999999</v>
      </c>
      <c r="AM2132" s="64" t="s">
        <v>1805</v>
      </c>
      <c r="AN2132" s="256" t="s">
        <v>1856</v>
      </c>
      <c r="AO2132" s="256" t="s">
        <v>1857</v>
      </c>
      <c r="AQ2132" s="256">
        <v>1430</v>
      </c>
      <c r="AR2132" s="256" t="s">
        <v>1807</v>
      </c>
      <c r="AS2132" s="256" t="s">
        <v>8</v>
      </c>
      <c r="AT2132" s="256" t="s">
        <v>64</v>
      </c>
      <c r="AX2132" s="256">
        <v>1276</v>
      </c>
      <c r="AY2132" s="256" t="s">
        <v>1841</v>
      </c>
      <c r="BD2132" s="256" t="s">
        <v>40318</v>
      </c>
      <c r="BF2132" s="256">
        <v>1423</v>
      </c>
      <c r="BG2132" s="256">
        <v>0</v>
      </c>
      <c r="BH2132" s="256">
        <v>5.5</v>
      </c>
      <c r="BL2132" s="255" t="s">
        <v>40344</v>
      </c>
    </row>
    <row r="2133" spans="1:64" s="256" customFormat="1" ht="38.25">
      <c r="A2133" s="235" t="s">
        <v>10584</v>
      </c>
      <c r="B2133" s="256" t="s">
        <v>10585</v>
      </c>
      <c r="C2133" s="256" t="s">
        <v>10586</v>
      </c>
      <c r="D2133" s="256">
        <v>47291</v>
      </c>
      <c r="F2133" s="256" t="s">
        <v>10109</v>
      </c>
      <c r="G2133" s="256" t="s">
        <v>8776</v>
      </c>
      <c r="I2133" s="256" t="s">
        <v>2026</v>
      </c>
      <c r="M2133" s="237">
        <v>33955</v>
      </c>
      <c r="N2133" s="237">
        <v>33959</v>
      </c>
      <c r="O2133" s="238"/>
      <c r="P2133" s="256" t="s">
        <v>76</v>
      </c>
      <c r="Q2133" s="256" t="s">
        <v>1424</v>
      </c>
      <c r="R2133" s="256" t="s">
        <v>1799</v>
      </c>
      <c r="S2133" s="71">
        <v>41120</v>
      </c>
      <c r="V2133" s="256" t="s">
        <v>40268</v>
      </c>
      <c r="X2133" s="256" t="s">
        <v>9443</v>
      </c>
      <c r="Y2133" s="256" t="s">
        <v>1801</v>
      </c>
      <c r="AC2133" s="256" t="s">
        <v>5646</v>
      </c>
      <c r="AD2133" s="256" t="s">
        <v>9455</v>
      </c>
      <c r="AE2133" s="256">
        <v>10</v>
      </c>
      <c r="AF2133" s="256" t="s">
        <v>1131</v>
      </c>
      <c r="AJ2133" s="64" t="s">
        <v>1804</v>
      </c>
      <c r="AK2133" s="256">
        <v>45.090940099999997</v>
      </c>
      <c r="AL2133" s="256">
        <v>-84.899716100000006</v>
      </c>
      <c r="AM2133" s="64" t="s">
        <v>1805</v>
      </c>
      <c r="AN2133" s="256" t="s">
        <v>1856</v>
      </c>
      <c r="AO2133" s="256" t="s">
        <v>1857</v>
      </c>
      <c r="AQ2133" s="256">
        <v>1395</v>
      </c>
      <c r="AR2133" s="256" t="s">
        <v>1807</v>
      </c>
      <c r="AS2133" s="256" t="s">
        <v>8</v>
      </c>
      <c r="AT2133" s="256" t="s">
        <v>64</v>
      </c>
      <c r="AX2133" s="256">
        <v>1228</v>
      </c>
      <c r="AY2133" s="256" t="s">
        <v>1841</v>
      </c>
      <c r="BD2133" s="256" t="s">
        <v>40318</v>
      </c>
      <c r="BF2133" s="256">
        <v>1395</v>
      </c>
      <c r="BG2133" s="256">
        <v>0</v>
      </c>
      <c r="BH2133" s="256">
        <v>5.5</v>
      </c>
      <c r="BL2133" s="255" t="s">
        <v>40344</v>
      </c>
    </row>
    <row r="2134" spans="1:64" s="256" customFormat="1" ht="38.25">
      <c r="A2134" s="235" t="s">
        <v>10587</v>
      </c>
      <c r="B2134" s="256" t="s">
        <v>10588</v>
      </c>
      <c r="C2134" s="256" t="s">
        <v>10589</v>
      </c>
      <c r="D2134" s="256">
        <v>47292</v>
      </c>
      <c r="F2134" s="256" t="s">
        <v>5346</v>
      </c>
      <c r="G2134" s="256" t="s">
        <v>1925</v>
      </c>
      <c r="I2134" s="256" t="s">
        <v>2026</v>
      </c>
      <c r="M2134" s="237">
        <v>33969</v>
      </c>
      <c r="N2134" s="237">
        <v>34006</v>
      </c>
      <c r="O2134" s="238"/>
      <c r="P2134" s="256" t="s">
        <v>76</v>
      </c>
      <c r="Q2134" s="256" t="s">
        <v>1424</v>
      </c>
      <c r="R2134" s="256" t="s">
        <v>1799</v>
      </c>
      <c r="S2134" s="71">
        <v>41120</v>
      </c>
      <c r="V2134" s="256" t="s">
        <v>40268</v>
      </c>
      <c r="X2134" s="256" t="s">
        <v>9443</v>
      </c>
      <c r="Y2134" s="256" t="s">
        <v>1801</v>
      </c>
      <c r="AC2134" s="256" t="s">
        <v>5646</v>
      </c>
      <c r="AD2134" s="256" t="s">
        <v>9455</v>
      </c>
      <c r="AE2134" s="256">
        <v>15</v>
      </c>
      <c r="AF2134" s="256" t="s">
        <v>1216</v>
      </c>
      <c r="AJ2134" s="64" t="s">
        <v>1804</v>
      </c>
      <c r="AK2134" s="256">
        <v>45.080295399999997</v>
      </c>
      <c r="AL2134" s="256">
        <v>-84.917142299999995</v>
      </c>
      <c r="AM2134" s="64" t="s">
        <v>1805</v>
      </c>
      <c r="AN2134" s="256" t="s">
        <v>1856</v>
      </c>
      <c r="AO2134" s="256" t="s">
        <v>1857</v>
      </c>
      <c r="AQ2134" s="256">
        <v>1320</v>
      </c>
      <c r="AR2134" s="256" t="s">
        <v>1807</v>
      </c>
      <c r="AS2134" s="256" t="s">
        <v>8</v>
      </c>
      <c r="AT2134" s="256" t="s">
        <v>64</v>
      </c>
      <c r="AX2134" s="256">
        <v>1097</v>
      </c>
      <c r="AY2134" s="256" t="s">
        <v>1841</v>
      </c>
      <c r="BD2134" s="256" t="s">
        <v>40318</v>
      </c>
      <c r="BF2134" s="256">
        <v>1316</v>
      </c>
      <c r="BG2134" s="256">
        <v>0</v>
      </c>
      <c r="BH2134" s="256">
        <v>5.5</v>
      </c>
      <c r="BL2134" s="255" t="s">
        <v>40344</v>
      </c>
    </row>
    <row r="2135" spans="1:64" s="256" customFormat="1" ht="38.25">
      <c r="A2135" s="235" t="s">
        <v>10590</v>
      </c>
      <c r="B2135" s="256" t="s">
        <v>10591</v>
      </c>
      <c r="C2135" s="256" t="s">
        <v>10592</v>
      </c>
      <c r="D2135" s="256">
        <v>47293</v>
      </c>
      <c r="F2135" s="256" t="s">
        <v>5346</v>
      </c>
      <c r="G2135" s="256" t="s">
        <v>2701</v>
      </c>
      <c r="I2135" s="256" t="s">
        <v>2026</v>
      </c>
      <c r="M2135" s="237">
        <v>33961</v>
      </c>
      <c r="N2135" s="237">
        <v>33967</v>
      </c>
      <c r="O2135" s="238"/>
      <c r="P2135" s="256" t="s">
        <v>76</v>
      </c>
      <c r="Q2135" s="256" t="s">
        <v>1424</v>
      </c>
      <c r="R2135" s="256" t="s">
        <v>1799</v>
      </c>
      <c r="S2135" s="71">
        <v>41120</v>
      </c>
      <c r="V2135" s="256" t="s">
        <v>40268</v>
      </c>
      <c r="X2135" s="256" t="s">
        <v>9443</v>
      </c>
      <c r="Y2135" s="256" t="s">
        <v>1801</v>
      </c>
      <c r="AC2135" s="256" t="s">
        <v>5646</v>
      </c>
      <c r="AD2135" s="256" t="s">
        <v>9455</v>
      </c>
      <c r="AE2135" s="256">
        <v>22</v>
      </c>
      <c r="AF2135" s="256" t="s">
        <v>1840</v>
      </c>
      <c r="AJ2135" s="64" t="s">
        <v>1804</v>
      </c>
      <c r="AK2135" s="256">
        <v>45.071570299999998</v>
      </c>
      <c r="AL2135" s="256">
        <v>-84.915402099999994</v>
      </c>
      <c r="AM2135" s="64" t="s">
        <v>1805</v>
      </c>
      <c r="AN2135" s="256" t="s">
        <v>1856</v>
      </c>
      <c r="AO2135" s="256" t="s">
        <v>1857</v>
      </c>
      <c r="AQ2135" s="256">
        <v>1402</v>
      </c>
      <c r="AR2135" s="256" t="s">
        <v>1807</v>
      </c>
      <c r="AS2135" s="256" t="s">
        <v>8</v>
      </c>
      <c r="AT2135" s="256" t="s">
        <v>64</v>
      </c>
      <c r="AX2135" s="256">
        <v>1171</v>
      </c>
      <c r="AY2135" s="256" t="s">
        <v>1841</v>
      </c>
      <c r="BD2135" s="256" t="s">
        <v>40318</v>
      </c>
      <c r="BF2135" s="256">
        <v>1393</v>
      </c>
      <c r="BG2135" s="256">
        <v>0</v>
      </c>
      <c r="BH2135" s="256">
        <v>5.5</v>
      </c>
      <c r="BL2135" s="255" t="s">
        <v>40344</v>
      </c>
    </row>
    <row r="2136" spans="1:64" s="256" customFormat="1" ht="38.25">
      <c r="A2136" s="235" t="s">
        <v>10593</v>
      </c>
      <c r="B2136" s="256" t="s">
        <v>10594</v>
      </c>
      <c r="C2136" s="256" t="s">
        <v>10595</v>
      </c>
      <c r="D2136" s="256">
        <v>47294</v>
      </c>
      <c r="F2136" s="256" t="s">
        <v>10596</v>
      </c>
      <c r="G2136" s="256" t="s">
        <v>6203</v>
      </c>
      <c r="I2136" s="256" t="s">
        <v>2026</v>
      </c>
      <c r="M2136" s="237">
        <v>33969</v>
      </c>
      <c r="N2136" s="237">
        <v>33999</v>
      </c>
      <c r="O2136" s="238"/>
      <c r="P2136" s="256" t="s">
        <v>76</v>
      </c>
      <c r="Q2136" s="256" t="s">
        <v>1424</v>
      </c>
      <c r="R2136" s="256" t="s">
        <v>1799</v>
      </c>
      <c r="S2136" s="71">
        <v>41120</v>
      </c>
      <c r="V2136" s="256" t="s">
        <v>40268</v>
      </c>
      <c r="X2136" s="256" t="s">
        <v>9443</v>
      </c>
      <c r="Y2136" s="256" t="s">
        <v>1801</v>
      </c>
      <c r="AC2136" s="256" t="s">
        <v>5646</v>
      </c>
      <c r="AD2136" s="256" t="s">
        <v>9455</v>
      </c>
      <c r="AE2136" s="256">
        <v>27</v>
      </c>
      <c r="AF2136" s="256" t="s">
        <v>1840</v>
      </c>
      <c r="AJ2136" s="64" t="s">
        <v>1804</v>
      </c>
      <c r="AK2136" s="256">
        <v>45.0546845</v>
      </c>
      <c r="AL2136" s="256">
        <v>-84.916571300000001</v>
      </c>
      <c r="AM2136" s="64" t="s">
        <v>1805</v>
      </c>
      <c r="AN2136" s="256" t="s">
        <v>1856</v>
      </c>
      <c r="AO2136" s="256" t="s">
        <v>1857</v>
      </c>
      <c r="AQ2136" s="256">
        <v>1477</v>
      </c>
      <c r="AR2136" s="256" t="s">
        <v>1807</v>
      </c>
      <c r="AS2136" s="256" t="s">
        <v>8</v>
      </c>
      <c r="AT2136" s="256" t="s">
        <v>64</v>
      </c>
      <c r="AX2136" s="256">
        <v>1255</v>
      </c>
      <c r="AY2136" s="256" t="s">
        <v>1841</v>
      </c>
      <c r="BD2136" s="256" t="s">
        <v>40318</v>
      </c>
      <c r="BF2136" s="256">
        <v>1471</v>
      </c>
      <c r="BG2136" s="256">
        <v>0</v>
      </c>
      <c r="BH2136" s="256">
        <v>5.5</v>
      </c>
      <c r="BL2136" s="255" t="s">
        <v>40344</v>
      </c>
    </row>
    <row r="2137" spans="1:64" s="256" customFormat="1" ht="38.25">
      <c r="A2137" s="235" t="s">
        <v>10597</v>
      </c>
      <c r="B2137" s="256" t="s">
        <v>10598</v>
      </c>
      <c r="C2137" s="256" t="s">
        <v>10599</v>
      </c>
      <c r="D2137" s="256">
        <v>47295</v>
      </c>
      <c r="F2137" s="256" t="s">
        <v>9960</v>
      </c>
      <c r="G2137" s="256" t="s">
        <v>3434</v>
      </c>
      <c r="I2137" s="256" t="s">
        <v>2026</v>
      </c>
      <c r="M2137" s="237">
        <v>33969</v>
      </c>
      <c r="N2137" s="237">
        <v>34010</v>
      </c>
      <c r="O2137" s="238"/>
      <c r="P2137" s="256" t="s">
        <v>76</v>
      </c>
      <c r="Q2137" s="256" t="s">
        <v>1424</v>
      </c>
      <c r="R2137" s="256" t="s">
        <v>1799</v>
      </c>
      <c r="S2137" s="71">
        <v>41120</v>
      </c>
      <c r="V2137" s="256" t="s">
        <v>40268</v>
      </c>
      <c r="X2137" s="256" t="s">
        <v>9443</v>
      </c>
      <c r="Y2137" s="256" t="s">
        <v>1801</v>
      </c>
      <c r="AC2137" s="256" t="s">
        <v>5646</v>
      </c>
      <c r="AD2137" s="256" t="s">
        <v>9455</v>
      </c>
      <c r="AE2137" s="256">
        <v>13</v>
      </c>
      <c r="AF2137" s="256" t="s">
        <v>1840</v>
      </c>
      <c r="AJ2137" s="64" t="s">
        <v>1804</v>
      </c>
      <c r="AK2137" s="256">
        <v>45.083056499999998</v>
      </c>
      <c r="AL2137" s="256">
        <v>-84.874834199999995</v>
      </c>
      <c r="AM2137" s="64" t="s">
        <v>1805</v>
      </c>
      <c r="AN2137" s="256" t="s">
        <v>1856</v>
      </c>
      <c r="AO2137" s="256" t="s">
        <v>1857</v>
      </c>
      <c r="AQ2137" s="256">
        <v>1325</v>
      </c>
      <c r="AR2137" s="256" t="s">
        <v>1538</v>
      </c>
      <c r="AS2137" s="256" t="s">
        <v>8</v>
      </c>
      <c r="AT2137" s="256" t="s">
        <v>64</v>
      </c>
      <c r="AV2137" s="256">
        <v>1248</v>
      </c>
      <c r="AX2137" s="256">
        <v>1243</v>
      </c>
      <c r="AY2137" s="256" t="s">
        <v>1841</v>
      </c>
      <c r="BD2137" s="256" t="s">
        <v>40318</v>
      </c>
      <c r="BF2137" s="256">
        <v>1321</v>
      </c>
      <c r="BG2137" s="256">
        <v>0</v>
      </c>
      <c r="BH2137" s="256">
        <v>5.5</v>
      </c>
      <c r="BL2137" s="255" t="s">
        <v>40344</v>
      </c>
    </row>
    <row r="2138" spans="1:64" s="256" customFormat="1" ht="38.25">
      <c r="A2138" s="235" t="s">
        <v>10600</v>
      </c>
      <c r="B2138" s="256" t="s">
        <v>10601</v>
      </c>
      <c r="C2138" s="256" t="s">
        <v>10602</v>
      </c>
      <c r="D2138" s="256">
        <v>47296</v>
      </c>
      <c r="F2138" s="256" t="s">
        <v>10422</v>
      </c>
      <c r="G2138" s="256" t="s">
        <v>4033</v>
      </c>
      <c r="I2138" s="256" t="s">
        <v>2026</v>
      </c>
      <c r="M2138" s="237">
        <v>33969</v>
      </c>
      <c r="N2138" s="237">
        <v>33977</v>
      </c>
      <c r="O2138" s="238"/>
      <c r="P2138" s="256" t="s">
        <v>76</v>
      </c>
      <c r="Q2138" s="256" t="s">
        <v>1424</v>
      </c>
      <c r="R2138" s="256" t="s">
        <v>1799</v>
      </c>
      <c r="S2138" s="71">
        <v>41120</v>
      </c>
      <c r="V2138" s="256" t="s">
        <v>40268</v>
      </c>
      <c r="X2138" s="256" t="s">
        <v>9443</v>
      </c>
      <c r="Y2138" s="256" t="s">
        <v>1801</v>
      </c>
      <c r="AC2138" s="256" t="s">
        <v>5646</v>
      </c>
      <c r="AD2138" s="256" t="s">
        <v>9455</v>
      </c>
      <c r="AE2138" s="256">
        <v>14</v>
      </c>
      <c r="AF2138" s="256" t="s">
        <v>1216</v>
      </c>
      <c r="AJ2138" s="64" t="s">
        <v>1804</v>
      </c>
      <c r="AK2138" s="256">
        <v>45.078814800000004</v>
      </c>
      <c r="AL2138" s="256">
        <v>-84.895654100000002</v>
      </c>
      <c r="AM2138" s="64" t="s">
        <v>1805</v>
      </c>
      <c r="AN2138" s="256" t="s">
        <v>1856</v>
      </c>
      <c r="AO2138" s="256" t="s">
        <v>1857</v>
      </c>
      <c r="AQ2138" s="256">
        <v>1413</v>
      </c>
      <c r="AR2138" s="256" t="s">
        <v>1538</v>
      </c>
      <c r="AS2138" s="256" t="s">
        <v>8</v>
      </c>
      <c r="AT2138" s="256" t="s">
        <v>64</v>
      </c>
      <c r="AV2138" s="256">
        <v>1261</v>
      </c>
      <c r="AX2138" s="256">
        <v>1255</v>
      </c>
      <c r="AY2138" s="256" t="s">
        <v>1841</v>
      </c>
      <c r="BD2138" s="256" t="s">
        <v>40318</v>
      </c>
      <c r="BF2138" s="256">
        <v>1407</v>
      </c>
      <c r="BG2138" s="256">
        <v>0</v>
      </c>
      <c r="BH2138" s="256">
        <v>5.5</v>
      </c>
      <c r="BL2138" s="255" t="s">
        <v>40344</v>
      </c>
    </row>
    <row r="2139" spans="1:64" s="256" customFormat="1" ht="38.25">
      <c r="A2139" s="235" t="s">
        <v>10603</v>
      </c>
      <c r="B2139" s="256" t="s">
        <v>10604</v>
      </c>
      <c r="C2139" s="256" t="s">
        <v>10605</v>
      </c>
      <c r="D2139" s="256">
        <v>47299</v>
      </c>
      <c r="F2139" s="256" t="s">
        <v>10161</v>
      </c>
      <c r="G2139" s="256" t="s">
        <v>2328</v>
      </c>
      <c r="I2139" s="256" t="s">
        <v>1965</v>
      </c>
      <c r="M2139" s="237">
        <v>33955</v>
      </c>
      <c r="N2139" s="237">
        <v>33960</v>
      </c>
      <c r="O2139" s="238"/>
      <c r="P2139" s="256" t="s">
        <v>76</v>
      </c>
      <c r="Q2139" s="256" t="s">
        <v>1424</v>
      </c>
      <c r="R2139" s="256" t="s">
        <v>1799</v>
      </c>
      <c r="S2139" s="71">
        <v>41120</v>
      </c>
      <c r="V2139" s="256" t="s">
        <v>40270</v>
      </c>
      <c r="X2139" s="256" t="s">
        <v>9443</v>
      </c>
      <c r="Y2139" s="256" t="s">
        <v>1801</v>
      </c>
      <c r="AC2139" s="256" t="s">
        <v>5673</v>
      </c>
      <c r="AD2139" s="256" t="s">
        <v>9455</v>
      </c>
      <c r="AE2139" s="256">
        <v>6</v>
      </c>
      <c r="AF2139" s="256" t="s">
        <v>1216</v>
      </c>
      <c r="AJ2139" s="64" t="s">
        <v>1804</v>
      </c>
      <c r="AK2139" s="256">
        <v>44.931952600000002</v>
      </c>
      <c r="AL2139" s="256">
        <v>-84.967346800000001</v>
      </c>
      <c r="AM2139" s="64" t="s">
        <v>1805</v>
      </c>
      <c r="AN2139" s="256" t="s">
        <v>1856</v>
      </c>
      <c r="AO2139" s="256" t="s">
        <v>1857</v>
      </c>
      <c r="AQ2139" s="256">
        <v>1776</v>
      </c>
      <c r="AR2139" s="256" t="s">
        <v>1807</v>
      </c>
      <c r="AS2139" s="256" t="s">
        <v>8</v>
      </c>
      <c r="AT2139" s="256" t="s">
        <v>64</v>
      </c>
      <c r="AV2139" s="256">
        <v>1314</v>
      </c>
      <c r="AW2139" s="256">
        <v>1312</v>
      </c>
      <c r="AX2139" s="256">
        <v>1304</v>
      </c>
      <c r="AY2139" s="256" t="s">
        <v>1841</v>
      </c>
      <c r="BD2139" s="256" t="s">
        <v>40318</v>
      </c>
      <c r="BF2139" s="256">
        <v>1776</v>
      </c>
      <c r="BG2139" s="256">
        <v>0</v>
      </c>
      <c r="BH2139" s="256">
        <v>5.5</v>
      </c>
      <c r="BL2139" s="255" t="s">
        <v>40344</v>
      </c>
    </row>
    <row r="2140" spans="1:64" s="256" customFormat="1" ht="38.25">
      <c r="A2140" s="235" t="s">
        <v>10606</v>
      </c>
      <c r="B2140" s="256" t="s">
        <v>10607</v>
      </c>
      <c r="C2140" s="256" t="s">
        <v>10608</v>
      </c>
      <c r="D2140" s="256">
        <v>47300</v>
      </c>
      <c r="F2140" s="256" t="s">
        <v>10161</v>
      </c>
      <c r="G2140" s="256" t="s">
        <v>3808</v>
      </c>
      <c r="I2140" s="256" t="s">
        <v>1965</v>
      </c>
      <c r="M2140" s="237">
        <v>33954</v>
      </c>
      <c r="N2140" s="237">
        <v>33957</v>
      </c>
      <c r="O2140" s="238"/>
      <c r="P2140" s="256" t="s">
        <v>76</v>
      </c>
      <c r="Q2140" s="256" t="s">
        <v>1424</v>
      </c>
      <c r="R2140" s="256" t="s">
        <v>1799</v>
      </c>
      <c r="S2140" s="71">
        <v>41120</v>
      </c>
      <c r="V2140" s="256" t="s">
        <v>40270</v>
      </c>
      <c r="X2140" s="256" t="s">
        <v>9443</v>
      </c>
      <c r="Y2140" s="256" t="s">
        <v>1801</v>
      </c>
      <c r="AC2140" s="256" t="s">
        <v>5673</v>
      </c>
      <c r="AD2140" s="256" t="s">
        <v>9455</v>
      </c>
      <c r="AE2140" s="256">
        <v>6</v>
      </c>
      <c r="AF2140" s="256" t="s">
        <v>926</v>
      </c>
      <c r="AJ2140" s="64" t="s">
        <v>1804</v>
      </c>
      <c r="AK2140" s="256">
        <v>44.939902799999999</v>
      </c>
      <c r="AL2140" s="256">
        <v>-84.951122900000001</v>
      </c>
      <c r="AM2140" s="64" t="s">
        <v>1805</v>
      </c>
      <c r="AN2140" s="256" t="s">
        <v>1856</v>
      </c>
      <c r="AO2140" s="256" t="s">
        <v>1857</v>
      </c>
      <c r="AQ2140" s="256">
        <v>1807</v>
      </c>
      <c r="AR2140" s="256" t="s">
        <v>1807</v>
      </c>
      <c r="AS2140" s="256" t="s">
        <v>8</v>
      </c>
      <c r="AT2140" s="256" t="s">
        <v>64</v>
      </c>
      <c r="AV2140" s="256">
        <v>1368</v>
      </c>
      <c r="AW2140" s="256">
        <v>1366</v>
      </c>
      <c r="AX2140" s="256">
        <v>1358</v>
      </c>
      <c r="AY2140" s="256" t="s">
        <v>1841</v>
      </c>
      <c r="BD2140" s="256" t="s">
        <v>40318</v>
      </c>
      <c r="BF2140" s="256">
        <v>1807</v>
      </c>
      <c r="BG2140" s="256">
        <v>0</v>
      </c>
      <c r="BH2140" s="256">
        <v>5.5</v>
      </c>
      <c r="BL2140" s="255" t="s">
        <v>40344</v>
      </c>
    </row>
    <row r="2141" spans="1:64" s="256" customFormat="1" ht="38.25">
      <c r="A2141" s="235" t="s">
        <v>10609</v>
      </c>
      <c r="B2141" s="256" t="s">
        <v>10610</v>
      </c>
      <c r="C2141" s="256" t="s">
        <v>10611</v>
      </c>
      <c r="D2141" s="256">
        <v>47301</v>
      </c>
      <c r="F2141" s="256" t="s">
        <v>10161</v>
      </c>
      <c r="G2141" s="256" t="s">
        <v>2390</v>
      </c>
      <c r="I2141" s="256" t="s">
        <v>1965</v>
      </c>
      <c r="M2141" s="237">
        <v>33954</v>
      </c>
      <c r="N2141" s="237">
        <v>33958</v>
      </c>
      <c r="O2141" s="238"/>
      <c r="P2141" s="256" t="s">
        <v>76</v>
      </c>
      <c r="Q2141" s="256" t="s">
        <v>1424</v>
      </c>
      <c r="R2141" s="256" t="s">
        <v>1799</v>
      </c>
      <c r="S2141" s="71">
        <v>41120</v>
      </c>
      <c r="V2141" s="256" t="s">
        <v>40270</v>
      </c>
      <c r="X2141" s="256" t="s">
        <v>9443</v>
      </c>
      <c r="Y2141" s="256" t="s">
        <v>1801</v>
      </c>
      <c r="AC2141" s="256" t="s">
        <v>5673</v>
      </c>
      <c r="AD2141" s="256" t="s">
        <v>9455</v>
      </c>
      <c r="AE2141" s="256">
        <v>6</v>
      </c>
      <c r="AF2141" s="256" t="s">
        <v>1840</v>
      </c>
      <c r="AJ2141" s="64" t="s">
        <v>1804</v>
      </c>
      <c r="AK2141" s="256">
        <v>44.939107100000001</v>
      </c>
      <c r="AL2141" s="256">
        <v>-84.962788900000007</v>
      </c>
      <c r="AM2141" s="64" t="s">
        <v>1805</v>
      </c>
      <c r="AN2141" s="256" t="s">
        <v>1856</v>
      </c>
      <c r="AO2141" s="256" t="s">
        <v>1857</v>
      </c>
      <c r="AQ2141" s="256">
        <v>1713</v>
      </c>
      <c r="AR2141" s="256" t="s">
        <v>1807</v>
      </c>
      <c r="AS2141" s="256" t="s">
        <v>8</v>
      </c>
      <c r="AT2141" s="256" t="s">
        <v>64</v>
      </c>
      <c r="AV2141" s="256">
        <v>1247</v>
      </c>
      <c r="AW2141" s="256">
        <v>1245</v>
      </c>
      <c r="AX2141" s="256">
        <v>1237</v>
      </c>
      <c r="AY2141" s="256" t="s">
        <v>1841</v>
      </c>
      <c r="BD2141" s="256" t="s">
        <v>40318</v>
      </c>
      <c r="BF2141" s="256">
        <v>1713</v>
      </c>
      <c r="BG2141" s="256">
        <v>0</v>
      </c>
      <c r="BH2141" s="256">
        <v>5.5</v>
      </c>
      <c r="BL2141" s="255" t="s">
        <v>40344</v>
      </c>
    </row>
    <row r="2142" spans="1:64" s="256" customFormat="1" ht="38.25">
      <c r="A2142" s="235" t="s">
        <v>10612</v>
      </c>
      <c r="B2142" s="256" t="s">
        <v>10613</v>
      </c>
      <c r="C2142" s="256" t="s">
        <v>10614</v>
      </c>
      <c r="D2142" s="256">
        <v>47302</v>
      </c>
      <c r="F2142" s="256" t="s">
        <v>10161</v>
      </c>
      <c r="G2142" s="256" t="s">
        <v>2209</v>
      </c>
      <c r="I2142" s="256" t="s">
        <v>1965</v>
      </c>
      <c r="M2142" s="237">
        <v>33951</v>
      </c>
      <c r="N2142" s="237">
        <v>33954</v>
      </c>
      <c r="O2142" s="238"/>
      <c r="P2142" s="256" t="s">
        <v>76</v>
      </c>
      <c r="Q2142" s="256" t="s">
        <v>1424</v>
      </c>
      <c r="R2142" s="256" t="s">
        <v>1799</v>
      </c>
      <c r="S2142" s="71">
        <v>41120</v>
      </c>
      <c r="V2142" s="256" t="s">
        <v>40270</v>
      </c>
      <c r="X2142" s="256" t="s">
        <v>9443</v>
      </c>
      <c r="Y2142" s="256" t="s">
        <v>1801</v>
      </c>
      <c r="AC2142" s="256" t="s">
        <v>5673</v>
      </c>
      <c r="AD2142" s="256" t="s">
        <v>9455</v>
      </c>
      <c r="AE2142" s="256">
        <v>6</v>
      </c>
      <c r="AF2142" s="256" t="s">
        <v>926</v>
      </c>
      <c r="AJ2142" s="64" t="s">
        <v>1804</v>
      </c>
      <c r="AK2142" s="256">
        <v>44.943787800000003</v>
      </c>
      <c r="AL2142" s="256">
        <v>-84.957697300000007</v>
      </c>
      <c r="AM2142" s="64" t="s">
        <v>1805</v>
      </c>
      <c r="AN2142" s="256" t="s">
        <v>1856</v>
      </c>
      <c r="AO2142" s="256" t="s">
        <v>1857</v>
      </c>
      <c r="AQ2142" s="256">
        <v>1728</v>
      </c>
      <c r="AR2142" s="256" t="s">
        <v>1807</v>
      </c>
      <c r="AS2142" s="256" t="s">
        <v>8</v>
      </c>
      <c r="AT2142" s="256" t="s">
        <v>64</v>
      </c>
      <c r="AV2142" s="256">
        <v>1230</v>
      </c>
      <c r="AW2142" s="256">
        <v>1228</v>
      </c>
      <c r="AX2142" s="256">
        <v>1220</v>
      </c>
      <c r="AY2142" s="256" t="s">
        <v>1841</v>
      </c>
      <c r="BD2142" s="256" t="s">
        <v>40318</v>
      </c>
      <c r="BF2142" s="256">
        <v>1728</v>
      </c>
      <c r="BG2142" s="256">
        <v>0</v>
      </c>
      <c r="BH2142" s="256">
        <v>5.5</v>
      </c>
      <c r="BL2142" s="255" t="s">
        <v>40344</v>
      </c>
    </row>
    <row r="2143" spans="1:64" s="256" customFormat="1" ht="38.25">
      <c r="A2143" s="235" t="s">
        <v>10615</v>
      </c>
      <c r="B2143" s="256" t="s">
        <v>10616</v>
      </c>
      <c r="C2143" s="256" t="s">
        <v>10617</v>
      </c>
      <c r="D2143" s="256">
        <v>47305</v>
      </c>
      <c r="F2143" s="256" t="s">
        <v>10422</v>
      </c>
      <c r="G2143" s="256" t="s">
        <v>2986</v>
      </c>
      <c r="I2143" s="256" t="s">
        <v>2026</v>
      </c>
      <c r="M2143" s="237">
        <v>33966</v>
      </c>
      <c r="N2143" s="237">
        <v>33968</v>
      </c>
      <c r="O2143" s="238"/>
      <c r="P2143" s="256" t="s">
        <v>76</v>
      </c>
      <c r="Q2143" s="256" t="s">
        <v>1424</v>
      </c>
      <c r="R2143" s="256" t="s">
        <v>1799</v>
      </c>
      <c r="S2143" s="71">
        <v>41120</v>
      </c>
      <c r="V2143" s="256" t="s">
        <v>40268</v>
      </c>
      <c r="X2143" s="256" t="s">
        <v>9443</v>
      </c>
      <c r="Y2143" s="256" t="s">
        <v>1801</v>
      </c>
      <c r="AC2143" s="256" t="s">
        <v>5646</v>
      </c>
      <c r="AD2143" s="256" t="s">
        <v>9455</v>
      </c>
      <c r="AE2143" s="256">
        <v>14</v>
      </c>
      <c r="AF2143" s="256" t="s">
        <v>1840</v>
      </c>
      <c r="AJ2143" s="64" t="s">
        <v>1804</v>
      </c>
      <c r="AK2143" s="256">
        <v>45.085687499999999</v>
      </c>
      <c r="AL2143" s="256">
        <v>-84.8969874</v>
      </c>
      <c r="AM2143" s="64" t="s">
        <v>1805</v>
      </c>
      <c r="AN2143" s="256" t="s">
        <v>1856</v>
      </c>
      <c r="AO2143" s="256" t="s">
        <v>1857</v>
      </c>
      <c r="AQ2143" s="256">
        <v>1400</v>
      </c>
      <c r="AR2143" s="256" t="s">
        <v>1538</v>
      </c>
      <c r="AS2143" s="256" t="s">
        <v>8</v>
      </c>
      <c r="AT2143" s="256" t="s">
        <v>64</v>
      </c>
      <c r="AV2143" s="256">
        <v>1218</v>
      </c>
      <c r="AX2143" s="256">
        <v>1212</v>
      </c>
      <c r="AY2143" s="256" t="s">
        <v>1841</v>
      </c>
      <c r="BD2143" s="256" t="s">
        <v>40318</v>
      </c>
      <c r="BF2143" s="256">
        <v>1395</v>
      </c>
      <c r="BG2143" s="256">
        <v>0</v>
      </c>
      <c r="BH2143" s="256">
        <v>5.5</v>
      </c>
      <c r="BL2143" s="255" t="s">
        <v>40344</v>
      </c>
    </row>
    <row r="2144" spans="1:64" s="256" customFormat="1" ht="38.25">
      <c r="A2144" s="235" t="s">
        <v>10618</v>
      </c>
      <c r="B2144" s="256" t="s">
        <v>10619</v>
      </c>
      <c r="C2144" s="256" t="s">
        <v>10620</v>
      </c>
      <c r="D2144" s="256">
        <v>47319</v>
      </c>
      <c r="F2144" s="256" t="s">
        <v>9960</v>
      </c>
      <c r="G2144" s="256" t="s">
        <v>5813</v>
      </c>
      <c r="I2144" s="256" t="s">
        <v>2026</v>
      </c>
      <c r="M2144" s="237">
        <v>33969</v>
      </c>
      <c r="N2144" s="237">
        <v>34005</v>
      </c>
      <c r="O2144" s="238"/>
      <c r="P2144" s="256" t="s">
        <v>76</v>
      </c>
      <c r="Q2144" s="256" t="s">
        <v>1424</v>
      </c>
      <c r="R2144" s="256" t="s">
        <v>1799</v>
      </c>
      <c r="S2144" s="71">
        <v>41120</v>
      </c>
      <c r="V2144" s="256" t="s">
        <v>40268</v>
      </c>
      <c r="X2144" s="256" t="s">
        <v>9443</v>
      </c>
      <c r="Y2144" s="256" t="s">
        <v>1801</v>
      </c>
      <c r="AC2144" s="256" t="s">
        <v>5646</v>
      </c>
      <c r="AD2144" s="256" t="s">
        <v>9455</v>
      </c>
      <c r="AE2144" s="256">
        <v>14</v>
      </c>
      <c r="AF2144" s="256" t="s">
        <v>926</v>
      </c>
      <c r="AJ2144" s="64" t="s">
        <v>1804</v>
      </c>
      <c r="AK2144" s="256">
        <v>45.087250599999997</v>
      </c>
      <c r="AL2144" s="256">
        <v>-84.885271700000004</v>
      </c>
      <c r="AM2144" s="64" t="s">
        <v>1805</v>
      </c>
      <c r="AN2144" s="256" t="s">
        <v>1856</v>
      </c>
      <c r="AO2144" s="256" t="s">
        <v>1857</v>
      </c>
      <c r="AQ2144" s="256">
        <v>1277</v>
      </c>
      <c r="AR2144" s="256" t="s">
        <v>1538</v>
      </c>
      <c r="AS2144" s="256" t="s">
        <v>8</v>
      </c>
      <c r="AT2144" s="256" t="s">
        <v>64</v>
      </c>
      <c r="AV2144" s="256">
        <v>1151</v>
      </c>
      <c r="AX2144" s="256">
        <v>1145</v>
      </c>
      <c r="AY2144" s="256" t="s">
        <v>1841</v>
      </c>
      <c r="BD2144" s="256" t="s">
        <v>40318</v>
      </c>
      <c r="BF2144" s="256">
        <v>1256</v>
      </c>
      <c r="BG2144" s="256">
        <v>0</v>
      </c>
      <c r="BH2144" s="256">
        <v>5.5</v>
      </c>
      <c r="BL2144" s="255" t="s">
        <v>40344</v>
      </c>
    </row>
    <row r="2145" spans="1:64" s="256" customFormat="1" ht="38.25">
      <c r="A2145" s="235" t="s">
        <v>10621</v>
      </c>
      <c r="B2145" s="256" t="s">
        <v>10622</v>
      </c>
      <c r="C2145" s="256" t="s">
        <v>10623</v>
      </c>
      <c r="D2145" s="256">
        <v>47336</v>
      </c>
      <c r="F2145" s="256" t="s">
        <v>10156</v>
      </c>
      <c r="G2145" s="256" t="s">
        <v>2871</v>
      </c>
      <c r="I2145" s="256" t="s">
        <v>1965</v>
      </c>
      <c r="M2145" s="237">
        <v>33959</v>
      </c>
      <c r="N2145" s="237">
        <v>33962</v>
      </c>
      <c r="O2145" s="238"/>
      <c r="P2145" s="256" t="s">
        <v>76</v>
      </c>
      <c r="Q2145" s="256" t="s">
        <v>1424</v>
      </c>
      <c r="R2145" s="256" t="s">
        <v>1799</v>
      </c>
      <c r="S2145" s="71">
        <v>41120</v>
      </c>
      <c r="V2145" s="256" t="s">
        <v>40270</v>
      </c>
      <c r="X2145" s="256" t="s">
        <v>9443</v>
      </c>
      <c r="Y2145" s="256" t="s">
        <v>1801</v>
      </c>
      <c r="AC2145" s="256" t="s">
        <v>5673</v>
      </c>
      <c r="AD2145" s="256" t="s">
        <v>9455</v>
      </c>
      <c r="AE2145" s="256">
        <v>18</v>
      </c>
      <c r="AF2145" s="256" t="s">
        <v>1840</v>
      </c>
      <c r="AJ2145" s="64" t="s">
        <v>1804</v>
      </c>
      <c r="AK2145" s="256">
        <v>44.911952300000003</v>
      </c>
      <c r="AL2145" s="256">
        <v>-84.960852099999997</v>
      </c>
      <c r="AM2145" s="64" t="s">
        <v>1805</v>
      </c>
      <c r="AN2145" s="256" t="s">
        <v>1856</v>
      </c>
      <c r="AO2145" s="256" t="s">
        <v>1857</v>
      </c>
      <c r="AQ2145" s="256">
        <v>1855</v>
      </c>
      <c r="AR2145" s="256" t="s">
        <v>1807</v>
      </c>
      <c r="AS2145" s="256" t="s">
        <v>8</v>
      </c>
      <c r="AT2145" s="256" t="s">
        <v>64</v>
      </c>
      <c r="AV2145" s="256">
        <v>1368</v>
      </c>
      <c r="AW2145" s="256">
        <v>1366</v>
      </c>
      <c r="AX2145" s="256">
        <v>1358</v>
      </c>
      <c r="AY2145" s="256" t="s">
        <v>1841</v>
      </c>
      <c r="BD2145" s="256" t="s">
        <v>40318</v>
      </c>
      <c r="BF2145" s="256">
        <v>1848</v>
      </c>
      <c r="BG2145" s="256">
        <v>0</v>
      </c>
      <c r="BH2145" s="256">
        <v>5.5</v>
      </c>
      <c r="BL2145" s="255" t="s">
        <v>40344</v>
      </c>
    </row>
    <row r="2146" spans="1:64" s="256" customFormat="1" ht="38.25">
      <c r="A2146" s="235" t="s">
        <v>10624</v>
      </c>
      <c r="B2146" s="256" t="s">
        <v>10625</v>
      </c>
      <c r="C2146" s="256" t="s">
        <v>10626</v>
      </c>
      <c r="D2146" s="256">
        <v>47344</v>
      </c>
      <c r="F2146" s="256" t="s">
        <v>10156</v>
      </c>
      <c r="G2146" s="256" t="s">
        <v>2394</v>
      </c>
      <c r="I2146" s="256" t="s">
        <v>1965</v>
      </c>
      <c r="M2146" s="237">
        <v>33954</v>
      </c>
      <c r="N2146" s="237">
        <v>33956</v>
      </c>
      <c r="O2146" s="238"/>
      <c r="P2146" s="256" t="s">
        <v>76</v>
      </c>
      <c r="Q2146" s="256" t="s">
        <v>1424</v>
      </c>
      <c r="R2146" s="256" t="s">
        <v>1799</v>
      </c>
      <c r="S2146" s="71">
        <v>41120</v>
      </c>
      <c r="V2146" s="256" t="s">
        <v>40270</v>
      </c>
      <c r="X2146" s="256" t="s">
        <v>9443</v>
      </c>
      <c r="Y2146" s="256" t="s">
        <v>1801</v>
      </c>
      <c r="AC2146" s="256" t="s">
        <v>5673</v>
      </c>
      <c r="AD2146" s="256" t="s">
        <v>9455</v>
      </c>
      <c r="AE2146" s="256">
        <v>18</v>
      </c>
      <c r="AF2146" s="256" t="s">
        <v>1131</v>
      </c>
      <c r="AJ2146" s="64" t="s">
        <v>1804</v>
      </c>
      <c r="AK2146" s="256">
        <v>44.903244000000001</v>
      </c>
      <c r="AL2146" s="256">
        <v>-84.955936199999996</v>
      </c>
      <c r="AM2146" s="64" t="s">
        <v>1805</v>
      </c>
      <c r="AN2146" s="256" t="s">
        <v>1856</v>
      </c>
      <c r="AO2146" s="256" t="s">
        <v>1857</v>
      </c>
      <c r="AQ2146" s="256">
        <v>1890</v>
      </c>
      <c r="AR2146" s="256" t="s">
        <v>1807</v>
      </c>
      <c r="AS2146" s="256" t="s">
        <v>8</v>
      </c>
      <c r="AT2146" s="256" t="s">
        <v>64</v>
      </c>
      <c r="AV2146" s="256">
        <v>1345</v>
      </c>
      <c r="AW2146" s="256">
        <v>1343</v>
      </c>
      <c r="AX2146" s="256">
        <v>1335</v>
      </c>
      <c r="AY2146" s="256" t="s">
        <v>1841</v>
      </c>
      <c r="BD2146" s="256" t="s">
        <v>40318</v>
      </c>
      <c r="BF2146" s="256">
        <v>1885</v>
      </c>
      <c r="BG2146" s="256">
        <v>0</v>
      </c>
      <c r="BH2146" s="256">
        <v>5.5</v>
      </c>
      <c r="BL2146" s="255" t="s">
        <v>40344</v>
      </c>
    </row>
    <row r="2147" spans="1:64" s="256" customFormat="1" ht="38.25">
      <c r="A2147" s="235" t="s">
        <v>10627</v>
      </c>
      <c r="B2147" s="256" t="s">
        <v>10628</v>
      </c>
      <c r="C2147" s="256" t="s">
        <v>10629</v>
      </c>
      <c r="D2147" s="256">
        <v>47363</v>
      </c>
      <c r="F2147" s="256" t="s">
        <v>10018</v>
      </c>
      <c r="G2147" s="256" t="s">
        <v>2797</v>
      </c>
      <c r="I2147" s="256" t="s">
        <v>1965</v>
      </c>
      <c r="M2147" s="237">
        <v>33957</v>
      </c>
      <c r="N2147" s="237">
        <v>33959</v>
      </c>
      <c r="O2147" s="238"/>
      <c r="P2147" s="256" t="s">
        <v>76</v>
      </c>
      <c r="Q2147" s="256" t="s">
        <v>1424</v>
      </c>
      <c r="R2147" s="256" t="s">
        <v>1799</v>
      </c>
      <c r="S2147" s="71">
        <v>41120</v>
      </c>
      <c r="V2147" s="256" t="s">
        <v>40270</v>
      </c>
      <c r="X2147" s="256" t="s">
        <v>9443</v>
      </c>
      <c r="Y2147" s="256" t="s">
        <v>1801</v>
      </c>
      <c r="AC2147" s="256" t="s">
        <v>5673</v>
      </c>
      <c r="AD2147" s="256" t="s">
        <v>9455</v>
      </c>
      <c r="AE2147" s="256">
        <v>3</v>
      </c>
      <c r="AF2147" s="256" t="s">
        <v>926</v>
      </c>
      <c r="AJ2147" s="64" t="s">
        <v>1804</v>
      </c>
      <c r="AK2147" s="256">
        <v>44.943818899999997</v>
      </c>
      <c r="AL2147" s="256">
        <v>-84.8899069</v>
      </c>
      <c r="AM2147" s="64" t="s">
        <v>1805</v>
      </c>
      <c r="AN2147" s="256" t="s">
        <v>1856</v>
      </c>
      <c r="AO2147" s="256" t="s">
        <v>1857</v>
      </c>
      <c r="AQ2147" s="256">
        <v>1652</v>
      </c>
      <c r="AR2147" s="256" t="s">
        <v>1538</v>
      </c>
      <c r="AS2147" s="256" t="s">
        <v>8</v>
      </c>
      <c r="AT2147" s="256" t="s">
        <v>64</v>
      </c>
      <c r="AV2147" s="256">
        <v>1296</v>
      </c>
      <c r="AW2147" s="256">
        <v>1295</v>
      </c>
      <c r="AX2147" s="256">
        <v>1283</v>
      </c>
      <c r="AY2147" s="256" t="s">
        <v>1841</v>
      </c>
      <c r="BD2147" s="256" t="s">
        <v>40318</v>
      </c>
      <c r="BF2147" s="256">
        <v>1645</v>
      </c>
      <c r="BG2147" s="256">
        <v>0</v>
      </c>
      <c r="BH2147" s="256">
        <v>4.5</v>
      </c>
      <c r="BL2147" s="255" t="s">
        <v>40344</v>
      </c>
    </row>
    <row r="2148" spans="1:64" s="256" customFormat="1" ht="38.25">
      <c r="A2148" s="235" t="s">
        <v>10630</v>
      </c>
      <c r="B2148" s="256" t="s">
        <v>10631</v>
      </c>
      <c r="C2148" s="256" t="s">
        <v>10632</v>
      </c>
      <c r="D2148" s="256">
        <v>47365</v>
      </c>
      <c r="F2148" s="256" t="s">
        <v>10018</v>
      </c>
      <c r="G2148" s="256" t="s">
        <v>6222</v>
      </c>
      <c r="I2148" s="256" t="s">
        <v>1965</v>
      </c>
      <c r="M2148" s="237">
        <v>33958</v>
      </c>
      <c r="N2148" s="237">
        <v>33961</v>
      </c>
      <c r="O2148" s="238"/>
      <c r="P2148" s="256" t="s">
        <v>76</v>
      </c>
      <c r="Q2148" s="256" t="s">
        <v>1424</v>
      </c>
      <c r="R2148" s="256" t="s">
        <v>1799</v>
      </c>
      <c r="S2148" s="71">
        <v>41120</v>
      </c>
      <c r="V2148" s="256" t="s">
        <v>40270</v>
      </c>
      <c r="X2148" s="256" t="s">
        <v>9443</v>
      </c>
      <c r="Y2148" s="256" t="s">
        <v>1801</v>
      </c>
      <c r="AC2148" s="256" t="s">
        <v>5673</v>
      </c>
      <c r="AD2148" s="256" t="s">
        <v>9455</v>
      </c>
      <c r="AE2148" s="256">
        <v>10</v>
      </c>
      <c r="AF2148" s="256" t="s">
        <v>1840</v>
      </c>
      <c r="AJ2148" s="64" t="s">
        <v>1804</v>
      </c>
      <c r="AK2148" s="256">
        <v>44.928396200000002</v>
      </c>
      <c r="AL2148" s="256">
        <v>-84.905220499999999</v>
      </c>
      <c r="AM2148" s="64" t="s">
        <v>1805</v>
      </c>
      <c r="AN2148" s="256" t="s">
        <v>1856</v>
      </c>
      <c r="AO2148" s="256" t="s">
        <v>1857</v>
      </c>
      <c r="AQ2148" s="256">
        <v>1860</v>
      </c>
      <c r="AR2148" s="256" t="s">
        <v>1538</v>
      </c>
      <c r="AS2148" s="256" t="s">
        <v>8</v>
      </c>
      <c r="AT2148" s="256" t="s">
        <v>64</v>
      </c>
      <c r="AV2148" s="256">
        <v>1317</v>
      </c>
      <c r="AW2148" s="256">
        <v>1316</v>
      </c>
      <c r="AX2148" s="256">
        <v>1306</v>
      </c>
      <c r="AY2148" s="256" t="s">
        <v>1841</v>
      </c>
      <c r="BD2148" s="256" t="s">
        <v>40318</v>
      </c>
      <c r="BF2148" s="256">
        <v>1854</v>
      </c>
      <c r="BG2148" s="256">
        <v>0</v>
      </c>
      <c r="BH2148" s="256">
        <v>4.5</v>
      </c>
      <c r="BL2148" s="255" t="s">
        <v>40344</v>
      </c>
    </row>
    <row r="2149" spans="1:64" s="256" customFormat="1" ht="38.25">
      <c r="A2149" s="235" t="s">
        <v>10633</v>
      </c>
      <c r="B2149" s="256" t="s">
        <v>10634</v>
      </c>
      <c r="C2149" s="256" t="s">
        <v>10635</v>
      </c>
      <c r="D2149" s="256">
        <v>47366</v>
      </c>
      <c r="F2149" s="256" t="s">
        <v>10018</v>
      </c>
      <c r="G2149" s="256" t="s">
        <v>2082</v>
      </c>
      <c r="I2149" s="256" t="s">
        <v>1965</v>
      </c>
      <c r="M2149" s="237">
        <v>33960</v>
      </c>
      <c r="N2149" s="237">
        <v>33962</v>
      </c>
      <c r="O2149" s="238"/>
      <c r="P2149" s="256" t="s">
        <v>76</v>
      </c>
      <c r="Q2149" s="256" t="s">
        <v>1424</v>
      </c>
      <c r="R2149" s="256" t="s">
        <v>1799</v>
      </c>
      <c r="S2149" s="71">
        <v>41120</v>
      </c>
      <c r="V2149" s="256" t="s">
        <v>40270</v>
      </c>
      <c r="X2149" s="256" t="s">
        <v>9443</v>
      </c>
      <c r="Y2149" s="256" t="s">
        <v>1801</v>
      </c>
      <c r="AC2149" s="256" t="s">
        <v>5673</v>
      </c>
      <c r="AD2149" s="256" t="s">
        <v>9455</v>
      </c>
      <c r="AE2149" s="256">
        <v>2</v>
      </c>
      <c r="AF2149" s="256" t="s">
        <v>926</v>
      </c>
      <c r="AJ2149" s="64" t="s">
        <v>1804</v>
      </c>
      <c r="AK2149" s="256">
        <v>44.942197200000003</v>
      </c>
      <c r="AL2149" s="256">
        <v>-84.874851100000001</v>
      </c>
      <c r="AM2149" s="64" t="s">
        <v>1805</v>
      </c>
      <c r="AN2149" s="256" t="s">
        <v>1856</v>
      </c>
      <c r="AO2149" s="256" t="s">
        <v>1857</v>
      </c>
      <c r="AQ2149" s="256">
        <v>1670</v>
      </c>
      <c r="AR2149" s="256" t="s">
        <v>1538</v>
      </c>
      <c r="AS2149" s="256" t="s">
        <v>8</v>
      </c>
      <c r="AT2149" s="256" t="s">
        <v>64</v>
      </c>
      <c r="AV2149" s="256">
        <v>1315</v>
      </c>
      <c r="AW2149" s="256">
        <v>1314</v>
      </c>
      <c r="AX2149" s="256">
        <v>1302</v>
      </c>
      <c r="AY2149" s="256" t="s">
        <v>1841</v>
      </c>
      <c r="BD2149" s="256" t="s">
        <v>40318</v>
      </c>
      <c r="BF2149" s="256">
        <v>1664</v>
      </c>
      <c r="BG2149" s="256">
        <v>0</v>
      </c>
      <c r="BH2149" s="256">
        <v>4.5</v>
      </c>
      <c r="BL2149" s="255" t="s">
        <v>40344</v>
      </c>
    </row>
    <row r="2150" spans="1:64" s="256" customFormat="1" ht="38.25">
      <c r="A2150" s="235" t="s">
        <v>10636</v>
      </c>
      <c r="B2150" s="256" t="s">
        <v>10637</v>
      </c>
      <c r="C2150" s="256" t="s">
        <v>10638</v>
      </c>
      <c r="D2150" s="256">
        <v>47369</v>
      </c>
      <c r="F2150" s="256" t="s">
        <v>10018</v>
      </c>
      <c r="G2150" s="256" t="s">
        <v>5918</v>
      </c>
      <c r="I2150" s="256" t="s">
        <v>1965</v>
      </c>
      <c r="M2150" s="237">
        <v>33966</v>
      </c>
      <c r="N2150" s="237">
        <v>33967</v>
      </c>
      <c r="O2150" s="238"/>
      <c r="P2150" s="256" t="s">
        <v>76</v>
      </c>
      <c r="Q2150" s="256" t="s">
        <v>1424</v>
      </c>
      <c r="R2150" s="256" t="s">
        <v>1799</v>
      </c>
      <c r="S2150" s="71">
        <v>41120</v>
      </c>
      <c r="V2150" s="256" t="s">
        <v>40270</v>
      </c>
      <c r="X2150" s="256" t="s">
        <v>9443</v>
      </c>
      <c r="Y2150" s="256" t="s">
        <v>1801</v>
      </c>
      <c r="AC2150" s="256" t="s">
        <v>5673</v>
      </c>
      <c r="AD2150" s="256" t="s">
        <v>9455</v>
      </c>
      <c r="AE2150" s="256">
        <v>9</v>
      </c>
      <c r="AF2150" s="256" t="s">
        <v>1131</v>
      </c>
      <c r="AJ2150" s="64" t="s">
        <v>1804</v>
      </c>
      <c r="AK2150" s="256">
        <v>44.917434200000002</v>
      </c>
      <c r="AL2150" s="256">
        <v>-84.916943700000004</v>
      </c>
      <c r="AM2150" s="64" t="s">
        <v>1805</v>
      </c>
      <c r="AN2150" s="256" t="s">
        <v>1856</v>
      </c>
      <c r="AO2150" s="256" t="s">
        <v>1857</v>
      </c>
      <c r="AQ2150" s="256">
        <v>1910</v>
      </c>
      <c r="AR2150" s="256" t="s">
        <v>1538</v>
      </c>
      <c r="AS2150" s="256" t="s">
        <v>8</v>
      </c>
      <c r="AT2150" s="256" t="s">
        <v>64</v>
      </c>
      <c r="AV2150" s="256">
        <v>1328</v>
      </c>
      <c r="AW2150" s="256">
        <v>1327</v>
      </c>
      <c r="AX2150" s="256">
        <v>1316</v>
      </c>
      <c r="AY2150" s="256" t="s">
        <v>1841</v>
      </c>
      <c r="BD2150" s="256" t="s">
        <v>40318</v>
      </c>
      <c r="BF2150" s="256">
        <v>1903</v>
      </c>
      <c r="BG2150" s="256">
        <v>0</v>
      </c>
      <c r="BH2150" s="256">
        <v>4.5</v>
      </c>
      <c r="BL2150" s="255" t="s">
        <v>40344</v>
      </c>
    </row>
    <row r="2151" spans="1:64" s="256" customFormat="1" ht="38.25">
      <c r="A2151" s="235" t="s">
        <v>10639</v>
      </c>
      <c r="B2151" s="256" t="s">
        <v>10640</v>
      </c>
      <c r="C2151" s="256" t="s">
        <v>10641</v>
      </c>
      <c r="D2151" s="256">
        <v>47373</v>
      </c>
      <c r="F2151" s="256" t="s">
        <v>10018</v>
      </c>
      <c r="G2151" s="256" t="s">
        <v>3448</v>
      </c>
      <c r="I2151" s="256" t="s">
        <v>1965</v>
      </c>
      <c r="M2151" s="237">
        <v>33968</v>
      </c>
      <c r="N2151" s="237">
        <v>33971</v>
      </c>
      <c r="O2151" s="238"/>
      <c r="P2151" s="256" t="s">
        <v>76</v>
      </c>
      <c r="Q2151" s="256" t="s">
        <v>1424</v>
      </c>
      <c r="R2151" s="256" t="s">
        <v>1799</v>
      </c>
      <c r="S2151" s="71">
        <v>41120</v>
      </c>
      <c r="V2151" s="256" t="s">
        <v>40270</v>
      </c>
      <c r="X2151" s="256" t="s">
        <v>9443</v>
      </c>
      <c r="Y2151" s="256" t="s">
        <v>1801</v>
      </c>
      <c r="AC2151" s="256" t="s">
        <v>5781</v>
      </c>
      <c r="AD2151" s="256" t="s">
        <v>9455</v>
      </c>
      <c r="AE2151" s="256">
        <v>25</v>
      </c>
      <c r="AF2151" s="256" t="s">
        <v>1131</v>
      </c>
      <c r="AJ2151" s="64" t="s">
        <v>1804</v>
      </c>
      <c r="AK2151" s="256">
        <v>44.9621669</v>
      </c>
      <c r="AL2151" s="256">
        <v>-84.853279900000004</v>
      </c>
      <c r="AM2151" s="64" t="s">
        <v>1805</v>
      </c>
      <c r="AN2151" s="256" t="s">
        <v>1856</v>
      </c>
      <c r="AO2151" s="256" t="s">
        <v>1857</v>
      </c>
      <c r="AQ2151" s="256">
        <v>1684</v>
      </c>
      <c r="AR2151" s="256" t="s">
        <v>1538</v>
      </c>
      <c r="AS2151" s="256" t="s">
        <v>8</v>
      </c>
      <c r="AT2151" s="256" t="s">
        <v>64</v>
      </c>
      <c r="AV2151" s="256">
        <v>1348</v>
      </c>
      <c r="AW2151" s="256">
        <v>1347</v>
      </c>
      <c r="AX2151" s="256">
        <v>1337</v>
      </c>
      <c r="AY2151" s="256" t="s">
        <v>1841</v>
      </c>
      <c r="BD2151" s="256" t="s">
        <v>40318</v>
      </c>
      <c r="BF2151" s="256">
        <v>1678</v>
      </c>
      <c r="BG2151" s="256">
        <v>0</v>
      </c>
      <c r="BH2151" s="256">
        <v>4.5</v>
      </c>
      <c r="BL2151" s="255" t="s">
        <v>40344</v>
      </c>
    </row>
    <row r="2152" spans="1:64" s="256" customFormat="1" ht="38.25">
      <c r="A2152" s="235" t="s">
        <v>10642</v>
      </c>
      <c r="B2152" s="256" t="s">
        <v>10643</v>
      </c>
      <c r="C2152" s="256" t="s">
        <v>10644</v>
      </c>
      <c r="D2152" s="256">
        <v>47390</v>
      </c>
      <c r="F2152" s="256" t="s">
        <v>10161</v>
      </c>
      <c r="G2152" s="256" t="s">
        <v>2842</v>
      </c>
      <c r="I2152" s="256" t="s">
        <v>1965</v>
      </c>
      <c r="M2152" s="237">
        <v>33963</v>
      </c>
      <c r="N2152" s="237">
        <v>33966</v>
      </c>
      <c r="O2152" s="238"/>
      <c r="P2152" s="256" t="s">
        <v>76</v>
      </c>
      <c r="Q2152" s="256" t="s">
        <v>1424</v>
      </c>
      <c r="R2152" s="256" t="s">
        <v>1799</v>
      </c>
      <c r="S2152" s="71">
        <v>41120</v>
      </c>
      <c r="V2152" s="256" t="s">
        <v>40270</v>
      </c>
      <c r="X2152" s="256" t="s">
        <v>9443</v>
      </c>
      <c r="Y2152" s="256" t="s">
        <v>1801</v>
      </c>
      <c r="AC2152" s="256" t="s">
        <v>5673</v>
      </c>
      <c r="AD2152" s="256" t="s">
        <v>9455</v>
      </c>
      <c r="AE2152" s="256">
        <v>6</v>
      </c>
      <c r="AF2152" s="256" t="s">
        <v>1840</v>
      </c>
      <c r="AJ2152" s="64" t="s">
        <v>1804</v>
      </c>
      <c r="AK2152" s="256">
        <v>44.9403097</v>
      </c>
      <c r="AL2152" s="256">
        <v>-84.967710400000001</v>
      </c>
      <c r="AM2152" s="64" t="s">
        <v>1805</v>
      </c>
      <c r="AN2152" s="256" t="s">
        <v>1856</v>
      </c>
      <c r="AO2152" s="256" t="s">
        <v>1857</v>
      </c>
      <c r="AQ2152" s="256">
        <v>1722</v>
      </c>
      <c r="AR2152" s="256" t="s">
        <v>1807</v>
      </c>
      <c r="AS2152" s="256" t="s">
        <v>8</v>
      </c>
      <c r="AT2152" s="256" t="s">
        <v>64</v>
      </c>
      <c r="AV2152" s="256">
        <v>1194</v>
      </c>
      <c r="AW2152" s="256">
        <v>1192</v>
      </c>
      <c r="AX2152" s="256">
        <v>1184</v>
      </c>
      <c r="AY2152" s="256" t="s">
        <v>1841</v>
      </c>
      <c r="BD2152" s="256" t="s">
        <v>40318</v>
      </c>
      <c r="BF2152" s="256">
        <v>1722</v>
      </c>
      <c r="BG2152" s="256">
        <v>0</v>
      </c>
      <c r="BH2152" s="256">
        <v>5.5</v>
      </c>
      <c r="BL2152" s="255" t="s">
        <v>40344</v>
      </c>
    </row>
    <row r="2153" spans="1:64" s="256" customFormat="1" ht="38.25">
      <c r="A2153" s="235" t="s">
        <v>10645</v>
      </c>
      <c r="B2153" s="256" t="s">
        <v>10646</v>
      </c>
      <c r="C2153" s="256" t="s">
        <v>10647</v>
      </c>
      <c r="D2153" s="256">
        <v>47410</v>
      </c>
      <c r="F2153" s="256" t="s">
        <v>10648</v>
      </c>
      <c r="G2153" s="256" t="s">
        <v>2757</v>
      </c>
      <c r="I2153" s="256" t="s">
        <v>2026</v>
      </c>
      <c r="M2153" s="237">
        <v>33984</v>
      </c>
      <c r="N2153" s="237">
        <v>33987</v>
      </c>
      <c r="O2153" s="238"/>
      <c r="P2153" s="256" t="s">
        <v>76</v>
      </c>
      <c r="Q2153" s="256" t="s">
        <v>1424</v>
      </c>
      <c r="R2153" s="256" t="s">
        <v>1799</v>
      </c>
      <c r="S2153" s="71">
        <v>41120</v>
      </c>
      <c r="V2153" s="256" t="s">
        <v>40268</v>
      </c>
      <c r="X2153" s="256" t="s">
        <v>9443</v>
      </c>
      <c r="Y2153" s="256" t="s">
        <v>1801</v>
      </c>
      <c r="AC2153" s="256" t="s">
        <v>5646</v>
      </c>
      <c r="AD2153" s="256" t="s">
        <v>9480</v>
      </c>
      <c r="AE2153" s="256">
        <v>12</v>
      </c>
      <c r="AF2153" s="256" t="s">
        <v>1216</v>
      </c>
      <c r="AJ2153" s="64" t="s">
        <v>1804</v>
      </c>
      <c r="AK2153" s="256">
        <v>45.094603200000002</v>
      </c>
      <c r="AL2153" s="256">
        <v>-84.990522400000003</v>
      </c>
      <c r="AM2153" s="64" t="s">
        <v>1805</v>
      </c>
      <c r="AN2153" s="256" t="s">
        <v>1856</v>
      </c>
      <c r="AO2153" s="256" t="s">
        <v>1857</v>
      </c>
      <c r="AQ2153" s="256">
        <v>1050</v>
      </c>
      <c r="AR2153" s="256" t="s">
        <v>1538</v>
      </c>
      <c r="AS2153" s="256" t="s">
        <v>8</v>
      </c>
      <c r="AT2153" s="256" t="s">
        <v>64</v>
      </c>
      <c r="AV2153" s="256">
        <v>1015</v>
      </c>
      <c r="AX2153" s="256">
        <v>1009</v>
      </c>
      <c r="AY2153" s="256" t="s">
        <v>1841</v>
      </c>
      <c r="BD2153" s="256" t="s">
        <v>40318</v>
      </c>
      <c r="BF2153" s="256">
        <v>1047</v>
      </c>
      <c r="BG2153" s="256">
        <v>0</v>
      </c>
      <c r="BH2153" s="256">
        <v>5.5</v>
      </c>
      <c r="BL2153" s="255" t="s">
        <v>40344</v>
      </c>
    </row>
    <row r="2154" spans="1:64" s="256" customFormat="1" ht="63.75">
      <c r="A2154" s="235" t="s">
        <v>10649</v>
      </c>
      <c r="B2154" s="256" t="s">
        <v>10650</v>
      </c>
      <c r="C2154" s="256" t="s">
        <v>10651</v>
      </c>
      <c r="D2154" s="256">
        <v>47415</v>
      </c>
      <c r="F2154" s="256" t="s">
        <v>10075</v>
      </c>
      <c r="G2154" s="256" t="s">
        <v>3561</v>
      </c>
      <c r="I2154" s="256" t="s">
        <v>3634</v>
      </c>
      <c r="M2154" s="237">
        <v>33969</v>
      </c>
      <c r="N2154" s="237">
        <v>33972</v>
      </c>
      <c r="O2154" s="238"/>
      <c r="P2154" s="256" t="s">
        <v>76</v>
      </c>
      <c r="Q2154" s="256" t="s">
        <v>1424</v>
      </c>
      <c r="R2154" s="256" t="s">
        <v>1799</v>
      </c>
      <c r="S2154" s="71">
        <v>41120</v>
      </c>
      <c r="V2154" s="256" t="s">
        <v>40270</v>
      </c>
      <c r="X2154" s="256" t="s">
        <v>9443</v>
      </c>
      <c r="Y2154" s="256" t="s">
        <v>1801</v>
      </c>
      <c r="AC2154" s="256" t="s">
        <v>5673</v>
      </c>
      <c r="AD2154" s="256" t="s">
        <v>9455</v>
      </c>
      <c r="AE2154" s="256">
        <v>20</v>
      </c>
      <c r="AF2154" s="256" t="s">
        <v>1840</v>
      </c>
      <c r="AJ2154" s="64" t="s">
        <v>1804</v>
      </c>
      <c r="AK2154" s="256">
        <v>44.901001000000001</v>
      </c>
      <c r="AL2154" s="256">
        <v>-84.9415774</v>
      </c>
      <c r="AM2154" s="64" t="s">
        <v>1805</v>
      </c>
      <c r="AN2154" s="256" t="s">
        <v>1856</v>
      </c>
      <c r="AO2154" s="256" t="s">
        <v>1857</v>
      </c>
      <c r="AQ2154" s="256">
        <v>1975</v>
      </c>
      <c r="AR2154" s="256" t="s">
        <v>1538</v>
      </c>
      <c r="AS2154" s="256" t="s">
        <v>8</v>
      </c>
      <c r="AT2154" s="256" t="s">
        <v>64</v>
      </c>
      <c r="AV2154" s="256">
        <v>1355</v>
      </c>
      <c r="AX2154" s="256">
        <v>1341</v>
      </c>
      <c r="AY2154" s="256" t="s">
        <v>1841</v>
      </c>
      <c r="BD2154" s="256" t="s">
        <v>40318</v>
      </c>
      <c r="BF2154" s="256">
        <v>1975</v>
      </c>
      <c r="BG2154" s="256">
        <v>0</v>
      </c>
      <c r="BH2154" s="256">
        <v>5.5</v>
      </c>
      <c r="BL2154" s="255" t="s">
        <v>40344</v>
      </c>
    </row>
    <row r="2155" spans="1:64" s="256" customFormat="1" ht="63.75">
      <c r="A2155" s="235" t="s">
        <v>10652</v>
      </c>
      <c r="B2155" s="256" t="s">
        <v>10653</v>
      </c>
      <c r="C2155" s="256" t="s">
        <v>10654</v>
      </c>
      <c r="D2155" s="256">
        <v>47424</v>
      </c>
      <c r="F2155" s="256" t="s">
        <v>10655</v>
      </c>
      <c r="G2155" s="256" t="s">
        <v>6714</v>
      </c>
      <c r="I2155" s="256" t="s">
        <v>3634</v>
      </c>
      <c r="M2155" s="237">
        <v>33961</v>
      </c>
      <c r="N2155" s="237">
        <v>33965</v>
      </c>
      <c r="O2155" s="238"/>
      <c r="P2155" s="256" t="s">
        <v>76</v>
      </c>
      <c r="Q2155" s="256" t="s">
        <v>1424</v>
      </c>
      <c r="R2155" s="256" t="s">
        <v>1799</v>
      </c>
      <c r="S2155" s="71">
        <v>41120</v>
      </c>
      <c r="V2155" s="256" t="s">
        <v>40270</v>
      </c>
      <c r="X2155" s="256" t="s">
        <v>9443</v>
      </c>
      <c r="Y2155" s="256" t="s">
        <v>1801</v>
      </c>
      <c r="AC2155" s="256" t="s">
        <v>5781</v>
      </c>
      <c r="AD2155" s="256" t="s">
        <v>9480</v>
      </c>
      <c r="AE2155" s="256">
        <v>34</v>
      </c>
      <c r="AF2155" s="256" t="s">
        <v>1131</v>
      </c>
      <c r="AJ2155" s="64" t="s">
        <v>1804</v>
      </c>
      <c r="AK2155" s="256">
        <v>44.951588700000002</v>
      </c>
      <c r="AL2155" s="256">
        <v>-85.018389999999997</v>
      </c>
      <c r="AM2155" s="64" t="s">
        <v>1805</v>
      </c>
      <c r="AN2155" s="256" t="s">
        <v>1856</v>
      </c>
      <c r="AO2155" s="256" t="s">
        <v>1857</v>
      </c>
      <c r="AQ2155" s="256">
        <v>1795</v>
      </c>
      <c r="AR2155" s="256" t="s">
        <v>1538</v>
      </c>
      <c r="AS2155" s="256" t="s">
        <v>8</v>
      </c>
      <c r="AT2155" s="256" t="s">
        <v>64</v>
      </c>
      <c r="AV2155" s="256">
        <v>1169</v>
      </c>
      <c r="AX2155" s="256">
        <v>1159</v>
      </c>
      <c r="AY2155" s="256" t="s">
        <v>1841</v>
      </c>
      <c r="BD2155" s="256" t="s">
        <v>40318</v>
      </c>
      <c r="BF2155" s="256">
        <v>1795</v>
      </c>
      <c r="BG2155" s="256">
        <v>0</v>
      </c>
      <c r="BH2155" s="256">
        <v>5.5</v>
      </c>
      <c r="BL2155" s="255" t="s">
        <v>40344</v>
      </c>
    </row>
    <row r="2156" spans="1:64" s="256" customFormat="1" ht="51">
      <c r="A2156" s="235" t="s">
        <v>10656</v>
      </c>
      <c r="B2156" s="256" t="s">
        <v>10657</v>
      </c>
      <c r="C2156" s="256" t="s">
        <v>10658</v>
      </c>
      <c r="D2156" s="256">
        <v>47485</v>
      </c>
      <c r="F2156" s="256" t="s">
        <v>10354</v>
      </c>
      <c r="G2156" s="256" t="s">
        <v>10659</v>
      </c>
      <c r="I2156" s="256" t="s">
        <v>3634</v>
      </c>
      <c r="M2156" s="237">
        <v>33989</v>
      </c>
      <c r="N2156" s="237">
        <v>33992</v>
      </c>
      <c r="O2156" s="238"/>
      <c r="P2156" s="256" t="s">
        <v>2163</v>
      </c>
      <c r="Q2156" s="256" t="s">
        <v>53</v>
      </c>
      <c r="R2156" s="256" t="s">
        <v>1799</v>
      </c>
      <c r="S2156" s="71">
        <v>41120</v>
      </c>
      <c r="V2156" s="256" t="s">
        <v>40280</v>
      </c>
      <c r="X2156" s="256" t="s">
        <v>9443</v>
      </c>
      <c r="Y2156" s="256" t="s">
        <v>1801</v>
      </c>
      <c r="AC2156" s="256" t="s">
        <v>5673</v>
      </c>
      <c r="AD2156" s="256" t="s">
        <v>9480</v>
      </c>
      <c r="AE2156" s="256">
        <v>25</v>
      </c>
      <c r="AF2156" s="256" t="s">
        <v>926</v>
      </c>
      <c r="AJ2156" s="64" t="s">
        <v>1804</v>
      </c>
      <c r="AK2156" s="256">
        <v>44.881065200000002</v>
      </c>
      <c r="AL2156" s="256">
        <v>-84.972757400000006</v>
      </c>
      <c r="AM2156" s="64" t="s">
        <v>1805</v>
      </c>
      <c r="AN2156" s="256" t="s">
        <v>1856</v>
      </c>
      <c r="AO2156" s="256" t="s">
        <v>1857</v>
      </c>
      <c r="AQ2156" s="256">
        <v>2767</v>
      </c>
      <c r="AR2156" s="256" t="s">
        <v>1538</v>
      </c>
      <c r="AS2156" s="256" t="s">
        <v>8</v>
      </c>
      <c r="AT2156" s="256" t="s">
        <v>64</v>
      </c>
      <c r="AV2156" s="256">
        <v>1302</v>
      </c>
      <c r="AX2156" s="256">
        <v>1289</v>
      </c>
      <c r="AY2156" s="256" t="s">
        <v>1959</v>
      </c>
      <c r="BD2156" s="256" t="s">
        <v>40318</v>
      </c>
      <c r="BF2156" s="256">
        <v>2486</v>
      </c>
      <c r="BG2156" s="256">
        <v>0</v>
      </c>
      <c r="BH2156" s="256">
        <v>5.5</v>
      </c>
      <c r="BL2156" s="255" t="s">
        <v>40344</v>
      </c>
    </row>
    <row r="2157" spans="1:64" s="256" customFormat="1" ht="38.25">
      <c r="A2157" s="235" t="s">
        <v>10660</v>
      </c>
      <c r="B2157" s="256" t="s">
        <v>10661</v>
      </c>
      <c r="C2157" s="256" t="s">
        <v>10662</v>
      </c>
      <c r="D2157" s="256">
        <v>47487</v>
      </c>
      <c r="F2157" s="256" t="s">
        <v>1917</v>
      </c>
      <c r="G2157" s="256" t="s">
        <v>3458</v>
      </c>
      <c r="I2157" s="256" t="s">
        <v>2026</v>
      </c>
      <c r="M2157" s="237">
        <v>33968</v>
      </c>
      <c r="N2157" s="237">
        <v>33977</v>
      </c>
      <c r="O2157" s="238"/>
      <c r="P2157" s="256" t="s">
        <v>76</v>
      </c>
      <c r="Q2157" s="256" t="s">
        <v>1424</v>
      </c>
      <c r="R2157" s="256" t="s">
        <v>1799</v>
      </c>
      <c r="S2157" s="71">
        <v>41120</v>
      </c>
      <c r="V2157" s="256" t="s">
        <v>40268</v>
      </c>
      <c r="X2157" s="256" t="s">
        <v>9443</v>
      </c>
      <c r="Y2157" s="256" t="s">
        <v>1801</v>
      </c>
      <c r="AC2157" s="256" t="s">
        <v>5646</v>
      </c>
      <c r="AD2157" s="256" t="s">
        <v>9455</v>
      </c>
      <c r="AE2157" s="256">
        <v>13</v>
      </c>
      <c r="AF2157" s="256" t="s">
        <v>926</v>
      </c>
      <c r="AJ2157" s="64" t="s">
        <v>1804</v>
      </c>
      <c r="AK2157" s="256">
        <v>45.086260500000002</v>
      </c>
      <c r="AL2157" s="256">
        <v>-84.865094900000003</v>
      </c>
      <c r="AM2157" s="64" t="s">
        <v>1805</v>
      </c>
      <c r="AN2157" s="256" t="s">
        <v>1856</v>
      </c>
      <c r="AO2157" s="256" t="s">
        <v>1857</v>
      </c>
      <c r="AQ2157" s="256">
        <v>1380</v>
      </c>
      <c r="AR2157" s="256" t="s">
        <v>1538</v>
      </c>
      <c r="AS2157" s="256" t="s">
        <v>8</v>
      </c>
      <c r="AT2157" s="256" t="s">
        <v>64</v>
      </c>
      <c r="AV2157" s="256">
        <v>1242</v>
      </c>
      <c r="AX2157" s="256">
        <v>1236</v>
      </c>
      <c r="AY2157" s="256" t="s">
        <v>1841</v>
      </c>
      <c r="BD2157" s="256" t="s">
        <v>40318</v>
      </c>
      <c r="BF2157" s="256">
        <v>1381</v>
      </c>
      <c r="BG2157" s="256">
        <v>0</v>
      </c>
      <c r="BH2157" s="256">
        <v>5.5</v>
      </c>
      <c r="BL2157" s="255" t="s">
        <v>40344</v>
      </c>
    </row>
    <row r="2158" spans="1:64" s="256" customFormat="1" ht="38.25">
      <c r="A2158" s="235" t="s">
        <v>10663</v>
      </c>
      <c r="B2158" s="256" t="s">
        <v>10664</v>
      </c>
      <c r="C2158" s="256" t="s">
        <v>10665</v>
      </c>
      <c r="D2158" s="256">
        <v>47488</v>
      </c>
      <c r="F2158" s="256" t="s">
        <v>10666</v>
      </c>
      <c r="G2158" s="256" t="s">
        <v>10667</v>
      </c>
      <c r="I2158" s="256" t="s">
        <v>2026</v>
      </c>
      <c r="M2158" s="237">
        <v>33969</v>
      </c>
      <c r="N2158" s="237">
        <v>34004</v>
      </c>
      <c r="O2158" s="238"/>
      <c r="P2158" s="256" t="s">
        <v>76</v>
      </c>
      <c r="Q2158" s="256" t="s">
        <v>1424</v>
      </c>
      <c r="R2158" s="256" t="s">
        <v>1799</v>
      </c>
      <c r="S2158" s="71">
        <v>41120</v>
      </c>
      <c r="V2158" s="256" t="s">
        <v>40268</v>
      </c>
      <c r="X2158" s="256" t="s">
        <v>9443</v>
      </c>
      <c r="Y2158" s="256" t="s">
        <v>1801</v>
      </c>
      <c r="AC2158" s="256" t="s">
        <v>5646</v>
      </c>
      <c r="AD2158" s="256" t="s">
        <v>9455</v>
      </c>
      <c r="AE2158" s="256">
        <v>23</v>
      </c>
      <c r="AF2158" s="256" t="s">
        <v>1216</v>
      </c>
      <c r="AJ2158" s="64" t="s">
        <v>1804</v>
      </c>
      <c r="AK2158" s="256">
        <v>45.062007100000002</v>
      </c>
      <c r="AL2158" s="256">
        <v>-84.891743099999999</v>
      </c>
      <c r="AM2158" s="64" t="s">
        <v>1805</v>
      </c>
      <c r="AN2158" s="256" t="s">
        <v>1856</v>
      </c>
      <c r="AO2158" s="256" t="s">
        <v>1857</v>
      </c>
      <c r="AQ2158" s="256">
        <v>1445</v>
      </c>
      <c r="AR2158" s="256" t="s">
        <v>1807</v>
      </c>
      <c r="AS2158" s="256" t="s">
        <v>8</v>
      </c>
      <c r="AT2158" s="256" t="s">
        <v>64</v>
      </c>
      <c r="AX2158" s="256">
        <v>1251</v>
      </c>
      <c r="AY2158" s="256" t="s">
        <v>1841</v>
      </c>
      <c r="BD2158" s="256" t="s">
        <v>40318</v>
      </c>
      <c r="BF2158" s="256">
        <v>1445</v>
      </c>
      <c r="BG2158" s="256">
        <v>0</v>
      </c>
      <c r="BH2158" s="256">
        <v>5.5</v>
      </c>
      <c r="BL2158" s="255" t="s">
        <v>40344</v>
      </c>
    </row>
    <row r="2159" spans="1:64" s="256" customFormat="1" ht="38.25">
      <c r="A2159" s="235" t="s">
        <v>10668</v>
      </c>
      <c r="B2159" s="256" t="s">
        <v>10669</v>
      </c>
      <c r="C2159" s="256" t="s">
        <v>10670</v>
      </c>
      <c r="D2159" s="256">
        <v>47489</v>
      </c>
      <c r="F2159" s="256" t="s">
        <v>5346</v>
      </c>
      <c r="G2159" s="256" t="s">
        <v>1992</v>
      </c>
      <c r="I2159" s="256" t="s">
        <v>1957</v>
      </c>
      <c r="M2159" s="237">
        <v>33968</v>
      </c>
      <c r="N2159" s="237">
        <v>33987</v>
      </c>
      <c r="O2159" s="238"/>
      <c r="P2159" s="256" t="s">
        <v>76</v>
      </c>
      <c r="Q2159" s="256" t="s">
        <v>1424</v>
      </c>
      <c r="R2159" s="256" t="s">
        <v>1799</v>
      </c>
      <c r="S2159" s="71">
        <v>41120</v>
      </c>
      <c r="V2159" s="256" t="s">
        <v>40268</v>
      </c>
      <c r="X2159" s="256" t="s">
        <v>9443</v>
      </c>
      <c r="Y2159" s="256" t="s">
        <v>1801</v>
      </c>
      <c r="AC2159" s="256" t="s">
        <v>5646</v>
      </c>
      <c r="AD2159" s="256" t="s">
        <v>9455</v>
      </c>
      <c r="AE2159" s="256">
        <v>26</v>
      </c>
      <c r="AF2159" s="256" t="s">
        <v>1840</v>
      </c>
      <c r="AJ2159" s="64" t="s">
        <v>1804</v>
      </c>
      <c r="AK2159" s="256">
        <v>45.058326600000001</v>
      </c>
      <c r="AL2159" s="256">
        <v>-84.8917328</v>
      </c>
      <c r="AM2159" s="64" t="s">
        <v>1805</v>
      </c>
      <c r="AN2159" s="256" t="s">
        <v>1856</v>
      </c>
      <c r="AO2159" s="256" t="s">
        <v>1857</v>
      </c>
      <c r="AQ2159" s="256">
        <v>1400</v>
      </c>
      <c r="AR2159" s="256" t="s">
        <v>1807</v>
      </c>
      <c r="AS2159" s="256" t="s">
        <v>8</v>
      </c>
      <c r="AT2159" s="256" t="s">
        <v>64</v>
      </c>
      <c r="AV2159" s="256">
        <v>1260</v>
      </c>
      <c r="AX2159" s="256">
        <v>1247</v>
      </c>
      <c r="AY2159" s="256" t="s">
        <v>1841</v>
      </c>
      <c r="BD2159" s="256" t="s">
        <v>40318</v>
      </c>
      <c r="BF2159" s="256">
        <v>1396</v>
      </c>
      <c r="BG2159" s="256">
        <v>0</v>
      </c>
      <c r="BH2159" s="256">
        <v>5.5</v>
      </c>
      <c r="BL2159" s="255" t="s">
        <v>40344</v>
      </c>
    </row>
    <row r="2160" spans="1:64" s="256" customFormat="1" ht="51">
      <c r="A2160" s="235" t="s">
        <v>10671</v>
      </c>
      <c r="B2160" s="256" t="s">
        <v>10672</v>
      </c>
      <c r="C2160" s="256" t="s">
        <v>10673</v>
      </c>
      <c r="D2160" s="256">
        <v>47529</v>
      </c>
      <c r="F2160" s="256" t="s">
        <v>9593</v>
      </c>
      <c r="G2160" s="256" t="s">
        <v>10674</v>
      </c>
      <c r="I2160" s="256" t="s">
        <v>3634</v>
      </c>
      <c r="M2160" s="237">
        <v>34093</v>
      </c>
      <c r="N2160" s="237">
        <v>34096</v>
      </c>
      <c r="O2160" s="238"/>
      <c r="P2160" s="256" t="s">
        <v>2163</v>
      </c>
      <c r="Q2160" s="256" t="s">
        <v>53</v>
      </c>
      <c r="R2160" s="256" t="s">
        <v>1799</v>
      </c>
      <c r="S2160" s="71">
        <v>41120</v>
      </c>
      <c r="V2160" s="256" t="s">
        <v>40268</v>
      </c>
      <c r="X2160" s="256" t="s">
        <v>9443</v>
      </c>
      <c r="Y2160" s="256" t="s">
        <v>1801</v>
      </c>
      <c r="AC2160" s="256" t="s">
        <v>5673</v>
      </c>
      <c r="AD2160" s="256" t="s">
        <v>9480</v>
      </c>
      <c r="AE2160" s="256">
        <v>4</v>
      </c>
      <c r="AF2160" s="256" t="s">
        <v>1216</v>
      </c>
      <c r="AJ2160" s="64" t="s">
        <v>1804</v>
      </c>
      <c r="AK2160" s="256">
        <v>44.936586900000002</v>
      </c>
      <c r="AL2160" s="256">
        <v>-85.045213599999997</v>
      </c>
      <c r="AM2160" s="64" t="s">
        <v>1805</v>
      </c>
      <c r="AN2160" s="256" t="s">
        <v>1856</v>
      </c>
      <c r="AO2160" s="256" t="s">
        <v>1857</v>
      </c>
      <c r="AQ2160" s="256">
        <v>2442</v>
      </c>
      <c r="AR2160" s="256" t="s">
        <v>1538</v>
      </c>
      <c r="AS2160" s="256" t="s">
        <v>8</v>
      </c>
      <c r="AT2160" s="256" t="s">
        <v>64</v>
      </c>
      <c r="AV2160" s="256">
        <v>1157</v>
      </c>
      <c r="AX2160" s="256">
        <v>1141</v>
      </c>
      <c r="AY2160" s="256" t="s">
        <v>1959</v>
      </c>
      <c r="BD2160" s="256" t="s">
        <v>40318</v>
      </c>
      <c r="BF2160" s="256">
        <v>2215</v>
      </c>
      <c r="BG2160" s="256">
        <v>0</v>
      </c>
      <c r="BH2160" s="256">
        <v>5.5</v>
      </c>
      <c r="BL2160" s="255" t="s">
        <v>40344</v>
      </c>
    </row>
    <row r="2161" spans="1:64" s="256" customFormat="1" ht="38.25">
      <c r="A2161" s="235" t="s">
        <v>10675</v>
      </c>
      <c r="B2161" s="256" t="s">
        <v>10676</v>
      </c>
      <c r="C2161" s="256" t="s">
        <v>10677</v>
      </c>
      <c r="D2161" s="256">
        <v>47549</v>
      </c>
      <c r="F2161" s="256" t="s">
        <v>9938</v>
      </c>
      <c r="G2161" s="256" t="s">
        <v>6418</v>
      </c>
      <c r="I2161" s="256" t="s">
        <v>1957</v>
      </c>
      <c r="M2161" s="237">
        <v>34029</v>
      </c>
      <c r="N2161" s="237">
        <v>34032</v>
      </c>
      <c r="O2161" s="238"/>
      <c r="P2161" s="256" t="s">
        <v>76</v>
      </c>
      <c r="Q2161" s="256" t="s">
        <v>1424</v>
      </c>
      <c r="R2161" s="256" t="s">
        <v>1799</v>
      </c>
      <c r="S2161" s="71">
        <v>41120</v>
      </c>
      <c r="V2161" s="256" t="s">
        <v>40268</v>
      </c>
      <c r="X2161" s="256" t="s">
        <v>9443</v>
      </c>
      <c r="Y2161" s="256" t="s">
        <v>1801</v>
      </c>
      <c r="AC2161" s="256" t="s">
        <v>5646</v>
      </c>
      <c r="AD2161" s="256" t="s">
        <v>9455</v>
      </c>
      <c r="AE2161" s="256">
        <v>35</v>
      </c>
      <c r="AF2161" s="256" t="s">
        <v>1131</v>
      </c>
      <c r="AJ2161" s="64" t="s">
        <v>1804</v>
      </c>
      <c r="AK2161" s="256">
        <v>45.032139399999998</v>
      </c>
      <c r="AL2161" s="256">
        <v>-84.8806431</v>
      </c>
      <c r="AM2161" s="64" t="s">
        <v>1805</v>
      </c>
      <c r="AN2161" s="256" t="s">
        <v>1856</v>
      </c>
      <c r="AO2161" s="256" t="s">
        <v>1857</v>
      </c>
      <c r="AQ2161" s="256">
        <v>1580</v>
      </c>
      <c r="AR2161" s="256" t="s">
        <v>1807</v>
      </c>
      <c r="AS2161" s="256" t="s">
        <v>8</v>
      </c>
      <c r="AT2161" s="256" t="s">
        <v>64</v>
      </c>
      <c r="AV2161" s="256">
        <v>1388</v>
      </c>
      <c r="AX2161" s="256">
        <v>1382</v>
      </c>
      <c r="AY2161" s="256" t="s">
        <v>1841</v>
      </c>
      <c r="BD2161" s="256" t="s">
        <v>40318</v>
      </c>
      <c r="BF2161" s="256">
        <v>1579</v>
      </c>
      <c r="BG2161" s="256">
        <v>0</v>
      </c>
      <c r="BH2161" s="256">
        <v>5.5</v>
      </c>
      <c r="BL2161" s="255" t="s">
        <v>40344</v>
      </c>
    </row>
    <row r="2162" spans="1:64" s="256" customFormat="1" ht="38.25">
      <c r="A2162" s="235" t="s">
        <v>10678</v>
      </c>
      <c r="B2162" s="256" t="s">
        <v>10679</v>
      </c>
      <c r="C2162" s="256" t="s">
        <v>10680</v>
      </c>
      <c r="D2162" s="256">
        <v>47550</v>
      </c>
      <c r="F2162" s="256" t="s">
        <v>10681</v>
      </c>
      <c r="G2162" s="256" t="s">
        <v>10682</v>
      </c>
      <c r="I2162" s="256" t="s">
        <v>1957</v>
      </c>
      <c r="M2162" s="237">
        <v>34032</v>
      </c>
      <c r="N2162" s="237">
        <v>34035</v>
      </c>
      <c r="O2162" s="238"/>
      <c r="P2162" s="256" t="s">
        <v>76</v>
      </c>
      <c r="Q2162" s="256" t="s">
        <v>1424</v>
      </c>
      <c r="R2162" s="256" t="s">
        <v>1799</v>
      </c>
      <c r="S2162" s="71">
        <v>41120</v>
      </c>
      <c r="V2162" s="256" t="s">
        <v>40268</v>
      </c>
      <c r="X2162" s="256" t="s">
        <v>9443</v>
      </c>
      <c r="Y2162" s="256" t="s">
        <v>1801</v>
      </c>
      <c r="AC2162" s="256" t="s">
        <v>5646</v>
      </c>
      <c r="AD2162" s="256" t="s">
        <v>9455</v>
      </c>
      <c r="AE2162" s="256">
        <v>26</v>
      </c>
      <c r="AF2162" s="256" t="s">
        <v>1216</v>
      </c>
      <c r="AJ2162" s="64" t="s">
        <v>1804</v>
      </c>
      <c r="AK2162" s="256">
        <v>45.045799100000004</v>
      </c>
      <c r="AL2162" s="256">
        <v>-84.895710399999999</v>
      </c>
      <c r="AM2162" s="64" t="s">
        <v>1805</v>
      </c>
      <c r="AN2162" s="256" t="s">
        <v>1856</v>
      </c>
      <c r="AO2162" s="256" t="s">
        <v>1857</v>
      </c>
      <c r="AQ2162" s="256">
        <v>1447</v>
      </c>
      <c r="AR2162" s="256" t="s">
        <v>1807</v>
      </c>
      <c r="AS2162" s="256" t="s">
        <v>8</v>
      </c>
      <c r="AT2162" s="256" t="s">
        <v>64</v>
      </c>
      <c r="AV2162" s="256">
        <v>1241</v>
      </c>
      <c r="AX2162" s="256">
        <v>1235</v>
      </c>
      <c r="AY2162" s="256" t="s">
        <v>1841</v>
      </c>
      <c r="BD2162" s="256" t="s">
        <v>40318</v>
      </c>
      <c r="BF2162" s="256">
        <v>1445</v>
      </c>
      <c r="BG2162" s="256">
        <v>0</v>
      </c>
      <c r="BH2162" s="256">
        <v>5.5</v>
      </c>
      <c r="BL2162" s="255" t="s">
        <v>40344</v>
      </c>
    </row>
    <row r="2163" spans="1:64" s="256" customFormat="1" ht="51">
      <c r="A2163" s="235" t="s">
        <v>10683</v>
      </c>
      <c r="B2163" s="256" t="s">
        <v>10684</v>
      </c>
      <c r="C2163" s="256" t="s">
        <v>10685</v>
      </c>
      <c r="D2163" s="256">
        <v>47566</v>
      </c>
      <c r="F2163" s="256" t="s">
        <v>10156</v>
      </c>
      <c r="G2163" s="256" t="s">
        <v>10686</v>
      </c>
      <c r="I2163" s="256" t="s">
        <v>3634</v>
      </c>
      <c r="M2163" s="237">
        <v>34169</v>
      </c>
      <c r="N2163" s="237">
        <v>34171</v>
      </c>
      <c r="O2163" s="238"/>
      <c r="P2163" s="256" t="s">
        <v>2163</v>
      </c>
      <c r="Q2163" s="256" t="s">
        <v>53</v>
      </c>
      <c r="R2163" s="256" t="s">
        <v>1799</v>
      </c>
      <c r="S2163" s="71">
        <v>41120</v>
      </c>
      <c r="V2163" s="256" t="s">
        <v>40280</v>
      </c>
      <c r="X2163" s="256" t="s">
        <v>9443</v>
      </c>
      <c r="Y2163" s="256" t="s">
        <v>1801</v>
      </c>
      <c r="AC2163" s="256" t="s">
        <v>5673</v>
      </c>
      <c r="AD2163" s="256" t="s">
        <v>9455</v>
      </c>
      <c r="AE2163" s="256">
        <v>17</v>
      </c>
      <c r="AF2163" s="256" t="s">
        <v>1216</v>
      </c>
      <c r="AJ2163" s="64" t="s">
        <v>1804</v>
      </c>
      <c r="AK2163" s="256">
        <v>44.904680599999999</v>
      </c>
      <c r="AL2163" s="256">
        <v>-84.948487700000001</v>
      </c>
      <c r="AM2163" s="64" t="s">
        <v>1805</v>
      </c>
      <c r="AN2163" s="256" t="s">
        <v>1856</v>
      </c>
      <c r="AO2163" s="256" t="s">
        <v>1857</v>
      </c>
      <c r="AQ2163" s="256">
        <v>2789</v>
      </c>
      <c r="AR2163" s="256" t="s">
        <v>1807</v>
      </c>
      <c r="AS2163" s="256" t="s">
        <v>8</v>
      </c>
      <c r="AT2163" s="256" t="s">
        <v>64</v>
      </c>
      <c r="AV2163" s="256">
        <v>1345</v>
      </c>
      <c r="AW2163" s="256">
        <v>1343</v>
      </c>
      <c r="AX2163" s="256">
        <v>1335</v>
      </c>
      <c r="AY2163" s="256" t="s">
        <v>1818</v>
      </c>
      <c r="BD2163" s="256" t="s">
        <v>40318</v>
      </c>
      <c r="BF2163" s="256">
        <v>2531</v>
      </c>
      <c r="BG2163" s="256">
        <v>0</v>
      </c>
      <c r="BH2163" s="256">
        <v>5.5</v>
      </c>
      <c r="BL2163" s="255" t="s">
        <v>40344</v>
      </c>
    </row>
    <row r="2164" spans="1:64" s="256" customFormat="1" ht="38.25">
      <c r="A2164" s="235" t="s">
        <v>10687</v>
      </c>
      <c r="B2164" s="256" t="s">
        <v>10688</v>
      </c>
      <c r="C2164" s="256" t="s">
        <v>10689</v>
      </c>
      <c r="D2164" s="256">
        <v>47605</v>
      </c>
      <c r="F2164" s="256" t="s">
        <v>10018</v>
      </c>
      <c r="G2164" s="256" t="s">
        <v>10690</v>
      </c>
      <c r="I2164" s="256" t="s">
        <v>1965</v>
      </c>
      <c r="M2164" s="237">
        <v>34100</v>
      </c>
      <c r="N2164" s="237">
        <v>34103</v>
      </c>
      <c r="O2164" s="238"/>
      <c r="P2164" s="256" t="s">
        <v>2163</v>
      </c>
      <c r="Q2164" s="256" t="s">
        <v>53</v>
      </c>
      <c r="R2164" s="256" t="s">
        <v>1799</v>
      </c>
      <c r="S2164" s="71">
        <v>41120</v>
      </c>
      <c r="V2164" s="256" t="s">
        <v>40280</v>
      </c>
      <c r="X2164" s="256" t="s">
        <v>9443</v>
      </c>
      <c r="Y2164" s="256" t="s">
        <v>1801</v>
      </c>
      <c r="AC2164" s="256" t="s">
        <v>5781</v>
      </c>
      <c r="AD2164" s="256" t="s">
        <v>9455</v>
      </c>
      <c r="AE2164" s="256">
        <v>35</v>
      </c>
      <c r="AF2164" s="256" t="s">
        <v>1131</v>
      </c>
      <c r="AJ2164" s="64" t="s">
        <v>1804</v>
      </c>
      <c r="AK2164" s="256">
        <v>44.947366299999999</v>
      </c>
      <c r="AL2164" s="256">
        <v>-84.873664899999994</v>
      </c>
      <c r="AM2164" s="64" t="s">
        <v>1805</v>
      </c>
      <c r="AN2164" s="256" t="s">
        <v>1856</v>
      </c>
      <c r="AO2164" s="256" t="s">
        <v>1857</v>
      </c>
      <c r="AQ2164" s="256">
        <v>2391</v>
      </c>
      <c r="AR2164" s="256" t="s">
        <v>1538</v>
      </c>
      <c r="AS2164" s="256" t="s">
        <v>8</v>
      </c>
      <c r="AT2164" s="256" t="s">
        <v>64</v>
      </c>
      <c r="AV2164" s="256">
        <v>1279</v>
      </c>
      <c r="AW2164" s="256">
        <v>1278</v>
      </c>
      <c r="AX2164" s="256">
        <v>1267</v>
      </c>
      <c r="AY2164" s="256" t="s">
        <v>1959</v>
      </c>
      <c r="BD2164" s="256" t="s">
        <v>40318</v>
      </c>
      <c r="BF2164" s="256">
        <v>2181</v>
      </c>
      <c r="BG2164" s="256">
        <v>0</v>
      </c>
      <c r="BH2164" s="256">
        <v>5.5</v>
      </c>
      <c r="BL2164" s="255" t="s">
        <v>40344</v>
      </c>
    </row>
    <row r="2165" spans="1:64" s="256" customFormat="1" ht="38.25">
      <c r="A2165" s="235" t="s">
        <v>10691</v>
      </c>
      <c r="B2165" s="256" t="s">
        <v>10692</v>
      </c>
      <c r="C2165" s="256" t="s">
        <v>10693</v>
      </c>
      <c r="D2165" s="256">
        <v>47606</v>
      </c>
      <c r="F2165" s="256" t="s">
        <v>10694</v>
      </c>
      <c r="G2165" s="256" t="s">
        <v>7283</v>
      </c>
      <c r="I2165" s="256" t="s">
        <v>6103</v>
      </c>
      <c r="M2165" s="237">
        <v>34113</v>
      </c>
      <c r="N2165" s="237">
        <v>34115</v>
      </c>
      <c r="O2165" s="238"/>
      <c r="P2165" s="256" t="s">
        <v>76</v>
      </c>
      <c r="Q2165" s="256" t="s">
        <v>1424</v>
      </c>
      <c r="R2165" s="256" t="s">
        <v>1799</v>
      </c>
      <c r="S2165" s="71">
        <v>41120</v>
      </c>
      <c r="V2165" s="256" t="s">
        <v>40268</v>
      </c>
      <c r="X2165" s="256" t="s">
        <v>9443</v>
      </c>
      <c r="Y2165" s="256" t="s">
        <v>1801</v>
      </c>
      <c r="AC2165" s="256" t="s">
        <v>5781</v>
      </c>
      <c r="AD2165" s="256" t="s">
        <v>9455</v>
      </c>
      <c r="AE2165" s="256">
        <v>13</v>
      </c>
      <c r="AF2165" s="256" t="s">
        <v>1840</v>
      </c>
      <c r="AJ2165" s="64" t="s">
        <v>1804</v>
      </c>
      <c r="AK2165" s="256">
        <v>45.002362699999999</v>
      </c>
      <c r="AL2165" s="256">
        <v>-84.867341400000001</v>
      </c>
      <c r="AM2165" s="64" t="s">
        <v>1805</v>
      </c>
      <c r="AN2165" s="256" t="s">
        <v>1856</v>
      </c>
      <c r="AO2165" s="256" t="s">
        <v>1857</v>
      </c>
      <c r="AQ2165" s="256">
        <v>1850</v>
      </c>
      <c r="AR2165" s="256" t="s">
        <v>1538</v>
      </c>
      <c r="AS2165" s="256" t="s">
        <v>8</v>
      </c>
      <c r="AT2165" s="256" t="s">
        <v>64</v>
      </c>
      <c r="AV2165" s="256">
        <v>1395</v>
      </c>
      <c r="AX2165" s="256">
        <v>1385</v>
      </c>
      <c r="AY2165" s="256" t="s">
        <v>1841</v>
      </c>
      <c r="BD2165" s="256" t="s">
        <v>40318</v>
      </c>
      <c r="BF2165" s="256">
        <v>1843</v>
      </c>
      <c r="BG2165" s="256">
        <v>0</v>
      </c>
      <c r="BH2165" s="256">
        <v>5.5</v>
      </c>
      <c r="BL2165" s="255" t="s">
        <v>40344</v>
      </c>
    </row>
    <row r="2166" spans="1:64" s="256" customFormat="1" ht="38.25">
      <c r="A2166" s="235" t="s">
        <v>10695</v>
      </c>
      <c r="B2166" s="256" t="s">
        <v>10696</v>
      </c>
      <c r="C2166" s="256" t="s">
        <v>10697</v>
      </c>
      <c r="D2166" s="256">
        <v>47607</v>
      </c>
      <c r="F2166" s="256" t="s">
        <v>10694</v>
      </c>
      <c r="G2166" s="256" t="s">
        <v>9686</v>
      </c>
      <c r="I2166" s="256" t="s">
        <v>6103</v>
      </c>
      <c r="M2166" s="237">
        <v>34108</v>
      </c>
      <c r="N2166" s="237">
        <v>34110</v>
      </c>
      <c r="O2166" s="238"/>
      <c r="P2166" s="256" t="s">
        <v>76</v>
      </c>
      <c r="Q2166" s="256" t="s">
        <v>1424</v>
      </c>
      <c r="R2166" s="256" t="s">
        <v>1799</v>
      </c>
      <c r="S2166" s="71">
        <v>41120</v>
      </c>
      <c r="V2166" s="256" t="s">
        <v>40268</v>
      </c>
      <c r="X2166" s="256" t="s">
        <v>9443</v>
      </c>
      <c r="Y2166" s="256" t="s">
        <v>1801</v>
      </c>
      <c r="AC2166" s="256" t="s">
        <v>5781</v>
      </c>
      <c r="AD2166" s="256" t="s">
        <v>9455</v>
      </c>
      <c r="AE2166" s="256">
        <v>13</v>
      </c>
      <c r="AF2166" s="256" t="s">
        <v>1840</v>
      </c>
      <c r="AJ2166" s="64" t="s">
        <v>1804</v>
      </c>
      <c r="AK2166" s="256">
        <v>44.998849</v>
      </c>
      <c r="AL2166" s="256">
        <v>-84.865828800000003</v>
      </c>
      <c r="AM2166" s="64" t="s">
        <v>1805</v>
      </c>
      <c r="AN2166" s="256" t="s">
        <v>1856</v>
      </c>
      <c r="AO2166" s="256" t="s">
        <v>1857</v>
      </c>
      <c r="AQ2166" s="256">
        <v>1893</v>
      </c>
      <c r="AR2166" s="256" t="s">
        <v>1538</v>
      </c>
      <c r="AS2166" s="256" t="s">
        <v>8</v>
      </c>
      <c r="AT2166" s="256" t="s">
        <v>64</v>
      </c>
      <c r="AV2166" s="256">
        <v>1397</v>
      </c>
      <c r="AX2166" s="256">
        <v>1387</v>
      </c>
      <c r="AY2166" s="256" t="s">
        <v>1841</v>
      </c>
      <c r="BD2166" s="256" t="s">
        <v>40318</v>
      </c>
      <c r="BF2166" s="256">
        <v>1881</v>
      </c>
      <c r="BG2166" s="256">
        <v>0</v>
      </c>
      <c r="BH2166" s="256">
        <v>5.5</v>
      </c>
      <c r="BL2166" s="255" t="s">
        <v>40344</v>
      </c>
    </row>
    <row r="2167" spans="1:64" s="256" customFormat="1" ht="38.25">
      <c r="A2167" s="235" t="s">
        <v>10698</v>
      </c>
      <c r="B2167" s="256" t="s">
        <v>10699</v>
      </c>
      <c r="C2167" s="256" t="s">
        <v>10700</v>
      </c>
      <c r="D2167" s="256">
        <v>47608</v>
      </c>
      <c r="F2167" s="256" t="s">
        <v>9865</v>
      </c>
      <c r="G2167" s="256" t="s">
        <v>10701</v>
      </c>
      <c r="I2167" s="256" t="s">
        <v>6103</v>
      </c>
      <c r="M2167" s="237">
        <v>34122</v>
      </c>
      <c r="N2167" s="237">
        <v>34125</v>
      </c>
      <c r="O2167" s="238"/>
      <c r="P2167" s="256" t="s">
        <v>76</v>
      </c>
      <c r="Q2167" s="256" t="s">
        <v>1424</v>
      </c>
      <c r="R2167" s="256" t="s">
        <v>1799</v>
      </c>
      <c r="S2167" s="71">
        <v>41120</v>
      </c>
      <c r="V2167" s="256" t="s">
        <v>40268</v>
      </c>
      <c r="X2167" s="256" t="s">
        <v>9443</v>
      </c>
      <c r="Y2167" s="256" t="s">
        <v>1801</v>
      </c>
      <c r="AC2167" s="256" t="s">
        <v>5781</v>
      </c>
      <c r="AD2167" s="256" t="s">
        <v>9455</v>
      </c>
      <c r="AE2167" s="256">
        <v>14</v>
      </c>
      <c r="AF2167" s="256" t="s">
        <v>1131</v>
      </c>
      <c r="AJ2167" s="64" t="s">
        <v>1804</v>
      </c>
      <c r="AK2167" s="256">
        <v>44.994998699999996</v>
      </c>
      <c r="AL2167" s="256">
        <v>-84.870063999999999</v>
      </c>
      <c r="AM2167" s="64" t="s">
        <v>1805</v>
      </c>
      <c r="AN2167" s="256" t="s">
        <v>1856</v>
      </c>
      <c r="AO2167" s="256" t="s">
        <v>1857</v>
      </c>
      <c r="AQ2167" s="256">
        <v>1855</v>
      </c>
      <c r="AR2167" s="256" t="s">
        <v>1538</v>
      </c>
      <c r="AS2167" s="256" t="s">
        <v>8</v>
      </c>
      <c r="AT2167" s="256" t="s">
        <v>64</v>
      </c>
      <c r="AV2167" s="256">
        <v>1365</v>
      </c>
      <c r="AX2167" s="256">
        <v>1355</v>
      </c>
      <c r="AY2167" s="256" t="s">
        <v>1841</v>
      </c>
      <c r="BD2167" s="256" t="s">
        <v>40318</v>
      </c>
      <c r="BF2167" s="256">
        <v>1848</v>
      </c>
      <c r="BG2167" s="256">
        <v>0</v>
      </c>
      <c r="BH2167" s="256">
        <v>5.5</v>
      </c>
      <c r="BL2167" s="255" t="s">
        <v>40344</v>
      </c>
    </row>
    <row r="2168" spans="1:64" s="256" customFormat="1" ht="38.25">
      <c r="A2168" s="235" t="s">
        <v>10702</v>
      </c>
      <c r="B2168" s="256" t="s">
        <v>10703</v>
      </c>
      <c r="C2168" s="256" t="s">
        <v>10704</v>
      </c>
      <c r="D2168" s="256">
        <v>47609</v>
      </c>
      <c r="F2168" s="256" t="s">
        <v>9865</v>
      </c>
      <c r="G2168" s="256" t="s">
        <v>10705</v>
      </c>
      <c r="I2168" s="256" t="s">
        <v>6103</v>
      </c>
      <c r="M2168" s="237">
        <v>34116</v>
      </c>
      <c r="N2168" s="237">
        <v>34121</v>
      </c>
      <c r="O2168" s="238"/>
      <c r="P2168" s="256" t="s">
        <v>76</v>
      </c>
      <c r="Q2168" s="256" t="s">
        <v>1424</v>
      </c>
      <c r="R2168" s="256" t="s">
        <v>1799</v>
      </c>
      <c r="S2168" s="71">
        <v>41120</v>
      </c>
      <c r="V2168" s="256" t="s">
        <v>40268</v>
      </c>
      <c r="X2168" s="256" t="s">
        <v>9443</v>
      </c>
      <c r="Y2168" s="256" t="s">
        <v>1801</v>
      </c>
      <c r="AC2168" s="256" t="s">
        <v>5781</v>
      </c>
      <c r="AD2168" s="256" t="s">
        <v>9455</v>
      </c>
      <c r="AE2168" s="256">
        <v>14</v>
      </c>
      <c r="AF2168" s="256" t="s">
        <v>1131</v>
      </c>
      <c r="AJ2168" s="64" t="s">
        <v>1804</v>
      </c>
      <c r="AK2168" s="256">
        <v>44.994087399999998</v>
      </c>
      <c r="AL2168" s="256">
        <v>-84.876305700000003</v>
      </c>
      <c r="AM2168" s="64" t="s">
        <v>1805</v>
      </c>
      <c r="AN2168" s="256" t="s">
        <v>1856</v>
      </c>
      <c r="AO2168" s="256" t="s">
        <v>1857</v>
      </c>
      <c r="AQ2168" s="256">
        <v>1855</v>
      </c>
      <c r="AR2168" s="256" t="s">
        <v>1538</v>
      </c>
      <c r="AS2168" s="256" t="s">
        <v>8</v>
      </c>
      <c r="AT2168" s="256" t="s">
        <v>64</v>
      </c>
      <c r="AV2168" s="256">
        <v>1357</v>
      </c>
      <c r="AX2168" s="256">
        <v>1347</v>
      </c>
      <c r="AY2168" s="256" t="s">
        <v>1841</v>
      </c>
      <c r="BD2168" s="256" t="s">
        <v>40318</v>
      </c>
      <c r="BF2168" s="256">
        <v>1845</v>
      </c>
      <c r="BG2168" s="256">
        <v>0</v>
      </c>
      <c r="BH2168" s="256">
        <v>5.5</v>
      </c>
      <c r="BL2168" s="255" t="s">
        <v>40344</v>
      </c>
    </row>
    <row r="2169" spans="1:64" s="256" customFormat="1" ht="38.25">
      <c r="A2169" s="235" t="s">
        <v>10706</v>
      </c>
      <c r="B2169" s="256" t="s">
        <v>10707</v>
      </c>
      <c r="C2169" s="256" t="s">
        <v>10708</v>
      </c>
      <c r="D2169" s="256">
        <v>47655</v>
      </c>
      <c r="F2169" s="256" t="s">
        <v>10709</v>
      </c>
      <c r="G2169" s="256" t="s">
        <v>10710</v>
      </c>
      <c r="I2169" s="256" t="s">
        <v>5780</v>
      </c>
      <c r="M2169" s="237">
        <v>34141</v>
      </c>
      <c r="N2169" s="237">
        <v>34143</v>
      </c>
      <c r="O2169" s="238"/>
      <c r="P2169" s="256" t="s">
        <v>76</v>
      </c>
      <c r="Q2169" s="256" t="s">
        <v>1424</v>
      </c>
      <c r="R2169" s="256" t="s">
        <v>1799</v>
      </c>
      <c r="S2169" s="71">
        <v>41120</v>
      </c>
      <c r="V2169" s="256" t="s">
        <v>40268</v>
      </c>
      <c r="X2169" s="256" t="s">
        <v>9443</v>
      </c>
      <c r="Y2169" s="256" t="s">
        <v>1801</v>
      </c>
      <c r="AC2169" s="256" t="s">
        <v>5781</v>
      </c>
      <c r="AD2169" s="256" t="s">
        <v>9455</v>
      </c>
      <c r="AE2169" s="256">
        <v>3</v>
      </c>
      <c r="AF2169" s="256" t="s">
        <v>1131</v>
      </c>
      <c r="AJ2169" s="64" t="s">
        <v>1804</v>
      </c>
      <c r="AK2169" s="256">
        <v>45.018681999999998</v>
      </c>
      <c r="AL2169" s="256">
        <v>-84.889561799999996</v>
      </c>
      <c r="AM2169" s="64" t="s">
        <v>1805</v>
      </c>
      <c r="AN2169" s="256" t="s">
        <v>1856</v>
      </c>
      <c r="AO2169" s="256" t="s">
        <v>1857</v>
      </c>
      <c r="AQ2169" s="256">
        <v>1855</v>
      </c>
      <c r="AR2169" s="256" t="s">
        <v>1538</v>
      </c>
      <c r="AS2169" s="256" t="s">
        <v>8</v>
      </c>
      <c r="AT2169" s="256" t="s">
        <v>64</v>
      </c>
      <c r="AV2169" s="256">
        <v>1411</v>
      </c>
      <c r="AX2169" s="256">
        <v>1401</v>
      </c>
      <c r="AY2169" s="256" t="s">
        <v>1841</v>
      </c>
      <c r="BD2169" s="256" t="s">
        <v>40318</v>
      </c>
      <c r="BF2169" s="256">
        <v>1846</v>
      </c>
      <c r="BG2169" s="256">
        <v>0</v>
      </c>
      <c r="BH2169" s="256">
        <v>5.5</v>
      </c>
      <c r="BL2169" s="255" t="s">
        <v>40344</v>
      </c>
    </row>
    <row r="2170" spans="1:64" s="256" customFormat="1" ht="38.25">
      <c r="A2170" s="235" t="s">
        <v>10711</v>
      </c>
      <c r="B2170" s="256" t="s">
        <v>10712</v>
      </c>
      <c r="C2170" s="256" t="s">
        <v>10713</v>
      </c>
      <c r="D2170" s="256">
        <v>47666</v>
      </c>
      <c r="F2170" s="256" t="s">
        <v>10067</v>
      </c>
      <c r="G2170" s="256" t="s">
        <v>2863</v>
      </c>
      <c r="I2170" s="256" t="s">
        <v>2026</v>
      </c>
      <c r="M2170" s="237">
        <v>34215</v>
      </c>
      <c r="N2170" s="237">
        <v>34218</v>
      </c>
      <c r="O2170" s="238"/>
      <c r="P2170" s="256" t="s">
        <v>76</v>
      </c>
      <c r="Q2170" s="256" t="s">
        <v>1424</v>
      </c>
      <c r="R2170" s="256" t="s">
        <v>1799</v>
      </c>
      <c r="S2170" s="71">
        <v>41120</v>
      </c>
      <c r="V2170" s="256" t="s">
        <v>40268</v>
      </c>
      <c r="X2170" s="256" t="s">
        <v>9443</v>
      </c>
      <c r="Y2170" s="256" t="s">
        <v>1801</v>
      </c>
      <c r="AC2170" s="256" t="s">
        <v>5646</v>
      </c>
      <c r="AD2170" s="256" t="s">
        <v>9455</v>
      </c>
      <c r="AE2170" s="256">
        <v>16</v>
      </c>
      <c r="AF2170" s="256" t="s">
        <v>926</v>
      </c>
      <c r="AJ2170" s="64" t="s">
        <v>1804</v>
      </c>
      <c r="AK2170" s="256">
        <v>45.086080699999997</v>
      </c>
      <c r="AL2170" s="256">
        <v>-84.927169199999994</v>
      </c>
      <c r="AM2170" s="64" t="s">
        <v>1805</v>
      </c>
      <c r="AN2170" s="256" t="s">
        <v>1856</v>
      </c>
      <c r="AO2170" s="256" t="s">
        <v>1857</v>
      </c>
      <c r="AQ2170" s="256">
        <v>1265</v>
      </c>
      <c r="AR2170" s="256" t="s">
        <v>1538</v>
      </c>
      <c r="AS2170" s="256" t="s">
        <v>8</v>
      </c>
      <c r="AT2170" s="256" t="s">
        <v>64</v>
      </c>
      <c r="AV2170" s="256">
        <v>1092</v>
      </c>
      <c r="AX2170" s="256">
        <v>1086</v>
      </c>
      <c r="AY2170" s="256" t="s">
        <v>1841</v>
      </c>
      <c r="BD2170" s="256" t="s">
        <v>40318</v>
      </c>
      <c r="BF2170" s="256">
        <v>1265</v>
      </c>
      <c r="BG2170" s="256">
        <v>0</v>
      </c>
      <c r="BH2170" s="256">
        <v>5.5</v>
      </c>
      <c r="BL2170" s="255" t="s">
        <v>40344</v>
      </c>
    </row>
    <row r="2171" spans="1:64" s="256" customFormat="1" ht="38.25">
      <c r="A2171" s="235" t="s">
        <v>10714</v>
      </c>
      <c r="B2171" s="256" t="s">
        <v>10715</v>
      </c>
      <c r="C2171" s="256" t="s">
        <v>10716</v>
      </c>
      <c r="D2171" s="256">
        <v>47673</v>
      </c>
      <c r="F2171" s="256" t="s">
        <v>9448</v>
      </c>
      <c r="G2171" s="256" t="s">
        <v>10717</v>
      </c>
      <c r="I2171" s="256" t="s">
        <v>1847</v>
      </c>
      <c r="M2171" s="237">
        <v>34310</v>
      </c>
      <c r="N2171" s="237">
        <v>34345</v>
      </c>
      <c r="O2171" s="238"/>
      <c r="P2171" s="256" t="s">
        <v>1797</v>
      </c>
      <c r="Q2171" s="256" t="s">
        <v>1814</v>
      </c>
      <c r="R2171" s="256" t="s">
        <v>1799</v>
      </c>
      <c r="S2171" s="71">
        <v>41120</v>
      </c>
      <c r="V2171" s="256" t="s">
        <v>40288</v>
      </c>
      <c r="X2171" s="256" t="s">
        <v>9443</v>
      </c>
      <c r="Y2171" s="256" t="s">
        <v>1801</v>
      </c>
      <c r="AC2171" s="256" t="s">
        <v>5673</v>
      </c>
      <c r="AD2171" s="256" t="s">
        <v>9449</v>
      </c>
      <c r="AE2171" s="256">
        <v>21</v>
      </c>
      <c r="AF2171" s="256" t="s">
        <v>1840</v>
      </c>
      <c r="AJ2171" s="64" t="s">
        <v>1804</v>
      </c>
      <c r="AK2171" s="256">
        <v>44.898029999999999</v>
      </c>
      <c r="AL2171" s="256">
        <v>-85.169349999999994</v>
      </c>
      <c r="AM2171" s="64" t="s">
        <v>1805</v>
      </c>
      <c r="AN2171" s="256" t="s">
        <v>1806</v>
      </c>
      <c r="AO2171" s="256" t="s">
        <v>48</v>
      </c>
      <c r="AQ2171" s="256">
        <v>8503</v>
      </c>
      <c r="AR2171" s="256" t="s">
        <v>1807</v>
      </c>
      <c r="AS2171" s="256" t="s">
        <v>8</v>
      </c>
      <c r="AT2171" s="256" t="s">
        <v>64</v>
      </c>
      <c r="AV2171" s="256">
        <v>905</v>
      </c>
      <c r="AX2171" s="256">
        <v>805</v>
      </c>
      <c r="AY2171" s="256" t="s">
        <v>1850</v>
      </c>
      <c r="BD2171" s="256" t="s">
        <v>40315</v>
      </c>
      <c r="BF2171" s="256">
        <v>3800</v>
      </c>
      <c r="BG2171" s="256">
        <v>0</v>
      </c>
      <c r="BH2171" s="256">
        <v>9.625</v>
      </c>
      <c r="BL2171" s="255" t="s">
        <v>40344</v>
      </c>
    </row>
    <row r="2172" spans="1:64" s="256" customFormat="1" ht="38.25">
      <c r="A2172" s="235" t="s">
        <v>10718</v>
      </c>
      <c r="B2172" s="256" t="s">
        <v>10719</v>
      </c>
      <c r="C2172" s="256" t="s">
        <v>10720</v>
      </c>
      <c r="D2172" s="256">
        <v>54241</v>
      </c>
      <c r="F2172" s="256" t="s">
        <v>10721</v>
      </c>
      <c r="G2172" s="256" t="s">
        <v>1935</v>
      </c>
      <c r="I2172" s="256" t="s">
        <v>2026</v>
      </c>
      <c r="M2172" s="237">
        <v>36908</v>
      </c>
      <c r="N2172" s="237">
        <v>36910</v>
      </c>
      <c r="O2172" s="238"/>
      <c r="P2172" s="256" t="s">
        <v>76</v>
      </c>
      <c r="Q2172" s="256" t="s">
        <v>1424</v>
      </c>
      <c r="R2172" s="256" t="s">
        <v>1799</v>
      </c>
      <c r="S2172" s="71">
        <v>41120</v>
      </c>
      <c r="X2172" s="256" t="s">
        <v>9443</v>
      </c>
      <c r="Y2172" s="256" t="s">
        <v>1801</v>
      </c>
      <c r="AC2172" s="256" t="s">
        <v>5673</v>
      </c>
      <c r="AD2172" s="256" t="s">
        <v>9449</v>
      </c>
      <c r="AE2172" s="256">
        <v>21</v>
      </c>
      <c r="AF2172" s="256" t="s">
        <v>1840</v>
      </c>
      <c r="AJ2172" s="64" t="s">
        <v>1804</v>
      </c>
      <c r="AK2172" s="256">
        <v>44.898161799999997</v>
      </c>
      <c r="AL2172" s="256">
        <v>-85.1694344</v>
      </c>
      <c r="AM2172" s="64" t="s">
        <v>1805</v>
      </c>
      <c r="AN2172" s="256" t="s">
        <v>1856</v>
      </c>
      <c r="AO2172" s="256" t="s">
        <v>1857</v>
      </c>
      <c r="AQ2172" s="256">
        <v>1600</v>
      </c>
      <c r="AR2172" s="256" t="s">
        <v>1538</v>
      </c>
      <c r="AS2172" s="256" t="s">
        <v>8</v>
      </c>
      <c r="AT2172" s="256" t="s">
        <v>64</v>
      </c>
      <c r="AV2172" s="256">
        <v>897</v>
      </c>
      <c r="AX2172" s="256">
        <v>891</v>
      </c>
      <c r="AY2172" s="256" t="s">
        <v>1841</v>
      </c>
      <c r="BD2172" s="256" t="s">
        <v>40318</v>
      </c>
      <c r="BF2172" s="256">
        <v>1598</v>
      </c>
      <c r="BH2172" s="256">
        <v>5.5</v>
      </c>
      <c r="BL2172" s="255" t="s">
        <v>40344</v>
      </c>
    </row>
    <row r="2173" spans="1:64" s="256" customFormat="1" ht="51">
      <c r="A2173" s="235" t="s">
        <v>10722</v>
      </c>
      <c r="B2173" s="256" t="s">
        <v>10723</v>
      </c>
      <c r="C2173" s="256" t="s">
        <v>10724</v>
      </c>
      <c r="D2173" s="256">
        <v>47689</v>
      </c>
      <c r="F2173" s="256" t="s">
        <v>10156</v>
      </c>
      <c r="G2173" s="256" t="s">
        <v>10725</v>
      </c>
      <c r="I2173" s="256" t="s">
        <v>3634</v>
      </c>
      <c r="M2173" s="237">
        <v>34219</v>
      </c>
      <c r="N2173" s="237">
        <v>34222</v>
      </c>
      <c r="O2173" s="238"/>
      <c r="P2173" s="256" t="s">
        <v>2163</v>
      </c>
      <c r="Q2173" s="256" t="s">
        <v>53</v>
      </c>
      <c r="R2173" s="256" t="s">
        <v>1799</v>
      </c>
      <c r="S2173" s="71">
        <v>41120</v>
      </c>
      <c r="V2173" s="256" t="s">
        <v>40280</v>
      </c>
      <c r="X2173" s="256" t="s">
        <v>9443</v>
      </c>
      <c r="Y2173" s="256" t="s">
        <v>1801</v>
      </c>
      <c r="AC2173" s="256" t="s">
        <v>5781</v>
      </c>
      <c r="AD2173" s="256" t="s">
        <v>9455</v>
      </c>
      <c r="AE2173" s="256">
        <v>32</v>
      </c>
      <c r="AF2173" s="256" t="s">
        <v>1840</v>
      </c>
      <c r="AJ2173" s="64" t="s">
        <v>1804</v>
      </c>
      <c r="AK2173" s="256">
        <v>44.958199200000003</v>
      </c>
      <c r="AL2173" s="256">
        <v>-84.947772200000003</v>
      </c>
      <c r="AM2173" s="64" t="s">
        <v>1805</v>
      </c>
      <c r="AN2173" s="256" t="s">
        <v>1856</v>
      </c>
      <c r="AO2173" s="256" t="s">
        <v>1857</v>
      </c>
      <c r="AQ2173" s="256">
        <v>2260</v>
      </c>
      <c r="AR2173" s="256" t="s">
        <v>1538</v>
      </c>
      <c r="AS2173" s="256" t="s">
        <v>8</v>
      </c>
      <c r="AT2173" s="256" t="s">
        <v>64</v>
      </c>
      <c r="AV2173" s="256">
        <v>1179</v>
      </c>
      <c r="AW2173" s="256">
        <v>1177</v>
      </c>
      <c r="AX2173" s="256">
        <v>1168</v>
      </c>
      <c r="AY2173" s="256" t="s">
        <v>1818</v>
      </c>
      <c r="BD2173" s="256" t="s">
        <v>40318</v>
      </c>
      <c r="BF2173" s="256">
        <v>2063</v>
      </c>
      <c r="BG2173" s="256">
        <v>0</v>
      </c>
      <c r="BH2173" s="256">
        <v>5.5</v>
      </c>
      <c r="BL2173" s="255" t="s">
        <v>40344</v>
      </c>
    </row>
    <row r="2174" spans="1:64" s="256" customFormat="1" ht="38.25">
      <c r="A2174" s="235" t="s">
        <v>10726</v>
      </c>
      <c r="B2174" s="256" t="s">
        <v>10727</v>
      </c>
      <c r="C2174" s="256" t="s">
        <v>10728</v>
      </c>
      <c r="D2174" s="256">
        <v>47717</v>
      </c>
      <c r="F2174" s="256" t="s">
        <v>10729</v>
      </c>
      <c r="G2174" s="256" t="s">
        <v>6642</v>
      </c>
      <c r="I2174" s="256" t="s">
        <v>5780</v>
      </c>
      <c r="M2174" s="237">
        <v>34156</v>
      </c>
      <c r="N2174" s="237">
        <v>34159</v>
      </c>
      <c r="O2174" s="238"/>
      <c r="P2174" s="256" t="s">
        <v>76</v>
      </c>
      <c r="Q2174" s="256" t="s">
        <v>1424</v>
      </c>
      <c r="R2174" s="256" t="s">
        <v>1799</v>
      </c>
      <c r="S2174" s="71">
        <v>41120</v>
      </c>
      <c r="V2174" s="256" t="s">
        <v>40268</v>
      </c>
      <c r="X2174" s="256" t="s">
        <v>9443</v>
      </c>
      <c r="Y2174" s="256" t="s">
        <v>1801</v>
      </c>
      <c r="AC2174" s="256" t="s">
        <v>5781</v>
      </c>
      <c r="AD2174" s="256" t="s">
        <v>9455</v>
      </c>
      <c r="AE2174" s="256">
        <v>12</v>
      </c>
      <c r="AF2174" s="256" t="s">
        <v>1840</v>
      </c>
      <c r="AJ2174" s="64" t="s">
        <v>1804</v>
      </c>
      <c r="AK2174" s="256">
        <v>45.016699199999998</v>
      </c>
      <c r="AL2174" s="256">
        <v>-84.867759000000007</v>
      </c>
      <c r="AM2174" s="64" t="s">
        <v>1805</v>
      </c>
      <c r="AN2174" s="256" t="s">
        <v>1856</v>
      </c>
      <c r="AO2174" s="256" t="s">
        <v>1857</v>
      </c>
      <c r="AQ2174" s="256">
        <v>1810</v>
      </c>
      <c r="AR2174" s="256" t="s">
        <v>1538</v>
      </c>
      <c r="AS2174" s="256" t="s">
        <v>8</v>
      </c>
      <c r="AT2174" s="256" t="s">
        <v>64</v>
      </c>
      <c r="AV2174" s="256">
        <v>1363</v>
      </c>
      <c r="AX2174" s="256">
        <v>1353</v>
      </c>
      <c r="AY2174" s="256" t="s">
        <v>1841</v>
      </c>
      <c r="BD2174" s="256" t="s">
        <v>40318</v>
      </c>
      <c r="BF2174" s="256">
        <v>1801</v>
      </c>
      <c r="BG2174" s="256">
        <v>0</v>
      </c>
      <c r="BH2174" s="256">
        <v>5.5</v>
      </c>
      <c r="BL2174" s="255" t="s">
        <v>40344</v>
      </c>
    </row>
    <row r="2175" spans="1:64" s="256" customFormat="1" ht="38.25">
      <c r="A2175" s="235" t="s">
        <v>10730</v>
      </c>
      <c r="B2175" s="256" t="s">
        <v>10731</v>
      </c>
      <c r="C2175" s="256" t="s">
        <v>10732</v>
      </c>
      <c r="D2175" s="256">
        <v>47718</v>
      </c>
      <c r="F2175" s="256" t="s">
        <v>10733</v>
      </c>
      <c r="G2175" s="256" t="s">
        <v>10734</v>
      </c>
      <c r="I2175" s="256" t="s">
        <v>5780</v>
      </c>
      <c r="M2175" s="237">
        <v>34162</v>
      </c>
      <c r="N2175" s="237">
        <v>34164</v>
      </c>
      <c r="O2175" s="238"/>
      <c r="P2175" s="256" t="s">
        <v>76</v>
      </c>
      <c r="Q2175" s="256" t="s">
        <v>1424</v>
      </c>
      <c r="R2175" s="256" t="s">
        <v>1799</v>
      </c>
      <c r="S2175" s="71">
        <v>41120</v>
      </c>
      <c r="V2175" s="256" t="s">
        <v>40268</v>
      </c>
      <c r="X2175" s="256" t="s">
        <v>9443</v>
      </c>
      <c r="Y2175" s="256" t="s">
        <v>1801</v>
      </c>
      <c r="AC2175" s="256" t="s">
        <v>5781</v>
      </c>
      <c r="AD2175" s="256" t="s">
        <v>9455</v>
      </c>
      <c r="AE2175" s="256">
        <v>12</v>
      </c>
      <c r="AF2175" s="256" t="s">
        <v>1840</v>
      </c>
      <c r="AJ2175" s="64" t="s">
        <v>1804</v>
      </c>
      <c r="AK2175" s="256">
        <v>45.011437700000002</v>
      </c>
      <c r="AL2175" s="256">
        <v>-84.862797700000002</v>
      </c>
      <c r="AM2175" s="64" t="s">
        <v>1805</v>
      </c>
      <c r="AN2175" s="256" t="s">
        <v>1856</v>
      </c>
      <c r="AO2175" s="256" t="s">
        <v>1857</v>
      </c>
      <c r="AQ2175" s="256">
        <v>1855</v>
      </c>
      <c r="AR2175" s="256" t="s">
        <v>1538</v>
      </c>
      <c r="AS2175" s="256" t="s">
        <v>8</v>
      </c>
      <c r="AT2175" s="256" t="s">
        <v>64</v>
      </c>
      <c r="AV2175" s="256">
        <v>1410</v>
      </c>
      <c r="AX2175" s="256">
        <v>1400</v>
      </c>
      <c r="AY2175" s="256" t="s">
        <v>1841</v>
      </c>
      <c r="BD2175" s="256" t="s">
        <v>40318</v>
      </c>
      <c r="BF2175" s="256">
        <v>1848</v>
      </c>
      <c r="BG2175" s="256">
        <v>0</v>
      </c>
      <c r="BH2175" s="256">
        <v>5.5</v>
      </c>
      <c r="BL2175" s="255" t="s">
        <v>40344</v>
      </c>
    </row>
    <row r="2176" spans="1:64" s="256" customFormat="1" ht="51">
      <c r="A2176" s="235" t="s">
        <v>10735</v>
      </c>
      <c r="B2176" s="256" t="s">
        <v>10736</v>
      </c>
      <c r="C2176" s="256" t="s">
        <v>10737</v>
      </c>
      <c r="D2176" s="256">
        <v>47997</v>
      </c>
      <c r="F2176" s="256" t="s">
        <v>10071</v>
      </c>
      <c r="G2176" s="256" t="s">
        <v>10738</v>
      </c>
      <c r="I2176" s="256" t="s">
        <v>3634</v>
      </c>
      <c r="M2176" s="237">
        <v>34312</v>
      </c>
      <c r="N2176" s="237">
        <v>34319</v>
      </c>
      <c r="O2176" s="238"/>
      <c r="P2176" s="256" t="s">
        <v>2163</v>
      </c>
      <c r="Q2176" s="256" t="s">
        <v>53</v>
      </c>
      <c r="R2176" s="256" t="s">
        <v>1799</v>
      </c>
      <c r="S2176" s="71">
        <v>41120</v>
      </c>
      <c r="V2176" s="256" t="s">
        <v>40268</v>
      </c>
      <c r="X2176" s="256" t="s">
        <v>9443</v>
      </c>
      <c r="Y2176" s="256" t="s">
        <v>1801</v>
      </c>
      <c r="AC2176" s="256" t="s">
        <v>5673</v>
      </c>
      <c r="AD2176" s="256" t="s">
        <v>9480</v>
      </c>
      <c r="AE2176" s="256">
        <v>27</v>
      </c>
      <c r="AF2176" s="256" t="s">
        <v>1216</v>
      </c>
      <c r="AJ2176" s="64" t="s">
        <v>1804</v>
      </c>
      <c r="AK2176" s="256">
        <v>44.873890799999998</v>
      </c>
      <c r="AL2176" s="256">
        <v>-85.026246999999998</v>
      </c>
      <c r="AM2176" s="64" t="s">
        <v>1805</v>
      </c>
      <c r="AN2176" s="256" t="s">
        <v>1856</v>
      </c>
      <c r="AO2176" s="256" t="s">
        <v>1857</v>
      </c>
      <c r="AQ2176" s="256">
        <v>2841</v>
      </c>
      <c r="AR2176" s="256" t="s">
        <v>1538</v>
      </c>
      <c r="AS2176" s="256" t="s">
        <v>8</v>
      </c>
      <c r="AT2176" s="256" t="s">
        <v>64</v>
      </c>
      <c r="AV2176" s="256">
        <v>1362</v>
      </c>
      <c r="AX2176" s="256">
        <v>1357</v>
      </c>
      <c r="AY2176" s="256" t="s">
        <v>1825</v>
      </c>
      <c r="BD2176" s="256" t="s">
        <v>40315</v>
      </c>
      <c r="BF2176" s="256">
        <v>2566</v>
      </c>
      <c r="BG2176" s="256">
        <v>0</v>
      </c>
      <c r="BH2176" s="256">
        <v>7</v>
      </c>
      <c r="BL2176" s="255" t="s">
        <v>40344</v>
      </c>
    </row>
    <row r="2177" spans="1:64" s="256" customFormat="1" ht="38.25">
      <c r="A2177" s="235" t="s">
        <v>10739</v>
      </c>
      <c r="B2177" s="256" t="s">
        <v>10740</v>
      </c>
      <c r="C2177" s="256" t="s">
        <v>10741</v>
      </c>
      <c r="D2177" s="256">
        <v>48081</v>
      </c>
      <c r="F2177" s="256" t="s">
        <v>10742</v>
      </c>
      <c r="G2177" s="256" t="s">
        <v>5794</v>
      </c>
      <c r="I2177" s="256" t="s">
        <v>2026</v>
      </c>
      <c r="M2177" s="237">
        <v>34533</v>
      </c>
      <c r="N2177" s="237">
        <v>34537</v>
      </c>
      <c r="O2177" s="238"/>
      <c r="P2177" s="256" t="s">
        <v>76</v>
      </c>
      <c r="Q2177" s="256" t="s">
        <v>1424</v>
      </c>
      <c r="R2177" s="256" t="s">
        <v>1799</v>
      </c>
      <c r="S2177" s="71">
        <v>41120</v>
      </c>
      <c r="V2177" s="256" t="s">
        <v>40268</v>
      </c>
      <c r="X2177" s="256" t="s">
        <v>9443</v>
      </c>
      <c r="Y2177" s="256" t="s">
        <v>1801</v>
      </c>
      <c r="AC2177" s="256" t="s">
        <v>5646</v>
      </c>
      <c r="AD2177" s="256" t="s">
        <v>9455</v>
      </c>
      <c r="AE2177" s="256">
        <v>33</v>
      </c>
      <c r="AF2177" s="256" t="s">
        <v>1840</v>
      </c>
      <c r="AJ2177" s="64" t="s">
        <v>1804</v>
      </c>
      <c r="AK2177" s="256">
        <v>45.042693300000003</v>
      </c>
      <c r="AL2177" s="256">
        <v>-84.929967300000001</v>
      </c>
      <c r="AM2177" s="64" t="s">
        <v>1805</v>
      </c>
      <c r="AN2177" s="256" t="s">
        <v>1856</v>
      </c>
      <c r="AO2177" s="256" t="s">
        <v>1857</v>
      </c>
      <c r="AQ2177" s="256">
        <v>1611</v>
      </c>
      <c r="AR2177" s="256" t="s">
        <v>1807</v>
      </c>
      <c r="AS2177" s="256" t="s">
        <v>8</v>
      </c>
      <c r="AT2177" s="256" t="s">
        <v>64</v>
      </c>
      <c r="AV2177" s="256">
        <v>1252</v>
      </c>
      <c r="AX2177" s="256">
        <v>1246</v>
      </c>
      <c r="AY2177" s="256" t="s">
        <v>1841</v>
      </c>
      <c r="BD2177" s="256" t="s">
        <v>40318</v>
      </c>
      <c r="BF2177" s="256">
        <v>1609</v>
      </c>
      <c r="BG2177" s="256">
        <v>0</v>
      </c>
      <c r="BH2177" s="256">
        <v>5.5</v>
      </c>
      <c r="BL2177" s="255" t="s">
        <v>40344</v>
      </c>
    </row>
    <row r="2178" spans="1:64" s="256" customFormat="1" ht="38.25">
      <c r="A2178" s="235" t="s">
        <v>10743</v>
      </c>
      <c r="B2178" s="256" t="s">
        <v>10744</v>
      </c>
      <c r="C2178" s="256" t="s">
        <v>10745</v>
      </c>
      <c r="D2178" s="256">
        <v>48082</v>
      </c>
      <c r="F2178" s="256" t="s">
        <v>10746</v>
      </c>
      <c r="G2178" s="256" t="s">
        <v>8398</v>
      </c>
      <c r="I2178" s="256" t="s">
        <v>2026</v>
      </c>
      <c r="M2178" s="237">
        <v>34321</v>
      </c>
      <c r="N2178" s="237">
        <v>34327</v>
      </c>
      <c r="O2178" s="238"/>
      <c r="P2178" s="256" t="s">
        <v>76</v>
      </c>
      <c r="Q2178" s="256" t="s">
        <v>1424</v>
      </c>
      <c r="R2178" s="256" t="s">
        <v>1799</v>
      </c>
      <c r="S2178" s="71">
        <v>41120</v>
      </c>
      <c r="V2178" s="256" t="s">
        <v>40268</v>
      </c>
      <c r="X2178" s="256" t="s">
        <v>9443</v>
      </c>
      <c r="Y2178" s="256" t="s">
        <v>1801</v>
      </c>
      <c r="AC2178" s="256" t="s">
        <v>5646</v>
      </c>
      <c r="AD2178" s="256" t="s">
        <v>9455</v>
      </c>
      <c r="AE2178" s="256">
        <v>28</v>
      </c>
      <c r="AF2178" s="256" t="s">
        <v>1216</v>
      </c>
      <c r="AJ2178" s="64" t="s">
        <v>1804</v>
      </c>
      <c r="AK2178" s="256">
        <v>45.047635900000003</v>
      </c>
      <c r="AL2178" s="256">
        <v>-84.9317159</v>
      </c>
      <c r="AM2178" s="64" t="s">
        <v>1805</v>
      </c>
      <c r="AN2178" s="256" t="s">
        <v>1856</v>
      </c>
      <c r="AO2178" s="256" t="s">
        <v>1857</v>
      </c>
      <c r="AQ2178" s="256">
        <v>1581</v>
      </c>
      <c r="AR2178" s="256" t="s">
        <v>1807</v>
      </c>
      <c r="AS2178" s="256" t="s">
        <v>8</v>
      </c>
      <c r="AT2178" s="256" t="s">
        <v>64</v>
      </c>
      <c r="AV2178" s="256">
        <v>1284</v>
      </c>
      <c r="AX2178" s="256">
        <v>1278</v>
      </c>
      <c r="AY2178" s="256" t="s">
        <v>1841</v>
      </c>
      <c r="BD2178" s="256" t="s">
        <v>40318</v>
      </c>
      <c r="BF2178" s="256">
        <v>1577</v>
      </c>
      <c r="BG2178" s="256">
        <v>0</v>
      </c>
      <c r="BH2178" s="256">
        <v>5.5</v>
      </c>
      <c r="BL2178" s="255" t="s">
        <v>40344</v>
      </c>
    </row>
    <row r="2179" spans="1:64" s="256" customFormat="1" ht="38.25">
      <c r="A2179" s="235" t="s">
        <v>10747</v>
      </c>
      <c r="B2179" s="256" t="s">
        <v>10748</v>
      </c>
      <c r="C2179" s="256" t="s">
        <v>10749</v>
      </c>
      <c r="D2179" s="256">
        <v>48083</v>
      </c>
      <c r="F2179" s="256" t="s">
        <v>10109</v>
      </c>
      <c r="G2179" s="256" t="s">
        <v>2846</v>
      </c>
      <c r="I2179" s="256" t="s">
        <v>2026</v>
      </c>
      <c r="M2179" s="237">
        <v>34317</v>
      </c>
      <c r="N2179" s="237">
        <v>34320</v>
      </c>
      <c r="O2179" s="238"/>
      <c r="P2179" s="256" t="s">
        <v>76</v>
      </c>
      <c r="Q2179" s="256" t="s">
        <v>1424</v>
      </c>
      <c r="R2179" s="256" t="s">
        <v>1799</v>
      </c>
      <c r="S2179" s="71">
        <v>41120</v>
      </c>
      <c r="V2179" s="256" t="s">
        <v>40268</v>
      </c>
      <c r="X2179" s="256" t="s">
        <v>9443</v>
      </c>
      <c r="Y2179" s="256" t="s">
        <v>1801</v>
      </c>
      <c r="AC2179" s="256" t="s">
        <v>5646</v>
      </c>
      <c r="AD2179" s="256" t="s">
        <v>9455</v>
      </c>
      <c r="AE2179" s="256">
        <v>15</v>
      </c>
      <c r="AF2179" s="256" t="s">
        <v>1840</v>
      </c>
      <c r="AJ2179" s="64" t="s">
        <v>1804</v>
      </c>
      <c r="AK2179" s="256">
        <v>45.086866000000001</v>
      </c>
      <c r="AL2179" s="256">
        <v>-84.910389199999997</v>
      </c>
      <c r="AM2179" s="64" t="s">
        <v>1805</v>
      </c>
      <c r="AN2179" s="256" t="s">
        <v>1856</v>
      </c>
      <c r="AO2179" s="256" t="s">
        <v>1857</v>
      </c>
      <c r="AQ2179" s="256">
        <v>1430</v>
      </c>
      <c r="AR2179" s="256" t="s">
        <v>1538</v>
      </c>
      <c r="AS2179" s="256" t="s">
        <v>8</v>
      </c>
      <c r="AT2179" s="256" t="s">
        <v>64</v>
      </c>
      <c r="AV2179" s="256">
        <v>1207</v>
      </c>
      <c r="AW2179" s="256">
        <v>1206</v>
      </c>
      <c r="AX2179" s="256">
        <v>1201</v>
      </c>
      <c r="AY2179" s="256" t="s">
        <v>1841</v>
      </c>
      <c r="BD2179" s="256" t="s">
        <v>40318</v>
      </c>
      <c r="BF2179" s="256">
        <v>1426</v>
      </c>
      <c r="BG2179" s="256">
        <v>0</v>
      </c>
      <c r="BH2179" s="256">
        <v>5.5</v>
      </c>
      <c r="BL2179" s="255" t="s">
        <v>40344</v>
      </c>
    </row>
    <row r="2180" spans="1:64" s="256" customFormat="1" ht="38.25">
      <c r="A2180" s="235" t="s">
        <v>10750</v>
      </c>
      <c r="B2180" s="256" t="s">
        <v>10751</v>
      </c>
      <c r="C2180" s="256" t="s">
        <v>10752</v>
      </c>
      <c r="D2180" s="256">
        <v>48085</v>
      </c>
      <c r="F2180" s="256" t="s">
        <v>5346</v>
      </c>
      <c r="G2180" s="256" t="s">
        <v>2608</v>
      </c>
      <c r="I2180" s="256" t="s">
        <v>2026</v>
      </c>
      <c r="M2180" s="237">
        <v>34311</v>
      </c>
      <c r="N2180" s="237">
        <v>34314</v>
      </c>
      <c r="O2180" s="238"/>
      <c r="P2180" s="256" t="s">
        <v>76</v>
      </c>
      <c r="Q2180" s="256" t="s">
        <v>1424</v>
      </c>
      <c r="R2180" s="256" t="s">
        <v>1799</v>
      </c>
      <c r="S2180" s="71">
        <v>41120</v>
      </c>
      <c r="V2180" s="256" t="s">
        <v>40268</v>
      </c>
      <c r="X2180" s="256" t="s">
        <v>9443</v>
      </c>
      <c r="Y2180" s="256" t="s">
        <v>1801</v>
      </c>
      <c r="AC2180" s="256" t="s">
        <v>5646</v>
      </c>
      <c r="AD2180" s="256" t="s">
        <v>9455</v>
      </c>
      <c r="AE2180" s="256">
        <v>15</v>
      </c>
      <c r="AF2180" s="256" t="s">
        <v>1216</v>
      </c>
      <c r="AJ2180" s="64" t="s">
        <v>1804</v>
      </c>
      <c r="AK2180" s="256">
        <v>45.076727699999999</v>
      </c>
      <c r="AL2180" s="256">
        <v>-84.917125900000002</v>
      </c>
      <c r="AM2180" s="64" t="s">
        <v>1805</v>
      </c>
      <c r="AN2180" s="256" t="s">
        <v>1856</v>
      </c>
      <c r="AO2180" s="256" t="s">
        <v>1857</v>
      </c>
      <c r="AQ2180" s="256">
        <v>1455</v>
      </c>
      <c r="AR2180" s="256" t="s">
        <v>1538</v>
      </c>
      <c r="AS2180" s="256" t="s">
        <v>8</v>
      </c>
      <c r="AT2180" s="256" t="s">
        <v>64</v>
      </c>
      <c r="AV2180" s="256">
        <v>1214</v>
      </c>
      <c r="AX2180" s="256">
        <v>1208</v>
      </c>
      <c r="AY2180" s="256" t="s">
        <v>1841</v>
      </c>
      <c r="BD2180" s="256" t="s">
        <v>40318</v>
      </c>
      <c r="BF2180" s="256">
        <v>1451</v>
      </c>
      <c r="BG2180" s="256">
        <v>0</v>
      </c>
      <c r="BH2180" s="256">
        <v>5.5</v>
      </c>
      <c r="BL2180" s="255" t="s">
        <v>40344</v>
      </c>
    </row>
    <row r="2181" spans="1:64" s="256" customFormat="1" ht="38.25">
      <c r="A2181" s="235" t="s">
        <v>10753</v>
      </c>
      <c r="B2181" s="256" t="s">
        <v>10754</v>
      </c>
      <c r="C2181" s="256" t="s">
        <v>10755</v>
      </c>
      <c r="D2181" s="256">
        <v>48145</v>
      </c>
      <c r="F2181" s="256" t="s">
        <v>10161</v>
      </c>
      <c r="G2181" s="256" t="s">
        <v>6238</v>
      </c>
      <c r="I2181" s="256" t="s">
        <v>1965</v>
      </c>
      <c r="M2181" s="237">
        <v>34387</v>
      </c>
      <c r="N2181" s="237">
        <v>34390</v>
      </c>
      <c r="O2181" s="238"/>
      <c r="P2181" s="256" t="s">
        <v>76</v>
      </c>
      <c r="Q2181" s="256" t="s">
        <v>1424</v>
      </c>
      <c r="R2181" s="256" t="s">
        <v>1799</v>
      </c>
      <c r="S2181" s="71">
        <v>41120</v>
      </c>
      <c r="V2181" s="256" t="s">
        <v>40270</v>
      </c>
      <c r="X2181" s="256" t="s">
        <v>9443</v>
      </c>
      <c r="Y2181" s="256" t="s">
        <v>1801</v>
      </c>
      <c r="AC2181" s="256" t="s">
        <v>5673</v>
      </c>
      <c r="AD2181" s="256" t="s">
        <v>9455</v>
      </c>
      <c r="AE2181" s="256">
        <v>15</v>
      </c>
      <c r="AF2181" s="256" t="s">
        <v>926</v>
      </c>
      <c r="AJ2181" s="64" t="s">
        <v>1804</v>
      </c>
      <c r="AK2181" s="256">
        <v>44.914021099999999</v>
      </c>
      <c r="AL2181" s="256">
        <v>-84.895289399999996</v>
      </c>
      <c r="AM2181" s="64" t="s">
        <v>1805</v>
      </c>
      <c r="AN2181" s="256" t="s">
        <v>1856</v>
      </c>
      <c r="AO2181" s="256" t="s">
        <v>1857</v>
      </c>
      <c r="AQ2181" s="256">
        <v>1960</v>
      </c>
      <c r="AR2181" s="256" t="s">
        <v>1807</v>
      </c>
      <c r="AS2181" s="256" t="s">
        <v>8</v>
      </c>
      <c r="AT2181" s="256" t="s">
        <v>64</v>
      </c>
      <c r="AV2181" s="256">
        <v>1305</v>
      </c>
      <c r="AW2181" s="256">
        <v>1303</v>
      </c>
      <c r="AX2181" s="256">
        <v>1294</v>
      </c>
      <c r="AY2181" s="256" t="s">
        <v>1841</v>
      </c>
      <c r="BD2181" s="256" t="s">
        <v>40318</v>
      </c>
      <c r="BF2181" s="256">
        <v>1953</v>
      </c>
      <c r="BG2181" s="256">
        <v>0</v>
      </c>
      <c r="BH2181" s="256">
        <v>5.5</v>
      </c>
      <c r="BL2181" s="255" t="s">
        <v>40344</v>
      </c>
    </row>
    <row r="2182" spans="1:64" s="256" customFormat="1" ht="38.25">
      <c r="A2182" s="235" t="s">
        <v>10756</v>
      </c>
      <c r="B2182" s="256" t="s">
        <v>10757</v>
      </c>
      <c r="C2182" s="256" t="s">
        <v>10758</v>
      </c>
      <c r="D2182" s="256">
        <v>48160</v>
      </c>
      <c r="F2182" s="256" t="s">
        <v>10067</v>
      </c>
      <c r="G2182" s="256" t="s">
        <v>3864</v>
      </c>
      <c r="I2182" s="256" t="s">
        <v>2026</v>
      </c>
      <c r="M2182" s="237">
        <v>34387</v>
      </c>
      <c r="N2182" s="237">
        <v>34391</v>
      </c>
      <c r="O2182" s="238"/>
      <c r="P2182" s="256" t="s">
        <v>76</v>
      </c>
      <c r="Q2182" s="256" t="s">
        <v>1424</v>
      </c>
      <c r="R2182" s="256" t="s">
        <v>1799</v>
      </c>
      <c r="S2182" s="71">
        <v>41120</v>
      </c>
      <c r="V2182" s="256" t="s">
        <v>40268</v>
      </c>
      <c r="X2182" s="256" t="s">
        <v>9443</v>
      </c>
      <c r="Y2182" s="256" t="s">
        <v>1801</v>
      </c>
      <c r="AC2182" s="256" t="s">
        <v>5646</v>
      </c>
      <c r="AD2182" s="256" t="s">
        <v>9455</v>
      </c>
      <c r="AE2182" s="256">
        <v>22</v>
      </c>
      <c r="AF2182" s="256" t="s">
        <v>1216</v>
      </c>
      <c r="AJ2182" s="64" t="s">
        <v>1804</v>
      </c>
      <c r="AK2182" s="256">
        <v>45.065342100000002</v>
      </c>
      <c r="AL2182" s="256">
        <v>-84.913548199999994</v>
      </c>
      <c r="AM2182" s="64" t="s">
        <v>1805</v>
      </c>
      <c r="AN2182" s="256" t="s">
        <v>1856</v>
      </c>
      <c r="AO2182" s="256" t="s">
        <v>1857</v>
      </c>
      <c r="AQ2182" s="256">
        <v>1450</v>
      </c>
      <c r="AR2182" s="256" t="s">
        <v>1538</v>
      </c>
      <c r="AS2182" s="256" t="s">
        <v>8</v>
      </c>
      <c r="AT2182" s="256" t="s">
        <v>64</v>
      </c>
      <c r="AV2182" s="256">
        <v>1141</v>
      </c>
      <c r="AX2182" s="256">
        <v>1135</v>
      </c>
      <c r="AY2182" s="256" t="s">
        <v>1841</v>
      </c>
      <c r="BD2182" s="256" t="s">
        <v>40318</v>
      </c>
      <c r="BF2182" s="256">
        <v>1442</v>
      </c>
      <c r="BG2182" s="256">
        <v>0</v>
      </c>
      <c r="BH2182" s="256">
        <v>5.5</v>
      </c>
      <c r="BL2182" s="255" t="s">
        <v>40344</v>
      </c>
    </row>
    <row r="2183" spans="1:64" s="256" customFormat="1" ht="63.75">
      <c r="A2183" s="235" t="s">
        <v>10759</v>
      </c>
      <c r="B2183" s="256" t="s">
        <v>10760</v>
      </c>
      <c r="C2183" s="256" t="s">
        <v>10761</v>
      </c>
      <c r="D2183" s="256">
        <v>48192</v>
      </c>
      <c r="F2183" s="256" t="s">
        <v>10075</v>
      </c>
      <c r="G2183" s="256" t="s">
        <v>10762</v>
      </c>
      <c r="I2183" s="256" t="s">
        <v>3634</v>
      </c>
      <c r="M2183" s="237">
        <v>34359</v>
      </c>
      <c r="N2183" s="237">
        <v>34362</v>
      </c>
      <c r="O2183" s="238"/>
      <c r="P2183" s="256" t="s">
        <v>76</v>
      </c>
      <c r="Q2183" s="256" t="s">
        <v>1424</v>
      </c>
      <c r="R2183" s="256" t="s">
        <v>1799</v>
      </c>
      <c r="S2183" s="71">
        <v>41120</v>
      </c>
      <c r="V2183" s="256" t="s">
        <v>40270</v>
      </c>
      <c r="X2183" s="256" t="s">
        <v>9443</v>
      </c>
      <c r="Y2183" s="256" t="s">
        <v>1801</v>
      </c>
      <c r="AC2183" s="256" t="s">
        <v>5673</v>
      </c>
      <c r="AD2183" s="256" t="s">
        <v>9455</v>
      </c>
      <c r="AE2183" s="256">
        <v>24</v>
      </c>
      <c r="AF2183" s="256" t="s">
        <v>1131</v>
      </c>
      <c r="AJ2183" s="64" t="s">
        <v>1804</v>
      </c>
      <c r="AK2183" s="256">
        <v>44.893092600000003</v>
      </c>
      <c r="AL2183" s="256">
        <v>-84.854731799999996</v>
      </c>
      <c r="AM2183" s="64" t="s">
        <v>1805</v>
      </c>
      <c r="AN2183" s="256" t="s">
        <v>1856</v>
      </c>
      <c r="AO2183" s="256" t="s">
        <v>1857</v>
      </c>
      <c r="AQ2183" s="256">
        <v>2005</v>
      </c>
      <c r="AR2183" s="256" t="s">
        <v>1807</v>
      </c>
      <c r="AS2183" s="256" t="s">
        <v>8</v>
      </c>
      <c r="AT2183" s="256" t="s">
        <v>64</v>
      </c>
      <c r="AV2183" s="256">
        <v>1274</v>
      </c>
      <c r="AW2183" s="256">
        <v>1272</v>
      </c>
      <c r="AX2183" s="256">
        <v>1263</v>
      </c>
      <c r="AY2183" s="256" t="s">
        <v>1841</v>
      </c>
      <c r="BD2183" s="256" t="s">
        <v>40318</v>
      </c>
      <c r="BF2183" s="256">
        <v>1999</v>
      </c>
      <c r="BG2183" s="256">
        <v>0</v>
      </c>
      <c r="BH2183" s="256">
        <v>5.5</v>
      </c>
      <c r="BL2183" s="255" t="s">
        <v>40344</v>
      </c>
    </row>
    <row r="2184" spans="1:64" s="256" customFormat="1" ht="38.25">
      <c r="A2184" s="235" t="s">
        <v>10763</v>
      </c>
      <c r="B2184" s="256" t="s">
        <v>10764</v>
      </c>
      <c r="C2184" s="256" t="s">
        <v>10765</v>
      </c>
      <c r="D2184" s="256">
        <v>48237</v>
      </c>
      <c r="F2184" s="256" t="s">
        <v>10766</v>
      </c>
      <c r="G2184" s="256" t="s">
        <v>2792</v>
      </c>
      <c r="I2184" s="256" t="s">
        <v>2026</v>
      </c>
      <c r="M2184" s="237">
        <v>34528</v>
      </c>
      <c r="N2184" s="237">
        <v>34533</v>
      </c>
      <c r="O2184" s="238"/>
      <c r="P2184" s="256" t="s">
        <v>76</v>
      </c>
      <c r="Q2184" s="256" t="s">
        <v>1424</v>
      </c>
      <c r="R2184" s="256" t="s">
        <v>1799</v>
      </c>
      <c r="S2184" s="71">
        <v>41120</v>
      </c>
      <c r="V2184" s="256" t="s">
        <v>40280</v>
      </c>
      <c r="X2184" s="256" t="s">
        <v>9443</v>
      </c>
      <c r="Y2184" s="256" t="s">
        <v>1801</v>
      </c>
      <c r="AC2184" s="256" t="s">
        <v>5646</v>
      </c>
      <c r="AD2184" s="256" t="s">
        <v>9455</v>
      </c>
      <c r="AE2184" s="256">
        <v>16</v>
      </c>
      <c r="AF2184" s="256" t="s">
        <v>926</v>
      </c>
      <c r="AJ2184" s="64" t="s">
        <v>1804</v>
      </c>
      <c r="AK2184" s="256">
        <v>45.082206300000003</v>
      </c>
      <c r="AL2184" s="256">
        <v>-84.923471300000003</v>
      </c>
      <c r="AM2184" s="64" t="s">
        <v>1805</v>
      </c>
      <c r="AN2184" s="256" t="s">
        <v>1856</v>
      </c>
      <c r="AO2184" s="256" t="s">
        <v>1857</v>
      </c>
      <c r="AQ2184" s="256">
        <v>1746</v>
      </c>
      <c r="AR2184" s="256" t="s">
        <v>1807</v>
      </c>
      <c r="AS2184" s="256" t="s">
        <v>8</v>
      </c>
      <c r="AT2184" s="256" t="s">
        <v>64</v>
      </c>
      <c r="AV2184" s="256">
        <v>1131</v>
      </c>
      <c r="AX2184" s="256">
        <v>1125</v>
      </c>
      <c r="AY2184" s="256" t="s">
        <v>1818</v>
      </c>
      <c r="BD2184" s="256" t="s">
        <v>40318</v>
      </c>
      <c r="BF2184" s="256">
        <v>1734</v>
      </c>
      <c r="BG2184" s="256">
        <v>0</v>
      </c>
      <c r="BH2184" s="256">
        <v>4.5</v>
      </c>
      <c r="BL2184" s="255" t="s">
        <v>40344</v>
      </c>
    </row>
    <row r="2185" spans="1:64" s="256" customFormat="1" ht="38.25">
      <c r="A2185" s="235" t="s">
        <v>10767</v>
      </c>
      <c r="B2185" s="256" t="s">
        <v>10768</v>
      </c>
      <c r="C2185" s="256" t="s">
        <v>10769</v>
      </c>
      <c r="D2185" s="256">
        <v>48238</v>
      </c>
      <c r="F2185" s="256" t="s">
        <v>10067</v>
      </c>
      <c r="G2185" s="256" t="s">
        <v>2573</v>
      </c>
      <c r="I2185" s="256" t="s">
        <v>2026</v>
      </c>
      <c r="M2185" s="237">
        <v>34534</v>
      </c>
      <c r="N2185" s="237">
        <v>34542</v>
      </c>
      <c r="O2185" s="238"/>
      <c r="P2185" s="256" t="s">
        <v>76</v>
      </c>
      <c r="Q2185" s="256" t="s">
        <v>1424</v>
      </c>
      <c r="R2185" s="256" t="s">
        <v>1799</v>
      </c>
      <c r="S2185" s="71">
        <v>41120</v>
      </c>
      <c r="V2185" s="256" t="s">
        <v>40280</v>
      </c>
      <c r="X2185" s="256" t="s">
        <v>9443</v>
      </c>
      <c r="Y2185" s="256" t="s">
        <v>1801</v>
      </c>
      <c r="AC2185" s="256" t="s">
        <v>5646</v>
      </c>
      <c r="AD2185" s="256" t="s">
        <v>9455</v>
      </c>
      <c r="AE2185" s="256">
        <v>28</v>
      </c>
      <c r="AF2185" s="256" t="s">
        <v>1131</v>
      </c>
      <c r="AJ2185" s="64" t="s">
        <v>1804</v>
      </c>
      <c r="AK2185" s="256">
        <v>45.047656699999997</v>
      </c>
      <c r="AL2185" s="256">
        <v>-84.925318599999997</v>
      </c>
      <c r="AM2185" s="64" t="s">
        <v>1805</v>
      </c>
      <c r="AN2185" s="256" t="s">
        <v>1856</v>
      </c>
      <c r="AO2185" s="256" t="s">
        <v>1857</v>
      </c>
      <c r="AQ2185" s="256">
        <v>2164</v>
      </c>
      <c r="AR2185" s="256" t="s">
        <v>1538</v>
      </c>
      <c r="AS2185" s="256" t="s">
        <v>8</v>
      </c>
      <c r="AT2185" s="256" t="s">
        <v>64</v>
      </c>
      <c r="AV2185" s="256">
        <v>1236</v>
      </c>
      <c r="AX2185" s="256">
        <v>1230</v>
      </c>
      <c r="AY2185" s="256" t="s">
        <v>1818</v>
      </c>
      <c r="BD2185" s="256" t="s">
        <v>40318</v>
      </c>
      <c r="BF2185" s="256">
        <v>1966</v>
      </c>
      <c r="BG2185" s="256">
        <v>0</v>
      </c>
      <c r="BH2185" s="256">
        <v>4.5</v>
      </c>
      <c r="BL2185" s="255" t="s">
        <v>40344</v>
      </c>
    </row>
    <row r="2186" spans="1:64" s="256" customFormat="1" ht="38.25">
      <c r="A2186" s="235" t="s">
        <v>10770</v>
      </c>
      <c r="B2186" s="256" t="s">
        <v>10771</v>
      </c>
      <c r="C2186" s="256" t="s">
        <v>10772</v>
      </c>
      <c r="D2186" s="256">
        <v>48239</v>
      </c>
      <c r="F2186" s="256" t="s">
        <v>10109</v>
      </c>
      <c r="G2186" s="256" t="s">
        <v>8340</v>
      </c>
      <c r="I2186" s="256" t="s">
        <v>2026</v>
      </c>
      <c r="M2186" s="237">
        <v>34547</v>
      </c>
      <c r="N2186" s="237">
        <v>34552</v>
      </c>
      <c r="O2186" s="238"/>
      <c r="P2186" s="256" t="s">
        <v>76</v>
      </c>
      <c r="Q2186" s="256" t="s">
        <v>1424</v>
      </c>
      <c r="R2186" s="256" t="s">
        <v>1799</v>
      </c>
      <c r="S2186" s="71">
        <v>41120</v>
      </c>
      <c r="V2186" s="256" t="s">
        <v>40280</v>
      </c>
      <c r="X2186" s="256" t="s">
        <v>9443</v>
      </c>
      <c r="Y2186" s="256" t="s">
        <v>1801</v>
      </c>
      <c r="AC2186" s="256" t="s">
        <v>5646</v>
      </c>
      <c r="AD2186" s="256" t="s">
        <v>9455</v>
      </c>
      <c r="AE2186" s="256">
        <v>21</v>
      </c>
      <c r="AF2186" s="256" t="s">
        <v>926</v>
      </c>
      <c r="AJ2186" s="64" t="s">
        <v>1804</v>
      </c>
      <c r="AK2186" s="256">
        <v>45.073049599999997</v>
      </c>
      <c r="AL2186" s="256">
        <v>-84.921987799999997</v>
      </c>
      <c r="AM2186" s="64" t="s">
        <v>1805</v>
      </c>
      <c r="AN2186" s="256" t="s">
        <v>1856</v>
      </c>
      <c r="AO2186" s="256" t="s">
        <v>1857</v>
      </c>
      <c r="AQ2186" s="256">
        <v>1560</v>
      </c>
      <c r="AR2186" s="256" t="s">
        <v>1807</v>
      </c>
      <c r="AS2186" s="256" t="s">
        <v>8</v>
      </c>
      <c r="AT2186" s="256" t="s">
        <v>64</v>
      </c>
      <c r="AV2186" s="256">
        <v>1193</v>
      </c>
      <c r="AX2186" s="256">
        <v>1187</v>
      </c>
      <c r="AY2186" s="256" t="s">
        <v>1841</v>
      </c>
      <c r="BD2186" s="256" t="s">
        <v>40318</v>
      </c>
      <c r="BF2186" s="256">
        <v>1550</v>
      </c>
      <c r="BG2186" s="256">
        <v>0</v>
      </c>
      <c r="BH2186" s="256">
        <v>5.5</v>
      </c>
      <c r="BL2186" s="255" t="s">
        <v>40344</v>
      </c>
    </row>
    <row r="2187" spans="1:64" s="256" customFormat="1" ht="38.25">
      <c r="A2187" s="235" t="s">
        <v>10773</v>
      </c>
      <c r="B2187" s="256" t="s">
        <v>10774</v>
      </c>
      <c r="C2187" s="256" t="s">
        <v>10775</v>
      </c>
      <c r="D2187" s="256">
        <v>48254</v>
      </c>
      <c r="F2187" s="256" t="s">
        <v>10422</v>
      </c>
      <c r="G2187" s="256" t="s">
        <v>2669</v>
      </c>
      <c r="I2187" s="256" t="s">
        <v>2020</v>
      </c>
      <c r="M2187" s="237">
        <v>34514</v>
      </c>
      <c r="N2187" s="237">
        <v>34515</v>
      </c>
      <c r="O2187" s="238"/>
      <c r="P2187" s="256" t="s">
        <v>76</v>
      </c>
      <c r="Q2187" s="256" t="s">
        <v>1814</v>
      </c>
      <c r="R2187" s="256" t="s">
        <v>1799</v>
      </c>
      <c r="S2187" s="71">
        <v>41120</v>
      </c>
      <c r="V2187" s="256" t="s">
        <v>40280</v>
      </c>
      <c r="X2187" s="256" t="s">
        <v>9443</v>
      </c>
      <c r="Y2187" s="256" t="s">
        <v>1801</v>
      </c>
      <c r="AC2187" s="256" t="s">
        <v>5646</v>
      </c>
      <c r="AD2187" s="256" t="s">
        <v>9455</v>
      </c>
      <c r="AE2187" s="256">
        <v>2</v>
      </c>
      <c r="AF2187" s="256" t="s">
        <v>926</v>
      </c>
      <c r="AJ2187" s="64" t="s">
        <v>1804</v>
      </c>
      <c r="AK2187" s="256">
        <v>45.110619999999997</v>
      </c>
      <c r="AL2187" s="256">
        <v>-84.880989999999997</v>
      </c>
      <c r="AM2187" s="64" t="s">
        <v>1805</v>
      </c>
      <c r="AN2187" s="256" t="s">
        <v>1806</v>
      </c>
      <c r="AO2187" s="256" t="s">
        <v>48</v>
      </c>
      <c r="AQ2187" s="256">
        <v>1540</v>
      </c>
      <c r="AR2187" s="256" t="s">
        <v>1538</v>
      </c>
      <c r="AS2187" s="256" t="s">
        <v>8</v>
      </c>
      <c r="AT2187" s="256" t="s">
        <v>64</v>
      </c>
      <c r="AV2187" s="256">
        <v>946</v>
      </c>
      <c r="AX2187" s="256">
        <v>940</v>
      </c>
      <c r="AY2187" s="256" t="s">
        <v>1818</v>
      </c>
      <c r="BD2187" s="256" t="s">
        <v>40318</v>
      </c>
      <c r="BF2187" s="256">
        <v>1385</v>
      </c>
      <c r="BG2187" s="256">
        <v>0</v>
      </c>
      <c r="BH2187" s="256">
        <v>7</v>
      </c>
      <c r="BL2187" s="255" t="s">
        <v>40344</v>
      </c>
    </row>
    <row r="2188" spans="1:64" s="256" customFormat="1" ht="38.25">
      <c r="A2188" s="235" t="s">
        <v>10776</v>
      </c>
      <c r="B2188" s="256" t="s">
        <v>10777</v>
      </c>
      <c r="C2188" s="256" t="s">
        <v>10778</v>
      </c>
      <c r="D2188" s="256">
        <v>48314</v>
      </c>
      <c r="F2188" s="256" t="s">
        <v>7028</v>
      </c>
      <c r="G2188" s="256" t="s">
        <v>9116</v>
      </c>
      <c r="I2188" s="256" t="s">
        <v>2026</v>
      </c>
      <c r="M2188" s="237">
        <v>34519</v>
      </c>
      <c r="N2188" s="237">
        <v>34523</v>
      </c>
      <c r="O2188" s="238"/>
      <c r="P2188" s="256" t="s">
        <v>76</v>
      </c>
      <c r="Q2188" s="256" t="s">
        <v>1424</v>
      </c>
      <c r="R2188" s="256" t="s">
        <v>1799</v>
      </c>
      <c r="S2188" s="71">
        <v>41120</v>
      </c>
      <c r="V2188" s="256" t="s">
        <v>40268</v>
      </c>
      <c r="X2188" s="256" t="s">
        <v>9443</v>
      </c>
      <c r="Y2188" s="256" t="s">
        <v>1801</v>
      </c>
      <c r="AC2188" s="256" t="s">
        <v>5646</v>
      </c>
      <c r="AD2188" s="256" t="s">
        <v>9455</v>
      </c>
      <c r="AE2188" s="256">
        <v>34</v>
      </c>
      <c r="AF2188" s="256" t="s">
        <v>1216</v>
      </c>
      <c r="AJ2188" s="64" t="s">
        <v>1804</v>
      </c>
      <c r="AK2188" s="256">
        <v>45.036574100000003</v>
      </c>
      <c r="AL2188" s="256">
        <v>-84.909237500000003</v>
      </c>
      <c r="AM2188" s="64" t="s">
        <v>1805</v>
      </c>
      <c r="AN2188" s="256" t="s">
        <v>1856</v>
      </c>
      <c r="AO2188" s="256" t="s">
        <v>1857</v>
      </c>
      <c r="AQ2188" s="256">
        <v>1635</v>
      </c>
      <c r="AR2188" s="256" t="s">
        <v>1538</v>
      </c>
      <c r="AS2188" s="256" t="s">
        <v>8</v>
      </c>
      <c r="AT2188" s="256" t="s">
        <v>64</v>
      </c>
      <c r="AV2188" s="256">
        <v>1218</v>
      </c>
      <c r="AX2188" s="256">
        <v>1212</v>
      </c>
      <c r="AY2188" s="256" t="s">
        <v>1841</v>
      </c>
      <c r="BD2188" s="256" t="s">
        <v>40318</v>
      </c>
      <c r="BF2188" s="256">
        <v>1628</v>
      </c>
      <c r="BG2188" s="256">
        <v>0</v>
      </c>
      <c r="BH2188" s="256">
        <v>5.5</v>
      </c>
      <c r="BL2188" s="255" t="s">
        <v>40344</v>
      </c>
    </row>
    <row r="2189" spans="1:64" s="256" customFormat="1" ht="38.25">
      <c r="A2189" s="235" t="s">
        <v>10779</v>
      </c>
      <c r="B2189" s="256" t="s">
        <v>10780</v>
      </c>
      <c r="C2189" s="256" t="s">
        <v>10781</v>
      </c>
      <c r="D2189" s="256">
        <v>48315</v>
      </c>
      <c r="F2189" s="256" t="s">
        <v>7028</v>
      </c>
      <c r="G2189" s="256" t="s">
        <v>3686</v>
      </c>
      <c r="I2189" s="256" t="s">
        <v>2026</v>
      </c>
      <c r="M2189" s="237">
        <v>34516</v>
      </c>
      <c r="N2189" s="237">
        <v>34519</v>
      </c>
      <c r="O2189" s="238"/>
      <c r="P2189" s="256" t="s">
        <v>76</v>
      </c>
      <c r="Q2189" s="256" t="s">
        <v>1424</v>
      </c>
      <c r="R2189" s="256" t="s">
        <v>1799</v>
      </c>
      <c r="S2189" s="71">
        <v>41120</v>
      </c>
      <c r="V2189" s="256" t="s">
        <v>40268</v>
      </c>
      <c r="X2189" s="256" t="s">
        <v>9443</v>
      </c>
      <c r="Y2189" s="256" t="s">
        <v>1801</v>
      </c>
      <c r="AC2189" s="256" t="s">
        <v>5646</v>
      </c>
      <c r="AD2189" s="256" t="s">
        <v>9455</v>
      </c>
      <c r="AE2189" s="256">
        <v>34</v>
      </c>
      <c r="AF2189" s="256" t="s">
        <v>1216</v>
      </c>
      <c r="AJ2189" s="64" t="s">
        <v>1804</v>
      </c>
      <c r="AK2189" s="256">
        <v>45.031335300000002</v>
      </c>
      <c r="AL2189" s="256">
        <v>-84.909121600000006</v>
      </c>
      <c r="AM2189" s="64" t="s">
        <v>1805</v>
      </c>
      <c r="AN2189" s="256" t="s">
        <v>1856</v>
      </c>
      <c r="AO2189" s="256" t="s">
        <v>1857</v>
      </c>
      <c r="AQ2189" s="256">
        <v>1620</v>
      </c>
      <c r="AR2189" s="256" t="s">
        <v>1538</v>
      </c>
      <c r="AS2189" s="256" t="s">
        <v>8</v>
      </c>
      <c r="AT2189" s="256" t="s">
        <v>64</v>
      </c>
      <c r="AV2189" s="256">
        <v>1220</v>
      </c>
      <c r="AX2189" s="256">
        <v>1214</v>
      </c>
      <c r="AY2189" s="256" t="s">
        <v>1841</v>
      </c>
      <c r="BD2189" s="256" t="s">
        <v>40318</v>
      </c>
      <c r="BF2189" s="256">
        <v>1609</v>
      </c>
      <c r="BG2189" s="256">
        <v>0</v>
      </c>
      <c r="BH2189" s="256">
        <v>5.5</v>
      </c>
      <c r="BL2189" s="255" t="s">
        <v>40344</v>
      </c>
    </row>
    <row r="2190" spans="1:64" s="256" customFormat="1" ht="38.25">
      <c r="A2190" s="235" t="s">
        <v>10782</v>
      </c>
      <c r="B2190" s="256" t="s">
        <v>10783</v>
      </c>
      <c r="C2190" s="256" t="s">
        <v>10784</v>
      </c>
      <c r="D2190" s="256">
        <v>48327</v>
      </c>
      <c r="F2190" s="256" t="s">
        <v>10785</v>
      </c>
      <c r="G2190" s="256" t="s">
        <v>8262</v>
      </c>
      <c r="I2190" s="256" t="s">
        <v>2026</v>
      </c>
      <c r="M2190" s="237">
        <v>34586</v>
      </c>
      <c r="N2190" s="237">
        <v>34590</v>
      </c>
      <c r="O2190" s="238"/>
      <c r="P2190" s="256" t="s">
        <v>1958</v>
      </c>
      <c r="Q2190" s="256" t="s">
        <v>1424</v>
      </c>
      <c r="R2190" s="256" t="s">
        <v>1799</v>
      </c>
      <c r="S2190" s="71">
        <v>41120</v>
      </c>
      <c r="V2190" s="256" t="s">
        <v>40280</v>
      </c>
      <c r="X2190" s="256" t="s">
        <v>9443</v>
      </c>
      <c r="Y2190" s="256" t="s">
        <v>1801</v>
      </c>
      <c r="AC2190" s="256" t="s">
        <v>5646</v>
      </c>
      <c r="AD2190" s="256" t="s">
        <v>9455</v>
      </c>
      <c r="AE2190" s="256">
        <v>17</v>
      </c>
      <c r="AF2190" s="256" t="s">
        <v>1131</v>
      </c>
      <c r="AJ2190" s="64" t="s">
        <v>1804</v>
      </c>
      <c r="AK2190" s="256">
        <v>45.078917500000003</v>
      </c>
      <c r="AL2190" s="256">
        <v>-84.946732299999994</v>
      </c>
      <c r="AM2190" s="64" t="s">
        <v>1805</v>
      </c>
      <c r="AN2190" s="256" t="s">
        <v>1856</v>
      </c>
      <c r="AO2190" s="256" t="s">
        <v>1857</v>
      </c>
      <c r="AQ2190" s="256">
        <v>1890</v>
      </c>
      <c r="AR2190" s="256" t="s">
        <v>1538</v>
      </c>
      <c r="AS2190" s="256" t="s">
        <v>8</v>
      </c>
      <c r="AT2190" s="256" t="s">
        <v>64</v>
      </c>
      <c r="AV2190" s="256">
        <v>1022</v>
      </c>
      <c r="AX2190" s="256">
        <v>1016</v>
      </c>
      <c r="AY2190" s="256" t="s">
        <v>1818</v>
      </c>
      <c r="BD2190" s="256" t="s">
        <v>40318</v>
      </c>
      <c r="BF2190" s="256">
        <v>1698</v>
      </c>
      <c r="BG2190" s="256">
        <v>0</v>
      </c>
      <c r="BH2190" s="256">
        <v>4.5</v>
      </c>
      <c r="BL2190" s="255" t="s">
        <v>40344</v>
      </c>
    </row>
    <row r="2191" spans="1:64" s="256" customFormat="1" ht="38.25">
      <c r="A2191" s="235" t="s">
        <v>10786</v>
      </c>
      <c r="B2191" s="256" t="s">
        <v>10787</v>
      </c>
      <c r="C2191" s="256" t="s">
        <v>10788</v>
      </c>
      <c r="D2191" s="256">
        <v>48329</v>
      </c>
      <c r="F2191" s="256" t="s">
        <v>10789</v>
      </c>
      <c r="G2191" s="256" t="s">
        <v>3577</v>
      </c>
      <c r="I2191" s="256" t="s">
        <v>2026</v>
      </c>
      <c r="M2191" s="237">
        <v>34738</v>
      </c>
      <c r="N2191" s="237">
        <v>34828</v>
      </c>
      <c r="O2191" s="238"/>
      <c r="P2191" s="256" t="s">
        <v>76</v>
      </c>
      <c r="Q2191" s="256" t="s">
        <v>1424</v>
      </c>
      <c r="R2191" s="256" t="s">
        <v>1799</v>
      </c>
      <c r="S2191" s="71">
        <v>41120</v>
      </c>
      <c r="V2191" s="256" t="s">
        <v>40280</v>
      </c>
      <c r="X2191" s="256" t="s">
        <v>9443</v>
      </c>
      <c r="Y2191" s="256" t="s">
        <v>1801</v>
      </c>
      <c r="AC2191" s="256" t="s">
        <v>5646</v>
      </c>
      <c r="AD2191" s="256" t="s">
        <v>9455</v>
      </c>
      <c r="AE2191" s="256">
        <v>5</v>
      </c>
      <c r="AF2191" s="256" t="s">
        <v>1216</v>
      </c>
      <c r="AJ2191" s="64" t="s">
        <v>1804</v>
      </c>
      <c r="AK2191" s="256">
        <v>45.109481700000003</v>
      </c>
      <c r="AL2191" s="256">
        <v>-84.950117500000005</v>
      </c>
      <c r="AM2191" s="64" t="s">
        <v>1805</v>
      </c>
      <c r="AN2191" s="256" t="s">
        <v>1856</v>
      </c>
      <c r="AO2191" s="256" t="s">
        <v>1857</v>
      </c>
      <c r="AQ2191" s="256">
        <v>1760</v>
      </c>
      <c r="AR2191" s="256" t="s">
        <v>1538</v>
      </c>
      <c r="AS2191" s="256" t="s">
        <v>8</v>
      </c>
      <c r="AT2191" s="256" t="s">
        <v>64</v>
      </c>
      <c r="AV2191" s="256">
        <v>1055</v>
      </c>
      <c r="AX2191" s="256">
        <v>1049</v>
      </c>
      <c r="AY2191" s="256" t="s">
        <v>1959</v>
      </c>
      <c r="BD2191" s="256" t="s">
        <v>40318</v>
      </c>
      <c r="BF2191" s="256">
        <v>1512</v>
      </c>
      <c r="BG2191" s="256">
        <v>0</v>
      </c>
      <c r="BH2191" s="256">
        <v>4.5</v>
      </c>
      <c r="BL2191" s="255" t="s">
        <v>40344</v>
      </c>
    </row>
    <row r="2192" spans="1:64" s="256" customFormat="1" ht="38.25">
      <c r="A2192" s="235" t="s">
        <v>10790</v>
      </c>
      <c r="B2192" s="256" t="s">
        <v>10791</v>
      </c>
      <c r="C2192" s="256" t="s">
        <v>10792</v>
      </c>
      <c r="D2192" s="256">
        <v>48330</v>
      </c>
      <c r="F2192" s="256" t="s">
        <v>10785</v>
      </c>
      <c r="G2192" s="256" t="s">
        <v>2358</v>
      </c>
      <c r="I2192" s="256" t="s">
        <v>2026</v>
      </c>
      <c r="M2192" s="237">
        <v>34559</v>
      </c>
      <c r="N2192" s="237">
        <v>34566</v>
      </c>
      <c r="O2192" s="238"/>
      <c r="P2192" s="256" t="s">
        <v>1958</v>
      </c>
      <c r="Q2192" s="256" t="s">
        <v>1424</v>
      </c>
      <c r="R2192" s="256" t="s">
        <v>1799</v>
      </c>
      <c r="S2192" s="71">
        <v>41120</v>
      </c>
      <c r="V2192" s="256" t="s">
        <v>40280</v>
      </c>
      <c r="X2192" s="256" t="s">
        <v>9443</v>
      </c>
      <c r="Y2192" s="256" t="s">
        <v>1801</v>
      </c>
      <c r="AC2192" s="256" t="s">
        <v>5646</v>
      </c>
      <c r="AD2192" s="256" t="s">
        <v>9455</v>
      </c>
      <c r="AE2192" s="256">
        <v>8</v>
      </c>
      <c r="AF2192" s="256" t="s">
        <v>1131</v>
      </c>
      <c r="AJ2192" s="64" t="s">
        <v>1804</v>
      </c>
      <c r="AK2192" s="256">
        <v>45.091282800000002</v>
      </c>
      <c r="AL2192" s="256">
        <v>-84.945018099999999</v>
      </c>
      <c r="AM2192" s="64" t="s">
        <v>1805</v>
      </c>
      <c r="AN2192" s="256" t="s">
        <v>1856</v>
      </c>
      <c r="AO2192" s="256" t="s">
        <v>1857</v>
      </c>
      <c r="AQ2192" s="256">
        <v>1845</v>
      </c>
      <c r="AR2192" s="256" t="s">
        <v>1807</v>
      </c>
      <c r="AS2192" s="256" t="s">
        <v>8</v>
      </c>
      <c r="AT2192" s="256" t="s">
        <v>64</v>
      </c>
      <c r="AV2192" s="256">
        <v>981</v>
      </c>
      <c r="AX2192" s="256">
        <v>976</v>
      </c>
      <c r="AY2192" s="256" t="s">
        <v>1959</v>
      </c>
      <c r="BD2192" s="256" t="s">
        <v>40318</v>
      </c>
      <c r="BF2192" s="256">
        <v>1599</v>
      </c>
      <c r="BG2192" s="256">
        <v>0</v>
      </c>
      <c r="BH2192" s="256">
        <v>4.5</v>
      </c>
      <c r="BL2192" s="255" t="s">
        <v>40344</v>
      </c>
    </row>
    <row r="2193" spans="1:64" s="256" customFormat="1" ht="38.25">
      <c r="A2193" s="235" t="s">
        <v>10793</v>
      </c>
      <c r="B2193" s="256" t="s">
        <v>10794</v>
      </c>
      <c r="C2193" s="256" t="s">
        <v>10795</v>
      </c>
      <c r="D2193" s="256">
        <v>48331</v>
      </c>
      <c r="F2193" s="256" t="s">
        <v>10796</v>
      </c>
      <c r="G2193" s="256" t="s">
        <v>9964</v>
      </c>
      <c r="I2193" s="256" t="s">
        <v>2026</v>
      </c>
      <c r="M2193" s="237">
        <v>34659</v>
      </c>
      <c r="N2193" s="237">
        <v>34662</v>
      </c>
      <c r="O2193" s="238"/>
      <c r="P2193" s="256" t="s">
        <v>76</v>
      </c>
      <c r="Q2193" s="256" t="s">
        <v>1424</v>
      </c>
      <c r="R2193" s="256" t="s">
        <v>1799</v>
      </c>
      <c r="S2193" s="71">
        <v>41120</v>
      </c>
      <c r="V2193" s="256" t="s">
        <v>40280</v>
      </c>
      <c r="X2193" s="256" t="s">
        <v>9443</v>
      </c>
      <c r="Y2193" s="256" t="s">
        <v>1801</v>
      </c>
      <c r="AC2193" s="256" t="s">
        <v>5646</v>
      </c>
      <c r="AD2193" s="256" t="s">
        <v>9455</v>
      </c>
      <c r="AE2193" s="256">
        <v>7</v>
      </c>
      <c r="AF2193" s="256" t="s">
        <v>1131</v>
      </c>
      <c r="AJ2193" s="64" t="s">
        <v>1804</v>
      </c>
      <c r="AK2193" s="256">
        <v>45.0900502</v>
      </c>
      <c r="AL2193" s="256">
        <v>-84.959992600000007</v>
      </c>
      <c r="AM2193" s="64" t="s">
        <v>1805</v>
      </c>
      <c r="AN2193" s="256" t="s">
        <v>1856</v>
      </c>
      <c r="AO2193" s="256" t="s">
        <v>1857</v>
      </c>
      <c r="AQ2193" s="256">
        <v>1185</v>
      </c>
      <c r="AR2193" s="256" t="s">
        <v>1538</v>
      </c>
      <c r="AS2193" s="256" t="s">
        <v>8</v>
      </c>
      <c r="AT2193" s="256" t="s">
        <v>64</v>
      </c>
      <c r="AV2193" s="256">
        <v>1009</v>
      </c>
      <c r="AX2193" s="256">
        <v>1003</v>
      </c>
      <c r="AY2193" s="256" t="s">
        <v>1841</v>
      </c>
      <c r="BD2193" s="256" t="s">
        <v>40318</v>
      </c>
      <c r="BF2193" s="256">
        <v>1182</v>
      </c>
      <c r="BG2193" s="256">
        <v>0</v>
      </c>
      <c r="BH2193" s="256">
        <v>5.5</v>
      </c>
      <c r="BL2193" s="255" t="s">
        <v>40344</v>
      </c>
    </row>
    <row r="2194" spans="1:64" s="256" customFormat="1" ht="51">
      <c r="A2194" s="235" t="s">
        <v>10797</v>
      </c>
      <c r="B2194" s="256" t="s">
        <v>10798</v>
      </c>
      <c r="C2194" s="256" t="s">
        <v>10799</v>
      </c>
      <c r="D2194" s="256">
        <v>48387</v>
      </c>
      <c r="F2194" s="256" t="s">
        <v>10800</v>
      </c>
      <c r="G2194" s="256" t="s">
        <v>10801</v>
      </c>
      <c r="I2194" s="256" t="s">
        <v>3634</v>
      </c>
      <c r="M2194" s="237">
        <v>34481</v>
      </c>
      <c r="N2194" s="237">
        <v>34485</v>
      </c>
      <c r="O2194" s="238"/>
      <c r="P2194" s="256" t="s">
        <v>2163</v>
      </c>
      <c r="Q2194" s="256" t="s">
        <v>53</v>
      </c>
      <c r="R2194" s="256" t="s">
        <v>1799</v>
      </c>
      <c r="S2194" s="71">
        <v>41120</v>
      </c>
      <c r="V2194" s="256" t="s">
        <v>40280</v>
      </c>
      <c r="X2194" s="256" t="s">
        <v>9443</v>
      </c>
      <c r="Y2194" s="256" t="s">
        <v>1801</v>
      </c>
      <c r="AC2194" s="256" t="s">
        <v>5673</v>
      </c>
      <c r="AD2194" s="256" t="s">
        <v>9455</v>
      </c>
      <c r="AE2194" s="256">
        <v>8</v>
      </c>
      <c r="AF2194" s="256" t="s">
        <v>1840</v>
      </c>
      <c r="AJ2194" s="64" t="s">
        <v>1804</v>
      </c>
      <c r="AK2194" s="256">
        <v>44.9297252</v>
      </c>
      <c r="AL2194" s="256">
        <v>-84.941922899999994</v>
      </c>
      <c r="AM2194" s="64" t="s">
        <v>1805</v>
      </c>
      <c r="AN2194" s="256" t="s">
        <v>1856</v>
      </c>
      <c r="AO2194" s="256" t="s">
        <v>1857</v>
      </c>
      <c r="AQ2194" s="256">
        <v>2653</v>
      </c>
      <c r="AR2194" s="256" t="s">
        <v>1538</v>
      </c>
      <c r="AS2194" s="256" t="s">
        <v>8</v>
      </c>
      <c r="AT2194" s="256" t="s">
        <v>64</v>
      </c>
      <c r="AV2194" s="256">
        <v>1372</v>
      </c>
      <c r="AW2194" s="256">
        <v>1370</v>
      </c>
      <c r="AX2194" s="256">
        <v>1361</v>
      </c>
      <c r="AY2194" s="256" t="s">
        <v>1818</v>
      </c>
      <c r="BD2194" s="256" t="s">
        <v>40315</v>
      </c>
      <c r="BF2194" s="256">
        <v>2431</v>
      </c>
      <c r="BG2194" s="256">
        <v>0</v>
      </c>
      <c r="BH2194" s="256">
        <v>7</v>
      </c>
      <c r="BL2194" s="255" t="s">
        <v>40344</v>
      </c>
    </row>
    <row r="2195" spans="1:64" s="256" customFormat="1" ht="38.25">
      <c r="A2195" s="235" t="s">
        <v>10802</v>
      </c>
      <c r="B2195" s="256" t="s">
        <v>10803</v>
      </c>
      <c r="C2195" s="256" t="s">
        <v>10804</v>
      </c>
      <c r="D2195" s="256">
        <v>48516</v>
      </c>
      <c r="F2195" s="256" t="s">
        <v>10805</v>
      </c>
      <c r="G2195" s="256" t="s">
        <v>2333</v>
      </c>
      <c r="I2195" s="256" t="s">
        <v>1965</v>
      </c>
      <c r="M2195" s="237">
        <v>34474</v>
      </c>
      <c r="N2195" s="237">
        <v>34476</v>
      </c>
      <c r="O2195" s="238"/>
      <c r="P2195" s="256" t="s">
        <v>76</v>
      </c>
      <c r="Q2195" s="256" t="s">
        <v>1424</v>
      </c>
      <c r="R2195" s="256" t="s">
        <v>1799</v>
      </c>
      <c r="S2195" s="71">
        <v>41120</v>
      </c>
      <c r="V2195" s="256" t="s">
        <v>40270</v>
      </c>
      <c r="X2195" s="256" t="s">
        <v>9443</v>
      </c>
      <c r="Y2195" s="256" t="s">
        <v>1801</v>
      </c>
      <c r="AC2195" s="256" t="s">
        <v>5673</v>
      </c>
      <c r="AD2195" s="256" t="s">
        <v>9480</v>
      </c>
      <c r="AE2195" s="256">
        <v>1</v>
      </c>
      <c r="AF2195" s="256" t="s">
        <v>1131</v>
      </c>
      <c r="AJ2195" s="64" t="s">
        <v>1804</v>
      </c>
      <c r="AK2195" s="256">
        <v>44.936518900000003</v>
      </c>
      <c r="AL2195" s="256">
        <v>-84.976252500000001</v>
      </c>
      <c r="AM2195" s="64" t="s">
        <v>1805</v>
      </c>
      <c r="AN2195" s="256" t="s">
        <v>1856</v>
      </c>
      <c r="AO2195" s="256" t="s">
        <v>1857</v>
      </c>
      <c r="AQ2195" s="256">
        <v>1708</v>
      </c>
      <c r="AR2195" s="256" t="s">
        <v>1807</v>
      </c>
      <c r="AS2195" s="256" t="s">
        <v>8</v>
      </c>
      <c r="AT2195" s="256" t="s">
        <v>64</v>
      </c>
      <c r="AV2195" s="256">
        <v>1194</v>
      </c>
      <c r="AW2195" s="256">
        <v>1192</v>
      </c>
      <c r="AX2195" s="256">
        <v>1183</v>
      </c>
      <c r="AY2195" s="256" t="s">
        <v>1841</v>
      </c>
      <c r="BD2195" s="256" t="s">
        <v>40318</v>
      </c>
      <c r="BF2195" s="256">
        <v>1703</v>
      </c>
      <c r="BG2195" s="256">
        <v>0</v>
      </c>
      <c r="BH2195" s="256">
        <v>5.5</v>
      </c>
      <c r="BL2195" s="255" t="s">
        <v>40344</v>
      </c>
    </row>
    <row r="2196" spans="1:64" s="256" customFormat="1" ht="38.25">
      <c r="A2196" s="235" t="s">
        <v>10806</v>
      </c>
      <c r="B2196" s="256" t="s">
        <v>10807</v>
      </c>
      <c r="C2196" s="256" t="s">
        <v>10808</v>
      </c>
      <c r="D2196" s="256">
        <v>48517</v>
      </c>
      <c r="F2196" s="256" t="s">
        <v>10805</v>
      </c>
      <c r="G2196" s="256" t="s">
        <v>2031</v>
      </c>
      <c r="I2196" s="256" t="s">
        <v>1965</v>
      </c>
      <c r="M2196" s="237">
        <v>34476</v>
      </c>
      <c r="N2196" s="237">
        <v>34479</v>
      </c>
      <c r="O2196" s="238"/>
      <c r="P2196" s="256" t="s">
        <v>76</v>
      </c>
      <c r="Q2196" s="256" t="s">
        <v>1424</v>
      </c>
      <c r="R2196" s="256" t="s">
        <v>1799</v>
      </c>
      <c r="S2196" s="71">
        <v>41120</v>
      </c>
      <c r="V2196" s="256" t="s">
        <v>40270</v>
      </c>
      <c r="X2196" s="256" t="s">
        <v>9443</v>
      </c>
      <c r="Y2196" s="256" t="s">
        <v>1801</v>
      </c>
      <c r="AC2196" s="256" t="s">
        <v>5673</v>
      </c>
      <c r="AD2196" s="256" t="s">
        <v>9480</v>
      </c>
      <c r="AE2196" s="256">
        <v>1</v>
      </c>
      <c r="AF2196" s="256" t="s">
        <v>1216</v>
      </c>
      <c r="AJ2196" s="64" t="s">
        <v>1804</v>
      </c>
      <c r="AK2196" s="256">
        <v>44.932676200000003</v>
      </c>
      <c r="AL2196" s="256">
        <v>-84.986047099999993</v>
      </c>
      <c r="AM2196" s="64" t="s">
        <v>1805</v>
      </c>
      <c r="AN2196" s="256" t="s">
        <v>1856</v>
      </c>
      <c r="AO2196" s="256" t="s">
        <v>1857</v>
      </c>
      <c r="AQ2196" s="256">
        <v>1695</v>
      </c>
      <c r="AR2196" s="256" t="s">
        <v>1807</v>
      </c>
      <c r="AS2196" s="256" t="s">
        <v>8</v>
      </c>
      <c r="AT2196" s="256" t="s">
        <v>64</v>
      </c>
      <c r="AV2196" s="256">
        <v>1192</v>
      </c>
      <c r="AW2196" s="256">
        <v>1190</v>
      </c>
      <c r="AX2196" s="256">
        <v>1181</v>
      </c>
      <c r="AY2196" s="256" t="s">
        <v>1841</v>
      </c>
      <c r="BD2196" s="256" t="s">
        <v>40318</v>
      </c>
      <c r="BF2196" s="256">
        <v>1690</v>
      </c>
      <c r="BG2196" s="256">
        <v>0</v>
      </c>
      <c r="BH2196" s="256">
        <v>5.5</v>
      </c>
      <c r="BL2196" s="255" t="s">
        <v>40344</v>
      </c>
    </row>
    <row r="2197" spans="1:64" s="256" customFormat="1" ht="38.25">
      <c r="A2197" s="235" t="s">
        <v>10809</v>
      </c>
      <c r="B2197" s="256" t="s">
        <v>10810</v>
      </c>
      <c r="C2197" s="256" t="s">
        <v>10811</v>
      </c>
      <c r="D2197" s="256">
        <v>48518</v>
      </c>
      <c r="F2197" s="256" t="s">
        <v>10805</v>
      </c>
      <c r="G2197" s="256" t="s">
        <v>3780</v>
      </c>
      <c r="I2197" s="256" t="s">
        <v>1965</v>
      </c>
      <c r="M2197" s="237">
        <v>34479</v>
      </c>
      <c r="N2197" s="237">
        <v>34482</v>
      </c>
      <c r="O2197" s="238"/>
      <c r="P2197" s="256" t="s">
        <v>76</v>
      </c>
      <c r="Q2197" s="256" t="s">
        <v>1424</v>
      </c>
      <c r="R2197" s="256" t="s">
        <v>1799</v>
      </c>
      <c r="S2197" s="71">
        <v>41120</v>
      </c>
      <c r="V2197" s="256" t="s">
        <v>40270</v>
      </c>
      <c r="X2197" s="256" t="s">
        <v>9443</v>
      </c>
      <c r="Y2197" s="256" t="s">
        <v>1801</v>
      </c>
      <c r="AC2197" s="256" t="s">
        <v>5673</v>
      </c>
      <c r="AD2197" s="256" t="s">
        <v>9480</v>
      </c>
      <c r="AE2197" s="256">
        <v>12</v>
      </c>
      <c r="AF2197" s="256" t="s">
        <v>1840</v>
      </c>
      <c r="AJ2197" s="64" t="s">
        <v>1804</v>
      </c>
      <c r="AK2197" s="256">
        <v>44.924691299999999</v>
      </c>
      <c r="AL2197" s="256">
        <v>-84.987763799999996</v>
      </c>
      <c r="AM2197" s="64" t="s">
        <v>1805</v>
      </c>
      <c r="AN2197" s="256" t="s">
        <v>1856</v>
      </c>
      <c r="AO2197" s="256" t="s">
        <v>1857</v>
      </c>
      <c r="AQ2197" s="256">
        <v>1827</v>
      </c>
      <c r="AR2197" s="256" t="s">
        <v>1807</v>
      </c>
      <c r="AS2197" s="256" t="s">
        <v>8</v>
      </c>
      <c r="AT2197" s="256" t="s">
        <v>64</v>
      </c>
      <c r="AV2197" s="256">
        <v>1310</v>
      </c>
      <c r="AW2197" s="256">
        <v>1308</v>
      </c>
      <c r="AX2197" s="256">
        <v>1299</v>
      </c>
      <c r="AY2197" s="256" t="s">
        <v>1841</v>
      </c>
      <c r="BD2197" s="256" t="s">
        <v>40318</v>
      </c>
      <c r="BF2197" s="256">
        <v>1822</v>
      </c>
      <c r="BG2197" s="256">
        <v>0</v>
      </c>
      <c r="BH2197" s="256">
        <v>5.5</v>
      </c>
      <c r="BL2197" s="255" t="s">
        <v>40344</v>
      </c>
    </row>
    <row r="2198" spans="1:64" s="256" customFormat="1" ht="38.25">
      <c r="A2198" s="235" t="s">
        <v>10812</v>
      </c>
      <c r="B2198" s="256" t="s">
        <v>10813</v>
      </c>
      <c r="C2198" s="256" t="s">
        <v>10814</v>
      </c>
      <c r="D2198" s="256">
        <v>48535</v>
      </c>
      <c r="F2198" s="256" t="s">
        <v>10805</v>
      </c>
      <c r="G2198" s="256" t="s">
        <v>2230</v>
      </c>
      <c r="I2198" s="256" t="s">
        <v>1965</v>
      </c>
      <c r="M2198" s="237">
        <v>34492</v>
      </c>
      <c r="N2198" s="237">
        <v>34494</v>
      </c>
      <c r="O2198" s="238"/>
      <c r="P2198" s="256" t="s">
        <v>76</v>
      </c>
      <c r="Q2198" s="256" t="s">
        <v>1424</v>
      </c>
      <c r="R2198" s="256" t="s">
        <v>1799</v>
      </c>
      <c r="S2198" s="71">
        <v>41120</v>
      </c>
      <c r="V2198" s="256" t="s">
        <v>40270</v>
      </c>
      <c r="X2198" s="256" t="s">
        <v>9443</v>
      </c>
      <c r="Y2198" s="256" t="s">
        <v>1801</v>
      </c>
      <c r="AC2198" s="256" t="s">
        <v>5673</v>
      </c>
      <c r="AD2198" s="256" t="s">
        <v>9480</v>
      </c>
      <c r="AE2198" s="256">
        <v>11</v>
      </c>
      <c r="AF2198" s="256" t="s">
        <v>926</v>
      </c>
      <c r="AJ2198" s="64" t="s">
        <v>1804</v>
      </c>
      <c r="AK2198" s="256">
        <v>44.926564999999997</v>
      </c>
      <c r="AL2198" s="256">
        <v>-84.995689400000003</v>
      </c>
      <c r="AM2198" s="64" t="s">
        <v>1805</v>
      </c>
      <c r="AN2198" s="256" t="s">
        <v>1856</v>
      </c>
      <c r="AO2198" s="256" t="s">
        <v>1857</v>
      </c>
      <c r="AQ2198" s="256">
        <v>1739</v>
      </c>
      <c r="AR2198" s="256" t="s">
        <v>1807</v>
      </c>
      <c r="AS2198" s="256" t="s">
        <v>8</v>
      </c>
      <c r="AT2198" s="256" t="s">
        <v>64</v>
      </c>
      <c r="AV2198" s="256">
        <v>1223</v>
      </c>
      <c r="AW2198" s="256">
        <v>1221</v>
      </c>
      <c r="AX2198" s="256">
        <v>1211</v>
      </c>
      <c r="AY2198" s="256" t="s">
        <v>1841</v>
      </c>
      <c r="BD2198" s="256" t="s">
        <v>40318</v>
      </c>
      <c r="BF2198" s="256">
        <v>1734</v>
      </c>
      <c r="BG2198" s="256">
        <v>0</v>
      </c>
      <c r="BH2198" s="256">
        <v>5.5</v>
      </c>
      <c r="BL2198" s="255" t="s">
        <v>40344</v>
      </c>
    </row>
    <row r="2199" spans="1:64" s="256" customFormat="1" ht="38.25">
      <c r="A2199" s="235" t="s">
        <v>10815</v>
      </c>
      <c r="B2199" s="256" t="s">
        <v>10816</v>
      </c>
      <c r="C2199" s="256" t="s">
        <v>10817</v>
      </c>
      <c r="D2199" s="256">
        <v>48536</v>
      </c>
      <c r="F2199" s="256" t="s">
        <v>10805</v>
      </c>
      <c r="G2199" s="256" t="s">
        <v>2353</v>
      </c>
      <c r="I2199" s="256" t="s">
        <v>1965</v>
      </c>
      <c r="M2199" s="237">
        <v>34489</v>
      </c>
      <c r="N2199" s="237">
        <v>34493</v>
      </c>
      <c r="O2199" s="238"/>
      <c r="P2199" s="256" t="s">
        <v>76</v>
      </c>
      <c r="Q2199" s="256" t="s">
        <v>1424</v>
      </c>
      <c r="R2199" s="256" t="s">
        <v>1799</v>
      </c>
      <c r="S2199" s="71">
        <v>41120</v>
      </c>
      <c r="V2199" s="256" t="s">
        <v>40270</v>
      </c>
      <c r="X2199" s="256" t="s">
        <v>9443</v>
      </c>
      <c r="Y2199" s="256" t="s">
        <v>1801</v>
      </c>
      <c r="AC2199" s="256" t="s">
        <v>5673</v>
      </c>
      <c r="AD2199" s="256" t="s">
        <v>9480</v>
      </c>
      <c r="AE2199" s="256">
        <v>12</v>
      </c>
      <c r="AF2199" s="256" t="s">
        <v>926</v>
      </c>
      <c r="AJ2199" s="64" t="s">
        <v>1804</v>
      </c>
      <c r="AK2199" s="256">
        <v>44.929474999999996</v>
      </c>
      <c r="AL2199" s="256">
        <v>-84.977429000000001</v>
      </c>
      <c r="AM2199" s="64" t="s">
        <v>1805</v>
      </c>
      <c r="AN2199" s="256" t="s">
        <v>1856</v>
      </c>
      <c r="AO2199" s="256" t="s">
        <v>1857</v>
      </c>
      <c r="AQ2199" s="256">
        <v>1833</v>
      </c>
      <c r="AR2199" s="256" t="s">
        <v>1807</v>
      </c>
      <c r="AS2199" s="256" t="s">
        <v>8</v>
      </c>
      <c r="AT2199" s="256" t="s">
        <v>64</v>
      </c>
      <c r="AV2199" s="256">
        <v>1300</v>
      </c>
      <c r="AW2199" s="256">
        <v>1298</v>
      </c>
      <c r="AX2199" s="256">
        <v>1289</v>
      </c>
      <c r="AY2199" s="256" t="s">
        <v>1841</v>
      </c>
      <c r="BD2199" s="256" t="s">
        <v>40318</v>
      </c>
      <c r="BF2199" s="256">
        <v>1828</v>
      </c>
      <c r="BG2199" s="256">
        <v>0</v>
      </c>
      <c r="BH2199" s="256">
        <v>5.5</v>
      </c>
      <c r="BL2199" s="255" t="s">
        <v>40344</v>
      </c>
    </row>
    <row r="2200" spans="1:64" s="256" customFormat="1" ht="38.25">
      <c r="A2200" s="235" t="s">
        <v>10818</v>
      </c>
      <c r="B2200" s="256" t="s">
        <v>10819</v>
      </c>
      <c r="C2200" s="256" t="s">
        <v>10820</v>
      </c>
      <c r="D2200" s="256">
        <v>48537</v>
      </c>
      <c r="F2200" s="256" t="s">
        <v>10805</v>
      </c>
      <c r="G2200" s="256" t="s">
        <v>3458</v>
      </c>
      <c r="I2200" s="256" t="s">
        <v>1965</v>
      </c>
      <c r="M2200" s="237">
        <v>34486</v>
      </c>
      <c r="N2200" s="237">
        <v>34488</v>
      </c>
      <c r="O2200" s="238"/>
      <c r="P2200" s="256" t="s">
        <v>76</v>
      </c>
      <c r="Q2200" s="256" t="s">
        <v>1424</v>
      </c>
      <c r="R2200" s="256" t="s">
        <v>1799</v>
      </c>
      <c r="S2200" s="71">
        <v>41120</v>
      </c>
      <c r="V2200" s="256" t="s">
        <v>40270</v>
      </c>
      <c r="X2200" s="256" t="s">
        <v>9443</v>
      </c>
      <c r="Y2200" s="256" t="s">
        <v>1801</v>
      </c>
      <c r="AC2200" s="256" t="s">
        <v>5673</v>
      </c>
      <c r="AD2200" s="256" t="s">
        <v>9480</v>
      </c>
      <c r="AE2200" s="256">
        <v>13</v>
      </c>
      <c r="AF2200" s="256" t="s">
        <v>926</v>
      </c>
      <c r="AJ2200" s="64" t="s">
        <v>1804</v>
      </c>
      <c r="AK2200" s="256">
        <v>44.915593999999999</v>
      </c>
      <c r="AL2200" s="256">
        <v>-84.978226199999995</v>
      </c>
      <c r="AM2200" s="64" t="s">
        <v>1805</v>
      </c>
      <c r="AN2200" s="256" t="s">
        <v>1856</v>
      </c>
      <c r="AO2200" s="256" t="s">
        <v>1857</v>
      </c>
      <c r="AQ2200" s="256">
        <v>1923</v>
      </c>
      <c r="AR2200" s="256" t="s">
        <v>1807</v>
      </c>
      <c r="AS2200" s="256" t="s">
        <v>8</v>
      </c>
      <c r="AT2200" s="256" t="s">
        <v>64</v>
      </c>
      <c r="AV2200" s="256">
        <v>1350</v>
      </c>
      <c r="AW2200" s="256">
        <v>1348</v>
      </c>
      <c r="AX2200" s="256">
        <v>1339</v>
      </c>
      <c r="AY2200" s="256" t="s">
        <v>1841</v>
      </c>
      <c r="BD2200" s="256" t="s">
        <v>40318</v>
      </c>
      <c r="BF2200" s="256">
        <v>1918</v>
      </c>
      <c r="BG2200" s="256">
        <v>0</v>
      </c>
      <c r="BH2200" s="256">
        <v>5.5</v>
      </c>
      <c r="BL2200" s="255" t="s">
        <v>40344</v>
      </c>
    </row>
    <row r="2201" spans="1:64" s="256" customFormat="1" ht="38.25">
      <c r="A2201" s="235" t="s">
        <v>10821</v>
      </c>
      <c r="B2201" s="256" t="s">
        <v>10822</v>
      </c>
      <c r="C2201" s="256" t="s">
        <v>10823</v>
      </c>
      <c r="D2201" s="256">
        <v>48569</v>
      </c>
      <c r="F2201" s="256" t="s">
        <v>10824</v>
      </c>
      <c r="G2201" s="256" t="s">
        <v>2674</v>
      </c>
      <c r="I2201" s="256" t="s">
        <v>1965</v>
      </c>
      <c r="M2201" s="237">
        <v>34521</v>
      </c>
      <c r="N2201" s="237">
        <v>34523</v>
      </c>
      <c r="O2201" s="238"/>
      <c r="P2201" s="256" t="s">
        <v>76</v>
      </c>
      <c r="Q2201" s="256" t="s">
        <v>1424</v>
      </c>
      <c r="R2201" s="256" t="s">
        <v>1799</v>
      </c>
      <c r="S2201" s="71">
        <v>41120</v>
      </c>
      <c r="V2201" s="256" t="s">
        <v>40270</v>
      </c>
      <c r="X2201" s="256" t="s">
        <v>9443</v>
      </c>
      <c r="Y2201" s="256" t="s">
        <v>1801</v>
      </c>
      <c r="AC2201" s="256" t="s">
        <v>5673</v>
      </c>
      <c r="AD2201" s="256" t="s">
        <v>9480</v>
      </c>
      <c r="AE2201" s="256">
        <v>11</v>
      </c>
      <c r="AF2201" s="256" t="s">
        <v>1131</v>
      </c>
      <c r="AJ2201" s="64" t="s">
        <v>1804</v>
      </c>
      <c r="AK2201" s="256">
        <v>44.921164900000001</v>
      </c>
      <c r="AL2201" s="256">
        <v>-84.993486500000003</v>
      </c>
      <c r="AM2201" s="64" t="s">
        <v>1805</v>
      </c>
      <c r="AN2201" s="256" t="s">
        <v>1856</v>
      </c>
      <c r="AO2201" s="256" t="s">
        <v>1857</v>
      </c>
      <c r="AQ2201" s="256">
        <v>1857</v>
      </c>
      <c r="AR2201" s="256" t="s">
        <v>1807</v>
      </c>
      <c r="AS2201" s="256" t="s">
        <v>8</v>
      </c>
      <c r="AT2201" s="256" t="s">
        <v>64</v>
      </c>
      <c r="AV2201" s="256">
        <v>1247</v>
      </c>
      <c r="AW2201" s="256">
        <v>1244</v>
      </c>
      <c r="AX2201" s="256">
        <v>1236</v>
      </c>
      <c r="AY2201" s="256" t="s">
        <v>1841</v>
      </c>
      <c r="BD2201" s="256" t="s">
        <v>40318</v>
      </c>
      <c r="BF2201" s="256">
        <v>1852</v>
      </c>
      <c r="BG2201" s="256">
        <v>0</v>
      </c>
      <c r="BH2201" s="256">
        <v>5.5</v>
      </c>
      <c r="BL2201" s="255" t="s">
        <v>40344</v>
      </c>
    </row>
    <row r="2202" spans="1:64" s="256" customFormat="1" ht="38.25">
      <c r="A2202" s="235" t="s">
        <v>10825</v>
      </c>
      <c r="B2202" s="256" t="s">
        <v>10826</v>
      </c>
      <c r="C2202" s="256" t="s">
        <v>10827</v>
      </c>
      <c r="D2202" s="256">
        <v>48571</v>
      </c>
      <c r="F2202" s="256" t="s">
        <v>10805</v>
      </c>
      <c r="G2202" s="256" t="s">
        <v>10828</v>
      </c>
      <c r="I2202" s="256" t="s">
        <v>1965</v>
      </c>
      <c r="M2202" s="237">
        <v>34534</v>
      </c>
      <c r="N2202" s="237">
        <v>34536</v>
      </c>
      <c r="O2202" s="238"/>
      <c r="P2202" s="256" t="s">
        <v>76</v>
      </c>
      <c r="Q2202" s="256" t="s">
        <v>1424</v>
      </c>
      <c r="R2202" s="256" t="s">
        <v>1799</v>
      </c>
      <c r="S2202" s="71">
        <v>41120</v>
      </c>
      <c r="V2202" s="256" t="s">
        <v>40270</v>
      </c>
      <c r="X2202" s="256" t="s">
        <v>9443</v>
      </c>
      <c r="Y2202" s="256" t="s">
        <v>1801</v>
      </c>
      <c r="AC2202" s="256" t="s">
        <v>5673</v>
      </c>
      <c r="AD2202" s="256" t="s">
        <v>9480</v>
      </c>
      <c r="AE2202" s="256">
        <v>1</v>
      </c>
      <c r="AF2202" s="256" t="s">
        <v>926</v>
      </c>
      <c r="AJ2202" s="64" t="s">
        <v>1804</v>
      </c>
      <c r="AK2202" s="256">
        <v>44.943313500000002</v>
      </c>
      <c r="AL2202" s="256">
        <v>-84.9778649</v>
      </c>
      <c r="AM2202" s="64" t="s">
        <v>1805</v>
      </c>
      <c r="AN2202" s="256" t="s">
        <v>1856</v>
      </c>
      <c r="AO2202" s="256" t="s">
        <v>1857</v>
      </c>
      <c r="AQ2202" s="256">
        <v>1684</v>
      </c>
      <c r="AR2202" s="256" t="s">
        <v>1807</v>
      </c>
      <c r="AS2202" s="256" t="s">
        <v>8</v>
      </c>
      <c r="AT2202" s="256" t="s">
        <v>64</v>
      </c>
      <c r="AV2202" s="256">
        <v>1153</v>
      </c>
      <c r="AW2202" s="256">
        <v>1151</v>
      </c>
      <c r="AX2202" s="256">
        <v>1142</v>
      </c>
      <c r="AY2202" s="256" t="s">
        <v>1841</v>
      </c>
      <c r="BD2202" s="256" t="s">
        <v>40318</v>
      </c>
      <c r="BF2202" s="256">
        <v>1680</v>
      </c>
      <c r="BG2202" s="256">
        <v>0</v>
      </c>
      <c r="BH2202" s="256">
        <v>5.5</v>
      </c>
      <c r="BL2202" s="255" t="s">
        <v>40344</v>
      </c>
    </row>
    <row r="2203" spans="1:64" s="256" customFormat="1" ht="38.25">
      <c r="A2203" s="235" t="s">
        <v>10829</v>
      </c>
      <c r="B2203" s="256" t="s">
        <v>10830</v>
      </c>
      <c r="C2203" s="256" t="s">
        <v>10831</v>
      </c>
      <c r="D2203" s="256">
        <v>48572</v>
      </c>
      <c r="F2203" s="256" t="s">
        <v>10824</v>
      </c>
      <c r="G2203" s="256" t="s">
        <v>10832</v>
      </c>
      <c r="I2203" s="256" t="s">
        <v>1965</v>
      </c>
      <c r="M2203" s="237">
        <v>34531</v>
      </c>
      <c r="N2203" s="237">
        <v>34533</v>
      </c>
      <c r="O2203" s="238"/>
      <c r="P2203" s="256" t="s">
        <v>76</v>
      </c>
      <c r="Q2203" s="256" t="s">
        <v>1424</v>
      </c>
      <c r="R2203" s="256" t="s">
        <v>1799</v>
      </c>
      <c r="S2203" s="71">
        <v>41120</v>
      </c>
      <c r="V2203" s="256" t="s">
        <v>40270</v>
      </c>
      <c r="X2203" s="256" t="s">
        <v>9443</v>
      </c>
      <c r="Y2203" s="256" t="s">
        <v>1801</v>
      </c>
      <c r="AC2203" s="256" t="s">
        <v>5673</v>
      </c>
      <c r="AD2203" s="256" t="s">
        <v>9480</v>
      </c>
      <c r="AE2203" s="256">
        <v>1</v>
      </c>
      <c r="AF2203" s="256" t="s">
        <v>1840</v>
      </c>
      <c r="AJ2203" s="64" t="s">
        <v>1804</v>
      </c>
      <c r="AK2203" s="256">
        <v>44.939148500000002</v>
      </c>
      <c r="AL2203" s="256">
        <v>-84.982776700000002</v>
      </c>
      <c r="AM2203" s="64" t="s">
        <v>1805</v>
      </c>
      <c r="AN2203" s="256" t="s">
        <v>1856</v>
      </c>
      <c r="AO2203" s="256" t="s">
        <v>1857</v>
      </c>
      <c r="AQ2203" s="256">
        <v>1728</v>
      </c>
      <c r="AR2203" s="256" t="s">
        <v>1807</v>
      </c>
      <c r="AS2203" s="256" t="s">
        <v>8</v>
      </c>
      <c r="AT2203" s="256" t="s">
        <v>64</v>
      </c>
      <c r="AV2203" s="256">
        <v>1171</v>
      </c>
      <c r="AW2203" s="256">
        <v>1169</v>
      </c>
      <c r="AX2203" s="256">
        <v>1160</v>
      </c>
      <c r="AY2203" s="256" t="s">
        <v>1841</v>
      </c>
      <c r="BD2203" s="256" t="s">
        <v>40318</v>
      </c>
      <c r="BF2203" s="256">
        <v>1725</v>
      </c>
      <c r="BG2203" s="256">
        <v>0</v>
      </c>
      <c r="BH2203" s="256">
        <v>5.5</v>
      </c>
      <c r="BL2203" s="255" t="s">
        <v>40344</v>
      </c>
    </row>
    <row r="2204" spans="1:64" s="256" customFormat="1" ht="38.25">
      <c r="A2204" s="235" t="s">
        <v>10833</v>
      </c>
      <c r="B2204" s="256" t="s">
        <v>10834</v>
      </c>
      <c r="C2204" s="256" t="s">
        <v>10835</v>
      </c>
      <c r="D2204" s="256">
        <v>48574</v>
      </c>
      <c r="F2204" s="256" t="s">
        <v>10824</v>
      </c>
      <c r="G2204" s="256" t="s">
        <v>4067</v>
      </c>
      <c r="I2204" s="256" t="s">
        <v>1965</v>
      </c>
      <c r="M2204" s="237">
        <v>34516</v>
      </c>
      <c r="N2204" s="237">
        <v>34518</v>
      </c>
      <c r="O2204" s="238"/>
      <c r="P2204" s="256" t="s">
        <v>76</v>
      </c>
      <c r="Q2204" s="256" t="s">
        <v>1424</v>
      </c>
      <c r="R2204" s="256" t="s">
        <v>1799</v>
      </c>
      <c r="S2204" s="71">
        <v>41120</v>
      </c>
      <c r="V2204" s="256" t="s">
        <v>40270</v>
      </c>
      <c r="X2204" s="256" t="s">
        <v>9443</v>
      </c>
      <c r="Y2204" s="256" t="s">
        <v>1801</v>
      </c>
      <c r="AC2204" s="256" t="s">
        <v>5673</v>
      </c>
      <c r="AD2204" s="256" t="s">
        <v>9480</v>
      </c>
      <c r="AE2204" s="256">
        <v>14</v>
      </c>
      <c r="AF2204" s="256" t="s">
        <v>1840</v>
      </c>
      <c r="AJ2204" s="64" t="s">
        <v>1804</v>
      </c>
      <c r="AK2204" s="256">
        <v>44.910982099999998</v>
      </c>
      <c r="AL2204" s="256">
        <v>-85.006619499999999</v>
      </c>
      <c r="AM2204" s="64" t="s">
        <v>1805</v>
      </c>
      <c r="AN2204" s="256" t="s">
        <v>1856</v>
      </c>
      <c r="AO2204" s="256" t="s">
        <v>1857</v>
      </c>
      <c r="AQ2204" s="256">
        <v>1870</v>
      </c>
      <c r="AR2204" s="256" t="s">
        <v>1807</v>
      </c>
      <c r="AS2204" s="256" t="s">
        <v>8</v>
      </c>
      <c r="AT2204" s="256" t="s">
        <v>64</v>
      </c>
      <c r="AV2204" s="256">
        <v>1313</v>
      </c>
      <c r="AW2204" s="256">
        <v>1311</v>
      </c>
      <c r="AX2204" s="256">
        <v>1302</v>
      </c>
      <c r="AY2204" s="256" t="s">
        <v>1841</v>
      </c>
      <c r="BD2204" s="256" t="s">
        <v>40318</v>
      </c>
      <c r="BF2204" s="256">
        <v>1857</v>
      </c>
      <c r="BG2204" s="256">
        <v>0</v>
      </c>
      <c r="BH2204" s="256">
        <v>5.5</v>
      </c>
      <c r="BL2204" s="255" t="s">
        <v>40344</v>
      </c>
    </row>
    <row r="2205" spans="1:64" s="256" customFormat="1" ht="38.25">
      <c r="A2205" s="235" t="s">
        <v>10836</v>
      </c>
      <c r="B2205" s="256" t="s">
        <v>10837</v>
      </c>
      <c r="C2205" s="256" t="s">
        <v>10838</v>
      </c>
      <c r="D2205" s="256">
        <v>48576</v>
      </c>
      <c r="F2205" s="256" t="s">
        <v>10824</v>
      </c>
      <c r="G2205" s="256" t="s">
        <v>1925</v>
      </c>
      <c r="I2205" s="256" t="s">
        <v>1965</v>
      </c>
      <c r="M2205" s="237">
        <v>34672</v>
      </c>
      <c r="N2205" s="237">
        <v>34675</v>
      </c>
      <c r="O2205" s="238"/>
      <c r="P2205" s="256" t="s">
        <v>76</v>
      </c>
      <c r="Q2205" s="256" t="s">
        <v>1424</v>
      </c>
      <c r="R2205" s="256" t="s">
        <v>1799</v>
      </c>
      <c r="S2205" s="71">
        <v>41120</v>
      </c>
      <c r="V2205" s="256" t="s">
        <v>40270</v>
      </c>
      <c r="X2205" s="256" t="s">
        <v>9443</v>
      </c>
      <c r="Y2205" s="256" t="s">
        <v>1801</v>
      </c>
      <c r="AC2205" s="256" t="s">
        <v>5673</v>
      </c>
      <c r="AD2205" s="256" t="s">
        <v>9480</v>
      </c>
      <c r="AE2205" s="256">
        <v>15</v>
      </c>
      <c r="AF2205" s="256" t="s">
        <v>1216</v>
      </c>
      <c r="AJ2205" s="64" t="s">
        <v>1804</v>
      </c>
      <c r="AK2205" s="256">
        <v>44.907241999999997</v>
      </c>
      <c r="AL2205" s="256">
        <v>-85.027498899999998</v>
      </c>
      <c r="AM2205" s="64" t="s">
        <v>1805</v>
      </c>
      <c r="AN2205" s="256" t="s">
        <v>1856</v>
      </c>
      <c r="AO2205" s="256" t="s">
        <v>1857</v>
      </c>
      <c r="AQ2205" s="256">
        <v>1823</v>
      </c>
      <c r="AR2205" s="256" t="s">
        <v>1538</v>
      </c>
      <c r="AS2205" s="256" t="s">
        <v>8</v>
      </c>
      <c r="AT2205" s="256" t="s">
        <v>64</v>
      </c>
      <c r="AV2205" s="256">
        <v>1304</v>
      </c>
      <c r="AW2205" s="256">
        <v>1302</v>
      </c>
      <c r="AX2205" s="256">
        <v>1293</v>
      </c>
      <c r="AY2205" s="256" t="s">
        <v>1841</v>
      </c>
      <c r="BD2205" s="256" t="s">
        <v>40318</v>
      </c>
      <c r="BF2205" s="256">
        <v>1819</v>
      </c>
      <c r="BG2205" s="256">
        <v>0</v>
      </c>
      <c r="BH2205" s="256">
        <v>5.5</v>
      </c>
      <c r="BL2205" s="255" t="s">
        <v>40344</v>
      </c>
    </row>
    <row r="2206" spans="1:64" s="256" customFormat="1" ht="38.25">
      <c r="A2206" s="235" t="s">
        <v>10839</v>
      </c>
      <c r="B2206" s="256" t="s">
        <v>10840</v>
      </c>
      <c r="C2206" s="256" t="s">
        <v>10841</v>
      </c>
      <c r="D2206" s="256">
        <v>48577</v>
      </c>
      <c r="F2206" s="256" t="s">
        <v>10824</v>
      </c>
      <c r="G2206" s="256" t="s">
        <v>10842</v>
      </c>
      <c r="I2206" s="256" t="s">
        <v>1965</v>
      </c>
      <c r="M2206" s="237">
        <v>34510</v>
      </c>
      <c r="N2206" s="237">
        <v>34513</v>
      </c>
      <c r="O2206" s="238"/>
      <c r="P2206" s="256" t="s">
        <v>76</v>
      </c>
      <c r="Q2206" s="256" t="s">
        <v>1424</v>
      </c>
      <c r="R2206" s="256" t="s">
        <v>1799</v>
      </c>
      <c r="S2206" s="71">
        <v>41120</v>
      </c>
      <c r="V2206" s="256" t="s">
        <v>40270</v>
      </c>
      <c r="X2206" s="256" t="s">
        <v>9443</v>
      </c>
      <c r="Y2206" s="256" t="s">
        <v>1801</v>
      </c>
      <c r="AC2206" s="256" t="s">
        <v>5673</v>
      </c>
      <c r="AD2206" s="256" t="s">
        <v>9480</v>
      </c>
      <c r="AE2206" s="256">
        <v>15</v>
      </c>
      <c r="AF2206" s="256" t="s">
        <v>1131</v>
      </c>
      <c r="AJ2206" s="64" t="s">
        <v>1804</v>
      </c>
      <c r="AK2206" s="256">
        <v>44.906945100000002</v>
      </c>
      <c r="AL2206" s="256">
        <v>-85.017514899999995</v>
      </c>
      <c r="AM2206" s="64" t="s">
        <v>1805</v>
      </c>
      <c r="AN2206" s="256" t="s">
        <v>1856</v>
      </c>
      <c r="AO2206" s="256" t="s">
        <v>1857</v>
      </c>
      <c r="AQ2206" s="256">
        <v>1850</v>
      </c>
      <c r="AR2206" s="256" t="s">
        <v>1807</v>
      </c>
      <c r="AS2206" s="256" t="s">
        <v>8</v>
      </c>
      <c r="AT2206" s="256" t="s">
        <v>64</v>
      </c>
      <c r="AV2206" s="256">
        <v>1335</v>
      </c>
      <c r="AW2206" s="256">
        <v>1333</v>
      </c>
      <c r="AX2206" s="256">
        <v>1324</v>
      </c>
      <c r="AY2206" s="256" t="s">
        <v>1841</v>
      </c>
      <c r="BD2206" s="256" t="s">
        <v>40318</v>
      </c>
      <c r="BF2206" s="256">
        <v>1845</v>
      </c>
      <c r="BG2206" s="256">
        <v>0</v>
      </c>
      <c r="BH2206" s="256">
        <v>5.5</v>
      </c>
      <c r="BL2206" s="255" t="s">
        <v>40344</v>
      </c>
    </row>
    <row r="2207" spans="1:64" s="256" customFormat="1" ht="38.25">
      <c r="A2207" s="235" t="s">
        <v>10843</v>
      </c>
      <c r="B2207" s="256" t="s">
        <v>10844</v>
      </c>
      <c r="C2207" s="256" t="s">
        <v>10845</v>
      </c>
      <c r="D2207" s="256">
        <v>48578</v>
      </c>
      <c r="F2207" s="256" t="s">
        <v>10824</v>
      </c>
      <c r="G2207" s="256" t="s">
        <v>5922</v>
      </c>
      <c r="I2207" s="256" t="s">
        <v>1965</v>
      </c>
      <c r="M2207" s="237">
        <v>34513</v>
      </c>
      <c r="N2207" s="237">
        <v>34515</v>
      </c>
      <c r="O2207" s="238"/>
      <c r="P2207" s="256" t="s">
        <v>76</v>
      </c>
      <c r="Q2207" s="256" t="s">
        <v>1424</v>
      </c>
      <c r="R2207" s="256" t="s">
        <v>1799</v>
      </c>
      <c r="S2207" s="71">
        <v>41120</v>
      </c>
      <c r="V2207" s="256" t="s">
        <v>40270</v>
      </c>
      <c r="X2207" s="256" t="s">
        <v>9443</v>
      </c>
      <c r="Y2207" s="256" t="s">
        <v>1801</v>
      </c>
      <c r="AC2207" s="256" t="s">
        <v>5673</v>
      </c>
      <c r="AD2207" s="256" t="s">
        <v>9480</v>
      </c>
      <c r="AE2207" s="256">
        <v>15</v>
      </c>
      <c r="AF2207" s="256" t="s">
        <v>926</v>
      </c>
      <c r="AJ2207" s="64" t="s">
        <v>1804</v>
      </c>
      <c r="AK2207" s="256">
        <v>44.912140899999997</v>
      </c>
      <c r="AL2207" s="256">
        <v>-85.014103899999995</v>
      </c>
      <c r="AM2207" s="64" t="s">
        <v>1805</v>
      </c>
      <c r="AN2207" s="256" t="s">
        <v>1856</v>
      </c>
      <c r="AO2207" s="256" t="s">
        <v>1857</v>
      </c>
      <c r="AQ2207" s="256">
        <v>1878</v>
      </c>
      <c r="AR2207" s="256" t="s">
        <v>1807</v>
      </c>
      <c r="AS2207" s="256" t="s">
        <v>8</v>
      </c>
      <c r="AT2207" s="256" t="s">
        <v>64</v>
      </c>
      <c r="AV2207" s="256">
        <v>1264</v>
      </c>
      <c r="AW2207" s="256">
        <v>1262</v>
      </c>
      <c r="AX2207" s="256">
        <v>1253</v>
      </c>
      <c r="AY2207" s="256" t="s">
        <v>1841</v>
      </c>
      <c r="BD2207" s="256" t="s">
        <v>40318</v>
      </c>
      <c r="BF2207" s="256">
        <v>1873</v>
      </c>
      <c r="BG2207" s="256">
        <v>0</v>
      </c>
      <c r="BH2207" s="256">
        <v>5.5</v>
      </c>
      <c r="BL2207" s="255" t="s">
        <v>40344</v>
      </c>
    </row>
    <row r="2208" spans="1:64" s="256" customFormat="1" ht="38.25">
      <c r="A2208" s="235" t="s">
        <v>10846</v>
      </c>
      <c r="B2208" s="256" t="s">
        <v>10847</v>
      </c>
      <c r="C2208" s="256" t="s">
        <v>10848</v>
      </c>
      <c r="D2208" s="256">
        <v>48581</v>
      </c>
      <c r="F2208" s="256" t="s">
        <v>10805</v>
      </c>
      <c r="G2208" s="256" t="s">
        <v>8808</v>
      </c>
      <c r="I2208" s="256" t="s">
        <v>1965</v>
      </c>
      <c r="M2208" s="237">
        <v>34508</v>
      </c>
      <c r="N2208" s="237">
        <v>34510</v>
      </c>
      <c r="O2208" s="238"/>
      <c r="P2208" s="256" t="s">
        <v>76</v>
      </c>
      <c r="Q2208" s="256" t="s">
        <v>1424</v>
      </c>
      <c r="R2208" s="256" t="s">
        <v>1799</v>
      </c>
      <c r="S2208" s="71">
        <v>41120</v>
      </c>
      <c r="V2208" s="256" t="s">
        <v>40270</v>
      </c>
      <c r="X2208" s="256" t="s">
        <v>9443</v>
      </c>
      <c r="Y2208" s="256" t="s">
        <v>1801</v>
      </c>
      <c r="AC2208" s="256" t="s">
        <v>5673</v>
      </c>
      <c r="AD2208" s="256" t="s">
        <v>9480</v>
      </c>
      <c r="AE2208" s="256">
        <v>12</v>
      </c>
      <c r="AF2208" s="256" t="s">
        <v>1840</v>
      </c>
      <c r="AJ2208" s="64" t="s">
        <v>1804</v>
      </c>
      <c r="AK2208" s="256">
        <v>44.925385599999998</v>
      </c>
      <c r="AL2208" s="256">
        <v>-84.980688000000001</v>
      </c>
      <c r="AM2208" s="64" t="s">
        <v>1805</v>
      </c>
      <c r="AN2208" s="256" t="s">
        <v>1856</v>
      </c>
      <c r="AO2208" s="256" t="s">
        <v>1857</v>
      </c>
      <c r="AQ2208" s="256">
        <v>1809</v>
      </c>
      <c r="AR2208" s="256" t="s">
        <v>1807</v>
      </c>
      <c r="AS2208" s="256" t="s">
        <v>8</v>
      </c>
      <c r="AT2208" s="256" t="s">
        <v>64</v>
      </c>
      <c r="AV2208" s="256">
        <v>1292</v>
      </c>
      <c r="AW2208" s="256">
        <v>1290</v>
      </c>
      <c r="AX2208" s="256">
        <v>1281</v>
      </c>
      <c r="AY2208" s="256" t="s">
        <v>1841</v>
      </c>
      <c r="BD2208" s="256" t="s">
        <v>40318</v>
      </c>
      <c r="BF2208" s="256">
        <v>1805</v>
      </c>
      <c r="BG2208" s="256">
        <v>0</v>
      </c>
      <c r="BH2208" s="256">
        <v>5.5</v>
      </c>
      <c r="BL2208" s="255" t="s">
        <v>40344</v>
      </c>
    </row>
    <row r="2209" spans="1:64" s="256" customFormat="1" ht="38.25">
      <c r="A2209" s="235" t="s">
        <v>10849</v>
      </c>
      <c r="B2209" s="256" t="s">
        <v>10850</v>
      </c>
      <c r="C2209" s="256" t="s">
        <v>10851</v>
      </c>
      <c r="D2209" s="256">
        <v>48605</v>
      </c>
      <c r="F2209" s="256" t="s">
        <v>10852</v>
      </c>
      <c r="G2209" s="256" t="s">
        <v>1893</v>
      </c>
      <c r="I2209" s="256" t="s">
        <v>2026</v>
      </c>
      <c r="M2209" s="237">
        <v>34498</v>
      </c>
      <c r="N2209" s="237">
        <v>34501</v>
      </c>
      <c r="O2209" s="238"/>
      <c r="P2209" s="256" t="s">
        <v>76</v>
      </c>
      <c r="Q2209" s="256" t="s">
        <v>1424</v>
      </c>
      <c r="R2209" s="256" t="s">
        <v>1799</v>
      </c>
      <c r="S2209" s="71">
        <v>41120</v>
      </c>
      <c r="V2209" s="256" t="s">
        <v>40268</v>
      </c>
      <c r="X2209" s="256" t="s">
        <v>9443</v>
      </c>
      <c r="Y2209" s="256" t="s">
        <v>1801</v>
      </c>
      <c r="AC2209" s="256" t="s">
        <v>5646</v>
      </c>
      <c r="AD2209" s="256" t="s">
        <v>9480</v>
      </c>
      <c r="AE2209" s="256">
        <v>15</v>
      </c>
      <c r="AF2209" s="256" t="s">
        <v>926</v>
      </c>
      <c r="AJ2209" s="64" t="s">
        <v>1804</v>
      </c>
      <c r="AK2209" s="256">
        <v>45.086344400000002</v>
      </c>
      <c r="AL2209" s="256">
        <v>-85.021478700000003</v>
      </c>
      <c r="AM2209" s="64" t="s">
        <v>1805</v>
      </c>
      <c r="AN2209" s="256" t="s">
        <v>1856</v>
      </c>
      <c r="AO2209" s="256" t="s">
        <v>1857</v>
      </c>
      <c r="AQ2209" s="256">
        <v>1100</v>
      </c>
      <c r="AR2209" s="256" t="s">
        <v>1807</v>
      </c>
      <c r="AS2209" s="256" t="s">
        <v>8</v>
      </c>
      <c r="AT2209" s="256" t="s">
        <v>64</v>
      </c>
      <c r="AV2209" s="256">
        <v>1021</v>
      </c>
      <c r="AX2209" s="256">
        <v>1016</v>
      </c>
      <c r="AY2209" s="256" t="s">
        <v>1841</v>
      </c>
      <c r="BD2209" s="256" t="s">
        <v>40318</v>
      </c>
      <c r="BF2209" s="256">
        <v>1100</v>
      </c>
      <c r="BG2209" s="256">
        <v>0</v>
      </c>
      <c r="BH2209" s="256">
        <v>5.5</v>
      </c>
      <c r="BL2209" s="255" t="s">
        <v>40344</v>
      </c>
    </row>
    <row r="2210" spans="1:64" s="256" customFormat="1" ht="38.25">
      <c r="A2210" s="235" t="s">
        <v>10853</v>
      </c>
      <c r="B2210" s="256" t="s">
        <v>10854</v>
      </c>
      <c r="C2210" s="256" t="s">
        <v>10855</v>
      </c>
      <c r="D2210" s="256">
        <v>48625</v>
      </c>
      <c r="F2210" s="256" t="s">
        <v>10648</v>
      </c>
      <c r="G2210" s="256" t="s">
        <v>9044</v>
      </c>
      <c r="I2210" s="256" t="s">
        <v>2026</v>
      </c>
      <c r="M2210" s="237">
        <v>34735</v>
      </c>
      <c r="N2210" s="237">
        <v>34737</v>
      </c>
      <c r="O2210" s="238"/>
      <c r="P2210" s="256" t="s">
        <v>76</v>
      </c>
      <c r="Q2210" s="256" t="s">
        <v>1424</v>
      </c>
      <c r="R2210" s="256" t="s">
        <v>1799</v>
      </c>
      <c r="S2210" s="71">
        <v>41120</v>
      </c>
      <c r="V2210" s="256" t="s">
        <v>40268</v>
      </c>
      <c r="X2210" s="256" t="s">
        <v>9443</v>
      </c>
      <c r="Y2210" s="256" t="s">
        <v>1801</v>
      </c>
      <c r="AC2210" s="256" t="s">
        <v>5646</v>
      </c>
      <c r="AD2210" s="256" t="s">
        <v>9480</v>
      </c>
      <c r="AE2210" s="256">
        <v>13</v>
      </c>
      <c r="AF2210" s="256" t="s">
        <v>926</v>
      </c>
      <c r="AJ2210" s="64" t="s">
        <v>1804</v>
      </c>
      <c r="AK2210" s="256">
        <v>45.082623900000002</v>
      </c>
      <c r="AL2210" s="256">
        <v>-84.985879699999998</v>
      </c>
      <c r="AM2210" s="64" t="s">
        <v>1805</v>
      </c>
      <c r="AN2210" s="256" t="s">
        <v>1856</v>
      </c>
      <c r="AO2210" s="256" t="s">
        <v>1857</v>
      </c>
      <c r="AQ2210" s="256">
        <v>1280</v>
      </c>
      <c r="AR2210" s="256" t="s">
        <v>1807</v>
      </c>
      <c r="AS2210" s="256" t="s">
        <v>8</v>
      </c>
      <c r="AT2210" s="256" t="s">
        <v>64</v>
      </c>
      <c r="AV2210" s="256">
        <v>1032</v>
      </c>
      <c r="AX2210" s="256">
        <v>1026</v>
      </c>
      <c r="AY2210" s="256" t="s">
        <v>1841</v>
      </c>
      <c r="BD2210" s="256" t="s">
        <v>40318</v>
      </c>
      <c r="BF2210" s="256">
        <v>1277</v>
      </c>
      <c r="BG2210" s="256">
        <v>0</v>
      </c>
      <c r="BH2210" s="256">
        <v>5.5</v>
      </c>
      <c r="BL2210" s="255" t="s">
        <v>40344</v>
      </c>
    </row>
    <row r="2211" spans="1:64" s="256" customFormat="1" ht="38.25">
      <c r="A2211" s="235" t="s">
        <v>10856</v>
      </c>
      <c r="B2211" s="256" t="s">
        <v>10857</v>
      </c>
      <c r="C2211" s="256" t="s">
        <v>10858</v>
      </c>
      <c r="D2211" s="256">
        <v>48628</v>
      </c>
      <c r="F2211" s="256" t="s">
        <v>2130</v>
      </c>
      <c r="G2211" s="256" t="s">
        <v>2031</v>
      </c>
      <c r="I2211" s="256" t="s">
        <v>2026</v>
      </c>
      <c r="M2211" s="237">
        <v>34529</v>
      </c>
      <c r="N2211" s="237">
        <v>34532</v>
      </c>
      <c r="O2211" s="238"/>
      <c r="P2211" s="256" t="s">
        <v>76</v>
      </c>
      <c r="Q2211" s="256" t="s">
        <v>1424</v>
      </c>
      <c r="R2211" s="256" t="s">
        <v>1799</v>
      </c>
      <c r="S2211" s="71">
        <v>41120</v>
      </c>
      <c r="V2211" s="256" t="s">
        <v>40268</v>
      </c>
      <c r="X2211" s="256" t="s">
        <v>9443</v>
      </c>
      <c r="Y2211" s="256" t="s">
        <v>1801</v>
      </c>
      <c r="AC2211" s="256" t="s">
        <v>5646</v>
      </c>
      <c r="AD2211" s="256" t="s">
        <v>9480</v>
      </c>
      <c r="AE2211" s="256">
        <v>1</v>
      </c>
      <c r="AF2211" s="256" t="s">
        <v>1216</v>
      </c>
      <c r="AJ2211" s="64" t="s">
        <v>1804</v>
      </c>
      <c r="AK2211" s="256">
        <v>45.104840600000003</v>
      </c>
      <c r="AL2211" s="256">
        <v>-84.997228800000002</v>
      </c>
      <c r="AM2211" s="64" t="s">
        <v>1805</v>
      </c>
      <c r="AN2211" s="256" t="s">
        <v>1856</v>
      </c>
      <c r="AO2211" s="256" t="s">
        <v>1857</v>
      </c>
      <c r="AQ2211" s="256">
        <v>1043</v>
      </c>
      <c r="AR2211" s="256" t="s">
        <v>1807</v>
      </c>
      <c r="AS2211" s="256" t="s">
        <v>8</v>
      </c>
      <c r="AT2211" s="256" t="s">
        <v>64</v>
      </c>
      <c r="AV2211" s="256">
        <v>965</v>
      </c>
      <c r="AX2211" s="256">
        <v>960</v>
      </c>
      <c r="AY2211" s="256" t="s">
        <v>1841</v>
      </c>
      <c r="BD2211" s="256" t="s">
        <v>40318</v>
      </c>
      <c r="BF2211" s="256">
        <v>1040</v>
      </c>
      <c r="BG2211" s="256">
        <v>0</v>
      </c>
      <c r="BH2211" s="256">
        <v>5.5</v>
      </c>
      <c r="BL2211" s="255" t="s">
        <v>40344</v>
      </c>
    </row>
    <row r="2212" spans="1:64" s="256" customFormat="1" ht="38.25">
      <c r="A2212" s="235" t="s">
        <v>10859</v>
      </c>
      <c r="B2212" s="256" t="s">
        <v>10860</v>
      </c>
      <c r="C2212" s="256" t="s">
        <v>10861</v>
      </c>
      <c r="D2212" s="256">
        <v>48629</v>
      </c>
      <c r="F2212" s="256" t="s">
        <v>10862</v>
      </c>
      <c r="G2212" s="256" t="s">
        <v>1913</v>
      </c>
      <c r="I2212" s="256" t="s">
        <v>2026</v>
      </c>
      <c r="M2212" s="237">
        <v>34523</v>
      </c>
      <c r="N2212" s="237">
        <v>34525</v>
      </c>
      <c r="O2212" s="238"/>
      <c r="P2212" s="256" t="s">
        <v>76</v>
      </c>
      <c r="Q2212" s="256" t="s">
        <v>1424</v>
      </c>
      <c r="R2212" s="256" t="s">
        <v>1799</v>
      </c>
      <c r="S2212" s="71">
        <v>41120</v>
      </c>
      <c r="V2212" s="256" t="s">
        <v>40268</v>
      </c>
      <c r="X2212" s="256" t="s">
        <v>9443</v>
      </c>
      <c r="Y2212" s="256" t="s">
        <v>1801</v>
      </c>
      <c r="AC2212" s="256" t="s">
        <v>5646</v>
      </c>
      <c r="AD2212" s="256" t="s">
        <v>9480</v>
      </c>
      <c r="AE2212" s="256">
        <v>4</v>
      </c>
      <c r="AF2212" s="256" t="s">
        <v>926</v>
      </c>
      <c r="AJ2212" s="64" t="s">
        <v>1804</v>
      </c>
      <c r="AK2212" s="256">
        <v>45.116911799999997</v>
      </c>
      <c r="AL2212" s="256">
        <v>-85.042979700000004</v>
      </c>
      <c r="AM2212" s="64" t="s">
        <v>1805</v>
      </c>
      <c r="AN2212" s="256" t="s">
        <v>1856</v>
      </c>
      <c r="AO2212" s="256" t="s">
        <v>1857</v>
      </c>
      <c r="AQ2212" s="256">
        <v>955</v>
      </c>
      <c r="AR2212" s="256" t="s">
        <v>1807</v>
      </c>
      <c r="AS2212" s="256" t="s">
        <v>8</v>
      </c>
      <c r="AT2212" s="256" t="s">
        <v>64</v>
      </c>
      <c r="AV2212" s="256">
        <v>913</v>
      </c>
      <c r="AX2212" s="256">
        <v>907</v>
      </c>
      <c r="AY2212" s="256" t="s">
        <v>1841</v>
      </c>
      <c r="BD2212" s="256" t="s">
        <v>40318</v>
      </c>
      <c r="BF2212" s="256">
        <v>950</v>
      </c>
      <c r="BG2212" s="256">
        <v>0</v>
      </c>
      <c r="BH2212" s="256">
        <v>5.5</v>
      </c>
      <c r="BL2212" s="255" t="s">
        <v>40344</v>
      </c>
    </row>
    <row r="2213" spans="1:64" s="256" customFormat="1" ht="38.25">
      <c r="A2213" s="235" t="s">
        <v>10863</v>
      </c>
      <c r="B2213" s="256" t="s">
        <v>10864</v>
      </c>
      <c r="C2213" s="256" t="s">
        <v>10865</v>
      </c>
      <c r="D2213" s="256">
        <v>48638</v>
      </c>
      <c r="F2213" s="256" t="s">
        <v>10805</v>
      </c>
      <c r="G2213" s="256" t="s">
        <v>3642</v>
      </c>
      <c r="I2213" s="256" t="s">
        <v>1965</v>
      </c>
      <c r="M2213" s="237">
        <v>34524</v>
      </c>
      <c r="N2213" s="237">
        <v>34527</v>
      </c>
      <c r="O2213" s="238"/>
      <c r="P2213" s="256" t="s">
        <v>76</v>
      </c>
      <c r="Q2213" s="256" t="s">
        <v>1424</v>
      </c>
      <c r="R2213" s="256" t="s">
        <v>1799</v>
      </c>
      <c r="S2213" s="71">
        <v>41120</v>
      </c>
      <c r="V2213" s="256" t="s">
        <v>40270</v>
      </c>
      <c r="X2213" s="256" t="s">
        <v>9443</v>
      </c>
      <c r="Y2213" s="256" t="s">
        <v>1801</v>
      </c>
      <c r="AC2213" s="256" t="s">
        <v>5673</v>
      </c>
      <c r="AD2213" s="256" t="s">
        <v>9480</v>
      </c>
      <c r="AE2213" s="256">
        <v>11</v>
      </c>
      <c r="AF2213" s="256" t="s">
        <v>1840</v>
      </c>
      <c r="AJ2213" s="64" t="s">
        <v>1804</v>
      </c>
      <c r="AK2213" s="256">
        <v>44.928409799999997</v>
      </c>
      <c r="AL2213" s="256">
        <v>-85.003427799999997</v>
      </c>
      <c r="AM2213" s="64" t="s">
        <v>1805</v>
      </c>
      <c r="AN2213" s="256" t="s">
        <v>1856</v>
      </c>
      <c r="AO2213" s="256" t="s">
        <v>1857</v>
      </c>
      <c r="AQ2213" s="256">
        <v>1727</v>
      </c>
      <c r="AR2213" s="256" t="s">
        <v>1807</v>
      </c>
      <c r="AS2213" s="256" t="s">
        <v>8</v>
      </c>
      <c r="AT2213" s="256" t="s">
        <v>64</v>
      </c>
      <c r="AV2213" s="256">
        <v>1176</v>
      </c>
      <c r="AW2213" s="256">
        <v>1174</v>
      </c>
      <c r="AX2213" s="256">
        <v>1165</v>
      </c>
      <c r="AY2213" s="256" t="s">
        <v>1841</v>
      </c>
      <c r="BD2213" s="256" t="s">
        <v>40318</v>
      </c>
      <c r="BF2213" s="256">
        <v>1720</v>
      </c>
      <c r="BG2213" s="256">
        <v>0</v>
      </c>
      <c r="BH2213" s="256">
        <v>5.5</v>
      </c>
      <c r="BL2213" s="255" t="s">
        <v>40344</v>
      </c>
    </row>
    <row r="2214" spans="1:64" s="256" customFormat="1" ht="38.25">
      <c r="A2214" s="235" t="s">
        <v>10866</v>
      </c>
      <c r="B2214" s="256" t="s">
        <v>10867</v>
      </c>
      <c r="C2214" s="256" t="s">
        <v>10868</v>
      </c>
      <c r="D2214" s="256">
        <v>48654</v>
      </c>
      <c r="F2214" s="256" t="s">
        <v>10805</v>
      </c>
      <c r="G2214" s="256" t="s">
        <v>10869</v>
      </c>
      <c r="I2214" s="256" t="s">
        <v>1965</v>
      </c>
      <c r="M2214" s="237">
        <v>34526</v>
      </c>
      <c r="N2214" s="237">
        <v>34530</v>
      </c>
      <c r="O2214" s="238"/>
      <c r="P2214" s="256" t="s">
        <v>76</v>
      </c>
      <c r="Q2214" s="256" t="s">
        <v>1424</v>
      </c>
      <c r="R2214" s="256" t="s">
        <v>1799</v>
      </c>
      <c r="S2214" s="71">
        <v>41120</v>
      </c>
      <c r="V2214" s="256" t="s">
        <v>40270</v>
      </c>
      <c r="X2214" s="256" t="s">
        <v>9443</v>
      </c>
      <c r="Y2214" s="256" t="s">
        <v>1801</v>
      </c>
      <c r="AC2214" s="256" t="s">
        <v>5673</v>
      </c>
      <c r="AD2214" s="256" t="s">
        <v>9480</v>
      </c>
      <c r="AE2214" s="256">
        <v>13</v>
      </c>
      <c r="AF2214" s="256" t="s">
        <v>1216</v>
      </c>
      <c r="AJ2214" s="64" t="s">
        <v>1804</v>
      </c>
      <c r="AK2214" s="256">
        <v>44.904760400000001</v>
      </c>
      <c r="AL2214" s="256">
        <v>-84.986856299999999</v>
      </c>
      <c r="AM2214" s="64" t="s">
        <v>1805</v>
      </c>
      <c r="AN2214" s="256" t="s">
        <v>1856</v>
      </c>
      <c r="AO2214" s="256" t="s">
        <v>1857</v>
      </c>
      <c r="AQ2214" s="256">
        <v>1939</v>
      </c>
      <c r="AR2214" s="256" t="s">
        <v>1807</v>
      </c>
      <c r="AS2214" s="256" t="s">
        <v>8</v>
      </c>
      <c r="AT2214" s="256" t="s">
        <v>64</v>
      </c>
      <c r="AV2214" s="256">
        <v>1353</v>
      </c>
      <c r="AW2214" s="256">
        <v>1351</v>
      </c>
      <c r="AX2214" s="256">
        <v>1342</v>
      </c>
      <c r="AY2214" s="256" t="s">
        <v>1841</v>
      </c>
      <c r="BD2214" s="256" t="s">
        <v>40318</v>
      </c>
      <c r="BF2214" s="256">
        <v>1934</v>
      </c>
      <c r="BG2214" s="256">
        <v>0</v>
      </c>
      <c r="BH2214" s="256">
        <v>5.5</v>
      </c>
      <c r="BL2214" s="255" t="s">
        <v>40344</v>
      </c>
    </row>
    <row r="2215" spans="1:64" s="256" customFormat="1" ht="38.25">
      <c r="A2215" s="235" t="s">
        <v>10870</v>
      </c>
      <c r="B2215" s="256" t="s">
        <v>10871</v>
      </c>
      <c r="C2215" s="256" t="s">
        <v>10872</v>
      </c>
      <c r="D2215" s="256">
        <v>48661</v>
      </c>
      <c r="F2215" s="256" t="s">
        <v>10873</v>
      </c>
      <c r="G2215" s="256" t="s">
        <v>6260</v>
      </c>
      <c r="I2215" s="256" t="s">
        <v>2026</v>
      </c>
      <c r="M2215" s="237">
        <v>34828</v>
      </c>
      <c r="N2215" s="237">
        <v>34830</v>
      </c>
      <c r="O2215" s="238"/>
      <c r="P2215" s="256" t="s">
        <v>76</v>
      </c>
      <c r="Q2215" s="256" t="s">
        <v>1424</v>
      </c>
      <c r="R2215" s="256" t="s">
        <v>1799</v>
      </c>
      <c r="S2215" s="71">
        <v>41120</v>
      </c>
      <c r="V2215" s="256" t="s">
        <v>40268</v>
      </c>
      <c r="X2215" s="256" t="s">
        <v>9443</v>
      </c>
      <c r="Y2215" s="256" t="s">
        <v>1801</v>
      </c>
      <c r="AC2215" s="256" t="s">
        <v>5646</v>
      </c>
      <c r="AD2215" s="256" t="s">
        <v>9480</v>
      </c>
      <c r="AE2215" s="256">
        <v>34</v>
      </c>
      <c r="AF2215" s="256" t="s">
        <v>1840</v>
      </c>
      <c r="AJ2215" s="64" t="s">
        <v>1804</v>
      </c>
      <c r="AK2215" s="256">
        <v>45.043403099999999</v>
      </c>
      <c r="AL2215" s="256">
        <v>-85.036164799999995</v>
      </c>
      <c r="AM2215" s="64" t="s">
        <v>1805</v>
      </c>
      <c r="AN2215" s="256" t="s">
        <v>1856</v>
      </c>
      <c r="AO2215" s="256" t="s">
        <v>1857</v>
      </c>
      <c r="AQ2215" s="256">
        <v>1172</v>
      </c>
      <c r="AR2215" s="256" t="s">
        <v>1807</v>
      </c>
      <c r="AS2215" s="256" t="s">
        <v>8</v>
      </c>
      <c r="AT2215" s="256" t="s">
        <v>64</v>
      </c>
      <c r="AV2215" s="256">
        <v>885</v>
      </c>
      <c r="AX2215" s="256">
        <v>879</v>
      </c>
      <c r="AY2215" s="256" t="s">
        <v>1841</v>
      </c>
      <c r="BD2215" s="256" t="s">
        <v>40318</v>
      </c>
      <c r="BF2215" s="256">
        <v>1172</v>
      </c>
      <c r="BG2215" s="256">
        <v>0</v>
      </c>
      <c r="BH2215" s="256">
        <v>5.5</v>
      </c>
      <c r="BL2215" s="255" t="s">
        <v>40344</v>
      </c>
    </row>
    <row r="2216" spans="1:64" s="256" customFormat="1" ht="38.25">
      <c r="A2216" s="235" t="s">
        <v>10874</v>
      </c>
      <c r="B2216" s="256" t="s">
        <v>10875</v>
      </c>
      <c r="C2216" s="256" t="s">
        <v>10876</v>
      </c>
      <c r="D2216" s="256">
        <v>48662</v>
      </c>
      <c r="F2216" s="256" t="s">
        <v>10873</v>
      </c>
      <c r="G2216" s="256" t="s">
        <v>6418</v>
      </c>
      <c r="I2216" s="256" t="s">
        <v>2026</v>
      </c>
      <c r="M2216" s="237">
        <v>34821</v>
      </c>
      <c r="N2216" s="237">
        <v>34823</v>
      </c>
      <c r="O2216" s="238"/>
      <c r="P2216" s="256" t="s">
        <v>76</v>
      </c>
      <c r="Q2216" s="256" t="s">
        <v>1424</v>
      </c>
      <c r="R2216" s="256" t="s">
        <v>1799</v>
      </c>
      <c r="S2216" s="71">
        <v>41120</v>
      </c>
      <c r="V2216" s="256" t="s">
        <v>40268</v>
      </c>
      <c r="X2216" s="256" t="s">
        <v>9443</v>
      </c>
      <c r="Y2216" s="256" t="s">
        <v>1801</v>
      </c>
      <c r="AC2216" s="256" t="s">
        <v>5646</v>
      </c>
      <c r="AD2216" s="256" t="s">
        <v>9480</v>
      </c>
      <c r="AE2216" s="256">
        <v>35</v>
      </c>
      <c r="AF2216" s="256" t="s">
        <v>1131</v>
      </c>
      <c r="AJ2216" s="64" t="s">
        <v>1804</v>
      </c>
      <c r="AK2216" s="256">
        <v>45.032454399999999</v>
      </c>
      <c r="AL2216" s="256">
        <v>-85.000990299999998</v>
      </c>
      <c r="AM2216" s="64" t="s">
        <v>1805</v>
      </c>
      <c r="AN2216" s="256" t="s">
        <v>1856</v>
      </c>
      <c r="AO2216" s="256" t="s">
        <v>1857</v>
      </c>
      <c r="AQ2216" s="256">
        <v>1445</v>
      </c>
      <c r="AR2216" s="256" t="s">
        <v>1538</v>
      </c>
      <c r="AS2216" s="256" t="s">
        <v>8</v>
      </c>
      <c r="AT2216" s="256" t="s">
        <v>64</v>
      </c>
      <c r="AV2216" s="256">
        <v>1042</v>
      </c>
      <c r="AX2216" s="256">
        <v>1037</v>
      </c>
      <c r="AY2216" s="256" t="s">
        <v>1841</v>
      </c>
      <c r="BD2216" s="256" t="s">
        <v>40318</v>
      </c>
      <c r="BF2216" s="256">
        <v>1441</v>
      </c>
      <c r="BG2216" s="256">
        <v>0</v>
      </c>
      <c r="BH2216" s="256">
        <v>5.5</v>
      </c>
      <c r="BL2216" s="255" t="s">
        <v>40344</v>
      </c>
    </row>
    <row r="2217" spans="1:64" s="256" customFormat="1" ht="38.25">
      <c r="A2217" s="235" t="s">
        <v>10877</v>
      </c>
      <c r="B2217" s="256" t="s">
        <v>10878</v>
      </c>
      <c r="C2217" s="256" t="s">
        <v>10879</v>
      </c>
      <c r="D2217" s="256">
        <v>48669</v>
      </c>
      <c r="F2217" s="256" t="s">
        <v>10785</v>
      </c>
      <c r="G2217" s="256" t="s">
        <v>2126</v>
      </c>
      <c r="I2217" s="256" t="s">
        <v>2026</v>
      </c>
      <c r="M2217" s="237">
        <v>34526</v>
      </c>
      <c r="N2217" s="237">
        <v>34529</v>
      </c>
      <c r="O2217" s="238"/>
      <c r="P2217" s="256" t="s">
        <v>76</v>
      </c>
      <c r="Q2217" s="256" t="s">
        <v>1424</v>
      </c>
      <c r="R2217" s="256" t="s">
        <v>1799</v>
      </c>
      <c r="S2217" s="71">
        <v>41120</v>
      </c>
      <c r="V2217" s="256" t="s">
        <v>40268</v>
      </c>
      <c r="X2217" s="256" t="s">
        <v>9443</v>
      </c>
      <c r="Y2217" s="256" t="s">
        <v>1801</v>
      </c>
      <c r="AC2217" s="256" t="s">
        <v>5646</v>
      </c>
      <c r="AD2217" s="256" t="s">
        <v>9455</v>
      </c>
      <c r="AE2217" s="256">
        <v>8</v>
      </c>
      <c r="AF2217" s="256" t="s">
        <v>1216</v>
      </c>
      <c r="AJ2217" s="64" t="s">
        <v>1804</v>
      </c>
      <c r="AK2217" s="256">
        <v>45.094495500000001</v>
      </c>
      <c r="AL2217" s="256">
        <v>-84.951124800000002</v>
      </c>
      <c r="AM2217" s="64" t="s">
        <v>1805</v>
      </c>
      <c r="AN2217" s="256" t="s">
        <v>1856</v>
      </c>
      <c r="AO2217" s="256" t="s">
        <v>1857</v>
      </c>
      <c r="AQ2217" s="256">
        <v>1183</v>
      </c>
      <c r="AR2217" s="256" t="s">
        <v>1807</v>
      </c>
      <c r="AS2217" s="256" t="s">
        <v>8</v>
      </c>
      <c r="AT2217" s="256" t="s">
        <v>64</v>
      </c>
      <c r="AV2217" s="256">
        <v>1004</v>
      </c>
      <c r="AX2217" s="256">
        <v>999</v>
      </c>
      <c r="AY2217" s="256" t="s">
        <v>1841</v>
      </c>
      <c r="BD2217" s="256" t="s">
        <v>40318</v>
      </c>
      <c r="BF2217" s="256">
        <v>1172</v>
      </c>
      <c r="BG2217" s="256">
        <v>0</v>
      </c>
      <c r="BH2217" s="256">
        <v>5.5</v>
      </c>
      <c r="BL2217" s="255" t="s">
        <v>40344</v>
      </c>
    </row>
    <row r="2218" spans="1:64" s="256" customFormat="1" ht="38.25">
      <c r="A2218" s="235" t="s">
        <v>10880</v>
      </c>
      <c r="B2218" s="256" t="s">
        <v>10881</v>
      </c>
      <c r="C2218" s="256" t="s">
        <v>10882</v>
      </c>
      <c r="D2218" s="256">
        <v>48674</v>
      </c>
      <c r="F2218" s="256" t="s">
        <v>10785</v>
      </c>
      <c r="G2218" s="256" t="s">
        <v>2102</v>
      </c>
      <c r="I2218" s="256" t="s">
        <v>2026</v>
      </c>
      <c r="M2218" s="237">
        <v>34570</v>
      </c>
      <c r="N2218" s="237">
        <v>34573</v>
      </c>
      <c r="O2218" s="238"/>
      <c r="P2218" s="256" t="s">
        <v>76</v>
      </c>
      <c r="Q2218" s="256" t="s">
        <v>1424</v>
      </c>
      <c r="R2218" s="256" t="s">
        <v>1799</v>
      </c>
      <c r="S2218" s="71">
        <v>41120</v>
      </c>
      <c r="V2218" s="256" t="s">
        <v>40268</v>
      </c>
      <c r="X2218" s="256" t="s">
        <v>9443</v>
      </c>
      <c r="Y2218" s="256" t="s">
        <v>1801</v>
      </c>
      <c r="AC2218" s="256" t="s">
        <v>5646</v>
      </c>
      <c r="AD2218" s="256" t="s">
        <v>9455</v>
      </c>
      <c r="AE2218" s="256">
        <v>17</v>
      </c>
      <c r="AF2218" s="256" t="s">
        <v>926</v>
      </c>
      <c r="AJ2218" s="64" t="s">
        <v>1804</v>
      </c>
      <c r="AK2218" s="256">
        <v>45.0828542</v>
      </c>
      <c r="AL2218" s="256">
        <v>-84.946476899999993</v>
      </c>
      <c r="AM2218" s="64" t="s">
        <v>1805</v>
      </c>
      <c r="AN2218" s="256" t="s">
        <v>1856</v>
      </c>
      <c r="AO2218" s="256" t="s">
        <v>1857</v>
      </c>
      <c r="AQ2218" s="256">
        <v>1295</v>
      </c>
      <c r="AR2218" s="256" t="s">
        <v>1538</v>
      </c>
      <c r="AS2218" s="256" t="s">
        <v>8</v>
      </c>
      <c r="AT2218" s="256" t="s">
        <v>64</v>
      </c>
      <c r="AV2218" s="256">
        <v>1022</v>
      </c>
      <c r="AX2218" s="256">
        <v>1016</v>
      </c>
      <c r="AY2218" s="256" t="s">
        <v>1841</v>
      </c>
      <c r="BD2218" s="256" t="s">
        <v>40318</v>
      </c>
      <c r="BF2218" s="256">
        <v>1290</v>
      </c>
      <c r="BG2218" s="256">
        <v>0</v>
      </c>
      <c r="BH2218" s="256">
        <v>5.5</v>
      </c>
      <c r="BL2218" s="255" t="s">
        <v>40344</v>
      </c>
    </row>
    <row r="2219" spans="1:64" s="256" customFormat="1" ht="38.25">
      <c r="A2219" s="235" t="s">
        <v>10883</v>
      </c>
      <c r="B2219" s="256" t="s">
        <v>10884</v>
      </c>
      <c r="C2219" s="256" t="s">
        <v>10885</v>
      </c>
      <c r="D2219" s="256">
        <v>48675</v>
      </c>
      <c r="F2219" s="256" t="s">
        <v>10789</v>
      </c>
      <c r="G2219" s="256" t="s">
        <v>2205</v>
      </c>
      <c r="I2219" s="256" t="s">
        <v>2026</v>
      </c>
      <c r="M2219" s="237">
        <v>34642</v>
      </c>
      <c r="N2219" s="237">
        <v>34646</v>
      </c>
      <c r="O2219" s="238"/>
      <c r="P2219" s="256" t="s">
        <v>76</v>
      </c>
      <c r="Q2219" s="256" t="s">
        <v>1424</v>
      </c>
      <c r="R2219" s="256" t="s">
        <v>1799</v>
      </c>
      <c r="S2219" s="71">
        <v>41120</v>
      </c>
      <c r="V2219" s="256" t="s">
        <v>40268</v>
      </c>
      <c r="X2219" s="256" t="s">
        <v>9443</v>
      </c>
      <c r="Y2219" s="256" t="s">
        <v>1801</v>
      </c>
      <c r="AC2219" s="256" t="s">
        <v>5646</v>
      </c>
      <c r="AD2219" s="256" t="s">
        <v>9455</v>
      </c>
      <c r="AE2219" s="256">
        <v>6</v>
      </c>
      <c r="AF2219" s="256" t="s">
        <v>1840</v>
      </c>
      <c r="AJ2219" s="64" t="s">
        <v>1804</v>
      </c>
      <c r="AK2219" s="256">
        <v>45.116410600000002</v>
      </c>
      <c r="AL2219" s="256">
        <v>-84.975249300000002</v>
      </c>
      <c r="AM2219" s="64" t="s">
        <v>1805</v>
      </c>
      <c r="AN2219" s="256" t="s">
        <v>1856</v>
      </c>
      <c r="AO2219" s="256" t="s">
        <v>1857</v>
      </c>
      <c r="AQ2219" s="256">
        <v>942</v>
      </c>
      <c r="AR2219" s="256" t="s">
        <v>1538</v>
      </c>
      <c r="AS2219" s="256" t="s">
        <v>8</v>
      </c>
      <c r="AT2219" s="256" t="s">
        <v>64</v>
      </c>
      <c r="AV2219" s="256">
        <v>932</v>
      </c>
      <c r="AX2219" s="256">
        <v>926</v>
      </c>
      <c r="AY2219" s="256" t="s">
        <v>1841</v>
      </c>
      <c r="BD2219" s="256" t="s">
        <v>40318</v>
      </c>
      <c r="BF2219" s="256">
        <v>889</v>
      </c>
      <c r="BG2219" s="256">
        <v>0</v>
      </c>
      <c r="BH2219" s="256">
        <v>5.5</v>
      </c>
      <c r="BL2219" s="255" t="s">
        <v>40344</v>
      </c>
    </row>
    <row r="2220" spans="1:64" s="256" customFormat="1" ht="38.25">
      <c r="A2220" s="235" t="s">
        <v>10886</v>
      </c>
      <c r="B2220" s="256" t="s">
        <v>10887</v>
      </c>
      <c r="C2220" s="256" t="s">
        <v>10888</v>
      </c>
      <c r="D2220" s="256">
        <v>48676</v>
      </c>
      <c r="F2220" s="256" t="s">
        <v>10889</v>
      </c>
      <c r="G2220" s="256" t="s">
        <v>3743</v>
      </c>
      <c r="I2220" s="256" t="s">
        <v>2026</v>
      </c>
      <c r="M2220" s="237">
        <v>34558</v>
      </c>
      <c r="N2220" s="237">
        <v>34560</v>
      </c>
      <c r="O2220" s="238"/>
      <c r="P2220" s="256" t="s">
        <v>76</v>
      </c>
      <c r="Q2220" s="256" t="s">
        <v>1424</v>
      </c>
      <c r="R2220" s="256" t="s">
        <v>1799</v>
      </c>
      <c r="S2220" s="71">
        <v>41120</v>
      </c>
      <c r="V2220" s="256" t="s">
        <v>40268</v>
      </c>
      <c r="X2220" s="256" t="s">
        <v>9443</v>
      </c>
      <c r="Y2220" s="256" t="s">
        <v>1801</v>
      </c>
      <c r="AC2220" s="256" t="s">
        <v>5646</v>
      </c>
      <c r="AD2220" s="256" t="s">
        <v>9455</v>
      </c>
      <c r="AE2220" s="256">
        <v>7</v>
      </c>
      <c r="AF2220" s="256" t="s">
        <v>926</v>
      </c>
      <c r="AJ2220" s="64" t="s">
        <v>1804</v>
      </c>
      <c r="AK2220" s="256">
        <v>45.098285199999999</v>
      </c>
      <c r="AL2220" s="256">
        <v>-84.960348999999994</v>
      </c>
      <c r="AM2220" s="64" t="s">
        <v>1805</v>
      </c>
      <c r="AN2220" s="256" t="s">
        <v>1856</v>
      </c>
      <c r="AO2220" s="256" t="s">
        <v>1857</v>
      </c>
      <c r="AQ2220" s="256">
        <v>1178</v>
      </c>
      <c r="AR2220" s="256" t="s">
        <v>1807</v>
      </c>
      <c r="AS2220" s="256" t="s">
        <v>8</v>
      </c>
      <c r="AT2220" s="256" t="s">
        <v>64</v>
      </c>
      <c r="AV2220" s="256">
        <v>1045</v>
      </c>
      <c r="AX2220" s="256">
        <v>1039</v>
      </c>
      <c r="AY2220" s="256" t="s">
        <v>1841</v>
      </c>
      <c r="BD2220" s="256" t="s">
        <v>40318</v>
      </c>
      <c r="BF2220" s="256">
        <v>1173</v>
      </c>
      <c r="BG2220" s="256">
        <v>0</v>
      </c>
      <c r="BH2220" s="256">
        <v>5.5</v>
      </c>
      <c r="BL2220" s="255" t="s">
        <v>40344</v>
      </c>
    </row>
    <row r="2221" spans="1:64" s="256" customFormat="1" ht="38.25">
      <c r="A2221" s="235" t="s">
        <v>10890</v>
      </c>
      <c r="B2221" s="256" t="s">
        <v>10891</v>
      </c>
      <c r="C2221" s="256" t="s">
        <v>10892</v>
      </c>
      <c r="D2221" s="256">
        <v>48677</v>
      </c>
      <c r="F2221" s="256" t="s">
        <v>10785</v>
      </c>
      <c r="G2221" s="256" t="s">
        <v>10893</v>
      </c>
      <c r="I2221" s="256" t="s">
        <v>2026</v>
      </c>
      <c r="M2221" s="237">
        <v>34564</v>
      </c>
      <c r="N2221" s="237">
        <v>34567</v>
      </c>
      <c r="O2221" s="238"/>
      <c r="P2221" s="256" t="s">
        <v>76</v>
      </c>
      <c r="Q2221" s="256" t="s">
        <v>1424</v>
      </c>
      <c r="R2221" s="256" t="s">
        <v>1799</v>
      </c>
      <c r="S2221" s="71">
        <v>41120</v>
      </c>
      <c r="V2221" s="256" t="s">
        <v>40268</v>
      </c>
      <c r="X2221" s="256" t="s">
        <v>9443</v>
      </c>
      <c r="Y2221" s="256" t="s">
        <v>1801</v>
      </c>
      <c r="AC2221" s="256" t="s">
        <v>5646</v>
      </c>
      <c r="AD2221" s="256" t="s">
        <v>9455</v>
      </c>
      <c r="AE2221" s="256">
        <v>20</v>
      </c>
      <c r="AF2221" s="256" t="s">
        <v>1840</v>
      </c>
      <c r="AJ2221" s="64" t="s">
        <v>1804</v>
      </c>
      <c r="AK2221" s="256">
        <v>45.071972700000003</v>
      </c>
      <c r="AL2221" s="256">
        <v>-84.956904699999996</v>
      </c>
      <c r="AM2221" s="64" t="s">
        <v>1805</v>
      </c>
      <c r="AN2221" s="256" t="s">
        <v>1856</v>
      </c>
      <c r="AO2221" s="256" t="s">
        <v>1857</v>
      </c>
      <c r="AQ2221" s="256">
        <v>1440</v>
      </c>
      <c r="AR2221" s="256" t="s">
        <v>1538</v>
      </c>
      <c r="AS2221" s="256" t="s">
        <v>8</v>
      </c>
      <c r="AT2221" s="256" t="s">
        <v>64</v>
      </c>
      <c r="AV2221" s="256">
        <v>1147</v>
      </c>
      <c r="AX2221" s="256">
        <v>1141</v>
      </c>
      <c r="AY2221" s="256" t="s">
        <v>1841</v>
      </c>
      <c r="BD2221" s="256" t="s">
        <v>40318</v>
      </c>
      <c r="BF2221" s="256">
        <v>1436</v>
      </c>
      <c r="BG2221" s="256">
        <v>0</v>
      </c>
      <c r="BH2221" s="256">
        <v>5.5</v>
      </c>
      <c r="BL2221" s="255" t="s">
        <v>40344</v>
      </c>
    </row>
    <row r="2222" spans="1:64" s="256" customFormat="1" ht="38.25">
      <c r="A2222" s="235" t="s">
        <v>10894</v>
      </c>
      <c r="B2222" s="256" t="s">
        <v>10895</v>
      </c>
      <c r="C2222" s="256" t="s">
        <v>10896</v>
      </c>
      <c r="D2222" s="256">
        <v>48679</v>
      </c>
      <c r="F2222" s="256" t="s">
        <v>10785</v>
      </c>
      <c r="G2222" s="256" t="s">
        <v>3000</v>
      </c>
      <c r="I2222" s="256" t="s">
        <v>2026</v>
      </c>
      <c r="M2222" s="237">
        <v>34555</v>
      </c>
      <c r="N2222" s="237">
        <v>34558</v>
      </c>
      <c r="O2222" s="238"/>
      <c r="P2222" s="256" t="s">
        <v>76</v>
      </c>
      <c r="Q2222" s="256" t="s">
        <v>1424</v>
      </c>
      <c r="R2222" s="256" t="s">
        <v>1799</v>
      </c>
      <c r="S2222" s="71">
        <v>41120</v>
      </c>
      <c r="V2222" s="256" t="s">
        <v>40268</v>
      </c>
      <c r="X2222" s="256" t="s">
        <v>9443</v>
      </c>
      <c r="Y2222" s="256" t="s">
        <v>1801</v>
      </c>
      <c r="AC2222" s="256" t="s">
        <v>5646</v>
      </c>
      <c r="AD2222" s="256" t="s">
        <v>9455</v>
      </c>
      <c r="AE2222" s="256">
        <v>8</v>
      </c>
      <c r="AF2222" s="256" t="s">
        <v>926</v>
      </c>
      <c r="AJ2222" s="64" t="s">
        <v>1804</v>
      </c>
      <c r="AK2222" s="256">
        <v>45.097065499999999</v>
      </c>
      <c r="AL2222" s="256">
        <v>-84.940572599999996</v>
      </c>
      <c r="AM2222" s="64" t="s">
        <v>1805</v>
      </c>
      <c r="AN2222" s="256" t="s">
        <v>1856</v>
      </c>
      <c r="AO2222" s="256" t="s">
        <v>1857</v>
      </c>
      <c r="AQ2222" s="256">
        <v>1335</v>
      </c>
      <c r="AR2222" s="256" t="s">
        <v>1538</v>
      </c>
      <c r="AS2222" s="256" t="s">
        <v>8</v>
      </c>
      <c r="AT2222" s="256" t="s">
        <v>64</v>
      </c>
      <c r="AV2222" s="256">
        <v>1065</v>
      </c>
      <c r="AX2222" s="256">
        <v>1059</v>
      </c>
      <c r="AY2222" s="256" t="s">
        <v>1841</v>
      </c>
      <c r="BD2222" s="256" t="s">
        <v>40318</v>
      </c>
      <c r="BF2222" s="256">
        <v>1331</v>
      </c>
      <c r="BG2222" s="256">
        <v>0</v>
      </c>
      <c r="BH2222" s="256">
        <v>5.5</v>
      </c>
      <c r="BL2222" s="255" t="s">
        <v>40344</v>
      </c>
    </row>
    <row r="2223" spans="1:64" s="256" customFormat="1" ht="38.25">
      <c r="A2223" s="235" t="s">
        <v>10897</v>
      </c>
      <c r="B2223" s="256" t="s">
        <v>10898</v>
      </c>
      <c r="C2223" s="256" t="s">
        <v>10899</v>
      </c>
      <c r="D2223" s="256">
        <v>48680</v>
      </c>
      <c r="F2223" s="256" t="s">
        <v>10785</v>
      </c>
      <c r="G2223" s="256" t="s">
        <v>7956</v>
      </c>
      <c r="I2223" s="256" t="s">
        <v>2026</v>
      </c>
      <c r="M2223" s="237">
        <v>34552</v>
      </c>
      <c r="N2223" s="237">
        <v>34555</v>
      </c>
      <c r="O2223" s="238"/>
      <c r="P2223" s="256" t="s">
        <v>76</v>
      </c>
      <c r="Q2223" s="256" t="s">
        <v>1424</v>
      </c>
      <c r="R2223" s="256" t="s">
        <v>1799</v>
      </c>
      <c r="S2223" s="71">
        <v>41120</v>
      </c>
      <c r="V2223" s="256" t="s">
        <v>40268</v>
      </c>
      <c r="X2223" s="256" t="s">
        <v>9443</v>
      </c>
      <c r="Y2223" s="256" t="s">
        <v>1801</v>
      </c>
      <c r="AC2223" s="256" t="s">
        <v>5646</v>
      </c>
      <c r="AD2223" s="256" t="s">
        <v>9455</v>
      </c>
      <c r="AE2223" s="256">
        <v>9</v>
      </c>
      <c r="AF2223" s="256" t="s">
        <v>1216</v>
      </c>
      <c r="AJ2223" s="64" t="s">
        <v>1804</v>
      </c>
      <c r="AK2223" s="256">
        <v>45.090877999999996</v>
      </c>
      <c r="AL2223" s="256">
        <v>-84.936334900000006</v>
      </c>
      <c r="AM2223" s="64" t="s">
        <v>1805</v>
      </c>
      <c r="AN2223" s="256" t="s">
        <v>1856</v>
      </c>
      <c r="AO2223" s="256" t="s">
        <v>1857</v>
      </c>
      <c r="AQ2223" s="256">
        <v>1340</v>
      </c>
      <c r="AR2223" s="256" t="s">
        <v>1538</v>
      </c>
      <c r="AS2223" s="256" t="s">
        <v>8</v>
      </c>
      <c r="AT2223" s="256" t="s">
        <v>64</v>
      </c>
      <c r="AV2223" s="256">
        <v>1058</v>
      </c>
      <c r="AX2223" s="256">
        <v>1052</v>
      </c>
      <c r="AY2223" s="256" t="s">
        <v>1841</v>
      </c>
      <c r="BD2223" s="256" t="s">
        <v>40318</v>
      </c>
      <c r="BF2223" s="256">
        <v>1337</v>
      </c>
      <c r="BG2223" s="256">
        <v>0</v>
      </c>
      <c r="BH2223" s="256">
        <v>5.5</v>
      </c>
      <c r="BL2223" s="255" t="s">
        <v>40344</v>
      </c>
    </row>
    <row r="2224" spans="1:64" s="256" customFormat="1" ht="38.25">
      <c r="A2224" s="235" t="s">
        <v>10900</v>
      </c>
      <c r="B2224" s="256" t="s">
        <v>10901</v>
      </c>
      <c r="C2224" s="256" t="s">
        <v>10902</v>
      </c>
      <c r="D2224" s="256">
        <v>48681</v>
      </c>
      <c r="F2224" s="256" t="s">
        <v>10785</v>
      </c>
      <c r="G2224" s="256" t="s">
        <v>3561</v>
      </c>
      <c r="I2224" s="256" t="s">
        <v>2026</v>
      </c>
      <c r="M2224" s="237">
        <v>34567</v>
      </c>
      <c r="N2224" s="237">
        <v>34569</v>
      </c>
      <c r="O2224" s="238"/>
      <c r="P2224" s="256" t="s">
        <v>76</v>
      </c>
      <c r="Q2224" s="256" t="s">
        <v>1424</v>
      </c>
      <c r="R2224" s="256" t="s">
        <v>1799</v>
      </c>
      <c r="S2224" s="71">
        <v>41120</v>
      </c>
      <c r="V2224" s="256" t="s">
        <v>40268</v>
      </c>
      <c r="X2224" s="256" t="s">
        <v>9443</v>
      </c>
      <c r="Y2224" s="256" t="s">
        <v>1801</v>
      </c>
      <c r="AC2224" s="256" t="s">
        <v>5646</v>
      </c>
      <c r="AD2224" s="256" t="s">
        <v>9455</v>
      </c>
      <c r="AE2224" s="256">
        <v>20</v>
      </c>
      <c r="AF2224" s="256" t="s">
        <v>1840</v>
      </c>
      <c r="AJ2224" s="64" t="s">
        <v>1804</v>
      </c>
      <c r="AK2224" s="256">
        <v>45.071618200000003</v>
      </c>
      <c r="AL2224" s="256">
        <v>-84.949660199999997</v>
      </c>
      <c r="AM2224" s="64" t="s">
        <v>1805</v>
      </c>
      <c r="AN2224" s="256" t="s">
        <v>1856</v>
      </c>
      <c r="AO2224" s="256" t="s">
        <v>1857</v>
      </c>
      <c r="AQ2224" s="256">
        <v>1443</v>
      </c>
      <c r="AR2224" s="256" t="s">
        <v>1538</v>
      </c>
      <c r="AS2224" s="256" t="s">
        <v>8</v>
      </c>
      <c r="AT2224" s="256" t="s">
        <v>64</v>
      </c>
      <c r="AV2224" s="256">
        <v>1148</v>
      </c>
      <c r="AX2224" s="256">
        <v>1142</v>
      </c>
      <c r="AY2224" s="256" t="s">
        <v>1841</v>
      </c>
      <c r="BD2224" s="256" t="s">
        <v>40318</v>
      </c>
      <c r="BF2224" s="256">
        <v>1438</v>
      </c>
      <c r="BG2224" s="256">
        <v>0</v>
      </c>
      <c r="BH2224" s="256">
        <v>5.5</v>
      </c>
      <c r="BL2224" s="255" t="s">
        <v>40344</v>
      </c>
    </row>
    <row r="2225" spans="1:64" s="256" customFormat="1" ht="38.25">
      <c r="A2225" s="235" t="s">
        <v>10903</v>
      </c>
      <c r="B2225" s="256" t="s">
        <v>10904</v>
      </c>
      <c r="C2225" s="256" t="s">
        <v>10905</v>
      </c>
      <c r="D2225" s="256">
        <v>48683</v>
      </c>
      <c r="F2225" s="256" t="s">
        <v>10785</v>
      </c>
      <c r="G2225" s="256" t="s">
        <v>2097</v>
      </c>
      <c r="I2225" s="256" t="s">
        <v>2026</v>
      </c>
      <c r="M2225" s="237">
        <v>34576</v>
      </c>
      <c r="N2225" s="237">
        <v>34580</v>
      </c>
      <c r="O2225" s="238"/>
      <c r="P2225" s="256" t="s">
        <v>76</v>
      </c>
      <c r="Q2225" s="256" t="s">
        <v>1424</v>
      </c>
      <c r="R2225" s="256" t="s">
        <v>1799</v>
      </c>
      <c r="S2225" s="71">
        <v>41120</v>
      </c>
      <c r="V2225" s="256" t="s">
        <v>40268</v>
      </c>
      <c r="X2225" s="256" t="s">
        <v>9443</v>
      </c>
      <c r="Y2225" s="256" t="s">
        <v>1801</v>
      </c>
      <c r="AC2225" s="256" t="s">
        <v>5646</v>
      </c>
      <c r="AD2225" s="256" t="s">
        <v>9455</v>
      </c>
      <c r="AE2225" s="256">
        <v>17</v>
      </c>
      <c r="AF2225" s="256" t="s">
        <v>1840</v>
      </c>
      <c r="AJ2225" s="64" t="s">
        <v>1804</v>
      </c>
      <c r="AK2225" s="256">
        <v>45.083541099999998</v>
      </c>
      <c r="AL2225" s="256">
        <v>-84.9558064</v>
      </c>
      <c r="AM2225" s="64" t="s">
        <v>1805</v>
      </c>
      <c r="AN2225" s="256" t="s">
        <v>1856</v>
      </c>
      <c r="AO2225" s="256" t="s">
        <v>1857</v>
      </c>
      <c r="AQ2225" s="256">
        <v>1290</v>
      </c>
      <c r="AR2225" s="256" t="s">
        <v>1538</v>
      </c>
      <c r="AS2225" s="256" t="s">
        <v>8</v>
      </c>
      <c r="AT2225" s="256" t="s">
        <v>64</v>
      </c>
      <c r="AV2225" s="256">
        <v>1106</v>
      </c>
      <c r="AX2225" s="256">
        <v>1100</v>
      </c>
      <c r="AY2225" s="256" t="s">
        <v>1841</v>
      </c>
      <c r="BD2225" s="256" t="s">
        <v>40318</v>
      </c>
      <c r="BF2225" s="256">
        <v>1285</v>
      </c>
      <c r="BG2225" s="256">
        <v>0</v>
      </c>
      <c r="BH2225" s="256">
        <v>5.5</v>
      </c>
      <c r="BL2225" s="255" t="s">
        <v>40344</v>
      </c>
    </row>
    <row r="2226" spans="1:64" s="256" customFormat="1" ht="38.25">
      <c r="A2226" s="235" t="s">
        <v>10906</v>
      </c>
      <c r="B2226" s="256" t="s">
        <v>10907</v>
      </c>
      <c r="C2226" s="256" t="s">
        <v>10908</v>
      </c>
      <c r="D2226" s="256">
        <v>48684</v>
      </c>
      <c r="F2226" s="256" t="s">
        <v>10785</v>
      </c>
      <c r="G2226" s="256" t="s">
        <v>7896</v>
      </c>
      <c r="I2226" s="256" t="s">
        <v>2026</v>
      </c>
      <c r="M2226" s="237">
        <v>34551</v>
      </c>
      <c r="N2226" s="237">
        <v>34553</v>
      </c>
      <c r="O2226" s="238"/>
      <c r="P2226" s="256" t="s">
        <v>76</v>
      </c>
      <c r="Q2226" s="256" t="s">
        <v>1424</v>
      </c>
      <c r="R2226" s="256" t="s">
        <v>1799</v>
      </c>
      <c r="S2226" s="71">
        <v>41120</v>
      </c>
      <c r="V2226" s="256" t="s">
        <v>40268</v>
      </c>
      <c r="X2226" s="256" t="s">
        <v>9443</v>
      </c>
      <c r="Y2226" s="256" t="s">
        <v>1801</v>
      </c>
      <c r="AC2226" s="256" t="s">
        <v>5646</v>
      </c>
      <c r="AD2226" s="256" t="s">
        <v>9455</v>
      </c>
      <c r="AE2226" s="256">
        <v>8</v>
      </c>
      <c r="AF2226" s="256" t="s">
        <v>1840</v>
      </c>
      <c r="AJ2226" s="64" t="s">
        <v>1804</v>
      </c>
      <c r="AK2226" s="256">
        <v>45.100677699999999</v>
      </c>
      <c r="AL2226" s="256">
        <v>-84.950349000000003</v>
      </c>
      <c r="AM2226" s="64" t="s">
        <v>1805</v>
      </c>
      <c r="AN2226" s="256" t="s">
        <v>1856</v>
      </c>
      <c r="AO2226" s="256" t="s">
        <v>1857</v>
      </c>
      <c r="AQ2226" s="256">
        <v>1200</v>
      </c>
      <c r="AR2226" s="256" t="s">
        <v>1538</v>
      </c>
      <c r="AS2226" s="256" t="s">
        <v>8</v>
      </c>
      <c r="AT2226" s="256" t="s">
        <v>64</v>
      </c>
      <c r="AV2226" s="256">
        <v>1041</v>
      </c>
      <c r="AX2226" s="256">
        <v>1035</v>
      </c>
      <c r="AY2226" s="256" t="s">
        <v>1841</v>
      </c>
      <c r="BD2226" s="256" t="s">
        <v>40318</v>
      </c>
      <c r="BF2226" s="256">
        <v>1195</v>
      </c>
      <c r="BG2226" s="256">
        <v>0</v>
      </c>
      <c r="BH2226" s="256">
        <v>5.5</v>
      </c>
      <c r="BL2226" s="255" t="s">
        <v>40344</v>
      </c>
    </row>
    <row r="2227" spans="1:64" s="256" customFormat="1" ht="38.25">
      <c r="A2227" s="235" t="s">
        <v>10909</v>
      </c>
      <c r="B2227" s="256" t="s">
        <v>10910</v>
      </c>
      <c r="C2227" s="256" t="s">
        <v>10911</v>
      </c>
      <c r="D2227" s="256">
        <v>48685</v>
      </c>
      <c r="F2227" s="256" t="s">
        <v>10912</v>
      </c>
      <c r="G2227" s="256" t="s">
        <v>2324</v>
      </c>
      <c r="I2227" s="256" t="s">
        <v>2026</v>
      </c>
      <c r="M2227" s="237">
        <v>34561</v>
      </c>
      <c r="N2227" s="237">
        <v>34563</v>
      </c>
      <c r="O2227" s="238"/>
      <c r="P2227" s="256" t="s">
        <v>76</v>
      </c>
      <c r="Q2227" s="256" t="s">
        <v>1424</v>
      </c>
      <c r="R2227" s="256" t="s">
        <v>1799</v>
      </c>
      <c r="S2227" s="71">
        <v>41120</v>
      </c>
      <c r="V2227" s="256" t="s">
        <v>40268</v>
      </c>
      <c r="X2227" s="256" t="s">
        <v>9443</v>
      </c>
      <c r="Y2227" s="256" t="s">
        <v>1801</v>
      </c>
      <c r="AC2227" s="256" t="s">
        <v>5646</v>
      </c>
      <c r="AD2227" s="256" t="s">
        <v>9455</v>
      </c>
      <c r="AE2227" s="256">
        <v>17</v>
      </c>
      <c r="AF2227" s="256" t="s">
        <v>1216</v>
      </c>
      <c r="AJ2227" s="64" t="s">
        <v>1804</v>
      </c>
      <c r="AK2227" s="256">
        <v>45.075335299999999</v>
      </c>
      <c r="AL2227" s="256">
        <v>-84.957010699999998</v>
      </c>
      <c r="AM2227" s="64" t="s">
        <v>1805</v>
      </c>
      <c r="AN2227" s="256" t="s">
        <v>1856</v>
      </c>
      <c r="AO2227" s="256" t="s">
        <v>1857</v>
      </c>
      <c r="AQ2227" s="256">
        <v>1307</v>
      </c>
      <c r="AR2227" s="256" t="s">
        <v>1538</v>
      </c>
      <c r="AS2227" s="256" t="s">
        <v>8</v>
      </c>
      <c r="AT2227" s="256" t="s">
        <v>64</v>
      </c>
      <c r="AV2227" s="256">
        <v>1064</v>
      </c>
      <c r="AX2227" s="256">
        <v>1058</v>
      </c>
      <c r="AY2227" s="256" t="s">
        <v>1841</v>
      </c>
      <c r="BD2227" s="256" t="s">
        <v>40318</v>
      </c>
      <c r="BF2227" s="256">
        <v>1302</v>
      </c>
      <c r="BG2227" s="256">
        <v>0</v>
      </c>
      <c r="BH2227" s="256">
        <v>5.5</v>
      </c>
      <c r="BL2227" s="255" t="s">
        <v>40344</v>
      </c>
    </row>
    <row r="2228" spans="1:64" s="256" customFormat="1" ht="38.25">
      <c r="A2228" s="235" t="s">
        <v>10913</v>
      </c>
      <c r="B2228" s="256" t="s">
        <v>10914</v>
      </c>
      <c r="C2228" s="256" t="s">
        <v>10915</v>
      </c>
      <c r="D2228" s="256">
        <v>48690</v>
      </c>
      <c r="F2228" s="256" t="s">
        <v>10873</v>
      </c>
      <c r="G2228" s="256" t="s">
        <v>1956</v>
      </c>
      <c r="I2228" s="256" t="s">
        <v>2026</v>
      </c>
      <c r="M2228" s="237">
        <v>34872</v>
      </c>
      <c r="N2228" s="237">
        <v>34876</v>
      </c>
      <c r="O2228" s="238"/>
      <c r="P2228" s="256" t="s">
        <v>1958</v>
      </c>
      <c r="Q2228" s="256" t="s">
        <v>1424</v>
      </c>
      <c r="R2228" s="256" t="s">
        <v>1799</v>
      </c>
      <c r="S2228" s="71">
        <v>41120</v>
      </c>
      <c r="V2228" s="256" t="s">
        <v>40280</v>
      </c>
      <c r="X2228" s="256" t="s">
        <v>9443</v>
      </c>
      <c r="Y2228" s="256" t="s">
        <v>1801</v>
      </c>
      <c r="AC2228" s="256" t="s">
        <v>5646</v>
      </c>
      <c r="AD2228" s="256" t="s">
        <v>9480</v>
      </c>
      <c r="AE2228" s="256">
        <v>34</v>
      </c>
      <c r="AF2228" s="256" t="s">
        <v>926</v>
      </c>
      <c r="AJ2228" s="64" t="s">
        <v>1804</v>
      </c>
      <c r="AK2228" s="256">
        <v>45.044306599999999</v>
      </c>
      <c r="AL2228" s="256">
        <v>-85.0230313</v>
      </c>
      <c r="AM2228" s="64" t="s">
        <v>1805</v>
      </c>
      <c r="AN2228" s="256" t="s">
        <v>1856</v>
      </c>
      <c r="AO2228" s="256" t="s">
        <v>1857</v>
      </c>
      <c r="AQ2228" s="256">
        <v>1960</v>
      </c>
      <c r="AR2228" s="256" t="s">
        <v>1807</v>
      </c>
      <c r="AS2228" s="256" t="s">
        <v>8</v>
      </c>
      <c r="AT2228" s="256" t="s">
        <v>64</v>
      </c>
      <c r="AV2228" s="256">
        <v>1036</v>
      </c>
      <c r="AX2228" s="256">
        <v>1030</v>
      </c>
      <c r="AY2228" s="256" t="s">
        <v>1959</v>
      </c>
      <c r="BD2228" s="256" t="s">
        <v>40318</v>
      </c>
      <c r="BF2228" s="256">
        <v>1737</v>
      </c>
      <c r="BG2228" s="256">
        <v>0</v>
      </c>
      <c r="BH2228" s="256">
        <v>4.5</v>
      </c>
      <c r="BL2228" s="255" t="s">
        <v>40344</v>
      </c>
    </row>
    <row r="2229" spans="1:64" s="256" customFormat="1" ht="38.25">
      <c r="A2229" s="235" t="s">
        <v>10916</v>
      </c>
      <c r="B2229" s="256" t="s">
        <v>10917</v>
      </c>
      <c r="C2229" s="256" t="s">
        <v>10918</v>
      </c>
      <c r="D2229" s="256">
        <v>48691</v>
      </c>
      <c r="F2229" s="256" t="s">
        <v>10919</v>
      </c>
      <c r="G2229" s="256" t="s">
        <v>2429</v>
      </c>
      <c r="I2229" s="256" t="s">
        <v>2026</v>
      </c>
      <c r="M2229" s="237">
        <v>34730</v>
      </c>
      <c r="N2229" s="237">
        <v>34734</v>
      </c>
      <c r="O2229" s="238"/>
      <c r="P2229" s="256" t="s">
        <v>1958</v>
      </c>
      <c r="Q2229" s="256" t="s">
        <v>1424</v>
      </c>
      <c r="R2229" s="256" t="s">
        <v>1799</v>
      </c>
      <c r="S2229" s="71">
        <v>41120</v>
      </c>
      <c r="V2229" s="256" t="s">
        <v>40280</v>
      </c>
      <c r="X2229" s="256" t="s">
        <v>9443</v>
      </c>
      <c r="Y2229" s="256" t="s">
        <v>1801</v>
      </c>
      <c r="AC2229" s="256" t="s">
        <v>5646</v>
      </c>
      <c r="AD2229" s="256" t="s">
        <v>9480</v>
      </c>
      <c r="AE2229" s="256">
        <v>35</v>
      </c>
      <c r="AF2229" s="256" t="s">
        <v>1840</v>
      </c>
      <c r="AJ2229" s="64" t="s">
        <v>1804</v>
      </c>
      <c r="AK2229" s="256">
        <v>45.040077199999999</v>
      </c>
      <c r="AL2229" s="256">
        <v>-85.013236699999993</v>
      </c>
      <c r="AM2229" s="64" t="s">
        <v>1805</v>
      </c>
      <c r="AN2229" s="256" t="s">
        <v>1856</v>
      </c>
      <c r="AO2229" s="256" t="s">
        <v>1857</v>
      </c>
      <c r="AQ2229" s="256">
        <v>1926</v>
      </c>
      <c r="AR2229" s="256" t="s">
        <v>1538</v>
      </c>
      <c r="AS2229" s="256" t="s">
        <v>8</v>
      </c>
      <c r="AT2229" s="256" t="s">
        <v>64</v>
      </c>
      <c r="AV2229" s="256">
        <v>1041</v>
      </c>
      <c r="AX2229" s="256">
        <v>1035</v>
      </c>
      <c r="AY2229" s="256" t="s">
        <v>1959</v>
      </c>
      <c r="BD2229" s="256" t="s">
        <v>40318</v>
      </c>
      <c r="BF2229" s="256">
        <v>1755</v>
      </c>
      <c r="BG2229" s="256">
        <v>0</v>
      </c>
      <c r="BH2229" s="256">
        <v>4.5</v>
      </c>
      <c r="BL2229" s="255" t="s">
        <v>40344</v>
      </c>
    </row>
    <row r="2230" spans="1:64" s="256" customFormat="1" ht="51">
      <c r="A2230" s="235" t="s">
        <v>10920</v>
      </c>
      <c r="B2230" s="256" t="s">
        <v>10921</v>
      </c>
      <c r="C2230" s="256" t="s">
        <v>10922</v>
      </c>
      <c r="D2230" s="256">
        <v>48692</v>
      </c>
      <c r="F2230" s="256" t="s">
        <v>10923</v>
      </c>
      <c r="G2230" s="256" t="s">
        <v>2102</v>
      </c>
      <c r="I2230" s="256" t="s">
        <v>1894</v>
      </c>
      <c r="M2230" s="237">
        <v>34527</v>
      </c>
      <c r="N2230" s="237">
        <v>34530</v>
      </c>
      <c r="O2230" s="238"/>
      <c r="P2230" s="256" t="s">
        <v>76</v>
      </c>
      <c r="Q2230" s="256" t="s">
        <v>1814</v>
      </c>
      <c r="R2230" s="256" t="s">
        <v>1799</v>
      </c>
      <c r="S2230" s="71">
        <v>41120</v>
      </c>
      <c r="V2230" s="256" t="s">
        <v>40270</v>
      </c>
      <c r="X2230" s="256" t="s">
        <v>9443</v>
      </c>
      <c r="Y2230" s="256" t="s">
        <v>1801</v>
      </c>
      <c r="AC2230" s="256" t="s">
        <v>5781</v>
      </c>
      <c r="AD2230" s="256" t="s">
        <v>9455</v>
      </c>
      <c r="AE2230" s="256">
        <v>17</v>
      </c>
      <c r="AF2230" s="256" t="s">
        <v>926</v>
      </c>
      <c r="AJ2230" s="64" t="s">
        <v>1804</v>
      </c>
      <c r="AK2230" s="256">
        <v>44.998510000000003</v>
      </c>
      <c r="AL2230" s="256">
        <v>-84.937299999999993</v>
      </c>
      <c r="AM2230" s="64" t="s">
        <v>1805</v>
      </c>
      <c r="AN2230" s="256" t="s">
        <v>1806</v>
      </c>
      <c r="AO2230" s="256" t="s">
        <v>48</v>
      </c>
      <c r="AQ2230" s="256">
        <v>1465</v>
      </c>
      <c r="AR2230" s="256" t="s">
        <v>1807</v>
      </c>
      <c r="AS2230" s="256" t="s">
        <v>8</v>
      </c>
      <c r="AT2230" s="256" t="s">
        <v>64</v>
      </c>
      <c r="AV2230" s="256">
        <v>1204</v>
      </c>
      <c r="AW2230" s="256">
        <v>1202</v>
      </c>
      <c r="AX2230" s="256">
        <v>1193</v>
      </c>
      <c r="AY2230" s="256" t="s">
        <v>1841</v>
      </c>
      <c r="BD2230" s="256" t="s">
        <v>40318</v>
      </c>
      <c r="BF2230" s="256">
        <v>1461</v>
      </c>
      <c r="BG2230" s="256">
        <v>0</v>
      </c>
      <c r="BH2230" s="256">
        <v>5.5</v>
      </c>
      <c r="BL2230" s="255" t="s">
        <v>40344</v>
      </c>
    </row>
    <row r="2231" spans="1:64" s="256" customFormat="1" ht="38.25">
      <c r="A2231" s="235" t="s">
        <v>10924</v>
      </c>
      <c r="B2231" s="256" t="s">
        <v>10925</v>
      </c>
      <c r="C2231" s="256" t="s">
        <v>10926</v>
      </c>
      <c r="D2231" s="256">
        <v>48695</v>
      </c>
      <c r="F2231" s="256" t="s">
        <v>10873</v>
      </c>
      <c r="G2231" s="256" t="s">
        <v>4122</v>
      </c>
      <c r="I2231" s="256" t="s">
        <v>2026</v>
      </c>
      <c r="M2231" s="237">
        <v>34542</v>
      </c>
      <c r="N2231" s="237">
        <v>34544</v>
      </c>
      <c r="O2231" s="238"/>
      <c r="P2231" s="256" t="s">
        <v>76</v>
      </c>
      <c r="Q2231" s="256" t="s">
        <v>1424</v>
      </c>
      <c r="R2231" s="256" t="s">
        <v>1799</v>
      </c>
      <c r="S2231" s="71">
        <v>41120</v>
      </c>
      <c r="V2231" s="256" t="s">
        <v>40268</v>
      </c>
      <c r="X2231" s="256" t="s">
        <v>9443</v>
      </c>
      <c r="Y2231" s="256" t="s">
        <v>1801</v>
      </c>
      <c r="AC2231" s="256" t="s">
        <v>5646</v>
      </c>
      <c r="AD2231" s="256" t="s">
        <v>9480</v>
      </c>
      <c r="AE2231" s="256">
        <v>34</v>
      </c>
      <c r="AF2231" s="256" t="s">
        <v>1216</v>
      </c>
      <c r="AJ2231" s="64" t="s">
        <v>1804</v>
      </c>
      <c r="AK2231" s="256">
        <v>45.033906399999999</v>
      </c>
      <c r="AL2231" s="256">
        <v>-85.035530899999998</v>
      </c>
      <c r="AM2231" s="64" t="s">
        <v>1805</v>
      </c>
      <c r="AN2231" s="256" t="s">
        <v>1856</v>
      </c>
      <c r="AO2231" s="256" t="s">
        <v>1857</v>
      </c>
      <c r="AQ2231" s="256">
        <v>1147</v>
      </c>
      <c r="AR2231" s="256" t="s">
        <v>1807</v>
      </c>
      <c r="AS2231" s="256" t="s">
        <v>8</v>
      </c>
      <c r="AT2231" s="256" t="s">
        <v>64</v>
      </c>
      <c r="AV2231" s="256">
        <v>865</v>
      </c>
      <c r="AX2231" s="256">
        <v>859</v>
      </c>
      <c r="AY2231" s="256" t="s">
        <v>1841</v>
      </c>
      <c r="BD2231" s="256" t="s">
        <v>40318</v>
      </c>
      <c r="BF2231" s="256">
        <v>1144</v>
      </c>
      <c r="BG2231" s="256">
        <v>0</v>
      </c>
      <c r="BH2231" s="256">
        <v>5.5</v>
      </c>
      <c r="BL2231" s="255" t="s">
        <v>40344</v>
      </c>
    </row>
    <row r="2232" spans="1:64" s="256" customFormat="1" ht="38.25">
      <c r="A2232" s="235" t="s">
        <v>10927</v>
      </c>
      <c r="B2232" s="256" t="s">
        <v>10928</v>
      </c>
      <c r="C2232" s="256" t="s">
        <v>10929</v>
      </c>
      <c r="D2232" s="256">
        <v>48696</v>
      </c>
      <c r="F2232" s="256" t="s">
        <v>10873</v>
      </c>
      <c r="G2232" s="256" t="s">
        <v>6255</v>
      </c>
      <c r="I2232" s="256" t="s">
        <v>2026</v>
      </c>
      <c r="M2232" s="237">
        <v>34816</v>
      </c>
      <c r="N2232" s="237">
        <v>34818</v>
      </c>
      <c r="O2232" s="238"/>
      <c r="P2232" s="256" t="s">
        <v>76</v>
      </c>
      <c r="Q2232" s="256" t="s">
        <v>1424</v>
      </c>
      <c r="R2232" s="256" t="s">
        <v>1799</v>
      </c>
      <c r="S2232" s="71">
        <v>41120</v>
      </c>
      <c r="V2232" s="256" t="s">
        <v>40268</v>
      </c>
      <c r="X2232" s="256" t="s">
        <v>9443</v>
      </c>
      <c r="Y2232" s="256" t="s">
        <v>1801</v>
      </c>
      <c r="AC2232" s="256" t="s">
        <v>5646</v>
      </c>
      <c r="AD2232" s="256" t="s">
        <v>9480</v>
      </c>
      <c r="AE2232" s="256">
        <v>35</v>
      </c>
      <c r="AF2232" s="256" t="s">
        <v>926</v>
      </c>
      <c r="AJ2232" s="64" t="s">
        <v>1804</v>
      </c>
      <c r="AK2232" s="256">
        <v>45.044693199999998</v>
      </c>
      <c r="AL2232" s="256">
        <v>-85.000889700000002</v>
      </c>
      <c r="AM2232" s="64" t="s">
        <v>1805</v>
      </c>
      <c r="AN2232" s="256" t="s">
        <v>1856</v>
      </c>
      <c r="AO2232" s="256" t="s">
        <v>1857</v>
      </c>
      <c r="AQ2232" s="256">
        <v>1290</v>
      </c>
      <c r="AR2232" s="256" t="s">
        <v>1538</v>
      </c>
      <c r="AS2232" s="256" t="s">
        <v>8</v>
      </c>
      <c r="AT2232" s="256" t="s">
        <v>64</v>
      </c>
      <c r="AV2232" s="256">
        <v>1043</v>
      </c>
      <c r="AX2232" s="256">
        <v>1037</v>
      </c>
      <c r="AY2232" s="256" t="s">
        <v>1841</v>
      </c>
      <c r="BD2232" s="256" t="s">
        <v>40318</v>
      </c>
      <c r="BF2232" s="256">
        <v>1284</v>
      </c>
      <c r="BG2232" s="256">
        <v>0</v>
      </c>
      <c r="BH2232" s="256">
        <v>5.5</v>
      </c>
      <c r="BL2232" s="255" t="s">
        <v>40344</v>
      </c>
    </row>
    <row r="2233" spans="1:64" s="256" customFormat="1" ht="38.25">
      <c r="A2233" s="235" t="s">
        <v>10930</v>
      </c>
      <c r="B2233" s="256" t="s">
        <v>10931</v>
      </c>
      <c r="C2233" s="256" t="s">
        <v>10932</v>
      </c>
      <c r="D2233" s="256">
        <v>48701</v>
      </c>
      <c r="F2233" s="256" t="s">
        <v>10805</v>
      </c>
      <c r="G2233" s="256" t="s">
        <v>3064</v>
      </c>
      <c r="I2233" s="256" t="s">
        <v>1965</v>
      </c>
      <c r="M2233" s="237">
        <v>34538</v>
      </c>
      <c r="N2233" s="237">
        <v>34541</v>
      </c>
      <c r="O2233" s="238"/>
      <c r="P2233" s="256" t="s">
        <v>76</v>
      </c>
      <c r="Q2233" s="256" t="s">
        <v>1424</v>
      </c>
      <c r="R2233" s="256" t="s">
        <v>1799</v>
      </c>
      <c r="S2233" s="71">
        <v>41120</v>
      </c>
      <c r="V2233" s="256" t="s">
        <v>40270</v>
      </c>
      <c r="X2233" s="256" t="s">
        <v>9443</v>
      </c>
      <c r="Y2233" s="256" t="s">
        <v>1801</v>
      </c>
      <c r="AC2233" s="256" t="s">
        <v>5673</v>
      </c>
      <c r="AD2233" s="256" t="s">
        <v>9480</v>
      </c>
      <c r="AE2233" s="256">
        <v>11</v>
      </c>
      <c r="AF2233" s="256" t="s">
        <v>1216</v>
      </c>
      <c r="AJ2233" s="64" t="s">
        <v>1804</v>
      </c>
      <c r="AK2233" s="256">
        <v>44.919386000000003</v>
      </c>
      <c r="AL2233" s="256">
        <v>-85.003698299999996</v>
      </c>
      <c r="AM2233" s="64" t="s">
        <v>1805</v>
      </c>
      <c r="AN2233" s="256" t="s">
        <v>1856</v>
      </c>
      <c r="AO2233" s="256" t="s">
        <v>1857</v>
      </c>
      <c r="AQ2233" s="256">
        <v>1817</v>
      </c>
      <c r="AR2233" s="256" t="s">
        <v>1807</v>
      </c>
      <c r="AS2233" s="256" t="s">
        <v>8</v>
      </c>
      <c r="AT2233" s="256" t="s">
        <v>64</v>
      </c>
      <c r="AV2233" s="256">
        <v>1264</v>
      </c>
      <c r="AW2233" s="256">
        <v>1262</v>
      </c>
      <c r="AX2233" s="256">
        <v>1253</v>
      </c>
      <c r="AY2233" s="256" t="s">
        <v>1841</v>
      </c>
      <c r="BD2233" s="256" t="s">
        <v>40318</v>
      </c>
      <c r="BF2233" s="256">
        <v>1813</v>
      </c>
      <c r="BG2233" s="256">
        <v>0</v>
      </c>
      <c r="BH2233" s="256">
        <v>5.5</v>
      </c>
      <c r="BL2233" s="255" t="s">
        <v>40344</v>
      </c>
    </row>
    <row r="2234" spans="1:64" s="256" customFormat="1" ht="38.25">
      <c r="A2234" s="235" t="s">
        <v>10933</v>
      </c>
      <c r="B2234" s="256" t="s">
        <v>10934</v>
      </c>
      <c r="C2234" s="256" t="s">
        <v>10935</v>
      </c>
      <c r="D2234" s="256">
        <v>48710</v>
      </c>
      <c r="F2234" s="256" t="s">
        <v>10789</v>
      </c>
      <c r="G2234" s="256" t="s">
        <v>2035</v>
      </c>
      <c r="I2234" s="256" t="s">
        <v>2026</v>
      </c>
      <c r="M2234" s="237">
        <v>34555</v>
      </c>
      <c r="N2234" s="237">
        <v>34558</v>
      </c>
      <c r="O2234" s="238"/>
      <c r="P2234" s="256" t="s">
        <v>76</v>
      </c>
      <c r="Q2234" s="256" t="s">
        <v>1424</v>
      </c>
      <c r="R2234" s="256" t="s">
        <v>1799</v>
      </c>
      <c r="S2234" s="71">
        <v>41120</v>
      </c>
      <c r="V2234" s="256" t="s">
        <v>40268</v>
      </c>
      <c r="X2234" s="256" t="s">
        <v>9443</v>
      </c>
      <c r="Y2234" s="256" t="s">
        <v>1801</v>
      </c>
      <c r="AC2234" s="256" t="s">
        <v>5646</v>
      </c>
      <c r="AD2234" s="256" t="s">
        <v>9455</v>
      </c>
      <c r="AE2234" s="256">
        <v>7</v>
      </c>
      <c r="AF2234" s="256" t="s">
        <v>926</v>
      </c>
      <c r="AJ2234" s="64" t="s">
        <v>1804</v>
      </c>
      <c r="AK2234" s="256">
        <v>45.101582399999998</v>
      </c>
      <c r="AL2234" s="256">
        <v>-84.962060100000002</v>
      </c>
      <c r="AM2234" s="64" t="s">
        <v>1805</v>
      </c>
      <c r="AN2234" s="256" t="s">
        <v>1856</v>
      </c>
      <c r="AO2234" s="256" t="s">
        <v>1857</v>
      </c>
      <c r="AQ2234" s="256">
        <v>1355</v>
      </c>
      <c r="AR2234" s="256" t="s">
        <v>1807</v>
      </c>
      <c r="AS2234" s="256" t="s">
        <v>8</v>
      </c>
      <c r="AT2234" s="256" t="s">
        <v>64</v>
      </c>
      <c r="AV2234" s="256">
        <v>988</v>
      </c>
      <c r="AX2234" s="256">
        <v>982</v>
      </c>
      <c r="AY2234" s="256" t="s">
        <v>1841</v>
      </c>
      <c r="BD2234" s="256" t="s">
        <v>40318</v>
      </c>
      <c r="BF2234" s="256">
        <v>1350</v>
      </c>
      <c r="BG2234" s="256">
        <v>0</v>
      </c>
      <c r="BH2234" s="256">
        <v>5.5</v>
      </c>
      <c r="BL2234" s="255" t="s">
        <v>40344</v>
      </c>
    </row>
    <row r="2235" spans="1:64" s="256" customFormat="1" ht="38.25">
      <c r="A2235" s="235" t="s">
        <v>10936</v>
      </c>
      <c r="B2235" s="256" t="s">
        <v>10937</v>
      </c>
      <c r="C2235" s="256" t="s">
        <v>10938</v>
      </c>
      <c r="D2235" s="256">
        <v>48711</v>
      </c>
      <c r="F2235" s="256" t="s">
        <v>10648</v>
      </c>
      <c r="G2235" s="256" t="s">
        <v>2563</v>
      </c>
      <c r="I2235" s="256" t="s">
        <v>2026</v>
      </c>
      <c r="M2235" s="237">
        <v>34579</v>
      </c>
      <c r="N2235" s="237">
        <v>34581</v>
      </c>
      <c r="O2235" s="238"/>
      <c r="P2235" s="256" t="s">
        <v>76</v>
      </c>
      <c r="Q2235" s="256" t="s">
        <v>1424</v>
      </c>
      <c r="R2235" s="256" t="s">
        <v>1799</v>
      </c>
      <c r="S2235" s="71">
        <v>41120</v>
      </c>
      <c r="V2235" s="256" t="s">
        <v>40268</v>
      </c>
      <c r="X2235" s="256" t="s">
        <v>9443</v>
      </c>
      <c r="Y2235" s="256" t="s">
        <v>1801</v>
      </c>
      <c r="AC2235" s="256" t="s">
        <v>5646</v>
      </c>
      <c r="AD2235" s="256" t="s">
        <v>9455</v>
      </c>
      <c r="AE2235" s="256">
        <v>18</v>
      </c>
      <c r="AF2235" s="256" t="s">
        <v>926</v>
      </c>
      <c r="AJ2235" s="64" t="s">
        <v>1804</v>
      </c>
      <c r="AK2235" s="256">
        <v>45.082496300000003</v>
      </c>
      <c r="AL2235" s="256">
        <v>-84.962105300000005</v>
      </c>
      <c r="AM2235" s="64" t="s">
        <v>1805</v>
      </c>
      <c r="AN2235" s="256" t="s">
        <v>1856</v>
      </c>
      <c r="AO2235" s="256" t="s">
        <v>1857</v>
      </c>
      <c r="AQ2235" s="256">
        <v>1288</v>
      </c>
      <c r="AR2235" s="256" t="s">
        <v>1538</v>
      </c>
      <c r="AS2235" s="256" t="s">
        <v>8</v>
      </c>
      <c r="AT2235" s="256" t="s">
        <v>64</v>
      </c>
      <c r="AV2235" s="256">
        <v>1110</v>
      </c>
      <c r="AX2235" s="256">
        <v>1104</v>
      </c>
      <c r="AY2235" s="256" t="s">
        <v>1841</v>
      </c>
      <c r="BD2235" s="256" t="s">
        <v>40318</v>
      </c>
      <c r="BF2235" s="256">
        <v>1283</v>
      </c>
      <c r="BG2235" s="256">
        <v>0</v>
      </c>
      <c r="BH2235" s="256">
        <v>5.5</v>
      </c>
      <c r="BL2235" s="255" t="s">
        <v>40344</v>
      </c>
    </row>
    <row r="2236" spans="1:64" s="256" customFormat="1" ht="38.25">
      <c r="A2236" s="235" t="s">
        <v>10939</v>
      </c>
      <c r="B2236" s="256" t="s">
        <v>10940</v>
      </c>
      <c r="C2236" s="256" t="s">
        <v>10941</v>
      </c>
      <c r="D2236" s="256">
        <v>48712</v>
      </c>
      <c r="F2236" s="256" t="s">
        <v>10942</v>
      </c>
      <c r="G2236" s="256" t="s">
        <v>3518</v>
      </c>
      <c r="I2236" s="256" t="s">
        <v>2026</v>
      </c>
      <c r="M2236" s="237">
        <v>34864</v>
      </c>
      <c r="N2236" s="237">
        <v>34866</v>
      </c>
      <c r="O2236" s="238"/>
      <c r="P2236" s="256" t="s">
        <v>76</v>
      </c>
      <c r="Q2236" s="256" t="s">
        <v>1424</v>
      </c>
      <c r="R2236" s="256" t="s">
        <v>1799</v>
      </c>
      <c r="S2236" s="71">
        <v>41120</v>
      </c>
      <c r="V2236" s="256" t="s">
        <v>40268</v>
      </c>
      <c r="X2236" s="256" t="s">
        <v>9443</v>
      </c>
      <c r="Y2236" s="256" t="s">
        <v>1801</v>
      </c>
      <c r="AC2236" s="256" t="s">
        <v>5646</v>
      </c>
      <c r="AD2236" s="256" t="s">
        <v>9480</v>
      </c>
      <c r="AE2236" s="256">
        <v>4</v>
      </c>
      <c r="AF2236" s="256" t="s">
        <v>1840</v>
      </c>
      <c r="AJ2236" s="64" t="s">
        <v>1804</v>
      </c>
      <c r="AK2236" s="256">
        <v>45.1119755</v>
      </c>
      <c r="AL2236" s="256">
        <v>-85.053931500000004</v>
      </c>
      <c r="AM2236" s="64" t="s">
        <v>1805</v>
      </c>
      <c r="AN2236" s="256" t="s">
        <v>1856</v>
      </c>
      <c r="AO2236" s="256" t="s">
        <v>1857</v>
      </c>
      <c r="AQ2236" s="256">
        <v>980</v>
      </c>
      <c r="AR2236" s="256" t="s">
        <v>1807</v>
      </c>
      <c r="AS2236" s="256" t="s">
        <v>8</v>
      </c>
      <c r="AT2236" s="256" t="s">
        <v>64</v>
      </c>
      <c r="AV2236" s="256">
        <v>923</v>
      </c>
      <c r="AX2236" s="256">
        <v>917</v>
      </c>
      <c r="AY2236" s="256" t="s">
        <v>1841</v>
      </c>
      <c r="BD2236" s="256" t="s">
        <v>40318</v>
      </c>
      <c r="BF2236" s="256">
        <v>977</v>
      </c>
      <c r="BG2236" s="256">
        <v>0</v>
      </c>
      <c r="BH2236" s="256">
        <v>5.5</v>
      </c>
      <c r="BL2236" s="255" t="s">
        <v>40344</v>
      </c>
    </row>
    <row r="2237" spans="1:64" s="256" customFormat="1" ht="38.25">
      <c r="A2237" s="235" t="s">
        <v>10943</v>
      </c>
      <c r="B2237" s="256" t="s">
        <v>10944</v>
      </c>
      <c r="C2237" s="256" t="s">
        <v>10945</v>
      </c>
      <c r="D2237" s="256">
        <v>48713</v>
      </c>
      <c r="F2237" s="256" t="s">
        <v>10796</v>
      </c>
      <c r="G2237" s="256" t="s">
        <v>10946</v>
      </c>
      <c r="I2237" s="256" t="s">
        <v>2026</v>
      </c>
      <c r="M2237" s="237">
        <v>34768</v>
      </c>
      <c r="N2237" s="237">
        <v>34774</v>
      </c>
      <c r="O2237" s="238"/>
      <c r="P2237" s="256" t="s">
        <v>1958</v>
      </c>
      <c r="Q2237" s="256" t="s">
        <v>1424</v>
      </c>
      <c r="R2237" s="256" t="s">
        <v>1799</v>
      </c>
      <c r="S2237" s="71">
        <v>41120</v>
      </c>
      <c r="V2237" s="256" t="s">
        <v>40280</v>
      </c>
      <c r="X2237" s="256" t="s">
        <v>9443</v>
      </c>
      <c r="Y2237" s="256" t="s">
        <v>1801</v>
      </c>
      <c r="AC2237" s="256" t="s">
        <v>5646</v>
      </c>
      <c r="AD2237" s="256" t="s">
        <v>9455</v>
      </c>
      <c r="AE2237" s="256">
        <v>7</v>
      </c>
      <c r="AF2237" s="256" t="s">
        <v>1216</v>
      </c>
      <c r="AJ2237" s="64" t="s">
        <v>1804</v>
      </c>
      <c r="AK2237" s="256">
        <v>45.095231200000001</v>
      </c>
      <c r="AL2237" s="256">
        <v>-84.9712593</v>
      </c>
      <c r="AM2237" s="64" t="s">
        <v>1805</v>
      </c>
      <c r="AN2237" s="256" t="s">
        <v>1856</v>
      </c>
      <c r="AO2237" s="256" t="s">
        <v>1857</v>
      </c>
      <c r="AQ2237" s="256">
        <v>1768</v>
      </c>
      <c r="AR2237" s="256" t="s">
        <v>1538</v>
      </c>
      <c r="AS2237" s="256" t="s">
        <v>8</v>
      </c>
      <c r="AT2237" s="256" t="s">
        <v>64</v>
      </c>
      <c r="AV2237" s="256">
        <v>988</v>
      </c>
      <c r="AX2237" s="256">
        <v>982</v>
      </c>
      <c r="AY2237" s="256" t="s">
        <v>1959</v>
      </c>
      <c r="BD2237" s="256" t="s">
        <v>40318</v>
      </c>
      <c r="BF2237" s="256">
        <v>1540</v>
      </c>
      <c r="BG2237" s="256">
        <v>0</v>
      </c>
      <c r="BH2237" s="256">
        <v>4.5</v>
      </c>
      <c r="BL2237" s="255" t="s">
        <v>40344</v>
      </c>
    </row>
    <row r="2238" spans="1:64" s="256" customFormat="1" ht="38.25">
      <c r="A2238" s="235" t="s">
        <v>10947</v>
      </c>
      <c r="B2238" s="256" t="s">
        <v>10948</v>
      </c>
      <c r="C2238" s="256" t="s">
        <v>10949</v>
      </c>
      <c r="D2238" s="256">
        <v>48714</v>
      </c>
      <c r="F2238" s="256" t="s">
        <v>10067</v>
      </c>
      <c r="G2238" s="256" t="s">
        <v>2213</v>
      </c>
      <c r="I2238" s="256" t="s">
        <v>2026</v>
      </c>
      <c r="M2238" s="237">
        <v>34667</v>
      </c>
      <c r="N2238" s="237">
        <v>34673</v>
      </c>
      <c r="O2238" s="238"/>
      <c r="P2238" s="256" t="s">
        <v>76</v>
      </c>
      <c r="Q2238" s="256" t="s">
        <v>1424</v>
      </c>
      <c r="R2238" s="256" t="s">
        <v>1799</v>
      </c>
      <c r="S2238" s="71">
        <v>41120</v>
      </c>
      <c r="V2238" s="256" t="s">
        <v>40268</v>
      </c>
      <c r="X2238" s="256" t="s">
        <v>9443</v>
      </c>
      <c r="Y2238" s="256" t="s">
        <v>1801</v>
      </c>
      <c r="AC2238" s="256" t="s">
        <v>5646</v>
      </c>
      <c r="AD2238" s="256" t="s">
        <v>9455</v>
      </c>
      <c r="AE2238" s="256">
        <v>5</v>
      </c>
      <c r="AF2238" s="256" t="s">
        <v>926</v>
      </c>
      <c r="AJ2238" s="64" t="s">
        <v>1804</v>
      </c>
      <c r="AK2238" s="256">
        <v>45.115346099999996</v>
      </c>
      <c r="AL2238" s="256">
        <v>-84.947291199999995</v>
      </c>
      <c r="AM2238" s="64" t="s">
        <v>1805</v>
      </c>
      <c r="AN2238" s="256" t="s">
        <v>1856</v>
      </c>
      <c r="AO2238" s="256" t="s">
        <v>1857</v>
      </c>
      <c r="AQ2238" s="256">
        <v>1019</v>
      </c>
      <c r="AR2238" s="256" t="s">
        <v>1538</v>
      </c>
      <c r="AS2238" s="256" t="s">
        <v>8</v>
      </c>
      <c r="AT2238" s="256" t="s">
        <v>64</v>
      </c>
      <c r="AV2238" s="256">
        <v>975</v>
      </c>
      <c r="AX2238" s="256">
        <v>969</v>
      </c>
      <c r="AY2238" s="256" t="s">
        <v>1841</v>
      </c>
      <c r="BD2238" s="256" t="s">
        <v>40318</v>
      </c>
      <c r="BF2238" s="256">
        <v>1015</v>
      </c>
      <c r="BG2238" s="256">
        <v>0</v>
      </c>
      <c r="BH2238" s="256">
        <v>5.5</v>
      </c>
      <c r="BL2238" s="255" t="s">
        <v>40344</v>
      </c>
    </row>
    <row r="2239" spans="1:64" s="256" customFormat="1" ht="38.25">
      <c r="A2239" s="235" t="s">
        <v>10950</v>
      </c>
      <c r="B2239" s="256" t="s">
        <v>10951</v>
      </c>
      <c r="C2239" s="256" t="s">
        <v>10952</v>
      </c>
      <c r="D2239" s="256">
        <v>48728</v>
      </c>
      <c r="F2239" s="256" t="s">
        <v>10953</v>
      </c>
      <c r="G2239" s="256" t="s">
        <v>3992</v>
      </c>
      <c r="I2239" s="256" t="s">
        <v>2026</v>
      </c>
      <c r="M2239" s="237">
        <v>34542</v>
      </c>
      <c r="N2239" s="237">
        <v>34546</v>
      </c>
      <c r="O2239" s="238"/>
      <c r="P2239" s="256" t="s">
        <v>76</v>
      </c>
      <c r="Q2239" s="256" t="s">
        <v>1424</v>
      </c>
      <c r="R2239" s="256" t="s">
        <v>1799</v>
      </c>
      <c r="S2239" s="71">
        <v>41120</v>
      </c>
      <c r="V2239" s="256" t="s">
        <v>40280</v>
      </c>
      <c r="X2239" s="256" t="s">
        <v>9443</v>
      </c>
      <c r="Y2239" s="256" t="s">
        <v>1801</v>
      </c>
      <c r="AC2239" s="256" t="s">
        <v>5646</v>
      </c>
      <c r="AD2239" s="256" t="s">
        <v>9455</v>
      </c>
      <c r="AE2239" s="256">
        <v>33</v>
      </c>
      <c r="AF2239" s="256" t="s">
        <v>1131</v>
      </c>
      <c r="AJ2239" s="64" t="s">
        <v>1804</v>
      </c>
      <c r="AK2239" s="256">
        <v>45.035141000000003</v>
      </c>
      <c r="AL2239" s="256">
        <v>-84.921380200000002</v>
      </c>
      <c r="AM2239" s="64" t="s">
        <v>1805</v>
      </c>
      <c r="AN2239" s="256" t="s">
        <v>1856</v>
      </c>
      <c r="AO2239" s="256" t="s">
        <v>1857</v>
      </c>
      <c r="AQ2239" s="256">
        <v>1646</v>
      </c>
      <c r="AR2239" s="256" t="s">
        <v>1538</v>
      </c>
      <c r="AS2239" s="256" t="s">
        <v>8</v>
      </c>
      <c r="AT2239" s="256" t="s">
        <v>64</v>
      </c>
      <c r="AV2239" s="256">
        <v>1223</v>
      </c>
      <c r="AX2239" s="256">
        <v>1217</v>
      </c>
      <c r="AY2239" s="256" t="s">
        <v>1841</v>
      </c>
      <c r="BD2239" s="256" t="s">
        <v>40318</v>
      </c>
      <c r="BF2239" s="256">
        <v>1645</v>
      </c>
      <c r="BG2239" s="256">
        <v>0</v>
      </c>
      <c r="BH2239" s="256">
        <v>5.5</v>
      </c>
      <c r="BL2239" s="255" t="s">
        <v>40344</v>
      </c>
    </row>
    <row r="2240" spans="1:64" s="256" customFormat="1" ht="38.25">
      <c r="A2240" s="235" t="s">
        <v>10954</v>
      </c>
      <c r="B2240" s="256" t="s">
        <v>10955</v>
      </c>
      <c r="C2240" s="256" t="s">
        <v>10956</v>
      </c>
      <c r="D2240" s="256">
        <v>48731</v>
      </c>
      <c r="F2240" s="256" t="s">
        <v>10957</v>
      </c>
      <c r="G2240" s="256" t="s">
        <v>2286</v>
      </c>
      <c r="I2240" s="256" t="s">
        <v>2026</v>
      </c>
      <c r="M2240" s="237">
        <v>34638</v>
      </c>
      <c r="N2240" s="237">
        <v>34641</v>
      </c>
      <c r="O2240" s="238"/>
      <c r="P2240" s="256" t="s">
        <v>76</v>
      </c>
      <c r="Q2240" s="256" t="s">
        <v>1424</v>
      </c>
      <c r="R2240" s="256" t="s">
        <v>1799</v>
      </c>
      <c r="S2240" s="71">
        <v>41120</v>
      </c>
      <c r="V2240" s="256" t="s">
        <v>40270</v>
      </c>
      <c r="X2240" s="256" t="s">
        <v>9443</v>
      </c>
      <c r="Y2240" s="256" t="s">
        <v>1801</v>
      </c>
      <c r="AC2240" s="256" t="s">
        <v>5781</v>
      </c>
      <c r="AD2240" s="256" t="s">
        <v>9480</v>
      </c>
      <c r="AE2240" s="256">
        <v>5</v>
      </c>
      <c r="AF2240" s="256" t="s">
        <v>1216</v>
      </c>
      <c r="AJ2240" s="64" t="s">
        <v>1804</v>
      </c>
      <c r="AK2240" s="256">
        <v>45.020659700000003</v>
      </c>
      <c r="AL2240" s="256">
        <v>-85.068258900000004</v>
      </c>
      <c r="AM2240" s="64" t="s">
        <v>1805</v>
      </c>
      <c r="AN2240" s="256" t="s">
        <v>1856</v>
      </c>
      <c r="AO2240" s="256" t="s">
        <v>1857</v>
      </c>
      <c r="AQ2240" s="256">
        <v>1060</v>
      </c>
      <c r="AR2240" s="256" t="s">
        <v>1538</v>
      </c>
      <c r="AS2240" s="256" t="s">
        <v>8</v>
      </c>
      <c r="AT2240" s="256" t="s">
        <v>64</v>
      </c>
      <c r="AV2240" s="256">
        <v>692</v>
      </c>
      <c r="AX2240" s="256">
        <v>686</v>
      </c>
      <c r="AY2240" s="256" t="s">
        <v>1841</v>
      </c>
      <c r="BD2240" s="256" t="s">
        <v>40318</v>
      </c>
      <c r="BF2240" s="256">
        <v>1055</v>
      </c>
      <c r="BG2240" s="256">
        <v>0</v>
      </c>
      <c r="BH2240" s="256">
        <v>5.5</v>
      </c>
      <c r="BL2240" s="255" t="s">
        <v>40344</v>
      </c>
    </row>
    <row r="2241" spans="1:64" s="256" customFormat="1" ht="38.25">
      <c r="A2241" s="235" t="s">
        <v>10958</v>
      </c>
      <c r="B2241" s="256" t="s">
        <v>10959</v>
      </c>
      <c r="C2241" s="256" t="s">
        <v>10960</v>
      </c>
      <c r="D2241" s="256">
        <v>48732</v>
      </c>
      <c r="F2241" s="256" t="s">
        <v>2139</v>
      </c>
      <c r="G2241" s="256" t="s">
        <v>8845</v>
      </c>
      <c r="I2241" s="256" t="s">
        <v>2026</v>
      </c>
      <c r="M2241" s="237">
        <v>34538</v>
      </c>
      <c r="N2241" s="237">
        <v>34541</v>
      </c>
      <c r="O2241" s="238"/>
      <c r="P2241" s="256" t="s">
        <v>76</v>
      </c>
      <c r="Q2241" s="256" t="s">
        <v>1424</v>
      </c>
      <c r="R2241" s="256" t="s">
        <v>1799</v>
      </c>
      <c r="S2241" s="71">
        <v>41120</v>
      </c>
      <c r="V2241" s="256" t="s">
        <v>40270</v>
      </c>
      <c r="X2241" s="256" t="s">
        <v>9443</v>
      </c>
      <c r="Y2241" s="256" t="s">
        <v>1801</v>
      </c>
      <c r="AC2241" s="256" t="s">
        <v>5781</v>
      </c>
      <c r="AD2241" s="256" t="s">
        <v>9449</v>
      </c>
      <c r="AE2241" s="256">
        <v>11</v>
      </c>
      <c r="AF2241" s="256" t="s">
        <v>1131</v>
      </c>
      <c r="AJ2241" s="64" t="s">
        <v>1804</v>
      </c>
      <c r="AK2241" s="256">
        <v>45.009711600000003</v>
      </c>
      <c r="AL2241" s="256">
        <v>-85.118991500000007</v>
      </c>
      <c r="AM2241" s="64" t="s">
        <v>1805</v>
      </c>
      <c r="AN2241" s="256" t="s">
        <v>1856</v>
      </c>
      <c r="AO2241" s="256" t="s">
        <v>1857</v>
      </c>
      <c r="AQ2241" s="256">
        <v>1243</v>
      </c>
      <c r="AR2241" s="256" t="s">
        <v>1538</v>
      </c>
      <c r="AS2241" s="256" t="s">
        <v>8</v>
      </c>
      <c r="AT2241" s="256" t="s">
        <v>64</v>
      </c>
      <c r="AV2241" s="256">
        <v>881</v>
      </c>
      <c r="AX2241" s="256">
        <v>875</v>
      </c>
      <c r="AY2241" s="256" t="s">
        <v>1841</v>
      </c>
      <c r="BD2241" s="256" t="s">
        <v>40318</v>
      </c>
      <c r="BF2241" s="256">
        <v>1240</v>
      </c>
      <c r="BG2241" s="256">
        <v>0</v>
      </c>
      <c r="BH2241" s="256">
        <v>5.5</v>
      </c>
      <c r="BL2241" s="255" t="s">
        <v>40344</v>
      </c>
    </row>
    <row r="2242" spans="1:64" s="256" customFormat="1" ht="38.25">
      <c r="A2242" s="235" t="s">
        <v>10961</v>
      </c>
      <c r="B2242" s="256" t="s">
        <v>10962</v>
      </c>
      <c r="C2242" s="256" t="s">
        <v>10963</v>
      </c>
      <c r="D2242" s="256">
        <v>48742</v>
      </c>
      <c r="F2242" s="256" t="s">
        <v>10873</v>
      </c>
      <c r="G2242" s="256" t="s">
        <v>1908</v>
      </c>
      <c r="I2242" s="256" t="s">
        <v>2026</v>
      </c>
      <c r="M2242" s="237">
        <v>34548</v>
      </c>
      <c r="N2242" s="237">
        <v>34550</v>
      </c>
      <c r="O2242" s="238"/>
      <c r="P2242" s="256" t="s">
        <v>76</v>
      </c>
      <c r="Q2242" s="256" t="s">
        <v>1424</v>
      </c>
      <c r="R2242" s="256" t="s">
        <v>1799</v>
      </c>
      <c r="S2242" s="71">
        <v>41120</v>
      </c>
      <c r="V2242" s="256" t="s">
        <v>40268</v>
      </c>
      <c r="X2242" s="256" t="s">
        <v>9443</v>
      </c>
      <c r="Y2242" s="256" t="s">
        <v>1801</v>
      </c>
      <c r="AC2242" s="256" t="s">
        <v>5646</v>
      </c>
      <c r="AD2242" s="256" t="s">
        <v>9480</v>
      </c>
      <c r="AE2242" s="256">
        <v>35</v>
      </c>
      <c r="AF2242" s="256" t="s">
        <v>1216</v>
      </c>
      <c r="AJ2242" s="64" t="s">
        <v>1804</v>
      </c>
      <c r="AK2242" s="256">
        <v>45.032366099999997</v>
      </c>
      <c r="AL2242" s="256">
        <v>-85.012073999999998</v>
      </c>
      <c r="AM2242" s="64" t="s">
        <v>1805</v>
      </c>
      <c r="AN2242" s="256" t="s">
        <v>1856</v>
      </c>
      <c r="AO2242" s="256" t="s">
        <v>1857</v>
      </c>
      <c r="AQ2242" s="256">
        <v>1360</v>
      </c>
      <c r="AR2242" s="256" t="s">
        <v>1807</v>
      </c>
      <c r="AS2242" s="256" t="s">
        <v>8</v>
      </c>
      <c r="AT2242" s="256" t="s">
        <v>64</v>
      </c>
      <c r="AV2242" s="256">
        <v>968</v>
      </c>
      <c r="AX2242" s="256">
        <v>963</v>
      </c>
      <c r="AY2242" s="256" t="s">
        <v>1841</v>
      </c>
      <c r="BD2242" s="256" t="s">
        <v>40318</v>
      </c>
      <c r="BF2242" s="256">
        <v>1358</v>
      </c>
      <c r="BG2242" s="256">
        <v>0</v>
      </c>
      <c r="BH2242" s="256">
        <v>5.5</v>
      </c>
      <c r="BL2242" s="255" t="s">
        <v>40344</v>
      </c>
    </row>
    <row r="2243" spans="1:64" s="256" customFormat="1" ht="38.25">
      <c r="A2243" s="235" t="s">
        <v>10964</v>
      </c>
      <c r="B2243" s="256" t="s">
        <v>10965</v>
      </c>
      <c r="C2243" s="256" t="s">
        <v>10966</v>
      </c>
      <c r="D2243" s="256">
        <v>48760</v>
      </c>
      <c r="F2243" s="256" t="s">
        <v>10967</v>
      </c>
      <c r="G2243" s="256" t="s">
        <v>2281</v>
      </c>
      <c r="I2243" s="256" t="s">
        <v>2026</v>
      </c>
      <c r="M2243" s="237">
        <v>34676</v>
      </c>
      <c r="N2243" s="237">
        <v>34680</v>
      </c>
      <c r="O2243" s="238"/>
      <c r="P2243" s="256" t="s">
        <v>76</v>
      </c>
      <c r="Q2243" s="256" t="s">
        <v>1424</v>
      </c>
      <c r="R2243" s="256" t="s">
        <v>1799</v>
      </c>
      <c r="S2243" s="71">
        <v>41120</v>
      </c>
      <c r="V2243" s="256" t="s">
        <v>40268</v>
      </c>
      <c r="X2243" s="256" t="s">
        <v>9443</v>
      </c>
      <c r="Y2243" s="256" t="s">
        <v>1801</v>
      </c>
      <c r="AC2243" s="256" t="s">
        <v>5646</v>
      </c>
      <c r="AD2243" s="256" t="s">
        <v>9455</v>
      </c>
      <c r="AE2243" s="256">
        <v>6</v>
      </c>
      <c r="AF2243" s="256" t="s">
        <v>926</v>
      </c>
      <c r="AJ2243" s="64" t="s">
        <v>1804</v>
      </c>
      <c r="AK2243" s="256">
        <v>45.116579999999999</v>
      </c>
      <c r="AL2243" s="256">
        <v>-84.961046699999997</v>
      </c>
      <c r="AM2243" s="64" t="s">
        <v>1805</v>
      </c>
      <c r="AN2243" s="256" t="s">
        <v>1856</v>
      </c>
      <c r="AO2243" s="256" t="s">
        <v>1857</v>
      </c>
      <c r="AQ2243" s="256">
        <v>890</v>
      </c>
      <c r="AR2243" s="256" t="s">
        <v>1538</v>
      </c>
      <c r="AS2243" s="256" t="s">
        <v>8</v>
      </c>
      <c r="AT2243" s="256" t="s">
        <v>64</v>
      </c>
      <c r="AV2243" s="256">
        <v>959</v>
      </c>
      <c r="AX2243" s="256">
        <v>953</v>
      </c>
      <c r="AY2243" s="256" t="s">
        <v>1841</v>
      </c>
      <c r="BD2243" s="256" t="s">
        <v>40318</v>
      </c>
      <c r="BF2243" s="256">
        <v>890</v>
      </c>
      <c r="BG2243" s="256">
        <v>0</v>
      </c>
      <c r="BH2243" s="256">
        <v>5.5</v>
      </c>
      <c r="BL2243" s="255" t="s">
        <v>40344</v>
      </c>
    </row>
    <row r="2244" spans="1:64" s="256" customFormat="1" ht="38.25">
      <c r="A2244" s="235" t="s">
        <v>10968</v>
      </c>
      <c r="B2244" s="256" t="s">
        <v>10969</v>
      </c>
      <c r="C2244" s="256" t="s">
        <v>10970</v>
      </c>
      <c r="D2244" s="256">
        <v>48774</v>
      </c>
      <c r="F2244" s="256" t="s">
        <v>10873</v>
      </c>
      <c r="G2244" s="256" t="s">
        <v>6010</v>
      </c>
      <c r="I2244" s="256" t="s">
        <v>2026</v>
      </c>
      <c r="M2244" s="237">
        <v>34823</v>
      </c>
      <c r="N2244" s="237">
        <v>34826</v>
      </c>
      <c r="O2244" s="238"/>
      <c r="P2244" s="256" t="s">
        <v>76</v>
      </c>
      <c r="Q2244" s="256" t="s">
        <v>1424</v>
      </c>
      <c r="R2244" s="256" t="s">
        <v>1799</v>
      </c>
      <c r="S2244" s="71">
        <v>41120</v>
      </c>
      <c r="V2244" s="256" t="s">
        <v>40268</v>
      </c>
      <c r="X2244" s="256" t="s">
        <v>9443</v>
      </c>
      <c r="Y2244" s="256" t="s">
        <v>1801</v>
      </c>
      <c r="AC2244" s="256" t="s">
        <v>5646</v>
      </c>
      <c r="AD2244" s="256" t="s">
        <v>9480</v>
      </c>
      <c r="AE2244" s="256">
        <v>34</v>
      </c>
      <c r="AF2244" s="256" t="s">
        <v>1131</v>
      </c>
      <c r="AJ2244" s="64" t="s">
        <v>1804</v>
      </c>
      <c r="AK2244" s="256">
        <v>45.032524299999999</v>
      </c>
      <c r="AL2244" s="256">
        <v>-85.022155100000006</v>
      </c>
      <c r="AM2244" s="64" t="s">
        <v>1805</v>
      </c>
      <c r="AN2244" s="256" t="s">
        <v>1856</v>
      </c>
      <c r="AO2244" s="256" t="s">
        <v>1857</v>
      </c>
      <c r="AQ2244" s="256">
        <v>1350</v>
      </c>
      <c r="AR2244" s="256" t="s">
        <v>1807</v>
      </c>
      <c r="AS2244" s="256" t="s">
        <v>8</v>
      </c>
      <c r="AT2244" s="256" t="s">
        <v>64</v>
      </c>
      <c r="AV2244" s="256">
        <v>998</v>
      </c>
      <c r="AX2244" s="256">
        <v>992</v>
      </c>
      <c r="AY2244" s="256" t="s">
        <v>1841</v>
      </c>
      <c r="BD2244" s="256" t="s">
        <v>40318</v>
      </c>
      <c r="BF2244" s="256">
        <v>1345</v>
      </c>
      <c r="BG2244" s="256">
        <v>0</v>
      </c>
      <c r="BH2244" s="256">
        <v>5.5</v>
      </c>
      <c r="BL2244" s="255" t="s">
        <v>40344</v>
      </c>
    </row>
    <row r="2245" spans="1:64" s="256" customFormat="1" ht="38.25">
      <c r="A2245" s="235" t="s">
        <v>10971</v>
      </c>
      <c r="B2245" s="256" t="s">
        <v>10972</v>
      </c>
      <c r="C2245" s="256" t="s">
        <v>10973</v>
      </c>
      <c r="D2245" s="256">
        <v>48782</v>
      </c>
      <c r="F2245" s="256" t="s">
        <v>10974</v>
      </c>
      <c r="G2245" s="256" t="s">
        <v>2563</v>
      </c>
      <c r="I2245" s="256" t="s">
        <v>2026</v>
      </c>
      <c r="M2245" s="237">
        <v>34573</v>
      </c>
      <c r="N2245" s="237">
        <v>34576</v>
      </c>
      <c r="O2245" s="238"/>
      <c r="P2245" s="256" t="s">
        <v>76</v>
      </c>
      <c r="Q2245" s="256" t="s">
        <v>1424</v>
      </c>
      <c r="R2245" s="256" t="s">
        <v>1799</v>
      </c>
      <c r="S2245" s="71">
        <v>41120</v>
      </c>
      <c r="V2245" s="256" t="s">
        <v>40270</v>
      </c>
      <c r="X2245" s="256" t="s">
        <v>9443</v>
      </c>
      <c r="Y2245" s="256" t="s">
        <v>1801</v>
      </c>
      <c r="AC2245" s="256" t="s">
        <v>5781</v>
      </c>
      <c r="AD2245" s="256" t="s">
        <v>9480</v>
      </c>
      <c r="AE2245" s="256">
        <v>18</v>
      </c>
      <c r="AF2245" s="256" t="s">
        <v>926</v>
      </c>
      <c r="AJ2245" s="64" t="s">
        <v>1804</v>
      </c>
      <c r="AK2245" s="256">
        <v>44.997476900000002</v>
      </c>
      <c r="AL2245" s="256">
        <v>-85.071589599999996</v>
      </c>
      <c r="AM2245" s="64" t="s">
        <v>1805</v>
      </c>
      <c r="AN2245" s="256" t="s">
        <v>1856</v>
      </c>
      <c r="AO2245" s="256" t="s">
        <v>1857</v>
      </c>
      <c r="AQ2245" s="256">
        <v>1295</v>
      </c>
      <c r="AR2245" s="256" t="s">
        <v>1538</v>
      </c>
      <c r="AS2245" s="256" t="s">
        <v>8</v>
      </c>
      <c r="AT2245" s="256" t="s">
        <v>64</v>
      </c>
      <c r="AV2245" s="256">
        <v>867</v>
      </c>
      <c r="AX2245" s="256">
        <v>861</v>
      </c>
      <c r="AY2245" s="256" t="s">
        <v>1841</v>
      </c>
      <c r="BD2245" s="256" t="s">
        <v>40318</v>
      </c>
      <c r="BF2245" s="256">
        <v>1290</v>
      </c>
      <c r="BG2245" s="256">
        <v>0</v>
      </c>
      <c r="BH2245" s="256">
        <v>5.5</v>
      </c>
      <c r="BL2245" s="255" t="s">
        <v>40344</v>
      </c>
    </row>
    <row r="2246" spans="1:64" s="256" customFormat="1" ht="38.25">
      <c r="A2246" s="235" t="s">
        <v>10975</v>
      </c>
      <c r="B2246" s="256" t="s">
        <v>10976</v>
      </c>
      <c r="C2246" s="256" t="s">
        <v>10977</v>
      </c>
      <c r="D2246" s="256">
        <v>48783</v>
      </c>
      <c r="F2246" s="256" t="s">
        <v>10957</v>
      </c>
      <c r="G2246" s="256" t="s">
        <v>10978</v>
      </c>
      <c r="I2246" s="256" t="s">
        <v>2026</v>
      </c>
      <c r="M2246" s="237">
        <v>34579</v>
      </c>
      <c r="N2246" s="237">
        <v>34584</v>
      </c>
      <c r="O2246" s="238"/>
      <c r="P2246" s="256" t="s">
        <v>76</v>
      </c>
      <c r="Q2246" s="256" t="s">
        <v>1424</v>
      </c>
      <c r="R2246" s="256" t="s">
        <v>1799</v>
      </c>
      <c r="S2246" s="71">
        <v>41120</v>
      </c>
      <c r="V2246" s="256" t="s">
        <v>40280</v>
      </c>
      <c r="X2246" s="256" t="s">
        <v>9443</v>
      </c>
      <c r="Y2246" s="256" t="s">
        <v>1801</v>
      </c>
      <c r="AC2246" s="256" t="s">
        <v>5781</v>
      </c>
      <c r="AD2246" s="256" t="s">
        <v>9480</v>
      </c>
      <c r="AE2246" s="256">
        <v>8</v>
      </c>
      <c r="AF2246" s="256" t="s">
        <v>1840</v>
      </c>
      <c r="AJ2246" s="64" t="s">
        <v>1804</v>
      </c>
      <c r="AK2246" s="256">
        <v>45.016428400000002</v>
      </c>
      <c r="AL2246" s="256">
        <v>-85.066475400000002</v>
      </c>
      <c r="AM2246" s="64" t="s">
        <v>1805</v>
      </c>
      <c r="AN2246" s="256" t="s">
        <v>1856</v>
      </c>
      <c r="AO2246" s="256" t="s">
        <v>1857</v>
      </c>
      <c r="AQ2246" s="256">
        <v>1708</v>
      </c>
      <c r="AR2246" s="256" t="s">
        <v>1807</v>
      </c>
      <c r="AS2246" s="256" t="s">
        <v>8</v>
      </c>
      <c r="AT2246" s="256" t="s">
        <v>64</v>
      </c>
      <c r="AV2246" s="256">
        <v>732</v>
      </c>
      <c r="AX2246" s="256">
        <v>727</v>
      </c>
      <c r="AY2246" s="256" t="s">
        <v>1818</v>
      </c>
      <c r="BD2246" s="256" t="s">
        <v>40315</v>
      </c>
      <c r="BF2246" s="256">
        <v>1493</v>
      </c>
      <c r="BG2246" s="256">
        <v>0</v>
      </c>
      <c r="BH2246" s="256">
        <v>4.5</v>
      </c>
      <c r="BL2246" s="255" t="s">
        <v>40344</v>
      </c>
    </row>
    <row r="2247" spans="1:64" s="256" customFormat="1" ht="38.25">
      <c r="A2247" s="235" t="s">
        <v>10979</v>
      </c>
      <c r="B2247" s="256" t="s">
        <v>10980</v>
      </c>
      <c r="C2247" s="256" t="s">
        <v>10981</v>
      </c>
      <c r="D2247" s="256">
        <v>48790</v>
      </c>
      <c r="F2247" s="256" t="s">
        <v>10982</v>
      </c>
      <c r="G2247" s="256" t="s">
        <v>10983</v>
      </c>
      <c r="I2247" s="256" t="s">
        <v>2026</v>
      </c>
      <c r="M2247" s="237">
        <v>34593</v>
      </c>
      <c r="N2247" s="237">
        <v>34601</v>
      </c>
      <c r="O2247" s="238"/>
      <c r="P2247" s="256" t="s">
        <v>76</v>
      </c>
      <c r="Q2247" s="256" t="s">
        <v>1424</v>
      </c>
      <c r="R2247" s="256" t="s">
        <v>1799</v>
      </c>
      <c r="S2247" s="71">
        <v>41120</v>
      </c>
      <c r="V2247" s="256" t="s">
        <v>40280</v>
      </c>
      <c r="X2247" s="256" t="s">
        <v>9443</v>
      </c>
      <c r="Y2247" s="256" t="s">
        <v>1801</v>
      </c>
      <c r="AC2247" s="256" t="s">
        <v>5781</v>
      </c>
      <c r="AD2247" s="256" t="s">
        <v>9449</v>
      </c>
      <c r="AE2247" s="256">
        <v>9</v>
      </c>
      <c r="AF2247" s="256" t="s">
        <v>1131</v>
      </c>
      <c r="AJ2247" s="64" t="s">
        <v>1804</v>
      </c>
      <c r="AK2247" s="256">
        <v>45.005985099999997</v>
      </c>
      <c r="AL2247" s="256">
        <v>-85.155184399999996</v>
      </c>
      <c r="AM2247" s="64" t="s">
        <v>1805</v>
      </c>
      <c r="AN2247" s="256" t="s">
        <v>1856</v>
      </c>
      <c r="AO2247" s="256" t="s">
        <v>1857</v>
      </c>
      <c r="AQ2247" s="256">
        <v>1876</v>
      </c>
      <c r="AR2247" s="256" t="s">
        <v>1538</v>
      </c>
      <c r="AS2247" s="256" t="s">
        <v>8</v>
      </c>
      <c r="AT2247" s="256" t="s">
        <v>64</v>
      </c>
      <c r="AV2247" s="256">
        <v>905</v>
      </c>
      <c r="AX2247" s="256">
        <v>900</v>
      </c>
      <c r="AY2247" s="256" t="s">
        <v>1959</v>
      </c>
      <c r="BD2247" s="256" t="s">
        <v>40318</v>
      </c>
      <c r="BF2247" s="256">
        <v>1658</v>
      </c>
      <c r="BG2247" s="256">
        <v>0</v>
      </c>
      <c r="BH2247" s="256">
        <v>4.5</v>
      </c>
      <c r="BL2247" s="255" t="s">
        <v>40344</v>
      </c>
    </row>
    <row r="2248" spans="1:64" s="256" customFormat="1" ht="38.25">
      <c r="A2248" s="235" t="s">
        <v>10984</v>
      </c>
      <c r="B2248" s="256" t="s">
        <v>10985</v>
      </c>
      <c r="C2248" s="256" t="s">
        <v>10986</v>
      </c>
      <c r="D2248" s="256">
        <v>48791</v>
      </c>
      <c r="F2248" s="256" t="s">
        <v>10987</v>
      </c>
      <c r="G2248" s="256" t="s">
        <v>2963</v>
      </c>
      <c r="I2248" s="256" t="s">
        <v>2020</v>
      </c>
      <c r="M2248" s="237">
        <v>34646</v>
      </c>
      <c r="N2248" s="237">
        <v>34653</v>
      </c>
      <c r="O2248" s="238"/>
      <c r="P2248" s="256" t="s">
        <v>1958</v>
      </c>
      <c r="Q2248" s="256" t="s">
        <v>1814</v>
      </c>
      <c r="R2248" s="256" t="s">
        <v>1799</v>
      </c>
      <c r="S2248" s="71">
        <v>41120</v>
      </c>
      <c r="V2248" s="256" t="s">
        <v>40280</v>
      </c>
      <c r="X2248" s="256" t="s">
        <v>9443</v>
      </c>
      <c r="Y2248" s="256" t="s">
        <v>1801</v>
      </c>
      <c r="AC2248" s="256" t="s">
        <v>5781</v>
      </c>
      <c r="AD2248" s="256" t="s">
        <v>9444</v>
      </c>
      <c r="AE2248" s="256">
        <v>10</v>
      </c>
      <c r="AF2248" s="256" t="s">
        <v>1840</v>
      </c>
      <c r="AJ2248" s="64" t="s">
        <v>1804</v>
      </c>
      <c r="AK2248" s="256">
        <v>45.0137</v>
      </c>
      <c r="AL2248" s="256">
        <v>-85.264780000000002</v>
      </c>
      <c r="AM2248" s="64" t="s">
        <v>1805</v>
      </c>
      <c r="AN2248" s="256" t="s">
        <v>1806</v>
      </c>
      <c r="AO2248" s="256" t="s">
        <v>48</v>
      </c>
      <c r="AQ2248" s="256">
        <v>1710</v>
      </c>
      <c r="AR2248" s="256" t="s">
        <v>1538</v>
      </c>
      <c r="AS2248" s="256" t="s">
        <v>8</v>
      </c>
      <c r="AT2248" s="256" t="s">
        <v>64</v>
      </c>
      <c r="AV2248" s="256">
        <v>710</v>
      </c>
      <c r="AW2248" s="256">
        <v>709</v>
      </c>
      <c r="AX2248" s="256">
        <v>705</v>
      </c>
      <c r="AY2248" s="256" t="s">
        <v>1818</v>
      </c>
      <c r="BD2248" s="256" t="s">
        <v>40318</v>
      </c>
      <c r="BF2248" s="256">
        <v>1507</v>
      </c>
      <c r="BG2248" s="256">
        <v>0</v>
      </c>
      <c r="BH2248" s="256">
        <v>4.5</v>
      </c>
      <c r="BL2248" s="255" t="s">
        <v>40344</v>
      </c>
    </row>
    <row r="2249" spans="1:64" s="256" customFormat="1" ht="38.25">
      <c r="A2249" s="235" t="s">
        <v>10988</v>
      </c>
      <c r="B2249" s="256" t="s">
        <v>10989</v>
      </c>
      <c r="C2249" s="256" t="s">
        <v>10990</v>
      </c>
      <c r="D2249" s="256">
        <v>48810</v>
      </c>
      <c r="F2249" s="256" t="s">
        <v>10805</v>
      </c>
      <c r="G2249" s="256" t="s">
        <v>6215</v>
      </c>
      <c r="I2249" s="256" t="s">
        <v>1965</v>
      </c>
      <c r="M2249" s="237">
        <v>34675</v>
      </c>
      <c r="N2249" s="237">
        <v>34678</v>
      </c>
      <c r="O2249" s="238"/>
      <c r="P2249" s="256" t="s">
        <v>76</v>
      </c>
      <c r="Q2249" s="256" t="s">
        <v>1424</v>
      </c>
      <c r="R2249" s="256" t="s">
        <v>1799</v>
      </c>
      <c r="S2249" s="71">
        <v>41120</v>
      </c>
      <c r="V2249" s="256" t="s">
        <v>40270</v>
      </c>
      <c r="X2249" s="256" t="s">
        <v>9443</v>
      </c>
      <c r="Y2249" s="256" t="s">
        <v>1801</v>
      </c>
      <c r="AC2249" s="256" t="s">
        <v>5673</v>
      </c>
      <c r="AD2249" s="256" t="s">
        <v>9480</v>
      </c>
      <c r="AE2249" s="256">
        <v>15</v>
      </c>
      <c r="AF2249" s="256" t="s">
        <v>1840</v>
      </c>
      <c r="AJ2249" s="64" t="s">
        <v>1804</v>
      </c>
      <c r="AK2249" s="256">
        <v>44.911678700000003</v>
      </c>
      <c r="AL2249" s="256">
        <v>-85.0270802</v>
      </c>
      <c r="AM2249" s="64" t="s">
        <v>1805</v>
      </c>
      <c r="AN2249" s="256" t="s">
        <v>1856</v>
      </c>
      <c r="AO2249" s="256" t="s">
        <v>1857</v>
      </c>
      <c r="AQ2249" s="256">
        <v>1720</v>
      </c>
      <c r="AR2249" s="256" t="s">
        <v>1538</v>
      </c>
      <c r="AS2249" s="256" t="s">
        <v>8</v>
      </c>
      <c r="AT2249" s="256" t="s">
        <v>64</v>
      </c>
      <c r="AV2249" s="256">
        <v>1196</v>
      </c>
      <c r="AW2249" s="256">
        <v>1194</v>
      </c>
      <c r="AX2249" s="256">
        <v>1185</v>
      </c>
      <c r="AY2249" s="256" t="s">
        <v>1841</v>
      </c>
      <c r="BD2249" s="256" t="s">
        <v>40318</v>
      </c>
      <c r="BF2249" s="256">
        <v>1710</v>
      </c>
      <c r="BG2249" s="256">
        <v>0</v>
      </c>
      <c r="BH2249" s="256">
        <v>5.5</v>
      </c>
      <c r="BL2249" s="255" t="s">
        <v>40344</v>
      </c>
    </row>
    <row r="2250" spans="1:64" s="256" customFormat="1" ht="38.25">
      <c r="A2250" s="235" t="s">
        <v>10991</v>
      </c>
      <c r="B2250" s="256" t="s">
        <v>10992</v>
      </c>
      <c r="C2250" s="256" t="s">
        <v>10993</v>
      </c>
      <c r="D2250" s="256">
        <v>48814</v>
      </c>
      <c r="F2250" s="256" t="s">
        <v>10994</v>
      </c>
      <c r="G2250" s="256" t="s">
        <v>2240</v>
      </c>
      <c r="I2250" s="256" t="s">
        <v>2026</v>
      </c>
      <c r="M2250" s="237">
        <v>34775</v>
      </c>
      <c r="N2250" s="237">
        <v>34780</v>
      </c>
      <c r="O2250" s="238"/>
      <c r="P2250" s="256" t="s">
        <v>1958</v>
      </c>
      <c r="Q2250" s="256" t="s">
        <v>1424</v>
      </c>
      <c r="R2250" s="256" t="s">
        <v>1799</v>
      </c>
      <c r="S2250" s="71">
        <v>41120</v>
      </c>
      <c r="V2250" s="256" t="s">
        <v>40280</v>
      </c>
      <c r="X2250" s="256" t="s">
        <v>9443</v>
      </c>
      <c r="Y2250" s="256" t="s">
        <v>1801</v>
      </c>
      <c r="AC2250" s="256" t="s">
        <v>5646</v>
      </c>
      <c r="AD2250" s="256" t="s">
        <v>9480</v>
      </c>
      <c r="AE2250" s="256">
        <v>4</v>
      </c>
      <c r="AF2250" s="256" t="s">
        <v>1131</v>
      </c>
      <c r="AJ2250" s="64" t="s">
        <v>1804</v>
      </c>
      <c r="AK2250" s="256">
        <v>45.104600900000001</v>
      </c>
      <c r="AL2250" s="256">
        <v>-85.042184599999999</v>
      </c>
      <c r="AM2250" s="64" t="s">
        <v>1805</v>
      </c>
      <c r="AN2250" s="256" t="s">
        <v>1856</v>
      </c>
      <c r="AO2250" s="256" t="s">
        <v>1857</v>
      </c>
      <c r="AQ2250" s="256">
        <v>1533</v>
      </c>
      <c r="AR2250" s="256" t="s">
        <v>1807</v>
      </c>
      <c r="AS2250" s="256" t="s">
        <v>8</v>
      </c>
      <c r="AT2250" s="256" t="s">
        <v>64</v>
      </c>
      <c r="AV2250" s="256">
        <v>910</v>
      </c>
      <c r="AX2250" s="256">
        <v>904</v>
      </c>
      <c r="AY2250" s="256" t="s">
        <v>1959</v>
      </c>
      <c r="BD2250" s="256" t="s">
        <v>40318</v>
      </c>
      <c r="BF2250" s="256">
        <v>1338</v>
      </c>
      <c r="BG2250" s="256">
        <v>0</v>
      </c>
      <c r="BH2250" s="256">
        <v>4.5</v>
      </c>
      <c r="BL2250" s="255" t="s">
        <v>40344</v>
      </c>
    </row>
    <row r="2251" spans="1:64" s="256" customFormat="1" ht="38.25">
      <c r="A2251" s="235" t="s">
        <v>10995</v>
      </c>
      <c r="B2251" s="256" t="s">
        <v>10996</v>
      </c>
      <c r="C2251" s="256" t="s">
        <v>10997</v>
      </c>
      <c r="D2251" s="256">
        <v>48817</v>
      </c>
      <c r="F2251" s="256" t="s">
        <v>10998</v>
      </c>
      <c r="G2251" s="256" t="s">
        <v>2812</v>
      </c>
      <c r="I2251" s="256" t="s">
        <v>2026</v>
      </c>
      <c r="M2251" s="237">
        <v>34877</v>
      </c>
      <c r="N2251" s="237">
        <v>34878</v>
      </c>
      <c r="O2251" s="238"/>
      <c r="P2251" s="256" t="s">
        <v>76</v>
      </c>
      <c r="Q2251" s="256" t="s">
        <v>1424</v>
      </c>
      <c r="R2251" s="256" t="s">
        <v>1799</v>
      </c>
      <c r="S2251" s="71">
        <v>41120</v>
      </c>
      <c r="V2251" s="256" t="s">
        <v>40280</v>
      </c>
      <c r="X2251" s="256" t="s">
        <v>9443</v>
      </c>
      <c r="Y2251" s="256" t="s">
        <v>1801</v>
      </c>
      <c r="AC2251" s="256" t="s">
        <v>5646</v>
      </c>
      <c r="AD2251" s="256" t="s">
        <v>9480</v>
      </c>
      <c r="AE2251" s="256">
        <v>3</v>
      </c>
      <c r="AF2251" s="256" t="s">
        <v>1216</v>
      </c>
      <c r="AJ2251" s="64" t="s">
        <v>1804</v>
      </c>
      <c r="AK2251" s="256">
        <v>45.104686600000001</v>
      </c>
      <c r="AL2251" s="256">
        <v>-85.031899600000003</v>
      </c>
      <c r="AM2251" s="64" t="s">
        <v>1805</v>
      </c>
      <c r="AN2251" s="256" t="s">
        <v>1856</v>
      </c>
      <c r="AO2251" s="256" t="s">
        <v>1857</v>
      </c>
      <c r="AQ2251" s="256">
        <v>1069</v>
      </c>
      <c r="AR2251" s="256" t="s">
        <v>1807</v>
      </c>
      <c r="AS2251" s="256" t="s">
        <v>8</v>
      </c>
      <c r="AT2251" s="256" t="s">
        <v>64</v>
      </c>
      <c r="AV2251" s="256">
        <v>1005</v>
      </c>
      <c r="AX2251" s="256">
        <v>999</v>
      </c>
      <c r="AY2251" s="256" t="s">
        <v>1841</v>
      </c>
      <c r="BD2251" s="256" t="s">
        <v>40318</v>
      </c>
      <c r="BF2251" s="256">
        <v>1059</v>
      </c>
      <c r="BG2251" s="256">
        <v>0</v>
      </c>
      <c r="BH2251" s="256">
        <v>5.5</v>
      </c>
      <c r="BL2251" s="255" t="s">
        <v>40344</v>
      </c>
    </row>
    <row r="2252" spans="1:64" s="256" customFormat="1" ht="38.25">
      <c r="A2252" s="235" t="s">
        <v>10999</v>
      </c>
      <c r="B2252" s="256" t="s">
        <v>11000</v>
      </c>
      <c r="C2252" s="256" t="s">
        <v>11001</v>
      </c>
      <c r="D2252" s="256">
        <v>48818</v>
      </c>
      <c r="F2252" s="256" t="s">
        <v>10422</v>
      </c>
      <c r="G2252" s="256" t="s">
        <v>8827</v>
      </c>
      <c r="I2252" s="256" t="s">
        <v>2026</v>
      </c>
      <c r="M2252" s="237">
        <v>34860</v>
      </c>
      <c r="N2252" s="237">
        <v>34947</v>
      </c>
      <c r="O2252" s="238"/>
      <c r="P2252" s="256" t="s">
        <v>76</v>
      </c>
      <c r="Q2252" s="256" t="s">
        <v>1424</v>
      </c>
      <c r="R2252" s="256" t="s">
        <v>1799</v>
      </c>
      <c r="S2252" s="71">
        <v>41120</v>
      </c>
      <c r="V2252" s="256" t="s">
        <v>40280</v>
      </c>
      <c r="X2252" s="256" t="s">
        <v>9443</v>
      </c>
      <c r="Y2252" s="256" t="s">
        <v>1801</v>
      </c>
      <c r="AC2252" s="256" t="s">
        <v>5646</v>
      </c>
      <c r="AD2252" s="256" t="s">
        <v>9480</v>
      </c>
      <c r="AE2252" s="256">
        <v>2</v>
      </c>
      <c r="AF2252" s="256" t="s">
        <v>1131</v>
      </c>
      <c r="AJ2252" s="64" t="s">
        <v>1804</v>
      </c>
      <c r="AK2252" s="256">
        <v>45.109507499999999</v>
      </c>
      <c r="AL2252" s="256">
        <v>-85.008176000000006</v>
      </c>
      <c r="AM2252" s="64" t="s">
        <v>1805</v>
      </c>
      <c r="AN2252" s="256" t="s">
        <v>1856</v>
      </c>
      <c r="AO2252" s="256" t="s">
        <v>1857</v>
      </c>
      <c r="AQ2252" s="256">
        <v>1560</v>
      </c>
      <c r="AR2252" s="256" t="s">
        <v>1807</v>
      </c>
      <c r="AS2252" s="256" t="s">
        <v>8</v>
      </c>
      <c r="AT2252" s="256" t="s">
        <v>64</v>
      </c>
      <c r="AV2252" s="256">
        <v>883</v>
      </c>
      <c r="AX2252" s="256">
        <v>877</v>
      </c>
      <c r="AY2252" s="256" t="s">
        <v>1959</v>
      </c>
      <c r="BD2252" s="256" t="s">
        <v>40318</v>
      </c>
      <c r="BF2252" s="256">
        <v>1308</v>
      </c>
      <c r="BG2252" s="256">
        <v>0</v>
      </c>
      <c r="BH2252" s="256">
        <v>4.5</v>
      </c>
      <c r="BL2252" s="255" t="s">
        <v>40344</v>
      </c>
    </row>
    <row r="2253" spans="1:64" s="256" customFormat="1" ht="38.25">
      <c r="A2253" s="235" t="s">
        <v>11002</v>
      </c>
      <c r="B2253" s="256" t="s">
        <v>11003</v>
      </c>
      <c r="C2253" s="256" t="s">
        <v>11004</v>
      </c>
      <c r="D2253" s="256">
        <v>48819</v>
      </c>
      <c r="F2253" s="256" t="s">
        <v>10109</v>
      </c>
      <c r="G2253" s="256" t="s">
        <v>10157</v>
      </c>
      <c r="I2253" s="256" t="s">
        <v>2026</v>
      </c>
      <c r="M2253" s="237">
        <v>34860</v>
      </c>
      <c r="N2253" s="237">
        <v>34861</v>
      </c>
      <c r="O2253" s="238"/>
      <c r="P2253" s="256" t="s">
        <v>76</v>
      </c>
      <c r="Q2253" s="256" t="s">
        <v>1424</v>
      </c>
      <c r="R2253" s="256" t="s">
        <v>1799</v>
      </c>
      <c r="S2253" s="71">
        <v>41120</v>
      </c>
      <c r="V2253" s="256" t="s">
        <v>40280</v>
      </c>
      <c r="X2253" s="256" t="s">
        <v>9443</v>
      </c>
      <c r="Y2253" s="256" t="s">
        <v>1801</v>
      </c>
      <c r="AC2253" s="256" t="s">
        <v>5646</v>
      </c>
      <c r="AD2253" s="256" t="s">
        <v>9480</v>
      </c>
      <c r="AE2253" s="256">
        <v>4</v>
      </c>
      <c r="AF2253" s="256" t="s">
        <v>1216</v>
      </c>
      <c r="AJ2253" s="64" t="s">
        <v>1804</v>
      </c>
      <c r="AK2253" s="256">
        <v>45.104557</v>
      </c>
      <c r="AL2253" s="256">
        <v>-85.058374000000001</v>
      </c>
      <c r="AM2253" s="64" t="s">
        <v>1805</v>
      </c>
      <c r="AN2253" s="256" t="s">
        <v>1856</v>
      </c>
      <c r="AO2253" s="256" t="s">
        <v>1857</v>
      </c>
      <c r="AQ2253" s="256">
        <v>1022</v>
      </c>
      <c r="AR2253" s="256" t="s">
        <v>1807</v>
      </c>
      <c r="AS2253" s="256" t="s">
        <v>8</v>
      </c>
      <c r="AT2253" s="256" t="s">
        <v>64</v>
      </c>
      <c r="AV2253" s="256">
        <v>974</v>
      </c>
      <c r="AX2253" s="256">
        <v>968</v>
      </c>
      <c r="AY2253" s="256" t="s">
        <v>1841</v>
      </c>
      <c r="BD2253" s="256" t="s">
        <v>40318</v>
      </c>
      <c r="BF2253" s="256">
        <v>1020</v>
      </c>
      <c r="BG2253" s="256">
        <v>0</v>
      </c>
      <c r="BH2253" s="256">
        <v>5.5</v>
      </c>
      <c r="BL2253" s="255" t="s">
        <v>40344</v>
      </c>
    </row>
    <row r="2254" spans="1:64" s="256" customFormat="1" ht="51">
      <c r="A2254" s="235" t="s">
        <v>11005</v>
      </c>
      <c r="B2254" s="256" t="s">
        <v>11006</v>
      </c>
      <c r="C2254" s="256" t="s">
        <v>11007</v>
      </c>
      <c r="D2254" s="256">
        <v>48832</v>
      </c>
      <c r="F2254" s="256" t="s">
        <v>10824</v>
      </c>
      <c r="G2254" s="256" t="s">
        <v>8439</v>
      </c>
      <c r="I2254" s="256" t="s">
        <v>3634</v>
      </c>
      <c r="M2254" s="237">
        <v>34669</v>
      </c>
      <c r="N2254" s="237">
        <v>34674</v>
      </c>
      <c r="O2254" s="238"/>
      <c r="P2254" s="256" t="s">
        <v>2163</v>
      </c>
      <c r="Q2254" s="256" t="s">
        <v>53</v>
      </c>
      <c r="R2254" s="256" t="s">
        <v>1799</v>
      </c>
      <c r="S2254" s="71">
        <v>41120</v>
      </c>
      <c r="V2254" s="256" t="s">
        <v>40291</v>
      </c>
      <c r="X2254" s="256" t="s">
        <v>9443</v>
      </c>
      <c r="Y2254" s="256" t="s">
        <v>1801</v>
      </c>
      <c r="AC2254" s="256" t="s">
        <v>5673</v>
      </c>
      <c r="AD2254" s="256" t="s">
        <v>9480</v>
      </c>
      <c r="AE2254" s="256">
        <v>11</v>
      </c>
      <c r="AF2254" s="256" t="s">
        <v>1131</v>
      </c>
      <c r="AJ2254" s="64" t="s">
        <v>1804</v>
      </c>
      <c r="AK2254" s="256">
        <v>44.9210973</v>
      </c>
      <c r="AL2254" s="256">
        <v>-84.994060500000003</v>
      </c>
      <c r="AM2254" s="64" t="s">
        <v>1805</v>
      </c>
      <c r="AN2254" s="256" t="s">
        <v>1856</v>
      </c>
      <c r="AO2254" s="256" t="s">
        <v>1857</v>
      </c>
      <c r="AQ2254" s="256">
        <v>2602</v>
      </c>
      <c r="AR2254" s="256" t="s">
        <v>1538</v>
      </c>
      <c r="AS2254" s="256" t="s">
        <v>8</v>
      </c>
      <c r="AT2254" s="256" t="s">
        <v>64</v>
      </c>
      <c r="AV2254" s="256">
        <v>1243</v>
      </c>
      <c r="AX2254" s="256">
        <v>1236</v>
      </c>
      <c r="AY2254" s="256" t="s">
        <v>1825</v>
      </c>
      <c r="BD2254" s="256" t="s">
        <v>40318</v>
      </c>
      <c r="BF2254" s="256">
        <v>2384</v>
      </c>
      <c r="BH2254" s="256">
        <v>5.5</v>
      </c>
      <c r="BL2254" s="255" t="s">
        <v>40344</v>
      </c>
    </row>
    <row r="2255" spans="1:64" s="256" customFormat="1" ht="38.25">
      <c r="A2255" s="235" t="s">
        <v>11008</v>
      </c>
      <c r="B2255" s="256" t="s">
        <v>11009</v>
      </c>
      <c r="C2255" s="256" t="s">
        <v>11010</v>
      </c>
      <c r="D2255" s="256">
        <v>48833</v>
      </c>
      <c r="F2255" s="256" t="s">
        <v>11011</v>
      </c>
      <c r="G2255" s="256" t="s">
        <v>2701</v>
      </c>
      <c r="I2255" s="256" t="s">
        <v>2026</v>
      </c>
      <c r="M2255" s="237">
        <v>34947</v>
      </c>
      <c r="N2255" s="237">
        <v>34951</v>
      </c>
      <c r="O2255" s="238"/>
      <c r="P2255" s="256" t="s">
        <v>1958</v>
      </c>
      <c r="Q2255" s="256" t="s">
        <v>1424</v>
      </c>
      <c r="R2255" s="256" t="s">
        <v>1799</v>
      </c>
      <c r="S2255" s="71">
        <v>41120</v>
      </c>
      <c r="V2255" s="256" t="s">
        <v>40280</v>
      </c>
      <c r="X2255" s="256" t="s">
        <v>9443</v>
      </c>
      <c r="Y2255" s="256" t="s">
        <v>1801</v>
      </c>
      <c r="AC2255" s="256" t="s">
        <v>5646</v>
      </c>
      <c r="AD2255" s="256" t="s">
        <v>9480</v>
      </c>
      <c r="AE2255" s="256">
        <v>22</v>
      </c>
      <c r="AF2255" s="256" t="s">
        <v>1840</v>
      </c>
      <c r="AJ2255" s="64" t="s">
        <v>1804</v>
      </c>
      <c r="AK2255" s="256">
        <v>45.073615699999998</v>
      </c>
      <c r="AL2255" s="256">
        <v>-85.038861299999994</v>
      </c>
      <c r="AM2255" s="64" t="s">
        <v>1805</v>
      </c>
      <c r="AN2255" s="256" t="s">
        <v>1856</v>
      </c>
      <c r="AO2255" s="256" t="s">
        <v>1857</v>
      </c>
      <c r="AQ2255" s="256">
        <v>1760</v>
      </c>
      <c r="AR2255" s="256" t="s">
        <v>1807</v>
      </c>
      <c r="AS2255" s="256" t="s">
        <v>8</v>
      </c>
      <c r="AT2255" s="256" t="s">
        <v>64</v>
      </c>
      <c r="AV2255" s="256">
        <v>911</v>
      </c>
      <c r="AX2255" s="256">
        <v>905</v>
      </c>
      <c r="AY2255" s="256" t="s">
        <v>1959</v>
      </c>
      <c r="BD2255" s="256" t="s">
        <v>40318</v>
      </c>
      <c r="BF2255" s="256">
        <v>1538</v>
      </c>
      <c r="BG2255" s="256">
        <v>0</v>
      </c>
      <c r="BH2255" s="256">
        <v>4.5</v>
      </c>
      <c r="BL2255" s="255" t="s">
        <v>40344</v>
      </c>
    </row>
    <row r="2256" spans="1:64" s="256" customFormat="1" ht="38.25">
      <c r="A2256" s="235" t="s">
        <v>11012</v>
      </c>
      <c r="B2256" s="256" t="s">
        <v>11013</v>
      </c>
      <c r="C2256" s="256" t="s">
        <v>11014</v>
      </c>
      <c r="D2256" s="256">
        <v>48834</v>
      </c>
      <c r="F2256" s="256" t="s">
        <v>11015</v>
      </c>
      <c r="G2256" s="256" t="s">
        <v>7848</v>
      </c>
      <c r="I2256" s="256" t="s">
        <v>2026</v>
      </c>
      <c r="M2256" s="237">
        <v>34806</v>
      </c>
      <c r="N2256" s="237">
        <v>34813</v>
      </c>
      <c r="O2256" s="238"/>
      <c r="P2256" s="256" t="s">
        <v>76</v>
      </c>
      <c r="Q2256" s="256" t="s">
        <v>1424</v>
      </c>
      <c r="R2256" s="256" t="s">
        <v>1799</v>
      </c>
      <c r="S2256" s="71">
        <v>41120</v>
      </c>
      <c r="V2256" s="256" t="s">
        <v>40280</v>
      </c>
      <c r="X2256" s="256" t="s">
        <v>9443</v>
      </c>
      <c r="Y2256" s="256" t="s">
        <v>1801</v>
      </c>
      <c r="AC2256" s="256" t="s">
        <v>5646</v>
      </c>
      <c r="AD2256" s="256" t="s">
        <v>9480</v>
      </c>
      <c r="AE2256" s="256">
        <v>16</v>
      </c>
      <c r="AF2256" s="256" t="s">
        <v>1840</v>
      </c>
      <c r="AJ2256" s="64" t="s">
        <v>1804</v>
      </c>
      <c r="AK2256" s="256">
        <v>45.0866276</v>
      </c>
      <c r="AL2256" s="256">
        <v>-85.051883500000002</v>
      </c>
      <c r="AM2256" s="64" t="s">
        <v>1805</v>
      </c>
      <c r="AN2256" s="256" t="s">
        <v>1856</v>
      </c>
      <c r="AO2256" s="256" t="s">
        <v>1857</v>
      </c>
      <c r="AQ2256" s="256">
        <v>1470</v>
      </c>
      <c r="AR2256" s="256" t="s">
        <v>1807</v>
      </c>
      <c r="AS2256" s="256" t="s">
        <v>8</v>
      </c>
      <c r="AT2256" s="256" t="s">
        <v>64</v>
      </c>
      <c r="AV2256" s="256">
        <v>915</v>
      </c>
      <c r="AX2256" s="256">
        <v>909</v>
      </c>
      <c r="AY2256" s="256" t="s">
        <v>1818</v>
      </c>
      <c r="BD2256" s="256" t="s">
        <v>40318</v>
      </c>
      <c r="BF2256" s="256">
        <v>1462</v>
      </c>
      <c r="BG2256" s="256">
        <v>0</v>
      </c>
      <c r="BH2256" s="256">
        <v>4.5</v>
      </c>
      <c r="BL2256" s="255" t="s">
        <v>40344</v>
      </c>
    </row>
    <row r="2257" spans="1:64" s="256" customFormat="1" ht="38.25">
      <c r="A2257" s="235" t="s">
        <v>11016</v>
      </c>
      <c r="B2257" s="256" t="s">
        <v>11017</v>
      </c>
      <c r="C2257" s="256" t="s">
        <v>11018</v>
      </c>
      <c r="D2257" s="256">
        <v>48835</v>
      </c>
      <c r="F2257" s="256" t="s">
        <v>11019</v>
      </c>
      <c r="G2257" s="256" t="s">
        <v>2729</v>
      </c>
      <c r="I2257" s="256" t="s">
        <v>2026</v>
      </c>
      <c r="M2257" s="237">
        <v>34604</v>
      </c>
      <c r="N2257" s="237">
        <v>34606</v>
      </c>
      <c r="O2257" s="238"/>
      <c r="P2257" s="256" t="s">
        <v>76</v>
      </c>
      <c r="Q2257" s="256" t="s">
        <v>1424</v>
      </c>
      <c r="R2257" s="256" t="s">
        <v>1799</v>
      </c>
      <c r="S2257" s="71">
        <v>41120</v>
      </c>
      <c r="V2257" s="256" t="s">
        <v>40268</v>
      </c>
      <c r="X2257" s="256" t="s">
        <v>9443</v>
      </c>
      <c r="Y2257" s="256" t="s">
        <v>1801</v>
      </c>
      <c r="AC2257" s="256" t="s">
        <v>5646</v>
      </c>
      <c r="AD2257" s="256" t="s">
        <v>9480</v>
      </c>
      <c r="AE2257" s="256">
        <v>22</v>
      </c>
      <c r="AF2257" s="256" t="s">
        <v>1131</v>
      </c>
      <c r="AJ2257" s="64" t="s">
        <v>1804</v>
      </c>
      <c r="AK2257" s="256">
        <v>45.065671399999999</v>
      </c>
      <c r="AL2257" s="256">
        <v>-85.021146999999999</v>
      </c>
      <c r="AM2257" s="64" t="s">
        <v>1805</v>
      </c>
      <c r="AN2257" s="256" t="s">
        <v>1856</v>
      </c>
      <c r="AO2257" s="256" t="s">
        <v>1857</v>
      </c>
      <c r="AQ2257" s="256">
        <v>1282</v>
      </c>
      <c r="AR2257" s="256" t="s">
        <v>1538</v>
      </c>
      <c r="AS2257" s="256" t="s">
        <v>8</v>
      </c>
      <c r="AT2257" s="256" t="s">
        <v>64</v>
      </c>
      <c r="AV2257" s="256">
        <v>983</v>
      </c>
      <c r="AX2257" s="256">
        <v>978</v>
      </c>
      <c r="AY2257" s="256" t="s">
        <v>1841</v>
      </c>
      <c r="BD2257" s="256" t="s">
        <v>40318</v>
      </c>
      <c r="BF2257" s="256">
        <v>1281</v>
      </c>
      <c r="BG2257" s="256">
        <v>0</v>
      </c>
      <c r="BH2257" s="256">
        <v>5.5</v>
      </c>
      <c r="BL2257" s="255" t="s">
        <v>40344</v>
      </c>
    </row>
    <row r="2258" spans="1:64" s="256" customFormat="1" ht="38.25">
      <c r="A2258" s="235" t="s">
        <v>11020</v>
      </c>
      <c r="B2258" s="256" t="s">
        <v>11021</v>
      </c>
      <c r="C2258" s="256" t="s">
        <v>11022</v>
      </c>
      <c r="D2258" s="256">
        <v>48836</v>
      </c>
      <c r="F2258" s="256" t="s">
        <v>11023</v>
      </c>
      <c r="G2258" s="256" t="s">
        <v>4067</v>
      </c>
      <c r="I2258" s="256" t="s">
        <v>2026</v>
      </c>
      <c r="M2258" s="237">
        <v>34944</v>
      </c>
      <c r="N2258" s="237">
        <v>34945</v>
      </c>
      <c r="O2258" s="238"/>
      <c r="P2258" s="256" t="s">
        <v>76</v>
      </c>
      <c r="Q2258" s="256" t="s">
        <v>1424</v>
      </c>
      <c r="R2258" s="256" t="s">
        <v>1799</v>
      </c>
      <c r="S2258" s="71">
        <v>41120</v>
      </c>
      <c r="V2258" s="256" t="s">
        <v>40268</v>
      </c>
      <c r="X2258" s="256" t="s">
        <v>9443</v>
      </c>
      <c r="Y2258" s="256" t="s">
        <v>1801</v>
      </c>
      <c r="AC2258" s="256" t="s">
        <v>5646</v>
      </c>
      <c r="AD2258" s="256" t="s">
        <v>9480</v>
      </c>
      <c r="AE2258" s="256">
        <v>14</v>
      </c>
      <c r="AF2258" s="256" t="s">
        <v>1840</v>
      </c>
      <c r="AJ2258" s="64" t="s">
        <v>1804</v>
      </c>
      <c r="AK2258" s="256">
        <v>45.0827703</v>
      </c>
      <c r="AL2258" s="256">
        <v>-85.016929099999999</v>
      </c>
      <c r="AM2258" s="64" t="s">
        <v>1805</v>
      </c>
      <c r="AN2258" s="256" t="s">
        <v>1856</v>
      </c>
      <c r="AO2258" s="256" t="s">
        <v>1857</v>
      </c>
      <c r="AQ2258" s="256">
        <v>1235</v>
      </c>
      <c r="AR2258" s="256" t="s">
        <v>1538</v>
      </c>
      <c r="AS2258" s="256" t="s">
        <v>8</v>
      </c>
      <c r="AT2258" s="256" t="s">
        <v>64</v>
      </c>
      <c r="AV2258" s="256">
        <v>1045</v>
      </c>
      <c r="AX2258" s="256">
        <v>1039</v>
      </c>
      <c r="AY2258" s="256" t="s">
        <v>1841</v>
      </c>
      <c r="BD2258" s="256" t="s">
        <v>40318</v>
      </c>
      <c r="BF2258" s="256">
        <v>1222</v>
      </c>
      <c r="BG2258" s="256">
        <v>0</v>
      </c>
      <c r="BH2258" s="256">
        <v>5.5</v>
      </c>
      <c r="BL2258" s="255" t="s">
        <v>40344</v>
      </c>
    </row>
    <row r="2259" spans="1:64" s="256" customFormat="1" ht="38.25">
      <c r="A2259" s="235" t="s">
        <v>11024</v>
      </c>
      <c r="B2259" s="256" t="s">
        <v>11025</v>
      </c>
      <c r="C2259" s="256" t="s">
        <v>11026</v>
      </c>
      <c r="D2259" s="256">
        <v>48878</v>
      </c>
      <c r="F2259" s="256" t="s">
        <v>10974</v>
      </c>
      <c r="G2259" s="256" t="s">
        <v>8987</v>
      </c>
      <c r="I2259" s="256" t="s">
        <v>2026</v>
      </c>
      <c r="M2259" s="237">
        <v>34607</v>
      </c>
      <c r="N2259" s="237">
        <v>34614</v>
      </c>
      <c r="O2259" s="238"/>
      <c r="P2259" s="256" t="s">
        <v>1958</v>
      </c>
      <c r="Q2259" s="256" t="s">
        <v>1424</v>
      </c>
      <c r="R2259" s="256" t="s">
        <v>1799</v>
      </c>
      <c r="S2259" s="71">
        <v>41120</v>
      </c>
      <c r="V2259" s="256" t="s">
        <v>40280</v>
      </c>
      <c r="X2259" s="256" t="s">
        <v>9443</v>
      </c>
      <c r="Y2259" s="256" t="s">
        <v>1801</v>
      </c>
      <c r="AC2259" s="256" t="s">
        <v>5781</v>
      </c>
      <c r="AD2259" s="256" t="s">
        <v>9480</v>
      </c>
      <c r="AE2259" s="256">
        <v>18</v>
      </c>
      <c r="AF2259" s="256" t="s">
        <v>1840</v>
      </c>
      <c r="AJ2259" s="64" t="s">
        <v>1804</v>
      </c>
      <c r="AK2259" s="256">
        <v>44.997881599999999</v>
      </c>
      <c r="AL2259" s="256">
        <v>-85.0888025</v>
      </c>
      <c r="AM2259" s="64" t="s">
        <v>1805</v>
      </c>
      <c r="AN2259" s="256" t="s">
        <v>1856</v>
      </c>
      <c r="AO2259" s="256" t="s">
        <v>1857</v>
      </c>
      <c r="AQ2259" s="256">
        <v>1871</v>
      </c>
      <c r="AR2259" s="256" t="s">
        <v>1538</v>
      </c>
      <c r="AS2259" s="256" t="s">
        <v>8</v>
      </c>
      <c r="AT2259" s="256" t="s">
        <v>64</v>
      </c>
      <c r="AV2259" s="256">
        <v>838</v>
      </c>
      <c r="AX2259" s="256">
        <v>832</v>
      </c>
      <c r="AY2259" s="256" t="s">
        <v>1818</v>
      </c>
      <c r="BD2259" s="256" t="s">
        <v>40318</v>
      </c>
      <c r="BF2259" s="256">
        <v>1652</v>
      </c>
      <c r="BG2259" s="256">
        <v>0</v>
      </c>
      <c r="BH2259" s="256">
        <v>4.5</v>
      </c>
      <c r="BL2259" s="255" t="s">
        <v>40344</v>
      </c>
    </row>
    <row r="2260" spans="1:64" s="256" customFormat="1" ht="38.25">
      <c r="A2260" s="235" t="s">
        <v>11027</v>
      </c>
      <c r="B2260" s="256" t="s">
        <v>11028</v>
      </c>
      <c r="C2260" s="256" t="s">
        <v>11029</v>
      </c>
      <c r="D2260" s="256">
        <v>48958</v>
      </c>
      <c r="F2260" s="256" t="s">
        <v>10957</v>
      </c>
      <c r="G2260" s="256" t="s">
        <v>2717</v>
      </c>
      <c r="I2260" s="256" t="s">
        <v>2026</v>
      </c>
      <c r="M2260" s="237">
        <v>34785</v>
      </c>
      <c r="N2260" s="237">
        <v>34791</v>
      </c>
      <c r="O2260" s="238"/>
      <c r="P2260" s="256" t="s">
        <v>1958</v>
      </c>
      <c r="Q2260" s="256" t="s">
        <v>1424</v>
      </c>
      <c r="R2260" s="256" t="s">
        <v>1799</v>
      </c>
      <c r="S2260" s="71">
        <v>41120</v>
      </c>
      <c r="V2260" s="256" t="s">
        <v>40280</v>
      </c>
      <c r="X2260" s="256" t="s">
        <v>9443</v>
      </c>
      <c r="Y2260" s="256" t="s">
        <v>1801</v>
      </c>
      <c r="AC2260" s="256" t="s">
        <v>5781</v>
      </c>
      <c r="AD2260" s="256" t="s">
        <v>9480</v>
      </c>
      <c r="AE2260" s="256">
        <v>7</v>
      </c>
      <c r="AF2260" s="256" t="s">
        <v>1840</v>
      </c>
      <c r="AJ2260" s="64" t="s">
        <v>1804</v>
      </c>
      <c r="AK2260" s="256">
        <v>45.014915600000002</v>
      </c>
      <c r="AL2260" s="256">
        <v>-85.088454900000002</v>
      </c>
      <c r="AM2260" s="64" t="s">
        <v>1805</v>
      </c>
      <c r="AN2260" s="256" t="s">
        <v>1856</v>
      </c>
      <c r="AO2260" s="256" t="s">
        <v>1857</v>
      </c>
      <c r="AQ2260" s="256">
        <v>1879</v>
      </c>
      <c r="AR2260" s="256" t="s">
        <v>1807</v>
      </c>
      <c r="AS2260" s="256" t="s">
        <v>8</v>
      </c>
      <c r="AT2260" s="256" t="s">
        <v>64</v>
      </c>
      <c r="AV2260" s="256">
        <v>791</v>
      </c>
      <c r="AX2260" s="256">
        <v>785</v>
      </c>
      <c r="AY2260" s="256" t="s">
        <v>1959</v>
      </c>
      <c r="BD2260" s="256" t="s">
        <v>40318</v>
      </c>
      <c r="BF2260" s="256">
        <v>1651</v>
      </c>
      <c r="BG2260" s="256">
        <v>0</v>
      </c>
      <c r="BH2260" s="256">
        <v>4.5</v>
      </c>
      <c r="BL2260" s="255" t="s">
        <v>40344</v>
      </c>
    </row>
    <row r="2261" spans="1:64" s="256" customFormat="1" ht="38.25">
      <c r="A2261" s="235" t="s">
        <v>11030</v>
      </c>
      <c r="B2261" s="256" t="s">
        <v>11031</v>
      </c>
      <c r="C2261" s="256" t="s">
        <v>11032</v>
      </c>
      <c r="D2261" s="256">
        <v>48970</v>
      </c>
      <c r="F2261" s="256" t="s">
        <v>10957</v>
      </c>
      <c r="G2261" s="256" t="s">
        <v>3791</v>
      </c>
      <c r="I2261" s="256" t="s">
        <v>2026</v>
      </c>
      <c r="M2261" s="237">
        <v>34919</v>
      </c>
      <c r="N2261" s="237">
        <v>34921</v>
      </c>
      <c r="O2261" s="238"/>
      <c r="P2261" s="256" t="s">
        <v>76</v>
      </c>
      <c r="Q2261" s="256" t="s">
        <v>1424</v>
      </c>
      <c r="R2261" s="256" t="s">
        <v>1799</v>
      </c>
      <c r="S2261" s="71">
        <v>41120</v>
      </c>
      <c r="V2261" s="256" t="s">
        <v>40268</v>
      </c>
      <c r="X2261" s="256" t="s">
        <v>9443</v>
      </c>
      <c r="Y2261" s="256" t="s">
        <v>1801</v>
      </c>
      <c r="AC2261" s="256" t="s">
        <v>5781</v>
      </c>
      <c r="AD2261" s="256" t="s">
        <v>9449</v>
      </c>
      <c r="AE2261" s="256">
        <v>12</v>
      </c>
      <c r="AF2261" s="256" t="s">
        <v>1216</v>
      </c>
      <c r="AJ2261" s="64" t="s">
        <v>1804</v>
      </c>
      <c r="AK2261" s="256">
        <v>45.005940899999999</v>
      </c>
      <c r="AL2261" s="256">
        <v>-85.109957300000005</v>
      </c>
      <c r="AM2261" s="64" t="s">
        <v>1805</v>
      </c>
      <c r="AN2261" s="256" t="s">
        <v>1856</v>
      </c>
      <c r="AO2261" s="256" t="s">
        <v>1857</v>
      </c>
      <c r="AQ2261" s="256">
        <v>1265</v>
      </c>
      <c r="AR2261" s="256" t="s">
        <v>1538</v>
      </c>
      <c r="AS2261" s="256" t="s">
        <v>8</v>
      </c>
      <c r="AT2261" s="256" t="s">
        <v>64</v>
      </c>
      <c r="AV2261" s="256">
        <v>941</v>
      </c>
      <c r="AX2261" s="256">
        <v>935</v>
      </c>
      <c r="AY2261" s="256" t="s">
        <v>1841</v>
      </c>
      <c r="BD2261" s="256" t="s">
        <v>40318</v>
      </c>
      <c r="BF2261" s="256">
        <v>1263</v>
      </c>
      <c r="BG2261" s="256">
        <v>0</v>
      </c>
      <c r="BH2261" s="256">
        <v>5.5</v>
      </c>
      <c r="BL2261" s="255" t="s">
        <v>40344</v>
      </c>
    </row>
    <row r="2262" spans="1:64" s="256" customFormat="1" ht="38.25">
      <c r="A2262" s="235" t="s">
        <v>11033</v>
      </c>
      <c r="B2262" s="256" t="s">
        <v>11034</v>
      </c>
      <c r="C2262" s="256" t="s">
        <v>11035</v>
      </c>
      <c r="D2262" s="256">
        <v>48971</v>
      </c>
      <c r="F2262" s="256" t="s">
        <v>11036</v>
      </c>
      <c r="G2262" s="256" t="s">
        <v>3434</v>
      </c>
      <c r="I2262" s="256" t="s">
        <v>2026</v>
      </c>
      <c r="M2262" s="237">
        <v>34864</v>
      </c>
      <c r="N2262" s="237">
        <v>34866</v>
      </c>
      <c r="O2262" s="238"/>
      <c r="P2262" s="256" t="s">
        <v>76</v>
      </c>
      <c r="Q2262" s="256" t="s">
        <v>1424</v>
      </c>
      <c r="R2262" s="256" t="s">
        <v>1799</v>
      </c>
      <c r="S2262" s="71">
        <v>41120</v>
      </c>
      <c r="V2262" s="256" t="s">
        <v>40270</v>
      </c>
      <c r="X2262" s="256" t="s">
        <v>9443</v>
      </c>
      <c r="Y2262" s="256" t="s">
        <v>1801</v>
      </c>
      <c r="AC2262" s="256" t="s">
        <v>5781</v>
      </c>
      <c r="AD2262" s="256" t="s">
        <v>9449</v>
      </c>
      <c r="AE2262" s="256">
        <v>13</v>
      </c>
      <c r="AF2262" s="256" t="s">
        <v>1840</v>
      </c>
      <c r="AJ2262" s="64" t="s">
        <v>1804</v>
      </c>
      <c r="AK2262" s="256">
        <v>44.999445799999997</v>
      </c>
      <c r="AL2262" s="256">
        <v>-85.109311899999994</v>
      </c>
      <c r="AM2262" s="64" t="s">
        <v>1805</v>
      </c>
      <c r="AN2262" s="256" t="s">
        <v>1856</v>
      </c>
      <c r="AO2262" s="256" t="s">
        <v>1857</v>
      </c>
      <c r="AQ2262" s="256">
        <v>1275</v>
      </c>
      <c r="AR2262" s="256" t="s">
        <v>1538</v>
      </c>
      <c r="AS2262" s="256" t="s">
        <v>8</v>
      </c>
      <c r="AT2262" s="256" t="s">
        <v>64</v>
      </c>
      <c r="AV2262" s="256">
        <v>846</v>
      </c>
      <c r="AX2262" s="256">
        <v>840</v>
      </c>
      <c r="AY2262" s="256" t="s">
        <v>1841</v>
      </c>
      <c r="BD2262" s="256" t="s">
        <v>40318</v>
      </c>
      <c r="BF2262" s="256">
        <v>1269</v>
      </c>
      <c r="BG2262" s="256">
        <v>0</v>
      </c>
      <c r="BH2262" s="256">
        <v>5.5</v>
      </c>
      <c r="BL2262" s="255" t="s">
        <v>40344</v>
      </c>
    </row>
    <row r="2263" spans="1:64" s="256" customFormat="1" ht="38.25">
      <c r="A2263" s="235" t="s">
        <v>11037</v>
      </c>
      <c r="B2263" s="256" t="s">
        <v>11038</v>
      </c>
      <c r="C2263" s="256" t="s">
        <v>11039</v>
      </c>
      <c r="D2263" s="256">
        <v>48972</v>
      </c>
      <c r="F2263" s="256" t="s">
        <v>11040</v>
      </c>
      <c r="G2263" s="256" t="s">
        <v>2771</v>
      </c>
      <c r="I2263" s="256" t="s">
        <v>2026</v>
      </c>
      <c r="M2263" s="237">
        <v>34866</v>
      </c>
      <c r="N2263" s="237">
        <v>34868</v>
      </c>
      <c r="O2263" s="238"/>
      <c r="P2263" s="256" t="s">
        <v>76</v>
      </c>
      <c r="Q2263" s="256" t="s">
        <v>1424</v>
      </c>
      <c r="R2263" s="256" t="s">
        <v>1799</v>
      </c>
      <c r="S2263" s="71">
        <v>41120</v>
      </c>
      <c r="V2263" s="256" t="s">
        <v>40270</v>
      </c>
      <c r="X2263" s="256" t="s">
        <v>9443</v>
      </c>
      <c r="Y2263" s="256" t="s">
        <v>1801</v>
      </c>
      <c r="AC2263" s="256" t="s">
        <v>5781</v>
      </c>
      <c r="AD2263" s="256" t="s">
        <v>9449</v>
      </c>
      <c r="AE2263" s="256">
        <v>11</v>
      </c>
      <c r="AF2263" s="256" t="s">
        <v>1216</v>
      </c>
      <c r="AJ2263" s="64" t="s">
        <v>1804</v>
      </c>
      <c r="AK2263" s="256">
        <v>45.009751100000003</v>
      </c>
      <c r="AL2263" s="256">
        <v>-85.123458799999995</v>
      </c>
      <c r="AM2263" s="64" t="s">
        <v>1805</v>
      </c>
      <c r="AN2263" s="256" t="s">
        <v>1856</v>
      </c>
      <c r="AO2263" s="256" t="s">
        <v>1857</v>
      </c>
      <c r="AQ2263" s="256">
        <v>1312</v>
      </c>
      <c r="AR2263" s="256" t="s">
        <v>1538</v>
      </c>
      <c r="AS2263" s="256" t="s">
        <v>8</v>
      </c>
      <c r="AT2263" s="256" t="s">
        <v>64</v>
      </c>
      <c r="AV2263" s="256">
        <v>908</v>
      </c>
      <c r="AX2263" s="256">
        <v>902</v>
      </c>
      <c r="AY2263" s="256" t="s">
        <v>1841</v>
      </c>
      <c r="BD2263" s="256" t="s">
        <v>40318</v>
      </c>
      <c r="BF2263" s="256">
        <v>1299</v>
      </c>
      <c r="BG2263" s="256">
        <v>0</v>
      </c>
      <c r="BH2263" s="256">
        <v>5.5</v>
      </c>
      <c r="BL2263" s="255" t="s">
        <v>40344</v>
      </c>
    </row>
    <row r="2264" spans="1:64" s="256" customFormat="1" ht="38.25">
      <c r="A2264" s="235" t="s">
        <v>11041</v>
      </c>
      <c r="B2264" s="256" t="s">
        <v>11042</v>
      </c>
      <c r="C2264" s="256" t="s">
        <v>11043</v>
      </c>
      <c r="D2264" s="256">
        <v>48978</v>
      </c>
      <c r="F2264" s="256" t="s">
        <v>10957</v>
      </c>
      <c r="G2264" s="256" t="s">
        <v>2225</v>
      </c>
      <c r="I2264" s="256" t="s">
        <v>2026</v>
      </c>
      <c r="M2264" s="237">
        <v>34876</v>
      </c>
      <c r="N2264" s="237">
        <v>34878</v>
      </c>
      <c r="O2264" s="238"/>
      <c r="P2264" s="256" t="s">
        <v>76</v>
      </c>
      <c r="Q2264" s="256" t="s">
        <v>1424</v>
      </c>
      <c r="R2264" s="256" t="s">
        <v>1799</v>
      </c>
      <c r="S2264" s="71">
        <v>41120</v>
      </c>
      <c r="V2264" s="256" t="s">
        <v>40270</v>
      </c>
      <c r="X2264" s="256" t="s">
        <v>9443</v>
      </c>
      <c r="Y2264" s="256" t="s">
        <v>1801</v>
      </c>
      <c r="AC2264" s="256" t="s">
        <v>5781</v>
      </c>
      <c r="AD2264" s="256" t="s">
        <v>9480</v>
      </c>
      <c r="AE2264" s="256">
        <v>6</v>
      </c>
      <c r="AF2264" s="256" t="s">
        <v>1131</v>
      </c>
      <c r="AJ2264" s="64" t="s">
        <v>1804</v>
      </c>
      <c r="AK2264" s="256">
        <v>45.023924999999998</v>
      </c>
      <c r="AL2264" s="256">
        <v>-85.075978800000001</v>
      </c>
      <c r="AM2264" s="64" t="s">
        <v>1805</v>
      </c>
      <c r="AN2264" s="256" t="s">
        <v>1856</v>
      </c>
      <c r="AO2264" s="256" t="s">
        <v>1857</v>
      </c>
      <c r="AQ2264" s="256">
        <v>1115</v>
      </c>
      <c r="AR2264" s="256" t="s">
        <v>1538</v>
      </c>
      <c r="AS2264" s="256" t="s">
        <v>8</v>
      </c>
      <c r="AT2264" s="256" t="s">
        <v>64</v>
      </c>
      <c r="AV2264" s="256">
        <v>684</v>
      </c>
      <c r="AX2264" s="256">
        <v>679</v>
      </c>
      <c r="AY2264" s="256" t="s">
        <v>1841</v>
      </c>
      <c r="BD2264" s="256" t="s">
        <v>40318</v>
      </c>
      <c r="BF2264" s="256">
        <v>1100</v>
      </c>
      <c r="BG2264" s="256">
        <v>0</v>
      </c>
      <c r="BH2264" s="256">
        <v>5.5</v>
      </c>
      <c r="BL2264" s="255" t="s">
        <v>40344</v>
      </c>
    </row>
    <row r="2265" spans="1:64" s="256" customFormat="1" ht="38.25">
      <c r="A2265" s="235" t="s">
        <v>11044</v>
      </c>
      <c r="B2265" s="256" t="s">
        <v>11045</v>
      </c>
      <c r="C2265" s="256" t="s">
        <v>11046</v>
      </c>
      <c r="D2265" s="256">
        <v>48979</v>
      </c>
      <c r="F2265" s="256" t="s">
        <v>10957</v>
      </c>
      <c r="G2265" s="256" t="s">
        <v>2309</v>
      </c>
      <c r="I2265" s="256" t="s">
        <v>2026</v>
      </c>
      <c r="M2265" s="237">
        <v>34869</v>
      </c>
      <c r="N2265" s="237">
        <v>34871</v>
      </c>
      <c r="O2265" s="238"/>
      <c r="P2265" s="256" t="s">
        <v>76</v>
      </c>
      <c r="Q2265" s="256" t="s">
        <v>1424</v>
      </c>
      <c r="R2265" s="256" t="s">
        <v>1799</v>
      </c>
      <c r="S2265" s="71">
        <v>41120</v>
      </c>
      <c r="V2265" s="256" t="s">
        <v>40270</v>
      </c>
      <c r="X2265" s="256" t="s">
        <v>9443</v>
      </c>
      <c r="Y2265" s="256" t="s">
        <v>1801</v>
      </c>
      <c r="AC2265" s="256" t="s">
        <v>5781</v>
      </c>
      <c r="AD2265" s="256" t="s">
        <v>9480</v>
      </c>
      <c r="AE2265" s="256">
        <v>7</v>
      </c>
      <c r="AF2265" s="256" t="s">
        <v>926</v>
      </c>
      <c r="AJ2265" s="64" t="s">
        <v>1804</v>
      </c>
      <c r="AK2265" s="256">
        <v>45.015059600000001</v>
      </c>
      <c r="AL2265" s="256">
        <v>-85.078520499999996</v>
      </c>
      <c r="AM2265" s="64" t="s">
        <v>1805</v>
      </c>
      <c r="AN2265" s="256" t="s">
        <v>1856</v>
      </c>
      <c r="AO2265" s="256" t="s">
        <v>1857</v>
      </c>
      <c r="AQ2265" s="256">
        <v>1245</v>
      </c>
      <c r="AR2265" s="256" t="s">
        <v>1538</v>
      </c>
      <c r="AS2265" s="256" t="s">
        <v>8</v>
      </c>
      <c r="AT2265" s="256" t="s">
        <v>64</v>
      </c>
      <c r="AV2265" s="256">
        <v>859</v>
      </c>
      <c r="AX2265" s="256">
        <v>853</v>
      </c>
      <c r="AY2265" s="256" t="s">
        <v>1841</v>
      </c>
      <c r="BD2265" s="256" t="s">
        <v>40318</v>
      </c>
      <c r="BF2265" s="256">
        <v>1245</v>
      </c>
      <c r="BG2265" s="256">
        <v>0</v>
      </c>
      <c r="BH2265" s="256">
        <v>5.5</v>
      </c>
      <c r="BL2265" s="255" t="s">
        <v>40344</v>
      </c>
    </row>
    <row r="2266" spans="1:64" s="256" customFormat="1" ht="38.25">
      <c r="A2266" s="235" t="s">
        <v>11047</v>
      </c>
      <c r="B2266" s="256" t="s">
        <v>11048</v>
      </c>
      <c r="C2266" s="256" t="s">
        <v>11049</v>
      </c>
      <c r="D2266" s="256">
        <v>48980</v>
      </c>
      <c r="F2266" s="256" t="s">
        <v>10957</v>
      </c>
      <c r="G2266" s="256" t="s">
        <v>11050</v>
      </c>
      <c r="I2266" s="256" t="s">
        <v>2026</v>
      </c>
      <c r="M2266" s="237">
        <v>34868</v>
      </c>
      <c r="N2266" s="237">
        <v>34870</v>
      </c>
      <c r="O2266" s="238"/>
      <c r="P2266" s="256" t="s">
        <v>76</v>
      </c>
      <c r="Q2266" s="256" t="s">
        <v>1424</v>
      </c>
      <c r="R2266" s="256" t="s">
        <v>1799</v>
      </c>
      <c r="S2266" s="71">
        <v>41120</v>
      </c>
      <c r="V2266" s="256" t="s">
        <v>40270</v>
      </c>
      <c r="X2266" s="256" t="s">
        <v>9443</v>
      </c>
      <c r="Y2266" s="256" t="s">
        <v>1801</v>
      </c>
      <c r="AC2266" s="256" t="s">
        <v>5781</v>
      </c>
      <c r="AD2266" s="256" t="s">
        <v>9449</v>
      </c>
      <c r="AE2266" s="256">
        <v>12</v>
      </c>
      <c r="AF2266" s="256" t="s">
        <v>1131</v>
      </c>
      <c r="AJ2266" s="64" t="s">
        <v>1804</v>
      </c>
      <c r="AK2266" s="256">
        <v>45.004810499999998</v>
      </c>
      <c r="AL2266" s="256">
        <v>-85.0985601</v>
      </c>
      <c r="AM2266" s="64" t="s">
        <v>1805</v>
      </c>
      <c r="AN2266" s="256" t="s">
        <v>1856</v>
      </c>
      <c r="AO2266" s="256" t="s">
        <v>1857</v>
      </c>
      <c r="AQ2266" s="256">
        <v>1340</v>
      </c>
      <c r="AR2266" s="256" t="s">
        <v>1807</v>
      </c>
      <c r="AS2266" s="256" t="s">
        <v>8</v>
      </c>
      <c r="AT2266" s="256" t="s">
        <v>64</v>
      </c>
      <c r="AV2266" s="256">
        <v>909</v>
      </c>
      <c r="AX2266" s="256">
        <v>903</v>
      </c>
      <c r="AY2266" s="256" t="s">
        <v>1841</v>
      </c>
      <c r="BD2266" s="256" t="s">
        <v>40318</v>
      </c>
      <c r="BF2266" s="256">
        <v>1333</v>
      </c>
      <c r="BG2266" s="256">
        <v>0</v>
      </c>
      <c r="BH2266" s="256">
        <v>5.5</v>
      </c>
      <c r="BL2266" s="255" t="s">
        <v>40344</v>
      </c>
    </row>
    <row r="2267" spans="1:64" s="256" customFormat="1" ht="38.25">
      <c r="A2267" s="235" t="s">
        <v>11051</v>
      </c>
      <c r="B2267" s="256" t="s">
        <v>11052</v>
      </c>
      <c r="C2267" s="256" t="s">
        <v>11053</v>
      </c>
      <c r="D2267" s="256">
        <v>48981</v>
      </c>
      <c r="F2267" s="256" t="s">
        <v>11054</v>
      </c>
      <c r="G2267" s="256" t="s">
        <v>8552</v>
      </c>
      <c r="I2267" s="256" t="s">
        <v>2020</v>
      </c>
      <c r="M2267" s="237">
        <v>34870</v>
      </c>
      <c r="N2267" s="237">
        <v>34872</v>
      </c>
      <c r="O2267" s="238"/>
      <c r="P2267" s="256" t="s">
        <v>76</v>
      </c>
      <c r="Q2267" s="256" t="s">
        <v>1814</v>
      </c>
      <c r="R2267" s="256" t="s">
        <v>1799</v>
      </c>
      <c r="S2267" s="71">
        <v>41120</v>
      </c>
      <c r="V2267" s="256" t="s">
        <v>40270</v>
      </c>
      <c r="X2267" s="256" t="s">
        <v>9443</v>
      </c>
      <c r="Y2267" s="256" t="s">
        <v>1801</v>
      </c>
      <c r="AC2267" s="256" t="s">
        <v>5781</v>
      </c>
      <c r="AD2267" s="256" t="s">
        <v>9449</v>
      </c>
      <c r="AE2267" s="256">
        <v>12</v>
      </c>
      <c r="AF2267" s="256" t="s">
        <v>926</v>
      </c>
      <c r="AJ2267" s="64" t="s">
        <v>1804</v>
      </c>
      <c r="AK2267" s="256">
        <v>45.01258</v>
      </c>
      <c r="AL2267" s="256">
        <v>-85.092500000000001</v>
      </c>
      <c r="AM2267" s="64" t="s">
        <v>1805</v>
      </c>
      <c r="AN2267" s="256" t="s">
        <v>1806</v>
      </c>
      <c r="AO2267" s="256" t="s">
        <v>48</v>
      </c>
      <c r="AQ2267" s="256">
        <v>1295</v>
      </c>
      <c r="AR2267" s="256" t="s">
        <v>1807</v>
      </c>
      <c r="AS2267" s="256" t="s">
        <v>8</v>
      </c>
      <c r="AT2267" s="256" t="s">
        <v>64</v>
      </c>
      <c r="AV2267" s="256">
        <v>783</v>
      </c>
      <c r="AX2267" s="256">
        <v>777</v>
      </c>
      <c r="AY2267" s="256" t="s">
        <v>1841</v>
      </c>
      <c r="BD2267" s="256" t="s">
        <v>40318</v>
      </c>
      <c r="BF2267" s="256">
        <v>1289</v>
      </c>
      <c r="BG2267" s="256">
        <v>0</v>
      </c>
      <c r="BH2267" s="256">
        <v>5.5</v>
      </c>
      <c r="BL2267" s="255" t="s">
        <v>40344</v>
      </c>
    </row>
    <row r="2268" spans="1:64" s="256" customFormat="1" ht="38.25">
      <c r="A2268" s="235" t="s">
        <v>11055</v>
      </c>
      <c r="B2268" s="256" t="s">
        <v>11056</v>
      </c>
      <c r="C2268" s="256" t="s">
        <v>11057</v>
      </c>
      <c r="D2268" s="256">
        <v>49018</v>
      </c>
      <c r="F2268" s="256" t="s">
        <v>10067</v>
      </c>
      <c r="G2268" s="256" t="s">
        <v>11058</v>
      </c>
      <c r="I2268" s="256" t="s">
        <v>2026</v>
      </c>
      <c r="M2268" s="237">
        <v>34673</v>
      </c>
      <c r="N2268" s="237">
        <v>34677</v>
      </c>
      <c r="O2268" s="238"/>
      <c r="P2268" s="256" t="s">
        <v>76</v>
      </c>
      <c r="Q2268" s="256" t="s">
        <v>1424</v>
      </c>
      <c r="R2268" s="256" t="s">
        <v>1799</v>
      </c>
      <c r="S2268" s="71">
        <v>41120</v>
      </c>
      <c r="V2268" s="256" t="s">
        <v>40268</v>
      </c>
      <c r="X2268" s="256" t="s">
        <v>9443</v>
      </c>
      <c r="Y2268" s="256" t="s">
        <v>1801</v>
      </c>
      <c r="AC2268" s="256" t="s">
        <v>5646</v>
      </c>
      <c r="AD2268" s="256" t="s">
        <v>9455</v>
      </c>
      <c r="AE2268" s="256">
        <v>5</v>
      </c>
      <c r="AF2268" s="256" t="s">
        <v>1840</v>
      </c>
      <c r="AJ2268" s="64" t="s">
        <v>1804</v>
      </c>
      <c r="AK2268" s="256">
        <v>45.115140599999997</v>
      </c>
      <c r="AL2268" s="256">
        <v>-84.950189399999999</v>
      </c>
      <c r="AM2268" s="64" t="s">
        <v>1805</v>
      </c>
      <c r="AN2268" s="256" t="s">
        <v>1856</v>
      </c>
      <c r="AO2268" s="256" t="s">
        <v>1857</v>
      </c>
      <c r="AQ2268" s="256">
        <v>919</v>
      </c>
      <c r="AR2268" s="256" t="s">
        <v>1538</v>
      </c>
      <c r="AS2268" s="256" t="s">
        <v>8</v>
      </c>
      <c r="AT2268" s="256" t="s">
        <v>64</v>
      </c>
      <c r="AV2268" s="256">
        <v>981</v>
      </c>
      <c r="AX2268" s="256">
        <v>975</v>
      </c>
      <c r="AY2268" s="256" t="s">
        <v>1841</v>
      </c>
      <c r="BD2268" s="256" t="s">
        <v>40318</v>
      </c>
      <c r="BF2268" s="256">
        <v>899</v>
      </c>
      <c r="BG2268" s="256">
        <v>0</v>
      </c>
      <c r="BH2268" s="256">
        <v>5.5</v>
      </c>
      <c r="BL2268" s="255" t="s">
        <v>40344</v>
      </c>
    </row>
    <row r="2269" spans="1:64" s="256" customFormat="1" ht="38.25">
      <c r="A2269" s="235" t="s">
        <v>11059</v>
      </c>
      <c r="B2269" s="256" t="s">
        <v>11060</v>
      </c>
      <c r="C2269" s="256" t="s">
        <v>11061</v>
      </c>
      <c r="D2269" s="256">
        <v>49019</v>
      </c>
      <c r="F2269" s="256" t="s">
        <v>10067</v>
      </c>
      <c r="G2269" s="256" t="s">
        <v>3379</v>
      </c>
      <c r="I2269" s="256" t="s">
        <v>2026</v>
      </c>
      <c r="M2269" s="237">
        <v>34687</v>
      </c>
      <c r="N2269" s="237">
        <v>34690</v>
      </c>
      <c r="O2269" s="238"/>
      <c r="P2269" s="256" t="s">
        <v>76</v>
      </c>
      <c r="Q2269" s="256" t="s">
        <v>1424</v>
      </c>
      <c r="R2269" s="256" t="s">
        <v>1799</v>
      </c>
      <c r="S2269" s="71">
        <v>41120</v>
      </c>
      <c r="V2269" s="256" t="s">
        <v>40268</v>
      </c>
      <c r="X2269" s="256" t="s">
        <v>9443</v>
      </c>
      <c r="Y2269" s="256" t="s">
        <v>1801</v>
      </c>
      <c r="AC2269" s="256" t="s">
        <v>5646</v>
      </c>
      <c r="AD2269" s="256" t="s">
        <v>9455</v>
      </c>
      <c r="AE2269" s="256">
        <v>5</v>
      </c>
      <c r="AF2269" s="256" t="s">
        <v>1131</v>
      </c>
      <c r="AJ2269" s="64" t="s">
        <v>1804</v>
      </c>
      <c r="AK2269" s="256">
        <v>45.104806099999998</v>
      </c>
      <c r="AL2269" s="256">
        <v>-84.945801000000003</v>
      </c>
      <c r="AM2269" s="64" t="s">
        <v>1805</v>
      </c>
      <c r="AN2269" s="256" t="s">
        <v>1856</v>
      </c>
      <c r="AO2269" s="256" t="s">
        <v>1857</v>
      </c>
      <c r="AQ2269" s="256">
        <v>1065</v>
      </c>
      <c r="AR2269" s="256" t="s">
        <v>1538</v>
      </c>
      <c r="AS2269" s="256" t="s">
        <v>8</v>
      </c>
      <c r="AT2269" s="256" t="s">
        <v>64</v>
      </c>
      <c r="AV2269" s="256">
        <v>997</v>
      </c>
      <c r="AX2269" s="256">
        <v>991</v>
      </c>
      <c r="AY2269" s="256" t="s">
        <v>1841</v>
      </c>
      <c r="BD2269" s="256" t="s">
        <v>40318</v>
      </c>
      <c r="BF2269" s="256">
        <v>1065</v>
      </c>
      <c r="BG2269" s="256">
        <v>0</v>
      </c>
      <c r="BH2269" s="256">
        <v>5.5</v>
      </c>
      <c r="BL2269" s="255" t="s">
        <v>40344</v>
      </c>
    </row>
    <row r="2270" spans="1:64" s="256" customFormat="1" ht="38.25">
      <c r="A2270" s="235" t="s">
        <v>11062</v>
      </c>
      <c r="B2270" s="256" t="s">
        <v>11063</v>
      </c>
      <c r="C2270" s="256" t="s">
        <v>11064</v>
      </c>
      <c r="D2270" s="256">
        <v>49038</v>
      </c>
      <c r="F2270" s="256" t="s">
        <v>10018</v>
      </c>
      <c r="G2270" s="256" t="s">
        <v>3467</v>
      </c>
      <c r="I2270" s="256" t="s">
        <v>1965</v>
      </c>
      <c r="M2270" s="237">
        <v>34892</v>
      </c>
      <c r="N2270" s="237">
        <v>34895</v>
      </c>
      <c r="O2270" s="238"/>
      <c r="P2270" s="256" t="s">
        <v>76</v>
      </c>
      <c r="Q2270" s="256" t="s">
        <v>1424</v>
      </c>
      <c r="R2270" s="256" t="s">
        <v>1799</v>
      </c>
      <c r="S2270" s="71">
        <v>41120</v>
      </c>
      <c r="V2270" s="256" t="s">
        <v>40270</v>
      </c>
      <c r="X2270" s="256" t="s">
        <v>9443</v>
      </c>
      <c r="Y2270" s="256" t="s">
        <v>1801</v>
      </c>
      <c r="AC2270" s="256" t="s">
        <v>5673</v>
      </c>
      <c r="AD2270" s="256" t="s">
        <v>9455</v>
      </c>
      <c r="AE2270" s="256">
        <v>11</v>
      </c>
      <c r="AF2270" s="256" t="s">
        <v>1131</v>
      </c>
      <c r="AJ2270" s="64" t="s">
        <v>1804</v>
      </c>
      <c r="AK2270" s="256">
        <v>44.918216100000002</v>
      </c>
      <c r="AL2270" s="256">
        <v>-84.875940700000001</v>
      </c>
      <c r="AM2270" s="64" t="s">
        <v>1805</v>
      </c>
      <c r="AN2270" s="256" t="s">
        <v>1856</v>
      </c>
      <c r="AO2270" s="256" t="s">
        <v>1857</v>
      </c>
      <c r="AQ2270" s="256">
        <v>1928</v>
      </c>
      <c r="AR2270" s="256" t="s">
        <v>1538</v>
      </c>
      <c r="AS2270" s="256" t="s">
        <v>8</v>
      </c>
      <c r="AT2270" s="256" t="s">
        <v>64</v>
      </c>
      <c r="AV2270" s="256">
        <v>1287</v>
      </c>
      <c r="AW2270" s="256">
        <v>1286</v>
      </c>
      <c r="AX2270" s="256">
        <v>1276</v>
      </c>
      <c r="AY2270" s="256" t="s">
        <v>1841</v>
      </c>
      <c r="BD2270" s="256" t="s">
        <v>40318</v>
      </c>
      <c r="BF2270" s="256">
        <v>1923</v>
      </c>
      <c r="BG2270" s="256">
        <v>0</v>
      </c>
      <c r="BH2270" s="256">
        <v>5.5</v>
      </c>
      <c r="BL2270" s="255" t="s">
        <v>40344</v>
      </c>
    </row>
    <row r="2271" spans="1:64" s="256" customFormat="1" ht="38.25">
      <c r="A2271" s="235" t="s">
        <v>11065</v>
      </c>
      <c r="B2271" s="256" t="s">
        <v>11066</v>
      </c>
      <c r="C2271" s="256" t="s">
        <v>11067</v>
      </c>
      <c r="D2271" s="256">
        <v>49039</v>
      </c>
      <c r="F2271" s="256" t="s">
        <v>10018</v>
      </c>
      <c r="G2271" s="256" t="s">
        <v>3798</v>
      </c>
      <c r="I2271" s="256" t="s">
        <v>1965</v>
      </c>
      <c r="M2271" s="237">
        <v>34895</v>
      </c>
      <c r="N2271" s="237">
        <v>34899</v>
      </c>
      <c r="O2271" s="238"/>
      <c r="P2271" s="256" t="s">
        <v>76</v>
      </c>
      <c r="Q2271" s="256" t="s">
        <v>1424</v>
      </c>
      <c r="R2271" s="256" t="s">
        <v>1799</v>
      </c>
      <c r="S2271" s="71">
        <v>41120</v>
      </c>
      <c r="V2271" s="256" t="s">
        <v>40270</v>
      </c>
      <c r="X2271" s="256" t="s">
        <v>9443</v>
      </c>
      <c r="Y2271" s="256" t="s">
        <v>1801</v>
      </c>
      <c r="AC2271" s="256" t="s">
        <v>5673</v>
      </c>
      <c r="AD2271" s="256" t="s">
        <v>9455</v>
      </c>
      <c r="AE2271" s="256">
        <v>13</v>
      </c>
      <c r="AF2271" s="256" t="s">
        <v>1216</v>
      </c>
      <c r="AJ2271" s="64" t="s">
        <v>1804</v>
      </c>
      <c r="AK2271" s="256">
        <v>44.903960900000001</v>
      </c>
      <c r="AL2271" s="256">
        <v>-84.859816600000002</v>
      </c>
      <c r="AM2271" s="64" t="s">
        <v>1805</v>
      </c>
      <c r="AN2271" s="256" t="s">
        <v>1856</v>
      </c>
      <c r="AO2271" s="256" t="s">
        <v>1857</v>
      </c>
      <c r="AQ2271" s="256">
        <v>1929</v>
      </c>
      <c r="AR2271" s="256" t="s">
        <v>1538</v>
      </c>
      <c r="AS2271" s="256" t="s">
        <v>8</v>
      </c>
      <c r="AT2271" s="256" t="s">
        <v>64</v>
      </c>
      <c r="AV2271" s="256">
        <v>1285</v>
      </c>
      <c r="AW2271" s="256">
        <v>1284</v>
      </c>
      <c r="AX2271" s="256">
        <v>1274</v>
      </c>
      <c r="AY2271" s="256" t="s">
        <v>1841</v>
      </c>
      <c r="BD2271" s="256" t="s">
        <v>40318</v>
      </c>
      <c r="BF2271" s="256">
        <v>1924</v>
      </c>
      <c r="BG2271" s="256">
        <v>0</v>
      </c>
      <c r="BH2271" s="256">
        <v>5.5</v>
      </c>
      <c r="BL2271" s="255" t="s">
        <v>40344</v>
      </c>
    </row>
    <row r="2272" spans="1:64" s="256" customFormat="1" ht="38.25">
      <c r="A2272" s="235" t="s">
        <v>11068</v>
      </c>
      <c r="B2272" s="256" t="s">
        <v>11069</v>
      </c>
      <c r="C2272" s="256" t="s">
        <v>11070</v>
      </c>
      <c r="D2272" s="256">
        <v>49040</v>
      </c>
      <c r="F2272" s="256" t="s">
        <v>10018</v>
      </c>
      <c r="G2272" s="256" t="s">
        <v>3170</v>
      </c>
      <c r="I2272" s="256" t="s">
        <v>1965</v>
      </c>
      <c r="M2272" s="237">
        <v>34889</v>
      </c>
      <c r="N2272" s="237">
        <v>34892</v>
      </c>
      <c r="O2272" s="238"/>
      <c r="P2272" s="256" t="s">
        <v>76</v>
      </c>
      <c r="Q2272" s="256" t="s">
        <v>1424</v>
      </c>
      <c r="R2272" s="256" t="s">
        <v>1799</v>
      </c>
      <c r="S2272" s="71">
        <v>41120</v>
      </c>
      <c r="V2272" s="256" t="s">
        <v>40270</v>
      </c>
      <c r="X2272" s="256" t="s">
        <v>9443</v>
      </c>
      <c r="Y2272" s="256" t="s">
        <v>1801</v>
      </c>
      <c r="AC2272" s="256" t="s">
        <v>5673</v>
      </c>
      <c r="AD2272" s="256" t="s">
        <v>9455</v>
      </c>
      <c r="AE2272" s="256">
        <v>10</v>
      </c>
      <c r="AF2272" s="256" t="s">
        <v>926</v>
      </c>
      <c r="AJ2272" s="64" t="s">
        <v>1804</v>
      </c>
      <c r="AK2272" s="256">
        <v>44.924729300000003</v>
      </c>
      <c r="AL2272" s="256">
        <v>-84.890749600000007</v>
      </c>
      <c r="AM2272" s="64" t="s">
        <v>1805</v>
      </c>
      <c r="AN2272" s="256" t="s">
        <v>1856</v>
      </c>
      <c r="AO2272" s="256" t="s">
        <v>1857</v>
      </c>
      <c r="AQ2272" s="256">
        <v>1967</v>
      </c>
      <c r="AR2272" s="256" t="s">
        <v>1538</v>
      </c>
      <c r="AS2272" s="256" t="s">
        <v>8</v>
      </c>
      <c r="AT2272" s="256" t="s">
        <v>64</v>
      </c>
      <c r="AV2272" s="256">
        <v>1311</v>
      </c>
      <c r="AW2272" s="256">
        <v>1310</v>
      </c>
      <c r="AX2272" s="256">
        <v>1300</v>
      </c>
      <c r="AY2272" s="256" t="s">
        <v>1841</v>
      </c>
      <c r="BD2272" s="256" t="s">
        <v>40318</v>
      </c>
      <c r="BF2272" s="256">
        <v>1963</v>
      </c>
      <c r="BG2272" s="256">
        <v>0</v>
      </c>
      <c r="BH2272" s="256">
        <v>5.5</v>
      </c>
      <c r="BL2272" s="255" t="s">
        <v>40344</v>
      </c>
    </row>
    <row r="2273" spans="1:64" s="256" customFormat="1" ht="38.25">
      <c r="A2273" s="235" t="s">
        <v>11071</v>
      </c>
      <c r="B2273" s="256" t="s">
        <v>11072</v>
      </c>
      <c r="C2273" s="256" t="s">
        <v>11073</v>
      </c>
      <c r="D2273" s="256">
        <v>49090</v>
      </c>
      <c r="F2273" s="256" t="s">
        <v>11074</v>
      </c>
      <c r="G2273" s="256" t="s">
        <v>2319</v>
      </c>
      <c r="I2273" s="256" t="s">
        <v>2026</v>
      </c>
      <c r="M2273" s="237">
        <v>34704</v>
      </c>
      <c r="N2273" s="237">
        <v>34707</v>
      </c>
      <c r="O2273" s="238"/>
      <c r="P2273" s="256" t="s">
        <v>76</v>
      </c>
      <c r="Q2273" s="256" t="s">
        <v>1424</v>
      </c>
      <c r="R2273" s="256" t="s">
        <v>1799</v>
      </c>
      <c r="S2273" s="71">
        <v>41120</v>
      </c>
      <c r="V2273" s="256" t="s">
        <v>40268</v>
      </c>
      <c r="X2273" s="256" t="s">
        <v>9443</v>
      </c>
      <c r="Y2273" s="256" t="s">
        <v>1801</v>
      </c>
      <c r="AC2273" s="256" t="s">
        <v>5646</v>
      </c>
      <c r="AD2273" s="256" t="s">
        <v>9455</v>
      </c>
      <c r="AE2273" s="256">
        <v>6</v>
      </c>
      <c r="AF2273" s="256" t="s">
        <v>1216</v>
      </c>
      <c r="AJ2273" s="64" t="s">
        <v>1804</v>
      </c>
      <c r="AK2273" s="256">
        <v>45.109309400000001</v>
      </c>
      <c r="AL2273" s="256">
        <v>-84.976629700000004</v>
      </c>
      <c r="AM2273" s="64" t="s">
        <v>1805</v>
      </c>
      <c r="AN2273" s="256" t="s">
        <v>1856</v>
      </c>
      <c r="AO2273" s="256" t="s">
        <v>1857</v>
      </c>
      <c r="AQ2273" s="256">
        <v>1130</v>
      </c>
      <c r="AR2273" s="256" t="s">
        <v>1538</v>
      </c>
      <c r="AS2273" s="256" t="s">
        <v>8</v>
      </c>
      <c r="AT2273" s="256" t="s">
        <v>64</v>
      </c>
      <c r="AV2273" s="256">
        <v>1129</v>
      </c>
      <c r="AX2273" s="256">
        <v>1123</v>
      </c>
      <c r="AY2273" s="256" t="s">
        <v>1841</v>
      </c>
      <c r="BD2273" s="256" t="s">
        <v>40318</v>
      </c>
      <c r="BF2273" s="256">
        <v>1130</v>
      </c>
      <c r="BG2273" s="256">
        <v>0</v>
      </c>
      <c r="BH2273" s="256">
        <v>5.5</v>
      </c>
      <c r="BL2273" s="255" t="s">
        <v>40344</v>
      </c>
    </row>
    <row r="2274" spans="1:64" s="256" customFormat="1" ht="38.25">
      <c r="A2274" s="235" t="s">
        <v>11075</v>
      </c>
      <c r="B2274" s="256" t="s">
        <v>11076</v>
      </c>
      <c r="C2274" s="256" t="s">
        <v>11077</v>
      </c>
      <c r="D2274" s="256">
        <v>49091</v>
      </c>
      <c r="F2274" s="256" t="s">
        <v>10824</v>
      </c>
      <c r="G2274" s="256" t="s">
        <v>5813</v>
      </c>
      <c r="I2274" s="256" t="s">
        <v>1965</v>
      </c>
      <c r="M2274" s="237">
        <v>34681</v>
      </c>
      <c r="N2274" s="237">
        <v>34683</v>
      </c>
      <c r="O2274" s="238"/>
      <c r="P2274" s="256" t="s">
        <v>76</v>
      </c>
      <c r="Q2274" s="256" t="s">
        <v>1424</v>
      </c>
      <c r="R2274" s="256" t="s">
        <v>1799</v>
      </c>
      <c r="S2274" s="71">
        <v>41120</v>
      </c>
      <c r="V2274" s="256" t="s">
        <v>40270</v>
      </c>
      <c r="X2274" s="256" t="s">
        <v>9443</v>
      </c>
      <c r="Y2274" s="256" t="s">
        <v>1801</v>
      </c>
      <c r="AC2274" s="256" t="s">
        <v>5673</v>
      </c>
      <c r="AD2274" s="256" t="s">
        <v>9480</v>
      </c>
      <c r="AE2274" s="256">
        <v>14</v>
      </c>
      <c r="AF2274" s="256" t="s">
        <v>926</v>
      </c>
      <c r="AJ2274" s="64" t="s">
        <v>1804</v>
      </c>
      <c r="AK2274" s="256">
        <v>44.914020600000001</v>
      </c>
      <c r="AL2274" s="256">
        <v>-84.998798399999998</v>
      </c>
      <c r="AM2274" s="64" t="s">
        <v>1805</v>
      </c>
      <c r="AN2274" s="256" t="s">
        <v>1856</v>
      </c>
      <c r="AO2274" s="256" t="s">
        <v>1857</v>
      </c>
      <c r="AQ2274" s="256">
        <v>1831</v>
      </c>
      <c r="AR2274" s="256" t="s">
        <v>1538</v>
      </c>
      <c r="AS2274" s="256" t="s">
        <v>8</v>
      </c>
      <c r="AT2274" s="256" t="s">
        <v>64</v>
      </c>
      <c r="AV2274" s="256">
        <v>1322</v>
      </c>
      <c r="AW2274" s="256">
        <v>1320</v>
      </c>
      <c r="AX2274" s="256">
        <v>1311</v>
      </c>
      <c r="AY2274" s="256" t="s">
        <v>1841</v>
      </c>
      <c r="BD2274" s="256" t="s">
        <v>40318</v>
      </c>
      <c r="BF2274" s="256">
        <v>1828</v>
      </c>
      <c r="BG2274" s="256">
        <v>0</v>
      </c>
      <c r="BH2274" s="256">
        <v>5.5</v>
      </c>
      <c r="BL2274" s="255" t="s">
        <v>40344</v>
      </c>
    </row>
    <row r="2275" spans="1:64" s="256" customFormat="1" ht="38.25">
      <c r="A2275" s="235" t="s">
        <v>11078</v>
      </c>
      <c r="B2275" s="256" t="s">
        <v>11079</v>
      </c>
      <c r="C2275" s="256" t="s">
        <v>11080</v>
      </c>
      <c r="D2275" s="256">
        <v>49095</v>
      </c>
      <c r="F2275" s="256" t="s">
        <v>10805</v>
      </c>
      <c r="G2275" s="256" t="s">
        <v>3434</v>
      </c>
      <c r="I2275" s="256" t="s">
        <v>1965</v>
      </c>
      <c r="M2275" s="237">
        <v>34684</v>
      </c>
      <c r="N2275" s="237">
        <v>34686</v>
      </c>
      <c r="O2275" s="238"/>
      <c r="P2275" s="256" t="s">
        <v>76</v>
      </c>
      <c r="Q2275" s="256" t="s">
        <v>1424</v>
      </c>
      <c r="R2275" s="256" t="s">
        <v>1799</v>
      </c>
      <c r="S2275" s="71">
        <v>41120</v>
      </c>
      <c r="V2275" s="256" t="s">
        <v>40270</v>
      </c>
      <c r="X2275" s="256" t="s">
        <v>9443</v>
      </c>
      <c r="Y2275" s="256" t="s">
        <v>1801</v>
      </c>
      <c r="AC2275" s="256" t="s">
        <v>5673</v>
      </c>
      <c r="AD2275" s="256" t="s">
        <v>9480</v>
      </c>
      <c r="AE2275" s="256">
        <v>13</v>
      </c>
      <c r="AF2275" s="256" t="s">
        <v>1840</v>
      </c>
      <c r="AJ2275" s="64" t="s">
        <v>1804</v>
      </c>
      <c r="AK2275" s="256">
        <v>44.911442800000003</v>
      </c>
      <c r="AL2275" s="256">
        <v>-84.987753900000001</v>
      </c>
      <c r="AM2275" s="64" t="s">
        <v>1805</v>
      </c>
      <c r="AN2275" s="256" t="s">
        <v>1856</v>
      </c>
      <c r="AO2275" s="256" t="s">
        <v>1857</v>
      </c>
      <c r="AQ2275" s="256">
        <v>1894</v>
      </c>
      <c r="AR2275" s="256" t="s">
        <v>1538</v>
      </c>
      <c r="AS2275" s="256" t="s">
        <v>8</v>
      </c>
      <c r="AT2275" s="256" t="s">
        <v>64</v>
      </c>
      <c r="AV2275" s="256">
        <v>1350</v>
      </c>
      <c r="AW2275" s="256">
        <v>1348</v>
      </c>
      <c r="AX2275" s="256">
        <v>1339</v>
      </c>
      <c r="AY2275" s="256" t="s">
        <v>1841</v>
      </c>
      <c r="BD2275" s="256" t="s">
        <v>40318</v>
      </c>
      <c r="BF2275" s="256">
        <v>1889</v>
      </c>
      <c r="BG2275" s="256">
        <v>0</v>
      </c>
      <c r="BH2275" s="256">
        <v>5.5</v>
      </c>
      <c r="BL2275" s="255" t="s">
        <v>40344</v>
      </c>
    </row>
    <row r="2276" spans="1:64" s="256" customFormat="1" ht="51">
      <c r="A2276" s="235" t="s">
        <v>11081</v>
      </c>
      <c r="B2276" s="256" t="s">
        <v>11082</v>
      </c>
      <c r="C2276" s="256" t="s">
        <v>11083</v>
      </c>
      <c r="D2276" s="256">
        <v>49105</v>
      </c>
      <c r="F2276" s="256" t="s">
        <v>11084</v>
      </c>
      <c r="G2276" s="256" t="s">
        <v>2082</v>
      </c>
      <c r="I2276" s="256" t="s">
        <v>3634</v>
      </c>
      <c r="M2276" s="237">
        <v>34688</v>
      </c>
      <c r="N2276" s="237">
        <v>34691</v>
      </c>
      <c r="O2276" s="238"/>
      <c r="P2276" s="256" t="s">
        <v>76</v>
      </c>
      <c r="Q2276" s="256" t="s">
        <v>1424</v>
      </c>
      <c r="R2276" s="256" t="s">
        <v>1799</v>
      </c>
      <c r="S2276" s="71">
        <v>41120</v>
      </c>
      <c r="V2276" s="256" t="s">
        <v>40270</v>
      </c>
      <c r="X2276" s="256" t="s">
        <v>9443</v>
      </c>
      <c r="Y2276" s="256" t="s">
        <v>1801</v>
      </c>
      <c r="AC2276" s="256" t="s">
        <v>5673</v>
      </c>
      <c r="AD2276" s="256" t="s">
        <v>9480</v>
      </c>
      <c r="AE2276" s="256">
        <v>2</v>
      </c>
      <c r="AF2276" s="256" t="s">
        <v>926</v>
      </c>
      <c r="AJ2276" s="64" t="s">
        <v>1804</v>
      </c>
      <c r="AK2276" s="256">
        <v>44.943727299999999</v>
      </c>
      <c r="AL2276" s="256">
        <v>-84.998062099999999</v>
      </c>
      <c r="AM2276" s="64" t="s">
        <v>1805</v>
      </c>
      <c r="AN2276" s="256" t="s">
        <v>1856</v>
      </c>
      <c r="AO2276" s="256" t="s">
        <v>1857</v>
      </c>
      <c r="AQ2276" s="256">
        <v>1665</v>
      </c>
      <c r="AR2276" s="256" t="s">
        <v>1807</v>
      </c>
      <c r="AS2276" s="256" t="s">
        <v>8</v>
      </c>
      <c r="AT2276" s="256" t="s">
        <v>64</v>
      </c>
      <c r="AV2276" s="256">
        <v>1158</v>
      </c>
      <c r="AW2276" s="256">
        <v>1156</v>
      </c>
      <c r="AX2276" s="256">
        <v>1147</v>
      </c>
      <c r="AY2276" s="256" t="s">
        <v>1841</v>
      </c>
      <c r="BD2276" s="256" t="s">
        <v>40318</v>
      </c>
      <c r="BF2276" s="256">
        <v>1661</v>
      </c>
      <c r="BG2276" s="256">
        <v>0</v>
      </c>
      <c r="BH2276" s="256">
        <v>5.5</v>
      </c>
      <c r="BL2276" s="255" t="s">
        <v>40344</v>
      </c>
    </row>
    <row r="2277" spans="1:64" s="256" customFormat="1" ht="38.25">
      <c r="A2277" s="235" t="s">
        <v>11085</v>
      </c>
      <c r="B2277" s="256" t="s">
        <v>11086</v>
      </c>
      <c r="C2277" s="256" t="s">
        <v>11087</v>
      </c>
      <c r="D2277" s="256">
        <v>49106</v>
      </c>
      <c r="F2277" s="256" t="s">
        <v>10766</v>
      </c>
      <c r="G2277" s="256" t="s">
        <v>11088</v>
      </c>
      <c r="I2277" s="256" t="s">
        <v>2026</v>
      </c>
      <c r="M2277" s="237">
        <v>34690</v>
      </c>
      <c r="N2277" s="237">
        <v>34696</v>
      </c>
      <c r="O2277" s="238"/>
      <c r="P2277" s="256" t="s">
        <v>76</v>
      </c>
      <c r="Q2277" s="256" t="s">
        <v>1424</v>
      </c>
      <c r="R2277" s="256" t="s">
        <v>1799</v>
      </c>
      <c r="S2277" s="71">
        <v>41120</v>
      </c>
      <c r="V2277" s="256" t="s">
        <v>40268</v>
      </c>
      <c r="X2277" s="256" t="s">
        <v>9443</v>
      </c>
      <c r="Y2277" s="256" t="s">
        <v>1801</v>
      </c>
      <c r="AC2277" s="256" t="s">
        <v>5646</v>
      </c>
      <c r="AD2277" s="256" t="s">
        <v>9455</v>
      </c>
      <c r="AE2277" s="256">
        <v>16</v>
      </c>
      <c r="AF2277" s="256" t="s">
        <v>926</v>
      </c>
      <c r="AJ2277" s="64" t="s">
        <v>1804</v>
      </c>
      <c r="AK2277" s="256">
        <v>45.0872879</v>
      </c>
      <c r="AL2277" s="256">
        <v>-84.920101399999993</v>
      </c>
      <c r="AM2277" s="64" t="s">
        <v>1805</v>
      </c>
      <c r="AN2277" s="256" t="s">
        <v>1856</v>
      </c>
      <c r="AO2277" s="256" t="s">
        <v>1857</v>
      </c>
      <c r="AQ2277" s="256">
        <v>1342</v>
      </c>
      <c r="AR2277" s="256" t="s">
        <v>1538</v>
      </c>
      <c r="AS2277" s="256" t="s">
        <v>8</v>
      </c>
      <c r="AT2277" s="256" t="s">
        <v>64</v>
      </c>
      <c r="AV2277" s="256">
        <v>1131</v>
      </c>
      <c r="AX2277" s="256">
        <v>1125</v>
      </c>
      <c r="AY2277" s="256" t="s">
        <v>1841</v>
      </c>
      <c r="BD2277" s="256" t="s">
        <v>40318</v>
      </c>
      <c r="BF2277" s="256">
        <v>1338</v>
      </c>
      <c r="BG2277" s="256">
        <v>0</v>
      </c>
      <c r="BH2277" s="256">
        <v>5.5</v>
      </c>
      <c r="BL2277" s="255" t="s">
        <v>40344</v>
      </c>
    </row>
    <row r="2278" spans="1:64" s="256" customFormat="1" ht="51">
      <c r="A2278" s="235" t="s">
        <v>11089</v>
      </c>
      <c r="B2278" s="256" t="s">
        <v>11090</v>
      </c>
      <c r="C2278" s="256" t="s">
        <v>11091</v>
      </c>
      <c r="D2278" s="256">
        <v>49112</v>
      </c>
      <c r="F2278" s="256" t="s">
        <v>11092</v>
      </c>
      <c r="G2278" s="256" t="s">
        <v>11093</v>
      </c>
      <c r="I2278" s="256" t="s">
        <v>1919</v>
      </c>
      <c r="M2278" s="237">
        <v>34767</v>
      </c>
      <c r="N2278" s="237">
        <v>34774</v>
      </c>
      <c r="O2278" s="238"/>
      <c r="P2278" s="256" t="s">
        <v>2163</v>
      </c>
      <c r="Q2278" s="256" t="s">
        <v>53</v>
      </c>
      <c r="R2278" s="256" t="s">
        <v>1799</v>
      </c>
      <c r="S2278" s="71">
        <v>41120</v>
      </c>
      <c r="V2278" s="256" t="s">
        <v>40280</v>
      </c>
      <c r="X2278" s="256" t="s">
        <v>9443</v>
      </c>
      <c r="Y2278" s="256" t="s">
        <v>1801</v>
      </c>
      <c r="AC2278" s="256" t="s">
        <v>5673</v>
      </c>
      <c r="AD2278" s="256" t="s">
        <v>9455</v>
      </c>
      <c r="AE2278" s="256">
        <v>17</v>
      </c>
      <c r="AF2278" s="256" t="s">
        <v>1840</v>
      </c>
      <c r="AJ2278" s="64" t="s">
        <v>1804</v>
      </c>
      <c r="AK2278" s="256">
        <v>44.916087699999999</v>
      </c>
      <c r="AL2278" s="256">
        <v>-84.948600099999993</v>
      </c>
      <c r="AM2278" s="64" t="s">
        <v>1805</v>
      </c>
      <c r="AN2278" s="256" t="s">
        <v>1856</v>
      </c>
      <c r="AO2278" s="256" t="s">
        <v>1857</v>
      </c>
      <c r="AQ2278" s="256">
        <v>2710</v>
      </c>
      <c r="AR2278" s="256" t="s">
        <v>1538</v>
      </c>
      <c r="AS2278" s="256" t="s">
        <v>8</v>
      </c>
      <c r="AT2278" s="256" t="s">
        <v>64</v>
      </c>
      <c r="AV2278" s="256">
        <v>1334</v>
      </c>
      <c r="AX2278" s="256">
        <v>1324</v>
      </c>
      <c r="AY2278" s="256" t="s">
        <v>1959</v>
      </c>
      <c r="BD2278" s="256" t="s">
        <v>40318</v>
      </c>
      <c r="BF2278" s="256">
        <v>2465</v>
      </c>
      <c r="BG2278" s="256">
        <v>0</v>
      </c>
      <c r="BH2278" s="256">
        <v>5.5</v>
      </c>
      <c r="BL2278" s="255" t="s">
        <v>40344</v>
      </c>
    </row>
    <row r="2279" spans="1:64" s="256" customFormat="1" ht="51">
      <c r="A2279" s="235" t="s">
        <v>11094</v>
      </c>
      <c r="B2279" s="256" t="s">
        <v>11095</v>
      </c>
      <c r="C2279" s="256" t="s">
        <v>11096</v>
      </c>
      <c r="D2279" s="256">
        <v>49124</v>
      </c>
      <c r="F2279" s="256" t="s">
        <v>11084</v>
      </c>
      <c r="G2279" s="256" t="s">
        <v>2262</v>
      </c>
      <c r="I2279" s="256" t="s">
        <v>3634</v>
      </c>
      <c r="M2279" s="237">
        <v>34697</v>
      </c>
      <c r="N2279" s="237">
        <v>34700</v>
      </c>
      <c r="O2279" s="238"/>
      <c r="P2279" s="256" t="s">
        <v>76</v>
      </c>
      <c r="Q2279" s="256" t="s">
        <v>1424</v>
      </c>
      <c r="R2279" s="256" t="s">
        <v>1799</v>
      </c>
      <c r="S2279" s="71">
        <v>41120</v>
      </c>
      <c r="V2279" s="256" t="s">
        <v>40270</v>
      </c>
      <c r="X2279" s="256" t="s">
        <v>9443</v>
      </c>
      <c r="Y2279" s="256" t="s">
        <v>1801</v>
      </c>
      <c r="AC2279" s="256" t="s">
        <v>5673</v>
      </c>
      <c r="AD2279" s="256" t="s">
        <v>9480</v>
      </c>
      <c r="AE2279" s="256">
        <v>10</v>
      </c>
      <c r="AF2279" s="256" t="s">
        <v>1216</v>
      </c>
      <c r="AJ2279" s="64" t="s">
        <v>1804</v>
      </c>
      <c r="AK2279" s="256">
        <v>44.923300900000001</v>
      </c>
      <c r="AL2279" s="256">
        <v>-85.029231999999993</v>
      </c>
      <c r="AM2279" s="64" t="s">
        <v>1805</v>
      </c>
      <c r="AN2279" s="256" t="s">
        <v>1856</v>
      </c>
      <c r="AO2279" s="256" t="s">
        <v>1857</v>
      </c>
      <c r="AQ2279" s="256">
        <v>1660</v>
      </c>
      <c r="AR2279" s="256" t="s">
        <v>1807</v>
      </c>
      <c r="AS2279" s="256" t="s">
        <v>8</v>
      </c>
      <c r="AT2279" s="256" t="s">
        <v>64</v>
      </c>
      <c r="AV2279" s="256">
        <v>1133</v>
      </c>
      <c r="AW2279" s="256">
        <v>1131</v>
      </c>
      <c r="AX2279" s="256">
        <v>1122</v>
      </c>
      <c r="AY2279" s="256" t="s">
        <v>1841</v>
      </c>
      <c r="BD2279" s="256" t="s">
        <v>40318</v>
      </c>
      <c r="BF2279" s="256">
        <v>1656</v>
      </c>
      <c r="BG2279" s="256">
        <v>0</v>
      </c>
      <c r="BH2279" s="256">
        <v>5.5</v>
      </c>
      <c r="BL2279" s="255" t="s">
        <v>40344</v>
      </c>
    </row>
    <row r="2280" spans="1:64" s="256" customFormat="1" ht="38.25">
      <c r="A2280" s="235" t="s">
        <v>11097</v>
      </c>
      <c r="B2280" s="256" t="s">
        <v>11098</v>
      </c>
      <c r="C2280" s="256" t="s">
        <v>11099</v>
      </c>
      <c r="D2280" s="256">
        <v>49127</v>
      </c>
      <c r="F2280" s="256" t="s">
        <v>11100</v>
      </c>
      <c r="G2280" s="256" t="s">
        <v>2823</v>
      </c>
      <c r="I2280" s="256" t="s">
        <v>2026</v>
      </c>
      <c r="M2280" s="237">
        <v>34834</v>
      </c>
      <c r="N2280" s="237">
        <v>34836</v>
      </c>
      <c r="O2280" s="238"/>
      <c r="P2280" s="256" t="s">
        <v>76</v>
      </c>
      <c r="Q2280" s="256" t="s">
        <v>1424</v>
      </c>
      <c r="R2280" s="256" t="s">
        <v>1799</v>
      </c>
      <c r="S2280" s="71">
        <v>41120</v>
      </c>
      <c r="V2280" s="256" t="s">
        <v>40268</v>
      </c>
      <c r="X2280" s="256" t="s">
        <v>9443</v>
      </c>
      <c r="Y2280" s="256" t="s">
        <v>1801</v>
      </c>
      <c r="AC2280" s="256" t="s">
        <v>5646</v>
      </c>
      <c r="AD2280" s="256" t="s">
        <v>9480</v>
      </c>
      <c r="AE2280" s="256">
        <v>11</v>
      </c>
      <c r="AF2280" s="256" t="s">
        <v>1216</v>
      </c>
      <c r="AJ2280" s="64" t="s">
        <v>1804</v>
      </c>
      <c r="AK2280" s="256">
        <v>45.090328700000001</v>
      </c>
      <c r="AL2280" s="256">
        <v>-85.016019700000001</v>
      </c>
      <c r="AM2280" s="64" t="s">
        <v>1805</v>
      </c>
      <c r="AN2280" s="256" t="s">
        <v>1856</v>
      </c>
      <c r="AO2280" s="256" t="s">
        <v>1857</v>
      </c>
      <c r="AQ2280" s="256">
        <v>1185</v>
      </c>
      <c r="AR2280" s="256" t="s">
        <v>1538</v>
      </c>
      <c r="AS2280" s="256" t="s">
        <v>8</v>
      </c>
      <c r="AT2280" s="256" t="s">
        <v>64</v>
      </c>
      <c r="AV2280" s="256">
        <v>1046</v>
      </c>
      <c r="AX2280" s="256">
        <v>1040</v>
      </c>
      <c r="AY2280" s="256" t="s">
        <v>1841</v>
      </c>
      <c r="BD2280" s="256" t="s">
        <v>40318</v>
      </c>
      <c r="BF2280" s="256">
        <v>1181</v>
      </c>
      <c r="BG2280" s="256">
        <v>0</v>
      </c>
      <c r="BH2280" s="256">
        <v>5.5</v>
      </c>
      <c r="BL2280" s="255" t="s">
        <v>40344</v>
      </c>
    </row>
    <row r="2281" spans="1:64" s="256" customFormat="1" ht="38.25">
      <c r="A2281" s="235" t="s">
        <v>11101</v>
      </c>
      <c r="B2281" s="256" t="s">
        <v>11102</v>
      </c>
      <c r="C2281" s="256" t="s">
        <v>11103</v>
      </c>
      <c r="D2281" s="256">
        <v>49129</v>
      </c>
      <c r="F2281" s="256" t="s">
        <v>10648</v>
      </c>
      <c r="G2281" s="256" t="s">
        <v>8686</v>
      </c>
      <c r="I2281" s="256" t="s">
        <v>2026</v>
      </c>
      <c r="M2281" s="237">
        <v>34800</v>
      </c>
      <c r="N2281" s="237">
        <v>34805</v>
      </c>
      <c r="O2281" s="238"/>
      <c r="P2281" s="256" t="s">
        <v>1958</v>
      </c>
      <c r="Q2281" s="256" t="s">
        <v>1424</v>
      </c>
      <c r="R2281" s="256" t="s">
        <v>1799</v>
      </c>
      <c r="S2281" s="71">
        <v>41120</v>
      </c>
      <c r="V2281" s="256" t="s">
        <v>40280</v>
      </c>
      <c r="X2281" s="256" t="s">
        <v>9443</v>
      </c>
      <c r="Y2281" s="256" t="s">
        <v>1801</v>
      </c>
      <c r="AC2281" s="256" t="s">
        <v>5646</v>
      </c>
      <c r="AD2281" s="256" t="s">
        <v>9480</v>
      </c>
      <c r="AE2281" s="256">
        <v>13</v>
      </c>
      <c r="AF2281" s="256" t="s">
        <v>1840</v>
      </c>
      <c r="AJ2281" s="64" t="s">
        <v>1804</v>
      </c>
      <c r="AK2281" s="256">
        <v>45.086547899999999</v>
      </c>
      <c r="AL2281" s="256">
        <v>-84.998038699999995</v>
      </c>
      <c r="AM2281" s="64" t="s">
        <v>1805</v>
      </c>
      <c r="AN2281" s="256" t="s">
        <v>1856</v>
      </c>
      <c r="AO2281" s="256" t="s">
        <v>1857</v>
      </c>
      <c r="AQ2281" s="256">
        <v>1755</v>
      </c>
      <c r="AR2281" s="256" t="s">
        <v>1807</v>
      </c>
      <c r="AS2281" s="256" t="s">
        <v>8</v>
      </c>
      <c r="AT2281" s="256" t="s">
        <v>64</v>
      </c>
      <c r="AV2281" s="256">
        <v>975</v>
      </c>
      <c r="AX2281" s="256">
        <v>969</v>
      </c>
      <c r="AY2281" s="256" t="s">
        <v>1959</v>
      </c>
      <c r="BD2281" s="256" t="s">
        <v>40315</v>
      </c>
      <c r="BF2281" s="256">
        <v>1538</v>
      </c>
      <c r="BG2281" s="256">
        <v>0</v>
      </c>
      <c r="BH2281" s="256">
        <v>4.5</v>
      </c>
      <c r="BL2281" s="255" t="s">
        <v>40344</v>
      </c>
    </row>
    <row r="2282" spans="1:64" s="256" customFormat="1" ht="38.25">
      <c r="A2282" s="235" t="s">
        <v>11104</v>
      </c>
      <c r="B2282" s="256" t="s">
        <v>11105</v>
      </c>
      <c r="C2282" s="256" t="s">
        <v>11106</v>
      </c>
      <c r="D2282" s="256">
        <v>49133</v>
      </c>
      <c r="F2282" s="256" t="s">
        <v>10018</v>
      </c>
      <c r="G2282" s="256" t="s">
        <v>3327</v>
      </c>
      <c r="I2282" s="256" t="s">
        <v>1965</v>
      </c>
      <c r="M2282" s="237">
        <v>34902</v>
      </c>
      <c r="N2282" s="237">
        <v>34905</v>
      </c>
      <c r="O2282" s="238"/>
      <c r="P2282" s="256" t="s">
        <v>76</v>
      </c>
      <c r="Q2282" s="256" t="s">
        <v>1424</v>
      </c>
      <c r="R2282" s="256" t="s">
        <v>1799</v>
      </c>
      <c r="S2282" s="71">
        <v>41120</v>
      </c>
      <c r="V2282" s="256" t="s">
        <v>40270</v>
      </c>
      <c r="X2282" s="256" t="s">
        <v>9443</v>
      </c>
      <c r="Y2282" s="256" t="s">
        <v>1801</v>
      </c>
      <c r="AC2282" s="256" t="s">
        <v>5673</v>
      </c>
      <c r="AD2282" s="256" t="s">
        <v>9455</v>
      </c>
      <c r="AE2282" s="256">
        <v>11</v>
      </c>
      <c r="AF2282" s="256" t="s">
        <v>926</v>
      </c>
      <c r="AJ2282" s="64" t="s">
        <v>1804</v>
      </c>
      <c r="AK2282" s="256">
        <v>44.927938500000003</v>
      </c>
      <c r="AL2282" s="256">
        <v>-84.870414600000004</v>
      </c>
      <c r="AM2282" s="64" t="s">
        <v>1805</v>
      </c>
      <c r="AN2282" s="256" t="s">
        <v>1856</v>
      </c>
      <c r="AO2282" s="256" t="s">
        <v>1857</v>
      </c>
      <c r="AQ2282" s="256">
        <v>1876</v>
      </c>
      <c r="AR2282" s="256" t="s">
        <v>1538</v>
      </c>
      <c r="AS2282" s="256" t="s">
        <v>8</v>
      </c>
      <c r="AT2282" s="256" t="s">
        <v>64</v>
      </c>
      <c r="AV2282" s="256">
        <v>1293</v>
      </c>
      <c r="AW2282" s="256">
        <v>1292</v>
      </c>
      <c r="AX2282" s="256">
        <v>1282</v>
      </c>
      <c r="AY2282" s="256" t="s">
        <v>1841</v>
      </c>
      <c r="BD2282" s="256" t="s">
        <v>40318</v>
      </c>
      <c r="BF2282" s="256">
        <v>1870</v>
      </c>
      <c r="BG2282" s="256">
        <v>0</v>
      </c>
      <c r="BH2282" s="256">
        <v>5.5</v>
      </c>
      <c r="BL2282" s="255" t="s">
        <v>40344</v>
      </c>
    </row>
    <row r="2283" spans="1:64" s="256" customFormat="1" ht="38.25">
      <c r="A2283" s="235" t="s">
        <v>11107</v>
      </c>
      <c r="B2283" s="256" t="s">
        <v>11108</v>
      </c>
      <c r="C2283" s="256" t="s">
        <v>11109</v>
      </c>
      <c r="D2283" s="256">
        <v>49136</v>
      </c>
      <c r="F2283" s="256" t="s">
        <v>11110</v>
      </c>
      <c r="G2283" s="256" t="s">
        <v>1876</v>
      </c>
      <c r="I2283" s="256" t="s">
        <v>2026</v>
      </c>
      <c r="M2283" s="237">
        <v>34801</v>
      </c>
      <c r="N2283" s="237">
        <v>34803</v>
      </c>
      <c r="O2283" s="238"/>
      <c r="P2283" s="256" t="s">
        <v>76</v>
      </c>
      <c r="Q2283" s="256" t="s">
        <v>1424</v>
      </c>
      <c r="R2283" s="256" t="s">
        <v>1799</v>
      </c>
      <c r="S2283" s="71">
        <v>41120</v>
      </c>
      <c r="V2283" s="256" t="s">
        <v>40268</v>
      </c>
      <c r="X2283" s="256" t="s">
        <v>9443</v>
      </c>
      <c r="Y2283" s="256" t="s">
        <v>1801</v>
      </c>
      <c r="AC2283" s="256" t="s">
        <v>5646</v>
      </c>
      <c r="AD2283" s="256" t="s">
        <v>9480</v>
      </c>
      <c r="AE2283" s="256">
        <v>14</v>
      </c>
      <c r="AF2283" s="256" t="s">
        <v>926</v>
      </c>
      <c r="AJ2283" s="64" t="s">
        <v>1804</v>
      </c>
      <c r="AK2283" s="256">
        <v>45.087320599999998</v>
      </c>
      <c r="AL2283" s="256">
        <v>-85.002747299999996</v>
      </c>
      <c r="AM2283" s="64" t="s">
        <v>1805</v>
      </c>
      <c r="AN2283" s="256" t="s">
        <v>1856</v>
      </c>
      <c r="AO2283" s="256" t="s">
        <v>1857</v>
      </c>
      <c r="AQ2283" s="256">
        <v>1205</v>
      </c>
      <c r="AR2283" s="256" t="s">
        <v>1538</v>
      </c>
      <c r="AS2283" s="256" t="s">
        <v>8</v>
      </c>
      <c r="AT2283" s="256" t="s">
        <v>64</v>
      </c>
      <c r="AV2283" s="256">
        <v>1026</v>
      </c>
      <c r="AX2283" s="256">
        <v>1020</v>
      </c>
      <c r="AY2283" s="256" t="s">
        <v>1841</v>
      </c>
      <c r="BD2283" s="256" t="s">
        <v>40318</v>
      </c>
      <c r="BF2283" s="256">
        <v>1202</v>
      </c>
      <c r="BG2283" s="256">
        <v>0</v>
      </c>
      <c r="BH2283" s="256">
        <v>5.5</v>
      </c>
      <c r="BL2283" s="255" t="s">
        <v>40344</v>
      </c>
    </row>
    <row r="2284" spans="1:64" s="256" customFormat="1" ht="38.25">
      <c r="A2284" s="235" t="s">
        <v>11111</v>
      </c>
      <c r="B2284" s="256" t="s">
        <v>11112</v>
      </c>
      <c r="C2284" s="256" t="s">
        <v>11113</v>
      </c>
      <c r="D2284" s="256">
        <v>49137</v>
      </c>
      <c r="F2284" s="256" t="s">
        <v>10796</v>
      </c>
      <c r="G2284" s="256" t="s">
        <v>2373</v>
      </c>
      <c r="I2284" s="256" t="s">
        <v>2026</v>
      </c>
      <c r="M2284" s="237">
        <v>34726</v>
      </c>
      <c r="N2284" s="237">
        <v>34729</v>
      </c>
      <c r="O2284" s="238"/>
      <c r="P2284" s="256" t="s">
        <v>76</v>
      </c>
      <c r="Q2284" s="256" t="s">
        <v>1424</v>
      </c>
      <c r="R2284" s="256" t="s">
        <v>1799</v>
      </c>
      <c r="S2284" s="71">
        <v>41120</v>
      </c>
      <c r="V2284" s="256" t="s">
        <v>40268</v>
      </c>
      <c r="X2284" s="256" t="s">
        <v>9443</v>
      </c>
      <c r="Y2284" s="256" t="s">
        <v>1801</v>
      </c>
      <c r="AC2284" s="256" t="s">
        <v>5646</v>
      </c>
      <c r="AD2284" s="256" t="s">
        <v>9480</v>
      </c>
      <c r="AE2284" s="256">
        <v>12</v>
      </c>
      <c r="AF2284" s="256" t="s">
        <v>1131</v>
      </c>
      <c r="AJ2284" s="64" t="s">
        <v>1804</v>
      </c>
      <c r="AK2284" s="256">
        <v>45.090103900000003</v>
      </c>
      <c r="AL2284" s="256">
        <v>-84.981744800000001</v>
      </c>
      <c r="AM2284" s="64" t="s">
        <v>1805</v>
      </c>
      <c r="AN2284" s="256" t="s">
        <v>1856</v>
      </c>
      <c r="AO2284" s="256" t="s">
        <v>1857</v>
      </c>
      <c r="AQ2284" s="256">
        <v>1285</v>
      </c>
      <c r="AR2284" s="256" t="s">
        <v>1538</v>
      </c>
      <c r="AS2284" s="256" t="s">
        <v>8</v>
      </c>
      <c r="AT2284" s="256" t="s">
        <v>64</v>
      </c>
      <c r="AV2284" s="256">
        <v>1080</v>
      </c>
      <c r="AX2284" s="256">
        <v>1074</v>
      </c>
      <c r="AY2284" s="256" t="s">
        <v>1841</v>
      </c>
      <c r="BD2284" s="256" t="s">
        <v>40318</v>
      </c>
      <c r="BF2284" s="256">
        <v>1280</v>
      </c>
      <c r="BG2284" s="256">
        <v>0</v>
      </c>
      <c r="BH2284" s="256">
        <v>5.5</v>
      </c>
      <c r="BL2284" s="255" t="s">
        <v>40344</v>
      </c>
    </row>
    <row r="2285" spans="1:64" s="256" customFormat="1" ht="38.25">
      <c r="A2285" s="235" t="s">
        <v>11114</v>
      </c>
      <c r="B2285" s="256" t="s">
        <v>11115</v>
      </c>
      <c r="C2285" s="256" t="s">
        <v>11116</v>
      </c>
      <c r="D2285" s="256">
        <v>49139</v>
      </c>
      <c r="F2285" s="256" t="s">
        <v>11117</v>
      </c>
      <c r="G2285" s="256" t="s">
        <v>2353</v>
      </c>
      <c r="I2285" s="256" t="s">
        <v>2026</v>
      </c>
      <c r="M2285" s="237">
        <v>34746</v>
      </c>
      <c r="N2285" s="237">
        <v>34749</v>
      </c>
      <c r="O2285" s="238"/>
      <c r="P2285" s="256" t="s">
        <v>76</v>
      </c>
      <c r="Q2285" s="256" t="s">
        <v>1424</v>
      </c>
      <c r="R2285" s="256" t="s">
        <v>1799</v>
      </c>
      <c r="S2285" s="71">
        <v>41120</v>
      </c>
      <c r="V2285" s="256" t="s">
        <v>40268</v>
      </c>
      <c r="X2285" s="256" t="s">
        <v>9443</v>
      </c>
      <c r="Y2285" s="256" t="s">
        <v>1801</v>
      </c>
      <c r="AC2285" s="256" t="s">
        <v>5646</v>
      </c>
      <c r="AD2285" s="256" t="s">
        <v>9480</v>
      </c>
      <c r="AE2285" s="256">
        <v>12</v>
      </c>
      <c r="AF2285" s="256" t="s">
        <v>926</v>
      </c>
      <c r="AJ2285" s="64" t="s">
        <v>1804</v>
      </c>
      <c r="AK2285" s="256">
        <v>45.1026278</v>
      </c>
      <c r="AL2285" s="256">
        <v>-84.987612299999995</v>
      </c>
      <c r="AM2285" s="64" t="s">
        <v>1805</v>
      </c>
      <c r="AN2285" s="256" t="s">
        <v>1856</v>
      </c>
      <c r="AO2285" s="256" t="s">
        <v>1857</v>
      </c>
      <c r="AQ2285" s="256">
        <v>1266</v>
      </c>
      <c r="AR2285" s="256" t="s">
        <v>1807</v>
      </c>
      <c r="AS2285" s="256" t="s">
        <v>8</v>
      </c>
      <c r="AT2285" s="256" t="s">
        <v>64</v>
      </c>
      <c r="AV2285" s="256">
        <v>1169</v>
      </c>
      <c r="AX2285" s="256">
        <v>1163</v>
      </c>
      <c r="AY2285" s="256" t="s">
        <v>1841</v>
      </c>
      <c r="BD2285" s="256" t="s">
        <v>40318</v>
      </c>
      <c r="BF2285" s="256">
        <v>1266</v>
      </c>
      <c r="BG2285" s="256">
        <v>0</v>
      </c>
      <c r="BH2285" s="256">
        <v>5.5</v>
      </c>
      <c r="BL2285" s="255" t="s">
        <v>40344</v>
      </c>
    </row>
    <row r="2286" spans="1:64" s="256" customFormat="1" ht="38.25">
      <c r="A2286" s="235" t="s">
        <v>11118</v>
      </c>
      <c r="B2286" s="256" t="s">
        <v>11119</v>
      </c>
      <c r="C2286" s="256" t="s">
        <v>11120</v>
      </c>
      <c r="D2286" s="256">
        <v>49140</v>
      </c>
      <c r="F2286" s="256" t="s">
        <v>10648</v>
      </c>
      <c r="G2286" s="256" t="s">
        <v>2871</v>
      </c>
      <c r="I2286" s="256" t="s">
        <v>2026</v>
      </c>
      <c r="M2286" s="237">
        <v>34743</v>
      </c>
      <c r="N2286" s="237">
        <v>34746</v>
      </c>
      <c r="O2286" s="238"/>
      <c r="P2286" s="256" t="s">
        <v>76</v>
      </c>
      <c r="Q2286" s="256" t="s">
        <v>1424</v>
      </c>
      <c r="R2286" s="256" t="s">
        <v>1799</v>
      </c>
      <c r="S2286" s="71">
        <v>41120</v>
      </c>
      <c r="V2286" s="256" t="s">
        <v>40268</v>
      </c>
      <c r="X2286" s="256" t="s">
        <v>9443</v>
      </c>
      <c r="Y2286" s="256" t="s">
        <v>1801</v>
      </c>
      <c r="AC2286" s="256" t="s">
        <v>5646</v>
      </c>
      <c r="AD2286" s="256" t="s">
        <v>9455</v>
      </c>
      <c r="AE2286" s="256">
        <v>18</v>
      </c>
      <c r="AF2286" s="256" t="s">
        <v>1840</v>
      </c>
      <c r="AJ2286" s="64" t="s">
        <v>1804</v>
      </c>
      <c r="AK2286" s="256">
        <v>45.083506700000001</v>
      </c>
      <c r="AL2286" s="256">
        <v>-84.970840800000005</v>
      </c>
      <c r="AM2286" s="64" t="s">
        <v>1805</v>
      </c>
      <c r="AN2286" s="256" t="s">
        <v>1856</v>
      </c>
      <c r="AO2286" s="256" t="s">
        <v>1857</v>
      </c>
      <c r="AQ2286" s="256">
        <v>1301</v>
      </c>
      <c r="AR2286" s="256" t="s">
        <v>1538</v>
      </c>
      <c r="AS2286" s="256" t="s">
        <v>8</v>
      </c>
      <c r="AT2286" s="256" t="s">
        <v>64</v>
      </c>
      <c r="AV2286" s="256">
        <v>1108</v>
      </c>
      <c r="AX2286" s="256">
        <v>1102</v>
      </c>
      <c r="AY2286" s="256" t="s">
        <v>1841</v>
      </c>
      <c r="BD2286" s="256" t="s">
        <v>40318</v>
      </c>
      <c r="BF2286" s="256">
        <v>1297</v>
      </c>
      <c r="BG2286" s="256">
        <v>0</v>
      </c>
      <c r="BH2286" s="256">
        <v>5.5</v>
      </c>
      <c r="BL2286" s="255" t="s">
        <v>40344</v>
      </c>
    </row>
    <row r="2287" spans="1:64" s="256" customFormat="1" ht="38.25">
      <c r="A2287" s="235" t="s">
        <v>11121</v>
      </c>
      <c r="B2287" s="256" t="s">
        <v>11122</v>
      </c>
      <c r="C2287" s="256" t="s">
        <v>11123</v>
      </c>
      <c r="D2287" s="256">
        <v>49141</v>
      </c>
      <c r="F2287" s="256" t="s">
        <v>10648</v>
      </c>
      <c r="G2287" s="256" t="s">
        <v>8845</v>
      </c>
      <c r="I2287" s="256" t="s">
        <v>2026</v>
      </c>
      <c r="M2287" s="237">
        <v>34856</v>
      </c>
      <c r="N2287" s="237">
        <v>34858</v>
      </c>
      <c r="O2287" s="238"/>
      <c r="P2287" s="256" t="s">
        <v>76</v>
      </c>
      <c r="Q2287" s="256" t="s">
        <v>1424</v>
      </c>
      <c r="R2287" s="256" t="s">
        <v>1799</v>
      </c>
      <c r="S2287" s="71">
        <v>41120</v>
      </c>
      <c r="V2287" s="256" t="s">
        <v>40280</v>
      </c>
      <c r="X2287" s="256" t="s">
        <v>9443</v>
      </c>
      <c r="Y2287" s="256" t="s">
        <v>1801</v>
      </c>
      <c r="AC2287" s="256" t="s">
        <v>5646</v>
      </c>
      <c r="AD2287" s="256" t="s">
        <v>9480</v>
      </c>
      <c r="AE2287" s="256">
        <v>11</v>
      </c>
      <c r="AF2287" s="256" t="s">
        <v>1131</v>
      </c>
      <c r="AJ2287" s="64" t="s">
        <v>1804</v>
      </c>
      <c r="AK2287" s="256">
        <v>45.094963700000001</v>
      </c>
      <c r="AL2287" s="256">
        <v>-85.005848599999993</v>
      </c>
      <c r="AM2287" s="64" t="s">
        <v>1805</v>
      </c>
      <c r="AN2287" s="256" t="s">
        <v>1856</v>
      </c>
      <c r="AO2287" s="256" t="s">
        <v>1857</v>
      </c>
      <c r="AQ2287" s="256">
        <v>1135</v>
      </c>
      <c r="AR2287" s="256" t="s">
        <v>1538</v>
      </c>
      <c r="AS2287" s="256" t="s">
        <v>8</v>
      </c>
      <c r="AT2287" s="256" t="s">
        <v>64</v>
      </c>
      <c r="AV2287" s="256">
        <v>1008</v>
      </c>
      <c r="AX2287" s="256">
        <v>1002</v>
      </c>
      <c r="AY2287" s="256" t="s">
        <v>1841</v>
      </c>
      <c r="BD2287" s="256" t="s">
        <v>40318</v>
      </c>
      <c r="BF2287" s="256">
        <v>1131</v>
      </c>
      <c r="BG2287" s="256">
        <v>0</v>
      </c>
      <c r="BH2287" s="256">
        <v>5.5</v>
      </c>
      <c r="BL2287" s="255" t="s">
        <v>40344</v>
      </c>
    </row>
    <row r="2288" spans="1:64" s="256" customFormat="1" ht="38.25">
      <c r="A2288" s="235" t="s">
        <v>11124</v>
      </c>
      <c r="B2288" s="256" t="s">
        <v>11125</v>
      </c>
      <c r="C2288" s="256" t="s">
        <v>11126</v>
      </c>
      <c r="D2288" s="256">
        <v>49156</v>
      </c>
      <c r="F2288" s="256" t="s">
        <v>11127</v>
      </c>
      <c r="G2288" s="256" t="s">
        <v>6061</v>
      </c>
      <c r="I2288" s="256" t="s">
        <v>2026</v>
      </c>
      <c r="M2288" s="237">
        <v>34929</v>
      </c>
      <c r="N2288" s="237">
        <v>34932</v>
      </c>
      <c r="O2288" s="238"/>
      <c r="P2288" s="256" t="s">
        <v>76</v>
      </c>
      <c r="Q2288" s="256" t="s">
        <v>1424</v>
      </c>
      <c r="R2288" s="256" t="s">
        <v>1799</v>
      </c>
      <c r="S2288" s="71">
        <v>41120</v>
      </c>
      <c r="V2288" s="256" t="s">
        <v>40280</v>
      </c>
      <c r="X2288" s="256" t="s">
        <v>9443</v>
      </c>
      <c r="Y2288" s="256" t="s">
        <v>1801</v>
      </c>
      <c r="AC2288" s="256" t="s">
        <v>5781</v>
      </c>
      <c r="AD2288" s="256" t="s">
        <v>9480</v>
      </c>
      <c r="AE2288" s="256">
        <v>31</v>
      </c>
      <c r="AF2288" s="256" t="s">
        <v>926</v>
      </c>
      <c r="AJ2288" s="64" t="s">
        <v>1804</v>
      </c>
      <c r="AK2288" s="256">
        <v>44.9585887</v>
      </c>
      <c r="AL2288" s="256">
        <v>-85.078328900000002</v>
      </c>
      <c r="AM2288" s="64" t="s">
        <v>1805</v>
      </c>
      <c r="AN2288" s="256" t="s">
        <v>1856</v>
      </c>
      <c r="AO2288" s="256" t="s">
        <v>1857</v>
      </c>
      <c r="AQ2288" s="256">
        <v>2139</v>
      </c>
      <c r="AR2288" s="256" t="s">
        <v>1807</v>
      </c>
      <c r="AS2288" s="256" t="s">
        <v>8</v>
      </c>
      <c r="AT2288" s="256" t="s">
        <v>64</v>
      </c>
      <c r="AV2288" s="256">
        <v>916</v>
      </c>
      <c r="AX2288" s="256">
        <v>910</v>
      </c>
      <c r="AY2288" s="256" t="s">
        <v>1818</v>
      </c>
      <c r="BD2288" s="256" t="s">
        <v>40315</v>
      </c>
      <c r="BF2288" s="256">
        <v>1936</v>
      </c>
      <c r="BG2288" s="256">
        <v>0</v>
      </c>
      <c r="BH2288" s="256">
        <v>4.5</v>
      </c>
      <c r="BL2288" s="255" t="s">
        <v>40344</v>
      </c>
    </row>
    <row r="2289" spans="1:64" s="256" customFormat="1" ht="51">
      <c r="A2289" s="235" t="s">
        <v>11128</v>
      </c>
      <c r="B2289" s="256" t="s">
        <v>11129</v>
      </c>
      <c r="C2289" s="256" t="s">
        <v>11130</v>
      </c>
      <c r="D2289" s="256">
        <v>49161</v>
      </c>
      <c r="F2289" s="256" t="s">
        <v>11084</v>
      </c>
      <c r="G2289" s="256" t="s">
        <v>2669</v>
      </c>
      <c r="I2289" s="256" t="s">
        <v>3634</v>
      </c>
      <c r="M2289" s="237">
        <v>34702</v>
      </c>
      <c r="N2289" s="237">
        <v>34704</v>
      </c>
      <c r="O2289" s="238"/>
      <c r="P2289" s="256" t="s">
        <v>76</v>
      </c>
      <c r="Q2289" s="256" t="s">
        <v>1424</v>
      </c>
      <c r="R2289" s="256" t="s">
        <v>1799</v>
      </c>
      <c r="S2289" s="71">
        <v>41120</v>
      </c>
      <c r="V2289" s="256" t="s">
        <v>40270</v>
      </c>
      <c r="X2289" s="256" t="s">
        <v>9443</v>
      </c>
      <c r="Y2289" s="256" t="s">
        <v>1801</v>
      </c>
      <c r="AC2289" s="256" t="s">
        <v>5673</v>
      </c>
      <c r="AD2289" s="256" t="s">
        <v>9480</v>
      </c>
      <c r="AE2289" s="256">
        <v>2</v>
      </c>
      <c r="AF2289" s="256" t="s">
        <v>926</v>
      </c>
      <c r="AJ2289" s="64" t="s">
        <v>1804</v>
      </c>
      <c r="AK2289" s="256">
        <v>44.939321900000003</v>
      </c>
      <c r="AL2289" s="256">
        <v>-84.992538499999995</v>
      </c>
      <c r="AM2289" s="64" t="s">
        <v>1805</v>
      </c>
      <c r="AN2289" s="256" t="s">
        <v>1856</v>
      </c>
      <c r="AO2289" s="256" t="s">
        <v>1857</v>
      </c>
      <c r="AQ2289" s="256">
        <v>1678</v>
      </c>
      <c r="AR2289" s="256" t="s">
        <v>1807</v>
      </c>
      <c r="AS2289" s="256" t="s">
        <v>8</v>
      </c>
      <c r="AT2289" s="256" t="s">
        <v>64</v>
      </c>
      <c r="AV2289" s="256">
        <v>1154</v>
      </c>
      <c r="AW2289" s="256">
        <v>1152</v>
      </c>
      <c r="AX2289" s="256">
        <v>1143</v>
      </c>
      <c r="AY2289" s="256" t="s">
        <v>1841</v>
      </c>
      <c r="BD2289" s="256" t="s">
        <v>40318</v>
      </c>
      <c r="BF2289" s="256">
        <v>1674</v>
      </c>
      <c r="BG2289" s="256">
        <v>0</v>
      </c>
      <c r="BH2289" s="256">
        <v>5.5</v>
      </c>
      <c r="BL2289" s="255" t="s">
        <v>40344</v>
      </c>
    </row>
    <row r="2290" spans="1:64" s="256" customFormat="1" ht="38.25">
      <c r="A2290" s="235" t="s">
        <v>11131</v>
      </c>
      <c r="B2290" s="256" t="s">
        <v>11132</v>
      </c>
      <c r="C2290" s="256" t="s">
        <v>11133</v>
      </c>
      <c r="D2290" s="256">
        <v>49163</v>
      </c>
      <c r="F2290" s="256" t="s">
        <v>11134</v>
      </c>
      <c r="G2290" s="256" t="s">
        <v>8237</v>
      </c>
      <c r="I2290" s="256" t="s">
        <v>2026</v>
      </c>
      <c r="M2290" s="237">
        <v>35046</v>
      </c>
      <c r="N2290" s="237">
        <v>35048</v>
      </c>
      <c r="O2290" s="238"/>
      <c r="P2290" s="256" t="s">
        <v>76</v>
      </c>
      <c r="Q2290" s="256" t="s">
        <v>1424</v>
      </c>
      <c r="R2290" s="256" t="s">
        <v>1799</v>
      </c>
      <c r="S2290" s="71">
        <v>41120</v>
      </c>
      <c r="V2290" s="256" t="s">
        <v>40268</v>
      </c>
      <c r="X2290" s="256" t="s">
        <v>9443</v>
      </c>
      <c r="Y2290" s="256" t="s">
        <v>1801</v>
      </c>
      <c r="AC2290" s="256" t="s">
        <v>5781</v>
      </c>
      <c r="AD2290" s="256" t="s">
        <v>9449</v>
      </c>
      <c r="AE2290" s="256">
        <v>24</v>
      </c>
      <c r="AF2290" s="256" t="s">
        <v>1840</v>
      </c>
      <c r="AJ2290" s="64" t="s">
        <v>1804</v>
      </c>
      <c r="AK2290" s="256">
        <v>44.983928300000002</v>
      </c>
      <c r="AL2290" s="256">
        <v>-85.109119000000007</v>
      </c>
      <c r="AM2290" s="64" t="s">
        <v>1805</v>
      </c>
      <c r="AN2290" s="256" t="s">
        <v>1856</v>
      </c>
      <c r="AO2290" s="256" t="s">
        <v>1857</v>
      </c>
      <c r="AQ2290" s="256">
        <v>1355</v>
      </c>
      <c r="AR2290" s="256" t="s">
        <v>1538</v>
      </c>
      <c r="AS2290" s="256" t="s">
        <v>8</v>
      </c>
      <c r="AT2290" s="256" t="s">
        <v>64</v>
      </c>
      <c r="AV2290" s="256">
        <v>897</v>
      </c>
      <c r="AX2290" s="256">
        <v>891</v>
      </c>
      <c r="AY2290" s="256" t="s">
        <v>1841</v>
      </c>
      <c r="BD2290" s="256" t="s">
        <v>40318</v>
      </c>
      <c r="BF2290" s="256">
        <v>1350</v>
      </c>
      <c r="BG2290" s="256">
        <v>0</v>
      </c>
      <c r="BH2290" s="256">
        <v>5.5</v>
      </c>
      <c r="BL2290" s="255" t="s">
        <v>40344</v>
      </c>
    </row>
    <row r="2291" spans="1:64" s="256" customFormat="1" ht="38.25">
      <c r="A2291" s="235" t="s">
        <v>11135</v>
      </c>
      <c r="B2291" s="256" t="s">
        <v>11136</v>
      </c>
      <c r="C2291" s="256" t="s">
        <v>11137</v>
      </c>
      <c r="D2291" s="256">
        <v>49164</v>
      </c>
      <c r="F2291" s="256" t="s">
        <v>11138</v>
      </c>
      <c r="G2291" s="256" t="s">
        <v>6028</v>
      </c>
      <c r="I2291" s="256" t="s">
        <v>2026</v>
      </c>
      <c r="M2291" s="237">
        <v>35040</v>
      </c>
      <c r="N2291" s="237">
        <v>35043</v>
      </c>
      <c r="O2291" s="238"/>
      <c r="P2291" s="256" t="s">
        <v>76</v>
      </c>
      <c r="Q2291" s="256" t="s">
        <v>1424</v>
      </c>
      <c r="R2291" s="256" t="s">
        <v>1799</v>
      </c>
      <c r="S2291" s="71">
        <v>41120</v>
      </c>
      <c r="V2291" s="256" t="s">
        <v>40268</v>
      </c>
      <c r="X2291" s="256" t="s">
        <v>9443</v>
      </c>
      <c r="Y2291" s="256" t="s">
        <v>1801</v>
      </c>
      <c r="AC2291" s="256" t="s">
        <v>5781</v>
      </c>
      <c r="AD2291" s="256" t="s">
        <v>9449</v>
      </c>
      <c r="AE2291" s="256">
        <v>24</v>
      </c>
      <c r="AF2291" s="256" t="s">
        <v>926</v>
      </c>
      <c r="AJ2291" s="64" t="s">
        <v>1804</v>
      </c>
      <c r="AK2291" s="256">
        <v>44.983980199999998</v>
      </c>
      <c r="AL2291" s="256">
        <v>-85.098547600000003</v>
      </c>
      <c r="AM2291" s="64" t="s">
        <v>1805</v>
      </c>
      <c r="AN2291" s="256" t="s">
        <v>1856</v>
      </c>
      <c r="AO2291" s="256" t="s">
        <v>1857</v>
      </c>
      <c r="AQ2291" s="256">
        <v>1215</v>
      </c>
      <c r="AR2291" s="256" t="s">
        <v>1807</v>
      </c>
      <c r="AS2291" s="256" t="s">
        <v>8</v>
      </c>
      <c r="AT2291" s="256" t="s">
        <v>64</v>
      </c>
      <c r="AV2291" s="256">
        <v>925</v>
      </c>
      <c r="AX2291" s="256">
        <v>919</v>
      </c>
      <c r="AY2291" s="256" t="s">
        <v>1841</v>
      </c>
      <c r="BD2291" s="256" t="s">
        <v>40318</v>
      </c>
      <c r="BF2291" s="256">
        <v>1211</v>
      </c>
      <c r="BG2291" s="256">
        <v>0</v>
      </c>
      <c r="BH2291" s="256">
        <v>5.5</v>
      </c>
      <c r="BL2291" s="255" t="s">
        <v>40344</v>
      </c>
    </row>
    <row r="2292" spans="1:64" s="256" customFormat="1" ht="51">
      <c r="A2292" s="235" t="s">
        <v>11139</v>
      </c>
      <c r="B2292" s="256" t="s">
        <v>11140</v>
      </c>
      <c r="C2292" s="256" t="s">
        <v>11141</v>
      </c>
      <c r="D2292" s="256">
        <v>49179</v>
      </c>
      <c r="F2292" s="256" t="s">
        <v>11092</v>
      </c>
      <c r="G2292" s="256" t="s">
        <v>2878</v>
      </c>
      <c r="I2292" s="256" t="s">
        <v>1919</v>
      </c>
      <c r="M2292" s="237">
        <v>34708</v>
      </c>
      <c r="N2292" s="237">
        <v>34710</v>
      </c>
      <c r="O2292" s="238"/>
      <c r="P2292" s="256" t="s">
        <v>76</v>
      </c>
      <c r="Q2292" s="256" t="s">
        <v>1424</v>
      </c>
      <c r="R2292" s="256" t="s">
        <v>1799</v>
      </c>
      <c r="S2292" s="71">
        <v>41120</v>
      </c>
      <c r="V2292" s="256" t="s">
        <v>40268</v>
      </c>
      <c r="X2292" s="256" t="s">
        <v>9443</v>
      </c>
      <c r="Y2292" s="256" t="s">
        <v>1801</v>
      </c>
      <c r="AC2292" s="256" t="s">
        <v>5673</v>
      </c>
      <c r="AD2292" s="256" t="s">
        <v>9455</v>
      </c>
      <c r="AE2292" s="256">
        <v>17</v>
      </c>
      <c r="AF2292" s="256" t="s">
        <v>926</v>
      </c>
      <c r="AJ2292" s="64" t="s">
        <v>1804</v>
      </c>
      <c r="AK2292" s="256">
        <v>44.915562600000001</v>
      </c>
      <c r="AL2292" s="256">
        <v>-84.937646099999995</v>
      </c>
      <c r="AM2292" s="64" t="s">
        <v>1805</v>
      </c>
      <c r="AN2292" s="256" t="s">
        <v>1856</v>
      </c>
      <c r="AO2292" s="256" t="s">
        <v>1857</v>
      </c>
      <c r="AQ2292" s="256">
        <v>2215</v>
      </c>
      <c r="AR2292" s="256" t="s">
        <v>1538</v>
      </c>
      <c r="AS2292" s="256" t="s">
        <v>8</v>
      </c>
      <c r="AT2292" s="256" t="s">
        <v>64</v>
      </c>
      <c r="AV2292" s="256">
        <v>1353</v>
      </c>
      <c r="AX2292" s="256">
        <v>1343</v>
      </c>
      <c r="AY2292" s="256" t="s">
        <v>1841</v>
      </c>
      <c r="BD2292" s="256" t="s">
        <v>40318</v>
      </c>
      <c r="BF2292" s="256">
        <v>2210</v>
      </c>
      <c r="BG2292" s="256">
        <v>0</v>
      </c>
      <c r="BH2292" s="256">
        <v>5.5</v>
      </c>
      <c r="BL2292" s="255" t="s">
        <v>40344</v>
      </c>
    </row>
    <row r="2293" spans="1:64" s="256" customFormat="1" ht="51">
      <c r="A2293" s="235" t="s">
        <v>11142</v>
      </c>
      <c r="B2293" s="256" t="s">
        <v>11143</v>
      </c>
      <c r="C2293" s="256" t="s">
        <v>11144</v>
      </c>
      <c r="D2293" s="256">
        <v>49194</v>
      </c>
      <c r="F2293" s="256" t="s">
        <v>11084</v>
      </c>
      <c r="G2293" s="256" t="s">
        <v>3426</v>
      </c>
      <c r="I2293" s="256" t="s">
        <v>3634</v>
      </c>
      <c r="M2293" s="237">
        <v>34736</v>
      </c>
      <c r="N2293" s="237">
        <v>34738</v>
      </c>
      <c r="O2293" s="238"/>
      <c r="P2293" s="256" t="s">
        <v>76</v>
      </c>
      <c r="Q2293" s="256" t="s">
        <v>1424</v>
      </c>
      <c r="R2293" s="256" t="s">
        <v>1799</v>
      </c>
      <c r="S2293" s="71">
        <v>41120</v>
      </c>
      <c r="V2293" s="256" t="s">
        <v>40270</v>
      </c>
      <c r="X2293" s="256" t="s">
        <v>9443</v>
      </c>
      <c r="Y2293" s="256" t="s">
        <v>1801</v>
      </c>
      <c r="AC2293" s="256" t="s">
        <v>5673</v>
      </c>
      <c r="AD2293" s="256" t="s">
        <v>9480</v>
      </c>
      <c r="AE2293" s="256">
        <v>10</v>
      </c>
      <c r="AF2293" s="256" t="s">
        <v>1131</v>
      </c>
      <c r="AJ2293" s="64" t="s">
        <v>1804</v>
      </c>
      <c r="AK2293" s="256">
        <v>44.922993300000002</v>
      </c>
      <c r="AL2293" s="256">
        <v>-85.011332600000003</v>
      </c>
      <c r="AM2293" s="64" t="s">
        <v>1805</v>
      </c>
      <c r="AN2293" s="256" t="s">
        <v>1856</v>
      </c>
      <c r="AO2293" s="256" t="s">
        <v>1857</v>
      </c>
      <c r="AQ2293" s="256">
        <v>1731</v>
      </c>
      <c r="AR2293" s="256" t="s">
        <v>1807</v>
      </c>
      <c r="AS2293" s="256" t="s">
        <v>8</v>
      </c>
      <c r="AT2293" s="256" t="s">
        <v>64</v>
      </c>
      <c r="AV2293" s="256">
        <v>1140</v>
      </c>
      <c r="AW2293" s="256">
        <v>1138</v>
      </c>
      <c r="AX2293" s="256">
        <v>1129</v>
      </c>
      <c r="AY2293" s="256" t="s">
        <v>1841</v>
      </c>
      <c r="BD2293" s="256" t="s">
        <v>40318</v>
      </c>
      <c r="BF2293" s="256">
        <v>1728</v>
      </c>
      <c r="BG2293" s="256">
        <v>0</v>
      </c>
      <c r="BH2293" s="256">
        <v>5.5</v>
      </c>
      <c r="BL2293" s="255" t="s">
        <v>40344</v>
      </c>
    </row>
    <row r="2294" spans="1:64" s="256" customFormat="1" ht="38.25">
      <c r="A2294" s="235" t="s">
        <v>11145</v>
      </c>
      <c r="B2294" s="256" t="s">
        <v>11146</v>
      </c>
      <c r="C2294" s="256" t="s">
        <v>11147</v>
      </c>
      <c r="D2294" s="256">
        <v>49256</v>
      </c>
      <c r="F2294" s="256" t="s">
        <v>11148</v>
      </c>
      <c r="G2294" s="256" t="s">
        <v>5918</v>
      </c>
      <c r="I2294" s="256" t="s">
        <v>2026</v>
      </c>
      <c r="M2294" s="237">
        <v>34846</v>
      </c>
      <c r="N2294" s="237">
        <v>34848</v>
      </c>
      <c r="O2294" s="238"/>
      <c r="P2294" s="256" t="s">
        <v>76</v>
      </c>
      <c r="Q2294" s="256" t="s">
        <v>1424</v>
      </c>
      <c r="R2294" s="256" t="s">
        <v>1799</v>
      </c>
      <c r="S2294" s="71">
        <v>41120</v>
      </c>
      <c r="V2294" s="256" t="s">
        <v>40268</v>
      </c>
      <c r="X2294" s="256" t="s">
        <v>9443</v>
      </c>
      <c r="Y2294" s="256" t="s">
        <v>1801</v>
      </c>
      <c r="AC2294" s="256" t="s">
        <v>5646</v>
      </c>
      <c r="AD2294" s="256" t="s">
        <v>9480</v>
      </c>
      <c r="AE2294" s="256">
        <v>9</v>
      </c>
      <c r="AF2294" s="256" t="s">
        <v>1131</v>
      </c>
      <c r="AJ2294" s="64" t="s">
        <v>1804</v>
      </c>
      <c r="AK2294" s="256">
        <v>45.089855900000003</v>
      </c>
      <c r="AL2294" s="256">
        <v>-85.047188599999998</v>
      </c>
      <c r="AM2294" s="64" t="s">
        <v>1805</v>
      </c>
      <c r="AN2294" s="256" t="s">
        <v>1856</v>
      </c>
      <c r="AO2294" s="256" t="s">
        <v>1857</v>
      </c>
      <c r="AQ2294" s="256">
        <v>1115</v>
      </c>
      <c r="AR2294" s="256" t="s">
        <v>1807</v>
      </c>
      <c r="AS2294" s="256" t="s">
        <v>8</v>
      </c>
      <c r="AT2294" s="256" t="s">
        <v>64</v>
      </c>
      <c r="AV2294" s="256">
        <v>951</v>
      </c>
      <c r="AX2294" s="256">
        <v>945</v>
      </c>
      <c r="AY2294" s="256" t="s">
        <v>1841</v>
      </c>
      <c r="BD2294" s="256" t="s">
        <v>40318</v>
      </c>
      <c r="BF2294" s="256">
        <v>1109</v>
      </c>
      <c r="BG2294" s="256">
        <v>0</v>
      </c>
      <c r="BH2294" s="256">
        <v>5.5</v>
      </c>
      <c r="BL2294" s="255" t="s">
        <v>40344</v>
      </c>
    </row>
    <row r="2295" spans="1:64" s="256" customFormat="1" ht="38.25">
      <c r="A2295" s="235" t="s">
        <v>11149</v>
      </c>
      <c r="B2295" s="256" t="s">
        <v>11150</v>
      </c>
      <c r="C2295" s="256" t="s">
        <v>11151</v>
      </c>
      <c r="D2295" s="256">
        <v>49257</v>
      </c>
      <c r="F2295" s="256" t="s">
        <v>10422</v>
      </c>
      <c r="G2295" s="256" t="s">
        <v>2933</v>
      </c>
      <c r="I2295" s="256" t="s">
        <v>2026</v>
      </c>
      <c r="M2295" s="237">
        <v>34858</v>
      </c>
      <c r="N2295" s="237">
        <v>34860</v>
      </c>
      <c r="O2295" s="238"/>
      <c r="P2295" s="256" t="s">
        <v>76</v>
      </c>
      <c r="Q2295" s="256" t="s">
        <v>1424</v>
      </c>
      <c r="R2295" s="256" t="s">
        <v>1799</v>
      </c>
      <c r="S2295" s="71">
        <v>41120</v>
      </c>
      <c r="V2295" s="256" t="s">
        <v>40268</v>
      </c>
      <c r="X2295" s="256" t="s">
        <v>9443</v>
      </c>
      <c r="Y2295" s="256" t="s">
        <v>1801</v>
      </c>
      <c r="AC2295" s="256" t="s">
        <v>5646</v>
      </c>
      <c r="AD2295" s="256" t="s">
        <v>9480</v>
      </c>
      <c r="AE2295" s="256">
        <v>9</v>
      </c>
      <c r="AF2295" s="256" t="s">
        <v>1840</v>
      </c>
      <c r="AJ2295" s="64" t="s">
        <v>1804</v>
      </c>
      <c r="AK2295" s="256">
        <v>45.098885500000002</v>
      </c>
      <c r="AL2295" s="256">
        <v>-85.056899000000001</v>
      </c>
      <c r="AM2295" s="64" t="s">
        <v>1805</v>
      </c>
      <c r="AN2295" s="256" t="s">
        <v>1856</v>
      </c>
      <c r="AO2295" s="256" t="s">
        <v>1857</v>
      </c>
      <c r="AQ2295" s="256">
        <v>1046</v>
      </c>
      <c r="AR2295" s="256" t="s">
        <v>1807</v>
      </c>
      <c r="AS2295" s="256" t="s">
        <v>8</v>
      </c>
      <c r="AT2295" s="256" t="s">
        <v>64</v>
      </c>
      <c r="AV2295" s="256">
        <v>979</v>
      </c>
      <c r="AX2295" s="256">
        <v>973</v>
      </c>
      <c r="AY2295" s="256" t="s">
        <v>1841</v>
      </c>
      <c r="BD2295" s="256" t="s">
        <v>40318</v>
      </c>
      <c r="BF2295" s="256">
        <v>1041</v>
      </c>
      <c r="BG2295" s="256">
        <v>0</v>
      </c>
      <c r="BH2295" s="256">
        <v>5.5</v>
      </c>
      <c r="BL2295" s="255" t="s">
        <v>40344</v>
      </c>
    </row>
    <row r="2296" spans="1:64" s="256" customFormat="1" ht="38.25">
      <c r="A2296" s="235" t="s">
        <v>11152</v>
      </c>
      <c r="B2296" s="256" t="s">
        <v>11153</v>
      </c>
      <c r="C2296" s="256" t="s">
        <v>11154</v>
      </c>
      <c r="D2296" s="256">
        <v>49264</v>
      </c>
      <c r="F2296" s="256" t="s">
        <v>11155</v>
      </c>
      <c r="G2296" s="256" t="s">
        <v>1903</v>
      </c>
      <c r="I2296" s="256" t="s">
        <v>2026</v>
      </c>
      <c r="M2296" s="237">
        <v>34796</v>
      </c>
      <c r="N2296" s="237">
        <v>34799</v>
      </c>
      <c r="O2296" s="238"/>
      <c r="P2296" s="256" t="s">
        <v>76</v>
      </c>
      <c r="Q2296" s="256" t="s">
        <v>5119</v>
      </c>
      <c r="R2296" s="256" t="s">
        <v>1799</v>
      </c>
      <c r="S2296" s="71">
        <v>41120</v>
      </c>
      <c r="V2296" s="256" t="s">
        <v>40268</v>
      </c>
      <c r="X2296" s="256" t="s">
        <v>9443</v>
      </c>
      <c r="Y2296" s="256" t="s">
        <v>1801</v>
      </c>
      <c r="AC2296" s="256" t="s">
        <v>5646</v>
      </c>
      <c r="AD2296" s="256" t="s">
        <v>9480</v>
      </c>
      <c r="AE2296" s="256">
        <v>3</v>
      </c>
      <c r="AF2296" s="256" t="s">
        <v>926</v>
      </c>
      <c r="AJ2296" s="64" t="s">
        <v>1804</v>
      </c>
      <c r="AK2296" s="256">
        <v>45.113196500000001</v>
      </c>
      <c r="AL2296" s="256">
        <v>-85.021533700000006</v>
      </c>
      <c r="AM2296" s="64" t="s">
        <v>1805</v>
      </c>
      <c r="AN2296" s="256" t="s">
        <v>1856</v>
      </c>
      <c r="AO2296" s="256" t="s">
        <v>1857</v>
      </c>
      <c r="AQ2296" s="256">
        <v>1053</v>
      </c>
      <c r="AR2296" s="256" t="s">
        <v>1807</v>
      </c>
      <c r="AS2296" s="256" t="s">
        <v>8</v>
      </c>
      <c r="AT2296" s="256" t="s">
        <v>64</v>
      </c>
      <c r="AV2296" s="256">
        <v>975</v>
      </c>
      <c r="AX2296" s="256">
        <v>969</v>
      </c>
      <c r="AY2296" s="256" t="s">
        <v>1841</v>
      </c>
      <c r="BD2296" s="256" t="s">
        <v>40318</v>
      </c>
      <c r="BF2296" s="256">
        <v>1045</v>
      </c>
      <c r="BG2296" s="256">
        <v>0</v>
      </c>
      <c r="BH2296" s="256">
        <v>4.5</v>
      </c>
      <c r="BL2296" s="255" t="s">
        <v>40344</v>
      </c>
    </row>
    <row r="2297" spans="1:64" s="256" customFormat="1" ht="38.25">
      <c r="A2297" s="235" t="s">
        <v>11156</v>
      </c>
      <c r="B2297" s="256" t="s">
        <v>11157</v>
      </c>
      <c r="C2297" s="256" t="s">
        <v>11158</v>
      </c>
      <c r="D2297" s="256">
        <v>49265</v>
      </c>
      <c r="F2297" s="256" t="s">
        <v>1917</v>
      </c>
      <c r="G2297" s="256" t="s">
        <v>2045</v>
      </c>
      <c r="I2297" s="256" t="s">
        <v>2026</v>
      </c>
      <c r="M2297" s="237">
        <v>34783</v>
      </c>
      <c r="N2297" s="237">
        <v>34785</v>
      </c>
      <c r="O2297" s="238"/>
      <c r="P2297" s="256" t="s">
        <v>76</v>
      </c>
      <c r="Q2297" s="256" t="s">
        <v>1424</v>
      </c>
      <c r="R2297" s="256" t="s">
        <v>1799</v>
      </c>
      <c r="S2297" s="71">
        <v>41120</v>
      </c>
      <c r="V2297" s="256" t="s">
        <v>40268</v>
      </c>
      <c r="X2297" s="256" t="s">
        <v>9443</v>
      </c>
      <c r="Y2297" s="256" t="s">
        <v>1801</v>
      </c>
      <c r="AC2297" s="256" t="s">
        <v>5646</v>
      </c>
      <c r="AD2297" s="256" t="s">
        <v>9480</v>
      </c>
      <c r="AE2297" s="256">
        <v>1</v>
      </c>
      <c r="AF2297" s="256" t="s">
        <v>1840</v>
      </c>
      <c r="AJ2297" s="64" t="s">
        <v>1804</v>
      </c>
      <c r="AK2297" s="256">
        <v>45.117034400000001</v>
      </c>
      <c r="AL2297" s="256">
        <v>-84.997541400000003</v>
      </c>
      <c r="AM2297" s="64" t="s">
        <v>1805</v>
      </c>
      <c r="AN2297" s="256" t="s">
        <v>1856</v>
      </c>
      <c r="AO2297" s="256" t="s">
        <v>1857</v>
      </c>
      <c r="AQ2297" s="256">
        <v>802</v>
      </c>
      <c r="AR2297" s="256" t="s">
        <v>1807</v>
      </c>
      <c r="AS2297" s="256" t="s">
        <v>8</v>
      </c>
      <c r="AT2297" s="256" t="s">
        <v>64</v>
      </c>
      <c r="AV2297" s="256">
        <v>918</v>
      </c>
      <c r="AX2297" s="256">
        <v>912</v>
      </c>
      <c r="AY2297" s="256" t="s">
        <v>1841</v>
      </c>
      <c r="BD2297" s="256" t="s">
        <v>40318</v>
      </c>
      <c r="BF2297" s="256">
        <v>802</v>
      </c>
      <c r="BG2297" s="256">
        <v>0</v>
      </c>
      <c r="BH2297" s="256">
        <v>5.5</v>
      </c>
      <c r="BL2297" s="255" t="s">
        <v>40344</v>
      </c>
    </row>
    <row r="2298" spans="1:64" s="256" customFormat="1" ht="38.25">
      <c r="A2298" s="235" t="s">
        <v>11159</v>
      </c>
      <c r="B2298" s="256" t="s">
        <v>11160</v>
      </c>
      <c r="C2298" s="256" t="s">
        <v>11161</v>
      </c>
      <c r="D2298" s="256">
        <v>49266</v>
      </c>
      <c r="F2298" s="256" t="s">
        <v>11162</v>
      </c>
      <c r="G2298" s="256" t="s">
        <v>3323</v>
      </c>
      <c r="I2298" s="256" t="s">
        <v>2026</v>
      </c>
      <c r="M2298" s="237">
        <v>34836</v>
      </c>
      <c r="N2298" s="237">
        <v>34838</v>
      </c>
      <c r="O2298" s="238"/>
      <c r="P2298" s="256" t="s">
        <v>76</v>
      </c>
      <c r="Q2298" s="256" t="s">
        <v>1424</v>
      </c>
      <c r="R2298" s="256" t="s">
        <v>1799</v>
      </c>
      <c r="S2298" s="71">
        <v>41120</v>
      </c>
      <c r="V2298" s="256" t="s">
        <v>40268</v>
      </c>
      <c r="X2298" s="256" t="s">
        <v>9443</v>
      </c>
      <c r="Y2298" s="256" t="s">
        <v>1801</v>
      </c>
      <c r="AC2298" s="256" t="s">
        <v>5646</v>
      </c>
      <c r="AD2298" s="256" t="s">
        <v>9480</v>
      </c>
      <c r="AE2298" s="256">
        <v>10</v>
      </c>
      <c r="AF2298" s="256" t="s">
        <v>1131</v>
      </c>
      <c r="AJ2298" s="64" t="s">
        <v>1804</v>
      </c>
      <c r="AK2298" s="256">
        <v>45.091538999999997</v>
      </c>
      <c r="AL2298" s="256">
        <v>-85.028663600000002</v>
      </c>
      <c r="AM2298" s="64" t="s">
        <v>1805</v>
      </c>
      <c r="AN2298" s="256" t="s">
        <v>1856</v>
      </c>
      <c r="AO2298" s="256" t="s">
        <v>1857</v>
      </c>
      <c r="AQ2298" s="256">
        <v>1061</v>
      </c>
      <c r="AR2298" s="256" t="s">
        <v>1538</v>
      </c>
      <c r="AS2298" s="256" t="s">
        <v>8</v>
      </c>
      <c r="AT2298" s="256" t="s">
        <v>64</v>
      </c>
      <c r="AV2298" s="256">
        <v>1005</v>
      </c>
      <c r="AX2298" s="256">
        <v>999</v>
      </c>
      <c r="AY2298" s="256" t="s">
        <v>1841</v>
      </c>
      <c r="BD2298" s="256" t="s">
        <v>40318</v>
      </c>
      <c r="BF2298" s="256">
        <v>1053</v>
      </c>
      <c r="BG2298" s="256">
        <v>0</v>
      </c>
      <c r="BH2298" s="256">
        <v>5.5</v>
      </c>
      <c r="BL2298" s="255" t="s">
        <v>40344</v>
      </c>
    </row>
    <row r="2299" spans="1:64" s="256" customFormat="1" ht="38.25">
      <c r="A2299" s="235" t="s">
        <v>11163</v>
      </c>
      <c r="B2299" s="256" t="s">
        <v>11164</v>
      </c>
      <c r="C2299" s="256" t="s">
        <v>11165</v>
      </c>
      <c r="D2299" s="256">
        <v>49268</v>
      </c>
      <c r="F2299" s="256" t="s">
        <v>11166</v>
      </c>
      <c r="G2299" s="256" t="s">
        <v>2363</v>
      </c>
      <c r="I2299" s="256" t="s">
        <v>2026</v>
      </c>
      <c r="M2299" s="237">
        <v>34792</v>
      </c>
      <c r="N2299" s="237">
        <v>34795</v>
      </c>
      <c r="O2299" s="238"/>
      <c r="P2299" s="256" t="s">
        <v>76</v>
      </c>
      <c r="Q2299" s="256" t="s">
        <v>1424</v>
      </c>
      <c r="R2299" s="256" t="s">
        <v>1799</v>
      </c>
      <c r="S2299" s="71">
        <v>41120</v>
      </c>
      <c r="V2299" s="256" t="s">
        <v>40268</v>
      </c>
      <c r="X2299" s="256" t="s">
        <v>9443</v>
      </c>
      <c r="Y2299" s="256" t="s">
        <v>1801</v>
      </c>
      <c r="AC2299" s="256" t="s">
        <v>5646</v>
      </c>
      <c r="AD2299" s="256" t="s">
        <v>9480</v>
      </c>
      <c r="AE2299" s="256">
        <v>3</v>
      </c>
      <c r="AF2299" s="256" t="s">
        <v>1131</v>
      </c>
      <c r="AJ2299" s="64" t="s">
        <v>1804</v>
      </c>
      <c r="AK2299" s="256">
        <v>45.105804300000003</v>
      </c>
      <c r="AL2299" s="256">
        <v>-85.021234100000001</v>
      </c>
      <c r="AM2299" s="64" t="s">
        <v>1805</v>
      </c>
      <c r="AN2299" s="256" t="s">
        <v>1856</v>
      </c>
      <c r="AO2299" s="256" t="s">
        <v>1857</v>
      </c>
      <c r="AQ2299" s="256">
        <v>1205</v>
      </c>
      <c r="AR2299" s="256" t="s">
        <v>1538</v>
      </c>
      <c r="AS2299" s="256" t="s">
        <v>8</v>
      </c>
      <c r="AT2299" s="256" t="s">
        <v>64</v>
      </c>
      <c r="AV2299" s="256">
        <v>1159</v>
      </c>
      <c r="AX2299" s="256">
        <v>1153</v>
      </c>
      <c r="AY2299" s="256" t="s">
        <v>1841</v>
      </c>
      <c r="BD2299" s="256" t="s">
        <v>40318</v>
      </c>
      <c r="BF2299" s="256">
        <v>1190</v>
      </c>
      <c r="BG2299" s="256">
        <v>0</v>
      </c>
      <c r="BH2299" s="256">
        <v>4.5</v>
      </c>
      <c r="BL2299" s="255" t="s">
        <v>40344</v>
      </c>
    </row>
    <row r="2300" spans="1:64" s="256" customFormat="1" ht="38.25">
      <c r="A2300" s="235" t="s">
        <v>11167</v>
      </c>
      <c r="B2300" s="256" t="s">
        <v>11168</v>
      </c>
      <c r="C2300" s="256" t="s">
        <v>11169</v>
      </c>
      <c r="D2300" s="256">
        <v>49269</v>
      </c>
      <c r="F2300" s="256" t="s">
        <v>11162</v>
      </c>
      <c r="G2300" s="256" t="s">
        <v>6222</v>
      </c>
      <c r="I2300" s="256" t="s">
        <v>2026</v>
      </c>
      <c r="M2300" s="237">
        <v>34852</v>
      </c>
      <c r="N2300" s="237">
        <v>34854</v>
      </c>
      <c r="O2300" s="238"/>
      <c r="P2300" s="256" t="s">
        <v>76</v>
      </c>
      <c r="Q2300" s="256" t="s">
        <v>1424</v>
      </c>
      <c r="R2300" s="256" t="s">
        <v>1799</v>
      </c>
      <c r="S2300" s="71">
        <v>41120</v>
      </c>
      <c r="V2300" s="256" t="s">
        <v>40268</v>
      </c>
      <c r="X2300" s="256" t="s">
        <v>9443</v>
      </c>
      <c r="Y2300" s="256" t="s">
        <v>1801</v>
      </c>
      <c r="AC2300" s="256" t="s">
        <v>5646</v>
      </c>
      <c r="AD2300" s="256" t="s">
        <v>9480</v>
      </c>
      <c r="AE2300" s="256">
        <v>10</v>
      </c>
      <c r="AF2300" s="256" t="s">
        <v>1840</v>
      </c>
      <c r="AJ2300" s="64" t="s">
        <v>1804</v>
      </c>
      <c r="AK2300" s="256">
        <v>45.100776400000001</v>
      </c>
      <c r="AL2300" s="256">
        <v>-85.038479800000005</v>
      </c>
      <c r="AM2300" s="64" t="s">
        <v>1805</v>
      </c>
      <c r="AN2300" s="256" t="s">
        <v>1856</v>
      </c>
      <c r="AO2300" s="256" t="s">
        <v>1857</v>
      </c>
      <c r="AQ2300" s="256">
        <v>940</v>
      </c>
      <c r="AR2300" s="256" t="s">
        <v>1538</v>
      </c>
      <c r="AS2300" s="256" t="s">
        <v>8</v>
      </c>
      <c r="AT2300" s="256" t="s">
        <v>64</v>
      </c>
      <c r="AV2300" s="256">
        <v>935</v>
      </c>
      <c r="AX2300" s="256">
        <v>929</v>
      </c>
      <c r="AY2300" s="256" t="s">
        <v>1841</v>
      </c>
      <c r="BD2300" s="256" t="s">
        <v>40318</v>
      </c>
      <c r="BF2300" s="256">
        <v>937</v>
      </c>
      <c r="BG2300" s="256">
        <v>0</v>
      </c>
      <c r="BH2300" s="256">
        <v>5.5</v>
      </c>
      <c r="BL2300" s="255" t="s">
        <v>40344</v>
      </c>
    </row>
    <row r="2301" spans="1:64" s="256" customFormat="1" ht="38.25">
      <c r="A2301" s="235" t="s">
        <v>11170</v>
      </c>
      <c r="B2301" s="256" t="s">
        <v>11171</v>
      </c>
      <c r="C2301" s="256" t="s">
        <v>11172</v>
      </c>
      <c r="D2301" s="256">
        <v>49270</v>
      </c>
      <c r="F2301" s="256" t="s">
        <v>9924</v>
      </c>
      <c r="G2301" s="256" t="s">
        <v>4109</v>
      </c>
      <c r="I2301" s="256" t="s">
        <v>2026</v>
      </c>
      <c r="M2301" s="237">
        <v>35059</v>
      </c>
      <c r="N2301" s="237">
        <v>35064</v>
      </c>
      <c r="O2301" s="238"/>
      <c r="P2301" s="256" t="s">
        <v>76</v>
      </c>
      <c r="Q2301" s="256" t="s">
        <v>1424</v>
      </c>
      <c r="R2301" s="256" t="s">
        <v>1799</v>
      </c>
      <c r="S2301" s="71">
        <v>41120</v>
      </c>
      <c r="V2301" s="256" t="s">
        <v>40268</v>
      </c>
      <c r="X2301" s="256" t="s">
        <v>9443</v>
      </c>
      <c r="Y2301" s="256" t="s">
        <v>1801</v>
      </c>
      <c r="AC2301" s="256" t="s">
        <v>5673</v>
      </c>
      <c r="AD2301" s="256" t="s">
        <v>9449</v>
      </c>
      <c r="AE2301" s="256">
        <v>33</v>
      </c>
      <c r="AF2301" s="256" t="s">
        <v>1216</v>
      </c>
      <c r="AJ2301" s="64" t="s">
        <v>1804</v>
      </c>
      <c r="AK2301" s="256">
        <v>44.865256700000003</v>
      </c>
      <c r="AL2301" s="256">
        <v>-85.170217600000001</v>
      </c>
      <c r="AM2301" s="64" t="s">
        <v>1805</v>
      </c>
      <c r="AN2301" s="256" t="s">
        <v>1856</v>
      </c>
      <c r="AO2301" s="256" t="s">
        <v>1857</v>
      </c>
      <c r="AQ2301" s="256">
        <v>1800</v>
      </c>
      <c r="AR2301" s="256" t="s">
        <v>1538</v>
      </c>
      <c r="AS2301" s="256" t="s">
        <v>8</v>
      </c>
      <c r="AT2301" s="256" t="s">
        <v>64</v>
      </c>
      <c r="AV2301" s="256">
        <v>1055</v>
      </c>
      <c r="AX2301" s="256">
        <v>1049</v>
      </c>
      <c r="AY2301" s="256" t="s">
        <v>1841</v>
      </c>
      <c r="BD2301" s="256" t="s">
        <v>40318</v>
      </c>
      <c r="BF2301" s="256">
        <v>1795</v>
      </c>
      <c r="BG2301" s="256">
        <v>0</v>
      </c>
      <c r="BH2301" s="256">
        <v>5.5</v>
      </c>
      <c r="BL2301" s="255" t="s">
        <v>40344</v>
      </c>
    </row>
    <row r="2302" spans="1:64" s="256" customFormat="1" ht="38.25">
      <c r="A2302" s="235" t="s">
        <v>11173</v>
      </c>
      <c r="B2302" s="256" t="s">
        <v>11174</v>
      </c>
      <c r="C2302" s="256" t="s">
        <v>11175</v>
      </c>
      <c r="D2302" s="256">
        <v>49276</v>
      </c>
      <c r="F2302" s="256" t="s">
        <v>11176</v>
      </c>
      <c r="G2302" s="256" t="s">
        <v>3037</v>
      </c>
      <c r="I2302" s="256" t="s">
        <v>2026</v>
      </c>
      <c r="M2302" s="237">
        <v>34780</v>
      </c>
      <c r="N2302" s="237">
        <v>34783</v>
      </c>
      <c r="O2302" s="238"/>
      <c r="P2302" s="256" t="s">
        <v>76</v>
      </c>
      <c r="Q2302" s="256" t="s">
        <v>1424</v>
      </c>
      <c r="R2302" s="256" t="s">
        <v>1799</v>
      </c>
      <c r="S2302" s="71">
        <v>41120</v>
      </c>
      <c r="V2302" s="256" t="s">
        <v>40268</v>
      </c>
      <c r="X2302" s="256" t="s">
        <v>9443</v>
      </c>
      <c r="Y2302" s="256" t="s">
        <v>1801</v>
      </c>
      <c r="AC2302" s="256" t="s">
        <v>5646</v>
      </c>
      <c r="AD2302" s="256" t="s">
        <v>9480</v>
      </c>
      <c r="AE2302" s="256">
        <v>1</v>
      </c>
      <c r="AF2302" s="256" t="s">
        <v>926</v>
      </c>
      <c r="AJ2302" s="64" t="s">
        <v>1804</v>
      </c>
      <c r="AK2302" s="256">
        <v>45.111909400000002</v>
      </c>
      <c r="AL2302" s="256">
        <v>-84.9876869</v>
      </c>
      <c r="AM2302" s="64" t="s">
        <v>1805</v>
      </c>
      <c r="AN2302" s="256" t="s">
        <v>1856</v>
      </c>
      <c r="AO2302" s="256" t="s">
        <v>1857</v>
      </c>
      <c r="AQ2302" s="256">
        <v>1132</v>
      </c>
      <c r="AR2302" s="256" t="s">
        <v>1538</v>
      </c>
      <c r="AS2302" s="256" t="s">
        <v>8</v>
      </c>
      <c r="AT2302" s="256" t="s">
        <v>64</v>
      </c>
      <c r="AV2302" s="256">
        <v>1053</v>
      </c>
      <c r="AX2302" s="256">
        <v>1047</v>
      </c>
      <c r="AY2302" s="256" t="s">
        <v>1841</v>
      </c>
      <c r="BD2302" s="256" t="s">
        <v>40318</v>
      </c>
      <c r="BF2302" s="256">
        <v>1122</v>
      </c>
      <c r="BG2302" s="256">
        <v>0</v>
      </c>
      <c r="BH2302" s="256">
        <v>5.5</v>
      </c>
      <c r="BL2302" s="255" t="s">
        <v>40344</v>
      </c>
    </row>
    <row r="2303" spans="1:64" s="256" customFormat="1" ht="38.25">
      <c r="A2303" s="235" t="s">
        <v>11177</v>
      </c>
      <c r="B2303" s="256" t="s">
        <v>11178</v>
      </c>
      <c r="C2303" s="256" t="s">
        <v>11179</v>
      </c>
      <c r="D2303" s="256">
        <v>49277</v>
      </c>
      <c r="F2303" s="256" t="s">
        <v>11040</v>
      </c>
      <c r="G2303" s="256" t="s">
        <v>3331</v>
      </c>
      <c r="I2303" s="256" t="s">
        <v>2026</v>
      </c>
      <c r="M2303" s="237">
        <v>34802</v>
      </c>
      <c r="N2303" s="237">
        <v>34805</v>
      </c>
      <c r="O2303" s="238"/>
      <c r="P2303" s="256" t="s">
        <v>76</v>
      </c>
      <c r="Q2303" s="256" t="s">
        <v>1424</v>
      </c>
      <c r="R2303" s="256" t="s">
        <v>1799</v>
      </c>
      <c r="S2303" s="71">
        <v>41120</v>
      </c>
      <c r="V2303" s="256" t="s">
        <v>40268</v>
      </c>
      <c r="X2303" s="256" t="s">
        <v>9443</v>
      </c>
      <c r="Y2303" s="256" t="s">
        <v>1801</v>
      </c>
      <c r="AC2303" s="256" t="s">
        <v>5781</v>
      </c>
      <c r="AD2303" s="256" t="s">
        <v>9449</v>
      </c>
      <c r="AE2303" s="256">
        <v>10</v>
      </c>
      <c r="AF2303" s="256" t="s">
        <v>1216</v>
      </c>
      <c r="AJ2303" s="64" t="s">
        <v>1804</v>
      </c>
      <c r="AK2303" s="256">
        <v>45.007309100000001</v>
      </c>
      <c r="AL2303" s="256">
        <v>-85.148793499999996</v>
      </c>
      <c r="AM2303" s="64" t="s">
        <v>1805</v>
      </c>
      <c r="AN2303" s="256" t="s">
        <v>1856</v>
      </c>
      <c r="AO2303" s="256" t="s">
        <v>1857</v>
      </c>
      <c r="AQ2303" s="256">
        <v>1305</v>
      </c>
      <c r="AR2303" s="256" t="s">
        <v>1538</v>
      </c>
      <c r="AS2303" s="256" t="s">
        <v>8</v>
      </c>
      <c r="AT2303" s="256" t="s">
        <v>64</v>
      </c>
      <c r="AV2303" s="256">
        <v>894</v>
      </c>
      <c r="AX2303" s="256">
        <v>888</v>
      </c>
      <c r="AY2303" s="256" t="s">
        <v>1841</v>
      </c>
      <c r="BD2303" s="256" t="s">
        <v>40318</v>
      </c>
      <c r="BF2303" s="256">
        <v>1301</v>
      </c>
      <c r="BG2303" s="256">
        <v>0</v>
      </c>
      <c r="BH2303" s="256">
        <v>5.5</v>
      </c>
      <c r="BL2303" s="255" t="s">
        <v>40344</v>
      </c>
    </row>
    <row r="2304" spans="1:64" s="256" customFormat="1" ht="51">
      <c r="A2304" s="235" t="s">
        <v>11180</v>
      </c>
      <c r="B2304" s="256" t="s">
        <v>11181</v>
      </c>
      <c r="C2304" s="256" t="s">
        <v>11182</v>
      </c>
      <c r="D2304" s="256">
        <v>49307</v>
      </c>
      <c r="F2304" s="256" t="s">
        <v>11084</v>
      </c>
      <c r="G2304" s="256" t="s">
        <v>7110</v>
      </c>
      <c r="I2304" s="256" t="s">
        <v>3634</v>
      </c>
      <c r="M2304" s="237">
        <v>35005</v>
      </c>
      <c r="N2304" s="237">
        <v>35008</v>
      </c>
      <c r="O2304" s="238"/>
      <c r="P2304" s="256" t="s">
        <v>76</v>
      </c>
      <c r="Q2304" s="256" t="s">
        <v>1424</v>
      </c>
      <c r="R2304" s="256" t="s">
        <v>1799</v>
      </c>
      <c r="S2304" s="71">
        <v>41120</v>
      </c>
      <c r="V2304" s="256" t="s">
        <v>40270</v>
      </c>
      <c r="X2304" s="256" t="s">
        <v>9443</v>
      </c>
      <c r="Y2304" s="256" t="s">
        <v>1801</v>
      </c>
      <c r="AC2304" s="256" t="s">
        <v>5673</v>
      </c>
      <c r="AD2304" s="256" t="s">
        <v>9480</v>
      </c>
      <c r="AE2304" s="256">
        <v>3</v>
      </c>
      <c r="AF2304" s="256" t="s">
        <v>1131</v>
      </c>
      <c r="AJ2304" s="64" t="s">
        <v>1804</v>
      </c>
      <c r="AK2304" s="256">
        <v>44.934017599999997</v>
      </c>
      <c r="AL2304" s="256">
        <v>-85.018803500000004</v>
      </c>
      <c r="AM2304" s="64" t="s">
        <v>1805</v>
      </c>
      <c r="AN2304" s="256" t="s">
        <v>1856</v>
      </c>
      <c r="AO2304" s="256" t="s">
        <v>1857</v>
      </c>
      <c r="AQ2304" s="256">
        <v>1683</v>
      </c>
      <c r="AR2304" s="256" t="s">
        <v>1807</v>
      </c>
      <c r="AS2304" s="256" t="s">
        <v>8</v>
      </c>
      <c r="AT2304" s="256" t="s">
        <v>64</v>
      </c>
      <c r="AV2304" s="256">
        <v>1154</v>
      </c>
      <c r="AW2304" s="256">
        <v>1152</v>
      </c>
      <c r="AX2304" s="256">
        <v>1143</v>
      </c>
      <c r="AY2304" s="256" t="s">
        <v>1841</v>
      </c>
      <c r="BD2304" s="256" t="s">
        <v>40318</v>
      </c>
      <c r="BF2304" s="256">
        <v>1678</v>
      </c>
      <c r="BG2304" s="256">
        <v>0</v>
      </c>
      <c r="BH2304" s="256">
        <v>5.5</v>
      </c>
      <c r="BL2304" s="255" t="s">
        <v>40344</v>
      </c>
    </row>
    <row r="2305" spans="1:64" s="256" customFormat="1" ht="38.25">
      <c r="A2305" s="235" t="s">
        <v>11183</v>
      </c>
      <c r="B2305" s="256" t="s">
        <v>11184</v>
      </c>
      <c r="C2305" s="256" t="s">
        <v>11185</v>
      </c>
      <c r="D2305" s="256">
        <v>49327</v>
      </c>
      <c r="F2305" s="256" t="s">
        <v>11186</v>
      </c>
      <c r="G2305" s="256" t="s">
        <v>2087</v>
      </c>
      <c r="I2305" s="256" t="s">
        <v>2026</v>
      </c>
      <c r="M2305" s="237">
        <v>35076</v>
      </c>
      <c r="N2305" s="237">
        <v>35078</v>
      </c>
      <c r="O2305" s="238"/>
      <c r="P2305" s="256" t="s">
        <v>76</v>
      </c>
      <c r="Q2305" s="256" t="s">
        <v>1424</v>
      </c>
      <c r="R2305" s="256" t="s">
        <v>1799</v>
      </c>
      <c r="S2305" s="71">
        <v>41120</v>
      </c>
      <c r="V2305" s="256" t="s">
        <v>40268</v>
      </c>
      <c r="X2305" s="256" t="s">
        <v>9443</v>
      </c>
      <c r="Y2305" s="256" t="s">
        <v>1801</v>
      </c>
      <c r="AC2305" s="256" t="s">
        <v>5781</v>
      </c>
      <c r="AD2305" s="256" t="s">
        <v>9480</v>
      </c>
      <c r="AE2305" s="256">
        <v>19</v>
      </c>
      <c r="AF2305" s="256" t="s">
        <v>1840</v>
      </c>
      <c r="AJ2305" s="64" t="s">
        <v>1804</v>
      </c>
      <c r="AK2305" s="256">
        <v>44.987795800000001</v>
      </c>
      <c r="AL2305" s="256">
        <v>-85.089852699999994</v>
      </c>
      <c r="AM2305" s="64" t="s">
        <v>1805</v>
      </c>
      <c r="AN2305" s="256" t="s">
        <v>1856</v>
      </c>
      <c r="AO2305" s="256" t="s">
        <v>1857</v>
      </c>
      <c r="AQ2305" s="256">
        <v>1367</v>
      </c>
      <c r="AR2305" s="256" t="s">
        <v>1538</v>
      </c>
      <c r="AS2305" s="256" t="s">
        <v>8</v>
      </c>
      <c r="AT2305" s="256" t="s">
        <v>64</v>
      </c>
      <c r="AV2305" s="256">
        <v>957</v>
      </c>
      <c r="AX2305" s="256">
        <v>951</v>
      </c>
      <c r="AY2305" s="256" t="s">
        <v>1841</v>
      </c>
      <c r="BD2305" s="256" t="s">
        <v>40318</v>
      </c>
      <c r="BF2305" s="256">
        <v>1362</v>
      </c>
      <c r="BG2305" s="256">
        <v>0</v>
      </c>
      <c r="BH2305" s="256">
        <v>5.5</v>
      </c>
      <c r="BL2305" s="255" t="s">
        <v>40344</v>
      </c>
    </row>
    <row r="2306" spans="1:64" s="256" customFormat="1" ht="51">
      <c r="A2306" s="235" t="s">
        <v>11187</v>
      </c>
      <c r="B2306" s="256" t="s">
        <v>11188</v>
      </c>
      <c r="C2306" s="256" t="s">
        <v>11189</v>
      </c>
      <c r="D2306" s="256">
        <v>49329</v>
      </c>
      <c r="F2306" s="256" t="s">
        <v>11092</v>
      </c>
      <c r="G2306" s="256" t="s">
        <v>8079</v>
      </c>
      <c r="I2306" s="256" t="s">
        <v>1919</v>
      </c>
      <c r="M2306" s="237">
        <v>34947</v>
      </c>
      <c r="N2306" s="237">
        <v>34949</v>
      </c>
      <c r="O2306" s="238"/>
      <c r="P2306" s="256" t="s">
        <v>76</v>
      </c>
      <c r="Q2306" s="256" t="s">
        <v>1424</v>
      </c>
      <c r="R2306" s="256" t="s">
        <v>1799</v>
      </c>
      <c r="S2306" s="71">
        <v>41120</v>
      </c>
      <c r="V2306" s="256" t="s">
        <v>40268</v>
      </c>
      <c r="X2306" s="256" t="s">
        <v>9443</v>
      </c>
      <c r="Y2306" s="256" t="s">
        <v>1801</v>
      </c>
      <c r="AC2306" s="256" t="s">
        <v>5646</v>
      </c>
      <c r="AD2306" s="256" t="s">
        <v>9455</v>
      </c>
      <c r="AE2306" s="256">
        <v>33</v>
      </c>
      <c r="AF2306" s="256" t="s">
        <v>1840</v>
      </c>
      <c r="AJ2306" s="64" t="s">
        <v>1804</v>
      </c>
      <c r="AK2306" s="256">
        <v>45.040840500000002</v>
      </c>
      <c r="AL2306" s="256">
        <v>-84.936834200000007</v>
      </c>
      <c r="AM2306" s="64" t="s">
        <v>1805</v>
      </c>
      <c r="AN2306" s="256" t="s">
        <v>1856</v>
      </c>
      <c r="AO2306" s="256" t="s">
        <v>1857</v>
      </c>
      <c r="AQ2306" s="256">
        <v>1710</v>
      </c>
      <c r="AR2306" s="256" t="s">
        <v>1538</v>
      </c>
      <c r="AS2306" s="256" t="s">
        <v>8</v>
      </c>
      <c r="AT2306" s="256" t="s">
        <v>64</v>
      </c>
      <c r="AV2306" s="256">
        <v>1262</v>
      </c>
      <c r="AX2306" s="256">
        <v>1252</v>
      </c>
      <c r="AY2306" s="256" t="s">
        <v>1841</v>
      </c>
      <c r="BD2306" s="256" t="s">
        <v>40318</v>
      </c>
      <c r="BF2306" s="256">
        <v>1701</v>
      </c>
      <c r="BG2306" s="256">
        <v>0</v>
      </c>
      <c r="BH2306" s="256">
        <v>5.5</v>
      </c>
      <c r="BL2306" s="255" t="s">
        <v>40344</v>
      </c>
    </row>
    <row r="2307" spans="1:64" s="256" customFormat="1" ht="38.25">
      <c r="A2307" s="235" t="s">
        <v>11190</v>
      </c>
      <c r="B2307" s="256" t="s">
        <v>11191</v>
      </c>
      <c r="C2307" s="256" t="s">
        <v>11192</v>
      </c>
      <c r="D2307" s="256">
        <v>49398</v>
      </c>
      <c r="F2307" s="256" t="s">
        <v>10018</v>
      </c>
      <c r="G2307" s="256" t="s">
        <v>11193</v>
      </c>
      <c r="I2307" s="256" t="s">
        <v>1965</v>
      </c>
      <c r="M2307" s="237">
        <v>34874</v>
      </c>
      <c r="N2307" s="237">
        <v>34876</v>
      </c>
      <c r="O2307" s="238"/>
      <c r="P2307" s="256" t="s">
        <v>76</v>
      </c>
      <c r="Q2307" s="256" t="s">
        <v>1424</v>
      </c>
      <c r="R2307" s="256" t="s">
        <v>1799</v>
      </c>
      <c r="S2307" s="71">
        <v>41120</v>
      </c>
      <c r="V2307" s="256" t="s">
        <v>40270</v>
      </c>
      <c r="X2307" s="256" t="s">
        <v>9443</v>
      </c>
      <c r="Y2307" s="256" t="s">
        <v>1801</v>
      </c>
      <c r="AC2307" s="256" t="s">
        <v>5673</v>
      </c>
      <c r="AD2307" s="256" t="s">
        <v>9455</v>
      </c>
      <c r="AE2307" s="256">
        <v>9</v>
      </c>
      <c r="AF2307" s="256" t="s">
        <v>1131</v>
      </c>
      <c r="AJ2307" s="64" t="s">
        <v>1804</v>
      </c>
      <c r="AK2307" s="256">
        <v>44.921266799999998</v>
      </c>
      <c r="AL2307" s="256">
        <v>-84.912062899999995</v>
      </c>
      <c r="AM2307" s="64" t="s">
        <v>1805</v>
      </c>
      <c r="AN2307" s="256" t="s">
        <v>1856</v>
      </c>
      <c r="AO2307" s="256" t="s">
        <v>1857</v>
      </c>
      <c r="AQ2307" s="256">
        <v>1925</v>
      </c>
      <c r="AR2307" s="256" t="s">
        <v>1538</v>
      </c>
      <c r="AS2307" s="256" t="s">
        <v>8</v>
      </c>
      <c r="AT2307" s="256" t="s">
        <v>64</v>
      </c>
      <c r="AV2307" s="256">
        <v>1328</v>
      </c>
      <c r="AW2307" s="256">
        <v>1327</v>
      </c>
      <c r="AX2307" s="256">
        <v>1317</v>
      </c>
      <c r="AY2307" s="256" t="s">
        <v>1841</v>
      </c>
      <c r="BD2307" s="256" t="s">
        <v>40318</v>
      </c>
      <c r="BF2307" s="256">
        <v>1920</v>
      </c>
      <c r="BG2307" s="256">
        <v>0</v>
      </c>
      <c r="BH2307" s="256">
        <v>5.5</v>
      </c>
      <c r="BL2307" s="255" t="s">
        <v>40344</v>
      </c>
    </row>
    <row r="2308" spans="1:64" s="256" customFormat="1" ht="38.25">
      <c r="A2308" s="235" t="s">
        <v>11194</v>
      </c>
      <c r="B2308" s="256" t="s">
        <v>11195</v>
      </c>
      <c r="C2308" s="256" t="s">
        <v>11196</v>
      </c>
      <c r="D2308" s="256">
        <v>49399</v>
      </c>
      <c r="F2308" s="256" t="s">
        <v>10018</v>
      </c>
      <c r="G2308" s="256" t="s">
        <v>10983</v>
      </c>
      <c r="I2308" s="256" t="s">
        <v>1965</v>
      </c>
      <c r="M2308" s="237">
        <v>34877</v>
      </c>
      <c r="N2308" s="237">
        <v>34879</v>
      </c>
      <c r="O2308" s="238"/>
      <c r="P2308" s="256" t="s">
        <v>76</v>
      </c>
      <c r="Q2308" s="256" t="s">
        <v>1424</v>
      </c>
      <c r="R2308" s="256" t="s">
        <v>1799</v>
      </c>
      <c r="S2308" s="71">
        <v>41120</v>
      </c>
      <c r="V2308" s="256" t="s">
        <v>40270</v>
      </c>
      <c r="X2308" s="256" t="s">
        <v>9443</v>
      </c>
      <c r="Y2308" s="256" t="s">
        <v>1801</v>
      </c>
      <c r="AC2308" s="256" t="s">
        <v>5673</v>
      </c>
      <c r="AD2308" s="256" t="s">
        <v>9455</v>
      </c>
      <c r="AE2308" s="256">
        <v>9</v>
      </c>
      <c r="AF2308" s="256" t="s">
        <v>1131</v>
      </c>
      <c r="AJ2308" s="64" t="s">
        <v>1804</v>
      </c>
      <c r="AK2308" s="256">
        <v>44.918285599999997</v>
      </c>
      <c r="AL2308" s="256">
        <v>-84.910252200000002</v>
      </c>
      <c r="AM2308" s="64" t="s">
        <v>1805</v>
      </c>
      <c r="AN2308" s="256" t="s">
        <v>1856</v>
      </c>
      <c r="AO2308" s="256" t="s">
        <v>1857</v>
      </c>
      <c r="AQ2308" s="256">
        <v>1926</v>
      </c>
      <c r="AR2308" s="256" t="s">
        <v>1538</v>
      </c>
      <c r="AS2308" s="256" t="s">
        <v>8</v>
      </c>
      <c r="AT2308" s="256" t="s">
        <v>64</v>
      </c>
      <c r="AV2308" s="256">
        <v>1319</v>
      </c>
      <c r="AW2308" s="256">
        <v>1318</v>
      </c>
      <c r="AX2308" s="256">
        <v>1308</v>
      </c>
      <c r="AY2308" s="256" t="s">
        <v>1841</v>
      </c>
      <c r="BD2308" s="256" t="s">
        <v>40318</v>
      </c>
      <c r="BF2308" s="256">
        <v>1921</v>
      </c>
      <c r="BG2308" s="256">
        <v>0</v>
      </c>
      <c r="BH2308" s="256">
        <v>5.5</v>
      </c>
      <c r="BL2308" s="255" t="s">
        <v>40344</v>
      </c>
    </row>
    <row r="2309" spans="1:64" s="256" customFormat="1" ht="38.25">
      <c r="A2309" s="235" t="s">
        <v>11197</v>
      </c>
      <c r="B2309" s="256" t="s">
        <v>11198</v>
      </c>
      <c r="C2309" s="256" t="s">
        <v>11199</v>
      </c>
      <c r="D2309" s="256">
        <v>49402</v>
      </c>
      <c r="F2309" s="256" t="s">
        <v>10018</v>
      </c>
      <c r="G2309" s="256" t="s">
        <v>2780</v>
      </c>
      <c r="I2309" s="256" t="s">
        <v>1965</v>
      </c>
      <c r="M2309" s="237">
        <v>34886</v>
      </c>
      <c r="N2309" s="237">
        <v>34889</v>
      </c>
      <c r="O2309" s="238"/>
      <c r="P2309" s="256" t="s">
        <v>76</v>
      </c>
      <c r="Q2309" s="256" t="s">
        <v>1424</v>
      </c>
      <c r="R2309" s="256" t="s">
        <v>1799</v>
      </c>
      <c r="S2309" s="71">
        <v>41120</v>
      </c>
      <c r="V2309" s="256" t="s">
        <v>40270</v>
      </c>
      <c r="X2309" s="256" t="s">
        <v>9443</v>
      </c>
      <c r="Y2309" s="256" t="s">
        <v>1801</v>
      </c>
      <c r="AC2309" s="256" t="s">
        <v>5673</v>
      </c>
      <c r="AD2309" s="256" t="s">
        <v>9455</v>
      </c>
      <c r="AE2309" s="256">
        <v>10</v>
      </c>
      <c r="AF2309" s="256" t="s">
        <v>926</v>
      </c>
      <c r="AJ2309" s="64" t="s">
        <v>1804</v>
      </c>
      <c r="AK2309" s="256">
        <v>44.929833600000002</v>
      </c>
      <c r="AL2309" s="256">
        <v>-84.891207300000005</v>
      </c>
      <c r="AM2309" s="64" t="s">
        <v>1805</v>
      </c>
      <c r="AN2309" s="256" t="s">
        <v>1856</v>
      </c>
      <c r="AO2309" s="256" t="s">
        <v>1857</v>
      </c>
      <c r="AQ2309" s="256">
        <v>1923</v>
      </c>
      <c r="AR2309" s="256" t="s">
        <v>1538</v>
      </c>
      <c r="AS2309" s="256" t="s">
        <v>8</v>
      </c>
      <c r="AT2309" s="256" t="s">
        <v>64</v>
      </c>
      <c r="AV2309" s="256">
        <v>1299</v>
      </c>
      <c r="AW2309" s="256">
        <v>1298</v>
      </c>
      <c r="AX2309" s="256">
        <v>1288</v>
      </c>
      <c r="AY2309" s="256" t="s">
        <v>1841</v>
      </c>
      <c r="BD2309" s="256" t="s">
        <v>40318</v>
      </c>
      <c r="BF2309" s="256">
        <v>1917</v>
      </c>
      <c r="BG2309" s="256">
        <v>0</v>
      </c>
      <c r="BH2309" s="256">
        <v>5.5</v>
      </c>
      <c r="BL2309" s="255" t="s">
        <v>40344</v>
      </c>
    </row>
    <row r="2310" spans="1:64" s="256" customFormat="1" ht="38.25">
      <c r="A2310" s="235" t="s">
        <v>11200</v>
      </c>
      <c r="B2310" s="256" t="s">
        <v>11201</v>
      </c>
      <c r="C2310" s="256" t="s">
        <v>11202</v>
      </c>
      <c r="D2310" s="256">
        <v>49410</v>
      </c>
      <c r="F2310" s="256" t="s">
        <v>11162</v>
      </c>
      <c r="G2310" s="256" t="s">
        <v>2846</v>
      </c>
      <c r="I2310" s="256" t="s">
        <v>2026</v>
      </c>
      <c r="M2310" s="237">
        <v>35118</v>
      </c>
      <c r="N2310" s="237">
        <v>35120</v>
      </c>
      <c r="O2310" s="238"/>
      <c r="P2310" s="256" t="s">
        <v>76</v>
      </c>
      <c r="Q2310" s="256" t="s">
        <v>1424</v>
      </c>
      <c r="R2310" s="256" t="s">
        <v>1799</v>
      </c>
      <c r="S2310" s="71">
        <v>41120</v>
      </c>
      <c r="V2310" s="256" t="s">
        <v>40280</v>
      </c>
      <c r="X2310" s="256" t="s">
        <v>9443</v>
      </c>
      <c r="Y2310" s="256" t="s">
        <v>1801</v>
      </c>
      <c r="AC2310" s="256" t="s">
        <v>5646</v>
      </c>
      <c r="AD2310" s="256" t="s">
        <v>9480</v>
      </c>
      <c r="AE2310" s="256">
        <v>15</v>
      </c>
      <c r="AF2310" s="256" t="s">
        <v>1840</v>
      </c>
      <c r="AJ2310" s="64" t="s">
        <v>1804</v>
      </c>
      <c r="AK2310" s="256">
        <v>45.088068499999999</v>
      </c>
      <c r="AL2310" s="256">
        <v>-85.031660200000005</v>
      </c>
      <c r="AM2310" s="64" t="s">
        <v>1805</v>
      </c>
      <c r="AN2310" s="256" t="s">
        <v>1856</v>
      </c>
      <c r="AO2310" s="256" t="s">
        <v>1857</v>
      </c>
      <c r="AQ2310" s="256">
        <v>1253</v>
      </c>
      <c r="AR2310" s="256" t="s">
        <v>1807</v>
      </c>
      <c r="AS2310" s="256" t="s">
        <v>8</v>
      </c>
      <c r="AT2310" s="256" t="s">
        <v>64</v>
      </c>
      <c r="AV2310" s="256">
        <v>1061</v>
      </c>
      <c r="AX2310" s="256">
        <v>1055</v>
      </c>
      <c r="AY2310" s="256" t="s">
        <v>1841</v>
      </c>
      <c r="BD2310" s="256" t="s">
        <v>40318</v>
      </c>
      <c r="BF2310" s="256">
        <v>1243</v>
      </c>
      <c r="BG2310" s="256">
        <v>0</v>
      </c>
      <c r="BH2310" s="256">
        <v>5.5</v>
      </c>
      <c r="BL2310" s="255" t="s">
        <v>40344</v>
      </c>
    </row>
    <row r="2311" spans="1:64" s="256" customFormat="1" ht="38.25">
      <c r="A2311" s="235" t="s">
        <v>11203</v>
      </c>
      <c r="B2311" s="256" t="s">
        <v>11204</v>
      </c>
      <c r="C2311" s="256" t="s">
        <v>11205</v>
      </c>
      <c r="D2311" s="256">
        <v>49416</v>
      </c>
      <c r="F2311" s="256" t="s">
        <v>10919</v>
      </c>
      <c r="G2311" s="256" t="s">
        <v>6357</v>
      </c>
      <c r="I2311" s="256" t="s">
        <v>2026</v>
      </c>
      <c r="M2311" s="237">
        <v>34807</v>
      </c>
      <c r="N2311" s="237">
        <v>34810</v>
      </c>
      <c r="O2311" s="238"/>
      <c r="P2311" s="256" t="s">
        <v>76</v>
      </c>
      <c r="Q2311" s="256" t="s">
        <v>1424</v>
      </c>
      <c r="R2311" s="256" t="s">
        <v>1799</v>
      </c>
      <c r="S2311" s="71">
        <v>41120</v>
      </c>
      <c r="V2311" s="256" t="s">
        <v>40268</v>
      </c>
      <c r="X2311" s="256" t="s">
        <v>9443</v>
      </c>
      <c r="Y2311" s="256" t="s">
        <v>1801</v>
      </c>
      <c r="AC2311" s="256" t="s">
        <v>5646</v>
      </c>
      <c r="AD2311" s="256" t="s">
        <v>9480</v>
      </c>
      <c r="AE2311" s="256">
        <v>26</v>
      </c>
      <c r="AF2311" s="256" t="s">
        <v>1131</v>
      </c>
      <c r="AJ2311" s="64" t="s">
        <v>1804</v>
      </c>
      <c r="AK2311" s="256">
        <v>45.051898799999996</v>
      </c>
      <c r="AL2311" s="256">
        <v>-85.001340400000004</v>
      </c>
      <c r="AM2311" s="64" t="s">
        <v>1805</v>
      </c>
      <c r="AN2311" s="256" t="s">
        <v>1856</v>
      </c>
      <c r="AO2311" s="256" t="s">
        <v>1857</v>
      </c>
      <c r="AQ2311" s="256">
        <v>1355</v>
      </c>
      <c r="AR2311" s="256" t="s">
        <v>1807</v>
      </c>
      <c r="AS2311" s="256" t="s">
        <v>8</v>
      </c>
      <c r="AT2311" s="256" t="s">
        <v>64</v>
      </c>
      <c r="AV2311" s="256">
        <v>1059</v>
      </c>
      <c r="AX2311" s="256">
        <v>1053</v>
      </c>
      <c r="AY2311" s="256" t="s">
        <v>1841</v>
      </c>
      <c r="BD2311" s="256" t="s">
        <v>40318</v>
      </c>
      <c r="BF2311" s="256">
        <v>1349</v>
      </c>
      <c r="BG2311" s="256">
        <v>0</v>
      </c>
      <c r="BH2311" s="256">
        <v>5.5</v>
      </c>
      <c r="BL2311" s="255" t="s">
        <v>40344</v>
      </c>
    </row>
    <row r="2312" spans="1:64" s="256" customFormat="1" ht="38.25">
      <c r="A2312" s="235" t="s">
        <v>11206</v>
      </c>
      <c r="B2312" s="256" t="s">
        <v>11207</v>
      </c>
      <c r="C2312" s="256" t="s">
        <v>11208</v>
      </c>
      <c r="D2312" s="256">
        <v>49417</v>
      </c>
      <c r="F2312" s="256" t="s">
        <v>10919</v>
      </c>
      <c r="G2312" s="256" t="s">
        <v>10682</v>
      </c>
      <c r="I2312" s="256" t="s">
        <v>2026</v>
      </c>
      <c r="M2312" s="237">
        <v>34810</v>
      </c>
      <c r="N2312" s="237">
        <v>34812</v>
      </c>
      <c r="O2312" s="238"/>
      <c r="P2312" s="256" t="s">
        <v>76</v>
      </c>
      <c r="Q2312" s="256" t="s">
        <v>1424</v>
      </c>
      <c r="R2312" s="256" t="s">
        <v>1799</v>
      </c>
      <c r="S2312" s="71">
        <v>41120</v>
      </c>
      <c r="V2312" s="256" t="s">
        <v>40268</v>
      </c>
      <c r="X2312" s="256" t="s">
        <v>9443</v>
      </c>
      <c r="Y2312" s="256" t="s">
        <v>1801</v>
      </c>
      <c r="AC2312" s="256" t="s">
        <v>5646</v>
      </c>
      <c r="AD2312" s="256" t="s">
        <v>9480</v>
      </c>
      <c r="AE2312" s="256">
        <v>26</v>
      </c>
      <c r="AF2312" s="256" t="s">
        <v>1216</v>
      </c>
      <c r="AJ2312" s="64" t="s">
        <v>1804</v>
      </c>
      <c r="AK2312" s="256">
        <v>45.047484799999999</v>
      </c>
      <c r="AL2312" s="256">
        <v>-85.018247299999999</v>
      </c>
      <c r="AM2312" s="64" t="s">
        <v>1805</v>
      </c>
      <c r="AN2312" s="256" t="s">
        <v>1856</v>
      </c>
      <c r="AO2312" s="256" t="s">
        <v>1857</v>
      </c>
      <c r="AQ2312" s="256">
        <v>1432</v>
      </c>
      <c r="AR2312" s="256" t="s">
        <v>1538</v>
      </c>
      <c r="AS2312" s="256" t="s">
        <v>8</v>
      </c>
      <c r="AT2312" s="256" t="s">
        <v>64</v>
      </c>
      <c r="AV2312" s="256">
        <v>1067</v>
      </c>
      <c r="AX2312" s="256">
        <v>1061</v>
      </c>
      <c r="AY2312" s="256" t="s">
        <v>1841</v>
      </c>
      <c r="BD2312" s="256" t="s">
        <v>40318</v>
      </c>
      <c r="BF2312" s="256">
        <v>1424</v>
      </c>
      <c r="BG2312" s="256">
        <v>0</v>
      </c>
      <c r="BH2312" s="256">
        <v>5.5</v>
      </c>
      <c r="BL2312" s="255" t="s">
        <v>40344</v>
      </c>
    </row>
    <row r="2313" spans="1:64" s="256" customFormat="1" ht="38.25">
      <c r="A2313" s="235" t="s">
        <v>11209</v>
      </c>
      <c r="B2313" s="256" t="s">
        <v>11210</v>
      </c>
      <c r="C2313" s="256" t="s">
        <v>11211</v>
      </c>
      <c r="D2313" s="256">
        <v>49418</v>
      </c>
      <c r="F2313" s="256" t="s">
        <v>10873</v>
      </c>
      <c r="G2313" s="256" t="s">
        <v>8712</v>
      </c>
      <c r="I2313" s="256" t="s">
        <v>2026</v>
      </c>
      <c r="M2313" s="237">
        <v>34812</v>
      </c>
      <c r="N2313" s="237">
        <v>34815</v>
      </c>
      <c r="O2313" s="238"/>
      <c r="P2313" s="256" t="s">
        <v>76</v>
      </c>
      <c r="Q2313" s="256" t="s">
        <v>1424</v>
      </c>
      <c r="R2313" s="256" t="s">
        <v>1799</v>
      </c>
      <c r="S2313" s="71">
        <v>41120</v>
      </c>
      <c r="V2313" s="256" t="s">
        <v>40268</v>
      </c>
      <c r="X2313" s="256" t="s">
        <v>9443</v>
      </c>
      <c r="Y2313" s="256" t="s">
        <v>1801</v>
      </c>
      <c r="AC2313" s="256" t="s">
        <v>5646</v>
      </c>
      <c r="AD2313" s="256" t="s">
        <v>9480</v>
      </c>
      <c r="AE2313" s="256">
        <v>35</v>
      </c>
      <c r="AF2313" s="256" t="s">
        <v>1131</v>
      </c>
      <c r="AJ2313" s="64" t="s">
        <v>1804</v>
      </c>
      <c r="AK2313" s="256">
        <v>45.033049300000002</v>
      </c>
      <c r="AL2313" s="256">
        <v>-85.007701800000007</v>
      </c>
      <c r="AM2313" s="64" t="s">
        <v>1805</v>
      </c>
      <c r="AN2313" s="256" t="s">
        <v>1856</v>
      </c>
      <c r="AO2313" s="256" t="s">
        <v>1857</v>
      </c>
      <c r="AQ2313" s="256">
        <v>1355</v>
      </c>
      <c r="AR2313" s="256" t="s">
        <v>1538</v>
      </c>
      <c r="AS2313" s="256" t="s">
        <v>8</v>
      </c>
      <c r="AT2313" s="256" t="s">
        <v>64</v>
      </c>
      <c r="AV2313" s="256">
        <v>1004</v>
      </c>
      <c r="AX2313" s="256">
        <v>998</v>
      </c>
      <c r="AY2313" s="256" t="s">
        <v>1841</v>
      </c>
      <c r="BD2313" s="256" t="s">
        <v>40318</v>
      </c>
      <c r="BF2313" s="256">
        <v>1350</v>
      </c>
      <c r="BG2313" s="256">
        <v>0</v>
      </c>
      <c r="BH2313" s="256">
        <v>5.5</v>
      </c>
      <c r="BL2313" s="255" t="s">
        <v>40344</v>
      </c>
    </row>
    <row r="2314" spans="1:64" s="256" customFormat="1" ht="38.25">
      <c r="A2314" s="235" t="s">
        <v>11212</v>
      </c>
      <c r="B2314" s="256" t="s">
        <v>11213</v>
      </c>
      <c r="C2314" s="256" t="s">
        <v>11214</v>
      </c>
      <c r="D2314" s="256">
        <v>49419</v>
      </c>
      <c r="F2314" s="256" t="s">
        <v>10873</v>
      </c>
      <c r="G2314" s="256" t="s">
        <v>6600</v>
      </c>
      <c r="I2314" s="256" t="s">
        <v>2026</v>
      </c>
      <c r="M2314" s="237">
        <v>34819</v>
      </c>
      <c r="N2314" s="237">
        <v>34821</v>
      </c>
      <c r="O2314" s="238"/>
      <c r="P2314" s="256" t="s">
        <v>76</v>
      </c>
      <c r="Q2314" s="256" t="s">
        <v>1424</v>
      </c>
      <c r="R2314" s="256" t="s">
        <v>1799</v>
      </c>
      <c r="S2314" s="71">
        <v>41120</v>
      </c>
      <c r="V2314" s="256" t="s">
        <v>40268</v>
      </c>
      <c r="X2314" s="256" t="s">
        <v>9443</v>
      </c>
      <c r="Y2314" s="256" t="s">
        <v>1801</v>
      </c>
      <c r="AC2314" s="256" t="s">
        <v>5646</v>
      </c>
      <c r="AD2314" s="256" t="s">
        <v>9480</v>
      </c>
      <c r="AE2314" s="256">
        <v>35</v>
      </c>
      <c r="AF2314" s="256" t="s">
        <v>1131</v>
      </c>
      <c r="AJ2314" s="64" t="s">
        <v>1804</v>
      </c>
      <c r="AK2314" s="256">
        <v>45.036393099999998</v>
      </c>
      <c r="AL2314" s="256">
        <v>-85.002756700000006</v>
      </c>
      <c r="AM2314" s="64" t="s">
        <v>1805</v>
      </c>
      <c r="AN2314" s="256" t="s">
        <v>1856</v>
      </c>
      <c r="AO2314" s="256" t="s">
        <v>1857</v>
      </c>
      <c r="AQ2314" s="256">
        <v>1365</v>
      </c>
      <c r="AR2314" s="256" t="s">
        <v>1538</v>
      </c>
      <c r="AS2314" s="256" t="s">
        <v>8</v>
      </c>
      <c r="AT2314" s="256" t="s">
        <v>64</v>
      </c>
      <c r="AV2314" s="256">
        <v>1027</v>
      </c>
      <c r="AX2314" s="256">
        <v>1021</v>
      </c>
      <c r="AY2314" s="256" t="s">
        <v>1841</v>
      </c>
      <c r="BD2314" s="256" t="s">
        <v>40318</v>
      </c>
      <c r="BF2314" s="256">
        <v>1360</v>
      </c>
      <c r="BG2314" s="256">
        <v>0</v>
      </c>
      <c r="BH2314" s="256">
        <v>5.5</v>
      </c>
      <c r="BL2314" s="255" t="s">
        <v>40344</v>
      </c>
    </row>
    <row r="2315" spans="1:64" s="256" customFormat="1" ht="38.25">
      <c r="A2315" s="235" t="s">
        <v>11215</v>
      </c>
      <c r="B2315" s="256" t="s">
        <v>11216</v>
      </c>
      <c r="C2315" s="256" t="s">
        <v>11217</v>
      </c>
      <c r="D2315" s="256">
        <v>49420</v>
      </c>
      <c r="F2315" s="256" t="s">
        <v>10873</v>
      </c>
      <c r="G2315" s="256" t="s">
        <v>9049</v>
      </c>
      <c r="I2315" s="256" t="s">
        <v>2026</v>
      </c>
      <c r="M2315" s="237">
        <v>34814</v>
      </c>
      <c r="N2315" s="237">
        <v>34816</v>
      </c>
      <c r="O2315" s="238"/>
      <c r="P2315" s="256" t="s">
        <v>76</v>
      </c>
      <c r="Q2315" s="256" t="s">
        <v>1424</v>
      </c>
      <c r="R2315" s="256" t="s">
        <v>1799</v>
      </c>
      <c r="S2315" s="71">
        <v>41120</v>
      </c>
      <c r="V2315" s="256" t="s">
        <v>40268</v>
      </c>
      <c r="X2315" s="256" t="s">
        <v>9443</v>
      </c>
      <c r="Y2315" s="256" t="s">
        <v>1801</v>
      </c>
      <c r="AC2315" s="256" t="s">
        <v>5646</v>
      </c>
      <c r="AD2315" s="256" t="s">
        <v>9480</v>
      </c>
      <c r="AE2315" s="256">
        <v>35</v>
      </c>
      <c r="AF2315" s="256" t="s">
        <v>926</v>
      </c>
      <c r="AJ2315" s="64" t="s">
        <v>1804</v>
      </c>
      <c r="AK2315" s="256">
        <v>45.040764899999999</v>
      </c>
      <c r="AL2315" s="256">
        <v>-85.002328000000006</v>
      </c>
      <c r="AM2315" s="64" t="s">
        <v>1805</v>
      </c>
      <c r="AN2315" s="256" t="s">
        <v>1856</v>
      </c>
      <c r="AO2315" s="256" t="s">
        <v>1857</v>
      </c>
      <c r="AQ2315" s="256">
        <v>1335</v>
      </c>
      <c r="AR2315" s="256" t="s">
        <v>1538</v>
      </c>
      <c r="AS2315" s="256" t="s">
        <v>8</v>
      </c>
      <c r="AT2315" s="256" t="s">
        <v>64</v>
      </c>
      <c r="AV2315" s="256">
        <v>991</v>
      </c>
      <c r="AX2315" s="256">
        <v>985</v>
      </c>
      <c r="AY2315" s="256" t="s">
        <v>1841</v>
      </c>
      <c r="BD2315" s="256" t="s">
        <v>40318</v>
      </c>
      <c r="BF2315" s="256">
        <v>1326</v>
      </c>
      <c r="BG2315" s="256">
        <v>0</v>
      </c>
      <c r="BH2315" s="256">
        <v>5.5</v>
      </c>
      <c r="BL2315" s="255" t="s">
        <v>40344</v>
      </c>
    </row>
    <row r="2316" spans="1:64" s="256" customFormat="1" ht="38.25">
      <c r="A2316" s="235" t="s">
        <v>11218</v>
      </c>
      <c r="B2316" s="256" t="s">
        <v>11219</v>
      </c>
      <c r="C2316" s="256" t="s">
        <v>11220</v>
      </c>
      <c r="D2316" s="256">
        <v>49424</v>
      </c>
      <c r="F2316" s="256" t="s">
        <v>10067</v>
      </c>
      <c r="G2316" s="256" t="s">
        <v>11221</v>
      </c>
      <c r="I2316" s="256" t="s">
        <v>2026</v>
      </c>
      <c r="M2316" s="237">
        <v>34937</v>
      </c>
      <c r="N2316" s="237">
        <v>34939</v>
      </c>
      <c r="O2316" s="238"/>
      <c r="P2316" s="256" t="s">
        <v>76</v>
      </c>
      <c r="Q2316" s="256" t="s">
        <v>1424</v>
      </c>
      <c r="R2316" s="256" t="s">
        <v>1799</v>
      </c>
      <c r="S2316" s="71">
        <v>41120</v>
      </c>
      <c r="V2316" s="256" t="s">
        <v>40268</v>
      </c>
      <c r="X2316" s="256" t="s">
        <v>9443</v>
      </c>
      <c r="Y2316" s="256" t="s">
        <v>1801</v>
      </c>
      <c r="AC2316" s="256" t="s">
        <v>5646</v>
      </c>
      <c r="AD2316" s="256" t="s">
        <v>9455</v>
      </c>
      <c r="AE2316" s="256">
        <v>4</v>
      </c>
      <c r="AF2316" s="256" t="s">
        <v>1216</v>
      </c>
      <c r="AJ2316" s="64" t="s">
        <v>1804</v>
      </c>
      <c r="AK2316" s="256">
        <v>45.104202899999997</v>
      </c>
      <c r="AL2316" s="256">
        <v>-84.930491599999996</v>
      </c>
      <c r="AM2316" s="64" t="s">
        <v>1805</v>
      </c>
      <c r="AN2316" s="256" t="s">
        <v>1856</v>
      </c>
      <c r="AO2316" s="256" t="s">
        <v>1857</v>
      </c>
      <c r="AQ2316" s="256">
        <v>1270</v>
      </c>
      <c r="AR2316" s="256" t="s">
        <v>1538</v>
      </c>
      <c r="AS2316" s="256" t="s">
        <v>8</v>
      </c>
      <c r="AT2316" s="256" t="s">
        <v>64</v>
      </c>
      <c r="AV2316" s="256">
        <v>1074</v>
      </c>
      <c r="AX2316" s="256">
        <v>1080</v>
      </c>
      <c r="AY2316" s="256" t="s">
        <v>1841</v>
      </c>
      <c r="BD2316" s="256" t="s">
        <v>40318</v>
      </c>
      <c r="BF2316" s="256">
        <v>1259</v>
      </c>
      <c r="BG2316" s="256">
        <v>0</v>
      </c>
      <c r="BH2316" s="256">
        <v>5.5</v>
      </c>
      <c r="BL2316" s="255" t="s">
        <v>40344</v>
      </c>
    </row>
    <row r="2317" spans="1:64" s="256" customFormat="1" ht="38.25">
      <c r="A2317" s="235" t="s">
        <v>11222</v>
      </c>
      <c r="B2317" s="256" t="s">
        <v>11223</v>
      </c>
      <c r="C2317" s="256" t="s">
        <v>11224</v>
      </c>
      <c r="D2317" s="256">
        <v>49425</v>
      </c>
      <c r="F2317" s="256" t="s">
        <v>10067</v>
      </c>
      <c r="G2317" s="256" t="s">
        <v>2262</v>
      </c>
      <c r="I2317" s="256" t="s">
        <v>2026</v>
      </c>
      <c r="M2317" s="237">
        <v>34933</v>
      </c>
      <c r="N2317" s="237">
        <v>34937</v>
      </c>
      <c r="O2317" s="238"/>
      <c r="P2317" s="256" t="s">
        <v>76</v>
      </c>
      <c r="Q2317" s="256" t="s">
        <v>1424</v>
      </c>
      <c r="R2317" s="256" t="s">
        <v>1799</v>
      </c>
      <c r="S2317" s="71">
        <v>41120</v>
      </c>
      <c r="V2317" s="256" t="s">
        <v>40280</v>
      </c>
      <c r="X2317" s="256" t="s">
        <v>9443</v>
      </c>
      <c r="Y2317" s="256" t="s">
        <v>1801</v>
      </c>
      <c r="AC2317" s="256" t="s">
        <v>5646</v>
      </c>
      <c r="AD2317" s="256" t="s">
        <v>9455</v>
      </c>
      <c r="AE2317" s="256">
        <v>10</v>
      </c>
      <c r="AF2317" s="256" t="s">
        <v>1216</v>
      </c>
      <c r="AJ2317" s="64" t="s">
        <v>1804</v>
      </c>
      <c r="AK2317" s="256">
        <v>45.094499599999999</v>
      </c>
      <c r="AL2317" s="256">
        <v>-84.916888999999998</v>
      </c>
      <c r="AM2317" s="64" t="s">
        <v>1805</v>
      </c>
      <c r="AN2317" s="256" t="s">
        <v>1856</v>
      </c>
      <c r="AO2317" s="256" t="s">
        <v>1857</v>
      </c>
      <c r="AQ2317" s="256">
        <v>2020</v>
      </c>
      <c r="AR2317" s="256" t="s">
        <v>1807</v>
      </c>
      <c r="AS2317" s="256" t="s">
        <v>8</v>
      </c>
      <c r="AT2317" s="256" t="s">
        <v>64</v>
      </c>
      <c r="AV2317" s="256">
        <v>1121</v>
      </c>
      <c r="AX2317" s="256">
        <v>1115</v>
      </c>
      <c r="AY2317" s="256" t="s">
        <v>1959</v>
      </c>
      <c r="BD2317" s="256" t="s">
        <v>40315</v>
      </c>
      <c r="BF2317" s="256">
        <v>1773</v>
      </c>
      <c r="BG2317" s="256">
        <v>0</v>
      </c>
      <c r="BH2317" s="256">
        <v>4.5</v>
      </c>
      <c r="BL2317" s="255" t="s">
        <v>40344</v>
      </c>
    </row>
    <row r="2318" spans="1:64" s="256" customFormat="1" ht="38.25">
      <c r="A2318" s="235" t="s">
        <v>11225</v>
      </c>
      <c r="B2318" s="256" t="s">
        <v>11226</v>
      </c>
      <c r="C2318" s="256" t="s">
        <v>11227</v>
      </c>
      <c r="D2318" s="256">
        <v>49441</v>
      </c>
      <c r="F2318" s="256" t="s">
        <v>11228</v>
      </c>
      <c r="G2318" s="256" t="s">
        <v>3776</v>
      </c>
      <c r="I2318" s="256" t="s">
        <v>2026</v>
      </c>
      <c r="M2318" s="237">
        <v>34803</v>
      </c>
      <c r="N2318" s="237">
        <v>34805</v>
      </c>
      <c r="O2318" s="238"/>
      <c r="P2318" s="256" t="s">
        <v>76</v>
      </c>
      <c r="Q2318" s="256" t="s">
        <v>1424</v>
      </c>
      <c r="R2318" s="256" t="s">
        <v>1799</v>
      </c>
      <c r="S2318" s="71">
        <v>41120</v>
      </c>
      <c r="V2318" s="256" t="s">
        <v>40268</v>
      </c>
      <c r="X2318" s="256" t="s">
        <v>9443</v>
      </c>
      <c r="Y2318" s="256" t="s">
        <v>1801</v>
      </c>
      <c r="AC2318" s="256" t="s">
        <v>5646</v>
      </c>
      <c r="AD2318" s="256" t="s">
        <v>9480</v>
      </c>
      <c r="AE2318" s="256">
        <v>13</v>
      </c>
      <c r="AF2318" s="256" t="s">
        <v>1840</v>
      </c>
      <c r="AJ2318" s="64" t="s">
        <v>1804</v>
      </c>
      <c r="AK2318" s="256">
        <v>45.083108099999997</v>
      </c>
      <c r="AL2318" s="256">
        <v>-84.990596699999998</v>
      </c>
      <c r="AM2318" s="64" t="s">
        <v>1805</v>
      </c>
      <c r="AN2318" s="256" t="s">
        <v>1856</v>
      </c>
      <c r="AO2318" s="256" t="s">
        <v>1857</v>
      </c>
      <c r="AQ2318" s="256">
        <v>1222</v>
      </c>
      <c r="AR2318" s="256" t="s">
        <v>1538</v>
      </c>
      <c r="AS2318" s="256" t="s">
        <v>8</v>
      </c>
      <c r="AT2318" s="256" t="s">
        <v>64</v>
      </c>
      <c r="AV2318" s="256">
        <v>1024</v>
      </c>
      <c r="AX2318" s="256">
        <v>1018</v>
      </c>
      <c r="AY2318" s="256" t="s">
        <v>1841</v>
      </c>
      <c r="BD2318" s="256" t="s">
        <v>40318</v>
      </c>
      <c r="BF2318" s="256">
        <v>1221</v>
      </c>
      <c r="BG2318" s="256">
        <v>0</v>
      </c>
      <c r="BH2318" s="256">
        <v>5.5</v>
      </c>
      <c r="BL2318" s="255" t="s">
        <v>40344</v>
      </c>
    </row>
    <row r="2319" spans="1:64" s="256" customFormat="1" ht="38.25">
      <c r="A2319" s="235" t="s">
        <v>11229</v>
      </c>
      <c r="B2319" s="256" t="s">
        <v>11230</v>
      </c>
      <c r="C2319" s="256" t="s">
        <v>11231</v>
      </c>
      <c r="D2319" s="256">
        <v>49442</v>
      </c>
      <c r="F2319" s="256" t="s">
        <v>11232</v>
      </c>
      <c r="G2319" s="256" t="s">
        <v>11233</v>
      </c>
      <c r="I2319" s="256" t="s">
        <v>2026</v>
      </c>
      <c r="M2319" s="237">
        <v>34805</v>
      </c>
      <c r="N2319" s="237">
        <v>34807</v>
      </c>
      <c r="O2319" s="238"/>
      <c r="P2319" s="256" t="s">
        <v>76</v>
      </c>
      <c r="Q2319" s="256" t="s">
        <v>1424</v>
      </c>
      <c r="R2319" s="256" t="s">
        <v>1799</v>
      </c>
      <c r="S2319" s="71">
        <v>41120</v>
      </c>
      <c r="V2319" s="256" t="s">
        <v>40268</v>
      </c>
      <c r="X2319" s="256" t="s">
        <v>9443</v>
      </c>
      <c r="Y2319" s="256" t="s">
        <v>1801</v>
      </c>
      <c r="AC2319" s="256" t="s">
        <v>5646</v>
      </c>
      <c r="AD2319" s="256" t="s">
        <v>9480</v>
      </c>
      <c r="AE2319" s="256">
        <v>14</v>
      </c>
      <c r="AF2319" s="256" t="s">
        <v>1131</v>
      </c>
      <c r="AJ2319" s="64" t="s">
        <v>1804</v>
      </c>
      <c r="AK2319" s="256">
        <v>45.076277400000002</v>
      </c>
      <c r="AL2319" s="256">
        <v>-85.003096900000003</v>
      </c>
      <c r="AM2319" s="64" t="s">
        <v>1805</v>
      </c>
      <c r="AN2319" s="256" t="s">
        <v>1856</v>
      </c>
      <c r="AO2319" s="256" t="s">
        <v>1857</v>
      </c>
      <c r="AQ2319" s="256">
        <v>1225</v>
      </c>
      <c r="AR2319" s="256" t="s">
        <v>1807</v>
      </c>
      <c r="AS2319" s="256" t="s">
        <v>8</v>
      </c>
      <c r="AT2319" s="256" t="s">
        <v>64</v>
      </c>
      <c r="AV2319" s="256">
        <v>978</v>
      </c>
      <c r="AX2319" s="256">
        <v>972</v>
      </c>
      <c r="AY2319" s="256" t="s">
        <v>1841</v>
      </c>
      <c r="BD2319" s="256" t="s">
        <v>40318</v>
      </c>
      <c r="BF2319" s="256">
        <v>1223</v>
      </c>
      <c r="BG2319" s="256">
        <v>0</v>
      </c>
      <c r="BH2319" s="256">
        <v>5.5</v>
      </c>
      <c r="BL2319" s="255" t="s">
        <v>40344</v>
      </c>
    </row>
    <row r="2320" spans="1:64" s="256" customFormat="1" ht="38.25">
      <c r="A2320" s="235" t="s">
        <v>11234</v>
      </c>
      <c r="B2320" s="256" t="s">
        <v>11235</v>
      </c>
      <c r="C2320" s="256" t="s">
        <v>11236</v>
      </c>
      <c r="D2320" s="256">
        <v>49443</v>
      </c>
      <c r="F2320" s="256" t="s">
        <v>10953</v>
      </c>
      <c r="G2320" s="256" t="s">
        <v>3518</v>
      </c>
      <c r="I2320" s="256" t="s">
        <v>2026</v>
      </c>
      <c r="M2320" s="237">
        <v>34906</v>
      </c>
      <c r="N2320" s="237">
        <v>34908</v>
      </c>
      <c r="O2320" s="238"/>
      <c r="P2320" s="256" t="s">
        <v>76</v>
      </c>
      <c r="Q2320" s="256" t="s">
        <v>1424</v>
      </c>
      <c r="R2320" s="256" t="s">
        <v>1799</v>
      </c>
      <c r="S2320" s="71">
        <v>41120</v>
      </c>
      <c r="V2320" s="256" t="s">
        <v>40268</v>
      </c>
      <c r="X2320" s="256" t="s">
        <v>9443</v>
      </c>
      <c r="Y2320" s="256" t="s">
        <v>1801</v>
      </c>
      <c r="AC2320" s="256" t="s">
        <v>5781</v>
      </c>
      <c r="AD2320" s="256" t="s">
        <v>9455</v>
      </c>
      <c r="AE2320" s="256">
        <v>4</v>
      </c>
      <c r="AF2320" s="256" t="s">
        <v>1840</v>
      </c>
      <c r="AJ2320" s="64" t="s">
        <v>1804</v>
      </c>
      <c r="AK2320" s="256">
        <v>45.025782700000001</v>
      </c>
      <c r="AL2320" s="256">
        <v>-84.919932900000006</v>
      </c>
      <c r="AM2320" s="64" t="s">
        <v>1805</v>
      </c>
      <c r="AN2320" s="256" t="s">
        <v>1856</v>
      </c>
      <c r="AO2320" s="256" t="s">
        <v>1857</v>
      </c>
      <c r="AQ2320" s="256">
        <v>1605</v>
      </c>
      <c r="AR2320" s="256" t="s">
        <v>1538</v>
      </c>
      <c r="AS2320" s="256" t="s">
        <v>8</v>
      </c>
      <c r="AT2320" s="256" t="s">
        <v>64</v>
      </c>
      <c r="AV2320" s="256">
        <v>1212</v>
      </c>
      <c r="AX2320" s="256">
        <v>1206</v>
      </c>
      <c r="AY2320" s="256" t="s">
        <v>1841</v>
      </c>
      <c r="BD2320" s="256" t="s">
        <v>40318</v>
      </c>
      <c r="BF2320" s="256">
        <v>1601</v>
      </c>
      <c r="BG2320" s="256">
        <v>0</v>
      </c>
      <c r="BH2320" s="256">
        <v>5.5</v>
      </c>
      <c r="BL2320" s="255" t="s">
        <v>40344</v>
      </c>
    </row>
    <row r="2321" spans="1:64" s="256" customFormat="1" ht="38.25">
      <c r="A2321" s="235" t="s">
        <v>11237</v>
      </c>
      <c r="B2321" s="256" t="s">
        <v>11238</v>
      </c>
      <c r="C2321" s="256" t="s">
        <v>11239</v>
      </c>
      <c r="D2321" s="256">
        <v>49444</v>
      </c>
      <c r="F2321" s="256" t="s">
        <v>10953</v>
      </c>
      <c r="G2321" s="256" t="s">
        <v>2938</v>
      </c>
      <c r="I2321" s="256" t="s">
        <v>2026</v>
      </c>
      <c r="M2321" s="237">
        <v>34913</v>
      </c>
      <c r="N2321" s="237">
        <v>34915</v>
      </c>
      <c r="O2321" s="238"/>
      <c r="P2321" s="256" t="s">
        <v>76</v>
      </c>
      <c r="Q2321" s="256" t="s">
        <v>1424</v>
      </c>
      <c r="R2321" s="256" t="s">
        <v>1799</v>
      </c>
      <c r="S2321" s="71">
        <v>41120</v>
      </c>
      <c r="V2321" s="256" t="s">
        <v>40268</v>
      </c>
      <c r="X2321" s="256" t="s">
        <v>9443</v>
      </c>
      <c r="Y2321" s="256" t="s">
        <v>1801</v>
      </c>
      <c r="AC2321" s="256" t="s">
        <v>5781</v>
      </c>
      <c r="AD2321" s="256" t="s">
        <v>9455</v>
      </c>
      <c r="AE2321" s="256">
        <v>4</v>
      </c>
      <c r="AF2321" s="256" t="s">
        <v>1840</v>
      </c>
      <c r="AJ2321" s="64" t="s">
        <v>1804</v>
      </c>
      <c r="AK2321" s="256">
        <v>45.025716199999998</v>
      </c>
      <c r="AL2321" s="256">
        <v>-84.927440899999993</v>
      </c>
      <c r="AM2321" s="64" t="s">
        <v>1805</v>
      </c>
      <c r="AN2321" s="256" t="s">
        <v>1856</v>
      </c>
      <c r="AO2321" s="256" t="s">
        <v>1857</v>
      </c>
      <c r="AQ2321" s="256">
        <v>1650</v>
      </c>
      <c r="AR2321" s="256" t="s">
        <v>1538</v>
      </c>
      <c r="AS2321" s="256" t="s">
        <v>8</v>
      </c>
      <c r="AT2321" s="256" t="s">
        <v>64</v>
      </c>
      <c r="AV2321" s="256">
        <v>1224</v>
      </c>
      <c r="AX2321" s="256">
        <v>1218</v>
      </c>
      <c r="AY2321" s="256" t="s">
        <v>1841</v>
      </c>
      <c r="BD2321" s="256" t="s">
        <v>40318</v>
      </c>
      <c r="BF2321" s="256">
        <v>1650</v>
      </c>
      <c r="BG2321" s="256">
        <v>0</v>
      </c>
      <c r="BH2321" s="256">
        <v>5.5</v>
      </c>
      <c r="BL2321" s="255" t="s">
        <v>40344</v>
      </c>
    </row>
    <row r="2322" spans="1:64" s="256" customFormat="1" ht="38.25">
      <c r="A2322" s="235" t="s">
        <v>11240</v>
      </c>
      <c r="B2322" s="256" t="s">
        <v>11241</v>
      </c>
      <c r="C2322" s="256" t="s">
        <v>11242</v>
      </c>
      <c r="D2322" s="256">
        <v>49445</v>
      </c>
      <c r="F2322" s="256" t="s">
        <v>10873</v>
      </c>
      <c r="G2322" s="256" t="s">
        <v>4118</v>
      </c>
      <c r="I2322" s="256" t="s">
        <v>2020</v>
      </c>
      <c r="M2322" s="237">
        <v>34841</v>
      </c>
      <c r="N2322" s="237">
        <v>34843</v>
      </c>
      <c r="O2322" s="238"/>
      <c r="P2322" s="256" t="s">
        <v>76</v>
      </c>
      <c r="Q2322" s="256" t="s">
        <v>1814</v>
      </c>
      <c r="R2322" s="256" t="s">
        <v>1799</v>
      </c>
      <c r="S2322" s="71">
        <v>41120</v>
      </c>
      <c r="V2322" s="256" t="s">
        <v>40268</v>
      </c>
      <c r="X2322" s="256" t="s">
        <v>9443</v>
      </c>
      <c r="Y2322" s="256" t="s">
        <v>1801</v>
      </c>
      <c r="AC2322" s="256" t="s">
        <v>5646</v>
      </c>
      <c r="AD2322" s="256" t="s">
        <v>9480</v>
      </c>
      <c r="AE2322" s="256">
        <v>34</v>
      </c>
      <c r="AF2322" s="256" t="s">
        <v>1840</v>
      </c>
      <c r="AJ2322" s="64" t="s">
        <v>1804</v>
      </c>
      <c r="AK2322" s="256">
        <v>45.039630000000002</v>
      </c>
      <c r="AL2322" s="256">
        <v>-85.037430000000001</v>
      </c>
      <c r="AM2322" s="64" t="s">
        <v>1805</v>
      </c>
      <c r="AN2322" s="256" t="s">
        <v>1806</v>
      </c>
      <c r="AO2322" s="256" t="s">
        <v>48</v>
      </c>
      <c r="AQ2322" s="256">
        <v>1160</v>
      </c>
      <c r="AR2322" s="256" t="s">
        <v>1538</v>
      </c>
      <c r="AS2322" s="256" t="s">
        <v>8</v>
      </c>
      <c r="AT2322" s="256" t="s">
        <v>64</v>
      </c>
      <c r="AV2322" s="256">
        <v>824</v>
      </c>
      <c r="AX2322" s="256">
        <v>818</v>
      </c>
      <c r="AY2322" s="256" t="s">
        <v>1841</v>
      </c>
      <c r="BD2322" s="256" t="s">
        <v>40318</v>
      </c>
      <c r="BF2322" s="256">
        <v>1160</v>
      </c>
      <c r="BG2322" s="256">
        <v>0</v>
      </c>
      <c r="BH2322" s="256">
        <v>5.5</v>
      </c>
      <c r="BL2322" s="255" t="s">
        <v>40344</v>
      </c>
    </row>
    <row r="2323" spans="1:64" s="256" customFormat="1" ht="38.25">
      <c r="A2323" s="235" t="s">
        <v>11243</v>
      </c>
      <c r="B2323" s="256" t="s">
        <v>11244</v>
      </c>
      <c r="C2323" s="256" t="s">
        <v>11245</v>
      </c>
      <c r="D2323" s="256">
        <v>49446</v>
      </c>
      <c r="F2323" s="256" t="s">
        <v>10873</v>
      </c>
      <c r="G2323" s="256" t="s">
        <v>3682</v>
      </c>
      <c r="I2323" s="256" t="s">
        <v>2026</v>
      </c>
      <c r="M2323" s="237">
        <v>34839</v>
      </c>
      <c r="N2323" s="237">
        <v>34841</v>
      </c>
      <c r="O2323" s="238"/>
      <c r="P2323" s="256" t="s">
        <v>76</v>
      </c>
      <c r="Q2323" s="256" t="s">
        <v>1424</v>
      </c>
      <c r="R2323" s="256" t="s">
        <v>1799</v>
      </c>
      <c r="S2323" s="71">
        <v>41120</v>
      </c>
      <c r="V2323" s="256" t="s">
        <v>40268</v>
      </c>
      <c r="X2323" s="256" t="s">
        <v>9443</v>
      </c>
      <c r="Y2323" s="256" t="s">
        <v>1801</v>
      </c>
      <c r="AC2323" s="256" t="s">
        <v>5646</v>
      </c>
      <c r="AD2323" s="256" t="s">
        <v>9480</v>
      </c>
      <c r="AE2323" s="256">
        <v>34</v>
      </c>
      <c r="AF2323" s="256" t="s">
        <v>1216</v>
      </c>
      <c r="AJ2323" s="64" t="s">
        <v>1804</v>
      </c>
      <c r="AK2323" s="256">
        <v>45.036150599999999</v>
      </c>
      <c r="AL2323" s="256">
        <v>-85.036966699999994</v>
      </c>
      <c r="AM2323" s="64" t="s">
        <v>1805</v>
      </c>
      <c r="AN2323" s="256" t="s">
        <v>1856</v>
      </c>
      <c r="AO2323" s="256" t="s">
        <v>1857</v>
      </c>
      <c r="AQ2323" s="256">
        <v>1180</v>
      </c>
      <c r="AR2323" s="256" t="s">
        <v>1538</v>
      </c>
      <c r="AS2323" s="256" t="s">
        <v>8</v>
      </c>
      <c r="AT2323" s="256" t="s">
        <v>64</v>
      </c>
      <c r="AV2323" s="256">
        <v>866</v>
      </c>
      <c r="AX2323" s="256">
        <v>860</v>
      </c>
      <c r="AY2323" s="256" t="s">
        <v>1841</v>
      </c>
      <c r="BD2323" s="256" t="s">
        <v>40318</v>
      </c>
      <c r="BF2323" s="256">
        <v>1177</v>
      </c>
      <c r="BG2323" s="256">
        <v>0</v>
      </c>
      <c r="BH2323" s="256">
        <v>5.5</v>
      </c>
      <c r="BL2323" s="255" t="s">
        <v>40344</v>
      </c>
    </row>
    <row r="2324" spans="1:64" s="256" customFormat="1" ht="51">
      <c r="A2324" s="235" t="s">
        <v>11246</v>
      </c>
      <c r="B2324" s="256" t="s">
        <v>11247</v>
      </c>
      <c r="C2324" s="256" t="s">
        <v>11248</v>
      </c>
      <c r="D2324" s="256">
        <v>49449</v>
      </c>
      <c r="F2324" s="256" t="s">
        <v>11092</v>
      </c>
      <c r="G2324" s="256" t="s">
        <v>2891</v>
      </c>
      <c r="I2324" s="256" t="s">
        <v>1919</v>
      </c>
      <c r="M2324" s="237">
        <v>34950</v>
      </c>
      <c r="N2324" s="237">
        <v>34953</v>
      </c>
      <c r="O2324" s="238"/>
      <c r="P2324" s="256" t="s">
        <v>76</v>
      </c>
      <c r="Q2324" s="256" t="s">
        <v>1424</v>
      </c>
      <c r="R2324" s="256" t="s">
        <v>1799</v>
      </c>
      <c r="S2324" s="71">
        <v>41120</v>
      </c>
      <c r="V2324" s="256" t="s">
        <v>40268</v>
      </c>
      <c r="X2324" s="256" t="s">
        <v>9443</v>
      </c>
      <c r="Y2324" s="256" t="s">
        <v>1801</v>
      </c>
      <c r="AC2324" s="256" t="s">
        <v>5781</v>
      </c>
      <c r="AD2324" s="256" t="s">
        <v>9455</v>
      </c>
      <c r="AE2324" s="256">
        <v>3</v>
      </c>
      <c r="AF2324" s="256" t="s">
        <v>1216</v>
      </c>
      <c r="AJ2324" s="64" t="s">
        <v>1804</v>
      </c>
      <c r="AK2324" s="256">
        <v>45.0240613</v>
      </c>
      <c r="AL2324" s="256">
        <v>-84.899866599999996</v>
      </c>
      <c r="AM2324" s="64" t="s">
        <v>1805</v>
      </c>
      <c r="AN2324" s="256" t="s">
        <v>1856</v>
      </c>
      <c r="AO2324" s="256" t="s">
        <v>1857</v>
      </c>
      <c r="AQ2324" s="256">
        <v>1750</v>
      </c>
      <c r="AR2324" s="256" t="s">
        <v>1538</v>
      </c>
      <c r="AS2324" s="256" t="s">
        <v>8</v>
      </c>
      <c r="AT2324" s="256" t="s">
        <v>64</v>
      </c>
      <c r="AV2324" s="256">
        <v>1284</v>
      </c>
      <c r="AX2324" s="256">
        <v>1274</v>
      </c>
      <c r="AY2324" s="256" t="s">
        <v>1841</v>
      </c>
      <c r="BD2324" s="256" t="s">
        <v>40318</v>
      </c>
      <c r="BF2324" s="256">
        <v>1740</v>
      </c>
      <c r="BG2324" s="256">
        <v>0</v>
      </c>
      <c r="BH2324" s="256">
        <v>5.5</v>
      </c>
      <c r="BL2324" s="255" t="s">
        <v>40344</v>
      </c>
    </row>
    <row r="2325" spans="1:64" s="256" customFormat="1" ht="38.25">
      <c r="A2325" s="235" t="s">
        <v>11249</v>
      </c>
      <c r="B2325" s="256" t="s">
        <v>11250</v>
      </c>
      <c r="C2325" s="256" t="s">
        <v>11251</v>
      </c>
      <c r="D2325" s="256">
        <v>49452</v>
      </c>
      <c r="F2325" s="256" t="s">
        <v>10156</v>
      </c>
      <c r="G2325" s="256" t="s">
        <v>2747</v>
      </c>
      <c r="I2325" s="256" t="s">
        <v>1965</v>
      </c>
      <c r="M2325" s="237">
        <v>34821</v>
      </c>
      <c r="N2325" s="237">
        <v>34823</v>
      </c>
      <c r="O2325" s="238"/>
      <c r="P2325" s="256" t="s">
        <v>76</v>
      </c>
      <c r="Q2325" s="256" t="s">
        <v>1424</v>
      </c>
      <c r="R2325" s="256" t="s">
        <v>1799</v>
      </c>
      <c r="S2325" s="71">
        <v>41120</v>
      </c>
      <c r="V2325" s="256" t="s">
        <v>40270</v>
      </c>
      <c r="X2325" s="256" t="s">
        <v>9443</v>
      </c>
      <c r="Y2325" s="256" t="s">
        <v>1801</v>
      </c>
      <c r="AC2325" s="256" t="s">
        <v>5673</v>
      </c>
      <c r="AD2325" s="256" t="s">
        <v>9455</v>
      </c>
      <c r="AE2325" s="256">
        <v>4</v>
      </c>
      <c r="AF2325" s="256" t="s">
        <v>926</v>
      </c>
      <c r="AJ2325" s="64" t="s">
        <v>1804</v>
      </c>
      <c r="AK2325" s="256">
        <v>44.939745299999998</v>
      </c>
      <c r="AL2325" s="256">
        <v>-84.916133700000003</v>
      </c>
      <c r="AM2325" s="64" t="s">
        <v>1805</v>
      </c>
      <c r="AN2325" s="256" t="s">
        <v>1856</v>
      </c>
      <c r="AO2325" s="256" t="s">
        <v>1857</v>
      </c>
      <c r="AQ2325" s="256">
        <v>1886</v>
      </c>
      <c r="AR2325" s="256" t="s">
        <v>1538</v>
      </c>
      <c r="AS2325" s="256" t="s">
        <v>8</v>
      </c>
      <c r="AT2325" s="256" t="s">
        <v>64</v>
      </c>
      <c r="AV2325" s="256">
        <v>1344</v>
      </c>
      <c r="AW2325" s="256">
        <v>1342</v>
      </c>
      <c r="AX2325" s="256">
        <v>1333</v>
      </c>
      <c r="AY2325" s="256" t="s">
        <v>1841</v>
      </c>
      <c r="BD2325" s="256" t="s">
        <v>40318</v>
      </c>
      <c r="BF2325" s="256">
        <v>1881</v>
      </c>
      <c r="BG2325" s="256">
        <v>0</v>
      </c>
      <c r="BH2325" s="256">
        <v>5.5</v>
      </c>
      <c r="BL2325" s="255" t="s">
        <v>40344</v>
      </c>
    </row>
    <row r="2326" spans="1:64" s="256" customFormat="1" ht="38.25">
      <c r="A2326" s="235" t="s">
        <v>11252</v>
      </c>
      <c r="B2326" s="256" t="s">
        <v>11253</v>
      </c>
      <c r="C2326" s="256" t="s">
        <v>11254</v>
      </c>
      <c r="D2326" s="256">
        <v>49453</v>
      </c>
      <c r="F2326" s="256" t="s">
        <v>10156</v>
      </c>
      <c r="G2326" s="256" t="s">
        <v>3374</v>
      </c>
      <c r="I2326" s="256" t="s">
        <v>1965</v>
      </c>
      <c r="M2326" s="237">
        <v>34824</v>
      </c>
      <c r="N2326" s="237">
        <v>34826</v>
      </c>
      <c r="O2326" s="238"/>
      <c r="P2326" s="256" t="s">
        <v>76</v>
      </c>
      <c r="Q2326" s="256" t="s">
        <v>1424</v>
      </c>
      <c r="R2326" s="256" t="s">
        <v>1799</v>
      </c>
      <c r="S2326" s="71">
        <v>41120</v>
      </c>
      <c r="V2326" s="256" t="s">
        <v>40270</v>
      </c>
      <c r="X2326" s="256" t="s">
        <v>9443</v>
      </c>
      <c r="Y2326" s="256" t="s">
        <v>1801</v>
      </c>
      <c r="AC2326" s="256" t="s">
        <v>5673</v>
      </c>
      <c r="AD2326" s="256" t="s">
        <v>9455</v>
      </c>
      <c r="AE2326" s="256">
        <v>4</v>
      </c>
      <c r="AF2326" s="256" t="s">
        <v>1131</v>
      </c>
      <c r="AJ2326" s="64" t="s">
        <v>1804</v>
      </c>
      <c r="AK2326" s="256">
        <v>44.9319895</v>
      </c>
      <c r="AL2326" s="256">
        <v>-84.917459399999998</v>
      </c>
      <c r="AM2326" s="64" t="s">
        <v>1805</v>
      </c>
      <c r="AN2326" s="256" t="s">
        <v>1856</v>
      </c>
      <c r="AO2326" s="256" t="s">
        <v>1857</v>
      </c>
      <c r="AQ2326" s="256">
        <v>1847</v>
      </c>
      <c r="AR2326" s="256" t="s">
        <v>1538</v>
      </c>
      <c r="AS2326" s="256" t="s">
        <v>8</v>
      </c>
      <c r="AT2326" s="256" t="s">
        <v>64</v>
      </c>
      <c r="AV2326" s="256">
        <v>1338</v>
      </c>
      <c r="AX2326" s="256">
        <v>1327</v>
      </c>
      <c r="AY2326" s="256" t="s">
        <v>1841</v>
      </c>
      <c r="BD2326" s="256" t="s">
        <v>40318</v>
      </c>
      <c r="BF2326" s="256">
        <v>1847</v>
      </c>
      <c r="BG2326" s="256">
        <v>0</v>
      </c>
      <c r="BH2326" s="256">
        <v>5.5</v>
      </c>
      <c r="BL2326" s="255" t="s">
        <v>40344</v>
      </c>
    </row>
    <row r="2327" spans="1:64" s="256" customFormat="1" ht="38.25">
      <c r="A2327" s="235" t="s">
        <v>11255</v>
      </c>
      <c r="B2327" s="256" t="s">
        <v>11256</v>
      </c>
      <c r="C2327" s="256" t="s">
        <v>11257</v>
      </c>
      <c r="D2327" s="256">
        <v>49454</v>
      </c>
      <c r="F2327" s="256" t="s">
        <v>10156</v>
      </c>
      <c r="G2327" s="256" t="s">
        <v>2200</v>
      </c>
      <c r="I2327" s="256" t="s">
        <v>1965</v>
      </c>
      <c r="M2327" s="237">
        <v>34842</v>
      </c>
      <c r="N2327" s="237">
        <v>34844</v>
      </c>
      <c r="O2327" s="238"/>
      <c r="P2327" s="256" t="s">
        <v>76</v>
      </c>
      <c r="Q2327" s="256" t="s">
        <v>1424</v>
      </c>
      <c r="R2327" s="256" t="s">
        <v>1799</v>
      </c>
      <c r="S2327" s="71">
        <v>41120</v>
      </c>
      <c r="V2327" s="256" t="s">
        <v>40270</v>
      </c>
      <c r="X2327" s="256" t="s">
        <v>9443</v>
      </c>
      <c r="Y2327" s="256" t="s">
        <v>1801</v>
      </c>
      <c r="AC2327" s="256" t="s">
        <v>5673</v>
      </c>
      <c r="AD2327" s="256" t="s">
        <v>9455</v>
      </c>
      <c r="AE2327" s="256">
        <v>5</v>
      </c>
      <c r="AF2327" s="256" t="s">
        <v>1840</v>
      </c>
      <c r="AJ2327" s="64" t="s">
        <v>1804</v>
      </c>
      <c r="AK2327" s="256">
        <v>44.943986899999999</v>
      </c>
      <c r="AL2327" s="256">
        <v>-84.945372899999995</v>
      </c>
      <c r="AM2327" s="64" t="s">
        <v>1805</v>
      </c>
      <c r="AN2327" s="256" t="s">
        <v>1856</v>
      </c>
      <c r="AO2327" s="256" t="s">
        <v>1857</v>
      </c>
      <c r="AQ2327" s="256">
        <v>1849</v>
      </c>
      <c r="AR2327" s="256" t="s">
        <v>1538</v>
      </c>
      <c r="AS2327" s="256" t="s">
        <v>8</v>
      </c>
      <c r="AT2327" s="256" t="s">
        <v>64</v>
      </c>
      <c r="AV2327" s="256">
        <v>1335</v>
      </c>
      <c r="AW2327" s="256">
        <v>1333</v>
      </c>
      <c r="AX2327" s="256">
        <v>1324</v>
      </c>
      <c r="AY2327" s="256" t="s">
        <v>1841</v>
      </c>
      <c r="BD2327" s="256" t="s">
        <v>40318</v>
      </c>
      <c r="BF2327" s="256">
        <v>1845</v>
      </c>
      <c r="BG2327" s="256">
        <v>0</v>
      </c>
      <c r="BH2327" s="256">
        <v>5.5</v>
      </c>
      <c r="BL2327" s="255" t="s">
        <v>40344</v>
      </c>
    </row>
    <row r="2328" spans="1:64" s="256" customFormat="1" ht="38.25">
      <c r="A2328" s="235" t="s">
        <v>11258</v>
      </c>
      <c r="B2328" s="256" t="s">
        <v>11259</v>
      </c>
      <c r="C2328" s="256" t="s">
        <v>11260</v>
      </c>
      <c r="D2328" s="256">
        <v>49455</v>
      </c>
      <c r="F2328" s="256" t="s">
        <v>10156</v>
      </c>
      <c r="G2328" s="256" t="s">
        <v>4071</v>
      </c>
      <c r="I2328" s="256" t="s">
        <v>1965</v>
      </c>
      <c r="M2328" s="237">
        <v>34832</v>
      </c>
      <c r="N2328" s="237">
        <v>34834</v>
      </c>
      <c r="O2328" s="238"/>
      <c r="P2328" s="256" t="s">
        <v>76</v>
      </c>
      <c r="Q2328" s="256" t="s">
        <v>1424</v>
      </c>
      <c r="R2328" s="256" t="s">
        <v>1799</v>
      </c>
      <c r="S2328" s="71">
        <v>41120</v>
      </c>
      <c r="V2328" s="256" t="s">
        <v>40270</v>
      </c>
      <c r="X2328" s="256" t="s">
        <v>9443</v>
      </c>
      <c r="Y2328" s="256" t="s">
        <v>1801</v>
      </c>
      <c r="AC2328" s="256" t="s">
        <v>5673</v>
      </c>
      <c r="AD2328" s="256" t="s">
        <v>9455</v>
      </c>
      <c r="AE2328" s="256">
        <v>8</v>
      </c>
      <c r="AF2328" s="256" t="s">
        <v>1216</v>
      </c>
      <c r="AJ2328" s="64" t="s">
        <v>1804</v>
      </c>
      <c r="AK2328" s="256">
        <v>44.922667599999997</v>
      </c>
      <c r="AL2328" s="256">
        <v>-84.945408499999999</v>
      </c>
      <c r="AM2328" s="64" t="s">
        <v>1805</v>
      </c>
      <c r="AN2328" s="256" t="s">
        <v>1856</v>
      </c>
      <c r="AO2328" s="256" t="s">
        <v>1857</v>
      </c>
      <c r="AQ2328" s="256">
        <v>1894</v>
      </c>
      <c r="AR2328" s="256" t="s">
        <v>1538</v>
      </c>
      <c r="AS2328" s="256" t="s">
        <v>8</v>
      </c>
      <c r="AT2328" s="256" t="s">
        <v>64</v>
      </c>
      <c r="AV2328" s="256">
        <v>1373</v>
      </c>
      <c r="AW2328" s="256">
        <v>1371</v>
      </c>
      <c r="AX2328" s="256">
        <v>1362</v>
      </c>
      <c r="AY2328" s="256" t="s">
        <v>1841</v>
      </c>
      <c r="BD2328" s="256" t="s">
        <v>40318</v>
      </c>
      <c r="BF2328" s="256">
        <v>1920</v>
      </c>
      <c r="BG2328" s="256">
        <v>0</v>
      </c>
      <c r="BH2328" s="256">
        <v>5.5</v>
      </c>
      <c r="BL2328" s="255" t="s">
        <v>40344</v>
      </c>
    </row>
    <row r="2329" spans="1:64" s="256" customFormat="1" ht="38.25">
      <c r="A2329" s="235" t="s">
        <v>11261</v>
      </c>
      <c r="B2329" s="256" t="s">
        <v>11262</v>
      </c>
      <c r="C2329" s="256" t="s">
        <v>11263</v>
      </c>
      <c r="D2329" s="256">
        <v>49456</v>
      </c>
      <c r="F2329" s="256" t="s">
        <v>10156</v>
      </c>
      <c r="G2329" s="256" t="s">
        <v>6215</v>
      </c>
      <c r="I2329" s="256" t="s">
        <v>1965</v>
      </c>
      <c r="M2329" s="237">
        <v>34827</v>
      </c>
      <c r="N2329" s="237">
        <v>34829</v>
      </c>
      <c r="O2329" s="238"/>
      <c r="P2329" s="256" t="s">
        <v>76</v>
      </c>
      <c r="Q2329" s="256" t="s">
        <v>1424</v>
      </c>
      <c r="R2329" s="256" t="s">
        <v>1799</v>
      </c>
      <c r="S2329" s="71">
        <v>41120</v>
      </c>
      <c r="V2329" s="256" t="s">
        <v>40270</v>
      </c>
      <c r="X2329" s="256" t="s">
        <v>9443</v>
      </c>
      <c r="Y2329" s="256" t="s">
        <v>1801</v>
      </c>
      <c r="AC2329" s="256" t="s">
        <v>5673</v>
      </c>
      <c r="AD2329" s="256" t="s">
        <v>9455</v>
      </c>
      <c r="AE2329" s="256">
        <v>15</v>
      </c>
      <c r="AF2329" s="256" t="s">
        <v>1840</v>
      </c>
      <c r="AJ2329" s="64" t="s">
        <v>1804</v>
      </c>
      <c r="AK2329" s="256">
        <v>44.9102283</v>
      </c>
      <c r="AL2329" s="256">
        <v>-84.906219500000006</v>
      </c>
      <c r="AM2329" s="64" t="s">
        <v>1805</v>
      </c>
      <c r="AN2329" s="256" t="s">
        <v>1856</v>
      </c>
      <c r="AO2329" s="256" t="s">
        <v>1857</v>
      </c>
      <c r="AQ2329" s="256">
        <v>1954</v>
      </c>
      <c r="AR2329" s="256" t="s">
        <v>1538</v>
      </c>
      <c r="AS2329" s="256" t="s">
        <v>8</v>
      </c>
      <c r="AT2329" s="256" t="s">
        <v>64</v>
      </c>
      <c r="AV2329" s="256">
        <v>1306</v>
      </c>
      <c r="AW2329" s="256">
        <v>1304</v>
      </c>
      <c r="AX2329" s="256">
        <v>1295</v>
      </c>
      <c r="AY2329" s="256" t="s">
        <v>1841</v>
      </c>
      <c r="BD2329" s="256" t="s">
        <v>40318</v>
      </c>
      <c r="BF2329" s="256">
        <v>1948</v>
      </c>
      <c r="BG2329" s="256">
        <v>0</v>
      </c>
      <c r="BH2329" s="256">
        <v>5.5</v>
      </c>
      <c r="BL2329" s="255" t="s">
        <v>40344</v>
      </c>
    </row>
    <row r="2330" spans="1:64" s="256" customFormat="1" ht="38.25">
      <c r="A2330" s="235" t="s">
        <v>11264</v>
      </c>
      <c r="B2330" s="256" t="s">
        <v>11265</v>
      </c>
      <c r="C2330" s="256" t="s">
        <v>11266</v>
      </c>
      <c r="D2330" s="256">
        <v>49537</v>
      </c>
      <c r="F2330" s="256" t="s">
        <v>10953</v>
      </c>
      <c r="G2330" s="256" t="s">
        <v>3682</v>
      </c>
      <c r="I2330" s="256" t="s">
        <v>2026</v>
      </c>
      <c r="M2330" s="237">
        <v>34909</v>
      </c>
      <c r="N2330" s="237">
        <v>34912</v>
      </c>
      <c r="O2330" s="238"/>
      <c r="P2330" s="256" t="s">
        <v>76</v>
      </c>
      <c r="Q2330" s="256" t="s">
        <v>1424</v>
      </c>
      <c r="R2330" s="256" t="s">
        <v>1799</v>
      </c>
      <c r="S2330" s="71">
        <v>41120</v>
      </c>
      <c r="V2330" s="256" t="s">
        <v>40268</v>
      </c>
      <c r="X2330" s="256" t="s">
        <v>9443</v>
      </c>
      <c r="Y2330" s="256" t="s">
        <v>1801</v>
      </c>
      <c r="AC2330" s="256" t="s">
        <v>5646</v>
      </c>
      <c r="AD2330" s="256" t="s">
        <v>9455</v>
      </c>
      <c r="AE2330" s="256">
        <v>34</v>
      </c>
      <c r="AF2330" s="256" t="s">
        <v>1216</v>
      </c>
      <c r="AJ2330" s="64" t="s">
        <v>1804</v>
      </c>
      <c r="AK2330" s="256">
        <v>45.034213399999999</v>
      </c>
      <c r="AL2330" s="256">
        <v>-84.914340300000006</v>
      </c>
      <c r="AM2330" s="64" t="s">
        <v>1805</v>
      </c>
      <c r="AN2330" s="256" t="s">
        <v>1856</v>
      </c>
      <c r="AO2330" s="256" t="s">
        <v>1857</v>
      </c>
      <c r="AQ2330" s="256">
        <v>1640</v>
      </c>
      <c r="AR2330" s="256" t="s">
        <v>1538</v>
      </c>
      <c r="AS2330" s="256" t="s">
        <v>8</v>
      </c>
      <c r="AT2330" s="256" t="s">
        <v>64</v>
      </c>
      <c r="AV2330" s="256">
        <v>1226</v>
      </c>
      <c r="AX2330" s="256">
        <v>1220</v>
      </c>
      <c r="AY2330" s="256" t="s">
        <v>1841</v>
      </c>
      <c r="BD2330" s="256" t="s">
        <v>40318</v>
      </c>
      <c r="BF2330" s="256">
        <v>1635</v>
      </c>
      <c r="BG2330" s="256">
        <v>0</v>
      </c>
      <c r="BH2330" s="256">
        <v>5.5</v>
      </c>
      <c r="BL2330" s="255" t="s">
        <v>40344</v>
      </c>
    </row>
    <row r="2331" spans="1:64" s="256" customFormat="1" ht="38.25">
      <c r="A2331" s="235" t="s">
        <v>11267</v>
      </c>
      <c r="B2331" s="256" t="s">
        <v>11268</v>
      </c>
      <c r="C2331" s="256" t="s">
        <v>11269</v>
      </c>
      <c r="D2331" s="256">
        <v>49582</v>
      </c>
      <c r="F2331" s="256" t="s">
        <v>11270</v>
      </c>
      <c r="G2331" s="256" t="s">
        <v>6015</v>
      </c>
      <c r="I2331" s="256" t="s">
        <v>2026</v>
      </c>
      <c r="M2331" s="237">
        <v>35126</v>
      </c>
      <c r="N2331" s="237">
        <v>35129</v>
      </c>
      <c r="O2331" s="238"/>
      <c r="P2331" s="256" t="s">
        <v>76</v>
      </c>
      <c r="Q2331" s="256" t="s">
        <v>1424</v>
      </c>
      <c r="R2331" s="256" t="s">
        <v>1799</v>
      </c>
      <c r="S2331" s="71">
        <v>41120</v>
      </c>
      <c r="V2331" s="256" t="s">
        <v>40268</v>
      </c>
      <c r="X2331" s="256" t="s">
        <v>9443</v>
      </c>
      <c r="Y2331" s="256" t="s">
        <v>1801</v>
      </c>
      <c r="AC2331" s="256" t="s">
        <v>5646</v>
      </c>
      <c r="AD2331" s="256" t="s">
        <v>9480</v>
      </c>
      <c r="AE2331" s="256">
        <v>23</v>
      </c>
      <c r="AF2331" s="256" t="s">
        <v>926</v>
      </c>
      <c r="AJ2331" s="64" t="s">
        <v>1804</v>
      </c>
      <c r="AK2331" s="256">
        <v>45.071232700000003</v>
      </c>
      <c r="AL2331" s="256">
        <v>-85.0010786</v>
      </c>
      <c r="AM2331" s="64" t="s">
        <v>1805</v>
      </c>
      <c r="AN2331" s="256" t="s">
        <v>1856</v>
      </c>
      <c r="AO2331" s="256" t="s">
        <v>1857</v>
      </c>
      <c r="AQ2331" s="256">
        <v>1342</v>
      </c>
      <c r="AR2331" s="256" t="s">
        <v>1807</v>
      </c>
      <c r="AS2331" s="256" t="s">
        <v>8</v>
      </c>
      <c r="AT2331" s="256" t="s">
        <v>64</v>
      </c>
      <c r="AV2331" s="256">
        <v>1056</v>
      </c>
      <c r="AX2331" s="256">
        <v>1050</v>
      </c>
      <c r="AY2331" s="256" t="s">
        <v>1841</v>
      </c>
      <c r="BD2331" s="256" t="s">
        <v>40318</v>
      </c>
      <c r="BF2331" s="256">
        <v>1332</v>
      </c>
      <c r="BG2331" s="256">
        <v>0</v>
      </c>
      <c r="BH2331" s="256">
        <v>5.5</v>
      </c>
      <c r="BL2331" s="255" t="s">
        <v>40344</v>
      </c>
    </row>
    <row r="2332" spans="1:64" s="256" customFormat="1" ht="38.25">
      <c r="A2332" s="235" t="s">
        <v>11271</v>
      </c>
      <c r="B2332" s="256" t="s">
        <v>11272</v>
      </c>
      <c r="C2332" s="256" t="s">
        <v>11273</v>
      </c>
      <c r="D2332" s="256">
        <v>49654</v>
      </c>
      <c r="F2332" s="256" t="s">
        <v>10018</v>
      </c>
      <c r="G2332" s="256" t="s">
        <v>3772</v>
      </c>
      <c r="I2332" s="256" t="s">
        <v>1965</v>
      </c>
      <c r="M2332" s="237">
        <v>34899</v>
      </c>
      <c r="N2332" s="237">
        <v>34901</v>
      </c>
      <c r="O2332" s="238"/>
      <c r="P2332" s="256" t="s">
        <v>76</v>
      </c>
      <c r="Q2332" s="256" t="s">
        <v>1424</v>
      </c>
      <c r="R2332" s="256" t="s">
        <v>1799</v>
      </c>
      <c r="S2332" s="71">
        <v>41120</v>
      </c>
      <c r="V2332" s="256" t="s">
        <v>40270</v>
      </c>
      <c r="X2332" s="256" t="s">
        <v>9443</v>
      </c>
      <c r="Y2332" s="256" t="s">
        <v>1801</v>
      </c>
      <c r="AC2332" s="256" t="s">
        <v>5673</v>
      </c>
      <c r="AD2332" s="256" t="s">
        <v>9455</v>
      </c>
      <c r="AE2332" s="256">
        <v>14</v>
      </c>
      <c r="AF2332" s="256" t="s">
        <v>1131</v>
      </c>
      <c r="AJ2332" s="64" t="s">
        <v>1804</v>
      </c>
      <c r="AK2332" s="256">
        <v>44.903959</v>
      </c>
      <c r="AL2332" s="256">
        <v>-84.8765961</v>
      </c>
      <c r="AM2332" s="64" t="s">
        <v>1805</v>
      </c>
      <c r="AN2332" s="256" t="s">
        <v>1856</v>
      </c>
      <c r="AO2332" s="256" t="s">
        <v>1857</v>
      </c>
      <c r="AQ2332" s="256">
        <v>1903</v>
      </c>
      <c r="AR2332" s="256" t="s">
        <v>1538</v>
      </c>
      <c r="AS2332" s="256" t="s">
        <v>8</v>
      </c>
      <c r="AT2332" s="256" t="s">
        <v>64</v>
      </c>
      <c r="AV2332" s="256">
        <v>1285</v>
      </c>
      <c r="AW2332" s="256">
        <v>1284</v>
      </c>
      <c r="AX2332" s="256">
        <v>1274</v>
      </c>
      <c r="AY2332" s="256" t="s">
        <v>1841</v>
      </c>
      <c r="BD2332" s="256" t="s">
        <v>40318</v>
      </c>
      <c r="BF2332" s="256">
        <v>1898</v>
      </c>
      <c r="BG2332" s="256">
        <v>0</v>
      </c>
      <c r="BH2332" s="256">
        <v>5.5</v>
      </c>
      <c r="BL2332" s="255" t="s">
        <v>40344</v>
      </c>
    </row>
    <row r="2333" spans="1:64" s="256" customFormat="1" ht="38.25">
      <c r="A2333" s="235" t="s">
        <v>11274</v>
      </c>
      <c r="B2333" s="256" t="s">
        <v>11275</v>
      </c>
      <c r="C2333" s="256" t="s">
        <v>11276</v>
      </c>
      <c r="D2333" s="256">
        <v>49705</v>
      </c>
      <c r="F2333" s="256" t="s">
        <v>10873</v>
      </c>
      <c r="G2333" s="256" t="s">
        <v>6719</v>
      </c>
      <c r="I2333" s="256" t="s">
        <v>2026</v>
      </c>
      <c r="M2333" s="237">
        <v>34826</v>
      </c>
      <c r="N2333" s="237">
        <v>34828</v>
      </c>
      <c r="O2333" s="238"/>
      <c r="P2333" s="256" t="s">
        <v>76</v>
      </c>
      <c r="Q2333" s="256" t="s">
        <v>1424</v>
      </c>
      <c r="R2333" s="256" t="s">
        <v>1799</v>
      </c>
      <c r="S2333" s="71">
        <v>41120</v>
      </c>
      <c r="V2333" s="256" t="s">
        <v>40268</v>
      </c>
      <c r="X2333" s="256" t="s">
        <v>9443</v>
      </c>
      <c r="Y2333" s="256" t="s">
        <v>1801</v>
      </c>
      <c r="AC2333" s="256" t="s">
        <v>5646</v>
      </c>
      <c r="AD2333" s="256" t="s">
        <v>9480</v>
      </c>
      <c r="AE2333" s="256">
        <v>35</v>
      </c>
      <c r="AF2333" s="256" t="s">
        <v>1216</v>
      </c>
      <c r="AJ2333" s="64" t="s">
        <v>1804</v>
      </c>
      <c r="AK2333" s="256">
        <v>45.033428100000002</v>
      </c>
      <c r="AL2333" s="256">
        <v>-85.018381300000001</v>
      </c>
      <c r="AM2333" s="64" t="s">
        <v>1805</v>
      </c>
      <c r="AN2333" s="256" t="s">
        <v>1856</v>
      </c>
      <c r="AO2333" s="256" t="s">
        <v>1857</v>
      </c>
      <c r="AQ2333" s="256">
        <v>1380</v>
      </c>
      <c r="AR2333" s="256" t="s">
        <v>1538</v>
      </c>
      <c r="AS2333" s="256" t="s">
        <v>8</v>
      </c>
      <c r="AT2333" s="256" t="s">
        <v>64</v>
      </c>
      <c r="AV2333" s="256">
        <v>993</v>
      </c>
      <c r="AX2333" s="256">
        <v>987</v>
      </c>
      <c r="AY2333" s="256" t="s">
        <v>1841</v>
      </c>
      <c r="BD2333" s="256" t="s">
        <v>40318</v>
      </c>
      <c r="BF2333" s="256">
        <v>1376</v>
      </c>
      <c r="BG2333" s="256">
        <v>0</v>
      </c>
      <c r="BH2333" s="256">
        <v>5.5</v>
      </c>
      <c r="BL2333" s="255" t="s">
        <v>40344</v>
      </c>
    </row>
    <row r="2334" spans="1:64" s="256" customFormat="1" ht="38.25">
      <c r="A2334" s="235" t="s">
        <v>11277</v>
      </c>
      <c r="B2334" s="256" t="s">
        <v>11278</v>
      </c>
      <c r="C2334" s="256" t="s">
        <v>11279</v>
      </c>
      <c r="D2334" s="256">
        <v>49706</v>
      </c>
      <c r="F2334" s="256" t="s">
        <v>10873</v>
      </c>
      <c r="G2334" s="256" t="s">
        <v>6714</v>
      </c>
      <c r="I2334" s="256" t="s">
        <v>2026</v>
      </c>
      <c r="M2334" s="237">
        <v>34844</v>
      </c>
      <c r="N2334" s="237">
        <v>34846</v>
      </c>
      <c r="O2334" s="238"/>
      <c r="P2334" s="256" t="s">
        <v>76</v>
      </c>
      <c r="Q2334" s="256" t="s">
        <v>1424</v>
      </c>
      <c r="R2334" s="256" t="s">
        <v>1799</v>
      </c>
      <c r="S2334" s="71">
        <v>41120</v>
      </c>
      <c r="V2334" s="256" t="s">
        <v>40268</v>
      </c>
      <c r="X2334" s="256" t="s">
        <v>9443</v>
      </c>
      <c r="Y2334" s="256" t="s">
        <v>1801</v>
      </c>
      <c r="AC2334" s="256" t="s">
        <v>5646</v>
      </c>
      <c r="AD2334" s="256" t="s">
        <v>9480</v>
      </c>
      <c r="AE2334" s="256">
        <v>34</v>
      </c>
      <c r="AF2334" s="256" t="s">
        <v>1131</v>
      </c>
      <c r="AJ2334" s="64" t="s">
        <v>1804</v>
      </c>
      <c r="AK2334" s="256">
        <v>45.0377273</v>
      </c>
      <c r="AL2334" s="256">
        <v>-85.0269294</v>
      </c>
      <c r="AM2334" s="64" t="s">
        <v>1805</v>
      </c>
      <c r="AN2334" s="256" t="s">
        <v>1856</v>
      </c>
      <c r="AO2334" s="256" t="s">
        <v>1857</v>
      </c>
      <c r="AQ2334" s="256">
        <v>1320</v>
      </c>
      <c r="AR2334" s="256" t="s">
        <v>1538</v>
      </c>
      <c r="AS2334" s="256" t="s">
        <v>8</v>
      </c>
      <c r="AT2334" s="256" t="s">
        <v>64</v>
      </c>
      <c r="AV2334" s="256">
        <v>916</v>
      </c>
      <c r="AX2334" s="256">
        <v>910</v>
      </c>
      <c r="AY2334" s="256" t="s">
        <v>1841</v>
      </c>
      <c r="BD2334" s="256" t="s">
        <v>40318</v>
      </c>
      <c r="BF2334" s="256">
        <v>1317</v>
      </c>
      <c r="BG2334" s="256">
        <v>0</v>
      </c>
      <c r="BH2334" s="256">
        <v>5.5</v>
      </c>
      <c r="BL2334" s="255" t="s">
        <v>40344</v>
      </c>
    </row>
    <row r="2335" spans="1:64" s="256" customFormat="1" ht="38.25">
      <c r="A2335" s="235" t="s">
        <v>11280</v>
      </c>
      <c r="B2335" s="256" t="s">
        <v>11281</v>
      </c>
      <c r="C2335" s="256" t="s">
        <v>11282</v>
      </c>
      <c r="D2335" s="256">
        <v>49713</v>
      </c>
      <c r="F2335" s="256" t="s">
        <v>9462</v>
      </c>
      <c r="G2335" s="256" t="s">
        <v>2859</v>
      </c>
      <c r="I2335" s="256" t="s">
        <v>1965</v>
      </c>
      <c r="M2335" s="237">
        <v>34829</v>
      </c>
      <c r="N2335" s="237">
        <v>34831</v>
      </c>
      <c r="O2335" s="238"/>
      <c r="P2335" s="256" t="s">
        <v>76</v>
      </c>
      <c r="Q2335" s="256" t="s">
        <v>1424</v>
      </c>
      <c r="R2335" s="256" t="s">
        <v>1799</v>
      </c>
      <c r="S2335" s="71">
        <v>41120</v>
      </c>
      <c r="V2335" s="256" t="s">
        <v>40270</v>
      </c>
      <c r="X2335" s="256" t="s">
        <v>9443</v>
      </c>
      <c r="Y2335" s="256" t="s">
        <v>1801</v>
      </c>
      <c r="AC2335" s="256" t="s">
        <v>5673</v>
      </c>
      <c r="AD2335" s="256" t="s">
        <v>9455</v>
      </c>
      <c r="AE2335" s="256">
        <v>16</v>
      </c>
      <c r="AF2335" s="256" t="s">
        <v>1840</v>
      </c>
      <c r="AJ2335" s="64" t="s">
        <v>1804</v>
      </c>
      <c r="AK2335" s="256">
        <v>44.911636299999998</v>
      </c>
      <c r="AL2335" s="256">
        <v>-84.920692900000006</v>
      </c>
      <c r="AM2335" s="64" t="s">
        <v>1805</v>
      </c>
      <c r="AN2335" s="256" t="s">
        <v>1856</v>
      </c>
      <c r="AO2335" s="256" t="s">
        <v>1857</v>
      </c>
      <c r="AQ2335" s="256">
        <v>1956</v>
      </c>
      <c r="AR2335" s="256" t="s">
        <v>1538</v>
      </c>
      <c r="AS2335" s="256" t="s">
        <v>8</v>
      </c>
      <c r="AT2335" s="256" t="s">
        <v>64</v>
      </c>
      <c r="AV2335" s="256">
        <v>1313</v>
      </c>
      <c r="AW2335" s="256">
        <v>1311</v>
      </c>
      <c r="AX2335" s="256">
        <v>1312</v>
      </c>
      <c r="AY2335" s="256" t="s">
        <v>1841</v>
      </c>
      <c r="BD2335" s="256" t="s">
        <v>40318</v>
      </c>
      <c r="BF2335" s="256">
        <v>1948</v>
      </c>
      <c r="BG2335" s="256">
        <v>0</v>
      </c>
      <c r="BH2335" s="256">
        <v>5.5</v>
      </c>
      <c r="BL2335" s="255" t="s">
        <v>40344</v>
      </c>
    </row>
    <row r="2336" spans="1:64" s="256" customFormat="1" ht="38.25">
      <c r="A2336" s="235" t="s">
        <v>11283</v>
      </c>
      <c r="B2336" s="256" t="s">
        <v>11284</v>
      </c>
      <c r="C2336" s="256" t="s">
        <v>11285</v>
      </c>
      <c r="D2336" s="256">
        <v>49714</v>
      </c>
      <c r="F2336" s="256" t="s">
        <v>9462</v>
      </c>
      <c r="G2336" s="256" t="s">
        <v>2468</v>
      </c>
      <c r="I2336" s="256" t="s">
        <v>1965</v>
      </c>
      <c r="M2336" s="237">
        <v>34835</v>
      </c>
      <c r="N2336" s="237">
        <v>34837</v>
      </c>
      <c r="O2336" s="238"/>
      <c r="P2336" s="256" t="s">
        <v>76</v>
      </c>
      <c r="Q2336" s="256" t="s">
        <v>1424</v>
      </c>
      <c r="R2336" s="256" t="s">
        <v>1799</v>
      </c>
      <c r="S2336" s="71">
        <v>41120</v>
      </c>
      <c r="V2336" s="256" t="s">
        <v>40270</v>
      </c>
      <c r="X2336" s="256" t="s">
        <v>9443</v>
      </c>
      <c r="Y2336" s="256" t="s">
        <v>1801</v>
      </c>
      <c r="AC2336" s="256" t="s">
        <v>5673</v>
      </c>
      <c r="AD2336" s="256" t="s">
        <v>9455</v>
      </c>
      <c r="AE2336" s="256">
        <v>6</v>
      </c>
      <c r="AF2336" s="256" t="s">
        <v>1216</v>
      </c>
      <c r="AJ2336" s="64" t="s">
        <v>1804</v>
      </c>
      <c r="AK2336" s="256">
        <v>44.933487300000003</v>
      </c>
      <c r="AL2336" s="256">
        <v>-84.962069099999994</v>
      </c>
      <c r="AM2336" s="64" t="s">
        <v>1805</v>
      </c>
      <c r="AN2336" s="256" t="s">
        <v>1856</v>
      </c>
      <c r="AO2336" s="256" t="s">
        <v>1857</v>
      </c>
      <c r="AQ2336" s="256">
        <v>1854</v>
      </c>
      <c r="AR2336" s="256" t="s">
        <v>1538</v>
      </c>
      <c r="AS2336" s="256" t="s">
        <v>8</v>
      </c>
      <c r="AT2336" s="256" t="s">
        <v>64</v>
      </c>
      <c r="AV2336" s="256">
        <v>1330</v>
      </c>
      <c r="AW2336" s="256">
        <v>1328</v>
      </c>
      <c r="AX2336" s="256">
        <v>1319</v>
      </c>
      <c r="AY2336" s="256" t="s">
        <v>1841</v>
      </c>
      <c r="BD2336" s="256" t="s">
        <v>40318</v>
      </c>
      <c r="BF2336" s="256">
        <v>1851</v>
      </c>
      <c r="BG2336" s="256">
        <v>0</v>
      </c>
      <c r="BH2336" s="256">
        <v>5.5</v>
      </c>
      <c r="BL2336" s="255" t="s">
        <v>40344</v>
      </c>
    </row>
    <row r="2337" spans="1:64" s="256" customFormat="1" ht="38.25">
      <c r="A2337" s="235" t="s">
        <v>11286</v>
      </c>
      <c r="B2337" s="256" t="s">
        <v>11287</v>
      </c>
      <c r="C2337" s="256" t="s">
        <v>11288</v>
      </c>
      <c r="D2337" s="256">
        <v>49715</v>
      </c>
      <c r="F2337" s="256" t="s">
        <v>9462</v>
      </c>
      <c r="G2337" s="256" t="s">
        <v>2055</v>
      </c>
      <c r="I2337" s="256" t="s">
        <v>1965</v>
      </c>
      <c r="M2337" s="237">
        <v>34838</v>
      </c>
      <c r="N2337" s="237">
        <v>34840</v>
      </c>
      <c r="O2337" s="238"/>
      <c r="P2337" s="256" t="s">
        <v>76</v>
      </c>
      <c r="Q2337" s="256" t="s">
        <v>1424</v>
      </c>
      <c r="R2337" s="256" t="s">
        <v>1799</v>
      </c>
      <c r="S2337" s="71">
        <v>41120</v>
      </c>
      <c r="V2337" s="256" t="s">
        <v>40270</v>
      </c>
      <c r="X2337" s="256" t="s">
        <v>9443</v>
      </c>
      <c r="Y2337" s="256" t="s">
        <v>1801</v>
      </c>
      <c r="AC2337" s="256" t="s">
        <v>5673</v>
      </c>
      <c r="AD2337" s="256" t="s">
        <v>9455</v>
      </c>
      <c r="AE2337" s="256">
        <v>7</v>
      </c>
      <c r="AF2337" s="256" t="s">
        <v>1840</v>
      </c>
      <c r="AJ2337" s="64" t="s">
        <v>1804</v>
      </c>
      <c r="AK2337" s="256">
        <v>44.926011000000003</v>
      </c>
      <c r="AL2337" s="256">
        <v>-84.961961500000001</v>
      </c>
      <c r="AM2337" s="64" t="s">
        <v>1805</v>
      </c>
      <c r="AN2337" s="256" t="s">
        <v>1856</v>
      </c>
      <c r="AO2337" s="256" t="s">
        <v>1857</v>
      </c>
      <c r="AQ2337" s="256">
        <v>1889</v>
      </c>
      <c r="AR2337" s="256" t="s">
        <v>1538</v>
      </c>
      <c r="AS2337" s="256" t="s">
        <v>8</v>
      </c>
      <c r="AT2337" s="256" t="s">
        <v>64</v>
      </c>
      <c r="AV2337" s="256">
        <v>1341</v>
      </c>
      <c r="AW2337" s="256">
        <v>1339</v>
      </c>
      <c r="AX2337" s="256">
        <v>1330</v>
      </c>
      <c r="AY2337" s="256" t="s">
        <v>1841</v>
      </c>
      <c r="BD2337" s="256" t="s">
        <v>40318</v>
      </c>
      <c r="BF2337" s="256">
        <v>1884</v>
      </c>
      <c r="BG2337" s="256">
        <v>0</v>
      </c>
      <c r="BH2337" s="256">
        <v>5.5</v>
      </c>
      <c r="BL2337" s="255" t="s">
        <v>40344</v>
      </c>
    </row>
    <row r="2338" spans="1:64" s="256" customFormat="1" ht="38.25">
      <c r="A2338" s="235" t="s">
        <v>11289</v>
      </c>
      <c r="B2338" s="256" t="s">
        <v>11290</v>
      </c>
      <c r="C2338" s="256" t="s">
        <v>11291</v>
      </c>
      <c r="D2338" s="256">
        <v>49763</v>
      </c>
      <c r="F2338" s="256" t="s">
        <v>11162</v>
      </c>
      <c r="G2338" s="256" t="s">
        <v>3331</v>
      </c>
      <c r="I2338" s="256" t="s">
        <v>2026</v>
      </c>
      <c r="M2338" s="237">
        <v>34854</v>
      </c>
      <c r="N2338" s="237">
        <v>34856</v>
      </c>
      <c r="O2338" s="238"/>
      <c r="P2338" s="256" t="s">
        <v>76</v>
      </c>
      <c r="Q2338" s="256" t="s">
        <v>1424</v>
      </c>
      <c r="R2338" s="256" t="s">
        <v>1799</v>
      </c>
      <c r="S2338" s="71">
        <v>41120</v>
      </c>
      <c r="V2338" s="256" t="s">
        <v>40268</v>
      </c>
      <c r="X2338" s="256" t="s">
        <v>9443</v>
      </c>
      <c r="Y2338" s="256" t="s">
        <v>1801</v>
      </c>
      <c r="AC2338" s="256" t="s">
        <v>5646</v>
      </c>
      <c r="AD2338" s="256" t="s">
        <v>9480</v>
      </c>
      <c r="AE2338" s="256">
        <v>10</v>
      </c>
      <c r="AF2338" s="256" t="s">
        <v>1216</v>
      </c>
      <c r="AJ2338" s="64" t="s">
        <v>1804</v>
      </c>
      <c r="AK2338" s="256">
        <v>45.091685699999999</v>
      </c>
      <c r="AL2338" s="256">
        <v>-85.038838900000002</v>
      </c>
      <c r="AM2338" s="64" t="s">
        <v>1805</v>
      </c>
      <c r="AN2338" s="256" t="s">
        <v>1856</v>
      </c>
      <c r="AO2338" s="256" t="s">
        <v>1857</v>
      </c>
      <c r="AQ2338" s="256">
        <v>1075</v>
      </c>
      <c r="AR2338" s="256" t="s">
        <v>1538</v>
      </c>
      <c r="AS2338" s="256" t="s">
        <v>8</v>
      </c>
      <c r="AT2338" s="256" t="s">
        <v>64</v>
      </c>
      <c r="AV2338" s="256">
        <v>933</v>
      </c>
      <c r="AX2338" s="256">
        <v>927</v>
      </c>
      <c r="AY2338" s="256" t="s">
        <v>1841</v>
      </c>
      <c r="BD2338" s="256" t="s">
        <v>40318</v>
      </c>
      <c r="BF2338" s="256">
        <v>1072</v>
      </c>
      <c r="BG2338" s="256">
        <v>0</v>
      </c>
      <c r="BH2338" s="256">
        <v>5.5</v>
      </c>
      <c r="BL2338" s="255" t="s">
        <v>40344</v>
      </c>
    </row>
    <row r="2339" spans="1:64" s="256" customFormat="1" ht="38.25">
      <c r="A2339" s="235" t="s">
        <v>11292</v>
      </c>
      <c r="B2339" s="256" t="s">
        <v>11293</v>
      </c>
      <c r="C2339" s="256" t="s">
        <v>11294</v>
      </c>
      <c r="D2339" s="256">
        <v>49764</v>
      </c>
      <c r="F2339" s="256" t="s">
        <v>10994</v>
      </c>
      <c r="G2339" s="256" t="s">
        <v>7900</v>
      </c>
      <c r="I2339" s="256" t="s">
        <v>2026</v>
      </c>
      <c r="M2339" s="237">
        <v>34862</v>
      </c>
      <c r="N2339" s="237">
        <v>34863</v>
      </c>
      <c r="O2339" s="238"/>
      <c r="P2339" s="256" t="s">
        <v>76</v>
      </c>
      <c r="Q2339" s="256" t="s">
        <v>1424</v>
      </c>
      <c r="R2339" s="256" t="s">
        <v>1799</v>
      </c>
      <c r="S2339" s="71">
        <v>41120</v>
      </c>
      <c r="V2339" s="256" t="s">
        <v>40268</v>
      </c>
      <c r="X2339" s="256" t="s">
        <v>9443</v>
      </c>
      <c r="Y2339" s="256" t="s">
        <v>1801</v>
      </c>
      <c r="AC2339" s="256" t="s">
        <v>5646</v>
      </c>
      <c r="AD2339" s="256" t="s">
        <v>9480</v>
      </c>
      <c r="AE2339" s="256">
        <v>9</v>
      </c>
      <c r="AF2339" s="256" t="s">
        <v>926</v>
      </c>
      <c r="AJ2339" s="64" t="s">
        <v>1804</v>
      </c>
      <c r="AK2339" s="256">
        <v>45.098396600000001</v>
      </c>
      <c r="AL2339" s="256">
        <v>-85.046532600000006</v>
      </c>
      <c r="AM2339" s="64" t="s">
        <v>1805</v>
      </c>
      <c r="AN2339" s="256" t="s">
        <v>1856</v>
      </c>
      <c r="AO2339" s="256" t="s">
        <v>1857</v>
      </c>
      <c r="AQ2339" s="256">
        <v>1045</v>
      </c>
      <c r="AR2339" s="256" t="s">
        <v>1807</v>
      </c>
      <c r="AS2339" s="256" t="s">
        <v>8</v>
      </c>
      <c r="AT2339" s="256" t="s">
        <v>64</v>
      </c>
      <c r="AV2339" s="256">
        <v>955</v>
      </c>
      <c r="AX2339" s="256">
        <v>949</v>
      </c>
      <c r="AY2339" s="256" t="s">
        <v>1841</v>
      </c>
      <c r="BD2339" s="256" t="s">
        <v>40318</v>
      </c>
      <c r="BF2339" s="256">
        <v>1042</v>
      </c>
      <c r="BG2339" s="256">
        <v>0</v>
      </c>
      <c r="BH2339" s="256">
        <v>5.5</v>
      </c>
      <c r="BL2339" s="255" t="s">
        <v>40344</v>
      </c>
    </row>
    <row r="2340" spans="1:64" s="256" customFormat="1" ht="38.25">
      <c r="A2340" s="235" t="s">
        <v>11295</v>
      </c>
      <c r="B2340" s="256" t="s">
        <v>11296</v>
      </c>
      <c r="C2340" s="256" t="s">
        <v>11297</v>
      </c>
      <c r="D2340" s="256">
        <v>49769</v>
      </c>
      <c r="F2340" s="256" t="s">
        <v>11298</v>
      </c>
      <c r="G2340" s="256" t="s">
        <v>9580</v>
      </c>
      <c r="I2340" s="256" t="s">
        <v>2026</v>
      </c>
      <c r="M2340" s="237">
        <v>34965</v>
      </c>
      <c r="N2340" s="237">
        <v>34967</v>
      </c>
      <c r="O2340" s="238"/>
      <c r="P2340" s="256" t="s">
        <v>76</v>
      </c>
      <c r="Q2340" s="256" t="s">
        <v>1424</v>
      </c>
      <c r="R2340" s="256" t="s">
        <v>1799</v>
      </c>
      <c r="S2340" s="71">
        <v>41120</v>
      </c>
      <c r="V2340" s="256" t="s">
        <v>40268</v>
      </c>
      <c r="X2340" s="256" t="s">
        <v>9443</v>
      </c>
      <c r="Y2340" s="256" t="s">
        <v>1801</v>
      </c>
      <c r="AC2340" s="256" t="s">
        <v>5646</v>
      </c>
      <c r="AD2340" s="256" t="s">
        <v>9480</v>
      </c>
      <c r="AE2340" s="256">
        <v>27</v>
      </c>
      <c r="AF2340" s="256" t="s">
        <v>926</v>
      </c>
      <c r="AJ2340" s="64" t="s">
        <v>1804</v>
      </c>
      <c r="AK2340" s="256">
        <v>45.058753199999998</v>
      </c>
      <c r="AL2340" s="256">
        <v>-85.026917299999994</v>
      </c>
      <c r="AM2340" s="64" t="s">
        <v>1805</v>
      </c>
      <c r="AN2340" s="256" t="s">
        <v>1856</v>
      </c>
      <c r="AO2340" s="256" t="s">
        <v>1857</v>
      </c>
      <c r="AQ2340" s="256">
        <v>1223</v>
      </c>
      <c r="AR2340" s="256" t="s">
        <v>1807</v>
      </c>
      <c r="AS2340" s="256" t="s">
        <v>8</v>
      </c>
      <c r="AT2340" s="256" t="s">
        <v>64</v>
      </c>
      <c r="AV2340" s="256">
        <v>928</v>
      </c>
      <c r="AX2340" s="256">
        <v>922</v>
      </c>
      <c r="BD2340" s="256" t="s">
        <v>40318</v>
      </c>
      <c r="BF2340" s="256">
        <v>1218</v>
      </c>
      <c r="BG2340" s="256">
        <v>0</v>
      </c>
      <c r="BH2340" s="256">
        <v>5.5</v>
      </c>
      <c r="BL2340" s="255" t="s">
        <v>40344</v>
      </c>
    </row>
    <row r="2341" spans="1:64" s="256" customFormat="1" ht="38.25">
      <c r="A2341" s="235" t="s">
        <v>11299</v>
      </c>
      <c r="B2341" s="256" t="s">
        <v>11300</v>
      </c>
      <c r="C2341" s="256" t="s">
        <v>11301</v>
      </c>
      <c r="D2341" s="256">
        <v>49770</v>
      </c>
      <c r="F2341" s="256" t="s">
        <v>11302</v>
      </c>
      <c r="G2341" s="256" t="s">
        <v>2569</v>
      </c>
      <c r="I2341" s="256" t="s">
        <v>2026</v>
      </c>
      <c r="M2341" s="237">
        <v>34962</v>
      </c>
      <c r="N2341" s="237">
        <v>34964</v>
      </c>
      <c r="O2341" s="238"/>
      <c r="P2341" s="256" t="s">
        <v>76</v>
      </c>
      <c r="Q2341" s="256" t="s">
        <v>1424</v>
      </c>
      <c r="R2341" s="256" t="s">
        <v>1799</v>
      </c>
      <c r="S2341" s="71">
        <v>41120</v>
      </c>
      <c r="V2341" s="256" t="s">
        <v>40268</v>
      </c>
      <c r="X2341" s="256" t="s">
        <v>9443</v>
      </c>
      <c r="Y2341" s="256" t="s">
        <v>1801</v>
      </c>
      <c r="AC2341" s="256" t="s">
        <v>5646</v>
      </c>
      <c r="AD2341" s="256" t="s">
        <v>9480</v>
      </c>
      <c r="AE2341" s="256">
        <v>27</v>
      </c>
      <c r="AF2341" s="256" t="s">
        <v>1216</v>
      </c>
      <c r="AJ2341" s="64" t="s">
        <v>1804</v>
      </c>
      <c r="AK2341" s="256">
        <v>45.050482000000002</v>
      </c>
      <c r="AL2341" s="256">
        <v>-85.0385998</v>
      </c>
      <c r="AM2341" s="64" t="s">
        <v>1805</v>
      </c>
      <c r="AN2341" s="256" t="s">
        <v>1856</v>
      </c>
      <c r="AO2341" s="256" t="s">
        <v>1857</v>
      </c>
      <c r="AQ2341" s="256">
        <v>1144</v>
      </c>
      <c r="AR2341" s="256" t="s">
        <v>1538</v>
      </c>
      <c r="AS2341" s="256" t="s">
        <v>8</v>
      </c>
      <c r="AT2341" s="256" t="s">
        <v>64</v>
      </c>
      <c r="AV2341" s="256">
        <v>859</v>
      </c>
      <c r="AX2341" s="256">
        <v>853</v>
      </c>
      <c r="AY2341" s="256" t="s">
        <v>1841</v>
      </c>
      <c r="BD2341" s="256" t="s">
        <v>40318</v>
      </c>
      <c r="BF2341" s="256">
        <v>1130</v>
      </c>
      <c r="BG2341" s="256">
        <v>0</v>
      </c>
      <c r="BH2341" s="256">
        <v>5.5</v>
      </c>
      <c r="BL2341" s="255" t="s">
        <v>40344</v>
      </c>
    </row>
    <row r="2342" spans="1:64" s="256" customFormat="1" ht="38.25">
      <c r="A2342" s="235" t="s">
        <v>11303</v>
      </c>
      <c r="B2342" s="256" t="s">
        <v>11304</v>
      </c>
      <c r="C2342" s="256" t="s">
        <v>11305</v>
      </c>
      <c r="D2342" s="256">
        <v>49771</v>
      </c>
      <c r="F2342" s="256" t="s">
        <v>11302</v>
      </c>
      <c r="G2342" s="256" t="s">
        <v>6281</v>
      </c>
      <c r="I2342" s="256" t="s">
        <v>2026</v>
      </c>
      <c r="M2342" s="237">
        <v>34960</v>
      </c>
      <c r="N2342" s="237">
        <v>34962</v>
      </c>
      <c r="O2342" s="238"/>
      <c r="P2342" s="256" t="s">
        <v>76</v>
      </c>
      <c r="Q2342" s="256" t="s">
        <v>1424</v>
      </c>
      <c r="R2342" s="256" t="s">
        <v>1799</v>
      </c>
      <c r="S2342" s="71">
        <v>41120</v>
      </c>
      <c r="V2342" s="256" t="s">
        <v>40268</v>
      </c>
      <c r="X2342" s="256" t="s">
        <v>9443</v>
      </c>
      <c r="Y2342" s="256" t="s">
        <v>1801</v>
      </c>
      <c r="AC2342" s="256" t="s">
        <v>5646</v>
      </c>
      <c r="AD2342" s="256" t="s">
        <v>9480</v>
      </c>
      <c r="AE2342" s="256">
        <v>27</v>
      </c>
      <c r="AF2342" s="256" t="s">
        <v>1216</v>
      </c>
      <c r="AJ2342" s="64" t="s">
        <v>1804</v>
      </c>
      <c r="AK2342" s="256">
        <v>45.050496099999997</v>
      </c>
      <c r="AL2342" s="256">
        <v>-85.033610199999998</v>
      </c>
      <c r="AM2342" s="64" t="s">
        <v>1805</v>
      </c>
      <c r="AN2342" s="256" t="s">
        <v>1856</v>
      </c>
      <c r="AO2342" s="256" t="s">
        <v>1857</v>
      </c>
      <c r="AQ2342" s="256">
        <v>1202</v>
      </c>
      <c r="AR2342" s="256" t="s">
        <v>1538</v>
      </c>
      <c r="AS2342" s="256" t="s">
        <v>8</v>
      </c>
      <c r="AT2342" s="256" t="s">
        <v>64</v>
      </c>
      <c r="AV2342" s="256">
        <v>933</v>
      </c>
      <c r="AX2342" s="256">
        <v>927</v>
      </c>
      <c r="AY2342" s="256" t="s">
        <v>1841</v>
      </c>
      <c r="BD2342" s="256" t="s">
        <v>40318</v>
      </c>
      <c r="BF2342" s="256">
        <v>1196</v>
      </c>
      <c r="BG2342" s="256">
        <v>0</v>
      </c>
      <c r="BH2342" s="256">
        <v>5.5</v>
      </c>
      <c r="BL2342" s="255" t="s">
        <v>40344</v>
      </c>
    </row>
    <row r="2343" spans="1:64" s="256" customFormat="1" ht="38.25">
      <c r="A2343" s="235" t="s">
        <v>11306</v>
      </c>
      <c r="B2343" s="256" t="s">
        <v>11307</v>
      </c>
      <c r="C2343" s="256" t="s">
        <v>11308</v>
      </c>
      <c r="D2343" s="256">
        <v>49832</v>
      </c>
      <c r="F2343" s="256" t="s">
        <v>10422</v>
      </c>
      <c r="G2343" s="256" t="s">
        <v>2167</v>
      </c>
      <c r="I2343" s="256" t="s">
        <v>2026</v>
      </c>
      <c r="M2343" s="237">
        <v>34858</v>
      </c>
      <c r="N2343" s="237">
        <v>34860</v>
      </c>
      <c r="O2343" s="238"/>
      <c r="P2343" s="256" t="s">
        <v>76</v>
      </c>
      <c r="Q2343" s="256" t="s">
        <v>1424</v>
      </c>
      <c r="R2343" s="256" t="s">
        <v>1799</v>
      </c>
      <c r="S2343" s="71">
        <v>41120</v>
      </c>
      <c r="V2343" s="256" t="s">
        <v>40268</v>
      </c>
      <c r="X2343" s="256" t="s">
        <v>9443</v>
      </c>
      <c r="Y2343" s="256" t="s">
        <v>1801</v>
      </c>
      <c r="AC2343" s="256" t="s">
        <v>5646</v>
      </c>
      <c r="AD2343" s="256" t="s">
        <v>9480</v>
      </c>
      <c r="AE2343" s="256">
        <v>2</v>
      </c>
      <c r="AF2343" s="256" t="s">
        <v>1131</v>
      </c>
      <c r="AJ2343" s="64" t="s">
        <v>1804</v>
      </c>
      <c r="AK2343" s="256">
        <v>45.104535400000003</v>
      </c>
      <c r="AL2343" s="256">
        <v>-85.008519100000001</v>
      </c>
      <c r="AM2343" s="64" t="s">
        <v>1805</v>
      </c>
      <c r="AN2343" s="256" t="s">
        <v>1856</v>
      </c>
      <c r="AO2343" s="256" t="s">
        <v>1857</v>
      </c>
      <c r="AQ2343" s="256">
        <v>1004</v>
      </c>
      <c r="AR2343" s="256" t="s">
        <v>1538</v>
      </c>
      <c r="AS2343" s="256" t="s">
        <v>8</v>
      </c>
      <c r="AT2343" s="256" t="s">
        <v>64</v>
      </c>
      <c r="AV2343" s="256">
        <v>933</v>
      </c>
      <c r="AX2343" s="256">
        <v>927</v>
      </c>
      <c r="AY2343" s="256" t="s">
        <v>1841</v>
      </c>
      <c r="BD2343" s="256" t="s">
        <v>40318</v>
      </c>
      <c r="BF2343" s="256">
        <v>1000</v>
      </c>
      <c r="BG2343" s="256">
        <v>0</v>
      </c>
      <c r="BH2343" s="256">
        <v>5.5</v>
      </c>
      <c r="BL2343" s="255" t="s">
        <v>40344</v>
      </c>
    </row>
    <row r="2344" spans="1:64" s="256" customFormat="1" ht="38.25">
      <c r="A2344" s="235" t="s">
        <v>11309</v>
      </c>
      <c r="B2344" s="256" t="s">
        <v>11310</v>
      </c>
      <c r="C2344" s="256" t="s">
        <v>11311</v>
      </c>
      <c r="D2344" s="256">
        <v>49833</v>
      </c>
      <c r="F2344" s="256" t="s">
        <v>10957</v>
      </c>
      <c r="G2344" s="256" t="s">
        <v>2319</v>
      </c>
      <c r="I2344" s="256" t="s">
        <v>2026</v>
      </c>
      <c r="M2344" s="237">
        <v>34872</v>
      </c>
      <c r="N2344" s="237">
        <v>34874</v>
      </c>
      <c r="O2344" s="238"/>
      <c r="P2344" s="256" t="s">
        <v>76</v>
      </c>
      <c r="Q2344" s="256" t="s">
        <v>1424</v>
      </c>
      <c r="R2344" s="256" t="s">
        <v>1799</v>
      </c>
      <c r="S2344" s="71">
        <v>41120</v>
      </c>
      <c r="V2344" s="256" t="s">
        <v>40270</v>
      </c>
      <c r="X2344" s="256" t="s">
        <v>9443</v>
      </c>
      <c r="Y2344" s="256" t="s">
        <v>1801</v>
      </c>
      <c r="AC2344" s="256" t="s">
        <v>5781</v>
      </c>
      <c r="AD2344" s="256" t="s">
        <v>9480</v>
      </c>
      <c r="AE2344" s="256">
        <v>6</v>
      </c>
      <c r="AF2344" s="256" t="s">
        <v>1216</v>
      </c>
      <c r="AJ2344" s="64" t="s">
        <v>1804</v>
      </c>
      <c r="AK2344" s="256">
        <v>45.023559599999999</v>
      </c>
      <c r="AL2344" s="256">
        <v>-85.088881499999999</v>
      </c>
      <c r="AM2344" s="64" t="s">
        <v>1805</v>
      </c>
      <c r="AN2344" s="256" t="s">
        <v>1856</v>
      </c>
      <c r="AO2344" s="256" t="s">
        <v>1857</v>
      </c>
      <c r="AQ2344" s="256">
        <v>1219</v>
      </c>
      <c r="AR2344" s="256" t="s">
        <v>1807</v>
      </c>
      <c r="AS2344" s="256" t="s">
        <v>8</v>
      </c>
      <c r="AT2344" s="256" t="s">
        <v>64</v>
      </c>
      <c r="AV2344" s="256">
        <v>857</v>
      </c>
      <c r="AX2344" s="256">
        <v>851</v>
      </c>
      <c r="AY2344" s="256" t="s">
        <v>1841</v>
      </c>
      <c r="BD2344" s="256" t="s">
        <v>40318</v>
      </c>
      <c r="BF2344" s="256">
        <v>1214</v>
      </c>
      <c r="BG2344" s="256">
        <v>0</v>
      </c>
      <c r="BH2344" s="256">
        <v>5.5</v>
      </c>
      <c r="BL2344" s="255" t="s">
        <v>40344</v>
      </c>
    </row>
    <row r="2345" spans="1:64" s="256" customFormat="1" ht="38.25">
      <c r="A2345" s="235" t="s">
        <v>11312</v>
      </c>
      <c r="B2345" s="256" t="s">
        <v>11313</v>
      </c>
      <c r="C2345" s="256" t="s">
        <v>11314</v>
      </c>
      <c r="D2345" s="256">
        <v>49834</v>
      </c>
      <c r="F2345" s="256" t="s">
        <v>10957</v>
      </c>
      <c r="G2345" s="256" t="s">
        <v>8879</v>
      </c>
      <c r="I2345" s="256" t="s">
        <v>2026</v>
      </c>
      <c r="M2345" s="237">
        <v>34866</v>
      </c>
      <c r="N2345" s="237">
        <v>34868</v>
      </c>
      <c r="O2345" s="238"/>
      <c r="P2345" s="256" t="s">
        <v>76</v>
      </c>
      <c r="Q2345" s="256" t="s">
        <v>1424</v>
      </c>
      <c r="R2345" s="256" t="s">
        <v>1799</v>
      </c>
      <c r="S2345" s="71">
        <v>41120</v>
      </c>
      <c r="V2345" s="256" t="s">
        <v>40270</v>
      </c>
      <c r="X2345" s="256" t="s">
        <v>9443</v>
      </c>
      <c r="Y2345" s="256" t="s">
        <v>1801</v>
      </c>
      <c r="AC2345" s="256" t="s">
        <v>5781</v>
      </c>
      <c r="AD2345" s="256" t="s">
        <v>9480</v>
      </c>
      <c r="AE2345" s="256">
        <v>7</v>
      </c>
      <c r="AF2345" s="256" t="s">
        <v>1216</v>
      </c>
      <c r="AJ2345" s="64" t="s">
        <v>1804</v>
      </c>
      <c r="AK2345" s="256">
        <v>45.005445600000002</v>
      </c>
      <c r="AL2345" s="256">
        <v>-85.0890153</v>
      </c>
      <c r="AM2345" s="64" t="s">
        <v>1805</v>
      </c>
      <c r="AN2345" s="256" t="s">
        <v>1856</v>
      </c>
      <c r="AO2345" s="256" t="s">
        <v>1857</v>
      </c>
      <c r="AQ2345" s="256">
        <v>1315</v>
      </c>
      <c r="AR2345" s="256" t="s">
        <v>1538</v>
      </c>
      <c r="AS2345" s="256" t="s">
        <v>8</v>
      </c>
      <c r="AT2345" s="256" t="s">
        <v>64</v>
      </c>
      <c r="AV2345" s="256">
        <v>881</v>
      </c>
      <c r="AX2345" s="256">
        <v>875</v>
      </c>
      <c r="AY2345" s="256" t="s">
        <v>1841</v>
      </c>
      <c r="BD2345" s="256" t="s">
        <v>40318</v>
      </c>
      <c r="BF2345" s="256">
        <v>1307</v>
      </c>
      <c r="BG2345" s="256">
        <v>0</v>
      </c>
      <c r="BH2345" s="256">
        <v>5.5</v>
      </c>
      <c r="BL2345" s="255" t="s">
        <v>40344</v>
      </c>
    </row>
    <row r="2346" spans="1:64" s="256" customFormat="1" ht="38.25">
      <c r="A2346" s="235" t="s">
        <v>11315</v>
      </c>
      <c r="B2346" s="256" t="s">
        <v>11316</v>
      </c>
      <c r="C2346" s="256" t="s">
        <v>11317</v>
      </c>
      <c r="D2346" s="256">
        <v>49835</v>
      </c>
      <c r="F2346" s="256" t="s">
        <v>11054</v>
      </c>
      <c r="G2346" s="256" t="s">
        <v>2333</v>
      </c>
      <c r="I2346" s="256" t="s">
        <v>2026</v>
      </c>
      <c r="M2346" s="237">
        <v>34874</v>
      </c>
      <c r="N2346" s="237">
        <v>34876</v>
      </c>
      <c r="O2346" s="238"/>
      <c r="P2346" s="256" t="s">
        <v>76</v>
      </c>
      <c r="Q2346" s="256" t="s">
        <v>1424</v>
      </c>
      <c r="R2346" s="256" t="s">
        <v>1799</v>
      </c>
      <c r="S2346" s="71">
        <v>41120</v>
      </c>
      <c r="V2346" s="256" t="s">
        <v>40270</v>
      </c>
      <c r="X2346" s="256" t="s">
        <v>9443</v>
      </c>
      <c r="Y2346" s="256" t="s">
        <v>1801</v>
      </c>
      <c r="AC2346" s="256" t="s">
        <v>5781</v>
      </c>
      <c r="AD2346" s="256" t="s">
        <v>9449</v>
      </c>
      <c r="AE2346" s="256">
        <v>1</v>
      </c>
      <c r="AF2346" s="256" t="s">
        <v>1131</v>
      </c>
      <c r="AJ2346" s="64" t="s">
        <v>1804</v>
      </c>
      <c r="AK2346" s="256">
        <v>45.024080300000001</v>
      </c>
      <c r="AL2346" s="256">
        <v>-85.097075099999998</v>
      </c>
      <c r="AM2346" s="64" t="s">
        <v>1805</v>
      </c>
      <c r="AN2346" s="256" t="s">
        <v>1856</v>
      </c>
      <c r="AO2346" s="256" t="s">
        <v>1857</v>
      </c>
      <c r="AQ2346" s="256">
        <v>1140</v>
      </c>
      <c r="AR2346" s="256" t="s">
        <v>1538</v>
      </c>
      <c r="AS2346" s="256" t="s">
        <v>8</v>
      </c>
      <c r="AT2346" s="256" t="s">
        <v>64</v>
      </c>
      <c r="AV2346" s="256">
        <v>817</v>
      </c>
      <c r="AX2346" s="256">
        <v>811</v>
      </c>
      <c r="AY2346" s="256" t="s">
        <v>1841</v>
      </c>
      <c r="BD2346" s="256" t="s">
        <v>40318</v>
      </c>
      <c r="BF2346" s="256">
        <v>1136</v>
      </c>
      <c r="BG2346" s="256">
        <v>0</v>
      </c>
      <c r="BH2346" s="256">
        <v>5.5</v>
      </c>
      <c r="BL2346" s="255" t="s">
        <v>40344</v>
      </c>
    </row>
    <row r="2347" spans="1:64" s="256" customFormat="1" ht="38.25">
      <c r="A2347" s="235" t="s">
        <v>11318</v>
      </c>
      <c r="B2347" s="256" t="s">
        <v>11319</v>
      </c>
      <c r="C2347" s="256" t="s">
        <v>11320</v>
      </c>
      <c r="D2347" s="256">
        <v>49836</v>
      </c>
      <c r="F2347" s="256" t="s">
        <v>11054</v>
      </c>
      <c r="G2347" s="256" t="s">
        <v>2031</v>
      </c>
      <c r="I2347" s="256" t="s">
        <v>2026</v>
      </c>
      <c r="M2347" s="237">
        <v>35112</v>
      </c>
      <c r="N2347" s="237">
        <v>35114</v>
      </c>
      <c r="O2347" s="238"/>
      <c r="P2347" s="256" t="s">
        <v>76</v>
      </c>
      <c r="Q2347" s="256" t="s">
        <v>1424</v>
      </c>
      <c r="R2347" s="256" t="s">
        <v>1799</v>
      </c>
      <c r="S2347" s="71">
        <v>41120</v>
      </c>
      <c r="V2347" s="256" t="s">
        <v>40270</v>
      </c>
      <c r="X2347" s="256" t="s">
        <v>9443</v>
      </c>
      <c r="Y2347" s="256" t="s">
        <v>1801</v>
      </c>
      <c r="AC2347" s="256" t="s">
        <v>5781</v>
      </c>
      <c r="AD2347" s="256" t="s">
        <v>9449</v>
      </c>
      <c r="AE2347" s="256">
        <v>1</v>
      </c>
      <c r="AF2347" s="256" t="s">
        <v>1216</v>
      </c>
      <c r="AJ2347" s="64" t="s">
        <v>1804</v>
      </c>
      <c r="AK2347" s="256">
        <v>45.020849800000001</v>
      </c>
      <c r="AL2347" s="256">
        <v>-85.110015200000007</v>
      </c>
      <c r="AM2347" s="64" t="s">
        <v>1805</v>
      </c>
      <c r="AN2347" s="256" t="s">
        <v>1856</v>
      </c>
      <c r="AO2347" s="256" t="s">
        <v>1857</v>
      </c>
      <c r="AQ2347" s="256">
        <v>1058</v>
      </c>
      <c r="AR2347" s="256" t="s">
        <v>1807</v>
      </c>
      <c r="AS2347" s="256" t="s">
        <v>8</v>
      </c>
      <c r="AT2347" s="256" t="s">
        <v>64</v>
      </c>
      <c r="AV2347" s="256">
        <v>696</v>
      </c>
      <c r="AX2347" s="256">
        <v>690</v>
      </c>
      <c r="AY2347" s="256" t="s">
        <v>1841</v>
      </c>
      <c r="BD2347" s="256" t="s">
        <v>40318</v>
      </c>
      <c r="BF2347" s="256">
        <v>1053</v>
      </c>
      <c r="BG2347" s="256">
        <v>0</v>
      </c>
      <c r="BH2347" s="256">
        <v>5.5</v>
      </c>
      <c r="BL2347" s="255" t="s">
        <v>40344</v>
      </c>
    </row>
    <row r="2348" spans="1:64" s="256" customFormat="1" ht="38.25">
      <c r="A2348" s="235" t="s">
        <v>11321</v>
      </c>
      <c r="B2348" s="256" t="s">
        <v>11322</v>
      </c>
      <c r="C2348" s="256" t="s">
        <v>11323</v>
      </c>
      <c r="D2348" s="256">
        <v>49837</v>
      </c>
      <c r="F2348" s="256" t="s">
        <v>11054</v>
      </c>
      <c r="G2348" s="256" t="s">
        <v>3780</v>
      </c>
      <c r="I2348" s="256" t="s">
        <v>2026</v>
      </c>
      <c r="M2348" s="237">
        <v>34916</v>
      </c>
      <c r="N2348" s="237">
        <v>34918</v>
      </c>
      <c r="O2348" s="238"/>
      <c r="P2348" s="256" t="s">
        <v>76</v>
      </c>
      <c r="Q2348" s="256" t="s">
        <v>1424</v>
      </c>
      <c r="R2348" s="256" t="s">
        <v>1799</v>
      </c>
      <c r="S2348" s="71">
        <v>41120</v>
      </c>
      <c r="V2348" s="256" t="s">
        <v>40270</v>
      </c>
      <c r="X2348" s="256" t="s">
        <v>9443</v>
      </c>
      <c r="Y2348" s="256" t="s">
        <v>1801</v>
      </c>
      <c r="AC2348" s="256" t="s">
        <v>5781</v>
      </c>
      <c r="AD2348" s="256" t="s">
        <v>9449</v>
      </c>
      <c r="AE2348" s="256">
        <v>12</v>
      </c>
      <c r="AF2348" s="256" t="s">
        <v>1840</v>
      </c>
      <c r="AJ2348" s="64" t="s">
        <v>1804</v>
      </c>
      <c r="AK2348" s="256">
        <v>45.013406600000003</v>
      </c>
      <c r="AL2348" s="256">
        <v>-85.109810699999997</v>
      </c>
      <c r="AM2348" s="64" t="s">
        <v>1805</v>
      </c>
      <c r="AN2348" s="256" t="s">
        <v>1856</v>
      </c>
      <c r="AO2348" s="256" t="s">
        <v>1857</v>
      </c>
      <c r="AQ2348" s="256">
        <v>1250</v>
      </c>
      <c r="AR2348" s="256" t="s">
        <v>1538</v>
      </c>
      <c r="AS2348" s="256" t="s">
        <v>8</v>
      </c>
      <c r="AT2348" s="256" t="s">
        <v>64</v>
      </c>
      <c r="AV2348" s="256">
        <v>806</v>
      </c>
      <c r="AX2348" s="256">
        <v>800</v>
      </c>
      <c r="AY2348" s="256" t="s">
        <v>1841</v>
      </c>
      <c r="BD2348" s="256" t="s">
        <v>40318</v>
      </c>
      <c r="BF2348" s="256">
        <v>1246</v>
      </c>
      <c r="BG2348" s="256">
        <v>0</v>
      </c>
      <c r="BH2348" s="256">
        <v>5.5</v>
      </c>
      <c r="BL2348" s="255" t="s">
        <v>40344</v>
      </c>
    </row>
    <row r="2349" spans="1:64" s="256" customFormat="1" ht="38.25">
      <c r="A2349" s="235" t="s">
        <v>11324</v>
      </c>
      <c r="B2349" s="256" t="s">
        <v>11325</v>
      </c>
      <c r="C2349" s="256" t="s">
        <v>11326</v>
      </c>
      <c r="D2349" s="256">
        <v>49850</v>
      </c>
      <c r="F2349" s="256" t="s">
        <v>2811</v>
      </c>
      <c r="G2349" s="256" t="s">
        <v>2358</v>
      </c>
      <c r="I2349" s="256" t="s">
        <v>2026</v>
      </c>
      <c r="M2349" s="237">
        <v>34944</v>
      </c>
      <c r="N2349" s="237">
        <v>34946</v>
      </c>
      <c r="O2349" s="238"/>
      <c r="P2349" s="256" t="s">
        <v>76</v>
      </c>
      <c r="Q2349" s="256" t="s">
        <v>1424</v>
      </c>
      <c r="R2349" s="256" t="s">
        <v>1799</v>
      </c>
      <c r="S2349" s="71">
        <v>41120</v>
      </c>
      <c r="V2349" s="256" t="s">
        <v>40270</v>
      </c>
      <c r="X2349" s="256" t="s">
        <v>9443</v>
      </c>
      <c r="Y2349" s="256" t="s">
        <v>1801</v>
      </c>
      <c r="AC2349" s="256" t="s">
        <v>5781</v>
      </c>
      <c r="AD2349" s="256" t="s">
        <v>9480</v>
      </c>
      <c r="AE2349" s="256">
        <v>8</v>
      </c>
      <c r="AF2349" s="256" t="s">
        <v>1131</v>
      </c>
      <c r="AJ2349" s="64" t="s">
        <v>1804</v>
      </c>
      <c r="AK2349" s="256">
        <v>45.006449699999997</v>
      </c>
      <c r="AL2349" s="256">
        <v>-85.058358499999997</v>
      </c>
      <c r="AM2349" s="64" t="s">
        <v>1805</v>
      </c>
      <c r="AN2349" s="256" t="s">
        <v>1856</v>
      </c>
      <c r="AO2349" s="256" t="s">
        <v>1857</v>
      </c>
      <c r="AQ2349" s="256">
        <v>1235</v>
      </c>
      <c r="AR2349" s="256" t="s">
        <v>1807</v>
      </c>
      <c r="AS2349" s="256" t="s">
        <v>8</v>
      </c>
      <c r="AT2349" s="256" t="s">
        <v>64</v>
      </c>
      <c r="AV2349" s="256">
        <v>793</v>
      </c>
      <c r="AX2349" s="256">
        <v>787</v>
      </c>
      <c r="AY2349" s="256" t="s">
        <v>1841</v>
      </c>
      <c r="BD2349" s="256" t="s">
        <v>40318</v>
      </c>
      <c r="BF2349" s="256">
        <v>1228</v>
      </c>
      <c r="BG2349" s="256">
        <v>0</v>
      </c>
      <c r="BH2349" s="256">
        <v>5.5</v>
      </c>
      <c r="BL2349" s="255" t="s">
        <v>40344</v>
      </c>
    </row>
    <row r="2350" spans="1:64" s="256" customFormat="1" ht="38.25">
      <c r="A2350" s="235" t="s">
        <v>11327</v>
      </c>
      <c r="B2350" s="256" t="s">
        <v>11328</v>
      </c>
      <c r="C2350" s="256" t="s">
        <v>11329</v>
      </c>
      <c r="D2350" s="256">
        <v>49851</v>
      </c>
      <c r="F2350" s="256" t="s">
        <v>11330</v>
      </c>
      <c r="G2350" s="256" t="s">
        <v>7855</v>
      </c>
      <c r="I2350" s="256" t="s">
        <v>2026</v>
      </c>
      <c r="M2350" s="237">
        <v>34933</v>
      </c>
      <c r="N2350" s="237">
        <v>34935</v>
      </c>
      <c r="O2350" s="238"/>
      <c r="P2350" s="256" t="s">
        <v>76</v>
      </c>
      <c r="Q2350" s="256" t="s">
        <v>1424</v>
      </c>
      <c r="R2350" s="256" t="s">
        <v>1799</v>
      </c>
      <c r="S2350" s="71">
        <v>41120</v>
      </c>
      <c r="V2350" s="256" t="s">
        <v>40270</v>
      </c>
      <c r="X2350" s="256" t="s">
        <v>9443</v>
      </c>
      <c r="Y2350" s="256" t="s">
        <v>1801</v>
      </c>
      <c r="AC2350" s="256" t="s">
        <v>5781</v>
      </c>
      <c r="AD2350" s="256" t="s">
        <v>9480</v>
      </c>
      <c r="AE2350" s="256">
        <v>17</v>
      </c>
      <c r="AF2350" s="256" t="s">
        <v>1131</v>
      </c>
      <c r="AJ2350" s="64" t="s">
        <v>1804</v>
      </c>
      <c r="AK2350" s="256">
        <v>44.994767400000001</v>
      </c>
      <c r="AL2350" s="256">
        <v>-85.052497599999995</v>
      </c>
      <c r="AM2350" s="64" t="s">
        <v>1805</v>
      </c>
      <c r="AN2350" s="256" t="s">
        <v>1856</v>
      </c>
      <c r="AO2350" s="256" t="s">
        <v>1857</v>
      </c>
      <c r="AQ2350" s="256">
        <v>1287</v>
      </c>
      <c r="AR2350" s="256" t="s">
        <v>1807</v>
      </c>
      <c r="AS2350" s="256" t="s">
        <v>8</v>
      </c>
      <c r="AT2350" s="256" t="s">
        <v>64</v>
      </c>
      <c r="AV2350" s="256">
        <v>892</v>
      </c>
      <c r="AX2350" s="256">
        <v>886</v>
      </c>
      <c r="AY2350" s="256" t="s">
        <v>1841</v>
      </c>
      <c r="BD2350" s="256" t="s">
        <v>40318</v>
      </c>
      <c r="BF2350" s="256">
        <v>1282</v>
      </c>
      <c r="BG2350" s="256">
        <v>0</v>
      </c>
      <c r="BH2350" s="256">
        <v>5.5</v>
      </c>
      <c r="BL2350" s="255" t="s">
        <v>40344</v>
      </c>
    </row>
    <row r="2351" spans="1:64" s="256" customFormat="1" ht="38.25">
      <c r="A2351" s="235" t="s">
        <v>11331</v>
      </c>
      <c r="B2351" s="256" t="s">
        <v>11332</v>
      </c>
      <c r="C2351" s="256" t="s">
        <v>11333</v>
      </c>
      <c r="D2351" s="256">
        <v>49852</v>
      </c>
      <c r="F2351" s="256" t="s">
        <v>11330</v>
      </c>
      <c r="G2351" s="256" t="s">
        <v>2886</v>
      </c>
      <c r="I2351" s="256" t="s">
        <v>2026</v>
      </c>
      <c r="M2351" s="237">
        <v>34936</v>
      </c>
      <c r="N2351" s="237">
        <v>34938</v>
      </c>
      <c r="O2351" s="238"/>
      <c r="P2351" s="256" t="s">
        <v>76</v>
      </c>
      <c r="Q2351" s="256" t="s">
        <v>1424</v>
      </c>
      <c r="R2351" s="256" t="s">
        <v>1799</v>
      </c>
      <c r="S2351" s="71">
        <v>41120</v>
      </c>
      <c r="V2351" s="256" t="s">
        <v>40270</v>
      </c>
      <c r="X2351" s="256" t="s">
        <v>9443</v>
      </c>
      <c r="Y2351" s="256" t="s">
        <v>1801</v>
      </c>
      <c r="AC2351" s="256" t="s">
        <v>5781</v>
      </c>
      <c r="AD2351" s="256" t="s">
        <v>9480</v>
      </c>
      <c r="AE2351" s="256">
        <v>17</v>
      </c>
      <c r="AF2351" s="256" t="s">
        <v>926</v>
      </c>
      <c r="AJ2351" s="64" t="s">
        <v>1804</v>
      </c>
      <c r="AK2351" s="256">
        <v>44.999061699999999</v>
      </c>
      <c r="AL2351" s="256">
        <v>-85.053345399999998</v>
      </c>
      <c r="AM2351" s="64" t="s">
        <v>1805</v>
      </c>
      <c r="AN2351" s="256" t="s">
        <v>1856</v>
      </c>
      <c r="AO2351" s="256" t="s">
        <v>1857</v>
      </c>
      <c r="AQ2351" s="256">
        <v>1381</v>
      </c>
      <c r="AR2351" s="256" t="s">
        <v>1807</v>
      </c>
      <c r="AS2351" s="256" t="s">
        <v>8</v>
      </c>
      <c r="AT2351" s="256" t="s">
        <v>64</v>
      </c>
      <c r="AV2351" s="256">
        <v>1013</v>
      </c>
      <c r="AX2351" s="256">
        <v>999</v>
      </c>
      <c r="AY2351" s="256" t="s">
        <v>1841</v>
      </c>
      <c r="BD2351" s="256" t="s">
        <v>40318</v>
      </c>
      <c r="BF2351" s="256">
        <v>1375</v>
      </c>
      <c r="BG2351" s="256">
        <v>0</v>
      </c>
      <c r="BH2351" s="256">
        <v>5.5</v>
      </c>
      <c r="BL2351" s="255" t="s">
        <v>40344</v>
      </c>
    </row>
    <row r="2352" spans="1:64" s="256" customFormat="1" ht="38.25">
      <c r="A2352" s="235" t="s">
        <v>11334</v>
      </c>
      <c r="B2352" s="256" t="s">
        <v>11335</v>
      </c>
      <c r="C2352" s="256" t="s">
        <v>11336</v>
      </c>
      <c r="D2352" s="256">
        <v>49853</v>
      </c>
      <c r="F2352" s="256" t="s">
        <v>7230</v>
      </c>
      <c r="G2352" s="256" t="s">
        <v>2171</v>
      </c>
      <c r="I2352" s="256" t="s">
        <v>2026</v>
      </c>
      <c r="M2352" s="237">
        <v>34936</v>
      </c>
      <c r="N2352" s="237">
        <v>34938</v>
      </c>
      <c r="O2352" s="238"/>
      <c r="P2352" s="256" t="s">
        <v>76</v>
      </c>
      <c r="Q2352" s="256" t="s">
        <v>1424</v>
      </c>
      <c r="R2352" s="256" t="s">
        <v>1799</v>
      </c>
      <c r="S2352" s="71">
        <v>41120</v>
      </c>
      <c r="V2352" s="256" t="s">
        <v>40270</v>
      </c>
      <c r="X2352" s="256" t="s">
        <v>9443</v>
      </c>
      <c r="Y2352" s="256" t="s">
        <v>1801</v>
      </c>
      <c r="AC2352" s="256" t="s">
        <v>5781</v>
      </c>
      <c r="AD2352" s="256" t="s">
        <v>9480</v>
      </c>
      <c r="AE2352" s="256">
        <v>17</v>
      </c>
      <c r="AF2352" s="256" t="s">
        <v>926</v>
      </c>
      <c r="AJ2352" s="64" t="s">
        <v>1804</v>
      </c>
      <c r="AK2352" s="256">
        <v>45.002445700000003</v>
      </c>
      <c r="AL2352" s="256">
        <v>-85.051454100000001</v>
      </c>
      <c r="AM2352" s="64" t="s">
        <v>1805</v>
      </c>
      <c r="AN2352" s="256" t="s">
        <v>1856</v>
      </c>
      <c r="AO2352" s="256" t="s">
        <v>1857</v>
      </c>
      <c r="AQ2352" s="256">
        <v>1295</v>
      </c>
      <c r="AR2352" s="256" t="s">
        <v>1807</v>
      </c>
      <c r="AS2352" s="256" t="s">
        <v>8</v>
      </c>
      <c r="AT2352" s="256" t="s">
        <v>64</v>
      </c>
      <c r="AV2352" s="256">
        <v>900</v>
      </c>
      <c r="AX2352" s="256">
        <v>894</v>
      </c>
      <c r="AY2352" s="256" t="s">
        <v>1841</v>
      </c>
      <c r="BD2352" s="256" t="s">
        <v>40318</v>
      </c>
      <c r="BF2352" s="256">
        <v>1288</v>
      </c>
      <c r="BG2352" s="256">
        <v>0</v>
      </c>
      <c r="BH2352" s="256">
        <v>5.5</v>
      </c>
      <c r="BL2352" s="255" t="s">
        <v>40344</v>
      </c>
    </row>
    <row r="2353" spans="1:64" s="256" customFormat="1" ht="38.25">
      <c r="A2353" s="235" t="s">
        <v>11337</v>
      </c>
      <c r="B2353" s="256" t="s">
        <v>11338</v>
      </c>
      <c r="C2353" s="256" t="s">
        <v>11339</v>
      </c>
      <c r="D2353" s="256">
        <v>49854</v>
      </c>
      <c r="F2353" s="256" t="s">
        <v>11340</v>
      </c>
      <c r="G2353" s="256" t="s">
        <v>7892</v>
      </c>
      <c r="I2353" s="256" t="s">
        <v>2026</v>
      </c>
      <c r="M2353" s="237">
        <v>34941</v>
      </c>
      <c r="N2353" s="237">
        <v>34943</v>
      </c>
      <c r="O2353" s="238"/>
      <c r="P2353" s="256" t="s">
        <v>76</v>
      </c>
      <c r="Q2353" s="256" t="s">
        <v>1424</v>
      </c>
      <c r="R2353" s="256" t="s">
        <v>1799</v>
      </c>
      <c r="S2353" s="71">
        <v>41120</v>
      </c>
      <c r="V2353" s="256" t="s">
        <v>40270</v>
      </c>
      <c r="X2353" s="256" t="s">
        <v>9443</v>
      </c>
      <c r="Y2353" s="256" t="s">
        <v>1801</v>
      </c>
      <c r="AC2353" s="256" t="s">
        <v>5781</v>
      </c>
      <c r="AD2353" s="256" t="s">
        <v>9480</v>
      </c>
      <c r="AE2353" s="256">
        <v>8</v>
      </c>
      <c r="AF2353" s="256" t="s">
        <v>1131</v>
      </c>
      <c r="AJ2353" s="64" t="s">
        <v>1804</v>
      </c>
      <c r="AK2353" s="256">
        <v>45.0094195</v>
      </c>
      <c r="AL2353" s="256">
        <v>-85.056594200000006</v>
      </c>
      <c r="AM2353" s="64" t="s">
        <v>1805</v>
      </c>
      <c r="AN2353" s="256" t="s">
        <v>1856</v>
      </c>
      <c r="AO2353" s="256" t="s">
        <v>1857</v>
      </c>
      <c r="AQ2353" s="256">
        <v>1257</v>
      </c>
      <c r="AR2353" s="256" t="s">
        <v>1807</v>
      </c>
      <c r="AS2353" s="256" t="s">
        <v>8</v>
      </c>
      <c r="AT2353" s="256" t="s">
        <v>64</v>
      </c>
      <c r="AV2353" s="256">
        <v>834</v>
      </c>
      <c r="AX2353" s="256">
        <v>828</v>
      </c>
      <c r="AY2353" s="256" t="s">
        <v>1841</v>
      </c>
      <c r="BD2353" s="256" t="s">
        <v>40318</v>
      </c>
      <c r="BF2353" s="256">
        <v>1251</v>
      </c>
      <c r="BG2353" s="256">
        <v>0</v>
      </c>
      <c r="BH2353" s="256">
        <v>5.5</v>
      </c>
      <c r="BL2353" s="255" t="s">
        <v>40344</v>
      </c>
    </row>
    <row r="2354" spans="1:64" s="256" customFormat="1" ht="38.25">
      <c r="A2354" s="235" t="s">
        <v>11341</v>
      </c>
      <c r="B2354" s="256" t="s">
        <v>11342</v>
      </c>
      <c r="C2354" s="256" t="s">
        <v>11343</v>
      </c>
      <c r="D2354" s="256">
        <v>49855</v>
      </c>
      <c r="F2354" s="256" t="s">
        <v>11344</v>
      </c>
      <c r="G2354" s="256" t="s">
        <v>2148</v>
      </c>
      <c r="I2354" s="256" t="s">
        <v>2026</v>
      </c>
      <c r="M2354" s="237">
        <v>34925</v>
      </c>
      <c r="N2354" s="237">
        <v>34928</v>
      </c>
      <c r="O2354" s="238"/>
      <c r="P2354" s="256" t="s">
        <v>76</v>
      </c>
      <c r="Q2354" s="256" t="s">
        <v>1424</v>
      </c>
      <c r="R2354" s="256" t="s">
        <v>1799</v>
      </c>
      <c r="S2354" s="71">
        <v>41120</v>
      </c>
      <c r="V2354" s="256" t="s">
        <v>40270</v>
      </c>
      <c r="X2354" s="256" t="s">
        <v>9443</v>
      </c>
      <c r="Y2354" s="256" t="s">
        <v>1801</v>
      </c>
      <c r="AC2354" s="256" t="s">
        <v>5781</v>
      </c>
      <c r="AD2354" s="256" t="s">
        <v>9480</v>
      </c>
      <c r="AE2354" s="256">
        <v>18</v>
      </c>
      <c r="AF2354" s="256" t="s">
        <v>1216</v>
      </c>
      <c r="AJ2354" s="64" t="s">
        <v>1804</v>
      </c>
      <c r="AK2354" s="256">
        <v>44.989806299999998</v>
      </c>
      <c r="AL2354" s="256">
        <v>-85.090082899999999</v>
      </c>
      <c r="AM2354" s="64" t="s">
        <v>1805</v>
      </c>
      <c r="AN2354" s="256" t="s">
        <v>1856</v>
      </c>
      <c r="AO2354" s="256" t="s">
        <v>1857</v>
      </c>
      <c r="AQ2354" s="256">
        <v>1327</v>
      </c>
      <c r="AR2354" s="256" t="s">
        <v>1807</v>
      </c>
      <c r="AS2354" s="256" t="s">
        <v>8</v>
      </c>
      <c r="AT2354" s="256" t="s">
        <v>64</v>
      </c>
      <c r="AV2354" s="256">
        <v>900</v>
      </c>
      <c r="AX2354" s="256">
        <v>894</v>
      </c>
      <c r="AY2354" s="256" t="s">
        <v>1841</v>
      </c>
      <c r="BD2354" s="256" t="s">
        <v>40318</v>
      </c>
      <c r="BF2354" s="256">
        <v>1323</v>
      </c>
      <c r="BG2354" s="256">
        <v>0</v>
      </c>
      <c r="BH2354" s="256">
        <v>5.5</v>
      </c>
      <c r="BL2354" s="255" t="s">
        <v>40344</v>
      </c>
    </row>
    <row r="2355" spans="1:64" s="256" customFormat="1" ht="38.25">
      <c r="A2355" s="235" t="s">
        <v>11345</v>
      </c>
      <c r="B2355" s="256" t="s">
        <v>11346</v>
      </c>
      <c r="C2355" s="256" t="s">
        <v>11347</v>
      </c>
      <c r="D2355" s="256">
        <v>49856</v>
      </c>
      <c r="F2355" s="256" t="s">
        <v>11348</v>
      </c>
      <c r="G2355" s="256" t="s">
        <v>1997</v>
      </c>
      <c r="I2355" s="256" t="s">
        <v>2026</v>
      </c>
      <c r="M2355" s="237">
        <v>34883</v>
      </c>
      <c r="N2355" s="237">
        <v>34885</v>
      </c>
      <c r="O2355" s="238"/>
      <c r="P2355" s="256" t="s">
        <v>76</v>
      </c>
      <c r="Q2355" s="256" t="s">
        <v>1424</v>
      </c>
      <c r="R2355" s="256" t="s">
        <v>1799</v>
      </c>
      <c r="S2355" s="71">
        <v>41120</v>
      </c>
      <c r="V2355" s="256" t="s">
        <v>40270</v>
      </c>
      <c r="X2355" s="256" t="s">
        <v>9443</v>
      </c>
      <c r="Y2355" s="256" t="s">
        <v>1801</v>
      </c>
      <c r="AC2355" s="256" t="s">
        <v>5781</v>
      </c>
      <c r="AD2355" s="256" t="s">
        <v>9480</v>
      </c>
      <c r="AE2355" s="256">
        <v>18</v>
      </c>
      <c r="AF2355" s="256" t="s">
        <v>1131</v>
      </c>
      <c r="AJ2355" s="64" t="s">
        <v>1804</v>
      </c>
      <c r="AK2355" s="256">
        <v>44.990789399999997</v>
      </c>
      <c r="AL2355" s="256">
        <v>-85.071617000000003</v>
      </c>
      <c r="AM2355" s="64" t="s">
        <v>1805</v>
      </c>
      <c r="AN2355" s="256" t="s">
        <v>1856</v>
      </c>
      <c r="AO2355" s="256" t="s">
        <v>1857</v>
      </c>
      <c r="AQ2355" s="256">
        <v>1260</v>
      </c>
      <c r="AR2355" s="256" t="s">
        <v>1807</v>
      </c>
      <c r="AS2355" s="256" t="s">
        <v>8</v>
      </c>
      <c r="AT2355" s="256" t="s">
        <v>64</v>
      </c>
      <c r="AV2355" s="256">
        <v>867</v>
      </c>
      <c r="AX2355" s="256">
        <v>858</v>
      </c>
      <c r="AY2355" s="256" t="s">
        <v>1841</v>
      </c>
      <c r="BD2355" s="256" t="s">
        <v>40318</v>
      </c>
      <c r="BF2355" s="256">
        <v>1257</v>
      </c>
      <c r="BG2355" s="256">
        <v>0</v>
      </c>
      <c r="BH2355" s="256">
        <v>5.5</v>
      </c>
      <c r="BL2355" s="255" t="s">
        <v>40344</v>
      </c>
    </row>
    <row r="2356" spans="1:64" s="256" customFormat="1" ht="38.25">
      <c r="A2356" s="235" t="s">
        <v>11349</v>
      </c>
      <c r="B2356" s="256" t="s">
        <v>11350</v>
      </c>
      <c r="C2356" s="256" t="s">
        <v>11351</v>
      </c>
      <c r="D2356" s="256">
        <v>49857</v>
      </c>
      <c r="F2356" s="256" t="s">
        <v>11352</v>
      </c>
      <c r="G2356" s="256" t="s">
        <v>8690</v>
      </c>
      <c r="I2356" s="256" t="s">
        <v>2026</v>
      </c>
      <c r="M2356" s="237">
        <v>34923</v>
      </c>
      <c r="N2356" s="237">
        <v>34925</v>
      </c>
      <c r="O2356" s="238"/>
      <c r="P2356" s="256" t="s">
        <v>76</v>
      </c>
      <c r="Q2356" s="256" t="s">
        <v>1424</v>
      </c>
      <c r="R2356" s="256" t="s">
        <v>1799</v>
      </c>
      <c r="S2356" s="71">
        <v>41120</v>
      </c>
      <c r="V2356" s="256" t="s">
        <v>40270</v>
      </c>
      <c r="X2356" s="256" t="s">
        <v>9443</v>
      </c>
      <c r="Y2356" s="256" t="s">
        <v>1801</v>
      </c>
      <c r="AC2356" s="256" t="s">
        <v>5781</v>
      </c>
      <c r="AD2356" s="256" t="s">
        <v>9449</v>
      </c>
      <c r="AE2356" s="256">
        <v>13</v>
      </c>
      <c r="AF2356" s="256" t="s">
        <v>1131</v>
      </c>
      <c r="AJ2356" s="64" t="s">
        <v>1804</v>
      </c>
      <c r="AK2356" s="256">
        <v>44.990430500000002</v>
      </c>
      <c r="AL2356" s="256">
        <v>-85.100119300000003</v>
      </c>
      <c r="AM2356" s="64" t="s">
        <v>1805</v>
      </c>
      <c r="AN2356" s="256" t="s">
        <v>1856</v>
      </c>
      <c r="AO2356" s="256" t="s">
        <v>1857</v>
      </c>
      <c r="AQ2356" s="256">
        <v>1289</v>
      </c>
      <c r="AR2356" s="256" t="s">
        <v>1807</v>
      </c>
      <c r="AS2356" s="256" t="s">
        <v>8</v>
      </c>
      <c r="AT2356" s="256" t="s">
        <v>64</v>
      </c>
      <c r="AV2356" s="256">
        <v>892</v>
      </c>
      <c r="AX2356" s="256">
        <v>886</v>
      </c>
      <c r="AY2356" s="256" t="s">
        <v>1841</v>
      </c>
      <c r="BD2356" s="256" t="s">
        <v>40318</v>
      </c>
      <c r="BF2356" s="256">
        <v>1284</v>
      </c>
      <c r="BG2356" s="256">
        <v>0</v>
      </c>
      <c r="BH2356" s="256">
        <v>5.5</v>
      </c>
      <c r="BL2356" s="255" t="s">
        <v>40344</v>
      </c>
    </row>
    <row r="2357" spans="1:64" s="256" customFormat="1" ht="38.25">
      <c r="A2357" s="235" t="s">
        <v>11353</v>
      </c>
      <c r="B2357" s="256" t="s">
        <v>11354</v>
      </c>
      <c r="C2357" s="256" t="s">
        <v>11355</v>
      </c>
      <c r="D2357" s="256">
        <v>49858</v>
      </c>
      <c r="F2357" s="256" t="s">
        <v>11356</v>
      </c>
      <c r="G2357" s="256" t="s">
        <v>7879</v>
      </c>
      <c r="I2357" s="256" t="s">
        <v>2026</v>
      </c>
      <c r="M2357" s="237">
        <v>34931</v>
      </c>
      <c r="N2357" s="237">
        <v>34933</v>
      </c>
      <c r="O2357" s="238"/>
      <c r="P2357" s="256" t="s">
        <v>76</v>
      </c>
      <c r="Q2357" s="256" t="s">
        <v>1424</v>
      </c>
      <c r="R2357" s="256" t="s">
        <v>1799</v>
      </c>
      <c r="S2357" s="71">
        <v>41120</v>
      </c>
      <c r="V2357" s="256" t="s">
        <v>40270</v>
      </c>
      <c r="X2357" s="256" t="s">
        <v>9443</v>
      </c>
      <c r="Y2357" s="256" t="s">
        <v>1801</v>
      </c>
      <c r="AC2357" s="256" t="s">
        <v>5781</v>
      </c>
      <c r="AD2357" s="256" t="s">
        <v>9480</v>
      </c>
      <c r="AE2357" s="256">
        <v>16</v>
      </c>
      <c r="AF2357" s="256" t="s">
        <v>1216</v>
      </c>
      <c r="AJ2357" s="64" t="s">
        <v>1804</v>
      </c>
      <c r="AK2357" s="256">
        <v>44.991240599999998</v>
      </c>
      <c r="AL2357" s="256">
        <v>-85.046069500000002</v>
      </c>
      <c r="AM2357" s="64" t="s">
        <v>1805</v>
      </c>
      <c r="AN2357" s="256" t="s">
        <v>1856</v>
      </c>
      <c r="AO2357" s="256" t="s">
        <v>1857</v>
      </c>
      <c r="AQ2357" s="256">
        <v>1346</v>
      </c>
      <c r="AR2357" s="256" t="s">
        <v>1807</v>
      </c>
      <c r="AS2357" s="256" t="s">
        <v>8</v>
      </c>
      <c r="AT2357" s="256" t="s">
        <v>64</v>
      </c>
      <c r="AV2357" s="256">
        <v>922</v>
      </c>
      <c r="AX2357" s="256">
        <v>915</v>
      </c>
      <c r="AY2357" s="256" t="s">
        <v>1841</v>
      </c>
      <c r="BD2357" s="256" t="s">
        <v>40318</v>
      </c>
      <c r="BF2357" s="256">
        <v>1340</v>
      </c>
      <c r="BG2357" s="256">
        <v>0</v>
      </c>
      <c r="BH2357" s="256">
        <v>5.5</v>
      </c>
      <c r="BL2357" s="255" t="s">
        <v>40344</v>
      </c>
    </row>
    <row r="2358" spans="1:64" s="256" customFormat="1" ht="38.25">
      <c r="A2358" s="235" t="s">
        <v>11357</v>
      </c>
      <c r="B2358" s="256" t="s">
        <v>11358</v>
      </c>
      <c r="C2358" s="256" t="s">
        <v>11359</v>
      </c>
      <c r="D2358" s="256">
        <v>49907</v>
      </c>
      <c r="F2358" s="256" t="s">
        <v>9924</v>
      </c>
      <c r="G2358" s="256" t="s">
        <v>11360</v>
      </c>
      <c r="I2358" s="256" t="s">
        <v>2026</v>
      </c>
      <c r="M2358" s="237">
        <v>35068</v>
      </c>
      <c r="N2358" s="237">
        <v>35072</v>
      </c>
      <c r="O2358" s="238"/>
      <c r="P2358" s="256" t="s">
        <v>2163</v>
      </c>
      <c r="Q2358" s="256" t="s">
        <v>53</v>
      </c>
      <c r="R2358" s="256" t="s">
        <v>1799</v>
      </c>
      <c r="S2358" s="71">
        <v>41120</v>
      </c>
      <c r="V2358" s="256" t="s">
        <v>40280</v>
      </c>
      <c r="X2358" s="256" t="s">
        <v>9443</v>
      </c>
      <c r="Y2358" s="256" t="s">
        <v>1801</v>
      </c>
      <c r="AC2358" s="256" t="s">
        <v>5673</v>
      </c>
      <c r="AD2358" s="256" t="s">
        <v>9449</v>
      </c>
      <c r="AE2358" s="256">
        <v>33</v>
      </c>
      <c r="AF2358" s="256" t="s">
        <v>1216</v>
      </c>
      <c r="AJ2358" s="64" t="s">
        <v>1804</v>
      </c>
      <c r="AK2358" s="256">
        <v>44.865057100000001</v>
      </c>
      <c r="AL2358" s="256">
        <v>-85.170170799999994</v>
      </c>
      <c r="AM2358" s="64" t="s">
        <v>1805</v>
      </c>
      <c r="AN2358" s="256" t="s">
        <v>1856</v>
      </c>
      <c r="AO2358" s="256" t="s">
        <v>1857</v>
      </c>
      <c r="AQ2358" s="256">
        <v>2416</v>
      </c>
      <c r="AR2358" s="256" t="s">
        <v>1807</v>
      </c>
      <c r="AS2358" s="256" t="s">
        <v>8</v>
      </c>
      <c r="AT2358" s="256" t="s">
        <v>64</v>
      </c>
      <c r="AV2358" s="256">
        <v>1057</v>
      </c>
      <c r="AX2358" s="256">
        <v>1049</v>
      </c>
      <c r="AY2358" s="256" t="s">
        <v>1959</v>
      </c>
      <c r="BD2358" s="256" t="s">
        <v>40318</v>
      </c>
      <c r="BF2358" s="256">
        <v>2186</v>
      </c>
      <c r="BG2358" s="256">
        <v>0</v>
      </c>
      <c r="BH2358" s="256">
        <v>5.5</v>
      </c>
      <c r="BL2358" s="255" t="s">
        <v>40344</v>
      </c>
    </row>
    <row r="2359" spans="1:64" s="256" customFormat="1" ht="38.25">
      <c r="A2359" s="235" t="s">
        <v>11361</v>
      </c>
      <c r="B2359" s="256" t="s">
        <v>11362</v>
      </c>
      <c r="C2359" s="256" t="s">
        <v>11363</v>
      </c>
      <c r="D2359" s="256">
        <v>49908</v>
      </c>
      <c r="F2359" s="256" t="s">
        <v>11364</v>
      </c>
      <c r="G2359" s="256" t="s">
        <v>3561</v>
      </c>
      <c r="I2359" s="256" t="s">
        <v>2026</v>
      </c>
      <c r="M2359" s="237">
        <v>35073</v>
      </c>
      <c r="N2359" s="237">
        <v>35076</v>
      </c>
      <c r="O2359" s="238"/>
      <c r="P2359" s="256" t="s">
        <v>76</v>
      </c>
      <c r="Q2359" s="256" t="s">
        <v>1424</v>
      </c>
      <c r="R2359" s="256" t="s">
        <v>1799</v>
      </c>
      <c r="S2359" s="71">
        <v>41120</v>
      </c>
      <c r="V2359" s="256" t="s">
        <v>40268</v>
      </c>
      <c r="X2359" s="256" t="s">
        <v>9443</v>
      </c>
      <c r="Y2359" s="256" t="s">
        <v>1801</v>
      </c>
      <c r="AC2359" s="256" t="s">
        <v>5781</v>
      </c>
      <c r="AD2359" s="256" t="s">
        <v>9480</v>
      </c>
      <c r="AE2359" s="256">
        <v>20</v>
      </c>
      <c r="AF2359" s="256" t="s">
        <v>1840</v>
      </c>
      <c r="AJ2359" s="64" t="s">
        <v>1804</v>
      </c>
      <c r="AK2359" s="256">
        <v>44.9874723</v>
      </c>
      <c r="AL2359" s="256">
        <v>-85.063188600000004</v>
      </c>
      <c r="AM2359" s="64" t="s">
        <v>1805</v>
      </c>
      <c r="AN2359" s="256" t="s">
        <v>1856</v>
      </c>
      <c r="AO2359" s="256" t="s">
        <v>1857</v>
      </c>
      <c r="AQ2359" s="256">
        <v>1260</v>
      </c>
      <c r="AR2359" s="256" t="s">
        <v>1807</v>
      </c>
      <c r="AS2359" s="256" t="s">
        <v>8</v>
      </c>
      <c r="AT2359" s="256" t="s">
        <v>64</v>
      </c>
      <c r="AV2359" s="256">
        <v>922</v>
      </c>
      <c r="AX2359" s="256">
        <v>915</v>
      </c>
      <c r="AY2359" s="256" t="s">
        <v>1841</v>
      </c>
      <c r="BD2359" s="256" t="s">
        <v>40318</v>
      </c>
      <c r="BF2359" s="256">
        <v>1255</v>
      </c>
      <c r="BG2359" s="256">
        <v>0</v>
      </c>
      <c r="BH2359" s="256">
        <v>5.5</v>
      </c>
      <c r="BL2359" s="255" t="s">
        <v>40344</v>
      </c>
    </row>
    <row r="2360" spans="1:64" s="256" customFormat="1" ht="38.25">
      <c r="A2360" s="235" t="s">
        <v>11365</v>
      </c>
      <c r="B2360" s="256" t="s">
        <v>11366</v>
      </c>
      <c r="C2360" s="256" t="s">
        <v>11367</v>
      </c>
      <c r="D2360" s="256">
        <v>50035</v>
      </c>
      <c r="F2360" s="256" t="s">
        <v>10018</v>
      </c>
      <c r="G2360" s="256" t="s">
        <v>2752</v>
      </c>
      <c r="I2360" s="256" t="s">
        <v>1965</v>
      </c>
      <c r="M2360" s="237">
        <v>34880</v>
      </c>
      <c r="N2360" s="237">
        <v>34886</v>
      </c>
      <c r="O2360" s="238"/>
      <c r="P2360" s="256" t="s">
        <v>76</v>
      </c>
      <c r="Q2360" s="256" t="s">
        <v>1424</v>
      </c>
      <c r="R2360" s="256" t="s">
        <v>1799</v>
      </c>
      <c r="S2360" s="71">
        <v>41120</v>
      </c>
      <c r="V2360" s="256" t="s">
        <v>40270</v>
      </c>
      <c r="X2360" s="256" t="s">
        <v>9443</v>
      </c>
      <c r="Y2360" s="256" t="s">
        <v>1801</v>
      </c>
      <c r="AC2360" s="256" t="s">
        <v>5673</v>
      </c>
      <c r="AD2360" s="256" t="s">
        <v>9455</v>
      </c>
      <c r="AE2360" s="256">
        <v>9</v>
      </c>
      <c r="AF2360" s="256" t="s">
        <v>926</v>
      </c>
      <c r="AJ2360" s="64" t="s">
        <v>1804</v>
      </c>
      <c r="AK2360" s="256">
        <v>44.928198999999999</v>
      </c>
      <c r="AL2360" s="256">
        <v>-84.910885699999994</v>
      </c>
      <c r="AM2360" s="64" t="s">
        <v>1805</v>
      </c>
      <c r="AN2360" s="256" t="s">
        <v>1856</v>
      </c>
      <c r="AO2360" s="256" t="s">
        <v>1857</v>
      </c>
      <c r="AQ2360" s="256">
        <v>1970</v>
      </c>
      <c r="AR2360" s="256" t="s">
        <v>1538</v>
      </c>
      <c r="AS2360" s="256" t="s">
        <v>8</v>
      </c>
      <c r="AT2360" s="256" t="s">
        <v>64</v>
      </c>
      <c r="AV2360" s="256">
        <v>1301</v>
      </c>
      <c r="AW2360" s="256">
        <v>1300</v>
      </c>
      <c r="AX2360" s="256">
        <v>1290</v>
      </c>
      <c r="AY2360" s="256" t="s">
        <v>1841</v>
      </c>
      <c r="BD2360" s="256" t="s">
        <v>40318</v>
      </c>
      <c r="BF2360" s="256">
        <v>1966</v>
      </c>
      <c r="BG2360" s="256">
        <v>0</v>
      </c>
      <c r="BH2360" s="256">
        <v>5.5</v>
      </c>
      <c r="BL2360" s="255" t="s">
        <v>40344</v>
      </c>
    </row>
    <row r="2361" spans="1:64" s="256" customFormat="1" ht="38.25">
      <c r="A2361" s="235" t="s">
        <v>11368</v>
      </c>
      <c r="B2361" s="256" t="s">
        <v>11369</v>
      </c>
      <c r="C2361" s="256" t="s">
        <v>11370</v>
      </c>
      <c r="D2361" s="256">
        <v>50197</v>
      </c>
      <c r="F2361" s="256" t="s">
        <v>11371</v>
      </c>
      <c r="G2361" s="256" t="s">
        <v>2717</v>
      </c>
      <c r="I2361" s="256" t="s">
        <v>1957</v>
      </c>
      <c r="M2361" s="237">
        <v>35662</v>
      </c>
      <c r="N2361" s="237">
        <v>35667</v>
      </c>
      <c r="O2361" s="238"/>
      <c r="P2361" s="256" t="s">
        <v>1797</v>
      </c>
      <c r="Q2361" s="256" t="s">
        <v>1814</v>
      </c>
      <c r="R2361" s="256" t="s">
        <v>1799</v>
      </c>
      <c r="S2361" s="71">
        <v>41120</v>
      </c>
      <c r="V2361" s="256" t="s">
        <v>40268</v>
      </c>
      <c r="X2361" s="256" t="s">
        <v>9443</v>
      </c>
      <c r="Y2361" s="256" t="s">
        <v>1801</v>
      </c>
      <c r="AC2361" s="256" t="s">
        <v>5646</v>
      </c>
      <c r="AD2361" s="256" t="s">
        <v>9455</v>
      </c>
      <c r="AE2361" s="256">
        <v>7</v>
      </c>
      <c r="AF2361" s="256" t="s">
        <v>1840</v>
      </c>
      <c r="AJ2361" s="64" t="s">
        <v>1804</v>
      </c>
      <c r="AK2361" s="256">
        <v>45.102060000000002</v>
      </c>
      <c r="AL2361" s="256">
        <v>-84.977289999999996</v>
      </c>
      <c r="AM2361" s="64" t="s">
        <v>1805</v>
      </c>
      <c r="AN2361" s="256" t="s">
        <v>1806</v>
      </c>
      <c r="AO2361" s="256" t="s">
        <v>48</v>
      </c>
      <c r="AQ2361" s="256">
        <v>546</v>
      </c>
      <c r="AR2361" s="256" t="s">
        <v>1807</v>
      </c>
      <c r="AS2361" s="256" t="s">
        <v>8</v>
      </c>
      <c r="AT2361" s="256" t="s">
        <v>64</v>
      </c>
      <c r="AX2361" s="256">
        <v>1024</v>
      </c>
      <c r="AY2361" s="256" t="s">
        <v>2061</v>
      </c>
      <c r="BD2361" s="256" t="s">
        <v>40314</v>
      </c>
      <c r="BF2361" s="256">
        <v>0</v>
      </c>
      <c r="BL2361" s="255" t="s">
        <v>40344</v>
      </c>
    </row>
    <row r="2362" spans="1:64" s="256" customFormat="1" ht="38.25">
      <c r="A2362" s="235" t="s">
        <v>11372</v>
      </c>
      <c r="B2362" s="256" t="s">
        <v>11373</v>
      </c>
      <c r="C2362" s="256" t="s">
        <v>11374</v>
      </c>
      <c r="D2362" s="256">
        <v>50231</v>
      </c>
      <c r="F2362" s="256" t="s">
        <v>10824</v>
      </c>
      <c r="G2362" s="256" t="s">
        <v>5833</v>
      </c>
      <c r="I2362" s="256" t="s">
        <v>1965</v>
      </c>
      <c r="M2362" s="237">
        <v>34941</v>
      </c>
      <c r="N2362" s="237">
        <v>34943</v>
      </c>
      <c r="O2362" s="238"/>
      <c r="P2362" s="256" t="s">
        <v>76</v>
      </c>
      <c r="Q2362" s="256" t="s">
        <v>1424</v>
      </c>
      <c r="R2362" s="256" t="s">
        <v>1799</v>
      </c>
      <c r="S2362" s="71">
        <v>41120</v>
      </c>
      <c r="V2362" s="256" t="s">
        <v>40270</v>
      </c>
      <c r="X2362" s="256" t="s">
        <v>9443</v>
      </c>
      <c r="Y2362" s="256" t="s">
        <v>1801</v>
      </c>
      <c r="AC2362" s="256" t="s">
        <v>5673</v>
      </c>
      <c r="AD2362" s="256" t="s">
        <v>9480</v>
      </c>
      <c r="AE2362" s="256">
        <v>14</v>
      </c>
      <c r="AF2362" s="256" t="s">
        <v>1131</v>
      </c>
      <c r="AJ2362" s="64" t="s">
        <v>1804</v>
      </c>
      <c r="AK2362" s="256">
        <v>44.907426000000001</v>
      </c>
      <c r="AL2362" s="256">
        <v>-84.993719200000001</v>
      </c>
      <c r="AM2362" s="64" t="s">
        <v>1805</v>
      </c>
      <c r="AN2362" s="256" t="s">
        <v>1856</v>
      </c>
      <c r="AO2362" s="256" t="s">
        <v>1857</v>
      </c>
      <c r="AQ2362" s="256">
        <v>1908</v>
      </c>
      <c r="AR2362" s="256" t="s">
        <v>1538</v>
      </c>
      <c r="AS2362" s="256" t="s">
        <v>8</v>
      </c>
      <c r="AT2362" s="256" t="s">
        <v>64</v>
      </c>
      <c r="AV2362" s="256">
        <v>1350</v>
      </c>
      <c r="AW2362" s="256">
        <v>1348</v>
      </c>
      <c r="AX2362" s="256">
        <v>1339</v>
      </c>
      <c r="AY2362" s="256" t="s">
        <v>1841</v>
      </c>
      <c r="BD2362" s="256" t="s">
        <v>40318</v>
      </c>
      <c r="BF2362" s="256">
        <v>1902</v>
      </c>
      <c r="BG2362" s="256">
        <v>0</v>
      </c>
      <c r="BH2362" s="256">
        <v>5.5</v>
      </c>
      <c r="BL2362" s="255" t="s">
        <v>40344</v>
      </c>
    </row>
    <row r="2363" spans="1:64" s="256" customFormat="1" ht="38.25">
      <c r="A2363" s="235" t="s">
        <v>11375</v>
      </c>
      <c r="B2363" s="256" t="s">
        <v>11376</v>
      </c>
      <c r="C2363" s="256" t="s">
        <v>11377</v>
      </c>
      <c r="D2363" s="256">
        <v>50237</v>
      </c>
      <c r="F2363" s="256" t="s">
        <v>10422</v>
      </c>
      <c r="G2363" s="256" t="s">
        <v>3791</v>
      </c>
      <c r="I2363" s="256" t="s">
        <v>2026</v>
      </c>
      <c r="M2363" s="237">
        <v>35102</v>
      </c>
      <c r="N2363" s="237">
        <v>35110</v>
      </c>
      <c r="O2363" s="238"/>
      <c r="P2363" s="256" t="s">
        <v>1958</v>
      </c>
      <c r="Q2363" s="256" t="s">
        <v>1424</v>
      </c>
      <c r="R2363" s="256" t="s">
        <v>1799</v>
      </c>
      <c r="S2363" s="71">
        <v>41120</v>
      </c>
      <c r="V2363" s="256" t="s">
        <v>40280</v>
      </c>
      <c r="X2363" s="256" t="s">
        <v>9443</v>
      </c>
      <c r="Y2363" s="256" t="s">
        <v>1801</v>
      </c>
      <c r="AC2363" s="256" t="s">
        <v>5646</v>
      </c>
      <c r="AD2363" s="256" t="s">
        <v>9455</v>
      </c>
      <c r="AE2363" s="256">
        <v>12</v>
      </c>
      <c r="AF2363" s="256" t="s">
        <v>1216</v>
      </c>
      <c r="AJ2363" s="64" t="s">
        <v>1804</v>
      </c>
      <c r="AK2363" s="256">
        <v>45.091248700000001</v>
      </c>
      <c r="AL2363" s="256">
        <v>-84.873329600000005</v>
      </c>
      <c r="AM2363" s="64" t="s">
        <v>1805</v>
      </c>
      <c r="AN2363" s="256" t="s">
        <v>1856</v>
      </c>
      <c r="AO2363" s="256" t="s">
        <v>1857</v>
      </c>
      <c r="AQ2363" s="256">
        <v>1966</v>
      </c>
      <c r="AR2363" s="256" t="s">
        <v>1807</v>
      </c>
      <c r="AS2363" s="256" t="s">
        <v>8</v>
      </c>
      <c r="AT2363" s="256" t="s">
        <v>64</v>
      </c>
      <c r="AV2363" s="256">
        <v>1097</v>
      </c>
      <c r="AX2363" s="256">
        <v>1091</v>
      </c>
      <c r="AY2363" s="256" t="s">
        <v>1959</v>
      </c>
      <c r="BD2363" s="256" t="s">
        <v>40318</v>
      </c>
      <c r="BF2363" s="256">
        <v>1717</v>
      </c>
      <c r="BG2363" s="256">
        <v>0</v>
      </c>
      <c r="BH2363" s="256">
        <v>4.5</v>
      </c>
      <c r="BL2363" s="255" t="s">
        <v>40344</v>
      </c>
    </row>
    <row r="2364" spans="1:64" s="256" customFormat="1" ht="38.25">
      <c r="A2364" s="235" t="s">
        <v>11378</v>
      </c>
      <c r="B2364" s="256" t="s">
        <v>11379</v>
      </c>
      <c r="C2364" s="256" t="s">
        <v>11380</v>
      </c>
      <c r="D2364" s="256">
        <v>50238</v>
      </c>
      <c r="F2364" s="256" t="s">
        <v>11381</v>
      </c>
      <c r="G2364" s="256" t="s">
        <v>3642</v>
      </c>
      <c r="I2364" s="256" t="s">
        <v>2026</v>
      </c>
      <c r="M2364" s="237">
        <v>35116</v>
      </c>
      <c r="N2364" s="237">
        <v>35124</v>
      </c>
      <c r="O2364" s="238"/>
      <c r="P2364" s="256" t="s">
        <v>1958</v>
      </c>
      <c r="Q2364" s="256" t="s">
        <v>1424</v>
      </c>
      <c r="R2364" s="256" t="s">
        <v>1799</v>
      </c>
      <c r="S2364" s="71">
        <v>41120</v>
      </c>
      <c r="V2364" s="256" t="s">
        <v>40280</v>
      </c>
      <c r="X2364" s="256" t="s">
        <v>9443</v>
      </c>
      <c r="Y2364" s="256" t="s">
        <v>1801</v>
      </c>
      <c r="AC2364" s="256" t="s">
        <v>5646</v>
      </c>
      <c r="AD2364" s="256" t="s">
        <v>9455</v>
      </c>
      <c r="AE2364" s="256">
        <v>11</v>
      </c>
      <c r="AF2364" s="256" t="s">
        <v>1840</v>
      </c>
      <c r="AJ2364" s="64" t="s">
        <v>1804</v>
      </c>
      <c r="AK2364" s="256">
        <v>45.100315299999998</v>
      </c>
      <c r="AL2364" s="256">
        <v>-84.891769800000006</v>
      </c>
      <c r="AM2364" s="64" t="s">
        <v>1805</v>
      </c>
      <c r="AN2364" s="256" t="s">
        <v>1856</v>
      </c>
      <c r="AO2364" s="256" t="s">
        <v>1857</v>
      </c>
      <c r="AQ2364" s="256">
        <v>1810</v>
      </c>
      <c r="AR2364" s="256" t="s">
        <v>1807</v>
      </c>
      <c r="AS2364" s="256" t="s">
        <v>8</v>
      </c>
      <c r="AT2364" s="256" t="s">
        <v>64</v>
      </c>
      <c r="AV2364" s="256">
        <v>1033</v>
      </c>
      <c r="AX2364" s="256">
        <v>1027</v>
      </c>
      <c r="AY2364" s="256" t="s">
        <v>1959</v>
      </c>
      <c r="BD2364" s="256" t="s">
        <v>40315</v>
      </c>
      <c r="BF2364" s="256">
        <v>1561</v>
      </c>
      <c r="BG2364" s="256">
        <v>0</v>
      </c>
      <c r="BH2364" s="256">
        <v>4.5</v>
      </c>
      <c r="BL2364" s="255" t="s">
        <v>40344</v>
      </c>
    </row>
    <row r="2365" spans="1:64" s="256" customFormat="1" ht="38.25">
      <c r="A2365" s="235" t="s">
        <v>11382</v>
      </c>
      <c r="B2365" s="256" t="s">
        <v>11383</v>
      </c>
      <c r="C2365" s="256" t="s">
        <v>11384</v>
      </c>
      <c r="D2365" s="256">
        <v>50239</v>
      </c>
      <c r="F2365" s="256" t="s">
        <v>7028</v>
      </c>
      <c r="G2365" s="256" t="s">
        <v>8841</v>
      </c>
      <c r="I2365" s="256" t="s">
        <v>2026</v>
      </c>
      <c r="M2365" s="237">
        <v>35096</v>
      </c>
      <c r="N2365" s="237">
        <v>35100</v>
      </c>
      <c r="O2365" s="238"/>
      <c r="P2365" s="256" t="s">
        <v>76</v>
      </c>
      <c r="Q2365" s="256" t="s">
        <v>1424</v>
      </c>
      <c r="R2365" s="256" t="s">
        <v>1799</v>
      </c>
      <c r="S2365" s="71">
        <v>41120</v>
      </c>
      <c r="V2365" s="256" t="s">
        <v>40268</v>
      </c>
      <c r="X2365" s="256" t="s">
        <v>9443</v>
      </c>
      <c r="Y2365" s="256" t="s">
        <v>1801</v>
      </c>
      <c r="AC2365" s="256" t="s">
        <v>5646</v>
      </c>
      <c r="AD2365" s="256" t="s">
        <v>9455</v>
      </c>
      <c r="AE2365" s="256">
        <v>12</v>
      </c>
      <c r="AF2365" s="256" t="s">
        <v>1131</v>
      </c>
      <c r="AJ2365" s="64" t="s">
        <v>1804</v>
      </c>
      <c r="AK2365" s="256">
        <v>45.093541999999999</v>
      </c>
      <c r="AL2365" s="256">
        <v>-84.866639800000002</v>
      </c>
      <c r="AM2365" s="64" t="s">
        <v>1805</v>
      </c>
      <c r="AN2365" s="256" t="s">
        <v>1856</v>
      </c>
      <c r="AO2365" s="256" t="s">
        <v>1857</v>
      </c>
      <c r="AQ2365" s="256">
        <v>1305</v>
      </c>
      <c r="AR2365" s="256" t="s">
        <v>1807</v>
      </c>
      <c r="AS2365" s="256" t="s">
        <v>8</v>
      </c>
      <c r="AT2365" s="256" t="s">
        <v>64</v>
      </c>
      <c r="AV2365" s="256">
        <v>1092</v>
      </c>
      <c r="AX2365" s="256">
        <v>1086</v>
      </c>
      <c r="AY2365" s="256" t="s">
        <v>1841</v>
      </c>
      <c r="BD2365" s="256" t="s">
        <v>40318</v>
      </c>
      <c r="BF2365" s="256">
        <v>1291</v>
      </c>
      <c r="BG2365" s="256">
        <v>0</v>
      </c>
      <c r="BH2365" s="256">
        <v>5.5</v>
      </c>
      <c r="BL2365" s="255" t="s">
        <v>40344</v>
      </c>
    </row>
    <row r="2366" spans="1:64" s="256" customFormat="1" ht="38.25">
      <c r="A2366" s="235" t="s">
        <v>11385</v>
      </c>
      <c r="B2366" s="256" t="s">
        <v>11386</v>
      </c>
      <c r="C2366" s="256" t="s">
        <v>11387</v>
      </c>
      <c r="D2366" s="256">
        <v>50324</v>
      </c>
      <c r="F2366" s="256" t="s">
        <v>11388</v>
      </c>
      <c r="G2366" s="256" t="s">
        <v>11389</v>
      </c>
      <c r="I2366" s="256" t="s">
        <v>2026</v>
      </c>
      <c r="M2366" s="237">
        <v>35282</v>
      </c>
      <c r="N2366" s="237">
        <v>35286</v>
      </c>
      <c r="O2366" s="238"/>
      <c r="P2366" s="256" t="s">
        <v>2163</v>
      </c>
      <c r="Q2366" s="256" t="s">
        <v>53</v>
      </c>
      <c r="R2366" s="256" t="s">
        <v>1799</v>
      </c>
      <c r="S2366" s="71">
        <v>41120</v>
      </c>
      <c r="V2366" s="256" t="s">
        <v>40280</v>
      </c>
      <c r="X2366" s="256" t="s">
        <v>9443</v>
      </c>
      <c r="Y2366" s="256" t="s">
        <v>1801</v>
      </c>
      <c r="AC2366" s="256" t="s">
        <v>5646</v>
      </c>
      <c r="AD2366" s="256" t="s">
        <v>9480</v>
      </c>
      <c r="AE2366" s="256">
        <v>26</v>
      </c>
      <c r="AF2366" s="256" t="s">
        <v>926</v>
      </c>
      <c r="AJ2366" s="64" t="s">
        <v>1804</v>
      </c>
      <c r="AK2366" s="256">
        <v>45.057684799999997</v>
      </c>
      <c r="AL2366" s="256">
        <v>-85.006037300000003</v>
      </c>
      <c r="AM2366" s="64" t="s">
        <v>1805</v>
      </c>
      <c r="AN2366" s="256" t="s">
        <v>1856</v>
      </c>
      <c r="AO2366" s="256" t="s">
        <v>1857</v>
      </c>
      <c r="AQ2366" s="256">
        <v>1905</v>
      </c>
      <c r="AR2366" s="256" t="s">
        <v>1807</v>
      </c>
      <c r="AS2366" s="256" t="s">
        <v>8</v>
      </c>
      <c r="AT2366" s="256" t="s">
        <v>64</v>
      </c>
      <c r="AV2366" s="256">
        <v>995</v>
      </c>
      <c r="AX2366" s="256">
        <v>989</v>
      </c>
      <c r="AY2366" s="256" t="s">
        <v>1959</v>
      </c>
      <c r="BD2366" s="256" t="s">
        <v>40318</v>
      </c>
      <c r="BF2366" s="256">
        <v>1694</v>
      </c>
      <c r="BG2366" s="256">
        <v>0</v>
      </c>
      <c r="BH2366" s="256">
        <v>5.5</v>
      </c>
      <c r="BL2366" s="255" t="s">
        <v>40344</v>
      </c>
    </row>
    <row r="2367" spans="1:64" s="256" customFormat="1" ht="38.25">
      <c r="A2367" s="235" t="s">
        <v>11390</v>
      </c>
      <c r="B2367" s="256" t="s">
        <v>11391</v>
      </c>
      <c r="C2367" s="256" t="s">
        <v>11392</v>
      </c>
      <c r="D2367" s="256">
        <v>50345</v>
      </c>
      <c r="F2367" s="256" t="s">
        <v>10067</v>
      </c>
      <c r="G2367" s="256" t="s">
        <v>3170</v>
      </c>
      <c r="I2367" s="256" t="s">
        <v>2026</v>
      </c>
      <c r="M2367" s="237">
        <v>34951</v>
      </c>
      <c r="N2367" s="237">
        <v>34952</v>
      </c>
      <c r="O2367" s="238"/>
      <c r="P2367" s="256" t="s">
        <v>76</v>
      </c>
      <c r="Q2367" s="256" t="s">
        <v>1424</v>
      </c>
      <c r="R2367" s="256" t="s">
        <v>1799</v>
      </c>
      <c r="S2367" s="71">
        <v>41120</v>
      </c>
      <c r="V2367" s="256" t="s">
        <v>40268</v>
      </c>
      <c r="X2367" s="256" t="s">
        <v>9443</v>
      </c>
      <c r="Y2367" s="256" t="s">
        <v>1801</v>
      </c>
      <c r="AC2367" s="256" t="s">
        <v>5646</v>
      </c>
      <c r="AD2367" s="256" t="s">
        <v>9455</v>
      </c>
      <c r="AE2367" s="256">
        <v>10</v>
      </c>
      <c r="AF2367" s="256" t="s">
        <v>926</v>
      </c>
      <c r="AJ2367" s="64" t="s">
        <v>1804</v>
      </c>
      <c r="AK2367" s="256">
        <v>45.096848999999999</v>
      </c>
      <c r="AL2367" s="256">
        <v>-84.900060800000006</v>
      </c>
      <c r="AM2367" s="64" t="s">
        <v>1805</v>
      </c>
      <c r="AN2367" s="256" t="s">
        <v>1856</v>
      </c>
      <c r="AO2367" s="256" t="s">
        <v>1857</v>
      </c>
      <c r="AQ2367" s="256">
        <v>1340</v>
      </c>
      <c r="AR2367" s="256" t="s">
        <v>1538</v>
      </c>
      <c r="AS2367" s="256" t="s">
        <v>8</v>
      </c>
      <c r="AT2367" s="256" t="s">
        <v>64</v>
      </c>
      <c r="AV2367" s="256">
        <v>1113</v>
      </c>
      <c r="AX2367" s="256">
        <v>1107</v>
      </c>
      <c r="AY2367" s="256" t="s">
        <v>1841</v>
      </c>
      <c r="BD2367" s="256" t="s">
        <v>40318</v>
      </c>
      <c r="BF2367" s="256">
        <v>1334</v>
      </c>
      <c r="BG2367" s="256">
        <v>0</v>
      </c>
      <c r="BH2367" s="256">
        <v>5.5</v>
      </c>
      <c r="BL2367" s="255" t="s">
        <v>40344</v>
      </c>
    </row>
    <row r="2368" spans="1:64" s="256" customFormat="1" ht="38.25">
      <c r="A2368" s="235" t="s">
        <v>11393</v>
      </c>
      <c r="B2368" s="256" t="s">
        <v>11394</v>
      </c>
      <c r="C2368" s="256" t="s">
        <v>11395</v>
      </c>
      <c r="D2368" s="256">
        <v>50346</v>
      </c>
      <c r="F2368" s="256" t="s">
        <v>10067</v>
      </c>
      <c r="G2368" s="256" t="s">
        <v>11396</v>
      </c>
      <c r="I2368" s="256" t="s">
        <v>2026</v>
      </c>
      <c r="M2368" s="237">
        <v>34940</v>
      </c>
      <c r="N2368" s="237">
        <v>34942</v>
      </c>
      <c r="O2368" s="238"/>
      <c r="P2368" s="256" t="s">
        <v>76</v>
      </c>
      <c r="Q2368" s="256" t="s">
        <v>1424</v>
      </c>
      <c r="R2368" s="256" t="s">
        <v>1799</v>
      </c>
      <c r="S2368" s="71">
        <v>41120</v>
      </c>
      <c r="V2368" s="256" t="s">
        <v>40268</v>
      </c>
      <c r="X2368" s="256" t="s">
        <v>9443</v>
      </c>
      <c r="Y2368" s="256" t="s">
        <v>1801</v>
      </c>
      <c r="AC2368" s="256" t="s">
        <v>5646</v>
      </c>
      <c r="AD2368" s="256" t="s">
        <v>9455</v>
      </c>
      <c r="AE2368" s="256">
        <v>10</v>
      </c>
      <c r="AF2368" s="256" t="s">
        <v>1840</v>
      </c>
      <c r="AJ2368" s="64" t="s">
        <v>1804</v>
      </c>
      <c r="AK2368" s="256">
        <v>45.101751299999997</v>
      </c>
      <c r="AL2368" s="256">
        <v>-84.911975100000006</v>
      </c>
      <c r="AM2368" s="64" t="s">
        <v>1805</v>
      </c>
      <c r="AN2368" s="256" t="s">
        <v>1856</v>
      </c>
      <c r="AO2368" s="256" t="s">
        <v>1857</v>
      </c>
      <c r="AQ2368" s="256">
        <v>1480</v>
      </c>
      <c r="AR2368" s="256" t="s">
        <v>1807</v>
      </c>
      <c r="AS2368" s="256" t="s">
        <v>8</v>
      </c>
      <c r="AT2368" s="256" t="s">
        <v>64</v>
      </c>
      <c r="AV2368" s="256">
        <v>1243</v>
      </c>
      <c r="AX2368" s="256">
        <v>1237</v>
      </c>
      <c r="AY2368" s="256" t="s">
        <v>1841</v>
      </c>
      <c r="BD2368" s="256" t="s">
        <v>40318</v>
      </c>
      <c r="BF2368" s="256">
        <v>1476</v>
      </c>
      <c r="BG2368" s="256">
        <v>0</v>
      </c>
      <c r="BH2368" s="256">
        <v>5.5</v>
      </c>
      <c r="BL2368" s="255" t="s">
        <v>40344</v>
      </c>
    </row>
    <row r="2369" spans="1:64" s="256" customFormat="1" ht="38.25">
      <c r="A2369" s="235" t="s">
        <v>11397</v>
      </c>
      <c r="B2369" s="256" t="s">
        <v>11398</v>
      </c>
      <c r="C2369" s="256" t="s">
        <v>11399</v>
      </c>
      <c r="D2369" s="256">
        <v>50347</v>
      </c>
      <c r="F2369" s="256" t="s">
        <v>10067</v>
      </c>
      <c r="G2369" s="256" t="s">
        <v>2300</v>
      </c>
      <c r="I2369" s="256" t="s">
        <v>2026</v>
      </c>
      <c r="M2369" s="237">
        <v>34955</v>
      </c>
      <c r="N2369" s="237">
        <v>34956</v>
      </c>
      <c r="O2369" s="238"/>
      <c r="P2369" s="256" t="s">
        <v>76</v>
      </c>
      <c r="Q2369" s="256" t="s">
        <v>1424</v>
      </c>
      <c r="R2369" s="256" t="s">
        <v>1799</v>
      </c>
      <c r="S2369" s="71">
        <v>41120</v>
      </c>
      <c r="V2369" s="256" t="s">
        <v>40268</v>
      </c>
      <c r="X2369" s="256" t="s">
        <v>9443</v>
      </c>
      <c r="Y2369" s="256" t="s">
        <v>1801</v>
      </c>
      <c r="AC2369" s="256" t="s">
        <v>5646</v>
      </c>
      <c r="AD2369" s="256" t="s">
        <v>9455</v>
      </c>
      <c r="AE2369" s="256">
        <v>3</v>
      </c>
      <c r="AF2369" s="256" t="s">
        <v>1840</v>
      </c>
      <c r="AJ2369" s="64" t="s">
        <v>1804</v>
      </c>
      <c r="AK2369" s="256">
        <v>45.115207099999999</v>
      </c>
      <c r="AL2369" s="256">
        <v>-84.911394700000002</v>
      </c>
      <c r="AM2369" s="64" t="s">
        <v>1805</v>
      </c>
      <c r="AN2369" s="256" t="s">
        <v>1856</v>
      </c>
      <c r="AO2369" s="256" t="s">
        <v>1857</v>
      </c>
      <c r="AQ2369" s="256">
        <v>1035</v>
      </c>
      <c r="AR2369" s="256" t="s">
        <v>1807</v>
      </c>
      <c r="AS2369" s="256" t="s">
        <v>8</v>
      </c>
      <c r="AT2369" s="256" t="s">
        <v>64</v>
      </c>
      <c r="AV2369" s="256">
        <v>974</v>
      </c>
      <c r="AX2369" s="256">
        <v>968</v>
      </c>
      <c r="AY2369" s="256" t="s">
        <v>1841</v>
      </c>
      <c r="BD2369" s="256" t="s">
        <v>40318</v>
      </c>
      <c r="BF2369" s="256">
        <v>1018</v>
      </c>
      <c r="BG2369" s="256">
        <v>0</v>
      </c>
      <c r="BH2369" s="256">
        <v>5.5</v>
      </c>
      <c r="BL2369" s="255" t="s">
        <v>40344</v>
      </c>
    </row>
    <row r="2370" spans="1:64" s="256" customFormat="1" ht="38.25">
      <c r="A2370" s="235" t="s">
        <v>11400</v>
      </c>
      <c r="B2370" s="256" t="s">
        <v>11401</v>
      </c>
      <c r="C2370" s="256" t="s">
        <v>11402</v>
      </c>
      <c r="D2370" s="256">
        <v>50348</v>
      </c>
      <c r="F2370" s="256" t="s">
        <v>10067</v>
      </c>
      <c r="G2370" s="256" t="s">
        <v>1913</v>
      </c>
      <c r="I2370" s="256" t="s">
        <v>2026</v>
      </c>
      <c r="M2370" s="237">
        <v>34953</v>
      </c>
      <c r="N2370" s="237">
        <v>34972</v>
      </c>
      <c r="O2370" s="238"/>
      <c r="P2370" s="256" t="s">
        <v>76</v>
      </c>
      <c r="Q2370" s="256" t="s">
        <v>1424</v>
      </c>
      <c r="R2370" s="256" t="s">
        <v>1799</v>
      </c>
      <c r="S2370" s="71">
        <v>41120</v>
      </c>
      <c r="V2370" s="256" t="s">
        <v>40268</v>
      </c>
      <c r="X2370" s="256" t="s">
        <v>9443</v>
      </c>
      <c r="Y2370" s="256" t="s">
        <v>1801</v>
      </c>
      <c r="AC2370" s="256" t="s">
        <v>5646</v>
      </c>
      <c r="AD2370" s="256" t="s">
        <v>9455</v>
      </c>
      <c r="AE2370" s="256">
        <v>4</v>
      </c>
      <c r="AF2370" s="256" t="s">
        <v>926</v>
      </c>
      <c r="AJ2370" s="64" t="s">
        <v>1804</v>
      </c>
      <c r="AK2370" s="256">
        <v>45.115457300000003</v>
      </c>
      <c r="AL2370" s="256">
        <v>-84.9204261</v>
      </c>
      <c r="AM2370" s="64" t="s">
        <v>1805</v>
      </c>
      <c r="AN2370" s="256" t="s">
        <v>1856</v>
      </c>
      <c r="AO2370" s="256" t="s">
        <v>1857</v>
      </c>
      <c r="AQ2370" s="256">
        <v>1065</v>
      </c>
      <c r="AR2370" s="256" t="s">
        <v>1807</v>
      </c>
      <c r="AS2370" s="256" t="s">
        <v>8</v>
      </c>
      <c r="AT2370" s="256" t="s">
        <v>64</v>
      </c>
      <c r="AV2370" s="256">
        <v>1023</v>
      </c>
      <c r="AX2370" s="256">
        <v>1017</v>
      </c>
      <c r="AY2370" s="256" t="s">
        <v>1841</v>
      </c>
      <c r="BD2370" s="256" t="s">
        <v>40318</v>
      </c>
      <c r="BF2370" s="256">
        <v>1054</v>
      </c>
      <c r="BG2370" s="256">
        <v>0</v>
      </c>
      <c r="BH2370" s="256">
        <v>5.5</v>
      </c>
      <c r="BL2370" s="255" t="s">
        <v>40344</v>
      </c>
    </row>
    <row r="2371" spans="1:64" s="256" customFormat="1" ht="38.25">
      <c r="A2371" s="235" t="s">
        <v>11403</v>
      </c>
      <c r="B2371" s="256" t="s">
        <v>11404</v>
      </c>
      <c r="C2371" s="256" t="s">
        <v>11405</v>
      </c>
      <c r="D2371" s="256">
        <v>50376</v>
      </c>
      <c r="F2371" s="256" t="s">
        <v>10067</v>
      </c>
      <c r="G2371" s="256" t="s">
        <v>8749</v>
      </c>
      <c r="I2371" s="256" t="s">
        <v>2026</v>
      </c>
      <c r="M2371" s="237">
        <v>34991</v>
      </c>
      <c r="N2371" s="237">
        <v>34993</v>
      </c>
      <c r="O2371" s="238"/>
      <c r="P2371" s="256" t="s">
        <v>76</v>
      </c>
      <c r="Q2371" s="256" t="s">
        <v>1424</v>
      </c>
      <c r="R2371" s="256" t="s">
        <v>1799</v>
      </c>
      <c r="S2371" s="71">
        <v>41120</v>
      </c>
      <c r="V2371" s="256" t="s">
        <v>40268</v>
      </c>
      <c r="X2371" s="256" t="s">
        <v>9443</v>
      </c>
      <c r="Y2371" s="256" t="s">
        <v>1801</v>
      </c>
      <c r="AC2371" s="256" t="s">
        <v>5646</v>
      </c>
      <c r="AD2371" s="256" t="s">
        <v>9455</v>
      </c>
      <c r="AE2371" s="256">
        <v>3</v>
      </c>
      <c r="AF2371" s="256" t="s">
        <v>926</v>
      </c>
      <c r="AJ2371" s="64" t="s">
        <v>1804</v>
      </c>
      <c r="AK2371" s="256">
        <v>45.111323200000001</v>
      </c>
      <c r="AL2371" s="256">
        <v>-84.904978299999996</v>
      </c>
      <c r="AM2371" s="64" t="s">
        <v>1805</v>
      </c>
      <c r="AN2371" s="256" t="s">
        <v>1856</v>
      </c>
      <c r="AO2371" s="256" t="s">
        <v>1857</v>
      </c>
      <c r="AQ2371" s="256">
        <v>1090</v>
      </c>
      <c r="AR2371" s="256" t="s">
        <v>1807</v>
      </c>
      <c r="AS2371" s="256" t="s">
        <v>8</v>
      </c>
      <c r="AT2371" s="256" t="s">
        <v>64</v>
      </c>
      <c r="AV2371" s="256">
        <v>1056</v>
      </c>
      <c r="AX2371" s="256">
        <v>1050</v>
      </c>
      <c r="AY2371" s="256" t="s">
        <v>1841</v>
      </c>
      <c r="BD2371" s="256" t="s">
        <v>40318</v>
      </c>
      <c r="BF2371" s="256">
        <v>1080</v>
      </c>
      <c r="BG2371" s="256">
        <v>0</v>
      </c>
      <c r="BH2371" s="256">
        <v>5.5</v>
      </c>
      <c r="BL2371" s="255" t="s">
        <v>40344</v>
      </c>
    </row>
    <row r="2372" spans="1:64" s="256" customFormat="1" ht="38.25">
      <c r="A2372" s="235" t="s">
        <v>11406</v>
      </c>
      <c r="B2372" s="256" t="s">
        <v>11407</v>
      </c>
      <c r="C2372" s="256" t="s">
        <v>11408</v>
      </c>
      <c r="D2372" s="256">
        <v>50377</v>
      </c>
      <c r="F2372" s="256" t="s">
        <v>10067</v>
      </c>
      <c r="G2372" s="256" t="s">
        <v>7110</v>
      </c>
      <c r="I2372" s="256" t="s">
        <v>2026</v>
      </c>
      <c r="M2372" s="237">
        <v>34989</v>
      </c>
      <c r="N2372" s="237">
        <v>34990</v>
      </c>
      <c r="O2372" s="238"/>
      <c r="P2372" s="256" t="s">
        <v>76</v>
      </c>
      <c r="Q2372" s="256" t="s">
        <v>1424</v>
      </c>
      <c r="R2372" s="256" t="s">
        <v>1799</v>
      </c>
      <c r="S2372" s="71">
        <v>41120</v>
      </c>
      <c r="V2372" s="256" t="s">
        <v>40268</v>
      </c>
      <c r="X2372" s="256" t="s">
        <v>9443</v>
      </c>
      <c r="Y2372" s="256" t="s">
        <v>1801</v>
      </c>
      <c r="AC2372" s="256" t="s">
        <v>5646</v>
      </c>
      <c r="AD2372" s="256" t="s">
        <v>9455</v>
      </c>
      <c r="AE2372" s="256">
        <v>3</v>
      </c>
      <c r="AF2372" s="256" t="s">
        <v>1131</v>
      </c>
      <c r="AJ2372" s="64" t="s">
        <v>1804</v>
      </c>
      <c r="AK2372" s="256">
        <v>45.103639100000002</v>
      </c>
      <c r="AL2372" s="256">
        <v>-84.905801400000001</v>
      </c>
      <c r="AM2372" s="64" t="s">
        <v>1805</v>
      </c>
      <c r="AN2372" s="256" t="s">
        <v>1856</v>
      </c>
      <c r="AO2372" s="256" t="s">
        <v>1857</v>
      </c>
      <c r="AQ2372" s="256">
        <v>1465</v>
      </c>
      <c r="AR2372" s="256" t="s">
        <v>1538</v>
      </c>
      <c r="AS2372" s="256" t="s">
        <v>8</v>
      </c>
      <c r="AT2372" s="256" t="s">
        <v>64</v>
      </c>
      <c r="AV2372" s="256">
        <v>1245</v>
      </c>
      <c r="AX2372" s="256">
        <v>1239</v>
      </c>
      <c r="AY2372" s="256" t="s">
        <v>1841</v>
      </c>
      <c r="BD2372" s="256" t="s">
        <v>40318</v>
      </c>
      <c r="BF2372" s="256">
        <v>1453</v>
      </c>
      <c r="BG2372" s="256">
        <v>0</v>
      </c>
      <c r="BH2372" s="256">
        <v>5.5</v>
      </c>
      <c r="BL2372" s="255" t="s">
        <v>40344</v>
      </c>
    </row>
    <row r="2373" spans="1:64" s="256" customFormat="1" ht="38.25">
      <c r="A2373" s="235" t="s">
        <v>11409</v>
      </c>
      <c r="B2373" s="256" t="s">
        <v>11410</v>
      </c>
      <c r="C2373" s="256" t="s">
        <v>11411</v>
      </c>
      <c r="D2373" s="256">
        <v>50379</v>
      </c>
      <c r="F2373" s="256" t="s">
        <v>11412</v>
      </c>
      <c r="G2373" s="256" t="s">
        <v>3615</v>
      </c>
      <c r="I2373" s="256" t="s">
        <v>2026</v>
      </c>
      <c r="M2373" s="237">
        <v>34982</v>
      </c>
      <c r="N2373" s="237">
        <v>34993</v>
      </c>
      <c r="O2373" s="238"/>
      <c r="P2373" s="256" t="s">
        <v>1958</v>
      </c>
      <c r="Q2373" s="256" t="s">
        <v>1424</v>
      </c>
      <c r="R2373" s="256" t="s">
        <v>1799</v>
      </c>
      <c r="S2373" s="71">
        <v>41120</v>
      </c>
      <c r="V2373" s="256" t="s">
        <v>40280</v>
      </c>
      <c r="X2373" s="256" t="s">
        <v>9443</v>
      </c>
      <c r="Y2373" s="256" t="s">
        <v>1801</v>
      </c>
      <c r="AC2373" s="256" t="s">
        <v>5781</v>
      </c>
      <c r="AD2373" s="256" t="s">
        <v>9480</v>
      </c>
      <c r="AE2373" s="256">
        <v>8</v>
      </c>
      <c r="AF2373" s="256" t="s">
        <v>926</v>
      </c>
      <c r="AJ2373" s="64" t="s">
        <v>1804</v>
      </c>
      <c r="AK2373" s="256">
        <v>45.013342100000003</v>
      </c>
      <c r="AL2373" s="256">
        <v>-85.055852799999997</v>
      </c>
      <c r="AM2373" s="64" t="s">
        <v>1805</v>
      </c>
      <c r="AN2373" s="256" t="s">
        <v>1856</v>
      </c>
      <c r="AO2373" s="256" t="s">
        <v>1857</v>
      </c>
      <c r="AQ2373" s="256">
        <v>1680</v>
      </c>
      <c r="AR2373" s="256" t="s">
        <v>1807</v>
      </c>
      <c r="AS2373" s="256" t="s">
        <v>8</v>
      </c>
      <c r="AT2373" s="256" t="s">
        <v>64</v>
      </c>
      <c r="AV2373" s="256">
        <v>711</v>
      </c>
      <c r="AX2373" s="256">
        <v>705</v>
      </c>
      <c r="AY2373" s="256" t="s">
        <v>1959</v>
      </c>
      <c r="BD2373" s="256" t="s">
        <v>40317</v>
      </c>
      <c r="BF2373" s="256">
        <v>1435</v>
      </c>
      <c r="BG2373" s="256">
        <v>0</v>
      </c>
      <c r="BH2373" s="256">
        <v>4.5</v>
      </c>
      <c r="BL2373" s="255" t="s">
        <v>40344</v>
      </c>
    </row>
    <row r="2374" spans="1:64" s="256" customFormat="1" ht="38.25">
      <c r="A2374" s="235" t="s">
        <v>11413</v>
      </c>
      <c r="B2374" s="256" t="s">
        <v>11414</v>
      </c>
      <c r="C2374" s="256" t="s">
        <v>11415</v>
      </c>
      <c r="D2374" s="256">
        <v>50402</v>
      </c>
      <c r="F2374" s="256" t="s">
        <v>11416</v>
      </c>
      <c r="G2374" s="256" t="s">
        <v>10869</v>
      </c>
      <c r="I2374" s="256" t="s">
        <v>2026</v>
      </c>
      <c r="M2374" s="237">
        <v>35086</v>
      </c>
      <c r="N2374" s="237">
        <v>35089</v>
      </c>
      <c r="O2374" s="238"/>
      <c r="P2374" s="256" t="s">
        <v>76</v>
      </c>
      <c r="Q2374" s="256" t="s">
        <v>1424</v>
      </c>
      <c r="R2374" s="256" t="s">
        <v>1799</v>
      </c>
      <c r="S2374" s="71">
        <v>41120</v>
      </c>
      <c r="V2374" s="256" t="s">
        <v>40270</v>
      </c>
      <c r="X2374" s="256" t="s">
        <v>9443</v>
      </c>
      <c r="Y2374" s="256" t="s">
        <v>1801</v>
      </c>
      <c r="AC2374" s="256" t="s">
        <v>5781</v>
      </c>
      <c r="AD2374" s="256" t="s">
        <v>9449</v>
      </c>
      <c r="AE2374" s="256">
        <v>13</v>
      </c>
      <c r="AF2374" s="256" t="s">
        <v>1216</v>
      </c>
      <c r="AJ2374" s="64" t="s">
        <v>1804</v>
      </c>
      <c r="AK2374" s="256">
        <v>44.990724100000001</v>
      </c>
      <c r="AL2374" s="256">
        <v>-85.108602000000005</v>
      </c>
      <c r="AM2374" s="64" t="s">
        <v>1805</v>
      </c>
      <c r="AN2374" s="256" t="s">
        <v>1856</v>
      </c>
      <c r="AO2374" s="256" t="s">
        <v>1857</v>
      </c>
      <c r="AQ2374" s="256">
        <v>1255</v>
      </c>
      <c r="AR2374" s="256" t="s">
        <v>1807</v>
      </c>
      <c r="AS2374" s="256" t="s">
        <v>8</v>
      </c>
      <c r="AT2374" s="256" t="s">
        <v>64</v>
      </c>
      <c r="AV2374" s="256">
        <v>834</v>
      </c>
      <c r="AX2374" s="256">
        <v>828</v>
      </c>
      <c r="AY2374" s="256" t="s">
        <v>1841</v>
      </c>
      <c r="BD2374" s="256" t="s">
        <v>40318</v>
      </c>
      <c r="BF2374" s="256">
        <v>1255</v>
      </c>
      <c r="BG2374" s="256">
        <v>0</v>
      </c>
      <c r="BH2374" s="256">
        <v>5.5</v>
      </c>
      <c r="BL2374" s="255" t="s">
        <v>40344</v>
      </c>
    </row>
    <row r="2375" spans="1:64" s="256" customFormat="1" ht="38.25">
      <c r="A2375" s="235" t="s">
        <v>11417</v>
      </c>
      <c r="B2375" s="256" t="s">
        <v>11418</v>
      </c>
      <c r="C2375" s="256" t="s">
        <v>11419</v>
      </c>
      <c r="D2375" s="256">
        <v>50415</v>
      </c>
      <c r="F2375" s="256" t="s">
        <v>10067</v>
      </c>
      <c r="G2375" s="256" t="s">
        <v>2967</v>
      </c>
      <c r="I2375" s="256" t="s">
        <v>2026</v>
      </c>
      <c r="M2375" s="237">
        <v>34985</v>
      </c>
      <c r="N2375" s="237">
        <v>34988</v>
      </c>
      <c r="O2375" s="238"/>
      <c r="P2375" s="256" t="s">
        <v>76</v>
      </c>
      <c r="Q2375" s="256" t="s">
        <v>1424</v>
      </c>
      <c r="R2375" s="256" t="s">
        <v>1799</v>
      </c>
      <c r="S2375" s="71">
        <v>41120</v>
      </c>
      <c r="V2375" s="256" t="s">
        <v>40268</v>
      </c>
      <c r="X2375" s="256" t="s">
        <v>9443</v>
      </c>
      <c r="Y2375" s="256" t="s">
        <v>1801</v>
      </c>
      <c r="AC2375" s="256" t="s">
        <v>5646</v>
      </c>
      <c r="AD2375" s="256" t="s">
        <v>9455</v>
      </c>
      <c r="AE2375" s="256">
        <v>3</v>
      </c>
      <c r="AF2375" s="256" t="s">
        <v>1216</v>
      </c>
      <c r="AJ2375" s="64" t="s">
        <v>1804</v>
      </c>
      <c r="AK2375" s="256">
        <v>45.103953199999999</v>
      </c>
      <c r="AL2375" s="256">
        <v>-84.917083300000002</v>
      </c>
      <c r="AM2375" s="64" t="s">
        <v>1805</v>
      </c>
      <c r="AN2375" s="256" t="s">
        <v>1856</v>
      </c>
      <c r="AO2375" s="256" t="s">
        <v>1857</v>
      </c>
      <c r="AQ2375" s="256">
        <v>1530</v>
      </c>
      <c r="AR2375" s="256" t="s">
        <v>1807</v>
      </c>
      <c r="AS2375" s="256" t="s">
        <v>8</v>
      </c>
      <c r="AT2375" s="256" t="s">
        <v>64</v>
      </c>
      <c r="AV2375" s="256">
        <v>1236</v>
      </c>
      <c r="AX2375" s="256">
        <v>1230</v>
      </c>
      <c r="AY2375" s="256" t="s">
        <v>1841</v>
      </c>
      <c r="BD2375" s="256" t="s">
        <v>40318</v>
      </c>
      <c r="BF2375" s="256">
        <v>1519</v>
      </c>
      <c r="BG2375" s="256">
        <v>0</v>
      </c>
      <c r="BH2375" s="256">
        <v>5.5</v>
      </c>
      <c r="BL2375" s="255" t="s">
        <v>40344</v>
      </c>
    </row>
    <row r="2376" spans="1:64" s="256" customFormat="1" ht="38.25">
      <c r="A2376" s="235" t="s">
        <v>11420</v>
      </c>
      <c r="B2376" s="256" t="s">
        <v>11421</v>
      </c>
      <c r="C2376" s="256" t="s">
        <v>11422</v>
      </c>
      <c r="D2376" s="256">
        <v>50459</v>
      </c>
      <c r="F2376" s="256" t="s">
        <v>8014</v>
      </c>
      <c r="G2376" s="256" t="s">
        <v>11423</v>
      </c>
      <c r="I2376" s="256" t="s">
        <v>5780</v>
      </c>
      <c r="M2376" s="237">
        <v>34991</v>
      </c>
      <c r="N2376" s="237">
        <v>34994</v>
      </c>
      <c r="O2376" s="238"/>
      <c r="P2376" s="256" t="s">
        <v>76</v>
      </c>
      <c r="Q2376" s="256" t="s">
        <v>1814</v>
      </c>
      <c r="R2376" s="256" t="s">
        <v>1799</v>
      </c>
      <c r="S2376" s="71">
        <v>41120</v>
      </c>
      <c r="V2376" s="256" t="s">
        <v>40268</v>
      </c>
      <c r="X2376" s="256" t="s">
        <v>9443</v>
      </c>
      <c r="Y2376" s="256" t="s">
        <v>1801</v>
      </c>
      <c r="AC2376" s="256" t="s">
        <v>5781</v>
      </c>
      <c r="AD2376" s="256" t="s">
        <v>9455</v>
      </c>
      <c r="AE2376" s="256">
        <v>15</v>
      </c>
      <c r="AF2376" s="256" t="s">
        <v>1216</v>
      </c>
      <c r="AJ2376" s="64" t="s">
        <v>1804</v>
      </c>
      <c r="AK2376" s="256">
        <v>44.993250000000003</v>
      </c>
      <c r="AL2376" s="256">
        <v>-84.904679999999999</v>
      </c>
      <c r="AM2376" s="64" t="s">
        <v>1805</v>
      </c>
      <c r="AN2376" s="256" t="s">
        <v>1806</v>
      </c>
      <c r="AO2376" s="256" t="s">
        <v>48</v>
      </c>
      <c r="AQ2376" s="256">
        <v>1800</v>
      </c>
      <c r="AR2376" s="256" t="s">
        <v>1538</v>
      </c>
      <c r="AS2376" s="256" t="s">
        <v>8</v>
      </c>
      <c r="AT2376" s="256" t="s">
        <v>64</v>
      </c>
      <c r="AV2376" s="256">
        <v>1250</v>
      </c>
      <c r="AX2376" s="256">
        <v>1240</v>
      </c>
      <c r="AY2376" s="256" t="s">
        <v>1841</v>
      </c>
      <c r="BD2376" s="256" t="s">
        <v>40318</v>
      </c>
      <c r="BF2376" s="256">
        <v>1790</v>
      </c>
      <c r="BG2376" s="256">
        <v>0</v>
      </c>
      <c r="BH2376" s="256">
        <v>5.5</v>
      </c>
      <c r="BL2376" s="255" t="s">
        <v>40344</v>
      </c>
    </row>
    <row r="2377" spans="1:64" s="256" customFormat="1" ht="38.25">
      <c r="A2377" s="235" t="s">
        <v>11424</v>
      </c>
      <c r="B2377" s="256" t="s">
        <v>11425</v>
      </c>
      <c r="C2377" s="256" t="s">
        <v>11426</v>
      </c>
      <c r="D2377" s="256">
        <v>50460</v>
      </c>
      <c r="F2377" s="256" t="s">
        <v>10709</v>
      </c>
      <c r="G2377" s="256" t="s">
        <v>8491</v>
      </c>
      <c r="I2377" s="256" t="s">
        <v>1839</v>
      </c>
      <c r="M2377" s="237">
        <v>34995</v>
      </c>
      <c r="N2377" s="237">
        <v>34998</v>
      </c>
      <c r="O2377" s="238"/>
      <c r="P2377" s="256" t="s">
        <v>76</v>
      </c>
      <c r="Q2377" s="256" t="s">
        <v>1814</v>
      </c>
      <c r="R2377" s="256" t="s">
        <v>1799</v>
      </c>
      <c r="S2377" s="71">
        <v>41120</v>
      </c>
      <c r="V2377" s="256" t="s">
        <v>40268</v>
      </c>
      <c r="X2377" s="256" t="s">
        <v>9443</v>
      </c>
      <c r="Y2377" s="256" t="s">
        <v>1801</v>
      </c>
      <c r="AC2377" s="256" t="s">
        <v>5781</v>
      </c>
      <c r="AD2377" s="256" t="s">
        <v>9455</v>
      </c>
      <c r="AE2377" s="256">
        <v>28</v>
      </c>
      <c r="AF2377" s="256" t="s">
        <v>1131</v>
      </c>
      <c r="AJ2377" s="64" t="s">
        <v>1804</v>
      </c>
      <c r="AK2377" s="256">
        <v>44.96508</v>
      </c>
      <c r="AL2377" s="256">
        <v>-84.916640000000001</v>
      </c>
      <c r="AM2377" s="64" t="s">
        <v>1805</v>
      </c>
      <c r="AN2377" s="256" t="s">
        <v>1806</v>
      </c>
      <c r="AO2377" s="256" t="s">
        <v>48</v>
      </c>
      <c r="AQ2377" s="256">
        <v>1825</v>
      </c>
      <c r="AR2377" s="256" t="s">
        <v>1538</v>
      </c>
      <c r="AS2377" s="256" t="s">
        <v>8</v>
      </c>
      <c r="AT2377" s="256" t="s">
        <v>64</v>
      </c>
      <c r="AV2377" s="256">
        <v>1276</v>
      </c>
      <c r="AX2377" s="256">
        <v>1266</v>
      </c>
      <c r="AY2377" s="256" t="s">
        <v>1841</v>
      </c>
      <c r="BD2377" s="256" t="s">
        <v>40318</v>
      </c>
      <c r="BF2377" s="256">
        <v>1816</v>
      </c>
      <c r="BG2377" s="256">
        <v>0</v>
      </c>
      <c r="BH2377" s="256">
        <v>5.5</v>
      </c>
      <c r="BL2377" s="255" t="s">
        <v>40344</v>
      </c>
    </row>
    <row r="2378" spans="1:64" s="256" customFormat="1" ht="38.25">
      <c r="A2378" s="235" t="s">
        <v>11427</v>
      </c>
      <c r="B2378" s="256" t="s">
        <v>11428</v>
      </c>
      <c r="C2378" s="256" t="s">
        <v>11429</v>
      </c>
      <c r="D2378" s="256">
        <v>50599</v>
      </c>
      <c r="F2378" s="256" t="s">
        <v>11430</v>
      </c>
      <c r="G2378" s="256" t="s">
        <v>2082</v>
      </c>
      <c r="I2378" s="256" t="s">
        <v>2026</v>
      </c>
      <c r="M2378" s="237">
        <v>35264</v>
      </c>
      <c r="N2378" s="237">
        <v>35267</v>
      </c>
      <c r="O2378" s="238"/>
      <c r="P2378" s="256" t="s">
        <v>76</v>
      </c>
      <c r="Q2378" s="256" t="s">
        <v>1424</v>
      </c>
      <c r="R2378" s="256" t="s">
        <v>1799</v>
      </c>
      <c r="S2378" s="71">
        <v>41120</v>
      </c>
      <c r="V2378" s="256" t="s">
        <v>40268</v>
      </c>
      <c r="X2378" s="256" t="s">
        <v>9443</v>
      </c>
      <c r="Y2378" s="256" t="s">
        <v>1801</v>
      </c>
      <c r="AC2378" s="256" t="s">
        <v>5646</v>
      </c>
      <c r="AD2378" s="256" t="s">
        <v>9480</v>
      </c>
      <c r="AE2378" s="256">
        <v>2</v>
      </c>
      <c r="AF2378" s="256" t="s">
        <v>926</v>
      </c>
      <c r="AJ2378" s="64" t="s">
        <v>1804</v>
      </c>
      <c r="AK2378" s="256">
        <v>45.1171419</v>
      </c>
      <c r="AL2378" s="256">
        <v>-85.005093500000001</v>
      </c>
      <c r="AM2378" s="64" t="s">
        <v>1805</v>
      </c>
      <c r="AN2378" s="256" t="s">
        <v>1856</v>
      </c>
      <c r="AO2378" s="256" t="s">
        <v>1857</v>
      </c>
      <c r="AQ2378" s="256">
        <v>955</v>
      </c>
      <c r="AR2378" s="256" t="s">
        <v>1807</v>
      </c>
      <c r="AS2378" s="256" t="s">
        <v>8</v>
      </c>
      <c r="AT2378" s="256" t="s">
        <v>64</v>
      </c>
      <c r="AV2378" s="256">
        <v>868</v>
      </c>
      <c r="AX2378" s="256">
        <v>862</v>
      </c>
      <c r="AY2378" s="256" t="s">
        <v>1841</v>
      </c>
      <c r="BD2378" s="256" t="s">
        <v>40318</v>
      </c>
      <c r="BF2378" s="256">
        <v>938</v>
      </c>
      <c r="BG2378" s="256">
        <v>0</v>
      </c>
      <c r="BH2378" s="256">
        <v>5.5</v>
      </c>
      <c r="BL2378" s="255" t="s">
        <v>40344</v>
      </c>
    </row>
    <row r="2379" spans="1:64" s="256" customFormat="1" ht="38.25">
      <c r="A2379" s="235" t="s">
        <v>11431</v>
      </c>
      <c r="B2379" s="256" t="s">
        <v>11432</v>
      </c>
      <c r="C2379" s="256" t="s">
        <v>11433</v>
      </c>
      <c r="D2379" s="256">
        <v>50601</v>
      </c>
      <c r="F2379" s="256" t="s">
        <v>11434</v>
      </c>
      <c r="G2379" s="256" t="s">
        <v>11435</v>
      </c>
      <c r="I2379" s="256" t="s">
        <v>2026</v>
      </c>
      <c r="M2379" s="237">
        <v>35254</v>
      </c>
      <c r="N2379" s="237">
        <v>35257</v>
      </c>
      <c r="O2379" s="238"/>
      <c r="P2379" s="256" t="s">
        <v>76</v>
      </c>
      <c r="Q2379" s="256" t="s">
        <v>1424</v>
      </c>
      <c r="R2379" s="256" t="s">
        <v>1799</v>
      </c>
      <c r="S2379" s="71">
        <v>41120</v>
      </c>
      <c r="V2379" s="256" t="s">
        <v>40268</v>
      </c>
      <c r="X2379" s="256" t="s">
        <v>9443</v>
      </c>
      <c r="Y2379" s="256" t="s">
        <v>1801</v>
      </c>
      <c r="AC2379" s="256" t="s">
        <v>5646</v>
      </c>
      <c r="AD2379" s="256" t="s">
        <v>9480</v>
      </c>
      <c r="AE2379" s="256">
        <v>2</v>
      </c>
      <c r="AF2379" s="256" t="s">
        <v>1216</v>
      </c>
      <c r="AJ2379" s="64" t="s">
        <v>1804</v>
      </c>
      <c r="AK2379" s="256">
        <v>45.109292699999997</v>
      </c>
      <c r="AL2379" s="256">
        <v>-85.016494499999993</v>
      </c>
      <c r="AM2379" s="64" t="s">
        <v>1805</v>
      </c>
      <c r="AN2379" s="256" t="s">
        <v>1856</v>
      </c>
      <c r="AO2379" s="256" t="s">
        <v>1857</v>
      </c>
      <c r="AQ2379" s="256">
        <v>1052</v>
      </c>
      <c r="AR2379" s="256" t="s">
        <v>1807</v>
      </c>
      <c r="AS2379" s="256" t="s">
        <v>8</v>
      </c>
      <c r="AT2379" s="256" t="s">
        <v>64</v>
      </c>
      <c r="AV2379" s="256">
        <v>981</v>
      </c>
      <c r="AX2379" s="256">
        <v>975</v>
      </c>
      <c r="AY2379" s="256" t="s">
        <v>1841</v>
      </c>
      <c r="BD2379" s="256" t="s">
        <v>40318</v>
      </c>
      <c r="BF2379" s="256">
        <v>1042</v>
      </c>
      <c r="BG2379" s="256">
        <v>0</v>
      </c>
      <c r="BH2379" s="256">
        <v>5.5</v>
      </c>
      <c r="BL2379" s="255" t="s">
        <v>40344</v>
      </c>
    </row>
    <row r="2380" spans="1:64" s="256" customFormat="1" ht="38.25">
      <c r="A2380" s="235" t="s">
        <v>11436</v>
      </c>
      <c r="B2380" s="256" t="s">
        <v>11437</v>
      </c>
      <c r="C2380" s="256" t="s">
        <v>11438</v>
      </c>
      <c r="D2380" s="256">
        <v>50602</v>
      </c>
      <c r="F2380" s="256" t="s">
        <v>11439</v>
      </c>
      <c r="G2380" s="256" t="s">
        <v>3642</v>
      </c>
      <c r="I2380" s="256" t="s">
        <v>2026</v>
      </c>
      <c r="M2380" s="237">
        <v>35398</v>
      </c>
      <c r="N2380" s="237">
        <v>35400</v>
      </c>
      <c r="O2380" s="238"/>
      <c r="P2380" s="256" t="s">
        <v>76</v>
      </c>
      <c r="Q2380" s="256" t="s">
        <v>1424</v>
      </c>
      <c r="R2380" s="256" t="s">
        <v>1799</v>
      </c>
      <c r="S2380" s="71">
        <v>41120</v>
      </c>
      <c r="V2380" s="256" t="s">
        <v>40268</v>
      </c>
      <c r="X2380" s="256" t="s">
        <v>9443</v>
      </c>
      <c r="Y2380" s="256" t="s">
        <v>1801</v>
      </c>
      <c r="AC2380" s="256" t="s">
        <v>5646</v>
      </c>
      <c r="AD2380" s="256" t="s">
        <v>9480</v>
      </c>
      <c r="AE2380" s="256">
        <v>11</v>
      </c>
      <c r="AF2380" s="256" t="s">
        <v>1840</v>
      </c>
      <c r="AJ2380" s="64" t="s">
        <v>1804</v>
      </c>
      <c r="AK2380" s="256">
        <v>45.102626600000001</v>
      </c>
      <c r="AL2380" s="256">
        <v>-85.013112100000001</v>
      </c>
      <c r="AM2380" s="64" t="s">
        <v>1805</v>
      </c>
      <c r="AN2380" s="256" t="s">
        <v>1856</v>
      </c>
      <c r="AO2380" s="256" t="s">
        <v>1857</v>
      </c>
      <c r="AQ2380" s="256">
        <v>1135</v>
      </c>
      <c r="AR2380" s="256" t="s">
        <v>1807</v>
      </c>
      <c r="AS2380" s="256" t="s">
        <v>8</v>
      </c>
      <c r="AT2380" s="256" t="s">
        <v>64</v>
      </c>
      <c r="AV2380" s="256">
        <v>1032</v>
      </c>
      <c r="AX2380" s="256">
        <v>1026</v>
      </c>
      <c r="AY2380" s="256" t="s">
        <v>1841</v>
      </c>
      <c r="BD2380" s="256" t="s">
        <v>40318</v>
      </c>
      <c r="BF2380" s="256">
        <v>1130</v>
      </c>
      <c r="BG2380" s="256">
        <v>0</v>
      </c>
      <c r="BH2380" s="256">
        <v>5.5</v>
      </c>
      <c r="BL2380" s="255" t="s">
        <v>40344</v>
      </c>
    </row>
    <row r="2381" spans="1:64" s="256" customFormat="1" ht="38.25">
      <c r="A2381" s="235" t="s">
        <v>11440</v>
      </c>
      <c r="B2381" s="256" t="s">
        <v>11441</v>
      </c>
      <c r="C2381" s="256" t="s">
        <v>11442</v>
      </c>
      <c r="D2381" s="256">
        <v>50655</v>
      </c>
      <c r="F2381" s="256" t="s">
        <v>10824</v>
      </c>
      <c r="G2381" s="256" t="s">
        <v>2045</v>
      </c>
      <c r="I2381" s="256" t="s">
        <v>1965</v>
      </c>
      <c r="M2381" s="237">
        <v>35080</v>
      </c>
      <c r="N2381" s="237">
        <v>35082</v>
      </c>
      <c r="O2381" s="238"/>
      <c r="P2381" s="256" t="s">
        <v>76</v>
      </c>
      <c r="Q2381" s="256" t="s">
        <v>1424</v>
      </c>
      <c r="R2381" s="256" t="s">
        <v>1799</v>
      </c>
      <c r="S2381" s="71">
        <v>41120</v>
      </c>
      <c r="V2381" s="256" t="s">
        <v>40270</v>
      </c>
      <c r="X2381" s="256" t="s">
        <v>9443</v>
      </c>
      <c r="Y2381" s="256" t="s">
        <v>1801</v>
      </c>
      <c r="AC2381" s="256" t="s">
        <v>5673</v>
      </c>
      <c r="AD2381" s="256" t="s">
        <v>9480</v>
      </c>
      <c r="AE2381" s="256">
        <v>1</v>
      </c>
      <c r="AF2381" s="256" t="s">
        <v>1840</v>
      </c>
      <c r="AJ2381" s="64" t="s">
        <v>1804</v>
      </c>
      <c r="AK2381" s="256">
        <v>44.944569299999998</v>
      </c>
      <c r="AL2381" s="256">
        <v>-84.987472999999994</v>
      </c>
      <c r="AM2381" s="64" t="s">
        <v>1805</v>
      </c>
      <c r="AN2381" s="256" t="s">
        <v>1856</v>
      </c>
      <c r="AO2381" s="256" t="s">
        <v>1857</v>
      </c>
      <c r="AQ2381" s="256">
        <v>1708</v>
      </c>
      <c r="AR2381" s="256" t="s">
        <v>1807</v>
      </c>
      <c r="AS2381" s="256" t="s">
        <v>8</v>
      </c>
      <c r="AT2381" s="256" t="s">
        <v>64</v>
      </c>
      <c r="AV2381" s="256">
        <v>1151</v>
      </c>
      <c r="AW2381" s="256">
        <v>1149</v>
      </c>
      <c r="AX2381" s="256">
        <v>1140</v>
      </c>
      <c r="AY2381" s="256" t="s">
        <v>1841</v>
      </c>
      <c r="BD2381" s="256" t="s">
        <v>40318</v>
      </c>
      <c r="BF2381" s="256">
        <v>1703</v>
      </c>
      <c r="BG2381" s="256">
        <v>0</v>
      </c>
      <c r="BH2381" s="256">
        <v>5.5</v>
      </c>
      <c r="BL2381" s="255" t="s">
        <v>40344</v>
      </c>
    </row>
    <row r="2382" spans="1:64" s="256" customFormat="1" ht="51">
      <c r="A2382" s="235" t="s">
        <v>11443</v>
      </c>
      <c r="B2382" s="256" t="s">
        <v>11444</v>
      </c>
      <c r="C2382" s="256" t="s">
        <v>11445</v>
      </c>
      <c r="D2382" s="256">
        <v>50658</v>
      </c>
      <c r="F2382" s="256" t="s">
        <v>11084</v>
      </c>
      <c r="G2382" s="256" t="s">
        <v>2035</v>
      </c>
      <c r="I2382" s="256" t="s">
        <v>3634</v>
      </c>
      <c r="M2382" s="237">
        <v>35083</v>
      </c>
      <c r="N2382" s="237">
        <v>35085</v>
      </c>
      <c r="O2382" s="238"/>
      <c r="P2382" s="256" t="s">
        <v>76</v>
      </c>
      <c r="Q2382" s="256" t="s">
        <v>1424</v>
      </c>
      <c r="R2382" s="256" t="s">
        <v>1799</v>
      </c>
      <c r="S2382" s="71">
        <v>41120</v>
      </c>
      <c r="V2382" s="256" t="s">
        <v>40270</v>
      </c>
      <c r="X2382" s="256" t="s">
        <v>9443</v>
      </c>
      <c r="Y2382" s="256" t="s">
        <v>1801</v>
      </c>
      <c r="AC2382" s="256" t="s">
        <v>5673</v>
      </c>
      <c r="AD2382" s="256" t="s">
        <v>9480</v>
      </c>
      <c r="AE2382" s="256">
        <v>7</v>
      </c>
      <c r="AF2382" s="256" t="s">
        <v>926</v>
      </c>
      <c r="AJ2382" s="64" t="s">
        <v>1804</v>
      </c>
      <c r="AK2382" s="256">
        <v>44.928605699999999</v>
      </c>
      <c r="AL2382" s="256">
        <v>-85.075751400000001</v>
      </c>
      <c r="AM2382" s="64" t="s">
        <v>1805</v>
      </c>
      <c r="AN2382" s="256" t="s">
        <v>1856</v>
      </c>
      <c r="AO2382" s="256" t="s">
        <v>1857</v>
      </c>
      <c r="AQ2382" s="256">
        <v>1690</v>
      </c>
      <c r="AR2382" s="256" t="s">
        <v>1807</v>
      </c>
      <c r="AS2382" s="256" t="s">
        <v>8</v>
      </c>
      <c r="AT2382" s="256" t="s">
        <v>64</v>
      </c>
      <c r="AV2382" s="256">
        <v>1145</v>
      </c>
      <c r="AW2382" s="256">
        <v>1143</v>
      </c>
      <c r="AX2382" s="256">
        <v>1134</v>
      </c>
      <c r="AY2382" s="256" t="s">
        <v>1841</v>
      </c>
      <c r="BD2382" s="256" t="s">
        <v>40318</v>
      </c>
      <c r="BF2382" s="256">
        <v>1683</v>
      </c>
      <c r="BG2382" s="256">
        <v>0</v>
      </c>
      <c r="BH2382" s="256">
        <v>5.5</v>
      </c>
      <c r="BL2382" s="255" t="s">
        <v>40344</v>
      </c>
    </row>
    <row r="2383" spans="1:64" s="256" customFormat="1" ht="38.25">
      <c r="A2383" s="235" t="s">
        <v>11446</v>
      </c>
      <c r="B2383" s="256" t="s">
        <v>11447</v>
      </c>
      <c r="C2383" s="256" t="s">
        <v>11448</v>
      </c>
      <c r="D2383" s="256">
        <v>50665</v>
      </c>
      <c r="F2383" s="256" t="s">
        <v>11054</v>
      </c>
      <c r="G2383" s="256" t="s">
        <v>2434</v>
      </c>
      <c r="I2383" s="256" t="s">
        <v>2026</v>
      </c>
      <c r="M2383" s="237">
        <v>35115</v>
      </c>
      <c r="N2383" s="237">
        <v>35117</v>
      </c>
      <c r="O2383" s="238"/>
      <c r="P2383" s="256" t="s">
        <v>76</v>
      </c>
      <c r="Q2383" s="256" t="s">
        <v>1424</v>
      </c>
      <c r="R2383" s="256" t="s">
        <v>1799</v>
      </c>
      <c r="S2383" s="71">
        <v>41120</v>
      </c>
      <c r="V2383" s="256" t="s">
        <v>40270</v>
      </c>
      <c r="X2383" s="256" t="s">
        <v>9443</v>
      </c>
      <c r="Y2383" s="256" t="s">
        <v>1801</v>
      </c>
      <c r="AC2383" s="256" t="s">
        <v>5781</v>
      </c>
      <c r="AD2383" s="256" t="s">
        <v>9449</v>
      </c>
      <c r="AE2383" s="256">
        <v>1</v>
      </c>
      <c r="AF2383" s="256" t="s">
        <v>1216</v>
      </c>
      <c r="AJ2383" s="64" t="s">
        <v>1804</v>
      </c>
      <c r="AK2383" s="256">
        <v>45.023886400000002</v>
      </c>
      <c r="AL2383" s="256">
        <v>-85.104881899999995</v>
      </c>
      <c r="AM2383" s="64" t="s">
        <v>1805</v>
      </c>
      <c r="AN2383" s="256" t="s">
        <v>1856</v>
      </c>
      <c r="AO2383" s="256" t="s">
        <v>1857</v>
      </c>
      <c r="AQ2383" s="256">
        <v>1035</v>
      </c>
      <c r="AR2383" s="256" t="s">
        <v>1807</v>
      </c>
      <c r="AS2383" s="256" t="s">
        <v>8</v>
      </c>
      <c r="AT2383" s="256" t="s">
        <v>64</v>
      </c>
      <c r="AV2383" s="256">
        <v>711</v>
      </c>
      <c r="AX2383" s="256">
        <v>704</v>
      </c>
      <c r="AY2383" s="256" t="s">
        <v>1841</v>
      </c>
      <c r="BD2383" s="256" t="s">
        <v>40318</v>
      </c>
      <c r="BF2383" s="256">
        <v>1027</v>
      </c>
      <c r="BG2383" s="256">
        <v>0</v>
      </c>
      <c r="BH2383" s="256">
        <v>5.5</v>
      </c>
      <c r="BL2383" s="255" t="s">
        <v>40344</v>
      </c>
    </row>
    <row r="2384" spans="1:64" s="256" customFormat="1" ht="38.25">
      <c r="A2384" s="235" t="s">
        <v>11449</v>
      </c>
      <c r="B2384" s="256" t="s">
        <v>11450</v>
      </c>
      <c r="C2384" s="256" t="s">
        <v>11451</v>
      </c>
      <c r="D2384" s="256">
        <v>50693</v>
      </c>
      <c r="F2384" s="256" t="s">
        <v>11452</v>
      </c>
      <c r="G2384" s="256" t="s">
        <v>6052</v>
      </c>
      <c r="I2384" s="256" t="s">
        <v>2026</v>
      </c>
      <c r="M2384" s="237">
        <v>35035</v>
      </c>
      <c r="N2384" s="237">
        <v>35064</v>
      </c>
      <c r="O2384" s="238"/>
      <c r="P2384" s="256" t="s">
        <v>76</v>
      </c>
      <c r="Q2384" s="256" t="s">
        <v>1424</v>
      </c>
      <c r="R2384" s="256" t="s">
        <v>1799</v>
      </c>
      <c r="S2384" s="71">
        <v>41120</v>
      </c>
      <c r="V2384" s="256" t="s">
        <v>40268</v>
      </c>
      <c r="X2384" s="256" t="s">
        <v>9443</v>
      </c>
      <c r="Y2384" s="256" t="s">
        <v>1801</v>
      </c>
      <c r="AC2384" s="256" t="s">
        <v>5646</v>
      </c>
      <c r="AD2384" s="256" t="s">
        <v>9449</v>
      </c>
      <c r="AE2384" s="256">
        <v>26</v>
      </c>
      <c r="AF2384" s="256" t="s">
        <v>926</v>
      </c>
      <c r="AJ2384" s="64" t="s">
        <v>1804</v>
      </c>
      <c r="AK2384" s="256">
        <v>45.054961300000002</v>
      </c>
      <c r="AL2384" s="256">
        <v>-85.123589899999999</v>
      </c>
      <c r="AM2384" s="64" t="s">
        <v>1805</v>
      </c>
      <c r="AN2384" s="256" t="s">
        <v>1856</v>
      </c>
      <c r="AO2384" s="256" t="s">
        <v>1857</v>
      </c>
      <c r="AQ2384" s="256">
        <v>1035</v>
      </c>
      <c r="AR2384" s="256" t="s">
        <v>1807</v>
      </c>
      <c r="AS2384" s="256" t="s">
        <v>8</v>
      </c>
      <c r="AT2384" s="256" t="s">
        <v>64</v>
      </c>
      <c r="AV2384" s="256">
        <v>766</v>
      </c>
      <c r="AX2384" s="256">
        <v>760</v>
      </c>
      <c r="AY2384" s="256" t="s">
        <v>1841</v>
      </c>
      <c r="BD2384" s="256" t="s">
        <v>40318</v>
      </c>
      <c r="BF2384" s="256">
        <v>1027</v>
      </c>
      <c r="BG2384" s="256">
        <v>0</v>
      </c>
      <c r="BH2384" s="256">
        <v>5.5</v>
      </c>
      <c r="BL2384" s="255" t="s">
        <v>40344</v>
      </c>
    </row>
    <row r="2385" spans="1:64" s="256" customFormat="1" ht="38.25">
      <c r="A2385" s="235" t="s">
        <v>11453</v>
      </c>
      <c r="B2385" s="256" t="s">
        <v>11454</v>
      </c>
      <c r="C2385" s="256" t="s">
        <v>11455</v>
      </c>
      <c r="D2385" s="256">
        <v>50702</v>
      </c>
      <c r="F2385" s="256" t="s">
        <v>11456</v>
      </c>
      <c r="G2385" s="256" t="s">
        <v>6365</v>
      </c>
      <c r="I2385" s="256" t="s">
        <v>2026</v>
      </c>
      <c r="M2385" s="237">
        <v>35070</v>
      </c>
      <c r="N2385" s="237">
        <v>35074</v>
      </c>
      <c r="O2385" s="238"/>
      <c r="P2385" s="256" t="s">
        <v>76</v>
      </c>
      <c r="Q2385" s="256" t="s">
        <v>1424</v>
      </c>
      <c r="R2385" s="256" t="s">
        <v>1799</v>
      </c>
      <c r="S2385" s="71">
        <v>41120</v>
      </c>
      <c r="V2385" s="256" t="s">
        <v>40280</v>
      </c>
      <c r="X2385" s="256" t="s">
        <v>9443</v>
      </c>
      <c r="Y2385" s="256" t="s">
        <v>1801</v>
      </c>
      <c r="AC2385" s="256" t="s">
        <v>5781</v>
      </c>
      <c r="AD2385" s="256" t="s">
        <v>9449</v>
      </c>
      <c r="AE2385" s="256">
        <v>24</v>
      </c>
      <c r="AF2385" s="256" t="s">
        <v>1131</v>
      </c>
      <c r="AJ2385" s="64" t="s">
        <v>1804</v>
      </c>
      <c r="AK2385" s="256">
        <v>44.977017199999999</v>
      </c>
      <c r="AL2385" s="256">
        <v>-85.094833199999997</v>
      </c>
      <c r="AM2385" s="64" t="s">
        <v>1805</v>
      </c>
      <c r="AN2385" s="256" t="s">
        <v>1856</v>
      </c>
      <c r="AO2385" s="256" t="s">
        <v>1857</v>
      </c>
      <c r="AQ2385" s="256">
        <v>2120</v>
      </c>
      <c r="AR2385" s="256" t="s">
        <v>1807</v>
      </c>
      <c r="AS2385" s="256" t="s">
        <v>8</v>
      </c>
      <c r="AT2385" s="256" t="s">
        <v>64</v>
      </c>
      <c r="AV2385" s="256">
        <v>1047</v>
      </c>
      <c r="AX2385" s="256">
        <v>1041</v>
      </c>
      <c r="AY2385" s="256" t="s">
        <v>1959</v>
      </c>
      <c r="BD2385" s="256" t="s">
        <v>40317</v>
      </c>
      <c r="BF2385" s="256">
        <v>1913</v>
      </c>
      <c r="BG2385" s="256">
        <v>0</v>
      </c>
      <c r="BH2385" s="256">
        <v>4.5</v>
      </c>
      <c r="BL2385" s="255" t="s">
        <v>40344</v>
      </c>
    </row>
    <row r="2386" spans="1:64" s="256" customFormat="1" ht="38.25">
      <c r="A2386" s="235" t="s">
        <v>11457</v>
      </c>
      <c r="B2386" s="256" t="s">
        <v>11458</v>
      </c>
      <c r="C2386" s="256" t="s">
        <v>11459</v>
      </c>
      <c r="D2386" s="256">
        <v>50705</v>
      </c>
      <c r="F2386" s="256" t="s">
        <v>11460</v>
      </c>
      <c r="G2386" s="256" t="s">
        <v>2729</v>
      </c>
      <c r="I2386" s="256" t="s">
        <v>2026</v>
      </c>
      <c r="M2386" s="237">
        <v>35802</v>
      </c>
      <c r="N2386" s="237">
        <v>35804</v>
      </c>
      <c r="O2386" s="238"/>
      <c r="P2386" s="256" t="s">
        <v>76</v>
      </c>
      <c r="Q2386" s="256" t="s">
        <v>1424</v>
      </c>
      <c r="R2386" s="256" t="s">
        <v>1799</v>
      </c>
      <c r="S2386" s="71">
        <v>41120</v>
      </c>
      <c r="V2386" s="256" t="s">
        <v>40268</v>
      </c>
      <c r="X2386" s="256" t="s">
        <v>9443</v>
      </c>
      <c r="Y2386" s="256" t="s">
        <v>1801</v>
      </c>
      <c r="AC2386" s="256" t="s">
        <v>5646</v>
      </c>
      <c r="AD2386" s="256" t="s">
        <v>9449</v>
      </c>
      <c r="AE2386" s="256">
        <v>22</v>
      </c>
      <c r="AF2386" s="256" t="s">
        <v>1131</v>
      </c>
      <c r="AJ2386" s="64" t="s">
        <v>1804</v>
      </c>
      <c r="AK2386" s="256">
        <v>45.0669623</v>
      </c>
      <c r="AL2386" s="256">
        <v>-85.144736399999999</v>
      </c>
      <c r="AM2386" s="64" t="s">
        <v>1805</v>
      </c>
      <c r="AN2386" s="256" t="s">
        <v>1856</v>
      </c>
      <c r="AO2386" s="256" t="s">
        <v>1857</v>
      </c>
      <c r="AQ2386" s="256">
        <v>1115</v>
      </c>
      <c r="AR2386" s="256" t="s">
        <v>1538</v>
      </c>
      <c r="AS2386" s="256" t="s">
        <v>8</v>
      </c>
      <c r="AT2386" s="256" t="s">
        <v>64</v>
      </c>
      <c r="AV2386" s="256">
        <v>818</v>
      </c>
      <c r="AX2386" s="256">
        <v>812</v>
      </c>
      <c r="AY2386" s="256" t="s">
        <v>1841</v>
      </c>
      <c r="BD2386" s="256" t="s">
        <v>40318</v>
      </c>
      <c r="BF2386" s="256">
        <v>1112</v>
      </c>
      <c r="BG2386" s="256">
        <v>0</v>
      </c>
      <c r="BH2386" s="256">
        <v>5.5</v>
      </c>
      <c r="BL2386" s="255" t="s">
        <v>40344</v>
      </c>
    </row>
    <row r="2387" spans="1:64" s="256" customFormat="1" ht="63.75">
      <c r="A2387" s="235" t="s">
        <v>11461</v>
      </c>
      <c r="B2387" s="256" t="s">
        <v>11462</v>
      </c>
      <c r="C2387" s="256" t="s">
        <v>11463</v>
      </c>
      <c r="D2387" s="256">
        <v>50713</v>
      </c>
      <c r="F2387" s="256" t="s">
        <v>11464</v>
      </c>
      <c r="G2387" s="256" t="s">
        <v>2314</v>
      </c>
      <c r="I2387" s="256" t="s">
        <v>3634</v>
      </c>
      <c r="M2387" s="237">
        <v>35087</v>
      </c>
      <c r="N2387" s="237">
        <v>35089</v>
      </c>
      <c r="O2387" s="238"/>
      <c r="P2387" s="256" t="s">
        <v>76</v>
      </c>
      <c r="Q2387" s="256" t="s">
        <v>1424</v>
      </c>
      <c r="R2387" s="256" t="s">
        <v>1799</v>
      </c>
      <c r="S2387" s="71">
        <v>41120</v>
      </c>
      <c r="V2387" s="256" t="s">
        <v>40270</v>
      </c>
      <c r="X2387" s="256" t="s">
        <v>9443</v>
      </c>
      <c r="Y2387" s="256" t="s">
        <v>1801</v>
      </c>
      <c r="AC2387" s="256" t="s">
        <v>5673</v>
      </c>
      <c r="AD2387" s="256" t="s">
        <v>9480</v>
      </c>
      <c r="AE2387" s="256">
        <v>8</v>
      </c>
      <c r="AF2387" s="256" t="s">
        <v>1840</v>
      </c>
      <c r="AJ2387" s="64" t="s">
        <v>1804</v>
      </c>
      <c r="AK2387" s="256">
        <v>44.924994900000002</v>
      </c>
      <c r="AL2387" s="256">
        <v>-85.067424599999995</v>
      </c>
      <c r="AM2387" s="64" t="s">
        <v>1805</v>
      </c>
      <c r="AN2387" s="256" t="s">
        <v>1856</v>
      </c>
      <c r="AO2387" s="256" t="s">
        <v>1857</v>
      </c>
      <c r="AQ2387" s="256">
        <v>1658</v>
      </c>
      <c r="AR2387" s="256" t="s">
        <v>1807</v>
      </c>
      <c r="AS2387" s="256" t="s">
        <v>8</v>
      </c>
      <c r="AT2387" s="256" t="s">
        <v>64</v>
      </c>
      <c r="AV2387" s="256">
        <v>1136</v>
      </c>
      <c r="AW2387" s="256">
        <v>1134</v>
      </c>
      <c r="AX2387" s="256">
        <v>1125</v>
      </c>
      <c r="AY2387" s="256" t="s">
        <v>1841</v>
      </c>
      <c r="BD2387" s="256" t="s">
        <v>40318</v>
      </c>
      <c r="BF2387" s="256">
        <v>1654</v>
      </c>
      <c r="BG2387" s="256">
        <v>0</v>
      </c>
      <c r="BH2387" s="256">
        <v>5.5</v>
      </c>
      <c r="BL2387" s="255" t="s">
        <v>40344</v>
      </c>
    </row>
    <row r="2388" spans="1:64" s="256" customFormat="1" ht="38.25">
      <c r="A2388" s="235" t="s">
        <v>11465</v>
      </c>
      <c r="B2388" s="256" t="s">
        <v>11466</v>
      </c>
      <c r="C2388" s="256" t="s">
        <v>11467</v>
      </c>
      <c r="D2388" s="256">
        <v>50719</v>
      </c>
      <c r="F2388" s="256" t="s">
        <v>11186</v>
      </c>
      <c r="G2388" s="256" t="s">
        <v>3928</v>
      </c>
      <c r="I2388" s="256" t="s">
        <v>2026</v>
      </c>
      <c r="M2388" s="237">
        <v>35080</v>
      </c>
      <c r="N2388" s="237">
        <v>35082</v>
      </c>
      <c r="O2388" s="238"/>
      <c r="P2388" s="256" t="s">
        <v>76</v>
      </c>
      <c r="Q2388" s="256" t="s">
        <v>1424</v>
      </c>
      <c r="R2388" s="256" t="s">
        <v>1799</v>
      </c>
      <c r="S2388" s="71">
        <v>41120</v>
      </c>
      <c r="V2388" s="256" t="s">
        <v>40268</v>
      </c>
      <c r="X2388" s="256" t="s">
        <v>9443</v>
      </c>
      <c r="Y2388" s="256" t="s">
        <v>1801</v>
      </c>
      <c r="AC2388" s="256" t="s">
        <v>5781</v>
      </c>
      <c r="AD2388" s="256" t="s">
        <v>9480</v>
      </c>
      <c r="AE2388" s="256">
        <v>19</v>
      </c>
      <c r="AF2388" s="256" t="s">
        <v>1216</v>
      </c>
      <c r="AJ2388" s="64" t="s">
        <v>1804</v>
      </c>
      <c r="AK2388" s="256">
        <v>44.979796899999997</v>
      </c>
      <c r="AL2388" s="256">
        <v>-85.090159</v>
      </c>
      <c r="AM2388" s="64" t="s">
        <v>1805</v>
      </c>
      <c r="AN2388" s="256" t="s">
        <v>1856</v>
      </c>
      <c r="AO2388" s="256" t="s">
        <v>1857</v>
      </c>
      <c r="AQ2388" s="256">
        <v>1550</v>
      </c>
      <c r="AR2388" s="256" t="s">
        <v>1538</v>
      </c>
      <c r="AS2388" s="256" t="s">
        <v>8</v>
      </c>
      <c r="AT2388" s="256" t="s">
        <v>64</v>
      </c>
      <c r="AV2388" s="256">
        <v>1092</v>
      </c>
      <c r="AX2388" s="256">
        <v>1086</v>
      </c>
      <c r="AY2388" s="256" t="s">
        <v>1841</v>
      </c>
      <c r="BD2388" s="256" t="s">
        <v>40318</v>
      </c>
      <c r="BF2388" s="256">
        <v>1545</v>
      </c>
      <c r="BG2388" s="256">
        <v>0</v>
      </c>
      <c r="BH2388" s="256">
        <v>5.5</v>
      </c>
      <c r="BL2388" s="255" t="s">
        <v>40344</v>
      </c>
    </row>
    <row r="2389" spans="1:64" s="256" customFormat="1" ht="38.25">
      <c r="A2389" s="235" t="s">
        <v>11468</v>
      </c>
      <c r="B2389" s="256" t="s">
        <v>11469</v>
      </c>
      <c r="C2389" s="256" t="s">
        <v>11470</v>
      </c>
      <c r="D2389" s="256">
        <v>50795</v>
      </c>
      <c r="F2389" s="256" t="s">
        <v>11371</v>
      </c>
      <c r="G2389" s="256" t="s">
        <v>2717</v>
      </c>
      <c r="I2389" s="256" t="s">
        <v>2026</v>
      </c>
      <c r="M2389" s="237">
        <v>35113</v>
      </c>
      <c r="N2389" s="237">
        <v>35115</v>
      </c>
      <c r="O2389" s="238"/>
      <c r="P2389" s="256" t="s">
        <v>76</v>
      </c>
      <c r="Q2389" s="256" t="s">
        <v>1424</v>
      </c>
      <c r="R2389" s="256" t="s">
        <v>1799</v>
      </c>
      <c r="S2389" s="71">
        <v>41120</v>
      </c>
      <c r="V2389" s="256" t="s">
        <v>40268</v>
      </c>
      <c r="X2389" s="256" t="s">
        <v>9443</v>
      </c>
      <c r="Y2389" s="256" t="s">
        <v>1801</v>
      </c>
      <c r="AC2389" s="256" t="s">
        <v>5646</v>
      </c>
      <c r="AD2389" s="256" t="s">
        <v>9455</v>
      </c>
      <c r="AE2389" s="256">
        <v>7</v>
      </c>
      <c r="AF2389" s="256" t="s">
        <v>1840</v>
      </c>
      <c r="AJ2389" s="64" t="s">
        <v>1804</v>
      </c>
      <c r="AK2389" s="256">
        <v>45.101093900000002</v>
      </c>
      <c r="AL2389" s="256">
        <v>-84.976003500000004</v>
      </c>
      <c r="AM2389" s="64" t="s">
        <v>1805</v>
      </c>
      <c r="AN2389" s="256" t="s">
        <v>1856</v>
      </c>
      <c r="AO2389" s="256" t="s">
        <v>1857</v>
      </c>
      <c r="AQ2389" s="256">
        <v>1218</v>
      </c>
      <c r="AR2389" s="256" t="s">
        <v>1538</v>
      </c>
      <c r="AS2389" s="256" t="s">
        <v>8</v>
      </c>
      <c r="AT2389" s="256" t="s">
        <v>64</v>
      </c>
      <c r="AV2389" s="256">
        <v>1030</v>
      </c>
      <c r="AX2389" s="256">
        <v>1024</v>
      </c>
      <c r="AY2389" s="256" t="s">
        <v>1841</v>
      </c>
      <c r="BD2389" s="256" t="s">
        <v>40318</v>
      </c>
      <c r="BF2389" s="256">
        <v>1208</v>
      </c>
      <c r="BG2389" s="256">
        <v>0</v>
      </c>
      <c r="BH2389" s="256">
        <v>5.5</v>
      </c>
      <c r="BL2389" s="255" t="s">
        <v>40344</v>
      </c>
    </row>
    <row r="2390" spans="1:64" s="256" customFormat="1" ht="51">
      <c r="A2390" s="235" t="s">
        <v>11471</v>
      </c>
      <c r="B2390" s="256" t="s">
        <v>11472</v>
      </c>
      <c r="C2390" s="256" t="s">
        <v>11473</v>
      </c>
      <c r="D2390" s="256">
        <v>50841</v>
      </c>
      <c r="F2390" s="256" t="s">
        <v>11474</v>
      </c>
      <c r="G2390" s="256" t="s">
        <v>11058</v>
      </c>
      <c r="I2390" s="256" t="s">
        <v>3634</v>
      </c>
      <c r="M2390" s="237">
        <v>35234</v>
      </c>
      <c r="N2390" s="237">
        <v>35236</v>
      </c>
      <c r="O2390" s="238"/>
      <c r="P2390" s="256" t="s">
        <v>76</v>
      </c>
      <c r="Q2390" s="256" t="s">
        <v>1424</v>
      </c>
      <c r="R2390" s="256" t="s">
        <v>1799</v>
      </c>
      <c r="S2390" s="71">
        <v>41120</v>
      </c>
      <c r="V2390" s="256" t="s">
        <v>40270</v>
      </c>
      <c r="X2390" s="256" t="s">
        <v>9443</v>
      </c>
      <c r="Y2390" s="256" t="s">
        <v>1801</v>
      </c>
      <c r="AC2390" s="256" t="s">
        <v>5673</v>
      </c>
      <c r="AD2390" s="256" t="s">
        <v>9480</v>
      </c>
      <c r="AE2390" s="256">
        <v>5</v>
      </c>
      <c r="AF2390" s="256" t="s">
        <v>1840</v>
      </c>
      <c r="AJ2390" s="64" t="s">
        <v>1804</v>
      </c>
      <c r="AK2390" s="256">
        <v>44.945025299999998</v>
      </c>
      <c r="AL2390" s="256">
        <v>-85.062890999999993</v>
      </c>
      <c r="AM2390" s="64" t="s">
        <v>1805</v>
      </c>
      <c r="AN2390" s="256" t="s">
        <v>1856</v>
      </c>
      <c r="AO2390" s="256" t="s">
        <v>1857</v>
      </c>
      <c r="AQ2390" s="256">
        <v>1483</v>
      </c>
      <c r="AR2390" s="256" t="s">
        <v>1807</v>
      </c>
      <c r="AS2390" s="256" t="s">
        <v>8</v>
      </c>
      <c r="AT2390" s="256" t="s">
        <v>64</v>
      </c>
      <c r="AV2390" s="256">
        <v>949</v>
      </c>
      <c r="AW2390" s="256">
        <v>947</v>
      </c>
      <c r="AX2390" s="256">
        <v>938</v>
      </c>
      <c r="AY2390" s="256" t="s">
        <v>1841</v>
      </c>
      <c r="BD2390" s="256" t="s">
        <v>40318</v>
      </c>
      <c r="BF2390" s="256">
        <v>1479</v>
      </c>
      <c r="BG2390" s="256">
        <v>0</v>
      </c>
      <c r="BH2390" s="256">
        <v>5.5</v>
      </c>
      <c r="BL2390" s="255" t="s">
        <v>40344</v>
      </c>
    </row>
    <row r="2391" spans="1:64" s="256" customFormat="1" ht="38.25">
      <c r="A2391" s="235" t="s">
        <v>11475</v>
      </c>
      <c r="B2391" s="256" t="s">
        <v>11476</v>
      </c>
      <c r="C2391" s="256" t="s">
        <v>11477</v>
      </c>
      <c r="D2391" s="256">
        <v>50881</v>
      </c>
      <c r="F2391" s="256" t="s">
        <v>9598</v>
      </c>
      <c r="G2391" s="256" t="s">
        <v>3448</v>
      </c>
      <c r="I2391" s="256" t="s">
        <v>2026</v>
      </c>
      <c r="M2391" s="237">
        <v>35301</v>
      </c>
      <c r="N2391" s="237">
        <v>35355</v>
      </c>
      <c r="O2391" s="238"/>
      <c r="P2391" s="256" t="s">
        <v>76</v>
      </c>
      <c r="Q2391" s="256" t="s">
        <v>1424</v>
      </c>
      <c r="R2391" s="256" t="s">
        <v>1799</v>
      </c>
      <c r="S2391" s="71">
        <v>41120</v>
      </c>
      <c r="V2391" s="256" t="s">
        <v>40268</v>
      </c>
      <c r="X2391" s="256" t="s">
        <v>9443</v>
      </c>
      <c r="Y2391" s="256" t="s">
        <v>1801</v>
      </c>
      <c r="AC2391" s="256" t="s">
        <v>5673</v>
      </c>
      <c r="AD2391" s="256" t="s">
        <v>9444</v>
      </c>
      <c r="AE2391" s="256">
        <v>25</v>
      </c>
      <c r="AF2391" s="256" t="s">
        <v>1131</v>
      </c>
      <c r="AJ2391" s="64" t="s">
        <v>1804</v>
      </c>
      <c r="AK2391" s="256">
        <v>44.877334300000001</v>
      </c>
      <c r="AL2391" s="256">
        <v>-85.212771700000005</v>
      </c>
      <c r="AM2391" s="64" t="s">
        <v>1805</v>
      </c>
      <c r="AN2391" s="256" t="s">
        <v>1856</v>
      </c>
      <c r="AO2391" s="256" t="s">
        <v>1857</v>
      </c>
      <c r="AQ2391" s="256">
        <v>1595</v>
      </c>
      <c r="AR2391" s="256" t="s">
        <v>1538</v>
      </c>
      <c r="AS2391" s="256" t="s">
        <v>8</v>
      </c>
      <c r="AT2391" s="256" t="s">
        <v>64</v>
      </c>
      <c r="AV2391" s="256">
        <v>851</v>
      </c>
      <c r="AX2391" s="256">
        <v>845</v>
      </c>
      <c r="AY2391" s="256" t="s">
        <v>1841</v>
      </c>
      <c r="BD2391" s="256" t="s">
        <v>40318</v>
      </c>
      <c r="BF2391" s="256">
        <v>1578</v>
      </c>
      <c r="BG2391" s="256">
        <v>0</v>
      </c>
      <c r="BH2391" s="256">
        <v>5.5</v>
      </c>
      <c r="BL2391" s="255" t="s">
        <v>40344</v>
      </c>
    </row>
    <row r="2392" spans="1:64" s="256" customFormat="1" ht="38.25">
      <c r="A2392" s="235" t="s">
        <v>11478</v>
      </c>
      <c r="B2392" s="256" t="s">
        <v>11479</v>
      </c>
      <c r="C2392" s="256" t="s">
        <v>11480</v>
      </c>
      <c r="D2392" s="256">
        <v>50882</v>
      </c>
      <c r="F2392" s="256" t="s">
        <v>9598</v>
      </c>
      <c r="G2392" s="256" t="s">
        <v>11481</v>
      </c>
      <c r="I2392" s="256" t="s">
        <v>2026</v>
      </c>
      <c r="M2392" s="237">
        <v>35675</v>
      </c>
      <c r="N2392" s="237">
        <v>35679</v>
      </c>
      <c r="O2392" s="238"/>
      <c r="P2392" s="256" t="s">
        <v>2163</v>
      </c>
      <c r="Q2392" s="256" t="s">
        <v>53</v>
      </c>
      <c r="R2392" s="256" t="s">
        <v>1799</v>
      </c>
      <c r="S2392" s="71">
        <v>41120</v>
      </c>
      <c r="V2392" s="256" t="s">
        <v>40280</v>
      </c>
      <c r="X2392" s="256" t="s">
        <v>9443</v>
      </c>
      <c r="Y2392" s="256" t="s">
        <v>1801</v>
      </c>
      <c r="AC2392" s="256" t="s">
        <v>5673</v>
      </c>
      <c r="AD2392" s="256" t="s">
        <v>9444</v>
      </c>
      <c r="AE2392" s="256">
        <v>25</v>
      </c>
      <c r="AF2392" s="256" t="s">
        <v>1131</v>
      </c>
      <c r="AJ2392" s="64" t="s">
        <v>1804</v>
      </c>
      <c r="AK2392" s="256">
        <v>44.877406899999997</v>
      </c>
      <c r="AL2392" s="256">
        <v>-85.212765899999994</v>
      </c>
      <c r="AM2392" s="64" t="s">
        <v>1805</v>
      </c>
      <c r="AN2392" s="256" t="s">
        <v>1856</v>
      </c>
      <c r="AO2392" s="256" t="s">
        <v>1857</v>
      </c>
      <c r="AQ2392" s="256">
        <v>2190</v>
      </c>
      <c r="AR2392" s="256" t="s">
        <v>1807</v>
      </c>
      <c r="AS2392" s="256" t="s">
        <v>8</v>
      </c>
      <c r="AT2392" s="256" t="s">
        <v>64</v>
      </c>
      <c r="AV2392" s="256">
        <v>851</v>
      </c>
      <c r="AX2392" s="256">
        <v>845</v>
      </c>
      <c r="AY2392" s="256" t="s">
        <v>1959</v>
      </c>
      <c r="BD2392" s="256" t="s">
        <v>40318</v>
      </c>
      <c r="BF2392" s="256">
        <v>1981</v>
      </c>
      <c r="BG2392" s="256">
        <v>0</v>
      </c>
      <c r="BH2392" s="256">
        <v>5.5</v>
      </c>
      <c r="BL2392" s="255" t="s">
        <v>40344</v>
      </c>
    </row>
    <row r="2393" spans="1:64" s="256" customFormat="1" ht="38.25">
      <c r="A2393" s="235" t="s">
        <v>11482</v>
      </c>
      <c r="B2393" s="256" t="s">
        <v>11483</v>
      </c>
      <c r="C2393" s="256" t="s">
        <v>11484</v>
      </c>
      <c r="D2393" s="256">
        <v>50886</v>
      </c>
      <c r="F2393" s="256" t="s">
        <v>11485</v>
      </c>
      <c r="G2393" s="256" t="s">
        <v>6006</v>
      </c>
      <c r="I2393" s="256" t="s">
        <v>2026</v>
      </c>
      <c r="M2393" s="237">
        <v>35261</v>
      </c>
      <c r="N2393" s="237">
        <v>35264</v>
      </c>
      <c r="O2393" s="238"/>
      <c r="P2393" s="256" t="s">
        <v>76</v>
      </c>
      <c r="Q2393" s="256" t="s">
        <v>1424</v>
      </c>
      <c r="R2393" s="256" t="s">
        <v>1799</v>
      </c>
      <c r="S2393" s="71">
        <v>41120</v>
      </c>
      <c r="V2393" s="256" t="s">
        <v>40268</v>
      </c>
      <c r="X2393" s="256" t="s">
        <v>9443</v>
      </c>
      <c r="Y2393" s="256" t="s">
        <v>1801</v>
      </c>
      <c r="AC2393" s="256" t="s">
        <v>5646</v>
      </c>
      <c r="AD2393" s="256" t="s">
        <v>9480</v>
      </c>
      <c r="AE2393" s="256">
        <v>2</v>
      </c>
      <c r="AF2393" s="256" t="s">
        <v>1840</v>
      </c>
      <c r="AJ2393" s="64" t="s">
        <v>1804</v>
      </c>
      <c r="AK2393" s="256">
        <v>45.116474599999997</v>
      </c>
      <c r="AL2393" s="256">
        <v>-85.017768399999994</v>
      </c>
      <c r="AM2393" s="64" t="s">
        <v>1805</v>
      </c>
      <c r="AN2393" s="256" t="s">
        <v>1856</v>
      </c>
      <c r="AO2393" s="256" t="s">
        <v>1857</v>
      </c>
      <c r="AQ2393" s="256">
        <v>960</v>
      </c>
      <c r="AR2393" s="256" t="s">
        <v>1807</v>
      </c>
      <c r="AS2393" s="256" t="s">
        <v>8</v>
      </c>
      <c r="AT2393" s="256" t="s">
        <v>64</v>
      </c>
      <c r="AV2393" s="256">
        <v>823</v>
      </c>
      <c r="AX2393" s="256">
        <v>817</v>
      </c>
      <c r="AY2393" s="256" t="s">
        <v>1841</v>
      </c>
      <c r="BD2393" s="256" t="s">
        <v>40318</v>
      </c>
      <c r="BF2393" s="256">
        <v>948</v>
      </c>
      <c r="BG2393" s="256">
        <v>0</v>
      </c>
      <c r="BH2393" s="256">
        <v>5.5</v>
      </c>
      <c r="BL2393" s="255" t="s">
        <v>40344</v>
      </c>
    </row>
    <row r="2394" spans="1:64" s="256" customFormat="1" ht="38.25">
      <c r="A2394" s="235" t="s">
        <v>11486</v>
      </c>
      <c r="B2394" s="256" t="s">
        <v>11487</v>
      </c>
      <c r="C2394" s="256" t="s">
        <v>11488</v>
      </c>
      <c r="D2394" s="256">
        <v>50902</v>
      </c>
      <c r="F2394" s="256" t="s">
        <v>11489</v>
      </c>
      <c r="G2394" s="256" t="s">
        <v>2972</v>
      </c>
      <c r="I2394" s="256" t="s">
        <v>2026</v>
      </c>
      <c r="M2394" s="237">
        <v>35298</v>
      </c>
      <c r="N2394" s="237">
        <v>35299</v>
      </c>
      <c r="O2394" s="238"/>
      <c r="P2394" s="256" t="s">
        <v>76</v>
      </c>
      <c r="Q2394" s="256" t="s">
        <v>1424</v>
      </c>
      <c r="R2394" s="256" t="s">
        <v>1799</v>
      </c>
      <c r="S2394" s="71">
        <v>41120</v>
      </c>
      <c r="V2394" s="256" t="s">
        <v>40268</v>
      </c>
      <c r="X2394" s="256" t="s">
        <v>9443</v>
      </c>
      <c r="Y2394" s="256" t="s">
        <v>1801</v>
      </c>
      <c r="AC2394" s="256" t="s">
        <v>5673</v>
      </c>
      <c r="AD2394" s="256" t="s">
        <v>9449</v>
      </c>
      <c r="AE2394" s="256">
        <v>15</v>
      </c>
      <c r="AF2394" s="256" t="s">
        <v>1840</v>
      </c>
      <c r="AJ2394" s="64" t="s">
        <v>1804</v>
      </c>
      <c r="AK2394" s="256">
        <v>44.915551999999998</v>
      </c>
      <c r="AL2394" s="256">
        <v>-85.151358099999996</v>
      </c>
      <c r="AM2394" s="64" t="s">
        <v>1805</v>
      </c>
      <c r="AN2394" s="256" t="s">
        <v>1856</v>
      </c>
      <c r="AO2394" s="256" t="s">
        <v>1857</v>
      </c>
      <c r="AQ2394" s="256">
        <v>1520</v>
      </c>
      <c r="AR2394" s="256" t="s">
        <v>1538</v>
      </c>
      <c r="AS2394" s="256" t="s">
        <v>8</v>
      </c>
      <c r="AT2394" s="256" t="s">
        <v>64</v>
      </c>
      <c r="AV2394" s="256">
        <v>871</v>
      </c>
      <c r="AX2394" s="256">
        <v>865</v>
      </c>
      <c r="AY2394" s="256" t="s">
        <v>1841</v>
      </c>
      <c r="BD2394" s="256" t="s">
        <v>40318</v>
      </c>
      <c r="BF2394" s="256">
        <v>1532</v>
      </c>
      <c r="BG2394" s="256">
        <v>0</v>
      </c>
      <c r="BH2394" s="256">
        <v>5.5</v>
      </c>
      <c r="BL2394" s="255" t="s">
        <v>40344</v>
      </c>
    </row>
    <row r="2395" spans="1:64" s="256" customFormat="1" ht="51">
      <c r="A2395" s="235" t="s">
        <v>11490</v>
      </c>
      <c r="B2395" s="256" t="s">
        <v>11491</v>
      </c>
      <c r="C2395" s="256" t="s">
        <v>11492</v>
      </c>
      <c r="D2395" s="256">
        <v>50937</v>
      </c>
      <c r="F2395" s="256" t="s">
        <v>11474</v>
      </c>
      <c r="G2395" s="256" t="s">
        <v>2097</v>
      </c>
      <c r="I2395" s="256" t="s">
        <v>3634</v>
      </c>
      <c r="M2395" s="237">
        <v>35278</v>
      </c>
      <c r="N2395" s="237">
        <v>35280</v>
      </c>
      <c r="O2395" s="238"/>
      <c r="P2395" s="256" t="s">
        <v>76</v>
      </c>
      <c r="Q2395" s="256" t="s">
        <v>1424</v>
      </c>
      <c r="R2395" s="256" t="s">
        <v>1799</v>
      </c>
      <c r="S2395" s="71">
        <v>41120</v>
      </c>
      <c r="V2395" s="256" t="s">
        <v>40270</v>
      </c>
      <c r="X2395" s="256" t="s">
        <v>9443</v>
      </c>
      <c r="Y2395" s="256" t="s">
        <v>1801</v>
      </c>
      <c r="AC2395" s="256" t="s">
        <v>5673</v>
      </c>
      <c r="AD2395" s="256" t="s">
        <v>9480</v>
      </c>
      <c r="AE2395" s="256">
        <v>17</v>
      </c>
      <c r="AF2395" s="256" t="s">
        <v>1840</v>
      </c>
      <c r="AJ2395" s="64" t="s">
        <v>1804</v>
      </c>
      <c r="AK2395" s="256">
        <v>44.9114261</v>
      </c>
      <c r="AL2395" s="256">
        <v>-85.066795299999995</v>
      </c>
      <c r="AM2395" s="64" t="s">
        <v>1805</v>
      </c>
      <c r="AN2395" s="256" t="s">
        <v>1856</v>
      </c>
      <c r="AO2395" s="256" t="s">
        <v>1857</v>
      </c>
      <c r="AQ2395" s="256">
        <v>1670</v>
      </c>
      <c r="AR2395" s="256" t="s">
        <v>1807</v>
      </c>
      <c r="AS2395" s="256" t="s">
        <v>8</v>
      </c>
      <c r="AT2395" s="256" t="s">
        <v>64</v>
      </c>
      <c r="AV2395" s="256">
        <v>1124</v>
      </c>
      <c r="AW2395" s="256">
        <v>1122</v>
      </c>
      <c r="AX2395" s="256">
        <v>1113</v>
      </c>
      <c r="AY2395" s="256" t="s">
        <v>1841</v>
      </c>
      <c r="BD2395" s="256" t="s">
        <v>40318</v>
      </c>
      <c r="BF2395" s="256">
        <v>1664</v>
      </c>
      <c r="BG2395" s="256">
        <v>0</v>
      </c>
      <c r="BH2395" s="256">
        <v>5.5</v>
      </c>
      <c r="BL2395" s="255" t="s">
        <v>40344</v>
      </c>
    </row>
    <row r="2396" spans="1:64" s="256" customFormat="1" ht="38.25">
      <c r="A2396" s="235" t="s">
        <v>11493</v>
      </c>
      <c r="B2396" s="256" t="s">
        <v>11494</v>
      </c>
      <c r="C2396" s="256" t="s">
        <v>11495</v>
      </c>
      <c r="D2396" s="256">
        <v>50995</v>
      </c>
      <c r="F2396" s="256" t="s">
        <v>11496</v>
      </c>
      <c r="G2396" s="256" t="s">
        <v>3184</v>
      </c>
      <c r="I2396" s="256" t="s">
        <v>2026</v>
      </c>
      <c r="M2396" s="237">
        <v>35289</v>
      </c>
      <c r="N2396" s="237">
        <v>35292</v>
      </c>
      <c r="O2396" s="238"/>
      <c r="P2396" s="256" t="s">
        <v>76</v>
      </c>
      <c r="Q2396" s="256" t="s">
        <v>1424</v>
      </c>
      <c r="R2396" s="256" t="s">
        <v>1799</v>
      </c>
      <c r="S2396" s="71">
        <v>41120</v>
      </c>
      <c r="V2396" s="256" t="s">
        <v>40268</v>
      </c>
      <c r="X2396" s="256" t="s">
        <v>9443</v>
      </c>
      <c r="Y2396" s="256" t="s">
        <v>1801</v>
      </c>
      <c r="AC2396" s="256" t="s">
        <v>5646</v>
      </c>
      <c r="AD2396" s="256" t="s">
        <v>9480</v>
      </c>
      <c r="AE2396" s="256">
        <v>30</v>
      </c>
      <c r="AF2396" s="256" t="s">
        <v>1216</v>
      </c>
      <c r="AJ2396" s="64" t="s">
        <v>1804</v>
      </c>
      <c r="AK2396" s="256">
        <v>45.048447400000001</v>
      </c>
      <c r="AL2396" s="256">
        <v>-85.097857099999999</v>
      </c>
      <c r="AM2396" s="64" t="s">
        <v>1805</v>
      </c>
      <c r="AN2396" s="256" t="s">
        <v>1856</v>
      </c>
      <c r="AO2396" s="256" t="s">
        <v>1857</v>
      </c>
      <c r="AQ2396" s="256">
        <v>1075</v>
      </c>
      <c r="AR2396" s="256" t="s">
        <v>1807</v>
      </c>
      <c r="AS2396" s="256" t="s">
        <v>8</v>
      </c>
      <c r="AT2396" s="256" t="s">
        <v>64</v>
      </c>
      <c r="AV2396" s="256">
        <v>773</v>
      </c>
      <c r="AX2396" s="256">
        <v>767</v>
      </c>
      <c r="AY2396" s="256" t="s">
        <v>1841</v>
      </c>
      <c r="BD2396" s="256" t="s">
        <v>40318</v>
      </c>
      <c r="BF2396" s="256">
        <v>1072</v>
      </c>
      <c r="BG2396" s="256">
        <v>0</v>
      </c>
      <c r="BH2396" s="256">
        <v>5.5</v>
      </c>
      <c r="BL2396" s="255" t="s">
        <v>40344</v>
      </c>
    </row>
    <row r="2397" spans="1:64" s="256" customFormat="1" ht="38.25">
      <c r="A2397" s="235" t="s">
        <v>11497</v>
      </c>
      <c r="B2397" s="256" t="s">
        <v>11498</v>
      </c>
      <c r="C2397" s="256" t="s">
        <v>11499</v>
      </c>
      <c r="D2397" s="256">
        <v>51005</v>
      </c>
      <c r="F2397" s="256" t="s">
        <v>11500</v>
      </c>
      <c r="G2397" s="256" t="s">
        <v>9580</v>
      </c>
      <c r="I2397" s="256" t="s">
        <v>2026</v>
      </c>
      <c r="M2397" s="237">
        <v>35295</v>
      </c>
      <c r="N2397" s="237">
        <v>35353</v>
      </c>
      <c r="O2397" s="238"/>
      <c r="P2397" s="256" t="s">
        <v>76</v>
      </c>
      <c r="Q2397" s="256" t="s">
        <v>1424</v>
      </c>
      <c r="R2397" s="256" t="s">
        <v>1799</v>
      </c>
      <c r="S2397" s="71">
        <v>41120</v>
      </c>
      <c r="V2397" s="256" t="s">
        <v>40268</v>
      </c>
      <c r="X2397" s="256" t="s">
        <v>9443</v>
      </c>
      <c r="Y2397" s="256" t="s">
        <v>1801</v>
      </c>
      <c r="AC2397" s="256" t="s">
        <v>5673</v>
      </c>
      <c r="AD2397" s="256" t="s">
        <v>9449</v>
      </c>
      <c r="AE2397" s="256">
        <v>27</v>
      </c>
      <c r="AF2397" s="256" t="s">
        <v>926</v>
      </c>
      <c r="AJ2397" s="64" t="s">
        <v>1804</v>
      </c>
      <c r="AK2397" s="256">
        <v>44.887049699999999</v>
      </c>
      <c r="AL2397" s="256">
        <v>-85.138964099999995</v>
      </c>
      <c r="AM2397" s="64" t="s">
        <v>1805</v>
      </c>
      <c r="AN2397" s="256" t="s">
        <v>1856</v>
      </c>
      <c r="AO2397" s="256" t="s">
        <v>1857</v>
      </c>
      <c r="AQ2397" s="256">
        <v>1780</v>
      </c>
      <c r="AR2397" s="256" t="s">
        <v>1807</v>
      </c>
      <c r="AS2397" s="256" t="s">
        <v>8</v>
      </c>
      <c r="AT2397" s="256" t="s">
        <v>64</v>
      </c>
      <c r="AV2397" s="256">
        <v>1078</v>
      </c>
      <c r="AX2397" s="256">
        <v>1072</v>
      </c>
      <c r="AY2397" s="256" t="s">
        <v>1841</v>
      </c>
      <c r="BD2397" s="256" t="s">
        <v>40318</v>
      </c>
      <c r="BF2397" s="256">
        <v>1704</v>
      </c>
      <c r="BG2397" s="256">
        <v>0</v>
      </c>
      <c r="BH2397" s="256">
        <v>5.5</v>
      </c>
      <c r="BL2397" s="255" t="s">
        <v>40344</v>
      </c>
    </row>
    <row r="2398" spans="1:64" s="256" customFormat="1" ht="38.25">
      <c r="A2398" s="235" t="s">
        <v>11501</v>
      </c>
      <c r="B2398" s="256" t="s">
        <v>11502</v>
      </c>
      <c r="C2398" s="256" t="s">
        <v>11503</v>
      </c>
      <c r="D2398" s="256">
        <v>51006</v>
      </c>
      <c r="F2398" s="256" t="s">
        <v>1939</v>
      </c>
      <c r="G2398" s="256" t="s">
        <v>7255</v>
      </c>
      <c r="I2398" s="256" t="s">
        <v>2026</v>
      </c>
      <c r="M2398" s="237">
        <v>35344</v>
      </c>
      <c r="N2398" s="237">
        <v>35352</v>
      </c>
      <c r="O2398" s="238"/>
      <c r="P2398" s="256" t="s">
        <v>76</v>
      </c>
      <c r="Q2398" s="256" t="s">
        <v>1424</v>
      </c>
      <c r="R2398" s="256" t="s">
        <v>1799</v>
      </c>
      <c r="S2398" s="71">
        <v>41120</v>
      </c>
      <c r="V2398" s="256" t="s">
        <v>40268</v>
      </c>
      <c r="X2398" s="256" t="s">
        <v>9443</v>
      </c>
      <c r="Y2398" s="256" t="s">
        <v>1801</v>
      </c>
      <c r="AC2398" s="256" t="s">
        <v>5673</v>
      </c>
      <c r="AD2398" s="256" t="s">
        <v>9449</v>
      </c>
      <c r="AE2398" s="256">
        <v>35</v>
      </c>
      <c r="AF2398" s="256" t="s">
        <v>1840</v>
      </c>
      <c r="AJ2398" s="64" t="s">
        <v>1804</v>
      </c>
      <c r="AK2398" s="256">
        <v>44.867074500000001</v>
      </c>
      <c r="AL2398" s="256">
        <v>-85.129375600000003</v>
      </c>
      <c r="AM2398" s="64" t="s">
        <v>1805</v>
      </c>
      <c r="AN2398" s="256" t="s">
        <v>1856</v>
      </c>
      <c r="AO2398" s="256" t="s">
        <v>1857</v>
      </c>
      <c r="AQ2398" s="256">
        <v>1895</v>
      </c>
      <c r="AR2398" s="256" t="s">
        <v>1807</v>
      </c>
      <c r="AS2398" s="256" t="s">
        <v>8</v>
      </c>
      <c r="AT2398" s="256" t="s">
        <v>64</v>
      </c>
      <c r="AV2398" s="256">
        <v>1107</v>
      </c>
      <c r="AX2398" s="256">
        <v>1101</v>
      </c>
      <c r="AY2398" s="256" t="s">
        <v>1841</v>
      </c>
      <c r="BD2398" s="256" t="s">
        <v>40318</v>
      </c>
      <c r="BF2398" s="256">
        <v>1889</v>
      </c>
      <c r="BG2398" s="256">
        <v>0</v>
      </c>
      <c r="BH2398" s="256">
        <v>5.5</v>
      </c>
      <c r="BL2398" s="255" t="s">
        <v>40344</v>
      </c>
    </row>
    <row r="2399" spans="1:64" s="256" customFormat="1" ht="38.25">
      <c r="A2399" s="235" t="s">
        <v>11504</v>
      </c>
      <c r="B2399" s="256" t="s">
        <v>11505</v>
      </c>
      <c r="C2399" s="256" t="s">
        <v>11506</v>
      </c>
      <c r="D2399" s="256">
        <v>51118</v>
      </c>
      <c r="F2399" s="256" t="s">
        <v>4284</v>
      </c>
      <c r="G2399" s="256" t="s">
        <v>11507</v>
      </c>
      <c r="I2399" s="256" t="s">
        <v>2026</v>
      </c>
      <c r="M2399" s="237">
        <v>35506</v>
      </c>
      <c r="N2399" s="237">
        <v>35509</v>
      </c>
      <c r="O2399" s="238"/>
      <c r="P2399" s="256" t="s">
        <v>2163</v>
      </c>
      <c r="Q2399" s="256" t="s">
        <v>53</v>
      </c>
      <c r="R2399" s="256" t="s">
        <v>1799</v>
      </c>
      <c r="S2399" s="71">
        <v>41120</v>
      </c>
      <c r="V2399" s="256" t="s">
        <v>40280</v>
      </c>
      <c r="X2399" s="256" t="s">
        <v>9443</v>
      </c>
      <c r="Y2399" s="256" t="s">
        <v>1801</v>
      </c>
      <c r="AC2399" s="256" t="s">
        <v>5646</v>
      </c>
      <c r="AD2399" s="256" t="s">
        <v>9449</v>
      </c>
      <c r="AE2399" s="256">
        <v>24</v>
      </c>
      <c r="AF2399" s="256" t="s">
        <v>1216</v>
      </c>
      <c r="AJ2399" s="64" t="s">
        <v>1804</v>
      </c>
      <c r="AK2399" s="256">
        <v>45.065818200000002</v>
      </c>
      <c r="AL2399" s="256">
        <v>-85.115703800000006</v>
      </c>
      <c r="AM2399" s="64" t="s">
        <v>1805</v>
      </c>
      <c r="AN2399" s="256" t="s">
        <v>1856</v>
      </c>
      <c r="AO2399" s="256" t="s">
        <v>1857</v>
      </c>
      <c r="AQ2399" s="256">
        <v>1715</v>
      </c>
      <c r="AR2399" s="256" t="s">
        <v>1807</v>
      </c>
      <c r="AS2399" s="256" t="s">
        <v>8</v>
      </c>
      <c r="AT2399" s="256" t="s">
        <v>64</v>
      </c>
      <c r="AV2399" s="256">
        <v>896</v>
      </c>
      <c r="AX2399" s="256">
        <v>890</v>
      </c>
      <c r="AY2399" s="256" t="s">
        <v>1959</v>
      </c>
      <c r="BD2399" s="256" t="s">
        <v>40318</v>
      </c>
      <c r="BF2399" s="256">
        <v>1542</v>
      </c>
      <c r="BG2399" s="256">
        <v>0</v>
      </c>
      <c r="BH2399" s="256">
        <v>5.5</v>
      </c>
      <c r="BL2399" s="255" t="s">
        <v>40344</v>
      </c>
    </row>
    <row r="2400" spans="1:64" s="256" customFormat="1" ht="38.25">
      <c r="A2400" s="235" t="s">
        <v>11508</v>
      </c>
      <c r="B2400" s="256" t="s">
        <v>11509</v>
      </c>
      <c r="C2400" s="256" t="s">
        <v>11510</v>
      </c>
      <c r="D2400" s="256">
        <v>51119</v>
      </c>
      <c r="F2400" s="256" t="s">
        <v>4284</v>
      </c>
      <c r="G2400" s="256" t="s">
        <v>11511</v>
      </c>
      <c r="I2400" s="256" t="s">
        <v>2026</v>
      </c>
      <c r="M2400" s="237">
        <v>35499</v>
      </c>
      <c r="N2400" s="237">
        <v>35502</v>
      </c>
      <c r="O2400" s="238"/>
      <c r="P2400" s="256" t="s">
        <v>76</v>
      </c>
      <c r="Q2400" s="256" t="s">
        <v>1424</v>
      </c>
      <c r="R2400" s="256" t="s">
        <v>1799</v>
      </c>
      <c r="S2400" s="71">
        <v>41120</v>
      </c>
      <c r="V2400" s="256" t="s">
        <v>40268</v>
      </c>
      <c r="X2400" s="256" t="s">
        <v>9443</v>
      </c>
      <c r="Y2400" s="256" t="s">
        <v>1801</v>
      </c>
      <c r="AC2400" s="256" t="s">
        <v>5646</v>
      </c>
      <c r="AD2400" s="256" t="s">
        <v>9449</v>
      </c>
      <c r="AE2400" s="256">
        <v>24</v>
      </c>
      <c r="AF2400" s="256" t="s">
        <v>1216</v>
      </c>
      <c r="AJ2400" s="64" t="s">
        <v>1804</v>
      </c>
      <c r="AK2400" s="256">
        <v>45.0658277</v>
      </c>
      <c r="AL2400" s="256">
        <v>-85.115902800000001</v>
      </c>
      <c r="AM2400" s="64" t="s">
        <v>1805</v>
      </c>
      <c r="AN2400" s="256" t="s">
        <v>1856</v>
      </c>
      <c r="AO2400" s="256" t="s">
        <v>1857</v>
      </c>
      <c r="AQ2400" s="256">
        <v>1225</v>
      </c>
      <c r="AR2400" s="256" t="s">
        <v>1538</v>
      </c>
      <c r="AS2400" s="256" t="s">
        <v>8</v>
      </c>
      <c r="AT2400" s="256" t="s">
        <v>64</v>
      </c>
      <c r="AV2400" s="256">
        <v>896</v>
      </c>
      <c r="AX2400" s="256">
        <v>890</v>
      </c>
      <c r="AY2400" s="256" t="s">
        <v>1841</v>
      </c>
      <c r="BD2400" s="256" t="s">
        <v>40318</v>
      </c>
      <c r="BF2400" s="256">
        <v>1220</v>
      </c>
      <c r="BG2400" s="256">
        <v>0</v>
      </c>
      <c r="BH2400" s="256">
        <v>5.5</v>
      </c>
      <c r="BL2400" s="255" t="s">
        <v>40344</v>
      </c>
    </row>
    <row r="2401" spans="1:64" s="256" customFormat="1" ht="51">
      <c r="A2401" s="235" t="s">
        <v>11512</v>
      </c>
      <c r="B2401" s="256" t="s">
        <v>11513</v>
      </c>
      <c r="C2401" s="256" t="s">
        <v>11514</v>
      </c>
      <c r="D2401" s="256">
        <v>51121</v>
      </c>
      <c r="F2401" s="256" t="s">
        <v>11474</v>
      </c>
      <c r="G2401" s="256" t="s">
        <v>4140</v>
      </c>
      <c r="I2401" s="256" t="s">
        <v>3634</v>
      </c>
      <c r="M2401" s="237">
        <v>35276</v>
      </c>
      <c r="N2401" s="237">
        <v>35278</v>
      </c>
      <c r="O2401" s="238"/>
      <c r="P2401" s="256" t="s">
        <v>76</v>
      </c>
      <c r="Q2401" s="256" t="s">
        <v>1424</v>
      </c>
      <c r="R2401" s="256" t="s">
        <v>1799</v>
      </c>
      <c r="S2401" s="71">
        <v>41120</v>
      </c>
      <c r="V2401" s="256" t="s">
        <v>40270</v>
      </c>
      <c r="X2401" s="256" t="s">
        <v>9443</v>
      </c>
      <c r="Y2401" s="256" t="s">
        <v>1801</v>
      </c>
      <c r="AC2401" s="256" t="s">
        <v>5673</v>
      </c>
      <c r="AD2401" s="256" t="s">
        <v>9480</v>
      </c>
      <c r="AE2401" s="256">
        <v>8</v>
      </c>
      <c r="AF2401" s="256" t="s">
        <v>1216</v>
      </c>
      <c r="AJ2401" s="64" t="s">
        <v>1804</v>
      </c>
      <c r="AK2401" s="256">
        <v>44.9179058</v>
      </c>
      <c r="AL2401" s="256">
        <v>-85.067852500000001</v>
      </c>
      <c r="AM2401" s="64" t="s">
        <v>1805</v>
      </c>
      <c r="AN2401" s="256" t="s">
        <v>1856</v>
      </c>
      <c r="AO2401" s="256" t="s">
        <v>1857</v>
      </c>
      <c r="AQ2401" s="256">
        <v>1650</v>
      </c>
      <c r="AR2401" s="256" t="s">
        <v>1807</v>
      </c>
      <c r="AS2401" s="256" t="s">
        <v>8</v>
      </c>
      <c r="AT2401" s="256" t="s">
        <v>64</v>
      </c>
      <c r="AV2401" s="256">
        <v>1132</v>
      </c>
      <c r="AW2401" s="256">
        <v>1130</v>
      </c>
      <c r="AX2401" s="256">
        <v>1121</v>
      </c>
      <c r="AY2401" s="256" t="s">
        <v>1841</v>
      </c>
      <c r="BD2401" s="256" t="s">
        <v>40318</v>
      </c>
      <c r="BF2401" s="256">
        <v>1646</v>
      </c>
      <c r="BG2401" s="256">
        <v>0</v>
      </c>
      <c r="BH2401" s="256">
        <v>5.5</v>
      </c>
      <c r="BL2401" s="255" t="s">
        <v>40344</v>
      </c>
    </row>
    <row r="2402" spans="1:64" s="256" customFormat="1" ht="38.25">
      <c r="A2402" s="235" t="s">
        <v>11515</v>
      </c>
      <c r="B2402" s="256" t="s">
        <v>11516</v>
      </c>
      <c r="C2402" s="256" t="s">
        <v>11517</v>
      </c>
      <c r="D2402" s="256">
        <v>51132</v>
      </c>
      <c r="F2402" s="256" t="s">
        <v>10998</v>
      </c>
      <c r="G2402" s="256" t="s">
        <v>11518</v>
      </c>
      <c r="I2402" s="256" t="s">
        <v>2026</v>
      </c>
      <c r="M2402" s="237">
        <v>35418</v>
      </c>
      <c r="N2402" s="237">
        <v>35420</v>
      </c>
      <c r="O2402" s="238"/>
      <c r="P2402" s="256" t="s">
        <v>76</v>
      </c>
      <c r="Q2402" s="256" t="s">
        <v>1424</v>
      </c>
      <c r="R2402" s="256" t="s">
        <v>1799</v>
      </c>
      <c r="S2402" s="71">
        <v>41120</v>
      </c>
      <c r="V2402" s="256" t="s">
        <v>40268</v>
      </c>
      <c r="X2402" s="256" t="s">
        <v>9443</v>
      </c>
      <c r="Y2402" s="256" t="s">
        <v>1801</v>
      </c>
      <c r="AC2402" s="256" t="s">
        <v>5646</v>
      </c>
      <c r="AD2402" s="256" t="s">
        <v>9480</v>
      </c>
      <c r="AE2402" s="256">
        <v>3</v>
      </c>
      <c r="AF2402" s="256" t="s">
        <v>1840</v>
      </c>
      <c r="AJ2402" s="64" t="s">
        <v>1804</v>
      </c>
      <c r="AK2402" s="256">
        <v>45.111839000000003</v>
      </c>
      <c r="AL2402" s="256">
        <v>-85.033700300000007</v>
      </c>
      <c r="AM2402" s="64" t="s">
        <v>1805</v>
      </c>
      <c r="AN2402" s="256" t="s">
        <v>1856</v>
      </c>
      <c r="AO2402" s="256" t="s">
        <v>1857</v>
      </c>
      <c r="AQ2402" s="256">
        <v>993</v>
      </c>
      <c r="AR2402" s="256" t="s">
        <v>1807</v>
      </c>
      <c r="AS2402" s="256" t="s">
        <v>8</v>
      </c>
      <c r="AT2402" s="256" t="s">
        <v>64</v>
      </c>
      <c r="AV2402" s="256">
        <v>938</v>
      </c>
      <c r="AX2402" s="256">
        <v>932</v>
      </c>
      <c r="AY2402" s="256" t="s">
        <v>1841</v>
      </c>
      <c r="BD2402" s="256" t="s">
        <v>40318</v>
      </c>
      <c r="BF2402" s="256">
        <v>977</v>
      </c>
      <c r="BG2402" s="256">
        <v>0</v>
      </c>
      <c r="BH2402" s="256">
        <v>5.5</v>
      </c>
      <c r="BL2402" s="255" t="s">
        <v>40344</v>
      </c>
    </row>
    <row r="2403" spans="1:64" s="256" customFormat="1" ht="38.25">
      <c r="A2403" s="235" t="s">
        <v>11519</v>
      </c>
      <c r="B2403" s="256" t="s">
        <v>11520</v>
      </c>
      <c r="C2403" s="256" t="s">
        <v>11521</v>
      </c>
      <c r="D2403" s="256">
        <v>51134</v>
      </c>
      <c r="F2403" s="256" t="s">
        <v>11522</v>
      </c>
      <c r="G2403" s="256" t="s">
        <v>10298</v>
      </c>
      <c r="I2403" s="256" t="s">
        <v>2026</v>
      </c>
      <c r="M2403" s="237">
        <v>35275</v>
      </c>
      <c r="N2403" s="237">
        <v>35277</v>
      </c>
      <c r="O2403" s="238"/>
      <c r="P2403" s="256" t="s">
        <v>76</v>
      </c>
      <c r="Q2403" s="256" t="s">
        <v>1424</v>
      </c>
      <c r="R2403" s="256" t="s">
        <v>1799</v>
      </c>
      <c r="S2403" s="71">
        <v>41120</v>
      </c>
      <c r="V2403" s="256" t="s">
        <v>40268</v>
      </c>
      <c r="X2403" s="256" t="s">
        <v>9443</v>
      </c>
      <c r="Y2403" s="256" t="s">
        <v>1801</v>
      </c>
      <c r="AC2403" s="256" t="s">
        <v>5646</v>
      </c>
      <c r="AD2403" s="256" t="s">
        <v>9480</v>
      </c>
      <c r="AE2403" s="256">
        <v>23</v>
      </c>
      <c r="AF2403" s="256" t="s">
        <v>1131</v>
      </c>
      <c r="AJ2403" s="64" t="s">
        <v>1804</v>
      </c>
      <c r="AK2403" s="256">
        <v>45.064732900000003</v>
      </c>
      <c r="AL2403" s="256">
        <v>-85.000843799999998</v>
      </c>
      <c r="AM2403" s="64" t="s">
        <v>1805</v>
      </c>
      <c r="AN2403" s="256" t="s">
        <v>1856</v>
      </c>
      <c r="AO2403" s="256" t="s">
        <v>1857</v>
      </c>
      <c r="AQ2403" s="256">
        <v>1410</v>
      </c>
      <c r="AR2403" s="256" t="s">
        <v>1807</v>
      </c>
      <c r="AS2403" s="256" t="s">
        <v>8</v>
      </c>
      <c r="AT2403" s="256" t="s">
        <v>64</v>
      </c>
      <c r="AV2403" s="256">
        <v>1088</v>
      </c>
      <c r="AX2403" s="256">
        <v>1082</v>
      </c>
      <c r="AY2403" s="256" t="s">
        <v>1841</v>
      </c>
      <c r="BD2403" s="256" t="s">
        <v>40318</v>
      </c>
      <c r="BF2403" s="256">
        <v>1399</v>
      </c>
      <c r="BG2403" s="256">
        <v>0</v>
      </c>
      <c r="BH2403" s="256">
        <v>5.5</v>
      </c>
      <c r="BL2403" s="255" t="s">
        <v>40344</v>
      </c>
    </row>
    <row r="2404" spans="1:64" s="256" customFormat="1" ht="38.25">
      <c r="A2404" s="235" t="s">
        <v>11523</v>
      </c>
      <c r="B2404" s="256" t="s">
        <v>11524</v>
      </c>
      <c r="C2404" s="256" t="s">
        <v>11525</v>
      </c>
      <c r="D2404" s="256">
        <v>51135</v>
      </c>
      <c r="F2404" s="256" t="s">
        <v>11526</v>
      </c>
      <c r="G2404" s="256" t="s">
        <v>5825</v>
      </c>
      <c r="I2404" s="256" t="s">
        <v>2026</v>
      </c>
      <c r="M2404" s="237">
        <v>35279</v>
      </c>
      <c r="N2404" s="237">
        <v>35282</v>
      </c>
      <c r="O2404" s="238"/>
      <c r="P2404" s="256" t="s">
        <v>76</v>
      </c>
      <c r="Q2404" s="256" t="s">
        <v>1424</v>
      </c>
      <c r="R2404" s="256" t="s">
        <v>1799</v>
      </c>
      <c r="S2404" s="71">
        <v>41120</v>
      </c>
      <c r="V2404" s="256" t="s">
        <v>40268</v>
      </c>
      <c r="X2404" s="256" t="s">
        <v>9443</v>
      </c>
      <c r="Y2404" s="256" t="s">
        <v>1801</v>
      </c>
      <c r="AC2404" s="256" t="s">
        <v>5646</v>
      </c>
      <c r="AD2404" s="256" t="s">
        <v>9480</v>
      </c>
      <c r="AE2404" s="256">
        <v>26</v>
      </c>
      <c r="AF2404" s="256" t="s">
        <v>1840</v>
      </c>
      <c r="AJ2404" s="64" t="s">
        <v>1804</v>
      </c>
      <c r="AK2404" s="256">
        <v>45.054326500000002</v>
      </c>
      <c r="AL2404" s="256">
        <v>-85.011523600000004</v>
      </c>
      <c r="AM2404" s="64" t="s">
        <v>1805</v>
      </c>
      <c r="AN2404" s="256" t="s">
        <v>1856</v>
      </c>
      <c r="AO2404" s="256" t="s">
        <v>1857</v>
      </c>
      <c r="AQ2404" s="256">
        <v>1345</v>
      </c>
      <c r="AR2404" s="256" t="s">
        <v>1538</v>
      </c>
      <c r="AS2404" s="256" t="s">
        <v>8</v>
      </c>
      <c r="AT2404" s="256" t="s">
        <v>64</v>
      </c>
      <c r="AV2404" s="256">
        <v>1032</v>
      </c>
      <c r="AX2404" s="256">
        <v>1026</v>
      </c>
      <c r="AY2404" s="256" t="s">
        <v>1841</v>
      </c>
      <c r="BD2404" s="256" t="s">
        <v>40318</v>
      </c>
      <c r="BF2404" s="256">
        <v>1333</v>
      </c>
      <c r="BG2404" s="256">
        <v>0</v>
      </c>
      <c r="BH2404" s="256">
        <v>5.5</v>
      </c>
      <c r="BL2404" s="255" t="s">
        <v>40344</v>
      </c>
    </row>
    <row r="2405" spans="1:64" s="256" customFormat="1" ht="38.25">
      <c r="A2405" s="235" t="s">
        <v>11527</v>
      </c>
      <c r="B2405" s="256" t="s">
        <v>11528</v>
      </c>
      <c r="C2405" s="256" t="s">
        <v>11529</v>
      </c>
      <c r="D2405" s="256">
        <v>51138</v>
      </c>
      <c r="F2405" s="256" t="s">
        <v>11530</v>
      </c>
      <c r="G2405" s="256" t="s">
        <v>2690</v>
      </c>
      <c r="I2405" s="256" t="s">
        <v>11531</v>
      </c>
      <c r="M2405" s="237">
        <v>35767</v>
      </c>
      <c r="N2405" s="237">
        <v>35771</v>
      </c>
      <c r="O2405" s="238"/>
      <c r="P2405" s="256" t="s">
        <v>76</v>
      </c>
      <c r="Q2405" s="256" t="s">
        <v>1424</v>
      </c>
      <c r="R2405" s="256" t="s">
        <v>1799</v>
      </c>
      <c r="S2405" s="71">
        <v>41120</v>
      </c>
      <c r="V2405" s="256" t="s">
        <v>40268</v>
      </c>
      <c r="X2405" s="256" t="s">
        <v>9443</v>
      </c>
      <c r="Y2405" s="256" t="s">
        <v>1801</v>
      </c>
      <c r="AC2405" s="256" t="s">
        <v>5646</v>
      </c>
      <c r="AD2405" s="256" t="s">
        <v>9449</v>
      </c>
      <c r="AE2405" s="256">
        <v>30</v>
      </c>
      <c r="AF2405" s="256" t="s">
        <v>1216</v>
      </c>
      <c r="AJ2405" s="64" t="s">
        <v>1804</v>
      </c>
      <c r="AK2405" s="256">
        <v>45.054277300000003</v>
      </c>
      <c r="AL2405" s="256">
        <v>-85.214427499999999</v>
      </c>
      <c r="AM2405" s="64" t="s">
        <v>1805</v>
      </c>
      <c r="AN2405" s="256" t="s">
        <v>1856</v>
      </c>
      <c r="AO2405" s="256" t="s">
        <v>1857</v>
      </c>
      <c r="AQ2405" s="256">
        <v>938</v>
      </c>
      <c r="AR2405" s="256" t="s">
        <v>1538</v>
      </c>
      <c r="AS2405" s="256" t="s">
        <v>8</v>
      </c>
      <c r="AT2405" s="256" t="s">
        <v>64</v>
      </c>
      <c r="AV2405" s="256">
        <v>815</v>
      </c>
      <c r="AW2405" s="256">
        <v>814</v>
      </c>
      <c r="AX2405" s="256">
        <v>809</v>
      </c>
      <c r="AY2405" s="256" t="s">
        <v>1841</v>
      </c>
      <c r="BD2405" s="256" t="s">
        <v>40318</v>
      </c>
      <c r="BF2405" s="256">
        <v>932</v>
      </c>
      <c r="BG2405" s="256">
        <v>0</v>
      </c>
      <c r="BH2405" s="256">
        <v>5.5</v>
      </c>
      <c r="BL2405" s="255" t="s">
        <v>40344</v>
      </c>
    </row>
    <row r="2406" spans="1:64" s="256" customFormat="1" ht="38.25">
      <c r="A2406" s="235" t="s">
        <v>11532</v>
      </c>
      <c r="B2406" s="256" t="s">
        <v>11533</v>
      </c>
      <c r="C2406" s="256" t="s">
        <v>11534</v>
      </c>
      <c r="D2406" s="256">
        <v>51139</v>
      </c>
      <c r="F2406" s="256" t="s">
        <v>11530</v>
      </c>
      <c r="G2406" s="256" t="s">
        <v>11535</v>
      </c>
      <c r="I2406" s="256" t="s">
        <v>11531</v>
      </c>
      <c r="M2406" s="237">
        <v>35772</v>
      </c>
      <c r="N2406" s="237">
        <v>35776</v>
      </c>
      <c r="O2406" s="238"/>
      <c r="P2406" s="256" t="s">
        <v>2163</v>
      </c>
      <c r="Q2406" s="256" t="s">
        <v>53</v>
      </c>
      <c r="R2406" s="256" t="s">
        <v>1799</v>
      </c>
      <c r="S2406" s="71">
        <v>41120</v>
      </c>
      <c r="V2406" s="256" t="s">
        <v>40280</v>
      </c>
      <c r="X2406" s="256" t="s">
        <v>9443</v>
      </c>
      <c r="Y2406" s="256" t="s">
        <v>1801</v>
      </c>
      <c r="AC2406" s="256" t="s">
        <v>5646</v>
      </c>
      <c r="AD2406" s="256" t="s">
        <v>9449</v>
      </c>
      <c r="AE2406" s="256">
        <v>30</v>
      </c>
      <c r="AF2406" s="256" t="s">
        <v>1216</v>
      </c>
      <c r="AJ2406" s="64" t="s">
        <v>1804</v>
      </c>
      <c r="AK2406" s="256">
        <v>45.054155199999997</v>
      </c>
      <c r="AL2406" s="256">
        <v>-85.2144488</v>
      </c>
      <c r="AM2406" s="64" t="s">
        <v>1805</v>
      </c>
      <c r="AN2406" s="256" t="s">
        <v>1856</v>
      </c>
      <c r="AO2406" s="256" t="s">
        <v>1857</v>
      </c>
      <c r="AQ2406" s="256">
        <v>1565</v>
      </c>
      <c r="AR2406" s="256" t="s">
        <v>1538</v>
      </c>
      <c r="AS2406" s="256" t="s">
        <v>8</v>
      </c>
      <c r="AT2406" s="256" t="s">
        <v>64</v>
      </c>
      <c r="AV2406" s="256">
        <v>815</v>
      </c>
      <c r="AW2406" s="256">
        <v>814</v>
      </c>
      <c r="AX2406" s="256">
        <v>809</v>
      </c>
      <c r="AY2406" s="256" t="s">
        <v>1825</v>
      </c>
      <c r="BD2406" s="256" t="s">
        <v>40318</v>
      </c>
      <c r="BF2406" s="256">
        <v>1365</v>
      </c>
      <c r="BG2406" s="256">
        <v>0</v>
      </c>
      <c r="BH2406" s="256">
        <v>5.5</v>
      </c>
      <c r="BL2406" s="255" t="s">
        <v>40344</v>
      </c>
    </row>
    <row r="2407" spans="1:64" s="256" customFormat="1" ht="38.25">
      <c r="A2407" s="235" t="s">
        <v>11536</v>
      </c>
      <c r="B2407" s="256" t="s">
        <v>11537</v>
      </c>
      <c r="C2407" s="256" t="s">
        <v>11538</v>
      </c>
      <c r="D2407" s="256">
        <v>51177</v>
      </c>
      <c r="F2407" s="256" t="s">
        <v>10422</v>
      </c>
      <c r="G2407" s="256" t="s">
        <v>2176</v>
      </c>
      <c r="I2407" s="256" t="s">
        <v>2026</v>
      </c>
      <c r="M2407" s="237">
        <v>35336</v>
      </c>
      <c r="N2407" s="237">
        <v>35338</v>
      </c>
      <c r="O2407" s="238"/>
      <c r="P2407" s="256" t="s">
        <v>76</v>
      </c>
      <c r="Q2407" s="256" t="s">
        <v>1424</v>
      </c>
      <c r="R2407" s="256" t="s">
        <v>1799</v>
      </c>
      <c r="S2407" s="71">
        <v>41120</v>
      </c>
      <c r="V2407" s="256" t="s">
        <v>40268</v>
      </c>
      <c r="X2407" s="256" t="s">
        <v>9443</v>
      </c>
      <c r="Y2407" s="256" t="s">
        <v>1801</v>
      </c>
      <c r="AC2407" s="256" t="s">
        <v>5646</v>
      </c>
      <c r="AD2407" s="256" t="s">
        <v>9480</v>
      </c>
      <c r="AE2407" s="256">
        <v>12</v>
      </c>
      <c r="AF2407" s="256" t="s">
        <v>1840</v>
      </c>
      <c r="AJ2407" s="64" t="s">
        <v>1804</v>
      </c>
      <c r="AK2407" s="256">
        <v>45.101937499999998</v>
      </c>
      <c r="AL2407" s="256">
        <v>-84.996081000000004</v>
      </c>
      <c r="AM2407" s="64" t="s">
        <v>1805</v>
      </c>
      <c r="AN2407" s="256" t="s">
        <v>1856</v>
      </c>
      <c r="AO2407" s="256" t="s">
        <v>1857</v>
      </c>
      <c r="AQ2407" s="256">
        <v>1119</v>
      </c>
      <c r="AR2407" s="256" t="s">
        <v>1807</v>
      </c>
      <c r="AS2407" s="256" t="s">
        <v>8</v>
      </c>
      <c r="AT2407" s="256" t="s">
        <v>64</v>
      </c>
      <c r="AV2407" s="256">
        <v>965</v>
      </c>
      <c r="AX2407" s="256">
        <v>959</v>
      </c>
      <c r="AY2407" s="256" t="s">
        <v>1841</v>
      </c>
      <c r="BD2407" s="256" t="s">
        <v>40318</v>
      </c>
      <c r="BF2407" s="256">
        <v>1114</v>
      </c>
      <c r="BG2407" s="256">
        <v>0</v>
      </c>
      <c r="BH2407" s="256">
        <v>5.5</v>
      </c>
      <c r="BL2407" s="255" t="s">
        <v>40344</v>
      </c>
    </row>
    <row r="2408" spans="1:64" s="256" customFormat="1" ht="38.25">
      <c r="A2408" s="235" t="s">
        <v>11539</v>
      </c>
      <c r="B2408" s="256" t="s">
        <v>11540</v>
      </c>
      <c r="C2408" s="256" t="s">
        <v>11541</v>
      </c>
      <c r="D2408" s="256">
        <v>51181</v>
      </c>
      <c r="F2408" s="256" t="s">
        <v>11019</v>
      </c>
      <c r="G2408" s="256" t="s">
        <v>10509</v>
      </c>
      <c r="I2408" s="256" t="s">
        <v>2026</v>
      </c>
      <c r="M2408" s="237">
        <v>35366</v>
      </c>
      <c r="N2408" s="237">
        <v>35368</v>
      </c>
      <c r="O2408" s="238"/>
      <c r="P2408" s="256" t="s">
        <v>76</v>
      </c>
      <c r="Q2408" s="256" t="s">
        <v>1424</v>
      </c>
      <c r="R2408" s="256" t="s">
        <v>1799</v>
      </c>
      <c r="S2408" s="71">
        <v>41120</v>
      </c>
      <c r="V2408" s="256" t="s">
        <v>40268</v>
      </c>
      <c r="X2408" s="256" t="s">
        <v>9443</v>
      </c>
      <c r="Y2408" s="256" t="s">
        <v>1801</v>
      </c>
      <c r="AC2408" s="256" t="s">
        <v>5646</v>
      </c>
      <c r="AD2408" s="256" t="s">
        <v>9480</v>
      </c>
      <c r="AE2408" s="256">
        <v>5</v>
      </c>
      <c r="AF2408" s="256" t="s">
        <v>1131</v>
      </c>
      <c r="AJ2408" s="64" t="s">
        <v>1804</v>
      </c>
      <c r="AK2408" s="256">
        <v>45.108227999999997</v>
      </c>
      <c r="AL2408" s="256">
        <v>-85.063258700000006</v>
      </c>
      <c r="AM2408" s="64" t="s">
        <v>1805</v>
      </c>
      <c r="AN2408" s="256" t="s">
        <v>1856</v>
      </c>
      <c r="AO2408" s="256" t="s">
        <v>1857</v>
      </c>
      <c r="AQ2408" s="256">
        <v>1047</v>
      </c>
      <c r="AR2408" s="256" t="s">
        <v>1807</v>
      </c>
      <c r="AS2408" s="256" t="s">
        <v>8</v>
      </c>
      <c r="AT2408" s="256" t="s">
        <v>64</v>
      </c>
      <c r="AV2408" s="256">
        <v>971</v>
      </c>
      <c r="AX2408" s="256">
        <v>965</v>
      </c>
      <c r="AY2408" s="256" t="s">
        <v>1841</v>
      </c>
      <c r="BD2408" s="256" t="s">
        <v>40318</v>
      </c>
      <c r="BF2408" s="256">
        <v>1042</v>
      </c>
      <c r="BG2408" s="256">
        <v>0</v>
      </c>
      <c r="BH2408" s="256">
        <v>5.5</v>
      </c>
      <c r="BL2408" s="255" t="s">
        <v>40344</v>
      </c>
    </row>
    <row r="2409" spans="1:64" s="256" customFormat="1" ht="38.25">
      <c r="A2409" s="235" t="s">
        <v>11542</v>
      </c>
      <c r="B2409" s="256" t="s">
        <v>11543</v>
      </c>
      <c r="C2409" s="256" t="s">
        <v>11544</v>
      </c>
      <c r="D2409" s="256">
        <v>51182</v>
      </c>
      <c r="F2409" s="256" t="s">
        <v>11545</v>
      </c>
      <c r="G2409" s="256" t="s">
        <v>2213</v>
      </c>
      <c r="I2409" s="256" t="s">
        <v>2026</v>
      </c>
      <c r="M2409" s="237">
        <v>35368</v>
      </c>
      <c r="N2409" s="237">
        <v>35370</v>
      </c>
      <c r="O2409" s="238"/>
      <c r="P2409" s="256" t="s">
        <v>76</v>
      </c>
      <c r="Q2409" s="256" t="s">
        <v>1424</v>
      </c>
      <c r="R2409" s="256" t="s">
        <v>1799</v>
      </c>
      <c r="S2409" s="71">
        <v>41120</v>
      </c>
      <c r="V2409" s="256" t="s">
        <v>40268</v>
      </c>
      <c r="X2409" s="256" t="s">
        <v>9443</v>
      </c>
      <c r="Y2409" s="256" t="s">
        <v>1801</v>
      </c>
      <c r="AC2409" s="256" t="s">
        <v>5646</v>
      </c>
      <c r="AD2409" s="256" t="s">
        <v>9480</v>
      </c>
      <c r="AE2409" s="256">
        <v>5</v>
      </c>
      <c r="AF2409" s="256" t="s">
        <v>926</v>
      </c>
      <c r="AJ2409" s="64" t="s">
        <v>1804</v>
      </c>
      <c r="AK2409" s="256">
        <v>45.115732899999998</v>
      </c>
      <c r="AL2409" s="256">
        <v>-85.065799999999996</v>
      </c>
      <c r="AM2409" s="64" t="s">
        <v>1805</v>
      </c>
      <c r="AN2409" s="256" t="s">
        <v>1856</v>
      </c>
      <c r="AO2409" s="256" t="s">
        <v>1857</v>
      </c>
      <c r="AQ2409" s="256">
        <v>1005</v>
      </c>
      <c r="AR2409" s="256" t="s">
        <v>1807</v>
      </c>
      <c r="AS2409" s="256" t="s">
        <v>8</v>
      </c>
      <c r="AT2409" s="256" t="s">
        <v>64</v>
      </c>
      <c r="AV2409" s="256">
        <v>960</v>
      </c>
      <c r="AX2409" s="256">
        <v>954</v>
      </c>
      <c r="AY2409" s="256" t="s">
        <v>1841</v>
      </c>
      <c r="BD2409" s="256" t="s">
        <v>40318</v>
      </c>
      <c r="BF2409" s="256">
        <v>1000</v>
      </c>
      <c r="BG2409" s="256">
        <v>0</v>
      </c>
      <c r="BH2409" s="256">
        <v>5.5</v>
      </c>
      <c r="BL2409" s="255" t="s">
        <v>40344</v>
      </c>
    </row>
    <row r="2410" spans="1:64" s="256" customFormat="1" ht="38.25">
      <c r="A2410" s="235" t="s">
        <v>11546</v>
      </c>
      <c r="B2410" s="256" t="s">
        <v>11547</v>
      </c>
      <c r="C2410" s="256" t="s">
        <v>11548</v>
      </c>
      <c r="D2410" s="256">
        <v>51183</v>
      </c>
      <c r="F2410" s="256" t="s">
        <v>11549</v>
      </c>
      <c r="G2410" s="256" t="s">
        <v>2200</v>
      </c>
      <c r="I2410" s="256" t="s">
        <v>2026</v>
      </c>
      <c r="M2410" s="237">
        <v>35370</v>
      </c>
      <c r="N2410" s="237">
        <v>35372</v>
      </c>
      <c r="O2410" s="238"/>
      <c r="P2410" s="256" t="s">
        <v>76</v>
      </c>
      <c r="Q2410" s="256" t="s">
        <v>1424</v>
      </c>
      <c r="R2410" s="256" t="s">
        <v>1799</v>
      </c>
      <c r="S2410" s="71">
        <v>41120</v>
      </c>
      <c r="V2410" s="256" t="s">
        <v>40268</v>
      </c>
      <c r="X2410" s="256" t="s">
        <v>9443</v>
      </c>
      <c r="Y2410" s="256" t="s">
        <v>1801</v>
      </c>
      <c r="AC2410" s="256" t="s">
        <v>5646</v>
      </c>
      <c r="AD2410" s="256" t="s">
        <v>9480</v>
      </c>
      <c r="AE2410" s="256">
        <v>5</v>
      </c>
      <c r="AF2410" s="256" t="s">
        <v>1840</v>
      </c>
      <c r="AJ2410" s="64" t="s">
        <v>1804</v>
      </c>
      <c r="AK2410" s="256">
        <v>45.117132300000002</v>
      </c>
      <c r="AL2410" s="256">
        <v>-85.077839600000004</v>
      </c>
      <c r="AM2410" s="64" t="s">
        <v>1805</v>
      </c>
      <c r="AN2410" s="256" t="s">
        <v>1856</v>
      </c>
      <c r="AO2410" s="256" t="s">
        <v>1857</v>
      </c>
      <c r="AQ2410" s="256">
        <v>885</v>
      </c>
      <c r="AR2410" s="256" t="s">
        <v>1807</v>
      </c>
      <c r="AS2410" s="256" t="s">
        <v>8</v>
      </c>
      <c r="AT2410" s="256" t="s">
        <v>64</v>
      </c>
      <c r="AV2410" s="256">
        <v>842</v>
      </c>
      <c r="AX2410" s="256">
        <v>836</v>
      </c>
      <c r="AY2410" s="256" t="s">
        <v>1841</v>
      </c>
      <c r="BD2410" s="256" t="s">
        <v>40318</v>
      </c>
      <c r="BF2410" s="256">
        <v>884</v>
      </c>
      <c r="BG2410" s="256">
        <v>0</v>
      </c>
      <c r="BH2410" s="256">
        <v>5.5</v>
      </c>
      <c r="BL2410" s="255" t="s">
        <v>40344</v>
      </c>
    </row>
    <row r="2411" spans="1:64" s="256" customFormat="1" ht="38.25">
      <c r="A2411" s="235" t="s">
        <v>11550</v>
      </c>
      <c r="B2411" s="256" t="s">
        <v>11551</v>
      </c>
      <c r="C2411" s="256" t="s">
        <v>11552</v>
      </c>
      <c r="D2411" s="256">
        <v>51188</v>
      </c>
      <c r="F2411" s="256" t="s">
        <v>11553</v>
      </c>
      <c r="G2411" s="256" t="s">
        <v>6038</v>
      </c>
      <c r="I2411" s="256" t="s">
        <v>2026</v>
      </c>
      <c r="M2411" s="237">
        <v>35321</v>
      </c>
      <c r="N2411" s="237">
        <v>35324</v>
      </c>
      <c r="O2411" s="238"/>
      <c r="P2411" s="256" t="s">
        <v>76</v>
      </c>
      <c r="Q2411" s="256" t="s">
        <v>1424</v>
      </c>
      <c r="R2411" s="256" t="s">
        <v>1799</v>
      </c>
      <c r="S2411" s="71">
        <v>41120</v>
      </c>
      <c r="V2411" s="256" t="s">
        <v>40268</v>
      </c>
      <c r="X2411" s="256" t="s">
        <v>9443</v>
      </c>
      <c r="Y2411" s="256" t="s">
        <v>1801</v>
      </c>
      <c r="AC2411" s="256" t="s">
        <v>5646</v>
      </c>
      <c r="AD2411" s="256" t="s">
        <v>9480</v>
      </c>
      <c r="AE2411" s="256">
        <v>23</v>
      </c>
      <c r="AF2411" s="256" t="s">
        <v>1840</v>
      </c>
      <c r="AJ2411" s="64" t="s">
        <v>1804</v>
      </c>
      <c r="AK2411" s="256">
        <v>45.069992499999998</v>
      </c>
      <c r="AL2411" s="256">
        <v>-85.009728800000005</v>
      </c>
      <c r="AM2411" s="64" t="s">
        <v>1805</v>
      </c>
      <c r="AN2411" s="256" t="s">
        <v>1856</v>
      </c>
      <c r="AO2411" s="256" t="s">
        <v>1857</v>
      </c>
      <c r="AQ2411" s="256">
        <v>1350</v>
      </c>
      <c r="AR2411" s="256" t="s">
        <v>1807</v>
      </c>
      <c r="AS2411" s="256" t="s">
        <v>8</v>
      </c>
      <c r="AT2411" s="256" t="s">
        <v>64</v>
      </c>
      <c r="AV2411" s="256">
        <v>1083</v>
      </c>
      <c r="AX2411" s="256">
        <v>1077</v>
      </c>
      <c r="AY2411" s="256" t="s">
        <v>1841</v>
      </c>
      <c r="BD2411" s="256" t="s">
        <v>40318</v>
      </c>
      <c r="BF2411" s="256">
        <v>1341</v>
      </c>
      <c r="BG2411" s="256">
        <v>0</v>
      </c>
      <c r="BH2411" s="256">
        <v>5.5</v>
      </c>
      <c r="BL2411" s="255" t="s">
        <v>40344</v>
      </c>
    </row>
    <row r="2412" spans="1:64" s="256" customFormat="1" ht="38.25">
      <c r="A2412" s="235" t="s">
        <v>11554</v>
      </c>
      <c r="B2412" s="256" t="s">
        <v>11555</v>
      </c>
      <c r="C2412" s="256" t="s">
        <v>11556</v>
      </c>
      <c r="D2412" s="256">
        <v>51189</v>
      </c>
      <c r="F2412" s="256" t="s">
        <v>11557</v>
      </c>
      <c r="G2412" s="256" t="s">
        <v>10667</v>
      </c>
      <c r="I2412" s="256" t="s">
        <v>2026</v>
      </c>
      <c r="M2412" s="237">
        <v>35346</v>
      </c>
      <c r="N2412" s="237">
        <v>35348</v>
      </c>
      <c r="O2412" s="238"/>
      <c r="P2412" s="256" t="s">
        <v>76</v>
      </c>
      <c r="Q2412" s="256" t="s">
        <v>1424</v>
      </c>
      <c r="R2412" s="256" t="s">
        <v>1799</v>
      </c>
      <c r="S2412" s="71">
        <v>41120</v>
      </c>
      <c r="V2412" s="256" t="s">
        <v>40268</v>
      </c>
      <c r="X2412" s="256" t="s">
        <v>9443</v>
      </c>
      <c r="Y2412" s="256" t="s">
        <v>1801</v>
      </c>
      <c r="AC2412" s="256" t="s">
        <v>5646</v>
      </c>
      <c r="AD2412" s="256" t="s">
        <v>9480</v>
      </c>
      <c r="AE2412" s="256">
        <v>23</v>
      </c>
      <c r="AF2412" s="256" t="s">
        <v>1216</v>
      </c>
      <c r="AJ2412" s="64" t="s">
        <v>1804</v>
      </c>
      <c r="AK2412" s="256">
        <v>45.062876600000003</v>
      </c>
      <c r="AL2412" s="256">
        <v>-85.011462899999998</v>
      </c>
      <c r="AM2412" s="64" t="s">
        <v>1805</v>
      </c>
      <c r="AN2412" s="256" t="s">
        <v>1856</v>
      </c>
      <c r="AO2412" s="256" t="s">
        <v>1857</v>
      </c>
      <c r="AQ2412" s="256">
        <v>1418</v>
      </c>
      <c r="AR2412" s="256" t="s">
        <v>1807</v>
      </c>
      <c r="AS2412" s="256" t="s">
        <v>8</v>
      </c>
      <c r="AT2412" s="256" t="s">
        <v>64</v>
      </c>
      <c r="AV2412" s="256">
        <v>1083</v>
      </c>
      <c r="AX2412" s="256">
        <v>1077</v>
      </c>
      <c r="AY2412" s="256" t="s">
        <v>1841</v>
      </c>
      <c r="BD2412" s="256" t="s">
        <v>40318</v>
      </c>
      <c r="BF2412" s="256">
        <v>1413</v>
      </c>
      <c r="BG2412" s="256">
        <v>0</v>
      </c>
      <c r="BH2412" s="256">
        <v>5.5</v>
      </c>
      <c r="BL2412" s="255" t="s">
        <v>40344</v>
      </c>
    </row>
    <row r="2413" spans="1:64" s="256" customFormat="1" ht="38.25">
      <c r="A2413" s="235" t="s">
        <v>11558</v>
      </c>
      <c r="B2413" s="256" t="s">
        <v>11559</v>
      </c>
      <c r="C2413" s="256" t="s">
        <v>11560</v>
      </c>
      <c r="D2413" s="256">
        <v>51190</v>
      </c>
      <c r="F2413" s="256" t="s">
        <v>11561</v>
      </c>
      <c r="G2413" s="256" t="s">
        <v>11562</v>
      </c>
      <c r="I2413" s="256" t="s">
        <v>2026</v>
      </c>
      <c r="M2413" s="237">
        <v>35318</v>
      </c>
      <c r="N2413" s="237">
        <v>35321</v>
      </c>
      <c r="O2413" s="238"/>
      <c r="P2413" s="256" t="s">
        <v>76</v>
      </c>
      <c r="Q2413" s="256" t="s">
        <v>1424</v>
      </c>
      <c r="R2413" s="256" t="s">
        <v>1799</v>
      </c>
      <c r="S2413" s="71">
        <v>41120</v>
      </c>
      <c r="V2413" s="256" t="s">
        <v>40268</v>
      </c>
      <c r="X2413" s="256" t="s">
        <v>9443</v>
      </c>
      <c r="Y2413" s="256" t="s">
        <v>1801</v>
      </c>
      <c r="AC2413" s="256" t="s">
        <v>5646</v>
      </c>
      <c r="AD2413" s="256" t="s">
        <v>9480</v>
      </c>
      <c r="AE2413" s="256">
        <v>14</v>
      </c>
      <c r="AF2413" s="256" t="s">
        <v>1216</v>
      </c>
      <c r="AJ2413" s="64" t="s">
        <v>1804</v>
      </c>
      <c r="AK2413" s="256">
        <v>45.079860400000001</v>
      </c>
      <c r="AL2413" s="256">
        <v>-85.012855799999997</v>
      </c>
      <c r="AM2413" s="64" t="s">
        <v>1805</v>
      </c>
      <c r="AN2413" s="256" t="s">
        <v>1856</v>
      </c>
      <c r="AO2413" s="256" t="s">
        <v>1857</v>
      </c>
      <c r="AQ2413" s="256">
        <v>1158</v>
      </c>
      <c r="AR2413" s="256" t="s">
        <v>1807</v>
      </c>
      <c r="AS2413" s="256" t="s">
        <v>8</v>
      </c>
      <c r="AT2413" s="256" t="s">
        <v>64</v>
      </c>
      <c r="AV2413" s="256">
        <v>962</v>
      </c>
      <c r="AX2413" s="256">
        <v>956</v>
      </c>
      <c r="AY2413" s="256" t="s">
        <v>1841</v>
      </c>
      <c r="BD2413" s="256" t="s">
        <v>40318</v>
      </c>
      <c r="BF2413" s="256">
        <v>1148</v>
      </c>
      <c r="BG2413" s="256">
        <v>0</v>
      </c>
      <c r="BH2413" s="256">
        <v>5.5</v>
      </c>
      <c r="BL2413" s="255" t="s">
        <v>40344</v>
      </c>
    </row>
    <row r="2414" spans="1:64" s="256" customFormat="1" ht="38.25">
      <c r="A2414" s="235" t="s">
        <v>11563</v>
      </c>
      <c r="B2414" s="256" t="s">
        <v>11564</v>
      </c>
      <c r="C2414" s="256" t="s">
        <v>11565</v>
      </c>
      <c r="D2414" s="256">
        <v>51191</v>
      </c>
      <c r="F2414" s="256" t="s">
        <v>11388</v>
      </c>
      <c r="G2414" s="256" t="s">
        <v>5758</v>
      </c>
      <c r="I2414" s="256" t="s">
        <v>2026</v>
      </c>
      <c r="M2414" s="237">
        <v>35287</v>
      </c>
      <c r="N2414" s="237">
        <v>35289</v>
      </c>
      <c r="O2414" s="238"/>
      <c r="P2414" s="256" t="s">
        <v>76</v>
      </c>
      <c r="Q2414" s="256" t="s">
        <v>1424</v>
      </c>
      <c r="R2414" s="256" t="s">
        <v>1799</v>
      </c>
      <c r="S2414" s="71">
        <v>41120</v>
      </c>
      <c r="V2414" s="256" t="s">
        <v>40268</v>
      </c>
      <c r="X2414" s="256" t="s">
        <v>9443</v>
      </c>
      <c r="Y2414" s="256" t="s">
        <v>1801</v>
      </c>
      <c r="AC2414" s="256" t="s">
        <v>5646</v>
      </c>
      <c r="AD2414" s="256" t="s">
        <v>9480</v>
      </c>
      <c r="AE2414" s="256">
        <v>26</v>
      </c>
      <c r="AF2414" s="256" t="s">
        <v>926</v>
      </c>
      <c r="AJ2414" s="64" t="s">
        <v>1804</v>
      </c>
      <c r="AK2414" s="256">
        <v>45.057498500000001</v>
      </c>
      <c r="AL2414" s="256">
        <v>-85.006049099999998</v>
      </c>
      <c r="AM2414" s="64" t="s">
        <v>1805</v>
      </c>
      <c r="AN2414" s="256" t="s">
        <v>1856</v>
      </c>
      <c r="AO2414" s="256" t="s">
        <v>1857</v>
      </c>
      <c r="AQ2414" s="256">
        <v>1315</v>
      </c>
      <c r="AR2414" s="256" t="s">
        <v>1807</v>
      </c>
      <c r="AS2414" s="256" t="s">
        <v>8</v>
      </c>
      <c r="AT2414" s="256" t="s">
        <v>64</v>
      </c>
      <c r="AV2414" s="256">
        <v>997</v>
      </c>
      <c r="AX2414" s="256">
        <v>989</v>
      </c>
      <c r="AY2414" s="256" t="s">
        <v>1841</v>
      </c>
      <c r="BD2414" s="256" t="s">
        <v>40318</v>
      </c>
      <c r="BF2414" s="256">
        <v>1307</v>
      </c>
      <c r="BG2414" s="256">
        <v>0</v>
      </c>
      <c r="BH2414" s="256">
        <v>5.5</v>
      </c>
      <c r="BL2414" s="255" t="s">
        <v>40344</v>
      </c>
    </row>
    <row r="2415" spans="1:64" s="256" customFormat="1" ht="38.25">
      <c r="A2415" s="235" t="s">
        <v>11566</v>
      </c>
      <c r="B2415" s="256" t="s">
        <v>11567</v>
      </c>
      <c r="C2415" s="256" t="s">
        <v>11568</v>
      </c>
      <c r="D2415" s="256">
        <v>51203</v>
      </c>
      <c r="F2415" s="256" t="s">
        <v>11553</v>
      </c>
      <c r="G2415" s="256" t="s">
        <v>3864</v>
      </c>
      <c r="I2415" s="256" t="s">
        <v>2026</v>
      </c>
      <c r="M2415" s="237">
        <v>35348</v>
      </c>
      <c r="N2415" s="237">
        <v>35349</v>
      </c>
      <c r="O2415" s="238"/>
      <c r="P2415" s="256" t="s">
        <v>76</v>
      </c>
      <c r="Q2415" s="256" t="s">
        <v>1424</v>
      </c>
      <c r="R2415" s="256" t="s">
        <v>1799</v>
      </c>
      <c r="S2415" s="71">
        <v>41120</v>
      </c>
      <c r="V2415" s="256" t="s">
        <v>40268</v>
      </c>
      <c r="X2415" s="256" t="s">
        <v>9443</v>
      </c>
      <c r="Y2415" s="256" t="s">
        <v>1801</v>
      </c>
      <c r="AC2415" s="256" t="s">
        <v>5646</v>
      </c>
      <c r="AD2415" s="256" t="s">
        <v>9480</v>
      </c>
      <c r="AE2415" s="256">
        <v>22</v>
      </c>
      <c r="AF2415" s="256" t="s">
        <v>1216</v>
      </c>
      <c r="AJ2415" s="64" t="s">
        <v>1804</v>
      </c>
      <c r="AK2415" s="256">
        <v>45.065165999999998</v>
      </c>
      <c r="AL2415" s="256">
        <v>-85.035730599999994</v>
      </c>
      <c r="AM2415" s="64" t="s">
        <v>1805</v>
      </c>
      <c r="AN2415" s="256" t="s">
        <v>1856</v>
      </c>
      <c r="AO2415" s="256" t="s">
        <v>1857</v>
      </c>
      <c r="AQ2415" s="256">
        <v>1093</v>
      </c>
      <c r="AR2415" s="256" t="s">
        <v>1807</v>
      </c>
      <c r="AS2415" s="256" t="s">
        <v>8</v>
      </c>
      <c r="AT2415" s="256" t="s">
        <v>64</v>
      </c>
      <c r="AV2415" s="256">
        <v>866</v>
      </c>
      <c r="AX2415" s="256">
        <v>860</v>
      </c>
      <c r="AY2415" s="256" t="s">
        <v>1841</v>
      </c>
      <c r="BD2415" s="256" t="s">
        <v>40318</v>
      </c>
      <c r="BF2415" s="256">
        <v>1088</v>
      </c>
      <c r="BG2415" s="256">
        <v>0</v>
      </c>
      <c r="BH2415" s="256">
        <v>5.5</v>
      </c>
      <c r="BL2415" s="255" t="s">
        <v>40344</v>
      </c>
    </row>
    <row r="2416" spans="1:64" s="256" customFormat="1" ht="38.25">
      <c r="A2416" s="235" t="s">
        <v>11569</v>
      </c>
      <c r="B2416" s="256" t="s">
        <v>11570</v>
      </c>
      <c r="C2416" s="256" t="s">
        <v>11571</v>
      </c>
      <c r="D2416" s="256">
        <v>51217</v>
      </c>
      <c r="F2416" s="256" t="s">
        <v>11572</v>
      </c>
      <c r="G2416" s="256" t="s">
        <v>2479</v>
      </c>
      <c r="I2416" s="256" t="s">
        <v>2026</v>
      </c>
      <c r="M2416" s="237">
        <v>35330</v>
      </c>
      <c r="N2416" s="237">
        <v>35332</v>
      </c>
      <c r="O2416" s="238"/>
      <c r="P2416" s="256" t="s">
        <v>76</v>
      </c>
      <c r="Q2416" s="256" t="s">
        <v>1424</v>
      </c>
      <c r="R2416" s="256" t="s">
        <v>1799</v>
      </c>
      <c r="S2416" s="71">
        <v>41120</v>
      </c>
      <c r="V2416" s="256" t="s">
        <v>40268</v>
      </c>
      <c r="X2416" s="256" t="s">
        <v>9443</v>
      </c>
      <c r="Y2416" s="256" t="s">
        <v>1801</v>
      </c>
      <c r="AC2416" s="256" t="s">
        <v>5646</v>
      </c>
      <c r="AD2416" s="256" t="s">
        <v>9480</v>
      </c>
      <c r="AE2416" s="256">
        <v>15</v>
      </c>
      <c r="AF2416" s="256" t="s">
        <v>1216</v>
      </c>
      <c r="AJ2416" s="64" t="s">
        <v>1804</v>
      </c>
      <c r="AK2416" s="256">
        <v>45.080643500000001</v>
      </c>
      <c r="AL2416" s="256">
        <v>-85.031419499999998</v>
      </c>
      <c r="AM2416" s="64" t="s">
        <v>1805</v>
      </c>
      <c r="AN2416" s="256" t="s">
        <v>1856</v>
      </c>
      <c r="AO2416" s="256" t="s">
        <v>1857</v>
      </c>
      <c r="AQ2416" s="256">
        <v>1116</v>
      </c>
      <c r="AR2416" s="256" t="s">
        <v>1807</v>
      </c>
      <c r="AS2416" s="256" t="s">
        <v>8</v>
      </c>
      <c r="AT2416" s="256" t="s">
        <v>64</v>
      </c>
      <c r="AV2416" s="256">
        <v>921</v>
      </c>
      <c r="AX2416" s="256">
        <v>915</v>
      </c>
      <c r="AY2416" s="256" t="s">
        <v>1841</v>
      </c>
      <c r="BD2416" s="256" t="s">
        <v>40318</v>
      </c>
      <c r="BF2416" s="256">
        <v>1111</v>
      </c>
      <c r="BG2416" s="256">
        <v>0</v>
      </c>
      <c r="BH2416" s="256">
        <v>5.5</v>
      </c>
      <c r="BL2416" s="255" t="s">
        <v>40344</v>
      </c>
    </row>
    <row r="2417" spans="1:64" s="256" customFormat="1" ht="38.25">
      <c r="A2417" s="235" t="s">
        <v>11573</v>
      </c>
      <c r="B2417" s="256" t="s">
        <v>11574</v>
      </c>
      <c r="C2417" s="256" t="s">
        <v>11575</v>
      </c>
      <c r="D2417" s="256">
        <v>51218</v>
      </c>
      <c r="F2417" s="256" t="s">
        <v>11576</v>
      </c>
      <c r="G2417" s="256" t="s">
        <v>8479</v>
      </c>
      <c r="I2417" s="256" t="s">
        <v>2026</v>
      </c>
      <c r="M2417" s="237">
        <v>35327</v>
      </c>
      <c r="N2417" s="237">
        <v>35329</v>
      </c>
      <c r="O2417" s="238"/>
      <c r="P2417" s="256" t="s">
        <v>76</v>
      </c>
      <c r="Q2417" s="256" t="s">
        <v>1424</v>
      </c>
      <c r="R2417" s="256" t="s">
        <v>1799</v>
      </c>
      <c r="S2417" s="71">
        <v>41120</v>
      </c>
      <c r="V2417" s="256" t="s">
        <v>40268</v>
      </c>
      <c r="X2417" s="256" t="s">
        <v>9443</v>
      </c>
      <c r="Y2417" s="256" t="s">
        <v>1801</v>
      </c>
      <c r="AC2417" s="256" t="s">
        <v>5646</v>
      </c>
      <c r="AD2417" s="256" t="s">
        <v>9480</v>
      </c>
      <c r="AE2417" s="256">
        <v>16</v>
      </c>
      <c r="AF2417" s="256" t="s">
        <v>1131</v>
      </c>
      <c r="AJ2417" s="64" t="s">
        <v>1804</v>
      </c>
      <c r="AK2417" s="256">
        <v>45.077818100000002</v>
      </c>
      <c r="AL2417" s="256">
        <v>-85.041582300000002</v>
      </c>
      <c r="AM2417" s="64" t="s">
        <v>1805</v>
      </c>
      <c r="AN2417" s="256" t="s">
        <v>1856</v>
      </c>
      <c r="AO2417" s="256" t="s">
        <v>1857</v>
      </c>
      <c r="AQ2417" s="256">
        <v>1068</v>
      </c>
      <c r="AR2417" s="256" t="s">
        <v>1807</v>
      </c>
      <c r="AS2417" s="256" t="s">
        <v>8</v>
      </c>
      <c r="AT2417" s="256" t="s">
        <v>64</v>
      </c>
      <c r="AV2417" s="256">
        <v>878</v>
      </c>
      <c r="AX2417" s="256">
        <v>872</v>
      </c>
      <c r="AY2417" s="256" t="s">
        <v>1841</v>
      </c>
      <c r="BD2417" s="256" t="s">
        <v>40318</v>
      </c>
      <c r="BF2417" s="256">
        <v>1064</v>
      </c>
      <c r="BG2417" s="256">
        <v>0</v>
      </c>
      <c r="BH2417" s="256">
        <v>5.5</v>
      </c>
      <c r="BL2417" s="255" t="s">
        <v>40344</v>
      </c>
    </row>
    <row r="2418" spans="1:64" s="256" customFormat="1" ht="38.25">
      <c r="A2418" s="235" t="s">
        <v>11577</v>
      </c>
      <c r="B2418" s="256" t="s">
        <v>11578</v>
      </c>
      <c r="C2418" s="256" t="s">
        <v>11579</v>
      </c>
      <c r="D2418" s="256">
        <v>51219</v>
      </c>
      <c r="F2418" s="256" t="s">
        <v>11580</v>
      </c>
      <c r="G2418" s="256" t="s">
        <v>8336</v>
      </c>
      <c r="I2418" s="256" t="s">
        <v>2026</v>
      </c>
      <c r="M2418" s="237">
        <v>35324</v>
      </c>
      <c r="N2418" s="237">
        <v>35327</v>
      </c>
      <c r="O2418" s="238"/>
      <c r="P2418" s="256" t="s">
        <v>76</v>
      </c>
      <c r="Q2418" s="256" t="s">
        <v>1424</v>
      </c>
      <c r="R2418" s="256" t="s">
        <v>1799</v>
      </c>
      <c r="S2418" s="71">
        <v>41120</v>
      </c>
      <c r="V2418" s="256" t="s">
        <v>40268</v>
      </c>
      <c r="X2418" s="256" t="s">
        <v>9443</v>
      </c>
      <c r="Y2418" s="256" t="s">
        <v>1801</v>
      </c>
      <c r="AC2418" s="256" t="s">
        <v>5646</v>
      </c>
      <c r="AD2418" s="256" t="s">
        <v>9480</v>
      </c>
      <c r="AE2418" s="256">
        <v>21</v>
      </c>
      <c r="AF2418" s="256" t="s">
        <v>926</v>
      </c>
      <c r="AJ2418" s="64" t="s">
        <v>1804</v>
      </c>
      <c r="AK2418" s="256">
        <v>45.0726558</v>
      </c>
      <c r="AL2418" s="256">
        <v>-85.046112199999996</v>
      </c>
      <c r="AM2418" s="64" t="s">
        <v>1805</v>
      </c>
      <c r="AN2418" s="256" t="s">
        <v>1856</v>
      </c>
      <c r="AO2418" s="256" t="s">
        <v>1857</v>
      </c>
      <c r="AQ2418" s="256">
        <v>1060</v>
      </c>
      <c r="AR2418" s="256" t="s">
        <v>1807</v>
      </c>
      <c r="AS2418" s="256" t="s">
        <v>8</v>
      </c>
      <c r="AT2418" s="256" t="s">
        <v>64</v>
      </c>
      <c r="AV2418" s="256">
        <v>815</v>
      </c>
      <c r="AX2418" s="256">
        <v>809</v>
      </c>
      <c r="AY2418" s="256" t="s">
        <v>1841</v>
      </c>
      <c r="BD2418" s="256" t="s">
        <v>40318</v>
      </c>
      <c r="BF2418" s="256">
        <v>1052</v>
      </c>
      <c r="BG2418" s="256">
        <v>0</v>
      </c>
      <c r="BH2418" s="256">
        <v>5.5</v>
      </c>
      <c r="BL2418" s="255" t="s">
        <v>40344</v>
      </c>
    </row>
    <row r="2419" spans="1:64" s="256" customFormat="1" ht="38.25">
      <c r="A2419" s="235" t="s">
        <v>11581</v>
      </c>
      <c r="B2419" s="256" t="s">
        <v>11582</v>
      </c>
      <c r="C2419" s="256" t="s">
        <v>11583</v>
      </c>
      <c r="D2419" s="256">
        <v>51221</v>
      </c>
      <c r="F2419" s="256" t="s">
        <v>11584</v>
      </c>
      <c r="G2419" s="256" t="s">
        <v>6435</v>
      </c>
      <c r="I2419" s="256" t="s">
        <v>11531</v>
      </c>
      <c r="M2419" s="237">
        <v>35304</v>
      </c>
      <c r="N2419" s="237">
        <v>35305</v>
      </c>
      <c r="O2419" s="238"/>
      <c r="P2419" s="256" t="s">
        <v>76</v>
      </c>
      <c r="Q2419" s="256" t="s">
        <v>1424</v>
      </c>
      <c r="R2419" s="256" t="s">
        <v>1799</v>
      </c>
      <c r="S2419" s="71">
        <v>41120</v>
      </c>
      <c r="V2419" s="256" t="s">
        <v>40270</v>
      </c>
      <c r="X2419" s="256" t="s">
        <v>9443</v>
      </c>
      <c r="Y2419" s="256" t="s">
        <v>1801</v>
      </c>
      <c r="AC2419" s="256" t="s">
        <v>5646</v>
      </c>
      <c r="AD2419" s="256" t="s">
        <v>9449</v>
      </c>
      <c r="AE2419" s="256">
        <v>33</v>
      </c>
      <c r="AF2419" s="256" t="s">
        <v>1131</v>
      </c>
      <c r="AJ2419" s="64" t="s">
        <v>1804</v>
      </c>
      <c r="AK2419" s="256">
        <v>45.0388059</v>
      </c>
      <c r="AL2419" s="256">
        <v>-85.169057600000002</v>
      </c>
      <c r="AM2419" s="64" t="s">
        <v>1805</v>
      </c>
      <c r="AN2419" s="256" t="s">
        <v>1856</v>
      </c>
      <c r="AO2419" s="256" t="s">
        <v>1857</v>
      </c>
      <c r="AQ2419" s="256">
        <v>1013</v>
      </c>
      <c r="AR2419" s="256" t="s">
        <v>1538</v>
      </c>
      <c r="AS2419" s="256" t="s">
        <v>8</v>
      </c>
      <c r="AT2419" s="256" t="s">
        <v>64</v>
      </c>
      <c r="AV2419" s="256">
        <v>968</v>
      </c>
      <c r="AX2419" s="256">
        <v>958</v>
      </c>
      <c r="AY2419" s="256" t="s">
        <v>1841</v>
      </c>
      <c r="BD2419" s="256" t="s">
        <v>40318</v>
      </c>
      <c r="BF2419" s="256">
        <v>999</v>
      </c>
      <c r="BG2419" s="256">
        <v>0</v>
      </c>
      <c r="BH2419" s="256">
        <v>5.5</v>
      </c>
      <c r="BL2419" s="255" t="s">
        <v>40344</v>
      </c>
    </row>
    <row r="2420" spans="1:64" s="256" customFormat="1" ht="38.25">
      <c r="A2420" s="235" t="s">
        <v>11585</v>
      </c>
      <c r="B2420" s="256" t="s">
        <v>11586</v>
      </c>
      <c r="C2420" s="256" t="s">
        <v>11587</v>
      </c>
      <c r="D2420" s="256">
        <v>51222</v>
      </c>
      <c r="F2420" s="256" t="s">
        <v>11588</v>
      </c>
      <c r="G2420" s="256" t="s">
        <v>3599</v>
      </c>
      <c r="I2420" s="256" t="s">
        <v>11531</v>
      </c>
      <c r="M2420" s="237">
        <v>35306</v>
      </c>
      <c r="N2420" s="237">
        <v>35307</v>
      </c>
      <c r="O2420" s="238"/>
      <c r="P2420" s="256" t="s">
        <v>76</v>
      </c>
      <c r="Q2420" s="256" t="s">
        <v>1424</v>
      </c>
      <c r="R2420" s="256" t="s">
        <v>1799</v>
      </c>
      <c r="S2420" s="71">
        <v>41120</v>
      </c>
      <c r="V2420" s="256" t="s">
        <v>40270</v>
      </c>
      <c r="X2420" s="256" t="s">
        <v>9443</v>
      </c>
      <c r="Y2420" s="256" t="s">
        <v>1801</v>
      </c>
      <c r="AC2420" s="256" t="s">
        <v>5646</v>
      </c>
      <c r="AD2420" s="256" t="s">
        <v>9449</v>
      </c>
      <c r="AE2420" s="256">
        <v>33</v>
      </c>
      <c r="AF2420" s="256" t="s">
        <v>1216</v>
      </c>
      <c r="AJ2420" s="64" t="s">
        <v>1804</v>
      </c>
      <c r="AK2420" s="256">
        <v>45.036388899999999</v>
      </c>
      <c r="AL2420" s="256">
        <v>-85.172677500000006</v>
      </c>
      <c r="AM2420" s="64" t="s">
        <v>1805</v>
      </c>
      <c r="AN2420" s="256" t="s">
        <v>1856</v>
      </c>
      <c r="AO2420" s="256" t="s">
        <v>1857</v>
      </c>
      <c r="AQ2420" s="256">
        <v>1010</v>
      </c>
      <c r="AR2420" s="256" t="s">
        <v>1538</v>
      </c>
      <c r="AS2420" s="256" t="s">
        <v>8</v>
      </c>
      <c r="AT2420" s="256" t="s">
        <v>64</v>
      </c>
      <c r="AV2420" s="256">
        <v>964</v>
      </c>
      <c r="AX2420" s="256">
        <v>954</v>
      </c>
      <c r="AY2420" s="256" t="s">
        <v>1841</v>
      </c>
      <c r="BD2420" s="256" t="s">
        <v>40318</v>
      </c>
      <c r="BF2420" s="256">
        <v>1008</v>
      </c>
      <c r="BG2420" s="256">
        <v>0</v>
      </c>
      <c r="BH2420" s="256">
        <v>5.5</v>
      </c>
      <c r="BL2420" s="255" t="s">
        <v>40344</v>
      </c>
    </row>
    <row r="2421" spans="1:64" s="256" customFormat="1" ht="38.25">
      <c r="A2421" s="235" t="s">
        <v>11589</v>
      </c>
      <c r="B2421" s="256" t="s">
        <v>11590</v>
      </c>
      <c r="C2421" s="256" t="s">
        <v>11591</v>
      </c>
      <c r="D2421" s="256">
        <v>51260</v>
      </c>
      <c r="F2421" s="256" t="s">
        <v>11592</v>
      </c>
      <c r="G2421" s="256" t="s">
        <v>2102</v>
      </c>
      <c r="I2421" s="256" t="s">
        <v>1957</v>
      </c>
      <c r="M2421" s="237">
        <v>35416</v>
      </c>
      <c r="N2421" s="237">
        <v>35418</v>
      </c>
      <c r="O2421" s="238"/>
      <c r="P2421" s="256" t="s">
        <v>1797</v>
      </c>
      <c r="Q2421" s="256" t="s">
        <v>1814</v>
      </c>
      <c r="R2421" s="256" t="s">
        <v>1799</v>
      </c>
      <c r="S2421" s="71">
        <v>41120</v>
      </c>
      <c r="V2421" s="256" t="s">
        <v>40268</v>
      </c>
      <c r="X2421" s="256" t="s">
        <v>9443</v>
      </c>
      <c r="Y2421" s="256" t="s">
        <v>1801</v>
      </c>
      <c r="AC2421" s="256" t="s">
        <v>5646</v>
      </c>
      <c r="AD2421" s="256" t="s">
        <v>9480</v>
      </c>
      <c r="AE2421" s="256">
        <v>17</v>
      </c>
      <c r="AF2421" s="256" t="s">
        <v>926</v>
      </c>
      <c r="AJ2421" s="64" t="s">
        <v>1804</v>
      </c>
      <c r="AK2421" s="256">
        <v>45.083939999999998</v>
      </c>
      <c r="AL2421" s="256">
        <v>-85.066890000000001</v>
      </c>
      <c r="AM2421" s="64" t="s">
        <v>1805</v>
      </c>
      <c r="AN2421" s="256" t="s">
        <v>1806</v>
      </c>
      <c r="AO2421" s="256" t="s">
        <v>48</v>
      </c>
      <c r="AQ2421" s="256">
        <v>307</v>
      </c>
      <c r="AR2421" s="256" t="s">
        <v>1807</v>
      </c>
      <c r="AS2421" s="256" t="s">
        <v>8</v>
      </c>
      <c r="AT2421" s="256" t="s">
        <v>64</v>
      </c>
      <c r="AX2421" s="256">
        <v>661</v>
      </c>
      <c r="AY2421" s="256" t="s">
        <v>2730</v>
      </c>
      <c r="BD2421" s="256" t="s">
        <v>40314</v>
      </c>
      <c r="BF2421" s="256">
        <v>0</v>
      </c>
      <c r="BL2421" s="255" t="s">
        <v>40344</v>
      </c>
    </row>
    <row r="2422" spans="1:64" s="256" customFormat="1" ht="38.25">
      <c r="A2422" s="235" t="s">
        <v>11593</v>
      </c>
      <c r="B2422" s="256" t="s">
        <v>11594</v>
      </c>
      <c r="C2422" s="256" t="s">
        <v>11595</v>
      </c>
      <c r="D2422" s="256">
        <v>51379</v>
      </c>
      <c r="F2422" s="256" t="s">
        <v>10067</v>
      </c>
      <c r="G2422" s="256" t="s">
        <v>2333</v>
      </c>
      <c r="I2422" s="256" t="s">
        <v>2020</v>
      </c>
      <c r="M2422" s="237">
        <v>35814</v>
      </c>
      <c r="N2422" s="237">
        <v>35816</v>
      </c>
      <c r="O2422" s="238"/>
      <c r="P2422" s="256" t="s">
        <v>76</v>
      </c>
      <c r="Q2422" s="256" t="s">
        <v>1814</v>
      </c>
      <c r="R2422" s="256" t="s">
        <v>1799</v>
      </c>
      <c r="S2422" s="71">
        <v>41120</v>
      </c>
      <c r="V2422" s="256" t="s">
        <v>40268</v>
      </c>
      <c r="X2422" s="256" t="s">
        <v>9443</v>
      </c>
      <c r="Y2422" s="256" t="s">
        <v>1801</v>
      </c>
      <c r="AC2422" s="256" t="s">
        <v>5646</v>
      </c>
      <c r="AD2422" s="256" t="s">
        <v>9455</v>
      </c>
      <c r="AE2422" s="256">
        <v>1</v>
      </c>
      <c r="AF2422" s="256" t="s">
        <v>1131</v>
      </c>
      <c r="AJ2422" s="64" t="s">
        <v>1804</v>
      </c>
      <c r="AK2422" s="256">
        <v>45.107547199999999</v>
      </c>
      <c r="AL2422" s="256">
        <v>-84.863145099999997</v>
      </c>
      <c r="AM2422" s="64" t="s">
        <v>1805</v>
      </c>
      <c r="AN2422" s="256" t="s">
        <v>1856</v>
      </c>
      <c r="AO2422" s="256" t="s">
        <v>1857</v>
      </c>
      <c r="AQ2422" s="256">
        <v>1276</v>
      </c>
      <c r="AR2422" s="256" t="s">
        <v>1538</v>
      </c>
      <c r="AS2422" s="256" t="s">
        <v>8</v>
      </c>
      <c r="AT2422" s="256" t="s">
        <v>64</v>
      </c>
      <c r="AV2422" s="256">
        <v>1154</v>
      </c>
      <c r="AX2422" s="256">
        <v>1146</v>
      </c>
      <c r="AY2422" s="256" t="s">
        <v>1808</v>
      </c>
      <c r="BD2422" s="256" t="s">
        <v>40318</v>
      </c>
      <c r="BF2422" s="256">
        <v>1271</v>
      </c>
      <c r="BH2422" s="256">
        <v>5.5</v>
      </c>
      <c r="BL2422" s="255" t="s">
        <v>40344</v>
      </c>
    </row>
    <row r="2423" spans="1:64" s="256" customFormat="1" ht="38.25">
      <c r="A2423" s="235" t="s">
        <v>11596</v>
      </c>
      <c r="B2423" s="256" t="s">
        <v>11597</v>
      </c>
      <c r="C2423" s="256" t="s">
        <v>11598</v>
      </c>
      <c r="D2423" s="256">
        <v>51434</v>
      </c>
      <c r="F2423" s="256" t="s">
        <v>11599</v>
      </c>
      <c r="G2423" s="256" t="s">
        <v>6242</v>
      </c>
      <c r="I2423" s="256" t="s">
        <v>2026</v>
      </c>
      <c r="M2423" s="237">
        <v>35332</v>
      </c>
      <c r="N2423" s="237">
        <v>35335</v>
      </c>
      <c r="O2423" s="238"/>
      <c r="P2423" s="256" t="s">
        <v>76</v>
      </c>
      <c r="Q2423" s="256" t="s">
        <v>1424</v>
      </c>
      <c r="R2423" s="256" t="s">
        <v>1799</v>
      </c>
      <c r="S2423" s="71">
        <v>41120</v>
      </c>
      <c r="V2423" s="256" t="s">
        <v>40268</v>
      </c>
      <c r="X2423" s="256" t="s">
        <v>9443</v>
      </c>
      <c r="Y2423" s="256" t="s">
        <v>1801</v>
      </c>
      <c r="AC2423" s="256" t="s">
        <v>5646</v>
      </c>
      <c r="AD2423" s="256" t="s">
        <v>9480</v>
      </c>
      <c r="AE2423" s="256">
        <v>15</v>
      </c>
      <c r="AF2423" s="256" t="s">
        <v>1131</v>
      </c>
      <c r="AJ2423" s="64" t="s">
        <v>1804</v>
      </c>
      <c r="AK2423" s="256">
        <v>45.076334500000002</v>
      </c>
      <c r="AL2423" s="256">
        <v>-85.024994599999999</v>
      </c>
      <c r="AM2423" s="64" t="s">
        <v>1805</v>
      </c>
      <c r="AN2423" s="256" t="s">
        <v>1856</v>
      </c>
      <c r="AO2423" s="256" t="s">
        <v>1857</v>
      </c>
      <c r="AQ2423" s="256">
        <v>1210</v>
      </c>
      <c r="AR2423" s="256" t="s">
        <v>1807</v>
      </c>
      <c r="AS2423" s="256" t="s">
        <v>8</v>
      </c>
      <c r="AT2423" s="256" t="s">
        <v>64</v>
      </c>
      <c r="AV2423" s="256">
        <v>966</v>
      </c>
      <c r="AX2423" s="256">
        <v>960</v>
      </c>
      <c r="AY2423" s="256" t="s">
        <v>1841</v>
      </c>
      <c r="BD2423" s="256" t="s">
        <v>40318</v>
      </c>
      <c r="BF2423" s="256">
        <v>1200</v>
      </c>
      <c r="BG2423" s="256">
        <v>0</v>
      </c>
      <c r="BH2423" s="256">
        <v>5.5</v>
      </c>
      <c r="BL2423" s="255" t="s">
        <v>40344</v>
      </c>
    </row>
    <row r="2424" spans="1:64" s="256" customFormat="1" ht="38.25">
      <c r="A2424" s="235" t="s">
        <v>11600</v>
      </c>
      <c r="B2424" s="256" t="s">
        <v>11601</v>
      </c>
      <c r="C2424" s="256" t="s">
        <v>11602</v>
      </c>
      <c r="D2424" s="256">
        <v>51444</v>
      </c>
      <c r="F2424" s="256" t="s">
        <v>11603</v>
      </c>
      <c r="G2424" s="256" t="s">
        <v>6265</v>
      </c>
      <c r="I2424" s="256" t="s">
        <v>2026</v>
      </c>
      <c r="M2424" s="237">
        <v>35361</v>
      </c>
      <c r="N2424" s="237">
        <v>35363</v>
      </c>
      <c r="O2424" s="238"/>
      <c r="P2424" s="256" t="s">
        <v>76</v>
      </c>
      <c r="Q2424" s="256" t="s">
        <v>1424</v>
      </c>
      <c r="R2424" s="256" t="s">
        <v>1799</v>
      </c>
      <c r="S2424" s="71">
        <v>41120</v>
      </c>
      <c r="V2424" s="256" t="s">
        <v>40268</v>
      </c>
      <c r="X2424" s="256" t="s">
        <v>9443</v>
      </c>
      <c r="Y2424" s="256" t="s">
        <v>1801</v>
      </c>
      <c r="AC2424" s="256" t="s">
        <v>5646</v>
      </c>
      <c r="AD2424" s="256" t="s">
        <v>9480</v>
      </c>
      <c r="AE2424" s="256">
        <v>27</v>
      </c>
      <c r="AF2424" s="256" t="s">
        <v>1131</v>
      </c>
      <c r="AJ2424" s="64" t="s">
        <v>1804</v>
      </c>
      <c r="AK2424" s="256">
        <v>45.051642999999999</v>
      </c>
      <c r="AL2424" s="256">
        <v>-85.021973200000005</v>
      </c>
      <c r="AM2424" s="64" t="s">
        <v>1805</v>
      </c>
      <c r="AN2424" s="256" t="s">
        <v>1856</v>
      </c>
      <c r="AO2424" s="256" t="s">
        <v>1857</v>
      </c>
      <c r="AQ2424" s="256">
        <v>1312</v>
      </c>
      <c r="AR2424" s="256" t="s">
        <v>1807</v>
      </c>
      <c r="AS2424" s="256" t="s">
        <v>8</v>
      </c>
      <c r="AT2424" s="256" t="s">
        <v>64</v>
      </c>
      <c r="AV2424" s="256">
        <v>1048</v>
      </c>
      <c r="AX2424" s="256">
        <v>1042</v>
      </c>
      <c r="AY2424" s="256" t="s">
        <v>1841</v>
      </c>
      <c r="BD2424" s="256" t="s">
        <v>40318</v>
      </c>
      <c r="BF2424" s="256">
        <v>1307</v>
      </c>
      <c r="BG2424" s="256">
        <v>0</v>
      </c>
      <c r="BH2424" s="256">
        <v>5.5</v>
      </c>
      <c r="BL2424" s="255" t="s">
        <v>40344</v>
      </c>
    </row>
    <row r="2425" spans="1:64" s="256" customFormat="1" ht="51">
      <c r="A2425" s="235" t="s">
        <v>11604</v>
      </c>
      <c r="B2425" s="256" t="s">
        <v>11605</v>
      </c>
      <c r="C2425" s="256" t="s">
        <v>11606</v>
      </c>
      <c r="D2425" s="256">
        <v>51464</v>
      </c>
      <c r="F2425" s="256" t="s">
        <v>11607</v>
      </c>
      <c r="G2425" s="256" t="s">
        <v>5519</v>
      </c>
      <c r="I2425" s="256" t="s">
        <v>3634</v>
      </c>
      <c r="M2425" s="237">
        <v>35352</v>
      </c>
      <c r="N2425" s="237">
        <v>35358</v>
      </c>
      <c r="O2425" s="238"/>
      <c r="P2425" s="256" t="s">
        <v>76</v>
      </c>
      <c r="Q2425" s="256" t="s">
        <v>1424</v>
      </c>
      <c r="R2425" s="256" t="s">
        <v>1799</v>
      </c>
      <c r="S2425" s="71">
        <v>41120</v>
      </c>
      <c r="V2425" s="256" t="s">
        <v>40268</v>
      </c>
      <c r="X2425" s="256" t="s">
        <v>9443</v>
      </c>
      <c r="Y2425" s="256" t="s">
        <v>1801</v>
      </c>
      <c r="AC2425" s="256" t="s">
        <v>5673</v>
      </c>
      <c r="AD2425" s="256" t="s">
        <v>9449</v>
      </c>
      <c r="AE2425" s="256">
        <v>23</v>
      </c>
      <c r="AF2425" s="256" t="s">
        <v>1216</v>
      </c>
      <c r="AJ2425" s="64" t="s">
        <v>1804</v>
      </c>
      <c r="AK2425" s="256">
        <v>44.890499400000003</v>
      </c>
      <c r="AL2425" s="256">
        <v>-85.125021500000003</v>
      </c>
      <c r="AM2425" s="64" t="s">
        <v>1805</v>
      </c>
      <c r="AN2425" s="256" t="s">
        <v>1856</v>
      </c>
      <c r="AO2425" s="256" t="s">
        <v>1857</v>
      </c>
      <c r="AQ2425" s="256">
        <v>1890</v>
      </c>
      <c r="AR2425" s="256" t="s">
        <v>1538</v>
      </c>
      <c r="AS2425" s="256" t="s">
        <v>8</v>
      </c>
      <c r="AT2425" s="256" t="s">
        <v>64</v>
      </c>
      <c r="AV2425" s="256">
        <v>1053</v>
      </c>
      <c r="AX2425" s="256">
        <v>1048</v>
      </c>
      <c r="AY2425" s="256" t="s">
        <v>1841</v>
      </c>
      <c r="BD2425" s="256" t="s">
        <v>40318</v>
      </c>
      <c r="BF2425" s="256">
        <v>1885</v>
      </c>
      <c r="BG2425" s="256">
        <v>0</v>
      </c>
      <c r="BH2425" s="256">
        <v>5.5</v>
      </c>
      <c r="BL2425" s="255" t="s">
        <v>40344</v>
      </c>
    </row>
    <row r="2426" spans="1:64" s="256" customFormat="1" ht="38.25">
      <c r="A2426" s="235" t="s">
        <v>11608</v>
      </c>
      <c r="B2426" s="256" t="s">
        <v>11609</v>
      </c>
      <c r="C2426" s="256" t="s">
        <v>11610</v>
      </c>
      <c r="D2426" s="256">
        <v>51476</v>
      </c>
      <c r="F2426" s="256" t="s">
        <v>11611</v>
      </c>
      <c r="G2426" s="256" t="s">
        <v>3045</v>
      </c>
      <c r="I2426" s="256" t="s">
        <v>2026</v>
      </c>
      <c r="M2426" s="237">
        <v>35364</v>
      </c>
      <c r="N2426" s="237">
        <v>35366</v>
      </c>
      <c r="O2426" s="238"/>
      <c r="P2426" s="256" t="s">
        <v>76</v>
      </c>
      <c r="Q2426" s="256" t="s">
        <v>1424</v>
      </c>
      <c r="R2426" s="256" t="s">
        <v>1799</v>
      </c>
      <c r="S2426" s="71">
        <v>41120</v>
      </c>
      <c r="V2426" s="256" t="s">
        <v>40268</v>
      </c>
      <c r="X2426" s="256" t="s">
        <v>9443</v>
      </c>
      <c r="Y2426" s="256" t="s">
        <v>1801</v>
      </c>
      <c r="AC2426" s="256" t="s">
        <v>5646</v>
      </c>
      <c r="AD2426" s="256" t="s">
        <v>9480</v>
      </c>
      <c r="AE2426" s="256">
        <v>16</v>
      </c>
      <c r="AF2426" s="256" t="s">
        <v>1216</v>
      </c>
      <c r="AJ2426" s="64" t="s">
        <v>1804</v>
      </c>
      <c r="AK2426" s="256">
        <v>45.079673</v>
      </c>
      <c r="AL2426" s="256">
        <v>-85.051724899999996</v>
      </c>
      <c r="AM2426" s="64" t="s">
        <v>1805</v>
      </c>
      <c r="AN2426" s="256" t="s">
        <v>1856</v>
      </c>
      <c r="AO2426" s="256" t="s">
        <v>1857</v>
      </c>
      <c r="AQ2426" s="256">
        <v>918</v>
      </c>
      <c r="AR2426" s="256" t="s">
        <v>1538</v>
      </c>
      <c r="AS2426" s="256" t="s">
        <v>8</v>
      </c>
      <c r="AT2426" s="256" t="s">
        <v>64</v>
      </c>
      <c r="AV2426" s="256">
        <v>774</v>
      </c>
      <c r="AX2426" s="256">
        <v>768</v>
      </c>
      <c r="AY2426" s="256" t="s">
        <v>1841</v>
      </c>
      <c r="BD2426" s="256" t="s">
        <v>40318</v>
      </c>
      <c r="BF2426" s="256">
        <v>913</v>
      </c>
      <c r="BG2426" s="256">
        <v>0</v>
      </c>
      <c r="BH2426" s="256">
        <v>5.5</v>
      </c>
      <c r="BL2426" s="255" t="s">
        <v>40344</v>
      </c>
    </row>
    <row r="2427" spans="1:64" s="256" customFormat="1" ht="38.25">
      <c r="A2427" s="235" t="s">
        <v>11612</v>
      </c>
      <c r="B2427" s="256" t="s">
        <v>11613</v>
      </c>
      <c r="C2427" s="256" t="s">
        <v>11614</v>
      </c>
      <c r="D2427" s="256">
        <v>51477</v>
      </c>
      <c r="F2427" s="256" t="s">
        <v>11615</v>
      </c>
      <c r="G2427" s="256" t="s">
        <v>8653</v>
      </c>
      <c r="I2427" s="256" t="s">
        <v>2026</v>
      </c>
      <c r="M2427" s="237">
        <v>35394</v>
      </c>
      <c r="N2427" s="237">
        <v>35397</v>
      </c>
      <c r="O2427" s="238"/>
      <c r="P2427" s="256" t="s">
        <v>76</v>
      </c>
      <c r="Q2427" s="256" t="s">
        <v>1424</v>
      </c>
      <c r="R2427" s="256" t="s">
        <v>1799</v>
      </c>
      <c r="S2427" s="71">
        <v>41120</v>
      </c>
      <c r="V2427" s="256" t="s">
        <v>40268</v>
      </c>
      <c r="X2427" s="256" t="s">
        <v>9443</v>
      </c>
      <c r="Y2427" s="256" t="s">
        <v>1801</v>
      </c>
      <c r="AC2427" s="256" t="s">
        <v>5646</v>
      </c>
      <c r="AD2427" s="256" t="s">
        <v>9480</v>
      </c>
      <c r="AE2427" s="256">
        <v>13</v>
      </c>
      <c r="AF2427" s="256" t="s">
        <v>1216</v>
      </c>
      <c r="AJ2427" s="64" t="s">
        <v>1804</v>
      </c>
      <c r="AK2427" s="256">
        <v>45.0791507</v>
      </c>
      <c r="AL2427" s="256">
        <v>-84.999055799999994</v>
      </c>
      <c r="AM2427" s="64" t="s">
        <v>1805</v>
      </c>
      <c r="AN2427" s="256" t="s">
        <v>1856</v>
      </c>
      <c r="AO2427" s="256" t="s">
        <v>1857</v>
      </c>
      <c r="AQ2427" s="256">
        <v>1189</v>
      </c>
      <c r="AR2427" s="256" t="s">
        <v>1538</v>
      </c>
      <c r="AS2427" s="256" t="s">
        <v>8</v>
      </c>
      <c r="AT2427" s="256" t="s">
        <v>64</v>
      </c>
      <c r="AV2427" s="256">
        <v>967</v>
      </c>
      <c r="AX2427" s="256">
        <v>961</v>
      </c>
      <c r="AY2427" s="256" t="s">
        <v>1841</v>
      </c>
      <c r="BD2427" s="256" t="s">
        <v>40318</v>
      </c>
      <c r="BF2427" s="256">
        <v>1184</v>
      </c>
      <c r="BG2427" s="256">
        <v>0</v>
      </c>
      <c r="BH2427" s="256">
        <v>5.5</v>
      </c>
      <c r="BL2427" s="255" t="s">
        <v>40344</v>
      </c>
    </row>
    <row r="2428" spans="1:64" s="256" customFormat="1" ht="38.25">
      <c r="A2428" s="235" t="s">
        <v>11616</v>
      </c>
      <c r="B2428" s="256" t="s">
        <v>11617</v>
      </c>
      <c r="C2428" s="256" t="s">
        <v>11618</v>
      </c>
      <c r="D2428" s="256">
        <v>51640</v>
      </c>
      <c r="F2428" s="256" t="s">
        <v>11619</v>
      </c>
      <c r="G2428" s="256" t="s">
        <v>3161</v>
      </c>
      <c r="I2428" s="256" t="s">
        <v>2026</v>
      </c>
      <c r="M2428" s="237">
        <v>35640</v>
      </c>
      <c r="N2428" s="237">
        <v>35642</v>
      </c>
      <c r="O2428" s="238"/>
      <c r="P2428" s="256" t="s">
        <v>76</v>
      </c>
      <c r="Q2428" s="256" t="s">
        <v>1424</v>
      </c>
      <c r="R2428" s="256" t="s">
        <v>1799</v>
      </c>
      <c r="S2428" s="71">
        <v>41120</v>
      </c>
      <c r="V2428" s="256" t="s">
        <v>40268</v>
      </c>
      <c r="X2428" s="256" t="s">
        <v>9443</v>
      </c>
      <c r="Y2428" s="256" t="s">
        <v>1801</v>
      </c>
      <c r="AC2428" s="256" t="s">
        <v>5673</v>
      </c>
      <c r="AD2428" s="256" t="s">
        <v>9449</v>
      </c>
      <c r="AE2428" s="256">
        <v>1</v>
      </c>
      <c r="AF2428" s="256" t="s">
        <v>926</v>
      </c>
      <c r="AJ2428" s="64" t="s">
        <v>1804</v>
      </c>
      <c r="AK2428" s="256">
        <v>44.939345500000002</v>
      </c>
      <c r="AL2428" s="256">
        <v>-85.0929383</v>
      </c>
      <c r="AM2428" s="64" t="s">
        <v>1805</v>
      </c>
      <c r="AN2428" s="256" t="s">
        <v>1856</v>
      </c>
      <c r="AO2428" s="256" t="s">
        <v>1857</v>
      </c>
      <c r="AQ2428" s="256">
        <v>1611</v>
      </c>
      <c r="AR2428" s="256" t="s">
        <v>1807</v>
      </c>
      <c r="AS2428" s="256" t="s">
        <v>8</v>
      </c>
      <c r="AT2428" s="256" t="s">
        <v>64</v>
      </c>
      <c r="AV2428" s="256">
        <v>924</v>
      </c>
      <c r="AX2428" s="256">
        <v>918</v>
      </c>
      <c r="AY2428" s="256" t="s">
        <v>1841</v>
      </c>
      <c r="BD2428" s="256" t="s">
        <v>40318</v>
      </c>
      <c r="BF2428" s="256">
        <v>1607</v>
      </c>
      <c r="BG2428" s="256">
        <v>0</v>
      </c>
      <c r="BH2428" s="256">
        <v>5.5</v>
      </c>
      <c r="BL2428" s="255" t="s">
        <v>40344</v>
      </c>
    </row>
    <row r="2429" spans="1:64" s="256" customFormat="1" ht="38.25">
      <c r="A2429" s="235" t="s">
        <v>11620</v>
      </c>
      <c r="B2429" s="256" t="s">
        <v>11621</v>
      </c>
      <c r="C2429" s="256" t="s">
        <v>11622</v>
      </c>
      <c r="D2429" s="256">
        <v>51707</v>
      </c>
      <c r="F2429" s="256" t="s">
        <v>11623</v>
      </c>
      <c r="G2429" s="256" t="s">
        <v>3868</v>
      </c>
      <c r="I2429" s="256" t="s">
        <v>2026</v>
      </c>
      <c r="M2429" s="237">
        <v>36122</v>
      </c>
      <c r="N2429" s="237">
        <v>36124</v>
      </c>
      <c r="O2429" s="238"/>
      <c r="P2429" s="256" t="s">
        <v>76</v>
      </c>
      <c r="Q2429" s="256" t="s">
        <v>1424</v>
      </c>
      <c r="R2429" s="256" t="s">
        <v>1799</v>
      </c>
      <c r="S2429" s="71">
        <v>41120</v>
      </c>
      <c r="V2429" s="256" t="s">
        <v>40268</v>
      </c>
      <c r="X2429" s="256" t="s">
        <v>9443</v>
      </c>
      <c r="Y2429" s="256" t="s">
        <v>1801</v>
      </c>
      <c r="AC2429" s="256" t="s">
        <v>5646</v>
      </c>
      <c r="AD2429" s="256" t="s">
        <v>9480</v>
      </c>
      <c r="AE2429" s="256">
        <v>21</v>
      </c>
      <c r="AF2429" s="256" t="s">
        <v>1131</v>
      </c>
      <c r="AJ2429" s="64" t="s">
        <v>1804</v>
      </c>
      <c r="AK2429" s="256">
        <v>45.061817300000001</v>
      </c>
      <c r="AL2429" s="256">
        <v>-85.043916100000004</v>
      </c>
      <c r="AM2429" s="64" t="s">
        <v>1805</v>
      </c>
      <c r="AN2429" s="256" t="s">
        <v>1856</v>
      </c>
      <c r="AO2429" s="256" t="s">
        <v>1857</v>
      </c>
      <c r="AQ2429" s="256">
        <v>1070</v>
      </c>
      <c r="AR2429" s="256" t="s">
        <v>1807</v>
      </c>
      <c r="AS2429" s="256" t="s">
        <v>8</v>
      </c>
      <c r="AT2429" s="256" t="s">
        <v>64</v>
      </c>
      <c r="AX2429" s="256">
        <v>770</v>
      </c>
      <c r="AY2429" s="256" t="s">
        <v>1841</v>
      </c>
      <c r="BD2429" s="256" t="s">
        <v>40318</v>
      </c>
      <c r="BF2429" s="256">
        <v>1062</v>
      </c>
      <c r="BG2429" s="256">
        <v>0</v>
      </c>
      <c r="BH2429" s="256">
        <v>5.5</v>
      </c>
      <c r="BL2429" s="255" t="s">
        <v>40344</v>
      </c>
    </row>
    <row r="2430" spans="1:64" s="256" customFormat="1" ht="38.25">
      <c r="A2430" s="235" t="s">
        <v>11624</v>
      </c>
      <c r="B2430" s="256" t="s">
        <v>11625</v>
      </c>
      <c r="C2430" s="256" t="s">
        <v>11626</v>
      </c>
      <c r="D2430" s="256">
        <v>51801</v>
      </c>
      <c r="F2430" s="256" t="s">
        <v>11584</v>
      </c>
      <c r="G2430" s="256" t="s">
        <v>11360</v>
      </c>
      <c r="I2430" s="256" t="s">
        <v>11531</v>
      </c>
      <c r="M2430" s="237">
        <v>35489</v>
      </c>
      <c r="N2430" s="237">
        <v>35491</v>
      </c>
      <c r="O2430" s="238"/>
      <c r="P2430" s="256" t="s">
        <v>2163</v>
      </c>
      <c r="Q2430" s="256" t="s">
        <v>53</v>
      </c>
      <c r="R2430" s="256" t="s">
        <v>1799</v>
      </c>
      <c r="S2430" s="71">
        <v>41120</v>
      </c>
      <c r="V2430" s="256" t="s">
        <v>40268</v>
      </c>
      <c r="X2430" s="256" t="s">
        <v>9443</v>
      </c>
      <c r="Y2430" s="256" t="s">
        <v>1801</v>
      </c>
      <c r="AC2430" s="256" t="s">
        <v>5646</v>
      </c>
      <c r="AD2430" s="256" t="s">
        <v>9449</v>
      </c>
      <c r="AE2430" s="256">
        <v>33</v>
      </c>
      <c r="AF2430" s="256" t="s">
        <v>1131</v>
      </c>
      <c r="AJ2430" s="64" t="s">
        <v>1804</v>
      </c>
      <c r="AK2430" s="256">
        <v>45.037520200000003</v>
      </c>
      <c r="AL2430" s="256">
        <v>-85.171160400000005</v>
      </c>
      <c r="AM2430" s="64" t="s">
        <v>1805</v>
      </c>
      <c r="AN2430" s="256" t="s">
        <v>1856</v>
      </c>
      <c r="AO2430" s="256" t="s">
        <v>1857</v>
      </c>
      <c r="AQ2430" s="256">
        <v>1848</v>
      </c>
      <c r="AR2430" s="256" t="s">
        <v>1538</v>
      </c>
      <c r="AS2430" s="256" t="s">
        <v>8</v>
      </c>
      <c r="AT2430" s="256" t="s">
        <v>64</v>
      </c>
      <c r="AV2430" s="256">
        <v>949</v>
      </c>
      <c r="AW2430" s="256">
        <v>948</v>
      </c>
      <c r="AX2430" s="256">
        <v>944</v>
      </c>
      <c r="AY2430" s="256" t="s">
        <v>1959</v>
      </c>
      <c r="BD2430" s="256" t="s">
        <v>40318</v>
      </c>
      <c r="BF2430" s="256">
        <v>1661</v>
      </c>
      <c r="BH2430" s="256">
        <v>5.5</v>
      </c>
      <c r="BL2430" s="255" t="s">
        <v>40344</v>
      </c>
    </row>
    <row r="2431" spans="1:64" s="256" customFormat="1" ht="38.25">
      <c r="A2431" s="235" t="s">
        <v>11627</v>
      </c>
      <c r="B2431" s="256" t="s">
        <v>11628</v>
      </c>
      <c r="C2431" s="256" t="s">
        <v>11629</v>
      </c>
      <c r="D2431" s="256">
        <v>51805</v>
      </c>
      <c r="F2431" s="256" t="s">
        <v>11630</v>
      </c>
      <c r="G2431" s="256" t="s">
        <v>6242</v>
      </c>
      <c r="I2431" s="256" t="s">
        <v>2020</v>
      </c>
      <c r="M2431" s="237">
        <v>35612</v>
      </c>
      <c r="N2431" s="237">
        <v>35613</v>
      </c>
      <c r="O2431" s="238"/>
      <c r="P2431" s="256" t="s">
        <v>76</v>
      </c>
      <c r="Q2431" s="256" t="s">
        <v>1814</v>
      </c>
      <c r="R2431" s="256" t="s">
        <v>1799</v>
      </c>
      <c r="S2431" s="71">
        <v>41120</v>
      </c>
      <c r="V2431" s="256" t="s">
        <v>40268</v>
      </c>
      <c r="X2431" s="256" t="s">
        <v>9443</v>
      </c>
      <c r="Y2431" s="256" t="s">
        <v>1801</v>
      </c>
      <c r="AC2431" s="256" t="s">
        <v>5673</v>
      </c>
      <c r="AD2431" s="256" t="s">
        <v>9444</v>
      </c>
      <c r="AE2431" s="256">
        <v>15</v>
      </c>
      <c r="AF2431" s="256" t="s">
        <v>1131</v>
      </c>
      <c r="AJ2431" s="64" t="s">
        <v>1804</v>
      </c>
      <c r="AK2431" s="256">
        <v>44.905630000000002</v>
      </c>
      <c r="AL2431" s="256">
        <v>-85.260559999999998</v>
      </c>
      <c r="AM2431" s="64" t="s">
        <v>1805</v>
      </c>
      <c r="AN2431" s="256" t="s">
        <v>1806</v>
      </c>
      <c r="AO2431" s="256" t="s">
        <v>48</v>
      </c>
      <c r="AQ2431" s="256">
        <v>1483</v>
      </c>
      <c r="AR2431" s="256" t="s">
        <v>1807</v>
      </c>
      <c r="AS2431" s="256" t="s">
        <v>8</v>
      </c>
      <c r="AT2431" s="256" t="s">
        <v>64</v>
      </c>
      <c r="AV2431" s="256">
        <v>716</v>
      </c>
      <c r="AX2431" s="256">
        <v>710</v>
      </c>
      <c r="AY2431" s="256" t="s">
        <v>1841</v>
      </c>
      <c r="BD2431" s="256" t="s">
        <v>40318</v>
      </c>
      <c r="BF2431" s="256">
        <v>1484</v>
      </c>
      <c r="BG2431" s="256">
        <v>0</v>
      </c>
      <c r="BH2431" s="256">
        <v>5.5</v>
      </c>
      <c r="BL2431" s="255" t="s">
        <v>40344</v>
      </c>
    </row>
    <row r="2432" spans="1:64" s="256" customFormat="1" ht="38.25">
      <c r="A2432" s="235" t="s">
        <v>11631</v>
      </c>
      <c r="B2432" s="256" t="s">
        <v>11632</v>
      </c>
      <c r="C2432" s="256" t="s">
        <v>11633</v>
      </c>
      <c r="D2432" s="256">
        <v>51806</v>
      </c>
      <c r="F2432" s="256" t="s">
        <v>11634</v>
      </c>
      <c r="G2432" s="256" t="s">
        <v>3759</v>
      </c>
      <c r="I2432" s="256" t="s">
        <v>2026</v>
      </c>
      <c r="M2432" s="237">
        <v>35805</v>
      </c>
      <c r="N2432" s="237">
        <v>35808</v>
      </c>
      <c r="O2432" s="238"/>
      <c r="P2432" s="256" t="s">
        <v>76</v>
      </c>
      <c r="Q2432" s="256" t="s">
        <v>1424</v>
      </c>
      <c r="R2432" s="256" t="s">
        <v>1799</v>
      </c>
      <c r="S2432" s="71">
        <v>41120</v>
      </c>
      <c r="V2432" s="256" t="s">
        <v>40268</v>
      </c>
      <c r="X2432" s="256" t="s">
        <v>9443</v>
      </c>
      <c r="Y2432" s="256" t="s">
        <v>1801</v>
      </c>
      <c r="AC2432" s="256" t="s">
        <v>5646</v>
      </c>
      <c r="AD2432" s="256" t="s">
        <v>9449</v>
      </c>
      <c r="AE2432" s="256">
        <v>27</v>
      </c>
      <c r="AF2432" s="256" t="s">
        <v>1216</v>
      </c>
      <c r="AJ2432" s="64" t="s">
        <v>1804</v>
      </c>
      <c r="AK2432" s="256">
        <v>45.050584999999998</v>
      </c>
      <c r="AL2432" s="256">
        <v>-85.153621900000005</v>
      </c>
      <c r="AM2432" s="64" t="s">
        <v>1805</v>
      </c>
      <c r="AN2432" s="256" t="s">
        <v>1856</v>
      </c>
      <c r="AO2432" s="256" t="s">
        <v>1857</v>
      </c>
      <c r="AQ2432" s="256">
        <v>970</v>
      </c>
      <c r="AR2432" s="256" t="s">
        <v>1807</v>
      </c>
      <c r="AS2432" s="256" t="s">
        <v>8</v>
      </c>
      <c r="AT2432" s="256" t="s">
        <v>64</v>
      </c>
      <c r="AV2432" s="256">
        <v>659</v>
      </c>
      <c r="AX2432" s="256">
        <v>654</v>
      </c>
      <c r="AY2432" s="256" t="s">
        <v>1841</v>
      </c>
      <c r="BD2432" s="256" t="s">
        <v>40318</v>
      </c>
      <c r="BF2432" s="256">
        <v>961</v>
      </c>
      <c r="BG2432" s="256">
        <v>0</v>
      </c>
      <c r="BH2432" s="256">
        <v>5.5</v>
      </c>
      <c r="BL2432" s="255" t="s">
        <v>40344</v>
      </c>
    </row>
    <row r="2433" spans="1:64" s="256" customFormat="1" ht="38.25">
      <c r="A2433" s="235" t="s">
        <v>11635</v>
      </c>
      <c r="B2433" s="256" t="s">
        <v>11636</v>
      </c>
      <c r="C2433" s="256" t="s">
        <v>11637</v>
      </c>
      <c r="D2433" s="256">
        <v>51808</v>
      </c>
      <c r="F2433" s="256" t="s">
        <v>11460</v>
      </c>
      <c r="G2433" s="256" t="s">
        <v>11638</v>
      </c>
      <c r="I2433" s="256" t="s">
        <v>2026</v>
      </c>
      <c r="M2433" s="237">
        <v>35808</v>
      </c>
      <c r="N2433" s="237">
        <v>35811</v>
      </c>
      <c r="O2433" s="238"/>
      <c r="P2433" s="256" t="s">
        <v>2163</v>
      </c>
      <c r="Q2433" s="256" t="s">
        <v>53</v>
      </c>
      <c r="R2433" s="256" t="s">
        <v>1799</v>
      </c>
      <c r="S2433" s="71">
        <v>41120</v>
      </c>
      <c r="V2433" s="256" t="s">
        <v>40280</v>
      </c>
      <c r="X2433" s="256" t="s">
        <v>9443</v>
      </c>
      <c r="Y2433" s="256" t="s">
        <v>1801</v>
      </c>
      <c r="AC2433" s="256" t="s">
        <v>5646</v>
      </c>
      <c r="AD2433" s="256" t="s">
        <v>9449</v>
      </c>
      <c r="AE2433" s="256">
        <v>27</v>
      </c>
      <c r="AF2433" s="256" t="s">
        <v>1216</v>
      </c>
      <c r="AJ2433" s="64" t="s">
        <v>1804</v>
      </c>
      <c r="AK2433" s="256">
        <v>45.050619599999997</v>
      </c>
      <c r="AL2433" s="256">
        <v>-85.153813400000004</v>
      </c>
      <c r="AM2433" s="64" t="s">
        <v>1805</v>
      </c>
      <c r="AN2433" s="256" t="s">
        <v>1856</v>
      </c>
      <c r="AO2433" s="256" t="s">
        <v>1857</v>
      </c>
      <c r="AQ2433" s="256">
        <v>1547</v>
      </c>
      <c r="AR2433" s="256" t="s">
        <v>1807</v>
      </c>
      <c r="AS2433" s="256" t="s">
        <v>8</v>
      </c>
      <c r="AT2433" s="256" t="s">
        <v>64</v>
      </c>
      <c r="AV2433" s="256">
        <v>660</v>
      </c>
      <c r="AX2433" s="256">
        <v>654</v>
      </c>
      <c r="AY2433" s="256" t="s">
        <v>1959</v>
      </c>
      <c r="BD2433" s="256" t="s">
        <v>40318</v>
      </c>
      <c r="BF2433" s="256">
        <v>1341</v>
      </c>
      <c r="BH2433" s="256">
        <v>5.5</v>
      </c>
      <c r="BL2433" s="255" t="s">
        <v>40344</v>
      </c>
    </row>
    <row r="2434" spans="1:64" s="256" customFormat="1" ht="38.25">
      <c r="A2434" s="235" t="s">
        <v>11639</v>
      </c>
      <c r="B2434" s="256" t="s">
        <v>11640</v>
      </c>
      <c r="C2434" s="256" t="s">
        <v>11641</v>
      </c>
      <c r="D2434" s="256">
        <v>51909</v>
      </c>
      <c r="F2434" s="256" t="s">
        <v>11615</v>
      </c>
      <c r="G2434" s="256" t="s">
        <v>8942</v>
      </c>
      <c r="I2434" s="256" t="s">
        <v>2026</v>
      </c>
      <c r="M2434" s="237">
        <v>35571</v>
      </c>
      <c r="N2434" s="237">
        <v>35573</v>
      </c>
      <c r="O2434" s="238"/>
      <c r="P2434" s="256" t="s">
        <v>76</v>
      </c>
      <c r="Q2434" s="256" t="s">
        <v>1424</v>
      </c>
      <c r="R2434" s="256" t="s">
        <v>1799</v>
      </c>
      <c r="S2434" s="71">
        <v>41120</v>
      </c>
      <c r="V2434" s="256" t="s">
        <v>40268</v>
      </c>
      <c r="X2434" s="256" t="s">
        <v>9443</v>
      </c>
      <c r="Y2434" s="256" t="s">
        <v>1801</v>
      </c>
      <c r="AC2434" s="256" t="s">
        <v>5646</v>
      </c>
      <c r="AD2434" s="256" t="s">
        <v>9480</v>
      </c>
      <c r="AE2434" s="256">
        <v>25</v>
      </c>
      <c r="AF2434" s="256" t="s">
        <v>1840</v>
      </c>
      <c r="AJ2434" s="64" t="s">
        <v>1804</v>
      </c>
      <c r="AK2434" s="256">
        <v>45.057592499999998</v>
      </c>
      <c r="AL2434" s="256">
        <v>-84.9937805</v>
      </c>
      <c r="AM2434" s="64" t="s">
        <v>1805</v>
      </c>
      <c r="AN2434" s="256" t="s">
        <v>1856</v>
      </c>
      <c r="AO2434" s="256" t="s">
        <v>1857</v>
      </c>
      <c r="AQ2434" s="256">
        <v>1350</v>
      </c>
      <c r="AR2434" s="256" t="s">
        <v>1807</v>
      </c>
      <c r="AS2434" s="256" t="s">
        <v>8</v>
      </c>
      <c r="AT2434" s="256" t="s">
        <v>64</v>
      </c>
      <c r="AV2434" s="256">
        <v>1041</v>
      </c>
      <c r="AX2434" s="256">
        <v>1035</v>
      </c>
      <c r="AY2434" s="256" t="s">
        <v>1841</v>
      </c>
      <c r="BD2434" s="256" t="s">
        <v>40318</v>
      </c>
      <c r="BF2434" s="256">
        <v>1345</v>
      </c>
      <c r="BG2434" s="256">
        <v>0</v>
      </c>
      <c r="BH2434" s="256">
        <v>5.5</v>
      </c>
      <c r="BL2434" s="255" t="s">
        <v>40344</v>
      </c>
    </row>
    <row r="2435" spans="1:64" s="256" customFormat="1" ht="38.25">
      <c r="A2435" s="235" t="s">
        <v>11642</v>
      </c>
      <c r="B2435" s="256" t="s">
        <v>11643</v>
      </c>
      <c r="C2435" s="256" t="s">
        <v>11644</v>
      </c>
      <c r="D2435" s="256">
        <v>51982</v>
      </c>
      <c r="F2435" s="256" t="s">
        <v>11645</v>
      </c>
      <c r="G2435" s="256" t="s">
        <v>6061</v>
      </c>
      <c r="I2435" s="256" t="s">
        <v>2026</v>
      </c>
      <c r="M2435" s="237">
        <v>35679</v>
      </c>
      <c r="N2435" s="237">
        <v>35681</v>
      </c>
      <c r="O2435" s="238"/>
      <c r="P2435" s="256" t="s">
        <v>76</v>
      </c>
      <c r="Q2435" s="256" t="s">
        <v>1424</v>
      </c>
      <c r="R2435" s="256" t="s">
        <v>1799</v>
      </c>
      <c r="S2435" s="71">
        <v>41120</v>
      </c>
      <c r="V2435" s="256" t="s">
        <v>40270</v>
      </c>
      <c r="X2435" s="256" t="s">
        <v>9443</v>
      </c>
      <c r="Y2435" s="256" t="s">
        <v>1801</v>
      </c>
      <c r="AC2435" s="256" t="s">
        <v>5673</v>
      </c>
      <c r="AD2435" s="256" t="s">
        <v>9449</v>
      </c>
      <c r="AE2435" s="256">
        <v>31</v>
      </c>
      <c r="AF2435" s="256" t="s">
        <v>926</v>
      </c>
      <c r="AJ2435" s="64" t="s">
        <v>1804</v>
      </c>
      <c r="AK2435" s="256">
        <v>44.8708484</v>
      </c>
      <c r="AL2435" s="256">
        <v>-85.200293000000002</v>
      </c>
      <c r="AM2435" s="64" t="s">
        <v>1805</v>
      </c>
      <c r="AN2435" s="256" t="s">
        <v>1856</v>
      </c>
      <c r="AO2435" s="256" t="s">
        <v>1857</v>
      </c>
      <c r="AQ2435" s="256">
        <v>1660</v>
      </c>
      <c r="AR2435" s="256" t="s">
        <v>1807</v>
      </c>
      <c r="AS2435" s="256" t="s">
        <v>8</v>
      </c>
      <c r="AT2435" s="256" t="s">
        <v>64</v>
      </c>
      <c r="AV2435" s="256">
        <v>839</v>
      </c>
      <c r="AX2435" s="256">
        <v>833</v>
      </c>
      <c r="AY2435" s="256" t="s">
        <v>1841</v>
      </c>
      <c r="BD2435" s="256" t="s">
        <v>40318</v>
      </c>
      <c r="BF2435" s="256">
        <v>1654</v>
      </c>
      <c r="BG2435" s="256">
        <v>0</v>
      </c>
      <c r="BH2435" s="256">
        <v>5.5</v>
      </c>
      <c r="BL2435" s="255" t="s">
        <v>40344</v>
      </c>
    </row>
    <row r="2436" spans="1:64" s="256" customFormat="1" ht="38.25">
      <c r="A2436" s="235" t="s">
        <v>11646</v>
      </c>
      <c r="B2436" s="256" t="s">
        <v>11647</v>
      </c>
      <c r="C2436" s="256" t="s">
        <v>11648</v>
      </c>
      <c r="D2436" s="256">
        <v>51984</v>
      </c>
      <c r="F2436" s="256" t="s">
        <v>11649</v>
      </c>
      <c r="G2436" s="256" t="s">
        <v>9297</v>
      </c>
      <c r="I2436" s="256" t="s">
        <v>2026</v>
      </c>
      <c r="M2436" s="237">
        <v>35643</v>
      </c>
      <c r="N2436" s="237">
        <v>35645</v>
      </c>
      <c r="O2436" s="238"/>
      <c r="P2436" s="256" t="s">
        <v>76</v>
      </c>
      <c r="Q2436" s="256" t="s">
        <v>1424</v>
      </c>
      <c r="R2436" s="256" t="s">
        <v>1799</v>
      </c>
      <c r="S2436" s="71">
        <v>41120</v>
      </c>
      <c r="V2436" s="256" t="s">
        <v>40270</v>
      </c>
      <c r="X2436" s="256" t="s">
        <v>9443</v>
      </c>
      <c r="Y2436" s="256" t="s">
        <v>1801</v>
      </c>
      <c r="AC2436" s="256" t="s">
        <v>5673</v>
      </c>
      <c r="AD2436" s="256" t="s">
        <v>9449</v>
      </c>
      <c r="AE2436" s="256">
        <v>29</v>
      </c>
      <c r="AF2436" s="256" t="s">
        <v>1131</v>
      </c>
      <c r="AJ2436" s="64" t="s">
        <v>1804</v>
      </c>
      <c r="AK2436" s="256">
        <v>44.876311000000001</v>
      </c>
      <c r="AL2436" s="256">
        <v>-85.174506300000004</v>
      </c>
      <c r="AM2436" s="64" t="s">
        <v>1805</v>
      </c>
      <c r="AN2436" s="256" t="s">
        <v>1856</v>
      </c>
      <c r="AO2436" s="256" t="s">
        <v>1857</v>
      </c>
      <c r="AQ2436" s="256">
        <v>1783</v>
      </c>
      <c r="AR2436" s="256" t="s">
        <v>1807</v>
      </c>
      <c r="AS2436" s="256" t="s">
        <v>8</v>
      </c>
      <c r="AT2436" s="256" t="s">
        <v>64</v>
      </c>
      <c r="AV2436" s="256">
        <v>941</v>
      </c>
      <c r="AX2436" s="256">
        <v>935</v>
      </c>
      <c r="AY2436" s="256" t="s">
        <v>1841</v>
      </c>
      <c r="BD2436" s="256" t="s">
        <v>40318</v>
      </c>
      <c r="BF2436" s="256">
        <v>1772</v>
      </c>
      <c r="BG2436" s="256">
        <v>0</v>
      </c>
      <c r="BH2436" s="256">
        <v>5.5</v>
      </c>
      <c r="BL2436" s="255" t="s">
        <v>40344</v>
      </c>
    </row>
    <row r="2437" spans="1:64" s="256" customFormat="1" ht="38.25">
      <c r="A2437" s="235" t="s">
        <v>11650</v>
      </c>
      <c r="B2437" s="256" t="s">
        <v>11651</v>
      </c>
      <c r="C2437" s="256" t="s">
        <v>11652</v>
      </c>
      <c r="D2437" s="256">
        <v>51985</v>
      </c>
      <c r="F2437" s="256" t="s">
        <v>11649</v>
      </c>
      <c r="G2437" s="256" t="s">
        <v>5763</v>
      </c>
      <c r="I2437" s="256" t="s">
        <v>2026</v>
      </c>
      <c r="M2437" s="237">
        <v>35715</v>
      </c>
      <c r="N2437" s="237">
        <v>35718</v>
      </c>
      <c r="O2437" s="238"/>
      <c r="P2437" s="256" t="s">
        <v>76</v>
      </c>
      <c r="Q2437" s="256" t="s">
        <v>1424</v>
      </c>
      <c r="R2437" s="256" t="s">
        <v>1799</v>
      </c>
      <c r="S2437" s="71">
        <v>41120</v>
      </c>
      <c r="V2437" s="256" t="s">
        <v>40270</v>
      </c>
      <c r="X2437" s="256" t="s">
        <v>9443</v>
      </c>
      <c r="Y2437" s="256" t="s">
        <v>1801</v>
      </c>
      <c r="AC2437" s="256" t="s">
        <v>5673</v>
      </c>
      <c r="AD2437" s="256" t="s">
        <v>9449</v>
      </c>
      <c r="AE2437" s="256">
        <v>29</v>
      </c>
      <c r="AF2437" s="256" t="s">
        <v>1216</v>
      </c>
      <c r="AJ2437" s="64" t="s">
        <v>1804</v>
      </c>
      <c r="AK2437" s="256">
        <v>44.875062999999997</v>
      </c>
      <c r="AL2437" s="256">
        <v>-85.189437999999996</v>
      </c>
      <c r="AM2437" s="64" t="s">
        <v>1805</v>
      </c>
      <c r="AN2437" s="256" t="s">
        <v>1856</v>
      </c>
      <c r="AO2437" s="256" t="s">
        <v>1857</v>
      </c>
      <c r="AQ2437" s="256">
        <v>1750</v>
      </c>
      <c r="AR2437" s="256" t="s">
        <v>1807</v>
      </c>
      <c r="AS2437" s="256" t="s">
        <v>8</v>
      </c>
      <c r="AT2437" s="256" t="s">
        <v>64</v>
      </c>
      <c r="AV2437" s="256">
        <v>917</v>
      </c>
      <c r="AX2437" s="256">
        <v>911</v>
      </c>
      <c r="AY2437" s="256" t="s">
        <v>1841</v>
      </c>
      <c r="BD2437" s="256" t="s">
        <v>40318</v>
      </c>
      <c r="BF2437" s="256">
        <v>1741</v>
      </c>
      <c r="BG2437" s="256">
        <v>0</v>
      </c>
      <c r="BH2437" s="256">
        <v>5.5</v>
      </c>
      <c r="BL2437" s="255" t="s">
        <v>40344</v>
      </c>
    </row>
    <row r="2438" spans="1:64" s="256" customFormat="1" ht="38.25">
      <c r="A2438" s="235" t="s">
        <v>11653</v>
      </c>
      <c r="B2438" s="256" t="s">
        <v>11654</v>
      </c>
      <c r="C2438" s="256" t="s">
        <v>11655</v>
      </c>
      <c r="D2438" s="256">
        <v>51986</v>
      </c>
      <c r="F2438" s="256" t="s">
        <v>11656</v>
      </c>
      <c r="G2438" s="256" t="s">
        <v>8300</v>
      </c>
      <c r="I2438" s="256" t="s">
        <v>2026</v>
      </c>
      <c r="M2438" s="237">
        <v>35681</v>
      </c>
      <c r="N2438" s="237">
        <v>35683</v>
      </c>
      <c r="O2438" s="238"/>
      <c r="P2438" s="256" t="s">
        <v>76</v>
      </c>
      <c r="Q2438" s="256" t="s">
        <v>1424</v>
      </c>
      <c r="R2438" s="256" t="s">
        <v>1799</v>
      </c>
      <c r="S2438" s="71">
        <v>41120</v>
      </c>
      <c r="V2438" s="256" t="s">
        <v>40270</v>
      </c>
      <c r="X2438" s="256" t="s">
        <v>9443</v>
      </c>
      <c r="Y2438" s="256" t="s">
        <v>1801</v>
      </c>
      <c r="AC2438" s="256" t="s">
        <v>5673</v>
      </c>
      <c r="AD2438" s="256" t="s">
        <v>9449</v>
      </c>
      <c r="AE2438" s="256">
        <v>30</v>
      </c>
      <c r="AF2438" s="256" t="s">
        <v>1216</v>
      </c>
      <c r="AJ2438" s="64" t="s">
        <v>1804</v>
      </c>
      <c r="AK2438" s="256">
        <v>44.877093500000001</v>
      </c>
      <c r="AL2438" s="256">
        <v>-85.205724000000004</v>
      </c>
      <c r="AM2438" s="64" t="s">
        <v>1805</v>
      </c>
      <c r="AN2438" s="256" t="s">
        <v>1856</v>
      </c>
      <c r="AO2438" s="256" t="s">
        <v>1857</v>
      </c>
      <c r="AQ2438" s="256">
        <v>1620</v>
      </c>
      <c r="AR2438" s="256" t="s">
        <v>1807</v>
      </c>
      <c r="AS2438" s="256" t="s">
        <v>8</v>
      </c>
      <c r="AT2438" s="256" t="s">
        <v>64</v>
      </c>
      <c r="AV2438" s="256">
        <v>796</v>
      </c>
      <c r="AX2438" s="256">
        <v>790</v>
      </c>
      <c r="AY2438" s="256" t="s">
        <v>1841</v>
      </c>
      <c r="BD2438" s="256" t="s">
        <v>40318</v>
      </c>
      <c r="BF2438" s="256">
        <v>1613</v>
      </c>
      <c r="BG2438" s="256">
        <v>0</v>
      </c>
      <c r="BH2438" s="256">
        <v>5.5</v>
      </c>
      <c r="BL2438" s="255" t="s">
        <v>40344</v>
      </c>
    </row>
    <row r="2439" spans="1:64" s="256" customFormat="1" ht="38.25">
      <c r="A2439" s="235" t="s">
        <v>11657</v>
      </c>
      <c r="B2439" s="256" t="s">
        <v>11658</v>
      </c>
      <c r="C2439" s="256" t="s">
        <v>11659</v>
      </c>
      <c r="D2439" s="256">
        <v>51987</v>
      </c>
      <c r="F2439" s="256" t="s">
        <v>11660</v>
      </c>
      <c r="G2439" s="256" t="s">
        <v>6808</v>
      </c>
      <c r="I2439" s="256" t="s">
        <v>2026</v>
      </c>
      <c r="M2439" s="237">
        <v>35685</v>
      </c>
      <c r="N2439" s="237">
        <v>35687</v>
      </c>
      <c r="O2439" s="238"/>
      <c r="P2439" s="256" t="s">
        <v>76</v>
      </c>
      <c r="Q2439" s="256" t="s">
        <v>1422</v>
      </c>
      <c r="R2439" s="256" t="s">
        <v>1799</v>
      </c>
      <c r="S2439" s="71">
        <v>41120</v>
      </c>
      <c r="V2439" s="256" t="s">
        <v>40270</v>
      </c>
      <c r="X2439" s="256" t="s">
        <v>9443</v>
      </c>
      <c r="Y2439" s="256" t="s">
        <v>1801</v>
      </c>
      <c r="AC2439" s="256" t="s">
        <v>5673</v>
      </c>
      <c r="AD2439" s="256" t="s">
        <v>9449</v>
      </c>
      <c r="AE2439" s="256">
        <v>32</v>
      </c>
      <c r="AF2439" s="256" t="s">
        <v>1216</v>
      </c>
      <c r="AJ2439" s="64" t="s">
        <v>1804</v>
      </c>
      <c r="AK2439" s="256">
        <v>44.865492400000001</v>
      </c>
      <c r="AL2439" s="256">
        <v>-85.192113000000006</v>
      </c>
      <c r="AM2439" s="64" t="s">
        <v>1805</v>
      </c>
      <c r="AN2439" s="256" t="s">
        <v>1856</v>
      </c>
      <c r="AO2439" s="256" t="s">
        <v>1857</v>
      </c>
      <c r="AQ2439" s="256">
        <v>1804</v>
      </c>
      <c r="AR2439" s="256" t="s">
        <v>1807</v>
      </c>
      <c r="AS2439" s="256" t="s">
        <v>8</v>
      </c>
      <c r="AT2439" s="256" t="s">
        <v>64</v>
      </c>
      <c r="AV2439" s="256">
        <v>971</v>
      </c>
      <c r="AX2439" s="256">
        <v>965</v>
      </c>
      <c r="AY2439" s="256" t="s">
        <v>1841</v>
      </c>
      <c r="BD2439" s="256" t="s">
        <v>40318</v>
      </c>
      <c r="BF2439" s="256">
        <v>1794</v>
      </c>
      <c r="BG2439" s="256">
        <v>0</v>
      </c>
      <c r="BH2439" s="256">
        <v>5.5</v>
      </c>
      <c r="BL2439" s="255" t="s">
        <v>40344</v>
      </c>
    </row>
    <row r="2440" spans="1:64" s="256" customFormat="1" ht="38.25">
      <c r="A2440" s="235" t="s">
        <v>11661</v>
      </c>
      <c r="B2440" s="256" t="s">
        <v>11662</v>
      </c>
      <c r="C2440" s="256" t="s">
        <v>11663</v>
      </c>
      <c r="D2440" s="256">
        <v>51988</v>
      </c>
      <c r="F2440" s="256" t="s">
        <v>9924</v>
      </c>
      <c r="G2440" s="256" t="s">
        <v>2596</v>
      </c>
      <c r="I2440" s="256" t="s">
        <v>2026</v>
      </c>
      <c r="M2440" s="237">
        <v>35713</v>
      </c>
      <c r="N2440" s="237">
        <v>35715</v>
      </c>
      <c r="O2440" s="238"/>
      <c r="P2440" s="256" t="s">
        <v>76</v>
      </c>
      <c r="Q2440" s="256" t="s">
        <v>1424</v>
      </c>
      <c r="R2440" s="256" t="s">
        <v>1799</v>
      </c>
      <c r="S2440" s="71">
        <v>41120</v>
      </c>
      <c r="V2440" s="256" t="s">
        <v>40270</v>
      </c>
      <c r="X2440" s="256" t="s">
        <v>9443</v>
      </c>
      <c r="Y2440" s="256" t="s">
        <v>1801</v>
      </c>
      <c r="AC2440" s="256" t="s">
        <v>5673</v>
      </c>
      <c r="AD2440" s="256" t="s">
        <v>9449</v>
      </c>
      <c r="AE2440" s="256">
        <v>32</v>
      </c>
      <c r="AF2440" s="256" t="s">
        <v>1131</v>
      </c>
      <c r="AJ2440" s="64" t="s">
        <v>1804</v>
      </c>
      <c r="AK2440" s="256">
        <v>44.861862799999997</v>
      </c>
      <c r="AL2440" s="256">
        <v>-85.181608400000002</v>
      </c>
      <c r="AM2440" s="64" t="s">
        <v>1805</v>
      </c>
      <c r="AN2440" s="256" t="s">
        <v>1856</v>
      </c>
      <c r="AO2440" s="256" t="s">
        <v>1857</v>
      </c>
      <c r="AQ2440" s="256">
        <v>1800</v>
      </c>
      <c r="AR2440" s="256" t="s">
        <v>1807</v>
      </c>
      <c r="AS2440" s="256" t="s">
        <v>8</v>
      </c>
      <c r="AT2440" s="256" t="s">
        <v>64</v>
      </c>
      <c r="AV2440" s="256">
        <v>975</v>
      </c>
      <c r="AX2440" s="256">
        <v>969</v>
      </c>
      <c r="AY2440" s="256" t="s">
        <v>1841</v>
      </c>
      <c r="BD2440" s="256" t="s">
        <v>40318</v>
      </c>
      <c r="BF2440" s="256">
        <v>1790</v>
      </c>
      <c r="BG2440" s="256">
        <v>0</v>
      </c>
      <c r="BH2440" s="256">
        <v>5.5</v>
      </c>
      <c r="BL2440" s="255" t="s">
        <v>40344</v>
      </c>
    </row>
    <row r="2441" spans="1:64" s="256" customFormat="1" ht="38.25">
      <c r="A2441" s="235" t="s">
        <v>11664</v>
      </c>
      <c r="B2441" s="256" t="s">
        <v>11665</v>
      </c>
      <c r="C2441" s="256" t="s">
        <v>11666</v>
      </c>
      <c r="D2441" s="256">
        <v>51998</v>
      </c>
      <c r="F2441" s="256" t="s">
        <v>11667</v>
      </c>
      <c r="G2441" s="256" t="s">
        <v>1898</v>
      </c>
      <c r="I2441" s="256" t="s">
        <v>11531</v>
      </c>
      <c r="M2441" s="237">
        <v>35637</v>
      </c>
      <c r="N2441" s="237">
        <v>35638</v>
      </c>
      <c r="O2441" s="238"/>
      <c r="P2441" s="256" t="s">
        <v>76</v>
      </c>
      <c r="Q2441" s="256" t="s">
        <v>1424</v>
      </c>
      <c r="R2441" s="256" t="s">
        <v>1799</v>
      </c>
      <c r="S2441" s="71">
        <v>41120</v>
      </c>
      <c r="V2441" s="256" t="s">
        <v>40270</v>
      </c>
      <c r="X2441" s="256" t="s">
        <v>9443</v>
      </c>
      <c r="Y2441" s="256" t="s">
        <v>1801</v>
      </c>
      <c r="AC2441" s="256" t="s">
        <v>5646</v>
      </c>
      <c r="AD2441" s="256" t="s">
        <v>9449</v>
      </c>
      <c r="AE2441" s="256">
        <v>32</v>
      </c>
      <c r="AF2441" s="256" t="s">
        <v>926</v>
      </c>
      <c r="AJ2441" s="64" t="s">
        <v>1804</v>
      </c>
      <c r="AK2441" s="256">
        <v>45.043693500000003</v>
      </c>
      <c r="AL2441" s="256">
        <v>-85.182773699999998</v>
      </c>
      <c r="AM2441" s="64" t="s">
        <v>1805</v>
      </c>
      <c r="AN2441" s="256" t="s">
        <v>1856</v>
      </c>
      <c r="AO2441" s="256" t="s">
        <v>1857</v>
      </c>
      <c r="AQ2441" s="256">
        <v>1165</v>
      </c>
      <c r="AR2441" s="256" t="s">
        <v>1538</v>
      </c>
      <c r="AS2441" s="256" t="s">
        <v>8</v>
      </c>
      <c r="AT2441" s="256" t="s">
        <v>64</v>
      </c>
      <c r="AV2441" s="256">
        <v>937</v>
      </c>
      <c r="AX2441" s="256">
        <v>932</v>
      </c>
      <c r="AY2441" s="256" t="s">
        <v>1841</v>
      </c>
      <c r="BD2441" s="256" t="s">
        <v>40318</v>
      </c>
      <c r="BF2441" s="256">
        <v>1155</v>
      </c>
      <c r="BG2441" s="256">
        <v>0</v>
      </c>
      <c r="BH2441" s="256">
        <v>5.5</v>
      </c>
      <c r="BL2441" s="255" t="s">
        <v>40344</v>
      </c>
    </row>
    <row r="2442" spans="1:64" s="256" customFormat="1" ht="38.25">
      <c r="A2442" s="235" t="s">
        <v>11668</v>
      </c>
      <c r="B2442" s="256" t="s">
        <v>11669</v>
      </c>
      <c r="C2442" s="256" t="s">
        <v>11670</v>
      </c>
      <c r="D2442" s="256">
        <v>51999</v>
      </c>
      <c r="F2442" s="256" t="s">
        <v>11584</v>
      </c>
      <c r="G2442" s="256" t="s">
        <v>4093</v>
      </c>
      <c r="I2442" s="256" t="s">
        <v>11531</v>
      </c>
      <c r="M2442" s="237">
        <v>35639</v>
      </c>
      <c r="N2442" s="237">
        <v>35641</v>
      </c>
      <c r="O2442" s="238"/>
      <c r="P2442" s="256" t="s">
        <v>76</v>
      </c>
      <c r="Q2442" s="256" t="s">
        <v>1424</v>
      </c>
      <c r="R2442" s="256" t="s">
        <v>1799</v>
      </c>
      <c r="S2442" s="71">
        <v>41120</v>
      </c>
      <c r="V2442" s="256" t="s">
        <v>40270</v>
      </c>
      <c r="X2442" s="256" t="s">
        <v>9443</v>
      </c>
      <c r="Y2442" s="256" t="s">
        <v>1801</v>
      </c>
      <c r="AC2442" s="256" t="s">
        <v>5646</v>
      </c>
      <c r="AD2442" s="256" t="s">
        <v>9449</v>
      </c>
      <c r="AE2442" s="256">
        <v>33</v>
      </c>
      <c r="AF2442" s="256" t="s">
        <v>1840</v>
      </c>
      <c r="AJ2442" s="64" t="s">
        <v>1804</v>
      </c>
      <c r="AK2442" s="256">
        <v>45.042211700000003</v>
      </c>
      <c r="AL2442" s="256">
        <v>-85.175747299999998</v>
      </c>
      <c r="AM2442" s="64" t="s">
        <v>1805</v>
      </c>
      <c r="AN2442" s="256" t="s">
        <v>1856</v>
      </c>
      <c r="AO2442" s="256" t="s">
        <v>1857</v>
      </c>
      <c r="AQ2442" s="256">
        <v>1190</v>
      </c>
      <c r="AR2442" s="256" t="s">
        <v>1538</v>
      </c>
      <c r="AS2442" s="256" t="s">
        <v>8</v>
      </c>
      <c r="AT2442" s="256" t="s">
        <v>64</v>
      </c>
      <c r="AV2442" s="256">
        <v>979</v>
      </c>
      <c r="AX2442" s="256">
        <v>974</v>
      </c>
      <c r="AY2442" s="256" t="s">
        <v>1841</v>
      </c>
      <c r="BD2442" s="256" t="s">
        <v>40318</v>
      </c>
      <c r="BF2442" s="256">
        <v>1180</v>
      </c>
      <c r="BG2442" s="256">
        <v>0</v>
      </c>
      <c r="BH2442" s="256">
        <v>5.5</v>
      </c>
      <c r="BL2442" s="255" t="s">
        <v>40344</v>
      </c>
    </row>
    <row r="2443" spans="1:64" s="256" customFormat="1" ht="38.25">
      <c r="A2443" s="235" t="s">
        <v>11671</v>
      </c>
      <c r="B2443" s="256" t="s">
        <v>11672</v>
      </c>
      <c r="C2443" s="256" t="s">
        <v>11673</v>
      </c>
      <c r="D2443" s="256">
        <v>52031</v>
      </c>
      <c r="F2443" s="256" t="s">
        <v>9269</v>
      </c>
      <c r="G2443" s="256" t="s">
        <v>9861</v>
      </c>
      <c r="I2443" s="256" t="s">
        <v>11674</v>
      </c>
      <c r="M2443" s="237">
        <v>35565</v>
      </c>
      <c r="N2443" s="237">
        <v>35568</v>
      </c>
      <c r="O2443" s="238"/>
      <c r="P2443" s="256" t="s">
        <v>76</v>
      </c>
      <c r="Q2443" s="256" t="s">
        <v>1424</v>
      </c>
      <c r="R2443" s="256" t="s">
        <v>1799</v>
      </c>
      <c r="S2443" s="71">
        <v>41120</v>
      </c>
      <c r="V2443" s="256" t="s">
        <v>40268</v>
      </c>
      <c r="X2443" s="256" t="s">
        <v>9443</v>
      </c>
      <c r="Y2443" s="256" t="s">
        <v>1801</v>
      </c>
      <c r="AC2443" s="256" t="s">
        <v>5781</v>
      </c>
      <c r="AD2443" s="256" t="s">
        <v>9455</v>
      </c>
      <c r="AE2443" s="256">
        <v>14</v>
      </c>
      <c r="AF2443" s="256" t="s">
        <v>926</v>
      </c>
      <c r="AJ2443" s="64" t="s">
        <v>1804</v>
      </c>
      <c r="AK2443" s="256">
        <v>45.001086399999998</v>
      </c>
      <c r="AL2443" s="256">
        <v>-84.872011299999997</v>
      </c>
      <c r="AM2443" s="64" t="s">
        <v>1805</v>
      </c>
      <c r="AN2443" s="256" t="s">
        <v>1856</v>
      </c>
      <c r="AO2443" s="256" t="s">
        <v>1857</v>
      </c>
      <c r="AQ2443" s="256">
        <v>1962</v>
      </c>
      <c r="AR2443" s="256" t="s">
        <v>1538</v>
      </c>
      <c r="AS2443" s="256" t="s">
        <v>8</v>
      </c>
      <c r="AT2443" s="256" t="s">
        <v>64</v>
      </c>
      <c r="AV2443" s="256">
        <v>1395</v>
      </c>
      <c r="AW2443" s="256">
        <v>1394</v>
      </c>
      <c r="AX2443" s="256">
        <v>1389</v>
      </c>
      <c r="AY2443" s="256" t="s">
        <v>1841</v>
      </c>
      <c r="BD2443" s="256" t="s">
        <v>40314</v>
      </c>
      <c r="BF2443" s="256">
        <v>0</v>
      </c>
      <c r="BL2443" s="255" t="s">
        <v>40344</v>
      </c>
    </row>
    <row r="2444" spans="1:64" s="256" customFormat="1" ht="38.25">
      <c r="A2444" s="235" t="s">
        <v>11675</v>
      </c>
      <c r="B2444" s="256" t="s">
        <v>11676</v>
      </c>
      <c r="C2444" s="256" t="s">
        <v>11677</v>
      </c>
      <c r="D2444" s="256">
        <v>52059</v>
      </c>
      <c r="F2444" s="256" t="s">
        <v>11645</v>
      </c>
      <c r="G2444" s="256" t="s">
        <v>2644</v>
      </c>
      <c r="I2444" s="256" t="s">
        <v>2026</v>
      </c>
      <c r="M2444" s="237">
        <v>35641</v>
      </c>
      <c r="N2444" s="237">
        <v>35643</v>
      </c>
      <c r="O2444" s="238"/>
      <c r="P2444" s="256" t="s">
        <v>76</v>
      </c>
      <c r="Q2444" s="256" t="s">
        <v>1424</v>
      </c>
      <c r="R2444" s="256" t="s">
        <v>1799</v>
      </c>
      <c r="S2444" s="71">
        <v>41120</v>
      </c>
      <c r="V2444" s="256" t="s">
        <v>40270</v>
      </c>
      <c r="X2444" s="256" t="s">
        <v>9443</v>
      </c>
      <c r="Y2444" s="256" t="s">
        <v>1801</v>
      </c>
      <c r="AC2444" s="256" t="s">
        <v>5673</v>
      </c>
      <c r="AD2444" s="256" t="s">
        <v>9449</v>
      </c>
      <c r="AE2444" s="256">
        <v>28</v>
      </c>
      <c r="AF2444" s="256" t="s">
        <v>926</v>
      </c>
      <c r="AJ2444" s="64" t="s">
        <v>1804</v>
      </c>
      <c r="AK2444" s="256">
        <v>44.886887700000003</v>
      </c>
      <c r="AL2444" s="256">
        <v>-85.159325800000005</v>
      </c>
      <c r="AM2444" s="64" t="s">
        <v>1805</v>
      </c>
      <c r="AN2444" s="256" t="s">
        <v>1856</v>
      </c>
      <c r="AO2444" s="256" t="s">
        <v>1857</v>
      </c>
      <c r="AQ2444" s="256">
        <v>1695</v>
      </c>
      <c r="AR2444" s="256" t="s">
        <v>1807</v>
      </c>
      <c r="AS2444" s="256" t="s">
        <v>8</v>
      </c>
      <c r="AT2444" s="256" t="s">
        <v>64</v>
      </c>
      <c r="AV2444" s="256">
        <v>934</v>
      </c>
      <c r="AX2444" s="256">
        <v>928</v>
      </c>
      <c r="AY2444" s="256" t="s">
        <v>1841</v>
      </c>
      <c r="BD2444" s="256" t="s">
        <v>40318</v>
      </c>
      <c r="BF2444" s="256">
        <v>1687</v>
      </c>
      <c r="BG2444" s="256">
        <v>0</v>
      </c>
      <c r="BH2444" s="256">
        <v>5.5</v>
      </c>
      <c r="BL2444" s="255" t="s">
        <v>40344</v>
      </c>
    </row>
    <row r="2445" spans="1:64" s="256" customFormat="1" ht="38.25">
      <c r="A2445" s="235" t="s">
        <v>11678</v>
      </c>
      <c r="B2445" s="256" t="s">
        <v>11679</v>
      </c>
      <c r="C2445" s="256" t="s">
        <v>11680</v>
      </c>
      <c r="D2445" s="256">
        <v>52060</v>
      </c>
      <c r="F2445" s="256" t="s">
        <v>11500</v>
      </c>
      <c r="G2445" s="256" t="s">
        <v>6203</v>
      </c>
      <c r="I2445" s="256" t="s">
        <v>2026</v>
      </c>
      <c r="M2445" s="237">
        <v>35645</v>
      </c>
      <c r="N2445" s="237">
        <v>35647</v>
      </c>
      <c r="O2445" s="238"/>
      <c r="P2445" s="256" t="s">
        <v>76</v>
      </c>
      <c r="Q2445" s="256" t="s">
        <v>1424</v>
      </c>
      <c r="R2445" s="256" t="s">
        <v>1799</v>
      </c>
      <c r="S2445" s="71">
        <v>41120</v>
      </c>
      <c r="V2445" s="256" t="s">
        <v>40270</v>
      </c>
      <c r="X2445" s="256" t="s">
        <v>9443</v>
      </c>
      <c r="Y2445" s="256" t="s">
        <v>1801</v>
      </c>
      <c r="AC2445" s="256" t="s">
        <v>5673</v>
      </c>
      <c r="AD2445" s="256" t="s">
        <v>9449</v>
      </c>
      <c r="AE2445" s="256">
        <v>27</v>
      </c>
      <c r="AF2445" s="256" t="s">
        <v>1840</v>
      </c>
      <c r="AJ2445" s="64" t="s">
        <v>1804</v>
      </c>
      <c r="AK2445" s="256">
        <v>44.881079</v>
      </c>
      <c r="AL2445" s="256">
        <v>-85.150185899999997</v>
      </c>
      <c r="AM2445" s="64" t="s">
        <v>1805</v>
      </c>
      <c r="AN2445" s="256" t="s">
        <v>1856</v>
      </c>
      <c r="AO2445" s="256" t="s">
        <v>1857</v>
      </c>
      <c r="AQ2445" s="256">
        <v>1785</v>
      </c>
      <c r="AR2445" s="256" t="s">
        <v>1807</v>
      </c>
      <c r="AS2445" s="256" t="s">
        <v>8</v>
      </c>
      <c r="AT2445" s="256" t="s">
        <v>64</v>
      </c>
      <c r="AV2445" s="256">
        <v>1015</v>
      </c>
      <c r="AX2445" s="256">
        <v>1009</v>
      </c>
      <c r="AY2445" s="256" t="s">
        <v>1841</v>
      </c>
      <c r="BD2445" s="256" t="s">
        <v>40318</v>
      </c>
      <c r="BF2445" s="256">
        <v>1772</v>
      </c>
      <c r="BG2445" s="256">
        <v>0</v>
      </c>
      <c r="BH2445" s="256">
        <v>5.5</v>
      </c>
      <c r="BL2445" s="255" t="s">
        <v>40344</v>
      </c>
    </row>
    <row r="2446" spans="1:64" s="256" customFormat="1" ht="38.25">
      <c r="A2446" s="235" t="s">
        <v>11681</v>
      </c>
      <c r="B2446" s="256" t="s">
        <v>11682</v>
      </c>
      <c r="C2446" s="256" t="s">
        <v>11683</v>
      </c>
      <c r="D2446" s="256">
        <v>52073</v>
      </c>
      <c r="F2446" s="256" t="s">
        <v>11500</v>
      </c>
      <c r="G2446" s="256" t="s">
        <v>3759</v>
      </c>
      <c r="I2446" s="256" t="s">
        <v>2026</v>
      </c>
      <c r="M2446" s="237">
        <v>35627</v>
      </c>
      <c r="N2446" s="237">
        <v>35629</v>
      </c>
      <c r="O2446" s="238"/>
      <c r="P2446" s="256" t="s">
        <v>76</v>
      </c>
      <c r="Q2446" s="256" t="s">
        <v>1424</v>
      </c>
      <c r="R2446" s="256" t="s">
        <v>1799</v>
      </c>
      <c r="S2446" s="71">
        <v>41120</v>
      </c>
      <c r="V2446" s="256" t="s">
        <v>40270</v>
      </c>
      <c r="X2446" s="256" t="s">
        <v>9443</v>
      </c>
      <c r="Y2446" s="256" t="s">
        <v>1801</v>
      </c>
      <c r="AC2446" s="256" t="s">
        <v>5673</v>
      </c>
      <c r="AD2446" s="256" t="s">
        <v>9449</v>
      </c>
      <c r="AE2446" s="256">
        <v>27</v>
      </c>
      <c r="AF2446" s="256" t="s">
        <v>1216</v>
      </c>
      <c r="AJ2446" s="64" t="s">
        <v>1804</v>
      </c>
      <c r="AK2446" s="256">
        <v>44.8757673</v>
      </c>
      <c r="AL2446" s="256">
        <v>-85.147054400000002</v>
      </c>
      <c r="AM2446" s="64" t="s">
        <v>1805</v>
      </c>
      <c r="AN2446" s="256" t="s">
        <v>1856</v>
      </c>
      <c r="AO2446" s="256" t="s">
        <v>1857</v>
      </c>
      <c r="AQ2446" s="256">
        <v>1804</v>
      </c>
      <c r="AR2446" s="256" t="s">
        <v>1807</v>
      </c>
      <c r="AS2446" s="256" t="s">
        <v>8</v>
      </c>
      <c r="AT2446" s="256" t="s">
        <v>64</v>
      </c>
      <c r="AV2446" s="256">
        <v>1005</v>
      </c>
      <c r="AX2446" s="256">
        <v>999</v>
      </c>
      <c r="AY2446" s="256" t="s">
        <v>1841</v>
      </c>
      <c r="BD2446" s="256" t="s">
        <v>40318</v>
      </c>
      <c r="BF2446" s="256">
        <v>1781</v>
      </c>
      <c r="BG2446" s="256">
        <v>0</v>
      </c>
      <c r="BH2446" s="256">
        <v>5.5</v>
      </c>
      <c r="BL2446" s="255" t="s">
        <v>40344</v>
      </c>
    </row>
    <row r="2447" spans="1:64" s="256" customFormat="1" ht="38.25">
      <c r="A2447" s="235" t="s">
        <v>11684</v>
      </c>
      <c r="B2447" s="256" t="s">
        <v>11685</v>
      </c>
      <c r="C2447" s="256" t="s">
        <v>11686</v>
      </c>
      <c r="D2447" s="256">
        <v>52074</v>
      </c>
      <c r="F2447" s="256" t="s">
        <v>11645</v>
      </c>
      <c r="G2447" s="256" t="s">
        <v>3891</v>
      </c>
      <c r="I2447" s="256" t="s">
        <v>2026</v>
      </c>
      <c r="M2447" s="237">
        <v>35643</v>
      </c>
      <c r="N2447" s="237">
        <v>35645</v>
      </c>
      <c r="O2447" s="238"/>
      <c r="P2447" s="256" t="s">
        <v>76</v>
      </c>
      <c r="Q2447" s="256" t="s">
        <v>1424</v>
      </c>
      <c r="R2447" s="256" t="s">
        <v>1799</v>
      </c>
      <c r="S2447" s="71">
        <v>41120</v>
      </c>
      <c r="V2447" s="256" t="s">
        <v>40270</v>
      </c>
      <c r="X2447" s="256" t="s">
        <v>9443</v>
      </c>
      <c r="Y2447" s="256" t="s">
        <v>1801</v>
      </c>
      <c r="AC2447" s="256" t="s">
        <v>5673</v>
      </c>
      <c r="AD2447" s="256" t="s">
        <v>9449</v>
      </c>
      <c r="AE2447" s="256">
        <v>28</v>
      </c>
      <c r="AF2447" s="256" t="s">
        <v>1216</v>
      </c>
      <c r="AJ2447" s="64" t="s">
        <v>1804</v>
      </c>
      <c r="AK2447" s="256">
        <v>44.879500700000001</v>
      </c>
      <c r="AL2447" s="256">
        <v>-85.168060199999999</v>
      </c>
      <c r="AM2447" s="64" t="s">
        <v>1805</v>
      </c>
      <c r="AN2447" s="256" t="s">
        <v>1856</v>
      </c>
      <c r="AO2447" s="256" t="s">
        <v>1857</v>
      </c>
      <c r="AQ2447" s="256">
        <v>1762</v>
      </c>
      <c r="AR2447" s="256" t="s">
        <v>1807</v>
      </c>
      <c r="AS2447" s="256" t="s">
        <v>8</v>
      </c>
      <c r="AT2447" s="256" t="s">
        <v>64</v>
      </c>
      <c r="AV2447" s="256">
        <v>911</v>
      </c>
      <c r="AX2447" s="256">
        <v>905</v>
      </c>
      <c r="AY2447" s="256" t="s">
        <v>1841</v>
      </c>
      <c r="BD2447" s="256" t="s">
        <v>40318</v>
      </c>
      <c r="BF2447" s="256">
        <v>1752</v>
      </c>
      <c r="BG2447" s="256">
        <v>0</v>
      </c>
      <c r="BH2447" s="256">
        <v>5.5</v>
      </c>
      <c r="BL2447" s="255" t="s">
        <v>40344</v>
      </c>
    </row>
    <row r="2448" spans="1:64" s="256" customFormat="1" ht="38.25">
      <c r="A2448" s="235" t="s">
        <v>11687</v>
      </c>
      <c r="B2448" s="256" t="s">
        <v>11688</v>
      </c>
      <c r="C2448" s="256" t="s">
        <v>11689</v>
      </c>
      <c r="D2448" s="256">
        <v>52077</v>
      </c>
      <c r="F2448" s="256" t="s">
        <v>9924</v>
      </c>
      <c r="G2448" s="256" t="s">
        <v>5794</v>
      </c>
      <c r="I2448" s="256" t="s">
        <v>2026</v>
      </c>
      <c r="M2448" s="237">
        <v>35630</v>
      </c>
      <c r="N2448" s="237">
        <v>35632</v>
      </c>
      <c r="O2448" s="238"/>
      <c r="P2448" s="256" t="s">
        <v>76</v>
      </c>
      <c r="Q2448" s="256" t="s">
        <v>1424</v>
      </c>
      <c r="R2448" s="256" t="s">
        <v>1799</v>
      </c>
      <c r="S2448" s="71">
        <v>41120</v>
      </c>
      <c r="V2448" s="256" t="s">
        <v>40270</v>
      </c>
      <c r="X2448" s="256" t="s">
        <v>9443</v>
      </c>
      <c r="Y2448" s="256" t="s">
        <v>1801</v>
      </c>
      <c r="AC2448" s="256" t="s">
        <v>5673</v>
      </c>
      <c r="AD2448" s="256" t="s">
        <v>9449</v>
      </c>
      <c r="AE2448" s="256">
        <v>33</v>
      </c>
      <c r="AF2448" s="256" t="s">
        <v>1840</v>
      </c>
      <c r="AJ2448" s="64" t="s">
        <v>1804</v>
      </c>
      <c r="AK2448" s="256">
        <v>44.871987900000001</v>
      </c>
      <c r="AL2448" s="256">
        <v>-85.164424800000006</v>
      </c>
      <c r="AM2448" s="64" t="s">
        <v>1805</v>
      </c>
      <c r="AN2448" s="256" t="s">
        <v>1856</v>
      </c>
      <c r="AO2448" s="256" t="s">
        <v>1857</v>
      </c>
      <c r="AQ2448" s="256">
        <v>1804</v>
      </c>
      <c r="AR2448" s="256" t="s">
        <v>1807</v>
      </c>
      <c r="AS2448" s="256" t="s">
        <v>8</v>
      </c>
      <c r="AT2448" s="256" t="s">
        <v>64</v>
      </c>
      <c r="AV2448" s="256">
        <v>1025</v>
      </c>
      <c r="AX2448" s="256">
        <v>1019</v>
      </c>
      <c r="AY2448" s="256" t="s">
        <v>1841</v>
      </c>
      <c r="BD2448" s="256" t="s">
        <v>40318</v>
      </c>
      <c r="BF2448" s="256">
        <v>1799</v>
      </c>
      <c r="BG2448" s="256">
        <v>0</v>
      </c>
      <c r="BH2448" s="256">
        <v>5.5</v>
      </c>
      <c r="BL2448" s="255" t="s">
        <v>40344</v>
      </c>
    </row>
    <row r="2449" spans="1:64" s="256" customFormat="1" ht="38.25">
      <c r="A2449" s="235" t="s">
        <v>11690</v>
      </c>
      <c r="B2449" s="256" t="s">
        <v>11691</v>
      </c>
      <c r="C2449" s="256" t="s">
        <v>11692</v>
      </c>
      <c r="D2449" s="256">
        <v>52123</v>
      </c>
      <c r="F2449" s="256" t="s">
        <v>9924</v>
      </c>
      <c r="G2449" s="256" t="s">
        <v>3694</v>
      </c>
      <c r="I2449" s="256" t="s">
        <v>2026</v>
      </c>
      <c r="M2449" s="237">
        <v>35866</v>
      </c>
      <c r="N2449" s="237">
        <v>35868</v>
      </c>
      <c r="O2449" s="238"/>
      <c r="P2449" s="256" t="s">
        <v>76</v>
      </c>
      <c r="Q2449" s="256" t="s">
        <v>1424</v>
      </c>
      <c r="R2449" s="256" t="s">
        <v>1799</v>
      </c>
      <c r="S2449" s="71">
        <v>41120</v>
      </c>
      <c r="V2449" s="256" t="s">
        <v>40270</v>
      </c>
      <c r="X2449" s="256" t="s">
        <v>9443</v>
      </c>
      <c r="Y2449" s="256" t="s">
        <v>1801</v>
      </c>
      <c r="AC2449" s="256" t="s">
        <v>5673</v>
      </c>
      <c r="AD2449" s="256" t="s">
        <v>9449</v>
      </c>
      <c r="AE2449" s="256">
        <v>33</v>
      </c>
      <c r="AF2449" s="256" t="s">
        <v>1131</v>
      </c>
      <c r="AJ2449" s="64" t="s">
        <v>1804</v>
      </c>
      <c r="AK2449" s="256">
        <v>44.859953900000001</v>
      </c>
      <c r="AL2449" s="256">
        <v>-85.154126199999993</v>
      </c>
      <c r="AM2449" s="64" t="s">
        <v>1805</v>
      </c>
      <c r="AN2449" s="256" t="s">
        <v>1856</v>
      </c>
      <c r="AO2449" s="256" t="s">
        <v>1857</v>
      </c>
      <c r="AQ2449" s="256">
        <v>1870</v>
      </c>
      <c r="AR2449" s="256" t="s">
        <v>1538</v>
      </c>
      <c r="AS2449" s="256" t="s">
        <v>8</v>
      </c>
      <c r="AT2449" s="256" t="s">
        <v>64</v>
      </c>
      <c r="AV2449" s="256">
        <v>1053</v>
      </c>
      <c r="AX2449" s="256">
        <v>1047</v>
      </c>
      <c r="AY2449" s="256" t="s">
        <v>1841</v>
      </c>
      <c r="BD2449" s="256" t="s">
        <v>40318</v>
      </c>
      <c r="BF2449" s="256">
        <v>1864</v>
      </c>
      <c r="BG2449" s="256">
        <v>0</v>
      </c>
      <c r="BH2449" s="256">
        <v>5.5</v>
      </c>
      <c r="BL2449" s="255" t="s">
        <v>40344</v>
      </c>
    </row>
    <row r="2450" spans="1:64" s="256" customFormat="1" ht="51">
      <c r="A2450" s="235" t="s">
        <v>11693</v>
      </c>
      <c r="B2450" s="256" t="s">
        <v>11694</v>
      </c>
      <c r="C2450" s="256" t="s">
        <v>11695</v>
      </c>
      <c r="D2450" s="256">
        <v>52127</v>
      </c>
      <c r="F2450" s="256" t="s">
        <v>11696</v>
      </c>
      <c r="G2450" s="256" t="s">
        <v>3985</v>
      </c>
      <c r="I2450" s="256" t="s">
        <v>3634</v>
      </c>
      <c r="M2450" s="237">
        <v>35598</v>
      </c>
      <c r="N2450" s="237">
        <v>35600</v>
      </c>
      <c r="O2450" s="238"/>
      <c r="P2450" s="256" t="s">
        <v>76</v>
      </c>
      <c r="Q2450" s="256" t="s">
        <v>1424</v>
      </c>
      <c r="R2450" s="256" t="s">
        <v>1799</v>
      </c>
      <c r="S2450" s="71">
        <v>41120</v>
      </c>
      <c r="V2450" s="256" t="s">
        <v>40270</v>
      </c>
      <c r="X2450" s="256" t="s">
        <v>9443</v>
      </c>
      <c r="Y2450" s="256" t="s">
        <v>1801</v>
      </c>
      <c r="AC2450" s="256" t="s">
        <v>5673</v>
      </c>
      <c r="AD2450" s="256" t="s">
        <v>9449</v>
      </c>
      <c r="AE2450" s="256">
        <v>11</v>
      </c>
      <c r="AF2450" s="256" t="s">
        <v>1216</v>
      </c>
      <c r="AJ2450" s="64" t="s">
        <v>1804</v>
      </c>
      <c r="AK2450" s="256">
        <v>44.923331900000001</v>
      </c>
      <c r="AL2450" s="256">
        <v>-85.128594000000007</v>
      </c>
      <c r="AM2450" s="64" t="s">
        <v>1805</v>
      </c>
      <c r="AN2450" s="256" t="s">
        <v>1856</v>
      </c>
      <c r="AO2450" s="256" t="s">
        <v>1857</v>
      </c>
      <c r="AQ2450" s="256">
        <v>1493</v>
      </c>
      <c r="AR2450" s="256" t="s">
        <v>1807</v>
      </c>
      <c r="AS2450" s="256" t="s">
        <v>8</v>
      </c>
      <c r="AT2450" s="256" t="s">
        <v>64</v>
      </c>
      <c r="AV2450" s="256">
        <v>968</v>
      </c>
      <c r="AX2450" s="256">
        <v>960</v>
      </c>
      <c r="AY2450" s="256" t="s">
        <v>1841</v>
      </c>
      <c r="BD2450" s="256" t="s">
        <v>40318</v>
      </c>
      <c r="BF2450" s="256">
        <v>1487</v>
      </c>
      <c r="BG2450" s="256">
        <v>0</v>
      </c>
      <c r="BH2450" s="256">
        <v>5.5</v>
      </c>
      <c r="BL2450" s="255" t="s">
        <v>40344</v>
      </c>
    </row>
    <row r="2451" spans="1:64" s="256" customFormat="1" ht="51">
      <c r="A2451" s="235" t="s">
        <v>11697</v>
      </c>
      <c r="B2451" s="256" t="s">
        <v>11698</v>
      </c>
      <c r="C2451" s="256" t="s">
        <v>11699</v>
      </c>
      <c r="D2451" s="256">
        <v>52130</v>
      </c>
      <c r="F2451" s="256" t="s">
        <v>11700</v>
      </c>
      <c r="G2451" s="256" t="s">
        <v>10983</v>
      </c>
      <c r="I2451" s="256" t="s">
        <v>3634</v>
      </c>
      <c r="M2451" s="237">
        <v>35600</v>
      </c>
      <c r="N2451" s="237">
        <v>35602</v>
      </c>
      <c r="O2451" s="238"/>
      <c r="P2451" s="256" t="s">
        <v>76</v>
      </c>
      <c r="Q2451" s="256" t="s">
        <v>1424</v>
      </c>
      <c r="R2451" s="256" t="s">
        <v>1799</v>
      </c>
      <c r="S2451" s="71">
        <v>41120</v>
      </c>
      <c r="V2451" s="256" t="s">
        <v>40270</v>
      </c>
      <c r="X2451" s="256" t="s">
        <v>9443</v>
      </c>
      <c r="Y2451" s="256" t="s">
        <v>1801</v>
      </c>
      <c r="AC2451" s="256" t="s">
        <v>5673</v>
      </c>
      <c r="AD2451" s="256" t="s">
        <v>9449</v>
      </c>
      <c r="AE2451" s="256">
        <v>9</v>
      </c>
      <c r="AF2451" s="256" t="s">
        <v>1131</v>
      </c>
      <c r="AJ2451" s="64" t="s">
        <v>1804</v>
      </c>
      <c r="AK2451" s="256">
        <v>44.918420500000003</v>
      </c>
      <c r="AL2451" s="256">
        <v>-85.156522300000006</v>
      </c>
      <c r="AM2451" s="64" t="s">
        <v>1805</v>
      </c>
      <c r="AN2451" s="256" t="s">
        <v>1856</v>
      </c>
      <c r="AO2451" s="256" t="s">
        <v>1857</v>
      </c>
      <c r="AQ2451" s="256">
        <v>1335</v>
      </c>
      <c r="AR2451" s="256" t="s">
        <v>1807</v>
      </c>
      <c r="AS2451" s="256" t="s">
        <v>8</v>
      </c>
      <c r="AT2451" s="256" t="s">
        <v>64</v>
      </c>
      <c r="AV2451" s="256">
        <v>822</v>
      </c>
      <c r="AX2451" s="256">
        <v>816</v>
      </c>
      <c r="AY2451" s="256" t="s">
        <v>1841</v>
      </c>
      <c r="BD2451" s="256" t="s">
        <v>40318</v>
      </c>
      <c r="BF2451" s="256">
        <v>1325</v>
      </c>
      <c r="BG2451" s="256">
        <v>0</v>
      </c>
      <c r="BH2451" s="256">
        <v>5.5</v>
      </c>
      <c r="BL2451" s="255" t="s">
        <v>40344</v>
      </c>
    </row>
    <row r="2452" spans="1:64" s="256" customFormat="1" ht="51">
      <c r="A2452" s="235" t="s">
        <v>11701</v>
      </c>
      <c r="B2452" s="256" t="s">
        <v>11702</v>
      </c>
      <c r="C2452" s="256" t="s">
        <v>11703</v>
      </c>
      <c r="D2452" s="256">
        <v>52135</v>
      </c>
      <c r="F2452" s="256" t="s">
        <v>10824</v>
      </c>
      <c r="G2452" s="256" t="s">
        <v>2859</v>
      </c>
      <c r="I2452" s="256" t="s">
        <v>3634</v>
      </c>
      <c r="M2452" s="237">
        <v>35586</v>
      </c>
      <c r="N2452" s="237">
        <v>35588</v>
      </c>
      <c r="O2452" s="238"/>
      <c r="P2452" s="256" t="s">
        <v>76</v>
      </c>
      <c r="Q2452" s="256" t="s">
        <v>1424</v>
      </c>
      <c r="R2452" s="256" t="s">
        <v>1799</v>
      </c>
      <c r="S2452" s="71">
        <v>41120</v>
      </c>
      <c r="V2452" s="256" t="s">
        <v>40270</v>
      </c>
      <c r="X2452" s="256" t="s">
        <v>9443</v>
      </c>
      <c r="Y2452" s="256" t="s">
        <v>1801</v>
      </c>
      <c r="AC2452" s="256" t="s">
        <v>5673</v>
      </c>
      <c r="AD2452" s="256" t="s">
        <v>9480</v>
      </c>
      <c r="AE2452" s="256">
        <v>16</v>
      </c>
      <c r="AF2452" s="256" t="s">
        <v>1840</v>
      </c>
      <c r="AJ2452" s="64" t="s">
        <v>1804</v>
      </c>
      <c r="AK2452" s="256">
        <v>44.912344099999999</v>
      </c>
      <c r="AL2452" s="256">
        <v>-85.043135500000005</v>
      </c>
      <c r="AM2452" s="64" t="s">
        <v>1805</v>
      </c>
      <c r="AN2452" s="256" t="s">
        <v>1856</v>
      </c>
      <c r="AO2452" s="256" t="s">
        <v>1857</v>
      </c>
      <c r="AQ2452" s="256">
        <v>1656</v>
      </c>
      <c r="AR2452" s="256" t="s">
        <v>1807</v>
      </c>
      <c r="AS2452" s="256" t="s">
        <v>8</v>
      </c>
      <c r="AT2452" s="256" t="s">
        <v>64</v>
      </c>
      <c r="AV2452" s="256">
        <v>1129</v>
      </c>
      <c r="AX2452" s="256">
        <v>1123</v>
      </c>
      <c r="AY2452" s="256" t="s">
        <v>1841</v>
      </c>
      <c r="BD2452" s="256" t="s">
        <v>40318</v>
      </c>
      <c r="BF2452" s="256">
        <v>1646</v>
      </c>
      <c r="BG2452" s="256">
        <v>0</v>
      </c>
      <c r="BH2452" s="256">
        <v>5.5</v>
      </c>
      <c r="BL2452" s="255" t="s">
        <v>40344</v>
      </c>
    </row>
    <row r="2453" spans="1:64" s="256" customFormat="1" ht="63.75">
      <c r="A2453" s="235" t="s">
        <v>11704</v>
      </c>
      <c r="B2453" s="256" t="s">
        <v>11705</v>
      </c>
      <c r="C2453" s="256" t="s">
        <v>11706</v>
      </c>
      <c r="D2453" s="256">
        <v>52137</v>
      </c>
      <c r="F2453" s="256" t="s">
        <v>11707</v>
      </c>
      <c r="G2453" s="256" t="s">
        <v>6057</v>
      </c>
      <c r="I2453" s="256" t="s">
        <v>3634</v>
      </c>
      <c r="M2453" s="237">
        <v>35605</v>
      </c>
      <c r="N2453" s="237">
        <v>35607</v>
      </c>
      <c r="O2453" s="238"/>
      <c r="P2453" s="256" t="s">
        <v>76</v>
      </c>
      <c r="Q2453" s="256" t="s">
        <v>1424</v>
      </c>
      <c r="R2453" s="256" t="s">
        <v>1799</v>
      </c>
      <c r="S2453" s="71">
        <v>41120</v>
      </c>
      <c r="V2453" s="256" t="s">
        <v>40270</v>
      </c>
      <c r="X2453" s="256" t="s">
        <v>9443</v>
      </c>
      <c r="Y2453" s="256" t="s">
        <v>1801</v>
      </c>
      <c r="AC2453" s="256" t="s">
        <v>5781</v>
      </c>
      <c r="AD2453" s="256" t="s">
        <v>9480</v>
      </c>
      <c r="AE2453" s="256">
        <v>36</v>
      </c>
      <c r="AF2453" s="256" t="s">
        <v>1216</v>
      </c>
      <c r="AJ2453" s="64" t="s">
        <v>1804</v>
      </c>
      <c r="AK2453" s="256">
        <v>44.949506200000002</v>
      </c>
      <c r="AL2453" s="256">
        <v>-84.982269000000002</v>
      </c>
      <c r="AM2453" s="64" t="s">
        <v>1805</v>
      </c>
      <c r="AN2453" s="256" t="s">
        <v>1856</v>
      </c>
      <c r="AO2453" s="256" t="s">
        <v>1857</v>
      </c>
      <c r="AQ2453" s="256">
        <v>1680</v>
      </c>
      <c r="AR2453" s="256" t="s">
        <v>1807</v>
      </c>
      <c r="AS2453" s="256" t="s">
        <v>8</v>
      </c>
      <c r="AT2453" s="256" t="s">
        <v>64</v>
      </c>
      <c r="AV2453" s="256">
        <v>1149</v>
      </c>
      <c r="AX2453" s="256">
        <v>1143</v>
      </c>
      <c r="AY2453" s="256" t="s">
        <v>1841</v>
      </c>
      <c r="BD2453" s="256" t="s">
        <v>40318</v>
      </c>
      <c r="BF2453" s="256">
        <v>1675</v>
      </c>
      <c r="BG2453" s="256">
        <v>0</v>
      </c>
      <c r="BH2453" s="256">
        <v>5.5</v>
      </c>
      <c r="BL2453" s="255" t="s">
        <v>40344</v>
      </c>
    </row>
    <row r="2454" spans="1:64" s="256" customFormat="1" ht="38.25">
      <c r="A2454" s="235" t="s">
        <v>11708</v>
      </c>
      <c r="B2454" s="256" t="s">
        <v>11709</v>
      </c>
      <c r="C2454" s="256" t="s">
        <v>11710</v>
      </c>
      <c r="D2454" s="256">
        <v>52139</v>
      </c>
      <c r="F2454" s="256" t="s">
        <v>9917</v>
      </c>
      <c r="G2454" s="256" t="s">
        <v>6265</v>
      </c>
      <c r="I2454" s="256" t="s">
        <v>2026</v>
      </c>
      <c r="M2454" s="237">
        <v>35707</v>
      </c>
      <c r="N2454" s="237">
        <v>35709</v>
      </c>
      <c r="O2454" s="238"/>
      <c r="P2454" s="256" t="s">
        <v>76</v>
      </c>
      <c r="Q2454" s="256" t="s">
        <v>1424</v>
      </c>
      <c r="R2454" s="256" t="s">
        <v>1799</v>
      </c>
      <c r="S2454" s="71">
        <v>41120</v>
      </c>
      <c r="V2454" s="256" t="s">
        <v>40270</v>
      </c>
      <c r="X2454" s="256" t="s">
        <v>9443</v>
      </c>
      <c r="Y2454" s="256" t="s">
        <v>1801</v>
      </c>
      <c r="AC2454" s="256" t="s">
        <v>5673</v>
      </c>
      <c r="AD2454" s="256" t="s">
        <v>9449</v>
      </c>
      <c r="AE2454" s="256">
        <v>27</v>
      </c>
      <c r="AF2454" s="256" t="s">
        <v>1131</v>
      </c>
      <c r="AJ2454" s="64" t="s">
        <v>1804</v>
      </c>
      <c r="AK2454" s="256">
        <v>44.8793997</v>
      </c>
      <c r="AL2454" s="256">
        <v>-85.134311100000005</v>
      </c>
      <c r="AM2454" s="64" t="s">
        <v>1805</v>
      </c>
      <c r="AN2454" s="256" t="s">
        <v>1856</v>
      </c>
      <c r="AO2454" s="256" t="s">
        <v>1857</v>
      </c>
      <c r="AQ2454" s="256">
        <v>1895</v>
      </c>
      <c r="AR2454" s="256" t="s">
        <v>1807</v>
      </c>
      <c r="AS2454" s="256" t="s">
        <v>8</v>
      </c>
      <c r="AT2454" s="256" t="s">
        <v>64</v>
      </c>
      <c r="AV2454" s="256">
        <v>1056</v>
      </c>
      <c r="AX2454" s="256">
        <v>1049</v>
      </c>
      <c r="AY2454" s="256" t="s">
        <v>1841</v>
      </c>
      <c r="BD2454" s="256" t="s">
        <v>40318</v>
      </c>
      <c r="BF2454" s="256">
        <v>1890</v>
      </c>
      <c r="BG2454" s="256">
        <v>0</v>
      </c>
      <c r="BH2454" s="256">
        <v>5.5</v>
      </c>
      <c r="BL2454" s="255" t="s">
        <v>40344</v>
      </c>
    </row>
    <row r="2455" spans="1:64" s="256" customFormat="1" ht="51">
      <c r="A2455" s="235" t="s">
        <v>11711</v>
      </c>
      <c r="B2455" s="256" t="s">
        <v>11712</v>
      </c>
      <c r="C2455" s="256" t="s">
        <v>11713</v>
      </c>
      <c r="D2455" s="256">
        <v>52142</v>
      </c>
      <c r="F2455" s="256" t="s">
        <v>11714</v>
      </c>
      <c r="G2455" s="256" t="s">
        <v>8051</v>
      </c>
      <c r="I2455" s="256" t="s">
        <v>3634</v>
      </c>
      <c r="M2455" s="237">
        <v>35713</v>
      </c>
      <c r="N2455" s="237">
        <v>35716</v>
      </c>
      <c r="O2455" s="238"/>
      <c r="P2455" s="256" t="s">
        <v>76</v>
      </c>
      <c r="Q2455" s="256" t="s">
        <v>1424</v>
      </c>
      <c r="R2455" s="256" t="s">
        <v>1799</v>
      </c>
      <c r="S2455" s="71">
        <v>41120</v>
      </c>
      <c r="V2455" s="256" t="s">
        <v>40270</v>
      </c>
      <c r="X2455" s="256" t="s">
        <v>9443</v>
      </c>
      <c r="Y2455" s="256" t="s">
        <v>1801</v>
      </c>
      <c r="AC2455" s="256" t="s">
        <v>5781</v>
      </c>
      <c r="AD2455" s="256" t="s">
        <v>9480</v>
      </c>
      <c r="AE2455" s="256">
        <v>35</v>
      </c>
      <c r="AF2455" s="256" t="s">
        <v>1131</v>
      </c>
      <c r="AJ2455" s="64" t="s">
        <v>1804</v>
      </c>
      <c r="AK2455" s="256">
        <v>44.951746499999999</v>
      </c>
      <c r="AL2455" s="256">
        <v>-84.997785300000004</v>
      </c>
      <c r="AM2455" s="64" t="s">
        <v>1805</v>
      </c>
      <c r="AN2455" s="256" t="s">
        <v>1856</v>
      </c>
      <c r="AO2455" s="256" t="s">
        <v>1857</v>
      </c>
      <c r="AQ2455" s="256">
        <v>1696</v>
      </c>
      <c r="AR2455" s="256" t="s">
        <v>1807</v>
      </c>
      <c r="AS2455" s="256" t="s">
        <v>8</v>
      </c>
      <c r="AT2455" s="256" t="s">
        <v>64</v>
      </c>
      <c r="AV2455" s="256">
        <v>1135</v>
      </c>
      <c r="AX2455" s="256">
        <v>1128</v>
      </c>
      <c r="AY2455" s="256" t="s">
        <v>1841</v>
      </c>
      <c r="BD2455" s="256" t="s">
        <v>40318</v>
      </c>
      <c r="BF2455" s="256">
        <v>1688</v>
      </c>
      <c r="BG2455" s="256">
        <v>0</v>
      </c>
      <c r="BH2455" s="256">
        <v>5.5</v>
      </c>
      <c r="BL2455" s="255" t="s">
        <v>40344</v>
      </c>
    </row>
    <row r="2456" spans="1:64" s="256" customFormat="1" ht="51">
      <c r="A2456" s="235" t="s">
        <v>11715</v>
      </c>
      <c r="B2456" s="256" t="s">
        <v>11716</v>
      </c>
      <c r="C2456" s="256" t="s">
        <v>11717</v>
      </c>
      <c r="D2456" s="256">
        <v>52145</v>
      </c>
      <c r="F2456" s="256" t="s">
        <v>10824</v>
      </c>
      <c r="G2456" s="256" t="s">
        <v>11088</v>
      </c>
      <c r="I2456" s="256" t="s">
        <v>3634</v>
      </c>
      <c r="M2456" s="237">
        <v>35660</v>
      </c>
      <c r="N2456" s="237">
        <v>35662</v>
      </c>
      <c r="O2456" s="238"/>
      <c r="P2456" s="256" t="s">
        <v>76</v>
      </c>
      <c r="Q2456" s="256" t="s">
        <v>1424</v>
      </c>
      <c r="R2456" s="256" t="s">
        <v>1799</v>
      </c>
      <c r="S2456" s="71">
        <v>41120</v>
      </c>
      <c r="V2456" s="256" t="s">
        <v>40270</v>
      </c>
      <c r="X2456" s="256" t="s">
        <v>9443</v>
      </c>
      <c r="Y2456" s="256" t="s">
        <v>1801</v>
      </c>
      <c r="AC2456" s="256" t="s">
        <v>5673</v>
      </c>
      <c r="AD2456" s="256" t="s">
        <v>9480</v>
      </c>
      <c r="AE2456" s="256">
        <v>16</v>
      </c>
      <c r="AF2456" s="256" t="s">
        <v>926</v>
      </c>
      <c r="AJ2456" s="64" t="s">
        <v>1804</v>
      </c>
      <c r="AK2456" s="256">
        <v>44.915269299999999</v>
      </c>
      <c r="AL2456" s="256">
        <v>-85.034372700000006</v>
      </c>
      <c r="AM2456" s="64" t="s">
        <v>1805</v>
      </c>
      <c r="AN2456" s="256" t="s">
        <v>1856</v>
      </c>
      <c r="AO2456" s="256" t="s">
        <v>1857</v>
      </c>
      <c r="AQ2456" s="256">
        <v>1670</v>
      </c>
      <c r="AR2456" s="256" t="s">
        <v>1807</v>
      </c>
      <c r="AS2456" s="256" t="s">
        <v>8</v>
      </c>
      <c r="AT2456" s="256" t="s">
        <v>64</v>
      </c>
      <c r="AV2456" s="256">
        <v>1139</v>
      </c>
      <c r="AX2456" s="256">
        <v>1131</v>
      </c>
      <c r="AY2456" s="256" t="s">
        <v>1841</v>
      </c>
      <c r="BD2456" s="256" t="s">
        <v>40318</v>
      </c>
      <c r="BF2456" s="256">
        <v>1663</v>
      </c>
      <c r="BG2456" s="256">
        <v>0</v>
      </c>
      <c r="BH2456" s="256">
        <v>5.5</v>
      </c>
      <c r="BL2456" s="255" t="s">
        <v>40344</v>
      </c>
    </row>
    <row r="2457" spans="1:64" s="256" customFormat="1" ht="38.25">
      <c r="A2457" s="235" t="s">
        <v>11718</v>
      </c>
      <c r="B2457" s="256" t="s">
        <v>11719</v>
      </c>
      <c r="C2457" s="256" t="s">
        <v>11720</v>
      </c>
      <c r="D2457" s="256">
        <v>52201</v>
      </c>
      <c r="F2457" s="256" t="s">
        <v>11721</v>
      </c>
      <c r="G2457" s="256" t="s">
        <v>3514</v>
      </c>
      <c r="I2457" s="256" t="s">
        <v>2026</v>
      </c>
      <c r="M2457" s="237">
        <v>35704</v>
      </c>
      <c r="N2457" s="237">
        <v>35705</v>
      </c>
      <c r="O2457" s="238"/>
      <c r="P2457" s="256" t="s">
        <v>76</v>
      </c>
      <c r="Q2457" s="256" t="s">
        <v>1424</v>
      </c>
      <c r="R2457" s="256" t="s">
        <v>1799</v>
      </c>
      <c r="S2457" s="71">
        <v>41120</v>
      </c>
      <c r="V2457" s="256" t="s">
        <v>40268</v>
      </c>
      <c r="X2457" s="256" t="s">
        <v>9443</v>
      </c>
      <c r="Y2457" s="256" t="s">
        <v>1801</v>
      </c>
      <c r="AC2457" s="256" t="s">
        <v>5781</v>
      </c>
      <c r="AD2457" s="256" t="s">
        <v>9449</v>
      </c>
      <c r="AE2457" s="256">
        <v>5</v>
      </c>
      <c r="AF2457" s="256" t="s">
        <v>926</v>
      </c>
      <c r="AJ2457" s="64" t="s">
        <v>1804</v>
      </c>
      <c r="AK2457" s="256">
        <v>45.028573600000001</v>
      </c>
      <c r="AL2457" s="256">
        <v>-85.173881499999993</v>
      </c>
      <c r="AM2457" s="64" t="s">
        <v>1805</v>
      </c>
      <c r="AN2457" s="256" t="s">
        <v>1856</v>
      </c>
      <c r="AO2457" s="256" t="s">
        <v>1857</v>
      </c>
      <c r="AQ2457" s="256">
        <v>1320</v>
      </c>
      <c r="AR2457" s="256" t="s">
        <v>1807</v>
      </c>
      <c r="AS2457" s="256" t="s">
        <v>8</v>
      </c>
      <c r="AT2457" s="256" t="s">
        <v>64</v>
      </c>
      <c r="AV2457" s="256">
        <v>910</v>
      </c>
      <c r="AX2457" s="256">
        <v>904</v>
      </c>
      <c r="AY2457" s="256" t="s">
        <v>1841</v>
      </c>
      <c r="BD2457" s="256" t="s">
        <v>40318</v>
      </c>
      <c r="BF2457" s="256">
        <v>1315</v>
      </c>
      <c r="BG2457" s="256">
        <v>0</v>
      </c>
      <c r="BH2457" s="256">
        <v>5.5</v>
      </c>
      <c r="BL2457" s="255" t="s">
        <v>40344</v>
      </c>
    </row>
    <row r="2458" spans="1:64" s="256" customFormat="1" ht="51">
      <c r="A2458" s="235" t="s">
        <v>11722</v>
      </c>
      <c r="B2458" s="256" t="s">
        <v>11723</v>
      </c>
      <c r="C2458" s="256" t="s">
        <v>11724</v>
      </c>
      <c r="D2458" s="256">
        <v>52214</v>
      </c>
      <c r="F2458" s="256" t="s">
        <v>11696</v>
      </c>
      <c r="G2458" s="256" t="s">
        <v>9393</v>
      </c>
      <c r="I2458" s="256" t="s">
        <v>3634</v>
      </c>
      <c r="M2458" s="237">
        <v>35657</v>
      </c>
      <c r="N2458" s="237">
        <v>35659</v>
      </c>
      <c r="O2458" s="238"/>
      <c r="P2458" s="256" t="s">
        <v>76</v>
      </c>
      <c r="Q2458" s="256" t="s">
        <v>1424</v>
      </c>
      <c r="R2458" s="256" t="s">
        <v>1799</v>
      </c>
      <c r="S2458" s="71">
        <v>41120</v>
      </c>
      <c r="V2458" s="256" t="s">
        <v>40270</v>
      </c>
      <c r="X2458" s="256" t="s">
        <v>9443</v>
      </c>
      <c r="Y2458" s="256" t="s">
        <v>1801</v>
      </c>
      <c r="AC2458" s="256" t="s">
        <v>5673</v>
      </c>
      <c r="AD2458" s="256" t="s">
        <v>9449</v>
      </c>
      <c r="AE2458" s="256">
        <v>14</v>
      </c>
      <c r="AF2458" s="256" t="s">
        <v>1216</v>
      </c>
      <c r="AJ2458" s="64" t="s">
        <v>1804</v>
      </c>
      <c r="AK2458" s="256">
        <v>44.9039584</v>
      </c>
      <c r="AL2458" s="256">
        <v>-85.130684900000006</v>
      </c>
      <c r="AM2458" s="64" t="s">
        <v>1805</v>
      </c>
      <c r="AN2458" s="256" t="s">
        <v>1856</v>
      </c>
      <c r="AO2458" s="256" t="s">
        <v>1857</v>
      </c>
      <c r="AQ2458" s="256">
        <v>1616</v>
      </c>
      <c r="AR2458" s="256" t="s">
        <v>1807</v>
      </c>
      <c r="AS2458" s="256" t="s">
        <v>8</v>
      </c>
      <c r="AT2458" s="256" t="s">
        <v>64</v>
      </c>
      <c r="AV2458" s="256">
        <v>1061</v>
      </c>
      <c r="AX2458" s="256">
        <v>1053</v>
      </c>
      <c r="AY2458" s="256" t="s">
        <v>1841</v>
      </c>
      <c r="BD2458" s="256" t="s">
        <v>40318</v>
      </c>
      <c r="BF2458" s="256">
        <v>1608</v>
      </c>
      <c r="BG2458" s="256">
        <v>0</v>
      </c>
      <c r="BH2458" s="256">
        <v>5.5</v>
      </c>
      <c r="BL2458" s="255" t="s">
        <v>40344</v>
      </c>
    </row>
    <row r="2459" spans="1:64" s="256" customFormat="1" ht="51">
      <c r="A2459" s="235" t="s">
        <v>11725</v>
      </c>
      <c r="B2459" s="256" t="s">
        <v>11726</v>
      </c>
      <c r="C2459" s="256" t="s">
        <v>11727</v>
      </c>
      <c r="D2459" s="256">
        <v>52216</v>
      </c>
      <c r="F2459" s="256" t="s">
        <v>11728</v>
      </c>
      <c r="G2459" s="256" t="s">
        <v>2305</v>
      </c>
      <c r="I2459" s="256" t="s">
        <v>3634</v>
      </c>
      <c r="M2459" s="237">
        <v>35651</v>
      </c>
      <c r="N2459" s="237">
        <v>35655</v>
      </c>
      <c r="O2459" s="238"/>
      <c r="P2459" s="256" t="s">
        <v>76</v>
      </c>
      <c r="Q2459" s="256" t="s">
        <v>1424</v>
      </c>
      <c r="R2459" s="256" t="s">
        <v>1799</v>
      </c>
      <c r="S2459" s="71">
        <v>41120</v>
      </c>
      <c r="V2459" s="256" t="s">
        <v>40270</v>
      </c>
      <c r="X2459" s="256" t="s">
        <v>9443</v>
      </c>
      <c r="Y2459" s="256" t="s">
        <v>1801</v>
      </c>
      <c r="AC2459" s="256" t="s">
        <v>5673</v>
      </c>
      <c r="AD2459" s="256" t="s">
        <v>9480</v>
      </c>
      <c r="AE2459" s="256">
        <v>7</v>
      </c>
      <c r="AF2459" s="256" t="s">
        <v>1840</v>
      </c>
      <c r="AJ2459" s="64" t="s">
        <v>1804</v>
      </c>
      <c r="AK2459" s="256">
        <v>44.926580100000002</v>
      </c>
      <c r="AL2459" s="256">
        <v>-85.0900757</v>
      </c>
      <c r="AM2459" s="64" t="s">
        <v>1805</v>
      </c>
      <c r="AN2459" s="256" t="s">
        <v>1856</v>
      </c>
      <c r="AO2459" s="256" t="s">
        <v>1857</v>
      </c>
      <c r="AQ2459" s="256">
        <v>1686</v>
      </c>
      <c r="AR2459" s="256" t="s">
        <v>1807</v>
      </c>
      <c r="AS2459" s="256" t="s">
        <v>8</v>
      </c>
      <c r="AT2459" s="256" t="s">
        <v>64</v>
      </c>
      <c r="AV2459" s="256">
        <v>1148</v>
      </c>
      <c r="AX2459" s="256">
        <v>1140</v>
      </c>
      <c r="AY2459" s="256" t="s">
        <v>1841</v>
      </c>
      <c r="BD2459" s="256" t="s">
        <v>40318</v>
      </c>
      <c r="BF2459" s="256">
        <v>1680</v>
      </c>
      <c r="BG2459" s="256">
        <v>0</v>
      </c>
      <c r="BH2459" s="256">
        <v>5.5</v>
      </c>
      <c r="BL2459" s="255" t="s">
        <v>40344</v>
      </c>
    </row>
    <row r="2460" spans="1:64" s="256" customFormat="1" ht="38.25">
      <c r="A2460" s="235" t="s">
        <v>11729</v>
      </c>
      <c r="B2460" s="256" t="s">
        <v>11730</v>
      </c>
      <c r="C2460" s="256" t="s">
        <v>11731</v>
      </c>
      <c r="D2460" s="256">
        <v>52254</v>
      </c>
      <c r="F2460" s="256" t="s">
        <v>9448</v>
      </c>
      <c r="G2460" s="256" t="s">
        <v>11732</v>
      </c>
      <c r="I2460" s="256" t="s">
        <v>2026</v>
      </c>
      <c r="M2460" s="237">
        <v>35683</v>
      </c>
      <c r="N2460" s="237">
        <v>35685</v>
      </c>
      <c r="O2460" s="238"/>
      <c r="P2460" s="256" t="s">
        <v>76</v>
      </c>
      <c r="Q2460" s="256" t="s">
        <v>1424</v>
      </c>
      <c r="R2460" s="256" t="s">
        <v>1799</v>
      </c>
      <c r="S2460" s="71">
        <v>41120</v>
      </c>
      <c r="V2460" s="256" t="s">
        <v>40270</v>
      </c>
      <c r="X2460" s="256" t="s">
        <v>9443</v>
      </c>
      <c r="Y2460" s="256" t="s">
        <v>1801</v>
      </c>
      <c r="AC2460" s="256" t="s">
        <v>5673</v>
      </c>
      <c r="AD2460" s="256" t="s">
        <v>9449</v>
      </c>
      <c r="AE2460" s="256">
        <v>31</v>
      </c>
      <c r="AF2460" s="256" t="s">
        <v>1216</v>
      </c>
      <c r="AJ2460" s="64" t="s">
        <v>1804</v>
      </c>
      <c r="AK2460" s="256">
        <v>44.862002799999999</v>
      </c>
      <c r="AL2460" s="256">
        <v>-85.205861299999995</v>
      </c>
      <c r="AM2460" s="64" t="s">
        <v>1805</v>
      </c>
      <c r="AN2460" s="256" t="s">
        <v>1856</v>
      </c>
      <c r="AO2460" s="256" t="s">
        <v>1857</v>
      </c>
      <c r="AQ2460" s="256">
        <v>1660</v>
      </c>
      <c r="AR2460" s="256" t="s">
        <v>1807</v>
      </c>
      <c r="AS2460" s="256" t="s">
        <v>8</v>
      </c>
      <c r="AT2460" s="256" t="s">
        <v>64</v>
      </c>
      <c r="AV2460" s="256">
        <v>829</v>
      </c>
      <c r="AX2460" s="256">
        <v>823</v>
      </c>
      <c r="AY2460" s="256" t="s">
        <v>1841</v>
      </c>
      <c r="BD2460" s="256" t="s">
        <v>40318</v>
      </c>
      <c r="BF2460" s="256">
        <v>1651</v>
      </c>
      <c r="BG2460" s="256">
        <v>0</v>
      </c>
      <c r="BH2460" s="256">
        <v>5.5</v>
      </c>
      <c r="BL2460" s="255" t="s">
        <v>40344</v>
      </c>
    </row>
    <row r="2461" spans="1:64" s="256" customFormat="1" ht="51">
      <c r="A2461" s="235" t="s">
        <v>11733</v>
      </c>
      <c r="B2461" s="256" t="s">
        <v>11734</v>
      </c>
      <c r="C2461" s="256" t="s">
        <v>11735</v>
      </c>
      <c r="D2461" s="256">
        <v>52290</v>
      </c>
      <c r="F2461" s="256" t="s">
        <v>11736</v>
      </c>
      <c r="G2461" s="256" t="s">
        <v>11737</v>
      </c>
      <c r="I2461" s="256" t="s">
        <v>3634</v>
      </c>
      <c r="M2461" s="237">
        <v>35761</v>
      </c>
      <c r="N2461" s="237">
        <v>35764</v>
      </c>
      <c r="O2461" s="238"/>
      <c r="P2461" s="256" t="s">
        <v>2163</v>
      </c>
      <c r="Q2461" s="256" t="s">
        <v>53</v>
      </c>
      <c r="R2461" s="256" t="s">
        <v>1799</v>
      </c>
      <c r="S2461" s="71">
        <v>41120</v>
      </c>
      <c r="V2461" s="256" t="s">
        <v>40291</v>
      </c>
      <c r="X2461" s="256" t="s">
        <v>9443</v>
      </c>
      <c r="Y2461" s="256" t="s">
        <v>1801</v>
      </c>
      <c r="AC2461" s="256" t="s">
        <v>5673</v>
      </c>
      <c r="AD2461" s="256" t="s">
        <v>9449</v>
      </c>
      <c r="AE2461" s="256">
        <v>11</v>
      </c>
      <c r="AF2461" s="256" t="s">
        <v>1216</v>
      </c>
      <c r="AJ2461" s="64" t="s">
        <v>1804</v>
      </c>
      <c r="AK2461" s="256">
        <v>44.923347100000001</v>
      </c>
      <c r="AL2461" s="256">
        <v>-85.129069900000005</v>
      </c>
      <c r="AM2461" s="64" t="s">
        <v>1805</v>
      </c>
      <c r="AN2461" s="256" t="s">
        <v>1856</v>
      </c>
      <c r="AO2461" s="256" t="s">
        <v>1857</v>
      </c>
      <c r="AQ2461" s="256">
        <v>2250</v>
      </c>
      <c r="AR2461" s="256" t="s">
        <v>1807</v>
      </c>
      <c r="AS2461" s="256" t="s">
        <v>8</v>
      </c>
      <c r="AT2461" s="256" t="s">
        <v>64</v>
      </c>
      <c r="AV2461" s="256">
        <v>971</v>
      </c>
      <c r="AX2461" s="256">
        <v>966</v>
      </c>
      <c r="AY2461" s="256" t="s">
        <v>1818</v>
      </c>
      <c r="BD2461" s="256" t="s">
        <v>40318</v>
      </c>
      <c r="BF2461" s="256">
        <v>1949</v>
      </c>
      <c r="BG2461" s="256">
        <v>0</v>
      </c>
      <c r="BH2461" s="256">
        <v>5.5</v>
      </c>
      <c r="BL2461" s="255" t="s">
        <v>40344</v>
      </c>
    </row>
    <row r="2462" spans="1:64" s="256" customFormat="1" ht="38.25">
      <c r="A2462" s="235" t="s">
        <v>11738</v>
      </c>
      <c r="B2462" s="256" t="s">
        <v>11739</v>
      </c>
      <c r="C2462" s="256" t="s">
        <v>11740</v>
      </c>
      <c r="D2462" s="256">
        <v>52302</v>
      </c>
      <c r="F2462" s="256" t="s">
        <v>10067</v>
      </c>
      <c r="G2462" s="256" t="s">
        <v>11741</v>
      </c>
      <c r="I2462" s="256" t="s">
        <v>2026</v>
      </c>
      <c r="M2462" s="237">
        <v>35675</v>
      </c>
      <c r="N2462" s="237">
        <v>35695</v>
      </c>
      <c r="O2462" s="238"/>
      <c r="P2462" s="256" t="s">
        <v>76</v>
      </c>
      <c r="Q2462" s="256" t="s">
        <v>1424</v>
      </c>
      <c r="R2462" s="256" t="s">
        <v>1799</v>
      </c>
      <c r="S2462" s="71">
        <v>41120</v>
      </c>
      <c r="V2462" s="256" t="s">
        <v>40268</v>
      </c>
      <c r="X2462" s="256" t="s">
        <v>9443</v>
      </c>
      <c r="Y2462" s="256" t="s">
        <v>1801</v>
      </c>
      <c r="AC2462" s="256" t="s">
        <v>5646</v>
      </c>
      <c r="AD2462" s="256" t="s">
        <v>9480</v>
      </c>
      <c r="AE2462" s="256">
        <v>13</v>
      </c>
      <c r="AF2462" s="256" t="s">
        <v>1131</v>
      </c>
      <c r="AJ2462" s="64" t="s">
        <v>1804</v>
      </c>
      <c r="AK2462" s="256">
        <v>45.078197099999997</v>
      </c>
      <c r="AL2462" s="256">
        <v>-84.979559899999998</v>
      </c>
      <c r="AM2462" s="64" t="s">
        <v>1805</v>
      </c>
      <c r="AN2462" s="256" t="s">
        <v>1856</v>
      </c>
      <c r="AO2462" s="256" t="s">
        <v>1857</v>
      </c>
      <c r="AQ2462" s="256">
        <v>3306</v>
      </c>
      <c r="AR2462" s="256" t="s">
        <v>1807</v>
      </c>
      <c r="AS2462" s="256" t="s">
        <v>8</v>
      </c>
      <c r="AT2462" s="256" t="s">
        <v>68</v>
      </c>
      <c r="AU2462" s="256">
        <v>853</v>
      </c>
      <c r="AV2462" s="256">
        <v>973</v>
      </c>
      <c r="AX2462" s="256">
        <v>967</v>
      </c>
      <c r="AY2462" s="256" t="s">
        <v>2761</v>
      </c>
      <c r="BD2462" s="256" t="s">
        <v>40318</v>
      </c>
      <c r="BF2462" s="256">
        <v>3274</v>
      </c>
      <c r="BG2462" s="256">
        <v>0</v>
      </c>
      <c r="BH2462" s="256">
        <v>5.5</v>
      </c>
      <c r="BL2462" s="255" t="s">
        <v>40344</v>
      </c>
    </row>
    <row r="2463" spans="1:64" s="256" customFormat="1" ht="38.25">
      <c r="A2463" s="235" t="s">
        <v>11742</v>
      </c>
      <c r="B2463" s="256" t="s">
        <v>11743</v>
      </c>
      <c r="C2463" s="256" t="s">
        <v>11744</v>
      </c>
      <c r="D2463" s="256">
        <v>52409</v>
      </c>
      <c r="F2463" s="256" t="s">
        <v>11745</v>
      </c>
      <c r="G2463" s="256" t="s">
        <v>6274</v>
      </c>
      <c r="I2463" s="256" t="s">
        <v>2026</v>
      </c>
      <c r="M2463" s="237">
        <v>35937</v>
      </c>
      <c r="N2463" s="237">
        <v>35939</v>
      </c>
      <c r="O2463" s="238"/>
      <c r="P2463" s="256" t="s">
        <v>76</v>
      </c>
      <c r="Q2463" s="256" t="s">
        <v>1424</v>
      </c>
      <c r="R2463" s="256" t="s">
        <v>1799</v>
      </c>
      <c r="S2463" s="71">
        <v>41120</v>
      </c>
      <c r="V2463" s="256" t="s">
        <v>40268</v>
      </c>
      <c r="X2463" s="256" t="s">
        <v>9443</v>
      </c>
      <c r="Y2463" s="256" t="s">
        <v>1801</v>
      </c>
      <c r="AC2463" s="256" t="s">
        <v>5646</v>
      </c>
      <c r="AD2463" s="256" t="s">
        <v>9449</v>
      </c>
      <c r="AE2463" s="256">
        <v>35</v>
      </c>
      <c r="AF2463" s="256" t="s">
        <v>1840</v>
      </c>
      <c r="AJ2463" s="64" t="s">
        <v>1804</v>
      </c>
      <c r="AK2463" s="256">
        <v>45.044261200000001</v>
      </c>
      <c r="AL2463" s="256">
        <v>-85.131752199999994</v>
      </c>
      <c r="AM2463" s="64" t="s">
        <v>1805</v>
      </c>
      <c r="AN2463" s="256" t="s">
        <v>1856</v>
      </c>
      <c r="AO2463" s="256" t="s">
        <v>1857</v>
      </c>
      <c r="AQ2463" s="256">
        <v>1073</v>
      </c>
      <c r="AR2463" s="256" t="s">
        <v>1538</v>
      </c>
      <c r="AS2463" s="256" t="s">
        <v>8</v>
      </c>
      <c r="AT2463" s="256" t="s">
        <v>64</v>
      </c>
      <c r="AV2463" s="256">
        <v>690</v>
      </c>
      <c r="AX2463" s="256">
        <v>684</v>
      </c>
      <c r="AY2463" s="256" t="s">
        <v>1841</v>
      </c>
      <c r="BD2463" s="256" t="s">
        <v>40318</v>
      </c>
      <c r="BF2463" s="256">
        <v>1073</v>
      </c>
      <c r="BG2463" s="256">
        <v>0</v>
      </c>
      <c r="BH2463" s="256">
        <v>5.5</v>
      </c>
      <c r="BL2463" s="255" t="s">
        <v>40344</v>
      </c>
    </row>
    <row r="2464" spans="1:64" s="256" customFormat="1" ht="38.25">
      <c r="A2464" s="235" t="s">
        <v>11746</v>
      </c>
      <c r="B2464" s="256" t="s">
        <v>11747</v>
      </c>
      <c r="C2464" s="256" t="s">
        <v>11748</v>
      </c>
      <c r="D2464" s="256">
        <v>52410</v>
      </c>
      <c r="F2464" s="256" t="s">
        <v>11460</v>
      </c>
      <c r="G2464" s="256" t="s">
        <v>6038</v>
      </c>
      <c r="I2464" s="256" t="s">
        <v>2026</v>
      </c>
      <c r="M2464" s="237">
        <v>35828</v>
      </c>
      <c r="N2464" s="237">
        <v>35831</v>
      </c>
      <c r="O2464" s="238"/>
      <c r="P2464" s="256" t="s">
        <v>76</v>
      </c>
      <c r="Q2464" s="256" t="s">
        <v>1424</v>
      </c>
      <c r="R2464" s="256" t="s">
        <v>1799</v>
      </c>
      <c r="S2464" s="71">
        <v>41120</v>
      </c>
      <c r="V2464" s="256" t="s">
        <v>40268</v>
      </c>
      <c r="X2464" s="256" t="s">
        <v>9443</v>
      </c>
      <c r="Y2464" s="256" t="s">
        <v>1801</v>
      </c>
      <c r="AC2464" s="256" t="s">
        <v>5646</v>
      </c>
      <c r="AD2464" s="256" t="s">
        <v>9449</v>
      </c>
      <c r="AE2464" s="256">
        <v>23</v>
      </c>
      <c r="AF2464" s="256" t="s">
        <v>1840</v>
      </c>
      <c r="AJ2464" s="64" t="s">
        <v>1804</v>
      </c>
      <c r="AK2464" s="256">
        <v>45.070823400000002</v>
      </c>
      <c r="AL2464" s="256">
        <v>-85.130295799999999</v>
      </c>
      <c r="AM2464" s="64" t="s">
        <v>1805</v>
      </c>
      <c r="AN2464" s="256" t="s">
        <v>1856</v>
      </c>
      <c r="AO2464" s="256" t="s">
        <v>1857</v>
      </c>
      <c r="AQ2464" s="256">
        <v>1070</v>
      </c>
      <c r="AR2464" s="256" t="s">
        <v>1538</v>
      </c>
      <c r="AS2464" s="256" t="s">
        <v>8</v>
      </c>
      <c r="AT2464" s="256" t="s">
        <v>64</v>
      </c>
      <c r="AV2464" s="256">
        <v>873</v>
      </c>
      <c r="AX2464" s="256">
        <v>867</v>
      </c>
      <c r="AY2464" s="256" t="s">
        <v>1841</v>
      </c>
      <c r="BD2464" s="256" t="s">
        <v>40318</v>
      </c>
      <c r="BF2464" s="256">
        <v>1066</v>
      </c>
      <c r="BG2464" s="256">
        <v>0</v>
      </c>
      <c r="BH2464" s="256">
        <v>5.5</v>
      </c>
      <c r="BL2464" s="255" t="s">
        <v>40344</v>
      </c>
    </row>
    <row r="2465" spans="1:64" s="256" customFormat="1" ht="38.25">
      <c r="A2465" s="235" t="s">
        <v>11749</v>
      </c>
      <c r="B2465" s="256" t="s">
        <v>11750</v>
      </c>
      <c r="C2465" s="256" t="s">
        <v>11751</v>
      </c>
      <c r="D2465" s="256">
        <v>52411</v>
      </c>
      <c r="F2465" s="256" t="s">
        <v>11460</v>
      </c>
      <c r="G2465" s="256" t="s">
        <v>11752</v>
      </c>
      <c r="I2465" s="256" t="s">
        <v>2026</v>
      </c>
      <c r="M2465" s="237">
        <v>35877</v>
      </c>
      <c r="N2465" s="237">
        <v>35879</v>
      </c>
      <c r="O2465" s="238"/>
      <c r="P2465" s="256" t="s">
        <v>76</v>
      </c>
      <c r="Q2465" s="256" t="s">
        <v>1424</v>
      </c>
      <c r="R2465" s="256" t="s">
        <v>1799</v>
      </c>
      <c r="S2465" s="71">
        <v>41120</v>
      </c>
      <c r="V2465" s="256" t="s">
        <v>40268</v>
      </c>
      <c r="X2465" s="256" t="s">
        <v>9443</v>
      </c>
      <c r="Y2465" s="256" t="s">
        <v>1801</v>
      </c>
      <c r="AC2465" s="256" t="s">
        <v>5646</v>
      </c>
      <c r="AD2465" s="256" t="s">
        <v>9449</v>
      </c>
      <c r="AE2465" s="256">
        <v>22</v>
      </c>
      <c r="AF2465" s="256" t="s">
        <v>1131</v>
      </c>
      <c r="AJ2465" s="64" t="s">
        <v>1804</v>
      </c>
      <c r="AK2465" s="256">
        <v>45.063682999999997</v>
      </c>
      <c r="AL2465" s="256">
        <v>-85.147711900000004</v>
      </c>
      <c r="AM2465" s="64" t="s">
        <v>1805</v>
      </c>
      <c r="AN2465" s="256" t="s">
        <v>1856</v>
      </c>
      <c r="AO2465" s="256" t="s">
        <v>1857</v>
      </c>
      <c r="AQ2465" s="256">
        <v>973</v>
      </c>
      <c r="AR2465" s="256" t="s">
        <v>1538</v>
      </c>
      <c r="AS2465" s="256" t="s">
        <v>8</v>
      </c>
      <c r="AT2465" s="256" t="s">
        <v>64</v>
      </c>
      <c r="AV2465" s="256">
        <v>679</v>
      </c>
      <c r="AX2465" s="256">
        <v>673</v>
      </c>
      <c r="AY2465" s="256" t="s">
        <v>1841</v>
      </c>
      <c r="BD2465" s="256" t="s">
        <v>40318</v>
      </c>
      <c r="BF2465" s="256">
        <v>967</v>
      </c>
      <c r="BG2465" s="256">
        <v>0</v>
      </c>
      <c r="BH2465" s="256">
        <v>5.5</v>
      </c>
      <c r="BL2465" s="255" t="s">
        <v>40344</v>
      </c>
    </row>
    <row r="2466" spans="1:64" s="256" customFormat="1" ht="38.25">
      <c r="A2466" s="235" t="s">
        <v>11753</v>
      </c>
      <c r="B2466" s="256" t="s">
        <v>11754</v>
      </c>
      <c r="C2466" s="256" t="s">
        <v>11755</v>
      </c>
      <c r="D2466" s="256">
        <v>52412</v>
      </c>
      <c r="F2466" s="256" t="s">
        <v>11756</v>
      </c>
      <c r="G2466" s="256" t="s">
        <v>4050</v>
      </c>
      <c r="I2466" s="256" t="s">
        <v>2026</v>
      </c>
      <c r="M2466" s="237">
        <v>35832</v>
      </c>
      <c r="N2466" s="237">
        <v>35834</v>
      </c>
      <c r="O2466" s="238"/>
      <c r="P2466" s="256" t="s">
        <v>76</v>
      </c>
      <c r="Q2466" s="256" t="s">
        <v>1424</v>
      </c>
      <c r="R2466" s="256" t="s">
        <v>1799</v>
      </c>
      <c r="S2466" s="71">
        <v>41120</v>
      </c>
      <c r="V2466" s="256" t="s">
        <v>40268</v>
      </c>
      <c r="X2466" s="256" t="s">
        <v>9443</v>
      </c>
      <c r="Y2466" s="256" t="s">
        <v>1801</v>
      </c>
      <c r="AC2466" s="256" t="s">
        <v>5646</v>
      </c>
      <c r="AD2466" s="256" t="s">
        <v>9449</v>
      </c>
      <c r="AE2466" s="256">
        <v>23</v>
      </c>
      <c r="AF2466" s="256" t="s">
        <v>1840</v>
      </c>
      <c r="AJ2466" s="64" t="s">
        <v>1804</v>
      </c>
      <c r="AK2466" s="256">
        <v>45.073509199999997</v>
      </c>
      <c r="AL2466" s="256">
        <v>-85.138611499999996</v>
      </c>
      <c r="AM2466" s="64" t="s">
        <v>1805</v>
      </c>
      <c r="AN2466" s="256" t="s">
        <v>1856</v>
      </c>
      <c r="AO2466" s="256" t="s">
        <v>1857</v>
      </c>
      <c r="AQ2466" s="256">
        <v>1120</v>
      </c>
      <c r="AR2466" s="256" t="s">
        <v>1807</v>
      </c>
      <c r="AS2466" s="256" t="s">
        <v>8</v>
      </c>
      <c r="AT2466" s="256" t="s">
        <v>64</v>
      </c>
      <c r="AV2466" s="256">
        <v>870</v>
      </c>
      <c r="AX2466" s="256">
        <v>864</v>
      </c>
      <c r="AY2466" s="256" t="s">
        <v>1841</v>
      </c>
      <c r="BD2466" s="256" t="s">
        <v>40318</v>
      </c>
      <c r="BF2466" s="256">
        <v>1117</v>
      </c>
      <c r="BG2466" s="256">
        <v>0</v>
      </c>
      <c r="BH2466" s="256">
        <v>5.5</v>
      </c>
      <c r="BL2466" s="255" t="s">
        <v>40344</v>
      </c>
    </row>
    <row r="2467" spans="1:64" s="256" customFormat="1" ht="38.25">
      <c r="A2467" s="235" t="s">
        <v>11757</v>
      </c>
      <c r="B2467" s="256" t="s">
        <v>11758</v>
      </c>
      <c r="C2467" s="256" t="s">
        <v>11759</v>
      </c>
      <c r="D2467" s="256">
        <v>52413</v>
      </c>
      <c r="F2467" s="256" t="s">
        <v>11760</v>
      </c>
      <c r="G2467" s="256" t="s">
        <v>10423</v>
      </c>
      <c r="I2467" s="256" t="s">
        <v>2026</v>
      </c>
      <c r="M2467" s="237">
        <v>35867</v>
      </c>
      <c r="N2467" s="237">
        <v>35868</v>
      </c>
      <c r="O2467" s="238"/>
      <c r="P2467" s="256" t="s">
        <v>76</v>
      </c>
      <c r="Q2467" s="256" t="s">
        <v>1424</v>
      </c>
      <c r="R2467" s="256" t="s">
        <v>1799</v>
      </c>
      <c r="S2467" s="71">
        <v>41120</v>
      </c>
      <c r="V2467" s="256" t="s">
        <v>40268</v>
      </c>
      <c r="X2467" s="256" t="s">
        <v>9443</v>
      </c>
      <c r="Y2467" s="256" t="s">
        <v>1801</v>
      </c>
      <c r="AC2467" s="256" t="s">
        <v>5646</v>
      </c>
      <c r="AD2467" s="256" t="s">
        <v>9449</v>
      </c>
      <c r="AE2467" s="256">
        <v>23</v>
      </c>
      <c r="AF2467" s="256" t="s">
        <v>926</v>
      </c>
      <c r="AJ2467" s="64" t="s">
        <v>1804</v>
      </c>
      <c r="AK2467" s="256">
        <v>45.074617699999997</v>
      </c>
      <c r="AL2467" s="256">
        <v>-85.127537599999997</v>
      </c>
      <c r="AM2467" s="64" t="s">
        <v>1805</v>
      </c>
      <c r="AN2467" s="256" t="s">
        <v>1856</v>
      </c>
      <c r="AO2467" s="256" t="s">
        <v>1857</v>
      </c>
      <c r="AQ2467" s="256">
        <v>1111</v>
      </c>
      <c r="AR2467" s="256" t="s">
        <v>1807</v>
      </c>
      <c r="AS2467" s="256" t="s">
        <v>8</v>
      </c>
      <c r="AT2467" s="256" t="s">
        <v>64</v>
      </c>
      <c r="AV2467" s="256">
        <v>896</v>
      </c>
      <c r="AX2467" s="256">
        <v>890</v>
      </c>
      <c r="AY2467" s="256" t="s">
        <v>1841</v>
      </c>
      <c r="BD2467" s="256" t="s">
        <v>40318</v>
      </c>
      <c r="BF2467" s="256">
        <v>1101</v>
      </c>
      <c r="BG2467" s="256">
        <v>0</v>
      </c>
      <c r="BH2467" s="256">
        <v>5.5</v>
      </c>
      <c r="BL2467" s="255" t="s">
        <v>40344</v>
      </c>
    </row>
    <row r="2468" spans="1:64" s="256" customFormat="1" ht="38.25">
      <c r="A2468" s="235" t="s">
        <v>11761</v>
      </c>
      <c r="B2468" s="256" t="s">
        <v>11762</v>
      </c>
      <c r="C2468" s="256" t="s">
        <v>11763</v>
      </c>
      <c r="D2468" s="256">
        <v>52414</v>
      </c>
      <c r="F2468" s="256" t="s">
        <v>11756</v>
      </c>
      <c r="G2468" s="256" t="s">
        <v>6047</v>
      </c>
      <c r="I2468" s="256" t="s">
        <v>2026</v>
      </c>
      <c r="M2468" s="237">
        <v>35869</v>
      </c>
      <c r="N2468" s="237">
        <v>35871</v>
      </c>
      <c r="O2468" s="238"/>
      <c r="P2468" s="256" t="s">
        <v>76</v>
      </c>
      <c r="Q2468" s="256" t="s">
        <v>1424</v>
      </c>
      <c r="R2468" s="256" t="s">
        <v>1799</v>
      </c>
      <c r="S2468" s="71">
        <v>41120</v>
      </c>
      <c r="V2468" s="256" t="s">
        <v>40268</v>
      </c>
      <c r="X2468" s="256" t="s">
        <v>9443</v>
      </c>
      <c r="Y2468" s="256" t="s">
        <v>1801</v>
      </c>
      <c r="AC2468" s="256" t="s">
        <v>5646</v>
      </c>
      <c r="AD2468" s="256" t="s">
        <v>9449</v>
      </c>
      <c r="AE2468" s="256">
        <v>23</v>
      </c>
      <c r="AF2468" s="256" t="s">
        <v>1131</v>
      </c>
      <c r="AJ2468" s="64" t="s">
        <v>1804</v>
      </c>
      <c r="AK2468" s="256">
        <v>45.062275100000001</v>
      </c>
      <c r="AL2468" s="256">
        <v>-85.124300399999996</v>
      </c>
      <c r="AM2468" s="64" t="s">
        <v>1805</v>
      </c>
      <c r="AN2468" s="256" t="s">
        <v>1856</v>
      </c>
      <c r="AO2468" s="256" t="s">
        <v>1857</v>
      </c>
      <c r="AQ2468" s="256">
        <v>1127</v>
      </c>
      <c r="AR2468" s="256" t="s">
        <v>1807</v>
      </c>
      <c r="AS2468" s="256" t="s">
        <v>8</v>
      </c>
      <c r="AT2468" s="256" t="s">
        <v>64</v>
      </c>
      <c r="AV2468" s="256">
        <v>863</v>
      </c>
      <c r="AX2468" s="256">
        <v>857</v>
      </c>
      <c r="AY2468" s="256" t="s">
        <v>1841</v>
      </c>
      <c r="BD2468" s="256" t="s">
        <v>40318</v>
      </c>
      <c r="BF2468" s="256">
        <v>1122</v>
      </c>
      <c r="BG2468" s="256">
        <v>0</v>
      </c>
      <c r="BH2468" s="256">
        <v>5.5</v>
      </c>
      <c r="BL2468" s="255" t="s">
        <v>40344</v>
      </c>
    </row>
    <row r="2469" spans="1:64" s="256" customFormat="1" ht="38.25">
      <c r="A2469" s="235" t="s">
        <v>11764</v>
      </c>
      <c r="B2469" s="256" t="s">
        <v>11765</v>
      </c>
      <c r="C2469" s="256" t="s">
        <v>11766</v>
      </c>
      <c r="D2469" s="256">
        <v>52415</v>
      </c>
      <c r="F2469" s="256" t="s">
        <v>11767</v>
      </c>
      <c r="G2469" s="256" t="s">
        <v>11768</v>
      </c>
      <c r="I2469" s="256" t="s">
        <v>2026</v>
      </c>
      <c r="M2469" s="237">
        <v>35879</v>
      </c>
      <c r="N2469" s="237">
        <v>35885</v>
      </c>
      <c r="O2469" s="238"/>
      <c r="P2469" s="256" t="s">
        <v>76</v>
      </c>
      <c r="Q2469" s="256" t="s">
        <v>1424</v>
      </c>
      <c r="R2469" s="256" t="s">
        <v>1799</v>
      </c>
      <c r="S2469" s="71">
        <v>41120</v>
      </c>
      <c r="V2469" s="256" t="s">
        <v>40268</v>
      </c>
      <c r="X2469" s="256" t="s">
        <v>9443</v>
      </c>
      <c r="Y2469" s="256" t="s">
        <v>1801</v>
      </c>
      <c r="AC2469" s="256" t="s">
        <v>5646</v>
      </c>
      <c r="AD2469" s="256" t="s">
        <v>9449</v>
      </c>
      <c r="AE2469" s="256">
        <v>23</v>
      </c>
      <c r="AF2469" s="256" t="s">
        <v>926</v>
      </c>
      <c r="AJ2469" s="64" t="s">
        <v>1804</v>
      </c>
      <c r="AK2469" s="256">
        <v>45.071682899999999</v>
      </c>
      <c r="AL2469" s="256">
        <v>-85.120884899999993</v>
      </c>
      <c r="AM2469" s="64" t="s">
        <v>1805</v>
      </c>
      <c r="AN2469" s="256" t="s">
        <v>1856</v>
      </c>
      <c r="AO2469" s="256" t="s">
        <v>1857</v>
      </c>
      <c r="AQ2469" s="256">
        <v>1206</v>
      </c>
      <c r="AR2469" s="256" t="s">
        <v>1538</v>
      </c>
      <c r="AS2469" s="256" t="s">
        <v>8</v>
      </c>
      <c r="AT2469" s="256" t="s">
        <v>64</v>
      </c>
      <c r="AV2469" s="256">
        <v>952</v>
      </c>
      <c r="AX2469" s="256">
        <v>946</v>
      </c>
      <c r="AY2469" s="256" t="s">
        <v>1841</v>
      </c>
      <c r="BD2469" s="256" t="s">
        <v>40318</v>
      </c>
      <c r="BF2469" s="256">
        <v>1201</v>
      </c>
      <c r="BG2469" s="256">
        <v>0</v>
      </c>
      <c r="BH2469" s="256">
        <v>5.5</v>
      </c>
      <c r="BL2469" s="255" t="s">
        <v>40344</v>
      </c>
    </row>
    <row r="2470" spans="1:64" s="256" customFormat="1" ht="38.25">
      <c r="A2470" s="235" t="s">
        <v>11769</v>
      </c>
      <c r="B2470" s="256" t="s">
        <v>11770</v>
      </c>
      <c r="C2470" s="256" t="s">
        <v>11771</v>
      </c>
      <c r="D2470" s="256">
        <v>52416</v>
      </c>
      <c r="F2470" s="256" t="s">
        <v>11460</v>
      </c>
      <c r="G2470" s="256" t="s">
        <v>9049</v>
      </c>
      <c r="I2470" s="256" t="s">
        <v>2026</v>
      </c>
      <c r="M2470" s="237">
        <v>35939</v>
      </c>
      <c r="N2470" s="237">
        <v>35942</v>
      </c>
      <c r="O2470" s="238"/>
      <c r="P2470" s="256" t="s">
        <v>76</v>
      </c>
      <c r="Q2470" s="256" t="s">
        <v>1424</v>
      </c>
      <c r="R2470" s="256" t="s">
        <v>1799</v>
      </c>
      <c r="S2470" s="71">
        <v>41120</v>
      </c>
      <c r="V2470" s="256" t="s">
        <v>40268</v>
      </c>
      <c r="X2470" s="256" t="s">
        <v>9443</v>
      </c>
      <c r="Y2470" s="256" t="s">
        <v>1801</v>
      </c>
      <c r="AC2470" s="256" t="s">
        <v>5646</v>
      </c>
      <c r="AD2470" s="256" t="s">
        <v>9449</v>
      </c>
      <c r="AE2470" s="256">
        <v>35</v>
      </c>
      <c r="AF2470" s="256" t="s">
        <v>926</v>
      </c>
      <c r="AJ2470" s="64" t="s">
        <v>1804</v>
      </c>
      <c r="AK2470" s="256">
        <v>45.042776699999997</v>
      </c>
      <c r="AL2470" s="256">
        <v>-85.122308899999993</v>
      </c>
      <c r="AM2470" s="64" t="s">
        <v>1805</v>
      </c>
      <c r="AN2470" s="256" t="s">
        <v>1856</v>
      </c>
      <c r="AO2470" s="256" t="s">
        <v>1857</v>
      </c>
      <c r="AQ2470" s="256">
        <v>1033</v>
      </c>
      <c r="AR2470" s="256" t="s">
        <v>1807</v>
      </c>
      <c r="AS2470" s="256" t="s">
        <v>8</v>
      </c>
      <c r="AT2470" s="256" t="s">
        <v>64</v>
      </c>
      <c r="AV2470" s="256">
        <v>729</v>
      </c>
      <c r="AX2470" s="256">
        <v>723</v>
      </c>
      <c r="AY2470" s="256" t="s">
        <v>1841</v>
      </c>
      <c r="BD2470" s="256" t="s">
        <v>40318</v>
      </c>
      <c r="BF2470" s="256">
        <v>1027</v>
      </c>
      <c r="BG2470" s="256">
        <v>0</v>
      </c>
      <c r="BH2470" s="256">
        <v>5.5</v>
      </c>
      <c r="BL2470" s="255" t="s">
        <v>40344</v>
      </c>
    </row>
    <row r="2471" spans="1:64" s="256" customFormat="1" ht="38.25">
      <c r="A2471" s="235" t="s">
        <v>11772</v>
      </c>
      <c r="B2471" s="256" t="s">
        <v>11773</v>
      </c>
      <c r="C2471" s="256" t="s">
        <v>11774</v>
      </c>
      <c r="D2471" s="256">
        <v>52417</v>
      </c>
      <c r="F2471" s="256" t="s">
        <v>11634</v>
      </c>
      <c r="G2471" s="256" t="s">
        <v>1882</v>
      </c>
      <c r="I2471" s="256" t="s">
        <v>2026</v>
      </c>
      <c r="M2471" s="237">
        <v>35871</v>
      </c>
      <c r="N2471" s="237">
        <v>35873</v>
      </c>
      <c r="O2471" s="238"/>
      <c r="P2471" s="256" t="s">
        <v>76</v>
      </c>
      <c r="Q2471" s="256" t="s">
        <v>1424</v>
      </c>
      <c r="R2471" s="256" t="s">
        <v>1799</v>
      </c>
      <c r="S2471" s="71">
        <v>41120</v>
      </c>
      <c r="V2471" s="256" t="s">
        <v>40268</v>
      </c>
      <c r="X2471" s="256" t="s">
        <v>9443</v>
      </c>
      <c r="Y2471" s="256" t="s">
        <v>1801</v>
      </c>
      <c r="AC2471" s="256" t="s">
        <v>5646</v>
      </c>
      <c r="AD2471" s="256" t="s">
        <v>9449</v>
      </c>
      <c r="AE2471" s="256">
        <v>27</v>
      </c>
      <c r="AF2471" s="256" t="s">
        <v>1840</v>
      </c>
      <c r="AJ2471" s="64" t="s">
        <v>1804</v>
      </c>
      <c r="AK2471" s="256">
        <v>45.055897600000002</v>
      </c>
      <c r="AL2471" s="256">
        <v>-85.153865199999998</v>
      </c>
      <c r="AM2471" s="64" t="s">
        <v>1805</v>
      </c>
      <c r="AN2471" s="256" t="s">
        <v>1856</v>
      </c>
      <c r="AO2471" s="256" t="s">
        <v>1857</v>
      </c>
      <c r="AQ2471" s="256">
        <v>922</v>
      </c>
      <c r="AR2471" s="256" t="s">
        <v>1807</v>
      </c>
      <c r="AS2471" s="256" t="s">
        <v>8</v>
      </c>
      <c r="AT2471" s="256" t="s">
        <v>64</v>
      </c>
      <c r="AV2471" s="256">
        <v>653</v>
      </c>
      <c r="AX2471" s="256">
        <v>647</v>
      </c>
      <c r="AY2471" s="256" t="s">
        <v>1841</v>
      </c>
      <c r="BD2471" s="256" t="s">
        <v>40318</v>
      </c>
      <c r="BF2471" s="256">
        <v>894</v>
      </c>
      <c r="BG2471" s="256">
        <v>0</v>
      </c>
      <c r="BH2471" s="256">
        <v>5.5</v>
      </c>
      <c r="BL2471" s="255" t="s">
        <v>40344</v>
      </c>
    </row>
    <row r="2472" spans="1:64" s="256" customFormat="1" ht="38.25">
      <c r="A2472" s="235" t="s">
        <v>11775</v>
      </c>
      <c r="B2472" s="256" t="s">
        <v>11776</v>
      </c>
      <c r="C2472" s="256" t="s">
        <v>11777</v>
      </c>
      <c r="D2472" s="256">
        <v>52418</v>
      </c>
      <c r="F2472" s="256" t="s">
        <v>11460</v>
      </c>
      <c r="G2472" s="256" t="s">
        <v>9580</v>
      </c>
      <c r="I2472" s="256" t="s">
        <v>2026</v>
      </c>
      <c r="M2472" s="237">
        <v>35875</v>
      </c>
      <c r="N2472" s="237">
        <v>35877</v>
      </c>
      <c r="O2472" s="238"/>
      <c r="P2472" s="256" t="s">
        <v>76</v>
      </c>
      <c r="Q2472" s="256" t="s">
        <v>1424</v>
      </c>
      <c r="R2472" s="256" t="s">
        <v>1799</v>
      </c>
      <c r="S2472" s="71">
        <v>41120</v>
      </c>
      <c r="V2472" s="256" t="s">
        <v>40268</v>
      </c>
      <c r="X2472" s="256" t="s">
        <v>9443</v>
      </c>
      <c r="Y2472" s="256" t="s">
        <v>1801</v>
      </c>
      <c r="AC2472" s="256" t="s">
        <v>5646</v>
      </c>
      <c r="AD2472" s="256" t="s">
        <v>9449</v>
      </c>
      <c r="AE2472" s="256">
        <v>27</v>
      </c>
      <c r="AF2472" s="256" t="s">
        <v>926</v>
      </c>
      <c r="AJ2472" s="64" t="s">
        <v>1804</v>
      </c>
      <c r="AK2472" s="256">
        <v>45.059230599999999</v>
      </c>
      <c r="AL2472" s="256">
        <v>-85.145905900000002</v>
      </c>
      <c r="AM2472" s="64" t="s">
        <v>1805</v>
      </c>
      <c r="AN2472" s="256" t="s">
        <v>1856</v>
      </c>
      <c r="AO2472" s="256" t="s">
        <v>1857</v>
      </c>
      <c r="AQ2472" s="256">
        <v>900</v>
      </c>
      <c r="AR2472" s="256" t="s">
        <v>1538</v>
      </c>
      <c r="AS2472" s="256" t="s">
        <v>8</v>
      </c>
      <c r="AT2472" s="256" t="s">
        <v>64</v>
      </c>
      <c r="AV2472" s="256">
        <v>651</v>
      </c>
      <c r="AX2472" s="256">
        <v>645</v>
      </c>
      <c r="AY2472" s="256" t="s">
        <v>1841</v>
      </c>
      <c r="BD2472" s="256" t="s">
        <v>40318</v>
      </c>
      <c r="BF2472" s="256">
        <v>875</v>
      </c>
      <c r="BG2472" s="256">
        <v>0</v>
      </c>
      <c r="BH2472" s="256">
        <v>5.5</v>
      </c>
      <c r="BL2472" s="255" t="s">
        <v>40344</v>
      </c>
    </row>
    <row r="2473" spans="1:64" s="256" customFormat="1" ht="38.25">
      <c r="A2473" s="235" t="s">
        <v>11778</v>
      </c>
      <c r="B2473" s="256" t="s">
        <v>11779</v>
      </c>
      <c r="C2473" s="256" t="s">
        <v>11780</v>
      </c>
      <c r="D2473" s="256">
        <v>52419</v>
      </c>
      <c r="F2473" s="256" t="s">
        <v>11781</v>
      </c>
      <c r="G2473" s="256" t="s">
        <v>2569</v>
      </c>
      <c r="I2473" s="256" t="s">
        <v>2026</v>
      </c>
      <c r="M2473" s="237">
        <v>35877</v>
      </c>
      <c r="N2473" s="237">
        <v>35879</v>
      </c>
      <c r="O2473" s="238"/>
      <c r="P2473" s="256" t="s">
        <v>76</v>
      </c>
      <c r="Q2473" s="256" t="s">
        <v>1424</v>
      </c>
      <c r="R2473" s="256" t="s">
        <v>1799</v>
      </c>
      <c r="S2473" s="71">
        <v>41120</v>
      </c>
      <c r="V2473" s="256" t="s">
        <v>40268</v>
      </c>
      <c r="X2473" s="256" t="s">
        <v>9443</v>
      </c>
      <c r="Y2473" s="256" t="s">
        <v>1801</v>
      </c>
      <c r="AC2473" s="256" t="s">
        <v>5646</v>
      </c>
      <c r="AD2473" s="256" t="s">
        <v>9449</v>
      </c>
      <c r="AE2473" s="256">
        <v>27</v>
      </c>
      <c r="AF2473" s="256" t="s">
        <v>1216</v>
      </c>
      <c r="AJ2473" s="64" t="s">
        <v>1804</v>
      </c>
      <c r="AK2473" s="256">
        <v>45.0518821</v>
      </c>
      <c r="AL2473" s="256">
        <v>-85.157513300000005</v>
      </c>
      <c r="AM2473" s="64" t="s">
        <v>1805</v>
      </c>
      <c r="AN2473" s="256" t="s">
        <v>1856</v>
      </c>
      <c r="AO2473" s="256" t="s">
        <v>1857</v>
      </c>
      <c r="AQ2473" s="256">
        <v>1031</v>
      </c>
      <c r="AR2473" s="256" t="s">
        <v>1538</v>
      </c>
      <c r="AS2473" s="256" t="s">
        <v>8</v>
      </c>
      <c r="AT2473" s="256" t="s">
        <v>64</v>
      </c>
      <c r="AV2473" s="256">
        <v>667</v>
      </c>
      <c r="AX2473" s="256">
        <v>661</v>
      </c>
      <c r="AY2473" s="256" t="s">
        <v>1841</v>
      </c>
      <c r="BD2473" s="256" t="s">
        <v>40318</v>
      </c>
      <c r="BF2473" s="256">
        <v>1025</v>
      </c>
      <c r="BG2473" s="256">
        <v>0</v>
      </c>
      <c r="BH2473" s="256">
        <v>5.5</v>
      </c>
      <c r="BL2473" s="255" t="s">
        <v>40344</v>
      </c>
    </row>
    <row r="2474" spans="1:64" s="256" customFormat="1" ht="38.25">
      <c r="A2474" s="235" t="s">
        <v>11782</v>
      </c>
      <c r="B2474" s="256" t="s">
        <v>11783</v>
      </c>
      <c r="C2474" s="256" t="s">
        <v>11784</v>
      </c>
      <c r="D2474" s="256">
        <v>52420</v>
      </c>
      <c r="F2474" s="256" t="s">
        <v>11460</v>
      </c>
      <c r="G2474" s="256" t="s">
        <v>5829</v>
      </c>
      <c r="I2474" s="256" t="s">
        <v>2026</v>
      </c>
      <c r="M2474" s="237">
        <v>35874</v>
      </c>
      <c r="N2474" s="237">
        <v>35875</v>
      </c>
      <c r="O2474" s="238"/>
      <c r="P2474" s="256" t="s">
        <v>76</v>
      </c>
      <c r="Q2474" s="256" t="s">
        <v>1424</v>
      </c>
      <c r="R2474" s="256" t="s">
        <v>1799</v>
      </c>
      <c r="S2474" s="71">
        <v>41120</v>
      </c>
      <c r="V2474" s="256" t="s">
        <v>40268</v>
      </c>
      <c r="X2474" s="256" t="s">
        <v>9443</v>
      </c>
      <c r="Y2474" s="256" t="s">
        <v>1801</v>
      </c>
      <c r="AC2474" s="256" t="s">
        <v>5646</v>
      </c>
      <c r="AD2474" s="256" t="s">
        <v>9449</v>
      </c>
      <c r="AE2474" s="256">
        <v>26</v>
      </c>
      <c r="AF2474" s="256" t="s">
        <v>1131</v>
      </c>
      <c r="AJ2474" s="64" t="s">
        <v>1804</v>
      </c>
      <c r="AK2474" s="256">
        <v>45.0513707</v>
      </c>
      <c r="AL2474" s="256">
        <v>-85.126534500000005</v>
      </c>
      <c r="AM2474" s="64" t="s">
        <v>1805</v>
      </c>
      <c r="AN2474" s="256" t="s">
        <v>1856</v>
      </c>
      <c r="AO2474" s="256" t="s">
        <v>1857</v>
      </c>
      <c r="AQ2474" s="256">
        <v>1065</v>
      </c>
      <c r="AR2474" s="256" t="s">
        <v>1807</v>
      </c>
      <c r="AS2474" s="256" t="s">
        <v>8</v>
      </c>
      <c r="AT2474" s="256" t="s">
        <v>64</v>
      </c>
      <c r="AV2474" s="256">
        <v>756</v>
      </c>
      <c r="AX2474" s="256">
        <v>750</v>
      </c>
      <c r="AY2474" s="256" t="s">
        <v>1841</v>
      </c>
      <c r="BD2474" s="256" t="s">
        <v>40318</v>
      </c>
      <c r="BF2474" s="256">
        <v>1059</v>
      </c>
      <c r="BG2474" s="256">
        <v>0</v>
      </c>
      <c r="BH2474" s="256">
        <v>5.5</v>
      </c>
      <c r="BL2474" s="255" t="s">
        <v>40344</v>
      </c>
    </row>
    <row r="2475" spans="1:64" s="256" customFormat="1" ht="38.25">
      <c r="A2475" s="235" t="s">
        <v>11785</v>
      </c>
      <c r="B2475" s="256" t="s">
        <v>11786</v>
      </c>
      <c r="C2475" s="256" t="s">
        <v>11787</v>
      </c>
      <c r="D2475" s="256">
        <v>52421</v>
      </c>
      <c r="F2475" s="256" t="s">
        <v>11788</v>
      </c>
      <c r="G2475" s="256" t="s">
        <v>10667</v>
      </c>
      <c r="I2475" s="256" t="s">
        <v>2026</v>
      </c>
      <c r="M2475" s="237">
        <v>35830</v>
      </c>
      <c r="N2475" s="237">
        <v>35832</v>
      </c>
      <c r="O2475" s="238"/>
      <c r="P2475" s="256" t="s">
        <v>76</v>
      </c>
      <c r="Q2475" s="256" t="s">
        <v>1424</v>
      </c>
      <c r="R2475" s="256" t="s">
        <v>1799</v>
      </c>
      <c r="S2475" s="71">
        <v>41120</v>
      </c>
      <c r="V2475" s="256" t="s">
        <v>40268</v>
      </c>
      <c r="X2475" s="256" t="s">
        <v>9443</v>
      </c>
      <c r="Y2475" s="256" t="s">
        <v>1801</v>
      </c>
      <c r="AC2475" s="256" t="s">
        <v>5646</v>
      </c>
      <c r="AD2475" s="256" t="s">
        <v>9449</v>
      </c>
      <c r="AE2475" s="256">
        <v>23</v>
      </c>
      <c r="AF2475" s="256" t="s">
        <v>1216</v>
      </c>
      <c r="AJ2475" s="64" t="s">
        <v>1804</v>
      </c>
      <c r="AK2475" s="256">
        <v>45.063450400000001</v>
      </c>
      <c r="AL2475" s="256">
        <v>-85.133691099999993</v>
      </c>
      <c r="AM2475" s="64" t="s">
        <v>1805</v>
      </c>
      <c r="AN2475" s="256" t="s">
        <v>1856</v>
      </c>
      <c r="AO2475" s="256" t="s">
        <v>1857</v>
      </c>
      <c r="AQ2475" s="256">
        <v>1117</v>
      </c>
      <c r="AR2475" s="256" t="s">
        <v>1807</v>
      </c>
      <c r="AS2475" s="256" t="s">
        <v>8</v>
      </c>
      <c r="AT2475" s="256" t="s">
        <v>64</v>
      </c>
      <c r="AV2475" s="256">
        <v>885</v>
      </c>
      <c r="AX2475" s="256">
        <v>879</v>
      </c>
      <c r="AY2475" s="256" t="s">
        <v>1841</v>
      </c>
      <c r="BD2475" s="256" t="s">
        <v>40318</v>
      </c>
      <c r="BF2475" s="256">
        <v>1112</v>
      </c>
      <c r="BG2475" s="256">
        <v>0</v>
      </c>
      <c r="BH2475" s="256">
        <v>5.5</v>
      </c>
      <c r="BL2475" s="255" t="s">
        <v>40344</v>
      </c>
    </row>
    <row r="2476" spans="1:64" s="256" customFormat="1" ht="38.25">
      <c r="A2476" s="235" t="s">
        <v>11789</v>
      </c>
      <c r="B2476" s="256" t="s">
        <v>11790</v>
      </c>
      <c r="C2476" s="256" t="s">
        <v>11791</v>
      </c>
      <c r="D2476" s="256">
        <v>52422</v>
      </c>
      <c r="F2476" s="256" t="s">
        <v>11792</v>
      </c>
      <c r="G2476" s="256" t="s">
        <v>5876</v>
      </c>
      <c r="I2476" s="256" t="s">
        <v>2026</v>
      </c>
      <c r="M2476" s="237">
        <v>35871</v>
      </c>
      <c r="N2476" s="237">
        <v>35873</v>
      </c>
      <c r="O2476" s="238"/>
      <c r="P2476" s="256" t="s">
        <v>76</v>
      </c>
      <c r="Q2476" s="256" t="s">
        <v>1424</v>
      </c>
      <c r="R2476" s="256" t="s">
        <v>1799</v>
      </c>
      <c r="S2476" s="71">
        <v>41120</v>
      </c>
      <c r="V2476" s="256" t="s">
        <v>40268</v>
      </c>
      <c r="X2476" s="256" t="s">
        <v>9443</v>
      </c>
      <c r="Y2476" s="256" t="s">
        <v>1801</v>
      </c>
      <c r="AC2476" s="256" t="s">
        <v>5646</v>
      </c>
      <c r="AD2476" s="256" t="s">
        <v>9449</v>
      </c>
      <c r="AE2476" s="256">
        <v>25</v>
      </c>
      <c r="AF2476" s="256" t="s">
        <v>1840</v>
      </c>
      <c r="AJ2476" s="64" t="s">
        <v>1804</v>
      </c>
      <c r="AK2476" s="256">
        <v>45.0584755</v>
      </c>
      <c r="AL2476" s="256">
        <v>-85.117412099999996</v>
      </c>
      <c r="AM2476" s="64" t="s">
        <v>1805</v>
      </c>
      <c r="AN2476" s="256" t="s">
        <v>1856</v>
      </c>
      <c r="AO2476" s="256" t="s">
        <v>1857</v>
      </c>
      <c r="AQ2476" s="256">
        <v>1112</v>
      </c>
      <c r="AR2476" s="256" t="s">
        <v>1807</v>
      </c>
      <c r="AS2476" s="256" t="s">
        <v>8</v>
      </c>
      <c r="AT2476" s="256" t="s">
        <v>64</v>
      </c>
      <c r="AV2476" s="256">
        <v>804</v>
      </c>
      <c r="AX2476" s="256">
        <v>798</v>
      </c>
      <c r="AY2476" s="256" t="s">
        <v>1841</v>
      </c>
      <c r="BD2476" s="256" t="s">
        <v>40318</v>
      </c>
      <c r="BF2476" s="256">
        <v>1107</v>
      </c>
      <c r="BG2476" s="256">
        <v>0</v>
      </c>
      <c r="BH2476" s="256">
        <v>5.5</v>
      </c>
      <c r="BL2476" s="255" t="s">
        <v>40344</v>
      </c>
    </row>
    <row r="2477" spans="1:64" s="256" customFormat="1" ht="38.25">
      <c r="A2477" s="235" t="s">
        <v>11793</v>
      </c>
      <c r="B2477" s="256" t="s">
        <v>11794</v>
      </c>
      <c r="C2477" s="256" t="s">
        <v>11795</v>
      </c>
      <c r="D2477" s="256">
        <v>52423</v>
      </c>
      <c r="F2477" s="256" t="s">
        <v>11796</v>
      </c>
      <c r="G2477" s="256" t="s">
        <v>1946</v>
      </c>
      <c r="I2477" s="256" t="s">
        <v>2026</v>
      </c>
      <c r="M2477" s="237">
        <v>35874</v>
      </c>
      <c r="N2477" s="237">
        <v>35875</v>
      </c>
      <c r="O2477" s="238"/>
      <c r="P2477" s="256" t="s">
        <v>76</v>
      </c>
      <c r="Q2477" s="256" t="s">
        <v>1424</v>
      </c>
      <c r="R2477" s="256" t="s">
        <v>1799</v>
      </c>
      <c r="S2477" s="71">
        <v>41120</v>
      </c>
      <c r="V2477" s="256" t="s">
        <v>40268</v>
      </c>
      <c r="X2477" s="256" t="s">
        <v>9443</v>
      </c>
      <c r="Y2477" s="256" t="s">
        <v>1801</v>
      </c>
      <c r="AC2477" s="256" t="s">
        <v>5646</v>
      </c>
      <c r="AD2477" s="256" t="s">
        <v>9449</v>
      </c>
      <c r="AE2477" s="256">
        <v>34</v>
      </c>
      <c r="AF2477" s="256" t="s">
        <v>926</v>
      </c>
      <c r="AJ2477" s="64" t="s">
        <v>1804</v>
      </c>
      <c r="AK2477" s="256">
        <v>45.041001100000003</v>
      </c>
      <c r="AL2477" s="256">
        <v>-85.144717700000001</v>
      </c>
      <c r="AM2477" s="64" t="s">
        <v>1805</v>
      </c>
      <c r="AN2477" s="256" t="s">
        <v>1856</v>
      </c>
      <c r="AO2477" s="256" t="s">
        <v>1857</v>
      </c>
      <c r="AQ2477" s="256">
        <v>993</v>
      </c>
      <c r="AR2477" s="256" t="s">
        <v>1807</v>
      </c>
      <c r="AS2477" s="256" t="s">
        <v>8</v>
      </c>
      <c r="AT2477" s="256" t="s">
        <v>64</v>
      </c>
      <c r="AV2477" s="256">
        <v>661</v>
      </c>
      <c r="AX2477" s="256">
        <v>655</v>
      </c>
      <c r="AY2477" s="256" t="s">
        <v>1841</v>
      </c>
      <c r="BD2477" s="256" t="s">
        <v>40318</v>
      </c>
      <c r="BF2477" s="256">
        <v>984</v>
      </c>
      <c r="BG2477" s="256">
        <v>0</v>
      </c>
      <c r="BH2477" s="256">
        <v>5.5</v>
      </c>
      <c r="BL2477" s="255" t="s">
        <v>40344</v>
      </c>
    </row>
    <row r="2478" spans="1:64" s="256" customFormat="1" ht="51">
      <c r="A2478" s="235" t="s">
        <v>11797</v>
      </c>
      <c r="B2478" s="256" t="s">
        <v>11798</v>
      </c>
      <c r="C2478" s="256" t="s">
        <v>11799</v>
      </c>
      <c r="D2478" s="256">
        <v>52431</v>
      </c>
      <c r="F2478" s="256" t="s">
        <v>11714</v>
      </c>
      <c r="G2478" s="256" t="s">
        <v>2780</v>
      </c>
      <c r="I2478" s="256" t="s">
        <v>3634</v>
      </c>
      <c r="M2478" s="237">
        <v>35720</v>
      </c>
      <c r="N2478" s="237">
        <v>35722</v>
      </c>
      <c r="O2478" s="238"/>
      <c r="P2478" s="256" t="s">
        <v>76</v>
      </c>
      <c r="Q2478" s="256" t="s">
        <v>1424</v>
      </c>
      <c r="R2478" s="256" t="s">
        <v>1799</v>
      </c>
      <c r="S2478" s="71">
        <v>41120</v>
      </c>
      <c r="V2478" s="256" t="s">
        <v>40270</v>
      </c>
      <c r="X2478" s="256" t="s">
        <v>9443</v>
      </c>
      <c r="Y2478" s="256" t="s">
        <v>1801</v>
      </c>
      <c r="AC2478" s="256" t="s">
        <v>5673</v>
      </c>
      <c r="AD2478" s="256" t="s">
        <v>9480</v>
      </c>
      <c r="AE2478" s="256">
        <v>10</v>
      </c>
      <c r="AF2478" s="256" t="s">
        <v>926</v>
      </c>
      <c r="AJ2478" s="64" t="s">
        <v>1804</v>
      </c>
      <c r="AK2478" s="256">
        <v>44.930279499999997</v>
      </c>
      <c r="AL2478" s="256">
        <v>-85.014484800000005</v>
      </c>
      <c r="AM2478" s="64" t="s">
        <v>1805</v>
      </c>
      <c r="AN2478" s="256" t="s">
        <v>1856</v>
      </c>
      <c r="AO2478" s="256" t="s">
        <v>1857</v>
      </c>
      <c r="AQ2478" s="256">
        <v>1670</v>
      </c>
      <c r="AR2478" s="256" t="s">
        <v>1807</v>
      </c>
      <c r="AS2478" s="256" t="s">
        <v>8</v>
      </c>
      <c r="AT2478" s="256" t="s">
        <v>64</v>
      </c>
      <c r="AV2478" s="256">
        <v>1133</v>
      </c>
      <c r="AX2478" s="256">
        <v>1125</v>
      </c>
      <c r="AY2478" s="256" t="s">
        <v>1841</v>
      </c>
      <c r="BD2478" s="256" t="s">
        <v>40318</v>
      </c>
      <c r="BF2478" s="256">
        <v>1663</v>
      </c>
      <c r="BG2478" s="256">
        <v>0</v>
      </c>
      <c r="BH2478" s="256">
        <v>5.5</v>
      </c>
      <c r="BL2478" s="255" t="s">
        <v>40344</v>
      </c>
    </row>
    <row r="2479" spans="1:64" s="256" customFormat="1" ht="51">
      <c r="A2479" s="235" t="s">
        <v>11800</v>
      </c>
      <c r="B2479" s="256" t="s">
        <v>11801</v>
      </c>
      <c r="C2479" s="256" t="s">
        <v>11802</v>
      </c>
      <c r="D2479" s="256">
        <v>52432</v>
      </c>
      <c r="F2479" s="256" t="s">
        <v>11728</v>
      </c>
      <c r="G2479" s="256" t="s">
        <v>11050</v>
      </c>
      <c r="I2479" s="256" t="s">
        <v>3634</v>
      </c>
      <c r="M2479" s="237">
        <v>35771</v>
      </c>
      <c r="N2479" s="237">
        <v>35773</v>
      </c>
      <c r="O2479" s="238"/>
      <c r="P2479" s="256" t="s">
        <v>76</v>
      </c>
      <c r="Q2479" s="256" t="s">
        <v>1424</v>
      </c>
      <c r="R2479" s="256" t="s">
        <v>1799</v>
      </c>
      <c r="S2479" s="71">
        <v>41120</v>
      </c>
      <c r="V2479" s="256" t="s">
        <v>40270</v>
      </c>
      <c r="X2479" s="256" t="s">
        <v>9443</v>
      </c>
      <c r="Y2479" s="256" t="s">
        <v>1801</v>
      </c>
      <c r="AC2479" s="256" t="s">
        <v>5673</v>
      </c>
      <c r="AD2479" s="256" t="s">
        <v>9449</v>
      </c>
      <c r="AE2479" s="256">
        <v>12</v>
      </c>
      <c r="AF2479" s="256" t="s">
        <v>1131</v>
      </c>
      <c r="AJ2479" s="64" t="s">
        <v>1804</v>
      </c>
      <c r="AK2479" s="256">
        <v>44.917911400000001</v>
      </c>
      <c r="AL2479" s="256">
        <v>-85.096543699999998</v>
      </c>
      <c r="AM2479" s="64" t="s">
        <v>1805</v>
      </c>
      <c r="AN2479" s="256" t="s">
        <v>1856</v>
      </c>
      <c r="AO2479" s="256" t="s">
        <v>1857</v>
      </c>
      <c r="AQ2479" s="256">
        <v>1690</v>
      </c>
      <c r="AR2479" s="256" t="s">
        <v>1807</v>
      </c>
      <c r="AS2479" s="256" t="s">
        <v>8</v>
      </c>
      <c r="AT2479" s="256" t="s">
        <v>64</v>
      </c>
      <c r="AV2479" s="256">
        <v>1127</v>
      </c>
      <c r="AX2479" s="256">
        <v>1121</v>
      </c>
      <c r="AY2479" s="256" t="s">
        <v>1841</v>
      </c>
      <c r="BD2479" s="256" t="s">
        <v>40318</v>
      </c>
      <c r="BF2479" s="256">
        <v>1680</v>
      </c>
      <c r="BG2479" s="256">
        <v>0</v>
      </c>
      <c r="BH2479" s="256">
        <v>5.5</v>
      </c>
      <c r="BL2479" s="255" t="s">
        <v>40344</v>
      </c>
    </row>
    <row r="2480" spans="1:64" s="256" customFormat="1" ht="51">
      <c r="A2480" s="235" t="s">
        <v>11803</v>
      </c>
      <c r="B2480" s="256" t="s">
        <v>11804</v>
      </c>
      <c r="C2480" s="256" t="s">
        <v>11805</v>
      </c>
      <c r="D2480" s="256">
        <v>52433</v>
      </c>
      <c r="F2480" s="256" t="s">
        <v>11700</v>
      </c>
      <c r="G2480" s="256" t="s">
        <v>2819</v>
      </c>
      <c r="I2480" s="256" t="s">
        <v>3634</v>
      </c>
      <c r="M2480" s="237">
        <v>35768</v>
      </c>
      <c r="N2480" s="237">
        <v>35770</v>
      </c>
      <c r="O2480" s="238"/>
      <c r="P2480" s="256" t="s">
        <v>76</v>
      </c>
      <c r="Q2480" s="256" t="s">
        <v>1424</v>
      </c>
      <c r="R2480" s="256" t="s">
        <v>1799</v>
      </c>
      <c r="S2480" s="71">
        <v>41120</v>
      </c>
      <c r="V2480" s="256" t="s">
        <v>40270</v>
      </c>
      <c r="X2480" s="256" t="s">
        <v>9443</v>
      </c>
      <c r="Y2480" s="256" t="s">
        <v>1801</v>
      </c>
      <c r="AC2480" s="256" t="s">
        <v>5673</v>
      </c>
      <c r="AD2480" s="256" t="s">
        <v>9449</v>
      </c>
      <c r="AE2480" s="256">
        <v>10</v>
      </c>
      <c r="AF2480" s="256" t="s">
        <v>1216</v>
      </c>
      <c r="AJ2480" s="64" t="s">
        <v>1804</v>
      </c>
      <c r="AK2480" s="256">
        <v>44.918075399999999</v>
      </c>
      <c r="AL2480" s="256">
        <v>-85.144278499999999</v>
      </c>
      <c r="AM2480" s="64" t="s">
        <v>1805</v>
      </c>
      <c r="AN2480" s="256" t="s">
        <v>1856</v>
      </c>
      <c r="AO2480" s="256" t="s">
        <v>1857</v>
      </c>
      <c r="AQ2480" s="256">
        <v>1517</v>
      </c>
      <c r="AR2480" s="256" t="s">
        <v>1807</v>
      </c>
      <c r="AS2480" s="256" t="s">
        <v>8</v>
      </c>
      <c r="AT2480" s="256" t="s">
        <v>64</v>
      </c>
      <c r="AV2480" s="256">
        <v>976</v>
      </c>
      <c r="AX2480" s="256">
        <v>970</v>
      </c>
      <c r="AY2480" s="256" t="s">
        <v>1841</v>
      </c>
      <c r="BD2480" s="256" t="s">
        <v>40318</v>
      </c>
      <c r="BF2480" s="256">
        <v>1507</v>
      </c>
      <c r="BG2480" s="256">
        <v>0</v>
      </c>
      <c r="BH2480" s="256">
        <v>5.5</v>
      </c>
      <c r="BL2480" s="255" t="s">
        <v>40344</v>
      </c>
    </row>
    <row r="2481" spans="1:64" s="256" customFormat="1" ht="38.25">
      <c r="A2481" s="235" t="s">
        <v>11806</v>
      </c>
      <c r="B2481" s="256" t="s">
        <v>11807</v>
      </c>
      <c r="C2481" s="256" t="s">
        <v>11808</v>
      </c>
      <c r="D2481" s="256">
        <v>52467</v>
      </c>
      <c r="F2481" s="256" t="s">
        <v>11809</v>
      </c>
      <c r="G2481" s="256" t="s">
        <v>9734</v>
      </c>
      <c r="I2481" s="256" t="s">
        <v>11674</v>
      </c>
      <c r="M2481" s="237">
        <v>35744</v>
      </c>
      <c r="N2481" s="237">
        <v>35747</v>
      </c>
      <c r="O2481" s="238"/>
      <c r="P2481" s="256" t="s">
        <v>76</v>
      </c>
      <c r="Q2481" s="256" t="s">
        <v>1424</v>
      </c>
      <c r="R2481" s="256" t="s">
        <v>1799</v>
      </c>
      <c r="S2481" s="71">
        <v>41120</v>
      </c>
      <c r="V2481" s="256" t="s">
        <v>40268</v>
      </c>
      <c r="X2481" s="256" t="s">
        <v>9443</v>
      </c>
      <c r="Y2481" s="256" t="s">
        <v>1801</v>
      </c>
      <c r="AC2481" s="256" t="s">
        <v>5781</v>
      </c>
      <c r="AD2481" s="256" t="s">
        <v>9455</v>
      </c>
      <c r="AE2481" s="256">
        <v>13</v>
      </c>
      <c r="AF2481" s="256" t="s">
        <v>1840</v>
      </c>
      <c r="AJ2481" s="64" t="s">
        <v>1804</v>
      </c>
      <c r="AK2481" s="256">
        <v>44.997984899999999</v>
      </c>
      <c r="AL2481" s="256">
        <v>-84.861550100000002</v>
      </c>
      <c r="AM2481" s="64" t="s">
        <v>1805</v>
      </c>
      <c r="AN2481" s="256" t="s">
        <v>1856</v>
      </c>
      <c r="AO2481" s="256" t="s">
        <v>1857</v>
      </c>
      <c r="AQ2481" s="256">
        <v>1873</v>
      </c>
      <c r="AR2481" s="256" t="s">
        <v>1538</v>
      </c>
      <c r="AS2481" s="256" t="s">
        <v>8</v>
      </c>
      <c r="AT2481" s="256" t="s">
        <v>64</v>
      </c>
      <c r="AV2481" s="256">
        <v>1378</v>
      </c>
      <c r="AW2481" s="256">
        <v>1377</v>
      </c>
      <c r="AX2481" s="256">
        <v>1372</v>
      </c>
      <c r="AY2481" s="256" t="s">
        <v>1841</v>
      </c>
      <c r="BD2481" s="256" t="s">
        <v>40318</v>
      </c>
      <c r="BF2481" s="256">
        <v>1868</v>
      </c>
      <c r="BG2481" s="256">
        <v>0</v>
      </c>
      <c r="BH2481" s="256">
        <v>5.5</v>
      </c>
      <c r="BL2481" s="255" t="s">
        <v>40344</v>
      </c>
    </row>
    <row r="2482" spans="1:64" s="256" customFormat="1" ht="38.25">
      <c r="A2482" s="235" t="s">
        <v>11810</v>
      </c>
      <c r="B2482" s="256" t="s">
        <v>11811</v>
      </c>
      <c r="C2482" s="256" t="s">
        <v>11812</v>
      </c>
      <c r="D2482" s="256">
        <v>52468</v>
      </c>
      <c r="F2482" s="256" t="s">
        <v>11813</v>
      </c>
      <c r="G2482" s="256" t="s">
        <v>7603</v>
      </c>
      <c r="I2482" s="256" t="s">
        <v>11674</v>
      </c>
      <c r="M2482" s="237">
        <v>35753</v>
      </c>
      <c r="N2482" s="237">
        <v>35755</v>
      </c>
      <c r="O2482" s="238"/>
      <c r="P2482" s="256" t="s">
        <v>76</v>
      </c>
      <c r="Q2482" s="256" t="s">
        <v>1424</v>
      </c>
      <c r="R2482" s="256" t="s">
        <v>1799</v>
      </c>
      <c r="S2482" s="71">
        <v>41120</v>
      </c>
      <c r="V2482" s="256" t="s">
        <v>40268</v>
      </c>
      <c r="X2482" s="256" t="s">
        <v>9443</v>
      </c>
      <c r="Y2482" s="256" t="s">
        <v>1801</v>
      </c>
      <c r="AC2482" s="256" t="s">
        <v>5781</v>
      </c>
      <c r="AD2482" s="256" t="s">
        <v>9455</v>
      </c>
      <c r="AE2482" s="256">
        <v>13</v>
      </c>
      <c r="AF2482" s="256" t="s">
        <v>1131</v>
      </c>
      <c r="AJ2482" s="64" t="s">
        <v>1804</v>
      </c>
      <c r="AK2482" s="256">
        <v>44.995033599999999</v>
      </c>
      <c r="AL2482" s="256">
        <v>-84.857990400000006</v>
      </c>
      <c r="AM2482" s="64" t="s">
        <v>1805</v>
      </c>
      <c r="AN2482" s="256" t="s">
        <v>1856</v>
      </c>
      <c r="AO2482" s="256" t="s">
        <v>1857</v>
      </c>
      <c r="AQ2482" s="256">
        <v>1873</v>
      </c>
      <c r="AR2482" s="256" t="s">
        <v>1538</v>
      </c>
      <c r="AS2482" s="256" t="s">
        <v>8</v>
      </c>
      <c r="AT2482" s="256" t="s">
        <v>64</v>
      </c>
      <c r="AV2482" s="256">
        <v>1359</v>
      </c>
      <c r="AW2482" s="256">
        <v>1358</v>
      </c>
      <c r="AX2482" s="256">
        <v>1352</v>
      </c>
      <c r="AY2482" s="256" t="s">
        <v>1841</v>
      </c>
      <c r="BD2482" s="256" t="s">
        <v>40318</v>
      </c>
      <c r="BF2482" s="256">
        <v>1867</v>
      </c>
      <c r="BG2482" s="256">
        <v>0</v>
      </c>
      <c r="BH2482" s="256">
        <v>5.5</v>
      </c>
      <c r="BL2482" s="255" t="s">
        <v>40344</v>
      </c>
    </row>
    <row r="2483" spans="1:64" s="256" customFormat="1" ht="38.25">
      <c r="A2483" s="235" t="s">
        <v>11814</v>
      </c>
      <c r="B2483" s="256" t="s">
        <v>11815</v>
      </c>
      <c r="C2483" s="256" t="s">
        <v>11816</v>
      </c>
      <c r="D2483" s="256">
        <v>52469</v>
      </c>
      <c r="F2483" s="256" t="s">
        <v>9269</v>
      </c>
      <c r="G2483" s="256" t="s">
        <v>9869</v>
      </c>
      <c r="I2483" s="256" t="s">
        <v>11674</v>
      </c>
      <c r="M2483" s="237">
        <v>35741</v>
      </c>
      <c r="N2483" s="237">
        <v>35743</v>
      </c>
      <c r="O2483" s="238"/>
      <c r="P2483" s="256" t="s">
        <v>76</v>
      </c>
      <c r="Q2483" s="256" t="s">
        <v>1424</v>
      </c>
      <c r="R2483" s="256" t="s">
        <v>1799</v>
      </c>
      <c r="S2483" s="71">
        <v>41120</v>
      </c>
      <c r="V2483" s="256" t="s">
        <v>40268</v>
      </c>
      <c r="X2483" s="256" t="s">
        <v>9443</v>
      </c>
      <c r="Y2483" s="256" t="s">
        <v>1801</v>
      </c>
      <c r="AC2483" s="256" t="s">
        <v>5781</v>
      </c>
      <c r="AD2483" s="256" t="s">
        <v>9455</v>
      </c>
      <c r="AE2483" s="256">
        <v>14</v>
      </c>
      <c r="AF2483" s="256" t="s">
        <v>926</v>
      </c>
      <c r="AJ2483" s="64" t="s">
        <v>1804</v>
      </c>
      <c r="AK2483" s="256">
        <v>45.001699000000002</v>
      </c>
      <c r="AL2483" s="256">
        <v>-84.877955400000005</v>
      </c>
      <c r="AM2483" s="64" t="s">
        <v>1805</v>
      </c>
      <c r="AN2483" s="256" t="s">
        <v>1856</v>
      </c>
      <c r="AO2483" s="256" t="s">
        <v>1857</v>
      </c>
      <c r="AQ2483" s="256">
        <v>1830</v>
      </c>
      <c r="AR2483" s="256" t="s">
        <v>1538</v>
      </c>
      <c r="AS2483" s="256" t="s">
        <v>8</v>
      </c>
      <c r="AT2483" s="256" t="s">
        <v>64</v>
      </c>
      <c r="AV2483" s="256">
        <v>1392</v>
      </c>
      <c r="AW2483" s="256">
        <v>1391</v>
      </c>
      <c r="AX2483" s="256">
        <v>1385</v>
      </c>
      <c r="AY2483" s="256" t="s">
        <v>1841</v>
      </c>
      <c r="BD2483" s="256" t="s">
        <v>40318</v>
      </c>
      <c r="BF2483" s="256">
        <v>1823</v>
      </c>
      <c r="BG2483" s="256">
        <v>0</v>
      </c>
      <c r="BH2483" s="256">
        <v>5.5</v>
      </c>
      <c r="BL2483" s="255" t="s">
        <v>40344</v>
      </c>
    </row>
    <row r="2484" spans="1:64" s="256" customFormat="1" ht="38.25">
      <c r="A2484" s="235" t="s">
        <v>11817</v>
      </c>
      <c r="B2484" s="256" t="s">
        <v>11818</v>
      </c>
      <c r="C2484" s="256" t="s">
        <v>11819</v>
      </c>
      <c r="D2484" s="256">
        <v>52470</v>
      </c>
      <c r="F2484" s="256" t="s">
        <v>3863</v>
      </c>
      <c r="G2484" s="256" t="s">
        <v>11820</v>
      </c>
      <c r="I2484" s="256" t="s">
        <v>11674</v>
      </c>
      <c r="M2484" s="237">
        <v>35738</v>
      </c>
      <c r="N2484" s="237">
        <v>35740</v>
      </c>
      <c r="O2484" s="238"/>
      <c r="P2484" s="256" t="s">
        <v>76</v>
      </c>
      <c r="Q2484" s="256" t="s">
        <v>1424</v>
      </c>
      <c r="R2484" s="256" t="s">
        <v>1799</v>
      </c>
      <c r="S2484" s="71">
        <v>41120</v>
      </c>
      <c r="V2484" s="256" t="s">
        <v>40268</v>
      </c>
      <c r="X2484" s="256" t="s">
        <v>9443</v>
      </c>
      <c r="Y2484" s="256" t="s">
        <v>1801</v>
      </c>
      <c r="AC2484" s="256" t="s">
        <v>5781</v>
      </c>
      <c r="AD2484" s="256" t="s">
        <v>9455</v>
      </c>
      <c r="AE2484" s="256">
        <v>15</v>
      </c>
      <c r="AF2484" s="256" t="s">
        <v>926</v>
      </c>
      <c r="AJ2484" s="64" t="s">
        <v>1804</v>
      </c>
      <c r="AK2484" s="256">
        <v>45.0015462</v>
      </c>
      <c r="AL2484" s="256">
        <v>-84.890460399999995</v>
      </c>
      <c r="AM2484" s="64" t="s">
        <v>1805</v>
      </c>
      <c r="AN2484" s="256" t="s">
        <v>1856</v>
      </c>
      <c r="AO2484" s="256" t="s">
        <v>1857</v>
      </c>
      <c r="AQ2484" s="256">
        <v>1872</v>
      </c>
      <c r="AR2484" s="256" t="s">
        <v>1538</v>
      </c>
      <c r="AS2484" s="256" t="s">
        <v>8</v>
      </c>
      <c r="AT2484" s="256" t="s">
        <v>64</v>
      </c>
      <c r="AV2484" s="256">
        <v>1369</v>
      </c>
      <c r="AW2484" s="256">
        <v>1368</v>
      </c>
      <c r="AX2484" s="256">
        <v>1363</v>
      </c>
      <c r="AY2484" s="256" t="s">
        <v>1841</v>
      </c>
      <c r="BD2484" s="256" t="s">
        <v>40318</v>
      </c>
      <c r="BF2484" s="256">
        <v>1867</v>
      </c>
      <c r="BG2484" s="256">
        <v>0</v>
      </c>
      <c r="BH2484" s="256">
        <v>5.5</v>
      </c>
      <c r="BL2484" s="255" t="s">
        <v>40344</v>
      </c>
    </row>
    <row r="2485" spans="1:64" s="256" customFormat="1" ht="38.25">
      <c r="A2485" s="235" t="s">
        <v>11821</v>
      </c>
      <c r="B2485" s="256" t="s">
        <v>11822</v>
      </c>
      <c r="C2485" s="256" t="s">
        <v>11823</v>
      </c>
      <c r="D2485" s="256">
        <v>52471</v>
      </c>
      <c r="F2485" s="256" t="s">
        <v>3863</v>
      </c>
      <c r="G2485" s="256" t="s">
        <v>11824</v>
      </c>
      <c r="I2485" s="256" t="s">
        <v>11674</v>
      </c>
      <c r="M2485" s="237">
        <v>36282</v>
      </c>
      <c r="N2485" s="237">
        <v>36286</v>
      </c>
      <c r="O2485" s="238"/>
      <c r="P2485" s="256" t="s">
        <v>76</v>
      </c>
      <c r="Q2485" s="256" t="s">
        <v>1424</v>
      </c>
      <c r="R2485" s="256" t="s">
        <v>1799</v>
      </c>
      <c r="S2485" s="71">
        <v>41120</v>
      </c>
      <c r="V2485" s="256" t="s">
        <v>40268</v>
      </c>
      <c r="X2485" s="256" t="s">
        <v>9443</v>
      </c>
      <c r="Y2485" s="256" t="s">
        <v>1801</v>
      </c>
      <c r="AC2485" s="256" t="s">
        <v>5781</v>
      </c>
      <c r="AD2485" s="256" t="s">
        <v>9455</v>
      </c>
      <c r="AE2485" s="256">
        <v>15</v>
      </c>
      <c r="AF2485" s="256" t="s">
        <v>926</v>
      </c>
      <c r="AJ2485" s="64" t="s">
        <v>1804</v>
      </c>
      <c r="AK2485" s="256">
        <v>45.000434300000002</v>
      </c>
      <c r="AL2485" s="256">
        <v>-84.896660999999995</v>
      </c>
      <c r="AM2485" s="64" t="s">
        <v>1805</v>
      </c>
      <c r="AN2485" s="256" t="s">
        <v>1856</v>
      </c>
      <c r="AO2485" s="256" t="s">
        <v>1857</v>
      </c>
      <c r="AQ2485" s="256">
        <v>1875</v>
      </c>
      <c r="AR2485" s="256" t="s">
        <v>1538</v>
      </c>
      <c r="AS2485" s="256" t="s">
        <v>8</v>
      </c>
      <c r="AT2485" s="256" t="s">
        <v>64</v>
      </c>
      <c r="AV2485" s="256">
        <v>1365</v>
      </c>
      <c r="AX2485" s="256">
        <v>1355</v>
      </c>
      <c r="AY2485" s="256" t="s">
        <v>1841</v>
      </c>
      <c r="BD2485" s="256" t="s">
        <v>40318</v>
      </c>
      <c r="BF2485" s="256">
        <v>1870</v>
      </c>
      <c r="BG2485" s="256">
        <v>0</v>
      </c>
      <c r="BH2485" s="256">
        <v>5.5</v>
      </c>
      <c r="BL2485" s="255" t="s">
        <v>40344</v>
      </c>
    </row>
    <row r="2486" spans="1:64" s="256" customFormat="1" ht="38.25">
      <c r="A2486" s="235" t="s">
        <v>11825</v>
      </c>
      <c r="B2486" s="256" t="s">
        <v>11826</v>
      </c>
      <c r="C2486" s="256" t="s">
        <v>11827</v>
      </c>
      <c r="D2486" s="256">
        <v>52472</v>
      </c>
      <c r="F2486" s="256" t="s">
        <v>11828</v>
      </c>
      <c r="G2486" s="256" t="s">
        <v>5226</v>
      </c>
      <c r="I2486" s="256" t="s">
        <v>11674</v>
      </c>
      <c r="M2486" s="237">
        <v>36278</v>
      </c>
      <c r="N2486" s="237">
        <v>36282</v>
      </c>
      <c r="O2486" s="238"/>
      <c r="P2486" s="256" t="s">
        <v>76</v>
      </c>
      <c r="Q2486" s="256" t="s">
        <v>1424</v>
      </c>
      <c r="R2486" s="256" t="s">
        <v>1799</v>
      </c>
      <c r="S2486" s="71">
        <v>41120</v>
      </c>
      <c r="V2486" s="256" t="s">
        <v>40268</v>
      </c>
      <c r="X2486" s="256" t="s">
        <v>9443</v>
      </c>
      <c r="Y2486" s="256" t="s">
        <v>1801</v>
      </c>
      <c r="AC2486" s="256" t="s">
        <v>5781</v>
      </c>
      <c r="AD2486" s="256" t="s">
        <v>9455</v>
      </c>
      <c r="AE2486" s="256">
        <v>22</v>
      </c>
      <c r="AF2486" s="256" t="s">
        <v>926</v>
      </c>
      <c r="AJ2486" s="64" t="s">
        <v>1804</v>
      </c>
      <c r="AK2486" s="256">
        <v>44.987077200000002</v>
      </c>
      <c r="AL2486" s="256">
        <v>-84.891853100000006</v>
      </c>
      <c r="AM2486" s="64" t="s">
        <v>1805</v>
      </c>
      <c r="AN2486" s="256" t="s">
        <v>1856</v>
      </c>
      <c r="AO2486" s="256" t="s">
        <v>1857</v>
      </c>
      <c r="AQ2486" s="256">
        <v>1815</v>
      </c>
      <c r="AR2486" s="256" t="s">
        <v>1538</v>
      </c>
      <c r="AS2486" s="256" t="s">
        <v>8</v>
      </c>
      <c r="AT2486" s="256" t="s">
        <v>64</v>
      </c>
      <c r="AV2486" s="256">
        <v>1294</v>
      </c>
      <c r="AX2486" s="256">
        <v>1284</v>
      </c>
      <c r="AY2486" s="256" t="s">
        <v>1841</v>
      </c>
      <c r="BD2486" s="256" t="s">
        <v>40318</v>
      </c>
      <c r="BF2486" s="256">
        <v>1799</v>
      </c>
      <c r="BG2486" s="256">
        <v>0</v>
      </c>
      <c r="BH2486" s="256">
        <v>5.5</v>
      </c>
      <c r="BL2486" s="255" t="s">
        <v>40344</v>
      </c>
    </row>
    <row r="2487" spans="1:64" s="256" customFormat="1" ht="38.25">
      <c r="A2487" s="235" t="s">
        <v>11829</v>
      </c>
      <c r="B2487" s="256" t="s">
        <v>11830</v>
      </c>
      <c r="C2487" s="256" t="s">
        <v>11831</v>
      </c>
      <c r="D2487" s="256">
        <v>52480</v>
      </c>
      <c r="F2487" s="256" t="s">
        <v>11832</v>
      </c>
      <c r="G2487" s="256" t="s">
        <v>9743</v>
      </c>
      <c r="I2487" s="256" t="s">
        <v>11674</v>
      </c>
      <c r="M2487" s="237">
        <v>35755</v>
      </c>
      <c r="N2487" s="237">
        <v>35758</v>
      </c>
      <c r="O2487" s="238"/>
      <c r="P2487" s="256" t="s">
        <v>76</v>
      </c>
      <c r="Q2487" s="256" t="s">
        <v>1424</v>
      </c>
      <c r="R2487" s="256" t="s">
        <v>1799</v>
      </c>
      <c r="S2487" s="71">
        <v>41120</v>
      </c>
      <c r="V2487" s="256" t="s">
        <v>40268</v>
      </c>
      <c r="X2487" s="256" t="s">
        <v>9443</v>
      </c>
      <c r="Y2487" s="256" t="s">
        <v>1801</v>
      </c>
      <c r="AC2487" s="256" t="s">
        <v>5781</v>
      </c>
      <c r="AD2487" s="256" t="s">
        <v>9455</v>
      </c>
      <c r="AE2487" s="256">
        <v>13</v>
      </c>
      <c r="AF2487" s="256" t="s">
        <v>926</v>
      </c>
      <c r="AJ2487" s="64" t="s">
        <v>1804</v>
      </c>
      <c r="AK2487" s="256">
        <v>45.0023476</v>
      </c>
      <c r="AL2487" s="256">
        <v>-84.852756999999997</v>
      </c>
      <c r="AM2487" s="64" t="s">
        <v>1805</v>
      </c>
      <c r="AN2487" s="256" t="s">
        <v>1856</v>
      </c>
      <c r="AO2487" s="256" t="s">
        <v>1857</v>
      </c>
      <c r="AQ2487" s="256">
        <v>1826</v>
      </c>
      <c r="AR2487" s="256" t="s">
        <v>1538</v>
      </c>
      <c r="AS2487" s="256" t="s">
        <v>8</v>
      </c>
      <c r="AT2487" s="256" t="s">
        <v>64</v>
      </c>
      <c r="AV2487" s="256">
        <v>1363</v>
      </c>
      <c r="AW2487" s="256">
        <v>1362</v>
      </c>
      <c r="AX2487" s="256">
        <v>1356</v>
      </c>
      <c r="AY2487" s="256" t="s">
        <v>1841</v>
      </c>
      <c r="BD2487" s="256" t="s">
        <v>40318</v>
      </c>
      <c r="BF2487" s="256">
        <v>1820</v>
      </c>
      <c r="BG2487" s="256">
        <v>0</v>
      </c>
      <c r="BH2487" s="256">
        <v>5.5</v>
      </c>
      <c r="BL2487" s="255" t="s">
        <v>40344</v>
      </c>
    </row>
    <row r="2488" spans="1:64" s="256" customFormat="1" ht="51">
      <c r="A2488" s="235" t="s">
        <v>11833</v>
      </c>
      <c r="B2488" s="256" t="s">
        <v>11834</v>
      </c>
      <c r="C2488" s="256" t="s">
        <v>11835</v>
      </c>
      <c r="D2488" s="256">
        <v>52483</v>
      </c>
      <c r="F2488" s="256" t="s">
        <v>11696</v>
      </c>
      <c r="G2488" s="256" t="s">
        <v>3179</v>
      </c>
      <c r="I2488" s="256" t="s">
        <v>3634</v>
      </c>
      <c r="M2488" s="237">
        <v>35793</v>
      </c>
      <c r="N2488" s="237">
        <v>35795</v>
      </c>
      <c r="O2488" s="238"/>
      <c r="P2488" s="256" t="s">
        <v>76</v>
      </c>
      <c r="Q2488" s="256" t="s">
        <v>1424</v>
      </c>
      <c r="R2488" s="256" t="s">
        <v>1799</v>
      </c>
      <c r="S2488" s="71">
        <v>41120</v>
      </c>
      <c r="V2488" s="256" t="s">
        <v>40270</v>
      </c>
      <c r="X2488" s="256" t="s">
        <v>9443</v>
      </c>
      <c r="Y2488" s="256" t="s">
        <v>1801</v>
      </c>
      <c r="AC2488" s="256" t="s">
        <v>5673</v>
      </c>
      <c r="AD2488" s="256" t="s">
        <v>9449</v>
      </c>
      <c r="AE2488" s="256">
        <v>14</v>
      </c>
      <c r="AF2488" s="256" t="s">
        <v>926</v>
      </c>
      <c r="AJ2488" s="64" t="s">
        <v>1804</v>
      </c>
      <c r="AK2488" s="256">
        <v>44.913273500000003</v>
      </c>
      <c r="AL2488" s="256">
        <v>-85.113265999999996</v>
      </c>
      <c r="AM2488" s="64" t="s">
        <v>1805</v>
      </c>
      <c r="AN2488" s="256" t="s">
        <v>1856</v>
      </c>
      <c r="AO2488" s="256" t="s">
        <v>1857</v>
      </c>
      <c r="AQ2488" s="256">
        <v>1738</v>
      </c>
      <c r="AR2488" s="256" t="s">
        <v>1807</v>
      </c>
      <c r="AS2488" s="256" t="s">
        <v>8</v>
      </c>
      <c r="AT2488" s="256" t="s">
        <v>64</v>
      </c>
      <c r="AV2488" s="256">
        <v>1168</v>
      </c>
      <c r="AX2488" s="256">
        <v>1162</v>
      </c>
      <c r="AY2488" s="256" t="s">
        <v>1841</v>
      </c>
      <c r="BD2488" s="256" t="s">
        <v>40318</v>
      </c>
      <c r="BF2488" s="256">
        <v>1727</v>
      </c>
      <c r="BG2488" s="256">
        <v>0</v>
      </c>
      <c r="BH2488" s="256">
        <v>5.5</v>
      </c>
      <c r="BL2488" s="255" t="s">
        <v>40344</v>
      </c>
    </row>
    <row r="2489" spans="1:64" s="256" customFormat="1" ht="38.25">
      <c r="A2489" s="235" t="s">
        <v>11836</v>
      </c>
      <c r="B2489" s="256" t="s">
        <v>11837</v>
      </c>
      <c r="C2489" s="256" t="s">
        <v>11838</v>
      </c>
      <c r="D2489" s="256">
        <v>52489</v>
      </c>
      <c r="F2489" s="256" t="s">
        <v>11460</v>
      </c>
      <c r="G2489" s="256" t="s">
        <v>9063</v>
      </c>
      <c r="I2489" s="256" t="s">
        <v>2026</v>
      </c>
      <c r="M2489" s="237">
        <v>35869</v>
      </c>
      <c r="N2489" s="237">
        <v>35871</v>
      </c>
      <c r="O2489" s="238"/>
      <c r="P2489" s="256" t="s">
        <v>76</v>
      </c>
      <c r="Q2489" s="256" t="s">
        <v>1424</v>
      </c>
      <c r="R2489" s="256" t="s">
        <v>1799</v>
      </c>
      <c r="S2489" s="71">
        <v>41120</v>
      </c>
      <c r="V2489" s="256" t="s">
        <v>40268</v>
      </c>
      <c r="X2489" s="256" t="s">
        <v>9443</v>
      </c>
      <c r="Y2489" s="256" t="s">
        <v>1801</v>
      </c>
      <c r="AC2489" s="256" t="s">
        <v>5646</v>
      </c>
      <c r="AD2489" s="256" t="s">
        <v>9449</v>
      </c>
      <c r="AE2489" s="256">
        <v>34</v>
      </c>
      <c r="AF2489" s="256" t="s">
        <v>926</v>
      </c>
      <c r="AJ2489" s="64" t="s">
        <v>1804</v>
      </c>
      <c r="AK2489" s="256">
        <v>45.046363399999997</v>
      </c>
      <c r="AL2489" s="256">
        <v>-85.147727200000006</v>
      </c>
      <c r="AM2489" s="64" t="s">
        <v>1805</v>
      </c>
      <c r="AN2489" s="256" t="s">
        <v>1856</v>
      </c>
      <c r="AO2489" s="256" t="s">
        <v>1857</v>
      </c>
      <c r="AQ2489" s="256">
        <v>986</v>
      </c>
      <c r="AR2489" s="256" t="s">
        <v>1538</v>
      </c>
      <c r="AS2489" s="256" t="s">
        <v>8</v>
      </c>
      <c r="AT2489" s="256" t="s">
        <v>64</v>
      </c>
      <c r="AV2489" s="256">
        <v>658</v>
      </c>
      <c r="AX2489" s="256">
        <v>652</v>
      </c>
      <c r="AY2489" s="256" t="s">
        <v>1841</v>
      </c>
      <c r="BD2489" s="256" t="s">
        <v>40318</v>
      </c>
      <c r="BF2489" s="256">
        <v>981</v>
      </c>
      <c r="BG2489" s="256">
        <v>0</v>
      </c>
      <c r="BH2489" s="256">
        <v>5.5</v>
      </c>
      <c r="BL2489" s="255" t="s">
        <v>40344</v>
      </c>
    </row>
    <row r="2490" spans="1:64" s="256" customFormat="1" ht="38.25">
      <c r="A2490" s="235" t="s">
        <v>11839</v>
      </c>
      <c r="B2490" s="256" t="s">
        <v>11840</v>
      </c>
      <c r="C2490" s="256" t="s">
        <v>11841</v>
      </c>
      <c r="D2490" s="256">
        <v>52494</v>
      </c>
      <c r="F2490" s="256" t="s">
        <v>11842</v>
      </c>
      <c r="G2490" s="256" t="s">
        <v>8426</v>
      </c>
      <c r="I2490" s="256" t="s">
        <v>11531</v>
      </c>
      <c r="M2490" s="237">
        <v>36279</v>
      </c>
      <c r="N2490" s="237">
        <v>36281</v>
      </c>
      <c r="O2490" s="238"/>
      <c r="P2490" s="256" t="s">
        <v>76</v>
      </c>
      <c r="Q2490" s="256" t="s">
        <v>1424</v>
      </c>
      <c r="R2490" s="256" t="s">
        <v>1799</v>
      </c>
      <c r="S2490" s="71">
        <v>41120</v>
      </c>
      <c r="V2490" s="256" t="s">
        <v>40270</v>
      </c>
      <c r="X2490" s="256" t="s">
        <v>9443</v>
      </c>
      <c r="Y2490" s="256" t="s">
        <v>1801</v>
      </c>
      <c r="AC2490" s="256" t="s">
        <v>5646</v>
      </c>
      <c r="AD2490" s="256" t="s">
        <v>9449</v>
      </c>
      <c r="AE2490" s="256">
        <v>28</v>
      </c>
      <c r="AF2490" s="256" t="s">
        <v>926</v>
      </c>
      <c r="AJ2490" s="64" t="s">
        <v>1804</v>
      </c>
      <c r="AK2490" s="256">
        <v>45.058042899999997</v>
      </c>
      <c r="AL2490" s="256">
        <v>-85.168975200000006</v>
      </c>
      <c r="AM2490" s="64" t="s">
        <v>1805</v>
      </c>
      <c r="AN2490" s="256" t="s">
        <v>1856</v>
      </c>
      <c r="AO2490" s="256" t="s">
        <v>1857</v>
      </c>
      <c r="AQ2490" s="256">
        <v>919</v>
      </c>
      <c r="AR2490" s="256" t="s">
        <v>1538</v>
      </c>
      <c r="AS2490" s="256" t="s">
        <v>8</v>
      </c>
      <c r="AT2490" s="256" t="s">
        <v>64</v>
      </c>
      <c r="AV2490" s="256">
        <v>749</v>
      </c>
      <c r="AW2490" s="256">
        <v>748</v>
      </c>
      <c r="AX2490" s="256">
        <v>744</v>
      </c>
      <c r="AY2490" s="256" t="s">
        <v>1841</v>
      </c>
      <c r="BD2490" s="256" t="s">
        <v>40318</v>
      </c>
      <c r="BF2490" s="256">
        <v>902</v>
      </c>
      <c r="BG2490" s="256">
        <v>0</v>
      </c>
      <c r="BH2490" s="256">
        <v>5.5</v>
      </c>
      <c r="BL2490" s="255" t="s">
        <v>40344</v>
      </c>
    </row>
    <row r="2491" spans="1:64" s="256" customFormat="1" ht="38.25">
      <c r="A2491" s="235" t="s">
        <v>11843</v>
      </c>
      <c r="B2491" s="256" t="s">
        <v>11844</v>
      </c>
      <c r="C2491" s="256" t="s">
        <v>11845</v>
      </c>
      <c r="D2491" s="256">
        <v>52495</v>
      </c>
      <c r="F2491" s="256" t="s">
        <v>11846</v>
      </c>
      <c r="G2491" s="256" t="s">
        <v>5614</v>
      </c>
      <c r="I2491" s="256" t="s">
        <v>11531</v>
      </c>
      <c r="M2491" s="237">
        <v>36276</v>
      </c>
      <c r="N2491" s="237">
        <v>36278</v>
      </c>
      <c r="O2491" s="238"/>
      <c r="P2491" s="256" t="s">
        <v>76</v>
      </c>
      <c r="Q2491" s="256" t="s">
        <v>1424</v>
      </c>
      <c r="R2491" s="256" t="s">
        <v>1799</v>
      </c>
      <c r="S2491" s="71">
        <v>41120</v>
      </c>
      <c r="V2491" s="256" t="s">
        <v>40270</v>
      </c>
      <c r="X2491" s="256" t="s">
        <v>9443</v>
      </c>
      <c r="Y2491" s="256" t="s">
        <v>1801</v>
      </c>
      <c r="AC2491" s="256" t="s">
        <v>5646</v>
      </c>
      <c r="AD2491" s="256" t="s">
        <v>9449</v>
      </c>
      <c r="AE2491" s="256">
        <v>28</v>
      </c>
      <c r="AF2491" s="256" t="s">
        <v>1131</v>
      </c>
      <c r="AJ2491" s="64" t="s">
        <v>1804</v>
      </c>
      <c r="AK2491" s="256">
        <v>45.053568900000002</v>
      </c>
      <c r="AL2491" s="256">
        <v>-85.165464799999995</v>
      </c>
      <c r="AM2491" s="64" t="s">
        <v>1805</v>
      </c>
      <c r="AN2491" s="256" t="s">
        <v>1856</v>
      </c>
      <c r="AO2491" s="256" t="s">
        <v>1857</v>
      </c>
      <c r="AQ2491" s="256">
        <v>1080</v>
      </c>
      <c r="AR2491" s="256" t="s">
        <v>1538</v>
      </c>
      <c r="AS2491" s="256" t="s">
        <v>8</v>
      </c>
      <c r="AT2491" s="256" t="s">
        <v>64</v>
      </c>
      <c r="AV2491" s="256">
        <v>733</v>
      </c>
      <c r="AW2491" s="256">
        <v>732</v>
      </c>
      <c r="AX2491" s="256">
        <v>728</v>
      </c>
      <c r="AY2491" s="256" t="s">
        <v>1841</v>
      </c>
      <c r="BD2491" s="256" t="s">
        <v>40318</v>
      </c>
      <c r="BF2491" s="256">
        <v>1071</v>
      </c>
      <c r="BG2491" s="256">
        <v>0</v>
      </c>
      <c r="BH2491" s="256">
        <v>5.5</v>
      </c>
      <c r="BL2491" s="255" t="s">
        <v>40344</v>
      </c>
    </row>
    <row r="2492" spans="1:64" s="256" customFormat="1" ht="38.25">
      <c r="A2492" s="235" t="s">
        <v>11847</v>
      </c>
      <c r="B2492" s="256" t="s">
        <v>11848</v>
      </c>
      <c r="C2492" s="256" t="s">
        <v>11849</v>
      </c>
      <c r="D2492" s="256">
        <v>52496</v>
      </c>
      <c r="F2492" s="256" t="s">
        <v>11850</v>
      </c>
      <c r="G2492" s="256" t="s">
        <v>2637</v>
      </c>
      <c r="I2492" s="256" t="s">
        <v>11531</v>
      </c>
      <c r="M2492" s="237">
        <v>35777</v>
      </c>
      <c r="N2492" s="237">
        <v>35779</v>
      </c>
      <c r="O2492" s="238"/>
      <c r="P2492" s="256" t="s">
        <v>76</v>
      </c>
      <c r="Q2492" s="256" t="s">
        <v>1424</v>
      </c>
      <c r="R2492" s="256" t="s">
        <v>1799</v>
      </c>
      <c r="S2492" s="71">
        <v>41120</v>
      </c>
      <c r="V2492" s="256" t="s">
        <v>40270</v>
      </c>
      <c r="X2492" s="256" t="s">
        <v>9443</v>
      </c>
      <c r="Y2492" s="256" t="s">
        <v>1801</v>
      </c>
      <c r="AC2492" s="256" t="s">
        <v>5646</v>
      </c>
      <c r="AD2492" s="256" t="s">
        <v>9449</v>
      </c>
      <c r="AE2492" s="256">
        <v>28</v>
      </c>
      <c r="AF2492" s="256" t="s">
        <v>1216</v>
      </c>
      <c r="AJ2492" s="64" t="s">
        <v>1804</v>
      </c>
      <c r="AK2492" s="256">
        <v>45.049839599999999</v>
      </c>
      <c r="AL2492" s="256">
        <v>-85.178892000000005</v>
      </c>
      <c r="AM2492" s="64" t="s">
        <v>1805</v>
      </c>
      <c r="AN2492" s="256" t="s">
        <v>1856</v>
      </c>
      <c r="AO2492" s="256" t="s">
        <v>1857</v>
      </c>
      <c r="AQ2492" s="256">
        <v>1057</v>
      </c>
      <c r="AR2492" s="256" t="s">
        <v>1538</v>
      </c>
      <c r="AS2492" s="256" t="s">
        <v>8</v>
      </c>
      <c r="AT2492" s="256" t="s">
        <v>64</v>
      </c>
      <c r="AV2492" s="256">
        <v>882</v>
      </c>
      <c r="AW2492" s="256">
        <v>881</v>
      </c>
      <c r="AX2492" s="256">
        <v>876</v>
      </c>
      <c r="AY2492" s="256" t="s">
        <v>1841</v>
      </c>
      <c r="BD2492" s="256" t="s">
        <v>40318</v>
      </c>
      <c r="BF2492" s="256">
        <v>1056</v>
      </c>
      <c r="BG2492" s="256">
        <v>0</v>
      </c>
      <c r="BH2492" s="256">
        <v>5.5</v>
      </c>
      <c r="BL2492" s="255" t="s">
        <v>40344</v>
      </c>
    </row>
    <row r="2493" spans="1:64" s="256" customFormat="1" ht="38.25">
      <c r="A2493" s="235" t="s">
        <v>11851</v>
      </c>
      <c r="B2493" s="256" t="s">
        <v>11852</v>
      </c>
      <c r="C2493" s="256" t="s">
        <v>11853</v>
      </c>
      <c r="D2493" s="256">
        <v>52497</v>
      </c>
      <c r="F2493" s="256" t="s">
        <v>11854</v>
      </c>
      <c r="G2493" s="256" t="s">
        <v>11855</v>
      </c>
      <c r="I2493" s="256" t="s">
        <v>11531</v>
      </c>
      <c r="M2493" s="237">
        <v>36021</v>
      </c>
      <c r="N2493" s="237">
        <v>36024</v>
      </c>
      <c r="O2493" s="238"/>
      <c r="P2493" s="256" t="s">
        <v>76</v>
      </c>
      <c r="Q2493" s="256" t="s">
        <v>1424</v>
      </c>
      <c r="R2493" s="256" t="s">
        <v>1799</v>
      </c>
      <c r="S2493" s="71">
        <v>41120</v>
      </c>
      <c r="V2493" s="256" t="s">
        <v>40270</v>
      </c>
      <c r="X2493" s="256" t="s">
        <v>9443</v>
      </c>
      <c r="Y2493" s="256" t="s">
        <v>1801</v>
      </c>
      <c r="AC2493" s="256" t="s">
        <v>5646</v>
      </c>
      <c r="AD2493" s="256" t="s">
        <v>9449</v>
      </c>
      <c r="AE2493" s="256">
        <v>29</v>
      </c>
      <c r="AF2493" s="256" t="s">
        <v>926</v>
      </c>
      <c r="AJ2493" s="64" t="s">
        <v>1804</v>
      </c>
      <c r="AK2493" s="256">
        <v>45.060572399999998</v>
      </c>
      <c r="AL2493" s="256">
        <v>-85.189688200000006</v>
      </c>
      <c r="AM2493" s="64" t="s">
        <v>1805</v>
      </c>
      <c r="AN2493" s="256" t="s">
        <v>1856</v>
      </c>
      <c r="AO2493" s="256" t="s">
        <v>1857</v>
      </c>
      <c r="AQ2493" s="256">
        <v>921</v>
      </c>
      <c r="AR2493" s="256" t="s">
        <v>1538</v>
      </c>
      <c r="AS2493" s="256" t="s">
        <v>8</v>
      </c>
      <c r="AT2493" s="256" t="s">
        <v>64</v>
      </c>
      <c r="AV2493" s="256">
        <v>777</v>
      </c>
      <c r="AW2493" s="256">
        <v>776</v>
      </c>
      <c r="AX2493" s="256">
        <v>767</v>
      </c>
      <c r="AY2493" s="256" t="s">
        <v>1841</v>
      </c>
      <c r="BD2493" s="256" t="s">
        <v>40318</v>
      </c>
      <c r="BF2493" s="256">
        <v>921</v>
      </c>
      <c r="BG2493" s="256">
        <v>0</v>
      </c>
      <c r="BH2493" s="256">
        <v>5.5</v>
      </c>
      <c r="BL2493" s="255" t="s">
        <v>40344</v>
      </c>
    </row>
    <row r="2494" spans="1:64" s="256" customFormat="1" ht="38.25">
      <c r="A2494" s="235" t="s">
        <v>11856</v>
      </c>
      <c r="B2494" s="256" t="s">
        <v>11857</v>
      </c>
      <c r="C2494" s="256" t="s">
        <v>11858</v>
      </c>
      <c r="D2494" s="256">
        <v>52498</v>
      </c>
      <c r="F2494" s="256" t="s">
        <v>11859</v>
      </c>
      <c r="G2494" s="256" t="s">
        <v>2633</v>
      </c>
      <c r="I2494" s="256" t="s">
        <v>11531</v>
      </c>
      <c r="M2494" s="237">
        <v>36090</v>
      </c>
      <c r="N2494" s="237">
        <v>36092</v>
      </c>
      <c r="O2494" s="238"/>
      <c r="P2494" s="256" t="s">
        <v>76</v>
      </c>
      <c r="Q2494" s="256" t="s">
        <v>1424</v>
      </c>
      <c r="R2494" s="256" t="s">
        <v>1799</v>
      </c>
      <c r="S2494" s="71">
        <v>41120</v>
      </c>
      <c r="V2494" s="256" t="s">
        <v>40270</v>
      </c>
      <c r="X2494" s="256" t="s">
        <v>9443</v>
      </c>
      <c r="Y2494" s="256" t="s">
        <v>1801</v>
      </c>
      <c r="AC2494" s="256" t="s">
        <v>5646</v>
      </c>
      <c r="AD2494" s="256" t="s">
        <v>9449</v>
      </c>
      <c r="AE2494" s="256">
        <v>29</v>
      </c>
      <c r="AF2494" s="256" t="s">
        <v>1131</v>
      </c>
      <c r="AJ2494" s="64" t="s">
        <v>1804</v>
      </c>
      <c r="AK2494" s="256">
        <v>45.052824600000001</v>
      </c>
      <c r="AL2494" s="256">
        <v>-85.188919999999996</v>
      </c>
      <c r="AM2494" s="64" t="s">
        <v>1805</v>
      </c>
      <c r="AN2494" s="256" t="s">
        <v>1856</v>
      </c>
      <c r="AO2494" s="256" t="s">
        <v>1857</v>
      </c>
      <c r="AQ2494" s="256">
        <v>1020</v>
      </c>
      <c r="AR2494" s="256" t="s">
        <v>1538</v>
      </c>
      <c r="AS2494" s="256" t="s">
        <v>8</v>
      </c>
      <c r="AT2494" s="256" t="s">
        <v>64</v>
      </c>
      <c r="AV2494" s="256">
        <v>878</v>
      </c>
      <c r="AW2494" s="256">
        <v>877</v>
      </c>
      <c r="AX2494" s="256">
        <v>872</v>
      </c>
      <c r="AY2494" s="256" t="s">
        <v>1841</v>
      </c>
      <c r="BD2494" s="256" t="s">
        <v>40318</v>
      </c>
      <c r="BF2494" s="256">
        <v>1009</v>
      </c>
      <c r="BH2494" s="256">
        <v>5.5</v>
      </c>
      <c r="BL2494" s="255" t="s">
        <v>40344</v>
      </c>
    </row>
    <row r="2495" spans="1:64" s="256" customFormat="1" ht="38.25">
      <c r="A2495" s="235" t="s">
        <v>11860</v>
      </c>
      <c r="B2495" s="256" t="s">
        <v>11861</v>
      </c>
      <c r="C2495" s="256" t="s">
        <v>11862</v>
      </c>
      <c r="D2495" s="256">
        <v>52499</v>
      </c>
      <c r="F2495" s="256" t="s">
        <v>11863</v>
      </c>
      <c r="G2495" s="256" t="s">
        <v>3895</v>
      </c>
      <c r="I2495" s="256" t="s">
        <v>11531</v>
      </c>
      <c r="M2495" s="237">
        <v>35765</v>
      </c>
      <c r="N2495" s="237">
        <v>35766</v>
      </c>
      <c r="O2495" s="238"/>
      <c r="P2495" s="256" t="s">
        <v>76</v>
      </c>
      <c r="Q2495" s="256" t="s">
        <v>1424</v>
      </c>
      <c r="R2495" s="256" t="s">
        <v>1799</v>
      </c>
      <c r="S2495" s="71">
        <v>41120</v>
      </c>
      <c r="V2495" s="256" t="s">
        <v>40270</v>
      </c>
      <c r="X2495" s="256" t="s">
        <v>9443</v>
      </c>
      <c r="Y2495" s="256" t="s">
        <v>1801</v>
      </c>
      <c r="AC2495" s="256" t="s">
        <v>5646</v>
      </c>
      <c r="AD2495" s="256" t="s">
        <v>9449</v>
      </c>
      <c r="AE2495" s="256">
        <v>32</v>
      </c>
      <c r="AF2495" s="256" t="s">
        <v>1131</v>
      </c>
      <c r="AJ2495" s="64" t="s">
        <v>1804</v>
      </c>
      <c r="AK2495" s="256">
        <v>45.038867600000003</v>
      </c>
      <c r="AL2495" s="256">
        <v>-85.188833200000005</v>
      </c>
      <c r="AM2495" s="64" t="s">
        <v>1805</v>
      </c>
      <c r="AN2495" s="256" t="s">
        <v>1856</v>
      </c>
      <c r="AO2495" s="256" t="s">
        <v>1857</v>
      </c>
      <c r="AQ2495" s="256">
        <v>1086</v>
      </c>
      <c r="AR2495" s="256" t="s">
        <v>1538</v>
      </c>
      <c r="AS2495" s="256" t="s">
        <v>8</v>
      </c>
      <c r="AT2495" s="256" t="s">
        <v>64</v>
      </c>
      <c r="AV2495" s="256">
        <v>835</v>
      </c>
      <c r="AW2495" s="256">
        <v>834</v>
      </c>
      <c r="AX2495" s="256">
        <v>829</v>
      </c>
      <c r="AY2495" s="256" t="s">
        <v>1841</v>
      </c>
      <c r="BD2495" s="256" t="s">
        <v>40318</v>
      </c>
      <c r="BF2495" s="256">
        <v>1081</v>
      </c>
      <c r="BG2495" s="256">
        <v>0</v>
      </c>
      <c r="BH2495" s="256">
        <v>5.5</v>
      </c>
      <c r="BL2495" s="255" t="s">
        <v>40344</v>
      </c>
    </row>
    <row r="2496" spans="1:64" s="256" customFormat="1" ht="38.25">
      <c r="A2496" s="235" t="s">
        <v>11864</v>
      </c>
      <c r="B2496" s="256" t="s">
        <v>11865</v>
      </c>
      <c r="C2496" s="256" t="s">
        <v>11866</v>
      </c>
      <c r="D2496" s="256">
        <v>52500</v>
      </c>
      <c r="F2496" s="256" t="s">
        <v>11584</v>
      </c>
      <c r="G2496" s="256" t="s">
        <v>4118</v>
      </c>
      <c r="I2496" s="256" t="s">
        <v>11531</v>
      </c>
      <c r="M2496" s="237">
        <v>35782</v>
      </c>
      <c r="N2496" s="237">
        <v>35783</v>
      </c>
      <c r="O2496" s="238"/>
      <c r="P2496" s="256" t="s">
        <v>76</v>
      </c>
      <c r="Q2496" s="256" t="s">
        <v>1424</v>
      </c>
      <c r="R2496" s="256" t="s">
        <v>1799</v>
      </c>
      <c r="S2496" s="71">
        <v>41120</v>
      </c>
      <c r="V2496" s="256" t="s">
        <v>40270</v>
      </c>
      <c r="X2496" s="256" t="s">
        <v>9443</v>
      </c>
      <c r="Y2496" s="256" t="s">
        <v>1801</v>
      </c>
      <c r="AC2496" s="256" t="s">
        <v>5646</v>
      </c>
      <c r="AD2496" s="256" t="s">
        <v>9449</v>
      </c>
      <c r="AE2496" s="256">
        <v>34</v>
      </c>
      <c r="AF2496" s="256" t="s">
        <v>1840</v>
      </c>
      <c r="AJ2496" s="64" t="s">
        <v>1804</v>
      </c>
      <c r="AK2496" s="256">
        <v>45.044095800000001</v>
      </c>
      <c r="AL2496" s="256">
        <v>-85.159524500000003</v>
      </c>
      <c r="AM2496" s="64" t="s">
        <v>1805</v>
      </c>
      <c r="AN2496" s="256" t="s">
        <v>1856</v>
      </c>
      <c r="AO2496" s="256" t="s">
        <v>1857</v>
      </c>
      <c r="AQ2496" s="256">
        <v>1127</v>
      </c>
      <c r="AR2496" s="256" t="s">
        <v>1538</v>
      </c>
      <c r="AS2496" s="256" t="s">
        <v>8</v>
      </c>
      <c r="AT2496" s="256" t="s">
        <v>64</v>
      </c>
      <c r="AV2496" s="256">
        <v>943</v>
      </c>
      <c r="AW2496" s="256">
        <v>942</v>
      </c>
      <c r="AX2496" s="256">
        <v>937</v>
      </c>
      <c r="AY2496" s="256" t="s">
        <v>1841</v>
      </c>
      <c r="BD2496" s="256" t="s">
        <v>40318</v>
      </c>
      <c r="BF2496" s="256">
        <v>1122</v>
      </c>
      <c r="BG2496" s="256">
        <v>0</v>
      </c>
      <c r="BH2496" s="256">
        <v>5.5</v>
      </c>
      <c r="BL2496" s="255" t="s">
        <v>40344</v>
      </c>
    </row>
    <row r="2497" spans="1:64" s="256" customFormat="1" ht="38.25">
      <c r="A2497" s="235" t="s">
        <v>11867</v>
      </c>
      <c r="B2497" s="256" t="s">
        <v>11868</v>
      </c>
      <c r="C2497" s="256" t="s">
        <v>11869</v>
      </c>
      <c r="D2497" s="256">
        <v>52501</v>
      </c>
      <c r="F2497" s="256" t="s">
        <v>11870</v>
      </c>
      <c r="G2497" s="256" t="s">
        <v>3682</v>
      </c>
      <c r="I2497" s="256" t="s">
        <v>11531</v>
      </c>
      <c r="M2497" s="237">
        <v>35780</v>
      </c>
      <c r="N2497" s="237">
        <v>35781</v>
      </c>
      <c r="O2497" s="238"/>
      <c r="P2497" s="256" t="s">
        <v>76</v>
      </c>
      <c r="Q2497" s="256" t="s">
        <v>1424</v>
      </c>
      <c r="R2497" s="256" t="s">
        <v>1799</v>
      </c>
      <c r="S2497" s="71">
        <v>41120</v>
      </c>
      <c r="V2497" s="256" t="s">
        <v>40270</v>
      </c>
      <c r="X2497" s="256" t="s">
        <v>9443</v>
      </c>
      <c r="Y2497" s="256" t="s">
        <v>1801</v>
      </c>
      <c r="AC2497" s="256" t="s">
        <v>5646</v>
      </c>
      <c r="AD2497" s="256" t="s">
        <v>9449</v>
      </c>
      <c r="AE2497" s="256">
        <v>34</v>
      </c>
      <c r="AF2497" s="256" t="s">
        <v>1216</v>
      </c>
      <c r="AJ2497" s="64" t="s">
        <v>1804</v>
      </c>
      <c r="AK2497" s="256">
        <v>45.039648399999997</v>
      </c>
      <c r="AL2497" s="256">
        <v>-85.157865900000004</v>
      </c>
      <c r="AM2497" s="64" t="s">
        <v>1805</v>
      </c>
      <c r="AN2497" s="256" t="s">
        <v>1856</v>
      </c>
      <c r="AO2497" s="256" t="s">
        <v>1857</v>
      </c>
      <c r="AQ2497" s="256">
        <v>1185</v>
      </c>
      <c r="AR2497" s="256" t="s">
        <v>1538</v>
      </c>
      <c r="AS2497" s="256" t="s">
        <v>8</v>
      </c>
      <c r="AT2497" s="256" t="s">
        <v>64</v>
      </c>
      <c r="AV2497" s="256">
        <v>949</v>
      </c>
      <c r="AW2497" s="256">
        <v>948</v>
      </c>
      <c r="AX2497" s="256">
        <v>943</v>
      </c>
      <c r="AY2497" s="256" t="s">
        <v>1841</v>
      </c>
      <c r="BD2497" s="256" t="s">
        <v>40318</v>
      </c>
      <c r="BF2497" s="256">
        <v>1176</v>
      </c>
      <c r="BG2497" s="256">
        <v>0</v>
      </c>
      <c r="BH2497" s="256">
        <v>5.5</v>
      </c>
      <c r="BL2497" s="255" t="s">
        <v>40344</v>
      </c>
    </row>
    <row r="2498" spans="1:64" s="256" customFormat="1" ht="38.25">
      <c r="A2498" s="235" t="s">
        <v>11871</v>
      </c>
      <c r="B2498" s="256" t="s">
        <v>11872</v>
      </c>
      <c r="C2498" s="256" t="s">
        <v>11873</v>
      </c>
      <c r="D2498" s="256">
        <v>52520</v>
      </c>
      <c r="F2498" s="256" t="s">
        <v>11874</v>
      </c>
      <c r="G2498" s="256" t="s">
        <v>8025</v>
      </c>
      <c r="I2498" s="256" t="s">
        <v>2026</v>
      </c>
      <c r="M2498" s="237">
        <v>35879</v>
      </c>
      <c r="N2498" s="237">
        <v>35881</v>
      </c>
      <c r="O2498" s="238"/>
      <c r="P2498" s="256" t="s">
        <v>76</v>
      </c>
      <c r="Q2498" s="256" t="s">
        <v>1424</v>
      </c>
      <c r="R2498" s="256" t="s">
        <v>1799</v>
      </c>
      <c r="S2498" s="71">
        <v>41120</v>
      </c>
      <c r="V2498" s="256" t="s">
        <v>40268</v>
      </c>
      <c r="X2498" s="256" t="s">
        <v>9443</v>
      </c>
      <c r="Y2498" s="256" t="s">
        <v>1801</v>
      </c>
      <c r="AC2498" s="256" t="s">
        <v>5646</v>
      </c>
      <c r="AD2498" s="256" t="s">
        <v>9449</v>
      </c>
      <c r="AE2498" s="256">
        <v>25</v>
      </c>
      <c r="AF2498" s="256" t="s">
        <v>1216</v>
      </c>
      <c r="AJ2498" s="64" t="s">
        <v>1804</v>
      </c>
      <c r="AK2498" s="256">
        <v>45.049245499999998</v>
      </c>
      <c r="AL2498" s="256">
        <v>-85.116935699999999</v>
      </c>
      <c r="AM2498" s="64" t="s">
        <v>1805</v>
      </c>
      <c r="AN2498" s="256" t="s">
        <v>1856</v>
      </c>
      <c r="AO2498" s="256" t="s">
        <v>1857</v>
      </c>
      <c r="AQ2498" s="256">
        <v>1140</v>
      </c>
      <c r="AR2498" s="256" t="s">
        <v>1538</v>
      </c>
      <c r="AS2498" s="256" t="s">
        <v>8</v>
      </c>
      <c r="AT2498" s="256" t="s">
        <v>64</v>
      </c>
      <c r="AV2498" s="256">
        <v>861</v>
      </c>
      <c r="AX2498" s="256">
        <v>855</v>
      </c>
      <c r="AY2498" s="256" t="s">
        <v>1841</v>
      </c>
      <c r="BD2498" s="256" t="s">
        <v>40318</v>
      </c>
      <c r="BF2498" s="256">
        <v>1135</v>
      </c>
      <c r="BG2498" s="256">
        <v>0</v>
      </c>
      <c r="BH2498" s="256">
        <v>5.5</v>
      </c>
      <c r="BL2498" s="255" t="s">
        <v>40344</v>
      </c>
    </row>
    <row r="2499" spans="1:64" s="256" customFormat="1" ht="38.25">
      <c r="A2499" s="235" t="s">
        <v>11875</v>
      </c>
      <c r="B2499" s="256" t="s">
        <v>11876</v>
      </c>
      <c r="C2499" s="256" t="s">
        <v>11877</v>
      </c>
      <c r="D2499" s="256">
        <v>52540</v>
      </c>
      <c r="F2499" s="256" t="s">
        <v>11878</v>
      </c>
      <c r="G2499" s="256" t="s">
        <v>7608</v>
      </c>
      <c r="I2499" s="256" t="s">
        <v>11674</v>
      </c>
      <c r="M2499" s="237">
        <v>35759</v>
      </c>
      <c r="N2499" s="237">
        <v>35761</v>
      </c>
      <c r="O2499" s="238"/>
      <c r="P2499" s="256" t="s">
        <v>76</v>
      </c>
      <c r="Q2499" s="256" t="s">
        <v>1424</v>
      </c>
      <c r="R2499" s="256" t="s">
        <v>1799</v>
      </c>
      <c r="S2499" s="71">
        <v>41120</v>
      </c>
      <c r="V2499" s="256" t="s">
        <v>40268</v>
      </c>
      <c r="X2499" s="256" t="s">
        <v>9443</v>
      </c>
      <c r="Y2499" s="256" t="s">
        <v>1801</v>
      </c>
      <c r="AC2499" s="256" t="s">
        <v>5781</v>
      </c>
      <c r="AD2499" s="256" t="s">
        <v>9455</v>
      </c>
      <c r="AE2499" s="256">
        <v>15</v>
      </c>
      <c r="AF2499" s="256" t="s">
        <v>1131</v>
      </c>
      <c r="AJ2499" s="64" t="s">
        <v>1804</v>
      </c>
      <c r="AK2499" s="256">
        <v>44.9937307</v>
      </c>
      <c r="AL2499" s="256">
        <v>-84.891256400000003</v>
      </c>
      <c r="AM2499" s="64" t="s">
        <v>1805</v>
      </c>
      <c r="AN2499" s="256" t="s">
        <v>1856</v>
      </c>
      <c r="AO2499" s="256" t="s">
        <v>1857</v>
      </c>
      <c r="AQ2499" s="256">
        <v>1870</v>
      </c>
      <c r="AR2499" s="256" t="s">
        <v>1538</v>
      </c>
      <c r="AS2499" s="256" t="s">
        <v>8</v>
      </c>
      <c r="AT2499" s="256" t="s">
        <v>64</v>
      </c>
      <c r="AV2499" s="256">
        <v>1342</v>
      </c>
      <c r="AW2499" s="256">
        <v>1341</v>
      </c>
      <c r="AX2499" s="256">
        <v>1335</v>
      </c>
      <c r="AY2499" s="256" t="s">
        <v>1841</v>
      </c>
      <c r="BD2499" s="256" t="s">
        <v>40318</v>
      </c>
      <c r="BF2499" s="256">
        <v>1865</v>
      </c>
      <c r="BG2499" s="256">
        <v>0</v>
      </c>
      <c r="BH2499" s="256">
        <v>5.5</v>
      </c>
      <c r="BL2499" s="255" t="s">
        <v>40344</v>
      </c>
    </row>
    <row r="2500" spans="1:64" s="256" customFormat="1" ht="51">
      <c r="A2500" s="235" t="s">
        <v>11879</v>
      </c>
      <c r="B2500" s="256" t="s">
        <v>11880</v>
      </c>
      <c r="C2500" s="256" t="s">
        <v>11881</v>
      </c>
      <c r="D2500" s="256">
        <v>52570</v>
      </c>
      <c r="F2500" s="256" t="s">
        <v>11696</v>
      </c>
      <c r="G2500" s="256" t="s">
        <v>11768</v>
      </c>
      <c r="I2500" s="256" t="s">
        <v>3634</v>
      </c>
      <c r="M2500" s="237">
        <v>35773</v>
      </c>
      <c r="N2500" s="237">
        <v>35776</v>
      </c>
      <c r="O2500" s="238"/>
      <c r="P2500" s="256" t="s">
        <v>76</v>
      </c>
      <c r="Q2500" s="256" t="s">
        <v>1424</v>
      </c>
      <c r="R2500" s="256" t="s">
        <v>1799</v>
      </c>
      <c r="S2500" s="71">
        <v>41120</v>
      </c>
      <c r="V2500" s="256" t="s">
        <v>40270</v>
      </c>
      <c r="X2500" s="256" t="s">
        <v>9443</v>
      </c>
      <c r="Y2500" s="256" t="s">
        <v>1801</v>
      </c>
      <c r="AC2500" s="256" t="s">
        <v>5673</v>
      </c>
      <c r="AD2500" s="256" t="s">
        <v>9449</v>
      </c>
      <c r="AE2500" s="256">
        <v>23</v>
      </c>
      <c r="AF2500" s="256" t="s">
        <v>926</v>
      </c>
      <c r="AJ2500" s="64" t="s">
        <v>1804</v>
      </c>
      <c r="AK2500" s="256">
        <v>44.898336800000003</v>
      </c>
      <c r="AL2500" s="256">
        <v>-85.114380299999993</v>
      </c>
      <c r="AM2500" s="64" t="s">
        <v>1805</v>
      </c>
      <c r="AN2500" s="256" t="s">
        <v>1856</v>
      </c>
      <c r="AO2500" s="256" t="s">
        <v>1857</v>
      </c>
      <c r="AQ2500" s="256">
        <v>1681</v>
      </c>
      <c r="AR2500" s="256" t="s">
        <v>1538</v>
      </c>
      <c r="AS2500" s="256" t="s">
        <v>8</v>
      </c>
      <c r="AT2500" s="256" t="s">
        <v>64</v>
      </c>
      <c r="AV2500" s="256">
        <v>1128</v>
      </c>
      <c r="AX2500" s="256">
        <v>1122</v>
      </c>
      <c r="AY2500" s="256" t="s">
        <v>1841</v>
      </c>
      <c r="BD2500" s="256" t="s">
        <v>40318</v>
      </c>
      <c r="BF2500" s="256">
        <v>1671</v>
      </c>
      <c r="BG2500" s="256">
        <v>0</v>
      </c>
      <c r="BH2500" s="256">
        <v>5.5</v>
      </c>
      <c r="BL2500" s="255" t="s">
        <v>40344</v>
      </c>
    </row>
    <row r="2501" spans="1:64" s="256" customFormat="1" ht="51">
      <c r="A2501" s="235" t="s">
        <v>11882</v>
      </c>
      <c r="B2501" s="256" t="s">
        <v>11883</v>
      </c>
      <c r="C2501" s="256" t="s">
        <v>11884</v>
      </c>
      <c r="D2501" s="256">
        <v>52572</v>
      </c>
      <c r="F2501" s="256" t="s">
        <v>10824</v>
      </c>
      <c r="G2501" s="256" t="s">
        <v>3050</v>
      </c>
      <c r="I2501" s="256" t="s">
        <v>3634</v>
      </c>
      <c r="M2501" s="237">
        <v>35780</v>
      </c>
      <c r="N2501" s="237">
        <v>35782</v>
      </c>
      <c r="O2501" s="238"/>
      <c r="P2501" s="256" t="s">
        <v>76</v>
      </c>
      <c r="Q2501" s="256" t="s">
        <v>1424</v>
      </c>
      <c r="R2501" s="256" t="s">
        <v>1799</v>
      </c>
      <c r="S2501" s="71">
        <v>41120</v>
      </c>
      <c r="V2501" s="256" t="s">
        <v>40270</v>
      </c>
      <c r="X2501" s="256" t="s">
        <v>9443</v>
      </c>
      <c r="Y2501" s="256" t="s">
        <v>1801</v>
      </c>
      <c r="AC2501" s="256" t="s">
        <v>5673</v>
      </c>
      <c r="AD2501" s="256" t="s">
        <v>9480</v>
      </c>
      <c r="AE2501" s="256">
        <v>16</v>
      </c>
      <c r="AF2501" s="256" t="s">
        <v>1216</v>
      </c>
      <c r="AJ2501" s="64" t="s">
        <v>1804</v>
      </c>
      <c r="AK2501" s="256">
        <v>44.904878500000002</v>
      </c>
      <c r="AL2501" s="256">
        <v>-85.042590799999999</v>
      </c>
      <c r="AM2501" s="64" t="s">
        <v>1805</v>
      </c>
      <c r="AN2501" s="256" t="s">
        <v>1856</v>
      </c>
      <c r="AO2501" s="256" t="s">
        <v>1857</v>
      </c>
      <c r="AQ2501" s="256">
        <v>1681</v>
      </c>
      <c r="AR2501" s="256" t="s">
        <v>1807</v>
      </c>
      <c r="AS2501" s="256" t="s">
        <v>8</v>
      </c>
      <c r="AT2501" s="256" t="s">
        <v>64</v>
      </c>
      <c r="AV2501" s="256">
        <v>1146</v>
      </c>
      <c r="AX2501" s="256">
        <v>1140</v>
      </c>
      <c r="AY2501" s="256" t="s">
        <v>1841</v>
      </c>
      <c r="BD2501" s="256" t="s">
        <v>40318</v>
      </c>
      <c r="BF2501" s="256">
        <v>1671</v>
      </c>
      <c r="BG2501" s="256">
        <v>0</v>
      </c>
      <c r="BH2501" s="256">
        <v>5.5</v>
      </c>
      <c r="BL2501" s="255" t="s">
        <v>40344</v>
      </c>
    </row>
    <row r="2502" spans="1:64" s="256" customFormat="1" ht="51">
      <c r="A2502" s="235" t="s">
        <v>11885</v>
      </c>
      <c r="B2502" s="256" t="s">
        <v>11886</v>
      </c>
      <c r="C2502" s="256" t="s">
        <v>11887</v>
      </c>
      <c r="D2502" s="256">
        <v>52578</v>
      </c>
      <c r="F2502" s="256" t="s">
        <v>11700</v>
      </c>
      <c r="G2502" s="256" t="s">
        <v>2262</v>
      </c>
      <c r="I2502" s="256" t="s">
        <v>3634</v>
      </c>
      <c r="M2502" s="237">
        <v>35782</v>
      </c>
      <c r="N2502" s="237">
        <v>35784</v>
      </c>
      <c r="O2502" s="238"/>
      <c r="P2502" s="256" t="s">
        <v>76</v>
      </c>
      <c r="Q2502" s="256" t="s">
        <v>1424</v>
      </c>
      <c r="R2502" s="256" t="s">
        <v>1799</v>
      </c>
      <c r="S2502" s="71">
        <v>41120</v>
      </c>
      <c r="V2502" s="256" t="s">
        <v>40270</v>
      </c>
      <c r="X2502" s="256" t="s">
        <v>9443</v>
      </c>
      <c r="Y2502" s="256" t="s">
        <v>1801</v>
      </c>
      <c r="AC2502" s="256" t="s">
        <v>5673</v>
      </c>
      <c r="AD2502" s="256" t="s">
        <v>9449</v>
      </c>
      <c r="AE2502" s="256">
        <v>10</v>
      </c>
      <c r="AF2502" s="256" t="s">
        <v>1216</v>
      </c>
      <c r="AJ2502" s="64" t="s">
        <v>1804</v>
      </c>
      <c r="AK2502" s="256">
        <v>44.922309300000002</v>
      </c>
      <c r="AL2502" s="256">
        <v>-85.150049300000006</v>
      </c>
      <c r="AM2502" s="64" t="s">
        <v>1805</v>
      </c>
      <c r="AN2502" s="256" t="s">
        <v>1856</v>
      </c>
      <c r="AO2502" s="256" t="s">
        <v>1857</v>
      </c>
      <c r="AQ2502" s="256">
        <v>1360</v>
      </c>
      <c r="AR2502" s="256" t="s">
        <v>1807</v>
      </c>
      <c r="AS2502" s="256" t="s">
        <v>8</v>
      </c>
      <c r="AT2502" s="256" t="s">
        <v>64</v>
      </c>
      <c r="AV2502" s="256">
        <v>830</v>
      </c>
      <c r="AX2502" s="256">
        <v>824</v>
      </c>
      <c r="AY2502" s="256" t="s">
        <v>1841</v>
      </c>
      <c r="BD2502" s="256" t="s">
        <v>40318</v>
      </c>
      <c r="BF2502" s="256">
        <v>1350</v>
      </c>
      <c r="BG2502" s="256">
        <v>0</v>
      </c>
      <c r="BH2502" s="256">
        <v>5.5</v>
      </c>
      <c r="BL2502" s="255" t="s">
        <v>40344</v>
      </c>
    </row>
    <row r="2503" spans="1:64" s="256" customFormat="1" ht="38.25">
      <c r="A2503" s="235" t="s">
        <v>11888</v>
      </c>
      <c r="B2503" s="256" t="s">
        <v>11889</v>
      </c>
      <c r="C2503" s="256" t="s">
        <v>11890</v>
      </c>
      <c r="D2503" s="256">
        <v>52590</v>
      </c>
      <c r="F2503" s="256" t="s">
        <v>10824</v>
      </c>
      <c r="G2503" s="256" t="s">
        <v>3791</v>
      </c>
      <c r="I2503" s="256" t="s">
        <v>1965</v>
      </c>
      <c r="M2503" s="237">
        <v>35796</v>
      </c>
      <c r="N2503" s="237">
        <v>35798</v>
      </c>
      <c r="O2503" s="238"/>
      <c r="P2503" s="256" t="s">
        <v>76</v>
      </c>
      <c r="Q2503" s="256" t="s">
        <v>1424</v>
      </c>
      <c r="R2503" s="256" t="s">
        <v>1799</v>
      </c>
      <c r="S2503" s="71">
        <v>41120</v>
      </c>
      <c r="V2503" s="256" t="s">
        <v>40270</v>
      </c>
      <c r="X2503" s="256" t="s">
        <v>9443</v>
      </c>
      <c r="Y2503" s="256" t="s">
        <v>1801</v>
      </c>
      <c r="AC2503" s="256" t="s">
        <v>5673</v>
      </c>
      <c r="AD2503" s="256" t="s">
        <v>9480</v>
      </c>
      <c r="AE2503" s="256">
        <v>12</v>
      </c>
      <c r="AF2503" s="256" t="s">
        <v>1216</v>
      </c>
      <c r="AJ2503" s="64" t="s">
        <v>1804</v>
      </c>
      <c r="AK2503" s="256">
        <v>44.917428299999997</v>
      </c>
      <c r="AL2503" s="256">
        <v>-84.987955499999998</v>
      </c>
      <c r="AM2503" s="64" t="s">
        <v>1805</v>
      </c>
      <c r="AN2503" s="256" t="s">
        <v>1856</v>
      </c>
      <c r="AO2503" s="256" t="s">
        <v>1857</v>
      </c>
      <c r="AQ2503" s="256">
        <v>1861</v>
      </c>
      <c r="AR2503" s="256" t="s">
        <v>1807</v>
      </c>
      <c r="AS2503" s="256" t="s">
        <v>8</v>
      </c>
      <c r="AT2503" s="256" t="s">
        <v>64</v>
      </c>
      <c r="AV2503" s="256">
        <v>1319</v>
      </c>
      <c r="AX2503" s="256">
        <v>1313</v>
      </c>
      <c r="AY2503" s="256" t="s">
        <v>1841</v>
      </c>
      <c r="BD2503" s="256" t="s">
        <v>40318</v>
      </c>
      <c r="BF2503" s="256">
        <v>1851</v>
      </c>
      <c r="BG2503" s="256">
        <v>0</v>
      </c>
      <c r="BH2503" s="256">
        <v>5.5</v>
      </c>
      <c r="BL2503" s="255" t="s">
        <v>40344</v>
      </c>
    </row>
    <row r="2504" spans="1:64" s="256" customFormat="1" ht="51">
      <c r="A2504" s="235" t="s">
        <v>11891</v>
      </c>
      <c r="B2504" s="256" t="s">
        <v>11892</v>
      </c>
      <c r="C2504" s="256" t="s">
        <v>11893</v>
      </c>
      <c r="D2504" s="256">
        <v>52591</v>
      </c>
      <c r="F2504" s="256" t="s">
        <v>11696</v>
      </c>
      <c r="G2504" s="256" t="s">
        <v>10298</v>
      </c>
      <c r="I2504" s="256" t="s">
        <v>3634</v>
      </c>
      <c r="M2504" s="237">
        <v>35793</v>
      </c>
      <c r="N2504" s="237">
        <v>35795</v>
      </c>
      <c r="O2504" s="238"/>
      <c r="P2504" s="256" t="s">
        <v>76</v>
      </c>
      <c r="Q2504" s="256" t="s">
        <v>1424</v>
      </c>
      <c r="R2504" s="256" t="s">
        <v>1799</v>
      </c>
      <c r="S2504" s="71">
        <v>41120</v>
      </c>
      <c r="V2504" s="256" t="s">
        <v>40270</v>
      </c>
      <c r="X2504" s="256" t="s">
        <v>9443</v>
      </c>
      <c r="Y2504" s="256" t="s">
        <v>1801</v>
      </c>
      <c r="AC2504" s="256" t="s">
        <v>5673</v>
      </c>
      <c r="AD2504" s="256" t="s">
        <v>9449</v>
      </c>
      <c r="AE2504" s="256">
        <v>23</v>
      </c>
      <c r="AF2504" s="256" t="s">
        <v>1131</v>
      </c>
      <c r="AJ2504" s="64" t="s">
        <v>1804</v>
      </c>
      <c r="AK2504" s="256">
        <v>44.892415700000001</v>
      </c>
      <c r="AL2504" s="256">
        <v>-85.116538599999998</v>
      </c>
      <c r="AM2504" s="64" t="s">
        <v>1805</v>
      </c>
      <c r="AN2504" s="256" t="s">
        <v>1856</v>
      </c>
      <c r="AO2504" s="256" t="s">
        <v>1857</v>
      </c>
      <c r="AQ2504" s="256">
        <v>1684</v>
      </c>
      <c r="AR2504" s="256" t="s">
        <v>1538</v>
      </c>
      <c r="AS2504" s="256" t="s">
        <v>8</v>
      </c>
      <c r="AT2504" s="256" t="s">
        <v>64</v>
      </c>
      <c r="AV2504" s="256">
        <v>1129</v>
      </c>
      <c r="AX2504" s="256">
        <v>1123</v>
      </c>
      <c r="AY2504" s="256" t="s">
        <v>1841</v>
      </c>
      <c r="BD2504" s="256" t="s">
        <v>40318</v>
      </c>
      <c r="BF2504" s="256">
        <v>1674</v>
      </c>
      <c r="BG2504" s="256">
        <v>0</v>
      </c>
      <c r="BH2504" s="256">
        <v>5.5</v>
      </c>
      <c r="BL2504" s="255" t="s">
        <v>40344</v>
      </c>
    </row>
    <row r="2505" spans="1:64" s="256" customFormat="1" ht="51">
      <c r="A2505" s="235" t="s">
        <v>11894</v>
      </c>
      <c r="B2505" s="256" t="s">
        <v>11895</v>
      </c>
      <c r="C2505" s="256" t="s">
        <v>11896</v>
      </c>
      <c r="D2505" s="256">
        <v>52593</v>
      </c>
      <c r="F2505" s="256" t="s">
        <v>11728</v>
      </c>
      <c r="G2505" s="256" t="s">
        <v>2406</v>
      </c>
      <c r="I2505" s="256" t="s">
        <v>3634</v>
      </c>
      <c r="M2505" s="237">
        <v>35784</v>
      </c>
      <c r="N2505" s="237">
        <v>35786</v>
      </c>
      <c r="O2505" s="238"/>
      <c r="P2505" s="256" t="s">
        <v>76</v>
      </c>
      <c r="Q2505" s="256" t="s">
        <v>1424</v>
      </c>
      <c r="R2505" s="256" t="s">
        <v>1799</v>
      </c>
      <c r="S2505" s="71">
        <v>41120</v>
      </c>
      <c r="V2505" s="256" t="s">
        <v>40270</v>
      </c>
      <c r="X2505" s="256" t="s">
        <v>9443</v>
      </c>
      <c r="Y2505" s="256" t="s">
        <v>1801</v>
      </c>
      <c r="AC2505" s="256" t="s">
        <v>5673</v>
      </c>
      <c r="AD2505" s="256" t="s">
        <v>9480</v>
      </c>
      <c r="AE2505" s="256">
        <v>18</v>
      </c>
      <c r="AF2505" s="256" t="s">
        <v>926</v>
      </c>
      <c r="AJ2505" s="64" t="s">
        <v>1804</v>
      </c>
      <c r="AK2505" s="256">
        <v>44.915839300000002</v>
      </c>
      <c r="AL2505" s="256">
        <v>-85.079740200000003</v>
      </c>
      <c r="AM2505" s="64" t="s">
        <v>1805</v>
      </c>
      <c r="AN2505" s="256" t="s">
        <v>1856</v>
      </c>
      <c r="AO2505" s="256" t="s">
        <v>1857</v>
      </c>
      <c r="AQ2505" s="256">
        <v>1726</v>
      </c>
      <c r="AR2505" s="256" t="s">
        <v>1538</v>
      </c>
      <c r="AS2505" s="256" t="s">
        <v>8</v>
      </c>
      <c r="AT2505" s="256" t="s">
        <v>64</v>
      </c>
      <c r="AV2505" s="256">
        <v>1162</v>
      </c>
      <c r="AX2505" s="256">
        <v>1156</v>
      </c>
      <c r="AY2505" s="256" t="s">
        <v>1841</v>
      </c>
      <c r="BD2505" s="256" t="s">
        <v>40318</v>
      </c>
      <c r="BF2505" s="256">
        <v>1705</v>
      </c>
      <c r="BG2505" s="256">
        <v>0</v>
      </c>
      <c r="BH2505" s="256">
        <v>5.5</v>
      </c>
      <c r="BL2505" s="255" t="s">
        <v>40344</v>
      </c>
    </row>
    <row r="2506" spans="1:64" s="256" customFormat="1" ht="38.25">
      <c r="A2506" s="235" t="s">
        <v>11897</v>
      </c>
      <c r="B2506" s="256" t="s">
        <v>11898</v>
      </c>
      <c r="C2506" s="256" t="s">
        <v>11899</v>
      </c>
      <c r="D2506" s="256">
        <v>52681</v>
      </c>
      <c r="F2506" s="256" t="s">
        <v>11854</v>
      </c>
      <c r="G2506" s="256" t="s">
        <v>3958</v>
      </c>
      <c r="I2506" s="256" t="s">
        <v>11531</v>
      </c>
      <c r="M2506" s="237">
        <v>35948</v>
      </c>
      <c r="N2506" s="237">
        <v>35949</v>
      </c>
      <c r="O2506" s="238"/>
      <c r="P2506" s="256" t="s">
        <v>76</v>
      </c>
      <c r="Q2506" s="256" t="s">
        <v>1424</v>
      </c>
      <c r="R2506" s="256" t="s">
        <v>1799</v>
      </c>
      <c r="S2506" s="71">
        <v>41120</v>
      </c>
      <c r="V2506" s="256" t="s">
        <v>40270</v>
      </c>
      <c r="X2506" s="256" t="s">
        <v>9443</v>
      </c>
      <c r="Y2506" s="256" t="s">
        <v>1801</v>
      </c>
      <c r="AC2506" s="256" t="s">
        <v>5646</v>
      </c>
      <c r="AD2506" s="256" t="s">
        <v>9449</v>
      </c>
      <c r="AE2506" s="256">
        <v>30</v>
      </c>
      <c r="AF2506" s="256" t="s">
        <v>1131</v>
      </c>
      <c r="AJ2506" s="64" t="s">
        <v>1804</v>
      </c>
      <c r="AK2506" s="256">
        <v>45.049985200000002</v>
      </c>
      <c r="AL2506" s="256">
        <v>-85.204990199999997</v>
      </c>
      <c r="AM2506" s="64" t="s">
        <v>1805</v>
      </c>
      <c r="AN2506" s="256" t="s">
        <v>1856</v>
      </c>
      <c r="AO2506" s="256" t="s">
        <v>1857</v>
      </c>
      <c r="AQ2506" s="256">
        <v>978</v>
      </c>
      <c r="AR2506" s="256" t="s">
        <v>1538</v>
      </c>
      <c r="AS2506" s="256" t="s">
        <v>8</v>
      </c>
      <c r="AT2506" s="256" t="s">
        <v>64</v>
      </c>
      <c r="AV2506" s="256">
        <v>840</v>
      </c>
      <c r="AW2506" s="256">
        <v>840</v>
      </c>
      <c r="AX2506" s="256">
        <v>834</v>
      </c>
      <c r="AY2506" s="256" t="s">
        <v>1841</v>
      </c>
      <c r="BD2506" s="256" t="s">
        <v>40318</v>
      </c>
      <c r="BF2506" s="256">
        <v>973</v>
      </c>
      <c r="BG2506" s="256">
        <v>0</v>
      </c>
      <c r="BH2506" s="256">
        <v>5.5</v>
      </c>
      <c r="BL2506" s="255" t="s">
        <v>40344</v>
      </c>
    </row>
    <row r="2507" spans="1:64" s="256" customFormat="1" ht="38.25">
      <c r="A2507" s="235" t="s">
        <v>11900</v>
      </c>
      <c r="B2507" s="256" t="s">
        <v>11901</v>
      </c>
      <c r="C2507" s="256" t="s">
        <v>11902</v>
      </c>
      <c r="D2507" s="256">
        <v>52682</v>
      </c>
      <c r="F2507" s="256" t="s">
        <v>11903</v>
      </c>
      <c r="G2507" s="256" t="s">
        <v>8353</v>
      </c>
      <c r="I2507" s="256" t="s">
        <v>11531</v>
      </c>
      <c r="M2507" s="237">
        <v>35954</v>
      </c>
      <c r="N2507" s="237">
        <v>35956</v>
      </c>
      <c r="O2507" s="238"/>
      <c r="P2507" s="256" t="s">
        <v>76</v>
      </c>
      <c r="Q2507" s="256" t="s">
        <v>1424</v>
      </c>
      <c r="R2507" s="256" t="s">
        <v>1799</v>
      </c>
      <c r="S2507" s="71">
        <v>41120</v>
      </c>
      <c r="V2507" s="256" t="s">
        <v>40270</v>
      </c>
      <c r="X2507" s="256" t="s">
        <v>9443</v>
      </c>
      <c r="Y2507" s="256" t="s">
        <v>1801</v>
      </c>
      <c r="AC2507" s="256" t="s">
        <v>5646</v>
      </c>
      <c r="AD2507" s="256" t="s">
        <v>9449</v>
      </c>
      <c r="AE2507" s="256">
        <v>31</v>
      </c>
      <c r="AF2507" s="256" t="s">
        <v>1840</v>
      </c>
      <c r="AJ2507" s="64" t="s">
        <v>1804</v>
      </c>
      <c r="AK2507" s="256">
        <v>45.0445688</v>
      </c>
      <c r="AL2507" s="256">
        <v>-85.219630499999994</v>
      </c>
      <c r="AM2507" s="64" t="s">
        <v>1805</v>
      </c>
      <c r="AN2507" s="256" t="s">
        <v>1856</v>
      </c>
      <c r="AO2507" s="256" t="s">
        <v>1857</v>
      </c>
      <c r="AQ2507" s="256">
        <v>947</v>
      </c>
      <c r="AR2507" s="256" t="s">
        <v>1538</v>
      </c>
      <c r="AS2507" s="256" t="s">
        <v>8</v>
      </c>
      <c r="AT2507" s="256" t="s">
        <v>64</v>
      </c>
      <c r="AV2507" s="256">
        <v>817</v>
      </c>
      <c r="AW2507" s="256">
        <v>811</v>
      </c>
      <c r="AX2507" s="256">
        <v>812</v>
      </c>
      <c r="AY2507" s="256" t="s">
        <v>1841</v>
      </c>
      <c r="BD2507" s="256" t="s">
        <v>40318</v>
      </c>
      <c r="BF2507" s="256">
        <v>947</v>
      </c>
      <c r="BG2507" s="256">
        <v>0</v>
      </c>
      <c r="BH2507" s="256">
        <v>5.5</v>
      </c>
      <c r="BL2507" s="255" t="s">
        <v>40344</v>
      </c>
    </row>
    <row r="2508" spans="1:64" s="256" customFormat="1" ht="38.25">
      <c r="A2508" s="235" t="s">
        <v>11904</v>
      </c>
      <c r="B2508" s="256" t="s">
        <v>11905</v>
      </c>
      <c r="C2508" s="256" t="s">
        <v>11906</v>
      </c>
      <c r="D2508" s="256">
        <v>52683</v>
      </c>
      <c r="F2508" s="256" t="s">
        <v>11854</v>
      </c>
      <c r="G2508" s="256" t="s">
        <v>9411</v>
      </c>
      <c r="I2508" s="256" t="s">
        <v>11531</v>
      </c>
      <c r="M2508" s="237">
        <v>35950</v>
      </c>
      <c r="N2508" s="237">
        <v>35952</v>
      </c>
      <c r="O2508" s="238"/>
      <c r="P2508" s="256" t="s">
        <v>76</v>
      </c>
      <c r="Q2508" s="256" t="s">
        <v>1424</v>
      </c>
      <c r="R2508" s="256" t="s">
        <v>1799</v>
      </c>
      <c r="S2508" s="71">
        <v>41120</v>
      </c>
      <c r="V2508" s="256" t="s">
        <v>40270</v>
      </c>
      <c r="X2508" s="256" t="s">
        <v>9443</v>
      </c>
      <c r="Y2508" s="256" t="s">
        <v>1801</v>
      </c>
      <c r="AC2508" s="256" t="s">
        <v>5646</v>
      </c>
      <c r="AD2508" s="256" t="s">
        <v>9449</v>
      </c>
      <c r="AE2508" s="256">
        <v>31</v>
      </c>
      <c r="AF2508" s="256" t="s">
        <v>926</v>
      </c>
      <c r="AJ2508" s="64" t="s">
        <v>1804</v>
      </c>
      <c r="AK2508" s="256">
        <v>45.042799899999999</v>
      </c>
      <c r="AL2508" s="256">
        <v>-85.203064900000001</v>
      </c>
      <c r="AM2508" s="64" t="s">
        <v>1805</v>
      </c>
      <c r="AN2508" s="256" t="s">
        <v>1856</v>
      </c>
      <c r="AO2508" s="256" t="s">
        <v>1857</v>
      </c>
      <c r="AQ2508" s="256">
        <v>1075</v>
      </c>
      <c r="AR2508" s="256" t="s">
        <v>1538</v>
      </c>
      <c r="AS2508" s="256" t="s">
        <v>8</v>
      </c>
      <c r="AT2508" s="256" t="s">
        <v>64</v>
      </c>
      <c r="AV2508" s="256">
        <v>899</v>
      </c>
      <c r="AW2508" s="256">
        <v>898</v>
      </c>
      <c r="AX2508" s="256">
        <v>893</v>
      </c>
      <c r="AY2508" s="256" t="s">
        <v>1841</v>
      </c>
      <c r="BD2508" s="256" t="s">
        <v>40318</v>
      </c>
      <c r="BF2508" s="256">
        <v>1073</v>
      </c>
      <c r="BG2508" s="256">
        <v>0</v>
      </c>
      <c r="BH2508" s="256">
        <v>5.5</v>
      </c>
      <c r="BL2508" s="255" t="s">
        <v>40344</v>
      </c>
    </row>
    <row r="2509" spans="1:64" s="256" customFormat="1" ht="63.75">
      <c r="A2509" s="235" t="s">
        <v>11907</v>
      </c>
      <c r="B2509" s="256" t="s">
        <v>11908</v>
      </c>
      <c r="C2509" s="256" t="s">
        <v>11909</v>
      </c>
      <c r="D2509" s="256">
        <v>52726</v>
      </c>
      <c r="F2509" s="256" t="s">
        <v>11910</v>
      </c>
      <c r="G2509" s="256" t="s">
        <v>10281</v>
      </c>
      <c r="I2509" s="256" t="s">
        <v>3634</v>
      </c>
      <c r="M2509" s="237">
        <v>35892</v>
      </c>
      <c r="N2509" s="237">
        <v>35894</v>
      </c>
      <c r="O2509" s="238"/>
      <c r="P2509" s="256" t="s">
        <v>76</v>
      </c>
      <c r="Q2509" s="256" t="s">
        <v>1424</v>
      </c>
      <c r="R2509" s="256" t="s">
        <v>1799</v>
      </c>
      <c r="S2509" s="71">
        <v>41120</v>
      </c>
      <c r="V2509" s="256" t="s">
        <v>40270</v>
      </c>
      <c r="X2509" s="256" t="s">
        <v>9443</v>
      </c>
      <c r="Y2509" s="256" t="s">
        <v>1801</v>
      </c>
      <c r="AC2509" s="256" t="s">
        <v>5673</v>
      </c>
      <c r="AD2509" s="256" t="s">
        <v>9449</v>
      </c>
      <c r="AE2509" s="256">
        <v>13</v>
      </c>
      <c r="AF2509" s="256" t="s">
        <v>926</v>
      </c>
      <c r="AJ2509" s="64" t="s">
        <v>1804</v>
      </c>
      <c r="AK2509" s="256">
        <v>44.912210899999998</v>
      </c>
      <c r="AL2509" s="256">
        <v>-85.095280700000004</v>
      </c>
      <c r="AM2509" s="64" t="s">
        <v>1805</v>
      </c>
      <c r="AN2509" s="256" t="s">
        <v>1856</v>
      </c>
      <c r="AO2509" s="256" t="s">
        <v>1857</v>
      </c>
      <c r="AQ2509" s="256">
        <v>1672</v>
      </c>
      <c r="AR2509" s="256" t="s">
        <v>1538</v>
      </c>
      <c r="AS2509" s="256" t="s">
        <v>8</v>
      </c>
      <c r="AT2509" s="256" t="s">
        <v>64</v>
      </c>
      <c r="AV2509" s="256">
        <v>1135</v>
      </c>
      <c r="AX2509" s="256">
        <v>1129</v>
      </c>
      <c r="AY2509" s="256" t="s">
        <v>1841</v>
      </c>
      <c r="BD2509" s="256" t="s">
        <v>40318</v>
      </c>
      <c r="BF2509" s="256">
        <v>1662</v>
      </c>
      <c r="BG2509" s="256">
        <v>0</v>
      </c>
      <c r="BH2509" s="256">
        <v>5.5</v>
      </c>
      <c r="BL2509" s="255" t="s">
        <v>40344</v>
      </c>
    </row>
    <row r="2510" spans="1:64" s="256" customFormat="1" ht="38.25">
      <c r="A2510" s="235" t="s">
        <v>11911</v>
      </c>
      <c r="B2510" s="256" t="s">
        <v>11912</v>
      </c>
      <c r="C2510" s="256" t="s">
        <v>11913</v>
      </c>
      <c r="D2510" s="256">
        <v>52730</v>
      </c>
      <c r="F2510" s="256" t="s">
        <v>11914</v>
      </c>
      <c r="G2510" s="256" t="s">
        <v>2766</v>
      </c>
      <c r="I2510" s="256" t="s">
        <v>2026</v>
      </c>
      <c r="M2510" s="237">
        <v>35936</v>
      </c>
      <c r="N2510" s="237">
        <v>35937</v>
      </c>
      <c r="O2510" s="238"/>
      <c r="P2510" s="256" t="s">
        <v>76</v>
      </c>
      <c r="Q2510" s="256" t="s">
        <v>1424</v>
      </c>
      <c r="R2510" s="256" t="s">
        <v>1799</v>
      </c>
      <c r="S2510" s="71">
        <v>41120</v>
      </c>
      <c r="V2510" s="256" t="s">
        <v>40268</v>
      </c>
      <c r="X2510" s="256" t="s">
        <v>9443</v>
      </c>
      <c r="Y2510" s="256" t="s">
        <v>1801</v>
      </c>
      <c r="AC2510" s="256" t="s">
        <v>5646</v>
      </c>
      <c r="AD2510" s="256" t="s">
        <v>9480</v>
      </c>
      <c r="AE2510" s="256">
        <v>10</v>
      </c>
      <c r="AF2510" s="256" t="s">
        <v>926</v>
      </c>
      <c r="AJ2510" s="64" t="s">
        <v>1804</v>
      </c>
      <c r="AK2510" s="256">
        <v>45.099584499999999</v>
      </c>
      <c r="AL2510" s="256">
        <v>-85.028050100000002</v>
      </c>
      <c r="AM2510" s="64" t="s">
        <v>1805</v>
      </c>
      <c r="AN2510" s="256" t="s">
        <v>1856</v>
      </c>
      <c r="AO2510" s="256" t="s">
        <v>1857</v>
      </c>
      <c r="AQ2510" s="256">
        <v>1095</v>
      </c>
      <c r="AR2510" s="256" t="s">
        <v>1807</v>
      </c>
      <c r="AS2510" s="256" t="s">
        <v>8</v>
      </c>
      <c r="AT2510" s="256" t="s">
        <v>64</v>
      </c>
      <c r="AV2510" s="256">
        <v>1079</v>
      </c>
      <c r="AX2510" s="256">
        <v>1073</v>
      </c>
      <c r="AY2510" s="256" t="s">
        <v>1841</v>
      </c>
      <c r="BD2510" s="256" t="s">
        <v>40318</v>
      </c>
      <c r="BF2510" s="256">
        <v>1088</v>
      </c>
      <c r="BG2510" s="256">
        <v>0</v>
      </c>
      <c r="BH2510" s="256">
        <v>5.5</v>
      </c>
      <c r="BL2510" s="255" t="s">
        <v>40344</v>
      </c>
    </row>
    <row r="2511" spans="1:64" s="256" customFormat="1" ht="38.25">
      <c r="A2511" s="235" t="s">
        <v>11915</v>
      </c>
      <c r="B2511" s="256" t="s">
        <v>11916</v>
      </c>
      <c r="C2511" s="256" t="s">
        <v>11917</v>
      </c>
      <c r="D2511" s="256">
        <v>52774</v>
      </c>
      <c r="F2511" s="256" t="s">
        <v>11918</v>
      </c>
      <c r="G2511" s="256" t="s">
        <v>1888</v>
      </c>
      <c r="I2511" s="256" t="s">
        <v>11531</v>
      </c>
      <c r="M2511" s="237">
        <v>36029</v>
      </c>
      <c r="N2511" s="237">
        <v>36031</v>
      </c>
      <c r="O2511" s="238"/>
      <c r="P2511" s="256" t="s">
        <v>76</v>
      </c>
      <c r="Q2511" s="256" t="s">
        <v>1424</v>
      </c>
      <c r="R2511" s="256" t="s">
        <v>1799</v>
      </c>
      <c r="S2511" s="71">
        <v>41120</v>
      </c>
      <c r="V2511" s="256" t="s">
        <v>40270</v>
      </c>
      <c r="X2511" s="256" t="s">
        <v>9443</v>
      </c>
      <c r="Y2511" s="256" t="s">
        <v>1801</v>
      </c>
      <c r="AC2511" s="256" t="s">
        <v>5646</v>
      </c>
      <c r="AD2511" s="256" t="s">
        <v>9449</v>
      </c>
      <c r="AE2511" s="256">
        <v>32</v>
      </c>
      <c r="AF2511" s="256" t="s">
        <v>1840</v>
      </c>
      <c r="AJ2511" s="64" t="s">
        <v>1804</v>
      </c>
      <c r="AK2511" s="256">
        <v>45.045574700000003</v>
      </c>
      <c r="AL2511" s="256">
        <v>-85.195087700000002</v>
      </c>
      <c r="AM2511" s="64" t="s">
        <v>1805</v>
      </c>
      <c r="AN2511" s="256" t="s">
        <v>1856</v>
      </c>
      <c r="AO2511" s="256" t="s">
        <v>1857</v>
      </c>
      <c r="AQ2511" s="256">
        <v>1169</v>
      </c>
      <c r="AR2511" s="256" t="s">
        <v>1538</v>
      </c>
      <c r="AS2511" s="256" t="s">
        <v>8</v>
      </c>
      <c r="AT2511" s="256" t="s">
        <v>64</v>
      </c>
      <c r="AV2511" s="256">
        <v>936</v>
      </c>
      <c r="AW2511" s="256">
        <v>935</v>
      </c>
      <c r="AX2511" s="256">
        <v>926</v>
      </c>
      <c r="AY2511" s="256" t="s">
        <v>1841</v>
      </c>
      <c r="BD2511" s="256" t="s">
        <v>40318</v>
      </c>
      <c r="BF2511" s="256">
        <v>1161</v>
      </c>
      <c r="BG2511" s="256">
        <v>0</v>
      </c>
      <c r="BH2511" s="256">
        <v>5.5</v>
      </c>
      <c r="BL2511" s="255" t="s">
        <v>40344</v>
      </c>
    </row>
    <row r="2512" spans="1:64" s="256" customFormat="1" ht="38.25">
      <c r="A2512" s="235" t="s">
        <v>11919</v>
      </c>
      <c r="B2512" s="256" t="s">
        <v>11920</v>
      </c>
      <c r="C2512" s="256" t="s">
        <v>11921</v>
      </c>
      <c r="D2512" s="256">
        <v>52778</v>
      </c>
      <c r="F2512" s="256" t="s">
        <v>11922</v>
      </c>
      <c r="G2512" s="256" t="s">
        <v>7907</v>
      </c>
      <c r="I2512" s="256" t="s">
        <v>2026</v>
      </c>
      <c r="M2512" s="237">
        <v>36077</v>
      </c>
      <c r="N2512" s="237">
        <v>36079</v>
      </c>
      <c r="O2512" s="238"/>
      <c r="P2512" s="256" t="s">
        <v>76</v>
      </c>
      <c r="Q2512" s="256" t="s">
        <v>1424</v>
      </c>
      <c r="R2512" s="256" t="s">
        <v>1799</v>
      </c>
      <c r="S2512" s="71">
        <v>41120</v>
      </c>
      <c r="V2512" s="256" t="s">
        <v>40268</v>
      </c>
      <c r="X2512" s="256" t="s">
        <v>9443</v>
      </c>
      <c r="Y2512" s="256" t="s">
        <v>1801</v>
      </c>
      <c r="AC2512" s="256" t="s">
        <v>5781</v>
      </c>
      <c r="AD2512" s="256" t="s">
        <v>9449</v>
      </c>
      <c r="AE2512" s="256">
        <v>8</v>
      </c>
      <c r="AF2512" s="256" t="s">
        <v>926</v>
      </c>
      <c r="AJ2512" s="64" t="s">
        <v>1804</v>
      </c>
      <c r="AK2512" s="256">
        <v>45.016609199999998</v>
      </c>
      <c r="AL2512" s="256">
        <v>-85.176367099999993</v>
      </c>
      <c r="AM2512" s="64" t="s">
        <v>1805</v>
      </c>
      <c r="AN2512" s="256" t="s">
        <v>1856</v>
      </c>
      <c r="AO2512" s="256" t="s">
        <v>1857</v>
      </c>
      <c r="AQ2512" s="256">
        <v>1327</v>
      </c>
      <c r="AR2512" s="256" t="s">
        <v>1538</v>
      </c>
      <c r="AS2512" s="256" t="s">
        <v>8</v>
      </c>
      <c r="AT2512" s="256" t="s">
        <v>64</v>
      </c>
      <c r="AV2512" s="256">
        <v>880</v>
      </c>
      <c r="AX2512" s="256">
        <v>874</v>
      </c>
      <c r="AY2512" s="256" t="s">
        <v>1841</v>
      </c>
      <c r="BD2512" s="256" t="s">
        <v>40318</v>
      </c>
      <c r="BF2512" s="256">
        <v>1321</v>
      </c>
      <c r="BG2512" s="256">
        <v>0</v>
      </c>
      <c r="BH2512" s="256">
        <v>5.5</v>
      </c>
      <c r="BL2512" s="255" t="s">
        <v>40344</v>
      </c>
    </row>
    <row r="2513" spans="1:64" s="256" customFormat="1" ht="51">
      <c r="A2513" s="235" t="s">
        <v>11923</v>
      </c>
      <c r="B2513" s="256" t="s">
        <v>11924</v>
      </c>
      <c r="C2513" s="256" t="s">
        <v>11925</v>
      </c>
      <c r="D2513" s="256">
        <v>52831</v>
      </c>
      <c r="F2513" s="256" t="s">
        <v>11696</v>
      </c>
      <c r="G2513" s="256" t="s">
        <v>11233</v>
      </c>
      <c r="I2513" s="256" t="s">
        <v>3634</v>
      </c>
      <c r="M2513" s="237">
        <v>35914</v>
      </c>
      <c r="N2513" s="237">
        <v>35916</v>
      </c>
      <c r="O2513" s="238"/>
      <c r="P2513" s="256" t="s">
        <v>76</v>
      </c>
      <c r="Q2513" s="256" t="s">
        <v>1424</v>
      </c>
      <c r="R2513" s="256" t="s">
        <v>1799</v>
      </c>
      <c r="S2513" s="71">
        <v>41120</v>
      </c>
      <c r="V2513" s="256" t="s">
        <v>40270</v>
      </c>
      <c r="X2513" s="256" t="s">
        <v>9443</v>
      </c>
      <c r="Y2513" s="256" t="s">
        <v>1801</v>
      </c>
      <c r="AC2513" s="256" t="s">
        <v>5673</v>
      </c>
      <c r="AD2513" s="256" t="s">
        <v>9449</v>
      </c>
      <c r="AE2513" s="256">
        <v>14</v>
      </c>
      <c r="AF2513" s="256" t="s">
        <v>1131</v>
      </c>
      <c r="AJ2513" s="64" t="s">
        <v>1804</v>
      </c>
      <c r="AK2513" s="256">
        <v>44.905590099999998</v>
      </c>
      <c r="AL2513" s="256">
        <v>-85.114456799999999</v>
      </c>
      <c r="AM2513" s="64" t="s">
        <v>1805</v>
      </c>
      <c r="AN2513" s="256" t="s">
        <v>1856</v>
      </c>
      <c r="AO2513" s="256" t="s">
        <v>1857</v>
      </c>
      <c r="AQ2513" s="256">
        <v>1685</v>
      </c>
      <c r="AR2513" s="256" t="s">
        <v>1807</v>
      </c>
      <c r="AS2513" s="256" t="s">
        <v>8</v>
      </c>
      <c r="AT2513" s="256" t="s">
        <v>64</v>
      </c>
      <c r="AV2513" s="256">
        <v>1158</v>
      </c>
      <c r="AX2513" s="256">
        <v>1147</v>
      </c>
      <c r="AY2513" s="256" t="s">
        <v>1841</v>
      </c>
      <c r="BD2513" s="256" t="s">
        <v>40318</v>
      </c>
      <c r="BF2513" s="256">
        <v>1676</v>
      </c>
      <c r="BG2513" s="256">
        <v>0</v>
      </c>
      <c r="BH2513" s="256">
        <v>5.5</v>
      </c>
      <c r="BL2513" s="255" t="s">
        <v>40344</v>
      </c>
    </row>
    <row r="2514" spans="1:64" s="256" customFormat="1" ht="51">
      <c r="A2514" s="235" t="s">
        <v>11926</v>
      </c>
      <c r="B2514" s="256" t="s">
        <v>11927</v>
      </c>
      <c r="C2514" s="256" t="s">
        <v>11928</v>
      </c>
      <c r="D2514" s="256">
        <v>52900</v>
      </c>
      <c r="F2514" s="256" t="s">
        <v>11700</v>
      </c>
      <c r="G2514" s="256" t="s">
        <v>2544</v>
      </c>
      <c r="I2514" s="256" t="s">
        <v>3634</v>
      </c>
      <c r="M2514" s="237">
        <v>35950</v>
      </c>
      <c r="N2514" s="237">
        <v>35952</v>
      </c>
      <c r="O2514" s="238"/>
      <c r="P2514" s="256" t="s">
        <v>76</v>
      </c>
      <c r="Q2514" s="256" t="s">
        <v>1424</v>
      </c>
      <c r="R2514" s="256" t="s">
        <v>1799</v>
      </c>
      <c r="S2514" s="71">
        <v>41120</v>
      </c>
      <c r="V2514" s="256" t="s">
        <v>40270</v>
      </c>
      <c r="X2514" s="256" t="s">
        <v>9443</v>
      </c>
      <c r="Y2514" s="256" t="s">
        <v>1801</v>
      </c>
      <c r="AC2514" s="256" t="s">
        <v>5673</v>
      </c>
      <c r="AD2514" s="256" t="s">
        <v>9449</v>
      </c>
      <c r="AE2514" s="256">
        <v>16</v>
      </c>
      <c r="AF2514" s="256" t="s">
        <v>1131</v>
      </c>
      <c r="AJ2514" s="64" t="s">
        <v>1804</v>
      </c>
      <c r="AK2514" s="256">
        <v>44.904430499999997</v>
      </c>
      <c r="AL2514" s="256">
        <v>-85.160848299999998</v>
      </c>
      <c r="AM2514" s="64" t="s">
        <v>1805</v>
      </c>
      <c r="AN2514" s="256" t="s">
        <v>1856</v>
      </c>
      <c r="AO2514" s="256" t="s">
        <v>1857</v>
      </c>
      <c r="AQ2514" s="256">
        <v>1419</v>
      </c>
      <c r="AR2514" s="256" t="s">
        <v>1538</v>
      </c>
      <c r="AS2514" s="256" t="s">
        <v>8</v>
      </c>
      <c r="AT2514" s="256" t="s">
        <v>64</v>
      </c>
      <c r="AV2514" s="256">
        <v>879</v>
      </c>
      <c r="AX2514" s="256">
        <v>868</v>
      </c>
      <c r="AY2514" s="256" t="s">
        <v>1841</v>
      </c>
      <c r="BD2514" s="256" t="s">
        <v>40318</v>
      </c>
      <c r="BF2514" s="256">
        <v>1409</v>
      </c>
      <c r="BG2514" s="256">
        <v>0</v>
      </c>
      <c r="BH2514" s="256">
        <v>5.5</v>
      </c>
      <c r="BL2514" s="255" t="s">
        <v>40344</v>
      </c>
    </row>
    <row r="2515" spans="1:64" s="256" customFormat="1" ht="38.25">
      <c r="A2515" s="235" t="s">
        <v>11929</v>
      </c>
      <c r="B2515" s="256" t="s">
        <v>11930</v>
      </c>
      <c r="C2515" s="256" t="s">
        <v>11931</v>
      </c>
      <c r="D2515" s="256">
        <v>52902</v>
      </c>
      <c r="F2515" s="256" t="s">
        <v>11932</v>
      </c>
      <c r="G2515" s="256" t="s">
        <v>3915</v>
      </c>
      <c r="I2515" s="256" t="s">
        <v>11531</v>
      </c>
      <c r="M2515" s="237">
        <v>36283</v>
      </c>
      <c r="N2515" s="237">
        <v>36285</v>
      </c>
      <c r="O2515" s="238"/>
      <c r="P2515" s="256" t="s">
        <v>76</v>
      </c>
      <c r="Q2515" s="256" t="s">
        <v>1424</v>
      </c>
      <c r="R2515" s="256" t="s">
        <v>1799</v>
      </c>
      <c r="S2515" s="71">
        <v>41120</v>
      </c>
      <c r="V2515" s="256" t="s">
        <v>40270</v>
      </c>
      <c r="X2515" s="256" t="s">
        <v>9443</v>
      </c>
      <c r="Y2515" s="256" t="s">
        <v>1801</v>
      </c>
      <c r="AC2515" s="256" t="s">
        <v>5646</v>
      </c>
      <c r="AD2515" s="256" t="s">
        <v>9449</v>
      </c>
      <c r="AE2515" s="256">
        <v>29</v>
      </c>
      <c r="AF2515" s="256" t="s">
        <v>1216</v>
      </c>
      <c r="AJ2515" s="64" t="s">
        <v>1804</v>
      </c>
      <c r="AK2515" s="256">
        <v>45.055100799999998</v>
      </c>
      <c r="AL2515" s="256">
        <v>-85.1968423</v>
      </c>
      <c r="AM2515" s="64" t="s">
        <v>1805</v>
      </c>
      <c r="AN2515" s="256" t="s">
        <v>1856</v>
      </c>
      <c r="AO2515" s="256" t="s">
        <v>1857</v>
      </c>
      <c r="AQ2515" s="256">
        <v>1123</v>
      </c>
      <c r="AR2515" s="256" t="s">
        <v>1538</v>
      </c>
      <c r="AS2515" s="256" t="s">
        <v>8</v>
      </c>
      <c r="AT2515" s="256" t="s">
        <v>64</v>
      </c>
      <c r="AV2515" s="256">
        <v>953</v>
      </c>
      <c r="AW2515" s="256">
        <v>952</v>
      </c>
      <c r="AX2515" s="256">
        <v>948</v>
      </c>
      <c r="AY2515" s="256" t="s">
        <v>1841</v>
      </c>
      <c r="BD2515" s="256" t="s">
        <v>40318</v>
      </c>
      <c r="BF2515" s="256">
        <v>1118</v>
      </c>
      <c r="BG2515" s="256">
        <v>0</v>
      </c>
      <c r="BH2515" s="256">
        <v>5.5</v>
      </c>
      <c r="BL2515" s="255" t="s">
        <v>40344</v>
      </c>
    </row>
    <row r="2516" spans="1:64" s="256" customFormat="1" ht="51">
      <c r="A2516" s="235" t="s">
        <v>11933</v>
      </c>
      <c r="B2516" s="256" t="s">
        <v>11934</v>
      </c>
      <c r="C2516" s="256" t="s">
        <v>11935</v>
      </c>
      <c r="D2516" s="256">
        <v>52904</v>
      </c>
      <c r="F2516" s="256" t="s">
        <v>11936</v>
      </c>
      <c r="G2516" s="256" t="s">
        <v>6070</v>
      </c>
      <c r="I2516" s="256" t="s">
        <v>11531</v>
      </c>
      <c r="M2516" s="237">
        <v>36027</v>
      </c>
      <c r="N2516" s="237">
        <v>36028</v>
      </c>
      <c r="O2516" s="238"/>
      <c r="P2516" s="256" t="s">
        <v>76</v>
      </c>
      <c r="Q2516" s="256" t="s">
        <v>1424</v>
      </c>
      <c r="R2516" s="256" t="s">
        <v>1799</v>
      </c>
      <c r="S2516" s="71">
        <v>41120</v>
      </c>
      <c r="V2516" s="256" t="s">
        <v>40270</v>
      </c>
      <c r="X2516" s="256" t="s">
        <v>9443</v>
      </c>
      <c r="Y2516" s="256" t="s">
        <v>1801</v>
      </c>
      <c r="AC2516" s="256" t="s">
        <v>5646</v>
      </c>
      <c r="AD2516" s="256" t="s">
        <v>9449</v>
      </c>
      <c r="AE2516" s="256">
        <v>32</v>
      </c>
      <c r="AF2516" s="256" t="s">
        <v>1216</v>
      </c>
      <c r="AJ2516" s="64" t="s">
        <v>1804</v>
      </c>
      <c r="AK2516" s="256">
        <v>45.036498399999999</v>
      </c>
      <c r="AL2516" s="256">
        <v>-85.198442099999994</v>
      </c>
      <c r="AM2516" s="64" t="s">
        <v>1805</v>
      </c>
      <c r="AN2516" s="256" t="s">
        <v>1856</v>
      </c>
      <c r="AO2516" s="256" t="s">
        <v>1857</v>
      </c>
      <c r="AQ2516" s="256">
        <v>1166</v>
      </c>
      <c r="AR2516" s="256" t="s">
        <v>1538</v>
      </c>
      <c r="AS2516" s="256" t="s">
        <v>8</v>
      </c>
      <c r="AT2516" s="256" t="s">
        <v>64</v>
      </c>
      <c r="AV2516" s="256">
        <v>877</v>
      </c>
      <c r="AW2516" s="256">
        <v>876</v>
      </c>
      <c r="AX2516" s="256">
        <v>867</v>
      </c>
      <c r="AY2516" s="256" t="s">
        <v>1841</v>
      </c>
      <c r="BD2516" s="256" t="s">
        <v>40318</v>
      </c>
      <c r="BF2516" s="256">
        <v>1164</v>
      </c>
      <c r="BG2516" s="256">
        <v>0</v>
      </c>
      <c r="BH2516" s="256">
        <v>5.5</v>
      </c>
      <c r="BL2516" s="255" t="s">
        <v>40344</v>
      </c>
    </row>
    <row r="2517" spans="1:64" s="256" customFormat="1" ht="51">
      <c r="A2517" s="235" t="s">
        <v>11937</v>
      </c>
      <c r="B2517" s="256" t="s">
        <v>11938</v>
      </c>
      <c r="C2517" s="256" t="s">
        <v>11939</v>
      </c>
      <c r="D2517" s="256">
        <v>52905</v>
      </c>
      <c r="F2517" s="256" t="s">
        <v>11940</v>
      </c>
      <c r="G2517" s="256" t="s">
        <v>6812</v>
      </c>
      <c r="I2517" s="256" t="s">
        <v>11531</v>
      </c>
      <c r="M2517" s="237">
        <v>36024</v>
      </c>
      <c r="N2517" s="237">
        <v>36025</v>
      </c>
      <c r="O2517" s="238"/>
      <c r="P2517" s="256" t="s">
        <v>76</v>
      </c>
      <c r="Q2517" s="256" t="s">
        <v>1424</v>
      </c>
      <c r="R2517" s="256" t="s">
        <v>1799</v>
      </c>
      <c r="S2517" s="71">
        <v>41120</v>
      </c>
      <c r="V2517" s="256" t="s">
        <v>40270</v>
      </c>
      <c r="X2517" s="256" t="s">
        <v>9443</v>
      </c>
      <c r="Y2517" s="256" t="s">
        <v>1801</v>
      </c>
      <c r="AC2517" s="256" t="s">
        <v>5646</v>
      </c>
      <c r="AD2517" s="256" t="s">
        <v>9449</v>
      </c>
      <c r="AE2517" s="256">
        <v>32</v>
      </c>
      <c r="AF2517" s="256" t="s">
        <v>1216</v>
      </c>
      <c r="AJ2517" s="64" t="s">
        <v>1804</v>
      </c>
      <c r="AK2517" s="256">
        <v>45.0355688</v>
      </c>
      <c r="AL2517" s="256">
        <v>-85.193317699999994</v>
      </c>
      <c r="AM2517" s="64" t="s">
        <v>1805</v>
      </c>
      <c r="AN2517" s="256" t="s">
        <v>1856</v>
      </c>
      <c r="AO2517" s="256" t="s">
        <v>1857</v>
      </c>
      <c r="AQ2517" s="256">
        <v>1050</v>
      </c>
      <c r="AR2517" s="256" t="s">
        <v>1538</v>
      </c>
      <c r="AS2517" s="256" t="s">
        <v>8</v>
      </c>
      <c r="AT2517" s="256" t="s">
        <v>64</v>
      </c>
      <c r="AV2517" s="256">
        <v>875</v>
      </c>
      <c r="AW2517" s="256">
        <v>874</v>
      </c>
      <c r="AX2517" s="256">
        <v>865</v>
      </c>
      <c r="AY2517" s="256" t="s">
        <v>1841</v>
      </c>
      <c r="BD2517" s="256" t="s">
        <v>40318</v>
      </c>
      <c r="BF2517" s="256">
        <v>1046</v>
      </c>
      <c r="BG2517" s="256">
        <v>0</v>
      </c>
      <c r="BH2517" s="256">
        <v>5.5</v>
      </c>
      <c r="BL2517" s="255" t="s">
        <v>40344</v>
      </c>
    </row>
    <row r="2518" spans="1:64" s="256" customFormat="1" ht="51">
      <c r="A2518" s="235" t="s">
        <v>11941</v>
      </c>
      <c r="B2518" s="256" t="s">
        <v>11942</v>
      </c>
      <c r="C2518" s="256" t="s">
        <v>11943</v>
      </c>
      <c r="D2518" s="256">
        <v>52906</v>
      </c>
      <c r="F2518" s="256" t="s">
        <v>11700</v>
      </c>
      <c r="G2518" s="256" t="s">
        <v>10427</v>
      </c>
      <c r="I2518" s="256" t="s">
        <v>3634</v>
      </c>
      <c r="M2518" s="237">
        <v>35962</v>
      </c>
      <c r="N2518" s="237">
        <v>35964</v>
      </c>
      <c r="O2518" s="238"/>
      <c r="P2518" s="256" t="s">
        <v>76</v>
      </c>
      <c r="Q2518" s="256" t="s">
        <v>1424</v>
      </c>
      <c r="R2518" s="256" t="s">
        <v>1799</v>
      </c>
      <c r="S2518" s="71">
        <v>41120</v>
      </c>
      <c r="V2518" s="256" t="s">
        <v>40270</v>
      </c>
      <c r="X2518" s="256" t="s">
        <v>9443</v>
      </c>
      <c r="Y2518" s="256" t="s">
        <v>1801</v>
      </c>
      <c r="AC2518" s="256" t="s">
        <v>5673</v>
      </c>
      <c r="AD2518" s="256" t="s">
        <v>9449</v>
      </c>
      <c r="AE2518" s="256">
        <v>9</v>
      </c>
      <c r="AF2518" s="256" t="s">
        <v>1216</v>
      </c>
      <c r="AJ2518" s="64" t="s">
        <v>1804</v>
      </c>
      <c r="AK2518" s="256">
        <v>44.918114699999997</v>
      </c>
      <c r="AL2518" s="256">
        <v>-85.166679299999998</v>
      </c>
      <c r="AM2518" s="64" t="s">
        <v>1805</v>
      </c>
      <c r="AN2518" s="256" t="s">
        <v>1856</v>
      </c>
      <c r="AO2518" s="256" t="s">
        <v>1857</v>
      </c>
      <c r="AQ2518" s="256">
        <v>1391</v>
      </c>
      <c r="AR2518" s="256" t="s">
        <v>1538</v>
      </c>
      <c r="AS2518" s="256" t="s">
        <v>8</v>
      </c>
      <c r="AT2518" s="256" t="s">
        <v>64</v>
      </c>
      <c r="AV2518" s="256">
        <v>822</v>
      </c>
      <c r="AX2518" s="256">
        <v>812</v>
      </c>
      <c r="AY2518" s="256" t="s">
        <v>1841</v>
      </c>
      <c r="BD2518" s="256" t="s">
        <v>40318</v>
      </c>
      <c r="BF2518" s="256">
        <v>1381</v>
      </c>
      <c r="BG2518" s="256">
        <v>0</v>
      </c>
      <c r="BH2518" s="256">
        <v>5.5</v>
      </c>
      <c r="BL2518" s="255" t="s">
        <v>40344</v>
      </c>
    </row>
    <row r="2519" spans="1:64" s="256" customFormat="1" ht="38.25">
      <c r="A2519" s="235" t="s">
        <v>11944</v>
      </c>
      <c r="B2519" s="256" t="s">
        <v>11945</v>
      </c>
      <c r="C2519" s="256" t="s">
        <v>11946</v>
      </c>
      <c r="D2519" s="256">
        <v>52921</v>
      </c>
      <c r="F2519" s="256" t="s">
        <v>11947</v>
      </c>
      <c r="G2519" s="256" t="s">
        <v>2652</v>
      </c>
      <c r="I2519" s="256" t="s">
        <v>2469</v>
      </c>
      <c r="M2519" s="237">
        <v>35975</v>
      </c>
      <c r="N2519" s="237">
        <v>35977</v>
      </c>
      <c r="O2519" s="238"/>
      <c r="P2519" s="256" t="s">
        <v>76</v>
      </c>
      <c r="Q2519" s="256" t="s">
        <v>1424</v>
      </c>
      <c r="R2519" s="256" t="s">
        <v>1799</v>
      </c>
      <c r="S2519" s="71">
        <v>41120</v>
      </c>
      <c r="V2519" s="256" t="s">
        <v>40270</v>
      </c>
      <c r="X2519" s="256" t="s">
        <v>9443</v>
      </c>
      <c r="Y2519" s="256" t="s">
        <v>1801</v>
      </c>
      <c r="AC2519" s="256" t="s">
        <v>5781</v>
      </c>
      <c r="AD2519" s="256" t="s">
        <v>9480</v>
      </c>
      <c r="AE2519" s="256">
        <v>33</v>
      </c>
      <c r="AF2519" s="256" t="s">
        <v>926</v>
      </c>
      <c r="AJ2519" s="64" t="s">
        <v>1804</v>
      </c>
      <c r="AK2519" s="256">
        <v>44.957609599999998</v>
      </c>
      <c r="AL2519" s="256">
        <v>-85.033650600000001</v>
      </c>
      <c r="AM2519" s="64" t="s">
        <v>1805</v>
      </c>
      <c r="AN2519" s="256" t="s">
        <v>1856</v>
      </c>
      <c r="AO2519" s="256" t="s">
        <v>1857</v>
      </c>
      <c r="AQ2519" s="256">
        <v>1846</v>
      </c>
      <c r="AR2519" s="256" t="s">
        <v>1807</v>
      </c>
      <c r="AS2519" s="256" t="s">
        <v>8</v>
      </c>
      <c r="AT2519" s="256" t="s">
        <v>64</v>
      </c>
      <c r="AX2519" s="256">
        <v>1095</v>
      </c>
      <c r="AY2519" s="256" t="s">
        <v>1841</v>
      </c>
      <c r="BD2519" s="256" t="s">
        <v>40318</v>
      </c>
      <c r="BF2519" s="256">
        <v>1841</v>
      </c>
      <c r="BG2519" s="256">
        <v>0</v>
      </c>
      <c r="BH2519" s="256">
        <v>5.5</v>
      </c>
      <c r="BL2519" s="255" t="s">
        <v>40344</v>
      </c>
    </row>
    <row r="2520" spans="1:64" s="256" customFormat="1" ht="38.25">
      <c r="A2520" s="235" t="s">
        <v>11948</v>
      </c>
      <c r="B2520" s="256" t="s">
        <v>11949</v>
      </c>
      <c r="C2520" s="256" t="s">
        <v>11950</v>
      </c>
      <c r="D2520" s="256">
        <v>52933</v>
      </c>
      <c r="F2520" s="256" t="s">
        <v>11951</v>
      </c>
      <c r="G2520" s="256" t="s">
        <v>8867</v>
      </c>
      <c r="I2520" s="256" t="s">
        <v>2026</v>
      </c>
      <c r="M2520" s="237">
        <v>35992</v>
      </c>
      <c r="N2520" s="237">
        <v>35995</v>
      </c>
      <c r="O2520" s="238"/>
      <c r="P2520" s="256" t="s">
        <v>76</v>
      </c>
      <c r="Q2520" s="256" t="s">
        <v>1424</v>
      </c>
      <c r="R2520" s="256" t="s">
        <v>1799</v>
      </c>
      <c r="S2520" s="71">
        <v>41120</v>
      </c>
      <c r="V2520" s="256" t="s">
        <v>40268</v>
      </c>
      <c r="X2520" s="256" t="s">
        <v>9443</v>
      </c>
      <c r="Y2520" s="256" t="s">
        <v>1801</v>
      </c>
      <c r="AC2520" s="256" t="s">
        <v>5673</v>
      </c>
      <c r="AD2520" s="256" t="s">
        <v>9444</v>
      </c>
      <c r="AE2520" s="256">
        <v>25</v>
      </c>
      <c r="AF2520" s="256" t="s">
        <v>1216</v>
      </c>
      <c r="AJ2520" s="64" t="s">
        <v>1804</v>
      </c>
      <c r="AK2520" s="256">
        <v>44.880356900000002</v>
      </c>
      <c r="AL2520" s="256">
        <v>-85.2281294</v>
      </c>
      <c r="AM2520" s="64" t="s">
        <v>1805</v>
      </c>
      <c r="AN2520" s="256" t="s">
        <v>1856</v>
      </c>
      <c r="AO2520" s="256" t="s">
        <v>1857</v>
      </c>
      <c r="AQ2520" s="256">
        <v>1724</v>
      </c>
      <c r="AR2520" s="256" t="s">
        <v>1807</v>
      </c>
      <c r="AS2520" s="256" t="s">
        <v>8</v>
      </c>
      <c r="AT2520" s="256" t="s">
        <v>64</v>
      </c>
      <c r="AV2520" s="256">
        <v>886</v>
      </c>
      <c r="AX2520" s="256">
        <v>880</v>
      </c>
      <c r="AY2520" s="256" t="s">
        <v>1841</v>
      </c>
      <c r="BD2520" s="256" t="s">
        <v>40318</v>
      </c>
      <c r="BF2520" s="256">
        <v>1719</v>
      </c>
      <c r="BG2520" s="256">
        <v>0</v>
      </c>
      <c r="BH2520" s="256">
        <v>5.5</v>
      </c>
      <c r="BL2520" s="255" t="s">
        <v>40344</v>
      </c>
    </row>
    <row r="2521" spans="1:64" s="256" customFormat="1" ht="38.25">
      <c r="A2521" s="235" t="s">
        <v>11952</v>
      </c>
      <c r="B2521" s="256" t="s">
        <v>11953</v>
      </c>
      <c r="C2521" s="256" t="s">
        <v>11954</v>
      </c>
      <c r="D2521" s="256">
        <v>52934</v>
      </c>
      <c r="F2521" s="256" t="s">
        <v>11955</v>
      </c>
      <c r="G2521" s="256" t="s">
        <v>1992</v>
      </c>
      <c r="I2521" s="256" t="s">
        <v>2026</v>
      </c>
      <c r="M2521" s="237">
        <v>35996</v>
      </c>
      <c r="N2521" s="237">
        <v>35998</v>
      </c>
      <c r="O2521" s="238"/>
      <c r="P2521" s="256" t="s">
        <v>76</v>
      </c>
      <c r="Q2521" s="256" t="s">
        <v>1424</v>
      </c>
      <c r="R2521" s="256" t="s">
        <v>1799</v>
      </c>
      <c r="S2521" s="71">
        <v>41120</v>
      </c>
      <c r="V2521" s="256" t="s">
        <v>40268</v>
      </c>
      <c r="X2521" s="256" t="s">
        <v>9443</v>
      </c>
      <c r="Y2521" s="256" t="s">
        <v>1801</v>
      </c>
      <c r="AC2521" s="256" t="s">
        <v>5673</v>
      </c>
      <c r="AD2521" s="256" t="s">
        <v>9444</v>
      </c>
      <c r="AE2521" s="256">
        <v>26</v>
      </c>
      <c r="AF2521" s="256" t="s">
        <v>1840</v>
      </c>
      <c r="AJ2521" s="64" t="s">
        <v>1804</v>
      </c>
      <c r="AK2521" s="256">
        <v>44.886292300000001</v>
      </c>
      <c r="AL2521" s="256">
        <v>-85.245104900000001</v>
      </c>
      <c r="AM2521" s="64" t="s">
        <v>1805</v>
      </c>
      <c r="AN2521" s="256" t="s">
        <v>1856</v>
      </c>
      <c r="AO2521" s="256" t="s">
        <v>1857</v>
      </c>
      <c r="AQ2521" s="256">
        <v>1721</v>
      </c>
      <c r="AR2521" s="256" t="s">
        <v>1807</v>
      </c>
      <c r="AS2521" s="256" t="s">
        <v>8</v>
      </c>
      <c r="AT2521" s="256" t="s">
        <v>64</v>
      </c>
      <c r="AV2521" s="256">
        <v>855</v>
      </c>
      <c r="AX2521" s="256">
        <v>849</v>
      </c>
      <c r="AY2521" s="256" t="s">
        <v>1841</v>
      </c>
      <c r="BD2521" s="256" t="s">
        <v>40318</v>
      </c>
      <c r="BF2521" s="256">
        <v>1715</v>
      </c>
      <c r="BG2521" s="256">
        <v>0</v>
      </c>
      <c r="BH2521" s="256">
        <v>5.5</v>
      </c>
      <c r="BL2521" s="255" t="s">
        <v>40344</v>
      </c>
    </row>
    <row r="2522" spans="1:64" s="256" customFormat="1" ht="38.25">
      <c r="A2522" s="235" t="s">
        <v>11956</v>
      </c>
      <c r="B2522" s="256" t="s">
        <v>11957</v>
      </c>
      <c r="C2522" s="256" t="s">
        <v>11958</v>
      </c>
      <c r="D2522" s="256">
        <v>52935</v>
      </c>
      <c r="F2522" s="256" t="s">
        <v>9721</v>
      </c>
      <c r="G2522" s="256" t="s">
        <v>9352</v>
      </c>
      <c r="I2522" s="256" t="s">
        <v>2026</v>
      </c>
      <c r="M2522" s="237">
        <v>36670</v>
      </c>
      <c r="N2522" s="237">
        <v>36672</v>
      </c>
      <c r="O2522" s="238"/>
      <c r="P2522" s="256" t="s">
        <v>76</v>
      </c>
      <c r="Q2522" s="256" t="s">
        <v>1424</v>
      </c>
      <c r="R2522" s="256" t="s">
        <v>1799</v>
      </c>
      <c r="S2522" s="71">
        <v>41120</v>
      </c>
      <c r="V2522" s="256" t="s">
        <v>40268</v>
      </c>
      <c r="X2522" s="256" t="s">
        <v>9443</v>
      </c>
      <c r="Y2522" s="256" t="s">
        <v>1801</v>
      </c>
      <c r="AC2522" s="256" t="s">
        <v>5673</v>
      </c>
      <c r="AD2522" s="256" t="s">
        <v>9444</v>
      </c>
      <c r="AE2522" s="256">
        <v>26</v>
      </c>
      <c r="AF2522" s="256" t="s">
        <v>926</v>
      </c>
      <c r="AJ2522" s="64" t="s">
        <v>1804</v>
      </c>
      <c r="AK2522" s="256">
        <v>44.8839434</v>
      </c>
      <c r="AL2522" s="256">
        <v>-85.237328300000001</v>
      </c>
      <c r="AM2522" s="64" t="s">
        <v>1805</v>
      </c>
      <c r="AN2522" s="256" t="s">
        <v>1856</v>
      </c>
      <c r="AO2522" s="256" t="s">
        <v>1857</v>
      </c>
      <c r="AQ2522" s="256">
        <v>1674</v>
      </c>
      <c r="AR2522" s="256" t="s">
        <v>1807</v>
      </c>
      <c r="AS2522" s="256" t="s">
        <v>8</v>
      </c>
      <c r="AT2522" s="256" t="s">
        <v>64</v>
      </c>
      <c r="AV2522" s="256">
        <v>904</v>
      </c>
      <c r="AX2522" s="256">
        <v>898</v>
      </c>
      <c r="AY2522" s="256" t="s">
        <v>1841</v>
      </c>
      <c r="BD2522" s="256" t="s">
        <v>40318</v>
      </c>
      <c r="BF2522" s="256">
        <v>1669</v>
      </c>
      <c r="BH2522" s="256">
        <v>5.5</v>
      </c>
      <c r="BL2522" s="255" t="s">
        <v>40344</v>
      </c>
    </row>
    <row r="2523" spans="1:64" s="256" customFormat="1" ht="38.25">
      <c r="A2523" s="235" t="s">
        <v>11959</v>
      </c>
      <c r="B2523" s="256" t="s">
        <v>11960</v>
      </c>
      <c r="C2523" s="256" t="s">
        <v>11961</v>
      </c>
      <c r="D2523" s="256">
        <v>52937</v>
      </c>
      <c r="F2523" s="256" t="s">
        <v>11962</v>
      </c>
      <c r="G2523" s="256" t="s">
        <v>9235</v>
      </c>
      <c r="I2523" s="256" t="s">
        <v>2026</v>
      </c>
      <c r="M2523" s="237">
        <v>36014</v>
      </c>
      <c r="N2523" s="237">
        <v>36016</v>
      </c>
      <c r="O2523" s="238"/>
      <c r="P2523" s="256" t="s">
        <v>76</v>
      </c>
      <c r="Q2523" s="256" t="s">
        <v>1424</v>
      </c>
      <c r="R2523" s="256" t="s">
        <v>1799</v>
      </c>
      <c r="S2523" s="71">
        <v>41120</v>
      </c>
      <c r="V2523" s="256" t="s">
        <v>40268</v>
      </c>
      <c r="X2523" s="256" t="s">
        <v>9443</v>
      </c>
      <c r="Y2523" s="256" t="s">
        <v>1801</v>
      </c>
      <c r="AC2523" s="256" t="s">
        <v>5673</v>
      </c>
      <c r="AD2523" s="256" t="s">
        <v>9444</v>
      </c>
      <c r="AE2523" s="256">
        <v>26</v>
      </c>
      <c r="AF2523" s="256" t="s">
        <v>1131</v>
      </c>
      <c r="AJ2523" s="64" t="s">
        <v>1804</v>
      </c>
      <c r="AK2523" s="256">
        <v>44.874888499999997</v>
      </c>
      <c r="AL2523" s="256">
        <v>-85.235391699999994</v>
      </c>
      <c r="AM2523" s="64" t="s">
        <v>1805</v>
      </c>
      <c r="AN2523" s="256" t="s">
        <v>1856</v>
      </c>
      <c r="AO2523" s="256" t="s">
        <v>1857</v>
      </c>
      <c r="AQ2523" s="256">
        <v>1686</v>
      </c>
      <c r="AR2523" s="256" t="s">
        <v>1807</v>
      </c>
      <c r="AS2523" s="256" t="s">
        <v>8</v>
      </c>
      <c r="AT2523" s="256" t="s">
        <v>64</v>
      </c>
      <c r="AV2523" s="256">
        <v>807</v>
      </c>
      <c r="AX2523" s="256">
        <v>801</v>
      </c>
      <c r="AY2523" s="256" t="s">
        <v>1841</v>
      </c>
      <c r="BD2523" s="256" t="s">
        <v>40318</v>
      </c>
      <c r="BF2523" s="256">
        <v>1681</v>
      </c>
      <c r="BG2523" s="256">
        <v>0</v>
      </c>
      <c r="BH2523" s="256">
        <v>5.5</v>
      </c>
      <c r="BL2523" s="255" t="s">
        <v>40344</v>
      </c>
    </row>
    <row r="2524" spans="1:64" s="256" customFormat="1" ht="38.25">
      <c r="A2524" s="235" t="s">
        <v>11963</v>
      </c>
      <c r="B2524" s="256" t="s">
        <v>11964</v>
      </c>
      <c r="C2524" s="256" t="s">
        <v>11965</v>
      </c>
      <c r="D2524" s="256">
        <v>52938</v>
      </c>
      <c r="F2524" s="256" t="s">
        <v>11966</v>
      </c>
      <c r="G2524" s="256" t="s">
        <v>2429</v>
      </c>
      <c r="I2524" s="256" t="s">
        <v>2026</v>
      </c>
      <c r="M2524" s="237">
        <v>36668</v>
      </c>
      <c r="N2524" s="237">
        <v>36670</v>
      </c>
      <c r="O2524" s="238"/>
      <c r="P2524" s="256" t="s">
        <v>76</v>
      </c>
      <c r="Q2524" s="256" t="s">
        <v>1424</v>
      </c>
      <c r="R2524" s="256" t="s">
        <v>1799</v>
      </c>
      <c r="S2524" s="71">
        <v>41120</v>
      </c>
      <c r="V2524" s="256" t="s">
        <v>40268</v>
      </c>
      <c r="X2524" s="256" t="s">
        <v>9443</v>
      </c>
      <c r="Y2524" s="256" t="s">
        <v>1801</v>
      </c>
      <c r="AC2524" s="256" t="s">
        <v>5673</v>
      </c>
      <c r="AD2524" s="256" t="s">
        <v>9444</v>
      </c>
      <c r="AE2524" s="256">
        <v>35</v>
      </c>
      <c r="AF2524" s="256" t="s">
        <v>1840</v>
      </c>
      <c r="AJ2524" s="64" t="s">
        <v>1804</v>
      </c>
      <c r="AK2524" s="256">
        <v>44.869384799999999</v>
      </c>
      <c r="AL2524" s="256">
        <v>-85.245427800000002</v>
      </c>
      <c r="AM2524" s="64" t="s">
        <v>1805</v>
      </c>
      <c r="AN2524" s="256" t="s">
        <v>1856</v>
      </c>
      <c r="AO2524" s="256" t="s">
        <v>1857</v>
      </c>
      <c r="AQ2524" s="256">
        <v>1587</v>
      </c>
      <c r="AR2524" s="256" t="s">
        <v>1538</v>
      </c>
      <c r="AS2524" s="256" t="s">
        <v>8</v>
      </c>
      <c r="AT2524" s="256" t="s">
        <v>64</v>
      </c>
      <c r="AV2524" s="256">
        <v>805</v>
      </c>
      <c r="AX2524" s="256">
        <v>798</v>
      </c>
      <c r="AY2524" s="256" t="s">
        <v>1841</v>
      </c>
      <c r="BD2524" s="256" t="s">
        <v>40318</v>
      </c>
      <c r="BF2524" s="256">
        <v>1581</v>
      </c>
      <c r="BH2524" s="256">
        <v>5.5</v>
      </c>
      <c r="BL2524" s="255" t="s">
        <v>40344</v>
      </c>
    </row>
    <row r="2525" spans="1:64" s="256" customFormat="1" ht="38.25">
      <c r="A2525" s="235" t="s">
        <v>11967</v>
      </c>
      <c r="B2525" s="256" t="s">
        <v>11968</v>
      </c>
      <c r="C2525" s="256" t="s">
        <v>11969</v>
      </c>
      <c r="D2525" s="256">
        <v>52939</v>
      </c>
      <c r="F2525" s="256" t="s">
        <v>11966</v>
      </c>
      <c r="G2525" s="256" t="s">
        <v>6057</v>
      </c>
      <c r="I2525" s="256" t="s">
        <v>2026</v>
      </c>
      <c r="M2525" s="237">
        <v>36007</v>
      </c>
      <c r="N2525" s="237">
        <v>36009</v>
      </c>
      <c r="O2525" s="238"/>
      <c r="P2525" s="256" t="s">
        <v>76</v>
      </c>
      <c r="Q2525" s="256" t="s">
        <v>1424</v>
      </c>
      <c r="R2525" s="256" t="s">
        <v>1799</v>
      </c>
      <c r="S2525" s="71">
        <v>41120</v>
      </c>
      <c r="V2525" s="256" t="s">
        <v>40268</v>
      </c>
      <c r="X2525" s="256" t="s">
        <v>9443</v>
      </c>
      <c r="Y2525" s="256" t="s">
        <v>1801</v>
      </c>
      <c r="AC2525" s="256" t="s">
        <v>5673</v>
      </c>
      <c r="AD2525" s="256" t="s">
        <v>9444</v>
      </c>
      <c r="AE2525" s="256">
        <v>36</v>
      </c>
      <c r="AF2525" s="256" t="s">
        <v>1216</v>
      </c>
      <c r="AJ2525" s="64" t="s">
        <v>1804</v>
      </c>
      <c r="AK2525" s="256">
        <v>44.865747599999999</v>
      </c>
      <c r="AL2525" s="256">
        <v>-85.222965599999995</v>
      </c>
      <c r="AM2525" s="64" t="s">
        <v>1805</v>
      </c>
      <c r="AN2525" s="256" t="s">
        <v>1856</v>
      </c>
      <c r="AO2525" s="256" t="s">
        <v>1857</v>
      </c>
      <c r="AQ2525" s="256">
        <v>1688</v>
      </c>
      <c r="AR2525" s="256" t="s">
        <v>1807</v>
      </c>
      <c r="AS2525" s="256" t="s">
        <v>8</v>
      </c>
      <c r="AT2525" s="256" t="s">
        <v>64</v>
      </c>
      <c r="AV2525" s="256">
        <v>848</v>
      </c>
      <c r="AX2525" s="256">
        <v>842</v>
      </c>
      <c r="AY2525" s="256" t="s">
        <v>1841</v>
      </c>
      <c r="BD2525" s="256" t="s">
        <v>40318</v>
      </c>
      <c r="BF2525" s="256">
        <v>1687</v>
      </c>
      <c r="BG2525" s="256">
        <v>0</v>
      </c>
      <c r="BH2525" s="256">
        <v>5.5</v>
      </c>
      <c r="BL2525" s="255" t="s">
        <v>40344</v>
      </c>
    </row>
    <row r="2526" spans="1:64" s="256" customFormat="1" ht="38.25">
      <c r="A2526" s="235" t="s">
        <v>11970</v>
      </c>
      <c r="B2526" s="256" t="s">
        <v>11971</v>
      </c>
      <c r="C2526" s="256" t="s">
        <v>11972</v>
      </c>
      <c r="D2526" s="256">
        <v>52940</v>
      </c>
      <c r="F2526" s="256" t="s">
        <v>11973</v>
      </c>
      <c r="G2526" s="256" t="s">
        <v>8567</v>
      </c>
      <c r="I2526" s="256" t="s">
        <v>2026</v>
      </c>
      <c r="M2526" s="237">
        <v>36010</v>
      </c>
      <c r="N2526" s="237">
        <v>36013</v>
      </c>
      <c r="O2526" s="238"/>
      <c r="P2526" s="256" t="s">
        <v>76</v>
      </c>
      <c r="Q2526" s="256" t="s">
        <v>1424</v>
      </c>
      <c r="R2526" s="256" t="s">
        <v>1799</v>
      </c>
      <c r="S2526" s="71">
        <v>41120</v>
      </c>
      <c r="V2526" s="256" t="s">
        <v>40268</v>
      </c>
      <c r="X2526" s="256" t="s">
        <v>9443</v>
      </c>
      <c r="Y2526" s="256" t="s">
        <v>1801</v>
      </c>
      <c r="AC2526" s="256" t="s">
        <v>5673</v>
      </c>
      <c r="AD2526" s="256" t="s">
        <v>9444</v>
      </c>
      <c r="AE2526" s="256">
        <v>36</v>
      </c>
      <c r="AF2526" s="256" t="s">
        <v>1131</v>
      </c>
      <c r="AJ2526" s="64" t="s">
        <v>1804</v>
      </c>
      <c r="AK2526" s="256">
        <v>44.861207100000001</v>
      </c>
      <c r="AL2526" s="256">
        <v>-85.218518399999994</v>
      </c>
      <c r="AM2526" s="64" t="s">
        <v>1805</v>
      </c>
      <c r="AN2526" s="256" t="s">
        <v>1856</v>
      </c>
      <c r="AO2526" s="256" t="s">
        <v>1857</v>
      </c>
      <c r="AQ2526" s="256">
        <v>1690</v>
      </c>
      <c r="AR2526" s="256" t="s">
        <v>1807</v>
      </c>
      <c r="AS2526" s="256" t="s">
        <v>8</v>
      </c>
      <c r="AT2526" s="256" t="s">
        <v>64</v>
      </c>
      <c r="AU2526" s="256">
        <v>1619</v>
      </c>
      <c r="AV2526" s="256">
        <v>846</v>
      </c>
      <c r="AX2526" s="256">
        <v>840</v>
      </c>
      <c r="AY2526" s="256" t="s">
        <v>1841</v>
      </c>
      <c r="BD2526" s="256" t="s">
        <v>40318</v>
      </c>
      <c r="BF2526" s="256">
        <v>1684</v>
      </c>
      <c r="BG2526" s="256">
        <v>0</v>
      </c>
      <c r="BH2526" s="256">
        <v>5.5</v>
      </c>
      <c r="BL2526" s="255" t="s">
        <v>40344</v>
      </c>
    </row>
    <row r="2527" spans="1:64" s="256" customFormat="1" ht="38.25">
      <c r="A2527" s="235" t="s">
        <v>11974</v>
      </c>
      <c r="B2527" s="256" t="s">
        <v>11975</v>
      </c>
      <c r="C2527" s="256" t="s">
        <v>11976</v>
      </c>
      <c r="D2527" s="256">
        <v>52941</v>
      </c>
      <c r="F2527" s="256" t="s">
        <v>11977</v>
      </c>
      <c r="G2527" s="256" t="s">
        <v>9049</v>
      </c>
      <c r="I2527" s="256" t="s">
        <v>2026</v>
      </c>
      <c r="M2527" s="237">
        <v>36005</v>
      </c>
      <c r="N2527" s="237">
        <v>36006</v>
      </c>
      <c r="O2527" s="238"/>
      <c r="P2527" s="256" t="s">
        <v>76</v>
      </c>
      <c r="Q2527" s="256" t="s">
        <v>1424</v>
      </c>
      <c r="R2527" s="256" t="s">
        <v>1799</v>
      </c>
      <c r="S2527" s="71">
        <v>41120</v>
      </c>
      <c r="V2527" s="256" t="s">
        <v>40268</v>
      </c>
      <c r="X2527" s="256" t="s">
        <v>9443</v>
      </c>
      <c r="Y2527" s="256" t="s">
        <v>1801</v>
      </c>
      <c r="AC2527" s="256" t="s">
        <v>5673</v>
      </c>
      <c r="AD2527" s="256" t="s">
        <v>9444</v>
      </c>
      <c r="AE2527" s="256">
        <v>35</v>
      </c>
      <c r="AF2527" s="256" t="s">
        <v>926</v>
      </c>
      <c r="AJ2527" s="64" t="s">
        <v>1804</v>
      </c>
      <c r="AK2527" s="256">
        <v>44.867660399999998</v>
      </c>
      <c r="AL2527" s="256">
        <v>-85.234547500000005</v>
      </c>
      <c r="AM2527" s="64" t="s">
        <v>1805</v>
      </c>
      <c r="AN2527" s="256" t="s">
        <v>1856</v>
      </c>
      <c r="AO2527" s="256" t="s">
        <v>1857</v>
      </c>
      <c r="AQ2527" s="256">
        <v>1697</v>
      </c>
      <c r="AR2527" s="256" t="s">
        <v>1807</v>
      </c>
      <c r="AS2527" s="256" t="s">
        <v>8</v>
      </c>
      <c r="AT2527" s="256" t="s">
        <v>64</v>
      </c>
      <c r="AU2527" s="256">
        <v>1639</v>
      </c>
      <c r="AV2527" s="256">
        <v>793</v>
      </c>
      <c r="AX2527" s="256">
        <v>787</v>
      </c>
      <c r="AY2527" s="256" t="s">
        <v>1841</v>
      </c>
      <c r="BD2527" s="256" t="s">
        <v>40318</v>
      </c>
      <c r="BF2527" s="256">
        <v>1693</v>
      </c>
      <c r="BG2527" s="256">
        <v>0</v>
      </c>
      <c r="BH2527" s="256">
        <v>5.5</v>
      </c>
      <c r="BL2527" s="255" t="s">
        <v>40344</v>
      </c>
    </row>
    <row r="2528" spans="1:64" s="256" customFormat="1" ht="38.25">
      <c r="A2528" s="235" t="s">
        <v>11978</v>
      </c>
      <c r="B2528" s="256" t="s">
        <v>11979</v>
      </c>
      <c r="C2528" s="256" t="s">
        <v>11980</v>
      </c>
      <c r="D2528" s="256">
        <v>52952</v>
      </c>
      <c r="F2528" s="256" t="s">
        <v>9826</v>
      </c>
      <c r="G2528" s="256" t="s">
        <v>7073</v>
      </c>
      <c r="I2528" s="256" t="s">
        <v>5780</v>
      </c>
      <c r="M2528" s="237">
        <v>35989</v>
      </c>
      <c r="N2528" s="237">
        <v>35991</v>
      </c>
      <c r="O2528" s="238"/>
      <c r="P2528" s="256" t="s">
        <v>76</v>
      </c>
      <c r="Q2528" s="256" t="s">
        <v>1424</v>
      </c>
      <c r="R2528" s="256" t="s">
        <v>1799</v>
      </c>
      <c r="S2528" s="71">
        <v>41120</v>
      </c>
      <c r="V2528" s="256" t="s">
        <v>40268</v>
      </c>
      <c r="X2528" s="256" t="s">
        <v>9443</v>
      </c>
      <c r="Y2528" s="256" t="s">
        <v>1801</v>
      </c>
      <c r="AC2528" s="256" t="s">
        <v>5781</v>
      </c>
      <c r="AD2528" s="256" t="s">
        <v>9455</v>
      </c>
      <c r="AE2528" s="256">
        <v>3</v>
      </c>
      <c r="AF2528" s="256" t="s">
        <v>926</v>
      </c>
      <c r="AJ2528" s="64" t="s">
        <v>1804</v>
      </c>
      <c r="AK2528" s="256">
        <v>45.027555200000002</v>
      </c>
      <c r="AL2528" s="256">
        <v>-84.891455500000006</v>
      </c>
      <c r="AM2528" s="64" t="s">
        <v>1805</v>
      </c>
      <c r="AN2528" s="256" t="s">
        <v>1856</v>
      </c>
      <c r="AO2528" s="256" t="s">
        <v>1857</v>
      </c>
      <c r="AQ2528" s="256">
        <v>1883</v>
      </c>
      <c r="AR2528" s="256" t="s">
        <v>1538</v>
      </c>
      <c r="AS2528" s="256" t="s">
        <v>8</v>
      </c>
      <c r="AT2528" s="256" t="s">
        <v>64</v>
      </c>
      <c r="AV2528" s="256">
        <v>1405</v>
      </c>
      <c r="AX2528" s="256">
        <v>1395</v>
      </c>
      <c r="AY2528" s="256" t="s">
        <v>1841</v>
      </c>
      <c r="BD2528" s="256" t="s">
        <v>40318</v>
      </c>
      <c r="BF2528" s="256">
        <v>1878</v>
      </c>
      <c r="BG2528" s="256">
        <v>0</v>
      </c>
      <c r="BH2528" s="256">
        <v>5.5</v>
      </c>
      <c r="BL2528" s="255" t="s">
        <v>40344</v>
      </c>
    </row>
    <row r="2529" spans="1:64" s="256" customFormat="1" ht="38.25">
      <c r="A2529" s="235" t="s">
        <v>11981</v>
      </c>
      <c r="B2529" s="256" t="s">
        <v>11982</v>
      </c>
      <c r="C2529" s="256" t="s">
        <v>11983</v>
      </c>
      <c r="D2529" s="256">
        <v>52953</v>
      </c>
      <c r="F2529" s="256" t="s">
        <v>11984</v>
      </c>
      <c r="G2529" s="256" t="s">
        <v>6652</v>
      </c>
      <c r="I2529" s="256" t="s">
        <v>5780</v>
      </c>
      <c r="M2529" s="237">
        <v>35985</v>
      </c>
      <c r="N2529" s="237">
        <v>35988</v>
      </c>
      <c r="O2529" s="238"/>
      <c r="P2529" s="256" t="s">
        <v>76</v>
      </c>
      <c r="Q2529" s="256" t="s">
        <v>1424</v>
      </c>
      <c r="R2529" s="256" t="s">
        <v>1799</v>
      </c>
      <c r="S2529" s="71">
        <v>41120</v>
      </c>
      <c r="V2529" s="256" t="s">
        <v>40268</v>
      </c>
      <c r="X2529" s="256" t="s">
        <v>9443</v>
      </c>
      <c r="Y2529" s="256" t="s">
        <v>1801</v>
      </c>
      <c r="AC2529" s="256" t="s">
        <v>5781</v>
      </c>
      <c r="AD2529" s="256" t="s">
        <v>9455</v>
      </c>
      <c r="AE2529" s="256">
        <v>11</v>
      </c>
      <c r="AF2529" s="256" t="s">
        <v>1216</v>
      </c>
      <c r="AJ2529" s="64" t="s">
        <v>1804</v>
      </c>
      <c r="AK2529" s="256">
        <v>45.003956700000003</v>
      </c>
      <c r="AL2529" s="256">
        <v>-84.880143099999998</v>
      </c>
      <c r="AM2529" s="64" t="s">
        <v>1805</v>
      </c>
      <c r="AN2529" s="256" t="s">
        <v>1856</v>
      </c>
      <c r="AO2529" s="256" t="s">
        <v>1857</v>
      </c>
      <c r="AQ2529" s="256">
        <v>1888</v>
      </c>
      <c r="AR2529" s="256" t="s">
        <v>1538</v>
      </c>
      <c r="AS2529" s="256" t="s">
        <v>8</v>
      </c>
      <c r="AT2529" s="256" t="s">
        <v>64</v>
      </c>
      <c r="AV2529" s="256">
        <v>1405</v>
      </c>
      <c r="AX2529" s="256">
        <v>1395</v>
      </c>
      <c r="AY2529" s="256" t="s">
        <v>1841</v>
      </c>
      <c r="BD2529" s="256" t="s">
        <v>40318</v>
      </c>
      <c r="BF2529" s="256">
        <v>1883</v>
      </c>
      <c r="BG2529" s="256">
        <v>0</v>
      </c>
      <c r="BH2529" s="256">
        <v>5.5</v>
      </c>
      <c r="BL2529" s="255" t="s">
        <v>40344</v>
      </c>
    </row>
    <row r="2530" spans="1:64" s="256" customFormat="1" ht="38.25">
      <c r="A2530" s="235" t="s">
        <v>11985</v>
      </c>
      <c r="B2530" s="256" t="s">
        <v>11986</v>
      </c>
      <c r="C2530" s="256" t="s">
        <v>11987</v>
      </c>
      <c r="D2530" s="256">
        <v>52954</v>
      </c>
      <c r="F2530" s="256" t="s">
        <v>11988</v>
      </c>
      <c r="G2530" s="256" t="s">
        <v>11989</v>
      </c>
      <c r="I2530" s="256" t="s">
        <v>5780</v>
      </c>
      <c r="M2530" s="237">
        <v>35975</v>
      </c>
      <c r="N2530" s="237">
        <v>35978</v>
      </c>
      <c r="O2530" s="238"/>
      <c r="P2530" s="256" t="s">
        <v>76</v>
      </c>
      <c r="Q2530" s="256" t="s">
        <v>1424</v>
      </c>
      <c r="R2530" s="256" t="s">
        <v>1799</v>
      </c>
      <c r="S2530" s="71">
        <v>41120</v>
      </c>
      <c r="V2530" s="256" t="s">
        <v>40268</v>
      </c>
      <c r="X2530" s="256" t="s">
        <v>9443</v>
      </c>
      <c r="Y2530" s="256" t="s">
        <v>1801</v>
      </c>
      <c r="AC2530" s="256" t="s">
        <v>5781</v>
      </c>
      <c r="AD2530" s="256" t="s">
        <v>9455</v>
      </c>
      <c r="AE2530" s="256">
        <v>12</v>
      </c>
      <c r="AF2530" s="256" t="s">
        <v>1131</v>
      </c>
      <c r="AJ2530" s="64" t="s">
        <v>1804</v>
      </c>
      <c r="AK2530" s="256">
        <v>45.004153600000002</v>
      </c>
      <c r="AL2530" s="256">
        <v>-84.853100600000005</v>
      </c>
      <c r="AM2530" s="64" t="s">
        <v>1805</v>
      </c>
      <c r="AN2530" s="256" t="s">
        <v>1856</v>
      </c>
      <c r="AO2530" s="256" t="s">
        <v>1857</v>
      </c>
      <c r="AQ2530" s="256">
        <v>1782</v>
      </c>
      <c r="AR2530" s="256" t="s">
        <v>1538</v>
      </c>
      <c r="AS2530" s="256" t="s">
        <v>8</v>
      </c>
      <c r="AT2530" s="256" t="s">
        <v>64</v>
      </c>
      <c r="AV2530" s="256">
        <v>1371</v>
      </c>
      <c r="AX2530" s="256">
        <v>1361</v>
      </c>
      <c r="AY2530" s="256" t="s">
        <v>1841</v>
      </c>
      <c r="BD2530" s="256" t="s">
        <v>40318</v>
      </c>
      <c r="BF2530" s="256">
        <v>1776</v>
      </c>
      <c r="BG2530" s="256">
        <v>0</v>
      </c>
      <c r="BH2530" s="256">
        <v>5.5</v>
      </c>
      <c r="BL2530" s="255" t="s">
        <v>40344</v>
      </c>
    </row>
    <row r="2531" spans="1:64" s="256" customFormat="1" ht="38.25">
      <c r="A2531" s="235" t="s">
        <v>11990</v>
      </c>
      <c r="B2531" s="256" t="s">
        <v>11991</v>
      </c>
      <c r="C2531" s="256" t="s">
        <v>11992</v>
      </c>
      <c r="D2531" s="256">
        <v>52955</v>
      </c>
      <c r="F2531" s="256" t="s">
        <v>10709</v>
      </c>
      <c r="G2531" s="256" t="s">
        <v>11993</v>
      </c>
      <c r="I2531" s="256" t="s">
        <v>5780</v>
      </c>
      <c r="M2531" s="237">
        <v>35982</v>
      </c>
      <c r="N2531" s="237">
        <v>35984</v>
      </c>
      <c r="O2531" s="238"/>
      <c r="P2531" s="256" t="s">
        <v>76</v>
      </c>
      <c r="Q2531" s="256" t="s">
        <v>1424</v>
      </c>
      <c r="R2531" s="256" t="s">
        <v>1799</v>
      </c>
      <c r="S2531" s="71">
        <v>41120</v>
      </c>
      <c r="V2531" s="256" t="s">
        <v>40268</v>
      </c>
      <c r="X2531" s="256" t="s">
        <v>9443</v>
      </c>
      <c r="Y2531" s="256" t="s">
        <v>1801</v>
      </c>
      <c r="AC2531" s="256" t="s">
        <v>5781</v>
      </c>
      <c r="AD2531" s="256" t="s">
        <v>9455</v>
      </c>
      <c r="AE2531" s="256">
        <v>10</v>
      </c>
      <c r="AF2531" s="256" t="s">
        <v>1131</v>
      </c>
      <c r="AJ2531" s="64" t="s">
        <v>1804</v>
      </c>
      <c r="AK2531" s="256">
        <v>45.007423899999999</v>
      </c>
      <c r="AL2531" s="256">
        <v>-84.889817800000003</v>
      </c>
      <c r="AM2531" s="64" t="s">
        <v>1805</v>
      </c>
      <c r="AN2531" s="256" t="s">
        <v>1856</v>
      </c>
      <c r="AO2531" s="256" t="s">
        <v>1857</v>
      </c>
      <c r="AQ2531" s="256">
        <v>1887</v>
      </c>
      <c r="AR2531" s="256" t="s">
        <v>1538</v>
      </c>
      <c r="AS2531" s="256" t="s">
        <v>8</v>
      </c>
      <c r="AT2531" s="256" t="s">
        <v>64</v>
      </c>
      <c r="AV2531" s="256">
        <v>1401</v>
      </c>
      <c r="AX2531" s="256">
        <v>1391</v>
      </c>
      <c r="AY2531" s="256" t="s">
        <v>1841</v>
      </c>
      <c r="BD2531" s="256" t="s">
        <v>40318</v>
      </c>
      <c r="BF2531" s="256">
        <v>1883</v>
      </c>
      <c r="BG2531" s="256">
        <v>0</v>
      </c>
      <c r="BH2531" s="256">
        <v>5.5</v>
      </c>
      <c r="BL2531" s="255" t="s">
        <v>40344</v>
      </c>
    </row>
    <row r="2532" spans="1:64" s="256" customFormat="1" ht="38.25">
      <c r="A2532" s="235" t="s">
        <v>11994</v>
      </c>
      <c r="B2532" s="256" t="s">
        <v>11995</v>
      </c>
      <c r="C2532" s="256" t="s">
        <v>11996</v>
      </c>
      <c r="D2532" s="256">
        <v>52956</v>
      </c>
      <c r="F2532" s="256" t="s">
        <v>9269</v>
      </c>
      <c r="G2532" s="256" t="s">
        <v>6738</v>
      </c>
      <c r="I2532" s="256" t="s">
        <v>5780</v>
      </c>
      <c r="M2532" s="237">
        <v>35979</v>
      </c>
      <c r="N2532" s="237">
        <v>35981</v>
      </c>
      <c r="O2532" s="238"/>
      <c r="P2532" s="256" t="s">
        <v>76</v>
      </c>
      <c r="Q2532" s="256" t="s">
        <v>1424</v>
      </c>
      <c r="R2532" s="256" t="s">
        <v>1799</v>
      </c>
      <c r="S2532" s="71">
        <v>41120</v>
      </c>
      <c r="V2532" s="256" t="s">
        <v>40268</v>
      </c>
      <c r="X2532" s="256" t="s">
        <v>9443</v>
      </c>
      <c r="Y2532" s="256" t="s">
        <v>1801</v>
      </c>
      <c r="AC2532" s="256" t="s">
        <v>5781</v>
      </c>
      <c r="AD2532" s="256" t="s">
        <v>9455</v>
      </c>
      <c r="AE2532" s="256">
        <v>12</v>
      </c>
      <c r="AF2532" s="256" t="s">
        <v>1216</v>
      </c>
      <c r="AJ2532" s="64" t="s">
        <v>1804</v>
      </c>
      <c r="AK2532" s="256">
        <v>45.0060851</v>
      </c>
      <c r="AL2532" s="256">
        <v>-84.866738100000006</v>
      </c>
      <c r="AM2532" s="64" t="s">
        <v>1805</v>
      </c>
      <c r="AN2532" s="256" t="s">
        <v>1856</v>
      </c>
      <c r="AO2532" s="256" t="s">
        <v>1857</v>
      </c>
      <c r="AQ2532" s="256">
        <v>1811</v>
      </c>
      <c r="AR2532" s="256" t="s">
        <v>1538</v>
      </c>
      <c r="AS2532" s="256" t="s">
        <v>8</v>
      </c>
      <c r="AT2532" s="256" t="s">
        <v>64</v>
      </c>
      <c r="AV2532" s="256">
        <v>1408</v>
      </c>
      <c r="AX2532" s="256">
        <v>1398</v>
      </c>
      <c r="AY2532" s="256" t="s">
        <v>1841</v>
      </c>
      <c r="BD2532" s="256" t="s">
        <v>40318</v>
      </c>
      <c r="BF2532" s="256">
        <v>1807</v>
      </c>
      <c r="BG2532" s="256">
        <v>0</v>
      </c>
      <c r="BH2532" s="256">
        <v>5.5</v>
      </c>
      <c r="BL2532" s="255" t="s">
        <v>40344</v>
      </c>
    </row>
    <row r="2533" spans="1:64" s="256" customFormat="1" ht="38.25">
      <c r="A2533" s="235" t="s">
        <v>11997</v>
      </c>
      <c r="B2533" s="256" t="s">
        <v>11998</v>
      </c>
      <c r="C2533" s="256" t="s">
        <v>11999</v>
      </c>
      <c r="D2533" s="256">
        <v>53005</v>
      </c>
      <c r="F2533" s="256" t="s">
        <v>11977</v>
      </c>
      <c r="G2533" s="256" t="s">
        <v>10048</v>
      </c>
      <c r="I2533" s="256" t="s">
        <v>2026</v>
      </c>
      <c r="M2533" s="237">
        <v>35999</v>
      </c>
      <c r="N2533" s="237">
        <v>36001</v>
      </c>
      <c r="O2533" s="238"/>
      <c r="P2533" s="256" t="s">
        <v>76</v>
      </c>
      <c r="Q2533" s="256" t="s">
        <v>1424</v>
      </c>
      <c r="R2533" s="256" t="s">
        <v>1799</v>
      </c>
      <c r="S2533" s="71">
        <v>41120</v>
      </c>
      <c r="V2533" s="256" t="s">
        <v>40268</v>
      </c>
      <c r="X2533" s="256" t="s">
        <v>9443</v>
      </c>
      <c r="Y2533" s="256" t="s">
        <v>1801</v>
      </c>
      <c r="AC2533" s="256" t="s">
        <v>5673</v>
      </c>
      <c r="AD2533" s="256" t="s">
        <v>9444</v>
      </c>
      <c r="AE2533" s="256">
        <v>25</v>
      </c>
      <c r="AF2533" s="256" t="s">
        <v>926</v>
      </c>
      <c r="AJ2533" s="64" t="s">
        <v>1804</v>
      </c>
      <c r="AK2533" s="256">
        <v>44.886299600000001</v>
      </c>
      <c r="AL2533" s="256">
        <v>-85.214734699999994</v>
      </c>
      <c r="AM2533" s="64" t="s">
        <v>1805</v>
      </c>
      <c r="AN2533" s="256" t="s">
        <v>1856</v>
      </c>
      <c r="AO2533" s="256" t="s">
        <v>1857</v>
      </c>
      <c r="AQ2533" s="256">
        <v>1610</v>
      </c>
      <c r="AR2533" s="256" t="s">
        <v>1538</v>
      </c>
      <c r="AS2533" s="256" t="s">
        <v>8</v>
      </c>
      <c r="AT2533" s="256" t="s">
        <v>64</v>
      </c>
      <c r="AV2533" s="256">
        <v>779</v>
      </c>
      <c r="AX2533" s="256">
        <v>773</v>
      </c>
      <c r="AY2533" s="256" t="s">
        <v>1841</v>
      </c>
      <c r="BD2533" s="256" t="s">
        <v>40318</v>
      </c>
      <c r="BF2533" s="256">
        <v>1605</v>
      </c>
      <c r="BG2533" s="256">
        <v>0</v>
      </c>
      <c r="BH2533" s="256">
        <v>5.5</v>
      </c>
      <c r="BL2533" s="255" t="s">
        <v>40344</v>
      </c>
    </row>
    <row r="2534" spans="1:64" s="256" customFormat="1" ht="38.25">
      <c r="A2534" s="235" t="s">
        <v>12000</v>
      </c>
      <c r="B2534" s="256" t="s">
        <v>12001</v>
      </c>
      <c r="C2534" s="256" t="s">
        <v>12002</v>
      </c>
      <c r="D2534" s="256">
        <v>53006</v>
      </c>
      <c r="F2534" s="256" t="s">
        <v>11977</v>
      </c>
      <c r="G2534" s="256" t="s">
        <v>8781</v>
      </c>
      <c r="I2534" s="256" t="s">
        <v>2026</v>
      </c>
      <c r="M2534" s="237">
        <v>36035</v>
      </c>
      <c r="N2534" s="237">
        <v>36037</v>
      </c>
      <c r="O2534" s="238"/>
      <c r="P2534" s="256" t="s">
        <v>76</v>
      </c>
      <c r="Q2534" s="256" t="s">
        <v>1424</v>
      </c>
      <c r="R2534" s="256" t="s">
        <v>1799</v>
      </c>
      <c r="S2534" s="71">
        <v>41120</v>
      </c>
      <c r="V2534" s="256" t="s">
        <v>40268</v>
      </c>
      <c r="X2534" s="256" t="s">
        <v>9443</v>
      </c>
      <c r="Y2534" s="256" t="s">
        <v>1801</v>
      </c>
      <c r="AC2534" s="256" t="s">
        <v>5673</v>
      </c>
      <c r="AD2534" s="256" t="s">
        <v>9444</v>
      </c>
      <c r="AE2534" s="256">
        <v>36</v>
      </c>
      <c r="AF2534" s="256" t="s">
        <v>1840</v>
      </c>
      <c r="AJ2534" s="64" t="s">
        <v>1804</v>
      </c>
      <c r="AK2534" s="256">
        <v>44.8719246</v>
      </c>
      <c r="AL2534" s="256">
        <v>-85.223585099999994</v>
      </c>
      <c r="AM2534" s="64" t="s">
        <v>1805</v>
      </c>
      <c r="AN2534" s="256" t="s">
        <v>1856</v>
      </c>
      <c r="AO2534" s="256" t="s">
        <v>1857</v>
      </c>
      <c r="AQ2534" s="256">
        <v>1695</v>
      </c>
      <c r="AR2534" s="256" t="s">
        <v>1538</v>
      </c>
      <c r="AS2534" s="256" t="s">
        <v>8</v>
      </c>
      <c r="AT2534" s="256" t="s">
        <v>64</v>
      </c>
      <c r="AV2534" s="256">
        <v>793</v>
      </c>
      <c r="AX2534" s="256">
        <v>787</v>
      </c>
      <c r="AY2534" s="256" t="s">
        <v>1841</v>
      </c>
      <c r="BD2534" s="256" t="s">
        <v>40318</v>
      </c>
      <c r="BF2534" s="256">
        <v>1685</v>
      </c>
      <c r="BG2534" s="256">
        <v>0</v>
      </c>
      <c r="BH2534" s="256">
        <v>5.5</v>
      </c>
      <c r="BL2534" s="255" t="s">
        <v>40344</v>
      </c>
    </row>
    <row r="2535" spans="1:64" s="256" customFormat="1" ht="38.25">
      <c r="A2535" s="235" t="s">
        <v>12003</v>
      </c>
      <c r="B2535" s="256" t="s">
        <v>12004</v>
      </c>
      <c r="C2535" s="256" t="s">
        <v>12005</v>
      </c>
      <c r="D2535" s="256">
        <v>53012</v>
      </c>
      <c r="F2535" s="256" t="s">
        <v>12006</v>
      </c>
      <c r="G2535" s="256" t="s">
        <v>8248</v>
      </c>
      <c r="I2535" s="256" t="s">
        <v>2026</v>
      </c>
      <c r="M2535" s="237">
        <v>36002</v>
      </c>
      <c r="N2535" s="237">
        <v>36004</v>
      </c>
      <c r="O2535" s="238"/>
      <c r="P2535" s="256" t="s">
        <v>76</v>
      </c>
      <c r="Q2535" s="256" t="s">
        <v>1424</v>
      </c>
      <c r="R2535" s="256" t="s">
        <v>1799</v>
      </c>
      <c r="S2535" s="71">
        <v>41120</v>
      </c>
      <c r="V2535" s="256" t="s">
        <v>40268</v>
      </c>
      <c r="X2535" s="256" t="s">
        <v>9443</v>
      </c>
      <c r="Y2535" s="256" t="s">
        <v>1801</v>
      </c>
      <c r="AC2535" s="256" t="s">
        <v>5673</v>
      </c>
      <c r="AD2535" s="256" t="s">
        <v>9444</v>
      </c>
      <c r="AE2535" s="256">
        <v>36</v>
      </c>
      <c r="AF2535" s="256" t="s">
        <v>926</v>
      </c>
      <c r="AJ2535" s="64" t="s">
        <v>1804</v>
      </c>
      <c r="AK2535" s="256">
        <v>44.868492400000001</v>
      </c>
      <c r="AL2535" s="256">
        <v>-85.212288900000004</v>
      </c>
      <c r="AM2535" s="64" t="s">
        <v>1805</v>
      </c>
      <c r="AN2535" s="256" t="s">
        <v>1856</v>
      </c>
      <c r="AO2535" s="256" t="s">
        <v>1857</v>
      </c>
      <c r="AQ2535" s="256">
        <v>1660</v>
      </c>
      <c r="AR2535" s="256" t="s">
        <v>1538</v>
      </c>
      <c r="AS2535" s="256" t="s">
        <v>8</v>
      </c>
      <c r="AT2535" s="256" t="s">
        <v>64</v>
      </c>
      <c r="AV2535" s="256">
        <v>824</v>
      </c>
      <c r="AX2535" s="256">
        <v>818</v>
      </c>
      <c r="AY2535" s="256" t="s">
        <v>1841</v>
      </c>
      <c r="BD2535" s="256" t="s">
        <v>40318</v>
      </c>
      <c r="BF2535" s="256">
        <v>1656</v>
      </c>
      <c r="BG2535" s="256">
        <v>0</v>
      </c>
      <c r="BH2535" s="256">
        <v>5.5</v>
      </c>
      <c r="BL2535" s="255" t="s">
        <v>40344</v>
      </c>
    </row>
    <row r="2536" spans="1:64" s="256" customFormat="1" ht="38.25">
      <c r="A2536" s="235" t="s">
        <v>12007</v>
      </c>
      <c r="B2536" s="256" t="s">
        <v>12008</v>
      </c>
      <c r="C2536" s="256" t="s">
        <v>12009</v>
      </c>
      <c r="D2536" s="256">
        <v>53014</v>
      </c>
      <c r="F2536" s="256" t="s">
        <v>11932</v>
      </c>
      <c r="G2536" s="256" t="s">
        <v>9360</v>
      </c>
      <c r="I2536" s="256" t="s">
        <v>11531</v>
      </c>
      <c r="M2536" s="237">
        <v>36032</v>
      </c>
      <c r="N2536" s="237">
        <v>36033</v>
      </c>
      <c r="O2536" s="238"/>
      <c r="P2536" s="256" t="s">
        <v>1797</v>
      </c>
      <c r="Q2536" s="256" t="s">
        <v>1814</v>
      </c>
      <c r="R2536" s="256" t="s">
        <v>1799</v>
      </c>
      <c r="S2536" s="71">
        <v>41120</v>
      </c>
      <c r="V2536" s="256" t="s">
        <v>40270</v>
      </c>
      <c r="X2536" s="256" t="s">
        <v>9443</v>
      </c>
      <c r="Y2536" s="256" t="s">
        <v>1801</v>
      </c>
      <c r="AC2536" s="256" t="s">
        <v>5646</v>
      </c>
      <c r="AD2536" s="256" t="s">
        <v>9449</v>
      </c>
      <c r="AE2536" s="256">
        <v>30</v>
      </c>
      <c r="AF2536" s="256" t="s">
        <v>1840</v>
      </c>
      <c r="AJ2536" s="64" t="s">
        <v>1804</v>
      </c>
      <c r="AK2536" s="256">
        <v>45.061630000000001</v>
      </c>
      <c r="AL2536" s="256">
        <v>-85.218140000000005</v>
      </c>
      <c r="AM2536" s="64" t="s">
        <v>1805</v>
      </c>
      <c r="AN2536" s="256" t="s">
        <v>1806</v>
      </c>
      <c r="AO2536" s="256" t="s">
        <v>48</v>
      </c>
      <c r="AQ2536" s="256">
        <v>546</v>
      </c>
      <c r="AR2536" s="256" t="s">
        <v>1538</v>
      </c>
      <c r="AS2536" s="256" t="s">
        <v>8</v>
      </c>
      <c r="AT2536" s="256" t="s">
        <v>64</v>
      </c>
      <c r="AV2536" s="256">
        <v>831</v>
      </c>
      <c r="AW2536" s="256">
        <v>830</v>
      </c>
      <c r="AX2536" s="256">
        <v>821</v>
      </c>
      <c r="AY2536" s="256" t="s">
        <v>2730</v>
      </c>
      <c r="BD2536" s="256" t="s">
        <v>40319</v>
      </c>
      <c r="BF2536" s="256">
        <v>33</v>
      </c>
      <c r="BG2536" s="256">
        <v>0</v>
      </c>
      <c r="BH2536" s="256">
        <v>13.375</v>
      </c>
      <c r="BL2536" s="255" t="s">
        <v>40344</v>
      </c>
    </row>
    <row r="2537" spans="1:64" s="256" customFormat="1" ht="38.25">
      <c r="A2537" s="235" t="s">
        <v>12010</v>
      </c>
      <c r="B2537" s="256" t="s">
        <v>12011</v>
      </c>
      <c r="C2537" s="256" t="s">
        <v>12012</v>
      </c>
      <c r="D2537" s="256">
        <v>53115</v>
      </c>
      <c r="F2537" s="256" t="s">
        <v>11792</v>
      </c>
      <c r="G2537" s="256" t="s">
        <v>6097</v>
      </c>
      <c r="I2537" s="256" t="s">
        <v>2026</v>
      </c>
      <c r="M2537" s="237">
        <v>36086</v>
      </c>
      <c r="N2537" s="237">
        <v>36087</v>
      </c>
      <c r="O2537" s="238"/>
      <c r="P2537" s="256" t="s">
        <v>76</v>
      </c>
      <c r="Q2537" s="256" t="s">
        <v>1424</v>
      </c>
      <c r="R2537" s="256" t="s">
        <v>1799</v>
      </c>
      <c r="S2537" s="71">
        <v>41120</v>
      </c>
      <c r="V2537" s="256" t="s">
        <v>40268</v>
      </c>
      <c r="X2537" s="256" t="s">
        <v>9443</v>
      </c>
      <c r="Y2537" s="256" t="s">
        <v>1801</v>
      </c>
      <c r="AC2537" s="256" t="s">
        <v>5646</v>
      </c>
      <c r="AD2537" s="256" t="s">
        <v>9449</v>
      </c>
      <c r="AE2537" s="256">
        <v>25</v>
      </c>
      <c r="AF2537" s="256" t="s">
        <v>926</v>
      </c>
      <c r="AJ2537" s="64" t="s">
        <v>1804</v>
      </c>
      <c r="AK2537" s="256">
        <v>45.055756600000002</v>
      </c>
      <c r="AL2537" s="256">
        <v>-85.103165000000004</v>
      </c>
      <c r="AM2537" s="64" t="s">
        <v>1805</v>
      </c>
      <c r="AN2537" s="256" t="s">
        <v>1856</v>
      </c>
      <c r="AO2537" s="256" t="s">
        <v>1857</v>
      </c>
      <c r="AQ2537" s="256">
        <v>1197</v>
      </c>
      <c r="AR2537" s="256" t="s">
        <v>1538</v>
      </c>
      <c r="AS2537" s="256" t="s">
        <v>8</v>
      </c>
      <c r="AT2537" s="256" t="s">
        <v>64</v>
      </c>
      <c r="AV2537" s="256">
        <v>833</v>
      </c>
      <c r="AX2537" s="256">
        <v>827</v>
      </c>
      <c r="AY2537" s="256" t="s">
        <v>1841</v>
      </c>
      <c r="BD2537" s="256" t="s">
        <v>40318</v>
      </c>
      <c r="BF2537" s="256">
        <v>1192</v>
      </c>
      <c r="BH2537" s="256">
        <v>5.5</v>
      </c>
      <c r="BL2537" s="255" t="s">
        <v>40344</v>
      </c>
    </row>
    <row r="2538" spans="1:64" s="256" customFormat="1" ht="38.25">
      <c r="A2538" s="235" t="s">
        <v>12013</v>
      </c>
      <c r="B2538" s="256" t="s">
        <v>12014</v>
      </c>
      <c r="C2538" s="256" t="s">
        <v>12015</v>
      </c>
      <c r="D2538" s="256">
        <v>53117</v>
      </c>
      <c r="F2538" s="256" t="s">
        <v>12016</v>
      </c>
      <c r="G2538" s="256" t="s">
        <v>3438</v>
      </c>
      <c r="I2538" s="256" t="s">
        <v>2026</v>
      </c>
      <c r="M2538" s="237">
        <v>36083</v>
      </c>
      <c r="N2538" s="237">
        <v>36085</v>
      </c>
      <c r="O2538" s="238"/>
      <c r="P2538" s="256" t="s">
        <v>76</v>
      </c>
      <c r="Q2538" s="256" t="s">
        <v>1424</v>
      </c>
      <c r="R2538" s="256" t="s">
        <v>1799</v>
      </c>
      <c r="S2538" s="71">
        <v>41120</v>
      </c>
      <c r="V2538" s="256" t="s">
        <v>40268</v>
      </c>
      <c r="X2538" s="256" t="s">
        <v>9443</v>
      </c>
      <c r="Y2538" s="256" t="s">
        <v>1801</v>
      </c>
      <c r="AC2538" s="256" t="s">
        <v>5646</v>
      </c>
      <c r="AD2538" s="256" t="s">
        <v>9449</v>
      </c>
      <c r="AE2538" s="256">
        <v>14</v>
      </c>
      <c r="AF2538" s="256" t="s">
        <v>1131</v>
      </c>
      <c r="AJ2538" s="64" t="s">
        <v>1804</v>
      </c>
      <c r="AK2538" s="256">
        <v>45.0827089</v>
      </c>
      <c r="AL2538" s="256">
        <v>-85.126630000000006</v>
      </c>
      <c r="AM2538" s="64" t="s">
        <v>1805</v>
      </c>
      <c r="AN2538" s="256" t="s">
        <v>1856</v>
      </c>
      <c r="AO2538" s="256" t="s">
        <v>1857</v>
      </c>
      <c r="AQ2538" s="256">
        <v>1187</v>
      </c>
      <c r="AR2538" s="256" t="s">
        <v>1807</v>
      </c>
      <c r="AS2538" s="256" t="s">
        <v>8</v>
      </c>
      <c r="AT2538" s="256" t="s">
        <v>64</v>
      </c>
      <c r="AX2538" s="256">
        <v>887</v>
      </c>
      <c r="AY2538" s="256" t="s">
        <v>1841</v>
      </c>
      <c r="BD2538" s="256" t="s">
        <v>40318</v>
      </c>
      <c r="BF2538" s="256">
        <v>1182</v>
      </c>
      <c r="BH2538" s="256">
        <v>5.5</v>
      </c>
      <c r="BL2538" s="255" t="s">
        <v>40344</v>
      </c>
    </row>
    <row r="2539" spans="1:64" s="256" customFormat="1" ht="38.25">
      <c r="A2539" s="235" t="s">
        <v>12017</v>
      </c>
      <c r="B2539" s="256" t="s">
        <v>12018</v>
      </c>
      <c r="C2539" s="256" t="s">
        <v>12019</v>
      </c>
      <c r="D2539" s="256">
        <v>53119</v>
      </c>
      <c r="F2539" s="256" t="s">
        <v>12020</v>
      </c>
      <c r="G2539" s="256" t="s">
        <v>8653</v>
      </c>
      <c r="I2539" s="256" t="s">
        <v>2026</v>
      </c>
      <c r="M2539" s="237">
        <v>36059</v>
      </c>
      <c r="N2539" s="237">
        <v>36062</v>
      </c>
      <c r="O2539" s="238"/>
      <c r="P2539" s="256" t="s">
        <v>76</v>
      </c>
      <c r="Q2539" s="256" t="s">
        <v>1424</v>
      </c>
      <c r="R2539" s="256" t="s">
        <v>1799</v>
      </c>
      <c r="S2539" s="71">
        <v>41120</v>
      </c>
      <c r="V2539" s="256" t="s">
        <v>40268</v>
      </c>
      <c r="X2539" s="256" t="s">
        <v>9443</v>
      </c>
      <c r="Y2539" s="256" t="s">
        <v>1801</v>
      </c>
      <c r="AC2539" s="256" t="s">
        <v>5646</v>
      </c>
      <c r="AD2539" s="256" t="s">
        <v>9449</v>
      </c>
      <c r="AE2539" s="256">
        <v>13</v>
      </c>
      <c r="AF2539" s="256" t="s">
        <v>1216</v>
      </c>
      <c r="AJ2539" s="64" t="s">
        <v>1804</v>
      </c>
      <c r="AK2539" s="256">
        <v>45.079266599999997</v>
      </c>
      <c r="AL2539" s="256">
        <v>-85.116057900000001</v>
      </c>
      <c r="AM2539" s="64" t="s">
        <v>1805</v>
      </c>
      <c r="AN2539" s="256" t="s">
        <v>1856</v>
      </c>
      <c r="AO2539" s="256" t="s">
        <v>1857</v>
      </c>
      <c r="AQ2539" s="256">
        <v>1215</v>
      </c>
      <c r="AR2539" s="256" t="s">
        <v>1807</v>
      </c>
      <c r="AS2539" s="256" t="s">
        <v>8</v>
      </c>
      <c r="AT2539" s="256" t="s">
        <v>64</v>
      </c>
      <c r="AX2539" s="256">
        <v>936</v>
      </c>
      <c r="AY2539" s="256" t="s">
        <v>1841</v>
      </c>
      <c r="BD2539" s="256" t="s">
        <v>40318</v>
      </c>
      <c r="BF2539" s="256">
        <v>1209</v>
      </c>
      <c r="BG2539" s="256">
        <v>0</v>
      </c>
      <c r="BH2539" s="256">
        <v>5.5</v>
      </c>
      <c r="BL2539" s="255" t="s">
        <v>40344</v>
      </c>
    </row>
    <row r="2540" spans="1:64" s="256" customFormat="1" ht="38.25">
      <c r="A2540" s="235" t="s">
        <v>12021</v>
      </c>
      <c r="B2540" s="256" t="s">
        <v>12022</v>
      </c>
      <c r="C2540" s="256" t="s">
        <v>12023</v>
      </c>
      <c r="D2540" s="256">
        <v>53124</v>
      </c>
      <c r="F2540" s="256" t="s">
        <v>11186</v>
      </c>
      <c r="G2540" s="256" t="s">
        <v>1918</v>
      </c>
      <c r="I2540" s="256" t="s">
        <v>2026</v>
      </c>
      <c r="M2540" s="237">
        <v>36088</v>
      </c>
      <c r="N2540" s="237">
        <v>36089</v>
      </c>
      <c r="O2540" s="238"/>
      <c r="P2540" s="256" t="s">
        <v>76</v>
      </c>
      <c r="Q2540" s="256" t="s">
        <v>1424</v>
      </c>
      <c r="R2540" s="256" t="s">
        <v>1799</v>
      </c>
      <c r="S2540" s="71">
        <v>41120</v>
      </c>
      <c r="V2540" s="256" t="s">
        <v>40268</v>
      </c>
      <c r="X2540" s="256" t="s">
        <v>9443</v>
      </c>
      <c r="Y2540" s="256" t="s">
        <v>1801</v>
      </c>
      <c r="AC2540" s="256" t="s">
        <v>5646</v>
      </c>
      <c r="AD2540" s="256" t="s">
        <v>9449</v>
      </c>
      <c r="AE2540" s="256">
        <v>24</v>
      </c>
      <c r="AF2540" s="256" t="s">
        <v>1131</v>
      </c>
      <c r="AJ2540" s="64" t="s">
        <v>1804</v>
      </c>
      <c r="AK2540" s="256">
        <v>45.064247799999997</v>
      </c>
      <c r="AL2540" s="256">
        <v>-85.102517599999999</v>
      </c>
      <c r="AM2540" s="64" t="s">
        <v>1805</v>
      </c>
      <c r="AN2540" s="256" t="s">
        <v>1856</v>
      </c>
      <c r="AO2540" s="256" t="s">
        <v>1857</v>
      </c>
      <c r="AQ2540" s="256">
        <v>1201</v>
      </c>
      <c r="AR2540" s="256" t="s">
        <v>1538</v>
      </c>
      <c r="AS2540" s="256" t="s">
        <v>8</v>
      </c>
      <c r="AT2540" s="256" t="s">
        <v>64</v>
      </c>
      <c r="AV2540" s="256">
        <v>829</v>
      </c>
      <c r="AX2540" s="256">
        <v>823</v>
      </c>
      <c r="AY2540" s="256" t="s">
        <v>1841</v>
      </c>
      <c r="BD2540" s="256" t="s">
        <v>40318</v>
      </c>
      <c r="BF2540" s="256">
        <v>1196</v>
      </c>
      <c r="BH2540" s="256">
        <v>5.5</v>
      </c>
      <c r="BL2540" s="255" t="s">
        <v>40344</v>
      </c>
    </row>
    <row r="2541" spans="1:64" s="256" customFormat="1" ht="38.25">
      <c r="A2541" s="235" t="s">
        <v>12024</v>
      </c>
      <c r="B2541" s="256" t="s">
        <v>12025</v>
      </c>
      <c r="C2541" s="256" t="s">
        <v>12026</v>
      </c>
      <c r="D2541" s="256">
        <v>53125</v>
      </c>
      <c r="F2541" s="256" t="s">
        <v>12027</v>
      </c>
      <c r="G2541" s="256" t="s">
        <v>6020</v>
      </c>
      <c r="I2541" s="256" t="s">
        <v>2026</v>
      </c>
      <c r="M2541" s="237">
        <v>36095</v>
      </c>
      <c r="N2541" s="237">
        <v>36097</v>
      </c>
      <c r="O2541" s="238"/>
      <c r="P2541" s="256" t="s">
        <v>76</v>
      </c>
      <c r="Q2541" s="256" t="s">
        <v>1424</v>
      </c>
      <c r="R2541" s="256" t="s">
        <v>1799</v>
      </c>
      <c r="S2541" s="71">
        <v>41120</v>
      </c>
      <c r="V2541" s="256" t="s">
        <v>40268</v>
      </c>
      <c r="X2541" s="256" t="s">
        <v>9443</v>
      </c>
      <c r="Y2541" s="256" t="s">
        <v>1801</v>
      </c>
      <c r="AC2541" s="256" t="s">
        <v>5646</v>
      </c>
      <c r="AD2541" s="256" t="s">
        <v>9449</v>
      </c>
      <c r="AE2541" s="256">
        <v>24</v>
      </c>
      <c r="AF2541" s="256" t="s">
        <v>926</v>
      </c>
      <c r="AJ2541" s="64" t="s">
        <v>1804</v>
      </c>
      <c r="AK2541" s="256">
        <v>45.072478099999998</v>
      </c>
      <c r="AL2541" s="256">
        <v>-85.101862299999993</v>
      </c>
      <c r="AM2541" s="64" t="s">
        <v>1805</v>
      </c>
      <c r="AN2541" s="256" t="s">
        <v>1856</v>
      </c>
      <c r="AO2541" s="256" t="s">
        <v>1857</v>
      </c>
      <c r="AQ2541" s="256">
        <v>1188</v>
      </c>
      <c r="AR2541" s="256" t="s">
        <v>1538</v>
      </c>
      <c r="AS2541" s="256" t="s">
        <v>8</v>
      </c>
      <c r="AT2541" s="256" t="s">
        <v>64</v>
      </c>
      <c r="AV2541" s="256">
        <v>900</v>
      </c>
      <c r="AX2541" s="256">
        <v>894</v>
      </c>
      <c r="AY2541" s="256" t="s">
        <v>1841</v>
      </c>
      <c r="BD2541" s="256" t="s">
        <v>40318</v>
      </c>
      <c r="BF2541" s="256">
        <v>1178</v>
      </c>
      <c r="BH2541" s="256">
        <v>5.5</v>
      </c>
      <c r="BL2541" s="255" t="s">
        <v>40344</v>
      </c>
    </row>
    <row r="2542" spans="1:64" s="256" customFormat="1" ht="38.25">
      <c r="A2542" s="235" t="s">
        <v>12028</v>
      </c>
      <c r="B2542" s="256" t="s">
        <v>12029</v>
      </c>
      <c r="C2542" s="256" t="s">
        <v>12030</v>
      </c>
      <c r="D2542" s="256">
        <v>53157</v>
      </c>
      <c r="F2542" s="256" t="s">
        <v>12031</v>
      </c>
      <c r="G2542" s="256" t="s">
        <v>6269</v>
      </c>
      <c r="I2542" s="256" t="s">
        <v>2026</v>
      </c>
      <c r="M2542" s="237">
        <v>36051</v>
      </c>
      <c r="N2542" s="237">
        <v>36054</v>
      </c>
      <c r="O2542" s="238"/>
      <c r="P2542" s="256" t="s">
        <v>76</v>
      </c>
      <c r="Q2542" s="256" t="s">
        <v>1424</v>
      </c>
      <c r="R2542" s="256" t="s">
        <v>1799</v>
      </c>
      <c r="S2542" s="71">
        <v>41120</v>
      </c>
      <c r="V2542" s="256" t="s">
        <v>40268</v>
      </c>
      <c r="X2542" s="256" t="s">
        <v>9443</v>
      </c>
      <c r="Y2542" s="256" t="s">
        <v>1801</v>
      </c>
      <c r="AC2542" s="256" t="s">
        <v>5673</v>
      </c>
      <c r="AD2542" s="256" t="s">
        <v>9444</v>
      </c>
      <c r="AE2542" s="256">
        <v>35</v>
      </c>
      <c r="AF2542" s="256" t="s">
        <v>1216</v>
      </c>
      <c r="AJ2542" s="64" t="s">
        <v>1804</v>
      </c>
      <c r="AK2542" s="256">
        <v>44.865161899999997</v>
      </c>
      <c r="AL2542" s="256">
        <v>-85.2438425</v>
      </c>
      <c r="AM2542" s="64" t="s">
        <v>1805</v>
      </c>
      <c r="AN2542" s="256" t="s">
        <v>1856</v>
      </c>
      <c r="AO2542" s="256" t="s">
        <v>1857</v>
      </c>
      <c r="AQ2542" s="256">
        <v>1716</v>
      </c>
      <c r="AR2542" s="256" t="s">
        <v>1538</v>
      </c>
      <c r="AS2542" s="256" t="s">
        <v>8</v>
      </c>
      <c r="AT2542" s="256" t="s">
        <v>64</v>
      </c>
      <c r="AV2542" s="256">
        <v>866</v>
      </c>
      <c r="AX2542" s="256">
        <v>860</v>
      </c>
      <c r="AY2542" s="256" t="s">
        <v>1841</v>
      </c>
      <c r="BD2542" s="256" t="s">
        <v>40318</v>
      </c>
      <c r="BF2542" s="256">
        <v>1711</v>
      </c>
      <c r="BG2542" s="256">
        <v>0</v>
      </c>
      <c r="BH2542" s="256">
        <v>5.5</v>
      </c>
      <c r="BL2542" s="255" t="s">
        <v>40344</v>
      </c>
    </row>
    <row r="2543" spans="1:64" s="256" customFormat="1" ht="38.25">
      <c r="A2543" s="235" t="s">
        <v>12032</v>
      </c>
      <c r="B2543" s="256" t="s">
        <v>12033</v>
      </c>
      <c r="C2543" s="256" t="s">
        <v>12034</v>
      </c>
      <c r="D2543" s="256">
        <v>53158</v>
      </c>
      <c r="F2543" s="256" t="s">
        <v>12035</v>
      </c>
      <c r="G2543" s="256" t="s">
        <v>3864</v>
      </c>
      <c r="I2543" s="256" t="s">
        <v>2020</v>
      </c>
      <c r="M2543" s="237">
        <v>36080</v>
      </c>
      <c r="N2543" s="237">
        <v>36082</v>
      </c>
      <c r="O2543" s="238"/>
      <c r="P2543" s="256" t="s">
        <v>76</v>
      </c>
      <c r="Q2543" s="256" t="s">
        <v>1814</v>
      </c>
      <c r="R2543" s="256" t="s">
        <v>1799</v>
      </c>
      <c r="S2543" s="71">
        <v>41120</v>
      </c>
      <c r="V2543" s="256" t="s">
        <v>40268</v>
      </c>
      <c r="X2543" s="256" t="s">
        <v>9443</v>
      </c>
      <c r="Y2543" s="256" t="s">
        <v>1801</v>
      </c>
      <c r="AC2543" s="256" t="s">
        <v>5781</v>
      </c>
      <c r="AD2543" s="256" t="s">
        <v>9444</v>
      </c>
      <c r="AE2543" s="256">
        <v>22</v>
      </c>
      <c r="AF2543" s="256" t="s">
        <v>1216</v>
      </c>
      <c r="AJ2543" s="64" t="s">
        <v>1804</v>
      </c>
      <c r="AK2543" s="256">
        <v>44.982019999999999</v>
      </c>
      <c r="AL2543" s="256">
        <v>-85.268109999999993</v>
      </c>
      <c r="AM2543" s="64" t="s">
        <v>1805</v>
      </c>
      <c r="AN2543" s="256" t="s">
        <v>1806</v>
      </c>
      <c r="AO2543" s="256" t="s">
        <v>48</v>
      </c>
      <c r="AQ2543" s="256">
        <v>1350</v>
      </c>
      <c r="AR2543" s="256" t="s">
        <v>1807</v>
      </c>
      <c r="AS2543" s="256" t="s">
        <v>8</v>
      </c>
      <c r="AT2543" s="256" t="s">
        <v>64</v>
      </c>
      <c r="AV2543" s="256">
        <v>743</v>
      </c>
      <c r="AX2543" s="256">
        <v>737</v>
      </c>
      <c r="AY2543" s="256" t="s">
        <v>1841</v>
      </c>
      <c r="BD2543" s="256" t="s">
        <v>40318</v>
      </c>
      <c r="BF2543" s="256">
        <v>1341</v>
      </c>
      <c r="BG2543" s="256">
        <v>0</v>
      </c>
      <c r="BH2543" s="256">
        <v>5.5</v>
      </c>
      <c r="BL2543" s="255" t="s">
        <v>40344</v>
      </c>
    </row>
    <row r="2544" spans="1:64" s="256" customFormat="1" ht="38.25">
      <c r="A2544" s="235" t="s">
        <v>12036</v>
      </c>
      <c r="B2544" s="256" t="s">
        <v>12037</v>
      </c>
      <c r="C2544" s="256" t="s">
        <v>12038</v>
      </c>
      <c r="D2544" s="256">
        <v>53192</v>
      </c>
      <c r="F2544" s="256" t="s">
        <v>11966</v>
      </c>
      <c r="G2544" s="256" t="s">
        <v>12039</v>
      </c>
      <c r="I2544" s="256" t="s">
        <v>2026</v>
      </c>
      <c r="M2544" s="237">
        <v>36082</v>
      </c>
      <c r="N2544" s="237">
        <v>36089</v>
      </c>
      <c r="O2544" s="238"/>
      <c r="P2544" s="256" t="s">
        <v>2163</v>
      </c>
      <c r="Q2544" s="256" t="s">
        <v>53</v>
      </c>
      <c r="R2544" s="256" t="s">
        <v>1799</v>
      </c>
      <c r="S2544" s="71">
        <v>41120</v>
      </c>
      <c r="V2544" s="256" t="s">
        <v>40280</v>
      </c>
      <c r="X2544" s="256" t="s">
        <v>9443</v>
      </c>
      <c r="Y2544" s="256" t="s">
        <v>1801</v>
      </c>
      <c r="AC2544" s="256" t="s">
        <v>5673</v>
      </c>
      <c r="AD2544" s="256" t="s">
        <v>9444</v>
      </c>
      <c r="AE2544" s="256">
        <v>36</v>
      </c>
      <c r="AF2544" s="256" t="s">
        <v>1216</v>
      </c>
      <c r="AJ2544" s="64" t="s">
        <v>1804</v>
      </c>
      <c r="AK2544" s="256">
        <v>44.865704800000003</v>
      </c>
      <c r="AL2544" s="256">
        <v>-85.223278500000006</v>
      </c>
      <c r="AM2544" s="64" t="s">
        <v>1805</v>
      </c>
      <c r="AN2544" s="256" t="s">
        <v>1856</v>
      </c>
      <c r="AO2544" s="256" t="s">
        <v>1857</v>
      </c>
      <c r="AQ2544" s="256">
        <v>2260</v>
      </c>
      <c r="AR2544" s="256" t="s">
        <v>1807</v>
      </c>
      <c r="AS2544" s="256" t="s">
        <v>8</v>
      </c>
      <c r="AT2544" s="256" t="s">
        <v>64</v>
      </c>
      <c r="AV2544" s="256">
        <v>848</v>
      </c>
      <c r="AX2544" s="256">
        <v>842</v>
      </c>
      <c r="AY2544" s="256" t="s">
        <v>1959</v>
      </c>
      <c r="BD2544" s="256" t="s">
        <v>40318</v>
      </c>
      <c r="BF2544" s="256">
        <v>2044</v>
      </c>
      <c r="BG2544" s="256">
        <v>0</v>
      </c>
      <c r="BH2544" s="256">
        <v>5.5</v>
      </c>
      <c r="BL2544" s="255" t="s">
        <v>40344</v>
      </c>
    </row>
    <row r="2545" spans="1:64" s="256" customFormat="1" ht="38.25">
      <c r="A2545" s="235" t="s">
        <v>12040</v>
      </c>
      <c r="B2545" s="256" t="s">
        <v>12041</v>
      </c>
      <c r="C2545" s="256" t="s">
        <v>12042</v>
      </c>
      <c r="D2545" s="256">
        <v>53194</v>
      </c>
      <c r="F2545" s="256" t="s">
        <v>11846</v>
      </c>
      <c r="G2545" s="256" t="s">
        <v>1977</v>
      </c>
      <c r="I2545" s="256" t="s">
        <v>11531</v>
      </c>
      <c r="M2545" s="237">
        <v>36092</v>
      </c>
      <c r="N2545" s="237">
        <v>36094</v>
      </c>
      <c r="O2545" s="238"/>
      <c r="P2545" s="256" t="s">
        <v>76</v>
      </c>
      <c r="Q2545" s="256" t="s">
        <v>1424</v>
      </c>
      <c r="R2545" s="256" t="s">
        <v>1799</v>
      </c>
      <c r="S2545" s="71">
        <v>41120</v>
      </c>
      <c r="V2545" s="256" t="s">
        <v>40270</v>
      </c>
      <c r="X2545" s="256" t="s">
        <v>9443</v>
      </c>
      <c r="Y2545" s="256" t="s">
        <v>1801</v>
      </c>
      <c r="AC2545" s="256" t="s">
        <v>5646</v>
      </c>
      <c r="AD2545" s="256" t="s">
        <v>9449</v>
      </c>
      <c r="AE2545" s="256">
        <v>28</v>
      </c>
      <c r="AF2545" s="256" t="s">
        <v>1840</v>
      </c>
      <c r="AJ2545" s="64" t="s">
        <v>1804</v>
      </c>
      <c r="AK2545" s="256">
        <v>45.057647600000003</v>
      </c>
      <c r="AL2545" s="256">
        <v>-85.175629200000003</v>
      </c>
      <c r="AM2545" s="64" t="s">
        <v>1805</v>
      </c>
      <c r="AN2545" s="256" t="s">
        <v>1856</v>
      </c>
      <c r="AO2545" s="256" t="s">
        <v>1857</v>
      </c>
      <c r="AQ2545" s="256">
        <v>1034</v>
      </c>
      <c r="AR2545" s="256" t="s">
        <v>1538</v>
      </c>
      <c r="AS2545" s="256" t="s">
        <v>8</v>
      </c>
      <c r="AT2545" s="256" t="s">
        <v>64</v>
      </c>
      <c r="AV2545" s="256">
        <v>921</v>
      </c>
      <c r="AW2545" s="256">
        <v>920</v>
      </c>
      <c r="AX2545" s="256">
        <v>915</v>
      </c>
      <c r="AY2545" s="256" t="s">
        <v>1841</v>
      </c>
      <c r="BD2545" s="256" t="s">
        <v>40318</v>
      </c>
      <c r="BF2545" s="256">
        <v>1022</v>
      </c>
      <c r="BH2545" s="256">
        <v>5.5</v>
      </c>
      <c r="BL2545" s="255" t="s">
        <v>40344</v>
      </c>
    </row>
    <row r="2546" spans="1:64" s="256" customFormat="1" ht="38.25">
      <c r="A2546" s="235" t="s">
        <v>12043</v>
      </c>
      <c r="B2546" s="256" t="s">
        <v>12044</v>
      </c>
      <c r="C2546" s="256" t="s">
        <v>12045</v>
      </c>
      <c r="D2546" s="256">
        <v>53196</v>
      </c>
      <c r="F2546" s="256" t="s">
        <v>12046</v>
      </c>
      <c r="G2546" s="256" t="s">
        <v>6724</v>
      </c>
      <c r="I2546" s="256" t="s">
        <v>11531</v>
      </c>
      <c r="M2546" s="237">
        <v>36325</v>
      </c>
      <c r="N2546" s="237">
        <v>36329</v>
      </c>
      <c r="O2546" s="238"/>
      <c r="P2546" s="256" t="s">
        <v>2163</v>
      </c>
      <c r="Q2546" s="256" t="s">
        <v>53</v>
      </c>
      <c r="R2546" s="256" t="s">
        <v>1799</v>
      </c>
      <c r="S2546" s="71">
        <v>41120</v>
      </c>
      <c r="V2546" s="256" t="s">
        <v>40268</v>
      </c>
      <c r="X2546" s="256" t="s">
        <v>9443</v>
      </c>
      <c r="Y2546" s="256" t="s">
        <v>1801</v>
      </c>
      <c r="AC2546" s="256" t="s">
        <v>5646</v>
      </c>
      <c r="AD2546" s="256" t="s">
        <v>9449</v>
      </c>
      <c r="AE2546" s="256">
        <v>29</v>
      </c>
      <c r="AF2546" s="256" t="s">
        <v>1840</v>
      </c>
      <c r="AJ2546" s="64" t="s">
        <v>1804</v>
      </c>
      <c r="AK2546" s="256">
        <v>45.061490399999997</v>
      </c>
      <c r="AL2546" s="256">
        <v>-85.191434000000001</v>
      </c>
      <c r="AM2546" s="64" t="s">
        <v>1805</v>
      </c>
      <c r="AN2546" s="256" t="s">
        <v>1856</v>
      </c>
      <c r="AO2546" s="256" t="s">
        <v>1857</v>
      </c>
      <c r="AQ2546" s="256">
        <v>1580</v>
      </c>
      <c r="AR2546" s="256" t="s">
        <v>1538</v>
      </c>
      <c r="AS2546" s="256" t="s">
        <v>8</v>
      </c>
      <c r="AT2546" s="256" t="s">
        <v>64</v>
      </c>
      <c r="AV2546" s="256">
        <v>779</v>
      </c>
      <c r="AW2546" s="256">
        <v>778</v>
      </c>
      <c r="AX2546" s="256">
        <v>774</v>
      </c>
      <c r="AY2546" s="256" t="s">
        <v>1959</v>
      </c>
      <c r="BD2546" s="256" t="s">
        <v>40318</v>
      </c>
      <c r="BF2546" s="256">
        <v>1376</v>
      </c>
      <c r="BG2546" s="256">
        <v>0</v>
      </c>
      <c r="BH2546" s="256">
        <v>5.5</v>
      </c>
      <c r="BL2546" s="255" t="s">
        <v>40344</v>
      </c>
    </row>
    <row r="2547" spans="1:64" s="256" customFormat="1" ht="38.25">
      <c r="A2547" s="235" t="s">
        <v>12047</v>
      </c>
      <c r="B2547" s="256" t="s">
        <v>12048</v>
      </c>
      <c r="C2547" s="256" t="s">
        <v>12049</v>
      </c>
      <c r="D2547" s="256">
        <v>53211</v>
      </c>
      <c r="F2547" s="256" t="s">
        <v>12050</v>
      </c>
      <c r="G2547" s="256" t="s">
        <v>2963</v>
      </c>
      <c r="I2547" s="256" t="s">
        <v>2026</v>
      </c>
      <c r="M2547" s="237">
        <v>36097</v>
      </c>
      <c r="N2547" s="237">
        <v>36099</v>
      </c>
      <c r="O2547" s="238"/>
      <c r="P2547" s="256" t="s">
        <v>76</v>
      </c>
      <c r="Q2547" s="256" t="s">
        <v>1424</v>
      </c>
      <c r="R2547" s="256" t="s">
        <v>1799</v>
      </c>
      <c r="S2547" s="71">
        <v>41120</v>
      </c>
      <c r="V2547" s="256" t="s">
        <v>40268</v>
      </c>
      <c r="X2547" s="256" t="s">
        <v>9443</v>
      </c>
      <c r="Y2547" s="256" t="s">
        <v>1801</v>
      </c>
      <c r="AC2547" s="256" t="s">
        <v>5646</v>
      </c>
      <c r="AD2547" s="256" t="s">
        <v>9449</v>
      </c>
      <c r="AE2547" s="256">
        <v>10</v>
      </c>
      <c r="AF2547" s="256" t="s">
        <v>1840</v>
      </c>
      <c r="AJ2547" s="64" t="s">
        <v>1804</v>
      </c>
      <c r="AK2547" s="256">
        <v>45.100285999999997</v>
      </c>
      <c r="AL2547" s="256">
        <v>-85.151653699999997</v>
      </c>
      <c r="AM2547" s="64" t="s">
        <v>1805</v>
      </c>
      <c r="AN2547" s="256" t="s">
        <v>1856</v>
      </c>
      <c r="AO2547" s="256" t="s">
        <v>1857</v>
      </c>
      <c r="AQ2547" s="256">
        <v>1028</v>
      </c>
      <c r="AR2547" s="256" t="s">
        <v>1538</v>
      </c>
      <c r="AS2547" s="256" t="s">
        <v>8</v>
      </c>
      <c r="AT2547" s="256" t="s">
        <v>64</v>
      </c>
      <c r="AV2547" s="256">
        <v>807</v>
      </c>
      <c r="AX2547" s="256">
        <v>801</v>
      </c>
      <c r="AY2547" s="256" t="s">
        <v>1841</v>
      </c>
      <c r="BD2547" s="256" t="s">
        <v>40318</v>
      </c>
      <c r="BF2547" s="256">
        <v>1025</v>
      </c>
      <c r="BG2547" s="256">
        <v>0</v>
      </c>
      <c r="BH2547" s="256">
        <v>5.5</v>
      </c>
      <c r="BL2547" s="255" t="s">
        <v>40344</v>
      </c>
    </row>
    <row r="2548" spans="1:64" s="256" customFormat="1" ht="51">
      <c r="A2548" s="235" t="s">
        <v>12051</v>
      </c>
      <c r="B2548" s="256" t="s">
        <v>12052</v>
      </c>
      <c r="C2548" s="256" t="s">
        <v>12053</v>
      </c>
      <c r="D2548" s="256">
        <v>53236</v>
      </c>
      <c r="F2548" s="256" t="s">
        <v>10824</v>
      </c>
      <c r="G2548" s="256" t="s">
        <v>2990</v>
      </c>
      <c r="I2548" s="256" t="s">
        <v>3634</v>
      </c>
      <c r="M2548" s="237">
        <v>36159</v>
      </c>
      <c r="N2548" s="237">
        <v>36162</v>
      </c>
      <c r="O2548" s="238"/>
      <c r="P2548" s="256" t="s">
        <v>76</v>
      </c>
      <c r="Q2548" s="256" t="s">
        <v>1424</v>
      </c>
      <c r="R2548" s="256" t="s">
        <v>1799</v>
      </c>
      <c r="S2548" s="71">
        <v>41120</v>
      </c>
      <c r="X2548" s="256" t="s">
        <v>9443</v>
      </c>
      <c r="Y2548" s="256" t="s">
        <v>1801</v>
      </c>
      <c r="AC2548" s="256" t="s">
        <v>5673</v>
      </c>
      <c r="AD2548" s="256" t="s">
        <v>9480</v>
      </c>
      <c r="AE2548" s="256">
        <v>16</v>
      </c>
      <c r="AF2548" s="256" t="s">
        <v>926</v>
      </c>
      <c r="AJ2548" s="64" t="s">
        <v>1804</v>
      </c>
      <c r="AK2548" s="256">
        <v>44.9106782</v>
      </c>
      <c r="AL2548" s="256">
        <v>-85.035843200000002</v>
      </c>
      <c r="AM2548" s="64" t="s">
        <v>1805</v>
      </c>
      <c r="AN2548" s="256" t="s">
        <v>1856</v>
      </c>
      <c r="AO2548" s="256" t="s">
        <v>1857</v>
      </c>
      <c r="AQ2548" s="256">
        <v>1675</v>
      </c>
      <c r="AR2548" s="256" t="s">
        <v>1538</v>
      </c>
      <c r="AS2548" s="256" t="s">
        <v>8</v>
      </c>
      <c r="AT2548" s="256" t="s">
        <v>64</v>
      </c>
      <c r="AV2548" s="256">
        <v>1138</v>
      </c>
      <c r="AX2548" s="256">
        <v>1130</v>
      </c>
      <c r="AY2548" s="256" t="s">
        <v>1841</v>
      </c>
      <c r="BD2548" s="256" t="s">
        <v>40318</v>
      </c>
      <c r="BF2548" s="256">
        <v>1665</v>
      </c>
      <c r="BG2548" s="256">
        <v>0</v>
      </c>
      <c r="BH2548" s="256">
        <v>5.5</v>
      </c>
      <c r="BL2548" s="255" t="s">
        <v>40344</v>
      </c>
    </row>
    <row r="2549" spans="1:64" s="256" customFormat="1" ht="38.25">
      <c r="A2549" s="235" t="s">
        <v>12054</v>
      </c>
      <c r="B2549" s="256" t="s">
        <v>12055</v>
      </c>
      <c r="C2549" s="256" t="s">
        <v>12056</v>
      </c>
      <c r="D2549" s="256">
        <v>53271</v>
      </c>
      <c r="F2549" s="256" t="s">
        <v>11792</v>
      </c>
      <c r="G2549" s="256" t="s">
        <v>9030</v>
      </c>
      <c r="I2549" s="256" t="s">
        <v>2026</v>
      </c>
      <c r="M2549" s="237">
        <v>36175</v>
      </c>
      <c r="N2549" s="237">
        <v>36178</v>
      </c>
      <c r="O2549" s="238"/>
      <c r="P2549" s="256" t="s">
        <v>76</v>
      </c>
      <c r="Q2549" s="256" t="s">
        <v>1424</v>
      </c>
      <c r="R2549" s="256" t="s">
        <v>1799</v>
      </c>
      <c r="S2549" s="71">
        <v>41120</v>
      </c>
      <c r="X2549" s="256" t="s">
        <v>9443</v>
      </c>
      <c r="Y2549" s="256" t="s">
        <v>1801</v>
      </c>
      <c r="AC2549" s="256" t="s">
        <v>5646</v>
      </c>
      <c r="AD2549" s="256" t="s">
        <v>9449</v>
      </c>
      <c r="AE2549" s="256">
        <v>25</v>
      </c>
      <c r="AF2549" s="256" t="s">
        <v>1131</v>
      </c>
      <c r="AJ2549" s="64" t="s">
        <v>1804</v>
      </c>
      <c r="AK2549" s="256">
        <v>45.048296800000003</v>
      </c>
      <c r="AL2549" s="256">
        <v>-85.106856699999994</v>
      </c>
      <c r="AM2549" s="64" t="s">
        <v>1805</v>
      </c>
      <c r="AN2549" s="256" t="s">
        <v>1856</v>
      </c>
      <c r="AO2549" s="256" t="s">
        <v>1857</v>
      </c>
      <c r="AQ2549" s="256">
        <v>1125</v>
      </c>
      <c r="AR2549" s="256" t="s">
        <v>1538</v>
      </c>
      <c r="AS2549" s="256" t="s">
        <v>8</v>
      </c>
      <c r="AT2549" s="256" t="s">
        <v>64</v>
      </c>
      <c r="AV2549" s="256">
        <v>749</v>
      </c>
      <c r="AX2549" s="256">
        <v>743</v>
      </c>
      <c r="AY2549" s="256" t="s">
        <v>1841</v>
      </c>
      <c r="BD2549" s="256" t="s">
        <v>40318</v>
      </c>
      <c r="BF2549" s="256">
        <v>1107</v>
      </c>
      <c r="BH2549" s="256">
        <v>5.5</v>
      </c>
      <c r="BL2549" s="255" t="s">
        <v>40344</v>
      </c>
    </row>
    <row r="2550" spans="1:64" s="256" customFormat="1" ht="38.25">
      <c r="A2550" s="235" t="s">
        <v>12057</v>
      </c>
      <c r="B2550" s="256" t="s">
        <v>12058</v>
      </c>
      <c r="C2550" s="256" t="s">
        <v>12059</v>
      </c>
      <c r="D2550" s="256">
        <v>53277</v>
      </c>
      <c r="F2550" s="256" t="s">
        <v>11623</v>
      </c>
      <c r="G2550" s="256" t="s">
        <v>4020</v>
      </c>
      <c r="I2550" s="256" t="s">
        <v>1957</v>
      </c>
      <c r="M2550" s="237">
        <v>36125</v>
      </c>
      <c r="N2550" s="237">
        <v>36126</v>
      </c>
      <c r="O2550" s="238"/>
      <c r="P2550" s="256" t="s">
        <v>1797</v>
      </c>
      <c r="Q2550" s="256" t="s">
        <v>1814</v>
      </c>
      <c r="R2550" s="256" t="s">
        <v>1799</v>
      </c>
      <c r="S2550" s="71">
        <v>41120</v>
      </c>
      <c r="X2550" s="256" t="s">
        <v>9443</v>
      </c>
      <c r="Y2550" s="256" t="s">
        <v>1801</v>
      </c>
      <c r="AC2550" s="256" t="s">
        <v>5646</v>
      </c>
      <c r="AD2550" s="256" t="s">
        <v>9480</v>
      </c>
      <c r="AE2550" s="256">
        <v>28</v>
      </c>
      <c r="AF2550" s="256" t="s">
        <v>926</v>
      </c>
      <c r="AJ2550" s="64" t="s">
        <v>1804</v>
      </c>
      <c r="AK2550" s="256">
        <v>45.057659999999998</v>
      </c>
      <c r="AL2550" s="256">
        <v>-85.041439999999994</v>
      </c>
      <c r="AM2550" s="64" t="s">
        <v>1805</v>
      </c>
      <c r="AN2550" s="256" t="s">
        <v>1806</v>
      </c>
      <c r="AO2550" s="256" t="s">
        <v>48</v>
      </c>
      <c r="AQ2550" s="256">
        <v>593</v>
      </c>
      <c r="AR2550" s="256" t="s">
        <v>1807</v>
      </c>
      <c r="AS2550" s="256" t="s">
        <v>8</v>
      </c>
      <c r="AT2550" s="256" t="s">
        <v>64</v>
      </c>
      <c r="AV2550" s="256">
        <v>810</v>
      </c>
      <c r="AX2550" s="256">
        <v>804</v>
      </c>
      <c r="AY2550" s="256" t="s">
        <v>2730</v>
      </c>
      <c r="BD2550" s="256" t="s">
        <v>40319</v>
      </c>
      <c r="BF2550" s="256">
        <v>40</v>
      </c>
      <c r="BH2550" s="256">
        <v>13.375</v>
      </c>
      <c r="BL2550" s="255" t="s">
        <v>40344</v>
      </c>
    </row>
    <row r="2551" spans="1:64" s="256" customFormat="1" ht="38.25">
      <c r="A2551" s="235" t="s">
        <v>12060</v>
      </c>
      <c r="B2551" s="256" t="s">
        <v>12061</v>
      </c>
      <c r="C2551" s="256" t="s">
        <v>12062</v>
      </c>
      <c r="D2551" s="256">
        <v>53296</v>
      </c>
      <c r="F2551" s="256" t="s">
        <v>11903</v>
      </c>
      <c r="G2551" s="256" t="s">
        <v>8277</v>
      </c>
      <c r="I2551" s="256" t="s">
        <v>11531</v>
      </c>
      <c r="M2551" s="237">
        <v>36144</v>
      </c>
      <c r="N2551" s="237">
        <v>36146</v>
      </c>
      <c r="O2551" s="238"/>
      <c r="P2551" s="256" t="s">
        <v>76</v>
      </c>
      <c r="Q2551" s="256" t="s">
        <v>1424</v>
      </c>
      <c r="R2551" s="256" t="s">
        <v>1799</v>
      </c>
      <c r="S2551" s="71">
        <v>41120</v>
      </c>
      <c r="X2551" s="256" t="s">
        <v>9443</v>
      </c>
      <c r="Y2551" s="256" t="s">
        <v>1801</v>
      </c>
      <c r="AC2551" s="256" t="s">
        <v>5646</v>
      </c>
      <c r="AD2551" s="256" t="s">
        <v>9449</v>
      </c>
      <c r="AE2551" s="256">
        <v>31</v>
      </c>
      <c r="AF2551" s="256" t="s">
        <v>1216</v>
      </c>
      <c r="AJ2551" s="64" t="s">
        <v>1804</v>
      </c>
      <c r="AK2551" s="256">
        <v>45.041003699999997</v>
      </c>
      <c r="AL2551" s="256">
        <v>-85.215461500000004</v>
      </c>
      <c r="AM2551" s="64" t="s">
        <v>1805</v>
      </c>
      <c r="AN2551" s="256" t="s">
        <v>1856</v>
      </c>
      <c r="AO2551" s="256" t="s">
        <v>1857</v>
      </c>
      <c r="AQ2551" s="256">
        <v>978</v>
      </c>
      <c r="AR2551" s="256" t="s">
        <v>1538</v>
      </c>
      <c r="AS2551" s="256" t="s">
        <v>8</v>
      </c>
      <c r="AT2551" s="256" t="s">
        <v>64</v>
      </c>
      <c r="AV2551" s="256">
        <v>802</v>
      </c>
      <c r="AW2551" s="256">
        <v>801</v>
      </c>
      <c r="AX2551" s="256">
        <v>796</v>
      </c>
      <c r="AY2551" s="256" t="s">
        <v>1841</v>
      </c>
      <c r="BD2551" s="256" t="s">
        <v>40318</v>
      </c>
      <c r="BF2551" s="256">
        <v>963</v>
      </c>
      <c r="BH2551" s="256">
        <v>5.5</v>
      </c>
      <c r="BL2551" s="255" t="s">
        <v>40344</v>
      </c>
    </row>
    <row r="2552" spans="1:64" s="256" customFormat="1" ht="38.25">
      <c r="A2552" s="235" t="s">
        <v>12063</v>
      </c>
      <c r="B2552" s="256" t="s">
        <v>12064</v>
      </c>
      <c r="C2552" s="256" t="s">
        <v>12065</v>
      </c>
      <c r="D2552" s="256">
        <v>53320</v>
      </c>
      <c r="F2552" s="256" t="s">
        <v>12066</v>
      </c>
      <c r="G2552" s="256" t="s">
        <v>1882</v>
      </c>
      <c r="I2552" s="256" t="s">
        <v>2469</v>
      </c>
      <c r="M2552" s="237">
        <v>36319</v>
      </c>
      <c r="N2552" s="71"/>
      <c r="P2552" s="256" t="s">
        <v>76</v>
      </c>
      <c r="Q2552" s="256" t="s">
        <v>1424</v>
      </c>
      <c r="R2552" s="256" t="s">
        <v>1799</v>
      </c>
      <c r="S2552" s="71">
        <v>41120</v>
      </c>
      <c r="X2552" s="256" t="s">
        <v>9443</v>
      </c>
      <c r="Y2552" s="256" t="s">
        <v>1801</v>
      </c>
      <c r="AC2552" s="256" t="s">
        <v>5781</v>
      </c>
      <c r="AD2552" s="256" t="s">
        <v>9480</v>
      </c>
      <c r="AE2552" s="256">
        <v>27</v>
      </c>
      <c r="AF2552" s="256" t="s">
        <v>1840</v>
      </c>
      <c r="AJ2552" s="64" t="s">
        <v>1804</v>
      </c>
      <c r="AK2552" s="256">
        <v>44.969173900000001</v>
      </c>
      <c r="AL2552" s="256">
        <v>-85.021787200000006</v>
      </c>
      <c r="AM2552" s="64" t="s">
        <v>1805</v>
      </c>
      <c r="AN2552" s="256" t="s">
        <v>1856</v>
      </c>
      <c r="AO2552" s="256" t="s">
        <v>1857</v>
      </c>
      <c r="AQ2552" s="256">
        <v>1628</v>
      </c>
      <c r="AR2552" s="256" t="s">
        <v>1538</v>
      </c>
      <c r="AS2552" s="256" t="s">
        <v>8</v>
      </c>
      <c r="AT2552" s="256" t="s">
        <v>64</v>
      </c>
      <c r="AV2552" s="256">
        <v>1045</v>
      </c>
      <c r="AW2552" s="256">
        <v>1042</v>
      </c>
      <c r="AX2552" s="256">
        <v>1032</v>
      </c>
      <c r="AY2552" s="256" t="s">
        <v>1841</v>
      </c>
      <c r="BD2552" s="256" t="s">
        <v>40318</v>
      </c>
      <c r="BF2552" s="256">
        <v>1624</v>
      </c>
      <c r="BG2552" s="256">
        <v>0</v>
      </c>
      <c r="BH2552" s="256">
        <v>5.5</v>
      </c>
      <c r="BL2552" s="255" t="s">
        <v>40344</v>
      </c>
    </row>
    <row r="2553" spans="1:64" s="256" customFormat="1" ht="38.25">
      <c r="A2553" s="235" t="s">
        <v>12067</v>
      </c>
      <c r="B2553" s="256" t="s">
        <v>12068</v>
      </c>
      <c r="C2553" s="256" t="s">
        <v>12069</v>
      </c>
      <c r="D2553" s="256">
        <v>53321</v>
      </c>
      <c r="F2553" s="256" t="s">
        <v>12070</v>
      </c>
      <c r="G2553" s="256" t="s">
        <v>10124</v>
      </c>
      <c r="I2553" s="256" t="s">
        <v>2469</v>
      </c>
      <c r="M2553" s="237">
        <v>36326</v>
      </c>
      <c r="N2553" s="237">
        <v>36328</v>
      </c>
      <c r="O2553" s="238"/>
      <c r="P2553" s="256" t="s">
        <v>76</v>
      </c>
      <c r="Q2553" s="256" t="s">
        <v>1424</v>
      </c>
      <c r="R2553" s="256" t="s">
        <v>1799</v>
      </c>
      <c r="S2553" s="71">
        <v>41120</v>
      </c>
      <c r="X2553" s="256" t="s">
        <v>9443</v>
      </c>
      <c r="Y2553" s="256" t="s">
        <v>1801</v>
      </c>
      <c r="AC2553" s="256" t="s">
        <v>5781</v>
      </c>
      <c r="AD2553" s="256" t="s">
        <v>9480</v>
      </c>
      <c r="AE2553" s="256">
        <v>27</v>
      </c>
      <c r="AF2553" s="256" t="s">
        <v>1840</v>
      </c>
      <c r="AJ2553" s="64" t="s">
        <v>1804</v>
      </c>
      <c r="AK2553" s="256">
        <v>44.973836200000001</v>
      </c>
      <c r="AL2553" s="256">
        <v>-85.026911999999996</v>
      </c>
      <c r="AM2553" s="64" t="s">
        <v>1805</v>
      </c>
      <c r="AN2553" s="256" t="s">
        <v>1856</v>
      </c>
      <c r="AO2553" s="256" t="s">
        <v>1857</v>
      </c>
      <c r="AQ2553" s="256">
        <v>1730</v>
      </c>
      <c r="AR2553" s="256" t="s">
        <v>1807</v>
      </c>
      <c r="AS2553" s="256" t="s">
        <v>8</v>
      </c>
      <c r="AT2553" s="256" t="s">
        <v>64</v>
      </c>
      <c r="AX2553" s="256">
        <v>1112</v>
      </c>
      <c r="AY2553" s="256" t="s">
        <v>1841</v>
      </c>
      <c r="BD2553" s="256" t="s">
        <v>40318</v>
      </c>
      <c r="BF2553" s="256">
        <v>1726</v>
      </c>
      <c r="BG2553" s="256">
        <v>0</v>
      </c>
      <c r="BH2553" s="256">
        <v>5.5</v>
      </c>
      <c r="BL2553" s="255" t="s">
        <v>40344</v>
      </c>
    </row>
    <row r="2554" spans="1:64" s="256" customFormat="1" ht="38.25">
      <c r="A2554" s="235" t="s">
        <v>12071</v>
      </c>
      <c r="B2554" s="256" t="s">
        <v>12072</v>
      </c>
      <c r="C2554" s="256" t="s">
        <v>12073</v>
      </c>
      <c r="D2554" s="256">
        <v>53322</v>
      </c>
      <c r="F2554" s="256" t="s">
        <v>12074</v>
      </c>
      <c r="G2554" s="256" t="s">
        <v>12075</v>
      </c>
      <c r="I2554" s="256" t="s">
        <v>2469</v>
      </c>
      <c r="M2554" s="237">
        <v>36331</v>
      </c>
      <c r="N2554" s="237">
        <v>36333</v>
      </c>
      <c r="O2554" s="238"/>
      <c r="P2554" s="256" t="s">
        <v>76</v>
      </c>
      <c r="Q2554" s="256" t="s">
        <v>1424</v>
      </c>
      <c r="R2554" s="256" t="s">
        <v>1799</v>
      </c>
      <c r="S2554" s="71">
        <v>41120</v>
      </c>
      <c r="X2554" s="256" t="s">
        <v>9443</v>
      </c>
      <c r="Y2554" s="256" t="s">
        <v>1801</v>
      </c>
      <c r="AC2554" s="256" t="s">
        <v>5781</v>
      </c>
      <c r="AD2554" s="256" t="s">
        <v>9480</v>
      </c>
      <c r="AE2554" s="256">
        <v>26</v>
      </c>
      <c r="AF2554" s="256" t="s">
        <v>1216</v>
      </c>
      <c r="AJ2554" s="64" t="s">
        <v>1804</v>
      </c>
      <c r="AK2554" s="256">
        <v>44.961174300000003</v>
      </c>
      <c r="AL2554" s="256">
        <v>-85.000688999999994</v>
      </c>
      <c r="AM2554" s="64" t="s">
        <v>1805</v>
      </c>
      <c r="AN2554" s="256" t="s">
        <v>1856</v>
      </c>
      <c r="AO2554" s="256" t="s">
        <v>1857</v>
      </c>
      <c r="AQ2554" s="256">
        <v>1860</v>
      </c>
      <c r="AR2554" s="256" t="s">
        <v>1807</v>
      </c>
      <c r="AS2554" s="256" t="s">
        <v>8</v>
      </c>
      <c r="AT2554" s="256" t="s">
        <v>64</v>
      </c>
      <c r="AX2554" s="256">
        <v>1194</v>
      </c>
      <c r="AY2554" s="256" t="s">
        <v>1841</v>
      </c>
      <c r="BD2554" s="256" t="s">
        <v>40318</v>
      </c>
      <c r="BF2554" s="256">
        <v>1855</v>
      </c>
      <c r="BG2554" s="256">
        <v>0</v>
      </c>
      <c r="BH2554" s="256">
        <v>5.5</v>
      </c>
      <c r="BL2554" s="255" t="s">
        <v>40344</v>
      </c>
    </row>
    <row r="2555" spans="1:64" s="256" customFormat="1" ht="38.25">
      <c r="A2555" s="235" t="s">
        <v>12076</v>
      </c>
      <c r="B2555" s="256" t="s">
        <v>12077</v>
      </c>
      <c r="C2555" s="256" t="s">
        <v>12078</v>
      </c>
      <c r="D2555" s="256">
        <v>53363</v>
      </c>
      <c r="F2555" s="256" t="s">
        <v>12046</v>
      </c>
      <c r="G2555" s="256" t="s">
        <v>3069</v>
      </c>
      <c r="I2555" s="256" t="s">
        <v>11531</v>
      </c>
      <c r="M2555" s="237">
        <v>36304</v>
      </c>
      <c r="N2555" s="237">
        <v>36306</v>
      </c>
      <c r="O2555" s="238"/>
      <c r="P2555" s="256" t="s">
        <v>76</v>
      </c>
      <c r="Q2555" s="256" t="s">
        <v>1424</v>
      </c>
      <c r="R2555" s="256" t="s">
        <v>1799</v>
      </c>
      <c r="S2555" s="71">
        <v>41120</v>
      </c>
      <c r="X2555" s="256" t="s">
        <v>9443</v>
      </c>
      <c r="Y2555" s="256" t="s">
        <v>1801</v>
      </c>
      <c r="AC2555" s="256" t="s">
        <v>5646</v>
      </c>
      <c r="AD2555" s="256" t="s">
        <v>9449</v>
      </c>
      <c r="AE2555" s="256">
        <v>29</v>
      </c>
      <c r="AF2555" s="256" t="s">
        <v>1840</v>
      </c>
      <c r="AJ2555" s="64" t="s">
        <v>1804</v>
      </c>
      <c r="AK2555" s="256">
        <v>45.060842999999998</v>
      </c>
      <c r="AL2555" s="256">
        <v>-85.199582599999999</v>
      </c>
      <c r="AM2555" s="64" t="s">
        <v>1805</v>
      </c>
      <c r="AN2555" s="256" t="s">
        <v>1856</v>
      </c>
      <c r="AO2555" s="256" t="s">
        <v>1857</v>
      </c>
      <c r="AQ2555" s="256">
        <v>1076</v>
      </c>
      <c r="AR2555" s="256" t="s">
        <v>1538</v>
      </c>
      <c r="AS2555" s="256" t="s">
        <v>8</v>
      </c>
      <c r="AT2555" s="256" t="s">
        <v>64</v>
      </c>
      <c r="AV2555" s="256">
        <v>907</v>
      </c>
      <c r="AW2555" s="256">
        <v>906</v>
      </c>
      <c r="AX2555" s="256">
        <v>902</v>
      </c>
      <c r="AY2555" s="256" t="s">
        <v>1841</v>
      </c>
      <c r="BD2555" s="256" t="s">
        <v>40318</v>
      </c>
      <c r="BF2555" s="256">
        <v>1066</v>
      </c>
      <c r="BG2555" s="256">
        <v>0</v>
      </c>
      <c r="BH2555" s="256">
        <v>5.5</v>
      </c>
      <c r="BL2555" s="255" t="s">
        <v>40344</v>
      </c>
    </row>
    <row r="2556" spans="1:64" s="256" customFormat="1" ht="38.25">
      <c r="A2556" s="235" t="s">
        <v>12079</v>
      </c>
      <c r="B2556" s="256" t="s">
        <v>12080</v>
      </c>
      <c r="C2556" s="256" t="s">
        <v>12081</v>
      </c>
      <c r="D2556" s="256">
        <v>53368</v>
      </c>
      <c r="F2556" s="256" t="s">
        <v>12082</v>
      </c>
      <c r="G2556" s="256" t="s">
        <v>9580</v>
      </c>
      <c r="I2556" s="256" t="s">
        <v>2469</v>
      </c>
      <c r="M2556" s="237">
        <v>36323</v>
      </c>
      <c r="N2556" s="237">
        <v>36326</v>
      </c>
      <c r="O2556" s="238"/>
      <c r="P2556" s="256" t="s">
        <v>76</v>
      </c>
      <c r="Q2556" s="256" t="s">
        <v>1424</v>
      </c>
      <c r="R2556" s="256" t="s">
        <v>1799</v>
      </c>
      <c r="S2556" s="71">
        <v>41120</v>
      </c>
      <c r="X2556" s="256" t="s">
        <v>9443</v>
      </c>
      <c r="Y2556" s="256" t="s">
        <v>1801</v>
      </c>
      <c r="AC2556" s="256" t="s">
        <v>5781</v>
      </c>
      <c r="AD2556" s="256" t="s">
        <v>9480</v>
      </c>
      <c r="AE2556" s="256">
        <v>27</v>
      </c>
      <c r="AF2556" s="256" t="s">
        <v>926</v>
      </c>
      <c r="AJ2556" s="64" t="s">
        <v>1804</v>
      </c>
      <c r="AK2556" s="256">
        <v>44.972713900000002</v>
      </c>
      <c r="AL2556" s="256">
        <v>-85.016852599999993</v>
      </c>
      <c r="AM2556" s="64" t="s">
        <v>1805</v>
      </c>
      <c r="AN2556" s="256" t="s">
        <v>1856</v>
      </c>
      <c r="AO2556" s="256" t="s">
        <v>1857</v>
      </c>
      <c r="AQ2556" s="256">
        <v>1778</v>
      </c>
      <c r="AR2556" s="256" t="s">
        <v>1538</v>
      </c>
      <c r="AS2556" s="256" t="s">
        <v>8</v>
      </c>
      <c r="AT2556" s="256" t="s">
        <v>64</v>
      </c>
      <c r="AV2556" s="256">
        <v>1121</v>
      </c>
      <c r="AW2556" s="256">
        <v>1118</v>
      </c>
      <c r="AX2556" s="256">
        <v>1108</v>
      </c>
      <c r="AY2556" s="256" t="s">
        <v>1841</v>
      </c>
      <c r="BD2556" s="256" t="s">
        <v>40318</v>
      </c>
      <c r="BF2556" s="256">
        <v>1773</v>
      </c>
      <c r="BG2556" s="256">
        <v>0</v>
      </c>
      <c r="BH2556" s="256">
        <v>5.5</v>
      </c>
      <c r="BL2556" s="255" t="s">
        <v>40344</v>
      </c>
    </row>
    <row r="2557" spans="1:64" s="256" customFormat="1" ht="38.25">
      <c r="A2557" s="235" t="s">
        <v>12083</v>
      </c>
      <c r="B2557" s="256" t="s">
        <v>12084</v>
      </c>
      <c r="C2557" s="256" t="s">
        <v>12085</v>
      </c>
      <c r="D2557" s="256">
        <v>53369</v>
      </c>
      <c r="F2557" s="256" t="s">
        <v>12086</v>
      </c>
      <c r="G2557" s="256" t="s">
        <v>10114</v>
      </c>
      <c r="I2557" s="256" t="s">
        <v>2469</v>
      </c>
      <c r="M2557" s="237">
        <v>36328</v>
      </c>
      <c r="N2557" s="237">
        <v>36331</v>
      </c>
      <c r="O2557" s="238"/>
      <c r="P2557" s="256" t="s">
        <v>76</v>
      </c>
      <c r="Q2557" s="256" t="s">
        <v>1424</v>
      </c>
      <c r="R2557" s="256" t="s">
        <v>1799</v>
      </c>
      <c r="S2557" s="71">
        <v>41120</v>
      </c>
      <c r="X2557" s="256" t="s">
        <v>9443</v>
      </c>
      <c r="Y2557" s="256" t="s">
        <v>1801</v>
      </c>
      <c r="AC2557" s="256" t="s">
        <v>5781</v>
      </c>
      <c r="AD2557" s="256" t="s">
        <v>9480</v>
      </c>
      <c r="AE2557" s="256">
        <v>27</v>
      </c>
      <c r="AF2557" s="256" t="s">
        <v>926</v>
      </c>
      <c r="AJ2557" s="64" t="s">
        <v>1804</v>
      </c>
      <c r="AK2557" s="256">
        <v>44.969719300000001</v>
      </c>
      <c r="AL2557" s="256">
        <v>-85.011115899999993</v>
      </c>
      <c r="AM2557" s="64" t="s">
        <v>1805</v>
      </c>
      <c r="AN2557" s="256" t="s">
        <v>1856</v>
      </c>
      <c r="AO2557" s="256" t="s">
        <v>1857</v>
      </c>
      <c r="AQ2557" s="256">
        <v>1650</v>
      </c>
      <c r="AR2557" s="256" t="s">
        <v>1538</v>
      </c>
      <c r="AS2557" s="256" t="s">
        <v>8</v>
      </c>
      <c r="AT2557" s="256" t="s">
        <v>64</v>
      </c>
      <c r="AV2557" s="256">
        <v>1057</v>
      </c>
      <c r="AW2557" s="256">
        <v>1054</v>
      </c>
      <c r="AX2557" s="256">
        <v>1045</v>
      </c>
      <c r="AY2557" s="256" t="s">
        <v>1841</v>
      </c>
      <c r="BD2557" s="256" t="s">
        <v>40318</v>
      </c>
      <c r="BF2557" s="256">
        <v>1645</v>
      </c>
      <c r="BG2557" s="256">
        <v>0</v>
      </c>
      <c r="BH2557" s="256">
        <v>5.5</v>
      </c>
      <c r="BL2557" s="255" t="s">
        <v>40344</v>
      </c>
    </row>
    <row r="2558" spans="1:64" s="256" customFormat="1" ht="38.25">
      <c r="A2558" s="235" t="s">
        <v>12087</v>
      </c>
      <c r="B2558" s="256" t="s">
        <v>12088</v>
      </c>
      <c r="C2558" s="256" t="s">
        <v>12089</v>
      </c>
      <c r="D2558" s="256">
        <v>53370</v>
      </c>
      <c r="F2558" s="256" t="s">
        <v>12090</v>
      </c>
      <c r="G2558" s="256" t="s">
        <v>7651</v>
      </c>
      <c r="I2558" s="256" t="s">
        <v>2469</v>
      </c>
      <c r="M2558" s="237">
        <v>36347</v>
      </c>
      <c r="N2558" s="237">
        <v>36350</v>
      </c>
      <c r="O2558" s="238"/>
      <c r="P2558" s="256" t="s">
        <v>76</v>
      </c>
      <c r="Q2558" s="256" t="s">
        <v>1424</v>
      </c>
      <c r="R2558" s="256" t="s">
        <v>1799</v>
      </c>
      <c r="S2558" s="71">
        <v>41120</v>
      </c>
      <c r="X2558" s="256" t="s">
        <v>9443</v>
      </c>
      <c r="Y2558" s="256" t="s">
        <v>1801</v>
      </c>
      <c r="AC2558" s="256" t="s">
        <v>5781</v>
      </c>
      <c r="AD2558" s="256" t="s">
        <v>9480</v>
      </c>
      <c r="AE2558" s="256">
        <v>27</v>
      </c>
      <c r="AF2558" s="256" t="s">
        <v>1131</v>
      </c>
      <c r="AJ2558" s="64" t="s">
        <v>1804</v>
      </c>
      <c r="AK2558" s="256">
        <v>44.962581</v>
      </c>
      <c r="AL2558" s="256">
        <v>-85.013645100000005</v>
      </c>
      <c r="AM2558" s="64" t="s">
        <v>1805</v>
      </c>
      <c r="AN2558" s="256" t="s">
        <v>1856</v>
      </c>
      <c r="AO2558" s="256" t="s">
        <v>1857</v>
      </c>
      <c r="AQ2558" s="256">
        <v>1737</v>
      </c>
      <c r="AR2558" s="256" t="s">
        <v>1807</v>
      </c>
      <c r="AS2558" s="256" t="s">
        <v>8</v>
      </c>
      <c r="AT2558" s="256" t="s">
        <v>64</v>
      </c>
      <c r="AX2558" s="256">
        <v>1059</v>
      </c>
      <c r="AY2558" s="256" t="s">
        <v>1841</v>
      </c>
      <c r="BD2558" s="256" t="s">
        <v>40318</v>
      </c>
      <c r="BF2558" s="256">
        <v>1732</v>
      </c>
      <c r="BG2558" s="256">
        <v>0</v>
      </c>
      <c r="BH2558" s="256">
        <v>5.5</v>
      </c>
      <c r="BL2558" s="255" t="s">
        <v>40344</v>
      </c>
    </row>
    <row r="2559" spans="1:64" s="256" customFormat="1" ht="38.25">
      <c r="A2559" s="235" t="s">
        <v>12091</v>
      </c>
      <c r="B2559" s="256" t="s">
        <v>12092</v>
      </c>
      <c r="C2559" s="256" t="s">
        <v>12093</v>
      </c>
      <c r="D2559" s="256">
        <v>53371</v>
      </c>
      <c r="F2559" s="256" t="s">
        <v>12094</v>
      </c>
      <c r="G2559" s="256" t="s">
        <v>2725</v>
      </c>
      <c r="I2559" s="256" t="s">
        <v>2469</v>
      </c>
      <c r="M2559" s="71"/>
      <c r="N2559" s="237">
        <v>36323</v>
      </c>
      <c r="O2559" s="238"/>
      <c r="P2559" s="256" t="s">
        <v>76</v>
      </c>
      <c r="Q2559" s="256" t="s">
        <v>1424</v>
      </c>
      <c r="R2559" s="256" t="s">
        <v>1799</v>
      </c>
      <c r="S2559" s="71">
        <v>41120</v>
      </c>
      <c r="X2559" s="256" t="s">
        <v>9443</v>
      </c>
      <c r="Y2559" s="256" t="s">
        <v>1801</v>
      </c>
      <c r="AC2559" s="256" t="s">
        <v>5781</v>
      </c>
      <c r="AD2559" s="256" t="s">
        <v>9480</v>
      </c>
      <c r="AE2559" s="256">
        <v>27</v>
      </c>
      <c r="AF2559" s="256" t="s">
        <v>1131</v>
      </c>
      <c r="AJ2559" s="64" t="s">
        <v>1804</v>
      </c>
      <c r="AK2559" s="256">
        <v>44.965981900000003</v>
      </c>
      <c r="AL2559" s="256">
        <v>-85.017879699999995</v>
      </c>
      <c r="AM2559" s="64" t="s">
        <v>1805</v>
      </c>
      <c r="AN2559" s="256" t="s">
        <v>1856</v>
      </c>
      <c r="AO2559" s="256" t="s">
        <v>1857</v>
      </c>
      <c r="AQ2559" s="256">
        <v>1594</v>
      </c>
      <c r="AR2559" s="256" t="s">
        <v>1538</v>
      </c>
      <c r="AS2559" s="256" t="s">
        <v>8</v>
      </c>
      <c r="AT2559" s="256" t="s">
        <v>64</v>
      </c>
      <c r="AV2559" s="256">
        <v>1059</v>
      </c>
      <c r="AW2559" s="256">
        <v>1056</v>
      </c>
      <c r="AX2559" s="256">
        <v>1046</v>
      </c>
      <c r="AY2559" s="256" t="s">
        <v>1841</v>
      </c>
      <c r="BD2559" s="256" t="s">
        <v>40318</v>
      </c>
      <c r="BF2559" s="256">
        <v>1589</v>
      </c>
      <c r="BG2559" s="256">
        <v>0</v>
      </c>
      <c r="BH2559" s="256">
        <v>5.5</v>
      </c>
      <c r="BL2559" s="255" t="s">
        <v>40344</v>
      </c>
    </row>
    <row r="2560" spans="1:64" s="256" customFormat="1" ht="38.25">
      <c r="A2560" s="235" t="s">
        <v>12095</v>
      </c>
      <c r="B2560" s="256" t="s">
        <v>12096</v>
      </c>
      <c r="C2560" s="256" t="s">
        <v>12097</v>
      </c>
      <c r="D2560" s="256">
        <v>53372</v>
      </c>
      <c r="F2560" s="256" t="s">
        <v>12098</v>
      </c>
      <c r="G2560" s="256" t="s">
        <v>3759</v>
      </c>
      <c r="I2560" s="256" t="s">
        <v>2469</v>
      </c>
      <c r="M2560" s="237">
        <v>36381</v>
      </c>
      <c r="N2560" s="237">
        <v>36383</v>
      </c>
      <c r="O2560" s="238"/>
      <c r="P2560" s="256" t="s">
        <v>76</v>
      </c>
      <c r="Q2560" s="256" t="s">
        <v>1424</v>
      </c>
      <c r="R2560" s="256" t="s">
        <v>1799</v>
      </c>
      <c r="S2560" s="71">
        <v>41120</v>
      </c>
      <c r="X2560" s="256" t="s">
        <v>9443</v>
      </c>
      <c r="Y2560" s="256" t="s">
        <v>1801</v>
      </c>
      <c r="AC2560" s="256" t="s">
        <v>5781</v>
      </c>
      <c r="AD2560" s="256" t="s">
        <v>9480</v>
      </c>
      <c r="AE2560" s="256">
        <v>27</v>
      </c>
      <c r="AF2560" s="256" t="s">
        <v>1216</v>
      </c>
      <c r="AJ2560" s="64" t="s">
        <v>1804</v>
      </c>
      <c r="AK2560" s="256">
        <v>44.962478400000002</v>
      </c>
      <c r="AL2560" s="256">
        <v>-85.022568300000003</v>
      </c>
      <c r="AM2560" s="64" t="s">
        <v>1805</v>
      </c>
      <c r="AN2560" s="256" t="s">
        <v>1856</v>
      </c>
      <c r="AO2560" s="256" t="s">
        <v>1857</v>
      </c>
      <c r="AQ2560" s="256">
        <v>1861</v>
      </c>
      <c r="AR2560" s="256" t="s">
        <v>1538</v>
      </c>
      <c r="AS2560" s="256" t="s">
        <v>8</v>
      </c>
      <c r="AT2560" s="256" t="s">
        <v>64</v>
      </c>
      <c r="AV2560" s="256">
        <v>1123</v>
      </c>
      <c r="AW2560" s="256">
        <v>1120</v>
      </c>
      <c r="AX2560" s="256">
        <v>1110</v>
      </c>
      <c r="AY2560" s="256" t="s">
        <v>1841</v>
      </c>
      <c r="BD2560" s="256" t="s">
        <v>40318</v>
      </c>
      <c r="BF2560" s="256">
        <v>1861</v>
      </c>
      <c r="BG2560" s="256">
        <v>0</v>
      </c>
      <c r="BH2560" s="256">
        <v>5.5</v>
      </c>
      <c r="BL2560" s="255" t="s">
        <v>40344</v>
      </c>
    </row>
    <row r="2561" spans="1:64" s="256" customFormat="1" ht="38.25">
      <c r="A2561" s="235" t="s">
        <v>12099</v>
      </c>
      <c r="B2561" s="256" t="s">
        <v>12100</v>
      </c>
      <c r="C2561" s="256" t="s">
        <v>12101</v>
      </c>
      <c r="D2561" s="256">
        <v>53396</v>
      </c>
      <c r="F2561" s="256" t="s">
        <v>12102</v>
      </c>
      <c r="G2561" s="256" t="s">
        <v>2569</v>
      </c>
      <c r="I2561" s="256" t="s">
        <v>2469</v>
      </c>
      <c r="M2561" s="71"/>
      <c r="N2561" s="237">
        <v>36352</v>
      </c>
      <c r="O2561" s="238"/>
      <c r="P2561" s="256" t="s">
        <v>76</v>
      </c>
      <c r="Q2561" s="256" t="s">
        <v>1424</v>
      </c>
      <c r="R2561" s="256" t="s">
        <v>1799</v>
      </c>
      <c r="S2561" s="71">
        <v>41120</v>
      </c>
      <c r="X2561" s="256" t="s">
        <v>9443</v>
      </c>
      <c r="Y2561" s="256" t="s">
        <v>1801</v>
      </c>
      <c r="AC2561" s="256" t="s">
        <v>5781</v>
      </c>
      <c r="AD2561" s="256" t="s">
        <v>9480</v>
      </c>
      <c r="AE2561" s="256">
        <v>27</v>
      </c>
      <c r="AF2561" s="256" t="s">
        <v>1216</v>
      </c>
      <c r="AJ2561" s="64" t="s">
        <v>1804</v>
      </c>
      <c r="AK2561" s="256">
        <v>44.965585699999998</v>
      </c>
      <c r="AL2561" s="256">
        <v>-85.029898099999997</v>
      </c>
      <c r="AM2561" s="64" t="s">
        <v>1805</v>
      </c>
      <c r="AN2561" s="256" t="s">
        <v>1856</v>
      </c>
      <c r="AO2561" s="256" t="s">
        <v>1857</v>
      </c>
      <c r="AQ2561" s="256">
        <v>1652</v>
      </c>
      <c r="AR2561" s="256" t="s">
        <v>1807</v>
      </c>
      <c r="AS2561" s="256" t="s">
        <v>8</v>
      </c>
      <c r="AT2561" s="256" t="s">
        <v>64</v>
      </c>
      <c r="AX2561" s="256">
        <v>1024</v>
      </c>
      <c r="AY2561" s="256" t="s">
        <v>1841</v>
      </c>
      <c r="BD2561" s="256" t="s">
        <v>40318</v>
      </c>
      <c r="BF2561" s="256">
        <v>1647</v>
      </c>
      <c r="BG2561" s="256">
        <v>0</v>
      </c>
      <c r="BH2561" s="256">
        <v>5.5</v>
      </c>
      <c r="BL2561" s="255" t="s">
        <v>40344</v>
      </c>
    </row>
    <row r="2562" spans="1:64" s="256" customFormat="1" ht="38.25">
      <c r="A2562" s="235" t="s">
        <v>12103</v>
      </c>
      <c r="B2562" s="256" t="s">
        <v>12104</v>
      </c>
      <c r="C2562" s="256" t="s">
        <v>12105</v>
      </c>
      <c r="D2562" s="256">
        <v>53397</v>
      </c>
      <c r="F2562" s="256" t="s">
        <v>12106</v>
      </c>
      <c r="G2562" s="256" t="s">
        <v>8398</v>
      </c>
      <c r="I2562" s="256" t="s">
        <v>2469</v>
      </c>
      <c r="M2562" s="237">
        <v>36333</v>
      </c>
      <c r="N2562" s="237">
        <v>36336</v>
      </c>
      <c r="O2562" s="238"/>
      <c r="P2562" s="256" t="s">
        <v>76</v>
      </c>
      <c r="Q2562" s="256" t="s">
        <v>1424</v>
      </c>
      <c r="R2562" s="256" t="s">
        <v>1799</v>
      </c>
      <c r="S2562" s="71">
        <v>41120</v>
      </c>
      <c r="X2562" s="256" t="s">
        <v>9443</v>
      </c>
      <c r="Y2562" s="256" t="s">
        <v>1801</v>
      </c>
      <c r="AC2562" s="256" t="s">
        <v>5781</v>
      </c>
      <c r="AD2562" s="256" t="s">
        <v>9480</v>
      </c>
      <c r="AE2562" s="256">
        <v>28</v>
      </c>
      <c r="AF2562" s="256" t="s">
        <v>1216</v>
      </c>
      <c r="AJ2562" s="64" t="s">
        <v>1804</v>
      </c>
      <c r="AK2562" s="256">
        <v>44.963245000000001</v>
      </c>
      <c r="AL2562" s="256">
        <v>-85.043585500000006</v>
      </c>
      <c r="AM2562" s="64" t="s">
        <v>1805</v>
      </c>
      <c r="AN2562" s="256" t="s">
        <v>1856</v>
      </c>
      <c r="AO2562" s="256" t="s">
        <v>1857</v>
      </c>
      <c r="AQ2562" s="256">
        <v>1678</v>
      </c>
      <c r="AR2562" s="256" t="s">
        <v>1807</v>
      </c>
      <c r="AS2562" s="256" t="s">
        <v>8</v>
      </c>
      <c r="AT2562" s="256" t="s">
        <v>64</v>
      </c>
      <c r="AX2562" s="256">
        <v>964</v>
      </c>
      <c r="AY2562" s="256" t="s">
        <v>1841</v>
      </c>
      <c r="BD2562" s="256" t="s">
        <v>40318</v>
      </c>
      <c r="BF2562" s="256">
        <v>1673</v>
      </c>
      <c r="BG2562" s="256">
        <v>0</v>
      </c>
      <c r="BH2562" s="256">
        <v>5.5</v>
      </c>
      <c r="BL2562" s="255" t="s">
        <v>40344</v>
      </c>
    </row>
    <row r="2563" spans="1:64" s="256" customFormat="1" ht="38.25">
      <c r="A2563" s="235" t="s">
        <v>12107</v>
      </c>
      <c r="B2563" s="256" t="s">
        <v>12108</v>
      </c>
      <c r="C2563" s="256" t="s">
        <v>12109</v>
      </c>
      <c r="D2563" s="256">
        <v>53413</v>
      </c>
      <c r="F2563" s="256" t="s">
        <v>12110</v>
      </c>
      <c r="G2563" s="256" t="s">
        <v>2573</v>
      </c>
      <c r="I2563" s="256" t="s">
        <v>2469</v>
      </c>
      <c r="M2563" s="237">
        <v>36336</v>
      </c>
      <c r="N2563" s="237">
        <v>36339</v>
      </c>
      <c r="O2563" s="238"/>
      <c r="P2563" s="256" t="s">
        <v>76</v>
      </c>
      <c r="Q2563" s="256" t="s">
        <v>1424</v>
      </c>
      <c r="R2563" s="256" t="s">
        <v>1799</v>
      </c>
      <c r="S2563" s="71">
        <v>41120</v>
      </c>
      <c r="X2563" s="256" t="s">
        <v>9443</v>
      </c>
      <c r="Y2563" s="256" t="s">
        <v>1801</v>
      </c>
      <c r="AC2563" s="256" t="s">
        <v>5781</v>
      </c>
      <c r="AD2563" s="256" t="s">
        <v>9480</v>
      </c>
      <c r="AE2563" s="256">
        <v>28</v>
      </c>
      <c r="AF2563" s="256" t="s">
        <v>1131</v>
      </c>
      <c r="AJ2563" s="64" t="s">
        <v>1804</v>
      </c>
      <c r="AK2563" s="256">
        <v>44.963241400000001</v>
      </c>
      <c r="AL2563" s="256">
        <v>-85.036735699999994</v>
      </c>
      <c r="AM2563" s="64" t="s">
        <v>1805</v>
      </c>
      <c r="AN2563" s="256" t="s">
        <v>1856</v>
      </c>
      <c r="AO2563" s="256" t="s">
        <v>1857</v>
      </c>
      <c r="AQ2563" s="256">
        <v>1743</v>
      </c>
      <c r="AR2563" s="256" t="s">
        <v>1807</v>
      </c>
      <c r="AS2563" s="256" t="s">
        <v>8</v>
      </c>
      <c r="AT2563" s="256" t="s">
        <v>64</v>
      </c>
      <c r="AX2563" s="256">
        <v>1024</v>
      </c>
      <c r="AY2563" s="256" t="s">
        <v>1841</v>
      </c>
      <c r="BD2563" s="256" t="s">
        <v>40318</v>
      </c>
      <c r="BF2563" s="256">
        <v>1738</v>
      </c>
      <c r="BG2563" s="256">
        <v>0</v>
      </c>
      <c r="BH2563" s="256">
        <v>5.5</v>
      </c>
      <c r="BL2563" s="255" t="s">
        <v>40344</v>
      </c>
    </row>
    <row r="2564" spans="1:64" s="256" customFormat="1" ht="51">
      <c r="A2564" s="235" t="s">
        <v>12111</v>
      </c>
      <c r="B2564" s="256" t="s">
        <v>12112</v>
      </c>
      <c r="C2564" s="256" t="s">
        <v>12113</v>
      </c>
      <c r="D2564" s="256">
        <v>53469</v>
      </c>
      <c r="F2564" s="256" t="s">
        <v>12114</v>
      </c>
      <c r="G2564" s="256" t="s">
        <v>2752</v>
      </c>
      <c r="I2564" s="256" t="s">
        <v>11531</v>
      </c>
      <c r="M2564" s="237">
        <v>36322</v>
      </c>
      <c r="N2564" s="237">
        <v>36324</v>
      </c>
      <c r="O2564" s="238"/>
      <c r="P2564" s="256" t="s">
        <v>76</v>
      </c>
      <c r="Q2564" s="256" t="s">
        <v>1424</v>
      </c>
      <c r="R2564" s="256" t="s">
        <v>1799</v>
      </c>
      <c r="S2564" s="71">
        <v>41120</v>
      </c>
      <c r="X2564" s="256" t="s">
        <v>9443</v>
      </c>
      <c r="Y2564" s="256" t="s">
        <v>1801</v>
      </c>
      <c r="AC2564" s="256" t="s">
        <v>5646</v>
      </c>
      <c r="AD2564" s="256" t="s">
        <v>9449</v>
      </c>
      <c r="AE2564" s="256">
        <v>9</v>
      </c>
      <c r="AF2564" s="256" t="s">
        <v>926</v>
      </c>
      <c r="AJ2564" s="64" t="s">
        <v>1804</v>
      </c>
      <c r="AK2564" s="256">
        <v>45.103909700000003</v>
      </c>
      <c r="AL2564" s="256">
        <v>-85.162169599999999</v>
      </c>
      <c r="AM2564" s="64" t="s">
        <v>1805</v>
      </c>
      <c r="AN2564" s="256" t="s">
        <v>1856</v>
      </c>
      <c r="AO2564" s="256" t="s">
        <v>1857</v>
      </c>
      <c r="AQ2564" s="256">
        <v>1090</v>
      </c>
      <c r="AR2564" s="256" t="s">
        <v>1538</v>
      </c>
      <c r="AS2564" s="256" t="s">
        <v>8</v>
      </c>
      <c r="AT2564" s="256" t="s">
        <v>64</v>
      </c>
      <c r="AV2564" s="256">
        <v>907</v>
      </c>
      <c r="AW2564" s="256">
        <v>906</v>
      </c>
      <c r="AX2564" s="256">
        <v>901</v>
      </c>
      <c r="AY2564" s="256" t="s">
        <v>1841</v>
      </c>
      <c r="BD2564" s="256" t="s">
        <v>40318</v>
      </c>
      <c r="BF2564" s="256">
        <v>1081</v>
      </c>
      <c r="BG2564" s="256">
        <v>0</v>
      </c>
      <c r="BH2564" s="256">
        <v>5.5</v>
      </c>
      <c r="BL2564" s="255" t="s">
        <v>40344</v>
      </c>
    </row>
    <row r="2565" spans="1:64" s="256" customFormat="1" ht="38.25">
      <c r="A2565" s="235" t="s">
        <v>12115</v>
      </c>
      <c r="B2565" s="256" t="s">
        <v>12116</v>
      </c>
      <c r="C2565" s="256" t="s">
        <v>12117</v>
      </c>
      <c r="D2565" s="256">
        <v>53472</v>
      </c>
      <c r="F2565" s="256" t="s">
        <v>12118</v>
      </c>
      <c r="G2565" s="256" t="s">
        <v>11193</v>
      </c>
      <c r="I2565" s="256" t="s">
        <v>11531</v>
      </c>
      <c r="M2565" s="237">
        <v>36332</v>
      </c>
      <c r="N2565" s="237">
        <v>36333</v>
      </c>
      <c r="O2565" s="238"/>
      <c r="P2565" s="256" t="s">
        <v>76</v>
      </c>
      <c r="Q2565" s="256" t="s">
        <v>1424</v>
      </c>
      <c r="R2565" s="256" t="s">
        <v>1799</v>
      </c>
      <c r="S2565" s="71">
        <v>41120</v>
      </c>
      <c r="X2565" s="256" t="s">
        <v>9443</v>
      </c>
      <c r="Y2565" s="256" t="s">
        <v>1801</v>
      </c>
      <c r="AC2565" s="256" t="s">
        <v>5646</v>
      </c>
      <c r="AD2565" s="256" t="s">
        <v>9449</v>
      </c>
      <c r="AE2565" s="256">
        <v>9</v>
      </c>
      <c r="AF2565" s="256" t="s">
        <v>1131</v>
      </c>
      <c r="AJ2565" s="64" t="s">
        <v>1804</v>
      </c>
      <c r="AK2565" s="256">
        <v>45.096348200000001</v>
      </c>
      <c r="AL2565" s="256">
        <v>-85.164606599999999</v>
      </c>
      <c r="AM2565" s="64" t="s">
        <v>1805</v>
      </c>
      <c r="AN2565" s="256" t="s">
        <v>1856</v>
      </c>
      <c r="AO2565" s="256" t="s">
        <v>1857</v>
      </c>
      <c r="AQ2565" s="256">
        <v>908</v>
      </c>
      <c r="AR2565" s="256" t="s">
        <v>1538</v>
      </c>
      <c r="AS2565" s="256" t="s">
        <v>8</v>
      </c>
      <c r="AT2565" s="256" t="s">
        <v>64</v>
      </c>
      <c r="AV2565" s="256">
        <v>869</v>
      </c>
      <c r="AW2565" s="256">
        <v>868</v>
      </c>
      <c r="AX2565" s="256">
        <v>863</v>
      </c>
      <c r="AY2565" s="256" t="s">
        <v>1841</v>
      </c>
      <c r="BD2565" s="256" t="s">
        <v>40318</v>
      </c>
      <c r="BF2565" s="256">
        <v>899</v>
      </c>
      <c r="BG2565" s="256">
        <v>0</v>
      </c>
      <c r="BH2565" s="256">
        <v>5.5</v>
      </c>
      <c r="BL2565" s="255" t="s">
        <v>40344</v>
      </c>
    </row>
    <row r="2566" spans="1:64" s="256" customFormat="1" ht="38.25">
      <c r="A2566" s="235" t="s">
        <v>12119</v>
      </c>
      <c r="B2566" s="256" t="s">
        <v>12120</v>
      </c>
      <c r="C2566" s="256" t="s">
        <v>12121</v>
      </c>
      <c r="D2566" s="256">
        <v>53473</v>
      </c>
      <c r="F2566" s="256" t="s">
        <v>12122</v>
      </c>
      <c r="G2566" s="256" t="s">
        <v>12123</v>
      </c>
      <c r="I2566" s="256" t="s">
        <v>11531</v>
      </c>
      <c r="M2566" s="237">
        <v>36337</v>
      </c>
      <c r="N2566" s="237">
        <v>36337</v>
      </c>
      <c r="O2566" s="238"/>
      <c r="P2566" s="256" t="s">
        <v>2163</v>
      </c>
      <c r="Q2566" s="256" t="s">
        <v>53</v>
      </c>
      <c r="R2566" s="256" t="s">
        <v>1799</v>
      </c>
      <c r="S2566" s="71">
        <v>41120</v>
      </c>
      <c r="X2566" s="256" t="s">
        <v>9443</v>
      </c>
      <c r="Y2566" s="256" t="s">
        <v>1801</v>
      </c>
      <c r="AC2566" s="256" t="s">
        <v>5646</v>
      </c>
      <c r="AD2566" s="256" t="s">
        <v>9449</v>
      </c>
      <c r="AE2566" s="256">
        <v>9</v>
      </c>
      <c r="AF2566" s="256" t="s">
        <v>1131</v>
      </c>
      <c r="AJ2566" s="64" t="s">
        <v>1804</v>
      </c>
      <c r="AK2566" s="256">
        <v>45.095855499999999</v>
      </c>
      <c r="AL2566" s="256">
        <v>-85.165351900000005</v>
      </c>
      <c r="AM2566" s="64" t="s">
        <v>1805</v>
      </c>
      <c r="AN2566" s="256" t="s">
        <v>1856</v>
      </c>
      <c r="AO2566" s="256" t="s">
        <v>1857</v>
      </c>
      <c r="AQ2566" s="256">
        <v>1579</v>
      </c>
      <c r="AR2566" s="256" t="s">
        <v>1538</v>
      </c>
      <c r="AS2566" s="256" t="s">
        <v>8</v>
      </c>
      <c r="AT2566" s="256" t="s">
        <v>64</v>
      </c>
      <c r="AV2566" s="256">
        <v>866</v>
      </c>
      <c r="AW2566" s="256">
        <v>865</v>
      </c>
      <c r="AX2566" s="256">
        <v>860</v>
      </c>
      <c r="AY2566" s="256" t="s">
        <v>1959</v>
      </c>
      <c r="BD2566" s="256" t="s">
        <v>40318</v>
      </c>
      <c r="BF2566" s="256">
        <v>1366</v>
      </c>
      <c r="BG2566" s="256">
        <v>0</v>
      </c>
      <c r="BH2566" s="256">
        <v>5.5</v>
      </c>
      <c r="BL2566" s="255" t="s">
        <v>40344</v>
      </c>
    </row>
    <row r="2567" spans="1:64" s="256" customFormat="1" ht="38.25">
      <c r="A2567" s="235" t="s">
        <v>12124</v>
      </c>
      <c r="B2567" s="256" t="s">
        <v>12125</v>
      </c>
      <c r="C2567" s="256" t="s">
        <v>12126</v>
      </c>
      <c r="D2567" s="256">
        <v>53487</v>
      </c>
      <c r="F2567" s="256" t="s">
        <v>12127</v>
      </c>
      <c r="G2567" s="256" t="s">
        <v>12128</v>
      </c>
      <c r="I2567" s="256" t="s">
        <v>2469</v>
      </c>
      <c r="M2567" s="237">
        <v>36495</v>
      </c>
      <c r="N2567" s="237">
        <v>36497</v>
      </c>
      <c r="O2567" s="238"/>
      <c r="P2567" s="256" t="s">
        <v>2163</v>
      </c>
      <c r="Q2567" s="256" t="s">
        <v>53</v>
      </c>
      <c r="R2567" s="256" t="s">
        <v>1799</v>
      </c>
      <c r="S2567" s="71">
        <v>41120</v>
      </c>
      <c r="X2567" s="256" t="s">
        <v>9443</v>
      </c>
      <c r="Y2567" s="256" t="s">
        <v>1801</v>
      </c>
      <c r="AC2567" s="256" t="s">
        <v>5781</v>
      </c>
      <c r="AD2567" s="256" t="s">
        <v>9480</v>
      </c>
      <c r="AE2567" s="256">
        <v>27</v>
      </c>
      <c r="AF2567" s="256" t="s">
        <v>926</v>
      </c>
      <c r="AJ2567" s="64" t="s">
        <v>1804</v>
      </c>
      <c r="AK2567" s="256">
        <v>44.969760100000002</v>
      </c>
      <c r="AL2567" s="256">
        <v>-85.010551300000003</v>
      </c>
      <c r="AM2567" s="64" t="s">
        <v>1805</v>
      </c>
      <c r="AN2567" s="256" t="s">
        <v>1856</v>
      </c>
      <c r="AO2567" s="256" t="s">
        <v>1857</v>
      </c>
      <c r="AQ2567" s="256">
        <v>2129</v>
      </c>
      <c r="AR2567" s="256" t="s">
        <v>1807</v>
      </c>
      <c r="AS2567" s="256" t="s">
        <v>8</v>
      </c>
      <c r="AT2567" s="256" t="s">
        <v>64</v>
      </c>
      <c r="AX2567" s="256">
        <v>1047</v>
      </c>
      <c r="AY2567" s="256" t="s">
        <v>1825</v>
      </c>
      <c r="BD2567" s="256" t="s">
        <v>40318</v>
      </c>
      <c r="BF2567" s="256">
        <v>1888</v>
      </c>
      <c r="BG2567" s="256">
        <v>0</v>
      </c>
      <c r="BH2567" s="256">
        <v>5.5</v>
      </c>
      <c r="BL2567" s="255" t="s">
        <v>40344</v>
      </c>
    </row>
    <row r="2568" spans="1:64" s="256" customFormat="1" ht="38.25">
      <c r="A2568" s="235" t="s">
        <v>12129</v>
      </c>
      <c r="B2568" s="256" t="s">
        <v>12130</v>
      </c>
      <c r="C2568" s="256" t="s">
        <v>12131</v>
      </c>
      <c r="D2568" s="256">
        <v>53502</v>
      </c>
      <c r="F2568" s="256" t="s">
        <v>12122</v>
      </c>
      <c r="G2568" s="256" t="s">
        <v>1913</v>
      </c>
      <c r="I2568" s="256" t="s">
        <v>11531</v>
      </c>
      <c r="M2568" s="237">
        <v>36376</v>
      </c>
      <c r="N2568" s="237">
        <v>36377</v>
      </c>
      <c r="O2568" s="238"/>
      <c r="P2568" s="256" t="s">
        <v>76</v>
      </c>
      <c r="Q2568" s="256" t="s">
        <v>1424</v>
      </c>
      <c r="R2568" s="256" t="s">
        <v>1799</v>
      </c>
      <c r="S2568" s="71">
        <v>41120</v>
      </c>
      <c r="X2568" s="256" t="s">
        <v>9443</v>
      </c>
      <c r="Y2568" s="256" t="s">
        <v>1801</v>
      </c>
      <c r="AC2568" s="256" t="s">
        <v>5646</v>
      </c>
      <c r="AD2568" s="256" t="s">
        <v>9449</v>
      </c>
      <c r="AE2568" s="256">
        <v>4</v>
      </c>
      <c r="AF2568" s="256" t="s">
        <v>926</v>
      </c>
      <c r="AJ2568" s="64" t="s">
        <v>1804</v>
      </c>
      <c r="AK2568" s="256">
        <v>45.1171103</v>
      </c>
      <c r="AL2568" s="256">
        <v>-85.161592600000006</v>
      </c>
      <c r="AM2568" s="64" t="s">
        <v>1805</v>
      </c>
      <c r="AN2568" s="256" t="s">
        <v>1856</v>
      </c>
      <c r="AO2568" s="256" t="s">
        <v>1857</v>
      </c>
      <c r="AQ2568" s="256">
        <v>918</v>
      </c>
      <c r="AR2568" s="256" t="s">
        <v>1538</v>
      </c>
      <c r="AS2568" s="256" t="s">
        <v>8</v>
      </c>
      <c r="AT2568" s="256" t="s">
        <v>64</v>
      </c>
      <c r="AV2568" s="256">
        <v>866</v>
      </c>
      <c r="AW2568" s="256">
        <v>865</v>
      </c>
      <c r="AX2568" s="256">
        <v>860</v>
      </c>
      <c r="AY2568" s="256" t="s">
        <v>1841</v>
      </c>
      <c r="BD2568" s="256" t="s">
        <v>40318</v>
      </c>
      <c r="BF2568" s="256">
        <v>910</v>
      </c>
      <c r="BG2568" s="256">
        <v>0</v>
      </c>
      <c r="BH2568" s="256">
        <v>5.5</v>
      </c>
      <c r="BL2568" s="255" t="s">
        <v>40344</v>
      </c>
    </row>
    <row r="2569" spans="1:64" s="256" customFormat="1" ht="38.25">
      <c r="A2569" s="235" t="s">
        <v>12132</v>
      </c>
      <c r="B2569" s="256" t="s">
        <v>12133</v>
      </c>
      <c r="C2569" s="256" t="s">
        <v>12134</v>
      </c>
      <c r="D2569" s="256">
        <v>53505</v>
      </c>
      <c r="F2569" s="256" t="s">
        <v>12135</v>
      </c>
      <c r="G2569" s="256" t="s">
        <v>7859</v>
      </c>
      <c r="I2569" s="256" t="s">
        <v>11531</v>
      </c>
      <c r="M2569" s="237">
        <v>36374</v>
      </c>
      <c r="N2569" s="237">
        <v>36375</v>
      </c>
      <c r="O2569" s="238"/>
      <c r="P2569" s="256" t="s">
        <v>76</v>
      </c>
      <c r="Q2569" s="256" t="s">
        <v>1424</v>
      </c>
      <c r="R2569" s="256" t="s">
        <v>1799</v>
      </c>
      <c r="S2569" s="71">
        <v>41120</v>
      </c>
      <c r="X2569" s="256" t="s">
        <v>9443</v>
      </c>
      <c r="Y2569" s="256" t="s">
        <v>1801</v>
      </c>
      <c r="AC2569" s="256" t="s">
        <v>5646</v>
      </c>
      <c r="AD2569" s="256" t="s">
        <v>9449</v>
      </c>
      <c r="AE2569" s="256">
        <v>9</v>
      </c>
      <c r="AF2569" s="256" t="s">
        <v>1840</v>
      </c>
      <c r="AJ2569" s="64" t="s">
        <v>1804</v>
      </c>
      <c r="AK2569" s="256">
        <v>45.100966100000001</v>
      </c>
      <c r="AL2569" s="256">
        <v>-85.172916200000003</v>
      </c>
      <c r="AM2569" s="64" t="s">
        <v>1805</v>
      </c>
      <c r="AN2569" s="256" t="s">
        <v>1856</v>
      </c>
      <c r="AO2569" s="256" t="s">
        <v>1857</v>
      </c>
      <c r="AQ2569" s="256">
        <v>961</v>
      </c>
      <c r="AR2569" s="256" t="s">
        <v>1538</v>
      </c>
      <c r="AS2569" s="256" t="s">
        <v>8</v>
      </c>
      <c r="AT2569" s="256" t="s">
        <v>64</v>
      </c>
      <c r="AV2569" s="256">
        <v>863</v>
      </c>
      <c r="AW2569" s="256">
        <v>862</v>
      </c>
      <c r="AX2569" s="256">
        <v>858</v>
      </c>
      <c r="AY2569" s="256" t="s">
        <v>1841</v>
      </c>
      <c r="BD2569" s="256" t="s">
        <v>40318</v>
      </c>
      <c r="BF2569" s="256">
        <v>949</v>
      </c>
      <c r="BG2569" s="256">
        <v>0</v>
      </c>
      <c r="BH2569" s="256">
        <v>5.5</v>
      </c>
      <c r="BL2569" s="255" t="s">
        <v>40344</v>
      </c>
    </row>
    <row r="2570" spans="1:64" s="256" customFormat="1" ht="38.25">
      <c r="A2570" s="235" t="s">
        <v>12136</v>
      </c>
      <c r="B2570" s="256" t="s">
        <v>12137</v>
      </c>
      <c r="C2570" s="256" t="s">
        <v>12138</v>
      </c>
      <c r="D2570" s="256">
        <v>53521</v>
      </c>
      <c r="F2570" s="256" t="s">
        <v>12139</v>
      </c>
      <c r="G2570" s="256" t="s">
        <v>4093</v>
      </c>
      <c r="I2570" s="256" t="s">
        <v>2469</v>
      </c>
      <c r="M2570" s="237">
        <v>36386</v>
      </c>
      <c r="N2570" s="237">
        <v>36387</v>
      </c>
      <c r="O2570" s="238"/>
      <c r="P2570" s="256" t="s">
        <v>76</v>
      </c>
      <c r="Q2570" s="256" t="s">
        <v>1424</v>
      </c>
      <c r="R2570" s="256" t="s">
        <v>1799</v>
      </c>
      <c r="S2570" s="71">
        <v>41120</v>
      </c>
      <c r="X2570" s="256" t="s">
        <v>9443</v>
      </c>
      <c r="Y2570" s="256" t="s">
        <v>1801</v>
      </c>
      <c r="AC2570" s="256" t="s">
        <v>5781</v>
      </c>
      <c r="AD2570" s="256" t="s">
        <v>9480</v>
      </c>
      <c r="AE2570" s="256">
        <v>33</v>
      </c>
      <c r="AF2570" s="256" t="s">
        <v>1840</v>
      </c>
      <c r="AJ2570" s="64" t="s">
        <v>1804</v>
      </c>
      <c r="AK2570" s="256">
        <v>44.954211200000003</v>
      </c>
      <c r="AL2570" s="256">
        <v>-85.044450499999996</v>
      </c>
      <c r="AM2570" s="64" t="s">
        <v>1805</v>
      </c>
      <c r="AN2570" s="256" t="s">
        <v>1856</v>
      </c>
      <c r="AO2570" s="256" t="s">
        <v>1857</v>
      </c>
      <c r="AQ2570" s="256">
        <v>1759</v>
      </c>
      <c r="AR2570" s="256" t="s">
        <v>1538</v>
      </c>
      <c r="AS2570" s="256" t="s">
        <v>8</v>
      </c>
      <c r="AT2570" s="256" t="s">
        <v>64</v>
      </c>
      <c r="AV2570" s="256">
        <v>958</v>
      </c>
      <c r="AW2570" s="256">
        <v>956</v>
      </c>
      <c r="AX2570" s="256">
        <v>947</v>
      </c>
      <c r="AY2570" s="256" t="s">
        <v>1841</v>
      </c>
      <c r="BD2570" s="256" t="s">
        <v>40318</v>
      </c>
      <c r="BF2570" s="256">
        <v>1756</v>
      </c>
      <c r="BG2570" s="256">
        <v>0</v>
      </c>
      <c r="BH2570" s="256">
        <v>5.5</v>
      </c>
      <c r="BL2570" s="255" t="s">
        <v>40344</v>
      </c>
    </row>
    <row r="2571" spans="1:64" s="256" customFormat="1" ht="38.25">
      <c r="A2571" s="235" t="s">
        <v>12140</v>
      </c>
      <c r="B2571" s="256" t="s">
        <v>12141</v>
      </c>
      <c r="C2571" s="256" t="s">
        <v>12142</v>
      </c>
      <c r="D2571" s="256">
        <v>53522</v>
      </c>
      <c r="F2571" s="256" t="s">
        <v>12143</v>
      </c>
      <c r="G2571" s="256" t="s">
        <v>6286</v>
      </c>
      <c r="I2571" s="256" t="s">
        <v>2469</v>
      </c>
      <c r="M2571" s="237">
        <v>36383</v>
      </c>
      <c r="N2571" s="237">
        <v>36385</v>
      </c>
      <c r="O2571" s="238"/>
      <c r="P2571" s="256" t="s">
        <v>76</v>
      </c>
      <c r="Q2571" s="256" t="s">
        <v>1424</v>
      </c>
      <c r="R2571" s="256" t="s">
        <v>1799</v>
      </c>
      <c r="S2571" s="71">
        <v>41120</v>
      </c>
      <c r="X2571" s="256" t="s">
        <v>9443</v>
      </c>
      <c r="Y2571" s="256" t="s">
        <v>1801</v>
      </c>
      <c r="AC2571" s="256" t="s">
        <v>5781</v>
      </c>
      <c r="AD2571" s="256" t="s">
        <v>9480</v>
      </c>
      <c r="AE2571" s="256">
        <v>26</v>
      </c>
      <c r="AF2571" s="256" t="s">
        <v>1216</v>
      </c>
      <c r="AJ2571" s="64" t="s">
        <v>1804</v>
      </c>
      <c r="AK2571" s="256">
        <v>44.966304100000002</v>
      </c>
      <c r="AL2571" s="256">
        <v>-85.000502999999995</v>
      </c>
      <c r="AM2571" s="64" t="s">
        <v>1805</v>
      </c>
      <c r="AN2571" s="256" t="s">
        <v>1856</v>
      </c>
      <c r="AO2571" s="256" t="s">
        <v>1857</v>
      </c>
      <c r="AQ2571" s="256">
        <v>1822</v>
      </c>
      <c r="AR2571" s="256" t="s">
        <v>1538</v>
      </c>
      <c r="AS2571" s="256" t="s">
        <v>8</v>
      </c>
      <c r="AT2571" s="256" t="s">
        <v>64</v>
      </c>
      <c r="AV2571" s="256">
        <v>1208</v>
      </c>
      <c r="AW2571" s="256">
        <v>1206</v>
      </c>
      <c r="AX2571" s="256">
        <v>1197</v>
      </c>
      <c r="AY2571" s="256" t="s">
        <v>1841</v>
      </c>
      <c r="BD2571" s="256" t="s">
        <v>40318</v>
      </c>
      <c r="BF2571" s="256">
        <v>1817</v>
      </c>
      <c r="BG2571" s="256">
        <v>0</v>
      </c>
      <c r="BH2571" s="256">
        <v>5.5</v>
      </c>
      <c r="BL2571" s="255" t="s">
        <v>40344</v>
      </c>
    </row>
    <row r="2572" spans="1:64" s="256" customFormat="1" ht="38.25">
      <c r="A2572" s="235" t="s">
        <v>12144</v>
      </c>
      <c r="B2572" s="256" t="s">
        <v>12145</v>
      </c>
      <c r="C2572" s="256" t="s">
        <v>12146</v>
      </c>
      <c r="D2572" s="256">
        <v>53538</v>
      </c>
      <c r="F2572" s="256" t="s">
        <v>12147</v>
      </c>
      <c r="G2572" s="256" t="s">
        <v>3219</v>
      </c>
      <c r="I2572" s="256" t="s">
        <v>11531</v>
      </c>
      <c r="M2572" s="237">
        <v>36391</v>
      </c>
      <c r="N2572" s="237">
        <v>36392</v>
      </c>
      <c r="O2572" s="238"/>
      <c r="P2572" s="256" t="s">
        <v>76</v>
      </c>
      <c r="Q2572" s="256" t="s">
        <v>1424</v>
      </c>
      <c r="R2572" s="256" t="s">
        <v>1799</v>
      </c>
      <c r="S2572" s="71">
        <v>41120</v>
      </c>
      <c r="X2572" s="256" t="s">
        <v>9443</v>
      </c>
      <c r="Y2572" s="256" t="s">
        <v>1801</v>
      </c>
      <c r="AC2572" s="256" t="s">
        <v>5646</v>
      </c>
      <c r="AD2572" s="256" t="s">
        <v>9444</v>
      </c>
      <c r="AE2572" s="256">
        <v>13</v>
      </c>
      <c r="AF2572" s="256" t="s">
        <v>1131</v>
      </c>
      <c r="AJ2572" s="64" t="s">
        <v>1804</v>
      </c>
      <c r="AK2572" s="256">
        <v>45.082951000000001</v>
      </c>
      <c r="AL2572" s="256">
        <v>-85.225337300000007</v>
      </c>
      <c r="AM2572" s="64" t="s">
        <v>1805</v>
      </c>
      <c r="AN2572" s="256" t="s">
        <v>1856</v>
      </c>
      <c r="AO2572" s="256" t="s">
        <v>1857</v>
      </c>
      <c r="AQ2572" s="256">
        <v>919</v>
      </c>
      <c r="AR2572" s="256" t="s">
        <v>1538</v>
      </c>
      <c r="AS2572" s="256" t="s">
        <v>8</v>
      </c>
      <c r="AT2572" s="256" t="s">
        <v>64</v>
      </c>
      <c r="AV2572" s="256">
        <v>882</v>
      </c>
      <c r="AW2572" s="256">
        <v>881</v>
      </c>
      <c r="AX2572" s="256">
        <v>876</v>
      </c>
      <c r="AY2572" s="256" t="s">
        <v>1825</v>
      </c>
      <c r="BD2572" s="256" t="s">
        <v>40318</v>
      </c>
      <c r="BF2572" s="256">
        <v>910</v>
      </c>
      <c r="BH2572" s="256">
        <v>5.5</v>
      </c>
      <c r="BL2572" s="255" t="s">
        <v>40344</v>
      </c>
    </row>
    <row r="2573" spans="1:64" s="256" customFormat="1" ht="38.25">
      <c r="A2573" s="235" t="s">
        <v>12148</v>
      </c>
      <c r="B2573" s="256" t="s">
        <v>12149</v>
      </c>
      <c r="C2573" s="256" t="s">
        <v>12150</v>
      </c>
      <c r="D2573" s="256">
        <v>53540</v>
      </c>
      <c r="F2573" s="256" t="s">
        <v>11584</v>
      </c>
      <c r="G2573" s="256" t="s">
        <v>2648</v>
      </c>
      <c r="I2573" s="256" t="s">
        <v>11531</v>
      </c>
      <c r="M2573" s="237">
        <v>36712</v>
      </c>
      <c r="N2573" s="237">
        <v>36715</v>
      </c>
      <c r="O2573" s="238"/>
      <c r="P2573" s="256" t="s">
        <v>76</v>
      </c>
      <c r="Q2573" s="256" t="s">
        <v>1424</v>
      </c>
      <c r="R2573" s="256" t="s">
        <v>1799</v>
      </c>
      <c r="S2573" s="71">
        <v>41120</v>
      </c>
      <c r="X2573" s="256" t="s">
        <v>9443</v>
      </c>
      <c r="Y2573" s="256" t="s">
        <v>1801</v>
      </c>
      <c r="AC2573" s="256" t="s">
        <v>5646</v>
      </c>
      <c r="AD2573" s="256" t="s">
        <v>9449</v>
      </c>
      <c r="AE2573" s="256">
        <v>33</v>
      </c>
      <c r="AF2573" s="256" t="s">
        <v>926</v>
      </c>
      <c r="AJ2573" s="64" t="s">
        <v>1804</v>
      </c>
      <c r="AK2573" s="256">
        <v>45.041369099999997</v>
      </c>
      <c r="AL2573" s="256">
        <v>-85.167331599999997</v>
      </c>
      <c r="AM2573" s="64" t="s">
        <v>1805</v>
      </c>
      <c r="AN2573" s="256" t="s">
        <v>1856</v>
      </c>
      <c r="AO2573" s="256" t="s">
        <v>1857</v>
      </c>
      <c r="AQ2573" s="256">
        <v>1295</v>
      </c>
      <c r="AR2573" s="256" t="s">
        <v>1538</v>
      </c>
      <c r="AS2573" s="256" t="s">
        <v>8</v>
      </c>
      <c r="AT2573" s="256" t="s">
        <v>14451</v>
      </c>
      <c r="AU2573" s="256">
        <v>1146</v>
      </c>
      <c r="AV2573" s="256">
        <v>1023</v>
      </c>
      <c r="AW2573" s="256">
        <v>1022</v>
      </c>
      <c r="AX2573" s="256">
        <v>1017</v>
      </c>
      <c r="AY2573" s="256" t="s">
        <v>1841</v>
      </c>
      <c r="BD2573" s="256" t="s">
        <v>40318</v>
      </c>
      <c r="BF2573" s="256">
        <v>1282</v>
      </c>
      <c r="BH2573" s="256">
        <v>5.5</v>
      </c>
      <c r="BL2573" s="255" t="s">
        <v>40344</v>
      </c>
    </row>
    <row r="2574" spans="1:64" s="256" customFormat="1" ht="38.25">
      <c r="A2574" s="235" t="s">
        <v>12151</v>
      </c>
      <c r="B2574" s="256" t="s">
        <v>12152</v>
      </c>
      <c r="C2574" s="256" t="s">
        <v>12153</v>
      </c>
      <c r="D2574" s="256">
        <v>53542</v>
      </c>
      <c r="F2574" s="256" t="s">
        <v>12154</v>
      </c>
      <c r="G2574" s="256" t="s">
        <v>6816</v>
      </c>
      <c r="I2574" s="256" t="s">
        <v>11531</v>
      </c>
      <c r="M2574" s="237">
        <v>36614</v>
      </c>
      <c r="N2574" s="237">
        <v>36616</v>
      </c>
      <c r="O2574" s="238"/>
      <c r="P2574" s="256" t="s">
        <v>76</v>
      </c>
      <c r="Q2574" s="256" t="s">
        <v>1424</v>
      </c>
      <c r="R2574" s="256" t="s">
        <v>1799</v>
      </c>
      <c r="S2574" s="71">
        <v>41120</v>
      </c>
      <c r="X2574" s="256" t="s">
        <v>9443</v>
      </c>
      <c r="Y2574" s="256" t="s">
        <v>1801</v>
      </c>
      <c r="AC2574" s="256" t="s">
        <v>5646</v>
      </c>
      <c r="AD2574" s="256" t="s">
        <v>9449</v>
      </c>
      <c r="AE2574" s="256">
        <v>32</v>
      </c>
      <c r="AF2574" s="256" t="s">
        <v>1131</v>
      </c>
      <c r="AJ2574" s="64" t="s">
        <v>1804</v>
      </c>
      <c r="AK2574" s="256">
        <v>45.035063700000002</v>
      </c>
      <c r="AL2574" s="256">
        <v>-85.185742000000005</v>
      </c>
      <c r="AM2574" s="64" t="s">
        <v>1805</v>
      </c>
      <c r="AN2574" s="256" t="s">
        <v>1856</v>
      </c>
      <c r="AO2574" s="256" t="s">
        <v>1857</v>
      </c>
      <c r="AQ2574" s="256">
        <v>1080</v>
      </c>
      <c r="AR2574" s="256" t="s">
        <v>1538</v>
      </c>
      <c r="AS2574" s="256" t="s">
        <v>8</v>
      </c>
      <c r="AT2574" s="256" t="s">
        <v>64</v>
      </c>
      <c r="AV2574" s="256">
        <v>833</v>
      </c>
      <c r="AW2574" s="256">
        <v>832</v>
      </c>
      <c r="AX2574" s="256">
        <v>827</v>
      </c>
      <c r="AY2574" s="256" t="s">
        <v>1841</v>
      </c>
      <c r="BD2574" s="256" t="s">
        <v>40318</v>
      </c>
      <c r="BF2574" s="256">
        <v>1074</v>
      </c>
      <c r="BH2574" s="256">
        <v>5.5</v>
      </c>
      <c r="BL2574" s="255" t="s">
        <v>40344</v>
      </c>
    </row>
    <row r="2575" spans="1:64" s="256" customFormat="1" ht="38.25">
      <c r="A2575" s="235" t="s">
        <v>12155</v>
      </c>
      <c r="B2575" s="256" t="s">
        <v>12156</v>
      </c>
      <c r="C2575" s="256" t="s">
        <v>12157</v>
      </c>
      <c r="D2575" s="256">
        <v>53543</v>
      </c>
      <c r="F2575" s="256" t="s">
        <v>12147</v>
      </c>
      <c r="G2575" s="256" t="s">
        <v>12158</v>
      </c>
      <c r="I2575" s="256" t="s">
        <v>11531</v>
      </c>
      <c r="M2575" s="237">
        <v>36549</v>
      </c>
      <c r="N2575" s="237">
        <v>36551</v>
      </c>
      <c r="O2575" s="238"/>
      <c r="P2575" s="256" t="s">
        <v>2163</v>
      </c>
      <c r="Q2575" s="256" t="s">
        <v>53</v>
      </c>
      <c r="R2575" s="256" t="s">
        <v>1799</v>
      </c>
      <c r="S2575" s="71">
        <v>41120</v>
      </c>
      <c r="X2575" s="256" t="s">
        <v>9443</v>
      </c>
      <c r="Y2575" s="256" t="s">
        <v>1801</v>
      </c>
      <c r="AC2575" s="256" t="s">
        <v>5646</v>
      </c>
      <c r="AD2575" s="256" t="s">
        <v>9444</v>
      </c>
      <c r="AE2575" s="256">
        <v>13</v>
      </c>
      <c r="AF2575" s="256" t="s">
        <v>1131</v>
      </c>
      <c r="AJ2575" s="64" t="s">
        <v>1804</v>
      </c>
      <c r="AK2575" s="256">
        <v>45.082773000000003</v>
      </c>
      <c r="AL2575" s="256">
        <v>-85.225299500000006</v>
      </c>
      <c r="AM2575" s="64" t="s">
        <v>1805</v>
      </c>
      <c r="AN2575" s="256" t="s">
        <v>1856</v>
      </c>
      <c r="AO2575" s="256" t="s">
        <v>1857</v>
      </c>
      <c r="AQ2575" s="256">
        <v>1560</v>
      </c>
      <c r="AR2575" s="256" t="s">
        <v>1538</v>
      </c>
      <c r="AS2575" s="256" t="s">
        <v>8</v>
      </c>
      <c r="AT2575" s="256" t="s">
        <v>64</v>
      </c>
      <c r="AV2575" s="256">
        <v>887</v>
      </c>
      <c r="AW2575" s="256">
        <v>886</v>
      </c>
      <c r="AX2575" s="256">
        <v>881</v>
      </c>
      <c r="AY2575" s="256" t="s">
        <v>1825</v>
      </c>
      <c r="BD2575" s="256" t="s">
        <v>40318</v>
      </c>
      <c r="BF2575" s="256">
        <v>1358</v>
      </c>
      <c r="BH2575" s="256">
        <v>5.5</v>
      </c>
      <c r="BL2575" s="255" t="s">
        <v>40344</v>
      </c>
    </row>
    <row r="2576" spans="1:64" s="256" customFormat="1" ht="38.25">
      <c r="A2576" s="235" t="s">
        <v>12159</v>
      </c>
      <c r="B2576" s="256" t="s">
        <v>12160</v>
      </c>
      <c r="C2576" s="256" t="s">
        <v>12161</v>
      </c>
      <c r="D2576" s="256">
        <v>53548</v>
      </c>
      <c r="F2576" s="256" t="s">
        <v>12162</v>
      </c>
      <c r="G2576" s="256" t="s">
        <v>2196</v>
      </c>
      <c r="I2576" s="256" t="s">
        <v>11531</v>
      </c>
      <c r="M2576" s="237">
        <v>36446</v>
      </c>
      <c r="N2576" s="237">
        <v>36448</v>
      </c>
      <c r="O2576" s="238"/>
      <c r="P2576" s="256" t="s">
        <v>76</v>
      </c>
      <c r="Q2576" s="256" t="s">
        <v>1424</v>
      </c>
      <c r="R2576" s="256" t="s">
        <v>1799</v>
      </c>
      <c r="S2576" s="71">
        <v>41120</v>
      </c>
      <c r="X2576" s="256" t="s">
        <v>9443</v>
      </c>
      <c r="Y2576" s="256" t="s">
        <v>1801</v>
      </c>
      <c r="AC2576" s="256" t="s">
        <v>5646</v>
      </c>
      <c r="AD2576" s="256" t="s">
        <v>9449</v>
      </c>
      <c r="AE2576" s="256">
        <v>4</v>
      </c>
      <c r="AF2576" s="256" t="s">
        <v>1216</v>
      </c>
      <c r="AJ2576" s="64" t="s">
        <v>1804</v>
      </c>
      <c r="AK2576" s="256">
        <v>45.1121871</v>
      </c>
      <c r="AL2576" s="256">
        <v>-85.1735197</v>
      </c>
      <c r="AM2576" s="64" t="s">
        <v>1805</v>
      </c>
      <c r="AN2576" s="256" t="s">
        <v>1856</v>
      </c>
      <c r="AO2576" s="256" t="s">
        <v>1857</v>
      </c>
      <c r="AQ2576" s="256">
        <v>895</v>
      </c>
      <c r="AR2576" s="256" t="s">
        <v>1538</v>
      </c>
      <c r="AS2576" s="256" t="s">
        <v>8</v>
      </c>
      <c r="AT2576" s="256" t="s">
        <v>64</v>
      </c>
      <c r="AV2576" s="256">
        <v>915</v>
      </c>
      <c r="AW2576" s="256">
        <v>914</v>
      </c>
      <c r="AX2576" s="256">
        <v>910</v>
      </c>
      <c r="AY2576" s="256" t="s">
        <v>1841</v>
      </c>
      <c r="BD2576" s="256" t="s">
        <v>40318</v>
      </c>
      <c r="BF2576" s="256">
        <v>883</v>
      </c>
      <c r="BG2576" s="256">
        <v>0</v>
      </c>
      <c r="BH2576" s="256">
        <v>5.5</v>
      </c>
      <c r="BL2576" s="255" t="s">
        <v>40344</v>
      </c>
    </row>
    <row r="2577" spans="1:64" s="256" customFormat="1" ht="38.25">
      <c r="A2577" s="235" t="s">
        <v>12163</v>
      </c>
      <c r="B2577" s="256" t="s">
        <v>12164</v>
      </c>
      <c r="C2577" s="256" t="s">
        <v>12165</v>
      </c>
      <c r="D2577" s="256">
        <v>53549</v>
      </c>
      <c r="F2577" s="256" t="s">
        <v>12166</v>
      </c>
      <c r="G2577" s="256" t="s">
        <v>10493</v>
      </c>
      <c r="I2577" s="256" t="s">
        <v>11531</v>
      </c>
      <c r="M2577" s="237">
        <v>36412</v>
      </c>
      <c r="N2577" s="237">
        <v>36414</v>
      </c>
      <c r="O2577" s="238"/>
      <c r="P2577" s="256" t="s">
        <v>76</v>
      </c>
      <c r="Q2577" s="256" t="s">
        <v>1424</v>
      </c>
      <c r="R2577" s="256" t="s">
        <v>1799</v>
      </c>
      <c r="S2577" s="71">
        <v>41120</v>
      </c>
      <c r="X2577" s="256" t="s">
        <v>9443</v>
      </c>
      <c r="Y2577" s="256" t="s">
        <v>1801</v>
      </c>
      <c r="AC2577" s="256" t="s">
        <v>5646</v>
      </c>
      <c r="AD2577" s="256" t="s">
        <v>9449</v>
      </c>
      <c r="AE2577" s="256">
        <v>4</v>
      </c>
      <c r="AF2577" s="256" t="s">
        <v>1216</v>
      </c>
      <c r="AJ2577" s="64" t="s">
        <v>1804</v>
      </c>
      <c r="AK2577" s="256">
        <v>45.111320499999998</v>
      </c>
      <c r="AL2577" s="256">
        <v>-85.178196700000001</v>
      </c>
      <c r="AM2577" s="64" t="s">
        <v>1805</v>
      </c>
      <c r="AN2577" s="256" t="s">
        <v>1856</v>
      </c>
      <c r="AO2577" s="256" t="s">
        <v>1857</v>
      </c>
      <c r="AQ2577" s="256">
        <v>888</v>
      </c>
      <c r="AR2577" s="256" t="s">
        <v>1538</v>
      </c>
      <c r="AS2577" s="256" t="s">
        <v>8</v>
      </c>
      <c r="AT2577" s="256" t="s">
        <v>64</v>
      </c>
      <c r="AV2577" s="256">
        <v>868</v>
      </c>
      <c r="AW2577" s="256">
        <v>867</v>
      </c>
      <c r="AX2577" s="256">
        <v>862</v>
      </c>
      <c r="AY2577" s="256" t="s">
        <v>1841</v>
      </c>
      <c r="BD2577" s="256" t="s">
        <v>40318</v>
      </c>
      <c r="BF2577" s="256">
        <v>879</v>
      </c>
      <c r="BG2577" s="256">
        <v>0</v>
      </c>
      <c r="BH2577" s="256">
        <v>5.5</v>
      </c>
      <c r="BL2577" s="255" t="s">
        <v>40344</v>
      </c>
    </row>
    <row r="2578" spans="1:64" s="256" customFormat="1" ht="38.25">
      <c r="A2578" s="235" t="s">
        <v>12167</v>
      </c>
      <c r="B2578" s="256" t="s">
        <v>12168</v>
      </c>
      <c r="C2578" s="256" t="s">
        <v>12169</v>
      </c>
      <c r="D2578" s="256">
        <v>53551</v>
      </c>
      <c r="F2578" s="256" t="s">
        <v>12162</v>
      </c>
      <c r="G2578" s="256" t="s">
        <v>2938</v>
      </c>
      <c r="I2578" s="256" t="s">
        <v>11531</v>
      </c>
      <c r="M2578" s="237">
        <v>36410</v>
      </c>
      <c r="N2578" s="237">
        <v>36412</v>
      </c>
      <c r="O2578" s="238"/>
      <c r="P2578" s="256" t="s">
        <v>76</v>
      </c>
      <c r="Q2578" s="256" t="s">
        <v>1424</v>
      </c>
      <c r="R2578" s="256" t="s">
        <v>1799</v>
      </c>
      <c r="S2578" s="71">
        <v>41120</v>
      </c>
      <c r="X2578" s="256" t="s">
        <v>9443</v>
      </c>
      <c r="Y2578" s="256" t="s">
        <v>1801</v>
      </c>
      <c r="AC2578" s="256" t="s">
        <v>5646</v>
      </c>
      <c r="AD2578" s="256" t="s">
        <v>9449</v>
      </c>
      <c r="AE2578" s="256">
        <v>4</v>
      </c>
      <c r="AF2578" s="256" t="s">
        <v>1840</v>
      </c>
      <c r="AJ2578" s="64" t="s">
        <v>1804</v>
      </c>
      <c r="AK2578" s="256">
        <v>45.115757899999998</v>
      </c>
      <c r="AL2578" s="256">
        <v>-85.176569200000003</v>
      </c>
      <c r="AM2578" s="64" t="s">
        <v>1805</v>
      </c>
      <c r="AN2578" s="256" t="s">
        <v>1856</v>
      </c>
      <c r="AO2578" s="256" t="s">
        <v>1857</v>
      </c>
      <c r="AQ2578" s="256">
        <v>912</v>
      </c>
      <c r="AR2578" s="256" t="s">
        <v>1538</v>
      </c>
      <c r="AS2578" s="256" t="s">
        <v>8</v>
      </c>
      <c r="AT2578" s="256" t="s">
        <v>64</v>
      </c>
      <c r="AV2578" s="256">
        <v>914</v>
      </c>
      <c r="AW2578" s="256">
        <v>913</v>
      </c>
      <c r="AX2578" s="256">
        <v>908</v>
      </c>
      <c r="AY2578" s="256" t="s">
        <v>1841</v>
      </c>
      <c r="BD2578" s="256" t="s">
        <v>40318</v>
      </c>
      <c r="BF2578" s="256">
        <v>902</v>
      </c>
      <c r="BG2578" s="256">
        <v>0</v>
      </c>
      <c r="BH2578" s="256">
        <v>5.5</v>
      </c>
      <c r="BL2578" s="255" t="s">
        <v>40344</v>
      </c>
    </row>
    <row r="2579" spans="1:64" s="256" customFormat="1" ht="38.25">
      <c r="A2579" s="235" t="s">
        <v>12170</v>
      </c>
      <c r="B2579" s="256" t="s">
        <v>12171</v>
      </c>
      <c r="C2579" s="256" t="s">
        <v>12172</v>
      </c>
      <c r="D2579" s="256">
        <v>53599</v>
      </c>
      <c r="F2579" s="256" t="s">
        <v>12147</v>
      </c>
      <c r="G2579" s="256" t="s">
        <v>10281</v>
      </c>
      <c r="I2579" s="256" t="s">
        <v>11531</v>
      </c>
      <c r="M2579" s="71"/>
      <c r="N2579" s="237">
        <v>36702</v>
      </c>
      <c r="O2579" s="238"/>
      <c r="P2579" s="256" t="s">
        <v>76</v>
      </c>
      <c r="Q2579" s="256" t="s">
        <v>1424</v>
      </c>
      <c r="R2579" s="256" t="s">
        <v>1799</v>
      </c>
      <c r="S2579" s="71">
        <v>41120</v>
      </c>
      <c r="X2579" s="256" t="s">
        <v>9443</v>
      </c>
      <c r="Y2579" s="256" t="s">
        <v>1801</v>
      </c>
      <c r="AC2579" s="256" t="s">
        <v>5646</v>
      </c>
      <c r="AD2579" s="256" t="s">
        <v>9444</v>
      </c>
      <c r="AE2579" s="256">
        <v>13</v>
      </c>
      <c r="AF2579" s="256" t="s">
        <v>926</v>
      </c>
      <c r="AJ2579" s="64" t="s">
        <v>1804</v>
      </c>
      <c r="AK2579" s="256">
        <v>45.087704799999997</v>
      </c>
      <c r="AL2579" s="256">
        <v>-85.224923000000004</v>
      </c>
      <c r="AM2579" s="64" t="s">
        <v>1805</v>
      </c>
      <c r="AN2579" s="256" t="s">
        <v>1856</v>
      </c>
      <c r="AO2579" s="256" t="s">
        <v>1857</v>
      </c>
      <c r="AQ2579" s="256">
        <v>887</v>
      </c>
      <c r="AR2579" s="256" t="s">
        <v>1538</v>
      </c>
      <c r="AS2579" s="256" t="s">
        <v>8</v>
      </c>
      <c r="AT2579" s="256" t="s">
        <v>64</v>
      </c>
      <c r="AV2579" s="256">
        <v>892</v>
      </c>
      <c r="AW2579" s="256">
        <v>891</v>
      </c>
      <c r="AX2579" s="256">
        <v>886</v>
      </c>
      <c r="AY2579" s="256" t="s">
        <v>1808</v>
      </c>
      <c r="BD2579" s="256" t="s">
        <v>40318</v>
      </c>
      <c r="BF2579" s="256">
        <v>871</v>
      </c>
      <c r="BH2579" s="256">
        <v>5.5</v>
      </c>
      <c r="BL2579" s="255" t="s">
        <v>40344</v>
      </c>
    </row>
    <row r="2580" spans="1:64" s="256" customFormat="1" ht="38.25">
      <c r="A2580" s="235" t="s">
        <v>12173</v>
      </c>
      <c r="B2580" s="256" t="s">
        <v>12174</v>
      </c>
      <c r="C2580" s="256" t="s">
        <v>12175</v>
      </c>
      <c r="D2580" s="256">
        <v>53625</v>
      </c>
      <c r="F2580" s="256" t="s">
        <v>12176</v>
      </c>
      <c r="G2580" s="256" t="s">
        <v>2390</v>
      </c>
      <c r="I2580" s="256" t="s">
        <v>11531</v>
      </c>
      <c r="M2580" s="237">
        <v>36656</v>
      </c>
      <c r="N2580" s="237">
        <v>36658</v>
      </c>
      <c r="O2580" s="238"/>
      <c r="P2580" s="256" t="s">
        <v>76</v>
      </c>
      <c r="Q2580" s="256" t="s">
        <v>1424</v>
      </c>
      <c r="R2580" s="256" t="s">
        <v>1799</v>
      </c>
      <c r="S2580" s="71">
        <v>41120</v>
      </c>
      <c r="X2580" s="256" t="s">
        <v>9443</v>
      </c>
      <c r="Y2580" s="256" t="s">
        <v>1801</v>
      </c>
      <c r="AC2580" s="256" t="s">
        <v>5781</v>
      </c>
      <c r="AD2580" s="256" t="s">
        <v>9449</v>
      </c>
      <c r="AE2580" s="256">
        <v>6</v>
      </c>
      <c r="AF2580" s="256" t="s">
        <v>1840</v>
      </c>
      <c r="AJ2580" s="64" t="s">
        <v>1804</v>
      </c>
      <c r="AK2580" s="256">
        <v>45.028373799999997</v>
      </c>
      <c r="AL2580" s="256">
        <v>-85.207383300000004</v>
      </c>
      <c r="AM2580" s="64" t="s">
        <v>1805</v>
      </c>
      <c r="AN2580" s="256" t="s">
        <v>1856</v>
      </c>
      <c r="AO2580" s="256" t="s">
        <v>1857</v>
      </c>
      <c r="AQ2580" s="256">
        <v>838</v>
      </c>
      <c r="AR2580" s="256" t="s">
        <v>1538</v>
      </c>
      <c r="AS2580" s="256" t="s">
        <v>8</v>
      </c>
      <c r="AT2580" s="256" t="s">
        <v>64</v>
      </c>
      <c r="AV2580" s="256">
        <v>631</v>
      </c>
      <c r="AW2580" s="256">
        <v>630</v>
      </c>
      <c r="AX2580" s="256">
        <v>625</v>
      </c>
      <c r="AY2580" s="256" t="s">
        <v>1841</v>
      </c>
      <c r="BD2580" s="256" t="s">
        <v>40318</v>
      </c>
      <c r="BF2580" s="256">
        <v>825</v>
      </c>
      <c r="BH2580" s="256">
        <v>5.5</v>
      </c>
      <c r="BL2580" s="255" t="s">
        <v>40344</v>
      </c>
    </row>
    <row r="2581" spans="1:64" s="256" customFormat="1" ht="38.25">
      <c r="A2581" s="235" t="s">
        <v>12177</v>
      </c>
      <c r="B2581" s="256" t="s">
        <v>12178</v>
      </c>
      <c r="C2581" s="256" t="s">
        <v>12179</v>
      </c>
      <c r="D2581" s="256">
        <v>53627</v>
      </c>
      <c r="F2581" s="256" t="s">
        <v>12180</v>
      </c>
      <c r="G2581" s="256" t="s">
        <v>8311</v>
      </c>
      <c r="I2581" s="256" t="s">
        <v>11531</v>
      </c>
      <c r="M2581" s="237">
        <v>36493</v>
      </c>
      <c r="N2581" s="237">
        <v>36496</v>
      </c>
      <c r="O2581" s="238"/>
      <c r="P2581" s="256" t="s">
        <v>76</v>
      </c>
      <c r="Q2581" s="256" t="s">
        <v>1424</v>
      </c>
      <c r="R2581" s="256" t="s">
        <v>1799</v>
      </c>
      <c r="S2581" s="71">
        <v>41120</v>
      </c>
      <c r="X2581" s="256" t="s">
        <v>9443</v>
      </c>
      <c r="Y2581" s="256" t="s">
        <v>1801</v>
      </c>
      <c r="AC2581" s="256" t="s">
        <v>5646</v>
      </c>
      <c r="AD2581" s="256" t="s">
        <v>9449</v>
      </c>
      <c r="AE2581" s="256">
        <v>9</v>
      </c>
      <c r="AF2581" s="256" t="s">
        <v>926</v>
      </c>
      <c r="AJ2581" s="64" t="s">
        <v>1804</v>
      </c>
      <c r="AK2581" s="256">
        <v>45.100478899999999</v>
      </c>
      <c r="AL2581" s="256">
        <v>-85.163665899999998</v>
      </c>
      <c r="AM2581" s="64" t="s">
        <v>1805</v>
      </c>
      <c r="AN2581" s="256" t="s">
        <v>1856</v>
      </c>
      <c r="AO2581" s="256" t="s">
        <v>1857</v>
      </c>
      <c r="AQ2581" s="256">
        <v>987</v>
      </c>
      <c r="AR2581" s="256" t="s">
        <v>1538</v>
      </c>
      <c r="AS2581" s="256" t="s">
        <v>8</v>
      </c>
      <c r="AT2581" s="256" t="s">
        <v>64</v>
      </c>
      <c r="AV2581" s="256">
        <v>893</v>
      </c>
      <c r="AW2581" s="256">
        <v>892</v>
      </c>
      <c r="AX2581" s="256">
        <v>887</v>
      </c>
      <c r="AY2581" s="256" t="s">
        <v>1841</v>
      </c>
      <c r="BD2581" s="256" t="s">
        <v>40318</v>
      </c>
      <c r="BF2581" s="256">
        <v>974</v>
      </c>
      <c r="BH2581" s="256">
        <v>5.5</v>
      </c>
      <c r="BL2581" s="255" t="s">
        <v>40344</v>
      </c>
    </row>
    <row r="2582" spans="1:64" s="256" customFormat="1" ht="38.25">
      <c r="A2582" s="235" t="s">
        <v>12181</v>
      </c>
      <c r="B2582" s="256" t="s">
        <v>12182</v>
      </c>
      <c r="C2582" s="256" t="s">
        <v>12183</v>
      </c>
      <c r="D2582" s="256">
        <v>53628</v>
      </c>
      <c r="F2582" s="256" t="s">
        <v>12166</v>
      </c>
      <c r="G2582" s="256" t="s">
        <v>9330</v>
      </c>
      <c r="I2582" s="256" t="s">
        <v>11531</v>
      </c>
      <c r="M2582" s="237">
        <v>36486</v>
      </c>
      <c r="N2582" s="237">
        <v>36488</v>
      </c>
      <c r="O2582" s="238"/>
      <c r="P2582" s="256" t="s">
        <v>1797</v>
      </c>
      <c r="Q2582" s="256" t="s">
        <v>1814</v>
      </c>
      <c r="R2582" s="256" t="s">
        <v>1799</v>
      </c>
      <c r="S2582" s="71">
        <v>41120</v>
      </c>
      <c r="X2582" s="256" t="s">
        <v>9443</v>
      </c>
      <c r="Y2582" s="256" t="s">
        <v>1801</v>
      </c>
      <c r="AC2582" s="256" t="s">
        <v>5646</v>
      </c>
      <c r="AD2582" s="256" t="s">
        <v>9449</v>
      </c>
      <c r="AE2582" s="256">
        <v>9</v>
      </c>
      <c r="AF2582" s="256" t="s">
        <v>1840</v>
      </c>
      <c r="AJ2582" s="64" t="s">
        <v>1804</v>
      </c>
      <c r="AK2582" s="256">
        <v>45.105119999999999</v>
      </c>
      <c r="AL2582" s="256">
        <v>-85.1785</v>
      </c>
      <c r="AM2582" s="64" t="s">
        <v>1805</v>
      </c>
      <c r="AN2582" s="256" t="s">
        <v>1806</v>
      </c>
      <c r="AO2582" s="256" t="s">
        <v>48</v>
      </c>
      <c r="AQ2582" s="256">
        <v>527</v>
      </c>
      <c r="AR2582" s="256" t="s">
        <v>1538</v>
      </c>
      <c r="AS2582" s="256" t="s">
        <v>8</v>
      </c>
      <c r="AT2582" s="256" t="s">
        <v>64</v>
      </c>
      <c r="AV2582" s="256">
        <v>820</v>
      </c>
      <c r="AW2582" s="256">
        <v>819</v>
      </c>
      <c r="AX2582" s="256">
        <v>814</v>
      </c>
      <c r="AY2582" s="256" t="s">
        <v>1841</v>
      </c>
      <c r="BD2582" s="256" t="s">
        <v>40316</v>
      </c>
      <c r="BF2582" s="256">
        <v>470</v>
      </c>
      <c r="BH2582" s="256">
        <v>8.625</v>
      </c>
      <c r="BL2582" s="255" t="s">
        <v>40344</v>
      </c>
    </row>
    <row r="2583" spans="1:64" s="256" customFormat="1" ht="38.25">
      <c r="A2583" s="235" t="s">
        <v>12184</v>
      </c>
      <c r="B2583" s="256" t="s">
        <v>12185</v>
      </c>
      <c r="C2583" s="256" t="s">
        <v>12186</v>
      </c>
      <c r="D2583" s="256">
        <v>53629</v>
      </c>
      <c r="F2583" s="256" t="s">
        <v>12187</v>
      </c>
      <c r="G2583" s="256" t="s">
        <v>3514</v>
      </c>
      <c r="I2583" s="256" t="s">
        <v>11531</v>
      </c>
      <c r="M2583" s="237">
        <v>36497</v>
      </c>
      <c r="N2583" s="237">
        <v>36499</v>
      </c>
      <c r="O2583" s="238"/>
      <c r="P2583" s="256" t="s">
        <v>76</v>
      </c>
      <c r="Q2583" s="256" t="s">
        <v>1424</v>
      </c>
      <c r="R2583" s="256" t="s">
        <v>1799</v>
      </c>
      <c r="S2583" s="71">
        <v>41120</v>
      </c>
      <c r="X2583" s="256" t="s">
        <v>9443</v>
      </c>
      <c r="Y2583" s="256" t="s">
        <v>1801</v>
      </c>
      <c r="AC2583" s="256" t="s">
        <v>5646</v>
      </c>
      <c r="AD2583" s="256" t="s">
        <v>9449</v>
      </c>
      <c r="AE2583" s="256">
        <v>5</v>
      </c>
      <c r="AF2583" s="256" t="s">
        <v>926</v>
      </c>
      <c r="AJ2583" s="64" t="s">
        <v>1804</v>
      </c>
      <c r="AK2583" s="256">
        <v>45.114935699999997</v>
      </c>
      <c r="AL2583" s="256">
        <v>-85.184424000000007</v>
      </c>
      <c r="AM2583" s="64" t="s">
        <v>1805</v>
      </c>
      <c r="AN2583" s="256" t="s">
        <v>1856</v>
      </c>
      <c r="AO2583" s="256" t="s">
        <v>1857</v>
      </c>
      <c r="AQ2583" s="256">
        <v>796</v>
      </c>
      <c r="AR2583" s="256" t="s">
        <v>1538</v>
      </c>
      <c r="AS2583" s="256" t="s">
        <v>8</v>
      </c>
      <c r="AT2583" s="256" t="s">
        <v>64</v>
      </c>
      <c r="AV2583" s="256">
        <v>860</v>
      </c>
      <c r="AW2583" s="256">
        <v>859</v>
      </c>
      <c r="AX2583" s="256">
        <v>854</v>
      </c>
      <c r="AY2583" s="256" t="s">
        <v>1841</v>
      </c>
      <c r="BD2583" s="256" t="s">
        <v>40318</v>
      </c>
      <c r="BF2583" s="256">
        <v>791</v>
      </c>
      <c r="BH2583" s="256">
        <v>5.5</v>
      </c>
      <c r="BL2583" s="255" t="s">
        <v>40344</v>
      </c>
    </row>
    <row r="2584" spans="1:64" s="256" customFormat="1" ht="38.25">
      <c r="A2584" s="235" t="s">
        <v>12188</v>
      </c>
      <c r="B2584" s="256" t="s">
        <v>12189</v>
      </c>
      <c r="C2584" s="256" t="s">
        <v>12190</v>
      </c>
      <c r="D2584" s="256">
        <v>53636</v>
      </c>
      <c r="F2584" s="256" t="s">
        <v>12191</v>
      </c>
      <c r="G2584" s="256" t="s">
        <v>2217</v>
      </c>
      <c r="I2584" s="256" t="s">
        <v>11531</v>
      </c>
      <c r="M2584" s="237">
        <v>36505</v>
      </c>
      <c r="N2584" s="237">
        <v>36507</v>
      </c>
      <c r="O2584" s="238"/>
      <c r="P2584" s="256" t="s">
        <v>76</v>
      </c>
      <c r="Q2584" s="256" t="s">
        <v>1424</v>
      </c>
      <c r="R2584" s="256" t="s">
        <v>1799</v>
      </c>
      <c r="S2584" s="71">
        <v>41120</v>
      </c>
      <c r="X2584" s="256" t="s">
        <v>9443</v>
      </c>
      <c r="Y2584" s="256" t="s">
        <v>1801</v>
      </c>
      <c r="AC2584" s="256" t="s">
        <v>5646</v>
      </c>
      <c r="AD2584" s="256" t="s">
        <v>9449</v>
      </c>
      <c r="AE2584" s="256">
        <v>5</v>
      </c>
      <c r="AF2584" s="256" t="s">
        <v>1840</v>
      </c>
      <c r="AJ2584" s="64" t="s">
        <v>1804</v>
      </c>
      <c r="AK2584" s="256">
        <v>45.114857999999998</v>
      </c>
      <c r="AL2584" s="256">
        <v>-85.192355699999993</v>
      </c>
      <c r="AM2584" s="64" t="s">
        <v>1805</v>
      </c>
      <c r="AN2584" s="256" t="s">
        <v>1856</v>
      </c>
      <c r="AO2584" s="256" t="s">
        <v>1857</v>
      </c>
      <c r="AQ2584" s="256">
        <v>772</v>
      </c>
      <c r="AR2584" s="256" t="s">
        <v>1538</v>
      </c>
      <c r="AS2584" s="256" t="s">
        <v>8</v>
      </c>
      <c r="AT2584" s="256" t="s">
        <v>64</v>
      </c>
      <c r="AV2584" s="256">
        <v>860</v>
      </c>
      <c r="AW2584" s="256">
        <v>859</v>
      </c>
      <c r="AX2584" s="256">
        <v>854</v>
      </c>
      <c r="AY2584" s="256" t="s">
        <v>1841</v>
      </c>
      <c r="BD2584" s="256" t="s">
        <v>40318</v>
      </c>
      <c r="BF2584" s="256">
        <v>761</v>
      </c>
      <c r="BH2584" s="256">
        <v>5.5</v>
      </c>
      <c r="BL2584" s="255" t="s">
        <v>40344</v>
      </c>
    </row>
    <row r="2585" spans="1:64" s="256" customFormat="1" ht="38.25">
      <c r="A2585" s="235" t="s">
        <v>12192</v>
      </c>
      <c r="B2585" s="256" t="s">
        <v>12193</v>
      </c>
      <c r="C2585" s="256" t="s">
        <v>12194</v>
      </c>
      <c r="D2585" s="256">
        <v>53654</v>
      </c>
      <c r="F2585" s="256" t="s">
        <v>9697</v>
      </c>
      <c r="G2585" s="256" t="s">
        <v>12195</v>
      </c>
      <c r="I2585" s="256" t="s">
        <v>11674</v>
      </c>
      <c r="M2585" s="237">
        <v>36752</v>
      </c>
      <c r="N2585" s="237">
        <v>36754</v>
      </c>
      <c r="O2585" s="238"/>
      <c r="P2585" s="256" t="s">
        <v>76</v>
      </c>
      <c r="Q2585" s="256" t="s">
        <v>1424</v>
      </c>
      <c r="R2585" s="256" t="s">
        <v>1799</v>
      </c>
      <c r="S2585" s="71">
        <v>41120</v>
      </c>
      <c r="X2585" s="256" t="s">
        <v>9443</v>
      </c>
      <c r="Y2585" s="256" t="s">
        <v>1801</v>
      </c>
      <c r="AC2585" s="256" t="s">
        <v>5781</v>
      </c>
      <c r="AD2585" s="256" t="s">
        <v>9455</v>
      </c>
      <c r="AE2585" s="256">
        <v>22</v>
      </c>
      <c r="AF2585" s="256" t="s">
        <v>926</v>
      </c>
      <c r="AJ2585" s="64" t="s">
        <v>1804</v>
      </c>
      <c r="AK2585" s="256">
        <v>44.985438799999997</v>
      </c>
      <c r="AL2585" s="256">
        <v>-84.896935200000001</v>
      </c>
      <c r="AM2585" s="64" t="s">
        <v>1805</v>
      </c>
      <c r="AN2585" s="256" t="s">
        <v>1856</v>
      </c>
      <c r="AO2585" s="256" t="s">
        <v>1857</v>
      </c>
      <c r="AQ2585" s="256">
        <v>1787</v>
      </c>
      <c r="AR2585" s="256" t="s">
        <v>1538</v>
      </c>
      <c r="AS2585" s="256" t="s">
        <v>8</v>
      </c>
      <c r="AT2585" s="256" t="s">
        <v>64</v>
      </c>
      <c r="AV2585" s="256">
        <v>1314</v>
      </c>
      <c r="AX2585" s="256">
        <v>1304</v>
      </c>
      <c r="AY2585" s="256" t="s">
        <v>1841</v>
      </c>
      <c r="BD2585" s="256" t="s">
        <v>40318</v>
      </c>
      <c r="BF2585" s="256">
        <v>1777</v>
      </c>
      <c r="BH2585" s="256">
        <v>5.5</v>
      </c>
      <c r="BL2585" s="255" t="s">
        <v>40344</v>
      </c>
    </row>
    <row r="2586" spans="1:64" s="256" customFormat="1" ht="38.25">
      <c r="A2586" s="235" t="s">
        <v>12196</v>
      </c>
      <c r="B2586" s="256" t="s">
        <v>12197</v>
      </c>
      <c r="C2586" s="256" t="s">
        <v>12198</v>
      </c>
      <c r="D2586" s="256">
        <v>53664</v>
      </c>
      <c r="F2586" s="256" t="s">
        <v>12199</v>
      </c>
      <c r="G2586" s="256" t="s">
        <v>6020</v>
      </c>
      <c r="I2586" s="256" t="s">
        <v>6103</v>
      </c>
      <c r="M2586" s="237">
        <v>36521</v>
      </c>
      <c r="N2586" s="237">
        <v>36523</v>
      </c>
      <c r="O2586" s="238"/>
      <c r="P2586" s="256" t="s">
        <v>76</v>
      </c>
      <c r="Q2586" s="256" t="s">
        <v>1424</v>
      </c>
      <c r="R2586" s="256" t="s">
        <v>1799</v>
      </c>
      <c r="S2586" s="71">
        <v>41120</v>
      </c>
      <c r="X2586" s="256" t="s">
        <v>9443</v>
      </c>
      <c r="Y2586" s="256" t="s">
        <v>1801</v>
      </c>
      <c r="AC2586" s="256" t="s">
        <v>5781</v>
      </c>
      <c r="AD2586" s="256" t="s">
        <v>9455</v>
      </c>
      <c r="AE2586" s="256">
        <v>24</v>
      </c>
      <c r="AF2586" s="256" t="s">
        <v>926</v>
      </c>
      <c r="AJ2586" s="64" t="s">
        <v>1804</v>
      </c>
      <c r="AK2586" s="256">
        <v>44.987836000000001</v>
      </c>
      <c r="AL2586" s="256">
        <v>-84.851696899999993</v>
      </c>
      <c r="AM2586" s="64" t="s">
        <v>1805</v>
      </c>
      <c r="AN2586" s="256" t="s">
        <v>1856</v>
      </c>
      <c r="AO2586" s="256" t="s">
        <v>1857</v>
      </c>
      <c r="AQ2586" s="256">
        <v>1895</v>
      </c>
      <c r="AR2586" s="256" t="s">
        <v>1538</v>
      </c>
      <c r="AS2586" s="256" t="s">
        <v>8</v>
      </c>
      <c r="AT2586" s="256" t="s">
        <v>64</v>
      </c>
      <c r="AV2586" s="256">
        <v>1352</v>
      </c>
      <c r="AX2586" s="256">
        <v>1342</v>
      </c>
      <c r="AY2586" s="256" t="s">
        <v>1841</v>
      </c>
      <c r="BD2586" s="256" t="s">
        <v>40318</v>
      </c>
      <c r="BF2586" s="256">
        <v>1877</v>
      </c>
      <c r="BH2586" s="256">
        <v>5.5</v>
      </c>
      <c r="BL2586" s="255" t="s">
        <v>40344</v>
      </c>
    </row>
    <row r="2587" spans="1:64" s="256" customFormat="1" ht="38.25">
      <c r="A2587" s="235" t="s">
        <v>12200</v>
      </c>
      <c r="B2587" s="256" t="s">
        <v>12201</v>
      </c>
      <c r="C2587" s="256" t="s">
        <v>12202</v>
      </c>
      <c r="D2587" s="256">
        <v>53665</v>
      </c>
      <c r="F2587" s="256" t="s">
        <v>12199</v>
      </c>
      <c r="G2587" s="256" t="s">
        <v>6028</v>
      </c>
      <c r="I2587" s="256" t="s">
        <v>6103</v>
      </c>
      <c r="M2587" s="237">
        <v>36527</v>
      </c>
      <c r="N2587" s="71"/>
      <c r="P2587" s="256" t="s">
        <v>76</v>
      </c>
      <c r="Q2587" s="256" t="s">
        <v>1424</v>
      </c>
      <c r="R2587" s="256" t="s">
        <v>1799</v>
      </c>
      <c r="S2587" s="71">
        <v>41120</v>
      </c>
      <c r="X2587" s="256" t="s">
        <v>9443</v>
      </c>
      <c r="Y2587" s="256" t="s">
        <v>1801</v>
      </c>
      <c r="AC2587" s="256" t="s">
        <v>5781</v>
      </c>
      <c r="AD2587" s="256" t="s">
        <v>9455</v>
      </c>
      <c r="AE2587" s="256">
        <v>24</v>
      </c>
      <c r="AF2587" s="256" t="s">
        <v>926</v>
      </c>
      <c r="AJ2587" s="64" t="s">
        <v>1804</v>
      </c>
      <c r="AK2587" s="256">
        <v>44.983390499999999</v>
      </c>
      <c r="AL2587" s="256">
        <v>-84.856042000000002</v>
      </c>
      <c r="AM2587" s="64" t="s">
        <v>1805</v>
      </c>
      <c r="AN2587" s="256" t="s">
        <v>1856</v>
      </c>
      <c r="AO2587" s="256" t="s">
        <v>1857</v>
      </c>
      <c r="AQ2587" s="256">
        <v>1845</v>
      </c>
      <c r="AR2587" s="256" t="s">
        <v>1538</v>
      </c>
      <c r="AS2587" s="256" t="s">
        <v>8</v>
      </c>
      <c r="AT2587" s="256" t="s">
        <v>64</v>
      </c>
      <c r="AV2587" s="256">
        <v>1332</v>
      </c>
      <c r="AX2587" s="256">
        <v>1322</v>
      </c>
      <c r="AY2587" s="256" t="s">
        <v>1841</v>
      </c>
      <c r="BD2587" s="256" t="s">
        <v>40318</v>
      </c>
      <c r="BF2587" s="256">
        <v>1835</v>
      </c>
      <c r="BH2587" s="256">
        <v>5.5</v>
      </c>
      <c r="BL2587" s="255" t="s">
        <v>40344</v>
      </c>
    </row>
    <row r="2588" spans="1:64" s="256" customFormat="1" ht="38.25">
      <c r="A2588" s="235" t="s">
        <v>12203</v>
      </c>
      <c r="B2588" s="256" t="s">
        <v>12204</v>
      </c>
      <c r="C2588" s="256" t="s">
        <v>12205</v>
      </c>
      <c r="D2588" s="256">
        <v>53666</v>
      </c>
      <c r="F2588" s="256" t="s">
        <v>11148</v>
      </c>
      <c r="G2588" s="256" t="s">
        <v>8237</v>
      </c>
      <c r="I2588" s="256" t="s">
        <v>6103</v>
      </c>
      <c r="M2588" s="237">
        <v>36530</v>
      </c>
      <c r="N2588" s="237">
        <v>36532</v>
      </c>
      <c r="O2588" s="238"/>
      <c r="P2588" s="256" t="s">
        <v>76</v>
      </c>
      <c r="Q2588" s="256" t="s">
        <v>1424</v>
      </c>
      <c r="R2588" s="256" t="s">
        <v>1799</v>
      </c>
      <c r="S2588" s="71">
        <v>41120</v>
      </c>
      <c r="X2588" s="256" t="s">
        <v>9443</v>
      </c>
      <c r="Y2588" s="256" t="s">
        <v>1801</v>
      </c>
      <c r="AC2588" s="256" t="s">
        <v>5781</v>
      </c>
      <c r="AD2588" s="256" t="s">
        <v>9455</v>
      </c>
      <c r="AE2588" s="256">
        <v>24</v>
      </c>
      <c r="AF2588" s="256" t="s">
        <v>1840</v>
      </c>
      <c r="AJ2588" s="64" t="s">
        <v>1804</v>
      </c>
      <c r="AK2588" s="256">
        <v>44.983011500000003</v>
      </c>
      <c r="AL2588" s="256">
        <v>-84.865305500000005</v>
      </c>
      <c r="AM2588" s="64" t="s">
        <v>1805</v>
      </c>
      <c r="AN2588" s="256" t="s">
        <v>1856</v>
      </c>
      <c r="AO2588" s="256" t="s">
        <v>1857</v>
      </c>
      <c r="AQ2588" s="256">
        <v>1800</v>
      </c>
      <c r="AR2588" s="256" t="s">
        <v>1538</v>
      </c>
      <c r="AS2588" s="256" t="s">
        <v>8</v>
      </c>
      <c r="AT2588" s="256" t="s">
        <v>64</v>
      </c>
      <c r="AV2588" s="256">
        <v>1321</v>
      </c>
      <c r="AX2588" s="256">
        <v>1311</v>
      </c>
      <c r="AY2588" s="256" t="s">
        <v>1841</v>
      </c>
      <c r="BD2588" s="256" t="s">
        <v>40318</v>
      </c>
      <c r="BF2588" s="256">
        <v>1792</v>
      </c>
      <c r="BH2588" s="256">
        <v>5.5</v>
      </c>
      <c r="BL2588" s="255" t="s">
        <v>40344</v>
      </c>
    </row>
    <row r="2589" spans="1:64" s="256" customFormat="1" ht="38.25">
      <c r="A2589" s="235" t="s">
        <v>12206</v>
      </c>
      <c r="B2589" s="256" t="s">
        <v>12207</v>
      </c>
      <c r="C2589" s="256" t="s">
        <v>12208</v>
      </c>
      <c r="D2589" s="256">
        <v>53667</v>
      </c>
      <c r="F2589" s="256" t="s">
        <v>5954</v>
      </c>
      <c r="G2589" s="256" t="s">
        <v>6047</v>
      </c>
      <c r="I2589" s="256" t="s">
        <v>6103</v>
      </c>
      <c r="M2589" s="237">
        <v>36535</v>
      </c>
      <c r="N2589" s="237">
        <v>36537</v>
      </c>
      <c r="O2589" s="238"/>
      <c r="P2589" s="256" t="s">
        <v>76</v>
      </c>
      <c r="Q2589" s="256" t="s">
        <v>1424</v>
      </c>
      <c r="R2589" s="256" t="s">
        <v>1799</v>
      </c>
      <c r="S2589" s="71">
        <v>41120</v>
      </c>
      <c r="X2589" s="256" t="s">
        <v>9443</v>
      </c>
      <c r="Y2589" s="256" t="s">
        <v>1801</v>
      </c>
      <c r="AC2589" s="256" t="s">
        <v>5781</v>
      </c>
      <c r="AD2589" s="256" t="s">
        <v>9455</v>
      </c>
      <c r="AE2589" s="256">
        <v>23</v>
      </c>
      <c r="AF2589" s="256" t="s">
        <v>1131</v>
      </c>
      <c r="AJ2589" s="64" t="s">
        <v>1804</v>
      </c>
      <c r="AK2589" s="256">
        <v>44.975140799999998</v>
      </c>
      <c r="AL2589" s="256">
        <v>-84.869793900000005</v>
      </c>
      <c r="AM2589" s="64" t="s">
        <v>1805</v>
      </c>
      <c r="AN2589" s="256" t="s">
        <v>1856</v>
      </c>
      <c r="AO2589" s="256" t="s">
        <v>1857</v>
      </c>
      <c r="AQ2589" s="256">
        <v>1799</v>
      </c>
      <c r="AR2589" s="256" t="s">
        <v>1538</v>
      </c>
      <c r="AS2589" s="256" t="s">
        <v>8</v>
      </c>
      <c r="AT2589" s="256" t="s">
        <v>64</v>
      </c>
      <c r="AV2589" s="256">
        <v>1333</v>
      </c>
      <c r="AX2589" s="256">
        <v>1323</v>
      </c>
      <c r="AY2589" s="256" t="s">
        <v>1841</v>
      </c>
      <c r="BD2589" s="256" t="s">
        <v>40318</v>
      </c>
      <c r="BF2589" s="256">
        <v>1789</v>
      </c>
      <c r="BH2589" s="256">
        <v>5.5</v>
      </c>
      <c r="BL2589" s="255" t="s">
        <v>40344</v>
      </c>
    </row>
    <row r="2590" spans="1:64" s="256" customFormat="1" ht="38.25">
      <c r="A2590" s="235" t="s">
        <v>12209</v>
      </c>
      <c r="B2590" s="256" t="s">
        <v>12210</v>
      </c>
      <c r="C2590" s="256" t="s">
        <v>12211</v>
      </c>
      <c r="D2590" s="256">
        <v>53673</v>
      </c>
      <c r="F2590" s="256" t="s">
        <v>11846</v>
      </c>
      <c r="G2590" s="256" t="s">
        <v>8508</v>
      </c>
      <c r="I2590" s="256" t="s">
        <v>11531</v>
      </c>
      <c r="M2590" s="237">
        <v>36643</v>
      </c>
      <c r="N2590" s="237">
        <v>36645</v>
      </c>
      <c r="O2590" s="238"/>
      <c r="P2590" s="256" t="s">
        <v>76</v>
      </c>
      <c r="Q2590" s="256" t="s">
        <v>1424</v>
      </c>
      <c r="R2590" s="256" t="s">
        <v>1799</v>
      </c>
      <c r="S2590" s="71">
        <v>41120</v>
      </c>
      <c r="X2590" s="256" t="s">
        <v>9443</v>
      </c>
      <c r="Y2590" s="256" t="s">
        <v>1801</v>
      </c>
      <c r="AC2590" s="256" t="s">
        <v>5646</v>
      </c>
      <c r="AD2590" s="256" t="s">
        <v>9449</v>
      </c>
      <c r="AE2590" s="256">
        <v>31</v>
      </c>
      <c r="AF2590" s="256" t="s">
        <v>1131</v>
      </c>
      <c r="AJ2590" s="64" t="s">
        <v>1804</v>
      </c>
      <c r="AK2590" s="256">
        <v>45.038222099999999</v>
      </c>
      <c r="AL2590" s="256">
        <v>-85.204567499999996</v>
      </c>
      <c r="AM2590" s="64" t="s">
        <v>1805</v>
      </c>
      <c r="AN2590" s="256" t="s">
        <v>1856</v>
      </c>
      <c r="AO2590" s="256" t="s">
        <v>1857</v>
      </c>
      <c r="AQ2590" s="256">
        <v>960</v>
      </c>
      <c r="AR2590" s="256" t="s">
        <v>1538</v>
      </c>
      <c r="AS2590" s="256" t="s">
        <v>8</v>
      </c>
      <c r="AT2590" s="256" t="s">
        <v>64</v>
      </c>
      <c r="AV2590" s="256">
        <v>798</v>
      </c>
      <c r="AW2590" s="256">
        <v>797</v>
      </c>
      <c r="AX2590" s="256">
        <v>792</v>
      </c>
      <c r="AY2590" s="256" t="s">
        <v>1841</v>
      </c>
      <c r="BD2590" s="256" t="s">
        <v>40318</v>
      </c>
      <c r="BF2590" s="256">
        <v>947</v>
      </c>
      <c r="BH2590" s="256">
        <v>5.5</v>
      </c>
      <c r="BL2590" s="255" t="s">
        <v>40344</v>
      </c>
    </row>
    <row r="2591" spans="1:64" s="256" customFormat="1" ht="38.25">
      <c r="A2591" s="235" t="s">
        <v>12212</v>
      </c>
      <c r="B2591" s="256" t="s">
        <v>12213</v>
      </c>
      <c r="C2591" s="256" t="s">
        <v>12214</v>
      </c>
      <c r="D2591" s="256">
        <v>53681</v>
      </c>
      <c r="F2591" s="256" t="s">
        <v>12215</v>
      </c>
      <c r="G2591" s="256" t="s">
        <v>3484</v>
      </c>
      <c r="I2591" s="256" t="s">
        <v>11531</v>
      </c>
      <c r="M2591" s="237">
        <v>36514</v>
      </c>
      <c r="N2591" s="237">
        <v>36516</v>
      </c>
      <c r="O2591" s="238"/>
      <c r="P2591" s="256" t="s">
        <v>76</v>
      </c>
      <c r="Q2591" s="256" t="s">
        <v>1424</v>
      </c>
      <c r="R2591" s="256" t="s">
        <v>1799</v>
      </c>
      <c r="S2591" s="71">
        <v>41120</v>
      </c>
      <c r="X2591" s="256" t="s">
        <v>9443</v>
      </c>
      <c r="Y2591" s="256" t="s">
        <v>1801</v>
      </c>
      <c r="AC2591" s="256" t="s">
        <v>5646</v>
      </c>
      <c r="AD2591" s="256" t="s">
        <v>9449</v>
      </c>
      <c r="AE2591" s="256">
        <v>16</v>
      </c>
      <c r="AF2591" s="256" t="s">
        <v>1131</v>
      </c>
      <c r="AJ2591" s="64" t="s">
        <v>1804</v>
      </c>
      <c r="AK2591" s="256">
        <v>45.083049899999999</v>
      </c>
      <c r="AL2591" s="256">
        <v>-85.167409500000005</v>
      </c>
      <c r="AM2591" s="64" t="s">
        <v>1805</v>
      </c>
      <c r="AN2591" s="256" t="s">
        <v>1856</v>
      </c>
      <c r="AO2591" s="256" t="s">
        <v>1857</v>
      </c>
      <c r="AQ2591" s="256">
        <v>814</v>
      </c>
      <c r="AR2591" s="256" t="s">
        <v>1538</v>
      </c>
      <c r="AS2591" s="256" t="s">
        <v>8</v>
      </c>
      <c r="AT2591" s="256" t="s">
        <v>64</v>
      </c>
      <c r="AV2591" s="256">
        <v>896</v>
      </c>
      <c r="AW2591" s="256">
        <v>895</v>
      </c>
      <c r="AX2591" s="256">
        <v>890</v>
      </c>
      <c r="AY2591" s="256" t="s">
        <v>1841</v>
      </c>
      <c r="BD2591" s="256" t="s">
        <v>40318</v>
      </c>
      <c r="BF2591" s="256">
        <v>801</v>
      </c>
      <c r="BH2591" s="256">
        <v>5.5</v>
      </c>
      <c r="BL2591" s="255" t="s">
        <v>40344</v>
      </c>
    </row>
    <row r="2592" spans="1:64" s="256" customFormat="1" ht="38.25">
      <c r="A2592" s="235" t="s">
        <v>12216</v>
      </c>
      <c r="B2592" s="256" t="s">
        <v>12217</v>
      </c>
      <c r="C2592" s="256" t="s">
        <v>12218</v>
      </c>
      <c r="D2592" s="256">
        <v>53682</v>
      </c>
      <c r="F2592" s="256" t="s">
        <v>12219</v>
      </c>
      <c r="G2592" s="256" t="s">
        <v>8479</v>
      </c>
      <c r="I2592" s="256" t="s">
        <v>11531</v>
      </c>
      <c r="M2592" s="237">
        <v>36508</v>
      </c>
      <c r="N2592" s="237">
        <v>36509</v>
      </c>
      <c r="O2592" s="238"/>
      <c r="P2592" s="256" t="s">
        <v>76</v>
      </c>
      <c r="Q2592" s="256" t="s">
        <v>1424</v>
      </c>
      <c r="R2592" s="256" t="s">
        <v>1799</v>
      </c>
      <c r="S2592" s="71">
        <v>41120</v>
      </c>
      <c r="X2592" s="256" t="s">
        <v>9443</v>
      </c>
      <c r="Y2592" s="256" t="s">
        <v>1801</v>
      </c>
      <c r="AC2592" s="256" t="s">
        <v>5646</v>
      </c>
      <c r="AD2592" s="256" t="s">
        <v>9449</v>
      </c>
      <c r="AE2592" s="256">
        <v>16</v>
      </c>
      <c r="AF2592" s="256" t="s">
        <v>1131</v>
      </c>
      <c r="AJ2592" s="64" t="s">
        <v>1804</v>
      </c>
      <c r="AK2592" s="256">
        <v>45.079618799999999</v>
      </c>
      <c r="AL2592" s="256">
        <v>-85.163404499999999</v>
      </c>
      <c r="AM2592" s="64" t="s">
        <v>1805</v>
      </c>
      <c r="AN2592" s="256" t="s">
        <v>1856</v>
      </c>
      <c r="AO2592" s="256" t="s">
        <v>1857</v>
      </c>
      <c r="AQ2592" s="256">
        <v>815</v>
      </c>
      <c r="AR2592" s="256" t="s">
        <v>1538</v>
      </c>
      <c r="AS2592" s="256" t="s">
        <v>8</v>
      </c>
      <c r="AT2592" s="256" t="s">
        <v>64</v>
      </c>
      <c r="AV2592" s="256">
        <v>896</v>
      </c>
      <c r="AW2592" s="256">
        <v>895</v>
      </c>
      <c r="AX2592" s="256">
        <v>890</v>
      </c>
      <c r="AY2592" s="256" t="s">
        <v>1841</v>
      </c>
      <c r="BD2592" s="256" t="s">
        <v>40318</v>
      </c>
      <c r="BF2592" s="256">
        <v>803</v>
      </c>
      <c r="BG2592" s="256">
        <v>0</v>
      </c>
      <c r="BH2592" s="256">
        <v>5.5</v>
      </c>
      <c r="BL2592" s="255" t="s">
        <v>40344</v>
      </c>
    </row>
    <row r="2593" spans="1:64" s="256" customFormat="1" ht="38.25">
      <c r="A2593" s="235" t="s">
        <v>12220</v>
      </c>
      <c r="B2593" s="256" t="s">
        <v>12221</v>
      </c>
      <c r="C2593" s="256" t="s">
        <v>12222</v>
      </c>
      <c r="D2593" s="256">
        <v>53697</v>
      </c>
      <c r="F2593" s="256" t="s">
        <v>12223</v>
      </c>
      <c r="G2593" s="256" t="s">
        <v>3787</v>
      </c>
      <c r="I2593" s="256" t="s">
        <v>11531</v>
      </c>
      <c r="M2593" s="237">
        <v>36698</v>
      </c>
      <c r="N2593" s="237">
        <v>36700</v>
      </c>
      <c r="O2593" s="238"/>
      <c r="P2593" s="256" t="s">
        <v>76</v>
      </c>
      <c r="Q2593" s="256" t="s">
        <v>1424</v>
      </c>
      <c r="R2593" s="256" t="s">
        <v>1799</v>
      </c>
      <c r="S2593" s="71">
        <v>41120</v>
      </c>
      <c r="X2593" s="256" t="s">
        <v>9443</v>
      </c>
      <c r="Y2593" s="256" t="s">
        <v>1801</v>
      </c>
      <c r="AC2593" s="256" t="s">
        <v>5646</v>
      </c>
      <c r="AD2593" s="256" t="s">
        <v>9444</v>
      </c>
      <c r="AE2593" s="256">
        <v>13</v>
      </c>
      <c r="AF2593" s="256" t="s">
        <v>1840</v>
      </c>
      <c r="AJ2593" s="64" t="s">
        <v>1804</v>
      </c>
      <c r="AK2593" s="256">
        <v>45.090962699999999</v>
      </c>
      <c r="AL2593" s="256">
        <v>-85.235341500000004</v>
      </c>
      <c r="AM2593" s="64" t="s">
        <v>1805</v>
      </c>
      <c r="AN2593" s="256" t="s">
        <v>1856</v>
      </c>
      <c r="AO2593" s="256" t="s">
        <v>1857</v>
      </c>
      <c r="AQ2593" s="256">
        <v>837</v>
      </c>
      <c r="AR2593" s="256" t="s">
        <v>1538</v>
      </c>
      <c r="AS2593" s="256" t="s">
        <v>8</v>
      </c>
      <c r="AT2593" s="256" t="s">
        <v>64</v>
      </c>
      <c r="AV2593" s="256">
        <v>892</v>
      </c>
      <c r="AW2593" s="256">
        <v>891</v>
      </c>
      <c r="AX2593" s="256">
        <v>886</v>
      </c>
      <c r="AY2593" s="256" t="s">
        <v>1841</v>
      </c>
      <c r="BD2593" s="256" t="s">
        <v>40318</v>
      </c>
      <c r="BF2593" s="256">
        <v>828</v>
      </c>
      <c r="BH2593" s="256">
        <v>5.5</v>
      </c>
      <c r="BL2593" s="255" t="s">
        <v>40344</v>
      </c>
    </row>
    <row r="2594" spans="1:64" s="256" customFormat="1" ht="38.25">
      <c r="A2594" s="235" t="s">
        <v>12224</v>
      </c>
      <c r="B2594" s="256" t="s">
        <v>12225</v>
      </c>
      <c r="C2594" s="256" t="s">
        <v>12226</v>
      </c>
      <c r="D2594" s="256">
        <v>53698</v>
      </c>
      <c r="F2594" s="256" t="s">
        <v>12223</v>
      </c>
      <c r="G2594" s="256" t="s">
        <v>3434</v>
      </c>
      <c r="I2594" s="256" t="s">
        <v>11531</v>
      </c>
      <c r="M2594" s="237">
        <v>36717</v>
      </c>
      <c r="N2594" s="237">
        <v>36718</v>
      </c>
      <c r="O2594" s="238"/>
      <c r="P2594" s="256" t="s">
        <v>1797</v>
      </c>
      <c r="Q2594" s="256" t="s">
        <v>1814</v>
      </c>
      <c r="R2594" s="256" t="s">
        <v>1799</v>
      </c>
      <c r="S2594" s="71">
        <v>41120</v>
      </c>
      <c r="X2594" s="256" t="s">
        <v>9443</v>
      </c>
      <c r="Y2594" s="256" t="s">
        <v>1801</v>
      </c>
      <c r="AC2594" s="256" t="s">
        <v>5646</v>
      </c>
      <c r="AD2594" s="256" t="s">
        <v>9444</v>
      </c>
      <c r="AE2594" s="256">
        <v>13</v>
      </c>
      <c r="AF2594" s="256" t="s">
        <v>1840</v>
      </c>
      <c r="AJ2594" s="64" t="s">
        <v>1804</v>
      </c>
      <c r="AK2594" s="256">
        <v>45.089260000000003</v>
      </c>
      <c r="AL2594" s="256">
        <v>-85.241680000000002</v>
      </c>
      <c r="AM2594" s="64" t="s">
        <v>1805</v>
      </c>
      <c r="AN2594" s="256" t="s">
        <v>1806</v>
      </c>
      <c r="AO2594" s="256" t="s">
        <v>48</v>
      </c>
      <c r="AQ2594" s="256">
        <v>572</v>
      </c>
      <c r="AR2594" s="256" t="s">
        <v>1538</v>
      </c>
      <c r="AS2594" s="256" t="s">
        <v>8</v>
      </c>
      <c r="AT2594" s="256" t="s">
        <v>64</v>
      </c>
      <c r="AV2594" s="256">
        <v>887</v>
      </c>
      <c r="AW2594" s="256">
        <v>886</v>
      </c>
      <c r="AX2594" s="256">
        <v>881</v>
      </c>
      <c r="AY2594" s="256" t="s">
        <v>1841</v>
      </c>
      <c r="BD2594" s="256" t="s">
        <v>40325</v>
      </c>
      <c r="BF2594" s="256">
        <v>572</v>
      </c>
      <c r="BL2594" s="255" t="s">
        <v>40344</v>
      </c>
    </row>
    <row r="2595" spans="1:64" s="256" customFormat="1" ht="38.25">
      <c r="A2595" s="235" t="s">
        <v>12227</v>
      </c>
      <c r="B2595" s="256" t="s">
        <v>12228</v>
      </c>
      <c r="C2595" s="256" t="s">
        <v>12229</v>
      </c>
      <c r="D2595" s="256">
        <v>53701</v>
      </c>
      <c r="F2595" s="256" t="s">
        <v>12122</v>
      </c>
      <c r="G2595" s="256" t="s">
        <v>4104</v>
      </c>
      <c r="I2595" s="256" t="s">
        <v>11531</v>
      </c>
      <c r="M2595" s="237">
        <v>36521</v>
      </c>
      <c r="N2595" s="237">
        <v>36523</v>
      </c>
      <c r="O2595" s="238"/>
      <c r="P2595" s="256" t="s">
        <v>76</v>
      </c>
      <c r="Q2595" s="256" t="s">
        <v>1424</v>
      </c>
      <c r="R2595" s="256" t="s">
        <v>1799</v>
      </c>
      <c r="S2595" s="71">
        <v>41120</v>
      </c>
      <c r="X2595" s="256" t="s">
        <v>9443</v>
      </c>
      <c r="Y2595" s="256" t="s">
        <v>1801</v>
      </c>
      <c r="AC2595" s="256" t="s">
        <v>5646</v>
      </c>
      <c r="AD2595" s="256" t="s">
        <v>9449</v>
      </c>
      <c r="AE2595" s="256">
        <v>4</v>
      </c>
      <c r="AF2595" s="256" t="s">
        <v>1131</v>
      </c>
      <c r="AJ2595" s="64" t="s">
        <v>1804</v>
      </c>
      <c r="AK2595" s="256">
        <v>45.111399499999997</v>
      </c>
      <c r="AL2595" s="256">
        <v>-85.167972000000006</v>
      </c>
      <c r="AM2595" s="64" t="s">
        <v>1805</v>
      </c>
      <c r="AN2595" s="256" t="s">
        <v>1856</v>
      </c>
      <c r="AO2595" s="256" t="s">
        <v>1857</v>
      </c>
      <c r="AQ2595" s="256">
        <v>925</v>
      </c>
      <c r="AR2595" s="256" t="s">
        <v>1538</v>
      </c>
      <c r="AS2595" s="256" t="s">
        <v>8</v>
      </c>
      <c r="AT2595" s="256" t="s">
        <v>64</v>
      </c>
      <c r="AV2595" s="256">
        <v>943</v>
      </c>
      <c r="AW2595" s="256">
        <v>942</v>
      </c>
      <c r="AX2595" s="256">
        <v>937</v>
      </c>
      <c r="AY2595" s="256" t="s">
        <v>1841</v>
      </c>
      <c r="BD2595" s="256" t="s">
        <v>40318</v>
      </c>
      <c r="BF2595" s="256">
        <v>925</v>
      </c>
      <c r="BH2595" s="256">
        <v>5.5</v>
      </c>
      <c r="BL2595" s="255" t="s">
        <v>40344</v>
      </c>
    </row>
    <row r="2596" spans="1:64" s="256" customFormat="1" ht="38.25">
      <c r="A2596" s="235" t="s">
        <v>12230</v>
      </c>
      <c r="B2596" s="256" t="s">
        <v>12231</v>
      </c>
      <c r="C2596" s="256" t="s">
        <v>12232</v>
      </c>
      <c r="D2596" s="256">
        <v>53702</v>
      </c>
      <c r="F2596" s="256" t="s">
        <v>12233</v>
      </c>
      <c r="G2596" s="256" t="s">
        <v>3379</v>
      </c>
      <c r="I2596" s="256" t="s">
        <v>11531</v>
      </c>
      <c r="M2596" s="237">
        <v>36545</v>
      </c>
      <c r="N2596" s="237">
        <v>36547</v>
      </c>
      <c r="O2596" s="238"/>
      <c r="P2596" s="256" t="s">
        <v>76</v>
      </c>
      <c r="Q2596" s="256" t="s">
        <v>1424</v>
      </c>
      <c r="R2596" s="256" t="s">
        <v>1799</v>
      </c>
      <c r="S2596" s="71">
        <v>41120</v>
      </c>
      <c r="X2596" s="256" t="s">
        <v>9443</v>
      </c>
      <c r="Y2596" s="256" t="s">
        <v>1801</v>
      </c>
      <c r="AC2596" s="256" t="s">
        <v>5646</v>
      </c>
      <c r="AD2596" s="256" t="s">
        <v>9449</v>
      </c>
      <c r="AE2596" s="256">
        <v>5</v>
      </c>
      <c r="AF2596" s="256" t="s">
        <v>1131</v>
      </c>
      <c r="AJ2596" s="64" t="s">
        <v>1804</v>
      </c>
      <c r="AK2596" s="256">
        <v>45.108561100000003</v>
      </c>
      <c r="AL2596" s="256">
        <v>-85.188579500000003</v>
      </c>
      <c r="AM2596" s="64" t="s">
        <v>1805</v>
      </c>
      <c r="AN2596" s="256" t="s">
        <v>1856</v>
      </c>
      <c r="AO2596" s="256" t="s">
        <v>1857</v>
      </c>
      <c r="AQ2596" s="256">
        <v>660</v>
      </c>
      <c r="AR2596" s="256" t="s">
        <v>1538</v>
      </c>
      <c r="AS2596" s="256" t="s">
        <v>8</v>
      </c>
      <c r="AT2596" s="256" t="s">
        <v>64</v>
      </c>
      <c r="AV2596" s="256">
        <v>807</v>
      </c>
      <c r="AW2596" s="256">
        <v>806</v>
      </c>
      <c r="AX2596" s="256">
        <v>802</v>
      </c>
      <c r="AY2596" s="256" t="s">
        <v>1841</v>
      </c>
      <c r="BD2596" s="256" t="s">
        <v>40318</v>
      </c>
      <c r="BF2596" s="256">
        <v>637</v>
      </c>
      <c r="BH2596" s="256">
        <v>5.5</v>
      </c>
      <c r="BL2596" s="255" t="s">
        <v>40344</v>
      </c>
    </row>
    <row r="2597" spans="1:64" s="256" customFormat="1" ht="38.25">
      <c r="A2597" s="235" t="s">
        <v>12234</v>
      </c>
      <c r="B2597" s="256" t="s">
        <v>12235</v>
      </c>
      <c r="C2597" s="256" t="s">
        <v>12236</v>
      </c>
      <c r="D2597" s="256">
        <v>53709</v>
      </c>
      <c r="F2597" s="256" t="s">
        <v>12237</v>
      </c>
      <c r="G2597" s="256" t="s">
        <v>2205</v>
      </c>
      <c r="I2597" s="256" t="s">
        <v>11531</v>
      </c>
      <c r="M2597" s="237">
        <v>36628</v>
      </c>
      <c r="N2597" s="237">
        <v>36630</v>
      </c>
      <c r="O2597" s="238"/>
      <c r="P2597" s="256" t="s">
        <v>76</v>
      </c>
      <c r="Q2597" s="256" t="s">
        <v>1424</v>
      </c>
      <c r="R2597" s="256" t="s">
        <v>1799</v>
      </c>
      <c r="S2597" s="71">
        <v>41120</v>
      </c>
      <c r="X2597" s="256" t="s">
        <v>9443</v>
      </c>
      <c r="Y2597" s="256" t="s">
        <v>1801</v>
      </c>
      <c r="AC2597" s="256" t="s">
        <v>5781</v>
      </c>
      <c r="AD2597" s="256" t="s">
        <v>9449</v>
      </c>
      <c r="AE2597" s="256">
        <v>6</v>
      </c>
      <c r="AF2597" s="256" t="s">
        <v>1840</v>
      </c>
      <c r="AJ2597" s="64" t="s">
        <v>1804</v>
      </c>
      <c r="AK2597" s="256">
        <v>45.033160600000002</v>
      </c>
      <c r="AL2597" s="256">
        <v>-85.208224400000006</v>
      </c>
      <c r="AM2597" s="64" t="s">
        <v>1805</v>
      </c>
      <c r="AN2597" s="256" t="s">
        <v>1856</v>
      </c>
      <c r="AO2597" s="256" t="s">
        <v>1857</v>
      </c>
      <c r="AQ2597" s="256">
        <v>918</v>
      </c>
      <c r="AR2597" s="256" t="s">
        <v>1538</v>
      </c>
      <c r="AS2597" s="256" t="s">
        <v>8</v>
      </c>
      <c r="AT2597" s="256" t="s">
        <v>64</v>
      </c>
      <c r="AV2597" s="256">
        <v>738</v>
      </c>
      <c r="AW2597" s="256">
        <v>737</v>
      </c>
      <c r="AX2597" s="256">
        <v>731</v>
      </c>
      <c r="AY2597" s="256" t="s">
        <v>1841</v>
      </c>
      <c r="BD2597" s="256" t="s">
        <v>40318</v>
      </c>
      <c r="BF2597" s="256">
        <v>907</v>
      </c>
      <c r="BH2597" s="256">
        <v>5.5</v>
      </c>
      <c r="BL2597" s="255" t="s">
        <v>40344</v>
      </c>
    </row>
    <row r="2598" spans="1:64" s="256" customFormat="1" ht="38.25">
      <c r="A2598" s="235" t="s">
        <v>12238</v>
      </c>
      <c r="B2598" s="256" t="s">
        <v>12239</v>
      </c>
      <c r="C2598" s="256" t="s">
        <v>12240</v>
      </c>
      <c r="D2598" s="256">
        <v>53726</v>
      </c>
      <c r="F2598" s="256" t="s">
        <v>12241</v>
      </c>
      <c r="G2598" s="256" t="s">
        <v>5181</v>
      </c>
      <c r="I2598" s="256" t="s">
        <v>11674</v>
      </c>
      <c r="M2598" s="237">
        <v>36728</v>
      </c>
      <c r="N2598" s="237">
        <v>36730</v>
      </c>
      <c r="O2598" s="238"/>
      <c r="P2598" s="256" t="s">
        <v>76</v>
      </c>
      <c r="Q2598" s="256" t="s">
        <v>1424</v>
      </c>
      <c r="R2598" s="256" t="s">
        <v>1799</v>
      </c>
      <c r="S2598" s="71">
        <v>41120</v>
      </c>
      <c r="X2598" s="256" t="s">
        <v>9443</v>
      </c>
      <c r="Y2598" s="256" t="s">
        <v>1801</v>
      </c>
      <c r="AC2598" s="256" t="s">
        <v>5781</v>
      </c>
      <c r="AD2598" s="256" t="s">
        <v>9455</v>
      </c>
      <c r="AE2598" s="256">
        <v>27</v>
      </c>
      <c r="AF2598" s="256" t="s">
        <v>926</v>
      </c>
      <c r="AJ2598" s="64" t="s">
        <v>1804</v>
      </c>
      <c r="AK2598" s="256">
        <v>44.972670600000001</v>
      </c>
      <c r="AL2598" s="256">
        <v>-84.889536199999995</v>
      </c>
      <c r="AM2598" s="64" t="s">
        <v>1805</v>
      </c>
      <c r="AN2598" s="256" t="s">
        <v>1856</v>
      </c>
      <c r="AO2598" s="256" t="s">
        <v>1857</v>
      </c>
      <c r="AQ2598" s="256">
        <v>1790</v>
      </c>
      <c r="AR2598" s="256" t="s">
        <v>1538</v>
      </c>
      <c r="AS2598" s="256" t="s">
        <v>8</v>
      </c>
      <c r="AT2598" s="256" t="s">
        <v>64</v>
      </c>
      <c r="AV2598" s="256">
        <v>1305</v>
      </c>
      <c r="AX2598" s="256">
        <v>1295</v>
      </c>
      <c r="AY2598" s="256" t="s">
        <v>1841</v>
      </c>
      <c r="BD2598" s="256" t="s">
        <v>40318</v>
      </c>
      <c r="BF2598" s="256">
        <v>1789</v>
      </c>
      <c r="BH2598" s="256">
        <v>5.5</v>
      </c>
      <c r="BL2598" s="255" t="s">
        <v>40344</v>
      </c>
    </row>
    <row r="2599" spans="1:64" s="256" customFormat="1" ht="38.25">
      <c r="A2599" s="235" t="s">
        <v>12242</v>
      </c>
      <c r="B2599" s="256" t="s">
        <v>12243</v>
      </c>
      <c r="C2599" s="256" t="s">
        <v>12244</v>
      </c>
      <c r="D2599" s="256">
        <v>53727</v>
      </c>
      <c r="F2599" s="256" t="s">
        <v>12245</v>
      </c>
      <c r="G2599" s="256" t="s">
        <v>12246</v>
      </c>
      <c r="I2599" s="256" t="s">
        <v>11674</v>
      </c>
      <c r="M2599" s="237">
        <v>36731</v>
      </c>
      <c r="N2599" s="237">
        <v>36734</v>
      </c>
      <c r="O2599" s="238"/>
      <c r="P2599" s="256" t="s">
        <v>76</v>
      </c>
      <c r="Q2599" s="256" t="s">
        <v>1424</v>
      </c>
      <c r="R2599" s="256" t="s">
        <v>1799</v>
      </c>
      <c r="S2599" s="71">
        <v>41120</v>
      </c>
      <c r="X2599" s="256" t="s">
        <v>9443</v>
      </c>
      <c r="Y2599" s="256" t="s">
        <v>1801</v>
      </c>
      <c r="AC2599" s="256" t="s">
        <v>5781</v>
      </c>
      <c r="AD2599" s="256" t="s">
        <v>9455</v>
      </c>
      <c r="AE2599" s="256">
        <v>27</v>
      </c>
      <c r="AF2599" s="256" t="s">
        <v>926</v>
      </c>
      <c r="AJ2599" s="64" t="s">
        <v>1804</v>
      </c>
      <c r="AK2599" s="256">
        <v>44.967223599999997</v>
      </c>
      <c r="AL2599" s="256">
        <v>-84.894665399999994</v>
      </c>
      <c r="AM2599" s="64" t="s">
        <v>1805</v>
      </c>
      <c r="AN2599" s="256" t="s">
        <v>1856</v>
      </c>
      <c r="AO2599" s="256" t="s">
        <v>1857</v>
      </c>
      <c r="AQ2599" s="256">
        <v>1785</v>
      </c>
      <c r="AR2599" s="256" t="s">
        <v>1538</v>
      </c>
      <c r="AS2599" s="256" t="s">
        <v>8</v>
      </c>
      <c r="AT2599" s="256" t="s">
        <v>64</v>
      </c>
      <c r="AV2599" s="256">
        <v>1313</v>
      </c>
      <c r="AX2599" s="256">
        <v>1303</v>
      </c>
      <c r="AY2599" s="256" t="s">
        <v>1841</v>
      </c>
      <c r="BD2599" s="256" t="s">
        <v>40318</v>
      </c>
      <c r="BF2599" s="256">
        <v>1777</v>
      </c>
      <c r="BH2599" s="256">
        <v>5.5</v>
      </c>
      <c r="BL2599" s="255" t="s">
        <v>40344</v>
      </c>
    </row>
    <row r="2600" spans="1:64" s="256" customFormat="1" ht="38.25">
      <c r="A2600" s="235" t="s">
        <v>12247</v>
      </c>
      <c r="B2600" s="256" t="s">
        <v>12248</v>
      </c>
      <c r="C2600" s="256" t="s">
        <v>12249</v>
      </c>
      <c r="D2600" s="256">
        <v>53728</v>
      </c>
      <c r="F2600" s="256" t="s">
        <v>12250</v>
      </c>
      <c r="G2600" s="256" t="s">
        <v>12251</v>
      </c>
      <c r="I2600" s="256" t="s">
        <v>11674</v>
      </c>
      <c r="M2600" s="237">
        <v>36725</v>
      </c>
      <c r="N2600" s="237">
        <v>36727</v>
      </c>
      <c r="O2600" s="238"/>
      <c r="P2600" s="256" t="s">
        <v>76</v>
      </c>
      <c r="Q2600" s="256" t="s">
        <v>1424</v>
      </c>
      <c r="R2600" s="256" t="s">
        <v>1799</v>
      </c>
      <c r="S2600" s="71">
        <v>41120</v>
      </c>
      <c r="X2600" s="256" t="s">
        <v>9443</v>
      </c>
      <c r="Y2600" s="256" t="s">
        <v>1801</v>
      </c>
      <c r="AC2600" s="256" t="s">
        <v>5781</v>
      </c>
      <c r="AD2600" s="256" t="s">
        <v>9455</v>
      </c>
      <c r="AE2600" s="256">
        <v>22</v>
      </c>
      <c r="AF2600" s="256" t="s">
        <v>1131</v>
      </c>
      <c r="AJ2600" s="64" t="s">
        <v>1804</v>
      </c>
      <c r="AK2600" s="256">
        <v>44.979422700000001</v>
      </c>
      <c r="AL2600" s="256">
        <v>-84.889533200000002</v>
      </c>
      <c r="AM2600" s="64" t="s">
        <v>1805</v>
      </c>
      <c r="AN2600" s="256" t="s">
        <v>1856</v>
      </c>
      <c r="AO2600" s="256" t="s">
        <v>1857</v>
      </c>
      <c r="AQ2600" s="256">
        <v>1766</v>
      </c>
      <c r="AR2600" s="256" t="s">
        <v>1538</v>
      </c>
      <c r="AS2600" s="256" t="s">
        <v>8</v>
      </c>
      <c r="AT2600" s="256" t="s">
        <v>64</v>
      </c>
      <c r="AV2600" s="256">
        <v>1314</v>
      </c>
      <c r="AX2600" s="256">
        <v>1304</v>
      </c>
      <c r="AY2600" s="256" t="s">
        <v>1841</v>
      </c>
      <c r="BD2600" s="256" t="s">
        <v>40318</v>
      </c>
      <c r="BF2600" s="256">
        <v>1754</v>
      </c>
      <c r="BH2600" s="256">
        <v>5.5</v>
      </c>
      <c r="BL2600" s="255" t="s">
        <v>40344</v>
      </c>
    </row>
    <row r="2601" spans="1:64" s="256" customFormat="1" ht="38.25">
      <c r="A2601" s="235" t="s">
        <v>12252</v>
      </c>
      <c r="B2601" s="256" t="s">
        <v>12253</v>
      </c>
      <c r="C2601" s="256" t="s">
        <v>12254</v>
      </c>
      <c r="D2601" s="256">
        <v>53729</v>
      </c>
      <c r="F2601" s="256" t="s">
        <v>12255</v>
      </c>
      <c r="G2601" s="256" t="s">
        <v>12256</v>
      </c>
      <c r="I2601" s="256" t="s">
        <v>11674</v>
      </c>
      <c r="M2601" s="237">
        <v>36738</v>
      </c>
      <c r="N2601" s="237">
        <v>36740</v>
      </c>
      <c r="O2601" s="238"/>
      <c r="P2601" s="256" t="s">
        <v>76</v>
      </c>
      <c r="Q2601" s="256" t="s">
        <v>1424</v>
      </c>
      <c r="R2601" s="256" t="s">
        <v>1799</v>
      </c>
      <c r="S2601" s="71">
        <v>41120</v>
      </c>
      <c r="X2601" s="256" t="s">
        <v>9443</v>
      </c>
      <c r="Y2601" s="256" t="s">
        <v>1801</v>
      </c>
      <c r="AC2601" s="256" t="s">
        <v>5781</v>
      </c>
      <c r="AD2601" s="256" t="s">
        <v>9455</v>
      </c>
      <c r="AE2601" s="256">
        <v>28</v>
      </c>
      <c r="AF2601" s="256" t="s">
        <v>926</v>
      </c>
      <c r="AJ2601" s="64" t="s">
        <v>1804</v>
      </c>
      <c r="AK2601" s="256">
        <v>44.970934399999997</v>
      </c>
      <c r="AL2601" s="256">
        <v>-84.914679100000001</v>
      </c>
      <c r="AM2601" s="64" t="s">
        <v>1805</v>
      </c>
      <c r="AN2601" s="256" t="s">
        <v>1856</v>
      </c>
      <c r="AO2601" s="256" t="s">
        <v>1857</v>
      </c>
      <c r="AQ2601" s="256">
        <v>1810</v>
      </c>
      <c r="AR2601" s="256" t="s">
        <v>1538</v>
      </c>
      <c r="AS2601" s="256" t="s">
        <v>8</v>
      </c>
      <c r="AT2601" s="256" t="s">
        <v>64</v>
      </c>
      <c r="AV2601" s="256">
        <v>1286</v>
      </c>
      <c r="AX2601" s="256">
        <v>1276</v>
      </c>
      <c r="AY2601" s="256" t="s">
        <v>1841</v>
      </c>
      <c r="BD2601" s="256" t="s">
        <v>40318</v>
      </c>
      <c r="BF2601" s="256">
        <v>1771</v>
      </c>
      <c r="BH2601" s="256">
        <v>5.5</v>
      </c>
      <c r="BL2601" s="255" t="s">
        <v>40344</v>
      </c>
    </row>
    <row r="2602" spans="1:64" s="256" customFormat="1" ht="38.25">
      <c r="A2602" s="235" t="s">
        <v>12257</v>
      </c>
      <c r="B2602" s="256" t="s">
        <v>12258</v>
      </c>
      <c r="C2602" s="256" t="s">
        <v>12259</v>
      </c>
      <c r="D2602" s="256">
        <v>53730</v>
      </c>
      <c r="F2602" s="256" t="s">
        <v>11430</v>
      </c>
      <c r="G2602" s="256" t="s">
        <v>12260</v>
      </c>
      <c r="I2602" s="256" t="s">
        <v>11674</v>
      </c>
      <c r="M2602" s="237">
        <v>36744</v>
      </c>
      <c r="N2602" s="237">
        <v>36746</v>
      </c>
      <c r="O2602" s="238"/>
      <c r="P2602" s="256" t="s">
        <v>76</v>
      </c>
      <c r="Q2602" s="256" t="s">
        <v>1424</v>
      </c>
      <c r="R2602" s="256" t="s">
        <v>1799</v>
      </c>
      <c r="S2602" s="71">
        <v>41120</v>
      </c>
      <c r="X2602" s="256" t="s">
        <v>9443</v>
      </c>
      <c r="Y2602" s="256" t="s">
        <v>1801</v>
      </c>
      <c r="AC2602" s="256" t="s">
        <v>5781</v>
      </c>
      <c r="AD2602" s="256" t="s">
        <v>9455</v>
      </c>
      <c r="AE2602" s="256">
        <v>27</v>
      </c>
      <c r="AF2602" s="256" t="s">
        <v>1840</v>
      </c>
      <c r="AJ2602" s="64" t="s">
        <v>1804</v>
      </c>
      <c r="AK2602" s="256">
        <v>44.970891000000002</v>
      </c>
      <c r="AL2602" s="256">
        <v>-84.899865399999996</v>
      </c>
      <c r="AM2602" s="64" t="s">
        <v>1805</v>
      </c>
      <c r="AN2602" s="256" t="s">
        <v>1856</v>
      </c>
      <c r="AO2602" s="256" t="s">
        <v>1857</v>
      </c>
      <c r="AQ2602" s="256">
        <v>1836</v>
      </c>
      <c r="AR2602" s="256" t="s">
        <v>1538</v>
      </c>
      <c r="AS2602" s="256" t="s">
        <v>8</v>
      </c>
      <c r="AT2602" s="256" t="s">
        <v>64</v>
      </c>
      <c r="AV2602" s="256">
        <v>1307</v>
      </c>
      <c r="AX2602" s="256">
        <v>1297</v>
      </c>
      <c r="AY2602" s="256" t="s">
        <v>1841</v>
      </c>
      <c r="BD2602" s="256" t="s">
        <v>40318</v>
      </c>
      <c r="BF2602" s="256">
        <v>1831</v>
      </c>
      <c r="BH2602" s="256">
        <v>5.5</v>
      </c>
      <c r="BL2602" s="255" t="s">
        <v>40344</v>
      </c>
    </row>
    <row r="2603" spans="1:64" s="256" customFormat="1" ht="38.25">
      <c r="A2603" s="235" t="s">
        <v>12261</v>
      </c>
      <c r="B2603" s="256" t="s">
        <v>12262</v>
      </c>
      <c r="C2603" s="256" t="s">
        <v>12263</v>
      </c>
      <c r="D2603" s="256">
        <v>53731</v>
      </c>
      <c r="F2603" s="256" t="s">
        <v>12264</v>
      </c>
      <c r="G2603" s="256" t="s">
        <v>7464</v>
      </c>
      <c r="I2603" s="256" t="s">
        <v>11674</v>
      </c>
      <c r="M2603" s="237">
        <v>36719</v>
      </c>
      <c r="N2603" s="237">
        <v>36722</v>
      </c>
      <c r="O2603" s="238"/>
      <c r="P2603" s="256" t="s">
        <v>76</v>
      </c>
      <c r="Q2603" s="256" t="s">
        <v>1424</v>
      </c>
      <c r="R2603" s="256" t="s">
        <v>1799</v>
      </c>
      <c r="S2603" s="71">
        <v>41120</v>
      </c>
      <c r="X2603" s="256" t="s">
        <v>9443</v>
      </c>
      <c r="Y2603" s="256" t="s">
        <v>1801</v>
      </c>
      <c r="AC2603" s="256" t="s">
        <v>5781</v>
      </c>
      <c r="AD2603" s="256" t="s">
        <v>9455</v>
      </c>
      <c r="AE2603" s="256">
        <v>23</v>
      </c>
      <c r="AF2603" s="256" t="s">
        <v>1216</v>
      </c>
      <c r="AJ2603" s="64" t="s">
        <v>1804</v>
      </c>
      <c r="AK2603" s="256">
        <v>44.977025599999997</v>
      </c>
      <c r="AL2603" s="256">
        <v>-84.884666600000003</v>
      </c>
      <c r="AM2603" s="64" t="s">
        <v>1805</v>
      </c>
      <c r="AN2603" s="256" t="s">
        <v>1856</v>
      </c>
      <c r="AO2603" s="256" t="s">
        <v>1857</v>
      </c>
      <c r="AQ2603" s="256">
        <v>1821</v>
      </c>
      <c r="AR2603" s="256" t="s">
        <v>1538</v>
      </c>
      <c r="AS2603" s="256" t="s">
        <v>8</v>
      </c>
      <c r="AT2603" s="256" t="s">
        <v>64</v>
      </c>
      <c r="AV2603" s="256">
        <v>1310</v>
      </c>
      <c r="AX2603" s="256">
        <v>1300</v>
      </c>
      <c r="AY2603" s="256" t="s">
        <v>1841</v>
      </c>
      <c r="BD2603" s="256" t="s">
        <v>40318</v>
      </c>
      <c r="BF2603" s="256">
        <v>1816</v>
      </c>
      <c r="BH2603" s="256">
        <v>5.5</v>
      </c>
      <c r="BL2603" s="255" t="s">
        <v>40344</v>
      </c>
    </row>
    <row r="2604" spans="1:64" s="256" customFormat="1" ht="38.25">
      <c r="A2604" s="235" t="s">
        <v>12265</v>
      </c>
      <c r="B2604" s="256" t="s">
        <v>12266</v>
      </c>
      <c r="C2604" s="256" t="s">
        <v>12267</v>
      </c>
      <c r="D2604" s="256">
        <v>53732</v>
      </c>
      <c r="F2604" s="256" t="s">
        <v>12268</v>
      </c>
      <c r="G2604" s="256" t="s">
        <v>6670</v>
      </c>
      <c r="I2604" s="256" t="s">
        <v>11674</v>
      </c>
      <c r="M2604" s="237">
        <v>36741</v>
      </c>
      <c r="N2604" s="237">
        <v>36743</v>
      </c>
      <c r="O2604" s="238"/>
      <c r="P2604" s="256" t="s">
        <v>76</v>
      </c>
      <c r="Q2604" s="256" t="s">
        <v>1424</v>
      </c>
      <c r="R2604" s="256" t="s">
        <v>1799</v>
      </c>
      <c r="S2604" s="71">
        <v>41120</v>
      </c>
      <c r="X2604" s="256" t="s">
        <v>9443</v>
      </c>
      <c r="Y2604" s="256" t="s">
        <v>1801</v>
      </c>
      <c r="AC2604" s="256" t="s">
        <v>5781</v>
      </c>
      <c r="AD2604" s="256" t="s">
        <v>9455</v>
      </c>
      <c r="AE2604" s="256">
        <v>27</v>
      </c>
      <c r="AF2604" s="256" t="s">
        <v>1840</v>
      </c>
      <c r="AJ2604" s="64" t="s">
        <v>1804</v>
      </c>
      <c r="AK2604" s="256">
        <v>44.9722644</v>
      </c>
      <c r="AL2604" s="256">
        <v>-84.907071000000002</v>
      </c>
      <c r="AM2604" s="64" t="s">
        <v>1805</v>
      </c>
      <c r="AN2604" s="256" t="s">
        <v>1856</v>
      </c>
      <c r="AO2604" s="256" t="s">
        <v>1857</v>
      </c>
      <c r="AQ2604" s="256">
        <v>1835</v>
      </c>
      <c r="AR2604" s="256" t="s">
        <v>1538</v>
      </c>
      <c r="AS2604" s="256" t="s">
        <v>8</v>
      </c>
      <c r="AT2604" s="256" t="s">
        <v>64</v>
      </c>
      <c r="AV2604" s="256">
        <v>1295</v>
      </c>
      <c r="AX2604" s="256">
        <v>1285</v>
      </c>
      <c r="AY2604" s="256" t="s">
        <v>1841</v>
      </c>
      <c r="BD2604" s="256" t="s">
        <v>40318</v>
      </c>
      <c r="BF2604" s="256">
        <v>1826</v>
      </c>
      <c r="BH2604" s="256">
        <v>5.5</v>
      </c>
      <c r="BL2604" s="255" t="s">
        <v>40344</v>
      </c>
    </row>
    <row r="2605" spans="1:64" s="256" customFormat="1" ht="38.25">
      <c r="A2605" s="235" t="s">
        <v>12269</v>
      </c>
      <c r="B2605" s="256" t="s">
        <v>12270</v>
      </c>
      <c r="C2605" s="256" t="s">
        <v>12271</v>
      </c>
      <c r="D2605" s="256">
        <v>53733</v>
      </c>
      <c r="F2605" s="256" t="s">
        <v>11430</v>
      </c>
      <c r="G2605" s="256" t="s">
        <v>12272</v>
      </c>
      <c r="I2605" s="256" t="s">
        <v>11674</v>
      </c>
      <c r="M2605" s="237">
        <v>36734</v>
      </c>
      <c r="N2605" s="237">
        <v>36736</v>
      </c>
      <c r="O2605" s="238"/>
      <c r="P2605" s="256" t="s">
        <v>76</v>
      </c>
      <c r="Q2605" s="256" t="s">
        <v>1424</v>
      </c>
      <c r="R2605" s="256" t="s">
        <v>1799</v>
      </c>
      <c r="S2605" s="71">
        <v>41120</v>
      </c>
      <c r="X2605" s="256" t="s">
        <v>9443</v>
      </c>
      <c r="Y2605" s="256" t="s">
        <v>1801</v>
      </c>
      <c r="AC2605" s="256" t="s">
        <v>5781</v>
      </c>
      <c r="AD2605" s="256" t="s">
        <v>9455</v>
      </c>
      <c r="AE2605" s="256">
        <v>22</v>
      </c>
      <c r="AF2605" s="256" t="s">
        <v>1216</v>
      </c>
      <c r="AJ2605" s="64" t="s">
        <v>1804</v>
      </c>
      <c r="AK2605" s="256">
        <v>44.979463600000003</v>
      </c>
      <c r="AL2605" s="256">
        <v>-84.905215999999996</v>
      </c>
      <c r="AM2605" s="64" t="s">
        <v>1805</v>
      </c>
      <c r="AN2605" s="256" t="s">
        <v>1856</v>
      </c>
      <c r="AO2605" s="256" t="s">
        <v>1857</v>
      </c>
      <c r="AQ2605" s="256">
        <v>1795</v>
      </c>
      <c r="AR2605" s="256" t="s">
        <v>1538</v>
      </c>
      <c r="AS2605" s="256" t="s">
        <v>8</v>
      </c>
      <c r="AT2605" s="256" t="s">
        <v>64</v>
      </c>
      <c r="AV2605" s="256">
        <v>1307</v>
      </c>
      <c r="AX2605" s="256">
        <v>1297</v>
      </c>
      <c r="AY2605" s="256" t="s">
        <v>1841</v>
      </c>
      <c r="BD2605" s="256" t="s">
        <v>40318</v>
      </c>
      <c r="BF2605" s="256">
        <v>1748</v>
      </c>
      <c r="BH2605" s="256">
        <v>5.5</v>
      </c>
      <c r="BL2605" s="255" t="s">
        <v>40344</v>
      </c>
    </row>
    <row r="2606" spans="1:64" s="256" customFormat="1" ht="51">
      <c r="A2606" s="235" t="s">
        <v>12273</v>
      </c>
      <c r="B2606" s="256" t="s">
        <v>12274</v>
      </c>
      <c r="C2606" s="256" t="s">
        <v>12275</v>
      </c>
      <c r="D2606" s="256">
        <v>53734</v>
      </c>
      <c r="F2606" s="256" t="s">
        <v>12276</v>
      </c>
      <c r="G2606" s="256" t="s">
        <v>12277</v>
      </c>
      <c r="I2606" s="256" t="s">
        <v>11674</v>
      </c>
      <c r="M2606" s="237">
        <v>36747</v>
      </c>
      <c r="N2606" s="237">
        <v>36749</v>
      </c>
      <c r="O2606" s="238"/>
      <c r="P2606" s="256" t="s">
        <v>76</v>
      </c>
      <c r="Q2606" s="256" t="s">
        <v>1424</v>
      </c>
      <c r="R2606" s="256" t="s">
        <v>1799</v>
      </c>
      <c r="S2606" s="71">
        <v>41120</v>
      </c>
      <c r="X2606" s="256" t="s">
        <v>9443</v>
      </c>
      <c r="Y2606" s="256" t="s">
        <v>1801</v>
      </c>
      <c r="AC2606" s="256" t="s">
        <v>5781</v>
      </c>
      <c r="AD2606" s="256" t="s">
        <v>9455</v>
      </c>
      <c r="AE2606" s="256">
        <v>22</v>
      </c>
      <c r="AF2606" s="256" t="s">
        <v>1216</v>
      </c>
      <c r="AJ2606" s="64" t="s">
        <v>1804</v>
      </c>
      <c r="AK2606" s="256">
        <v>44.976133500000003</v>
      </c>
      <c r="AL2606" s="256">
        <v>-84.899638800000005</v>
      </c>
      <c r="AM2606" s="64" t="s">
        <v>1805</v>
      </c>
      <c r="AN2606" s="256" t="s">
        <v>1856</v>
      </c>
      <c r="AO2606" s="256" t="s">
        <v>1857</v>
      </c>
      <c r="AQ2606" s="256">
        <v>1820</v>
      </c>
      <c r="AR2606" s="256" t="s">
        <v>1538</v>
      </c>
      <c r="AS2606" s="256" t="s">
        <v>8</v>
      </c>
      <c r="AT2606" s="256" t="s">
        <v>64</v>
      </c>
      <c r="AV2606" s="256">
        <v>1311</v>
      </c>
      <c r="AX2606" s="256">
        <v>1301</v>
      </c>
      <c r="AY2606" s="256" t="s">
        <v>1841</v>
      </c>
      <c r="BD2606" s="256" t="s">
        <v>40318</v>
      </c>
      <c r="BF2606" s="256">
        <v>1808</v>
      </c>
      <c r="BH2606" s="256">
        <v>5.5</v>
      </c>
      <c r="BL2606" s="255" t="s">
        <v>40344</v>
      </c>
    </row>
    <row r="2607" spans="1:64" s="256" customFormat="1" ht="38.25">
      <c r="A2607" s="235" t="s">
        <v>12278</v>
      </c>
      <c r="B2607" s="256" t="s">
        <v>12279</v>
      </c>
      <c r="C2607" s="256" t="s">
        <v>12280</v>
      </c>
      <c r="D2607" s="256">
        <v>53736</v>
      </c>
      <c r="F2607" s="256" t="s">
        <v>12219</v>
      </c>
      <c r="G2607" s="256" t="s">
        <v>2548</v>
      </c>
      <c r="I2607" s="256" t="s">
        <v>11531</v>
      </c>
      <c r="M2607" s="237">
        <v>36564</v>
      </c>
      <c r="N2607" s="237">
        <v>36566</v>
      </c>
      <c r="O2607" s="238"/>
      <c r="P2607" s="256" t="s">
        <v>76</v>
      </c>
      <c r="Q2607" s="256" t="s">
        <v>1424</v>
      </c>
      <c r="R2607" s="256" t="s">
        <v>1799</v>
      </c>
      <c r="S2607" s="71">
        <v>41120</v>
      </c>
      <c r="X2607" s="256" t="s">
        <v>9443</v>
      </c>
      <c r="Y2607" s="256" t="s">
        <v>1801</v>
      </c>
      <c r="AC2607" s="256" t="s">
        <v>5646</v>
      </c>
      <c r="AD2607" s="256" t="s">
        <v>9449</v>
      </c>
      <c r="AE2607" s="256">
        <v>21</v>
      </c>
      <c r="AF2607" s="256" t="s">
        <v>926</v>
      </c>
      <c r="AJ2607" s="64" t="s">
        <v>1804</v>
      </c>
      <c r="AK2607" s="256">
        <v>45.070677099999997</v>
      </c>
      <c r="AL2607" s="256">
        <v>-85.163651700000003</v>
      </c>
      <c r="AM2607" s="64" t="s">
        <v>1805</v>
      </c>
      <c r="AN2607" s="256" t="s">
        <v>1856</v>
      </c>
      <c r="AO2607" s="256" t="s">
        <v>1857</v>
      </c>
      <c r="AQ2607" s="256">
        <v>717</v>
      </c>
      <c r="AR2607" s="256" t="s">
        <v>1538</v>
      </c>
      <c r="AS2607" s="256" t="s">
        <v>8</v>
      </c>
      <c r="AT2607" s="256" t="s">
        <v>64</v>
      </c>
      <c r="AV2607" s="256">
        <v>672</v>
      </c>
      <c r="AW2607" s="256">
        <v>671</v>
      </c>
      <c r="AX2607" s="256">
        <v>666</v>
      </c>
      <c r="AY2607" s="256" t="s">
        <v>1841</v>
      </c>
      <c r="BD2607" s="256" t="s">
        <v>40318</v>
      </c>
      <c r="BF2607" s="256">
        <v>703</v>
      </c>
      <c r="BH2607" s="256">
        <v>5.5</v>
      </c>
      <c r="BL2607" s="255" t="s">
        <v>40344</v>
      </c>
    </row>
    <row r="2608" spans="1:64" s="256" customFormat="1" ht="38.25">
      <c r="A2608" s="235" t="s">
        <v>12281</v>
      </c>
      <c r="B2608" s="256" t="s">
        <v>12282</v>
      </c>
      <c r="C2608" s="256" t="s">
        <v>12283</v>
      </c>
      <c r="D2608" s="256">
        <v>53780</v>
      </c>
      <c r="F2608" s="256" t="s">
        <v>11850</v>
      </c>
      <c r="G2608" s="256" t="s">
        <v>6066</v>
      </c>
      <c r="I2608" s="256" t="s">
        <v>11531</v>
      </c>
      <c r="M2608" s="237">
        <v>36578</v>
      </c>
      <c r="N2608" s="237">
        <v>36614</v>
      </c>
      <c r="O2608" s="238"/>
      <c r="P2608" s="256" t="s">
        <v>76</v>
      </c>
      <c r="Q2608" s="256" t="s">
        <v>1424</v>
      </c>
      <c r="R2608" s="256" t="s">
        <v>1799</v>
      </c>
      <c r="S2608" s="71">
        <v>41120</v>
      </c>
      <c r="X2608" s="256" t="s">
        <v>9443</v>
      </c>
      <c r="Y2608" s="256" t="s">
        <v>1801</v>
      </c>
      <c r="AC2608" s="256" t="s">
        <v>5646</v>
      </c>
      <c r="AD2608" s="256" t="s">
        <v>9449</v>
      </c>
      <c r="AE2608" s="256">
        <v>32</v>
      </c>
      <c r="AF2608" s="256" t="s">
        <v>926</v>
      </c>
      <c r="AJ2608" s="64" t="s">
        <v>1804</v>
      </c>
      <c r="AK2608" s="256">
        <v>45.046176099999997</v>
      </c>
      <c r="AL2608" s="256">
        <v>-85.188638499999996</v>
      </c>
      <c r="AM2608" s="64" t="s">
        <v>1805</v>
      </c>
      <c r="AN2608" s="256" t="s">
        <v>1856</v>
      </c>
      <c r="AO2608" s="256" t="s">
        <v>1857</v>
      </c>
      <c r="AQ2608" s="256">
        <v>1079</v>
      </c>
      <c r="AR2608" s="256" t="s">
        <v>1538</v>
      </c>
      <c r="AS2608" s="256" t="s">
        <v>8</v>
      </c>
      <c r="AT2608" s="256" t="s">
        <v>64</v>
      </c>
      <c r="AV2608" s="256">
        <v>894</v>
      </c>
      <c r="AW2608" s="256">
        <v>893</v>
      </c>
      <c r="AX2608" s="256">
        <v>888</v>
      </c>
      <c r="AY2608" s="256" t="s">
        <v>1841</v>
      </c>
      <c r="BD2608" s="256" t="s">
        <v>40318</v>
      </c>
      <c r="BF2608" s="256">
        <v>1063</v>
      </c>
      <c r="BH2608" s="256">
        <v>5.5</v>
      </c>
      <c r="BL2608" s="255" t="s">
        <v>40344</v>
      </c>
    </row>
    <row r="2609" spans="1:64" s="256" customFormat="1" ht="38.25">
      <c r="A2609" s="235" t="s">
        <v>12284</v>
      </c>
      <c r="B2609" s="256" t="s">
        <v>12285</v>
      </c>
      <c r="C2609" s="256" t="s">
        <v>12286</v>
      </c>
      <c r="D2609" s="256">
        <v>53784</v>
      </c>
      <c r="F2609" s="256" t="s">
        <v>12215</v>
      </c>
      <c r="G2609" s="256" t="s">
        <v>8336</v>
      </c>
      <c r="I2609" s="256" t="s">
        <v>11531</v>
      </c>
      <c r="M2609" s="237">
        <v>36621</v>
      </c>
      <c r="N2609" s="237">
        <v>36623</v>
      </c>
      <c r="O2609" s="238"/>
      <c r="P2609" s="256" t="s">
        <v>76</v>
      </c>
      <c r="Q2609" s="256" t="s">
        <v>1424</v>
      </c>
      <c r="R2609" s="256" t="s">
        <v>1799</v>
      </c>
      <c r="S2609" s="71">
        <v>41120</v>
      </c>
      <c r="X2609" s="256" t="s">
        <v>9443</v>
      </c>
      <c r="Y2609" s="256" t="s">
        <v>1801</v>
      </c>
      <c r="AC2609" s="256" t="s">
        <v>5646</v>
      </c>
      <c r="AD2609" s="256" t="s">
        <v>9449</v>
      </c>
      <c r="AE2609" s="256">
        <v>21</v>
      </c>
      <c r="AF2609" s="256" t="s">
        <v>926</v>
      </c>
      <c r="AJ2609" s="64" t="s">
        <v>1804</v>
      </c>
      <c r="AK2609" s="256">
        <v>45.075093099999997</v>
      </c>
      <c r="AL2609" s="256">
        <v>-85.170646399999995</v>
      </c>
      <c r="AM2609" s="64" t="s">
        <v>1805</v>
      </c>
      <c r="AN2609" s="256" t="s">
        <v>1856</v>
      </c>
      <c r="AO2609" s="256" t="s">
        <v>1857</v>
      </c>
      <c r="AQ2609" s="256">
        <v>675</v>
      </c>
      <c r="AR2609" s="256" t="s">
        <v>1538</v>
      </c>
      <c r="AS2609" s="256" t="s">
        <v>8</v>
      </c>
      <c r="AT2609" s="256" t="s">
        <v>64</v>
      </c>
      <c r="AV2609" s="256">
        <v>667</v>
      </c>
      <c r="AW2609" s="256">
        <v>666</v>
      </c>
      <c r="AX2609" s="256">
        <v>661</v>
      </c>
      <c r="AY2609" s="256" t="s">
        <v>1841</v>
      </c>
      <c r="BD2609" s="256" t="s">
        <v>40318</v>
      </c>
      <c r="BF2609" s="256">
        <v>661</v>
      </c>
      <c r="BH2609" s="256">
        <v>5.5</v>
      </c>
      <c r="BL2609" s="255" t="s">
        <v>40344</v>
      </c>
    </row>
    <row r="2610" spans="1:64" s="256" customFormat="1" ht="38.25">
      <c r="A2610" s="235" t="s">
        <v>12287</v>
      </c>
      <c r="B2610" s="256" t="s">
        <v>12288</v>
      </c>
      <c r="C2610" s="256" t="s">
        <v>12289</v>
      </c>
      <c r="D2610" s="256">
        <v>53791</v>
      </c>
      <c r="F2610" s="256" t="s">
        <v>12162</v>
      </c>
      <c r="G2610" s="256" t="s">
        <v>3518</v>
      </c>
      <c r="I2610" s="256" t="s">
        <v>11531</v>
      </c>
      <c r="M2610" s="237">
        <v>36626</v>
      </c>
      <c r="N2610" s="237">
        <v>36628</v>
      </c>
      <c r="O2610" s="238"/>
      <c r="P2610" s="256" t="s">
        <v>76</v>
      </c>
      <c r="Q2610" s="256" t="s">
        <v>1424</v>
      </c>
      <c r="R2610" s="256" t="s">
        <v>1799</v>
      </c>
      <c r="S2610" s="71">
        <v>41120</v>
      </c>
      <c r="X2610" s="256" t="s">
        <v>9443</v>
      </c>
      <c r="Y2610" s="256" t="s">
        <v>1801</v>
      </c>
      <c r="AC2610" s="256" t="s">
        <v>5646</v>
      </c>
      <c r="AD2610" s="256" t="s">
        <v>9449</v>
      </c>
      <c r="AE2610" s="256">
        <v>4</v>
      </c>
      <c r="AF2610" s="256" t="s">
        <v>1840</v>
      </c>
      <c r="AJ2610" s="64" t="s">
        <v>1804</v>
      </c>
      <c r="AK2610" s="256">
        <v>45.116490800000001</v>
      </c>
      <c r="AL2610" s="256">
        <v>-85.171804100000003</v>
      </c>
      <c r="AM2610" s="64" t="s">
        <v>1805</v>
      </c>
      <c r="AN2610" s="256" t="s">
        <v>1856</v>
      </c>
      <c r="AO2610" s="256" t="s">
        <v>1857</v>
      </c>
      <c r="AQ2610" s="256">
        <v>959</v>
      </c>
      <c r="AR2610" s="256" t="s">
        <v>1538</v>
      </c>
      <c r="AS2610" s="256" t="s">
        <v>8</v>
      </c>
      <c r="AT2610" s="256" t="s">
        <v>64</v>
      </c>
      <c r="AV2610" s="256">
        <v>964</v>
      </c>
      <c r="AW2610" s="256">
        <v>963</v>
      </c>
      <c r="AX2610" s="256">
        <v>958</v>
      </c>
      <c r="AY2610" s="256" t="s">
        <v>1841</v>
      </c>
      <c r="BD2610" s="256" t="s">
        <v>40318</v>
      </c>
      <c r="BF2610" s="256">
        <v>947</v>
      </c>
      <c r="BH2610" s="256">
        <v>5.5</v>
      </c>
      <c r="BL2610" s="255" t="s">
        <v>40344</v>
      </c>
    </row>
    <row r="2611" spans="1:64" s="256" customFormat="1" ht="38.25">
      <c r="A2611" s="235" t="s">
        <v>12290</v>
      </c>
      <c r="B2611" s="256" t="s">
        <v>12291</v>
      </c>
      <c r="C2611" s="256" t="s">
        <v>12292</v>
      </c>
      <c r="D2611" s="256">
        <v>53898</v>
      </c>
      <c r="F2611" s="256" t="s">
        <v>12293</v>
      </c>
      <c r="G2611" s="256" t="s">
        <v>1956</v>
      </c>
      <c r="I2611" s="256" t="s">
        <v>2026</v>
      </c>
      <c r="M2611" s="237">
        <v>36692</v>
      </c>
      <c r="N2611" s="237">
        <v>36694</v>
      </c>
      <c r="O2611" s="238"/>
      <c r="P2611" s="256" t="s">
        <v>76</v>
      </c>
      <c r="Q2611" s="256" t="s">
        <v>1424</v>
      </c>
      <c r="R2611" s="256" t="s">
        <v>1799</v>
      </c>
      <c r="S2611" s="71">
        <v>41120</v>
      </c>
      <c r="X2611" s="256" t="s">
        <v>9443</v>
      </c>
      <c r="Y2611" s="256" t="s">
        <v>1801</v>
      </c>
      <c r="AC2611" s="256" t="s">
        <v>5673</v>
      </c>
      <c r="AD2611" s="256" t="s">
        <v>9449</v>
      </c>
      <c r="AE2611" s="256">
        <v>34</v>
      </c>
      <c r="AF2611" s="256" t="s">
        <v>926</v>
      </c>
      <c r="AJ2611" s="64" t="s">
        <v>1804</v>
      </c>
      <c r="AK2611" s="256">
        <v>44.870455399999997</v>
      </c>
      <c r="AL2611" s="256">
        <v>-85.1340261</v>
      </c>
      <c r="AM2611" s="64" t="s">
        <v>1805</v>
      </c>
      <c r="AN2611" s="256" t="s">
        <v>1856</v>
      </c>
      <c r="AO2611" s="256" t="s">
        <v>1857</v>
      </c>
      <c r="AQ2611" s="256">
        <v>1735</v>
      </c>
      <c r="AR2611" s="256" t="s">
        <v>1538</v>
      </c>
      <c r="AS2611" s="256" t="s">
        <v>8</v>
      </c>
      <c r="AT2611" s="256" t="s">
        <v>64</v>
      </c>
      <c r="AV2611" s="256">
        <v>1091</v>
      </c>
      <c r="AX2611" s="256">
        <v>1085</v>
      </c>
      <c r="AY2611" s="256" t="s">
        <v>1841</v>
      </c>
      <c r="BD2611" s="256" t="s">
        <v>40318</v>
      </c>
      <c r="BF2611" s="256">
        <v>1714</v>
      </c>
      <c r="BH2611" s="256">
        <v>5.5</v>
      </c>
      <c r="BL2611" s="255" t="s">
        <v>40344</v>
      </c>
    </row>
    <row r="2612" spans="1:64" s="256" customFormat="1" ht="38.25">
      <c r="A2612" s="235" t="s">
        <v>12294</v>
      </c>
      <c r="B2612" s="256" t="s">
        <v>12295</v>
      </c>
      <c r="C2612" s="256" t="s">
        <v>12296</v>
      </c>
      <c r="D2612" s="256">
        <v>53899</v>
      </c>
      <c r="F2612" s="256" t="s">
        <v>12297</v>
      </c>
      <c r="G2612" s="256" t="s">
        <v>12298</v>
      </c>
      <c r="I2612" s="256" t="s">
        <v>2026</v>
      </c>
      <c r="M2612" s="237">
        <v>36712</v>
      </c>
      <c r="N2612" s="237">
        <v>36714</v>
      </c>
      <c r="O2612" s="238"/>
      <c r="P2612" s="256" t="s">
        <v>76</v>
      </c>
      <c r="Q2612" s="256" t="s">
        <v>1424</v>
      </c>
      <c r="R2612" s="256" t="s">
        <v>1799</v>
      </c>
      <c r="S2612" s="71">
        <v>41120</v>
      </c>
      <c r="X2612" s="256" t="s">
        <v>9443</v>
      </c>
      <c r="Y2612" s="256" t="s">
        <v>1801</v>
      </c>
      <c r="AC2612" s="256" t="s">
        <v>5673</v>
      </c>
      <c r="AD2612" s="256" t="s">
        <v>9449</v>
      </c>
      <c r="AE2612" s="256">
        <v>34</v>
      </c>
      <c r="AF2612" s="256" t="s">
        <v>1131</v>
      </c>
      <c r="AJ2612" s="64" t="s">
        <v>1804</v>
      </c>
      <c r="AK2612" s="256">
        <v>44.860260400000001</v>
      </c>
      <c r="AL2612" s="256">
        <v>-85.138887699999998</v>
      </c>
      <c r="AM2612" s="64" t="s">
        <v>1805</v>
      </c>
      <c r="AN2612" s="256" t="s">
        <v>1856</v>
      </c>
      <c r="AO2612" s="256" t="s">
        <v>1857</v>
      </c>
      <c r="AQ2612" s="256">
        <v>1805</v>
      </c>
      <c r="AR2612" s="256" t="s">
        <v>1807</v>
      </c>
      <c r="AS2612" s="256" t="s">
        <v>8</v>
      </c>
      <c r="AT2612" s="256" t="s">
        <v>64</v>
      </c>
      <c r="AV2612" s="256">
        <v>1099</v>
      </c>
      <c r="AX2612" s="256">
        <v>1092</v>
      </c>
      <c r="AY2612" s="256" t="s">
        <v>1841</v>
      </c>
      <c r="BD2612" s="256" t="s">
        <v>40318</v>
      </c>
      <c r="BF2612" s="256">
        <v>1801</v>
      </c>
      <c r="BH2612" s="256">
        <v>5.5</v>
      </c>
      <c r="BL2612" s="255" t="s">
        <v>40344</v>
      </c>
    </row>
    <row r="2613" spans="1:64" s="256" customFormat="1" ht="38.25">
      <c r="A2613" s="235" t="s">
        <v>12299</v>
      </c>
      <c r="B2613" s="256" t="s">
        <v>12300</v>
      </c>
      <c r="C2613" s="256" t="s">
        <v>12301</v>
      </c>
      <c r="D2613" s="256">
        <v>53900</v>
      </c>
      <c r="F2613" s="256" t="s">
        <v>12302</v>
      </c>
      <c r="G2613" s="256" t="s">
        <v>12303</v>
      </c>
      <c r="I2613" s="256" t="s">
        <v>2026</v>
      </c>
      <c r="M2613" s="237">
        <v>36698</v>
      </c>
      <c r="N2613" s="237">
        <v>36703</v>
      </c>
      <c r="O2613" s="238"/>
      <c r="P2613" s="256" t="s">
        <v>2163</v>
      </c>
      <c r="Q2613" s="256" t="s">
        <v>53</v>
      </c>
      <c r="R2613" s="256" t="s">
        <v>1799</v>
      </c>
      <c r="S2613" s="71">
        <v>41120</v>
      </c>
      <c r="X2613" s="256" t="s">
        <v>9443</v>
      </c>
      <c r="Y2613" s="256" t="s">
        <v>1801</v>
      </c>
      <c r="AC2613" s="256" t="s">
        <v>5673</v>
      </c>
      <c r="AD2613" s="256" t="s">
        <v>9449</v>
      </c>
      <c r="AE2613" s="256">
        <v>29</v>
      </c>
      <c r="AF2613" s="256" t="s">
        <v>1216</v>
      </c>
      <c r="AJ2613" s="64" t="s">
        <v>1804</v>
      </c>
      <c r="AK2613" s="256">
        <v>44.875014499999999</v>
      </c>
      <c r="AL2613" s="256">
        <v>-85.189177799999996</v>
      </c>
      <c r="AM2613" s="64" t="s">
        <v>1805</v>
      </c>
      <c r="AN2613" s="256" t="s">
        <v>1856</v>
      </c>
      <c r="AO2613" s="256" t="s">
        <v>1857</v>
      </c>
      <c r="AQ2613" s="256">
        <v>2278</v>
      </c>
      <c r="AR2613" s="256" t="s">
        <v>1538</v>
      </c>
      <c r="AS2613" s="256" t="s">
        <v>8</v>
      </c>
      <c r="AT2613" s="256" t="s">
        <v>64</v>
      </c>
      <c r="AV2613" s="256">
        <v>918</v>
      </c>
      <c r="AX2613" s="256">
        <v>912</v>
      </c>
      <c r="AY2613" s="256" t="s">
        <v>1818</v>
      </c>
      <c r="BD2613" s="256" t="s">
        <v>40318</v>
      </c>
      <c r="BF2613" s="256">
        <v>2071</v>
      </c>
      <c r="BH2613" s="256">
        <v>5.5</v>
      </c>
      <c r="BL2613" s="255" t="s">
        <v>40344</v>
      </c>
    </row>
    <row r="2614" spans="1:64" s="256" customFormat="1" ht="38.25">
      <c r="A2614" s="235" t="s">
        <v>12304</v>
      </c>
      <c r="B2614" s="256" t="s">
        <v>12305</v>
      </c>
      <c r="C2614" s="256" t="s">
        <v>12306</v>
      </c>
      <c r="D2614" s="256">
        <v>53901</v>
      </c>
      <c r="F2614" s="256" t="s">
        <v>11649</v>
      </c>
      <c r="G2614" s="256" t="s">
        <v>6066</v>
      </c>
      <c r="I2614" s="256" t="s">
        <v>2026</v>
      </c>
      <c r="M2614" s="237">
        <v>36689</v>
      </c>
      <c r="N2614" s="237">
        <v>36692</v>
      </c>
      <c r="O2614" s="238"/>
      <c r="P2614" s="256" t="s">
        <v>76</v>
      </c>
      <c r="Q2614" s="256" t="s">
        <v>1424</v>
      </c>
      <c r="R2614" s="256" t="s">
        <v>1799</v>
      </c>
      <c r="S2614" s="71">
        <v>41120</v>
      </c>
      <c r="X2614" s="256" t="s">
        <v>9443</v>
      </c>
      <c r="Y2614" s="256" t="s">
        <v>1801</v>
      </c>
      <c r="AC2614" s="256" t="s">
        <v>5673</v>
      </c>
      <c r="AD2614" s="256" t="s">
        <v>9449</v>
      </c>
      <c r="AE2614" s="256">
        <v>32</v>
      </c>
      <c r="AF2614" s="256" t="s">
        <v>926</v>
      </c>
      <c r="AJ2614" s="64" t="s">
        <v>1804</v>
      </c>
      <c r="AK2614" s="256">
        <v>44.870998</v>
      </c>
      <c r="AL2614" s="256">
        <v>-85.179536200000001</v>
      </c>
      <c r="AM2614" s="64" t="s">
        <v>1805</v>
      </c>
      <c r="AN2614" s="256" t="s">
        <v>1856</v>
      </c>
      <c r="AO2614" s="256" t="s">
        <v>1857</v>
      </c>
      <c r="AQ2614" s="256">
        <v>1730</v>
      </c>
      <c r="AR2614" s="256" t="s">
        <v>1538</v>
      </c>
      <c r="AS2614" s="256" t="s">
        <v>8</v>
      </c>
      <c r="AT2614" s="256" t="s">
        <v>64</v>
      </c>
      <c r="AV2614" s="256">
        <v>968</v>
      </c>
      <c r="AX2614" s="256">
        <v>962</v>
      </c>
      <c r="AY2614" s="256" t="s">
        <v>1841</v>
      </c>
      <c r="BD2614" s="256" t="s">
        <v>40318</v>
      </c>
      <c r="BF2614" s="256">
        <v>1714</v>
      </c>
      <c r="BH2614" s="256">
        <v>5.5</v>
      </c>
      <c r="BL2614" s="255" t="s">
        <v>40344</v>
      </c>
    </row>
    <row r="2615" spans="1:64" s="256" customFormat="1" ht="38.25">
      <c r="A2615" s="235" t="s">
        <v>12307</v>
      </c>
      <c r="B2615" s="256" t="s">
        <v>12308</v>
      </c>
      <c r="C2615" s="256" t="s">
        <v>12309</v>
      </c>
      <c r="D2615" s="256">
        <v>53931</v>
      </c>
      <c r="F2615" s="256" t="s">
        <v>9717</v>
      </c>
      <c r="G2615" s="256" t="s">
        <v>3954</v>
      </c>
      <c r="I2615" s="256" t="s">
        <v>2026</v>
      </c>
      <c r="M2615" s="237">
        <v>36707</v>
      </c>
      <c r="N2615" s="237">
        <v>36709</v>
      </c>
      <c r="O2615" s="238"/>
      <c r="P2615" s="256" t="s">
        <v>76</v>
      </c>
      <c r="Q2615" s="256" t="s">
        <v>1424</v>
      </c>
      <c r="R2615" s="256" t="s">
        <v>1799</v>
      </c>
      <c r="S2615" s="71">
        <v>41120</v>
      </c>
      <c r="X2615" s="256" t="s">
        <v>9443</v>
      </c>
      <c r="Y2615" s="256" t="s">
        <v>1801</v>
      </c>
      <c r="AC2615" s="256" t="s">
        <v>5673</v>
      </c>
      <c r="AD2615" s="256" t="s">
        <v>9449</v>
      </c>
      <c r="AE2615" s="256">
        <v>30</v>
      </c>
      <c r="AF2615" s="256" t="s">
        <v>1131</v>
      </c>
      <c r="AJ2615" s="64" t="s">
        <v>1804</v>
      </c>
      <c r="AK2615" s="256">
        <v>44.880106699999999</v>
      </c>
      <c r="AL2615" s="256">
        <v>-85.194882800000002</v>
      </c>
      <c r="AM2615" s="64" t="s">
        <v>1805</v>
      </c>
      <c r="AN2615" s="256" t="s">
        <v>1856</v>
      </c>
      <c r="AO2615" s="256" t="s">
        <v>1857</v>
      </c>
      <c r="AQ2615" s="256">
        <v>1633</v>
      </c>
      <c r="AR2615" s="256" t="s">
        <v>1538</v>
      </c>
      <c r="AS2615" s="256" t="s">
        <v>8</v>
      </c>
      <c r="AT2615" s="256" t="s">
        <v>64</v>
      </c>
      <c r="AV2615" s="256">
        <v>815</v>
      </c>
      <c r="AX2615" s="256">
        <v>809</v>
      </c>
      <c r="AY2615" s="256" t="s">
        <v>1841</v>
      </c>
      <c r="BD2615" s="256" t="s">
        <v>40318</v>
      </c>
      <c r="BF2615" s="256">
        <v>1628</v>
      </c>
      <c r="BH2615" s="256">
        <v>5.5</v>
      </c>
      <c r="BL2615" s="255" t="s">
        <v>40344</v>
      </c>
    </row>
    <row r="2616" spans="1:64" s="256" customFormat="1" ht="38.25">
      <c r="A2616" s="235" t="s">
        <v>12310</v>
      </c>
      <c r="B2616" s="256" t="s">
        <v>12311</v>
      </c>
      <c r="C2616" s="256" t="s">
        <v>12312</v>
      </c>
      <c r="D2616" s="256">
        <v>53933</v>
      </c>
      <c r="F2616" s="256" t="s">
        <v>12313</v>
      </c>
      <c r="G2616" s="256" t="s">
        <v>9116</v>
      </c>
      <c r="I2616" s="256" t="s">
        <v>2026</v>
      </c>
      <c r="M2616" s="237">
        <v>36717</v>
      </c>
      <c r="N2616" s="237">
        <v>36719</v>
      </c>
      <c r="O2616" s="238"/>
      <c r="P2616" s="256" t="s">
        <v>76</v>
      </c>
      <c r="Q2616" s="256" t="s">
        <v>1424</v>
      </c>
      <c r="R2616" s="256" t="s">
        <v>1799</v>
      </c>
      <c r="S2616" s="71">
        <v>41120</v>
      </c>
      <c r="X2616" s="256" t="s">
        <v>9443</v>
      </c>
      <c r="Y2616" s="256" t="s">
        <v>1801</v>
      </c>
      <c r="AC2616" s="256" t="s">
        <v>5673</v>
      </c>
      <c r="AD2616" s="256" t="s">
        <v>9449</v>
      </c>
      <c r="AE2616" s="256">
        <v>34</v>
      </c>
      <c r="AF2616" s="256" t="s">
        <v>1216</v>
      </c>
      <c r="AJ2616" s="64" t="s">
        <v>1804</v>
      </c>
      <c r="AK2616" s="256">
        <v>44.865197700000003</v>
      </c>
      <c r="AL2616" s="256">
        <v>-85.143930499999996</v>
      </c>
      <c r="AM2616" s="64" t="s">
        <v>1805</v>
      </c>
      <c r="AN2616" s="256" t="s">
        <v>1856</v>
      </c>
      <c r="AO2616" s="256" t="s">
        <v>1857</v>
      </c>
      <c r="AQ2616" s="256">
        <v>1807</v>
      </c>
      <c r="AR2616" s="256" t="s">
        <v>1538</v>
      </c>
      <c r="AS2616" s="256" t="s">
        <v>8</v>
      </c>
      <c r="AT2616" s="256" t="s">
        <v>64</v>
      </c>
      <c r="AV2616" s="256">
        <v>1050</v>
      </c>
      <c r="AX2616" s="256">
        <v>1044</v>
      </c>
      <c r="AY2616" s="256" t="s">
        <v>1841</v>
      </c>
      <c r="BD2616" s="256" t="s">
        <v>40318</v>
      </c>
      <c r="BF2616" s="256">
        <v>1802</v>
      </c>
      <c r="BH2616" s="256">
        <v>5.5</v>
      </c>
      <c r="BL2616" s="255" t="s">
        <v>40344</v>
      </c>
    </row>
    <row r="2617" spans="1:64" s="256" customFormat="1" ht="38.25">
      <c r="A2617" s="235" t="s">
        <v>12314</v>
      </c>
      <c r="B2617" s="256" t="s">
        <v>12315</v>
      </c>
      <c r="C2617" s="256" t="s">
        <v>12316</v>
      </c>
      <c r="D2617" s="256">
        <v>53934</v>
      </c>
      <c r="F2617" s="256" t="s">
        <v>12317</v>
      </c>
      <c r="G2617" s="256" t="s">
        <v>6260</v>
      </c>
      <c r="I2617" s="256" t="s">
        <v>2026</v>
      </c>
      <c r="M2617" s="237">
        <v>36703</v>
      </c>
      <c r="N2617" s="237">
        <v>36705</v>
      </c>
      <c r="O2617" s="238"/>
      <c r="P2617" s="256" t="s">
        <v>76</v>
      </c>
      <c r="Q2617" s="256" t="s">
        <v>1424</v>
      </c>
      <c r="R2617" s="256" t="s">
        <v>1799</v>
      </c>
      <c r="S2617" s="71">
        <v>41120</v>
      </c>
      <c r="X2617" s="256" t="s">
        <v>9443</v>
      </c>
      <c r="Y2617" s="256" t="s">
        <v>1801</v>
      </c>
      <c r="AC2617" s="256" t="s">
        <v>5673</v>
      </c>
      <c r="AD2617" s="256" t="s">
        <v>9449</v>
      </c>
      <c r="AE2617" s="256">
        <v>34</v>
      </c>
      <c r="AF2617" s="256" t="s">
        <v>1840</v>
      </c>
      <c r="AJ2617" s="64" t="s">
        <v>1804</v>
      </c>
      <c r="AK2617" s="256">
        <v>44.870824200000001</v>
      </c>
      <c r="AL2617" s="256">
        <v>-85.152118700000003</v>
      </c>
      <c r="AM2617" s="64" t="s">
        <v>1805</v>
      </c>
      <c r="AN2617" s="256" t="s">
        <v>1856</v>
      </c>
      <c r="AO2617" s="256" t="s">
        <v>1857</v>
      </c>
      <c r="AQ2617" s="256">
        <v>1713</v>
      </c>
      <c r="AR2617" s="256" t="s">
        <v>1538</v>
      </c>
      <c r="AS2617" s="256" t="s">
        <v>8</v>
      </c>
      <c r="AT2617" s="256" t="s">
        <v>64</v>
      </c>
      <c r="AV2617" s="256">
        <v>1049</v>
      </c>
      <c r="AX2617" s="256">
        <v>1042</v>
      </c>
      <c r="AY2617" s="256" t="s">
        <v>1841</v>
      </c>
      <c r="BD2617" s="256" t="s">
        <v>40318</v>
      </c>
      <c r="BF2617" s="256">
        <v>1707</v>
      </c>
      <c r="BH2617" s="256">
        <v>5.5</v>
      </c>
      <c r="BL2617" s="255" t="s">
        <v>40344</v>
      </c>
    </row>
    <row r="2618" spans="1:64" s="256" customFormat="1" ht="38.25">
      <c r="A2618" s="235" t="s">
        <v>12318</v>
      </c>
      <c r="B2618" s="256" t="s">
        <v>12319</v>
      </c>
      <c r="C2618" s="256" t="s">
        <v>12320</v>
      </c>
      <c r="D2618" s="256">
        <v>53935</v>
      </c>
      <c r="F2618" s="256" t="s">
        <v>12321</v>
      </c>
      <c r="G2618" s="256" t="s">
        <v>3903</v>
      </c>
      <c r="I2618" s="256" t="s">
        <v>2026</v>
      </c>
      <c r="M2618" s="237">
        <v>36721</v>
      </c>
      <c r="N2618" s="237">
        <v>36723</v>
      </c>
      <c r="O2618" s="238"/>
      <c r="P2618" s="256" t="s">
        <v>76</v>
      </c>
      <c r="Q2618" s="256" t="s">
        <v>1424</v>
      </c>
      <c r="R2618" s="256" t="s">
        <v>1799</v>
      </c>
      <c r="S2618" s="71">
        <v>41120</v>
      </c>
      <c r="X2618" s="256" t="s">
        <v>9443</v>
      </c>
      <c r="Y2618" s="256" t="s">
        <v>1801</v>
      </c>
      <c r="AC2618" s="256" t="s">
        <v>5673</v>
      </c>
      <c r="AD2618" s="256" t="s">
        <v>9449</v>
      </c>
      <c r="AE2618" s="256">
        <v>29</v>
      </c>
      <c r="AF2618" s="256" t="s">
        <v>1840</v>
      </c>
      <c r="AJ2618" s="64" t="s">
        <v>1804</v>
      </c>
      <c r="AK2618" s="256">
        <v>44.886536200000002</v>
      </c>
      <c r="AL2618" s="256">
        <v>-85.185823900000003</v>
      </c>
      <c r="AM2618" s="64" t="s">
        <v>1805</v>
      </c>
      <c r="AN2618" s="256" t="s">
        <v>1856</v>
      </c>
      <c r="AO2618" s="256" t="s">
        <v>1857</v>
      </c>
      <c r="AQ2618" s="256">
        <v>1585</v>
      </c>
      <c r="AR2618" s="256" t="s">
        <v>1538</v>
      </c>
      <c r="AS2618" s="256" t="s">
        <v>8</v>
      </c>
      <c r="AT2618" s="256" t="s">
        <v>64</v>
      </c>
      <c r="AV2618" s="256">
        <v>827</v>
      </c>
      <c r="AX2618" s="256">
        <v>823</v>
      </c>
      <c r="AY2618" s="256" t="s">
        <v>1841</v>
      </c>
      <c r="BD2618" s="256" t="s">
        <v>40318</v>
      </c>
      <c r="BF2618" s="256">
        <v>1580</v>
      </c>
      <c r="BH2618" s="256">
        <v>5.5</v>
      </c>
      <c r="BL2618" s="255" t="s">
        <v>40344</v>
      </c>
    </row>
    <row r="2619" spans="1:64" s="256" customFormat="1" ht="38.25">
      <c r="A2619" s="235" t="s">
        <v>12322</v>
      </c>
      <c r="B2619" s="256" t="s">
        <v>12323</v>
      </c>
      <c r="C2619" s="256" t="s">
        <v>12324</v>
      </c>
      <c r="D2619" s="256">
        <v>53938</v>
      </c>
      <c r="F2619" s="256" t="s">
        <v>12325</v>
      </c>
      <c r="G2619" s="256" t="s">
        <v>7341</v>
      </c>
      <c r="I2619" s="256" t="s">
        <v>2026</v>
      </c>
      <c r="M2619" s="237">
        <v>36719</v>
      </c>
      <c r="N2619" s="237">
        <v>36721</v>
      </c>
      <c r="O2619" s="238"/>
      <c r="P2619" s="256" t="s">
        <v>76</v>
      </c>
      <c r="Q2619" s="256" t="s">
        <v>1424</v>
      </c>
      <c r="R2619" s="256" t="s">
        <v>1799</v>
      </c>
      <c r="S2619" s="71">
        <v>41120</v>
      </c>
      <c r="X2619" s="256" t="s">
        <v>9443</v>
      </c>
      <c r="Y2619" s="256" t="s">
        <v>1801</v>
      </c>
      <c r="AC2619" s="256" t="s">
        <v>5673</v>
      </c>
      <c r="AD2619" s="256" t="s">
        <v>9449</v>
      </c>
      <c r="AE2619" s="256">
        <v>29</v>
      </c>
      <c r="AF2619" s="256" t="s">
        <v>1216</v>
      </c>
      <c r="AJ2619" s="64" t="s">
        <v>1804</v>
      </c>
      <c r="AK2619" s="256">
        <v>44.879503800000002</v>
      </c>
      <c r="AL2619" s="256">
        <v>-85.184680799999995</v>
      </c>
      <c r="AM2619" s="64" t="s">
        <v>1805</v>
      </c>
      <c r="AN2619" s="256" t="s">
        <v>1856</v>
      </c>
      <c r="AO2619" s="256" t="s">
        <v>1857</v>
      </c>
      <c r="AQ2619" s="256">
        <v>1583</v>
      </c>
      <c r="AR2619" s="256" t="s">
        <v>1538</v>
      </c>
      <c r="AS2619" s="256" t="s">
        <v>8</v>
      </c>
      <c r="AT2619" s="256" t="s">
        <v>64</v>
      </c>
      <c r="AV2619" s="256">
        <v>814</v>
      </c>
      <c r="AX2619" s="256">
        <v>808</v>
      </c>
      <c r="AY2619" s="256" t="s">
        <v>1841</v>
      </c>
      <c r="BD2619" s="256" t="s">
        <v>40318</v>
      </c>
      <c r="BF2619" s="256">
        <v>1578</v>
      </c>
      <c r="BH2619" s="256">
        <v>5.5</v>
      </c>
      <c r="BL2619" s="255" t="s">
        <v>40344</v>
      </c>
    </row>
    <row r="2620" spans="1:64" s="256" customFormat="1" ht="38.25">
      <c r="A2620" s="235" t="s">
        <v>12326</v>
      </c>
      <c r="B2620" s="256" t="s">
        <v>12327</v>
      </c>
      <c r="C2620" s="256" t="s">
        <v>12328</v>
      </c>
      <c r="D2620" s="256">
        <v>53940</v>
      </c>
      <c r="F2620" s="256" t="s">
        <v>12329</v>
      </c>
      <c r="G2620" s="256" t="s">
        <v>3973</v>
      </c>
      <c r="I2620" s="256" t="s">
        <v>2026</v>
      </c>
      <c r="M2620" s="237">
        <v>36705</v>
      </c>
      <c r="N2620" s="237">
        <v>36707</v>
      </c>
      <c r="O2620" s="238"/>
      <c r="P2620" s="256" t="s">
        <v>76</v>
      </c>
      <c r="Q2620" s="256" t="s">
        <v>1424</v>
      </c>
      <c r="R2620" s="256" t="s">
        <v>1799</v>
      </c>
      <c r="S2620" s="71">
        <v>41120</v>
      </c>
      <c r="X2620" s="256" t="s">
        <v>9443</v>
      </c>
      <c r="Y2620" s="256" t="s">
        <v>1801</v>
      </c>
      <c r="AC2620" s="256" t="s">
        <v>5673</v>
      </c>
      <c r="AD2620" s="256" t="s">
        <v>9449</v>
      </c>
      <c r="AE2620" s="256">
        <v>28</v>
      </c>
      <c r="AF2620" s="256" t="s">
        <v>1131</v>
      </c>
      <c r="AJ2620" s="64" t="s">
        <v>1804</v>
      </c>
      <c r="AK2620" s="256">
        <v>44.875562799999997</v>
      </c>
      <c r="AL2620" s="256">
        <v>-85.157618400000004</v>
      </c>
      <c r="AM2620" s="64" t="s">
        <v>1805</v>
      </c>
      <c r="AN2620" s="256" t="s">
        <v>1856</v>
      </c>
      <c r="AO2620" s="256" t="s">
        <v>1857</v>
      </c>
      <c r="AQ2620" s="256">
        <v>1718</v>
      </c>
      <c r="AR2620" s="256" t="s">
        <v>1538</v>
      </c>
      <c r="AS2620" s="256" t="s">
        <v>8</v>
      </c>
      <c r="AT2620" s="256" t="s">
        <v>64</v>
      </c>
      <c r="AV2620" s="256">
        <v>973</v>
      </c>
      <c r="AX2620" s="256">
        <v>966</v>
      </c>
      <c r="AY2620" s="256" t="s">
        <v>1841</v>
      </c>
      <c r="BD2620" s="256" t="s">
        <v>40318</v>
      </c>
      <c r="BF2620" s="256">
        <v>1713</v>
      </c>
      <c r="BH2620" s="256">
        <v>5.5</v>
      </c>
      <c r="BL2620" s="255" t="s">
        <v>40344</v>
      </c>
    </row>
    <row r="2621" spans="1:64" s="256" customFormat="1" ht="38.25">
      <c r="A2621" s="235" t="s">
        <v>12330</v>
      </c>
      <c r="B2621" s="256" t="s">
        <v>12331</v>
      </c>
      <c r="C2621" s="256" t="s">
        <v>12332</v>
      </c>
      <c r="D2621" s="256">
        <v>53957</v>
      </c>
      <c r="F2621" s="256" t="s">
        <v>12333</v>
      </c>
      <c r="G2621" s="256" t="s">
        <v>2604</v>
      </c>
      <c r="I2621" s="256" t="s">
        <v>2026</v>
      </c>
      <c r="M2621" s="71"/>
      <c r="N2621" s="237">
        <v>36717</v>
      </c>
      <c r="O2621" s="238"/>
      <c r="P2621" s="256" t="s">
        <v>76</v>
      </c>
      <c r="Q2621" s="256" t="s">
        <v>1424</v>
      </c>
      <c r="R2621" s="256" t="s">
        <v>1799</v>
      </c>
      <c r="S2621" s="71">
        <v>41120</v>
      </c>
      <c r="X2621" s="256" t="s">
        <v>9443</v>
      </c>
      <c r="Y2621" s="256" t="s">
        <v>1801</v>
      </c>
      <c r="AC2621" s="256" t="s">
        <v>5673</v>
      </c>
      <c r="AD2621" s="256" t="s">
        <v>9449</v>
      </c>
      <c r="AE2621" s="256">
        <v>31</v>
      </c>
      <c r="AF2621" s="256" t="s">
        <v>1131</v>
      </c>
      <c r="AJ2621" s="64" t="s">
        <v>1804</v>
      </c>
      <c r="AK2621" s="256">
        <v>44.861379999999997</v>
      </c>
      <c r="AL2621" s="256">
        <v>-85.195115599999994</v>
      </c>
      <c r="AM2621" s="64" t="s">
        <v>1805</v>
      </c>
      <c r="AN2621" s="256" t="s">
        <v>1856</v>
      </c>
      <c r="AO2621" s="256" t="s">
        <v>1857</v>
      </c>
      <c r="AQ2621" s="256">
        <v>1719</v>
      </c>
      <c r="AR2621" s="256" t="s">
        <v>1538</v>
      </c>
      <c r="AS2621" s="256" t="s">
        <v>8</v>
      </c>
      <c r="AT2621" s="256" t="s">
        <v>64</v>
      </c>
      <c r="AV2621" s="256">
        <v>945</v>
      </c>
      <c r="AX2621" s="256">
        <v>938</v>
      </c>
      <c r="AY2621" s="256" t="s">
        <v>1841</v>
      </c>
      <c r="BD2621" s="256" t="s">
        <v>40318</v>
      </c>
      <c r="BF2621" s="256">
        <v>1713</v>
      </c>
      <c r="BH2621" s="256">
        <v>5.5</v>
      </c>
      <c r="BL2621" s="255" t="s">
        <v>40344</v>
      </c>
    </row>
    <row r="2622" spans="1:64" s="256" customFormat="1" ht="38.25">
      <c r="A2622" s="235" t="s">
        <v>12334</v>
      </c>
      <c r="B2622" s="256" t="s">
        <v>12335</v>
      </c>
      <c r="C2622" s="256" t="s">
        <v>12336</v>
      </c>
      <c r="D2622" s="256">
        <v>53999</v>
      </c>
      <c r="F2622" s="256" t="s">
        <v>11850</v>
      </c>
      <c r="G2622" s="256" t="s">
        <v>5794</v>
      </c>
      <c r="I2622" s="256" t="s">
        <v>11531</v>
      </c>
      <c r="M2622" s="237">
        <v>36760</v>
      </c>
      <c r="N2622" s="71"/>
      <c r="P2622" s="256" t="s">
        <v>76</v>
      </c>
      <c r="Q2622" s="256" t="s">
        <v>1424</v>
      </c>
      <c r="R2622" s="256" t="s">
        <v>1799</v>
      </c>
      <c r="S2622" s="71">
        <v>41120</v>
      </c>
      <c r="X2622" s="256" t="s">
        <v>9443</v>
      </c>
      <c r="Y2622" s="256" t="s">
        <v>1801</v>
      </c>
      <c r="AC2622" s="256" t="s">
        <v>5646</v>
      </c>
      <c r="AD2622" s="256" t="s">
        <v>9449</v>
      </c>
      <c r="AE2622" s="256">
        <v>33</v>
      </c>
      <c r="AF2622" s="256" t="s">
        <v>1840</v>
      </c>
      <c r="AJ2622" s="64" t="s">
        <v>1804</v>
      </c>
      <c r="AK2622" s="256">
        <v>45.047017799999999</v>
      </c>
      <c r="AL2622" s="256">
        <v>-85.173478299999999</v>
      </c>
      <c r="AM2622" s="64" t="s">
        <v>1805</v>
      </c>
      <c r="AN2622" s="256" t="s">
        <v>1856</v>
      </c>
      <c r="AO2622" s="256" t="s">
        <v>1857</v>
      </c>
      <c r="AQ2622" s="256">
        <v>1119</v>
      </c>
      <c r="AR2622" s="256" t="s">
        <v>1538</v>
      </c>
      <c r="AS2622" s="256" t="s">
        <v>8</v>
      </c>
      <c r="AT2622" s="256" t="s">
        <v>64</v>
      </c>
      <c r="AV2622" s="256">
        <v>950</v>
      </c>
      <c r="AW2622" s="256">
        <v>949</v>
      </c>
      <c r="AX2622" s="256">
        <v>943</v>
      </c>
      <c r="AY2622" s="256" t="s">
        <v>1841</v>
      </c>
      <c r="BD2622" s="256" t="s">
        <v>40318</v>
      </c>
      <c r="BF2622" s="256">
        <v>1109</v>
      </c>
      <c r="BH2622" s="256">
        <v>5.5</v>
      </c>
      <c r="BL2622" s="255" t="s">
        <v>40344</v>
      </c>
    </row>
    <row r="2623" spans="1:64" s="256" customFormat="1" ht="38.25">
      <c r="A2623" s="235" t="s">
        <v>12337</v>
      </c>
      <c r="B2623" s="256" t="s">
        <v>12338</v>
      </c>
      <c r="C2623" s="256" t="s">
        <v>12339</v>
      </c>
      <c r="D2623" s="256">
        <v>54002</v>
      </c>
      <c r="F2623" s="256" t="s">
        <v>12340</v>
      </c>
      <c r="G2623" s="256" t="s">
        <v>7848</v>
      </c>
      <c r="I2623" s="256" t="s">
        <v>11531</v>
      </c>
      <c r="M2623" s="237">
        <v>36720</v>
      </c>
      <c r="N2623" s="237">
        <v>36722</v>
      </c>
      <c r="O2623" s="238"/>
      <c r="P2623" s="256" t="s">
        <v>76</v>
      </c>
      <c r="Q2623" s="256" t="s">
        <v>1424</v>
      </c>
      <c r="R2623" s="256" t="s">
        <v>1799</v>
      </c>
      <c r="S2623" s="71">
        <v>41120</v>
      </c>
      <c r="X2623" s="256" t="s">
        <v>9443</v>
      </c>
      <c r="Y2623" s="256" t="s">
        <v>1801</v>
      </c>
      <c r="AC2623" s="256" t="s">
        <v>5646</v>
      </c>
      <c r="AD2623" s="256" t="s">
        <v>9449</v>
      </c>
      <c r="AE2623" s="256">
        <v>16</v>
      </c>
      <c r="AF2623" s="256" t="s">
        <v>1840</v>
      </c>
      <c r="AJ2623" s="64" t="s">
        <v>1804</v>
      </c>
      <c r="AK2623" s="256">
        <v>45.090912500000002</v>
      </c>
      <c r="AL2623" s="256">
        <v>-85.170694600000004</v>
      </c>
      <c r="AM2623" s="64" t="s">
        <v>1805</v>
      </c>
      <c r="AN2623" s="256" t="s">
        <v>1856</v>
      </c>
      <c r="AO2623" s="256" t="s">
        <v>1857</v>
      </c>
      <c r="AQ2623" s="256">
        <v>881</v>
      </c>
      <c r="AR2623" s="256" t="s">
        <v>1538</v>
      </c>
      <c r="AS2623" s="256" t="s">
        <v>8</v>
      </c>
      <c r="AT2623" s="256" t="s">
        <v>14451</v>
      </c>
      <c r="AU2623" s="256">
        <v>855</v>
      </c>
      <c r="AV2623" s="256">
        <v>899</v>
      </c>
      <c r="AW2623" s="256">
        <v>898</v>
      </c>
      <c r="AX2623" s="256">
        <v>893</v>
      </c>
      <c r="AY2623" s="256" t="s">
        <v>1841</v>
      </c>
      <c r="BD2623" s="256" t="s">
        <v>40318</v>
      </c>
      <c r="BF2623" s="256">
        <v>870</v>
      </c>
      <c r="BH2623" s="256">
        <v>5.5</v>
      </c>
      <c r="BL2623" s="255" t="s">
        <v>40344</v>
      </c>
    </row>
    <row r="2624" spans="1:64" s="256" customFormat="1" ht="38.25">
      <c r="A2624" s="235" t="s">
        <v>12341</v>
      </c>
      <c r="B2624" s="256" t="s">
        <v>12342</v>
      </c>
      <c r="C2624" s="256" t="s">
        <v>12343</v>
      </c>
      <c r="D2624" s="256">
        <v>54033</v>
      </c>
      <c r="F2624" s="256" t="s">
        <v>11903</v>
      </c>
      <c r="G2624" s="256" t="s">
        <v>2656</v>
      </c>
      <c r="I2624" s="256" t="s">
        <v>11531</v>
      </c>
      <c r="M2624" s="237">
        <v>36766</v>
      </c>
      <c r="N2624" s="71"/>
      <c r="P2624" s="256" t="s">
        <v>76</v>
      </c>
      <c r="Q2624" s="256" t="s">
        <v>1424</v>
      </c>
      <c r="R2624" s="256" t="s">
        <v>1799</v>
      </c>
      <c r="S2624" s="71">
        <v>41120</v>
      </c>
      <c r="X2624" s="256" t="s">
        <v>9443</v>
      </c>
      <c r="Y2624" s="256" t="s">
        <v>1801</v>
      </c>
      <c r="AC2624" s="256" t="s">
        <v>5646</v>
      </c>
      <c r="AD2624" s="256" t="s">
        <v>9449</v>
      </c>
      <c r="AE2624" s="256">
        <v>31</v>
      </c>
      <c r="AF2624" s="256" t="s">
        <v>1840</v>
      </c>
      <c r="AJ2624" s="64" t="s">
        <v>1804</v>
      </c>
      <c r="AK2624" s="256">
        <v>45.048516800000002</v>
      </c>
      <c r="AL2624" s="256">
        <v>-85.221540000000005</v>
      </c>
      <c r="AM2624" s="64" t="s">
        <v>1805</v>
      </c>
      <c r="AN2624" s="256" t="s">
        <v>1856</v>
      </c>
      <c r="AO2624" s="256" t="s">
        <v>1857</v>
      </c>
      <c r="AQ2624" s="256">
        <v>881</v>
      </c>
      <c r="AR2624" s="256" t="s">
        <v>1538</v>
      </c>
      <c r="AS2624" s="256" t="s">
        <v>8</v>
      </c>
      <c r="AT2624" s="256" t="s">
        <v>64</v>
      </c>
      <c r="AV2624" s="256">
        <v>785</v>
      </c>
      <c r="AW2624" s="256">
        <v>784</v>
      </c>
      <c r="AX2624" s="256">
        <v>779</v>
      </c>
      <c r="AY2624" s="256" t="s">
        <v>1841</v>
      </c>
      <c r="BD2624" s="256" t="s">
        <v>40318</v>
      </c>
      <c r="BF2624" s="256">
        <v>870</v>
      </c>
      <c r="BH2624" s="256">
        <v>5.5</v>
      </c>
      <c r="BL2624" s="255" t="s">
        <v>40344</v>
      </c>
    </row>
    <row r="2625" spans="1:64" s="256" customFormat="1" ht="38.25">
      <c r="A2625" s="235" t="s">
        <v>12344</v>
      </c>
      <c r="B2625" s="256" t="s">
        <v>12345</v>
      </c>
      <c r="C2625" s="256" t="s">
        <v>12346</v>
      </c>
      <c r="D2625" s="256">
        <v>54034</v>
      </c>
      <c r="F2625" s="256" t="s">
        <v>11854</v>
      </c>
      <c r="G2625" s="256" t="s">
        <v>6061</v>
      </c>
      <c r="I2625" s="256" t="s">
        <v>11531</v>
      </c>
      <c r="M2625" s="237">
        <v>36780</v>
      </c>
      <c r="N2625" s="237">
        <v>36782</v>
      </c>
      <c r="O2625" s="238"/>
      <c r="P2625" s="256" t="s">
        <v>76</v>
      </c>
      <c r="Q2625" s="256" t="s">
        <v>1424</v>
      </c>
      <c r="R2625" s="256" t="s">
        <v>1799</v>
      </c>
      <c r="S2625" s="71">
        <v>41120</v>
      </c>
      <c r="X2625" s="256" t="s">
        <v>9443</v>
      </c>
      <c r="Y2625" s="256" t="s">
        <v>1801</v>
      </c>
      <c r="AC2625" s="256" t="s">
        <v>5646</v>
      </c>
      <c r="AD2625" s="256" t="s">
        <v>9449</v>
      </c>
      <c r="AE2625" s="256">
        <v>31</v>
      </c>
      <c r="AF2625" s="256" t="s">
        <v>926</v>
      </c>
      <c r="AJ2625" s="64" t="s">
        <v>1804</v>
      </c>
      <c r="AK2625" s="256">
        <v>45.047792899999997</v>
      </c>
      <c r="AL2625" s="256">
        <v>-85.209531600000005</v>
      </c>
      <c r="AM2625" s="64" t="s">
        <v>1805</v>
      </c>
      <c r="AN2625" s="256" t="s">
        <v>1856</v>
      </c>
      <c r="AO2625" s="256" t="s">
        <v>1857</v>
      </c>
      <c r="AQ2625" s="256">
        <v>884</v>
      </c>
      <c r="AR2625" s="256" t="s">
        <v>1538</v>
      </c>
      <c r="AS2625" s="256" t="s">
        <v>8</v>
      </c>
      <c r="AT2625" s="256" t="s">
        <v>64</v>
      </c>
      <c r="AV2625" s="256">
        <v>863</v>
      </c>
      <c r="AW2625" s="256">
        <v>862</v>
      </c>
      <c r="AX2625" s="256">
        <v>856</v>
      </c>
      <c r="AY2625" s="256" t="s">
        <v>1841</v>
      </c>
      <c r="BD2625" s="256" t="s">
        <v>40318</v>
      </c>
      <c r="BF2625" s="256">
        <v>875</v>
      </c>
      <c r="BH2625" s="256">
        <v>5.5</v>
      </c>
      <c r="BL2625" s="255" t="s">
        <v>40344</v>
      </c>
    </row>
    <row r="2626" spans="1:64" s="256" customFormat="1" ht="38.25">
      <c r="A2626" s="235" t="s">
        <v>12347</v>
      </c>
      <c r="B2626" s="256" t="s">
        <v>12348</v>
      </c>
      <c r="C2626" s="256" t="s">
        <v>12349</v>
      </c>
      <c r="D2626" s="256">
        <v>54037</v>
      </c>
      <c r="F2626" s="256" t="s">
        <v>4546</v>
      </c>
      <c r="G2626" s="256" t="s">
        <v>2438</v>
      </c>
      <c r="I2626" s="256" t="s">
        <v>11531</v>
      </c>
      <c r="M2626" s="237">
        <v>36774</v>
      </c>
      <c r="N2626" s="71"/>
      <c r="P2626" s="256" t="s">
        <v>76</v>
      </c>
      <c r="Q2626" s="256" t="s">
        <v>1424</v>
      </c>
      <c r="R2626" s="256" t="s">
        <v>1799</v>
      </c>
      <c r="S2626" s="71">
        <v>41120</v>
      </c>
      <c r="X2626" s="256" t="s">
        <v>9443</v>
      </c>
      <c r="Y2626" s="256" t="s">
        <v>1801</v>
      </c>
      <c r="AC2626" s="256" t="s">
        <v>5646</v>
      </c>
      <c r="AD2626" s="256" t="s">
        <v>9444</v>
      </c>
      <c r="AE2626" s="256">
        <v>1</v>
      </c>
      <c r="AF2626" s="256" t="s">
        <v>1131</v>
      </c>
      <c r="AJ2626" s="64" t="s">
        <v>1804</v>
      </c>
      <c r="AK2626" s="256">
        <v>45.108138500000003</v>
      </c>
      <c r="AL2626" s="256">
        <v>-85.232716100000005</v>
      </c>
      <c r="AM2626" s="64" t="s">
        <v>1805</v>
      </c>
      <c r="AN2626" s="256" t="s">
        <v>1856</v>
      </c>
      <c r="AO2626" s="256" t="s">
        <v>1857</v>
      </c>
      <c r="AQ2626" s="256">
        <v>877</v>
      </c>
      <c r="AR2626" s="256" t="s">
        <v>1538</v>
      </c>
      <c r="AS2626" s="256" t="s">
        <v>8</v>
      </c>
      <c r="AT2626" s="256" t="s">
        <v>64</v>
      </c>
      <c r="AV2626" s="256">
        <v>794</v>
      </c>
      <c r="AW2626" s="256">
        <v>793</v>
      </c>
      <c r="AX2626" s="256">
        <v>787</v>
      </c>
      <c r="AY2626" s="256" t="s">
        <v>1841</v>
      </c>
      <c r="BD2626" s="256" t="s">
        <v>40318</v>
      </c>
      <c r="BF2626" s="256">
        <v>866</v>
      </c>
      <c r="BH2626" s="256">
        <v>5.5</v>
      </c>
      <c r="BL2626" s="255" t="s">
        <v>40344</v>
      </c>
    </row>
    <row r="2627" spans="1:64" s="256" customFormat="1" ht="38.25">
      <c r="A2627" s="235" t="s">
        <v>12350</v>
      </c>
      <c r="B2627" s="256" t="s">
        <v>12351</v>
      </c>
      <c r="C2627" s="256" t="s">
        <v>12352</v>
      </c>
      <c r="D2627" s="256">
        <v>54038</v>
      </c>
      <c r="F2627" s="256" t="s">
        <v>12353</v>
      </c>
      <c r="G2627" s="256" t="s">
        <v>3615</v>
      </c>
      <c r="I2627" s="256" t="s">
        <v>11531</v>
      </c>
      <c r="M2627" s="237">
        <v>36762</v>
      </c>
      <c r="N2627" s="71"/>
      <c r="P2627" s="256" t="s">
        <v>76</v>
      </c>
      <c r="Q2627" s="256" t="s">
        <v>1424</v>
      </c>
      <c r="R2627" s="256" t="s">
        <v>1799</v>
      </c>
      <c r="S2627" s="71">
        <v>41120</v>
      </c>
      <c r="X2627" s="256" t="s">
        <v>9443</v>
      </c>
      <c r="Y2627" s="256" t="s">
        <v>1801</v>
      </c>
      <c r="AC2627" s="256" t="s">
        <v>5646</v>
      </c>
      <c r="AD2627" s="256" t="s">
        <v>9449</v>
      </c>
      <c r="AE2627" s="256">
        <v>8</v>
      </c>
      <c r="AF2627" s="256" t="s">
        <v>926</v>
      </c>
      <c r="AJ2627" s="64" t="s">
        <v>1804</v>
      </c>
      <c r="AK2627" s="256">
        <v>45.100345400000002</v>
      </c>
      <c r="AL2627" s="256">
        <v>-85.188877000000005</v>
      </c>
      <c r="AM2627" s="64" t="s">
        <v>1805</v>
      </c>
      <c r="AN2627" s="256" t="s">
        <v>1856</v>
      </c>
      <c r="AO2627" s="256" t="s">
        <v>1857</v>
      </c>
      <c r="AQ2627" s="256">
        <v>636</v>
      </c>
      <c r="AR2627" s="256" t="s">
        <v>1538</v>
      </c>
      <c r="AS2627" s="256" t="s">
        <v>8</v>
      </c>
      <c r="AT2627" s="256" t="s">
        <v>64</v>
      </c>
      <c r="AV2627" s="256">
        <v>668</v>
      </c>
      <c r="AW2627" s="256">
        <v>667</v>
      </c>
      <c r="AX2627" s="256">
        <v>662</v>
      </c>
      <c r="AY2627" s="256" t="s">
        <v>1841</v>
      </c>
      <c r="BD2627" s="256" t="s">
        <v>40318</v>
      </c>
      <c r="BF2627" s="256">
        <v>631</v>
      </c>
      <c r="BH2627" s="256">
        <v>5.5</v>
      </c>
      <c r="BL2627" s="255" t="s">
        <v>40344</v>
      </c>
    </row>
    <row r="2628" spans="1:64" s="256" customFormat="1" ht="51">
      <c r="A2628" s="235" t="s">
        <v>12354</v>
      </c>
      <c r="B2628" s="256" t="s">
        <v>12355</v>
      </c>
      <c r="C2628" s="256" t="s">
        <v>12356</v>
      </c>
      <c r="D2628" s="256">
        <v>54039</v>
      </c>
      <c r="F2628" s="256" t="s">
        <v>12357</v>
      </c>
      <c r="G2628" s="256" t="s">
        <v>8539</v>
      </c>
      <c r="I2628" s="256" t="s">
        <v>11531</v>
      </c>
      <c r="M2628" s="237">
        <v>36782</v>
      </c>
      <c r="N2628" s="237">
        <v>36784</v>
      </c>
      <c r="O2628" s="238"/>
      <c r="P2628" s="256" t="s">
        <v>76</v>
      </c>
      <c r="Q2628" s="256" t="s">
        <v>1424</v>
      </c>
      <c r="R2628" s="256" t="s">
        <v>1799</v>
      </c>
      <c r="S2628" s="71">
        <v>41120</v>
      </c>
      <c r="X2628" s="256" t="s">
        <v>9443</v>
      </c>
      <c r="Y2628" s="256" t="s">
        <v>1801</v>
      </c>
      <c r="AC2628" s="256" t="s">
        <v>5646</v>
      </c>
      <c r="AD2628" s="256" t="s">
        <v>9444</v>
      </c>
      <c r="AE2628" s="256">
        <v>12</v>
      </c>
      <c r="AF2628" s="256" t="s">
        <v>926</v>
      </c>
      <c r="AJ2628" s="64" t="s">
        <v>1804</v>
      </c>
      <c r="AK2628" s="256">
        <v>45.104491400000001</v>
      </c>
      <c r="AL2628" s="256">
        <v>-85.227118200000007</v>
      </c>
      <c r="AM2628" s="64" t="s">
        <v>1805</v>
      </c>
      <c r="AN2628" s="256" t="s">
        <v>1856</v>
      </c>
      <c r="AO2628" s="256" t="s">
        <v>1857</v>
      </c>
      <c r="AQ2628" s="256">
        <v>672</v>
      </c>
      <c r="AR2628" s="256" t="s">
        <v>1538</v>
      </c>
      <c r="AS2628" s="256" t="s">
        <v>8</v>
      </c>
      <c r="AT2628" s="256" t="s">
        <v>64</v>
      </c>
      <c r="AV2628" s="256">
        <v>797</v>
      </c>
      <c r="AW2628" s="256">
        <v>796</v>
      </c>
      <c r="AX2628" s="256">
        <v>791</v>
      </c>
      <c r="AY2628" s="256" t="s">
        <v>1841</v>
      </c>
      <c r="BD2628" s="256" t="s">
        <v>40318</v>
      </c>
      <c r="BF2628" s="256">
        <v>664</v>
      </c>
      <c r="BH2628" s="256">
        <v>5.5</v>
      </c>
      <c r="BL2628" s="255" t="s">
        <v>40344</v>
      </c>
    </row>
    <row r="2629" spans="1:64" s="256" customFormat="1" ht="38.25">
      <c r="A2629" s="235" t="s">
        <v>12358</v>
      </c>
      <c r="B2629" s="256" t="s">
        <v>12359</v>
      </c>
      <c r="C2629" s="256" t="s">
        <v>12360</v>
      </c>
      <c r="D2629" s="256">
        <v>54040</v>
      </c>
      <c r="F2629" s="256" t="s">
        <v>12361</v>
      </c>
      <c r="G2629" s="256" t="s">
        <v>2679</v>
      </c>
      <c r="I2629" s="256" t="s">
        <v>11531</v>
      </c>
      <c r="M2629" s="237">
        <v>36789</v>
      </c>
      <c r="N2629" s="237">
        <v>36791</v>
      </c>
      <c r="O2629" s="238"/>
      <c r="P2629" s="256" t="s">
        <v>76</v>
      </c>
      <c r="Q2629" s="256" t="s">
        <v>1424</v>
      </c>
      <c r="R2629" s="256" t="s">
        <v>1799</v>
      </c>
      <c r="S2629" s="71">
        <v>41120</v>
      </c>
      <c r="X2629" s="256" t="s">
        <v>9443</v>
      </c>
      <c r="Y2629" s="256" t="s">
        <v>1801</v>
      </c>
      <c r="AC2629" s="256" t="s">
        <v>5646</v>
      </c>
      <c r="AD2629" s="256" t="s">
        <v>9444</v>
      </c>
      <c r="AE2629" s="256">
        <v>12</v>
      </c>
      <c r="AF2629" s="256" t="s">
        <v>1131</v>
      </c>
      <c r="AJ2629" s="64" t="s">
        <v>1804</v>
      </c>
      <c r="AK2629" s="256">
        <v>45.0984932</v>
      </c>
      <c r="AL2629" s="256">
        <v>-85.226568200000003</v>
      </c>
      <c r="AM2629" s="64" t="s">
        <v>1805</v>
      </c>
      <c r="AN2629" s="256" t="s">
        <v>1856</v>
      </c>
      <c r="AO2629" s="256" t="s">
        <v>1857</v>
      </c>
      <c r="AQ2629" s="256">
        <v>835</v>
      </c>
      <c r="AR2629" s="256" t="s">
        <v>1538</v>
      </c>
      <c r="AS2629" s="256" t="s">
        <v>8</v>
      </c>
      <c r="AT2629" s="256" t="s">
        <v>64</v>
      </c>
      <c r="AV2629" s="256">
        <v>823</v>
      </c>
      <c r="AW2629" s="256">
        <v>822</v>
      </c>
      <c r="AX2629" s="256">
        <v>817</v>
      </c>
      <c r="AY2629" s="256" t="s">
        <v>1841</v>
      </c>
      <c r="BD2629" s="256" t="s">
        <v>40318</v>
      </c>
      <c r="BF2629" s="256">
        <v>825</v>
      </c>
      <c r="BH2629" s="256">
        <v>5.5</v>
      </c>
      <c r="BL2629" s="255" t="s">
        <v>40344</v>
      </c>
    </row>
    <row r="2630" spans="1:64" s="256" customFormat="1" ht="38.25">
      <c r="A2630" s="235" t="s">
        <v>12362</v>
      </c>
      <c r="B2630" s="256" t="s">
        <v>12363</v>
      </c>
      <c r="C2630" s="256" t="s">
        <v>12364</v>
      </c>
      <c r="D2630" s="256">
        <v>54041</v>
      </c>
      <c r="F2630" s="256" t="s">
        <v>12361</v>
      </c>
      <c r="G2630" s="256" t="s">
        <v>2451</v>
      </c>
      <c r="I2630" s="256" t="s">
        <v>11531</v>
      </c>
      <c r="M2630" s="237">
        <v>36787</v>
      </c>
      <c r="N2630" s="237">
        <v>36788</v>
      </c>
      <c r="O2630" s="238"/>
      <c r="P2630" s="256" t="s">
        <v>76</v>
      </c>
      <c r="Q2630" s="256" t="s">
        <v>1424</v>
      </c>
      <c r="R2630" s="256" t="s">
        <v>1799</v>
      </c>
      <c r="S2630" s="71">
        <v>41120</v>
      </c>
      <c r="X2630" s="256" t="s">
        <v>9443</v>
      </c>
      <c r="Y2630" s="256" t="s">
        <v>1801</v>
      </c>
      <c r="AC2630" s="256" t="s">
        <v>5646</v>
      </c>
      <c r="AD2630" s="256" t="s">
        <v>9444</v>
      </c>
      <c r="AE2630" s="256">
        <v>12</v>
      </c>
      <c r="AF2630" s="256" t="s">
        <v>926</v>
      </c>
      <c r="AJ2630" s="64" t="s">
        <v>1804</v>
      </c>
      <c r="AK2630" s="256">
        <v>45.102138099999998</v>
      </c>
      <c r="AL2630" s="256">
        <v>-85.229754600000007</v>
      </c>
      <c r="AM2630" s="64" t="s">
        <v>1805</v>
      </c>
      <c r="AN2630" s="256" t="s">
        <v>1856</v>
      </c>
      <c r="AO2630" s="256" t="s">
        <v>1857</v>
      </c>
      <c r="AQ2630" s="256">
        <v>674</v>
      </c>
      <c r="AR2630" s="256" t="s">
        <v>1538</v>
      </c>
      <c r="AS2630" s="256" t="s">
        <v>8</v>
      </c>
      <c r="AT2630" s="256" t="s">
        <v>64</v>
      </c>
      <c r="AV2630" s="256">
        <v>774</v>
      </c>
      <c r="AW2630" s="256">
        <v>773</v>
      </c>
      <c r="AX2630" s="256">
        <v>768</v>
      </c>
      <c r="AY2630" s="256" t="s">
        <v>1841</v>
      </c>
      <c r="BD2630" s="256" t="s">
        <v>40318</v>
      </c>
      <c r="BF2630" s="256">
        <v>663</v>
      </c>
      <c r="BH2630" s="256">
        <v>5.5</v>
      </c>
      <c r="BL2630" s="255" t="s">
        <v>40344</v>
      </c>
    </row>
    <row r="2631" spans="1:64" s="256" customFormat="1" ht="38.25">
      <c r="A2631" s="235" t="s">
        <v>12365</v>
      </c>
      <c r="B2631" s="256" t="s">
        <v>12366</v>
      </c>
      <c r="C2631" s="256" t="s">
        <v>12367</v>
      </c>
      <c r="D2631" s="256">
        <v>54042</v>
      </c>
      <c r="F2631" s="256" t="s">
        <v>12368</v>
      </c>
      <c r="G2631" s="256" t="s">
        <v>8690</v>
      </c>
      <c r="I2631" s="256" t="s">
        <v>11531</v>
      </c>
      <c r="M2631" s="237">
        <v>36776</v>
      </c>
      <c r="N2631" s="237">
        <v>36778</v>
      </c>
      <c r="O2631" s="238"/>
      <c r="P2631" s="256" t="s">
        <v>76</v>
      </c>
      <c r="Q2631" s="256" t="s">
        <v>1424</v>
      </c>
      <c r="R2631" s="256" t="s">
        <v>1799</v>
      </c>
      <c r="S2631" s="71">
        <v>41120</v>
      </c>
      <c r="X2631" s="256" t="s">
        <v>9443</v>
      </c>
      <c r="Y2631" s="256" t="s">
        <v>1801</v>
      </c>
      <c r="AC2631" s="256" t="s">
        <v>5646</v>
      </c>
      <c r="AD2631" s="256" t="s">
        <v>9444</v>
      </c>
      <c r="AE2631" s="256">
        <v>13</v>
      </c>
      <c r="AF2631" s="256" t="s">
        <v>1131</v>
      </c>
      <c r="AJ2631" s="64" t="s">
        <v>1804</v>
      </c>
      <c r="AK2631" s="256">
        <v>45.0807121</v>
      </c>
      <c r="AL2631" s="256">
        <v>-85.231351399999994</v>
      </c>
      <c r="AM2631" s="64" t="s">
        <v>1805</v>
      </c>
      <c r="AN2631" s="256" t="s">
        <v>1856</v>
      </c>
      <c r="AO2631" s="256" t="s">
        <v>1857</v>
      </c>
      <c r="AQ2631" s="256">
        <v>841</v>
      </c>
      <c r="AR2631" s="256" t="s">
        <v>1538</v>
      </c>
      <c r="AS2631" s="256" t="s">
        <v>8</v>
      </c>
      <c r="AT2631" s="256" t="s">
        <v>64</v>
      </c>
      <c r="AV2631" s="256">
        <v>961</v>
      </c>
      <c r="AW2631" s="256">
        <v>960</v>
      </c>
      <c r="AX2631" s="256">
        <v>955</v>
      </c>
      <c r="AY2631" s="256" t="s">
        <v>1841</v>
      </c>
      <c r="BD2631" s="256" t="s">
        <v>40318</v>
      </c>
      <c r="BF2631" s="256">
        <v>830</v>
      </c>
      <c r="BH2631" s="256">
        <v>5.5</v>
      </c>
      <c r="BL2631" s="255" t="s">
        <v>40344</v>
      </c>
    </row>
    <row r="2632" spans="1:64" s="256" customFormat="1" ht="38.25">
      <c r="A2632" s="235" t="s">
        <v>12369</v>
      </c>
      <c r="B2632" s="256" t="s">
        <v>12370</v>
      </c>
      <c r="C2632" s="256" t="s">
        <v>12371</v>
      </c>
      <c r="D2632" s="256">
        <v>54053</v>
      </c>
      <c r="F2632" s="256" t="s">
        <v>12372</v>
      </c>
      <c r="G2632" s="256" t="s">
        <v>12373</v>
      </c>
      <c r="I2632" s="256" t="s">
        <v>2026</v>
      </c>
      <c r="M2632" s="237">
        <v>36782</v>
      </c>
      <c r="N2632" s="237">
        <v>36785</v>
      </c>
      <c r="O2632" s="238"/>
      <c r="P2632" s="256" t="s">
        <v>76</v>
      </c>
      <c r="Q2632" s="256" t="s">
        <v>1424</v>
      </c>
      <c r="R2632" s="256" t="s">
        <v>1799</v>
      </c>
      <c r="S2632" s="71">
        <v>41120</v>
      </c>
      <c r="X2632" s="256" t="s">
        <v>9443</v>
      </c>
      <c r="Y2632" s="256" t="s">
        <v>1801</v>
      </c>
      <c r="AC2632" s="256" t="s">
        <v>5673</v>
      </c>
      <c r="AD2632" s="256" t="s">
        <v>9449</v>
      </c>
      <c r="AE2632" s="256">
        <v>28</v>
      </c>
      <c r="AF2632" s="256" t="s">
        <v>1840</v>
      </c>
      <c r="AJ2632" s="64" t="s">
        <v>1804</v>
      </c>
      <c r="AK2632" s="256">
        <v>44.884792099999999</v>
      </c>
      <c r="AL2632" s="256">
        <v>-85.169743600000004</v>
      </c>
      <c r="AM2632" s="64" t="s">
        <v>1805</v>
      </c>
      <c r="AN2632" s="256" t="s">
        <v>1856</v>
      </c>
      <c r="AO2632" s="256" t="s">
        <v>1857</v>
      </c>
      <c r="AQ2632" s="256">
        <v>1625</v>
      </c>
      <c r="AR2632" s="256" t="s">
        <v>1538</v>
      </c>
      <c r="AS2632" s="256" t="s">
        <v>8</v>
      </c>
      <c r="AT2632" s="256" t="s">
        <v>64</v>
      </c>
      <c r="AV2632" s="256">
        <v>881</v>
      </c>
      <c r="AX2632" s="256">
        <v>875</v>
      </c>
      <c r="AY2632" s="256" t="s">
        <v>1841</v>
      </c>
      <c r="BD2632" s="256" t="s">
        <v>40318</v>
      </c>
      <c r="BF2632" s="256">
        <v>1620</v>
      </c>
      <c r="BH2632" s="256">
        <v>5.5</v>
      </c>
      <c r="BL2632" s="255" t="s">
        <v>40344</v>
      </c>
    </row>
    <row r="2633" spans="1:64" s="256" customFormat="1" ht="38.25">
      <c r="A2633" s="235" t="s">
        <v>12374</v>
      </c>
      <c r="B2633" s="256" t="s">
        <v>12375</v>
      </c>
      <c r="C2633" s="256" t="s">
        <v>12376</v>
      </c>
      <c r="D2633" s="256">
        <v>54059</v>
      </c>
      <c r="F2633" s="256" t="s">
        <v>12377</v>
      </c>
      <c r="G2633" s="256" t="s">
        <v>11221</v>
      </c>
      <c r="I2633" s="256" t="s">
        <v>2026</v>
      </c>
      <c r="M2633" s="237">
        <v>36799</v>
      </c>
      <c r="N2633" s="237">
        <v>36801</v>
      </c>
      <c r="O2633" s="238"/>
      <c r="P2633" s="256" t="s">
        <v>76</v>
      </c>
      <c r="Q2633" s="256" t="s">
        <v>1424</v>
      </c>
      <c r="R2633" s="256" t="s">
        <v>1799</v>
      </c>
      <c r="S2633" s="71">
        <v>41120</v>
      </c>
      <c r="X2633" s="256" t="s">
        <v>9443</v>
      </c>
      <c r="Y2633" s="256" t="s">
        <v>1801</v>
      </c>
      <c r="AC2633" s="256" t="s">
        <v>5781</v>
      </c>
      <c r="AD2633" s="256" t="s">
        <v>9449</v>
      </c>
      <c r="AE2633" s="256">
        <v>4</v>
      </c>
      <c r="AF2633" s="256" t="s">
        <v>1216</v>
      </c>
      <c r="AJ2633" s="64" t="s">
        <v>1804</v>
      </c>
      <c r="AK2633" s="256">
        <v>45.021149999999999</v>
      </c>
      <c r="AL2633" s="256">
        <v>-85.1648706</v>
      </c>
      <c r="AM2633" s="64" t="s">
        <v>1805</v>
      </c>
      <c r="AN2633" s="256" t="s">
        <v>1856</v>
      </c>
      <c r="AO2633" s="256" t="s">
        <v>1857</v>
      </c>
      <c r="AQ2633" s="256">
        <v>1226</v>
      </c>
      <c r="AR2633" s="256" t="s">
        <v>1538</v>
      </c>
      <c r="AS2633" s="256" t="s">
        <v>8</v>
      </c>
      <c r="AT2633" s="256" t="s">
        <v>64</v>
      </c>
      <c r="AV2633" s="256">
        <v>855</v>
      </c>
      <c r="AX2633" s="256">
        <v>849</v>
      </c>
      <c r="AY2633" s="256" t="s">
        <v>1841</v>
      </c>
      <c r="BD2633" s="256" t="s">
        <v>40318</v>
      </c>
      <c r="BF2633" s="256">
        <v>1221</v>
      </c>
      <c r="BH2633" s="256">
        <v>5.5</v>
      </c>
      <c r="BL2633" s="255" t="s">
        <v>40344</v>
      </c>
    </row>
    <row r="2634" spans="1:64" s="256" customFormat="1" ht="38.25">
      <c r="A2634" s="235" t="s">
        <v>12378</v>
      </c>
      <c r="B2634" s="256" t="s">
        <v>12379</v>
      </c>
      <c r="C2634" s="256" t="s">
        <v>12380</v>
      </c>
      <c r="D2634" s="256">
        <v>54060</v>
      </c>
      <c r="F2634" s="256" t="s">
        <v>12377</v>
      </c>
      <c r="G2634" s="256" t="s">
        <v>12381</v>
      </c>
      <c r="I2634" s="256" t="s">
        <v>2026</v>
      </c>
      <c r="M2634" s="237">
        <v>36789</v>
      </c>
      <c r="N2634" s="237">
        <v>36791</v>
      </c>
      <c r="O2634" s="238"/>
      <c r="P2634" s="256" t="s">
        <v>76</v>
      </c>
      <c r="Q2634" s="256" t="s">
        <v>1424</v>
      </c>
      <c r="R2634" s="256" t="s">
        <v>1799</v>
      </c>
      <c r="S2634" s="71">
        <v>41120</v>
      </c>
      <c r="X2634" s="256" t="s">
        <v>9443</v>
      </c>
      <c r="Y2634" s="256" t="s">
        <v>1801</v>
      </c>
      <c r="AC2634" s="256" t="s">
        <v>5781</v>
      </c>
      <c r="AD2634" s="256" t="s">
        <v>9449</v>
      </c>
      <c r="AE2634" s="256">
        <v>9</v>
      </c>
      <c r="AF2634" s="256" t="s">
        <v>1840</v>
      </c>
      <c r="AJ2634" s="64" t="s">
        <v>1804</v>
      </c>
      <c r="AK2634" s="256">
        <v>45.015530499999997</v>
      </c>
      <c r="AL2634" s="256">
        <v>-85.163854999999998</v>
      </c>
      <c r="AM2634" s="64" t="s">
        <v>1805</v>
      </c>
      <c r="AN2634" s="256" t="s">
        <v>1856</v>
      </c>
      <c r="AO2634" s="256" t="s">
        <v>1857</v>
      </c>
      <c r="AQ2634" s="256">
        <v>1291</v>
      </c>
      <c r="AR2634" s="256" t="s">
        <v>1538</v>
      </c>
      <c r="AS2634" s="256" t="s">
        <v>8</v>
      </c>
      <c r="AT2634" s="256" t="s">
        <v>64</v>
      </c>
      <c r="AV2634" s="256">
        <v>926</v>
      </c>
      <c r="AX2634" s="256">
        <v>920</v>
      </c>
      <c r="AY2634" s="256" t="s">
        <v>1841</v>
      </c>
      <c r="BD2634" s="256" t="s">
        <v>40318</v>
      </c>
      <c r="BF2634" s="256">
        <v>1287</v>
      </c>
      <c r="BH2634" s="256">
        <v>5.5</v>
      </c>
      <c r="BL2634" s="255" t="s">
        <v>40344</v>
      </c>
    </row>
    <row r="2635" spans="1:64" s="256" customFormat="1" ht="38.25">
      <c r="A2635" s="235" t="s">
        <v>12382</v>
      </c>
      <c r="B2635" s="256" t="s">
        <v>12383</v>
      </c>
      <c r="C2635" s="256" t="s">
        <v>12384</v>
      </c>
      <c r="D2635" s="256">
        <v>54061</v>
      </c>
      <c r="F2635" s="256" t="s">
        <v>12377</v>
      </c>
      <c r="G2635" s="256" t="s">
        <v>2752</v>
      </c>
      <c r="I2635" s="256" t="s">
        <v>2026</v>
      </c>
      <c r="M2635" s="237">
        <v>36787</v>
      </c>
      <c r="N2635" s="237">
        <v>36789</v>
      </c>
      <c r="O2635" s="238"/>
      <c r="P2635" s="256" t="s">
        <v>76</v>
      </c>
      <c r="Q2635" s="256" t="s">
        <v>1424</v>
      </c>
      <c r="R2635" s="256" t="s">
        <v>1799</v>
      </c>
      <c r="S2635" s="71">
        <v>41120</v>
      </c>
      <c r="X2635" s="256" t="s">
        <v>9443</v>
      </c>
      <c r="Y2635" s="256" t="s">
        <v>1801</v>
      </c>
      <c r="AC2635" s="256" t="s">
        <v>5781</v>
      </c>
      <c r="AD2635" s="256" t="s">
        <v>9449</v>
      </c>
      <c r="AE2635" s="256">
        <v>9</v>
      </c>
      <c r="AF2635" s="256" t="s">
        <v>926</v>
      </c>
      <c r="AJ2635" s="64" t="s">
        <v>1804</v>
      </c>
      <c r="AK2635" s="256">
        <v>45.017727000000001</v>
      </c>
      <c r="AL2635" s="256">
        <v>-85.157028100000005</v>
      </c>
      <c r="AM2635" s="64" t="s">
        <v>1805</v>
      </c>
      <c r="AN2635" s="256" t="s">
        <v>1856</v>
      </c>
      <c r="AO2635" s="256" t="s">
        <v>1857</v>
      </c>
      <c r="AQ2635" s="256">
        <v>1227</v>
      </c>
      <c r="AR2635" s="256" t="s">
        <v>1538</v>
      </c>
      <c r="AS2635" s="256" t="s">
        <v>8</v>
      </c>
      <c r="AT2635" s="256" t="s">
        <v>64</v>
      </c>
      <c r="AV2635" s="256">
        <v>838</v>
      </c>
      <c r="AX2635" s="256">
        <v>832</v>
      </c>
      <c r="AY2635" s="256" t="s">
        <v>1841</v>
      </c>
      <c r="BD2635" s="256" t="s">
        <v>40318</v>
      </c>
      <c r="BF2635" s="256">
        <v>1222</v>
      </c>
      <c r="BH2635" s="256">
        <v>5.5</v>
      </c>
      <c r="BL2635" s="255" t="s">
        <v>40344</v>
      </c>
    </row>
    <row r="2636" spans="1:64" s="256" customFormat="1" ht="38.25">
      <c r="A2636" s="235" t="s">
        <v>12385</v>
      </c>
      <c r="B2636" s="256" t="s">
        <v>12386</v>
      </c>
      <c r="C2636" s="256" t="s">
        <v>12387</v>
      </c>
      <c r="D2636" s="256">
        <v>54062</v>
      </c>
      <c r="F2636" s="256" t="s">
        <v>12377</v>
      </c>
      <c r="G2636" s="256" t="s">
        <v>2092</v>
      </c>
      <c r="I2636" s="256" t="s">
        <v>2026</v>
      </c>
      <c r="M2636" s="237">
        <v>36795</v>
      </c>
      <c r="N2636" s="237">
        <v>36797</v>
      </c>
      <c r="O2636" s="238"/>
      <c r="P2636" s="256" t="s">
        <v>76</v>
      </c>
      <c r="Q2636" s="256" t="s">
        <v>1424</v>
      </c>
      <c r="R2636" s="256" t="s">
        <v>1799</v>
      </c>
      <c r="S2636" s="71">
        <v>41120</v>
      </c>
      <c r="X2636" s="256" t="s">
        <v>9443</v>
      </c>
      <c r="Y2636" s="256" t="s">
        <v>1801</v>
      </c>
      <c r="AC2636" s="256" t="s">
        <v>5781</v>
      </c>
      <c r="AD2636" s="256" t="s">
        <v>9449</v>
      </c>
      <c r="AE2636" s="256">
        <v>9</v>
      </c>
      <c r="AF2636" s="256" t="s">
        <v>1216</v>
      </c>
      <c r="AJ2636" s="64" t="s">
        <v>1804</v>
      </c>
      <c r="AK2636" s="256">
        <v>45.009451400000003</v>
      </c>
      <c r="AL2636" s="256">
        <v>-85.169241299999996</v>
      </c>
      <c r="AM2636" s="64" t="s">
        <v>1805</v>
      </c>
      <c r="AN2636" s="256" t="s">
        <v>1856</v>
      </c>
      <c r="AO2636" s="256" t="s">
        <v>1857</v>
      </c>
      <c r="AQ2636" s="256">
        <v>1270</v>
      </c>
      <c r="AR2636" s="256" t="s">
        <v>1538</v>
      </c>
      <c r="AS2636" s="256" t="s">
        <v>8</v>
      </c>
      <c r="AT2636" s="256" t="s">
        <v>64</v>
      </c>
      <c r="AV2636" s="256">
        <v>887</v>
      </c>
      <c r="AX2636" s="256">
        <v>881</v>
      </c>
      <c r="AY2636" s="256" t="s">
        <v>1841</v>
      </c>
      <c r="BD2636" s="256" t="s">
        <v>40318</v>
      </c>
      <c r="BF2636" s="256">
        <v>1243</v>
      </c>
      <c r="BH2636" s="256">
        <v>5.5</v>
      </c>
      <c r="BL2636" s="255" t="s">
        <v>40344</v>
      </c>
    </row>
    <row r="2637" spans="1:64" s="256" customFormat="1" ht="38.25">
      <c r="A2637" s="235" t="s">
        <v>12388</v>
      </c>
      <c r="B2637" s="256" t="s">
        <v>12389</v>
      </c>
      <c r="C2637" s="256" t="s">
        <v>12390</v>
      </c>
      <c r="D2637" s="256">
        <v>54064</v>
      </c>
      <c r="F2637" s="256" t="s">
        <v>12377</v>
      </c>
      <c r="G2637" s="256" t="s">
        <v>3010</v>
      </c>
      <c r="I2637" s="256" t="s">
        <v>2026</v>
      </c>
      <c r="M2637" s="237">
        <v>36784</v>
      </c>
      <c r="N2637" s="237">
        <v>36787</v>
      </c>
      <c r="O2637" s="238"/>
      <c r="P2637" s="256" t="s">
        <v>76</v>
      </c>
      <c r="Q2637" s="256" t="s">
        <v>1424</v>
      </c>
      <c r="R2637" s="256" t="s">
        <v>1799</v>
      </c>
      <c r="S2637" s="71">
        <v>41120</v>
      </c>
      <c r="X2637" s="256" t="s">
        <v>9443</v>
      </c>
      <c r="Y2637" s="256" t="s">
        <v>1801</v>
      </c>
      <c r="AC2637" s="256" t="s">
        <v>5781</v>
      </c>
      <c r="AD2637" s="256" t="s">
        <v>9449</v>
      </c>
      <c r="AE2637" s="256">
        <v>9</v>
      </c>
      <c r="AF2637" s="256" t="s">
        <v>1131</v>
      </c>
      <c r="AJ2637" s="64" t="s">
        <v>1804</v>
      </c>
      <c r="AK2637" s="256">
        <v>45.009802299999997</v>
      </c>
      <c r="AL2637" s="256">
        <v>-85.161175900000003</v>
      </c>
      <c r="AM2637" s="64" t="s">
        <v>1805</v>
      </c>
      <c r="AN2637" s="256" t="s">
        <v>1856</v>
      </c>
      <c r="AO2637" s="256" t="s">
        <v>1857</v>
      </c>
      <c r="AQ2637" s="256">
        <v>1360</v>
      </c>
      <c r="AR2637" s="256" t="s">
        <v>1538</v>
      </c>
      <c r="AS2637" s="256" t="s">
        <v>8</v>
      </c>
      <c r="AT2637" s="256" t="s">
        <v>64</v>
      </c>
      <c r="AV2637" s="256">
        <v>950</v>
      </c>
      <c r="AX2637" s="256">
        <v>944</v>
      </c>
      <c r="AY2637" s="256" t="s">
        <v>1841</v>
      </c>
      <c r="BD2637" s="256" t="s">
        <v>40318</v>
      </c>
      <c r="BF2637" s="256">
        <v>1355</v>
      </c>
      <c r="BH2637" s="256">
        <v>5.5</v>
      </c>
      <c r="BL2637" s="255" t="s">
        <v>40344</v>
      </c>
    </row>
    <row r="2638" spans="1:64" s="256" customFormat="1" ht="38.25">
      <c r="A2638" s="235" t="s">
        <v>12391</v>
      </c>
      <c r="B2638" s="256" t="s">
        <v>12392</v>
      </c>
      <c r="C2638" s="256" t="s">
        <v>12393</v>
      </c>
      <c r="D2638" s="256">
        <v>54068</v>
      </c>
      <c r="F2638" s="256" t="s">
        <v>8741</v>
      </c>
      <c r="G2638" s="256" t="s">
        <v>3323</v>
      </c>
      <c r="I2638" s="256" t="s">
        <v>2026</v>
      </c>
      <c r="M2638" s="237">
        <v>36805</v>
      </c>
      <c r="N2638" s="237">
        <v>36807</v>
      </c>
      <c r="O2638" s="238"/>
      <c r="P2638" s="256" t="s">
        <v>76</v>
      </c>
      <c r="Q2638" s="256" t="s">
        <v>1424</v>
      </c>
      <c r="R2638" s="256" t="s">
        <v>1799</v>
      </c>
      <c r="S2638" s="71">
        <v>41120</v>
      </c>
      <c r="X2638" s="256" t="s">
        <v>9443</v>
      </c>
      <c r="Y2638" s="256" t="s">
        <v>1801</v>
      </c>
      <c r="AC2638" s="256" t="s">
        <v>5781</v>
      </c>
      <c r="AD2638" s="256" t="s">
        <v>9449</v>
      </c>
      <c r="AE2638" s="256">
        <v>10</v>
      </c>
      <c r="AF2638" s="256" t="s">
        <v>1131</v>
      </c>
      <c r="AJ2638" s="64" t="s">
        <v>1804</v>
      </c>
      <c r="AK2638" s="256">
        <v>45.006636700000001</v>
      </c>
      <c r="AL2638" s="256">
        <v>-85.138053200000002</v>
      </c>
      <c r="AM2638" s="64" t="s">
        <v>1805</v>
      </c>
      <c r="AN2638" s="256" t="s">
        <v>1856</v>
      </c>
      <c r="AO2638" s="256" t="s">
        <v>1857</v>
      </c>
      <c r="AQ2638" s="256">
        <v>1178</v>
      </c>
      <c r="AR2638" s="256" t="s">
        <v>1538</v>
      </c>
      <c r="AS2638" s="256" t="s">
        <v>8</v>
      </c>
      <c r="AT2638" s="256" t="s">
        <v>64</v>
      </c>
      <c r="AV2638" s="256">
        <v>785</v>
      </c>
      <c r="AX2638" s="256">
        <v>780</v>
      </c>
      <c r="AY2638" s="256" t="s">
        <v>1841</v>
      </c>
      <c r="BD2638" s="256" t="s">
        <v>40318</v>
      </c>
      <c r="BF2638" s="256">
        <v>1174</v>
      </c>
      <c r="BH2638" s="256">
        <v>5.5</v>
      </c>
      <c r="BL2638" s="255" t="s">
        <v>40344</v>
      </c>
    </row>
    <row r="2639" spans="1:64" s="256" customFormat="1" ht="38.25">
      <c r="A2639" s="235" t="s">
        <v>12394</v>
      </c>
      <c r="B2639" s="256" t="s">
        <v>12395</v>
      </c>
      <c r="C2639" s="256" t="s">
        <v>12396</v>
      </c>
      <c r="D2639" s="256">
        <v>54086</v>
      </c>
      <c r="F2639" s="256" t="s">
        <v>12377</v>
      </c>
      <c r="G2639" s="256" t="s">
        <v>3369</v>
      </c>
      <c r="I2639" s="256" t="s">
        <v>2026</v>
      </c>
      <c r="M2639" s="237">
        <v>36803</v>
      </c>
      <c r="N2639" s="237">
        <v>36804</v>
      </c>
      <c r="O2639" s="238"/>
      <c r="P2639" s="256" t="s">
        <v>76</v>
      </c>
      <c r="Q2639" s="256" t="s">
        <v>1424</v>
      </c>
      <c r="R2639" s="256" t="s">
        <v>1799</v>
      </c>
      <c r="S2639" s="71">
        <v>41120</v>
      </c>
      <c r="X2639" s="256" t="s">
        <v>9443</v>
      </c>
      <c r="Y2639" s="256" t="s">
        <v>1801</v>
      </c>
      <c r="AC2639" s="256" t="s">
        <v>5781</v>
      </c>
      <c r="AD2639" s="256" t="s">
        <v>9449</v>
      </c>
      <c r="AE2639" s="256">
        <v>8</v>
      </c>
      <c r="AF2639" s="256" t="s">
        <v>1131</v>
      </c>
      <c r="AJ2639" s="64" t="s">
        <v>1804</v>
      </c>
      <c r="AK2639" s="256">
        <v>45.011067099999998</v>
      </c>
      <c r="AL2639" s="256">
        <v>-85.174288000000004</v>
      </c>
      <c r="AM2639" s="64" t="s">
        <v>1805</v>
      </c>
      <c r="AN2639" s="256" t="s">
        <v>1856</v>
      </c>
      <c r="AO2639" s="256" t="s">
        <v>1857</v>
      </c>
      <c r="AQ2639" s="256">
        <v>1228</v>
      </c>
      <c r="AR2639" s="256" t="s">
        <v>1538</v>
      </c>
      <c r="AS2639" s="256" t="s">
        <v>8</v>
      </c>
      <c r="AT2639" s="256" t="s">
        <v>64</v>
      </c>
      <c r="AV2639" s="256">
        <v>808</v>
      </c>
      <c r="AX2639" s="256">
        <v>802</v>
      </c>
      <c r="AY2639" s="256" t="s">
        <v>1841</v>
      </c>
      <c r="BD2639" s="256" t="s">
        <v>40318</v>
      </c>
      <c r="BF2639" s="256">
        <v>1218</v>
      </c>
      <c r="BH2639" s="256">
        <v>5.5</v>
      </c>
      <c r="BL2639" s="255" t="s">
        <v>40344</v>
      </c>
    </row>
    <row r="2640" spans="1:64" s="256" customFormat="1" ht="38.25">
      <c r="A2640" s="235" t="s">
        <v>12397</v>
      </c>
      <c r="B2640" s="256" t="s">
        <v>12398</v>
      </c>
      <c r="C2640" s="256" t="s">
        <v>12399</v>
      </c>
      <c r="D2640" s="256">
        <v>54087</v>
      </c>
      <c r="F2640" s="256" t="s">
        <v>11630</v>
      </c>
      <c r="G2640" s="256" t="s">
        <v>2812</v>
      </c>
      <c r="I2640" s="256" t="s">
        <v>2026</v>
      </c>
      <c r="M2640" s="237">
        <v>36797</v>
      </c>
      <c r="N2640" s="237">
        <v>36799</v>
      </c>
      <c r="O2640" s="238"/>
      <c r="P2640" s="256" t="s">
        <v>76</v>
      </c>
      <c r="Q2640" s="256" t="s">
        <v>1424</v>
      </c>
      <c r="R2640" s="256" t="s">
        <v>1799</v>
      </c>
      <c r="S2640" s="71">
        <v>41120</v>
      </c>
      <c r="X2640" s="256" t="s">
        <v>9443</v>
      </c>
      <c r="Y2640" s="256" t="s">
        <v>1801</v>
      </c>
      <c r="AC2640" s="256" t="s">
        <v>5781</v>
      </c>
      <c r="AD2640" s="256" t="s">
        <v>9449</v>
      </c>
      <c r="AE2640" s="256">
        <v>3</v>
      </c>
      <c r="AF2640" s="256" t="s">
        <v>1216</v>
      </c>
      <c r="AJ2640" s="64" t="s">
        <v>1804</v>
      </c>
      <c r="AK2640" s="256">
        <v>45.020272599999998</v>
      </c>
      <c r="AL2640" s="256">
        <v>-85.146453800000003</v>
      </c>
      <c r="AM2640" s="64" t="s">
        <v>1805</v>
      </c>
      <c r="AN2640" s="256" t="s">
        <v>1856</v>
      </c>
      <c r="AO2640" s="256" t="s">
        <v>1857</v>
      </c>
      <c r="AQ2640" s="256">
        <v>1182</v>
      </c>
      <c r="AR2640" s="256" t="s">
        <v>1538</v>
      </c>
      <c r="AS2640" s="256" t="s">
        <v>8</v>
      </c>
      <c r="AT2640" s="256" t="s">
        <v>64</v>
      </c>
      <c r="AV2640" s="256">
        <v>829</v>
      </c>
      <c r="AX2640" s="256">
        <v>823</v>
      </c>
      <c r="AY2640" s="256" t="s">
        <v>1841</v>
      </c>
      <c r="BD2640" s="256" t="s">
        <v>40318</v>
      </c>
      <c r="BF2640" s="256">
        <v>1175</v>
      </c>
      <c r="BH2640" s="256">
        <v>5.5</v>
      </c>
      <c r="BL2640" s="255" t="s">
        <v>40344</v>
      </c>
    </row>
    <row r="2641" spans="1:64" s="256" customFormat="1" ht="38.25">
      <c r="A2641" s="235" t="s">
        <v>12400</v>
      </c>
      <c r="B2641" s="256" t="s">
        <v>12401</v>
      </c>
      <c r="C2641" s="256" t="s">
        <v>12402</v>
      </c>
      <c r="D2641" s="256">
        <v>54100</v>
      </c>
      <c r="F2641" s="256" t="s">
        <v>12403</v>
      </c>
      <c r="G2641" s="256" t="s">
        <v>2373</v>
      </c>
      <c r="I2641" s="256" t="s">
        <v>11531</v>
      </c>
      <c r="M2641" s="237">
        <v>36802</v>
      </c>
      <c r="N2641" s="237">
        <v>36804</v>
      </c>
      <c r="O2641" s="238"/>
      <c r="P2641" s="256" t="s">
        <v>76</v>
      </c>
      <c r="Q2641" s="256" t="s">
        <v>1424</v>
      </c>
      <c r="R2641" s="256" t="s">
        <v>1799</v>
      </c>
      <c r="S2641" s="71">
        <v>41120</v>
      </c>
      <c r="X2641" s="256" t="s">
        <v>9443</v>
      </c>
      <c r="Y2641" s="256" t="s">
        <v>1801</v>
      </c>
      <c r="AC2641" s="256" t="s">
        <v>5646</v>
      </c>
      <c r="AD2641" s="256" t="s">
        <v>9444</v>
      </c>
      <c r="AE2641" s="256">
        <v>12</v>
      </c>
      <c r="AF2641" s="256" t="s">
        <v>1131</v>
      </c>
      <c r="AJ2641" s="64" t="s">
        <v>1804</v>
      </c>
      <c r="AK2641" s="256">
        <v>45.0942425</v>
      </c>
      <c r="AL2641" s="256">
        <v>-85.226275999999999</v>
      </c>
      <c r="AM2641" s="64" t="s">
        <v>1805</v>
      </c>
      <c r="AN2641" s="256" t="s">
        <v>1856</v>
      </c>
      <c r="AO2641" s="256" t="s">
        <v>1857</v>
      </c>
      <c r="AQ2641" s="256">
        <v>724</v>
      </c>
      <c r="AR2641" s="256" t="s">
        <v>1538</v>
      </c>
      <c r="AS2641" s="256" t="s">
        <v>8</v>
      </c>
      <c r="AT2641" s="256" t="s">
        <v>64</v>
      </c>
      <c r="AV2641" s="256">
        <v>786</v>
      </c>
      <c r="AW2641" s="256">
        <v>785</v>
      </c>
      <c r="AX2641" s="256">
        <v>779</v>
      </c>
      <c r="AY2641" s="256" t="s">
        <v>1841</v>
      </c>
      <c r="BD2641" s="256" t="s">
        <v>40318</v>
      </c>
      <c r="BF2641" s="256">
        <v>719</v>
      </c>
      <c r="BH2641" s="256">
        <v>5.5</v>
      </c>
      <c r="BL2641" s="255" t="s">
        <v>40344</v>
      </c>
    </row>
    <row r="2642" spans="1:64" s="256" customFormat="1" ht="51">
      <c r="A2642" s="235" t="s">
        <v>12404</v>
      </c>
      <c r="B2642" s="256" t="s">
        <v>12405</v>
      </c>
      <c r="C2642" s="256" t="s">
        <v>12406</v>
      </c>
      <c r="D2642" s="256">
        <v>54101</v>
      </c>
      <c r="F2642" s="256" t="s">
        <v>12407</v>
      </c>
      <c r="G2642" s="256" t="s">
        <v>10828</v>
      </c>
      <c r="I2642" s="256" t="s">
        <v>11531</v>
      </c>
      <c r="M2642" s="237">
        <v>36804</v>
      </c>
      <c r="N2642" s="237">
        <v>36806</v>
      </c>
      <c r="O2642" s="238"/>
      <c r="P2642" s="256" t="s">
        <v>76</v>
      </c>
      <c r="Q2642" s="256" t="s">
        <v>1424</v>
      </c>
      <c r="R2642" s="256" t="s">
        <v>1799</v>
      </c>
      <c r="S2642" s="71">
        <v>41120</v>
      </c>
      <c r="X2642" s="256" t="s">
        <v>9443</v>
      </c>
      <c r="Y2642" s="256" t="s">
        <v>1801</v>
      </c>
      <c r="AC2642" s="256" t="s">
        <v>5646</v>
      </c>
      <c r="AD2642" s="256" t="s">
        <v>9444</v>
      </c>
      <c r="AE2642" s="256">
        <v>1</v>
      </c>
      <c r="AF2642" s="256" t="s">
        <v>926</v>
      </c>
      <c r="AJ2642" s="64" t="s">
        <v>1804</v>
      </c>
      <c r="AK2642" s="256">
        <v>45.116768800000003</v>
      </c>
      <c r="AL2642" s="256">
        <v>-85.232723100000001</v>
      </c>
      <c r="AM2642" s="64" t="s">
        <v>1805</v>
      </c>
      <c r="AN2642" s="256" t="s">
        <v>1856</v>
      </c>
      <c r="AO2642" s="256" t="s">
        <v>1857</v>
      </c>
      <c r="AQ2642" s="256">
        <v>855</v>
      </c>
      <c r="AR2642" s="256" t="s">
        <v>1538</v>
      </c>
      <c r="AS2642" s="256" t="s">
        <v>8</v>
      </c>
      <c r="AT2642" s="256" t="s">
        <v>64</v>
      </c>
      <c r="AV2642" s="256">
        <v>879</v>
      </c>
      <c r="AW2642" s="256">
        <v>878</v>
      </c>
      <c r="AX2642" s="256">
        <v>873</v>
      </c>
      <c r="AY2642" s="256" t="s">
        <v>1841</v>
      </c>
      <c r="BD2642" s="256" t="s">
        <v>40318</v>
      </c>
      <c r="BF2642" s="256">
        <v>855</v>
      </c>
      <c r="BH2642" s="256">
        <v>5.5</v>
      </c>
      <c r="BL2642" s="255" t="s">
        <v>40344</v>
      </c>
    </row>
    <row r="2643" spans="1:64" s="256" customFormat="1" ht="38.25">
      <c r="A2643" s="235" t="s">
        <v>12408</v>
      </c>
      <c r="B2643" s="256" t="s">
        <v>12409</v>
      </c>
      <c r="C2643" s="256" t="s">
        <v>12410</v>
      </c>
      <c r="D2643" s="256">
        <v>54102</v>
      </c>
      <c r="F2643" s="256" t="s">
        <v>12411</v>
      </c>
      <c r="G2643" s="256" t="s">
        <v>8025</v>
      </c>
      <c r="I2643" s="256" t="s">
        <v>2026</v>
      </c>
      <c r="M2643" s="237">
        <v>36831</v>
      </c>
      <c r="N2643" s="237">
        <v>36834</v>
      </c>
      <c r="O2643" s="238"/>
      <c r="P2643" s="256" t="s">
        <v>76</v>
      </c>
      <c r="Q2643" s="256" t="s">
        <v>1424</v>
      </c>
      <c r="R2643" s="256" t="s">
        <v>1799</v>
      </c>
      <c r="S2643" s="71">
        <v>41120</v>
      </c>
      <c r="X2643" s="256" t="s">
        <v>9443</v>
      </c>
      <c r="Y2643" s="256" t="s">
        <v>1801</v>
      </c>
      <c r="AC2643" s="256" t="s">
        <v>5673</v>
      </c>
      <c r="AD2643" s="256" t="s">
        <v>9449</v>
      </c>
      <c r="AE2643" s="256">
        <v>25</v>
      </c>
      <c r="AF2643" s="256" t="s">
        <v>1216</v>
      </c>
      <c r="AJ2643" s="64" t="s">
        <v>1804</v>
      </c>
      <c r="AK2643" s="256">
        <v>44.876028099999999</v>
      </c>
      <c r="AL2643" s="256">
        <v>-85.110046100000005</v>
      </c>
      <c r="AM2643" s="64" t="s">
        <v>1805</v>
      </c>
      <c r="AN2643" s="256" t="s">
        <v>1856</v>
      </c>
      <c r="AO2643" s="256" t="s">
        <v>1857</v>
      </c>
      <c r="AQ2643" s="256">
        <v>1889</v>
      </c>
      <c r="AR2643" s="256" t="s">
        <v>1538</v>
      </c>
      <c r="AS2643" s="256" t="s">
        <v>8</v>
      </c>
      <c r="AT2643" s="256" t="s">
        <v>64</v>
      </c>
      <c r="AV2643" s="256">
        <v>1077</v>
      </c>
      <c r="AX2643" s="256">
        <v>1071</v>
      </c>
      <c r="AY2643" s="256" t="s">
        <v>1841</v>
      </c>
      <c r="BD2643" s="256" t="s">
        <v>40318</v>
      </c>
      <c r="BF2643" s="256">
        <v>1884</v>
      </c>
      <c r="BH2643" s="256">
        <v>5.5</v>
      </c>
      <c r="BL2643" s="255" t="s">
        <v>40344</v>
      </c>
    </row>
    <row r="2644" spans="1:64" s="256" customFormat="1" ht="38.25">
      <c r="A2644" s="235" t="s">
        <v>12412</v>
      </c>
      <c r="B2644" s="256" t="s">
        <v>12413</v>
      </c>
      <c r="C2644" s="256" t="s">
        <v>12414</v>
      </c>
      <c r="D2644" s="256">
        <v>54103</v>
      </c>
      <c r="F2644" s="256" t="s">
        <v>12415</v>
      </c>
      <c r="G2644" s="256" t="s">
        <v>9183</v>
      </c>
      <c r="I2644" s="256" t="s">
        <v>2026</v>
      </c>
      <c r="M2644" s="237">
        <v>36829</v>
      </c>
      <c r="N2644" s="237">
        <v>36831</v>
      </c>
      <c r="O2644" s="238"/>
      <c r="P2644" s="256" t="s">
        <v>76</v>
      </c>
      <c r="Q2644" s="256" t="s">
        <v>1424</v>
      </c>
      <c r="R2644" s="256" t="s">
        <v>1799</v>
      </c>
      <c r="S2644" s="71">
        <v>41120</v>
      </c>
      <c r="X2644" s="256" t="s">
        <v>9443</v>
      </c>
      <c r="Y2644" s="256" t="s">
        <v>1801</v>
      </c>
      <c r="AC2644" s="256" t="s">
        <v>5673</v>
      </c>
      <c r="AD2644" s="256" t="s">
        <v>9449</v>
      </c>
      <c r="AE2644" s="256">
        <v>26</v>
      </c>
      <c r="AF2644" s="256" t="s">
        <v>926</v>
      </c>
      <c r="AJ2644" s="64" t="s">
        <v>1804</v>
      </c>
      <c r="AK2644" s="256">
        <v>44.8868638</v>
      </c>
      <c r="AL2644" s="256">
        <v>-85.115168499999996</v>
      </c>
      <c r="AM2644" s="64" t="s">
        <v>1805</v>
      </c>
      <c r="AN2644" s="256" t="s">
        <v>1856</v>
      </c>
      <c r="AO2644" s="256" t="s">
        <v>1857</v>
      </c>
      <c r="AQ2644" s="256">
        <v>1891</v>
      </c>
      <c r="AR2644" s="256" t="s">
        <v>1538</v>
      </c>
      <c r="AS2644" s="256" t="s">
        <v>8</v>
      </c>
      <c r="AT2644" s="256" t="s">
        <v>64</v>
      </c>
      <c r="AV2644" s="256">
        <v>1115</v>
      </c>
      <c r="AX2644" s="256">
        <v>1109</v>
      </c>
      <c r="AY2644" s="256" t="s">
        <v>1841</v>
      </c>
      <c r="BD2644" s="256" t="s">
        <v>40318</v>
      </c>
      <c r="BF2644" s="256">
        <v>1886</v>
      </c>
      <c r="BH2644" s="256">
        <v>5.5</v>
      </c>
      <c r="BL2644" s="255" t="s">
        <v>40344</v>
      </c>
    </row>
    <row r="2645" spans="1:64" s="256" customFormat="1" ht="38.25">
      <c r="A2645" s="235" t="s">
        <v>12416</v>
      </c>
      <c r="B2645" s="256" t="s">
        <v>12417</v>
      </c>
      <c r="C2645" s="256" t="s">
        <v>12418</v>
      </c>
      <c r="D2645" s="256">
        <v>54110</v>
      </c>
      <c r="F2645" s="256" t="s">
        <v>12419</v>
      </c>
      <c r="G2645" s="256" t="s">
        <v>6719</v>
      </c>
      <c r="I2645" s="256" t="s">
        <v>2026</v>
      </c>
      <c r="M2645" s="237">
        <v>36838</v>
      </c>
      <c r="N2645" s="237">
        <v>36841</v>
      </c>
      <c r="O2645" s="238"/>
      <c r="P2645" s="256" t="s">
        <v>76</v>
      </c>
      <c r="Q2645" s="256" t="s">
        <v>1424</v>
      </c>
      <c r="R2645" s="256" t="s">
        <v>1799</v>
      </c>
      <c r="S2645" s="71">
        <v>41120</v>
      </c>
      <c r="X2645" s="256" t="s">
        <v>9443</v>
      </c>
      <c r="Y2645" s="256" t="s">
        <v>1801</v>
      </c>
      <c r="AC2645" s="256" t="s">
        <v>5673</v>
      </c>
      <c r="AD2645" s="256" t="s">
        <v>9449</v>
      </c>
      <c r="AE2645" s="256">
        <v>35</v>
      </c>
      <c r="AF2645" s="256" t="s">
        <v>1216</v>
      </c>
      <c r="AJ2645" s="64" t="s">
        <v>1804</v>
      </c>
      <c r="AK2645" s="256">
        <v>44.8598608</v>
      </c>
      <c r="AL2645" s="256">
        <v>-85.127729299999999</v>
      </c>
      <c r="AM2645" s="64" t="s">
        <v>1805</v>
      </c>
      <c r="AN2645" s="256" t="s">
        <v>1856</v>
      </c>
      <c r="AO2645" s="256" t="s">
        <v>1857</v>
      </c>
      <c r="AQ2645" s="256">
        <v>1877</v>
      </c>
      <c r="AR2645" s="256" t="s">
        <v>1807</v>
      </c>
      <c r="AS2645" s="256" t="s">
        <v>8</v>
      </c>
      <c r="AT2645" s="256" t="s">
        <v>64</v>
      </c>
      <c r="AV2645" s="256">
        <v>1065</v>
      </c>
      <c r="AX2645" s="256">
        <v>1059</v>
      </c>
      <c r="AY2645" s="256" t="s">
        <v>1841</v>
      </c>
      <c r="BD2645" s="256" t="s">
        <v>40318</v>
      </c>
      <c r="BF2645" s="256">
        <v>1872</v>
      </c>
      <c r="BH2645" s="256">
        <v>5.5</v>
      </c>
      <c r="BL2645" s="255" t="s">
        <v>40344</v>
      </c>
    </row>
    <row r="2646" spans="1:64" s="256" customFormat="1" ht="38.25">
      <c r="A2646" s="235" t="s">
        <v>12420</v>
      </c>
      <c r="B2646" s="256" t="s">
        <v>12421</v>
      </c>
      <c r="C2646" s="256" t="s">
        <v>12422</v>
      </c>
      <c r="D2646" s="256">
        <v>54111</v>
      </c>
      <c r="F2646" s="256" t="s">
        <v>12423</v>
      </c>
      <c r="G2646" s="256" t="s">
        <v>6418</v>
      </c>
      <c r="I2646" s="256" t="s">
        <v>2026</v>
      </c>
      <c r="M2646" s="237">
        <v>36811</v>
      </c>
      <c r="N2646" s="237">
        <v>36814</v>
      </c>
      <c r="O2646" s="238"/>
      <c r="P2646" s="256" t="s">
        <v>76</v>
      </c>
      <c r="Q2646" s="256" t="s">
        <v>1424</v>
      </c>
      <c r="R2646" s="256" t="s">
        <v>1799</v>
      </c>
      <c r="S2646" s="71">
        <v>41120</v>
      </c>
      <c r="X2646" s="256" t="s">
        <v>9443</v>
      </c>
      <c r="Y2646" s="256" t="s">
        <v>1801</v>
      </c>
      <c r="AC2646" s="256" t="s">
        <v>5673</v>
      </c>
      <c r="AD2646" s="256" t="s">
        <v>9449</v>
      </c>
      <c r="AE2646" s="256">
        <v>35</v>
      </c>
      <c r="AF2646" s="256" t="s">
        <v>1131</v>
      </c>
      <c r="AJ2646" s="64" t="s">
        <v>1804</v>
      </c>
      <c r="AK2646" s="256">
        <v>44.860532399999997</v>
      </c>
      <c r="AL2646" s="256">
        <v>-85.113999899999996</v>
      </c>
      <c r="AM2646" s="64" t="s">
        <v>1805</v>
      </c>
      <c r="AN2646" s="256" t="s">
        <v>1856</v>
      </c>
      <c r="AO2646" s="256" t="s">
        <v>1857</v>
      </c>
      <c r="AQ2646" s="256">
        <v>1934</v>
      </c>
      <c r="AR2646" s="256" t="s">
        <v>1538</v>
      </c>
      <c r="AS2646" s="256" t="s">
        <v>8</v>
      </c>
      <c r="AT2646" s="256" t="s">
        <v>64</v>
      </c>
      <c r="AV2646" s="256">
        <v>1070</v>
      </c>
      <c r="AX2646" s="256">
        <v>1064</v>
      </c>
      <c r="AY2646" s="256" t="s">
        <v>1841</v>
      </c>
      <c r="BD2646" s="256" t="s">
        <v>40318</v>
      </c>
      <c r="BF2646" s="256">
        <v>1928</v>
      </c>
      <c r="BH2646" s="256">
        <v>5.5</v>
      </c>
      <c r="BL2646" s="255" t="s">
        <v>40344</v>
      </c>
    </row>
    <row r="2647" spans="1:64" s="256" customFormat="1" ht="38.25">
      <c r="A2647" s="235" t="s">
        <v>12424</v>
      </c>
      <c r="B2647" s="256" t="s">
        <v>12425</v>
      </c>
      <c r="C2647" s="256" t="s">
        <v>12426</v>
      </c>
      <c r="D2647" s="256">
        <v>54112</v>
      </c>
      <c r="F2647" s="256" t="s">
        <v>12427</v>
      </c>
      <c r="G2647" s="256" t="s">
        <v>6286</v>
      </c>
      <c r="I2647" s="256" t="s">
        <v>2026</v>
      </c>
      <c r="M2647" s="237">
        <v>36833</v>
      </c>
      <c r="N2647" s="237">
        <v>36835</v>
      </c>
      <c r="O2647" s="238"/>
      <c r="P2647" s="256" t="s">
        <v>76</v>
      </c>
      <c r="Q2647" s="256" t="s">
        <v>1424</v>
      </c>
      <c r="R2647" s="256" t="s">
        <v>1799</v>
      </c>
      <c r="S2647" s="71">
        <v>41120</v>
      </c>
      <c r="X2647" s="256" t="s">
        <v>9443</v>
      </c>
      <c r="Y2647" s="256" t="s">
        <v>1801</v>
      </c>
      <c r="AC2647" s="256" t="s">
        <v>5673</v>
      </c>
      <c r="AD2647" s="256" t="s">
        <v>9449</v>
      </c>
      <c r="AE2647" s="256">
        <v>26</v>
      </c>
      <c r="AF2647" s="256" t="s">
        <v>1216</v>
      </c>
      <c r="AJ2647" s="64" t="s">
        <v>1804</v>
      </c>
      <c r="AK2647" s="256">
        <v>44.879189400000001</v>
      </c>
      <c r="AL2647" s="256">
        <v>-85.126260599999995</v>
      </c>
      <c r="AM2647" s="64" t="s">
        <v>1805</v>
      </c>
      <c r="AN2647" s="256" t="s">
        <v>1856</v>
      </c>
      <c r="AO2647" s="256" t="s">
        <v>1857</v>
      </c>
      <c r="AQ2647" s="256">
        <v>1846</v>
      </c>
      <c r="AR2647" s="256" t="s">
        <v>1538</v>
      </c>
      <c r="AS2647" s="256" t="s">
        <v>8</v>
      </c>
      <c r="AT2647" s="256" t="s">
        <v>64</v>
      </c>
      <c r="AV2647" s="256">
        <v>1065</v>
      </c>
      <c r="AX2647" s="256">
        <v>1059</v>
      </c>
      <c r="AY2647" s="256" t="s">
        <v>1841</v>
      </c>
      <c r="BD2647" s="256" t="s">
        <v>40318</v>
      </c>
      <c r="BF2647" s="256">
        <v>1841</v>
      </c>
      <c r="BH2647" s="256">
        <v>5.5</v>
      </c>
      <c r="BL2647" s="255" t="s">
        <v>40344</v>
      </c>
    </row>
    <row r="2648" spans="1:64" s="256" customFormat="1" ht="38.25">
      <c r="A2648" s="235" t="s">
        <v>12428</v>
      </c>
      <c r="B2648" s="256" t="s">
        <v>12429</v>
      </c>
      <c r="C2648" s="256" t="s">
        <v>12430</v>
      </c>
      <c r="D2648" s="256">
        <v>54113</v>
      </c>
      <c r="F2648" s="256" t="s">
        <v>12431</v>
      </c>
      <c r="G2648" s="256" t="s">
        <v>6057</v>
      </c>
      <c r="I2648" s="256" t="s">
        <v>2026</v>
      </c>
      <c r="M2648" s="237">
        <v>36815</v>
      </c>
      <c r="N2648" s="237">
        <v>36818</v>
      </c>
      <c r="O2648" s="238"/>
      <c r="P2648" s="256" t="s">
        <v>76</v>
      </c>
      <c r="Q2648" s="256" t="s">
        <v>1424</v>
      </c>
      <c r="R2648" s="256" t="s">
        <v>1799</v>
      </c>
      <c r="S2648" s="71">
        <v>41120</v>
      </c>
      <c r="X2648" s="256" t="s">
        <v>9443</v>
      </c>
      <c r="Y2648" s="256" t="s">
        <v>1801</v>
      </c>
      <c r="AC2648" s="256" t="s">
        <v>5673</v>
      </c>
      <c r="AD2648" s="256" t="s">
        <v>9449</v>
      </c>
      <c r="AE2648" s="256">
        <v>36</v>
      </c>
      <c r="AF2648" s="256" t="s">
        <v>1216</v>
      </c>
      <c r="AJ2648" s="64" t="s">
        <v>1804</v>
      </c>
      <c r="AK2648" s="256">
        <v>44.863411900000003</v>
      </c>
      <c r="AL2648" s="256">
        <v>-85.103138099999995</v>
      </c>
      <c r="AM2648" s="64" t="s">
        <v>1805</v>
      </c>
      <c r="AN2648" s="256" t="s">
        <v>1856</v>
      </c>
      <c r="AO2648" s="256" t="s">
        <v>1857</v>
      </c>
      <c r="AQ2648" s="256">
        <v>1890</v>
      </c>
      <c r="AR2648" s="256" t="s">
        <v>1538</v>
      </c>
      <c r="AS2648" s="256" t="s">
        <v>8</v>
      </c>
      <c r="AT2648" s="256" t="s">
        <v>64</v>
      </c>
      <c r="AV2648" s="256">
        <v>1074</v>
      </c>
      <c r="AX2648" s="256">
        <v>1068</v>
      </c>
      <c r="AY2648" s="256" t="s">
        <v>1841</v>
      </c>
      <c r="BD2648" s="256" t="s">
        <v>40318</v>
      </c>
      <c r="BF2648" s="256">
        <v>1885</v>
      </c>
      <c r="BH2648" s="256">
        <v>5.5</v>
      </c>
      <c r="BL2648" s="255" t="s">
        <v>40344</v>
      </c>
    </row>
    <row r="2649" spans="1:64" s="256" customFormat="1" ht="38.25">
      <c r="A2649" s="235" t="s">
        <v>12432</v>
      </c>
      <c r="B2649" s="256" t="s">
        <v>12433</v>
      </c>
      <c r="C2649" s="256" t="s">
        <v>12434</v>
      </c>
      <c r="D2649" s="256">
        <v>54114</v>
      </c>
      <c r="F2649" s="256" t="s">
        <v>12435</v>
      </c>
      <c r="G2649" s="256" t="s">
        <v>3448</v>
      </c>
      <c r="I2649" s="256" t="s">
        <v>2026</v>
      </c>
      <c r="M2649" s="237">
        <v>36817</v>
      </c>
      <c r="N2649" s="237">
        <v>36820</v>
      </c>
      <c r="O2649" s="238"/>
      <c r="P2649" s="256" t="s">
        <v>76</v>
      </c>
      <c r="Q2649" s="256" t="s">
        <v>1424</v>
      </c>
      <c r="R2649" s="256" t="s">
        <v>1799</v>
      </c>
      <c r="S2649" s="71">
        <v>41120</v>
      </c>
      <c r="X2649" s="256" t="s">
        <v>9443</v>
      </c>
      <c r="Y2649" s="256" t="s">
        <v>1801</v>
      </c>
      <c r="AC2649" s="256" t="s">
        <v>5673</v>
      </c>
      <c r="AD2649" s="256" t="s">
        <v>9449</v>
      </c>
      <c r="AE2649" s="256">
        <v>25</v>
      </c>
      <c r="AF2649" s="256" t="s">
        <v>1131</v>
      </c>
      <c r="AJ2649" s="64" t="s">
        <v>1804</v>
      </c>
      <c r="AK2649" s="256">
        <v>44.874768299999999</v>
      </c>
      <c r="AL2649" s="256">
        <v>-85.093185899999995</v>
      </c>
      <c r="AM2649" s="64" t="s">
        <v>1805</v>
      </c>
      <c r="AN2649" s="256" t="s">
        <v>1856</v>
      </c>
      <c r="AO2649" s="256" t="s">
        <v>1857</v>
      </c>
      <c r="AQ2649" s="256">
        <v>1889</v>
      </c>
      <c r="AR2649" s="256" t="s">
        <v>1538</v>
      </c>
      <c r="AS2649" s="256" t="s">
        <v>8</v>
      </c>
      <c r="AT2649" s="256" t="s">
        <v>64</v>
      </c>
      <c r="AV2649" s="256">
        <v>1088</v>
      </c>
      <c r="AX2649" s="256">
        <v>1082</v>
      </c>
      <c r="AY2649" s="256" t="s">
        <v>1841</v>
      </c>
      <c r="BD2649" s="256" t="s">
        <v>40318</v>
      </c>
      <c r="BF2649" s="256">
        <v>1884</v>
      </c>
      <c r="BH2649" s="256">
        <v>5.5</v>
      </c>
      <c r="BL2649" s="255" t="s">
        <v>40344</v>
      </c>
    </row>
    <row r="2650" spans="1:64" s="256" customFormat="1" ht="38.25">
      <c r="A2650" s="235" t="s">
        <v>12436</v>
      </c>
      <c r="B2650" s="256" t="s">
        <v>12437</v>
      </c>
      <c r="C2650" s="256" t="s">
        <v>12438</v>
      </c>
      <c r="D2650" s="256">
        <v>54115</v>
      </c>
      <c r="F2650" s="256" t="s">
        <v>9917</v>
      </c>
      <c r="G2650" s="256" t="s">
        <v>6274</v>
      </c>
      <c r="I2650" s="256" t="s">
        <v>2026</v>
      </c>
      <c r="M2650" s="237">
        <v>36836</v>
      </c>
      <c r="N2650" s="237">
        <v>36839</v>
      </c>
      <c r="O2650" s="238"/>
      <c r="P2650" s="256" t="s">
        <v>76</v>
      </c>
      <c r="Q2650" s="256" t="s">
        <v>1424</v>
      </c>
      <c r="R2650" s="256" t="s">
        <v>1799</v>
      </c>
      <c r="S2650" s="71">
        <v>41120</v>
      </c>
      <c r="X2650" s="256" t="s">
        <v>9443</v>
      </c>
      <c r="Y2650" s="256" t="s">
        <v>1801</v>
      </c>
      <c r="AC2650" s="256" t="s">
        <v>5673</v>
      </c>
      <c r="AD2650" s="256" t="s">
        <v>9449</v>
      </c>
      <c r="AE2650" s="256">
        <v>35</v>
      </c>
      <c r="AF2650" s="256" t="s">
        <v>1840</v>
      </c>
      <c r="AJ2650" s="64" t="s">
        <v>1804</v>
      </c>
      <c r="AK2650" s="256">
        <v>44.870509900000002</v>
      </c>
      <c r="AL2650" s="256">
        <v>-85.123498100000006</v>
      </c>
      <c r="AM2650" s="64" t="s">
        <v>1805</v>
      </c>
      <c r="AN2650" s="256" t="s">
        <v>1856</v>
      </c>
      <c r="AO2650" s="256" t="s">
        <v>1857</v>
      </c>
      <c r="AQ2650" s="256">
        <v>1848</v>
      </c>
      <c r="AR2650" s="256" t="s">
        <v>1538</v>
      </c>
      <c r="AS2650" s="256" t="s">
        <v>8</v>
      </c>
      <c r="AT2650" s="256" t="s">
        <v>64</v>
      </c>
      <c r="AV2650" s="256">
        <v>1022</v>
      </c>
      <c r="AX2650" s="256">
        <v>1016</v>
      </c>
      <c r="AY2650" s="256" t="s">
        <v>1841</v>
      </c>
      <c r="BD2650" s="256" t="s">
        <v>40318</v>
      </c>
      <c r="BF2650" s="256">
        <v>1843</v>
      </c>
      <c r="BH2650" s="256">
        <v>5.5</v>
      </c>
      <c r="BL2650" s="255" t="s">
        <v>40344</v>
      </c>
    </row>
    <row r="2651" spans="1:64" s="256" customFormat="1" ht="38.25">
      <c r="A2651" s="235" t="s">
        <v>12439</v>
      </c>
      <c r="B2651" s="256" t="s">
        <v>12440</v>
      </c>
      <c r="C2651" s="256" t="s">
        <v>12441</v>
      </c>
      <c r="D2651" s="256">
        <v>54125</v>
      </c>
      <c r="F2651" s="256" t="s">
        <v>12162</v>
      </c>
      <c r="G2651" s="256" t="s">
        <v>10674</v>
      </c>
      <c r="I2651" s="256" t="s">
        <v>11531</v>
      </c>
      <c r="M2651" s="237">
        <v>36984</v>
      </c>
      <c r="N2651" s="237">
        <v>37015</v>
      </c>
      <c r="O2651" s="238"/>
      <c r="P2651" s="256" t="s">
        <v>2163</v>
      </c>
      <c r="Q2651" s="256" t="s">
        <v>53</v>
      </c>
      <c r="R2651" s="256" t="s">
        <v>1799</v>
      </c>
      <c r="S2651" s="71">
        <v>41120</v>
      </c>
      <c r="X2651" s="256" t="s">
        <v>9443</v>
      </c>
      <c r="Y2651" s="256" t="s">
        <v>1801</v>
      </c>
      <c r="AC2651" s="256" t="s">
        <v>5646</v>
      </c>
      <c r="AD2651" s="256" t="s">
        <v>9449</v>
      </c>
      <c r="AE2651" s="256">
        <v>4</v>
      </c>
      <c r="AF2651" s="256" t="s">
        <v>1840</v>
      </c>
      <c r="AJ2651" s="64" t="s">
        <v>1804</v>
      </c>
      <c r="AK2651" s="256">
        <v>45.115761399999997</v>
      </c>
      <c r="AL2651" s="256">
        <v>-85.176338999999999</v>
      </c>
      <c r="AM2651" s="64" t="s">
        <v>1805</v>
      </c>
      <c r="AN2651" s="256" t="s">
        <v>1856</v>
      </c>
      <c r="AO2651" s="256" t="s">
        <v>1857</v>
      </c>
      <c r="AQ2651" s="256">
        <v>1558</v>
      </c>
      <c r="AR2651" s="256" t="s">
        <v>1538</v>
      </c>
      <c r="AS2651" s="256" t="s">
        <v>8</v>
      </c>
      <c r="AT2651" s="256" t="s">
        <v>64</v>
      </c>
      <c r="AV2651" s="256">
        <v>904</v>
      </c>
      <c r="AW2651" s="256">
        <v>903</v>
      </c>
      <c r="AX2651" s="256">
        <v>897</v>
      </c>
      <c r="AY2651" s="256" t="s">
        <v>1959</v>
      </c>
      <c r="BD2651" s="256" t="s">
        <v>40318</v>
      </c>
      <c r="BF2651" s="256">
        <v>1364</v>
      </c>
      <c r="BH2651" s="256">
        <v>5.5</v>
      </c>
      <c r="BL2651" s="255" t="s">
        <v>40344</v>
      </c>
    </row>
    <row r="2652" spans="1:64" s="256" customFormat="1" ht="38.25">
      <c r="A2652" s="235" t="s">
        <v>12442</v>
      </c>
      <c r="B2652" s="256" t="s">
        <v>12443</v>
      </c>
      <c r="C2652" s="256" t="s">
        <v>12444</v>
      </c>
      <c r="D2652" s="256">
        <v>54172</v>
      </c>
      <c r="F2652" s="256" t="s">
        <v>12445</v>
      </c>
      <c r="G2652" s="256" t="s">
        <v>8781</v>
      </c>
      <c r="I2652" s="256" t="s">
        <v>2026</v>
      </c>
      <c r="M2652" s="237">
        <v>36840</v>
      </c>
      <c r="N2652" s="237">
        <v>36843</v>
      </c>
      <c r="O2652" s="238"/>
      <c r="P2652" s="256" t="s">
        <v>76</v>
      </c>
      <c r="Q2652" s="256" t="s">
        <v>1424</v>
      </c>
      <c r="R2652" s="256" t="s">
        <v>1799</v>
      </c>
      <c r="S2652" s="71">
        <v>41120</v>
      </c>
      <c r="X2652" s="256" t="s">
        <v>9443</v>
      </c>
      <c r="Y2652" s="256" t="s">
        <v>1801</v>
      </c>
      <c r="AC2652" s="256" t="s">
        <v>5673</v>
      </c>
      <c r="AD2652" s="256" t="s">
        <v>9449</v>
      </c>
      <c r="AE2652" s="256">
        <v>36</v>
      </c>
      <c r="AF2652" s="256" t="s">
        <v>1840</v>
      </c>
      <c r="AJ2652" s="64" t="s">
        <v>1804</v>
      </c>
      <c r="AK2652" s="256">
        <v>44.8714625</v>
      </c>
      <c r="AL2652" s="256">
        <v>-85.103768299999999</v>
      </c>
      <c r="AM2652" s="64" t="s">
        <v>1805</v>
      </c>
      <c r="AN2652" s="256" t="s">
        <v>1856</v>
      </c>
      <c r="AO2652" s="256" t="s">
        <v>1857</v>
      </c>
      <c r="AQ2652" s="256">
        <v>1848</v>
      </c>
      <c r="AR2652" s="256" t="s">
        <v>1538</v>
      </c>
      <c r="AS2652" s="256" t="s">
        <v>8</v>
      </c>
      <c r="AT2652" s="256" t="s">
        <v>64</v>
      </c>
      <c r="AV2652" s="256">
        <v>1084</v>
      </c>
      <c r="AX2652" s="256">
        <v>1079</v>
      </c>
      <c r="AY2652" s="256" t="s">
        <v>1841</v>
      </c>
      <c r="BD2652" s="256" t="s">
        <v>40318</v>
      </c>
      <c r="BF2652" s="256">
        <v>1843</v>
      </c>
      <c r="BH2652" s="256">
        <v>5.5</v>
      </c>
      <c r="BL2652" s="255" t="s">
        <v>40344</v>
      </c>
    </row>
    <row r="2653" spans="1:64" s="256" customFormat="1" ht="38.25">
      <c r="A2653" s="235" t="s">
        <v>12446</v>
      </c>
      <c r="B2653" s="256" t="s">
        <v>12447</v>
      </c>
      <c r="C2653" s="256" t="s">
        <v>12448</v>
      </c>
      <c r="D2653" s="256">
        <v>54173</v>
      </c>
      <c r="F2653" s="256" t="s">
        <v>12449</v>
      </c>
      <c r="G2653" s="256" t="s">
        <v>9434</v>
      </c>
      <c r="I2653" s="256" t="s">
        <v>2026</v>
      </c>
      <c r="M2653" s="237">
        <v>36847</v>
      </c>
      <c r="N2653" s="237">
        <v>36856</v>
      </c>
      <c r="O2653" s="238"/>
      <c r="P2653" s="256" t="s">
        <v>76</v>
      </c>
      <c r="Q2653" s="256" t="s">
        <v>1424</v>
      </c>
      <c r="R2653" s="256" t="s">
        <v>1799</v>
      </c>
      <c r="S2653" s="71">
        <v>41120</v>
      </c>
      <c r="X2653" s="256" t="s">
        <v>9443</v>
      </c>
      <c r="Y2653" s="256" t="s">
        <v>1801</v>
      </c>
      <c r="AC2653" s="256" t="s">
        <v>5673</v>
      </c>
      <c r="AD2653" s="256" t="s">
        <v>9449</v>
      </c>
      <c r="AE2653" s="256">
        <v>36</v>
      </c>
      <c r="AF2653" s="256" t="s">
        <v>1840</v>
      </c>
      <c r="AJ2653" s="64" t="s">
        <v>1804</v>
      </c>
      <c r="AK2653" s="256">
        <v>44.868758200000002</v>
      </c>
      <c r="AL2653" s="256">
        <v>-85.108440400000006</v>
      </c>
      <c r="AM2653" s="64" t="s">
        <v>1805</v>
      </c>
      <c r="AN2653" s="256" t="s">
        <v>1856</v>
      </c>
      <c r="AO2653" s="256" t="s">
        <v>1857</v>
      </c>
      <c r="AQ2653" s="256">
        <v>1896</v>
      </c>
      <c r="AR2653" s="256" t="s">
        <v>1538</v>
      </c>
      <c r="AS2653" s="256" t="s">
        <v>8</v>
      </c>
      <c r="AT2653" s="256" t="s">
        <v>64</v>
      </c>
      <c r="AV2653" s="256">
        <v>1088</v>
      </c>
      <c r="AX2653" s="256">
        <v>1082</v>
      </c>
      <c r="AY2653" s="256" t="s">
        <v>1841</v>
      </c>
      <c r="BD2653" s="256" t="s">
        <v>40318</v>
      </c>
      <c r="BF2653" s="256">
        <v>1870</v>
      </c>
      <c r="BH2653" s="256">
        <v>5.5</v>
      </c>
      <c r="BL2653" s="255" t="s">
        <v>40344</v>
      </c>
    </row>
    <row r="2654" spans="1:64" s="256" customFormat="1" ht="38.25">
      <c r="A2654" s="235" t="s">
        <v>12450</v>
      </c>
      <c r="B2654" s="256" t="s">
        <v>12451</v>
      </c>
      <c r="C2654" s="256" t="s">
        <v>12452</v>
      </c>
      <c r="D2654" s="256">
        <v>54177</v>
      </c>
      <c r="F2654" s="256" t="s">
        <v>8756</v>
      </c>
      <c r="G2654" s="256" t="s">
        <v>10044</v>
      </c>
      <c r="I2654" s="256" t="s">
        <v>2026</v>
      </c>
      <c r="M2654" s="237">
        <v>36858</v>
      </c>
      <c r="N2654" s="237">
        <v>36860</v>
      </c>
      <c r="O2654" s="238"/>
      <c r="P2654" s="256" t="s">
        <v>76</v>
      </c>
      <c r="Q2654" s="256" t="s">
        <v>1424</v>
      </c>
      <c r="R2654" s="256" t="s">
        <v>1799</v>
      </c>
      <c r="S2654" s="71">
        <v>41120</v>
      </c>
      <c r="X2654" s="256" t="s">
        <v>9443</v>
      </c>
      <c r="Y2654" s="256" t="s">
        <v>1801</v>
      </c>
      <c r="AC2654" s="256" t="s">
        <v>5673</v>
      </c>
      <c r="AD2654" s="256" t="s">
        <v>9449</v>
      </c>
      <c r="AE2654" s="256">
        <v>35</v>
      </c>
      <c r="AF2654" s="256" t="s">
        <v>926</v>
      </c>
      <c r="AJ2654" s="64" t="s">
        <v>1804</v>
      </c>
      <c r="AK2654" s="256">
        <v>44.866739500000001</v>
      </c>
      <c r="AL2654" s="256">
        <v>-85.119928400000006</v>
      </c>
      <c r="AM2654" s="64" t="s">
        <v>1805</v>
      </c>
      <c r="AN2654" s="256" t="s">
        <v>1856</v>
      </c>
      <c r="AO2654" s="256" t="s">
        <v>1857</v>
      </c>
      <c r="AQ2654" s="256">
        <v>1893</v>
      </c>
      <c r="AR2654" s="256" t="s">
        <v>1538</v>
      </c>
      <c r="AS2654" s="256" t="s">
        <v>8</v>
      </c>
      <c r="AT2654" s="256" t="s">
        <v>64</v>
      </c>
      <c r="AV2654" s="256">
        <v>1090</v>
      </c>
      <c r="AX2654" s="256">
        <v>1084</v>
      </c>
      <c r="AY2654" s="256" t="s">
        <v>1841</v>
      </c>
      <c r="BD2654" s="256" t="s">
        <v>40318</v>
      </c>
      <c r="BF2654" s="256">
        <v>1884</v>
      </c>
      <c r="BH2654" s="256">
        <v>5.5</v>
      </c>
      <c r="BL2654" s="255" t="s">
        <v>40344</v>
      </c>
    </row>
    <row r="2655" spans="1:64" s="256" customFormat="1" ht="38.25">
      <c r="A2655" s="235" t="s">
        <v>12453</v>
      </c>
      <c r="B2655" s="256" t="s">
        <v>12454</v>
      </c>
      <c r="C2655" s="256" t="s">
        <v>12455</v>
      </c>
      <c r="D2655" s="256">
        <v>54178</v>
      </c>
      <c r="F2655" s="256" t="s">
        <v>9917</v>
      </c>
      <c r="G2655" s="256" t="s">
        <v>5829</v>
      </c>
      <c r="I2655" s="256" t="s">
        <v>2026</v>
      </c>
      <c r="M2655" s="237">
        <v>36843</v>
      </c>
      <c r="N2655" s="237">
        <v>36847</v>
      </c>
      <c r="O2655" s="238"/>
      <c r="P2655" s="256" t="s">
        <v>76</v>
      </c>
      <c r="Q2655" s="256" t="s">
        <v>1424</v>
      </c>
      <c r="R2655" s="256" t="s">
        <v>1799</v>
      </c>
      <c r="S2655" s="71">
        <v>41120</v>
      </c>
      <c r="X2655" s="256" t="s">
        <v>9443</v>
      </c>
      <c r="Y2655" s="256" t="s">
        <v>1801</v>
      </c>
      <c r="AC2655" s="256" t="s">
        <v>5673</v>
      </c>
      <c r="AD2655" s="256" t="s">
        <v>9449</v>
      </c>
      <c r="AE2655" s="256">
        <v>26</v>
      </c>
      <c r="AF2655" s="256" t="s">
        <v>1131</v>
      </c>
      <c r="AJ2655" s="64" t="s">
        <v>1804</v>
      </c>
      <c r="AK2655" s="256">
        <v>44.877840900000002</v>
      </c>
      <c r="AL2655" s="256">
        <v>-85.117378000000002</v>
      </c>
      <c r="AM2655" s="64" t="s">
        <v>1805</v>
      </c>
      <c r="AN2655" s="256" t="s">
        <v>1856</v>
      </c>
      <c r="AO2655" s="256" t="s">
        <v>1857</v>
      </c>
      <c r="AQ2655" s="256">
        <v>1842</v>
      </c>
      <c r="AR2655" s="256" t="s">
        <v>1538</v>
      </c>
      <c r="AS2655" s="256" t="s">
        <v>8</v>
      </c>
      <c r="AT2655" s="256" t="s">
        <v>64</v>
      </c>
      <c r="AV2655" s="256">
        <v>1109</v>
      </c>
      <c r="AX2655" s="256">
        <v>1103</v>
      </c>
      <c r="AY2655" s="256" t="s">
        <v>1841</v>
      </c>
      <c r="BD2655" s="256" t="s">
        <v>40318</v>
      </c>
      <c r="BF2655" s="256">
        <v>1836</v>
      </c>
      <c r="BH2655" s="256">
        <v>5.5</v>
      </c>
      <c r="BL2655" s="255" t="s">
        <v>40344</v>
      </c>
    </row>
    <row r="2656" spans="1:64" s="256" customFormat="1" ht="38.25">
      <c r="A2656" s="235" t="s">
        <v>12456</v>
      </c>
      <c r="B2656" s="256" t="s">
        <v>12457</v>
      </c>
      <c r="C2656" s="256" t="s">
        <v>12458</v>
      </c>
      <c r="D2656" s="256">
        <v>54198</v>
      </c>
      <c r="F2656" s="256" t="s">
        <v>12199</v>
      </c>
      <c r="G2656" s="256" t="s">
        <v>5941</v>
      </c>
      <c r="I2656" s="256" t="s">
        <v>11531</v>
      </c>
      <c r="M2656" s="237">
        <v>36950</v>
      </c>
      <c r="N2656" s="237">
        <v>36952</v>
      </c>
      <c r="O2656" s="238"/>
      <c r="P2656" s="256" t="s">
        <v>76</v>
      </c>
      <c r="Q2656" s="256" t="s">
        <v>1424</v>
      </c>
      <c r="R2656" s="256" t="s">
        <v>1799</v>
      </c>
      <c r="S2656" s="71">
        <v>41120</v>
      </c>
      <c r="X2656" s="256" t="s">
        <v>9443</v>
      </c>
      <c r="Y2656" s="256" t="s">
        <v>1801</v>
      </c>
      <c r="AC2656" s="256" t="s">
        <v>5657</v>
      </c>
      <c r="AD2656" s="256" t="s">
        <v>9444</v>
      </c>
      <c r="AE2656" s="256">
        <v>36</v>
      </c>
      <c r="AF2656" s="256" t="s">
        <v>926</v>
      </c>
      <c r="AJ2656" s="64" t="s">
        <v>1804</v>
      </c>
      <c r="AK2656" s="256">
        <v>45.129729500000003</v>
      </c>
      <c r="AL2656" s="256">
        <v>-85.2250078</v>
      </c>
      <c r="AM2656" s="64" t="s">
        <v>1805</v>
      </c>
      <c r="AN2656" s="256" t="s">
        <v>1856</v>
      </c>
      <c r="AO2656" s="256" t="s">
        <v>1857</v>
      </c>
      <c r="AQ2656" s="256">
        <v>690</v>
      </c>
      <c r="AR2656" s="256" t="s">
        <v>1538</v>
      </c>
      <c r="AS2656" s="256" t="s">
        <v>8</v>
      </c>
      <c r="AT2656" s="256" t="s">
        <v>64</v>
      </c>
      <c r="AV2656" s="256">
        <v>800</v>
      </c>
      <c r="AW2656" s="256">
        <v>799</v>
      </c>
      <c r="AX2656" s="256">
        <v>794</v>
      </c>
      <c r="AY2656" s="256" t="s">
        <v>1841</v>
      </c>
      <c r="BD2656" s="256" t="s">
        <v>40318</v>
      </c>
      <c r="BF2656" s="256">
        <v>684</v>
      </c>
      <c r="BH2656" s="256">
        <v>5.5</v>
      </c>
      <c r="BL2656" s="255" t="s">
        <v>40344</v>
      </c>
    </row>
    <row r="2657" spans="1:64" s="256" customFormat="1" ht="38.25">
      <c r="A2657" s="235" t="s">
        <v>12459</v>
      </c>
      <c r="B2657" s="256" t="s">
        <v>12460</v>
      </c>
      <c r="C2657" s="256" t="s">
        <v>12461</v>
      </c>
      <c r="D2657" s="256">
        <v>54199</v>
      </c>
      <c r="F2657" s="256" t="s">
        <v>12199</v>
      </c>
      <c r="G2657" s="256" t="s">
        <v>8038</v>
      </c>
      <c r="I2657" s="256" t="s">
        <v>11531</v>
      </c>
      <c r="M2657" s="237">
        <v>36997</v>
      </c>
      <c r="N2657" s="237">
        <v>36999</v>
      </c>
      <c r="O2657" s="238"/>
      <c r="P2657" s="256" t="s">
        <v>76</v>
      </c>
      <c r="Q2657" s="256" t="s">
        <v>1424</v>
      </c>
      <c r="R2657" s="256" t="s">
        <v>1799</v>
      </c>
      <c r="S2657" s="71">
        <v>41120</v>
      </c>
      <c r="X2657" s="256" t="s">
        <v>9443</v>
      </c>
      <c r="Y2657" s="256" t="s">
        <v>1801</v>
      </c>
      <c r="AC2657" s="256" t="s">
        <v>5657</v>
      </c>
      <c r="AD2657" s="256" t="s">
        <v>9444</v>
      </c>
      <c r="AE2657" s="256">
        <v>36</v>
      </c>
      <c r="AF2657" s="256" t="s">
        <v>926</v>
      </c>
      <c r="AJ2657" s="64" t="s">
        <v>1804</v>
      </c>
      <c r="AK2657" s="256">
        <v>45.127127299999998</v>
      </c>
      <c r="AL2657" s="256">
        <v>-85.229547199999999</v>
      </c>
      <c r="AM2657" s="64" t="s">
        <v>1805</v>
      </c>
      <c r="AN2657" s="256" t="s">
        <v>1856</v>
      </c>
      <c r="AO2657" s="256" t="s">
        <v>1857</v>
      </c>
      <c r="AQ2657" s="256">
        <v>814</v>
      </c>
      <c r="AR2657" s="256" t="s">
        <v>1538</v>
      </c>
      <c r="AS2657" s="256" t="s">
        <v>8</v>
      </c>
      <c r="AT2657" s="256" t="s">
        <v>64</v>
      </c>
      <c r="AV2657" s="256">
        <v>831</v>
      </c>
      <c r="AW2657" s="256">
        <v>829</v>
      </c>
      <c r="AX2657" s="256">
        <v>824</v>
      </c>
      <c r="AY2657" s="256" t="s">
        <v>1841</v>
      </c>
      <c r="BD2657" s="256" t="s">
        <v>40318</v>
      </c>
      <c r="BF2657" s="256">
        <v>807</v>
      </c>
      <c r="BH2657" s="256">
        <v>5.5</v>
      </c>
      <c r="BL2657" s="255" t="s">
        <v>40344</v>
      </c>
    </row>
    <row r="2658" spans="1:64" s="256" customFormat="1" ht="38.25">
      <c r="A2658" s="235" t="s">
        <v>12462</v>
      </c>
      <c r="B2658" s="256" t="s">
        <v>12463</v>
      </c>
      <c r="C2658" s="256" t="s">
        <v>12464</v>
      </c>
      <c r="D2658" s="256">
        <v>54200</v>
      </c>
      <c r="F2658" s="256" t="s">
        <v>12199</v>
      </c>
      <c r="G2658" s="256" t="s">
        <v>8042</v>
      </c>
      <c r="I2658" s="256" t="s">
        <v>11531</v>
      </c>
      <c r="M2658" s="237">
        <v>37020</v>
      </c>
      <c r="N2658" s="237">
        <v>37022</v>
      </c>
      <c r="O2658" s="238"/>
      <c r="P2658" s="256" t="s">
        <v>76</v>
      </c>
      <c r="Q2658" s="256" t="s">
        <v>1424</v>
      </c>
      <c r="R2658" s="256" t="s">
        <v>1799</v>
      </c>
      <c r="S2658" s="71">
        <v>41120</v>
      </c>
      <c r="X2658" s="256" t="s">
        <v>9443</v>
      </c>
      <c r="Y2658" s="256" t="s">
        <v>1801</v>
      </c>
      <c r="AC2658" s="256" t="s">
        <v>5657</v>
      </c>
      <c r="AD2658" s="256" t="s">
        <v>9444</v>
      </c>
      <c r="AE2658" s="256">
        <v>36</v>
      </c>
      <c r="AF2658" s="256" t="s">
        <v>1131</v>
      </c>
      <c r="AJ2658" s="64" t="s">
        <v>1804</v>
      </c>
      <c r="AK2658" s="256">
        <v>45.123225099999999</v>
      </c>
      <c r="AL2658" s="256">
        <v>-85.225678000000002</v>
      </c>
      <c r="AM2658" s="64" t="s">
        <v>1805</v>
      </c>
      <c r="AN2658" s="256" t="s">
        <v>1856</v>
      </c>
      <c r="AO2658" s="256" t="s">
        <v>1857</v>
      </c>
      <c r="AQ2658" s="256">
        <v>872</v>
      </c>
      <c r="AR2658" s="256" t="s">
        <v>1538</v>
      </c>
      <c r="AS2658" s="256" t="s">
        <v>8</v>
      </c>
      <c r="AT2658" s="256" t="s">
        <v>64</v>
      </c>
      <c r="AV2658" s="256">
        <v>909</v>
      </c>
      <c r="AW2658" s="256">
        <v>908</v>
      </c>
      <c r="AX2658" s="256">
        <v>902</v>
      </c>
      <c r="AY2658" s="256" t="s">
        <v>1841</v>
      </c>
      <c r="BD2658" s="256" t="s">
        <v>40318</v>
      </c>
      <c r="BF2658" s="256">
        <v>860</v>
      </c>
      <c r="BH2658" s="256">
        <v>5.5</v>
      </c>
      <c r="BL2658" s="255" t="s">
        <v>40344</v>
      </c>
    </row>
    <row r="2659" spans="1:64" s="256" customFormat="1" ht="38.25">
      <c r="A2659" s="235" t="s">
        <v>12465</v>
      </c>
      <c r="B2659" s="256" t="s">
        <v>12466</v>
      </c>
      <c r="C2659" s="256" t="s">
        <v>12467</v>
      </c>
      <c r="D2659" s="256">
        <v>54201</v>
      </c>
      <c r="F2659" s="256" t="s">
        <v>12199</v>
      </c>
      <c r="G2659" s="256" t="s">
        <v>8567</v>
      </c>
      <c r="I2659" s="256" t="s">
        <v>11531</v>
      </c>
      <c r="M2659" s="237">
        <v>36952</v>
      </c>
      <c r="N2659" s="237">
        <v>36953</v>
      </c>
      <c r="O2659" s="238"/>
      <c r="P2659" s="256" t="s">
        <v>76</v>
      </c>
      <c r="Q2659" s="256" t="s">
        <v>1424</v>
      </c>
      <c r="R2659" s="256" t="s">
        <v>1799</v>
      </c>
      <c r="S2659" s="71">
        <v>41120</v>
      </c>
      <c r="X2659" s="256" t="s">
        <v>9443</v>
      </c>
      <c r="Y2659" s="256" t="s">
        <v>1801</v>
      </c>
      <c r="AC2659" s="256" t="s">
        <v>5657</v>
      </c>
      <c r="AD2659" s="256" t="s">
        <v>9444</v>
      </c>
      <c r="AE2659" s="256">
        <v>36</v>
      </c>
      <c r="AF2659" s="256" t="s">
        <v>1131</v>
      </c>
      <c r="AJ2659" s="64" t="s">
        <v>1804</v>
      </c>
      <c r="AK2659" s="256">
        <v>45.1206599</v>
      </c>
      <c r="AL2659" s="256">
        <v>-85.230649499999998</v>
      </c>
      <c r="AM2659" s="64" t="s">
        <v>1805</v>
      </c>
      <c r="AN2659" s="256" t="s">
        <v>1856</v>
      </c>
      <c r="AO2659" s="256" t="s">
        <v>1857</v>
      </c>
      <c r="AQ2659" s="256">
        <v>810</v>
      </c>
      <c r="AR2659" s="256" t="s">
        <v>1538</v>
      </c>
      <c r="AS2659" s="256" t="s">
        <v>8</v>
      </c>
      <c r="AT2659" s="256" t="s">
        <v>64</v>
      </c>
      <c r="AV2659" s="256">
        <v>859</v>
      </c>
      <c r="AW2659" s="256">
        <v>858</v>
      </c>
      <c r="AX2659" s="256">
        <v>853</v>
      </c>
      <c r="AY2659" s="256" t="s">
        <v>1841</v>
      </c>
      <c r="BD2659" s="256" t="s">
        <v>40318</v>
      </c>
      <c r="BF2659" s="256">
        <v>803</v>
      </c>
      <c r="BH2659" s="256">
        <v>5.5</v>
      </c>
      <c r="BL2659" s="255" t="s">
        <v>40344</v>
      </c>
    </row>
    <row r="2660" spans="1:64" s="256" customFormat="1" ht="51">
      <c r="A2660" s="235" t="s">
        <v>12468</v>
      </c>
      <c r="B2660" s="256" t="s">
        <v>12469</v>
      </c>
      <c r="C2660" s="256" t="s">
        <v>12470</v>
      </c>
      <c r="D2660" s="256">
        <v>54202</v>
      </c>
      <c r="F2660" s="256" t="s">
        <v>11696</v>
      </c>
      <c r="G2660" s="256" t="s">
        <v>3438</v>
      </c>
      <c r="I2660" s="256" t="s">
        <v>3634</v>
      </c>
      <c r="M2660" s="237">
        <v>36871</v>
      </c>
      <c r="N2660" s="237">
        <v>36874</v>
      </c>
      <c r="O2660" s="238"/>
      <c r="P2660" s="256" t="s">
        <v>76</v>
      </c>
      <c r="Q2660" s="256" t="s">
        <v>1424</v>
      </c>
      <c r="R2660" s="256" t="s">
        <v>1799</v>
      </c>
      <c r="S2660" s="71">
        <v>41120</v>
      </c>
      <c r="X2660" s="256" t="s">
        <v>9443</v>
      </c>
      <c r="Y2660" s="256" t="s">
        <v>1801</v>
      </c>
      <c r="AC2660" s="256" t="s">
        <v>5673</v>
      </c>
      <c r="AD2660" s="256" t="s">
        <v>9449</v>
      </c>
      <c r="AE2660" s="256">
        <v>14</v>
      </c>
      <c r="AF2660" s="256" t="s">
        <v>1131</v>
      </c>
      <c r="AJ2660" s="64" t="s">
        <v>1804</v>
      </c>
      <c r="AK2660" s="256">
        <v>44.9086754</v>
      </c>
      <c r="AL2660" s="256">
        <v>-85.121211500000001</v>
      </c>
      <c r="AM2660" s="64" t="s">
        <v>1805</v>
      </c>
      <c r="AN2660" s="256" t="s">
        <v>1856</v>
      </c>
      <c r="AO2660" s="256" t="s">
        <v>1857</v>
      </c>
      <c r="AQ2660" s="256">
        <v>1671</v>
      </c>
      <c r="AR2660" s="256" t="s">
        <v>1807</v>
      </c>
      <c r="AS2660" s="256" t="s">
        <v>8</v>
      </c>
      <c r="AT2660" s="256" t="s">
        <v>64</v>
      </c>
      <c r="AV2660" s="256">
        <v>1019</v>
      </c>
      <c r="AX2660" s="256">
        <v>1013</v>
      </c>
      <c r="AY2660" s="256" t="s">
        <v>1841</v>
      </c>
      <c r="BD2660" s="256" t="s">
        <v>40318</v>
      </c>
      <c r="BF2660" s="256">
        <v>1662</v>
      </c>
      <c r="BH2660" s="256">
        <v>5.5</v>
      </c>
      <c r="BL2660" s="255" t="s">
        <v>40344</v>
      </c>
    </row>
    <row r="2661" spans="1:64" s="256" customFormat="1" ht="51">
      <c r="A2661" s="235" t="s">
        <v>12471</v>
      </c>
      <c r="B2661" s="256" t="s">
        <v>12472</v>
      </c>
      <c r="C2661" s="256" t="s">
        <v>12473</v>
      </c>
      <c r="D2661" s="256">
        <v>54204</v>
      </c>
      <c r="F2661" s="256" t="s">
        <v>12474</v>
      </c>
      <c r="G2661" s="256" t="s">
        <v>11518</v>
      </c>
      <c r="I2661" s="256" t="s">
        <v>3634</v>
      </c>
      <c r="M2661" s="237">
        <v>36881</v>
      </c>
      <c r="N2661" s="237">
        <v>36888</v>
      </c>
      <c r="O2661" s="238"/>
      <c r="P2661" s="256" t="s">
        <v>76</v>
      </c>
      <c r="Q2661" s="256" t="s">
        <v>1424</v>
      </c>
      <c r="R2661" s="256" t="s">
        <v>1799</v>
      </c>
      <c r="S2661" s="71">
        <v>41120</v>
      </c>
      <c r="X2661" s="256" t="s">
        <v>9443</v>
      </c>
      <c r="Y2661" s="256" t="s">
        <v>1801</v>
      </c>
      <c r="AC2661" s="256" t="s">
        <v>5673</v>
      </c>
      <c r="AD2661" s="256" t="s">
        <v>9480</v>
      </c>
      <c r="AE2661" s="256">
        <v>3</v>
      </c>
      <c r="AF2661" s="256" t="s">
        <v>1840</v>
      </c>
      <c r="AJ2661" s="64" t="s">
        <v>1804</v>
      </c>
      <c r="AK2661" s="256">
        <v>44.941273700000004</v>
      </c>
      <c r="AL2661" s="256">
        <v>-85.023871200000002</v>
      </c>
      <c r="AM2661" s="64" t="s">
        <v>1805</v>
      </c>
      <c r="AN2661" s="256" t="s">
        <v>1856</v>
      </c>
      <c r="AO2661" s="256" t="s">
        <v>1857</v>
      </c>
      <c r="AQ2661" s="256">
        <v>1668</v>
      </c>
      <c r="AR2661" s="256" t="s">
        <v>1538</v>
      </c>
      <c r="AS2661" s="256" t="s">
        <v>8</v>
      </c>
      <c r="AT2661" s="256" t="s">
        <v>64</v>
      </c>
      <c r="AV2661" s="256">
        <v>1148</v>
      </c>
      <c r="AX2661" s="256">
        <v>1142</v>
      </c>
      <c r="AY2661" s="256" t="s">
        <v>1841</v>
      </c>
      <c r="BD2661" s="256" t="s">
        <v>40318</v>
      </c>
      <c r="BF2661" s="256">
        <v>1659</v>
      </c>
      <c r="BH2661" s="256">
        <v>5.5</v>
      </c>
      <c r="BL2661" s="255" t="s">
        <v>40344</v>
      </c>
    </row>
    <row r="2662" spans="1:64" s="256" customFormat="1" ht="63.75">
      <c r="A2662" s="235" t="s">
        <v>12475</v>
      </c>
      <c r="B2662" s="256" t="s">
        <v>12476</v>
      </c>
      <c r="C2662" s="256" t="s">
        <v>12477</v>
      </c>
      <c r="D2662" s="256">
        <v>54206</v>
      </c>
      <c r="F2662" s="256" t="s">
        <v>11707</v>
      </c>
      <c r="G2662" s="256" t="s">
        <v>1908</v>
      </c>
      <c r="I2662" s="256" t="s">
        <v>3634</v>
      </c>
      <c r="M2662" s="237">
        <v>36896</v>
      </c>
      <c r="N2662" s="237">
        <v>36899</v>
      </c>
      <c r="O2662" s="238"/>
      <c r="P2662" s="256" t="s">
        <v>76</v>
      </c>
      <c r="Q2662" s="256" t="s">
        <v>1424</v>
      </c>
      <c r="R2662" s="256" t="s">
        <v>1799</v>
      </c>
      <c r="S2662" s="71">
        <v>41120</v>
      </c>
      <c r="X2662" s="256" t="s">
        <v>9443</v>
      </c>
      <c r="Y2662" s="256" t="s">
        <v>1801</v>
      </c>
      <c r="AC2662" s="256" t="s">
        <v>5781</v>
      </c>
      <c r="AD2662" s="256" t="s">
        <v>9480</v>
      </c>
      <c r="AE2662" s="256">
        <v>35</v>
      </c>
      <c r="AF2662" s="256" t="s">
        <v>1216</v>
      </c>
      <c r="AJ2662" s="64" t="s">
        <v>1804</v>
      </c>
      <c r="AK2662" s="256">
        <v>44.948282599999999</v>
      </c>
      <c r="AL2662" s="256">
        <v>-85.002951699999997</v>
      </c>
      <c r="AM2662" s="64" t="s">
        <v>1805</v>
      </c>
      <c r="AN2662" s="256" t="s">
        <v>1856</v>
      </c>
      <c r="AO2662" s="256" t="s">
        <v>1857</v>
      </c>
      <c r="AQ2662" s="256">
        <v>1697</v>
      </c>
      <c r="AR2662" s="256" t="s">
        <v>1538</v>
      </c>
      <c r="AS2662" s="256" t="s">
        <v>8</v>
      </c>
      <c r="AT2662" s="256" t="s">
        <v>64</v>
      </c>
      <c r="AV2662" s="256">
        <v>1152</v>
      </c>
      <c r="AX2662" s="256">
        <v>1146</v>
      </c>
      <c r="AY2662" s="256" t="s">
        <v>1841</v>
      </c>
      <c r="BD2662" s="256" t="s">
        <v>40318</v>
      </c>
      <c r="BF2662" s="256">
        <v>1688</v>
      </c>
      <c r="BH2662" s="256">
        <v>5.5</v>
      </c>
      <c r="BL2662" s="255" t="s">
        <v>40344</v>
      </c>
    </row>
    <row r="2663" spans="1:64" s="256" customFormat="1" ht="38.25">
      <c r="A2663" s="235" t="s">
        <v>12478</v>
      </c>
      <c r="B2663" s="256" t="s">
        <v>12479</v>
      </c>
      <c r="C2663" s="256" t="s">
        <v>12480</v>
      </c>
      <c r="D2663" s="256">
        <v>54211</v>
      </c>
      <c r="F2663" s="256" t="s">
        <v>12481</v>
      </c>
      <c r="G2663" s="256" t="s">
        <v>3149</v>
      </c>
      <c r="I2663" s="256" t="s">
        <v>11531</v>
      </c>
      <c r="M2663" s="237">
        <v>36999</v>
      </c>
      <c r="N2663" s="237">
        <v>37001</v>
      </c>
      <c r="O2663" s="238"/>
      <c r="P2663" s="256" t="s">
        <v>76</v>
      </c>
      <c r="Q2663" s="256" t="s">
        <v>1424</v>
      </c>
      <c r="R2663" s="256" t="s">
        <v>1799</v>
      </c>
      <c r="S2663" s="71">
        <v>41120</v>
      </c>
      <c r="X2663" s="256" t="s">
        <v>9443</v>
      </c>
      <c r="Y2663" s="256" t="s">
        <v>1801</v>
      </c>
      <c r="AC2663" s="256" t="s">
        <v>5646</v>
      </c>
      <c r="AD2663" s="256" t="s">
        <v>9444</v>
      </c>
      <c r="AE2663" s="256">
        <v>1</v>
      </c>
      <c r="AF2663" s="256" t="s">
        <v>1131</v>
      </c>
      <c r="AJ2663" s="64" t="s">
        <v>1804</v>
      </c>
      <c r="AK2663" s="256">
        <v>45.110834599999997</v>
      </c>
      <c r="AL2663" s="256">
        <v>-85.225361699999993</v>
      </c>
      <c r="AM2663" s="64" t="s">
        <v>1805</v>
      </c>
      <c r="AN2663" s="256" t="s">
        <v>1856</v>
      </c>
      <c r="AO2663" s="256" t="s">
        <v>1857</v>
      </c>
      <c r="AQ2663" s="256">
        <v>771</v>
      </c>
      <c r="AR2663" s="256" t="s">
        <v>1538</v>
      </c>
      <c r="AS2663" s="256" t="s">
        <v>8</v>
      </c>
      <c r="AT2663" s="256" t="s">
        <v>64</v>
      </c>
      <c r="AV2663" s="256">
        <v>825</v>
      </c>
      <c r="AW2663" s="256">
        <v>823</v>
      </c>
      <c r="AX2663" s="256">
        <v>818</v>
      </c>
      <c r="AY2663" s="256" t="s">
        <v>1841</v>
      </c>
      <c r="BD2663" s="256" t="s">
        <v>40318</v>
      </c>
      <c r="BF2663" s="256">
        <v>763</v>
      </c>
      <c r="BH2663" s="256">
        <v>5.5</v>
      </c>
      <c r="BL2663" s="255" t="s">
        <v>40344</v>
      </c>
    </row>
    <row r="2664" spans="1:64" s="256" customFormat="1" ht="38.25">
      <c r="A2664" s="235" t="s">
        <v>12482</v>
      </c>
      <c r="B2664" s="256" t="s">
        <v>12483</v>
      </c>
      <c r="C2664" s="256" t="s">
        <v>12484</v>
      </c>
      <c r="D2664" s="256">
        <v>54212</v>
      </c>
      <c r="F2664" s="256" t="s">
        <v>12485</v>
      </c>
      <c r="G2664" s="256" t="s">
        <v>2410</v>
      </c>
      <c r="I2664" s="256" t="s">
        <v>11531</v>
      </c>
      <c r="M2664" s="237">
        <v>37006</v>
      </c>
      <c r="N2664" s="237">
        <v>37008</v>
      </c>
      <c r="O2664" s="238"/>
      <c r="P2664" s="256" t="s">
        <v>76</v>
      </c>
      <c r="Q2664" s="256" t="s">
        <v>1424</v>
      </c>
      <c r="R2664" s="256" t="s">
        <v>1799</v>
      </c>
      <c r="S2664" s="71">
        <v>41120</v>
      </c>
      <c r="X2664" s="256" t="s">
        <v>9443</v>
      </c>
      <c r="Y2664" s="256" t="s">
        <v>1801</v>
      </c>
      <c r="AC2664" s="256" t="s">
        <v>5646</v>
      </c>
      <c r="AD2664" s="256" t="s">
        <v>9449</v>
      </c>
      <c r="AE2664" s="256">
        <v>18</v>
      </c>
      <c r="AF2664" s="256" t="s">
        <v>1840</v>
      </c>
      <c r="AJ2664" s="64" t="s">
        <v>1804</v>
      </c>
      <c r="AK2664" s="256">
        <v>45.091379099999997</v>
      </c>
      <c r="AL2664" s="256">
        <v>-85.221131999999997</v>
      </c>
      <c r="AM2664" s="64" t="s">
        <v>1805</v>
      </c>
      <c r="AN2664" s="256" t="s">
        <v>1856</v>
      </c>
      <c r="AO2664" s="256" t="s">
        <v>1857</v>
      </c>
      <c r="AQ2664" s="256">
        <v>755</v>
      </c>
      <c r="AR2664" s="256" t="s">
        <v>1538</v>
      </c>
      <c r="AS2664" s="256" t="s">
        <v>8</v>
      </c>
      <c r="AT2664" s="256" t="s">
        <v>64</v>
      </c>
      <c r="AV2664" s="256">
        <v>827</v>
      </c>
      <c r="AW2664" s="256">
        <v>825</v>
      </c>
      <c r="AX2664" s="256">
        <v>820</v>
      </c>
      <c r="AY2664" s="256" t="s">
        <v>1841</v>
      </c>
      <c r="BD2664" s="256" t="s">
        <v>40318</v>
      </c>
      <c r="BF2664" s="256">
        <v>742</v>
      </c>
      <c r="BH2664" s="256">
        <v>5.5</v>
      </c>
      <c r="BL2664" s="255" t="s">
        <v>40344</v>
      </c>
    </row>
    <row r="2665" spans="1:64" s="256" customFormat="1" ht="38.25">
      <c r="A2665" s="235" t="s">
        <v>12486</v>
      </c>
      <c r="B2665" s="256" t="s">
        <v>12487</v>
      </c>
      <c r="C2665" s="256" t="s">
        <v>12488</v>
      </c>
      <c r="D2665" s="256">
        <v>54214</v>
      </c>
      <c r="F2665" s="256" t="s">
        <v>12489</v>
      </c>
      <c r="G2665" s="256" t="s">
        <v>12490</v>
      </c>
      <c r="I2665" s="256" t="s">
        <v>2026</v>
      </c>
      <c r="M2665" s="237">
        <v>36871</v>
      </c>
      <c r="N2665" s="237">
        <v>36873</v>
      </c>
      <c r="O2665" s="238"/>
      <c r="P2665" s="256" t="s">
        <v>76</v>
      </c>
      <c r="Q2665" s="256" t="s">
        <v>1424</v>
      </c>
      <c r="R2665" s="256" t="s">
        <v>1799</v>
      </c>
      <c r="S2665" s="71">
        <v>41120</v>
      </c>
      <c r="X2665" s="256" t="s">
        <v>9443</v>
      </c>
      <c r="Y2665" s="256" t="s">
        <v>1801</v>
      </c>
      <c r="AC2665" s="256" t="s">
        <v>5673</v>
      </c>
      <c r="AD2665" s="256" t="s">
        <v>9449</v>
      </c>
      <c r="AE2665" s="256">
        <v>30</v>
      </c>
      <c r="AF2665" s="256" t="s">
        <v>926</v>
      </c>
      <c r="AJ2665" s="64" t="s">
        <v>1804</v>
      </c>
      <c r="AK2665" s="256">
        <v>44.883738899999997</v>
      </c>
      <c r="AL2665" s="256">
        <v>-85.197842699999995</v>
      </c>
      <c r="AM2665" s="64" t="s">
        <v>1805</v>
      </c>
      <c r="AN2665" s="256" t="s">
        <v>1856</v>
      </c>
      <c r="AO2665" s="256" t="s">
        <v>1857</v>
      </c>
      <c r="AQ2665" s="256">
        <v>1493</v>
      </c>
      <c r="AR2665" s="256" t="s">
        <v>1538</v>
      </c>
      <c r="AS2665" s="256" t="s">
        <v>8</v>
      </c>
      <c r="AT2665" s="256" t="s">
        <v>64</v>
      </c>
      <c r="AV2665" s="256">
        <v>737</v>
      </c>
      <c r="AX2665" s="256">
        <v>731</v>
      </c>
      <c r="AY2665" s="256" t="s">
        <v>1841</v>
      </c>
      <c r="BD2665" s="256" t="s">
        <v>40318</v>
      </c>
      <c r="BF2665" s="256">
        <v>1488</v>
      </c>
      <c r="BH2665" s="256">
        <v>5.5</v>
      </c>
      <c r="BL2665" s="255" t="s">
        <v>40344</v>
      </c>
    </row>
    <row r="2666" spans="1:64" s="256" customFormat="1" ht="51">
      <c r="A2666" s="235" t="s">
        <v>12491</v>
      </c>
      <c r="B2666" s="256" t="s">
        <v>12492</v>
      </c>
      <c r="C2666" s="256" t="s">
        <v>12493</v>
      </c>
      <c r="D2666" s="256">
        <v>54222</v>
      </c>
      <c r="F2666" s="256" t="s">
        <v>12474</v>
      </c>
      <c r="G2666" s="256" t="s">
        <v>1903</v>
      </c>
      <c r="I2666" s="256" t="s">
        <v>3634</v>
      </c>
      <c r="M2666" s="237">
        <v>36893</v>
      </c>
      <c r="N2666" s="237">
        <v>36895</v>
      </c>
      <c r="O2666" s="238"/>
      <c r="P2666" s="256" t="s">
        <v>76</v>
      </c>
      <c r="Q2666" s="256" t="s">
        <v>1424</v>
      </c>
      <c r="R2666" s="256" t="s">
        <v>1799</v>
      </c>
      <c r="S2666" s="71">
        <v>41120</v>
      </c>
      <c r="X2666" s="256" t="s">
        <v>9443</v>
      </c>
      <c r="Y2666" s="256" t="s">
        <v>1801</v>
      </c>
      <c r="AC2666" s="256" t="s">
        <v>5673</v>
      </c>
      <c r="AD2666" s="256" t="s">
        <v>9480</v>
      </c>
      <c r="AE2666" s="256">
        <v>3</v>
      </c>
      <c r="AF2666" s="256" t="s">
        <v>926</v>
      </c>
      <c r="AJ2666" s="64" t="s">
        <v>1804</v>
      </c>
      <c r="AK2666" s="256">
        <v>44.940844900000002</v>
      </c>
      <c r="AL2666" s="256">
        <v>-85.013329299999995</v>
      </c>
      <c r="AM2666" s="64" t="s">
        <v>1805</v>
      </c>
      <c r="AN2666" s="256" t="s">
        <v>1856</v>
      </c>
      <c r="AO2666" s="256" t="s">
        <v>1857</v>
      </c>
      <c r="AQ2666" s="256">
        <v>1680</v>
      </c>
      <c r="AR2666" s="256" t="s">
        <v>1538</v>
      </c>
      <c r="AS2666" s="256" t="s">
        <v>8</v>
      </c>
      <c r="AT2666" s="256" t="s">
        <v>64</v>
      </c>
      <c r="AV2666" s="256">
        <v>1134</v>
      </c>
      <c r="AX2666" s="256">
        <v>1128</v>
      </c>
      <c r="AY2666" s="256" t="s">
        <v>1841</v>
      </c>
      <c r="BD2666" s="256" t="s">
        <v>40318</v>
      </c>
      <c r="BF2666" s="256">
        <v>1671</v>
      </c>
      <c r="BH2666" s="256">
        <v>5.5</v>
      </c>
      <c r="BL2666" s="255" t="s">
        <v>40344</v>
      </c>
    </row>
    <row r="2667" spans="1:64" s="256" customFormat="1" ht="38.25">
      <c r="A2667" s="235" t="s">
        <v>12494</v>
      </c>
      <c r="B2667" s="256" t="s">
        <v>12495</v>
      </c>
      <c r="C2667" s="256" t="s">
        <v>12496</v>
      </c>
      <c r="D2667" s="256">
        <v>54238</v>
      </c>
      <c r="F2667" s="256" t="s">
        <v>12497</v>
      </c>
      <c r="G2667" s="256" t="s">
        <v>5922</v>
      </c>
      <c r="I2667" s="256" t="s">
        <v>2026</v>
      </c>
      <c r="M2667" s="237">
        <v>37014</v>
      </c>
      <c r="N2667" s="237">
        <v>37017</v>
      </c>
      <c r="O2667" s="238"/>
      <c r="P2667" s="256" t="s">
        <v>76</v>
      </c>
      <c r="Q2667" s="256" t="s">
        <v>1424</v>
      </c>
      <c r="R2667" s="256" t="s">
        <v>1799</v>
      </c>
      <c r="S2667" s="71">
        <v>41120</v>
      </c>
      <c r="X2667" s="256" t="s">
        <v>9443</v>
      </c>
      <c r="Y2667" s="256" t="s">
        <v>1801</v>
      </c>
      <c r="AC2667" s="256" t="s">
        <v>5673</v>
      </c>
      <c r="AD2667" s="256" t="s">
        <v>9449</v>
      </c>
      <c r="AE2667" s="256">
        <v>15</v>
      </c>
      <c r="AF2667" s="256" t="s">
        <v>926</v>
      </c>
      <c r="AJ2667" s="64" t="s">
        <v>1804</v>
      </c>
      <c r="AK2667" s="256">
        <v>44.9132715</v>
      </c>
      <c r="AL2667" s="256">
        <v>-85.133604899999995</v>
      </c>
      <c r="AM2667" s="64" t="s">
        <v>1805</v>
      </c>
      <c r="AN2667" s="256" t="s">
        <v>1856</v>
      </c>
      <c r="AO2667" s="256" t="s">
        <v>1857</v>
      </c>
      <c r="AQ2667" s="256">
        <v>1722</v>
      </c>
      <c r="AR2667" s="256" t="s">
        <v>1538</v>
      </c>
      <c r="AS2667" s="256" t="s">
        <v>8</v>
      </c>
      <c r="AT2667" s="256" t="s">
        <v>64</v>
      </c>
      <c r="AV2667" s="256">
        <v>1020</v>
      </c>
      <c r="AX2667" s="256">
        <v>1015</v>
      </c>
      <c r="AY2667" s="256" t="s">
        <v>1841</v>
      </c>
      <c r="BD2667" s="256" t="s">
        <v>40318</v>
      </c>
      <c r="BF2667" s="256">
        <v>1718</v>
      </c>
      <c r="BH2667" s="256">
        <v>5.5</v>
      </c>
      <c r="BL2667" s="255" t="s">
        <v>40344</v>
      </c>
    </row>
    <row r="2668" spans="1:64" s="256" customFormat="1" ht="38.25">
      <c r="A2668" s="235" t="s">
        <v>12498</v>
      </c>
      <c r="B2668" s="256" t="s">
        <v>12499</v>
      </c>
      <c r="C2668" s="256" t="s">
        <v>12500</v>
      </c>
      <c r="D2668" s="256">
        <v>54242</v>
      </c>
      <c r="F2668" s="256" t="s">
        <v>12501</v>
      </c>
      <c r="G2668" s="256" t="s">
        <v>12502</v>
      </c>
      <c r="I2668" s="256" t="s">
        <v>2026</v>
      </c>
      <c r="M2668" s="237">
        <v>36899</v>
      </c>
      <c r="N2668" s="237">
        <v>36902</v>
      </c>
      <c r="O2668" s="238"/>
      <c r="P2668" s="256" t="s">
        <v>76</v>
      </c>
      <c r="Q2668" s="256" t="s">
        <v>1424</v>
      </c>
      <c r="R2668" s="256" t="s">
        <v>1799</v>
      </c>
      <c r="S2668" s="71">
        <v>41120</v>
      </c>
      <c r="X2668" s="256" t="s">
        <v>9443</v>
      </c>
      <c r="Y2668" s="256" t="s">
        <v>1801</v>
      </c>
      <c r="AC2668" s="256" t="s">
        <v>5673</v>
      </c>
      <c r="AD2668" s="256" t="s">
        <v>9449</v>
      </c>
      <c r="AE2668" s="256">
        <v>20</v>
      </c>
      <c r="AF2668" s="256" t="s">
        <v>1131</v>
      </c>
      <c r="AJ2668" s="64" t="s">
        <v>1804</v>
      </c>
      <c r="AK2668" s="256">
        <v>44.894135599999998</v>
      </c>
      <c r="AL2668" s="256">
        <v>-85.181306500000005</v>
      </c>
      <c r="AM2668" s="64" t="s">
        <v>1805</v>
      </c>
      <c r="AN2668" s="256" t="s">
        <v>1856</v>
      </c>
      <c r="AO2668" s="256" t="s">
        <v>1857</v>
      </c>
      <c r="AQ2668" s="256">
        <v>1581</v>
      </c>
      <c r="AR2668" s="256" t="s">
        <v>1538</v>
      </c>
      <c r="AS2668" s="256" t="s">
        <v>8</v>
      </c>
      <c r="AT2668" s="256" t="s">
        <v>64</v>
      </c>
      <c r="AV2668" s="256">
        <v>831</v>
      </c>
      <c r="AX2668" s="256">
        <v>825</v>
      </c>
      <c r="AY2668" s="256" t="s">
        <v>1841</v>
      </c>
      <c r="BD2668" s="256" t="s">
        <v>40318</v>
      </c>
      <c r="BF2668" s="256">
        <v>1576</v>
      </c>
      <c r="BH2668" s="256">
        <v>5.5</v>
      </c>
      <c r="BL2668" s="255" t="s">
        <v>40344</v>
      </c>
    </row>
    <row r="2669" spans="1:64" s="256" customFormat="1" ht="38.25">
      <c r="A2669" s="235" t="s">
        <v>12503</v>
      </c>
      <c r="B2669" s="256" t="s">
        <v>12504</v>
      </c>
      <c r="C2669" s="256" t="s">
        <v>12505</v>
      </c>
      <c r="D2669" s="256">
        <v>54243</v>
      </c>
      <c r="F2669" s="256" t="s">
        <v>12506</v>
      </c>
      <c r="G2669" s="256" t="s">
        <v>2661</v>
      </c>
      <c r="I2669" s="256" t="s">
        <v>2026</v>
      </c>
      <c r="M2669" s="237">
        <v>36901</v>
      </c>
      <c r="N2669" s="237">
        <v>36904</v>
      </c>
      <c r="O2669" s="238"/>
      <c r="P2669" s="256" t="s">
        <v>76</v>
      </c>
      <c r="Q2669" s="256" t="s">
        <v>1424</v>
      </c>
      <c r="R2669" s="256" t="s">
        <v>1799</v>
      </c>
      <c r="S2669" s="71">
        <v>41120</v>
      </c>
      <c r="X2669" s="256" t="s">
        <v>9443</v>
      </c>
      <c r="Y2669" s="256" t="s">
        <v>1801</v>
      </c>
      <c r="AC2669" s="256" t="s">
        <v>5673</v>
      </c>
      <c r="AD2669" s="256" t="s">
        <v>9449</v>
      </c>
      <c r="AE2669" s="256">
        <v>20</v>
      </c>
      <c r="AF2669" s="256" t="s">
        <v>1131</v>
      </c>
      <c r="AJ2669" s="64" t="s">
        <v>1804</v>
      </c>
      <c r="AK2669" s="256">
        <v>44.892109699999999</v>
      </c>
      <c r="AL2669" s="256">
        <v>-85.174460499999995</v>
      </c>
      <c r="AM2669" s="64" t="s">
        <v>1805</v>
      </c>
      <c r="AN2669" s="256" t="s">
        <v>1856</v>
      </c>
      <c r="AO2669" s="256" t="s">
        <v>1857</v>
      </c>
      <c r="AQ2669" s="256">
        <v>1581</v>
      </c>
      <c r="AR2669" s="256" t="s">
        <v>1538</v>
      </c>
      <c r="AS2669" s="256" t="s">
        <v>8</v>
      </c>
      <c r="AT2669" s="256" t="s">
        <v>64</v>
      </c>
      <c r="AV2669" s="256">
        <v>842</v>
      </c>
      <c r="AX2669" s="256">
        <v>836</v>
      </c>
      <c r="AY2669" s="256" t="s">
        <v>1841</v>
      </c>
      <c r="BD2669" s="256" t="s">
        <v>40318</v>
      </c>
      <c r="BF2669" s="256">
        <v>1576</v>
      </c>
      <c r="BH2669" s="256">
        <v>5.5</v>
      </c>
      <c r="BL2669" s="255" t="s">
        <v>40344</v>
      </c>
    </row>
    <row r="2670" spans="1:64" s="256" customFormat="1" ht="38.25">
      <c r="A2670" s="235" t="s">
        <v>12507</v>
      </c>
      <c r="B2670" s="256" t="s">
        <v>12508</v>
      </c>
      <c r="C2670" s="256" t="s">
        <v>12509</v>
      </c>
      <c r="D2670" s="256">
        <v>54244</v>
      </c>
      <c r="F2670" s="256" t="s">
        <v>12510</v>
      </c>
      <c r="G2670" s="256" t="s">
        <v>10893</v>
      </c>
      <c r="I2670" s="256" t="s">
        <v>2026</v>
      </c>
      <c r="M2670" s="237">
        <v>36903</v>
      </c>
      <c r="N2670" s="237">
        <v>36906</v>
      </c>
      <c r="O2670" s="238"/>
      <c r="P2670" s="256" t="s">
        <v>76</v>
      </c>
      <c r="Q2670" s="256" t="s">
        <v>1424</v>
      </c>
      <c r="R2670" s="256" t="s">
        <v>1799</v>
      </c>
      <c r="S2670" s="71">
        <v>41120</v>
      </c>
      <c r="X2670" s="256" t="s">
        <v>9443</v>
      </c>
      <c r="Y2670" s="256" t="s">
        <v>1801</v>
      </c>
      <c r="AC2670" s="256" t="s">
        <v>5673</v>
      </c>
      <c r="AD2670" s="256" t="s">
        <v>9449</v>
      </c>
      <c r="AE2670" s="256">
        <v>20</v>
      </c>
      <c r="AF2670" s="256" t="s">
        <v>1840</v>
      </c>
      <c r="AJ2670" s="64" t="s">
        <v>1804</v>
      </c>
      <c r="AK2670" s="256">
        <v>44.900442599999998</v>
      </c>
      <c r="AL2670" s="256">
        <v>-85.190028900000001</v>
      </c>
      <c r="AM2670" s="64" t="s">
        <v>1805</v>
      </c>
      <c r="AN2670" s="256" t="s">
        <v>1856</v>
      </c>
      <c r="AO2670" s="256" t="s">
        <v>1857</v>
      </c>
      <c r="AQ2670" s="256">
        <v>1490</v>
      </c>
      <c r="AR2670" s="256" t="s">
        <v>1538</v>
      </c>
      <c r="AS2670" s="256" t="s">
        <v>8</v>
      </c>
      <c r="AT2670" s="256" t="s">
        <v>64</v>
      </c>
      <c r="AV2670" s="256">
        <v>760</v>
      </c>
      <c r="AX2670" s="256">
        <v>755</v>
      </c>
      <c r="AY2670" s="256" t="s">
        <v>1841</v>
      </c>
      <c r="BD2670" s="256" t="s">
        <v>40318</v>
      </c>
      <c r="BF2670" s="256">
        <v>1486</v>
      </c>
      <c r="BH2670" s="256">
        <v>5.5</v>
      </c>
      <c r="BL2670" s="255" t="s">
        <v>40344</v>
      </c>
    </row>
    <row r="2671" spans="1:64" s="256" customFormat="1" ht="38.25">
      <c r="A2671" s="235" t="s">
        <v>12511</v>
      </c>
      <c r="B2671" s="256" t="s">
        <v>12512</v>
      </c>
      <c r="C2671" s="256" t="s">
        <v>12513</v>
      </c>
      <c r="D2671" s="256">
        <v>54245</v>
      </c>
      <c r="F2671" s="256" t="s">
        <v>12514</v>
      </c>
      <c r="G2671" s="256" t="s">
        <v>12515</v>
      </c>
      <c r="I2671" s="256" t="s">
        <v>2026</v>
      </c>
      <c r="M2671" s="237">
        <v>36922</v>
      </c>
      <c r="N2671" s="237">
        <v>36925</v>
      </c>
      <c r="O2671" s="238"/>
      <c r="P2671" s="256" t="s">
        <v>76</v>
      </c>
      <c r="Q2671" s="256" t="s">
        <v>1424</v>
      </c>
      <c r="R2671" s="256" t="s">
        <v>1799</v>
      </c>
      <c r="S2671" s="71">
        <v>41120</v>
      </c>
      <c r="X2671" s="256" t="s">
        <v>9443</v>
      </c>
      <c r="Y2671" s="256" t="s">
        <v>1801</v>
      </c>
      <c r="AC2671" s="256" t="s">
        <v>5673</v>
      </c>
      <c r="AD2671" s="256" t="s">
        <v>9449</v>
      </c>
      <c r="AE2671" s="256">
        <v>20</v>
      </c>
      <c r="AF2671" s="256" t="s">
        <v>1216</v>
      </c>
      <c r="AJ2671" s="64" t="s">
        <v>1804</v>
      </c>
      <c r="AK2671" s="256">
        <v>44.893876300000002</v>
      </c>
      <c r="AL2671" s="256">
        <v>-85.191520100000005</v>
      </c>
      <c r="AM2671" s="64" t="s">
        <v>1805</v>
      </c>
      <c r="AN2671" s="256" t="s">
        <v>1856</v>
      </c>
      <c r="AO2671" s="256" t="s">
        <v>1857</v>
      </c>
      <c r="AQ2671" s="256">
        <v>1452</v>
      </c>
      <c r="AR2671" s="256" t="s">
        <v>1538</v>
      </c>
      <c r="AS2671" s="256" t="s">
        <v>8</v>
      </c>
      <c r="AT2671" s="256" t="s">
        <v>64</v>
      </c>
      <c r="AV2671" s="256">
        <v>712</v>
      </c>
      <c r="AX2671" s="256">
        <v>706</v>
      </c>
      <c r="AY2671" s="256" t="s">
        <v>1841</v>
      </c>
      <c r="BD2671" s="256" t="s">
        <v>40318</v>
      </c>
      <c r="BF2671" s="256">
        <v>1447</v>
      </c>
      <c r="BH2671" s="256">
        <v>5.5</v>
      </c>
      <c r="BL2671" s="255" t="s">
        <v>40344</v>
      </c>
    </row>
    <row r="2672" spans="1:64" s="256" customFormat="1" ht="38.25">
      <c r="A2672" s="235" t="s">
        <v>12516</v>
      </c>
      <c r="B2672" s="256" t="s">
        <v>12517</v>
      </c>
      <c r="C2672" s="256" t="s">
        <v>12518</v>
      </c>
      <c r="D2672" s="256">
        <v>54246</v>
      </c>
      <c r="F2672" s="256" t="s">
        <v>12514</v>
      </c>
      <c r="G2672" s="256" t="s">
        <v>8091</v>
      </c>
      <c r="I2672" s="256" t="s">
        <v>2026</v>
      </c>
      <c r="M2672" s="237">
        <v>36920</v>
      </c>
      <c r="N2672" s="237">
        <v>36922</v>
      </c>
      <c r="O2672" s="238"/>
      <c r="P2672" s="256" t="s">
        <v>76</v>
      </c>
      <c r="Q2672" s="256" t="s">
        <v>1424</v>
      </c>
      <c r="R2672" s="256" t="s">
        <v>1799</v>
      </c>
      <c r="S2672" s="71">
        <v>41120</v>
      </c>
      <c r="X2672" s="256" t="s">
        <v>9443</v>
      </c>
      <c r="Y2672" s="256" t="s">
        <v>1801</v>
      </c>
      <c r="AC2672" s="256" t="s">
        <v>5673</v>
      </c>
      <c r="AD2672" s="256" t="s">
        <v>9449</v>
      </c>
      <c r="AE2672" s="256">
        <v>20</v>
      </c>
      <c r="AF2672" s="256" t="s">
        <v>1216</v>
      </c>
      <c r="AJ2672" s="64" t="s">
        <v>1804</v>
      </c>
      <c r="AK2672" s="256">
        <v>44.889398999999997</v>
      </c>
      <c r="AL2672" s="256">
        <v>-85.189233099999996</v>
      </c>
      <c r="AM2672" s="64" t="s">
        <v>1805</v>
      </c>
      <c r="AN2672" s="256" t="s">
        <v>1856</v>
      </c>
      <c r="AO2672" s="256" t="s">
        <v>1857</v>
      </c>
      <c r="AQ2672" s="256">
        <v>1539</v>
      </c>
      <c r="AR2672" s="256" t="s">
        <v>1538</v>
      </c>
      <c r="AS2672" s="256" t="s">
        <v>8</v>
      </c>
      <c r="AT2672" s="256" t="s">
        <v>64</v>
      </c>
      <c r="AV2672" s="256">
        <v>788</v>
      </c>
      <c r="AX2672" s="256">
        <v>782</v>
      </c>
      <c r="AY2672" s="256" t="s">
        <v>1841</v>
      </c>
      <c r="BD2672" s="256" t="s">
        <v>40318</v>
      </c>
      <c r="BF2672" s="256">
        <v>1534</v>
      </c>
      <c r="BH2672" s="256">
        <v>5.5</v>
      </c>
      <c r="BL2672" s="255" t="s">
        <v>40344</v>
      </c>
    </row>
    <row r="2673" spans="1:64" s="256" customFormat="1" ht="38.25">
      <c r="A2673" s="235" t="s">
        <v>12519</v>
      </c>
      <c r="B2673" s="256" t="s">
        <v>12520</v>
      </c>
      <c r="C2673" s="256" t="s">
        <v>12521</v>
      </c>
      <c r="D2673" s="256">
        <v>54247</v>
      </c>
      <c r="F2673" s="256" t="s">
        <v>11630</v>
      </c>
      <c r="G2673" s="256" t="s">
        <v>12522</v>
      </c>
      <c r="I2673" s="256" t="s">
        <v>2026</v>
      </c>
      <c r="M2673" s="237">
        <v>36906</v>
      </c>
      <c r="N2673" s="237">
        <v>36909</v>
      </c>
      <c r="O2673" s="238"/>
      <c r="P2673" s="256" t="s">
        <v>76</v>
      </c>
      <c r="Q2673" s="256" t="s">
        <v>1424</v>
      </c>
      <c r="R2673" s="256" t="s">
        <v>1799</v>
      </c>
      <c r="S2673" s="71">
        <v>41120</v>
      </c>
      <c r="X2673" s="256" t="s">
        <v>9443</v>
      </c>
      <c r="Y2673" s="256" t="s">
        <v>1801</v>
      </c>
      <c r="AC2673" s="256" t="s">
        <v>5673</v>
      </c>
      <c r="AD2673" s="256" t="s">
        <v>9449</v>
      </c>
      <c r="AE2673" s="256">
        <v>29</v>
      </c>
      <c r="AF2673" s="256" t="s">
        <v>926</v>
      </c>
      <c r="AJ2673" s="64" t="s">
        <v>1804</v>
      </c>
      <c r="AK2673" s="256">
        <v>44.8835908</v>
      </c>
      <c r="AL2673" s="256">
        <v>-85.177903299999997</v>
      </c>
      <c r="AM2673" s="64" t="s">
        <v>1805</v>
      </c>
      <c r="AN2673" s="256" t="s">
        <v>1856</v>
      </c>
      <c r="AO2673" s="256" t="s">
        <v>1857</v>
      </c>
      <c r="AQ2673" s="256">
        <v>1669</v>
      </c>
      <c r="AR2673" s="256" t="s">
        <v>1538</v>
      </c>
      <c r="AS2673" s="256" t="s">
        <v>8</v>
      </c>
      <c r="AT2673" s="256" t="s">
        <v>64</v>
      </c>
      <c r="AV2673" s="256">
        <v>875</v>
      </c>
      <c r="AX2673" s="256">
        <v>870</v>
      </c>
      <c r="AY2673" s="256" t="s">
        <v>1841</v>
      </c>
      <c r="BD2673" s="256" t="s">
        <v>40318</v>
      </c>
      <c r="BF2673" s="256">
        <v>1665</v>
      </c>
      <c r="BH2673" s="256">
        <v>5.5</v>
      </c>
      <c r="BL2673" s="255" t="s">
        <v>40344</v>
      </c>
    </row>
    <row r="2674" spans="1:64" s="256" customFormat="1" ht="38.25">
      <c r="A2674" s="235" t="s">
        <v>12523</v>
      </c>
      <c r="B2674" s="256" t="s">
        <v>12524</v>
      </c>
      <c r="C2674" s="256" t="s">
        <v>12525</v>
      </c>
      <c r="D2674" s="256">
        <v>54265</v>
      </c>
      <c r="F2674" s="256" t="s">
        <v>12526</v>
      </c>
      <c r="G2674" s="256" t="s">
        <v>2977</v>
      </c>
      <c r="I2674" s="256" t="s">
        <v>2026</v>
      </c>
      <c r="M2674" s="237">
        <v>37054</v>
      </c>
      <c r="N2674" s="237">
        <v>37056</v>
      </c>
      <c r="O2674" s="238"/>
      <c r="P2674" s="256" t="s">
        <v>76</v>
      </c>
      <c r="Q2674" s="256" t="s">
        <v>1424</v>
      </c>
      <c r="R2674" s="256" t="s">
        <v>1799</v>
      </c>
      <c r="S2674" s="71">
        <v>41120</v>
      </c>
      <c r="X2674" s="256" t="s">
        <v>9443</v>
      </c>
      <c r="Y2674" s="256" t="s">
        <v>1801</v>
      </c>
      <c r="AC2674" s="256" t="s">
        <v>5673</v>
      </c>
      <c r="AD2674" s="256" t="s">
        <v>9449</v>
      </c>
      <c r="AE2674" s="256">
        <v>15</v>
      </c>
      <c r="AF2674" s="256" t="s">
        <v>1840</v>
      </c>
      <c r="AJ2674" s="64" t="s">
        <v>1804</v>
      </c>
      <c r="AK2674" s="256">
        <v>44.910831399999999</v>
      </c>
      <c r="AL2674" s="256">
        <v>-85.144201199999998</v>
      </c>
      <c r="AM2674" s="64" t="s">
        <v>1805</v>
      </c>
      <c r="AN2674" s="256" t="s">
        <v>1856</v>
      </c>
      <c r="AO2674" s="256" t="s">
        <v>1857</v>
      </c>
      <c r="AQ2674" s="256">
        <v>1686</v>
      </c>
      <c r="AR2674" s="256" t="s">
        <v>1538</v>
      </c>
      <c r="AS2674" s="256" t="s">
        <v>8</v>
      </c>
      <c r="AT2674" s="256" t="s">
        <v>64</v>
      </c>
      <c r="AV2674" s="256">
        <v>959</v>
      </c>
      <c r="AX2674" s="256">
        <v>953</v>
      </c>
      <c r="AY2674" s="256" t="s">
        <v>1841</v>
      </c>
      <c r="BD2674" s="256" t="s">
        <v>40318</v>
      </c>
      <c r="BF2674" s="256">
        <v>1676</v>
      </c>
      <c r="BH2674" s="256">
        <v>5.5</v>
      </c>
      <c r="BL2674" s="255" t="s">
        <v>40344</v>
      </c>
    </row>
    <row r="2675" spans="1:64" s="256" customFormat="1" ht="38.25">
      <c r="A2675" s="235" t="s">
        <v>12527</v>
      </c>
      <c r="B2675" s="256" t="s">
        <v>12528</v>
      </c>
      <c r="C2675" s="256" t="s">
        <v>12529</v>
      </c>
      <c r="D2675" s="256">
        <v>54266</v>
      </c>
      <c r="F2675" s="256" t="s">
        <v>12530</v>
      </c>
      <c r="G2675" s="256" t="s">
        <v>2153</v>
      </c>
      <c r="I2675" s="256" t="s">
        <v>2026</v>
      </c>
      <c r="M2675" s="237">
        <v>36917</v>
      </c>
      <c r="N2675" s="237">
        <v>36920</v>
      </c>
      <c r="O2675" s="238"/>
      <c r="P2675" s="256" t="s">
        <v>76</v>
      </c>
      <c r="Q2675" s="256" t="s">
        <v>1424</v>
      </c>
      <c r="R2675" s="256" t="s">
        <v>1799</v>
      </c>
      <c r="S2675" s="71">
        <v>41120</v>
      </c>
      <c r="X2675" s="256" t="s">
        <v>9443</v>
      </c>
      <c r="Y2675" s="256" t="s">
        <v>1801</v>
      </c>
      <c r="AC2675" s="256" t="s">
        <v>5673</v>
      </c>
      <c r="AD2675" s="256" t="s">
        <v>9449</v>
      </c>
      <c r="AE2675" s="256">
        <v>20</v>
      </c>
      <c r="AF2675" s="256" t="s">
        <v>926</v>
      </c>
      <c r="AJ2675" s="64" t="s">
        <v>1804</v>
      </c>
      <c r="AK2675" s="256">
        <v>44.901828899999998</v>
      </c>
      <c r="AL2675" s="256">
        <v>-85.177860100000004</v>
      </c>
      <c r="AM2675" s="64" t="s">
        <v>1805</v>
      </c>
      <c r="AN2675" s="256" t="s">
        <v>1856</v>
      </c>
      <c r="AO2675" s="256" t="s">
        <v>1857</v>
      </c>
      <c r="AQ2675" s="256">
        <v>1544</v>
      </c>
      <c r="AR2675" s="256" t="s">
        <v>1538</v>
      </c>
      <c r="AS2675" s="256" t="s">
        <v>8</v>
      </c>
      <c r="AT2675" s="256" t="s">
        <v>64</v>
      </c>
      <c r="AV2675" s="256">
        <v>824</v>
      </c>
      <c r="AX2675" s="256">
        <v>818</v>
      </c>
      <c r="AY2675" s="256" t="s">
        <v>1841</v>
      </c>
      <c r="BD2675" s="256" t="s">
        <v>40318</v>
      </c>
      <c r="BF2675" s="256">
        <v>1536</v>
      </c>
      <c r="BH2675" s="256">
        <v>5.5</v>
      </c>
      <c r="BL2675" s="255" t="s">
        <v>40344</v>
      </c>
    </row>
    <row r="2676" spans="1:64" s="256" customFormat="1" ht="38.25">
      <c r="A2676" s="235" t="s">
        <v>12531</v>
      </c>
      <c r="B2676" s="256" t="s">
        <v>12532</v>
      </c>
      <c r="C2676" s="256" t="s">
        <v>12533</v>
      </c>
      <c r="D2676" s="256">
        <v>54267</v>
      </c>
      <c r="F2676" s="256" t="s">
        <v>12534</v>
      </c>
      <c r="G2676" s="256" t="s">
        <v>12535</v>
      </c>
      <c r="I2676" s="256" t="s">
        <v>2026</v>
      </c>
      <c r="M2676" s="237">
        <v>36943</v>
      </c>
      <c r="N2676" s="237">
        <v>36946</v>
      </c>
      <c r="O2676" s="238"/>
      <c r="P2676" s="256" t="s">
        <v>76</v>
      </c>
      <c r="Q2676" s="256" t="s">
        <v>1424</v>
      </c>
      <c r="R2676" s="256" t="s">
        <v>1799</v>
      </c>
      <c r="S2676" s="71">
        <v>41120</v>
      </c>
      <c r="X2676" s="256" t="s">
        <v>9443</v>
      </c>
      <c r="Y2676" s="256" t="s">
        <v>1801</v>
      </c>
      <c r="AC2676" s="256" t="s">
        <v>5673</v>
      </c>
      <c r="AD2676" s="256" t="s">
        <v>9449</v>
      </c>
      <c r="AE2676" s="256">
        <v>19</v>
      </c>
      <c r="AF2676" s="256" t="s">
        <v>926</v>
      </c>
      <c r="AJ2676" s="64" t="s">
        <v>1804</v>
      </c>
      <c r="AK2676" s="256">
        <v>44.9001272</v>
      </c>
      <c r="AL2676" s="256">
        <v>-85.196566300000001</v>
      </c>
      <c r="AM2676" s="64" t="s">
        <v>1805</v>
      </c>
      <c r="AN2676" s="256" t="s">
        <v>1856</v>
      </c>
      <c r="AO2676" s="256" t="s">
        <v>1857</v>
      </c>
      <c r="AQ2676" s="256">
        <v>1405</v>
      </c>
      <c r="AR2676" s="256" t="s">
        <v>1538</v>
      </c>
      <c r="AS2676" s="256" t="s">
        <v>8</v>
      </c>
      <c r="AT2676" s="256" t="s">
        <v>64</v>
      </c>
      <c r="AV2676" s="256">
        <v>711</v>
      </c>
      <c r="AX2676" s="256">
        <v>705</v>
      </c>
      <c r="AY2676" s="256" t="s">
        <v>1841</v>
      </c>
      <c r="BD2676" s="256" t="s">
        <v>40318</v>
      </c>
      <c r="BF2676" s="256">
        <v>1401</v>
      </c>
      <c r="BH2676" s="256">
        <v>5.5</v>
      </c>
      <c r="BL2676" s="255" t="s">
        <v>40344</v>
      </c>
    </row>
    <row r="2677" spans="1:64" s="256" customFormat="1" ht="38.25">
      <c r="A2677" s="235" t="s">
        <v>12536</v>
      </c>
      <c r="B2677" s="256" t="s">
        <v>12537</v>
      </c>
      <c r="C2677" s="256" t="s">
        <v>12538</v>
      </c>
      <c r="D2677" s="256">
        <v>54268</v>
      </c>
      <c r="F2677" s="256" t="s">
        <v>12539</v>
      </c>
      <c r="G2677" s="256" t="s">
        <v>6078</v>
      </c>
      <c r="I2677" s="256" t="s">
        <v>2026</v>
      </c>
      <c r="M2677" s="237">
        <v>36932</v>
      </c>
      <c r="N2677" s="237">
        <v>36938</v>
      </c>
      <c r="O2677" s="238"/>
      <c r="P2677" s="256" t="s">
        <v>76</v>
      </c>
      <c r="Q2677" s="256" t="s">
        <v>1424</v>
      </c>
      <c r="R2677" s="256" t="s">
        <v>1799</v>
      </c>
      <c r="S2677" s="71">
        <v>41120</v>
      </c>
      <c r="X2677" s="256" t="s">
        <v>9443</v>
      </c>
      <c r="Y2677" s="256" t="s">
        <v>1801</v>
      </c>
      <c r="AC2677" s="256" t="s">
        <v>5673</v>
      </c>
      <c r="AD2677" s="256" t="s">
        <v>9449</v>
      </c>
      <c r="AE2677" s="256">
        <v>22</v>
      </c>
      <c r="AF2677" s="256" t="s">
        <v>1216</v>
      </c>
      <c r="AJ2677" s="64" t="s">
        <v>1804</v>
      </c>
      <c r="AK2677" s="256">
        <v>44.889001</v>
      </c>
      <c r="AL2677" s="256">
        <v>-85.150037100000006</v>
      </c>
      <c r="AM2677" s="64" t="s">
        <v>1805</v>
      </c>
      <c r="AN2677" s="256" t="s">
        <v>1856</v>
      </c>
      <c r="AO2677" s="256" t="s">
        <v>1857</v>
      </c>
      <c r="AQ2677" s="256">
        <v>1714</v>
      </c>
      <c r="AR2677" s="256" t="s">
        <v>1538</v>
      </c>
      <c r="AS2677" s="256" t="s">
        <v>8</v>
      </c>
      <c r="AT2677" s="256" t="s">
        <v>64</v>
      </c>
      <c r="AV2677" s="256">
        <v>993</v>
      </c>
      <c r="AX2677" s="256">
        <v>987</v>
      </c>
      <c r="AY2677" s="256" t="s">
        <v>1841</v>
      </c>
      <c r="BD2677" s="256" t="s">
        <v>40318</v>
      </c>
      <c r="BF2677" s="256">
        <v>1709</v>
      </c>
      <c r="BH2677" s="256">
        <v>5.5</v>
      </c>
      <c r="BL2677" s="255" t="s">
        <v>40344</v>
      </c>
    </row>
    <row r="2678" spans="1:64" s="256" customFormat="1" ht="38.25">
      <c r="A2678" s="235" t="s">
        <v>12540</v>
      </c>
      <c r="B2678" s="256" t="s">
        <v>12541</v>
      </c>
      <c r="C2678" s="256" t="s">
        <v>12542</v>
      </c>
      <c r="D2678" s="256">
        <v>54269</v>
      </c>
      <c r="F2678" s="256" t="s">
        <v>12377</v>
      </c>
      <c r="G2678" s="256" t="s">
        <v>7952</v>
      </c>
      <c r="I2678" s="256" t="s">
        <v>2026</v>
      </c>
      <c r="M2678" s="237">
        <v>36941</v>
      </c>
      <c r="N2678" s="237">
        <v>36944</v>
      </c>
      <c r="O2678" s="238"/>
      <c r="P2678" s="256" t="s">
        <v>76</v>
      </c>
      <c r="Q2678" s="256" t="s">
        <v>1424</v>
      </c>
      <c r="R2678" s="256" t="s">
        <v>1799</v>
      </c>
      <c r="S2678" s="71">
        <v>41120</v>
      </c>
      <c r="X2678" s="256" t="s">
        <v>9443</v>
      </c>
      <c r="Y2678" s="256" t="s">
        <v>1801</v>
      </c>
      <c r="AC2678" s="256" t="s">
        <v>5781</v>
      </c>
      <c r="AD2678" s="256" t="s">
        <v>9449</v>
      </c>
      <c r="AE2678" s="256">
        <v>8</v>
      </c>
      <c r="AF2678" s="256" t="s">
        <v>1131</v>
      </c>
      <c r="AJ2678" s="64" t="s">
        <v>1804</v>
      </c>
      <c r="AK2678" s="256">
        <v>45.005898899999998</v>
      </c>
      <c r="AL2678" s="256">
        <v>-85.175680099999994</v>
      </c>
      <c r="AM2678" s="64" t="s">
        <v>1805</v>
      </c>
      <c r="AN2678" s="256" t="s">
        <v>1856</v>
      </c>
      <c r="AO2678" s="256" t="s">
        <v>1857</v>
      </c>
      <c r="AQ2678" s="256">
        <v>1227</v>
      </c>
      <c r="AR2678" s="256" t="s">
        <v>1538</v>
      </c>
      <c r="AS2678" s="256" t="s">
        <v>8</v>
      </c>
      <c r="AT2678" s="256" t="s">
        <v>64</v>
      </c>
      <c r="AV2678" s="256">
        <v>831</v>
      </c>
      <c r="AX2678" s="256">
        <v>826</v>
      </c>
      <c r="AY2678" s="256" t="s">
        <v>1841</v>
      </c>
      <c r="BD2678" s="256" t="s">
        <v>40318</v>
      </c>
      <c r="BF2678" s="256">
        <v>1223</v>
      </c>
      <c r="BH2678" s="256">
        <v>5.5</v>
      </c>
      <c r="BL2678" s="255" t="s">
        <v>40344</v>
      </c>
    </row>
    <row r="2679" spans="1:64" s="256" customFormat="1" ht="38.25">
      <c r="A2679" s="235" t="s">
        <v>12543</v>
      </c>
      <c r="B2679" s="256" t="s">
        <v>12544</v>
      </c>
      <c r="C2679" s="256" t="s">
        <v>12545</v>
      </c>
      <c r="D2679" s="256">
        <v>54273</v>
      </c>
      <c r="F2679" s="256" t="s">
        <v>12546</v>
      </c>
      <c r="G2679" s="256" t="s">
        <v>1925</v>
      </c>
      <c r="I2679" s="256" t="s">
        <v>2026</v>
      </c>
      <c r="M2679" s="237">
        <v>37016</v>
      </c>
      <c r="N2679" s="237">
        <v>37019</v>
      </c>
      <c r="O2679" s="238"/>
      <c r="P2679" s="256" t="s">
        <v>76</v>
      </c>
      <c r="Q2679" s="256" t="s">
        <v>1424</v>
      </c>
      <c r="R2679" s="256" t="s">
        <v>1799</v>
      </c>
      <c r="S2679" s="71">
        <v>41120</v>
      </c>
      <c r="X2679" s="256" t="s">
        <v>9443</v>
      </c>
      <c r="Y2679" s="256" t="s">
        <v>1801</v>
      </c>
      <c r="AC2679" s="256" t="s">
        <v>5673</v>
      </c>
      <c r="AD2679" s="256" t="s">
        <v>9449</v>
      </c>
      <c r="AE2679" s="256">
        <v>15</v>
      </c>
      <c r="AF2679" s="256" t="s">
        <v>1216</v>
      </c>
      <c r="AJ2679" s="64" t="s">
        <v>1804</v>
      </c>
      <c r="AK2679" s="256">
        <v>44.9086444</v>
      </c>
      <c r="AL2679" s="256">
        <v>-85.150119000000004</v>
      </c>
      <c r="AM2679" s="64" t="s">
        <v>1805</v>
      </c>
      <c r="AN2679" s="256" t="s">
        <v>1856</v>
      </c>
      <c r="AO2679" s="256" t="s">
        <v>1857</v>
      </c>
      <c r="AQ2679" s="256">
        <v>1675</v>
      </c>
      <c r="AR2679" s="256" t="s">
        <v>1538</v>
      </c>
      <c r="AS2679" s="256" t="s">
        <v>8</v>
      </c>
      <c r="AT2679" s="256" t="s">
        <v>64</v>
      </c>
      <c r="AV2679" s="256">
        <v>905</v>
      </c>
      <c r="AX2679" s="256">
        <v>899</v>
      </c>
      <c r="AY2679" s="256" t="s">
        <v>1841</v>
      </c>
      <c r="BD2679" s="256" t="s">
        <v>40318</v>
      </c>
      <c r="BF2679" s="256">
        <v>1674</v>
      </c>
      <c r="BH2679" s="256">
        <v>5.5</v>
      </c>
      <c r="BL2679" s="255" t="s">
        <v>40344</v>
      </c>
    </row>
    <row r="2680" spans="1:64" s="256" customFormat="1" ht="38.25">
      <c r="A2680" s="235" t="s">
        <v>12547</v>
      </c>
      <c r="B2680" s="256" t="s">
        <v>12548</v>
      </c>
      <c r="C2680" s="256" t="s">
        <v>12549</v>
      </c>
      <c r="D2680" s="256">
        <v>54275</v>
      </c>
      <c r="F2680" s="256" t="s">
        <v>12550</v>
      </c>
      <c r="G2680" s="256" t="s">
        <v>8336</v>
      </c>
      <c r="I2680" s="256" t="s">
        <v>2026</v>
      </c>
      <c r="M2680" s="237">
        <v>36924</v>
      </c>
      <c r="N2680" s="237">
        <v>36927</v>
      </c>
      <c r="O2680" s="238"/>
      <c r="P2680" s="256" t="s">
        <v>76</v>
      </c>
      <c r="Q2680" s="256" t="s">
        <v>1424</v>
      </c>
      <c r="R2680" s="256" t="s">
        <v>1799</v>
      </c>
      <c r="S2680" s="71">
        <v>41120</v>
      </c>
      <c r="X2680" s="256" t="s">
        <v>9443</v>
      </c>
      <c r="Y2680" s="256" t="s">
        <v>1801</v>
      </c>
      <c r="AC2680" s="256" t="s">
        <v>5673</v>
      </c>
      <c r="AD2680" s="256" t="s">
        <v>9449</v>
      </c>
      <c r="AE2680" s="256">
        <v>21</v>
      </c>
      <c r="AF2680" s="256" t="s">
        <v>926</v>
      </c>
      <c r="AJ2680" s="64" t="s">
        <v>1804</v>
      </c>
      <c r="AK2680" s="256">
        <v>44.901721000000002</v>
      </c>
      <c r="AL2680" s="256">
        <v>-85.159527100000005</v>
      </c>
      <c r="AM2680" s="64" t="s">
        <v>1805</v>
      </c>
      <c r="AN2680" s="256" t="s">
        <v>1856</v>
      </c>
      <c r="AO2680" s="256" t="s">
        <v>1857</v>
      </c>
      <c r="AQ2680" s="256">
        <v>1585</v>
      </c>
      <c r="AR2680" s="256" t="s">
        <v>1538</v>
      </c>
      <c r="AS2680" s="256" t="s">
        <v>8</v>
      </c>
      <c r="AT2680" s="256" t="s">
        <v>64</v>
      </c>
      <c r="AV2680" s="256">
        <v>879</v>
      </c>
      <c r="AX2680" s="256">
        <v>874</v>
      </c>
      <c r="AY2680" s="256" t="s">
        <v>1841</v>
      </c>
      <c r="BD2680" s="256" t="s">
        <v>40318</v>
      </c>
      <c r="BF2680" s="256">
        <v>1581</v>
      </c>
      <c r="BH2680" s="256">
        <v>5.5</v>
      </c>
      <c r="BL2680" s="255" t="s">
        <v>40344</v>
      </c>
    </row>
    <row r="2681" spans="1:64" s="256" customFormat="1" ht="51">
      <c r="A2681" s="235" t="s">
        <v>12551</v>
      </c>
      <c r="B2681" s="256" t="s">
        <v>12552</v>
      </c>
      <c r="C2681" s="256" t="s">
        <v>12553</v>
      </c>
      <c r="D2681" s="256">
        <v>54276</v>
      </c>
      <c r="F2681" s="256" t="s">
        <v>12554</v>
      </c>
      <c r="G2681" s="256" t="s">
        <v>3032</v>
      </c>
      <c r="I2681" s="256" t="s">
        <v>2026</v>
      </c>
      <c r="M2681" s="237">
        <v>36930</v>
      </c>
      <c r="N2681" s="237">
        <v>36933</v>
      </c>
      <c r="O2681" s="238"/>
      <c r="P2681" s="256" t="s">
        <v>76</v>
      </c>
      <c r="Q2681" s="256" t="s">
        <v>1424</v>
      </c>
      <c r="R2681" s="256" t="s">
        <v>1799</v>
      </c>
      <c r="S2681" s="71">
        <v>41120</v>
      </c>
      <c r="X2681" s="256" t="s">
        <v>9443</v>
      </c>
      <c r="Y2681" s="256" t="s">
        <v>1801</v>
      </c>
      <c r="AC2681" s="256" t="s">
        <v>5673</v>
      </c>
      <c r="AD2681" s="256" t="s">
        <v>9449</v>
      </c>
      <c r="AE2681" s="256">
        <v>22</v>
      </c>
      <c r="AF2681" s="256" t="s">
        <v>1840</v>
      </c>
      <c r="AJ2681" s="64" t="s">
        <v>1804</v>
      </c>
      <c r="AK2681" s="256">
        <v>44.897724500000002</v>
      </c>
      <c r="AL2681" s="256">
        <v>-85.1459993</v>
      </c>
      <c r="AM2681" s="64" t="s">
        <v>1805</v>
      </c>
      <c r="AN2681" s="256" t="s">
        <v>1856</v>
      </c>
      <c r="AO2681" s="256" t="s">
        <v>1857</v>
      </c>
      <c r="AQ2681" s="256">
        <v>1626</v>
      </c>
      <c r="AR2681" s="256" t="s">
        <v>1538</v>
      </c>
      <c r="AS2681" s="256" t="s">
        <v>8</v>
      </c>
      <c r="AT2681" s="256" t="s">
        <v>64</v>
      </c>
      <c r="AV2681" s="256">
        <v>979</v>
      </c>
      <c r="AX2681" s="256">
        <v>973</v>
      </c>
      <c r="AY2681" s="256" t="s">
        <v>1841</v>
      </c>
      <c r="BD2681" s="256" t="s">
        <v>40318</v>
      </c>
      <c r="BF2681" s="256">
        <v>1620</v>
      </c>
      <c r="BH2681" s="256">
        <v>5.5</v>
      </c>
      <c r="BL2681" s="255" t="s">
        <v>40344</v>
      </c>
    </row>
    <row r="2682" spans="1:64" s="256" customFormat="1" ht="38.25">
      <c r="A2682" s="235" t="s">
        <v>12555</v>
      </c>
      <c r="B2682" s="256" t="s">
        <v>12556</v>
      </c>
      <c r="C2682" s="256" t="s">
        <v>12557</v>
      </c>
      <c r="D2682" s="256">
        <v>54277</v>
      </c>
      <c r="F2682" s="256" t="s">
        <v>12558</v>
      </c>
      <c r="G2682" s="256" t="s">
        <v>12559</v>
      </c>
      <c r="I2682" s="256" t="s">
        <v>2026</v>
      </c>
      <c r="M2682" s="237">
        <v>37004</v>
      </c>
      <c r="N2682" s="237">
        <v>37007</v>
      </c>
      <c r="O2682" s="238"/>
      <c r="P2682" s="256" t="s">
        <v>76</v>
      </c>
      <c r="Q2682" s="256" t="s">
        <v>1424</v>
      </c>
      <c r="R2682" s="256" t="s">
        <v>1799</v>
      </c>
      <c r="S2682" s="71">
        <v>41120</v>
      </c>
      <c r="X2682" s="256" t="s">
        <v>9443</v>
      </c>
      <c r="Y2682" s="256" t="s">
        <v>1801</v>
      </c>
      <c r="AC2682" s="256" t="s">
        <v>5673</v>
      </c>
      <c r="AD2682" s="256" t="s">
        <v>9449</v>
      </c>
      <c r="AE2682" s="256">
        <v>22</v>
      </c>
      <c r="AF2682" s="256" t="s">
        <v>1131</v>
      </c>
      <c r="AJ2682" s="64" t="s">
        <v>1804</v>
      </c>
      <c r="AK2682" s="256">
        <v>44.893164200000001</v>
      </c>
      <c r="AL2682" s="256">
        <v>-85.139701799999997</v>
      </c>
      <c r="AM2682" s="64" t="s">
        <v>1805</v>
      </c>
      <c r="AN2682" s="256" t="s">
        <v>1856</v>
      </c>
      <c r="AO2682" s="256" t="s">
        <v>1857</v>
      </c>
      <c r="AQ2682" s="256">
        <v>1676</v>
      </c>
      <c r="AR2682" s="256" t="s">
        <v>1538</v>
      </c>
      <c r="AS2682" s="256" t="s">
        <v>8</v>
      </c>
      <c r="AT2682" s="256" t="s">
        <v>64</v>
      </c>
      <c r="AV2682" s="256">
        <v>985</v>
      </c>
      <c r="AX2682" s="256">
        <v>979</v>
      </c>
      <c r="AY2682" s="256" t="s">
        <v>1841</v>
      </c>
      <c r="BD2682" s="256" t="s">
        <v>40318</v>
      </c>
      <c r="BF2682" s="256">
        <v>1672</v>
      </c>
      <c r="BH2682" s="256">
        <v>5.5</v>
      </c>
      <c r="BL2682" s="255" t="s">
        <v>40344</v>
      </c>
    </row>
    <row r="2683" spans="1:64" s="256" customFormat="1" ht="51">
      <c r="A2683" s="235" t="s">
        <v>12560</v>
      </c>
      <c r="B2683" s="256" t="s">
        <v>12561</v>
      </c>
      <c r="C2683" s="256" t="s">
        <v>12562</v>
      </c>
      <c r="D2683" s="256">
        <v>54278</v>
      </c>
      <c r="F2683" s="256" t="s">
        <v>12563</v>
      </c>
      <c r="G2683" s="256" t="s">
        <v>3028</v>
      </c>
      <c r="I2683" s="256" t="s">
        <v>2026</v>
      </c>
      <c r="M2683" s="237">
        <v>37007</v>
      </c>
      <c r="N2683" s="237">
        <v>37009</v>
      </c>
      <c r="O2683" s="238"/>
      <c r="P2683" s="256" t="s">
        <v>76</v>
      </c>
      <c r="Q2683" s="256" t="s">
        <v>1424</v>
      </c>
      <c r="R2683" s="256" t="s">
        <v>1799</v>
      </c>
      <c r="S2683" s="71">
        <v>41120</v>
      </c>
      <c r="X2683" s="256" t="s">
        <v>9443</v>
      </c>
      <c r="Y2683" s="256" t="s">
        <v>1801</v>
      </c>
      <c r="AC2683" s="256" t="s">
        <v>5673</v>
      </c>
      <c r="AD2683" s="256" t="s">
        <v>9449</v>
      </c>
      <c r="AE2683" s="256">
        <v>22</v>
      </c>
      <c r="AF2683" s="256" t="s">
        <v>926</v>
      </c>
      <c r="AJ2683" s="64" t="s">
        <v>1804</v>
      </c>
      <c r="AK2683" s="256">
        <v>44.899888599999997</v>
      </c>
      <c r="AL2683" s="256">
        <v>-85.137070300000005</v>
      </c>
      <c r="AM2683" s="64" t="s">
        <v>1805</v>
      </c>
      <c r="AN2683" s="256" t="s">
        <v>1856</v>
      </c>
      <c r="AO2683" s="256" t="s">
        <v>1857</v>
      </c>
      <c r="AQ2683" s="256">
        <v>1765</v>
      </c>
      <c r="AR2683" s="256" t="s">
        <v>1538</v>
      </c>
      <c r="AS2683" s="256" t="s">
        <v>8</v>
      </c>
      <c r="AT2683" s="256" t="s">
        <v>64</v>
      </c>
      <c r="AV2683" s="256">
        <v>1081</v>
      </c>
      <c r="AX2683" s="256">
        <v>1075</v>
      </c>
      <c r="AY2683" s="256" t="s">
        <v>1841</v>
      </c>
      <c r="BD2683" s="256" t="s">
        <v>40318</v>
      </c>
      <c r="BF2683" s="256">
        <v>1760</v>
      </c>
      <c r="BH2683" s="256">
        <v>5.5</v>
      </c>
      <c r="BL2683" s="255" t="s">
        <v>40344</v>
      </c>
    </row>
    <row r="2684" spans="1:64" s="256" customFormat="1" ht="38.25">
      <c r="A2684" s="235" t="s">
        <v>12564</v>
      </c>
      <c r="B2684" s="256" t="s">
        <v>12565</v>
      </c>
      <c r="C2684" s="256" t="s">
        <v>12566</v>
      </c>
      <c r="D2684" s="256">
        <v>54279</v>
      </c>
      <c r="F2684" s="256" t="s">
        <v>12567</v>
      </c>
      <c r="G2684" s="256" t="s">
        <v>8942</v>
      </c>
      <c r="I2684" s="256" t="s">
        <v>2026</v>
      </c>
      <c r="M2684" s="237">
        <v>36946</v>
      </c>
      <c r="N2684" s="237">
        <v>36949</v>
      </c>
      <c r="O2684" s="238"/>
      <c r="P2684" s="256" t="s">
        <v>76</v>
      </c>
      <c r="Q2684" s="256" t="s">
        <v>1424</v>
      </c>
      <c r="R2684" s="256" t="s">
        <v>1799</v>
      </c>
      <c r="S2684" s="71">
        <v>41120</v>
      </c>
      <c r="X2684" s="256" t="s">
        <v>9443</v>
      </c>
      <c r="Y2684" s="256" t="s">
        <v>1801</v>
      </c>
      <c r="AC2684" s="256" t="s">
        <v>5673</v>
      </c>
      <c r="AD2684" s="256" t="s">
        <v>9444</v>
      </c>
      <c r="AE2684" s="256">
        <v>25</v>
      </c>
      <c r="AF2684" s="256" t="s">
        <v>1840</v>
      </c>
      <c r="AJ2684" s="64" t="s">
        <v>1804</v>
      </c>
      <c r="AK2684" s="256">
        <v>44.887499300000002</v>
      </c>
      <c r="AL2684" s="256">
        <v>-85.225011800000004</v>
      </c>
      <c r="AM2684" s="64" t="s">
        <v>1805</v>
      </c>
      <c r="AN2684" s="256" t="s">
        <v>1856</v>
      </c>
      <c r="AO2684" s="256" t="s">
        <v>1857</v>
      </c>
      <c r="AQ2684" s="256">
        <v>1627</v>
      </c>
      <c r="AR2684" s="256" t="s">
        <v>1538</v>
      </c>
      <c r="AS2684" s="256" t="s">
        <v>8</v>
      </c>
      <c r="AT2684" s="256" t="s">
        <v>64</v>
      </c>
      <c r="AV2684" s="256">
        <v>830</v>
      </c>
      <c r="AX2684" s="256">
        <v>825</v>
      </c>
      <c r="AY2684" s="256" t="s">
        <v>1841</v>
      </c>
      <c r="BD2684" s="256" t="s">
        <v>40318</v>
      </c>
      <c r="BF2684" s="256">
        <v>1622</v>
      </c>
      <c r="BH2684" s="256">
        <v>5.5</v>
      </c>
      <c r="BL2684" s="255" t="s">
        <v>40344</v>
      </c>
    </row>
    <row r="2685" spans="1:64" s="256" customFormat="1" ht="38.25">
      <c r="A2685" s="235" t="s">
        <v>12568</v>
      </c>
      <c r="B2685" s="256" t="s">
        <v>12569</v>
      </c>
      <c r="C2685" s="256" t="s">
        <v>12570</v>
      </c>
      <c r="D2685" s="256">
        <v>54280</v>
      </c>
      <c r="F2685" s="256" t="s">
        <v>12571</v>
      </c>
      <c r="G2685" s="256" t="s">
        <v>2592</v>
      </c>
      <c r="I2685" s="256" t="s">
        <v>2026</v>
      </c>
      <c r="M2685" s="237">
        <v>36927</v>
      </c>
      <c r="N2685" s="237">
        <v>36930</v>
      </c>
      <c r="O2685" s="238"/>
      <c r="P2685" s="256" t="s">
        <v>76</v>
      </c>
      <c r="Q2685" s="256" t="s">
        <v>1424</v>
      </c>
      <c r="R2685" s="256" t="s">
        <v>1799</v>
      </c>
      <c r="S2685" s="71">
        <v>41120</v>
      </c>
      <c r="X2685" s="256" t="s">
        <v>9443</v>
      </c>
      <c r="Y2685" s="256" t="s">
        <v>1801</v>
      </c>
      <c r="AC2685" s="256" t="s">
        <v>5673</v>
      </c>
      <c r="AD2685" s="256" t="s">
        <v>9449</v>
      </c>
      <c r="AE2685" s="256">
        <v>21</v>
      </c>
      <c r="AF2685" s="256" t="s">
        <v>1131</v>
      </c>
      <c r="AJ2685" s="64" t="s">
        <v>1804</v>
      </c>
      <c r="AK2685" s="256">
        <v>44.893796899999998</v>
      </c>
      <c r="AL2685" s="256">
        <v>-85.156549600000005</v>
      </c>
      <c r="AM2685" s="64" t="s">
        <v>1805</v>
      </c>
      <c r="AN2685" s="256" t="s">
        <v>1856</v>
      </c>
      <c r="AO2685" s="256" t="s">
        <v>1857</v>
      </c>
      <c r="AQ2685" s="256">
        <v>1625</v>
      </c>
      <c r="AR2685" s="256" t="s">
        <v>1538</v>
      </c>
      <c r="AS2685" s="256" t="s">
        <v>8</v>
      </c>
      <c r="AT2685" s="256" t="s">
        <v>64</v>
      </c>
      <c r="AV2685" s="256">
        <v>929</v>
      </c>
      <c r="AX2685" s="256">
        <v>923</v>
      </c>
      <c r="AY2685" s="256" t="s">
        <v>1841</v>
      </c>
      <c r="BD2685" s="256" t="s">
        <v>40318</v>
      </c>
      <c r="BF2685" s="256">
        <v>1621</v>
      </c>
      <c r="BH2685" s="256">
        <v>5.5</v>
      </c>
      <c r="BL2685" s="255" t="s">
        <v>40344</v>
      </c>
    </row>
    <row r="2686" spans="1:64" s="256" customFormat="1" ht="38.25">
      <c r="A2686" s="235" t="s">
        <v>12572</v>
      </c>
      <c r="B2686" s="256" t="s">
        <v>12573</v>
      </c>
      <c r="C2686" s="256" t="s">
        <v>12574</v>
      </c>
      <c r="D2686" s="256">
        <v>54281</v>
      </c>
      <c r="F2686" s="256" t="s">
        <v>12575</v>
      </c>
      <c r="G2686" s="256" t="s">
        <v>8372</v>
      </c>
      <c r="I2686" s="256" t="s">
        <v>2026</v>
      </c>
      <c r="M2686" s="237">
        <v>36938</v>
      </c>
      <c r="N2686" s="237">
        <v>36941</v>
      </c>
      <c r="O2686" s="238"/>
      <c r="P2686" s="256" t="s">
        <v>76</v>
      </c>
      <c r="Q2686" s="256" t="s">
        <v>1424</v>
      </c>
      <c r="R2686" s="256" t="s">
        <v>1799</v>
      </c>
      <c r="S2686" s="71">
        <v>41120</v>
      </c>
      <c r="X2686" s="256" t="s">
        <v>9443</v>
      </c>
      <c r="Y2686" s="256" t="s">
        <v>1801</v>
      </c>
      <c r="AC2686" s="256" t="s">
        <v>5673</v>
      </c>
      <c r="AD2686" s="256" t="s">
        <v>9449</v>
      </c>
      <c r="AE2686" s="256">
        <v>21</v>
      </c>
      <c r="AF2686" s="256" t="s">
        <v>1131</v>
      </c>
      <c r="AJ2686" s="64" t="s">
        <v>1804</v>
      </c>
      <c r="AK2686" s="256">
        <v>44.890763800000002</v>
      </c>
      <c r="AL2686" s="256">
        <v>-85.160099099999996</v>
      </c>
      <c r="AM2686" s="64" t="s">
        <v>1805</v>
      </c>
      <c r="AN2686" s="256" t="s">
        <v>1856</v>
      </c>
      <c r="AO2686" s="256" t="s">
        <v>1857</v>
      </c>
      <c r="AQ2686" s="256">
        <v>1713</v>
      </c>
      <c r="AR2686" s="256" t="s">
        <v>1538</v>
      </c>
      <c r="AS2686" s="256" t="s">
        <v>8</v>
      </c>
      <c r="AT2686" s="256" t="s">
        <v>64</v>
      </c>
      <c r="AV2686" s="256">
        <v>935</v>
      </c>
      <c r="AX2686" s="256">
        <v>929</v>
      </c>
      <c r="AY2686" s="256" t="s">
        <v>1841</v>
      </c>
      <c r="BD2686" s="256" t="s">
        <v>40318</v>
      </c>
      <c r="BF2686" s="256">
        <v>1708</v>
      </c>
      <c r="BH2686" s="256">
        <v>5.5</v>
      </c>
      <c r="BL2686" s="255" t="s">
        <v>40344</v>
      </c>
    </row>
    <row r="2687" spans="1:64" s="256" customFormat="1" ht="38.25">
      <c r="A2687" s="235" t="s">
        <v>12576</v>
      </c>
      <c r="B2687" s="256" t="s">
        <v>12577</v>
      </c>
      <c r="C2687" s="256" t="s">
        <v>12578</v>
      </c>
      <c r="D2687" s="256">
        <v>54282</v>
      </c>
      <c r="F2687" s="256" t="s">
        <v>12579</v>
      </c>
      <c r="G2687" s="256" t="s">
        <v>8383</v>
      </c>
      <c r="I2687" s="256" t="s">
        <v>2026</v>
      </c>
      <c r="M2687" s="237">
        <v>37000</v>
      </c>
      <c r="N2687" s="237">
        <v>37003</v>
      </c>
      <c r="O2687" s="238"/>
      <c r="P2687" s="256" t="s">
        <v>76</v>
      </c>
      <c r="Q2687" s="256" t="s">
        <v>1424</v>
      </c>
      <c r="R2687" s="256" t="s">
        <v>1799</v>
      </c>
      <c r="S2687" s="71">
        <v>41120</v>
      </c>
      <c r="X2687" s="256" t="s">
        <v>9443</v>
      </c>
      <c r="Y2687" s="256" t="s">
        <v>1801</v>
      </c>
      <c r="AC2687" s="256" t="s">
        <v>5673</v>
      </c>
      <c r="AD2687" s="256" t="s">
        <v>9449</v>
      </c>
      <c r="AE2687" s="256">
        <v>21</v>
      </c>
      <c r="AF2687" s="256" t="s">
        <v>926</v>
      </c>
      <c r="AJ2687" s="64" t="s">
        <v>1804</v>
      </c>
      <c r="AK2687" s="256">
        <v>44.896671300000001</v>
      </c>
      <c r="AL2687" s="256">
        <v>-85.160934100000006</v>
      </c>
      <c r="AM2687" s="64" t="s">
        <v>1805</v>
      </c>
      <c r="AN2687" s="256" t="s">
        <v>1856</v>
      </c>
      <c r="AO2687" s="256" t="s">
        <v>1857</v>
      </c>
      <c r="AQ2687" s="256">
        <v>1660</v>
      </c>
      <c r="AR2687" s="256" t="s">
        <v>1538</v>
      </c>
      <c r="AS2687" s="256" t="s">
        <v>8</v>
      </c>
      <c r="AT2687" s="256" t="s">
        <v>64</v>
      </c>
      <c r="AV2687" s="256">
        <v>956</v>
      </c>
      <c r="AX2687" s="256">
        <v>950</v>
      </c>
      <c r="AY2687" s="256" t="s">
        <v>1841</v>
      </c>
      <c r="BD2687" s="256" t="s">
        <v>40318</v>
      </c>
      <c r="BF2687" s="256">
        <v>1657</v>
      </c>
      <c r="BH2687" s="256">
        <v>5.5</v>
      </c>
      <c r="BL2687" s="255" t="s">
        <v>40344</v>
      </c>
    </row>
    <row r="2688" spans="1:64" s="256" customFormat="1" ht="38.25">
      <c r="A2688" s="235" t="s">
        <v>12580</v>
      </c>
      <c r="B2688" s="256" t="s">
        <v>12581</v>
      </c>
      <c r="C2688" s="256" t="s">
        <v>12582</v>
      </c>
      <c r="D2688" s="256">
        <v>54322</v>
      </c>
      <c r="F2688" s="256" t="s">
        <v>12219</v>
      </c>
      <c r="G2688" s="256" t="s">
        <v>2721</v>
      </c>
      <c r="I2688" s="256" t="s">
        <v>11531</v>
      </c>
      <c r="M2688" s="237">
        <v>37018</v>
      </c>
      <c r="N2688" s="237">
        <v>37020</v>
      </c>
      <c r="O2688" s="238"/>
      <c r="P2688" s="256" t="s">
        <v>76</v>
      </c>
      <c r="Q2688" s="256" t="s">
        <v>1424</v>
      </c>
      <c r="R2688" s="256" t="s">
        <v>1799</v>
      </c>
      <c r="S2688" s="71">
        <v>41120</v>
      </c>
      <c r="X2688" s="256" t="s">
        <v>9443</v>
      </c>
      <c r="Y2688" s="256" t="s">
        <v>1801</v>
      </c>
      <c r="AC2688" s="256" t="s">
        <v>5646</v>
      </c>
      <c r="AD2688" s="256" t="s">
        <v>9449</v>
      </c>
      <c r="AE2688" s="256">
        <v>17</v>
      </c>
      <c r="AF2688" s="256" t="s">
        <v>1840</v>
      </c>
      <c r="AJ2688" s="64" t="s">
        <v>1804</v>
      </c>
      <c r="AK2688" s="256">
        <v>45.089961299999999</v>
      </c>
      <c r="AL2688" s="256">
        <v>-85.199819000000005</v>
      </c>
      <c r="AM2688" s="64" t="s">
        <v>1805</v>
      </c>
      <c r="AN2688" s="256" t="s">
        <v>1856</v>
      </c>
      <c r="AO2688" s="256" t="s">
        <v>1857</v>
      </c>
      <c r="AQ2688" s="256">
        <v>573</v>
      </c>
      <c r="AR2688" s="256" t="s">
        <v>1538</v>
      </c>
      <c r="AS2688" s="256" t="s">
        <v>8</v>
      </c>
      <c r="AT2688" s="256" t="s">
        <v>64</v>
      </c>
      <c r="AV2688" s="256">
        <v>681</v>
      </c>
      <c r="AW2688" s="256">
        <v>679</v>
      </c>
      <c r="AX2688" s="256">
        <v>674</v>
      </c>
      <c r="AY2688" s="256" t="s">
        <v>1841</v>
      </c>
      <c r="BD2688" s="256" t="s">
        <v>40318</v>
      </c>
      <c r="BF2688" s="256">
        <v>545</v>
      </c>
      <c r="BH2688" s="256">
        <v>5.5</v>
      </c>
      <c r="BL2688" s="255" t="s">
        <v>40344</v>
      </c>
    </row>
    <row r="2689" spans="1:64" s="256" customFormat="1" ht="38.25">
      <c r="A2689" s="235" t="s">
        <v>12583</v>
      </c>
      <c r="B2689" s="256" t="s">
        <v>12584</v>
      </c>
      <c r="C2689" s="256" t="s">
        <v>12585</v>
      </c>
      <c r="D2689" s="256">
        <v>54323</v>
      </c>
      <c r="F2689" s="256" t="s">
        <v>12219</v>
      </c>
      <c r="G2689" s="256" t="s">
        <v>2097</v>
      </c>
      <c r="I2689" s="256" t="s">
        <v>11531</v>
      </c>
      <c r="M2689" s="237">
        <v>37004</v>
      </c>
      <c r="N2689" s="237">
        <v>37006</v>
      </c>
      <c r="O2689" s="238"/>
      <c r="P2689" s="256" t="s">
        <v>76</v>
      </c>
      <c r="Q2689" s="256" t="s">
        <v>1424</v>
      </c>
      <c r="R2689" s="256" t="s">
        <v>1799</v>
      </c>
      <c r="S2689" s="71">
        <v>41120</v>
      </c>
      <c r="X2689" s="256" t="s">
        <v>9443</v>
      </c>
      <c r="Y2689" s="256" t="s">
        <v>1801</v>
      </c>
      <c r="AC2689" s="256" t="s">
        <v>5646</v>
      </c>
      <c r="AD2689" s="256" t="s">
        <v>9449</v>
      </c>
      <c r="AE2689" s="256">
        <v>17</v>
      </c>
      <c r="AF2689" s="256" t="s">
        <v>1840</v>
      </c>
      <c r="AJ2689" s="64" t="s">
        <v>1804</v>
      </c>
      <c r="AK2689" s="256">
        <v>45.085865800000001</v>
      </c>
      <c r="AL2689" s="256">
        <v>-85.196543000000005</v>
      </c>
      <c r="AM2689" s="64" t="s">
        <v>1805</v>
      </c>
      <c r="AN2689" s="256" t="s">
        <v>1856</v>
      </c>
      <c r="AO2689" s="256" t="s">
        <v>1857</v>
      </c>
      <c r="AQ2689" s="256">
        <v>594</v>
      </c>
      <c r="AR2689" s="256" t="s">
        <v>1538</v>
      </c>
      <c r="AS2689" s="256" t="s">
        <v>8</v>
      </c>
      <c r="AT2689" s="256" t="s">
        <v>64</v>
      </c>
      <c r="AV2689" s="256">
        <v>649</v>
      </c>
      <c r="AW2689" s="256">
        <v>648</v>
      </c>
      <c r="AX2689" s="256">
        <v>642</v>
      </c>
      <c r="AY2689" s="256" t="s">
        <v>1841</v>
      </c>
      <c r="BD2689" s="256" t="s">
        <v>40318</v>
      </c>
      <c r="BF2689" s="256">
        <v>586</v>
      </c>
      <c r="BH2689" s="256">
        <v>5.5</v>
      </c>
      <c r="BL2689" s="255" t="s">
        <v>40344</v>
      </c>
    </row>
    <row r="2690" spans="1:64" s="256" customFormat="1" ht="51">
      <c r="A2690" s="235" t="s">
        <v>12586</v>
      </c>
      <c r="B2690" s="256" t="s">
        <v>12587</v>
      </c>
      <c r="C2690" s="256" t="s">
        <v>12588</v>
      </c>
      <c r="D2690" s="256">
        <v>54328</v>
      </c>
      <c r="F2690" s="256" t="s">
        <v>12589</v>
      </c>
      <c r="G2690" s="256" t="s">
        <v>1992</v>
      </c>
      <c r="I2690" s="256" t="s">
        <v>2026</v>
      </c>
      <c r="M2690" s="237">
        <v>37009</v>
      </c>
      <c r="N2690" s="237">
        <v>37028</v>
      </c>
      <c r="O2690" s="238"/>
      <c r="P2690" s="256" t="s">
        <v>76</v>
      </c>
      <c r="Q2690" s="256" t="s">
        <v>1424</v>
      </c>
      <c r="R2690" s="256" t="s">
        <v>1799</v>
      </c>
      <c r="S2690" s="71">
        <v>41120</v>
      </c>
      <c r="X2690" s="256" t="s">
        <v>9443</v>
      </c>
      <c r="Y2690" s="256" t="s">
        <v>1801</v>
      </c>
      <c r="AC2690" s="256" t="s">
        <v>5673</v>
      </c>
      <c r="AD2690" s="256" t="s">
        <v>9449</v>
      </c>
      <c r="AE2690" s="256">
        <v>26</v>
      </c>
      <c r="AF2690" s="256" t="s">
        <v>1840</v>
      </c>
      <c r="AJ2690" s="64" t="s">
        <v>1804</v>
      </c>
      <c r="AK2690" s="256">
        <v>44.885736700000002</v>
      </c>
      <c r="AL2690" s="256">
        <v>-85.123542999999998</v>
      </c>
      <c r="AM2690" s="64" t="s">
        <v>1805</v>
      </c>
      <c r="AN2690" s="256" t="s">
        <v>1856</v>
      </c>
      <c r="AO2690" s="256" t="s">
        <v>1857</v>
      </c>
      <c r="AQ2690" s="256">
        <v>1855</v>
      </c>
      <c r="AR2690" s="256" t="s">
        <v>1538</v>
      </c>
      <c r="AS2690" s="256" t="s">
        <v>8</v>
      </c>
      <c r="AT2690" s="256" t="s">
        <v>64</v>
      </c>
      <c r="AV2690" s="256">
        <v>1098</v>
      </c>
      <c r="AX2690" s="256">
        <v>1092</v>
      </c>
      <c r="AY2690" s="256" t="s">
        <v>1841</v>
      </c>
      <c r="BD2690" s="256" t="s">
        <v>40318</v>
      </c>
      <c r="BF2690" s="256">
        <v>1851</v>
      </c>
      <c r="BH2690" s="256">
        <v>5.5</v>
      </c>
      <c r="BL2690" s="255" t="s">
        <v>40344</v>
      </c>
    </row>
    <row r="2691" spans="1:64" s="256" customFormat="1" ht="38.25">
      <c r="A2691" s="235" t="s">
        <v>12590</v>
      </c>
      <c r="B2691" s="256" t="s">
        <v>12591</v>
      </c>
      <c r="C2691" s="256" t="s">
        <v>12592</v>
      </c>
      <c r="D2691" s="256">
        <v>54336</v>
      </c>
      <c r="F2691" s="256" t="s">
        <v>12122</v>
      </c>
      <c r="G2691" s="256" t="s">
        <v>2959</v>
      </c>
      <c r="I2691" s="256" t="s">
        <v>2026</v>
      </c>
      <c r="M2691" s="71"/>
      <c r="N2691" s="237">
        <v>37561</v>
      </c>
      <c r="O2691" s="238"/>
      <c r="P2691" s="256" t="s">
        <v>76</v>
      </c>
      <c r="Q2691" s="256" t="s">
        <v>1424</v>
      </c>
      <c r="R2691" s="256" t="s">
        <v>1799</v>
      </c>
      <c r="S2691" s="71">
        <v>41120</v>
      </c>
      <c r="X2691" s="256" t="s">
        <v>9443</v>
      </c>
      <c r="Y2691" s="256" t="s">
        <v>1801</v>
      </c>
      <c r="AC2691" s="256" t="s">
        <v>5646</v>
      </c>
      <c r="AD2691" s="256" t="s">
        <v>9449</v>
      </c>
      <c r="AE2691" s="256">
        <v>3</v>
      </c>
      <c r="AF2691" s="256" t="s">
        <v>1216</v>
      </c>
      <c r="AJ2691" s="64" t="s">
        <v>1804</v>
      </c>
      <c r="AK2691" s="256">
        <v>45.111874100000001</v>
      </c>
      <c r="AL2691" s="256">
        <v>-85.157907499999993</v>
      </c>
      <c r="AM2691" s="64" t="s">
        <v>1805</v>
      </c>
      <c r="AN2691" s="256" t="s">
        <v>1856</v>
      </c>
      <c r="AO2691" s="256" t="s">
        <v>1857</v>
      </c>
      <c r="AQ2691" s="256">
        <v>1030</v>
      </c>
      <c r="AR2691" s="256" t="s">
        <v>1538</v>
      </c>
      <c r="AS2691" s="256" t="s">
        <v>8</v>
      </c>
      <c r="AT2691" s="256" t="s">
        <v>64</v>
      </c>
      <c r="AV2691" s="256">
        <v>965</v>
      </c>
      <c r="AX2691" s="256">
        <v>959</v>
      </c>
      <c r="AY2691" s="256" t="s">
        <v>1841</v>
      </c>
      <c r="BD2691" s="256" t="s">
        <v>40318</v>
      </c>
      <c r="BF2691" s="256">
        <v>1021</v>
      </c>
      <c r="BH2691" s="256">
        <v>5.5</v>
      </c>
      <c r="BL2691" s="255" t="s">
        <v>40344</v>
      </c>
    </row>
    <row r="2692" spans="1:64" s="256" customFormat="1" ht="38.25">
      <c r="A2692" s="235" t="s">
        <v>12593</v>
      </c>
      <c r="B2692" s="256" t="s">
        <v>12594</v>
      </c>
      <c r="C2692" s="256" t="s">
        <v>12595</v>
      </c>
      <c r="D2692" s="256">
        <v>54343</v>
      </c>
      <c r="F2692" s="256" t="s">
        <v>12596</v>
      </c>
      <c r="G2692" s="256" t="s">
        <v>2766</v>
      </c>
      <c r="I2692" s="256" t="s">
        <v>2026</v>
      </c>
      <c r="M2692" s="237">
        <v>37018</v>
      </c>
      <c r="N2692" s="237">
        <v>37021</v>
      </c>
      <c r="O2692" s="238"/>
      <c r="P2692" s="256" t="s">
        <v>76</v>
      </c>
      <c r="Q2692" s="256" t="s">
        <v>1424</v>
      </c>
      <c r="R2692" s="256" t="s">
        <v>1799</v>
      </c>
      <c r="S2692" s="71">
        <v>41120</v>
      </c>
      <c r="X2692" s="256" t="s">
        <v>9443</v>
      </c>
      <c r="Y2692" s="256" t="s">
        <v>1801</v>
      </c>
      <c r="AC2692" s="256" t="s">
        <v>5781</v>
      </c>
      <c r="AD2692" s="256" t="s">
        <v>9449</v>
      </c>
      <c r="AE2692" s="256">
        <v>10</v>
      </c>
      <c r="AF2692" s="256" t="s">
        <v>926</v>
      </c>
      <c r="AJ2692" s="64" t="s">
        <v>1804</v>
      </c>
      <c r="AK2692" s="256">
        <v>45.0144977</v>
      </c>
      <c r="AL2692" s="256">
        <v>-85.139155099999996</v>
      </c>
      <c r="AM2692" s="64" t="s">
        <v>1805</v>
      </c>
      <c r="AN2692" s="256" t="s">
        <v>1856</v>
      </c>
      <c r="AO2692" s="256" t="s">
        <v>1857</v>
      </c>
      <c r="AQ2692" s="256">
        <v>1202</v>
      </c>
      <c r="AR2692" s="256" t="s">
        <v>1538</v>
      </c>
      <c r="AS2692" s="256" t="s">
        <v>8</v>
      </c>
      <c r="AT2692" s="256" t="s">
        <v>64</v>
      </c>
      <c r="AV2692" s="256">
        <v>786</v>
      </c>
      <c r="AX2692" s="256">
        <v>780</v>
      </c>
      <c r="AY2692" s="256" t="s">
        <v>1841</v>
      </c>
      <c r="BD2692" s="256" t="s">
        <v>40318</v>
      </c>
      <c r="BF2692" s="256">
        <v>1198</v>
      </c>
      <c r="BH2692" s="256">
        <v>5.5</v>
      </c>
      <c r="BL2692" s="255" t="s">
        <v>40344</v>
      </c>
    </row>
    <row r="2693" spans="1:64" s="256" customFormat="1" ht="38.25">
      <c r="A2693" s="235" t="s">
        <v>12597</v>
      </c>
      <c r="B2693" s="256" t="s">
        <v>12598</v>
      </c>
      <c r="C2693" s="256" t="s">
        <v>12599</v>
      </c>
      <c r="D2693" s="256">
        <v>54344</v>
      </c>
      <c r="F2693" s="256" t="s">
        <v>12600</v>
      </c>
      <c r="G2693" s="256" t="s">
        <v>3379</v>
      </c>
      <c r="I2693" s="256" t="s">
        <v>2026</v>
      </c>
      <c r="M2693" s="237">
        <v>37022</v>
      </c>
      <c r="N2693" s="237">
        <v>37024</v>
      </c>
      <c r="O2693" s="238"/>
      <c r="P2693" s="256" t="s">
        <v>76</v>
      </c>
      <c r="Q2693" s="256" t="s">
        <v>1424</v>
      </c>
      <c r="R2693" s="256" t="s">
        <v>1799</v>
      </c>
      <c r="S2693" s="71">
        <v>41120</v>
      </c>
      <c r="X2693" s="256" t="s">
        <v>9443</v>
      </c>
      <c r="Y2693" s="256" t="s">
        <v>1801</v>
      </c>
      <c r="AC2693" s="256" t="s">
        <v>5781</v>
      </c>
      <c r="AD2693" s="256" t="s">
        <v>9449</v>
      </c>
      <c r="AE2693" s="256">
        <v>5</v>
      </c>
      <c r="AF2693" s="256" t="s">
        <v>1131</v>
      </c>
      <c r="AJ2693" s="64" t="s">
        <v>1804</v>
      </c>
      <c r="AK2693" s="256">
        <v>45.021728500000002</v>
      </c>
      <c r="AL2693" s="256">
        <v>-85.180252999999993</v>
      </c>
      <c r="AM2693" s="64" t="s">
        <v>1805</v>
      </c>
      <c r="AN2693" s="256" t="s">
        <v>1856</v>
      </c>
      <c r="AO2693" s="256" t="s">
        <v>1857</v>
      </c>
      <c r="AQ2693" s="256">
        <v>1201</v>
      </c>
      <c r="AR2693" s="256" t="s">
        <v>1538</v>
      </c>
      <c r="AS2693" s="256" t="s">
        <v>8</v>
      </c>
      <c r="AT2693" s="256" t="s">
        <v>64</v>
      </c>
      <c r="AV2693" s="256">
        <v>850</v>
      </c>
      <c r="AX2693" s="256">
        <v>845</v>
      </c>
      <c r="AY2693" s="256" t="s">
        <v>1841</v>
      </c>
      <c r="BD2693" s="256" t="s">
        <v>40318</v>
      </c>
      <c r="BF2693" s="256">
        <v>1197</v>
      </c>
      <c r="BH2693" s="256">
        <v>5.5</v>
      </c>
      <c r="BL2693" s="255" t="s">
        <v>40344</v>
      </c>
    </row>
    <row r="2694" spans="1:64" s="256" customFormat="1" ht="38.25">
      <c r="A2694" s="235" t="s">
        <v>12601</v>
      </c>
      <c r="B2694" s="256" t="s">
        <v>12602</v>
      </c>
      <c r="C2694" s="256" t="s">
        <v>12603</v>
      </c>
      <c r="D2694" s="256">
        <v>54353</v>
      </c>
      <c r="F2694" s="256" t="s">
        <v>12604</v>
      </c>
      <c r="G2694" s="256" t="s">
        <v>3453</v>
      </c>
      <c r="I2694" s="256" t="s">
        <v>2026</v>
      </c>
      <c r="M2694" s="237">
        <v>37011</v>
      </c>
      <c r="N2694" s="237">
        <v>37014</v>
      </c>
      <c r="O2694" s="238"/>
      <c r="P2694" s="256" t="s">
        <v>76</v>
      </c>
      <c r="Q2694" s="256" t="s">
        <v>1424</v>
      </c>
      <c r="R2694" s="256" t="s">
        <v>1799</v>
      </c>
      <c r="S2694" s="71">
        <v>41120</v>
      </c>
      <c r="X2694" s="256" t="s">
        <v>9443</v>
      </c>
      <c r="Y2694" s="256" t="s">
        <v>1801</v>
      </c>
      <c r="AC2694" s="256" t="s">
        <v>5673</v>
      </c>
      <c r="AD2694" s="256" t="s">
        <v>9449</v>
      </c>
      <c r="AE2694" s="256">
        <v>25</v>
      </c>
      <c r="AF2694" s="256" t="s">
        <v>1131</v>
      </c>
      <c r="AJ2694" s="64" t="s">
        <v>1804</v>
      </c>
      <c r="AK2694" s="256">
        <v>44.877698500000001</v>
      </c>
      <c r="AL2694" s="256">
        <v>-85.101365400000006</v>
      </c>
      <c r="AM2694" s="64" t="s">
        <v>1805</v>
      </c>
      <c r="AN2694" s="256" t="s">
        <v>1856</v>
      </c>
      <c r="AO2694" s="256" t="s">
        <v>1857</v>
      </c>
      <c r="AQ2694" s="256">
        <v>1850</v>
      </c>
      <c r="AR2694" s="256" t="s">
        <v>1538</v>
      </c>
      <c r="AS2694" s="256" t="s">
        <v>8</v>
      </c>
      <c r="AT2694" s="256" t="s">
        <v>64</v>
      </c>
      <c r="AV2694" s="256">
        <v>1106</v>
      </c>
      <c r="AX2694" s="256">
        <v>1100</v>
      </c>
      <c r="AY2694" s="256" t="s">
        <v>1841</v>
      </c>
      <c r="BD2694" s="256" t="s">
        <v>40318</v>
      </c>
      <c r="BF2694" s="256">
        <v>1847</v>
      </c>
      <c r="BH2694" s="256">
        <v>5.5</v>
      </c>
      <c r="BL2694" s="255" t="s">
        <v>40344</v>
      </c>
    </row>
    <row r="2695" spans="1:64" s="256" customFormat="1" ht="38.25">
      <c r="A2695" s="235" t="s">
        <v>12605</v>
      </c>
      <c r="B2695" s="256" t="s">
        <v>12606</v>
      </c>
      <c r="C2695" s="256" t="s">
        <v>12607</v>
      </c>
      <c r="D2695" s="256">
        <v>54357</v>
      </c>
      <c r="F2695" s="256" t="s">
        <v>12608</v>
      </c>
      <c r="G2695" s="256" t="s">
        <v>3518</v>
      </c>
      <c r="I2695" s="256" t="s">
        <v>2026</v>
      </c>
      <c r="M2695" s="237">
        <v>37020</v>
      </c>
      <c r="N2695" s="237">
        <v>37022</v>
      </c>
      <c r="O2695" s="238"/>
      <c r="P2695" s="256" t="s">
        <v>76</v>
      </c>
      <c r="Q2695" s="256" t="s">
        <v>1424</v>
      </c>
      <c r="R2695" s="256" t="s">
        <v>1799</v>
      </c>
      <c r="S2695" s="71">
        <v>41120</v>
      </c>
      <c r="X2695" s="256" t="s">
        <v>9443</v>
      </c>
      <c r="Y2695" s="256" t="s">
        <v>1801</v>
      </c>
      <c r="AC2695" s="256" t="s">
        <v>5781</v>
      </c>
      <c r="AD2695" s="256" t="s">
        <v>9449</v>
      </c>
      <c r="AE2695" s="256">
        <v>4</v>
      </c>
      <c r="AF2695" s="256" t="s">
        <v>1840</v>
      </c>
      <c r="AJ2695" s="64" t="s">
        <v>1804</v>
      </c>
      <c r="AK2695" s="256">
        <v>45.029382099999999</v>
      </c>
      <c r="AL2695" s="256">
        <v>-85.167092400000001</v>
      </c>
      <c r="AM2695" s="64" t="s">
        <v>1805</v>
      </c>
      <c r="AN2695" s="256" t="s">
        <v>1856</v>
      </c>
      <c r="AO2695" s="256" t="s">
        <v>1857</v>
      </c>
      <c r="AQ2695" s="256">
        <v>1289</v>
      </c>
      <c r="AR2695" s="256" t="s">
        <v>1538</v>
      </c>
      <c r="AS2695" s="256" t="s">
        <v>8</v>
      </c>
      <c r="AT2695" s="256" t="s">
        <v>64</v>
      </c>
      <c r="AV2695" s="256">
        <v>960</v>
      </c>
      <c r="AX2695" s="256">
        <v>954</v>
      </c>
      <c r="AY2695" s="256" t="s">
        <v>1841</v>
      </c>
      <c r="BD2695" s="256" t="s">
        <v>40318</v>
      </c>
      <c r="BF2695" s="256">
        <v>1284</v>
      </c>
      <c r="BH2695" s="256">
        <v>5.5</v>
      </c>
      <c r="BL2695" s="255" t="s">
        <v>40344</v>
      </c>
    </row>
    <row r="2696" spans="1:64" s="256" customFormat="1" ht="38.25">
      <c r="A2696" s="235" t="s">
        <v>12609</v>
      </c>
      <c r="B2696" s="256" t="s">
        <v>12610</v>
      </c>
      <c r="C2696" s="256" t="s">
        <v>12611</v>
      </c>
      <c r="D2696" s="256">
        <v>54358</v>
      </c>
      <c r="F2696" s="256" t="s">
        <v>12612</v>
      </c>
      <c r="G2696" s="256" t="s">
        <v>12613</v>
      </c>
      <c r="I2696" s="256" t="s">
        <v>2026</v>
      </c>
      <c r="M2696" s="237">
        <v>37029</v>
      </c>
      <c r="N2696" s="237">
        <v>37032</v>
      </c>
      <c r="O2696" s="238"/>
      <c r="P2696" s="256" t="s">
        <v>76</v>
      </c>
      <c r="Q2696" s="256" t="s">
        <v>1424</v>
      </c>
      <c r="R2696" s="256" t="s">
        <v>1799</v>
      </c>
      <c r="S2696" s="71">
        <v>41120</v>
      </c>
      <c r="X2696" s="256" t="s">
        <v>9443</v>
      </c>
      <c r="Y2696" s="256" t="s">
        <v>1801</v>
      </c>
      <c r="AC2696" s="256" t="s">
        <v>5646</v>
      </c>
      <c r="AD2696" s="256" t="s">
        <v>9480</v>
      </c>
      <c r="AE2696" s="256">
        <v>26</v>
      </c>
      <c r="AF2696" s="256" t="s">
        <v>1840</v>
      </c>
      <c r="AJ2696" s="64" t="s">
        <v>1804</v>
      </c>
      <c r="AK2696" s="256">
        <v>45.059647200000001</v>
      </c>
      <c r="AL2696" s="256">
        <v>-85.017915299999999</v>
      </c>
      <c r="AM2696" s="64" t="s">
        <v>1805</v>
      </c>
      <c r="AN2696" s="256" t="s">
        <v>1856</v>
      </c>
      <c r="AO2696" s="256" t="s">
        <v>1857</v>
      </c>
      <c r="AQ2696" s="256">
        <v>1332</v>
      </c>
      <c r="AR2696" s="256" t="s">
        <v>1538</v>
      </c>
      <c r="AS2696" s="256" t="s">
        <v>8</v>
      </c>
      <c r="AT2696" s="256" t="s">
        <v>64</v>
      </c>
      <c r="AV2696" s="256">
        <v>1025</v>
      </c>
      <c r="AX2696" s="256">
        <v>1019</v>
      </c>
      <c r="AY2696" s="256" t="s">
        <v>1841</v>
      </c>
      <c r="BD2696" s="256" t="s">
        <v>40318</v>
      </c>
      <c r="BF2696" s="256">
        <v>1328</v>
      </c>
      <c r="BH2696" s="256">
        <v>5.5</v>
      </c>
      <c r="BL2696" s="255" t="s">
        <v>40344</v>
      </c>
    </row>
    <row r="2697" spans="1:64" s="256" customFormat="1" ht="38.25">
      <c r="A2697" s="235" t="s">
        <v>12614</v>
      </c>
      <c r="B2697" s="256" t="s">
        <v>12615</v>
      </c>
      <c r="C2697" s="256" t="s">
        <v>12616</v>
      </c>
      <c r="D2697" s="256">
        <v>54359</v>
      </c>
      <c r="F2697" s="256" t="s">
        <v>11162</v>
      </c>
      <c r="G2697" s="256" t="s">
        <v>4050</v>
      </c>
      <c r="I2697" s="256" t="s">
        <v>2026</v>
      </c>
      <c r="M2697" s="237">
        <v>37027</v>
      </c>
      <c r="N2697" s="237">
        <v>37030</v>
      </c>
      <c r="O2697" s="238"/>
      <c r="P2697" s="256" t="s">
        <v>76</v>
      </c>
      <c r="Q2697" s="256" t="s">
        <v>1424</v>
      </c>
      <c r="R2697" s="256" t="s">
        <v>1799</v>
      </c>
      <c r="S2697" s="71">
        <v>41120</v>
      </c>
      <c r="X2697" s="256" t="s">
        <v>9443</v>
      </c>
      <c r="Y2697" s="256" t="s">
        <v>1801</v>
      </c>
      <c r="AC2697" s="256" t="s">
        <v>5646</v>
      </c>
      <c r="AD2697" s="256" t="s">
        <v>9480</v>
      </c>
      <c r="AE2697" s="256">
        <v>23</v>
      </c>
      <c r="AF2697" s="256" t="s">
        <v>1840</v>
      </c>
      <c r="AJ2697" s="64" t="s">
        <v>1804</v>
      </c>
      <c r="AK2697" s="256">
        <v>45.074120600000001</v>
      </c>
      <c r="AL2697" s="256">
        <v>-85.0177999</v>
      </c>
      <c r="AM2697" s="64" t="s">
        <v>1805</v>
      </c>
      <c r="AN2697" s="256" t="s">
        <v>1856</v>
      </c>
      <c r="AO2697" s="256" t="s">
        <v>1857</v>
      </c>
      <c r="AQ2697" s="256">
        <v>1289</v>
      </c>
      <c r="AR2697" s="256" t="s">
        <v>1538</v>
      </c>
      <c r="AS2697" s="256" t="s">
        <v>8</v>
      </c>
      <c r="AT2697" s="256" t="s">
        <v>64</v>
      </c>
      <c r="AV2697" s="256">
        <v>1046</v>
      </c>
      <c r="AX2697" s="256">
        <v>1040</v>
      </c>
      <c r="AY2697" s="256" t="s">
        <v>1841</v>
      </c>
      <c r="BD2697" s="256" t="s">
        <v>40318</v>
      </c>
      <c r="BF2697" s="256">
        <v>1284</v>
      </c>
      <c r="BH2697" s="256">
        <v>5.5</v>
      </c>
      <c r="BL2697" s="255" t="s">
        <v>40344</v>
      </c>
    </row>
    <row r="2698" spans="1:64" s="256" customFormat="1" ht="38.25">
      <c r="A2698" s="235" t="s">
        <v>12617</v>
      </c>
      <c r="B2698" s="256" t="s">
        <v>12618</v>
      </c>
      <c r="C2698" s="256" t="s">
        <v>12619</v>
      </c>
      <c r="D2698" s="256">
        <v>54380</v>
      </c>
      <c r="F2698" s="256" t="s">
        <v>10709</v>
      </c>
      <c r="G2698" s="256" t="s">
        <v>6365</v>
      </c>
      <c r="I2698" s="256" t="s">
        <v>6103</v>
      </c>
      <c r="M2698" s="237">
        <v>37032</v>
      </c>
      <c r="N2698" s="237">
        <v>37034</v>
      </c>
      <c r="O2698" s="238"/>
      <c r="P2698" s="256" t="s">
        <v>76</v>
      </c>
      <c r="Q2698" s="256" t="s">
        <v>1424</v>
      </c>
      <c r="R2698" s="256" t="s">
        <v>1799</v>
      </c>
      <c r="S2698" s="71">
        <v>41120</v>
      </c>
      <c r="X2698" s="256" t="s">
        <v>9443</v>
      </c>
      <c r="Y2698" s="256" t="s">
        <v>1801</v>
      </c>
      <c r="AC2698" s="256" t="s">
        <v>5781</v>
      </c>
      <c r="AD2698" s="256" t="s">
        <v>9455</v>
      </c>
      <c r="AE2698" s="256">
        <v>24</v>
      </c>
      <c r="AF2698" s="256" t="s">
        <v>1131</v>
      </c>
      <c r="AJ2698" s="64" t="s">
        <v>1804</v>
      </c>
      <c r="AK2698" s="256">
        <v>44.975102900000003</v>
      </c>
      <c r="AL2698" s="256">
        <v>-84.851792399999994</v>
      </c>
      <c r="AM2698" s="64" t="s">
        <v>1805</v>
      </c>
      <c r="AN2698" s="256" t="s">
        <v>1856</v>
      </c>
      <c r="AO2698" s="256" t="s">
        <v>1857</v>
      </c>
      <c r="AQ2698" s="256">
        <v>1830</v>
      </c>
      <c r="AR2698" s="256" t="s">
        <v>1807</v>
      </c>
      <c r="AS2698" s="256" t="s">
        <v>8</v>
      </c>
      <c r="AT2698" s="256" t="s">
        <v>64</v>
      </c>
      <c r="AV2698" s="256">
        <v>1341</v>
      </c>
      <c r="AX2698" s="256">
        <v>1335</v>
      </c>
      <c r="AY2698" s="256" t="s">
        <v>1841</v>
      </c>
      <c r="BD2698" s="256" t="s">
        <v>40318</v>
      </c>
      <c r="BF2698" s="256">
        <v>1824</v>
      </c>
      <c r="BH2698" s="256">
        <v>5.5</v>
      </c>
      <c r="BL2698" s="255" t="s">
        <v>40344</v>
      </c>
    </row>
    <row r="2699" spans="1:64" s="256" customFormat="1" ht="38.25">
      <c r="A2699" s="235" t="s">
        <v>12620</v>
      </c>
      <c r="B2699" s="256" t="s">
        <v>12621</v>
      </c>
      <c r="C2699" s="256" t="s">
        <v>12622</v>
      </c>
      <c r="D2699" s="256">
        <v>54383</v>
      </c>
      <c r="F2699" s="256" t="s">
        <v>12623</v>
      </c>
      <c r="G2699" s="256" t="s">
        <v>2126</v>
      </c>
      <c r="I2699" s="256" t="s">
        <v>2026</v>
      </c>
      <c r="M2699" s="237">
        <v>37144</v>
      </c>
      <c r="N2699" s="237">
        <v>37146</v>
      </c>
      <c r="O2699" s="238"/>
      <c r="P2699" s="256" t="s">
        <v>76</v>
      </c>
      <c r="Q2699" s="256" t="s">
        <v>1424</v>
      </c>
      <c r="R2699" s="256" t="s">
        <v>1799</v>
      </c>
      <c r="S2699" s="71">
        <v>41120</v>
      </c>
      <c r="X2699" s="256" t="s">
        <v>9443</v>
      </c>
      <c r="Y2699" s="256" t="s">
        <v>1801</v>
      </c>
      <c r="AC2699" s="256" t="s">
        <v>5781</v>
      </c>
      <c r="AD2699" s="256" t="s">
        <v>9449</v>
      </c>
      <c r="AE2699" s="256">
        <v>8</v>
      </c>
      <c r="AF2699" s="256" t="s">
        <v>1216</v>
      </c>
      <c r="AJ2699" s="64" t="s">
        <v>1804</v>
      </c>
      <c r="AK2699" s="256">
        <v>45.009475199999997</v>
      </c>
      <c r="AL2699" s="256">
        <v>-85.185801600000005</v>
      </c>
      <c r="AM2699" s="64" t="s">
        <v>1805</v>
      </c>
      <c r="AN2699" s="256" t="s">
        <v>1856</v>
      </c>
      <c r="AO2699" s="256" t="s">
        <v>1857</v>
      </c>
      <c r="AQ2699" s="256">
        <v>1096</v>
      </c>
      <c r="AR2699" s="256" t="s">
        <v>1538</v>
      </c>
      <c r="AS2699" s="256" t="s">
        <v>8</v>
      </c>
      <c r="AT2699" s="256" t="s">
        <v>64</v>
      </c>
      <c r="AV2699" s="256">
        <v>752</v>
      </c>
      <c r="AX2699" s="256">
        <v>746</v>
      </c>
      <c r="AY2699" s="256" t="s">
        <v>1841</v>
      </c>
      <c r="BD2699" s="256" t="s">
        <v>40318</v>
      </c>
      <c r="BF2699" s="256">
        <v>1092</v>
      </c>
      <c r="BH2699" s="256">
        <v>5.5</v>
      </c>
      <c r="BL2699" s="255" t="s">
        <v>40344</v>
      </c>
    </row>
    <row r="2700" spans="1:64" s="256" customFormat="1" ht="38.25">
      <c r="A2700" s="235" t="s">
        <v>12624</v>
      </c>
      <c r="B2700" s="256" t="s">
        <v>12625</v>
      </c>
      <c r="C2700" s="256" t="s">
        <v>12626</v>
      </c>
      <c r="D2700" s="256">
        <v>54410</v>
      </c>
      <c r="F2700" s="256" t="s">
        <v>12627</v>
      </c>
      <c r="G2700" s="256" t="s">
        <v>7956</v>
      </c>
      <c r="I2700" s="256" t="s">
        <v>11531</v>
      </c>
      <c r="M2700" s="237">
        <v>37025</v>
      </c>
      <c r="N2700" s="237">
        <v>37027</v>
      </c>
      <c r="O2700" s="238"/>
      <c r="P2700" s="256" t="s">
        <v>76</v>
      </c>
      <c r="Q2700" s="256" t="s">
        <v>1424</v>
      </c>
      <c r="R2700" s="256" t="s">
        <v>1799</v>
      </c>
      <c r="S2700" s="71">
        <v>41120</v>
      </c>
      <c r="X2700" s="256" t="s">
        <v>9443</v>
      </c>
      <c r="Y2700" s="256" t="s">
        <v>1801</v>
      </c>
      <c r="AC2700" s="256" t="s">
        <v>5646</v>
      </c>
      <c r="AD2700" s="256" t="s">
        <v>9449</v>
      </c>
      <c r="AE2700" s="256">
        <v>9</v>
      </c>
      <c r="AF2700" s="256" t="s">
        <v>1216</v>
      </c>
      <c r="AJ2700" s="64" t="s">
        <v>1804</v>
      </c>
      <c r="AK2700" s="256">
        <v>45.092593399999998</v>
      </c>
      <c r="AL2700" s="256">
        <v>-85.176873799999996</v>
      </c>
      <c r="AM2700" s="64" t="s">
        <v>1805</v>
      </c>
      <c r="AN2700" s="256" t="s">
        <v>1856</v>
      </c>
      <c r="AO2700" s="256" t="s">
        <v>1857</v>
      </c>
      <c r="AQ2700" s="256">
        <v>871</v>
      </c>
      <c r="AR2700" s="256" t="s">
        <v>1538</v>
      </c>
      <c r="AS2700" s="256" t="s">
        <v>8</v>
      </c>
      <c r="AT2700" s="256" t="s">
        <v>64</v>
      </c>
      <c r="AV2700" s="256">
        <v>921</v>
      </c>
      <c r="AW2700" s="256">
        <v>920</v>
      </c>
      <c r="AX2700" s="256">
        <v>914</v>
      </c>
      <c r="AY2700" s="256" t="s">
        <v>1841</v>
      </c>
      <c r="BD2700" s="256" t="s">
        <v>40318</v>
      </c>
      <c r="BF2700" s="256">
        <v>857</v>
      </c>
      <c r="BH2700" s="256">
        <v>5.5</v>
      </c>
      <c r="BL2700" s="255" t="s">
        <v>40344</v>
      </c>
    </row>
    <row r="2701" spans="1:64" s="256" customFormat="1" ht="38.25">
      <c r="A2701" s="235" t="s">
        <v>12628</v>
      </c>
      <c r="B2701" s="256" t="s">
        <v>12629</v>
      </c>
      <c r="C2701" s="256" t="s">
        <v>12630</v>
      </c>
      <c r="D2701" s="256">
        <v>54418</v>
      </c>
      <c r="F2701" s="256" t="s">
        <v>7178</v>
      </c>
      <c r="G2701" s="256" t="s">
        <v>3149</v>
      </c>
      <c r="I2701" s="256" t="s">
        <v>2026</v>
      </c>
      <c r="M2701" s="237">
        <v>37172</v>
      </c>
      <c r="N2701" s="237">
        <v>37174</v>
      </c>
      <c r="O2701" s="238"/>
      <c r="P2701" s="256" t="s">
        <v>76</v>
      </c>
      <c r="Q2701" s="256" t="s">
        <v>1424</v>
      </c>
      <c r="R2701" s="256" t="s">
        <v>1799</v>
      </c>
      <c r="S2701" s="71">
        <v>41120</v>
      </c>
      <c r="X2701" s="256" t="s">
        <v>9443</v>
      </c>
      <c r="Y2701" s="256" t="s">
        <v>1801</v>
      </c>
      <c r="AC2701" s="256" t="s">
        <v>5673</v>
      </c>
      <c r="AD2701" s="256" t="s">
        <v>9449</v>
      </c>
      <c r="AE2701" s="256">
        <v>1</v>
      </c>
      <c r="AF2701" s="256" t="s">
        <v>1131</v>
      </c>
      <c r="AJ2701" s="64" t="s">
        <v>1804</v>
      </c>
      <c r="AK2701" s="256">
        <v>44.932079199999997</v>
      </c>
      <c r="AL2701" s="256">
        <v>-85.092884400000003</v>
      </c>
      <c r="AM2701" s="64" t="s">
        <v>1805</v>
      </c>
      <c r="AN2701" s="256" t="s">
        <v>1856</v>
      </c>
      <c r="AO2701" s="256" t="s">
        <v>1857</v>
      </c>
      <c r="AQ2701" s="256">
        <v>1785</v>
      </c>
      <c r="AR2701" s="256" t="s">
        <v>1538</v>
      </c>
      <c r="AS2701" s="256" t="s">
        <v>8</v>
      </c>
      <c r="AT2701" s="256" t="s">
        <v>64</v>
      </c>
      <c r="AV2701" s="256">
        <v>1088</v>
      </c>
      <c r="AX2701" s="256">
        <v>1082</v>
      </c>
      <c r="AY2701" s="256" t="s">
        <v>1841</v>
      </c>
      <c r="BD2701" s="256" t="s">
        <v>40318</v>
      </c>
      <c r="BF2701" s="256">
        <v>1754</v>
      </c>
      <c r="BH2701" s="256">
        <v>5.5</v>
      </c>
      <c r="BL2701" s="255" t="s">
        <v>40344</v>
      </c>
    </row>
    <row r="2702" spans="1:64" s="256" customFormat="1" ht="38.25">
      <c r="A2702" s="235" t="s">
        <v>12631</v>
      </c>
      <c r="B2702" s="256" t="s">
        <v>12632</v>
      </c>
      <c r="C2702" s="256" t="s">
        <v>12633</v>
      </c>
      <c r="D2702" s="256">
        <v>54428</v>
      </c>
      <c r="F2702" s="256" t="s">
        <v>10709</v>
      </c>
      <c r="G2702" s="256" t="s">
        <v>2296</v>
      </c>
      <c r="I2702" s="256" t="s">
        <v>5780</v>
      </c>
      <c r="M2702" s="237">
        <v>37057</v>
      </c>
      <c r="N2702" s="237">
        <v>37059</v>
      </c>
      <c r="O2702" s="238"/>
      <c r="P2702" s="256" t="s">
        <v>76</v>
      </c>
      <c r="Q2702" s="256" t="s">
        <v>1424</v>
      </c>
      <c r="R2702" s="256" t="s">
        <v>1799</v>
      </c>
      <c r="S2702" s="71">
        <v>41120</v>
      </c>
      <c r="X2702" s="256" t="s">
        <v>9443</v>
      </c>
      <c r="Y2702" s="256" t="s">
        <v>1801</v>
      </c>
      <c r="AC2702" s="256" t="s">
        <v>5781</v>
      </c>
      <c r="AD2702" s="256" t="s">
        <v>9455</v>
      </c>
      <c r="AE2702" s="256">
        <v>10</v>
      </c>
      <c r="AF2702" s="256" t="s">
        <v>926</v>
      </c>
      <c r="AJ2702" s="64" t="s">
        <v>1804</v>
      </c>
      <c r="AK2702" s="256">
        <v>45.013956499999999</v>
      </c>
      <c r="AL2702" s="256">
        <v>-84.894546199999994</v>
      </c>
      <c r="AM2702" s="64" t="s">
        <v>1805</v>
      </c>
      <c r="AN2702" s="256" t="s">
        <v>1856</v>
      </c>
      <c r="AO2702" s="256" t="s">
        <v>1857</v>
      </c>
      <c r="AQ2702" s="256">
        <v>1609</v>
      </c>
      <c r="AR2702" s="256" t="s">
        <v>1538</v>
      </c>
      <c r="AS2702" s="256" t="s">
        <v>8</v>
      </c>
      <c r="AT2702" s="256" t="s">
        <v>64</v>
      </c>
      <c r="AV2702" s="256">
        <v>1392</v>
      </c>
      <c r="AX2702" s="256">
        <v>1385</v>
      </c>
      <c r="AY2702" s="256" t="s">
        <v>1841</v>
      </c>
      <c r="BD2702" s="256" t="s">
        <v>40318</v>
      </c>
      <c r="BF2702" s="256">
        <v>1603</v>
      </c>
      <c r="BH2702" s="256">
        <v>5.5</v>
      </c>
      <c r="BL2702" s="255" t="s">
        <v>40344</v>
      </c>
    </row>
    <row r="2703" spans="1:64" s="256" customFormat="1" ht="38.25">
      <c r="A2703" s="235" t="s">
        <v>12634</v>
      </c>
      <c r="B2703" s="256" t="s">
        <v>12635</v>
      </c>
      <c r="C2703" s="256" t="s">
        <v>12636</v>
      </c>
      <c r="D2703" s="256">
        <v>54429</v>
      </c>
      <c r="F2703" s="256" t="s">
        <v>12637</v>
      </c>
      <c r="G2703" s="256" t="s">
        <v>2679</v>
      </c>
      <c r="I2703" s="256" t="s">
        <v>5780</v>
      </c>
      <c r="M2703" s="237">
        <v>37055</v>
      </c>
      <c r="N2703" s="237">
        <v>37057</v>
      </c>
      <c r="O2703" s="238"/>
      <c r="P2703" s="256" t="s">
        <v>76</v>
      </c>
      <c r="Q2703" s="256" t="s">
        <v>1424</v>
      </c>
      <c r="R2703" s="256" t="s">
        <v>1799</v>
      </c>
      <c r="S2703" s="71">
        <v>41120</v>
      </c>
      <c r="X2703" s="256" t="s">
        <v>9443</v>
      </c>
      <c r="Y2703" s="256" t="s">
        <v>1801</v>
      </c>
      <c r="AC2703" s="256" t="s">
        <v>5781</v>
      </c>
      <c r="AD2703" s="256" t="s">
        <v>9455</v>
      </c>
      <c r="AE2703" s="256">
        <v>12</v>
      </c>
      <c r="AF2703" s="256" t="s">
        <v>1131</v>
      </c>
      <c r="AJ2703" s="64" t="s">
        <v>1804</v>
      </c>
      <c r="AK2703" s="256">
        <v>45.009911500000001</v>
      </c>
      <c r="AL2703" s="256">
        <v>-84.852174300000001</v>
      </c>
      <c r="AM2703" s="64" t="s">
        <v>1805</v>
      </c>
      <c r="AN2703" s="256" t="s">
        <v>1856</v>
      </c>
      <c r="AO2703" s="256" t="s">
        <v>1857</v>
      </c>
      <c r="AQ2703" s="256">
        <v>1590</v>
      </c>
      <c r="AR2703" s="256" t="s">
        <v>1538</v>
      </c>
      <c r="AS2703" s="256" t="s">
        <v>8</v>
      </c>
      <c r="AT2703" s="256" t="s">
        <v>64</v>
      </c>
      <c r="AV2703" s="256">
        <v>1399</v>
      </c>
      <c r="AX2703" s="256">
        <v>1392</v>
      </c>
      <c r="AY2703" s="256" t="s">
        <v>1841</v>
      </c>
      <c r="BD2703" s="256" t="s">
        <v>40318</v>
      </c>
      <c r="BF2703" s="256">
        <v>1585</v>
      </c>
      <c r="BH2703" s="256">
        <v>5.5</v>
      </c>
      <c r="BL2703" s="255" t="s">
        <v>40344</v>
      </c>
    </row>
    <row r="2704" spans="1:64" s="256" customFormat="1" ht="38.25">
      <c r="A2704" s="235" t="s">
        <v>12638</v>
      </c>
      <c r="B2704" s="256" t="s">
        <v>12639</v>
      </c>
      <c r="C2704" s="256" t="s">
        <v>12640</v>
      </c>
      <c r="D2704" s="256">
        <v>54430</v>
      </c>
      <c r="F2704" s="256" t="s">
        <v>12637</v>
      </c>
      <c r="G2704" s="256" t="s">
        <v>2353</v>
      </c>
      <c r="I2704" s="256" t="s">
        <v>5780</v>
      </c>
      <c r="M2704" s="237">
        <v>37053</v>
      </c>
      <c r="N2704" s="237">
        <v>37055</v>
      </c>
      <c r="O2704" s="238"/>
      <c r="P2704" s="256" t="s">
        <v>76</v>
      </c>
      <c r="Q2704" s="256" t="s">
        <v>1424</v>
      </c>
      <c r="R2704" s="256" t="s">
        <v>1799</v>
      </c>
      <c r="S2704" s="71">
        <v>41120</v>
      </c>
      <c r="X2704" s="256" t="s">
        <v>9443</v>
      </c>
      <c r="Y2704" s="256" t="s">
        <v>1801</v>
      </c>
      <c r="AC2704" s="256" t="s">
        <v>5781</v>
      </c>
      <c r="AD2704" s="256" t="s">
        <v>9455</v>
      </c>
      <c r="AE2704" s="256">
        <v>12</v>
      </c>
      <c r="AF2704" s="256" t="s">
        <v>926</v>
      </c>
      <c r="AJ2704" s="64" t="s">
        <v>1804</v>
      </c>
      <c r="AK2704" s="256">
        <v>45.016138099999999</v>
      </c>
      <c r="AL2704" s="256">
        <v>-84.859043299999996</v>
      </c>
      <c r="AM2704" s="64" t="s">
        <v>1805</v>
      </c>
      <c r="AN2704" s="256" t="s">
        <v>1856</v>
      </c>
      <c r="AO2704" s="256" t="s">
        <v>1857</v>
      </c>
      <c r="AQ2704" s="256">
        <v>1572</v>
      </c>
      <c r="AR2704" s="256" t="s">
        <v>1538</v>
      </c>
      <c r="AS2704" s="256" t="s">
        <v>8</v>
      </c>
      <c r="AT2704" s="256" t="s">
        <v>64</v>
      </c>
      <c r="AV2704" s="256">
        <v>1418</v>
      </c>
      <c r="AX2704" s="256">
        <v>1411</v>
      </c>
      <c r="AY2704" s="256" t="s">
        <v>1841</v>
      </c>
      <c r="BD2704" s="256" t="s">
        <v>40318</v>
      </c>
      <c r="BF2704" s="256">
        <v>1566</v>
      </c>
      <c r="BH2704" s="256">
        <v>5.5</v>
      </c>
      <c r="BL2704" s="255" t="s">
        <v>40344</v>
      </c>
    </row>
    <row r="2705" spans="1:64" s="256" customFormat="1" ht="38.25">
      <c r="A2705" s="235" t="s">
        <v>12641</v>
      </c>
      <c r="B2705" s="256" t="s">
        <v>12642</v>
      </c>
      <c r="C2705" s="256" t="s">
        <v>12643</v>
      </c>
      <c r="D2705" s="256">
        <v>54435</v>
      </c>
      <c r="F2705" s="256" t="s">
        <v>11846</v>
      </c>
      <c r="G2705" s="256" t="s">
        <v>2468</v>
      </c>
      <c r="I2705" s="256" t="s">
        <v>11531</v>
      </c>
      <c r="M2705" s="237">
        <v>37683</v>
      </c>
      <c r="N2705" s="237">
        <v>37685</v>
      </c>
      <c r="O2705" s="238"/>
      <c r="P2705" s="256" t="s">
        <v>76</v>
      </c>
      <c r="Q2705" s="256" t="s">
        <v>1424</v>
      </c>
      <c r="R2705" s="256" t="s">
        <v>1799</v>
      </c>
      <c r="S2705" s="71">
        <v>41120</v>
      </c>
      <c r="X2705" s="256" t="s">
        <v>9443</v>
      </c>
      <c r="Y2705" s="256" t="s">
        <v>1801</v>
      </c>
      <c r="AC2705" s="256" t="s">
        <v>5646</v>
      </c>
      <c r="AD2705" s="256" t="s">
        <v>9449</v>
      </c>
      <c r="AE2705" s="256">
        <v>6</v>
      </c>
      <c r="AF2705" s="256" t="s">
        <v>1216</v>
      </c>
      <c r="AJ2705" s="64" t="s">
        <v>1804</v>
      </c>
      <c r="AK2705" s="256">
        <v>45.109491800000001</v>
      </c>
      <c r="AL2705" s="256">
        <v>-85.213210799999999</v>
      </c>
      <c r="AM2705" s="64" t="s">
        <v>1805</v>
      </c>
      <c r="AN2705" s="256" t="s">
        <v>1856</v>
      </c>
      <c r="AO2705" s="256" t="s">
        <v>1857</v>
      </c>
      <c r="AQ2705" s="256">
        <v>715</v>
      </c>
      <c r="AR2705" s="256" t="s">
        <v>1538</v>
      </c>
      <c r="AS2705" s="256" t="s">
        <v>8</v>
      </c>
      <c r="AT2705" s="256" t="s">
        <v>64</v>
      </c>
      <c r="AV2705" s="256">
        <v>772</v>
      </c>
      <c r="AW2705" s="256">
        <v>770</v>
      </c>
      <c r="AX2705" s="256">
        <v>765</v>
      </c>
      <c r="AY2705" s="256" t="s">
        <v>1841</v>
      </c>
      <c r="BD2705" s="256" t="s">
        <v>40318</v>
      </c>
      <c r="BF2705" s="256">
        <v>701</v>
      </c>
      <c r="BH2705" s="256">
        <v>5.5</v>
      </c>
      <c r="BL2705" s="255" t="s">
        <v>40344</v>
      </c>
    </row>
    <row r="2706" spans="1:64" s="256" customFormat="1" ht="38.25">
      <c r="A2706" s="235" t="s">
        <v>12644</v>
      </c>
      <c r="B2706" s="256" t="s">
        <v>12645</v>
      </c>
      <c r="C2706" s="256" t="s">
        <v>12646</v>
      </c>
      <c r="D2706" s="256">
        <v>54436</v>
      </c>
      <c r="F2706" s="256" t="s">
        <v>12647</v>
      </c>
      <c r="G2706" s="256" t="s">
        <v>5941</v>
      </c>
      <c r="I2706" s="256" t="s">
        <v>2026</v>
      </c>
      <c r="M2706" s="237">
        <v>37146</v>
      </c>
      <c r="N2706" s="237">
        <v>37148</v>
      </c>
      <c r="O2706" s="238"/>
      <c r="P2706" s="256" t="s">
        <v>76</v>
      </c>
      <c r="Q2706" s="256" t="s">
        <v>1424</v>
      </c>
      <c r="R2706" s="256" t="s">
        <v>1799</v>
      </c>
      <c r="S2706" s="71">
        <v>41120</v>
      </c>
      <c r="X2706" s="256" t="s">
        <v>9443</v>
      </c>
      <c r="Y2706" s="256" t="s">
        <v>1801</v>
      </c>
      <c r="AC2706" s="256" t="s">
        <v>5781</v>
      </c>
      <c r="AD2706" s="256" t="s">
        <v>9449</v>
      </c>
      <c r="AE2706" s="256">
        <v>36</v>
      </c>
      <c r="AF2706" s="256" t="s">
        <v>926</v>
      </c>
      <c r="AJ2706" s="64" t="s">
        <v>1804</v>
      </c>
      <c r="AK2706" s="256">
        <v>44.958608400000003</v>
      </c>
      <c r="AL2706" s="256">
        <v>-85.094181300000002</v>
      </c>
      <c r="AM2706" s="64" t="s">
        <v>1805</v>
      </c>
      <c r="AN2706" s="256" t="s">
        <v>1856</v>
      </c>
      <c r="AO2706" s="256" t="s">
        <v>1857</v>
      </c>
      <c r="AQ2706" s="256">
        <v>1672</v>
      </c>
      <c r="AR2706" s="256" t="s">
        <v>1538</v>
      </c>
      <c r="AS2706" s="256" t="s">
        <v>8</v>
      </c>
      <c r="AT2706" s="256" t="s">
        <v>64</v>
      </c>
      <c r="AV2706" s="256">
        <v>1008</v>
      </c>
      <c r="AX2706" s="256">
        <v>1002</v>
      </c>
      <c r="AY2706" s="256" t="s">
        <v>1841</v>
      </c>
      <c r="BD2706" s="256" t="s">
        <v>40318</v>
      </c>
      <c r="BF2706" s="256">
        <v>1668</v>
      </c>
      <c r="BH2706" s="256">
        <v>5.5</v>
      </c>
      <c r="BL2706" s="255" t="s">
        <v>40344</v>
      </c>
    </row>
    <row r="2707" spans="1:64" s="256" customFormat="1" ht="38.25">
      <c r="A2707" s="235" t="s">
        <v>12648</v>
      </c>
      <c r="B2707" s="256" t="s">
        <v>12649</v>
      </c>
      <c r="C2707" s="256" t="s">
        <v>12650</v>
      </c>
      <c r="D2707" s="256">
        <v>54437</v>
      </c>
      <c r="F2707" s="256" t="s">
        <v>12651</v>
      </c>
      <c r="G2707" s="256" t="s">
        <v>6255</v>
      </c>
      <c r="I2707" s="256" t="s">
        <v>2026</v>
      </c>
      <c r="M2707" s="237">
        <v>37419</v>
      </c>
      <c r="N2707" s="237">
        <v>37421</v>
      </c>
      <c r="O2707" s="238"/>
      <c r="P2707" s="256" t="s">
        <v>76</v>
      </c>
      <c r="Q2707" s="256" t="s">
        <v>1424</v>
      </c>
      <c r="R2707" s="256" t="s">
        <v>1799</v>
      </c>
      <c r="S2707" s="71">
        <v>41120</v>
      </c>
      <c r="X2707" s="256" t="s">
        <v>9443</v>
      </c>
      <c r="Y2707" s="256" t="s">
        <v>1801</v>
      </c>
      <c r="AC2707" s="256" t="s">
        <v>5781</v>
      </c>
      <c r="AD2707" s="256" t="s">
        <v>9449</v>
      </c>
      <c r="AE2707" s="256">
        <v>35</v>
      </c>
      <c r="AF2707" s="256" t="s">
        <v>926</v>
      </c>
      <c r="AJ2707" s="64" t="s">
        <v>1804</v>
      </c>
      <c r="AK2707" s="256">
        <v>44.959385099999999</v>
      </c>
      <c r="AL2707" s="256">
        <v>-85.113170400000001</v>
      </c>
      <c r="AM2707" s="64" t="s">
        <v>1805</v>
      </c>
      <c r="AN2707" s="256" t="s">
        <v>1856</v>
      </c>
      <c r="AO2707" s="256" t="s">
        <v>1857</v>
      </c>
      <c r="AQ2707" s="256">
        <v>1629</v>
      </c>
      <c r="AR2707" s="256" t="s">
        <v>1538</v>
      </c>
      <c r="AS2707" s="256" t="s">
        <v>8</v>
      </c>
      <c r="AT2707" s="256" t="s">
        <v>64</v>
      </c>
      <c r="AV2707" s="256">
        <v>974</v>
      </c>
      <c r="AX2707" s="256">
        <v>968</v>
      </c>
      <c r="AY2707" s="256" t="s">
        <v>1841</v>
      </c>
      <c r="BD2707" s="256" t="s">
        <v>40318</v>
      </c>
      <c r="BF2707" s="256">
        <v>1624</v>
      </c>
      <c r="BH2707" s="256">
        <v>5.5</v>
      </c>
      <c r="BL2707" s="255" t="s">
        <v>40344</v>
      </c>
    </row>
    <row r="2708" spans="1:64" s="256" customFormat="1" ht="38.25">
      <c r="A2708" s="235" t="s">
        <v>12652</v>
      </c>
      <c r="B2708" s="256" t="s">
        <v>12653</v>
      </c>
      <c r="C2708" s="256" t="s">
        <v>12654</v>
      </c>
      <c r="D2708" s="256">
        <v>54438</v>
      </c>
      <c r="F2708" s="256" t="s">
        <v>12655</v>
      </c>
      <c r="G2708" s="256" t="s">
        <v>8038</v>
      </c>
      <c r="I2708" s="256" t="s">
        <v>2026</v>
      </c>
      <c r="M2708" s="237">
        <v>37067</v>
      </c>
      <c r="N2708" s="237">
        <v>37069</v>
      </c>
      <c r="O2708" s="238"/>
      <c r="P2708" s="256" t="s">
        <v>76</v>
      </c>
      <c r="Q2708" s="256" t="s">
        <v>1424</v>
      </c>
      <c r="R2708" s="256" t="s">
        <v>1799</v>
      </c>
      <c r="S2708" s="71">
        <v>41120</v>
      </c>
      <c r="X2708" s="256" t="s">
        <v>9443</v>
      </c>
      <c r="Y2708" s="256" t="s">
        <v>1801</v>
      </c>
      <c r="AC2708" s="256" t="s">
        <v>5781</v>
      </c>
      <c r="AD2708" s="256" t="s">
        <v>9449</v>
      </c>
      <c r="AE2708" s="256">
        <v>36</v>
      </c>
      <c r="AF2708" s="256" t="s">
        <v>926</v>
      </c>
      <c r="AJ2708" s="64" t="s">
        <v>1804</v>
      </c>
      <c r="AK2708" s="256">
        <v>44.9537798</v>
      </c>
      <c r="AL2708" s="256">
        <v>-85.100341299999997</v>
      </c>
      <c r="AM2708" s="64" t="s">
        <v>1805</v>
      </c>
      <c r="AN2708" s="256" t="s">
        <v>1856</v>
      </c>
      <c r="AO2708" s="256" t="s">
        <v>1857</v>
      </c>
      <c r="AQ2708" s="256">
        <v>1768</v>
      </c>
      <c r="AR2708" s="256" t="s">
        <v>1538</v>
      </c>
      <c r="AS2708" s="256" t="s">
        <v>8</v>
      </c>
      <c r="AT2708" s="256" t="s">
        <v>64</v>
      </c>
      <c r="AV2708" s="256">
        <v>1071</v>
      </c>
      <c r="AX2708" s="256">
        <v>1065</v>
      </c>
      <c r="AY2708" s="256" t="s">
        <v>1841</v>
      </c>
      <c r="BD2708" s="256" t="s">
        <v>40318</v>
      </c>
      <c r="BF2708" s="256">
        <v>1731</v>
      </c>
      <c r="BH2708" s="256">
        <v>5.5</v>
      </c>
      <c r="BL2708" s="255" t="s">
        <v>40344</v>
      </c>
    </row>
    <row r="2709" spans="1:64" s="256" customFormat="1" ht="38.25">
      <c r="A2709" s="235" t="s">
        <v>12656</v>
      </c>
      <c r="B2709" s="256" t="s">
        <v>12657</v>
      </c>
      <c r="C2709" s="256" t="s">
        <v>12658</v>
      </c>
      <c r="D2709" s="256">
        <v>54439</v>
      </c>
      <c r="F2709" s="256" t="s">
        <v>12647</v>
      </c>
      <c r="G2709" s="256" t="s">
        <v>8781</v>
      </c>
      <c r="I2709" s="256" t="s">
        <v>2026</v>
      </c>
      <c r="M2709" s="237">
        <v>37151</v>
      </c>
      <c r="N2709" s="237">
        <v>37153</v>
      </c>
      <c r="O2709" s="238"/>
      <c r="P2709" s="256" t="s">
        <v>76</v>
      </c>
      <c r="Q2709" s="256" t="s">
        <v>1424</v>
      </c>
      <c r="R2709" s="256" t="s">
        <v>1799</v>
      </c>
      <c r="S2709" s="71">
        <v>41120</v>
      </c>
      <c r="X2709" s="256" t="s">
        <v>9443</v>
      </c>
      <c r="Y2709" s="256" t="s">
        <v>1801</v>
      </c>
      <c r="AC2709" s="256" t="s">
        <v>5781</v>
      </c>
      <c r="AD2709" s="256" t="s">
        <v>9449</v>
      </c>
      <c r="AE2709" s="256">
        <v>36</v>
      </c>
      <c r="AF2709" s="256" t="s">
        <v>1840</v>
      </c>
      <c r="AJ2709" s="64" t="s">
        <v>1804</v>
      </c>
      <c r="AK2709" s="256">
        <v>44.959012000000001</v>
      </c>
      <c r="AL2709" s="256">
        <v>-85.104859399999995</v>
      </c>
      <c r="AM2709" s="64" t="s">
        <v>1805</v>
      </c>
      <c r="AN2709" s="256" t="s">
        <v>1856</v>
      </c>
      <c r="AO2709" s="256" t="s">
        <v>1857</v>
      </c>
      <c r="AQ2709" s="256">
        <v>1715</v>
      </c>
      <c r="AR2709" s="256" t="s">
        <v>1538</v>
      </c>
      <c r="AS2709" s="256" t="s">
        <v>8</v>
      </c>
      <c r="AT2709" s="256" t="s">
        <v>64</v>
      </c>
      <c r="AV2709" s="256">
        <v>976</v>
      </c>
      <c r="AX2709" s="256">
        <v>970</v>
      </c>
      <c r="AY2709" s="256" t="s">
        <v>1841</v>
      </c>
      <c r="BD2709" s="256" t="s">
        <v>40318</v>
      </c>
      <c r="BF2709" s="256">
        <v>1711</v>
      </c>
      <c r="BH2709" s="256">
        <v>5.5</v>
      </c>
      <c r="BL2709" s="255" t="s">
        <v>40344</v>
      </c>
    </row>
    <row r="2710" spans="1:64" s="256" customFormat="1" ht="38.25">
      <c r="A2710" s="235" t="s">
        <v>12659</v>
      </c>
      <c r="B2710" s="256" t="s">
        <v>12660</v>
      </c>
      <c r="C2710" s="256" t="s">
        <v>12661</v>
      </c>
      <c r="D2710" s="256">
        <v>54440</v>
      </c>
      <c r="F2710" s="256" t="s">
        <v>12662</v>
      </c>
      <c r="G2710" s="256" t="s">
        <v>3174</v>
      </c>
      <c r="I2710" s="256" t="s">
        <v>2026</v>
      </c>
      <c r="M2710" s="237">
        <v>37410</v>
      </c>
      <c r="N2710" s="237">
        <v>37412</v>
      </c>
      <c r="O2710" s="238"/>
      <c r="P2710" s="256" t="s">
        <v>76</v>
      </c>
      <c r="Q2710" s="256" t="s">
        <v>1424</v>
      </c>
      <c r="R2710" s="256" t="s">
        <v>1799</v>
      </c>
      <c r="S2710" s="71">
        <v>41120</v>
      </c>
      <c r="X2710" s="256" t="s">
        <v>9443</v>
      </c>
      <c r="Y2710" s="256" t="s">
        <v>1801</v>
      </c>
      <c r="AC2710" s="256" t="s">
        <v>5781</v>
      </c>
      <c r="AD2710" s="256" t="s">
        <v>9480</v>
      </c>
      <c r="AE2710" s="256">
        <v>32</v>
      </c>
      <c r="AF2710" s="256" t="s">
        <v>1131</v>
      </c>
      <c r="AJ2710" s="64" t="s">
        <v>1804</v>
      </c>
      <c r="AK2710" s="256">
        <v>44.951442</v>
      </c>
      <c r="AL2710" s="256">
        <v>-85.053459099999998</v>
      </c>
      <c r="AM2710" s="64" t="s">
        <v>1805</v>
      </c>
      <c r="AN2710" s="256" t="s">
        <v>1856</v>
      </c>
      <c r="AO2710" s="256" t="s">
        <v>1857</v>
      </c>
      <c r="AQ2710" s="256">
        <v>1730</v>
      </c>
      <c r="AR2710" s="256" t="s">
        <v>1538</v>
      </c>
      <c r="AS2710" s="256" t="s">
        <v>8</v>
      </c>
      <c r="AT2710" s="256" t="s">
        <v>64</v>
      </c>
      <c r="AV2710" s="256">
        <v>748</v>
      </c>
      <c r="AX2710" s="256">
        <v>742</v>
      </c>
      <c r="AY2710" s="256" t="s">
        <v>1841</v>
      </c>
      <c r="BD2710" s="256" t="s">
        <v>40318</v>
      </c>
      <c r="BF2710" s="256">
        <v>1719</v>
      </c>
      <c r="BH2710" s="256">
        <v>5.5</v>
      </c>
      <c r="BL2710" s="255" t="s">
        <v>40344</v>
      </c>
    </row>
    <row r="2711" spans="1:64" s="256" customFormat="1" ht="38.25">
      <c r="A2711" s="235" t="s">
        <v>12663</v>
      </c>
      <c r="B2711" s="256" t="s">
        <v>12664</v>
      </c>
      <c r="C2711" s="256" t="s">
        <v>12665</v>
      </c>
      <c r="D2711" s="256">
        <v>54441</v>
      </c>
      <c r="F2711" s="256" t="s">
        <v>12666</v>
      </c>
      <c r="G2711" s="256" t="s">
        <v>6803</v>
      </c>
      <c r="I2711" s="256" t="s">
        <v>2026</v>
      </c>
      <c r="M2711" s="237">
        <v>37245</v>
      </c>
      <c r="N2711" s="237">
        <v>37247</v>
      </c>
      <c r="O2711" s="238"/>
      <c r="P2711" s="256" t="s">
        <v>76</v>
      </c>
      <c r="Q2711" s="256" t="s">
        <v>1424</v>
      </c>
      <c r="R2711" s="256" t="s">
        <v>1799</v>
      </c>
      <c r="S2711" s="71">
        <v>41120</v>
      </c>
      <c r="X2711" s="256" t="s">
        <v>9443</v>
      </c>
      <c r="Y2711" s="256" t="s">
        <v>1801</v>
      </c>
      <c r="AC2711" s="256" t="s">
        <v>5781</v>
      </c>
      <c r="AD2711" s="256" t="s">
        <v>9480</v>
      </c>
      <c r="AE2711" s="256">
        <v>32</v>
      </c>
      <c r="AF2711" s="256" t="s">
        <v>926</v>
      </c>
      <c r="AJ2711" s="64" t="s">
        <v>1804</v>
      </c>
      <c r="AK2711" s="256">
        <v>44.9555145</v>
      </c>
      <c r="AL2711" s="256">
        <v>-85.058156299999993</v>
      </c>
      <c r="AM2711" s="64" t="s">
        <v>1805</v>
      </c>
      <c r="AN2711" s="256" t="s">
        <v>1856</v>
      </c>
      <c r="AO2711" s="256" t="s">
        <v>1857</v>
      </c>
      <c r="AQ2711" s="256">
        <v>1688</v>
      </c>
      <c r="AR2711" s="256" t="s">
        <v>1538</v>
      </c>
      <c r="AS2711" s="256" t="s">
        <v>8</v>
      </c>
      <c r="AT2711" s="256" t="s">
        <v>64</v>
      </c>
      <c r="AV2711" s="256">
        <v>1005</v>
      </c>
      <c r="AX2711" s="256">
        <v>999</v>
      </c>
      <c r="AY2711" s="256" t="s">
        <v>1841</v>
      </c>
      <c r="BD2711" s="256" t="s">
        <v>40318</v>
      </c>
      <c r="BF2711" s="256">
        <v>1682</v>
      </c>
      <c r="BH2711" s="256">
        <v>5.5</v>
      </c>
      <c r="BL2711" s="255" t="s">
        <v>40344</v>
      </c>
    </row>
    <row r="2712" spans="1:64" s="256" customFormat="1" ht="38.25">
      <c r="A2712" s="235" t="s">
        <v>12667</v>
      </c>
      <c r="B2712" s="256" t="s">
        <v>12668</v>
      </c>
      <c r="C2712" s="256" t="s">
        <v>12669</v>
      </c>
      <c r="D2712" s="256">
        <v>54442</v>
      </c>
      <c r="F2712" s="256" t="s">
        <v>12670</v>
      </c>
      <c r="G2712" s="256" t="s">
        <v>1888</v>
      </c>
      <c r="I2712" s="256" t="s">
        <v>2026</v>
      </c>
      <c r="M2712" s="237">
        <v>37239</v>
      </c>
      <c r="N2712" s="237">
        <v>37241</v>
      </c>
      <c r="O2712" s="238"/>
      <c r="P2712" s="256" t="s">
        <v>76</v>
      </c>
      <c r="Q2712" s="256" t="s">
        <v>1424</v>
      </c>
      <c r="R2712" s="256" t="s">
        <v>1799</v>
      </c>
      <c r="S2712" s="71">
        <v>41120</v>
      </c>
      <c r="X2712" s="256" t="s">
        <v>9443</v>
      </c>
      <c r="Y2712" s="256" t="s">
        <v>1801</v>
      </c>
      <c r="AC2712" s="256" t="s">
        <v>5781</v>
      </c>
      <c r="AD2712" s="256" t="s">
        <v>9480</v>
      </c>
      <c r="AE2712" s="256">
        <v>32</v>
      </c>
      <c r="AF2712" s="256" t="s">
        <v>1840</v>
      </c>
      <c r="AJ2712" s="64" t="s">
        <v>1804</v>
      </c>
      <c r="AK2712" s="256">
        <v>44.957675100000003</v>
      </c>
      <c r="AL2712" s="256">
        <v>-85.065025800000001</v>
      </c>
      <c r="AM2712" s="64" t="s">
        <v>1805</v>
      </c>
      <c r="AN2712" s="256" t="s">
        <v>1856</v>
      </c>
      <c r="AO2712" s="256" t="s">
        <v>1857</v>
      </c>
      <c r="AQ2712" s="256">
        <v>1657</v>
      </c>
      <c r="AR2712" s="256" t="s">
        <v>1538</v>
      </c>
      <c r="AS2712" s="256" t="s">
        <v>8</v>
      </c>
      <c r="AT2712" s="256" t="s">
        <v>64</v>
      </c>
      <c r="AV2712" s="256">
        <v>968</v>
      </c>
      <c r="AX2712" s="256">
        <v>962</v>
      </c>
      <c r="AY2712" s="256" t="s">
        <v>1841</v>
      </c>
      <c r="BD2712" s="256" t="s">
        <v>40318</v>
      </c>
      <c r="BF2712" s="256">
        <v>1651</v>
      </c>
      <c r="BH2712" s="256">
        <v>5.5</v>
      </c>
      <c r="BL2712" s="255" t="s">
        <v>40344</v>
      </c>
    </row>
    <row r="2713" spans="1:64" s="256" customFormat="1" ht="38.25">
      <c r="A2713" s="235" t="s">
        <v>12671</v>
      </c>
      <c r="B2713" s="256" t="s">
        <v>12672</v>
      </c>
      <c r="C2713" s="256" t="s">
        <v>12673</v>
      </c>
      <c r="D2713" s="256">
        <v>54443</v>
      </c>
      <c r="F2713" s="256" t="s">
        <v>12264</v>
      </c>
      <c r="G2713" s="256" t="s">
        <v>3384</v>
      </c>
      <c r="I2713" s="256" t="s">
        <v>2026</v>
      </c>
      <c r="M2713" s="237">
        <v>37165</v>
      </c>
      <c r="N2713" s="237">
        <v>37167</v>
      </c>
      <c r="O2713" s="238"/>
      <c r="P2713" s="256" t="s">
        <v>76</v>
      </c>
      <c r="Q2713" s="256" t="s">
        <v>1424</v>
      </c>
      <c r="R2713" s="256" t="s">
        <v>1799</v>
      </c>
      <c r="S2713" s="71">
        <v>41120</v>
      </c>
      <c r="X2713" s="256" t="s">
        <v>9443</v>
      </c>
      <c r="Y2713" s="256" t="s">
        <v>1801</v>
      </c>
      <c r="AC2713" s="256" t="s">
        <v>5781</v>
      </c>
      <c r="AD2713" s="256" t="s">
        <v>9480</v>
      </c>
      <c r="AE2713" s="256">
        <v>31</v>
      </c>
      <c r="AF2713" s="256" t="s">
        <v>1840</v>
      </c>
      <c r="AJ2713" s="64" t="s">
        <v>1804</v>
      </c>
      <c r="AK2713" s="256">
        <v>44.955031099999999</v>
      </c>
      <c r="AL2713" s="256">
        <v>-85.0832324</v>
      </c>
      <c r="AM2713" s="64" t="s">
        <v>1805</v>
      </c>
      <c r="AN2713" s="256" t="s">
        <v>1856</v>
      </c>
      <c r="AO2713" s="256" t="s">
        <v>1857</v>
      </c>
      <c r="AQ2713" s="256">
        <v>1630</v>
      </c>
      <c r="AR2713" s="256" t="s">
        <v>1538</v>
      </c>
      <c r="AS2713" s="256" t="s">
        <v>8</v>
      </c>
      <c r="AT2713" s="256" t="s">
        <v>64</v>
      </c>
      <c r="AV2713" s="256">
        <v>927</v>
      </c>
      <c r="AX2713" s="256">
        <v>921</v>
      </c>
      <c r="AY2713" s="256" t="s">
        <v>1841</v>
      </c>
      <c r="BD2713" s="256" t="s">
        <v>40318</v>
      </c>
      <c r="BF2713" s="256">
        <v>1625</v>
      </c>
      <c r="BH2713" s="256">
        <v>5.5</v>
      </c>
      <c r="BL2713" s="255" t="s">
        <v>40344</v>
      </c>
    </row>
    <row r="2714" spans="1:64" s="256" customFormat="1" ht="38.25">
      <c r="A2714" s="235" t="s">
        <v>12674</v>
      </c>
      <c r="B2714" s="256" t="s">
        <v>12675</v>
      </c>
      <c r="C2714" s="256" t="s">
        <v>12676</v>
      </c>
      <c r="D2714" s="256">
        <v>54473</v>
      </c>
      <c r="F2714" s="256" t="s">
        <v>12677</v>
      </c>
      <c r="G2714" s="256" t="s">
        <v>3584</v>
      </c>
      <c r="I2714" s="256" t="s">
        <v>2026</v>
      </c>
      <c r="M2714" s="237">
        <v>37235</v>
      </c>
      <c r="N2714" s="237">
        <v>37237</v>
      </c>
      <c r="O2714" s="238"/>
      <c r="P2714" s="256" t="s">
        <v>76</v>
      </c>
      <c r="Q2714" s="256" t="s">
        <v>1424</v>
      </c>
      <c r="R2714" s="256" t="s">
        <v>1799</v>
      </c>
      <c r="S2714" s="71">
        <v>41120</v>
      </c>
      <c r="X2714" s="256" t="s">
        <v>9443</v>
      </c>
      <c r="Y2714" s="256" t="s">
        <v>1801</v>
      </c>
      <c r="AC2714" s="256" t="s">
        <v>5781</v>
      </c>
      <c r="AD2714" s="256" t="s">
        <v>9480</v>
      </c>
      <c r="AE2714" s="256">
        <v>20</v>
      </c>
      <c r="AF2714" s="256" t="s">
        <v>926</v>
      </c>
      <c r="AJ2714" s="64" t="s">
        <v>1804</v>
      </c>
      <c r="AK2714" s="256">
        <v>44.983462600000003</v>
      </c>
      <c r="AL2714" s="256">
        <v>-85.057184100000001</v>
      </c>
      <c r="AM2714" s="64" t="s">
        <v>1805</v>
      </c>
      <c r="AN2714" s="256" t="s">
        <v>1856</v>
      </c>
      <c r="AO2714" s="256" t="s">
        <v>1857</v>
      </c>
      <c r="AQ2714" s="256">
        <v>1336</v>
      </c>
      <c r="AR2714" s="256" t="s">
        <v>1538</v>
      </c>
      <c r="AS2714" s="256" t="s">
        <v>8</v>
      </c>
      <c r="AT2714" s="256" t="s">
        <v>64</v>
      </c>
      <c r="AV2714" s="256">
        <v>899</v>
      </c>
      <c r="AX2714" s="256">
        <v>893</v>
      </c>
      <c r="AY2714" s="256" t="s">
        <v>1841</v>
      </c>
      <c r="BD2714" s="256" t="s">
        <v>40318</v>
      </c>
      <c r="BF2714" s="256">
        <v>1332</v>
      </c>
      <c r="BH2714" s="256">
        <v>5.5</v>
      </c>
      <c r="BL2714" s="255" t="s">
        <v>40344</v>
      </c>
    </row>
    <row r="2715" spans="1:64" s="256" customFormat="1" ht="38.25">
      <c r="A2715" s="235" t="s">
        <v>12678</v>
      </c>
      <c r="B2715" s="256" t="s">
        <v>12679</v>
      </c>
      <c r="C2715" s="256" t="s">
        <v>12680</v>
      </c>
      <c r="D2715" s="256">
        <v>54474</v>
      </c>
      <c r="F2715" s="256" t="s">
        <v>12681</v>
      </c>
      <c r="G2715" s="256" t="s">
        <v>10131</v>
      </c>
      <c r="I2715" s="256" t="s">
        <v>2026</v>
      </c>
      <c r="M2715" s="237">
        <v>37251</v>
      </c>
      <c r="N2715" s="237">
        <v>37253</v>
      </c>
      <c r="O2715" s="238"/>
      <c r="P2715" s="256" t="s">
        <v>76</v>
      </c>
      <c r="Q2715" s="256" t="s">
        <v>1424</v>
      </c>
      <c r="R2715" s="256" t="s">
        <v>1799</v>
      </c>
      <c r="S2715" s="71">
        <v>41120</v>
      </c>
      <c r="X2715" s="256" t="s">
        <v>9443</v>
      </c>
      <c r="Y2715" s="256" t="s">
        <v>1801</v>
      </c>
      <c r="AC2715" s="256" t="s">
        <v>5781</v>
      </c>
      <c r="AD2715" s="256" t="s">
        <v>9449</v>
      </c>
      <c r="AE2715" s="256">
        <v>24</v>
      </c>
      <c r="AF2715" s="256" t="s">
        <v>1216</v>
      </c>
      <c r="AJ2715" s="64" t="s">
        <v>1804</v>
      </c>
      <c r="AK2715" s="256">
        <v>44.975813600000002</v>
      </c>
      <c r="AL2715" s="256">
        <v>-85.108444899999995</v>
      </c>
      <c r="AM2715" s="64" t="s">
        <v>1805</v>
      </c>
      <c r="AN2715" s="256" t="s">
        <v>1856</v>
      </c>
      <c r="AO2715" s="256" t="s">
        <v>1857</v>
      </c>
      <c r="AQ2715" s="256">
        <v>1346</v>
      </c>
      <c r="AR2715" s="256" t="s">
        <v>1538</v>
      </c>
      <c r="AS2715" s="256" t="s">
        <v>8</v>
      </c>
      <c r="AT2715" s="256" t="s">
        <v>64</v>
      </c>
      <c r="AV2715" s="256">
        <v>821</v>
      </c>
      <c r="AX2715" s="256">
        <v>815</v>
      </c>
      <c r="AY2715" s="256" t="s">
        <v>1841</v>
      </c>
      <c r="BD2715" s="256" t="s">
        <v>40318</v>
      </c>
      <c r="BF2715" s="256">
        <v>1341</v>
      </c>
      <c r="BH2715" s="256">
        <v>5.5</v>
      </c>
      <c r="BL2715" s="255" t="s">
        <v>40344</v>
      </c>
    </row>
    <row r="2716" spans="1:64" s="256" customFormat="1" ht="38.25">
      <c r="A2716" s="235" t="s">
        <v>12682</v>
      </c>
      <c r="B2716" s="256" t="s">
        <v>12683</v>
      </c>
      <c r="C2716" s="256" t="s">
        <v>12684</v>
      </c>
      <c r="D2716" s="256">
        <v>54475</v>
      </c>
      <c r="F2716" s="256" t="s">
        <v>12685</v>
      </c>
      <c r="G2716" s="256" t="s">
        <v>8575</v>
      </c>
      <c r="I2716" s="256" t="s">
        <v>2026</v>
      </c>
      <c r="M2716" s="237">
        <v>37274</v>
      </c>
      <c r="N2716" s="237">
        <v>37276</v>
      </c>
      <c r="O2716" s="238"/>
      <c r="P2716" s="256" t="s">
        <v>76</v>
      </c>
      <c r="Q2716" s="256" t="s">
        <v>1424</v>
      </c>
      <c r="R2716" s="256" t="s">
        <v>1799</v>
      </c>
      <c r="S2716" s="71">
        <v>41120</v>
      </c>
      <c r="X2716" s="256" t="s">
        <v>9443</v>
      </c>
      <c r="Y2716" s="256" t="s">
        <v>1801</v>
      </c>
      <c r="AC2716" s="256" t="s">
        <v>5781</v>
      </c>
      <c r="AD2716" s="256" t="s">
        <v>9449</v>
      </c>
      <c r="AE2716" s="256">
        <v>25</v>
      </c>
      <c r="AF2716" s="256" t="s">
        <v>926</v>
      </c>
      <c r="AJ2716" s="64" t="s">
        <v>1804</v>
      </c>
      <c r="AK2716" s="256">
        <v>44.9700633</v>
      </c>
      <c r="AL2716" s="256">
        <v>-85.099034500000002</v>
      </c>
      <c r="AM2716" s="64" t="s">
        <v>1805</v>
      </c>
      <c r="AN2716" s="256" t="s">
        <v>1856</v>
      </c>
      <c r="AO2716" s="256" t="s">
        <v>1857</v>
      </c>
      <c r="AQ2716" s="256">
        <v>1438</v>
      </c>
      <c r="AR2716" s="256" t="s">
        <v>1538</v>
      </c>
      <c r="AS2716" s="256" t="s">
        <v>8</v>
      </c>
      <c r="AT2716" s="256" t="s">
        <v>64</v>
      </c>
      <c r="AV2716" s="256">
        <v>886</v>
      </c>
      <c r="AX2716" s="256">
        <v>880</v>
      </c>
      <c r="AY2716" s="256" t="s">
        <v>1841</v>
      </c>
      <c r="BD2716" s="256" t="s">
        <v>40318</v>
      </c>
      <c r="BF2716" s="256">
        <v>1432</v>
      </c>
      <c r="BH2716" s="256">
        <v>5.5</v>
      </c>
      <c r="BL2716" s="255" t="s">
        <v>40344</v>
      </c>
    </row>
    <row r="2717" spans="1:64" s="256" customFormat="1" ht="51">
      <c r="A2717" s="235" t="s">
        <v>12686</v>
      </c>
      <c r="B2717" s="256" t="s">
        <v>12687</v>
      </c>
      <c r="C2717" s="256" t="s">
        <v>12688</v>
      </c>
      <c r="D2717" s="256">
        <v>54476</v>
      </c>
      <c r="F2717" s="256" t="s">
        <v>12689</v>
      </c>
      <c r="G2717" s="256" t="s">
        <v>6130</v>
      </c>
      <c r="I2717" s="256" t="s">
        <v>2026</v>
      </c>
      <c r="M2717" s="237">
        <v>37060</v>
      </c>
      <c r="N2717" s="237">
        <v>37062</v>
      </c>
      <c r="O2717" s="238"/>
      <c r="P2717" s="256" t="s">
        <v>76</v>
      </c>
      <c r="Q2717" s="256" t="s">
        <v>1424</v>
      </c>
      <c r="R2717" s="256" t="s">
        <v>1799</v>
      </c>
      <c r="S2717" s="71">
        <v>41120</v>
      </c>
      <c r="X2717" s="256" t="s">
        <v>9443</v>
      </c>
      <c r="Y2717" s="256" t="s">
        <v>1801</v>
      </c>
      <c r="AC2717" s="256" t="s">
        <v>5781</v>
      </c>
      <c r="AD2717" s="256" t="s">
        <v>9480</v>
      </c>
      <c r="AE2717" s="256">
        <v>30</v>
      </c>
      <c r="AF2717" s="256" t="s">
        <v>926</v>
      </c>
      <c r="AJ2717" s="64" t="s">
        <v>1804</v>
      </c>
      <c r="AK2717" s="256">
        <v>44.972413799999998</v>
      </c>
      <c r="AL2717" s="256">
        <v>-85.078702500000006</v>
      </c>
      <c r="AM2717" s="64" t="s">
        <v>1805</v>
      </c>
      <c r="AN2717" s="256" t="s">
        <v>1856</v>
      </c>
      <c r="AO2717" s="256" t="s">
        <v>1857</v>
      </c>
      <c r="AQ2717" s="256">
        <v>1680</v>
      </c>
      <c r="AR2717" s="256" t="s">
        <v>1538</v>
      </c>
      <c r="AS2717" s="256" t="s">
        <v>8</v>
      </c>
      <c r="AT2717" s="256" t="s">
        <v>64</v>
      </c>
      <c r="AV2717" s="256">
        <v>1136</v>
      </c>
      <c r="AX2717" s="256">
        <v>1130</v>
      </c>
      <c r="AY2717" s="256" t="s">
        <v>1841</v>
      </c>
      <c r="BD2717" s="256" t="s">
        <v>40318</v>
      </c>
      <c r="BF2717" s="256">
        <v>1675</v>
      </c>
      <c r="BH2717" s="256">
        <v>5.5</v>
      </c>
      <c r="BL2717" s="255" t="s">
        <v>40344</v>
      </c>
    </row>
    <row r="2718" spans="1:64" s="256" customFormat="1" ht="51">
      <c r="A2718" s="235" t="s">
        <v>12690</v>
      </c>
      <c r="B2718" s="256" t="s">
        <v>12691</v>
      </c>
      <c r="C2718" s="256" t="s">
        <v>12692</v>
      </c>
      <c r="D2718" s="256">
        <v>54477</v>
      </c>
      <c r="F2718" s="256" t="s">
        <v>12693</v>
      </c>
      <c r="G2718" s="256" t="s">
        <v>8483</v>
      </c>
      <c r="I2718" s="256" t="s">
        <v>2026</v>
      </c>
      <c r="M2718" s="237">
        <v>37242</v>
      </c>
      <c r="N2718" s="237">
        <v>37244</v>
      </c>
      <c r="O2718" s="238"/>
      <c r="P2718" s="256" t="s">
        <v>76</v>
      </c>
      <c r="Q2718" s="256" t="s">
        <v>1424</v>
      </c>
      <c r="R2718" s="256" t="s">
        <v>1799</v>
      </c>
      <c r="S2718" s="71">
        <v>41120</v>
      </c>
      <c r="X2718" s="256" t="s">
        <v>9443</v>
      </c>
      <c r="Y2718" s="256" t="s">
        <v>1801</v>
      </c>
      <c r="AC2718" s="256" t="s">
        <v>5781</v>
      </c>
      <c r="AD2718" s="256" t="s">
        <v>9480</v>
      </c>
      <c r="AE2718" s="256">
        <v>20</v>
      </c>
      <c r="AF2718" s="256" t="s">
        <v>1131</v>
      </c>
      <c r="AJ2718" s="64" t="s">
        <v>1804</v>
      </c>
      <c r="AK2718" s="256">
        <v>44.975569100000001</v>
      </c>
      <c r="AL2718" s="256">
        <v>-85.056579600000006</v>
      </c>
      <c r="AM2718" s="64" t="s">
        <v>1805</v>
      </c>
      <c r="AN2718" s="256" t="s">
        <v>1856</v>
      </c>
      <c r="AO2718" s="256" t="s">
        <v>1857</v>
      </c>
      <c r="AQ2718" s="256">
        <v>1417</v>
      </c>
      <c r="AR2718" s="256" t="s">
        <v>1538</v>
      </c>
      <c r="AS2718" s="256" t="s">
        <v>8</v>
      </c>
      <c r="AT2718" s="256" t="s">
        <v>64</v>
      </c>
      <c r="AV2718" s="256">
        <v>957</v>
      </c>
      <c r="AX2718" s="256">
        <v>951</v>
      </c>
      <c r="AY2718" s="256" t="s">
        <v>1841</v>
      </c>
      <c r="BD2718" s="256" t="s">
        <v>40318</v>
      </c>
      <c r="BF2718" s="256">
        <v>1414</v>
      </c>
      <c r="BH2718" s="256">
        <v>5.5</v>
      </c>
      <c r="BL2718" s="255" t="s">
        <v>40344</v>
      </c>
    </row>
    <row r="2719" spans="1:64" s="256" customFormat="1" ht="51">
      <c r="A2719" s="235" t="s">
        <v>12694</v>
      </c>
      <c r="B2719" s="256" t="s">
        <v>12695</v>
      </c>
      <c r="C2719" s="256" t="s">
        <v>12696</v>
      </c>
      <c r="D2719" s="256">
        <v>54483</v>
      </c>
      <c r="F2719" s="256" t="s">
        <v>12697</v>
      </c>
      <c r="G2719" s="256" t="s">
        <v>3219</v>
      </c>
      <c r="I2719" s="256" t="s">
        <v>2026</v>
      </c>
      <c r="M2719" s="237">
        <v>37125</v>
      </c>
      <c r="N2719" s="237">
        <v>37126</v>
      </c>
      <c r="O2719" s="238"/>
      <c r="P2719" s="256" t="s">
        <v>76</v>
      </c>
      <c r="Q2719" s="256" t="s">
        <v>1424</v>
      </c>
      <c r="R2719" s="256" t="s">
        <v>1799</v>
      </c>
      <c r="S2719" s="71">
        <v>41120</v>
      </c>
      <c r="X2719" s="256" t="s">
        <v>9443</v>
      </c>
      <c r="Y2719" s="256" t="s">
        <v>1801</v>
      </c>
      <c r="AC2719" s="256" t="s">
        <v>5646</v>
      </c>
      <c r="AD2719" s="256" t="s">
        <v>9480</v>
      </c>
      <c r="AE2719" s="256">
        <v>13</v>
      </c>
      <c r="AF2719" s="256" t="s">
        <v>1131</v>
      </c>
      <c r="AJ2719" s="64" t="s">
        <v>1804</v>
      </c>
      <c r="AK2719" s="256">
        <v>45.078497400000003</v>
      </c>
      <c r="AL2719" s="256">
        <v>-84.980479500000001</v>
      </c>
      <c r="AM2719" s="64" t="s">
        <v>1805</v>
      </c>
      <c r="AN2719" s="256" t="s">
        <v>1856</v>
      </c>
      <c r="AO2719" s="256" t="s">
        <v>1857</v>
      </c>
      <c r="AQ2719" s="256">
        <v>1255</v>
      </c>
      <c r="AR2719" s="256" t="s">
        <v>1538</v>
      </c>
      <c r="AS2719" s="256" t="s">
        <v>8</v>
      </c>
      <c r="AT2719" s="256" t="s">
        <v>64</v>
      </c>
      <c r="AV2719" s="256">
        <v>982</v>
      </c>
      <c r="AX2719" s="256">
        <v>976</v>
      </c>
      <c r="AY2719" s="256" t="s">
        <v>1841</v>
      </c>
      <c r="BD2719" s="256" t="s">
        <v>40318</v>
      </c>
      <c r="BF2719" s="256">
        <v>1250</v>
      </c>
      <c r="BH2719" s="256">
        <v>5.5</v>
      </c>
      <c r="BL2719" s="255" t="s">
        <v>40344</v>
      </c>
    </row>
    <row r="2720" spans="1:64" s="256" customFormat="1" ht="38.25">
      <c r="A2720" s="235" t="s">
        <v>12698</v>
      </c>
      <c r="B2720" s="256" t="s">
        <v>12699</v>
      </c>
      <c r="C2720" s="256" t="s">
        <v>12700</v>
      </c>
      <c r="D2720" s="256">
        <v>54487</v>
      </c>
      <c r="F2720" s="256" t="s">
        <v>12637</v>
      </c>
      <c r="G2720" s="256" t="s">
        <v>8845</v>
      </c>
      <c r="I2720" s="256" t="s">
        <v>5780</v>
      </c>
      <c r="M2720" s="237">
        <v>37084</v>
      </c>
      <c r="N2720" s="237">
        <v>37090</v>
      </c>
      <c r="O2720" s="238"/>
      <c r="P2720" s="256" t="s">
        <v>76</v>
      </c>
      <c r="Q2720" s="256" t="s">
        <v>1424</v>
      </c>
      <c r="R2720" s="256" t="s">
        <v>1799</v>
      </c>
      <c r="S2720" s="71">
        <v>41120</v>
      </c>
      <c r="X2720" s="256" t="s">
        <v>9443</v>
      </c>
      <c r="Y2720" s="256" t="s">
        <v>1801</v>
      </c>
      <c r="AC2720" s="256" t="s">
        <v>5781</v>
      </c>
      <c r="AD2720" s="256" t="s">
        <v>9455</v>
      </c>
      <c r="AE2720" s="256">
        <v>11</v>
      </c>
      <c r="AF2720" s="256" t="s">
        <v>1131</v>
      </c>
      <c r="AJ2720" s="64" t="s">
        <v>1804</v>
      </c>
      <c r="AK2720" s="256">
        <v>45.009405100000002</v>
      </c>
      <c r="AL2720" s="256">
        <v>-84.877175699999995</v>
      </c>
      <c r="AM2720" s="64" t="s">
        <v>1805</v>
      </c>
      <c r="AN2720" s="256" t="s">
        <v>1856</v>
      </c>
      <c r="AO2720" s="256" t="s">
        <v>1857</v>
      </c>
      <c r="AQ2720" s="256">
        <v>1630</v>
      </c>
      <c r="AR2720" s="256" t="s">
        <v>1538</v>
      </c>
      <c r="AS2720" s="256" t="s">
        <v>8</v>
      </c>
      <c r="AT2720" s="256" t="s">
        <v>64</v>
      </c>
      <c r="AV2720" s="256">
        <v>1418</v>
      </c>
      <c r="AX2720" s="256">
        <v>1412</v>
      </c>
      <c r="AY2720" s="256" t="s">
        <v>1841</v>
      </c>
      <c r="BD2720" s="256" t="s">
        <v>40318</v>
      </c>
      <c r="BF2720" s="256">
        <v>1624</v>
      </c>
      <c r="BH2720" s="256">
        <v>5.5</v>
      </c>
      <c r="BL2720" s="255" t="s">
        <v>40344</v>
      </c>
    </row>
    <row r="2721" spans="1:64" s="256" customFormat="1" ht="38.25">
      <c r="A2721" s="235" t="s">
        <v>12701</v>
      </c>
      <c r="B2721" s="256" t="s">
        <v>12702</v>
      </c>
      <c r="C2721" s="256" t="s">
        <v>12703</v>
      </c>
      <c r="D2721" s="256">
        <v>54488</v>
      </c>
      <c r="F2721" s="256" t="s">
        <v>12637</v>
      </c>
      <c r="G2721" s="256" t="s">
        <v>8539</v>
      </c>
      <c r="I2721" s="256" t="s">
        <v>5780</v>
      </c>
      <c r="M2721" s="237">
        <v>37081</v>
      </c>
      <c r="N2721" s="237">
        <v>37084</v>
      </c>
      <c r="O2721" s="238"/>
      <c r="P2721" s="256" t="s">
        <v>76</v>
      </c>
      <c r="Q2721" s="256" t="s">
        <v>1424</v>
      </c>
      <c r="R2721" s="256" t="s">
        <v>1799</v>
      </c>
      <c r="S2721" s="71">
        <v>41120</v>
      </c>
      <c r="X2721" s="256" t="s">
        <v>9443</v>
      </c>
      <c r="Y2721" s="256" t="s">
        <v>1801</v>
      </c>
      <c r="AC2721" s="256" t="s">
        <v>5781</v>
      </c>
      <c r="AD2721" s="256" t="s">
        <v>9455</v>
      </c>
      <c r="AE2721" s="256">
        <v>12</v>
      </c>
      <c r="AF2721" s="256" t="s">
        <v>926</v>
      </c>
      <c r="AJ2721" s="64" t="s">
        <v>1804</v>
      </c>
      <c r="AK2721" s="256">
        <v>45.017441599999998</v>
      </c>
      <c r="AL2721" s="256">
        <v>-84.852625900000007</v>
      </c>
      <c r="AM2721" s="64" t="s">
        <v>1805</v>
      </c>
      <c r="AN2721" s="256" t="s">
        <v>1856</v>
      </c>
      <c r="AO2721" s="256" t="s">
        <v>1857</v>
      </c>
      <c r="AQ2721" s="256">
        <v>1570</v>
      </c>
      <c r="AR2721" s="256" t="s">
        <v>1538</v>
      </c>
      <c r="AS2721" s="256" t="s">
        <v>8</v>
      </c>
      <c r="AT2721" s="256" t="s">
        <v>64</v>
      </c>
      <c r="AV2721" s="256">
        <v>1415</v>
      </c>
      <c r="AX2721" s="256">
        <v>1408</v>
      </c>
      <c r="AY2721" s="256" t="s">
        <v>1841</v>
      </c>
      <c r="BD2721" s="256" t="s">
        <v>40318</v>
      </c>
      <c r="BF2721" s="256">
        <v>1566</v>
      </c>
      <c r="BH2721" s="256">
        <v>5.5</v>
      </c>
      <c r="BL2721" s="255" t="s">
        <v>40344</v>
      </c>
    </row>
    <row r="2722" spans="1:64" s="256" customFormat="1" ht="38.25">
      <c r="A2722" s="235" t="s">
        <v>12704</v>
      </c>
      <c r="B2722" s="256" t="s">
        <v>12705</v>
      </c>
      <c r="C2722" s="256" t="s">
        <v>12706</v>
      </c>
      <c r="D2722" s="256">
        <v>54489</v>
      </c>
      <c r="F2722" s="256" t="s">
        <v>12637</v>
      </c>
      <c r="G2722" s="256" t="s">
        <v>3472</v>
      </c>
      <c r="I2722" s="256" t="s">
        <v>5780</v>
      </c>
      <c r="M2722" s="237">
        <v>37090</v>
      </c>
      <c r="N2722" s="237">
        <v>37091</v>
      </c>
      <c r="O2722" s="238"/>
      <c r="P2722" s="256" t="s">
        <v>76</v>
      </c>
      <c r="Q2722" s="256" t="s">
        <v>1424</v>
      </c>
      <c r="R2722" s="256" t="s">
        <v>1799</v>
      </c>
      <c r="S2722" s="71">
        <v>41120</v>
      </c>
      <c r="X2722" s="256" t="s">
        <v>9443</v>
      </c>
      <c r="Y2722" s="256" t="s">
        <v>1801</v>
      </c>
      <c r="AC2722" s="256" t="s">
        <v>5781</v>
      </c>
      <c r="AD2722" s="256" t="s">
        <v>9455</v>
      </c>
      <c r="AE2722" s="256">
        <v>12</v>
      </c>
      <c r="AF2722" s="256" t="s">
        <v>1216</v>
      </c>
      <c r="AJ2722" s="64" t="s">
        <v>1804</v>
      </c>
      <c r="AK2722" s="256">
        <v>45.004276099999998</v>
      </c>
      <c r="AL2722" s="256">
        <v>-84.860635000000002</v>
      </c>
      <c r="AM2722" s="64" t="s">
        <v>1805</v>
      </c>
      <c r="AN2722" s="256" t="s">
        <v>1856</v>
      </c>
      <c r="AO2722" s="256" t="s">
        <v>1857</v>
      </c>
      <c r="AQ2722" s="256">
        <v>1573</v>
      </c>
      <c r="AR2722" s="256" t="s">
        <v>1538</v>
      </c>
      <c r="AS2722" s="256" t="s">
        <v>8</v>
      </c>
      <c r="AT2722" s="256" t="s">
        <v>64</v>
      </c>
      <c r="AV2722" s="256">
        <v>1395</v>
      </c>
      <c r="AX2722" s="256">
        <v>1388</v>
      </c>
      <c r="AY2722" s="256" t="s">
        <v>1841</v>
      </c>
      <c r="BD2722" s="256" t="s">
        <v>40318</v>
      </c>
      <c r="BF2722" s="256">
        <v>1569</v>
      </c>
      <c r="BH2722" s="256">
        <v>5.5</v>
      </c>
      <c r="BL2722" s="255" t="s">
        <v>40344</v>
      </c>
    </row>
    <row r="2723" spans="1:64" s="256" customFormat="1" ht="38.25">
      <c r="A2723" s="235" t="s">
        <v>12707</v>
      </c>
      <c r="B2723" s="256" t="s">
        <v>12708</v>
      </c>
      <c r="C2723" s="256" t="s">
        <v>12709</v>
      </c>
      <c r="D2723" s="256">
        <v>54496</v>
      </c>
      <c r="F2723" s="256" t="s">
        <v>12710</v>
      </c>
      <c r="G2723" s="256" t="s">
        <v>8552</v>
      </c>
      <c r="I2723" s="256" t="s">
        <v>2026</v>
      </c>
      <c r="M2723" s="237">
        <v>37119</v>
      </c>
      <c r="N2723" s="237">
        <v>37121</v>
      </c>
      <c r="O2723" s="238"/>
      <c r="P2723" s="256" t="s">
        <v>76</v>
      </c>
      <c r="Q2723" s="256" t="s">
        <v>1424</v>
      </c>
      <c r="R2723" s="256" t="s">
        <v>1799</v>
      </c>
      <c r="S2723" s="71">
        <v>41120</v>
      </c>
      <c r="X2723" s="256" t="s">
        <v>9443</v>
      </c>
      <c r="Y2723" s="256" t="s">
        <v>1801</v>
      </c>
      <c r="AC2723" s="256" t="s">
        <v>5646</v>
      </c>
      <c r="AD2723" s="256" t="s">
        <v>9480</v>
      </c>
      <c r="AE2723" s="256">
        <v>12</v>
      </c>
      <c r="AF2723" s="256" t="s">
        <v>926</v>
      </c>
      <c r="AJ2723" s="64" t="s">
        <v>1804</v>
      </c>
      <c r="AK2723" s="256">
        <v>45.097062600000001</v>
      </c>
      <c r="AL2723" s="256">
        <v>-84.980540899999994</v>
      </c>
      <c r="AM2723" s="64" t="s">
        <v>1805</v>
      </c>
      <c r="AN2723" s="256" t="s">
        <v>1856</v>
      </c>
      <c r="AO2723" s="256" t="s">
        <v>1857</v>
      </c>
      <c r="AQ2723" s="256">
        <v>1259</v>
      </c>
      <c r="AR2723" s="256" t="s">
        <v>1538</v>
      </c>
      <c r="AS2723" s="256" t="s">
        <v>8</v>
      </c>
      <c r="AT2723" s="256" t="s">
        <v>64</v>
      </c>
      <c r="AV2723" s="256">
        <v>1077</v>
      </c>
      <c r="AX2723" s="256">
        <v>1071</v>
      </c>
      <c r="AY2723" s="256" t="s">
        <v>1841</v>
      </c>
      <c r="BD2723" s="256" t="s">
        <v>40318</v>
      </c>
      <c r="BF2723" s="256">
        <v>1254</v>
      </c>
      <c r="BH2723" s="256">
        <v>5.5</v>
      </c>
      <c r="BL2723" s="255" t="s">
        <v>40344</v>
      </c>
    </row>
    <row r="2724" spans="1:64" s="256" customFormat="1" ht="38.25">
      <c r="A2724" s="235" t="s">
        <v>12711</v>
      </c>
      <c r="B2724" s="256" t="s">
        <v>12712</v>
      </c>
      <c r="C2724" s="256" t="s">
        <v>12713</v>
      </c>
      <c r="D2724" s="256">
        <v>54497</v>
      </c>
      <c r="F2724" s="256" t="s">
        <v>12714</v>
      </c>
      <c r="G2724" s="256" t="s">
        <v>10458</v>
      </c>
      <c r="I2724" s="256" t="s">
        <v>2026</v>
      </c>
      <c r="M2724" s="237">
        <v>37123</v>
      </c>
      <c r="N2724" s="237">
        <v>37125</v>
      </c>
      <c r="O2724" s="238"/>
      <c r="P2724" s="256" t="s">
        <v>76</v>
      </c>
      <c r="Q2724" s="256" t="s">
        <v>1424</v>
      </c>
      <c r="R2724" s="256" t="s">
        <v>1799</v>
      </c>
      <c r="S2724" s="71">
        <v>41120</v>
      </c>
      <c r="X2724" s="256" t="s">
        <v>9443</v>
      </c>
      <c r="Y2724" s="256" t="s">
        <v>1801</v>
      </c>
      <c r="AC2724" s="256" t="s">
        <v>5646</v>
      </c>
      <c r="AD2724" s="256" t="s">
        <v>9480</v>
      </c>
      <c r="AE2724" s="256">
        <v>14</v>
      </c>
      <c r="AF2724" s="256" t="s">
        <v>1840</v>
      </c>
      <c r="AJ2724" s="64" t="s">
        <v>1804</v>
      </c>
      <c r="AK2724" s="256">
        <v>45.087209999999999</v>
      </c>
      <c r="AL2724" s="256">
        <v>-85.010701999999995</v>
      </c>
      <c r="AM2724" s="64" t="s">
        <v>1805</v>
      </c>
      <c r="AN2724" s="256" t="s">
        <v>1856</v>
      </c>
      <c r="AO2724" s="256" t="s">
        <v>1857</v>
      </c>
      <c r="AQ2724" s="256">
        <v>1299</v>
      </c>
      <c r="AR2724" s="256" t="s">
        <v>1538</v>
      </c>
      <c r="AS2724" s="256" t="s">
        <v>8</v>
      </c>
      <c r="AT2724" s="256" t="s">
        <v>64</v>
      </c>
      <c r="AV2724" s="256">
        <v>1064</v>
      </c>
      <c r="AX2724" s="256">
        <v>1058</v>
      </c>
      <c r="AY2724" s="256" t="s">
        <v>1841</v>
      </c>
      <c r="BD2724" s="256" t="s">
        <v>40318</v>
      </c>
      <c r="BF2724" s="256">
        <v>1296</v>
      </c>
      <c r="BH2724" s="256">
        <v>5.5</v>
      </c>
      <c r="BL2724" s="255" t="s">
        <v>40344</v>
      </c>
    </row>
    <row r="2725" spans="1:64" s="256" customFormat="1" ht="51">
      <c r="A2725" s="235" t="s">
        <v>12715</v>
      </c>
      <c r="B2725" s="256" t="s">
        <v>12716</v>
      </c>
      <c r="C2725" s="256" t="s">
        <v>12717</v>
      </c>
      <c r="D2725" s="256">
        <v>54498</v>
      </c>
      <c r="F2725" s="256" t="s">
        <v>12718</v>
      </c>
      <c r="G2725" s="256" t="s">
        <v>12719</v>
      </c>
      <c r="I2725" s="256" t="s">
        <v>2026</v>
      </c>
      <c r="M2725" s="237">
        <v>37121</v>
      </c>
      <c r="N2725" s="237">
        <v>37123</v>
      </c>
      <c r="O2725" s="238"/>
      <c r="P2725" s="256" t="s">
        <v>76</v>
      </c>
      <c r="Q2725" s="256" t="s">
        <v>1424</v>
      </c>
      <c r="R2725" s="256" t="s">
        <v>1799</v>
      </c>
      <c r="S2725" s="71">
        <v>41120</v>
      </c>
      <c r="X2725" s="256" t="s">
        <v>9443</v>
      </c>
      <c r="Y2725" s="256" t="s">
        <v>1801</v>
      </c>
      <c r="AC2725" s="256" t="s">
        <v>5646</v>
      </c>
      <c r="AD2725" s="256" t="s">
        <v>9455</v>
      </c>
      <c r="AE2725" s="256">
        <v>18</v>
      </c>
      <c r="AF2725" s="256" t="s">
        <v>1840</v>
      </c>
      <c r="AJ2725" s="64" t="s">
        <v>1804</v>
      </c>
      <c r="AK2725" s="256">
        <v>45.088262200000003</v>
      </c>
      <c r="AL2725" s="256">
        <v>-84.972654300000002</v>
      </c>
      <c r="AM2725" s="64" t="s">
        <v>1805</v>
      </c>
      <c r="AN2725" s="256" t="s">
        <v>1856</v>
      </c>
      <c r="AO2725" s="256" t="s">
        <v>1857</v>
      </c>
      <c r="AQ2725" s="256">
        <v>1302</v>
      </c>
      <c r="AR2725" s="256" t="s">
        <v>1538</v>
      </c>
      <c r="AS2725" s="256" t="s">
        <v>8</v>
      </c>
      <c r="AT2725" s="256" t="s">
        <v>64</v>
      </c>
      <c r="AV2725" s="256">
        <v>1110</v>
      </c>
      <c r="AX2725" s="256">
        <v>1104</v>
      </c>
      <c r="AY2725" s="256" t="s">
        <v>1841</v>
      </c>
      <c r="BD2725" s="256" t="s">
        <v>40318</v>
      </c>
      <c r="BF2725" s="256">
        <v>1298</v>
      </c>
      <c r="BH2725" s="256">
        <v>5.5</v>
      </c>
      <c r="BL2725" s="255" t="s">
        <v>40344</v>
      </c>
    </row>
    <row r="2726" spans="1:64" s="256" customFormat="1" ht="38.25">
      <c r="A2726" s="235" t="s">
        <v>12720</v>
      </c>
      <c r="B2726" s="256" t="s">
        <v>12721</v>
      </c>
      <c r="C2726" s="256" t="s">
        <v>12722</v>
      </c>
      <c r="D2726" s="256">
        <v>54501</v>
      </c>
      <c r="F2726" s="256" t="s">
        <v>12723</v>
      </c>
      <c r="G2726" s="256" t="s">
        <v>2771</v>
      </c>
      <c r="I2726" s="256" t="s">
        <v>2026</v>
      </c>
      <c r="M2726" s="237">
        <v>37533</v>
      </c>
      <c r="N2726" s="237">
        <v>37535</v>
      </c>
      <c r="O2726" s="238"/>
      <c r="P2726" s="256" t="s">
        <v>76</v>
      </c>
      <c r="Q2726" s="256" t="s">
        <v>1424</v>
      </c>
      <c r="R2726" s="256" t="s">
        <v>1799</v>
      </c>
      <c r="S2726" s="71">
        <v>41120</v>
      </c>
      <c r="X2726" s="256" t="s">
        <v>9443</v>
      </c>
      <c r="Y2726" s="256" t="s">
        <v>1801</v>
      </c>
      <c r="AC2726" s="256" t="s">
        <v>5646</v>
      </c>
      <c r="AD2726" s="256" t="s">
        <v>9455</v>
      </c>
      <c r="AE2726" s="256">
        <v>11</v>
      </c>
      <c r="AF2726" s="256" t="s">
        <v>1216</v>
      </c>
      <c r="AJ2726" s="64" t="s">
        <v>1804</v>
      </c>
      <c r="AK2726" s="256">
        <v>45.091875700000003</v>
      </c>
      <c r="AL2726" s="256">
        <v>-84.891039300000003</v>
      </c>
      <c r="AM2726" s="64" t="s">
        <v>1805</v>
      </c>
      <c r="AN2726" s="256" t="s">
        <v>1856</v>
      </c>
      <c r="AO2726" s="256" t="s">
        <v>1857</v>
      </c>
      <c r="AQ2726" s="256">
        <v>1388</v>
      </c>
      <c r="AR2726" s="256" t="s">
        <v>1538</v>
      </c>
      <c r="AS2726" s="256" t="s">
        <v>8</v>
      </c>
      <c r="AT2726" s="256" t="s">
        <v>64</v>
      </c>
      <c r="AV2726" s="256">
        <v>1173</v>
      </c>
      <c r="AX2726" s="256">
        <v>1167</v>
      </c>
      <c r="AY2726" s="256" t="s">
        <v>1841</v>
      </c>
      <c r="BD2726" s="256" t="s">
        <v>40318</v>
      </c>
      <c r="BF2726" s="256">
        <v>1373</v>
      </c>
      <c r="BH2726" s="256">
        <v>5.5</v>
      </c>
      <c r="BL2726" s="255" t="s">
        <v>40344</v>
      </c>
    </row>
    <row r="2727" spans="1:64" s="256" customFormat="1" ht="38.25">
      <c r="A2727" s="235" t="s">
        <v>12724</v>
      </c>
      <c r="B2727" s="256" t="s">
        <v>12725</v>
      </c>
      <c r="C2727" s="256" t="s">
        <v>12726</v>
      </c>
      <c r="D2727" s="256">
        <v>54612</v>
      </c>
      <c r="F2727" s="256" t="s">
        <v>12727</v>
      </c>
      <c r="G2727" s="256" t="s">
        <v>2792</v>
      </c>
      <c r="I2727" s="256" t="s">
        <v>11531</v>
      </c>
      <c r="M2727" s="237">
        <v>37148</v>
      </c>
      <c r="N2727" s="237">
        <v>37150</v>
      </c>
      <c r="O2727" s="238"/>
      <c r="P2727" s="256" t="s">
        <v>76</v>
      </c>
      <c r="Q2727" s="256" t="s">
        <v>1424</v>
      </c>
      <c r="R2727" s="256" t="s">
        <v>1799</v>
      </c>
      <c r="S2727" s="71">
        <v>41120</v>
      </c>
      <c r="X2727" s="256" t="s">
        <v>9443</v>
      </c>
      <c r="Y2727" s="256" t="s">
        <v>1801</v>
      </c>
      <c r="AC2727" s="256" t="s">
        <v>5646</v>
      </c>
      <c r="AD2727" s="256" t="s">
        <v>9449</v>
      </c>
      <c r="AE2727" s="256">
        <v>16</v>
      </c>
      <c r="AF2727" s="256" t="s">
        <v>926</v>
      </c>
      <c r="AJ2727" s="64" t="s">
        <v>1804</v>
      </c>
      <c r="AK2727" s="256">
        <v>45.086481399999997</v>
      </c>
      <c r="AL2727" s="256">
        <v>-85.161632699999998</v>
      </c>
      <c r="AM2727" s="64" t="s">
        <v>1805</v>
      </c>
      <c r="AN2727" s="256" t="s">
        <v>1856</v>
      </c>
      <c r="AO2727" s="256" t="s">
        <v>1857</v>
      </c>
      <c r="AQ2727" s="256">
        <v>830</v>
      </c>
      <c r="AR2727" s="256" t="s">
        <v>1538</v>
      </c>
      <c r="AS2727" s="256" t="s">
        <v>8</v>
      </c>
      <c r="AT2727" s="256" t="s">
        <v>64</v>
      </c>
      <c r="AV2727" s="256">
        <v>889</v>
      </c>
      <c r="AW2727" s="256">
        <v>888</v>
      </c>
      <c r="AX2727" s="256">
        <v>883</v>
      </c>
      <c r="AY2727" s="256" t="s">
        <v>1808</v>
      </c>
      <c r="BD2727" s="256" t="s">
        <v>40318</v>
      </c>
      <c r="BF2727" s="256">
        <v>812</v>
      </c>
      <c r="BH2727" s="256">
        <v>5.5</v>
      </c>
      <c r="BL2727" s="255" t="s">
        <v>40344</v>
      </c>
    </row>
    <row r="2728" spans="1:64" s="256" customFormat="1" ht="38.25">
      <c r="A2728" s="235" t="s">
        <v>12728</v>
      </c>
      <c r="B2728" s="256" t="s">
        <v>12729</v>
      </c>
      <c r="C2728" s="256" t="s">
        <v>12730</v>
      </c>
      <c r="D2728" s="256">
        <v>54624</v>
      </c>
      <c r="F2728" s="256" t="s">
        <v>12731</v>
      </c>
      <c r="G2728" s="256" t="s">
        <v>8300</v>
      </c>
      <c r="I2728" s="256" t="s">
        <v>2026</v>
      </c>
      <c r="M2728" s="237">
        <v>37130</v>
      </c>
      <c r="N2728" s="237">
        <v>37132</v>
      </c>
      <c r="O2728" s="238"/>
      <c r="P2728" s="256" t="s">
        <v>76</v>
      </c>
      <c r="Q2728" s="256" t="s">
        <v>1424</v>
      </c>
      <c r="R2728" s="256" t="s">
        <v>1799</v>
      </c>
      <c r="S2728" s="71">
        <v>41120</v>
      </c>
      <c r="X2728" s="256" t="s">
        <v>9443</v>
      </c>
      <c r="Y2728" s="256" t="s">
        <v>1801</v>
      </c>
      <c r="AC2728" s="256" t="s">
        <v>5781</v>
      </c>
      <c r="AD2728" s="256" t="s">
        <v>9480</v>
      </c>
      <c r="AE2728" s="256">
        <v>30</v>
      </c>
      <c r="AF2728" s="256" t="s">
        <v>1216</v>
      </c>
      <c r="AJ2728" s="64" t="s">
        <v>1804</v>
      </c>
      <c r="AK2728" s="256">
        <v>44.9617085</v>
      </c>
      <c r="AL2728" s="256">
        <v>-85.083958199999998</v>
      </c>
      <c r="AM2728" s="64" t="s">
        <v>1805</v>
      </c>
      <c r="AN2728" s="256" t="s">
        <v>1856</v>
      </c>
      <c r="AO2728" s="256" t="s">
        <v>1857</v>
      </c>
      <c r="AQ2728" s="256">
        <v>1597</v>
      </c>
      <c r="AR2728" s="256" t="s">
        <v>1538</v>
      </c>
      <c r="AS2728" s="256" t="s">
        <v>8</v>
      </c>
      <c r="AT2728" s="256" t="s">
        <v>64</v>
      </c>
      <c r="AV2728" s="256">
        <v>973</v>
      </c>
      <c r="AX2728" s="256">
        <v>967</v>
      </c>
      <c r="AY2728" s="256" t="s">
        <v>1841</v>
      </c>
      <c r="BD2728" s="256" t="s">
        <v>40318</v>
      </c>
      <c r="BF2728" s="256">
        <v>1592</v>
      </c>
      <c r="BH2728" s="256">
        <v>5.5</v>
      </c>
      <c r="BL2728" s="255" t="s">
        <v>40344</v>
      </c>
    </row>
    <row r="2729" spans="1:64" s="256" customFormat="1" ht="38.25">
      <c r="A2729" s="235" t="s">
        <v>12732</v>
      </c>
      <c r="B2729" s="256" t="s">
        <v>12733</v>
      </c>
      <c r="C2729" s="256" t="s">
        <v>12734</v>
      </c>
      <c r="D2729" s="256">
        <v>54625</v>
      </c>
      <c r="F2729" s="256" t="s">
        <v>7230</v>
      </c>
      <c r="G2729" s="256" t="s">
        <v>3069</v>
      </c>
      <c r="I2729" s="256" t="s">
        <v>2026</v>
      </c>
      <c r="M2729" s="237">
        <v>37138</v>
      </c>
      <c r="N2729" s="237">
        <v>37140</v>
      </c>
      <c r="O2729" s="238"/>
      <c r="P2729" s="256" t="s">
        <v>76</v>
      </c>
      <c r="Q2729" s="256" t="s">
        <v>1424</v>
      </c>
      <c r="R2729" s="256" t="s">
        <v>1799</v>
      </c>
      <c r="S2729" s="71">
        <v>41120</v>
      </c>
      <c r="X2729" s="256" t="s">
        <v>9443</v>
      </c>
      <c r="Y2729" s="256" t="s">
        <v>1801</v>
      </c>
      <c r="AC2729" s="256" t="s">
        <v>5781</v>
      </c>
      <c r="AD2729" s="256" t="s">
        <v>9480</v>
      </c>
      <c r="AE2729" s="256">
        <v>29</v>
      </c>
      <c r="AF2729" s="256" t="s">
        <v>1840</v>
      </c>
      <c r="AJ2729" s="64" t="s">
        <v>1804</v>
      </c>
      <c r="AK2729" s="256">
        <v>44.972391700000003</v>
      </c>
      <c r="AL2729" s="256">
        <v>-85.066292599999997</v>
      </c>
      <c r="AM2729" s="64" t="s">
        <v>1805</v>
      </c>
      <c r="AN2729" s="256" t="s">
        <v>1856</v>
      </c>
      <c r="AO2729" s="256" t="s">
        <v>1857</v>
      </c>
      <c r="AQ2729" s="256">
        <v>1627</v>
      </c>
      <c r="AR2729" s="256" t="s">
        <v>1538</v>
      </c>
      <c r="AS2729" s="256" t="s">
        <v>8</v>
      </c>
      <c r="AT2729" s="256" t="s">
        <v>64</v>
      </c>
      <c r="AV2729" s="256">
        <v>1146</v>
      </c>
      <c r="AX2729" s="256">
        <v>1140</v>
      </c>
      <c r="AY2729" s="256" t="s">
        <v>1841</v>
      </c>
      <c r="BD2729" s="256" t="s">
        <v>40318</v>
      </c>
      <c r="BF2729" s="256">
        <v>1622</v>
      </c>
      <c r="BH2729" s="256">
        <v>5.5</v>
      </c>
      <c r="BL2729" s="255" t="s">
        <v>40344</v>
      </c>
    </row>
    <row r="2730" spans="1:64" s="256" customFormat="1" ht="38.25">
      <c r="A2730" s="235" t="s">
        <v>12735</v>
      </c>
      <c r="B2730" s="256" t="s">
        <v>12736</v>
      </c>
      <c r="C2730" s="256" t="s">
        <v>12737</v>
      </c>
      <c r="D2730" s="256">
        <v>54626</v>
      </c>
      <c r="F2730" s="256" t="s">
        <v>3363</v>
      </c>
      <c r="G2730" s="256" t="s">
        <v>3958</v>
      </c>
      <c r="I2730" s="256" t="s">
        <v>2026</v>
      </c>
      <c r="M2730" s="237">
        <v>37131</v>
      </c>
      <c r="N2730" s="237">
        <v>37134</v>
      </c>
      <c r="O2730" s="238"/>
      <c r="P2730" s="256" t="s">
        <v>76</v>
      </c>
      <c r="Q2730" s="256" t="s">
        <v>1424</v>
      </c>
      <c r="R2730" s="256" t="s">
        <v>1799</v>
      </c>
      <c r="S2730" s="71">
        <v>41120</v>
      </c>
      <c r="X2730" s="256" t="s">
        <v>9443</v>
      </c>
      <c r="Y2730" s="256" t="s">
        <v>1801</v>
      </c>
      <c r="AC2730" s="256" t="s">
        <v>5781</v>
      </c>
      <c r="AD2730" s="256" t="s">
        <v>9480</v>
      </c>
      <c r="AE2730" s="256">
        <v>30</v>
      </c>
      <c r="AF2730" s="256" t="s">
        <v>1131</v>
      </c>
      <c r="AJ2730" s="64" t="s">
        <v>1804</v>
      </c>
      <c r="AK2730" s="256">
        <v>44.962468299999998</v>
      </c>
      <c r="AL2730" s="256">
        <v>-85.072053400000001</v>
      </c>
      <c r="AM2730" s="64" t="s">
        <v>1805</v>
      </c>
      <c r="AN2730" s="256" t="s">
        <v>1856</v>
      </c>
      <c r="AO2730" s="256" t="s">
        <v>1857</v>
      </c>
      <c r="AQ2730" s="256">
        <v>1540</v>
      </c>
      <c r="AR2730" s="256" t="s">
        <v>1538</v>
      </c>
      <c r="AS2730" s="256" t="s">
        <v>8</v>
      </c>
      <c r="AT2730" s="256" t="s">
        <v>64</v>
      </c>
      <c r="AV2730" s="256">
        <v>896</v>
      </c>
      <c r="AX2730" s="256">
        <v>890</v>
      </c>
      <c r="AY2730" s="256" t="s">
        <v>1841</v>
      </c>
      <c r="BD2730" s="256" t="s">
        <v>40318</v>
      </c>
      <c r="BF2730" s="256">
        <v>1533</v>
      </c>
      <c r="BH2730" s="256">
        <v>5.5</v>
      </c>
      <c r="BL2730" s="255" t="s">
        <v>40344</v>
      </c>
    </row>
    <row r="2731" spans="1:64" s="256" customFormat="1" ht="38.25">
      <c r="A2731" s="235" t="s">
        <v>12738</v>
      </c>
      <c r="B2731" s="256" t="s">
        <v>12739</v>
      </c>
      <c r="C2731" s="256" t="s">
        <v>12740</v>
      </c>
      <c r="D2731" s="256">
        <v>54627</v>
      </c>
      <c r="F2731" s="256" t="s">
        <v>12741</v>
      </c>
      <c r="G2731" s="256" t="s">
        <v>7516</v>
      </c>
      <c r="I2731" s="256" t="s">
        <v>2026</v>
      </c>
      <c r="M2731" s="237">
        <v>37161</v>
      </c>
      <c r="N2731" s="237">
        <v>37164</v>
      </c>
      <c r="O2731" s="238"/>
      <c r="P2731" s="256" t="s">
        <v>76</v>
      </c>
      <c r="Q2731" s="256" t="s">
        <v>1424</v>
      </c>
      <c r="R2731" s="256" t="s">
        <v>1799</v>
      </c>
      <c r="S2731" s="71">
        <v>41120</v>
      </c>
      <c r="X2731" s="256" t="s">
        <v>9443</v>
      </c>
      <c r="Y2731" s="256" t="s">
        <v>1801</v>
      </c>
      <c r="AC2731" s="256" t="s">
        <v>5781</v>
      </c>
      <c r="AD2731" s="256" t="s">
        <v>9449</v>
      </c>
      <c r="AE2731" s="256">
        <v>36</v>
      </c>
      <c r="AF2731" s="256" t="s">
        <v>1216</v>
      </c>
      <c r="AJ2731" s="64" t="s">
        <v>1804</v>
      </c>
      <c r="AK2731" s="256">
        <v>44.947657300000003</v>
      </c>
      <c r="AL2731" s="256">
        <v>-85.103654300000002</v>
      </c>
      <c r="AM2731" s="64" t="s">
        <v>1805</v>
      </c>
      <c r="AN2731" s="256" t="s">
        <v>1856</v>
      </c>
      <c r="AO2731" s="256" t="s">
        <v>1857</v>
      </c>
      <c r="AQ2731" s="256">
        <v>1790</v>
      </c>
      <c r="AR2731" s="256" t="s">
        <v>1538</v>
      </c>
      <c r="AS2731" s="256" t="s">
        <v>8</v>
      </c>
      <c r="AT2731" s="256" t="s">
        <v>64</v>
      </c>
      <c r="AV2731" s="256">
        <v>1076</v>
      </c>
      <c r="AX2731" s="256">
        <v>1070</v>
      </c>
      <c r="AY2731" s="256" t="s">
        <v>1841</v>
      </c>
      <c r="BD2731" s="256" t="s">
        <v>40318</v>
      </c>
      <c r="BF2731" s="256">
        <v>1785</v>
      </c>
      <c r="BH2731" s="256">
        <v>5.5</v>
      </c>
      <c r="BL2731" s="255" t="s">
        <v>40344</v>
      </c>
    </row>
    <row r="2732" spans="1:64" s="256" customFormat="1" ht="38.25">
      <c r="A2732" s="235" t="s">
        <v>12742</v>
      </c>
      <c r="B2732" s="256" t="s">
        <v>12743</v>
      </c>
      <c r="C2732" s="256" t="s">
        <v>12744</v>
      </c>
      <c r="D2732" s="256">
        <v>54633</v>
      </c>
      <c r="F2732" s="256" t="s">
        <v>12745</v>
      </c>
      <c r="G2732" s="256" t="s">
        <v>6052</v>
      </c>
      <c r="I2732" s="256" t="s">
        <v>2026</v>
      </c>
      <c r="M2732" s="237">
        <v>37832</v>
      </c>
      <c r="N2732" s="237">
        <v>37832</v>
      </c>
      <c r="O2732" s="238"/>
      <c r="P2732" s="256" t="s">
        <v>76</v>
      </c>
      <c r="Q2732" s="256" t="s">
        <v>1424</v>
      </c>
      <c r="R2732" s="256" t="s">
        <v>1799</v>
      </c>
      <c r="S2732" s="71">
        <v>41120</v>
      </c>
      <c r="X2732" s="256" t="s">
        <v>9443</v>
      </c>
      <c r="Y2732" s="256" t="s">
        <v>1801</v>
      </c>
      <c r="AC2732" s="256" t="s">
        <v>5673</v>
      </c>
      <c r="AD2732" s="256" t="s">
        <v>9449</v>
      </c>
      <c r="AE2732" s="256">
        <v>26</v>
      </c>
      <c r="AF2732" s="256" t="s">
        <v>926</v>
      </c>
      <c r="AJ2732" s="64" t="s">
        <v>1804</v>
      </c>
      <c r="AK2732" s="256">
        <v>44.883068000000002</v>
      </c>
      <c r="AL2732" s="256">
        <v>-85.113182600000002</v>
      </c>
      <c r="AM2732" s="64" t="s">
        <v>1805</v>
      </c>
      <c r="AN2732" s="256" t="s">
        <v>1856</v>
      </c>
      <c r="AO2732" s="256" t="s">
        <v>1857</v>
      </c>
      <c r="AQ2732" s="256">
        <v>1845</v>
      </c>
      <c r="AR2732" s="256" t="s">
        <v>1538</v>
      </c>
      <c r="AS2732" s="256" t="s">
        <v>8</v>
      </c>
      <c r="AT2732" s="256" t="s">
        <v>64</v>
      </c>
      <c r="AV2732" s="256">
        <v>1111</v>
      </c>
      <c r="AX2732" s="256">
        <v>1105</v>
      </c>
      <c r="AY2732" s="256" t="s">
        <v>1841</v>
      </c>
      <c r="BD2732" s="256" t="s">
        <v>40318</v>
      </c>
      <c r="BF2732" s="256">
        <v>1836</v>
      </c>
      <c r="BH2732" s="256">
        <v>5.5</v>
      </c>
      <c r="BL2732" s="255" t="s">
        <v>40344</v>
      </c>
    </row>
    <row r="2733" spans="1:64" s="256" customFormat="1" ht="38.25">
      <c r="A2733" s="235" t="s">
        <v>12746</v>
      </c>
      <c r="B2733" s="256" t="s">
        <v>12747</v>
      </c>
      <c r="C2733" s="256" t="s">
        <v>12748</v>
      </c>
      <c r="D2733" s="256">
        <v>54662</v>
      </c>
      <c r="F2733" s="256" t="s">
        <v>12749</v>
      </c>
      <c r="G2733" s="256" t="s">
        <v>2055</v>
      </c>
      <c r="I2733" s="256" t="s">
        <v>11531</v>
      </c>
      <c r="M2733" s="237">
        <v>37830</v>
      </c>
      <c r="N2733" s="237">
        <v>37832</v>
      </c>
      <c r="O2733" s="238"/>
      <c r="P2733" s="256" t="s">
        <v>76</v>
      </c>
      <c r="Q2733" s="256" t="s">
        <v>1424</v>
      </c>
      <c r="R2733" s="256" t="s">
        <v>1799</v>
      </c>
      <c r="S2733" s="71">
        <v>41120</v>
      </c>
      <c r="X2733" s="256" t="s">
        <v>9443</v>
      </c>
      <c r="Y2733" s="256" t="s">
        <v>1801</v>
      </c>
      <c r="AC2733" s="256" t="s">
        <v>5646</v>
      </c>
      <c r="AD2733" s="256" t="s">
        <v>9449</v>
      </c>
      <c r="AE2733" s="256">
        <v>7</v>
      </c>
      <c r="AF2733" s="256" t="s">
        <v>1840</v>
      </c>
      <c r="AJ2733" s="64" t="s">
        <v>1804</v>
      </c>
      <c r="AK2733" s="256">
        <v>45.103119599999999</v>
      </c>
      <c r="AL2733" s="256">
        <v>-85.214311800000004</v>
      </c>
      <c r="AM2733" s="64" t="s">
        <v>1805</v>
      </c>
      <c r="AN2733" s="256" t="s">
        <v>1856</v>
      </c>
      <c r="AO2733" s="256" t="s">
        <v>1857</v>
      </c>
      <c r="AQ2733" s="256">
        <v>742</v>
      </c>
      <c r="AR2733" s="256" t="s">
        <v>1538</v>
      </c>
      <c r="AS2733" s="256" t="s">
        <v>8</v>
      </c>
      <c r="AT2733" s="256" t="s">
        <v>64</v>
      </c>
      <c r="AV2733" s="256">
        <v>819</v>
      </c>
      <c r="AW2733" s="256">
        <v>817</v>
      </c>
      <c r="AX2733" s="256">
        <v>812</v>
      </c>
      <c r="AY2733" s="256" t="s">
        <v>1808</v>
      </c>
      <c r="BD2733" s="256" t="s">
        <v>40318</v>
      </c>
      <c r="BF2733" s="256">
        <v>735</v>
      </c>
      <c r="BH2733" s="256">
        <v>5.5</v>
      </c>
      <c r="BL2733" s="255" t="s">
        <v>40344</v>
      </c>
    </row>
    <row r="2734" spans="1:64" s="256" customFormat="1" ht="38.25">
      <c r="A2734" s="235" t="s">
        <v>12750</v>
      </c>
      <c r="B2734" s="256" t="s">
        <v>12751</v>
      </c>
      <c r="C2734" s="256" t="s">
        <v>12752</v>
      </c>
      <c r="D2734" s="256">
        <v>54664</v>
      </c>
      <c r="F2734" s="256" t="s">
        <v>12749</v>
      </c>
      <c r="G2734" s="256" t="s">
        <v>8879</v>
      </c>
      <c r="I2734" s="256" t="s">
        <v>11531</v>
      </c>
      <c r="M2734" s="237">
        <v>37685</v>
      </c>
      <c r="N2734" s="237">
        <v>37687</v>
      </c>
      <c r="O2734" s="238"/>
      <c r="P2734" s="256" t="s">
        <v>76</v>
      </c>
      <c r="Q2734" s="256" t="s">
        <v>1424</v>
      </c>
      <c r="R2734" s="256" t="s">
        <v>1799</v>
      </c>
      <c r="S2734" s="71">
        <v>41120</v>
      </c>
      <c r="X2734" s="256" t="s">
        <v>9443</v>
      </c>
      <c r="Y2734" s="256" t="s">
        <v>1801</v>
      </c>
      <c r="AC2734" s="256" t="s">
        <v>5646</v>
      </c>
      <c r="AD2734" s="256" t="s">
        <v>9449</v>
      </c>
      <c r="AE2734" s="256">
        <v>7</v>
      </c>
      <c r="AF2734" s="256" t="s">
        <v>1216</v>
      </c>
      <c r="AJ2734" s="64" t="s">
        <v>1804</v>
      </c>
      <c r="AK2734" s="256">
        <v>45.095973600000001</v>
      </c>
      <c r="AL2734" s="256">
        <v>-85.219728500000002</v>
      </c>
      <c r="AM2734" s="64" t="s">
        <v>1805</v>
      </c>
      <c r="AN2734" s="256" t="s">
        <v>1856</v>
      </c>
      <c r="AO2734" s="256" t="s">
        <v>1857</v>
      </c>
      <c r="AQ2734" s="256">
        <v>887</v>
      </c>
      <c r="AR2734" s="256" t="s">
        <v>1538</v>
      </c>
      <c r="AS2734" s="256" t="s">
        <v>8</v>
      </c>
      <c r="AT2734" s="256" t="s">
        <v>64</v>
      </c>
      <c r="AV2734" s="256">
        <v>949</v>
      </c>
      <c r="AW2734" s="256">
        <v>947</v>
      </c>
      <c r="AX2734" s="256">
        <v>942</v>
      </c>
      <c r="AY2734" s="256" t="s">
        <v>1841</v>
      </c>
      <c r="BD2734" s="256" t="s">
        <v>40318</v>
      </c>
      <c r="BF2734" s="256">
        <v>875</v>
      </c>
      <c r="BH2734" s="256">
        <v>5.5</v>
      </c>
      <c r="BL2734" s="255" t="s">
        <v>40344</v>
      </c>
    </row>
    <row r="2735" spans="1:64" s="256" customFormat="1" ht="38.25">
      <c r="A2735" s="235" t="s">
        <v>12753</v>
      </c>
      <c r="B2735" s="256" t="s">
        <v>12754</v>
      </c>
      <c r="C2735" s="256" t="s">
        <v>12755</v>
      </c>
      <c r="D2735" s="256">
        <v>54665</v>
      </c>
      <c r="F2735" s="256" t="s">
        <v>12749</v>
      </c>
      <c r="G2735" s="256" t="s">
        <v>4076</v>
      </c>
      <c r="I2735" s="256" t="s">
        <v>11531</v>
      </c>
      <c r="M2735" s="237">
        <v>37818</v>
      </c>
      <c r="N2735" s="237">
        <v>37820</v>
      </c>
      <c r="O2735" s="238"/>
      <c r="P2735" s="256" t="s">
        <v>76</v>
      </c>
      <c r="Q2735" s="256" t="s">
        <v>1424</v>
      </c>
      <c r="R2735" s="256" t="s">
        <v>1799</v>
      </c>
      <c r="S2735" s="71">
        <v>41120</v>
      </c>
      <c r="X2735" s="256" t="s">
        <v>9443</v>
      </c>
      <c r="Y2735" s="256" t="s">
        <v>1801</v>
      </c>
      <c r="AC2735" s="256" t="s">
        <v>5646</v>
      </c>
      <c r="AD2735" s="256" t="s">
        <v>9449</v>
      </c>
      <c r="AE2735" s="256">
        <v>7</v>
      </c>
      <c r="AF2735" s="256" t="s">
        <v>1131</v>
      </c>
      <c r="AJ2735" s="64" t="s">
        <v>1804</v>
      </c>
      <c r="AK2735" s="256">
        <v>45.095941000000003</v>
      </c>
      <c r="AL2735" s="256">
        <v>-85.207665800000001</v>
      </c>
      <c r="AM2735" s="64" t="s">
        <v>1805</v>
      </c>
      <c r="AN2735" s="256" t="s">
        <v>1856</v>
      </c>
      <c r="AO2735" s="256" t="s">
        <v>1857</v>
      </c>
      <c r="AQ2735" s="256">
        <v>690</v>
      </c>
      <c r="AR2735" s="256" t="s">
        <v>1538</v>
      </c>
      <c r="AS2735" s="256" t="s">
        <v>8</v>
      </c>
      <c r="AT2735" s="256" t="s">
        <v>64</v>
      </c>
      <c r="AV2735" s="256">
        <v>786</v>
      </c>
      <c r="AW2735" s="256">
        <v>765</v>
      </c>
      <c r="AX2735" s="256">
        <v>760</v>
      </c>
      <c r="AY2735" s="256" t="s">
        <v>1841</v>
      </c>
      <c r="BD2735" s="256" t="s">
        <v>40318</v>
      </c>
      <c r="BF2735" s="256">
        <v>688</v>
      </c>
      <c r="BH2735" s="256">
        <v>5.5</v>
      </c>
      <c r="BL2735" s="255" t="s">
        <v>40344</v>
      </c>
    </row>
    <row r="2736" spans="1:64" s="256" customFormat="1" ht="38.25">
      <c r="A2736" s="235" t="s">
        <v>12756</v>
      </c>
      <c r="B2736" s="256" t="s">
        <v>12757</v>
      </c>
      <c r="C2736" s="256" t="s">
        <v>12758</v>
      </c>
      <c r="D2736" s="256">
        <v>54667</v>
      </c>
      <c r="F2736" s="256" t="s">
        <v>7046</v>
      </c>
      <c r="G2736" s="256" t="s">
        <v>12759</v>
      </c>
      <c r="I2736" s="256" t="s">
        <v>2026</v>
      </c>
      <c r="M2736" s="237">
        <v>37194</v>
      </c>
      <c r="N2736" s="237">
        <v>37196</v>
      </c>
      <c r="O2736" s="238"/>
      <c r="P2736" s="256" t="s">
        <v>76</v>
      </c>
      <c r="Q2736" s="256" t="s">
        <v>1424</v>
      </c>
      <c r="R2736" s="256" t="s">
        <v>1799</v>
      </c>
      <c r="S2736" s="71">
        <v>41120</v>
      </c>
      <c r="X2736" s="256" t="s">
        <v>9443</v>
      </c>
      <c r="Y2736" s="256" t="s">
        <v>1801</v>
      </c>
      <c r="AC2736" s="256" t="s">
        <v>5781</v>
      </c>
      <c r="AD2736" s="256" t="s">
        <v>9480</v>
      </c>
      <c r="AE2736" s="256">
        <v>19</v>
      </c>
      <c r="AF2736" s="256" t="s">
        <v>926</v>
      </c>
      <c r="AJ2736" s="64" t="s">
        <v>1804</v>
      </c>
      <c r="AK2736" s="256">
        <v>44.984642200000003</v>
      </c>
      <c r="AL2736" s="256">
        <v>-85.073660099999998</v>
      </c>
      <c r="AM2736" s="64" t="s">
        <v>1805</v>
      </c>
      <c r="AN2736" s="256" t="s">
        <v>1856</v>
      </c>
      <c r="AO2736" s="256" t="s">
        <v>1857</v>
      </c>
      <c r="AQ2736" s="256">
        <v>1410</v>
      </c>
      <c r="AR2736" s="256" t="s">
        <v>1538</v>
      </c>
      <c r="AS2736" s="256" t="s">
        <v>8</v>
      </c>
      <c r="AT2736" s="256" t="s">
        <v>64</v>
      </c>
      <c r="AV2736" s="256">
        <v>991</v>
      </c>
      <c r="AX2736" s="256">
        <v>985</v>
      </c>
      <c r="AY2736" s="256" t="s">
        <v>1841</v>
      </c>
      <c r="BD2736" s="256" t="s">
        <v>40318</v>
      </c>
      <c r="BF2736" s="256">
        <v>1404</v>
      </c>
      <c r="BH2736" s="256">
        <v>5.5</v>
      </c>
      <c r="BL2736" s="255" t="s">
        <v>40344</v>
      </c>
    </row>
    <row r="2737" spans="1:64" s="256" customFormat="1" ht="38.25">
      <c r="A2737" s="235" t="s">
        <v>12760</v>
      </c>
      <c r="B2737" s="256" t="s">
        <v>12761</v>
      </c>
      <c r="C2737" s="256" t="s">
        <v>12762</v>
      </c>
      <c r="D2737" s="256">
        <v>54668</v>
      </c>
      <c r="F2737" s="256" t="s">
        <v>12763</v>
      </c>
      <c r="G2737" s="256" t="s">
        <v>2045</v>
      </c>
      <c r="I2737" s="256" t="s">
        <v>2026</v>
      </c>
      <c r="M2737" s="237">
        <v>37154</v>
      </c>
      <c r="N2737" s="237">
        <v>37154</v>
      </c>
      <c r="O2737" s="238"/>
      <c r="P2737" s="256" t="s">
        <v>76</v>
      </c>
      <c r="Q2737" s="256" t="s">
        <v>1424</v>
      </c>
      <c r="R2737" s="256" t="s">
        <v>1799</v>
      </c>
      <c r="S2737" s="71">
        <v>41120</v>
      </c>
      <c r="X2737" s="256" t="s">
        <v>9443</v>
      </c>
      <c r="Y2737" s="256" t="s">
        <v>1801</v>
      </c>
      <c r="AC2737" s="256" t="s">
        <v>5673</v>
      </c>
      <c r="AD2737" s="256" t="s">
        <v>9449</v>
      </c>
      <c r="AE2737" s="256">
        <v>1</v>
      </c>
      <c r="AF2737" s="256" t="s">
        <v>1840</v>
      </c>
      <c r="AJ2737" s="64" t="s">
        <v>1804</v>
      </c>
      <c r="AK2737" s="256">
        <v>44.943248199999999</v>
      </c>
      <c r="AL2737" s="256">
        <v>-85.1077236</v>
      </c>
      <c r="AM2737" s="64" t="s">
        <v>1805</v>
      </c>
      <c r="AN2737" s="256" t="s">
        <v>1856</v>
      </c>
      <c r="AO2737" s="256" t="s">
        <v>1857</v>
      </c>
      <c r="AQ2737" s="256">
        <v>1633</v>
      </c>
      <c r="AR2737" s="256" t="s">
        <v>1538</v>
      </c>
      <c r="AS2737" s="256" t="s">
        <v>8</v>
      </c>
      <c r="AT2737" s="256" t="s">
        <v>64</v>
      </c>
      <c r="AV2737" s="256">
        <v>916</v>
      </c>
      <c r="AX2737" s="256">
        <v>910</v>
      </c>
      <c r="AY2737" s="256" t="s">
        <v>1841</v>
      </c>
      <c r="BD2737" s="256" t="s">
        <v>40318</v>
      </c>
      <c r="BF2737" s="256">
        <v>1623</v>
      </c>
      <c r="BH2737" s="256">
        <v>5.5</v>
      </c>
      <c r="BL2737" s="255" t="s">
        <v>40344</v>
      </c>
    </row>
    <row r="2738" spans="1:64" s="256" customFormat="1" ht="38.25">
      <c r="A2738" s="235" t="s">
        <v>12764</v>
      </c>
      <c r="B2738" s="256" t="s">
        <v>12765</v>
      </c>
      <c r="C2738" s="256" t="s">
        <v>12766</v>
      </c>
      <c r="D2738" s="256">
        <v>54669</v>
      </c>
      <c r="F2738" s="256" t="s">
        <v>11015</v>
      </c>
      <c r="G2738" s="256" t="s">
        <v>2928</v>
      </c>
      <c r="I2738" s="256" t="s">
        <v>2026</v>
      </c>
      <c r="M2738" s="237">
        <v>37301</v>
      </c>
      <c r="N2738" s="237">
        <v>37303</v>
      </c>
      <c r="O2738" s="238"/>
      <c r="P2738" s="256" t="s">
        <v>76</v>
      </c>
      <c r="Q2738" s="256" t="s">
        <v>1424</v>
      </c>
      <c r="R2738" s="256" t="s">
        <v>1799</v>
      </c>
      <c r="S2738" s="71">
        <v>41120</v>
      </c>
      <c r="X2738" s="256" t="s">
        <v>9443</v>
      </c>
      <c r="Y2738" s="256" t="s">
        <v>1801</v>
      </c>
      <c r="AC2738" s="256" t="s">
        <v>5646</v>
      </c>
      <c r="AD2738" s="256" t="s">
        <v>9480</v>
      </c>
      <c r="AE2738" s="256">
        <v>16</v>
      </c>
      <c r="AF2738" s="256" t="s">
        <v>1840</v>
      </c>
      <c r="AJ2738" s="64" t="s">
        <v>1804</v>
      </c>
      <c r="AK2738" s="256">
        <v>45.082931700000003</v>
      </c>
      <c r="AL2738" s="256">
        <v>-85.056771800000007</v>
      </c>
      <c r="AM2738" s="64" t="s">
        <v>1805</v>
      </c>
      <c r="AN2738" s="256" t="s">
        <v>1856</v>
      </c>
      <c r="AO2738" s="256" t="s">
        <v>1857</v>
      </c>
      <c r="AQ2738" s="256">
        <v>1048</v>
      </c>
      <c r="AR2738" s="256" t="s">
        <v>1538</v>
      </c>
      <c r="AS2738" s="256" t="s">
        <v>8</v>
      </c>
      <c r="AT2738" s="256" t="s">
        <v>64</v>
      </c>
      <c r="AV2738" s="256">
        <v>906</v>
      </c>
      <c r="AX2738" s="256">
        <v>900</v>
      </c>
      <c r="AY2738" s="256" t="s">
        <v>1841</v>
      </c>
      <c r="BD2738" s="256" t="s">
        <v>40318</v>
      </c>
      <c r="BF2738" s="256">
        <v>1042</v>
      </c>
      <c r="BH2738" s="256">
        <v>5.5</v>
      </c>
      <c r="BL2738" s="255" t="s">
        <v>40344</v>
      </c>
    </row>
    <row r="2739" spans="1:64" s="256" customFormat="1" ht="38.25">
      <c r="A2739" s="235" t="s">
        <v>12767</v>
      </c>
      <c r="B2739" s="256" t="s">
        <v>12768</v>
      </c>
      <c r="C2739" s="256" t="s">
        <v>12769</v>
      </c>
      <c r="D2739" s="256">
        <v>54672</v>
      </c>
      <c r="F2739" s="256" t="s">
        <v>12770</v>
      </c>
      <c r="G2739" s="256" t="s">
        <v>12075</v>
      </c>
      <c r="I2739" s="256" t="s">
        <v>2026</v>
      </c>
      <c r="M2739" s="237">
        <v>37839</v>
      </c>
      <c r="N2739" s="237">
        <v>37841</v>
      </c>
      <c r="O2739" s="238"/>
      <c r="P2739" s="256" t="s">
        <v>76</v>
      </c>
      <c r="Q2739" s="256" t="s">
        <v>1424</v>
      </c>
      <c r="R2739" s="256" t="s">
        <v>1799</v>
      </c>
      <c r="S2739" s="71">
        <v>41120</v>
      </c>
      <c r="X2739" s="256" t="s">
        <v>9443</v>
      </c>
      <c r="Y2739" s="256" t="s">
        <v>1801</v>
      </c>
      <c r="AC2739" s="256" t="s">
        <v>5673</v>
      </c>
      <c r="AD2739" s="256" t="s">
        <v>9444</v>
      </c>
      <c r="AE2739" s="256">
        <v>26</v>
      </c>
      <c r="AF2739" s="256" t="s">
        <v>1216</v>
      </c>
      <c r="AJ2739" s="64" t="s">
        <v>1804</v>
      </c>
      <c r="AK2739" s="256">
        <v>44.875157600000001</v>
      </c>
      <c r="AL2739" s="256">
        <v>-85.2448756</v>
      </c>
      <c r="AM2739" s="64" t="s">
        <v>1805</v>
      </c>
      <c r="AN2739" s="256" t="s">
        <v>1856</v>
      </c>
      <c r="AO2739" s="256" t="s">
        <v>1857</v>
      </c>
      <c r="AQ2739" s="256">
        <v>1575</v>
      </c>
      <c r="AR2739" s="256" t="s">
        <v>1538</v>
      </c>
      <c r="AS2739" s="256" t="s">
        <v>8</v>
      </c>
      <c r="AT2739" s="256" t="s">
        <v>64</v>
      </c>
      <c r="AV2739" s="256">
        <v>798</v>
      </c>
      <c r="AX2739" s="256">
        <v>792</v>
      </c>
      <c r="AY2739" s="256" t="s">
        <v>1841</v>
      </c>
      <c r="BD2739" s="256" t="s">
        <v>40318</v>
      </c>
      <c r="BF2739" s="256">
        <v>1566</v>
      </c>
      <c r="BH2739" s="256">
        <v>5.5</v>
      </c>
      <c r="BL2739" s="255" t="s">
        <v>40344</v>
      </c>
    </row>
    <row r="2740" spans="1:64" s="256" customFormat="1" ht="38.25">
      <c r="A2740" s="235" t="s">
        <v>12771</v>
      </c>
      <c r="B2740" s="256" t="s">
        <v>12772</v>
      </c>
      <c r="C2740" s="256" t="s">
        <v>12773</v>
      </c>
      <c r="D2740" s="256">
        <v>54675</v>
      </c>
      <c r="F2740" s="256" t="s">
        <v>12774</v>
      </c>
      <c r="G2740" s="256" t="s">
        <v>10842</v>
      </c>
      <c r="I2740" s="256" t="s">
        <v>2026</v>
      </c>
      <c r="M2740" s="237">
        <v>37186</v>
      </c>
      <c r="N2740" s="237">
        <v>37188</v>
      </c>
      <c r="O2740" s="238"/>
      <c r="P2740" s="256" t="s">
        <v>76</v>
      </c>
      <c r="Q2740" s="256" t="s">
        <v>1424</v>
      </c>
      <c r="R2740" s="256" t="s">
        <v>1799</v>
      </c>
      <c r="S2740" s="71">
        <v>41120</v>
      </c>
      <c r="X2740" s="256" t="s">
        <v>9443</v>
      </c>
      <c r="Y2740" s="256" t="s">
        <v>1801</v>
      </c>
      <c r="AC2740" s="256" t="s">
        <v>5673</v>
      </c>
      <c r="AD2740" s="256" t="s">
        <v>9449</v>
      </c>
      <c r="AE2740" s="256">
        <v>15</v>
      </c>
      <c r="AF2740" s="256" t="s">
        <v>1131</v>
      </c>
      <c r="AJ2740" s="64" t="s">
        <v>1804</v>
      </c>
      <c r="AK2740" s="256">
        <v>44.9065139</v>
      </c>
      <c r="AL2740" s="256">
        <v>-85.139174999999994</v>
      </c>
      <c r="AM2740" s="64" t="s">
        <v>1805</v>
      </c>
      <c r="AN2740" s="256" t="s">
        <v>1856</v>
      </c>
      <c r="AO2740" s="256" t="s">
        <v>1857</v>
      </c>
      <c r="AQ2740" s="256">
        <v>1712</v>
      </c>
      <c r="AR2740" s="256" t="s">
        <v>1538</v>
      </c>
      <c r="AS2740" s="256" t="s">
        <v>8</v>
      </c>
      <c r="AT2740" s="256" t="s">
        <v>64</v>
      </c>
      <c r="AV2740" s="256">
        <v>983</v>
      </c>
      <c r="AX2740" s="256">
        <v>977</v>
      </c>
      <c r="AY2740" s="256" t="s">
        <v>1841</v>
      </c>
      <c r="BD2740" s="256" t="s">
        <v>40318</v>
      </c>
      <c r="BF2740" s="256">
        <v>1707</v>
      </c>
      <c r="BH2740" s="256">
        <v>5.5</v>
      </c>
      <c r="BL2740" s="255" t="s">
        <v>40344</v>
      </c>
    </row>
    <row r="2741" spans="1:64" s="256" customFormat="1" ht="38.25">
      <c r="A2741" s="235" t="s">
        <v>12775</v>
      </c>
      <c r="B2741" s="256" t="s">
        <v>12776</v>
      </c>
      <c r="C2741" s="256" t="s">
        <v>12777</v>
      </c>
      <c r="D2741" s="256">
        <v>54677</v>
      </c>
      <c r="F2741" s="256" t="s">
        <v>12741</v>
      </c>
      <c r="G2741" s="256" t="s">
        <v>10477</v>
      </c>
      <c r="I2741" s="256" t="s">
        <v>2026</v>
      </c>
      <c r="M2741" s="237">
        <v>37156</v>
      </c>
      <c r="N2741" s="237">
        <v>37161</v>
      </c>
      <c r="O2741" s="238"/>
      <c r="P2741" s="256" t="s">
        <v>76</v>
      </c>
      <c r="Q2741" s="256" t="s">
        <v>1424</v>
      </c>
      <c r="R2741" s="256" t="s">
        <v>1799</v>
      </c>
      <c r="S2741" s="71">
        <v>41120</v>
      </c>
      <c r="X2741" s="256" t="s">
        <v>9443</v>
      </c>
      <c r="Y2741" s="256" t="s">
        <v>1801</v>
      </c>
      <c r="AC2741" s="256" t="s">
        <v>5781</v>
      </c>
      <c r="AD2741" s="256" t="s">
        <v>9449</v>
      </c>
      <c r="AE2741" s="256">
        <v>36</v>
      </c>
      <c r="AF2741" s="256" t="s">
        <v>1216</v>
      </c>
      <c r="AJ2741" s="64" t="s">
        <v>1804</v>
      </c>
      <c r="AK2741" s="256">
        <v>44.949009400000001</v>
      </c>
      <c r="AL2741" s="256">
        <v>-85.110760299999995</v>
      </c>
      <c r="AM2741" s="64" t="s">
        <v>1805</v>
      </c>
      <c r="AN2741" s="256" t="s">
        <v>1856</v>
      </c>
      <c r="AO2741" s="256" t="s">
        <v>1857</v>
      </c>
      <c r="AQ2741" s="256">
        <v>1745</v>
      </c>
      <c r="AR2741" s="256" t="s">
        <v>1538</v>
      </c>
      <c r="AS2741" s="256" t="s">
        <v>8</v>
      </c>
      <c r="AT2741" s="256" t="s">
        <v>64</v>
      </c>
      <c r="AV2741" s="256">
        <v>1051</v>
      </c>
      <c r="AX2741" s="256">
        <v>1045</v>
      </c>
      <c r="AY2741" s="256" t="s">
        <v>1841</v>
      </c>
      <c r="BD2741" s="256" t="s">
        <v>40318</v>
      </c>
      <c r="BF2741" s="256">
        <v>1741</v>
      </c>
      <c r="BH2741" s="256">
        <v>5.5</v>
      </c>
      <c r="BL2741" s="255" t="s">
        <v>40344</v>
      </c>
    </row>
    <row r="2742" spans="1:64" s="256" customFormat="1" ht="38.25">
      <c r="A2742" s="235" t="s">
        <v>12778</v>
      </c>
      <c r="B2742" s="256" t="s">
        <v>12779</v>
      </c>
      <c r="C2742" s="256" t="s">
        <v>12780</v>
      </c>
      <c r="D2742" s="256">
        <v>54678</v>
      </c>
      <c r="F2742" s="256" t="s">
        <v>12781</v>
      </c>
      <c r="G2742" s="256" t="s">
        <v>3327</v>
      </c>
      <c r="I2742" s="256" t="s">
        <v>2026</v>
      </c>
      <c r="M2742" s="237">
        <v>37167</v>
      </c>
      <c r="N2742" s="237">
        <v>37169</v>
      </c>
      <c r="O2742" s="238"/>
      <c r="P2742" s="256" t="s">
        <v>76</v>
      </c>
      <c r="Q2742" s="256" t="s">
        <v>1424</v>
      </c>
      <c r="R2742" s="256" t="s">
        <v>1799</v>
      </c>
      <c r="S2742" s="71">
        <v>41120</v>
      </c>
      <c r="X2742" s="256" t="s">
        <v>9443</v>
      </c>
      <c r="Y2742" s="256" t="s">
        <v>1801</v>
      </c>
      <c r="AC2742" s="256" t="s">
        <v>5646</v>
      </c>
      <c r="AD2742" s="256" t="s">
        <v>9480</v>
      </c>
      <c r="AE2742" s="256">
        <v>11</v>
      </c>
      <c r="AF2742" s="256" t="s">
        <v>926</v>
      </c>
      <c r="AJ2742" s="64" t="s">
        <v>1804</v>
      </c>
      <c r="AK2742" s="256">
        <v>45.101196600000002</v>
      </c>
      <c r="AL2742" s="256">
        <v>-85.003140799999997</v>
      </c>
      <c r="AM2742" s="64" t="s">
        <v>1805</v>
      </c>
      <c r="AN2742" s="256" t="s">
        <v>1856</v>
      </c>
      <c r="AO2742" s="256" t="s">
        <v>1857</v>
      </c>
      <c r="AQ2742" s="256">
        <v>1043</v>
      </c>
      <c r="AR2742" s="256" t="s">
        <v>1538</v>
      </c>
      <c r="AS2742" s="256" t="s">
        <v>8</v>
      </c>
      <c r="AT2742" s="256" t="s">
        <v>64</v>
      </c>
      <c r="AV2742" s="256">
        <v>937</v>
      </c>
      <c r="AX2742" s="256">
        <v>931</v>
      </c>
      <c r="AY2742" s="256" t="s">
        <v>1841</v>
      </c>
      <c r="BD2742" s="256" t="s">
        <v>40318</v>
      </c>
      <c r="BF2742" s="256">
        <v>1038</v>
      </c>
      <c r="BH2742" s="256">
        <v>5.5</v>
      </c>
      <c r="BL2742" s="255" t="s">
        <v>40344</v>
      </c>
    </row>
    <row r="2743" spans="1:64" s="256" customFormat="1" ht="38.25">
      <c r="A2743" s="235" t="s">
        <v>12782</v>
      </c>
      <c r="B2743" s="256" t="s">
        <v>12783</v>
      </c>
      <c r="C2743" s="256" t="s">
        <v>12784</v>
      </c>
      <c r="D2743" s="256">
        <v>54679</v>
      </c>
      <c r="F2743" s="256" t="s">
        <v>12785</v>
      </c>
      <c r="G2743" s="256" t="s">
        <v>2390</v>
      </c>
      <c r="I2743" s="256" t="s">
        <v>2026</v>
      </c>
      <c r="M2743" s="237">
        <v>37169</v>
      </c>
      <c r="N2743" s="237">
        <v>37171</v>
      </c>
      <c r="O2743" s="238"/>
      <c r="P2743" s="256" t="s">
        <v>76</v>
      </c>
      <c r="Q2743" s="256" t="s">
        <v>1424</v>
      </c>
      <c r="R2743" s="256" t="s">
        <v>1799</v>
      </c>
      <c r="S2743" s="71">
        <v>41120</v>
      </c>
      <c r="X2743" s="256" t="s">
        <v>9443</v>
      </c>
      <c r="Y2743" s="256" t="s">
        <v>1801</v>
      </c>
      <c r="AC2743" s="256" t="s">
        <v>5673</v>
      </c>
      <c r="AD2743" s="256" t="s">
        <v>9480</v>
      </c>
      <c r="AE2743" s="256">
        <v>6</v>
      </c>
      <c r="AF2743" s="256" t="s">
        <v>1840</v>
      </c>
      <c r="AJ2743" s="64" t="s">
        <v>1804</v>
      </c>
      <c r="AK2743" s="256">
        <v>44.941204399999997</v>
      </c>
      <c r="AL2743" s="256">
        <v>-85.082722099999998</v>
      </c>
      <c r="AM2743" s="64" t="s">
        <v>1805</v>
      </c>
      <c r="AN2743" s="256" t="s">
        <v>1856</v>
      </c>
      <c r="AO2743" s="256" t="s">
        <v>1857</v>
      </c>
      <c r="AQ2743" s="256">
        <v>1701</v>
      </c>
      <c r="AR2743" s="256" t="s">
        <v>1538</v>
      </c>
      <c r="AS2743" s="256" t="s">
        <v>8</v>
      </c>
      <c r="AT2743" s="256" t="s">
        <v>64</v>
      </c>
      <c r="AV2743" s="256">
        <v>974</v>
      </c>
      <c r="AX2743" s="256">
        <v>968</v>
      </c>
      <c r="AY2743" s="256" t="s">
        <v>1841</v>
      </c>
      <c r="BD2743" s="256" t="s">
        <v>40318</v>
      </c>
      <c r="BF2743" s="256">
        <v>1696</v>
      </c>
      <c r="BH2743" s="256">
        <v>5.5</v>
      </c>
      <c r="BL2743" s="255" t="s">
        <v>40344</v>
      </c>
    </row>
    <row r="2744" spans="1:64" s="256" customFormat="1" ht="38.25">
      <c r="A2744" s="235" t="s">
        <v>12786</v>
      </c>
      <c r="B2744" s="256" t="s">
        <v>12787</v>
      </c>
      <c r="C2744" s="256" t="s">
        <v>12788</v>
      </c>
      <c r="D2744" s="256">
        <v>54684</v>
      </c>
      <c r="F2744" s="256" t="s">
        <v>12789</v>
      </c>
      <c r="G2744" s="256" t="s">
        <v>12490</v>
      </c>
      <c r="I2744" s="256" t="s">
        <v>2026</v>
      </c>
      <c r="M2744" s="237">
        <v>37140</v>
      </c>
      <c r="N2744" s="237">
        <v>37142</v>
      </c>
      <c r="O2744" s="238"/>
      <c r="P2744" s="256" t="s">
        <v>76</v>
      </c>
      <c r="Q2744" s="256" t="s">
        <v>1424</v>
      </c>
      <c r="R2744" s="256" t="s">
        <v>1799</v>
      </c>
      <c r="S2744" s="71">
        <v>41120</v>
      </c>
      <c r="X2744" s="256" t="s">
        <v>9443</v>
      </c>
      <c r="Y2744" s="256" t="s">
        <v>1801</v>
      </c>
      <c r="AC2744" s="256" t="s">
        <v>5781</v>
      </c>
      <c r="AD2744" s="256" t="s">
        <v>9480</v>
      </c>
      <c r="AE2744" s="256">
        <v>30</v>
      </c>
      <c r="AF2744" s="256" t="s">
        <v>926</v>
      </c>
      <c r="AJ2744" s="64" t="s">
        <v>1804</v>
      </c>
      <c r="AK2744" s="256">
        <v>44.968482299999998</v>
      </c>
      <c r="AL2744" s="256">
        <v>-85.073128100000005</v>
      </c>
      <c r="AM2744" s="64" t="s">
        <v>1805</v>
      </c>
      <c r="AN2744" s="256" t="s">
        <v>1856</v>
      </c>
      <c r="AO2744" s="256" t="s">
        <v>1857</v>
      </c>
      <c r="AQ2744" s="256">
        <v>1578</v>
      </c>
      <c r="AR2744" s="256" t="s">
        <v>1538</v>
      </c>
      <c r="AS2744" s="256" t="s">
        <v>8</v>
      </c>
      <c r="AT2744" s="256" t="s">
        <v>64</v>
      </c>
      <c r="AV2744" s="256">
        <v>1022</v>
      </c>
      <c r="AX2744" s="256">
        <v>1016</v>
      </c>
      <c r="AY2744" s="256" t="s">
        <v>1841</v>
      </c>
      <c r="BD2744" s="256" t="s">
        <v>40318</v>
      </c>
      <c r="BF2744" s="256">
        <v>1574</v>
      </c>
      <c r="BH2744" s="256">
        <v>5.5</v>
      </c>
      <c r="BL2744" s="255" t="s">
        <v>40344</v>
      </c>
    </row>
    <row r="2745" spans="1:64" s="256" customFormat="1" ht="38.25">
      <c r="A2745" s="235" t="s">
        <v>12790</v>
      </c>
      <c r="B2745" s="256" t="s">
        <v>12791</v>
      </c>
      <c r="C2745" s="256" t="s">
        <v>12792</v>
      </c>
      <c r="D2745" s="256">
        <v>54714</v>
      </c>
      <c r="F2745" s="256" t="s">
        <v>12793</v>
      </c>
      <c r="G2745" s="256" t="s">
        <v>4140</v>
      </c>
      <c r="I2745" s="256" t="s">
        <v>11531</v>
      </c>
      <c r="M2745" s="237">
        <v>37816</v>
      </c>
      <c r="N2745" s="237">
        <v>37817</v>
      </c>
      <c r="O2745" s="238"/>
      <c r="P2745" s="256" t="s">
        <v>76</v>
      </c>
      <c r="Q2745" s="256" t="s">
        <v>1424</v>
      </c>
      <c r="R2745" s="256" t="s">
        <v>1799</v>
      </c>
      <c r="S2745" s="71">
        <v>41120</v>
      </c>
      <c r="X2745" s="256" t="s">
        <v>9443</v>
      </c>
      <c r="Y2745" s="256" t="s">
        <v>1801</v>
      </c>
      <c r="AC2745" s="256" t="s">
        <v>5646</v>
      </c>
      <c r="AD2745" s="256" t="s">
        <v>9449</v>
      </c>
      <c r="AE2745" s="256">
        <v>8</v>
      </c>
      <c r="AF2745" s="256" t="s">
        <v>1216</v>
      </c>
      <c r="AJ2745" s="64" t="s">
        <v>1804</v>
      </c>
      <c r="AK2745" s="256">
        <v>45.093205699999999</v>
      </c>
      <c r="AL2745" s="256">
        <v>-85.199581899999998</v>
      </c>
      <c r="AM2745" s="64" t="s">
        <v>1805</v>
      </c>
      <c r="AN2745" s="256" t="s">
        <v>1856</v>
      </c>
      <c r="AO2745" s="256" t="s">
        <v>1857</v>
      </c>
      <c r="AQ2745" s="256">
        <v>660</v>
      </c>
      <c r="AR2745" s="256" t="s">
        <v>1538</v>
      </c>
      <c r="AS2745" s="256" t="s">
        <v>8</v>
      </c>
      <c r="AT2745" s="256" t="s">
        <v>64</v>
      </c>
      <c r="AV2745" s="256">
        <v>680</v>
      </c>
      <c r="AW2745" s="256">
        <v>678</v>
      </c>
      <c r="AX2745" s="256">
        <v>673</v>
      </c>
      <c r="AY2745" s="256" t="s">
        <v>1841</v>
      </c>
      <c r="BD2745" s="256" t="s">
        <v>40318</v>
      </c>
      <c r="BF2745" s="256">
        <v>653</v>
      </c>
      <c r="BH2745" s="256">
        <v>5.5</v>
      </c>
      <c r="BL2745" s="255" t="s">
        <v>40344</v>
      </c>
    </row>
    <row r="2746" spans="1:64" s="256" customFormat="1" ht="38.25">
      <c r="A2746" s="235" t="s">
        <v>12794</v>
      </c>
      <c r="B2746" s="256" t="s">
        <v>12795</v>
      </c>
      <c r="C2746" s="256" t="s">
        <v>12796</v>
      </c>
      <c r="D2746" s="256">
        <v>54718</v>
      </c>
      <c r="F2746" s="256" t="s">
        <v>12797</v>
      </c>
      <c r="G2746" s="256" t="s">
        <v>2434</v>
      </c>
      <c r="I2746" s="256" t="s">
        <v>2026</v>
      </c>
      <c r="M2746" s="237">
        <v>37174</v>
      </c>
      <c r="N2746" s="237">
        <v>37176</v>
      </c>
      <c r="O2746" s="238"/>
      <c r="P2746" s="256" t="s">
        <v>76</v>
      </c>
      <c r="Q2746" s="256" t="s">
        <v>1424</v>
      </c>
      <c r="R2746" s="256" t="s">
        <v>1799</v>
      </c>
      <c r="S2746" s="71">
        <v>41120</v>
      </c>
      <c r="X2746" s="256" t="s">
        <v>9443</v>
      </c>
      <c r="Y2746" s="256" t="s">
        <v>1801</v>
      </c>
      <c r="AC2746" s="256" t="s">
        <v>5673</v>
      </c>
      <c r="AD2746" s="256" t="s">
        <v>9449</v>
      </c>
      <c r="AE2746" s="256">
        <v>1</v>
      </c>
      <c r="AF2746" s="256" t="s">
        <v>1216</v>
      </c>
      <c r="AJ2746" s="64" t="s">
        <v>1804</v>
      </c>
      <c r="AK2746" s="256">
        <v>44.937147299999999</v>
      </c>
      <c r="AL2746" s="256">
        <v>-85.102914699999999</v>
      </c>
      <c r="AM2746" s="64" t="s">
        <v>1805</v>
      </c>
      <c r="AN2746" s="256" t="s">
        <v>1856</v>
      </c>
      <c r="AO2746" s="256" t="s">
        <v>1857</v>
      </c>
      <c r="AQ2746" s="256">
        <v>1576</v>
      </c>
      <c r="AR2746" s="256" t="s">
        <v>1538</v>
      </c>
      <c r="AS2746" s="256" t="s">
        <v>8</v>
      </c>
      <c r="AT2746" s="256" t="s">
        <v>64</v>
      </c>
      <c r="AV2746" s="256">
        <v>892</v>
      </c>
      <c r="AX2746" s="256">
        <v>886</v>
      </c>
      <c r="AY2746" s="256" t="s">
        <v>1841</v>
      </c>
      <c r="BD2746" s="256" t="s">
        <v>40318</v>
      </c>
      <c r="BF2746" s="256">
        <v>1571</v>
      </c>
      <c r="BH2746" s="256">
        <v>5.5</v>
      </c>
      <c r="BL2746" s="255" t="s">
        <v>40344</v>
      </c>
    </row>
    <row r="2747" spans="1:64" s="256" customFormat="1" ht="63.75">
      <c r="A2747" s="235" t="s">
        <v>12798</v>
      </c>
      <c r="B2747" s="256" t="s">
        <v>12799</v>
      </c>
      <c r="C2747" s="256" t="s">
        <v>12800</v>
      </c>
      <c r="D2747" s="256">
        <v>54735</v>
      </c>
      <c r="F2747" s="256" t="s">
        <v>12801</v>
      </c>
      <c r="G2747" s="256" t="s">
        <v>9434</v>
      </c>
      <c r="I2747" s="256" t="s">
        <v>3634</v>
      </c>
      <c r="M2747" s="237">
        <v>37258</v>
      </c>
      <c r="N2747" s="237">
        <v>37260</v>
      </c>
      <c r="O2747" s="238"/>
      <c r="P2747" s="256" t="s">
        <v>76</v>
      </c>
      <c r="Q2747" s="256" t="s">
        <v>1424</v>
      </c>
      <c r="R2747" s="256" t="s">
        <v>1799</v>
      </c>
      <c r="S2747" s="71">
        <v>41120</v>
      </c>
      <c r="X2747" s="256" t="s">
        <v>9443</v>
      </c>
      <c r="Y2747" s="256" t="s">
        <v>1801</v>
      </c>
      <c r="AC2747" s="256" t="s">
        <v>5781</v>
      </c>
      <c r="AD2747" s="256" t="s">
        <v>9480</v>
      </c>
      <c r="AE2747" s="256">
        <v>36</v>
      </c>
      <c r="AF2747" s="256" t="s">
        <v>1840</v>
      </c>
      <c r="AJ2747" s="64" t="s">
        <v>1804</v>
      </c>
      <c r="AK2747" s="256">
        <v>44.955437500000002</v>
      </c>
      <c r="AL2747" s="256">
        <v>-84.987748800000006</v>
      </c>
      <c r="AM2747" s="64" t="s">
        <v>1805</v>
      </c>
      <c r="AN2747" s="256" t="s">
        <v>1856</v>
      </c>
      <c r="AO2747" s="256" t="s">
        <v>1857</v>
      </c>
      <c r="AQ2747" s="256">
        <v>1667</v>
      </c>
      <c r="AR2747" s="256" t="s">
        <v>1538</v>
      </c>
      <c r="AS2747" s="256" t="s">
        <v>8</v>
      </c>
      <c r="AT2747" s="256" t="s">
        <v>64</v>
      </c>
      <c r="AV2747" s="256">
        <v>1165</v>
      </c>
      <c r="AX2747" s="256">
        <v>1160</v>
      </c>
      <c r="AY2747" s="256" t="s">
        <v>1841</v>
      </c>
      <c r="BD2747" s="256" t="s">
        <v>40318</v>
      </c>
      <c r="BF2747" s="256">
        <v>1657</v>
      </c>
      <c r="BH2747" s="256">
        <v>5.5</v>
      </c>
      <c r="BL2747" s="255" t="s">
        <v>40344</v>
      </c>
    </row>
    <row r="2748" spans="1:64" s="256" customFormat="1" ht="51">
      <c r="A2748" s="235" t="s">
        <v>12802</v>
      </c>
      <c r="B2748" s="256" t="s">
        <v>12803</v>
      </c>
      <c r="C2748" s="256" t="s">
        <v>12804</v>
      </c>
      <c r="D2748" s="256">
        <v>54736</v>
      </c>
      <c r="F2748" s="256" t="s">
        <v>12805</v>
      </c>
      <c r="G2748" s="256" t="s">
        <v>8248</v>
      </c>
      <c r="I2748" s="256" t="s">
        <v>3634</v>
      </c>
      <c r="M2748" s="237">
        <v>37252</v>
      </c>
      <c r="N2748" s="237">
        <v>37254</v>
      </c>
      <c r="O2748" s="238"/>
      <c r="P2748" s="256" t="s">
        <v>76</v>
      </c>
      <c r="Q2748" s="256" t="s">
        <v>1424</v>
      </c>
      <c r="R2748" s="256" t="s">
        <v>1799</v>
      </c>
      <c r="S2748" s="71">
        <v>41120</v>
      </c>
      <c r="X2748" s="256" t="s">
        <v>9443</v>
      </c>
      <c r="Y2748" s="256" t="s">
        <v>1801</v>
      </c>
      <c r="AC2748" s="256" t="s">
        <v>5781</v>
      </c>
      <c r="AD2748" s="256" t="s">
        <v>9480</v>
      </c>
      <c r="AE2748" s="256">
        <v>36</v>
      </c>
      <c r="AF2748" s="256" t="s">
        <v>926</v>
      </c>
      <c r="AJ2748" s="64" t="s">
        <v>1804</v>
      </c>
      <c r="AK2748" s="256">
        <v>44.9538425</v>
      </c>
      <c r="AL2748" s="256">
        <v>-84.972481500000001</v>
      </c>
      <c r="AM2748" s="64" t="s">
        <v>1805</v>
      </c>
      <c r="AN2748" s="256" t="s">
        <v>1856</v>
      </c>
      <c r="AO2748" s="256" t="s">
        <v>1857</v>
      </c>
      <c r="AQ2748" s="256">
        <v>1746</v>
      </c>
      <c r="AR2748" s="256" t="s">
        <v>1538</v>
      </c>
      <c r="AS2748" s="256" t="s">
        <v>8</v>
      </c>
      <c r="AT2748" s="256" t="s">
        <v>64</v>
      </c>
      <c r="AV2748" s="256">
        <v>1164</v>
      </c>
      <c r="AX2748" s="256">
        <v>1159</v>
      </c>
      <c r="AY2748" s="256" t="s">
        <v>1841</v>
      </c>
      <c r="BD2748" s="256" t="s">
        <v>40318</v>
      </c>
      <c r="BF2748" s="256">
        <v>1736</v>
      </c>
      <c r="BH2748" s="256">
        <v>5.5</v>
      </c>
      <c r="BL2748" s="255" t="s">
        <v>40344</v>
      </c>
    </row>
    <row r="2749" spans="1:64" s="256" customFormat="1" ht="38.25">
      <c r="A2749" s="235" t="s">
        <v>12806</v>
      </c>
      <c r="B2749" s="256" t="s">
        <v>12807</v>
      </c>
      <c r="C2749" s="256" t="s">
        <v>12808</v>
      </c>
      <c r="D2749" s="256">
        <v>54745</v>
      </c>
      <c r="F2749" s="256" t="s">
        <v>10249</v>
      </c>
      <c r="G2749" s="256" t="s">
        <v>6808</v>
      </c>
      <c r="I2749" s="256" t="s">
        <v>2026</v>
      </c>
      <c r="M2749" s="237">
        <v>37247</v>
      </c>
      <c r="N2749" s="237">
        <v>37249</v>
      </c>
      <c r="O2749" s="238"/>
      <c r="P2749" s="256" t="s">
        <v>76</v>
      </c>
      <c r="Q2749" s="256" t="s">
        <v>1424</v>
      </c>
      <c r="R2749" s="256" t="s">
        <v>1799</v>
      </c>
      <c r="S2749" s="71">
        <v>41120</v>
      </c>
      <c r="X2749" s="256" t="s">
        <v>9443</v>
      </c>
      <c r="Y2749" s="256" t="s">
        <v>1801</v>
      </c>
      <c r="AC2749" s="256" t="s">
        <v>5781</v>
      </c>
      <c r="AD2749" s="256" t="s">
        <v>9480</v>
      </c>
      <c r="AE2749" s="256">
        <v>32</v>
      </c>
      <c r="AF2749" s="256" t="s">
        <v>1216</v>
      </c>
      <c r="AJ2749" s="64" t="s">
        <v>1804</v>
      </c>
      <c r="AK2749" s="256">
        <v>44.951664899999997</v>
      </c>
      <c r="AL2749" s="256">
        <v>-85.066308800000002</v>
      </c>
      <c r="AM2749" s="64" t="s">
        <v>1805</v>
      </c>
      <c r="AN2749" s="256" t="s">
        <v>1856</v>
      </c>
      <c r="AO2749" s="256" t="s">
        <v>1857</v>
      </c>
      <c r="AQ2749" s="256">
        <v>1659</v>
      </c>
      <c r="AR2749" s="256" t="s">
        <v>1538</v>
      </c>
      <c r="AS2749" s="256" t="s">
        <v>8</v>
      </c>
      <c r="AT2749" s="256" t="s">
        <v>64</v>
      </c>
      <c r="AV2749" s="256">
        <v>960</v>
      </c>
      <c r="AX2749" s="256">
        <v>954</v>
      </c>
      <c r="AY2749" s="256" t="s">
        <v>1841</v>
      </c>
      <c r="BD2749" s="256" t="s">
        <v>40318</v>
      </c>
      <c r="BF2749" s="256">
        <v>1655</v>
      </c>
      <c r="BH2749" s="256">
        <v>5.5</v>
      </c>
      <c r="BL2749" s="255" t="s">
        <v>40344</v>
      </c>
    </row>
    <row r="2750" spans="1:64" s="256" customFormat="1" ht="38.25">
      <c r="A2750" s="235" t="s">
        <v>12809</v>
      </c>
      <c r="B2750" s="256" t="s">
        <v>12810</v>
      </c>
      <c r="C2750" s="256" t="s">
        <v>12811</v>
      </c>
      <c r="D2750" s="256">
        <v>54767</v>
      </c>
      <c r="F2750" s="256" t="s">
        <v>11623</v>
      </c>
      <c r="G2750" s="256" t="s">
        <v>7439</v>
      </c>
      <c r="I2750" s="256" t="s">
        <v>2020</v>
      </c>
      <c r="M2750" s="237">
        <v>37407</v>
      </c>
      <c r="N2750" s="237">
        <v>37407</v>
      </c>
      <c r="O2750" s="238"/>
      <c r="P2750" s="256" t="s">
        <v>1797</v>
      </c>
      <c r="Q2750" s="256" t="s">
        <v>1814</v>
      </c>
      <c r="R2750" s="256" t="s">
        <v>1799</v>
      </c>
      <c r="S2750" s="71">
        <v>41120</v>
      </c>
      <c r="X2750" s="256" t="s">
        <v>9443</v>
      </c>
      <c r="Y2750" s="256" t="s">
        <v>1801</v>
      </c>
      <c r="AC2750" s="256" t="s">
        <v>5646</v>
      </c>
      <c r="AD2750" s="256" t="s">
        <v>9480</v>
      </c>
      <c r="AE2750" s="256">
        <v>21</v>
      </c>
      <c r="AF2750" s="256" t="s">
        <v>1216</v>
      </c>
      <c r="AJ2750" s="64" t="s">
        <v>1804</v>
      </c>
      <c r="AK2750" s="256">
        <v>45.062950000000001</v>
      </c>
      <c r="AL2750" s="256">
        <v>-85.051590000000004</v>
      </c>
      <c r="AM2750" s="64" t="s">
        <v>1805</v>
      </c>
      <c r="AN2750" s="256" t="s">
        <v>1806</v>
      </c>
      <c r="AO2750" s="256" t="s">
        <v>48</v>
      </c>
      <c r="AQ2750" s="256">
        <v>527</v>
      </c>
      <c r="AR2750" s="256" t="s">
        <v>1538</v>
      </c>
      <c r="AS2750" s="256" t="s">
        <v>8</v>
      </c>
      <c r="AT2750" s="256" t="s">
        <v>64</v>
      </c>
      <c r="AV2750" s="256">
        <v>720</v>
      </c>
      <c r="AX2750" s="256">
        <v>714</v>
      </c>
      <c r="AY2750" s="256" t="s">
        <v>3409</v>
      </c>
      <c r="BD2750" s="256" t="s">
        <v>40319</v>
      </c>
      <c r="BF2750" s="256">
        <v>64</v>
      </c>
      <c r="BH2750" s="256">
        <v>13.375</v>
      </c>
      <c r="BL2750" s="255" t="s">
        <v>40344</v>
      </c>
    </row>
    <row r="2751" spans="1:64" s="256" customFormat="1" ht="38.25">
      <c r="A2751" s="235" t="s">
        <v>12812</v>
      </c>
      <c r="B2751" s="256" t="s">
        <v>12813</v>
      </c>
      <c r="C2751" s="256" t="s">
        <v>12814</v>
      </c>
      <c r="D2751" s="256">
        <v>54780</v>
      </c>
      <c r="F2751" s="256" t="s">
        <v>12122</v>
      </c>
      <c r="G2751" s="256" t="s">
        <v>11732</v>
      </c>
      <c r="I2751" s="256" t="s">
        <v>2026</v>
      </c>
      <c r="M2751" s="237">
        <v>37196</v>
      </c>
      <c r="N2751" s="237">
        <v>37198</v>
      </c>
      <c r="O2751" s="238"/>
      <c r="P2751" s="256" t="s">
        <v>76</v>
      </c>
      <c r="Q2751" s="256" t="s">
        <v>1424</v>
      </c>
      <c r="R2751" s="256" t="s">
        <v>1799</v>
      </c>
      <c r="S2751" s="71">
        <v>41120</v>
      </c>
      <c r="X2751" s="256" t="s">
        <v>9443</v>
      </c>
      <c r="Y2751" s="256" t="s">
        <v>1801</v>
      </c>
      <c r="AC2751" s="256" t="s">
        <v>5781</v>
      </c>
      <c r="AD2751" s="256" t="s">
        <v>9480</v>
      </c>
      <c r="AE2751" s="256">
        <v>31</v>
      </c>
      <c r="AF2751" s="256" t="s">
        <v>1216</v>
      </c>
      <c r="AJ2751" s="64" t="s">
        <v>1804</v>
      </c>
      <c r="AK2751" s="256">
        <v>44.948040399999996</v>
      </c>
      <c r="AL2751" s="256">
        <v>-85.083107699999999</v>
      </c>
      <c r="AM2751" s="64" t="s">
        <v>1805</v>
      </c>
      <c r="AN2751" s="256" t="s">
        <v>1856</v>
      </c>
      <c r="AO2751" s="256" t="s">
        <v>1857</v>
      </c>
      <c r="AQ2751" s="256">
        <v>1656</v>
      </c>
      <c r="AR2751" s="256" t="s">
        <v>1538</v>
      </c>
      <c r="AS2751" s="256" t="s">
        <v>8</v>
      </c>
      <c r="AT2751" s="256" t="s">
        <v>64</v>
      </c>
      <c r="AV2751" s="256">
        <v>918</v>
      </c>
      <c r="AX2751" s="256">
        <v>912</v>
      </c>
      <c r="AY2751" s="256" t="s">
        <v>1841</v>
      </c>
      <c r="BD2751" s="256" t="s">
        <v>40318</v>
      </c>
      <c r="BF2751" s="256">
        <v>1650</v>
      </c>
      <c r="BH2751" s="256">
        <v>5.5</v>
      </c>
      <c r="BL2751" s="255" t="s">
        <v>40344</v>
      </c>
    </row>
    <row r="2752" spans="1:64" s="256" customFormat="1" ht="38.25">
      <c r="A2752" s="235" t="s">
        <v>12815</v>
      </c>
      <c r="B2752" s="256" t="s">
        <v>12816</v>
      </c>
      <c r="C2752" s="256" t="s">
        <v>12817</v>
      </c>
      <c r="D2752" s="256">
        <v>54833</v>
      </c>
      <c r="F2752" s="256" t="s">
        <v>12818</v>
      </c>
      <c r="G2752" s="256" t="s">
        <v>6812</v>
      </c>
      <c r="I2752" s="256" t="s">
        <v>2026</v>
      </c>
      <c r="M2752" s="237">
        <v>37237</v>
      </c>
      <c r="N2752" s="237">
        <v>37239</v>
      </c>
      <c r="O2752" s="238"/>
      <c r="P2752" s="256" t="s">
        <v>76</v>
      </c>
      <c r="Q2752" s="256" t="s">
        <v>1424</v>
      </c>
      <c r="R2752" s="256" t="s">
        <v>1799</v>
      </c>
      <c r="S2752" s="71">
        <v>41120</v>
      </c>
      <c r="X2752" s="256" t="s">
        <v>9443</v>
      </c>
      <c r="Y2752" s="256" t="s">
        <v>1801</v>
      </c>
      <c r="AC2752" s="256" t="s">
        <v>5781</v>
      </c>
      <c r="AD2752" s="256" t="s">
        <v>9480</v>
      </c>
      <c r="AE2752" s="256">
        <v>32</v>
      </c>
      <c r="AF2752" s="256" t="s">
        <v>1216</v>
      </c>
      <c r="AJ2752" s="64" t="s">
        <v>1804</v>
      </c>
      <c r="AK2752" s="256">
        <v>44.947080100000001</v>
      </c>
      <c r="AL2752" s="256">
        <v>-85.062750699999995</v>
      </c>
      <c r="AM2752" s="64" t="s">
        <v>1805</v>
      </c>
      <c r="AN2752" s="256" t="s">
        <v>1856</v>
      </c>
      <c r="AO2752" s="256" t="s">
        <v>1857</v>
      </c>
      <c r="AQ2752" s="256">
        <v>1658</v>
      </c>
      <c r="AR2752" s="256" t="s">
        <v>1538</v>
      </c>
      <c r="AS2752" s="256" t="s">
        <v>8</v>
      </c>
      <c r="AT2752" s="256" t="s">
        <v>64</v>
      </c>
      <c r="AV2752" s="256">
        <v>946</v>
      </c>
      <c r="AX2752" s="256">
        <v>940</v>
      </c>
      <c r="AY2752" s="256" t="s">
        <v>1841</v>
      </c>
      <c r="BD2752" s="256" t="s">
        <v>40318</v>
      </c>
      <c r="BF2752" s="256">
        <v>1653</v>
      </c>
      <c r="BH2752" s="256">
        <v>5.5</v>
      </c>
      <c r="BL2752" s="255" t="s">
        <v>40344</v>
      </c>
    </row>
    <row r="2753" spans="1:64" s="256" customFormat="1" ht="38.25">
      <c r="A2753" s="235" t="s">
        <v>12819</v>
      </c>
      <c r="B2753" s="256" t="s">
        <v>12820</v>
      </c>
      <c r="C2753" s="256" t="s">
        <v>12821</v>
      </c>
      <c r="D2753" s="256">
        <v>54843</v>
      </c>
      <c r="F2753" s="256" t="s">
        <v>12822</v>
      </c>
      <c r="G2753" s="256" t="s">
        <v>7341</v>
      </c>
      <c r="I2753" s="256" t="s">
        <v>2026</v>
      </c>
      <c r="M2753" s="237">
        <v>37252</v>
      </c>
      <c r="N2753" s="237">
        <v>37255</v>
      </c>
      <c r="O2753" s="238"/>
      <c r="P2753" s="256" t="s">
        <v>76</v>
      </c>
      <c r="Q2753" s="256" t="s">
        <v>1424</v>
      </c>
      <c r="R2753" s="256" t="s">
        <v>1799</v>
      </c>
      <c r="S2753" s="71">
        <v>41120</v>
      </c>
      <c r="X2753" s="256" t="s">
        <v>9443</v>
      </c>
      <c r="Y2753" s="256" t="s">
        <v>1801</v>
      </c>
      <c r="AC2753" s="256" t="s">
        <v>5781</v>
      </c>
      <c r="AD2753" s="256" t="s">
        <v>9480</v>
      </c>
      <c r="AE2753" s="256">
        <v>29</v>
      </c>
      <c r="AF2753" s="256" t="s">
        <v>1216</v>
      </c>
      <c r="AJ2753" s="64" t="s">
        <v>1804</v>
      </c>
      <c r="AK2753" s="256">
        <v>44.966567699999999</v>
      </c>
      <c r="AL2753" s="256">
        <v>-85.065246999999999</v>
      </c>
      <c r="AM2753" s="64" t="s">
        <v>1805</v>
      </c>
      <c r="AN2753" s="256" t="s">
        <v>1856</v>
      </c>
      <c r="AO2753" s="256" t="s">
        <v>1857</v>
      </c>
      <c r="AQ2753" s="256">
        <v>1359</v>
      </c>
      <c r="AR2753" s="256" t="s">
        <v>1538</v>
      </c>
      <c r="AS2753" s="256" t="s">
        <v>8</v>
      </c>
      <c r="AT2753" s="256" t="s">
        <v>64</v>
      </c>
      <c r="AV2753" s="256">
        <v>906</v>
      </c>
      <c r="AX2753" s="256">
        <v>900</v>
      </c>
      <c r="AY2753" s="256" t="s">
        <v>1841</v>
      </c>
      <c r="BD2753" s="256" t="s">
        <v>40318</v>
      </c>
      <c r="BF2753" s="256">
        <v>1348</v>
      </c>
      <c r="BH2753" s="256">
        <v>5.5</v>
      </c>
      <c r="BL2753" s="255" t="s">
        <v>40344</v>
      </c>
    </row>
    <row r="2754" spans="1:64" s="256" customFormat="1" ht="38.25">
      <c r="A2754" s="235" t="s">
        <v>12823</v>
      </c>
      <c r="B2754" s="256" t="s">
        <v>12824</v>
      </c>
      <c r="C2754" s="256" t="s">
        <v>12825</v>
      </c>
      <c r="D2754" s="256">
        <v>54872</v>
      </c>
      <c r="F2754" s="256" t="s">
        <v>12826</v>
      </c>
      <c r="G2754" s="256" t="s">
        <v>1893</v>
      </c>
      <c r="I2754" s="256" t="s">
        <v>2026</v>
      </c>
      <c r="M2754" s="237">
        <v>37557</v>
      </c>
      <c r="N2754" s="237">
        <v>37558</v>
      </c>
      <c r="O2754" s="238"/>
      <c r="P2754" s="256" t="s">
        <v>76</v>
      </c>
      <c r="Q2754" s="256" t="s">
        <v>1424</v>
      </c>
      <c r="R2754" s="256" t="s">
        <v>1799</v>
      </c>
      <c r="S2754" s="71">
        <v>41120</v>
      </c>
      <c r="X2754" s="256" t="s">
        <v>9443</v>
      </c>
      <c r="Y2754" s="256" t="s">
        <v>1801</v>
      </c>
      <c r="AC2754" s="256" t="s">
        <v>5646</v>
      </c>
      <c r="AD2754" s="256" t="s">
        <v>9449</v>
      </c>
      <c r="AE2754" s="256">
        <v>15</v>
      </c>
      <c r="AF2754" s="256" t="s">
        <v>926</v>
      </c>
      <c r="AJ2754" s="64" t="s">
        <v>1804</v>
      </c>
      <c r="AK2754" s="256">
        <v>45.088124499999999</v>
      </c>
      <c r="AL2754" s="256">
        <v>-85.141477699999996</v>
      </c>
      <c r="AM2754" s="64" t="s">
        <v>1805</v>
      </c>
      <c r="AN2754" s="256" t="s">
        <v>1856</v>
      </c>
      <c r="AO2754" s="256" t="s">
        <v>1857</v>
      </c>
      <c r="AQ2754" s="256">
        <v>856</v>
      </c>
      <c r="AR2754" s="256" t="s">
        <v>1538</v>
      </c>
      <c r="AS2754" s="256" t="s">
        <v>8</v>
      </c>
      <c r="AT2754" s="256" t="s">
        <v>64</v>
      </c>
      <c r="AV2754" s="256">
        <v>871</v>
      </c>
      <c r="AX2754" s="256">
        <v>865</v>
      </c>
      <c r="AY2754" s="256" t="s">
        <v>1841</v>
      </c>
      <c r="BD2754" s="256" t="s">
        <v>40318</v>
      </c>
      <c r="BF2754" s="256">
        <v>846</v>
      </c>
      <c r="BH2754" s="256">
        <v>5.5</v>
      </c>
      <c r="BL2754" s="255" t="s">
        <v>40344</v>
      </c>
    </row>
    <row r="2755" spans="1:64" s="256" customFormat="1" ht="38.25">
      <c r="A2755" s="235" t="s">
        <v>12827</v>
      </c>
      <c r="B2755" s="256" t="s">
        <v>12828</v>
      </c>
      <c r="C2755" s="256" t="s">
        <v>12829</v>
      </c>
      <c r="D2755" s="256">
        <v>54873</v>
      </c>
      <c r="F2755" s="256" t="s">
        <v>12830</v>
      </c>
      <c r="G2755" s="256" t="s">
        <v>12831</v>
      </c>
      <c r="I2755" s="256" t="s">
        <v>2026</v>
      </c>
      <c r="M2755" s="237">
        <v>37413</v>
      </c>
      <c r="N2755" s="237">
        <v>37415</v>
      </c>
      <c r="O2755" s="238"/>
      <c r="P2755" s="256" t="s">
        <v>76</v>
      </c>
      <c r="Q2755" s="256" t="s">
        <v>1424</v>
      </c>
      <c r="R2755" s="256" t="s">
        <v>1799</v>
      </c>
      <c r="S2755" s="71">
        <v>41120</v>
      </c>
      <c r="X2755" s="256" t="s">
        <v>9443</v>
      </c>
      <c r="Y2755" s="256" t="s">
        <v>1801</v>
      </c>
      <c r="AC2755" s="256" t="s">
        <v>5646</v>
      </c>
      <c r="AD2755" s="256" t="s">
        <v>9449</v>
      </c>
      <c r="AE2755" s="256">
        <v>15</v>
      </c>
      <c r="AF2755" s="256" t="s">
        <v>1216</v>
      </c>
      <c r="AJ2755" s="64" t="s">
        <v>1804</v>
      </c>
      <c r="AK2755" s="256">
        <v>45.077911100000001</v>
      </c>
      <c r="AL2755" s="256">
        <v>-85.1539705</v>
      </c>
      <c r="AM2755" s="64" t="s">
        <v>1805</v>
      </c>
      <c r="AN2755" s="256" t="s">
        <v>1856</v>
      </c>
      <c r="AO2755" s="256" t="s">
        <v>1857</v>
      </c>
      <c r="AQ2755" s="256">
        <v>1000</v>
      </c>
      <c r="AR2755" s="256" t="s">
        <v>1538</v>
      </c>
      <c r="AS2755" s="256" t="s">
        <v>8</v>
      </c>
      <c r="AT2755" s="256" t="s">
        <v>64</v>
      </c>
      <c r="AV2755" s="256">
        <v>859</v>
      </c>
      <c r="AX2755" s="256">
        <v>853</v>
      </c>
      <c r="AY2755" s="256" t="s">
        <v>1841</v>
      </c>
      <c r="BD2755" s="256" t="s">
        <v>40318</v>
      </c>
      <c r="BF2755" s="256">
        <v>995</v>
      </c>
      <c r="BH2755" s="256">
        <v>5.5</v>
      </c>
      <c r="BL2755" s="255" t="s">
        <v>40344</v>
      </c>
    </row>
    <row r="2756" spans="1:64" s="256" customFormat="1" ht="38.25">
      <c r="A2756" s="235" t="s">
        <v>12832</v>
      </c>
      <c r="B2756" s="256" t="s">
        <v>12833</v>
      </c>
      <c r="C2756" s="256" t="s">
        <v>12834</v>
      </c>
      <c r="D2756" s="256">
        <v>54874</v>
      </c>
      <c r="F2756" s="256" t="s">
        <v>12835</v>
      </c>
      <c r="G2756" s="256" t="s">
        <v>2474</v>
      </c>
      <c r="I2756" s="256" t="s">
        <v>2026</v>
      </c>
      <c r="M2756" s="237">
        <v>37627</v>
      </c>
      <c r="N2756" s="237">
        <v>37629</v>
      </c>
      <c r="O2756" s="238"/>
      <c r="P2756" s="256" t="s">
        <v>76</v>
      </c>
      <c r="Q2756" s="256" t="s">
        <v>1424</v>
      </c>
      <c r="R2756" s="256" t="s">
        <v>1799</v>
      </c>
      <c r="S2756" s="71">
        <v>41120</v>
      </c>
      <c r="X2756" s="256" t="s">
        <v>9443</v>
      </c>
      <c r="Y2756" s="256" t="s">
        <v>1801</v>
      </c>
      <c r="AC2756" s="256" t="s">
        <v>5646</v>
      </c>
      <c r="AD2756" s="256" t="s">
        <v>9449</v>
      </c>
      <c r="AE2756" s="256">
        <v>15</v>
      </c>
      <c r="AF2756" s="256" t="s">
        <v>1131</v>
      </c>
      <c r="AJ2756" s="64" t="s">
        <v>1804</v>
      </c>
      <c r="AK2756" s="256">
        <v>45.077089399999998</v>
      </c>
      <c r="AL2756" s="256">
        <v>-85.141117100000002</v>
      </c>
      <c r="AM2756" s="64" t="s">
        <v>1805</v>
      </c>
      <c r="AN2756" s="256" t="s">
        <v>1856</v>
      </c>
      <c r="AO2756" s="256" t="s">
        <v>1857</v>
      </c>
      <c r="AQ2756" s="256">
        <v>896</v>
      </c>
      <c r="AR2756" s="256" t="s">
        <v>1538</v>
      </c>
      <c r="AS2756" s="256" t="s">
        <v>8</v>
      </c>
      <c r="AT2756" s="256" t="s">
        <v>64</v>
      </c>
      <c r="AV2756" s="256">
        <v>837</v>
      </c>
      <c r="AX2756" s="256">
        <v>831</v>
      </c>
      <c r="AY2756" s="256" t="s">
        <v>1841</v>
      </c>
      <c r="BD2756" s="256" t="s">
        <v>40318</v>
      </c>
      <c r="BF2756" s="256">
        <v>890</v>
      </c>
      <c r="BH2756" s="256">
        <v>5.5</v>
      </c>
      <c r="BL2756" s="255" t="s">
        <v>40344</v>
      </c>
    </row>
    <row r="2757" spans="1:64" s="256" customFormat="1" ht="38.25">
      <c r="A2757" s="235" t="s">
        <v>12836</v>
      </c>
      <c r="B2757" s="256" t="s">
        <v>12837</v>
      </c>
      <c r="C2757" s="256" t="s">
        <v>12838</v>
      </c>
      <c r="D2757" s="256">
        <v>54876</v>
      </c>
      <c r="F2757" s="256" t="s">
        <v>7127</v>
      </c>
      <c r="G2757" s="256" t="s">
        <v>1925</v>
      </c>
      <c r="I2757" s="256" t="s">
        <v>2026</v>
      </c>
      <c r="M2757" s="237">
        <v>37417</v>
      </c>
      <c r="N2757" s="237">
        <v>37419</v>
      </c>
      <c r="O2757" s="238"/>
      <c r="P2757" s="256" t="s">
        <v>76</v>
      </c>
      <c r="Q2757" s="256" t="s">
        <v>1424</v>
      </c>
      <c r="R2757" s="256" t="s">
        <v>1799</v>
      </c>
      <c r="S2757" s="71">
        <v>41120</v>
      </c>
      <c r="X2757" s="256" t="s">
        <v>9443</v>
      </c>
      <c r="Y2757" s="256" t="s">
        <v>1801</v>
      </c>
      <c r="AC2757" s="256" t="s">
        <v>5646</v>
      </c>
      <c r="AD2757" s="256" t="s">
        <v>9449</v>
      </c>
      <c r="AE2757" s="256">
        <v>15</v>
      </c>
      <c r="AF2757" s="256" t="s">
        <v>1216</v>
      </c>
      <c r="AJ2757" s="64" t="s">
        <v>1804</v>
      </c>
      <c r="AK2757" s="256">
        <v>45.0817427</v>
      </c>
      <c r="AL2757" s="256">
        <v>-85.159033600000001</v>
      </c>
      <c r="AM2757" s="64" t="s">
        <v>1805</v>
      </c>
      <c r="AN2757" s="256" t="s">
        <v>1856</v>
      </c>
      <c r="AO2757" s="256" t="s">
        <v>1857</v>
      </c>
      <c r="AQ2757" s="256">
        <v>1042</v>
      </c>
      <c r="AR2757" s="256" t="s">
        <v>1538</v>
      </c>
      <c r="AS2757" s="256" t="s">
        <v>8</v>
      </c>
      <c r="AT2757" s="256" t="s">
        <v>64</v>
      </c>
      <c r="AV2757" s="256">
        <v>916</v>
      </c>
      <c r="AX2757" s="256">
        <v>910</v>
      </c>
      <c r="AY2757" s="256" t="s">
        <v>1841</v>
      </c>
      <c r="BD2757" s="256" t="s">
        <v>40318</v>
      </c>
      <c r="BF2757" s="256">
        <v>1027</v>
      </c>
      <c r="BH2757" s="256">
        <v>5.5</v>
      </c>
      <c r="BL2757" s="255" t="s">
        <v>40344</v>
      </c>
    </row>
    <row r="2758" spans="1:64" s="256" customFormat="1" ht="38.25">
      <c r="A2758" s="235" t="s">
        <v>12839</v>
      </c>
      <c r="B2758" s="256" t="s">
        <v>12840</v>
      </c>
      <c r="C2758" s="256" t="s">
        <v>12841</v>
      </c>
      <c r="D2758" s="256">
        <v>54894</v>
      </c>
      <c r="F2758" s="256" t="s">
        <v>12842</v>
      </c>
      <c r="G2758" s="256" t="s">
        <v>12843</v>
      </c>
      <c r="I2758" s="256" t="s">
        <v>11674</v>
      </c>
      <c r="M2758" s="237">
        <v>37453</v>
      </c>
      <c r="N2758" s="237">
        <v>37456</v>
      </c>
      <c r="O2758" s="238"/>
      <c r="P2758" s="256" t="s">
        <v>76</v>
      </c>
      <c r="Q2758" s="256" t="s">
        <v>1424</v>
      </c>
      <c r="R2758" s="256" t="s">
        <v>1799</v>
      </c>
      <c r="S2758" s="71">
        <v>41120</v>
      </c>
      <c r="X2758" s="256" t="s">
        <v>9443</v>
      </c>
      <c r="Y2758" s="256" t="s">
        <v>1801</v>
      </c>
      <c r="AC2758" s="256" t="s">
        <v>5781</v>
      </c>
      <c r="AD2758" s="256" t="s">
        <v>9455</v>
      </c>
      <c r="AE2758" s="256">
        <v>21</v>
      </c>
      <c r="AF2758" s="256" t="s">
        <v>1216</v>
      </c>
      <c r="AJ2758" s="64" t="s">
        <v>1804</v>
      </c>
      <c r="AK2758" s="256">
        <v>44.979238199999998</v>
      </c>
      <c r="AL2758" s="256">
        <v>-84.926496099999994</v>
      </c>
      <c r="AM2758" s="64" t="s">
        <v>1805</v>
      </c>
      <c r="AN2758" s="256" t="s">
        <v>1856</v>
      </c>
      <c r="AO2758" s="256" t="s">
        <v>1857</v>
      </c>
      <c r="AQ2758" s="256">
        <v>1554</v>
      </c>
      <c r="AR2758" s="256" t="s">
        <v>1538</v>
      </c>
      <c r="AS2758" s="256" t="s">
        <v>8</v>
      </c>
      <c r="AT2758" s="256" t="s">
        <v>64</v>
      </c>
      <c r="AV2758" s="256">
        <v>1188</v>
      </c>
      <c r="AW2758" s="256">
        <v>1186</v>
      </c>
      <c r="AX2758" s="256">
        <v>1182</v>
      </c>
      <c r="AY2758" s="256" t="s">
        <v>1841</v>
      </c>
      <c r="BD2758" s="256" t="s">
        <v>40318</v>
      </c>
      <c r="BF2758" s="256">
        <v>1544</v>
      </c>
      <c r="BH2758" s="256">
        <v>5.5</v>
      </c>
      <c r="BL2758" s="255" t="s">
        <v>40344</v>
      </c>
    </row>
    <row r="2759" spans="1:64" s="256" customFormat="1" ht="38.25">
      <c r="A2759" s="235" t="s">
        <v>12844</v>
      </c>
      <c r="B2759" s="256" t="s">
        <v>12845</v>
      </c>
      <c r="C2759" s="256" t="s">
        <v>12846</v>
      </c>
      <c r="D2759" s="256">
        <v>54895</v>
      </c>
      <c r="F2759" s="256" t="s">
        <v>12842</v>
      </c>
      <c r="G2759" s="256" t="s">
        <v>12847</v>
      </c>
      <c r="I2759" s="256" t="s">
        <v>11674</v>
      </c>
      <c r="M2759" s="237">
        <v>37448</v>
      </c>
      <c r="N2759" s="237">
        <v>37451</v>
      </c>
      <c r="O2759" s="238"/>
      <c r="P2759" s="256" t="s">
        <v>76</v>
      </c>
      <c r="Q2759" s="256" t="s">
        <v>1424</v>
      </c>
      <c r="R2759" s="256" t="s">
        <v>1799</v>
      </c>
      <c r="S2759" s="71">
        <v>41120</v>
      </c>
      <c r="X2759" s="256" t="s">
        <v>9443</v>
      </c>
      <c r="Y2759" s="256" t="s">
        <v>1801</v>
      </c>
      <c r="AC2759" s="256" t="s">
        <v>5781</v>
      </c>
      <c r="AD2759" s="256" t="s">
        <v>9455</v>
      </c>
      <c r="AE2759" s="256">
        <v>21</v>
      </c>
      <c r="AF2759" s="256" t="s">
        <v>1216</v>
      </c>
      <c r="AJ2759" s="64" t="s">
        <v>1804</v>
      </c>
      <c r="AK2759" s="256">
        <v>44.975847600000002</v>
      </c>
      <c r="AL2759" s="256">
        <v>-84.919889299999994</v>
      </c>
      <c r="AM2759" s="64" t="s">
        <v>1805</v>
      </c>
      <c r="AN2759" s="256" t="s">
        <v>1856</v>
      </c>
      <c r="AO2759" s="256" t="s">
        <v>1857</v>
      </c>
      <c r="AQ2759" s="256">
        <v>1821</v>
      </c>
      <c r="AR2759" s="256" t="s">
        <v>1538</v>
      </c>
      <c r="AS2759" s="256" t="s">
        <v>8</v>
      </c>
      <c r="AT2759" s="256" t="s">
        <v>64</v>
      </c>
      <c r="AV2759" s="256">
        <v>1219</v>
      </c>
      <c r="AW2759" s="256">
        <v>1218</v>
      </c>
      <c r="AX2759" s="256">
        <v>1214</v>
      </c>
      <c r="AY2759" s="256" t="s">
        <v>1841</v>
      </c>
      <c r="BD2759" s="256" t="s">
        <v>40318</v>
      </c>
      <c r="BF2759" s="256">
        <v>1811</v>
      </c>
      <c r="BH2759" s="256">
        <v>5.5</v>
      </c>
      <c r="BL2759" s="255" t="s">
        <v>40344</v>
      </c>
    </row>
    <row r="2760" spans="1:64" s="256" customFormat="1" ht="38.25">
      <c r="A2760" s="235" t="s">
        <v>12848</v>
      </c>
      <c r="B2760" s="256" t="s">
        <v>12849</v>
      </c>
      <c r="C2760" s="256" t="s">
        <v>12850</v>
      </c>
      <c r="D2760" s="256">
        <v>54896</v>
      </c>
      <c r="F2760" s="256" t="s">
        <v>12851</v>
      </c>
      <c r="G2760" s="256" t="s">
        <v>12852</v>
      </c>
      <c r="I2760" s="256" t="s">
        <v>11674</v>
      </c>
      <c r="M2760" s="237">
        <v>37451</v>
      </c>
      <c r="N2760" s="237">
        <v>37454</v>
      </c>
      <c r="O2760" s="238"/>
      <c r="P2760" s="256" t="s">
        <v>76</v>
      </c>
      <c r="Q2760" s="256" t="s">
        <v>1424</v>
      </c>
      <c r="R2760" s="256" t="s">
        <v>1799</v>
      </c>
      <c r="S2760" s="71">
        <v>41120</v>
      </c>
      <c r="X2760" s="256" t="s">
        <v>9443</v>
      </c>
      <c r="Y2760" s="256" t="s">
        <v>1801</v>
      </c>
      <c r="AC2760" s="256" t="s">
        <v>5781</v>
      </c>
      <c r="AD2760" s="256" t="s">
        <v>9455</v>
      </c>
      <c r="AE2760" s="256">
        <v>21</v>
      </c>
      <c r="AF2760" s="256" t="s">
        <v>1131</v>
      </c>
      <c r="AJ2760" s="64" t="s">
        <v>1804</v>
      </c>
      <c r="AK2760" s="256">
        <v>44.979594400000003</v>
      </c>
      <c r="AL2760" s="256">
        <v>-84.914764199999993</v>
      </c>
      <c r="AM2760" s="64" t="s">
        <v>1805</v>
      </c>
      <c r="AN2760" s="256" t="s">
        <v>1856</v>
      </c>
      <c r="AO2760" s="256" t="s">
        <v>1857</v>
      </c>
      <c r="AQ2760" s="256">
        <v>1862</v>
      </c>
      <c r="AR2760" s="256" t="s">
        <v>1538</v>
      </c>
      <c r="AS2760" s="256" t="s">
        <v>8</v>
      </c>
      <c r="AT2760" s="256" t="s">
        <v>64</v>
      </c>
      <c r="AV2760" s="256">
        <v>1283</v>
      </c>
      <c r="AW2760" s="256">
        <v>1282</v>
      </c>
      <c r="AX2760" s="256">
        <v>1278</v>
      </c>
      <c r="AY2760" s="256" t="s">
        <v>1841</v>
      </c>
      <c r="BD2760" s="256" t="s">
        <v>40318</v>
      </c>
      <c r="BF2760" s="256">
        <v>1852</v>
      </c>
      <c r="BH2760" s="256">
        <v>5.5</v>
      </c>
      <c r="BL2760" s="255" t="s">
        <v>40344</v>
      </c>
    </row>
    <row r="2761" spans="1:64" s="256" customFormat="1" ht="38.25">
      <c r="A2761" s="235" t="s">
        <v>12853</v>
      </c>
      <c r="B2761" s="256" t="s">
        <v>12854</v>
      </c>
      <c r="C2761" s="256" t="s">
        <v>12855</v>
      </c>
      <c r="D2761" s="256">
        <v>54902</v>
      </c>
      <c r="F2761" s="256" t="s">
        <v>11846</v>
      </c>
      <c r="G2761" s="256" t="s">
        <v>10007</v>
      </c>
      <c r="I2761" s="256" t="s">
        <v>2026</v>
      </c>
      <c r="M2761" s="237">
        <v>37629</v>
      </c>
      <c r="N2761" s="237">
        <v>37630</v>
      </c>
      <c r="O2761" s="238"/>
      <c r="P2761" s="256" t="s">
        <v>76</v>
      </c>
      <c r="Q2761" s="256" t="s">
        <v>1424</v>
      </c>
      <c r="R2761" s="256" t="s">
        <v>1799</v>
      </c>
      <c r="S2761" s="71">
        <v>41120</v>
      </c>
      <c r="X2761" s="256" t="s">
        <v>9443</v>
      </c>
      <c r="Y2761" s="256" t="s">
        <v>1801</v>
      </c>
      <c r="AC2761" s="256" t="s">
        <v>5646</v>
      </c>
      <c r="AD2761" s="256" t="s">
        <v>9449</v>
      </c>
      <c r="AE2761" s="256">
        <v>22</v>
      </c>
      <c r="AF2761" s="256" t="s">
        <v>926</v>
      </c>
      <c r="AJ2761" s="64" t="s">
        <v>1804</v>
      </c>
      <c r="AK2761" s="256">
        <v>45.075255599999998</v>
      </c>
      <c r="AL2761" s="256">
        <v>-85.146625900000004</v>
      </c>
      <c r="AM2761" s="64" t="s">
        <v>1805</v>
      </c>
      <c r="AN2761" s="256" t="s">
        <v>1856</v>
      </c>
      <c r="AO2761" s="256" t="s">
        <v>1857</v>
      </c>
      <c r="AQ2761" s="256">
        <v>897</v>
      </c>
      <c r="AR2761" s="256" t="s">
        <v>1538</v>
      </c>
      <c r="AS2761" s="256" t="s">
        <v>8</v>
      </c>
      <c r="AT2761" s="256" t="s">
        <v>64</v>
      </c>
      <c r="AV2761" s="256">
        <v>849</v>
      </c>
      <c r="AX2761" s="256">
        <v>842</v>
      </c>
      <c r="AY2761" s="256" t="s">
        <v>1841</v>
      </c>
      <c r="BD2761" s="256" t="s">
        <v>40318</v>
      </c>
      <c r="BF2761" s="256">
        <v>892</v>
      </c>
      <c r="BH2761" s="256">
        <v>5.5</v>
      </c>
      <c r="BL2761" s="255" t="s">
        <v>40344</v>
      </c>
    </row>
    <row r="2762" spans="1:64" s="256" customFormat="1" ht="38.25">
      <c r="A2762" s="235" t="s">
        <v>12856</v>
      </c>
      <c r="B2762" s="256" t="s">
        <v>12857</v>
      </c>
      <c r="C2762" s="256" t="s">
        <v>12858</v>
      </c>
      <c r="D2762" s="256">
        <v>54903</v>
      </c>
      <c r="F2762" s="256" t="s">
        <v>9073</v>
      </c>
      <c r="G2762" s="256" t="s">
        <v>3323</v>
      </c>
      <c r="I2762" s="256" t="s">
        <v>2026</v>
      </c>
      <c r="M2762" s="237">
        <v>37559</v>
      </c>
      <c r="N2762" s="237">
        <v>37560</v>
      </c>
      <c r="O2762" s="238"/>
      <c r="P2762" s="256" t="s">
        <v>76</v>
      </c>
      <c r="Q2762" s="256" t="s">
        <v>1424</v>
      </c>
      <c r="R2762" s="256" t="s">
        <v>1799</v>
      </c>
      <c r="S2762" s="71">
        <v>41120</v>
      </c>
      <c r="X2762" s="256" t="s">
        <v>9443</v>
      </c>
      <c r="Y2762" s="256" t="s">
        <v>1801</v>
      </c>
      <c r="AC2762" s="256" t="s">
        <v>5646</v>
      </c>
      <c r="AD2762" s="256" t="s">
        <v>9449</v>
      </c>
      <c r="AE2762" s="256">
        <v>10</v>
      </c>
      <c r="AF2762" s="256" t="s">
        <v>1131</v>
      </c>
      <c r="AJ2762" s="64" t="s">
        <v>1804</v>
      </c>
      <c r="AK2762" s="256">
        <v>45.093570399999997</v>
      </c>
      <c r="AL2762" s="256">
        <v>-85.147957599999998</v>
      </c>
      <c r="AM2762" s="64" t="s">
        <v>1805</v>
      </c>
      <c r="AN2762" s="256" t="s">
        <v>1856</v>
      </c>
      <c r="AO2762" s="256" t="s">
        <v>1857</v>
      </c>
      <c r="AQ2762" s="256">
        <v>943</v>
      </c>
      <c r="AR2762" s="256" t="s">
        <v>1807</v>
      </c>
      <c r="AS2762" s="256" t="s">
        <v>8</v>
      </c>
      <c r="AT2762" s="256" t="s">
        <v>64</v>
      </c>
      <c r="AV2762" s="256">
        <v>859</v>
      </c>
      <c r="AX2762" s="256">
        <v>852</v>
      </c>
      <c r="AY2762" s="256" t="s">
        <v>1841</v>
      </c>
      <c r="BD2762" s="256" t="s">
        <v>40318</v>
      </c>
      <c r="BF2762" s="256">
        <v>933</v>
      </c>
      <c r="BH2762" s="256">
        <v>5.5</v>
      </c>
      <c r="BL2762" s="255" t="s">
        <v>40344</v>
      </c>
    </row>
    <row r="2763" spans="1:64" s="256" customFormat="1" ht="38.25">
      <c r="A2763" s="235" t="s">
        <v>12859</v>
      </c>
      <c r="B2763" s="256" t="s">
        <v>12860</v>
      </c>
      <c r="C2763" s="256" t="s">
        <v>12861</v>
      </c>
      <c r="D2763" s="256">
        <v>54904</v>
      </c>
      <c r="F2763" s="256" t="s">
        <v>12862</v>
      </c>
      <c r="G2763" s="256" t="s">
        <v>12863</v>
      </c>
      <c r="I2763" s="256" t="s">
        <v>2026</v>
      </c>
      <c r="M2763" s="237">
        <v>37270</v>
      </c>
      <c r="N2763" s="237">
        <v>37273</v>
      </c>
      <c r="O2763" s="238"/>
      <c r="P2763" s="256" t="s">
        <v>2163</v>
      </c>
      <c r="Q2763" s="256" t="s">
        <v>53</v>
      </c>
      <c r="R2763" s="256" t="s">
        <v>1799</v>
      </c>
      <c r="S2763" s="71">
        <v>41120</v>
      </c>
      <c r="X2763" s="256" t="s">
        <v>9443</v>
      </c>
      <c r="Y2763" s="256" t="s">
        <v>1801</v>
      </c>
      <c r="AC2763" s="256" t="s">
        <v>5673</v>
      </c>
      <c r="AD2763" s="256" t="s">
        <v>9449</v>
      </c>
      <c r="AE2763" s="256">
        <v>21</v>
      </c>
      <c r="AF2763" s="256" t="s">
        <v>1216</v>
      </c>
      <c r="AJ2763" s="64" t="s">
        <v>1804</v>
      </c>
      <c r="AK2763" s="256">
        <v>44.890234999999997</v>
      </c>
      <c r="AL2763" s="256">
        <v>-85.171025400000005</v>
      </c>
      <c r="AM2763" s="64" t="s">
        <v>1805</v>
      </c>
      <c r="AN2763" s="256" t="s">
        <v>1856</v>
      </c>
      <c r="AO2763" s="256" t="s">
        <v>1857</v>
      </c>
      <c r="AQ2763" s="256">
        <v>2180</v>
      </c>
      <c r="AR2763" s="256" t="s">
        <v>1538</v>
      </c>
      <c r="AS2763" s="256" t="s">
        <v>8</v>
      </c>
      <c r="AT2763" s="256" t="s">
        <v>64</v>
      </c>
      <c r="AV2763" s="256">
        <v>845</v>
      </c>
      <c r="AX2763" s="256">
        <v>839</v>
      </c>
      <c r="AY2763" s="256" t="s">
        <v>1818</v>
      </c>
      <c r="BD2763" s="256" t="s">
        <v>40318</v>
      </c>
      <c r="BF2763" s="256">
        <v>1959</v>
      </c>
      <c r="BH2763" s="256">
        <v>5.5</v>
      </c>
      <c r="BL2763" s="255" t="s">
        <v>40344</v>
      </c>
    </row>
    <row r="2764" spans="1:64" s="256" customFormat="1" ht="38.25">
      <c r="A2764" s="235" t="s">
        <v>12864</v>
      </c>
      <c r="B2764" s="256" t="s">
        <v>12865</v>
      </c>
      <c r="C2764" s="256" t="s">
        <v>12866</v>
      </c>
      <c r="D2764" s="256">
        <v>54924</v>
      </c>
      <c r="F2764" s="256" t="s">
        <v>12118</v>
      </c>
      <c r="G2764" s="256" t="s">
        <v>10388</v>
      </c>
      <c r="I2764" s="256" t="s">
        <v>11531</v>
      </c>
      <c r="M2764" s="237">
        <v>37304</v>
      </c>
      <c r="N2764" s="237">
        <v>37305</v>
      </c>
      <c r="O2764" s="238"/>
      <c r="P2764" s="256" t="s">
        <v>76</v>
      </c>
      <c r="Q2764" s="256" t="s">
        <v>1424</v>
      </c>
      <c r="R2764" s="256" t="s">
        <v>1799</v>
      </c>
      <c r="S2764" s="71">
        <v>41120</v>
      </c>
      <c r="X2764" s="256" t="s">
        <v>9443</v>
      </c>
      <c r="Y2764" s="256" t="s">
        <v>1801</v>
      </c>
      <c r="AC2764" s="256" t="s">
        <v>5646</v>
      </c>
      <c r="AD2764" s="256" t="s">
        <v>9449</v>
      </c>
      <c r="AE2764" s="256">
        <v>4</v>
      </c>
      <c r="AF2764" s="256" t="s">
        <v>1131</v>
      </c>
      <c r="AJ2764" s="64" t="s">
        <v>1804</v>
      </c>
      <c r="AK2764" s="256">
        <v>45.111535099999998</v>
      </c>
      <c r="AL2764" s="256">
        <v>-85.162945300000004</v>
      </c>
      <c r="AM2764" s="64" t="s">
        <v>1805</v>
      </c>
      <c r="AN2764" s="256" t="s">
        <v>1856</v>
      </c>
      <c r="AO2764" s="256" t="s">
        <v>1857</v>
      </c>
      <c r="AQ2764" s="256">
        <v>875</v>
      </c>
      <c r="AR2764" s="256" t="s">
        <v>1538</v>
      </c>
      <c r="AS2764" s="256" t="s">
        <v>8</v>
      </c>
      <c r="AT2764" s="256" t="s">
        <v>64</v>
      </c>
      <c r="AV2764" s="256">
        <v>968</v>
      </c>
      <c r="AW2764" s="256">
        <v>966</v>
      </c>
      <c r="AX2764" s="256">
        <v>961</v>
      </c>
      <c r="AY2764" s="256" t="s">
        <v>1808</v>
      </c>
      <c r="BD2764" s="256" t="s">
        <v>40318</v>
      </c>
      <c r="BF2764" s="256">
        <v>861</v>
      </c>
      <c r="BH2764" s="256">
        <v>5.5</v>
      </c>
      <c r="BL2764" s="255" t="s">
        <v>40344</v>
      </c>
    </row>
    <row r="2765" spans="1:64" s="256" customFormat="1" ht="38.25">
      <c r="A2765" s="235" t="s">
        <v>12867</v>
      </c>
      <c r="B2765" s="256" t="s">
        <v>12868</v>
      </c>
      <c r="C2765" s="256" t="s">
        <v>12869</v>
      </c>
      <c r="D2765" s="256">
        <v>54926</v>
      </c>
      <c r="F2765" s="256" t="s">
        <v>12870</v>
      </c>
      <c r="G2765" s="256" t="s">
        <v>12871</v>
      </c>
      <c r="I2765" s="256" t="s">
        <v>11674</v>
      </c>
      <c r="M2765" s="237">
        <v>37456</v>
      </c>
      <c r="N2765" s="237">
        <v>37458</v>
      </c>
      <c r="O2765" s="238"/>
      <c r="P2765" s="256" t="s">
        <v>76</v>
      </c>
      <c r="Q2765" s="256" t="s">
        <v>1424</v>
      </c>
      <c r="R2765" s="256" t="s">
        <v>1799</v>
      </c>
      <c r="S2765" s="71">
        <v>41120</v>
      </c>
      <c r="X2765" s="256" t="s">
        <v>9443</v>
      </c>
      <c r="Y2765" s="256" t="s">
        <v>1801</v>
      </c>
      <c r="AC2765" s="256" t="s">
        <v>5781</v>
      </c>
      <c r="AD2765" s="256" t="s">
        <v>9455</v>
      </c>
      <c r="AE2765" s="256">
        <v>26</v>
      </c>
      <c r="AF2765" s="256" t="s">
        <v>1216</v>
      </c>
      <c r="AJ2765" s="64" t="s">
        <v>1804</v>
      </c>
      <c r="AK2765" s="256">
        <v>44.962899200000003</v>
      </c>
      <c r="AL2765" s="256">
        <v>-84.885202899999996</v>
      </c>
      <c r="AM2765" s="64" t="s">
        <v>1805</v>
      </c>
      <c r="AN2765" s="256" t="s">
        <v>1856</v>
      </c>
      <c r="AO2765" s="256" t="s">
        <v>1857</v>
      </c>
      <c r="AQ2765" s="256">
        <v>1814</v>
      </c>
      <c r="AR2765" s="256" t="s">
        <v>1538</v>
      </c>
      <c r="AS2765" s="256" t="s">
        <v>8</v>
      </c>
      <c r="AT2765" s="256" t="s">
        <v>64</v>
      </c>
      <c r="AV2765" s="256">
        <v>1294</v>
      </c>
      <c r="AW2765" s="256">
        <v>1293</v>
      </c>
      <c r="AX2765" s="256">
        <v>1289</v>
      </c>
      <c r="AY2765" s="256" t="s">
        <v>1841</v>
      </c>
      <c r="BD2765" s="256" t="s">
        <v>40318</v>
      </c>
      <c r="BF2765" s="256">
        <v>1865</v>
      </c>
      <c r="BH2765" s="256">
        <v>5.5</v>
      </c>
      <c r="BL2765" s="255" t="s">
        <v>40344</v>
      </c>
    </row>
    <row r="2766" spans="1:64" s="256" customFormat="1" ht="38.25">
      <c r="A2766" s="235" t="s">
        <v>12872</v>
      </c>
      <c r="B2766" s="256" t="s">
        <v>12873</v>
      </c>
      <c r="C2766" s="256" t="s">
        <v>12874</v>
      </c>
      <c r="D2766" s="256">
        <v>54943</v>
      </c>
      <c r="F2766" s="256" t="s">
        <v>12875</v>
      </c>
      <c r="G2766" s="256" t="s">
        <v>11752</v>
      </c>
      <c r="I2766" s="256" t="s">
        <v>2026</v>
      </c>
      <c r="M2766" s="237">
        <v>37438</v>
      </c>
      <c r="N2766" s="237">
        <v>37440</v>
      </c>
      <c r="O2766" s="238"/>
      <c r="P2766" s="256" t="s">
        <v>76</v>
      </c>
      <c r="Q2766" s="256" t="s">
        <v>1424</v>
      </c>
      <c r="R2766" s="256" t="s">
        <v>1799</v>
      </c>
      <c r="S2766" s="71">
        <v>41120</v>
      </c>
      <c r="X2766" s="256" t="s">
        <v>9443</v>
      </c>
      <c r="Y2766" s="256" t="s">
        <v>1801</v>
      </c>
      <c r="AC2766" s="256" t="s">
        <v>5781</v>
      </c>
      <c r="AD2766" s="256" t="s">
        <v>9449</v>
      </c>
      <c r="AE2766" s="256">
        <v>22</v>
      </c>
      <c r="AF2766" s="256" t="s">
        <v>1131</v>
      </c>
      <c r="AJ2766" s="64" t="s">
        <v>1804</v>
      </c>
      <c r="AK2766" s="256">
        <v>44.9766367</v>
      </c>
      <c r="AL2766" s="256">
        <v>-85.139230999999995</v>
      </c>
      <c r="AM2766" s="64" t="s">
        <v>1805</v>
      </c>
      <c r="AN2766" s="256" t="s">
        <v>1856</v>
      </c>
      <c r="AO2766" s="256" t="s">
        <v>1857</v>
      </c>
      <c r="AQ2766" s="256">
        <v>1318</v>
      </c>
      <c r="AR2766" s="256" t="s">
        <v>1538</v>
      </c>
      <c r="AS2766" s="256" t="s">
        <v>8</v>
      </c>
      <c r="AT2766" s="256" t="s">
        <v>64</v>
      </c>
      <c r="AV2766" s="256">
        <v>714</v>
      </c>
      <c r="AX2766" s="256">
        <v>711</v>
      </c>
      <c r="AY2766" s="256" t="s">
        <v>1841</v>
      </c>
      <c r="BD2766" s="256" t="s">
        <v>40318</v>
      </c>
      <c r="BF2766" s="256">
        <v>1314</v>
      </c>
      <c r="BH2766" s="256">
        <v>5.5</v>
      </c>
      <c r="BL2766" s="255" t="s">
        <v>40344</v>
      </c>
    </row>
    <row r="2767" spans="1:64" s="256" customFormat="1" ht="51">
      <c r="A2767" s="235" t="s">
        <v>12876</v>
      </c>
      <c r="B2767" s="256" t="s">
        <v>12877</v>
      </c>
      <c r="C2767" s="256" t="s">
        <v>12878</v>
      </c>
      <c r="D2767" s="256">
        <v>54944</v>
      </c>
      <c r="F2767" s="256" t="s">
        <v>12879</v>
      </c>
      <c r="G2767" s="256" t="s">
        <v>12075</v>
      </c>
      <c r="I2767" s="256" t="s">
        <v>2026</v>
      </c>
      <c r="M2767" s="237">
        <v>37431</v>
      </c>
      <c r="N2767" s="237">
        <v>37433</v>
      </c>
      <c r="O2767" s="238"/>
      <c r="P2767" s="256" t="s">
        <v>76</v>
      </c>
      <c r="Q2767" s="256" t="s">
        <v>1424</v>
      </c>
      <c r="R2767" s="256" t="s">
        <v>1799</v>
      </c>
      <c r="S2767" s="71">
        <v>41120</v>
      </c>
      <c r="X2767" s="256" t="s">
        <v>9443</v>
      </c>
      <c r="Y2767" s="256" t="s">
        <v>1801</v>
      </c>
      <c r="AC2767" s="256" t="s">
        <v>5781</v>
      </c>
      <c r="AD2767" s="256" t="s">
        <v>9449</v>
      </c>
      <c r="AE2767" s="256">
        <v>26</v>
      </c>
      <c r="AF2767" s="256" t="s">
        <v>1216</v>
      </c>
      <c r="AJ2767" s="64" t="s">
        <v>1804</v>
      </c>
      <c r="AK2767" s="256">
        <v>44.960631100000001</v>
      </c>
      <c r="AL2767" s="256">
        <v>-85.124032200000002</v>
      </c>
      <c r="AM2767" s="64" t="s">
        <v>1805</v>
      </c>
      <c r="AN2767" s="256" t="s">
        <v>1856</v>
      </c>
      <c r="AO2767" s="256" t="s">
        <v>1857</v>
      </c>
      <c r="AQ2767" s="256">
        <v>1588</v>
      </c>
      <c r="AR2767" s="256" t="s">
        <v>1538</v>
      </c>
      <c r="AS2767" s="256" t="s">
        <v>8</v>
      </c>
      <c r="AT2767" s="256" t="s">
        <v>64</v>
      </c>
      <c r="AV2767" s="256">
        <v>943</v>
      </c>
      <c r="AX2767" s="256">
        <v>937</v>
      </c>
      <c r="AY2767" s="256" t="s">
        <v>1841</v>
      </c>
      <c r="BD2767" s="256" t="s">
        <v>40318</v>
      </c>
      <c r="BF2767" s="256">
        <v>1578</v>
      </c>
      <c r="BH2767" s="256">
        <v>5.5</v>
      </c>
      <c r="BL2767" s="255" t="s">
        <v>40344</v>
      </c>
    </row>
    <row r="2768" spans="1:64" s="256" customFormat="1" ht="38.25">
      <c r="A2768" s="235" t="s">
        <v>12880</v>
      </c>
      <c r="B2768" s="256" t="s">
        <v>12881</v>
      </c>
      <c r="C2768" s="256" t="s">
        <v>12882</v>
      </c>
      <c r="D2768" s="256">
        <v>54945</v>
      </c>
      <c r="F2768" s="256" t="s">
        <v>12883</v>
      </c>
      <c r="G2768" s="256" t="s">
        <v>6286</v>
      </c>
      <c r="I2768" s="256" t="s">
        <v>2026</v>
      </c>
      <c r="M2768" s="237">
        <v>37433</v>
      </c>
      <c r="N2768" s="237">
        <v>37435</v>
      </c>
      <c r="O2768" s="238"/>
      <c r="P2768" s="256" t="s">
        <v>76</v>
      </c>
      <c r="Q2768" s="256" t="s">
        <v>1424</v>
      </c>
      <c r="R2768" s="256" t="s">
        <v>1799</v>
      </c>
      <c r="S2768" s="71">
        <v>41120</v>
      </c>
      <c r="X2768" s="256" t="s">
        <v>9443</v>
      </c>
      <c r="Y2768" s="256" t="s">
        <v>1801</v>
      </c>
      <c r="AC2768" s="256" t="s">
        <v>5781</v>
      </c>
      <c r="AD2768" s="256" t="s">
        <v>9449</v>
      </c>
      <c r="AE2768" s="256">
        <v>26</v>
      </c>
      <c r="AF2768" s="256" t="s">
        <v>1216</v>
      </c>
      <c r="AJ2768" s="64" t="s">
        <v>1804</v>
      </c>
      <c r="AK2768" s="256">
        <v>44.966104399999999</v>
      </c>
      <c r="AL2768" s="256">
        <v>-85.124659300000005</v>
      </c>
      <c r="AM2768" s="64" t="s">
        <v>1805</v>
      </c>
      <c r="AN2768" s="256" t="s">
        <v>1856</v>
      </c>
      <c r="AO2768" s="256" t="s">
        <v>1857</v>
      </c>
      <c r="AQ2768" s="256">
        <v>1464</v>
      </c>
      <c r="AR2768" s="256" t="s">
        <v>1538</v>
      </c>
      <c r="AS2768" s="256" t="s">
        <v>8</v>
      </c>
      <c r="AT2768" s="256" t="s">
        <v>64</v>
      </c>
      <c r="AV2768" s="256">
        <v>837</v>
      </c>
      <c r="AX2768" s="256">
        <v>823</v>
      </c>
      <c r="AY2768" s="256" t="s">
        <v>1841</v>
      </c>
      <c r="BD2768" s="256" t="s">
        <v>40318</v>
      </c>
      <c r="BF2768" s="256">
        <v>1441</v>
      </c>
      <c r="BH2768" s="256">
        <v>5.5</v>
      </c>
      <c r="BL2768" s="255" t="s">
        <v>40344</v>
      </c>
    </row>
    <row r="2769" spans="1:64" s="256" customFormat="1" ht="38.25">
      <c r="A2769" s="235" t="s">
        <v>12884</v>
      </c>
      <c r="B2769" s="256" t="s">
        <v>12885</v>
      </c>
      <c r="C2769" s="256" t="s">
        <v>12886</v>
      </c>
      <c r="D2769" s="256">
        <v>54947</v>
      </c>
      <c r="F2769" s="256" t="s">
        <v>2890</v>
      </c>
      <c r="G2769" s="256" t="s">
        <v>3005</v>
      </c>
      <c r="I2769" s="256" t="s">
        <v>2026</v>
      </c>
      <c r="M2769" s="237">
        <v>37446</v>
      </c>
      <c r="N2769" s="237">
        <v>37448</v>
      </c>
      <c r="O2769" s="238"/>
      <c r="P2769" s="256" t="s">
        <v>76</v>
      </c>
      <c r="Q2769" s="256" t="s">
        <v>1424</v>
      </c>
      <c r="R2769" s="256" t="s">
        <v>1799</v>
      </c>
      <c r="S2769" s="71">
        <v>41120</v>
      </c>
      <c r="X2769" s="256" t="s">
        <v>9443</v>
      </c>
      <c r="Y2769" s="256" t="s">
        <v>1801</v>
      </c>
      <c r="AC2769" s="256" t="s">
        <v>5781</v>
      </c>
      <c r="AD2769" s="256" t="s">
        <v>9449</v>
      </c>
      <c r="AE2769" s="256">
        <v>22</v>
      </c>
      <c r="AF2769" s="256" t="s">
        <v>1840</v>
      </c>
      <c r="AJ2769" s="64" t="s">
        <v>1804</v>
      </c>
      <c r="AK2769" s="256">
        <v>44.987291499999998</v>
      </c>
      <c r="AL2769" s="256">
        <v>-85.145073600000003</v>
      </c>
      <c r="AM2769" s="64" t="s">
        <v>1805</v>
      </c>
      <c r="AN2769" s="256" t="s">
        <v>1856</v>
      </c>
      <c r="AO2769" s="256" t="s">
        <v>1857</v>
      </c>
      <c r="AQ2769" s="256">
        <v>1229</v>
      </c>
      <c r="AR2769" s="256" t="s">
        <v>1538</v>
      </c>
      <c r="AS2769" s="256" t="s">
        <v>8</v>
      </c>
      <c r="AT2769" s="256" t="s">
        <v>64</v>
      </c>
      <c r="AV2769" s="256">
        <v>780</v>
      </c>
      <c r="AX2769" s="256">
        <v>777</v>
      </c>
      <c r="AY2769" s="256" t="s">
        <v>1841</v>
      </c>
      <c r="BD2769" s="256" t="s">
        <v>40318</v>
      </c>
      <c r="BF2769" s="256">
        <v>1223</v>
      </c>
      <c r="BH2769" s="256">
        <v>5.5</v>
      </c>
      <c r="BL2769" s="255" t="s">
        <v>40344</v>
      </c>
    </row>
    <row r="2770" spans="1:64" s="256" customFormat="1" ht="38.25">
      <c r="A2770" s="235" t="s">
        <v>12887</v>
      </c>
      <c r="B2770" s="256" t="s">
        <v>12888</v>
      </c>
      <c r="C2770" s="256" t="s">
        <v>12889</v>
      </c>
      <c r="D2770" s="256">
        <v>54951</v>
      </c>
      <c r="F2770" s="256" t="s">
        <v>2890</v>
      </c>
      <c r="G2770" s="256" t="s">
        <v>12890</v>
      </c>
      <c r="I2770" s="256" t="s">
        <v>2026</v>
      </c>
      <c r="M2770" s="237">
        <v>37448</v>
      </c>
      <c r="N2770" s="237">
        <v>37451</v>
      </c>
      <c r="O2770" s="238"/>
      <c r="P2770" s="256" t="s">
        <v>2163</v>
      </c>
      <c r="Q2770" s="256" t="s">
        <v>53</v>
      </c>
      <c r="R2770" s="256" t="s">
        <v>1799</v>
      </c>
      <c r="S2770" s="71">
        <v>41120</v>
      </c>
      <c r="X2770" s="256" t="s">
        <v>9443</v>
      </c>
      <c r="Y2770" s="256" t="s">
        <v>1801</v>
      </c>
      <c r="AC2770" s="256" t="s">
        <v>5781</v>
      </c>
      <c r="AD2770" s="256" t="s">
        <v>9449</v>
      </c>
      <c r="AE2770" s="256">
        <v>22</v>
      </c>
      <c r="AF2770" s="256" t="s">
        <v>1840</v>
      </c>
      <c r="AJ2770" s="64" t="s">
        <v>1804</v>
      </c>
      <c r="AK2770" s="256">
        <v>44.986699799999997</v>
      </c>
      <c r="AL2770" s="256">
        <v>-85.144999999999996</v>
      </c>
      <c r="AM2770" s="64" t="s">
        <v>1805</v>
      </c>
      <c r="AN2770" s="256" t="s">
        <v>1856</v>
      </c>
      <c r="AO2770" s="256" t="s">
        <v>1857</v>
      </c>
      <c r="AQ2770" s="256">
        <v>1867</v>
      </c>
      <c r="AR2770" s="256" t="s">
        <v>1538</v>
      </c>
      <c r="AS2770" s="256" t="s">
        <v>8</v>
      </c>
      <c r="AT2770" s="256" t="s">
        <v>64</v>
      </c>
      <c r="AV2770" s="256">
        <v>786</v>
      </c>
      <c r="AX2770" s="256">
        <v>782</v>
      </c>
      <c r="AY2770" s="256" t="s">
        <v>1825</v>
      </c>
      <c r="BD2770" s="256" t="s">
        <v>40318</v>
      </c>
      <c r="BF2770" s="256">
        <v>1648</v>
      </c>
      <c r="BH2770" s="256">
        <v>5.5</v>
      </c>
      <c r="BL2770" s="255" t="s">
        <v>40344</v>
      </c>
    </row>
    <row r="2771" spans="1:64" s="256" customFormat="1" ht="38.25">
      <c r="A2771" s="235" t="s">
        <v>12891</v>
      </c>
      <c r="B2771" s="256" t="s">
        <v>12892</v>
      </c>
      <c r="C2771" s="256" t="s">
        <v>12893</v>
      </c>
      <c r="D2771" s="256">
        <v>54952</v>
      </c>
      <c r="F2771" s="256" t="s">
        <v>2904</v>
      </c>
      <c r="G2771" s="256" t="s">
        <v>12559</v>
      </c>
      <c r="I2771" s="256" t="s">
        <v>2026</v>
      </c>
      <c r="M2771" s="237">
        <v>37442</v>
      </c>
      <c r="N2771" s="237">
        <v>37443</v>
      </c>
      <c r="O2771" s="238"/>
      <c r="P2771" s="256" t="s">
        <v>76</v>
      </c>
      <c r="Q2771" s="256" t="s">
        <v>1424</v>
      </c>
      <c r="R2771" s="256" t="s">
        <v>1799</v>
      </c>
      <c r="S2771" s="71">
        <v>41120</v>
      </c>
      <c r="X2771" s="256" t="s">
        <v>9443</v>
      </c>
      <c r="Y2771" s="256" t="s">
        <v>1801</v>
      </c>
      <c r="AC2771" s="256" t="s">
        <v>5781</v>
      </c>
      <c r="AD2771" s="256" t="s">
        <v>9449</v>
      </c>
      <c r="AE2771" s="256">
        <v>22</v>
      </c>
      <c r="AF2771" s="256" t="s">
        <v>1131</v>
      </c>
      <c r="AJ2771" s="64" t="s">
        <v>1804</v>
      </c>
      <c r="AK2771" s="256">
        <v>44.981516499999998</v>
      </c>
      <c r="AL2771" s="256">
        <v>-85.140251000000006</v>
      </c>
      <c r="AM2771" s="64" t="s">
        <v>1805</v>
      </c>
      <c r="AN2771" s="256" t="s">
        <v>1856</v>
      </c>
      <c r="AO2771" s="256" t="s">
        <v>1857</v>
      </c>
      <c r="AQ2771" s="256">
        <v>1229</v>
      </c>
      <c r="AR2771" s="256" t="s">
        <v>1538</v>
      </c>
      <c r="AS2771" s="256" t="s">
        <v>8</v>
      </c>
      <c r="AT2771" s="256" t="s">
        <v>64</v>
      </c>
      <c r="AV2771" s="256">
        <v>750</v>
      </c>
      <c r="AX2771" s="256">
        <v>744</v>
      </c>
      <c r="AY2771" s="256" t="s">
        <v>1841</v>
      </c>
      <c r="BD2771" s="256" t="s">
        <v>40318</v>
      </c>
      <c r="BF2771" s="256">
        <v>1218</v>
      </c>
      <c r="BH2771" s="256">
        <v>5.5</v>
      </c>
      <c r="BL2771" s="255" t="s">
        <v>40344</v>
      </c>
    </row>
    <row r="2772" spans="1:64" s="256" customFormat="1" ht="38.25">
      <c r="A2772" s="235" t="s">
        <v>12894</v>
      </c>
      <c r="B2772" s="256" t="s">
        <v>12895</v>
      </c>
      <c r="C2772" s="256" t="s">
        <v>12896</v>
      </c>
      <c r="D2772" s="256">
        <v>54953</v>
      </c>
      <c r="F2772" s="256" t="s">
        <v>2904</v>
      </c>
      <c r="G2772" s="256" t="s">
        <v>3864</v>
      </c>
      <c r="I2772" s="256" t="s">
        <v>2026</v>
      </c>
      <c r="M2772" s="237">
        <v>37444</v>
      </c>
      <c r="N2772" s="237">
        <v>37446</v>
      </c>
      <c r="O2772" s="238"/>
      <c r="P2772" s="256" t="s">
        <v>76</v>
      </c>
      <c r="Q2772" s="256" t="s">
        <v>1424</v>
      </c>
      <c r="R2772" s="256" t="s">
        <v>1799</v>
      </c>
      <c r="S2772" s="71">
        <v>41120</v>
      </c>
      <c r="X2772" s="256" t="s">
        <v>9443</v>
      </c>
      <c r="Y2772" s="256" t="s">
        <v>1801</v>
      </c>
      <c r="AC2772" s="256" t="s">
        <v>5781</v>
      </c>
      <c r="AD2772" s="256" t="s">
        <v>9449</v>
      </c>
      <c r="AE2772" s="256">
        <v>22</v>
      </c>
      <c r="AF2772" s="256" t="s">
        <v>1216</v>
      </c>
      <c r="AJ2772" s="64" t="s">
        <v>1804</v>
      </c>
      <c r="AK2772" s="256">
        <v>44.980143099999999</v>
      </c>
      <c r="AL2772" s="256">
        <v>-85.150116499999996</v>
      </c>
      <c r="AM2772" s="64" t="s">
        <v>1805</v>
      </c>
      <c r="AN2772" s="256" t="s">
        <v>1856</v>
      </c>
      <c r="AO2772" s="256" t="s">
        <v>1857</v>
      </c>
      <c r="AQ2772" s="256">
        <v>1235</v>
      </c>
      <c r="AR2772" s="256" t="s">
        <v>1538</v>
      </c>
      <c r="AS2772" s="256" t="s">
        <v>8</v>
      </c>
      <c r="AT2772" s="256" t="s">
        <v>64</v>
      </c>
      <c r="AV2772" s="256">
        <v>730</v>
      </c>
      <c r="AX2772" s="256">
        <v>727</v>
      </c>
      <c r="AY2772" s="256" t="s">
        <v>1841</v>
      </c>
      <c r="BD2772" s="256" t="s">
        <v>40318</v>
      </c>
      <c r="BF2772" s="256">
        <v>1222</v>
      </c>
      <c r="BH2772" s="256">
        <v>5.5</v>
      </c>
      <c r="BL2772" s="255" t="s">
        <v>40344</v>
      </c>
    </row>
    <row r="2773" spans="1:64" s="256" customFormat="1" ht="51">
      <c r="A2773" s="235" t="s">
        <v>12897</v>
      </c>
      <c r="B2773" s="256" t="s">
        <v>12898</v>
      </c>
      <c r="C2773" s="256" t="s">
        <v>12899</v>
      </c>
      <c r="D2773" s="256">
        <v>54959</v>
      </c>
      <c r="F2773" s="256" t="s">
        <v>12900</v>
      </c>
      <c r="G2773" s="256" t="s">
        <v>10388</v>
      </c>
      <c r="I2773" s="256" t="s">
        <v>3634</v>
      </c>
      <c r="M2773" s="237">
        <v>37734</v>
      </c>
      <c r="N2773" s="237">
        <v>37736</v>
      </c>
      <c r="O2773" s="238"/>
      <c r="P2773" s="256" t="s">
        <v>76</v>
      </c>
      <c r="Q2773" s="256" t="s">
        <v>1424</v>
      </c>
      <c r="R2773" s="256" t="s">
        <v>1799</v>
      </c>
      <c r="S2773" s="71">
        <v>41120</v>
      </c>
      <c r="X2773" s="256" t="s">
        <v>9443</v>
      </c>
      <c r="Y2773" s="256" t="s">
        <v>1801</v>
      </c>
      <c r="AC2773" s="256" t="s">
        <v>5781</v>
      </c>
      <c r="AD2773" s="256" t="s">
        <v>9455</v>
      </c>
      <c r="AE2773" s="256">
        <v>4</v>
      </c>
      <c r="AF2773" s="256" t="s">
        <v>1131</v>
      </c>
      <c r="AJ2773" s="64" t="s">
        <v>1804</v>
      </c>
      <c r="AK2773" s="256">
        <v>45.023719700000001</v>
      </c>
      <c r="AL2773" s="256">
        <v>-84.912249099999997</v>
      </c>
      <c r="AM2773" s="64" t="s">
        <v>1805</v>
      </c>
      <c r="AN2773" s="256" t="s">
        <v>1856</v>
      </c>
      <c r="AO2773" s="256" t="s">
        <v>1857</v>
      </c>
      <c r="AQ2773" s="256">
        <v>1583</v>
      </c>
      <c r="AR2773" s="256" t="s">
        <v>1538</v>
      </c>
      <c r="AS2773" s="256" t="s">
        <v>8</v>
      </c>
      <c r="AT2773" s="256" t="s">
        <v>64</v>
      </c>
      <c r="AV2773" s="256">
        <v>1224</v>
      </c>
      <c r="AX2773" s="256">
        <v>1217</v>
      </c>
      <c r="AY2773" s="256" t="s">
        <v>1841</v>
      </c>
      <c r="BD2773" s="256" t="s">
        <v>40318</v>
      </c>
      <c r="BF2773" s="256">
        <v>1578</v>
      </c>
      <c r="BH2773" s="256">
        <v>5.5</v>
      </c>
      <c r="BL2773" s="255" t="s">
        <v>40344</v>
      </c>
    </row>
    <row r="2774" spans="1:64" s="256" customFormat="1" ht="51">
      <c r="A2774" s="235" t="s">
        <v>12901</v>
      </c>
      <c r="B2774" s="256" t="s">
        <v>12902</v>
      </c>
      <c r="C2774" s="256" t="s">
        <v>12903</v>
      </c>
      <c r="D2774" s="256">
        <v>54960</v>
      </c>
      <c r="F2774" s="256" t="s">
        <v>10709</v>
      </c>
      <c r="G2774" s="256" t="s">
        <v>2240</v>
      </c>
      <c r="I2774" s="256" t="s">
        <v>3634</v>
      </c>
      <c r="M2774" s="237">
        <v>37736</v>
      </c>
      <c r="N2774" s="237">
        <v>37718</v>
      </c>
      <c r="O2774" s="238"/>
      <c r="P2774" s="256" t="s">
        <v>76</v>
      </c>
      <c r="Q2774" s="256" t="s">
        <v>1424</v>
      </c>
      <c r="R2774" s="256" t="s">
        <v>1799</v>
      </c>
      <c r="S2774" s="71">
        <v>41120</v>
      </c>
      <c r="X2774" s="256" t="s">
        <v>9443</v>
      </c>
      <c r="Y2774" s="256" t="s">
        <v>1801</v>
      </c>
      <c r="AC2774" s="256" t="s">
        <v>5781</v>
      </c>
      <c r="AD2774" s="256" t="s">
        <v>9455</v>
      </c>
      <c r="AE2774" s="256">
        <v>4</v>
      </c>
      <c r="AF2774" s="256" t="s">
        <v>1131</v>
      </c>
      <c r="AJ2774" s="64" t="s">
        <v>1804</v>
      </c>
      <c r="AK2774" s="256">
        <v>45.018338200000002</v>
      </c>
      <c r="AL2774" s="256">
        <v>-84.909916199999998</v>
      </c>
      <c r="AM2774" s="64" t="s">
        <v>1805</v>
      </c>
      <c r="AN2774" s="256" t="s">
        <v>1856</v>
      </c>
      <c r="AO2774" s="256" t="s">
        <v>1857</v>
      </c>
      <c r="AQ2774" s="256">
        <v>1645</v>
      </c>
      <c r="AR2774" s="256" t="s">
        <v>1538</v>
      </c>
      <c r="AS2774" s="256" t="s">
        <v>8</v>
      </c>
      <c r="AT2774" s="256" t="s">
        <v>64</v>
      </c>
      <c r="AV2774" s="256">
        <v>1224</v>
      </c>
      <c r="AX2774" s="256">
        <v>1217</v>
      </c>
      <c r="AY2774" s="256" t="s">
        <v>1841</v>
      </c>
      <c r="BD2774" s="256" t="s">
        <v>40318</v>
      </c>
      <c r="BF2774" s="256">
        <v>1640</v>
      </c>
      <c r="BH2774" s="256">
        <v>5.5</v>
      </c>
      <c r="BL2774" s="255" t="s">
        <v>40344</v>
      </c>
    </row>
    <row r="2775" spans="1:64" s="256" customFormat="1" ht="51">
      <c r="A2775" s="235" t="s">
        <v>12904</v>
      </c>
      <c r="B2775" s="256" t="s">
        <v>12905</v>
      </c>
      <c r="C2775" s="256" t="s">
        <v>12906</v>
      </c>
      <c r="D2775" s="256">
        <v>54961</v>
      </c>
      <c r="F2775" s="256" t="s">
        <v>12900</v>
      </c>
      <c r="G2775" s="256" t="s">
        <v>7879</v>
      </c>
      <c r="I2775" s="256" t="s">
        <v>3634</v>
      </c>
      <c r="M2775" s="237">
        <v>37557</v>
      </c>
      <c r="N2775" s="237">
        <v>37559</v>
      </c>
      <c r="O2775" s="238"/>
      <c r="P2775" s="256" t="s">
        <v>76</v>
      </c>
      <c r="Q2775" s="256" t="s">
        <v>1424</v>
      </c>
      <c r="R2775" s="256" t="s">
        <v>1799</v>
      </c>
      <c r="S2775" s="71">
        <v>41120</v>
      </c>
      <c r="X2775" s="256" t="s">
        <v>9443</v>
      </c>
      <c r="Y2775" s="256" t="s">
        <v>1801</v>
      </c>
      <c r="AC2775" s="256" t="s">
        <v>5781</v>
      </c>
      <c r="AD2775" s="256" t="s">
        <v>9455</v>
      </c>
      <c r="AE2775" s="256">
        <v>16</v>
      </c>
      <c r="AF2775" s="256" t="s">
        <v>1216</v>
      </c>
      <c r="AJ2775" s="64" t="s">
        <v>1804</v>
      </c>
      <c r="AK2775" s="256">
        <v>44.990556499999997</v>
      </c>
      <c r="AL2775" s="256">
        <v>-84.924564099999998</v>
      </c>
      <c r="AM2775" s="64" t="s">
        <v>1805</v>
      </c>
      <c r="AN2775" s="256" t="s">
        <v>1856</v>
      </c>
      <c r="AO2775" s="256" t="s">
        <v>1857</v>
      </c>
      <c r="AQ2775" s="256">
        <v>1606</v>
      </c>
      <c r="AR2775" s="256" t="s">
        <v>1538</v>
      </c>
      <c r="AS2775" s="256" t="s">
        <v>8</v>
      </c>
      <c r="AT2775" s="256" t="s">
        <v>64</v>
      </c>
      <c r="AV2775" s="256">
        <v>1200</v>
      </c>
      <c r="AX2775" s="256">
        <v>1193</v>
      </c>
      <c r="AY2775" s="256" t="s">
        <v>1841</v>
      </c>
      <c r="BD2775" s="256" t="s">
        <v>40318</v>
      </c>
      <c r="BF2775" s="256">
        <v>1601</v>
      </c>
      <c r="BH2775" s="256">
        <v>5.5</v>
      </c>
      <c r="BL2775" s="255" t="s">
        <v>40344</v>
      </c>
    </row>
    <row r="2776" spans="1:64" s="256" customFormat="1" ht="38.25">
      <c r="A2776" s="235" t="s">
        <v>12907</v>
      </c>
      <c r="B2776" s="256" t="s">
        <v>12908</v>
      </c>
      <c r="C2776" s="256" t="s">
        <v>12909</v>
      </c>
      <c r="D2776" s="256">
        <v>54962</v>
      </c>
      <c r="F2776" s="256" t="s">
        <v>12910</v>
      </c>
      <c r="G2776" s="256" t="s">
        <v>7680</v>
      </c>
      <c r="I2776" s="256" t="s">
        <v>2026</v>
      </c>
      <c r="M2776" s="237">
        <v>37381</v>
      </c>
      <c r="N2776" s="237">
        <v>37383</v>
      </c>
      <c r="O2776" s="238"/>
      <c r="P2776" s="256" t="s">
        <v>76</v>
      </c>
      <c r="Q2776" s="256" t="s">
        <v>1424</v>
      </c>
      <c r="R2776" s="256" t="s">
        <v>1799</v>
      </c>
      <c r="S2776" s="71">
        <v>41120</v>
      </c>
      <c r="X2776" s="256" t="s">
        <v>9443</v>
      </c>
      <c r="Y2776" s="256" t="s">
        <v>1801</v>
      </c>
      <c r="AC2776" s="256" t="s">
        <v>5781</v>
      </c>
      <c r="AD2776" s="256" t="s">
        <v>9449</v>
      </c>
      <c r="AE2776" s="256">
        <v>25</v>
      </c>
      <c r="AF2776" s="256" t="s">
        <v>1131</v>
      </c>
      <c r="AJ2776" s="64" t="s">
        <v>1804</v>
      </c>
      <c r="AK2776" s="256">
        <v>44.966028999999999</v>
      </c>
      <c r="AL2776" s="256">
        <v>-85.092761100000004</v>
      </c>
      <c r="AM2776" s="64" t="s">
        <v>1805</v>
      </c>
      <c r="AN2776" s="256" t="s">
        <v>1856</v>
      </c>
      <c r="AO2776" s="256" t="s">
        <v>1857</v>
      </c>
      <c r="AQ2776" s="256">
        <v>1487</v>
      </c>
      <c r="AR2776" s="256" t="s">
        <v>1538</v>
      </c>
      <c r="AS2776" s="256" t="s">
        <v>8</v>
      </c>
      <c r="AT2776" s="256" t="s">
        <v>64</v>
      </c>
      <c r="AV2776" s="256">
        <v>909</v>
      </c>
      <c r="AX2776" s="256">
        <v>903</v>
      </c>
      <c r="AY2776" s="256" t="s">
        <v>1841</v>
      </c>
      <c r="BD2776" s="256" t="s">
        <v>40318</v>
      </c>
      <c r="BF2776" s="256">
        <v>1482</v>
      </c>
      <c r="BH2776" s="256">
        <v>5.5</v>
      </c>
      <c r="BL2776" s="255" t="s">
        <v>40344</v>
      </c>
    </row>
    <row r="2777" spans="1:64" s="256" customFormat="1" ht="38.25">
      <c r="A2777" s="235" t="s">
        <v>12911</v>
      </c>
      <c r="B2777" s="256" t="s">
        <v>12912</v>
      </c>
      <c r="C2777" s="256" t="s">
        <v>12913</v>
      </c>
      <c r="D2777" s="256">
        <v>54963</v>
      </c>
      <c r="F2777" s="256" t="s">
        <v>12910</v>
      </c>
      <c r="G2777" s="256" t="s">
        <v>2690</v>
      </c>
      <c r="I2777" s="256" t="s">
        <v>2026</v>
      </c>
      <c r="M2777" s="237">
        <v>37378</v>
      </c>
      <c r="N2777" s="237">
        <v>37380</v>
      </c>
      <c r="O2777" s="238"/>
      <c r="P2777" s="256" t="s">
        <v>76</v>
      </c>
      <c r="Q2777" s="256" t="s">
        <v>1424</v>
      </c>
      <c r="R2777" s="256" t="s">
        <v>1799</v>
      </c>
      <c r="S2777" s="71">
        <v>41120</v>
      </c>
      <c r="X2777" s="256" t="s">
        <v>9443</v>
      </c>
      <c r="Y2777" s="256" t="s">
        <v>1801</v>
      </c>
      <c r="AC2777" s="256" t="s">
        <v>5781</v>
      </c>
      <c r="AD2777" s="256" t="s">
        <v>9480</v>
      </c>
      <c r="AE2777" s="256">
        <v>30</v>
      </c>
      <c r="AF2777" s="256" t="s">
        <v>1216</v>
      </c>
      <c r="AJ2777" s="64" t="s">
        <v>1804</v>
      </c>
      <c r="AK2777" s="256">
        <v>44.966820900000002</v>
      </c>
      <c r="AL2777" s="256">
        <v>-85.084502900000004</v>
      </c>
      <c r="AM2777" s="64" t="s">
        <v>1805</v>
      </c>
      <c r="AN2777" s="256" t="s">
        <v>1856</v>
      </c>
      <c r="AO2777" s="256" t="s">
        <v>1857</v>
      </c>
      <c r="AQ2777" s="256">
        <v>1560</v>
      </c>
      <c r="AR2777" s="256" t="s">
        <v>1538</v>
      </c>
      <c r="AS2777" s="256" t="s">
        <v>8</v>
      </c>
      <c r="AT2777" s="256" t="s">
        <v>64</v>
      </c>
      <c r="AV2777" s="256">
        <v>1003</v>
      </c>
      <c r="AX2777" s="256">
        <v>997</v>
      </c>
      <c r="AY2777" s="256" t="s">
        <v>1841</v>
      </c>
      <c r="BD2777" s="256" t="s">
        <v>40318</v>
      </c>
      <c r="BF2777" s="256">
        <v>1554</v>
      </c>
      <c r="BH2777" s="256">
        <v>5.5</v>
      </c>
      <c r="BL2777" s="255" t="s">
        <v>40344</v>
      </c>
    </row>
    <row r="2778" spans="1:64" s="256" customFormat="1" ht="51">
      <c r="A2778" s="235" t="s">
        <v>12914</v>
      </c>
      <c r="B2778" s="256" t="s">
        <v>12915</v>
      </c>
      <c r="C2778" s="256" t="s">
        <v>12916</v>
      </c>
      <c r="D2778" s="256">
        <v>55003</v>
      </c>
      <c r="F2778" s="256" t="s">
        <v>11092</v>
      </c>
      <c r="G2778" s="256" t="s">
        <v>2087</v>
      </c>
      <c r="I2778" s="256" t="s">
        <v>1919</v>
      </c>
      <c r="M2778" s="237">
        <v>37364</v>
      </c>
      <c r="N2778" s="237">
        <v>37366</v>
      </c>
      <c r="O2778" s="238"/>
      <c r="P2778" s="256" t="s">
        <v>76</v>
      </c>
      <c r="Q2778" s="256" t="s">
        <v>1424</v>
      </c>
      <c r="R2778" s="256" t="s">
        <v>1799</v>
      </c>
      <c r="S2778" s="71">
        <v>41120</v>
      </c>
      <c r="X2778" s="256" t="s">
        <v>9443</v>
      </c>
      <c r="Y2778" s="256" t="s">
        <v>1801</v>
      </c>
      <c r="AC2778" s="256" t="s">
        <v>5781</v>
      </c>
      <c r="AD2778" s="256" t="s">
        <v>9455</v>
      </c>
      <c r="AE2778" s="256">
        <v>19</v>
      </c>
      <c r="AF2778" s="256" t="s">
        <v>1840</v>
      </c>
      <c r="AJ2778" s="64" t="s">
        <v>1804</v>
      </c>
      <c r="AK2778" s="256">
        <v>44.988559100000003</v>
      </c>
      <c r="AL2778" s="256">
        <v>-84.967079799999993</v>
      </c>
      <c r="AM2778" s="64" t="s">
        <v>1805</v>
      </c>
      <c r="AN2778" s="256" t="s">
        <v>1856</v>
      </c>
      <c r="AO2778" s="256" t="s">
        <v>1857</v>
      </c>
      <c r="AQ2778" s="256">
        <v>1668</v>
      </c>
      <c r="AR2778" s="256" t="s">
        <v>1538</v>
      </c>
      <c r="AS2778" s="256" t="s">
        <v>8</v>
      </c>
      <c r="AT2778" s="256" t="s">
        <v>64</v>
      </c>
      <c r="AV2778" s="256">
        <v>1148</v>
      </c>
      <c r="AX2778" s="256">
        <v>1143</v>
      </c>
      <c r="AY2778" s="256" t="s">
        <v>1841</v>
      </c>
      <c r="BD2778" s="256" t="s">
        <v>40318</v>
      </c>
      <c r="BF2778" s="256">
        <v>1658</v>
      </c>
      <c r="BH2778" s="256">
        <v>5.5</v>
      </c>
      <c r="BL2778" s="255" t="s">
        <v>40344</v>
      </c>
    </row>
    <row r="2779" spans="1:64" s="256" customFormat="1" ht="51">
      <c r="A2779" s="235" t="s">
        <v>12917</v>
      </c>
      <c r="B2779" s="256" t="s">
        <v>12918</v>
      </c>
      <c r="C2779" s="256" t="s">
        <v>12919</v>
      </c>
      <c r="D2779" s="256">
        <v>55006</v>
      </c>
      <c r="F2779" s="256" t="s">
        <v>12900</v>
      </c>
      <c r="G2779" s="256" t="s">
        <v>12920</v>
      </c>
      <c r="I2779" s="256" t="s">
        <v>3634</v>
      </c>
      <c r="M2779" s="237">
        <v>37597</v>
      </c>
      <c r="N2779" s="237">
        <v>37601</v>
      </c>
      <c r="O2779" s="238"/>
      <c r="P2779" s="256" t="s">
        <v>2163</v>
      </c>
      <c r="Q2779" s="256" t="s">
        <v>53</v>
      </c>
      <c r="R2779" s="256" t="s">
        <v>1799</v>
      </c>
      <c r="S2779" s="71">
        <v>41120</v>
      </c>
      <c r="X2779" s="256" t="s">
        <v>9443</v>
      </c>
      <c r="Y2779" s="256" t="s">
        <v>1801</v>
      </c>
      <c r="AC2779" s="256" t="s">
        <v>5781</v>
      </c>
      <c r="AD2779" s="256" t="s">
        <v>9455</v>
      </c>
      <c r="AE2779" s="256">
        <v>4</v>
      </c>
      <c r="AF2779" s="256" t="s">
        <v>1131</v>
      </c>
      <c r="AJ2779" s="64" t="s">
        <v>1804</v>
      </c>
      <c r="AK2779" s="256">
        <v>45.018366100000001</v>
      </c>
      <c r="AL2779" s="256">
        <v>-84.909488400000001</v>
      </c>
      <c r="AM2779" s="64" t="s">
        <v>1805</v>
      </c>
      <c r="AN2779" s="256" t="s">
        <v>1856</v>
      </c>
      <c r="AO2779" s="256" t="s">
        <v>1857</v>
      </c>
      <c r="AQ2779" s="256">
        <v>2230</v>
      </c>
      <c r="AR2779" s="256" t="s">
        <v>1538</v>
      </c>
      <c r="AS2779" s="256" t="s">
        <v>8</v>
      </c>
      <c r="AT2779" s="256" t="s">
        <v>64</v>
      </c>
      <c r="AV2779" s="256">
        <v>1224</v>
      </c>
      <c r="AX2779" s="256">
        <v>1217</v>
      </c>
      <c r="AY2779" s="256" t="s">
        <v>1959</v>
      </c>
      <c r="BD2779" s="256" t="s">
        <v>40318</v>
      </c>
      <c r="BF2779" s="256">
        <v>2015</v>
      </c>
      <c r="BH2779" s="256">
        <v>7</v>
      </c>
      <c r="BL2779" s="255" t="s">
        <v>40344</v>
      </c>
    </row>
    <row r="2780" spans="1:64" s="256" customFormat="1" ht="51">
      <c r="A2780" s="235" t="s">
        <v>12921</v>
      </c>
      <c r="B2780" s="256" t="s">
        <v>12922</v>
      </c>
      <c r="C2780" s="256" t="s">
        <v>12923</v>
      </c>
      <c r="D2780" s="256">
        <v>55014</v>
      </c>
      <c r="F2780" s="256" t="s">
        <v>11092</v>
      </c>
      <c r="G2780" s="256" t="s">
        <v>10983</v>
      </c>
      <c r="I2780" s="256" t="s">
        <v>1919</v>
      </c>
      <c r="M2780" s="237">
        <v>37375</v>
      </c>
      <c r="N2780" s="237">
        <v>37378</v>
      </c>
      <c r="O2780" s="238"/>
      <c r="P2780" s="256" t="s">
        <v>76</v>
      </c>
      <c r="Q2780" s="256" t="s">
        <v>1424</v>
      </c>
      <c r="R2780" s="256" t="s">
        <v>1799</v>
      </c>
      <c r="S2780" s="71">
        <v>41120</v>
      </c>
      <c r="X2780" s="256" t="s">
        <v>9443</v>
      </c>
      <c r="Y2780" s="256" t="s">
        <v>1801</v>
      </c>
      <c r="AC2780" s="256" t="s">
        <v>5781</v>
      </c>
      <c r="AD2780" s="256" t="s">
        <v>9455</v>
      </c>
      <c r="AE2780" s="256">
        <v>9</v>
      </c>
      <c r="AF2780" s="256" t="s">
        <v>1131</v>
      </c>
      <c r="AJ2780" s="64" t="s">
        <v>1804</v>
      </c>
      <c r="AK2780" s="256">
        <v>45.004238100000002</v>
      </c>
      <c r="AL2780" s="256">
        <v>-84.910302799999997</v>
      </c>
      <c r="AM2780" s="64" t="s">
        <v>1805</v>
      </c>
      <c r="AN2780" s="256" t="s">
        <v>1856</v>
      </c>
      <c r="AO2780" s="256" t="s">
        <v>1857</v>
      </c>
      <c r="AQ2780" s="256">
        <v>1868</v>
      </c>
      <c r="AR2780" s="256" t="s">
        <v>1538</v>
      </c>
      <c r="AS2780" s="256" t="s">
        <v>8</v>
      </c>
      <c r="AT2780" s="256" t="s">
        <v>64</v>
      </c>
      <c r="AV2780" s="256">
        <v>1333</v>
      </c>
      <c r="AX2780" s="256">
        <v>1328</v>
      </c>
      <c r="AY2780" s="256" t="s">
        <v>1841</v>
      </c>
      <c r="BD2780" s="256" t="s">
        <v>40318</v>
      </c>
      <c r="BF2780" s="256">
        <v>1685</v>
      </c>
      <c r="BH2780" s="256">
        <v>5.5</v>
      </c>
      <c r="BL2780" s="255" t="s">
        <v>40344</v>
      </c>
    </row>
    <row r="2781" spans="1:64" s="256" customFormat="1" ht="51">
      <c r="A2781" s="235" t="s">
        <v>12924</v>
      </c>
      <c r="B2781" s="256" t="s">
        <v>12925</v>
      </c>
      <c r="C2781" s="256" t="s">
        <v>12926</v>
      </c>
      <c r="D2781" s="256">
        <v>55015</v>
      </c>
      <c r="F2781" s="256" t="s">
        <v>12927</v>
      </c>
      <c r="G2781" s="256" t="s">
        <v>1987</v>
      </c>
      <c r="I2781" s="256" t="s">
        <v>1919</v>
      </c>
      <c r="M2781" s="237">
        <v>37372</v>
      </c>
      <c r="N2781" s="237">
        <v>37375</v>
      </c>
      <c r="O2781" s="238"/>
      <c r="P2781" s="256" t="s">
        <v>76</v>
      </c>
      <c r="Q2781" s="256" t="s">
        <v>1424</v>
      </c>
      <c r="R2781" s="256" t="s">
        <v>1799</v>
      </c>
      <c r="S2781" s="71">
        <v>41120</v>
      </c>
      <c r="X2781" s="256" t="s">
        <v>9443</v>
      </c>
      <c r="Y2781" s="256" t="s">
        <v>1801</v>
      </c>
      <c r="AC2781" s="256" t="s">
        <v>5781</v>
      </c>
      <c r="AD2781" s="256" t="s">
        <v>9455</v>
      </c>
      <c r="AE2781" s="256">
        <v>17</v>
      </c>
      <c r="AF2781" s="256" t="s">
        <v>1840</v>
      </c>
      <c r="AJ2781" s="64" t="s">
        <v>1804</v>
      </c>
      <c r="AK2781" s="256">
        <v>45.0004384</v>
      </c>
      <c r="AL2781" s="256">
        <v>-84.939853900000003</v>
      </c>
      <c r="AM2781" s="64" t="s">
        <v>1805</v>
      </c>
      <c r="AN2781" s="256" t="s">
        <v>1856</v>
      </c>
      <c r="AO2781" s="256" t="s">
        <v>1857</v>
      </c>
      <c r="AQ2781" s="256">
        <v>1718</v>
      </c>
      <c r="AR2781" s="256" t="s">
        <v>1538</v>
      </c>
      <c r="AS2781" s="256" t="s">
        <v>8</v>
      </c>
      <c r="AT2781" s="256" t="s">
        <v>64</v>
      </c>
      <c r="AV2781" s="256">
        <v>1194</v>
      </c>
      <c r="AW2781" s="256">
        <v>1193</v>
      </c>
      <c r="AX2781" s="256">
        <v>1188</v>
      </c>
      <c r="AY2781" s="256" t="s">
        <v>1841</v>
      </c>
      <c r="BD2781" s="256" t="s">
        <v>40318</v>
      </c>
      <c r="BF2781" s="256">
        <v>1708</v>
      </c>
      <c r="BH2781" s="256">
        <v>5.5</v>
      </c>
      <c r="BL2781" s="255" t="s">
        <v>40344</v>
      </c>
    </row>
    <row r="2782" spans="1:64" s="256" customFormat="1" ht="51">
      <c r="A2782" s="235" t="s">
        <v>12928</v>
      </c>
      <c r="B2782" s="256" t="s">
        <v>12929</v>
      </c>
      <c r="C2782" s="256" t="s">
        <v>12930</v>
      </c>
      <c r="D2782" s="256">
        <v>55016</v>
      </c>
      <c r="F2782" s="256" t="s">
        <v>11092</v>
      </c>
      <c r="G2782" s="256" t="s">
        <v>7952</v>
      </c>
      <c r="I2782" s="256" t="s">
        <v>1919</v>
      </c>
      <c r="M2782" s="237">
        <v>37372</v>
      </c>
      <c r="N2782" s="237">
        <v>37376</v>
      </c>
      <c r="O2782" s="238"/>
      <c r="P2782" s="256" t="s">
        <v>76</v>
      </c>
      <c r="Q2782" s="256" t="s">
        <v>1424</v>
      </c>
      <c r="R2782" s="256" t="s">
        <v>1799</v>
      </c>
      <c r="S2782" s="71">
        <v>41120</v>
      </c>
      <c r="X2782" s="256" t="s">
        <v>9443</v>
      </c>
      <c r="Y2782" s="256" t="s">
        <v>1801</v>
      </c>
      <c r="AC2782" s="256" t="s">
        <v>5781</v>
      </c>
      <c r="AD2782" s="256" t="s">
        <v>9455</v>
      </c>
      <c r="AE2782" s="256">
        <v>8</v>
      </c>
      <c r="AF2782" s="256" t="s">
        <v>1131</v>
      </c>
      <c r="AJ2782" s="64" t="s">
        <v>1804</v>
      </c>
      <c r="AK2782" s="256">
        <v>45.003341499999998</v>
      </c>
      <c r="AL2782" s="256">
        <v>-84.929137299999994</v>
      </c>
      <c r="AM2782" s="64" t="s">
        <v>1805</v>
      </c>
      <c r="AN2782" s="256" t="s">
        <v>1856</v>
      </c>
      <c r="AO2782" s="256" t="s">
        <v>1857</v>
      </c>
      <c r="AQ2782" s="256">
        <v>1775</v>
      </c>
      <c r="AR2782" s="256" t="s">
        <v>1538</v>
      </c>
      <c r="AS2782" s="256" t="s">
        <v>8</v>
      </c>
      <c r="AT2782" s="256" t="s">
        <v>14451</v>
      </c>
      <c r="AU2782" s="256">
        <v>1652</v>
      </c>
      <c r="AV2782" s="256">
        <v>1202</v>
      </c>
      <c r="AW2782" s="256">
        <v>1201</v>
      </c>
      <c r="AX2782" s="256">
        <v>1196</v>
      </c>
      <c r="AY2782" s="256" t="s">
        <v>1841</v>
      </c>
      <c r="BD2782" s="256" t="s">
        <v>40318</v>
      </c>
      <c r="BF2782" s="256">
        <v>1765</v>
      </c>
      <c r="BH2782" s="256">
        <v>5.5</v>
      </c>
      <c r="BL2782" s="255" t="s">
        <v>40344</v>
      </c>
    </row>
    <row r="2783" spans="1:64" s="256" customFormat="1" ht="38.25">
      <c r="A2783" s="235" t="s">
        <v>12931</v>
      </c>
      <c r="B2783" s="256" t="s">
        <v>12932</v>
      </c>
      <c r="C2783" s="256" t="s">
        <v>12933</v>
      </c>
      <c r="D2783" s="256">
        <v>55022</v>
      </c>
      <c r="F2783" s="256" t="s">
        <v>12934</v>
      </c>
      <c r="G2783" s="256" t="s">
        <v>12935</v>
      </c>
      <c r="I2783" s="256" t="s">
        <v>2026</v>
      </c>
      <c r="M2783" s="237">
        <v>37550</v>
      </c>
      <c r="N2783" s="237">
        <v>37552</v>
      </c>
      <c r="O2783" s="238"/>
      <c r="P2783" s="256" t="s">
        <v>2163</v>
      </c>
      <c r="Q2783" s="256" t="s">
        <v>53</v>
      </c>
      <c r="R2783" s="256" t="s">
        <v>1799</v>
      </c>
      <c r="S2783" s="71">
        <v>41120</v>
      </c>
      <c r="X2783" s="256" t="s">
        <v>9443</v>
      </c>
      <c r="Y2783" s="256" t="s">
        <v>1801</v>
      </c>
      <c r="AC2783" s="256" t="s">
        <v>5646</v>
      </c>
      <c r="AD2783" s="256" t="s">
        <v>9449</v>
      </c>
      <c r="AE2783" s="256">
        <v>14</v>
      </c>
      <c r="AF2783" s="256" t="s">
        <v>1216</v>
      </c>
      <c r="AJ2783" s="64" t="s">
        <v>1804</v>
      </c>
      <c r="AK2783" s="256">
        <v>45.080640099999997</v>
      </c>
      <c r="AL2783" s="256">
        <v>-85.136385899999993</v>
      </c>
      <c r="AM2783" s="64" t="s">
        <v>1805</v>
      </c>
      <c r="AN2783" s="256" t="s">
        <v>1856</v>
      </c>
      <c r="AO2783" s="256" t="s">
        <v>1857</v>
      </c>
      <c r="AQ2783" s="256">
        <v>1678</v>
      </c>
      <c r="AR2783" s="256" t="s">
        <v>1538</v>
      </c>
      <c r="AS2783" s="256" t="s">
        <v>8</v>
      </c>
      <c r="AT2783" s="256" t="s">
        <v>64</v>
      </c>
      <c r="AV2783" s="256">
        <v>901</v>
      </c>
      <c r="AX2783" s="256">
        <v>895</v>
      </c>
      <c r="AY2783" s="256" t="s">
        <v>1818</v>
      </c>
      <c r="BD2783" s="256" t="s">
        <v>40318</v>
      </c>
      <c r="BF2783" s="256">
        <v>1499</v>
      </c>
      <c r="BH2783" s="256">
        <v>5.5</v>
      </c>
      <c r="BL2783" s="255" t="s">
        <v>40344</v>
      </c>
    </row>
    <row r="2784" spans="1:64" s="256" customFormat="1" ht="38.25">
      <c r="A2784" s="235" t="s">
        <v>12936</v>
      </c>
      <c r="B2784" s="256" t="s">
        <v>12937</v>
      </c>
      <c r="C2784" s="256" t="s">
        <v>12938</v>
      </c>
      <c r="D2784" s="256">
        <v>55080</v>
      </c>
      <c r="F2784" s="256" t="s">
        <v>12934</v>
      </c>
      <c r="G2784" s="256" t="s">
        <v>4033</v>
      </c>
      <c r="I2784" s="256" t="s">
        <v>2026</v>
      </c>
      <c r="M2784" s="237">
        <v>37552</v>
      </c>
      <c r="N2784" s="237">
        <v>37553</v>
      </c>
      <c r="O2784" s="238"/>
      <c r="P2784" s="256" t="s">
        <v>76</v>
      </c>
      <c r="Q2784" s="256" t="s">
        <v>1424</v>
      </c>
      <c r="R2784" s="256" t="s">
        <v>1799</v>
      </c>
      <c r="S2784" s="71">
        <v>41120</v>
      </c>
      <c r="X2784" s="256" t="s">
        <v>9443</v>
      </c>
      <c r="Y2784" s="256" t="s">
        <v>1801</v>
      </c>
      <c r="AC2784" s="256" t="s">
        <v>5646</v>
      </c>
      <c r="AD2784" s="256" t="s">
        <v>9449</v>
      </c>
      <c r="AE2784" s="256">
        <v>14</v>
      </c>
      <c r="AF2784" s="256" t="s">
        <v>1216</v>
      </c>
      <c r="AJ2784" s="64" t="s">
        <v>1804</v>
      </c>
      <c r="AK2784" s="256">
        <v>45.080689</v>
      </c>
      <c r="AL2784" s="256">
        <v>-85.135680399999998</v>
      </c>
      <c r="AM2784" s="64" t="s">
        <v>1805</v>
      </c>
      <c r="AN2784" s="256" t="s">
        <v>1856</v>
      </c>
      <c r="AO2784" s="256" t="s">
        <v>1857</v>
      </c>
      <c r="AQ2784" s="256">
        <v>844</v>
      </c>
      <c r="AR2784" s="256" t="s">
        <v>1538</v>
      </c>
      <c r="AS2784" s="256" t="s">
        <v>8</v>
      </c>
      <c r="AT2784" s="256" t="s">
        <v>64</v>
      </c>
      <c r="AV2784" s="256">
        <v>902</v>
      </c>
      <c r="AX2784" s="256">
        <v>896</v>
      </c>
      <c r="AY2784" s="256" t="s">
        <v>1841</v>
      </c>
      <c r="BD2784" s="256" t="s">
        <v>40318</v>
      </c>
      <c r="BF2784" s="256">
        <v>836</v>
      </c>
      <c r="BH2784" s="256">
        <v>5.5</v>
      </c>
      <c r="BL2784" s="255" t="s">
        <v>40344</v>
      </c>
    </row>
    <row r="2785" spans="1:64" s="256" customFormat="1" ht="38.25">
      <c r="A2785" s="235" t="s">
        <v>12939</v>
      </c>
      <c r="B2785" s="256" t="s">
        <v>12940</v>
      </c>
      <c r="C2785" s="256" t="s">
        <v>12941</v>
      </c>
      <c r="D2785" s="256">
        <v>55081</v>
      </c>
      <c r="F2785" s="256" t="s">
        <v>7127</v>
      </c>
      <c r="G2785" s="256" t="s">
        <v>10458</v>
      </c>
      <c r="I2785" s="256" t="s">
        <v>2026</v>
      </c>
      <c r="M2785" s="237">
        <v>37554</v>
      </c>
      <c r="N2785" s="237">
        <v>37555</v>
      </c>
      <c r="O2785" s="238"/>
      <c r="P2785" s="256" t="s">
        <v>76</v>
      </c>
      <c r="Q2785" s="256" t="s">
        <v>1424</v>
      </c>
      <c r="R2785" s="256" t="s">
        <v>1799</v>
      </c>
      <c r="S2785" s="71">
        <v>41120</v>
      </c>
      <c r="X2785" s="256" t="s">
        <v>9443</v>
      </c>
      <c r="Y2785" s="256" t="s">
        <v>1801</v>
      </c>
      <c r="AC2785" s="256" t="s">
        <v>5646</v>
      </c>
      <c r="AD2785" s="256" t="s">
        <v>9449</v>
      </c>
      <c r="AE2785" s="256">
        <v>14</v>
      </c>
      <c r="AF2785" s="256" t="s">
        <v>1840</v>
      </c>
      <c r="AJ2785" s="64" t="s">
        <v>1804</v>
      </c>
      <c r="AK2785" s="256">
        <v>45.0891576</v>
      </c>
      <c r="AL2785" s="256">
        <v>-85.131200199999995</v>
      </c>
      <c r="AM2785" s="64" t="s">
        <v>1805</v>
      </c>
      <c r="AN2785" s="256" t="s">
        <v>1856</v>
      </c>
      <c r="AO2785" s="256" t="s">
        <v>1857</v>
      </c>
      <c r="AQ2785" s="256">
        <v>1065</v>
      </c>
      <c r="AR2785" s="256" t="s">
        <v>1538</v>
      </c>
      <c r="AS2785" s="256" t="s">
        <v>8</v>
      </c>
      <c r="AT2785" s="256" t="s">
        <v>64</v>
      </c>
      <c r="AV2785" s="256">
        <v>886</v>
      </c>
      <c r="AX2785" s="256">
        <v>880</v>
      </c>
      <c r="AY2785" s="256" t="s">
        <v>1841</v>
      </c>
      <c r="BD2785" s="256" t="s">
        <v>40318</v>
      </c>
      <c r="BF2785" s="256">
        <v>1055</v>
      </c>
      <c r="BH2785" s="256">
        <v>5.5</v>
      </c>
      <c r="BL2785" s="255" t="s">
        <v>40344</v>
      </c>
    </row>
    <row r="2786" spans="1:64" s="256" customFormat="1" ht="38.25">
      <c r="A2786" s="235" t="s">
        <v>12942</v>
      </c>
      <c r="B2786" s="256" t="s">
        <v>12943</v>
      </c>
      <c r="C2786" s="256" t="s">
        <v>12944</v>
      </c>
      <c r="D2786" s="256">
        <v>55082</v>
      </c>
      <c r="F2786" s="256" t="s">
        <v>12945</v>
      </c>
      <c r="G2786" s="256" t="s">
        <v>8383</v>
      </c>
      <c r="I2786" s="256" t="s">
        <v>2026</v>
      </c>
      <c r="M2786" s="237">
        <v>37467</v>
      </c>
      <c r="N2786" s="237">
        <v>37469</v>
      </c>
      <c r="O2786" s="238"/>
      <c r="P2786" s="256" t="s">
        <v>76</v>
      </c>
      <c r="Q2786" s="256" t="s">
        <v>1424</v>
      </c>
      <c r="R2786" s="256" t="s">
        <v>1799</v>
      </c>
      <c r="S2786" s="71">
        <v>41120</v>
      </c>
      <c r="X2786" s="256" t="s">
        <v>9443</v>
      </c>
      <c r="Y2786" s="256" t="s">
        <v>1801</v>
      </c>
      <c r="AC2786" s="256" t="s">
        <v>5781</v>
      </c>
      <c r="AD2786" s="256" t="s">
        <v>9449</v>
      </c>
      <c r="AE2786" s="256">
        <v>21</v>
      </c>
      <c r="AF2786" s="256" t="s">
        <v>926</v>
      </c>
      <c r="AJ2786" s="64" t="s">
        <v>1804</v>
      </c>
      <c r="AK2786" s="256">
        <v>44.984926799999997</v>
      </c>
      <c r="AL2786" s="256">
        <v>-85.1606077</v>
      </c>
      <c r="AM2786" s="64" t="s">
        <v>1805</v>
      </c>
      <c r="AN2786" s="256" t="s">
        <v>1856</v>
      </c>
      <c r="AO2786" s="256" t="s">
        <v>1857</v>
      </c>
      <c r="AQ2786" s="256">
        <v>1420</v>
      </c>
      <c r="AR2786" s="256" t="s">
        <v>1538</v>
      </c>
      <c r="AS2786" s="256" t="s">
        <v>8</v>
      </c>
      <c r="AT2786" s="256" t="s">
        <v>64</v>
      </c>
      <c r="AV2786" s="256">
        <v>848</v>
      </c>
      <c r="AX2786" s="256">
        <v>842</v>
      </c>
      <c r="AY2786" s="256" t="s">
        <v>1841</v>
      </c>
      <c r="BD2786" s="256" t="s">
        <v>40318</v>
      </c>
      <c r="BF2786" s="256">
        <v>1414</v>
      </c>
      <c r="BH2786" s="256">
        <v>5.5</v>
      </c>
      <c r="BL2786" s="255" t="s">
        <v>40344</v>
      </c>
    </row>
    <row r="2787" spans="1:64" s="256" customFormat="1" ht="38.25">
      <c r="A2787" s="235" t="s">
        <v>12946</v>
      </c>
      <c r="B2787" s="256" t="s">
        <v>12947</v>
      </c>
      <c r="C2787" s="256" t="s">
        <v>12948</v>
      </c>
      <c r="D2787" s="256">
        <v>55083</v>
      </c>
      <c r="F2787" s="256" t="s">
        <v>2890</v>
      </c>
      <c r="G2787" s="256" t="s">
        <v>3502</v>
      </c>
      <c r="I2787" s="256" t="s">
        <v>2026</v>
      </c>
      <c r="M2787" s="237">
        <v>37464</v>
      </c>
      <c r="N2787" s="237">
        <v>37467</v>
      </c>
      <c r="O2787" s="238"/>
      <c r="P2787" s="256" t="s">
        <v>76</v>
      </c>
      <c r="Q2787" s="256" t="s">
        <v>1424</v>
      </c>
      <c r="R2787" s="256" t="s">
        <v>1799</v>
      </c>
      <c r="S2787" s="71">
        <v>41120</v>
      </c>
      <c r="X2787" s="256" t="s">
        <v>9443</v>
      </c>
      <c r="Y2787" s="256" t="s">
        <v>1801</v>
      </c>
      <c r="AC2787" s="256" t="s">
        <v>5781</v>
      </c>
      <c r="AD2787" s="256" t="s">
        <v>9449</v>
      </c>
      <c r="AE2787" s="256">
        <v>21</v>
      </c>
      <c r="AF2787" s="256" t="s">
        <v>1840</v>
      </c>
      <c r="AJ2787" s="64" t="s">
        <v>1804</v>
      </c>
      <c r="AK2787" s="256">
        <v>44.988848599999997</v>
      </c>
      <c r="AL2787" s="256">
        <v>-85.168600299999994</v>
      </c>
      <c r="AM2787" s="64" t="s">
        <v>1805</v>
      </c>
      <c r="AN2787" s="256" t="s">
        <v>1856</v>
      </c>
      <c r="AO2787" s="256" t="s">
        <v>1857</v>
      </c>
      <c r="AQ2787" s="256">
        <v>1280</v>
      </c>
      <c r="AR2787" s="256" t="s">
        <v>1807</v>
      </c>
      <c r="AS2787" s="256" t="s">
        <v>8</v>
      </c>
      <c r="AT2787" s="256" t="s">
        <v>64</v>
      </c>
      <c r="AV2787" s="256">
        <v>795</v>
      </c>
      <c r="AX2787" s="256">
        <v>789</v>
      </c>
      <c r="AY2787" s="256" t="s">
        <v>1841</v>
      </c>
      <c r="BD2787" s="256" t="s">
        <v>40318</v>
      </c>
      <c r="BF2787" s="256">
        <v>1253</v>
      </c>
      <c r="BH2787" s="256">
        <v>5.5</v>
      </c>
      <c r="BL2787" s="255" t="s">
        <v>40344</v>
      </c>
    </row>
    <row r="2788" spans="1:64" s="256" customFormat="1" ht="51">
      <c r="A2788" s="235" t="s">
        <v>12949</v>
      </c>
      <c r="B2788" s="256" t="s">
        <v>12950</v>
      </c>
      <c r="C2788" s="256" t="s">
        <v>12951</v>
      </c>
      <c r="D2788" s="256">
        <v>55087</v>
      </c>
      <c r="F2788" s="256" t="s">
        <v>12927</v>
      </c>
      <c r="G2788" s="256" t="s">
        <v>1997</v>
      </c>
      <c r="I2788" s="256" t="s">
        <v>1919</v>
      </c>
      <c r="M2788" s="237">
        <v>37428</v>
      </c>
      <c r="N2788" s="237">
        <v>37430</v>
      </c>
      <c r="O2788" s="238"/>
      <c r="P2788" s="256" t="s">
        <v>76</v>
      </c>
      <c r="Q2788" s="256" t="s">
        <v>1424</v>
      </c>
      <c r="R2788" s="256" t="s">
        <v>1799</v>
      </c>
      <c r="S2788" s="71">
        <v>41120</v>
      </c>
      <c r="X2788" s="256" t="s">
        <v>9443</v>
      </c>
      <c r="Y2788" s="256" t="s">
        <v>1801</v>
      </c>
      <c r="AC2788" s="256" t="s">
        <v>5781</v>
      </c>
      <c r="AD2788" s="256" t="s">
        <v>9455</v>
      </c>
      <c r="AE2788" s="256">
        <v>18</v>
      </c>
      <c r="AF2788" s="256" t="s">
        <v>1131</v>
      </c>
      <c r="AJ2788" s="64" t="s">
        <v>1804</v>
      </c>
      <c r="AK2788" s="256">
        <v>44.989727000000002</v>
      </c>
      <c r="AL2788" s="256">
        <v>-84.949998199999996</v>
      </c>
      <c r="AM2788" s="64" t="s">
        <v>1805</v>
      </c>
      <c r="AN2788" s="256" t="s">
        <v>1856</v>
      </c>
      <c r="AO2788" s="256" t="s">
        <v>1857</v>
      </c>
      <c r="AQ2788" s="256">
        <v>1736</v>
      </c>
      <c r="AR2788" s="256" t="s">
        <v>1538</v>
      </c>
      <c r="AS2788" s="256" t="s">
        <v>8</v>
      </c>
      <c r="AT2788" s="256" t="s">
        <v>64</v>
      </c>
      <c r="AV2788" s="256">
        <v>1194</v>
      </c>
      <c r="AW2788" s="256">
        <v>1193</v>
      </c>
      <c r="AX2788" s="256">
        <v>1188</v>
      </c>
      <c r="AY2788" s="256" t="s">
        <v>1841</v>
      </c>
      <c r="BD2788" s="256" t="s">
        <v>40318</v>
      </c>
      <c r="BF2788" s="256">
        <v>1726</v>
      </c>
      <c r="BH2788" s="256">
        <v>5.5</v>
      </c>
      <c r="BL2788" s="255" t="s">
        <v>40344</v>
      </c>
    </row>
    <row r="2789" spans="1:64" s="256" customFormat="1" ht="51">
      <c r="A2789" s="235" t="s">
        <v>12952</v>
      </c>
      <c r="B2789" s="256" t="s">
        <v>12953</v>
      </c>
      <c r="C2789" s="256" t="s">
        <v>12954</v>
      </c>
      <c r="D2789" s="256">
        <v>55088</v>
      </c>
      <c r="F2789" s="256" t="s">
        <v>11092</v>
      </c>
      <c r="G2789" s="256" t="s">
        <v>12955</v>
      </c>
      <c r="I2789" s="256" t="s">
        <v>1919</v>
      </c>
      <c r="M2789" s="237">
        <v>37452</v>
      </c>
      <c r="N2789" s="237">
        <v>37456</v>
      </c>
      <c r="O2789" s="238"/>
      <c r="P2789" s="256" t="s">
        <v>2163</v>
      </c>
      <c r="Q2789" s="256" t="s">
        <v>53</v>
      </c>
      <c r="R2789" s="256" t="s">
        <v>1799</v>
      </c>
      <c r="S2789" s="71">
        <v>41120</v>
      </c>
      <c r="X2789" s="256" t="s">
        <v>9443</v>
      </c>
      <c r="Y2789" s="256" t="s">
        <v>1801</v>
      </c>
      <c r="AC2789" s="256" t="s">
        <v>5781</v>
      </c>
      <c r="AD2789" s="256" t="s">
        <v>9455</v>
      </c>
      <c r="AE2789" s="256">
        <v>8</v>
      </c>
      <c r="AF2789" s="256" t="s">
        <v>1216</v>
      </c>
      <c r="AJ2789" s="64" t="s">
        <v>1804</v>
      </c>
      <c r="AK2789" s="256">
        <v>45.003653300000003</v>
      </c>
      <c r="AL2789" s="256">
        <v>-84.939749500000005</v>
      </c>
      <c r="AM2789" s="64" t="s">
        <v>1805</v>
      </c>
      <c r="AN2789" s="256" t="s">
        <v>1856</v>
      </c>
      <c r="AO2789" s="256" t="s">
        <v>1857</v>
      </c>
      <c r="AQ2789" s="256">
        <v>2190</v>
      </c>
      <c r="AR2789" s="256" t="s">
        <v>1807</v>
      </c>
      <c r="AS2789" s="256" t="s">
        <v>8</v>
      </c>
      <c r="AT2789" s="256" t="s">
        <v>64</v>
      </c>
      <c r="AX2789" s="256">
        <v>1170</v>
      </c>
      <c r="AY2789" s="256" t="s">
        <v>1825</v>
      </c>
      <c r="BD2789" s="256" t="s">
        <v>40318</v>
      </c>
      <c r="BF2789" s="256">
        <v>1986</v>
      </c>
      <c r="BH2789" s="256">
        <v>5.5</v>
      </c>
      <c r="BL2789" s="255" t="s">
        <v>40344</v>
      </c>
    </row>
    <row r="2790" spans="1:64" s="256" customFormat="1" ht="51">
      <c r="A2790" s="235" t="s">
        <v>12956</v>
      </c>
      <c r="B2790" s="256" t="s">
        <v>12957</v>
      </c>
      <c r="C2790" s="256" t="s">
        <v>12958</v>
      </c>
      <c r="D2790" s="256">
        <v>55093</v>
      </c>
      <c r="F2790" s="256" t="s">
        <v>12927</v>
      </c>
      <c r="G2790" s="256" t="s">
        <v>3396</v>
      </c>
      <c r="I2790" s="256" t="s">
        <v>1919</v>
      </c>
      <c r="M2790" s="237">
        <v>37435</v>
      </c>
      <c r="N2790" s="237">
        <v>37438</v>
      </c>
      <c r="O2790" s="238"/>
      <c r="P2790" s="256" t="s">
        <v>76</v>
      </c>
      <c r="Q2790" s="256" t="s">
        <v>1424</v>
      </c>
      <c r="R2790" s="256" t="s">
        <v>1799</v>
      </c>
      <c r="S2790" s="71">
        <v>41120</v>
      </c>
      <c r="X2790" s="256" t="s">
        <v>9443</v>
      </c>
      <c r="Y2790" s="256" t="s">
        <v>1801</v>
      </c>
      <c r="AC2790" s="256" t="s">
        <v>5781</v>
      </c>
      <c r="AD2790" s="256" t="s">
        <v>9455</v>
      </c>
      <c r="AE2790" s="256">
        <v>17</v>
      </c>
      <c r="AF2790" s="256" t="s">
        <v>1216</v>
      </c>
      <c r="AJ2790" s="64" t="s">
        <v>1804</v>
      </c>
      <c r="AK2790" s="256">
        <v>44.993163799999998</v>
      </c>
      <c r="AL2790" s="256">
        <v>-84.939945899999998</v>
      </c>
      <c r="AM2790" s="64" t="s">
        <v>1805</v>
      </c>
      <c r="AN2790" s="256" t="s">
        <v>1856</v>
      </c>
      <c r="AO2790" s="256" t="s">
        <v>1857</v>
      </c>
      <c r="AQ2790" s="256">
        <v>1727</v>
      </c>
      <c r="AR2790" s="256" t="s">
        <v>1538</v>
      </c>
      <c r="AS2790" s="256" t="s">
        <v>8</v>
      </c>
      <c r="AT2790" s="256" t="s">
        <v>64</v>
      </c>
      <c r="AV2790" s="256">
        <v>1194</v>
      </c>
      <c r="AX2790" s="256">
        <v>1188</v>
      </c>
      <c r="AY2790" s="256" t="s">
        <v>1841</v>
      </c>
      <c r="BD2790" s="256" t="s">
        <v>40318</v>
      </c>
      <c r="BF2790" s="256">
        <v>1717</v>
      </c>
      <c r="BH2790" s="256">
        <v>5.5</v>
      </c>
      <c r="BL2790" s="255" t="s">
        <v>40344</v>
      </c>
    </row>
    <row r="2791" spans="1:64" s="256" customFormat="1" ht="38.25">
      <c r="A2791" s="235" t="s">
        <v>12959</v>
      </c>
      <c r="B2791" s="256" t="s">
        <v>12960</v>
      </c>
      <c r="C2791" s="256" t="s">
        <v>12961</v>
      </c>
      <c r="D2791" s="256">
        <v>55102</v>
      </c>
      <c r="F2791" s="256" t="s">
        <v>4546</v>
      </c>
      <c r="G2791" s="256" t="s">
        <v>2977</v>
      </c>
      <c r="I2791" s="256" t="s">
        <v>2026</v>
      </c>
      <c r="M2791" s="237">
        <v>37427</v>
      </c>
      <c r="N2791" s="237">
        <v>37429</v>
      </c>
      <c r="O2791" s="238"/>
      <c r="P2791" s="256" t="s">
        <v>76</v>
      </c>
      <c r="Q2791" s="256" t="s">
        <v>1424</v>
      </c>
      <c r="R2791" s="256" t="s">
        <v>1799</v>
      </c>
      <c r="S2791" s="71">
        <v>41120</v>
      </c>
      <c r="X2791" s="256" t="s">
        <v>9443</v>
      </c>
      <c r="Y2791" s="256" t="s">
        <v>1801</v>
      </c>
      <c r="AC2791" s="256" t="s">
        <v>5646</v>
      </c>
      <c r="AD2791" s="256" t="s">
        <v>9449</v>
      </c>
      <c r="AE2791" s="256">
        <v>15</v>
      </c>
      <c r="AF2791" s="256" t="s">
        <v>1840</v>
      </c>
      <c r="AJ2791" s="64" t="s">
        <v>1804</v>
      </c>
      <c r="AK2791" s="256">
        <v>45.084213900000002</v>
      </c>
      <c r="AL2791" s="256">
        <v>-85.152170799999993</v>
      </c>
      <c r="AM2791" s="64" t="s">
        <v>1805</v>
      </c>
      <c r="AN2791" s="256" t="s">
        <v>1856</v>
      </c>
      <c r="AO2791" s="256" t="s">
        <v>1857</v>
      </c>
      <c r="AQ2791" s="256">
        <v>1030</v>
      </c>
      <c r="AR2791" s="256" t="s">
        <v>1538</v>
      </c>
      <c r="AS2791" s="256" t="s">
        <v>8</v>
      </c>
      <c r="AT2791" s="256" t="s">
        <v>64</v>
      </c>
      <c r="AV2791" s="256">
        <v>925</v>
      </c>
      <c r="AX2791" s="256">
        <v>919</v>
      </c>
      <c r="AY2791" s="256" t="s">
        <v>1841</v>
      </c>
      <c r="BD2791" s="256" t="s">
        <v>40318</v>
      </c>
      <c r="BF2791" s="256">
        <v>1029</v>
      </c>
      <c r="BH2791" s="256">
        <v>5.5</v>
      </c>
      <c r="BL2791" s="255" t="s">
        <v>40344</v>
      </c>
    </row>
    <row r="2792" spans="1:64" s="256" customFormat="1" ht="38.25">
      <c r="A2792" s="235" t="s">
        <v>12962</v>
      </c>
      <c r="B2792" s="256" t="s">
        <v>12963</v>
      </c>
      <c r="C2792" s="256" t="s">
        <v>12964</v>
      </c>
      <c r="D2792" s="256">
        <v>55103</v>
      </c>
      <c r="F2792" s="256" t="s">
        <v>11846</v>
      </c>
      <c r="G2792" s="256" t="s">
        <v>3331</v>
      </c>
      <c r="I2792" s="256" t="s">
        <v>2026</v>
      </c>
      <c r="M2792" s="237">
        <v>37469</v>
      </c>
      <c r="N2792" s="237">
        <v>37471</v>
      </c>
      <c r="O2792" s="238"/>
      <c r="P2792" s="256" t="s">
        <v>76</v>
      </c>
      <c r="Q2792" s="256" t="s">
        <v>1424</v>
      </c>
      <c r="R2792" s="256" t="s">
        <v>1799</v>
      </c>
      <c r="S2792" s="71">
        <v>41120</v>
      </c>
      <c r="X2792" s="256" t="s">
        <v>9443</v>
      </c>
      <c r="Y2792" s="256" t="s">
        <v>1801</v>
      </c>
      <c r="AC2792" s="256" t="s">
        <v>5646</v>
      </c>
      <c r="AD2792" s="256" t="s">
        <v>9449</v>
      </c>
      <c r="AE2792" s="256">
        <v>10</v>
      </c>
      <c r="AF2792" s="256" t="s">
        <v>1216</v>
      </c>
      <c r="AJ2792" s="64" t="s">
        <v>1804</v>
      </c>
      <c r="AK2792" s="256">
        <v>45.092506100000001</v>
      </c>
      <c r="AL2792" s="256">
        <v>-85.1579026</v>
      </c>
      <c r="AM2792" s="64" t="s">
        <v>1805</v>
      </c>
      <c r="AN2792" s="256" t="s">
        <v>1856</v>
      </c>
      <c r="AO2792" s="256" t="s">
        <v>1857</v>
      </c>
      <c r="AQ2792" s="256">
        <v>1003</v>
      </c>
      <c r="AR2792" s="256" t="s">
        <v>1538</v>
      </c>
      <c r="AS2792" s="256" t="s">
        <v>8</v>
      </c>
      <c r="AT2792" s="256" t="s">
        <v>64</v>
      </c>
      <c r="AV2792" s="256">
        <v>845</v>
      </c>
      <c r="AX2792" s="256">
        <v>838</v>
      </c>
      <c r="AY2792" s="256" t="s">
        <v>1841</v>
      </c>
      <c r="BD2792" s="256" t="s">
        <v>40318</v>
      </c>
      <c r="BF2792" s="256">
        <v>986</v>
      </c>
      <c r="BH2792" s="256">
        <v>5.5</v>
      </c>
      <c r="BL2792" s="255" t="s">
        <v>40344</v>
      </c>
    </row>
    <row r="2793" spans="1:64" s="256" customFormat="1" ht="38.25">
      <c r="A2793" s="235" t="s">
        <v>12965</v>
      </c>
      <c r="B2793" s="256" t="s">
        <v>12966</v>
      </c>
      <c r="C2793" s="256" t="s">
        <v>12967</v>
      </c>
      <c r="D2793" s="256">
        <v>55120</v>
      </c>
      <c r="F2793" s="256" t="s">
        <v>12968</v>
      </c>
      <c r="G2793" s="256" t="s">
        <v>3907</v>
      </c>
      <c r="I2793" s="256" t="s">
        <v>2026</v>
      </c>
      <c r="M2793" s="237">
        <v>37459</v>
      </c>
      <c r="N2793" s="237">
        <v>37461</v>
      </c>
      <c r="O2793" s="238"/>
      <c r="P2793" s="256" t="s">
        <v>76</v>
      </c>
      <c r="Q2793" s="256" t="s">
        <v>1424</v>
      </c>
      <c r="R2793" s="256" t="s">
        <v>1799</v>
      </c>
      <c r="S2793" s="71">
        <v>41120</v>
      </c>
      <c r="X2793" s="256" t="s">
        <v>9443</v>
      </c>
      <c r="Y2793" s="256" t="s">
        <v>1801</v>
      </c>
      <c r="AC2793" s="256" t="s">
        <v>5781</v>
      </c>
      <c r="AD2793" s="256" t="s">
        <v>9449</v>
      </c>
      <c r="AE2793" s="256">
        <v>27</v>
      </c>
      <c r="AF2793" s="256" t="s">
        <v>1840</v>
      </c>
      <c r="AJ2793" s="64" t="s">
        <v>1804</v>
      </c>
      <c r="AK2793" s="256">
        <v>44.974766700000004</v>
      </c>
      <c r="AL2793" s="256">
        <v>-85.144116999999994</v>
      </c>
      <c r="AM2793" s="64" t="s">
        <v>1805</v>
      </c>
      <c r="AN2793" s="256" t="s">
        <v>1856</v>
      </c>
      <c r="AO2793" s="256" t="s">
        <v>1857</v>
      </c>
      <c r="AQ2793" s="256">
        <v>1350</v>
      </c>
      <c r="AR2793" s="256" t="s">
        <v>1538</v>
      </c>
      <c r="AS2793" s="256" t="s">
        <v>8</v>
      </c>
      <c r="AT2793" s="256" t="s">
        <v>64</v>
      </c>
      <c r="AV2793" s="256">
        <v>710</v>
      </c>
      <c r="AX2793" s="256">
        <v>704</v>
      </c>
      <c r="AY2793" s="256" t="s">
        <v>1841</v>
      </c>
      <c r="BD2793" s="256" t="s">
        <v>40318</v>
      </c>
      <c r="BF2793" s="256">
        <v>1342</v>
      </c>
      <c r="BH2793" s="256">
        <v>5.5</v>
      </c>
      <c r="BL2793" s="255" t="s">
        <v>40344</v>
      </c>
    </row>
    <row r="2794" spans="1:64" s="256" customFormat="1" ht="51">
      <c r="A2794" s="235" t="s">
        <v>12969</v>
      </c>
      <c r="B2794" s="256" t="s">
        <v>12970</v>
      </c>
      <c r="C2794" s="256" t="s">
        <v>12971</v>
      </c>
      <c r="D2794" s="256">
        <v>55138</v>
      </c>
      <c r="F2794" s="256" t="s">
        <v>10709</v>
      </c>
      <c r="G2794" s="256" t="s">
        <v>11396</v>
      </c>
      <c r="I2794" s="256" t="s">
        <v>3634</v>
      </c>
      <c r="M2794" s="237">
        <v>37566</v>
      </c>
      <c r="N2794" s="237">
        <v>37568</v>
      </c>
      <c r="O2794" s="238"/>
      <c r="P2794" s="256" t="s">
        <v>76</v>
      </c>
      <c r="Q2794" s="256" t="s">
        <v>1424</v>
      </c>
      <c r="R2794" s="256" t="s">
        <v>1799</v>
      </c>
      <c r="S2794" s="71">
        <v>41120</v>
      </c>
      <c r="X2794" s="256" t="s">
        <v>9443</v>
      </c>
      <c r="Y2794" s="256" t="s">
        <v>1801</v>
      </c>
      <c r="AC2794" s="256" t="s">
        <v>5781</v>
      </c>
      <c r="AD2794" s="256" t="s">
        <v>9455</v>
      </c>
      <c r="AE2794" s="256">
        <v>10</v>
      </c>
      <c r="AF2794" s="256" t="s">
        <v>1840</v>
      </c>
      <c r="AJ2794" s="64" t="s">
        <v>1804</v>
      </c>
      <c r="AK2794" s="256">
        <v>45.016311000000002</v>
      </c>
      <c r="AL2794" s="256">
        <v>-84.902113299999996</v>
      </c>
      <c r="AM2794" s="64" t="s">
        <v>1805</v>
      </c>
      <c r="AN2794" s="256" t="s">
        <v>1856</v>
      </c>
      <c r="AO2794" s="256" t="s">
        <v>1857</v>
      </c>
      <c r="AQ2794" s="256">
        <v>1803</v>
      </c>
      <c r="AR2794" s="256" t="s">
        <v>1538</v>
      </c>
      <c r="AS2794" s="256" t="s">
        <v>8</v>
      </c>
      <c r="AT2794" s="256" t="s">
        <v>64</v>
      </c>
      <c r="AV2794" s="256">
        <v>1420</v>
      </c>
      <c r="AX2794" s="256">
        <v>1413</v>
      </c>
      <c r="AY2794" s="256" t="s">
        <v>1841</v>
      </c>
      <c r="BD2794" s="256" t="s">
        <v>40318</v>
      </c>
      <c r="BF2794" s="256">
        <v>1793</v>
      </c>
      <c r="BH2794" s="256">
        <v>5.5</v>
      </c>
      <c r="BL2794" s="255" t="s">
        <v>40344</v>
      </c>
    </row>
    <row r="2795" spans="1:64" s="256" customFormat="1" ht="51">
      <c r="A2795" s="235" t="s">
        <v>12972</v>
      </c>
      <c r="B2795" s="256" t="s">
        <v>12973</v>
      </c>
      <c r="C2795" s="256" t="s">
        <v>12974</v>
      </c>
      <c r="D2795" s="256">
        <v>55139</v>
      </c>
      <c r="F2795" s="256" t="s">
        <v>12900</v>
      </c>
      <c r="G2795" s="256" t="s">
        <v>2787</v>
      </c>
      <c r="I2795" s="256" t="s">
        <v>3634</v>
      </c>
      <c r="M2795" s="237">
        <v>37564</v>
      </c>
      <c r="N2795" s="237">
        <v>37566</v>
      </c>
      <c r="O2795" s="238"/>
      <c r="P2795" s="256" t="s">
        <v>76</v>
      </c>
      <c r="Q2795" s="256" t="s">
        <v>1424</v>
      </c>
      <c r="R2795" s="256" t="s">
        <v>1799</v>
      </c>
      <c r="S2795" s="71">
        <v>41120</v>
      </c>
      <c r="X2795" s="256" t="s">
        <v>9443</v>
      </c>
      <c r="Y2795" s="256" t="s">
        <v>1801</v>
      </c>
      <c r="AC2795" s="256" t="s">
        <v>5781</v>
      </c>
      <c r="AD2795" s="256" t="s">
        <v>9455</v>
      </c>
      <c r="AE2795" s="256">
        <v>10</v>
      </c>
      <c r="AF2795" s="256" t="s">
        <v>1840</v>
      </c>
      <c r="AJ2795" s="64" t="s">
        <v>1804</v>
      </c>
      <c r="AK2795" s="256">
        <v>45.010752799999999</v>
      </c>
      <c r="AL2795" s="256">
        <v>-84.904056800000006</v>
      </c>
      <c r="AM2795" s="64" t="s">
        <v>1805</v>
      </c>
      <c r="AN2795" s="256" t="s">
        <v>1856</v>
      </c>
      <c r="AO2795" s="256" t="s">
        <v>1857</v>
      </c>
      <c r="AQ2795" s="256">
        <v>1823</v>
      </c>
      <c r="AR2795" s="256" t="s">
        <v>1538</v>
      </c>
      <c r="AS2795" s="256" t="s">
        <v>8</v>
      </c>
      <c r="AT2795" s="256" t="s">
        <v>64</v>
      </c>
      <c r="AV2795" s="256">
        <v>1410</v>
      </c>
      <c r="AX2795" s="256">
        <v>1403</v>
      </c>
      <c r="AY2795" s="256" t="s">
        <v>1841</v>
      </c>
      <c r="BD2795" s="256" t="s">
        <v>40318</v>
      </c>
      <c r="BF2795" s="256">
        <v>1813</v>
      </c>
      <c r="BH2795" s="256">
        <v>5.5</v>
      </c>
      <c r="BL2795" s="255" t="s">
        <v>40344</v>
      </c>
    </row>
    <row r="2796" spans="1:64" s="256" customFormat="1" ht="38.25">
      <c r="A2796" s="235" t="s">
        <v>12975</v>
      </c>
      <c r="B2796" s="256" t="s">
        <v>12976</v>
      </c>
      <c r="C2796" s="256" t="s">
        <v>12977</v>
      </c>
      <c r="D2796" s="256">
        <v>55146</v>
      </c>
      <c r="F2796" s="256" t="s">
        <v>9462</v>
      </c>
      <c r="G2796" s="256" t="s">
        <v>3891</v>
      </c>
      <c r="I2796" s="256" t="s">
        <v>2026</v>
      </c>
      <c r="M2796" s="237">
        <v>37794</v>
      </c>
      <c r="N2796" s="237">
        <v>37796</v>
      </c>
      <c r="O2796" s="238"/>
      <c r="P2796" s="256" t="s">
        <v>76</v>
      </c>
      <c r="Q2796" s="256" t="s">
        <v>1424</v>
      </c>
      <c r="R2796" s="256" t="s">
        <v>1799</v>
      </c>
      <c r="S2796" s="71">
        <v>41120</v>
      </c>
      <c r="X2796" s="256" t="s">
        <v>9443</v>
      </c>
      <c r="Y2796" s="256" t="s">
        <v>1801</v>
      </c>
      <c r="AC2796" s="256" t="s">
        <v>5673</v>
      </c>
      <c r="AD2796" s="256" t="s">
        <v>9455</v>
      </c>
      <c r="AE2796" s="256">
        <v>28</v>
      </c>
      <c r="AF2796" s="256" t="s">
        <v>1216</v>
      </c>
      <c r="AJ2796" s="64" t="s">
        <v>1804</v>
      </c>
      <c r="AK2796" s="256">
        <v>44.879163200000001</v>
      </c>
      <c r="AL2796" s="256">
        <v>-84.920938300000003</v>
      </c>
      <c r="AM2796" s="64" t="s">
        <v>1805</v>
      </c>
      <c r="AN2796" s="256" t="s">
        <v>1856</v>
      </c>
      <c r="AO2796" s="256" t="s">
        <v>1857</v>
      </c>
      <c r="AQ2796" s="256">
        <v>2175</v>
      </c>
      <c r="AR2796" s="256" t="s">
        <v>1538</v>
      </c>
      <c r="AS2796" s="256" t="s">
        <v>8</v>
      </c>
      <c r="AT2796" s="256" t="s">
        <v>64</v>
      </c>
      <c r="AV2796" s="256">
        <v>1293</v>
      </c>
      <c r="AX2796" s="256">
        <v>1287</v>
      </c>
      <c r="AY2796" s="256" t="s">
        <v>1841</v>
      </c>
      <c r="BD2796" s="256" t="s">
        <v>40318</v>
      </c>
      <c r="BF2796" s="256">
        <v>2167</v>
      </c>
      <c r="BH2796" s="256">
        <v>5.5</v>
      </c>
      <c r="BL2796" s="255" t="s">
        <v>40344</v>
      </c>
    </row>
    <row r="2797" spans="1:64" s="256" customFormat="1" ht="38.25">
      <c r="A2797" s="235" t="s">
        <v>12978</v>
      </c>
      <c r="B2797" s="256" t="s">
        <v>12979</v>
      </c>
      <c r="C2797" s="256" t="s">
        <v>12980</v>
      </c>
      <c r="D2797" s="256">
        <v>55148</v>
      </c>
      <c r="F2797" s="256" t="s">
        <v>9462</v>
      </c>
      <c r="G2797" s="256" t="s">
        <v>1935</v>
      </c>
      <c r="I2797" s="256" t="s">
        <v>2026</v>
      </c>
      <c r="M2797" s="237">
        <v>37791</v>
      </c>
      <c r="N2797" s="237">
        <v>37793</v>
      </c>
      <c r="O2797" s="238"/>
      <c r="P2797" s="256" t="s">
        <v>76</v>
      </c>
      <c r="Q2797" s="256" t="s">
        <v>1424</v>
      </c>
      <c r="R2797" s="256" t="s">
        <v>1799</v>
      </c>
      <c r="S2797" s="71">
        <v>41120</v>
      </c>
      <c r="X2797" s="256" t="s">
        <v>9443</v>
      </c>
      <c r="Y2797" s="256" t="s">
        <v>1801</v>
      </c>
      <c r="AC2797" s="256" t="s">
        <v>5673</v>
      </c>
      <c r="AD2797" s="256" t="s">
        <v>9455</v>
      </c>
      <c r="AE2797" s="256">
        <v>21</v>
      </c>
      <c r="AF2797" s="256" t="s">
        <v>1840</v>
      </c>
      <c r="AJ2797" s="64" t="s">
        <v>1804</v>
      </c>
      <c r="AK2797" s="256">
        <v>44.896863099999997</v>
      </c>
      <c r="AL2797" s="256">
        <v>-84.926523200000005</v>
      </c>
      <c r="AM2797" s="64" t="s">
        <v>1805</v>
      </c>
      <c r="AN2797" s="256" t="s">
        <v>1856</v>
      </c>
      <c r="AO2797" s="256" t="s">
        <v>1857</v>
      </c>
      <c r="AQ2797" s="256">
        <v>2140</v>
      </c>
      <c r="AR2797" s="256" t="s">
        <v>1538</v>
      </c>
      <c r="AS2797" s="256" t="s">
        <v>8</v>
      </c>
      <c r="AT2797" s="256" t="s">
        <v>64</v>
      </c>
      <c r="AV2797" s="256">
        <v>1302</v>
      </c>
      <c r="AX2797" s="256">
        <v>1296</v>
      </c>
      <c r="AY2797" s="256" t="s">
        <v>1841</v>
      </c>
      <c r="BD2797" s="256" t="s">
        <v>40318</v>
      </c>
      <c r="BF2797" s="256">
        <v>2133</v>
      </c>
      <c r="BH2797" s="256">
        <v>5.5</v>
      </c>
      <c r="BL2797" s="255" t="s">
        <v>40344</v>
      </c>
    </row>
    <row r="2798" spans="1:64" s="256" customFormat="1" ht="38.25">
      <c r="A2798" s="235" t="s">
        <v>12981</v>
      </c>
      <c r="B2798" s="256" t="s">
        <v>12982</v>
      </c>
      <c r="C2798" s="256" t="s">
        <v>12983</v>
      </c>
      <c r="D2798" s="256">
        <v>55149</v>
      </c>
      <c r="F2798" s="256" t="s">
        <v>9462</v>
      </c>
      <c r="G2798" s="256" t="s">
        <v>12984</v>
      </c>
      <c r="I2798" s="256" t="s">
        <v>2026</v>
      </c>
      <c r="M2798" s="237">
        <v>37788</v>
      </c>
      <c r="N2798" s="237">
        <v>37790</v>
      </c>
      <c r="O2798" s="238"/>
      <c r="P2798" s="256" t="s">
        <v>76</v>
      </c>
      <c r="Q2798" s="256" t="s">
        <v>1424</v>
      </c>
      <c r="R2798" s="256" t="s">
        <v>1799</v>
      </c>
      <c r="S2798" s="71">
        <v>41120</v>
      </c>
      <c r="X2798" s="256" t="s">
        <v>9443</v>
      </c>
      <c r="Y2798" s="256" t="s">
        <v>1801</v>
      </c>
      <c r="AC2798" s="256" t="s">
        <v>5673</v>
      </c>
      <c r="AD2798" s="256" t="s">
        <v>9455</v>
      </c>
      <c r="AE2798" s="256">
        <v>21</v>
      </c>
      <c r="AF2798" s="256" t="s">
        <v>1216</v>
      </c>
      <c r="AJ2798" s="64" t="s">
        <v>1804</v>
      </c>
      <c r="AK2798" s="256">
        <v>44.8907703</v>
      </c>
      <c r="AL2798" s="256">
        <v>-84.925938900000006</v>
      </c>
      <c r="AM2798" s="64" t="s">
        <v>1805</v>
      </c>
      <c r="AN2798" s="256" t="s">
        <v>1856</v>
      </c>
      <c r="AO2798" s="256" t="s">
        <v>1857</v>
      </c>
      <c r="AQ2798" s="256">
        <v>2140</v>
      </c>
      <c r="AR2798" s="256" t="s">
        <v>1538</v>
      </c>
      <c r="AS2798" s="256" t="s">
        <v>8</v>
      </c>
      <c r="AT2798" s="256" t="s">
        <v>64</v>
      </c>
      <c r="AV2798" s="256">
        <v>1303</v>
      </c>
      <c r="AX2798" s="256">
        <v>1297</v>
      </c>
      <c r="AY2798" s="256" t="s">
        <v>1841</v>
      </c>
      <c r="BD2798" s="256" t="s">
        <v>40318</v>
      </c>
      <c r="BF2798" s="256">
        <v>2134</v>
      </c>
      <c r="BH2798" s="256">
        <v>5.5</v>
      </c>
      <c r="BL2798" s="255" t="s">
        <v>40344</v>
      </c>
    </row>
    <row r="2799" spans="1:64" s="256" customFormat="1" ht="38.25">
      <c r="A2799" s="235" t="s">
        <v>12985</v>
      </c>
      <c r="B2799" s="256" t="s">
        <v>12986</v>
      </c>
      <c r="C2799" s="256" t="s">
        <v>12987</v>
      </c>
      <c r="D2799" s="256">
        <v>55151</v>
      </c>
      <c r="F2799" s="256" t="s">
        <v>12988</v>
      </c>
      <c r="G2799" s="256" t="s">
        <v>9019</v>
      </c>
      <c r="I2799" s="256" t="s">
        <v>2026</v>
      </c>
      <c r="M2799" s="237">
        <v>37491</v>
      </c>
      <c r="N2799" s="237">
        <v>37494</v>
      </c>
      <c r="O2799" s="238"/>
      <c r="P2799" s="256" t="s">
        <v>76</v>
      </c>
      <c r="Q2799" s="256" t="s">
        <v>1424</v>
      </c>
      <c r="R2799" s="256" t="s">
        <v>1799</v>
      </c>
      <c r="S2799" s="71">
        <v>41120</v>
      </c>
      <c r="X2799" s="256" t="s">
        <v>9443</v>
      </c>
      <c r="Y2799" s="256" t="s">
        <v>1801</v>
      </c>
      <c r="AC2799" s="256" t="s">
        <v>5781</v>
      </c>
      <c r="AD2799" s="256" t="s">
        <v>9449</v>
      </c>
      <c r="AE2799" s="256">
        <v>23</v>
      </c>
      <c r="AF2799" s="256" t="s">
        <v>1216</v>
      </c>
      <c r="AJ2799" s="64" t="s">
        <v>1804</v>
      </c>
      <c r="AK2799" s="256">
        <v>44.979137100000003</v>
      </c>
      <c r="AL2799" s="256">
        <v>-85.129040099999997</v>
      </c>
      <c r="AM2799" s="64" t="s">
        <v>1805</v>
      </c>
      <c r="AN2799" s="256" t="s">
        <v>1856</v>
      </c>
      <c r="AO2799" s="256" t="s">
        <v>1857</v>
      </c>
      <c r="AQ2799" s="256">
        <v>1282</v>
      </c>
      <c r="AR2799" s="256" t="s">
        <v>1538</v>
      </c>
      <c r="AS2799" s="256" t="s">
        <v>8</v>
      </c>
      <c r="AT2799" s="256" t="s">
        <v>64</v>
      </c>
      <c r="AV2799" s="256">
        <v>757</v>
      </c>
      <c r="AX2799" s="256">
        <v>751</v>
      </c>
      <c r="AY2799" s="256" t="s">
        <v>1841</v>
      </c>
      <c r="BD2799" s="256" t="s">
        <v>40318</v>
      </c>
      <c r="BF2799" s="256">
        <v>1272</v>
      </c>
      <c r="BH2799" s="256">
        <v>5.5</v>
      </c>
      <c r="BL2799" s="255" t="s">
        <v>40344</v>
      </c>
    </row>
    <row r="2800" spans="1:64" s="256" customFormat="1" ht="38.25">
      <c r="A2800" s="235" t="s">
        <v>12989</v>
      </c>
      <c r="B2800" s="256" t="s">
        <v>12990</v>
      </c>
      <c r="C2800" s="256" t="s">
        <v>12991</v>
      </c>
      <c r="D2800" s="256">
        <v>55152</v>
      </c>
      <c r="F2800" s="256" t="s">
        <v>12166</v>
      </c>
      <c r="G2800" s="256" t="s">
        <v>6222</v>
      </c>
      <c r="I2800" s="256" t="s">
        <v>2026</v>
      </c>
      <c r="M2800" s="237">
        <v>37631</v>
      </c>
      <c r="N2800" s="237">
        <v>37633</v>
      </c>
      <c r="O2800" s="238"/>
      <c r="P2800" s="256" t="s">
        <v>76</v>
      </c>
      <c r="Q2800" s="256" t="s">
        <v>1424</v>
      </c>
      <c r="R2800" s="256" t="s">
        <v>1799</v>
      </c>
      <c r="S2800" s="71">
        <v>41120</v>
      </c>
      <c r="X2800" s="256" t="s">
        <v>9443</v>
      </c>
      <c r="Y2800" s="256" t="s">
        <v>1801</v>
      </c>
      <c r="AC2800" s="256" t="s">
        <v>5646</v>
      </c>
      <c r="AD2800" s="256" t="s">
        <v>9449</v>
      </c>
      <c r="AE2800" s="256">
        <v>10</v>
      </c>
      <c r="AF2800" s="256" t="s">
        <v>1840</v>
      </c>
      <c r="AJ2800" s="64" t="s">
        <v>1804</v>
      </c>
      <c r="AK2800" s="256">
        <v>45.104225499999998</v>
      </c>
      <c r="AL2800" s="256">
        <v>-85.158196799999999</v>
      </c>
      <c r="AM2800" s="64" t="s">
        <v>1805</v>
      </c>
      <c r="AN2800" s="256" t="s">
        <v>1856</v>
      </c>
      <c r="AO2800" s="256" t="s">
        <v>1857</v>
      </c>
      <c r="AQ2800" s="256">
        <v>1010</v>
      </c>
      <c r="AR2800" s="256" t="s">
        <v>1538</v>
      </c>
      <c r="AS2800" s="256" t="s">
        <v>8</v>
      </c>
      <c r="AT2800" s="256" t="s">
        <v>64</v>
      </c>
      <c r="AV2800" s="256">
        <v>912</v>
      </c>
      <c r="AX2800" s="256">
        <v>906</v>
      </c>
      <c r="AY2800" s="256" t="s">
        <v>1841</v>
      </c>
      <c r="BD2800" s="256" t="s">
        <v>40318</v>
      </c>
      <c r="BF2800" s="256">
        <v>1005</v>
      </c>
      <c r="BH2800" s="256">
        <v>5.5</v>
      </c>
      <c r="BL2800" s="255" t="s">
        <v>40344</v>
      </c>
    </row>
    <row r="2801" spans="1:64" s="256" customFormat="1" ht="51">
      <c r="A2801" s="235" t="s">
        <v>12992</v>
      </c>
      <c r="B2801" s="256" t="s">
        <v>12993</v>
      </c>
      <c r="C2801" s="256" t="s">
        <v>12994</v>
      </c>
      <c r="D2801" s="256">
        <v>55153</v>
      </c>
      <c r="F2801" s="256" t="s">
        <v>10709</v>
      </c>
      <c r="G2801" s="256" t="s">
        <v>8311</v>
      </c>
      <c r="I2801" s="256" t="s">
        <v>3634</v>
      </c>
      <c r="M2801" s="237">
        <v>37568</v>
      </c>
      <c r="N2801" s="237">
        <v>37570</v>
      </c>
      <c r="O2801" s="238"/>
      <c r="P2801" s="256" t="s">
        <v>76</v>
      </c>
      <c r="Q2801" s="256" t="s">
        <v>1424</v>
      </c>
      <c r="R2801" s="256" t="s">
        <v>1799</v>
      </c>
      <c r="S2801" s="71">
        <v>41120</v>
      </c>
      <c r="X2801" s="256" t="s">
        <v>9443</v>
      </c>
      <c r="Y2801" s="256" t="s">
        <v>1801</v>
      </c>
      <c r="AC2801" s="256" t="s">
        <v>5781</v>
      </c>
      <c r="AD2801" s="256" t="s">
        <v>9455</v>
      </c>
      <c r="AE2801" s="256">
        <v>9</v>
      </c>
      <c r="AF2801" s="256" t="s">
        <v>926</v>
      </c>
      <c r="AJ2801" s="64" t="s">
        <v>1804</v>
      </c>
      <c r="AK2801" s="256">
        <v>45.013346900000002</v>
      </c>
      <c r="AL2801" s="256">
        <v>-84.911419800000004</v>
      </c>
      <c r="AM2801" s="64" t="s">
        <v>1805</v>
      </c>
      <c r="AN2801" s="256" t="s">
        <v>1856</v>
      </c>
      <c r="AO2801" s="256" t="s">
        <v>1857</v>
      </c>
      <c r="AQ2801" s="256">
        <v>1735</v>
      </c>
      <c r="AR2801" s="256" t="s">
        <v>1538</v>
      </c>
      <c r="AS2801" s="256" t="s">
        <v>8</v>
      </c>
      <c r="AT2801" s="256" t="s">
        <v>64</v>
      </c>
      <c r="AV2801" s="256">
        <v>1344</v>
      </c>
      <c r="AX2801" s="256">
        <v>1337</v>
      </c>
      <c r="AY2801" s="256" t="s">
        <v>1841</v>
      </c>
      <c r="BD2801" s="256" t="s">
        <v>40318</v>
      </c>
      <c r="BF2801" s="256">
        <v>1723</v>
      </c>
      <c r="BH2801" s="256">
        <v>5.5</v>
      </c>
      <c r="BL2801" s="255" t="s">
        <v>40344</v>
      </c>
    </row>
    <row r="2802" spans="1:64" s="256" customFormat="1" ht="38.25">
      <c r="A2802" s="235" t="s">
        <v>12995</v>
      </c>
      <c r="B2802" s="256" t="s">
        <v>12996</v>
      </c>
      <c r="C2802" s="256" t="s">
        <v>12997</v>
      </c>
      <c r="D2802" s="256">
        <v>55156</v>
      </c>
      <c r="F2802" s="256" t="s">
        <v>2890</v>
      </c>
      <c r="G2802" s="256" t="s">
        <v>2102</v>
      </c>
      <c r="I2802" s="256" t="s">
        <v>2026</v>
      </c>
      <c r="M2802" s="237">
        <v>37502</v>
      </c>
      <c r="N2802" s="237">
        <v>37505</v>
      </c>
      <c r="O2802" s="238"/>
      <c r="P2802" s="256" t="s">
        <v>76</v>
      </c>
      <c r="Q2802" s="256" t="s">
        <v>1424</v>
      </c>
      <c r="R2802" s="256" t="s">
        <v>1799</v>
      </c>
      <c r="S2802" s="71">
        <v>41120</v>
      </c>
      <c r="X2802" s="256" t="s">
        <v>9443</v>
      </c>
      <c r="Y2802" s="256" t="s">
        <v>1801</v>
      </c>
      <c r="AC2802" s="256" t="s">
        <v>5781</v>
      </c>
      <c r="AD2802" s="256" t="s">
        <v>9449</v>
      </c>
      <c r="AE2802" s="256">
        <v>17</v>
      </c>
      <c r="AF2802" s="256" t="s">
        <v>926</v>
      </c>
      <c r="AJ2802" s="64" t="s">
        <v>1804</v>
      </c>
      <c r="AK2802" s="256">
        <v>44.999740799999998</v>
      </c>
      <c r="AL2802" s="256">
        <v>-85.179180299999999</v>
      </c>
      <c r="AM2802" s="64" t="s">
        <v>1805</v>
      </c>
      <c r="AN2802" s="256" t="s">
        <v>1856</v>
      </c>
      <c r="AO2802" s="256" t="s">
        <v>1857</v>
      </c>
      <c r="AQ2802" s="256">
        <v>1113</v>
      </c>
      <c r="AR2802" s="256" t="s">
        <v>1538</v>
      </c>
      <c r="AS2802" s="256" t="s">
        <v>8</v>
      </c>
      <c r="AT2802" s="256" t="s">
        <v>64</v>
      </c>
      <c r="AV2802" s="256">
        <v>741</v>
      </c>
      <c r="AX2802" s="256">
        <v>735</v>
      </c>
      <c r="AY2802" s="256" t="s">
        <v>1841</v>
      </c>
      <c r="BD2802" s="256" t="s">
        <v>40318</v>
      </c>
      <c r="BF2802" s="256">
        <v>1103</v>
      </c>
      <c r="BH2802" s="256">
        <v>5.5</v>
      </c>
      <c r="BL2802" s="255" t="s">
        <v>40344</v>
      </c>
    </row>
    <row r="2803" spans="1:64" s="256" customFormat="1" ht="38.25">
      <c r="A2803" s="235" t="s">
        <v>12998</v>
      </c>
      <c r="B2803" s="256" t="s">
        <v>12999</v>
      </c>
      <c r="C2803" s="256" t="s">
        <v>13000</v>
      </c>
      <c r="D2803" s="256">
        <v>55157</v>
      </c>
      <c r="F2803" s="256" t="s">
        <v>13001</v>
      </c>
      <c r="G2803" s="256" t="s">
        <v>1987</v>
      </c>
      <c r="I2803" s="256" t="s">
        <v>2026</v>
      </c>
      <c r="M2803" s="237">
        <v>37496</v>
      </c>
      <c r="N2803" s="237">
        <v>37498</v>
      </c>
      <c r="O2803" s="238"/>
      <c r="P2803" s="256" t="s">
        <v>76</v>
      </c>
      <c r="Q2803" s="256" t="s">
        <v>1424</v>
      </c>
      <c r="R2803" s="256" t="s">
        <v>1799</v>
      </c>
      <c r="S2803" s="71">
        <v>41120</v>
      </c>
      <c r="X2803" s="256" t="s">
        <v>9443</v>
      </c>
      <c r="Y2803" s="256" t="s">
        <v>1801</v>
      </c>
      <c r="AC2803" s="256" t="s">
        <v>5781</v>
      </c>
      <c r="AD2803" s="256" t="s">
        <v>9449</v>
      </c>
      <c r="AE2803" s="256">
        <v>17</v>
      </c>
      <c r="AF2803" s="256" t="s">
        <v>1840</v>
      </c>
      <c r="AJ2803" s="64" t="s">
        <v>1804</v>
      </c>
      <c r="AK2803" s="256">
        <v>45.002152100000004</v>
      </c>
      <c r="AL2803" s="256">
        <v>-85.184831599999995</v>
      </c>
      <c r="AM2803" s="64" t="s">
        <v>1805</v>
      </c>
      <c r="AN2803" s="256" t="s">
        <v>1856</v>
      </c>
      <c r="AO2803" s="256" t="s">
        <v>1857</v>
      </c>
      <c r="AQ2803" s="256">
        <v>1036</v>
      </c>
      <c r="AR2803" s="256" t="s">
        <v>1538</v>
      </c>
      <c r="AS2803" s="256" t="s">
        <v>8</v>
      </c>
      <c r="AT2803" s="256" t="s">
        <v>64</v>
      </c>
      <c r="AV2803" s="256">
        <v>661</v>
      </c>
      <c r="AX2803" s="256">
        <v>655</v>
      </c>
      <c r="AY2803" s="256" t="s">
        <v>1841</v>
      </c>
      <c r="BD2803" s="256" t="s">
        <v>40321</v>
      </c>
      <c r="BF2803" s="256">
        <v>1025</v>
      </c>
      <c r="BH2803" s="256">
        <v>5.5</v>
      </c>
      <c r="BL2803" s="255" t="s">
        <v>40344</v>
      </c>
    </row>
    <row r="2804" spans="1:64" s="256" customFormat="1" ht="38.25">
      <c r="A2804" s="235" t="s">
        <v>13002</v>
      </c>
      <c r="B2804" s="256" t="s">
        <v>13003</v>
      </c>
      <c r="C2804" s="256" t="s">
        <v>13004</v>
      </c>
      <c r="D2804" s="256">
        <v>55165</v>
      </c>
      <c r="F2804" s="256" t="s">
        <v>13005</v>
      </c>
      <c r="G2804" s="256" t="s">
        <v>13006</v>
      </c>
      <c r="I2804" s="256" t="s">
        <v>11674</v>
      </c>
      <c r="M2804" s="237">
        <v>37580</v>
      </c>
      <c r="N2804" s="237">
        <v>37581</v>
      </c>
      <c r="O2804" s="238"/>
      <c r="P2804" s="256" t="s">
        <v>76</v>
      </c>
      <c r="Q2804" s="256" t="s">
        <v>1424</v>
      </c>
      <c r="R2804" s="256" t="s">
        <v>1799</v>
      </c>
      <c r="S2804" s="71">
        <v>41120</v>
      </c>
      <c r="X2804" s="256" t="s">
        <v>9443</v>
      </c>
      <c r="Y2804" s="256" t="s">
        <v>1801</v>
      </c>
      <c r="AC2804" s="256" t="s">
        <v>5781</v>
      </c>
      <c r="AD2804" s="256" t="s">
        <v>9455</v>
      </c>
      <c r="AE2804" s="256">
        <v>19</v>
      </c>
      <c r="AF2804" s="256" t="s">
        <v>1131</v>
      </c>
      <c r="AJ2804" s="64" t="s">
        <v>1804</v>
      </c>
      <c r="AK2804" s="256">
        <v>44.979098899999997</v>
      </c>
      <c r="AL2804" s="256">
        <v>-84.953324800000004</v>
      </c>
      <c r="AM2804" s="64" t="s">
        <v>1805</v>
      </c>
      <c r="AN2804" s="256" t="s">
        <v>1856</v>
      </c>
      <c r="AO2804" s="256" t="s">
        <v>1857</v>
      </c>
      <c r="AQ2804" s="256">
        <v>1597</v>
      </c>
      <c r="AR2804" s="256" t="s">
        <v>1538</v>
      </c>
      <c r="AS2804" s="256" t="s">
        <v>8</v>
      </c>
      <c r="AT2804" s="256" t="s">
        <v>64</v>
      </c>
      <c r="AV2804" s="256">
        <v>1188</v>
      </c>
      <c r="AW2804" s="256">
        <v>1187</v>
      </c>
      <c r="AX2804" s="256">
        <v>1182</v>
      </c>
      <c r="AY2804" s="256" t="s">
        <v>1841</v>
      </c>
      <c r="BD2804" s="256" t="s">
        <v>40318</v>
      </c>
      <c r="BF2804" s="256">
        <v>1587</v>
      </c>
      <c r="BH2804" s="256">
        <v>5.5</v>
      </c>
      <c r="BL2804" s="255" t="s">
        <v>40344</v>
      </c>
    </row>
    <row r="2805" spans="1:64" s="256" customFormat="1" ht="38.25">
      <c r="A2805" s="235" t="s">
        <v>13007</v>
      </c>
      <c r="B2805" s="256" t="s">
        <v>13008</v>
      </c>
      <c r="C2805" s="256" t="s">
        <v>13009</v>
      </c>
      <c r="D2805" s="256">
        <v>55166</v>
      </c>
      <c r="F2805" s="256" t="s">
        <v>13010</v>
      </c>
      <c r="G2805" s="256" t="s">
        <v>13011</v>
      </c>
      <c r="I2805" s="256" t="s">
        <v>11674</v>
      </c>
      <c r="M2805" s="237">
        <v>37552</v>
      </c>
      <c r="N2805" s="237">
        <v>37554</v>
      </c>
      <c r="O2805" s="238"/>
      <c r="P2805" s="256" t="s">
        <v>76</v>
      </c>
      <c r="Q2805" s="256" t="s">
        <v>1424</v>
      </c>
      <c r="R2805" s="256" t="s">
        <v>1799</v>
      </c>
      <c r="S2805" s="71">
        <v>41120</v>
      </c>
      <c r="X2805" s="256" t="s">
        <v>9443</v>
      </c>
      <c r="Y2805" s="256" t="s">
        <v>1801</v>
      </c>
      <c r="AC2805" s="256" t="s">
        <v>5781</v>
      </c>
      <c r="AD2805" s="256" t="s">
        <v>9455</v>
      </c>
      <c r="AE2805" s="256">
        <v>20</v>
      </c>
      <c r="AF2805" s="256" t="s">
        <v>926</v>
      </c>
      <c r="AJ2805" s="64" t="s">
        <v>1804</v>
      </c>
      <c r="AK2805" s="256">
        <v>44.987574100000003</v>
      </c>
      <c r="AL2805" s="256">
        <v>-84.934781200000003</v>
      </c>
      <c r="AM2805" s="64" t="s">
        <v>1805</v>
      </c>
      <c r="AN2805" s="256" t="s">
        <v>1856</v>
      </c>
      <c r="AO2805" s="256" t="s">
        <v>1857</v>
      </c>
      <c r="AQ2805" s="256">
        <v>1726</v>
      </c>
      <c r="AR2805" s="256" t="s">
        <v>1538</v>
      </c>
      <c r="AS2805" s="256" t="s">
        <v>8</v>
      </c>
      <c r="AT2805" s="256" t="s">
        <v>64</v>
      </c>
      <c r="AV2805" s="256">
        <v>1191</v>
      </c>
      <c r="AW2805" s="256">
        <v>1189</v>
      </c>
      <c r="AX2805" s="256">
        <v>1184</v>
      </c>
      <c r="AY2805" s="256" t="s">
        <v>1841</v>
      </c>
      <c r="BD2805" s="256" t="s">
        <v>40318</v>
      </c>
      <c r="BF2805" s="256">
        <v>1722</v>
      </c>
      <c r="BH2805" s="256">
        <v>5.5</v>
      </c>
      <c r="BL2805" s="255" t="s">
        <v>40344</v>
      </c>
    </row>
    <row r="2806" spans="1:64" s="256" customFormat="1" ht="38.25">
      <c r="A2806" s="235" t="s">
        <v>13012</v>
      </c>
      <c r="B2806" s="256" t="s">
        <v>13013</v>
      </c>
      <c r="C2806" s="256" t="s">
        <v>13014</v>
      </c>
      <c r="D2806" s="256">
        <v>55167</v>
      </c>
      <c r="F2806" s="256" t="s">
        <v>9418</v>
      </c>
      <c r="G2806" s="256" t="s">
        <v>13015</v>
      </c>
      <c r="I2806" s="256" t="s">
        <v>11674</v>
      </c>
      <c r="M2806" s="237">
        <v>37557</v>
      </c>
      <c r="N2806" s="237">
        <v>37558</v>
      </c>
      <c r="O2806" s="238"/>
      <c r="P2806" s="256" t="s">
        <v>76</v>
      </c>
      <c r="Q2806" s="256" t="s">
        <v>1424</v>
      </c>
      <c r="R2806" s="256" t="s">
        <v>1799</v>
      </c>
      <c r="S2806" s="71">
        <v>41120</v>
      </c>
      <c r="X2806" s="256" t="s">
        <v>9443</v>
      </c>
      <c r="Y2806" s="256" t="s">
        <v>1801</v>
      </c>
      <c r="AC2806" s="256" t="s">
        <v>5781</v>
      </c>
      <c r="AD2806" s="256" t="s">
        <v>9455</v>
      </c>
      <c r="AE2806" s="256">
        <v>20</v>
      </c>
      <c r="AF2806" s="256" t="s">
        <v>926</v>
      </c>
      <c r="AJ2806" s="64" t="s">
        <v>1804</v>
      </c>
      <c r="AK2806" s="256">
        <v>44.983027700000001</v>
      </c>
      <c r="AL2806" s="256">
        <v>-84.930369400000004</v>
      </c>
      <c r="AM2806" s="64" t="s">
        <v>1805</v>
      </c>
      <c r="AN2806" s="256" t="s">
        <v>1856</v>
      </c>
      <c r="AO2806" s="256" t="s">
        <v>1857</v>
      </c>
      <c r="AQ2806" s="256">
        <v>1634</v>
      </c>
      <c r="AR2806" s="256" t="s">
        <v>1538</v>
      </c>
      <c r="AS2806" s="256" t="s">
        <v>8</v>
      </c>
      <c r="AT2806" s="256" t="s">
        <v>64</v>
      </c>
      <c r="AV2806" s="256">
        <v>1190</v>
      </c>
      <c r="AW2806" s="256">
        <v>1189</v>
      </c>
      <c r="AX2806" s="256">
        <v>1184</v>
      </c>
      <c r="AY2806" s="256" t="s">
        <v>1841</v>
      </c>
      <c r="BD2806" s="256" t="s">
        <v>40318</v>
      </c>
      <c r="BF2806" s="256">
        <v>1634</v>
      </c>
      <c r="BH2806" s="256">
        <v>5.5</v>
      </c>
      <c r="BL2806" s="255" t="s">
        <v>40344</v>
      </c>
    </row>
    <row r="2807" spans="1:64" s="256" customFormat="1" ht="38.25">
      <c r="A2807" s="235" t="s">
        <v>13016</v>
      </c>
      <c r="B2807" s="256" t="s">
        <v>13017</v>
      </c>
      <c r="C2807" s="256" t="s">
        <v>13018</v>
      </c>
      <c r="D2807" s="256">
        <v>55168</v>
      </c>
      <c r="F2807" s="256" t="s">
        <v>9733</v>
      </c>
      <c r="G2807" s="256" t="s">
        <v>13019</v>
      </c>
      <c r="I2807" s="256" t="s">
        <v>11674</v>
      </c>
      <c r="M2807" s="237">
        <v>37560</v>
      </c>
      <c r="N2807" s="237">
        <v>37562</v>
      </c>
      <c r="O2807" s="238"/>
      <c r="P2807" s="256" t="s">
        <v>76</v>
      </c>
      <c r="Q2807" s="256" t="s">
        <v>1424</v>
      </c>
      <c r="R2807" s="256" t="s">
        <v>1799</v>
      </c>
      <c r="S2807" s="71">
        <v>41120</v>
      </c>
      <c r="X2807" s="256" t="s">
        <v>9443</v>
      </c>
      <c r="Y2807" s="256" t="s">
        <v>1801</v>
      </c>
      <c r="AC2807" s="256" t="s">
        <v>5781</v>
      </c>
      <c r="AD2807" s="256" t="s">
        <v>9455</v>
      </c>
      <c r="AE2807" s="256">
        <v>20</v>
      </c>
      <c r="AF2807" s="256" t="s">
        <v>1131</v>
      </c>
      <c r="AJ2807" s="64" t="s">
        <v>1804</v>
      </c>
      <c r="AK2807" s="256">
        <v>44.977909500000003</v>
      </c>
      <c r="AL2807" s="256">
        <v>-84.936026600000005</v>
      </c>
      <c r="AM2807" s="64" t="s">
        <v>1805</v>
      </c>
      <c r="AN2807" s="256" t="s">
        <v>1856</v>
      </c>
      <c r="AO2807" s="256" t="s">
        <v>1857</v>
      </c>
      <c r="AQ2807" s="256">
        <v>1617</v>
      </c>
      <c r="AR2807" s="256" t="s">
        <v>1538</v>
      </c>
      <c r="AS2807" s="256" t="s">
        <v>8</v>
      </c>
      <c r="AT2807" s="256" t="s">
        <v>64</v>
      </c>
      <c r="AV2807" s="256">
        <v>1185</v>
      </c>
      <c r="AW2807" s="256">
        <v>1184</v>
      </c>
      <c r="AX2807" s="256">
        <v>1179</v>
      </c>
      <c r="AY2807" s="256" t="s">
        <v>1841</v>
      </c>
      <c r="BD2807" s="256" t="s">
        <v>40318</v>
      </c>
      <c r="BF2807" s="256">
        <v>1617</v>
      </c>
      <c r="BH2807" s="256">
        <v>5.5</v>
      </c>
      <c r="BL2807" s="255" t="s">
        <v>40344</v>
      </c>
    </row>
    <row r="2808" spans="1:64" s="256" customFormat="1" ht="38.25">
      <c r="A2808" s="235" t="s">
        <v>13020</v>
      </c>
      <c r="B2808" s="256" t="s">
        <v>13021</v>
      </c>
      <c r="C2808" s="256" t="s">
        <v>13022</v>
      </c>
      <c r="D2808" s="256">
        <v>55169</v>
      </c>
      <c r="F2808" s="256" t="s">
        <v>13023</v>
      </c>
      <c r="G2808" s="256" t="s">
        <v>13024</v>
      </c>
      <c r="I2808" s="256" t="s">
        <v>11674</v>
      </c>
      <c r="M2808" s="237">
        <v>37578</v>
      </c>
      <c r="N2808" s="237">
        <v>37579</v>
      </c>
      <c r="O2808" s="238"/>
      <c r="P2808" s="256" t="s">
        <v>76</v>
      </c>
      <c r="Q2808" s="256" t="s">
        <v>1424</v>
      </c>
      <c r="R2808" s="256" t="s">
        <v>1799</v>
      </c>
      <c r="S2808" s="71">
        <v>41120</v>
      </c>
      <c r="X2808" s="256" t="s">
        <v>9443</v>
      </c>
      <c r="Y2808" s="256" t="s">
        <v>1801</v>
      </c>
      <c r="AC2808" s="256" t="s">
        <v>5781</v>
      </c>
      <c r="AD2808" s="256" t="s">
        <v>9455</v>
      </c>
      <c r="AE2808" s="256">
        <v>20</v>
      </c>
      <c r="AF2808" s="256" t="s">
        <v>1216</v>
      </c>
      <c r="AJ2808" s="64" t="s">
        <v>1804</v>
      </c>
      <c r="AK2808" s="256">
        <v>44.979280799999998</v>
      </c>
      <c r="AL2808" s="256">
        <v>-84.9449367</v>
      </c>
      <c r="AM2808" s="64" t="s">
        <v>1805</v>
      </c>
      <c r="AN2808" s="256" t="s">
        <v>1856</v>
      </c>
      <c r="AO2808" s="256" t="s">
        <v>1857</v>
      </c>
      <c r="AQ2808" s="256">
        <v>1625</v>
      </c>
      <c r="AR2808" s="256" t="s">
        <v>1538</v>
      </c>
      <c r="AS2808" s="256" t="s">
        <v>8</v>
      </c>
      <c r="AT2808" s="256" t="s">
        <v>64</v>
      </c>
      <c r="AV2808" s="256">
        <v>1188</v>
      </c>
      <c r="AW2808" s="256">
        <v>1187</v>
      </c>
      <c r="AX2808" s="256">
        <v>1182</v>
      </c>
      <c r="AY2808" s="256" t="s">
        <v>1841</v>
      </c>
      <c r="BD2808" s="256" t="s">
        <v>40318</v>
      </c>
      <c r="BF2808" s="256">
        <v>1615</v>
      </c>
      <c r="BH2808" s="256">
        <v>5.5</v>
      </c>
      <c r="BL2808" s="255" t="s">
        <v>40344</v>
      </c>
    </row>
    <row r="2809" spans="1:64" s="256" customFormat="1" ht="38.25">
      <c r="A2809" s="235" t="s">
        <v>13025</v>
      </c>
      <c r="B2809" s="256" t="s">
        <v>13026</v>
      </c>
      <c r="C2809" s="256" t="s">
        <v>13027</v>
      </c>
      <c r="D2809" s="256">
        <v>55170</v>
      </c>
      <c r="F2809" s="256" t="s">
        <v>13028</v>
      </c>
      <c r="G2809" s="256" t="s">
        <v>13029</v>
      </c>
      <c r="I2809" s="256" t="s">
        <v>11674</v>
      </c>
      <c r="M2809" s="237">
        <v>37562</v>
      </c>
      <c r="N2809" s="237">
        <v>37564</v>
      </c>
      <c r="O2809" s="238"/>
      <c r="P2809" s="256" t="s">
        <v>76</v>
      </c>
      <c r="Q2809" s="256" t="s">
        <v>1424</v>
      </c>
      <c r="R2809" s="256" t="s">
        <v>1799</v>
      </c>
      <c r="S2809" s="71">
        <v>41120</v>
      </c>
      <c r="X2809" s="256" t="s">
        <v>9443</v>
      </c>
      <c r="Y2809" s="256" t="s">
        <v>1801</v>
      </c>
      <c r="AC2809" s="256" t="s">
        <v>5781</v>
      </c>
      <c r="AD2809" s="256" t="s">
        <v>9455</v>
      </c>
      <c r="AE2809" s="256">
        <v>20</v>
      </c>
      <c r="AF2809" s="256" t="s">
        <v>1131</v>
      </c>
      <c r="AJ2809" s="64" t="s">
        <v>1804</v>
      </c>
      <c r="AK2809" s="256">
        <v>44.974997500000001</v>
      </c>
      <c r="AL2809" s="256">
        <v>-84.929826399999996</v>
      </c>
      <c r="AM2809" s="64" t="s">
        <v>1805</v>
      </c>
      <c r="AN2809" s="256" t="s">
        <v>1856</v>
      </c>
      <c r="AO2809" s="256" t="s">
        <v>1857</v>
      </c>
      <c r="AQ2809" s="256">
        <v>1610</v>
      </c>
      <c r="AR2809" s="256" t="s">
        <v>1538</v>
      </c>
      <c r="AS2809" s="256" t="s">
        <v>8</v>
      </c>
      <c r="AT2809" s="256" t="s">
        <v>64</v>
      </c>
      <c r="AV2809" s="256">
        <v>1192</v>
      </c>
      <c r="AW2809" s="256">
        <v>1191</v>
      </c>
      <c r="AX2809" s="256">
        <v>1186</v>
      </c>
      <c r="AY2809" s="256" t="s">
        <v>1841</v>
      </c>
      <c r="BD2809" s="256" t="s">
        <v>40318</v>
      </c>
      <c r="BF2809" s="256">
        <v>1599</v>
      </c>
      <c r="BH2809" s="256">
        <v>5.5</v>
      </c>
      <c r="BL2809" s="255" t="s">
        <v>40344</v>
      </c>
    </row>
    <row r="2810" spans="1:64" s="256" customFormat="1" ht="38.25">
      <c r="A2810" s="235" t="s">
        <v>13030</v>
      </c>
      <c r="B2810" s="256" t="s">
        <v>13031</v>
      </c>
      <c r="C2810" s="256" t="s">
        <v>13032</v>
      </c>
      <c r="D2810" s="256">
        <v>55171</v>
      </c>
      <c r="F2810" s="256" t="s">
        <v>13033</v>
      </c>
      <c r="G2810" s="256" t="s">
        <v>10717</v>
      </c>
      <c r="I2810" s="256" t="s">
        <v>11674</v>
      </c>
      <c r="M2810" s="237">
        <v>37566</v>
      </c>
      <c r="N2810" s="237">
        <v>37568</v>
      </c>
      <c r="O2810" s="238"/>
      <c r="P2810" s="256" t="s">
        <v>76</v>
      </c>
      <c r="Q2810" s="256" t="s">
        <v>1424</v>
      </c>
      <c r="R2810" s="256" t="s">
        <v>1799</v>
      </c>
      <c r="S2810" s="71">
        <v>41120</v>
      </c>
      <c r="X2810" s="256" t="s">
        <v>9443</v>
      </c>
      <c r="Y2810" s="256" t="s">
        <v>1801</v>
      </c>
      <c r="AC2810" s="256" t="s">
        <v>5781</v>
      </c>
      <c r="AD2810" s="256" t="s">
        <v>9455</v>
      </c>
      <c r="AE2810" s="256">
        <v>21</v>
      </c>
      <c r="AF2810" s="256" t="s">
        <v>926</v>
      </c>
      <c r="AJ2810" s="64" t="s">
        <v>1804</v>
      </c>
      <c r="AK2810" s="256">
        <v>44.986960699999997</v>
      </c>
      <c r="AL2810" s="256">
        <v>-84.909699599999996</v>
      </c>
      <c r="AM2810" s="64" t="s">
        <v>1805</v>
      </c>
      <c r="AN2810" s="256" t="s">
        <v>1856</v>
      </c>
      <c r="AO2810" s="256" t="s">
        <v>1857</v>
      </c>
      <c r="AQ2810" s="256">
        <v>1820</v>
      </c>
      <c r="AR2810" s="256" t="s">
        <v>1538</v>
      </c>
      <c r="AS2810" s="256" t="s">
        <v>8</v>
      </c>
      <c r="AT2810" s="256" t="s">
        <v>64</v>
      </c>
      <c r="AV2810" s="256">
        <v>1347</v>
      </c>
      <c r="AW2810" s="256">
        <v>1346</v>
      </c>
      <c r="AX2810" s="256">
        <v>1341</v>
      </c>
      <c r="AY2810" s="256" t="s">
        <v>1841</v>
      </c>
      <c r="BD2810" s="256" t="s">
        <v>40318</v>
      </c>
      <c r="BF2810" s="256">
        <v>1809</v>
      </c>
      <c r="BH2810" s="256">
        <v>5.5</v>
      </c>
      <c r="BL2810" s="255" t="s">
        <v>40344</v>
      </c>
    </row>
    <row r="2811" spans="1:64" s="256" customFormat="1" ht="38.25">
      <c r="A2811" s="235" t="s">
        <v>13034</v>
      </c>
      <c r="B2811" s="256" t="s">
        <v>13035</v>
      </c>
      <c r="C2811" s="256" t="s">
        <v>13036</v>
      </c>
      <c r="D2811" s="256">
        <v>55172</v>
      </c>
      <c r="F2811" s="256" t="s">
        <v>13033</v>
      </c>
      <c r="G2811" s="256" t="s">
        <v>13037</v>
      </c>
      <c r="I2811" s="256" t="s">
        <v>11674</v>
      </c>
      <c r="M2811" s="237">
        <v>37564</v>
      </c>
      <c r="N2811" s="237">
        <v>37566</v>
      </c>
      <c r="O2811" s="238"/>
      <c r="P2811" s="256" t="s">
        <v>76</v>
      </c>
      <c r="Q2811" s="256" t="s">
        <v>1424</v>
      </c>
      <c r="R2811" s="256" t="s">
        <v>1799</v>
      </c>
      <c r="S2811" s="71">
        <v>41120</v>
      </c>
      <c r="X2811" s="256" t="s">
        <v>9443</v>
      </c>
      <c r="Y2811" s="256" t="s">
        <v>1801</v>
      </c>
      <c r="AC2811" s="256" t="s">
        <v>5781</v>
      </c>
      <c r="AD2811" s="256" t="s">
        <v>9455</v>
      </c>
      <c r="AE2811" s="256">
        <v>21</v>
      </c>
      <c r="AF2811" s="256" t="s">
        <v>926</v>
      </c>
      <c r="AJ2811" s="64" t="s">
        <v>1804</v>
      </c>
      <c r="AK2811" s="256">
        <v>44.983215199999997</v>
      </c>
      <c r="AL2811" s="256">
        <v>-84.915456699999993</v>
      </c>
      <c r="AM2811" s="64" t="s">
        <v>1805</v>
      </c>
      <c r="AN2811" s="256" t="s">
        <v>1856</v>
      </c>
      <c r="AO2811" s="256" t="s">
        <v>1857</v>
      </c>
      <c r="AQ2811" s="256">
        <v>1767</v>
      </c>
      <c r="AR2811" s="256" t="s">
        <v>1538</v>
      </c>
      <c r="AS2811" s="256" t="s">
        <v>8</v>
      </c>
      <c r="AT2811" s="256" t="s">
        <v>64</v>
      </c>
      <c r="AV2811" s="256">
        <v>1320</v>
      </c>
      <c r="AW2811" s="256">
        <v>1319</v>
      </c>
      <c r="AX2811" s="256">
        <v>1314</v>
      </c>
      <c r="AY2811" s="256" t="s">
        <v>1841</v>
      </c>
      <c r="BD2811" s="256" t="s">
        <v>40318</v>
      </c>
      <c r="BF2811" s="256">
        <v>1752</v>
      </c>
      <c r="BH2811" s="256">
        <v>5.5</v>
      </c>
      <c r="BL2811" s="255" t="s">
        <v>40344</v>
      </c>
    </row>
    <row r="2812" spans="1:64" s="256" customFormat="1" ht="51">
      <c r="A2812" s="235" t="s">
        <v>13038</v>
      </c>
      <c r="B2812" s="256" t="s">
        <v>13039</v>
      </c>
      <c r="C2812" s="256" t="s">
        <v>13040</v>
      </c>
      <c r="D2812" s="256">
        <v>55179</v>
      </c>
      <c r="F2812" s="256" t="s">
        <v>12900</v>
      </c>
      <c r="G2812" s="256" t="s">
        <v>3331</v>
      </c>
      <c r="I2812" s="256" t="s">
        <v>3634</v>
      </c>
      <c r="M2812" s="237">
        <v>37595</v>
      </c>
      <c r="N2812" s="237">
        <v>37597</v>
      </c>
      <c r="O2812" s="238"/>
      <c r="P2812" s="256" t="s">
        <v>76</v>
      </c>
      <c r="Q2812" s="256" t="s">
        <v>1424</v>
      </c>
      <c r="R2812" s="256" t="s">
        <v>1799</v>
      </c>
      <c r="S2812" s="71">
        <v>41120</v>
      </c>
      <c r="X2812" s="256" t="s">
        <v>9443</v>
      </c>
      <c r="Y2812" s="256" t="s">
        <v>1801</v>
      </c>
      <c r="AC2812" s="256" t="s">
        <v>5781</v>
      </c>
      <c r="AD2812" s="256" t="s">
        <v>9455</v>
      </c>
      <c r="AE2812" s="256">
        <v>10</v>
      </c>
      <c r="AF2812" s="256" t="s">
        <v>1216</v>
      </c>
      <c r="AJ2812" s="64" t="s">
        <v>1804</v>
      </c>
      <c r="AK2812" s="256">
        <v>45.005060100000001</v>
      </c>
      <c r="AL2812" s="256">
        <v>-84.904782699999998</v>
      </c>
      <c r="AM2812" s="64" t="s">
        <v>1805</v>
      </c>
      <c r="AN2812" s="256" t="s">
        <v>1856</v>
      </c>
      <c r="AO2812" s="256" t="s">
        <v>1857</v>
      </c>
      <c r="AQ2812" s="256">
        <v>1786</v>
      </c>
      <c r="AR2812" s="256" t="s">
        <v>1538</v>
      </c>
      <c r="AS2812" s="256" t="s">
        <v>8</v>
      </c>
      <c r="AT2812" s="256" t="s">
        <v>64</v>
      </c>
      <c r="AV2812" s="256">
        <v>1369</v>
      </c>
      <c r="AX2812" s="256">
        <v>1362</v>
      </c>
      <c r="AY2812" s="256" t="s">
        <v>1841</v>
      </c>
      <c r="BD2812" s="256" t="s">
        <v>40318</v>
      </c>
      <c r="BF2812" s="256">
        <v>1775</v>
      </c>
      <c r="BH2812" s="256">
        <v>5.5</v>
      </c>
      <c r="BL2812" s="255" t="s">
        <v>40344</v>
      </c>
    </row>
    <row r="2813" spans="1:64" s="256" customFormat="1" ht="38.25">
      <c r="A2813" s="235" t="s">
        <v>13041</v>
      </c>
      <c r="B2813" s="256" t="s">
        <v>13042</v>
      </c>
      <c r="C2813" s="256" t="s">
        <v>13043</v>
      </c>
      <c r="D2813" s="256">
        <v>55189</v>
      </c>
      <c r="F2813" s="256" t="s">
        <v>13044</v>
      </c>
      <c r="G2813" s="256" t="s">
        <v>2855</v>
      </c>
      <c r="I2813" s="256" t="s">
        <v>2026</v>
      </c>
      <c r="M2813" s="237">
        <v>37505</v>
      </c>
      <c r="N2813" s="237">
        <v>37507</v>
      </c>
      <c r="O2813" s="238"/>
      <c r="P2813" s="256" t="s">
        <v>76</v>
      </c>
      <c r="Q2813" s="256" t="s">
        <v>1424</v>
      </c>
      <c r="R2813" s="256" t="s">
        <v>1799</v>
      </c>
      <c r="S2813" s="71">
        <v>41120</v>
      </c>
      <c r="X2813" s="256" t="s">
        <v>9443</v>
      </c>
      <c r="Y2813" s="256" t="s">
        <v>1801</v>
      </c>
      <c r="AC2813" s="256" t="s">
        <v>5781</v>
      </c>
      <c r="AD2813" s="256" t="s">
        <v>9449</v>
      </c>
      <c r="AE2813" s="256">
        <v>16</v>
      </c>
      <c r="AF2813" s="256" t="s">
        <v>1840</v>
      </c>
      <c r="AJ2813" s="64" t="s">
        <v>1804</v>
      </c>
      <c r="AK2813" s="256">
        <v>45.0032456</v>
      </c>
      <c r="AL2813" s="256">
        <v>-85.170599999999993</v>
      </c>
      <c r="AM2813" s="64" t="s">
        <v>1805</v>
      </c>
      <c r="AN2813" s="256" t="s">
        <v>1856</v>
      </c>
      <c r="AO2813" s="256" t="s">
        <v>1857</v>
      </c>
      <c r="AQ2813" s="256">
        <v>1165</v>
      </c>
      <c r="AR2813" s="256" t="s">
        <v>1538</v>
      </c>
      <c r="AS2813" s="256" t="s">
        <v>8</v>
      </c>
      <c r="AT2813" s="256" t="s">
        <v>64</v>
      </c>
      <c r="AV2813" s="256">
        <v>800</v>
      </c>
      <c r="AX2813" s="256">
        <v>794</v>
      </c>
      <c r="AY2813" s="256" t="s">
        <v>1841</v>
      </c>
      <c r="BD2813" s="256" t="s">
        <v>40318</v>
      </c>
      <c r="BF2813" s="256">
        <v>1155</v>
      </c>
      <c r="BH2813" s="256">
        <v>5.5</v>
      </c>
      <c r="BL2813" s="255" t="s">
        <v>40344</v>
      </c>
    </row>
    <row r="2814" spans="1:64" s="256" customFormat="1" ht="38.25">
      <c r="A2814" s="235" t="s">
        <v>13045</v>
      </c>
      <c r="B2814" s="256" t="s">
        <v>13046</v>
      </c>
      <c r="C2814" s="256" t="s">
        <v>13047</v>
      </c>
      <c r="D2814" s="256">
        <v>55190</v>
      </c>
      <c r="F2814" s="256" t="s">
        <v>13048</v>
      </c>
      <c r="G2814" s="256" t="s">
        <v>10577</v>
      </c>
      <c r="I2814" s="256" t="s">
        <v>2026</v>
      </c>
      <c r="M2814" s="237">
        <v>37494</v>
      </c>
      <c r="N2814" s="237">
        <v>37497</v>
      </c>
      <c r="O2814" s="238"/>
      <c r="P2814" s="256" t="s">
        <v>76</v>
      </c>
      <c r="Q2814" s="256" t="s">
        <v>1424</v>
      </c>
      <c r="R2814" s="256" t="s">
        <v>1799</v>
      </c>
      <c r="S2814" s="71">
        <v>41120</v>
      </c>
      <c r="X2814" s="256" t="s">
        <v>9443</v>
      </c>
      <c r="Y2814" s="256" t="s">
        <v>1801</v>
      </c>
      <c r="AC2814" s="256" t="s">
        <v>5781</v>
      </c>
      <c r="AD2814" s="256" t="s">
        <v>9449</v>
      </c>
      <c r="AE2814" s="256">
        <v>26</v>
      </c>
      <c r="AF2814" s="256" t="s">
        <v>1840</v>
      </c>
      <c r="AJ2814" s="64" t="s">
        <v>1804</v>
      </c>
      <c r="AK2814" s="256">
        <v>44.969101600000002</v>
      </c>
      <c r="AL2814" s="256">
        <v>-85.130653800000005</v>
      </c>
      <c r="AM2814" s="64" t="s">
        <v>1805</v>
      </c>
      <c r="AN2814" s="256" t="s">
        <v>1856</v>
      </c>
      <c r="AO2814" s="256" t="s">
        <v>1857</v>
      </c>
      <c r="AQ2814" s="256">
        <v>1444</v>
      </c>
      <c r="AR2814" s="256" t="s">
        <v>1538</v>
      </c>
      <c r="AS2814" s="256" t="s">
        <v>8</v>
      </c>
      <c r="AT2814" s="256" t="s">
        <v>64</v>
      </c>
      <c r="AV2814" s="256">
        <v>799</v>
      </c>
      <c r="AX2814" s="256">
        <v>793</v>
      </c>
      <c r="AY2814" s="256" t="s">
        <v>1841</v>
      </c>
      <c r="BD2814" s="256" t="s">
        <v>40318</v>
      </c>
      <c r="BF2814" s="256">
        <v>1433</v>
      </c>
      <c r="BH2814" s="256">
        <v>5.5</v>
      </c>
      <c r="BL2814" s="255" t="s">
        <v>40344</v>
      </c>
    </row>
    <row r="2815" spans="1:64" s="256" customFormat="1" ht="38.25">
      <c r="A2815" s="235" t="s">
        <v>13049</v>
      </c>
      <c r="B2815" s="256" t="s">
        <v>13050</v>
      </c>
      <c r="C2815" s="256" t="s">
        <v>13051</v>
      </c>
      <c r="D2815" s="256">
        <v>55195</v>
      </c>
      <c r="F2815" s="256" t="s">
        <v>8014</v>
      </c>
      <c r="G2815" s="256" t="s">
        <v>2977</v>
      </c>
      <c r="I2815" s="256" t="s">
        <v>2026</v>
      </c>
      <c r="M2815" s="237">
        <v>37511</v>
      </c>
      <c r="N2815" s="237">
        <v>37513</v>
      </c>
      <c r="O2815" s="238"/>
      <c r="P2815" s="256" t="s">
        <v>76</v>
      </c>
      <c r="Q2815" s="256" t="s">
        <v>1424</v>
      </c>
      <c r="R2815" s="256" t="s">
        <v>1799</v>
      </c>
      <c r="S2815" s="71">
        <v>41120</v>
      </c>
      <c r="X2815" s="256" t="s">
        <v>9443</v>
      </c>
      <c r="Y2815" s="256" t="s">
        <v>1801</v>
      </c>
      <c r="AC2815" s="256" t="s">
        <v>5781</v>
      </c>
      <c r="AD2815" s="256" t="s">
        <v>9449</v>
      </c>
      <c r="AE2815" s="256">
        <v>15</v>
      </c>
      <c r="AF2815" s="256" t="s">
        <v>1840</v>
      </c>
      <c r="AJ2815" s="64" t="s">
        <v>1804</v>
      </c>
      <c r="AK2815" s="256">
        <v>44.998115300000002</v>
      </c>
      <c r="AL2815" s="256">
        <v>-85.145304699999997</v>
      </c>
      <c r="AM2815" s="64" t="s">
        <v>1805</v>
      </c>
      <c r="AN2815" s="256" t="s">
        <v>1856</v>
      </c>
      <c r="AO2815" s="256" t="s">
        <v>1857</v>
      </c>
      <c r="AQ2815" s="256">
        <v>1210</v>
      </c>
      <c r="AR2815" s="256" t="s">
        <v>1538</v>
      </c>
      <c r="AS2815" s="256" t="s">
        <v>8</v>
      </c>
      <c r="AT2815" s="256" t="s">
        <v>64</v>
      </c>
      <c r="AV2815" s="256">
        <v>842</v>
      </c>
      <c r="AX2815" s="256">
        <v>836</v>
      </c>
      <c r="AY2815" s="256" t="s">
        <v>1841</v>
      </c>
      <c r="BD2815" s="256" t="s">
        <v>40318</v>
      </c>
      <c r="BF2815" s="256">
        <v>1199</v>
      </c>
      <c r="BH2815" s="256">
        <v>5.5</v>
      </c>
      <c r="BL2815" s="255" t="s">
        <v>40344</v>
      </c>
    </row>
    <row r="2816" spans="1:64" s="256" customFormat="1" ht="38.25">
      <c r="A2816" s="235" t="s">
        <v>13052</v>
      </c>
      <c r="B2816" s="256" t="s">
        <v>13053</v>
      </c>
      <c r="C2816" s="256" t="s">
        <v>13054</v>
      </c>
      <c r="D2816" s="256">
        <v>55214</v>
      </c>
      <c r="F2816" s="256" t="s">
        <v>13055</v>
      </c>
      <c r="G2816" s="256" t="s">
        <v>2592</v>
      </c>
      <c r="I2816" s="256" t="s">
        <v>2026</v>
      </c>
      <c r="M2816" s="237">
        <v>37508</v>
      </c>
      <c r="N2816" s="237">
        <v>37510</v>
      </c>
      <c r="O2816" s="238"/>
      <c r="P2816" s="256" t="s">
        <v>76</v>
      </c>
      <c r="Q2816" s="256" t="s">
        <v>1424</v>
      </c>
      <c r="R2816" s="256" t="s">
        <v>1799</v>
      </c>
      <c r="S2816" s="71">
        <v>41120</v>
      </c>
      <c r="X2816" s="256" t="s">
        <v>9443</v>
      </c>
      <c r="Y2816" s="256" t="s">
        <v>1801</v>
      </c>
      <c r="AC2816" s="256" t="s">
        <v>5781</v>
      </c>
      <c r="AD2816" s="256" t="s">
        <v>9449</v>
      </c>
      <c r="AE2816" s="256">
        <v>21</v>
      </c>
      <c r="AF2816" s="256" t="s">
        <v>1131</v>
      </c>
      <c r="AJ2816" s="64" t="s">
        <v>1804</v>
      </c>
      <c r="AK2816" s="256">
        <v>44.979956299999998</v>
      </c>
      <c r="AL2816" s="256">
        <v>-85.153850599999998</v>
      </c>
      <c r="AM2816" s="64" t="s">
        <v>1805</v>
      </c>
      <c r="AN2816" s="256" t="s">
        <v>1856</v>
      </c>
      <c r="AO2816" s="256" t="s">
        <v>1857</v>
      </c>
      <c r="AQ2816" s="256">
        <v>1325</v>
      </c>
      <c r="AR2816" s="256" t="s">
        <v>1538</v>
      </c>
      <c r="AS2816" s="256" t="s">
        <v>8</v>
      </c>
      <c r="AT2816" s="256" t="s">
        <v>64</v>
      </c>
      <c r="AV2816" s="256">
        <v>738</v>
      </c>
      <c r="AX2816" s="256">
        <v>732</v>
      </c>
      <c r="AY2816" s="256" t="s">
        <v>1841</v>
      </c>
      <c r="BD2816" s="256" t="s">
        <v>40316</v>
      </c>
      <c r="BF2816" s="256">
        <v>405</v>
      </c>
      <c r="BH2816" s="256">
        <v>8.625</v>
      </c>
      <c r="BL2816" s="255" t="s">
        <v>40344</v>
      </c>
    </row>
    <row r="2817" spans="1:64" s="256" customFormat="1" ht="38.25">
      <c r="A2817" s="235" t="s">
        <v>13056</v>
      </c>
      <c r="B2817" s="256" t="s">
        <v>13057</v>
      </c>
      <c r="C2817" s="256" t="s">
        <v>13058</v>
      </c>
      <c r="D2817" s="256">
        <v>55216</v>
      </c>
      <c r="F2817" s="256" t="s">
        <v>13010</v>
      </c>
      <c r="G2817" s="256" t="s">
        <v>13059</v>
      </c>
      <c r="I2817" s="256" t="s">
        <v>11674</v>
      </c>
      <c r="M2817" s="237">
        <v>37555</v>
      </c>
      <c r="N2817" s="237">
        <v>37557</v>
      </c>
      <c r="O2817" s="238"/>
      <c r="P2817" s="256" t="s">
        <v>2163</v>
      </c>
      <c r="Q2817" s="256" t="s">
        <v>53</v>
      </c>
      <c r="R2817" s="256" t="s">
        <v>1799</v>
      </c>
      <c r="S2817" s="71">
        <v>41120</v>
      </c>
      <c r="X2817" s="256" t="s">
        <v>9443</v>
      </c>
      <c r="Y2817" s="256" t="s">
        <v>1801</v>
      </c>
      <c r="AC2817" s="256" t="s">
        <v>5781</v>
      </c>
      <c r="AD2817" s="256" t="s">
        <v>9455</v>
      </c>
      <c r="AE2817" s="256">
        <v>20</v>
      </c>
      <c r="AF2817" s="256" t="s">
        <v>926</v>
      </c>
      <c r="AJ2817" s="64" t="s">
        <v>1804</v>
      </c>
      <c r="AK2817" s="256">
        <v>44.987778300000002</v>
      </c>
      <c r="AL2817" s="256">
        <v>-84.933194599999993</v>
      </c>
      <c r="AM2817" s="64" t="s">
        <v>1805</v>
      </c>
      <c r="AN2817" s="256" t="s">
        <v>1856</v>
      </c>
      <c r="AO2817" s="256" t="s">
        <v>1857</v>
      </c>
      <c r="AQ2817" s="256">
        <v>2232</v>
      </c>
      <c r="AR2817" s="256" t="s">
        <v>1807</v>
      </c>
      <c r="AS2817" s="256" t="s">
        <v>8</v>
      </c>
      <c r="AT2817" s="256" t="s">
        <v>64</v>
      </c>
      <c r="AV2817" s="256">
        <v>1183</v>
      </c>
      <c r="AW2817" s="256">
        <v>1181</v>
      </c>
      <c r="AX2817" s="256">
        <v>1177</v>
      </c>
      <c r="AY2817" s="256" t="s">
        <v>1818</v>
      </c>
      <c r="BD2817" s="256" t="s">
        <v>40318</v>
      </c>
      <c r="BF2817" s="256">
        <v>2007</v>
      </c>
      <c r="BH2817" s="256">
        <v>5.5</v>
      </c>
      <c r="BL2817" s="255" t="s">
        <v>40344</v>
      </c>
    </row>
    <row r="2818" spans="1:64" s="256" customFormat="1" ht="38.25">
      <c r="A2818" s="235" t="s">
        <v>13060</v>
      </c>
      <c r="B2818" s="256" t="s">
        <v>13061</v>
      </c>
      <c r="C2818" s="256" t="s">
        <v>13062</v>
      </c>
      <c r="D2818" s="256">
        <v>55221</v>
      </c>
      <c r="F2818" s="256" t="s">
        <v>2890</v>
      </c>
      <c r="G2818" s="256" t="s">
        <v>3566</v>
      </c>
      <c r="I2818" s="256" t="s">
        <v>2026</v>
      </c>
      <c r="M2818" s="237">
        <v>37530</v>
      </c>
      <c r="N2818" s="237">
        <v>37532</v>
      </c>
      <c r="O2818" s="238"/>
      <c r="P2818" s="256" t="s">
        <v>76</v>
      </c>
      <c r="Q2818" s="256" t="s">
        <v>1424</v>
      </c>
      <c r="R2818" s="256" t="s">
        <v>1799</v>
      </c>
      <c r="S2818" s="71">
        <v>41120</v>
      </c>
      <c r="X2818" s="256" t="s">
        <v>9443</v>
      </c>
      <c r="Y2818" s="256" t="s">
        <v>1801</v>
      </c>
      <c r="AC2818" s="256" t="s">
        <v>5781</v>
      </c>
      <c r="AD2818" s="256" t="s">
        <v>9449</v>
      </c>
      <c r="AE2818" s="256">
        <v>21</v>
      </c>
      <c r="AF2818" s="256" t="s">
        <v>1216</v>
      </c>
      <c r="AJ2818" s="64" t="s">
        <v>1804</v>
      </c>
      <c r="AK2818" s="256">
        <v>44.982406599999997</v>
      </c>
      <c r="AL2818" s="256">
        <v>-85.166336700000002</v>
      </c>
      <c r="AM2818" s="64" t="s">
        <v>1805</v>
      </c>
      <c r="AN2818" s="256" t="s">
        <v>1856</v>
      </c>
      <c r="AO2818" s="256" t="s">
        <v>1857</v>
      </c>
      <c r="AQ2818" s="256">
        <v>1254</v>
      </c>
      <c r="AR2818" s="256" t="s">
        <v>1538</v>
      </c>
      <c r="AS2818" s="256" t="s">
        <v>8</v>
      </c>
      <c r="AT2818" s="256" t="s">
        <v>64</v>
      </c>
      <c r="AV2818" s="256">
        <v>726</v>
      </c>
      <c r="AX2818" s="256">
        <v>720</v>
      </c>
      <c r="AY2818" s="256" t="s">
        <v>1841</v>
      </c>
      <c r="BD2818" s="256" t="s">
        <v>40318</v>
      </c>
      <c r="BF2818" s="256">
        <v>1245</v>
      </c>
      <c r="BH2818" s="256">
        <v>5.5</v>
      </c>
      <c r="BL2818" s="255" t="s">
        <v>40344</v>
      </c>
    </row>
    <row r="2819" spans="1:64" s="256" customFormat="1" ht="38.25">
      <c r="A2819" s="235" t="s">
        <v>13063</v>
      </c>
      <c r="B2819" s="256" t="s">
        <v>13064</v>
      </c>
      <c r="C2819" s="256" t="s">
        <v>13065</v>
      </c>
      <c r="D2819" s="256">
        <v>55222</v>
      </c>
      <c r="F2819" s="256" t="s">
        <v>13066</v>
      </c>
      <c r="G2819" s="256" t="s">
        <v>3438</v>
      </c>
      <c r="I2819" s="256" t="s">
        <v>2026</v>
      </c>
      <c r="M2819" s="237">
        <v>37781</v>
      </c>
      <c r="N2819" s="237">
        <v>37784</v>
      </c>
      <c r="O2819" s="238"/>
      <c r="P2819" s="256" t="s">
        <v>76</v>
      </c>
      <c r="Q2819" s="256" t="s">
        <v>1424</v>
      </c>
      <c r="R2819" s="256" t="s">
        <v>1799</v>
      </c>
      <c r="S2819" s="71">
        <v>41120</v>
      </c>
      <c r="X2819" s="256" t="s">
        <v>9443</v>
      </c>
      <c r="Y2819" s="256" t="s">
        <v>1801</v>
      </c>
      <c r="AC2819" s="256" t="s">
        <v>5781</v>
      </c>
      <c r="AD2819" s="256" t="s">
        <v>9449</v>
      </c>
      <c r="AE2819" s="256">
        <v>14</v>
      </c>
      <c r="AF2819" s="256" t="s">
        <v>1131</v>
      </c>
      <c r="AJ2819" s="64" t="s">
        <v>1804</v>
      </c>
      <c r="AK2819" s="256">
        <v>44.995971500000003</v>
      </c>
      <c r="AL2819" s="256">
        <v>-85.118665199999995</v>
      </c>
      <c r="AM2819" s="64" t="s">
        <v>1805</v>
      </c>
      <c r="AN2819" s="256" t="s">
        <v>1856</v>
      </c>
      <c r="AO2819" s="256" t="s">
        <v>1857</v>
      </c>
      <c r="AQ2819" s="256">
        <v>1230</v>
      </c>
      <c r="AR2819" s="256" t="s">
        <v>1538</v>
      </c>
      <c r="AS2819" s="256" t="s">
        <v>8</v>
      </c>
      <c r="AT2819" s="256" t="s">
        <v>64</v>
      </c>
      <c r="AV2819" s="256">
        <v>805</v>
      </c>
      <c r="AX2819" s="256">
        <v>799</v>
      </c>
      <c r="AY2819" s="256" t="s">
        <v>1841</v>
      </c>
      <c r="BD2819" s="256" t="s">
        <v>40318</v>
      </c>
      <c r="BF2819" s="256">
        <v>1221</v>
      </c>
      <c r="BH2819" s="256">
        <v>5.5</v>
      </c>
      <c r="BL2819" s="255" t="s">
        <v>40344</v>
      </c>
    </row>
    <row r="2820" spans="1:64" s="256" customFormat="1" ht="38.25">
      <c r="A2820" s="235" t="s">
        <v>13067</v>
      </c>
      <c r="B2820" s="256" t="s">
        <v>13068</v>
      </c>
      <c r="C2820" s="256" t="s">
        <v>13069</v>
      </c>
      <c r="D2820" s="256">
        <v>55230</v>
      </c>
      <c r="F2820" s="256" t="s">
        <v>10189</v>
      </c>
      <c r="G2820" s="256" t="s">
        <v>7210</v>
      </c>
      <c r="I2820" s="256" t="s">
        <v>11674</v>
      </c>
      <c r="M2820" s="237">
        <v>37571</v>
      </c>
      <c r="N2820" s="237">
        <v>37573</v>
      </c>
      <c r="O2820" s="238"/>
      <c r="P2820" s="256" t="s">
        <v>76</v>
      </c>
      <c r="Q2820" s="256" t="s">
        <v>1424</v>
      </c>
      <c r="R2820" s="256" t="s">
        <v>1799</v>
      </c>
      <c r="S2820" s="71">
        <v>41120</v>
      </c>
      <c r="X2820" s="256" t="s">
        <v>9443</v>
      </c>
      <c r="Y2820" s="256" t="s">
        <v>1801</v>
      </c>
      <c r="AC2820" s="256" t="s">
        <v>5781</v>
      </c>
      <c r="AD2820" s="256" t="s">
        <v>9455</v>
      </c>
      <c r="AE2820" s="256">
        <v>20</v>
      </c>
      <c r="AF2820" s="256" t="s">
        <v>1216</v>
      </c>
      <c r="AJ2820" s="64" t="s">
        <v>1804</v>
      </c>
      <c r="AK2820" s="256">
        <v>44.974961800000003</v>
      </c>
      <c r="AL2820" s="256">
        <v>-84.942058000000003</v>
      </c>
      <c r="AM2820" s="64" t="s">
        <v>1805</v>
      </c>
      <c r="AN2820" s="256" t="s">
        <v>1856</v>
      </c>
      <c r="AO2820" s="256" t="s">
        <v>1857</v>
      </c>
      <c r="AQ2820" s="256">
        <v>1608</v>
      </c>
      <c r="AR2820" s="256" t="s">
        <v>1538</v>
      </c>
      <c r="AS2820" s="256" t="s">
        <v>8</v>
      </c>
      <c r="AT2820" s="256" t="s">
        <v>64</v>
      </c>
      <c r="AV2820" s="256">
        <v>1182</v>
      </c>
      <c r="AW2820" s="256">
        <v>1181</v>
      </c>
      <c r="AX2820" s="256">
        <v>1176</v>
      </c>
      <c r="AY2820" s="256" t="s">
        <v>1841</v>
      </c>
      <c r="BD2820" s="256" t="s">
        <v>40318</v>
      </c>
      <c r="BF2820" s="256">
        <v>1598</v>
      </c>
      <c r="BH2820" s="256">
        <v>5.5</v>
      </c>
      <c r="BL2820" s="255" t="s">
        <v>40344</v>
      </c>
    </row>
    <row r="2821" spans="1:64" s="256" customFormat="1" ht="38.25">
      <c r="A2821" s="235" t="s">
        <v>13070</v>
      </c>
      <c r="B2821" s="256" t="s">
        <v>13071</v>
      </c>
      <c r="C2821" s="256" t="s">
        <v>13072</v>
      </c>
      <c r="D2821" s="256">
        <v>55283</v>
      </c>
      <c r="F2821" s="256" t="s">
        <v>13073</v>
      </c>
      <c r="G2821" s="256" t="s">
        <v>4004</v>
      </c>
      <c r="I2821" s="256" t="s">
        <v>2026</v>
      </c>
      <c r="M2821" s="237">
        <v>37748</v>
      </c>
      <c r="N2821" s="237">
        <v>37750</v>
      </c>
      <c r="O2821" s="238"/>
      <c r="P2821" s="256" t="s">
        <v>76</v>
      </c>
      <c r="Q2821" s="256" t="s">
        <v>1424</v>
      </c>
      <c r="R2821" s="256" t="s">
        <v>1799</v>
      </c>
      <c r="S2821" s="71">
        <v>41120</v>
      </c>
      <c r="X2821" s="256" t="s">
        <v>9443</v>
      </c>
      <c r="Y2821" s="256" t="s">
        <v>1801</v>
      </c>
      <c r="AC2821" s="256" t="s">
        <v>5781</v>
      </c>
      <c r="AD2821" s="256" t="s">
        <v>9449</v>
      </c>
      <c r="AE2821" s="256">
        <v>23</v>
      </c>
      <c r="AF2821" s="256" t="s">
        <v>1840</v>
      </c>
      <c r="AJ2821" s="64" t="s">
        <v>1804</v>
      </c>
      <c r="AK2821" s="256">
        <v>44.988667700000001</v>
      </c>
      <c r="AL2821" s="256">
        <v>-85.123316299999999</v>
      </c>
      <c r="AM2821" s="64" t="s">
        <v>1805</v>
      </c>
      <c r="AN2821" s="256" t="s">
        <v>1856</v>
      </c>
      <c r="AO2821" s="256" t="s">
        <v>1857</v>
      </c>
      <c r="AQ2821" s="256">
        <v>1160</v>
      </c>
      <c r="AR2821" s="256" t="s">
        <v>1538</v>
      </c>
      <c r="AS2821" s="256" t="s">
        <v>8</v>
      </c>
      <c r="AT2821" s="256" t="s">
        <v>64</v>
      </c>
      <c r="AV2821" s="256">
        <v>777</v>
      </c>
      <c r="AX2821" s="256">
        <v>771</v>
      </c>
      <c r="AY2821" s="256" t="s">
        <v>1841</v>
      </c>
      <c r="BD2821" s="256" t="s">
        <v>40318</v>
      </c>
      <c r="BF2821" s="256">
        <v>1149</v>
      </c>
      <c r="BH2821" s="256">
        <v>5.5</v>
      </c>
      <c r="BL2821" s="255" t="s">
        <v>40344</v>
      </c>
    </row>
    <row r="2822" spans="1:64" s="256" customFormat="1" ht="51">
      <c r="A2822" s="235" t="s">
        <v>13074</v>
      </c>
      <c r="B2822" s="256" t="s">
        <v>13075</v>
      </c>
      <c r="C2822" s="256" t="s">
        <v>13076</v>
      </c>
      <c r="D2822" s="256">
        <v>55289</v>
      </c>
      <c r="F2822" s="256" t="s">
        <v>13077</v>
      </c>
      <c r="G2822" s="256" t="s">
        <v>5854</v>
      </c>
      <c r="I2822" s="256" t="s">
        <v>2026</v>
      </c>
      <c r="M2822" s="237">
        <v>37677</v>
      </c>
      <c r="N2822" s="237">
        <v>37680</v>
      </c>
      <c r="O2822" s="238"/>
      <c r="P2822" s="256" t="s">
        <v>76</v>
      </c>
      <c r="Q2822" s="256" t="s">
        <v>1424</v>
      </c>
      <c r="R2822" s="256" t="s">
        <v>1799</v>
      </c>
      <c r="S2822" s="71">
        <v>41120</v>
      </c>
      <c r="X2822" s="256" t="s">
        <v>9443</v>
      </c>
      <c r="Y2822" s="256" t="s">
        <v>1801</v>
      </c>
      <c r="AC2822" s="256" t="s">
        <v>5673</v>
      </c>
      <c r="AD2822" s="256" t="s">
        <v>9449</v>
      </c>
      <c r="AE2822" s="256">
        <v>30</v>
      </c>
      <c r="AF2822" s="256" t="s">
        <v>1216</v>
      </c>
      <c r="AJ2822" s="64" t="s">
        <v>1804</v>
      </c>
      <c r="AK2822" s="256">
        <v>44.880561999999998</v>
      </c>
      <c r="AL2822" s="256">
        <v>-85.206240899999997</v>
      </c>
      <c r="AM2822" s="64" t="s">
        <v>1805</v>
      </c>
      <c r="AN2822" s="256" t="s">
        <v>1856</v>
      </c>
      <c r="AO2822" s="256" t="s">
        <v>1857</v>
      </c>
      <c r="AQ2822" s="256">
        <v>1866</v>
      </c>
      <c r="AR2822" s="256" t="s">
        <v>1538</v>
      </c>
      <c r="AS2822" s="256" t="s">
        <v>8</v>
      </c>
      <c r="AT2822" s="256" t="s">
        <v>14451</v>
      </c>
      <c r="AU2822" s="256">
        <v>1297</v>
      </c>
      <c r="AV2822" s="256">
        <v>770</v>
      </c>
      <c r="AX2822" s="256">
        <v>764</v>
      </c>
      <c r="AY2822" s="256" t="s">
        <v>1841</v>
      </c>
      <c r="BD2822" s="256" t="s">
        <v>40318</v>
      </c>
      <c r="BF2822" s="256">
        <v>1861</v>
      </c>
      <c r="BH2822" s="256">
        <v>5.5</v>
      </c>
      <c r="BL2822" s="255" t="s">
        <v>40344</v>
      </c>
    </row>
    <row r="2823" spans="1:64" s="256" customFormat="1" ht="51">
      <c r="A2823" s="235" t="s">
        <v>13078</v>
      </c>
      <c r="B2823" s="256" t="s">
        <v>13079</v>
      </c>
      <c r="C2823" s="256" t="s">
        <v>13080</v>
      </c>
      <c r="D2823" s="256">
        <v>55298</v>
      </c>
      <c r="F2823" s="256" t="s">
        <v>11092</v>
      </c>
      <c r="G2823" s="256" t="s">
        <v>3859</v>
      </c>
      <c r="I2823" s="256" t="s">
        <v>1919</v>
      </c>
      <c r="M2823" s="237">
        <v>37685</v>
      </c>
      <c r="N2823" s="237">
        <v>37687</v>
      </c>
      <c r="O2823" s="238"/>
      <c r="P2823" s="256" t="s">
        <v>76</v>
      </c>
      <c r="Q2823" s="256" t="s">
        <v>1424</v>
      </c>
      <c r="R2823" s="256" t="s">
        <v>1799</v>
      </c>
      <c r="S2823" s="71">
        <v>41120</v>
      </c>
      <c r="X2823" s="256" t="s">
        <v>9443</v>
      </c>
      <c r="Y2823" s="256" t="s">
        <v>1801</v>
      </c>
      <c r="AC2823" s="256" t="s">
        <v>5781</v>
      </c>
      <c r="AD2823" s="256" t="s">
        <v>9455</v>
      </c>
      <c r="AE2823" s="256">
        <v>8</v>
      </c>
      <c r="AF2823" s="256" t="s">
        <v>1216</v>
      </c>
      <c r="AJ2823" s="64" t="s">
        <v>1804</v>
      </c>
      <c r="AK2823" s="256">
        <v>45.005040200000003</v>
      </c>
      <c r="AL2823" s="256">
        <v>-84.939011199999996</v>
      </c>
      <c r="AM2823" s="64" t="s">
        <v>1805</v>
      </c>
      <c r="AN2823" s="256" t="s">
        <v>1856</v>
      </c>
      <c r="AO2823" s="256" t="s">
        <v>1857</v>
      </c>
      <c r="AQ2823" s="256">
        <v>1645</v>
      </c>
      <c r="AR2823" s="256" t="s">
        <v>1538</v>
      </c>
      <c r="AS2823" s="256" t="s">
        <v>8</v>
      </c>
      <c r="AT2823" s="256" t="s">
        <v>64</v>
      </c>
      <c r="AV2823" s="256">
        <v>1210</v>
      </c>
      <c r="AX2823" s="256">
        <v>1204</v>
      </c>
      <c r="AY2823" s="256" t="s">
        <v>1841</v>
      </c>
      <c r="BD2823" s="256" t="s">
        <v>40318</v>
      </c>
      <c r="BF2823" s="256">
        <v>1635</v>
      </c>
      <c r="BH2823" s="256">
        <v>5.5</v>
      </c>
      <c r="BL2823" s="255" t="s">
        <v>40344</v>
      </c>
    </row>
    <row r="2824" spans="1:64" s="256" customFormat="1" ht="38.25">
      <c r="A2824" s="235" t="s">
        <v>13081</v>
      </c>
      <c r="B2824" s="256" t="s">
        <v>13082</v>
      </c>
      <c r="C2824" s="256" t="s">
        <v>13083</v>
      </c>
      <c r="D2824" s="256">
        <v>55376</v>
      </c>
      <c r="F2824" s="256" t="s">
        <v>11859</v>
      </c>
      <c r="G2824" s="256" t="s">
        <v>2986</v>
      </c>
      <c r="I2824" s="256" t="s">
        <v>2026</v>
      </c>
      <c r="M2824" s="237">
        <v>37751</v>
      </c>
      <c r="N2824" s="237">
        <v>37753</v>
      </c>
      <c r="O2824" s="238"/>
      <c r="P2824" s="256" t="s">
        <v>76</v>
      </c>
      <c r="Q2824" s="256" t="s">
        <v>1424</v>
      </c>
      <c r="R2824" s="256" t="s">
        <v>1799</v>
      </c>
      <c r="S2824" s="71">
        <v>41120</v>
      </c>
      <c r="X2824" s="256" t="s">
        <v>9443</v>
      </c>
      <c r="Y2824" s="256" t="s">
        <v>1801</v>
      </c>
      <c r="AC2824" s="256" t="s">
        <v>5781</v>
      </c>
      <c r="AD2824" s="256" t="s">
        <v>9449</v>
      </c>
      <c r="AE2824" s="256">
        <v>14</v>
      </c>
      <c r="AF2824" s="256" t="s">
        <v>1840</v>
      </c>
      <c r="AJ2824" s="64" t="s">
        <v>1804</v>
      </c>
      <c r="AK2824" s="256">
        <v>45.0009655</v>
      </c>
      <c r="AL2824" s="256">
        <v>-85.130107699999996</v>
      </c>
      <c r="AM2824" s="64" t="s">
        <v>1805</v>
      </c>
      <c r="AN2824" s="256" t="s">
        <v>1856</v>
      </c>
      <c r="AO2824" s="256" t="s">
        <v>1857</v>
      </c>
      <c r="AQ2824" s="256">
        <v>1140</v>
      </c>
      <c r="AR2824" s="256" t="s">
        <v>1538</v>
      </c>
      <c r="AS2824" s="256" t="s">
        <v>8</v>
      </c>
      <c r="AT2824" s="256" t="s">
        <v>64</v>
      </c>
      <c r="AV2824" s="256">
        <v>789</v>
      </c>
      <c r="AX2824" s="256">
        <v>783</v>
      </c>
      <c r="AY2824" s="256" t="s">
        <v>1841</v>
      </c>
      <c r="BD2824" s="256" t="s">
        <v>40318</v>
      </c>
      <c r="BF2824" s="256">
        <v>1130</v>
      </c>
      <c r="BH2824" s="256">
        <v>5.5</v>
      </c>
      <c r="BL2824" s="255" t="s">
        <v>40344</v>
      </c>
    </row>
    <row r="2825" spans="1:64" s="256" customFormat="1" ht="38.25">
      <c r="A2825" s="235" t="s">
        <v>13084</v>
      </c>
      <c r="B2825" s="256" t="s">
        <v>13085</v>
      </c>
      <c r="C2825" s="256" t="s">
        <v>13086</v>
      </c>
      <c r="D2825" s="256">
        <v>55377</v>
      </c>
      <c r="F2825" s="256" t="s">
        <v>11630</v>
      </c>
      <c r="G2825" s="256" t="s">
        <v>3045</v>
      </c>
      <c r="I2825" s="256" t="s">
        <v>2026</v>
      </c>
      <c r="M2825" s="237">
        <v>37662</v>
      </c>
      <c r="N2825" s="237">
        <v>37664</v>
      </c>
      <c r="O2825" s="238"/>
      <c r="P2825" s="256" t="s">
        <v>76</v>
      </c>
      <c r="Q2825" s="256" t="s">
        <v>1424</v>
      </c>
      <c r="R2825" s="256" t="s">
        <v>1799</v>
      </c>
      <c r="S2825" s="71">
        <v>41120</v>
      </c>
      <c r="X2825" s="256" t="s">
        <v>9443</v>
      </c>
      <c r="Y2825" s="256" t="s">
        <v>1801</v>
      </c>
      <c r="AC2825" s="256" t="s">
        <v>5781</v>
      </c>
      <c r="AD2825" s="256" t="s">
        <v>9449</v>
      </c>
      <c r="AE2825" s="256">
        <v>16</v>
      </c>
      <c r="AF2825" s="256" t="s">
        <v>1216</v>
      </c>
      <c r="AJ2825" s="64" t="s">
        <v>1804</v>
      </c>
      <c r="AK2825" s="256">
        <v>44.995474899999998</v>
      </c>
      <c r="AL2825" s="256">
        <v>-85.167606800000001</v>
      </c>
      <c r="AM2825" s="64" t="s">
        <v>1805</v>
      </c>
      <c r="AN2825" s="256" t="s">
        <v>1856</v>
      </c>
      <c r="AO2825" s="256" t="s">
        <v>1857</v>
      </c>
      <c r="AR2825" s="256" t="s">
        <v>1538</v>
      </c>
      <c r="AS2825" s="256" t="s">
        <v>8</v>
      </c>
      <c r="AT2825" s="256" t="s">
        <v>64</v>
      </c>
      <c r="AV2825" s="256">
        <v>775</v>
      </c>
      <c r="AX2825" s="256">
        <v>769</v>
      </c>
      <c r="AY2825" s="256" t="s">
        <v>1841</v>
      </c>
      <c r="BD2825" s="256" t="s">
        <v>40318</v>
      </c>
      <c r="BF2825" s="256">
        <v>1049</v>
      </c>
      <c r="BH2825" s="256">
        <v>5.5</v>
      </c>
      <c r="BL2825" s="255" t="s">
        <v>40344</v>
      </c>
    </row>
    <row r="2826" spans="1:64" s="256" customFormat="1" ht="38.25">
      <c r="A2826" s="235" t="s">
        <v>13087</v>
      </c>
      <c r="B2826" s="256" t="s">
        <v>13088</v>
      </c>
      <c r="C2826" s="256" t="s">
        <v>13089</v>
      </c>
      <c r="D2826" s="256">
        <v>55378</v>
      </c>
      <c r="F2826" s="256" t="s">
        <v>13090</v>
      </c>
      <c r="G2826" s="256" t="s">
        <v>7994</v>
      </c>
      <c r="I2826" s="256" t="s">
        <v>11674</v>
      </c>
      <c r="M2826" s="237">
        <v>38196</v>
      </c>
      <c r="N2826" s="237">
        <v>38197</v>
      </c>
      <c r="O2826" s="238"/>
      <c r="P2826" s="256" t="s">
        <v>76</v>
      </c>
      <c r="Q2826" s="256" t="s">
        <v>1424</v>
      </c>
      <c r="R2826" s="256" t="s">
        <v>1799</v>
      </c>
      <c r="S2826" s="71">
        <v>41120</v>
      </c>
      <c r="X2826" s="256" t="s">
        <v>9443</v>
      </c>
      <c r="Y2826" s="256" t="s">
        <v>1801</v>
      </c>
      <c r="AC2826" s="256" t="s">
        <v>5781</v>
      </c>
      <c r="AD2826" s="256" t="s">
        <v>9455</v>
      </c>
      <c r="AE2826" s="256">
        <v>19</v>
      </c>
      <c r="AF2826" s="256" t="s">
        <v>1131</v>
      </c>
      <c r="AJ2826" s="64" t="s">
        <v>1804</v>
      </c>
      <c r="AK2826" s="256">
        <v>44.976062900000002</v>
      </c>
      <c r="AL2826" s="256">
        <v>-84.957476099999994</v>
      </c>
      <c r="AM2826" s="64" t="s">
        <v>1805</v>
      </c>
      <c r="AN2826" s="256" t="s">
        <v>1856</v>
      </c>
      <c r="AO2826" s="256" t="s">
        <v>1857</v>
      </c>
      <c r="AQ2826" s="256">
        <v>1500</v>
      </c>
      <c r="AR2826" s="256" t="s">
        <v>1538</v>
      </c>
      <c r="AS2826" s="256" t="s">
        <v>8</v>
      </c>
      <c r="AT2826" s="256" t="s">
        <v>64</v>
      </c>
      <c r="AV2826" s="256">
        <v>1182</v>
      </c>
      <c r="AW2826" s="256">
        <v>1181</v>
      </c>
      <c r="AX2826" s="256">
        <v>1176</v>
      </c>
      <c r="AY2826" s="256" t="s">
        <v>1841</v>
      </c>
      <c r="BD2826" s="256" t="s">
        <v>40318</v>
      </c>
      <c r="BF2826" s="256">
        <v>1491</v>
      </c>
      <c r="BH2826" s="256">
        <v>5.5</v>
      </c>
      <c r="BL2826" s="255" t="s">
        <v>40344</v>
      </c>
    </row>
    <row r="2827" spans="1:64" s="256" customFormat="1" ht="51">
      <c r="A2827" s="235" t="s">
        <v>13091</v>
      </c>
      <c r="B2827" s="256" t="s">
        <v>13092</v>
      </c>
      <c r="C2827" s="256" t="s">
        <v>13093</v>
      </c>
      <c r="D2827" s="256">
        <v>55382</v>
      </c>
      <c r="F2827" s="256" t="s">
        <v>11092</v>
      </c>
      <c r="G2827" s="256" t="s">
        <v>2995</v>
      </c>
      <c r="I2827" s="256" t="s">
        <v>1919</v>
      </c>
      <c r="M2827" s="237">
        <v>37721</v>
      </c>
      <c r="N2827" s="237">
        <v>37724</v>
      </c>
      <c r="O2827" s="238"/>
      <c r="P2827" s="256" t="s">
        <v>76</v>
      </c>
      <c r="Q2827" s="256" t="s">
        <v>1424</v>
      </c>
      <c r="R2827" s="256" t="s">
        <v>1799</v>
      </c>
      <c r="S2827" s="71">
        <v>41120</v>
      </c>
      <c r="X2827" s="256" t="s">
        <v>9443</v>
      </c>
      <c r="Y2827" s="256" t="s">
        <v>1801</v>
      </c>
      <c r="AC2827" s="256" t="s">
        <v>5781</v>
      </c>
      <c r="AD2827" s="256" t="s">
        <v>9455</v>
      </c>
      <c r="AE2827" s="256">
        <v>5</v>
      </c>
      <c r="AF2827" s="256" t="s">
        <v>1131</v>
      </c>
      <c r="AJ2827" s="64" t="s">
        <v>1804</v>
      </c>
      <c r="AK2827" s="256">
        <v>45.024509799999997</v>
      </c>
      <c r="AL2827" s="256">
        <v>-84.934114300000005</v>
      </c>
      <c r="AM2827" s="64" t="s">
        <v>1805</v>
      </c>
      <c r="AN2827" s="256" t="s">
        <v>1856</v>
      </c>
      <c r="AO2827" s="256" t="s">
        <v>1857</v>
      </c>
      <c r="AQ2827" s="256">
        <v>1735</v>
      </c>
      <c r="AR2827" s="256" t="s">
        <v>1538</v>
      </c>
      <c r="AS2827" s="256" t="s">
        <v>8</v>
      </c>
      <c r="AT2827" s="256" t="s">
        <v>14451</v>
      </c>
      <c r="AU2827" s="256">
        <v>1644</v>
      </c>
      <c r="AV2827" s="256">
        <v>1228</v>
      </c>
      <c r="AX2827" s="256">
        <v>1222</v>
      </c>
      <c r="AY2827" s="256" t="s">
        <v>1841</v>
      </c>
      <c r="BD2827" s="256" t="s">
        <v>40321</v>
      </c>
      <c r="BF2827" s="256">
        <v>1724</v>
      </c>
      <c r="BH2827" s="256">
        <v>5.5</v>
      </c>
      <c r="BL2827" s="255" t="s">
        <v>40344</v>
      </c>
    </row>
    <row r="2828" spans="1:64" s="256" customFormat="1" ht="38.25">
      <c r="A2828" s="235" t="s">
        <v>13094</v>
      </c>
      <c r="B2828" s="256" t="s">
        <v>13095</v>
      </c>
      <c r="C2828" s="256" t="s">
        <v>13096</v>
      </c>
      <c r="D2828" s="256">
        <v>55387</v>
      </c>
      <c r="F2828" s="256" t="s">
        <v>13097</v>
      </c>
      <c r="G2828" s="256" t="s">
        <v>2484</v>
      </c>
      <c r="I2828" s="256" t="s">
        <v>2026</v>
      </c>
      <c r="M2828" s="237">
        <v>37665</v>
      </c>
      <c r="N2828" s="237">
        <v>37666</v>
      </c>
      <c r="O2828" s="238"/>
      <c r="P2828" s="256" t="s">
        <v>76</v>
      </c>
      <c r="Q2828" s="256" t="s">
        <v>1424</v>
      </c>
      <c r="R2828" s="256" t="s">
        <v>1799</v>
      </c>
      <c r="S2828" s="71">
        <v>41120</v>
      </c>
      <c r="X2828" s="256" t="s">
        <v>9443</v>
      </c>
      <c r="Y2828" s="256" t="s">
        <v>1801</v>
      </c>
      <c r="AC2828" s="256" t="s">
        <v>5781</v>
      </c>
      <c r="AD2828" s="256" t="s">
        <v>9449</v>
      </c>
      <c r="AE2828" s="256">
        <v>22</v>
      </c>
      <c r="AF2828" s="256" t="s">
        <v>926</v>
      </c>
      <c r="AJ2828" s="64" t="s">
        <v>1804</v>
      </c>
      <c r="AK2828" s="256">
        <v>44.985586499999997</v>
      </c>
      <c r="AL2828" s="256">
        <v>-85.135997700000004</v>
      </c>
      <c r="AM2828" s="64" t="s">
        <v>1805</v>
      </c>
      <c r="AN2828" s="256" t="s">
        <v>1856</v>
      </c>
      <c r="AO2828" s="256" t="s">
        <v>1857</v>
      </c>
      <c r="AQ2828" s="256">
        <v>1238</v>
      </c>
      <c r="AR2828" s="256" t="s">
        <v>1807</v>
      </c>
      <c r="AS2828" s="256" t="s">
        <v>8</v>
      </c>
      <c r="AT2828" s="256" t="s">
        <v>64</v>
      </c>
      <c r="AV2828" s="256">
        <v>772</v>
      </c>
      <c r="AX2828" s="256">
        <v>766</v>
      </c>
      <c r="AY2828" s="256" t="s">
        <v>1841</v>
      </c>
      <c r="BD2828" s="256" t="s">
        <v>40318</v>
      </c>
      <c r="BF2828" s="256">
        <v>1233</v>
      </c>
      <c r="BH2828" s="256">
        <v>5.5</v>
      </c>
      <c r="BL2828" s="255" t="s">
        <v>40344</v>
      </c>
    </row>
    <row r="2829" spans="1:64" s="256" customFormat="1" ht="38.25">
      <c r="A2829" s="235" t="s">
        <v>13098</v>
      </c>
      <c r="B2829" s="256" t="s">
        <v>13099</v>
      </c>
      <c r="C2829" s="256" t="s">
        <v>13100</v>
      </c>
      <c r="D2829" s="256">
        <v>55388</v>
      </c>
      <c r="F2829" s="256" t="s">
        <v>13101</v>
      </c>
      <c r="G2829" s="256" t="s">
        <v>7855</v>
      </c>
      <c r="I2829" s="256" t="s">
        <v>2026</v>
      </c>
      <c r="M2829" s="237">
        <v>37810</v>
      </c>
      <c r="N2829" s="237">
        <v>37812</v>
      </c>
      <c r="O2829" s="238"/>
      <c r="P2829" s="256" t="s">
        <v>76</v>
      </c>
      <c r="Q2829" s="256" t="s">
        <v>1424</v>
      </c>
      <c r="R2829" s="256" t="s">
        <v>1799</v>
      </c>
      <c r="S2829" s="71">
        <v>41120</v>
      </c>
      <c r="X2829" s="256" t="s">
        <v>9443</v>
      </c>
      <c r="Y2829" s="256" t="s">
        <v>1801</v>
      </c>
      <c r="AC2829" s="256" t="s">
        <v>5781</v>
      </c>
      <c r="AD2829" s="256" t="s">
        <v>9449</v>
      </c>
      <c r="AE2829" s="256">
        <v>17</v>
      </c>
      <c r="AF2829" s="256" t="s">
        <v>1131</v>
      </c>
      <c r="AJ2829" s="64" t="s">
        <v>1804</v>
      </c>
      <c r="AK2829" s="256">
        <v>44.994712700000001</v>
      </c>
      <c r="AL2829" s="256">
        <v>-85.1773594</v>
      </c>
      <c r="AM2829" s="64" t="s">
        <v>1805</v>
      </c>
      <c r="AN2829" s="256" t="s">
        <v>1856</v>
      </c>
      <c r="AO2829" s="256" t="s">
        <v>1857</v>
      </c>
      <c r="AQ2829" s="256">
        <v>997</v>
      </c>
      <c r="AR2829" s="256" t="s">
        <v>1538</v>
      </c>
      <c r="AS2829" s="256" t="s">
        <v>8</v>
      </c>
      <c r="AT2829" s="256" t="s">
        <v>64</v>
      </c>
      <c r="AV2829" s="256">
        <v>704</v>
      </c>
      <c r="AX2829" s="256">
        <v>698</v>
      </c>
      <c r="AY2829" s="256" t="s">
        <v>1841</v>
      </c>
      <c r="BD2829" s="256" t="s">
        <v>40318</v>
      </c>
      <c r="BF2829" s="256">
        <v>993</v>
      </c>
      <c r="BH2829" s="256">
        <v>5.5</v>
      </c>
      <c r="BL2829" s="255" t="s">
        <v>40344</v>
      </c>
    </row>
    <row r="2830" spans="1:64" s="256" customFormat="1" ht="38.25">
      <c r="A2830" s="235" t="s">
        <v>13102</v>
      </c>
      <c r="B2830" s="256" t="s">
        <v>13103</v>
      </c>
      <c r="C2830" s="256" t="s">
        <v>13104</v>
      </c>
      <c r="D2830" s="256">
        <v>55392</v>
      </c>
      <c r="F2830" s="256" t="s">
        <v>13105</v>
      </c>
      <c r="G2830" s="256" t="s">
        <v>4140</v>
      </c>
      <c r="I2830" s="256" t="s">
        <v>2026</v>
      </c>
      <c r="M2830" s="237">
        <v>37655</v>
      </c>
      <c r="N2830" s="237">
        <v>37658</v>
      </c>
      <c r="O2830" s="238"/>
      <c r="P2830" s="256" t="s">
        <v>76</v>
      </c>
      <c r="Q2830" s="256" t="s">
        <v>1422</v>
      </c>
      <c r="R2830" s="256" t="s">
        <v>1799</v>
      </c>
      <c r="S2830" s="71">
        <v>41120</v>
      </c>
      <c r="X2830" s="256" t="s">
        <v>9443</v>
      </c>
      <c r="Y2830" s="256" t="s">
        <v>1801</v>
      </c>
      <c r="AC2830" s="256" t="s">
        <v>5781</v>
      </c>
      <c r="AD2830" s="256" t="s">
        <v>9449</v>
      </c>
      <c r="AE2830" s="256">
        <v>8</v>
      </c>
      <c r="AF2830" s="256" t="s">
        <v>1216</v>
      </c>
      <c r="AJ2830" s="64" t="s">
        <v>1804</v>
      </c>
      <c r="AK2830" s="256">
        <v>45.007859000000003</v>
      </c>
      <c r="AL2830" s="256">
        <v>-85.190509300000002</v>
      </c>
      <c r="AM2830" s="64" t="s">
        <v>1805</v>
      </c>
      <c r="AN2830" s="256" t="s">
        <v>1856</v>
      </c>
      <c r="AO2830" s="256" t="s">
        <v>1857</v>
      </c>
      <c r="AQ2830" s="256">
        <v>976</v>
      </c>
      <c r="AR2830" s="256" t="s">
        <v>1538</v>
      </c>
      <c r="AS2830" s="256" t="s">
        <v>8</v>
      </c>
      <c r="AT2830" s="256" t="s">
        <v>64</v>
      </c>
      <c r="AV2830" s="256">
        <v>669</v>
      </c>
      <c r="AX2830" s="256">
        <v>663</v>
      </c>
      <c r="AY2830" s="256" t="s">
        <v>1841</v>
      </c>
      <c r="BD2830" s="256" t="s">
        <v>40318</v>
      </c>
      <c r="BF2830" s="256">
        <v>967</v>
      </c>
      <c r="BH2830" s="256">
        <v>5.5</v>
      </c>
      <c r="BL2830" s="255" t="s">
        <v>40344</v>
      </c>
    </row>
    <row r="2831" spans="1:64" s="256" customFormat="1" ht="38.25">
      <c r="A2831" s="235" t="s">
        <v>13106</v>
      </c>
      <c r="B2831" s="256" t="s">
        <v>13107</v>
      </c>
      <c r="C2831" s="256" t="s">
        <v>13108</v>
      </c>
      <c r="D2831" s="256">
        <v>55393</v>
      </c>
      <c r="F2831" s="256" t="s">
        <v>13109</v>
      </c>
      <c r="G2831" s="256" t="s">
        <v>3726</v>
      </c>
      <c r="I2831" s="256" t="s">
        <v>2026</v>
      </c>
      <c r="M2831" s="237">
        <v>38320</v>
      </c>
      <c r="N2831" s="237">
        <v>38321</v>
      </c>
      <c r="O2831" s="238"/>
      <c r="P2831" s="256" t="s">
        <v>76</v>
      </c>
      <c r="Q2831" s="256" t="s">
        <v>1424</v>
      </c>
      <c r="R2831" s="256" t="s">
        <v>1799</v>
      </c>
      <c r="S2831" s="71">
        <v>41120</v>
      </c>
      <c r="X2831" s="256" t="s">
        <v>9443</v>
      </c>
      <c r="Y2831" s="256" t="s">
        <v>1801</v>
      </c>
      <c r="AC2831" s="256" t="s">
        <v>5673</v>
      </c>
      <c r="AD2831" s="256" t="s">
        <v>9480</v>
      </c>
      <c r="AE2831" s="256">
        <v>18</v>
      </c>
      <c r="AF2831" s="256" t="s">
        <v>926</v>
      </c>
      <c r="AJ2831" s="64" t="s">
        <v>1804</v>
      </c>
      <c r="AK2831" s="256">
        <v>44.912269000000002</v>
      </c>
      <c r="AL2831" s="256">
        <v>-85.0803157</v>
      </c>
      <c r="AM2831" s="64" t="s">
        <v>1805</v>
      </c>
      <c r="AN2831" s="256" t="s">
        <v>1856</v>
      </c>
      <c r="AO2831" s="256" t="s">
        <v>1857</v>
      </c>
      <c r="AQ2831" s="256">
        <v>1705</v>
      </c>
      <c r="AR2831" s="256" t="s">
        <v>1538</v>
      </c>
      <c r="AS2831" s="256" t="s">
        <v>8</v>
      </c>
      <c r="AT2831" s="256" t="s">
        <v>64</v>
      </c>
      <c r="AV2831" s="256">
        <v>1173</v>
      </c>
      <c r="AX2831" s="256">
        <v>1166</v>
      </c>
      <c r="AY2831" s="256" t="s">
        <v>1841</v>
      </c>
      <c r="BD2831" s="256" t="s">
        <v>40318</v>
      </c>
      <c r="BF2831" s="256">
        <v>1700</v>
      </c>
      <c r="BH2831" s="256">
        <v>5.5</v>
      </c>
      <c r="BL2831" s="255" t="s">
        <v>40344</v>
      </c>
    </row>
    <row r="2832" spans="1:64" s="256" customFormat="1" ht="38.25">
      <c r="A2832" s="235" t="s">
        <v>13110</v>
      </c>
      <c r="B2832" s="256" t="s">
        <v>13111</v>
      </c>
      <c r="C2832" s="256" t="s">
        <v>13112</v>
      </c>
      <c r="D2832" s="256">
        <v>55394</v>
      </c>
      <c r="F2832" s="256" t="s">
        <v>9685</v>
      </c>
      <c r="G2832" s="256" t="s">
        <v>3458</v>
      </c>
      <c r="I2832" s="256" t="s">
        <v>2026</v>
      </c>
      <c r="M2832" s="237">
        <v>38317</v>
      </c>
      <c r="N2832" s="237">
        <v>38319</v>
      </c>
      <c r="O2832" s="238"/>
      <c r="P2832" s="256" t="s">
        <v>76</v>
      </c>
      <c r="Q2832" s="256" t="s">
        <v>1424</v>
      </c>
      <c r="R2832" s="256" t="s">
        <v>1799</v>
      </c>
      <c r="S2832" s="71">
        <v>41120</v>
      </c>
      <c r="X2832" s="256" t="s">
        <v>9443</v>
      </c>
      <c r="Y2832" s="256" t="s">
        <v>1801</v>
      </c>
      <c r="AC2832" s="256" t="s">
        <v>5673</v>
      </c>
      <c r="AD2832" s="256" t="s">
        <v>9449</v>
      </c>
      <c r="AE2832" s="256">
        <v>13</v>
      </c>
      <c r="AF2832" s="256" t="s">
        <v>926</v>
      </c>
      <c r="AJ2832" s="64" t="s">
        <v>1804</v>
      </c>
      <c r="AK2832" s="256">
        <v>44.914930099999999</v>
      </c>
      <c r="AL2832" s="256">
        <v>-85.097082299999997</v>
      </c>
      <c r="AM2832" s="64" t="s">
        <v>1805</v>
      </c>
      <c r="AN2832" s="256" t="s">
        <v>1856</v>
      </c>
      <c r="AO2832" s="256" t="s">
        <v>1857</v>
      </c>
      <c r="AQ2832" s="256">
        <v>1631</v>
      </c>
      <c r="AR2832" s="256" t="s">
        <v>1538</v>
      </c>
      <c r="AS2832" s="256" t="s">
        <v>8</v>
      </c>
      <c r="AT2832" s="256" t="s">
        <v>64</v>
      </c>
      <c r="AV2832" s="256">
        <v>1111</v>
      </c>
      <c r="AX2832" s="256">
        <v>1105</v>
      </c>
      <c r="AY2832" s="256" t="s">
        <v>1841</v>
      </c>
      <c r="BD2832" s="256" t="s">
        <v>40318</v>
      </c>
      <c r="BF2832" s="256">
        <v>1626</v>
      </c>
      <c r="BH2832" s="256">
        <v>5.5</v>
      </c>
      <c r="BL2832" s="255" t="s">
        <v>40344</v>
      </c>
    </row>
    <row r="2833" spans="1:64" s="256" customFormat="1" ht="38.25">
      <c r="A2833" s="235" t="s">
        <v>13113</v>
      </c>
      <c r="B2833" s="256" t="s">
        <v>13114</v>
      </c>
      <c r="C2833" s="256" t="s">
        <v>13115</v>
      </c>
      <c r="D2833" s="256">
        <v>55457</v>
      </c>
      <c r="F2833" s="256" t="s">
        <v>13116</v>
      </c>
      <c r="G2833" s="256" t="s">
        <v>2721</v>
      </c>
      <c r="I2833" s="256" t="s">
        <v>2026</v>
      </c>
      <c r="M2833" s="237">
        <v>38004</v>
      </c>
      <c r="N2833" s="237">
        <v>38006</v>
      </c>
      <c r="O2833" s="238"/>
      <c r="P2833" s="256" t="s">
        <v>76</v>
      </c>
      <c r="Q2833" s="256" t="s">
        <v>1424</v>
      </c>
      <c r="R2833" s="256" t="s">
        <v>1799</v>
      </c>
      <c r="S2833" s="71">
        <v>41120</v>
      </c>
      <c r="X2833" s="256" t="s">
        <v>9443</v>
      </c>
      <c r="Y2833" s="256" t="s">
        <v>1801</v>
      </c>
      <c r="AC2833" s="256" t="s">
        <v>5781</v>
      </c>
      <c r="AD2833" s="256" t="s">
        <v>9449</v>
      </c>
      <c r="AE2833" s="256">
        <v>17</v>
      </c>
      <c r="AF2833" s="256" t="s">
        <v>1840</v>
      </c>
      <c r="AJ2833" s="64" t="s">
        <v>1804</v>
      </c>
      <c r="AK2833" s="256">
        <v>45.002928300000001</v>
      </c>
      <c r="AL2833" s="256">
        <v>-85.191194699999997</v>
      </c>
      <c r="AM2833" s="64" t="s">
        <v>1805</v>
      </c>
      <c r="AN2833" s="256" t="s">
        <v>1856</v>
      </c>
      <c r="AO2833" s="256" t="s">
        <v>1857</v>
      </c>
      <c r="AQ2833" s="256">
        <v>941</v>
      </c>
      <c r="AR2833" s="256" t="s">
        <v>1538</v>
      </c>
      <c r="AS2833" s="256" t="s">
        <v>8</v>
      </c>
      <c r="AT2833" s="256" t="s">
        <v>64</v>
      </c>
      <c r="AV2833" s="256">
        <v>625</v>
      </c>
      <c r="AX2833" s="256">
        <v>619</v>
      </c>
      <c r="AY2833" s="256" t="s">
        <v>1841</v>
      </c>
      <c r="BD2833" s="256" t="s">
        <v>40318</v>
      </c>
      <c r="BF2833" s="256">
        <v>936</v>
      </c>
      <c r="BH2833" s="256">
        <v>5.5</v>
      </c>
      <c r="BL2833" s="255" t="s">
        <v>40344</v>
      </c>
    </row>
    <row r="2834" spans="1:64" s="256" customFormat="1" ht="51">
      <c r="A2834" s="235" t="s">
        <v>13117</v>
      </c>
      <c r="B2834" s="256" t="s">
        <v>13118</v>
      </c>
      <c r="C2834" s="256" t="s">
        <v>13119</v>
      </c>
      <c r="D2834" s="256">
        <v>55458</v>
      </c>
      <c r="F2834" s="256" t="s">
        <v>13120</v>
      </c>
      <c r="G2834" s="256" t="s">
        <v>11562</v>
      </c>
      <c r="I2834" s="256" t="s">
        <v>2026</v>
      </c>
      <c r="M2834" s="237">
        <v>37753</v>
      </c>
      <c r="N2834" s="237">
        <v>37756</v>
      </c>
      <c r="O2834" s="238"/>
      <c r="P2834" s="256" t="s">
        <v>76</v>
      </c>
      <c r="Q2834" s="256" t="s">
        <v>1424</v>
      </c>
      <c r="R2834" s="256" t="s">
        <v>1799</v>
      </c>
      <c r="S2834" s="71">
        <v>41120</v>
      </c>
      <c r="X2834" s="256" t="s">
        <v>9443</v>
      </c>
      <c r="Y2834" s="256" t="s">
        <v>1801</v>
      </c>
      <c r="AC2834" s="256" t="s">
        <v>5781</v>
      </c>
      <c r="AD2834" s="256" t="s">
        <v>9449</v>
      </c>
      <c r="AE2834" s="256">
        <v>14</v>
      </c>
      <c r="AF2834" s="256" t="s">
        <v>1216</v>
      </c>
      <c r="AJ2834" s="64" t="s">
        <v>1804</v>
      </c>
      <c r="AK2834" s="256">
        <v>44.996009800000003</v>
      </c>
      <c r="AL2834" s="256">
        <v>-85.126641899999996</v>
      </c>
      <c r="AM2834" s="64" t="s">
        <v>1805</v>
      </c>
      <c r="AN2834" s="256" t="s">
        <v>1856</v>
      </c>
      <c r="AO2834" s="256" t="s">
        <v>1857</v>
      </c>
      <c r="AQ2834" s="256">
        <v>1172</v>
      </c>
      <c r="AR2834" s="256" t="s">
        <v>1538</v>
      </c>
      <c r="AS2834" s="256" t="s">
        <v>8</v>
      </c>
      <c r="AT2834" s="256" t="s">
        <v>64</v>
      </c>
      <c r="AV2834" s="256">
        <v>806</v>
      </c>
      <c r="AX2834" s="256">
        <v>800</v>
      </c>
      <c r="AY2834" s="256" t="s">
        <v>1841</v>
      </c>
      <c r="BD2834" s="256" t="s">
        <v>40318</v>
      </c>
      <c r="BF2834" s="256">
        <v>1166</v>
      </c>
      <c r="BH2834" s="256">
        <v>5.5</v>
      </c>
      <c r="BL2834" s="255" t="s">
        <v>40344</v>
      </c>
    </row>
    <row r="2835" spans="1:64" s="256" customFormat="1" ht="38.25">
      <c r="A2835" s="235" t="s">
        <v>13121</v>
      </c>
      <c r="B2835" s="256" t="s">
        <v>13122</v>
      </c>
      <c r="C2835" s="256" t="s">
        <v>13123</v>
      </c>
      <c r="D2835" s="256">
        <v>55482</v>
      </c>
      <c r="F2835" s="256" t="s">
        <v>13124</v>
      </c>
      <c r="G2835" s="256" t="s">
        <v>6006</v>
      </c>
      <c r="I2835" s="256" t="s">
        <v>11531</v>
      </c>
      <c r="M2835" s="237">
        <v>37679</v>
      </c>
      <c r="N2835" s="237">
        <v>37680</v>
      </c>
      <c r="O2835" s="238"/>
      <c r="P2835" s="256" t="s">
        <v>76</v>
      </c>
      <c r="Q2835" s="256" t="s">
        <v>1424</v>
      </c>
      <c r="R2835" s="256" t="s">
        <v>1799</v>
      </c>
      <c r="S2835" s="71">
        <v>41120</v>
      </c>
      <c r="X2835" s="256" t="s">
        <v>9443</v>
      </c>
      <c r="Y2835" s="256" t="s">
        <v>1801</v>
      </c>
      <c r="AC2835" s="256" t="s">
        <v>5646</v>
      </c>
      <c r="AD2835" s="256" t="s">
        <v>9449</v>
      </c>
      <c r="AE2835" s="256">
        <v>2</v>
      </c>
      <c r="AF2835" s="256" t="s">
        <v>1840</v>
      </c>
      <c r="AJ2835" s="64" t="s">
        <v>1804</v>
      </c>
      <c r="AK2835" s="256">
        <v>45.1172532</v>
      </c>
      <c r="AL2835" s="256">
        <v>-85.137415000000004</v>
      </c>
      <c r="AM2835" s="64" t="s">
        <v>1805</v>
      </c>
      <c r="AN2835" s="256" t="s">
        <v>1856</v>
      </c>
      <c r="AO2835" s="256" t="s">
        <v>1857</v>
      </c>
      <c r="AQ2835" s="256">
        <v>649</v>
      </c>
      <c r="AR2835" s="256" t="s">
        <v>1538</v>
      </c>
      <c r="AS2835" s="256" t="s">
        <v>8</v>
      </c>
      <c r="AT2835" s="256" t="s">
        <v>64</v>
      </c>
      <c r="AV2835" s="256">
        <v>712</v>
      </c>
      <c r="AW2835" s="256">
        <v>710</v>
      </c>
      <c r="AX2835" s="256">
        <v>705</v>
      </c>
      <c r="AY2835" s="256" t="s">
        <v>1841</v>
      </c>
      <c r="BD2835" s="256" t="s">
        <v>40318</v>
      </c>
      <c r="BF2835" s="256">
        <v>634</v>
      </c>
      <c r="BH2835" s="256">
        <v>5.5</v>
      </c>
      <c r="BL2835" s="255" t="s">
        <v>40344</v>
      </c>
    </row>
    <row r="2836" spans="1:64" s="256" customFormat="1" ht="51">
      <c r="A2836" s="235" t="s">
        <v>13125</v>
      </c>
      <c r="B2836" s="256" t="s">
        <v>13126</v>
      </c>
      <c r="C2836" s="256" t="s">
        <v>13127</v>
      </c>
      <c r="D2836" s="256">
        <v>55483</v>
      </c>
      <c r="F2836" s="256" t="s">
        <v>13128</v>
      </c>
      <c r="G2836" s="256" t="s">
        <v>12719</v>
      </c>
      <c r="I2836" s="256" t="s">
        <v>11531</v>
      </c>
      <c r="M2836" s="237">
        <v>37682</v>
      </c>
      <c r="N2836" s="237">
        <v>37683</v>
      </c>
      <c r="O2836" s="238"/>
      <c r="P2836" s="256" t="s">
        <v>76</v>
      </c>
      <c r="Q2836" s="256" t="s">
        <v>1424</v>
      </c>
      <c r="R2836" s="256" t="s">
        <v>1799</v>
      </c>
      <c r="S2836" s="71">
        <v>41120</v>
      </c>
      <c r="X2836" s="256" t="s">
        <v>9443</v>
      </c>
      <c r="Y2836" s="256" t="s">
        <v>1801</v>
      </c>
      <c r="AC2836" s="256" t="s">
        <v>5646</v>
      </c>
      <c r="AD2836" s="256" t="s">
        <v>9449</v>
      </c>
      <c r="AE2836" s="256">
        <v>18</v>
      </c>
      <c r="AF2836" s="256" t="s">
        <v>1840</v>
      </c>
      <c r="AJ2836" s="64" t="s">
        <v>1804</v>
      </c>
      <c r="AK2836" s="256">
        <v>45.090629399999997</v>
      </c>
      <c r="AL2836" s="256">
        <v>-85.213414599999993</v>
      </c>
      <c r="AM2836" s="64" t="s">
        <v>1805</v>
      </c>
      <c r="AN2836" s="256" t="s">
        <v>1856</v>
      </c>
      <c r="AO2836" s="256" t="s">
        <v>1857</v>
      </c>
      <c r="AQ2836" s="256">
        <v>860</v>
      </c>
      <c r="AR2836" s="256" t="s">
        <v>1538</v>
      </c>
      <c r="AS2836" s="256" t="s">
        <v>8</v>
      </c>
      <c r="AT2836" s="256" t="s">
        <v>64</v>
      </c>
      <c r="AV2836" s="256">
        <v>904</v>
      </c>
      <c r="AW2836" s="256">
        <v>902</v>
      </c>
      <c r="AX2836" s="256">
        <v>897</v>
      </c>
      <c r="AY2836" s="256" t="s">
        <v>1841</v>
      </c>
      <c r="BD2836" s="256" t="s">
        <v>40318</v>
      </c>
      <c r="BF2836" s="256">
        <v>854</v>
      </c>
      <c r="BH2836" s="256">
        <v>5.5</v>
      </c>
      <c r="BL2836" s="255" t="s">
        <v>40344</v>
      </c>
    </row>
    <row r="2837" spans="1:64" s="256" customFormat="1" ht="38.25">
      <c r="A2837" s="235" t="s">
        <v>13129</v>
      </c>
      <c r="B2837" s="256" t="s">
        <v>13130</v>
      </c>
      <c r="C2837" s="256" t="s">
        <v>13131</v>
      </c>
      <c r="D2837" s="256">
        <v>55515</v>
      </c>
      <c r="F2837" s="256" t="s">
        <v>9462</v>
      </c>
      <c r="G2837" s="256" t="s">
        <v>2648</v>
      </c>
      <c r="I2837" s="256" t="s">
        <v>1877</v>
      </c>
      <c r="M2837" s="237">
        <v>37757</v>
      </c>
      <c r="N2837" s="237">
        <v>37759</v>
      </c>
      <c r="O2837" s="238"/>
      <c r="P2837" s="256" t="s">
        <v>76</v>
      </c>
      <c r="Q2837" s="256" t="s">
        <v>1424</v>
      </c>
      <c r="R2837" s="256" t="s">
        <v>1799</v>
      </c>
      <c r="S2837" s="71">
        <v>41120</v>
      </c>
      <c r="X2837" s="256" t="s">
        <v>9443</v>
      </c>
      <c r="Y2837" s="256" t="s">
        <v>1801</v>
      </c>
      <c r="AC2837" s="256" t="s">
        <v>5673</v>
      </c>
      <c r="AD2837" s="256" t="s">
        <v>9455</v>
      </c>
      <c r="AE2837" s="256">
        <v>33</v>
      </c>
      <c r="AF2837" s="256" t="s">
        <v>926</v>
      </c>
      <c r="AJ2837" s="64" t="s">
        <v>1804</v>
      </c>
      <c r="AK2837" s="256">
        <v>44.867000099999998</v>
      </c>
      <c r="AL2837" s="256">
        <v>-84.914170100000007</v>
      </c>
      <c r="AM2837" s="64" t="s">
        <v>1805</v>
      </c>
      <c r="AN2837" s="256" t="s">
        <v>1856</v>
      </c>
      <c r="AO2837" s="256" t="s">
        <v>1857</v>
      </c>
      <c r="AQ2837" s="256">
        <v>2039</v>
      </c>
      <c r="AR2837" s="256" t="s">
        <v>1538</v>
      </c>
      <c r="AS2837" s="256" t="s">
        <v>8</v>
      </c>
      <c r="AT2837" s="256" t="s">
        <v>64</v>
      </c>
      <c r="AV2837" s="256">
        <v>1285</v>
      </c>
      <c r="AW2837" s="256">
        <v>1284</v>
      </c>
      <c r="AX2837" s="256">
        <v>1273</v>
      </c>
      <c r="AY2837" s="256" t="s">
        <v>1841</v>
      </c>
      <c r="BD2837" s="256" t="s">
        <v>40318</v>
      </c>
      <c r="BF2837" s="256">
        <v>2034</v>
      </c>
      <c r="BH2837" s="256">
        <v>5.5</v>
      </c>
      <c r="BL2837" s="255" t="s">
        <v>40344</v>
      </c>
    </row>
    <row r="2838" spans="1:64" s="256" customFormat="1" ht="51">
      <c r="A2838" s="235" t="s">
        <v>13132</v>
      </c>
      <c r="B2838" s="256" t="s">
        <v>13133</v>
      </c>
      <c r="C2838" s="256" t="s">
        <v>13134</v>
      </c>
      <c r="D2838" s="256">
        <v>55532</v>
      </c>
      <c r="F2838" s="256" t="s">
        <v>10709</v>
      </c>
      <c r="G2838" s="256" t="s">
        <v>2213</v>
      </c>
      <c r="I2838" s="256" t="s">
        <v>1919</v>
      </c>
      <c r="M2838" s="237">
        <v>37809</v>
      </c>
      <c r="N2838" s="237">
        <v>37811</v>
      </c>
      <c r="O2838" s="238"/>
      <c r="P2838" s="256" t="s">
        <v>76</v>
      </c>
      <c r="Q2838" s="256" t="s">
        <v>1424</v>
      </c>
      <c r="R2838" s="256" t="s">
        <v>1799</v>
      </c>
      <c r="S2838" s="71">
        <v>41120</v>
      </c>
      <c r="X2838" s="256" t="s">
        <v>9443</v>
      </c>
      <c r="Y2838" s="256" t="s">
        <v>1801</v>
      </c>
      <c r="AC2838" s="256" t="s">
        <v>5781</v>
      </c>
      <c r="AD2838" s="256" t="s">
        <v>9455</v>
      </c>
      <c r="AE2838" s="256">
        <v>5</v>
      </c>
      <c r="AF2838" s="256" t="s">
        <v>926</v>
      </c>
      <c r="AJ2838" s="64" t="s">
        <v>1804</v>
      </c>
      <c r="AK2838" s="256">
        <v>45.029598399999998</v>
      </c>
      <c r="AL2838" s="256">
        <v>-84.9387507</v>
      </c>
      <c r="AM2838" s="64" t="s">
        <v>1805</v>
      </c>
      <c r="AN2838" s="256" t="s">
        <v>1856</v>
      </c>
      <c r="AO2838" s="256" t="s">
        <v>1857</v>
      </c>
      <c r="AQ2838" s="256">
        <v>1618</v>
      </c>
      <c r="AR2838" s="256" t="s">
        <v>1538</v>
      </c>
      <c r="AS2838" s="256" t="s">
        <v>8</v>
      </c>
      <c r="AT2838" s="256" t="s">
        <v>64</v>
      </c>
      <c r="AV2838" s="256">
        <v>1238</v>
      </c>
      <c r="AX2838" s="256">
        <v>1232</v>
      </c>
      <c r="AY2838" s="256" t="s">
        <v>1841</v>
      </c>
      <c r="BD2838" s="256" t="s">
        <v>40318</v>
      </c>
      <c r="BF2838" s="256">
        <v>1607</v>
      </c>
      <c r="BH2838" s="256">
        <v>5.5</v>
      </c>
      <c r="BL2838" s="255" t="s">
        <v>40344</v>
      </c>
    </row>
    <row r="2839" spans="1:64" s="256" customFormat="1" ht="38.25">
      <c r="A2839" s="235" t="s">
        <v>13135</v>
      </c>
      <c r="B2839" s="256" t="s">
        <v>13136</v>
      </c>
      <c r="C2839" s="256" t="s">
        <v>13137</v>
      </c>
      <c r="D2839" s="256">
        <v>55537</v>
      </c>
      <c r="F2839" s="256" t="s">
        <v>9462</v>
      </c>
      <c r="G2839" s="256" t="s">
        <v>5794</v>
      </c>
      <c r="I2839" s="256" t="s">
        <v>1877</v>
      </c>
      <c r="M2839" s="237">
        <v>38133</v>
      </c>
      <c r="N2839" s="237">
        <v>38135</v>
      </c>
      <c r="O2839" s="238"/>
      <c r="P2839" s="256" t="s">
        <v>76</v>
      </c>
      <c r="Q2839" s="256" t="s">
        <v>1814</v>
      </c>
      <c r="R2839" s="256" t="s">
        <v>1799</v>
      </c>
      <c r="S2839" s="71">
        <v>41120</v>
      </c>
      <c r="X2839" s="256" t="s">
        <v>9443</v>
      </c>
      <c r="Y2839" s="256" t="s">
        <v>1801</v>
      </c>
      <c r="AC2839" s="256" t="s">
        <v>5673</v>
      </c>
      <c r="AD2839" s="256" t="s">
        <v>9455</v>
      </c>
      <c r="AE2839" s="256">
        <v>33</v>
      </c>
      <c r="AF2839" s="256" t="s">
        <v>1840</v>
      </c>
      <c r="AJ2839" s="64" t="s">
        <v>1804</v>
      </c>
      <c r="AK2839" s="256">
        <v>44.8711269</v>
      </c>
      <c r="AL2839" s="256">
        <v>-84.923272600000004</v>
      </c>
      <c r="AM2839" s="64" t="s">
        <v>1805</v>
      </c>
      <c r="AN2839" s="256" t="s">
        <v>1856</v>
      </c>
      <c r="AO2839" s="256" t="s">
        <v>1857</v>
      </c>
      <c r="AQ2839" s="256">
        <v>1942</v>
      </c>
      <c r="AR2839" s="256" t="s">
        <v>1538</v>
      </c>
      <c r="AS2839" s="256" t="s">
        <v>8</v>
      </c>
      <c r="AT2839" s="256" t="s">
        <v>64</v>
      </c>
      <c r="AV2839" s="256">
        <v>1280</v>
      </c>
      <c r="AW2839" s="256">
        <v>1279</v>
      </c>
      <c r="AX2839" s="256">
        <v>1274</v>
      </c>
      <c r="AY2839" s="256" t="s">
        <v>1841</v>
      </c>
      <c r="BD2839" s="256" t="s">
        <v>40318</v>
      </c>
      <c r="BF2839" s="256">
        <v>1931</v>
      </c>
      <c r="BH2839" s="256">
        <v>5.5</v>
      </c>
      <c r="BL2839" s="255" t="s">
        <v>40344</v>
      </c>
    </row>
    <row r="2840" spans="1:64" s="256" customFormat="1" ht="38.25">
      <c r="A2840" s="235" t="s">
        <v>13138</v>
      </c>
      <c r="B2840" s="256" t="s">
        <v>13139</v>
      </c>
      <c r="C2840" s="256" t="s">
        <v>13140</v>
      </c>
      <c r="D2840" s="256">
        <v>55540</v>
      </c>
      <c r="F2840" s="256" t="s">
        <v>9462</v>
      </c>
      <c r="G2840" s="256" t="s">
        <v>7968</v>
      </c>
      <c r="I2840" s="256" t="s">
        <v>1877</v>
      </c>
      <c r="M2840" s="237">
        <v>37798</v>
      </c>
      <c r="N2840" s="237">
        <v>37801</v>
      </c>
      <c r="O2840" s="238"/>
      <c r="P2840" s="256" t="s">
        <v>76</v>
      </c>
      <c r="Q2840" s="256" t="s">
        <v>1424</v>
      </c>
      <c r="R2840" s="256" t="s">
        <v>1799</v>
      </c>
      <c r="S2840" s="71">
        <v>41120</v>
      </c>
      <c r="X2840" s="256" t="s">
        <v>9443</v>
      </c>
      <c r="Y2840" s="256" t="s">
        <v>1801</v>
      </c>
      <c r="AC2840" s="256" t="s">
        <v>5673</v>
      </c>
      <c r="AD2840" s="256" t="s">
        <v>9455</v>
      </c>
      <c r="AE2840" s="256">
        <v>34</v>
      </c>
      <c r="AF2840" s="256" t="s">
        <v>1840</v>
      </c>
      <c r="AJ2840" s="64" t="s">
        <v>1804</v>
      </c>
      <c r="AK2840" s="256">
        <v>44.871010400000003</v>
      </c>
      <c r="AL2840" s="256">
        <v>-84.901407800000001</v>
      </c>
      <c r="AM2840" s="64" t="s">
        <v>1805</v>
      </c>
      <c r="AN2840" s="256" t="s">
        <v>1856</v>
      </c>
      <c r="AO2840" s="256" t="s">
        <v>1857</v>
      </c>
      <c r="AQ2840" s="256">
        <v>2058</v>
      </c>
      <c r="AR2840" s="256" t="s">
        <v>1538</v>
      </c>
      <c r="AS2840" s="256" t="s">
        <v>8</v>
      </c>
      <c r="AT2840" s="256" t="s">
        <v>64</v>
      </c>
      <c r="AV2840" s="256">
        <v>1274</v>
      </c>
      <c r="AW2840" s="256">
        <v>1273</v>
      </c>
      <c r="AX2840" s="256">
        <v>1262</v>
      </c>
      <c r="AY2840" s="256" t="s">
        <v>1841</v>
      </c>
      <c r="BD2840" s="256" t="s">
        <v>40318</v>
      </c>
      <c r="BF2840" s="256">
        <v>2053</v>
      </c>
      <c r="BH2840" s="256">
        <v>5.5</v>
      </c>
      <c r="BL2840" s="255" t="s">
        <v>40344</v>
      </c>
    </row>
    <row r="2841" spans="1:64" s="256" customFormat="1" ht="38.25">
      <c r="A2841" s="235" t="s">
        <v>13141</v>
      </c>
      <c r="B2841" s="256" t="s">
        <v>13142</v>
      </c>
      <c r="C2841" s="256" t="s">
        <v>13143</v>
      </c>
      <c r="D2841" s="256">
        <v>55541</v>
      </c>
      <c r="F2841" s="256" t="s">
        <v>9462</v>
      </c>
      <c r="G2841" s="256" t="s">
        <v>3694</v>
      </c>
      <c r="I2841" s="256" t="s">
        <v>1877</v>
      </c>
      <c r="M2841" s="237">
        <v>38139</v>
      </c>
      <c r="N2841" s="237">
        <v>38141</v>
      </c>
      <c r="O2841" s="238"/>
      <c r="P2841" s="256" t="s">
        <v>76</v>
      </c>
      <c r="Q2841" s="256" t="s">
        <v>1422</v>
      </c>
      <c r="R2841" s="256" t="s">
        <v>1799</v>
      </c>
      <c r="S2841" s="71">
        <v>41120</v>
      </c>
      <c r="X2841" s="256" t="s">
        <v>9443</v>
      </c>
      <c r="Y2841" s="256" t="s">
        <v>1801</v>
      </c>
      <c r="AC2841" s="256" t="s">
        <v>5673</v>
      </c>
      <c r="AD2841" s="256" t="s">
        <v>9455</v>
      </c>
      <c r="AE2841" s="256">
        <v>33</v>
      </c>
      <c r="AF2841" s="256" t="s">
        <v>1131</v>
      </c>
      <c r="AJ2841" s="64" t="s">
        <v>1804</v>
      </c>
      <c r="AK2841" s="256">
        <v>44.8610039</v>
      </c>
      <c r="AL2841" s="256">
        <v>-84.910970800000001</v>
      </c>
      <c r="AM2841" s="64" t="s">
        <v>1805</v>
      </c>
      <c r="AN2841" s="256" t="s">
        <v>1856</v>
      </c>
      <c r="AO2841" s="256" t="s">
        <v>1857</v>
      </c>
      <c r="AQ2841" s="256">
        <v>1979</v>
      </c>
      <c r="AR2841" s="256" t="s">
        <v>1538</v>
      </c>
      <c r="AS2841" s="256" t="s">
        <v>8</v>
      </c>
      <c r="AT2841" s="256" t="s">
        <v>64</v>
      </c>
      <c r="AV2841" s="256">
        <v>1271</v>
      </c>
      <c r="AW2841" s="256">
        <v>1270</v>
      </c>
      <c r="AX2841" s="256">
        <v>1265</v>
      </c>
      <c r="AY2841" s="256" t="s">
        <v>1841</v>
      </c>
      <c r="BD2841" s="256" t="s">
        <v>40318</v>
      </c>
      <c r="BF2841" s="256">
        <v>1972</v>
      </c>
      <c r="BH2841" s="256">
        <v>5.5</v>
      </c>
      <c r="BL2841" s="255" t="s">
        <v>40344</v>
      </c>
    </row>
    <row r="2842" spans="1:64" s="256" customFormat="1" ht="38.25">
      <c r="A2842" s="235" t="s">
        <v>13144</v>
      </c>
      <c r="B2842" s="256" t="s">
        <v>13145</v>
      </c>
      <c r="C2842" s="256" t="s">
        <v>13146</v>
      </c>
      <c r="D2842" s="256">
        <v>55542</v>
      </c>
      <c r="F2842" s="256" t="s">
        <v>9462</v>
      </c>
      <c r="G2842" s="256" t="s">
        <v>7973</v>
      </c>
      <c r="I2842" s="256" t="s">
        <v>1877</v>
      </c>
      <c r="M2842" s="237">
        <v>37795</v>
      </c>
      <c r="N2842" s="237">
        <v>37798</v>
      </c>
      <c r="O2842" s="238"/>
      <c r="P2842" s="256" t="s">
        <v>76</v>
      </c>
      <c r="Q2842" s="256" t="s">
        <v>1422</v>
      </c>
      <c r="R2842" s="256" t="s">
        <v>1799</v>
      </c>
      <c r="S2842" s="71">
        <v>41120</v>
      </c>
      <c r="X2842" s="256" t="s">
        <v>9443</v>
      </c>
      <c r="Y2842" s="256" t="s">
        <v>1801</v>
      </c>
      <c r="AC2842" s="256" t="s">
        <v>5673</v>
      </c>
      <c r="AD2842" s="256" t="s">
        <v>9455</v>
      </c>
      <c r="AE2842" s="256">
        <v>33</v>
      </c>
      <c r="AF2842" s="256" t="s">
        <v>1216</v>
      </c>
      <c r="AJ2842" s="64" t="s">
        <v>1804</v>
      </c>
      <c r="AK2842" s="256">
        <v>44.862348099999998</v>
      </c>
      <c r="AL2842" s="256">
        <v>-84.920003199999996</v>
      </c>
      <c r="AM2842" s="64" t="s">
        <v>1805</v>
      </c>
      <c r="AN2842" s="256" t="s">
        <v>1856</v>
      </c>
      <c r="AO2842" s="256" t="s">
        <v>1857</v>
      </c>
      <c r="AQ2842" s="256">
        <v>2079</v>
      </c>
      <c r="AR2842" s="256" t="s">
        <v>1538</v>
      </c>
      <c r="AS2842" s="256" t="s">
        <v>8</v>
      </c>
      <c r="AT2842" s="256" t="s">
        <v>64</v>
      </c>
      <c r="AV2842" s="256">
        <v>1279</v>
      </c>
      <c r="AW2842" s="256">
        <v>1278</v>
      </c>
      <c r="AX2842" s="256">
        <v>1267</v>
      </c>
      <c r="AY2842" s="256" t="s">
        <v>1841</v>
      </c>
      <c r="BD2842" s="256" t="s">
        <v>40318</v>
      </c>
      <c r="BF2842" s="256">
        <v>2063</v>
      </c>
      <c r="BH2842" s="256">
        <v>5.5</v>
      </c>
      <c r="BL2842" s="255" t="s">
        <v>40344</v>
      </c>
    </row>
    <row r="2843" spans="1:64" s="256" customFormat="1" ht="38.25">
      <c r="A2843" s="235" t="s">
        <v>13147</v>
      </c>
      <c r="B2843" s="256" t="s">
        <v>13148</v>
      </c>
      <c r="C2843" s="256" t="s">
        <v>13149</v>
      </c>
      <c r="D2843" s="256">
        <v>55556</v>
      </c>
      <c r="F2843" s="256" t="s">
        <v>13097</v>
      </c>
      <c r="G2843" s="256" t="s">
        <v>10298</v>
      </c>
      <c r="I2843" s="256" t="s">
        <v>2026</v>
      </c>
      <c r="M2843" s="237">
        <v>37915</v>
      </c>
      <c r="N2843" s="237">
        <v>37917</v>
      </c>
      <c r="O2843" s="238"/>
      <c r="P2843" s="256" t="s">
        <v>76</v>
      </c>
      <c r="Q2843" s="256" t="s">
        <v>1424</v>
      </c>
      <c r="R2843" s="256" t="s">
        <v>1799</v>
      </c>
      <c r="S2843" s="71">
        <v>41120</v>
      </c>
      <c r="X2843" s="256" t="s">
        <v>9443</v>
      </c>
      <c r="Y2843" s="256" t="s">
        <v>1801</v>
      </c>
      <c r="AC2843" s="256" t="s">
        <v>5781</v>
      </c>
      <c r="AD2843" s="256" t="s">
        <v>9449</v>
      </c>
      <c r="AE2843" s="256">
        <v>23</v>
      </c>
      <c r="AF2843" s="256" t="s">
        <v>1131</v>
      </c>
      <c r="AJ2843" s="64" t="s">
        <v>1804</v>
      </c>
      <c r="AK2843" s="256">
        <v>44.978963100000001</v>
      </c>
      <c r="AL2843" s="256">
        <v>-85.113083099999997</v>
      </c>
      <c r="AM2843" s="64" t="s">
        <v>1805</v>
      </c>
      <c r="AN2843" s="256" t="s">
        <v>1856</v>
      </c>
      <c r="AO2843" s="256" t="s">
        <v>1857</v>
      </c>
      <c r="AQ2843" s="256">
        <v>1350</v>
      </c>
      <c r="AR2843" s="256" t="s">
        <v>1538</v>
      </c>
      <c r="AS2843" s="256" t="s">
        <v>8</v>
      </c>
      <c r="AT2843" s="256" t="s">
        <v>64</v>
      </c>
      <c r="AV2843" s="256">
        <v>858</v>
      </c>
      <c r="AX2843" s="256">
        <v>852</v>
      </c>
      <c r="AY2843" s="256" t="s">
        <v>1841</v>
      </c>
      <c r="BD2843" s="256" t="s">
        <v>40318</v>
      </c>
      <c r="BF2843" s="256">
        <v>1345</v>
      </c>
      <c r="BH2843" s="256">
        <v>5.5</v>
      </c>
      <c r="BL2843" s="255" t="s">
        <v>40344</v>
      </c>
    </row>
    <row r="2844" spans="1:64" s="256" customFormat="1" ht="51">
      <c r="A2844" s="235" t="s">
        <v>13150</v>
      </c>
      <c r="B2844" s="256" t="s">
        <v>13151</v>
      </c>
      <c r="C2844" s="256" t="s">
        <v>13152</v>
      </c>
      <c r="D2844" s="256">
        <v>55565</v>
      </c>
      <c r="F2844" s="256" t="s">
        <v>9418</v>
      </c>
      <c r="G2844" s="256" t="s">
        <v>10217</v>
      </c>
      <c r="I2844" s="256" t="s">
        <v>1919</v>
      </c>
      <c r="M2844" s="237">
        <v>37797</v>
      </c>
      <c r="N2844" s="237">
        <v>37799</v>
      </c>
      <c r="O2844" s="238"/>
      <c r="P2844" s="256" t="s">
        <v>76</v>
      </c>
      <c r="Q2844" s="256" t="s">
        <v>1424</v>
      </c>
      <c r="R2844" s="256" t="s">
        <v>1799</v>
      </c>
      <c r="S2844" s="71">
        <v>41120</v>
      </c>
      <c r="X2844" s="256" t="s">
        <v>9443</v>
      </c>
      <c r="Y2844" s="256" t="s">
        <v>1801</v>
      </c>
      <c r="AC2844" s="256" t="s">
        <v>5781</v>
      </c>
      <c r="AD2844" s="256" t="s">
        <v>9455</v>
      </c>
      <c r="AE2844" s="256">
        <v>5</v>
      </c>
      <c r="AF2844" s="256" t="s">
        <v>1216</v>
      </c>
      <c r="AJ2844" s="64" t="s">
        <v>1804</v>
      </c>
      <c r="AK2844" s="256">
        <v>45.023312599999997</v>
      </c>
      <c r="AL2844" s="256">
        <v>-84.946309799999995</v>
      </c>
      <c r="AM2844" s="64" t="s">
        <v>1805</v>
      </c>
      <c r="AN2844" s="256" t="s">
        <v>1856</v>
      </c>
      <c r="AO2844" s="256" t="s">
        <v>1857</v>
      </c>
      <c r="AQ2844" s="256">
        <v>1228</v>
      </c>
      <c r="AR2844" s="256" t="s">
        <v>1538</v>
      </c>
      <c r="AS2844" s="256" t="s">
        <v>8</v>
      </c>
      <c r="AT2844" s="256" t="s">
        <v>64</v>
      </c>
      <c r="AV2844" s="256">
        <v>1228</v>
      </c>
      <c r="AX2844" s="256">
        <v>1222</v>
      </c>
      <c r="AY2844" s="256" t="s">
        <v>1841</v>
      </c>
      <c r="BD2844" s="256" t="s">
        <v>40318</v>
      </c>
      <c r="BF2844" s="256">
        <v>1609</v>
      </c>
      <c r="BH2844" s="256">
        <v>5.5</v>
      </c>
      <c r="BL2844" s="255" t="s">
        <v>40344</v>
      </c>
    </row>
    <row r="2845" spans="1:64" s="256" customFormat="1" ht="51">
      <c r="A2845" s="235" t="s">
        <v>13153</v>
      </c>
      <c r="B2845" s="256" t="s">
        <v>13154</v>
      </c>
      <c r="C2845" s="256" t="s">
        <v>13155</v>
      </c>
      <c r="D2845" s="256">
        <v>55566</v>
      </c>
      <c r="F2845" s="256" t="s">
        <v>12830</v>
      </c>
      <c r="G2845" s="256" t="s">
        <v>2200</v>
      </c>
      <c r="I2845" s="256" t="s">
        <v>1919</v>
      </c>
      <c r="M2845" s="237">
        <v>37803</v>
      </c>
      <c r="N2845" s="237">
        <v>37805</v>
      </c>
      <c r="O2845" s="238"/>
      <c r="P2845" s="256" t="s">
        <v>76</v>
      </c>
      <c r="Q2845" s="256" t="s">
        <v>1424</v>
      </c>
      <c r="R2845" s="256" t="s">
        <v>1799</v>
      </c>
      <c r="S2845" s="71">
        <v>41120</v>
      </c>
      <c r="X2845" s="256" t="s">
        <v>9443</v>
      </c>
      <c r="Y2845" s="256" t="s">
        <v>1801</v>
      </c>
      <c r="AC2845" s="256" t="s">
        <v>5781</v>
      </c>
      <c r="AD2845" s="256" t="s">
        <v>9455</v>
      </c>
      <c r="AE2845" s="256">
        <v>5</v>
      </c>
      <c r="AF2845" s="256" t="s">
        <v>1840</v>
      </c>
      <c r="AJ2845" s="64" t="s">
        <v>1804</v>
      </c>
      <c r="AK2845" s="256">
        <v>45.029638200000001</v>
      </c>
      <c r="AL2845" s="256">
        <v>-84.946466099999995</v>
      </c>
      <c r="AM2845" s="64" t="s">
        <v>1805</v>
      </c>
      <c r="AN2845" s="256" t="s">
        <v>1856</v>
      </c>
      <c r="AO2845" s="256" t="s">
        <v>1857</v>
      </c>
      <c r="AQ2845" s="256">
        <v>1626</v>
      </c>
      <c r="AR2845" s="256" t="s">
        <v>1538</v>
      </c>
      <c r="AS2845" s="256" t="s">
        <v>8</v>
      </c>
      <c r="AT2845" s="256" t="s">
        <v>64</v>
      </c>
      <c r="AV2845" s="256">
        <v>1241</v>
      </c>
      <c r="AX2845" s="256">
        <v>1235</v>
      </c>
      <c r="AY2845" s="256" t="s">
        <v>1841</v>
      </c>
      <c r="BD2845" s="256" t="s">
        <v>40318</v>
      </c>
      <c r="BF2845" s="256">
        <v>1616</v>
      </c>
      <c r="BH2845" s="256">
        <v>5.5</v>
      </c>
      <c r="BL2845" s="255" t="s">
        <v>40344</v>
      </c>
    </row>
    <row r="2846" spans="1:64" s="256" customFormat="1" ht="51">
      <c r="A2846" s="235" t="s">
        <v>13156</v>
      </c>
      <c r="B2846" s="256" t="s">
        <v>13157</v>
      </c>
      <c r="C2846" s="256" t="s">
        <v>13158</v>
      </c>
      <c r="D2846" s="256">
        <v>55567</v>
      </c>
      <c r="F2846" s="256" t="s">
        <v>13159</v>
      </c>
      <c r="G2846" s="256" t="s">
        <v>3522</v>
      </c>
      <c r="I2846" s="256" t="s">
        <v>1919</v>
      </c>
      <c r="M2846" s="237">
        <v>37811</v>
      </c>
      <c r="N2846" s="237">
        <v>37813</v>
      </c>
      <c r="O2846" s="238"/>
      <c r="P2846" s="256" t="s">
        <v>76</v>
      </c>
      <c r="Q2846" s="256" t="s">
        <v>1424</v>
      </c>
      <c r="R2846" s="256" t="s">
        <v>1799</v>
      </c>
      <c r="S2846" s="71">
        <v>41120</v>
      </c>
      <c r="X2846" s="256" t="s">
        <v>9443</v>
      </c>
      <c r="Y2846" s="256" t="s">
        <v>1801</v>
      </c>
      <c r="AC2846" s="256" t="s">
        <v>5781</v>
      </c>
      <c r="AD2846" s="256" t="s">
        <v>9455</v>
      </c>
      <c r="AE2846" s="256">
        <v>4</v>
      </c>
      <c r="AF2846" s="256" t="s">
        <v>1840</v>
      </c>
      <c r="AJ2846" s="64" t="s">
        <v>1804</v>
      </c>
      <c r="AK2846" s="256">
        <v>45.029708300000003</v>
      </c>
      <c r="AL2846" s="256">
        <v>-84.925000199999999</v>
      </c>
      <c r="AM2846" s="64" t="s">
        <v>1805</v>
      </c>
      <c r="AN2846" s="256" t="s">
        <v>1856</v>
      </c>
      <c r="AO2846" s="256" t="s">
        <v>1857</v>
      </c>
      <c r="AQ2846" s="256">
        <v>1622</v>
      </c>
      <c r="AR2846" s="256" t="s">
        <v>1538</v>
      </c>
      <c r="AS2846" s="256" t="s">
        <v>8</v>
      </c>
      <c r="AT2846" s="256" t="s">
        <v>64</v>
      </c>
      <c r="AV2846" s="256">
        <v>1229</v>
      </c>
      <c r="AX2846" s="256">
        <v>1223</v>
      </c>
      <c r="AY2846" s="256" t="s">
        <v>1841</v>
      </c>
      <c r="BD2846" s="256" t="s">
        <v>40318</v>
      </c>
      <c r="BF2846" s="256">
        <v>1612</v>
      </c>
      <c r="BH2846" s="256">
        <v>5.5</v>
      </c>
      <c r="BL2846" s="255" t="s">
        <v>40344</v>
      </c>
    </row>
    <row r="2847" spans="1:64" s="256" customFormat="1" ht="51">
      <c r="A2847" s="235" t="s">
        <v>13160</v>
      </c>
      <c r="B2847" s="256" t="s">
        <v>13161</v>
      </c>
      <c r="C2847" s="256" t="s">
        <v>13162</v>
      </c>
      <c r="D2847" s="256">
        <v>55581</v>
      </c>
      <c r="F2847" s="256" t="s">
        <v>12900</v>
      </c>
      <c r="G2847" s="256" t="s">
        <v>2544</v>
      </c>
      <c r="I2847" s="256" t="s">
        <v>3634</v>
      </c>
      <c r="M2847" s="237">
        <v>37755</v>
      </c>
      <c r="N2847" s="237">
        <v>37757</v>
      </c>
      <c r="O2847" s="238"/>
      <c r="P2847" s="256" t="s">
        <v>76</v>
      </c>
      <c r="Q2847" s="256" t="s">
        <v>1424</v>
      </c>
      <c r="R2847" s="256" t="s">
        <v>1799</v>
      </c>
      <c r="S2847" s="71">
        <v>41120</v>
      </c>
      <c r="X2847" s="256" t="s">
        <v>9443</v>
      </c>
      <c r="Y2847" s="256" t="s">
        <v>1801</v>
      </c>
      <c r="AC2847" s="256" t="s">
        <v>5781</v>
      </c>
      <c r="AD2847" s="256" t="s">
        <v>9455</v>
      </c>
      <c r="AE2847" s="256">
        <v>16</v>
      </c>
      <c r="AF2847" s="256" t="s">
        <v>1131</v>
      </c>
      <c r="AJ2847" s="64" t="s">
        <v>1804</v>
      </c>
      <c r="AK2847" s="256">
        <v>44.990996000000003</v>
      </c>
      <c r="AL2847" s="256">
        <v>-84.917928099999997</v>
      </c>
      <c r="AM2847" s="64" t="s">
        <v>1805</v>
      </c>
      <c r="AN2847" s="256" t="s">
        <v>1856</v>
      </c>
      <c r="AO2847" s="256" t="s">
        <v>1857</v>
      </c>
      <c r="AQ2847" s="256">
        <v>1692</v>
      </c>
      <c r="AR2847" s="256" t="s">
        <v>1538</v>
      </c>
      <c r="AS2847" s="256" t="s">
        <v>8</v>
      </c>
      <c r="AT2847" s="256" t="s">
        <v>64</v>
      </c>
      <c r="AV2847" s="256">
        <v>1220</v>
      </c>
      <c r="AX2847" s="256">
        <v>1213</v>
      </c>
      <c r="AY2847" s="256" t="s">
        <v>1841</v>
      </c>
      <c r="BD2847" s="256" t="s">
        <v>40318</v>
      </c>
      <c r="BF2847" s="256">
        <v>1681</v>
      </c>
      <c r="BH2847" s="256">
        <v>5.5</v>
      </c>
      <c r="BL2847" s="255" t="s">
        <v>40344</v>
      </c>
    </row>
    <row r="2848" spans="1:64" s="256" customFormat="1" ht="51">
      <c r="A2848" s="235" t="s">
        <v>13163</v>
      </c>
      <c r="B2848" s="256" t="s">
        <v>13164</v>
      </c>
      <c r="C2848" s="256" t="s">
        <v>13165</v>
      </c>
      <c r="D2848" s="256">
        <v>55593</v>
      </c>
      <c r="F2848" s="256" t="s">
        <v>10709</v>
      </c>
      <c r="G2848" s="256" t="s">
        <v>2217</v>
      </c>
      <c r="I2848" s="256" t="s">
        <v>1919</v>
      </c>
      <c r="M2848" s="237">
        <v>37800</v>
      </c>
      <c r="N2848" s="237">
        <v>37802</v>
      </c>
      <c r="O2848" s="238"/>
      <c r="P2848" s="256" t="s">
        <v>76</v>
      </c>
      <c r="Q2848" s="256" t="s">
        <v>1424</v>
      </c>
      <c r="R2848" s="256" t="s">
        <v>1799</v>
      </c>
      <c r="S2848" s="71">
        <v>41120</v>
      </c>
      <c r="X2848" s="256" t="s">
        <v>9443</v>
      </c>
      <c r="Y2848" s="256" t="s">
        <v>1801</v>
      </c>
      <c r="AC2848" s="256" t="s">
        <v>5781</v>
      </c>
      <c r="AD2848" s="256" t="s">
        <v>9455</v>
      </c>
      <c r="AE2848" s="256">
        <v>5</v>
      </c>
      <c r="AF2848" s="256" t="s">
        <v>1840</v>
      </c>
      <c r="AJ2848" s="64" t="s">
        <v>1804</v>
      </c>
      <c r="AK2848" s="256">
        <v>45.025374900000003</v>
      </c>
      <c r="AL2848" s="256">
        <v>-84.944070300000007</v>
      </c>
      <c r="AM2848" s="64" t="s">
        <v>1805</v>
      </c>
      <c r="AN2848" s="256" t="s">
        <v>1856</v>
      </c>
      <c r="AO2848" s="256" t="s">
        <v>1857</v>
      </c>
      <c r="AQ2848" s="256">
        <v>1760</v>
      </c>
      <c r="AR2848" s="256" t="s">
        <v>1538</v>
      </c>
      <c r="AS2848" s="256" t="s">
        <v>8</v>
      </c>
      <c r="AT2848" s="256" t="s">
        <v>14451</v>
      </c>
      <c r="AU2848" s="256">
        <v>1552</v>
      </c>
      <c r="AV2848" s="256">
        <v>1230</v>
      </c>
      <c r="AX2848" s="256">
        <v>1224</v>
      </c>
      <c r="AY2848" s="256" t="s">
        <v>1841</v>
      </c>
      <c r="BD2848" s="256" t="s">
        <v>40318</v>
      </c>
      <c r="BF2848" s="256">
        <v>1750</v>
      </c>
      <c r="BH2848" s="256">
        <v>5.5</v>
      </c>
      <c r="BL2848" s="255" t="s">
        <v>40344</v>
      </c>
    </row>
    <row r="2849" spans="1:64" s="256" customFormat="1" ht="38.25">
      <c r="A2849" s="235" t="s">
        <v>13166</v>
      </c>
      <c r="B2849" s="256" t="s">
        <v>13167</v>
      </c>
      <c r="C2849" s="256" t="s">
        <v>13168</v>
      </c>
      <c r="D2849" s="256">
        <v>55620</v>
      </c>
      <c r="F2849" s="256" t="s">
        <v>13169</v>
      </c>
      <c r="G2849" s="256" t="s">
        <v>1940</v>
      </c>
      <c r="I2849" s="256" t="s">
        <v>2026</v>
      </c>
      <c r="M2849" s="237">
        <v>37804</v>
      </c>
      <c r="N2849" s="237">
        <v>37809</v>
      </c>
      <c r="O2849" s="238"/>
      <c r="P2849" s="256" t="s">
        <v>76</v>
      </c>
      <c r="Q2849" s="256" t="s">
        <v>1424</v>
      </c>
      <c r="R2849" s="256" t="s">
        <v>1799</v>
      </c>
      <c r="S2849" s="71">
        <v>41120</v>
      </c>
      <c r="X2849" s="256" t="s">
        <v>9443</v>
      </c>
      <c r="Y2849" s="256" t="s">
        <v>1801</v>
      </c>
      <c r="AC2849" s="256" t="s">
        <v>5781</v>
      </c>
      <c r="AD2849" s="256" t="s">
        <v>9449</v>
      </c>
      <c r="AE2849" s="256">
        <v>20</v>
      </c>
      <c r="AF2849" s="256" t="s">
        <v>926</v>
      </c>
      <c r="AJ2849" s="64" t="s">
        <v>1804</v>
      </c>
      <c r="AK2849" s="256">
        <v>44.984051999999998</v>
      </c>
      <c r="AL2849" s="256">
        <v>-85.176282499999999</v>
      </c>
      <c r="AM2849" s="64" t="s">
        <v>1805</v>
      </c>
      <c r="AN2849" s="256" t="s">
        <v>1856</v>
      </c>
      <c r="AO2849" s="256" t="s">
        <v>1857</v>
      </c>
      <c r="AQ2849" s="256">
        <v>1210</v>
      </c>
      <c r="AR2849" s="256" t="s">
        <v>1538</v>
      </c>
      <c r="AS2849" s="256" t="s">
        <v>8</v>
      </c>
      <c r="AT2849" s="256" t="s">
        <v>64</v>
      </c>
      <c r="AV2849" s="256">
        <v>660</v>
      </c>
      <c r="AX2849" s="256">
        <v>654</v>
      </c>
      <c r="AY2849" s="256" t="s">
        <v>1841</v>
      </c>
      <c r="BD2849" s="256" t="s">
        <v>40318</v>
      </c>
      <c r="BF2849" s="256">
        <v>1205</v>
      </c>
      <c r="BH2849" s="256">
        <v>5.5</v>
      </c>
      <c r="BL2849" s="255" t="s">
        <v>40344</v>
      </c>
    </row>
    <row r="2850" spans="1:64" s="256" customFormat="1" ht="38.25">
      <c r="A2850" s="235" t="s">
        <v>13170</v>
      </c>
      <c r="B2850" s="256" t="s">
        <v>13171</v>
      </c>
      <c r="C2850" s="256" t="s">
        <v>13172</v>
      </c>
      <c r="D2850" s="256">
        <v>55621</v>
      </c>
      <c r="F2850" s="256" t="s">
        <v>2890</v>
      </c>
      <c r="G2850" s="256" t="s">
        <v>2713</v>
      </c>
      <c r="I2850" s="256" t="s">
        <v>2026</v>
      </c>
      <c r="M2850" s="237">
        <v>37802</v>
      </c>
      <c r="N2850" s="237">
        <v>37803</v>
      </c>
      <c r="O2850" s="238"/>
      <c r="P2850" s="256" t="s">
        <v>76</v>
      </c>
      <c r="Q2850" s="256" t="s">
        <v>1424</v>
      </c>
      <c r="R2850" s="256" t="s">
        <v>1799</v>
      </c>
      <c r="S2850" s="71">
        <v>41120</v>
      </c>
      <c r="X2850" s="256" t="s">
        <v>9443</v>
      </c>
      <c r="Y2850" s="256" t="s">
        <v>1801</v>
      </c>
      <c r="AC2850" s="256" t="s">
        <v>5781</v>
      </c>
      <c r="AD2850" s="256" t="s">
        <v>9449</v>
      </c>
      <c r="AE2850" s="256">
        <v>20</v>
      </c>
      <c r="AF2850" s="256" t="s">
        <v>1840</v>
      </c>
      <c r="AJ2850" s="64" t="s">
        <v>1804</v>
      </c>
      <c r="AK2850" s="256">
        <v>44.985547400000002</v>
      </c>
      <c r="AL2850" s="256">
        <v>-85.1875651</v>
      </c>
      <c r="AM2850" s="64" t="s">
        <v>1805</v>
      </c>
      <c r="AN2850" s="256" t="s">
        <v>1856</v>
      </c>
      <c r="AO2850" s="256" t="s">
        <v>1857</v>
      </c>
      <c r="AQ2850" s="256">
        <v>1200</v>
      </c>
      <c r="AR2850" s="256" t="s">
        <v>1538</v>
      </c>
      <c r="AS2850" s="256" t="s">
        <v>8</v>
      </c>
      <c r="AT2850" s="256" t="s">
        <v>64</v>
      </c>
      <c r="AV2850" s="256">
        <v>637</v>
      </c>
      <c r="AX2850" s="256">
        <v>631</v>
      </c>
      <c r="AY2850" s="256" t="s">
        <v>1841</v>
      </c>
      <c r="BD2850" s="256" t="s">
        <v>40318</v>
      </c>
      <c r="BF2850" s="256">
        <v>1195</v>
      </c>
      <c r="BH2850" s="256">
        <v>5.5</v>
      </c>
      <c r="BL2850" s="255" t="s">
        <v>40344</v>
      </c>
    </row>
    <row r="2851" spans="1:64" s="256" customFormat="1" ht="38.25">
      <c r="A2851" s="235" t="s">
        <v>13173</v>
      </c>
      <c r="B2851" s="256" t="s">
        <v>13174</v>
      </c>
      <c r="C2851" s="256" t="s">
        <v>13175</v>
      </c>
      <c r="D2851" s="256">
        <v>55670</v>
      </c>
      <c r="F2851" s="256" t="s">
        <v>13176</v>
      </c>
      <c r="G2851" s="256" t="s">
        <v>2300</v>
      </c>
      <c r="I2851" s="256" t="s">
        <v>11531</v>
      </c>
      <c r="M2851" s="237">
        <v>38204</v>
      </c>
      <c r="N2851" s="237">
        <v>38205</v>
      </c>
      <c r="O2851" s="238"/>
      <c r="P2851" s="256" t="s">
        <v>76</v>
      </c>
      <c r="Q2851" s="256" t="s">
        <v>1424</v>
      </c>
      <c r="R2851" s="256" t="s">
        <v>1799</v>
      </c>
      <c r="S2851" s="71">
        <v>41120</v>
      </c>
      <c r="X2851" s="256" t="s">
        <v>9443</v>
      </c>
      <c r="Y2851" s="256" t="s">
        <v>1801</v>
      </c>
      <c r="AC2851" s="256" t="s">
        <v>5781</v>
      </c>
      <c r="AD2851" s="256" t="s">
        <v>9449</v>
      </c>
      <c r="AE2851" s="256">
        <v>3</v>
      </c>
      <c r="AF2851" s="256" t="s">
        <v>1840</v>
      </c>
      <c r="AJ2851" s="64" t="s">
        <v>1804</v>
      </c>
      <c r="AK2851" s="256">
        <v>45.031540499999998</v>
      </c>
      <c r="AL2851" s="256">
        <v>-85.143688100000006</v>
      </c>
      <c r="AM2851" s="64" t="s">
        <v>1805</v>
      </c>
      <c r="AN2851" s="256" t="s">
        <v>1856</v>
      </c>
      <c r="AO2851" s="256" t="s">
        <v>1857</v>
      </c>
      <c r="AQ2851" s="256">
        <v>827</v>
      </c>
      <c r="AR2851" s="256" t="s">
        <v>1538</v>
      </c>
      <c r="AS2851" s="256" t="s">
        <v>8</v>
      </c>
      <c r="AT2851" s="256" t="s">
        <v>64</v>
      </c>
      <c r="AV2851" s="256">
        <v>749</v>
      </c>
      <c r="AW2851" s="256">
        <v>748</v>
      </c>
      <c r="AX2851" s="256">
        <v>743</v>
      </c>
      <c r="AY2851" s="256" t="s">
        <v>1841</v>
      </c>
      <c r="BD2851" s="256" t="s">
        <v>40318</v>
      </c>
      <c r="BF2851" s="256">
        <v>824</v>
      </c>
      <c r="BH2851" s="256">
        <v>5.5</v>
      </c>
      <c r="BL2851" s="255" t="s">
        <v>40344</v>
      </c>
    </row>
    <row r="2852" spans="1:64" s="256" customFormat="1" ht="51">
      <c r="A2852" s="235" t="s">
        <v>13177</v>
      </c>
      <c r="B2852" s="256" t="s">
        <v>13178</v>
      </c>
      <c r="C2852" s="256" t="s">
        <v>13179</v>
      </c>
      <c r="D2852" s="256">
        <v>55671</v>
      </c>
      <c r="F2852" s="256" t="s">
        <v>9448</v>
      </c>
      <c r="G2852" s="256" t="s">
        <v>3791</v>
      </c>
      <c r="I2852" s="256" t="s">
        <v>3634</v>
      </c>
      <c r="M2852" s="237">
        <v>37932</v>
      </c>
      <c r="N2852" s="237">
        <v>37934</v>
      </c>
      <c r="O2852" s="238"/>
      <c r="P2852" s="256" t="s">
        <v>76</v>
      </c>
      <c r="Q2852" s="256" t="s">
        <v>1424</v>
      </c>
      <c r="R2852" s="256" t="s">
        <v>1799</v>
      </c>
      <c r="S2852" s="71">
        <v>41120</v>
      </c>
      <c r="X2852" s="256" t="s">
        <v>9443</v>
      </c>
      <c r="Y2852" s="256" t="s">
        <v>1801</v>
      </c>
      <c r="AC2852" s="256" t="s">
        <v>5673</v>
      </c>
      <c r="AD2852" s="256" t="s">
        <v>9449</v>
      </c>
      <c r="AE2852" s="256">
        <v>12</v>
      </c>
      <c r="AF2852" s="256" t="s">
        <v>1216</v>
      </c>
      <c r="AJ2852" s="64" t="s">
        <v>1804</v>
      </c>
      <c r="AK2852" s="256">
        <v>44.917968999999999</v>
      </c>
      <c r="AL2852" s="256">
        <v>-85.109972299999995</v>
      </c>
      <c r="AM2852" s="64" t="s">
        <v>1805</v>
      </c>
      <c r="AN2852" s="256" t="s">
        <v>1856</v>
      </c>
      <c r="AO2852" s="256" t="s">
        <v>1857</v>
      </c>
      <c r="AQ2852" s="256">
        <v>1696</v>
      </c>
      <c r="AR2852" s="256" t="s">
        <v>1538</v>
      </c>
      <c r="AS2852" s="256" t="s">
        <v>8</v>
      </c>
      <c r="AT2852" s="256" t="s">
        <v>64</v>
      </c>
      <c r="AV2852" s="256">
        <v>1149</v>
      </c>
      <c r="AX2852" s="256">
        <v>1142</v>
      </c>
      <c r="AY2852" s="256" t="s">
        <v>1841</v>
      </c>
      <c r="BD2852" s="256" t="s">
        <v>40318</v>
      </c>
      <c r="BF2852" s="256">
        <v>1686</v>
      </c>
      <c r="BH2852" s="256">
        <v>5.5</v>
      </c>
      <c r="BL2852" s="255" t="s">
        <v>40344</v>
      </c>
    </row>
    <row r="2853" spans="1:64" s="256" customFormat="1" ht="38.25">
      <c r="A2853" s="235" t="s">
        <v>13180</v>
      </c>
      <c r="B2853" s="256" t="s">
        <v>13181</v>
      </c>
      <c r="C2853" s="256" t="s">
        <v>13182</v>
      </c>
      <c r="D2853" s="256">
        <v>55672</v>
      </c>
      <c r="F2853" s="256" t="s">
        <v>11792</v>
      </c>
      <c r="G2853" s="256" t="s">
        <v>3824</v>
      </c>
      <c r="I2853" s="256" t="s">
        <v>2026</v>
      </c>
      <c r="M2853" s="237">
        <v>37835</v>
      </c>
      <c r="N2853" s="237">
        <v>37837</v>
      </c>
      <c r="O2853" s="238"/>
      <c r="P2853" s="256" t="s">
        <v>76</v>
      </c>
      <c r="Q2853" s="256" t="s">
        <v>1424</v>
      </c>
      <c r="R2853" s="256" t="s">
        <v>1799</v>
      </c>
      <c r="S2853" s="71">
        <v>41120</v>
      </c>
      <c r="X2853" s="256" t="s">
        <v>9443</v>
      </c>
      <c r="Y2853" s="256" t="s">
        <v>1801</v>
      </c>
      <c r="AC2853" s="256" t="s">
        <v>5646</v>
      </c>
      <c r="AD2853" s="256" t="s">
        <v>9480</v>
      </c>
      <c r="AE2853" s="256">
        <v>31</v>
      </c>
      <c r="AF2853" s="256" t="s">
        <v>1840</v>
      </c>
      <c r="AJ2853" s="64" t="s">
        <v>1804</v>
      </c>
      <c r="AK2853" s="256">
        <v>45.045031299999998</v>
      </c>
      <c r="AL2853" s="256">
        <v>-85.092532300000002</v>
      </c>
      <c r="AM2853" s="64" t="s">
        <v>1805</v>
      </c>
      <c r="AN2853" s="256" t="s">
        <v>1856</v>
      </c>
      <c r="AO2853" s="256" t="s">
        <v>1857</v>
      </c>
      <c r="AQ2853" s="256">
        <v>1060</v>
      </c>
      <c r="AR2853" s="256" t="s">
        <v>1538</v>
      </c>
      <c r="AS2853" s="256" t="s">
        <v>8</v>
      </c>
      <c r="AT2853" s="256" t="s">
        <v>64</v>
      </c>
      <c r="AV2853" s="256">
        <v>779</v>
      </c>
      <c r="AX2853" s="256">
        <v>773</v>
      </c>
      <c r="AY2853" s="256" t="s">
        <v>1841</v>
      </c>
      <c r="BD2853" s="256" t="s">
        <v>40318</v>
      </c>
      <c r="BF2853" s="256">
        <v>1048</v>
      </c>
      <c r="BH2853" s="256">
        <v>5.5</v>
      </c>
      <c r="BL2853" s="255" t="s">
        <v>40344</v>
      </c>
    </row>
    <row r="2854" spans="1:64" s="256" customFormat="1" ht="51">
      <c r="A2854" s="235" t="s">
        <v>13183</v>
      </c>
      <c r="B2854" s="256" t="s">
        <v>13184</v>
      </c>
      <c r="C2854" s="256" t="s">
        <v>13185</v>
      </c>
      <c r="D2854" s="256">
        <v>55680</v>
      </c>
      <c r="F2854" s="256" t="s">
        <v>11728</v>
      </c>
      <c r="G2854" s="256" t="s">
        <v>2135</v>
      </c>
      <c r="I2854" s="256" t="s">
        <v>3634</v>
      </c>
      <c r="M2854" s="237">
        <v>37926</v>
      </c>
      <c r="N2854" s="237">
        <v>37928</v>
      </c>
      <c r="O2854" s="238"/>
      <c r="P2854" s="256" t="s">
        <v>76</v>
      </c>
      <c r="Q2854" s="256" t="s">
        <v>1424</v>
      </c>
      <c r="R2854" s="256" t="s">
        <v>1799</v>
      </c>
      <c r="S2854" s="71">
        <v>41120</v>
      </c>
      <c r="X2854" s="256" t="s">
        <v>9443</v>
      </c>
      <c r="Y2854" s="256" t="s">
        <v>1801</v>
      </c>
      <c r="AC2854" s="256" t="s">
        <v>5673</v>
      </c>
      <c r="AD2854" s="256" t="s">
        <v>9480</v>
      </c>
      <c r="AE2854" s="256">
        <v>7</v>
      </c>
      <c r="AF2854" s="256" t="s">
        <v>1216</v>
      </c>
      <c r="AJ2854" s="64" t="s">
        <v>1804</v>
      </c>
      <c r="AK2854" s="256">
        <v>44.920619500000001</v>
      </c>
      <c r="AL2854" s="256">
        <v>-85.087111399999998</v>
      </c>
      <c r="AM2854" s="64" t="s">
        <v>1805</v>
      </c>
      <c r="AN2854" s="256" t="s">
        <v>1856</v>
      </c>
      <c r="AO2854" s="256" t="s">
        <v>1857</v>
      </c>
      <c r="AQ2854" s="256">
        <v>1655</v>
      </c>
      <c r="AR2854" s="256" t="s">
        <v>1538</v>
      </c>
      <c r="AS2854" s="256" t="s">
        <v>8</v>
      </c>
      <c r="AT2854" s="256" t="s">
        <v>64</v>
      </c>
      <c r="AV2854" s="256">
        <v>1136</v>
      </c>
      <c r="AX2854" s="256">
        <v>1129</v>
      </c>
      <c r="AY2854" s="256" t="s">
        <v>1841</v>
      </c>
      <c r="BD2854" s="256" t="s">
        <v>40318</v>
      </c>
      <c r="BF2854" s="256">
        <v>1645</v>
      </c>
      <c r="BH2854" s="256">
        <v>5.5</v>
      </c>
      <c r="BL2854" s="255" t="s">
        <v>40344</v>
      </c>
    </row>
    <row r="2855" spans="1:64" s="256" customFormat="1" ht="51">
      <c r="A2855" s="235" t="s">
        <v>13186</v>
      </c>
      <c r="B2855" s="256" t="s">
        <v>13187</v>
      </c>
      <c r="C2855" s="256" t="s">
        <v>13188</v>
      </c>
      <c r="D2855" s="256">
        <v>55681</v>
      </c>
      <c r="F2855" s="256" t="s">
        <v>13189</v>
      </c>
      <c r="G2855" s="256" t="s">
        <v>8841</v>
      </c>
      <c r="I2855" s="256" t="s">
        <v>3634</v>
      </c>
      <c r="M2855" s="237">
        <v>37930</v>
      </c>
      <c r="N2855" s="237">
        <v>37932</v>
      </c>
      <c r="O2855" s="238"/>
      <c r="P2855" s="256" t="s">
        <v>76</v>
      </c>
      <c r="Q2855" s="256" t="s">
        <v>1424</v>
      </c>
      <c r="R2855" s="256" t="s">
        <v>1799</v>
      </c>
      <c r="S2855" s="71">
        <v>41120</v>
      </c>
      <c r="X2855" s="256" t="s">
        <v>9443</v>
      </c>
      <c r="Y2855" s="256" t="s">
        <v>1801</v>
      </c>
      <c r="AC2855" s="256" t="s">
        <v>5673</v>
      </c>
      <c r="AD2855" s="256" t="s">
        <v>9449</v>
      </c>
      <c r="AE2855" s="256">
        <v>12</v>
      </c>
      <c r="AF2855" s="256" t="s">
        <v>1131</v>
      </c>
      <c r="AJ2855" s="64" t="s">
        <v>1804</v>
      </c>
      <c r="AK2855" s="256">
        <v>44.923047699999998</v>
      </c>
      <c r="AL2855" s="256">
        <v>-85.101135099999993</v>
      </c>
      <c r="AM2855" s="64" t="s">
        <v>1805</v>
      </c>
      <c r="AN2855" s="256" t="s">
        <v>1856</v>
      </c>
      <c r="AO2855" s="256" t="s">
        <v>1857</v>
      </c>
      <c r="AQ2855" s="256">
        <v>1678</v>
      </c>
      <c r="AR2855" s="256" t="s">
        <v>1538</v>
      </c>
      <c r="AS2855" s="256" t="s">
        <v>8</v>
      </c>
      <c r="AT2855" s="256" t="s">
        <v>64</v>
      </c>
      <c r="AV2855" s="256">
        <v>1144</v>
      </c>
      <c r="AX2855" s="256">
        <v>1137</v>
      </c>
      <c r="AY2855" s="256" t="s">
        <v>1841</v>
      </c>
      <c r="BD2855" s="256" t="s">
        <v>40318</v>
      </c>
      <c r="BF2855" s="256">
        <v>1668</v>
      </c>
      <c r="BH2855" s="256">
        <v>5.5</v>
      </c>
      <c r="BL2855" s="255" t="s">
        <v>40344</v>
      </c>
    </row>
    <row r="2856" spans="1:64" s="256" customFormat="1" ht="51">
      <c r="A2856" s="235" t="s">
        <v>13190</v>
      </c>
      <c r="B2856" s="256" t="s">
        <v>13191</v>
      </c>
      <c r="C2856" s="256" t="s">
        <v>13192</v>
      </c>
      <c r="D2856" s="256">
        <v>55684</v>
      </c>
      <c r="F2856" s="256" t="s">
        <v>11700</v>
      </c>
      <c r="G2856" s="256" t="s">
        <v>8776</v>
      </c>
      <c r="I2856" s="256" t="s">
        <v>3634</v>
      </c>
      <c r="M2856" s="237">
        <v>37937</v>
      </c>
      <c r="N2856" s="237">
        <v>37944</v>
      </c>
      <c r="O2856" s="238"/>
      <c r="P2856" s="256" t="s">
        <v>76</v>
      </c>
      <c r="Q2856" s="256" t="s">
        <v>1424</v>
      </c>
      <c r="R2856" s="256" t="s">
        <v>1799</v>
      </c>
      <c r="S2856" s="71">
        <v>41120</v>
      </c>
      <c r="X2856" s="256" t="s">
        <v>9443</v>
      </c>
      <c r="Y2856" s="256" t="s">
        <v>1801</v>
      </c>
      <c r="AC2856" s="256" t="s">
        <v>5673</v>
      </c>
      <c r="AD2856" s="256" t="s">
        <v>9449</v>
      </c>
      <c r="AE2856" s="256">
        <v>10</v>
      </c>
      <c r="AF2856" s="256" t="s">
        <v>1131</v>
      </c>
      <c r="AJ2856" s="64" t="s">
        <v>1804</v>
      </c>
      <c r="AK2856" s="256">
        <v>44.919284099999999</v>
      </c>
      <c r="AL2856" s="256">
        <v>-85.136987700000006</v>
      </c>
      <c r="AM2856" s="64" t="s">
        <v>1805</v>
      </c>
      <c r="AN2856" s="256" t="s">
        <v>1856</v>
      </c>
      <c r="AO2856" s="256" t="s">
        <v>1857</v>
      </c>
      <c r="AQ2856" s="256">
        <v>1404</v>
      </c>
      <c r="AR2856" s="256" t="s">
        <v>1538</v>
      </c>
      <c r="AS2856" s="256" t="s">
        <v>8</v>
      </c>
      <c r="AT2856" s="256" t="s">
        <v>64</v>
      </c>
      <c r="AV2856" s="256">
        <v>979</v>
      </c>
      <c r="AX2856" s="256">
        <v>972</v>
      </c>
      <c r="AY2856" s="256" t="s">
        <v>1841</v>
      </c>
      <c r="BD2856" s="256" t="s">
        <v>40318</v>
      </c>
      <c r="BF2856" s="256">
        <v>1532</v>
      </c>
      <c r="BH2856" s="256">
        <v>5.5</v>
      </c>
      <c r="BL2856" s="255" t="s">
        <v>40344</v>
      </c>
    </row>
    <row r="2857" spans="1:64" s="256" customFormat="1" ht="51">
      <c r="A2857" s="235" t="s">
        <v>13193</v>
      </c>
      <c r="B2857" s="256" t="s">
        <v>13194</v>
      </c>
      <c r="C2857" s="256" t="s">
        <v>13195</v>
      </c>
      <c r="D2857" s="256">
        <v>55685</v>
      </c>
      <c r="F2857" s="256" t="s">
        <v>11696</v>
      </c>
      <c r="G2857" s="256" t="s">
        <v>8845</v>
      </c>
      <c r="I2857" s="256" t="s">
        <v>3634</v>
      </c>
      <c r="M2857" s="237">
        <v>37944</v>
      </c>
      <c r="N2857" s="237">
        <v>37946</v>
      </c>
      <c r="O2857" s="238"/>
      <c r="P2857" s="256" t="s">
        <v>76</v>
      </c>
      <c r="Q2857" s="256" t="s">
        <v>1424</v>
      </c>
      <c r="R2857" s="256" t="s">
        <v>1799</v>
      </c>
      <c r="S2857" s="71">
        <v>41120</v>
      </c>
      <c r="X2857" s="256" t="s">
        <v>9443</v>
      </c>
      <c r="Y2857" s="256" t="s">
        <v>1801</v>
      </c>
      <c r="AC2857" s="256" t="s">
        <v>5673</v>
      </c>
      <c r="AD2857" s="256" t="s">
        <v>9449</v>
      </c>
      <c r="AE2857" s="256">
        <v>11</v>
      </c>
      <c r="AF2857" s="256" t="s">
        <v>1131</v>
      </c>
      <c r="AJ2857" s="64" t="s">
        <v>1804</v>
      </c>
      <c r="AK2857" s="256">
        <v>44.922644699999999</v>
      </c>
      <c r="AL2857" s="256">
        <v>-85.119464600000001</v>
      </c>
      <c r="AM2857" s="64" t="s">
        <v>1805</v>
      </c>
      <c r="AN2857" s="256" t="s">
        <v>1856</v>
      </c>
      <c r="AO2857" s="256" t="s">
        <v>1857</v>
      </c>
      <c r="AQ2857" s="256">
        <v>1516</v>
      </c>
      <c r="AR2857" s="256" t="s">
        <v>1538</v>
      </c>
      <c r="AS2857" s="256" t="s">
        <v>8</v>
      </c>
      <c r="AT2857" s="256" t="s">
        <v>64</v>
      </c>
      <c r="AV2857" s="256">
        <v>983</v>
      </c>
      <c r="AX2857" s="256">
        <v>976</v>
      </c>
      <c r="AY2857" s="256" t="s">
        <v>1841</v>
      </c>
      <c r="BD2857" s="256" t="s">
        <v>40318</v>
      </c>
      <c r="BF2857" s="256">
        <v>1507</v>
      </c>
      <c r="BH2857" s="256">
        <v>5.5</v>
      </c>
      <c r="BL2857" s="255" t="s">
        <v>40344</v>
      </c>
    </row>
    <row r="2858" spans="1:64" s="256" customFormat="1" ht="51">
      <c r="A2858" s="235" t="s">
        <v>13196</v>
      </c>
      <c r="B2858" s="256" t="s">
        <v>13197</v>
      </c>
      <c r="C2858" s="256" t="s">
        <v>13198</v>
      </c>
      <c r="D2858" s="256">
        <v>55698</v>
      </c>
      <c r="F2858" s="256" t="s">
        <v>10709</v>
      </c>
      <c r="G2858" s="256" t="s">
        <v>3514</v>
      </c>
      <c r="I2858" s="256" t="s">
        <v>1919</v>
      </c>
      <c r="M2858" s="237">
        <v>37818</v>
      </c>
      <c r="N2858" s="237">
        <v>37819</v>
      </c>
      <c r="O2858" s="238"/>
      <c r="P2858" s="256" t="s">
        <v>76</v>
      </c>
      <c r="Q2858" s="256" t="s">
        <v>1424</v>
      </c>
      <c r="R2858" s="256" t="s">
        <v>1799</v>
      </c>
      <c r="S2858" s="71">
        <v>41120</v>
      </c>
      <c r="X2858" s="256" t="s">
        <v>9443</v>
      </c>
      <c r="Y2858" s="256" t="s">
        <v>1801</v>
      </c>
      <c r="AC2858" s="256" t="s">
        <v>5781</v>
      </c>
      <c r="AD2858" s="256" t="s">
        <v>9455</v>
      </c>
      <c r="AE2858" s="256">
        <v>5</v>
      </c>
      <c r="AF2858" s="256" t="s">
        <v>926</v>
      </c>
      <c r="AJ2858" s="64" t="s">
        <v>1804</v>
      </c>
      <c r="AK2858" s="256">
        <v>45.027459100000002</v>
      </c>
      <c r="AL2858" s="256">
        <v>-84.932423499999999</v>
      </c>
      <c r="AM2858" s="64" t="s">
        <v>1805</v>
      </c>
      <c r="AN2858" s="256" t="s">
        <v>1856</v>
      </c>
      <c r="AO2858" s="256" t="s">
        <v>1857</v>
      </c>
      <c r="AQ2858" s="256">
        <v>1621</v>
      </c>
      <c r="AR2858" s="256" t="s">
        <v>1538</v>
      </c>
      <c r="AS2858" s="256" t="s">
        <v>8</v>
      </c>
      <c r="AT2858" s="256" t="s">
        <v>64</v>
      </c>
      <c r="AV2858" s="256">
        <v>1236</v>
      </c>
      <c r="AX2858" s="256">
        <v>1230</v>
      </c>
      <c r="AY2858" s="256" t="s">
        <v>1841</v>
      </c>
      <c r="BD2858" s="256" t="s">
        <v>40318</v>
      </c>
      <c r="BF2858" s="256">
        <v>1611</v>
      </c>
      <c r="BH2858" s="256">
        <v>5.5</v>
      </c>
      <c r="BL2858" s="255" t="s">
        <v>40344</v>
      </c>
    </row>
    <row r="2859" spans="1:64" s="256" customFormat="1" ht="38.25">
      <c r="A2859" s="235" t="s">
        <v>13199</v>
      </c>
      <c r="B2859" s="256" t="s">
        <v>13200</v>
      </c>
      <c r="C2859" s="256" t="s">
        <v>13201</v>
      </c>
      <c r="D2859" s="256">
        <v>55705</v>
      </c>
      <c r="F2859" s="256" t="s">
        <v>8357</v>
      </c>
      <c r="G2859" s="256" t="s">
        <v>10458</v>
      </c>
      <c r="I2859" s="256" t="s">
        <v>2026</v>
      </c>
      <c r="M2859" s="237">
        <v>37837</v>
      </c>
      <c r="N2859" s="237">
        <v>37839</v>
      </c>
      <c r="O2859" s="238"/>
      <c r="P2859" s="256" t="s">
        <v>76</v>
      </c>
      <c r="Q2859" s="256" t="s">
        <v>1424</v>
      </c>
      <c r="R2859" s="256" t="s">
        <v>1799</v>
      </c>
      <c r="S2859" s="71">
        <v>41120</v>
      </c>
      <c r="X2859" s="256" t="s">
        <v>9443</v>
      </c>
      <c r="Y2859" s="256" t="s">
        <v>1801</v>
      </c>
      <c r="AC2859" s="256" t="s">
        <v>5781</v>
      </c>
      <c r="AD2859" s="256" t="s">
        <v>9449</v>
      </c>
      <c r="AE2859" s="256">
        <v>14</v>
      </c>
      <c r="AF2859" s="256" t="s">
        <v>1840</v>
      </c>
      <c r="AJ2859" s="64" t="s">
        <v>1804</v>
      </c>
      <c r="AK2859" s="256">
        <v>45.001066100000003</v>
      </c>
      <c r="AL2859" s="256">
        <v>-85.123330999999993</v>
      </c>
      <c r="AM2859" s="64" t="s">
        <v>1805</v>
      </c>
      <c r="AN2859" s="256" t="s">
        <v>1856</v>
      </c>
      <c r="AO2859" s="256" t="s">
        <v>1857</v>
      </c>
      <c r="AQ2859" s="256">
        <v>1180</v>
      </c>
      <c r="AR2859" s="256" t="s">
        <v>1538</v>
      </c>
      <c r="AS2859" s="256" t="s">
        <v>8</v>
      </c>
      <c r="AT2859" s="256" t="s">
        <v>64</v>
      </c>
      <c r="AV2859" s="256">
        <v>790</v>
      </c>
      <c r="AX2859" s="256">
        <v>784</v>
      </c>
      <c r="AY2859" s="256" t="s">
        <v>1841</v>
      </c>
      <c r="BD2859" s="256" t="s">
        <v>40318</v>
      </c>
      <c r="BF2859" s="256">
        <v>1170</v>
      </c>
      <c r="BH2859" s="256">
        <v>5.5</v>
      </c>
      <c r="BL2859" s="255" t="s">
        <v>40344</v>
      </c>
    </row>
    <row r="2860" spans="1:64" s="256" customFormat="1" ht="38.25">
      <c r="A2860" s="235" t="s">
        <v>13202</v>
      </c>
      <c r="B2860" s="256" t="s">
        <v>13203</v>
      </c>
      <c r="C2860" s="256" t="s">
        <v>13204</v>
      </c>
      <c r="D2860" s="256">
        <v>55733</v>
      </c>
      <c r="F2860" s="256" t="s">
        <v>13205</v>
      </c>
      <c r="G2860" s="256" t="s">
        <v>2656</v>
      </c>
      <c r="I2860" s="256" t="s">
        <v>2026</v>
      </c>
      <c r="M2860" s="237">
        <v>37874</v>
      </c>
      <c r="N2860" s="237">
        <v>37876</v>
      </c>
      <c r="O2860" s="238"/>
      <c r="P2860" s="256" t="s">
        <v>76</v>
      </c>
      <c r="Q2860" s="256" t="s">
        <v>1424</v>
      </c>
      <c r="R2860" s="256" t="s">
        <v>1799</v>
      </c>
      <c r="S2860" s="71">
        <v>41120</v>
      </c>
      <c r="X2860" s="256" t="s">
        <v>9443</v>
      </c>
      <c r="Y2860" s="256" t="s">
        <v>1801</v>
      </c>
      <c r="AC2860" s="256" t="s">
        <v>5646</v>
      </c>
      <c r="AD2860" s="256" t="s">
        <v>9480</v>
      </c>
      <c r="AE2860" s="256">
        <v>31</v>
      </c>
      <c r="AF2860" s="256" t="s">
        <v>1840</v>
      </c>
      <c r="AJ2860" s="64" t="s">
        <v>1804</v>
      </c>
      <c r="AK2860" s="256">
        <v>45.043019600000001</v>
      </c>
      <c r="AL2860" s="256">
        <v>-85.098329800000002</v>
      </c>
      <c r="AM2860" s="64" t="s">
        <v>1805</v>
      </c>
      <c r="AN2860" s="256" t="s">
        <v>1856</v>
      </c>
      <c r="AO2860" s="256" t="s">
        <v>1857</v>
      </c>
      <c r="AQ2860" s="256">
        <v>1090</v>
      </c>
      <c r="AR2860" s="256" t="s">
        <v>1538</v>
      </c>
      <c r="AS2860" s="256" t="s">
        <v>8</v>
      </c>
      <c r="AT2860" s="256" t="s">
        <v>64</v>
      </c>
      <c r="AV2860" s="256">
        <v>798</v>
      </c>
      <c r="AX2860" s="256">
        <v>792</v>
      </c>
      <c r="AY2860" s="256" t="s">
        <v>1841</v>
      </c>
      <c r="BD2860" s="256" t="s">
        <v>40318</v>
      </c>
      <c r="BF2860" s="256">
        <v>1081</v>
      </c>
      <c r="BH2860" s="256">
        <v>5.5</v>
      </c>
      <c r="BL2860" s="255" t="s">
        <v>40344</v>
      </c>
    </row>
    <row r="2861" spans="1:64" s="256" customFormat="1" ht="38.25">
      <c r="A2861" s="235" t="s">
        <v>13206</v>
      </c>
      <c r="B2861" s="256" t="s">
        <v>13207</v>
      </c>
      <c r="C2861" s="256" t="s">
        <v>13208</v>
      </c>
      <c r="D2861" s="256">
        <v>55806</v>
      </c>
      <c r="F2861" s="256" t="s">
        <v>12485</v>
      </c>
      <c r="G2861" s="256" t="s">
        <v>13209</v>
      </c>
      <c r="I2861" s="256" t="s">
        <v>11674</v>
      </c>
      <c r="M2861" s="237">
        <v>37889</v>
      </c>
      <c r="N2861" s="237">
        <v>37892</v>
      </c>
      <c r="O2861" s="238"/>
      <c r="P2861" s="256" t="s">
        <v>76</v>
      </c>
      <c r="Q2861" s="256" t="s">
        <v>1424</v>
      </c>
      <c r="R2861" s="256" t="s">
        <v>1799</v>
      </c>
      <c r="S2861" s="71">
        <v>41120</v>
      </c>
      <c r="X2861" s="256" t="s">
        <v>9443</v>
      </c>
      <c r="Y2861" s="256" t="s">
        <v>1801</v>
      </c>
      <c r="AC2861" s="256" t="s">
        <v>5781</v>
      </c>
      <c r="AD2861" s="256" t="s">
        <v>9455</v>
      </c>
      <c r="AE2861" s="256">
        <v>21</v>
      </c>
      <c r="AF2861" s="256" t="s">
        <v>1840</v>
      </c>
      <c r="AJ2861" s="64" t="s">
        <v>1804</v>
      </c>
      <c r="AK2861" s="256">
        <v>44.987023100000002</v>
      </c>
      <c r="AL2861" s="256">
        <v>-84.924430900000004</v>
      </c>
      <c r="AM2861" s="64" t="s">
        <v>1805</v>
      </c>
      <c r="AN2861" s="256" t="s">
        <v>1856</v>
      </c>
      <c r="AO2861" s="256" t="s">
        <v>1857</v>
      </c>
      <c r="AQ2861" s="256">
        <v>1636</v>
      </c>
      <c r="AR2861" s="256" t="s">
        <v>1538</v>
      </c>
      <c r="AS2861" s="256" t="s">
        <v>8</v>
      </c>
      <c r="AT2861" s="256" t="s">
        <v>64</v>
      </c>
      <c r="AV2861" s="256">
        <v>1194</v>
      </c>
      <c r="AW2861" s="256">
        <v>1193</v>
      </c>
      <c r="AX2861" s="256">
        <v>1189</v>
      </c>
      <c r="AY2861" s="256" t="s">
        <v>1841</v>
      </c>
      <c r="BD2861" s="256" t="s">
        <v>40318</v>
      </c>
      <c r="BF2861" s="256">
        <v>1631</v>
      </c>
      <c r="BH2861" s="256">
        <v>5.5</v>
      </c>
      <c r="BL2861" s="255" t="s">
        <v>40344</v>
      </c>
    </row>
    <row r="2862" spans="1:64" s="256" customFormat="1" ht="38.25">
      <c r="A2862" s="235" t="s">
        <v>13210</v>
      </c>
      <c r="B2862" s="256" t="s">
        <v>13211</v>
      </c>
      <c r="C2862" s="256" t="s">
        <v>13212</v>
      </c>
      <c r="D2862" s="256">
        <v>55807</v>
      </c>
      <c r="F2862" s="256" t="s">
        <v>13213</v>
      </c>
      <c r="G2862" s="256" t="s">
        <v>13214</v>
      </c>
      <c r="I2862" s="256" t="s">
        <v>11674</v>
      </c>
      <c r="M2862" s="237">
        <v>37891</v>
      </c>
      <c r="N2862" s="237">
        <v>37893</v>
      </c>
      <c r="O2862" s="238"/>
      <c r="P2862" s="256" t="s">
        <v>76</v>
      </c>
      <c r="Q2862" s="256" t="s">
        <v>1424</v>
      </c>
      <c r="R2862" s="256" t="s">
        <v>1799</v>
      </c>
      <c r="S2862" s="71">
        <v>41120</v>
      </c>
      <c r="X2862" s="256" t="s">
        <v>9443</v>
      </c>
      <c r="Y2862" s="256" t="s">
        <v>1801</v>
      </c>
      <c r="AC2862" s="256" t="s">
        <v>5781</v>
      </c>
      <c r="AD2862" s="256" t="s">
        <v>9455</v>
      </c>
      <c r="AE2862" s="256">
        <v>17</v>
      </c>
      <c r="AF2862" s="256" t="s">
        <v>1131</v>
      </c>
      <c r="AJ2862" s="64" t="s">
        <v>1804</v>
      </c>
      <c r="AK2862" s="256">
        <v>44.989704699999997</v>
      </c>
      <c r="AL2862" s="256">
        <v>-84.930079000000006</v>
      </c>
      <c r="AM2862" s="64" t="s">
        <v>1805</v>
      </c>
      <c r="AN2862" s="256" t="s">
        <v>1856</v>
      </c>
      <c r="AO2862" s="256" t="s">
        <v>1857</v>
      </c>
      <c r="AQ2862" s="256">
        <v>1642</v>
      </c>
      <c r="AR2862" s="256" t="s">
        <v>1538</v>
      </c>
      <c r="AS2862" s="256" t="s">
        <v>8</v>
      </c>
      <c r="AT2862" s="256" t="s">
        <v>64</v>
      </c>
      <c r="AV2862" s="256">
        <v>1187</v>
      </c>
      <c r="AW2862" s="256">
        <v>1186</v>
      </c>
      <c r="AX2862" s="256">
        <v>1182</v>
      </c>
      <c r="AY2862" s="256" t="s">
        <v>1841</v>
      </c>
      <c r="BD2862" s="256" t="s">
        <v>40318</v>
      </c>
      <c r="BF2862" s="256">
        <v>1631</v>
      </c>
      <c r="BH2862" s="256">
        <v>5.5</v>
      </c>
      <c r="BL2862" s="255" t="s">
        <v>40344</v>
      </c>
    </row>
    <row r="2863" spans="1:64" s="256" customFormat="1" ht="38.25">
      <c r="A2863" s="235" t="s">
        <v>13215</v>
      </c>
      <c r="B2863" s="256" t="s">
        <v>13216</v>
      </c>
      <c r="C2863" s="256" t="s">
        <v>13217</v>
      </c>
      <c r="D2863" s="256">
        <v>55810</v>
      </c>
      <c r="F2863" s="256" t="s">
        <v>11352</v>
      </c>
      <c r="G2863" s="256" t="s">
        <v>13218</v>
      </c>
      <c r="I2863" s="256" t="s">
        <v>2026</v>
      </c>
      <c r="M2863" s="237">
        <v>37880</v>
      </c>
      <c r="N2863" s="237">
        <v>37881</v>
      </c>
      <c r="O2863" s="238"/>
      <c r="P2863" s="256" t="s">
        <v>76</v>
      </c>
      <c r="Q2863" s="256" t="s">
        <v>1424</v>
      </c>
      <c r="R2863" s="256" t="s">
        <v>1799</v>
      </c>
      <c r="S2863" s="71">
        <v>41120</v>
      </c>
      <c r="X2863" s="256" t="s">
        <v>9443</v>
      </c>
      <c r="Y2863" s="256" t="s">
        <v>1801</v>
      </c>
      <c r="AC2863" s="256" t="s">
        <v>5781</v>
      </c>
      <c r="AD2863" s="256" t="s">
        <v>9449</v>
      </c>
      <c r="AE2863" s="256">
        <v>13</v>
      </c>
      <c r="AF2863" s="256" t="s">
        <v>1131</v>
      </c>
      <c r="AJ2863" s="64" t="s">
        <v>1804</v>
      </c>
      <c r="AK2863" s="256">
        <v>44.994851300000001</v>
      </c>
      <c r="AL2863" s="256">
        <v>-85.099904899999999</v>
      </c>
      <c r="AM2863" s="64" t="s">
        <v>1805</v>
      </c>
      <c r="AN2863" s="256" t="s">
        <v>1856</v>
      </c>
      <c r="AO2863" s="256" t="s">
        <v>1857</v>
      </c>
      <c r="AQ2863" s="256">
        <v>1240</v>
      </c>
      <c r="AR2863" s="256" t="s">
        <v>1538</v>
      </c>
      <c r="AS2863" s="256" t="s">
        <v>8</v>
      </c>
      <c r="AT2863" s="256" t="s">
        <v>64</v>
      </c>
      <c r="AV2863" s="256">
        <v>846</v>
      </c>
      <c r="AX2863" s="256">
        <v>840</v>
      </c>
      <c r="AY2863" s="256" t="s">
        <v>1841</v>
      </c>
      <c r="BD2863" s="256" t="s">
        <v>40318</v>
      </c>
      <c r="BF2863" s="256">
        <v>1229</v>
      </c>
      <c r="BH2863" s="256">
        <v>5.5</v>
      </c>
      <c r="BL2863" s="255" t="s">
        <v>40344</v>
      </c>
    </row>
    <row r="2864" spans="1:64" s="256" customFormat="1" ht="38.25">
      <c r="A2864" s="235" t="s">
        <v>13219</v>
      </c>
      <c r="B2864" s="256" t="s">
        <v>13220</v>
      </c>
      <c r="C2864" s="256" t="s">
        <v>13221</v>
      </c>
      <c r="D2864" s="256">
        <v>55811</v>
      </c>
      <c r="F2864" s="256" t="s">
        <v>12510</v>
      </c>
      <c r="G2864" s="256" t="s">
        <v>3396</v>
      </c>
      <c r="I2864" s="256" t="s">
        <v>2026</v>
      </c>
      <c r="M2864" s="237">
        <v>37887</v>
      </c>
      <c r="N2864" s="237">
        <v>37888</v>
      </c>
      <c r="O2864" s="238"/>
      <c r="P2864" s="256" t="s">
        <v>76</v>
      </c>
      <c r="Q2864" s="256" t="s">
        <v>1424</v>
      </c>
      <c r="R2864" s="256" t="s">
        <v>1799</v>
      </c>
      <c r="S2864" s="71">
        <v>41120</v>
      </c>
      <c r="X2864" s="256" t="s">
        <v>9443</v>
      </c>
      <c r="Y2864" s="256" t="s">
        <v>1801</v>
      </c>
      <c r="AC2864" s="256" t="s">
        <v>5781</v>
      </c>
      <c r="AD2864" s="256" t="s">
        <v>9480</v>
      </c>
      <c r="AE2864" s="256">
        <v>17</v>
      </c>
      <c r="AF2864" s="256" t="s">
        <v>1216</v>
      </c>
      <c r="AJ2864" s="64" t="s">
        <v>1804</v>
      </c>
      <c r="AK2864" s="256">
        <v>44.995221800000003</v>
      </c>
      <c r="AL2864" s="256">
        <v>-85.064271099999999</v>
      </c>
      <c r="AM2864" s="64" t="s">
        <v>1805</v>
      </c>
      <c r="AN2864" s="256" t="s">
        <v>1856</v>
      </c>
      <c r="AO2864" s="256" t="s">
        <v>1857</v>
      </c>
      <c r="AQ2864" s="256">
        <v>1222</v>
      </c>
      <c r="AR2864" s="256" t="s">
        <v>1538</v>
      </c>
      <c r="AS2864" s="256" t="s">
        <v>8</v>
      </c>
      <c r="AT2864" s="256" t="s">
        <v>64</v>
      </c>
      <c r="AV2864" s="256">
        <v>830</v>
      </c>
      <c r="AX2864" s="256">
        <v>824</v>
      </c>
      <c r="AY2864" s="256" t="s">
        <v>1841</v>
      </c>
      <c r="BD2864" s="256" t="s">
        <v>40318</v>
      </c>
      <c r="BF2864" s="256">
        <v>1216</v>
      </c>
      <c r="BH2864" s="256">
        <v>5.5</v>
      </c>
      <c r="BL2864" s="255" t="s">
        <v>40344</v>
      </c>
    </row>
    <row r="2865" spans="1:64" s="256" customFormat="1" ht="38.25">
      <c r="A2865" s="235" t="s">
        <v>13222</v>
      </c>
      <c r="B2865" s="256" t="s">
        <v>13223</v>
      </c>
      <c r="C2865" s="256" t="s">
        <v>13224</v>
      </c>
      <c r="D2865" s="256">
        <v>55812</v>
      </c>
      <c r="F2865" s="256" t="s">
        <v>11054</v>
      </c>
      <c r="G2865" s="256" t="s">
        <v>2451</v>
      </c>
      <c r="I2865" s="256" t="s">
        <v>2026</v>
      </c>
      <c r="M2865" s="237">
        <v>37882</v>
      </c>
      <c r="N2865" s="237">
        <v>37883</v>
      </c>
      <c r="O2865" s="238"/>
      <c r="P2865" s="256" t="s">
        <v>76</v>
      </c>
      <c r="Q2865" s="256" t="s">
        <v>1424</v>
      </c>
      <c r="R2865" s="256" t="s">
        <v>1799</v>
      </c>
      <c r="S2865" s="71">
        <v>41120</v>
      </c>
      <c r="X2865" s="256" t="s">
        <v>9443</v>
      </c>
      <c r="Y2865" s="256" t="s">
        <v>1801</v>
      </c>
      <c r="AC2865" s="256" t="s">
        <v>5781</v>
      </c>
      <c r="AD2865" s="256" t="s">
        <v>9449</v>
      </c>
      <c r="AE2865" s="256">
        <v>12</v>
      </c>
      <c r="AF2865" s="256" t="s">
        <v>926</v>
      </c>
      <c r="AJ2865" s="64" t="s">
        <v>1804</v>
      </c>
      <c r="AK2865" s="256">
        <v>45.011589399999998</v>
      </c>
      <c r="AL2865" s="256">
        <v>-85.099239100000005</v>
      </c>
      <c r="AM2865" s="64" t="s">
        <v>1805</v>
      </c>
      <c r="AN2865" s="256" t="s">
        <v>1856</v>
      </c>
      <c r="AO2865" s="256" t="s">
        <v>1857</v>
      </c>
      <c r="AQ2865" s="256">
        <v>1220</v>
      </c>
      <c r="AR2865" s="256" t="s">
        <v>1538</v>
      </c>
      <c r="AS2865" s="256" t="s">
        <v>8</v>
      </c>
      <c r="AT2865" s="256" t="s">
        <v>64</v>
      </c>
      <c r="AV2865" s="256">
        <v>800</v>
      </c>
      <c r="AX2865" s="256">
        <v>794</v>
      </c>
      <c r="AY2865" s="256" t="s">
        <v>1841</v>
      </c>
      <c r="BD2865" s="256" t="s">
        <v>40318</v>
      </c>
      <c r="BF2865" s="256">
        <v>1215</v>
      </c>
      <c r="BH2865" s="256">
        <v>5.5</v>
      </c>
      <c r="BL2865" s="255" t="s">
        <v>40344</v>
      </c>
    </row>
    <row r="2866" spans="1:64" s="256" customFormat="1" ht="38.25">
      <c r="A2866" s="235" t="s">
        <v>13225</v>
      </c>
      <c r="B2866" s="256" t="s">
        <v>13226</v>
      </c>
      <c r="C2866" s="256" t="s">
        <v>13227</v>
      </c>
      <c r="D2866" s="256">
        <v>55813</v>
      </c>
      <c r="F2866" s="256" t="s">
        <v>10957</v>
      </c>
      <c r="G2866" s="256" t="s">
        <v>2406</v>
      </c>
      <c r="I2866" s="256" t="s">
        <v>2026</v>
      </c>
      <c r="M2866" s="237">
        <v>37861</v>
      </c>
      <c r="N2866" s="237">
        <v>37863</v>
      </c>
      <c r="O2866" s="238"/>
      <c r="P2866" s="256" t="s">
        <v>76</v>
      </c>
      <c r="Q2866" s="256" t="s">
        <v>1424</v>
      </c>
      <c r="R2866" s="256" t="s">
        <v>1799</v>
      </c>
      <c r="S2866" s="71">
        <v>41120</v>
      </c>
      <c r="X2866" s="256" t="s">
        <v>9443</v>
      </c>
      <c r="Y2866" s="256" t="s">
        <v>1801</v>
      </c>
      <c r="AC2866" s="256" t="s">
        <v>5781</v>
      </c>
      <c r="AD2866" s="256" t="s">
        <v>9480</v>
      </c>
      <c r="AE2866" s="256">
        <v>18</v>
      </c>
      <c r="AF2866" s="256" t="s">
        <v>926</v>
      </c>
      <c r="AJ2866" s="64" t="s">
        <v>1804</v>
      </c>
      <c r="AK2866" s="256">
        <v>45.0019481</v>
      </c>
      <c r="AL2866" s="256">
        <v>-85.079369499999999</v>
      </c>
      <c r="AM2866" s="64" t="s">
        <v>1805</v>
      </c>
      <c r="AN2866" s="256" t="s">
        <v>1856</v>
      </c>
      <c r="AO2866" s="256" t="s">
        <v>1857</v>
      </c>
      <c r="AQ2866" s="256">
        <v>1285</v>
      </c>
      <c r="AR2866" s="256" t="s">
        <v>1538</v>
      </c>
      <c r="AS2866" s="256" t="s">
        <v>8</v>
      </c>
      <c r="AT2866" s="256" t="s">
        <v>64</v>
      </c>
      <c r="AV2866" s="256">
        <v>881</v>
      </c>
      <c r="AX2866" s="256">
        <v>875</v>
      </c>
      <c r="AY2866" s="256" t="s">
        <v>1841</v>
      </c>
      <c r="BD2866" s="256" t="s">
        <v>40318</v>
      </c>
      <c r="BF2866" s="256">
        <v>1275</v>
      </c>
      <c r="BH2866" s="256">
        <v>5.5</v>
      </c>
      <c r="BL2866" s="255" t="s">
        <v>40344</v>
      </c>
    </row>
    <row r="2867" spans="1:64" s="256" customFormat="1" ht="51">
      <c r="A2867" s="235" t="s">
        <v>13228</v>
      </c>
      <c r="B2867" s="256" t="s">
        <v>13229</v>
      </c>
      <c r="C2867" s="256" t="s">
        <v>13230</v>
      </c>
      <c r="D2867" s="256">
        <v>55832</v>
      </c>
      <c r="F2867" s="256" t="s">
        <v>13231</v>
      </c>
      <c r="G2867" s="256" t="s">
        <v>8499</v>
      </c>
      <c r="I2867" s="256" t="s">
        <v>2026</v>
      </c>
      <c r="M2867" s="237">
        <v>38338</v>
      </c>
      <c r="N2867" s="237">
        <v>38340</v>
      </c>
      <c r="O2867" s="238"/>
      <c r="P2867" s="256" t="s">
        <v>76</v>
      </c>
      <c r="Q2867" s="256" t="s">
        <v>1424</v>
      </c>
      <c r="R2867" s="256" t="s">
        <v>1799</v>
      </c>
      <c r="S2867" s="71">
        <v>41120</v>
      </c>
      <c r="X2867" s="256" t="s">
        <v>9443</v>
      </c>
      <c r="Y2867" s="256" t="s">
        <v>1801</v>
      </c>
      <c r="AC2867" s="256" t="s">
        <v>5646</v>
      </c>
      <c r="AD2867" s="256" t="s">
        <v>9455</v>
      </c>
      <c r="AE2867" s="256">
        <v>24</v>
      </c>
      <c r="AF2867" s="256" t="s">
        <v>1131</v>
      </c>
      <c r="AJ2867" s="64" t="s">
        <v>1804</v>
      </c>
      <c r="AK2867" s="256">
        <v>45.060260700000001</v>
      </c>
      <c r="AL2867" s="256">
        <v>-84.8641839</v>
      </c>
      <c r="AM2867" s="64" t="s">
        <v>1805</v>
      </c>
      <c r="AN2867" s="256" t="s">
        <v>1856</v>
      </c>
      <c r="AO2867" s="256" t="s">
        <v>1857</v>
      </c>
      <c r="AQ2867" s="256">
        <v>1316</v>
      </c>
      <c r="AR2867" s="256" t="s">
        <v>1538</v>
      </c>
      <c r="AS2867" s="256" t="s">
        <v>8</v>
      </c>
      <c r="AT2867" s="256" t="s">
        <v>64</v>
      </c>
      <c r="AV2867" s="256">
        <v>1222</v>
      </c>
      <c r="AX2867" s="256">
        <v>1216</v>
      </c>
      <c r="AY2867" s="256" t="s">
        <v>1841</v>
      </c>
      <c r="BD2867" s="256" t="s">
        <v>40318</v>
      </c>
      <c r="BF2867" s="256">
        <v>1311</v>
      </c>
      <c r="BH2867" s="256">
        <v>5.5</v>
      </c>
      <c r="BL2867" s="255" t="s">
        <v>40344</v>
      </c>
    </row>
    <row r="2868" spans="1:64" s="256" customFormat="1" ht="38.25">
      <c r="A2868" s="235" t="s">
        <v>13232</v>
      </c>
      <c r="B2868" s="256" t="s">
        <v>13233</v>
      </c>
      <c r="C2868" s="256" t="s">
        <v>13234</v>
      </c>
      <c r="D2868" s="256">
        <v>55833</v>
      </c>
      <c r="F2868" s="256" t="s">
        <v>11298</v>
      </c>
      <c r="G2868" s="256" t="s">
        <v>3384</v>
      </c>
      <c r="I2868" s="256" t="s">
        <v>2026</v>
      </c>
      <c r="M2868" s="237">
        <v>37876</v>
      </c>
      <c r="N2868" s="237">
        <v>37878</v>
      </c>
      <c r="O2868" s="238"/>
      <c r="P2868" s="256" t="s">
        <v>76</v>
      </c>
      <c r="Q2868" s="256" t="s">
        <v>1424</v>
      </c>
      <c r="R2868" s="256" t="s">
        <v>1799</v>
      </c>
      <c r="S2868" s="71">
        <v>41120</v>
      </c>
      <c r="X2868" s="256" t="s">
        <v>9443</v>
      </c>
      <c r="Y2868" s="256" t="s">
        <v>1801</v>
      </c>
      <c r="AC2868" s="256" t="s">
        <v>5646</v>
      </c>
      <c r="AD2868" s="256" t="s">
        <v>9480</v>
      </c>
      <c r="AE2868" s="256">
        <v>31</v>
      </c>
      <c r="AF2868" s="256" t="s">
        <v>1840</v>
      </c>
      <c r="AJ2868" s="64" t="s">
        <v>1804</v>
      </c>
      <c r="AK2868" s="256">
        <v>45.041136399999999</v>
      </c>
      <c r="AL2868" s="256">
        <v>-85.092193100000003</v>
      </c>
      <c r="AM2868" s="64" t="s">
        <v>1805</v>
      </c>
      <c r="AN2868" s="256" t="s">
        <v>1856</v>
      </c>
      <c r="AO2868" s="256" t="s">
        <v>1857</v>
      </c>
      <c r="AQ2868" s="256">
        <v>962</v>
      </c>
      <c r="AR2868" s="256" t="s">
        <v>1807</v>
      </c>
      <c r="AS2868" s="256" t="s">
        <v>8</v>
      </c>
      <c r="AT2868" s="256" t="s">
        <v>64</v>
      </c>
      <c r="AV2868" s="256">
        <v>694</v>
      </c>
      <c r="AX2868" s="256">
        <v>688</v>
      </c>
      <c r="AY2868" s="256" t="s">
        <v>1841</v>
      </c>
      <c r="BD2868" s="256" t="s">
        <v>40318</v>
      </c>
      <c r="BF2868" s="256">
        <v>957</v>
      </c>
      <c r="BH2868" s="256">
        <v>5.5</v>
      </c>
      <c r="BL2868" s="255" t="s">
        <v>40344</v>
      </c>
    </row>
    <row r="2869" spans="1:64" s="256" customFormat="1" ht="51">
      <c r="A2869" s="235" t="s">
        <v>13235</v>
      </c>
      <c r="B2869" s="256" t="s">
        <v>13236</v>
      </c>
      <c r="C2869" s="256" t="s">
        <v>13237</v>
      </c>
      <c r="D2869" s="256">
        <v>55848</v>
      </c>
      <c r="F2869" s="256" t="s">
        <v>13238</v>
      </c>
      <c r="G2869" s="256" t="s">
        <v>13239</v>
      </c>
      <c r="I2869" s="256" t="s">
        <v>11674</v>
      </c>
      <c r="M2869" s="237">
        <v>37893</v>
      </c>
      <c r="N2869" s="237">
        <v>37895</v>
      </c>
      <c r="O2869" s="238"/>
      <c r="P2869" s="256" t="s">
        <v>76</v>
      </c>
      <c r="Q2869" s="256" t="s">
        <v>1424</v>
      </c>
      <c r="R2869" s="256" t="s">
        <v>1799</v>
      </c>
      <c r="S2869" s="71">
        <v>41120</v>
      </c>
      <c r="X2869" s="256" t="s">
        <v>9443</v>
      </c>
      <c r="Y2869" s="256" t="s">
        <v>1801</v>
      </c>
      <c r="AC2869" s="256" t="s">
        <v>5781</v>
      </c>
      <c r="AD2869" s="256" t="s">
        <v>9455</v>
      </c>
      <c r="AE2869" s="256">
        <v>20</v>
      </c>
      <c r="AF2869" s="256" t="s">
        <v>1840</v>
      </c>
      <c r="AJ2869" s="64" t="s">
        <v>1804</v>
      </c>
      <c r="AK2869" s="256">
        <v>44.984680400000002</v>
      </c>
      <c r="AL2869" s="256">
        <v>-84.9399832</v>
      </c>
      <c r="AM2869" s="64" t="s">
        <v>1805</v>
      </c>
      <c r="AN2869" s="256" t="s">
        <v>1856</v>
      </c>
      <c r="AO2869" s="256" t="s">
        <v>1857</v>
      </c>
      <c r="AQ2869" s="256">
        <v>1630</v>
      </c>
      <c r="AR2869" s="256" t="s">
        <v>1538</v>
      </c>
      <c r="AS2869" s="256" t="s">
        <v>8</v>
      </c>
      <c r="AT2869" s="256" t="s">
        <v>64</v>
      </c>
      <c r="AV2869" s="256">
        <v>1189</v>
      </c>
      <c r="AW2869" s="256">
        <v>1188</v>
      </c>
      <c r="AX2869" s="256">
        <v>1184</v>
      </c>
      <c r="AY2869" s="256" t="s">
        <v>1841</v>
      </c>
      <c r="BD2869" s="256" t="s">
        <v>40318</v>
      </c>
      <c r="BF2869" s="256">
        <v>1624</v>
      </c>
      <c r="BH2869" s="256">
        <v>5.5</v>
      </c>
      <c r="BL2869" s="255" t="s">
        <v>40344</v>
      </c>
    </row>
    <row r="2870" spans="1:64" s="256" customFormat="1" ht="38.25">
      <c r="A2870" s="235" t="s">
        <v>13240</v>
      </c>
      <c r="B2870" s="256" t="s">
        <v>13241</v>
      </c>
      <c r="C2870" s="256" t="s">
        <v>13242</v>
      </c>
      <c r="D2870" s="256">
        <v>55854</v>
      </c>
      <c r="F2870" s="256" t="s">
        <v>13243</v>
      </c>
      <c r="G2870" s="256" t="s">
        <v>2608</v>
      </c>
      <c r="I2870" s="256" t="s">
        <v>2026</v>
      </c>
      <c r="M2870" s="237">
        <v>37917</v>
      </c>
      <c r="N2870" s="237">
        <v>37919</v>
      </c>
      <c r="O2870" s="238"/>
      <c r="P2870" s="256" t="s">
        <v>76</v>
      </c>
      <c r="Q2870" s="256" t="s">
        <v>1424</v>
      </c>
      <c r="R2870" s="256" t="s">
        <v>1799</v>
      </c>
      <c r="S2870" s="71">
        <v>41120</v>
      </c>
      <c r="X2870" s="256" t="s">
        <v>9443</v>
      </c>
      <c r="Y2870" s="256" t="s">
        <v>1801</v>
      </c>
      <c r="AC2870" s="256" t="s">
        <v>5673</v>
      </c>
      <c r="AD2870" s="256" t="s">
        <v>9449</v>
      </c>
      <c r="AE2870" s="256">
        <v>15</v>
      </c>
      <c r="AF2870" s="256" t="s">
        <v>1216</v>
      </c>
      <c r="AJ2870" s="64" t="s">
        <v>1804</v>
      </c>
      <c r="AK2870" s="256">
        <v>44.904469800000001</v>
      </c>
      <c r="AL2870" s="256">
        <v>-85.150777000000005</v>
      </c>
      <c r="AM2870" s="64" t="s">
        <v>1805</v>
      </c>
      <c r="AN2870" s="256" t="s">
        <v>1856</v>
      </c>
      <c r="AO2870" s="256" t="s">
        <v>1857</v>
      </c>
      <c r="AQ2870" s="256">
        <v>1615</v>
      </c>
      <c r="AR2870" s="256" t="s">
        <v>1538</v>
      </c>
      <c r="AS2870" s="256" t="s">
        <v>8</v>
      </c>
      <c r="AT2870" s="256" t="s">
        <v>64</v>
      </c>
      <c r="AV2870" s="256">
        <v>910</v>
      </c>
      <c r="AX2870" s="256">
        <v>904</v>
      </c>
      <c r="AY2870" s="256" t="s">
        <v>1841</v>
      </c>
      <c r="BD2870" s="256" t="s">
        <v>40321</v>
      </c>
      <c r="BF2870" s="256">
        <v>1610</v>
      </c>
      <c r="BH2870" s="256">
        <v>5.5</v>
      </c>
      <c r="BL2870" s="255" t="s">
        <v>40344</v>
      </c>
    </row>
    <row r="2871" spans="1:64" s="256" customFormat="1" ht="38.25">
      <c r="A2871" s="235" t="s">
        <v>13244</v>
      </c>
      <c r="B2871" s="256" t="s">
        <v>13245</v>
      </c>
      <c r="C2871" s="256" t="s">
        <v>13246</v>
      </c>
      <c r="D2871" s="256">
        <v>55892</v>
      </c>
      <c r="F2871" s="256" t="s">
        <v>13247</v>
      </c>
      <c r="G2871" s="256" t="s">
        <v>2213</v>
      </c>
      <c r="I2871" s="256" t="s">
        <v>2026</v>
      </c>
      <c r="M2871" s="237">
        <v>38020</v>
      </c>
      <c r="N2871" s="237">
        <v>38022</v>
      </c>
      <c r="O2871" s="238"/>
      <c r="P2871" s="256" t="s">
        <v>76</v>
      </c>
      <c r="Q2871" s="256" t="s">
        <v>1424</v>
      </c>
      <c r="R2871" s="256" t="s">
        <v>1799</v>
      </c>
      <c r="S2871" s="71">
        <v>41120</v>
      </c>
      <c r="X2871" s="256" t="s">
        <v>9443</v>
      </c>
      <c r="Y2871" s="256" t="s">
        <v>1801</v>
      </c>
      <c r="AC2871" s="256" t="s">
        <v>5781</v>
      </c>
      <c r="AD2871" s="256" t="s">
        <v>9449</v>
      </c>
      <c r="AE2871" s="256">
        <v>5</v>
      </c>
      <c r="AF2871" s="256" t="s">
        <v>926</v>
      </c>
      <c r="AJ2871" s="64" t="s">
        <v>1804</v>
      </c>
      <c r="AK2871" s="256">
        <v>45.032077899999997</v>
      </c>
      <c r="AL2871" s="256">
        <v>-85.180412799999999</v>
      </c>
      <c r="AM2871" s="64" t="s">
        <v>1805</v>
      </c>
      <c r="AN2871" s="256" t="s">
        <v>1856</v>
      </c>
      <c r="AO2871" s="256" t="s">
        <v>1857</v>
      </c>
      <c r="AQ2871" s="256">
        <v>1130</v>
      </c>
      <c r="AR2871" s="256" t="s">
        <v>1538</v>
      </c>
      <c r="AS2871" s="256" t="s">
        <v>8</v>
      </c>
      <c r="AT2871" s="256" t="s">
        <v>64</v>
      </c>
      <c r="AV2871" s="256">
        <v>793</v>
      </c>
      <c r="AX2871" s="256">
        <v>787</v>
      </c>
      <c r="AY2871" s="256" t="s">
        <v>1841</v>
      </c>
      <c r="BD2871" s="256" t="s">
        <v>40318</v>
      </c>
      <c r="BF2871" s="256">
        <v>1125</v>
      </c>
      <c r="BH2871" s="256">
        <v>5.5</v>
      </c>
      <c r="BL2871" s="255" t="s">
        <v>40344</v>
      </c>
    </row>
    <row r="2872" spans="1:64" s="256" customFormat="1" ht="51">
      <c r="A2872" s="235" t="s">
        <v>13248</v>
      </c>
      <c r="B2872" s="256" t="s">
        <v>13249</v>
      </c>
      <c r="C2872" s="256" t="s">
        <v>13250</v>
      </c>
      <c r="D2872" s="256">
        <v>55894</v>
      </c>
      <c r="F2872" s="256" t="s">
        <v>12900</v>
      </c>
      <c r="G2872" s="256" t="s">
        <v>2802</v>
      </c>
      <c r="I2872" s="256" t="s">
        <v>3634</v>
      </c>
      <c r="M2872" s="237">
        <v>37949</v>
      </c>
      <c r="N2872" s="237">
        <v>37951</v>
      </c>
      <c r="O2872" s="238"/>
      <c r="P2872" s="256" t="s">
        <v>76</v>
      </c>
      <c r="Q2872" s="256" t="s">
        <v>1424</v>
      </c>
      <c r="R2872" s="256" t="s">
        <v>1799</v>
      </c>
      <c r="S2872" s="71">
        <v>41120</v>
      </c>
      <c r="X2872" s="256" t="s">
        <v>9443</v>
      </c>
      <c r="Y2872" s="256" t="s">
        <v>1801</v>
      </c>
      <c r="AC2872" s="256" t="s">
        <v>5781</v>
      </c>
      <c r="AD2872" s="256" t="s">
        <v>9455</v>
      </c>
      <c r="AE2872" s="256">
        <v>3</v>
      </c>
      <c r="AF2872" s="256" t="s">
        <v>1840</v>
      </c>
      <c r="AJ2872" s="64" t="s">
        <v>1804</v>
      </c>
      <c r="AK2872" s="256">
        <v>45.029387100000001</v>
      </c>
      <c r="AL2872" s="256">
        <v>-84.907216899999995</v>
      </c>
      <c r="AM2872" s="64" t="s">
        <v>1805</v>
      </c>
      <c r="AN2872" s="256" t="s">
        <v>1856</v>
      </c>
      <c r="AO2872" s="256" t="s">
        <v>1857</v>
      </c>
      <c r="AQ2872" s="256">
        <v>1598</v>
      </c>
      <c r="AR2872" s="256" t="s">
        <v>1538</v>
      </c>
      <c r="AS2872" s="256" t="s">
        <v>8</v>
      </c>
      <c r="AT2872" s="256" t="s">
        <v>64</v>
      </c>
      <c r="AV2872" s="256">
        <v>1224</v>
      </c>
      <c r="AX2872" s="256">
        <v>1217</v>
      </c>
      <c r="AY2872" s="256" t="s">
        <v>1841</v>
      </c>
      <c r="BD2872" s="256" t="s">
        <v>40318</v>
      </c>
      <c r="BF2872" s="256">
        <v>1588</v>
      </c>
      <c r="BH2872" s="256">
        <v>5.5</v>
      </c>
      <c r="BL2872" s="255" t="s">
        <v>40344</v>
      </c>
    </row>
    <row r="2873" spans="1:64" s="256" customFormat="1" ht="38.25">
      <c r="A2873" s="235" t="s">
        <v>13251</v>
      </c>
      <c r="B2873" s="256" t="s">
        <v>13252</v>
      </c>
      <c r="C2873" s="256" t="s">
        <v>13253</v>
      </c>
      <c r="D2873" s="256">
        <v>55895</v>
      </c>
      <c r="F2873" s="256" t="s">
        <v>10709</v>
      </c>
      <c r="G2873" s="256" t="s">
        <v>2252</v>
      </c>
      <c r="I2873" s="256" t="s">
        <v>5780</v>
      </c>
      <c r="M2873" s="237">
        <v>37958</v>
      </c>
      <c r="N2873" s="237">
        <v>37960</v>
      </c>
      <c r="O2873" s="238"/>
      <c r="P2873" s="256" t="s">
        <v>76</v>
      </c>
      <c r="Q2873" s="256" t="s">
        <v>1424</v>
      </c>
      <c r="R2873" s="256" t="s">
        <v>1799</v>
      </c>
      <c r="S2873" s="71">
        <v>41120</v>
      </c>
      <c r="X2873" s="256" t="s">
        <v>9443</v>
      </c>
      <c r="Y2873" s="256" t="s">
        <v>1801</v>
      </c>
      <c r="AC2873" s="256" t="s">
        <v>5781</v>
      </c>
      <c r="AD2873" s="256" t="s">
        <v>9455</v>
      </c>
      <c r="AE2873" s="256">
        <v>3</v>
      </c>
      <c r="AF2873" s="256" t="s">
        <v>1131</v>
      </c>
      <c r="AJ2873" s="64" t="s">
        <v>1804</v>
      </c>
      <c r="AK2873" s="256">
        <v>45.021247600000002</v>
      </c>
      <c r="AL2873" s="256">
        <v>-84.896567700000006</v>
      </c>
      <c r="AM2873" s="64" t="s">
        <v>1805</v>
      </c>
      <c r="AN2873" s="256" t="s">
        <v>1856</v>
      </c>
      <c r="AO2873" s="256" t="s">
        <v>1857</v>
      </c>
      <c r="AQ2873" s="256">
        <v>1829</v>
      </c>
      <c r="AR2873" s="256" t="s">
        <v>1807</v>
      </c>
      <c r="AS2873" s="256" t="s">
        <v>8</v>
      </c>
      <c r="AT2873" s="256" t="s">
        <v>64</v>
      </c>
      <c r="AV2873" s="256">
        <v>1410</v>
      </c>
      <c r="AX2873" s="256">
        <v>1403</v>
      </c>
      <c r="AY2873" s="256" t="s">
        <v>1841</v>
      </c>
      <c r="BD2873" s="256" t="s">
        <v>40318</v>
      </c>
      <c r="BF2873" s="256">
        <v>1820</v>
      </c>
      <c r="BH2873" s="256">
        <v>5.5</v>
      </c>
      <c r="BL2873" s="255" t="s">
        <v>40344</v>
      </c>
    </row>
    <row r="2874" spans="1:64" s="256" customFormat="1" ht="38.25">
      <c r="A2874" s="235" t="s">
        <v>13254</v>
      </c>
      <c r="B2874" s="256" t="s">
        <v>13255</v>
      </c>
      <c r="C2874" s="256" t="s">
        <v>13256</v>
      </c>
      <c r="D2874" s="256">
        <v>55896</v>
      </c>
      <c r="F2874" s="256" t="s">
        <v>12637</v>
      </c>
      <c r="G2874" s="256" t="s">
        <v>8749</v>
      </c>
      <c r="I2874" s="256" t="s">
        <v>5780</v>
      </c>
      <c r="M2874" s="237">
        <v>37956</v>
      </c>
      <c r="N2874" s="237">
        <v>37958</v>
      </c>
      <c r="O2874" s="238"/>
      <c r="P2874" s="256" t="s">
        <v>76</v>
      </c>
      <c r="Q2874" s="256" t="s">
        <v>1424</v>
      </c>
      <c r="R2874" s="256" t="s">
        <v>1799</v>
      </c>
      <c r="S2874" s="71">
        <v>41120</v>
      </c>
      <c r="X2874" s="256" t="s">
        <v>9443</v>
      </c>
      <c r="Y2874" s="256" t="s">
        <v>1801</v>
      </c>
      <c r="AC2874" s="256" t="s">
        <v>5781</v>
      </c>
      <c r="AD2874" s="256" t="s">
        <v>9455</v>
      </c>
      <c r="AE2874" s="256">
        <v>3</v>
      </c>
      <c r="AF2874" s="256" t="s">
        <v>926</v>
      </c>
      <c r="AJ2874" s="64" t="s">
        <v>1804</v>
      </c>
      <c r="AK2874" s="256">
        <v>45.029401100000001</v>
      </c>
      <c r="AL2874" s="256">
        <v>-84.897114900000005</v>
      </c>
      <c r="AM2874" s="64" t="s">
        <v>1805</v>
      </c>
      <c r="AN2874" s="256" t="s">
        <v>1856</v>
      </c>
      <c r="AO2874" s="256" t="s">
        <v>1857</v>
      </c>
      <c r="AQ2874" s="256">
        <v>1614</v>
      </c>
      <c r="AR2874" s="256" t="s">
        <v>1538</v>
      </c>
      <c r="AS2874" s="256" t="s">
        <v>8</v>
      </c>
      <c r="AT2874" s="256" t="s">
        <v>64</v>
      </c>
      <c r="AV2874" s="256">
        <v>1231</v>
      </c>
      <c r="AX2874" s="256">
        <v>1224</v>
      </c>
      <c r="AY2874" s="256" t="s">
        <v>1841</v>
      </c>
      <c r="BD2874" s="256" t="s">
        <v>40318</v>
      </c>
      <c r="BF2874" s="256">
        <v>1604</v>
      </c>
      <c r="BH2874" s="256">
        <v>5.5</v>
      </c>
      <c r="BL2874" s="255" t="s">
        <v>40344</v>
      </c>
    </row>
    <row r="2875" spans="1:64" s="256" customFormat="1" ht="38.25">
      <c r="A2875" s="235" t="s">
        <v>13257</v>
      </c>
      <c r="B2875" s="256" t="s">
        <v>13258</v>
      </c>
      <c r="C2875" s="256" t="s">
        <v>13259</v>
      </c>
      <c r="D2875" s="256">
        <v>55919</v>
      </c>
      <c r="F2875" s="256" t="s">
        <v>13260</v>
      </c>
      <c r="G2875" s="256" t="s">
        <v>2031</v>
      </c>
      <c r="I2875" s="256" t="s">
        <v>11531</v>
      </c>
      <c r="M2875" s="237">
        <v>38215</v>
      </c>
      <c r="N2875" s="237">
        <v>38217</v>
      </c>
      <c r="O2875" s="238"/>
      <c r="P2875" s="256" t="s">
        <v>76</v>
      </c>
      <c r="Q2875" s="256" t="s">
        <v>1424</v>
      </c>
      <c r="R2875" s="256" t="s">
        <v>1799</v>
      </c>
      <c r="S2875" s="71">
        <v>41120</v>
      </c>
      <c r="X2875" s="256" t="s">
        <v>9443</v>
      </c>
      <c r="Y2875" s="256" t="s">
        <v>1801</v>
      </c>
      <c r="AC2875" s="256" t="s">
        <v>5646</v>
      </c>
      <c r="AD2875" s="256" t="s">
        <v>9444</v>
      </c>
      <c r="AE2875" s="256">
        <v>1</v>
      </c>
      <c r="AF2875" s="256" t="s">
        <v>1216</v>
      </c>
      <c r="AJ2875" s="64" t="s">
        <v>1804</v>
      </c>
      <c r="AK2875" s="256">
        <v>45.108508299999997</v>
      </c>
      <c r="AL2875" s="256">
        <v>-85.240704800000003</v>
      </c>
      <c r="AM2875" s="64" t="s">
        <v>1805</v>
      </c>
      <c r="AN2875" s="256" t="s">
        <v>1856</v>
      </c>
      <c r="AO2875" s="256" t="s">
        <v>1857</v>
      </c>
      <c r="AQ2875" s="256">
        <v>724</v>
      </c>
      <c r="AR2875" s="256" t="s">
        <v>1538</v>
      </c>
      <c r="AS2875" s="256" t="s">
        <v>8</v>
      </c>
      <c r="AT2875" s="256" t="s">
        <v>64</v>
      </c>
      <c r="AV2875" s="256">
        <v>780</v>
      </c>
      <c r="AW2875" s="256">
        <v>779</v>
      </c>
      <c r="AX2875" s="256">
        <v>774</v>
      </c>
      <c r="AY2875" s="256" t="s">
        <v>1841</v>
      </c>
      <c r="BD2875" s="256" t="s">
        <v>40318</v>
      </c>
      <c r="BF2875" s="256">
        <v>719</v>
      </c>
      <c r="BH2875" s="256">
        <v>5.5</v>
      </c>
      <c r="BL2875" s="255" t="s">
        <v>40344</v>
      </c>
    </row>
    <row r="2876" spans="1:64" s="256" customFormat="1" ht="38.25">
      <c r="A2876" s="235" t="s">
        <v>13261</v>
      </c>
      <c r="B2876" s="256" t="s">
        <v>13262</v>
      </c>
      <c r="C2876" s="256" t="s">
        <v>13263</v>
      </c>
      <c r="D2876" s="256">
        <v>55920</v>
      </c>
      <c r="F2876" s="256" t="s">
        <v>12749</v>
      </c>
      <c r="G2876" s="256" t="s">
        <v>2035</v>
      </c>
      <c r="I2876" s="256" t="s">
        <v>11531</v>
      </c>
      <c r="M2876" s="237">
        <v>38467</v>
      </c>
      <c r="N2876" s="237">
        <v>38468</v>
      </c>
      <c r="O2876" s="238"/>
      <c r="P2876" s="256" t="s">
        <v>76</v>
      </c>
      <c r="Q2876" s="256" t="s">
        <v>1424</v>
      </c>
      <c r="R2876" s="256" t="s">
        <v>1799</v>
      </c>
      <c r="S2876" s="71">
        <v>41120</v>
      </c>
      <c r="X2876" s="256" t="s">
        <v>9443</v>
      </c>
      <c r="Y2876" s="256" t="s">
        <v>1801</v>
      </c>
      <c r="AC2876" s="256" t="s">
        <v>5646</v>
      </c>
      <c r="AD2876" s="256" t="s">
        <v>9449</v>
      </c>
      <c r="AE2876" s="256">
        <v>7</v>
      </c>
      <c r="AF2876" s="256" t="s">
        <v>926</v>
      </c>
      <c r="AJ2876" s="64" t="s">
        <v>1804</v>
      </c>
      <c r="AK2876" s="256">
        <v>45.105694200000002</v>
      </c>
      <c r="AL2876" s="256">
        <v>-85.203280100000001</v>
      </c>
      <c r="AM2876" s="64" t="s">
        <v>1805</v>
      </c>
      <c r="AN2876" s="256" t="s">
        <v>1856</v>
      </c>
      <c r="AO2876" s="256" t="s">
        <v>1857</v>
      </c>
      <c r="AQ2876" s="256">
        <v>425</v>
      </c>
      <c r="AR2876" s="256" t="s">
        <v>1538</v>
      </c>
      <c r="AS2876" s="256" t="s">
        <v>8</v>
      </c>
      <c r="AT2876" s="256" t="s">
        <v>64</v>
      </c>
      <c r="AV2876" s="256">
        <v>654</v>
      </c>
      <c r="AW2876" s="256">
        <v>652</v>
      </c>
      <c r="AX2876" s="256">
        <v>647</v>
      </c>
      <c r="AY2876" s="256" t="s">
        <v>1808</v>
      </c>
      <c r="BD2876" s="256" t="s">
        <v>40318</v>
      </c>
      <c r="BF2876" s="256">
        <v>419</v>
      </c>
      <c r="BH2876" s="256">
        <v>5.5</v>
      </c>
      <c r="BL2876" s="255" t="s">
        <v>40344</v>
      </c>
    </row>
    <row r="2877" spans="1:64" s="256" customFormat="1" ht="38.25">
      <c r="A2877" s="235" t="s">
        <v>13264</v>
      </c>
      <c r="B2877" s="256" t="s">
        <v>13265</v>
      </c>
      <c r="C2877" s="256" t="s">
        <v>13266</v>
      </c>
      <c r="D2877" s="256">
        <v>55921</v>
      </c>
      <c r="F2877" s="256" t="s">
        <v>12749</v>
      </c>
      <c r="G2877" s="256" t="s">
        <v>13267</v>
      </c>
      <c r="I2877" s="256" t="s">
        <v>11531</v>
      </c>
      <c r="M2877" s="237">
        <v>37963</v>
      </c>
      <c r="N2877" s="237">
        <v>37967</v>
      </c>
      <c r="O2877" s="238"/>
      <c r="P2877" s="256" t="s">
        <v>2163</v>
      </c>
      <c r="Q2877" s="256" t="s">
        <v>53</v>
      </c>
      <c r="R2877" s="256" t="s">
        <v>1799</v>
      </c>
      <c r="S2877" s="71">
        <v>41120</v>
      </c>
      <c r="X2877" s="256" t="s">
        <v>9443</v>
      </c>
      <c r="Y2877" s="256" t="s">
        <v>1801</v>
      </c>
      <c r="AC2877" s="256" t="s">
        <v>5646</v>
      </c>
      <c r="AD2877" s="256" t="s">
        <v>9449</v>
      </c>
      <c r="AE2877" s="256">
        <v>7</v>
      </c>
      <c r="AF2877" s="256" t="s">
        <v>1840</v>
      </c>
      <c r="AJ2877" s="64" t="s">
        <v>1804</v>
      </c>
      <c r="AK2877" s="256">
        <v>45.105448299999999</v>
      </c>
      <c r="AL2877" s="256">
        <v>-85.218727000000001</v>
      </c>
      <c r="AM2877" s="64" t="s">
        <v>1805</v>
      </c>
      <c r="AN2877" s="256" t="s">
        <v>1856</v>
      </c>
      <c r="AO2877" s="256" t="s">
        <v>1857</v>
      </c>
      <c r="AQ2877" s="256">
        <v>1457</v>
      </c>
      <c r="AR2877" s="256" t="s">
        <v>1538</v>
      </c>
      <c r="AS2877" s="256" t="s">
        <v>8</v>
      </c>
      <c r="AT2877" s="256" t="s">
        <v>64</v>
      </c>
      <c r="AV2877" s="256">
        <v>842</v>
      </c>
      <c r="AW2877" s="256">
        <v>841</v>
      </c>
      <c r="AX2877" s="256">
        <v>836</v>
      </c>
      <c r="AY2877" s="256" t="s">
        <v>1825</v>
      </c>
      <c r="BD2877" s="256" t="s">
        <v>40318</v>
      </c>
      <c r="BF2877" s="256">
        <v>1268</v>
      </c>
      <c r="BH2877" s="256">
        <v>5.5</v>
      </c>
      <c r="BL2877" s="255" t="s">
        <v>40344</v>
      </c>
    </row>
    <row r="2878" spans="1:64" s="256" customFormat="1" ht="38.25">
      <c r="A2878" s="235" t="s">
        <v>13268</v>
      </c>
      <c r="B2878" s="256" t="s">
        <v>13269</v>
      </c>
      <c r="C2878" s="256" t="s">
        <v>13270</v>
      </c>
      <c r="D2878" s="256">
        <v>55922</v>
      </c>
      <c r="F2878" s="256" t="s">
        <v>12749</v>
      </c>
      <c r="G2878" s="256" t="s">
        <v>10946</v>
      </c>
      <c r="I2878" s="256" t="s">
        <v>11531</v>
      </c>
      <c r="M2878" s="237">
        <v>37972</v>
      </c>
      <c r="N2878" s="237">
        <v>37974</v>
      </c>
      <c r="O2878" s="238"/>
      <c r="P2878" s="256" t="s">
        <v>76</v>
      </c>
      <c r="Q2878" s="256" t="s">
        <v>1424</v>
      </c>
      <c r="R2878" s="256" t="s">
        <v>1799</v>
      </c>
      <c r="S2878" s="71">
        <v>41120</v>
      </c>
      <c r="X2878" s="256" t="s">
        <v>9443</v>
      </c>
      <c r="Y2878" s="256" t="s">
        <v>1801</v>
      </c>
      <c r="AC2878" s="256" t="s">
        <v>5646</v>
      </c>
      <c r="AD2878" s="256" t="s">
        <v>9449</v>
      </c>
      <c r="AE2878" s="256">
        <v>7</v>
      </c>
      <c r="AF2878" s="256" t="s">
        <v>1216</v>
      </c>
      <c r="AJ2878" s="64" t="s">
        <v>1804</v>
      </c>
      <c r="AK2878" s="256">
        <v>45.097856800000002</v>
      </c>
      <c r="AL2878" s="256">
        <v>-85.213120200000006</v>
      </c>
      <c r="AM2878" s="64" t="s">
        <v>1805</v>
      </c>
      <c r="AN2878" s="256" t="s">
        <v>1856</v>
      </c>
      <c r="AO2878" s="256" t="s">
        <v>1857</v>
      </c>
      <c r="AQ2878" s="256">
        <v>800</v>
      </c>
      <c r="AR2878" s="256" t="s">
        <v>1538</v>
      </c>
      <c r="AS2878" s="256" t="s">
        <v>8</v>
      </c>
      <c r="AT2878" s="256" t="s">
        <v>64</v>
      </c>
      <c r="AV2878" s="256">
        <v>849</v>
      </c>
      <c r="AW2878" s="256">
        <v>848</v>
      </c>
      <c r="AX2878" s="256">
        <v>843</v>
      </c>
      <c r="AY2878" s="256" t="s">
        <v>1841</v>
      </c>
      <c r="BD2878" s="256" t="s">
        <v>40318</v>
      </c>
      <c r="BF2878" s="256">
        <v>792</v>
      </c>
      <c r="BH2878" s="256">
        <v>5.5</v>
      </c>
      <c r="BL2878" s="255" t="s">
        <v>40344</v>
      </c>
    </row>
    <row r="2879" spans="1:64" s="256" customFormat="1" ht="38.25">
      <c r="A2879" s="235" t="s">
        <v>13271</v>
      </c>
      <c r="B2879" s="256" t="s">
        <v>13272</v>
      </c>
      <c r="C2879" s="256" t="s">
        <v>13273</v>
      </c>
      <c r="D2879" s="256">
        <v>55980</v>
      </c>
      <c r="F2879" s="256" t="s">
        <v>13274</v>
      </c>
      <c r="G2879" s="256" t="s">
        <v>2324</v>
      </c>
      <c r="I2879" s="256" t="s">
        <v>2026</v>
      </c>
      <c r="M2879" s="237">
        <v>38002</v>
      </c>
      <c r="N2879" s="237">
        <v>38004</v>
      </c>
      <c r="O2879" s="238"/>
      <c r="P2879" s="256" t="s">
        <v>76</v>
      </c>
      <c r="Q2879" s="256" t="s">
        <v>1424</v>
      </c>
      <c r="R2879" s="256" t="s">
        <v>1799</v>
      </c>
      <c r="S2879" s="71">
        <v>41120</v>
      </c>
      <c r="X2879" s="256" t="s">
        <v>9443</v>
      </c>
      <c r="Y2879" s="256" t="s">
        <v>1801</v>
      </c>
      <c r="AC2879" s="256" t="s">
        <v>5781</v>
      </c>
      <c r="AD2879" s="256" t="s">
        <v>9449</v>
      </c>
      <c r="AE2879" s="256">
        <v>17</v>
      </c>
      <c r="AF2879" s="256" t="s">
        <v>1216</v>
      </c>
      <c r="AJ2879" s="64" t="s">
        <v>1804</v>
      </c>
      <c r="AK2879" s="256">
        <v>44.991109999999999</v>
      </c>
      <c r="AL2879" s="256">
        <v>-85.189519799999999</v>
      </c>
      <c r="AM2879" s="64" t="s">
        <v>1805</v>
      </c>
      <c r="AN2879" s="256" t="s">
        <v>1856</v>
      </c>
      <c r="AO2879" s="256" t="s">
        <v>1857</v>
      </c>
      <c r="AQ2879" s="256">
        <v>1100</v>
      </c>
      <c r="AR2879" s="256" t="s">
        <v>1538</v>
      </c>
      <c r="AS2879" s="256" t="s">
        <v>8</v>
      </c>
      <c r="AT2879" s="256" t="s">
        <v>64</v>
      </c>
      <c r="AV2879" s="256">
        <v>631</v>
      </c>
      <c r="AX2879" s="256">
        <v>625</v>
      </c>
      <c r="AY2879" s="256" t="s">
        <v>1841</v>
      </c>
      <c r="BD2879" s="256" t="s">
        <v>40318</v>
      </c>
      <c r="BF2879" s="256">
        <v>1090</v>
      </c>
      <c r="BH2879" s="256">
        <v>5.5</v>
      </c>
      <c r="BL2879" s="255" t="s">
        <v>40344</v>
      </c>
    </row>
    <row r="2880" spans="1:64" s="256" customFormat="1" ht="38.25">
      <c r="A2880" s="235" t="s">
        <v>13275</v>
      </c>
      <c r="B2880" s="256" t="s">
        <v>13276</v>
      </c>
      <c r="C2880" s="256" t="s">
        <v>13277</v>
      </c>
      <c r="D2880" s="256">
        <v>55989</v>
      </c>
      <c r="F2880" s="256" t="s">
        <v>13278</v>
      </c>
      <c r="G2880" s="256" t="s">
        <v>2812</v>
      </c>
      <c r="I2880" s="256" t="s">
        <v>2026</v>
      </c>
      <c r="M2880" s="237">
        <v>38010</v>
      </c>
      <c r="N2880" s="237">
        <v>38012</v>
      </c>
      <c r="O2880" s="238"/>
      <c r="P2880" s="256" t="s">
        <v>76</v>
      </c>
      <c r="Q2880" s="256" t="s">
        <v>1424</v>
      </c>
      <c r="R2880" s="256" t="s">
        <v>1799</v>
      </c>
      <c r="S2880" s="71">
        <v>41120</v>
      </c>
      <c r="X2880" s="256" t="s">
        <v>9443</v>
      </c>
      <c r="Y2880" s="256" t="s">
        <v>1801</v>
      </c>
      <c r="AC2880" s="256" t="s">
        <v>5646</v>
      </c>
      <c r="AD2880" s="256" t="s">
        <v>9449</v>
      </c>
      <c r="AE2880" s="256">
        <v>3</v>
      </c>
      <c r="AF2880" s="256" t="s">
        <v>1216</v>
      </c>
      <c r="AJ2880" s="64" t="s">
        <v>1804</v>
      </c>
      <c r="AK2880" s="256">
        <v>45.108361299999999</v>
      </c>
      <c r="AL2880" s="256">
        <v>-85.151379800000001</v>
      </c>
      <c r="AM2880" s="64" t="s">
        <v>1805</v>
      </c>
      <c r="AN2880" s="256" t="s">
        <v>1856</v>
      </c>
      <c r="AO2880" s="256" t="s">
        <v>1857</v>
      </c>
      <c r="AQ2880" s="256">
        <v>960</v>
      </c>
      <c r="AR2880" s="256" t="s">
        <v>1538</v>
      </c>
      <c r="AS2880" s="256" t="s">
        <v>8</v>
      </c>
      <c r="AT2880" s="256" t="s">
        <v>64</v>
      </c>
      <c r="AV2880" s="256">
        <v>853</v>
      </c>
      <c r="AX2880" s="256">
        <v>847</v>
      </c>
      <c r="AY2880" s="256" t="s">
        <v>1841</v>
      </c>
      <c r="BD2880" s="256" t="s">
        <v>40318</v>
      </c>
      <c r="BF2880" s="256">
        <v>950</v>
      </c>
      <c r="BH2880" s="256">
        <v>5.5</v>
      </c>
      <c r="BL2880" s="255" t="s">
        <v>40344</v>
      </c>
    </row>
    <row r="2881" spans="1:64" s="256" customFormat="1" ht="38.25">
      <c r="A2881" s="235" t="s">
        <v>13279</v>
      </c>
      <c r="B2881" s="256" t="s">
        <v>13280</v>
      </c>
      <c r="C2881" s="256" t="s">
        <v>13281</v>
      </c>
      <c r="D2881" s="256">
        <v>55990</v>
      </c>
      <c r="F2881" s="256" t="s">
        <v>13278</v>
      </c>
      <c r="G2881" s="256" t="s">
        <v>2780</v>
      </c>
      <c r="I2881" s="256" t="s">
        <v>2026</v>
      </c>
      <c r="M2881" s="237">
        <v>38012</v>
      </c>
      <c r="N2881" s="237">
        <v>38014</v>
      </c>
      <c r="O2881" s="238"/>
      <c r="P2881" s="256" t="s">
        <v>76</v>
      </c>
      <c r="Q2881" s="256" t="s">
        <v>1424</v>
      </c>
      <c r="R2881" s="256" t="s">
        <v>1799</v>
      </c>
      <c r="S2881" s="71">
        <v>41120</v>
      </c>
      <c r="X2881" s="256" t="s">
        <v>9443</v>
      </c>
      <c r="Y2881" s="256" t="s">
        <v>1801</v>
      </c>
      <c r="AC2881" s="256" t="s">
        <v>5646</v>
      </c>
      <c r="AD2881" s="256" t="s">
        <v>9449</v>
      </c>
      <c r="AE2881" s="256">
        <v>10</v>
      </c>
      <c r="AF2881" s="256" t="s">
        <v>926</v>
      </c>
      <c r="AJ2881" s="64" t="s">
        <v>1804</v>
      </c>
      <c r="AK2881" s="256">
        <v>45.104415400000001</v>
      </c>
      <c r="AL2881" s="256">
        <v>-85.144467700000007</v>
      </c>
      <c r="AM2881" s="64" t="s">
        <v>1805</v>
      </c>
      <c r="AN2881" s="256" t="s">
        <v>1856</v>
      </c>
      <c r="AO2881" s="256" t="s">
        <v>1857</v>
      </c>
      <c r="AQ2881" s="256">
        <v>970</v>
      </c>
      <c r="AR2881" s="256" t="s">
        <v>1538</v>
      </c>
      <c r="AS2881" s="256" t="s">
        <v>8</v>
      </c>
      <c r="AT2881" s="256" t="s">
        <v>64</v>
      </c>
      <c r="AV2881" s="256">
        <v>817</v>
      </c>
      <c r="AX2881" s="256">
        <v>811</v>
      </c>
      <c r="AY2881" s="256" t="s">
        <v>1841</v>
      </c>
      <c r="BD2881" s="256" t="s">
        <v>40318</v>
      </c>
      <c r="BF2881" s="256">
        <v>960</v>
      </c>
      <c r="BH2881" s="256">
        <v>5.5</v>
      </c>
      <c r="BL2881" s="255" t="s">
        <v>40344</v>
      </c>
    </row>
    <row r="2882" spans="1:64" s="256" customFormat="1" ht="38.25">
      <c r="A2882" s="235" t="s">
        <v>13282</v>
      </c>
      <c r="B2882" s="256" t="s">
        <v>13283</v>
      </c>
      <c r="C2882" s="256" t="s">
        <v>13284</v>
      </c>
      <c r="D2882" s="256">
        <v>55991</v>
      </c>
      <c r="F2882" s="256" t="s">
        <v>13285</v>
      </c>
      <c r="G2882" s="256" t="s">
        <v>2776</v>
      </c>
      <c r="I2882" s="256" t="s">
        <v>2026</v>
      </c>
      <c r="M2882" s="237">
        <v>38017</v>
      </c>
      <c r="N2882" s="237">
        <v>38019</v>
      </c>
      <c r="O2882" s="238"/>
      <c r="P2882" s="256" t="s">
        <v>76</v>
      </c>
      <c r="Q2882" s="256" t="s">
        <v>1424</v>
      </c>
      <c r="R2882" s="256" t="s">
        <v>1799</v>
      </c>
      <c r="S2882" s="71">
        <v>41120</v>
      </c>
      <c r="X2882" s="256" t="s">
        <v>9443</v>
      </c>
      <c r="Y2882" s="256" t="s">
        <v>1801</v>
      </c>
      <c r="AC2882" s="256" t="s">
        <v>5646</v>
      </c>
      <c r="AD2882" s="256" t="s">
        <v>9449</v>
      </c>
      <c r="AE2882" s="256">
        <v>3</v>
      </c>
      <c r="AF2882" s="256" t="s">
        <v>1131</v>
      </c>
      <c r="AJ2882" s="64" t="s">
        <v>1804</v>
      </c>
      <c r="AK2882" s="256">
        <v>45.111380799999999</v>
      </c>
      <c r="AL2882" s="256">
        <v>-85.142396199999993</v>
      </c>
      <c r="AM2882" s="64" t="s">
        <v>1805</v>
      </c>
      <c r="AN2882" s="256" t="s">
        <v>1856</v>
      </c>
      <c r="AO2882" s="256" t="s">
        <v>1857</v>
      </c>
      <c r="AQ2882" s="256">
        <v>1015</v>
      </c>
      <c r="AR2882" s="256" t="s">
        <v>1538</v>
      </c>
      <c r="AS2882" s="256" t="s">
        <v>8</v>
      </c>
      <c r="AT2882" s="256" t="s">
        <v>64</v>
      </c>
      <c r="AV2882" s="256">
        <v>861</v>
      </c>
      <c r="AX2882" s="256">
        <v>855</v>
      </c>
      <c r="AY2882" s="256" t="s">
        <v>1841</v>
      </c>
      <c r="BD2882" s="256" t="s">
        <v>40318</v>
      </c>
      <c r="BF2882" s="256">
        <v>1005</v>
      </c>
      <c r="BH2882" s="256">
        <v>5.5</v>
      </c>
      <c r="BL2882" s="255" t="s">
        <v>40344</v>
      </c>
    </row>
    <row r="2883" spans="1:64" s="256" customFormat="1" ht="38.25">
      <c r="A2883" s="235" t="s">
        <v>13286</v>
      </c>
      <c r="B2883" s="256" t="s">
        <v>13287</v>
      </c>
      <c r="C2883" s="256" t="s">
        <v>13288</v>
      </c>
      <c r="D2883" s="256">
        <v>55992</v>
      </c>
      <c r="F2883" s="256" t="s">
        <v>13285</v>
      </c>
      <c r="G2883" s="256" t="s">
        <v>2363</v>
      </c>
      <c r="I2883" s="256" t="s">
        <v>2026</v>
      </c>
      <c r="M2883" s="237">
        <v>38015</v>
      </c>
      <c r="N2883" s="237">
        <v>38017</v>
      </c>
      <c r="O2883" s="238"/>
      <c r="P2883" s="256" t="s">
        <v>76</v>
      </c>
      <c r="Q2883" s="256" t="s">
        <v>1424</v>
      </c>
      <c r="R2883" s="256" t="s">
        <v>1799</v>
      </c>
      <c r="S2883" s="71">
        <v>41120</v>
      </c>
      <c r="X2883" s="256" t="s">
        <v>9443</v>
      </c>
      <c r="Y2883" s="256" t="s">
        <v>1801</v>
      </c>
      <c r="AC2883" s="256" t="s">
        <v>5646</v>
      </c>
      <c r="AD2883" s="256" t="s">
        <v>9449</v>
      </c>
      <c r="AE2883" s="256">
        <v>3</v>
      </c>
      <c r="AF2883" s="256" t="s">
        <v>1131</v>
      </c>
      <c r="AJ2883" s="64" t="s">
        <v>1804</v>
      </c>
      <c r="AK2883" s="256">
        <v>45.1079832</v>
      </c>
      <c r="AL2883" s="256">
        <v>-85.140850200000003</v>
      </c>
      <c r="AM2883" s="64" t="s">
        <v>1805</v>
      </c>
      <c r="AN2883" s="256" t="s">
        <v>1856</v>
      </c>
      <c r="AO2883" s="256" t="s">
        <v>1857</v>
      </c>
      <c r="AQ2883" s="256">
        <v>1010</v>
      </c>
      <c r="AR2883" s="256" t="s">
        <v>1538</v>
      </c>
      <c r="AS2883" s="256" t="s">
        <v>8</v>
      </c>
      <c r="AT2883" s="256" t="s">
        <v>64</v>
      </c>
      <c r="AV2883" s="256">
        <v>868</v>
      </c>
      <c r="AX2883" s="256">
        <v>862</v>
      </c>
      <c r="AY2883" s="256" t="s">
        <v>1841</v>
      </c>
      <c r="BD2883" s="256" t="s">
        <v>40318</v>
      </c>
      <c r="BF2883" s="256">
        <v>1000</v>
      </c>
      <c r="BH2883" s="256">
        <v>5.5</v>
      </c>
      <c r="BL2883" s="255" t="s">
        <v>40344</v>
      </c>
    </row>
    <row r="2884" spans="1:64" s="256" customFormat="1" ht="51">
      <c r="A2884" s="235" t="s">
        <v>13289</v>
      </c>
      <c r="B2884" s="256" t="s">
        <v>13290</v>
      </c>
      <c r="C2884" s="256" t="s">
        <v>13291</v>
      </c>
      <c r="D2884" s="256">
        <v>55994</v>
      </c>
      <c r="F2884" s="256" t="s">
        <v>13292</v>
      </c>
      <c r="G2884" s="256" t="s">
        <v>2196</v>
      </c>
      <c r="I2884" s="256" t="s">
        <v>1919</v>
      </c>
      <c r="M2884" s="237">
        <v>38157</v>
      </c>
      <c r="N2884" s="237">
        <v>38159</v>
      </c>
      <c r="O2884" s="238"/>
      <c r="P2884" s="256" t="s">
        <v>76</v>
      </c>
      <c r="Q2884" s="256" t="s">
        <v>1424</v>
      </c>
      <c r="R2884" s="256" t="s">
        <v>1799</v>
      </c>
      <c r="S2884" s="71">
        <v>41120</v>
      </c>
      <c r="X2884" s="256" t="s">
        <v>9443</v>
      </c>
      <c r="Y2884" s="256" t="s">
        <v>1801</v>
      </c>
      <c r="AC2884" s="256" t="s">
        <v>5781</v>
      </c>
      <c r="AD2884" s="256" t="s">
        <v>9455</v>
      </c>
      <c r="AE2884" s="256">
        <v>4</v>
      </c>
      <c r="AF2884" s="256" t="s">
        <v>1216</v>
      </c>
      <c r="AJ2884" s="64" t="s">
        <v>1804</v>
      </c>
      <c r="AK2884" s="256">
        <v>45.0220658</v>
      </c>
      <c r="AL2884" s="256">
        <v>-84.919931000000005</v>
      </c>
      <c r="AM2884" s="64" t="s">
        <v>1805</v>
      </c>
      <c r="AN2884" s="256" t="s">
        <v>1856</v>
      </c>
      <c r="AO2884" s="256" t="s">
        <v>1857</v>
      </c>
      <c r="AQ2884" s="256">
        <v>1632</v>
      </c>
      <c r="AR2884" s="256" t="s">
        <v>1538</v>
      </c>
      <c r="AS2884" s="256" t="s">
        <v>8</v>
      </c>
      <c r="AT2884" s="256" t="s">
        <v>64</v>
      </c>
      <c r="AV2884" s="256">
        <v>1211</v>
      </c>
      <c r="AX2884" s="256">
        <v>1205</v>
      </c>
      <c r="AY2884" s="256" t="s">
        <v>1841</v>
      </c>
      <c r="BD2884" s="256" t="s">
        <v>40318</v>
      </c>
      <c r="BF2884" s="256">
        <v>1622</v>
      </c>
      <c r="BH2884" s="256">
        <v>5.5</v>
      </c>
      <c r="BL2884" s="255" t="s">
        <v>40344</v>
      </c>
    </row>
    <row r="2885" spans="1:64" s="256" customFormat="1" ht="38.25">
      <c r="A2885" s="235" t="s">
        <v>13293</v>
      </c>
      <c r="B2885" s="256" t="s">
        <v>13294</v>
      </c>
      <c r="C2885" s="256" t="s">
        <v>13295</v>
      </c>
      <c r="D2885" s="256">
        <v>55995</v>
      </c>
      <c r="F2885" s="256" t="s">
        <v>12749</v>
      </c>
      <c r="G2885" s="256" t="s">
        <v>13296</v>
      </c>
      <c r="I2885" s="256" t="s">
        <v>11531</v>
      </c>
      <c r="M2885" s="237">
        <v>37970</v>
      </c>
      <c r="N2885" s="237">
        <v>37971</v>
      </c>
      <c r="O2885" s="238"/>
      <c r="P2885" s="256" t="s">
        <v>76</v>
      </c>
      <c r="Q2885" s="256" t="s">
        <v>1424</v>
      </c>
      <c r="R2885" s="256" t="s">
        <v>1799</v>
      </c>
      <c r="S2885" s="71">
        <v>41120</v>
      </c>
      <c r="X2885" s="256" t="s">
        <v>9443</v>
      </c>
      <c r="Y2885" s="256" t="s">
        <v>1801</v>
      </c>
      <c r="AC2885" s="256" t="s">
        <v>5646</v>
      </c>
      <c r="AD2885" s="256" t="s">
        <v>9449</v>
      </c>
      <c r="AE2885" s="256">
        <v>7</v>
      </c>
      <c r="AF2885" s="256" t="s">
        <v>926</v>
      </c>
      <c r="AJ2885" s="64" t="s">
        <v>1804</v>
      </c>
      <c r="AK2885" s="256">
        <v>45.102349500000003</v>
      </c>
      <c r="AL2885" s="256">
        <v>-85.209011799999999</v>
      </c>
      <c r="AM2885" s="64" t="s">
        <v>1805</v>
      </c>
      <c r="AN2885" s="256" t="s">
        <v>1856</v>
      </c>
      <c r="AO2885" s="256" t="s">
        <v>1857</v>
      </c>
      <c r="AQ2885" s="256">
        <v>673</v>
      </c>
      <c r="AR2885" s="256" t="s">
        <v>1538</v>
      </c>
      <c r="AS2885" s="256" t="s">
        <v>8</v>
      </c>
      <c r="AT2885" s="256" t="s">
        <v>64</v>
      </c>
      <c r="AV2885" s="256">
        <v>790</v>
      </c>
      <c r="AW2885" s="256">
        <v>789</v>
      </c>
      <c r="AX2885" s="256">
        <v>784</v>
      </c>
      <c r="AY2885" s="256" t="s">
        <v>1841</v>
      </c>
      <c r="BD2885" s="256" t="s">
        <v>40318</v>
      </c>
      <c r="BF2885" s="256">
        <v>659</v>
      </c>
      <c r="BH2885" s="256">
        <v>5.5</v>
      </c>
      <c r="BL2885" s="255" t="s">
        <v>40344</v>
      </c>
    </row>
    <row r="2886" spans="1:64" s="256" customFormat="1" ht="63.75">
      <c r="A2886" s="235" t="s">
        <v>13297</v>
      </c>
      <c r="B2886" s="256" t="s">
        <v>13298</v>
      </c>
      <c r="C2886" s="256" t="s">
        <v>13299</v>
      </c>
      <c r="D2886" s="256">
        <v>56013</v>
      </c>
      <c r="F2886" s="256" t="s">
        <v>13300</v>
      </c>
      <c r="G2886" s="256" t="s">
        <v>13218</v>
      </c>
      <c r="I2886" s="256" t="s">
        <v>2026</v>
      </c>
      <c r="M2886" s="237">
        <v>38126</v>
      </c>
      <c r="N2886" s="237">
        <v>38128</v>
      </c>
      <c r="O2886" s="238"/>
      <c r="P2886" s="256" t="s">
        <v>76</v>
      </c>
      <c r="Q2886" s="256" t="s">
        <v>1424</v>
      </c>
      <c r="R2886" s="256" t="s">
        <v>1799</v>
      </c>
      <c r="S2886" s="71">
        <v>41120</v>
      </c>
      <c r="X2886" s="256" t="s">
        <v>9443</v>
      </c>
      <c r="Y2886" s="256" t="s">
        <v>1801</v>
      </c>
      <c r="AC2886" s="256" t="s">
        <v>5646</v>
      </c>
      <c r="AD2886" s="256" t="s">
        <v>9449</v>
      </c>
      <c r="AE2886" s="256">
        <v>13</v>
      </c>
      <c r="AF2886" s="256" t="s">
        <v>1131</v>
      </c>
      <c r="AJ2886" s="64" t="s">
        <v>1804</v>
      </c>
      <c r="AK2886" s="256">
        <v>45.080604999999998</v>
      </c>
      <c r="AL2886" s="256">
        <v>-85.109292300000007</v>
      </c>
      <c r="AM2886" s="64" t="s">
        <v>1805</v>
      </c>
      <c r="AN2886" s="256" t="s">
        <v>1856</v>
      </c>
      <c r="AO2886" s="256" t="s">
        <v>1857</v>
      </c>
      <c r="AQ2886" s="256">
        <v>965</v>
      </c>
      <c r="AR2886" s="256" t="s">
        <v>1538</v>
      </c>
      <c r="AS2886" s="256" t="s">
        <v>8</v>
      </c>
      <c r="AT2886" s="256" t="s">
        <v>64</v>
      </c>
      <c r="AV2886" s="256">
        <v>903</v>
      </c>
      <c r="AX2886" s="256">
        <v>897</v>
      </c>
      <c r="AY2886" s="256" t="s">
        <v>1841</v>
      </c>
      <c r="BD2886" s="256" t="s">
        <v>40318</v>
      </c>
      <c r="BF2886" s="256">
        <v>954</v>
      </c>
      <c r="BH2886" s="256">
        <v>5.5</v>
      </c>
      <c r="BL2886" s="255" t="s">
        <v>40344</v>
      </c>
    </row>
    <row r="2887" spans="1:64" s="256" customFormat="1" ht="51">
      <c r="A2887" s="235" t="s">
        <v>13301</v>
      </c>
      <c r="B2887" s="256" t="s">
        <v>13302</v>
      </c>
      <c r="C2887" s="256" t="s">
        <v>13303</v>
      </c>
      <c r="D2887" s="256">
        <v>56041</v>
      </c>
      <c r="F2887" s="256" t="s">
        <v>11700</v>
      </c>
      <c r="G2887" s="256" t="s">
        <v>7900</v>
      </c>
      <c r="I2887" s="256" t="s">
        <v>3634</v>
      </c>
      <c r="M2887" s="237">
        <v>38656</v>
      </c>
      <c r="N2887" s="237">
        <v>38658</v>
      </c>
      <c r="O2887" s="238"/>
      <c r="P2887" s="256" t="s">
        <v>76</v>
      </c>
      <c r="Q2887" s="256" t="s">
        <v>1424</v>
      </c>
      <c r="R2887" s="256" t="s">
        <v>1799</v>
      </c>
      <c r="S2887" s="71">
        <v>41120</v>
      </c>
      <c r="X2887" s="256" t="s">
        <v>9443</v>
      </c>
      <c r="Y2887" s="256" t="s">
        <v>1801</v>
      </c>
      <c r="AC2887" s="256" t="s">
        <v>5673</v>
      </c>
      <c r="AD2887" s="256" t="s">
        <v>9449</v>
      </c>
      <c r="AE2887" s="256">
        <v>9</v>
      </c>
      <c r="AF2887" s="256" t="s">
        <v>926</v>
      </c>
      <c r="AJ2887" s="64" t="s">
        <v>1804</v>
      </c>
      <c r="AK2887" s="256">
        <v>44.925747299999998</v>
      </c>
      <c r="AL2887" s="256">
        <v>-85.158163400000007</v>
      </c>
      <c r="AM2887" s="64" t="s">
        <v>1805</v>
      </c>
      <c r="AN2887" s="256" t="s">
        <v>1856</v>
      </c>
      <c r="AO2887" s="256" t="s">
        <v>1857</v>
      </c>
      <c r="AQ2887" s="256">
        <v>1400</v>
      </c>
      <c r="AR2887" s="256" t="s">
        <v>1538</v>
      </c>
      <c r="AS2887" s="256" t="s">
        <v>8</v>
      </c>
      <c r="AT2887" s="256" t="s">
        <v>64</v>
      </c>
      <c r="AV2887" s="256">
        <v>797</v>
      </c>
      <c r="AX2887" s="256">
        <v>792</v>
      </c>
      <c r="AY2887" s="256" t="s">
        <v>1841</v>
      </c>
      <c r="BD2887" s="256" t="s">
        <v>40318</v>
      </c>
      <c r="BF2887" s="256">
        <v>1394</v>
      </c>
      <c r="BH2887" s="256">
        <v>5.5</v>
      </c>
      <c r="BL2887" s="255" t="s">
        <v>40344</v>
      </c>
    </row>
    <row r="2888" spans="1:64" s="256" customFormat="1" ht="38.25">
      <c r="A2888" s="235" t="s">
        <v>13304</v>
      </c>
      <c r="B2888" s="256" t="s">
        <v>13305</v>
      </c>
      <c r="C2888" s="256" t="s">
        <v>13306</v>
      </c>
      <c r="D2888" s="256">
        <v>56051</v>
      </c>
      <c r="F2888" s="256" t="s">
        <v>13307</v>
      </c>
      <c r="G2888" s="256" t="s">
        <v>2474</v>
      </c>
      <c r="I2888" s="256" t="s">
        <v>2026</v>
      </c>
      <c r="M2888" s="237">
        <v>38026</v>
      </c>
      <c r="N2888" s="237">
        <v>38028</v>
      </c>
      <c r="O2888" s="238"/>
      <c r="P2888" s="256" t="s">
        <v>76</v>
      </c>
      <c r="Q2888" s="256" t="s">
        <v>1424</v>
      </c>
      <c r="R2888" s="256" t="s">
        <v>1799</v>
      </c>
      <c r="S2888" s="71">
        <v>41120</v>
      </c>
      <c r="X2888" s="256" t="s">
        <v>9443</v>
      </c>
      <c r="Y2888" s="256" t="s">
        <v>1801</v>
      </c>
      <c r="AC2888" s="256" t="s">
        <v>5781</v>
      </c>
      <c r="AD2888" s="256" t="s">
        <v>9449</v>
      </c>
      <c r="AE2888" s="256">
        <v>15</v>
      </c>
      <c r="AF2888" s="256" t="s">
        <v>1131</v>
      </c>
      <c r="AJ2888" s="64" t="s">
        <v>1804</v>
      </c>
      <c r="AK2888" s="256">
        <v>44.991688099999998</v>
      </c>
      <c r="AL2888" s="256">
        <v>-85.135957399999995</v>
      </c>
      <c r="AM2888" s="64" t="s">
        <v>1805</v>
      </c>
      <c r="AN2888" s="256" t="s">
        <v>1856</v>
      </c>
      <c r="AO2888" s="256" t="s">
        <v>1857</v>
      </c>
      <c r="AQ2888" s="256">
        <v>1275</v>
      </c>
      <c r="AR2888" s="256" t="s">
        <v>1538</v>
      </c>
      <c r="AS2888" s="256" t="s">
        <v>8</v>
      </c>
      <c r="AT2888" s="256" t="s">
        <v>64</v>
      </c>
      <c r="AV2888" s="256">
        <v>860</v>
      </c>
      <c r="AX2888" s="256">
        <v>854</v>
      </c>
      <c r="AY2888" s="256" t="s">
        <v>1841</v>
      </c>
      <c r="BD2888" s="256" t="s">
        <v>40318</v>
      </c>
      <c r="BF2888" s="256">
        <v>1265</v>
      </c>
      <c r="BH2888" s="256">
        <v>5.5</v>
      </c>
      <c r="BL2888" s="255" t="s">
        <v>40344</v>
      </c>
    </row>
    <row r="2889" spans="1:64" s="256" customFormat="1" ht="38.25">
      <c r="A2889" s="235" t="s">
        <v>13308</v>
      </c>
      <c r="B2889" s="256" t="s">
        <v>13309</v>
      </c>
      <c r="C2889" s="256" t="s">
        <v>13310</v>
      </c>
      <c r="D2889" s="256">
        <v>56052</v>
      </c>
      <c r="F2889" s="256" t="s">
        <v>11584</v>
      </c>
      <c r="G2889" s="256" t="s">
        <v>2995</v>
      </c>
      <c r="I2889" s="256" t="s">
        <v>2026</v>
      </c>
      <c r="M2889" s="237">
        <v>38024</v>
      </c>
      <c r="N2889" s="237">
        <v>38026</v>
      </c>
      <c r="O2889" s="238"/>
      <c r="P2889" s="256" t="s">
        <v>76</v>
      </c>
      <c r="Q2889" s="256" t="s">
        <v>1424</v>
      </c>
      <c r="R2889" s="256" t="s">
        <v>1799</v>
      </c>
      <c r="S2889" s="71">
        <v>41120</v>
      </c>
      <c r="X2889" s="256" t="s">
        <v>9443</v>
      </c>
      <c r="Y2889" s="256" t="s">
        <v>1801</v>
      </c>
      <c r="AC2889" s="256" t="s">
        <v>5781</v>
      </c>
      <c r="AD2889" s="256" t="s">
        <v>9449</v>
      </c>
      <c r="AE2889" s="256">
        <v>5</v>
      </c>
      <c r="AF2889" s="256" t="s">
        <v>1131</v>
      </c>
      <c r="AJ2889" s="64" t="s">
        <v>1804</v>
      </c>
      <c r="AK2889" s="256">
        <v>45.026381600000001</v>
      </c>
      <c r="AL2889" s="256">
        <v>-85.180496599999998</v>
      </c>
      <c r="AM2889" s="64" t="s">
        <v>1805</v>
      </c>
      <c r="AN2889" s="256" t="s">
        <v>1856</v>
      </c>
      <c r="AO2889" s="256" t="s">
        <v>1857</v>
      </c>
      <c r="AQ2889" s="256">
        <v>1200</v>
      </c>
      <c r="AR2889" s="256" t="s">
        <v>1807</v>
      </c>
      <c r="AS2889" s="256" t="s">
        <v>8</v>
      </c>
      <c r="AT2889" s="256" t="s">
        <v>64</v>
      </c>
      <c r="AV2889" s="256">
        <v>883</v>
      </c>
      <c r="AX2889" s="256">
        <v>877</v>
      </c>
      <c r="AY2889" s="256" t="s">
        <v>1841</v>
      </c>
      <c r="BD2889" s="256" t="s">
        <v>40318</v>
      </c>
      <c r="BF2889" s="256">
        <v>1189</v>
      </c>
      <c r="BH2889" s="256">
        <v>5.5</v>
      </c>
      <c r="BL2889" s="255" t="s">
        <v>40344</v>
      </c>
    </row>
    <row r="2890" spans="1:64" s="256" customFormat="1" ht="38.25">
      <c r="A2890" s="235" t="s">
        <v>13311</v>
      </c>
      <c r="B2890" s="256" t="s">
        <v>13312</v>
      </c>
      <c r="C2890" s="256" t="s">
        <v>13313</v>
      </c>
      <c r="D2890" s="256">
        <v>56071</v>
      </c>
      <c r="F2890" s="256" t="s">
        <v>13314</v>
      </c>
      <c r="G2890" s="256" t="s">
        <v>11058</v>
      </c>
      <c r="I2890" s="256" t="s">
        <v>2026</v>
      </c>
      <c r="M2890" s="237">
        <v>38028</v>
      </c>
      <c r="N2890" s="237">
        <v>38030</v>
      </c>
      <c r="O2890" s="238"/>
      <c r="P2890" s="256" t="s">
        <v>76</v>
      </c>
      <c r="Q2890" s="256" t="s">
        <v>1424</v>
      </c>
      <c r="R2890" s="256" t="s">
        <v>1799</v>
      </c>
      <c r="S2890" s="71">
        <v>41120</v>
      </c>
      <c r="X2890" s="256" t="s">
        <v>9443</v>
      </c>
      <c r="Y2890" s="256" t="s">
        <v>1801</v>
      </c>
      <c r="AC2890" s="256" t="s">
        <v>5781</v>
      </c>
      <c r="AD2890" s="256" t="s">
        <v>9449</v>
      </c>
      <c r="AE2890" s="256">
        <v>5</v>
      </c>
      <c r="AF2890" s="256" t="s">
        <v>1840</v>
      </c>
      <c r="AJ2890" s="64" t="s">
        <v>1804</v>
      </c>
      <c r="AK2890" s="256">
        <v>45.032475900000001</v>
      </c>
      <c r="AL2890" s="256">
        <v>-85.186190400000001</v>
      </c>
      <c r="AM2890" s="64" t="s">
        <v>1805</v>
      </c>
      <c r="AN2890" s="256" t="s">
        <v>1856</v>
      </c>
      <c r="AO2890" s="256" t="s">
        <v>1857</v>
      </c>
      <c r="AQ2890" s="256">
        <v>1170</v>
      </c>
      <c r="AR2890" s="256" t="s">
        <v>1538</v>
      </c>
      <c r="AS2890" s="256" t="s">
        <v>8</v>
      </c>
      <c r="AT2890" s="256" t="s">
        <v>64</v>
      </c>
      <c r="AV2890" s="256">
        <v>837</v>
      </c>
      <c r="AX2890" s="256">
        <v>831</v>
      </c>
      <c r="AY2890" s="256" t="s">
        <v>1841</v>
      </c>
      <c r="BD2890" s="256" t="s">
        <v>40318</v>
      </c>
      <c r="BF2890" s="256">
        <v>1155</v>
      </c>
      <c r="BH2890" s="256">
        <v>5.5</v>
      </c>
      <c r="BL2890" s="255" t="s">
        <v>40344</v>
      </c>
    </row>
    <row r="2891" spans="1:64" s="256" customFormat="1" ht="51">
      <c r="A2891" s="235" t="s">
        <v>13315</v>
      </c>
      <c r="B2891" s="256" t="s">
        <v>13316</v>
      </c>
      <c r="C2891" s="256" t="s">
        <v>13317</v>
      </c>
      <c r="D2891" s="256">
        <v>56078</v>
      </c>
      <c r="F2891" s="256" t="s">
        <v>10709</v>
      </c>
      <c r="G2891" s="256" t="s">
        <v>11518</v>
      </c>
      <c r="I2891" s="256" t="s">
        <v>3634</v>
      </c>
      <c r="M2891" s="237">
        <v>38096</v>
      </c>
      <c r="N2891" s="237">
        <v>38098</v>
      </c>
      <c r="O2891" s="238"/>
      <c r="P2891" s="256" t="s">
        <v>76</v>
      </c>
      <c r="Q2891" s="256" t="s">
        <v>1424</v>
      </c>
      <c r="R2891" s="256" t="s">
        <v>1799</v>
      </c>
      <c r="S2891" s="71">
        <v>41120</v>
      </c>
      <c r="X2891" s="256" t="s">
        <v>9443</v>
      </c>
      <c r="Y2891" s="256" t="s">
        <v>1801</v>
      </c>
      <c r="AC2891" s="256" t="s">
        <v>5781</v>
      </c>
      <c r="AD2891" s="256" t="s">
        <v>9455</v>
      </c>
      <c r="AE2891" s="256">
        <v>3</v>
      </c>
      <c r="AF2891" s="256" t="s">
        <v>1840</v>
      </c>
      <c r="AJ2891" s="64" t="s">
        <v>1804</v>
      </c>
      <c r="AK2891" s="256">
        <v>45.025454199999999</v>
      </c>
      <c r="AL2891" s="256">
        <v>-84.902063499999997</v>
      </c>
      <c r="AM2891" s="64" t="s">
        <v>1805</v>
      </c>
      <c r="AN2891" s="256" t="s">
        <v>1856</v>
      </c>
      <c r="AO2891" s="256" t="s">
        <v>1857</v>
      </c>
      <c r="AQ2891" s="256">
        <v>1610</v>
      </c>
      <c r="AR2891" s="256" t="s">
        <v>1538</v>
      </c>
      <c r="AS2891" s="256" t="s">
        <v>8</v>
      </c>
      <c r="AT2891" s="256" t="s">
        <v>64</v>
      </c>
      <c r="AV2891" s="256">
        <v>1227</v>
      </c>
      <c r="AX2891" s="256">
        <v>1220</v>
      </c>
      <c r="AY2891" s="256" t="s">
        <v>1841</v>
      </c>
      <c r="BD2891" s="256" t="s">
        <v>40318</v>
      </c>
      <c r="BF2891" s="256">
        <v>1600</v>
      </c>
      <c r="BH2891" s="256">
        <v>5.5</v>
      </c>
      <c r="BL2891" s="255" t="s">
        <v>40344</v>
      </c>
    </row>
    <row r="2892" spans="1:64" s="256" customFormat="1" ht="38.25">
      <c r="A2892" s="235" t="s">
        <v>13318</v>
      </c>
      <c r="B2892" s="256" t="s">
        <v>13319</v>
      </c>
      <c r="C2892" s="256" t="s">
        <v>13320</v>
      </c>
      <c r="D2892" s="256">
        <v>56081</v>
      </c>
      <c r="F2892" s="256" t="s">
        <v>7127</v>
      </c>
      <c r="G2892" s="256" t="s">
        <v>3179</v>
      </c>
      <c r="I2892" s="256" t="s">
        <v>2026</v>
      </c>
      <c r="M2892" s="237">
        <v>38179</v>
      </c>
      <c r="N2892" s="237">
        <v>38181</v>
      </c>
      <c r="O2892" s="238"/>
      <c r="P2892" s="256" t="s">
        <v>76</v>
      </c>
      <c r="Q2892" s="256" t="s">
        <v>1424</v>
      </c>
      <c r="R2892" s="256" t="s">
        <v>1799</v>
      </c>
      <c r="S2892" s="71">
        <v>41120</v>
      </c>
      <c r="X2892" s="256" t="s">
        <v>9443</v>
      </c>
      <c r="Y2892" s="256" t="s">
        <v>1801</v>
      </c>
      <c r="AC2892" s="256" t="s">
        <v>5646</v>
      </c>
      <c r="AD2892" s="256" t="s">
        <v>9449</v>
      </c>
      <c r="AE2892" s="256">
        <v>14</v>
      </c>
      <c r="AF2892" s="256" t="s">
        <v>926</v>
      </c>
      <c r="AJ2892" s="64" t="s">
        <v>1804</v>
      </c>
      <c r="AK2892" s="256">
        <v>45.085145500000003</v>
      </c>
      <c r="AL2892" s="256">
        <v>-85.119786000000005</v>
      </c>
      <c r="AM2892" s="64" t="s">
        <v>1805</v>
      </c>
      <c r="AN2892" s="256" t="s">
        <v>1856</v>
      </c>
      <c r="AO2892" s="256" t="s">
        <v>1857</v>
      </c>
      <c r="AQ2892" s="256">
        <v>912</v>
      </c>
      <c r="AR2892" s="256" t="s">
        <v>1807</v>
      </c>
      <c r="AS2892" s="256" t="s">
        <v>8</v>
      </c>
      <c r="AT2892" s="256" t="s">
        <v>64</v>
      </c>
      <c r="AV2892" s="256">
        <v>796</v>
      </c>
      <c r="AX2892" s="256">
        <v>790</v>
      </c>
      <c r="AY2892" s="256" t="s">
        <v>1841</v>
      </c>
      <c r="BD2892" s="256" t="s">
        <v>40318</v>
      </c>
      <c r="BF2892" s="256">
        <v>906</v>
      </c>
      <c r="BH2892" s="256">
        <v>5.5</v>
      </c>
      <c r="BL2892" s="255" t="s">
        <v>40344</v>
      </c>
    </row>
    <row r="2893" spans="1:64" s="256" customFormat="1" ht="51">
      <c r="A2893" s="235" t="s">
        <v>13321</v>
      </c>
      <c r="B2893" s="256" t="s">
        <v>13322</v>
      </c>
      <c r="C2893" s="256" t="s">
        <v>13323</v>
      </c>
      <c r="D2893" s="256">
        <v>56090</v>
      </c>
      <c r="F2893" s="256" t="s">
        <v>13324</v>
      </c>
      <c r="G2893" s="256" t="s">
        <v>3787</v>
      </c>
      <c r="I2893" s="256" t="s">
        <v>2026</v>
      </c>
      <c r="M2893" s="237">
        <v>38181</v>
      </c>
      <c r="N2893" s="237">
        <v>38183</v>
      </c>
      <c r="O2893" s="238"/>
      <c r="P2893" s="256" t="s">
        <v>76</v>
      </c>
      <c r="Q2893" s="256" t="s">
        <v>1424</v>
      </c>
      <c r="R2893" s="256" t="s">
        <v>1799</v>
      </c>
      <c r="S2893" s="71">
        <v>41120</v>
      </c>
      <c r="X2893" s="256" t="s">
        <v>9443</v>
      </c>
      <c r="Y2893" s="256" t="s">
        <v>1801</v>
      </c>
      <c r="AC2893" s="256" t="s">
        <v>5646</v>
      </c>
      <c r="AD2893" s="256" t="s">
        <v>9449</v>
      </c>
      <c r="AE2893" s="256">
        <v>13</v>
      </c>
      <c r="AF2893" s="256" t="s">
        <v>1840</v>
      </c>
      <c r="AJ2893" s="64" t="s">
        <v>1804</v>
      </c>
      <c r="AK2893" s="256">
        <v>45.086117799999997</v>
      </c>
      <c r="AL2893" s="256">
        <v>-85.111692199999993</v>
      </c>
      <c r="AM2893" s="64" t="s">
        <v>1805</v>
      </c>
      <c r="AN2893" s="256" t="s">
        <v>1856</v>
      </c>
      <c r="AO2893" s="256" t="s">
        <v>1857</v>
      </c>
      <c r="AQ2893" s="256">
        <v>966</v>
      </c>
      <c r="AR2893" s="256" t="s">
        <v>1538</v>
      </c>
      <c r="AS2893" s="256" t="s">
        <v>8</v>
      </c>
      <c r="AT2893" s="256" t="s">
        <v>64</v>
      </c>
      <c r="AV2893" s="256">
        <v>906</v>
      </c>
      <c r="AX2893" s="256">
        <v>900</v>
      </c>
      <c r="AY2893" s="256" t="s">
        <v>1841</v>
      </c>
      <c r="BD2893" s="256" t="s">
        <v>40318</v>
      </c>
      <c r="BF2893" s="256">
        <v>949</v>
      </c>
      <c r="BH2893" s="256">
        <v>5.5</v>
      </c>
      <c r="BL2893" s="255" t="s">
        <v>40344</v>
      </c>
    </row>
    <row r="2894" spans="1:64" s="256" customFormat="1" ht="51">
      <c r="A2894" s="235" t="s">
        <v>13325</v>
      </c>
      <c r="B2894" s="256" t="s">
        <v>13326</v>
      </c>
      <c r="C2894" s="256" t="s">
        <v>13327</v>
      </c>
      <c r="D2894" s="256">
        <v>56136</v>
      </c>
      <c r="F2894" s="256" t="s">
        <v>13328</v>
      </c>
      <c r="G2894" s="256" t="s">
        <v>10509</v>
      </c>
      <c r="I2894" s="256" t="s">
        <v>1919</v>
      </c>
      <c r="M2894" s="237">
        <v>38155</v>
      </c>
      <c r="N2894" s="237">
        <v>38157</v>
      </c>
      <c r="O2894" s="238"/>
      <c r="P2894" s="256" t="s">
        <v>76</v>
      </c>
      <c r="Q2894" s="256" t="s">
        <v>1424</v>
      </c>
      <c r="R2894" s="256" t="s">
        <v>1799</v>
      </c>
      <c r="S2894" s="71">
        <v>41120</v>
      </c>
      <c r="X2894" s="256" t="s">
        <v>9443</v>
      </c>
      <c r="Y2894" s="256" t="s">
        <v>1801</v>
      </c>
      <c r="AC2894" s="256" t="s">
        <v>5781</v>
      </c>
      <c r="AD2894" s="256" t="s">
        <v>9455</v>
      </c>
      <c r="AE2894" s="256">
        <v>5</v>
      </c>
      <c r="AF2894" s="256" t="s">
        <v>1131</v>
      </c>
      <c r="AJ2894" s="64" t="s">
        <v>1804</v>
      </c>
      <c r="AK2894" s="256">
        <v>45.021776899999999</v>
      </c>
      <c r="AL2894" s="256">
        <v>-84.9321506</v>
      </c>
      <c r="AM2894" s="64" t="s">
        <v>1805</v>
      </c>
      <c r="AN2894" s="256" t="s">
        <v>1856</v>
      </c>
      <c r="AO2894" s="256" t="s">
        <v>1857</v>
      </c>
      <c r="AQ2894" s="256">
        <v>1623</v>
      </c>
      <c r="AR2894" s="256" t="s">
        <v>1538</v>
      </c>
      <c r="AS2894" s="256" t="s">
        <v>8</v>
      </c>
      <c r="AT2894" s="256" t="s">
        <v>64</v>
      </c>
      <c r="AV2894" s="256">
        <v>1215</v>
      </c>
      <c r="AX2894" s="256">
        <v>1209</v>
      </c>
      <c r="AY2894" s="256" t="s">
        <v>1841</v>
      </c>
      <c r="BD2894" s="256" t="s">
        <v>40318</v>
      </c>
      <c r="BF2894" s="256">
        <v>1613</v>
      </c>
      <c r="BH2894" s="256">
        <v>5.5</v>
      </c>
      <c r="BL2894" s="255" t="s">
        <v>40344</v>
      </c>
    </row>
    <row r="2895" spans="1:64" s="256" customFormat="1" ht="38.25">
      <c r="A2895" s="235" t="s">
        <v>13329</v>
      </c>
      <c r="B2895" s="256" t="s">
        <v>13330</v>
      </c>
      <c r="C2895" s="256" t="s">
        <v>13331</v>
      </c>
      <c r="D2895" s="256">
        <v>56156</v>
      </c>
      <c r="F2895" s="256" t="s">
        <v>12020</v>
      </c>
      <c r="G2895" s="256" t="s">
        <v>3798</v>
      </c>
      <c r="I2895" s="256" t="s">
        <v>2026</v>
      </c>
      <c r="M2895" s="237">
        <v>38127</v>
      </c>
      <c r="N2895" s="237">
        <v>38129</v>
      </c>
      <c r="O2895" s="238"/>
      <c r="P2895" s="256" t="s">
        <v>76</v>
      </c>
      <c r="Q2895" s="256" t="s">
        <v>1424</v>
      </c>
      <c r="R2895" s="256" t="s">
        <v>1799</v>
      </c>
      <c r="S2895" s="71">
        <v>41120</v>
      </c>
      <c r="X2895" s="256" t="s">
        <v>9443</v>
      </c>
      <c r="Y2895" s="256" t="s">
        <v>1801</v>
      </c>
      <c r="AC2895" s="256" t="s">
        <v>5646</v>
      </c>
      <c r="AD2895" s="256" t="s">
        <v>9449</v>
      </c>
      <c r="AE2895" s="256">
        <v>13</v>
      </c>
      <c r="AF2895" s="256" t="s">
        <v>1216</v>
      </c>
      <c r="AJ2895" s="64" t="s">
        <v>1804</v>
      </c>
      <c r="AK2895" s="256">
        <v>45.0763131</v>
      </c>
      <c r="AL2895" s="256">
        <v>-85.112951300000006</v>
      </c>
      <c r="AM2895" s="64" t="s">
        <v>1805</v>
      </c>
      <c r="AN2895" s="256" t="s">
        <v>1856</v>
      </c>
      <c r="AO2895" s="256" t="s">
        <v>1857</v>
      </c>
      <c r="AQ2895" s="256">
        <v>985</v>
      </c>
      <c r="AR2895" s="256" t="s">
        <v>1538</v>
      </c>
      <c r="AS2895" s="256" t="s">
        <v>8</v>
      </c>
      <c r="AT2895" s="256" t="s">
        <v>64</v>
      </c>
      <c r="AV2895" s="256">
        <v>937</v>
      </c>
      <c r="AX2895" s="256">
        <v>931</v>
      </c>
      <c r="AY2895" s="256" t="s">
        <v>1841</v>
      </c>
      <c r="BD2895" s="256" t="s">
        <v>40318</v>
      </c>
      <c r="BF2895" s="256">
        <v>950</v>
      </c>
      <c r="BH2895" s="256">
        <v>5.5</v>
      </c>
      <c r="BL2895" s="255" t="s">
        <v>40344</v>
      </c>
    </row>
    <row r="2896" spans="1:64" s="256" customFormat="1" ht="38.25">
      <c r="A2896" s="235" t="s">
        <v>13332</v>
      </c>
      <c r="B2896" s="256" t="s">
        <v>13333</v>
      </c>
      <c r="C2896" s="256" t="s">
        <v>13334</v>
      </c>
      <c r="D2896" s="256">
        <v>56157</v>
      </c>
      <c r="F2896" s="256" t="s">
        <v>13314</v>
      </c>
      <c r="G2896" s="256" t="s">
        <v>13335</v>
      </c>
      <c r="I2896" s="256" t="s">
        <v>2026</v>
      </c>
      <c r="M2896" s="237">
        <v>38131</v>
      </c>
      <c r="N2896" s="237">
        <v>38133</v>
      </c>
      <c r="O2896" s="238"/>
      <c r="P2896" s="256" t="s">
        <v>76</v>
      </c>
      <c r="Q2896" s="256" t="s">
        <v>1424</v>
      </c>
      <c r="R2896" s="256" t="s">
        <v>1799</v>
      </c>
      <c r="S2896" s="71">
        <v>41120</v>
      </c>
      <c r="X2896" s="256" t="s">
        <v>9443</v>
      </c>
      <c r="Y2896" s="256" t="s">
        <v>1801</v>
      </c>
      <c r="AC2896" s="256" t="s">
        <v>5781</v>
      </c>
      <c r="AD2896" s="256" t="s">
        <v>9449</v>
      </c>
      <c r="AE2896" s="256">
        <v>5</v>
      </c>
      <c r="AF2896" s="256" t="s">
        <v>1840</v>
      </c>
      <c r="AJ2896" s="64" t="s">
        <v>1804</v>
      </c>
      <c r="AK2896" s="256">
        <v>45.0288349</v>
      </c>
      <c r="AL2896" s="256">
        <v>-85.192186399999997</v>
      </c>
      <c r="AM2896" s="64" t="s">
        <v>1805</v>
      </c>
      <c r="AN2896" s="256" t="s">
        <v>1856</v>
      </c>
      <c r="AO2896" s="256" t="s">
        <v>1857</v>
      </c>
      <c r="AQ2896" s="256">
        <v>875</v>
      </c>
      <c r="AR2896" s="256" t="s">
        <v>1538</v>
      </c>
      <c r="AS2896" s="256" t="s">
        <v>8</v>
      </c>
      <c r="AT2896" s="256" t="s">
        <v>64</v>
      </c>
      <c r="AV2896" s="256">
        <v>753</v>
      </c>
      <c r="AX2896" s="256">
        <v>747</v>
      </c>
      <c r="AY2896" s="256" t="s">
        <v>1841</v>
      </c>
      <c r="BD2896" s="256" t="s">
        <v>40318</v>
      </c>
      <c r="BF2896" s="256">
        <v>871</v>
      </c>
      <c r="BH2896" s="256">
        <v>5.5</v>
      </c>
      <c r="BL2896" s="255" t="s">
        <v>40344</v>
      </c>
    </row>
    <row r="2897" spans="1:64" s="256" customFormat="1" ht="38.25">
      <c r="A2897" s="235" t="s">
        <v>13336</v>
      </c>
      <c r="B2897" s="256" t="s">
        <v>13337</v>
      </c>
      <c r="C2897" s="256" t="s">
        <v>13338</v>
      </c>
      <c r="D2897" s="256">
        <v>56179</v>
      </c>
      <c r="F2897" s="256" t="s">
        <v>13339</v>
      </c>
      <c r="G2897" s="256" t="s">
        <v>2009</v>
      </c>
      <c r="I2897" s="256" t="s">
        <v>11531</v>
      </c>
      <c r="M2897" s="237">
        <v>38195</v>
      </c>
      <c r="N2897" s="237">
        <v>38197</v>
      </c>
      <c r="O2897" s="238"/>
      <c r="P2897" s="256" t="s">
        <v>76</v>
      </c>
      <c r="Q2897" s="256" t="s">
        <v>1424</v>
      </c>
      <c r="R2897" s="256" t="s">
        <v>1799</v>
      </c>
      <c r="S2897" s="71">
        <v>41120</v>
      </c>
      <c r="X2897" s="256" t="s">
        <v>9443</v>
      </c>
      <c r="Y2897" s="256" t="s">
        <v>1801</v>
      </c>
      <c r="AC2897" s="256" t="s">
        <v>5781</v>
      </c>
      <c r="AD2897" s="256" t="s">
        <v>9449</v>
      </c>
      <c r="AE2897" s="256">
        <v>2</v>
      </c>
      <c r="AF2897" s="256" t="s">
        <v>1840</v>
      </c>
      <c r="AJ2897" s="64" t="s">
        <v>1804</v>
      </c>
      <c r="AK2897" s="256">
        <v>45.027534199999998</v>
      </c>
      <c r="AL2897" s="256">
        <v>-85.129558099999997</v>
      </c>
      <c r="AM2897" s="64" t="s">
        <v>1805</v>
      </c>
      <c r="AN2897" s="256" t="s">
        <v>1856</v>
      </c>
      <c r="AO2897" s="256" t="s">
        <v>1857</v>
      </c>
      <c r="AQ2897" s="256">
        <v>772</v>
      </c>
      <c r="AR2897" s="256" t="s">
        <v>1538</v>
      </c>
      <c r="AS2897" s="256" t="s">
        <v>8</v>
      </c>
      <c r="AT2897" s="256" t="s">
        <v>64</v>
      </c>
      <c r="AV2897" s="256">
        <v>669</v>
      </c>
      <c r="AW2897" s="256">
        <v>668</v>
      </c>
      <c r="AX2897" s="256">
        <v>662</v>
      </c>
      <c r="AY2897" s="256" t="s">
        <v>1841</v>
      </c>
      <c r="BD2897" s="256" t="s">
        <v>40318</v>
      </c>
      <c r="BF2897" s="256">
        <v>768</v>
      </c>
      <c r="BH2897" s="256">
        <v>5.5</v>
      </c>
      <c r="BL2897" s="255" t="s">
        <v>40344</v>
      </c>
    </row>
    <row r="2898" spans="1:64" s="256" customFormat="1" ht="38.25">
      <c r="A2898" s="235" t="s">
        <v>13340</v>
      </c>
      <c r="B2898" s="256" t="s">
        <v>13341</v>
      </c>
      <c r="C2898" s="256" t="s">
        <v>13342</v>
      </c>
      <c r="D2898" s="256">
        <v>56180</v>
      </c>
      <c r="F2898" s="256" t="s">
        <v>13343</v>
      </c>
      <c r="G2898" s="256" t="s">
        <v>8749</v>
      </c>
      <c r="I2898" s="256" t="s">
        <v>11531</v>
      </c>
      <c r="M2898" s="237">
        <v>38189</v>
      </c>
      <c r="N2898" s="237">
        <v>38191</v>
      </c>
      <c r="O2898" s="238"/>
      <c r="P2898" s="256" t="s">
        <v>76</v>
      </c>
      <c r="Q2898" s="256" t="s">
        <v>1424</v>
      </c>
      <c r="R2898" s="256" t="s">
        <v>1799</v>
      </c>
      <c r="S2898" s="71">
        <v>41120</v>
      </c>
      <c r="X2898" s="256" t="s">
        <v>9443</v>
      </c>
      <c r="Y2898" s="256" t="s">
        <v>1801</v>
      </c>
      <c r="AC2898" s="256" t="s">
        <v>5781</v>
      </c>
      <c r="AD2898" s="256" t="s">
        <v>9449</v>
      </c>
      <c r="AE2898" s="256">
        <v>3</v>
      </c>
      <c r="AF2898" s="256" t="s">
        <v>926</v>
      </c>
      <c r="AJ2898" s="64" t="s">
        <v>1804</v>
      </c>
      <c r="AK2898" s="256">
        <v>45.027490399999998</v>
      </c>
      <c r="AL2898" s="256">
        <v>-85.140719700000005</v>
      </c>
      <c r="AM2898" s="64" t="s">
        <v>1805</v>
      </c>
      <c r="AN2898" s="256" t="s">
        <v>1856</v>
      </c>
      <c r="AO2898" s="256" t="s">
        <v>1857</v>
      </c>
      <c r="AQ2898" s="256">
        <v>992</v>
      </c>
      <c r="AR2898" s="256" t="s">
        <v>1538</v>
      </c>
      <c r="AS2898" s="256" t="s">
        <v>8</v>
      </c>
      <c r="AT2898" s="256" t="s">
        <v>64</v>
      </c>
      <c r="AV2898" s="256">
        <v>872</v>
      </c>
      <c r="AW2898" s="256">
        <v>871</v>
      </c>
      <c r="AX2898" s="256">
        <v>866</v>
      </c>
      <c r="AY2898" s="256" t="s">
        <v>1841</v>
      </c>
      <c r="BD2898" s="256" t="s">
        <v>40318</v>
      </c>
      <c r="BF2898" s="256">
        <v>987</v>
      </c>
      <c r="BH2898" s="256">
        <v>5.5</v>
      </c>
      <c r="BL2898" s="255" t="s">
        <v>40344</v>
      </c>
    </row>
    <row r="2899" spans="1:64" s="256" customFormat="1" ht="38.25">
      <c r="A2899" s="235" t="s">
        <v>13344</v>
      </c>
      <c r="B2899" s="256" t="s">
        <v>13345</v>
      </c>
      <c r="C2899" s="256" t="s">
        <v>13346</v>
      </c>
      <c r="D2899" s="256">
        <v>56181</v>
      </c>
      <c r="F2899" s="256" t="s">
        <v>13347</v>
      </c>
      <c r="G2899" s="256" t="s">
        <v>2363</v>
      </c>
      <c r="I2899" s="256" t="s">
        <v>11531</v>
      </c>
      <c r="M2899" s="237">
        <v>38187</v>
      </c>
      <c r="N2899" s="237">
        <v>38189</v>
      </c>
      <c r="O2899" s="238"/>
      <c r="P2899" s="256" t="s">
        <v>76</v>
      </c>
      <c r="Q2899" s="256" t="s">
        <v>1424</v>
      </c>
      <c r="R2899" s="256" t="s">
        <v>1799</v>
      </c>
      <c r="S2899" s="71">
        <v>41120</v>
      </c>
      <c r="X2899" s="256" t="s">
        <v>9443</v>
      </c>
      <c r="Y2899" s="256" t="s">
        <v>1801</v>
      </c>
      <c r="AC2899" s="256" t="s">
        <v>5781</v>
      </c>
      <c r="AD2899" s="256" t="s">
        <v>9449</v>
      </c>
      <c r="AE2899" s="256">
        <v>3</v>
      </c>
      <c r="AF2899" s="256" t="s">
        <v>1131</v>
      </c>
      <c r="AJ2899" s="64" t="s">
        <v>1804</v>
      </c>
      <c r="AK2899" s="256">
        <v>45.021873300000003</v>
      </c>
      <c r="AL2899" s="256">
        <v>-85.134660400000001</v>
      </c>
      <c r="AM2899" s="64" t="s">
        <v>1805</v>
      </c>
      <c r="AN2899" s="256" t="s">
        <v>1856</v>
      </c>
      <c r="AO2899" s="256" t="s">
        <v>1857</v>
      </c>
      <c r="AQ2899" s="256">
        <v>958</v>
      </c>
      <c r="AR2899" s="256" t="s">
        <v>1538</v>
      </c>
      <c r="AS2899" s="256" t="s">
        <v>8</v>
      </c>
      <c r="AT2899" s="256" t="s">
        <v>64</v>
      </c>
      <c r="AV2899" s="256">
        <v>820</v>
      </c>
      <c r="AW2899" s="256">
        <v>818</v>
      </c>
      <c r="AX2899" s="256">
        <v>813</v>
      </c>
      <c r="AY2899" s="256" t="s">
        <v>1841</v>
      </c>
      <c r="BD2899" s="256" t="s">
        <v>40318</v>
      </c>
      <c r="BF2899" s="256">
        <v>951</v>
      </c>
      <c r="BH2899" s="256">
        <v>5.5</v>
      </c>
      <c r="BL2899" s="255" t="s">
        <v>40344</v>
      </c>
    </row>
    <row r="2900" spans="1:64" s="256" customFormat="1" ht="38.25">
      <c r="A2900" s="235" t="s">
        <v>13348</v>
      </c>
      <c r="B2900" s="256" t="s">
        <v>13349</v>
      </c>
      <c r="C2900" s="256" t="s">
        <v>13350</v>
      </c>
      <c r="D2900" s="256">
        <v>56182</v>
      </c>
      <c r="F2900" s="256" t="s">
        <v>13351</v>
      </c>
      <c r="G2900" s="256" t="s">
        <v>13352</v>
      </c>
      <c r="I2900" s="256" t="s">
        <v>11531</v>
      </c>
      <c r="M2900" s="237">
        <v>38197</v>
      </c>
      <c r="N2900" s="237">
        <v>38200</v>
      </c>
      <c r="O2900" s="238"/>
      <c r="P2900" s="256" t="s">
        <v>76</v>
      </c>
      <c r="Q2900" s="256" t="s">
        <v>1424</v>
      </c>
      <c r="R2900" s="256" t="s">
        <v>1799</v>
      </c>
      <c r="S2900" s="71">
        <v>41120</v>
      </c>
      <c r="X2900" s="256" t="s">
        <v>9443</v>
      </c>
      <c r="Y2900" s="256" t="s">
        <v>1801</v>
      </c>
      <c r="AC2900" s="256" t="s">
        <v>5646</v>
      </c>
      <c r="AD2900" s="256" t="s">
        <v>9449</v>
      </c>
      <c r="AE2900" s="256">
        <v>35</v>
      </c>
      <c r="AF2900" s="256" t="s">
        <v>1216</v>
      </c>
      <c r="AJ2900" s="64" t="s">
        <v>1804</v>
      </c>
      <c r="AK2900" s="256">
        <v>45.038326099999999</v>
      </c>
      <c r="AL2900" s="256">
        <v>-85.138744799999998</v>
      </c>
      <c r="AM2900" s="64" t="s">
        <v>1805</v>
      </c>
      <c r="AN2900" s="256" t="s">
        <v>1856</v>
      </c>
      <c r="AO2900" s="256" t="s">
        <v>1857</v>
      </c>
      <c r="AQ2900" s="256">
        <v>724</v>
      </c>
      <c r="AR2900" s="256" t="s">
        <v>1538</v>
      </c>
      <c r="AS2900" s="256" t="s">
        <v>8</v>
      </c>
      <c r="AT2900" s="256" t="s">
        <v>64</v>
      </c>
      <c r="AV2900" s="256">
        <v>655</v>
      </c>
      <c r="AW2900" s="256">
        <v>653</v>
      </c>
      <c r="AX2900" s="256">
        <v>648</v>
      </c>
      <c r="AY2900" s="256" t="s">
        <v>1841</v>
      </c>
      <c r="BD2900" s="256" t="s">
        <v>40318</v>
      </c>
      <c r="BF2900" s="256">
        <v>717</v>
      </c>
      <c r="BH2900" s="256">
        <v>5.5</v>
      </c>
      <c r="BL2900" s="255" t="s">
        <v>40344</v>
      </c>
    </row>
    <row r="2901" spans="1:64" s="256" customFormat="1" ht="38.25">
      <c r="A2901" s="235" t="s">
        <v>13353</v>
      </c>
      <c r="B2901" s="256" t="s">
        <v>13354</v>
      </c>
      <c r="C2901" s="256" t="s">
        <v>13355</v>
      </c>
      <c r="D2901" s="256">
        <v>56184</v>
      </c>
      <c r="F2901" s="256" t="s">
        <v>13356</v>
      </c>
      <c r="G2901" s="256" t="s">
        <v>8025</v>
      </c>
      <c r="I2901" s="256" t="s">
        <v>11531</v>
      </c>
      <c r="M2901" s="237">
        <v>38153</v>
      </c>
      <c r="N2901" s="237">
        <v>38154</v>
      </c>
      <c r="O2901" s="238"/>
      <c r="P2901" s="256" t="s">
        <v>76</v>
      </c>
      <c r="Q2901" s="256" t="s">
        <v>1424</v>
      </c>
      <c r="R2901" s="256" t="s">
        <v>1799</v>
      </c>
      <c r="S2901" s="71">
        <v>41120</v>
      </c>
      <c r="X2901" s="256" t="s">
        <v>9443</v>
      </c>
      <c r="Y2901" s="256" t="s">
        <v>1801</v>
      </c>
      <c r="AC2901" s="256" t="s">
        <v>5646</v>
      </c>
      <c r="AD2901" s="256" t="s">
        <v>9444</v>
      </c>
      <c r="AE2901" s="256">
        <v>25</v>
      </c>
      <c r="AF2901" s="256" t="s">
        <v>1216</v>
      </c>
      <c r="AJ2901" s="64" t="s">
        <v>1804</v>
      </c>
      <c r="AK2901" s="256">
        <v>45.051132199999998</v>
      </c>
      <c r="AL2901" s="256">
        <v>-85.239375199999998</v>
      </c>
      <c r="AM2901" s="64" t="s">
        <v>1805</v>
      </c>
      <c r="AN2901" s="256" t="s">
        <v>1856</v>
      </c>
      <c r="AO2901" s="256" t="s">
        <v>1857</v>
      </c>
      <c r="AQ2901" s="256">
        <v>780</v>
      </c>
      <c r="AR2901" s="256" t="s">
        <v>1538</v>
      </c>
      <c r="AS2901" s="256" t="s">
        <v>8</v>
      </c>
      <c r="AT2901" s="256" t="s">
        <v>64</v>
      </c>
      <c r="AV2901" s="256">
        <v>776</v>
      </c>
      <c r="AW2901" s="256">
        <v>775</v>
      </c>
      <c r="AX2901" s="256">
        <v>770</v>
      </c>
      <c r="AY2901" s="256" t="s">
        <v>1841</v>
      </c>
      <c r="BD2901" s="256" t="s">
        <v>40318</v>
      </c>
      <c r="BF2901" s="256">
        <v>770</v>
      </c>
      <c r="BH2901" s="256">
        <v>5.5</v>
      </c>
      <c r="BL2901" s="255" t="s">
        <v>40344</v>
      </c>
    </row>
    <row r="2902" spans="1:64" s="256" customFormat="1" ht="38.25">
      <c r="A2902" s="235" t="s">
        <v>13357</v>
      </c>
      <c r="B2902" s="256" t="s">
        <v>13358</v>
      </c>
      <c r="C2902" s="256" t="s">
        <v>13359</v>
      </c>
      <c r="D2902" s="256">
        <v>56190</v>
      </c>
      <c r="F2902" s="256" t="s">
        <v>6641</v>
      </c>
      <c r="G2902" s="256" t="s">
        <v>3032</v>
      </c>
      <c r="I2902" s="256" t="s">
        <v>2026</v>
      </c>
      <c r="M2902" s="237">
        <v>38177</v>
      </c>
      <c r="N2902" s="237">
        <v>38179</v>
      </c>
      <c r="O2902" s="238"/>
      <c r="P2902" s="256" t="s">
        <v>76</v>
      </c>
      <c r="Q2902" s="256" t="s">
        <v>1424</v>
      </c>
      <c r="R2902" s="256" t="s">
        <v>1799</v>
      </c>
      <c r="S2902" s="71">
        <v>41120</v>
      </c>
      <c r="X2902" s="256" t="s">
        <v>9443</v>
      </c>
      <c r="Y2902" s="256" t="s">
        <v>1801</v>
      </c>
      <c r="AC2902" s="256" t="s">
        <v>5646</v>
      </c>
      <c r="AD2902" s="256" t="s">
        <v>9480</v>
      </c>
      <c r="AE2902" s="256">
        <v>22</v>
      </c>
      <c r="AF2902" s="256" t="s">
        <v>1840</v>
      </c>
      <c r="AJ2902" s="64" t="s">
        <v>1804</v>
      </c>
      <c r="AK2902" s="256">
        <v>45.069578399999997</v>
      </c>
      <c r="AL2902" s="256">
        <v>-85.032779099999999</v>
      </c>
      <c r="AM2902" s="64" t="s">
        <v>1805</v>
      </c>
      <c r="AN2902" s="256" t="s">
        <v>1856</v>
      </c>
      <c r="AO2902" s="256" t="s">
        <v>1857</v>
      </c>
      <c r="AQ2902" s="256">
        <v>911</v>
      </c>
      <c r="AR2902" s="256" t="s">
        <v>1538</v>
      </c>
      <c r="AS2902" s="256" t="s">
        <v>8</v>
      </c>
      <c r="AT2902" s="256" t="s">
        <v>64</v>
      </c>
      <c r="AV2902" s="256">
        <v>891</v>
      </c>
      <c r="AX2902" s="256">
        <v>885</v>
      </c>
      <c r="AY2902" s="256" t="s">
        <v>1841</v>
      </c>
      <c r="BD2902" s="256" t="s">
        <v>40321</v>
      </c>
      <c r="BF2902" s="256">
        <v>903</v>
      </c>
      <c r="BH2902" s="256">
        <v>5.5</v>
      </c>
      <c r="BL2902" s="255" t="s">
        <v>40344</v>
      </c>
    </row>
    <row r="2903" spans="1:64" s="256" customFormat="1" ht="38.25">
      <c r="A2903" s="235" t="s">
        <v>13360</v>
      </c>
      <c r="B2903" s="256" t="s">
        <v>13361</v>
      </c>
      <c r="C2903" s="256" t="s">
        <v>13362</v>
      </c>
      <c r="D2903" s="256">
        <v>56198</v>
      </c>
      <c r="F2903" s="256" t="s">
        <v>13363</v>
      </c>
      <c r="G2903" s="256" t="s">
        <v>1876</v>
      </c>
      <c r="I2903" s="256" t="s">
        <v>2026</v>
      </c>
      <c r="M2903" s="237">
        <v>38197</v>
      </c>
      <c r="N2903" s="237">
        <v>38199</v>
      </c>
      <c r="O2903" s="238"/>
      <c r="P2903" s="256" t="s">
        <v>76</v>
      </c>
      <c r="Q2903" s="256" t="s">
        <v>1424</v>
      </c>
      <c r="R2903" s="256" t="s">
        <v>1799</v>
      </c>
      <c r="S2903" s="71">
        <v>41120</v>
      </c>
      <c r="X2903" s="256" t="s">
        <v>9443</v>
      </c>
      <c r="Y2903" s="256" t="s">
        <v>1801</v>
      </c>
      <c r="AC2903" s="256" t="s">
        <v>5646</v>
      </c>
      <c r="AD2903" s="256" t="s">
        <v>9449</v>
      </c>
      <c r="AE2903" s="256">
        <v>14</v>
      </c>
      <c r="AF2903" s="256" t="s">
        <v>926</v>
      </c>
      <c r="AJ2903" s="64" t="s">
        <v>1804</v>
      </c>
      <c r="AK2903" s="256">
        <v>45.089003900000002</v>
      </c>
      <c r="AL2903" s="256">
        <v>-85.119863699999996</v>
      </c>
      <c r="AM2903" s="64" t="s">
        <v>1805</v>
      </c>
      <c r="AN2903" s="256" t="s">
        <v>1856</v>
      </c>
      <c r="AO2903" s="256" t="s">
        <v>1857</v>
      </c>
      <c r="AQ2903" s="256">
        <v>774</v>
      </c>
      <c r="AR2903" s="256" t="s">
        <v>1807</v>
      </c>
      <c r="AS2903" s="256" t="s">
        <v>8</v>
      </c>
      <c r="AT2903" s="256" t="s">
        <v>64</v>
      </c>
      <c r="AV2903" s="256">
        <v>745</v>
      </c>
      <c r="AX2903" s="256">
        <v>739</v>
      </c>
      <c r="AY2903" s="256" t="s">
        <v>1841</v>
      </c>
      <c r="BD2903" s="256" t="s">
        <v>40318</v>
      </c>
      <c r="BF2903" s="256">
        <v>764</v>
      </c>
      <c r="BH2903" s="256">
        <v>5.5</v>
      </c>
      <c r="BL2903" s="255" t="s">
        <v>40344</v>
      </c>
    </row>
    <row r="2904" spans="1:64" s="256" customFormat="1" ht="38.25">
      <c r="A2904" s="235" t="s">
        <v>13364</v>
      </c>
      <c r="B2904" s="256" t="s">
        <v>13365</v>
      </c>
      <c r="C2904" s="256" t="s">
        <v>13366</v>
      </c>
      <c r="D2904" s="256">
        <v>56199</v>
      </c>
      <c r="F2904" s="256" t="s">
        <v>13367</v>
      </c>
      <c r="G2904" s="256" t="s">
        <v>9044</v>
      </c>
      <c r="I2904" s="256" t="s">
        <v>2026</v>
      </c>
      <c r="M2904" s="237">
        <v>38200</v>
      </c>
      <c r="N2904" s="237">
        <v>38202</v>
      </c>
      <c r="O2904" s="238"/>
      <c r="P2904" s="256" t="s">
        <v>76</v>
      </c>
      <c r="Q2904" s="256" t="s">
        <v>1424</v>
      </c>
      <c r="R2904" s="256" t="s">
        <v>1799</v>
      </c>
      <c r="S2904" s="71">
        <v>41120</v>
      </c>
      <c r="X2904" s="256" t="s">
        <v>9443</v>
      </c>
      <c r="Y2904" s="256" t="s">
        <v>1801</v>
      </c>
      <c r="AC2904" s="256" t="s">
        <v>5646</v>
      </c>
      <c r="AD2904" s="256" t="s">
        <v>9449</v>
      </c>
      <c r="AE2904" s="256">
        <v>13</v>
      </c>
      <c r="AF2904" s="256" t="s">
        <v>926</v>
      </c>
      <c r="AJ2904" s="64" t="s">
        <v>1804</v>
      </c>
      <c r="AK2904" s="256">
        <v>45.085436700000002</v>
      </c>
      <c r="AL2904" s="256">
        <v>-85.105283600000007</v>
      </c>
      <c r="AM2904" s="64" t="s">
        <v>1805</v>
      </c>
      <c r="AN2904" s="256" t="s">
        <v>1856</v>
      </c>
      <c r="AO2904" s="256" t="s">
        <v>1857</v>
      </c>
      <c r="AQ2904" s="256">
        <v>995</v>
      </c>
      <c r="AR2904" s="256" t="s">
        <v>1538</v>
      </c>
      <c r="AS2904" s="256" t="s">
        <v>8</v>
      </c>
      <c r="AT2904" s="256" t="s">
        <v>64</v>
      </c>
      <c r="AV2904" s="256">
        <v>897</v>
      </c>
      <c r="AX2904" s="256">
        <v>891</v>
      </c>
      <c r="AY2904" s="256" t="s">
        <v>1841</v>
      </c>
      <c r="BD2904" s="256" t="s">
        <v>40318</v>
      </c>
      <c r="BF2904" s="256">
        <v>989</v>
      </c>
      <c r="BH2904" s="256">
        <v>5.5</v>
      </c>
      <c r="BL2904" s="255" t="s">
        <v>40344</v>
      </c>
    </row>
    <row r="2905" spans="1:64" s="256" customFormat="1" ht="38.25">
      <c r="A2905" s="235" t="s">
        <v>13368</v>
      </c>
      <c r="B2905" s="256" t="s">
        <v>13369</v>
      </c>
      <c r="C2905" s="256" t="s">
        <v>13370</v>
      </c>
      <c r="D2905" s="256">
        <v>56200</v>
      </c>
      <c r="F2905" s="256" t="s">
        <v>13371</v>
      </c>
      <c r="G2905" s="256" t="s">
        <v>9297</v>
      </c>
      <c r="I2905" s="256" t="s">
        <v>2026</v>
      </c>
      <c r="M2905" s="237">
        <v>38183</v>
      </c>
      <c r="N2905" s="237">
        <v>38185</v>
      </c>
      <c r="O2905" s="238"/>
      <c r="P2905" s="256" t="s">
        <v>76</v>
      </c>
      <c r="Q2905" s="256" t="s">
        <v>1424</v>
      </c>
      <c r="R2905" s="256" t="s">
        <v>1799</v>
      </c>
      <c r="S2905" s="71">
        <v>41120</v>
      </c>
      <c r="X2905" s="256" t="s">
        <v>9443</v>
      </c>
      <c r="Y2905" s="256" t="s">
        <v>1801</v>
      </c>
      <c r="AC2905" s="256" t="s">
        <v>5781</v>
      </c>
      <c r="AD2905" s="256" t="s">
        <v>9480</v>
      </c>
      <c r="AE2905" s="256">
        <v>29</v>
      </c>
      <c r="AF2905" s="256" t="s">
        <v>1131</v>
      </c>
      <c r="AJ2905" s="64" t="s">
        <v>1804</v>
      </c>
      <c r="AK2905" s="256">
        <v>44.963186299999997</v>
      </c>
      <c r="AL2905" s="256">
        <v>-85.051220499999999</v>
      </c>
      <c r="AM2905" s="64" t="s">
        <v>1805</v>
      </c>
      <c r="AN2905" s="256" t="s">
        <v>1856</v>
      </c>
      <c r="AO2905" s="256" t="s">
        <v>1857</v>
      </c>
      <c r="AQ2905" s="256">
        <v>1411</v>
      </c>
      <c r="AR2905" s="256" t="s">
        <v>1538</v>
      </c>
      <c r="AS2905" s="256" t="s">
        <v>8</v>
      </c>
      <c r="AT2905" s="256" t="s">
        <v>64</v>
      </c>
      <c r="AV2905" s="256">
        <v>964</v>
      </c>
      <c r="AX2905" s="256">
        <v>958</v>
      </c>
      <c r="AY2905" s="256" t="s">
        <v>1841</v>
      </c>
      <c r="BD2905" s="256" t="s">
        <v>40318</v>
      </c>
      <c r="BF2905" s="256">
        <v>1401</v>
      </c>
      <c r="BH2905" s="256">
        <v>5.5</v>
      </c>
      <c r="BL2905" s="255" t="s">
        <v>40344</v>
      </c>
    </row>
    <row r="2906" spans="1:64" s="256" customFormat="1" ht="38.25">
      <c r="A2906" s="235" t="s">
        <v>13372</v>
      </c>
      <c r="B2906" s="256" t="s">
        <v>13373</v>
      </c>
      <c r="C2906" s="256" t="s">
        <v>13374</v>
      </c>
      <c r="D2906" s="256">
        <v>56201</v>
      </c>
      <c r="F2906" s="256" t="s">
        <v>13375</v>
      </c>
      <c r="G2906" s="256" t="s">
        <v>3837</v>
      </c>
      <c r="I2906" s="256" t="s">
        <v>2026</v>
      </c>
      <c r="M2906" s="237">
        <v>38203</v>
      </c>
      <c r="N2906" s="237">
        <v>38206</v>
      </c>
      <c r="O2906" s="238"/>
      <c r="P2906" s="256" t="s">
        <v>76</v>
      </c>
      <c r="Q2906" s="256" t="s">
        <v>1424</v>
      </c>
      <c r="R2906" s="256" t="s">
        <v>1799</v>
      </c>
      <c r="S2906" s="71">
        <v>41120</v>
      </c>
      <c r="X2906" s="256" t="s">
        <v>9443</v>
      </c>
      <c r="Y2906" s="256" t="s">
        <v>1801</v>
      </c>
      <c r="AC2906" s="256" t="s">
        <v>5781</v>
      </c>
      <c r="AD2906" s="256" t="s">
        <v>9480</v>
      </c>
      <c r="AE2906" s="256">
        <v>20</v>
      </c>
      <c r="AF2906" s="256" t="s">
        <v>1216</v>
      </c>
      <c r="AJ2906" s="64" t="s">
        <v>1804</v>
      </c>
      <c r="AK2906" s="256">
        <v>44.979561799999999</v>
      </c>
      <c r="AL2906" s="256">
        <v>-85.0639915</v>
      </c>
      <c r="AM2906" s="64" t="s">
        <v>1805</v>
      </c>
      <c r="AN2906" s="256" t="s">
        <v>1856</v>
      </c>
      <c r="AO2906" s="256" t="s">
        <v>1857</v>
      </c>
      <c r="AQ2906" s="256">
        <v>1268</v>
      </c>
      <c r="AR2906" s="256" t="s">
        <v>1538</v>
      </c>
      <c r="AS2906" s="256" t="s">
        <v>8</v>
      </c>
      <c r="AT2906" s="256" t="s">
        <v>64</v>
      </c>
      <c r="AV2906" s="256">
        <v>965</v>
      </c>
      <c r="AX2906" s="256">
        <v>959</v>
      </c>
      <c r="AY2906" s="256" t="s">
        <v>1841</v>
      </c>
      <c r="BD2906" s="256" t="s">
        <v>40318</v>
      </c>
      <c r="BF2906" s="256">
        <v>1258</v>
      </c>
      <c r="BH2906" s="256">
        <v>5.5</v>
      </c>
      <c r="BL2906" s="255" t="s">
        <v>40344</v>
      </c>
    </row>
    <row r="2907" spans="1:64" s="256" customFormat="1" ht="38.25">
      <c r="A2907" s="235" t="s">
        <v>13376</v>
      </c>
      <c r="B2907" s="256" t="s">
        <v>13377</v>
      </c>
      <c r="C2907" s="256" t="s">
        <v>13378</v>
      </c>
      <c r="D2907" s="256">
        <v>56204</v>
      </c>
      <c r="F2907" s="256" t="s">
        <v>9462</v>
      </c>
      <c r="G2907" s="256" t="s">
        <v>4109</v>
      </c>
      <c r="I2907" s="256" t="s">
        <v>1877</v>
      </c>
      <c r="M2907" s="237">
        <v>38168</v>
      </c>
      <c r="N2907" s="237">
        <v>38168</v>
      </c>
      <c r="O2907" s="238"/>
      <c r="P2907" s="256" t="s">
        <v>1797</v>
      </c>
      <c r="Q2907" s="256" t="s">
        <v>1814</v>
      </c>
      <c r="R2907" s="256" t="s">
        <v>1799</v>
      </c>
      <c r="S2907" s="71">
        <v>41120</v>
      </c>
      <c r="X2907" s="256" t="s">
        <v>9443</v>
      </c>
      <c r="Y2907" s="256" t="s">
        <v>1801</v>
      </c>
      <c r="AC2907" s="256" t="s">
        <v>5673</v>
      </c>
      <c r="AD2907" s="256" t="s">
        <v>9455</v>
      </c>
      <c r="AE2907" s="256">
        <v>33</v>
      </c>
      <c r="AF2907" s="256" t="s">
        <v>1216</v>
      </c>
      <c r="AJ2907" s="64" t="s">
        <v>1804</v>
      </c>
      <c r="AK2907" s="256">
        <v>44.864603899999999</v>
      </c>
      <c r="AL2907" s="256">
        <v>-84.926711100000006</v>
      </c>
      <c r="AM2907" s="64" t="s">
        <v>1805</v>
      </c>
      <c r="AN2907" s="256" t="s">
        <v>1856</v>
      </c>
      <c r="AO2907" s="256" t="s">
        <v>1857</v>
      </c>
      <c r="AQ2907" s="256">
        <v>1949</v>
      </c>
      <c r="AR2907" s="256" t="s">
        <v>1538</v>
      </c>
      <c r="AS2907" s="256" t="s">
        <v>8</v>
      </c>
      <c r="AT2907" s="256" t="s">
        <v>64</v>
      </c>
      <c r="AV2907" s="256">
        <v>1279</v>
      </c>
      <c r="AW2907" s="256">
        <v>1278</v>
      </c>
      <c r="AX2907" s="256">
        <v>1273</v>
      </c>
      <c r="AY2907" s="256" t="s">
        <v>1841</v>
      </c>
      <c r="BD2907" s="256" t="s">
        <v>40318</v>
      </c>
      <c r="BF2907" s="256">
        <v>1944</v>
      </c>
      <c r="BH2907" s="256">
        <v>5.5</v>
      </c>
      <c r="BL2907" s="255" t="s">
        <v>40344</v>
      </c>
    </row>
    <row r="2908" spans="1:64" s="256" customFormat="1" ht="38.25">
      <c r="A2908" s="235" t="s">
        <v>13379</v>
      </c>
      <c r="B2908" s="256" t="s">
        <v>13380</v>
      </c>
      <c r="C2908" s="256" t="s">
        <v>13381</v>
      </c>
      <c r="D2908" s="256">
        <v>56205</v>
      </c>
      <c r="F2908" s="256" t="s">
        <v>9462</v>
      </c>
      <c r="G2908" s="256" t="s">
        <v>6435</v>
      </c>
      <c r="I2908" s="256" t="s">
        <v>1877</v>
      </c>
      <c r="M2908" s="237">
        <v>38169</v>
      </c>
      <c r="N2908" s="237">
        <v>38171</v>
      </c>
      <c r="O2908" s="238"/>
      <c r="P2908" s="256" t="s">
        <v>1797</v>
      </c>
      <c r="Q2908" s="256" t="s">
        <v>1814</v>
      </c>
      <c r="R2908" s="256" t="s">
        <v>1799</v>
      </c>
      <c r="S2908" s="71">
        <v>41120</v>
      </c>
      <c r="X2908" s="256" t="s">
        <v>9443</v>
      </c>
      <c r="Y2908" s="256" t="s">
        <v>1801</v>
      </c>
      <c r="AC2908" s="256" t="s">
        <v>5673</v>
      </c>
      <c r="AD2908" s="256" t="s">
        <v>9455</v>
      </c>
      <c r="AE2908" s="256">
        <v>33</v>
      </c>
      <c r="AF2908" s="256" t="s">
        <v>1131</v>
      </c>
      <c r="AJ2908" s="64" t="s">
        <v>1804</v>
      </c>
      <c r="AK2908" s="256">
        <v>44.863202899999997</v>
      </c>
      <c r="AL2908" s="256">
        <v>-84.915121099999993</v>
      </c>
      <c r="AM2908" s="64" t="s">
        <v>1805</v>
      </c>
      <c r="AN2908" s="256" t="s">
        <v>1856</v>
      </c>
      <c r="AO2908" s="256" t="s">
        <v>1857</v>
      </c>
      <c r="AQ2908" s="256">
        <v>1975</v>
      </c>
      <c r="AR2908" s="256" t="s">
        <v>1538</v>
      </c>
      <c r="AS2908" s="256" t="s">
        <v>8</v>
      </c>
      <c r="AT2908" s="256" t="s">
        <v>64</v>
      </c>
      <c r="AV2908" s="256">
        <v>1274</v>
      </c>
      <c r="AW2908" s="256">
        <v>1272</v>
      </c>
      <c r="AX2908" s="256">
        <v>1267</v>
      </c>
      <c r="AY2908" s="256" t="s">
        <v>1841</v>
      </c>
      <c r="BD2908" s="256" t="s">
        <v>40321</v>
      </c>
      <c r="BF2908" s="256">
        <v>1970</v>
      </c>
      <c r="BH2908" s="256">
        <v>5.5</v>
      </c>
      <c r="BL2908" s="255" t="s">
        <v>40344</v>
      </c>
    </row>
    <row r="2909" spans="1:64" s="256" customFormat="1" ht="38.25">
      <c r="A2909" s="235" t="s">
        <v>13382</v>
      </c>
      <c r="B2909" s="256" t="s">
        <v>13383</v>
      </c>
      <c r="C2909" s="256" t="s">
        <v>13384</v>
      </c>
      <c r="D2909" s="256">
        <v>56206</v>
      </c>
      <c r="F2909" s="256" t="s">
        <v>9462</v>
      </c>
      <c r="G2909" s="256" t="s">
        <v>4122</v>
      </c>
      <c r="I2909" s="256" t="s">
        <v>1877</v>
      </c>
      <c r="M2909" s="237">
        <v>38182</v>
      </c>
      <c r="N2909" s="237">
        <v>38184</v>
      </c>
      <c r="O2909" s="238"/>
      <c r="P2909" s="256" t="s">
        <v>1797</v>
      </c>
      <c r="Q2909" s="256" t="s">
        <v>1814</v>
      </c>
      <c r="R2909" s="256" t="s">
        <v>1799</v>
      </c>
      <c r="S2909" s="71">
        <v>41120</v>
      </c>
      <c r="X2909" s="256" t="s">
        <v>9443</v>
      </c>
      <c r="Y2909" s="256" t="s">
        <v>1801</v>
      </c>
      <c r="AC2909" s="256" t="s">
        <v>5673</v>
      </c>
      <c r="AD2909" s="256" t="s">
        <v>9455</v>
      </c>
      <c r="AE2909" s="256">
        <v>34</v>
      </c>
      <c r="AF2909" s="256" t="s">
        <v>1216</v>
      </c>
      <c r="AJ2909" s="64" t="s">
        <v>1804</v>
      </c>
      <c r="AK2909" s="256">
        <v>44.860337000000001</v>
      </c>
      <c r="AL2909" s="256">
        <v>-84.905374699999996</v>
      </c>
      <c r="AM2909" s="64" t="s">
        <v>1805</v>
      </c>
      <c r="AN2909" s="256" t="s">
        <v>1856</v>
      </c>
      <c r="AO2909" s="256" t="s">
        <v>1857</v>
      </c>
      <c r="AQ2909" s="256">
        <v>2058</v>
      </c>
      <c r="AR2909" s="256" t="s">
        <v>1538</v>
      </c>
      <c r="AS2909" s="256" t="s">
        <v>8</v>
      </c>
      <c r="AT2909" s="256" t="s">
        <v>64</v>
      </c>
      <c r="AV2909" s="256">
        <v>1263</v>
      </c>
      <c r="AW2909" s="256">
        <v>1262</v>
      </c>
      <c r="AX2909" s="256">
        <v>1257</v>
      </c>
      <c r="AY2909" s="256" t="s">
        <v>1841</v>
      </c>
      <c r="BD2909" s="256" t="s">
        <v>40318</v>
      </c>
      <c r="BF2909" s="256">
        <v>2053</v>
      </c>
      <c r="BH2909" s="256">
        <v>5.5</v>
      </c>
      <c r="BL2909" s="255" t="s">
        <v>40344</v>
      </c>
    </row>
    <row r="2910" spans="1:64" s="256" customFormat="1" ht="38.25">
      <c r="A2910" s="235" t="s">
        <v>13385</v>
      </c>
      <c r="B2910" s="256" t="s">
        <v>13386</v>
      </c>
      <c r="C2910" s="256" t="s">
        <v>13387</v>
      </c>
      <c r="D2910" s="256">
        <v>56207</v>
      </c>
      <c r="F2910" s="256" t="s">
        <v>9462</v>
      </c>
      <c r="G2910" s="256" t="s">
        <v>4093</v>
      </c>
      <c r="I2910" s="256" t="s">
        <v>1877</v>
      </c>
      <c r="M2910" s="237">
        <v>38173</v>
      </c>
      <c r="N2910" s="237">
        <v>38175</v>
      </c>
      <c r="O2910" s="238"/>
      <c r="P2910" s="256" t="s">
        <v>1797</v>
      </c>
      <c r="Q2910" s="256" t="s">
        <v>1814</v>
      </c>
      <c r="R2910" s="256" t="s">
        <v>1799</v>
      </c>
      <c r="S2910" s="71">
        <v>41120</v>
      </c>
      <c r="X2910" s="256" t="s">
        <v>9443</v>
      </c>
      <c r="Y2910" s="256" t="s">
        <v>1801</v>
      </c>
      <c r="AC2910" s="256" t="s">
        <v>5673</v>
      </c>
      <c r="AD2910" s="256" t="s">
        <v>9455</v>
      </c>
      <c r="AE2910" s="256">
        <v>33</v>
      </c>
      <c r="AF2910" s="256" t="s">
        <v>1840</v>
      </c>
      <c r="AJ2910" s="64" t="s">
        <v>1804</v>
      </c>
      <c r="AK2910" s="256">
        <v>44.868499900000003</v>
      </c>
      <c r="AL2910" s="256">
        <v>-84.919726199999999</v>
      </c>
      <c r="AM2910" s="64" t="s">
        <v>1805</v>
      </c>
      <c r="AN2910" s="256" t="s">
        <v>1856</v>
      </c>
      <c r="AO2910" s="256" t="s">
        <v>1857</v>
      </c>
      <c r="AQ2910" s="256">
        <v>1964</v>
      </c>
      <c r="AR2910" s="256" t="s">
        <v>1538</v>
      </c>
      <c r="AS2910" s="256" t="s">
        <v>8</v>
      </c>
      <c r="AT2910" s="256" t="s">
        <v>64</v>
      </c>
      <c r="AV2910" s="256">
        <v>1280</v>
      </c>
      <c r="AW2910" s="256">
        <v>1279</v>
      </c>
      <c r="AX2910" s="256">
        <v>1274</v>
      </c>
      <c r="AY2910" s="256" t="s">
        <v>1841</v>
      </c>
      <c r="BD2910" s="256" t="s">
        <v>40321</v>
      </c>
      <c r="BF2910" s="256">
        <v>1958</v>
      </c>
      <c r="BH2910" s="256">
        <v>5.5</v>
      </c>
      <c r="BL2910" s="255" t="s">
        <v>40344</v>
      </c>
    </row>
    <row r="2911" spans="1:64" s="256" customFormat="1" ht="38.25">
      <c r="A2911" s="235" t="s">
        <v>13388</v>
      </c>
      <c r="B2911" s="256" t="s">
        <v>13389</v>
      </c>
      <c r="C2911" s="256" t="s">
        <v>13390</v>
      </c>
      <c r="D2911" s="256">
        <v>56208</v>
      </c>
      <c r="F2911" s="256" t="s">
        <v>9462</v>
      </c>
      <c r="G2911" s="256" t="s">
        <v>2652</v>
      </c>
      <c r="I2911" s="256" t="s">
        <v>1877</v>
      </c>
      <c r="M2911" s="237">
        <v>38176</v>
      </c>
      <c r="N2911" s="237">
        <v>38178</v>
      </c>
      <c r="O2911" s="238"/>
      <c r="P2911" s="256" t="s">
        <v>1797</v>
      </c>
      <c r="Q2911" s="256" t="s">
        <v>1814</v>
      </c>
      <c r="R2911" s="256" t="s">
        <v>1799</v>
      </c>
      <c r="S2911" s="71">
        <v>41120</v>
      </c>
      <c r="X2911" s="256" t="s">
        <v>9443</v>
      </c>
      <c r="Y2911" s="256" t="s">
        <v>1801</v>
      </c>
      <c r="AC2911" s="256" t="s">
        <v>5673</v>
      </c>
      <c r="AD2911" s="256" t="s">
        <v>9455</v>
      </c>
      <c r="AE2911" s="256">
        <v>33</v>
      </c>
      <c r="AF2911" s="256" t="s">
        <v>926</v>
      </c>
      <c r="AJ2911" s="64" t="s">
        <v>1804</v>
      </c>
      <c r="AK2911" s="256">
        <v>44.871492000000003</v>
      </c>
      <c r="AL2911" s="256">
        <v>-84.909668199999999</v>
      </c>
      <c r="AM2911" s="64" t="s">
        <v>1805</v>
      </c>
      <c r="AN2911" s="256" t="s">
        <v>1856</v>
      </c>
      <c r="AO2911" s="256" t="s">
        <v>1857</v>
      </c>
      <c r="AQ2911" s="256">
        <v>1933</v>
      </c>
      <c r="AR2911" s="256" t="s">
        <v>1538</v>
      </c>
      <c r="AS2911" s="256" t="s">
        <v>8</v>
      </c>
      <c r="AT2911" s="256" t="s">
        <v>64</v>
      </c>
      <c r="AV2911" s="256">
        <v>1262</v>
      </c>
      <c r="AW2911" s="256">
        <v>1261</v>
      </c>
      <c r="AX2911" s="256">
        <v>1256</v>
      </c>
      <c r="AY2911" s="256" t="s">
        <v>1841</v>
      </c>
      <c r="BD2911" s="256" t="s">
        <v>40318</v>
      </c>
      <c r="BF2911" s="256">
        <v>1928</v>
      </c>
      <c r="BH2911" s="256">
        <v>5.5</v>
      </c>
      <c r="BL2911" s="255" t="s">
        <v>40344</v>
      </c>
    </row>
    <row r="2912" spans="1:64" s="256" customFormat="1" ht="38.25">
      <c r="A2912" s="235" t="s">
        <v>13391</v>
      </c>
      <c r="B2912" s="256" t="s">
        <v>13392</v>
      </c>
      <c r="C2912" s="256" t="s">
        <v>13393</v>
      </c>
      <c r="D2912" s="256">
        <v>56209</v>
      </c>
      <c r="F2912" s="256" t="s">
        <v>9462</v>
      </c>
      <c r="G2912" s="256" t="s">
        <v>4118</v>
      </c>
      <c r="I2912" s="256" t="s">
        <v>1877</v>
      </c>
      <c r="M2912" s="237">
        <v>38179</v>
      </c>
      <c r="N2912" s="237">
        <v>38181</v>
      </c>
      <c r="O2912" s="238"/>
      <c r="P2912" s="256" t="s">
        <v>1797</v>
      </c>
      <c r="Q2912" s="256" t="s">
        <v>1814</v>
      </c>
      <c r="R2912" s="256" t="s">
        <v>1799</v>
      </c>
      <c r="S2912" s="71">
        <v>41120</v>
      </c>
      <c r="X2912" s="256" t="s">
        <v>9443</v>
      </c>
      <c r="Y2912" s="256" t="s">
        <v>1801</v>
      </c>
      <c r="AC2912" s="256" t="s">
        <v>5673</v>
      </c>
      <c r="AD2912" s="256" t="s">
        <v>9455</v>
      </c>
      <c r="AE2912" s="256">
        <v>34</v>
      </c>
      <c r="AF2912" s="256" t="s">
        <v>1840</v>
      </c>
      <c r="AJ2912" s="64" t="s">
        <v>1804</v>
      </c>
      <c r="AK2912" s="256">
        <v>44.868024800000001</v>
      </c>
      <c r="AL2912" s="256">
        <v>-84.906770899999998</v>
      </c>
      <c r="AM2912" s="64" t="s">
        <v>1805</v>
      </c>
      <c r="AN2912" s="256" t="s">
        <v>1856</v>
      </c>
      <c r="AO2912" s="256" t="s">
        <v>1857</v>
      </c>
      <c r="AQ2912" s="256">
        <v>1944</v>
      </c>
      <c r="AR2912" s="256" t="s">
        <v>1538</v>
      </c>
      <c r="AS2912" s="256" t="s">
        <v>8</v>
      </c>
      <c r="AT2912" s="256" t="s">
        <v>64</v>
      </c>
      <c r="AV2912" s="256">
        <v>1263</v>
      </c>
      <c r="AW2912" s="256">
        <v>1262</v>
      </c>
      <c r="AX2912" s="256">
        <v>1257</v>
      </c>
      <c r="AY2912" s="256" t="s">
        <v>1841</v>
      </c>
      <c r="BD2912" s="256" t="s">
        <v>40318</v>
      </c>
      <c r="BF2912" s="256">
        <v>1939</v>
      </c>
      <c r="BH2912" s="256">
        <v>5.5</v>
      </c>
      <c r="BL2912" s="255" t="s">
        <v>40344</v>
      </c>
    </row>
    <row r="2913" spans="1:64" s="256" customFormat="1" ht="38.25">
      <c r="A2913" s="235" t="s">
        <v>13394</v>
      </c>
      <c r="B2913" s="256" t="s">
        <v>13395</v>
      </c>
      <c r="C2913" s="256" t="s">
        <v>13396</v>
      </c>
      <c r="D2913" s="256">
        <v>56210</v>
      </c>
      <c r="F2913" s="256" t="s">
        <v>9462</v>
      </c>
      <c r="G2913" s="256" t="s">
        <v>9116</v>
      </c>
      <c r="I2913" s="256" t="s">
        <v>1877</v>
      </c>
      <c r="M2913" s="237">
        <v>38190</v>
      </c>
      <c r="N2913" s="237">
        <v>38192</v>
      </c>
      <c r="O2913" s="238"/>
      <c r="P2913" s="256" t="s">
        <v>1797</v>
      </c>
      <c r="Q2913" s="256" t="s">
        <v>1814</v>
      </c>
      <c r="R2913" s="256" t="s">
        <v>1799</v>
      </c>
      <c r="S2913" s="71">
        <v>41120</v>
      </c>
      <c r="X2913" s="256" t="s">
        <v>9443</v>
      </c>
      <c r="Y2913" s="256" t="s">
        <v>1801</v>
      </c>
      <c r="AC2913" s="256" t="s">
        <v>5673</v>
      </c>
      <c r="AD2913" s="256" t="s">
        <v>9455</v>
      </c>
      <c r="AE2913" s="256">
        <v>34</v>
      </c>
      <c r="AF2913" s="256" t="s">
        <v>1216</v>
      </c>
      <c r="AJ2913" s="64" t="s">
        <v>1804</v>
      </c>
      <c r="AK2913" s="256">
        <v>44.863888699999997</v>
      </c>
      <c r="AL2913" s="256">
        <v>-84.900179699999995</v>
      </c>
      <c r="AM2913" s="64" t="s">
        <v>1805</v>
      </c>
      <c r="AN2913" s="256" t="s">
        <v>1856</v>
      </c>
      <c r="AO2913" s="256" t="s">
        <v>1857</v>
      </c>
      <c r="AQ2913" s="256">
        <v>2065</v>
      </c>
      <c r="AR2913" s="256" t="s">
        <v>1538</v>
      </c>
      <c r="AS2913" s="256" t="s">
        <v>8</v>
      </c>
      <c r="AT2913" s="256" t="s">
        <v>64</v>
      </c>
      <c r="AV2913" s="256">
        <v>1257</v>
      </c>
      <c r="AW2913" s="256">
        <v>1255</v>
      </c>
      <c r="AX2913" s="256">
        <v>1250</v>
      </c>
      <c r="AY2913" s="256" t="s">
        <v>1841</v>
      </c>
      <c r="BD2913" s="256" t="s">
        <v>40318</v>
      </c>
      <c r="BF2913" s="256">
        <v>2060</v>
      </c>
      <c r="BH2913" s="256">
        <v>5.5</v>
      </c>
      <c r="BL2913" s="255" t="s">
        <v>40344</v>
      </c>
    </row>
    <row r="2914" spans="1:64" s="256" customFormat="1" ht="38.25">
      <c r="A2914" s="235" t="s">
        <v>13397</v>
      </c>
      <c r="B2914" s="256" t="s">
        <v>13398</v>
      </c>
      <c r="C2914" s="256" t="s">
        <v>13399</v>
      </c>
      <c r="D2914" s="256">
        <v>56213</v>
      </c>
      <c r="F2914" s="256" t="s">
        <v>9462</v>
      </c>
      <c r="G2914" s="256" t="s">
        <v>12298</v>
      </c>
      <c r="I2914" s="256" t="s">
        <v>1877</v>
      </c>
      <c r="M2914" s="237">
        <v>38187</v>
      </c>
      <c r="N2914" s="237">
        <v>38189</v>
      </c>
      <c r="O2914" s="238"/>
      <c r="P2914" s="256" t="s">
        <v>1797</v>
      </c>
      <c r="Q2914" s="256" t="s">
        <v>1814</v>
      </c>
      <c r="R2914" s="256" t="s">
        <v>1799</v>
      </c>
      <c r="S2914" s="71">
        <v>41120</v>
      </c>
      <c r="X2914" s="256" t="s">
        <v>9443</v>
      </c>
      <c r="Y2914" s="256" t="s">
        <v>1801</v>
      </c>
      <c r="AC2914" s="256" t="s">
        <v>5673</v>
      </c>
      <c r="AD2914" s="256" t="s">
        <v>9455</v>
      </c>
      <c r="AE2914" s="256">
        <v>34</v>
      </c>
      <c r="AF2914" s="256" t="s">
        <v>1131</v>
      </c>
      <c r="AJ2914" s="64" t="s">
        <v>1804</v>
      </c>
      <c r="AK2914" s="256">
        <v>44.860826000000003</v>
      </c>
      <c r="AL2914" s="256">
        <v>-84.896771299999997</v>
      </c>
      <c r="AM2914" s="64" t="s">
        <v>1805</v>
      </c>
      <c r="AN2914" s="256" t="s">
        <v>1856</v>
      </c>
      <c r="AO2914" s="256" t="s">
        <v>1857</v>
      </c>
      <c r="AQ2914" s="256">
        <v>2066</v>
      </c>
      <c r="AR2914" s="256" t="s">
        <v>1538</v>
      </c>
      <c r="AS2914" s="256" t="s">
        <v>8</v>
      </c>
      <c r="AT2914" s="256" t="s">
        <v>64</v>
      </c>
      <c r="AV2914" s="256">
        <v>1262</v>
      </c>
      <c r="AW2914" s="256">
        <v>1260</v>
      </c>
      <c r="AX2914" s="256">
        <v>1255</v>
      </c>
      <c r="AY2914" s="256" t="s">
        <v>1841</v>
      </c>
      <c r="BD2914" s="256" t="s">
        <v>40318</v>
      </c>
      <c r="BF2914" s="256">
        <v>2061</v>
      </c>
      <c r="BH2914" s="256">
        <v>5.5</v>
      </c>
      <c r="BL2914" s="255" t="s">
        <v>40344</v>
      </c>
    </row>
    <row r="2915" spans="1:64" s="256" customFormat="1" ht="38.25">
      <c r="A2915" s="235" t="s">
        <v>13400</v>
      </c>
      <c r="B2915" s="256" t="s">
        <v>13401</v>
      </c>
      <c r="C2915" s="256" t="s">
        <v>13402</v>
      </c>
      <c r="D2915" s="256">
        <v>56225</v>
      </c>
      <c r="F2915" s="256" t="s">
        <v>9462</v>
      </c>
      <c r="G2915" s="256" t="s">
        <v>8248</v>
      </c>
      <c r="I2915" s="256" t="s">
        <v>1877</v>
      </c>
      <c r="M2915" s="237">
        <v>38194</v>
      </c>
      <c r="N2915" s="237">
        <v>38196</v>
      </c>
      <c r="O2915" s="238"/>
      <c r="P2915" s="256" t="s">
        <v>1797</v>
      </c>
      <c r="Q2915" s="256" t="s">
        <v>1814</v>
      </c>
      <c r="R2915" s="256" t="s">
        <v>1799</v>
      </c>
      <c r="S2915" s="71">
        <v>41120</v>
      </c>
      <c r="X2915" s="256" t="s">
        <v>9443</v>
      </c>
      <c r="Y2915" s="256" t="s">
        <v>1801</v>
      </c>
      <c r="AC2915" s="256" t="s">
        <v>5673</v>
      </c>
      <c r="AD2915" s="256" t="s">
        <v>9455</v>
      </c>
      <c r="AE2915" s="256">
        <v>36</v>
      </c>
      <c r="AF2915" s="256" t="s">
        <v>926</v>
      </c>
      <c r="AJ2915" s="64" t="s">
        <v>1804</v>
      </c>
      <c r="AK2915" s="256">
        <v>44.866644299999997</v>
      </c>
      <c r="AL2915" s="256">
        <v>-84.852305000000001</v>
      </c>
      <c r="AM2915" s="64" t="s">
        <v>1805</v>
      </c>
      <c r="AN2915" s="256" t="s">
        <v>1856</v>
      </c>
      <c r="AO2915" s="256" t="s">
        <v>1857</v>
      </c>
      <c r="AQ2915" s="256">
        <v>2029</v>
      </c>
      <c r="AR2915" s="256" t="s">
        <v>1538</v>
      </c>
      <c r="AS2915" s="256" t="s">
        <v>8</v>
      </c>
      <c r="AT2915" s="256" t="s">
        <v>64</v>
      </c>
      <c r="AV2915" s="256">
        <v>1255</v>
      </c>
      <c r="AW2915" s="256">
        <v>1253</v>
      </c>
      <c r="AX2915" s="256">
        <v>1248</v>
      </c>
      <c r="AY2915" s="256" t="s">
        <v>1841</v>
      </c>
      <c r="BD2915" s="256" t="s">
        <v>40318</v>
      </c>
      <c r="BF2915" s="256">
        <v>2024</v>
      </c>
      <c r="BH2915" s="256">
        <v>5.5</v>
      </c>
      <c r="BL2915" s="255" t="s">
        <v>40344</v>
      </c>
    </row>
    <row r="2916" spans="1:64" s="256" customFormat="1" ht="38.25">
      <c r="A2916" s="235" t="s">
        <v>13403</v>
      </c>
      <c r="B2916" s="256" t="s">
        <v>13404</v>
      </c>
      <c r="C2916" s="256" t="s">
        <v>13405</v>
      </c>
      <c r="D2916" s="256">
        <v>56232</v>
      </c>
      <c r="F2916" s="256" t="s">
        <v>8918</v>
      </c>
      <c r="G2916" s="256" t="s">
        <v>6269</v>
      </c>
      <c r="I2916" s="256" t="s">
        <v>11531</v>
      </c>
      <c r="M2916" s="237">
        <v>38201</v>
      </c>
      <c r="N2916" s="237">
        <v>38203</v>
      </c>
      <c r="O2916" s="238"/>
      <c r="P2916" s="256" t="s">
        <v>76</v>
      </c>
      <c r="Q2916" s="256" t="s">
        <v>1424</v>
      </c>
      <c r="R2916" s="256" t="s">
        <v>1799</v>
      </c>
      <c r="S2916" s="71">
        <v>41120</v>
      </c>
      <c r="X2916" s="256" t="s">
        <v>9443</v>
      </c>
      <c r="Y2916" s="256" t="s">
        <v>1801</v>
      </c>
      <c r="AC2916" s="256" t="s">
        <v>5646</v>
      </c>
      <c r="AD2916" s="256" t="s">
        <v>9449</v>
      </c>
      <c r="AE2916" s="256">
        <v>35</v>
      </c>
      <c r="AF2916" s="256" t="s">
        <v>1216</v>
      </c>
      <c r="AJ2916" s="64" t="s">
        <v>1804</v>
      </c>
      <c r="AK2916" s="256">
        <v>45.037182799999997</v>
      </c>
      <c r="AL2916" s="256">
        <v>-85.134472599999995</v>
      </c>
      <c r="AM2916" s="64" t="s">
        <v>1805</v>
      </c>
      <c r="AN2916" s="256" t="s">
        <v>1856</v>
      </c>
      <c r="AO2916" s="256" t="s">
        <v>1857</v>
      </c>
      <c r="AQ2916" s="256">
        <v>710</v>
      </c>
      <c r="AR2916" s="256" t="s">
        <v>1538</v>
      </c>
      <c r="AS2916" s="256" t="s">
        <v>8</v>
      </c>
      <c r="AT2916" s="256" t="s">
        <v>64</v>
      </c>
      <c r="AV2916" s="256">
        <v>649</v>
      </c>
      <c r="AW2916" s="256">
        <v>648</v>
      </c>
      <c r="AX2916" s="256">
        <v>643</v>
      </c>
      <c r="AY2916" s="256" t="s">
        <v>1841</v>
      </c>
      <c r="BD2916" s="256" t="s">
        <v>40318</v>
      </c>
      <c r="BF2916" s="256">
        <v>703</v>
      </c>
      <c r="BH2916" s="256">
        <v>5.5</v>
      </c>
      <c r="BL2916" s="255" t="s">
        <v>40344</v>
      </c>
    </row>
    <row r="2917" spans="1:64" s="256" customFormat="1" ht="38.25">
      <c r="A2917" s="235" t="s">
        <v>13406</v>
      </c>
      <c r="B2917" s="256" t="s">
        <v>13407</v>
      </c>
      <c r="C2917" s="256" t="s">
        <v>13408</v>
      </c>
      <c r="D2917" s="256">
        <v>56267</v>
      </c>
      <c r="F2917" s="256" t="s">
        <v>13409</v>
      </c>
      <c r="G2917" s="256" t="s">
        <v>2797</v>
      </c>
      <c r="I2917" s="256" t="s">
        <v>11531</v>
      </c>
      <c r="M2917" s="237">
        <v>38194</v>
      </c>
      <c r="N2917" s="237">
        <v>38195</v>
      </c>
      <c r="O2917" s="238"/>
      <c r="P2917" s="256" t="s">
        <v>76</v>
      </c>
      <c r="Q2917" s="256" t="s">
        <v>1424</v>
      </c>
      <c r="R2917" s="256" t="s">
        <v>1799</v>
      </c>
      <c r="S2917" s="71">
        <v>41120</v>
      </c>
      <c r="X2917" s="256" t="s">
        <v>9443</v>
      </c>
      <c r="Y2917" s="256" t="s">
        <v>1801</v>
      </c>
      <c r="AC2917" s="256" t="s">
        <v>5781</v>
      </c>
      <c r="AD2917" s="256" t="s">
        <v>9449</v>
      </c>
      <c r="AE2917" s="256">
        <v>3</v>
      </c>
      <c r="AF2917" s="256" t="s">
        <v>926</v>
      </c>
      <c r="AJ2917" s="64" t="s">
        <v>1804</v>
      </c>
      <c r="AK2917" s="256">
        <v>45.0302936</v>
      </c>
      <c r="AL2917" s="256">
        <v>-85.133296599999994</v>
      </c>
      <c r="AM2917" s="64" t="s">
        <v>1805</v>
      </c>
      <c r="AN2917" s="256" t="s">
        <v>1856</v>
      </c>
      <c r="AO2917" s="256" t="s">
        <v>1857</v>
      </c>
      <c r="AQ2917" s="256">
        <v>755</v>
      </c>
      <c r="AR2917" s="256" t="s">
        <v>1538</v>
      </c>
      <c r="AS2917" s="256" t="s">
        <v>8</v>
      </c>
      <c r="AT2917" s="256" t="s">
        <v>64</v>
      </c>
      <c r="AV2917" s="256">
        <v>669</v>
      </c>
      <c r="AW2917" s="256">
        <v>668</v>
      </c>
      <c r="AX2917" s="256">
        <v>663</v>
      </c>
      <c r="AY2917" s="256" t="s">
        <v>1841</v>
      </c>
      <c r="BD2917" s="256" t="s">
        <v>40318</v>
      </c>
      <c r="BF2917" s="256">
        <v>769</v>
      </c>
      <c r="BH2917" s="256">
        <v>5.5</v>
      </c>
      <c r="BL2917" s="255" t="s">
        <v>40344</v>
      </c>
    </row>
    <row r="2918" spans="1:64" s="256" customFormat="1" ht="38.25">
      <c r="A2918" s="235" t="s">
        <v>13410</v>
      </c>
      <c r="B2918" s="256" t="s">
        <v>13411</v>
      </c>
      <c r="C2918" s="256" t="s">
        <v>13412</v>
      </c>
      <c r="D2918" s="256">
        <v>56272</v>
      </c>
      <c r="F2918" s="256" t="s">
        <v>13413</v>
      </c>
      <c r="G2918" s="256" t="s">
        <v>13414</v>
      </c>
      <c r="I2918" s="256" t="s">
        <v>11674</v>
      </c>
      <c r="M2918" s="237">
        <v>38201</v>
      </c>
      <c r="N2918" s="237">
        <v>38203</v>
      </c>
      <c r="O2918" s="238"/>
      <c r="P2918" s="256" t="s">
        <v>76</v>
      </c>
      <c r="Q2918" s="256" t="s">
        <v>1424</v>
      </c>
      <c r="R2918" s="256" t="s">
        <v>1799</v>
      </c>
      <c r="S2918" s="71">
        <v>41120</v>
      </c>
      <c r="X2918" s="256" t="s">
        <v>9443</v>
      </c>
      <c r="Y2918" s="256" t="s">
        <v>1801</v>
      </c>
      <c r="AC2918" s="256" t="s">
        <v>5781</v>
      </c>
      <c r="AD2918" s="256" t="s">
        <v>9455</v>
      </c>
      <c r="AE2918" s="256">
        <v>21</v>
      </c>
      <c r="AF2918" s="256" t="s">
        <v>1840</v>
      </c>
      <c r="AJ2918" s="64" t="s">
        <v>1804</v>
      </c>
      <c r="AK2918" s="256">
        <v>44.983392600000002</v>
      </c>
      <c r="AL2918" s="256">
        <v>-84.923056599999995</v>
      </c>
      <c r="AM2918" s="64" t="s">
        <v>1805</v>
      </c>
      <c r="AN2918" s="256" t="s">
        <v>1856</v>
      </c>
      <c r="AO2918" s="256" t="s">
        <v>1857</v>
      </c>
      <c r="AQ2918" s="256">
        <v>1560</v>
      </c>
      <c r="AR2918" s="256" t="s">
        <v>1538</v>
      </c>
      <c r="AS2918" s="256" t="s">
        <v>8</v>
      </c>
      <c r="AT2918" s="256" t="s">
        <v>64</v>
      </c>
      <c r="AV2918" s="256">
        <v>1243</v>
      </c>
      <c r="AX2918" s="256">
        <v>1237</v>
      </c>
      <c r="AY2918" s="256" t="s">
        <v>1841</v>
      </c>
      <c r="BD2918" s="256" t="s">
        <v>40318</v>
      </c>
      <c r="BF2918" s="256">
        <v>1551</v>
      </c>
      <c r="BH2918" s="256">
        <v>5.5</v>
      </c>
      <c r="BL2918" s="255" t="s">
        <v>40344</v>
      </c>
    </row>
    <row r="2919" spans="1:64" s="256" customFormat="1" ht="38.25">
      <c r="A2919" s="235" t="s">
        <v>13415</v>
      </c>
      <c r="B2919" s="256" t="s">
        <v>13416</v>
      </c>
      <c r="C2919" s="256" t="s">
        <v>13417</v>
      </c>
      <c r="D2919" s="256">
        <v>56273</v>
      </c>
      <c r="F2919" s="256" t="s">
        <v>13418</v>
      </c>
      <c r="G2919" s="256" t="s">
        <v>6460</v>
      </c>
      <c r="I2919" s="256" t="s">
        <v>11674</v>
      </c>
      <c r="M2919" s="237">
        <v>38198</v>
      </c>
      <c r="N2919" s="237">
        <v>38200</v>
      </c>
      <c r="O2919" s="238"/>
      <c r="P2919" s="256" t="s">
        <v>76</v>
      </c>
      <c r="Q2919" s="256" t="s">
        <v>1424</v>
      </c>
      <c r="R2919" s="256" t="s">
        <v>1799</v>
      </c>
      <c r="S2919" s="71">
        <v>41120</v>
      </c>
      <c r="X2919" s="256" t="s">
        <v>9443</v>
      </c>
      <c r="Y2919" s="256" t="s">
        <v>1801</v>
      </c>
      <c r="AC2919" s="256" t="s">
        <v>5781</v>
      </c>
      <c r="AD2919" s="256" t="s">
        <v>9455</v>
      </c>
      <c r="AE2919" s="256">
        <v>29</v>
      </c>
      <c r="AF2919" s="256" t="s">
        <v>926</v>
      </c>
      <c r="AJ2919" s="64" t="s">
        <v>1804</v>
      </c>
      <c r="AK2919" s="256">
        <v>44.968339100000001</v>
      </c>
      <c r="AL2919" s="256">
        <v>-84.929783</v>
      </c>
      <c r="AM2919" s="64" t="s">
        <v>1805</v>
      </c>
      <c r="AN2919" s="256" t="s">
        <v>1856</v>
      </c>
      <c r="AO2919" s="256" t="s">
        <v>1857</v>
      </c>
      <c r="AQ2919" s="256">
        <v>1547</v>
      </c>
      <c r="AR2919" s="256" t="s">
        <v>1538</v>
      </c>
      <c r="AS2919" s="256" t="s">
        <v>8</v>
      </c>
      <c r="AT2919" s="256" t="s">
        <v>64</v>
      </c>
      <c r="AV2919" s="256">
        <v>1191</v>
      </c>
      <c r="AW2919" s="256">
        <v>1190</v>
      </c>
      <c r="AX2919" s="256">
        <v>1185</v>
      </c>
      <c r="AY2919" s="256" t="s">
        <v>1841</v>
      </c>
      <c r="BD2919" s="256" t="s">
        <v>40318</v>
      </c>
      <c r="BF2919" s="256">
        <v>1538</v>
      </c>
      <c r="BH2919" s="256">
        <v>5.5</v>
      </c>
      <c r="BL2919" s="255" t="s">
        <v>40344</v>
      </c>
    </row>
    <row r="2920" spans="1:64" s="256" customFormat="1" ht="38.25">
      <c r="A2920" s="235" t="s">
        <v>13419</v>
      </c>
      <c r="B2920" s="256" t="s">
        <v>13420</v>
      </c>
      <c r="C2920" s="256" t="s">
        <v>13421</v>
      </c>
      <c r="D2920" s="256">
        <v>56281</v>
      </c>
      <c r="F2920" s="256" t="s">
        <v>13422</v>
      </c>
      <c r="G2920" s="256" t="s">
        <v>8398</v>
      </c>
      <c r="I2920" s="256" t="s">
        <v>2026</v>
      </c>
      <c r="M2920" s="237">
        <v>38383</v>
      </c>
      <c r="N2920" s="237">
        <v>38385</v>
      </c>
      <c r="O2920" s="238"/>
      <c r="P2920" s="256" t="s">
        <v>76</v>
      </c>
      <c r="Q2920" s="256" t="s">
        <v>1424</v>
      </c>
      <c r="R2920" s="256" t="s">
        <v>1799</v>
      </c>
      <c r="S2920" s="71">
        <v>41120</v>
      </c>
      <c r="X2920" s="256" t="s">
        <v>9443</v>
      </c>
      <c r="Y2920" s="256" t="s">
        <v>1801</v>
      </c>
      <c r="AC2920" s="256" t="s">
        <v>5781</v>
      </c>
      <c r="AD2920" s="256" t="s">
        <v>9449</v>
      </c>
      <c r="AE2920" s="256">
        <v>28</v>
      </c>
      <c r="AF2920" s="256" t="s">
        <v>1216</v>
      </c>
      <c r="AJ2920" s="64" t="s">
        <v>1804</v>
      </c>
      <c r="AK2920" s="256">
        <v>44.961736600000002</v>
      </c>
      <c r="AL2920" s="256">
        <v>-85.164652899999993</v>
      </c>
      <c r="AM2920" s="64" t="s">
        <v>1805</v>
      </c>
      <c r="AN2920" s="256" t="s">
        <v>1856</v>
      </c>
      <c r="AO2920" s="256" t="s">
        <v>1857</v>
      </c>
      <c r="AQ2920" s="256">
        <v>1463</v>
      </c>
      <c r="AR2920" s="256" t="s">
        <v>1538</v>
      </c>
      <c r="AS2920" s="256" t="s">
        <v>8</v>
      </c>
      <c r="AT2920" s="256" t="s">
        <v>64</v>
      </c>
      <c r="AV2920" s="256">
        <v>957</v>
      </c>
      <c r="AX2920" s="256">
        <v>951</v>
      </c>
      <c r="AY2920" s="256" t="s">
        <v>1841</v>
      </c>
      <c r="BD2920" s="256" t="s">
        <v>40318</v>
      </c>
      <c r="BF2920" s="256">
        <v>1458</v>
      </c>
      <c r="BH2920" s="256">
        <v>5.5</v>
      </c>
      <c r="BL2920" s="255" t="s">
        <v>40344</v>
      </c>
    </row>
    <row r="2921" spans="1:64" s="256" customFormat="1" ht="38.25">
      <c r="A2921" s="235" t="s">
        <v>13423</v>
      </c>
      <c r="B2921" s="256" t="s">
        <v>13424</v>
      </c>
      <c r="C2921" s="256" t="s">
        <v>13425</v>
      </c>
      <c r="D2921" s="256">
        <v>56282</v>
      </c>
      <c r="F2921" s="256" t="s">
        <v>13422</v>
      </c>
      <c r="G2921" s="256" t="s">
        <v>6439</v>
      </c>
      <c r="I2921" s="256" t="s">
        <v>2026</v>
      </c>
      <c r="M2921" s="237">
        <v>38381</v>
      </c>
      <c r="N2921" s="237">
        <v>38382</v>
      </c>
      <c r="O2921" s="238"/>
      <c r="P2921" s="256" t="s">
        <v>76</v>
      </c>
      <c r="Q2921" s="256" t="s">
        <v>1424</v>
      </c>
      <c r="R2921" s="256" t="s">
        <v>1799</v>
      </c>
      <c r="S2921" s="71">
        <v>41120</v>
      </c>
      <c r="X2921" s="256" t="s">
        <v>9443</v>
      </c>
      <c r="Y2921" s="256" t="s">
        <v>1801</v>
      </c>
      <c r="AC2921" s="256" t="s">
        <v>5781</v>
      </c>
      <c r="AD2921" s="256" t="s">
        <v>9449</v>
      </c>
      <c r="AE2921" s="256">
        <v>28</v>
      </c>
      <c r="AF2921" s="256" t="s">
        <v>1216</v>
      </c>
      <c r="AJ2921" s="64" t="s">
        <v>1804</v>
      </c>
      <c r="AK2921" s="256">
        <v>44.9647972</v>
      </c>
      <c r="AL2921" s="256">
        <v>-85.169501299999993</v>
      </c>
      <c r="AM2921" s="64" t="s">
        <v>1805</v>
      </c>
      <c r="AN2921" s="256" t="s">
        <v>1856</v>
      </c>
      <c r="AO2921" s="256" t="s">
        <v>1857</v>
      </c>
      <c r="AQ2921" s="256">
        <v>1431</v>
      </c>
      <c r="AR2921" s="256" t="s">
        <v>1538</v>
      </c>
      <c r="AS2921" s="256" t="s">
        <v>8</v>
      </c>
      <c r="AT2921" s="256" t="s">
        <v>64</v>
      </c>
      <c r="AV2921" s="256">
        <v>941</v>
      </c>
      <c r="AX2921" s="256">
        <v>935</v>
      </c>
      <c r="AY2921" s="256" t="s">
        <v>1841</v>
      </c>
      <c r="BD2921" s="256" t="s">
        <v>40318</v>
      </c>
      <c r="BF2921" s="256">
        <v>1426</v>
      </c>
      <c r="BH2921" s="256">
        <v>5.5</v>
      </c>
      <c r="BL2921" s="255" t="s">
        <v>40344</v>
      </c>
    </row>
    <row r="2922" spans="1:64" s="256" customFormat="1" ht="38.25">
      <c r="A2922" s="235" t="s">
        <v>13426</v>
      </c>
      <c r="B2922" s="256" t="s">
        <v>13427</v>
      </c>
      <c r="C2922" s="256" t="s">
        <v>13428</v>
      </c>
      <c r="D2922" s="256">
        <v>56294</v>
      </c>
      <c r="F2922" s="256" t="s">
        <v>13429</v>
      </c>
      <c r="G2922" s="256" t="s">
        <v>5880</v>
      </c>
      <c r="I2922" s="256" t="s">
        <v>11531</v>
      </c>
      <c r="M2922" s="237">
        <v>38210</v>
      </c>
      <c r="N2922" s="237">
        <v>38211</v>
      </c>
      <c r="O2922" s="238"/>
      <c r="P2922" s="256" t="s">
        <v>76</v>
      </c>
      <c r="Q2922" s="256" t="s">
        <v>1424</v>
      </c>
      <c r="R2922" s="256" t="s">
        <v>1799</v>
      </c>
      <c r="S2922" s="71">
        <v>41120</v>
      </c>
      <c r="X2922" s="256" t="s">
        <v>9443</v>
      </c>
      <c r="Y2922" s="256" t="s">
        <v>1801</v>
      </c>
      <c r="AC2922" s="256" t="s">
        <v>5646</v>
      </c>
      <c r="AD2922" s="256" t="s">
        <v>9444</v>
      </c>
      <c r="AE2922" s="256">
        <v>25</v>
      </c>
      <c r="AF2922" s="256" t="s">
        <v>1216</v>
      </c>
      <c r="AJ2922" s="64" t="s">
        <v>1804</v>
      </c>
      <c r="AK2922" s="256">
        <v>45.0542473</v>
      </c>
      <c r="AL2922" s="256">
        <v>-85.2345823</v>
      </c>
      <c r="AM2922" s="64" t="s">
        <v>1805</v>
      </c>
      <c r="AN2922" s="256" t="s">
        <v>1856</v>
      </c>
      <c r="AO2922" s="256" t="s">
        <v>1857</v>
      </c>
      <c r="AQ2922" s="256">
        <v>681</v>
      </c>
      <c r="AR2922" s="256" t="s">
        <v>1538</v>
      </c>
      <c r="AS2922" s="256" t="s">
        <v>8</v>
      </c>
      <c r="AT2922" s="256" t="s">
        <v>64</v>
      </c>
      <c r="AV2922" s="256">
        <v>784</v>
      </c>
      <c r="AW2922" s="256">
        <v>782</v>
      </c>
      <c r="AX2922" s="256">
        <v>777</v>
      </c>
      <c r="AY2922" s="256" t="s">
        <v>1841</v>
      </c>
      <c r="BD2922" s="256" t="s">
        <v>40318</v>
      </c>
      <c r="BF2922" s="256">
        <v>676</v>
      </c>
      <c r="BH2922" s="256">
        <v>5.5</v>
      </c>
      <c r="BL2922" s="255" t="s">
        <v>40344</v>
      </c>
    </row>
    <row r="2923" spans="1:64" s="256" customFormat="1" ht="38.25">
      <c r="A2923" s="235" t="s">
        <v>13430</v>
      </c>
      <c r="B2923" s="256" t="s">
        <v>13431</v>
      </c>
      <c r="C2923" s="256" t="s">
        <v>13432</v>
      </c>
      <c r="D2923" s="256">
        <v>56295</v>
      </c>
      <c r="F2923" s="256" t="s">
        <v>13433</v>
      </c>
      <c r="G2923" s="256" t="s">
        <v>9030</v>
      </c>
      <c r="I2923" s="256" t="s">
        <v>11531</v>
      </c>
      <c r="M2923" s="237">
        <v>38208</v>
      </c>
      <c r="N2923" s="237">
        <v>38209</v>
      </c>
      <c r="O2923" s="238"/>
      <c r="P2923" s="256" t="s">
        <v>76</v>
      </c>
      <c r="Q2923" s="256" t="s">
        <v>1424</v>
      </c>
      <c r="R2923" s="256" t="s">
        <v>1799</v>
      </c>
      <c r="S2923" s="71">
        <v>41120</v>
      </c>
      <c r="X2923" s="256" t="s">
        <v>9443</v>
      </c>
      <c r="Y2923" s="256" t="s">
        <v>1801</v>
      </c>
      <c r="AC2923" s="256" t="s">
        <v>5646</v>
      </c>
      <c r="AD2923" s="256" t="s">
        <v>9444</v>
      </c>
      <c r="AE2923" s="256">
        <v>25</v>
      </c>
      <c r="AF2923" s="256" t="s">
        <v>1131</v>
      </c>
      <c r="AJ2923" s="64" t="s">
        <v>1804</v>
      </c>
      <c r="AK2923" s="256">
        <v>45.051792800000001</v>
      </c>
      <c r="AL2923" s="256">
        <v>-85.228958399999996</v>
      </c>
      <c r="AM2923" s="64" t="s">
        <v>1805</v>
      </c>
      <c r="AN2923" s="256" t="s">
        <v>1856</v>
      </c>
      <c r="AO2923" s="256" t="s">
        <v>1857</v>
      </c>
      <c r="AQ2923" s="256">
        <v>843</v>
      </c>
      <c r="AR2923" s="256" t="s">
        <v>1538</v>
      </c>
      <c r="AS2923" s="256" t="s">
        <v>8</v>
      </c>
      <c r="AT2923" s="256" t="s">
        <v>64</v>
      </c>
      <c r="AV2923" s="256">
        <v>917</v>
      </c>
      <c r="AW2923" s="256">
        <v>916</v>
      </c>
      <c r="AX2923" s="256">
        <v>911</v>
      </c>
      <c r="AY2923" s="256" t="s">
        <v>1841</v>
      </c>
      <c r="BD2923" s="256" t="s">
        <v>40318</v>
      </c>
      <c r="BF2923" s="256">
        <v>824</v>
      </c>
      <c r="BH2923" s="256">
        <v>5.5</v>
      </c>
      <c r="BL2923" s="255" t="s">
        <v>40344</v>
      </c>
    </row>
    <row r="2924" spans="1:64" s="256" customFormat="1" ht="38.25">
      <c r="A2924" s="235" t="s">
        <v>13434</v>
      </c>
      <c r="B2924" s="256" t="s">
        <v>13435</v>
      </c>
      <c r="C2924" s="256" t="s">
        <v>13436</v>
      </c>
      <c r="D2924" s="256">
        <v>56296</v>
      </c>
      <c r="F2924" s="256" t="s">
        <v>13437</v>
      </c>
      <c r="G2924" s="256" t="s">
        <v>6155</v>
      </c>
      <c r="I2924" s="256" t="s">
        <v>11531</v>
      </c>
      <c r="M2924" s="237">
        <v>38212</v>
      </c>
      <c r="N2924" s="237">
        <v>38214</v>
      </c>
      <c r="O2924" s="238"/>
      <c r="P2924" s="256" t="s">
        <v>76</v>
      </c>
      <c r="Q2924" s="256" t="s">
        <v>1424</v>
      </c>
      <c r="R2924" s="256" t="s">
        <v>1799</v>
      </c>
      <c r="S2924" s="71">
        <v>41120</v>
      </c>
      <c r="X2924" s="256" t="s">
        <v>9443</v>
      </c>
      <c r="Y2924" s="256" t="s">
        <v>1801</v>
      </c>
      <c r="AC2924" s="256" t="s">
        <v>5646</v>
      </c>
      <c r="AD2924" s="256" t="s">
        <v>9444</v>
      </c>
      <c r="AE2924" s="256">
        <v>36</v>
      </c>
      <c r="AF2924" s="256" t="s">
        <v>1840</v>
      </c>
      <c r="AJ2924" s="64" t="s">
        <v>1804</v>
      </c>
      <c r="AK2924" s="256">
        <v>45.044943400000001</v>
      </c>
      <c r="AL2924" s="256">
        <v>-85.234324799999996</v>
      </c>
      <c r="AM2924" s="64" t="s">
        <v>1805</v>
      </c>
      <c r="AN2924" s="256" t="s">
        <v>1856</v>
      </c>
      <c r="AO2924" s="256" t="s">
        <v>1857</v>
      </c>
      <c r="AQ2924" s="256">
        <v>815</v>
      </c>
      <c r="AR2924" s="256" t="s">
        <v>1538</v>
      </c>
      <c r="AS2924" s="256" t="s">
        <v>8</v>
      </c>
      <c r="AT2924" s="256" t="s">
        <v>64</v>
      </c>
      <c r="AV2924" s="256">
        <v>813</v>
      </c>
      <c r="AW2924" s="256">
        <v>812</v>
      </c>
      <c r="AX2924" s="256">
        <v>807</v>
      </c>
      <c r="AY2924" s="256" t="s">
        <v>1841</v>
      </c>
      <c r="BD2924" s="256" t="s">
        <v>40318</v>
      </c>
      <c r="BF2924" s="256">
        <v>814</v>
      </c>
      <c r="BH2924" s="256">
        <v>5.5</v>
      </c>
      <c r="BL2924" s="255" t="s">
        <v>40344</v>
      </c>
    </row>
    <row r="2925" spans="1:64" s="256" customFormat="1" ht="51">
      <c r="A2925" s="235" t="s">
        <v>13438</v>
      </c>
      <c r="B2925" s="256" t="s">
        <v>13439</v>
      </c>
      <c r="C2925" s="256" t="s">
        <v>13440</v>
      </c>
      <c r="D2925" s="256">
        <v>56297</v>
      </c>
      <c r="F2925" s="256" t="s">
        <v>13441</v>
      </c>
      <c r="G2925" s="256" t="s">
        <v>2661</v>
      </c>
      <c r="I2925" s="256" t="s">
        <v>2026</v>
      </c>
      <c r="M2925" s="237">
        <v>38244</v>
      </c>
      <c r="N2925" s="237">
        <v>38246</v>
      </c>
      <c r="O2925" s="238"/>
      <c r="P2925" s="256" t="s">
        <v>76</v>
      </c>
      <c r="Q2925" s="256" t="s">
        <v>1424</v>
      </c>
      <c r="R2925" s="256" t="s">
        <v>1799</v>
      </c>
      <c r="S2925" s="71">
        <v>41120</v>
      </c>
      <c r="X2925" s="256" t="s">
        <v>9443</v>
      </c>
      <c r="Y2925" s="256" t="s">
        <v>1801</v>
      </c>
      <c r="AC2925" s="256" t="s">
        <v>5781</v>
      </c>
      <c r="AD2925" s="256" t="s">
        <v>9480</v>
      </c>
      <c r="AE2925" s="256">
        <v>20</v>
      </c>
      <c r="AF2925" s="256" t="s">
        <v>1131</v>
      </c>
      <c r="AJ2925" s="64" t="s">
        <v>1804</v>
      </c>
      <c r="AK2925" s="256">
        <v>44.980712199999999</v>
      </c>
      <c r="AL2925" s="256">
        <v>-85.051141000000001</v>
      </c>
      <c r="AM2925" s="64" t="s">
        <v>1805</v>
      </c>
      <c r="AN2925" s="256" t="s">
        <v>1856</v>
      </c>
      <c r="AO2925" s="256" t="s">
        <v>1857</v>
      </c>
      <c r="AQ2925" s="256">
        <v>1139</v>
      </c>
      <c r="AR2925" s="256" t="s">
        <v>1538</v>
      </c>
      <c r="AS2925" s="256" t="s">
        <v>8</v>
      </c>
      <c r="AT2925" s="256" t="s">
        <v>64</v>
      </c>
      <c r="AV2925" s="256">
        <v>866</v>
      </c>
      <c r="AX2925" s="256">
        <v>860</v>
      </c>
      <c r="AY2925" s="256" t="s">
        <v>1841</v>
      </c>
      <c r="BD2925" s="256" t="s">
        <v>40318</v>
      </c>
      <c r="BF2925" s="256">
        <v>1129</v>
      </c>
      <c r="BH2925" s="256">
        <v>5.5</v>
      </c>
      <c r="BL2925" s="255" t="s">
        <v>40344</v>
      </c>
    </row>
    <row r="2926" spans="1:64" s="256" customFormat="1" ht="38.25">
      <c r="A2926" s="235" t="s">
        <v>13442</v>
      </c>
      <c r="B2926" s="256" t="s">
        <v>13443</v>
      </c>
      <c r="C2926" s="256" t="s">
        <v>13444</v>
      </c>
      <c r="D2926" s="256">
        <v>56305</v>
      </c>
      <c r="F2926" s="256" t="s">
        <v>10277</v>
      </c>
      <c r="G2926" s="256" t="s">
        <v>7104</v>
      </c>
      <c r="I2926" s="256" t="s">
        <v>1957</v>
      </c>
      <c r="M2926" s="237">
        <v>38258</v>
      </c>
      <c r="N2926" s="237">
        <v>38262</v>
      </c>
      <c r="O2926" s="238"/>
      <c r="P2926" s="256" t="s">
        <v>76</v>
      </c>
      <c r="Q2926" s="256" t="s">
        <v>1424</v>
      </c>
      <c r="R2926" s="256" t="s">
        <v>1799</v>
      </c>
      <c r="S2926" s="71">
        <v>41120</v>
      </c>
      <c r="X2926" s="256" t="s">
        <v>9443</v>
      </c>
      <c r="Y2926" s="256" t="s">
        <v>1801</v>
      </c>
      <c r="AC2926" s="256" t="s">
        <v>5646</v>
      </c>
      <c r="AD2926" s="256" t="s">
        <v>9455</v>
      </c>
      <c r="AE2926" s="256">
        <v>26</v>
      </c>
      <c r="AF2926" s="256" t="s">
        <v>1216</v>
      </c>
      <c r="AJ2926" s="64" t="s">
        <v>1804</v>
      </c>
      <c r="AK2926" s="256">
        <v>45.050624599999999</v>
      </c>
      <c r="AL2926" s="256">
        <v>-84.895310300000006</v>
      </c>
      <c r="AM2926" s="64" t="s">
        <v>1805</v>
      </c>
      <c r="AN2926" s="256" t="s">
        <v>1856</v>
      </c>
      <c r="AO2926" s="256" t="s">
        <v>1857</v>
      </c>
      <c r="AQ2926" s="256">
        <v>1604</v>
      </c>
      <c r="AR2926" s="256" t="s">
        <v>1538</v>
      </c>
      <c r="AS2926" s="256" t="s">
        <v>8</v>
      </c>
      <c r="AT2926" s="256" t="s">
        <v>64</v>
      </c>
      <c r="AV2926" s="256">
        <v>1246</v>
      </c>
      <c r="AW2926" s="256">
        <v>1245</v>
      </c>
      <c r="AX2926" s="256">
        <v>1240</v>
      </c>
      <c r="AY2926" s="256" t="s">
        <v>1841</v>
      </c>
      <c r="BD2926" s="256" t="s">
        <v>40318</v>
      </c>
      <c r="BF2926" s="256">
        <v>1594</v>
      </c>
      <c r="BH2926" s="256">
        <v>5.5</v>
      </c>
      <c r="BL2926" s="255" t="s">
        <v>40344</v>
      </c>
    </row>
    <row r="2927" spans="1:64" s="256" customFormat="1" ht="51">
      <c r="A2927" s="235" t="s">
        <v>13445</v>
      </c>
      <c r="B2927" s="256" t="s">
        <v>13446</v>
      </c>
      <c r="C2927" s="256" t="s">
        <v>13447</v>
      </c>
      <c r="D2927" s="256">
        <v>56310</v>
      </c>
      <c r="F2927" s="256" t="s">
        <v>9448</v>
      </c>
      <c r="G2927" s="256" t="s">
        <v>2540</v>
      </c>
      <c r="I2927" s="256" t="s">
        <v>3634</v>
      </c>
      <c r="M2927" s="237">
        <v>38652</v>
      </c>
      <c r="N2927" s="237">
        <v>38654</v>
      </c>
      <c r="O2927" s="238"/>
      <c r="P2927" s="256" t="s">
        <v>76</v>
      </c>
      <c r="Q2927" s="256" t="s">
        <v>1424</v>
      </c>
      <c r="R2927" s="256" t="s">
        <v>1799</v>
      </c>
      <c r="S2927" s="71">
        <v>41120</v>
      </c>
      <c r="X2927" s="256" t="s">
        <v>9443</v>
      </c>
      <c r="Y2927" s="256" t="s">
        <v>1801</v>
      </c>
      <c r="AC2927" s="256" t="s">
        <v>5673</v>
      </c>
      <c r="AD2927" s="256" t="s">
        <v>9449</v>
      </c>
      <c r="AE2927" s="256">
        <v>16</v>
      </c>
      <c r="AF2927" s="256" t="s">
        <v>1131</v>
      </c>
      <c r="AJ2927" s="64" t="s">
        <v>1804</v>
      </c>
      <c r="AK2927" s="256">
        <v>44.908000399999999</v>
      </c>
      <c r="AL2927" s="256">
        <v>-85.154046500000007</v>
      </c>
      <c r="AM2927" s="64" t="s">
        <v>1805</v>
      </c>
      <c r="AN2927" s="256" t="s">
        <v>1856</v>
      </c>
      <c r="AO2927" s="256" t="s">
        <v>1857</v>
      </c>
      <c r="AQ2927" s="256">
        <v>1468</v>
      </c>
      <c r="AR2927" s="256" t="s">
        <v>1538</v>
      </c>
      <c r="AS2927" s="256" t="s">
        <v>8</v>
      </c>
      <c r="AT2927" s="256" t="s">
        <v>64</v>
      </c>
      <c r="AV2927" s="256">
        <v>879</v>
      </c>
      <c r="AX2927" s="256">
        <v>874</v>
      </c>
      <c r="AY2927" s="256" t="s">
        <v>1841</v>
      </c>
      <c r="BD2927" s="256" t="s">
        <v>40318</v>
      </c>
      <c r="BF2927" s="256">
        <v>1463</v>
      </c>
      <c r="BH2927" s="256">
        <v>5.5</v>
      </c>
      <c r="BL2927" s="255" t="s">
        <v>40344</v>
      </c>
    </row>
    <row r="2928" spans="1:64" s="256" customFormat="1" ht="51">
      <c r="A2928" s="235" t="s">
        <v>13448</v>
      </c>
      <c r="B2928" s="256" t="s">
        <v>13449</v>
      </c>
      <c r="C2928" s="256" t="s">
        <v>13450</v>
      </c>
      <c r="D2928" s="256">
        <v>56364</v>
      </c>
      <c r="F2928" s="256" t="s">
        <v>13451</v>
      </c>
      <c r="G2928" s="256" t="s">
        <v>7054</v>
      </c>
      <c r="I2928" s="256" t="s">
        <v>11674</v>
      </c>
      <c r="M2928" s="237">
        <v>38238</v>
      </c>
      <c r="N2928" s="237">
        <v>38240</v>
      </c>
      <c r="O2928" s="238"/>
      <c r="P2928" s="256" t="s">
        <v>76</v>
      </c>
      <c r="Q2928" s="256" t="s">
        <v>1424</v>
      </c>
      <c r="R2928" s="256" t="s">
        <v>1799</v>
      </c>
      <c r="S2928" s="71">
        <v>41120</v>
      </c>
      <c r="X2928" s="256" t="s">
        <v>9443</v>
      </c>
      <c r="Y2928" s="256" t="s">
        <v>1801</v>
      </c>
      <c r="AC2928" s="256" t="s">
        <v>5781</v>
      </c>
      <c r="AD2928" s="256" t="s">
        <v>9455</v>
      </c>
      <c r="AE2928" s="256">
        <v>26</v>
      </c>
      <c r="AF2928" s="256" t="s">
        <v>1840</v>
      </c>
      <c r="AJ2928" s="64" t="s">
        <v>1804</v>
      </c>
      <c r="AK2928" s="256">
        <v>44.968530600000001</v>
      </c>
      <c r="AL2928" s="256">
        <v>-84.885308699999996</v>
      </c>
      <c r="AM2928" s="64" t="s">
        <v>1805</v>
      </c>
      <c r="AN2928" s="256" t="s">
        <v>1856</v>
      </c>
      <c r="AO2928" s="256" t="s">
        <v>1857</v>
      </c>
      <c r="AQ2928" s="256">
        <v>1698</v>
      </c>
      <c r="AR2928" s="256" t="s">
        <v>1538</v>
      </c>
      <c r="AS2928" s="256" t="s">
        <v>8</v>
      </c>
      <c r="AT2928" s="256" t="s">
        <v>64</v>
      </c>
      <c r="AV2928" s="256">
        <v>1319</v>
      </c>
      <c r="AW2928" s="256">
        <v>1318</v>
      </c>
      <c r="AX2928" s="256">
        <v>1313</v>
      </c>
      <c r="AY2928" s="256" t="s">
        <v>1841</v>
      </c>
      <c r="BD2928" s="256" t="s">
        <v>40318</v>
      </c>
      <c r="BF2928" s="256">
        <v>1683</v>
      </c>
      <c r="BH2928" s="256">
        <v>5.5</v>
      </c>
      <c r="BL2928" s="255" t="s">
        <v>40344</v>
      </c>
    </row>
    <row r="2929" spans="1:64" s="256" customFormat="1" ht="38.25">
      <c r="A2929" s="235" t="s">
        <v>13452</v>
      </c>
      <c r="B2929" s="256" t="s">
        <v>13453</v>
      </c>
      <c r="C2929" s="256" t="s">
        <v>13454</v>
      </c>
      <c r="D2929" s="256">
        <v>56376</v>
      </c>
      <c r="F2929" s="256" t="s">
        <v>13339</v>
      </c>
      <c r="G2929" s="256" t="s">
        <v>2443</v>
      </c>
      <c r="I2929" s="256" t="s">
        <v>11531</v>
      </c>
      <c r="M2929" s="237">
        <v>38274</v>
      </c>
      <c r="N2929" s="237">
        <v>38278</v>
      </c>
      <c r="O2929" s="238"/>
      <c r="P2929" s="256" t="s">
        <v>2163</v>
      </c>
      <c r="Q2929" s="256" t="s">
        <v>53</v>
      </c>
      <c r="R2929" s="256" t="s">
        <v>1799</v>
      </c>
      <c r="S2929" s="71">
        <v>41120</v>
      </c>
      <c r="X2929" s="256" t="s">
        <v>9443</v>
      </c>
      <c r="Y2929" s="256" t="s">
        <v>1801</v>
      </c>
      <c r="AC2929" s="256" t="s">
        <v>5781</v>
      </c>
      <c r="AD2929" s="256" t="s">
        <v>9449</v>
      </c>
      <c r="AE2929" s="256">
        <v>2</v>
      </c>
      <c r="AF2929" s="256" t="s">
        <v>1840</v>
      </c>
      <c r="AJ2929" s="64" t="s">
        <v>1804</v>
      </c>
      <c r="AK2929" s="256">
        <v>45.027433199999997</v>
      </c>
      <c r="AL2929" s="256">
        <v>-85.129342600000001</v>
      </c>
      <c r="AM2929" s="64" t="s">
        <v>1805</v>
      </c>
      <c r="AN2929" s="256" t="s">
        <v>1856</v>
      </c>
      <c r="AO2929" s="256" t="s">
        <v>1857</v>
      </c>
      <c r="AQ2929" s="256">
        <v>1570</v>
      </c>
      <c r="AR2929" s="256" t="s">
        <v>1538</v>
      </c>
      <c r="AS2929" s="256" t="s">
        <v>8</v>
      </c>
      <c r="AT2929" s="256" t="s">
        <v>64</v>
      </c>
      <c r="AV2929" s="256">
        <v>669</v>
      </c>
      <c r="AW2929" s="256">
        <v>667</v>
      </c>
      <c r="AX2929" s="256">
        <v>662</v>
      </c>
      <c r="AY2929" s="256" t="s">
        <v>1959</v>
      </c>
      <c r="BD2929" s="256" t="s">
        <v>40318</v>
      </c>
      <c r="BF2929" s="256">
        <v>1365</v>
      </c>
      <c r="BH2929" s="256">
        <v>5.5</v>
      </c>
      <c r="BL2929" s="255" t="s">
        <v>40344</v>
      </c>
    </row>
    <row r="2930" spans="1:64" s="256" customFormat="1" ht="38.25">
      <c r="A2930" s="235" t="s">
        <v>13455</v>
      </c>
      <c r="B2930" s="256" t="s">
        <v>13456</v>
      </c>
      <c r="C2930" s="256" t="s">
        <v>13457</v>
      </c>
      <c r="D2930" s="256">
        <v>56380</v>
      </c>
      <c r="F2930" s="256" t="s">
        <v>13458</v>
      </c>
      <c r="G2930" s="256" t="s">
        <v>6038</v>
      </c>
      <c r="I2930" s="256" t="s">
        <v>2026</v>
      </c>
      <c r="M2930" s="237">
        <v>38328</v>
      </c>
      <c r="N2930" s="237">
        <v>38330</v>
      </c>
      <c r="O2930" s="238"/>
      <c r="P2930" s="256" t="s">
        <v>76</v>
      </c>
      <c r="Q2930" s="256" t="s">
        <v>1424</v>
      </c>
      <c r="R2930" s="256" t="s">
        <v>1799</v>
      </c>
      <c r="S2930" s="71">
        <v>41120</v>
      </c>
      <c r="X2930" s="256" t="s">
        <v>9443</v>
      </c>
      <c r="Y2930" s="256" t="s">
        <v>1801</v>
      </c>
      <c r="AC2930" s="256" t="s">
        <v>5673</v>
      </c>
      <c r="AD2930" s="256" t="s">
        <v>9444</v>
      </c>
      <c r="AE2930" s="256">
        <v>23</v>
      </c>
      <c r="AF2930" s="256" t="s">
        <v>1840</v>
      </c>
      <c r="AJ2930" s="64" t="s">
        <v>1804</v>
      </c>
      <c r="AK2930" s="256">
        <v>44.897295499999998</v>
      </c>
      <c r="AL2930" s="256">
        <v>-85.246139499999998</v>
      </c>
      <c r="AM2930" s="64" t="s">
        <v>1805</v>
      </c>
      <c r="AN2930" s="256" t="s">
        <v>1856</v>
      </c>
      <c r="AO2930" s="256" t="s">
        <v>1857</v>
      </c>
      <c r="AQ2930" s="256">
        <v>1410</v>
      </c>
      <c r="AR2930" s="256" t="s">
        <v>1538</v>
      </c>
      <c r="AS2930" s="256" t="s">
        <v>8</v>
      </c>
      <c r="AT2930" s="256" t="s">
        <v>64</v>
      </c>
      <c r="AV2930" s="256">
        <v>757</v>
      </c>
      <c r="AX2930" s="256">
        <v>751</v>
      </c>
      <c r="AY2930" s="256" t="s">
        <v>1841</v>
      </c>
      <c r="BD2930" s="256" t="s">
        <v>40318</v>
      </c>
      <c r="BF2930" s="256">
        <v>1405</v>
      </c>
      <c r="BH2930" s="256">
        <v>5.5</v>
      </c>
      <c r="BL2930" s="255" t="s">
        <v>40344</v>
      </c>
    </row>
    <row r="2931" spans="1:64" s="256" customFormat="1" ht="38.25">
      <c r="A2931" s="235" t="s">
        <v>13459</v>
      </c>
      <c r="B2931" s="256" t="s">
        <v>13460</v>
      </c>
      <c r="C2931" s="256" t="s">
        <v>13461</v>
      </c>
      <c r="D2931" s="256">
        <v>56381</v>
      </c>
      <c r="F2931" s="256" t="s">
        <v>12329</v>
      </c>
      <c r="G2931" s="256" t="s">
        <v>13462</v>
      </c>
      <c r="I2931" s="256" t="s">
        <v>2026</v>
      </c>
      <c r="M2931" s="71"/>
      <c r="N2931" s="237">
        <v>38328</v>
      </c>
      <c r="O2931" s="238"/>
      <c r="P2931" s="256" t="s">
        <v>2163</v>
      </c>
      <c r="Q2931" s="256" t="s">
        <v>53</v>
      </c>
      <c r="R2931" s="256" t="s">
        <v>1799</v>
      </c>
      <c r="S2931" s="71">
        <v>41120</v>
      </c>
      <c r="X2931" s="256" t="s">
        <v>9443</v>
      </c>
      <c r="Y2931" s="256" t="s">
        <v>1801</v>
      </c>
      <c r="AC2931" s="256" t="s">
        <v>5673</v>
      </c>
      <c r="AD2931" s="256" t="s">
        <v>9444</v>
      </c>
      <c r="AE2931" s="256">
        <v>23</v>
      </c>
      <c r="AF2931" s="256" t="s">
        <v>1840</v>
      </c>
      <c r="AJ2931" s="64" t="s">
        <v>1804</v>
      </c>
      <c r="AK2931" s="256">
        <v>44.897332599999999</v>
      </c>
      <c r="AL2931" s="256">
        <v>-85.245635399999998</v>
      </c>
      <c r="AM2931" s="64" t="s">
        <v>1805</v>
      </c>
      <c r="AN2931" s="256" t="s">
        <v>1856</v>
      </c>
      <c r="AO2931" s="256" t="s">
        <v>1857</v>
      </c>
      <c r="AQ2931" s="256">
        <v>2169</v>
      </c>
      <c r="AR2931" s="256" t="s">
        <v>1538</v>
      </c>
      <c r="AS2931" s="256" t="s">
        <v>8</v>
      </c>
      <c r="AT2931" s="256" t="s">
        <v>64</v>
      </c>
      <c r="AV2931" s="256">
        <v>752</v>
      </c>
      <c r="AX2931" s="256">
        <v>746</v>
      </c>
      <c r="AY2931" s="256" t="s">
        <v>1825</v>
      </c>
      <c r="BD2931" s="256" t="s">
        <v>40318</v>
      </c>
      <c r="BF2931" s="256">
        <v>1960</v>
      </c>
      <c r="BH2931" s="256">
        <v>5.5</v>
      </c>
      <c r="BL2931" s="255" t="s">
        <v>40344</v>
      </c>
    </row>
    <row r="2932" spans="1:64" s="256" customFormat="1" ht="38.25">
      <c r="A2932" s="235" t="s">
        <v>13463</v>
      </c>
      <c r="B2932" s="256" t="s">
        <v>13464</v>
      </c>
      <c r="C2932" s="256" t="s">
        <v>13465</v>
      </c>
      <c r="D2932" s="256">
        <v>56389</v>
      </c>
      <c r="F2932" s="256" t="s">
        <v>13466</v>
      </c>
      <c r="G2932" s="256" t="s">
        <v>2230</v>
      </c>
      <c r="I2932" s="256" t="s">
        <v>2026</v>
      </c>
      <c r="M2932" s="237">
        <v>38363</v>
      </c>
      <c r="N2932" s="237">
        <v>38365</v>
      </c>
      <c r="O2932" s="238"/>
      <c r="P2932" s="256" t="s">
        <v>76</v>
      </c>
      <c r="Q2932" s="256" t="s">
        <v>1424</v>
      </c>
      <c r="R2932" s="256" t="s">
        <v>1799</v>
      </c>
      <c r="S2932" s="71">
        <v>41120</v>
      </c>
      <c r="X2932" s="256" t="s">
        <v>9443</v>
      </c>
      <c r="Y2932" s="256" t="s">
        <v>1801</v>
      </c>
      <c r="AC2932" s="256" t="s">
        <v>5646</v>
      </c>
      <c r="AD2932" s="256" t="s">
        <v>9455</v>
      </c>
      <c r="AE2932" s="256">
        <v>11</v>
      </c>
      <c r="AF2932" s="256" t="s">
        <v>926</v>
      </c>
      <c r="AJ2932" s="64" t="s">
        <v>1804</v>
      </c>
      <c r="AK2932" s="256">
        <v>45.096573900000003</v>
      </c>
      <c r="AL2932" s="256">
        <v>-84.886658499999996</v>
      </c>
      <c r="AM2932" s="64" t="s">
        <v>1805</v>
      </c>
      <c r="AN2932" s="256" t="s">
        <v>1856</v>
      </c>
      <c r="AO2932" s="256" t="s">
        <v>1857</v>
      </c>
      <c r="AQ2932" s="256">
        <v>1055</v>
      </c>
      <c r="AR2932" s="256" t="s">
        <v>1538</v>
      </c>
      <c r="AS2932" s="256" t="s">
        <v>8</v>
      </c>
      <c r="AT2932" s="256" t="s">
        <v>64</v>
      </c>
      <c r="AV2932" s="256">
        <v>1046</v>
      </c>
      <c r="AX2932" s="256">
        <v>1040</v>
      </c>
      <c r="AY2932" s="256" t="s">
        <v>1841</v>
      </c>
      <c r="BD2932" s="256" t="s">
        <v>40318</v>
      </c>
      <c r="BF2932" s="256">
        <v>1050</v>
      </c>
      <c r="BH2932" s="256">
        <v>5.5</v>
      </c>
      <c r="BL2932" s="255" t="s">
        <v>40344</v>
      </c>
    </row>
    <row r="2933" spans="1:64" s="256" customFormat="1" ht="38.25">
      <c r="A2933" s="235" t="s">
        <v>13467</v>
      </c>
      <c r="B2933" s="256" t="s">
        <v>13468</v>
      </c>
      <c r="C2933" s="256" t="s">
        <v>13469</v>
      </c>
      <c r="D2933" s="256">
        <v>56417</v>
      </c>
      <c r="F2933" s="256" t="s">
        <v>13470</v>
      </c>
      <c r="G2933" s="256" t="s">
        <v>6238</v>
      </c>
      <c r="I2933" s="256" t="s">
        <v>2026</v>
      </c>
      <c r="M2933" s="237">
        <v>38285</v>
      </c>
      <c r="N2933" s="237">
        <v>38287</v>
      </c>
      <c r="O2933" s="238"/>
      <c r="P2933" s="256" t="s">
        <v>76</v>
      </c>
      <c r="Q2933" s="256" t="s">
        <v>1424</v>
      </c>
      <c r="R2933" s="256" t="s">
        <v>1799</v>
      </c>
      <c r="S2933" s="71">
        <v>41120</v>
      </c>
      <c r="X2933" s="256" t="s">
        <v>9443</v>
      </c>
      <c r="Y2933" s="256" t="s">
        <v>1801</v>
      </c>
      <c r="AC2933" s="256" t="s">
        <v>5673</v>
      </c>
      <c r="AD2933" s="256" t="s">
        <v>9444</v>
      </c>
      <c r="AE2933" s="256">
        <v>15</v>
      </c>
      <c r="AF2933" s="256" t="s">
        <v>926</v>
      </c>
      <c r="AJ2933" s="64" t="s">
        <v>1804</v>
      </c>
      <c r="AK2933" s="256">
        <v>44.915556600000002</v>
      </c>
      <c r="AL2933" s="256">
        <v>-85.258158399999999</v>
      </c>
      <c r="AM2933" s="64" t="s">
        <v>1805</v>
      </c>
      <c r="AN2933" s="256" t="s">
        <v>1856</v>
      </c>
      <c r="AO2933" s="256" t="s">
        <v>1857</v>
      </c>
      <c r="AQ2933" s="256">
        <v>1322</v>
      </c>
      <c r="AR2933" s="256" t="s">
        <v>1538</v>
      </c>
      <c r="AS2933" s="256" t="s">
        <v>8</v>
      </c>
      <c r="AT2933" s="256" t="s">
        <v>64</v>
      </c>
      <c r="AV2933" s="256">
        <v>702</v>
      </c>
      <c r="AX2933" s="256">
        <v>696</v>
      </c>
      <c r="AY2933" s="256" t="s">
        <v>1841</v>
      </c>
      <c r="BD2933" s="256" t="s">
        <v>40318</v>
      </c>
      <c r="BF2933" s="256">
        <v>1316</v>
      </c>
      <c r="BH2933" s="256">
        <v>5.5</v>
      </c>
      <c r="BL2933" s="255" t="s">
        <v>40344</v>
      </c>
    </row>
    <row r="2934" spans="1:64" s="256" customFormat="1" ht="38.25">
      <c r="A2934" s="235" t="s">
        <v>13471</v>
      </c>
      <c r="B2934" s="256" t="s">
        <v>13472</v>
      </c>
      <c r="C2934" s="256" t="s">
        <v>13473</v>
      </c>
      <c r="D2934" s="256">
        <v>56418</v>
      </c>
      <c r="F2934" s="256" t="s">
        <v>9717</v>
      </c>
      <c r="G2934" s="256" t="s">
        <v>2977</v>
      </c>
      <c r="I2934" s="256" t="s">
        <v>2026</v>
      </c>
      <c r="M2934" s="237">
        <v>38289</v>
      </c>
      <c r="N2934" s="237">
        <v>38289</v>
      </c>
      <c r="O2934" s="238"/>
      <c r="P2934" s="256" t="s">
        <v>76</v>
      </c>
      <c r="Q2934" s="256" t="s">
        <v>1424</v>
      </c>
      <c r="R2934" s="256" t="s">
        <v>1799</v>
      </c>
      <c r="S2934" s="71">
        <v>41120</v>
      </c>
      <c r="X2934" s="256" t="s">
        <v>9443</v>
      </c>
      <c r="Y2934" s="256" t="s">
        <v>1801</v>
      </c>
      <c r="AC2934" s="256" t="s">
        <v>5673</v>
      </c>
      <c r="AD2934" s="256" t="s">
        <v>9444</v>
      </c>
      <c r="AE2934" s="256">
        <v>15</v>
      </c>
      <c r="AF2934" s="256" t="s">
        <v>1840</v>
      </c>
      <c r="AJ2934" s="64" t="s">
        <v>1804</v>
      </c>
      <c r="AK2934" s="256">
        <v>44.912958699999997</v>
      </c>
      <c r="AL2934" s="256">
        <v>-85.265690399999997</v>
      </c>
      <c r="AM2934" s="64" t="s">
        <v>1805</v>
      </c>
      <c r="AN2934" s="256" t="s">
        <v>1856</v>
      </c>
      <c r="AO2934" s="256" t="s">
        <v>1857</v>
      </c>
      <c r="AQ2934" s="256">
        <v>1370</v>
      </c>
      <c r="AR2934" s="256" t="s">
        <v>1538</v>
      </c>
      <c r="AS2934" s="256" t="s">
        <v>8</v>
      </c>
      <c r="AT2934" s="256" t="s">
        <v>64</v>
      </c>
      <c r="AV2934" s="256">
        <v>714</v>
      </c>
      <c r="AX2934" s="256">
        <v>707</v>
      </c>
      <c r="AY2934" s="256" t="s">
        <v>1841</v>
      </c>
      <c r="BD2934" s="256" t="s">
        <v>40318</v>
      </c>
      <c r="BF2934" s="256">
        <v>1366</v>
      </c>
      <c r="BH2934" s="256">
        <v>5.5</v>
      </c>
      <c r="BL2934" s="255" t="s">
        <v>40344</v>
      </c>
    </row>
    <row r="2935" spans="1:64" s="256" customFormat="1" ht="38.25">
      <c r="A2935" s="235" t="s">
        <v>13474</v>
      </c>
      <c r="B2935" s="256" t="s">
        <v>13475</v>
      </c>
      <c r="C2935" s="256" t="s">
        <v>13476</v>
      </c>
      <c r="D2935" s="256">
        <v>56419</v>
      </c>
      <c r="F2935" s="256" t="s">
        <v>11630</v>
      </c>
      <c r="G2935" s="256" t="s">
        <v>1925</v>
      </c>
      <c r="I2935" s="256" t="s">
        <v>2026</v>
      </c>
      <c r="M2935" s="237">
        <v>38289</v>
      </c>
      <c r="N2935" s="237">
        <v>38291</v>
      </c>
      <c r="O2935" s="238"/>
      <c r="P2935" s="256" t="s">
        <v>76</v>
      </c>
      <c r="Q2935" s="256" t="s">
        <v>1424</v>
      </c>
      <c r="R2935" s="256" t="s">
        <v>1799</v>
      </c>
      <c r="S2935" s="71">
        <v>41120</v>
      </c>
      <c r="X2935" s="256" t="s">
        <v>9443</v>
      </c>
      <c r="Y2935" s="256" t="s">
        <v>1801</v>
      </c>
      <c r="AC2935" s="256" t="s">
        <v>5673</v>
      </c>
      <c r="AD2935" s="256" t="s">
        <v>9444</v>
      </c>
      <c r="AE2935" s="256">
        <v>15</v>
      </c>
      <c r="AF2935" s="256" t="s">
        <v>1216</v>
      </c>
      <c r="AJ2935" s="64" t="s">
        <v>1804</v>
      </c>
      <c r="AK2935" s="256">
        <v>44.9091825</v>
      </c>
      <c r="AL2935" s="256">
        <v>-85.271590599999996</v>
      </c>
      <c r="AM2935" s="64" t="s">
        <v>1805</v>
      </c>
      <c r="AN2935" s="256" t="s">
        <v>1856</v>
      </c>
      <c r="AO2935" s="256" t="s">
        <v>1857</v>
      </c>
      <c r="AQ2935" s="256">
        <v>1339</v>
      </c>
      <c r="AR2935" s="256" t="s">
        <v>1807</v>
      </c>
      <c r="AS2935" s="256" t="s">
        <v>8</v>
      </c>
      <c r="AT2935" s="256" t="s">
        <v>64</v>
      </c>
      <c r="AV2935" s="256">
        <v>702</v>
      </c>
      <c r="AX2935" s="256">
        <v>696</v>
      </c>
      <c r="AY2935" s="256" t="s">
        <v>1841</v>
      </c>
      <c r="BD2935" s="256" t="s">
        <v>40318</v>
      </c>
      <c r="BF2935" s="256">
        <v>1334</v>
      </c>
      <c r="BH2935" s="256">
        <v>5.5</v>
      </c>
      <c r="BL2935" s="255" t="s">
        <v>40344</v>
      </c>
    </row>
    <row r="2936" spans="1:64" s="256" customFormat="1" ht="38.25">
      <c r="A2936" s="235" t="s">
        <v>13477</v>
      </c>
      <c r="B2936" s="256" t="s">
        <v>13478</v>
      </c>
      <c r="C2936" s="256" t="s">
        <v>13479</v>
      </c>
      <c r="D2936" s="256">
        <v>56420</v>
      </c>
      <c r="F2936" s="256" t="s">
        <v>11630</v>
      </c>
      <c r="G2936" s="256" t="s">
        <v>10007</v>
      </c>
      <c r="I2936" s="256" t="s">
        <v>2026</v>
      </c>
      <c r="M2936" s="237">
        <v>38294</v>
      </c>
      <c r="N2936" s="237">
        <v>38296</v>
      </c>
      <c r="O2936" s="238"/>
      <c r="P2936" s="256" t="s">
        <v>76</v>
      </c>
      <c r="Q2936" s="256" t="s">
        <v>1424</v>
      </c>
      <c r="R2936" s="256" t="s">
        <v>1799</v>
      </c>
      <c r="S2936" s="71">
        <v>41120</v>
      </c>
      <c r="X2936" s="256" t="s">
        <v>9443</v>
      </c>
      <c r="Y2936" s="256" t="s">
        <v>1801</v>
      </c>
      <c r="AC2936" s="256" t="s">
        <v>5673</v>
      </c>
      <c r="AD2936" s="256" t="s">
        <v>9444</v>
      </c>
      <c r="AE2936" s="256">
        <v>22</v>
      </c>
      <c r="AF2936" s="256" t="s">
        <v>926</v>
      </c>
      <c r="AJ2936" s="64" t="s">
        <v>1804</v>
      </c>
      <c r="AK2936" s="256">
        <v>44.901432200000002</v>
      </c>
      <c r="AL2936" s="256">
        <v>-85.2597521</v>
      </c>
      <c r="AM2936" s="64" t="s">
        <v>1805</v>
      </c>
      <c r="AN2936" s="256" t="s">
        <v>1856</v>
      </c>
      <c r="AO2936" s="256" t="s">
        <v>1857</v>
      </c>
      <c r="AQ2936" s="256">
        <v>1359</v>
      </c>
      <c r="AR2936" s="256" t="s">
        <v>1538</v>
      </c>
      <c r="AS2936" s="256" t="s">
        <v>8</v>
      </c>
      <c r="AT2936" s="256" t="s">
        <v>64</v>
      </c>
      <c r="AV2936" s="256">
        <v>704</v>
      </c>
      <c r="AX2936" s="256">
        <v>698</v>
      </c>
      <c r="AY2936" s="256" t="s">
        <v>1841</v>
      </c>
      <c r="BD2936" s="256" t="s">
        <v>40318</v>
      </c>
      <c r="BF2936" s="256">
        <v>1354</v>
      </c>
      <c r="BH2936" s="256">
        <v>5.5</v>
      </c>
      <c r="BL2936" s="255" t="s">
        <v>40344</v>
      </c>
    </row>
    <row r="2937" spans="1:64" s="256" customFormat="1" ht="38.25">
      <c r="A2937" s="235" t="s">
        <v>13480</v>
      </c>
      <c r="B2937" s="256" t="s">
        <v>13481</v>
      </c>
      <c r="C2937" s="256" t="s">
        <v>13482</v>
      </c>
      <c r="D2937" s="256">
        <v>56421</v>
      </c>
      <c r="F2937" s="256" t="s">
        <v>13483</v>
      </c>
      <c r="G2937" s="256" t="s">
        <v>2757</v>
      </c>
      <c r="I2937" s="256" t="s">
        <v>2026</v>
      </c>
      <c r="M2937" s="237">
        <v>38310</v>
      </c>
      <c r="N2937" s="237">
        <v>38312</v>
      </c>
      <c r="O2937" s="238"/>
      <c r="P2937" s="256" t="s">
        <v>76</v>
      </c>
      <c r="Q2937" s="256" t="s">
        <v>1424</v>
      </c>
      <c r="R2937" s="256" t="s">
        <v>1799</v>
      </c>
      <c r="S2937" s="71">
        <v>41120</v>
      </c>
      <c r="X2937" s="256" t="s">
        <v>9443</v>
      </c>
      <c r="Y2937" s="256" t="s">
        <v>1801</v>
      </c>
      <c r="AC2937" s="256" t="s">
        <v>5646</v>
      </c>
      <c r="AD2937" s="256" t="s">
        <v>9449</v>
      </c>
      <c r="AE2937" s="256">
        <v>12</v>
      </c>
      <c r="AF2937" s="256" t="s">
        <v>1216</v>
      </c>
      <c r="AJ2937" s="64" t="s">
        <v>1804</v>
      </c>
      <c r="AK2937" s="256">
        <v>45.093677399999997</v>
      </c>
      <c r="AL2937" s="256">
        <v>-85.110565899999997</v>
      </c>
      <c r="AM2937" s="64" t="s">
        <v>1805</v>
      </c>
      <c r="AN2937" s="256" t="s">
        <v>1856</v>
      </c>
      <c r="AO2937" s="256" t="s">
        <v>1857</v>
      </c>
      <c r="AQ2937" s="256">
        <v>725</v>
      </c>
      <c r="AR2937" s="256" t="s">
        <v>1538</v>
      </c>
      <c r="AS2937" s="256" t="s">
        <v>8</v>
      </c>
      <c r="AT2937" s="256" t="s">
        <v>64</v>
      </c>
      <c r="AV2937" s="256">
        <v>659</v>
      </c>
      <c r="AX2937" s="256">
        <v>653</v>
      </c>
      <c r="AY2937" s="256" t="s">
        <v>1841</v>
      </c>
      <c r="BD2937" s="256" t="s">
        <v>40318</v>
      </c>
      <c r="BF2937" s="256">
        <v>720</v>
      </c>
      <c r="BH2937" s="256">
        <v>5.5</v>
      </c>
      <c r="BL2937" s="255" t="s">
        <v>40344</v>
      </c>
    </row>
    <row r="2938" spans="1:64" s="256" customFormat="1" ht="38.25">
      <c r="A2938" s="235" t="s">
        <v>13484</v>
      </c>
      <c r="B2938" s="256" t="s">
        <v>13485</v>
      </c>
      <c r="C2938" s="256" t="s">
        <v>13486</v>
      </c>
      <c r="D2938" s="256">
        <v>56427</v>
      </c>
      <c r="F2938" s="256" t="s">
        <v>13487</v>
      </c>
      <c r="G2938" s="256" t="s">
        <v>10983</v>
      </c>
      <c r="I2938" s="256" t="s">
        <v>2026</v>
      </c>
      <c r="M2938" s="237">
        <v>38292</v>
      </c>
      <c r="N2938" s="237">
        <v>38294</v>
      </c>
      <c r="O2938" s="238"/>
      <c r="P2938" s="256" t="s">
        <v>76</v>
      </c>
      <c r="Q2938" s="256" t="s">
        <v>1424</v>
      </c>
      <c r="R2938" s="256" t="s">
        <v>1799</v>
      </c>
      <c r="S2938" s="71">
        <v>41120</v>
      </c>
      <c r="X2938" s="256" t="s">
        <v>9443</v>
      </c>
      <c r="Y2938" s="256" t="s">
        <v>1801</v>
      </c>
      <c r="AC2938" s="256" t="s">
        <v>5673</v>
      </c>
      <c r="AD2938" s="256" t="s">
        <v>9444</v>
      </c>
      <c r="AE2938" s="256">
        <v>9</v>
      </c>
      <c r="AF2938" s="256" t="s">
        <v>1131</v>
      </c>
      <c r="AJ2938" s="64" t="s">
        <v>1804</v>
      </c>
      <c r="AK2938" s="256">
        <v>44.919227900000003</v>
      </c>
      <c r="AL2938" s="256">
        <v>-85.275744299999999</v>
      </c>
      <c r="AM2938" s="64" t="s">
        <v>1805</v>
      </c>
      <c r="AN2938" s="256" t="s">
        <v>1856</v>
      </c>
      <c r="AO2938" s="256" t="s">
        <v>1857</v>
      </c>
      <c r="AQ2938" s="256">
        <v>1371</v>
      </c>
      <c r="AR2938" s="256" t="s">
        <v>1538</v>
      </c>
      <c r="AS2938" s="256" t="s">
        <v>8</v>
      </c>
      <c r="AT2938" s="256" t="s">
        <v>64</v>
      </c>
      <c r="AV2938" s="256">
        <v>712</v>
      </c>
      <c r="AX2938" s="256">
        <v>706</v>
      </c>
      <c r="AY2938" s="256" t="s">
        <v>1841</v>
      </c>
      <c r="BD2938" s="256" t="s">
        <v>40318</v>
      </c>
      <c r="BF2938" s="256">
        <v>1366</v>
      </c>
      <c r="BH2938" s="256">
        <v>5.5</v>
      </c>
      <c r="BL2938" s="255" t="s">
        <v>40344</v>
      </c>
    </row>
    <row r="2939" spans="1:64" s="256" customFormat="1" ht="38.25">
      <c r="A2939" s="235" t="s">
        <v>13488</v>
      </c>
      <c r="B2939" s="256" t="s">
        <v>13489</v>
      </c>
      <c r="C2939" s="256" t="s">
        <v>13490</v>
      </c>
      <c r="D2939" s="256">
        <v>56446</v>
      </c>
      <c r="F2939" s="256" t="s">
        <v>6405</v>
      </c>
      <c r="G2939" s="256" t="s">
        <v>6567</v>
      </c>
      <c r="I2939" s="256" t="s">
        <v>2026</v>
      </c>
      <c r="M2939" s="237">
        <v>38308</v>
      </c>
      <c r="N2939" s="237">
        <v>38310</v>
      </c>
      <c r="O2939" s="238"/>
      <c r="P2939" s="256" t="s">
        <v>76</v>
      </c>
      <c r="Q2939" s="256" t="s">
        <v>1424</v>
      </c>
      <c r="R2939" s="256" t="s">
        <v>1799</v>
      </c>
      <c r="S2939" s="71">
        <v>41120</v>
      </c>
      <c r="X2939" s="256" t="s">
        <v>9443</v>
      </c>
      <c r="Y2939" s="256" t="s">
        <v>1801</v>
      </c>
      <c r="AC2939" s="256" t="s">
        <v>5646</v>
      </c>
      <c r="AD2939" s="256" t="s">
        <v>9449</v>
      </c>
      <c r="AE2939" s="256">
        <v>12</v>
      </c>
      <c r="AF2939" s="256" t="s">
        <v>1840</v>
      </c>
      <c r="AJ2939" s="64" t="s">
        <v>1804</v>
      </c>
      <c r="AK2939" s="256">
        <v>45.099687400000001</v>
      </c>
      <c r="AL2939" s="256">
        <v>-85.117563500000003</v>
      </c>
      <c r="AM2939" s="64" t="s">
        <v>1805</v>
      </c>
      <c r="AN2939" s="256" t="s">
        <v>1856</v>
      </c>
      <c r="AO2939" s="256" t="s">
        <v>1857</v>
      </c>
      <c r="AQ2939" s="256">
        <v>723</v>
      </c>
      <c r="AR2939" s="256" t="s">
        <v>1538</v>
      </c>
      <c r="AS2939" s="256" t="s">
        <v>8</v>
      </c>
      <c r="AT2939" s="256" t="s">
        <v>64</v>
      </c>
      <c r="AV2939" s="256">
        <v>664</v>
      </c>
      <c r="AX2939" s="256">
        <v>658</v>
      </c>
      <c r="AY2939" s="256" t="s">
        <v>1841</v>
      </c>
      <c r="BD2939" s="256" t="s">
        <v>40318</v>
      </c>
      <c r="BF2939" s="256">
        <v>718</v>
      </c>
      <c r="BH2939" s="256">
        <v>5.5</v>
      </c>
      <c r="BL2939" s="255" t="s">
        <v>40344</v>
      </c>
    </row>
    <row r="2940" spans="1:64" s="256" customFormat="1" ht="38.25">
      <c r="A2940" s="235" t="s">
        <v>13491</v>
      </c>
      <c r="B2940" s="256" t="s">
        <v>13492</v>
      </c>
      <c r="C2940" s="256" t="s">
        <v>13493</v>
      </c>
      <c r="D2940" s="256">
        <v>56447</v>
      </c>
      <c r="F2940" s="256" t="s">
        <v>12835</v>
      </c>
      <c r="G2940" s="256" t="s">
        <v>13494</v>
      </c>
      <c r="I2940" s="256" t="s">
        <v>2026</v>
      </c>
      <c r="M2940" s="237">
        <v>38303</v>
      </c>
      <c r="N2940" s="237">
        <v>38304</v>
      </c>
      <c r="O2940" s="238"/>
      <c r="P2940" s="256" t="s">
        <v>76</v>
      </c>
      <c r="Q2940" s="256" t="s">
        <v>1424</v>
      </c>
      <c r="R2940" s="256" t="s">
        <v>1799</v>
      </c>
      <c r="S2940" s="71">
        <v>41120</v>
      </c>
      <c r="X2940" s="256" t="s">
        <v>9443</v>
      </c>
      <c r="Y2940" s="256" t="s">
        <v>1801</v>
      </c>
      <c r="AC2940" s="256" t="s">
        <v>5646</v>
      </c>
      <c r="AD2940" s="256" t="s">
        <v>9449</v>
      </c>
      <c r="AE2940" s="256">
        <v>11</v>
      </c>
      <c r="AF2940" s="256" t="s">
        <v>926</v>
      </c>
      <c r="AJ2940" s="64" t="s">
        <v>1804</v>
      </c>
      <c r="AK2940" s="256">
        <v>45.098293499999997</v>
      </c>
      <c r="AL2940" s="256">
        <v>-85.1268934</v>
      </c>
      <c r="AM2940" s="64" t="s">
        <v>1805</v>
      </c>
      <c r="AN2940" s="256" t="s">
        <v>1856</v>
      </c>
      <c r="AO2940" s="256" t="s">
        <v>1857</v>
      </c>
      <c r="AQ2940" s="256">
        <v>903</v>
      </c>
      <c r="AR2940" s="256" t="s">
        <v>1538</v>
      </c>
      <c r="AS2940" s="256" t="s">
        <v>8</v>
      </c>
      <c r="AT2940" s="256" t="s">
        <v>64</v>
      </c>
      <c r="AV2940" s="256">
        <v>817</v>
      </c>
      <c r="AX2940" s="256">
        <v>811</v>
      </c>
      <c r="AY2940" s="256" t="s">
        <v>1841</v>
      </c>
      <c r="BD2940" s="256" t="s">
        <v>40318</v>
      </c>
      <c r="BF2940" s="256">
        <v>898</v>
      </c>
      <c r="BH2940" s="256">
        <v>5.5</v>
      </c>
      <c r="BL2940" s="255" t="s">
        <v>40344</v>
      </c>
    </row>
    <row r="2941" spans="1:64" s="256" customFormat="1" ht="38.25">
      <c r="A2941" s="235" t="s">
        <v>13495</v>
      </c>
      <c r="B2941" s="256" t="s">
        <v>13496</v>
      </c>
      <c r="C2941" s="256" t="s">
        <v>13497</v>
      </c>
      <c r="D2941" s="256">
        <v>56448</v>
      </c>
      <c r="F2941" s="256" t="s">
        <v>12835</v>
      </c>
      <c r="G2941" s="256" t="s">
        <v>13498</v>
      </c>
      <c r="I2941" s="256" t="s">
        <v>2026</v>
      </c>
      <c r="M2941" s="237">
        <v>38301</v>
      </c>
      <c r="N2941" s="237">
        <v>38303</v>
      </c>
      <c r="O2941" s="238"/>
      <c r="P2941" s="256" t="s">
        <v>76</v>
      </c>
      <c r="Q2941" s="256" t="s">
        <v>1424</v>
      </c>
      <c r="R2941" s="256" t="s">
        <v>1799</v>
      </c>
      <c r="S2941" s="71">
        <v>41120</v>
      </c>
      <c r="X2941" s="256" t="s">
        <v>9443</v>
      </c>
      <c r="Y2941" s="256" t="s">
        <v>1801</v>
      </c>
      <c r="AC2941" s="256" t="s">
        <v>5646</v>
      </c>
      <c r="AD2941" s="256" t="s">
        <v>9449</v>
      </c>
      <c r="AE2941" s="256">
        <v>11</v>
      </c>
      <c r="AF2941" s="256" t="s">
        <v>1840</v>
      </c>
      <c r="AJ2941" s="64" t="s">
        <v>1804</v>
      </c>
      <c r="AK2941" s="256">
        <v>45.0990422</v>
      </c>
      <c r="AL2941" s="256">
        <v>-85.137011700000002</v>
      </c>
      <c r="AM2941" s="64" t="s">
        <v>1805</v>
      </c>
      <c r="AN2941" s="256" t="s">
        <v>1856</v>
      </c>
      <c r="AO2941" s="256" t="s">
        <v>1857</v>
      </c>
      <c r="AQ2941" s="256">
        <v>813</v>
      </c>
      <c r="AR2941" s="256" t="s">
        <v>1538</v>
      </c>
      <c r="AS2941" s="256" t="s">
        <v>8</v>
      </c>
      <c r="AT2941" s="256" t="s">
        <v>64</v>
      </c>
      <c r="AV2941" s="256">
        <v>827</v>
      </c>
      <c r="AX2941" s="256">
        <v>821</v>
      </c>
      <c r="AY2941" s="256" t="s">
        <v>1841</v>
      </c>
      <c r="BD2941" s="256" t="s">
        <v>40318</v>
      </c>
      <c r="BF2941" s="256">
        <v>808</v>
      </c>
      <c r="BH2941" s="256">
        <v>5.5</v>
      </c>
      <c r="BL2941" s="255" t="s">
        <v>40344</v>
      </c>
    </row>
    <row r="2942" spans="1:64" s="256" customFormat="1" ht="38.25">
      <c r="A2942" s="235" t="s">
        <v>13499</v>
      </c>
      <c r="B2942" s="256" t="s">
        <v>13500</v>
      </c>
      <c r="C2942" s="256" t="s">
        <v>13501</v>
      </c>
      <c r="D2942" s="256">
        <v>56449</v>
      </c>
      <c r="F2942" s="256" t="s">
        <v>12835</v>
      </c>
      <c r="G2942" s="256" t="s">
        <v>7584</v>
      </c>
      <c r="I2942" s="256" t="s">
        <v>2026</v>
      </c>
      <c r="M2942" s="237">
        <v>38298</v>
      </c>
      <c r="N2942" s="237">
        <v>38300</v>
      </c>
      <c r="O2942" s="238"/>
      <c r="P2942" s="256" t="s">
        <v>76</v>
      </c>
      <c r="Q2942" s="256" t="s">
        <v>1424</v>
      </c>
      <c r="R2942" s="256" t="s">
        <v>1799</v>
      </c>
      <c r="S2942" s="71">
        <v>41120</v>
      </c>
      <c r="X2942" s="256" t="s">
        <v>9443</v>
      </c>
      <c r="Y2942" s="256" t="s">
        <v>1801</v>
      </c>
      <c r="AC2942" s="256" t="s">
        <v>5646</v>
      </c>
      <c r="AD2942" s="256" t="s">
        <v>9449</v>
      </c>
      <c r="AE2942" s="256">
        <v>11</v>
      </c>
      <c r="AF2942" s="256" t="s">
        <v>1131</v>
      </c>
      <c r="AJ2942" s="64" t="s">
        <v>1804</v>
      </c>
      <c r="AK2942" s="256">
        <v>45.092198000000003</v>
      </c>
      <c r="AL2942" s="256">
        <v>-85.127297900000002</v>
      </c>
      <c r="AM2942" s="64" t="s">
        <v>1805</v>
      </c>
      <c r="AN2942" s="256" t="s">
        <v>1856</v>
      </c>
      <c r="AO2942" s="256" t="s">
        <v>1857</v>
      </c>
      <c r="AQ2942" s="256">
        <v>932</v>
      </c>
      <c r="AR2942" s="256" t="s">
        <v>1538</v>
      </c>
      <c r="AS2942" s="256" t="s">
        <v>8</v>
      </c>
      <c r="AT2942" s="256" t="s">
        <v>64</v>
      </c>
      <c r="AV2942" s="256">
        <v>840</v>
      </c>
      <c r="AX2942" s="256">
        <v>836</v>
      </c>
      <c r="AY2942" s="256" t="s">
        <v>1841</v>
      </c>
      <c r="BD2942" s="256" t="s">
        <v>40318</v>
      </c>
      <c r="BF2942" s="256">
        <v>927</v>
      </c>
      <c r="BH2942" s="256">
        <v>5.5</v>
      </c>
      <c r="BL2942" s="255" t="s">
        <v>40344</v>
      </c>
    </row>
    <row r="2943" spans="1:64" s="256" customFormat="1" ht="38.25">
      <c r="A2943" s="235" t="s">
        <v>13502</v>
      </c>
      <c r="B2943" s="256" t="s">
        <v>13503</v>
      </c>
      <c r="C2943" s="256" t="s">
        <v>13504</v>
      </c>
      <c r="D2943" s="256">
        <v>56466</v>
      </c>
      <c r="F2943" s="256" t="s">
        <v>11630</v>
      </c>
      <c r="G2943" s="256" t="s">
        <v>2920</v>
      </c>
      <c r="I2943" s="256" t="s">
        <v>2026</v>
      </c>
      <c r="M2943" s="237">
        <v>38296</v>
      </c>
      <c r="N2943" s="237">
        <v>38297</v>
      </c>
      <c r="O2943" s="238"/>
      <c r="P2943" s="256" t="s">
        <v>76</v>
      </c>
      <c r="Q2943" s="256" t="s">
        <v>1424</v>
      </c>
      <c r="R2943" s="256" t="s">
        <v>1799</v>
      </c>
      <c r="S2943" s="71">
        <v>41120</v>
      </c>
      <c r="X2943" s="256" t="s">
        <v>9443</v>
      </c>
      <c r="Y2943" s="256" t="s">
        <v>1801</v>
      </c>
      <c r="AC2943" s="256" t="s">
        <v>5673</v>
      </c>
      <c r="AD2943" s="256" t="s">
        <v>9444</v>
      </c>
      <c r="AE2943" s="256">
        <v>15</v>
      </c>
      <c r="AF2943" s="256" t="s">
        <v>1131</v>
      </c>
      <c r="AJ2943" s="64" t="s">
        <v>1804</v>
      </c>
      <c r="AK2943" s="256">
        <v>44.907197500000002</v>
      </c>
      <c r="AL2943" s="256">
        <v>-85.253850099999994</v>
      </c>
      <c r="AM2943" s="64" t="s">
        <v>1805</v>
      </c>
      <c r="AN2943" s="256" t="s">
        <v>1856</v>
      </c>
      <c r="AO2943" s="256" t="s">
        <v>1857</v>
      </c>
      <c r="AQ2943" s="256">
        <v>1380</v>
      </c>
      <c r="AR2943" s="256" t="s">
        <v>1538</v>
      </c>
      <c r="AS2943" s="256" t="s">
        <v>8</v>
      </c>
      <c r="AT2943" s="256" t="s">
        <v>64</v>
      </c>
      <c r="AV2943" s="256">
        <v>743</v>
      </c>
      <c r="AX2943" s="256">
        <v>736</v>
      </c>
      <c r="AY2943" s="256" t="s">
        <v>1841</v>
      </c>
      <c r="BD2943" s="256" t="s">
        <v>40318</v>
      </c>
      <c r="BF2943" s="256">
        <v>1375</v>
      </c>
      <c r="BH2943" s="256">
        <v>5.5</v>
      </c>
      <c r="BL2943" s="255" t="s">
        <v>40344</v>
      </c>
    </row>
    <row r="2944" spans="1:64" s="256" customFormat="1" ht="38.25">
      <c r="A2944" s="235" t="s">
        <v>13505</v>
      </c>
      <c r="B2944" s="256" t="s">
        <v>13506</v>
      </c>
      <c r="C2944" s="256" t="s">
        <v>13507</v>
      </c>
      <c r="D2944" s="256">
        <v>56477</v>
      </c>
      <c r="F2944" s="256" t="s">
        <v>13508</v>
      </c>
      <c r="G2944" s="256" t="s">
        <v>2863</v>
      </c>
      <c r="I2944" s="256" t="s">
        <v>2026</v>
      </c>
      <c r="M2944" s="237">
        <v>38313</v>
      </c>
      <c r="N2944" s="237">
        <v>38315</v>
      </c>
      <c r="O2944" s="238"/>
      <c r="P2944" s="256" t="s">
        <v>76</v>
      </c>
      <c r="Q2944" s="256" t="s">
        <v>1424</v>
      </c>
      <c r="R2944" s="256" t="s">
        <v>1799</v>
      </c>
      <c r="S2944" s="71">
        <v>41120</v>
      </c>
      <c r="X2944" s="256" t="s">
        <v>9443</v>
      </c>
      <c r="Y2944" s="256" t="s">
        <v>1801</v>
      </c>
      <c r="AC2944" s="256" t="s">
        <v>5781</v>
      </c>
      <c r="AD2944" s="256" t="s">
        <v>9449</v>
      </c>
      <c r="AE2944" s="256">
        <v>16</v>
      </c>
      <c r="AF2944" s="256" t="s">
        <v>926</v>
      </c>
      <c r="AJ2944" s="64" t="s">
        <v>1804</v>
      </c>
      <c r="AK2944" s="256">
        <v>45.0012294</v>
      </c>
      <c r="AL2944" s="256">
        <v>-85.1613945</v>
      </c>
      <c r="AM2944" s="64" t="s">
        <v>1805</v>
      </c>
      <c r="AN2944" s="256" t="s">
        <v>1856</v>
      </c>
      <c r="AO2944" s="256" t="s">
        <v>1857</v>
      </c>
      <c r="AQ2944" s="256">
        <v>1106</v>
      </c>
      <c r="AR2944" s="256" t="s">
        <v>1538</v>
      </c>
      <c r="AS2944" s="256" t="s">
        <v>8</v>
      </c>
      <c r="AT2944" s="256" t="s">
        <v>64</v>
      </c>
      <c r="AV2944" s="256">
        <v>873</v>
      </c>
      <c r="AX2944" s="256">
        <v>867</v>
      </c>
      <c r="AY2944" s="256" t="s">
        <v>1841</v>
      </c>
      <c r="BD2944" s="256" t="s">
        <v>40318</v>
      </c>
      <c r="BF2944" s="256">
        <v>1102</v>
      </c>
      <c r="BH2944" s="256">
        <v>5.5</v>
      </c>
      <c r="BL2944" s="255" t="s">
        <v>40344</v>
      </c>
    </row>
    <row r="2945" spans="1:64" s="256" customFormat="1" ht="38.25">
      <c r="A2945" s="235" t="s">
        <v>13509</v>
      </c>
      <c r="B2945" s="256" t="s">
        <v>13510</v>
      </c>
      <c r="C2945" s="256" t="s">
        <v>13511</v>
      </c>
      <c r="D2945" s="256">
        <v>56484</v>
      </c>
      <c r="F2945" s="256" t="s">
        <v>11630</v>
      </c>
      <c r="G2945" s="256" t="s">
        <v>12831</v>
      </c>
      <c r="I2945" s="256" t="s">
        <v>2026</v>
      </c>
      <c r="M2945" s="237">
        <v>38378</v>
      </c>
      <c r="N2945" s="237">
        <v>38380</v>
      </c>
      <c r="O2945" s="238"/>
      <c r="P2945" s="256" t="s">
        <v>76</v>
      </c>
      <c r="Q2945" s="256" t="s">
        <v>1424</v>
      </c>
      <c r="R2945" s="256" t="s">
        <v>1799</v>
      </c>
      <c r="S2945" s="71">
        <v>41120</v>
      </c>
      <c r="X2945" s="256" t="s">
        <v>9443</v>
      </c>
      <c r="Y2945" s="256" t="s">
        <v>1801</v>
      </c>
      <c r="AC2945" s="256" t="s">
        <v>5673</v>
      </c>
      <c r="AD2945" s="256" t="s">
        <v>9444</v>
      </c>
      <c r="AE2945" s="256">
        <v>15</v>
      </c>
      <c r="AF2945" s="256" t="s">
        <v>1216</v>
      </c>
      <c r="AJ2945" s="64" t="s">
        <v>1804</v>
      </c>
      <c r="AK2945" s="256">
        <v>44.9040848</v>
      </c>
      <c r="AL2945" s="256">
        <v>-85.266120299999997</v>
      </c>
      <c r="AM2945" s="64" t="s">
        <v>1805</v>
      </c>
      <c r="AN2945" s="256" t="s">
        <v>1856</v>
      </c>
      <c r="AO2945" s="256" t="s">
        <v>1857</v>
      </c>
      <c r="AQ2945" s="256">
        <v>1364</v>
      </c>
      <c r="AR2945" s="256" t="s">
        <v>1538</v>
      </c>
      <c r="AS2945" s="256" t="s">
        <v>8</v>
      </c>
      <c r="AT2945" s="256" t="s">
        <v>64</v>
      </c>
      <c r="AV2945" s="256">
        <v>708</v>
      </c>
      <c r="AX2945" s="256">
        <v>701</v>
      </c>
      <c r="AY2945" s="256" t="s">
        <v>1841</v>
      </c>
      <c r="BD2945" s="256" t="s">
        <v>40318</v>
      </c>
      <c r="BF2945" s="256">
        <v>1359</v>
      </c>
      <c r="BH2945" s="256">
        <v>5.5</v>
      </c>
      <c r="BL2945" s="255" t="s">
        <v>40344</v>
      </c>
    </row>
    <row r="2946" spans="1:64" s="256" customFormat="1" ht="51">
      <c r="A2946" s="235" t="s">
        <v>13512</v>
      </c>
      <c r="B2946" s="256" t="s">
        <v>13513</v>
      </c>
      <c r="C2946" s="256" t="s">
        <v>13514</v>
      </c>
      <c r="D2946" s="256">
        <v>56486</v>
      </c>
      <c r="F2946" s="256" t="s">
        <v>13515</v>
      </c>
      <c r="G2946" s="256" t="s">
        <v>4104</v>
      </c>
      <c r="I2946" s="256" t="s">
        <v>1919</v>
      </c>
      <c r="M2946" s="237">
        <v>38349</v>
      </c>
      <c r="N2946" s="237">
        <v>38354</v>
      </c>
      <c r="O2946" s="238"/>
      <c r="P2946" s="256" t="s">
        <v>76</v>
      </c>
      <c r="Q2946" s="256" t="s">
        <v>1424</v>
      </c>
      <c r="R2946" s="256" t="s">
        <v>1799</v>
      </c>
      <c r="S2946" s="71">
        <v>41120</v>
      </c>
      <c r="X2946" s="256" t="s">
        <v>9443</v>
      </c>
      <c r="Y2946" s="256" t="s">
        <v>1801</v>
      </c>
      <c r="AC2946" s="256" t="s">
        <v>5781</v>
      </c>
      <c r="AD2946" s="256" t="s">
        <v>9455</v>
      </c>
      <c r="AE2946" s="256">
        <v>4</v>
      </c>
      <c r="AF2946" s="256" t="s">
        <v>1131</v>
      </c>
      <c r="AJ2946" s="64" t="s">
        <v>1804</v>
      </c>
      <c r="AK2946" s="256">
        <v>45.0213106</v>
      </c>
      <c r="AL2946" s="256">
        <v>-84.915981299999999</v>
      </c>
      <c r="AM2946" s="64" t="s">
        <v>1805</v>
      </c>
      <c r="AN2946" s="256" t="s">
        <v>1856</v>
      </c>
      <c r="AO2946" s="256" t="s">
        <v>1857</v>
      </c>
      <c r="AQ2946" s="256">
        <v>1704</v>
      </c>
      <c r="AR2946" s="256" t="s">
        <v>1538</v>
      </c>
      <c r="AS2946" s="256" t="s">
        <v>8</v>
      </c>
      <c r="AT2946" s="256" t="s">
        <v>14451</v>
      </c>
      <c r="AU2946" s="256">
        <v>1516</v>
      </c>
      <c r="AV2946" s="256">
        <v>1215</v>
      </c>
      <c r="AX2946" s="256">
        <v>1209</v>
      </c>
      <c r="AY2946" s="256" t="s">
        <v>1841</v>
      </c>
      <c r="BD2946" s="256" t="s">
        <v>40318</v>
      </c>
      <c r="BF2946" s="256">
        <v>1692</v>
      </c>
      <c r="BH2946" s="256">
        <v>5.5</v>
      </c>
      <c r="BL2946" s="255" t="s">
        <v>40344</v>
      </c>
    </row>
    <row r="2947" spans="1:64" s="256" customFormat="1" ht="38.25">
      <c r="A2947" s="235" t="s">
        <v>13516</v>
      </c>
      <c r="B2947" s="256" t="s">
        <v>13517</v>
      </c>
      <c r="C2947" s="256" t="s">
        <v>13518</v>
      </c>
      <c r="D2947" s="256">
        <v>56495</v>
      </c>
      <c r="F2947" s="256" t="s">
        <v>13519</v>
      </c>
      <c r="G2947" s="256" t="s">
        <v>4067</v>
      </c>
      <c r="I2947" s="256" t="s">
        <v>2026</v>
      </c>
      <c r="M2947" s="237">
        <v>38376</v>
      </c>
      <c r="N2947" s="237">
        <v>38378</v>
      </c>
      <c r="O2947" s="238"/>
      <c r="P2947" s="256" t="s">
        <v>76</v>
      </c>
      <c r="Q2947" s="256" t="s">
        <v>1424</v>
      </c>
      <c r="R2947" s="256" t="s">
        <v>1799</v>
      </c>
      <c r="S2947" s="71">
        <v>41120</v>
      </c>
      <c r="X2947" s="256" t="s">
        <v>9443</v>
      </c>
      <c r="Y2947" s="256" t="s">
        <v>1801</v>
      </c>
      <c r="AC2947" s="256" t="s">
        <v>5673</v>
      </c>
      <c r="AD2947" s="256" t="s">
        <v>9444</v>
      </c>
      <c r="AE2947" s="256">
        <v>14</v>
      </c>
      <c r="AF2947" s="256" t="s">
        <v>1840</v>
      </c>
      <c r="AJ2947" s="64" t="s">
        <v>1804</v>
      </c>
      <c r="AK2947" s="256">
        <v>44.912890900000001</v>
      </c>
      <c r="AL2947" s="256">
        <v>-85.2499818</v>
      </c>
      <c r="AM2947" s="64" t="s">
        <v>1805</v>
      </c>
      <c r="AN2947" s="256" t="s">
        <v>1856</v>
      </c>
      <c r="AO2947" s="256" t="s">
        <v>1857</v>
      </c>
      <c r="AQ2947" s="256">
        <v>1330</v>
      </c>
      <c r="AR2947" s="256" t="s">
        <v>1538</v>
      </c>
      <c r="AS2947" s="256" t="s">
        <v>8</v>
      </c>
      <c r="AT2947" s="256" t="s">
        <v>64</v>
      </c>
      <c r="AV2947" s="256">
        <v>664</v>
      </c>
      <c r="AX2947" s="256">
        <v>658</v>
      </c>
      <c r="AY2947" s="256" t="s">
        <v>1841</v>
      </c>
      <c r="BD2947" s="256" t="s">
        <v>40318</v>
      </c>
      <c r="BF2947" s="256">
        <v>1325</v>
      </c>
      <c r="BH2947" s="256">
        <v>5.5</v>
      </c>
      <c r="BL2947" s="255" t="s">
        <v>40344</v>
      </c>
    </row>
    <row r="2948" spans="1:64" s="256" customFormat="1" ht="38.25">
      <c r="A2948" s="235" t="s">
        <v>13520</v>
      </c>
      <c r="B2948" s="256" t="s">
        <v>13521</v>
      </c>
      <c r="C2948" s="256" t="s">
        <v>13522</v>
      </c>
      <c r="D2948" s="256">
        <v>56513</v>
      </c>
      <c r="F2948" s="256" t="s">
        <v>11023</v>
      </c>
      <c r="G2948" s="256" t="s">
        <v>11562</v>
      </c>
      <c r="I2948" s="256" t="s">
        <v>2026</v>
      </c>
      <c r="M2948" s="237">
        <v>38372</v>
      </c>
      <c r="N2948" s="237">
        <v>38374</v>
      </c>
      <c r="O2948" s="238"/>
      <c r="P2948" s="256" t="s">
        <v>76</v>
      </c>
      <c r="Q2948" s="256" t="s">
        <v>1424</v>
      </c>
      <c r="R2948" s="256" t="s">
        <v>1799</v>
      </c>
      <c r="S2948" s="71">
        <v>41120</v>
      </c>
      <c r="X2948" s="256" t="s">
        <v>9443</v>
      </c>
      <c r="Y2948" s="256" t="s">
        <v>1801</v>
      </c>
      <c r="AC2948" s="256" t="s">
        <v>5673</v>
      </c>
      <c r="AD2948" s="256" t="s">
        <v>9444</v>
      </c>
      <c r="AE2948" s="256">
        <v>14</v>
      </c>
      <c r="AF2948" s="256" t="s">
        <v>1216</v>
      </c>
      <c r="AJ2948" s="64" t="s">
        <v>1804</v>
      </c>
      <c r="AK2948" s="256">
        <v>44.909898599999998</v>
      </c>
      <c r="AL2948" s="256">
        <v>-85.245368299999996</v>
      </c>
      <c r="AM2948" s="64" t="s">
        <v>1805</v>
      </c>
      <c r="AN2948" s="256" t="s">
        <v>1856</v>
      </c>
      <c r="AO2948" s="256" t="s">
        <v>1857</v>
      </c>
      <c r="AQ2948" s="256">
        <v>1385</v>
      </c>
      <c r="AR2948" s="256" t="s">
        <v>1538</v>
      </c>
      <c r="AS2948" s="256" t="s">
        <v>8</v>
      </c>
      <c r="AT2948" s="256" t="s">
        <v>64</v>
      </c>
      <c r="AV2948" s="256">
        <v>730</v>
      </c>
      <c r="AX2948" s="256">
        <v>724</v>
      </c>
      <c r="AY2948" s="256" t="s">
        <v>1841</v>
      </c>
      <c r="BD2948" s="256" t="s">
        <v>40318</v>
      </c>
      <c r="BF2948" s="256">
        <v>1380</v>
      </c>
      <c r="BH2948" s="256">
        <v>5.5</v>
      </c>
      <c r="BL2948" s="255" t="s">
        <v>40344</v>
      </c>
    </row>
    <row r="2949" spans="1:64" s="256" customFormat="1" ht="38.25">
      <c r="A2949" s="235" t="s">
        <v>13523</v>
      </c>
      <c r="B2949" s="256" t="s">
        <v>13524</v>
      </c>
      <c r="C2949" s="256" t="s">
        <v>13525</v>
      </c>
      <c r="D2949" s="256">
        <v>56521</v>
      </c>
      <c r="F2949" s="256" t="s">
        <v>13526</v>
      </c>
      <c r="G2949" s="256" t="s">
        <v>5871</v>
      </c>
      <c r="I2949" s="256" t="s">
        <v>2026</v>
      </c>
      <c r="M2949" s="237">
        <v>38355</v>
      </c>
      <c r="N2949" s="237">
        <v>38357</v>
      </c>
      <c r="O2949" s="238"/>
      <c r="P2949" s="256" t="s">
        <v>76</v>
      </c>
      <c r="Q2949" s="256" t="s">
        <v>1424</v>
      </c>
      <c r="R2949" s="256" t="s">
        <v>1799</v>
      </c>
      <c r="S2949" s="71">
        <v>41120</v>
      </c>
      <c r="X2949" s="256" t="s">
        <v>9443</v>
      </c>
      <c r="Y2949" s="256" t="s">
        <v>1801</v>
      </c>
      <c r="AC2949" s="256" t="s">
        <v>5673</v>
      </c>
      <c r="AD2949" s="256" t="s">
        <v>9444</v>
      </c>
      <c r="AE2949" s="256">
        <v>23</v>
      </c>
      <c r="AF2949" s="256" t="s">
        <v>926</v>
      </c>
      <c r="AJ2949" s="64" t="s">
        <v>1804</v>
      </c>
      <c r="AK2949" s="256">
        <v>44.896972300000002</v>
      </c>
      <c r="AL2949" s="256">
        <v>-85.238967900000006</v>
      </c>
      <c r="AM2949" s="64" t="s">
        <v>1805</v>
      </c>
      <c r="AN2949" s="256" t="s">
        <v>1856</v>
      </c>
      <c r="AO2949" s="256" t="s">
        <v>1857</v>
      </c>
      <c r="AQ2949" s="256">
        <v>1415</v>
      </c>
      <c r="AR2949" s="256" t="s">
        <v>1538</v>
      </c>
      <c r="AS2949" s="256" t="s">
        <v>8</v>
      </c>
      <c r="AT2949" s="256" t="s">
        <v>64</v>
      </c>
      <c r="AV2949" s="256">
        <v>783</v>
      </c>
      <c r="AX2949" s="256">
        <v>776</v>
      </c>
      <c r="AY2949" s="256" t="s">
        <v>1841</v>
      </c>
      <c r="BD2949" s="256" t="s">
        <v>40318</v>
      </c>
      <c r="BF2949" s="256">
        <v>1410</v>
      </c>
      <c r="BH2949" s="256">
        <v>5.5</v>
      </c>
      <c r="BL2949" s="255" t="s">
        <v>40344</v>
      </c>
    </row>
    <row r="2950" spans="1:64" s="256" customFormat="1" ht="51">
      <c r="A2950" s="235" t="s">
        <v>13527</v>
      </c>
      <c r="B2950" s="256" t="s">
        <v>13528</v>
      </c>
      <c r="C2950" s="256" t="s">
        <v>13529</v>
      </c>
      <c r="D2950" s="256">
        <v>56525</v>
      </c>
      <c r="F2950" s="256" t="s">
        <v>9462</v>
      </c>
      <c r="G2950" s="256" t="s">
        <v>11511</v>
      </c>
      <c r="I2950" s="256" t="s">
        <v>3634</v>
      </c>
      <c r="M2950" s="237">
        <v>38649</v>
      </c>
      <c r="N2950" s="237">
        <v>38652</v>
      </c>
      <c r="O2950" s="238"/>
      <c r="P2950" s="256" t="s">
        <v>76</v>
      </c>
      <c r="Q2950" s="256" t="s">
        <v>1424</v>
      </c>
      <c r="R2950" s="256" t="s">
        <v>1799</v>
      </c>
      <c r="S2950" s="71">
        <v>41120</v>
      </c>
      <c r="X2950" s="256" t="s">
        <v>9443</v>
      </c>
      <c r="Y2950" s="256" t="s">
        <v>1801</v>
      </c>
      <c r="AC2950" s="256" t="s">
        <v>5673</v>
      </c>
      <c r="AD2950" s="256" t="s">
        <v>9455</v>
      </c>
      <c r="AE2950" s="256">
        <v>24</v>
      </c>
      <c r="AF2950" s="256" t="s">
        <v>1216</v>
      </c>
      <c r="AJ2950" s="64" t="s">
        <v>1804</v>
      </c>
      <c r="AK2950" s="256">
        <v>44.893978199999999</v>
      </c>
      <c r="AL2950" s="256">
        <v>-84.864486600000006</v>
      </c>
      <c r="AM2950" s="64" t="s">
        <v>1805</v>
      </c>
      <c r="AN2950" s="256" t="s">
        <v>1856</v>
      </c>
      <c r="AO2950" s="256" t="s">
        <v>1857</v>
      </c>
      <c r="AQ2950" s="256">
        <v>2005</v>
      </c>
      <c r="AR2950" s="256" t="s">
        <v>1538</v>
      </c>
      <c r="AS2950" s="256" t="s">
        <v>8</v>
      </c>
      <c r="AT2950" s="256" t="s">
        <v>64</v>
      </c>
      <c r="AV2950" s="256">
        <v>1252</v>
      </c>
      <c r="AX2950" s="256">
        <v>1247</v>
      </c>
      <c r="AY2950" s="256" t="s">
        <v>1841</v>
      </c>
      <c r="BD2950" s="256" t="s">
        <v>40318</v>
      </c>
      <c r="BF2950" s="256">
        <v>2001</v>
      </c>
      <c r="BH2950" s="256">
        <v>5.5</v>
      </c>
      <c r="BL2950" s="255" t="s">
        <v>40344</v>
      </c>
    </row>
    <row r="2951" spans="1:64" s="256" customFormat="1" ht="38.25">
      <c r="A2951" s="235" t="s">
        <v>13530</v>
      </c>
      <c r="B2951" s="256" t="s">
        <v>13531</v>
      </c>
      <c r="C2951" s="256" t="s">
        <v>13532</v>
      </c>
      <c r="D2951" s="256">
        <v>56528</v>
      </c>
      <c r="F2951" s="256" t="s">
        <v>13533</v>
      </c>
      <c r="G2951" s="256" t="s">
        <v>8860</v>
      </c>
      <c r="I2951" s="256" t="s">
        <v>2026</v>
      </c>
      <c r="M2951" s="237">
        <v>38667</v>
      </c>
      <c r="N2951" s="237">
        <v>38669</v>
      </c>
      <c r="O2951" s="238"/>
      <c r="P2951" s="256" t="s">
        <v>76</v>
      </c>
      <c r="Q2951" s="256" t="s">
        <v>1424</v>
      </c>
      <c r="R2951" s="256" t="s">
        <v>1799</v>
      </c>
      <c r="S2951" s="71">
        <v>41120</v>
      </c>
      <c r="X2951" s="256" t="s">
        <v>9443</v>
      </c>
      <c r="Y2951" s="256" t="s">
        <v>1801</v>
      </c>
      <c r="AC2951" s="256" t="s">
        <v>5673</v>
      </c>
      <c r="AD2951" s="256" t="s">
        <v>9444</v>
      </c>
      <c r="AE2951" s="256">
        <v>24</v>
      </c>
      <c r="AF2951" s="256" t="s">
        <v>1840</v>
      </c>
      <c r="AJ2951" s="64" t="s">
        <v>1804</v>
      </c>
      <c r="AK2951" s="256">
        <v>44.898240000000001</v>
      </c>
      <c r="AL2951" s="256">
        <v>-85.222669999999994</v>
      </c>
      <c r="AM2951" s="64" t="s">
        <v>1805</v>
      </c>
      <c r="AN2951" s="256" t="s">
        <v>1806</v>
      </c>
      <c r="AO2951" s="256" t="s">
        <v>48</v>
      </c>
      <c r="AQ2951" s="256">
        <v>1314</v>
      </c>
      <c r="AR2951" s="256" t="s">
        <v>1538</v>
      </c>
      <c r="AS2951" s="256" t="s">
        <v>8</v>
      </c>
      <c r="AT2951" s="256" t="s">
        <v>64</v>
      </c>
      <c r="AV2951" s="256">
        <v>705</v>
      </c>
      <c r="AX2951" s="256">
        <v>699</v>
      </c>
      <c r="AY2951" s="256" t="s">
        <v>1841</v>
      </c>
      <c r="BD2951" s="256" t="s">
        <v>40318</v>
      </c>
      <c r="BF2951" s="256">
        <v>1304</v>
      </c>
      <c r="BH2951" s="256">
        <v>5.5</v>
      </c>
      <c r="BL2951" s="255" t="s">
        <v>40344</v>
      </c>
    </row>
    <row r="2952" spans="1:64" s="256" customFormat="1" ht="38.25">
      <c r="A2952" s="235" t="s">
        <v>13534</v>
      </c>
      <c r="B2952" s="256" t="s">
        <v>13535</v>
      </c>
      <c r="C2952" s="256" t="s">
        <v>13536</v>
      </c>
      <c r="D2952" s="256">
        <v>56552</v>
      </c>
      <c r="F2952" s="256" t="s">
        <v>10067</v>
      </c>
      <c r="G2952" s="256" t="s">
        <v>10388</v>
      </c>
      <c r="I2952" s="256" t="s">
        <v>2026</v>
      </c>
      <c r="M2952" s="237">
        <v>38359</v>
      </c>
      <c r="N2952" s="237">
        <v>38361</v>
      </c>
      <c r="O2952" s="238"/>
      <c r="P2952" s="256" t="s">
        <v>76</v>
      </c>
      <c r="Q2952" s="256" t="s">
        <v>1424</v>
      </c>
      <c r="R2952" s="256" t="s">
        <v>1799</v>
      </c>
      <c r="S2952" s="71">
        <v>41120</v>
      </c>
      <c r="X2952" s="256" t="s">
        <v>9443</v>
      </c>
      <c r="Y2952" s="256" t="s">
        <v>1801</v>
      </c>
      <c r="AC2952" s="256" t="s">
        <v>5646</v>
      </c>
      <c r="AD2952" s="256" t="s">
        <v>9455</v>
      </c>
      <c r="AE2952" s="256">
        <v>4</v>
      </c>
      <c r="AF2952" s="256" t="s">
        <v>1131</v>
      </c>
      <c r="AJ2952" s="64" t="s">
        <v>1804</v>
      </c>
      <c r="AK2952" s="256">
        <v>45.108972899999998</v>
      </c>
      <c r="AL2952" s="256">
        <v>-84.921398400000001</v>
      </c>
      <c r="AM2952" s="64" t="s">
        <v>1805</v>
      </c>
      <c r="AN2952" s="256" t="s">
        <v>1856</v>
      </c>
      <c r="AO2952" s="256" t="s">
        <v>1857</v>
      </c>
      <c r="AQ2952" s="256">
        <v>990</v>
      </c>
      <c r="AR2952" s="256" t="s">
        <v>1538</v>
      </c>
      <c r="AS2952" s="256" t="s">
        <v>8</v>
      </c>
      <c r="AT2952" s="256" t="s">
        <v>64</v>
      </c>
      <c r="AV2952" s="256">
        <v>1068</v>
      </c>
      <c r="AX2952" s="256">
        <v>1062</v>
      </c>
      <c r="AY2952" s="256" t="s">
        <v>1841</v>
      </c>
      <c r="BD2952" s="256" t="s">
        <v>40318</v>
      </c>
      <c r="BF2952" s="256">
        <v>988</v>
      </c>
      <c r="BH2952" s="256">
        <v>5.5</v>
      </c>
      <c r="BL2952" s="255" t="s">
        <v>40344</v>
      </c>
    </row>
    <row r="2953" spans="1:64" s="256" customFormat="1" ht="38.25">
      <c r="A2953" s="235" t="s">
        <v>13537</v>
      </c>
      <c r="B2953" s="256" t="s">
        <v>13538</v>
      </c>
      <c r="C2953" s="256" t="s">
        <v>13539</v>
      </c>
      <c r="D2953" s="256">
        <v>56614</v>
      </c>
      <c r="F2953" s="256" t="s">
        <v>13540</v>
      </c>
      <c r="G2953" s="256" t="s">
        <v>2544</v>
      </c>
      <c r="I2953" s="256" t="s">
        <v>2026</v>
      </c>
      <c r="M2953" s="237">
        <v>38684</v>
      </c>
      <c r="N2953" s="237">
        <v>38686</v>
      </c>
      <c r="O2953" s="238"/>
      <c r="P2953" s="256" t="s">
        <v>76</v>
      </c>
      <c r="Q2953" s="256" t="s">
        <v>1424</v>
      </c>
      <c r="R2953" s="256" t="s">
        <v>1799</v>
      </c>
      <c r="S2953" s="71">
        <v>41120</v>
      </c>
      <c r="X2953" s="256" t="s">
        <v>9443</v>
      </c>
      <c r="Y2953" s="256" t="s">
        <v>1801</v>
      </c>
      <c r="AC2953" s="256" t="s">
        <v>5781</v>
      </c>
      <c r="AD2953" s="256" t="s">
        <v>9449</v>
      </c>
      <c r="AE2953" s="256">
        <v>16</v>
      </c>
      <c r="AF2953" s="256" t="s">
        <v>1131</v>
      </c>
      <c r="AJ2953" s="64" t="s">
        <v>1804</v>
      </c>
      <c r="AK2953" s="256">
        <v>44.993440399999997</v>
      </c>
      <c r="AL2953" s="256">
        <v>-85.160568900000001</v>
      </c>
      <c r="AM2953" s="64" t="s">
        <v>1805</v>
      </c>
      <c r="AN2953" s="256" t="s">
        <v>1856</v>
      </c>
      <c r="AO2953" s="256" t="s">
        <v>1857</v>
      </c>
      <c r="AQ2953" s="256">
        <v>953</v>
      </c>
      <c r="AR2953" s="256" t="s">
        <v>1538</v>
      </c>
      <c r="AS2953" s="256" t="s">
        <v>8</v>
      </c>
      <c r="AT2953" s="256" t="s">
        <v>64</v>
      </c>
      <c r="AV2953" s="256">
        <v>808</v>
      </c>
      <c r="AX2953" s="256">
        <v>802</v>
      </c>
      <c r="AY2953" s="256" t="s">
        <v>1841</v>
      </c>
      <c r="BD2953" s="256" t="s">
        <v>40318</v>
      </c>
      <c r="BF2953" s="256">
        <v>947</v>
      </c>
      <c r="BH2953" s="256">
        <v>5.5</v>
      </c>
      <c r="BL2953" s="255" t="s">
        <v>40344</v>
      </c>
    </row>
    <row r="2954" spans="1:64" s="256" customFormat="1" ht="38.25">
      <c r="A2954" s="235" t="s">
        <v>13541</v>
      </c>
      <c r="B2954" s="256" t="s">
        <v>13542</v>
      </c>
      <c r="C2954" s="256" t="s">
        <v>13543</v>
      </c>
      <c r="D2954" s="256">
        <v>56615</v>
      </c>
      <c r="F2954" s="256" t="s">
        <v>12020</v>
      </c>
      <c r="G2954" s="256" t="s">
        <v>6028</v>
      </c>
      <c r="I2954" s="256" t="s">
        <v>2026</v>
      </c>
      <c r="M2954" s="237">
        <v>38481</v>
      </c>
      <c r="N2954" s="237">
        <v>38482</v>
      </c>
      <c r="O2954" s="238"/>
      <c r="P2954" s="256" t="s">
        <v>76</v>
      </c>
      <c r="Q2954" s="256" t="s">
        <v>1424</v>
      </c>
      <c r="R2954" s="256" t="s">
        <v>1799</v>
      </c>
      <c r="S2954" s="71">
        <v>41120</v>
      </c>
      <c r="X2954" s="256" t="s">
        <v>9443</v>
      </c>
      <c r="Y2954" s="256" t="s">
        <v>1801</v>
      </c>
      <c r="AC2954" s="256" t="s">
        <v>5646</v>
      </c>
      <c r="AD2954" s="256" t="s">
        <v>9449</v>
      </c>
      <c r="AE2954" s="256">
        <v>24</v>
      </c>
      <c r="AF2954" s="256" t="s">
        <v>926</v>
      </c>
      <c r="AJ2954" s="64" t="s">
        <v>1804</v>
      </c>
      <c r="AK2954" s="256">
        <v>45.068828500000002</v>
      </c>
      <c r="AL2954" s="256">
        <v>-85.108145500000006</v>
      </c>
      <c r="AM2954" s="64" t="s">
        <v>1805</v>
      </c>
      <c r="AN2954" s="256" t="s">
        <v>1856</v>
      </c>
      <c r="AO2954" s="256" t="s">
        <v>1857</v>
      </c>
      <c r="AQ2954" s="256">
        <v>925</v>
      </c>
      <c r="AR2954" s="256" t="s">
        <v>1538</v>
      </c>
      <c r="AS2954" s="256" t="s">
        <v>8</v>
      </c>
      <c r="AT2954" s="256" t="s">
        <v>64</v>
      </c>
      <c r="AV2954" s="256">
        <v>883</v>
      </c>
      <c r="AX2954" s="256">
        <v>877</v>
      </c>
      <c r="AY2954" s="256" t="s">
        <v>1841</v>
      </c>
      <c r="BD2954" s="256" t="s">
        <v>40318</v>
      </c>
      <c r="BF2954" s="256">
        <v>915</v>
      </c>
      <c r="BH2954" s="256">
        <v>5.5</v>
      </c>
      <c r="BL2954" s="255" t="s">
        <v>40344</v>
      </c>
    </row>
    <row r="2955" spans="1:64" s="256" customFormat="1" ht="38.25">
      <c r="A2955" s="235" t="s">
        <v>13544</v>
      </c>
      <c r="B2955" s="256" t="s">
        <v>13545</v>
      </c>
      <c r="C2955" s="256" t="s">
        <v>13546</v>
      </c>
      <c r="D2955" s="256">
        <v>56616</v>
      </c>
      <c r="F2955" s="256" t="s">
        <v>10249</v>
      </c>
      <c r="G2955" s="256" t="s">
        <v>12373</v>
      </c>
      <c r="I2955" s="256" t="s">
        <v>2026</v>
      </c>
      <c r="M2955" s="237">
        <v>38828</v>
      </c>
      <c r="N2955" s="237">
        <v>38830</v>
      </c>
      <c r="O2955" s="238"/>
      <c r="P2955" s="256" t="s">
        <v>76</v>
      </c>
      <c r="Q2955" s="256" t="s">
        <v>1424</v>
      </c>
      <c r="R2955" s="256" t="s">
        <v>1799</v>
      </c>
      <c r="S2955" s="71">
        <v>41120</v>
      </c>
      <c r="X2955" s="256" t="s">
        <v>9443</v>
      </c>
      <c r="Y2955" s="256" t="s">
        <v>1801</v>
      </c>
      <c r="AC2955" s="256" t="s">
        <v>5781</v>
      </c>
      <c r="AD2955" s="256" t="s">
        <v>9480</v>
      </c>
      <c r="AE2955" s="256">
        <v>28</v>
      </c>
      <c r="AF2955" s="256" t="s">
        <v>1840</v>
      </c>
      <c r="AJ2955" s="64" t="s">
        <v>1804</v>
      </c>
      <c r="AK2955" s="256">
        <v>44.974150000000002</v>
      </c>
      <c r="AL2955" s="256">
        <v>-85.048060000000007</v>
      </c>
      <c r="AM2955" s="64" t="s">
        <v>1805</v>
      </c>
      <c r="AN2955" s="256" t="s">
        <v>1806</v>
      </c>
      <c r="AO2955" s="256" t="s">
        <v>48</v>
      </c>
      <c r="AQ2955" s="256">
        <v>1195</v>
      </c>
      <c r="AR2955" s="256" t="s">
        <v>1538</v>
      </c>
      <c r="AS2955" s="256" t="s">
        <v>8</v>
      </c>
      <c r="AT2955" s="256" t="s">
        <v>64</v>
      </c>
      <c r="AV2955" s="256">
        <v>897</v>
      </c>
      <c r="AX2955" s="256">
        <v>891</v>
      </c>
      <c r="AY2955" s="256" t="s">
        <v>1841</v>
      </c>
      <c r="BD2955" s="256" t="s">
        <v>40318</v>
      </c>
      <c r="BF2955" s="256">
        <v>1187</v>
      </c>
      <c r="BH2955" s="256">
        <v>5.5</v>
      </c>
      <c r="BL2955" s="255" t="s">
        <v>40344</v>
      </c>
    </row>
    <row r="2956" spans="1:64" s="256" customFormat="1" ht="38.25">
      <c r="A2956" s="235" t="s">
        <v>13547</v>
      </c>
      <c r="B2956" s="256" t="s">
        <v>13548</v>
      </c>
      <c r="C2956" s="256" t="s">
        <v>13549</v>
      </c>
      <c r="D2956" s="256">
        <v>56617</v>
      </c>
      <c r="F2956" s="256" t="s">
        <v>7127</v>
      </c>
      <c r="G2956" s="256" t="s">
        <v>2701</v>
      </c>
      <c r="I2956" s="256" t="s">
        <v>2026</v>
      </c>
      <c r="M2956" s="237">
        <v>38407</v>
      </c>
      <c r="N2956" s="237">
        <v>38409</v>
      </c>
      <c r="O2956" s="238"/>
      <c r="P2956" s="256" t="s">
        <v>76</v>
      </c>
      <c r="Q2956" s="256" t="s">
        <v>1424</v>
      </c>
      <c r="R2956" s="256" t="s">
        <v>1799</v>
      </c>
      <c r="S2956" s="71">
        <v>41120</v>
      </c>
      <c r="X2956" s="256" t="s">
        <v>9443</v>
      </c>
      <c r="Y2956" s="256" t="s">
        <v>1801</v>
      </c>
      <c r="AC2956" s="256" t="s">
        <v>5646</v>
      </c>
      <c r="AD2956" s="256" t="s">
        <v>9449</v>
      </c>
      <c r="AE2956" s="256">
        <v>22</v>
      </c>
      <c r="AF2956" s="256" t="s">
        <v>1840</v>
      </c>
      <c r="AJ2956" s="64" t="s">
        <v>1804</v>
      </c>
      <c r="AK2956" s="256">
        <v>45.073900600000002</v>
      </c>
      <c r="AL2956" s="256">
        <v>-85.156955600000003</v>
      </c>
      <c r="AM2956" s="64" t="s">
        <v>1805</v>
      </c>
      <c r="AN2956" s="256" t="s">
        <v>1856</v>
      </c>
      <c r="AO2956" s="256" t="s">
        <v>1857</v>
      </c>
      <c r="AR2956" s="256" t="s">
        <v>1538</v>
      </c>
      <c r="AS2956" s="256" t="s">
        <v>8</v>
      </c>
      <c r="AT2956" s="256" t="s">
        <v>64</v>
      </c>
      <c r="AV2956" s="256">
        <v>821</v>
      </c>
      <c r="AX2956" s="256">
        <v>815</v>
      </c>
      <c r="AY2956" s="256" t="s">
        <v>1841</v>
      </c>
      <c r="BD2956" s="256" t="s">
        <v>40318</v>
      </c>
      <c r="BF2956" s="256">
        <v>821</v>
      </c>
      <c r="BH2956" s="256">
        <v>5.5</v>
      </c>
      <c r="BL2956" s="255" t="s">
        <v>40344</v>
      </c>
    </row>
    <row r="2957" spans="1:64" s="256" customFormat="1" ht="38.25">
      <c r="A2957" s="235" t="s">
        <v>13550</v>
      </c>
      <c r="B2957" s="256" t="s">
        <v>13551</v>
      </c>
      <c r="C2957" s="256" t="s">
        <v>13552</v>
      </c>
      <c r="D2957" s="256">
        <v>56633</v>
      </c>
      <c r="F2957" s="256" t="s">
        <v>13553</v>
      </c>
      <c r="G2957" s="256" t="s">
        <v>3772</v>
      </c>
      <c r="I2957" s="256" t="s">
        <v>2026</v>
      </c>
      <c r="M2957" s="237">
        <v>38398</v>
      </c>
      <c r="N2957" s="237">
        <v>38400</v>
      </c>
      <c r="O2957" s="238"/>
      <c r="P2957" s="256" t="s">
        <v>76</v>
      </c>
      <c r="Q2957" s="256" t="s">
        <v>1424</v>
      </c>
      <c r="R2957" s="256" t="s">
        <v>1799</v>
      </c>
      <c r="S2957" s="71">
        <v>41120</v>
      </c>
      <c r="X2957" s="256" t="s">
        <v>9443</v>
      </c>
      <c r="Y2957" s="256" t="s">
        <v>1801</v>
      </c>
      <c r="AC2957" s="256" t="s">
        <v>5781</v>
      </c>
      <c r="AD2957" s="256" t="s">
        <v>9449</v>
      </c>
      <c r="AE2957" s="256">
        <v>14</v>
      </c>
      <c r="AF2957" s="256" t="s">
        <v>1131</v>
      </c>
      <c r="AJ2957" s="64" t="s">
        <v>1804</v>
      </c>
      <c r="AK2957" s="256">
        <v>44.991649500000001</v>
      </c>
      <c r="AL2957" s="256">
        <v>-85.118511999999996</v>
      </c>
      <c r="AM2957" s="64" t="s">
        <v>1805</v>
      </c>
      <c r="AN2957" s="256" t="s">
        <v>1856</v>
      </c>
      <c r="AO2957" s="256" t="s">
        <v>1857</v>
      </c>
      <c r="AQ2957" s="256">
        <v>1073</v>
      </c>
      <c r="AR2957" s="256" t="s">
        <v>1538</v>
      </c>
      <c r="AS2957" s="256" t="s">
        <v>8</v>
      </c>
      <c r="AT2957" s="256" t="s">
        <v>64</v>
      </c>
      <c r="AV2957" s="256">
        <v>807</v>
      </c>
      <c r="AX2957" s="256">
        <v>801</v>
      </c>
      <c r="AY2957" s="256" t="s">
        <v>1841</v>
      </c>
      <c r="BD2957" s="256" t="s">
        <v>40318</v>
      </c>
      <c r="BF2957" s="256">
        <v>1067</v>
      </c>
      <c r="BH2957" s="256">
        <v>5.5</v>
      </c>
      <c r="BL2957" s="255" t="s">
        <v>40344</v>
      </c>
    </row>
    <row r="2958" spans="1:64" s="256" customFormat="1" ht="38.25">
      <c r="A2958" s="235" t="s">
        <v>13554</v>
      </c>
      <c r="B2958" s="256" t="s">
        <v>13555</v>
      </c>
      <c r="C2958" s="256" t="s">
        <v>13556</v>
      </c>
      <c r="D2958" s="256">
        <v>56634</v>
      </c>
      <c r="F2958" s="256" t="s">
        <v>12020</v>
      </c>
      <c r="G2958" s="256" t="s">
        <v>13557</v>
      </c>
      <c r="I2958" s="256" t="s">
        <v>2026</v>
      </c>
      <c r="M2958" s="237">
        <v>38413</v>
      </c>
      <c r="N2958" s="237">
        <v>38415</v>
      </c>
      <c r="O2958" s="238"/>
      <c r="P2958" s="256" t="s">
        <v>76</v>
      </c>
      <c r="Q2958" s="256" t="s">
        <v>1424</v>
      </c>
      <c r="R2958" s="256" t="s">
        <v>1799</v>
      </c>
      <c r="S2958" s="71">
        <v>41120</v>
      </c>
      <c r="X2958" s="256" t="s">
        <v>9443</v>
      </c>
      <c r="Y2958" s="256" t="s">
        <v>1801</v>
      </c>
      <c r="AC2958" s="256" t="s">
        <v>5781</v>
      </c>
      <c r="AD2958" s="256" t="s">
        <v>9480</v>
      </c>
      <c r="AE2958" s="256">
        <v>19</v>
      </c>
      <c r="AF2958" s="256" t="s">
        <v>1840</v>
      </c>
      <c r="AJ2958" s="64" t="s">
        <v>1804</v>
      </c>
      <c r="AK2958" s="256">
        <v>44.986647699999999</v>
      </c>
      <c r="AL2958" s="256">
        <v>-85.081436499999995</v>
      </c>
      <c r="AM2958" s="64" t="s">
        <v>1805</v>
      </c>
      <c r="AN2958" s="256" t="s">
        <v>1856</v>
      </c>
      <c r="AO2958" s="256" t="s">
        <v>1857</v>
      </c>
      <c r="AQ2958" s="256">
        <v>1222</v>
      </c>
      <c r="AR2958" s="256" t="s">
        <v>1538</v>
      </c>
      <c r="AS2958" s="256" t="s">
        <v>8</v>
      </c>
      <c r="AT2958" s="256" t="s">
        <v>64</v>
      </c>
      <c r="AV2958" s="256">
        <v>984</v>
      </c>
      <c r="AX2958" s="256">
        <v>978</v>
      </c>
      <c r="AY2958" s="256" t="s">
        <v>1841</v>
      </c>
      <c r="BD2958" s="256" t="s">
        <v>40318</v>
      </c>
      <c r="BF2958" s="256">
        <v>1216</v>
      </c>
      <c r="BH2958" s="256">
        <v>5.5</v>
      </c>
      <c r="BL2958" s="255" t="s">
        <v>40344</v>
      </c>
    </row>
    <row r="2959" spans="1:64" s="256" customFormat="1" ht="38.25">
      <c r="A2959" s="235" t="s">
        <v>13558</v>
      </c>
      <c r="B2959" s="256" t="s">
        <v>13559</v>
      </c>
      <c r="C2959" s="256" t="s">
        <v>13560</v>
      </c>
      <c r="D2959" s="256">
        <v>56669</v>
      </c>
      <c r="F2959" s="256" t="s">
        <v>13561</v>
      </c>
      <c r="G2959" s="256" t="s">
        <v>3484</v>
      </c>
      <c r="I2959" s="256" t="s">
        <v>2026</v>
      </c>
      <c r="M2959" s="237">
        <v>38569</v>
      </c>
      <c r="N2959" s="237">
        <v>38570</v>
      </c>
      <c r="O2959" s="238"/>
      <c r="P2959" s="256" t="s">
        <v>76</v>
      </c>
      <c r="Q2959" s="256" t="s">
        <v>1424</v>
      </c>
      <c r="R2959" s="256" t="s">
        <v>1799</v>
      </c>
      <c r="S2959" s="71">
        <v>41120</v>
      </c>
      <c r="X2959" s="256" t="s">
        <v>9443</v>
      </c>
      <c r="Y2959" s="256" t="s">
        <v>1801</v>
      </c>
      <c r="AC2959" s="256" t="s">
        <v>5646</v>
      </c>
      <c r="AD2959" s="256" t="s">
        <v>9444</v>
      </c>
      <c r="AE2959" s="256">
        <v>16</v>
      </c>
      <c r="AF2959" s="256" t="s">
        <v>1131</v>
      </c>
      <c r="AJ2959" s="64" t="s">
        <v>1804</v>
      </c>
      <c r="AK2959" s="256">
        <v>45.085476399999997</v>
      </c>
      <c r="AL2959" s="256">
        <v>-85.292907200000002</v>
      </c>
      <c r="AM2959" s="64" t="s">
        <v>1805</v>
      </c>
      <c r="AN2959" s="256" t="s">
        <v>1856</v>
      </c>
      <c r="AO2959" s="256" t="s">
        <v>1857</v>
      </c>
      <c r="AQ2959" s="256">
        <v>865</v>
      </c>
      <c r="AR2959" s="256" t="s">
        <v>1538</v>
      </c>
      <c r="AS2959" s="256" t="s">
        <v>8</v>
      </c>
      <c r="AT2959" s="256" t="s">
        <v>64</v>
      </c>
      <c r="AV2959" s="256">
        <v>871</v>
      </c>
      <c r="AX2959" s="256">
        <v>865</v>
      </c>
      <c r="AY2959" s="256" t="s">
        <v>1841</v>
      </c>
      <c r="BD2959" s="256" t="s">
        <v>40318</v>
      </c>
      <c r="BF2959" s="256">
        <v>860</v>
      </c>
      <c r="BH2959" s="256">
        <v>5.5</v>
      </c>
      <c r="BL2959" s="255" t="s">
        <v>40344</v>
      </c>
    </row>
    <row r="2960" spans="1:64" s="256" customFormat="1" ht="38.25">
      <c r="A2960" s="235" t="s">
        <v>13562</v>
      </c>
      <c r="B2960" s="256" t="s">
        <v>13563</v>
      </c>
      <c r="C2960" s="256" t="s">
        <v>13564</v>
      </c>
      <c r="D2960" s="256">
        <v>56670</v>
      </c>
      <c r="F2960" s="256" t="s">
        <v>13565</v>
      </c>
      <c r="G2960" s="256" t="s">
        <v>13566</v>
      </c>
      <c r="I2960" s="256" t="s">
        <v>2020</v>
      </c>
      <c r="M2960" s="237">
        <v>38511.164699074099</v>
      </c>
      <c r="N2960" s="237">
        <v>38511</v>
      </c>
      <c r="O2960" s="238"/>
      <c r="P2960" s="256" t="s">
        <v>1797</v>
      </c>
      <c r="Q2960" s="256" t="s">
        <v>1814</v>
      </c>
      <c r="R2960" s="256" t="s">
        <v>1799</v>
      </c>
      <c r="S2960" s="71">
        <v>41120</v>
      </c>
      <c r="X2960" s="256" t="s">
        <v>9443</v>
      </c>
      <c r="Y2960" s="256" t="s">
        <v>1801</v>
      </c>
      <c r="AC2960" s="256" t="s">
        <v>5646</v>
      </c>
      <c r="AD2960" s="256" t="s">
        <v>9444</v>
      </c>
      <c r="AE2960" s="256">
        <v>10</v>
      </c>
      <c r="AF2960" s="256" t="s">
        <v>1216</v>
      </c>
      <c r="AJ2960" s="64" t="s">
        <v>1804</v>
      </c>
      <c r="AK2960" s="256">
        <v>45.099400000000003</v>
      </c>
      <c r="AL2960" s="256">
        <v>-85.277140000000003</v>
      </c>
      <c r="AM2960" s="64" t="s">
        <v>1805</v>
      </c>
      <c r="AN2960" s="256" t="s">
        <v>1806</v>
      </c>
      <c r="AO2960" s="256" t="s">
        <v>48</v>
      </c>
      <c r="AQ2960" s="256">
        <v>314</v>
      </c>
      <c r="AR2960" s="256" t="s">
        <v>1538</v>
      </c>
      <c r="AS2960" s="256" t="s">
        <v>8</v>
      </c>
      <c r="AT2960" s="256" t="s">
        <v>64</v>
      </c>
      <c r="AV2960" s="256">
        <v>709</v>
      </c>
      <c r="AW2960" s="256">
        <v>708</v>
      </c>
      <c r="AX2960" s="256">
        <v>703</v>
      </c>
      <c r="AY2960" s="256" t="s">
        <v>3404</v>
      </c>
      <c r="BD2960" s="256" t="s">
        <v>40319</v>
      </c>
      <c r="BF2960" s="256">
        <v>29</v>
      </c>
      <c r="BH2960" s="256">
        <v>13.375</v>
      </c>
      <c r="BL2960" s="255" t="s">
        <v>40344</v>
      </c>
    </row>
    <row r="2961" spans="1:64" s="256" customFormat="1" ht="38.25">
      <c r="A2961" s="235" t="s">
        <v>13567</v>
      </c>
      <c r="B2961" s="256" t="s">
        <v>13568</v>
      </c>
      <c r="C2961" s="256" t="s">
        <v>13569</v>
      </c>
      <c r="D2961" s="256">
        <v>56671</v>
      </c>
      <c r="F2961" s="256" t="s">
        <v>13570</v>
      </c>
      <c r="G2961" s="256" t="s">
        <v>2863</v>
      </c>
      <c r="I2961" s="256" t="s">
        <v>2026</v>
      </c>
      <c r="M2961" s="237">
        <v>38506</v>
      </c>
      <c r="N2961" s="237">
        <v>38507</v>
      </c>
      <c r="O2961" s="238"/>
      <c r="P2961" s="256" t="s">
        <v>76</v>
      </c>
      <c r="Q2961" s="256" t="s">
        <v>1424</v>
      </c>
      <c r="R2961" s="256" t="s">
        <v>1799</v>
      </c>
      <c r="S2961" s="71">
        <v>41120</v>
      </c>
      <c r="X2961" s="256" t="s">
        <v>9443</v>
      </c>
      <c r="Y2961" s="256" t="s">
        <v>1801</v>
      </c>
      <c r="AC2961" s="256" t="s">
        <v>5646</v>
      </c>
      <c r="AD2961" s="256" t="s">
        <v>9444</v>
      </c>
      <c r="AE2961" s="256">
        <v>16</v>
      </c>
      <c r="AF2961" s="256" t="s">
        <v>926</v>
      </c>
      <c r="AJ2961" s="64" t="s">
        <v>1804</v>
      </c>
      <c r="AK2961" s="256">
        <v>45.092215199999998</v>
      </c>
      <c r="AL2961" s="256">
        <v>-85.293019299999997</v>
      </c>
      <c r="AM2961" s="64" t="s">
        <v>1805</v>
      </c>
      <c r="AN2961" s="256" t="s">
        <v>1856</v>
      </c>
      <c r="AO2961" s="256" t="s">
        <v>1857</v>
      </c>
      <c r="AQ2961" s="256">
        <v>824</v>
      </c>
      <c r="AR2961" s="256" t="s">
        <v>1538</v>
      </c>
      <c r="AS2961" s="256" t="s">
        <v>8</v>
      </c>
      <c r="AT2961" s="256" t="s">
        <v>64</v>
      </c>
      <c r="AV2961" s="256">
        <v>870</v>
      </c>
      <c r="AX2961" s="256">
        <v>864</v>
      </c>
      <c r="AY2961" s="256" t="s">
        <v>1841</v>
      </c>
      <c r="BD2961" s="256" t="s">
        <v>40318</v>
      </c>
      <c r="BF2961" s="256">
        <v>815</v>
      </c>
      <c r="BH2961" s="256">
        <v>5.5</v>
      </c>
      <c r="BL2961" s="255" t="s">
        <v>40344</v>
      </c>
    </row>
    <row r="2962" spans="1:64" s="256" customFormat="1" ht="38.25">
      <c r="A2962" s="235" t="s">
        <v>13571</v>
      </c>
      <c r="B2962" s="256" t="s">
        <v>13572</v>
      </c>
      <c r="C2962" s="256" t="s">
        <v>13573</v>
      </c>
      <c r="D2962" s="256">
        <v>56672</v>
      </c>
      <c r="F2962" s="256" t="s">
        <v>13574</v>
      </c>
      <c r="G2962" s="256" t="s">
        <v>6215</v>
      </c>
      <c r="I2962" s="256" t="s">
        <v>2026</v>
      </c>
      <c r="M2962" s="237">
        <v>38404</v>
      </c>
      <c r="N2962" s="237">
        <v>38406</v>
      </c>
      <c r="O2962" s="238"/>
      <c r="P2962" s="256" t="s">
        <v>76</v>
      </c>
      <c r="Q2962" s="256" t="s">
        <v>1424</v>
      </c>
      <c r="R2962" s="256" t="s">
        <v>1799</v>
      </c>
      <c r="S2962" s="71">
        <v>41120</v>
      </c>
      <c r="X2962" s="256" t="s">
        <v>9443</v>
      </c>
      <c r="Y2962" s="256" t="s">
        <v>1801</v>
      </c>
      <c r="AC2962" s="256" t="s">
        <v>5646</v>
      </c>
      <c r="AD2962" s="256" t="s">
        <v>9444</v>
      </c>
      <c r="AE2962" s="256">
        <v>15</v>
      </c>
      <c r="AF2962" s="256" t="s">
        <v>1840</v>
      </c>
      <c r="AJ2962" s="64" t="s">
        <v>1804</v>
      </c>
      <c r="AK2962" s="256">
        <v>45.0870344</v>
      </c>
      <c r="AL2962" s="256">
        <v>-85.284100499999994</v>
      </c>
      <c r="AM2962" s="64" t="s">
        <v>1805</v>
      </c>
      <c r="AN2962" s="256" t="s">
        <v>1856</v>
      </c>
      <c r="AO2962" s="256" t="s">
        <v>1857</v>
      </c>
      <c r="AQ2962" s="256">
        <v>852</v>
      </c>
      <c r="AR2962" s="256" t="s">
        <v>1538</v>
      </c>
      <c r="AS2962" s="256" t="s">
        <v>8</v>
      </c>
      <c r="AT2962" s="256" t="s">
        <v>64</v>
      </c>
      <c r="AV2962" s="256">
        <v>890</v>
      </c>
      <c r="AX2962" s="256">
        <v>884</v>
      </c>
      <c r="AY2962" s="256" t="s">
        <v>1841</v>
      </c>
      <c r="BD2962" s="256" t="s">
        <v>40318</v>
      </c>
      <c r="BF2962" s="256">
        <v>833</v>
      </c>
      <c r="BH2962" s="256">
        <v>5.5</v>
      </c>
      <c r="BL2962" s="255" t="s">
        <v>40344</v>
      </c>
    </row>
    <row r="2963" spans="1:64" s="256" customFormat="1" ht="38.25">
      <c r="A2963" s="235" t="s">
        <v>13575</v>
      </c>
      <c r="B2963" s="256" t="s">
        <v>13576</v>
      </c>
      <c r="C2963" s="256" t="s">
        <v>13577</v>
      </c>
      <c r="D2963" s="256">
        <v>56673</v>
      </c>
      <c r="F2963" s="256" t="s">
        <v>13574</v>
      </c>
      <c r="G2963" s="256" t="s">
        <v>13578</v>
      </c>
      <c r="I2963" s="256" t="s">
        <v>2026</v>
      </c>
      <c r="M2963" s="237">
        <v>38504</v>
      </c>
      <c r="N2963" s="237">
        <v>38505</v>
      </c>
      <c r="O2963" s="238"/>
      <c r="P2963" s="256" t="s">
        <v>2163</v>
      </c>
      <c r="Q2963" s="256" t="s">
        <v>53</v>
      </c>
      <c r="R2963" s="256" t="s">
        <v>1799</v>
      </c>
      <c r="S2963" s="71">
        <v>41120</v>
      </c>
      <c r="X2963" s="256" t="s">
        <v>9443</v>
      </c>
      <c r="Y2963" s="256" t="s">
        <v>1801</v>
      </c>
      <c r="AC2963" s="256" t="s">
        <v>5646</v>
      </c>
      <c r="AD2963" s="256" t="s">
        <v>9444</v>
      </c>
      <c r="AE2963" s="256">
        <v>15</v>
      </c>
      <c r="AF2963" s="256" t="s">
        <v>1840</v>
      </c>
      <c r="AJ2963" s="64" t="s">
        <v>1804</v>
      </c>
      <c r="AK2963" s="256">
        <v>45.086892900000002</v>
      </c>
      <c r="AL2963" s="256">
        <v>-85.2844841</v>
      </c>
      <c r="AM2963" s="64" t="s">
        <v>1805</v>
      </c>
      <c r="AN2963" s="256" t="s">
        <v>1856</v>
      </c>
      <c r="AO2963" s="256" t="s">
        <v>1857</v>
      </c>
      <c r="AQ2963" s="256">
        <v>1288</v>
      </c>
      <c r="AR2963" s="256" t="s">
        <v>1538</v>
      </c>
      <c r="AS2963" s="256" t="s">
        <v>8</v>
      </c>
      <c r="AT2963" s="256" t="s">
        <v>64</v>
      </c>
      <c r="AV2963" s="256">
        <v>890</v>
      </c>
      <c r="AX2963" s="256">
        <v>884</v>
      </c>
      <c r="AY2963" s="256" t="s">
        <v>1959</v>
      </c>
      <c r="BD2963" s="256" t="s">
        <v>40318</v>
      </c>
      <c r="BF2963" s="256">
        <v>1112</v>
      </c>
      <c r="BH2963" s="256">
        <v>5.5</v>
      </c>
      <c r="BL2963" s="255" t="s">
        <v>40344</v>
      </c>
    </row>
    <row r="2964" spans="1:64" s="256" customFormat="1" ht="38.25">
      <c r="A2964" s="235" t="s">
        <v>13579</v>
      </c>
      <c r="B2964" s="256" t="s">
        <v>13580</v>
      </c>
      <c r="C2964" s="256" t="s">
        <v>13581</v>
      </c>
      <c r="D2964" s="256">
        <v>56674</v>
      </c>
      <c r="F2964" s="256" t="s">
        <v>13574</v>
      </c>
      <c r="G2964" s="256" t="s">
        <v>3331</v>
      </c>
      <c r="I2964" s="256" t="s">
        <v>2026</v>
      </c>
      <c r="M2964" s="237">
        <v>38411</v>
      </c>
      <c r="N2964" s="237">
        <v>38413</v>
      </c>
      <c r="O2964" s="238"/>
      <c r="P2964" s="256" t="s">
        <v>76</v>
      </c>
      <c r="Q2964" s="256" t="s">
        <v>1424</v>
      </c>
      <c r="R2964" s="256" t="s">
        <v>1799</v>
      </c>
      <c r="S2964" s="71">
        <v>41120</v>
      </c>
      <c r="X2964" s="256" t="s">
        <v>9443</v>
      </c>
      <c r="Y2964" s="256" t="s">
        <v>1801</v>
      </c>
      <c r="AC2964" s="256" t="s">
        <v>5646</v>
      </c>
      <c r="AD2964" s="256" t="s">
        <v>9444</v>
      </c>
      <c r="AE2964" s="256">
        <v>10</v>
      </c>
      <c r="AF2964" s="256" t="s">
        <v>1216</v>
      </c>
      <c r="AJ2964" s="64" t="s">
        <v>1804</v>
      </c>
      <c r="AK2964" s="256">
        <v>45.093808000000003</v>
      </c>
      <c r="AL2964" s="256">
        <v>-85.281920900000003</v>
      </c>
      <c r="AM2964" s="64" t="s">
        <v>1805</v>
      </c>
      <c r="AN2964" s="256" t="s">
        <v>1856</v>
      </c>
      <c r="AO2964" s="256" t="s">
        <v>1857</v>
      </c>
      <c r="AQ2964" s="256">
        <v>811</v>
      </c>
      <c r="AR2964" s="256" t="s">
        <v>1538</v>
      </c>
      <c r="AS2964" s="256" t="s">
        <v>8</v>
      </c>
      <c r="AT2964" s="256" t="s">
        <v>64</v>
      </c>
      <c r="AV2964" s="256">
        <v>869</v>
      </c>
      <c r="AX2964" s="256">
        <v>863</v>
      </c>
      <c r="AY2964" s="256" t="s">
        <v>1841</v>
      </c>
      <c r="BD2964" s="256" t="s">
        <v>40318</v>
      </c>
      <c r="BF2964" s="256">
        <v>805</v>
      </c>
      <c r="BH2964" s="256">
        <v>5.5</v>
      </c>
      <c r="BL2964" s="255" t="s">
        <v>40344</v>
      </c>
    </row>
    <row r="2965" spans="1:64" s="256" customFormat="1" ht="38.25">
      <c r="A2965" s="235" t="s">
        <v>13582</v>
      </c>
      <c r="B2965" s="256" t="s">
        <v>13583</v>
      </c>
      <c r="C2965" s="256" t="s">
        <v>13584</v>
      </c>
      <c r="D2965" s="256">
        <v>56682</v>
      </c>
      <c r="F2965" s="256" t="s">
        <v>13585</v>
      </c>
      <c r="G2965" s="256" t="s">
        <v>6909</v>
      </c>
      <c r="I2965" s="256" t="s">
        <v>2026</v>
      </c>
      <c r="M2965" s="237">
        <v>38483</v>
      </c>
      <c r="N2965" s="237">
        <v>38484</v>
      </c>
      <c r="O2965" s="238"/>
      <c r="P2965" s="256" t="s">
        <v>76</v>
      </c>
      <c r="Q2965" s="256" t="s">
        <v>1424</v>
      </c>
      <c r="R2965" s="256" t="s">
        <v>1799</v>
      </c>
      <c r="S2965" s="71">
        <v>41120</v>
      </c>
      <c r="X2965" s="256" t="s">
        <v>9443</v>
      </c>
      <c r="Y2965" s="256" t="s">
        <v>1801</v>
      </c>
      <c r="AC2965" s="256" t="s">
        <v>5646</v>
      </c>
      <c r="AD2965" s="256" t="s">
        <v>9449</v>
      </c>
      <c r="AE2965" s="256">
        <v>11</v>
      </c>
      <c r="AF2965" s="256" t="s">
        <v>926</v>
      </c>
      <c r="AJ2965" s="64" t="s">
        <v>1804</v>
      </c>
      <c r="AK2965" s="256">
        <v>45.102837999999998</v>
      </c>
      <c r="AL2965" s="256">
        <v>-85.129213199999995</v>
      </c>
      <c r="AM2965" s="64" t="s">
        <v>1805</v>
      </c>
      <c r="AN2965" s="256" t="s">
        <v>1856</v>
      </c>
      <c r="AO2965" s="256" t="s">
        <v>1857</v>
      </c>
      <c r="AQ2965" s="256">
        <v>828</v>
      </c>
      <c r="AR2965" s="256" t="s">
        <v>1538</v>
      </c>
      <c r="AS2965" s="256" t="s">
        <v>8</v>
      </c>
      <c r="AT2965" s="256" t="s">
        <v>64</v>
      </c>
      <c r="AV2965" s="256">
        <v>802</v>
      </c>
      <c r="AX2965" s="256">
        <v>796</v>
      </c>
      <c r="AY2965" s="256" t="s">
        <v>1841</v>
      </c>
      <c r="BD2965" s="256" t="s">
        <v>40321</v>
      </c>
      <c r="BF2965" s="256">
        <v>822</v>
      </c>
      <c r="BH2965" s="256">
        <v>5.5</v>
      </c>
      <c r="BL2965" s="255" t="s">
        <v>40344</v>
      </c>
    </row>
    <row r="2966" spans="1:64" s="256" customFormat="1" ht="38.25">
      <c r="A2966" s="235" t="s">
        <v>13586</v>
      </c>
      <c r="B2966" s="256" t="s">
        <v>13587</v>
      </c>
      <c r="C2966" s="256" t="s">
        <v>13588</v>
      </c>
      <c r="D2966" s="256">
        <v>56683</v>
      </c>
      <c r="F2966" s="256" t="s">
        <v>13589</v>
      </c>
      <c r="G2966" s="256" t="s">
        <v>8612</v>
      </c>
      <c r="I2966" s="256" t="s">
        <v>11531</v>
      </c>
      <c r="M2966" s="237">
        <v>38624</v>
      </c>
      <c r="N2966" s="237">
        <v>38626</v>
      </c>
      <c r="O2966" s="238"/>
      <c r="P2966" s="256" t="s">
        <v>76</v>
      </c>
      <c r="Q2966" s="256" t="s">
        <v>1424</v>
      </c>
      <c r="R2966" s="256" t="s">
        <v>1799</v>
      </c>
      <c r="S2966" s="71">
        <v>41120</v>
      </c>
      <c r="X2966" s="256" t="s">
        <v>9443</v>
      </c>
      <c r="Y2966" s="256" t="s">
        <v>1801</v>
      </c>
      <c r="AC2966" s="256" t="s">
        <v>5646</v>
      </c>
      <c r="AD2966" s="256" t="s">
        <v>9444</v>
      </c>
      <c r="AE2966" s="256">
        <v>36</v>
      </c>
      <c r="AF2966" s="256" t="s">
        <v>926</v>
      </c>
      <c r="AJ2966" s="64" t="s">
        <v>1804</v>
      </c>
      <c r="AK2966" s="256">
        <v>45.047044</v>
      </c>
      <c r="AL2966" s="256">
        <v>-85.228234599999993</v>
      </c>
      <c r="AM2966" s="64" t="s">
        <v>1805</v>
      </c>
      <c r="AN2966" s="256" t="s">
        <v>1856</v>
      </c>
      <c r="AO2966" s="256" t="s">
        <v>1857</v>
      </c>
      <c r="AQ2966" s="256">
        <v>800</v>
      </c>
      <c r="AR2966" s="256" t="s">
        <v>1538</v>
      </c>
      <c r="AS2966" s="256" t="s">
        <v>8</v>
      </c>
      <c r="AT2966" s="256" t="s">
        <v>64</v>
      </c>
      <c r="AV2966" s="256">
        <v>841</v>
      </c>
      <c r="AW2966" s="256">
        <v>840</v>
      </c>
      <c r="AX2966" s="256">
        <v>835</v>
      </c>
      <c r="AY2966" s="256" t="s">
        <v>1841</v>
      </c>
      <c r="BD2966" s="256" t="s">
        <v>40318</v>
      </c>
      <c r="BF2966" s="256">
        <v>798</v>
      </c>
      <c r="BH2966" s="256">
        <v>5.5</v>
      </c>
      <c r="BL2966" s="255" t="s">
        <v>40344</v>
      </c>
    </row>
    <row r="2967" spans="1:64" s="256" customFormat="1" ht="38.25">
      <c r="A2967" s="235" t="s">
        <v>13590</v>
      </c>
      <c r="B2967" s="256" t="s">
        <v>13591</v>
      </c>
      <c r="C2967" s="256" t="s">
        <v>13592</v>
      </c>
      <c r="D2967" s="256">
        <v>56693</v>
      </c>
      <c r="F2967" s="256" t="s">
        <v>12608</v>
      </c>
      <c r="G2967" s="256" t="s">
        <v>3438</v>
      </c>
      <c r="I2967" s="256" t="s">
        <v>2026</v>
      </c>
      <c r="M2967" s="237">
        <v>38420</v>
      </c>
      <c r="N2967" s="237">
        <v>38422</v>
      </c>
      <c r="O2967" s="238"/>
      <c r="P2967" s="256" t="s">
        <v>76</v>
      </c>
      <c r="Q2967" s="256" t="s">
        <v>1424</v>
      </c>
      <c r="R2967" s="256" t="s">
        <v>1799</v>
      </c>
      <c r="S2967" s="71">
        <v>41120</v>
      </c>
      <c r="X2967" s="256" t="s">
        <v>9443</v>
      </c>
      <c r="Y2967" s="256" t="s">
        <v>1801</v>
      </c>
      <c r="AC2967" s="256" t="s">
        <v>5673</v>
      </c>
      <c r="AD2967" s="256" t="s">
        <v>9444</v>
      </c>
      <c r="AE2967" s="256">
        <v>14</v>
      </c>
      <c r="AF2967" s="256" t="s">
        <v>1131</v>
      </c>
      <c r="AJ2967" s="64" t="s">
        <v>1804</v>
      </c>
      <c r="AK2967" s="256">
        <v>44.907510000000002</v>
      </c>
      <c r="AL2967" s="256">
        <v>-85.238690000000005</v>
      </c>
      <c r="AM2967" s="64" t="s">
        <v>1805</v>
      </c>
      <c r="AN2967" s="256" t="s">
        <v>1806</v>
      </c>
      <c r="AO2967" s="256" t="s">
        <v>48</v>
      </c>
      <c r="AR2967" s="256" t="s">
        <v>1538</v>
      </c>
      <c r="AS2967" s="256" t="s">
        <v>8</v>
      </c>
      <c r="AT2967" s="256" t="s">
        <v>64</v>
      </c>
      <c r="AV2967" s="256">
        <v>655</v>
      </c>
      <c r="AX2967" s="256">
        <v>649</v>
      </c>
      <c r="AY2967" s="256" t="s">
        <v>1841</v>
      </c>
      <c r="BD2967" s="256" t="s">
        <v>40318</v>
      </c>
      <c r="BF2967" s="256">
        <v>1288</v>
      </c>
      <c r="BH2967" s="256">
        <v>5.5</v>
      </c>
      <c r="BL2967" s="255" t="s">
        <v>40344</v>
      </c>
    </row>
    <row r="2968" spans="1:64" s="256" customFormat="1" ht="38.25">
      <c r="A2968" s="235" t="s">
        <v>13593</v>
      </c>
      <c r="B2968" s="256" t="s">
        <v>13594</v>
      </c>
      <c r="C2968" s="256" t="s">
        <v>13595</v>
      </c>
      <c r="D2968" s="256">
        <v>56694</v>
      </c>
      <c r="F2968" s="256" t="s">
        <v>13596</v>
      </c>
      <c r="G2968" s="256" t="s">
        <v>2819</v>
      </c>
      <c r="I2968" s="256" t="s">
        <v>2026</v>
      </c>
      <c r="M2968" s="237">
        <v>38416</v>
      </c>
      <c r="N2968" s="237">
        <v>38417</v>
      </c>
      <c r="O2968" s="238"/>
      <c r="P2968" s="256" t="s">
        <v>76</v>
      </c>
      <c r="Q2968" s="256" t="s">
        <v>1424</v>
      </c>
      <c r="R2968" s="256" t="s">
        <v>1799</v>
      </c>
      <c r="S2968" s="71">
        <v>41120</v>
      </c>
      <c r="X2968" s="256" t="s">
        <v>9443</v>
      </c>
      <c r="Y2968" s="256" t="s">
        <v>1801</v>
      </c>
      <c r="AC2968" s="256" t="s">
        <v>5673</v>
      </c>
      <c r="AD2968" s="256" t="s">
        <v>9444</v>
      </c>
      <c r="AE2968" s="256">
        <v>10</v>
      </c>
      <c r="AF2968" s="256" t="s">
        <v>1216</v>
      </c>
      <c r="AJ2968" s="64" t="s">
        <v>1804</v>
      </c>
      <c r="AK2968" s="256">
        <v>44.920310000000001</v>
      </c>
      <c r="AL2968" s="256">
        <v>-85.265770000000003</v>
      </c>
      <c r="AM2968" s="64" t="s">
        <v>1805</v>
      </c>
      <c r="AN2968" s="256" t="s">
        <v>1806</v>
      </c>
      <c r="AO2968" s="256" t="s">
        <v>48</v>
      </c>
      <c r="AQ2968" s="256">
        <v>1252</v>
      </c>
      <c r="AR2968" s="256" t="s">
        <v>1538</v>
      </c>
      <c r="AS2968" s="256" t="s">
        <v>8</v>
      </c>
      <c r="AT2968" s="256" t="s">
        <v>64</v>
      </c>
      <c r="AV2968" s="256">
        <v>628</v>
      </c>
      <c r="AX2968" s="256">
        <v>621</v>
      </c>
      <c r="AY2968" s="256" t="s">
        <v>1841</v>
      </c>
      <c r="BD2968" s="256" t="s">
        <v>40318</v>
      </c>
      <c r="BF2968" s="256">
        <v>1246</v>
      </c>
      <c r="BH2968" s="256">
        <v>5.5</v>
      </c>
      <c r="BL2968" s="255" t="s">
        <v>40344</v>
      </c>
    </row>
    <row r="2969" spans="1:64" s="256" customFormat="1" ht="38.25">
      <c r="A2969" s="235" t="s">
        <v>13597</v>
      </c>
      <c r="B2969" s="256" t="s">
        <v>13598</v>
      </c>
      <c r="C2969" s="256" t="s">
        <v>13599</v>
      </c>
      <c r="D2969" s="256">
        <v>56718</v>
      </c>
      <c r="F2969" s="256" t="s">
        <v>12082</v>
      </c>
      <c r="G2969" s="256" t="s">
        <v>13600</v>
      </c>
      <c r="I2969" s="256" t="s">
        <v>2026</v>
      </c>
      <c r="M2969" s="237">
        <v>38525</v>
      </c>
      <c r="N2969" s="237">
        <v>38526</v>
      </c>
      <c r="O2969" s="238"/>
      <c r="P2969" s="256" t="s">
        <v>76</v>
      </c>
      <c r="Q2969" s="256" t="s">
        <v>1424</v>
      </c>
      <c r="R2969" s="256" t="s">
        <v>1799</v>
      </c>
      <c r="S2969" s="71">
        <v>41120</v>
      </c>
      <c r="X2969" s="256" t="s">
        <v>9443</v>
      </c>
      <c r="Y2969" s="256" t="s">
        <v>1801</v>
      </c>
      <c r="AC2969" s="256" t="s">
        <v>5646</v>
      </c>
      <c r="AD2969" s="256" t="s">
        <v>9449</v>
      </c>
      <c r="AE2969" s="256">
        <v>11</v>
      </c>
      <c r="AF2969" s="256" t="s">
        <v>1131</v>
      </c>
      <c r="AJ2969" s="64" t="s">
        <v>1804</v>
      </c>
      <c r="AK2969" s="256">
        <v>45.095950000000002</v>
      </c>
      <c r="AL2969" s="256">
        <v>-85.12285</v>
      </c>
      <c r="AM2969" s="64" t="s">
        <v>1805</v>
      </c>
      <c r="AN2969" s="256" t="s">
        <v>1806</v>
      </c>
      <c r="AO2969" s="256" t="s">
        <v>48</v>
      </c>
      <c r="AQ2969" s="256">
        <v>882</v>
      </c>
      <c r="AR2969" s="256" t="s">
        <v>1807</v>
      </c>
      <c r="AS2969" s="256" t="s">
        <v>8</v>
      </c>
      <c r="AT2969" s="256" t="s">
        <v>64</v>
      </c>
      <c r="AV2969" s="256">
        <v>838</v>
      </c>
      <c r="AX2969" s="256">
        <v>832</v>
      </c>
      <c r="AY2969" s="256" t="s">
        <v>1841</v>
      </c>
      <c r="BD2969" s="256" t="s">
        <v>40318</v>
      </c>
      <c r="BF2969" s="256">
        <v>876</v>
      </c>
      <c r="BH2969" s="256">
        <v>5.5</v>
      </c>
      <c r="BL2969" s="255" t="s">
        <v>40344</v>
      </c>
    </row>
    <row r="2970" spans="1:64" s="256" customFormat="1" ht="38.25">
      <c r="A2970" s="235" t="s">
        <v>13601</v>
      </c>
      <c r="B2970" s="256" t="s">
        <v>13602</v>
      </c>
      <c r="C2970" s="256" t="s">
        <v>13603</v>
      </c>
      <c r="D2970" s="256">
        <v>56746</v>
      </c>
      <c r="F2970" s="256" t="s">
        <v>13604</v>
      </c>
      <c r="G2970" s="256" t="s">
        <v>12831</v>
      </c>
      <c r="I2970" s="256" t="s">
        <v>2026</v>
      </c>
      <c r="M2970" s="237">
        <v>38623</v>
      </c>
      <c r="N2970" s="237">
        <v>38625</v>
      </c>
      <c r="O2970" s="238"/>
      <c r="P2970" s="256" t="s">
        <v>76</v>
      </c>
      <c r="Q2970" s="256" t="s">
        <v>1424</v>
      </c>
      <c r="R2970" s="256" t="s">
        <v>1799</v>
      </c>
      <c r="S2970" s="71">
        <v>41120</v>
      </c>
      <c r="X2970" s="256" t="s">
        <v>9443</v>
      </c>
      <c r="Y2970" s="256" t="s">
        <v>1801</v>
      </c>
      <c r="AC2970" s="256" t="s">
        <v>5646</v>
      </c>
      <c r="AD2970" s="256" t="s">
        <v>9444</v>
      </c>
      <c r="AE2970" s="256">
        <v>15</v>
      </c>
      <c r="AF2970" s="256" t="s">
        <v>1216</v>
      </c>
      <c r="AJ2970" s="64" t="s">
        <v>1804</v>
      </c>
      <c r="AK2970" s="256">
        <v>45.0820601</v>
      </c>
      <c r="AL2970" s="256">
        <v>-85.278284200000002</v>
      </c>
      <c r="AM2970" s="64" t="s">
        <v>1805</v>
      </c>
      <c r="AN2970" s="256" t="s">
        <v>1856</v>
      </c>
      <c r="AO2970" s="256" t="s">
        <v>1857</v>
      </c>
      <c r="AQ2970" s="256">
        <v>822</v>
      </c>
      <c r="AR2970" s="256" t="s">
        <v>1538</v>
      </c>
      <c r="AS2970" s="256" t="s">
        <v>8</v>
      </c>
      <c r="AT2970" s="256" t="s">
        <v>64</v>
      </c>
      <c r="AV2970" s="256">
        <v>783</v>
      </c>
      <c r="AX2970" s="256">
        <v>776</v>
      </c>
      <c r="AY2970" s="256" t="s">
        <v>1841</v>
      </c>
      <c r="BD2970" s="256" t="s">
        <v>40318</v>
      </c>
      <c r="BF2970" s="256">
        <v>817</v>
      </c>
      <c r="BH2970" s="256">
        <v>5.5</v>
      </c>
      <c r="BL2970" s="255" t="s">
        <v>40344</v>
      </c>
    </row>
    <row r="2971" spans="1:64" s="256" customFormat="1" ht="38.25">
      <c r="A2971" s="235" t="s">
        <v>13605</v>
      </c>
      <c r="B2971" s="256" t="s">
        <v>13606</v>
      </c>
      <c r="C2971" s="256" t="s">
        <v>13607</v>
      </c>
      <c r="D2971" s="256">
        <v>56767</v>
      </c>
      <c r="F2971" s="256" t="s">
        <v>13608</v>
      </c>
      <c r="G2971" s="256" t="s">
        <v>1970</v>
      </c>
      <c r="I2971" s="256" t="s">
        <v>2026</v>
      </c>
      <c r="M2971" s="237">
        <v>38476</v>
      </c>
      <c r="N2971" s="237">
        <v>38478</v>
      </c>
      <c r="O2971" s="238"/>
      <c r="P2971" s="256" t="s">
        <v>76</v>
      </c>
      <c r="Q2971" s="256" t="s">
        <v>1424</v>
      </c>
      <c r="R2971" s="256" t="s">
        <v>1799</v>
      </c>
      <c r="S2971" s="71">
        <v>41120</v>
      </c>
      <c r="X2971" s="256" t="s">
        <v>9443</v>
      </c>
      <c r="Y2971" s="256" t="s">
        <v>1801</v>
      </c>
      <c r="AC2971" s="256" t="s">
        <v>5673</v>
      </c>
      <c r="AD2971" s="256" t="s">
        <v>9444</v>
      </c>
      <c r="AE2971" s="256">
        <v>25</v>
      </c>
      <c r="AF2971" s="256" t="s">
        <v>1216</v>
      </c>
      <c r="AJ2971" s="64" t="s">
        <v>1804</v>
      </c>
      <c r="AK2971" s="256">
        <v>44.8774029</v>
      </c>
      <c r="AL2971" s="256">
        <v>-85.222566599999993</v>
      </c>
      <c r="AM2971" s="64" t="s">
        <v>1805</v>
      </c>
      <c r="AN2971" s="256" t="s">
        <v>1856</v>
      </c>
      <c r="AO2971" s="256" t="s">
        <v>1857</v>
      </c>
      <c r="AQ2971" s="256">
        <v>1491</v>
      </c>
      <c r="AR2971" s="256" t="s">
        <v>1538</v>
      </c>
      <c r="AS2971" s="256" t="s">
        <v>8</v>
      </c>
      <c r="AT2971" s="256" t="s">
        <v>64</v>
      </c>
      <c r="AV2971" s="256">
        <v>922</v>
      </c>
      <c r="AX2971" s="256">
        <v>916</v>
      </c>
      <c r="AY2971" s="256" t="s">
        <v>1841</v>
      </c>
      <c r="BD2971" s="256" t="s">
        <v>40318</v>
      </c>
      <c r="BF2971" s="256">
        <v>1480</v>
      </c>
      <c r="BH2971" s="256">
        <v>5.5</v>
      </c>
      <c r="BL2971" s="255" t="s">
        <v>40344</v>
      </c>
    </row>
    <row r="2972" spans="1:64" s="256" customFormat="1" ht="38.25">
      <c r="A2972" s="235" t="s">
        <v>13609</v>
      </c>
      <c r="B2972" s="256" t="s">
        <v>13610</v>
      </c>
      <c r="C2972" s="256" t="s">
        <v>13611</v>
      </c>
      <c r="D2972" s="256">
        <v>56773</v>
      </c>
      <c r="F2972" s="256" t="s">
        <v>10709</v>
      </c>
      <c r="G2972" s="256" t="s">
        <v>3426</v>
      </c>
      <c r="I2972" s="256" t="s">
        <v>5780</v>
      </c>
      <c r="M2972" s="237">
        <v>38702</v>
      </c>
      <c r="N2972" s="237">
        <v>38706</v>
      </c>
      <c r="O2972" s="238"/>
      <c r="P2972" s="256" t="s">
        <v>76</v>
      </c>
      <c r="Q2972" s="256" t="s">
        <v>1424</v>
      </c>
      <c r="R2972" s="256" t="s">
        <v>1799</v>
      </c>
      <c r="S2972" s="71">
        <v>41120</v>
      </c>
      <c r="X2972" s="256" t="s">
        <v>9443</v>
      </c>
      <c r="Y2972" s="256" t="s">
        <v>1801</v>
      </c>
      <c r="AC2972" s="256" t="s">
        <v>5781</v>
      </c>
      <c r="AD2972" s="256" t="s">
        <v>9455</v>
      </c>
      <c r="AE2972" s="256">
        <v>10</v>
      </c>
      <c r="AF2972" s="256" t="s">
        <v>1131</v>
      </c>
      <c r="AJ2972" s="64" t="s">
        <v>1804</v>
      </c>
      <c r="AK2972" s="256">
        <v>45.007759999999998</v>
      </c>
      <c r="AL2972" s="256">
        <v>-84.88991</v>
      </c>
      <c r="AM2972" s="64" t="s">
        <v>1805</v>
      </c>
      <c r="AN2972" s="256" t="s">
        <v>1806</v>
      </c>
      <c r="AO2972" s="256" t="s">
        <v>48</v>
      </c>
      <c r="AQ2972" s="256">
        <v>2530</v>
      </c>
      <c r="AR2972" s="256" t="s">
        <v>1538</v>
      </c>
      <c r="AS2972" s="256" t="s">
        <v>8</v>
      </c>
      <c r="AT2972" s="256" t="s">
        <v>14451</v>
      </c>
      <c r="AU2972" s="256">
        <v>1614</v>
      </c>
      <c r="AV2972" s="256">
        <v>1404</v>
      </c>
      <c r="AX2972" s="256">
        <v>1398</v>
      </c>
      <c r="AY2972" s="256" t="s">
        <v>1841</v>
      </c>
      <c r="BD2972" s="256" t="s">
        <v>40318</v>
      </c>
      <c r="BF2972" s="256">
        <v>2519</v>
      </c>
      <c r="BH2972" s="256">
        <v>5.5</v>
      </c>
      <c r="BL2972" s="255" t="s">
        <v>40344</v>
      </c>
    </row>
    <row r="2973" spans="1:64" s="256" customFormat="1" ht="38.25">
      <c r="A2973" s="235" t="s">
        <v>13612</v>
      </c>
      <c r="B2973" s="256" t="s">
        <v>13613</v>
      </c>
      <c r="C2973" s="256" t="s">
        <v>13614</v>
      </c>
      <c r="D2973" s="256">
        <v>56797</v>
      </c>
      <c r="F2973" s="256" t="s">
        <v>13615</v>
      </c>
      <c r="G2973" s="256" t="s">
        <v>6167</v>
      </c>
      <c r="I2973" s="256" t="s">
        <v>2026</v>
      </c>
      <c r="M2973" s="237">
        <v>38488</v>
      </c>
      <c r="N2973" s="237">
        <v>38490</v>
      </c>
      <c r="O2973" s="238"/>
      <c r="P2973" s="256" t="s">
        <v>76</v>
      </c>
      <c r="Q2973" s="256" t="s">
        <v>1424</v>
      </c>
      <c r="R2973" s="256" t="s">
        <v>1799</v>
      </c>
      <c r="S2973" s="71">
        <v>41120</v>
      </c>
      <c r="X2973" s="256" t="s">
        <v>9443</v>
      </c>
      <c r="Y2973" s="256" t="s">
        <v>1801</v>
      </c>
      <c r="AC2973" s="256" t="s">
        <v>5673</v>
      </c>
      <c r="AD2973" s="256" t="s">
        <v>9449</v>
      </c>
      <c r="AE2973" s="256">
        <v>32</v>
      </c>
      <c r="AF2973" s="256" t="s">
        <v>1840</v>
      </c>
      <c r="AJ2973" s="64" t="s">
        <v>1804</v>
      </c>
      <c r="AK2973" s="256">
        <v>44.870698099999998</v>
      </c>
      <c r="AL2973" s="256">
        <v>-85.189724699999999</v>
      </c>
      <c r="AM2973" s="64" t="s">
        <v>1805</v>
      </c>
      <c r="AN2973" s="256" t="s">
        <v>1856</v>
      </c>
      <c r="AO2973" s="256" t="s">
        <v>1857</v>
      </c>
      <c r="AQ2973" s="256">
        <v>1574</v>
      </c>
      <c r="AR2973" s="256" t="s">
        <v>1538</v>
      </c>
      <c r="AS2973" s="256" t="s">
        <v>8</v>
      </c>
      <c r="AT2973" s="256" t="s">
        <v>64</v>
      </c>
      <c r="AV2973" s="256">
        <v>947</v>
      </c>
      <c r="AX2973" s="256">
        <v>941</v>
      </c>
      <c r="AY2973" s="256" t="s">
        <v>1841</v>
      </c>
      <c r="BD2973" s="256" t="s">
        <v>40318</v>
      </c>
      <c r="BF2973" s="256">
        <v>1567</v>
      </c>
      <c r="BH2973" s="256">
        <v>5.5</v>
      </c>
      <c r="BL2973" s="255" t="s">
        <v>40344</v>
      </c>
    </row>
    <row r="2974" spans="1:64" s="256" customFormat="1" ht="38.25">
      <c r="A2974" s="235" t="s">
        <v>13616</v>
      </c>
      <c r="B2974" s="256" t="s">
        <v>13617</v>
      </c>
      <c r="C2974" s="256" t="s">
        <v>13618</v>
      </c>
      <c r="D2974" s="256">
        <v>56801</v>
      </c>
      <c r="F2974" s="256" t="s">
        <v>12166</v>
      </c>
      <c r="G2974" s="256" t="s">
        <v>2787</v>
      </c>
      <c r="I2974" s="256" t="s">
        <v>2026</v>
      </c>
      <c r="M2974" s="237">
        <v>38485</v>
      </c>
      <c r="N2974" s="237">
        <v>38486</v>
      </c>
      <c r="O2974" s="238"/>
      <c r="P2974" s="256" t="s">
        <v>76</v>
      </c>
      <c r="Q2974" s="256" t="s">
        <v>1424</v>
      </c>
      <c r="R2974" s="256" t="s">
        <v>1799</v>
      </c>
      <c r="S2974" s="71">
        <v>41120</v>
      </c>
      <c r="X2974" s="256" t="s">
        <v>9443</v>
      </c>
      <c r="Y2974" s="256" t="s">
        <v>1801</v>
      </c>
      <c r="AC2974" s="256" t="s">
        <v>5646</v>
      </c>
      <c r="AD2974" s="256" t="s">
        <v>9449</v>
      </c>
      <c r="AE2974" s="256">
        <v>10</v>
      </c>
      <c r="AF2974" s="256" t="s">
        <v>1840</v>
      </c>
      <c r="AJ2974" s="64" t="s">
        <v>1804</v>
      </c>
      <c r="AK2974" s="256">
        <v>45.099133500000001</v>
      </c>
      <c r="AL2974" s="256">
        <v>-85.158945700000004</v>
      </c>
      <c r="AM2974" s="64" t="s">
        <v>1805</v>
      </c>
      <c r="AN2974" s="256" t="s">
        <v>1856</v>
      </c>
      <c r="AO2974" s="256" t="s">
        <v>1857</v>
      </c>
      <c r="AQ2974" s="256">
        <v>828</v>
      </c>
      <c r="AR2974" s="256" t="s">
        <v>1538</v>
      </c>
      <c r="AS2974" s="256" t="s">
        <v>8</v>
      </c>
      <c r="AT2974" s="256" t="s">
        <v>64</v>
      </c>
      <c r="AV2974" s="256">
        <v>898</v>
      </c>
      <c r="AX2974" s="256">
        <v>892</v>
      </c>
      <c r="AY2974" s="256" t="s">
        <v>1841</v>
      </c>
      <c r="BD2974" s="256" t="s">
        <v>40318</v>
      </c>
      <c r="BF2974" s="256">
        <v>819</v>
      </c>
      <c r="BH2974" s="256">
        <v>5.5</v>
      </c>
      <c r="BL2974" s="255" t="s">
        <v>40344</v>
      </c>
    </row>
    <row r="2975" spans="1:64" s="256" customFormat="1" ht="38.25">
      <c r="A2975" s="235" t="s">
        <v>13619</v>
      </c>
      <c r="B2975" s="256" t="s">
        <v>13620</v>
      </c>
      <c r="C2975" s="256" t="s">
        <v>13621</v>
      </c>
      <c r="D2975" s="256">
        <v>56813</v>
      </c>
      <c r="F2975" s="256" t="s">
        <v>13622</v>
      </c>
      <c r="G2975" s="256" t="s">
        <v>2846</v>
      </c>
      <c r="I2975" s="256" t="s">
        <v>2026</v>
      </c>
      <c r="M2975" s="237">
        <v>38490</v>
      </c>
      <c r="N2975" s="237">
        <v>38492</v>
      </c>
      <c r="O2975" s="238"/>
      <c r="P2975" s="256" t="s">
        <v>76</v>
      </c>
      <c r="Q2975" s="256" t="s">
        <v>1424</v>
      </c>
      <c r="R2975" s="256" t="s">
        <v>1799</v>
      </c>
      <c r="S2975" s="71">
        <v>41120</v>
      </c>
      <c r="X2975" s="256" t="s">
        <v>9443</v>
      </c>
      <c r="Y2975" s="256" t="s">
        <v>1801</v>
      </c>
      <c r="AC2975" s="256" t="s">
        <v>5673</v>
      </c>
      <c r="AD2975" s="256" t="s">
        <v>9449</v>
      </c>
      <c r="AE2975" s="256">
        <v>15</v>
      </c>
      <c r="AF2975" s="256" t="s">
        <v>1840</v>
      </c>
      <c r="AJ2975" s="64" t="s">
        <v>1804</v>
      </c>
      <c r="AK2975" s="256">
        <v>44.9161912</v>
      </c>
      <c r="AL2975" s="256">
        <v>-85.143757399999998</v>
      </c>
      <c r="AM2975" s="64" t="s">
        <v>1805</v>
      </c>
      <c r="AN2975" s="256" t="s">
        <v>1856</v>
      </c>
      <c r="AO2975" s="256" t="s">
        <v>1857</v>
      </c>
      <c r="AQ2975" s="256">
        <v>1520</v>
      </c>
      <c r="AR2975" s="256" t="s">
        <v>1538</v>
      </c>
      <c r="AS2975" s="256" t="s">
        <v>8</v>
      </c>
      <c r="AT2975" s="256" t="s">
        <v>64</v>
      </c>
      <c r="AV2975" s="256">
        <v>924</v>
      </c>
      <c r="AX2975" s="256">
        <v>918</v>
      </c>
      <c r="AY2975" s="256" t="s">
        <v>1841</v>
      </c>
      <c r="BD2975" s="256" t="s">
        <v>40318</v>
      </c>
      <c r="BF2975" s="256">
        <v>1490</v>
      </c>
      <c r="BH2975" s="256">
        <v>5.5</v>
      </c>
      <c r="BL2975" s="255" t="s">
        <v>40344</v>
      </c>
    </row>
    <row r="2976" spans="1:64" s="256" customFormat="1" ht="38.25">
      <c r="A2976" s="235" t="s">
        <v>13623</v>
      </c>
      <c r="B2976" s="256" t="s">
        <v>13624</v>
      </c>
      <c r="C2976" s="256" t="s">
        <v>13625</v>
      </c>
      <c r="D2976" s="256">
        <v>56814</v>
      </c>
      <c r="F2976" s="256" t="s">
        <v>5385</v>
      </c>
      <c r="G2976" s="256" t="s">
        <v>4089</v>
      </c>
      <c r="I2976" s="256" t="s">
        <v>2026</v>
      </c>
      <c r="M2976" s="237">
        <v>38908</v>
      </c>
      <c r="N2976" s="237">
        <v>38909</v>
      </c>
      <c r="O2976" s="238"/>
      <c r="P2976" s="256" t="s">
        <v>76</v>
      </c>
      <c r="Q2976" s="256" t="s">
        <v>1424</v>
      </c>
      <c r="R2976" s="256" t="s">
        <v>1799</v>
      </c>
      <c r="S2976" s="71">
        <v>41120</v>
      </c>
      <c r="X2976" s="256" t="s">
        <v>9443</v>
      </c>
      <c r="Y2976" s="256" t="s">
        <v>1801</v>
      </c>
      <c r="AC2976" s="256" t="s">
        <v>5646</v>
      </c>
      <c r="AD2976" s="256" t="s">
        <v>9480</v>
      </c>
      <c r="AE2976" s="256">
        <v>33</v>
      </c>
      <c r="AF2976" s="256" t="s">
        <v>926</v>
      </c>
      <c r="AJ2976" s="64" t="s">
        <v>1804</v>
      </c>
      <c r="AK2976" s="256">
        <v>45.045520000000003</v>
      </c>
      <c r="AL2976" s="256">
        <v>-85.048240000000007</v>
      </c>
      <c r="AM2976" s="64" t="s">
        <v>1805</v>
      </c>
      <c r="AN2976" s="256" t="s">
        <v>1806</v>
      </c>
      <c r="AO2976" s="256" t="s">
        <v>48</v>
      </c>
      <c r="AQ2976" s="256">
        <v>963</v>
      </c>
      <c r="AR2976" s="256" t="s">
        <v>1538</v>
      </c>
      <c r="AS2976" s="256" t="s">
        <v>8</v>
      </c>
      <c r="AT2976" s="256" t="s">
        <v>64</v>
      </c>
      <c r="AV2976" s="256">
        <v>747</v>
      </c>
      <c r="AX2976" s="256">
        <v>740</v>
      </c>
      <c r="AY2976" s="256" t="s">
        <v>1841</v>
      </c>
      <c r="BD2976" s="256" t="s">
        <v>40318</v>
      </c>
      <c r="BF2976" s="256">
        <v>958</v>
      </c>
      <c r="BH2976" s="256">
        <v>5.5</v>
      </c>
      <c r="BL2976" s="255" t="s">
        <v>40344</v>
      </c>
    </row>
    <row r="2977" spans="1:64" s="256" customFormat="1" ht="38.25">
      <c r="A2977" s="235" t="s">
        <v>13626</v>
      </c>
      <c r="B2977" s="256" t="s">
        <v>13627</v>
      </c>
      <c r="C2977" s="256" t="s">
        <v>13628</v>
      </c>
      <c r="D2977" s="256">
        <v>56825</v>
      </c>
      <c r="F2977" s="256" t="s">
        <v>13629</v>
      </c>
      <c r="G2977" s="256" t="s">
        <v>3323</v>
      </c>
      <c r="I2977" s="256" t="s">
        <v>2026</v>
      </c>
      <c r="M2977" s="237">
        <v>38509</v>
      </c>
      <c r="N2977" s="237">
        <v>38510</v>
      </c>
      <c r="O2977" s="238"/>
      <c r="P2977" s="256" t="s">
        <v>76</v>
      </c>
      <c r="Q2977" s="256" t="s">
        <v>1424</v>
      </c>
      <c r="R2977" s="256" t="s">
        <v>1799</v>
      </c>
      <c r="S2977" s="71">
        <v>41120</v>
      </c>
      <c r="X2977" s="256" t="s">
        <v>9443</v>
      </c>
      <c r="Y2977" s="256" t="s">
        <v>1801</v>
      </c>
      <c r="AC2977" s="256" t="s">
        <v>5646</v>
      </c>
      <c r="AD2977" s="256" t="s">
        <v>9444</v>
      </c>
      <c r="AE2977" s="256">
        <v>10</v>
      </c>
      <c r="AF2977" s="256" t="s">
        <v>1131</v>
      </c>
      <c r="AJ2977" s="64" t="s">
        <v>1804</v>
      </c>
      <c r="AK2977" s="256">
        <v>45.095892900000003</v>
      </c>
      <c r="AL2977" s="256">
        <v>-85.271150500000005</v>
      </c>
      <c r="AM2977" s="64" t="s">
        <v>1805</v>
      </c>
      <c r="AN2977" s="256" t="s">
        <v>1856</v>
      </c>
      <c r="AO2977" s="256" t="s">
        <v>1857</v>
      </c>
      <c r="AQ2977" s="256">
        <v>525</v>
      </c>
      <c r="AR2977" s="256" t="s">
        <v>1538</v>
      </c>
      <c r="AS2977" s="256" t="s">
        <v>8</v>
      </c>
      <c r="AT2977" s="256" t="s">
        <v>64</v>
      </c>
      <c r="AV2977" s="256">
        <v>656</v>
      </c>
      <c r="AX2977" s="256">
        <v>650</v>
      </c>
      <c r="AY2977" s="256" t="s">
        <v>1841</v>
      </c>
      <c r="BD2977" s="256" t="s">
        <v>40318</v>
      </c>
      <c r="BF2977" s="256">
        <v>519</v>
      </c>
      <c r="BH2977" s="256">
        <v>5.5</v>
      </c>
      <c r="BL2977" s="255" t="s">
        <v>40344</v>
      </c>
    </row>
    <row r="2978" spans="1:64" s="256" customFormat="1" ht="38.25">
      <c r="A2978" s="235" t="s">
        <v>13630</v>
      </c>
      <c r="B2978" s="256" t="s">
        <v>13631</v>
      </c>
      <c r="C2978" s="256" t="s">
        <v>13632</v>
      </c>
      <c r="D2978" s="256">
        <v>56836</v>
      </c>
      <c r="F2978" s="256" t="s">
        <v>13633</v>
      </c>
      <c r="G2978" s="256" t="s">
        <v>2977</v>
      </c>
      <c r="I2978" s="256" t="s">
        <v>2026</v>
      </c>
      <c r="M2978" s="237">
        <v>38649</v>
      </c>
      <c r="N2978" s="237">
        <v>38650</v>
      </c>
      <c r="O2978" s="238"/>
      <c r="P2978" s="256" t="s">
        <v>3886</v>
      </c>
      <c r="Q2978" s="256" t="s">
        <v>1814</v>
      </c>
      <c r="R2978" s="256" t="s">
        <v>1799</v>
      </c>
      <c r="S2978" s="71">
        <v>41120</v>
      </c>
      <c r="X2978" s="256" t="s">
        <v>9443</v>
      </c>
      <c r="Y2978" s="256" t="s">
        <v>1801</v>
      </c>
      <c r="AC2978" s="256" t="s">
        <v>5646</v>
      </c>
      <c r="AD2978" s="256" t="s">
        <v>9444</v>
      </c>
      <c r="AE2978" s="256">
        <v>15</v>
      </c>
      <c r="AF2978" s="256" t="s">
        <v>1840</v>
      </c>
      <c r="AJ2978" s="64" t="s">
        <v>1804</v>
      </c>
      <c r="AK2978" s="256">
        <v>45.089155499999997</v>
      </c>
      <c r="AL2978" s="256">
        <v>-85.276335200000005</v>
      </c>
      <c r="AM2978" s="64" t="s">
        <v>1805</v>
      </c>
      <c r="AN2978" s="256" t="s">
        <v>1856</v>
      </c>
      <c r="AO2978" s="256" t="s">
        <v>1857</v>
      </c>
      <c r="AQ2978" s="256">
        <v>244</v>
      </c>
      <c r="AR2978" s="256" t="s">
        <v>1538</v>
      </c>
      <c r="AS2978" s="256" t="s">
        <v>8</v>
      </c>
      <c r="AT2978" s="256" t="s">
        <v>64</v>
      </c>
      <c r="AV2978" s="256">
        <v>740</v>
      </c>
      <c r="AX2978" s="256">
        <v>734</v>
      </c>
      <c r="AY2978" s="256" t="s">
        <v>2730</v>
      </c>
      <c r="BD2978" s="256" t="s">
        <v>40316</v>
      </c>
      <c r="BF2978" s="256">
        <v>243</v>
      </c>
      <c r="BH2978" s="256">
        <v>8.625</v>
      </c>
      <c r="BL2978" s="255" t="s">
        <v>40344</v>
      </c>
    </row>
    <row r="2979" spans="1:64" s="256" customFormat="1" ht="38.25">
      <c r="A2979" s="235" t="s">
        <v>13634</v>
      </c>
      <c r="B2979" s="256" t="s">
        <v>13635</v>
      </c>
      <c r="C2979" s="256" t="s">
        <v>13636</v>
      </c>
      <c r="D2979" s="256">
        <v>56839</v>
      </c>
      <c r="F2979" s="256" t="s">
        <v>12510</v>
      </c>
      <c r="G2979" s="256" t="s">
        <v>4020</v>
      </c>
      <c r="I2979" s="256" t="s">
        <v>2026</v>
      </c>
      <c r="M2979" s="237">
        <v>38503</v>
      </c>
      <c r="N2979" s="237">
        <v>38505</v>
      </c>
      <c r="O2979" s="238"/>
      <c r="P2979" s="256" t="s">
        <v>76</v>
      </c>
      <c r="Q2979" s="256" t="s">
        <v>1424</v>
      </c>
      <c r="R2979" s="256" t="s">
        <v>1799</v>
      </c>
      <c r="S2979" s="71">
        <v>41120</v>
      </c>
      <c r="X2979" s="256" t="s">
        <v>9443</v>
      </c>
      <c r="Y2979" s="256" t="s">
        <v>1801</v>
      </c>
      <c r="AC2979" s="256" t="s">
        <v>5781</v>
      </c>
      <c r="AD2979" s="256" t="s">
        <v>9449</v>
      </c>
      <c r="AE2979" s="256">
        <v>28</v>
      </c>
      <c r="AF2979" s="256" t="s">
        <v>926</v>
      </c>
      <c r="AJ2979" s="64" t="s">
        <v>1804</v>
      </c>
      <c r="AK2979" s="256">
        <v>44.971976699999999</v>
      </c>
      <c r="AL2979" s="256">
        <v>-85.154384699999994</v>
      </c>
      <c r="AM2979" s="64" t="s">
        <v>1805</v>
      </c>
      <c r="AN2979" s="256" t="s">
        <v>1856</v>
      </c>
      <c r="AO2979" s="256" t="s">
        <v>1857</v>
      </c>
      <c r="AQ2979" s="256">
        <v>1439</v>
      </c>
      <c r="AR2979" s="256" t="s">
        <v>1538</v>
      </c>
      <c r="AS2979" s="256" t="s">
        <v>8</v>
      </c>
      <c r="AT2979" s="256" t="s">
        <v>14451</v>
      </c>
      <c r="AV2979" s="256">
        <v>694</v>
      </c>
      <c r="AX2979" s="256">
        <v>688</v>
      </c>
      <c r="AY2979" s="256" t="s">
        <v>1841</v>
      </c>
      <c r="BD2979" s="256" t="s">
        <v>40318</v>
      </c>
      <c r="BF2979" s="256">
        <v>1435</v>
      </c>
      <c r="BH2979" s="256">
        <v>5.5</v>
      </c>
      <c r="BL2979" s="255" t="s">
        <v>40344</v>
      </c>
    </row>
    <row r="2980" spans="1:64" s="256" customFormat="1" ht="38.25">
      <c r="A2980" s="235" t="s">
        <v>13637</v>
      </c>
      <c r="B2980" s="256" t="s">
        <v>13638</v>
      </c>
      <c r="C2980" s="256" t="s">
        <v>13639</v>
      </c>
      <c r="D2980" s="256">
        <v>56858</v>
      </c>
      <c r="F2980" s="256" t="s">
        <v>9448</v>
      </c>
      <c r="G2980" s="256" t="s">
        <v>4133</v>
      </c>
      <c r="I2980" s="256" t="s">
        <v>2026</v>
      </c>
      <c r="M2980" s="237">
        <v>38506</v>
      </c>
      <c r="N2980" s="237">
        <v>38511</v>
      </c>
      <c r="O2980" s="238"/>
      <c r="P2980" s="256" t="s">
        <v>76</v>
      </c>
      <c r="Q2980" s="256" t="s">
        <v>1424</v>
      </c>
      <c r="R2980" s="256" t="s">
        <v>1799</v>
      </c>
      <c r="S2980" s="71">
        <v>41120</v>
      </c>
      <c r="X2980" s="256" t="s">
        <v>9443</v>
      </c>
      <c r="Y2980" s="256" t="s">
        <v>1801</v>
      </c>
      <c r="AC2980" s="256" t="s">
        <v>5673</v>
      </c>
      <c r="AD2980" s="256" t="s">
        <v>9449</v>
      </c>
      <c r="AE2980" s="256">
        <v>30</v>
      </c>
      <c r="AF2980" s="256" t="s">
        <v>926</v>
      </c>
      <c r="AJ2980" s="64" t="s">
        <v>1804</v>
      </c>
      <c r="AK2980" s="256">
        <v>44.883988899999999</v>
      </c>
      <c r="AL2980" s="256">
        <v>-85.197844500000002</v>
      </c>
      <c r="AM2980" s="64" t="s">
        <v>1805</v>
      </c>
      <c r="AN2980" s="256" t="s">
        <v>1856</v>
      </c>
      <c r="AO2980" s="256" t="s">
        <v>1857</v>
      </c>
      <c r="AQ2980" s="256">
        <v>2030</v>
      </c>
      <c r="AR2980" s="256" t="s">
        <v>1538</v>
      </c>
      <c r="AS2980" s="256" t="s">
        <v>8</v>
      </c>
      <c r="AT2980" s="256" t="s">
        <v>14451</v>
      </c>
      <c r="AU2980" s="256">
        <v>1193</v>
      </c>
      <c r="AV2980" s="256">
        <v>732</v>
      </c>
      <c r="AX2980" s="256">
        <v>726</v>
      </c>
      <c r="AY2980" s="256" t="s">
        <v>1841</v>
      </c>
      <c r="BD2980" s="256" t="s">
        <v>40318</v>
      </c>
      <c r="BF2980" s="256">
        <v>2024</v>
      </c>
      <c r="BH2980" s="256">
        <v>5.5</v>
      </c>
      <c r="BL2980" s="255" t="s">
        <v>40344</v>
      </c>
    </row>
    <row r="2981" spans="1:64" s="256" customFormat="1" ht="38.25">
      <c r="A2981" s="235" t="s">
        <v>13640</v>
      </c>
      <c r="B2981" s="256" t="s">
        <v>13641</v>
      </c>
      <c r="C2981" s="256" t="s">
        <v>13642</v>
      </c>
      <c r="D2981" s="256">
        <v>56859</v>
      </c>
      <c r="F2981" s="256" t="s">
        <v>13643</v>
      </c>
      <c r="G2981" s="256" t="s">
        <v>9645</v>
      </c>
      <c r="I2981" s="256" t="s">
        <v>6103</v>
      </c>
      <c r="M2981" s="237">
        <v>38573</v>
      </c>
      <c r="N2981" s="237">
        <v>38576</v>
      </c>
      <c r="O2981" s="238"/>
      <c r="P2981" s="256" t="s">
        <v>76</v>
      </c>
      <c r="Q2981" s="256" t="s">
        <v>1424</v>
      </c>
      <c r="R2981" s="256" t="s">
        <v>1799</v>
      </c>
      <c r="S2981" s="71">
        <v>41120</v>
      </c>
      <c r="X2981" s="256" t="s">
        <v>9443</v>
      </c>
      <c r="Y2981" s="256" t="s">
        <v>1801</v>
      </c>
      <c r="AC2981" s="256" t="s">
        <v>5781</v>
      </c>
      <c r="AD2981" s="256" t="s">
        <v>13644</v>
      </c>
      <c r="AE2981" s="256">
        <v>36</v>
      </c>
      <c r="AF2981" s="256" t="s">
        <v>926</v>
      </c>
      <c r="AJ2981" s="64" t="s">
        <v>1804</v>
      </c>
      <c r="AK2981" s="256">
        <v>44.958590000000001</v>
      </c>
      <c r="AL2981" s="256">
        <v>-85.340599999999995</v>
      </c>
      <c r="AM2981" s="64" t="s">
        <v>1805</v>
      </c>
      <c r="AN2981" s="256" t="s">
        <v>1806</v>
      </c>
      <c r="AO2981" s="256" t="s">
        <v>48</v>
      </c>
      <c r="AQ2981" s="256">
        <v>1288</v>
      </c>
      <c r="AR2981" s="256" t="s">
        <v>1538</v>
      </c>
      <c r="AS2981" s="256" t="s">
        <v>8</v>
      </c>
      <c r="AT2981" s="256" t="s">
        <v>64</v>
      </c>
      <c r="AV2981" s="256">
        <v>771</v>
      </c>
      <c r="AW2981" s="256">
        <v>770</v>
      </c>
      <c r="AX2981" s="256">
        <v>765</v>
      </c>
      <c r="AY2981" s="256" t="s">
        <v>1841</v>
      </c>
      <c r="BD2981" s="256" t="s">
        <v>40318</v>
      </c>
      <c r="BF2981" s="256">
        <v>1288</v>
      </c>
      <c r="BH2981" s="256">
        <v>53.5</v>
      </c>
      <c r="BL2981" s="255" t="s">
        <v>40344</v>
      </c>
    </row>
    <row r="2982" spans="1:64" s="256" customFormat="1" ht="38.25">
      <c r="A2982" s="235" t="s">
        <v>13645</v>
      </c>
      <c r="B2982" s="256" t="s">
        <v>13646</v>
      </c>
      <c r="C2982" s="256" t="s">
        <v>13647</v>
      </c>
      <c r="D2982" s="256">
        <v>56882</v>
      </c>
      <c r="F2982" s="256" t="s">
        <v>13648</v>
      </c>
      <c r="G2982" s="256" t="s">
        <v>10842</v>
      </c>
      <c r="I2982" s="256" t="s">
        <v>2026</v>
      </c>
      <c r="M2982" s="237">
        <v>38645</v>
      </c>
      <c r="N2982" s="237">
        <v>38646</v>
      </c>
      <c r="O2982" s="238"/>
      <c r="P2982" s="256" t="s">
        <v>76</v>
      </c>
      <c r="Q2982" s="256" t="s">
        <v>1424</v>
      </c>
      <c r="R2982" s="256" t="s">
        <v>1799</v>
      </c>
      <c r="S2982" s="71">
        <v>41120</v>
      </c>
      <c r="X2982" s="256" t="s">
        <v>9443</v>
      </c>
      <c r="Y2982" s="256" t="s">
        <v>1801</v>
      </c>
      <c r="AC2982" s="256" t="s">
        <v>5646</v>
      </c>
      <c r="AD2982" s="256" t="s">
        <v>9444</v>
      </c>
      <c r="AE2982" s="256">
        <v>15</v>
      </c>
      <c r="AF2982" s="256" t="s">
        <v>1131</v>
      </c>
      <c r="AJ2982" s="64" t="s">
        <v>1804</v>
      </c>
      <c r="AK2982" s="256">
        <v>45.085166999999998</v>
      </c>
      <c r="AL2982" s="256">
        <v>-85.271390199999999</v>
      </c>
      <c r="AM2982" s="64" t="s">
        <v>1805</v>
      </c>
      <c r="AN2982" s="256" t="s">
        <v>1856</v>
      </c>
      <c r="AO2982" s="256" t="s">
        <v>1857</v>
      </c>
      <c r="AQ2982" s="256">
        <v>689</v>
      </c>
      <c r="AR2982" s="256" t="s">
        <v>1538</v>
      </c>
      <c r="AS2982" s="256" t="s">
        <v>8</v>
      </c>
      <c r="AT2982" s="256" t="s">
        <v>64</v>
      </c>
      <c r="AV2982" s="256">
        <v>717</v>
      </c>
      <c r="AX2982" s="256">
        <v>711</v>
      </c>
      <c r="AY2982" s="256" t="s">
        <v>1841</v>
      </c>
      <c r="BD2982" s="256" t="s">
        <v>40318</v>
      </c>
      <c r="BF2982" s="256">
        <v>652</v>
      </c>
      <c r="BH2982" s="256">
        <v>5.5</v>
      </c>
      <c r="BL2982" s="255" t="s">
        <v>40344</v>
      </c>
    </row>
    <row r="2983" spans="1:64" s="256" customFormat="1" ht="38.25">
      <c r="A2983" s="235" t="s">
        <v>13649</v>
      </c>
      <c r="B2983" s="256" t="s">
        <v>13650</v>
      </c>
      <c r="C2983" s="256" t="s">
        <v>13651</v>
      </c>
      <c r="D2983" s="256">
        <v>56920</v>
      </c>
      <c r="F2983" s="256" t="s">
        <v>10067</v>
      </c>
      <c r="G2983" s="256" t="s">
        <v>8539</v>
      </c>
      <c r="I2983" s="256" t="s">
        <v>2026</v>
      </c>
      <c r="M2983" s="237">
        <v>38887</v>
      </c>
      <c r="N2983" s="237">
        <v>38889</v>
      </c>
      <c r="O2983" s="238"/>
      <c r="P2983" s="256" t="s">
        <v>76</v>
      </c>
      <c r="Q2983" s="256" t="s">
        <v>1424</v>
      </c>
      <c r="R2983" s="256" t="s">
        <v>1799</v>
      </c>
      <c r="S2983" s="71">
        <v>41120</v>
      </c>
      <c r="X2983" s="256" t="s">
        <v>9443</v>
      </c>
      <c r="Y2983" s="256" t="s">
        <v>1801</v>
      </c>
      <c r="AC2983" s="256" t="s">
        <v>5646</v>
      </c>
      <c r="AD2983" s="256" t="s">
        <v>9455</v>
      </c>
      <c r="AE2983" s="256">
        <v>12</v>
      </c>
      <c r="AF2983" s="256" t="s">
        <v>926</v>
      </c>
      <c r="AJ2983" s="64" t="s">
        <v>1804</v>
      </c>
      <c r="AK2983" s="256">
        <v>45.0992982</v>
      </c>
      <c r="AL2983" s="256">
        <v>-84.860647999999998</v>
      </c>
      <c r="AM2983" s="64" t="s">
        <v>1805</v>
      </c>
      <c r="AN2983" s="256" t="s">
        <v>1856</v>
      </c>
      <c r="AO2983" s="256" t="s">
        <v>1857</v>
      </c>
      <c r="AQ2983" s="256">
        <v>1239</v>
      </c>
      <c r="AR2983" s="256" t="s">
        <v>1538</v>
      </c>
      <c r="AS2983" s="256" t="s">
        <v>8</v>
      </c>
      <c r="AT2983" s="256" t="s">
        <v>64</v>
      </c>
      <c r="AV2983" s="256">
        <v>1189</v>
      </c>
      <c r="AX2983" s="256">
        <v>1183</v>
      </c>
      <c r="AY2983" s="256" t="s">
        <v>1841</v>
      </c>
      <c r="BD2983" s="256" t="s">
        <v>40318</v>
      </c>
      <c r="BF2983" s="256">
        <v>1235</v>
      </c>
      <c r="BH2983" s="256">
        <v>5.5</v>
      </c>
      <c r="BL2983" s="255" t="s">
        <v>40344</v>
      </c>
    </row>
    <row r="2984" spans="1:64" s="256" customFormat="1" ht="38.25">
      <c r="A2984" s="235" t="s">
        <v>13652</v>
      </c>
      <c r="B2984" s="256" t="s">
        <v>13653</v>
      </c>
      <c r="C2984" s="256" t="s">
        <v>13654</v>
      </c>
      <c r="D2984" s="256">
        <v>56921</v>
      </c>
      <c r="F2984" s="256" t="s">
        <v>10067</v>
      </c>
      <c r="G2984" s="256" t="s">
        <v>3149</v>
      </c>
      <c r="I2984" s="256" t="s">
        <v>2026</v>
      </c>
      <c r="M2984" s="237">
        <v>38889</v>
      </c>
      <c r="N2984" s="237">
        <v>38890</v>
      </c>
      <c r="O2984" s="238"/>
      <c r="P2984" s="256" t="s">
        <v>76</v>
      </c>
      <c r="Q2984" s="256" t="s">
        <v>1424</v>
      </c>
      <c r="R2984" s="256" t="s">
        <v>1799</v>
      </c>
      <c r="S2984" s="71">
        <v>41120</v>
      </c>
      <c r="X2984" s="256" t="s">
        <v>9443</v>
      </c>
      <c r="Y2984" s="256" t="s">
        <v>1801</v>
      </c>
      <c r="AC2984" s="256" t="s">
        <v>5646</v>
      </c>
      <c r="AD2984" s="256" t="s">
        <v>9455</v>
      </c>
      <c r="AE2984" s="256">
        <v>1</v>
      </c>
      <c r="AF2984" s="256" t="s">
        <v>1131</v>
      </c>
      <c r="AJ2984" s="64" t="s">
        <v>1804</v>
      </c>
      <c r="AK2984" s="256">
        <v>45.103581900000002</v>
      </c>
      <c r="AL2984" s="256">
        <v>-84.859090800000004</v>
      </c>
      <c r="AM2984" s="64" t="s">
        <v>1805</v>
      </c>
      <c r="AN2984" s="256" t="s">
        <v>1856</v>
      </c>
      <c r="AO2984" s="256" t="s">
        <v>1857</v>
      </c>
      <c r="AQ2984" s="256">
        <v>1223</v>
      </c>
      <c r="AR2984" s="256" t="s">
        <v>1538</v>
      </c>
      <c r="AS2984" s="256" t="s">
        <v>8</v>
      </c>
      <c r="AT2984" s="256" t="s">
        <v>64</v>
      </c>
      <c r="AV2984" s="256">
        <v>1237</v>
      </c>
      <c r="AX2984" s="256">
        <v>1231</v>
      </c>
      <c r="AY2984" s="256" t="s">
        <v>1841</v>
      </c>
      <c r="BD2984" s="256" t="s">
        <v>40318</v>
      </c>
      <c r="BF2984" s="256">
        <v>1218</v>
      </c>
      <c r="BH2984" s="256">
        <v>5.5</v>
      </c>
      <c r="BL2984" s="255" t="s">
        <v>40344</v>
      </c>
    </row>
    <row r="2985" spans="1:64" s="256" customFormat="1" ht="38.25">
      <c r="A2985" s="235" t="s">
        <v>13655</v>
      </c>
      <c r="B2985" s="256" t="s">
        <v>13656</v>
      </c>
      <c r="C2985" s="256" t="s">
        <v>13657</v>
      </c>
      <c r="D2985" s="256">
        <v>56922</v>
      </c>
      <c r="F2985" s="256" t="s">
        <v>13658</v>
      </c>
      <c r="G2985" s="256" t="s">
        <v>6674</v>
      </c>
      <c r="I2985" s="256" t="s">
        <v>2026</v>
      </c>
      <c r="M2985" s="237">
        <v>38628</v>
      </c>
      <c r="N2985" s="237">
        <v>38630</v>
      </c>
      <c r="O2985" s="238"/>
      <c r="P2985" s="256" t="s">
        <v>76</v>
      </c>
      <c r="Q2985" s="256" t="s">
        <v>1424</v>
      </c>
      <c r="R2985" s="256" t="s">
        <v>1799</v>
      </c>
      <c r="S2985" s="71">
        <v>41120</v>
      </c>
      <c r="X2985" s="256" t="s">
        <v>9443</v>
      </c>
      <c r="Y2985" s="256" t="s">
        <v>1801</v>
      </c>
      <c r="AC2985" s="256" t="s">
        <v>5673</v>
      </c>
      <c r="AD2985" s="256" t="s">
        <v>9444</v>
      </c>
      <c r="AE2985" s="256">
        <v>24</v>
      </c>
      <c r="AF2985" s="256" t="s">
        <v>926</v>
      </c>
      <c r="AJ2985" s="64" t="s">
        <v>1804</v>
      </c>
      <c r="AK2985" s="256">
        <v>44.897599999999997</v>
      </c>
      <c r="AL2985" s="256">
        <v>-85.213520000000003</v>
      </c>
      <c r="AM2985" s="64" t="s">
        <v>1805</v>
      </c>
      <c r="AN2985" s="256" t="s">
        <v>1806</v>
      </c>
      <c r="AO2985" s="256" t="s">
        <v>48</v>
      </c>
      <c r="AQ2985" s="256">
        <v>1221</v>
      </c>
      <c r="AR2985" s="256" t="s">
        <v>1538</v>
      </c>
      <c r="AS2985" s="256" t="s">
        <v>8</v>
      </c>
      <c r="AT2985" s="256" t="s">
        <v>64</v>
      </c>
      <c r="AV2985" s="256">
        <v>674</v>
      </c>
      <c r="AX2985" s="256">
        <v>668</v>
      </c>
      <c r="AY2985" s="256" t="s">
        <v>1841</v>
      </c>
      <c r="BD2985" s="256" t="s">
        <v>40318</v>
      </c>
      <c r="BF2985" s="256">
        <v>1215</v>
      </c>
      <c r="BH2985" s="256">
        <v>5.5</v>
      </c>
      <c r="BL2985" s="255" t="s">
        <v>40344</v>
      </c>
    </row>
    <row r="2986" spans="1:64" s="256" customFormat="1" ht="38.25">
      <c r="A2986" s="235" t="s">
        <v>13659</v>
      </c>
      <c r="B2986" s="256" t="s">
        <v>13660</v>
      </c>
      <c r="C2986" s="256" t="s">
        <v>13661</v>
      </c>
      <c r="D2986" s="256">
        <v>56923</v>
      </c>
      <c r="F2986" s="256" t="s">
        <v>13662</v>
      </c>
      <c r="G2986" s="256" t="s">
        <v>1918</v>
      </c>
      <c r="I2986" s="256" t="s">
        <v>2026</v>
      </c>
      <c r="M2986" s="237">
        <v>38618</v>
      </c>
      <c r="N2986" s="237">
        <v>38620</v>
      </c>
      <c r="O2986" s="238"/>
      <c r="P2986" s="256" t="s">
        <v>76</v>
      </c>
      <c r="Q2986" s="256" t="s">
        <v>1424</v>
      </c>
      <c r="R2986" s="256" t="s">
        <v>1799</v>
      </c>
      <c r="S2986" s="71">
        <v>41120</v>
      </c>
      <c r="X2986" s="256" t="s">
        <v>9443</v>
      </c>
      <c r="Y2986" s="256" t="s">
        <v>1801</v>
      </c>
      <c r="AC2986" s="256" t="s">
        <v>5673</v>
      </c>
      <c r="AD2986" s="256" t="s">
        <v>9444</v>
      </c>
      <c r="AE2986" s="256">
        <v>24</v>
      </c>
      <c r="AF2986" s="256" t="s">
        <v>1131</v>
      </c>
      <c r="AJ2986" s="64" t="s">
        <v>1804</v>
      </c>
      <c r="AK2986" s="256">
        <v>44.893039999999999</v>
      </c>
      <c r="AL2986" s="256">
        <v>-85.213930000000005</v>
      </c>
      <c r="AM2986" s="64" t="s">
        <v>1805</v>
      </c>
      <c r="AN2986" s="256" t="s">
        <v>1806</v>
      </c>
      <c r="AO2986" s="256" t="s">
        <v>48</v>
      </c>
      <c r="AQ2986" s="256">
        <v>1265</v>
      </c>
      <c r="AR2986" s="256" t="s">
        <v>1538</v>
      </c>
      <c r="AS2986" s="256" t="s">
        <v>8</v>
      </c>
      <c r="AT2986" s="256" t="s">
        <v>64</v>
      </c>
      <c r="AV2986" s="256">
        <v>714</v>
      </c>
      <c r="AX2986" s="256">
        <v>708</v>
      </c>
      <c r="AY2986" s="256" t="s">
        <v>1841</v>
      </c>
      <c r="BD2986" s="256" t="s">
        <v>40318</v>
      </c>
      <c r="BF2986" s="256">
        <v>1260</v>
      </c>
      <c r="BH2986" s="256">
        <v>5.5</v>
      </c>
      <c r="BL2986" s="255" t="s">
        <v>40344</v>
      </c>
    </row>
    <row r="2987" spans="1:64" s="256" customFormat="1" ht="38.25">
      <c r="A2987" s="235" t="s">
        <v>13663</v>
      </c>
      <c r="B2987" s="256" t="s">
        <v>13664</v>
      </c>
      <c r="C2987" s="256" t="s">
        <v>13665</v>
      </c>
      <c r="D2987" s="256">
        <v>56924</v>
      </c>
      <c r="F2987" s="256" t="s">
        <v>9323</v>
      </c>
      <c r="G2987" s="256" t="s">
        <v>7255</v>
      </c>
      <c r="I2987" s="256" t="s">
        <v>2026</v>
      </c>
      <c r="M2987" s="237">
        <v>38510</v>
      </c>
      <c r="N2987" s="237">
        <v>38513</v>
      </c>
      <c r="O2987" s="238"/>
      <c r="P2987" s="256" t="s">
        <v>76</v>
      </c>
      <c r="Q2987" s="256" t="s">
        <v>1424</v>
      </c>
      <c r="R2987" s="256" t="s">
        <v>1799</v>
      </c>
      <c r="S2987" s="71">
        <v>41120</v>
      </c>
      <c r="X2987" s="256" t="s">
        <v>9443</v>
      </c>
      <c r="Y2987" s="256" t="s">
        <v>1801</v>
      </c>
      <c r="AC2987" s="256" t="s">
        <v>5673</v>
      </c>
      <c r="AD2987" s="256" t="s">
        <v>9444</v>
      </c>
      <c r="AE2987" s="256">
        <v>35</v>
      </c>
      <c r="AF2987" s="256" t="s">
        <v>1840</v>
      </c>
      <c r="AJ2987" s="64" t="s">
        <v>1804</v>
      </c>
      <c r="AK2987" s="256">
        <v>44.867539999999998</v>
      </c>
      <c r="AL2987" s="256">
        <v>-85.24624</v>
      </c>
      <c r="AM2987" s="64" t="s">
        <v>1805</v>
      </c>
      <c r="AN2987" s="256" t="s">
        <v>1806</v>
      </c>
      <c r="AO2987" s="256" t="s">
        <v>48</v>
      </c>
      <c r="AQ2987" s="256">
        <v>2017</v>
      </c>
      <c r="AR2987" s="256" t="s">
        <v>1538</v>
      </c>
      <c r="AS2987" s="256" t="s">
        <v>8</v>
      </c>
      <c r="AT2987" s="256" t="s">
        <v>14451</v>
      </c>
      <c r="AU2987" s="256">
        <v>1315</v>
      </c>
      <c r="AV2987" s="256">
        <v>783</v>
      </c>
      <c r="AX2987" s="256">
        <v>777</v>
      </c>
      <c r="AY2987" s="256" t="s">
        <v>1841</v>
      </c>
      <c r="BD2987" s="256" t="s">
        <v>40318</v>
      </c>
      <c r="BF2987" s="256">
        <v>2012</v>
      </c>
      <c r="BH2987" s="256">
        <v>5.5</v>
      </c>
      <c r="BL2987" s="255" t="s">
        <v>40344</v>
      </c>
    </row>
    <row r="2988" spans="1:64" s="256" customFormat="1" ht="38.25">
      <c r="A2988" s="235" t="s">
        <v>13666</v>
      </c>
      <c r="B2988" s="256" t="s">
        <v>13667</v>
      </c>
      <c r="C2988" s="256" t="s">
        <v>13668</v>
      </c>
      <c r="D2988" s="256">
        <v>56927</v>
      </c>
      <c r="F2988" s="256" t="s">
        <v>10067</v>
      </c>
      <c r="G2988" s="256" t="s">
        <v>2613</v>
      </c>
      <c r="I2988" s="256" t="s">
        <v>2026</v>
      </c>
      <c r="M2988" s="237">
        <v>38884</v>
      </c>
      <c r="N2988" s="237">
        <v>38885</v>
      </c>
      <c r="O2988" s="238"/>
      <c r="P2988" s="256" t="s">
        <v>76</v>
      </c>
      <c r="Q2988" s="256" t="s">
        <v>1424</v>
      </c>
      <c r="R2988" s="256" t="s">
        <v>1799</v>
      </c>
      <c r="S2988" s="71">
        <v>41120</v>
      </c>
      <c r="X2988" s="256" t="s">
        <v>9443</v>
      </c>
      <c r="Y2988" s="256" t="s">
        <v>1801</v>
      </c>
      <c r="AC2988" s="256" t="s">
        <v>5646</v>
      </c>
      <c r="AD2988" s="256" t="s">
        <v>9455</v>
      </c>
      <c r="AE2988" s="256">
        <v>1</v>
      </c>
      <c r="AF2988" s="256" t="s">
        <v>1840</v>
      </c>
      <c r="AJ2988" s="64" t="s">
        <v>1804</v>
      </c>
      <c r="AK2988" s="256">
        <v>45.114533000000002</v>
      </c>
      <c r="AL2988" s="256">
        <v>-84.870436299999994</v>
      </c>
      <c r="AM2988" s="64" t="s">
        <v>1805</v>
      </c>
      <c r="AN2988" s="256" t="s">
        <v>1856</v>
      </c>
      <c r="AO2988" s="256" t="s">
        <v>1857</v>
      </c>
      <c r="AQ2988" s="256">
        <v>986</v>
      </c>
      <c r="AR2988" s="256" t="s">
        <v>1538</v>
      </c>
      <c r="AS2988" s="256" t="s">
        <v>8</v>
      </c>
      <c r="AT2988" s="256" t="s">
        <v>64</v>
      </c>
      <c r="AV2988" s="256">
        <v>1100</v>
      </c>
      <c r="AX2988" s="256">
        <v>1094</v>
      </c>
      <c r="AY2988" s="256" t="s">
        <v>1841</v>
      </c>
      <c r="BD2988" s="256" t="s">
        <v>40318</v>
      </c>
      <c r="BF2988" s="256">
        <v>954</v>
      </c>
      <c r="BH2988" s="256">
        <v>5.5</v>
      </c>
      <c r="BL2988" s="255" t="s">
        <v>40344</v>
      </c>
    </row>
    <row r="2989" spans="1:64" s="256" customFormat="1" ht="38.25">
      <c r="A2989" s="235" t="s">
        <v>13669</v>
      </c>
      <c r="B2989" s="256" t="s">
        <v>13670</v>
      </c>
      <c r="C2989" s="256" t="s">
        <v>13671</v>
      </c>
      <c r="D2989" s="256">
        <v>56928</v>
      </c>
      <c r="F2989" s="256" t="s">
        <v>13672</v>
      </c>
      <c r="G2989" s="256" t="s">
        <v>6418</v>
      </c>
      <c r="I2989" s="256" t="s">
        <v>2026</v>
      </c>
      <c r="M2989" s="237">
        <v>38512</v>
      </c>
      <c r="N2989" s="237">
        <v>38514</v>
      </c>
      <c r="O2989" s="238"/>
      <c r="P2989" s="256" t="s">
        <v>76</v>
      </c>
      <c r="Q2989" s="256" t="s">
        <v>1424</v>
      </c>
      <c r="R2989" s="256" t="s">
        <v>1799</v>
      </c>
      <c r="S2989" s="71">
        <v>41120</v>
      </c>
      <c r="X2989" s="256" t="s">
        <v>9443</v>
      </c>
      <c r="Y2989" s="256" t="s">
        <v>1801</v>
      </c>
      <c r="AC2989" s="256" t="s">
        <v>5673</v>
      </c>
      <c r="AD2989" s="256" t="s">
        <v>9444</v>
      </c>
      <c r="AE2989" s="256">
        <v>35</v>
      </c>
      <c r="AF2989" s="256" t="s">
        <v>1131</v>
      </c>
      <c r="AJ2989" s="64" t="s">
        <v>1804</v>
      </c>
      <c r="AK2989" s="256">
        <v>44.862270000000002</v>
      </c>
      <c r="AL2989" s="256">
        <v>-85.232990000000001</v>
      </c>
      <c r="AM2989" s="64" t="s">
        <v>1805</v>
      </c>
      <c r="AN2989" s="256" t="s">
        <v>1806</v>
      </c>
      <c r="AO2989" s="256" t="s">
        <v>48</v>
      </c>
      <c r="AQ2989" s="256">
        <v>1535</v>
      </c>
      <c r="AR2989" s="256" t="s">
        <v>1538</v>
      </c>
      <c r="AS2989" s="256" t="s">
        <v>8</v>
      </c>
      <c r="AT2989" s="256" t="s">
        <v>64</v>
      </c>
      <c r="AV2989" s="256">
        <v>881</v>
      </c>
      <c r="AX2989" s="256">
        <v>874</v>
      </c>
      <c r="AY2989" s="256" t="s">
        <v>1841</v>
      </c>
      <c r="BD2989" s="256" t="s">
        <v>40318</v>
      </c>
      <c r="BF2989" s="256">
        <v>1525</v>
      </c>
      <c r="BH2989" s="256">
        <v>5.5</v>
      </c>
      <c r="BL2989" s="255" t="s">
        <v>40344</v>
      </c>
    </row>
    <row r="2990" spans="1:64" s="256" customFormat="1" ht="38.25">
      <c r="A2990" s="235" t="s">
        <v>13673</v>
      </c>
      <c r="B2990" s="256" t="s">
        <v>13674</v>
      </c>
      <c r="C2990" s="256" t="s">
        <v>13675</v>
      </c>
      <c r="D2990" s="256">
        <v>56929</v>
      </c>
      <c r="F2990" s="256" t="s">
        <v>10067</v>
      </c>
      <c r="G2990" s="256" t="s">
        <v>2050</v>
      </c>
      <c r="I2990" s="256" t="s">
        <v>2026</v>
      </c>
      <c r="M2990" s="237">
        <v>38891</v>
      </c>
      <c r="N2990" s="237">
        <v>38892</v>
      </c>
      <c r="O2990" s="238"/>
      <c r="P2990" s="256" t="s">
        <v>76</v>
      </c>
      <c r="Q2990" s="256" t="s">
        <v>1424</v>
      </c>
      <c r="R2990" s="256" t="s">
        <v>1799</v>
      </c>
      <c r="S2990" s="71">
        <v>41120</v>
      </c>
      <c r="X2990" s="256" t="s">
        <v>9443</v>
      </c>
      <c r="Y2990" s="256" t="s">
        <v>1801</v>
      </c>
      <c r="AC2990" s="256" t="s">
        <v>5646</v>
      </c>
      <c r="AD2990" s="256" t="s">
        <v>9455</v>
      </c>
      <c r="AE2990" s="256">
        <v>1</v>
      </c>
      <c r="AF2990" s="256" t="s">
        <v>926</v>
      </c>
      <c r="AJ2990" s="64" t="s">
        <v>1804</v>
      </c>
      <c r="AK2990" s="256">
        <v>45.1144721</v>
      </c>
      <c r="AL2990" s="256">
        <v>-84.860066599999996</v>
      </c>
      <c r="AM2990" s="64" t="s">
        <v>1805</v>
      </c>
      <c r="AN2990" s="256" t="s">
        <v>1856</v>
      </c>
      <c r="AO2990" s="256" t="s">
        <v>1857</v>
      </c>
      <c r="AQ2990" s="256">
        <v>1024</v>
      </c>
      <c r="AR2990" s="256" t="s">
        <v>1538</v>
      </c>
      <c r="AS2990" s="256" t="s">
        <v>8</v>
      </c>
      <c r="AT2990" s="256" t="s">
        <v>64</v>
      </c>
      <c r="AV2990" s="256">
        <v>1094</v>
      </c>
      <c r="AX2990" s="256">
        <v>1087</v>
      </c>
      <c r="AY2990" s="256" t="s">
        <v>1841</v>
      </c>
      <c r="BD2990" s="256" t="s">
        <v>40318</v>
      </c>
      <c r="BF2990" s="256">
        <v>1019</v>
      </c>
      <c r="BH2990" s="256">
        <v>5.5</v>
      </c>
      <c r="BL2990" s="255" t="s">
        <v>40344</v>
      </c>
    </row>
    <row r="2991" spans="1:64" s="256" customFormat="1" ht="38.25">
      <c r="A2991" s="235" t="s">
        <v>13676</v>
      </c>
      <c r="B2991" s="256" t="s">
        <v>13677</v>
      </c>
      <c r="C2991" s="256" t="s">
        <v>13678</v>
      </c>
      <c r="D2991" s="256">
        <v>56930</v>
      </c>
      <c r="F2991" s="256" t="s">
        <v>8878</v>
      </c>
      <c r="G2991" s="256" t="s">
        <v>2451</v>
      </c>
      <c r="I2991" s="256" t="s">
        <v>11531</v>
      </c>
      <c r="M2991" s="237">
        <v>38622</v>
      </c>
      <c r="N2991" s="237">
        <v>38624</v>
      </c>
      <c r="O2991" s="238"/>
      <c r="P2991" s="256" t="s">
        <v>76</v>
      </c>
      <c r="Q2991" s="256" t="s">
        <v>1424</v>
      </c>
      <c r="R2991" s="256" t="s">
        <v>1799</v>
      </c>
      <c r="S2991" s="71">
        <v>41120</v>
      </c>
      <c r="X2991" s="256" t="s">
        <v>9443</v>
      </c>
      <c r="Y2991" s="256" t="s">
        <v>1801</v>
      </c>
      <c r="AC2991" s="256" t="s">
        <v>5781</v>
      </c>
      <c r="AD2991" s="256" t="s">
        <v>9444</v>
      </c>
      <c r="AE2991" s="256">
        <v>12</v>
      </c>
      <c r="AF2991" s="256" t="s">
        <v>926</v>
      </c>
      <c r="AJ2991" s="64" t="s">
        <v>1804</v>
      </c>
      <c r="AK2991" s="256">
        <v>45.013296199999999</v>
      </c>
      <c r="AL2991" s="256">
        <v>-85.217643499999994</v>
      </c>
      <c r="AM2991" s="64" t="s">
        <v>1805</v>
      </c>
      <c r="AN2991" s="256" t="s">
        <v>1856</v>
      </c>
      <c r="AO2991" s="256" t="s">
        <v>1857</v>
      </c>
      <c r="AQ2991" s="256">
        <v>890</v>
      </c>
      <c r="AR2991" s="256" t="s">
        <v>1538</v>
      </c>
      <c r="AS2991" s="256" t="s">
        <v>8</v>
      </c>
      <c r="AT2991" s="256" t="s">
        <v>64</v>
      </c>
      <c r="AV2991" s="256">
        <v>681</v>
      </c>
      <c r="AW2991" s="256">
        <v>680</v>
      </c>
      <c r="AX2991" s="256">
        <v>675</v>
      </c>
      <c r="AY2991" s="256" t="s">
        <v>1808</v>
      </c>
      <c r="BD2991" s="256" t="s">
        <v>40318</v>
      </c>
      <c r="BF2991" s="256">
        <v>881</v>
      </c>
      <c r="BH2991" s="256">
        <v>5.5</v>
      </c>
      <c r="BL2991" s="255" t="s">
        <v>40344</v>
      </c>
    </row>
    <row r="2992" spans="1:64" s="256" customFormat="1" ht="38.25">
      <c r="A2992" s="235" t="s">
        <v>13679</v>
      </c>
      <c r="B2992" s="256" t="s">
        <v>13680</v>
      </c>
      <c r="C2992" s="256" t="s">
        <v>13681</v>
      </c>
      <c r="D2992" s="256">
        <v>56961</v>
      </c>
      <c r="F2992" s="256" t="s">
        <v>2904</v>
      </c>
      <c r="G2992" s="256" t="s">
        <v>4114</v>
      </c>
      <c r="I2992" s="256" t="s">
        <v>2026</v>
      </c>
      <c r="M2992" s="237">
        <v>38518</v>
      </c>
      <c r="N2992" s="237">
        <v>38520</v>
      </c>
      <c r="O2992" s="238"/>
      <c r="P2992" s="256" t="s">
        <v>76</v>
      </c>
      <c r="Q2992" s="256" t="s">
        <v>1424</v>
      </c>
      <c r="R2992" s="256" t="s">
        <v>1799</v>
      </c>
      <c r="S2992" s="71">
        <v>41120</v>
      </c>
      <c r="X2992" s="256" t="s">
        <v>9443</v>
      </c>
      <c r="Y2992" s="256" t="s">
        <v>1801</v>
      </c>
      <c r="AC2992" s="256" t="s">
        <v>5646</v>
      </c>
      <c r="AD2992" s="256" t="s">
        <v>9455</v>
      </c>
      <c r="AE2992" s="256">
        <v>33</v>
      </c>
      <c r="AF2992" s="256" t="s">
        <v>926</v>
      </c>
      <c r="AJ2992" s="64" t="s">
        <v>1804</v>
      </c>
      <c r="AK2992" s="256">
        <v>45.040906200000002</v>
      </c>
      <c r="AL2992" s="256">
        <v>-84.921788599999999</v>
      </c>
      <c r="AM2992" s="64" t="s">
        <v>1805</v>
      </c>
      <c r="AN2992" s="256" t="s">
        <v>1856</v>
      </c>
      <c r="AO2992" s="256" t="s">
        <v>1857</v>
      </c>
      <c r="AQ2992" s="256">
        <v>1434</v>
      </c>
      <c r="AR2992" s="256" t="s">
        <v>1538</v>
      </c>
      <c r="AS2992" s="256" t="s">
        <v>8</v>
      </c>
      <c r="AT2992" s="256" t="s">
        <v>64</v>
      </c>
      <c r="AV2992" s="256">
        <v>1240</v>
      </c>
      <c r="AX2992" s="256">
        <v>1234</v>
      </c>
      <c r="AY2992" s="256" t="s">
        <v>1841</v>
      </c>
      <c r="BD2992" s="256" t="s">
        <v>40318</v>
      </c>
      <c r="BF2992" s="256">
        <v>1425</v>
      </c>
      <c r="BH2992" s="256">
        <v>5.5</v>
      </c>
      <c r="BL2992" s="255" t="s">
        <v>40344</v>
      </c>
    </row>
    <row r="2993" spans="1:64" s="256" customFormat="1" ht="38.25">
      <c r="A2993" s="235" t="s">
        <v>13682</v>
      </c>
      <c r="B2993" s="256" t="s">
        <v>13683</v>
      </c>
      <c r="C2993" s="256" t="s">
        <v>13684</v>
      </c>
      <c r="D2993" s="256">
        <v>56962</v>
      </c>
      <c r="F2993" s="256" t="s">
        <v>11846</v>
      </c>
      <c r="G2993" s="256" t="s">
        <v>10119</v>
      </c>
      <c r="I2993" s="256" t="s">
        <v>2026</v>
      </c>
      <c r="M2993" s="237">
        <v>38516</v>
      </c>
      <c r="N2993" s="237">
        <v>38518</v>
      </c>
      <c r="O2993" s="238"/>
      <c r="P2993" s="256" t="s">
        <v>76</v>
      </c>
      <c r="Q2993" s="256" t="s">
        <v>1424</v>
      </c>
      <c r="R2993" s="256" t="s">
        <v>1799</v>
      </c>
      <c r="S2993" s="71">
        <v>41120</v>
      </c>
      <c r="X2993" s="256" t="s">
        <v>9443</v>
      </c>
      <c r="Y2993" s="256" t="s">
        <v>1801</v>
      </c>
      <c r="AC2993" s="256" t="s">
        <v>5646</v>
      </c>
      <c r="AD2993" s="256" t="s">
        <v>9449</v>
      </c>
      <c r="AE2993" s="256">
        <v>22</v>
      </c>
      <c r="AF2993" s="256" t="s">
        <v>926</v>
      </c>
      <c r="AJ2993" s="64" t="s">
        <v>1804</v>
      </c>
      <c r="AK2993" s="256">
        <v>45.071129999999997</v>
      </c>
      <c r="AL2993" s="256">
        <v>-85.147139999999993</v>
      </c>
      <c r="AM2993" s="64" t="s">
        <v>1805</v>
      </c>
      <c r="AN2993" s="256" t="s">
        <v>1806</v>
      </c>
      <c r="AO2993" s="256" t="s">
        <v>48</v>
      </c>
      <c r="AQ2993" s="256">
        <v>863</v>
      </c>
      <c r="AR2993" s="256" t="s">
        <v>1538</v>
      </c>
      <c r="AS2993" s="256" t="s">
        <v>8</v>
      </c>
      <c r="AT2993" s="256" t="s">
        <v>64</v>
      </c>
      <c r="AV2993" s="256">
        <v>830</v>
      </c>
      <c r="AX2993" s="256">
        <v>824</v>
      </c>
      <c r="AY2993" s="256" t="s">
        <v>1841</v>
      </c>
      <c r="BD2993" s="256" t="s">
        <v>40318</v>
      </c>
      <c r="BF2993" s="256">
        <v>858</v>
      </c>
      <c r="BH2993" s="256">
        <v>5.5</v>
      </c>
      <c r="BL2993" s="255" t="s">
        <v>40344</v>
      </c>
    </row>
    <row r="2994" spans="1:64" s="256" customFormat="1" ht="38.25">
      <c r="A2994" s="235" t="s">
        <v>13685</v>
      </c>
      <c r="B2994" s="256" t="s">
        <v>13686</v>
      </c>
      <c r="C2994" s="256" t="s">
        <v>13687</v>
      </c>
      <c r="D2994" s="256">
        <v>56964</v>
      </c>
      <c r="F2994" s="256" t="s">
        <v>12608</v>
      </c>
      <c r="G2994" s="256" t="s">
        <v>2743</v>
      </c>
      <c r="I2994" s="256" t="s">
        <v>2026</v>
      </c>
      <c r="M2994" s="237">
        <v>38523</v>
      </c>
      <c r="N2994" s="237">
        <v>38525</v>
      </c>
      <c r="O2994" s="238"/>
      <c r="P2994" s="256" t="s">
        <v>76</v>
      </c>
      <c r="Q2994" s="256" t="s">
        <v>1424</v>
      </c>
      <c r="R2994" s="256" t="s">
        <v>1799</v>
      </c>
      <c r="S2994" s="71">
        <v>41120</v>
      </c>
      <c r="X2994" s="256" t="s">
        <v>9443</v>
      </c>
      <c r="Y2994" s="256" t="s">
        <v>1801</v>
      </c>
      <c r="AC2994" s="256" t="s">
        <v>5781</v>
      </c>
      <c r="AD2994" s="256" t="s">
        <v>9449</v>
      </c>
      <c r="AE2994" s="256">
        <v>4</v>
      </c>
      <c r="AF2994" s="256" t="s">
        <v>1840</v>
      </c>
      <c r="AJ2994" s="64" t="s">
        <v>1804</v>
      </c>
      <c r="AK2994" s="256">
        <v>45.032701400000001</v>
      </c>
      <c r="AL2994" s="256">
        <v>-85.163202900000002</v>
      </c>
      <c r="AM2994" s="64" t="s">
        <v>1805</v>
      </c>
      <c r="AN2994" s="256" t="s">
        <v>1856</v>
      </c>
      <c r="AO2994" s="256" t="s">
        <v>1857</v>
      </c>
      <c r="AQ2994" s="256">
        <v>1126</v>
      </c>
      <c r="AR2994" s="256" t="s">
        <v>1538</v>
      </c>
      <c r="AS2994" s="256" t="s">
        <v>8</v>
      </c>
      <c r="AT2994" s="256" t="s">
        <v>64</v>
      </c>
      <c r="AV2994" s="256">
        <v>992</v>
      </c>
      <c r="AX2994" s="256">
        <v>985</v>
      </c>
      <c r="AY2994" s="256" t="s">
        <v>1841</v>
      </c>
      <c r="BD2994" s="256" t="s">
        <v>40318</v>
      </c>
      <c r="BF2994" s="256">
        <v>1117</v>
      </c>
      <c r="BH2994" s="256">
        <v>5.5</v>
      </c>
      <c r="BL2994" s="255" t="s">
        <v>40344</v>
      </c>
    </row>
    <row r="2995" spans="1:64" s="256" customFormat="1" ht="38.25">
      <c r="A2995" s="235" t="s">
        <v>13688</v>
      </c>
      <c r="B2995" s="256" t="s">
        <v>13689</v>
      </c>
      <c r="C2995" s="256" t="s">
        <v>13690</v>
      </c>
      <c r="D2995" s="256">
        <v>56968</v>
      </c>
      <c r="F2995" s="256" t="s">
        <v>13574</v>
      </c>
      <c r="G2995" s="256" t="s">
        <v>13691</v>
      </c>
      <c r="I2995" s="256" t="s">
        <v>2026</v>
      </c>
      <c r="M2995" s="237">
        <v>38849</v>
      </c>
      <c r="N2995" s="237">
        <v>38851</v>
      </c>
      <c r="O2995" s="238"/>
      <c r="P2995" s="256" t="s">
        <v>2163</v>
      </c>
      <c r="Q2995" s="256" t="s">
        <v>1814</v>
      </c>
      <c r="R2995" s="256" t="s">
        <v>1799</v>
      </c>
      <c r="S2995" s="71">
        <v>41120</v>
      </c>
      <c r="X2995" s="256" t="s">
        <v>9443</v>
      </c>
      <c r="Y2995" s="256" t="s">
        <v>1801</v>
      </c>
      <c r="AC2995" s="256" t="s">
        <v>5646</v>
      </c>
      <c r="AD2995" s="256" t="s">
        <v>9444</v>
      </c>
      <c r="AE2995" s="256">
        <v>15</v>
      </c>
      <c r="AF2995" s="256" t="s">
        <v>1840</v>
      </c>
      <c r="AJ2995" s="64" t="s">
        <v>1804</v>
      </c>
      <c r="AK2995" s="256">
        <v>45.086707099999998</v>
      </c>
      <c r="AL2995" s="256">
        <v>-85.284664599999999</v>
      </c>
      <c r="AM2995" s="64" t="s">
        <v>1805</v>
      </c>
      <c r="AN2995" s="256" t="s">
        <v>1856</v>
      </c>
      <c r="AO2995" s="256" t="s">
        <v>1857</v>
      </c>
      <c r="AQ2995" s="256">
        <v>1116</v>
      </c>
      <c r="AR2995" s="256" t="s">
        <v>1538</v>
      </c>
      <c r="AS2995" s="256" t="s">
        <v>8</v>
      </c>
      <c r="AT2995" s="256" t="s">
        <v>64</v>
      </c>
      <c r="AV2995" s="256">
        <v>890</v>
      </c>
      <c r="AX2995" s="256">
        <v>884</v>
      </c>
      <c r="AY2995" s="256" t="s">
        <v>1818</v>
      </c>
      <c r="BD2995" s="256" t="s">
        <v>40318</v>
      </c>
      <c r="BF2995" s="256">
        <v>1112</v>
      </c>
      <c r="BH2995" s="256">
        <v>5.5</v>
      </c>
      <c r="BL2995" s="255" t="s">
        <v>40344</v>
      </c>
    </row>
    <row r="2996" spans="1:64" s="256" customFormat="1" ht="38.25">
      <c r="A2996" s="235" t="s">
        <v>13692</v>
      </c>
      <c r="B2996" s="256" t="s">
        <v>13693</v>
      </c>
      <c r="C2996" s="256" t="s">
        <v>13694</v>
      </c>
      <c r="D2996" s="256">
        <v>56970</v>
      </c>
      <c r="F2996" s="256" t="s">
        <v>12020</v>
      </c>
      <c r="G2996" s="256" t="s">
        <v>2082</v>
      </c>
      <c r="I2996" s="256" t="s">
        <v>2026</v>
      </c>
      <c r="M2996" s="237">
        <v>38538</v>
      </c>
      <c r="N2996" s="237">
        <v>38546</v>
      </c>
      <c r="O2996" s="238"/>
      <c r="P2996" s="256" t="s">
        <v>76</v>
      </c>
      <c r="Q2996" s="256" t="s">
        <v>1424</v>
      </c>
      <c r="R2996" s="256" t="s">
        <v>1799</v>
      </c>
      <c r="S2996" s="71">
        <v>41120</v>
      </c>
      <c r="X2996" s="256" t="s">
        <v>9443</v>
      </c>
      <c r="Y2996" s="256" t="s">
        <v>1801</v>
      </c>
      <c r="AC2996" s="256" t="s">
        <v>5673</v>
      </c>
      <c r="AD2996" s="256" t="s">
        <v>9449</v>
      </c>
      <c r="AE2996" s="256">
        <v>1</v>
      </c>
      <c r="AF2996" s="256" t="s">
        <v>1840</v>
      </c>
      <c r="AJ2996" s="64" t="s">
        <v>1804</v>
      </c>
      <c r="AK2996" s="256">
        <v>44.944640700000001</v>
      </c>
      <c r="AL2996" s="256">
        <v>-85.110636</v>
      </c>
      <c r="AM2996" s="64" t="s">
        <v>1805</v>
      </c>
      <c r="AN2996" s="256" t="s">
        <v>1856</v>
      </c>
      <c r="AO2996" s="256" t="s">
        <v>1857</v>
      </c>
      <c r="AQ2996" s="256">
        <v>2962</v>
      </c>
      <c r="AR2996" s="256" t="s">
        <v>1538</v>
      </c>
      <c r="AS2996" s="256" t="s">
        <v>8</v>
      </c>
      <c r="AT2996" s="256" t="s">
        <v>14451</v>
      </c>
      <c r="AU2996" s="256">
        <v>1220</v>
      </c>
      <c r="AV2996" s="256">
        <v>929</v>
      </c>
      <c r="AX2996" s="256">
        <v>923</v>
      </c>
      <c r="AY2996" s="256" t="s">
        <v>1841</v>
      </c>
      <c r="BD2996" s="256" t="s">
        <v>40318</v>
      </c>
      <c r="BF2996" s="256">
        <v>2955</v>
      </c>
      <c r="BH2996" s="256">
        <v>5.5</v>
      </c>
      <c r="BL2996" s="255" t="s">
        <v>40344</v>
      </c>
    </row>
    <row r="2997" spans="1:64" s="256" customFormat="1" ht="38.25">
      <c r="A2997" s="235" t="s">
        <v>13695</v>
      </c>
      <c r="B2997" s="256" t="s">
        <v>13696</v>
      </c>
      <c r="C2997" s="256" t="s">
        <v>13697</v>
      </c>
      <c r="D2997" s="256">
        <v>56972</v>
      </c>
      <c r="F2997" s="256" t="s">
        <v>13698</v>
      </c>
      <c r="G2997" s="256" t="s">
        <v>2859</v>
      </c>
      <c r="I2997" s="256" t="s">
        <v>2026</v>
      </c>
      <c r="M2997" s="237">
        <v>38625</v>
      </c>
      <c r="N2997" s="237">
        <v>38626</v>
      </c>
      <c r="O2997" s="238"/>
      <c r="P2997" s="256" t="s">
        <v>76</v>
      </c>
      <c r="Q2997" s="256" t="s">
        <v>1424</v>
      </c>
      <c r="R2997" s="256" t="s">
        <v>1799</v>
      </c>
      <c r="S2997" s="71">
        <v>41120</v>
      </c>
      <c r="X2997" s="256" t="s">
        <v>9443</v>
      </c>
      <c r="Y2997" s="256" t="s">
        <v>1801</v>
      </c>
      <c r="AC2997" s="256" t="s">
        <v>5646</v>
      </c>
      <c r="AD2997" s="256" t="s">
        <v>9444</v>
      </c>
      <c r="AE2997" s="256">
        <v>16</v>
      </c>
      <c r="AF2997" s="256" t="s">
        <v>1840</v>
      </c>
      <c r="AJ2997" s="64" t="s">
        <v>1804</v>
      </c>
      <c r="AK2997" s="256">
        <v>45.0883258</v>
      </c>
      <c r="AL2997" s="256">
        <v>-85.2988474</v>
      </c>
      <c r="AM2997" s="64" t="s">
        <v>1805</v>
      </c>
      <c r="AN2997" s="256" t="s">
        <v>1856</v>
      </c>
      <c r="AO2997" s="256" t="s">
        <v>1857</v>
      </c>
      <c r="AQ2997" s="256">
        <v>1042</v>
      </c>
      <c r="AR2997" s="256" t="s">
        <v>1538</v>
      </c>
      <c r="AS2997" s="256" t="s">
        <v>8</v>
      </c>
      <c r="AT2997" s="256" t="s">
        <v>64</v>
      </c>
      <c r="AU2997" s="256">
        <v>900</v>
      </c>
      <c r="AV2997" s="256">
        <v>894</v>
      </c>
      <c r="AX2997" s="256">
        <v>888</v>
      </c>
      <c r="AY2997" s="256" t="s">
        <v>1841</v>
      </c>
      <c r="BD2997" s="256" t="s">
        <v>40318</v>
      </c>
      <c r="BF2997" s="256">
        <v>1037</v>
      </c>
      <c r="BH2997" s="256">
        <v>5.5</v>
      </c>
      <c r="BL2997" s="255" t="s">
        <v>40344</v>
      </c>
    </row>
    <row r="2998" spans="1:64" s="256" customFormat="1" ht="38.25">
      <c r="A2998" s="235" t="s">
        <v>13699</v>
      </c>
      <c r="B2998" s="256" t="s">
        <v>13700</v>
      </c>
      <c r="C2998" s="256" t="s">
        <v>13701</v>
      </c>
      <c r="D2998" s="256">
        <v>56973</v>
      </c>
      <c r="F2998" s="256" t="s">
        <v>13702</v>
      </c>
      <c r="G2998" s="256" t="s">
        <v>10157</v>
      </c>
      <c r="I2998" s="256" t="s">
        <v>2020</v>
      </c>
      <c r="M2998" s="237">
        <v>38568</v>
      </c>
      <c r="N2998" s="237">
        <v>38568</v>
      </c>
      <c r="O2998" s="238"/>
      <c r="P2998" s="256" t="s">
        <v>1797</v>
      </c>
      <c r="Q2998" s="256" t="s">
        <v>1814</v>
      </c>
      <c r="R2998" s="256" t="s">
        <v>1799</v>
      </c>
      <c r="S2998" s="71">
        <v>41120</v>
      </c>
      <c r="X2998" s="256" t="s">
        <v>9443</v>
      </c>
      <c r="Y2998" s="256" t="s">
        <v>1801</v>
      </c>
      <c r="AC2998" s="256" t="s">
        <v>5646</v>
      </c>
      <c r="AD2998" s="256" t="s">
        <v>9444</v>
      </c>
      <c r="AE2998" s="256">
        <v>4</v>
      </c>
      <c r="AF2998" s="256" t="s">
        <v>1216</v>
      </c>
      <c r="AJ2998" s="64" t="s">
        <v>1804</v>
      </c>
      <c r="AK2998" s="256">
        <v>45.110439999999997</v>
      </c>
      <c r="AL2998" s="256">
        <v>-85.302660000000003</v>
      </c>
      <c r="AM2998" s="64" t="s">
        <v>1805</v>
      </c>
      <c r="AN2998" s="256" t="s">
        <v>1806</v>
      </c>
      <c r="AO2998" s="256" t="s">
        <v>48</v>
      </c>
      <c r="AQ2998" s="256">
        <v>562</v>
      </c>
      <c r="AR2998" s="256" t="s">
        <v>1538</v>
      </c>
      <c r="AS2998" s="256" t="s">
        <v>8</v>
      </c>
      <c r="AT2998" s="256" t="s">
        <v>64</v>
      </c>
      <c r="AV2998" s="256">
        <v>767</v>
      </c>
      <c r="AX2998" s="256">
        <v>761</v>
      </c>
      <c r="AY2998" s="256" t="s">
        <v>1808</v>
      </c>
      <c r="BD2998" s="256" t="s">
        <v>40319</v>
      </c>
      <c r="BF2998" s="256">
        <v>31</v>
      </c>
      <c r="BH2998" s="256">
        <v>13.375</v>
      </c>
      <c r="BL2998" s="255" t="s">
        <v>40344</v>
      </c>
    </row>
    <row r="2999" spans="1:64" s="256" customFormat="1" ht="38.25">
      <c r="A2999" s="235" t="s">
        <v>13703</v>
      </c>
      <c r="B2999" s="256" t="s">
        <v>13704</v>
      </c>
      <c r="C2999" s="256" t="s">
        <v>13705</v>
      </c>
      <c r="D2999" s="256">
        <v>56983</v>
      </c>
      <c r="F2999" s="256" t="s">
        <v>13706</v>
      </c>
      <c r="G2999" s="256" t="s">
        <v>8277</v>
      </c>
      <c r="I2999" s="256" t="s">
        <v>2026</v>
      </c>
      <c r="M2999" s="237">
        <v>38544</v>
      </c>
      <c r="N2999" s="237">
        <v>38546</v>
      </c>
      <c r="O2999" s="238"/>
      <c r="P2999" s="256" t="s">
        <v>76</v>
      </c>
      <c r="Q2999" s="256" t="s">
        <v>1424</v>
      </c>
      <c r="R2999" s="256" t="s">
        <v>1799</v>
      </c>
      <c r="S2999" s="71">
        <v>41120</v>
      </c>
      <c r="X2999" s="256" t="s">
        <v>9443</v>
      </c>
      <c r="Y2999" s="256" t="s">
        <v>1801</v>
      </c>
      <c r="AC2999" s="256" t="s">
        <v>5673</v>
      </c>
      <c r="AD2999" s="256" t="s">
        <v>9449</v>
      </c>
      <c r="AE2999" s="256">
        <v>31</v>
      </c>
      <c r="AF2999" s="256" t="s">
        <v>1216</v>
      </c>
      <c r="AJ2999" s="64" t="s">
        <v>1804</v>
      </c>
      <c r="AK2999" s="256">
        <v>44.866170599999997</v>
      </c>
      <c r="AL2999" s="256">
        <v>-85.204357999999999</v>
      </c>
      <c r="AM2999" s="64" t="s">
        <v>1805</v>
      </c>
      <c r="AN2999" s="256" t="s">
        <v>1856</v>
      </c>
      <c r="AO2999" s="256" t="s">
        <v>1857</v>
      </c>
      <c r="AQ2999" s="256">
        <v>1446</v>
      </c>
      <c r="AR2999" s="256" t="s">
        <v>1538</v>
      </c>
      <c r="AS2999" s="256" t="s">
        <v>8</v>
      </c>
      <c r="AT2999" s="256" t="s">
        <v>64</v>
      </c>
      <c r="AV2999" s="256">
        <v>832</v>
      </c>
      <c r="AX2999" s="256">
        <v>826</v>
      </c>
      <c r="AY2999" s="256" t="s">
        <v>1841</v>
      </c>
      <c r="BD2999" s="256" t="s">
        <v>40318</v>
      </c>
      <c r="BF2999" s="256">
        <v>1441</v>
      </c>
      <c r="BH2999" s="256">
        <v>5.5</v>
      </c>
      <c r="BL2999" s="255" t="s">
        <v>40344</v>
      </c>
    </row>
    <row r="3000" spans="1:64" s="256" customFormat="1" ht="38.25">
      <c r="A3000" s="235" t="s">
        <v>13707</v>
      </c>
      <c r="B3000" s="256" t="s">
        <v>13708</v>
      </c>
      <c r="C3000" s="256" t="s">
        <v>13709</v>
      </c>
      <c r="D3000" s="256">
        <v>56988</v>
      </c>
      <c r="F3000" s="256" t="s">
        <v>9448</v>
      </c>
      <c r="G3000" s="256" t="s">
        <v>13710</v>
      </c>
      <c r="I3000" s="256" t="s">
        <v>2026</v>
      </c>
      <c r="M3000" s="237">
        <v>38546</v>
      </c>
      <c r="N3000" s="237">
        <v>38553</v>
      </c>
      <c r="O3000" s="238"/>
      <c r="P3000" s="256" t="s">
        <v>76</v>
      </c>
      <c r="Q3000" s="256" t="s">
        <v>1424</v>
      </c>
      <c r="R3000" s="256" t="s">
        <v>1799</v>
      </c>
      <c r="S3000" s="71">
        <v>41120</v>
      </c>
      <c r="X3000" s="256" t="s">
        <v>9443</v>
      </c>
      <c r="Y3000" s="256" t="s">
        <v>1801</v>
      </c>
      <c r="AC3000" s="256" t="s">
        <v>5673</v>
      </c>
      <c r="AD3000" s="256" t="s">
        <v>9449</v>
      </c>
      <c r="AE3000" s="256">
        <v>1</v>
      </c>
      <c r="AF3000" s="256" t="s">
        <v>926</v>
      </c>
      <c r="AJ3000" s="64" t="s">
        <v>1804</v>
      </c>
      <c r="AK3000" s="256">
        <v>44.941600000000001</v>
      </c>
      <c r="AL3000" s="256">
        <v>-85.092320000000001</v>
      </c>
      <c r="AM3000" s="64" t="s">
        <v>1805</v>
      </c>
      <c r="AN3000" s="256" t="s">
        <v>1806</v>
      </c>
      <c r="AO3000" s="256" t="s">
        <v>48</v>
      </c>
      <c r="AQ3000" s="256">
        <v>3220</v>
      </c>
      <c r="AR3000" s="256" t="s">
        <v>1538</v>
      </c>
      <c r="AS3000" s="256" t="s">
        <v>8</v>
      </c>
      <c r="AT3000" s="256" t="s">
        <v>14451</v>
      </c>
      <c r="AU3000" s="256">
        <v>1242</v>
      </c>
      <c r="AV3000" s="256">
        <v>906</v>
      </c>
      <c r="AX3000" s="256">
        <v>900</v>
      </c>
      <c r="AY3000" s="256" t="s">
        <v>1841</v>
      </c>
      <c r="BD3000" s="256" t="s">
        <v>40318</v>
      </c>
      <c r="BF3000" s="256">
        <v>3207</v>
      </c>
      <c r="BH3000" s="256">
        <v>5.5</v>
      </c>
      <c r="BL3000" s="255" t="s">
        <v>40344</v>
      </c>
    </row>
    <row r="3001" spans="1:64" s="256" customFormat="1" ht="38.25">
      <c r="A3001" s="235" t="s">
        <v>13711</v>
      </c>
      <c r="B3001" s="256" t="s">
        <v>13712</v>
      </c>
      <c r="C3001" s="256" t="s">
        <v>13713</v>
      </c>
      <c r="D3001" s="256">
        <v>56989</v>
      </c>
      <c r="F3001" s="256" t="s">
        <v>13714</v>
      </c>
      <c r="G3001" s="256" t="s">
        <v>10092</v>
      </c>
      <c r="I3001" s="256" t="s">
        <v>2026</v>
      </c>
      <c r="M3001" s="237">
        <v>38540</v>
      </c>
      <c r="N3001" s="237">
        <v>38542</v>
      </c>
      <c r="O3001" s="238"/>
      <c r="P3001" s="256" t="s">
        <v>76</v>
      </c>
      <c r="Q3001" s="256" t="s">
        <v>1424</v>
      </c>
      <c r="R3001" s="256" t="s">
        <v>1799</v>
      </c>
      <c r="S3001" s="71">
        <v>41120</v>
      </c>
      <c r="X3001" s="256" t="s">
        <v>9443</v>
      </c>
      <c r="Y3001" s="256" t="s">
        <v>1801</v>
      </c>
      <c r="AC3001" s="256" t="s">
        <v>5673</v>
      </c>
      <c r="AD3001" s="256" t="s">
        <v>9449</v>
      </c>
      <c r="AE3001" s="256">
        <v>22</v>
      </c>
      <c r="AF3001" s="256" t="s">
        <v>1131</v>
      </c>
      <c r="AJ3001" s="64" t="s">
        <v>1804</v>
      </c>
      <c r="AK3001" s="256">
        <v>44.889883099999999</v>
      </c>
      <c r="AL3001" s="256">
        <v>-85.135828500000002</v>
      </c>
      <c r="AM3001" s="64" t="s">
        <v>1805</v>
      </c>
      <c r="AN3001" s="256" t="s">
        <v>1856</v>
      </c>
      <c r="AO3001" s="256" t="s">
        <v>1857</v>
      </c>
      <c r="AQ3001" s="256">
        <v>1622</v>
      </c>
      <c r="AR3001" s="256" t="s">
        <v>1538</v>
      </c>
      <c r="AS3001" s="256" t="s">
        <v>8</v>
      </c>
      <c r="AT3001" s="256" t="s">
        <v>64</v>
      </c>
      <c r="AV3001" s="256">
        <v>1073</v>
      </c>
      <c r="AX3001" s="256">
        <v>1067</v>
      </c>
      <c r="AY3001" s="256" t="s">
        <v>1841</v>
      </c>
      <c r="BD3001" s="256" t="s">
        <v>40318</v>
      </c>
      <c r="BF3001" s="256">
        <v>1617</v>
      </c>
      <c r="BH3001" s="256">
        <v>5.5</v>
      </c>
      <c r="BL3001" s="255" t="s">
        <v>40344</v>
      </c>
    </row>
    <row r="3002" spans="1:64" s="256" customFormat="1" ht="38.25">
      <c r="A3002" s="235" t="s">
        <v>13715</v>
      </c>
      <c r="B3002" s="256" t="s">
        <v>13716</v>
      </c>
      <c r="C3002" s="256" t="s">
        <v>13717</v>
      </c>
      <c r="D3002" s="256">
        <v>57002</v>
      </c>
      <c r="F3002" s="256" t="s">
        <v>13718</v>
      </c>
      <c r="G3002" s="256" t="s">
        <v>8426</v>
      </c>
      <c r="I3002" s="256" t="s">
        <v>2026</v>
      </c>
      <c r="M3002" s="237">
        <v>38621</v>
      </c>
      <c r="N3002" s="237">
        <v>38622</v>
      </c>
      <c r="O3002" s="238"/>
      <c r="P3002" s="256" t="s">
        <v>76</v>
      </c>
      <c r="Q3002" s="256" t="s">
        <v>1424</v>
      </c>
      <c r="R3002" s="256" t="s">
        <v>1799</v>
      </c>
      <c r="S3002" s="71">
        <v>41120</v>
      </c>
      <c r="X3002" s="256" t="s">
        <v>9443</v>
      </c>
      <c r="Y3002" s="256" t="s">
        <v>1801</v>
      </c>
      <c r="AC3002" s="256" t="s">
        <v>5646</v>
      </c>
      <c r="AD3002" s="256" t="s">
        <v>9444</v>
      </c>
      <c r="AE3002" s="256">
        <v>28</v>
      </c>
      <c r="AF3002" s="256" t="s">
        <v>926</v>
      </c>
      <c r="AJ3002" s="64" t="s">
        <v>1804</v>
      </c>
      <c r="AK3002" s="256">
        <v>45.058138</v>
      </c>
      <c r="AL3002" s="256">
        <v>-85.292581799999994</v>
      </c>
      <c r="AM3002" s="64" t="s">
        <v>1805</v>
      </c>
      <c r="AN3002" s="256" t="s">
        <v>1856</v>
      </c>
      <c r="AO3002" s="256" t="s">
        <v>1857</v>
      </c>
      <c r="AQ3002" s="256">
        <v>1077</v>
      </c>
      <c r="AR3002" s="256" t="s">
        <v>1538</v>
      </c>
      <c r="AS3002" s="256" t="s">
        <v>8</v>
      </c>
      <c r="AT3002" s="256" t="s">
        <v>64</v>
      </c>
      <c r="AU3002" s="256">
        <v>1000</v>
      </c>
      <c r="AV3002" s="256">
        <v>902</v>
      </c>
      <c r="AX3002" s="256">
        <v>896</v>
      </c>
      <c r="AY3002" s="256" t="s">
        <v>1841</v>
      </c>
      <c r="BD3002" s="256" t="s">
        <v>40318</v>
      </c>
      <c r="BF3002" s="256">
        <v>1052</v>
      </c>
      <c r="BH3002" s="256">
        <v>5.5</v>
      </c>
      <c r="BL3002" s="255" t="s">
        <v>40344</v>
      </c>
    </row>
    <row r="3003" spans="1:64" s="256" customFormat="1" ht="38.25">
      <c r="A3003" s="235" t="s">
        <v>13719</v>
      </c>
      <c r="B3003" s="256" t="s">
        <v>13720</v>
      </c>
      <c r="C3003" s="256" t="s">
        <v>13721</v>
      </c>
      <c r="D3003" s="256">
        <v>57010</v>
      </c>
      <c r="F3003" s="256" t="s">
        <v>12655</v>
      </c>
      <c r="G3003" s="256" t="s">
        <v>13722</v>
      </c>
      <c r="I3003" s="256" t="s">
        <v>2026</v>
      </c>
      <c r="M3003" s="237">
        <v>38677</v>
      </c>
      <c r="N3003" s="237">
        <v>38683</v>
      </c>
      <c r="O3003" s="238"/>
      <c r="P3003" s="256" t="s">
        <v>76</v>
      </c>
      <c r="Q3003" s="256" t="s">
        <v>1424</v>
      </c>
      <c r="R3003" s="256" t="s">
        <v>1799</v>
      </c>
      <c r="S3003" s="71">
        <v>41120</v>
      </c>
      <c r="X3003" s="256" t="s">
        <v>9443</v>
      </c>
      <c r="Y3003" s="256" t="s">
        <v>1801</v>
      </c>
      <c r="AC3003" s="256" t="s">
        <v>5781</v>
      </c>
      <c r="AD3003" s="256" t="s">
        <v>9449</v>
      </c>
      <c r="AE3003" s="256">
        <v>8</v>
      </c>
      <c r="AF3003" s="256" t="s">
        <v>926</v>
      </c>
      <c r="AJ3003" s="64" t="s">
        <v>1804</v>
      </c>
      <c r="AK3003" s="256">
        <v>45.017056099999998</v>
      </c>
      <c r="AL3003" s="256">
        <v>-85.182181799999995</v>
      </c>
      <c r="AM3003" s="64" t="s">
        <v>1805</v>
      </c>
      <c r="AN3003" s="256" t="s">
        <v>1856</v>
      </c>
      <c r="AO3003" s="256" t="s">
        <v>1857</v>
      </c>
      <c r="AQ3003" s="256">
        <v>2343</v>
      </c>
      <c r="AR3003" s="256" t="s">
        <v>1538</v>
      </c>
      <c r="AS3003" s="256" t="s">
        <v>8</v>
      </c>
      <c r="AT3003" s="256" t="s">
        <v>68</v>
      </c>
      <c r="AU3003" s="256">
        <v>764</v>
      </c>
      <c r="AV3003" s="256">
        <v>832</v>
      </c>
      <c r="AX3003" s="256">
        <v>826</v>
      </c>
      <c r="AY3003" s="256" t="s">
        <v>1841</v>
      </c>
      <c r="BD3003" s="256" t="s">
        <v>40318</v>
      </c>
      <c r="BF3003" s="256">
        <v>2341</v>
      </c>
      <c r="BH3003" s="256">
        <v>5.5</v>
      </c>
      <c r="BL3003" s="255" t="s">
        <v>40344</v>
      </c>
    </row>
    <row r="3004" spans="1:64" s="256" customFormat="1" ht="38.25">
      <c r="A3004" s="235" t="s">
        <v>13723</v>
      </c>
      <c r="B3004" s="256" t="s">
        <v>13724</v>
      </c>
      <c r="C3004" s="256" t="s">
        <v>13725</v>
      </c>
      <c r="D3004" s="256">
        <v>57015</v>
      </c>
      <c r="F3004" s="256" t="s">
        <v>13726</v>
      </c>
      <c r="G3004" s="256" t="s">
        <v>7110</v>
      </c>
      <c r="I3004" s="256" t="s">
        <v>2026</v>
      </c>
      <c r="M3004" s="237">
        <v>38821</v>
      </c>
      <c r="N3004" s="237">
        <v>38824</v>
      </c>
      <c r="O3004" s="238"/>
      <c r="P3004" s="256" t="s">
        <v>76</v>
      </c>
      <c r="Q3004" s="256" t="s">
        <v>1424</v>
      </c>
      <c r="R3004" s="256" t="s">
        <v>1799</v>
      </c>
      <c r="S3004" s="71">
        <v>41120</v>
      </c>
      <c r="X3004" s="256" t="s">
        <v>9443</v>
      </c>
      <c r="Y3004" s="256" t="s">
        <v>1801</v>
      </c>
      <c r="AC3004" s="256" t="s">
        <v>5781</v>
      </c>
      <c r="AD3004" s="256" t="s">
        <v>9449</v>
      </c>
      <c r="AE3004" s="256">
        <v>3</v>
      </c>
      <c r="AF3004" s="256" t="s">
        <v>1131</v>
      </c>
      <c r="AJ3004" s="64" t="s">
        <v>1804</v>
      </c>
      <c r="AK3004" s="256">
        <v>45.022709900000002</v>
      </c>
      <c r="AL3004" s="256">
        <v>-85.138914299999996</v>
      </c>
      <c r="AM3004" s="64" t="s">
        <v>1805</v>
      </c>
      <c r="AN3004" s="256" t="s">
        <v>1856</v>
      </c>
      <c r="AO3004" s="256" t="s">
        <v>1857</v>
      </c>
      <c r="AQ3004" s="256">
        <v>968</v>
      </c>
      <c r="AR3004" s="256" t="s">
        <v>1538</v>
      </c>
      <c r="AS3004" s="256" t="s">
        <v>8</v>
      </c>
      <c r="AT3004" s="256" t="s">
        <v>64</v>
      </c>
      <c r="AV3004" s="256">
        <v>837</v>
      </c>
      <c r="AX3004" s="256">
        <v>831</v>
      </c>
      <c r="AY3004" s="256" t="s">
        <v>1841</v>
      </c>
      <c r="BD3004" s="256" t="s">
        <v>40318</v>
      </c>
      <c r="BF3004" s="256">
        <v>967</v>
      </c>
      <c r="BH3004" s="256">
        <v>5.5</v>
      </c>
      <c r="BL3004" s="255" t="s">
        <v>40344</v>
      </c>
    </row>
    <row r="3005" spans="1:64" s="256" customFormat="1" ht="38.25">
      <c r="A3005" s="235" t="s">
        <v>13727</v>
      </c>
      <c r="B3005" s="256" t="s">
        <v>13728</v>
      </c>
      <c r="C3005" s="256" t="s">
        <v>13729</v>
      </c>
      <c r="D3005" s="256">
        <v>57024</v>
      </c>
      <c r="F3005" s="256" t="s">
        <v>9462</v>
      </c>
      <c r="G3005" s="256" t="s">
        <v>8552</v>
      </c>
      <c r="I3005" s="256" t="s">
        <v>1965</v>
      </c>
      <c r="M3005" s="237">
        <v>38582</v>
      </c>
      <c r="N3005" s="237">
        <v>38585</v>
      </c>
      <c r="O3005" s="238"/>
      <c r="P3005" s="256" t="s">
        <v>76</v>
      </c>
      <c r="Q3005" s="256" t="s">
        <v>1424</v>
      </c>
      <c r="R3005" s="256" t="s">
        <v>1799</v>
      </c>
      <c r="S3005" s="71">
        <v>41120</v>
      </c>
      <c r="X3005" s="256" t="s">
        <v>9443</v>
      </c>
      <c r="Y3005" s="256" t="s">
        <v>1801</v>
      </c>
      <c r="AC3005" s="256" t="s">
        <v>5673</v>
      </c>
      <c r="AD3005" s="256" t="s">
        <v>9480</v>
      </c>
      <c r="AE3005" s="256">
        <v>12</v>
      </c>
      <c r="AF3005" s="256" t="s">
        <v>926</v>
      </c>
      <c r="AJ3005" s="64" t="s">
        <v>1804</v>
      </c>
      <c r="AK3005" s="256">
        <v>44.927143200000003</v>
      </c>
      <c r="AL3005" s="256">
        <v>-84.972476200000003</v>
      </c>
      <c r="AM3005" s="64" t="s">
        <v>1805</v>
      </c>
      <c r="AN3005" s="256" t="s">
        <v>1856</v>
      </c>
      <c r="AO3005" s="256" t="s">
        <v>1857</v>
      </c>
      <c r="AQ3005" s="256">
        <v>1781</v>
      </c>
      <c r="AR3005" s="256" t="s">
        <v>1538</v>
      </c>
      <c r="AS3005" s="256" t="s">
        <v>8</v>
      </c>
      <c r="AT3005" s="256" t="s">
        <v>64</v>
      </c>
      <c r="AV3005" s="256">
        <v>1322</v>
      </c>
      <c r="AW3005" s="256">
        <v>1321</v>
      </c>
      <c r="AX3005" s="256">
        <v>1315</v>
      </c>
      <c r="AY3005" s="256" t="s">
        <v>1841</v>
      </c>
      <c r="BD3005" s="256" t="s">
        <v>40318</v>
      </c>
      <c r="BF3005" s="256">
        <v>1781</v>
      </c>
      <c r="BH3005" s="256">
        <v>5.5</v>
      </c>
      <c r="BL3005" s="255" t="s">
        <v>40344</v>
      </c>
    </row>
    <row r="3006" spans="1:64" s="256" customFormat="1" ht="38.25">
      <c r="A3006" s="235" t="s">
        <v>13730</v>
      </c>
      <c r="B3006" s="256" t="s">
        <v>13731</v>
      </c>
      <c r="C3006" s="256" t="s">
        <v>13732</v>
      </c>
      <c r="D3006" s="256">
        <v>57025</v>
      </c>
      <c r="F3006" s="256" t="s">
        <v>9462</v>
      </c>
      <c r="G3006" s="256" t="s">
        <v>8820</v>
      </c>
      <c r="I3006" s="256" t="s">
        <v>1965</v>
      </c>
      <c r="M3006" s="237">
        <v>38615</v>
      </c>
      <c r="N3006" s="237">
        <v>38618</v>
      </c>
      <c r="O3006" s="238"/>
      <c r="P3006" s="256" t="s">
        <v>76</v>
      </c>
      <c r="Q3006" s="256" t="s">
        <v>1424</v>
      </c>
      <c r="R3006" s="256" t="s">
        <v>1799</v>
      </c>
      <c r="S3006" s="71">
        <v>41120</v>
      </c>
      <c r="X3006" s="256" t="s">
        <v>9443</v>
      </c>
      <c r="Y3006" s="256" t="s">
        <v>1801</v>
      </c>
      <c r="AC3006" s="256" t="s">
        <v>5673</v>
      </c>
      <c r="AD3006" s="256" t="s">
        <v>9480</v>
      </c>
      <c r="AE3006" s="256">
        <v>1</v>
      </c>
      <c r="AF3006" s="256" t="s">
        <v>1216</v>
      </c>
      <c r="AJ3006" s="64" t="s">
        <v>1804</v>
      </c>
      <c r="AK3006" s="256">
        <v>44.9370543</v>
      </c>
      <c r="AL3006" s="256">
        <v>-84.987991600000001</v>
      </c>
      <c r="AM3006" s="64" t="s">
        <v>1805</v>
      </c>
      <c r="AN3006" s="256" t="s">
        <v>1856</v>
      </c>
      <c r="AO3006" s="256" t="s">
        <v>1857</v>
      </c>
      <c r="AQ3006" s="256">
        <v>1601</v>
      </c>
      <c r="AR3006" s="256" t="s">
        <v>1538</v>
      </c>
      <c r="AS3006" s="256" t="s">
        <v>8</v>
      </c>
      <c r="AT3006" s="256" t="s">
        <v>64</v>
      </c>
      <c r="AV3006" s="256">
        <v>1169</v>
      </c>
      <c r="AW3006" s="256">
        <v>1168</v>
      </c>
      <c r="AX3006" s="256">
        <v>1162</v>
      </c>
      <c r="AY3006" s="256" t="s">
        <v>1841</v>
      </c>
      <c r="BD3006" s="256" t="s">
        <v>40318</v>
      </c>
      <c r="BF3006" s="256">
        <v>1601</v>
      </c>
      <c r="BH3006" s="256">
        <v>5.5</v>
      </c>
      <c r="BL3006" s="255" t="s">
        <v>40344</v>
      </c>
    </row>
    <row r="3007" spans="1:64" s="256" customFormat="1" ht="38.25">
      <c r="A3007" s="235" t="s">
        <v>13733</v>
      </c>
      <c r="B3007" s="256" t="s">
        <v>13734</v>
      </c>
      <c r="C3007" s="256" t="s">
        <v>13735</v>
      </c>
      <c r="D3007" s="256">
        <v>57026</v>
      </c>
      <c r="F3007" s="256" t="s">
        <v>13736</v>
      </c>
      <c r="G3007" s="256" t="s">
        <v>10281</v>
      </c>
      <c r="I3007" s="256" t="s">
        <v>1965</v>
      </c>
      <c r="M3007" s="237">
        <v>38589</v>
      </c>
      <c r="N3007" s="237">
        <v>38592</v>
      </c>
      <c r="O3007" s="238"/>
      <c r="P3007" s="256" t="s">
        <v>76</v>
      </c>
      <c r="Q3007" s="256" t="s">
        <v>1424</v>
      </c>
      <c r="R3007" s="256" t="s">
        <v>1799</v>
      </c>
      <c r="S3007" s="71">
        <v>41120</v>
      </c>
      <c r="X3007" s="256" t="s">
        <v>9443</v>
      </c>
      <c r="Y3007" s="256" t="s">
        <v>1801</v>
      </c>
      <c r="AC3007" s="256" t="s">
        <v>5673</v>
      </c>
      <c r="AD3007" s="256" t="s">
        <v>9480</v>
      </c>
      <c r="AE3007" s="256">
        <v>13</v>
      </c>
      <c r="AF3007" s="256" t="s">
        <v>926</v>
      </c>
      <c r="AJ3007" s="64" t="s">
        <v>1804</v>
      </c>
      <c r="AK3007" s="256">
        <v>44.912576700000002</v>
      </c>
      <c r="AL3007" s="256">
        <v>-84.973260999999994</v>
      </c>
      <c r="AM3007" s="64" t="s">
        <v>1805</v>
      </c>
      <c r="AN3007" s="256" t="s">
        <v>1856</v>
      </c>
      <c r="AO3007" s="256" t="s">
        <v>1857</v>
      </c>
      <c r="AQ3007" s="256">
        <v>1869</v>
      </c>
      <c r="AR3007" s="256" t="s">
        <v>1538</v>
      </c>
      <c r="AS3007" s="256" t="s">
        <v>8</v>
      </c>
      <c r="AT3007" s="256" t="s">
        <v>64</v>
      </c>
      <c r="AV3007" s="256">
        <v>1365</v>
      </c>
      <c r="AW3007" s="256">
        <v>1364</v>
      </c>
      <c r="AX3007" s="256">
        <v>1358</v>
      </c>
      <c r="AY3007" s="256" t="s">
        <v>1841</v>
      </c>
      <c r="BD3007" s="256" t="s">
        <v>40318</v>
      </c>
      <c r="BF3007" s="256">
        <v>1869</v>
      </c>
      <c r="BH3007" s="256">
        <v>5.5</v>
      </c>
      <c r="BL3007" s="255" t="s">
        <v>40344</v>
      </c>
    </row>
    <row r="3008" spans="1:64" s="256" customFormat="1" ht="38.25">
      <c r="A3008" s="235" t="s">
        <v>13737</v>
      </c>
      <c r="B3008" s="256" t="s">
        <v>13738</v>
      </c>
      <c r="C3008" s="256" t="s">
        <v>13739</v>
      </c>
      <c r="D3008" s="256">
        <v>57027</v>
      </c>
      <c r="F3008" s="256" t="s">
        <v>13736</v>
      </c>
      <c r="G3008" s="256" t="s">
        <v>8690</v>
      </c>
      <c r="I3008" s="256" t="s">
        <v>1965</v>
      </c>
      <c r="M3008" s="237">
        <v>38593</v>
      </c>
      <c r="N3008" s="237">
        <v>38596</v>
      </c>
      <c r="O3008" s="238"/>
      <c r="P3008" s="256" t="s">
        <v>76</v>
      </c>
      <c r="Q3008" s="256" t="s">
        <v>1424</v>
      </c>
      <c r="R3008" s="256" t="s">
        <v>1799</v>
      </c>
      <c r="S3008" s="71">
        <v>41120</v>
      </c>
      <c r="X3008" s="256" t="s">
        <v>9443</v>
      </c>
      <c r="Y3008" s="256" t="s">
        <v>1801</v>
      </c>
      <c r="AC3008" s="256" t="s">
        <v>5673</v>
      </c>
      <c r="AD3008" s="256" t="s">
        <v>9480</v>
      </c>
      <c r="AE3008" s="256">
        <v>13</v>
      </c>
      <c r="AF3008" s="256" t="s">
        <v>1131</v>
      </c>
      <c r="AJ3008" s="64" t="s">
        <v>1804</v>
      </c>
      <c r="AK3008" s="256">
        <v>44.903032099999997</v>
      </c>
      <c r="AL3008" s="256">
        <v>-84.978415200000001</v>
      </c>
      <c r="AM3008" s="64" t="s">
        <v>1805</v>
      </c>
      <c r="AN3008" s="256" t="s">
        <v>1856</v>
      </c>
      <c r="AO3008" s="256" t="s">
        <v>1857</v>
      </c>
      <c r="AQ3008" s="256">
        <v>1862</v>
      </c>
      <c r="AR3008" s="256" t="s">
        <v>1538</v>
      </c>
      <c r="AS3008" s="256" t="s">
        <v>8</v>
      </c>
      <c r="AT3008" s="256" t="s">
        <v>64</v>
      </c>
      <c r="AV3008" s="256">
        <v>1354</v>
      </c>
      <c r="AW3008" s="256">
        <v>1353</v>
      </c>
      <c r="AX3008" s="256">
        <v>1347</v>
      </c>
      <c r="AY3008" s="256" t="s">
        <v>1841</v>
      </c>
      <c r="BD3008" s="256" t="s">
        <v>40318</v>
      </c>
      <c r="BF3008" s="256">
        <v>1862</v>
      </c>
      <c r="BH3008" s="256">
        <v>5.5</v>
      </c>
      <c r="BL3008" s="255" t="s">
        <v>40344</v>
      </c>
    </row>
    <row r="3009" spans="1:64" s="256" customFormat="1" ht="38.25">
      <c r="A3009" s="235" t="s">
        <v>13740</v>
      </c>
      <c r="B3009" s="256" t="s">
        <v>13741</v>
      </c>
      <c r="C3009" s="256" t="s">
        <v>13742</v>
      </c>
      <c r="D3009" s="256">
        <v>57039</v>
      </c>
      <c r="F3009" s="256" t="s">
        <v>13743</v>
      </c>
      <c r="G3009" s="256" t="s">
        <v>2213</v>
      </c>
      <c r="I3009" s="256" t="s">
        <v>1965</v>
      </c>
      <c r="M3009" s="237">
        <v>38631</v>
      </c>
      <c r="N3009" s="237">
        <v>38633</v>
      </c>
      <c r="O3009" s="238"/>
      <c r="P3009" s="256" t="s">
        <v>76</v>
      </c>
      <c r="Q3009" s="256" t="s">
        <v>1424</v>
      </c>
      <c r="R3009" s="256" t="s">
        <v>1799</v>
      </c>
      <c r="S3009" s="71">
        <v>41120</v>
      </c>
      <c r="X3009" s="256" t="s">
        <v>9443</v>
      </c>
      <c r="Y3009" s="256" t="s">
        <v>1801</v>
      </c>
      <c r="AC3009" s="256" t="s">
        <v>5673</v>
      </c>
      <c r="AD3009" s="256" t="s">
        <v>9455</v>
      </c>
      <c r="AE3009" s="256">
        <v>5</v>
      </c>
      <c r="AF3009" s="256" t="s">
        <v>926</v>
      </c>
      <c r="AJ3009" s="64" t="s">
        <v>1804</v>
      </c>
      <c r="AK3009" s="256">
        <v>44.944129099999998</v>
      </c>
      <c r="AL3009" s="256">
        <v>-84.9372197</v>
      </c>
      <c r="AM3009" s="64" t="s">
        <v>1805</v>
      </c>
      <c r="AN3009" s="256" t="s">
        <v>1856</v>
      </c>
      <c r="AO3009" s="256" t="s">
        <v>1857</v>
      </c>
      <c r="AQ3009" s="256">
        <v>1818</v>
      </c>
      <c r="AR3009" s="256" t="s">
        <v>1538</v>
      </c>
      <c r="AS3009" s="256" t="s">
        <v>8</v>
      </c>
      <c r="AT3009" s="256" t="s">
        <v>64</v>
      </c>
      <c r="AV3009" s="256">
        <v>1354</v>
      </c>
      <c r="AW3009" s="256">
        <v>1353</v>
      </c>
      <c r="AX3009" s="256">
        <v>1347</v>
      </c>
      <c r="AY3009" s="256" t="s">
        <v>1841</v>
      </c>
      <c r="BD3009" s="256" t="s">
        <v>40318</v>
      </c>
      <c r="BF3009" s="256">
        <v>1818</v>
      </c>
      <c r="BH3009" s="256">
        <v>5.5</v>
      </c>
      <c r="BL3009" s="255" t="s">
        <v>40344</v>
      </c>
    </row>
    <row r="3010" spans="1:64" s="256" customFormat="1" ht="38.25">
      <c r="A3010" s="235" t="s">
        <v>13744</v>
      </c>
      <c r="B3010" s="256" t="s">
        <v>13745</v>
      </c>
      <c r="C3010" s="256" t="s">
        <v>13746</v>
      </c>
      <c r="D3010" s="256">
        <v>57040</v>
      </c>
      <c r="F3010" s="256" t="s">
        <v>13743</v>
      </c>
      <c r="G3010" s="256" t="s">
        <v>3577</v>
      </c>
      <c r="I3010" s="256" t="s">
        <v>1965</v>
      </c>
      <c r="M3010" s="237">
        <v>38624</v>
      </c>
      <c r="N3010" s="237">
        <v>38627</v>
      </c>
      <c r="O3010" s="238"/>
      <c r="P3010" s="256" t="s">
        <v>76</v>
      </c>
      <c r="Q3010" s="256" t="s">
        <v>1424</v>
      </c>
      <c r="R3010" s="256" t="s">
        <v>1799</v>
      </c>
      <c r="S3010" s="71">
        <v>41120</v>
      </c>
      <c r="X3010" s="256" t="s">
        <v>9443</v>
      </c>
      <c r="Y3010" s="256" t="s">
        <v>1801</v>
      </c>
      <c r="AC3010" s="256" t="s">
        <v>5673</v>
      </c>
      <c r="AD3010" s="256" t="s">
        <v>9455</v>
      </c>
      <c r="AE3010" s="256">
        <v>5</v>
      </c>
      <c r="AF3010" s="256" t="s">
        <v>1216</v>
      </c>
      <c r="AJ3010" s="64" t="s">
        <v>1804</v>
      </c>
      <c r="AK3010" s="256">
        <v>44.935533</v>
      </c>
      <c r="AL3010" s="256">
        <v>-84.940231699999998</v>
      </c>
      <c r="AM3010" s="64" t="s">
        <v>1805</v>
      </c>
      <c r="AN3010" s="256" t="s">
        <v>1856</v>
      </c>
      <c r="AO3010" s="256" t="s">
        <v>1857</v>
      </c>
      <c r="AQ3010" s="256">
        <v>1831</v>
      </c>
      <c r="AR3010" s="256" t="s">
        <v>1538</v>
      </c>
      <c r="AS3010" s="256" t="s">
        <v>8</v>
      </c>
      <c r="AT3010" s="256" t="s">
        <v>64</v>
      </c>
      <c r="AV3010" s="256">
        <v>1360</v>
      </c>
      <c r="AW3010" s="256">
        <v>1359</v>
      </c>
      <c r="AX3010" s="256">
        <v>1353</v>
      </c>
      <c r="AY3010" s="256" t="s">
        <v>1841</v>
      </c>
      <c r="BD3010" s="256" t="s">
        <v>40318</v>
      </c>
      <c r="BF3010" s="256">
        <v>1831</v>
      </c>
      <c r="BH3010" s="256">
        <v>5.5</v>
      </c>
      <c r="BL3010" s="255" t="s">
        <v>40344</v>
      </c>
    </row>
    <row r="3011" spans="1:64" s="256" customFormat="1" ht="38.25">
      <c r="A3011" s="235" t="s">
        <v>13747</v>
      </c>
      <c r="B3011" s="256" t="s">
        <v>13748</v>
      </c>
      <c r="C3011" s="256" t="s">
        <v>13749</v>
      </c>
      <c r="D3011" s="256">
        <v>57042</v>
      </c>
      <c r="F3011" s="256" t="s">
        <v>10709</v>
      </c>
      <c r="G3011" s="256" t="s">
        <v>8079</v>
      </c>
      <c r="I3011" s="256" t="s">
        <v>1965</v>
      </c>
      <c r="M3011" s="237">
        <v>38642</v>
      </c>
      <c r="N3011" s="237">
        <v>38645</v>
      </c>
      <c r="O3011" s="238"/>
      <c r="P3011" s="256" t="s">
        <v>76</v>
      </c>
      <c r="Q3011" s="256" t="s">
        <v>1424</v>
      </c>
      <c r="R3011" s="256" t="s">
        <v>1799</v>
      </c>
      <c r="S3011" s="71">
        <v>41120</v>
      </c>
      <c r="X3011" s="256" t="s">
        <v>9443</v>
      </c>
      <c r="Y3011" s="256" t="s">
        <v>1801</v>
      </c>
      <c r="AC3011" s="256" t="s">
        <v>5781</v>
      </c>
      <c r="AD3011" s="256" t="s">
        <v>9455</v>
      </c>
      <c r="AE3011" s="256">
        <v>33</v>
      </c>
      <c r="AF3011" s="256" t="s">
        <v>1840</v>
      </c>
      <c r="AJ3011" s="64" t="s">
        <v>1804</v>
      </c>
      <c r="AK3011" s="256">
        <v>44.954099999999997</v>
      </c>
      <c r="AL3011" s="256">
        <v>-84.925290000000004</v>
      </c>
      <c r="AM3011" s="64" t="s">
        <v>1805</v>
      </c>
      <c r="AN3011" s="256" t="s">
        <v>1806</v>
      </c>
      <c r="AO3011" s="256" t="s">
        <v>48</v>
      </c>
      <c r="AQ3011" s="256">
        <v>1602</v>
      </c>
      <c r="AR3011" s="256" t="s">
        <v>1538</v>
      </c>
      <c r="AS3011" s="256" t="s">
        <v>8</v>
      </c>
      <c r="AT3011" s="256" t="s">
        <v>64</v>
      </c>
      <c r="AV3011" s="256">
        <v>1302</v>
      </c>
      <c r="AW3011" s="256">
        <v>1301</v>
      </c>
      <c r="AX3011" s="256">
        <v>1295</v>
      </c>
      <c r="AY3011" s="256" t="s">
        <v>1841</v>
      </c>
      <c r="BD3011" s="256" t="s">
        <v>40318</v>
      </c>
      <c r="BF3011" s="256">
        <v>1602</v>
      </c>
      <c r="BH3011" s="256">
        <v>5.5</v>
      </c>
      <c r="BL3011" s="255" t="s">
        <v>40344</v>
      </c>
    </row>
    <row r="3012" spans="1:64" s="256" customFormat="1" ht="38.25">
      <c r="A3012" s="235" t="s">
        <v>13750</v>
      </c>
      <c r="B3012" s="256" t="s">
        <v>13751</v>
      </c>
      <c r="C3012" s="256" t="s">
        <v>13752</v>
      </c>
      <c r="D3012" s="256">
        <v>57043</v>
      </c>
      <c r="F3012" s="256" t="s">
        <v>10709</v>
      </c>
      <c r="G3012" s="256" t="s">
        <v>4109</v>
      </c>
      <c r="I3012" s="256" t="s">
        <v>1965</v>
      </c>
      <c r="M3012" s="237">
        <v>38638</v>
      </c>
      <c r="N3012" s="237">
        <v>38641</v>
      </c>
      <c r="O3012" s="238"/>
      <c r="P3012" s="256" t="s">
        <v>76</v>
      </c>
      <c r="Q3012" s="256" t="s">
        <v>1424</v>
      </c>
      <c r="R3012" s="256" t="s">
        <v>1799</v>
      </c>
      <c r="S3012" s="71">
        <v>41120</v>
      </c>
      <c r="X3012" s="256" t="s">
        <v>9443</v>
      </c>
      <c r="Y3012" s="256" t="s">
        <v>1801</v>
      </c>
      <c r="AC3012" s="256" t="s">
        <v>5781</v>
      </c>
      <c r="AD3012" s="256" t="s">
        <v>9455</v>
      </c>
      <c r="AE3012" s="256">
        <v>33</v>
      </c>
      <c r="AF3012" s="256" t="s">
        <v>1216</v>
      </c>
      <c r="AJ3012" s="64" t="s">
        <v>1804</v>
      </c>
      <c r="AK3012" s="256">
        <v>44.949660000000002</v>
      </c>
      <c r="AL3012" s="256">
        <v>-84.925150000000002</v>
      </c>
      <c r="AM3012" s="64" t="s">
        <v>1805</v>
      </c>
      <c r="AN3012" s="256" t="s">
        <v>1806</v>
      </c>
      <c r="AO3012" s="256" t="s">
        <v>48</v>
      </c>
      <c r="AQ3012" s="256">
        <v>1733</v>
      </c>
      <c r="AR3012" s="256" t="s">
        <v>1538</v>
      </c>
      <c r="AS3012" s="256" t="s">
        <v>8</v>
      </c>
      <c r="AT3012" s="256" t="s">
        <v>64</v>
      </c>
      <c r="AV3012" s="256">
        <v>1354</v>
      </c>
      <c r="AW3012" s="256">
        <v>1353</v>
      </c>
      <c r="AX3012" s="256">
        <v>1347</v>
      </c>
      <c r="AY3012" s="256" t="s">
        <v>1841</v>
      </c>
      <c r="BD3012" s="256" t="s">
        <v>40318</v>
      </c>
      <c r="BF3012" s="256">
        <v>1733</v>
      </c>
      <c r="BH3012" s="256">
        <v>5.5</v>
      </c>
      <c r="BL3012" s="255" t="s">
        <v>40344</v>
      </c>
    </row>
    <row r="3013" spans="1:64" s="256" customFormat="1" ht="38.25">
      <c r="A3013" s="235" t="s">
        <v>13753</v>
      </c>
      <c r="B3013" s="256" t="s">
        <v>13754</v>
      </c>
      <c r="C3013" s="256" t="s">
        <v>13755</v>
      </c>
      <c r="D3013" s="256">
        <v>57066</v>
      </c>
      <c r="F3013" s="256" t="s">
        <v>12655</v>
      </c>
      <c r="G3013" s="256" t="s">
        <v>13756</v>
      </c>
      <c r="I3013" s="256" t="s">
        <v>2026</v>
      </c>
      <c r="M3013" s="237">
        <v>38893</v>
      </c>
      <c r="N3013" s="237">
        <v>38896</v>
      </c>
      <c r="O3013" s="238"/>
      <c r="P3013" s="256" t="s">
        <v>76</v>
      </c>
      <c r="Q3013" s="256" t="s">
        <v>1424</v>
      </c>
      <c r="R3013" s="256" t="s">
        <v>1799</v>
      </c>
      <c r="S3013" s="71">
        <v>41120</v>
      </c>
      <c r="X3013" s="256" t="s">
        <v>9443</v>
      </c>
      <c r="Y3013" s="256" t="s">
        <v>1801</v>
      </c>
      <c r="AC3013" s="256" t="s">
        <v>5781</v>
      </c>
      <c r="AD3013" s="256" t="s">
        <v>9449</v>
      </c>
      <c r="AE3013" s="256">
        <v>36</v>
      </c>
      <c r="AF3013" s="256" t="s">
        <v>1216</v>
      </c>
      <c r="AJ3013" s="64" t="s">
        <v>1804</v>
      </c>
      <c r="AK3013" s="256">
        <v>44.948968299999997</v>
      </c>
      <c r="AL3013" s="256">
        <v>-85.110843599999995</v>
      </c>
      <c r="AM3013" s="64" t="s">
        <v>1805</v>
      </c>
      <c r="AN3013" s="256" t="s">
        <v>1856</v>
      </c>
      <c r="AO3013" s="256" t="s">
        <v>1857</v>
      </c>
      <c r="AQ3013" s="256">
        <v>2677</v>
      </c>
      <c r="AR3013" s="256" t="s">
        <v>1538</v>
      </c>
      <c r="AS3013" s="256" t="s">
        <v>8</v>
      </c>
      <c r="AT3013" s="256" t="s">
        <v>68</v>
      </c>
      <c r="AU3013" s="256">
        <v>1164</v>
      </c>
      <c r="AV3013" s="256">
        <v>1053</v>
      </c>
      <c r="AX3013" s="256">
        <v>1047</v>
      </c>
      <c r="AY3013" s="256" t="s">
        <v>3404</v>
      </c>
      <c r="BD3013" s="256" t="s">
        <v>40318</v>
      </c>
      <c r="BF3013" s="256">
        <v>2157</v>
      </c>
      <c r="BH3013" s="256">
        <v>5.5</v>
      </c>
      <c r="BL3013" s="255" t="s">
        <v>40344</v>
      </c>
    </row>
    <row r="3014" spans="1:64" s="256" customFormat="1" ht="38.25">
      <c r="A3014" s="235" t="s">
        <v>13757</v>
      </c>
      <c r="B3014" s="256" t="s">
        <v>13758</v>
      </c>
      <c r="C3014" s="256" t="s">
        <v>13759</v>
      </c>
      <c r="D3014" s="256">
        <v>57066</v>
      </c>
      <c r="F3014" s="256" t="s">
        <v>12655</v>
      </c>
      <c r="G3014" s="256" t="s">
        <v>13760</v>
      </c>
      <c r="I3014" s="256" t="s">
        <v>2026</v>
      </c>
      <c r="M3014" s="237">
        <v>38889</v>
      </c>
      <c r="N3014" s="237">
        <v>38891</v>
      </c>
      <c r="O3014" s="238"/>
      <c r="P3014" s="256" t="s">
        <v>76</v>
      </c>
      <c r="Q3014" s="256" t="s">
        <v>1424</v>
      </c>
      <c r="R3014" s="256" t="s">
        <v>1799</v>
      </c>
      <c r="S3014" s="71">
        <v>41120</v>
      </c>
      <c r="X3014" s="256" t="s">
        <v>9443</v>
      </c>
      <c r="Y3014" s="256" t="s">
        <v>1801</v>
      </c>
      <c r="AC3014" s="256" t="s">
        <v>5781</v>
      </c>
      <c r="AD3014" s="256" t="s">
        <v>9449</v>
      </c>
      <c r="AE3014" s="256">
        <v>36</v>
      </c>
      <c r="AF3014" s="256" t="s">
        <v>1216</v>
      </c>
      <c r="AJ3014" s="64" t="s">
        <v>1804</v>
      </c>
      <c r="AK3014" s="256">
        <v>44.948968299999997</v>
      </c>
      <c r="AL3014" s="256">
        <v>-85.110843599999995</v>
      </c>
      <c r="AM3014" s="64" t="s">
        <v>1805</v>
      </c>
      <c r="AN3014" s="256" t="s">
        <v>1856</v>
      </c>
      <c r="AO3014" s="256" t="s">
        <v>1857</v>
      </c>
      <c r="AQ3014" s="256">
        <v>2626</v>
      </c>
      <c r="AR3014" s="256" t="s">
        <v>1538</v>
      </c>
      <c r="AS3014" s="256" t="s">
        <v>8</v>
      </c>
      <c r="AT3014" s="256" t="s">
        <v>68</v>
      </c>
      <c r="AU3014" s="256">
        <v>1282</v>
      </c>
      <c r="AV3014" s="256">
        <v>1053</v>
      </c>
      <c r="AX3014" s="256">
        <v>1047</v>
      </c>
      <c r="AY3014" s="256" t="s">
        <v>3409</v>
      </c>
      <c r="BD3014" s="256" t="s">
        <v>40318</v>
      </c>
      <c r="BF3014" s="256">
        <v>2157</v>
      </c>
      <c r="BH3014" s="256">
        <v>5.5</v>
      </c>
      <c r="BL3014" s="255" t="s">
        <v>40344</v>
      </c>
    </row>
    <row r="3015" spans="1:64" s="256" customFormat="1" ht="38.25">
      <c r="A3015" s="235" t="s">
        <v>13761</v>
      </c>
      <c r="B3015" s="256" t="s">
        <v>13762</v>
      </c>
      <c r="C3015" s="256" t="s">
        <v>13763</v>
      </c>
      <c r="D3015" s="256">
        <v>57067</v>
      </c>
      <c r="F3015" s="256" t="s">
        <v>13764</v>
      </c>
      <c r="G3015" s="256" t="s">
        <v>2488</v>
      </c>
      <c r="I3015" s="256" t="s">
        <v>2026</v>
      </c>
      <c r="M3015" s="237">
        <v>38637</v>
      </c>
      <c r="N3015" s="71"/>
      <c r="P3015" s="256" t="s">
        <v>3886</v>
      </c>
      <c r="Q3015" s="256" t="s">
        <v>1814</v>
      </c>
      <c r="R3015" s="256" t="s">
        <v>1799</v>
      </c>
      <c r="S3015" s="71">
        <v>41120</v>
      </c>
      <c r="X3015" s="256" t="s">
        <v>9443</v>
      </c>
      <c r="Y3015" s="256" t="s">
        <v>1801</v>
      </c>
      <c r="AC3015" s="256" t="s">
        <v>5781</v>
      </c>
      <c r="AD3015" s="256" t="s">
        <v>9449</v>
      </c>
      <c r="AE3015" s="256">
        <v>8</v>
      </c>
      <c r="AF3015" s="256" t="s">
        <v>1216</v>
      </c>
      <c r="AJ3015" s="64" t="s">
        <v>1804</v>
      </c>
      <c r="AK3015" s="256">
        <v>45.010570299999998</v>
      </c>
      <c r="AL3015" s="256">
        <v>-85.192269800000005</v>
      </c>
      <c r="AM3015" s="64" t="s">
        <v>1805</v>
      </c>
      <c r="AN3015" s="256" t="s">
        <v>1806</v>
      </c>
      <c r="AO3015" s="256" t="s">
        <v>48</v>
      </c>
      <c r="AQ3015" s="256">
        <v>225</v>
      </c>
      <c r="AR3015" s="256" t="s">
        <v>1538</v>
      </c>
      <c r="AS3015" s="256" t="s">
        <v>8</v>
      </c>
      <c r="AT3015" s="256" t="s">
        <v>64</v>
      </c>
      <c r="AV3015" s="256">
        <v>632</v>
      </c>
      <c r="AX3015" s="256">
        <v>626</v>
      </c>
      <c r="AY3015" s="256" t="s">
        <v>1841</v>
      </c>
      <c r="BD3015" s="256" t="s">
        <v>40318</v>
      </c>
      <c r="BF3015" s="256">
        <v>904</v>
      </c>
      <c r="BH3015" s="256">
        <v>5.5</v>
      </c>
      <c r="BL3015" s="255" t="s">
        <v>40344</v>
      </c>
    </row>
    <row r="3016" spans="1:64" s="256" customFormat="1" ht="38.25">
      <c r="A3016" s="235" t="s">
        <v>13765</v>
      </c>
      <c r="B3016" s="256" t="s">
        <v>13766</v>
      </c>
      <c r="C3016" s="256" t="s">
        <v>13767</v>
      </c>
      <c r="D3016" s="256">
        <v>57067</v>
      </c>
      <c r="F3016" s="256" t="s">
        <v>13764</v>
      </c>
      <c r="G3016" s="256" t="s">
        <v>13768</v>
      </c>
      <c r="I3016" s="256" t="s">
        <v>2026</v>
      </c>
      <c r="M3016" s="237">
        <v>38648</v>
      </c>
      <c r="N3016" s="237">
        <v>38648</v>
      </c>
      <c r="O3016" s="238"/>
      <c r="P3016" s="256" t="s">
        <v>76</v>
      </c>
      <c r="Q3016" s="256" t="s">
        <v>1424</v>
      </c>
      <c r="R3016" s="256" t="s">
        <v>1799</v>
      </c>
      <c r="S3016" s="71">
        <v>41120</v>
      </c>
      <c r="X3016" s="256" t="s">
        <v>9443</v>
      </c>
      <c r="Y3016" s="256" t="s">
        <v>1801</v>
      </c>
      <c r="AC3016" s="256" t="s">
        <v>5781</v>
      </c>
      <c r="AD3016" s="256" t="s">
        <v>9449</v>
      </c>
      <c r="AE3016" s="256">
        <v>8</v>
      </c>
      <c r="AF3016" s="256" t="s">
        <v>1216</v>
      </c>
      <c r="AJ3016" s="64" t="s">
        <v>1804</v>
      </c>
      <c r="AK3016" s="256">
        <v>45.010503999999997</v>
      </c>
      <c r="AL3016" s="256">
        <v>-85.192238099999997</v>
      </c>
      <c r="AM3016" s="64" t="s">
        <v>1805</v>
      </c>
      <c r="AN3016" s="256" t="s">
        <v>1856</v>
      </c>
      <c r="AO3016" s="256" t="s">
        <v>1857</v>
      </c>
      <c r="AQ3016" s="256">
        <v>1505</v>
      </c>
      <c r="AR3016" s="256" t="s">
        <v>1538</v>
      </c>
      <c r="AS3016" s="256" t="s">
        <v>8</v>
      </c>
      <c r="AT3016" s="256" t="s">
        <v>68</v>
      </c>
      <c r="AU3016" s="256">
        <v>512</v>
      </c>
      <c r="AV3016" s="256">
        <v>632</v>
      </c>
      <c r="AX3016" s="256">
        <v>626</v>
      </c>
      <c r="AY3016" s="256" t="s">
        <v>3404</v>
      </c>
      <c r="BD3016" s="256" t="s">
        <v>40319</v>
      </c>
      <c r="BF3016" s="256">
        <v>60</v>
      </c>
      <c r="BH3016" s="256">
        <v>13.375</v>
      </c>
      <c r="BL3016" s="255" t="s">
        <v>40344</v>
      </c>
    </row>
    <row r="3017" spans="1:64" s="256" customFormat="1" ht="38.25">
      <c r="A3017" s="235" t="s">
        <v>13769</v>
      </c>
      <c r="B3017" s="256" t="s">
        <v>13770</v>
      </c>
      <c r="C3017" s="256" t="s">
        <v>13771</v>
      </c>
      <c r="D3017" s="256">
        <v>57067</v>
      </c>
      <c r="F3017" s="256" t="s">
        <v>13764</v>
      </c>
      <c r="G3017" s="256" t="s">
        <v>13772</v>
      </c>
      <c r="I3017" s="256" t="s">
        <v>2026</v>
      </c>
      <c r="M3017" s="237">
        <v>38641</v>
      </c>
      <c r="N3017" s="237">
        <v>38647</v>
      </c>
      <c r="O3017" s="238"/>
      <c r="P3017" s="256" t="s">
        <v>76</v>
      </c>
      <c r="Q3017" s="256" t="s">
        <v>1424</v>
      </c>
      <c r="R3017" s="256" t="s">
        <v>1799</v>
      </c>
      <c r="S3017" s="71">
        <v>41120</v>
      </c>
      <c r="X3017" s="256" t="s">
        <v>9443</v>
      </c>
      <c r="Y3017" s="256" t="s">
        <v>1801</v>
      </c>
      <c r="AC3017" s="256" t="s">
        <v>5781</v>
      </c>
      <c r="AD3017" s="256" t="s">
        <v>9449</v>
      </c>
      <c r="AE3017" s="256">
        <v>8</v>
      </c>
      <c r="AF3017" s="256" t="s">
        <v>1216</v>
      </c>
      <c r="AJ3017" s="64" t="s">
        <v>1804</v>
      </c>
      <c r="AK3017" s="256">
        <v>45.010503999999997</v>
      </c>
      <c r="AL3017" s="256">
        <v>-85.192238099999997</v>
      </c>
      <c r="AM3017" s="64" t="s">
        <v>1805</v>
      </c>
      <c r="AN3017" s="256" t="s">
        <v>1856</v>
      </c>
      <c r="AO3017" s="256" t="s">
        <v>1857</v>
      </c>
      <c r="AQ3017" s="256">
        <v>1505</v>
      </c>
      <c r="AR3017" s="256" t="s">
        <v>1538</v>
      </c>
      <c r="AS3017" s="256" t="s">
        <v>8</v>
      </c>
      <c r="AT3017" s="256" t="s">
        <v>68</v>
      </c>
      <c r="AU3017" s="256">
        <v>427</v>
      </c>
      <c r="AV3017" s="256">
        <v>632</v>
      </c>
      <c r="AX3017" s="256">
        <v>626</v>
      </c>
      <c r="AY3017" s="256" t="s">
        <v>3409</v>
      </c>
      <c r="BD3017" s="256" t="s">
        <v>40319</v>
      </c>
      <c r="BF3017" s="256">
        <v>60</v>
      </c>
      <c r="BH3017" s="256">
        <v>13.375</v>
      </c>
      <c r="BL3017" s="255" t="s">
        <v>40344</v>
      </c>
    </row>
    <row r="3018" spans="1:64" s="256" customFormat="1" ht="38.25">
      <c r="A3018" s="235" t="s">
        <v>13773</v>
      </c>
      <c r="B3018" s="256" t="s">
        <v>13774</v>
      </c>
      <c r="C3018" s="256" t="s">
        <v>13775</v>
      </c>
      <c r="D3018" s="256">
        <v>57068</v>
      </c>
      <c r="F3018" s="256" t="s">
        <v>13116</v>
      </c>
      <c r="G3018" s="256" t="s">
        <v>13776</v>
      </c>
      <c r="I3018" s="256" t="s">
        <v>2026</v>
      </c>
      <c r="M3018" s="237">
        <v>38639</v>
      </c>
      <c r="N3018" s="237">
        <v>38665</v>
      </c>
      <c r="O3018" s="238"/>
      <c r="P3018" s="256" t="s">
        <v>76</v>
      </c>
      <c r="Q3018" s="256" t="s">
        <v>1424</v>
      </c>
      <c r="R3018" s="256" t="s">
        <v>1799</v>
      </c>
      <c r="S3018" s="71">
        <v>41120</v>
      </c>
      <c r="X3018" s="256" t="s">
        <v>9443</v>
      </c>
      <c r="Y3018" s="256" t="s">
        <v>1801</v>
      </c>
      <c r="AC3018" s="256" t="s">
        <v>5781</v>
      </c>
      <c r="AD3018" s="256" t="s">
        <v>9449</v>
      </c>
      <c r="AE3018" s="256">
        <v>17</v>
      </c>
      <c r="AF3018" s="256" t="s">
        <v>1840</v>
      </c>
      <c r="AJ3018" s="64" t="s">
        <v>1804</v>
      </c>
      <c r="AK3018" s="256">
        <v>45.002774600000002</v>
      </c>
      <c r="AL3018" s="256">
        <v>-85.191188800000006</v>
      </c>
      <c r="AM3018" s="64" t="s">
        <v>1805</v>
      </c>
      <c r="AN3018" s="256" t="s">
        <v>1856</v>
      </c>
      <c r="AO3018" s="256" t="s">
        <v>1857</v>
      </c>
      <c r="AQ3018" s="256">
        <v>1069</v>
      </c>
      <c r="AR3018" s="256" t="s">
        <v>1538</v>
      </c>
      <c r="AS3018" s="256" t="s">
        <v>8</v>
      </c>
      <c r="AT3018" s="256" t="s">
        <v>14451</v>
      </c>
      <c r="AU3018" s="256">
        <v>733</v>
      </c>
      <c r="AV3018" s="256">
        <v>625</v>
      </c>
      <c r="AX3018" s="256">
        <v>619</v>
      </c>
      <c r="AY3018" s="256" t="s">
        <v>1841</v>
      </c>
      <c r="BD3018" s="256" t="s">
        <v>40318</v>
      </c>
      <c r="BF3018" s="256">
        <v>1063</v>
      </c>
      <c r="BH3018" s="256">
        <v>5.5</v>
      </c>
      <c r="BL3018" s="255" t="s">
        <v>40344</v>
      </c>
    </row>
    <row r="3019" spans="1:64" s="256" customFormat="1" ht="38.25">
      <c r="A3019" s="235" t="s">
        <v>13777</v>
      </c>
      <c r="B3019" s="256" t="s">
        <v>13778</v>
      </c>
      <c r="C3019" s="256" t="s">
        <v>13779</v>
      </c>
      <c r="D3019" s="256">
        <v>57068</v>
      </c>
      <c r="F3019" s="256" t="s">
        <v>13116</v>
      </c>
      <c r="G3019" s="256" t="s">
        <v>13780</v>
      </c>
      <c r="I3019" s="256" t="s">
        <v>2026</v>
      </c>
      <c r="M3019" s="237">
        <v>38639</v>
      </c>
      <c r="N3019" s="237">
        <v>38665</v>
      </c>
      <c r="O3019" s="238"/>
      <c r="P3019" s="256" t="s">
        <v>76</v>
      </c>
      <c r="Q3019" s="256" t="s">
        <v>1424</v>
      </c>
      <c r="R3019" s="256" t="s">
        <v>1799</v>
      </c>
      <c r="S3019" s="71">
        <v>41120</v>
      </c>
      <c r="X3019" s="256" t="s">
        <v>9443</v>
      </c>
      <c r="Y3019" s="256" t="s">
        <v>1801</v>
      </c>
      <c r="AC3019" s="256" t="s">
        <v>5781</v>
      </c>
      <c r="AD3019" s="256" t="s">
        <v>9449</v>
      </c>
      <c r="AE3019" s="256">
        <v>17</v>
      </c>
      <c r="AF3019" s="256" t="s">
        <v>1840</v>
      </c>
      <c r="AJ3019" s="64" t="s">
        <v>1804</v>
      </c>
      <c r="AK3019" s="256">
        <v>45.002774600000002</v>
      </c>
      <c r="AL3019" s="256">
        <v>-85.191188800000006</v>
      </c>
      <c r="AM3019" s="64" t="s">
        <v>1805</v>
      </c>
      <c r="AN3019" s="256" t="s">
        <v>1856</v>
      </c>
      <c r="AO3019" s="256" t="s">
        <v>1857</v>
      </c>
      <c r="AQ3019" s="256">
        <v>2590</v>
      </c>
      <c r="AR3019" s="256" t="s">
        <v>1538</v>
      </c>
      <c r="AS3019" s="256" t="s">
        <v>8</v>
      </c>
      <c r="AT3019" s="256" t="s">
        <v>68</v>
      </c>
      <c r="AU3019" s="256">
        <v>440</v>
      </c>
      <c r="AV3019" s="256">
        <v>625</v>
      </c>
      <c r="AX3019" s="256">
        <v>619</v>
      </c>
      <c r="AY3019" s="256" t="s">
        <v>1841</v>
      </c>
      <c r="BD3019" s="256" t="s">
        <v>40319</v>
      </c>
      <c r="BF3019" s="256">
        <v>90</v>
      </c>
      <c r="BH3019" s="256">
        <v>13.375</v>
      </c>
      <c r="BL3019" s="255" t="s">
        <v>40344</v>
      </c>
    </row>
    <row r="3020" spans="1:64" s="256" customFormat="1" ht="38.25">
      <c r="A3020" s="235" t="s">
        <v>13781</v>
      </c>
      <c r="B3020" s="256" t="s">
        <v>13782</v>
      </c>
      <c r="C3020" s="256" t="s">
        <v>13783</v>
      </c>
      <c r="D3020" s="256">
        <v>57068</v>
      </c>
      <c r="F3020" s="256" t="s">
        <v>13116</v>
      </c>
      <c r="G3020" s="256" t="s">
        <v>13784</v>
      </c>
      <c r="I3020" s="256" t="s">
        <v>2026</v>
      </c>
      <c r="M3020" s="237">
        <v>38639</v>
      </c>
      <c r="N3020" s="237">
        <v>38665</v>
      </c>
      <c r="O3020" s="238"/>
      <c r="P3020" s="256" t="s">
        <v>76</v>
      </c>
      <c r="Q3020" s="256" t="s">
        <v>1424</v>
      </c>
      <c r="R3020" s="256" t="s">
        <v>1799</v>
      </c>
      <c r="S3020" s="71">
        <v>41120</v>
      </c>
      <c r="X3020" s="256" t="s">
        <v>9443</v>
      </c>
      <c r="Y3020" s="256" t="s">
        <v>1801</v>
      </c>
      <c r="AC3020" s="256" t="s">
        <v>5781</v>
      </c>
      <c r="AD3020" s="256" t="s">
        <v>9449</v>
      </c>
      <c r="AE3020" s="256">
        <v>17</v>
      </c>
      <c r="AF3020" s="256" t="s">
        <v>1840</v>
      </c>
      <c r="AJ3020" s="64" t="s">
        <v>1804</v>
      </c>
      <c r="AK3020" s="256">
        <v>45.002774600000002</v>
      </c>
      <c r="AL3020" s="256">
        <v>-85.191188800000006</v>
      </c>
      <c r="AM3020" s="64" t="s">
        <v>1805</v>
      </c>
      <c r="AN3020" s="256" t="s">
        <v>1856</v>
      </c>
      <c r="AO3020" s="256" t="s">
        <v>1857</v>
      </c>
      <c r="AQ3020" s="256">
        <v>2438</v>
      </c>
      <c r="AR3020" s="256" t="s">
        <v>1538</v>
      </c>
      <c r="AS3020" s="256" t="s">
        <v>8</v>
      </c>
      <c r="AT3020" s="256" t="s">
        <v>68</v>
      </c>
      <c r="AU3020" s="256">
        <v>551</v>
      </c>
      <c r="AV3020" s="256">
        <v>625</v>
      </c>
      <c r="AX3020" s="256">
        <v>619</v>
      </c>
      <c r="AY3020" s="256" t="s">
        <v>3409</v>
      </c>
      <c r="BD3020" s="256" t="s">
        <v>40319</v>
      </c>
      <c r="BF3020" s="256">
        <v>90</v>
      </c>
      <c r="BH3020" s="256">
        <v>13.375</v>
      </c>
      <c r="BL3020" s="255" t="s">
        <v>40344</v>
      </c>
    </row>
    <row r="3021" spans="1:64" s="256" customFormat="1" ht="38.25">
      <c r="A3021" s="235" t="s">
        <v>13785</v>
      </c>
      <c r="B3021" s="256" t="s">
        <v>13786</v>
      </c>
      <c r="C3021" s="256" t="s">
        <v>13787</v>
      </c>
      <c r="D3021" s="256">
        <v>57081</v>
      </c>
      <c r="F3021" s="256" t="s">
        <v>13788</v>
      </c>
      <c r="G3021" s="256" t="s">
        <v>9645</v>
      </c>
      <c r="I3021" s="256" t="s">
        <v>6103</v>
      </c>
      <c r="M3021" s="237">
        <v>38576</v>
      </c>
      <c r="N3021" s="237">
        <v>38579</v>
      </c>
      <c r="O3021" s="238"/>
      <c r="P3021" s="256" t="s">
        <v>76</v>
      </c>
      <c r="Q3021" s="256" t="s">
        <v>1422</v>
      </c>
      <c r="R3021" s="256" t="s">
        <v>1799</v>
      </c>
      <c r="S3021" s="71">
        <v>41120</v>
      </c>
      <c r="X3021" s="256" t="s">
        <v>9443</v>
      </c>
      <c r="Y3021" s="256" t="s">
        <v>1801</v>
      </c>
      <c r="AC3021" s="256" t="s">
        <v>5646</v>
      </c>
      <c r="AD3021" s="256" t="s">
        <v>13644</v>
      </c>
      <c r="AE3021" s="256">
        <v>36</v>
      </c>
      <c r="AF3021" s="256" t="s">
        <v>926</v>
      </c>
      <c r="AJ3021" s="64" t="s">
        <v>1804</v>
      </c>
      <c r="AK3021" s="256">
        <v>45.046909999999997</v>
      </c>
      <c r="AL3021" s="256">
        <v>-85.358500000000006</v>
      </c>
      <c r="AM3021" s="64" t="s">
        <v>1805</v>
      </c>
      <c r="AN3021" s="256" t="s">
        <v>1806</v>
      </c>
      <c r="AO3021" s="256" t="s">
        <v>48</v>
      </c>
      <c r="AQ3021" s="256">
        <v>775</v>
      </c>
      <c r="AR3021" s="256" t="s">
        <v>1538</v>
      </c>
      <c r="AS3021" s="256" t="s">
        <v>8</v>
      </c>
      <c r="AT3021" s="256" t="s">
        <v>64</v>
      </c>
      <c r="AV3021" s="256">
        <v>632</v>
      </c>
      <c r="AW3021" s="256">
        <v>630</v>
      </c>
      <c r="AX3021" s="256">
        <v>626</v>
      </c>
      <c r="AY3021" s="256" t="s">
        <v>1841</v>
      </c>
      <c r="BD3021" s="256" t="s">
        <v>40318</v>
      </c>
      <c r="BF3021" s="256">
        <v>775</v>
      </c>
      <c r="BH3021" s="256">
        <v>53.5</v>
      </c>
      <c r="BL3021" s="255" t="s">
        <v>40344</v>
      </c>
    </row>
    <row r="3022" spans="1:64" s="256" customFormat="1" ht="51">
      <c r="A3022" s="235" t="s">
        <v>13789</v>
      </c>
      <c r="B3022" s="256" t="s">
        <v>13790</v>
      </c>
      <c r="C3022" s="256" t="s">
        <v>13791</v>
      </c>
      <c r="D3022" s="256">
        <v>57085</v>
      </c>
      <c r="F3022" s="256" t="s">
        <v>13792</v>
      </c>
      <c r="G3022" s="256" t="s">
        <v>2563</v>
      </c>
      <c r="I3022" s="256" t="s">
        <v>1965</v>
      </c>
      <c r="M3022" s="237">
        <v>38579</v>
      </c>
      <c r="N3022" s="237">
        <v>38582</v>
      </c>
      <c r="O3022" s="238"/>
      <c r="P3022" s="256" t="s">
        <v>76</v>
      </c>
      <c r="Q3022" s="256" t="s">
        <v>1424</v>
      </c>
      <c r="R3022" s="256" t="s">
        <v>1799</v>
      </c>
      <c r="S3022" s="71">
        <v>41120</v>
      </c>
      <c r="X3022" s="256" t="s">
        <v>9443</v>
      </c>
      <c r="Y3022" s="256" t="s">
        <v>1801</v>
      </c>
      <c r="AC3022" s="256" t="s">
        <v>5673</v>
      </c>
      <c r="AD3022" s="256" t="s">
        <v>9455</v>
      </c>
      <c r="AE3022" s="256">
        <v>18</v>
      </c>
      <c r="AF3022" s="256" t="s">
        <v>926</v>
      </c>
      <c r="AJ3022" s="64" t="s">
        <v>1804</v>
      </c>
      <c r="AK3022" s="256">
        <v>44.911771399999999</v>
      </c>
      <c r="AL3022" s="256">
        <v>-84.950415300000003</v>
      </c>
      <c r="AM3022" s="64" t="s">
        <v>1805</v>
      </c>
      <c r="AN3022" s="256" t="s">
        <v>1856</v>
      </c>
      <c r="AO3022" s="256" t="s">
        <v>1857</v>
      </c>
      <c r="AQ3022" s="256">
        <v>1913</v>
      </c>
      <c r="AR3022" s="256" t="s">
        <v>1538</v>
      </c>
      <c r="AS3022" s="256" t="s">
        <v>8</v>
      </c>
      <c r="AT3022" s="256" t="s">
        <v>64</v>
      </c>
      <c r="AV3022" s="256">
        <v>1352</v>
      </c>
      <c r="AW3022" s="256">
        <v>1351</v>
      </c>
      <c r="AX3022" s="256">
        <v>1345</v>
      </c>
      <c r="AY3022" s="256" t="s">
        <v>1841</v>
      </c>
      <c r="BD3022" s="256" t="s">
        <v>40318</v>
      </c>
      <c r="BF3022" s="256">
        <v>1913</v>
      </c>
      <c r="BH3022" s="256">
        <v>5.5</v>
      </c>
      <c r="BL3022" s="255" t="s">
        <v>40344</v>
      </c>
    </row>
    <row r="3023" spans="1:64" s="256" customFormat="1" ht="38.25">
      <c r="A3023" s="235" t="s">
        <v>13793</v>
      </c>
      <c r="B3023" s="256" t="s">
        <v>13794</v>
      </c>
      <c r="C3023" s="256" t="s">
        <v>13795</v>
      </c>
      <c r="D3023" s="256">
        <v>57086</v>
      </c>
      <c r="F3023" s="256" t="s">
        <v>13796</v>
      </c>
      <c r="G3023" s="256" t="s">
        <v>2644</v>
      </c>
      <c r="I3023" s="256" t="s">
        <v>2026</v>
      </c>
      <c r="M3023" s="237">
        <v>38572</v>
      </c>
      <c r="N3023" s="237">
        <v>38574</v>
      </c>
      <c r="O3023" s="238"/>
      <c r="P3023" s="256" t="s">
        <v>76</v>
      </c>
      <c r="Q3023" s="256" t="s">
        <v>1424</v>
      </c>
      <c r="R3023" s="256" t="s">
        <v>1799</v>
      </c>
      <c r="S3023" s="71">
        <v>41120</v>
      </c>
      <c r="X3023" s="256" t="s">
        <v>9443</v>
      </c>
      <c r="Y3023" s="256" t="s">
        <v>1801</v>
      </c>
      <c r="AC3023" s="256" t="s">
        <v>5781</v>
      </c>
      <c r="AD3023" s="256" t="s">
        <v>9449</v>
      </c>
      <c r="AE3023" s="256">
        <v>28</v>
      </c>
      <c r="AF3023" s="256" t="s">
        <v>926</v>
      </c>
      <c r="AJ3023" s="64" t="s">
        <v>1804</v>
      </c>
      <c r="AK3023" s="256">
        <v>44.973242900000002</v>
      </c>
      <c r="AL3023" s="256">
        <v>-85.161203799999996</v>
      </c>
      <c r="AM3023" s="64" t="s">
        <v>1805</v>
      </c>
      <c r="AN3023" s="256" t="s">
        <v>1856</v>
      </c>
      <c r="AO3023" s="256" t="s">
        <v>1857</v>
      </c>
      <c r="AQ3023" s="256">
        <v>1256</v>
      </c>
      <c r="AR3023" s="256" t="s">
        <v>1538</v>
      </c>
      <c r="AS3023" s="256" t="s">
        <v>8</v>
      </c>
      <c r="AT3023" s="256" t="s">
        <v>64</v>
      </c>
      <c r="AV3023" s="256">
        <v>687</v>
      </c>
      <c r="AX3023" s="256">
        <v>681</v>
      </c>
      <c r="AY3023" s="256" t="s">
        <v>1841</v>
      </c>
      <c r="BD3023" s="256" t="s">
        <v>40318</v>
      </c>
      <c r="BF3023" s="256">
        <v>1246</v>
      </c>
      <c r="BH3023" s="256">
        <v>5.5</v>
      </c>
      <c r="BL3023" s="255" t="s">
        <v>40344</v>
      </c>
    </row>
    <row r="3024" spans="1:64" s="256" customFormat="1" ht="38.25">
      <c r="A3024" s="235" t="s">
        <v>13797</v>
      </c>
      <c r="B3024" s="256" t="s">
        <v>13798</v>
      </c>
      <c r="C3024" s="256" t="s">
        <v>13799</v>
      </c>
      <c r="D3024" s="256">
        <v>57091</v>
      </c>
      <c r="F3024" s="256" t="s">
        <v>13800</v>
      </c>
      <c r="G3024" s="256" t="s">
        <v>2986</v>
      </c>
      <c r="I3024" s="256" t="s">
        <v>1965</v>
      </c>
      <c r="M3024" s="237">
        <v>38609</v>
      </c>
      <c r="N3024" s="237">
        <v>38612</v>
      </c>
      <c r="O3024" s="238"/>
      <c r="P3024" s="256" t="s">
        <v>76</v>
      </c>
      <c r="Q3024" s="256" t="s">
        <v>1424</v>
      </c>
      <c r="R3024" s="256" t="s">
        <v>1799</v>
      </c>
      <c r="S3024" s="71">
        <v>41120</v>
      </c>
      <c r="X3024" s="256" t="s">
        <v>9443</v>
      </c>
      <c r="Y3024" s="256" t="s">
        <v>1801</v>
      </c>
      <c r="AC3024" s="256" t="s">
        <v>5673</v>
      </c>
      <c r="AD3024" s="256" t="s">
        <v>9480</v>
      </c>
      <c r="AE3024" s="256">
        <v>14</v>
      </c>
      <c r="AF3024" s="256" t="s">
        <v>1840</v>
      </c>
      <c r="AJ3024" s="64" t="s">
        <v>1804</v>
      </c>
      <c r="AK3024" s="256">
        <v>44.915932300000001</v>
      </c>
      <c r="AL3024" s="256">
        <v>-85.009021599999997</v>
      </c>
      <c r="AM3024" s="64" t="s">
        <v>1805</v>
      </c>
      <c r="AN3024" s="256" t="s">
        <v>1856</v>
      </c>
      <c r="AO3024" s="256" t="s">
        <v>1857</v>
      </c>
      <c r="AQ3024" s="256">
        <v>1755</v>
      </c>
      <c r="AR3024" s="256" t="s">
        <v>1538</v>
      </c>
      <c r="AS3024" s="256" t="s">
        <v>8</v>
      </c>
      <c r="AT3024" s="256" t="s">
        <v>64</v>
      </c>
      <c r="AV3024" s="256">
        <v>1272</v>
      </c>
      <c r="AW3024" s="256">
        <v>1271</v>
      </c>
      <c r="AX3024" s="256">
        <v>1265</v>
      </c>
      <c r="AY3024" s="256" t="s">
        <v>1841</v>
      </c>
      <c r="BD3024" s="256" t="s">
        <v>40318</v>
      </c>
      <c r="BF3024" s="256">
        <v>1755</v>
      </c>
      <c r="BH3024" s="256">
        <v>5.5</v>
      </c>
      <c r="BL3024" s="255" t="s">
        <v>40344</v>
      </c>
    </row>
    <row r="3025" spans="1:64" s="256" customFormat="1" ht="38.25">
      <c r="A3025" s="235" t="s">
        <v>13801</v>
      </c>
      <c r="B3025" s="256" t="s">
        <v>13802</v>
      </c>
      <c r="C3025" s="256" t="s">
        <v>13803</v>
      </c>
      <c r="D3025" s="256">
        <v>57092</v>
      </c>
      <c r="F3025" s="256" t="s">
        <v>13800</v>
      </c>
      <c r="G3025" s="256" t="s">
        <v>5821</v>
      </c>
      <c r="I3025" s="256" t="s">
        <v>1965</v>
      </c>
      <c r="M3025" s="237">
        <v>38596</v>
      </c>
      <c r="N3025" s="237">
        <v>38599</v>
      </c>
      <c r="O3025" s="238"/>
      <c r="P3025" s="256" t="s">
        <v>76</v>
      </c>
      <c r="Q3025" s="256" t="s">
        <v>1424</v>
      </c>
      <c r="R3025" s="256" t="s">
        <v>1799</v>
      </c>
      <c r="S3025" s="71">
        <v>41120</v>
      </c>
      <c r="X3025" s="256" t="s">
        <v>9443</v>
      </c>
      <c r="Y3025" s="256" t="s">
        <v>1801</v>
      </c>
      <c r="AC3025" s="256" t="s">
        <v>5673</v>
      </c>
      <c r="AD3025" s="256" t="s">
        <v>9480</v>
      </c>
      <c r="AE3025" s="256">
        <v>14</v>
      </c>
      <c r="AF3025" s="256" t="s">
        <v>1216</v>
      </c>
      <c r="AJ3025" s="64" t="s">
        <v>1804</v>
      </c>
      <c r="AK3025" s="256">
        <v>44.905549200000003</v>
      </c>
      <c r="AL3025" s="256">
        <v>-85.002963899999997</v>
      </c>
      <c r="AM3025" s="64" t="s">
        <v>1805</v>
      </c>
      <c r="AN3025" s="256" t="s">
        <v>1856</v>
      </c>
      <c r="AO3025" s="256" t="s">
        <v>1857</v>
      </c>
      <c r="AQ3025" s="256">
        <v>1826</v>
      </c>
      <c r="AR3025" s="256" t="s">
        <v>1538</v>
      </c>
      <c r="AS3025" s="256" t="s">
        <v>8</v>
      </c>
      <c r="AT3025" s="256" t="s">
        <v>64</v>
      </c>
      <c r="AV3025" s="256">
        <v>1344</v>
      </c>
      <c r="AW3025" s="256">
        <v>1343</v>
      </c>
      <c r="AX3025" s="256">
        <v>1337</v>
      </c>
      <c r="AY3025" s="256" t="s">
        <v>1841</v>
      </c>
      <c r="BD3025" s="256" t="s">
        <v>40318</v>
      </c>
      <c r="BF3025" s="256">
        <v>1824</v>
      </c>
      <c r="BH3025" s="256">
        <v>5.5</v>
      </c>
      <c r="BL3025" s="255" t="s">
        <v>40344</v>
      </c>
    </row>
    <row r="3026" spans="1:64" s="256" customFormat="1" ht="38.25">
      <c r="A3026" s="235" t="s">
        <v>13804</v>
      </c>
      <c r="B3026" s="256" t="s">
        <v>13805</v>
      </c>
      <c r="C3026" s="256" t="s">
        <v>13806</v>
      </c>
      <c r="D3026" s="256">
        <v>57093</v>
      </c>
      <c r="F3026" s="256" t="s">
        <v>13800</v>
      </c>
      <c r="G3026" s="256" t="s">
        <v>6238</v>
      </c>
      <c r="I3026" s="256" t="s">
        <v>1965</v>
      </c>
      <c r="M3026" s="237">
        <v>38612</v>
      </c>
      <c r="N3026" s="237">
        <v>38615</v>
      </c>
      <c r="O3026" s="238"/>
      <c r="P3026" s="256" t="s">
        <v>76</v>
      </c>
      <c r="Q3026" s="256" t="s">
        <v>1424</v>
      </c>
      <c r="R3026" s="256" t="s">
        <v>1799</v>
      </c>
      <c r="S3026" s="71">
        <v>41120</v>
      </c>
      <c r="X3026" s="256" t="s">
        <v>9443</v>
      </c>
      <c r="Y3026" s="256" t="s">
        <v>1801</v>
      </c>
      <c r="AC3026" s="256" t="s">
        <v>5673</v>
      </c>
      <c r="AD3026" s="256" t="s">
        <v>9480</v>
      </c>
      <c r="AE3026" s="256">
        <v>15</v>
      </c>
      <c r="AF3026" s="256" t="s">
        <v>926</v>
      </c>
      <c r="AJ3026" s="64" t="s">
        <v>1804</v>
      </c>
      <c r="AK3026" s="256">
        <v>44.915631599999998</v>
      </c>
      <c r="AL3026" s="256">
        <v>-85.016008900000003</v>
      </c>
      <c r="AM3026" s="64" t="s">
        <v>1805</v>
      </c>
      <c r="AN3026" s="256" t="s">
        <v>1856</v>
      </c>
      <c r="AO3026" s="256" t="s">
        <v>1857</v>
      </c>
      <c r="AQ3026" s="256">
        <v>1599</v>
      </c>
      <c r="AR3026" s="256" t="s">
        <v>1538</v>
      </c>
      <c r="AS3026" s="256" t="s">
        <v>8</v>
      </c>
      <c r="AT3026" s="256" t="s">
        <v>64</v>
      </c>
      <c r="AV3026" s="256">
        <v>1175</v>
      </c>
      <c r="AW3026" s="256">
        <v>1174</v>
      </c>
      <c r="AX3026" s="256">
        <v>1168</v>
      </c>
      <c r="AY3026" s="256" t="s">
        <v>1841</v>
      </c>
      <c r="BD3026" s="256" t="s">
        <v>40318</v>
      </c>
      <c r="BF3026" s="256">
        <v>1599</v>
      </c>
      <c r="BH3026" s="256">
        <v>5.5</v>
      </c>
      <c r="BL3026" s="255" t="s">
        <v>40344</v>
      </c>
    </row>
    <row r="3027" spans="1:64" s="256" customFormat="1" ht="38.25">
      <c r="A3027" s="235" t="s">
        <v>13807</v>
      </c>
      <c r="B3027" s="256" t="s">
        <v>13808</v>
      </c>
      <c r="C3027" s="256" t="s">
        <v>13809</v>
      </c>
      <c r="D3027" s="256">
        <v>57094</v>
      </c>
      <c r="F3027" s="256" t="s">
        <v>13800</v>
      </c>
      <c r="G3027" s="256" t="s">
        <v>2608</v>
      </c>
      <c r="I3027" s="256" t="s">
        <v>1965</v>
      </c>
      <c r="M3027" s="237">
        <v>38604</v>
      </c>
      <c r="N3027" s="237">
        <v>38599</v>
      </c>
      <c r="O3027" s="238"/>
      <c r="P3027" s="256" t="s">
        <v>76</v>
      </c>
      <c r="Q3027" s="256" t="s">
        <v>1424</v>
      </c>
      <c r="R3027" s="256" t="s">
        <v>1799</v>
      </c>
      <c r="S3027" s="71">
        <v>41120</v>
      </c>
      <c r="X3027" s="256" t="s">
        <v>9443</v>
      </c>
      <c r="Y3027" s="256" t="s">
        <v>1801</v>
      </c>
      <c r="AC3027" s="256" t="s">
        <v>5673</v>
      </c>
      <c r="AD3027" s="256" t="s">
        <v>9480</v>
      </c>
      <c r="AE3027" s="256">
        <v>15</v>
      </c>
      <c r="AF3027" s="256" t="s">
        <v>1216</v>
      </c>
      <c r="AJ3027" s="64" t="s">
        <v>1804</v>
      </c>
      <c r="AK3027" s="256">
        <v>44.903680399999999</v>
      </c>
      <c r="AL3027" s="256">
        <v>-85.026729900000007</v>
      </c>
      <c r="AM3027" s="64" t="s">
        <v>1805</v>
      </c>
      <c r="AN3027" s="256" t="s">
        <v>1856</v>
      </c>
      <c r="AO3027" s="256" t="s">
        <v>1857</v>
      </c>
      <c r="AQ3027" s="256">
        <v>1781</v>
      </c>
      <c r="AR3027" s="256" t="s">
        <v>1538</v>
      </c>
      <c r="AS3027" s="256" t="s">
        <v>8</v>
      </c>
      <c r="AT3027" s="256" t="s">
        <v>64</v>
      </c>
      <c r="AV3027" s="256">
        <v>1332</v>
      </c>
      <c r="AW3027" s="256">
        <v>1330</v>
      </c>
      <c r="AX3027" s="256">
        <v>1324</v>
      </c>
      <c r="AY3027" s="256" t="s">
        <v>1841</v>
      </c>
      <c r="BD3027" s="256" t="s">
        <v>40318</v>
      </c>
      <c r="BF3027" s="256">
        <v>1781</v>
      </c>
      <c r="BH3027" s="256">
        <v>5.5</v>
      </c>
      <c r="BL3027" s="255" t="s">
        <v>40344</v>
      </c>
    </row>
    <row r="3028" spans="1:64" s="256" customFormat="1" ht="38.25">
      <c r="A3028" s="235" t="s">
        <v>13810</v>
      </c>
      <c r="B3028" s="256" t="s">
        <v>13811</v>
      </c>
      <c r="C3028" s="256" t="s">
        <v>13812</v>
      </c>
      <c r="D3028" s="256">
        <v>57104</v>
      </c>
      <c r="F3028" s="256" t="s">
        <v>13800</v>
      </c>
      <c r="G3028" s="256" t="s">
        <v>2474</v>
      </c>
      <c r="I3028" s="256" t="s">
        <v>1965</v>
      </c>
      <c r="M3028" s="237">
        <v>38601</v>
      </c>
      <c r="N3028" s="237">
        <v>38604</v>
      </c>
      <c r="O3028" s="238"/>
      <c r="P3028" s="256" t="s">
        <v>76</v>
      </c>
      <c r="Q3028" s="256" t="s">
        <v>1424</v>
      </c>
      <c r="R3028" s="256" t="s">
        <v>1799</v>
      </c>
      <c r="S3028" s="71">
        <v>41120</v>
      </c>
      <c r="X3028" s="256" t="s">
        <v>9443</v>
      </c>
      <c r="Y3028" s="256" t="s">
        <v>1801</v>
      </c>
      <c r="AC3028" s="256" t="s">
        <v>5673</v>
      </c>
      <c r="AD3028" s="256" t="s">
        <v>9480</v>
      </c>
      <c r="AE3028" s="256">
        <v>15</v>
      </c>
      <c r="AF3028" s="256" t="s">
        <v>1131</v>
      </c>
      <c r="AJ3028" s="64" t="s">
        <v>1804</v>
      </c>
      <c r="AK3028" s="256">
        <v>44.903663799999997</v>
      </c>
      <c r="AL3028" s="256">
        <v>-85.010886799999994</v>
      </c>
      <c r="AM3028" s="64" t="s">
        <v>1805</v>
      </c>
      <c r="AN3028" s="256" t="s">
        <v>1856</v>
      </c>
      <c r="AO3028" s="256" t="s">
        <v>1857</v>
      </c>
      <c r="AQ3028" s="256">
        <v>1825</v>
      </c>
      <c r="AR3028" s="256" t="s">
        <v>1538</v>
      </c>
      <c r="AS3028" s="256" t="s">
        <v>8</v>
      </c>
      <c r="AT3028" s="256" t="s">
        <v>64</v>
      </c>
      <c r="AV3028" s="256">
        <v>1329</v>
      </c>
      <c r="AW3028" s="256">
        <v>1328</v>
      </c>
      <c r="AX3028" s="256">
        <v>1322</v>
      </c>
      <c r="AY3028" s="256" t="s">
        <v>1841</v>
      </c>
      <c r="BD3028" s="256" t="s">
        <v>40318</v>
      </c>
      <c r="BF3028" s="256">
        <v>1825</v>
      </c>
      <c r="BH3028" s="256">
        <v>5.5</v>
      </c>
      <c r="BL3028" s="255" t="s">
        <v>40344</v>
      </c>
    </row>
    <row r="3029" spans="1:64" s="256" customFormat="1" ht="38.25">
      <c r="A3029" s="235" t="s">
        <v>13813</v>
      </c>
      <c r="B3029" s="256" t="s">
        <v>13814</v>
      </c>
      <c r="C3029" s="256" t="s">
        <v>13815</v>
      </c>
      <c r="D3029" s="256">
        <v>57125</v>
      </c>
      <c r="F3029" s="256" t="s">
        <v>13816</v>
      </c>
      <c r="G3029" s="256" t="s">
        <v>2040</v>
      </c>
      <c r="I3029" s="256" t="s">
        <v>1965</v>
      </c>
      <c r="M3029" s="237">
        <v>38618</v>
      </c>
      <c r="N3029" s="237">
        <v>38621</v>
      </c>
      <c r="O3029" s="238"/>
      <c r="P3029" s="256" t="s">
        <v>76</v>
      </c>
      <c r="Q3029" s="256" t="s">
        <v>1424</v>
      </c>
      <c r="R3029" s="256" t="s">
        <v>1799</v>
      </c>
      <c r="S3029" s="71">
        <v>41120</v>
      </c>
      <c r="X3029" s="256" t="s">
        <v>9443</v>
      </c>
      <c r="Y3029" s="256" t="s">
        <v>1801</v>
      </c>
      <c r="AC3029" s="256" t="s">
        <v>5673</v>
      </c>
      <c r="AD3029" s="256" t="s">
        <v>9455</v>
      </c>
      <c r="AE3029" s="256">
        <v>7</v>
      </c>
      <c r="AF3029" s="256" t="s">
        <v>1216</v>
      </c>
      <c r="AJ3029" s="64" t="s">
        <v>1804</v>
      </c>
      <c r="AK3029" s="256">
        <v>44.9174109</v>
      </c>
      <c r="AL3029" s="256">
        <v>-84.961694699999995</v>
      </c>
      <c r="AM3029" s="64" t="s">
        <v>1805</v>
      </c>
      <c r="AN3029" s="256" t="s">
        <v>1856</v>
      </c>
      <c r="AO3029" s="256" t="s">
        <v>1857</v>
      </c>
      <c r="AQ3029" s="256">
        <v>1853</v>
      </c>
      <c r="AR3029" s="256" t="s">
        <v>1538</v>
      </c>
      <c r="AS3029" s="256" t="s">
        <v>8</v>
      </c>
      <c r="AT3029" s="256" t="s">
        <v>64</v>
      </c>
      <c r="AV3029" s="256">
        <v>1374</v>
      </c>
      <c r="AW3029" s="256">
        <v>1373</v>
      </c>
      <c r="AX3029" s="256">
        <v>1367</v>
      </c>
      <c r="AY3029" s="256" t="s">
        <v>1841</v>
      </c>
      <c r="BD3029" s="256" t="s">
        <v>40318</v>
      </c>
      <c r="BF3029" s="256">
        <v>1853</v>
      </c>
      <c r="BH3029" s="256">
        <v>5.5</v>
      </c>
      <c r="BL3029" s="255" t="s">
        <v>40344</v>
      </c>
    </row>
    <row r="3030" spans="1:64" s="256" customFormat="1" ht="38.25">
      <c r="A3030" s="235" t="s">
        <v>13817</v>
      </c>
      <c r="B3030" s="256" t="s">
        <v>13818</v>
      </c>
      <c r="C3030" s="256" t="s">
        <v>13819</v>
      </c>
      <c r="D3030" s="256">
        <v>57170</v>
      </c>
      <c r="F3030" s="256" t="s">
        <v>13820</v>
      </c>
      <c r="G3030" s="256" t="s">
        <v>2240</v>
      </c>
      <c r="I3030" s="256" t="s">
        <v>1965</v>
      </c>
      <c r="M3030" s="237">
        <v>38635</v>
      </c>
      <c r="N3030" s="237">
        <v>38638</v>
      </c>
      <c r="O3030" s="238"/>
      <c r="P3030" s="256" t="s">
        <v>76</v>
      </c>
      <c r="Q3030" s="256" t="s">
        <v>1424</v>
      </c>
      <c r="R3030" s="256" t="s">
        <v>1799</v>
      </c>
      <c r="S3030" s="71">
        <v>41120</v>
      </c>
      <c r="X3030" s="256" t="s">
        <v>9443</v>
      </c>
      <c r="Y3030" s="256" t="s">
        <v>1801</v>
      </c>
      <c r="AC3030" s="256" t="s">
        <v>5673</v>
      </c>
      <c r="AD3030" s="256" t="s">
        <v>9455</v>
      </c>
      <c r="AE3030" s="256">
        <v>4</v>
      </c>
      <c r="AF3030" s="256" t="s">
        <v>1131</v>
      </c>
      <c r="AJ3030" s="64" t="s">
        <v>1804</v>
      </c>
      <c r="AK3030" s="256">
        <v>44.932543699999997</v>
      </c>
      <c r="AL3030" s="256">
        <v>-84.910245799999998</v>
      </c>
      <c r="AM3030" s="64" t="s">
        <v>1805</v>
      </c>
      <c r="AN3030" s="256" t="s">
        <v>1856</v>
      </c>
      <c r="AO3030" s="256" t="s">
        <v>1857</v>
      </c>
      <c r="AQ3030" s="256">
        <v>1767</v>
      </c>
      <c r="AR3030" s="256" t="s">
        <v>1538</v>
      </c>
      <c r="AS3030" s="256" t="s">
        <v>8</v>
      </c>
      <c r="AT3030" s="256" t="s">
        <v>64</v>
      </c>
      <c r="AV3030" s="256">
        <v>1308</v>
      </c>
      <c r="AW3030" s="256">
        <v>1306</v>
      </c>
      <c r="AX3030" s="256">
        <v>1300</v>
      </c>
      <c r="AY3030" s="256" t="s">
        <v>1841</v>
      </c>
      <c r="BD3030" s="256" t="s">
        <v>40321</v>
      </c>
      <c r="BF3030" s="256">
        <v>1767</v>
      </c>
      <c r="BH3030" s="256">
        <v>5.5</v>
      </c>
      <c r="BL3030" s="255" t="s">
        <v>40344</v>
      </c>
    </row>
    <row r="3031" spans="1:64" s="256" customFormat="1" ht="38.25">
      <c r="A3031" s="235" t="s">
        <v>13821</v>
      </c>
      <c r="B3031" s="256" t="s">
        <v>13822</v>
      </c>
      <c r="C3031" s="256" t="s">
        <v>13823</v>
      </c>
      <c r="D3031" s="256">
        <v>57171</v>
      </c>
      <c r="F3031" s="256" t="s">
        <v>9462</v>
      </c>
      <c r="G3031" s="256" t="s">
        <v>3000</v>
      </c>
      <c r="I3031" s="256" t="s">
        <v>1965</v>
      </c>
      <c r="M3031" s="237">
        <v>38628</v>
      </c>
      <c r="N3031" s="237">
        <v>38631</v>
      </c>
      <c r="O3031" s="238"/>
      <c r="P3031" s="256" t="s">
        <v>76</v>
      </c>
      <c r="Q3031" s="256" t="s">
        <v>1424</v>
      </c>
      <c r="R3031" s="256" t="s">
        <v>1799</v>
      </c>
      <c r="S3031" s="71">
        <v>41120</v>
      </c>
      <c r="X3031" s="256" t="s">
        <v>9443</v>
      </c>
      <c r="Y3031" s="256" t="s">
        <v>1801</v>
      </c>
      <c r="AC3031" s="256" t="s">
        <v>5673</v>
      </c>
      <c r="AD3031" s="256" t="s">
        <v>9455</v>
      </c>
      <c r="AE3031" s="256">
        <v>8</v>
      </c>
      <c r="AF3031" s="256" t="s">
        <v>926</v>
      </c>
      <c r="AJ3031" s="64" t="s">
        <v>1804</v>
      </c>
      <c r="AK3031" s="256">
        <v>44.924424700000003</v>
      </c>
      <c r="AL3031" s="256">
        <v>-84.930495699999994</v>
      </c>
      <c r="AM3031" s="64" t="s">
        <v>1805</v>
      </c>
      <c r="AN3031" s="256" t="s">
        <v>1856</v>
      </c>
      <c r="AO3031" s="256" t="s">
        <v>1857</v>
      </c>
      <c r="AQ3031" s="256">
        <v>1825</v>
      </c>
      <c r="AR3031" s="256" t="s">
        <v>1538</v>
      </c>
      <c r="AS3031" s="256" t="s">
        <v>8</v>
      </c>
      <c r="AT3031" s="256" t="s">
        <v>64</v>
      </c>
      <c r="AV3031" s="256">
        <v>1348</v>
      </c>
      <c r="AW3031" s="256">
        <v>1347</v>
      </c>
      <c r="AX3031" s="256">
        <v>1341</v>
      </c>
      <c r="AY3031" s="256" t="s">
        <v>1841</v>
      </c>
      <c r="BD3031" s="256" t="s">
        <v>40318</v>
      </c>
      <c r="BF3031" s="256">
        <v>1825</v>
      </c>
      <c r="BH3031" s="256">
        <v>5.5</v>
      </c>
      <c r="BL3031" s="255" t="s">
        <v>40344</v>
      </c>
    </row>
    <row r="3032" spans="1:64" s="256" customFormat="1" ht="38.25">
      <c r="A3032" s="235" t="s">
        <v>13824</v>
      </c>
      <c r="B3032" s="256" t="s">
        <v>13825</v>
      </c>
      <c r="C3032" s="256" t="s">
        <v>13826</v>
      </c>
      <c r="D3032" s="256">
        <v>57230</v>
      </c>
      <c r="F3032" s="256" t="s">
        <v>13718</v>
      </c>
      <c r="G3032" s="256" t="s">
        <v>12373</v>
      </c>
      <c r="I3032" s="256" t="s">
        <v>2026</v>
      </c>
      <c r="M3032" s="237">
        <v>38630</v>
      </c>
      <c r="N3032" s="237">
        <v>38632</v>
      </c>
      <c r="O3032" s="238"/>
      <c r="P3032" s="256" t="s">
        <v>76</v>
      </c>
      <c r="Q3032" s="256" t="s">
        <v>1424</v>
      </c>
      <c r="R3032" s="256" t="s">
        <v>1799</v>
      </c>
      <c r="S3032" s="71">
        <v>41120</v>
      </c>
      <c r="X3032" s="256" t="s">
        <v>9443</v>
      </c>
      <c r="Y3032" s="256" t="s">
        <v>1801</v>
      </c>
      <c r="AC3032" s="256" t="s">
        <v>5646</v>
      </c>
      <c r="AD3032" s="256" t="s">
        <v>9444</v>
      </c>
      <c r="AE3032" s="256">
        <v>28</v>
      </c>
      <c r="AF3032" s="256" t="s">
        <v>1840</v>
      </c>
      <c r="AJ3032" s="64" t="s">
        <v>1804</v>
      </c>
      <c r="AK3032" s="256">
        <v>45.061786400000003</v>
      </c>
      <c r="AL3032" s="256">
        <v>-85.2996512</v>
      </c>
      <c r="AM3032" s="64" t="s">
        <v>1805</v>
      </c>
      <c r="AN3032" s="256" t="s">
        <v>1856</v>
      </c>
      <c r="AO3032" s="256" t="s">
        <v>1857</v>
      </c>
      <c r="AQ3032" s="256">
        <v>1056</v>
      </c>
      <c r="AR3032" s="256" t="s">
        <v>1538</v>
      </c>
      <c r="AS3032" s="256" t="s">
        <v>8</v>
      </c>
      <c r="AT3032" s="256" t="s">
        <v>64</v>
      </c>
      <c r="AV3032" s="256">
        <v>892</v>
      </c>
      <c r="AX3032" s="256">
        <v>886</v>
      </c>
      <c r="AY3032" s="256" t="s">
        <v>1841</v>
      </c>
      <c r="BD3032" s="256" t="s">
        <v>40318</v>
      </c>
      <c r="BF3032" s="256">
        <v>1051</v>
      </c>
      <c r="BH3032" s="256">
        <v>5.5</v>
      </c>
      <c r="BL3032" s="255" t="s">
        <v>40344</v>
      </c>
    </row>
    <row r="3033" spans="1:64" s="256" customFormat="1" ht="38.25">
      <c r="A3033" s="235" t="s">
        <v>13827</v>
      </c>
      <c r="B3033" s="256" t="s">
        <v>13828</v>
      </c>
      <c r="C3033" s="256" t="s">
        <v>13829</v>
      </c>
      <c r="D3033" s="256">
        <v>57244</v>
      </c>
      <c r="F3033" s="256" t="s">
        <v>9462</v>
      </c>
      <c r="G3033" s="256" t="s">
        <v>2230</v>
      </c>
      <c r="I3033" s="256" t="s">
        <v>1965</v>
      </c>
      <c r="M3033" s="237">
        <v>38744</v>
      </c>
      <c r="N3033" s="237">
        <v>38748</v>
      </c>
      <c r="O3033" s="238"/>
      <c r="P3033" s="256" t="s">
        <v>76</v>
      </c>
      <c r="Q3033" s="256" t="s">
        <v>1424</v>
      </c>
      <c r="R3033" s="256" t="s">
        <v>1799</v>
      </c>
      <c r="S3033" s="71">
        <v>41120</v>
      </c>
      <c r="X3033" s="256" t="s">
        <v>9443</v>
      </c>
      <c r="Y3033" s="256" t="s">
        <v>1801</v>
      </c>
      <c r="AC3033" s="256" t="s">
        <v>5673</v>
      </c>
      <c r="AD3033" s="256" t="s">
        <v>9480</v>
      </c>
      <c r="AE3033" s="256">
        <v>11</v>
      </c>
      <c r="AF3033" s="256" t="s">
        <v>926</v>
      </c>
      <c r="AJ3033" s="64" t="s">
        <v>1804</v>
      </c>
      <c r="AK3033" s="256">
        <v>44.924305799999999</v>
      </c>
      <c r="AL3033" s="256">
        <v>-84.999300199999993</v>
      </c>
      <c r="AM3033" s="64" t="s">
        <v>1805</v>
      </c>
      <c r="AN3033" s="256" t="s">
        <v>1856</v>
      </c>
      <c r="AO3033" s="256" t="s">
        <v>1857</v>
      </c>
      <c r="AQ3033" s="256">
        <v>1890</v>
      </c>
      <c r="AR3033" s="256" t="s">
        <v>1538</v>
      </c>
      <c r="AS3033" s="256" t="s">
        <v>8</v>
      </c>
      <c r="AT3033" s="256" t="s">
        <v>14451</v>
      </c>
      <c r="AU3033" s="256">
        <v>1740</v>
      </c>
      <c r="AV3033" s="256">
        <v>1294</v>
      </c>
      <c r="AX3033" s="256">
        <v>1288</v>
      </c>
      <c r="AY3033" s="256" t="s">
        <v>1841</v>
      </c>
      <c r="BD3033" s="256" t="s">
        <v>40318</v>
      </c>
      <c r="BF3033" s="256">
        <v>1882</v>
      </c>
      <c r="BH3033" s="256">
        <v>5.5</v>
      </c>
      <c r="BL3033" s="255" t="s">
        <v>40344</v>
      </c>
    </row>
    <row r="3034" spans="1:64" s="256" customFormat="1" ht="38.25">
      <c r="A3034" s="235" t="s">
        <v>13830</v>
      </c>
      <c r="B3034" s="256" t="s">
        <v>13831</v>
      </c>
      <c r="C3034" s="256" t="s">
        <v>13832</v>
      </c>
      <c r="D3034" s="256">
        <v>57259</v>
      </c>
      <c r="F3034" s="256" t="s">
        <v>13833</v>
      </c>
      <c r="G3034" s="256" t="s">
        <v>3891</v>
      </c>
      <c r="I3034" s="256" t="s">
        <v>2020</v>
      </c>
      <c r="M3034" s="237">
        <v>38761</v>
      </c>
      <c r="N3034" s="237">
        <v>38761</v>
      </c>
      <c r="O3034" s="238"/>
      <c r="P3034" s="256" t="s">
        <v>1797</v>
      </c>
      <c r="Q3034" s="256" t="s">
        <v>1814</v>
      </c>
      <c r="R3034" s="256" t="s">
        <v>1799</v>
      </c>
      <c r="S3034" s="71">
        <v>41120</v>
      </c>
      <c r="X3034" s="256" t="s">
        <v>9443</v>
      </c>
      <c r="Y3034" s="256" t="s">
        <v>1801</v>
      </c>
      <c r="AC3034" s="256" t="s">
        <v>5646</v>
      </c>
      <c r="AD3034" s="256" t="s">
        <v>9480</v>
      </c>
      <c r="AE3034" s="256">
        <v>28</v>
      </c>
      <c r="AF3034" s="256" t="s">
        <v>1216</v>
      </c>
      <c r="AJ3034" s="64" t="s">
        <v>1804</v>
      </c>
      <c r="AK3034" s="256">
        <v>45.050379999999997</v>
      </c>
      <c r="AL3034" s="256">
        <v>-85.05301</v>
      </c>
      <c r="AM3034" s="64" t="s">
        <v>1805</v>
      </c>
      <c r="AN3034" s="256" t="s">
        <v>1806</v>
      </c>
      <c r="AO3034" s="256" t="s">
        <v>48</v>
      </c>
      <c r="AQ3034" s="256">
        <v>457</v>
      </c>
      <c r="AR3034" s="256" t="s">
        <v>1538</v>
      </c>
      <c r="AS3034" s="256" t="s">
        <v>8</v>
      </c>
      <c r="AT3034" s="256" t="s">
        <v>64</v>
      </c>
      <c r="AV3034" s="256">
        <v>710</v>
      </c>
      <c r="AX3034" s="256">
        <v>704</v>
      </c>
      <c r="AY3034" s="256" t="s">
        <v>3404</v>
      </c>
      <c r="BD3034" s="256" t="s">
        <v>40319</v>
      </c>
      <c r="BF3034" s="256">
        <v>49</v>
      </c>
      <c r="BH3034" s="256">
        <v>13.375</v>
      </c>
      <c r="BL3034" s="255" t="s">
        <v>40344</v>
      </c>
    </row>
    <row r="3035" spans="1:64" s="256" customFormat="1" ht="38.25">
      <c r="A3035" s="235" t="s">
        <v>13834</v>
      </c>
      <c r="B3035" s="256" t="s">
        <v>13835</v>
      </c>
      <c r="C3035" s="256" t="s">
        <v>13836</v>
      </c>
      <c r="D3035" s="256">
        <v>57283</v>
      </c>
      <c r="F3035" s="256" t="s">
        <v>12485</v>
      </c>
      <c r="G3035" s="256" t="s">
        <v>8340</v>
      </c>
      <c r="I3035" s="256" t="s">
        <v>2026</v>
      </c>
      <c r="M3035" s="237">
        <v>38768</v>
      </c>
      <c r="N3035" s="237">
        <v>38769</v>
      </c>
      <c r="O3035" s="238"/>
      <c r="P3035" s="256" t="s">
        <v>76</v>
      </c>
      <c r="Q3035" s="256" t="s">
        <v>1424</v>
      </c>
      <c r="R3035" s="256" t="s">
        <v>1799</v>
      </c>
      <c r="S3035" s="71">
        <v>41120</v>
      </c>
      <c r="X3035" s="256" t="s">
        <v>9443</v>
      </c>
      <c r="Y3035" s="256" t="s">
        <v>1801</v>
      </c>
      <c r="AC3035" s="256" t="s">
        <v>5646</v>
      </c>
      <c r="AD3035" s="256" t="s">
        <v>9444</v>
      </c>
      <c r="AE3035" s="256">
        <v>21</v>
      </c>
      <c r="AF3035" s="256" t="s">
        <v>926</v>
      </c>
      <c r="AJ3035" s="64" t="s">
        <v>1804</v>
      </c>
      <c r="AK3035" s="256">
        <v>45.0780283</v>
      </c>
      <c r="AL3035" s="256">
        <v>-85.288184599999994</v>
      </c>
      <c r="AM3035" s="64" t="s">
        <v>1805</v>
      </c>
      <c r="AN3035" s="256" t="s">
        <v>1856</v>
      </c>
      <c r="AO3035" s="256" t="s">
        <v>1857</v>
      </c>
      <c r="AQ3035" s="256">
        <v>909</v>
      </c>
      <c r="AR3035" s="256" t="s">
        <v>1538</v>
      </c>
      <c r="AS3035" s="256" t="s">
        <v>8</v>
      </c>
      <c r="AT3035" s="256" t="s">
        <v>64</v>
      </c>
      <c r="AV3035" s="256">
        <v>839</v>
      </c>
      <c r="AX3035" s="256">
        <v>833</v>
      </c>
      <c r="AY3035" s="256" t="s">
        <v>1841</v>
      </c>
      <c r="BD3035" s="256" t="s">
        <v>40318</v>
      </c>
      <c r="BF3035" s="256">
        <v>904</v>
      </c>
      <c r="BH3035" s="256">
        <v>5.5</v>
      </c>
      <c r="BL3035" s="255" t="s">
        <v>40344</v>
      </c>
    </row>
    <row r="3036" spans="1:64" s="256" customFormat="1" ht="38.25">
      <c r="A3036" s="235" t="s">
        <v>13837</v>
      </c>
      <c r="B3036" s="256" t="s">
        <v>13838</v>
      </c>
      <c r="C3036" s="256" t="s">
        <v>13839</v>
      </c>
      <c r="D3036" s="256">
        <v>57284</v>
      </c>
      <c r="F3036" s="256" t="s">
        <v>13840</v>
      </c>
      <c r="G3036" s="256" t="s">
        <v>13557</v>
      </c>
      <c r="I3036" s="256" t="s">
        <v>2026</v>
      </c>
      <c r="M3036" s="237">
        <v>38705</v>
      </c>
      <c r="N3036" s="237">
        <v>38707</v>
      </c>
      <c r="O3036" s="238"/>
      <c r="P3036" s="256" t="s">
        <v>76</v>
      </c>
      <c r="Q3036" s="256" t="s">
        <v>1424</v>
      </c>
      <c r="R3036" s="256" t="s">
        <v>1799</v>
      </c>
      <c r="S3036" s="71">
        <v>41120</v>
      </c>
      <c r="X3036" s="256" t="s">
        <v>9443</v>
      </c>
      <c r="Y3036" s="256" t="s">
        <v>1801</v>
      </c>
      <c r="AC3036" s="256" t="s">
        <v>5646</v>
      </c>
      <c r="AD3036" s="256" t="s">
        <v>9480</v>
      </c>
      <c r="AE3036" s="256">
        <v>19</v>
      </c>
      <c r="AF3036" s="256" t="s">
        <v>1840</v>
      </c>
      <c r="AJ3036" s="64" t="s">
        <v>1804</v>
      </c>
      <c r="AK3036" s="256">
        <v>45.071280000000002</v>
      </c>
      <c r="AL3036" s="256">
        <v>-85.094049999999996</v>
      </c>
      <c r="AM3036" s="64" t="s">
        <v>1805</v>
      </c>
      <c r="AN3036" s="256" t="s">
        <v>1806</v>
      </c>
      <c r="AO3036" s="256" t="s">
        <v>48</v>
      </c>
      <c r="AQ3036" s="256">
        <v>820</v>
      </c>
      <c r="AR3036" s="256" t="s">
        <v>1538</v>
      </c>
      <c r="AS3036" s="256" t="s">
        <v>8</v>
      </c>
      <c r="AT3036" s="256" t="s">
        <v>64</v>
      </c>
      <c r="AV3036" s="256">
        <v>765</v>
      </c>
      <c r="AX3036" s="256">
        <v>759</v>
      </c>
      <c r="AY3036" s="256" t="s">
        <v>1841</v>
      </c>
      <c r="BD3036" s="256" t="s">
        <v>40318</v>
      </c>
      <c r="BF3036" s="256">
        <v>815</v>
      </c>
      <c r="BH3036" s="256">
        <v>5.5</v>
      </c>
      <c r="BL3036" s="255" t="s">
        <v>40344</v>
      </c>
    </row>
    <row r="3037" spans="1:64" s="256" customFormat="1" ht="38.25">
      <c r="A3037" s="235" t="s">
        <v>13841</v>
      </c>
      <c r="B3037" s="256" t="s">
        <v>13842</v>
      </c>
      <c r="C3037" s="256" t="s">
        <v>13843</v>
      </c>
      <c r="D3037" s="256">
        <v>57285</v>
      </c>
      <c r="F3037" s="256" t="s">
        <v>13840</v>
      </c>
      <c r="G3037" s="256" t="s">
        <v>13844</v>
      </c>
      <c r="I3037" s="256" t="s">
        <v>2026</v>
      </c>
      <c r="M3037" s="237">
        <v>38730</v>
      </c>
      <c r="N3037" s="237">
        <v>38732</v>
      </c>
      <c r="O3037" s="238"/>
      <c r="P3037" s="256" t="s">
        <v>76</v>
      </c>
      <c r="Q3037" s="256" t="s">
        <v>1424</v>
      </c>
      <c r="R3037" s="256" t="s">
        <v>1799</v>
      </c>
      <c r="S3037" s="71">
        <v>41120</v>
      </c>
      <c r="X3037" s="256" t="s">
        <v>9443</v>
      </c>
      <c r="Y3037" s="256" t="s">
        <v>1801</v>
      </c>
      <c r="AC3037" s="256" t="s">
        <v>5646</v>
      </c>
      <c r="AD3037" s="256" t="s">
        <v>9480</v>
      </c>
      <c r="AE3037" s="256">
        <v>19</v>
      </c>
      <c r="AF3037" s="256" t="s">
        <v>926</v>
      </c>
      <c r="AJ3037" s="64" t="s">
        <v>1804</v>
      </c>
      <c r="AK3037" s="256">
        <v>45.070140000000002</v>
      </c>
      <c r="AL3037" s="256">
        <v>-85.087230000000005</v>
      </c>
      <c r="AM3037" s="64" t="s">
        <v>1805</v>
      </c>
      <c r="AN3037" s="256" t="s">
        <v>1806</v>
      </c>
      <c r="AO3037" s="256" t="s">
        <v>48</v>
      </c>
      <c r="AQ3037" s="256">
        <v>742</v>
      </c>
      <c r="AR3037" s="256" t="s">
        <v>1538</v>
      </c>
      <c r="AS3037" s="256" t="s">
        <v>8</v>
      </c>
      <c r="AT3037" s="256" t="s">
        <v>64</v>
      </c>
      <c r="AV3037" s="256">
        <v>660</v>
      </c>
      <c r="AX3037" s="256">
        <v>654</v>
      </c>
      <c r="AY3037" s="256" t="s">
        <v>1841</v>
      </c>
      <c r="BD3037" s="256" t="s">
        <v>40318</v>
      </c>
      <c r="BF3037" s="256">
        <v>737</v>
      </c>
      <c r="BH3037" s="256">
        <v>5.5</v>
      </c>
      <c r="BL3037" s="255" t="s">
        <v>40344</v>
      </c>
    </row>
    <row r="3038" spans="1:64" s="256" customFormat="1" ht="38.25">
      <c r="A3038" s="235" t="s">
        <v>13845</v>
      </c>
      <c r="B3038" s="256" t="s">
        <v>13846</v>
      </c>
      <c r="C3038" s="256" t="s">
        <v>13847</v>
      </c>
      <c r="D3038" s="256">
        <v>57286</v>
      </c>
      <c r="F3038" s="256" t="s">
        <v>13848</v>
      </c>
      <c r="G3038" s="256" t="s">
        <v>9246</v>
      </c>
      <c r="I3038" s="256" t="s">
        <v>2026</v>
      </c>
      <c r="M3038" s="237">
        <v>38740</v>
      </c>
      <c r="N3038" s="237">
        <v>38741</v>
      </c>
      <c r="O3038" s="238"/>
      <c r="P3038" s="256" t="s">
        <v>76</v>
      </c>
      <c r="Q3038" s="256" t="s">
        <v>1424</v>
      </c>
      <c r="R3038" s="256" t="s">
        <v>1799</v>
      </c>
      <c r="S3038" s="71">
        <v>41120</v>
      </c>
      <c r="X3038" s="256" t="s">
        <v>9443</v>
      </c>
      <c r="Y3038" s="256" t="s">
        <v>1801</v>
      </c>
      <c r="AC3038" s="256" t="s">
        <v>5646</v>
      </c>
      <c r="AD3038" s="256" t="s">
        <v>9480</v>
      </c>
      <c r="AE3038" s="256">
        <v>18</v>
      </c>
      <c r="AF3038" s="256" t="s">
        <v>1216</v>
      </c>
      <c r="AJ3038" s="64" t="s">
        <v>1804</v>
      </c>
      <c r="AK3038" s="256">
        <v>45.076189999999997</v>
      </c>
      <c r="AL3038" s="256">
        <v>-85.092250000000007</v>
      </c>
      <c r="AM3038" s="64" t="s">
        <v>1805</v>
      </c>
      <c r="AN3038" s="256" t="s">
        <v>1806</v>
      </c>
      <c r="AO3038" s="256" t="s">
        <v>48</v>
      </c>
      <c r="AQ3038" s="256">
        <v>785</v>
      </c>
      <c r="AR3038" s="256" t="s">
        <v>1538</v>
      </c>
      <c r="AS3038" s="256" t="s">
        <v>8</v>
      </c>
      <c r="AT3038" s="256" t="s">
        <v>64</v>
      </c>
      <c r="AV3038" s="256">
        <v>763</v>
      </c>
      <c r="AX3038" s="256">
        <v>758</v>
      </c>
      <c r="AY3038" s="256" t="s">
        <v>1841</v>
      </c>
      <c r="BD3038" s="256" t="s">
        <v>40318</v>
      </c>
      <c r="BF3038" s="256">
        <v>781</v>
      </c>
      <c r="BH3038" s="256">
        <v>5.5</v>
      </c>
      <c r="BL3038" s="255" t="s">
        <v>40344</v>
      </c>
    </row>
    <row r="3039" spans="1:64" s="256" customFormat="1" ht="38.25">
      <c r="A3039" s="235" t="s">
        <v>13849</v>
      </c>
      <c r="B3039" s="256" t="s">
        <v>13850</v>
      </c>
      <c r="C3039" s="256" t="s">
        <v>13851</v>
      </c>
      <c r="D3039" s="256">
        <v>57287</v>
      </c>
      <c r="F3039" s="256" t="s">
        <v>12501</v>
      </c>
      <c r="G3039" s="256" t="s">
        <v>3553</v>
      </c>
      <c r="I3039" s="256" t="s">
        <v>2026</v>
      </c>
      <c r="M3039" s="237">
        <v>38673</v>
      </c>
      <c r="N3039" s="237">
        <v>38674</v>
      </c>
      <c r="O3039" s="238"/>
      <c r="P3039" s="256" t="s">
        <v>76</v>
      </c>
      <c r="Q3039" s="256" t="s">
        <v>1424</v>
      </c>
      <c r="R3039" s="256" t="s">
        <v>1799</v>
      </c>
      <c r="S3039" s="71">
        <v>41120</v>
      </c>
      <c r="X3039" s="256" t="s">
        <v>9443</v>
      </c>
      <c r="Y3039" s="256" t="s">
        <v>1801</v>
      </c>
      <c r="AC3039" s="256" t="s">
        <v>5673</v>
      </c>
      <c r="AD3039" s="256" t="s">
        <v>9449</v>
      </c>
      <c r="AE3039" s="256">
        <v>21</v>
      </c>
      <c r="AF3039" s="256" t="s">
        <v>1840</v>
      </c>
      <c r="AJ3039" s="64" t="s">
        <v>1804</v>
      </c>
      <c r="AK3039" s="256">
        <v>44.901207399999997</v>
      </c>
      <c r="AL3039" s="256">
        <v>-85.167533800000001</v>
      </c>
      <c r="AM3039" s="64" t="s">
        <v>1805</v>
      </c>
      <c r="AN3039" s="256" t="s">
        <v>1856</v>
      </c>
      <c r="AO3039" s="256" t="s">
        <v>1857</v>
      </c>
      <c r="AQ3039" s="256">
        <v>1468</v>
      </c>
      <c r="AR3039" s="256" t="s">
        <v>1538</v>
      </c>
      <c r="AS3039" s="256" t="s">
        <v>8</v>
      </c>
      <c r="AT3039" s="256" t="s">
        <v>64</v>
      </c>
      <c r="AV3039" s="256">
        <v>892</v>
      </c>
      <c r="AW3039" s="256">
        <v>891</v>
      </c>
      <c r="AX3039" s="256">
        <v>886</v>
      </c>
      <c r="AY3039" s="256" t="s">
        <v>1841</v>
      </c>
      <c r="BD3039" s="256" t="s">
        <v>40318</v>
      </c>
      <c r="BF3039" s="256">
        <v>1459</v>
      </c>
      <c r="BH3039" s="256">
        <v>5.5</v>
      </c>
      <c r="BL3039" s="255" t="s">
        <v>40344</v>
      </c>
    </row>
    <row r="3040" spans="1:64" s="256" customFormat="1" ht="38.25">
      <c r="A3040" s="235" t="s">
        <v>13852</v>
      </c>
      <c r="B3040" s="256" t="s">
        <v>13853</v>
      </c>
      <c r="C3040" s="256" t="s">
        <v>13854</v>
      </c>
      <c r="D3040" s="256">
        <v>57288</v>
      </c>
      <c r="F3040" s="256" t="s">
        <v>13570</v>
      </c>
      <c r="G3040" s="256" t="s">
        <v>2600</v>
      </c>
      <c r="I3040" s="256" t="s">
        <v>2026</v>
      </c>
      <c r="M3040" s="237">
        <v>38759</v>
      </c>
      <c r="N3040" s="237">
        <v>38760</v>
      </c>
      <c r="O3040" s="238"/>
      <c r="P3040" s="256" t="s">
        <v>76</v>
      </c>
      <c r="Q3040" s="256" t="s">
        <v>1814</v>
      </c>
      <c r="R3040" s="256" t="s">
        <v>1799</v>
      </c>
      <c r="S3040" s="71">
        <v>41120</v>
      </c>
      <c r="X3040" s="256" t="s">
        <v>9443</v>
      </c>
      <c r="Y3040" s="256" t="s">
        <v>1801</v>
      </c>
      <c r="AC3040" s="256" t="s">
        <v>5657</v>
      </c>
      <c r="AD3040" s="256" t="s">
        <v>9444</v>
      </c>
      <c r="AE3040" s="256">
        <v>32</v>
      </c>
      <c r="AF3040" s="256" t="s">
        <v>1840</v>
      </c>
      <c r="AJ3040" s="64" t="s">
        <v>1804</v>
      </c>
      <c r="AK3040" s="256">
        <v>45.130244500000003</v>
      </c>
      <c r="AL3040" s="256">
        <v>-85.318009799999999</v>
      </c>
      <c r="AM3040" s="64" t="s">
        <v>1805</v>
      </c>
      <c r="AN3040" s="256" t="s">
        <v>1856</v>
      </c>
      <c r="AO3040" s="256" t="s">
        <v>1857</v>
      </c>
      <c r="AQ3040" s="256">
        <v>687</v>
      </c>
      <c r="AR3040" s="256" t="s">
        <v>1538</v>
      </c>
      <c r="AS3040" s="256" t="s">
        <v>8</v>
      </c>
      <c r="AT3040" s="256" t="s">
        <v>64</v>
      </c>
      <c r="AV3040" s="256">
        <v>762</v>
      </c>
      <c r="AX3040" s="256">
        <v>756</v>
      </c>
      <c r="AY3040" s="256" t="s">
        <v>1841</v>
      </c>
      <c r="BD3040" s="256" t="s">
        <v>40318</v>
      </c>
      <c r="BF3040" s="256">
        <v>683</v>
      </c>
      <c r="BH3040" s="256">
        <v>5.5</v>
      </c>
      <c r="BL3040" s="255" t="s">
        <v>40344</v>
      </c>
    </row>
    <row r="3041" spans="1:64" s="256" customFormat="1" ht="38.25">
      <c r="A3041" s="235" t="s">
        <v>13855</v>
      </c>
      <c r="B3041" s="256" t="s">
        <v>13856</v>
      </c>
      <c r="C3041" s="256" t="s">
        <v>13857</v>
      </c>
      <c r="D3041" s="256">
        <v>57289</v>
      </c>
      <c r="F3041" s="256" t="s">
        <v>13570</v>
      </c>
      <c r="G3041" s="256" t="s">
        <v>6167</v>
      </c>
      <c r="I3041" s="256" t="s">
        <v>2026</v>
      </c>
      <c r="M3041" s="237">
        <v>38770</v>
      </c>
      <c r="N3041" s="237">
        <v>38772</v>
      </c>
      <c r="O3041" s="238"/>
      <c r="P3041" s="256" t="s">
        <v>76</v>
      </c>
      <c r="Q3041" s="256" t="s">
        <v>1424</v>
      </c>
      <c r="R3041" s="256" t="s">
        <v>1799</v>
      </c>
      <c r="S3041" s="71">
        <v>41120</v>
      </c>
      <c r="X3041" s="256" t="s">
        <v>9443</v>
      </c>
      <c r="Y3041" s="256" t="s">
        <v>1801</v>
      </c>
      <c r="AC3041" s="256" t="s">
        <v>5657</v>
      </c>
      <c r="AD3041" s="256" t="s">
        <v>9444</v>
      </c>
      <c r="AE3041" s="256">
        <v>32</v>
      </c>
      <c r="AF3041" s="256" t="s">
        <v>1840</v>
      </c>
      <c r="AJ3041" s="64" t="s">
        <v>1804</v>
      </c>
      <c r="AK3041" s="256">
        <v>45.132401999999999</v>
      </c>
      <c r="AL3041" s="256">
        <v>-85.322509800000006</v>
      </c>
      <c r="AM3041" s="64" t="s">
        <v>1805</v>
      </c>
      <c r="AN3041" s="256" t="s">
        <v>1856</v>
      </c>
      <c r="AO3041" s="256" t="s">
        <v>1857</v>
      </c>
      <c r="AQ3041" s="256">
        <v>716</v>
      </c>
      <c r="AR3041" s="256" t="s">
        <v>1538</v>
      </c>
      <c r="AS3041" s="256" t="s">
        <v>8</v>
      </c>
      <c r="AT3041" s="256" t="s">
        <v>64</v>
      </c>
      <c r="AV3041" s="256">
        <v>778</v>
      </c>
      <c r="AX3041" s="256">
        <v>772</v>
      </c>
      <c r="AY3041" s="256" t="s">
        <v>1841</v>
      </c>
      <c r="BD3041" s="256" t="s">
        <v>40318</v>
      </c>
      <c r="BF3041" s="256">
        <v>710</v>
      </c>
      <c r="BH3041" s="256">
        <v>5.5</v>
      </c>
      <c r="BL3041" s="255" t="s">
        <v>40344</v>
      </c>
    </row>
    <row r="3042" spans="1:64" s="256" customFormat="1" ht="63.75">
      <c r="A3042" s="235" t="s">
        <v>13858</v>
      </c>
      <c r="B3042" s="256" t="s">
        <v>13859</v>
      </c>
      <c r="C3042" s="256" t="s">
        <v>13860</v>
      </c>
      <c r="D3042" s="256">
        <v>57291</v>
      </c>
      <c r="F3042" s="256" t="s">
        <v>13861</v>
      </c>
      <c r="G3042" s="256" t="s">
        <v>3553</v>
      </c>
      <c r="I3042" s="256" t="s">
        <v>2026</v>
      </c>
      <c r="M3042" s="237">
        <v>38847</v>
      </c>
      <c r="N3042" s="237">
        <v>38848</v>
      </c>
      <c r="O3042" s="238"/>
      <c r="P3042" s="256" t="s">
        <v>76</v>
      </c>
      <c r="Q3042" s="256" t="s">
        <v>1424</v>
      </c>
      <c r="R3042" s="256" t="s">
        <v>1799</v>
      </c>
      <c r="S3042" s="71">
        <v>41120</v>
      </c>
      <c r="X3042" s="256" t="s">
        <v>9443</v>
      </c>
      <c r="Y3042" s="256" t="s">
        <v>1801</v>
      </c>
      <c r="AC3042" s="256" t="s">
        <v>5646</v>
      </c>
      <c r="AD3042" s="256" t="s">
        <v>9444</v>
      </c>
      <c r="AE3042" s="256">
        <v>21</v>
      </c>
      <c r="AF3042" s="256" t="s">
        <v>1840</v>
      </c>
      <c r="AJ3042" s="64" t="s">
        <v>1804</v>
      </c>
      <c r="AK3042" s="256">
        <v>45.077759899999997</v>
      </c>
      <c r="AL3042" s="256">
        <v>-85.296113700000006</v>
      </c>
      <c r="AM3042" s="64" t="s">
        <v>1805</v>
      </c>
      <c r="AN3042" s="256" t="s">
        <v>1856</v>
      </c>
      <c r="AO3042" s="256" t="s">
        <v>1857</v>
      </c>
      <c r="AQ3042" s="256">
        <v>963</v>
      </c>
      <c r="AR3042" s="256" t="s">
        <v>1538</v>
      </c>
      <c r="AS3042" s="256" t="s">
        <v>8</v>
      </c>
      <c r="AT3042" s="256" t="s">
        <v>64</v>
      </c>
      <c r="AV3042" s="256">
        <v>855</v>
      </c>
      <c r="AX3042" s="256">
        <v>849</v>
      </c>
      <c r="AY3042" s="256" t="s">
        <v>1841</v>
      </c>
      <c r="BD3042" s="256" t="s">
        <v>40318</v>
      </c>
      <c r="BF3042" s="256">
        <v>958</v>
      </c>
      <c r="BH3042" s="256">
        <v>5.5</v>
      </c>
      <c r="BL3042" s="255" t="s">
        <v>40344</v>
      </c>
    </row>
    <row r="3043" spans="1:64" s="256" customFormat="1" ht="38.25">
      <c r="A3043" s="235" t="s">
        <v>13862</v>
      </c>
      <c r="B3043" s="256" t="s">
        <v>13863</v>
      </c>
      <c r="C3043" s="256" t="s">
        <v>13864</v>
      </c>
      <c r="D3043" s="256">
        <v>57296</v>
      </c>
      <c r="F3043" s="256" t="s">
        <v>13865</v>
      </c>
      <c r="G3043" s="256" t="s">
        <v>2701</v>
      </c>
      <c r="I3043" s="256" t="s">
        <v>2026</v>
      </c>
      <c r="M3043" s="237">
        <v>38765</v>
      </c>
      <c r="N3043" s="237">
        <v>38705</v>
      </c>
      <c r="O3043" s="238"/>
      <c r="P3043" s="256" t="s">
        <v>76</v>
      </c>
      <c r="Q3043" s="256" t="s">
        <v>1424</v>
      </c>
      <c r="R3043" s="256" t="s">
        <v>1799</v>
      </c>
      <c r="S3043" s="71">
        <v>41120</v>
      </c>
      <c r="X3043" s="256" t="s">
        <v>9443</v>
      </c>
      <c r="Y3043" s="256" t="s">
        <v>1801</v>
      </c>
      <c r="AC3043" s="256" t="s">
        <v>5646</v>
      </c>
      <c r="AD3043" s="256" t="s">
        <v>9444</v>
      </c>
      <c r="AE3043" s="256">
        <v>22</v>
      </c>
      <c r="AF3043" s="256" t="s">
        <v>1840</v>
      </c>
      <c r="AJ3043" s="64" t="s">
        <v>1804</v>
      </c>
      <c r="AK3043" s="256">
        <v>45.0769558</v>
      </c>
      <c r="AL3043" s="256">
        <v>-85.282615100000001</v>
      </c>
      <c r="AM3043" s="64" t="s">
        <v>1805</v>
      </c>
      <c r="AN3043" s="256" t="s">
        <v>1856</v>
      </c>
      <c r="AO3043" s="256" t="s">
        <v>1857</v>
      </c>
      <c r="AQ3043" s="256">
        <v>835</v>
      </c>
      <c r="AR3043" s="256" t="s">
        <v>1538</v>
      </c>
      <c r="AS3043" s="256" t="s">
        <v>8</v>
      </c>
      <c r="AT3043" s="256" t="s">
        <v>64</v>
      </c>
      <c r="AV3043" s="256">
        <v>783</v>
      </c>
      <c r="AX3043" s="256">
        <v>776</v>
      </c>
      <c r="AY3043" s="256" t="s">
        <v>1841</v>
      </c>
      <c r="BD3043" s="256" t="s">
        <v>40318</v>
      </c>
      <c r="BF3043" s="256">
        <v>833</v>
      </c>
      <c r="BH3043" s="256">
        <v>5.5</v>
      </c>
      <c r="BL3043" s="255" t="s">
        <v>40344</v>
      </c>
    </row>
    <row r="3044" spans="1:64" s="256" customFormat="1" ht="38.25">
      <c r="A3044" s="235" t="s">
        <v>13866</v>
      </c>
      <c r="B3044" s="256" t="s">
        <v>13867</v>
      </c>
      <c r="C3044" s="256" t="s">
        <v>13868</v>
      </c>
      <c r="D3044" s="256">
        <v>57297</v>
      </c>
      <c r="F3044" s="256" t="s">
        <v>13570</v>
      </c>
      <c r="G3044" s="256" t="s">
        <v>6808</v>
      </c>
      <c r="I3044" s="256" t="s">
        <v>2026</v>
      </c>
      <c r="M3044" s="237">
        <v>38757</v>
      </c>
      <c r="N3044" s="237">
        <v>38759</v>
      </c>
      <c r="O3044" s="238"/>
      <c r="P3044" s="256" t="s">
        <v>1797</v>
      </c>
      <c r="Q3044" s="256" t="s">
        <v>1814</v>
      </c>
      <c r="R3044" s="256" t="s">
        <v>1799</v>
      </c>
      <c r="S3044" s="71">
        <v>41120</v>
      </c>
      <c r="X3044" s="256" t="s">
        <v>9443</v>
      </c>
      <c r="Y3044" s="256" t="s">
        <v>1801</v>
      </c>
      <c r="AC3044" s="256" t="s">
        <v>5657</v>
      </c>
      <c r="AD3044" s="256" t="s">
        <v>9444</v>
      </c>
      <c r="AE3044" s="256">
        <v>32</v>
      </c>
      <c r="AF3044" s="256" t="s">
        <v>1216</v>
      </c>
      <c r="AJ3044" s="64" t="s">
        <v>1804</v>
      </c>
      <c r="AK3044" s="256">
        <v>45.1261194</v>
      </c>
      <c r="AL3044" s="256">
        <v>-85.324240099999997</v>
      </c>
      <c r="AM3044" s="64" t="s">
        <v>1805</v>
      </c>
      <c r="AN3044" s="256" t="s">
        <v>1856</v>
      </c>
      <c r="AO3044" s="256" t="s">
        <v>1857</v>
      </c>
      <c r="AQ3044" s="256">
        <v>775</v>
      </c>
      <c r="AR3044" s="256" t="s">
        <v>1538</v>
      </c>
      <c r="AS3044" s="256" t="s">
        <v>8</v>
      </c>
      <c r="AT3044" s="256" t="s">
        <v>64</v>
      </c>
      <c r="AV3044" s="256">
        <v>796</v>
      </c>
      <c r="AX3044" s="256">
        <v>790</v>
      </c>
      <c r="AY3044" s="256" t="s">
        <v>1841</v>
      </c>
      <c r="BD3044" s="256" t="s">
        <v>40318</v>
      </c>
      <c r="BF3044" s="256">
        <v>769</v>
      </c>
      <c r="BH3044" s="256">
        <v>5.5</v>
      </c>
      <c r="BL3044" s="255" t="s">
        <v>40344</v>
      </c>
    </row>
    <row r="3045" spans="1:64" s="256" customFormat="1" ht="38.25">
      <c r="A3045" s="235" t="s">
        <v>13869</v>
      </c>
      <c r="B3045" s="256" t="s">
        <v>13870</v>
      </c>
      <c r="C3045" s="256" t="s">
        <v>13871</v>
      </c>
      <c r="D3045" s="256">
        <v>57304</v>
      </c>
      <c r="F3045" s="256" t="s">
        <v>13565</v>
      </c>
      <c r="G3045" s="256" t="s">
        <v>2358</v>
      </c>
      <c r="I3045" s="256" t="s">
        <v>2026</v>
      </c>
      <c r="M3045" s="237">
        <v>38742</v>
      </c>
      <c r="N3045" s="237">
        <v>38744</v>
      </c>
      <c r="O3045" s="238"/>
      <c r="P3045" s="256" t="s">
        <v>76</v>
      </c>
      <c r="Q3045" s="256" t="s">
        <v>1424</v>
      </c>
      <c r="R3045" s="256" t="s">
        <v>1799</v>
      </c>
      <c r="S3045" s="71">
        <v>41120</v>
      </c>
      <c r="X3045" s="256" t="s">
        <v>9443</v>
      </c>
      <c r="Y3045" s="256" t="s">
        <v>1801</v>
      </c>
      <c r="AC3045" s="256" t="s">
        <v>5646</v>
      </c>
      <c r="AD3045" s="256" t="s">
        <v>9444</v>
      </c>
      <c r="AE3045" s="256">
        <v>8</v>
      </c>
      <c r="AF3045" s="256" t="s">
        <v>1131</v>
      </c>
      <c r="AJ3045" s="64" t="s">
        <v>1804</v>
      </c>
      <c r="AK3045" s="256">
        <v>45.0956112</v>
      </c>
      <c r="AL3045" s="256">
        <v>-85.311605599999993</v>
      </c>
      <c r="AM3045" s="64" t="s">
        <v>1805</v>
      </c>
      <c r="AN3045" s="256" t="s">
        <v>1856</v>
      </c>
      <c r="AO3045" s="256" t="s">
        <v>1857</v>
      </c>
      <c r="AQ3045" s="256">
        <v>874</v>
      </c>
      <c r="AR3045" s="256" t="s">
        <v>1538</v>
      </c>
      <c r="AS3045" s="256" t="s">
        <v>8</v>
      </c>
      <c r="AT3045" s="256" t="s">
        <v>64</v>
      </c>
      <c r="AV3045" s="256">
        <v>793</v>
      </c>
      <c r="AX3045" s="256">
        <v>787</v>
      </c>
      <c r="AY3045" s="256" t="s">
        <v>1841</v>
      </c>
      <c r="BD3045" s="256" t="s">
        <v>40318</v>
      </c>
      <c r="BF3045" s="256">
        <v>869</v>
      </c>
      <c r="BH3045" s="256">
        <v>5.5</v>
      </c>
      <c r="BL3045" s="255" t="s">
        <v>40344</v>
      </c>
    </row>
    <row r="3046" spans="1:64" s="256" customFormat="1" ht="38.25">
      <c r="A3046" s="235" t="s">
        <v>13872</v>
      </c>
      <c r="B3046" s="256" t="s">
        <v>13873</v>
      </c>
      <c r="C3046" s="256" t="s">
        <v>13874</v>
      </c>
      <c r="D3046" s="256">
        <v>57305</v>
      </c>
      <c r="F3046" s="256" t="s">
        <v>13574</v>
      </c>
      <c r="G3046" s="256" t="s">
        <v>3019</v>
      </c>
      <c r="I3046" s="256" t="s">
        <v>2026</v>
      </c>
      <c r="M3046" s="237">
        <v>39057</v>
      </c>
      <c r="N3046" s="237">
        <v>38695</v>
      </c>
      <c r="O3046" s="238"/>
      <c r="P3046" s="256" t="s">
        <v>76</v>
      </c>
      <c r="Q3046" s="256" t="s">
        <v>1424</v>
      </c>
      <c r="R3046" s="256" t="s">
        <v>1799</v>
      </c>
      <c r="S3046" s="71">
        <v>41120</v>
      </c>
      <c r="X3046" s="256" t="s">
        <v>9443</v>
      </c>
      <c r="Y3046" s="256" t="s">
        <v>1801</v>
      </c>
      <c r="AC3046" s="256" t="s">
        <v>5646</v>
      </c>
      <c r="AD3046" s="256" t="s">
        <v>9444</v>
      </c>
      <c r="AE3046" s="256">
        <v>8</v>
      </c>
      <c r="AF3046" s="256" t="s">
        <v>926</v>
      </c>
      <c r="AJ3046" s="64" t="s">
        <v>1804</v>
      </c>
      <c r="AK3046" s="256">
        <v>45.106636700000003</v>
      </c>
      <c r="AL3046" s="256">
        <v>-85.314149099999995</v>
      </c>
      <c r="AM3046" s="64" t="s">
        <v>1805</v>
      </c>
      <c r="AN3046" s="256" t="s">
        <v>1856</v>
      </c>
      <c r="AO3046" s="256" t="s">
        <v>1857</v>
      </c>
      <c r="AQ3046" s="256">
        <v>817</v>
      </c>
      <c r="AR3046" s="256" t="s">
        <v>1538</v>
      </c>
      <c r="AS3046" s="256" t="s">
        <v>8</v>
      </c>
      <c r="AT3046" s="256" t="s">
        <v>64</v>
      </c>
      <c r="AV3046" s="256">
        <v>802</v>
      </c>
      <c r="AX3046" s="256">
        <v>796</v>
      </c>
      <c r="AY3046" s="256" t="s">
        <v>1841</v>
      </c>
      <c r="BD3046" s="256" t="s">
        <v>40318</v>
      </c>
      <c r="BF3046" s="256">
        <v>781</v>
      </c>
      <c r="BH3046" s="256">
        <v>5.5</v>
      </c>
      <c r="BL3046" s="255" t="s">
        <v>40344</v>
      </c>
    </row>
    <row r="3047" spans="1:64" s="256" customFormat="1" ht="38.25">
      <c r="A3047" s="235" t="s">
        <v>13875</v>
      </c>
      <c r="B3047" s="256" t="s">
        <v>13876</v>
      </c>
      <c r="C3047" s="256" t="s">
        <v>13877</v>
      </c>
      <c r="D3047" s="256">
        <v>57306</v>
      </c>
      <c r="F3047" s="256" t="s">
        <v>13574</v>
      </c>
      <c r="G3047" s="256" t="s">
        <v>3615</v>
      </c>
      <c r="I3047" s="256" t="s">
        <v>2026</v>
      </c>
      <c r="M3047" s="237">
        <v>38694</v>
      </c>
      <c r="N3047" s="237">
        <v>38695</v>
      </c>
      <c r="O3047" s="238"/>
      <c r="P3047" s="256" t="s">
        <v>76</v>
      </c>
      <c r="Q3047" s="256" t="s">
        <v>1424</v>
      </c>
      <c r="R3047" s="256" t="s">
        <v>1799</v>
      </c>
      <c r="S3047" s="71">
        <v>41120</v>
      </c>
      <c r="X3047" s="256" t="s">
        <v>9443</v>
      </c>
      <c r="Y3047" s="256" t="s">
        <v>1801</v>
      </c>
      <c r="AC3047" s="256" t="s">
        <v>5646</v>
      </c>
      <c r="AD3047" s="256" t="s">
        <v>9444</v>
      </c>
      <c r="AE3047" s="256">
        <v>8</v>
      </c>
      <c r="AF3047" s="256" t="s">
        <v>926</v>
      </c>
      <c r="AJ3047" s="64" t="s">
        <v>1804</v>
      </c>
      <c r="AK3047" s="256">
        <v>45.101878599999999</v>
      </c>
      <c r="AL3047" s="256">
        <v>-85.313783799999996</v>
      </c>
      <c r="AM3047" s="64" t="s">
        <v>1805</v>
      </c>
      <c r="AN3047" s="256" t="s">
        <v>1856</v>
      </c>
      <c r="AO3047" s="256" t="s">
        <v>1857</v>
      </c>
      <c r="AQ3047" s="256">
        <v>738</v>
      </c>
      <c r="AR3047" s="256" t="s">
        <v>1538</v>
      </c>
      <c r="AS3047" s="256" t="s">
        <v>8</v>
      </c>
      <c r="AT3047" s="256" t="s">
        <v>64</v>
      </c>
      <c r="AV3047" s="256">
        <v>816</v>
      </c>
      <c r="AX3047" s="256">
        <v>810</v>
      </c>
      <c r="AY3047" s="256" t="s">
        <v>1841</v>
      </c>
      <c r="BD3047" s="256" t="s">
        <v>40318</v>
      </c>
      <c r="BF3047" s="256">
        <v>737</v>
      </c>
      <c r="BH3047" s="256">
        <v>5.5</v>
      </c>
      <c r="BL3047" s="255" t="s">
        <v>40344</v>
      </c>
    </row>
    <row r="3048" spans="1:64" s="256" customFormat="1" ht="38.25">
      <c r="A3048" s="235" t="s">
        <v>13878</v>
      </c>
      <c r="B3048" s="256" t="s">
        <v>13879</v>
      </c>
      <c r="C3048" s="256" t="s">
        <v>13880</v>
      </c>
      <c r="D3048" s="256">
        <v>57307</v>
      </c>
      <c r="F3048" s="256" t="s">
        <v>13574</v>
      </c>
      <c r="G3048" s="256" t="s">
        <v>7907</v>
      </c>
      <c r="I3048" s="256" t="s">
        <v>2026</v>
      </c>
      <c r="M3048" s="237">
        <v>38698</v>
      </c>
      <c r="N3048" s="237">
        <v>38700</v>
      </c>
      <c r="O3048" s="238"/>
      <c r="P3048" s="256" t="s">
        <v>76</v>
      </c>
      <c r="Q3048" s="256" t="s">
        <v>1424</v>
      </c>
      <c r="R3048" s="256" t="s">
        <v>1799</v>
      </c>
      <c r="S3048" s="71">
        <v>41120</v>
      </c>
      <c r="X3048" s="256" t="s">
        <v>9443</v>
      </c>
      <c r="Y3048" s="256" t="s">
        <v>1801</v>
      </c>
      <c r="AC3048" s="256" t="s">
        <v>5646</v>
      </c>
      <c r="AD3048" s="256" t="s">
        <v>9444</v>
      </c>
      <c r="AE3048" s="256">
        <v>8</v>
      </c>
      <c r="AF3048" s="256" t="s">
        <v>926</v>
      </c>
      <c r="AJ3048" s="64" t="s">
        <v>1804</v>
      </c>
      <c r="AK3048" s="256">
        <v>45.104294199999998</v>
      </c>
      <c r="AL3048" s="256">
        <v>-85.308689000000001</v>
      </c>
      <c r="AM3048" s="64" t="s">
        <v>1805</v>
      </c>
      <c r="AN3048" s="256" t="s">
        <v>1856</v>
      </c>
      <c r="AO3048" s="256" t="s">
        <v>1857</v>
      </c>
      <c r="AQ3048" s="256">
        <v>829</v>
      </c>
      <c r="AR3048" s="256" t="s">
        <v>1538</v>
      </c>
      <c r="AS3048" s="256" t="s">
        <v>8</v>
      </c>
      <c r="AT3048" s="256" t="s">
        <v>64</v>
      </c>
      <c r="AV3048" s="256">
        <v>817</v>
      </c>
      <c r="AX3048" s="256">
        <v>811</v>
      </c>
      <c r="AY3048" s="256" t="s">
        <v>1841</v>
      </c>
      <c r="BD3048" s="256" t="s">
        <v>40318</v>
      </c>
      <c r="BF3048" s="256">
        <v>826</v>
      </c>
      <c r="BH3048" s="256">
        <v>5.5</v>
      </c>
      <c r="BL3048" s="255" t="s">
        <v>40344</v>
      </c>
    </row>
    <row r="3049" spans="1:64" s="256" customFormat="1" ht="38.25">
      <c r="A3049" s="235" t="s">
        <v>13881</v>
      </c>
      <c r="B3049" s="256" t="s">
        <v>13882</v>
      </c>
      <c r="C3049" s="256" t="s">
        <v>13883</v>
      </c>
      <c r="D3049" s="256">
        <v>57315</v>
      </c>
      <c r="F3049" s="256" t="s">
        <v>5346</v>
      </c>
      <c r="G3049" s="256" t="s">
        <v>5758</v>
      </c>
      <c r="I3049" s="256" t="s">
        <v>1957</v>
      </c>
      <c r="M3049" s="237">
        <v>38742</v>
      </c>
      <c r="N3049" s="237">
        <v>38745</v>
      </c>
      <c r="O3049" s="238"/>
      <c r="P3049" s="256" t="s">
        <v>76</v>
      </c>
      <c r="Q3049" s="256" t="s">
        <v>1424</v>
      </c>
      <c r="R3049" s="256" t="s">
        <v>1799</v>
      </c>
      <c r="S3049" s="71">
        <v>41120</v>
      </c>
      <c r="X3049" s="256" t="s">
        <v>9443</v>
      </c>
      <c r="Y3049" s="256" t="s">
        <v>1801</v>
      </c>
      <c r="AC3049" s="256" t="s">
        <v>5646</v>
      </c>
      <c r="AD3049" s="256" t="s">
        <v>9455</v>
      </c>
      <c r="AE3049" s="256">
        <v>26</v>
      </c>
      <c r="AF3049" s="256" t="s">
        <v>926</v>
      </c>
      <c r="AJ3049" s="64" t="s">
        <v>1804</v>
      </c>
      <c r="AK3049" s="256">
        <v>45.058182100000003</v>
      </c>
      <c r="AL3049" s="256">
        <v>-84.886072600000006</v>
      </c>
      <c r="AM3049" s="64" t="s">
        <v>1805</v>
      </c>
      <c r="AN3049" s="256" t="s">
        <v>1856</v>
      </c>
      <c r="AO3049" s="256" t="s">
        <v>1857</v>
      </c>
      <c r="AQ3049" s="256">
        <v>1512</v>
      </c>
      <c r="AR3049" s="256" t="s">
        <v>1538</v>
      </c>
      <c r="AS3049" s="256" t="s">
        <v>8</v>
      </c>
      <c r="AT3049" s="256" t="s">
        <v>64</v>
      </c>
      <c r="AV3049" s="256">
        <v>1251</v>
      </c>
      <c r="AW3049" s="256">
        <v>1250</v>
      </c>
      <c r="AX3049" s="256">
        <v>1245</v>
      </c>
      <c r="AY3049" s="256" t="s">
        <v>1841</v>
      </c>
      <c r="BD3049" s="256" t="s">
        <v>40318</v>
      </c>
      <c r="BF3049" s="256">
        <v>1504</v>
      </c>
      <c r="BH3049" s="256">
        <v>5.5</v>
      </c>
      <c r="BL3049" s="255" t="s">
        <v>40344</v>
      </c>
    </row>
    <row r="3050" spans="1:64" s="256" customFormat="1" ht="38.25">
      <c r="A3050" s="235" t="s">
        <v>13884</v>
      </c>
      <c r="B3050" s="256" t="s">
        <v>13885</v>
      </c>
      <c r="C3050" s="256" t="s">
        <v>13886</v>
      </c>
      <c r="D3050" s="256">
        <v>57318</v>
      </c>
      <c r="F3050" s="256" t="s">
        <v>13887</v>
      </c>
      <c r="G3050" s="256" t="s">
        <v>3907</v>
      </c>
      <c r="I3050" s="256" t="s">
        <v>2026</v>
      </c>
      <c r="M3050" s="237">
        <v>38852</v>
      </c>
      <c r="N3050" s="237">
        <v>38853</v>
      </c>
      <c r="O3050" s="238"/>
      <c r="P3050" s="256" t="s">
        <v>76</v>
      </c>
      <c r="Q3050" s="256" t="s">
        <v>1424</v>
      </c>
      <c r="R3050" s="256" t="s">
        <v>1799</v>
      </c>
      <c r="S3050" s="71">
        <v>41120</v>
      </c>
      <c r="X3050" s="256" t="s">
        <v>9443</v>
      </c>
      <c r="Y3050" s="256" t="s">
        <v>1801</v>
      </c>
      <c r="AC3050" s="256" t="s">
        <v>5646</v>
      </c>
      <c r="AD3050" s="256" t="s">
        <v>9444</v>
      </c>
      <c r="AE3050" s="256">
        <v>27</v>
      </c>
      <c r="AF3050" s="256" t="s">
        <v>1840</v>
      </c>
      <c r="AJ3050" s="64" t="s">
        <v>1804</v>
      </c>
      <c r="AK3050" s="256">
        <v>45.061136400000002</v>
      </c>
      <c r="AL3050" s="256">
        <v>-85.276990100000006</v>
      </c>
      <c r="AM3050" s="64" t="s">
        <v>1805</v>
      </c>
      <c r="AN3050" s="256" t="s">
        <v>1856</v>
      </c>
      <c r="AO3050" s="256" t="s">
        <v>1857</v>
      </c>
      <c r="AQ3050" s="256">
        <v>1095</v>
      </c>
      <c r="AR3050" s="256" t="s">
        <v>1538</v>
      </c>
      <c r="AS3050" s="256" t="s">
        <v>8</v>
      </c>
      <c r="AT3050" s="256" t="s">
        <v>64</v>
      </c>
      <c r="AV3050" s="256">
        <v>911</v>
      </c>
      <c r="AX3050" s="256">
        <v>905</v>
      </c>
      <c r="AY3050" s="256" t="s">
        <v>1841</v>
      </c>
      <c r="BD3050" s="256" t="s">
        <v>40318</v>
      </c>
      <c r="BF3050" s="256">
        <v>1090</v>
      </c>
      <c r="BH3050" s="256">
        <v>5.5</v>
      </c>
      <c r="BL3050" s="255" t="s">
        <v>40344</v>
      </c>
    </row>
    <row r="3051" spans="1:64" s="256" customFormat="1" ht="38.25">
      <c r="A3051" s="235" t="s">
        <v>13888</v>
      </c>
      <c r="B3051" s="256" t="s">
        <v>13889</v>
      </c>
      <c r="C3051" s="256" t="s">
        <v>13890</v>
      </c>
      <c r="D3051" s="256">
        <v>57320</v>
      </c>
      <c r="F3051" s="256" t="s">
        <v>13891</v>
      </c>
      <c r="G3051" s="256" t="s">
        <v>10124</v>
      </c>
      <c r="I3051" s="256" t="s">
        <v>2026</v>
      </c>
      <c r="M3051" s="237">
        <v>38762</v>
      </c>
      <c r="N3051" s="237">
        <v>38765</v>
      </c>
      <c r="O3051" s="238"/>
      <c r="P3051" s="256" t="s">
        <v>76</v>
      </c>
      <c r="Q3051" s="256" t="s">
        <v>1424</v>
      </c>
      <c r="R3051" s="256" t="s">
        <v>1799</v>
      </c>
      <c r="S3051" s="71">
        <v>41120</v>
      </c>
      <c r="X3051" s="256" t="s">
        <v>9443</v>
      </c>
      <c r="Y3051" s="256" t="s">
        <v>1801</v>
      </c>
      <c r="AC3051" s="256" t="s">
        <v>5646</v>
      </c>
      <c r="AD3051" s="256" t="s">
        <v>9444</v>
      </c>
      <c r="AE3051" s="256">
        <v>27</v>
      </c>
      <c r="AF3051" s="256" t="s">
        <v>1840</v>
      </c>
      <c r="AJ3051" s="64" t="s">
        <v>1804</v>
      </c>
      <c r="AK3051" s="256">
        <v>45.061169200000002</v>
      </c>
      <c r="AL3051" s="256">
        <v>-85.282882000000001</v>
      </c>
      <c r="AM3051" s="64" t="s">
        <v>1805</v>
      </c>
      <c r="AN3051" s="256" t="s">
        <v>1856</v>
      </c>
      <c r="AO3051" s="256" t="s">
        <v>1857</v>
      </c>
      <c r="AQ3051" s="256">
        <v>1037</v>
      </c>
      <c r="AR3051" s="256" t="s">
        <v>1538</v>
      </c>
      <c r="AS3051" s="256" t="s">
        <v>8</v>
      </c>
      <c r="AT3051" s="256" t="s">
        <v>64</v>
      </c>
      <c r="AV3051" s="256">
        <v>883</v>
      </c>
      <c r="AW3051" s="256">
        <v>882</v>
      </c>
      <c r="AX3051" s="256">
        <v>877</v>
      </c>
      <c r="AY3051" s="256" t="s">
        <v>1841</v>
      </c>
      <c r="BD3051" s="256" t="s">
        <v>40318</v>
      </c>
      <c r="BF3051" s="256">
        <v>1031</v>
      </c>
      <c r="BH3051" s="256">
        <v>5.5</v>
      </c>
      <c r="BL3051" s="255" t="s">
        <v>40344</v>
      </c>
    </row>
    <row r="3052" spans="1:64" s="256" customFormat="1" ht="38.25">
      <c r="A3052" s="235" t="s">
        <v>13892</v>
      </c>
      <c r="B3052" s="256" t="s">
        <v>13893</v>
      </c>
      <c r="C3052" s="256" t="s">
        <v>13894</v>
      </c>
      <c r="D3052" s="256">
        <v>57321</v>
      </c>
      <c r="F3052" s="256" t="s">
        <v>13672</v>
      </c>
      <c r="G3052" s="256" t="s">
        <v>6024</v>
      </c>
      <c r="I3052" s="256" t="s">
        <v>2026</v>
      </c>
      <c r="M3052" s="237">
        <v>38744</v>
      </c>
      <c r="N3052" s="237">
        <v>38747</v>
      </c>
      <c r="O3052" s="238"/>
      <c r="P3052" s="256" t="s">
        <v>76</v>
      </c>
      <c r="Q3052" s="256" t="s">
        <v>1424</v>
      </c>
      <c r="R3052" s="256" t="s">
        <v>1799</v>
      </c>
      <c r="S3052" s="71">
        <v>41120</v>
      </c>
      <c r="X3052" s="256" t="s">
        <v>9443</v>
      </c>
      <c r="Y3052" s="256" t="s">
        <v>1801</v>
      </c>
      <c r="AC3052" s="256" t="s">
        <v>5673</v>
      </c>
      <c r="AD3052" s="256" t="s">
        <v>9444</v>
      </c>
      <c r="AE3052" s="256">
        <v>24</v>
      </c>
      <c r="AF3052" s="256" t="s">
        <v>1216</v>
      </c>
      <c r="AJ3052" s="64" t="s">
        <v>1804</v>
      </c>
      <c r="AK3052" s="256">
        <v>44.891170000000002</v>
      </c>
      <c r="AL3052" s="256">
        <v>-85.224540000000005</v>
      </c>
      <c r="AM3052" s="64" t="s">
        <v>1805</v>
      </c>
      <c r="AN3052" s="256" t="s">
        <v>1806</v>
      </c>
      <c r="AO3052" s="256" t="s">
        <v>48</v>
      </c>
      <c r="AQ3052" s="256">
        <v>1393</v>
      </c>
      <c r="AR3052" s="256" t="s">
        <v>1538</v>
      </c>
      <c r="AS3052" s="256" t="s">
        <v>8</v>
      </c>
      <c r="AT3052" s="256" t="s">
        <v>64</v>
      </c>
      <c r="AV3052" s="256">
        <v>776</v>
      </c>
      <c r="AX3052" s="256">
        <v>770</v>
      </c>
      <c r="AY3052" s="256" t="s">
        <v>1841</v>
      </c>
      <c r="BD3052" s="256" t="s">
        <v>40318</v>
      </c>
      <c r="BF3052" s="256">
        <v>1387</v>
      </c>
      <c r="BH3052" s="256">
        <v>5.5</v>
      </c>
      <c r="BL3052" s="255" t="s">
        <v>40344</v>
      </c>
    </row>
    <row r="3053" spans="1:64" s="256" customFormat="1" ht="38.25">
      <c r="A3053" s="235" t="s">
        <v>13895</v>
      </c>
      <c r="B3053" s="256" t="s">
        <v>13896</v>
      </c>
      <c r="C3053" s="256" t="s">
        <v>13897</v>
      </c>
      <c r="D3053" s="256">
        <v>57395</v>
      </c>
      <c r="F3053" s="256" t="s">
        <v>13718</v>
      </c>
      <c r="G3053" s="256" t="s">
        <v>2644</v>
      </c>
      <c r="I3053" s="256" t="s">
        <v>2026</v>
      </c>
      <c r="M3053" s="237">
        <v>38707</v>
      </c>
      <c r="N3053" s="237">
        <v>38709</v>
      </c>
      <c r="O3053" s="238"/>
      <c r="P3053" s="256" t="s">
        <v>76</v>
      </c>
      <c r="Q3053" s="256" t="s">
        <v>1424</v>
      </c>
      <c r="R3053" s="256" t="s">
        <v>1799</v>
      </c>
      <c r="S3053" s="71">
        <v>41120</v>
      </c>
      <c r="X3053" s="256" t="s">
        <v>9443</v>
      </c>
      <c r="Y3053" s="256" t="s">
        <v>1801</v>
      </c>
      <c r="AC3053" s="256" t="s">
        <v>5646</v>
      </c>
      <c r="AD3053" s="256" t="s">
        <v>9444</v>
      </c>
      <c r="AE3053" s="256">
        <v>28</v>
      </c>
      <c r="AF3053" s="256" t="s">
        <v>926</v>
      </c>
      <c r="AJ3053" s="64" t="s">
        <v>1804</v>
      </c>
      <c r="AK3053" s="256">
        <v>45.063859999999998</v>
      </c>
      <c r="AL3053" s="256">
        <v>-85.29222</v>
      </c>
      <c r="AM3053" s="64" t="s">
        <v>1805</v>
      </c>
      <c r="AN3053" s="256" t="s">
        <v>1806</v>
      </c>
      <c r="AO3053" s="256" t="s">
        <v>48</v>
      </c>
      <c r="AQ3053" s="256">
        <v>1095</v>
      </c>
      <c r="AR3053" s="256" t="s">
        <v>1538</v>
      </c>
      <c r="AS3053" s="256" t="s">
        <v>8</v>
      </c>
      <c r="AT3053" s="256" t="s">
        <v>64</v>
      </c>
      <c r="AV3053" s="256">
        <v>948</v>
      </c>
      <c r="AX3053" s="256">
        <v>941</v>
      </c>
      <c r="AY3053" s="256" t="s">
        <v>1841</v>
      </c>
      <c r="BD3053" s="256" t="s">
        <v>40318</v>
      </c>
      <c r="BF3053" s="256">
        <v>1090</v>
      </c>
      <c r="BH3053" s="256">
        <v>5.5</v>
      </c>
      <c r="BL3053" s="255" t="s">
        <v>40344</v>
      </c>
    </row>
    <row r="3054" spans="1:64" s="256" customFormat="1" ht="38.25">
      <c r="A3054" s="235" t="s">
        <v>13898</v>
      </c>
      <c r="B3054" s="256" t="s">
        <v>13899</v>
      </c>
      <c r="C3054" s="256" t="s">
        <v>13900</v>
      </c>
      <c r="D3054" s="256">
        <v>57435</v>
      </c>
      <c r="F3054" s="256" t="s">
        <v>13901</v>
      </c>
      <c r="G3054" s="256" t="s">
        <v>5918</v>
      </c>
      <c r="I3054" s="256" t="s">
        <v>11531</v>
      </c>
      <c r="M3054" s="237">
        <v>38750</v>
      </c>
      <c r="N3054" s="237">
        <v>38755</v>
      </c>
      <c r="O3054" s="238"/>
      <c r="P3054" s="256" t="s">
        <v>76</v>
      </c>
      <c r="Q3054" s="256" t="s">
        <v>1424</v>
      </c>
      <c r="R3054" s="256" t="s">
        <v>1799</v>
      </c>
      <c r="S3054" s="71">
        <v>41120</v>
      </c>
      <c r="X3054" s="256" t="s">
        <v>9443</v>
      </c>
      <c r="Y3054" s="256" t="s">
        <v>1801</v>
      </c>
      <c r="AC3054" s="256" t="s">
        <v>5646</v>
      </c>
      <c r="AD3054" s="256" t="s">
        <v>9449</v>
      </c>
      <c r="AE3054" s="256">
        <v>9</v>
      </c>
      <c r="AF3054" s="256" t="s">
        <v>1131</v>
      </c>
      <c r="AJ3054" s="64" t="s">
        <v>1804</v>
      </c>
      <c r="AK3054" s="256">
        <v>45.092370000000003</v>
      </c>
      <c r="AL3054" s="256">
        <v>-85.165769999999995</v>
      </c>
      <c r="AM3054" s="64" t="s">
        <v>1805</v>
      </c>
      <c r="AN3054" s="256" t="s">
        <v>1806</v>
      </c>
      <c r="AO3054" s="256" t="s">
        <v>48</v>
      </c>
      <c r="AQ3054" s="256">
        <v>807</v>
      </c>
      <c r="AR3054" s="256" t="s">
        <v>1538</v>
      </c>
      <c r="AS3054" s="256" t="s">
        <v>8</v>
      </c>
      <c r="AT3054" s="256" t="s">
        <v>64</v>
      </c>
      <c r="AV3054" s="256">
        <v>924</v>
      </c>
      <c r="AW3054" s="256">
        <v>923</v>
      </c>
      <c r="AX3054" s="256">
        <v>918</v>
      </c>
      <c r="AY3054" s="256" t="s">
        <v>1808</v>
      </c>
      <c r="BD3054" s="256" t="s">
        <v>40318</v>
      </c>
      <c r="BF3054" s="256">
        <v>791</v>
      </c>
      <c r="BH3054" s="256">
        <v>5.5</v>
      </c>
      <c r="BL3054" s="255" t="s">
        <v>40344</v>
      </c>
    </row>
    <row r="3055" spans="1:64" s="256" customFormat="1" ht="38.25">
      <c r="A3055" s="235" t="s">
        <v>13902</v>
      </c>
      <c r="B3055" s="256" t="s">
        <v>13903</v>
      </c>
      <c r="C3055" s="256" t="s">
        <v>13904</v>
      </c>
      <c r="D3055" s="256">
        <v>57450</v>
      </c>
      <c r="F3055" s="256" t="s">
        <v>9462</v>
      </c>
      <c r="G3055" s="256" t="s">
        <v>13905</v>
      </c>
      <c r="I3055" s="256" t="s">
        <v>6103</v>
      </c>
      <c r="M3055" s="237">
        <v>39129</v>
      </c>
      <c r="N3055" s="237">
        <v>39134</v>
      </c>
      <c r="O3055" s="238"/>
      <c r="P3055" s="256" t="s">
        <v>76</v>
      </c>
      <c r="Q3055" s="256" t="s">
        <v>1424</v>
      </c>
      <c r="R3055" s="256" t="s">
        <v>1799</v>
      </c>
      <c r="S3055" s="71">
        <v>41120</v>
      </c>
      <c r="X3055" s="256" t="s">
        <v>9443</v>
      </c>
      <c r="Y3055" s="256" t="s">
        <v>1801</v>
      </c>
      <c r="AC3055" s="256" t="s">
        <v>5673</v>
      </c>
      <c r="AD3055" s="256" t="s">
        <v>9455</v>
      </c>
      <c r="AE3055" s="256">
        <v>12</v>
      </c>
      <c r="AF3055" s="256" t="s">
        <v>926</v>
      </c>
      <c r="AJ3055" s="64" t="s">
        <v>1804</v>
      </c>
      <c r="AK3055" s="256">
        <v>44.9293239</v>
      </c>
      <c r="AL3055" s="256">
        <v>-84.856439399999999</v>
      </c>
      <c r="AM3055" s="64" t="s">
        <v>1805</v>
      </c>
      <c r="AN3055" s="256" t="s">
        <v>1856</v>
      </c>
      <c r="AO3055" s="256" t="s">
        <v>1857</v>
      </c>
      <c r="AQ3055" s="256">
        <v>4017</v>
      </c>
      <c r="AR3055" s="256" t="s">
        <v>1538</v>
      </c>
      <c r="AS3055" s="256" t="s">
        <v>8</v>
      </c>
      <c r="AT3055" s="256" t="s">
        <v>68</v>
      </c>
      <c r="AU3055" s="256">
        <v>1392</v>
      </c>
      <c r="AV3055" s="256">
        <v>1276</v>
      </c>
      <c r="AW3055" s="256">
        <v>1275</v>
      </c>
      <c r="AX3055" s="256">
        <v>1270</v>
      </c>
      <c r="AY3055" s="256" t="s">
        <v>2730</v>
      </c>
      <c r="BD3055" s="256" t="s">
        <v>40322</v>
      </c>
      <c r="BF3055" s="256">
        <v>4017</v>
      </c>
      <c r="BH3055" s="256">
        <v>4.75</v>
      </c>
      <c r="BL3055" s="255" t="s">
        <v>40344</v>
      </c>
    </row>
    <row r="3056" spans="1:64" s="256" customFormat="1" ht="38.25">
      <c r="A3056" s="235" t="s">
        <v>13906</v>
      </c>
      <c r="B3056" s="256" t="s">
        <v>13907</v>
      </c>
      <c r="C3056" s="256" t="s">
        <v>13908</v>
      </c>
      <c r="D3056" s="256">
        <v>57451</v>
      </c>
      <c r="F3056" s="256" t="s">
        <v>9462</v>
      </c>
      <c r="G3056" s="256" t="s">
        <v>13909</v>
      </c>
      <c r="I3056" s="256" t="s">
        <v>6103</v>
      </c>
      <c r="M3056" s="237">
        <v>39146</v>
      </c>
      <c r="N3056" s="237">
        <v>39156</v>
      </c>
      <c r="O3056" s="238"/>
      <c r="P3056" s="256" t="s">
        <v>76</v>
      </c>
      <c r="Q3056" s="256" t="s">
        <v>1424</v>
      </c>
      <c r="R3056" s="256" t="s">
        <v>1799</v>
      </c>
      <c r="S3056" s="71">
        <v>41120</v>
      </c>
      <c r="X3056" s="256" t="s">
        <v>9443</v>
      </c>
      <c r="Y3056" s="256" t="s">
        <v>1801</v>
      </c>
      <c r="AC3056" s="256" t="s">
        <v>5673</v>
      </c>
      <c r="AD3056" s="256" t="s">
        <v>9455</v>
      </c>
      <c r="AE3056" s="256">
        <v>13</v>
      </c>
      <c r="AF3056" s="256" t="s">
        <v>1131</v>
      </c>
      <c r="AJ3056" s="64" t="s">
        <v>1804</v>
      </c>
      <c r="AK3056" s="256">
        <v>44.903122099999997</v>
      </c>
      <c r="AL3056" s="256">
        <v>-84.856732500000007</v>
      </c>
      <c r="AM3056" s="64" t="s">
        <v>1805</v>
      </c>
      <c r="AN3056" s="256" t="s">
        <v>1856</v>
      </c>
      <c r="AO3056" s="256" t="s">
        <v>1857</v>
      </c>
      <c r="AQ3056" s="256">
        <v>6313</v>
      </c>
      <c r="AR3056" s="256" t="s">
        <v>1538</v>
      </c>
      <c r="AS3056" s="256" t="s">
        <v>8</v>
      </c>
      <c r="AT3056" s="256" t="s">
        <v>68</v>
      </c>
      <c r="AU3056" s="256">
        <v>1458</v>
      </c>
      <c r="AV3056" s="256">
        <v>1276</v>
      </c>
      <c r="AW3056" s="256">
        <v>1275</v>
      </c>
      <c r="AX3056" s="256">
        <v>1270</v>
      </c>
      <c r="AY3056" s="256" t="s">
        <v>2730</v>
      </c>
      <c r="BD3056" s="256" t="s">
        <v>40322</v>
      </c>
      <c r="BF3056" s="256">
        <v>6313</v>
      </c>
      <c r="BH3056" s="256">
        <v>4.75</v>
      </c>
      <c r="BL3056" s="255" t="s">
        <v>40344</v>
      </c>
    </row>
    <row r="3057" spans="1:64" s="256" customFormat="1" ht="38.25">
      <c r="A3057" s="235" t="s">
        <v>13910</v>
      </c>
      <c r="B3057" s="256" t="s">
        <v>13911</v>
      </c>
      <c r="C3057" s="256" t="s">
        <v>13912</v>
      </c>
      <c r="D3057" s="256">
        <v>57459</v>
      </c>
      <c r="F3057" s="256" t="s">
        <v>13570</v>
      </c>
      <c r="G3057" s="256" t="s">
        <v>12381</v>
      </c>
      <c r="I3057" s="256" t="s">
        <v>2026</v>
      </c>
      <c r="M3057" s="237">
        <v>38772</v>
      </c>
      <c r="N3057" s="237">
        <v>38773</v>
      </c>
      <c r="O3057" s="238"/>
      <c r="P3057" s="256" t="s">
        <v>76</v>
      </c>
      <c r="Q3057" s="256" t="s">
        <v>1424</v>
      </c>
      <c r="R3057" s="256" t="s">
        <v>1799</v>
      </c>
      <c r="S3057" s="71">
        <v>41120</v>
      </c>
      <c r="X3057" s="256" t="s">
        <v>9443</v>
      </c>
      <c r="Y3057" s="256" t="s">
        <v>1801</v>
      </c>
      <c r="AC3057" s="256" t="s">
        <v>5646</v>
      </c>
      <c r="AD3057" s="256" t="s">
        <v>9444</v>
      </c>
      <c r="AE3057" s="256">
        <v>9</v>
      </c>
      <c r="AF3057" s="256" t="s">
        <v>1840</v>
      </c>
      <c r="AJ3057" s="64" t="s">
        <v>1804</v>
      </c>
      <c r="AK3057" s="256">
        <v>45.106161999999998</v>
      </c>
      <c r="AL3057" s="256">
        <v>-85.298258200000006</v>
      </c>
      <c r="AM3057" s="64" t="s">
        <v>1805</v>
      </c>
      <c r="AN3057" s="256" t="s">
        <v>1856</v>
      </c>
      <c r="AO3057" s="256" t="s">
        <v>1857</v>
      </c>
      <c r="AQ3057" s="256">
        <v>860</v>
      </c>
      <c r="AR3057" s="256" t="s">
        <v>1538</v>
      </c>
      <c r="AS3057" s="256" t="s">
        <v>8</v>
      </c>
      <c r="AT3057" s="256" t="s">
        <v>64</v>
      </c>
      <c r="AV3057" s="256">
        <v>855</v>
      </c>
      <c r="AX3057" s="256">
        <v>849</v>
      </c>
      <c r="AY3057" s="256" t="s">
        <v>1841</v>
      </c>
      <c r="BD3057" s="256" t="s">
        <v>40318</v>
      </c>
      <c r="BF3057" s="256">
        <v>836</v>
      </c>
      <c r="BH3057" s="256">
        <v>5.5</v>
      </c>
      <c r="BL3057" s="255" t="s">
        <v>40344</v>
      </c>
    </row>
    <row r="3058" spans="1:64" s="256" customFormat="1" ht="38.25">
      <c r="A3058" s="235" t="s">
        <v>13913</v>
      </c>
      <c r="B3058" s="256" t="s">
        <v>13914</v>
      </c>
      <c r="C3058" s="256" t="s">
        <v>13915</v>
      </c>
      <c r="D3058" s="256">
        <v>57461</v>
      </c>
      <c r="F3058" s="256" t="s">
        <v>13916</v>
      </c>
      <c r="G3058" s="256" t="s">
        <v>7900</v>
      </c>
      <c r="I3058" s="256" t="s">
        <v>2026</v>
      </c>
      <c r="M3058" s="237">
        <v>38772</v>
      </c>
      <c r="N3058" s="237">
        <v>38773</v>
      </c>
      <c r="O3058" s="238"/>
      <c r="P3058" s="256" t="s">
        <v>76</v>
      </c>
      <c r="Q3058" s="256" t="s">
        <v>1424</v>
      </c>
      <c r="R3058" s="256" t="s">
        <v>1799</v>
      </c>
      <c r="S3058" s="71">
        <v>41120</v>
      </c>
      <c r="X3058" s="256" t="s">
        <v>9443</v>
      </c>
      <c r="Y3058" s="256" t="s">
        <v>1801</v>
      </c>
      <c r="AC3058" s="256" t="s">
        <v>5646</v>
      </c>
      <c r="AD3058" s="256" t="s">
        <v>9444</v>
      </c>
      <c r="AE3058" s="256">
        <v>9</v>
      </c>
      <c r="AF3058" s="256" t="s">
        <v>926</v>
      </c>
      <c r="AJ3058" s="64" t="s">
        <v>1804</v>
      </c>
      <c r="AK3058" s="256">
        <v>45.102630300000001</v>
      </c>
      <c r="AL3058" s="256">
        <v>-85.293170000000003</v>
      </c>
      <c r="AM3058" s="64" t="s">
        <v>1805</v>
      </c>
      <c r="AN3058" s="256" t="s">
        <v>1856</v>
      </c>
      <c r="AO3058" s="256" t="s">
        <v>1857</v>
      </c>
      <c r="AQ3058" s="256">
        <v>862</v>
      </c>
      <c r="AR3058" s="256" t="s">
        <v>1538</v>
      </c>
      <c r="AS3058" s="256" t="s">
        <v>8</v>
      </c>
      <c r="AT3058" s="256" t="s">
        <v>64</v>
      </c>
      <c r="AV3058" s="256">
        <v>828</v>
      </c>
      <c r="AX3058" s="256">
        <v>821</v>
      </c>
      <c r="AY3058" s="256" t="s">
        <v>1841</v>
      </c>
      <c r="BD3058" s="256" t="s">
        <v>40318</v>
      </c>
      <c r="BF3058" s="256">
        <v>857</v>
      </c>
      <c r="BH3058" s="256">
        <v>5.5</v>
      </c>
      <c r="BL3058" s="255" t="s">
        <v>40344</v>
      </c>
    </row>
    <row r="3059" spans="1:64" s="256" customFormat="1" ht="51">
      <c r="A3059" s="235" t="s">
        <v>13917</v>
      </c>
      <c r="B3059" s="256" t="s">
        <v>13918</v>
      </c>
      <c r="C3059" s="256" t="s">
        <v>13919</v>
      </c>
      <c r="D3059" s="256">
        <v>57483</v>
      </c>
      <c r="F3059" s="256" t="s">
        <v>13920</v>
      </c>
      <c r="G3059" s="256" t="s">
        <v>13921</v>
      </c>
      <c r="I3059" s="256" t="s">
        <v>2026</v>
      </c>
      <c r="M3059" s="71"/>
      <c r="N3059" s="237">
        <v>39247</v>
      </c>
      <c r="O3059" s="238"/>
      <c r="P3059" s="256" t="s">
        <v>76</v>
      </c>
      <c r="Q3059" s="256" t="s">
        <v>1424</v>
      </c>
      <c r="R3059" s="256" t="s">
        <v>1799</v>
      </c>
      <c r="S3059" s="71">
        <v>41120</v>
      </c>
      <c r="X3059" s="256" t="s">
        <v>9443</v>
      </c>
      <c r="Y3059" s="256" t="s">
        <v>1801</v>
      </c>
      <c r="AC3059" s="256" t="s">
        <v>5646</v>
      </c>
      <c r="AD3059" s="256" t="s">
        <v>9480</v>
      </c>
      <c r="AE3059" s="256">
        <v>30</v>
      </c>
      <c r="AF3059" s="256" t="s">
        <v>1840</v>
      </c>
      <c r="AJ3059" s="64" t="s">
        <v>1804</v>
      </c>
      <c r="AK3059" s="256">
        <v>45.058889999999998</v>
      </c>
      <c r="AL3059" s="256">
        <v>-85.094170000000005</v>
      </c>
      <c r="AM3059" s="64" t="s">
        <v>1805</v>
      </c>
      <c r="AN3059" s="256" t="s">
        <v>1806</v>
      </c>
      <c r="AO3059" s="256" t="s">
        <v>48</v>
      </c>
      <c r="AQ3059" s="256">
        <v>1062</v>
      </c>
      <c r="AR3059" s="256" t="s">
        <v>1538</v>
      </c>
      <c r="AS3059" s="256" t="s">
        <v>8</v>
      </c>
      <c r="AT3059" s="256" t="s">
        <v>64</v>
      </c>
      <c r="AV3059" s="256">
        <v>893</v>
      </c>
      <c r="AX3059" s="256">
        <v>887</v>
      </c>
      <c r="AY3059" s="256" t="s">
        <v>1841</v>
      </c>
      <c r="BD3059" s="256" t="s">
        <v>40318</v>
      </c>
      <c r="BF3059" s="256">
        <v>1057</v>
      </c>
      <c r="BH3059" s="256">
        <v>5.5</v>
      </c>
      <c r="BL3059" s="255" t="s">
        <v>40344</v>
      </c>
    </row>
    <row r="3060" spans="1:64" s="256" customFormat="1" ht="76.5">
      <c r="A3060" s="235" t="s">
        <v>13922</v>
      </c>
      <c r="B3060" s="256" t="s">
        <v>13923</v>
      </c>
      <c r="C3060" s="256" t="s">
        <v>13924</v>
      </c>
      <c r="D3060" s="256">
        <v>57484</v>
      </c>
      <c r="F3060" s="256" t="s">
        <v>13925</v>
      </c>
      <c r="G3060" s="256" t="s">
        <v>5854</v>
      </c>
      <c r="I3060" s="256" t="s">
        <v>2026</v>
      </c>
      <c r="M3060" s="71"/>
      <c r="N3060" s="237">
        <v>39249</v>
      </c>
      <c r="O3060" s="238"/>
      <c r="P3060" s="256" t="s">
        <v>76</v>
      </c>
      <c r="Q3060" s="256" t="s">
        <v>1424</v>
      </c>
      <c r="R3060" s="256" t="s">
        <v>1799</v>
      </c>
      <c r="S3060" s="71">
        <v>41120</v>
      </c>
      <c r="X3060" s="256" t="s">
        <v>9443</v>
      </c>
      <c r="Y3060" s="256" t="s">
        <v>1801</v>
      </c>
      <c r="AC3060" s="256" t="s">
        <v>5646</v>
      </c>
      <c r="AD3060" s="256" t="s">
        <v>9480</v>
      </c>
      <c r="AE3060" s="256">
        <v>30</v>
      </c>
      <c r="AF3060" s="256" t="s">
        <v>1840</v>
      </c>
      <c r="AJ3060" s="64" t="s">
        <v>1804</v>
      </c>
      <c r="AK3060" s="256">
        <v>45.05536</v>
      </c>
      <c r="AL3060" s="256">
        <v>-85.091329999999999</v>
      </c>
      <c r="AM3060" s="64" t="s">
        <v>1805</v>
      </c>
      <c r="AN3060" s="256" t="s">
        <v>1806</v>
      </c>
      <c r="AO3060" s="256" t="s">
        <v>48</v>
      </c>
      <c r="AQ3060" s="256">
        <v>992</v>
      </c>
      <c r="AR3060" s="256" t="s">
        <v>1538</v>
      </c>
      <c r="AS3060" s="256" t="s">
        <v>8</v>
      </c>
      <c r="AT3060" s="256" t="s">
        <v>64</v>
      </c>
      <c r="AV3060" s="256">
        <v>802</v>
      </c>
      <c r="AX3060" s="256">
        <v>796</v>
      </c>
      <c r="AY3060" s="256" t="s">
        <v>1841</v>
      </c>
      <c r="BD3060" s="256" t="s">
        <v>40318</v>
      </c>
      <c r="BF3060" s="256">
        <v>987</v>
      </c>
      <c r="BH3060" s="256">
        <v>5.5</v>
      </c>
      <c r="BL3060" s="255" t="s">
        <v>40344</v>
      </c>
    </row>
    <row r="3061" spans="1:64" s="256" customFormat="1" ht="38.25">
      <c r="A3061" s="235" t="s">
        <v>13926</v>
      </c>
      <c r="B3061" s="256" t="s">
        <v>13927</v>
      </c>
      <c r="C3061" s="256" t="s">
        <v>13928</v>
      </c>
      <c r="D3061" s="256">
        <v>57488</v>
      </c>
      <c r="F3061" s="256" t="s">
        <v>13929</v>
      </c>
      <c r="G3061" s="256" t="s">
        <v>4133</v>
      </c>
      <c r="I3061" s="256" t="s">
        <v>2026</v>
      </c>
      <c r="M3061" s="71"/>
      <c r="N3061" s="237">
        <v>39253</v>
      </c>
      <c r="O3061" s="238"/>
      <c r="P3061" s="256" t="s">
        <v>76</v>
      </c>
      <c r="Q3061" s="256" t="s">
        <v>1424</v>
      </c>
      <c r="R3061" s="256" t="s">
        <v>1799</v>
      </c>
      <c r="S3061" s="71">
        <v>41120</v>
      </c>
      <c r="X3061" s="256" t="s">
        <v>9443</v>
      </c>
      <c r="Y3061" s="256" t="s">
        <v>1801</v>
      </c>
      <c r="AC3061" s="256" t="s">
        <v>5646</v>
      </c>
      <c r="AD3061" s="256" t="s">
        <v>9480</v>
      </c>
      <c r="AE3061" s="256">
        <v>30</v>
      </c>
      <c r="AF3061" s="256" t="s">
        <v>926</v>
      </c>
      <c r="AJ3061" s="64" t="s">
        <v>1804</v>
      </c>
      <c r="AK3061" s="256">
        <v>45.057699999999997</v>
      </c>
      <c r="AL3061" s="256">
        <v>-85.084360000000004</v>
      </c>
      <c r="AM3061" s="64" t="s">
        <v>1805</v>
      </c>
      <c r="AN3061" s="256" t="s">
        <v>1806</v>
      </c>
      <c r="AO3061" s="256" t="s">
        <v>48</v>
      </c>
      <c r="AQ3061" s="256">
        <v>970</v>
      </c>
      <c r="AR3061" s="256" t="s">
        <v>1538</v>
      </c>
      <c r="AS3061" s="256" t="s">
        <v>8</v>
      </c>
      <c r="AT3061" s="256" t="s">
        <v>64</v>
      </c>
      <c r="AV3061" s="256">
        <v>755</v>
      </c>
      <c r="AX3061" s="256">
        <v>749</v>
      </c>
      <c r="AY3061" s="256" t="s">
        <v>1841</v>
      </c>
      <c r="BD3061" s="256" t="s">
        <v>40321</v>
      </c>
      <c r="BF3061" s="256">
        <v>968</v>
      </c>
      <c r="BH3061" s="256">
        <v>5.5</v>
      </c>
      <c r="BL3061" s="255" t="s">
        <v>40344</v>
      </c>
    </row>
    <row r="3062" spans="1:64" s="256" customFormat="1" ht="38.25">
      <c r="A3062" s="235" t="s">
        <v>13930</v>
      </c>
      <c r="B3062" s="256" t="s">
        <v>13931</v>
      </c>
      <c r="C3062" s="256" t="s">
        <v>13932</v>
      </c>
      <c r="D3062" s="256">
        <v>57491</v>
      </c>
      <c r="F3062" s="256" t="s">
        <v>13933</v>
      </c>
      <c r="G3062" s="256" t="s">
        <v>7196</v>
      </c>
      <c r="I3062" s="256" t="s">
        <v>6103</v>
      </c>
      <c r="M3062" s="71"/>
      <c r="N3062" s="71"/>
      <c r="P3062" s="256" t="s">
        <v>76</v>
      </c>
      <c r="Q3062" s="256" t="s">
        <v>2565</v>
      </c>
      <c r="R3062" s="256" t="s">
        <v>1799</v>
      </c>
      <c r="S3062" s="71">
        <v>41120</v>
      </c>
      <c r="X3062" s="256" t="s">
        <v>9443</v>
      </c>
      <c r="Y3062" s="256" t="s">
        <v>1801</v>
      </c>
      <c r="AC3062" s="256" t="s">
        <v>5657</v>
      </c>
      <c r="AD3062" s="256" t="s">
        <v>9444</v>
      </c>
      <c r="AE3062" s="256">
        <v>30</v>
      </c>
      <c r="AF3062" s="256" t="s">
        <v>926</v>
      </c>
      <c r="AJ3062" s="64" t="s">
        <v>1804</v>
      </c>
      <c r="AK3062" s="256">
        <v>45.148960000000002</v>
      </c>
      <c r="AL3062" s="256">
        <v>-85.334940000000003</v>
      </c>
      <c r="AM3062" s="64" t="s">
        <v>1805</v>
      </c>
      <c r="AN3062" s="256" t="s">
        <v>1806</v>
      </c>
      <c r="AO3062" s="256" t="s">
        <v>48</v>
      </c>
      <c r="AQ3062" s="256">
        <v>887</v>
      </c>
      <c r="AR3062" s="256" t="s">
        <v>1538</v>
      </c>
      <c r="AS3062" s="256" t="s">
        <v>8</v>
      </c>
      <c r="AT3062" s="256" t="s">
        <v>64</v>
      </c>
      <c r="AV3062" s="256">
        <v>870</v>
      </c>
      <c r="AX3062" s="256">
        <v>864</v>
      </c>
      <c r="AY3062" s="256" t="s">
        <v>1841</v>
      </c>
      <c r="BD3062" s="256" t="s">
        <v>40318</v>
      </c>
      <c r="BF3062" s="256">
        <v>886</v>
      </c>
      <c r="BH3062" s="256">
        <v>5.5</v>
      </c>
      <c r="BL3062" s="255" t="s">
        <v>40344</v>
      </c>
    </row>
    <row r="3063" spans="1:64" s="256" customFormat="1" ht="38.25">
      <c r="A3063" s="235" t="s">
        <v>13934</v>
      </c>
      <c r="B3063" s="256" t="s">
        <v>13935</v>
      </c>
      <c r="C3063" s="256" t="s">
        <v>13936</v>
      </c>
      <c r="D3063" s="256">
        <v>57493</v>
      </c>
      <c r="F3063" s="256" t="s">
        <v>13937</v>
      </c>
      <c r="G3063" s="256" t="s">
        <v>13938</v>
      </c>
      <c r="I3063" s="256" t="s">
        <v>2026</v>
      </c>
      <c r="M3063" s="237">
        <v>38831</v>
      </c>
      <c r="N3063" s="237">
        <v>38834</v>
      </c>
      <c r="O3063" s="238"/>
      <c r="P3063" s="256" t="s">
        <v>76</v>
      </c>
      <c r="Q3063" s="256" t="s">
        <v>1424</v>
      </c>
      <c r="R3063" s="256" t="s">
        <v>1799</v>
      </c>
      <c r="S3063" s="71">
        <v>41120</v>
      </c>
      <c r="X3063" s="256" t="s">
        <v>9443</v>
      </c>
      <c r="Y3063" s="256" t="s">
        <v>1801</v>
      </c>
      <c r="AC3063" s="256" t="s">
        <v>5646</v>
      </c>
      <c r="AD3063" s="256" t="s">
        <v>9480</v>
      </c>
      <c r="AE3063" s="256">
        <v>23</v>
      </c>
      <c r="AF3063" s="256" t="s">
        <v>926</v>
      </c>
      <c r="AJ3063" s="64" t="s">
        <v>1804</v>
      </c>
      <c r="AK3063" s="256">
        <v>45.071350000000002</v>
      </c>
      <c r="AL3063" s="256">
        <v>-85.00121</v>
      </c>
      <c r="AM3063" s="64" t="s">
        <v>1805</v>
      </c>
      <c r="AN3063" s="256" t="s">
        <v>1806</v>
      </c>
      <c r="AO3063" s="256" t="s">
        <v>48</v>
      </c>
      <c r="AQ3063" s="256">
        <v>1440</v>
      </c>
      <c r="AR3063" s="256" t="s">
        <v>1538</v>
      </c>
      <c r="AS3063" s="256" t="s">
        <v>8</v>
      </c>
      <c r="AT3063" s="256" t="s">
        <v>68</v>
      </c>
      <c r="AU3063" s="256">
        <v>1108</v>
      </c>
      <c r="AV3063" s="256">
        <v>1063</v>
      </c>
      <c r="AX3063" s="256">
        <v>1057</v>
      </c>
      <c r="AY3063" s="256" t="s">
        <v>1841</v>
      </c>
      <c r="BD3063" s="256" t="s">
        <v>40318</v>
      </c>
      <c r="BF3063" s="256">
        <v>1430</v>
      </c>
      <c r="BH3063" s="256">
        <v>5.5</v>
      </c>
      <c r="BL3063" s="255" t="s">
        <v>40344</v>
      </c>
    </row>
    <row r="3064" spans="1:64" s="256" customFormat="1" ht="38.25">
      <c r="A3064" s="235" t="s">
        <v>13939</v>
      </c>
      <c r="B3064" s="256" t="s">
        <v>13940</v>
      </c>
      <c r="C3064" s="256" t="s">
        <v>13941</v>
      </c>
      <c r="D3064" s="256">
        <v>57493</v>
      </c>
      <c r="F3064" s="256" t="s">
        <v>13937</v>
      </c>
      <c r="G3064" s="256" t="s">
        <v>13942</v>
      </c>
      <c r="I3064" s="256" t="s">
        <v>2026</v>
      </c>
      <c r="M3064" s="237">
        <v>38842</v>
      </c>
      <c r="N3064" s="237">
        <v>38845</v>
      </c>
      <c r="O3064" s="238"/>
      <c r="P3064" s="256" t="s">
        <v>76</v>
      </c>
      <c r="Q3064" s="256" t="s">
        <v>1424</v>
      </c>
      <c r="R3064" s="256" t="s">
        <v>1799</v>
      </c>
      <c r="S3064" s="71">
        <v>41120</v>
      </c>
      <c r="X3064" s="256" t="s">
        <v>9443</v>
      </c>
      <c r="Y3064" s="256" t="s">
        <v>1801</v>
      </c>
      <c r="AC3064" s="256" t="s">
        <v>5646</v>
      </c>
      <c r="AD3064" s="256" t="s">
        <v>9480</v>
      </c>
      <c r="AE3064" s="256">
        <v>23</v>
      </c>
      <c r="AF3064" s="256" t="s">
        <v>926</v>
      </c>
      <c r="AJ3064" s="64" t="s">
        <v>1804</v>
      </c>
      <c r="AK3064" s="256">
        <v>45.071350000000002</v>
      </c>
      <c r="AL3064" s="256">
        <v>-85.00121</v>
      </c>
      <c r="AM3064" s="64" t="s">
        <v>1805</v>
      </c>
      <c r="AN3064" s="256" t="s">
        <v>1806</v>
      </c>
      <c r="AO3064" s="256" t="s">
        <v>48</v>
      </c>
      <c r="AQ3064" s="256">
        <v>3277</v>
      </c>
      <c r="AR3064" s="256" t="s">
        <v>1538</v>
      </c>
      <c r="AS3064" s="256" t="s">
        <v>8</v>
      </c>
      <c r="AT3064" s="256" t="s">
        <v>68</v>
      </c>
      <c r="AU3064" s="256">
        <v>783</v>
      </c>
      <c r="AV3064" s="256">
        <v>1063</v>
      </c>
      <c r="AX3064" s="256">
        <v>1057</v>
      </c>
      <c r="AY3064" s="256" t="s">
        <v>3404</v>
      </c>
      <c r="BD3064" s="256" t="s">
        <v>40318</v>
      </c>
      <c r="BF3064" s="256">
        <v>1430</v>
      </c>
      <c r="BH3064" s="256">
        <v>5.5</v>
      </c>
      <c r="BL3064" s="255" t="s">
        <v>40344</v>
      </c>
    </row>
    <row r="3065" spans="1:64" s="256" customFormat="1" ht="38.25">
      <c r="A3065" s="235" t="s">
        <v>13943</v>
      </c>
      <c r="B3065" s="256" t="s">
        <v>13944</v>
      </c>
      <c r="C3065" s="256" t="s">
        <v>13945</v>
      </c>
      <c r="D3065" s="256">
        <v>57493</v>
      </c>
      <c r="F3065" s="256" t="s">
        <v>13937</v>
      </c>
      <c r="G3065" s="256" t="s">
        <v>13946</v>
      </c>
      <c r="I3065" s="256" t="s">
        <v>2026</v>
      </c>
      <c r="M3065" s="237">
        <v>38835</v>
      </c>
      <c r="N3065" s="237">
        <v>38840</v>
      </c>
      <c r="O3065" s="238"/>
      <c r="P3065" s="256" t="s">
        <v>76</v>
      </c>
      <c r="Q3065" s="256" t="s">
        <v>1424</v>
      </c>
      <c r="R3065" s="256" t="s">
        <v>1799</v>
      </c>
      <c r="S3065" s="71">
        <v>41120</v>
      </c>
      <c r="X3065" s="256" t="s">
        <v>9443</v>
      </c>
      <c r="Y3065" s="256" t="s">
        <v>1801</v>
      </c>
      <c r="AC3065" s="256" t="s">
        <v>5646</v>
      </c>
      <c r="AD3065" s="256" t="s">
        <v>9480</v>
      </c>
      <c r="AE3065" s="256">
        <v>23</v>
      </c>
      <c r="AF3065" s="256" t="s">
        <v>926</v>
      </c>
      <c r="AJ3065" s="64" t="s">
        <v>1804</v>
      </c>
      <c r="AK3065" s="256">
        <v>45.071350000000002</v>
      </c>
      <c r="AL3065" s="256">
        <v>-85.00121</v>
      </c>
      <c r="AM3065" s="64" t="s">
        <v>1805</v>
      </c>
      <c r="AN3065" s="256" t="s">
        <v>1806</v>
      </c>
      <c r="AO3065" s="256" t="s">
        <v>48</v>
      </c>
      <c r="AQ3065" s="256">
        <v>2086</v>
      </c>
      <c r="AR3065" s="256" t="s">
        <v>1538</v>
      </c>
      <c r="AS3065" s="256" t="s">
        <v>8</v>
      </c>
      <c r="AT3065" s="256" t="s">
        <v>68</v>
      </c>
      <c r="AU3065" s="256">
        <v>873</v>
      </c>
      <c r="AV3065" s="256">
        <v>1063</v>
      </c>
      <c r="AX3065" s="256">
        <v>1057</v>
      </c>
      <c r="AY3065" s="256" t="s">
        <v>3409</v>
      </c>
      <c r="BD3065" s="256" t="s">
        <v>40318</v>
      </c>
      <c r="BF3065" s="256">
        <v>1430</v>
      </c>
      <c r="BH3065" s="256">
        <v>5.5</v>
      </c>
      <c r="BL3065" s="255" t="s">
        <v>40344</v>
      </c>
    </row>
    <row r="3066" spans="1:64" s="256" customFormat="1" ht="38.25">
      <c r="A3066" s="235" t="s">
        <v>13947</v>
      </c>
      <c r="B3066" s="256" t="s">
        <v>13948</v>
      </c>
      <c r="C3066" s="256" t="s">
        <v>13949</v>
      </c>
      <c r="D3066" s="256">
        <v>57496</v>
      </c>
      <c r="F3066" s="256" t="s">
        <v>13950</v>
      </c>
      <c r="G3066" s="256" t="s">
        <v>10388</v>
      </c>
      <c r="I3066" s="256" t="s">
        <v>2026</v>
      </c>
      <c r="M3066" s="237">
        <v>38824</v>
      </c>
      <c r="N3066" s="237">
        <v>38826</v>
      </c>
      <c r="O3066" s="238"/>
      <c r="P3066" s="256" t="s">
        <v>76</v>
      </c>
      <c r="Q3066" s="256" t="s">
        <v>1424</v>
      </c>
      <c r="R3066" s="256" t="s">
        <v>1799</v>
      </c>
      <c r="S3066" s="71">
        <v>41120</v>
      </c>
      <c r="X3066" s="256" t="s">
        <v>9443</v>
      </c>
      <c r="Y3066" s="256" t="s">
        <v>1801</v>
      </c>
      <c r="AC3066" s="256" t="s">
        <v>5781</v>
      </c>
      <c r="AD3066" s="256" t="s">
        <v>9449</v>
      </c>
      <c r="AE3066" s="256">
        <v>4</v>
      </c>
      <c r="AF3066" s="256" t="s">
        <v>1131</v>
      </c>
      <c r="AJ3066" s="64" t="s">
        <v>1804</v>
      </c>
      <c r="AK3066" s="256">
        <v>45.023800999999999</v>
      </c>
      <c r="AL3066" s="256">
        <v>-85.153690100000006</v>
      </c>
      <c r="AM3066" s="64" t="s">
        <v>1805</v>
      </c>
      <c r="AN3066" s="256" t="s">
        <v>1856</v>
      </c>
      <c r="AO3066" s="256" t="s">
        <v>1857</v>
      </c>
      <c r="AQ3066" s="256">
        <v>1137</v>
      </c>
      <c r="AR3066" s="256" t="s">
        <v>1538</v>
      </c>
      <c r="AS3066" s="256" t="s">
        <v>8</v>
      </c>
      <c r="AT3066" s="256" t="s">
        <v>64</v>
      </c>
      <c r="AV3066" s="256">
        <v>967</v>
      </c>
      <c r="AX3066" s="256">
        <v>961</v>
      </c>
      <c r="AY3066" s="256" t="s">
        <v>1841</v>
      </c>
      <c r="BD3066" s="256" t="s">
        <v>40318</v>
      </c>
      <c r="BF3066" s="256">
        <v>1132</v>
      </c>
      <c r="BH3066" s="256">
        <v>5.5</v>
      </c>
      <c r="BL3066" s="255" t="s">
        <v>40344</v>
      </c>
    </row>
    <row r="3067" spans="1:64" s="256" customFormat="1" ht="38.25">
      <c r="A3067" s="235" t="s">
        <v>13951</v>
      </c>
      <c r="B3067" s="256" t="s">
        <v>13952</v>
      </c>
      <c r="C3067" s="256" t="s">
        <v>13953</v>
      </c>
      <c r="D3067" s="256">
        <v>57497</v>
      </c>
      <c r="F3067" s="256" t="s">
        <v>13950</v>
      </c>
      <c r="G3067" s="256" t="s">
        <v>2747</v>
      </c>
      <c r="I3067" s="256" t="s">
        <v>2026</v>
      </c>
      <c r="M3067" s="237">
        <v>38912</v>
      </c>
      <c r="N3067" s="237">
        <v>38914</v>
      </c>
      <c r="O3067" s="238"/>
      <c r="P3067" s="256" t="s">
        <v>76</v>
      </c>
      <c r="Q3067" s="256" t="s">
        <v>1424</v>
      </c>
      <c r="R3067" s="256" t="s">
        <v>1799</v>
      </c>
      <c r="S3067" s="71">
        <v>41120</v>
      </c>
      <c r="X3067" s="256" t="s">
        <v>9443</v>
      </c>
      <c r="Y3067" s="256" t="s">
        <v>1801</v>
      </c>
      <c r="AC3067" s="256" t="s">
        <v>5781</v>
      </c>
      <c r="AD3067" s="256" t="s">
        <v>9449</v>
      </c>
      <c r="AE3067" s="256">
        <v>4</v>
      </c>
      <c r="AF3067" s="256" t="s">
        <v>926</v>
      </c>
      <c r="AJ3067" s="64" t="s">
        <v>1804</v>
      </c>
      <c r="AK3067" s="256">
        <v>45.029203600000002</v>
      </c>
      <c r="AL3067" s="256">
        <v>-85.157721699999996</v>
      </c>
      <c r="AM3067" s="64" t="s">
        <v>1805</v>
      </c>
      <c r="AN3067" s="256" t="s">
        <v>1856</v>
      </c>
      <c r="AO3067" s="256" t="s">
        <v>1857</v>
      </c>
      <c r="AQ3067" s="256">
        <v>1192</v>
      </c>
      <c r="AR3067" s="256" t="s">
        <v>1538</v>
      </c>
      <c r="AS3067" s="256" t="s">
        <v>8</v>
      </c>
      <c r="AT3067" s="256" t="s">
        <v>64</v>
      </c>
      <c r="AV3067" s="256">
        <v>987</v>
      </c>
      <c r="AX3067" s="256">
        <v>981</v>
      </c>
      <c r="AY3067" s="256" t="s">
        <v>1841</v>
      </c>
      <c r="BD3067" s="256" t="s">
        <v>40318</v>
      </c>
      <c r="BF3067" s="256">
        <v>1187</v>
      </c>
      <c r="BH3067" s="256">
        <v>5.5</v>
      </c>
      <c r="BL3067" s="255" t="s">
        <v>40344</v>
      </c>
    </row>
    <row r="3068" spans="1:64" s="256" customFormat="1" ht="38.25">
      <c r="A3068" s="235" t="s">
        <v>13954</v>
      </c>
      <c r="B3068" s="256" t="s">
        <v>13955</v>
      </c>
      <c r="C3068" s="256" t="s">
        <v>13956</v>
      </c>
      <c r="D3068" s="256">
        <v>57498</v>
      </c>
      <c r="F3068" s="256" t="s">
        <v>13957</v>
      </c>
      <c r="G3068" s="256" t="s">
        <v>6361</v>
      </c>
      <c r="I3068" s="256" t="s">
        <v>2026</v>
      </c>
      <c r="M3068" s="237">
        <v>38819</v>
      </c>
      <c r="N3068" s="237">
        <v>38822</v>
      </c>
      <c r="O3068" s="238"/>
      <c r="P3068" s="256" t="s">
        <v>76</v>
      </c>
      <c r="Q3068" s="256" t="s">
        <v>1424</v>
      </c>
      <c r="R3068" s="256" t="s">
        <v>1799</v>
      </c>
      <c r="S3068" s="71">
        <v>41120</v>
      </c>
      <c r="X3068" s="256" t="s">
        <v>9443</v>
      </c>
      <c r="Y3068" s="256" t="s">
        <v>1801</v>
      </c>
      <c r="AC3068" s="256" t="s">
        <v>5781</v>
      </c>
      <c r="AD3068" s="256" t="s">
        <v>9449</v>
      </c>
      <c r="AE3068" s="256">
        <v>24</v>
      </c>
      <c r="AF3068" s="256" t="s">
        <v>1840</v>
      </c>
      <c r="AJ3068" s="64" t="s">
        <v>1804</v>
      </c>
      <c r="AK3068" s="256">
        <v>44.986456799999999</v>
      </c>
      <c r="AL3068" s="256">
        <v>-85.102114900000004</v>
      </c>
      <c r="AM3068" s="64" t="s">
        <v>1805</v>
      </c>
      <c r="AN3068" s="256" t="s">
        <v>1856</v>
      </c>
      <c r="AO3068" s="256" t="s">
        <v>1857</v>
      </c>
      <c r="AQ3068" s="256">
        <v>1225</v>
      </c>
      <c r="AR3068" s="256" t="s">
        <v>1538</v>
      </c>
      <c r="AS3068" s="256" t="s">
        <v>8</v>
      </c>
      <c r="AT3068" s="256" t="s">
        <v>64</v>
      </c>
      <c r="AV3068" s="256">
        <v>909</v>
      </c>
      <c r="AX3068" s="256">
        <v>903</v>
      </c>
      <c r="AY3068" s="256" t="s">
        <v>1841</v>
      </c>
      <c r="BD3068" s="256" t="s">
        <v>40321</v>
      </c>
      <c r="BF3068" s="256">
        <v>1219</v>
      </c>
      <c r="BH3068" s="256">
        <v>5.5</v>
      </c>
      <c r="BL3068" s="255" t="s">
        <v>40344</v>
      </c>
    </row>
    <row r="3069" spans="1:64" s="256" customFormat="1" ht="51">
      <c r="A3069" s="235" t="s">
        <v>13958</v>
      </c>
      <c r="B3069" s="256" t="s">
        <v>13959</v>
      </c>
      <c r="C3069" s="256" t="s">
        <v>13960</v>
      </c>
      <c r="D3069" s="256">
        <v>57505</v>
      </c>
      <c r="F3069" s="256" t="s">
        <v>11092</v>
      </c>
      <c r="G3069" s="256" t="s">
        <v>4109</v>
      </c>
      <c r="I3069" s="256" t="s">
        <v>1919</v>
      </c>
      <c r="M3069" s="237">
        <v>38867</v>
      </c>
      <c r="N3069" s="237">
        <v>38869</v>
      </c>
      <c r="O3069" s="238"/>
      <c r="P3069" s="256" t="s">
        <v>76</v>
      </c>
      <c r="Q3069" s="256" t="s">
        <v>1424</v>
      </c>
      <c r="R3069" s="256" t="s">
        <v>1799</v>
      </c>
      <c r="S3069" s="71">
        <v>41120</v>
      </c>
      <c r="X3069" s="256" t="s">
        <v>9443</v>
      </c>
      <c r="Y3069" s="256" t="s">
        <v>1801</v>
      </c>
      <c r="AC3069" s="256" t="s">
        <v>5646</v>
      </c>
      <c r="AD3069" s="256" t="s">
        <v>9455</v>
      </c>
      <c r="AE3069" s="256">
        <v>33</v>
      </c>
      <c r="AF3069" s="256" t="s">
        <v>1216</v>
      </c>
      <c r="AJ3069" s="64" t="s">
        <v>1804</v>
      </c>
      <c r="AK3069" s="256">
        <v>45.0368122</v>
      </c>
      <c r="AL3069" s="256">
        <v>-84.937800800000005</v>
      </c>
      <c r="AM3069" s="64" t="s">
        <v>1805</v>
      </c>
      <c r="AN3069" s="256" t="s">
        <v>1856</v>
      </c>
      <c r="AO3069" s="256" t="s">
        <v>1857</v>
      </c>
      <c r="AQ3069" s="256">
        <v>1576</v>
      </c>
      <c r="AR3069" s="256" t="s">
        <v>1538</v>
      </c>
      <c r="AS3069" s="256" t="s">
        <v>8</v>
      </c>
      <c r="AT3069" s="256" t="s">
        <v>14451</v>
      </c>
      <c r="AU3069" s="256">
        <v>1460</v>
      </c>
      <c r="AV3069" s="256">
        <v>1223</v>
      </c>
      <c r="AW3069" s="256">
        <v>1222</v>
      </c>
      <c r="AX3069" s="256">
        <v>1216</v>
      </c>
      <c r="AY3069" s="256" t="s">
        <v>1841</v>
      </c>
      <c r="BD3069" s="256" t="s">
        <v>40318</v>
      </c>
      <c r="BF3069" s="256">
        <v>1567</v>
      </c>
      <c r="BH3069" s="256">
        <v>5.5</v>
      </c>
      <c r="BL3069" s="255" t="s">
        <v>40344</v>
      </c>
    </row>
    <row r="3070" spans="1:64" s="256" customFormat="1" ht="38.25">
      <c r="A3070" s="235" t="s">
        <v>13961</v>
      </c>
      <c r="B3070" s="256" t="s">
        <v>13962</v>
      </c>
      <c r="C3070" s="256" t="s">
        <v>13963</v>
      </c>
      <c r="D3070" s="256">
        <v>57513</v>
      </c>
      <c r="F3070" s="256" t="s">
        <v>11092</v>
      </c>
      <c r="G3070" s="256" t="s">
        <v>2402</v>
      </c>
      <c r="I3070" s="256" t="s">
        <v>1957</v>
      </c>
      <c r="M3070" s="237">
        <v>39059</v>
      </c>
      <c r="N3070" s="237">
        <v>39061</v>
      </c>
      <c r="O3070" s="238"/>
      <c r="P3070" s="256" t="s">
        <v>76</v>
      </c>
      <c r="Q3070" s="256" t="s">
        <v>1424</v>
      </c>
      <c r="R3070" s="256" t="s">
        <v>1799</v>
      </c>
      <c r="S3070" s="71">
        <v>41120</v>
      </c>
      <c r="X3070" s="256" t="s">
        <v>9443</v>
      </c>
      <c r="Y3070" s="256" t="s">
        <v>1801</v>
      </c>
      <c r="AC3070" s="256" t="s">
        <v>5781</v>
      </c>
      <c r="AD3070" s="256" t="s">
        <v>9455</v>
      </c>
      <c r="AE3070" s="256">
        <v>1</v>
      </c>
      <c r="AF3070" s="256" t="s">
        <v>1840</v>
      </c>
      <c r="AJ3070" s="64" t="s">
        <v>1804</v>
      </c>
      <c r="AK3070" s="256">
        <v>45.027149999999999</v>
      </c>
      <c r="AL3070" s="256">
        <v>-84.866200000000006</v>
      </c>
      <c r="AM3070" s="64" t="s">
        <v>1805</v>
      </c>
      <c r="AN3070" s="256" t="s">
        <v>1806</v>
      </c>
      <c r="AO3070" s="256" t="s">
        <v>48</v>
      </c>
      <c r="AQ3070" s="256">
        <v>1750</v>
      </c>
      <c r="AR3070" s="256" t="s">
        <v>1538</v>
      </c>
      <c r="AS3070" s="256" t="s">
        <v>8</v>
      </c>
      <c r="AT3070" s="256" t="s">
        <v>64</v>
      </c>
      <c r="AV3070" s="256">
        <v>1410</v>
      </c>
      <c r="AX3070" s="256">
        <v>1404</v>
      </c>
      <c r="AY3070" s="256" t="s">
        <v>1841</v>
      </c>
      <c r="BD3070" s="256" t="s">
        <v>40318</v>
      </c>
      <c r="BF3070" s="256">
        <v>1740</v>
      </c>
      <c r="BH3070" s="256">
        <v>5.5</v>
      </c>
      <c r="BL3070" s="255" t="s">
        <v>40344</v>
      </c>
    </row>
    <row r="3071" spans="1:64" s="256" customFormat="1" ht="51">
      <c r="A3071" s="235" t="s">
        <v>13964</v>
      </c>
      <c r="B3071" s="256" t="s">
        <v>13965</v>
      </c>
      <c r="C3071" s="256" t="s">
        <v>13966</v>
      </c>
      <c r="D3071" s="256">
        <v>57514</v>
      </c>
      <c r="F3071" s="256" t="s">
        <v>11092</v>
      </c>
      <c r="G3071" s="256" t="s">
        <v>6010</v>
      </c>
      <c r="I3071" s="256" t="s">
        <v>1919</v>
      </c>
      <c r="M3071" s="237">
        <v>38873</v>
      </c>
      <c r="N3071" s="237">
        <v>38875</v>
      </c>
      <c r="O3071" s="238"/>
      <c r="P3071" s="256" t="s">
        <v>76</v>
      </c>
      <c r="Q3071" s="256" t="s">
        <v>1424</v>
      </c>
      <c r="R3071" s="256" t="s">
        <v>1799</v>
      </c>
      <c r="S3071" s="71">
        <v>41120</v>
      </c>
      <c r="X3071" s="256" t="s">
        <v>9443</v>
      </c>
      <c r="Y3071" s="256" t="s">
        <v>1801</v>
      </c>
      <c r="AC3071" s="256" t="s">
        <v>5646</v>
      </c>
      <c r="AD3071" s="256" t="s">
        <v>9455</v>
      </c>
      <c r="AE3071" s="256">
        <v>34</v>
      </c>
      <c r="AF3071" s="256" t="s">
        <v>1131</v>
      </c>
      <c r="AJ3071" s="64" t="s">
        <v>1804</v>
      </c>
      <c r="AK3071" s="256">
        <v>45.030608700000002</v>
      </c>
      <c r="AL3071" s="256">
        <v>-84.898623400000005</v>
      </c>
      <c r="AM3071" s="64" t="s">
        <v>1805</v>
      </c>
      <c r="AN3071" s="256" t="s">
        <v>1856</v>
      </c>
      <c r="AO3071" s="256" t="s">
        <v>1857</v>
      </c>
      <c r="AQ3071" s="256">
        <v>1626</v>
      </c>
      <c r="AR3071" s="256" t="s">
        <v>1538</v>
      </c>
      <c r="AS3071" s="256" t="s">
        <v>8</v>
      </c>
      <c r="AT3071" s="256" t="s">
        <v>14451</v>
      </c>
      <c r="AU3071" s="256">
        <v>1403</v>
      </c>
      <c r="AV3071" s="256">
        <v>1221</v>
      </c>
      <c r="AW3071" s="256">
        <v>1220</v>
      </c>
      <c r="AX3071" s="256">
        <v>1214</v>
      </c>
      <c r="AY3071" s="256" t="s">
        <v>1841</v>
      </c>
      <c r="BD3071" s="256" t="s">
        <v>40318</v>
      </c>
      <c r="BF3071" s="256">
        <v>1617</v>
      </c>
      <c r="BH3071" s="256">
        <v>5.5</v>
      </c>
      <c r="BL3071" s="255" t="s">
        <v>40344</v>
      </c>
    </row>
    <row r="3072" spans="1:64" s="256" customFormat="1" ht="38.25">
      <c r="A3072" s="235" t="s">
        <v>13967</v>
      </c>
      <c r="B3072" s="256" t="s">
        <v>13968</v>
      </c>
      <c r="C3072" s="256" t="s">
        <v>13969</v>
      </c>
      <c r="D3072" s="256">
        <v>57519</v>
      </c>
      <c r="F3072" s="256" t="s">
        <v>10987</v>
      </c>
      <c r="G3072" s="256" t="s">
        <v>13970</v>
      </c>
      <c r="I3072" s="256" t="s">
        <v>2026</v>
      </c>
      <c r="M3072" s="237">
        <v>38903</v>
      </c>
      <c r="N3072" s="237">
        <v>38904</v>
      </c>
      <c r="O3072" s="238"/>
      <c r="P3072" s="256" t="s">
        <v>2163</v>
      </c>
      <c r="Q3072" s="256" t="s">
        <v>53</v>
      </c>
      <c r="R3072" s="256" t="s">
        <v>1799</v>
      </c>
      <c r="S3072" s="71">
        <v>41120</v>
      </c>
      <c r="X3072" s="256" t="s">
        <v>9443</v>
      </c>
      <c r="Y3072" s="256" t="s">
        <v>1801</v>
      </c>
      <c r="AC3072" s="256" t="s">
        <v>5781</v>
      </c>
      <c r="AD3072" s="256" t="s">
        <v>9444</v>
      </c>
      <c r="AE3072" s="256">
        <v>10</v>
      </c>
      <c r="AF3072" s="256" t="s">
        <v>1840</v>
      </c>
      <c r="AJ3072" s="64" t="s">
        <v>1804</v>
      </c>
      <c r="AK3072" s="256">
        <v>45.013319699999997</v>
      </c>
      <c r="AL3072" s="256">
        <v>-85.262484299999997</v>
      </c>
      <c r="AM3072" s="64" t="s">
        <v>1805</v>
      </c>
      <c r="AN3072" s="256" t="s">
        <v>1856</v>
      </c>
      <c r="AO3072" s="256" t="s">
        <v>1857</v>
      </c>
      <c r="AQ3072" s="256">
        <v>1714</v>
      </c>
      <c r="AR3072" s="256" t="s">
        <v>1538</v>
      </c>
      <c r="AS3072" s="256" t="s">
        <v>8</v>
      </c>
      <c r="AT3072" s="256" t="s">
        <v>64</v>
      </c>
      <c r="AV3072" s="256">
        <v>732</v>
      </c>
      <c r="AX3072" s="256">
        <v>726</v>
      </c>
      <c r="AY3072" s="256" t="s">
        <v>1818</v>
      </c>
      <c r="BD3072" s="256" t="s">
        <v>40318</v>
      </c>
      <c r="BF3072" s="256">
        <v>1520</v>
      </c>
      <c r="BH3072" s="256">
        <v>5.5</v>
      </c>
      <c r="BL3072" s="255" t="s">
        <v>40344</v>
      </c>
    </row>
    <row r="3073" spans="1:64" s="256" customFormat="1" ht="51">
      <c r="A3073" s="235" t="s">
        <v>13971</v>
      </c>
      <c r="B3073" s="256" t="s">
        <v>13972</v>
      </c>
      <c r="C3073" s="256" t="s">
        <v>13973</v>
      </c>
      <c r="D3073" s="256">
        <v>57547</v>
      </c>
      <c r="F3073" s="256" t="s">
        <v>9462</v>
      </c>
      <c r="G3073" s="256" t="s">
        <v>6821</v>
      </c>
      <c r="I3073" s="256" t="s">
        <v>3634</v>
      </c>
      <c r="M3073" s="237">
        <v>39094</v>
      </c>
      <c r="N3073" s="237">
        <v>39096</v>
      </c>
      <c r="O3073" s="238"/>
      <c r="P3073" s="256" t="s">
        <v>76</v>
      </c>
      <c r="Q3073" s="256" t="s">
        <v>1424</v>
      </c>
      <c r="R3073" s="256" t="s">
        <v>1799</v>
      </c>
      <c r="S3073" s="71">
        <v>41120</v>
      </c>
      <c r="X3073" s="256" t="s">
        <v>9443</v>
      </c>
      <c r="Y3073" s="256" t="s">
        <v>1801</v>
      </c>
      <c r="AC3073" s="256" t="s">
        <v>5673</v>
      </c>
      <c r="AD3073" s="256" t="s">
        <v>9455</v>
      </c>
      <c r="AE3073" s="256">
        <v>31</v>
      </c>
      <c r="AF3073" s="256" t="s">
        <v>1216</v>
      </c>
      <c r="AJ3073" s="64" t="s">
        <v>1804</v>
      </c>
      <c r="AK3073" s="256">
        <v>44.863766699999999</v>
      </c>
      <c r="AL3073" s="256">
        <v>-84.966506199999998</v>
      </c>
      <c r="AM3073" s="64" t="s">
        <v>1805</v>
      </c>
      <c r="AN3073" s="256" t="s">
        <v>1856</v>
      </c>
      <c r="AO3073" s="256" t="s">
        <v>1857</v>
      </c>
      <c r="AQ3073" s="256">
        <v>2102</v>
      </c>
      <c r="AR3073" s="256" t="s">
        <v>1538</v>
      </c>
      <c r="AS3073" s="256" t="s">
        <v>8</v>
      </c>
      <c r="AT3073" s="256" t="s">
        <v>64</v>
      </c>
      <c r="AV3073" s="256">
        <v>1304</v>
      </c>
      <c r="AX3073" s="256">
        <v>1298</v>
      </c>
      <c r="AY3073" s="256" t="s">
        <v>1841</v>
      </c>
      <c r="BD3073" s="256" t="s">
        <v>40318</v>
      </c>
      <c r="BF3073" s="256">
        <v>2097</v>
      </c>
      <c r="BH3073" s="256">
        <v>5.5</v>
      </c>
      <c r="BL3073" s="255" t="s">
        <v>40344</v>
      </c>
    </row>
    <row r="3074" spans="1:64" s="256" customFormat="1" ht="38.25">
      <c r="A3074" s="235" t="s">
        <v>13974</v>
      </c>
      <c r="B3074" s="256" t="s">
        <v>13975</v>
      </c>
      <c r="C3074" s="256" t="s">
        <v>13976</v>
      </c>
      <c r="D3074" s="256">
        <v>57557</v>
      </c>
      <c r="F3074" s="256" t="s">
        <v>13977</v>
      </c>
      <c r="G3074" s="256" t="s">
        <v>8038</v>
      </c>
      <c r="I3074" s="256" t="s">
        <v>11531</v>
      </c>
      <c r="M3074" s="237">
        <v>38787</v>
      </c>
      <c r="N3074" s="237">
        <v>38788</v>
      </c>
      <c r="O3074" s="238"/>
      <c r="P3074" s="256" t="s">
        <v>76</v>
      </c>
      <c r="Q3074" s="256" t="s">
        <v>1424</v>
      </c>
      <c r="R3074" s="256" t="s">
        <v>1799</v>
      </c>
      <c r="S3074" s="71">
        <v>41120</v>
      </c>
      <c r="X3074" s="256" t="s">
        <v>9443</v>
      </c>
      <c r="Y3074" s="256" t="s">
        <v>1801</v>
      </c>
      <c r="AC3074" s="256" t="s">
        <v>5646</v>
      </c>
      <c r="AD3074" s="256" t="s">
        <v>9444</v>
      </c>
      <c r="AE3074" s="256">
        <v>36</v>
      </c>
      <c r="AF3074" s="256" t="s">
        <v>926</v>
      </c>
      <c r="AJ3074" s="64" t="s">
        <v>1804</v>
      </c>
      <c r="AK3074" s="256">
        <v>45.0440288</v>
      </c>
      <c r="AL3074" s="256">
        <v>-85.228973800000006</v>
      </c>
      <c r="AM3074" s="64" t="s">
        <v>1805</v>
      </c>
      <c r="AN3074" s="256" t="s">
        <v>1856</v>
      </c>
      <c r="AO3074" s="256" t="s">
        <v>1857</v>
      </c>
      <c r="AQ3074" s="256">
        <v>800</v>
      </c>
      <c r="AR3074" s="256" t="s">
        <v>1538</v>
      </c>
      <c r="AS3074" s="256" t="s">
        <v>8</v>
      </c>
      <c r="AT3074" s="256" t="s">
        <v>64</v>
      </c>
      <c r="AV3074" s="256">
        <v>831</v>
      </c>
      <c r="AW3074" s="256">
        <v>830</v>
      </c>
      <c r="AX3074" s="256">
        <v>825</v>
      </c>
      <c r="AY3074" s="256" t="s">
        <v>1841</v>
      </c>
      <c r="BD3074" s="256" t="s">
        <v>40318</v>
      </c>
      <c r="BF3074" s="256">
        <v>795</v>
      </c>
      <c r="BH3074" s="256">
        <v>5.5</v>
      </c>
      <c r="BL3074" s="255" t="s">
        <v>40344</v>
      </c>
    </row>
    <row r="3075" spans="1:64" s="256" customFormat="1" ht="38.25">
      <c r="A3075" s="235" t="s">
        <v>13978</v>
      </c>
      <c r="B3075" s="256" t="s">
        <v>13979</v>
      </c>
      <c r="C3075" s="256" t="s">
        <v>13980</v>
      </c>
      <c r="D3075" s="256">
        <v>57558</v>
      </c>
      <c r="F3075" s="256" t="s">
        <v>9733</v>
      </c>
      <c r="G3075" s="256" t="s">
        <v>8042</v>
      </c>
      <c r="I3075" s="256" t="s">
        <v>11531</v>
      </c>
      <c r="M3075" s="237">
        <v>38820</v>
      </c>
      <c r="N3075" s="237">
        <v>38821</v>
      </c>
      <c r="O3075" s="238"/>
      <c r="P3075" s="256" t="s">
        <v>76</v>
      </c>
      <c r="Q3075" s="256" t="s">
        <v>1424</v>
      </c>
      <c r="R3075" s="256" t="s">
        <v>1799</v>
      </c>
      <c r="S3075" s="71">
        <v>41120</v>
      </c>
      <c r="X3075" s="256" t="s">
        <v>9443</v>
      </c>
      <c r="Y3075" s="256" t="s">
        <v>1801</v>
      </c>
      <c r="AC3075" s="256" t="s">
        <v>5646</v>
      </c>
      <c r="AD3075" s="256" t="s">
        <v>9444</v>
      </c>
      <c r="AE3075" s="256">
        <v>36</v>
      </c>
      <c r="AF3075" s="256" t="s">
        <v>1131</v>
      </c>
      <c r="AJ3075" s="64" t="s">
        <v>1804</v>
      </c>
      <c r="AK3075" s="256">
        <v>45.040351100000002</v>
      </c>
      <c r="AL3075" s="256">
        <v>-85.227644400000003</v>
      </c>
      <c r="AM3075" s="64" t="s">
        <v>1805</v>
      </c>
      <c r="AN3075" s="256" t="s">
        <v>1856</v>
      </c>
      <c r="AO3075" s="256" t="s">
        <v>1857</v>
      </c>
      <c r="AQ3075" s="256">
        <v>864</v>
      </c>
      <c r="AR3075" s="256" t="s">
        <v>1538</v>
      </c>
      <c r="AS3075" s="256" t="s">
        <v>8</v>
      </c>
      <c r="AT3075" s="256" t="s">
        <v>64</v>
      </c>
      <c r="AV3075" s="256">
        <v>823</v>
      </c>
      <c r="AW3075" s="256">
        <v>822</v>
      </c>
      <c r="AX3075" s="256">
        <v>817</v>
      </c>
      <c r="AY3075" s="256" t="s">
        <v>1808</v>
      </c>
      <c r="BD3075" s="256" t="s">
        <v>40318</v>
      </c>
      <c r="BF3075" s="256">
        <v>862</v>
      </c>
      <c r="BH3075" s="256">
        <v>5.5</v>
      </c>
      <c r="BL3075" s="255" t="s">
        <v>40344</v>
      </c>
    </row>
    <row r="3076" spans="1:64" s="256" customFormat="1" ht="38.25">
      <c r="A3076" s="235" t="s">
        <v>13981</v>
      </c>
      <c r="B3076" s="256" t="s">
        <v>13982</v>
      </c>
      <c r="C3076" s="256" t="s">
        <v>13983</v>
      </c>
      <c r="D3076" s="256">
        <v>57559</v>
      </c>
      <c r="F3076" s="256" t="s">
        <v>13570</v>
      </c>
      <c r="G3076" s="256" t="s">
        <v>8196</v>
      </c>
      <c r="I3076" s="256" t="s">
        <v>11531</v>
      </c>
      <c r="M3076" s="237">
        <v>38824</v>
      </c>
      <c r="N3076" s="237">
        <v>38825</v>
      </c>
      <c r="O3076" s="238"/>
      <c r="P3076" s="256" t="s">
        <v>76</v>
      </c>
      <c r="Q3076" s="256" t="s">
        <v>1424</v>
      </c>
      <c r="R3076" s="256" t="s">
        <v>1799</v>
      </c>
      <c r="S3076" s="71">
        <v>41120</v>
      </c>
      <c r="X3076" s="256" t="s">
        <v>9443</v>
      </c>
      <c r="Y3076" s="256" t="s">
        <v>1801</v>
      </c>
      <c r="AC3076" s="256" t="s">
        <v>5646</v>
      </c>
      <c r="AD3076" s="256" t="s">
        <v>9444</v>
      </c>
      <c r="AE3076" s="256">
        <v>36</v>
      </c>
      <c r="AF3076" s="256" t="s">
        <v>1131</v>
      </c>
      <c r="AJ3076" s="64" t="s">
        <v>1804</v>
      </c>
      <c r="AK3076" s="256">
        <v>45.037121499999998</v>
      </c>
      <c r="AL3076" s="256">
        <v>-85.225996699999996</v>
      </c>
      <c r="AM3076" s="64" t="s">
        <v>1805</v>
      </c>
      <c r="AN3076" s="256" t="s">
        <v>1856</v>
      </c>
      <c r="AO3076" s="256" t="s">
        <v>1857</v>
      </c>
      <c r="AQ3076" s="256">
        <v>860</v>
      </c>
      <c r="AR3076" s="256" t="s">
        <v>1538</v>
      </c>
      <c r="AS3076" s="256" t="s">
        <v>8</v>
      </c>
      <c r="AT3076" s="256" t="s">
        <v>64</v>
      </c>
      <c r="AV3076" s="256">
        <v>752</v>
      </c>
      <c r="AW3076" s="256">
        <v>751</v>
      </c>
      <c r="AX3076" s="256">
        <v>746</v>
      </c>
      <c r="AY3076" s="256" t="s">
        <v>1808</v>
      </c>
      <c r="BD3076" s="256" t="s">
        <v>40318</v>
      </c>
      <c r="BF3076" s="256">
        <v>849</v>
      </c>
      <c r="BH3076" s="256">
        <v>5.5</v>
      </c>
      <c r="BL3076" s="255" t="s">
        <v>40344</v>
      </c>
    </row>
    <row r="3077" spans="1:64" s="256" customFormat="1" ht="38.25">
      <c r="A3077" s="235" t="s">
        <v>13984</v>
      </c>
      <c r="B3077" s="256" t="s">
        <v>13985</v>
      </c>
      <c r="C3077" s="256" t="s">
        <v>13986</v>
      </c>
      <c r="D3077" s="256">
        <v>57566</v>
      </c>
      <c r="F3077" s="256" t="s">
        <v>13950</v>
      </c>
      <c r="G3077" s="256" t="s">
        <v>2802</v>
      </c>
      <c r="I3077" s="256" t="s">
        <v>2026</v>
      </c>
      <c r="M3077" s="237">
        <v>38826</v>
      </c>
      <c r="N3077" s="237">
        <v>38828</v>
      </c>
      <c r="O3077" s="238"/>
      <c r="P3077" s="256" t="s">
        <v>76</v>
      </c>
      <c r="Q3077" s="256" t="s">
        <v>1424</v>
      </c>
      <c r="R3077" s="256" t="s">
        <v>1799</v>
      </c>
      <c r="S3077" s="71">
        <v>41120</v>
      </c>
      <c r="X3077" s="256" t="s">
        <v>9443</v>
      </c>
      <c r="Y3077" s="256" t="s">
        <v>1801</v>
      </c>
      <c r="AC3077" s="256" t="s">
        <v>5781</v>
      </c>
      <c r="AD3077" s="256" t="s">
        <v>9449</v>
      </c>
      <c r="AE3077" s="256">
        <v>3</v>
      </c>
      <c r="AF3077" s="256" t="s">
        <v>1840</v>
      </c>
      <c r="AJ3077" s="64" t="s">
        <v>1804</v>
      </c>
      <c r="AK3077" s="256">
        <v>45.027564699999999</v>
      </c>
      <c r="AL3077" s="256">
        <v>-85.149034200000003</v>
      </c>
      <c r="AM3077" s="64" t="s">
        <v>1805</v>
      </c>
      <c r="AN3077" s="256" t="s">
        <v>1856</v>
      </c>
      <c r="AO3077" s="256" t="s">
        <v>1857</v>
      </c>
      <c r="AQ3077" s="256">
        <v>1055</v>
      </c>
      <c r="AR3077" s="256" t="s">
        <v>1538</v>
      </c>
      <c r="AS3077" s="256" t="s">
        <v>8</v>
      </c>
      <c r="AT3077" s="256" t="s">
        <v>64</v>
      </c>
      <c r="AV3077" s="256">
        <v>918</v>
      </c>
      <c r="AX3077" s="256">
        <v>912</v>
      </c>
      <c r="AY3077" s="256" t="s">
        <v>1841</v>
      </c>
      <c r="BD3077" s="256" t="s">
        <v>40318</v>
      </c>
      <c r="BF3077" s="256">
        <v>1048</v>
      </c>
      <c r="BH3077" s="256">
        <v>5.5</v>
      </c>
      <c r="BL3077" s="255" t="s">
        <v>40344</v>
      </c>
    </row>
    <row r="3078" spans="1:64" s="256" customFormat="1" ht="38.25">
      <c r="A3078" s="235" t="s">
        <v>13987</v>
      </c>
      <c r="B3078" s="256" t="s">
        <v>13988</v>
      </c>
      <c r="C3078" s="256" t="s">
        <v>13989</v>
      </c>
      <c r="D3078" s="256">
        <v>57570</v>
      </c>
      <c r="F3078" s="256" t="s">
        <v>13990</v>
      </c>
      <c r="G3078" s="256" t="s">
        <v>1893</v>
      </c>
      <c r="I3078" s="256" t="s">
        <v>2026</v>
      </c>
      <c r="M3078" s="237">
        <v>38831</v>
      </c>
      <c r="N3078" s="237">
        <v>38833</v>
      </c>
      <c r="O3078" s="238"/>
      <c r="P3078" s="256" t="s">
        <v>76</v>
      </c>
      <c r="Q3078" s="256" t="s">
        <v>1424</v>
      </c>
      <c r="R3078" s="256" t="s">
        <v>1799</v>
      </c>
      <c r="S3078" s="71">
        <v>41120</v>
      </c>
      <c r="X3078" s="256" t="s">
        <v>9443</v>
      </c>
      <c r="Y3078" s="256" t="s">
        <v>1801</v>
      </c>
      <c r="AC3078" s="256" t="s">
        <v>5781</v>
      </c>
      <c r="AD3078" s="256" t="s">
        <v>9449</v>
      </c>
      <c r="AE3078" s="256">
        <v>15</v>
      </c>
      <c r="AF3078" s="256" t="s">
        <v>926</v>
      </c>
      <c r="AJ3078" s="64" t="s">
        <v>1804</v>
      </c>
      <c r="AK3078" s="256">
        <v>45.003390099999997</v>
      </c>
      <c r="AL3078" s="256">
        <v>-85.133606400000005</v>
      </c>
      <c r="AM3078" s="64" t="s">
        <v>1805</v>
      </c>
      <c r="AN3078" s="256" t="s">
        <v>1856</v>
      </c>
      <c r="AO3078" s="256" t="s">
        <v>1857</v>
      </c>
      <c r="AQ3078" s="256">
        <v>1095</v>
      </c>
      <c r="AR3078" s="256" t="s">
        <v>1538</v>
      </c>
      <c r="AS3078" s="256" t="s">
        <v>8</v>
      </c>
      <c r="AT3078" s="256" t="s">
        <v>64</v>
      </c>
      <c r="AV3078" s="256">
        <v>830</v>
      </c>
      <c r="AX3078" s="256">
        <v>824</v>
      </c>
      <c r="AY3078" s="256" t="s">
        <v>1841</v>
      </c>
      <c r="BD3078" s="256" t="s">
        <v>40318</v>
      </c>
      <c r="BF3078" s="256">
        <v>1091</v>
      </c>
      <c r="BH3078" s="256">
        <v>5.5</v>
      </c>
      <c r="BL3078" s="255" t="s">
        <v>40344</v>
      </c>
    </row>
    <row r="3079" spans="1:64" s="256" customFormat="1" ht="51">
      <c r="A3079" s="235" t="s">
        <v>13991</v>
      </c>
      <c r="B3079" s="256" t="s">
        <v>13992</v>
      </c>
      <c r="C3079" s="256" t="s">
        <v>13993</v>
      </c>
      <c r="D3079" s="256">
        <v>57572</v>
      </c>
      <c r="F3079" s="256" t="s">
        <v>13920</v>
      </c>
      <c r="G3079" s="256" t="s">
        <v>3936</v>
      </c>
      <c r="I3079" s="256" t="s">
        <v>2026</v>
      </c>
      <c r="M3079" s="71"/>
      <c r="N3079" s="237">
        <v>39250</v>
      </c>
      <c r="O3079" s="238"/>
      <c r="P3079" s="256" t="s">
        <v>76</v>
      </c>
      <c r="Q3079" s="256" t="s">
        <v>1424</v>
      </c>
      <c r="R3079" s="256" t="s">
        <v>1799</v>
      </c>
      <c r="S3079" s="71">
        <v>41120</v>
      </c>
      <c r="X3079" s="256" t="s">
        <v>9443</v>
      </c>
      <c r="Y3079" s="256" t="s">
        <v>1801</v>
      </c>
      <c r="AC3079" s="256" t="s">
        <v>5646</v>
      </c>
      <c r="AD3079" s="256" t="s">
        <v>9480</v>
      </c>
      <c r="AE3079" s="256">
        <v>19</v>
      </c>
      <c r="AF3079" s="256" t="s">
        <v>1131</v>
      </c>
      <c r="AJ3079" s="64" t="s">
        <v>1804</v>
      </c>
      <c r="AK3079" s="256">
        <v>45.06223</v>
      </c>
      <c r="AL3079" s="256">
        <v>-85.083830000000006</v>
      </c>
      <c r="AM3079" s="64" t="s">
        <v>1805</v>
      </c>
      <c r="AN3079" s="256" t="s">
        <v>1806</v>
      </c>
      <c r="AO3079" s="256" t="s">
        <v>48</v>
      </c>
      <c r="AQ3079" s="256">
        <v>939</v>
      </c>
      <c r="AR3079" s="256" t="s">
        <v>1538</v>
      </c>
      <c r="AS3079" s="256" t="s">
        <v>8</v>
      </c>
      <c r="AT3079" s="256" t="s">
        <v>64</v>
      </c>
      <c r="AV3079" s="256">
        <v>752</v>
      </c>
      <c r="AX3079" s="256">
        <v>746</v>
      </c>
      <c r="AY3079" s="256" t="s">
        <v>1841</v>
      </c>
      <c r="BD3079" s="256" t="s">
        <v>40318</v>
      </c>
      <c r="BF3079" s="256">
        <v>934</v>
      </c>
      <c r="BH3079" s="256">
        <v>5.5</v>
      </c>
      <c r="BL3079" s="255" t="s">
        <v>40344</v>
      </c>
    </row>
    <row r="3080" spans="1:64" s="256" customFormat="1" ht="38.25">
      <c r="A3080" s="235" t="s">
        <v>13994</v>
      </c>
      <c r="B3080" s="256" t="s">
        <v>13995</v>
      </c>
      <c r="C3080" s="256" t="s">
        <v>13996</v>
      </c>
      <c r="D3080" s="256">
        <v>57573</v>
      </c>
      <c r="F3080" s="256" t="s">
        <v>8878</v>
      </c>
      <c r="G3080" s="256" t="s">
        <v>8841</v>
      </c>
      <c r="I3080" s="256" t="s">
        <v>11531</v>
      </c>
      <c r="M3080" s="237">
        <v>38891</v>
      </c>
      <c r="N3080" s="237">
        <v>38895</v>
      </c>
      <c r="O3080" s="238"/>
      <c r="P3080" s="256" t="s">
        <v>76</v>
      </c>
      <c r="Q3080" s="256" t="s">
        <v>1424</v>
      </c>
      <c r="R3080" s="256" t="s">
        <v>1799</v>
      </c>
      <c r="S3080" s="71">
        <v>41120</v>
      </c>
      <c r="X3080" s="256" t="s">
        <v>9443</v>
      </c>
      <c r="Y3080" s="256" t="s">
        <v>1801</v>
      </c>
      <c r="AC3080" s="256" t="s">
        <v>5781</v>
      </c>
      <c r="AD3080" s="256" t="s">
        <v>9444</v>
      </c>
      <c r="AE3080" s="256">
        <v>12</v>
      </c>
      <c r="AF3080" s="256" t="s">
        <v>1131</v>
      </c>
      <c r="AJ3080" s="64" t="s">
        <v>1804</v>
      </c>
      <c r="AK3080" s="256">
        <v>45.010518699999999</v>
      </c>
      <c r="AL3080" s="256">
        <v>-85.218132999999995</v>
      </c>
      <c r="AM3080" s="64" t="s">
        <v>1805</v>
      </c>
      <c r="AN3080" s="256" t="s">
        <v>1856</v>
      </c>
      <c r="AO3080" s="256" t="s">
        <v>1857</v>
      </c>
      <c r="AQ3080" s="256">
        <v>975</v>
      </c>
      <c r="AR3080" s="256" t="s">
        <v>1538</v>
      </c>
      <c r="AS3080" s="256" t="s">
        <v>8</v>
      </c>
      <c r="AT3080" s="256" t="s">
        <v>64</v>
      </c>
      <c r="AV3080" s="256">
        <v>717</v>
      </c>
      <c r="AW3080" s="256">
        <v>716</v>
      </c>
      <c r="AX3080" s="256">
        <v>711</v>
      </c>
      <c r="AY3080" s="256" t="s">
        <v>1808</v>
      </c>
      <c r="BD3080" s="256" t="s">
        <v>40318</v>
      </c>
      <c r="BF3080" s="256">
        <v>966</v>
      </c>
      <c r="BH3080" s="256">
        <v>5.5</v>
      </c>
      <c r="BL3080" s="255" t="s">
        <v>40344</v>
      </c>
    </row>
    <row r="3081" spans="1:64" s="256" customFormat="1" ht="38.25">
      <c r="A3081" s="235" t="s">
        <v>13997</v>
      </c>
      <c r="B3081" s="256" t="s">
        <v>13998</v>
      </c>
      <c r="C3081" s="256" t="s">
        <v>13999</v>
      </c>
      <c r="D3081" s="256">
        <v>57574</v>
      </c>
      <c r="F3081" s="256" t="s">
        <v>14000</v>
      </c>
      <c r="G3081" s="256" t="s">
        <v>2368</v>
      </c>
      <c r="I3081" s="256" t="s">
        <v>11531</v>
      </c>
      <c r="M3081" s="237">
        <v>38895</v>
      </c>
      <c r="N3081" s="237">
        <v>38897</v>
      </c>
      <c r="O3081" s="238"/>
      <c r="P3081" s="256" t="s">
        <v>76</v>
      </c>
      <c r="Q3081" s="256" t="s">
        <v>1424</v>
      </c>
      <c r="R3081" s="256" t="s">
        <v>1799</v>
      </c>
      <c r="S3081" s="71">
        <v>41120</v>
      </c>
      <c r="X3081" s="256" t="s">
        <v>9443</v>
      </c>
      <c r="Y3081" s="256" t="s">
        <v>1801</v>
      </c>
      <c r="AC3081" s="256" t="s">
        <v>5781</v>
      </c>
      <c r="AD3081" s="256" t="s">
        <v>9449</v>
      </c>
      <c r="AE3081" s="256">
        <v>18</v>
      </c>
      <c r="AF3081" s="256" t="s">
        <v>1216</v>
      </c>
      <c r="AJ3081" s="64" t="s">
        <v>1804</v>
      </c>
      <c r="AK3081" s="256">
        <v>44.995460000000001</v>
      </c>
      <c r="AL3081" s="256">
        <v>-85.208460000000002</v>
      </c>
      <c r="AM3081" s="64" t="s">
        <v>1805</v>
      </c>
      <c r="AN3081" s="256" t="s">
        <v>1806</v>
      </c>
      <c r="AO3081" s="256" t="s">
        <v>48</v>
      </c>
      <c r="AQ3081" s="256">
        <v>906</v>
      </c>
      <c r="AR3081" s="256" t="s">
        <v>1538</v>
      </c>
      <c r="AS3081" s="256" t="s">
        <v>8</v>
      </c>
      <c r="AT3081" s="256" t="s">
        <v>64</v>
      </c>
      <c r="AV3081" s="256">
        <v>628</v>
      </c>
      <c r="AW3081" s="256">
        <v>626</v>
      </c>
      <c r="AX3081" s="256">
        <v>621</v>
      </c>
      <c r="AY3081" s="256" t="s">
        <v>1808</v>
      </c>
      <c r="BD3081" s="256" t="s">
        <v>40318</v>
      </c>
      <c r="BF3081" s="256">
        <v>902</v>
      </c>
      <c r="BH3081" s="256">
        <v>5.5</v>
      </c>
      <c r="BL3081" s="255" t="s">
        <v>40344</v>
      </c>
    </row>
    <row r="3082" spans="1:64" s="256" customFormat="1" ht="38.25">
      <c r="A3082" s="235" t="s">
        <v>14001</v>
      </c>
      <c r="B3082" s="256" t="s">
        <v>14002</v>
      </c>
      <c r="C3082" s="256" t="s">
        <v>14003</v>
      </c>
      <c r="D3082" s="256">
        <v>57576</v>
      </c>
      <c r="F3082" s="256" t="s">
        <v>13957</v>
      </c>
      <c r="G3082" s="256" t="s">
        <v>14004</v>
      </c>
      <c r="I3082" s="256" t="s">
        <v>2026</v>
      </c>
      <c r="M3082" s="237">
        <v>38940</v>
      </c>
      <c r="N3082" s="237">
        <v>38943</v>
      </c>
      <c r="O3082" s="238"/>
      <c r="P3082" s="256" t="s">
        <v>76</v>
      </c>
      <c r="Q3082" s="256" t="s">
        <v>1424</v>
      </c>
      <c r="R3082" s="256" t="s">
        <v>1799</v>
      </c>
      <c r="S3082" s="71">
        <v>41120</v>
      </c>
      <c r="X3082" s="256" t="s">
        <v>9443</v>
      </c>
      <c r="Y3082" s="256" t="s">
        <v>1801</v>
      </c>
      <c r="AC3082" s="256" t="s">
        <v>5781</v>
      </c>
      <c r="AD3082" s="256" t="s">
        <v>9449</v>
      </c>
      <c r="AE3082" s="256">
        <v>26</v>
      </c>
      <c r="AF3082" s="256" t="s">
        <v>1216</v>
      </c>
      <c r="AJ3082" s="64" t="s">
        <v>1804</v>
      </c>
      <c r="AK3082" s="256">
        <v>44.965919999999997</v>
      </c>
      <c r="AL3082" s="256">
        <v>-85.124420000000001</v>
      </c>
      <c r="AM3082" s="64" t="s">
        <v>1805</v>
      </c>
      <c r="AN3082" s="256" t="s">
        <v>1806</v>
      </c>
      <c r="AO3082" s="256" t="s">
        <v>48</v>
      </c>
      <c r="AQ3082" s="256">
        <v>2080</v>
      </c>
      <c r="AR3082" s="256" t="s">
        <v>1538</v>
      </c>
      <c r="AS3082" s="256" t="s">
        <v>8</v>
      </c>
      <c r="AT3082" s="256" t="s">
        <v>68</v>
      </c>
      <c r="AU3082" s="256">
        <v>986</v>
      </c>
      <c r="AV3082" s="256">
        <v>832</v>
      </c>
      <c r="AX3082" s="256">
        <v>827</v>
      </c>
      <c r="AY3082" s="256" t="s">
        <v>3409</v>
      </c>
      <c r="BD3082" s="256" t="s">
        <v>40318</v>
      </c>
      <c r="BF3082" s="256">
        <v>1593</v>
      </c>
      <c r="BH3082" s="256">
        <v>5.5</v>
      </c>
      <c r="BL3082" s="255" t="s">
        <v>40344</v>
      </c>
    </row>
    <row r="3083" spans="1:64" s="256" customFormat="1" ht="38.25">
      <c r="A3083" s="235" t="s">
        <v>14005</v>
      </c>
      <c r="B3083" s="256" t="s">
        <v>14006</v>
      </c>
      <c r="C3083" s="256" t="s">
        <v>14007</v>
      </c>
      <c r="D3083" s="256">
        <v>57577</v>
      </c>
      <c r="F3083" s="256" t="s">
        <v>13957</v>
      </c>
      <c r="G3083" s="256" t="s">
        <v>14008</v>
      </c>
      <c r="I3083" s="256" t="s">
        <v>2026</v>
      </c>
      <c r="M3083" s="237">
        <v>38867</v>
      </c>
      <c r="N3083" s="237">
        <v>38871</v>
      </c>
      <c r="O3083" s="238"/>
      <c r="P3083" s="256" t="s">
        <v>76</v>
      </c>
      <c r="Q3083" s="256" t="s">
        <v>1424</v>
      </c>
      <c r="R3083" s="256" t="s">
        <v>1799</v>
      </c>
      <c r="S3083" s="71">
        <v>41120</v>
      </c>
      <c r="X3083" s="256" t="s">
        <v>9443</v>
      </c>
      <c r="Y3083" s="256" t="s">
        <v>1801</v>
      </c>
      <c r="AC3083" s="256" t="s">
        <v>5781</v>
      </c>
      <c r="AD3083" s="256" t="s">
        <v>9449</v>
      </c>
      <c r="AE3083" s="256">
        <v>26</v>
      </c>
      <c r="AF3083" s="256" t="s">
        <v>1840</v>
      </c>
      <c r="AJ3083" s="64" t="s">
        <v>1804</v>
      </c>
      <c r="AK3083" s="256">
        <v>44.969519099999999</v>
      </c>
      <c r="AL3083" s="256">
        <v>-85.130595099999994</v>
      </c>
      <c r="AM3083" s="64" t="s">
        <v>1805</v>
      </c>
      <c r="AN3083" s="256" t="s">
        <v>1856</v>
      </c>
      <c r="AO3083" s="256" t="s">
        <v>1857</v>
      </c>
      <c r="AQ3083" s="256">
        <v>1621</v>
      </c>
      <c r="AR3083" s="256" t="s">
        <v>1538</v>
      </c>
      <c r="AS3083" s="256" t="s">
        <v>8</v>
      </c>
      <c r="AT3083" s="256" t="s">
        <v>14451</v>
      </c>
      <c r="AU3083" s="256">
        <v>1254</v>
      </c>
      <c r="AV3083" s="256">
        <v>799</v>
      </c>
      <c r="AX3083" s="256">
        <v>793</v>
      </c>
      <c r="AY3083" s="256" t="s">
        <v>1841</v>
      </c>
      <c r="BD3083" s="256" t="s">
        <v>40318</v>
      </c>
      <c r="BF3083" s="256">
        <v>1597</v>
      </c>
      <c r="BH3083" s="256">
        <v>5.5</v>
      </c>
      <c r="BL3083" s="255" t="s">
        <v>40344</v>
      </c>
    </row>
    <row r="3084" spans="1:64" s="256" customFormat="1" ht="38.25">
      <c r="A3084" s="235" t="s">
        <v>14009</v>
      </c>
      <c r="B3084" s="256" t="s">
        <v>14010</v>
      </c>
      <c r="C3084" s="256" t="s">
        <v>14011</v>
      </c>
      <c r="D3084" s="256">
        <v>57578</v>
      </c>
      <c r="F3084" s="256" t="s">
        <v>13957</v>
      </c>
      <c r="G3084" s="256" t="s">
        <v>14012</v>
      </c>
      <c r="I3084" s="256" t="s">
        <v>2026</v>
      </c>
      <c r="M3084" s="237">
        <v>38947</v>
      </c>
      <c r="N3084" s="237">
        <v>38950</v>
      </c>
      <c r="O3084" s="238"/>
      <c r="P3084" s="256" t="s">
        <v>76</v>
      </c>
      <c r="Q3084" s="256" t="s">
        <v>1424</v>
      </c>
      <c r="R3084" s="256" t="s">
        <v>1799</v>
      </c>
      <c r="S3084" s="71">
        <v>41120</v>
      </c>
      <c r="X3084" s="256" t="s">
        <v>9443</v>
      </c>
      <c r="Y3084" s="256" t="s">
        <v>1801</v>
      </c>
      <c r="AC3084" s="256" t="s">
        <v>5781</v>
      </c>
      <c r="AD3084" s="256" t="s">
        <v>9449</v>
      </c>
      <c r="AE3084" s="256">
        <v>24</v>
      </c>
      <c r="AF3084" s="256" t="s">
        <v>1216</v>
      </c>
      <c r="AJ3084" s="64" t="s">
        <v>1804</v>
      </c>
      <c r="AK3084" s="256">
        <v>44.975909999999999</v>
      </c>
      <c r="AL3084" s="256">
        <v>-85.108699999999999</v>
      </c>
      <c r="AM3084" s="64" t="s">
        <v>1805</v>
      </c>
      <c r="AN3084" s="256" t="s">
        <v>1806</v>
      </c>
      <c r="AO3084" s="256" t="s">
        <v>48</v>
      </c>
      <c r="AQ3084" s="256">
        <v>1781</v>
      </c>
      <c r="AR3084" s="256" t="s">
        <v>1538</v>
      </c>
      <c r="AS3084" s="256" t="s">
        <v>8</v>
      </c>
      <c r="AT3084" s="256" t="s">
        <v>68</v>
      </c>
      <c r="AU3084" s="256">
        <v>1242</v>
      </c>
      <c r="AV3084" s="256">
        <v>819</v>
      </c>
      <c r="AX3084" s="256">
        <v>813</v>
      </c>
      <c r="AY3084" s="256" t="s">
        <v>1841</v>
      </c>
      <c r="BD3084" s="256" t="s">
        <v>40318</v>
      </c>
      <c r="BF3084" s="256">
        <v>1776</v>
      </c>
      <c r="BH3084" s="256">
        <v>5.5</v>
      </c>
      <c r="BL3084" s="255" t="s">
        <v>40344</v>
      </c>
    </row>
    <row r="3085" spans="1:64" s="256" customFormat="1" ht="38.25">
      <c r="A3085" s="235" t="s">
        <v>14013</v>
      </c>
      <c r="B3085" s="256" t="s">
        <v>14014</v>
      </c>
      <c r="C3085" s="256" t="s">
        <v>14015</v>
      </c>
      <c r="D3085" s="256">
        <v>57588</v>
      </c>
      <c r="F3085" s="256" t="s">
        <v>14016</v>
      </c>
      <c r="G3085" s="256" t="s">
        <v>14017</v>
      </c>
      <c r="I3085" s="256" t="s">
        <v>2026</v>
      </c>
      <c r="M3085" s="237">
        <v>38973</v>
      </c>
      <c r="N3085" s="237">
        <v>38985</v>
      </c>
      <c r="O3085" s="238"/>
      <c r="P3085" s="256" t="s">
        <v>76</v>
      </c>
      <c r="Q3085" s="256" t="s">
        <v>1424</v>
      </c>
      <c r="R3085" s="256" t="s">
        <v>1799</v>
      </c>
      <c r="S3085" s="71">
        <v>41120</v>
      </c>
      <c r="X3085" s="256" t="s">
        <v>9443</v>
      </c>
      <c r="Y3085" s="256" t="s">
        <v>1801</v>
      </c>
      <c r="AC3085" s="256" t="s">
        <v>5781</v>
      </c>
      <c r="AD3085" s="256" t="s">
        <v>9449</v>
      </c>
      <c r="AE3085" s="256">
        <v>26</v>
      </c>
      <c r="AF3085" s="256" t="s">
        <v>1216</v>
      </c>
      <c r="AJ3085" s="64" t="s">
        <v>1804</v>
      </c>
      <c r="AK3085" s="256">
        <v>44.96622</v>
      </c>
      <c r="AL3085" s="256">
        <v>-85.124830000000003</v>
      </c>
      <c r="AM3085" s="64" t="s">
        <v>1805</v>
      </c>
      <c r="AN3085" s="256" t="s">
        <v>1806</v>
      </c>
      <c r="AO3085" s="256" t="s">
        <v>48</v>
      </c>
      <c r="AQ3085" s="256">
        <v>2377</v>
      </c>
      <c r="AR3085" s="256" t="s">
        <v>1538</v>
      </c>
      <c r="AS3085" s="256" t="s">
        <v>8</v>
      </c>
      <c r="AT3085" s="256" t="s">
        <v>68</v>
      </c>
      <c r="AU3085" s="256">
        <v>917</v>
      </c>
      <c r="AV3085" s="256">
        <v>829</v>
      </c>
      <c r="AX3085" s="256">
        <v>823</v>
      </c>
      <c r="AY3085" s="256" t="s">
        <v>3404</v>
      </c>
      <c r="BD3085" s="256" t="s">
        <v>40318</v>
      </c>
      <c r="BF3085" s="256">
        <v>1961</v>
      </c>
      <c r="BH3085" s="256">
        <v>5.5</v>
      </c>
      <c r="BL3085" s="255" t="s">
        <v>40344</v>
      </c>
    </row>
    <row r="3086" spans="1:64" s="256" customFormat="1" ht="38.25">
      <c r="A3086" s="235" t="s">
        <v>14018</v>
      </c>
      <c r="B3086" s="256" t="s">
        <v>14019</v>
      </c>
      <c r="C3086" s="256" t="s">
        <v>14020</v>
      </c>
      <c r="D3086" s="256">
        <v>57588</v>
      </c>
      <c r="F3086" s="256" t="s">
        <v>14016</v>
      </c>
      <c r="G3086" s="256" t="s">
        <v>14021</v>
      </c>
      <c r="I3086" s="256" t="s">
        <v>2026</v>
      </c>
      <c r="M3086" s="237">
        <v>38973</v>
      </c>
      <c r="N3086" s="237">
        <v>38985</v>
      </c>
      <c r="O3086" s="238"/>
      <c r="P3086" s="256" t="s">
        <v>76</v>
      </c>
      <c r="Q3086" s="256" t="s">
        <v>1424</v>
      </c>
      <c r="R3086" s="256" t="s">
        <v>1799</v>
      </c>
      <c r="S3086" s="71">
        <v>41120</v>
      </c>
      <c r="X3086" s="256" t="s">
        <v>9443</v>
      </c>
      <c r="Y3086" s="256" t="s">
        <v>1801</v>
      </c>
      <c r="AC3086" s="256" t="s">
        <v>5781</v>
      </c>
      <c r="AD3086" s="256" t="s">
        <v>9449</v>
      </c>
      <c r="AE3086" s="256">
        <v>26</v>
      </c>
      <c r="AF3086" s="256" t="s">
        <v>1216</v>
      </c>
      <c r="AJ3086" s="64" t="s">
        <v>1804</v>
      </c>
      <c r="AK3086" s="256">
        <v>44.96622</v>
      </c>
      <c r="AL3086" s="256">
        <v>-85.124830000000003</v>
      </c>
      <c r="AM3086" s="64" t="s">
        <v>1805</v>
      </c>
      <c r="AN3086" s="256" t="s">
        <v>1806</v>
      </c>
      <c r="AO3086" s="256" t="s">
        <v>48</v>
      </c>
      <c r="AQ3086" s="256">
        <v>2975</v>
      </c>
      <c r="AR3086" s="256" t="s">
        <v>1538</v>
      </c>
      <c r="AS3086" s="256" t="s">
        <v>8</v>
      </c>
      <c r="AT3086" s="256" t="s">
        <v>68</v>
      </c>
      <c r="AU3086" s="256">
        <v>906</v>
      </c>
      <c r="AV3086" s="256">
        <v>829</v>
      </c>
      <c r="AX3086" s="256">
        <v>823</v>
      </c>
      <c r="AY3086" s="256" t="s">
        <v>3409</v>
      </c>
      <c r="BD3086" s="256" t="s">
        <v>40318</v>
      </c>
      <c r="BF3086" s="256">
        <v>1961</v>
      </c>
      <c r="BH3086" s="256">
        <v>5.5</v>
      </c>
      <c r="BL3086" s="255" t="s">
        <v>40344</v>
      </c>
    </row>
    <row r="3087" spans="1:64" s="256" customFormat="1" ht="38.25">
      <c r="A3087" s="235" t="s">
        <v>14022</v>
      </c>
      <c r="B3087" s="256" t="s">
        <v>14023</v>
      </c>
      <c r="C3087" s="256" t="s">
        <v>14024</v>
      </c>
      <c r="D3087" s="256">
        <v>57591</v>
      </c>
      <c r="F3087" s="256" t="s">
        <v>13957</v>
      </c>
      <c r="G3087" s="256" t="s">
        <v>14025</v>
      </c>
      <c r="I3087" s="256" t="s">
        <v>2026</v>
      </c>
      <c r="M3087" s="237">
        <v>38854</v>
      </c>
      <c r="N3087" s="237">
        <v>38857</v>
      </c>
      <c r="O3087" s="238"/>
      <c r="P3087" s="256" t="s">
        <v>76</v>
      </c>
      <c r="Q3087" s="256" t="s">
        <v>1424</v>
      </c>
      <c r="R3087" s="256" t="s">
        <v>1799</v>
      </c>
      <c r="S3087" s="71">
        <v>41120</v>
      </c>
      <c r="X3087" s="256" t="s">
        <v>9443</v>
      </c>
      <c r="Y3087" s="256" t="s">
        <v>1801</v>
      </c>
      <c r="AC3087" s="256" t="s">
        <v>5781</v>
      </c>
      <c r="AD3087" s="256" t="s">
        <v>9449</v>
      </c>
      <c r="AE3087" s="256">
        <v>26</v>
      </c>
      <c r="AF3087" s="256" t="s">
        <v>1216</v>
      </c>
      <c r="AJ3087" s="64" t="s">
        <v>1804</v>
      </c>
      <c r="AK3087" s="256">
        <v>44.960865499999997</v>
      </c>
      <c r="AL3087" s="256">
        <v>-85.123753800000003</v>
      </c>
      <c r="AM3087" s="64" t="s">
        <v>1805</v>
      </c>
      <c r="AN3087" s="256" t="s">
        <v>1856</v>
      </c>
      <c r="AO3087" s="256" t="s">
        <v>1857</v>
      </c>
      <c r="AQ3087" s="256">
        <v>2459</v>
      </c>
      <c r="AR3087" s="256" t="s">
        <v>1538</v>
      </c>
      <c r="AS3087" s="256" t="s">
        <v>8</v>
      </c>
      <c r="AT3087" s="256" t="s">
        <v>68</v>
      </c>
      <c r="AU3087" s="256">
        <v>1136</v>
      </c>
      <c r="AV3087" s="256">
        <v>944</v>
      </c>
      <c r="AX3087" s="256">
        <v>938</v>
      </c>
      <c r="AY3087" s="256" t="s">
        <v>3409</v>
      </c>
      <c r="BD3087" s="256" t="s">
        <v>40318</v>
      </c>
      <c r="BF3087" s="256">
        <v>1840</v>
      </c>
      <c r="BH3087" s="256">
        <v>5.5</v>
      </c>
      <c r="BL3087" s="255" t="s">
        <v>40344</v>
      </c>
    </row>
    <row r="3088" spans="1:64" s="256" customFormat="1" ht="38.25">
      <c r="A3088" s="235" t="s">
        <v>14026</v>
      </c>
      <c r="B3088" s="256" t="s">
        <v>14027</v>
      </c>
      <c r="C3088" s="256" t="s">
        <v>14028</v>
      </c>
      <c r="D3088" s="256">
        <v>57593</v>
      </c>
      <c r="F3088" s="256" t="s">
        <v>14029</v>
      </c>
      <c r="G3088" s="256" t="s">
        <v>2828</v>
      </c>
      <c r="I3088" s="256" t="s">
        <v>2026</v>
      </c>
      <c r="M3088" s="237">
        <v>38842</v>
      </c>
      <c r="N3088" s="237">
        <v>38844</v>
      </c>
      <c r="O3088" s="238"/>
      <c r="P3088" s="256" t="s">
        <v>76</v>
      </c>
      <c r="Q3088" s="256" t="s">
        <v>1424</v>
      </c>
      <c r="R3088" s="256" t="s">
        <v>1799</v>
      </c>
      <c r="S3088" s="71">
        <v>41120</v>
      </c>
      <c r="X3088" s="256" t="s">
        <v>9443</v>
      </c>
      <c r="Y3088" s="256" t="s">
        <v>1801</v>
      </c>
      <c r="AC3088" s="256" t="s">
        <v>5646</v>
      </c>
      <c r="AD3088" s="256" t="s">
        <v>9449</v>
      </c>
      <c r="AE3088" s="256">
        <v>10</v>
      </c>
      <c r="AF3088" s="256" t="s">
        <v>1131</v>
      </c>
      <c r="AJ3088" s="64" t="s">
        <v>1804</v>
      </c>
      <c r="AK3088" s="256">
        <v>45.097169999999998</v>
      </c>
      <c r="AL3088" s="256">
        <v>-85.145290000000003</v>
      </c>
      <c r="AM3088" s="64" t="s">
        <v>1805</v>
      </c>
      <c r="AN3088" s="256" t="s">
        <v>1806</v>
      </c>
      <c r="AO3088" s="256" t="s">
        <v>48</v>
      </c>
      <c r="AQ3088" s="256">
        <v>786</v>
      </c>
      <c r="AR3088" s="256" t="s">
        <v>1538</v>
      </c>
      <c r="AS3088" s="256" t="s">
        <v>8</v>
      </c>
      <c r="AT3088" s="256" t="s">
        <v>64</v>
      </c>
      <c r="AV3088" s="256">
        <v>804</v>
      </c>
      <c r="AX3088" s="256">
        <v>798</v>
      </c>
      <c r="AY3088" s="256" t="s">
        <v>1841</v>
      </c>
      <c r="BD3088" s="256" t="s">
        <v>40318</v>
      </c>
      <c r="BF3088" s="256">
        <v>786</v>
      </c>
      <c r="BH3088" s="256">
        <v>5.5</v>
      </c>
      <c r="BL3088" s="255" t="s">
        <v>40344</v>
      </c>
    </row>
    <row r="3089" spans="1:64" s="256" customFormat="1" ht="38.25">
      <c r="A3089" s="235" t="s">
        <v>14030</v>
      </c>
      <c r="B3089" s="256" t="s">
        <v>14031</v>
      </c>
      <c r="C3089" s="256" t="s">
        <v>14032</v>
      </c>
      <c r="D3089" s="256">
        <v>57611</v>
      </c>
      <c r="F3089" s="256" t="s">
        <v>14033</v>
      </c>
      <c r="G3089" s="256" t="s">
        <v>2878</v>
      </c>
      <c r="I3089" s="256" t="s">
        <v>2026</v>
      </c>
      <c r="M3089" s="237">
        <v>38845</v>
      </c>
      <c r="N3089" s="237">
        <v>38846</v>
      </c>
      <c r="O3089" s="238"/>
      <c r="P3089" s="256" t="s">
        <v>76</v>
      </c>
      <c r="Q3089" s="256" t="s">
        <v>1424</v>
      </c>
      <c r="R3089" s="256" t="s">
        <v>1799</v>
      </c>
      <c r="S3089" s="71">
        <v>41120</v>
      </c>
      <c r="X3089" s="256" t="s">
        <v>9443</v>
      </c>
      <c r="Y3089" s="256" t="s">
        <v>1801</v>
      </c>
      <c r="AC3089" s="256" t="s">
        <v>5646</v>
      </c>
      <c r="AD3089" s="256" t="s">
        <v>9444</v>
      </c>
      <c r="AE3089" s="256">
        <v>17</v>
      </c>
      <c r="AF3089" s="256" t="s">
        <v>926</v>
      </c>
      <c r="AJ3089" s="64" t="s">
        <v>1804</v>
      </c>
      <c r="AK3089" s="256">
        <v>45.091242200000003</v>
      </c>
      <c r="AL3089" s="256">
        <v>-85.311849899999999</v>
      </c>
      <c r="AM3089" s="64" t="s">
        <v>1805</v>
      </c>
      <c r="AN3089" s="256" t="s">
        <v>1856</v>
      </c>
      <c r="AO3089" s="256" t="s">
        <v>1857</v>
      </c>
      <c r="AQ3089" s="256">
        <v>952</v>
      </c>
      <c r="AR3089" s="256" t="s">
        <v>1538</v>
      </c>
      <c r="AS3089" s="256" t="s">
        <v>8</v>
      </c>
      <c r="AT3089" s="256" t="s">
        <v>64</v>
      </c>
      <c r="AV3089" s="256">
        <v>831</v>
      </c>
      <c r="AX3089" s="256">
        <v>824</v>
      </c>
      <c r="AY3089" s="256" t="s">
        <v>1841</v>
      </c>
      <c r="BD3089" s="256" t="s">
        <v>40318</v>
      </c>
      <c r="BF3089" s="256">
        <v>947</v>
      </c>
      <c r="BH3089" s="256">
        <v>5.5</v>
      </c>
      <c r="BL3089" s="255" t="s">
        <v>40344</v>
      </c>
    </row>
    <row r="3090" spans="1:64" s="256" customFormat="1" ht="38.25">
      <c r="A3090" s="235" t="s">
        <v>14034</v>
      </c>
      <c r="B3090" s="256" t="s">
        <v>14035</v>
      </c>
      <c r="C3090" s="256" t="s">
        <v>14036</v>
      </c>
      <c r="D3090" s="256">
        <v>57623</v>
      </c>
      <c r="F3090" s="256" t="s">
        <v>13957</v>
      </c>
      <c r="G3090" s="256" t="s">
        <v>14037</v>
      </c>
      <c r="I3090" s="256" t="s">
        <v>2026</v>
      </c>
      <c r="M3090" s="237">
        <v>38985</v>
      </c>
      <c r="N3090" s="237">
        <v>38995</v>
      </c>
      <c r="O3090" s="238"/>
      <c r="P3090" s="256" t="s">
        <v>76</v>
      </c>
      <c r="Q3090" s="256" t="s">
        <v>1424</v>
      </c>
      <c r="R3090" s="256" t="s">
        <v>1799</v>
      </c>
      <c r="S3090" s="71">
        <v>41120</v>
      </c>
      <c r="X3090" s="256" t="s">
        <v>9443</v>
      </c>
      <c r="Y3090" s="256" t="s">
        <v>1801</v>
      </c>
      <c r="AC3090" s="256" t="s">
        <v>5781</v>
      </c>
      <c r="AD3090" s="256" t="s">
        <v>9449</v>
      </c>
      <c r="AE3090" s="256">
        <v>20</v>
      </c>
      <c r="AF3090" s="256" t="s">
        <v>1840</v>
      </c>
      <c r="AJ3090" s="64" t="s">
        <v>1804</v>
      </c>
      <c r="AK3090" s="256">
        <v>44.985349999999997</v>
      </c>
      <c r="AL3090" s="256">
        <v>-85.18741</v>
      </c>
      <c r="AM3090" s="64" t="s">
        <v>1805</v>
      </c>
      <c r="AN3090" s="256" t="s">
        <v>1806</v>
      </c>
      <c r="AO3090" s="256" t="s">
        <v>48</v>
      </c>
      <c r="AQ3090" s="256">
        <v>1608</v>
      </c>
      <c r="AR3090" s="256" t="s">
        <v>1538</v>
      </c>
      <c r="AS3090" s="256" t="s">
        <v>8</v>
      </c>
      <c r="AT3090" s="256" t="s">
        <v>68</v>
      </c>
      <c r="AU3090" s="256">
        <v>1129</v>
      </c>
      <c r="AV3090" s="256">
        <v>635</v>
      </c>
      <c r="AX3090" s="256">
        <v>629</v>
      </c>
      <c r="AY3090" s="256" t="s">
        <v>1841</v>
      </c>
      <c r="BD3090" s="256" t="s">
        <v>40318</v>
      </c>
      <c r="BF3090" s="256">
        <v>1603</v>
      </c>
      <c r="BH3090" s="256">
        <v>5.5</v>
      </c>
      <c r="BL3090" s="255" t="s">
        <v>40344</v>
      </c>
    </row>
    <row r="3091" spans="1:64" s="256" customFormat="1" ht="51">
      <c r="A3091" s="235" t="s">
        <v>14038</v>
      </c>
      <c r="B3091" s="256" t="s">
        <v>14039</v>
      </c>
      <c r="C3091" s="256" t="s">
        <v>14040</v>
      </c>
      <c r="D3091" s="256">
        <v>57624</v>
      </c>
      <c r="F3091" s="256" t="s">
        <v>12879</v>
      </c>
      <c r="G3091" s="256" t="s">
        <v>2429</v>
      </c>
      <c r="I3091" s="256" t="s">
        <v>2026</v>
      </c>
      <c r="M3091" s="71"/>
      <c r="N3091" s="237">
        <v>39269</v>
      </c>
      <c r="O3091" s="238"/>
      <c r="P3091" s="256" t="s">
        <v>76</v>
      </c>
      <c r="Q3091" s="256" t="s">
        <v>1424</v>
      </c>
      <c r="R3091" s="256" t="s">
        <v>1799</v>
      </c>
      <c r="S3091" s="71">
        <v>41120</v>
      </c>
      <c r="X3091" s="256" t="s">
        <v>9443</v>
      </c>
      <c r="Y3091" s="256" t="s">
        <v>1801</v>
      </c>
      <c r="AC3091" s="256" t="s">
        <v>5781</v>
      </c>
      <c r="AD3091" s="256" t="s">
        <v>9449</v>
      </c>
      <c r="AE3091" s="256">
        <v>26</v>
      </c>
      <c r="AF3091" s="256" t="s">
        <v>1216</v>
      </c>
      <c r="AJ3091" s="64" t="s">
        <v>1804</v>
      </c>
      <c r="AK3091" s="256">
        <v>44.96067</v>
      </c>
      <c r="AL3091" s="256">
        <v>-85.124309999999994</v>
      </c>
      <c r="AM3091" s="64" t="s">
        <v>1805</v>
      </c>
      <c r="AN3091" s="256" t="s">
        <v>1806</v>
      </c>
      <c r="AO3091" s="256" t="s">
        <v>48</v>
      </c>
      <c r="AQ3091" s="256">
        <v>3405</v>
      </c>
      <c r="AR3091" s="256" t="s">
        <v>1538</v>
      </c>
      <c r="AS3091" s="256" t="s">
        <v>8</v>
      </c>
      <c r="AT3091" s="256" t="s">
        <v>14451</v>
      </c>
      <c r="AU3091" s="256">
        <v>1388</v>
      </c>
      <c r="AV3091" s="256">
        <v>936</v>
      </c>
      <c r="AX3091" s="256">
        <v>930</v>
      </c>
      <c r="AY3091" s="256" t="s">
        <v>1841</v>
      </c>
      <c r="BD3091" s="256" t="s">
        <v>40318</v>
      </c>
      <c r="BF3091" s="256">
        <v>3399</v>
      </c>
      <c r="BH3091" s="256">
        <v>5.5</v>
      </c>
      <c r="BL3091" s="255" t="s">
        <v>40344</v>
      </c>
    </row>
    <row r="3092" spans="1:64" s="256" customFormat="1" ht="38.25">
      <c r="A3092" s="235" t="s">
        <v>14041</v>
      </c>
      <c r="B3092" s="256" t="s">
        <v>14042</v>
      </c>
      <c r="C3092" s="256" t="s">
        <v>14043</v>
      </c>
      <c r="D3092" s="256">
        <v>57627</v>
      </c>
      <c r="F3092" s="256" t="s">
        <v>14044</v>
      </c>
      <c r="G3092" s="256" t="s">
        <v>2725</v>
      </c>
      <c r="I3092" s="256" t="s">
        <v>2026</v>
      </c>
      <c r="M3092" s="71"/>
      <c r="N3092" s="237">
        <v>39334</v>
      </c>
      <c r="O3092" s="238"/>
      <c r="P3092" s="256" t="s">
        <v>76</v>
      </c>
      <c r="Q3092" s="256" t="s">
        <v>1424</v>
      </c>
      <c r="R3092" s="256" t="s">
        <v>1799</v>
      </c>
      <c r="S3092" s="71">
        <v>41120</v>
      </c>
      <c r="X3092" s="256" t="s">
        <v>9443</v>
      </c>
      <c r="Y3092" s="256" t="s">
        <v>1801</v>
      </c>
      <c r="AC3092" s="256" t="s">
        <v>5673</v>
      </c>
      <c r="AD3092" s="256" t="s">
        <v>9444</v>
      </c>
      <c r="AE3092" s="256">
        <v>27</v>
      </c>
      <c r="AF3092" s="256" t="s">
        <v>1131</v>
      </c>
      <c r="AJ3092" s="64" t="s">
        <v>1804</v>
      </c>
      <c r="AK3092" s="256">
        <v>44.879809999999999</v>
      </c>
      <c r="AL3092" s="256">
        <v>-85.25761</v>
      </c>
      <c r="AM3092" s="64" t="s">
        <v>1805</v>
      </c>
      <c r="AN3092" s="256" t="s">
        <v>1806</v>
      </c>
      <c r="AO3092" s="256" t="s">
        <v>48</v>
      </c>
      <c r="AQ3092" s="256">
        <v>1456</v>
      </c>
      <c r="AR3092" s="256" t="s">
        <v>1538</v>
      </c>
      <c r="AS3092" s="256" t="s">
        <v>8</v>
      </c>
      <c r="AT3092" s="256" t="s">
        <v>64</v>
      </c>
      <c r="AV3092" s="256">
        <v>756</v>
      </c>
      <c r="AX3092" s="256">
        <v>750</v>
      </c>
      <c r="AY3092" s="256" t="s">
        <v>1841</v>
      </c>
      <c r="BD3092" s="256" t="s">
        <v>40318</v>
      </c>
      <c r="BF3092" s="256">
        <v>1451</v>
      </c>
      <c r="BH3092" s="256">
        <v>5.5</v>
      </c>
      <c r="BL3092" s="255" t="s">
        <v>40344</v>
      </c>
    </row>
    <row r="3093" spans="1:64" s="256" customFormat="1" ht="38.25">
      <c r="A3093" s="235" t="s">
        <v>14045</v>
      </c>
      <c r="B3093" s="256" t="s">
        <v>14046</v>
      </c>
      <c r="C3093" s="256" t="s">
        <v>14047</v>
      </c>
      <c r="D3093" s="256">
        <v>57628</v>
      </c>
      <c r="F3093" s="256" t="s">
        <v>14048</v>
      </c>
      <c r="G3093" s="256" t="s">
        <v>3759</v>
      </c>
      <c r="I3093" s="256" t="s">
        <v>2026</v>
      </c>
      <c r="M3093" s="237">
        <v>39391</v>
      </c>
      <c r="N3093" s="237">
        <v>39392</v>
      </c>
      <c r="O3093" s="238"/>
      <c r="P3093" s="256" t="s">
        <v>76</v>
      </c>
      <c r="Q3093" s="256" t="s">
        <v>1424</v>
      </c>
      <c r="R3093" s="256" t="s">
        <v>1799</v>
      </c>
      <c r="S3093" s="71">
        <v>41120</v>
      </c>
      <c r="X3093" s="256" t="s">
        <v>9443</v>
      </c>
      <c r="Y3093" s="256" t="s">
        <v>1801</v>
      </c>
      <c r="AC3093" s="256" t="s">
        <v>5673</v>
      </c>
      <c r="AD3093" s="256" t="s">
        <v>9444</v>
      </c>
      <c r="AE3093" s="256">
        <v>27</v>
      </c>
      <c r="AF3093" s="256" t="s">
        <v>1216</v>
      </c>
      <c r="AJ3093" s="64" t="s">
        <v>1804</v>
      </c>
      <c r="AK3093" s="256">
        <v>44.874580000000002</v>
      </c>
      <c r="AL3093" s="256">
        <v>-85.265559999999994</v>
      </c>
      <c r="AM3093" s="64" t="s">
        <v>1805</v>
      </c>
      <c r="AN3093" s="256" t="s">
        <v>1806</v>
      </c>
      <c r="AO3093" s="256" t="s">
        <v>48</v>
      </c>
      <c r="AQ3093" s="256">
        <v>1368</v>
      </c>
      <c r="AR3093" s="256" t="s">
        <v>1538</v>
      </c>
      <c r="AS3093" s="256" t="s">
        <v>8</v>
      </c>
      <c r="AT3093" s="256" t="s">
        <v>64</v>
      </c>
      <c r="AV3093" s="256">
        <v>660</v>
      </c>
      <c r="AX3093" s="256">
        <v>654</v>
      </c>
      <c r="AY3093" s="256" t="s">
        <v>1841</v>
      </c>
      <c r="BD3093" s="256" t="s">
        <v>40318</v>
      </c>
      <c r="BF3093" s="256">
        <v>1362</v>
      </c>
      <c r="BH3093" s="256">
        <v>5.5</v>
      </c>
      <c r="BL3093" s="255" t="s">
        <v>40344</v>
      </c>
    </row>
    <row r="3094" spans="1:64" s="256" customFormat="1" ht="38.25">
      <c r="A3094" s="235" t="s">
        <v>14049</v>
      </c>
      <c r="B3094" s="256" t="s">
        <v>14050</v>
      </c>
      <c r="C3094" s="256" t="s">
        <v>14051</v>
      </c>
      <c r="D3094" s="256">
        <v>57630</v>
      </c>
      <c r="F3094" s="256" t="s">
        <v>12835</v>
      </c>
      <c r="G3094" s="256" t="s">
        <v>3064</v>
      </c>
      <c r="I3094" s="256" t="s">
        <v>2026</v>
      </c>
      <c r="M3094" s="237">
        <v>38874</v>
      </c>
      <c r="N3094" s="237">
        <v>38875</v>
      </c>
      <c r="O3094" s="238"/>
      <c r="P3094" s="256" t="s">
        <v>76</v>
      </c>
      <c r="Q3094" s="256" t="s">
        <v>1424</v>
      </c>
      <c r="R3094" s="256" t="s">
        <v>1799</v>
      </c>
      <c r="S3094" s="71">
        <v>41120</v>
      </c>
      <c r="X3094" s="256" t="s">
        <v>9443</v>
      </c>
      <c r="Y3094" s="256" t="s">
        <v>1801</v>
      </c>
      <c r="AC3094" s="256" t="s">
        <v>5646</v>
      </c>
      <c r="AD3094" s="256" t="s">
        <v>9449</v>
      </c>
      <c r="AE3094" s="256">
        <v>11</v>
      </c>
      <c r="AF3094" s="256" t="s">
        <v>1216</v>
      </c>
      <c r="AJ3094" s="64" t="s">
        <v>1804</v>
      </c>
      <c r="AK3094" s="256">
        <v>45.093249100000001</v>
      </c>
      <c r="AL3094" s="256">
        <v>-85.134132699999995</v>
      </c>
      <c r="AM3094" s="64" t="s">
        <v>1805</v>
      </c>
      <c r="AN3094" s="256" t="s">
        <v>1856</v>
      </c>
      <c r="AO3094" s="256" t="s">
        <v>1857</v>
      </c>
      <c r="AQ3094" s="256">
        <v>920</v>
      </c>
      <c r="AR3094" s="256" t="s">
        <v>1538</v>
      </c>
      <c r="AS3094" s="256" t="s">
        <v>8</v>
      </c>
      <c r="AT3094" s="256" t="s">
        <v>64</v>
      </c>
      <c r="AV3094" s="256">
        <v>853</v>
      </c>
      <c r="AX3094" s="256">
        <v>847</v>
      </c>
      <c r="AY3094" s="256" t="s">
        <v>1841</v>
      </c>
      <c r="BD3094" s="256" t="s">
        <v>40318</v>
      </c>
      <c r="BF3094" s="256">
        <v>908</v>
      </c>
      <c r="BH3094" s="256">
        <v>5.5</v>
      </c>
      <c r="BL3094" s="255" t="s">
        <v>40344</v>
      </c>
    </row>
    <row r="3095" spans="1:64" s="256" customFormat="1" ht="38.25">
      <c r="A3095" s="235" t="s">
        <v>14052</v>
      </c>
      <c r="B3095" s="256" t="s">
        <v>14053</v>
      </c>
      <c r="C3095" s="256" t="s">
        <v>14054</v>
      </c>
      <c r="D3095" s="256">
        <v>57632</v>
      </c>
      <c r="F3095" s="256" t="s">
        <v>13957</v>
      </c>
      <c r="G3095" s="256" t="s">
        <v>14055</v>
      </c>
      <c r="I3095" s="256" t="s">
        <v>2026</v>
      </c>
      <c r="M3095" s="237">
        <v>39429</v>
      </c>
      <c r="N3095" s="237">
        <v>39433</v>
      </c>
      <c r="O3095" s="238"/>
      <c r="P3095" s="256" t="s">
        <v>76</v>
      </c>
      <c r="Q3095" s="256" t="s">
        <v>1424</v>
      </c>
      <c r="R3095" s="256" t="s">
        <v>1799</v>
      </c>
      <c r="S3095" s="71">
        <v>41120</v>
      </c>
      <c r="X3095" s="256" t="s">
        <v>9443</v>
      </c>
      <c r="Y3095" s="256" t="s">
        <v>1801</v>
      </c>
      <c r="AC3095" s="256" t="s">
        <v>5781</v>
      </c>
      <c r="AD3095" s="256" t="s">
        <v>9449</v>
      </c>
      <c r="AE3095" s="256">
        <v>25</v>
      </c>
      <c r="AF3095" s="256" t="s">
        <v>926</v>
      </c>
      <c r="AJ3095" s="64" t="s">
        <v>1804</v>
      </c>
      <c r="AK3095" s="256">
        <v>44.970190000000002</v>
      </c>
      <c r="AL3095" s="256">
        <v>-85.099209999999999</v>
      </c>
      <c r="AM3095" s="64" t="s">
        <v>1805</v>
      </c>
      <c r="AN3095" s="256" t="s">
        <v>1806</v>
      </c>
      <c r="AO3095" s="256" t="s">
        <v>48</v>
      </c>
      <c r="AQ3095" s="256">
        <v>3725</v>
      </c>
      <c r="AR3095" s="256" t="s">
        <v>1538</v>
      </c>
      <c r="AS3095" s="256" t="s">
        <v>8</v>
      </c>
      <c r="AT3095" s="256" t="s">
        <v>68</v>
      </c>
      <c r="AV3095" s="256">
        <v>871</v>
      </c>
      <c r="AX3095" s="256">
        <v>865</v>
      </c>
      <c r="AY3095" s="256" t="s">
        <v>1841</v>
      </c>
      <c r="BD3095" s="256" t="s">
        <v>40321</v>
      </c>
      <c r="BF3095" s="256">
        <v>3697</v>
      </c>
      <c r="BH3095" s="256">
        <v>5.5</v>
      </c>
      <c r="BL3095" s="255" t="s">
        <v>40344</v>
      </c>
    </row>
    <row r="3096" spans="1:64" s="256" customFormat="1" ht="38.25">
      <c r="A3096" s="235" t="s">
        <v>14056</v>
      </c>
      <c r="B3096" s="256" t="s">
        <v>14057</v>
      </c>
      <c r="C3096" s="256" t="s">
        <v>14058</v>
      </c>
      <c r="D3096" s="256">
        <v>57636</v>
      </c>
      <c r="F3096" s="256" t="s">
        <v>10067</v>
      </c>
      <c r="G3096" s="256" t="s">
        <v>2434</v>
      </c>
      <c r="I3096" s="256" t="s">
        <v>2026</v>
      </c>
      <c r="M3096" s="237">
        <v>39108</v>
      </c>
      <c r="N3096" s="237">
        <v>39110</v>
      </c>
      <c r="O3096" s="238"/>
      <c r="P3096" s="256" t="s">
        <v>76</v>
      </c>
      <c r="Q3096" s="256" t="s">
        <v>1424</v>
      </c>
      <c r="R3096" s="256" t="s">
        <v>1799</v>
      </c>
      <c r="S3096" s="71">
        <v>41120</v>
      </c>
      <c r="X3096" s="256" t="s">
        <v>9443</v>
      </c>
      <c r="Y3096" s="256" t="s">
        <v>1801</v>
      </c>
      <c r="AC3096" s="256" t="s">
        <v>5646</v>
      </c>
      <c r="AD3096" s="256" t="s">
        <v>9455</v>
      </c>
      <c r="AE3096" s="256">
        <v>1</v>
      </c>
      <c r="AF3096" s="256" t="s">
        <v>1216</v>
      </c>
      <c r="AJ3096" s="64" t="s">
        <v>1804</v>
      </c>
      <c r="AK3096" s="256">
        <v>45.107685099999998</v>
      </c>
      <c r="AL3096" s="256">
        <v>-84.871033800000006</v>
      </c>
      <c r="AM3096" s="64" t="s">
        <v>1805</v>
      </c>
      <c r="AN3096" s="256" t="s">
        <v>1856</v>
      </c>
      <c r="AO3096" s="256" t="s">
        <v>1857</v>
      </c>
      <c r="AQ3096" s="256">
        <v>1031</v>
      </c>
      <c r="AR3096" s="256" t="s">
        <v>1538</v>
      </c>
      <c r="AS3096" s="256" t="s">
        <v>8</v>
      </c>
      <c r="AT3096" s="256" t="s">
        <v>64</v>
      </c>
      <c r="AV3096" s="256">
        <v>1052</v>
      </c>
      <c r="AX3096" s="256">
        <v>1046</v>
      </c>
      <c r="AY3096" s="256" t="s">
        <v>1841</v>
      </c>
      <c r="BD3096" s="256" t="s">
        <v>40318</v>
      </c>
      <c r="BF3096" s="256">
        <v>1026</v>
      </c>
      <c r="BH3096" s="256">
        <v>5.5</v>
      </c>
      <c r="BL3096" s="255" t="s">
        <v>40344</v>
      </c>
    </row>
    <row r="3097" spans="1:64" s="256" customFormat="1" ht="38.25">
      <c r="A3097" s="235" t="s">
        <v>14059</v>
      </c>
      <c r="B3097" s="256" t="s">
        <v>14060</v>
      </c>
      <c r="C3097" s="256" t="s">
        <v>14061</v>
      </c>
      <c r="D3097" s="256">
        <v>57637</v>
      </c>
      <c r="F3097" s="256" t="s">
        <v>14062</v>
      </c>
      <c r="G3097" s="256" t="s">
        <v>2891</v>
      </c>
      <c r="I3097" s="256" t="s">
        <v>2026</v>
      </c>
      <c r="M3097" s="237">
        <v>38947</v>
      </c>
      <c r="N3097" s="237">
        <v>38948</v>
      </c>
      <c r="O3097" s="238"/>
      <c r="P3097" s="256" t="s">
        <v>76</v>
      </c>
      <c r="Q3097" s="256" t="s">
        <v>1422</v>
      </c>
      <c r="R3097" s="256" t="s">
        <v>1799</v>
      </c>
      <c r="S3097" s="71">
        <v>41120</v>
      </c>
      <c r="X3097" s="256" t="s">
        <v>9443</v>
      </c>
      <c r="Y3097" s="256" t="s">
        <v>1801</v>
      </c>
      <c r="AC3097" s="256" t="s">
        <v>5781</v>
      </c>
      <c r="AD3097" s="256" t="s">
        <v>9444</v>
      </c>
      <c r="AE3097" s="256">
        <v>3</v>
      </c>
      <c r="AF3097" s="256" t="s">
        <v>1216</v>
      </c>
      <c r="AJ3097" s="64" t="s">
        <v>1804</v>
      </c>
      <c r="AK3097" s="256">
        <v>45.02563</v>
      </c>
      <c r="AL3097" s="256">
        <v>-85.264060000000001</v>
      </c>
      <c r="AM3097" s="64" t="s">
        <v>1805</v>
      </c>
      <c r="AN3097" s="256" t="s">
        <v>1806</v>
      </c>
      <c r="AO3097" s="256" t="s">
        <v>48</v>
      </c>
      <c r="AQ3097" s="256">
        <v>1186</v>
      </c>
      <c r="AR3097" s="256" t="s">
        <v>1538</v>
      </c>
      <c r="AS3097" s="256" t="s">
        <v>8</v>
      </c>
      <c r="AT3097" s="256" t="s">
        <v>64</v>
      </c>
      <c r="AV3097" s="256">
        <v>856</v>
      </c>
      <c r="AX3097" s="256">
        <v>850</v>
      </c>
      <c r="AY3097" s="256" t="s">
        <v>1841</v>
      </c>
      <c r="BD3097" s="256" t="s">
        <v>40318</v>
      </c>
      <c r="BF3097" s="256">
        <v>1182</v>
      </c>
      <c r="BH3097" s="256">
        <v>5.5</v>
      </c>
      <c r="BL3097" s="255" t="s">
        <v>40344</v>
      </c>
    </row>
    <row r="3098" spans="1:64" s="256" customFormat="1" ht="51">
      <c r="A3098" s="235" t="s">
        <v>14063</v>
      </c>
      <c r="B3098" s="256" t="s">
        <v>14064</v>
      </c>
      <c r="C3098" s="256" t="s">
        <v>14065</v>
      </c>
      <c r="D3098" s="256">
        <v>57638</v>
      </c>
      <c r="F3098" s="256" t="s">
        <v>14066</v>
      </c>
      <c r="G3098" s="256" t="s">
        <v>2776</v>
      </c>
      <c r="I3098" s="256" t="s">
        <v>2026</v>
      </c>
      <c r="M3098" s="237">
        <v>38943</v>
      </c>
      <c r="N3098" s="237">
        <v>38944</v>
      </c>
      <c r="O3098" s="238"/>
      <c r="P3098" s="256" t="s">
        <v>76</v>
      </c>
      <c r="Q3098" s="256" t="s">
        <v>1424</v>
      </c>
      <c r="R3098" s="256" t="s">
        <v>1799</v>
      </c>
      <c r="S3098" s="71">
        <v>41120</v>
      </c>
      <c r="X3098" s="256" t="s">
        <v>9443</v>
      </c>
      <c r="Y3098" s="256" t="s">
        <v>1801</v>
      </c>
      <c r="AC3098" s="256" t="s">
        <v>5781</v>
      </c>
      <c r="AD3098" s="256" t="s">
        <v>9444</v>
      </c>
      <c r="AE3098" s="256">
        <v>3</v>
      </c>
      <c r="AF3098" s="256" t="s">
        <v>1131</v>
      </c>
      <c r="AJ3098" s="64" t="s">
        <v>1804</v>
      </c>
      <c r="AK3098" s="256">
        <v>45.026257399999999</v>
      </c>
      <c r="AL3098" s="256">
        <v>-85.253503199999997</v>
      </c>
      <c r="AM3098" s="64" t="s">
        <v>1805</v>
      </c>
      <c r="AN3098" s="256" t="s">
        <v>1856</v>
      </c>
      <c r="AO3098" s="256" t="s">
        <v>1857</v>
      </c>
      <c r="AQ3098" s="256">
        <v>1139</v>
      </c>
      <c r="AR3098" s="256" t="s">
        <v>1538</v>
      </c>
      <c r="AS3098" s="256" t="s">
        <v>8</v>
      </c>
      <c r="AT3098" s="256" t="s">
        <v>64</v>
      </c>
      <c r="AV3098" s="256">
        <v>846</v>
      </c>
      <c r="AX3098" s="256">
        <v>840</v>
      </c>
      <c r="AY3098" s="256" t="s">
        <v>1841</v>
      </c>
      <c r="BD3098" s="256" t="s">
        <v>40318</v>
      </c>
      <c r="BF3098" s="256">
        <v>1134</v>
      </c>
      <c r="BH3098" s="256">
        <v>5.5</v>
      </c>
      <c r="BL3098" s="255" t="s">
        <v>40344</v>
      </c>
    </row>
    <row r="3099" spans="1:64" s="256" customFormat="1" ht="38.25">
      <c r="A3099" s="235" t="s">
        <v>14067</v>
      </c>
      <c r="B3099" s="256" t="s">
        <v>14068</v>
      </c>
      <c r="C3099" s="256" t="s">
        <v>14069</v>
      </c>
      <c r="D3099" s="256">
        <v>57642</v>
      </c>
      <c r="F3099" s="256" t="s">
        <v>14070</v>
      </c>
      <c r="G3099" s="256" t="s">
        <v>6238</v>
      </c>
      <c r="I3099" s="256" t="s">
        <v>2026</v>
      </c>
      <c r="M3099" s="237">
        <v>39497</v>
      </c>
      <c r="N3099" s="237">
        <v>39498</v>
      </c>
      <c r="O3099" s="238"/>
      <c r="P3099" s="256" t="s">
        <v>76</v>
      </c>
      <c r="Q3099" s="256" t="s">
        <v>1424</v>
      </c>
      <c r="R3099" s="256" t="s">
        <v>1799</v>
      </c>
      <c r="S3099" s="71">
        <v>41120</v>
      </c>
      <c r="X3099" s="256" t="s">
        <v>9443</v>
      </c>
      <c r="Y3099" s="256" t="s">
        <v>1801</v>
      </c>
      <c r="AC3099" s="256" t="s">
        <v>5781</v>
      </c>
      <c r="AD3099" s="256" t="s">
        <v>9444</v>
      </c>
      <c r="AE3099" s="256">
        <v>15</v>
      </c>
      <c r="AF3099" s="256" t="s">
        <v>926</v>
      </c>
      <c r="AJ3099" s="64" t="s">
        <v>1804</v>
      </c>
      <c r="AK3099" s="256">
        <v>45.002989999999997</v>
      </c>
      <c r="AL3099" s="256">
        <v>-85.259979999999999</v>
      </c>
      <c r="AM3099" s="64" t="s">
        <v>1805</v>
      </c>
      <c r="AN3099" s="256" t="s">
        <v>1806</v>
      </c>
      <c r="AO3099" s="256" t="s">
        <v>48</v>
      </c>
      <c r="AQ3099" s="256">
        <v>1022</v>
      </c>
      <c r="AR3099" s="256" t="s">
        <v>1538</v>
      </c>
      <c r="AS3099" s="256" t="s">
        <v>8</v>
      </c>
      <c r="AT3099" s="256" t="s">
        <v>64</v>
      </c>
      <c r="AV3099" s="256">
        <v>666</v>
      </c>
      <c r="AX3099" s="256">
        <v>660</v>
      </c>
      <c r="AY3099" s="256" t="s">
        <v>1841</v>
      </c>
      <c r="BD3099" s="256" t="s">
        <v>40318</v>
      </c>
      <c r="BF3099" s="256">
        <v>1017</v>
      </c>
      <c r="BH3099" s="256">
        <v>5.5</v>
      </c>
      <c r="BL3099" s="255" t="s">
        <v>40344</v>
      </c>
    </row>
    <row r="3100" spans="1:64" s="256" customFormat="1" ht="38.25">
      <c r="A3100" s="235" t="s">
        <v>14071</v>
      </c>
      <c r="B3100" s="256" t="s">
        <v>14072</v>
      </c>
      <c r="C3100" s="256" t="s">
        <v>14073</v>
      </c>
      <c r="D3100" s="256">
        <v>57643</v>
      </c>
      <c r="F3100" s="256" t="s">
        <v>11023</v>
      </c>
      <c r="G3100" s="256" t="s">
        <v>3179</v>
      </c>
      <c r="I3100" s="256" t="s">
        <v>2026</v>
      </c>
      <c r="M3100" s="71"/>
      <c r="N3100" s="237">
        <v>39372</v>
      </c>
      <c r="O3100" s="238"/>
      <c r="P3100" s="256" t="s">
        <v>76</v>
      </c>
      <c r="Q3100" s="256" t="s">
        <v>1424</v>
      </c>
      <c r="R3100" s="256" t="s">
        <v>1799</v>
      </c>
      <c r="S3100" s="71">
        <v>41120</v>
      </c>
      <c r="X3100" s="256" t="s">
        <v>9443</v>
      </c>
      <c r="Y3100" s="256" t="s">
        <v>1801</v>
      </c>
      <c r="AC3100" s="256" t="s">
        <v>5781</v>
      </c>
      <c r="AD3100" s="256" t="s">
        <v>9444</v>
      </c>
      <c r="AE3100" s="256">
        <v>14</v>
      </c>
      <c r="AF3100" s="256" t="s">
        <v>926</v>
      </c>
      <c r="AJ3100" s="64" t="s">
        <v>1804</v>
      </c>
      <c r="AK3100" s="256">
        <v>44.998280000000001</v>
      </c>
      <c r="AL3100" s="256">
        <v>-85.233919999999998</v>
      </c>
      <c r="AM3100" s="64" t="s">
        <v>1805</v>
      </c>
      <c r="AN3100" s="256" t="s">
        <v>1806</v>
      </c>
      <c r="AO3100" s="256" t="s">
        <v>48</v>
      </c>
      <c r="AQ3100" s="256">
        <v>1275</v>
      </c>
      <c r="AR3100" s="256" t="s">
        <v>1538</v>
      </c>
      <c r="AS3100" s="256" t="s">
        <v>8</v>
      </c>
      <c r="AT3100" s="256" t="s">
        <v>64</v>
      </c>
      <c r="AV3100" s="256">
        <v>908</v>
      </c>
      <c r="AX3100" s="256">
        <v>902</v>
      </c>
      <c r="AY3100" s="256" t="s">
        <v>1841</v>
      </c>
      <c r="BD3100" s="256" t="s">
        <v>40318</v>
      </c>
      <c r="BF3100" s="256">
        <v>1269</v>
      </c>
      <c r="BH3100" s="256">
        <v>5.5</v>
      </c>
      <c r="BL3100" s="255" t="s">
        <v>40344</v>
      </c>
    </row>
    <row r="3101" spans="1:64" s="256" customFormat="1" ht="38.25">
      <c r="A3101" s="235" t="s">
        <v>14074</v>
      </c>
      <c r="B3101" s="256" t="s">
        <v>14075</v>
      </c>
      <c r="C3101" s="256" t="s">
        <v>14076</v>
      </c>
      <c r="D3101" s="256">
        <v>57644</v>
      </c>
      <c r="F3101" s="256" t="s">
        <v>11023</v>
      </c>
      <c r="G3101" s="256" t="s">
        <v>3064</v>
      </c>
      <c r="I3101" s="256" t="s">
        <v>2026</v>
      </c>
      <c r="M3101" s="71"/>
      <c r="N3101" s="237">
        <v>39374</v>
      </c>
      <c r="O3101" s="238"/>
      <c r="P3101" s="256" t="s">
        <v>76</v>
      </c>
      <c r="Q3101" s="256" t="s">
        <v>1424</v>
      </c>
      <c r="R3101" s="256" t="s">
        <v>1799</v>
      </c>
      <c r="S3101" s="71">
        <v>41120</v>
      </c>
      <c r="X3101" s="256" t="s">
        <v>9443</v>
      </c>
      <c r="Y3101" s="256" t="s">
        <v>1801</v>
      </c>
      <c r="AC3101" s="256" t="s">
        <v>5781</v>
      </c>
      <c r="AD3101" s="256" t="s">
        <v>9444</v>
      </c>
      <c r="AE3101" s="256">
        <v>11</v>
      </c>
      <c r="AF3101" s="256" t="s">
        <v>1216</v>
      </c>
      <c r="AJ3101" s="64" t="s">
        <v>1804</v>
      </c>
      <c r="AK3101" s="256">
        <v>45.007040000000003</v>
      </c>
      <c r="AL3101" s="256">
        <v>-85.242199999999997</v>
      </c>
      <c r="AM3101" s="64" t="s">
        <v>1805</v>
      </c>
      <c r="AN3101" s="256" t="s">
        <v>1806</v>
      </c>
      <c r="AO3101" s="256" t="s">
        <v>48</v>
      </c>
      <c r="AQ3101" s="256">
        <v>1180</v>
      </c>
      <c r="AR3101" s="256" t="s">
        <v>1538</v>
      </c>
      <c r="AS3101" s="256" t="s">
        <v>8</v>
      </c>
      <c r="AT3101" s="256" t="s">
        <v>64</v>
      </c>
      <c r="AV3101" s="256">
        <v>806</v>
      </c>
      <c r="AX3101" s="256">
        <v>800</v>
      </c>
      <c r="AY3101" s="256" t="s">
        <v>1841</v>
      </c>
      <c r="BD3101" s="256" t="s">
        <v>40318</v>
      </c>
      <c r="BF3101" s="256">
        <v>1175</v>
      </c>
      <c r="BH3101" s="256">
        <v>5.5</v>
      </c>
      <c r="BL3101" s="255" t="s">
        <v>40344</v>
      </c>
    </row>
    <row r="3102" spans="1:64" s="256" customFormat="1" ht="38.25">
      <c r="A3102" s="235" t="s">
        <v>14077</v>
      </c>
      <c r="B3102" s="256" t="s">
        <v>14078</v>
      </c>
      <c r="C3102" s="256" t="s">
        <v>14079</v>
      </c>
      <c r="D3102" s="256">
        <v>57645</v>
      </c>
      <c r="F3102" s="256" t="s">
        <v>14080</v>
      </c>
      <c r="G3102" s="256" t="s">
        <v>2235</v>
      </c>
      <c r="I3102" s="256" t="s">
        <v>2026</v>
      </c>
      <c r="M3102" s="237">
        <v>39209</v>
      </c>
      <c r="N3102" s="237">
        <v>39210</v>
      </c>
      <c r="O3102" s="238"/>
      <c r="P3102" s="256" t="s">
        <v>76</v>
      </c>
      <c r="Q3102" s="256" t="s">
        <v>1424</v>
      </c>
      <c r="R3102" s="256" t="s">
        <v>1799</v>
      </c>
      <c r="S3102" s="71">
        <v>41120</v>
      </c>
      <c r="X3102" s="256" t="s">
        <v>9443</v>
      </c>
      <c r="Y3102" s="256" t="s">
        <v>1801</v>
      </c>
      <c r="AC3102" s="256" t="s">
        <v>5781</v>
      </c>
      <c r="AD3102" s="256" t="s">
        <v>9444</v>
      </c>
      <c r="AE3102" s="256">
        <v>11</v>
      </c>
      <c r="AF3102" s="256" t="s">
        <v>1840</v>
      </c>
      <c r="AJ3102" s="64" t="s">
        <v>1804</v>
      </c>
      <c r="AK3102" s="256">
        <v>45.013052899999998</v>
      </c>
      <c r="AL3102" s="256">
        <v>-85.247872000000001</v>
      </c>
      <c r="AM3102" s="64" t="s">
        <v>1805</v>
      </c>
      <c r="AN3102" s="256" t="s">
        <v>1856</v>
      </c>
      <c r="AO3102" s="256" t="s">
        <v>1857</v>
      </c>
      <c r="AQ3102" s="256">
        <v>1064</v>
      </c>
      <c r="AR3102" s="256" t="s">
        <v>1538</v>
      </c>
      <c r="AS3102" s="256" t="s">
        <v>8</v>
      </c>
      <c r="AT3102" s="256" t="s">
        <v>64</v>
      </c>
      <c r="AV3102" s="256">
        <v>758</v>
      </c>
      <c r="AX3102" s="256">
        <v>752</v>
      </c>
      <c r="AY3102" s="256" t="s">
        <v>1841</v>
      </c>
      <c r="BD3102" s="256" t="s">
        <v>40318</v>
      </c>
      <c r="BF3102" s="256">
        <v>1059</v>
      </c>
      <c r="BH3102" s="256">
        <v>5.5</v>
      </c>
      <c r="BL3102" s="255" t="s">
        <v>40344</v>
      </c>
    </row>
    <row r="3103" spans="1:64" s="256" customFormat="1" ht="38.25">
      <c r="A3103" s="235" t="s">
        <v>14081</v>
      </c>
      <c r="B3103" s="256" t="s">
        <v>14082</v>
      </c>
      <c r="C3103" s="256" t="s">
        <v>14083</v>
      </c>
      <c r="D3103" s="256">
        <v>57646</v>
      </c>
      <c r="F3103" s="256" t="s">
        <v>14070</v>
      </c>
      <c r="G3103" s="256" t="s">
        <v>8776</v>
      </c>
      <c r="I3103" s="256" t="s">
        <v>2026</v>
      </c>
      <c r="M3103" s="237">
        <v>38938</v>
      </c>
      <c r="N3103" s="237">
        <v>38939</v>
      </c>
      <c r="O3103" s="238"/>
      <c r="P3103" s="256" t="s">
        <v>76</v>
      </c>
      <c r="Q3103" s="256" t="s">
        <v>1424</v>
      </c>
      <c r="R3103" s="256" t="s">
        <v>1799</v>
      </c>
      <c r="S3103" s="71">
        <v>41120</v>
      </c>
      <c r="X3103" s="256" t="s">
        <v>9443</v>
      </c>
      <c r="Y3103" s="256" t="s">
        <v>1801</v>
      </c>
      <c r="AC3103" s="256" t="s">
        <v>5781</v>
      </c>
      <c r="AD3103" s="256" t="s">
        <v>9444</v>
      </c>
      <c r="AE3103" s="256">
        <v>10</v>
      </c>
      <c r="AF3103" s="256" t="s">
        <v>1131</v>
      </c>
      <c r="AJ3103" s="64" t="s">
        <v>1804</v>
      </c>
      <c r="AK3103" s="256">
        <v>45.005664000000003</v>
      </c>
      <c r="AL3103" s="256">
        <v>-85.253705999999994</v>
      </c>
      <c r="AM3103" s="64" t="s">
        <v>1805</v>
      </c>
      <c r="AN3103" s="256" t="s">
        <v>1856</v>
      </c>
      <c r="AO3103" s="256" t="s">
        <v>1857</v>
      </c>
      <c r="AQ3103" s="256">
        <v>1106</v>
      </c>
      <c r="AR3103" s="256" t="s">
        <v>1538</v>
      </c>
      <c r="AS3103" s="256" t="s">
        <v>8</v>
      </c>
      <c r="AT3103" s="256" t="s">
        <v>64</v>
      </c>
      <c r="AV3103" s="256">
        <v>717</v>
      </c>
      <c r="AX3103" s="256">
        <v>711</v>
      </c>
      <c r="AY3103" s="256" t="s">
        <v>1841</v>
      </c>
      <c r="BD3103" s="256" t="s">
        <v>40318</v>
      </c>
      <c r="BF3103" s="256">
        <v>1101</v>
      </c>
      <c r="BH3103" s="256">
        <v>5.5</v>
      </c>
      <c r="BL3103" s="255" t="s">
        <v>40344</v>
      </c>
    </row>
    <row r="3104" spans="1:64" s="256" customFormat="1" ht="38.25">
      <c r="A3104" s="235" t="s">
        <v>14084</v>
      </c>
      <c r="B3104" s="256" t="s">
        <v>14085</v>
      </c>
      <c r="C3104" s="256" t="s">
        <v>14086</v>
      </c>
      <c r="D3104" s="256">
        <v>57647</v>
      </c>
      <c r="F3104" s="256" t="s">
        <v>14080</v>
      </c>
      <c r="G3104" s="256" t="s">
        <v>3426</v>
      </c>
      <c r="I3104" s="256" t="s">
        <v>2026</v>
      </c>
      <c r="M3104" s="237">
        <v>38952</v>
      </c>
      <c r="N3104" s="237">
        <v>38953</v>
      </c>
      <c r="O3104" s="238"/>
      <c r="P3104" s="256" t="s">
        <v>76</v>
      </c>
      <c r="Q3104" s="256" t="s">
        <v>1424</v>
      </c>
      <c r="R3104" s="256" t="s">
        <v>1799</v>
      </c>
      <c r="S3104" s="71">
        <v>41120</v>
      </c>
      <c r="X3104" s="256" t="s">
        <v>9443</v>
      </c>
      <c r="Y3104" s="256" t="s">
        <v>1801</v>
      </c>
      <c r="AC3104" s="256" t="s">
        <v>5781</v>
      </c>
      <c r="AD3104" s="256" t="s">
        <v>9444</v>
      </c>
      <c r="AE3104" s="256">
        <v>10</v>
      </c>
      <c r="AF3104" s="256" t="s">
        <v>1131</v>
      </c>
      <c r="AJ3104" s="64" t="s">
        <v>1804</v>
      </c>
      <c r="AK3104" s="256">
        <v>45.010629999999999</v>
      </c>
      <c r="AL3104" s="256">
        <v>-85.252949999999998</v>
      </c>
      <c r="AM3104" s="64" t="s">
        <v>1805</v>
      </c>
      <c r="AN3104" s="256" t="s">
        <v>1806</v>
      </c>
      <c r="AO3104" s="256" t="s">
        <v>48</v>
      </c>
      <c r="AQ3104" s="256">
        <v>1169</v>
      </c>
      <c r="AR3104" s="256" t="s">
        <v>1538</v>
      </c>
      <c r="AS3104" s="256" t="s">
        <v>8</v>
      </c>
      <c r="AT3104" s="256" t="s">
        <v>64</v>
      </c>
      <c r="AV3104" s="256">
        <v>811</v>
      </c>
      <c r="AX3104" s="256">
        <v>805</v>
      </c>
      <c r="AY3104" s="256" t="s">
        <v>1841</v>
      </c>
      <c r="BD3104" s="256" t="s">
        <v>40318</v>
      </c>
      <c r="BF3104" s="256">
        <v>1164</v>
      </c>
      <c r="BH3104" s="256">
        <v>5.5</v>
      </c>
      <c r="BL3104" s="255" t="s">
        <v>40344</v>
      </c>
    </row>
    <row r="3105" spans="1:64" s="256" customFormat="1" ht="38.25">
      <c r="A3105" s="235" t="s">
        <v>14087</v>
      </c>
      <c r="B3105" s="256" t="s">
        <v>14088</v>
      </c>
      <c r="C3105" s="256" t="s">
        <v>14089</v>
      </c>
      <c r="D3105" s="256">
        <v>57648</v>
      </c>
      <c r="F3105" s="256" t="s">
        <v>10987</v>
      </c>
      <c r="G3105" s="256" t="s">
        <v>2262</v>
      </c>
      <c r="I3105" s="256" t="s">
        <v>2026</v>
      </c>
      <c r="M3105" s="237">
        <v>38880</v>
      </c>
      <c r="N3105" s="237">
        <v>38881</v>
      </c>
      <c r="O3105" s="238"/>
      <c r="P3105" s="256" t="s">
        <v>76</v>
      </c>
      <c r="Q3105" s="256" t="s">
        <v>1424</v>
      </c>
      <c r="R3105" s="256" t="s">
        <v>1799</v>
      </c>
      <c r="S3105" s="71">
        <v>41120</v>
      </c>
      <c r="X3105" s="256" t="s">
        <v>9443</v>
      </c>
      <c r="Y3105" s="256" t="s">
        <v>1801</v>
      </c>
      <c r="AC3105" s="256" t="s">
        <v>5781</v>
      </c>
      <c r="AD3105" s="256" t="s">
        <v>9444</v>
      </c>
      <c r="AE3105" s="256">
        <v>10</v>
      </c>
      <c r="AF3105" s="256" t="s">
        <v>1216</v>
      </c>
      <c r="AJ3105" s="64" t="s">
        <v>1804</v>
      </c>
      <c r="AK3105" s="256">
        <v>45.011755800000003</v>
      </c>
      <c r="AL3105" s="256">
        <v>-85.268147499999998</v>
      </c>
      <c r="AM3105" s="64" t="s">
        <v>1805</v>
      </c>
      <c r="AN3105" s="256" t="s">
        <v>1856</v>
      </c>
      <c r="AO3105" s="256" t="s">
        <v>1857</v>
      </c>
      <c r="AQ3105" s="256">
        <v>1036</v>
      </c>
      <c r="AR3105" s="256" t="s">
        <v>1538</v>
      </c>
      <c r="AS3105" s="256" t="s">
        <v>8</v>
      </c>
      <c r="AT3105" s="256" t="s">
        <v>64</v>
      </c>
      <c r="AV3105" s="256">
        <v>674</v>
      </c>
      <c r="AX3105" s="256">
        <v>668</v>
      </c>
      <c r="AY3105" s="256" t="s">
        <v>1841</v>
      </c>
      <c r="BD3105" s="256" t="s">
        <v>40318</v>
      </c>
      <c r="BF3105" s="256">
        <v>1031</v>
      </c>
      <c r="BH3105" s="256">
        <v>5.5</v>
      </c>
      <c r="BL3105" s="255" t="s">
        <v>40344</v>
      </c>
    </row>
    <row r="3106" spans="1:64" s="256" customFormat="1" ht="38.25">
      <c r="A3106" s="235" t="s">
        <v>14090</v>
      </c>
      <c r="B3106" s="256" t="s">
        <v>14091</v>
      </c>
      <c r="C3106" s="256" t="s">
        <v>14092</v>
      </c>
      <c r="D3106" s="256">
        <v>57649</v>
      </c>
      <c r="F3106" s="256" t="s">
        <v>14080</v>
      </c>
      <c r="G3106" s="256" t="s">
        <v>3170</v>
      </c>
      <c r="I3106" s="256" t="s">
        <v>2026</v>
      </c>
      <c r="M3106" s="237">
        <v>38940</v>
      </c>
      <c r="N3106" s="237">
        <v>38941</v>
      </c>
      <c r="O3106" s="238"/>
      <c r="P3106" s="256" t="s">
        <v>76</v>
      </c>
      <c r="Q3106" s="256" t="s">
        <v>1424</v>
      </c>
      <c r="R3106" s="256" t="s">
        <v>1799</v>
      </c>
      <c r="S3106" s="71">
        <v>41120</v>
      </c>
      <c r="X3106" s="256" t="s">
        <v>9443</v>
      </c>
      <c r="Y3106" s="256" t="s">
        <v>1801</v>
      </c>
      <c r="AC3106" s="256" t="s">
        <v>5781</v>
      </c>
      <c r="AD3106" s="256" t="s">
        <v>9444</v>
      </c>
      <c r="AE3106" s="256">
        <v>10</v>
      </c>
      <c r="AF3106" s="256" t="s">
        <v>926</v>
      </c>
      <c r="AJ3106" s="64" t="s">
        <v>1804</v>
      </c>
      <c r="AK3106" s="256">
        <v>45.015335200000003</v>
      </c>
      <c r="AL3106" s="256">
        <v>-85.254464400000003</v>
      </c>
      <c r="AM3106" s="64" t="s">
        <v>1805</v>
      </c>
      <c r="AN3106" s="256" t="s">
        <v>1856</v>
      </c>
      <c r="AO3106" s="256" t="s">
        <v>1857</v>
      </c>
      <c r="AQ3106" s="256">
        <v>1194</v>
      </c>
      <c r="AR3106" s="256" t="s">
        <v>1538</v>
      </c>
      <c r="AS3106" s="256" t="s">
        <v>8</v>
      </c>
      <c r="AT3106" s="256" t="s">
        <v>64</v>
      </c>
      <c r="AV3106" s="256">
        <v>880</v>
      </c>
      <c r="AX3106" s="256">
        <v>874</v>
      </c>
      <c r="AY3106" s="256" t="s">
        <v>1841</v>
      </c>
      <c r="BD3106" s="256" t="s">
        <v>40318</v>
      </c>
      <c r="BF3106" s="256">
        <v>1189</v>
      </c>
      <c r="BH3106" s="256">
        <v>5.5</v>
      </c>
      <c r="BL3106" s="255" t="s">
        <v>40344</v>
      </c>
    </row>
    <row r="3107" spans="1:64" s="256" customFormat="1" ht="38.25">
      <c r="A3107" s="235" t="s">
        <v>14093</v>
      </c>
      <c r="B3107" s="256" t="s">
        <v>14094</v>
      </c>
      <c r="C3107" s="256" t="s">
        <v>14095</v>
      </c>
      <c r="D3107" s="256">
        <v>57650</v>
      </c>
      <c r="F3107" s="256" t="s">
        <v>14080</v>
      </c>
      <c r="G3107" s="256" t="s">
        <v>2296</v>
      </c>
      <c r="I3107" s="256" t="s">
        <v>2026</v>
      </c>
      <c r="M3107" s="237">
        <v>38905</v>
      </c>
      <c r="N3107" s="237">
        <v>38906</v>
      </c>
      <c r="O3107" s="238"/>
      <c r="P3107" s="256" t="s">
        <v>76</v>
      </c>
      <c r="Q3107" s="256" t="s">
        <v>1424</v>
      </c>
      <c r="R3107" s="256" t="s">
        <v>1799</v>
      </c>
      <c r="S3107" s="71">
        <v>41120</v>
      </c>
      <c r="X3107" s="256" t="s">
        <v>9443</v>
      </c>
      <c r="Y3107" s="256" t="s">
        <v>1801</v>
      </c>
      <c r="AC3107" s="256" t="s">
        <v>5781</v>
      </c>
      <c r="AD3107" s="256" t="s">
        <v>9444</v>
      </c>
      <c r="AE3107" s="256">
        <v>10</v>
      </c>
      <c r="AF3107" s="256" t="s">
        <v>926</v>
      </c>
      <c r="AJ3107" s="64" t="s">
        <v>1804</v>
      </c>
      <c r="AK3107" s="256">
        <v>45.018384300000001</v>
      </c>
      <c r="AL3107" s="256">
        <v>-85.259902100000005</v>
      </c>
      <c r="AM3107" s="64" t="s">
        <v>1805</v>
      </c>
      <c r="AN3107" s="256" t="s">
        <v>1856</v>
      </c>
      <c r="AO3107" s="256" t="s">
        <v>1857</v>
      </c>
      <c r="AQ3107" s="256">
        <v>1219</v>
      </c>
      <c r="AR3107" s="256" t="s">
        <v>1538</v>
      </c>
      <c r="AS3107" s="256" t="s">
        <v>8</v>
      </c>
      <c r="AT3107" s="256" t="s">
        <v>64</v>
      </c>
      <c r="AV3107" s="256">
        <v>827</v>
      </c>
      <c r="AX3107" s="256">
        <v>821</v>
      </c>
      <c r="AY3107" s="256" t="s">
        <v>1841</v>
      </c>
      <c r="BD3107" s="256" t="s">
        <v>40318</v>
      </c>
      <c r="BF3107" s="256">
        <v>1214</v>
      </c>
      <c r="BH3107" s="256">
        <v>5.5</v>
      </c>
      <c r="BL3107" s="255" t="s">
        <v>40344</v>
      </c>
    </row>
    <row r="3108" spans="1:64" s="256" customFormat="1" ht="38.25">
      <c r="A3108" s="235" t="s">
        <v>14096</v>
      </c>
      <c r="B3108" s="256" t="s">
        <v>14097</v>
      </c>
      <c r="C3108" s="256" t="s">
        <v>14098</v>
      </c>
      <c r="D3108" s="256">
        <v>57651</v>
      </c>
      <c r="F3108" s="256" t="s">
        <v>14033</v>
      </c>
      <c r="G3108" s="256" t="s">
        <v>5918</v>
      </c>
      <c r="I3108" s="256" t="s">
        <v>2026</v>
      </c>
      <c r="M3108" s="237">
        <v>39493</v>
      </c>
      <c r="N3108" s="237">
        <v>39494</v>
      </c>
      <c r="O3108" s="238"/>
      <c r="P3108" s="256" t="s">
        <v>76</v>
      </c>
      <c r="Q3108" s="256" t="s">
        <v>1424</v>
      </c>
      <c r="R3108" s="256" t="s">
        <v>1799</v>
      </c>
      <c r="S3108" s="71">
        <v>41120</v>
      </c>
      <c r="X3108" s="256" t="s">
        <v>9443</v>
      </c>
      <c r="Y3108" s="256" t="s">
        <v>1801</v>
      </c>
      <c r="AC3108" s="256" t="s">
        <v>5781</v>
      </c>
      <c r="AD3108" s="256" t="s">
        <v>9444</v>
      </c>
      <c r="AE3108" s="256">
        <v>9</v>
      </c>
      <c r="AF3108" s="256" t="s">
        <v>1131</v>
      </c>
      <c r="AJ3108" s="64" t="s">
        <v>1804</v>
      </c>
      <c r="AK3108" s="256">
        <v>45.005940000000002</v>
      </c>
      <c r="AL3108" s="256">
        <v>-85.279359999999997</v>
      </c>
      <c r="AM3108" s="64" t="s">
        <v>1805</v>
      </c>
      <c r="AN3108" s="256" t="s">
        <v>1806</v>
      </c>
      <c r="AO3108" s="256" t="s">
        <v>48</v>
      </c>
      <c r="AQ3108" s="256">
        <v>1095</v>
      </c>
      <c r="AR3108" s="256" t="s">
        <v>1538</v>
      </c>
      <c r="AS3108" s="256" t="s">
        <v>8</v>
      </c>
      <c r="AT3108" s="256" t="s">
        <v>64</v>
      </c>
      <c r="AV3108" s="256">
        <v>792</v>
      </c>
      <c r="AX3108" s="256">
        <v>786</v>
      </c>
      <c r="AY3108" s="256" t="s">
        <v>1841</v>
      </c>
      <c r="BD3108" s="256" t="s">
        <v>40318</v>
      </c>
      <c r="BF3108" s="256">
        <v>1090</v>
      </c>
      <c r="BH3108" s="256">
        <v>5.5</v>
      </c>
      <c r="BL3108" s="255" t="s">
        <v>40344</v>
      </c>
    </row>
    <row r="3109" spans="1:64" s="256" customFormat="1" ht="38.25">
      <c r="A3109" s="235" t="s">
        <v>14099</v>
      </c>
      <c r="B3109" s="256" t="s">
        <v>14100</v>
      </c>
      <c r="C3109" s="256" t="s">
        <v>14101</v>
      </c>
      <c r="D3109" s="256">
        <v>57652</v>
      </c>
      <c r="F3109" s="256" t="s">
        <v>10987</v>
      </c>
      <c r="G3109" s="256" t="s">
        <v>11193</v>
      </c>
      <c r="I3109" s="256" t="s">
        <v>2026</v>
      </c>
      <c r="M3109" s="237">
        <v>38950</v>
      </c>
      <c r="N3109" s="237">
        <v>38951</v>
      </c>
      <c r="O3109" s="238"/>
      <c r="P3109" s="256" t="s">
        <v>76</v>
      </c>
      <c r="Q3109" s="256" t="s">
        <v>1424</v>
      </c>
      <c r="R3109" s="256" t="s">
        <v>1799</v>
      </c>
      <c r="S3109" s="71">
        <v>41120</v>
      </c>
      <c r="X3109" s="256" t="s">
        <v>9443</v>
      </c>
      <c r="Y3109" s="256" t="s">
        <v>1801</v>
      </c>
      <c r="AC3109" s="256" t="s">
        <v>5781</v>
      </c>
      <c r="AD3109" s="256" t="s">
        <v>9444</v>
      </c>
      <c r="AE3109" s="256">
        <v>9</v>
      </c>
      <c r="AF3109" s="256" t="s">
        <v>1131</v>
      </c>
      <c r="AJ3109" s="64" t="s">
        <v>1804</v>
      </c>
      <c r="AK3109" s="256">
        <v>45.009030000000003</v>
      </c>
      <c r="AL3109" s="256">
        <v>-85.27467</v>
      </c>
      <c r="AM3109" s="64" t="s">
        <v>1805</v>
      </c>
      <c r="AN3109" s="256" t="s">
        <v>1806</v>
      </c>
      <c r="AO3109" s="256" t="s">
        <v>48</v>
      </c>
      <c r="AQ3109" s="256">
        <v>1174</v>
      </c>
      <c r="AR3109" s="256" t="s">
        <v>1538</v>
      </c>
      <c r="AS3109" s="256" t="s">
        <v>8</v>
      </c>
      <c r="AT3109" s="256" t="s">
        <v>64</v>
      </c>
      <c r="AV3109" s="256">
        <v>796</v>
      </c>
      <c r="AX3109" s="256">
        <v>790</v>
      </c>
      <c r="AY3109" s="256" t="s">
        <v>1841</v>
      </c>
      <c r="BD3109" s="256" t="s">
        <v>40318</v>
      </c>
      <c r="BF3109" s="256">
        <v>1169</v>
      </c>
      <c r="BH3109" s="256">
        <v>5.5</v>
      </c>
      <c r="BL3109" s="255" t="s">
        <v>40344</v>
      </c>
    </row>
    <row r="3110" spans="1:64" s="256" customFormat="1" ht="38.25">
      <c r="A3110" s="235" t="s">
        <v>14102</v>
      </c>
      <c r="B3110" s="256" t="s">
        <v>14103</v>
      </c>
      <c r="C3110" s="256" t="s">
        <v>14104</v>
      </c>
      <c r="D3110" s="256">
        <v>57653</v>
      </c>
      <c r="F3110" s="256" t="s">
        <v>14105</v>
      </c>
      <c r="G3110" s="256" t="s">
        <v>2752</v>
      </c>
      <c r="I3110" s="256" t="s">
        <v>2026</v>
      </c>
      <c r="M3110" s="237">
        <v>38936</v>
      </c>
      <c r="N3110" s="237">
        <v>38937</v>
      </c>
      <c r="O3110" s="238"/>
      <c r="P3110" s="256" t="s">
        <v>76</v>
      </c>
      <c r="Q3110" s="256" t="s">
        <v>1424</v>
      </c>
      <c r="R3110" s="256" t="s">
        <v>1799</v>
      </c>
      <c r="S3110" s="71">
        <v>41120</v>
      </c>
      <c r="X3110" s="256" t="s">
        <v>9443</v>
      </c>
      <c r="Y3110" s="256" t="s">
        <v>1801</v>
      </c>
      <c r="AC3110" s="256" t="s">
        <v>5781</v>
      </c>
      <c r="AD3110" s="256" t="s">
        <v>9444</v>
      </c>
      <c r="AE3110" s="256">
        <v>9</v>
      </c>
      <c r="AF3110" s="256" t="s">
        <v>926</v>
      </c>
      <c r="AJ3110" s="64" t="s">
        <v>1804</v>
      </c>
      <c r="AK3110" s="256">
        <v>45.016219999999997</v>
      </c>
      <c r="AL3110" s="256">
        <v>-85.272909999999996</v>
      </c>
      <c r="AM3110" s="64" t="s">
        <v>1805</v>
      </c>
      <c r="AN3110" s="256" t="s">
        <v>1806</v>
      </c>
      <c r="AO3110" s="256" t="s">
        <v>48</v>
      </c>
      <c r="AQ3110" s="256">
        <v>1057</v>
      </c>
      <c r="AR3110" s="256" t="s">
        <v>1538</v>
      </c>
      <c r="AS3110" s="256" t="s">
        <v>8</v>
      </c>
      <c r="AT3110" s="256" t="s">
        <v>64</v>
      </c>
      <c r="AV3110" s="256">
        <v>701</v>
      </c>
      <c r="AX3110" s="256">
        <v>695</v>
      </c>
      <c r="AY3110" s="256" t="s">
        <v>1841</v>
      </c>
      <c r="BD3110" s="256" t="s">
        <v>40318</v>
      </c>
      <c r="BF3110" s="256">
        <v>1052</v>
      </c>
      <c r="BH3110" s="256">
        <v>5.5</v>
      </c>
      <c r="BL3110" s="255" t="s">
        <v>40344</v>
      </c>
    </row>
    <row r="3111" spans="1:64" s="256" customFormat="1" ht="38.25">
      <c r="A3111" s="235" t="s">
        <v>14106</v>
      </c>
      <c r="B3111" s="256" t="s">
        <v>14107</v>
      </c>
      <c r="C3111" s="256" t="s">
        <v>14108</v>
      </c>
      <c r="D3111" s="256">
        <v>57654</v>
      </c>
      <c r="F3111" s="256" t="s">
        <v>14105</v>
      </c>
      <c r="G3111" s="256" t="s">
        <v>4104</v>
      </c>
      <c r="I3111" s="256" t="s">
        <v>2026</v>
      </c>
      <c r="M3111" s="237">
        <v>38931</v>
      </c>
      <c r="N3111" s="237">
        <v>38932</v>
      </c>
      <c r="O3111" s="238"/>
      <c r="P3111" s="256" t="s">
        <v>76</v>
      </c>
      <c r="Q3111" s="256" t="s">
        <v>1424</v>
      </c>
      <c r="R3111" s="256" t="s">
        <v>1799</v>
      </c>
      <c r="S3111" s="71">
        <v>41120</v>
      </c>
      <c r="X3111" s="256" t="s">
        <v>9443</v>
      </c>
      <c r="Y3111" s="256" t="s">
        <v>1801</v>
      </c>
      <c r="AC3111" s="256" t="s">
        <v>5781</v>
      </c>
      <c r="AD3111" s="256" t="s">
        <v>9444</v>
      </c>
      <c r="AE3111" s="256">
        <v>4</v>
      </c>
      <c r="AF3111" s="256" t="s">
        <v>1131</v>
      </c>
      <c r="AJ3111" s="64" t="s">
        <v>1804</v>
      </c>
      <c r="AK3111" s="256">
        <v>45.023398499999999</v>
      </c>
      <c r="AL3111" s="256">
        <v>-85.278692899999996</v>
      </c>
      <c r="AM3111" s="64" t="s">
        <v>1805</v>
      </c>
      <c r="AN3111" s="256" t="s">
        <v>1856</v>
      </c>
      <c r="AO3111" s="256" t="s">
        <v>1857</v>
      </c>
      <c r="AQ3111" s="256">
        <v>1028</v>
      </c>
      <c r="AR3111" s="256" t="s">
        <v>1538</v>
      </c>
      <c r="AS3111" s="256" t="s">
        <v>8</v>
      </c>
      <c r="AT3111" s="256" t="s">
        <v>64</v>
      </c>
      <c r="AV3111" s="256">
        <v>731</v>
      </c>
      <c r="AX3111" s="256">
        <v>725</v>
      </c>
      <c r="AY3111" s="256" t="s">
        <v>1841</v>
      </c>
      <c r="BD3111" s="256" t="s">
        <v>40318</v>
      </c>
      <c r="BF3111" s="256">
        <v>1023</v>
      </c>
      <c r="BH3111" s="256">
        <v>5.5</v>
      </c>
      <c r="BL3111" s="255" t="s">
        <v>40344</v>
      </c>
    </row>
    <row r="3112" spans="1:64" s="256" customFormat="1" ht="38.25">
      <c r="A3112" s="235" t="s">
        <v>14109</v>
      </c>
      <c r="B3112" s="256" t="s">
        <v>14110</v>
      </c>
      <c r="C3112" s="256" t="s">
        <v>14111</v>
      </c>
      <c r="D3112" s="256">
        <v>57656</v>
      </c>
      <c r="F3112" s="256" t="s">
        <v>14112</v>
      </c>
      <c r="G3112" s="256" t="s">
        <v>2747</v>
      </c>
      <c r="I3112" s="256" t="s">
        <v>2026</v>
      </c>
      <c r="M3112" s="237">
        <v>38929</v>
      </c>
      <c r="N3112" s="237">
        <v>38930</v>
      </c>
      <c r="O3112" s="238"/>
      <c r="P3112" s="256" t="s">
        <v>76</v>
      </c>
      <c r="Q3112" s="256" t="s">
        <v>1424</v>
      </c>
      <c r="R3112" s="256" t="s">
        <v>1799</v>
      </c>
      <c r="S3112" s="71">
        <v>41120</v>
      </c>
      <c r="X3112" s="256" t="s">
        <v>9443</v>
      </c>
      <c r="Y3112" s="256" t="s">
        <v>1801</v>
      </c>
      <c r="AC3112" s="256" t="s">
        <v>5781</v>
      </c>
      <c r="AD3112" s="256" t="s">
        <v>9444</v>
      </c>
      <c r="AE3112" s="256">
        <v>4</v>
      </c>
      <c r="AF3112" s="256" t="s">
        <v>926</v>
      </c>
      <c r="AJ3112" s="64" t="s">
        <v>1804</v>
      </c>
      <c r="AK3112" s="256">
        <v>45.029560400000001</v>
      </c>
      <c r="AL3112" s="256">
        <v>-85.279532900000007</v>
      </c>
      <c r="AM3112" s="64" t="s">
        <v>1805</v>
      </c>
      <c r="AN3112" s="256" t="s">
        <v>1856</v>
      </c>
      <c r="AO3112" s="256" t="s">
        <v>1857</v>
      </c>
      <c r="AQ3112" s="256">
        <v>1070</v>
      </c>
      <c r="AR3112" s="256" t="s">
        <v>1538</v>
      </c>
      <c r="AS3112" s="256" t="s">
        <v>8</v>
      </c>
      <c r="AT3112" s="256" t="s">
        <v>64</v>
      </c>
      <c r="AV3112" s="256">
        <v>777</v>
      </c>
      <c r="AX3112" s="256">
        <v>771</v>
      </c>
      <c r="AY3112" s="256" t="s">
        <v>1841</v>
      </c>
      <c r="BD3112" s="256" t="s">
        <v>40318</v>
      </c>
      <c r="BF3112" s="256">
        <v>1064</v>
      </c>
      <c r="BH3112" s="256">
        <v>5.5</v>
      </c>
      <c r="BL3112" s="255" t="s">
        <v>40344</v>
      </c>
    </row>
    <row r="3113" spans="1:64" s="256" customFormat="1" ht="38.25">
      <c r="A3113" s="235" t="s">
        <v>14113</v>
      </c>
      <c r="B3113" s="256" t="s">
        <v>14114</v>
      </c>
      <c r="C3113" s="256" t="s">
        <v>14115</v>
      </c>
      <c r="D3113" s="256">
        <v>57657</v>
      </c>
      <c r="F3113" s="256" t="s">
        <v>14116</v>
      </c>
      <c r="G3113" s="256" t="s">
        <v>1913</v>
      </c>
      <c r="I3113" s="256" t="s">
        <v>2026</v>
      </c>
      <c r="M3113" s="237">
        <v>38882</v>
      </c>
      <c r="N3113" s="237">
        <v>38883</v>
      </c>
      <c r="O3113" s="238"/>
      <c r="P3113" s="256" t="s">
        <v>76</v>
      </c>
      <c r="Q3113" s="256" t="s">
        <v>1424</v>
      </c>
      <c r="R3113" s="256" t="s">
        <v>1799</v>
      </c>
      <c r="S3113" s="71">
        <v>41120</v>
      </c>
      <c r="X3113" s="256" t="s">
        <v>9443</v>
      </c>
      <c r="Y3113" s="256" t="s">
        <v>1801</v>
      </c>
      <c r="AC3113" s="256" t="s">
        <v>5781</v>
      </c>
      <c r="AD3113" s="256" t="s">
        <v>9444</v>
      </c>
      <c r="AE3113" s="256">
        <v>4</v>
      </c>
      <c r="AF3113" s="256" t="s">
        <v>926</v>
      </c>
      <c r="AJ3113" s="64" t="s">
        <v>1804</v>
      </c>
      <c r="AK3113" s="256">
        <v>45.034471000000003</v>
      </c>
      <c r="AL3113" s="256">
        <v>-85.273594799999998</v>
      </c>
      <c r="AM3113" s="64" t="s">
        <v>1805</v>
      </c>
      <c r="AN3113" s="256" t="s">
        <v>1856</v>
      </c>
      <c r="AO3113" s="256" t="s">
        <v>1857</v>
      </c>
      <c r="AQ3113" s="256">
        <v>1158</v>
      </c>
      <c r="AR3113" s="256" t="s">
        <v>1538</v>
      </c>
      <c r="AS3113" s="256" t="s">
        <v>8</v>
      </c>
      <c r="AT3113" s="256" t="s">
        <v>64</v>
      </c>
      <c r="AV3113" s="256">
        <v>871</v>
      </c>
      <c r="AX3113" s="256">
        <v>865</v>
      </c>
      <c r="AY3113" s="256" t="s">
        <v>1841</v>
      </c>
      <c r="BD3113" s="256" t="s">
        <v>40318</v>
      </c>
      <c r="BF3113" s="256">
        <v>1153</v>
      </c>
      <c r="BH3113" s="256">
        <v>5.5</v>
      </c>
      <c r="BL3113" s="255" t="s">
        <v>40344</v>
      </c>
    </row>
    <row r="3114" spans="1:64" s="256" customFormat="1" ht="38.25">
      <c r="A3114" s="235" t="s">
        <v>14117</v>
      </c>
      <c r="B3114" s="256" t="s">
        <v>14118</v>
      </c>
      <c r="C3114" s="256" t="s">
        <v>14119</v>
      </c>
      <c r="D3114" s="256">
        <v>57658</v>
      </c>
      <c r="F3114" s="256" t="s">
        <v>14112</v>
      </c>
      <c r="G3114" s="256" t="s">
        <v>2363</v>
      </c>
      <c r="I3114" s="256" t="s">
        <v>2026</v>
      </c>
      <c r="M3114" s="237">
        <v>38945</v>
      </c>
      <c r="N3114" s="237">
        <v>38946</v>
      </c>
      <c r="O3114" s="238"/>
      <c r="P3114" s="256" t="s">
        <v>76</v>
      </c>
      <c r="Q3114" s="256" t="s">
        <v>1424</v>
      </c>
      <c r="R3114" s="256" t="s">
        <v>1799</v>
      </c>
      <c r="S3114" s="71">
        <v>41120</v>
      </c>
      <c r="X3114" s="256" t="s">
        <v>9443</v>
      </c>
      <c r="Y3114" s="256" t="s">
        <v>1801</v>
      </c>
      <c r="AC3114" s="256" t="s">
        <v>5781</v>
      </c>
      <c r="AD3114" s="256" t="s">
        <v>9444</v>
      </c>
      <c r="AE3114" s="256">
        <v>3</v>
      </c>
      <c r="AF3114" s="256" t="s">
        <v>1131</v>
      </c>
      <c r="AJ3114" s="64" t="s">
        <v>1804</v>
      </c>
      <c r="AK3114" s="256">
        <v>45.020696700000002</v>
      </c>
      <c r="AL3114" s="256">
        <v>-85.253753099999997</v>
      </c>
      <c r="AM3114" s="64" t="s">
        <v>1805</v>
      </c>
      <c r="AN3114" s="256" t="s">
        <v>1856</v>
      </c>
      <c r="AO3114" s="256" t="s">
        <v>1857</v>
      </c>
      <c r="AQ3114" s="256">
        <v>1161</v>
      </c>
      <c r="AR3114" s="256" t="s">
        <v>1538</v>
      </c>
      <c r="AS3114" s="256" t="s">
        <v>8</v>
      </c>
      <c r="AT3114" s="256" t="s">
        <v>64</v>
      </c>
      <c r="AV3114" s="256">
        <v>842</v>
      </c>
      <c r="AX3114" s="256">
        <v>836</v>
      </c>
      <c r="AY3114" s="256" t="s">
        <v>1841</v>
      </c>
      <c r="BD3114" s="256" t="s">
        <v>40318</v>
      </c>
      <c r="BF3114" s="256">
        <v>1156</v>
      </c>
      <c r="BH3114" s="256">
        <v>5.5</v>
      </c>
      <c r="BL3114" s="255" t="s">
        <v>40344</v>
      </c>
    </row>
    <row r="3115" spans="1:64" s="256" customFormat="1" ht="38.25">
      <c r="A3115" s="235" t="s">
        <v>14120</v>
      </c>
      <c r="B3115" s="256" t="s">
        <v>14121</v>
      </c>
      <c r="C3115" s="256" t="s">
        <v>14122</v>
      </c>
      <c r="D3115" s="256">
        <v>57668</v>
      </c>
      <c r="F3115" s="256" t="s">
        <v>14123</v>
      </c>
      <c r="G3115" s="256" t="s">
        <v>7435</v>
      </c>
      <c r="I3115" s="256" t="s">
        <v>6103</v>
      </c>
      <c r="M3115" s="237">
        <v>38875</v>
      </c>
      <c r="N3115" s="237">
        <v>38879</v>
      </c>
      <c r="O3115" s="238"/>
      <c r="P3115" s="256" t="s">
        <v>76</v>
      </c>
      <c r="Q3115" s="256" t="s">
        <v>1424</v>
      </c>
      <c r="R3115" s="256" t="s">
        <v>1799</v>
      </c>
      <c r="S3115" s="71">
        <v>41120</v>
      </c>
      <c r="X3115" s="256" t="s">
        <v>9443</v>
      </c>
      <c r="Y3115" s="256" t="s">
        <v>1801</v>
      </c>
      <c r="AC3115" s="256" t="s">
        <v>5781</v>
      </c>
      <c r="AD3115" s="256" t="s">
        <v>13644</v>
      </c>
      <c r="AE3115" s="256">
        <v>14</v>
      </c>
      <c r="AF3115" s="256" t="s">
        <v>1131</v>
      </c>
      <c r="AJ3115" s="64" t="s">
        <v>1804</v>
      </c>
      <c r="AK3115" s="256">
        <v>44.993048700000003</v>
      </c>
      <c r="AL3115" s="256">
        <v>-85.354312500000006</v>
      </c>
      <c r="AM3115" s="64" t="s">
        <v>1805</v>
      </c>
      <c r="AN3115" s="256" t="s">
        <v>1856</v>
      </c>
      <c r="AO3115" s="256" t="s">
        <v>1857</v>
      </c>
      <c r="AQ3115" s="256">
        <v>1670</v>
      </c>
      <c r="AR3115" s="256" t="s">
        <v>1538</v>
      </c>
      <c r="AS3115" s="256" t="s">
        <v>8</v>
      </c>
      <c r="AT3115" s="256" t="s">
        <v>64</v>
      </c>
      <c r="AV3115" s="256">
        <v>725</v>
      </c>
      <c r="AW3115" s="256">
        <v>724</v>
      </c>
      <c r="AX3115" s="256">
        <v>719</v>
      </c>
      <c r="AY3115" s="256" t="s">
        <v>1818</v>
      </c>
      <c r="BD3115" s="256" t="s">
        <v>40318</v>
      </c>
      <c r="BF3115" s="256">
        <v>1656</v>
      </c>
      <c r="BH3115" s="256">
        <v>5.5</v>
      </c>
      <c r="BL3115" s="255" t="s">
        <v>40344</v>
      </c>
    </row>
    <row r="3116" spans="1:64" s="256" customFormat="1" ht="51">
      <c r="A3116" s="235" t="s">
        <v>14124</v>
      </c>
      <c r="B3116" s="256" t="s">
        <v>14125</v>
      </c>
      <c r="C3116" s="256" t="s">
        <v>14126</v>
      </c>
      <c r="D3116" s="256">
        <v>57669</v>
      </c>
      <c r="F3116" s="256" t="s">
        <v>14127</v>
      </c>
      <c r="G3116" s="256" t="s">
        <v>2967</v>
      </c>
      <c r="I3116" s="256" t="s">
        <v>2026</v>
      </c>
      <c r="M3116" s="237">
        <v>38933</v>
      </c>
      <c r="N3116" s="237">
        <v>38934</v>
      </c>
      <c r="O3116" s="238"/>
      <c r="P3116" s="256" t="s">
        <v>76</v>
      </c>
      <c r="Q3116" s="256" t="s">
        <v>1424</v>
      </c>
      <c r="R3116" s="256" t="s">
        <v>1799</v>
      </c>
      <c r="S3116" s="71">
        <v>41120</v>
      </c>
      <c r="X3116" s="256" t="s">
        <v>9443</v>
      </c>
      <c r="Y3116" s="256" t="s">
        <v>1801</v>
      </c>
      <c r="AC3116" s="256" t="s">
        <v>5781</v>
      </c>
      <c r="AD3116" s="256" t="s">
        <v>9444</v>
      </c>
      <c r="AE3116" s="256">
        <v>3</v>
      </c>
      <c r="AF3116" s="256" t="s">
        <v>1216</v>
      </c>
      <c r="AJ3116" s="64" t="s">
        <v>1804</v>
      </c>
      <c r="AK3116" s="256">
        <v>45.020350000000001</v>
      </c>
      <c r="AL3116" s="256">
        <v>-85.269769999999994</v>
      </c>
      <c r="AM3116" s="64" t="s">
        <v>1805</v>
      </c>
      <c r="AN3116" s="256" t="s">
        <v>1806</v>
      </c>
      <c r="AO3116" s="256" t="s">
        <v>48</v>
      </c>
      <c r="AQ3116" s="256">
        <v>1067</v>
      </c>
      <c r="AR3116" s="256" t="s">
        <v>1538</v>
      </c>
      <c r="AS3116" s="256" t="s">
        <v>8</v>
      </c>
      <c r="AT3116" s="256" t="s">
        <v>64</v>
      </c>
      <c r="AV3116" s="256">
        <v>763</v>
      </c>
      <c r="AX3116" s="256">
        <v>757</v>
      </c>
      <c r="AY3116" s="256" t="s">
        <v>1841</v>
      </c>
      <c r="BD3116" s="256" t="s">
        <v>40318</v>
      </c>
      <c r="BF3116" s="256">
        <v>1062</v>
      </c>
      <c r="BH3116" s="256">
        <v>5.5</v>
      </c>
      <c r="BL3116" s="255" t="s">
        <v>40344</v>
      </c>
    </row>
    <row r="3117" spans="1:64" s="256" customFormat="1" ht="38.25">
      <c r="A3117" s="235" t="s">
        <v>14128</v>
      </c>
      <c r="B3117" s="256" t="s">
        <v>14129</v>
      </c>
      <c r="C3117" s="256" t="s">
        <v>14130</v>
      </c>
      <c r="D3117" s="256">
        <v>57671</v>
      </c>
      <c r="F3117" s="256" t="s">
        <v>14131</v>
      </c>
      <c r="G3117" s="256" t="s">
        <v>6567</v>
      </c>
      <c r="I3117" s="256" t="s">
        <v>6103</v>
      </c>
      <c r="M3117" s="237">
        <v>38880</v>
      </c>
      <c r="N3117" s="237">
        <v>38883</v>
      </c>
      <c r="O3117" s="238"/>
      <c r="P3117" s="256" t="s">
        <v>76</v>
      </c>
      <c r="Q3117" s="256" t="s">
        <v>1424</v>
      </c>
      <c r="R3117" s="256" t="s">
        <v>1799</v>
      </c>
      <c r="S3117" s="71">
        <v>41120</v>
      </c>
      <c r="X3117" s="256" t="s">
        <v>9443</v>
      </c>
      <c r="Y3117" s="256" t="s">
        <v>1801</v>
      </c>
      <c r="AC3117" s="256" t="s">
        <v>5781</v>
      </c>
      <c r="AD3117" s="256" t="s">
        <v>13644</v>
      </c>
      <c r="AE3117" s="256">
        <v>12</v>
      </c>
      <c r="AF3117" s="256" t="s">
        <v>1840</v>
      </c>
      <c r="AJ3117" s="64" t="s">
        <v>1804</v>
      </c>
      <c r="AK3117" s="256">
        <v>45.014969999999998</v>
      </c>
      <c r="AL3117" s="256">
        <v>-85.350449999999995</v>
      </c>
      <c r="AM3117" s="64" t="s">
        <v>1805</v>
      </c>
      <c r="AN3117" s="256" t="s">
        <v>1806</v>
      </c>
      <c r="AO3117" s="256" t="s">
        <v>48</v>
      </c>
      <c r="AQ3117" s="256">
        <v>1275</v>
      </c>
      <c r="AR3117" s="256" t="s">
        <v>1538</v>
      </c>
      <c r="AS3117" s="256" t="s">
        <v>8</v>
      </c>
      <c r="AT3117" s="256" t="s">
        <v>64</v>
      </c>
      <c r="AV3117" s="256">
        <v>748</v>
      </c>
      <c r="AW3117" s="256">
        <v>747</v>
      </c>
      <c r="AX3117" s="256">
        <v>742</v>
      </c>
      <c r="AY3117" s="256" t="s">
        <v>1841</v>
      </c>
      <c r="BD3117" s="256" t="s">
        <v>40318</v>
      </c>
      <c r="BF3117" s="256">
        <v>1268</v>
      </c>
      <c r="BH3117" s="256">
        <v>5.5</v>
      </c>
      <c r="BL3117" s="255" t="s">
        <v>40344</v>
      </c>
    </row>
    <row r="3118" spans="1:64" s="256" customFormat="1" ht="51">
      <c r="A3118" s="235" t="s">
        <v>14132</v>
      </c>
      <c r="B3118" s="256" t="s">
        <v>14133</v>
      </c>
      <c r="C3118" s="256" t="s">
        <v>14134</v>
      </c>
      <c r="D3118" s="256">
        <v>57676</v>
      </c>
      <c r="F3118" s="256" t="s">
        <v>9462</v>
      </c>
      <c r="G3118" s="256" t="s">
        <v>14135</v>
      </c>
      <c r="I3118" s="256" t="s">
        <v>3634</v>
      </c>
      <c r="M3118" s="237">
        <v>38882</v>
      </c>
      <c r="N3118" s="237">
        <v>38891</v>
      </c>
      <c r="O3118" s="238"/>
      <c r="P3118" s="256" t="s">
        <v>76</v>
      </c>
      <c r="Q3118" s="256" t="s">
        <v>1424</v>
      </c>
      <c r="R3118" s="256" t="s">
        <v>1799</v>
      </c>
      <c r="S3118" s="71">
        <v>41120</v>
      </c>
      <c r="X3118" s="256" t="s">
        <v>9443</v>
      </c>
      <c r="Y3118" s="256" t="s">
        <v>1801</v>
      </c>
      <c r="AC3118" s="256" t="s">
        <v>5673</v>
      </c>
      <c r="AD3118" s="256" t="s">
        <v>9455</v>
      </c>
      <c r="AE3118" s="256">
        <v>27</v>
      </c>
      <c r="AF3118" s="256" t="s">
        <v>926</v>
      </c>
      <c r="AJ3118" s="64" t="s">
        <v>1804</v>
      </c>
      <c r="AK3118" s="256">
        <v>44.880385599999997</v>
      </c>
      <c r="AL3118" s="256">
        <v>-84.888793699999994</v>
      </c>
      <c r="AM3118" s="64" t="s">
        <v>1805</v>
      </c>
      <c r="AN3118" s="256" t="s">
        <v>1856</v>
      </c>
      <c r="AO3118" s="256" t="s">
        <v>1857</v>
      </c>
      <c r="AQ3118" s="256">
        <v>4079</v>
      </c>
      <c r="AR3118" s="256" t="s">
        <v>1538</v>
      </c>
      <c r="AS3118" s="256" t="s">
        <v>8</v>
      </c>
      <c r="AT3118" s="256" t="s">
        <v>68</v>
      </c>
      <c r="AU3118" s="256">
        <v>1602</v>
      </c>
      <c r="AV3118" s="256">
        <v>1284</v>
      </c>
      <c r="AX3118" s="256">
        <v>1271</v>
      </c>
      <c r="AY3118" s="256" t="s">
        <v>3404</v>
      </c>
      <c r="BD3118" s="256" t="s">
        <v>40318</v>
      </c>
      <c r="BF3118" s="256">
        <v>4032</v>
      </c>
      <c r="BH3118" s="256">
        <v>5.5</v>
      </c>
      <c r="BL3118" s="255" t="s">
        <v>40344</v>
      </c>
    </row>
    <row r="3119" spans="1:64" s="256" customFormat="1" ht="38.25">
      <c r="A3119" s="235" t="s">
        <v>14136</v>
      </c>
      <c r="B3119" s="256" t="s">
        <v>14137</v>
      </c>
      <c r="C3119" s="256" t="s">
        <v>14138</v>
      </c>
      <c r="D3119" s="256">
        <v>57680</v>
      </c>
      <c r="F3119" s="256" t="s">
        <v>13565</v>
      </c>
      <c r="G3119" s="256" t="s">
        <v>14139</v>
      </c>
      <c r="I3119" s="256" t="s">
        <v>2026</v>
      </c>
      <c r="M3119" s="237">
        <v>39011</v>
      </c>
      <c r="N3119" s="237">
        <v>39012</v>
      </c>
      <c r="O3119" s="238"/>
      <c r="P3119" s="256" t="s">
        <v>76</v>
      </c>
      <c r="Q3119" s="256" t="s">
        <v>1424</v>
      </c>
      <c r="R3119" s="256" t="s">
        <v>1799</v>
      </c>
      <c r="S3119" s="71">
        <v>41120</v>
      </c>
      <c r="X3119" s="256" t="s">
        <v>9443</v>
      </c>
      <c r="Y3119" s="256" t="s">
        <v>1801</v>
      </c>
      <c r="AC3119" s="256" t="s">
        <v>5646</v>
      </c>
      <c r="AD3119" s="256" t="s">
        <v>9444</v>
      </c>
      <c r="AE3119" s="256">
        <v>27</v>
      </c>
      <c r="AF3119" s="256" t="s">
        <v>926</v>
      </c>
      <c r="AJ3119" s="64" t="s">
        <v>1804</v>
      </c>
      <c r="AK3119" s="256">
        <v>45.057380000000002</v>
      </c>
      <c r="AL3119" s="256">
        <v>-85.272270000000006</v>
      </c>
      <c r="AM3119" s="64" t="s">
        <v>1805</v>
      </c>
      <c r="AN3119" s="256" t="s">
        <v>1806</v>
      </c>
      <c r="AO3119" s="256" t="s">
        <v>48</v>
      </c>
      <c r="AQ3119" s="256">
        <v>1055</v>
      </c>
      <c r="AR3119" s="256" t="s">
        <v>1538</v>
      </c>
      <c r="AS3119" s="256" t="s">
        <v>8</v>
      </c>
      <c r="AT3119" s="256" t="s">
        <v>64</v>
      </c>
      <c r="AV3119" s="256">
        <v>810</v>
      </c>
      <c r="AX3119" s="256">
        <v>804</v>
      </c>
      <c r="AY3119" s="256" t="s">
        <v>1841</v>
      </c>
      <c r="BD3119" s="256" t="s">
        <v>40318</v>
      </c>
      <c r="BF3119" s="256">
        <v>1049</v>
      </c>
      <c r="BH3119" s="256">
        <v>5.5</v>
      </c>
      <c r="BL3119" s="255" t="s">
        <v>40344</v>
      </c>
    </row>
    <row r="3120" spans="1:64" s="256" customFormat="1" ht="38.25">
      <c r="A3120" s="235" t="s">
        <v>14140</v>
      </c>
      <c r="B3120" s="256" t="s">
        <v>14141</v>
      </c>
      <c r="C3120" s="256" t="s">
        <v>14142</v>
      </c>
      <c r="D3120" s="256">
        <v>57688</v>
      </c>
      <c r="F3120" s="256" t="s">
        <v>14112</v>
      </c>
      <c r="G3120" s="256" t="s">
        <v>9074</v>
      </c>
      <c r="I3120" s="256" t="s">
        <v>2026</v>
      </c>
      <c r="M3120" s="237">
        <v>39113</v>
      </c>
      <c r="N3120" s="237">
        <v>39115</v>
      </c>
      <c r="O3120" s="238"/>
      <c r="P3120" s="256" t="s">
        <v>76</v>
      </c>
      <c r="Q3120" s="256" t="s">
        <v>1424</v>
      </c>
      <c r="R3120" s="256" t="s">
        <v>1799</v>
      </c>
      <c r="S3120" s="71">
        <v>41120</v>
      </c>
      <c r="X3120" s="256" t="s">
        <v>9443</v>
      </c>
      <c r="Y3120" s="256" t="s">
        <v>1801</v>
      </c>
      <c r="AC3120" s="256" t="s">
        <v>5781</v>
      </c>
      <c r="AD3120" s="256" t="s">
        <v>9444</v>
      </c>
      <c r="AE3120" s="256">
        <v>11</v>
      </c>
      <c r="AF3120" s="256" t="s">
        <v>1840</v>
      </c>
      <c r="AJ3120" s="64" t="s">
        <v>1804</v>
      </c>
      <c r="AK3120" s="256">
        <v>45.018219999999999</v>
      </c>
      <c r="AL3120" s="256">
        <v>-85.247519999999994</v>
      </c>
      <c r="AM3120" s="64" t="s">
        <v>1805</v>
      </c>
      <c r="AN3120" s="256" t="s">
        <v>1806</v>
      </c>
      <c r="AO3120" s="256" t="s">
        <v>48</v>
      </c>
      <c r="AQ3120" s="256">
        <v>1036</v>
      </c>
      <c r="AR3120" s="256" t="s">
        <v>1538</v>
      </c>
      <c r="AS3120" s="256" t="s">
        <v>8</v>
      </c>
      <c r="AT3120" s="256" t="s">
        <v>64</v>
      </c>
      <c r="AV3120" s="256">
        <v>753</v>
      </c>
      <c r="AX3120" s="256">
        <v>747</v>
      </c>
      <c r="AY3120" s="256" t="s">
        <v>1841</v>
      </c>
      <c r="BD3120" s="256" t="s">
        <v>40318</v>
      </c>
      <c r="BF3120" s="256">
        <v>1025</v>
      </c>
      <c r="BH3120" s="256">
        <v>5.5</v>
      </c>
      <c r="BL3120" s="255" t="s">
        <v>40344</v>
      </c>
    </row>
    <row r="3121" spans="1:64" s="256" customFormat="1" ht="38.25">
      <c r="A3121" s="235" t="s">
        <v>14143</v>
      </c>
      <c r="B3121" s="256" t="s">
        <v>14144</v>
      </c>
      <c r="C3121" s="256" t="s">
        <v>14145</v>
      </c>
      <c r="D3121" s="256">
        <v>57689</v>
      </c>
      <c r="F3121" s="256" t="s">
        <v>2796</v>
      </c>
      <c r="G3121" s="256" t="s">
        <v>3327</v>
      </c>
      <c r="I3121" s="256" t="s">
        <v>2026</v>
      </c>
      <c r="M3121" s="71"/>
      <c r="N3121" s="237">
        <v>39380</v>
      </c>
      <c r="O3121" s="238"/>
      <c r="P3121" s="256" t="s">
        <v>76</v>
      </c>
      <c r="Q3121" s="256" t="s">
        <v>1424</v>
      </c>
      <c r="R3121" s="256" t="s">
        <v>1799</v>
      </c>
      <c r="S3121" s="71">
        <v>41120</v>
      </c>
      <c r="X3121" s="256" t="s">
        <v>9443</v>
      </c>
      <c r="Y3121" s="256" t="s">
        <v>1801</v>
      </c>
      <c r="AC3121" s="256" t="s">
        <v>5781</v>
      </c>
      <c r="AD3121" s="256" t="s">
        <v>9444</v>
      </c>
      <c r="AE3121" s="256">
        <v>11</v>
      </c>
      <c r="AF3121" s="256" t="s">
        <v>926</v>
      </c>
      <c r="AJ3121" s="64" t="s">
        <v>1804</v>
      </c>
      <c r="AK3121" s="256">
        <v>45.017769999999999</v>
      </c>
      <c r="AL3121" s="256">
        <v>-85.231819999999999</v>
      </c>
      <c r="AM3121" s="64" t="s">
        <v>1805</v>
      </c>
      <c r="AN3121" s="256" t="s">
        <v>1806</v>
      </c>
      <c r="AO3121" s="256" t="s">
        <v>48</v>
      </c>
      <c r="AQ3121" s="256">
        <v>1032</v>
      </c>
      <c r="AR3121" s="256" t="s">
        <v>1538</v>
      </c>
      <c r="AS3121" s="256" t="s">
        <v>8</v>
      </c>
      <c r="AT3121" s="256" t="s">
        <v>64</v>
      </c>
      <c r="AV3121" s="256">
        <v>690</v>
      </c>
      <c r="AX3121" s="256">
        <v>684</v>
      </c>
      <c r="AY3121" s="256" t="s">
        <v>1841</v>
      </c>
      <c r="BD3121" s="256" t="s">
        <v>40318</v>
      </c>
      <c r="BF3121" s="256">
        <v>1028</v>
      </c>
      <c r="BH3121" s="256">
        <v>5.5</v>
      </c>
      <c r="BL3121" s="255" t="s">
        <v>40344</v>
      </c>
    </row>
    <row r="3122" spans="1:64" s="256" customFormat="1" ht="38.25">
      <c r="A3122" s="235" t="s">
        <v>14146</v>
      </c>
      <c r="B3122" s="256" t="s">
        <v>14147</v>
      </c>
      <c r="C3122" s="256" t="s">
        <v>14148</v>
      </c>
      <c r="D3122" s="256">
        <v>57690</v>
      </c>
      <c r="F3122" s="256" t="s">
        <v>14149</v>
      </c>
      <c r="G3122" s="256" t="s">
        <v>9804</v>
      </c>
      <c r="I3122" s="256" t="s">
        <v>6103</v>
      </c>
      <c r="M3122" s="237">
        <v>38887</v>
      </c>
      <c r="N3122" s="237">
        <v>38891</v>
      </c>
      <c r="O3122" s="238"/>
      <c r="P3122" s="256" t="s">
        <v>76</v>
      </c>
      <c r="Q3122" s="256" t="s">
        <v>1424</v>
      </c>
      <c r="R3122" s="256" t="s">
        <v>1799</v>
      </c>
      <c r="S3122" s="71">
        <v>41120</v>
      </c>
      <c r="X3122" s="256" t="s">
        <v>9443</v>
      </c>
      <c r="Y3122" s="256" t="s">
        <v>1801</v>
      </c>
      <c r="AC3122" s="256" t="s">
        <v>5781</v>
      </c>
      <c r="AD3122" s="256" t="s">
        <v>13644</v>
      </c>
      <c r="AE3122" s="256">
        <v>24</v>
      </c>
      <c r="AF3122" s="256" t="s">
        <v>1131</v>
      </c>
      <c r="AJ3122" s="64" t="s">
        <v>1804</v>
      </c>
      <c r="AK3122" s="256">
        <v>44.98095</v>
      </c>
      <c r="AL3122" s="256">
        <v>-85.341499999999996</v>
      </c>
      <c r="AM3122" s="64" t="s">
        <v>1805</v>
      </c>
      <c r="AN3122" s="256" t="s">
        <v>1806</v>
      </c>
      <c r="AO3122" s="256" t="s">
        <v>48</v>
      </c>
      <c r="AQ3122" s="256">
        <v>1407</v>
      </c>
      <c r="AR3122" s="256" t="s">
        <v>1538</v>
      </c>
      <c r="AS3122" s="256" t="s">
        <v>8</v>
      </c>
      <c r="AT3122" s="256" t="s">
        <v>64</v>
      </c>
      <c r="AV3122" s="256">
        <v>805</v>
      </c>
      <c r="AW3122" s="256">
        <v>804</v>
      </c>
      <c r="AX3122" s="256">
        <v>799</v>
      </c>
      <c r="AY3122" s="256" t="s">
        <v>1841</v>
      </c>
      <c r="BD3122" s="256" t="s">
        <v>40318</v>
      </c>
      <c r="BF3122" s="256">
        <v>1397</v>
      </c>
      <c r="BH3122" s="256">
        <v>5.5</v>
      </c>
      <c r="BL3122" s="255" t="s">
        <v>40344</v>
      </c>
    </row>
    <row r="3123" spans="1:64" s="256" customFormat="1" ht="38.25">
      <c r="A3123" s="235" t="s">
        <v>14150</v>
      </c>
      <c r="B3123" s="256" t="s">
        <v>14151</v>
      </c>
      <c r="C3123" s="256" t="s">
        <v>14152</v>
      </c>
      <c r="D3123" s="256">
        <v>57691</v>
      </c>
      <c r="F3123" s="256" t="s">
        <v>14153</v>
      </c>
      <c r="G3123" s="256" t="s">
        <v>14154</v>
      </c>
      <c r="I3123" s="256" t="s">
        <v>6103</v>
      </c>
      <c r="M3123" s="237">
        <v>38884</v>
      </c>
      <c r="N3123" s="237">
        <v>38887</v>
      </c>
      <c r="O3123" s="238"/>
      <c r="P3123" s="256" t="s">
        <v>76</v>
      </c>
      <c r="Q3123" s="256" t="s">
        <v>1424</v>
      </c>
      <c r="R3123" s="256" t="s">
        <v>1799</v>
      </c>
      <c r="S3123" s="71">
        <v>41120</v>
      </c>
      <c r="X3123" s="256" t="s">
        <v>9443</v>
      </c>
      <c r="Y3123" s="256" t="s">
        <v>1801</v>
      </c>
      <c r="AC3123" s="256" t="s">
        <v>5781</v>
      </c>
      <c r="AD3123" s="256" t="s">
        <v>13644</v>
      </c>
      <c r="AE3123" s="256">
        <v>36</v>
      </c>
      <c r="AF3123" s="256" t="s">
        <v>1216</v>
      </c>
      <c r="AJ3123" s="64" t="s">
        <v>1804</v>
      </c>
      <c r="AK3123" s="256">
        <v>44.951140000000002</v>
      </c>
      <c r="AL3123" s="256">
        <v>-85.344009999999997</v>
      </c>
      <c r="AM3123" s="64" t="s">
        <v>1805</v>
      </c>
      <c r="AN3123" s="256" t="s">
        <v>1806</v>
      </c>
      <c r="AO3123" s="256" t="s">
        <v>48</v>
      </c>
      <c r="AQ3123" s="256">
        <v>1450</v>
      </c>
      <c r="AR3123" s="256" t="s">
        <v>1538</v>
      </c>
      <c r="AS3123" s="256" t="s">
        <v>8</v>
      </c>
      <c r="AT3123" s="256" t="s">
        <v>64</v>
      </c>
      <c r="AV3123" s="256">
        <v>758</v>
      </c>
      <c r="AW3123" s="256">
        <v>757</v>
      </c>
      <c r="AX3123" s="256">
        <v>753</v>
      </c>
      <c r="AY3123" s="256" t="s">
        <v>1841</v>
      </c>
      <c r="BD3123" s="256" t="s">
        <v>40318</v>
      </c>
      <c r="BF3123" s="256">
        <v>1439</v>
      </c>
      <c r="BH3123" s="256">
        <v>5.5</v>
      </c>
      <c r="BL3123" s="255" t="s">
        <v>40344</v>
      </c>
    </row>
    <row r="3124" spans="1:64" s="256" customFormat="1" ht="38.25">
      <c r="A3124" s="235" t="s">
        <v>14155</v>
      </c>
      <c r="B3124" s="256" t="s">
        <v>14156</v>
      </c>
      <c r="C3124" s="256" t="s">
        <v>14157</v>
      </c>
      <c r="D3124" s="256">
        <v>57693</v>
      </c>
      <c r="F3124" s="256" t="s">
        <v>13957</v>
      </c>
      <c r="G3124" s="256" t="s">
        <v>14158</v>
      </c>
      <c r="I3124" s="256" t="s">
        <v>2026</v>
      </c>
      <c r="M3124" s="237">
        <v>38957</v>
      </c>
      <c r="N3124" s="237">
        <v>38973</v>
      </c>
      <c r="O3124" s="238"/>
      <c r="P3124" s="256" t="s">
        <v>76</v>
      </c>
      <c r="Q3124" s="256" t="s">
        <v>1424</v>
      </c>
      <c r="R3124" s="256" t="s">
        <v>1799</v>
      </c>
      <c r="S3124" s="71">
        <v>41120</v>
      </c>
      <c r="X3124" s="256" t="s">
        <v>9443</v>
      </c>
      <c r="Y3124" s="256" t="s">
        <v>1801</v>
      </c>
      <c r="AC3124" s="256" t="s">
        <v>5781</v>
      </c>
      <c r="AD3124" s="256" t="s">
        <v>9449</v>
      </c>
      <c r="AE3124" s="256">
        <v>23</v>
      </c>
      <c r="AF3124" s="256" t="s">
        <v>1216</v>
      </c>
      <c r="AJ3124" s="64" t="s">
        <v>1804</v>
      </c>
      <c r="AK3124" s="256">
        <v>44.979370000000003</v>
      </c>
      <c r="AL3124" s="256">
        <v>-85.128540000000001</v>
      </c>
      <c r="AM3124" s="64" t="s">
        <v>1805</v>
      </c>
      <c r="AN3124" s="256" t="s">
        <v>1806</v>
      </c>
      <c r="AO3124" s="256" t="s">
        <v>48</v>
      </c>
      <c r="AQ3124" s="256">
        <v>1850</v>
      </c>
      <c r="AR3124" s="256" t="s">
        <v>1538</v>
      </c>
      <c r="AS3124" s="256" t="s">
        <v>8</v>
      </c>
      <c r="AT3124" s="256" t="s">
        <v>68</v>
      </c>
      <c r="AU3124" s="256">
        <v>1261</v>
      </c>
      <c r="AV3124" s="256">
        <v>756</v>
      </c>
      <c r="AX3124" s="256">
        <v>750</v>
      </c>
      <c r="AY3124" s="256" t="s">
        <v>1841</v>
      </c>
      <c r="BD3124" s="256" t="s">
        <v>40321</v>
      </c>
      <c r="BF3124" s="256">
        <v>1841</v>
      </c>
      <c r="BH3124" s="256">
        <v>5.5</v>
      </c>
      <c r="BL3124" s="255" t="s">
        <v>40344</v>
      </c>
    </row>
    <row r="3125" spans="1:64" s="256" customFormat="1" ht="38.25">
      <c r="A3125" s="235" t="s">
        <v>14159</v>
      </c>
      <c r="B3125" s="256" t="s">
        <v>14160</v>
      </c>
      <c r="C3125" s="256" t="s">
        <v>14161</v>
      </c>
      <c r="D3125" s="256">
        <v>57694</v>
      </c>
      <c r="F3125" s="256" t="s">
        <v>11619</v>
      </c>
      <c r="G3125" s="256" t="s">
        <v>6281</v>
      </c>
      <c r="I3125" s="256" t="s">
        <v>2026</v>
      </c>
      <c r="M3125" s="237">
        <v>39009</v>
      </c>
      <c r="N3125" s="237">
        <v>39010</v>
      </c>
      <c r="O3125" s="238"/>
      <c r="P3125" s="256" t="s">
        <v>76</v>
      </c>
      <c r="Q3125" s="256" t="s">
        <v>1424</v>
      </c>
      <c r="R3125" s="256" t="s">
        <v>1799</v>
      </c>
      <c r="S3125" s="71">
        <v>41120</v>
      </c>
      <c r="X3125" s="256" t="s">
        <v>9443</v>
      </c>
      <c r="Y3125" s="256" t="s">
        <v>1801</v>
      </c>
      <c r="AC3125" s="256" t="s">
        <v>5646</v>
      </c>
      <c r="AD3125" s="256" t="s">
        <v>9444</v>
      </c>
      <c r="AE3125" s="256">
        <v>27</v>
      </c>
      <c r="AF3125" s="256" t="s">
        <v>1216</v>
      </c>
      <c r="AJ3125" s="64" t="s">
        <v>1804</v>
      </c>
      <c r="AK3125" s="256">
        <v>45.056269999999998</v>
      </c>
      <c r="AL3125" s="256">
        <v>-85.278490000000005</v>
      </c>
      <c r="AM3125" s="64" t="s">
        <v>1805</v>
      </c>
      <c r="AN3125" s="256" t="s">
        <v>1806</v>
      </c>
      <c r="AO3125" s="256" t="s">
        <v>48</v>
      </c>
      <c r="AQ3125" s="256">
        <v>1063</v>
      </c>
      <c r="AR3125" s="256" t="s">
        <v>1538</v>
      </c>
      <c r="AS3125" s="256" t="s">
        <v>8</v>
      </c>
      <c r="AT3125" s="256" t="s">
        <v>64</v>
      </c>
      <c r="AV3125" s="256">
        <v>835</v>
      </c>
      <c r="AX3125" s="256">
        <v>829</v>
      </c>
      <c r="AY3125" s="256" t="s">
        <v>1841</v>
      </c>
      <c r="BD3125" s="256" t="s">
        <v>40318</v>
      </c>
      <c r="BF3125" s="256">
        <v>1058</v>
      </c>
      <c r="BH3125" s="256">
        <v>5.5</v>
      </c>
      <c r="BL3125" s="255" t="s">
        <v>40344</v>
      </c>
    </row>
    <row r="3126" spans="1:64" s="256" customFormat="1" ht="38.25">
      <c r="A3126" s="235" t="s">
        <v>14162</v>
      </c>
      <c r="B3126" s="256" t="s">
        <v>14163</v>
      </c>
      <c r="C3126" s="256" t="s">
        <v>14164</v>
      </c>
      <c r="D3126" s="256">
        <v>57703</v>
      </c>
      <c r="F3126" s="256" t="s">
        <v>11023</v>
      </c>
      <c r="G3126" s="256" t="s">
        <v>10458</v>
      </c>
      <c r="I3126" s="256" t="s">
        <v>2026</v>
      </c>
      <c r="M3126" s="237">
        <v>39507</v>
      </c>
      <c r="N3126" s="237">
        <v>39508</v>
      </c>
      <c r="O3126" s="238"/>
      <c r="P3126" s="256" t="s">
        <v>76</v>
      </c>
      <c r="Q3126" s="256" t="s">
        <v>1424</v>
      </c>
      <c r="R3126" s="256" t="s">
        <v>1799</v>
      </c>
      <c r="S3126" s="71">
        <v>41120</v>
      </c>
      <c r="X3126" s="256" t="s">
        <v>9443</v>
      </c>
      <c r="Y3126" s="256" t="s">
        <v>1801</v>
      </c>
      <c r="AC3126" s="256" t="s">
        <v>5781</v>
      </c>
      <c r="AD3126" s="256" t="s">
        <v>9444</v>
      </c>
      <c r="AE3126" s="256">
        <v>14</v>
      </c>
      <c r="AF3126" s="256" t="s">
        <v>1840</v>
      </c>
      <c r="AJ3126" s="64" t="s">
        <v>1804</v>
      </c>
      <c r="AK3126" s="256">
        <v>45.002630000000003</v>
      </c>
      <c r="AL3126" s="256">
        <v>-85.245050000000006</v>
      </c>
      <c r="AM3126" s="64" t="s">
        <v>1805</v>
      </c>
      <c r="AN3126" s="256" t="s">
        <v>1806</v>
      </c>
      <c r="AO3126" s="256" t="s">
        <v>48</v>
      </c>
      <c r="AQ3126" s="256">
        <v>1191</v>
      </c>
      <c r="AR3126" s="256" t="s">
        <v>1538</v>
      </c>
      <c r="AS3126" s="256" t="s">
        <v>8</v>
      </c>
      <c r="AT3126" s="256" t="s">
        <v>64</v>
      </c>
      <c r="AV3126" s="256">
        <v>822</v>
      </c>
      <c r="AX3126" s="256">
        <v>816</v>
      </c>
      <c r="AY3126" s="256" t="s">
        <v>1841</v>
      </c>
      <c r="BD3126" s="256" t="s">
        <v>40318</v>
      </c>
      <c r="BF3126" s="256">
        <v>1186</v>
      </c>
      <c r="BH3126" s="256">
        <v>5.5</v>
      </c>
      <c r="BL3126" s="255" t="s">
        <v>40344</v>
      </c>
    </row>
    <row r="3127" spans="1:64" s="256" customFormat="1" ht="38.25">
      <c r="A3127" s="235" t="s">
        <v>14165</v>
      </c>
      <c r="B3127" s="256" t="s">
        <v>14166</v>
      </c>
      <c r="C3127" s="256" t="s">
        <v>14167</v>
      </c>
      <c r="D3127" s="256">
        <v>57711</v>
      </c>
      <c r="F3127" s="256" t="s">
        <v>14168</v>
      </c>
      <c r="G3127" s="256" t="s">
        <v>2314</v>
      </c>
      <c r="I3127" s="256" t="s">
        <v>1957</v>
      </c>
      <c r="M3127" s="237">
        <v>38994</v>
      </c>
      <c r="N3127" s="237">
        <v>38996</v>
      </c>
      <c r="O3127" s="238"/>
      <c r="P3127" s="256" t="s">
        <v>76</v>
      </c>
      <c r="Q3127" s="256" t="s">
        <v>1424</v>
      </c>
      <c r="R3127" s="256" t="s">
        <v>1799</v>
      </c>
      <c r="S3127" s="71">
        <v>41120</v>
      </c>
      <c r="X3127" s="256" t="s">
        <v>9443</v>
      </c>
      <c r="Y3127" s="256" t="s">
        <v>1801</v>
      </c>
      <c r="AC3127" s="256" t="s">
        <v>5673</v>
      </c>
      <c r="AD3127" s="256" t="s">
        <v>9449</v>
      </c>
      <c r="AE3127" s="256">
        <v>8</v>
      </c>
      <c r="AF3127" s="256" t="s">
        <v>1840</v>
      </c>
      <c r="AJ3127" s="64" t="s">
        <v>1804</v>
      </c>
      <c r="AK3127" s="256">
        <v>44.9255773</v>
      </c>
      <c r="AL3127" s="256">
        <v>-85.190246999999999</v>
      </c>
      <c r="AM3127" s="64" t="s">
        <v>1805</v>
      </c>
      <c r="AN3127" s="256" t="s">
        <v>1856</v>
      </c>
      <c r="AO3127" s="256" t="s">
        <v>1857</v>
      </c>
      <c r="AQ3127" s="256">
        <v>1407</v>
      </c>
      <c r="AR3127" s="256" t="s">
        <v>1538</v>
      </c>
      <c r="AS3127" s="256" t="s">
        <v>8</v>
      </c>
      <c r="AT3127" s="256" t="s">
        <v>64</v>
      </c>
      <c r="AV3127" s="256">
        <v>680</v>
      </c>
      <c r="AX3127" s="256">
        <v>674</v>
      </c>
      <c r="AY3127" s="256" t="s">
        <v>1841</v>
      </c>
      <c r="BD3127" s="256" t="s">
        <v>40318</v>
      </c>
      <c r="BF3127" s="256">
        <v>1396</v>
      </c>
      <c r="BH3127" s="256">
        <v>5.5</v>
      </c>
      <c r="BL3127" s="255" t="s">
        <v>40344</v>
      </c>
    </row>
    <row r="3128" spans="1:64" s="256" customFormat="1" ht="38.25">
      <c r="A3128" s="235" t="s">
        <v>14169</v>
      </c>
      <c r="B3128" s="256" t="s">
        <v>14170</v>
      </c>
      <c r="C3128" s="256" t="s">
        <v>14171</v>
      </c>
      <c r="D3128" s="256">
        <v>57713</v>
      </c>
      <c r="F3128" s="256" t="s">
        <v>14172</v>
      </c>
      <c r="G3128" s="256" t="s">
        <v>14173</v>
      </c>
      <c r="I3128" s="256" t="s">
        <v>1957</v>
      </c>
      <c r="M3128" s="237">
        <v>39025</v>
      </c>
      <c r="N3128" s="237">
        <v>39028</v>
      </c>
      <c r="O3128" s="238"/>
      <c r="P3128" s="256" t="s">
        <v>2163</v>
      </c>
      <c r="Q3128" s="256" t="s">
        <v>53</v>
      </c>
      <c r="R3128" s="256" t="s">
        <v>1799</v>
      </c>
      <c r="S3128" s="71">
        <v>41120</v>
      </c>
      <c r="X3128" s="256" t="s">
        <v>9443</v>
      </c>
      <c r="Y3128" s="256" t="s">
        <v>1801</v>
      </c>
      <c r="AC3128" s="256" t="s">
        <v>5673</v>
      </c>
      <c r="AD3128" s="256" t="s">
        <v>9449</v>
      </c>
      <c r="AE3128" s="256">
        <v>9</v>
      </c>
      <c r="AF3128" s="256" t="s">
        <v>1216</v>
      </c>
      <c r="AJ3128" s="64" t="s">
        <v>1804</v>
      </c>
      <c r="AK3128" s="256">
        <v>44.917900000000003</v>
      </c>
      <c r="AL3128" s="256">
        <v>-85.169120000000007</v>
      </c>
      <c r="AM3128" s="64" t="s">
        <v>1805</v>
      </c>
      <c r="AN3128" s="256" t="s">
        <v>1806</v>
      </c>
      <c r="AO3128" s="256" t="s">
        <v>48</v>
      </c>
      <c r="AQ3128" s="256">
        <v>2124</v>
      </c>
      <c r="AR3128" s="256" t="s">
        <v>1538</v>
      </c>
      <c r="AS3128" s="256" t="s">
        <v>8</v>
      </c>
      <c r="AT3128" s="256" t="s">
        <v>64</v>
      </c>
      <c r="AV3128" s="256">
        <v>810</v>
      </c>
      <c r="AX3128" s="256">
        <v>804</v>
      </c>
      <c r="AY3128" s="256" t="s">
        <v>1825</v>
      </c>
      <c r="BD3128" s="256" t="s">
        <v>40318</v>
      </c>
      <c r="BF3128" s="256">
        <v>1910</v>
      </c>
      <c r="BH3128" s="256">
        <v>5.5</v>
      </c>
      <c r="BL3128" s="255" t="s">
        <v>40344</v>
      </c>
    </row>
    <row r="3129" spans="1:64" s="256" customFormat="1" ht="38.25">
      <c r="A3129" s="235" t="s">
        <v>14174</v>
      </c>
      <c r="B3129" s="256" t="s">
        <v>14175</v>
      </c>
      <c r="C3129" s="256" t="s">
        <v>14176</v>
      </c>
      <c r="D3129" s="256">
        <v>57714</v>
      </c>
      <c r="F3129" s="256" t="s">
        <v>14177</v>
      </c>
      <c r="G3129" s="256" t="s">
        <v>14178</v>
      </c>
      <c r="I3129" s="256" t="s">
        <v>1957</v>
      </c>
      <c r="M3129" s="237">
        <v>39000</v>
      </c>
      <c r="N3129" s="237">
        <v>39019</v>
      </c>
      <c r="O3129" s="238"/>
      <c r="P3129" s="256" t="s">
        <v>2163</v>
      </c>
      <c r="Q3129" s="256" t="s">
        <v>53</v>
      </c>
      <c r="R3129" s="256" t="s">
        <v>1799</v>
      </c>
      <c r="S3129" s="71">
        <v>41120</v>
      </c>
      <c r="X3129" s="256" t="s">
        <v>9443</v>
      </c>
      <c r="Y3129" s="256" t="s">
        <v>1801</v>
      </c>
      <c r="AC3129" s="256" t="s">
        <v>5673</v>
      </c>
      <c r="AD3129" s="256" t="s">
        <v>9449</v>
      </c>
      <c r="AE3129" s="256">
        <v>18</v>
      </c>
      <c r="AF3129" s="256" t="s">
        <v>926</v>
      </c>
      <c r="AJ3129" s="64" t="s">
        <v>1804</v>
      </c>
      <c r="AK3129" s="256">
        <v>44.912086799999997</v>
      </c>
      <c r="AL3129" s="256">
        <v>-85.197956899999994</v>
      </c>
      <c r="AM3129" s="64" t="s">
        <v>1805</v>
      </c>
      <c r="AN3129" s="256" t="s">
        <v>1856</v>
      </c>
      <c r="AO3129" s="256" t="s">
        <v>1857</v>
      </c>
      <c r="AQ3129" s="256">
        <v>1870</v>
      </c>
      <c r="AR3129" s="256" t="s">
        <v>1538</v>
      </c>
      <c r="AS3129" s="256" t="s">
        <v>8</v>
      </c>
      <c r="AT3129" s="256" t="s">
        <v>64</v>
      </c>
      <c r="AV3129" s="256">
        <v>654</v>
      </c>
      <c r="AX3129" s="256">
        <v>648</v>
      </c>
      <c r="AY3129" s="256" t="s">
        <v>1818</v>
      </c>
      <c r="BD3129" s="256" t="s">
        <v>40318</v>
      </c>
      <c r="BF3129" s="256">
        <v>1756</v>
      </c>
      <c r="BH3129" s="256">
        <v>5.5</v>
      </c>
      <c r="BL3129" s="255" t="s">
        <v>40344</v>
      </c>
    </row>
    <row r="3130" spans="1:64" s="256" customFormat="1" ht="38.25">
      <c r="A3130" s="235" t="s">
        <v>14179</v>
      </c>
      <c r="B3130" s="256" t="s">
        <v>14180</v>
      </c>
      <c r="C3130" s="256" t="s">
        <v>14181</v>
      </c>
      <c r="D3130" s="256">
        <v>57715</v>
      </c>
      <c r="F3130" s="256" t="s">
        <v>9448</v>
      </c>
      <c r="G3130" s="256" t="s">
        <v>3414</v>
      </c>
      <c r="I3130" s="256" t="s">
        <v>1957</v>
      </c>
      <c r="M3130" s="237">
        <v>39007</v>
      </c>
      <c r="N3130" s="237">
        <v>39008</v>
      </c>
      <c r="O3130" s="238"/>
      <c r="P3130" s="256" t="s">
        <v>1797</v>
      </c>
      <c r="Q3130" s="256" t="s">
        <v>1814</v>
      </c>
      <c r="R3130" s="256" t="s">
        <v>1799</v>
      </c>
      <c r="S3130" s="71">
        <v>41120</v>
      </c>
      <c r="X3130" s="256" t="s">
        <v>9443</v>
      </c>
      <c r="Y3130" s="256" t="s">
        <v>1801</v>
      </c>
      <c r="AC3130" s="256" t="s">
        <v>5673</v>
      </c>
      <c r="AD3130" s="256" t="s">
        <v>9449</v>
      </c>
      <c r="AE3130" s="256">
        <v>18</v>
      </c>
      <c r="AF3130" s="256" t="s">
        <v>926</v>
      </c>
      <c r="AJ3130" s="64" t="s">
        <v>1804</v>
      </c>
      <c r="AK3130" s="256">
        <v>44.911760000000001</v>
      </c>
      <c r="AL3130" s="256">
        <v>-85.198099999999997</v>
      </c>
      <c r="AM3130" s="64" t="s">
        <v>1805</v>
      </c>
      <c r="AN3130" s="256" t="s">
        <v>1806</v>
      </c>
      <c r="AO3130" s="256" t="s">
        <v>48</v>
      </c>
      <c r="AQ3130" s="256">
        <v>405</v>
      </c>
      <c r="AR3130" s="256" t="s">
        <v>1538</v>
      </c>
      <c r="AS3130" s="256" t="s">
        <v>8</v>
      </c>
      <c r="AT3130" s="256" t="s">
        <v>14451</v>
      </c>
      <c r="AU3130" s="256">
        <v>397</v>
      </c>
      <c r="AV3130" s="256">
        <v>654</v>
      </c>
      <c r="AX3130" s="256">
        <v>648</v>
      </c>
      <c r="AY3130" s="256" t="s">
        <v>14182</v>
      </c>
      <c r="BD3130" s="256" t="s">
        <v>40319</v>
      </c>
      <c r="BF3130" s="256">
        <v>79</v>
      </c>
      <c r="BH3130" s="256">
        <v>13.375</v>
      </c>
      <c r="BL3130" s="255" t="s">
        <v>40344</v>
      </c>
    </row>
    <row r="3131" spans="1:64" s="256" customFormat="1" ht="38.25">
      <c r="A3131" s="235" t="s">
        <v>14183</v>
      </c>
      <c r="B3131" s="256" t="s">
        <v>14184</v>
      </c>
      <c r="C3131" s="256" t="s">
        <v>14185</v>
      </c>
      <c r="D3131" s="256">
        <v>57725</v>
      </c>
      <c r="F3131" s="256" t="s">
        <v>14186</v>
      </c>
      <c r="G3131" s="256" t="s">
        <v>3019</v>
      </c>
      <c r="I3131" s="256" t="s">
        <v>1957</v>
      </c>
      <c r="M3131" s="237">
        <v>38997</v>
      </c>
      <c r="N3131" s="237">
        <v>38999</v>
      </c>
      <c r="O3131" s="238"/>
      <c r="P3131" s="256" t="s">
        <v>76</v>
      </c>
      <c r="Q3131" s="256" t="s">
        <v>1424</v>
      </c>
      <c r="R3131" s="256" t="s">
        <v>1799</v>
      </c>
      <c r="S3131" s="71">
        <v>41120</v>
      </c>
      <c r="X3131" s="256" t="s">
        <v>9443</v>
      </c>
      <c r="Y3131" s="256" t="s">
        <v>1801</v>
      </c>
      <c r="AC3131" s="256" t="s">
        <v>5673</v>
      </c>
      <c r="AD3131" s="256" t="s">
        <v>9449</v>
      </c>
      <c r="AE3131" s="256">
        <v>8</v>
      </c>
      <c r="AF3131" s="256" t="s">
        <v>926</v>
      </c>
      <c r="AJ3131" s="64" t="s">
        <v>1804</v>
      </c>
      <c r="AK3131" s="256">
        <v>44.930652100000003</v>
      </c>
      <c r="AL3131" s="256">
        <v>-85.1787317</v>
      </c>
      <c r="AM3131" s="64" t="s">
        <v>1805</v>
      </c>
      <c r="AN3131" s="256" t="s">
        <v>1856</v>
      </c>
      <c r="AO3131" s="256" t="s">
        <v>1857</v>
      </c>
      <c r="AQ3131" s="256">
        <v>1577</v>
      </c>
      <c r="AR3131" s="256" t="s">
        <v>1538</v>
      </c>
      <c r="AS3131" s="256" t="s">
        <v>8</v>
      </c>
      <c r="AT3131" s="256" t="s">
        <v>64</v>
      </c>
      <c r="AV3131" s="256">
        <v>842</v>
      </c>
      <c r="AX3131" s="256">
        <v>836</v>
      </c>
      <c r="AY3131" s="256" t="s">
        <v>1841</v>
      </c>
      <c r="BD3131" s="256" t="s">
        <v>40318</v>
      </c>
      <c r="BF3131" s="256">
        <v>1566</v>
      </c>
      <c r="BH3131" s="256">
        <v>5.5</v>
      </c>
      <c r="BL3131" s="255" t="s">
        <v>40344</v>
      </c>
    </row>
    <row r="3132" spans="1:64" s="256" customFormat="1" ht="38.25">
      <c r="A3132" s="235" t="s">
        <v>14187</v>
      </c>
      <c r="B3132" s="256" t="s">
        <v>14188</v>
      </c>
      <c r="C3132" s="256" t="s">
        <v>14189</v>
      </c>
      <c r="D3132" s="256">
        <v>57726</v>
      </c>
      <c r="F3132" s="256" t="s">
        <v>2096</v>
      </c>
      <c r="G3132" s="256" t="s">
        <v>3000</v>
      </c>
      <c r="I3132" s="256" t="s">
        <v>1957</v>
      </c>
      <c r="M3132" s="237">
        <v>39045</v>
      </c>
      <c r="N3132" s="237">
        <v>39049</v>
      </c>
      <c r="O3132" s="238"/>
      <c r="P3132" s="256" t="s">
        <v>76</v>
      </c>
      <c r="Q3132" s="256" t="s">
        <v>1424</v>
      </c>
      <c r="R3132" s="256" t="s">
        <v>1799</v>
      </c>
      <c r="S3132" s="71">
        <v>41120</v>
      </c>
      <c r="X3132" s="256" t="s">
        <v>9443</v>
      </c>
      <c r="Y3132" s="256" t="s">
        <v>1801</v>
      </c>
      <c r="AC3132" s="256" t="s">
        <v>5673</v>
      </c>
      <c r="AD3132" s="256" t="s">
        <v>9449</v>
      </c>
      <c r="AE3132" s="256">
        <v>8</v>
      </c>
      <c r="AF3132" s="256" t="s">
        <v>926</v>
      </c>
      <c r="AJ3132" s="64" t="s">
        <v>1804</v>
      </c>
      <c r="AK3132" s="256">
        <v>44.928441200000002</v>
      </c>
      <c r="AL3132" s="256">
        <v>-85.1794352</v>
      </c>
      <c r="AM3132" s="64" t="s">
        <v>1805</v>
      </c>
      <c r="AN3132" s="256" t="s">
        <v>1856</v>
      </c>
      <c r="AO3132" s="256" t="s">
        <v>1857</v>
      </c>
      <c r="AQ3132" s="256">
        <v>2020</v>
      </c>
      <c r="AR3132" s="256" t="s">
        <v>1538</v>
      </c>
      <c r="AS3132" s="256" t="s">
        <v>8</v>
      </c>
      <c r="AT3132" s="256" t="s">
        <v>14451</v>
      </c>
      <c r="AU3132" s="256">
        <v>1372</v>
      </c>
      <c r="AV3132" s="256">
        <v>810</v>
      </c>
      <c r="AX3132" s="256">
        <v>804</v>
      </c>
      <c r="AY3132" s="256" t="s">
        <v>1841</v>
      </c>
      <c r="BD3132" s="256" t="s">
        <v>40318</v>
      </c>
      <c r="BF3132" s="256">
        <v>2003</v>
      </c>
      <c r="BH3132" s="256">
        <v>5.5</v>
      </c>
      <c r="BL3132" s="255" t="s">
        <v>40344</v>
      </c>
    </row>
    <row r="3133" spans="1:64" s="256" customFormat="1" ht="38.25">
      <c r="A3133" s="235" t="s">
        <v>14190</v>
      </c>
      <c r="B3133" s="256" t="s">
        <v>14191</v>
      </c>
      <c r="C3133" s="256" t="s">
        <v>14192</v>
      </c>
      <c r="D3133" s="256">
        <v>57727</v>
      </c>
      <c r="F3133" s="256" t="s">
        <v>9448</v>
      </c>
      <c r="G3133" s="256" t="s">
        <v>4140</v>
      </c>
      <c r="I3133" s="256" t="s">
        <v>1957</v>
      </c>
      <c r="M3133" s="237">
        <v>39018</v>
      </c>
      <c r="N3133" s="237">
        <v>39021</v>
      </c>
      <c r="O3133" s="238"/>
      <c r="P3133" s="256" t="s">
        <v>76</v>
      </c>
      <c r="Q3133" s="256" t="s">
        <v>1424</v>
      </c>
      <c r="R3133" s="256" t="s">
        <v>1799</v>
      </c>
      <c r="S3133" s="71">
        <v>41120</v>
      </c>
      <c r="X3133" s="256" t="s">
        <v>9443</v>
      </c>
      <c r="Y3133" s="256" t="s">
        <v>1801</v>
      </c>
      <c r="AC3133" s="256" t="s">
        <v>5673</v>
      </c>
      <c r="AD3133" s="256" t="s">
        <v>9449</v>
      </c>
      <c r="AE3133" s="256">
        <v>8</v>
      </c>
      <c r="AF3133" s="256" t="s">
        <v>1216</v>
      </c>
      <c r="AJ3133" s="64" t="s">
        <v>1804</v>
      </c>
      <c r="AK3133" s="256">
        <v>44.9199372</v>
      </c>
      <c r="AL3133" s="256">
        <v>-85.189806500000003</v>
      </c>
      <c r="AM3133" s="64" t="s">
        <v>1805</v>
      </c>
      <c r="AN3133" s="256" t="s">
        <v>1856</v>
      </c>
      <c r="AO3133" s="256" t="s">
        <v>1857</v>
      </c>
      <c r="AQ3133" s="256">
        <v>1528</v>
      </c>
      <c r="AR3133" s="256" t="s">
        <v>1538</v>
      </c>
      <c r="AS3133" s="256" t="s">
        <v>8</v>
      </c>
      <c r="AT3133" s="256" t="s">
        <v>64</v>
      </c>
      <c r="AV3133" s="256">
        <v>796</v>
      </c>
      <c r="AX3133" s="256">
        <v>790</v>
      </c>
      <c r="AY3133" s="256" t="s">
        <v>1841</v>
      </c>
      <c r="BD3133" s="256" t="s">
        <v>40318</v>
      </c>
      <c r="BF3133" s="256">
        <v>1520</v>
      </c>
      <c r="BH3133" s="256">
        <v>5.5</v>
      </c>
      <c r="BL3133" s="255" t="s">
        <v>40344</v>
      </c>
    </row>
    <row r="3134" spans="1:64" s="256" customFormat="1" ht="38.25">
      <c r="A3134" s="235" t="s">
        <v>14193</v>
      </c>
      <c r="B3134" s="256" t="s">
        <v>14194</v>
      </c>
      <c r="C3134" s="256" t="s">
        <v>14195</v>
      </c>
      <c r="D3134" s="256">
        <v>57734</v>
      </c>
      <c r="F3134" s="256" t="s">
        <v>14196</v>
      </c>
      <c r="G3134" s="256" t="s">
        <v>2674</v>
      </c>
      <c r="I3134" s="256" t="s">
        <v>2026</v>
      </c>
      <c r="M3134" s="71"/>
      <c r="N3134" s="237">
        <v>39378</v>
      </c>
      <c r="O3134" s="238"/>
      <c r="P3134" s="256" t="s">
        <v>76</v>
      </c>
      <c r="Q3134" s="256" t="s">
        <v>1424</v>
      </c>
      <c r="R3134" s="256" t="s">
        <v>1799</v>
      </c>
      <c r="S3134" s="71">
        <v>41120</v>
      </c>
      <c r="X3134" s="256" t="s">
        <v>9443</v>
      </c>
      <c r="Y3134" s="256" t="s">
        <v>1801</v>
      </c>
      <c r="AC3134" s="256" t="s">
        <v>5781</v>
      </c>
      <c r="AD3134" s="256" t="s">
        <v>9444</v>
      </c>
      <c r="AE3134" s="256">
        <v>11</v>
      </c>
      <c r="AF3134" s="256" t="s">
        <v>1131</v>
      </c>
      <c r="AJ3134" s="64" t="s">
        <v>1804</v>
      </c>
      <c r="AK3134" s="256">
        <v>45.010669999999998</v>
      </c>
      <c r="AL3134" s="256">
        <v>-85.232069999999993</v>
      </c>
      <c r="AM3134" s="64" t="s">
        <v>1805</v>
      </c>
      <c r="AN3134" s="256" t="s">
        <v>1806</v>
      </c>
      <c r="AO3134" s="256" t="s">
        <v>48</v>
      </c>
      <c r="AQ3134" s="256">
        <v>1149</v>
      </c>
      <c r="AR3134" s="256" t="s">
        <v>1538</v>
      </c>
      <c r="AS3134" s="256" t="s">
        <v>8</v>
      </c>
      <c r="AT3134" s="256" t="s">
        <v>64</v>
      </c>
      <c r="AV3134" s="256">
        <v>783</v>
      </c>
      <c r="AX3134" s="256">
        <v>777</v>
      </c>
      <c r="AY3134" s="256" t="s">
        <v>1841</v>
      </c>
      <c r="BD3134" s="256" t="s">
        <v>40318</v>
      </c>
      <c r="BF3134" s="256">
        <v>1144</v>
      </c>
      <c r="BH3134" s="256">
        <v>5.5</v>
      </c>
      <c r="BL3134" s="255" t="s">
        <v>40344</v>
      </c>
    </row>
    <row r="3135" spans="1:64" s="256" customFormat="1" ht="38.25">
      <c r="A3135" s="235" t="s">
        <v>14197</v>
      </c>
      <c r="B3135" s="256" t="s">
        <v>14198</v>
      </c>
      <c r="C3135" s="256" t="s">
        <v>14199</v>
      </c>
      <c r="D3135" s="256">
        <v>57736</v>
      </c>
      <c r="F3135" s="256" t="s">
        <v>9448</v>
      </c>
      <c r="G3135" s="256" t="s">
        <v>2886</v>
      </c>
      <c r="I3135" s="256" t="s">
        <v>1957</v>
      </c>
      <c r="M3135" s="237">
        <v>39050</v>
      </c>
      <c r="N3135" s="237">
        <v>39053</v>
      </c>
      <c r="O3135" s="238"/>
      <c r="P3135" s="256" t="s">
        <v>76</v>
      </c>
      <c r="Q3135" s="256" t="s">
        <v>1424</v>
      </c>
      <c r="R3135" s="256" t="s">
        <v>1799</v>
      </c>
      <c r="S3135" s="71">
        <v>41120</v>
      </c>
      <c r="X3135" s="256" t="s">
        <v>9443</v>
      </c>
      <c r="Y3135" s="256" t="s">
        <v>1801</v>
      </c>
      <c r="AC3135" s="256" t="s">
        <v>5673</v>
      </c>
      <c r="AD3135" s="256" t="s">
        <v>9449</v>
      </c>
      <c r="AE3135" s="256">
        <v>17</v>
      </c>
      <c r="AF3135" s="256" t="s">
        <v>926</v>
      </c>
      <c r="AJ3135" s="64" t="s">
        <v>1804</v>
      </c>
      <c r="AK3135" s="256">
        <v>44.912570000000002</v>
      </c>
      <c r="AL3135" s="256">
        <v>-85.174120000000002</v>
      </c>
      <c r="AM3135" s="64" t="s">
        <v>1805</v>
      </c>
      <c r="AN3135" s="256" t="s">
        <v>1806</v>
      </c>
      <c r="AO3135" s="256" t="s">
        <v>48</v>
      </c>
      <c r="AQ3135" s="256">
        <v>2341</v>
      </c>
      <c r="AR3135" s="256" t="s">
        <v>1538</v>
      </c>
      <c r="AS3135" s="256" t="s">
        <v>8</v>
      </c>
      <c r="AT3135" s="256" t="s">
        <v>14451</v>
      </c>
      <c r="AU3135" s="256">
        <v>1093</v>
      </c>
      <c r="AV3135" s="256">
        <v>796</v>
      </c>
      <c r="AX3135" s="256">
        <v>790</v>
      </c>
      <c r="AY3135" s="256" t="s">
        <v>1841</v>
      </c>
      <c r="BD3135" s="256" t="s">
        <v>40321</v>
      </c>
      <c r="BF3135" s="256">
        <v>2331</v>
      </c>
      <c r="BH3135" s="256">
        <v>5.5</v>
      </c>
      <c r="BL3135" s="255" t="s">
        <v>40344</v>
      </c>
    </row>
    <row r="3136" spans="1:64" s="256" customFormat="1" ht="38.25">
      <c r="A3136" s="235" t="s">
        <v>14200</v>
      </c>
      <c r="B3136" s="256" t="s">
        <v>14201</v>
      </c>
      <c r="C3136" s="256" t="s">
        <v>14202</v>
      </c>
      <c r="D3136" s="256">
        <v>57737</v>
      </c>
      <c r="F3136" s="256" t="s">
        <v>14177</v>
      </c>
      <c r="G3136" s="256" t="s">
        <v>2721</v>
      </c>
      <c r="I3136" s="256" t="s">
        <v>1957</v>
      </c>
      <c r="M3136" s="237">
        <v>39015</v>
      </c>
      <c r="N3136" s="237">
        <v>39018</v>
      </c>
      <c r="O3136" s="238"/>
      <c r="P3136" s="256" t="s">
        <v>76</v>
      </c>
      <c r="Q3136" s="256" t="s">
        <v>1424</v>
      </c>
      <c r="R3136" s="256" t="s">
        <v>1799</v>
      </c>
      <c r="S3136" s="71">
        <v>41120</v>
      </c>
      <c r="X3136" s="256" t="s">
        <v>9443</v>
      </c>
      <c r="Y3136" s="256" t="s">
        <v>1801</v>
      </c>
      <c r="AC3136" s="256" t="s">
        <v>5673</v>
      </c>
      <c r="AD3136" s="256" t="s">
        <v>9449</v>
      </c>
      <c r="AE3136" s="256">
        <v>17</v>
      </c>
      <c r="AF3136" s="256" t="s">
        <v>1840</v>
      </c>
      <c r="AJ3136" s="64" t="s">
        <v>1804</v>
      </c>
      <c r="AK3136" s="256">
        <v>44.916063600000001</v>
      </c>
      <c r="AL3136" s="256">
        <v>-85.189343300000004</v>
      </c>
      <c r="AM3136" s="64" t="s">
        <v>1805</v>
      </c>
      <c r="AN3136" s="256" t="s">
        <v>1856</v>
      </c>
      <c r="AO3136" s="256" t="s">
        <v>1857</v>
      </c>
      <c r="AQ3136" s="256">
        <v>1545</v>
      </c>
      <c r="AR3136" s="256" t="s">
        <v>1538</v>
      </c>
      <c r="AS3136" s="256" t="s">
        <v>8</v>
      </c>
      <c r="AT3136" s="256" t="s">
        <v>64</v>
      </c>
      <c r="AV3136" s="256">
        <v>791</v>
      </c>
      <c r="AX3136" s="256">
        <v>785</v>
      </c>
      <c r="AY3136" s="256" t="s">
        <v>1841</v>
      </c>
      <c r="BD3136" s="256" t="s">
        <v>40318</v>
      </c>
      <c r="BF3136" s="256">
        <v>1537</v>
      </c>
      <c r="BH3136" s="256">
        <v>5.5</v>
      </c>
      <c r="BL3136" s="255" t="s">
        <v>40344</v>
      </c>
    </row>
    <row r="3137" spans="1:64" s="256" customFormat="1" ht="38.25">
      <c r="A3137" s="235" t="s">
        <v>14203</v>
      </c>
      <c r="B3137" s="256" t="s">
        <v>14204</v>
      </c>
      <c r="C3137" s="256" t="s">
        <v>14205</v>
      </c>
      <c r="D3137" s="256">
        <v>57738</v>
      </c>
      <c r="F3137" s="256" t="s">
        <v>14177</v>
      </c>
      <c r="G3137" s="256" t="s">
        <v>2097</v>
      </c>
      <c r="I3137" s="256" t="s">
        <v>1957</v>
      </c>
      <c r="M3137" s="237">
        <v>39007</v>
      </c>
      <c r="N3137" s="237">
        <v>39011</v>
      </c>
      <c r="O3137" s="238"/>
      <c r="P3137" s="256" t="s">
        <v>76</v>
      </c>
      <c r="Q3137" s="256" t="s">
        <v>1424</v>
      </c>
      <c r="R3137" s="256" t="s">
        <v>1799</v>
      </c>
      <c r="S3137" s="71">
        <v>41120</v>
      </c>
      <c r="X3137" s="256" t="s">
        <v>9443</v>
      </c>
      <c r="Y3137" s="256" t="s">
        <v>1801</v>
      </c>
      <c r="AC3137" s="256" t="s">
        <v>5673</v>
      </c>
      <c r="AD3137" s="256" t="s">
        <v>9449</v>
      </c>
      <c r="AE3137" s="256">
        <v>17</v>
      </c>
      <c r="AF3137" s="256" t="s">
        <v>1840</v>
      </c>
      <c r="AJ3137" s="64" t="s">
        <v>1804</v>
      </c>
      <c r="AK3137" s="256">
        <v>44.911273399999999</v>
      </c>
      <c r="AL3137" s="256">
        <v>-85.192163399999998</v>
      </c>
      <c r="AM3137" s="64" t="s">
        <v>1805</v>
      </c>
      <c r="AN3137" s="256" t="s">
        <v>1856</v>
      </c>
      <c r="AO3137" s="256" t="s">
        <v>1857</v>
      </c>
      <c r="AQ3137" s="256">
        <v>1884</v>
      </c>
      <c r="AR3137" s="256" t="s">
        <v>1538</v>
      </c>
      <c r="AS3137" s="256" t="s">
        <v>8</v>
      </c>
      <c r="AT3137" s="256" t="s">
        <v>14451</v>
      </c>
      <c r="AU3137" s="256">
        <v>1285</v>
      </c>
      <c r="AV3137" s="256">
        <v>786</v>
      </c>
      <c r="AX3137" s="256">
        <v>781</v>
      </c>
      <c r="AY3137" s="256" t="s">
        <v>1841</v>
      </c>
      <c r="BD3137" s="256" t="s">
        <v>40318</v>
      </c>
      <c r="BF3137" s="256">
        <v>1874</v>
      </c>
      <c r="BH3137" s="256">
        <v>5.5</v>
      </c>
      <c r="BL3137" s="255" t="s">
        <v>40344</v>
      </c>
    </row>
    <row r="3138" spans="1:64" s="256" customFormat="1" ht="38.25">
      <c r="A3138" s="235" t="s">
        <v>14206</v>
      </c>
      <c r="B3138" s="256" t="s">
        <v>14207</v>
      </c>
      <c r="C3138" s="256" t="s">
        <v>14208</v>
      </c>
      <c r="D3138" s="256">
        <v>57755</v>
      </c>
      <c r="F3138" s="256" t="s">
        <v>5385</v>
      </c>
      <c r="G3138" s="256" t="s">
        <v>3739</v>
      </c>
      <c r="I3138" s="256" t="s">
        <v>2026</v>
      </c>
      <c r="M3138" s="237">
        <v>38910</v>
      </c>
      <c r="N3138" s="237">
        <v>38911</v>
      </c>
      <c r="O3138" s="238"/>
      <c r="P3138" s="256" t="s">
        <v>76</v>
      </c>
      <c r="Q3138" s="256" t="s">
        <v>1424</v>
      </c>
      <c r="R3138" s="256" t="s">
        <v>1799</v>
      </c>
      <c r="S3138" s="71">
        <v>41120</v>
      </c>
      <c r="X3138" s="256" t="s">
        <v>9443</v>
      </c>
      <c r="Y3138" s="256" t="s">
        <v>1801</v>
      </c>
      <c r="AC3138" s="256" t="s">
        <v>5646</v>
      </c>
      <c r="AD3138" s="256" t="s">
        <v>9480</v>
      </c>
      <c r="AE3138" s="256">
        <v>28</v>
      </c>
      <c r="AF3138" s="256" t="s">
        <v>1131</v>
      </c>
      <c r="AJ3138" s="64" t="s">
        <v>1804</v>
      </c>
      <c r="AK3138" s="256">
        <v>45.050370000000001</v>
      </c>
      <c r="AL3138" s="256">
        <v>-85.048140000000004</v>
      </c>
      <c r="AM3138" s="64" t="s">
        <v>1805</v>
      </c>
      <c r="AN3138" s="256" t="s">
        <v>1806</v>
      </c>
      <c r="AO3138" s="256" t="s">
        <v>48</v>
      </c>
      <c r="AQ3138" s="256">
        <v>950</v>
      </c>
      <c r="AR3138" s="256" t="s">
        <v>1538</v>
      </c>
      <c r="AS3138" s="256" t="s">
        <v>8</v>
      </c>
      <c r="AT3138" s="256" t="s">
        <v>64</v>
      </c>
      <c r="AV3138" s="256">
        <v>766</v>
      </c>
      <c r="AX3138" s="256">
        <v>759</v>
      </c>
      <c r="AY3138" s="256" t="s">
        <v>1841</v>
      </c>
      <c r="BD3138" s="256" t="s">
        <v>40318</v>
      </c>
      <c r="BF3138" s="256">
        <v>944</v>
      </c>
      <c r="BH3138" s="256">
        <v>5.5</v>
      </c>
      <c r="BL3138" s="255" t="s">
        <v>40344</v>
      </c>
    </row>
    <row r="3139" spans="1:64" s="256" customFormat="1" ht="38.25">
      <c r="A3139" s="235" t="s">
        <v>14209</v>
      </c>
      <c r="B3139" s="256" t="s">
        <v>14210</v>
      </c>
      <c r="C3139" s="256" t="s">
        <v>14211</v>
      </c>
      <c r="D3139" s="256">
        <v>57767</v>
      </c>
      <c r="F3139" s="256" t="s">
        <v>14212</v>
      </c>
      <c r="G3139" s="256" t="s">
        <v>9246</v>
      </c>
      <c r="I3139" s="256" t="s">
        <v>1957</v>
      </c>
      <c r="M3139" s="237">
        <v>39017</v>
      </c>
      <c r="N3139" s="237">
        <v>39021</v>
      </c>
      <c r="O3139" s="238"/>
      <c r="P3139" s="256" t="s">
        <v>76</v>
      </c>
      <c r="Q3139" s="256" t="s">
        <v>1424</v>
      </c>
      <c r="R3139" s="256" t="s">
        <v>1799</v>
      </c>
      <c r="S3139" s="71">
        <v>41120</v>
      </c>
      <c r="X3139" s="256" t="s">
        <v>9443</v>
      </c>
      <c r="Y3139" s="256" t="s">
        <v>1801</v>
      </c>
      <c r="AC3139" s="256" t="s">
        <v>5673</v>
      </c>
      <c r="AD3139" s="256" t="s">
        <v>9449</v>
      </c>
      <c r="AE3139" s="256">
        <v>18</v>
      </c>
      <c r="AF3139" s="256" t="s">
        <v>1216</v>
      </c>
      <c r="AJ3139" s="64" t="s">
        <v>1804</v>
      </c>
      <c r="AK3139" s="256">
        <v>44.906878599999999</v>
      </c>
      <c r="AL3139" s="256">
        <v>-85.209454699999995</v>
      </c>
      <c r="AM3139" s="64" t="s">
        <v>1805</v>
      </c>
      <c r="AN3139" s="256" t="s">
        <v>1856</v>
      </c>
      <c r="AO3139" s="256" t="s">
        <v>1857</v>
      </c>
      <c r="AQ3139" s="256">
        <v>2018</v>
      </c>
      <c r="AR3139" s="256" t="s">
        <v>1538</v>
      </c>
      <c r="AS3139" s="256" t="s">
        <v>8</v>
      </c>
      <c r="AT3139" s="256" t="s">
        <v>14451</v>
      </c>
      <c r="AU3139" s="256">
        <v>1130</v>
      </c>
      <c r="AV3139" s="256">
        <v>639</v>
      </c>
      <c r="AX3139" s="256">
        <v>633</v>
      </c>
      <c r="AY3139" s="256" t="s">
        <v>1841</v>
      </c>
      <c r="BD3139" s="256" t="s">
        <v>40318</v>
      </c>
      <c r="BF3139" s="256">
        <v>2007</v>
      </c>
      <c r="BH3139" s="256">
        <v>5.5</v>
      </c>
      <c r="BL3139" s="255" t="s">
        <v>40344</v>
      </c>
    </row>
    <row r="3140" spans="1:64" s="256" customFormat="1" ht="38.25">
      <c r="A3140" s="235" t="s">
        <v>14213</v>
      </c>
      <c r="B3140" s="256" t="s">
        <v>14214</v>
      </c>
      <c r="C3140" s="256" t="s">
        <v>14215</v>
      </c>
      <c r="D3140" s="256">
        <v>57796</v>
      </c>
      <c r="F3140" s="256" t="s">
        <v>14216</v>
      </c>
      <c r="G3140" s="256" t="s">
        <v>6521</v>
      </c>
      <c r="I3140" s="256" t="s">
        <v>11674</v>
      </c>
      <c r="M3140" s="237">
        <v>38985</v>
      </c>
      <c r="N3140" s="237">
        <v>38987</v>
      </c>
      <c r="O3140" s="238"/>
      <c r="P3140" s="256" t="s">
        <v>76</v>
      </c>
      <c r="Q3140" s="256" t="s">
        <v>1424</v>
      </c>
      <c r="R3140" s="256" t="s">
        <v>1799</v>
      </c>
      <c r="S3140" s="71">
        <v>41120</v>
      </c>
      <c r="X3140" s="256" t="s">
        <v>9443</v>
      </c>
      <c r="Y3140" s="256" t="s">
        <v>1801</v>
      </c>
      <c r="AC3140" s="256" t="s">
        <v>5781</v>
      </c>
      <c r="AD3140" s="256" t="s">
        <v>9455</v>
      </c>
      <c r="AE3140" s="256">
        <v>29</v>
      </c>
      <c r="AF3140" s="256" t="s">
        <v>1131</v>
      </c>
      <c r="AJ3140" s="64" t="s">
        <v>1804</v>
      </c>
      <c r="AK3140" s="256">
        <v>44.96049</v>
      </c>
      <c r="AL3140" s="256">
        <v>-84.929929999999999</v>
      </c>
      <c r="AM3140" s="64" t="s">
        <v>1805</v>
      </c>
      <c r="AN3140" s="256" t="s">
        <v>1806</v>
      </c>
      <c r="AO3140" s="256" t="s">
        <v>48</v>
      </c>
      <c r="AQ3140" s="256">
        <v>1568</v>
      </c>
      <c r="AR3140" s="256" t="s">
        <v>1538</v>
      </c>
      <c r="AS3140" s="256" t="s">
        <v>8</v>
      </c>
      <c r="AT3140" s="256" t="s">
        <v>64</v>
      </c>
      <c r="AV3140" s="256">
        <v>1235</v>
      </c>
      <c r="AX3140" s="256">
        <v>1229</v>
      </c>
      <c r="AY3140" s="256" t="s">
        <v>1841</v>
      </c>
      <c r="BD3140" s="256" t="s">
        <v>40318</v>
      </c>
      <c r="BF3140" s="256">
        <v>1563</v>
      </c>
      <c r="BH3140" s="256">
        <v>5.5</v>
      </c>
      <c r="BL3140" s="255" t="s">
        <v>40344</v>
      </c>
    </row>
    <row r="3141" spans="1:64" s="256" customFormat="1" ht="38.25">
      <c r="A3141" s="235" t="s">
        <v>14217</v>
      </c>
      <c r="B3141" s="256" t="s">
        <v>14218</v>
      </c>
      <c r="C3141" s="256" t="s">
        <v>14219</v>
      </c>
      <c r="D3141" s="256">
        <v>57814</v>
      </c>
      <c r="F3141" s="256" t="s">
        <v>14220</v>
      </c>
      <c r="G3141" s="256" t="s">
        <v>14221</v>
      </c>
      <c r="I3141" s="256" t="s">
        <v>6103</v>
      </c>
      <c r="M3141" s="71"/>
      <c r="N3141" s="237">
        <v>39139</v>
      </c>
      <c r="O3141" s="238"/>
      <c r="P3141" s="256" t="s">
        <v>2163</v>
      </c>
      <c r="Q3141" s="256" t="s">
        <v>53</v>
      </c>
      <c r="R3141" s="256" t="s">
        <v>1799</v>
      </c>
      <c r="S3141" s="71">
        <v>41120</v>
      </c>
      <c r="X3141" s="256" t="s">
        <v>9443</v>
      </c>
      <c r="Y3141" s="256" t="s">
        <v>1801</v>
      </c>
      <c r="AC3141" s="256" t="s">
        <v>5781</v>
      </c>
      <c r="AD3141" s="256" t="s">
        <v>13644</v>
      </c>
      <c r="AE3141" s="256">
        <v>26</v>
      </c>
      <c r="AF3141" s="256" t="s">
        <v>926</v>
      </c>
      <c r="AJ3141" s="64" t="s">
        <v>1804</v>
      </c>
      <c r="AK3141" s="256">
        <v>44.970109999999998</v>
      </c>
      <c r="AL3141" s="256">
        <v>-85.357820000000004</v>
      </c>
      <c r="AM3141" s="64" t="s">
        <v>1805</v>
      </c>
      <c r="AN3141" s="256" t="s">
        <v>1806</v>
      </c>
      <c r="AO3141" s="256" t="s">
        <v>48</v>
      </c>
      <c r="AQ3141" s="256">
        <v>1834</v>
      </c>
      <c r="AR3141" s="256" t="s">
        <v>1538</v>
      </c>
      <c r="AS3141" s="256" t="s">
        <v>8</v>
      </c>
      <c r="AT3141" s="256" t="s">
        <v>64</v>
      </c>
      <c r="AV3141" s="256">
        <v>736</v>
      </c>
      <c r="AX3141" s="256">
        <v>729</v>
      </c>
      <c r="AY3141" s="256" t="s">
        <v>1825</v>
      </c>
      <c r="BD3141" s="256" t="s">
        <v>40318</v>
      </c>
      <c r="BF3141" s="256">
        <v>1667</v>
      </c>
      <c r="BH3141" s="256">
        <v>5.5</v>
      </c>
      <c r="BL3141" s="255" t="s">
        <v>40344</v>
      </c>
    </row>
    <row r="3142" spans="1:64" s="256" customFormat="1" ht="38.25">
      <c r="A3142" s="235" t="s">
        <v>14222</v>
      </c>
      <c r="B3142" s="256" t="s">
        <v>14223</v>
      </c>
      <c r="C3142" s="256" t="s">
        <v>14224</v>
      </c>
      <c r="D3142" s="256">
        <v>57815</v>
      </c>
      <c r="F3142" s="256" t="s">
        <v>14220</v>
      </c>
      <c r="G3142" s="256" t="s">
        <v>14225</v>
      </c>
      <c r="I3142" s="256" t="s">
        <v>6103</v>
      </c>
      <c r="M3142" s="71"/>
      <c r="N3142" s="237">
        <v>39302</v>
      </c>
      <c r="O3142" s="238"/>
      <c r="P3142" s="256" t="s">
        <v>76</v>
      </c>
      <c r="Q3142" s="256" t="s">
        <v>1424</v>
      </c>
      <c r="R3142" s="256" t="s">
        <v>1799</v>
      </c>
      <c r="S3142" s="71">
        <v>41120</v>
      </c>
      <c r="X3142" s="256" t="s">
        <v>9443</v>
      </c>
      <c r="Y3142" s="256" t="s">
        <v>1801</v>
      </c>
      <c r="AC3142" s="256" t="s">
        <v>5781</v>
      </c>
      <c r="AD3142" s="256" t="s">
        <v>13644</v>
      </c>
      <c r="AE3142" s="256">
        <v>26</v>
      </c>
      <c r="AF3142" s="256" t="s">
        <v>926</v>
      </c>
      <c r="AJ3142" s="64" t="s">
        <v>1804</v>
      </c>
      <c r="AK3142" s="256">
        <v>44.969839999999998</v>
      </c>
      <c r="AL3142" s="256">
        <v>-85.357820000000004</v>
      </c>
      <c r="AM3142" s="64" t="s">
        <v>1805</v>
      </c>
      <c r="AN3142" s="256" t="s">
        <v>1806</v>
      </c>
      <c r="AO3142" s="256" t="s">
        <v>48</v>
      </c>
      <c r="AQ3142" s="256">
        <v>1331</v>
      </c>
      <c r="AR3142" s="256" t="s">
        <v>1538</v>
      </c>
      <c r="AS3142" s="256" t="s">
        <v>8</v>
      </c>
      <c r="AT3142" s="256" t="s">
        <v>64</v>
      </c>
      <c r="AV3142" s="256">
        <v>736</v>
      </c>
      <c r="AX3142" s="256">
        <v>730</v>
      </c>
      <c r="AY3142" s="256" t="s">
        <v>1841</v>
      </c>
      <c r="BD3142" s="256" t="s">
        <v>40318</v>
      </c>
      <c r="BF3142" s="256">
        <v>1327</v>
      </c>
      <c r="BH3142" s="256">
        <v>5.5</v>
      </c>
      <c r="BL3142" s="255" t="s">
        <v>40344</v>
      </c>
    </row>
    <row r="3143" spans="1:64" s="256" customFormat="1" ht="38.25">
      <c r="A3143" s="235" t="s">
        <v>14226</v>
      </c>
      <c r="B3143" s="256" t="s">
        <v>14227</v>
      </c>
      <c r="C3143" s="256" t="s">
        <v>14228</v>
      </c>
      <c r="D3143" s="256">
        <v>57816</v>
      </c>
      <c r="F3143" s="256" t="s">
        <v>14229</v>
      </c>
      <c r="G3143" s="256" t="s">
        <v>9761</v>
      </c>
      <c r="I3143" s="256" t="s">
        <v>6103</v>
      </c>
      <c r="M3143" s="71"/>
      <c r="N3143" s="237">
        <v>39332</v>
      </c>
      <c r="O3143" s="238"/>
      <c r="P3143" s="256" t="s">
        <v>76</v>
      </c>
      <c r="Q3143" s="256" t="s">
        <v>1424</v>
      </c>
      <c r="R3143" s="256" t="s">
        <v>1799</v>
      </c>
      <c r="S3143" s="71">
        <v>41120</v>
      </c>
      <c r="X3143" s="256" t="s">
        <v>9443</v>
      </c>
      <c r="Y3143" s="256" t="s">
        <v>1801</v>
      </c>
      <c r="AC3143" s="256" t="s">
        <v>5781</v>
      </c>
      <c r="AD3143" s="256" t="s">
        <v>13644</v>
      </c>
      <c r="AE3143" s="256">
        <v>24</v>
      </c>
      <c r="AF3143" s="256" t="s">
        <v>926</v>
      </c>
      <c r="AJ3143" s="64" t="s">
        <v>1804</v>
      </c>
      <c r="AK3143" s="256">
        <v>44.989249999999998</v>
      </c>
      <c r="AL3143" s="256">
        <v>-85.338849999999994</v>
      </c>
      <c r="AM3143" s="64" t="s">
        <v>1805</v>
      </c>
      <c r="AN3143" s="256" t="s">
        <v>1806</v>
      </c>
      <c r="AO3143" s="256" t="s">
        <v>48</v>
      </c>
      <c r="AQ3143" s="256">
        <v>1335</v>
      </c>
      <c r="AR3143" s="256" t="s">
        <v>1538</v>
      </c>
      <c r="AS3143" s="256" t="s">
        <v>8</v>
      </c>
      <c r="AT3143" s="256" t="s">
        <v>64</v>
      </c>
      <c r="AV3143" s="256">
        <v>828</v>
      </c>
      <c r="AX3143" s="256">
        <v>822</v>
      </c>
      <c r="AY3143" s="256" t="s">
        <v>1841</v>
      </c>
      <c r="BD3143" s="256" t="s">
        <v>40318</v>
      </c>
      <c r="BF3143" s="256">
        <v>1334</v>
      </c>
      <c r="BH3143" s="256">
        <v>5.5</v>
      </c>
      <c r="BL3143" s="255" t="s">
        <v>40344</v>
      </c>
    </row>
    <row r="3144" spans="1:64" s="256" customFormat="1" ht="38.25">
      <c r="A3144" s="235" t="s">
        <v>14230</v>
      </c>
      <c r="B3144" s="256" t="s">
        <v>14231</v>
      </c>
      <c r="C3144" s="256" t="s">
        <v>14232</v>
      </c>
      <c r="D3144" s="256">
        <v>57818</v>
      </c>
      <c r="F3144" s="256" t="s">
        <v>14233</v>
      </c>
      <c r="G3144" s="256" t="s">
        <v>9463</v>
      </c>
      <c r="I3144" s="256" t="s">
        <v>6103</v>
      </c>
      <c r="M3144" s="71"/>
      <c r="N3144" s="237">
        <v>39311</v>
      </c>
      <c r="O3144" s="238"/>
      <c r="P3144" s="256" t="s">
        <v>76</v>
      </c>
      <c r="Q3144" s="256" t="s">
        <v>1424</v>
      </c>
      <c r="R3144" s="256" t="s">
        <v>1799</v>
      </c>
      <c r="S3144" s="71">
        <v>41120</v>
      </c>
      <c r="X3144" s="256" t="s">
        <v>9443</v>
      </c>
      <c r="Y3144" s="256" t="s">
        <v>1801</v>
      </c>
      <c r="AC3144" s="256" t="s">
        <v>5781</v>
      </c>
      <c r="AD3144" s="256" t="s">
        <v>13644</v>
      </c>
      <c r="AE3144" s="256">
        <v>25</v>
      </c>
      <c r="AF3144" s="256" t="s">
        <v>926</v>
      </c>
      <c r="AJ3144" s="64" t="s">
        <v>1804</v>
      </c>
      <c r="AK3144" s="256">
        <v>44.974049999999998</v>
      </c>
      <c r="AL3144" s="256">
        <v>-85.342669999999998</v>
      </c>
      <c r="AM3144" s="64" t="s">
        <v>1805</v>
      </c>
      <c r="AN3144" s="256" t="s">
        <v>1806</v>
      </c>
      <c r="AO3144" s="256" t="s">
        <v>48</v>
      </c>
      <c r="AQ3144" s="256">
        <v>1291</v>
      </c>
      <c r="AR3144" s="256" t="s">
        <v>1538</v>
      </c>
      <c r="AS3144" s="256" t="s">
        <v>8</v>
      </c>
      <c r="AT3144" s="256" t="s">
        <v>64</v>
      </c>
      <c r="AV3144" s="256">
        <v>702</v>
      </c>
      <c r="AX3144" s="256">
        <v>696</v>
      </c>
      <c r="AY3144" s="256" t="s">
        <v>1841</v>
      </c>
      <c r="BD3144" s="256" t="s">
        <v>40318</v>
      </c>
      <c r="BF3144" s="256">
        <v>1288</v>
      </c>
      <c r="BH3144" s="256">
        <v>5.5</v>
      </c>
      <c r="BL3144" s="255" t="s">
        <v>40344</v>
      </c>
    </row>
    <row r="3145" spans="1:64" s="256" customFormat="1" ht="38.25">
      <c r="A3145" s="235" t="s">
        <v>14234</v>
      </c>
      <c r="B3145" s="256" t="s">
        <v>14235</v>
      </c>
      <c r="C3145" s="256" t="s">
        <v>14236</v>
      </c>
      <c r="D3145" s="256">
        <v>57819</v>
      </c>
      <c r="F3145" s="256" t="s">
        <v>14237</v>
      </c>
      <c r="G3145" s="256" t="s">
        <v>10705</v>
      </c>
      <c r="I3145" s="256" t="s">
        <v>6103</v>
      </c>
      <c r="M3145" s="71"/>
      <c r="N3145" s="237">
        <v>39306</v>
      </c>
      <c r="O3145" s="238"/>
      <c r="P3145" s="256" t="s">
        <v>76</v>
      </c>
      <c r="Q3145" s="256" t="s">
        <v>1424</v>
      </c>
      <c r="R3145" s="256" t="s">
        <v>1799</v>
      </c>
      <c r="S3145" s="71">
        <v>41120</v>
      </c>
      <c r="X3145" s="256" t="s">
        <v>9443</v>
      </c>
      <c r="Y3145" s="256" t="s">
        <v>1801</v>
      </c>
      <c r="AC3145" s="256" t="s">
        <v>5781</v>
      </c>
      <c r="AD3145" s="256" t="s">
        <v>13644</v>
      </c>
      <c r="AE3145" s="256">
        <v>14</v>
      </c>
      <c r="AF3145" s="256" t="s">
        <v>1131</v>
      </c>
      <c r="AJ3145" s="64" t="s">
        <v>1804</v>
      </c>
      <c r="AK3145" s="256">
        <v>44.996859999999998</v>
      </c>
      <c r="AL3145" s="256">
        <v>-85.361559999999997</v>
      </c>
      <c r="AM3145" s="64" t="s">
        <v>1805</v>
      </c>
      <c r="AN3145" s="256" t="s">
        <v>1806</v>
      </c>
      <c r="AO3145" s="256" t="s">
        <v>48</v>
      </c>
      <c r="AQ3145" s="256">
        <v>1044</v>
      </c>
      <c r="AR3145" s="256" t="s">
        <v>1538</v>
      </c>
      <c r="AS3145" s="256" t="s">
        <v>8</v>
      </c>
      <c r="AT3145" s="256" t="s">
        <v>64</v>
      </c>
      <c r="AV3145" s="256">
        <v>708</v>
      </c>
      <c r="AX3145" s="256">
        <v>702</v>
      </c>
      <c r="AY3145" s="256" t="s">
        <v>1841</v>
      </c>
      <c r="BD3145" s="256" t="s">
        <v>40318</v>
      </c>
      <c r="BF3145" s="256">
        <v>1023</v>
      </c>
      <c r="BH3145" s="256">
        <v>5.5</v>
      </c>
      <c r="BL3145" s="255" t="s">
        <v>40344</v>
      </c>
    </row>
    <row r="3146" spans="1:64" s="256" customFormat="1" ht="38.25">
      <c r="A3146" s="235" t="s">
        <v>14238</v>
      </c>
      <c r="B3146" s="256" t="s">
        <v>14239</v>
      </c>
      <c r="C3146" s="256" t="s">
        <v>14240</v>
      </c>
      <c r="D3146" s="256">
        <v>57821</v>
      </c>
      <c r="F3146" s="256" t="s">
        <v>14233</v>
      </c>
      <c r="G3146" s="256" t="s">
        <v>14241</v>
      </c>
      <c r="I3146" s="256" t="s">
        <v>6103</v>
      </c>
      <c r="M3146" s="71"/>
      <c r="N3146" s="237">
        <v>39317</v>
      </c>
      <c r="O3146" s="238"/>
      <c r="P3146" s="256" t="s">
        <v>76</v>
      </c>
      <c r="Q3146" s="256" t="s">
        <v>1424</v>
      </c>
      <c r="R3146" s="256" t="s">
        <v>1799</v>
      </c>
      <c r="S3146" s="71">
        <v>41120</v>
      </c>
      <c r="X3146" s="256" t="s">
        <v>9443</v>
      </c>
      <c r="Y3146" s="256" t="s">
        <v>1801</v>
      </c>
      <c r="AC3146" s="256" t="s">
        <v>5781</v>
      </c>
      <c r="AD3146" s="256" t="s">
        <v>13644</v>
      </c>
      <c r="AE3146" s="256">
        <v>35</v>
      </c>
      <c r="AF3146" s="256" t="s">
        <v>1131</v>
      </c>
      <c r="AJ3146" s="64" t="s">
        <v>1804</v>
      </c>
      <c r="AK3146" s="256">
        <v>44.9527</v>
      </c>
      <c r="AL3146" s="256">
        <v>-85.362009999999998</v>
      </c>
      <c r="AM3146" s="64" t="s">
        <v>1805</v>
      </c>
      <c r="AN3146" s="256" t="s">
        <v>1806</v>
      </c>
      <c r="AO3146" s="256" t="s">
        <v>48</v>
      </c>
      <c r="AQ3146" s="256">
        <v>1101</v>
      </c>
      <c r="AR3146" s="256" t="s">
        <v>1538</v>
      </c>
      <c r="AS3146" s="256" t="s">
        <v>8</v>
      </c>
      <c r="AT3146" s="256" t="s">
        <v>64</v>
      </c>
      <c r="AV3146" s="256">
        <v>687</v>
      </c>
      <c r="AW3146" s="256">
        <v>686</v>
      </c>
      <c r="AX3146" s="256">
        <v>681</v>
      </c>
      <c r="AY3146" s="256" t="s">
        <v>1841</v>
      </c>
      <c r="BD3146" s="256" t="s">
        <v>40318</v>
      </c>
      <c r="BF3146" s="256">
        <v>1091</v>
      </c>
      <c r="BH3146" s="256">
        <v>5.5</v>
      </c>
      <c r="BL3146" s="255" t="s">
        <v>40344</v>
      </c>
    </row>
    <row r="3147" spans="1:64" s="256" customFormat="1" ht="38.25">
      <c r="A3147" s="235" t="s">
        <v>14242</v>
      </c>
      <c r="B3147" s="256" t="s">
        <v>14243</v>
      </c>
      <c r="C3147" s="256" t="s">
        <v>14244</v>
      </c>
      <c r="D3147" s="256">
        <v>57823</v>
      </c>
      <c r="F3147" s="256" t="s">
        <v>13643</v>
      </c>
      <c r="G3147" s="256" t="s">
        <v>14245</v>
      </c>
      <c r="I3147" s="256" t="s">
        <v>6103</v>
      </c>
      <c r="M3147" s="71"/>
      <c r="N3147" s="71"/>
      <c r="P3147" s="256" t="s">
        <v>76</v>
      </c>
      <c r="Q3147" s="256" t="s">
        <v>1424</v>
      </c>
      <c r="R3147" s="256" t="s">
        <v>1799</v>
      </c>
      <c r="S3147" s="71">
        <v>41120</v>
      </c>
      <c r="X3147" s="256" t="s">
        <v>9443</v>
      </c>
      <c r="Y3147" s="256" t="s">
        <v>1801</v>
      </c>
      <c r="AC3147" s="256" t="s">
        <v>5673</v>
      </c>
      <c r="AD3147" s="256" t="s">
        <v>13644</v>
      </c>
      <c r="AE3147" s="256">
        <v>2</v>
      </c>
      <c r="AF3147" s="256" t="s">
        <v>926</v>
      </c>
      <c r="AJ3147" s="64" t="s">
        <v>1804</v>
      </c>
      <c r="AK3147" s="256">
        <v>44.942680000000003</v>
      </c>
      <c r="AL3147" s="256">
        <v>-85.359520000000003</v>
      </c>
      <c r="AM3147" s="64" t="s">
        <v>1805</v>
      </c>
      <c r="AN3147" s="256" t="s">
        <v>1806</v>
      </c>
      <c r="AO3147" s="256" t="s">
        <v>48</v>
      </c>
      <c r="AQ3147" s="256">
        <v>1362</v>
      </c>
      <c r="AR3147" s="256" t="s">
        <v>1538</v>
      </c>
      <c r="AS3147" s="256" t="s">
        <v>8</v>
      </c>
      <c r="AT3147" s="256" t="s">
        <v>64</v>
      </c>
      <c r="AV3147" s="256">
        <v>650</v>
      </c>
      <c r="AX3147" s="256">
        <v>644</v>
      </c>
      <c r="AY3147" s="256" t="s">
        <v>1841</v>
      </c>
      <c r="BD3147" s="256" t="s">
        <v>40318</v>
      </c>
      <c r="BF3147" s="256">
        <v>1355</v>
      </c>
      <c r="BH3147" s="256">
        <v>5.5</v>
      </c>
      <c r="BL3147" s="255" t="s">
        <v>40344</v>
      </c>
    </row>
    <row r="3148" spans="1:64" s="256" customFormat="1" ht="38.25">
      <c r="A3148" s="235" t="s">
        <v>14246</v>
      </c>
      <c r="B3148" s="256" t="s">
        <v>14247</v>
      </c>
      <c r="C3148" s="256" t="s">
        <v>14248</v>
      </c>
      <c r="D3148" s="256">
        <v>57824</v>
      </c>
      <c r="F3148" s="256" t="s">
        <v>13643</v>
      </c>
      <c r="G3148" s="256" t="s">
        <v>6935</v>
      </c>
      <c r="I3148" s="256" t="s">
        <v>6103</v>
      </c>
      <c r="M3148" s="71"/>
      <c r="N3148" s="71"/>
      <c r="P3148" s="256" t="s">
        <v>76</v>
      </c>
      <c r="Q3148" s="256" t="s">
        <v>1424</v>
      </c>
      <c r="R3148" s="256" t="s">
        <v>1799</v>
      </c>
      <c r="S3148" s="71">
        <v>41120</v>
      </c>
      <c r="X3148" s="256" t="s">
        <v>9443</v>
      </c>
      <c r="Y3148" s="256" t="s">
        <v>1801</v>
      </c>
      <c r="AC3148" s="256" t="s">
        <v>5673</v>
      </c>
      <c r="AD3148" s="256" t="s">
        <v>13644</v>
      </c>
      <c r="AE3148" s="256">
        <v>2</v>
      </c>
      <c r="AF3148" s="256" t="s">
        <v>1216</v>
      </c>
      <c r="AJ3148" s="64" t="s">
        <v>1804</v>
      </c>
      <c r="AK3148" s="256">
        <v>44.936680000000003</v>
      </c>
      <c r="AL3148" s="256">
        <v>-85.367090000000005</v>
      </c>
      <c r="AM3148" s="64" t="s">
        <v>1805</v>
      </c>
      <c r="AN3148" s="256" t="s">
        <v>1806</v>
      </c>
      <c r="AO3148" s="256" t="s">
        <v>48</v>
      </c>
      <c r="AQ3148" s="256">
        <v>1400</v>
      </c>
      <c r="AR3148" s="256" t="s">
        <v>1538</v>
      </c>
      <c r="AS3148" s="256" t="s">
        <v>8</v>
      </c>
      <c r="AT3148" s="256" t="s">
        <v>64</v>
      </c>
      <c r="AV3148" s="256">
        <v>626</v>
      </c>
      <c r="AX3148" s="256">
        <v>620</v>
      </c>
      <c r="AY3148" s="256" t="s">
        <v>1841</v>
      </c>
      <c r="BD3148" s="256" t="s">
        <v>40318</v>
      </c>
      <c r="BF3148" s="256">
        <v>1395</v>
      </c>
      <c r="BH3148" s="256">
        <v>5.5</v>
      </c>
      <c r="BL3148" s="255" t="s">
        <v>40344</v>
      </c>
    </row>
    <row r="3149" spans="1:64" s="256" customFormat="1" ht="38.25">
      <c r="A3149" s="235" t="s">
        <v>14249</v>
      </c>
      <c r="B3149" s="256" t="s">
        <v>14250</v>
      </c>
      <c r="C3149" s="256" t="s">
        <v>14251</v>
      </c>
      <c r="D3149" s="256">
        <v>57825</v>
      </c>
      <c r="F3149" s="256" t="s">
        <v>14153</v>
      </c>
      <c r="G3149" s="256" t="s">
        <v>7778</v>
      </c>
      <c r="I3149" s="256" t="s">
        <v>6103</v>
      </c>
      <c r="M3149" s="71"/>
      <c r="N3149" s="237">
        <v>39315</v>
      </c>
      <c r="O3149" s="238"/>
      <c r="P3149" s="256" t="s">
        <v>76</v>
      </c>
      <c r="Q3149" s="256" t="s">
        <v>1424</v>
      </c>
      <c r="R3149" s="256" t="s">
        <v>1799</v>
      </c>
      <c r="S3149" s="71">
        <v>41120</v>
      </c>
      <c r="X3149" s="256" t="s">
        <v>9443</v>
      </c>
      <c r="Y3149" s="256" t="s">
        <v>1801</v>
      </c>
      <c r="AC3149" s="256" t="s">
        <v>5781</v>
      </c>
      <c r="AD3149" s="256" t="s">
        <v>13644</v>
      </c>
      <c r="AE3149" s="256">
        <v>36</v>
      </c>
      <c r="AF3149" s="256" t="s">
        <v>1131</v>
      </c>
      <c r="AJ3149" s="64" t="s">
        <v>1804</v>
      </c>
      <c r="AK3149" s="256">
        <v>44.953180000000003</v>
      </c>
      <c r="AL3149" s="256">
        <v>-85.333669999999998</v>
      </c>
      <c r="AM3149" s="64" t="s">
        <v>1805</v>
      </c>
      <c r="AN3149" s="256" t="s">
        <v>1806</v>
      </c>
      <c r="AO3149" s="256" t="s">
        <v>48</v>
      </c>
      <c r="AQ3149" s="256">
        <v>1480</v>
      </c>
      <c r="AR3149" s="256" t="s">
        <v>1538</v>
      </c>
      <c r="AS3149" s="256" t="s">
        <v>8</v>
      </c>
      <c r="AT3149" s="256" t="s">
        <v>64</v>
      </c>
      <c r="AV3149" s="256">
        <v>775</v>
      </c>
      <c r="AW3149" s="256">
        <v>774</v>
      </c>
      <c r="AX3149" s="256">
        <v>769</v>
      </c>
      <c r="AY3149" s="256" t="s">
        <v>1841</v>
      </c>
      <c r="BD3149" s="256" t="s">
        <v>40318</v>
      </c>
      <c r="BF3149" s="256">
        <v>1473</v>
      </c>
      <c r="BH3149" s="256">
        <v>5.5</v>
      </c>
      <c r="BL3149" s="255" t="s">
        <v>40344</v>
      </c>
    </row>
    <row r="3150" spans="1:64" s="256" customFormat="1" ht="38.25">
      <c r="A3150" s="235" t="s">
        <v>14252</v>
      </c>
      <c r="B3150" s="256" t="s">
        <v>14253</v>
      </c>
      <c r="C3150" s="256" t="s">
        <v>14254</v>
      </c>
      <c r="D3150" s="256">
        <v>57826</v>
      </c>
      <c r="F3150" s="256" t="s">
        <v>14229</v>
      </c>
      <c r="G3150" s="256" t="s">
        <v>6905</v>
      </c>
      <c r="I3150" s="256" t="s">
        <v>6103</v>
      </c>
      <c r="M3150" s="71"/>
      <c r="N3150" s="237">
        <v>39335</v>
      </c>
      <c r="O3150" s="238"/>
      <c r="P3150" s="256" t="s">
        <v>76</v>
      </c>
      <c r="Q3150" s="256" t="s">
        <v>1424</v>
      </c>
      <c r="R3150" s="256" t="s">
        <v>1799</v>
      </c>
      <c r="S3150" s="71">
        <v>41120</v>
      </c>
      <c r="X3150" s="256" t="s">
        <v>9443</v>
      </c>
      <c r="Y3150" s="256" t="s">
        <v>1801</v>
      </c>
      <c r="AC3150" s="256" t="s">
        <v>5781</v>
      </c>
      <c r="AD3150" s="256" t="s">
        <v>13644</v>
      </c>
      <c r="AE3150" s="256">
        <v>24</v>
      </c>
      <c r="AF3150" s="256" t="s">
        <v>1216</v>
      </c>
      <c r="AJ3150" s="64" t="s">
        <v>1804</v>
      </c>
      <c r="AK3150" s="256">
        <v>44.982599999999998</v>
      </c>
      <c r="AL3150" s="256">
        <v>-85.351240000000004</v>
      </c>
      <c r="AM3150" s="64" t="s">
        <v>1805</v>
      </c>
      <c r="AN3150" s="256" t="s">
        <v>1806</v>
      </c>
      <c r="AO3150" s="256" t="s">
        <v>48</v>
      </c>
      <c r="AQ3150" s="256">
        <v>1250</v>
      </c>
      <c r="AR3150" s="256" t="s">
        <v>1538</v>
      </c>
      <c r="AS3150" s="256" t="s">
        <v>8</v>
      </c>
      <c r="AT3150" s="256" t="s">
        <v>64</v>
      </c>
      <c r="AV3150" s="256">
        <v>700</v>
      </c>
      <c r="AX3150" s="256">
        <v>694</v>
      </c>
      <c r="AY3150" s="256" t="s">
        <v>1841</v>
      </c>
      <c r="BD3150" s="256" t="s">
        <v>40318</v>
      </c>
      <c r="BF3150" s="256">
        <v>1245</v>
      </c>
      <c r="BH3150" s="256">
        <v>5.5</v>
      </c>
      <c r="BL3150" s="255" t="s">
        <v>40344</v>
      </c>
    </row>
    <row r="3151" spans="1:64" s="256" customFormat="1" ht="38.25">
      <c r="A3151" s="235" t="s">
        <v>14255</v>
      </c>
      <c r="B3151" s="256" t="s">
        <v>14256</v>
      </c>
      <c r="C3151" s="256" t="s">
        <v>14257</v>
      </c>
      <c r="D3151" s="256">
        <v>57828</v>
      </c>
      <c r="F3151" s="256" t="s">
        <v>14258</v>
      </c>
      <c r="G3151" s="256" t="s">
        <v>14259</v>
      </c>
      <c r="I3151" s="256" t="s">
        <v>6103</v>
      </c>
      <c r="M3151" s="71"/>
      <c r="N3151" s="237">
        <v>39327</v>
      </c>
      <c r="O3151" s="238"/>
      <c r="P3151" s="256" t="s">
        <v>76</v>
      </c>
      <c r="Q3151" s="256" t="s">
        <v>1424</v>
      </c>
      <c r="R3151" s="256" t="s">
        <v>1799</v>
      </c>
      <c r="S3151" s="71">
        <v>41120</v>
      </c>
      <c r="X3151" s="256" t="s">
        <v>9443</v>
      </c>
      <c r="Y3151" s="256" t="s">
        <v>1801</v>
      </c>
      <c r="AC3151" s="256" t="s">
        <v>5781</v>
      </c>
      <c r="AD3151" s="256" t="s">
        <v>13644</v>
      </c>
      <c r="AE3151" s="256">
        <v>35</v>
      </c>
      <c r="AF3151" s="256" t="s">
        <v>1840</v>
      </c>
      <c r="AJ3151" s="64" t="s">
        <v>1804</v>
      </c>
      <c r="AK3151" s="256">
        <v>44.958120000000001</v>
      </c>
      <c r="AL3151" s="256">
        <v>-85.365160000000003</v>
      </c>
      <c r="AM3151" s="64" t="s">
        <v>1805</v>
      </c>
      <c r="AN3151" s="256" t="s">
        <v>1806</v>
      </c>
      <c r="AO3151" s="256" t="s">
        <v>48</v>
      </c>
      <c r="AQ3151" s="256">
        <v>1232</v>
      </c>
      <c r="AR3151" s="256" t="s">
        <v>1538</v>
      </c>
      <c r="AS3151" s="256" t="s">
        <v>8</v>
      </c>
      <c r="AT3151" s="256" t="s">
        <v>64</v>
      </c>
      <c r="AV3151" s="256">
        <v>634</v>
      </c>
      <c r="AX3151" s="256">
        <v>628</v>
      </c>
      <c r="AY3151" s="256" t="s">
        <v>1841</v>
      </c>
      <c r="BD3151" s="256" t="s">
        <v>40318</v>
      </c>
      <c r="BF3151" s="256">
        <v>1231</v>
      </c>
      <c r="BH3151" s="256">
        <v>5.5</v>
      </c>
      <c r="BL3151" s="255" t="s">
        <v>40344</v>
      </c>
    </row>
    <row r="3152" spans="1:64" s="256" customFormat="1" ht="38.25">
      <c r="A3152" s="235" t="s">
        <v>14260</v>
      </c>
      <c r="B3152" s="256" t="s">
        <v>14261</v>
      </c>
      <c r="C3152" s="256" t="s">
        <v>14262</v>
      </c>
      <c r="D3152" s="256">
        <v>57830</v>
      </c>
      <c r="F3152" s="256" t="s">
        <v>14263</v>
      </c>
      <c r="G3152" s="256" t="s">
        <v>3536</v>
      </c>
      <c r="I3152" s="256" t="s">
        <v>6103</v>
      </c>
      <c r="M3152" s="71"/>
      <c r="N3152" s="237">
        <v>39321</v>
      </c>
      <c r="O3152" s="238"/>
      <c r="P3152" s="256" t="s">
        <v>76</v>
      </c>
      <c r="Q3152" s="256" t="s">
        <v>1424</v>
      </c>
      <c r="R3152" s="256" t="s">
        <v>1799</v>
      </c>
      <c r="S3152" s="71">
        <v>41120</v>
      </c>
      <c r="X3152" s="256" t="s">
        <v>9443</v>
      </c>
      <c r="Y3152" s="256" t="s">
        <v>1801</v>
      </c>
      <c r="AC3152" s="256" t="s">
        <v>5781</v>
      </c>
      <c r="AD3152" s="256" t="s">
        <v>13644</v>
      </c>
      <c r="AE3152" s="256">
        <v>36</v>
      </c>
      <c r="AF3152" s="256" t="s">
        <v>1840</v>
      </c>
      <c r="AJ3152" s="64" t="s">
        <v>1804</v>
      </c>
      <c r="AK3152" s="256">
        <v>44.954500000000003</v>
      </c>
      <c r="AL3152" s="256">
        <v>-85.351569999999995</v>
      </c>
      <c r="AM3152" s="64" t="s">
        <v>1805</v>
      </c>
      <c r="AN3152" s="256" t="s">
        <v>1806</v>
      </c>
      <c r="AO3152" s="256" t="s">
        <v>48</v>
      </c>
      <c r="AQ3152" s="256">
        <v>1423</v>
      </c>
      <c r="AR3152" s="256" t="s">
        <v>1538</v>
      </c>
      <c r="AS3152" s="256" t="s">
        <v>8</v>
      </c>
      <c r="AT3152" s="256" t="s">
        <v>64</v>
      </c>
      <c r="AV3152" s="256">
        <v>736</v>
      </c>
      <c r="AX3152" s="256">
        <v>730</v>
      </c>
      <c r="AY3152" s="256" t="s">
        <v>1841</v>
      </c>
      <c r="BD3152" s="256" t="s">
        <v>40321</v>
      </c>
      <c r="BF3152" s="256">
        <v>1419</v>
      </c>
      <c r="BH3152" s="256">
        <v>5.5</v>
      </c>
      <c r="BL3152" s="255" t="s">
        <v>40344</v>
      </c>
    </row>
    <row r="3153" spans="1:64" s="256" customFormat="1" ht="38.25">
      <c r="A3153" s="235" t="s">
        <v>14264</v>
      </c>
      <c r="B3153" s="256" t="s">
        <v>14265</v>
      </c>
      <c r="C3153" s="256" t="s">
        <v>14266</v>
      </c>
      <c r="D3153" s="256">
        <v>57831</v>
      </c>
      <c r="F3153" s="256" t="s">
        <v>14123</v>
      </c>
      <c r="G3153" s="256" t="s">
        <v>14267</v>
      </c>
      <c r="I3153" s="256" t="s">
        <v>6103</v>
      </c>
      <c r="M3153" s="71"/>
      <c r="N3153" s="237">
        <v>39325</v>
      </c>
      <c r="O3153" s="238"/>
      <c r="P3153" s="256" t="s">
        <v>76</v>
      </c>
      <c r="Q3153" s="256" t="s">
        <v>1424</v>
      </c>
      <c r="R3153" s="256" t="s">
        <v>1799</v>
      </c>
      <c r="S3153" s="71">
        <v>41120</v>
      </c>
      <c r="X3153" s="256" t="s">
        <v>9443</v>
      </c>
      <c r="Y3153" s="256" t="s">
        <v>1801</v>
      </c>
      <c r="AC3153" s="256" t="s">
        <v>5781</v>
      </c>
      <c r="AD3153" s="256" t="s">
        <v>13644</v>
      </c>
      <c r="AE3153" s="256">
        <v>25</v>
      </c>
      <c r="AF3153" s="256" t="s">
        <v>1216</v>
      </c>
      <c r="AJ3153" s="64" t="s">
        <v>1804</v>
      </c>
      <c r="AK3153" s="256">
        <v>44.9636</v>
      </c>
      <c r="AL3153" s="256">
        <v>-85.350949999999997</v>
      </c>
      <c r="AM3153" s="64" t="s">
        <v>1805</v>
      </c>
      <c r="AN3153" s="256" t="s">
        <v>1806</v>
      </c>
      <c r="AO3153" s="256" t="s">
        <v>48</v>
      </c>
      <c r="AQ3153" s="256">
        <v>1373</v>
      </c>
      <c r="AR3153" s="256" t="s">
        <v>1538</v>
      </c>
      <c r="AS3153" s="256" t="s">
        <v>8</v>
      </c>
      <c r="AT3153" s="256" t="s">
        <v>64</v>
      </c>
      <c r="AV3153" s="256">
        <v>736</v>
      </c>
      <c r="AX3153" s="256">
        <v>730</v>
      </c>
      <c r="AY3153" s="256" t="s">
        <v>1841</v>
      </c>
      <c r="BD3153" s="256" t="s">
        <v>40321</v>
      </c>
      <c r="BF3153" s="256">
        <v>1371</v>
      </c>
      <c r="BH3153" s="256">
        <v>5.5</v>
      </c>
      <c r="BL3153" s="255" t="s">
        <v>40344</v>
      </c>
    </row>
    <row r="3154" spans="1:64" s="256" customFormat="1" ht="38.25">
      <c r="A3154" s="235" t="s">
        <v>14268</v>
      </c>
      <c r="B3154" s="256" t="s">
        <v>14269</v>
      </c>
      <c r="C3154" s="256" t="s">
        <v>14270</v>
      </c>
      <c r="D3154" s="256">
        <v>57834</v>
      </c>
      <c r="F3154" s="256" t="s">
        <v>14271</v>
      </c>
      <c r="G3154" s="256" t="s">
        <v>3204</v>
      </c>
      <c r="I3154" s="256" t="s">
        <v>2026</v>
      </c>
      <c r="M3154" s="237">
        <v>39505</v>
      </c>
      <c r="N3154" s="237">
        <v>39506</v>
      </c>
      <c r="O3154" s="238"/>
      <c r="P3154" s="256" t="s">
        <v>76</v>
      </c>
      <c r="Q3154" s="256" t="s">
        <v>1424</v>
      </c>
      <c r="R3154" s="256" t="s">
        <v>1799</v>
      </c>
      <c r="S3154" s="71">
        <v>41120</v>
      </c>
      <c r="X3154" s="256" t="s">
        <v>9443</v>
      </c>
      <c r="Y3154" s="256" t="s">
        <v>1801</v>
      </c>
      <c r="AC3154" s="256" t="s">
        <v>5781</v>
      </c>
      <c r="AD3154" s="256" t="s">
        <v>9444</v>
      </c>
      <c r="AE3154" s="256">
        <v>11</v>
      </c>
      <c r="AF3154" s="256" t="s">
        <v>1131</v>
      </c>
      <c r="AJ3154" s="64" t="s">
        <v>1804</v>
      </c>
      <c r="AK3154" s="256">
        <v>45.005159999999997</v>
      </c>
      <c r="AL3154" s="256">
        <v>-85.231989999999996</v>
      </c>
      <c r="AM3154" s="64" t="s">
        <v>1805</v>
      </c>
      <c r="AN3154" s="256" t="s">
        <v>1806</v>
      </c>
      <c r="AO3154" s="256" t="s">
        <v>48</v>
      </c>
      <c r="AQ3154" s="256">
        <v>1295</v>
      </c>
      <c r="AR3154" s="256" t="s">
        <v>1538</v>
      </c>
      <c r="AS3154" s="256" t="s">
        <v>8</v>
      </c>
      <c r="AT3154" s="256" t="s">
        <v>64</v>
      </c>
      <c r="AV3154" s="256">
        <v>952</v>
      </c>
      <c r="AX3154" s="256">
        <v>946</v>
      </c>
      <c r="AY3154" s="256" t="s">
        <v>1841</v>
      </c>
      <c r="BD3154" s="256" t="s">
        <v>40318</v>
      </c>
      <c r="BF3154" s="256">
        <v>1290</v>
      </c>
      <c r="BH3154" s="256">
        <v>5.5</v>
      </c>
      <c r="BL3154" s="255" t="s">
        <v>40344</v>
      </c>
    </row>
    <row r="3155" spans="1:64" s="256" customFormat="1" ht="38.25">
      <c r="A3155" s="235" t="s">
        <v>14272</v>
      </c>
      <c r="B3155" s="256" t="s">
        <v>14273</v>
      </c>
      <c r="C3155" s="256" t="s">
        <v>14274</v>
      </c>
      <c r="D3155" s="256">
        <v>57835</v>
      </c>
      <c r="F3155" s="256" t="s">
        <v>13570</v>
      </c>
      <c r="G3155" s="256" t="s">
        <v>2747</v>
      </c>
      <c r="I3155" s="256" t="s">
        <v>2026</v>
      </c>
      <c r="M3155" s="237">
        <v>38957</v>
      </c>
      <c r="N3155" s="237">
        <v>38958</v>
      </c>
      <c r="O3155" s="238"/>
      <c r="P3155" s="256" t="s">
        <v>76</v>
      </c>
      <c r="Q3155" s="256" t="s">
        <v>1424</v>
      </c>
      <c r="R3155" s="256" t="s">
        <v>1799</v>
      </c>
      <c r="S3155" s="71">
        <v>41120</v>
      </c>
      <c r="X3155" s="256" t="s">
        <v>9443</v>
      </c>
      <c r="Y3155" s="256" t="s">
        <v>1801</v>
      </c>
      <c r="AC3155" s="256" t="s">
        <v>5646</v>
      </c>
      <c r="AD3155" s="256" t="s">
        <v>9444</v>
      </c>
      <c r="AE3155" s="256">
        <v>4</v>
      </c>
      <c r="AF3155" s="256" t="s">
        <v>926</v>
      </c>
      <c r="AJ3155" s="64" t="s">
        <v>1804</v>
      </c>
      <c r="AK3155" s="256">
        <v>45.115749999999998</v>
      </c>
      <c r="AL3155" s="256">
        <v>-85.294200000000004</v>
      </c>
      <c r="AM3155" s="64" t="s">
        <v>1805</v>
      </c>
      <c r="AN3155" s="256" t="s">
        <v>1806</v>
      </c>
      <c r="AO3155" s="256" t="s">
        <v>48</v>
      </c>
      <c r="AQ3155" s="256">
        <v>844</v>
      </c>
      <c r="AR3155" s="256" t="s">
        <v>1538</v>
      </c>
      <c r="AS3155" s="256" t="s">
        <v>8</v>
      </c>
      <c r="AT3155" s="256" t="s">
        <v>64</v>
      </c>
      <c r="AV3155" s="256">
        <v>818</v>
      </c>
      <c r="AX3155" s="256">
        <v>812</v>
      </c>
      <c r="AY3155" s="256" t="s">
        <v>1841</v>
      </c>
      <c r="BD3155" s="256" t="s">
        <v>40318</v>
      </c>
      <c r="BF3155" s="256">
        <v>825</v>
      </c>
      <c r="BH3155" s="256">
        <v>5.5</v>
      </c>
      <c r="BL3155" s="255" t="s">
        <v>40344</v>
      </c>
    </row>
    <row r="3156" spans="1:64" s="256" customFormat="1" ht="38.25">
      <c r="A3156" s="235" t="s">
        <v>14275</v>
      </c>
      <c r="B3156" s="256" t="s">
        <v>14276</v>
      </c>
      <c r="C3156" s="256" t="s">
        <v>14277</v>
      </c>
      <c r="D3156" s="256">
        <v>57836</v>
      </c>
      <c r="F3156" s="256" t="s">
        <v>14278</v>
      </c>
      <c r="G3156" s="256" t="s">
        <v>2300</v>
      </c>
      <c r="I3156" s="256" t="s">
        <v>2026</v>
      </c>
      <c r="M3156" s="237">
        <v>38954</v>
      </c>
      <c r="N3156" s="237">
        <v>38955</v>
      </c>
      <c r="O3156" s="238"/>
      <c r="P3156" s="256" t="s">
        <v>76</v>
      </c>
      <c r="Q3156" s="256" t="s">
        <v>1424</v>
      </c>
      <c r="R3156" s="256" t="s">
        <v>1799</v>
      </c>
      <c r="S3156" s="71">
        <v>41120</v>
      </c>
      <c r="X3156" s="256" t="s">
        <v>9443</v>
      </c>
      <c r="Y3156" s="256" t="s">
        <v>1801</v>
      </c>
      <c r="AC3156" s="256" t="s">
        <v>5781</v>
      </c>
      <c r="AD3156" s="256" t="s">
        <v>9444</v>
      </c>
      <c r="AE3156" s="256">
        <v>3</v>
      </c>
      <c r="AF3156" s="256" t="s">
        <v>1840</v>
      </c>
      <c r="AJ3156" s="64" t="s">
        <v>1804</v>
      </c>
      <c r="AK3156" s="256">
        <v>45.031109999999998</v>
      </c>
      <c r="AL3156" s="256">
        <v>-85.263109999999998</v>
      </c>
      <c r="AM3156" s="64" t="s">
        <v>1805</v>
      </c>
      <c r="AN3156" s="256" t="s">
        <v>1806</v>
      </c>
      <c r="AO3156" s="256" t="s">
        <v>48</v>
      </c>
      <c r="AQ3156" s="256">
        <v>1138</v>
      </c>
      <c r="AR3156" s="256" t="s">
        <v>1538</v>
      </c>
      <c r="AS3156" s="256" t="s">
        <v>8</v>
      </c>
      <c r="AT3156" s="256" t="s">
        <v>64</v>
      </c>
      <c r="AV3156" s="256">
        <v>836</v>
      </c>
      <c r="AX3156" s="256">
        <v>830</v>
      </c>
      <c r="AY3156" s="256" t="s">
        <v>1841</v>
      </c>
      <c r="BD3156" s="256" t="s">
        <v>40318</v>
      </c>
      <c r="BF3156" s="256">
        <v>1132</v>
      </c>
      <c r="BH3156" s="256">
        <v>5.5</v>
      </c>
      <c r="BL3156" s="255" t="s">
        <v>40344</v>
      </c>
    </row>
    <row r="3157" spans="1:64" s="256" customFormat="1" ht="38.25">
      <c r="A3157" s="235" t="s">
        <v>14279</v>
      </c>
      <c r="B3157" s="256" t="s">
        <v>14280</v>
      </c>
      <c r="C3157" s="256" t="s">
        <v>14281</v>
      </c>
      <c r="D3157" s="256">
        <v>57838</v>
      </c>
      <c r="F3157" s="256" t="s">
        <v>14282</v>
      </c>
      <c r="G3157" s="256" t="s">
        <v>1997</v>
      </c>
      <c r="I3157" s="256" t="s">
        <v>11531</v>
      </c>
      <c r="M3157" s="237">
        <v>39034</v>
      </c>
      <c r="N3157" s="237">
        <v>39036</v>
      </c>
      <c r="O3157" s="238"/>
      <c r="P3157" s="256" t="s">
        <v>76</v>
      </c>
      <c r="Q3157" s="256" t="s">
        <v>1424</v>
      </c>
      <c r="R3157" s="256" t="s">
        <v>1799</v>
      </c>
      <c r="S3157" s="71">
        <v>41120</v>
      </c>
      <c r="X3157" s="256" t="s">
        <v>9443</v>
      </c>
      <c r="Y3157" s="256" t="s">
        <v>1801</v>
      </c>
      <c r="AC3157" s="256" t="s">
        <v>5781</v>
      </c>
      <c r="AD3157" s="256" t="s">
        <v>9449</v>
      </c>
      <c r="AE3157" s="256">
        <v>18</v>
      </c>
      <c r="AF3157" s="256" t="s">
        <v>1131</v>
      </c>
      <c r="AJ3157" s="64" t="s">
        <v>1804</v>
      </c>
      <c r="AK3157" s="256">
        <v>44.991540000000001</v>
      </c>
      <c r="AL3157" s="256">
        <v>-85.194220000000001</v>
      </c>
      <c r="AM3157" s="64" t="s">
        <v>1805</v>
      </c>
      <c r="AN3157" s="256" t="s">
        <v>1806</v>
      </c>
      <c r="AO3157" s="256" t="s">
        <v>48</v>
      </c>
      <c r="AQ3157" s="256">
        <v>870</v>
      </c>
      <c r="AR3157" s="256" t="s">
        <v>1538</v>
      </c>
      <c r="AS3157" s="256" t="s">
        <v>8</v>
      </c>
      <c r="AT3157" s="256" t="s">
        <v>64</v>
      </c>
      <c r="AV3157" s="256">
        <v>626</v>
      </c>
      <c r="AW3157" s="256">
        <v>625</v>
      </c>
      <c r="AX3157" s="256">
        <v>620</v>
      </c>
      <c r="AY3157" s="256" t="s">
        <v>1808</v>
      </c>
      <c r="BD3157" s="256" t="s">
        <v>40318</v>
      </c>
      <c r="BF3157" s="256">
        <v>855</v>
      </c>
      <c r="BH3157" s="256">
        <v>5.5</v>
      </c>
      <c r="BL3157" s="255" t="s">
        <v>40344</v>
      </c>
    </row>
    <row r="3158" spans="1:64" s="256" customFormat="1" ht="38.25">
      <c r="A3158" s="235" t="s">
        <v>14283</v>
      </c>
      <c r="B3158" s="256" t="s">
        <v>14284</v>
      </c>
      <c r="C3158" s="256" t="s">
        <v>14285</v>
      </c>
      <c r="D3158" s="256">
        <v>57839</v>
      </c>
      <c r="F3158" s="256" t="s">
        <v>14286</v>
      </c>
      <c r="G3158" s="256" t="s">
        <v>10493</v>
      </c>
      <c r="I3158" s="256" t="s">
        <v>2026</v>
      </c>
      <c r="M3158" s="237">
        <v>39007</v>
      </c>
      <c r="N3158" s="237">
        <v>39008</v>
      </c>
      <c r="O3158" s="238"/>
      <c r="P3158" s="256" t="s">
        <v>76</v>
      </c>
      <c r="Q3158" s="256" t="s">
        <v>1424</v>
      </c>
      <c r="R3158" s="256" t="s">
        <v>1799</v>
      </c>
      <c r="S3158" s="71">
        <v>41120</v>
      </c>
      <c r="X3158" s="256" t="s">
        <v>9443</v>
      </c>
      <c r="Y3158" s="256" t="s">
        <v>1801</v>
      </c>
      <c r="AC3158" s="256" t="s">
        <v>5781</v>
      </c>
      <c r="AD3158" s="256" t="s">
        <v>9449</v>
      </c>
      <c r="AE3158" s="256">
        <v>4</v>
      </c>
      <c r="AF3158" s="256" t="s">
        <v>1216</v>
      </c>
      <c r="AJ3158" s="64" t="s">
        <v>1804</v>
      </c>
      <c r="AK3158" s="256">
        <v>45.024990000000003</v>
      </c>
      <c r="AL3158" s="256">
        <v>-85.172529999999995</v>
      </c>
      <c r="AM3158" s="64" t="s">
        <v>1805</v>
      </c>
      <c r="AN3158" s="256" t="s">
        <v>1806</v>
      </c>
      <c r="AO3158" s="256" t="s">
        <v>48</v>
      </c>
      <c r="AQ3158" s="256">
        <v>1109</v>
      </c>
      <c r="AR3158" s="256" t="s">
        <v>1538</v>
      </c>
      <c r="AS3158" s="256" t="s">
        <v>8</v>
      </c>
      <c r="AT3158" s="256" t="s">
        <v>64</v>
      </c>
      <c r="AV3158" s="256">
        <v>880</v>
      </c>
      <c r="AX3158" s="256">
        <v>874</v>
      </c>
      <c r="AY3158" s="256" t="s">
        <v>1841</v>
      </c>
      <c r="BD3158" s="256" t="s">
        <v>40318</v>
      </c>
      <c r="BF3158" s="256">
        <v>1104</v>
      </c>
      <c r="BH3158" s="256">
        <v>5.5</v>
      </c>
      <c r="BL3158" s="255" t="s">
        <v>40344</v>
      </c>
    </row>
    <row r="3159" spans="1:64" s="256" customFormat="1" ht="51">
      <c r="A3159" s="235" t="s">
        <v>14287</v>
      </c>
      <c r="B3159" s="256" t="s">
        <v>14288</v>
      </c>
      <c r="C3159" s="256" t="s">
        <v>14289</v>
      </c>
      <c r="D3159" s="256">
        <v>57869</v>
      </c>
      <c r="F3159" s="256" t="s">
        <v>11714</v>
      </c>
      <c r="G3159" s="256" t="s">
        <v>1913</v>
      </c>
      <c r="I3159" s="256" t="s">
        <v>3634</v>
      </c>
      <c r="M3159" s="237">
        <v>38995</v>
      </c>
      <c r="N3159" s="237">
        <v>38994</v>
      </c>
      <c r="O3159" s="238"/>
      <c r="P3159" s="256" t="s">
        <v>76</v>
      </c>
      <c r="Q3159" s="256" t="s">
        <v>1424</v>
      </c>
      <c r="R3159" s="256" t="s">
        <v>1799</v>
      </c>
      <c r="S3159" s="71">
        <v>41120</v>
      </c>
      <c r="X3159" s="256" t="s">
        <v>9443</v>
      </c>
      <c r="Y3159" s="256" t="s">
        <v>1801</v>
      </c>
      <c r="AC3159" s="256" t="s">
        <v>5673</v>
      </c>
      <c r="AD3159" s="256" t="s">
        <v>9480</v>
      </c>
      <c r="AE3159" s="256">
        <v>4</v>
      </c>
      <c r="AF3159" s="256" t="s">
        <v>926</v>
      </c>
      <c r="AJ3159" s="64" t="s">
        <v>1804</v>
      </c>
      <c r="AK3159" s="256">
        <v>44.943866200000002</v>
      </c>
      <c r="AL3159" s="256">
        <v>-85.032402000000005</v>
      </c>
      <c r="AM3159" s="64" t="s">
        <v>1805</v>
      </c>
      <c r="AN3159" s="256" t="s">
        <v>1856</v>
      </c>
      <c r="AO3159" s="256" t="s">
        <v>1857</v>
      </c>
      <c r="AQ3159" s="256">
        <v>1713</v>
      </c>
      <c r="AR3159" s="256" t="s">
        <v>1538</v>
      </c>
      <c r="AS3159" s="256" t="s">
        <v>8</v>
      </c>
      <c r="AT3159" s="256" t="s">
        <v>64</v>
      </c>
      <c r="AV3159" s="256">
        <v>1147</v>
      </c>
      <c r="AX3159" s="256">
        <v>1141</v>
      </c>
      <c r="AY3159" s="256" t="s">
        <v>1841</v>
      </c>
      <c r="BD3159" s="256" t="s">
        <v>40318</v>
      </c>
      <c r="BF3159" s="256">
        <v>1702</v>
      </c>
      <c r="BH3159" s="256">
        <v>5.5</v>
      </c>
      <c r="BL3159" s="255" t="s">
        <v>40344</v>
      </c>
    </row>
    <row r="3160" spans="1:64" s="256" customFormat="1" ht="51">
      <c r="A3160" s="235" t="s">
        <v>14290</v>
      </c>
      <c r="B3160" s="256" t="s">
        <v>14291</v>
      </c>
      <c r="C3160" s="256" t="s">
        <v>14292</v>
      </c>
      <c r="D3160" s="256">
        <v>57870</v>
      </c>
      <c r="F3160" s="256" t="s">
        <v>9462</v>
      </c>
      <c r="G3160" s="256" t="s">
        <v>7896</v>
      </c>
      <c r="I3160" s="256" t="s">
        <v>3634</v>
      </c>
      <c r="M3160" s="237">
        <v>38995</v>
      </c>
      <c r="N3160" s="237">
        <v>38997</v>
      </c>
      <c r="O3160" s="238"/>
      <c r="P3160" s="256" t="s">
        <v>76</v>
      </c>
      <c r="Q3160" s="256" t="s">
        <v>1424</v>
      </c>
      <c r="R3160" s="256" t="s">
        <v>1799</v>
      </c>
      <c r="S3160" s="71">
        <v>41120</v>
      </c>
      <c r="X3160" s="256" t="s">
        <v>9443</v>
      </c>
      <c r="Y3160" s="256" t="s">
        <v>1801</v>
      </c>
      <c r="AC3160" s="256" t="s">
        <v>5673</v>
      </c>
      <c r="AD3160" s="256" t="s">
        <v>9480</v>
      </c>
      <c r="AE3160" s="256">
        <v>8</v>
      </c>
      <c r="AF3160" s="256" t="s">
        <v>1840</v>
      </c>
      <c r="AJ3160" s="64" t="s">
        <v>1804</v>
      </c>
      <c r="AK3160" s="256">
        <v>44.929590400000002</v>
      </c>
      <c r="AL3160" s="256">
        <v>-85.065691999999999</v>
      </c>
      <c r="AM3160" s="64" t="s">
        <v>1805</v>
      </c>
      <c r="AN3160" s="256" t="s">
        <v>1856</v>
      </c>
      <c r="AO3160" s="256" t="s">
        <v>1857</v>
      </c>
      <c r="AQ3160" s="256">
        <v>1688</v>
      </c>
      <c r="AR3160" s="256" t="s">
        <v>1538</v>
      </c>
      <c r="AS3160" s="256" t="s">
        <v>8</v>
      </c>
      <c r="AT3160" s="256" t="s">
        <v>64</v>
      </c>
      <c r="AV3160" s="256">
        <v>1142</v>
      </c>
      <c r="AX3160" s="256">
        <v>1136</v>
      </c>
      <c r="AY3160" s="256" t="s">
        <v>1841</v>
      </c>
      <c r="BD3160" s="256" t="s">
        <v>40318</v>
      </c>
      <c r="BF3160" s="256">
        <v>1681</v>
      </c>
      <c r="BH3160" s="256">
        <v>5.5</v>
      </c>
      <c r="BL3160" s="255" t="s">
        <v>40344</v>
      </c>
    </row>
    <row r="3161" spans="1:64" s="256" customFormat="1" ht="38.25">
      <c r="A3161" s="235" t="s">
        <v>14293</v>
      </c>
      <c r="B3161" s="256" t="s">
        <v>14294</v>
      </c>
      <c r="C3161" s="256" t="s">
        <v>14295</v>
      </c>
      <c r="D3161" s="256">
        <v>57871</v>
      </c>
      <c r="F3161" s="256" t="s">
        <v>14212</v>
      </c>
      <c r="G3161" s="256" t="s">
        <v>2368</v>
      </c>
      <c r="I3161" s="256" t="s">
        <v>1957</v>
      </c>
      <c r="M3161" s="237">
        <v>39022</v>
      </c>
      <c r="N3161" s="237">
        <v>39025</v>
      </c>
      <c r="O3161" s="238"/>
      <c r="P3161" s="256" t="s">
        <v>76</v>
      </c>
      <c r="Q3161" s="256" t="s">
        <v>1424</v>
      </c>
      <c r="R3161" s="256" t="s">
        <v>1799</v>
      </c>
      <c r="S3161" s="71">
        <v>41120</v>
      </c>
      <c r="X3161" s="256" t="s">
        <v>9443</v>
      </c>
      <c r="Y3161" s="256" t="s">
        <v>1801</v>
      </c>
      <c r="AC3161" s="256" t="s">
        <v>5673</v>
      </c>
      <c r="AD3161" s="256" t="s">
        <v>9449</v>
      </c>
      <c r="AE3161" s="256">
        <v>18</v>
      </c>
      <c r="AF3161" s="256" t="s">
        <v>1216</v>
      </c>
      <c r="AJ3161" s="64" t="s">
        <v>1804</v>
      </c>
      <c r="AK3161" s="256">
        <v>44.906973100000002</v>
      </c>
      <c r="AL3161" s="256">
        <v>-85.209492299999994</v>
      </c>
      <c r="AM3161" s="64" t="s">
        <v>1805</v>
      </c>
      <c r="AN3161" s="256" t="s">
        <v>1856</v>
      </c>
      <c r="AO3161" s="256" t="s">
        <v>1857</v>
      </c>
      <c r="AQ3161" s="256">
        <v>1946</v>
      </c>
      <c r="AR3161" s="256" t="s">
        <v>1538</v>
      </c>
      <c r="AS3161" s="256" t="s">
        <v>8</v>
      </c>
      <c r="AT3161" s="256" t="s">
        <v>14451</v>
      </c>
      <c r="AU3161" s="256">
        <v>1132</v>
      </c>
      <c r="AV3161" s="256">
        <v>639</v>
      </c>
      <c r="AX3161" s="256">
        <v>633</v>
      </c>
      <c r="AY3161" s="256" t="s">
        <v>1841</v>
      </c>
      <c r="BD3161" s="256" t="s">
        <v>40318</v>
      </c>
      <c r="BF3161" s="256">
        <v>1936</v>
      </c>
      <c r="BH3161" s="256">
        <v>5.5</v>
      </c>
      <c r="BL3161" s="255" t="s">
        <v>40344</v>
      </c>
    </row>
    <row r="3162" spans="1:64" s="256" customFormat="1" ht="38.25">
      <c r="A3162" s="235" t="s">
        <v>14296</v>
      </c>
      <c r="B3162" s="256" t="s">
        <v>14297</v>
      </c>
      <c r="C3162" s="256" t="s">
        <v>14298</v>
      </c>
      <c r="D3162" s="256">
        <v>57872</v>
      </c>
      <c r="F3162" s="256" t="s">
        <v>9448</v>
      </c>
      <c r="G3162" s="256" t="s">
        <v>2040</v>
      </c>
      <c r="I3162" s="256" t="s">
        <v>1957</v>
      </c>
      <c r="M3162" s="237">
        <v>39034</v>
      </c>
      <c r="N3162" s="237">
        <v>39039</v>
      </c>
      <c r="O3162" s="238"/>
      <c r="P3162" s="256" t="s">
        <v>76</v>
      </c>
      <c r="Q3162" s="256" t="s">
        <v>1424</v>
      </c>
      <c r="R3162" s="256" t="s">
        <v>1799</v>
      </c>
      <c r="S3162" s="71">
        <v>41120</v>
      </c>
      <c r="X3162" s="256" t="s">
        <v>9443</v>
      </c>
      <c r="Y3162" s="256" t="s">
        <v>1801</v>
      </c>
      <c r="AC3162" s="256" t="s">
        <v>5673</v>
      </c>
      <c r="AD3162" s="256" t="s">
        <v>9449</v>
      </c>
      <c r="AE3162" s="256">
        <v>7</v>
      </c>
      <c r="AF3162" s="256" t="s">
        <v>1131</v>
      </c>
      <c r="AJ3162" s="64" t="s">
        <v>1804</v>
      </c>
      <c r="AK3162" s="256">
        <v>44.918514000000002</v>
      </c>
      <c r="AL3162" s="256">
        <v>-85.202481899999995</v>
      </c>
      <c r="AM3162" s="64" t="s">
        <v>1805</v>
      </c>
      <c r="AN3162" s="256" t="s">
        <v>1856</v>
      </c>
      <c r="AO3162" s="256" t="s">
        <v>1857</v>
      </c>
      <c r="AQ3162" s="256">
        <v>2683</v>
      </c>
      <c r="AR3162" s="256" t="s">
        <v>1538</v>
      </c>
      <c r="AS3162" s="256" t="s">
        <v>8</v>
      </c>
      <c r="AT3162" s="256" t="s">
        <v>14451</v>
      </c>
      <c r="AU3162" s="256">
        <v>1149</v>
      </c>
      <c r="AV3162" s="256">
        <v>625</v>
      </c>
      <c r="AX3162" s="256">
        <v>619</v>
      </c>
      <c r="AY3162" s="256" t="s">
        <v>1841</v>
      </c>
      <c r="BD3162" s="256" t="s">
        <v>40318</v>
      </c>
      <c r="BF3162" s="256">
        <v>2683</v>
      </c>
      <c r="BH3162" s="256">
        <v>5.5</v>
      </c>
      <c r="BL3162" s="255" t="s">
        <v>40344</v>
      </c>
    </row>
    <row r="3163" spans="1:64" s="256" customFormat="1" ht="38.25">
      <c r="A3163" s="235" t="s">
        <v>14299</v>
      </c>
      <c r="B3163" s="256" t="s">
        <v>14300</v>
      </c>
      <c r="C3163" s="256" t="s">
        <v>14301</v>
      </c>
      <c r="D3163" s="256">
        <v>57873</v>
      </c>
      <c r="F3163" s="256" t="s">
        <v>9448</v>
      </c>
      <c r="G3163" s="256" t="s">
        <v>3726</v>
      </c>
      <c r="I3163" s="256" t="s">
        <v>1957</v>
      </c>
      <c r="M3163" s="237">
        <v>39003</v>
      </c>
      <c r="N3163" s="237">
        <v>39007</v>
      </c>
      <c r="O3163" s="238"/>
      <c r="P3163" s="256" t="s">
        <v>76</v>
      </c>
      <c r="Q3163" s="256" t="s">
        <v>1424</v>
      </c>
      <c r="R3163" s="256" t="s">
        <v>1799</v>
      </c>
      <c r="S3163" s="71">
        <v>41120</v>
      </c>
      <c r="X3163" s="256" t="s">
        <v>9443</v>
      </c>
      <c r="Y3163" s="256" t="s">
        <v>1801</v>
      </c>
      <c r="AC3163" s="256" t="s">
        <v>5673</v>
      </c>
      <c r="AD3163" s="256" t="s">
        <v>9449</v>
      </c>
      <c r="AE3163" s="256">
        <v>18</v>
      </c>
      <c r="AF3163" s="256" t="s">
        <v>926</v>
      </c>
      <c r="AJ3163" s="64" t="s">
        <v>1804</v>
      </c>
      <c r="AK3163" s="256">
        <v>44.912037499999997</v>
      </c>
      <c r="AL3163" s="256">
        <v>-85.198026200000001</v>
      </c>
      <c r="AM3163" s="64" t="s">
        <v>1805</v>
      </c>
      <c r="AN3163" s="256" t="s">
        <v>1856</v>
      </c>
      <c r="AO3163" s="256" t="s">
        <v>1857</v>
      </c>
      <c r="AQ3163" s="256">
        <v>1997</v>
      </c>
      <c r="AR3163" s="256" t="s">
        <v>1538</v>
      </c>
      <c r="AS3163" s="256" t="s">
        <v>8</v>
      </c>
      <c r="AT3163" s="256" t="s">
        <v>14451</v>
      </c>
      <c r="AU3163" s="256">
        <v>1192</v>
      </c>
      <c r="AV3163" s="256">
        <v>654</v>
      </c>
      <c r="AX3163" s="256">
        <v>648</v>
      </c>
      <c r="AY3163" s="256" t="s">
        <v>1841</v>
      </c>
      <c r="BD3163" s="256" t="s">
        <v>40318</v>
      </c>
      <c r="BF3163" s="256">
        <v>1989</v>
      </c>
      <c r="BH3163" s="256">
        <v>5.5</v>
      </c>
      <c r="BL3163" s="255" t="s">
        <v>40344</v>
      </c>
    </row>
    <row r="3164" spans="1:64" s="256" customFormat="1" ht="38.25">
      <c r="A3164" s="235" t="s">
        <v>14302</v>
      </c>
      <c r="B3164" s="256" t="s">
        <v>14303</v>
      </c>
      <c r="C3164" s="256" t="s">
        <v>14304</v>
      </c>
      <c r="D3164" s="256">
        <v>57874</v>
      </c>
      <c r="F3164" s="256" t="s">
        <v>14177</v>
      </c>
      <c r="G3164" s="256" t="s">
        <v>14305</v>
      </c>
      <c r="I3164" s="256" t="s">
        <v>1957</v>
      </c>
      <c r="M3164" s="237">
        <v>39013</v>
      </c>
      <c r="N3164" s="237">
        <v>39015</v>
      </c>
      <c r="O3164" s="238"/>
      <c r="P3164" s="256" t="s">
        <v>76</v>
      </c>
      <c r="Q3164" s="256" t="s">
        <v>1424</v>
      </c>
      <c r="R3164" s="256" t="s">
        <v>1799</v>
      </c>
      <c r="S3164" s="71">
        <v>41120</v>
      </c>
      <c r="X3164" s="256" t="s">
        <v>9443</v>
      </c>
      <c r="Y3164" s="256" t="s">
        <v>1801</v>
      </c>
      <c r="AC3164" s="256" t="s">
        <v>5673</v>
      </c>
      <c r="AD3164" s="256" t="s">
        <v>9449</v>
      </c>
      <c r="AE3164" s="256">
        <v>18</v>
      </c>
      <c r="AF3164" s="256" t="s">
        <v>926</v>
      </c>
      <c r="AJ3164" s="64" t="s">
        <v>1804</v>
      </c>
      <c r="AK3164" s="256">
        <v>44.916079699999997</v>
      </c>
      <c r="AL3164" s="256">
        <v>-85.198119800000001</v>
      </c>
      <c r="AM3164" s="64" t="s">
        <v>1805</v>
      </c>
      <c r="AN3164" s="256" t="s">
        <v>1856</v>
      </c>
      <c r="AO3164" s="256" t="s">
        <v>1857</v>
      </c>
      <c r="AQ3164" s="256">
        <v>1415</v>
      </c>
      <c r="AR3164" s="256" t="s">
        <v>1538</v>
      </c>
      <c r="AS3164" s="256" t="s">
        <v>8</v>
      </c>
      <c r="AT3164" s="256" t="s">
        <v>64</v>
      </c>
      <c r="AV3164" s="256">
        <v>654</v>
      </c>
      <c r="AX3164" s="256">
        <v>648</v>
      </c>
      <c r="AY3164" s="256" t="s">
        <v>1841</v>
      </c>
      <c r="BD3164" s="256" t="s">
        <v>40318</v>
      </c>
      <c r="BF3164" s="256">
        <v>1405</v>
      </c>
      <c r="BH3164" s="256">
        <v>5.5</v>
      </c>
      <c r="BL3164" s="255" t="s">
        <v>40344</v>
      </c>
    </row>
    <row r="3165" spans="1:64" s="256" customFormat="1" ht="38.25">
      <c r="A3165" s="235" t="s">
        <v>14306</v>
      </c>
      <c r="B3165" s="256" t="s">
        <v>14307</v>
      </c>
      <c r="C3165" s="256" t="s">
        <v>14308</v>
      </c>
      <c r="D3165" s="256">
        <v>57875</v>
      </c>
      <c r="F3165" s="256" t="s">
        <v>14309</v>
      </c>
      <c r="G3165" s="256" t="s">
        <v>2035</v>
      </c>
      <c r="I3165" s="256" t="s">
        <v>1957</v>
      </c>
      <c r="M3165" s="237">
        <v>39084</v>
      </c>
      <c r="N3165" s="237">
        <v>39089</v>
      </c>
      <c r="O3165" s="238"/>
      <c r="P3165" s="256" t="s">
        <v>76</v>
      </c>
      <c r="Q3165" s="256" t="s">
        <v>1424</v>
      </c>
      <c r="R3165" s="256" t="s">
        <v>1799</v>
      </c>
      <c r="S3165" s="71">
        <v>41120</v>
      </c>
      <c r="X3165" s="256" t="s">
        <v>9443</v>
      </c>
      <c r="Y3165" s="256" t="s">
        <v>1801</v>
      </c>
      <c r="AC3165" s="256" t="s">
        <v>5673</v>
      </c>
      <c r="AD3165" s="256" t="s">
        <v>9449</v>
      </c>
      <c r="AE3165" s="256">
        <v>7</v>
      </c>
      <c r="AF3165" s="256" t="s">
        <v>926</v>
      </c>
      <c r="AJ3165" s="64" t="s">
        <v>1804</v>
      </c>
      <c r="AK3165" s="256">
        <v>44.930169999999997</v>
      </c>
      <c r="AL3165" s="256">
        <v>-85.196690000000004</v>
      </c>
      <c r="AM3165" s="64" t="s">
        <v>1805</v>
      </c>
      <c r="AN3165" s="256" t="s">
        <v>1806</v>
      </c>
      <c r="AO3165" s="256" t="s">
        <v>48</v>
      </c>
      <c r="AQ3165" s="256">
        <v>2671</v>
      </c>
      <c r="AR3165" s="256" t="s">
        <v>1538</v>
      </c>
      <c r="AS3165" s="256" t="s">
        <v>8</v>
      </c>
      <c r="AT3165" s="256" t="s">
        <v>14451</v>
      </c>
      <c r="AU3165" s="256">
        <v>1053</v>
      </c>
      <c r="AV3165" s="256">
        <v>628</v>
      </c>
      <c r="AX3165" s="256">
        <v>622</v>
      </c>
      <c r="AY3165" s="256" t="s">
        <v>1841</v>
      </c>
      <c r="BD3165" s="256" t="s">
        <v>40318</v>
      </c>
      <c r="BF3165" s="256">
        <v>2660</v>
      </c>
      <c r="BH3165" s="256">
        <v>5.5</v>
      </c>
      <c r="BL3165" s="255" t="s">
        <v>40344</v>
      </c>
    </row>
    <row r="3166" spans="1:64" s="256" customFormat="1" ht="38.25">
      <c r="A3166" s="235" t="s">
        <v>14310</v>
      </c>
      <c r="B3166" s="256" t="s">
        <v>14311</v>
      </c>
      <c r="C3166" s="256" t="s">
        <v>14312</v>
      </c>
      <c r="D3166" s="256">
        <v>57877</v>
      </c>
      <c r="F3166" s="256" t="s">
        <v>14313</v>
      </c>
      <c r="G3166" s="256" t="s">
        <v>14314</v>
      </c>
      <c r="I3166" s="256" t="s">
        <v>11531</v>
      </c>
      <c r="M3166" s="237">
        <v>39048</v>
      </c>
      <c r="N3166" s="237">
        <v>39051</v>
      </c>
      <c r="O3166" s="238"/>
      <c r="P3166" s="256" t="s">
        <v>2163</v>
      </c>
      <c r="Q3166" s="256" t="s">
        <v>53</v>
      </c>
      <c r="R3166" s="256" t="s">
        <v>1799</v>
      </c>
      <c r="S3166" s="71">
        <v>41120</v>
      </c>
      <c r="X3166" s="256" t="s">
        <v>9443</v>
      </c>
      <c r="Y3166" s="256" t="s">
        <v>1801</v>
      </c>
      <c r="AC3166" s="256" t="s">
        <v>5781</v>
      </c>
      <c r="AD3166" s="256" t="s">
        <v>9444</v>
      </c>
      <c r="AE3166" s="256">
        <v>12</v>
      </c>
      <c r="AF3166" s="256" t="s">
        <v>926</v>
      </c>
      <c r="AJ3166" s="64" t="s">
        <v>1804</v>
      </c>
      <c r="AK3166" s="256">
        <v>45.013249999999999</v>
      </c>
      <c r="AL3166" s="256">
        <v>-85.217230000000001</v>
      </c>
      <c r="AM3166" s="64" t="s">
        <v>1805</v>
      </c>
      <c r="AN3166" s="256" t="s">
        <v>1806</v>
      </c>
      <c r="AO3166" s="256" t="s">
        <v>48</v>
      </c>
      <c r="AQ3166" s="256">
        <v>1561</v>
      </c>
      <c r="AR3166" s="256" t="s">
        <v>1538</v>
      </c>
      <c r="AS3166" s="256" t="s">
        <v>8</v>
      </c>
      <c r="AT3166" s="256" t="s">
        <v>64</v>
      </c>
      <c r="AV3166" s="256">
        <v>670</v>
      </c>
      <c r="AW3166" s="256">
        <v>669</v>
      </c>
      <c r="AX3166" s="256">
        <v>665</v>
      </c>
      <c r="AY3166" s="256" t="s">
        <v>1959</v>
      </c>
      <c r="BD3166" s="256" t="s">
        <v>40318</v>
      </c>
      <c r="BF3166" s="256">
        <v>1492</v>
      </c>
      <c r="BH3166" s="256">
        <v>5.5</v>
      </c>
      <c r="BL3166" s="255" t="s">
        <v>40344</v>
      </c>
    </row>
    <row r="3167" spans="1:64" s="256" customFormat="1" ht="38.25">
      <c r="A3167" s="235" t="s">
        <v>14315</v>
      </c>
      <c r="B3167" s="256" t="s">
        <v>14316</v>
      </c>
      <c r="C3167" s="256" t="s">
        <v>14317</v>
      </c>
      <c r="D3167" s="256">
        <v>57881</v>
      </c>
      <c r="F3167" s="256" t="s">
        <v>14168</v>
      </c>
      <c r="G3167" s="256" t="s">
        <v>7896</v>
      </c>
      <c r="I3167" s="256" t="s">
        <v>1957</v>
      </c>
      <c r="M3167" s="237">
        <v>39021</v>
      </c>
      <c r="N3167" s="237">
        <v>39023</v>
      </c>
      <c r="O3167" s="238"/>
      <c r="P3167" s="256" t="s">
        <v>76</v>
      </c>
      <c r="Q3167" s="256" t="s">
        <v>1424</v>
      </c>
      <c r="R3167" s="256" t="s">
        <v>1799</v>
      </c>
      <c r="S3167" s="71">
        <v>41120</v>
      </c>
      <c r="X3167" s="256" t="s">
        <v>9443</v>
      </c>
      <c r="Y3167" s="256" t="s">
        <v>1801</v>
      </c>
      <c r="AC3167" s="256" t="s">
        <v>5673</v>
      </c>
      <c r="AD3167" s="256" t="s">
        <v>9449</v>
      </c>
      <c r="AE3167" s="256">
        <v>8</v>
      </c>
      <c r="AF3167" s="256" t="s">
        <v>1840</v>
      </c>
      <c r="AJ3167" s="64" t="s">
        <v>1804</v>
      </c>
      <c r="AK3167" s="256">
        <v>44.930565100000003</v>
      </c>
      <c r="AL3167" s="256">
        <v>-85.185886999999994</v>
      </c>
      <c r="AM3167" s="64" t="s">
        <v>1805</v>
      </c>
      <c r="AN3167" s="256" t="s">
        <v>1856</v>
      </c>
      <c r="AO3167" s="256" t="s">
        <v>1857</v>
      </c>
      <c r="AQ3167" s="256">
        <v>1440</v>
      </c>
      <c r="AR3167" s="256" t="s">
        <v>1538</v>
      </c>
      <c r="AS3167" s="256" t="s">
        <v>8</v>
      </c>
      <c r="AT3167" s="256" t="s">
        <v>64</v>
      </c>
      <c r="AV3167" s="256">
        <v>695</v>
      </c>
      <c r="AX3167" s="256">
        <v>689</v>
      </c>
      <c r="AY3167" s="256" t="s">
        <v>1841</v>
      </c>
      <c r="BD3167" s="256" t="s">
        <v>40321</v>
      </c>
      <c r="BF3167" s="256">
        <v>1430</v>
      </c>
      <c r="BH3167" s="256">
        <v>5.5</v>
      </c>
      <c r="BL3167" s="255" t="s">
        <v>40344</v>
      </c>
    </row>
    <row r="3168" spans="1:64" s="256" customFormat="1" ht="38.25">
      <c r="A3168" s="235" t="s">
        <v>14318</v>
      </c>
      <c r="B3168" s="256" t="s">
        <v>14319</v>
      </c>
      <c r="C3168" s="256" t="s">
        <v>14320</v>
      </c>
      <c r="D3168" s="256">
        <v>57882</v>
      </c>
      <c r="F3168" s="256" t="s">
        <v>11630</v>
      </c>
      <c r="G3168" s="256" t="s">
        <v>3743</v>
      </c>
      <c r="I3168" s="256" t="s">
        <v>1957</v>
      </c>
      <c r="M3168" s="237">
        <v>39078</v>
      </c>
      <c r="N3168" s="237">
        <v>39081</v>
      </c>
      <c r="O3168" s="238"/>
      <c r="P3168" s="256" t="s">
        <v>76</v>
      </c>
      <c r="Q3168" s="256" t="s">
        <v>1424</v>
      </c>
      <c r="R3168" s="256" t="s">
        <v>1799</v>
      </c>
      <c r="S3168" s="71">
        <v>41120</v>
      </c>
      <c r="X3168" s="256" t="s">
        <v>9443</v>
      </c>
      <c r="Y3168" s="256" t="s">
        <v>1801</v>
      </c>
      <c r="AC3168" s="256" t="s">
        <v>5673</v>
      </c>
      <c r="AD3168" s="256" t="s">
        <v>9449</v>
      </c>
      <c r="AE3168" s="256">
        <v>7</v>
      </c>
      <c r="AF3168" s="256" t="s">
        <v>926</v>
      </c>
      <c r="AJ3168" s="64" t="s">
        <v>1804</v>
      </c>
      <c r="AK3168" s="256">
        <v>44.926811700000002</v>
      </c>
      <c r="AL3168" s="256">
        <v>-85.195242100000002</v>
      </c>
      <c r="AM3168" s="64" t="s">
        <v>1805</v>
      </c>
      <c r="AN3168" s="256" t="s">
        <v>1856</v>
      </c>
      <c r="AO3168" s="256" t="s">
        <v>1857</v>
      </c>
      <c r="AQ3168" s="256">
        <v>1920</v>
      </c>
      <c r="AR3168" s="256" t="s">
        <v>1538</v>
      </c>
      <c r="AS3168" s="256" t="s">
        <v>8</v>
      </c>
      <c r="AT3168" s="256" t="s">
        <v>14451</v>
      </c>
      <c r="AU3168" s="256">
        <v>1132</v>
      </c>
      <c r="AV3168" s="256">
        <v>633</v>
      </c>
      <c r="AX3168" s="256">
        <v>627</v>
      </c>
      <c r="AY3168" s="256" t="s">
        <v>1841</v>
      </c>
      <c r="BD3168" s="256" t="s">
        <v>40318</v>
      </c>
      <c r="BF3168" s="256">
        <v>1895</v>
      </c>
      <c r="BH3168" s="256">
        <v>5.5</v>
      </c>
      <c r="BL3168" s="255" t="s">
        <v>40344</v>
      </c>
    </row>
    <row r="3169" spans="1:64" s="256" customFormat="1" ht="38.25">
      <c r="A3169" s="235" t="s">
        <v>14321</v>
      </c>
      <c r="B3169" s="256" t="s">
        <v>14322</v>
      </c>
      <c r="C3169" s="256" t="s">
        <v>14323</v>
      </c>
      <c r="D3169" s="256">
        <v>57883</v>
      </c>
      <c r="F3169" s="256" t="s">
        <v>14324</v>
      </c>
      <c r="G3169" s="256" t="s">
        <v>2488</v>
      </c>
      <c r="I3169" s="256" t="s">
        <v>1957</v>
      </c>
      <c r="M3169" s="237">
        <v>39070</v>
      </c>
      <c r="N3169" s="237">
        <v>39084</v>
      </c>
      <c r="O3169" s="238"/>
      <c r="P3169" s="256" t="s">
        <v>76</v>
      </c>
      <c r="Q3169" s="256" t="s">
        <v>1424</v>
      </c>
      <c r="R3169" s="256" t="s">
        <v>1799</v>
      </c>
      <c r="S3169" s="71">
        <v>41120</v>
      </c>
      <c r="X3169" s="256" t="s">
        <v>9443</v>
      </c>
      <c r="Y3169" s="256" t="s">
        <v>1801</v>
      </c>
      <c r="AC3169" s="256" t="s">
        <v>5673</v>
      </c>
      <c r="AD3169" s="256" t="s">
        <v>9449</v>
      </c>
      <c r="AE3169" s="256">
        <v>7</v>
      </c>
      <c r="AF3169" s="256" t="s">
        <v>1131</v>
      </c>
      <c r="AJ3169" s="64" t="s">
        <v>1804</v>
      </c>
      <c r="AK3169" s="256">
        <v>44.922950200000002</v>
      </c>
      <c r="AL3169" s="256">
        <v>-85.196939099999994</v>
      </c>
      <c r="AM3169" s="64" t="s">
        <v>1805</v>
      </c>
      <c r="AN3169" s="256" t="s">
        <v>1856</v>
      </c>
      <c r="AO3169" s="256" t="s">
        <v>1857</v>
      </c>
      <c r="AQ3169" s="256">
        <v>3148</v>
      </c>
      <c r="AR3169" s="256" t="s">
        <v>1538</v>
      </c>
      <c r="AS3169" s="256" t="s">
        <v>8</v>
      </c>
      <c r="AT3169" s="256" t="s">
        <v>14451</v>
      </c>
      <c r="AU3169" s="256">
        <v>1011</v>
      </c>
      <c r="AV3169" s="256">
        <v>629</v>
      </c>
      <c r="AX3169" s="256">
        <v>623</v>
      </c>
      <c r="AY3169" s="256" t="s">
        <v>1841</v>
      </c>
      <c r="BD3169" s="256" t="s">
        <v>40318</v>
      </c>
      <c r="BF3169" s="256">
        <v>3127</v>
      </c>
      <c r="BH3169" s="256">
        <v>5.5</v>
      </c>
      <c r="BL3169" s="255" t="s">
        <v>40344</v>
      </c>
    </row>
    <row r="3170" spans="1:64" s="256" customFormat="1" ht="38.25">
      <c r="A3170" s="235" t="s">
        <v>14325</v>
      </c>
      <c r="B3170" s="256" t="s">
        <v>14326</v>
      </c>
      <c r="C3170" s="256" t="s">
        <v>14327</v>
      </c>
      <c r="D3170" s="256">
        <v>57884</v>
      </c>
      <c r="F3170" s="256" t="s">
        <v>14328</v>
      </c>
      <c r="G3170" s="256" t="s">
        <v>4076</v>
      </c>
      <c r="I3170" s="256" t="s">
        <v>1957</v>
      </c>
      <c r="M3170" s="237">
        <v>39040</v>
      </c>
      <c r="N3170" s="237">
        <v>39044</v>
      </c>
      <c r="O3170" s="238"/>
      <c r="P3170" s="256" t="s">
        <v>76</v>
      </c>
      <c r="Q3170" s="256" t="s">
        <v>1424</v>
      </c>
      <c r="R3170" s="256" t="s">
        <v>1799</v>
      </c>
      <c r="S3170" s="71">
        <v>41120</v>
      </c>
      <c r="X3170" s="256" t="s">
        <v>9443</v>
      </c>
      <c r="Y3170" s="256" t="s">
        <v>1801</v>
      </c>
      <c r="AC3170" s="256" t="s">
        <v>5673</v>
      </c>
      <c r="AD3170" s="256" t="s">
        <v>9449</v>
      </c>
      <c r="AE3170" s="256">
        <v>7</v>
      </c>
      <c r="AF3170" s="256" t="s">
        <v>1131</v>
      </c>
      <c r="AJ3170" s="64" t="s">
        <v>1804</v>
      </c>
      <c r="AK3170" s="256">
        <v>44.918654600000004</v>
      </c>
      <c r="AL3170" s="256">
        <v>-85.202341599999997</v>
      </c>
      <c r="AM3170" s="64" t="s">
        <v>1805</v>
      </c>
      <c r="AN3170" s="256" t="s">
        <v>1856</v>
      </c>
      <c r="AO3170" s="256" t="s">
        <v>1857</v>
      </c>
      <c r="AQ3170" s="256">
        <v>1600</v>
      </c>
      <c r="AR3170" s="256" t="s">
        <v>1538</v>
      </c>
      <c r="AS3170" s="256" t="s">
        <v>8</v>
      </c>
      <c r="AT3170" s="256" t="s">
        <v>14451</v>
      </c>
      <c r="AU3170" s="256">
        <v>1185</v>
      </c>
      <c r="AV3170" s="256">
        <v>625</v>
      </c>
      <c r="AX3170" s="256">
        <v>619</v>
      </c>
      <c r="AY3170" s="256" t="s">
        <v>1841</v>
      </c>
      <c r="BD3170" s="256" t="s">
        <v>40318</v>
      </c>
      <c r="BF3170" s="256">
        <v>1586</v>
      </c>
      <c r="BH3170" s="256">
        <v>5.5</v>
      </c>
      <c r="BL3170" s="255" t="s">
        <v>40344</v>
      </c>
    </row>
    <row r="3171" spans="1:64" s="256" customFormat="1" ht="38.25">
      <c r="A3171" s="235" t="s">
        <v>14329</v>
      </c>
      <c r="B3171" s="256" t="s">
        <v>14330</v>
      </c>
      <c r="C3171" s="256" t="s">
        <v>14331</v>
      </c>
      <c r="D3171" s="256">
        <v>57885</v>
      </c>
      <c r="F3171" s="256" t="s">
        <v>14177</v>
      </c>
      <c r="G3171" s="256" t="s">
        <v>13776</v>
      </c>
      <c r="I3171" s="256" t="s">
        <v>1957</v>
      </c>
      <c r="M3171" s="237">
        <v>39012</v>
      </c>
      <c r="N3171" s="237">
        <v>39016</v>
      </c>
      <c r="O3171" s="238"/>
      <c r="P3171" s="256" t="s">
        <v>76</v>
      </c>
      <c r="Q3171" s="256" t="s">
        <v>1424</v>
      </c>
      <c r="R3171" s="256" t="s">
        <v>1799</v>
      </c>
      <c r="S3171" s="71">
        <v>41120</v>
      </c>
      <c r="X3171" s="256" t="s">
        <v>9443</v>
      </c>
      <c r="Y3171" s="256" t="s">
        <v>1801</v>
      </c>
      <c r="AC3171" s="256" t="s">
        <v>5673</v>
      </c>
      <c r="AD3171" s="256" t="s">
        <v>9449</v>
      </c>
      <c r="AE3171" s="256">
        <v>17</v>
      </c>
      <c r="AF3171" s="256" t="s">
        <v>1840</v>
      </c>
      <c r="AJ3171" s="64" t="s">
        <v>1804</v>
      </c>
      <c r="AK3171" s="256">
        <v>44.911260400000003</v>
      </c>
      <c r="AL3171" s="256">
        <v>-85.192435200000006</v>
      </c>
      <c r="AM3171" s="64" t="s">
        <v>1805</v>
      </c>
      <c r="AN3171" s="256" t="s">
        <v>1856</v>
      </c>
      <c r="AO3171" s="256" t="s">
        <v>1857</v>
      </c>
      <c r="AQ3171" s="256">
        <v>2387</v>
      </c>
      <c r="AR3171" s="256" t="s">
        <v>1538</v>
      </c>
      <c r="AS3171" s="256" t="s">
        <v>8</v>
      </c>
      <c r="AT3171" s="256" t="s">
        <v>14451</v>
      </c>
      <c r="AU3171" s="256">
        <v>1176</v>
      </c>
      <c r="AV3171" s="256">
        <v>787</v>
      </c>
      <c r="AX3171" s="256">
        <v>781</v>
      </c>
      <c r="AY3171" s="256" t="s">
        <v>1841</v>
      </c>
      <c r="BD3171" s="256" t="s">
        <v>40318</v>
      </c>
      <c r="BF3171" s="256">
        <v>2377</v>
      </c>
      <c r="BH3171" s="256">
        <v>5.5</v>
      </c>
      <c r="BL3171" s="255" t="s">
        <v>40344</v>
      </c>
    </row>
    <row r="3172" spans="1:64" s="256" customFormat="1" ht="38.25">
      <c r="A3172" s="235" t="s">
        <v>14332</v>
      </c>
      <c r="B3172" s="256" t="s">
        <v>14333</v>
      </c>
      <c r="C3172" s="256" t="s">
        <v>14334</v>
      </c>
      <c r="D3172" s="256">
        <v>57890</v>
      </c>
      <c r="F3172" s="256" t="s">
        <v>12020</v>
      </c>
      <c r="G3172" s="256" t="s">
        <v>10088</v>
      </c>
      <c r="I3172" s="256" t="s">
        <v>2026</v>
      </c>
      <c r="M3172" s="237">
        <v>39089</v>
      </c>
      <c r="N3172" s="237">
        <v>39121</v>
      </c>
      <c r="O3172" s="238"/>
      <c r="P3172" s="256" t="s">
        <v>76</v>
      </c>
      <c r="Q3172" s="256" t="s">
        <v>1424</v>
      </c>
      <c r="R3172" s="256" t="s">
        <v>1799</v>
      </c>
      <c r="S3172" s="71">
        <v>41120</v>
      </c>
      <c r="X3172" s="256" t="s">
        <v>9443</v>
      </c>
      <c r="Y3172" s="256" t="s">
        <v>1801</v>
      </c>
      <c r="AC3172" s="256" t="s">
        <v>5646</v>
      </c>
      <c r="AD3172" s="256" t="s">
        <v>9449</v>
      </c>
      <c r="AE3172" s="256">
        <v>13</v>
      </c>
      <c r="AF3172" s="256" t="s">
        <v>1131</v>
      </c>
      <c r="AJ3172" s="64" t="s">
        <v>1804</v>
      </c>
      <c r="AK3172" s="256">
        <v>45.077249999999999</v>
      </c>
      <c r="AL3172" s="256">
        <v>-85.100980000000007</v>
      </c>
      <c r="AM3172" s="64" t="s">
        <v>1805</v>
      </c>
      <c r="AN3172" s="256" t="s">
        <v>1806</v>
      </c>
      <c r="AO3172" s="256" t="s">
        <v>48</v>
      </c>
      <c r="AQ3172" s="256">
        <v>972</v>
      </c>
      <c r="AR3172" s="256" t="s">
        <v>1538</v>
      </c>
      <c r="AS3172" s="256" t="s">
        <v>8</v>
      </c>
      <c r="AT3172" s="256" t="s">
        <v>64</v>
      </c>
      <c r="AV3172" s="256">
        <v>794</v>
      </c>
      <c r="AX3172" s="256">
        <v>788</v>
      </c>
      <c r="AY3172" s="256" t="s">
        <v>1841</v>
      </c>
      <c r="BD3172" s="256" t="s">
        <v>40318</v>
      </c>
      <c r="BF3172" s="256">
        <v>967</v>
      </c>
      <c r="BH3172" s="256">
        <v>5.5</v>
      </c>
      <c r="BL3172" s="255" t="s">
        <v>40344</v>
      </c>
    </row>
    <row r="3173" spans="1:64" s="256" customFormat="1" ht="38.25">
      <c r="A3173" s="235" t="s">
        <v>14335</v>
      </c>
      <c r="B3173" s="256" t="s">
        <v>14336</v>
      </c>
      <c r="C3173" s="256" t="s">
        <v>14337</v>
      </c>
      <c r="D3173" s="256">
        <v>57946</v>
      </c>
      <c r="F3173" s="256" t="s">
        <v>14338</v>
      </c>
      <c r="G3173" s="256" t="s">
        <v>3694</v>
      </c>
      <c r="I3173" s="256" t="s">
        <v>2026</v>
      </c>
      <c r="M3173" s="237">
        <v>39065</v>
      </c>
      <c r="N3173" s="237">
        <v>39067</v>
      </c>
      <c r="O3173" s="238"/>
      <c r="P3173" s="256" t="s">
        <v>76</v>
      </c>
      <c r="Q3173" s="256" t="s">
        <v>1424</v>
      </c>
      <c r="R3173" s="256" t="s">
        <v>1799</v>
      </c>
      <c r="S3173" s="71">
        <v>41120</v>
      </c>
      <c r="X3173" s="256" t="s">
        <v>9443</v>
      </c>
      <c r="Y3173" s="256" t="s">
        <v>1801</v>
      </c>
      <c r="AC3173" s="256" t="s">
        <v>5646</v>
      </c>
      <c r="AD3173" s="256" t="s">
        <v>9444</v>
      </c>
      <c r="AE3173" s="256">
        <v>33</v>
      </c>
      <c r="AF3173" s="256" t="s">
        <v>1131</v>
      </c>
      <c r="AJ3173" s="64" t="s">
        <v>1804</v>
      </c>
      <c r="AK3173" s="256">
        <v>45.0382137</v>
      </c>
      <c r="AL3173" s="256">
        <v>-85.285357599999998</v>
      </c>
      <c r="AM3173" s="64" t="s">
        <v>1805</v>
      </c>
      <c r="AN3173" s="256" t="s">
        <v>1856</v>
      </c>
      <c r="AO3173" s="256" t="s">
        <v>1857</v>
      </c>
      <c r="AQ3173" s="256">
        <v>1067</v>
      </c>
      <c r="AR3173" s="256" t="s">
        <v>1538</v>
      </c>
      <c r="AS3173" s="256" t="s">
        <v>8</v>
      </c>
      <c r="AT3173" s="256" t="s">
        <v>64</v>
      </c>
      <c r="AV3173" s="256">
        <v>828</v>
      </c>
      <c r="AX3173" s="256">
        <v>822</v>
      </c>
      <c r="AY3173" s="256" t="s">
        <v>1841</v>
      </c>
      <c r="BD3173" s="256" t="s">
        <v>40318</v>
      </c>
      <c r="BF3173" s="256">
        <v>1062</v>
      </c>
      <c r="BH3173" s="256">
        <v>5.5</v>
      </c>
      <c r="BL3173" s="255" t="s">
        <v>40344</v>
      </c>
    </row>
    <row r="3174" spans="1:64" s="256" customFormat="1" ht="38.25">
      <c r="A3174" s="235" t="s">
        <v>14339</v>
      </c>
      <c r="B3174" s="256" t="s">
        <v>14340</v>
      </c>
      <c r="C3174" s="256" t="s">
        <v>14341</v>
      </c>
      <c r="D3174" s="256">
        <v>57949</v>
      </c>
      <c r="F3174" s="256" t="s">
        <v>11092</v>
      </c>
      <c r="G3174" s="256" t="s">
        <v>2459</v>
      </c>
      <c r="I3174" s="256" t="s">
        <v>1957</v>
      </c>
      <c r="M3174" s="237">
        <v>39066</v>
      </c>
      <c r="N3174" s="237">
        <v>39068</v>
      </c>
      <c r="O3174" s="238"/>
      <c r="P3174" s="256" t="s">
        <v>76</v>
      </c>
      <c r="Q3174" s="256" t="s">
        <v>1424</v>
      </c>
      <c r="R3174" s="256" t="s">
        <v>1799</v>
      </c>
      <c r="S3174" s="71">
        <v>41120</v>
      </c>
      <c r="X3174" s="256" t="s">
        <v>9443</v>
      </c>
      <c r="Y3174" s="256" t="s">
        <v>1801</v>
      </c>
      <c r="AC3174" s="256" t="s">
        <v>5781</v>
      </c>
      <c r="AD3174" s="256" t="s">
        <v>9455</v>
      </c>
      <c r="AE3174" s="256">
        <v>2</v>
      </c>
      <c r="AF3174" s="256" t="s">
        <v>1840</v>
      </c>
      <c r="AJ3174" s="64" t="s">
        <v>1804</v>
      </c>
      <c r="AK3174" s="256">
        <v>45.027850000000001</v>
      </c>
      <c r="AL3174" s="256">
        <v>-84.882069999999999</v>
      </c>
      <c r="AM3174" s="64" t="s">
        <v>1805</v>
      </c>
      <c r="AN3174" s="256" t="s">
        <v>1806</v>
      </c>
      <c r="AO3174" s="256" t="s">
        <v>48</v>
      </c>
      <c r="AQ3174" s="256">
        <v>1781</v>
      </c>
      <c r="AR3174" s="256" t="s">
        <v>1538</v>
      </c>
      <c r="AS3174" s="256" t="s">
        <v>8</v>
      </c>
      <c r="AT3174" s="256" t="s">
        <v>64</v>
      </c>
      <c r="AV3174" s="256">
        <v>1427</v>
      </c>
      <c r="AX3174" s="256">
        <v>1421</v>
      </c>
      <c r="AY3174" s="256" t="s">
        <v>1841</v>
      </c>
      <c r="BD3174" s="256" t="s">
        <v>40318</v>
      </c>
      <c r="BF3174" s="256">
        <v>1771</v>
      </c>
      <c r="BH3174" s="256">
        <v>5.5</v>
      </c>
      <c r="BL3174" s="255" t="s">
        <v>40344</v>
      </c>
    </row>
    <row r="3175" spans="1:64" s="256" customFormat="1" ht="38.25">
      <c r="A3175" s="235" t="s">
        <v>14342</v>
      </c>
      <c r="B3175" s="256" t="s">
        <v>14343</v>
      </c>
      <c r="C3175" s="256" t="s">
        <v>14344</v>
      </c>
      <c r="D3175" s="256">
        <v>57951</v>
      </c>
      <c r="F3175" s="256" t="s">
        <v>14345</v>
      </c>
      <c r="G3175" s="256" t="s">
        <v>4114</v>
      </c>
      <c r="I3175" s="256" t="s">
        <v>2026</v>
      </c>
      <c r="M3175" s="237">
        <v>39077</v>
      </c>
      <c r="N3175" s="237">
        <v>39079</v>
      </c>
      <c r="O3175" s="238"/>
      <c r="P3175" s="256" t="s">
        <v>76</v>
      </c>
      <c r="Q3175" s="256" t="s">
        <v>1424</v>
      </c>
      <c r="R3175" s="256" t="s">
        <v>1799</v>
      </c>
      <c r="S3175" s="71">
        <v>41120</v>
      </c>
      <c r="X3175" s="256" t="s">
        <v>9443</v>
      </c>
      <c r="Y3175" s="256" t="s">
        <v>1801</v>
      </c>
      <c r="AC3175" s="256" t="s">
        <v>5646</v>
      </c>
      <c r="AD3175" s="256" t="s">
        <v>9444</v>
      </c>
      <c r="AE3175" s="256">
        <v>33</v>
      </c>
      <c r="AF3175" s="256" t="s">
        <v>926</v>
      </c>
      <c r="AJ3175" s="64" t="s">
        <v>1804</v>
      </c>
      <c r="AK3175" s="256">
        <v>45.04365</v>
      </c>
      <c r="AL3175" s="256">
        <v>-85.286280000000005</v>
      </c>
      <c r="AM3175" s="64" t="s">
        <v>1805</v>
      </c>
      <c r="AN3175" s="256" t="s">
        <v>1806</v>
      </c>
      <c r="AO3175" s="256" t="s">
        <v>48</v>
      </c>
      <c r="AQ3175" s="256">
        <v>1114</v>
      </c>
      <c r="AR3175" s="256" t="s">
        <v>1538</v>
      </c>
      <c r="AS3175" s="256" t="s">
        <v>8</v>
      </c>
      <c r="AT3175" s="256" t="s">
        <v>64</v>
      </c>
      <c r="AV3175" s="256">
        <v>829</v>
      </c>
      <c r="AX3175" s="256">
        <v>823</v>
      </c>
      <c r="AY3175" s="256" t="s">
        <v>1841</v>
      </c>
      <c r="BD3175" s="256" t="s">
        <v>40318</v>
      </c>
      <c r="BF3175" s="256">
        <v>1103</v>
      </c>
      <c r="BH3175" s="256">
        <v>5.5</v>
      </c>
      <c r="BL3175" s="255" t="s">
        <v>40344</v>
      </c>
    </row>
    <row r="3176" spans="1:64" s="256" customFormat="1" ht="38.25">
      <c r="A3176" s="235" t="s">
        <v>14346</v>
      </c>
      <c r="B3176" s="256" t="s">
        <v>14347</v>
      </c>
      <c r="C3176" s="256" t="s">
        <v>14348</v>
      </c>
      <c r="D3176" s="256">
        <v>57953</v>
      </c>
      <c r="F3176" s="256" t="s">
        <v>11496</v>
      </c>
      <c r="G3176" s="256" t="s">
        <v>8300</v>
      </c>
      <c r="I3176" s="256" t="s">
        <v>2026</v>
      </c>
      <c r="M3176" s="237">
        <v>39111</v>
      </c>
      <c r="N3176" s="237">
        <v>39112</v>
      </c>
      <c r="O3176" s="238"/>
      <c r="P3176" s="256" t="s">
        <v>76</v>
      </c>
      <c r="Q3176" s="256" t="s">
        <v>1424</v>
      </c>
      <c r="R3176" s="256" t="s">
        <v>1799</v>
      </c>
      <c r="S3176" s="71">
        <v>41120</v>
      </c>
      <c r="X3176" s="256" t="s">
        <v>9443</v>
      </c>
      <c r="Y3176" s="256" t="s">
        <v>1801</v>
      </c>
      <c r="AC3176" s="256" t="s">
        <v>5646</v>
      </c>
      <c r="AD3176" s="256" t="s">
        <v>9480</v>
      </c>
      <c r="AE3176" s="256">
        <v>30</v>
      </c>
      <c r="AF3176" s="256" t="s">
        <v>1216</v>
      </c>
      <c r="AJ3176" s="64" t="s">
        <v>1804</v>
      </c>
      <c r="AK3176" s="256">
        <v>45.048789999999997</v>
      </c>
      <c r="AL3176" s="256">
        <v>-85.092129999999997</v>
      </c>
      <c r="AM3176" s="64" t="s">
        <v>1805</v>
      </c>
      <c r="AN3176" s="256" t="s">
        <v>1806</v>
      </c>
      <c r="AO3176" s="256" t="s">
        <v>48</v>
      </c>
      <c r="AQ3176" s="256">
        <v>983</v>
      </c>
      <c r="AR3176" s="256" t="s">
        <v>1538</v>
      </c>
      <c r="AS3176" s="256" t="s">
        <v>8</v>
      </c>
      <c r="AT3176" s="256" t="s">
        <v>64</v>
      </c>
      <c r="AV3176" s="256">
        <v>767</v>
      </c>
      <c r="AX3176" s="256">
        <v>761</v>
      </c>
      <c r="AY3176" s="256" t="s">
        <v>1841</v>
      </c>
      <c r="BD3176" s="256" t="s">
        <v>40318</v>
      </c>
      <c r="BF3176" s="256">
        <v>978</v>
      </c>
      <c r="BH3176" s="256">
        <v>5.5</v>
      </c>
      <c r="BL3176" s="255" t="s">
        <v>40344</v>
      </c>
    </row>
    <row r="3177" spans="1:64" s="256" customFormat="1" ht="38.25">
      <c r="A3177" s="235" t="s">
        <v>14349</v>
      </c>
      <c r="B3177" s="256" t="s">
        <v>14350</v>
      </c>
      <c r="C3177" s="256" t="s">
        <v>14351</v>
      </c>
      <c r="D3177" s="256">
        <v>57962</v>
      </c>
      <c r="F3177" s="256" t="s">
        <v>14352</v>
      </c>
      <c r="G3177" s="256" t="s">
        <v>14353</v>
      </c>
      <c r="I3177" s="256" t="s">
        <v>2026</v>
      </c>
      <c r="M3177" s="237">
        <v>39084</v>
      </c>
      <c r="N3177" s="237">
        <v>39101</v>
      </c>
      <c r="O3177" s="238"/>
      <c r="P3177" s="256" t="s">
        <v>76</v>
      </c>
      <c r="Q3177" s="256" t="s">
        <v>1424</v>
      </c>
      <c r="R3177" s="256" t="s">
        <v>1799</v>
      </c>
      <c r="S3177" s="71">
        <v>41120</v>
      </c>
      <c r="X3177" s="256" t="s">
        <v>9443</v>
      </c>
      <c r="Y3177" s="256" t="s">
        <v>1801</v>
      </c>
      <c r="AC3177" s="256" t="s">
        <v>5781</v>
      </c>
      <c r="AD3177" s="256" t="s">
        <v>9480</v>
      </c>
      <c r="AE3177" s="256">
        <v>20</v>
      </c>
      <c r="AF3177" s="256" t="s">
        <v>1131</v>
      </c>
      <c r="AJ3177" s="64" t="s">
        <v>1804</v>
      </c>
      <c r="AK3177" s="256">
        <v>44.975709999999999</v>
      </c>
      <c r="AL3177" s="256">
        <v>-85.056939999999997</v>
      </c>
      <c r="AM3177" s="64" t="s">
        <v>1805</v>
      </c>
      <c r="AN3177" s="256" t="s">
        <v>1806</v>
      </c>
      <c r="AO3177" s="256" t="s">
        <v>48</v>
      </c>
      <c r="AQ3177" s="256">
        <v>5871</v>
      </c>
      <c r="AR3177" s="256" t="s">
        <v>1538</v>
      </c>
      <c r="AS3177" s="256" t="s">
        <v>8</v>
      </c>
      <c r="AT3177" s="256" t="s">
        <v>68</v>
      </c>
      <c r="AU3177" s="256">
        <v>838</v>
      </c>
      <c r="AV3177" s="256">
        <v>962</v>
      </c>
      <c r="AX3177" s="256">
        <v>956</v>
      </c>
      <c r="AY3177" s="256" t="s">
        <v>3409</v>
      </c>
      <c r="BD3177" s="256" t="s">
        <v>40318</v>
      </c>
      <c r="BF3177" s="256">
        <v>1836</v>
      </c>
      <c r="BH3177" s="256">
        <v>5.5</v>
      </c>
      <c r="BL3177" s="255" t="s">
        <v>40344</v>
      </c>
    </row>
    <row r="3178" spans="1:64" s="256" customFormat="1" ht="38.25">
      <c r="A3178" s="235" t="s">
        <v>14354</v>
      </c>
      <c r="B3178" s="256" t="s">
        <v>14355</v>
      </c>
      <c r="C3178" s="256" t="s">
        <v>14356</v>
      </c>
      <c r="D3178" s="256">
        <v>57970</v>
      </c>
      <c r="F3178" s="256" t="s">
        <v>10067</v>
      </c>
      <c r="G3178" s="256" t="s">
        <v>3153</v>
      </c>
      <c r="I3178" s="256" t="s">
        <v>2026</v>
      </c>
      <c r="M3178" s="237">
        <v>39105</v>
      </c>
      <c r="N3178" s="237">
        <v>39107</v>
      </c>
      <c r="O3178" s="238"/>
      <c r="P3178" s="256" t="s">
        <v>76</v>
      </c>
      <c r="Q3178" s="256" t="s">
        <v>1424</v>
      </c>
      <c r="R3178" s="256" t="s">
        <v>1799</v>
      </c>
      <c r="S3178" s="71">
        <v>41120</v>
      </c>
      <c r="X3178" s="256" t="s">
        <v>9443</v>
      </c>
      <c r="Y3178" s="256" t="s">
        <v>1801</v>
      </c>
      <c r="AC3178" s="256" t="s">
        <v>5646</v>
      </c>
      <c r="AD3178" s="256" t="s">
        <v>9455</v>
      </c>
      <c r="AE3178" s="256">
        <v>12</v>
      </c>
      <c r="AF3178" s="256" t="s">
        <v>1840</v>
      </c>
      <c r="AJ3178" s="64" t="s">
        <v>1804</v>
      </c>
      <c r="AK3178" s="256">
        <v>45.101410000000001</v>
      </c>
      <c r="AL3178" s="256">
        <v>-84.869870000000006</v>
      </c>
      <c r="AM3178" s="64" t="s">
        <v>1805</v>
      </c>
      <c r="AN3178" s="256" t="s">
        <v>1806</v>
      </c>
      <c r="AO3178" s="256" t="s">
        <v>48</v>
      </c>
      <c r="AQ3178" s="256">
        <v>1130</v>
      </c>
      <c r="AR3178" s="256" t="s">
        <v>1538</v>
      </c>
      <c r="AS3178" s="256" t="s">
        <v>8</v>
      </c>
      <c r="AT3178" s="256" t="s">
        <v>64</v>
      </c>
      <c r="AV3178" s="256">
        <v>1069</v>
      </c>
      <c r="AX3178" s="256">
        <v>1063</v>
      </c>
      <c r="AY3178" s="256" t="s">
        <v>1841</v>
      </c>
      <c r="BD3178" s="256" t="s">
        <v>40318</v>
      </c>
      <c r="BF3178" s="256">
        <v>1124</v>
      </c>
      <c r="BH3178" s="256">
        <v>53.5</v>
      </c>
      <c r="BL3178" s="255" t="s">
        <v>40344</v>
      </c>
    </row>
    <row r="3179" spans="1:64" s="256" customFormat="1" ht="51">
      <c r="A3179" s="235" t="s">
        <v>14357</v>
      </c>
      <c r="B3179" s="256" t="s">
        <v>14358</v>
      </c>
      <c r="C3179" s="256" t="s">
        <v>14359</v>
      </c>
      <c r="D3179" s="256">
        <v>58032</v>
      </c>
      <c r="F3179" s="256" t="s">
        <v>14360</v>
      </c>
      <c r="G3179" s="256" t="s">
        <v>10088</v>
      </c>
      <c r="I3179" s="256" t="s">
        <v>11531</v>
      </c>
      <c r="M3179" s="237">
        <v>39225</v>
      </c>
      <c r="N3179" s="237">
        <v>39227</v>
      </c>
      <c r="O3179" s="238"/>
      <c r="P3179" s="256" t="s">
        <v>76</v>
      </c>
      <c r="Q3179" s="256" t="s">
        <v>1424</v>
      </c>
      <c r="R3179" s="256" t="s">
        <v>1799</v>
      </c>
      <c r="S3179" s="71">
        <v>41120</v>
      </c>
      <c r="X3179" s="256" t="s">
        <v>9443</v>
      </c>
      <c r="Y3179" s="256" t="s">
        <v>1801</v>
      </c>
      <c r="AC3179" s="256" t="s">
        <v>5781</v>
      </c>
      <c r="AD3179" s="256" t="s">
        <v>9444</v>
      </c>
      <c r="AE3179" s="256">
        <v>13</v>
      </c>
      <c r="AF3179" s="256" t="s">
        <v>1131</v>
      </c>
      <c r="AJ3179" s="64" t="s">
        <v>1804</v>
      </c>
      <c r="AK3179" s="256">
        <v>44.992170000000002</v>
      </c>
      <c r="AL3179" s="256">
        <v>-85.214749999999995</v>
      </c>
      <c r="AM3179" s="64" t="s">
        <v>1805</v>
      </c>
      <c r="AN3179" s="256" t="s">
        <v>1806</v>
      </c>
      <c r="AO3179" s="256" t="s">
        <v>48</v>
      </c>
      <c r="AQ3179" s="256">
        <v>1014</v>
      </c>
      <c r="AR3179" s="256" t="s">
        <v>1538</v>
      </c>
      <c r="AS3179" s="256" t="s">
        <v>8</v>
      </c>
      <c r="AT3179" s="256" t="s">
        <v>64</v>
      </c>
      <c r="AV3179" s="256">
        <v>716</v>
      </c>
      <c r="AW3179" s="256">
        <v>715</v>
      </c>
      <c r="AX3179" s="256">
        <v>710</v>
      </c>
      <c r="AY3179" s="256" t="s">
        <v>1841</v>
      </c>
      <c r="BD3179" s="256" t="s">
        <v>40318</v>
      </c>
      <c r="BF3179" s="256">
        <v>1007</v>
      </c>
      <c r="BH3179" s="256">
        <v>5.5</v>
      </c>
      <c r="BL3179" s="255" t="s">
        <v>40344</v>
      </c>
    </row>
    <row r="3180" spans="1:64" s="256" customFormat="1" ht="38.25">
      <c r="A3180" s="235" t="s">
        <v>14361</v>
      </c>
      <c r="B3180" s="256" t="s">
        <v>14362</v>
      </c>
      <c r="C3180" s="256" t="s">
        <v>14363</v>
      </c>
      <c r="D3180" s="256">
        <v>58058</v>
      </c>
      <c r="F3180" s="256" t="s">
        <v>6405</v>
      </c>
      <c r="G3180" s="256" t="s">
        <v>3141</v>
      </c>
      <c r="I3180" s="256" t="s">
        <v>2026</v>
      </c>
      <c r="M3180" s="237">
        <v>39055</v>
      </c>
      <c r="N3180" s="237">
        <v>39057</v>
      </c>
      <c r="O3180" s="238"/>
      <c r="P3180" s="256" t="s">
        <v>76</v>
      </c>
      <c r="Q3180" s="256" t="s">
        <v>1424</v>
      </c>
      <c r="R3180" s="256" t="s">
        <v>1799</v>
      </c>
      <c r="S3180" s="71">
        <v>41120</v>
      </c>
      <c r="X3180" s="256" t="s">
        <v>9443</v>
      </c>
      <c r="Y3180" s="256" t="s">
        <v>1801</v>
      </c>
      <c r="AC3180" s="256" t="s">
        <v>5646</v>
      </c>
      <c r="AD3180" s="256" t="s">
        <v>9449</v>
      </c>
      <c r="AE3180" s="256">
        <v>11</v>
      </c>
      <c r="AF3180" s="256" t="s">
        <v>926</v>
      </c>
      <c r="AJ3180" s="64" t="s">
        <v>1804</v>
      </c>
      <c r="AK3180" s="256">
        <v>45.1008</v>
      </c>
      <c r="AL3180" s="256">
        <v>-85.123170000000002</v>
      </c>
      <c r="AM3180" s="64" t="s">
        <v>1805</v>
      </c>
      <c r="AN3180" s="256" t="s">
        <v>1806</v>
      </c>
      <c r="AO3180" s="256" t="s">
        <v>48</v>
      </c>
      <c r="AQ3180" s="256">
        <v>936</v>
      </c>
      <c r="AR3180" s="256" t="s">
        <v>1538</v>
      </c>
      <c r="AS3180" s="256" t="s">
        <v>8</v>
      </c>
      <c r="AT3180" s="256" t="s">
        <v>64</v>
      </c>
      <c r="AV3180" s="256">
        <v>795</v>
      </c>
      <c r="AX3180" s="256">
        <v>789</v>
      </c>
      <c r="AY3180" s="256" t="s">
        <v>1841</v>
      </c>
      <c r="BD3180" s="256" t="s">
        <v>40318</v>
      </c>
      <c r="BF3180" s="256">
        <v>930</v>
      </c>
      <c r="BH3180" s="256">
        <v>5.5</v>
      </c>
      <c r="BL3180" s="255" t="s">
        <v>40344</v>
      </c>
    </row>
    <row r="3181" spans="1:64" s="256" customFormat="1" ht="38.25">
      <c r="A3181" s="235" t="s">
        <v>14364</v>
      </c>
      <c r="B3181" s="256" t="s">
        <v>14365</v>
      </c>
      <c r="C3181" s="256" t="s">
        <v>14366</v>
      </c>
      <c r="D3181" s="256">
        <v>58067</v>
      </c>
      <c r="F3181" s="256" t="s">
        <v>10067</v>
      </c>
      <c r="G3181" s="256" t="s">
        <v>2247</v>
      </c>
      <c r="I3181" s="256" t="s">
        <v>2026</v>
      </c>
      <c r="M3181" s="237">
        <v>39122</v>
      </c>
      <c r="N3181" s="237">
        <v>39123</v>
      </c>
      <c r="O3181" s="238"/>
      <c r="P3181" s="256" t="s">
        <v>76</v>
      </c>
      <c r="Q3181" s="256" t="s">
        <v>1424</v>
      </c>
      <c r="R3181" s="256" t="s">
        <v>1799</v>
      </c>
      <c r="S3181" s="71">
        <v>41120</v>
      </c>
      <c r="X3181" s="256" t="s">
        <v>9443</v>
      </c>
      <c r="Y3181" s="256" t="s">
        <v>1801</v>
      </c>
      <c r="AC3181" s="256" t="s">
        <v>5646</v>
      </c>
      <c r="AD3181" s="256" t="s">
        <v>9455</v>
      </c>
      <c r="AE3181" s="256">
        <v>4</v>
      </c>
      <c r="AF3181" s="256" t="s">
        <v>926</v>
      </c>
      <c r="AJ3181" s="64" t="s">
        <v>1804</v>
      </c>
      <c r="AK3181" s="256">
        <v>45.115070000000003</v>
      </c>
      <c r="AL3181" s="256">
        <v>-84.927899999999994</v>
      </c>
      <c r="AM3181" s="64" t="s">
        <v>1805</v>
      </c>
      <c r="AN3181" s="256" t="s">
        <v>1806</v>
      </c>
      <c r="AO3181" s="256" t="s">
        <v>48</v>
      </c>
      <c r="AQ3181" s="256">
        <v>956</v>
      </c>
      <c r="AR3181" s="256" t="s">
        <v>1538</v>
      </c>
      <c r="AS3181" s="256" t="s">
        <v>8</v>
      </c>
      <c r="AT3181" s="256" t="s">
        <v>64</v>
      </c>
      <c r="AV3181" s="256">
        <v>975</v>
      </c>
      <c r="AX3181" s="256">
        <v>969</v>
      </c>
      <c r="AY3181" s="256" t="s">
        <v>1841</v>
      </c>
      <c r="BD3181" s="256" t="s">
        <v>40318</v>
      </c>
      <c r="BF3181" s="256">
        <v>951</v>
      </c>
      <c r="BH3181" s="256">
        <v>5.5</v>
      </c>
      <c r="BL3181" s="255" t="s">
        <v>40344</v>
      </c>
    </row>
    <row r="3182" spans="1:64" s="256" customFormat="1" ht="38.25">
      <c r="A3182" s="235" t="s">
        <v>14367</v>
      </c>
      <c r="B3182" s="256" t="s">
        <v>14368</v>
      </c>
      <c r="C3182" s="256" t="s">
        <v>14369</v>
      </c>
      <c r="D3182" s="256">
        <v>58094</v>
      </c>
      <c r="F3182" s="256" t="s">
        <v>13189</v>
      </c>
      <c r="G3182" s="256" t="s">
        <v>3414</v>
      </c>
      <c r="I3182" s="256" t="s">
        <v>1957</v>
      </c>
      <c r="M3182" s="237">
        <v>39056</v>
      </c>
      <c r="N3182" s="237">
        <v>39058</v>
      </c>
      <c r="O3182" s="238"/>
      <c r="P3182" s="256" t="s">
        <v>76</v>
      </c>
      <c r="Q3182" s="256" t="s">
        <v>1424</v>
      </c>
      <c r="R3182" s="256" t="s">
        <v>1799</v>
      </c>
      <c r="S3182" s="71">
        <v>41120</v>
      </c>
      <c r="X3182" s="256" t="s">
        <v>9443</v>
      </c>
      <c r="Y3182" s="256" t="s">
        <v>1801</v>
      </c>
      <c r="AC3182" s="256" t="s">
        <v>5673</v>
      </c>
      <c r="AD3182" s="256" t="s">
        <v>9449</v>
      </c>
      <c r="AE3182" s="256">
        <v>18</v>
      </c>
      <c r="AF3182" s="256" t="s">
        <v>926</v>
      </c>
      <c r="AJ3182" s="64" t="s">
        <v>1804</v>
      </c>
      <c r="AK3182" s="256">
        <v>44.910787399999997</v>
      </c>
      <c r="AL3182" s="256">
        <v>-85.196719700000003</v>
      </c>
      <c r="AM3182" s="64" t="s">
        <v>1805</v>
      </c>
      <c r="AN3182" s="256" t="s">
        <v>1856</v>
      </c>
      <c r="AO3182" s="256" t="s">
        <v>1857</v>
      </c>
      <c r="AQ3182" s="256">
        <v>1338</v>
      </c>
      <c r="AR3182" s="256" t="s">
        <v>1538</v>
      </c>
      <c r="AS3182" s="256" t="s">
        <v>8</v>
      </c>
      <c r="AT3182" s="256" t="s">
        <v>14451</v>
      </c>
      <c r="AU3182" s="256">
        <v>1002</v>
      </c>
      <c r="AV3182" s="256">
        <v>693</v>
      </c>
      <c r="AX3182" s="256">
        <v>687</v>
      </c>
      <c r="AY3182" s="256" t="s">
        <v>1841</v>
      </c>
      <c r="BD3182" s="256" t="s">
        <v>40318</v>
      </c>
      <c r="BF3182" s="256">
        <v>1338</v>
      </c>
      <c r="BH3182" s="256">
        <v>5.5</v>
      </c>
      <c r="BL3182" s="255" t="s">
        <v>40344</v>
      </c>
    </row>
    <row r="3183" spans="1:64" s="256" customFormat="1" ht="38.25">
      <c r="A3183" s="235" t="s">
        <v>14370</v>
      </c>
      <c r="B3183" s="256" t="s">
        <v>14371</v>
      </c>
      <c r="C3183" s="256" t="s">
        <v>14372</v>
      </c>
      <c r="D3183" s="256">
        <v>58132</v>
      </c>
      <c r="F3183" s="256" t="s">
        <v>13718</v>
      </c>
      <c r="G3183" s="256" t="s">
        <v>2573</v>
      </c>
      <c r="I3183" s="256" t="s">
        <v>2026</v>
      </c>
      <c r="M3183" s="237">
        <v>39205</v>
      </c>
      <c r="N3183" s="237">
        <v>39207</v>
      </c>
      <c r="O3183" s="238"/>
      <c r="P3183" s="256" t="s">
        <v>76</v>
      </c>
      <c r="Q3183" s="256" t="s">
        <v>1424</v>
      </c>
      <c r="R3183" s="256" t="s">
        <v>1799</v>
      </c>
      <c r="S3183" s="71">
        <v>41120</v>
      </c>
      <c r="X3183" s="256" t="s">
        <v>9443</v>
      </c>
      <c r="Y3183" s="256" t="s">
        <v>1801</v>
      </c>
      <c r="AC3183" s="256" t="s">
        <v>5646</v>
      </c>
      <c r="AD3183" s="256" t="s">
        <v>9444</v>
      </c>
      <c r="AE3183" s="256">
        <v>28</v>
      </c>
      <c r="AF3183" s="256" t="s">
        <v>1131</v>
      </c>
      <c r="AJ3183" s="64" t="s">
        <v>1804</v>
      </c>
      <c r="AK3183" s="256">
        <v>45.051155799999997</v>
      </c>
      <c r="AL3183" s="256">
        <v>-85.290730100000005</v>
      </c>
      <c r="AM3183" s="64" t="s">
        <v>1805</v>
      </c>
      <c r="AN3183" s="256" t="s">
        <v>1856</v>
      </c>
      <c r="AO3183" s="256" t="s">
        <v>1857</v>
      </c>
      <c r="AQ3183" s="256">
        <v>1087</v>
      </c>
      <c r="AR3183" s="256" t="s">
        <v>1538</v>
      </c>
      <c r="AS3183" s="256" t="s">
        <v>8</v>
      </c>
      <c r="AT3183" s="256" t="s">
        <v>64</v>
      </c>
      <c r="AV3183" s="256">
        <v>865</v>
      </c>
      <c r="AX3183" s="256">
        <v>859</v>
      </c>
      <c r="AY3183" s="256" t="s">
        <v>1841</v>
      </c>
      <c r="BD3183" s="256" t="s">
        <v>40318</v>
      </c>
      <c r="BF3183" s="256">
        <v>1076</v>
      </c>
      <c r="BH3183" s="256">
        <v>5.5</v>
      </c>
      <c r="BL3183" s="255" t="s">
        <v>40344</v>
      </c>
    </row>
    <row r="3184" spans="1:64" s="256" customFormat="1" ht="51">
      <c r="A3184" s="235" t="s">
        <v>14373</v>
      </c>
      <c r="B3184" s="256" t="s">
        <v>14374</v>
      </c>
      <c r="C3184" s="256" t="s">
        <v>14375</v>
      </c>
      <c r="D3184" s="256">
        <v>58140</v>
      </c>
      <c r="F3184" s="256" t="s">
        <v>11700</v>
      </c>
      <c r="G3184" s="256" t="s">
        <v>7859</v>
      </c>
      <c r="I3184" s="256" t="s">
        <v>3634</v>
      </c>
      <c r="M3184" s="237">
        <v>39084</v>
      </c>
      <c r="N3184" s="237">
        <v>39086</v>
      </c>
      <c r="O3184" s="238"/>
      <c r="P3184" s="256" t="s">
        <v>76</v>
      </c>
      <c r="Q3184" s="256" t="s">
        <v>1424</v>
      </c>
      <c r="R3184" s="256" t="s">
        <v>1799</v>
      </c>
      <c r="S3184" s="71">
        <v>41120</v>
      </c>
      <c r="X3184" s="256" t="s">
        <v>9443</v>
      </c>
      <c r="Y3184" s="256" t="s">
        <v>1801</v>
      </c>
      <c r="AC3184" s="256" t="s">
        <v>5673</v>
      </c>
      <c r="AD3184" s="256" t="s">
        <v>9449</v>
      </c>
      <c r="AE3184" s="256">
        <v>9</v>
      </c>
      <c r="AF3184" s="256" t="s">
        <v>1840</v>
      </c>
      <c r="AJ3184" s="64" t="s">
        <v>1804</v>
      </c>
      <c r="AK3184" s="256">
        <v>44.924981500000001</v>
      </c>
      <c r="AL3184" s="256">
        <v>-85.165599599999993</v>
      </c>
      <c r="AM3184" s="64" t="s">
        <v>1805</v>
      </c>
      <c r="AN3184" s="256" t="s">
        <v>1856</v>
      </c>
      <c r="AO3184" s="256" t="s">
        <v>1857</v>
      </c>
      <c r="AQ3184" s="256">
        <v>1398</v>
      </c>
      <c r="AR3184" s="256" t="s">
        <v>1538</v>
      </c>
      <c r="AS3184" s="256" t="s">
        <v>8</v>
      </c>
      <c r="AT3184" s="256" t="s">
        <v>64</v>
      </c>
      <c r="AV3184" s="256">
        <v>823</v>
      </c>
      <c r="AX3184" s="256">
        <v>817</v>
      </c>
      <c r="AY3184" s="256" t="s">
        <v>1841</v>
      </c>
      <c r="BD3184" s="256" t="s">
        <v>40318</v>
      </c>
      <c r="BF3184" s="256">
        <v>1389</v>
      </c>
      <c r="BH3184" s="256">
        <v>5.5</v>
      </c>
      <c r="BL3184" s="255" t="s">
        <v>40344</v>
      </c>
    </row>
    <row r="3185" spans="1:64" s="256" customFormat="1" ht="51">
      <c r="A3185" s="235" t="s">
        <v>14376</v>
      </c>
      <c r="B3185" s="256" t="s">
        <v>14377</v>
      </c>
      <c r="C3185" s="256" t="s">
        <v>14378</v>
      </c>
      <c r="D3185" s="256">
        <v>58162</v>
      </c>
      <c r="F3185" s="256" t="s">
        <v>9448</v>
      </c>
      <c r="G3185" s="256" t="s">
        <v>11221</v>
      </c>
      <c r="I3185" s="256" t="s">
        <v>3634</v>
      </c>
      <c r="M3185" s="237">
        <v>39090</v>
      </c>
      <c r="N3185" s="237">
        <v>39092</v>
      </c>
      <c r="O3185" s="238"/>
      <c r="P3185" s="256" t="s">
        <v>76</v>
      </c>
      <c r="Q3185" s="256" t="s">
        <v>1424</v>
      </c>
      <c r="R3185" s="256" t="s">
        <v>1799</v>
      </c>
      <c r="S3185" s="71">
        <v>41120</v>
      </c>
      <c r="X3185" s="256" t="s">
        <v>9443</v>
      </c>
      <c r="Y3185" s="256" t="s">
        <v>1801</v>
      </c>
      <c r="AC3185" s="256" t="s">
        <v>5673</v>
      </c>
      <c r="AD3185" s="256" t="s">
        <v>9449</v>
      </c>
      <c r="AE3185" s="256">
        <v>4</v>
      </c>
      <c r="AF3185" s="256" t="s">
        <v>1216</v>
      </c>
      <c r="AJ3185" s="64" t="s">
        <v>1804</v>
      </c>
      <c r="AK3185" s="256">
        <v>44.932589999999998</v>
      </c>
      <c r="AL3185" s="256">
        <v>-85.164280000000005</v>
      </c>
      <c r="AM3185" s="64" t="s">
        <v>1805</v>
      </c>
      <c r="AN3185" s="256" t="s">
        <v>1806</v>
      </c>
      <c r="AO3185" s="256" t="s">
        <v>48</v>
      </c>
      <c r="AQ3185" s="256">
        <v>1485</v>
      </c>
      <c r="AR3185" s="256" t="s">
        <v>1538</v>
      </c>
      <c r="AS3185" s="256" t="s">
        <v>8</v>
      </c>
      <c r="AT3185" s="256" t="s">
        <v>64</v>
      </c>
      <c r="AV3185" s="256">
        <v>929</v>
      </c>
      <c r="AX3185" s="256">
        <v>923</v>
      </c>
      <c r="AY3185" s="256" t="s">
        <v>1841</v>
      </c>
      <c r="BD3185" s="256" t="s">
        <v>40318</v>
      </c>
      <c r="BF3185" s="256">
        <v>1478</v>
      </c>
      <c r="BH3185" s="256">
        <v>5.5</v>
      </c>
      <c r="BL3185" s="255" t="s">
        <v>40344</v>
      </c>
    </row>
    <row r="3186" spans="1:64" s="256" customFormat="1" ht="51">
      <c r="A3186" s="235" t="s">
        <v>14379</v>
      </c>
      <c r="B3186" s="256" t="s">
        <v>14380</v>
      </c>
      <c r="C3186" s="256" t="s">
        <v>14381</v>
      </c>
      <c r="D3186" s="256">
        <v>58163</v>
      </c>
      <c r="F3186" s="256" t="s">
        <v>11700</v>
      </c>
      <c r="G3186" s="256" t="s">
        <v>2240</v>
      </c>
      <c r="I3186" s="256" t="s">
        <v>3634</v>
      </c>
      <c r="M3186" s="237">
        <v>39092</v>
      </c>
      <c r="N3186" s="237">
        <v>39094</v>
      </c>
      <c r="O3186" s="238"/>
      <c r="P3186" s="256" t="s">
        <v>76</v>
      </c>
      <c r="Q3186" s="256" t="s">
        <v>1424</v>
      </c>
      <c r="R3186" s="256" t="s">
        <v>1799</v>
      </c>
      <c r="S3186" s="71">
        <v>41120</v>
      </c>
      <c r="X3186" s="256" t="s">
        <v>9443</v>
      </c>
      <c r="Y3186" s="256" t="s">
        <v>1801</v>
      </c>
      <c r="AC3186" s="256" t="s">
        <v>5673</v>
      </c>
      <c r="AD3186" s="256" t="s">
        <v>9449</v>
      </c>
      <c r="AE3186" s="256">
        <v>4</v>
      </c>
      <c r="AF3186" s="256" t="s">
        <v>1131</v>
      </c>
      <c r="AJ3186" s="64" t="s">
        <v>1804</v>
      </c>
      <c r="AK3186" s="256">
        <v>44.934359999999998</v>
      </c>
      <c r="AL3186" s="256">
        <v>-85.155090000000001</v>
      </c>
      <c r="AM3186" s="64" t="s">
        <v>1805</v>
      </c>
      <c r="AN3186" s="256" t="s">
        <v>1806</v>
      </c>
      <c r="AO3186" s="256" t="s">
        <v>48</v>
      </c>
      <c r="AQ3186" s="256">
        <v>1500</v>
      </c>
      <c r="AR3186" s="256" t="s">
        <v>1538</v>
      </c>
      <c r="AS3186" s="256" t="s">
        <v>8</v>
      </c>
      <c r="AT3186" s="256" t="s">
        <v>64</v>
      </c>
      <c r="AV3186" s="256">
        <v>932</v>
      </c>
      <c r="AX3186" s="256">
        <v>926</v>
      </c>
      <c r="AY3186" s="256" t="s">
        <v>1841</v>
      </c>
      <c r="BD3186" s="256" t="s">
        <v>40318</v>
      </c>
      <c r="BF3186" s="256">
        <v>1492</v>
      </c>
      <c r="BH3186" s="256">
        <v>5.5</v>
      </c>
      <c r="BL3186" s="255" t="s">
        <v>40344</v>
      </c>
    </row>
    <row r="3187" spans="1:64" s="256" customFormat="1" ht="38.25">
      <c r="A3187" s="235" t="s">
        <v>14382</v>
      </c>
      <c r="B3187" s="256" t="s">
        <v>14383</v>
      </c>
      <c r="C3187" s="256" t="s">
        <v>14384</v>
      </c>
      <c r="D3187" s="256">
        <v>58175</v>
      </c>
      <c r="F3187" s="256" t="s">
        <v>14385</v>
      </c>
      <c r="G3187" s="256" t="s">
        <v>5922</v>
      </c>
      <c r="I3187" s="256" t="s">
        <v>1965</v>
      </c>
      <c r="M3187" s="237">
        <v>39122</v>
      </c>
      <c r="N3187" s="237">
        <v>39125</v>
      </c>
      <c r="O3187" s="238"/>
      <c r="P3187" s="256" t="s">
        <v>76</v>
      </c>
      <c r="Q3187" s="256" t="s">
        <v>1424</v>
      </c>
      <c r="R3187" s="256" t="s">
        <v>1799</v>
      </c>
      <c r="S3187" s="71">
        <v>41120</v>
      </c>
      <c r="X3187" s="256" t="s">
        <v>9443</v>
      </c>
      <c r="Y3187" s="256" t="s">
        <v>1801</v>
      </c>
      <c r="AC3187" s="256" t="s">
        <v>5673</v>
      </c>
      <c r="AD3187" s="256" t="s">
        <v>9455</v>
      </c>
      <c r="AE3187" s="256">
        <v>15</v>
      </c>
      <c r="AF3187" s="256" t="s">
        <v>926</v>
      </c>
      <c r="AJ3187" s="64" t="s">
        <v>1804</v>
      </c>
      <c r="AK3187" s="256">
        <v>44.910459400000001</v>
      </c>
      <c r="AL3187" s="256">
        <v>-84.8920466</v>
      </c>
      <c r="AM3187" s="64" t="s">
        <v>1805</v>
      </c>
      <c r="AN3187" s="256" t="s">
        <v>1856</v>
      </c>
      <c r="AO3187" s="256" t="s">
        <v>1857</v>
      </c>
      <c r="AQ3187" s="256">
        <v>1850</v>
      </c>
      <c r="AR3187" s="256" t="s">
        <v>1538</v>
      </c>
      <c r="AS3187" s="256" t="s">
        <v>8</v>
      </c>
      <c r="AT3187" s="256" t="s">
        <v>64</v>
      </c>
      <c r="AV3187" s="256">
        <v>1293</v>
      </c>
      <c r="AW3187" s="256">
        <v>1292</v>
      </c>
      <c r="AX3187" s="256">
        <v>1286</v>
      </c>
      <c r="AY3187" s="256" t="s">
        <v>1841</v>
      </c>
      <c r="BD3187" s="256" t="s">
        <v>40318</v>
      </c>
      <c r="BF3187" s="256">
        <v>1850</v>
      </c>
      <c r="BH3187" s="256">
        <v>5.5</v>
      </c>
      <c r="BL3187" s="255" t="s">
        <v>40344</v>
      </c>
    </row>
    <row r="3188" spans="1:64" s="256" customFormat="1" ht="38.25">
      <c r="A3188" s="235" t="s">
        <v>14386</v>
      </c>
      <c r="B3188" s="256" t="s">
        <v>14387</v>
      </c>
      <c r="C3188" s="256" t="s">
        <v>14388</v>
      </c>
      <c r="D3188" s="256">
        <v>58176</v>
      </c>
      <c r="F3188" s="256" t="s">
        <v>14385</v>
      </c>
      <c r="G3188" s="256" t="s">
        <v>2920</v>
      </c>
      <c r="I3188" s="256" t="s">
        <v>1965</v>
      </c>
      <c r="M3188" s="237">
        <v>39126</v>
      </c>
      <c r="N3188" s="237">
        <v>39128</v>
      </c>
      <c r="O3188" s="238"/>
      <c r="P3188" s="256" t="s">
        <v>76</v>
      </c>
      <c r="Q3188" s="256" t="s">
        <v>1424</v>
      </c>
      <c r="R3188" s="256" t="s">
        <v>1799</v>
      </c>
      <c r="S3188" s="71">
        <v>41120</v>
      </c>
      <c r="X3188" s="256" t="s">
        <v>9443</v>
      </c>
      <c r="Y3188" s="256" t="s">
        <v>1801</v>
      </c>
      <c r="AC3188" s="256" t="s">
        <v>5673</v>
      </c>
      <c r="AD3188" s="256" t="s">
        <v>9455</v>
      </c>
      <c r="AE3188" s="256">
        <v>15</v>
      </c>
      <c r="AF3188" s="256" t="s">
        <v>1131</v>
      </c>
      <c r="AJ3188" s="64" t="s">
        <v>1804</v>
      </c>
      <c r="AK3188" s="256">
        <v>44.906457400000001</v>
      </c>
      <c r="AL3188" s="256">
        <v>-84.893436899999998</v>
      </c>
      <c r="AM3188" s="64" t="s">
        <v>1805</v>
      </c>
      <c r="AN3188" s="256" t="s">
        <v>1856</v>
      </c>
      <c r="AO3188" s="256" t="s">
        <v>1857</v>
      </c>
      <c r="AQ3188" s="256">
        <v>1861</v>
      </c>
      <c r="AR3188" s="256" t="s">
        <v>1538</v>
      </c>
      <c r="AS3188" s="256" t="s">
        <v>8</v>
      </c>
      <c r="AT3188" s="256" t="s">
        <v>64</v>
      </c>
      <c r="AV3188" s="256">
        <v>1293</v>
      </c>
      <c r="AW3188" s="256">
        <v>1292</v>
      </c>
      <c r="AX3188" s="256">
        <v>1286</v>
      </c>
      <c r="AY3188" s="256" t="s">
        <v>1841</v>
      </c>
      <c r="BD3188" s="256" t="s">
        <v>40318</v>
      </c>
      <c r="BF3188" s="256">
        <v>1861</v>
      </c>
      <c r="BH3188" s="256">
        <v>5.5</v>
      </c>
      <c r="BL3188" s="255" t="s">
        <v>40344</v>
      </c>
    </row>
    <row r="3189" spans="1:64" s="256" customFormat="1" ht="38.25">
      <c r="A3189" s="235" t="s">
        <v>14389</v>
      </c>
      <c r="B3189" s="256" t="s">
        <v>14390</v>
      </c>
      <c r="C3189" s="256" t="s">
        <v>14391</v>
      </c>
      <c r="D3189" s="256">
        <v>58189</v>
      </c>
      <c r="F3189" s="256" t="s">
        <v>12377</v>
      </c>
      <c r="G3189" s="256" t="s">
        <v>7952</v>
      </c>
      <c r="I3189" s="256" t="s">
        <v>1957</v>
      </c>
      <c r="M3189" s="237">
        <v>39091</v>
      </c>
      <c r="N3189" s="237">
        <v>39093</v>
      </c>
      <c r="O3189" s="238"/>
      <c r="P3189" s="256" t="s">
        <v>76</v>
      </c>
      <c r="Q3189" s="256" t="s">
        <v>1424</v>
      </c>
      <c r="R3189" s="256" t="s">
        <v>1799</v>
      </c>
      <c r="S3189" s="71">
        <v>41120</v>
      </c>
      <c r="X3189" s="256" t="s">
        <v>9443</v>
      </c>
      <c r="Y3189" s="256" t="s">
        <v>1801</v>
      </c>
      <c r="AC3189" s="256" t="s">
        <v>5673</v>
      </c>
      <c r="AD3189" s="256" t="s">
        <v>9449</v>
      </c>
      <c r="AE3189" s="256">
        <v>8</v>
      </c>
      <c r="AF3189" s="256" t="s">
        <v>1131</v>
      </c>
      <c r="AJ3189" s="64" t="s">
        <v>1804</v>
      </c>
      <c r="AK3189" s="256">
        <v>44.918952599999997</v>
      </c>
      <c r="AL3189" s="256">
        <v>-85.174608399999997</v>
      </c>
      <c r="AM3189" s="64" t="s">
        <v>1805</v>
      </c>
      <c r="AN3189" s="256" t="s">
        <v>1856</v>
      </c>
      <c r="AO3189" s="256" t="s">
        <v>1857</v>
      </c>
      <c r="AQ3189" s="256">
        <v>1518</v>
      </c>
      <c r="AR3189" s="256" t="s">
        <v>1538</v>
      </c>
      <c r="AS3189" s="256" t="s">
        <v>8</v>
      </c>
      <c r="AT3189" s="256" t="s">
        <v>64</v>
      </c>
      <c r="AV3189" s="256">
        <v>795</v>
      </c>
      <c r="AX3189" s="256">
        <v>789</v>
      </c>
      <c r="AY3189" s="256" t="s">
        <v>1841</v>
      </c>
      <c r="BD3189" s="256" t="s">
        <v>40318</v>
      </c>
      <c r="BF3189" s="256">
        <v>1509</v>
      </c>
      <c r="BH3189" s="256">
        <v>5.5</v>
      </c>
      <c r="BL3189" s="255" t="s">
        <v>40344</v>
      </c>
    </row>
    <row r="3190" spans="1:64" s="256" customFormat="1" ht="38.25">
      <c r="A3190" s="235" t="s">
        <v>14392</v>
      </c>
      <c r="B3190" s="256" t="s">
        <v>14393</v>
      </c>
      <c r="C3190" s="256" t="s">
        <v>14394</v>
      </c>
      <c r="D3190" s="256">
        <v>58206</v>
      </c>
      <c r="F3190" s="256" t="s">
        <v>10709</v>
      </c>
      <c r="G3190" s="256" t="s">
        <v>14395</v>
      </c>
      <c r="I3190" s="256" t="s">
        <v>11674</v>
      </c>
      <c r="M3190" s="71"/>
      <c r="N3190" s="237">
        <v>39221</v>
      </c>
      <c r="O3190" s="238"/>
      <c r="P3190" s="256" t="s">
        <v>76</v>
      </c>
      <c r="Q3190" s="256" t="s">
        <v>1424</v>
      </c>
      <c r="R3190" s="256" t="s">
        <v>1799</v>
      </c>
      <c r="S3190" s="71">
        <v>41120</v>
      </c>
      <c r="X3190" s="256" t="s">
        <v>9443</v>
      </c>
      <c r="Y3190" s="256" t="s">
        <v>1801</v>
      </c>
      <c r="AC3190" s="256" t="s">
        <v>5781</v>
      </c>
      <c r="AD3190" s="256" t="s">
        <v>9455</v>
      </c>
      <c r="AE3190" s="256">
        <v>28</v>
      </c>
      <c r="AF3190" s="256" t="s">
        <v>1216</v>
      </c>
      <c r="AJ3190" s="64" t="s">
        <v>1804</v>
      </c>
      <c r="AK3190" s="256">
        <v>44.963999999999999</v>
      </c>
      <c r="AL3190" s="256">
        <v>-84.919870000000003</v>
      </c>
      <c r="AM3190" s="64" t="s">
        <v>1805</v>
      </c>
      <c r="AN3190" s="256" t="s">
        <v>1806</v>
      </c>
      <c r="AO3190" s="256" t="s">
        <v>48</v>
      </c>
      <c r="AQ3190" s="256">
        <v>1600</v>
      </c>
      <c r="AR3190" s="256" t="s">
        <v>1538</v>
      </c>
      <c r="AS3190" s="256" t="s">
        <v>8</v>
      </c>
      <c r="AT3190" s="256" t="s">
        <v>64</v>
      </c>
      <c r="AV3190" s="256">
        <v>1262</v>
      </c>
      <c r="AW3190" s="256">
        <v>1261</v>
      </c>
      <c r="AX3190" s="256">
        <v>1255</v>
      </c>
      <c r="AY3190" s="256" t="s">
        <v>1841</v>
      </c>
      <c r="BD3190" s="256" t="s">
        <v>40318</v>
      </c>
      <c r="BF3190" s="256">
        <v>1595</v>
      </c>
      <c r="BH3190" s="256">
        <v>5.5</v>
      </c>
      <c r="BL3190" s="255" t="s">
        <v>40344</v>
      </c>
    </row>
    <row r="3191" spans="1:64" s="256" customFormat="1" ht="38.25">
      <c r="A3191" s="235" t="s">
        <v>14396</v>
      </c>
      <c r="B3191" s="256" t="s">
        <v>14397</v>
      </c>
      <c r="C3191" s="256" t="s">
        <v>14398</v>
      </c>
      <c r="D3191" s="256">
        <v>58250</v>
      </c>
      <c r="F3191" s="256" t="s">
        <v>12377</v>
      </c>
      <c r="G3191" s="256" t="s">
        <v>2878</v>
      </c>
      <c r="I3191" s="256" t="s">
        <v>1957</v>
      </c>
      <c r="M3191" s="71"/>
      <c r="N3191" s="237">
        <v>39267</v>
      </c>
      <c r="O3191" s="238"/>
      <c r="P3191" s="256" t="s">
        <v>76</v>
      </c>
      <c r="Q3191" s="256" t="s">
        <v>1424</v>
      </c>
      <c r="R3191" s="256" t="s">
        <v>1799</v>
      </c>
      <c r="S3191" s="71">
        <v>41120</v>
      </c>
      <c r="X3191" s="256" t="s">
        <v>9443</v>
      </c>
      <c r="Y3191" s="256" t="s">
        <v>1801</v>
      </c>
      <c r="AC3191" s="256" t="s">
        <v>5673</v>
      </c>
      <c r="AD3191" s="256" t="s">
        <v>9449</v>
      </c>
      <c r="AE3191" s="256">
        <v>8</v>
      </c>
      <c r="AF3191" s="256" t="s">
        <v>1131</v>
      </c>
      <c r="AJ3191" s="64" t="s">
        <v>1804</v>
      </c>
      <c r="AK3191" s="256">
        <v>44.917520699999997</v>
      </c>
      <c r="AL3191" s="256">
        <v>-85.177804600000002</v>
      </c>
      <c r="AM3191" s="64" t="s">
        <v>1805</v>
      </c>
      <c r="AN3191" s="256" t="s">
        <v>1856</v>
      </c>
      <c r="AO3191" s="256" t="s">
        <v>1857</v>
      </c>
      <c r="AR3191" s="256" t="s">
        <v>1538</v>
      </c>
      <c r="AS3191" s="256" t="s">
        <v>8</v>
      </c>
      <c r="AT3191" s="256" t="s">
        <v>14451</v>
      </c>
      <c r="AU3191" s="256">
        <v>1221</v>
      </c>
      <c r="AV3191" s="256">
        <v>783</v>
      </c>
      <c r="AX3191" s="256">
        <v>777</v>
      </c>
      <c r="AY3191" s="256" t="s">
        <v>1841</v>
      </c>
      <c r="BD3191" s="256" t="s">
        <v>40318</v>
      </c>
      <c r="BF3191" s="256">
        <v>2526</v>
      </c>
      <c r="BH3191" s="256">
        <v>5.5</v>
      </c>
      <c r="BL3191" s="255" t="s">
        <v>40344</v>
      </c>
    </row>
    <row r="3192" spans="1:64" s="256" customFormat="1" ht="38.25">
      <c r="A3192" s="235" t="s">
        <v>14399</v>
      </c>
      <c r="B3192" s="256" t="s">
        <v>14400</v>
      </c>
      <c r="C3192" s="256" t="s">
        <v>14401</v>
      </c>
      <c r="D3192" s="256">
        <v>58265</v>
      </c>
      <c r="F3192" s="256" t="s">
        <v>14402</v>
      </c>
      <c r="G3192" s="256" t="s">
        <v>7455</v>
      </c>
      <c r="I3192" s="256" t="s">
        <v>11674</v>
      </c>
      <c r="M3192" s="71"/>
      <c r="N3192" s="237">
        <v>39214</v>
      </c>
      <c r="O3192" s="238"/>
      <c r="P3192" s="256" t="s">
        <v>76</v>
      </c>
      <c r="Q3192" s="256" t="s">
        <v>1424</v>
      </c>
      <c r="R3192" s="256" t="s">
        <v>1799</v>
      </c>
      <c r="S3192" s="71">
        <v>41120</v>
      </c>
      <c r="X3192" s="256" t="s">
        <v>9443</v>
      </c>
      <c r="Y3192" s="256" t="s">
        <v>1801</v>
      </c>
      <c r="AC3192" s="256" t="s">
        <v>5781</v>
      </c>
      <c r="AD3192" s="256" t="s">
        <v>9455</v>
      </c>
      <c r="AE3192" s="256">
        <v>29</v>
      </c>
      <c r="AF3192" s="256" t="s">
        <v>926</v>
      </c>
      <c r="AJ3192" s="64" t="s">
        <v>1804</v>
      </c>
      <c r="AK3192" s="256">
        <v>44.971899999999998</v>
      </c>
      <c r="AL3192" s="256">
        <v>-84.934849999999997</v>
      </c>
      <c r="AM3192" s="64" t="s">
        <v>1805</v>
      </c>
      <c r="AN3192" s="256" t="s">
        <v>1806</v>
      </c>
      <c r="AO3192" s="256" t="s">
        <v>48</v>
      </c>
      <c r="AQ3192" s="256">
        <v>1519</v>
      </c>
      <c r="AR3192" s="256" t="s">
        <v>1538</v>
      </c>
      <c r="AS3192" s="256" t="s">
        <v>8</v>
      </c>
      <c r="AT3192" s="256" t="s">
        <v>64</v>
      </c>
      <c r="AV3192" s="256">
        <v>1188</v>
      </c>
      <c r="AW3192" s="256">
        <v>1187</v>
      </c>
      <c r="AX3192" s="256">
        <v>1182</v>
      </c>
      <c r="AY3192" s="256" t="s">
        <v>1841</v>
      </c>
      <c r="BD3192" s="256" t="s">
        <v>40318</v>
      </c>
      <c r="BF3192" s="256">
        <v>1514</v>
      </c>
      <c r="BH3192" s="256">
        <v>5.5</v>
      </c>
      <c r="BL3192" s="255" t="s">
        <v>40344</v>
      </c>
    </row>
    <row r="3193" spans="1:64" s="256" customFormat="1" ht="38.25">
      <c r="A3193" s="235" t="s">
        <v>14403</v>
      </c>
      <c r="B3193" s="256" t="s">
        <v>14404</v>
      </c>
      <c r="C3193" s="256" t="s">
        <v>14405</v>
      </c>
      <c r="D3193" s="256">
        <v>58266</v>
      </c>
      <c r="F3193" s="256" t="s">
        <v>14406</v>
      </c>
      <c r="G3193" s="256" t="s">
        <v>14407</v>
      </c>
      <c r="I3193" s="256" t="s">
        <v>11674</v>
      </c>
      <c r="M3193" s="71"/>
      <c r="N3193" s="237">
        <v>39218</v>
      </c>
      <c r="O3193" s="238"/>
      <c r="P3193" s="256" t="s">
        <v>76</v>
      </c>
      <c r="Q3193" s="256" t="s">
        <v>1424</v>
      </c>
      <c r="R3193" s="256" t="s">
        <v>1799</v>
      </c>
      <c r="S3193" s="71">
        <v>41120</v>
      </c>
      <c r="X3193" s="256" t="s">
        <v>9443</v>
      </c>
      <c r="Y3193" s="256" t="s">
        <v>1801</v>
      </c>
      <c r="AC3193" s="256" t="s">
        <v>5781</v>
      </c>
      <c r="AD3193" s="256" t="s">
        <v>9455</v>
      </c>
      <c r="AE3193" s="256">
        <v>28</v>
      </c>
      <c r="AF3193" s="256" t="s">
        <v>1840</v>
      </c>
      <c r="AJ3193" s="64" t="s">
        <v>1804</v>
      </c>
      <c r="AK3193" s="256">
        <v>44.969839999999998</v>
      </c>
      <c r="AL3193" s="256">
        <v>-84.924840000000003</v>
      </c>
      <c r="AM3193" s="64" t="s">
        <v>1805</v>
      </c>
      <c r="AN3193" s="256" t="s">
        <v>1806</v>
      </c>
      <c r="AO3193" s="256" t="s">
        <v>48</v>
      </c>
      <c r="AQ3193" s="256">
        <v>1592</v>
      </c>
      <c r="AR3193" s="256" t="s">
        <v>1538</v>
      </c>
      <c r="AS3193" s="256" t="s">
        <v>8</v>
      </c>
      <c r="AT3193" s="256" t="s">
        <v>64</v>
      </c>
      <c r="AV3193" s="256">
        <v>1222</v>
      </c>
      <c r="AW3193" s="256">
        <v>1221</v>
      </c>
      <c r="AX3193" s="256">
        <v>1216</v>
      </c>
      <c r="AY3193" s="256" t="s">
        <v>1841</v>
      </c>
      <c r="BD3193" s="256" t="s">
        <v>40318</v>
      </c>
      <c r="BF3193" s="256">
        <v>1587</v>
      </c>
      <c r="BH3193" s="256">
        <v>5.5</v>
      </c>
      <c r="BL3193" s="255" t="s">
        <v>40344</v>
      </c>
    </row>
    <row r="3194" spans="1:64" s="256" customFormat="1" ht="38.25">
      <c r="A3194" s="235" t="s">
        <v>14408</v>
      </c>
      <c r="B3194" s="256" t="s">
        <v>14409</v>
      </c>
      <c r="C3194" s="256" t="s">
        <v>14410</v>
      </c>
      <c r="D3194" s="256">
        <v>58279</v>
      </c>
      <c r="F3194" s="256" t="s">
        <v>13565</v>
      </c>
      <c r="G3194" s="256" t="s">
        <v>2176</v>
      </c>
      <c r="I3194" s="256" t="s">
        <v>11531</v>
      </c>
      <c r="M3194" s="237">
        <v>39223</v>
      </c>
      <c r="N3194" s="237">
        <v>39224</v>
      </c>
      <c r="O3194" s="238"/>
      <c r="P3194" s="256" t="s">
        <v>76</v>
      </c>
      <c r="Q3194" s="256" t="s">
        <v>1424</v>
      </c>
      <c r="R3194" s="256" t="s">
        <v>1799</v>
      </c>
      <c r="S3194" s="71">
        <v>41120</v>
      </c>
      <c r="X3194" s="256" t="s">
        <v>9443</v>
      </c>
      <c r="Y3194" s="256" t="s">
        <v>1801</v>
      </c>
      <c r="AC3194" s="256" t="s">
        <v>5781</v>
      </c>
      <c r="AD3194" s="256" t="s">
        <v>9444</v>
      </c>
      <c r="AE3194" s="256">
        <v>12</v>
      </c>
      <c r="AF3194" s="256" t="s">
        <v>1840</v>
      </c>
      <c r="AJ3194" s="64" t="s">
        <v>1804</v>
      </c>
      <c r="AK3194" s="256">
        <v>45.017139999999998</v>
      </c>
      <c r="AL3194" s="256">
        <v>-85.2273</v>
      </c>
      <c r="AM3194" s="64" t="s">
        <v>1805</v>
      </c>
      <c r="AN3194" s="256" t="s">
        <v>1806</v>
      </c>
      <c r="AO3194" s="256" t="s">
        <v>48</v>
      </c>
      <c r="AQ3194" s="256">
        <v>936</v>
      </c>
      <c r="AR3194" s="256" t="s">
        <v>1538</v>
      </c>
      <c r="AS3194" s="256" t="s">
        <v>8</v>
      </c>
      <c r="AT3194" s="256" t="s">
        <v>64</v>
      </c>
      <c r="AV3194" s="256">
        <v>679</v>
      </c>
      <c r="AW3194" s="256">
        <v>678</v>
      </c>
      <c r="AX3194" s="256">
        <v>673</v>
      </c>
      <c r="AY3194" s="256" t="s">
        <v>1841</v>
      </c>
      <c r="BD3194" s="256" t="s">
        <v>40318</v>
      </c>
      <c r="BF3194" s="256">
        <v>936</v>
      </c>
      <c r="BH3194" s="256">
        <v>5.5</v>
      </c>
      <c r="BL3194" s="255" t="s">
        <v>40344</v>
      </c>
    </row>
    <row r="3195" spans="1:64" s="256" customFormat="1" ht="38.25">
      <c r="A3195" s="235" t="s">
        <v>14411</v>
      </c>
      <c r="B3195" s="256" t="s">
        <v>14412</v>
      </c>
      <c r="C3195" s="256" t="s">
        <v>14413</v>
      </c>
      <c r="D3195" s="256">
        <v>58291</v>
      </c>
      <c r="F3195" s="256" t="s">
        <v>14271</v>
      </c>
      <c r="G3195" s="256" t="s">
        <v>2771</v>
      </c>
      <c r="I3195" s="256" t="s">
        <v>2026</v>
      </c>
      <c r="M3195" s="71"/>
      <c r="N3195" s="237">
        <v>39375</v>
      </c>
      <c r="O3195" s="238"/>
      <c r="P3195" s="256" t="s">
        <v>76</v>
      </c>
      <c r="Q3195" s="256" t="s">
        <v>1424</v>
      </c>
      <c r="R3195" s="256" t="s">
        <v>1799</v>
      </c>
      <c r="S3195" s="71">
        <v>41120</v>
      </c>
      <c r="X3195" s="256" t="s">
        <v>9443</v>
      </c>
      <c r="Y3195" s="256" t="s">
        <v>1801</v>
      </c>
      <c r="AC3195" s="256" t="s">
        <v>5781</v>
      </c>
      <c r="AD3195" s="256" t="s">
        <v>9444</v>
      </c>
      <c r="AE3195" s="256">
        <v>11</v>
      </c>
      <c r="AF3195" s="256" t="s">
        <v>1216</v>
      </c>
      <c r="AJ3195" s="64" t="s">
        <v>1804</v>
      </c>
      <c r="AK3195" s="256">
        <v>45.010950000000001</v>
      </c>
      <c r="AL3195" s="256">
        <v>-85.242720000000006</v>
      </c>
      <c r="AM3195" s="64" t="s">
        <v>1805</v>
      </c>
      <c r="AN3195" s="256" t="s">
        <v>1806</v>
      </c>
      <c r="AO3195" s="256" t="s">
        <v>48</v>
      </c>
      <c r="AQ3195" s="256">
        <v>1136</v>
      </c>
      <c r="AR3195" s="256" t="s">
        <v>1538</v>
      </c>
      <c r="AS3195" s="256" t="s">
        <v>8</v>
      </c>
      <c r="AT3195" s="256" t="s">
        <v>64</v>
      </c>
      <c r="AV3195" s="256">
        <v>797</v>
      </c>
      <c r="AX3195" s="256">
        <v>791</v>
      </c>
      <c r="AY3195" s="256" t="s">
        <v>1841</v>
      </c>
      <c r="BD3195" s="256" t="s">
        <v>40318</v>
      </c>
      <c r="BF3195" s="256">
        <v>1131</v>
      </c>
      <c r="BH3195" s="256">
        <v>5.5</v>
      </c>
      <c r="BL3195" s="255" t="s">
        <v>40344</v>
      </c>
    </row>
    <row r="3196" spans="1:64" s="256" customFormat="1" ht="38.25">
      <c r="A3196" s="235" t="s">
        <v>14414</v>
      </c>
      <c r="B3196" s="256" t="s">
        <v>14415</v>
      </c>
      <c r="C3196" s="256" t="s">
        <v>14416</v>
      </c>
      <c r="D3196" s="256">
        <v>58294</v>
      </c>
      <c r="F3196" s="256" t="s">
        <v>14216</v>
      </c>
      <c r="G3196" s="256" t="s">
        <v>6491</v>
      </c>
      <c r="I3196" s="256" t="s">
        <v>11674</v>
      </c>
      <c r="M3196" s="71"/>
      <c r="N3196" s="237">
        <v>39212</v>
      </c>
      <c r="O3196" s="238"/>
      <c r="P3196" s="256" t="s">
        <v>76</v>
      </c>
      <c r="Q3196" s="256" t="s">
        <v>1424</v>
      </c>
      <c r="R3196" s="256" t="s">
        <v>1799</v>
      </c>
      <c r="S3196" s="71">
        <v>41120</v>
      </c>
      <c r="X3196" s="256" t="s">
        <v>9443</v>
      </c>
      <c r="Y3196" s="256" t="s">
        <v>1801</v>
      </c>
      <c r="AC3196" s="256" t="s">
        <v>5781</v>
      </c>
      <c r="AD3196" s="256" t="s">
        <v>9455</v>
      </c>
      <c r="AE3196" s="256">
        <v>32</v>
      </c>
      <c r="AF3196" s="256" t="s">
        <v>926</v>
      </c>
      <c r="AJ3196" s="64" t="s">
        <v>1804</v>
      </c>
      <c r="AK3196" s="256">
        <v>44.95693</v>
      </c>
      <c r="AL3196" s="256">
        <v>-84.937399999999997</v>
      </c>
      <c r="AM3196" s="64" t="s">
        <v>1805</v>
      </c>
      <c r="AN3196" s="256" t="s">
        <v>1806</v>
      </c>
      <c r="AO3196" s="256" t="s">
        <v>48</v>
      </c>
      <c r="AQ3196" s="256">
        <v>1609</v>
      </c>
      <c r="AR3196" s="256" t="s">
        <v>1538</v>
      </c>
      <c r="AS3196" s="256" t="s">
        <v>8</v>
      </c>
      <c r="AT3196" s="256" t="s">
        <v>64</v>
      </c>
      <c r="AV3196" s="256">
        <v>1221</v>
      </c>
      <c r="AW3196" s="256">
        <v>1220</v>
      </c>
      <c r="AX3196" s="256">
        <v>1214</v>
      </c>
      <c r="AY3196" s="256" t="s">
        <v>1841</v>
      </c>
      <c r="BD3196" s="256" t="s">
        <v>40318</v>
      </c>
      <c r="BF3196" s="256">
        <v>1604</v>
      </c>
      <c r="BH3196" s="256">
        <v>5.5</v>
      </c>
      <c r="BL3196" s="255" t="s">
        <v>40344</v>
      </c>
    </row>
    <row r="3197" spans="1:64" s="256" customFormat="1" ht="38.25">
      <c r="A3197" s="235" t="s">
        <v>14417</v>
      </c>
      <c r="B3197" s="256" t="s">
        <v>14418</v>
      </c>
      <c r="C3197" s="256" t="s">
        <v>14419</v>
      </c>
      <c r="D3197" s="256">
        <v>58295</v>
      </c>
      <c r="F3197" s="256" t="s">
        <v>14216</v>
      </c>
      <c r="G3197" s="256" t="s">
        <v>7451</v>
      </c>
      <c r="I3197" s="256" t="s">
        <v>11674</v>
      </c>
      <c r="M3197" s="71"/>
      <c r="N3197" s="237">
        <v>39209</v>
      </c>
      <c r="O3197" s="238"/>
      <c r="P3197" s="256" t="s">
        <v>76</v>
      </c>
      <c r="Q3197" s="256" t="s">
        <v>1424</v>
      </c>
      <c r="R3197" s="256" t="s">
        <v>1799</v>
      </c>
      <c r="S3197" s="71">
        <v>41120</v>
      </c>
      <c r="X3197" s="256" t="s">
        <v>9443</v>
      </c>
      <c r="Y3197" s="256" t="s">
        <v>1801</v>
      </c>
      <c r="AC3197" s="256" t="s">
        <v>5781</v>
      </c>
      <c r="AD3197" s="256" t="s">
        <v>9455</v>
      </c>
      <c r="AE3197" s="256">
        <v>29</v>
      </c>
      <c r="AF3197" s="256" t="s">
        <v>1216</v>
      </c>
      <c r="AJ3197" s="64" t="s">
        <v>1804</v>
      </c>
      <c r="AK3197" s="256">
        <v>44.964170000000003</v>
      </c>
      <c r="AL3197" s="256">
        <v>-84.941959999999995</v>
      </c>
      <c r="AM3197" s="64" t="s">
        <v>1805</v>
      </c>
      <c r="AN3197" s="256" t="s">
        <v>1806</v>
      </c>
      <c r="AO3197" s="256" t="s">
        <v>48</v>
      </c>
      <c r="AQ3197" s="256">
        <v>1528</v>
      </c>
      <c r="AR3197" s="256" t="s">
        <v>1538</v>
      </c>
      <c r="AS3197" s="256" t="s">
        <v>8</v>
      </c>
      <c r="AT3197" s="256" t="s">
        <v>64</v>
      </c>
      <c r="AV3197" s="256">
        <v>1179</v>
      </c>
      <c r="AW3197" s="256">
        <v>1178</v>
      </c>
      <c r="AX3197" s="256">
        <v>1173</v>
      </c>
      <c r="AY3197" s="256" t="s">
        <v>1841</v>
      </c>
      <c r="BD3197" s="256" t="s">
        <v>40318</v>
      </c>
      <c r="BF3197" s="256">
        <v>1521</v>
      </c>
      <c r="BH3197" s="256">
        <v>5.5</v>
      </c>
      <c r="BL3197" s="255" t="s">
        <v>40344</v>
      </c>
    </row>
    <row r="3198" spans="1:64" s="256" customFormat="1" ht="38.25">
      <c r="A3198" s="235" t="s">
        <v>14420</v>
      </c>
      <c r="B3198" s="256" t="s">
        <v>14421</v>
      </c>
      <c r="C3198" s="256" t="s">
        <v>14422</v>
      </c>
      <c r="D3198" s="256">
        <v>58296</v>
      </c>
      <c r="F3198" s="256" t="s">
        <v>14216</v>
      </c>
      <c r="G3198" s="256" t="s">
        <v>8640</v>
      </c>
      <c r="I3198" s="256" t="s">
        <v>11674</v>
      </c>
      <c r="M3198" s="71"/>
      <c r="N3198" s="237">
        <v>39206</v>
      </c>
      <c r="O3198" s="238"/>
      <c r="P3198" s="256" t="s">
        <v>76</v>
      </c>
      <c r="Q3198" s="256" t="s">
        <v>1424</v>
      </c>
      <c r="R3198" s="256" t="s">
        <v>1799</v>
      </c>
      <c r="S3198" s="71">
        <v>41120</v>
      </c>
      <c r="X3198" s="256" t="s">
        <v>9443</v>
      </c>
      <c r="Y3198" s="256" t="s">
        <v>1801</v>
      </c>
      <c r="AC3198" s="256" t="s">
        <v>5781</v>
      </c>
      <c r="AD3198" s="256" t="s">
        <v>9455</v>
      </c>
      <c r="AE3198" s="256">
        <v>29</v>
      </c>
      <c r="AF3198" s="256" t="s">
        <v>1840</v>
      </c>
      <c r="AJ3198" s="64" t="s">
        <v>1804</v>
      </c>
      <c r="AK3198" s="256">
        <v>44.969650000000001</v>
      </c>
      <c r="AL3198" s="256">
        <v>-84.942499999999995</v>
      </c>
      <c r="AM3198" s="64" t="s">
        <v>1805</v>
      </c>
      <c r="AN3198" s="256" t="s">
        <v>1806</v>
      </c>
      <c r="AO3198" s="256" t="s">
        <v>48</v>
      </c>
      <c r="AQ3198" s="256">
        <v>1497</v>
      </c>
      <c r="AR3198" s="256" t="s">
        <v>1538</v>
      </c>
      <c r="AS3198" s="256" t="s">
        <v>8</v>
      </c>
      <c r="AT3198" s="256" t="s">
        <v>64</v>
      </c>
      <c r="AV3198" s="256">
        <v>1183</v>
      </c>
      <c r="AX3198" s="256">
        <v>1176</v>
      </c>
      <c r="AY3198" s="256" t="s">
        <v>1841</v>
      </c>
      <c r="BD3198" s="256" t="s">
        <v>40318</v>
      </c>
      <c r="BF3198" s="256">
        <v>1492</v>
      </c>
      <c r="BH3198" s="256">
        <v>5.5</v>
      </c>
      <c r="BL3198" s="255" t="s">
        <v>40344</v>
      </c>
    </row>
    <row r="3199" spans="1:64" s="256" customFormat="1" ht="38.25">
      <c r="A3199" s="235" t="s">
        <v>14423</v>
      </c>
      <c r="B3199" s="256" t="s">
        <v>14424</v>
      </c>
      <c r="C3199" s="256" t="s">
        <v>14425</v>
      </c>
      <c r="D3199" s="256">
        <v>58315</v>
      </c>
      <c r="F3199" s="256" t="s">
        <v>13672</v>
      </c>
      <c r="G3199" s="256" t="s">
        <v>9063</v>
      </c>
      <c r="I3199" s="256" t="s">
        <v>2026</v>
      </c>
      <c r="M3199" s="71"/>
      <c r="N3199" s="237">
        <v>39429</v>
      </c>
      <c r="O3199" s="238"/>
      <c r="P3199" s="256" t="s">
        <v>76</v>
      </c>
      <c r="Q3199" s="256" t="s">
        <v>1424</v>
      </c>
      <c r="R3199" s="256" t="s">
        <v>1799</v>
      </c>
      <c r="S3199" s="71">
        <v>41120</v>
      </c>
      <c r="X3199" s="256" t="s">
        <v>9443</v>
      </c>
      <c r="Y3199" s="256" t="s">
        <v>1801</v>
      </c>
      <c r="AC3199" s="256" t="s">
        <v>5673</v>
      </c>
      <c r="AD3199" s="256" t="s">
        <v>9444</v>
      </c>
      <c r="AE3199" s="256">
        <v>34</v>
      </c>
      <c r="AF3199" s="256" t="s">
        <v>926</v>
      </c>
      <c r="AJ3199" s="64" t="s">
        <v>1804</v>
      </c>
      <c r="AK3199" s="256">
        <v>44.872459999999997</v>
      </c>
      <c r="AL3199" s="256">
        <v>-85.260509999999996</v>
      </c>
      <c r="AM3199" s="64" t="s">
        <v>1805</v>
      </c>
      <c r="AN3199" s="256" t="s">
        <v>1806</v>
      </c>
      <c r="AO3199" s="256" t="s">
        <v>48</v>
      </c>
      <c r="AQ3199" s="256">
        <v>1169</v>
      </c>
      <c r="AR3199" s="256" t="s">
        <v>1538</v>
      </c>
      <c r="AS3199" s="256" t="s">
        <v>8</v>
      </c>
      <c r="AT3199" s="256" t="s">
        <v>64</v>
      </c>
      <c r="AV3199" s="256">
        <v>707</v>
      </c>
      <c r="AX3199" s="256">
        <v>701</v>
      </c>
      <c r="AY3199" s="256" t="s">
        <v>1841</v>
      </c>
      <c r="BD3199" s="256" t="s">
        <v>40318</v>
      </c>
      <c r="BF3199" s="256">
        <v>1168</v>
      </c>
      <c r="BH3199" s="256">
        <v>5.5</v>
      </c>
      <c r="BL3199" s="255" t="s">
        <v>40344</v>
      </c>
    </row>
    <row r="3200" spans="1:64" s="256" customFormat="1" ht="38.25">
      <c r="A3200" s="235" t="s">
        <v>14426</v>
      </c>
      <c r="B3200" s="256" t="s">
        <v>14427</v>
      </c>
      <c r="C3200" s="256" t="s">
        <v>14428</v>
      </c>
      <c r="D3200" s="256">
        <v>58316</v>
      </c>
      <c r="F3200" s="256" t="s">
        <v>14429</v>
      </c>
      <c r="G3200" s="256" t="s">
        <v>3443</v>
      </c>
      <c r="I3200" s="256" t="s">
        <v>2026</v>
      </c>
      <c r="M3200" s="237">
        <v>39225</v>
      </c>
      <c r="N3200" s="237">
        <v>39227</v>
      </c>
      <c r="O3200" s="238"/>
      <c r="P3200" s="256" t="s">
        <v>76</v>
      </c>
      <c r="Q3200" s="256" t="s">
        <v>1424</v>
      </c>
      <c r="R3200" s="256" t="s">
        <v>1799</v>
      </c>
      <c r="S3200" s="71">
        <v>41120</v>
      </c>
      <c r="X3200" s="256" t="s">
        <v>9443</v>
      </c>
      <c r="Y3200" s="256" t="s">
        <v>1801</v>
      </c>
      <c r="AC3200" s="256" t="s">
        <v>5673</v>
      </c>
      <c r="AD3200" s="256" t="s">
        <v>9444</v>
      </c>
      <c r="AE3200" s="256">
        <v>25</v>
      </c>
      <c r="AF3200" s="256" t="s">
        <v>926</v>
      </c>
      <c r="AJ3200" s="64" t="s">
        <v>1804</v>
      </c>
      <c r="AK3200" s="256">
        <v>44.885399999999997</v>
      </c>
      <c r="AL3200" s="256">
        <v>-85.220160000000007</v>
      </c>
      <c r="AM3200" s="64" t="s">
        <v>1805</v>
      </c>
      <c r="AN3200" s="256" t="s">
        <v>1806</v>
      </c>
      <c r="AO3200" s="256" t="s">
        <v>48</v>
      </c>
      <c r="AQ3200" s="256">
        <v>1440</v>
      </c>
      <c r="AR3200" s="256" t="s">
        <v>1538</v>
      </c>
      <c r="AS3200" s="256" t="s">
        <v>8</v>
      </c>
      <c r="AT3200" s="256" t="s">
        <v>64</v>
      </c>
      <c r="AV3200" s="256">
        <v>840</v>
      </c>
      <c r="AX3200" s="256">
        <v>834</v>
      </c>
      <c r="AY3200" s="256" t="s">
        <v>1841</v>
      </c>
      <c r="BD3200" s="256" t="s">
        <v>40318</v>
      </c>
      <c r="BF3200" s="256">
        <v>1435</v>
      </c>
      <c r="BH3200" s="256">
        <v>5.5</v>
      </c>
      <c r="BL3200" s="255" t="s">
        <v>40344</v>
      </c>
    </row>
    <row r="3201" spans="1:64" s="256" customFormat="1" ht="38.25">
      <c r="A3201" s="235" t="s">
        <v>14430</v>
      </c>
      <c r="B3201" s="256" t="s">
        <v>14431</v>
      </c>
      <c r="C3201" s="256" t="s">
        <v>14432</v>
      </c>
      <c r="D3201" s="256">
        <v>58322</v>
      </c>
      <c r="F3201" s="256" t="s">
        <v>14172</v>
      </c>
      <c r="G3201" s="256" t="s">
        <v>2092</v>
      </c>
      <c r="I3201" s="256" t="s">
        <v>1957</v>
      </c>
      <c r="M3201" s="71"/>
      <c r="N3201" s="237">
        <v>39262</v>
      </c>
      <c r="O3201" s="238"/>
      <c r="P3201" s="256" t="s">
        <v>76</v>
      </c>
      <c r="Q3201" s="256" t="s">
        <v>1424</v>
      </c>
      <c r="R3201" s="256" t="s">
        <v>1799</v>
      </c>
      <c r="S3201" s="71">
        <v>41120</v>
      </c>
      <c r="X3201" s="256" t="s">
        <v>9443</v>
      </c>
      <c r="Y3201" s="256" t="s">
        <v>1801</v>
      </c>
      <c r="AC3201" s="256" t="s">
        <v>5673</v>
      </c>
      <c r="AD3201" s="256" t="s">
        <v>9449</v>
      </c>
      <c r="AE3201" s="256">
        <v>9</v>
      </c>
      <c r="AF3201" s="256" t="s">
        <v>1216</v>
      </c>
      <c r="AJ3201" s="64" t="s">
        <v>1804</v>
      </c>
      <c r="AK3201" s="256">
        <v>44.91818</v>
      </c>
      <c r="AL3201" s="256">
        <v>-85.169409999999999</v>
      </c>
      <c r="AM3201" s="64" t="s">
        <v>1805</v>
      </c>
      <c r="AN3201" s="256" t="s">
        <v>1806</v>
      </c>
      <c r="AO3201" s="256" t="s">
        <v>48</v>
      </c>
      <c r="AQ3201" s="256">
        <v>2205</v>
      </c>
      <c r="AR3201" s="256" t="s">
        <v>1538</v>
      </c>
      <c r="AS3201" s="256" t="s">
        <v>8</v>
      </c>
      <c r="AT3201" s="256" t="s">
        <v>14451</v>
      </c>
      <c r="AU3201" s="256">
        <v>1289</v>
      </c>
      <c r="AV3201" s="256">
        <v>810</v>
      </c>
      <c r="AX3201" s="256">
        <v>804</v>
      </c>
      <c r="AY3201" s="256" t="s">
        <v>1841</v>
      </c>
      <c r="BD3201" s="256" t="s">
        <v>40318</v>
      </c>
      <c r="BF3201" s="256">
        <v>2197</v>
      </c>
      <c r="BH3201" s="256">
        <v>5.5</v>
      </c>
      <c r="BL3201" s="255" t="s">
        <v>40344</v>
      </c>
    </row>
    <row r="3202" spans="1:64" s="256" customFormat="1" ht="38.25">
      <c r="A3202" s="243" t="s">
        <v>14433</v>
      </c>
      <c r="B3202" s="256" t="s">
        <v>14434</v>
      </c>
      <c r="C3202" s="256" t="s">
        <v>14435</v>
      </c>
      <c r="D3202" s="256">
        <v>58343</v>
      </c>
      <c r="F3202" s="256" t="s">
        <v>10067</v>
      </c>
      <c r="G3202" s="256" t="s">
        <v>7859</v>
      </c>
      <c r="I3202" s="256" t="s">
        <v>2026</v>
      </c>
      <c r="M3202" s="237">
        <v>39233</v>
      </c>
      <c r="N3202" s="237">
        <v>39234</v>
      </c>
      <c r="P3202" s="256" t="s">
        <v>76</v>
      </c>
      <c r="Q3202" s="256" t="s">
        <v>1424</v>
      </c>
      <c r="R3202" s="244" t="s">
        <v>1799</v>
      </c>
      <c r="S3202" s="71">
        <v>41120</v>
      </c>
      <c r="X3202" s="256" t="s">
        <v>9443</v>
      </c>
      <c r="Y3202" s="256" t="s">
        <v>1801</v>
      </c>
      <c r="AC3202" s="256" t="s">
        <v>5646</v>
      </c>
      <c r="AD3202" s="256" t="s">
        <v>9455</v>
      </c>
      <c r="AE3202" s="256">
        <v>9</v>
      </c>
      <c r="AF3202" s="256" t="s">
        <v>1840</v>
      </c>
      <c r="AJ3202" s="64" t="s">
        <v>1804</v>
      </c>
      <c r="AK3202" s="256">
        <v>45.098059999999997</v>
      </c>
      <c r="AL3202" s="256">
        <v>-84.929810000000003</v>
      </c>
      <c r="AM3202" s="64" t="s">
        <v>1805</v>
      </c>
      <c r="AN3202" s="256" t="s">
        <v>1806</v>
      </c>
      <c r="AO3202" s="256" t="s">
        <v>48</v>
      </c>
      <c r="AQ3202" s="256">
        <v>1241</v>
      </c>
      <c r="AR3202" s="256" t="s">
        <v>1538</v>
      </c>
      <c r="AT3202" s="256" t="s">
        <v>64</v>
      </c>
      <c r="AV3202" s="256">
        <v>1110</v>
      </c>
      <c r="AX3202" s="256">
        <v>1104</v>
      </c>
      <c r="AY3202" s="256" t="s">
        <v>1841</v>
      </c>
      <c r="BD3202" s="256" t="s">
        <v>40318</v>
      </c>
      <c r="BF3202" s="256">
        <v>1235</v>
      </c>
      <c r="BG3202" s="256">
        <v>0</v>
      </c>
      <c r="BH3202" s="256">
        <v>5.5</v>
      </c>
      <c r="BL3202" s="255" t="s">
        <v>40344</v>
      </c>
    </row>
    <row r="3203" spans="1:64" s="256" customFormat="1" ht="38.25">
      <c r="A3203" s="243" t="s">
        <v>14436</v>
      </c>
      <c r="B3203" s="256" t="s">
        <v>14437</v>
      </c>
      <c r="C3203" s="256" t="s">
        <v>14438</v>
      </c>
      <c r="D3203" s="256">
        <v>58344</v>
      </c>
      <c r="F3203" s="256" t="s">
        <v>10067</v>
      </c>
      <c r="G3203" s="256" t="s">
        <v>11193</v>
      </c>
      <c r="I3203" s="256" t="s">
        <v>2026</v>
      </c>
      <c r="M3203" s="237">
        <v>39231</v>
      </c>
      <c r="N3203" s="237">
        <v>39233</v>
      </c>
      <c r="P3203" s="256" t="s">
        <v>76</v>
      </c>
      <c r="Q3203" s="256" t="s">
        <v>1424</v>
      </c>
      <c r="R3203" s="244" t="s">
        <v>1799</v>
      </c>
      <c r="S3203" s="71">
        <v>41120</v>
      </c>
      <c r="X3203" s="256" t="s">
        <v>9443</v>
      </c>
      <c r="Y3203" s="256" t="s">
        <v>1801</v>
      </c>
      <c r="AC3203" s="256" t="s">
        <v>5646</v>
      </c>
      <c r="AD3203" s="256" t="s">
        <v>9455</v>
      </c>
      <c r="AE3203" s="256">
        <v>9</v>
      </c>
      <c r="AF3203" s="256" t="s">
        <v>1131</v>
      </c>
      <c r="AJ3203" s="64" t="s">
        <v>1804</v>
      </c>
      <c r="AK3203" s="256">
        <v>45.094380000000001</v>
      </c>
      <c r="AL3203" s="256">
        <v>-84.923500000000004</v>
      </c>
      <c r="AM3203" s="64" t="s">
        <v>1805</v>
      </c>
      <c r="AN3203" s="256" t="s">
        <v>1806</v>
      </c>
      <c r="AO3203" s="256" t="s">
        <v>48</v>
      </c>
      <c r="AQ3203" s="256">
        <v>1321</v>
      </c>
      <c r="AR3203" s="256" t="s">
        <v>1538</v>
      </c>
      <c r="AT3203" s="256" t="s">
        <v>64</v>
      </c>
      <c r="AV3203" s="256">
        <v>1135</v>
      </c>
      <c r="AX3203" s="256">
        <v>1129</v>
      </c>
      <c r="AY3203" s="256" t="s">
        <v>1841</v>
      </c>
      <c r="BD3203" s="256" t="s">
        <v>40318</v>
      </c>
      <c r="BF3203" s="256">
        <v>1316</v>
      </c>
      <c r="BG3203" s="256">
        <v>0</v>
      </c>
      <c r="BH3203" s="256">
        <v>5.5</v>
      </c>
      <c r="BL3203" s="255" t="s">
        <v>40344</v>
      </c>
    </row>
    <row r="3204" spans="1:64" s="256" customFormat="1" ht="38.25">
      <c r="A3204" s="243" t="s">
        <v>14439</v>
      </c>
      <c r="B3204" s="256" t="s">
        <v>14440</v>
      </c>
      <c r="C3204" s="256" t="s">
        <v>14441</v>
      </c>
      <c r="D3204" s="256">
        <v>58356</v>
      </c>
      <c r="F3204" s="256" t="s">
        <v>11460</v>
      </c>
      <c r="G3204" s="256" t="s">
        <v>12075</v>
      </c>
      <c r="I3204" s="256" t="s">
        <v>2026</v>
      </c>
      <c r="M3204" s="71"/>
      <c r="N3204" s="237">
        <v>39254</v>
      </c>
      <c r="P3204" s="256" t="s">
        <v>76</v>
      </c>
      <c r="Q3204" s="256" t="s">
        <v>1424</v>
      </c>
      <c r="R3204" s="244" t="s">
        <v>1799</v>
      </c>
      <c r="S3204" s="71">
        <v>41120</v>
      </c>
      <c r="X3204" s="256" t="s">
        <v>9443</v>
      </c>
      <c r="Y3204" s="256" t="s">
        <v>1801</v>
      </c>
      <c r="AC3204" s="256" t="s">
        <v>5646</v>
      </c>
      <c r="AD3204" s="256" t="s">
        <v>9449</v>
      </c>
      <c r="AE3204" s="256">
        <v>26</v>
      </c>
      <c r="AF3204" s="256" t="s">
        <v>1216</v>
      </c>
      <c r="AJ3204" s="64" t="s">
        <v>1804</v>
      </c>
      <c r="AK3204" s="256">
        <v>45.048839999999998</v>
      </c>
      <c r="AL3204" s="256">
        <v>-85.134180000000001</v>
      </c>
      <c r="AM3204" s="64" t="s">
        <v>1805</v>
      </c>
      <c r="AN3204" s="256" t="s">
        <v>1806</v>
      </c>
      <c r="AO3204" s="256" t="s">
        <v>48</v>
      </c>
      <c r="AQ3204" s="256">
        <v>947</v>
      </c>
      <c r="AR3204" s="256" t="s">
        <v>1538</v>
      </c>
      <c r="AT3204" s="256" t="s">
        <v>64</v>
      </c>
      <c r="AV3204" s="256">
        <v>781</v>
      </c>
      <c r="AX3204" s="256">
        <v>775</v>
      </c>
      <c r="AY3204" s="256" t="s">
        <v>1841</v>
      </c>
      <c r="BD3204" s="256" t="s">
        <v>40318</v>
      </c>
      <c r="BF3204" s="256">
        <v>942</v>
      </c>
      <c r="BG3204" s="256">
        <v>0</v>
      </c>
      <c r="BH3204" s="256">
        <v>5.5</v>
      </c>
      <c r="BL3204" s="255" t="s">
        <v>40344</v>
      </c>
    </row>
    <row r="3205" spans="1:64" s="256" customFormat="1" ht="38.25">
      <c r="A3205" s="243" t="s">
        <v>14442</v>
      </c>
      <c r="B3205" s="256" t="s">
        <v>14443</v>
      </c>
      <c r="C3205" s="256" t="s">
        <v>14444</v>
      </c>
      <c r="D3205" s="256">
        <v>58366</v>
      </c>
      <c r="F3205" s="256" t="s">
        <v>14445</v>
      </c>
      <c r="G3205" s="256" t="s">
        <v>14446</v>
      </c>
      <c r="I3205" s="256" t="s">
        <v>1965</v>
      </c>
      <c r="M3205" s="71"/>
      <c r="N3205" s="237">
        <v>39344</v>
      </c>
      <c r="P3205" s="256" t="s">
        <v>76</v>
      </c>
      <c r="Q3205" s="256" t="s">
        <v>1424</v>
      </c>
      <c r="R3205" s="244" t="s">
        <v>1799</v>
      </c>
      <c r="S3205" s="71">
        <v>41120</v>
      </c>
      <c r="X3205" s="256" t="s">
        <v>9443</v>
      </c>
      <c r="Y3205" s="256" t="s">
        <v>1801</v>
      </c>
      <c r="AC3205" s="256" t="s">
        <v>5781</v>
      </c>
      <c r="AD3205" s="256" t="s">
        <v>9455</v>
      </c>
      <c r="AE3205" s="256">
        <v>31</v>
      </c>
      <c r="AF3205" s="256" t="s">
        <v>1131</v>
      </c>
      <c r="AJ3205" s="64" t="s">
        <v>1804</v>
      </c>
      <c r="AK3205" s="256">
        <v>44.946210000000001</v>
      </c>
      <c r="AL3205" s="256">
        <v>-84.955690000000004</v>
      </c>
      <c r="AM3205" s="64" t="s">
        <v>1805</v>
      </c>
      <c r="AN3205" s="256" t="s">
        <v>1806</v>
      </c>
      <c r="AO3205" s="256" t="s">
        <v>48</v>
      </c>
      <c r="AQ3205" s="256">
        <v>1198</v>
      </c>
      <c r="AR3205" s="256" t="s">
        <v>1538</v>
      </c>
      <c r="AT3205" s="256" t="s">
        <v>64</v>
      </c>
      <c r="AV3205" s="256">
        <v>1200</v>
      </c>
      <c r="AW3205" s="256">
        <v>1199</v>
      </c>
      <c r="AX3205" s="256">
        <v>1193</v>
      </c>
      <c r="AY3205" s="256" t="s">
        <v>2730</v>
      </c>
      <c r="BD3205" s="256" t="s">
        <v>40318</v>
      </c>
      <c r="BF3205" s="256">
        <v>1197</v>
      </c>
      <c r="BG3205" s="256">
        <v>0</v>
      </c>
      <c r="BH3205" s="256">
        <v>5.5</v>
      </c>
      <c r="BL3205" s="255" t="s">
        <v>40344</v>
      </c>
    </row>
    <row r="3206" spans="1:64" s="256" customFormat="1" ht="38.25">
      <c r="A3206" s="256" t="s">
        <v>14447</v>
      </c>
      <c r="B3206" s="256" t="s">
        <v>14448</v>
      </c>
      <c r="C3206" s="256" t="s">
        <v>14449</v>
      </c>
      <c r="D3206" s="256">
        <v>58374</v>
      </c>
      <c r="F3206" s="256" t="s">
        <v>14450</v>
      </c>
      <c r="G3206" s="256" t="s">
        <v>7892</v>
      </c>
      <c r="I3206" s="256" t="s">
        <v>1957</v>
      </c>
      <c r="M3206" s="71"/>
      <c r="N3206" s="237">
        <v>39285</v>
      </c>
      <c r="P3206" s="256" t="s">
        <v>76</v>
      </c>
      <c r="Q3206" s="256" t="s">
        <v>1424</v>
      </c>
      <c r="R3206" s="244" t="s">
        <v>1799</v>
      </c>
      <c r="S3206" s="71">
        <v>41120</v>
      </c>
      <c r="X3206" s="256" t="s">
        <v>9443</v>
      </c>
      <c r="Y3206" s="256" t="s">
        <v>1801</v>
      </c>
      <c r="AC3206" s="256" t="s">
        <v>5673</v>
      </c>
      <c r="AD3206" s="256" t="s">
        <v>9449</v>
      </c>
      <c r="AE3206" s="256">
        <v>8</v>
      </c>
      <c r="AF3206" s="256" t="s">
        <v>1131</v>
      </c>
      <c r="AJ3206" s="64" t="s">
        <v>1804</v>
      </c>
      <c r="AK3206" s="256">
        <v>44.921320000000001</v>
      </c>
      <c r="AL3206" s="256">
        <v>-85.179869999999994</v>
      </c>
      <c r="AM3206" s="64" t="s">
        <v>1805</v>
      </c>
      <c r="AN3206" s="256" t="s">
        <v>1806</v>
      </c>
      <c r="AO3206" s="256" t="s">
        <v>48</v>
      </c>
      <c r="AQ3206" s="256">
        <v>2298</v>
      </c>
      <c r="AR3206" s="256" t="s">
        <v>1538</v>
      </c>
      <c r="AT3206" s="256" t="s">
        <v>14451</v>
      </c>
      <c r="AU3206" s="256">
        <v>1160</v>
      </c>
      <c r="AV3206" s="256">
        <v>809</v>
      </c>
      <c r="AX3206" s="256">
        <v>803</v>
      </c>
      <c r="AY3206" s="256" t="s">
        <v>1841</v>
      </c>
      <c r="BD3206" s="256" t="s">
        <v>40318</v>
      </c>
      <c r="BF3206" s="256">
        <v>2288</v>
      </c>
      <c r="BG3206" s="256">
        <v>0</v>
      </c>
      <c r="BH3206" s="256">
        <v>5.5</v>
      </c>
      <c r="BL3206" s="255" t="s">
        <v>40344</v>
      </c>
    </row>
    <row r="3207" spans="1:64" s="256" customFormat="1" ht="51">
      <c r="A3207" s="256" t="s">
        <v>14452</v>
      </c>
      <c r="B3207" s="256" t="s">
        <v>14453</v>
      </c>
      <c r="C3207" s="256" t="s">
        <v>14454</v>
      </c>
      <c r="D3207" s="256">
        <v>58376</v>
      </c>
      <c r="F3207" s="256" t="s">
        <v>14455</v>
      </c>
      <c r="G3207" s="256" t="s">
        <v>3561</v>
      </c>
      <c r="I3207" s="256" t="s">
        <v>2026</v>
      </c>
      <c r="M3207" s="71"/>
      <c r="N3207" s="237">
        <v>39243</v>
      </c>
      <c r="P3207" s="256" t="s">
        <v>76</v>
      </c>
      <c r="Q3207" s="256" t="s">
        <v>1424</v>
      </c>
      <c r="R3207" s="244" t="s">
        <v>1799</v>
      </c>
      <c r="S3207" s="71">
        <v>41120</v>
      </c>
      <c r="X3207" s="256" t="s">
        <v>9443</v>
      </c>
      <c r="Y3207" s="256" t="s">
        <v>1801</v>
      </c>
      <c r="AC3207" s="256" t="s">
        <v>5673</v>
      </c>
      <c r="AD3207" s="256" t="s">
        <v>9449</v>
      </c>
      <c r="AE3207" s="256">
        <v>20</v>
      </c>
      <c r="AF3207" s="256" t="s">
        <v>1840</v>
      </c>
      <c r="AJ3207" s="64" t="s">
        <v>1804</v>
      </c>
      <c r="AK3207" s="256">
        <v>44.9020844</v>
      </c>
      <c r="AL3207" s="256">
        <v>-85.188879400000005</v>
      </c>
      <c r="AM3207" s="64" t="s">
        <v>1805</v>
      </c>
      <c r="AN3207" s="256" t="s">
        <v>1856</v>
      </c>
      <c r="AO3207" s="256" t="s">
        <v>1857</v>
      </c>
      <c r="AQ3207" s="256">
        <v>1850</v>
      </c>
      <c r="AR3207" s="256" t="s">
        <v>1538</v>
      </c>
      <c r="AT3207" s="256" t="s">
        <v>14451</v>
      </c>
      <c r="AU3207" s="256">
        <v>1325</v>
      </c>
      <c r="AV3207" s="256">
        <v>775</v>
      </c>
      <c r="AX3207" s="256">
        <v>769</v>
      </c>
      <c r="AY3207" s="256" t="s">
        <v>1841</v>
      </c>
      <c r="BD3207" s="256" t="s">
        <v>40318</v>
      </c>
      <c r="BF3207" s="256">
        <v>1844</v>
      </c>
      <c r="BG3207" s="256">
        <v>0</v>
      </c>
      <c r="BH3207" s="256">
        <v>5.5</v>
      </c>
      <c r="BL3207" s="255" t="s">
        <v>40344</v>
      </c>
    </row>
    <row r="3208" spans="1:64" s="256" customFormat="1" ht="38.25">
      <c r="A3208" s="256" t="s">
        <v>14456</v>
      </c>
      <c r="B3208" s="256" t="s">
        <v>14457</v>
      </c>
      <c r="C3208" s="256" t="s">
        <v>14458</v>
      </c>
      <c r="D3208" s="256">
        <v>58383</v>
      </c>
      <c r="F3208" s="256" t="s">
        <v>8014</v>
      </c>
      <c r="G3208" s="256" t="s">
        <v>2846</v>
      </c>
      <c r="I3208" s="256" t="s">
        <v>2026</v>
      </c>
      <c r="M3208" s="71"/>
      <c r="N3208" s="237">
        <v>39243</v>
      </c>
      <c r="P3208" s="256" t="s">
        <v>76</v>
      </c>
      <c r="Q3208" s="256" t="s">
        <v>1424</v>
      </c>
      <c r="R3208" s="244" t="s">
        <v>1799</v>
      </c>
      <c r="S3208" s="71">
        <v>41120</v>
      </c>
      <c r="X3208" s="256" t="s">
        <v>9443</v>
      </c>
      <c r="Y3208" s="256" t="s">
        <v>1801</v>
      </c>
      <c r="AC3208" s="256" t="s">
        <v>5781</v>
      </c>
      <c r="AD3208" s="256" t="s">
        <v>9449</v>
      </c>
      <c r="AE3208" s="256">
        <v>15</v>
      </c>
      <c r="AF3208" s="256" t="s">
        <v>1840</v>
      </c>
      <c r="AJ3208" s="64" t="s">
        <v>1804</v>
      </c>
      <c r="AK3208" s="256">
        <v>45.002969999999998</v>
      </c>
      <c r="AL3208" s="256">
        <v>-85.147239999999996</v>
      </c>
      <c r="AM3208" s="64" t="s">
        <v>1805</v>
      </c>
      <c r="AN3208" s="256" t="s">
        <v>1806</v>
      </c>
      <c r="AO3208" s="256" t="s">
        <v>48</v>
      </c>
      <c r="AQ3208" s="256">
        <v>1184</v>
      </c>
      <c r="AR3208" s="256" t="s">
        <v>1538</v>
      </c>
      <c r="AT3208" s="256" t="s">
        <v>64</v>
      </c>
      <c r="AV3208" s="256">
        <v>885</v>
      </c>
      <c r="AX3208" s="256">
        <v>879</v>
      </c>
      <c r="AY3208" s="256" t="s">
        <v>1841</v>
      </c>
      <c r="BD3208" s="256" t="s">
        <v>40318</v>
      </c>
      <c r="BF3208" s="256">
        <v>1177</v>
      </c>
      <c r="BG3208" s="256">
        <v>0</v>
      </c>
      <c r="BH3208" s="256">
        <v>5.5</v>
      </c>
      <c r="BL3208" s="255" t="s">
        <v>40344</v>
      </c>
    </row>
    <row r="3209" spans="1:64" s="256" customFormat="1" ht="38.25">
      <c r="A3209" s="256" t="s">
        <v>14459</v>
      </c>
      <c r="B3209" s="256" t="s">
        <v>14460</v>
      </c>
      <c r="C3209" s="256" t="s">
        <v>14461</v>
      </c>
      <c r="D3209" s="256">
        <v>58384</v>
      </c>
      <c r="F3209" s="256" t="s">
        <v>14462</v>
      </c>
      <c r="G3209" s="256" t="s">
        <v>14463</v>
      </c>
      <c r="I3209" s="256" t="s">
        <v>2026</v>
      </c>
      <c r="M3209" s="71"/>
      <c r="N3209" s="237">
        <v>39259</v>
      </c>
      <c r="P3209" s="256" t="s">
        <v>76</v>
      </c>
      <c r="Q3209" s="256" t="s">
        <v>1424</v>
      </c>
      <c r="R3209" s="244" t="s">
        <v>1799</v>
      </c>
      <c r="S3209" s="71">
        <v>41120</v>
      </c>
      <c r="X3209" s="256" t="s">
        <v>9443</v>
      </c>
      <c r="Y3209" s="256" t="s">
        <v>1801</v>
      </c>
      <c r="AC3209" s="256" t="s">
        <v>5781</v>
      </c>
      <c r="AD3209" s="256" t="s">
        <v>9449</v>
      </c>
      <c r="AE3209" s="256">
        <v>5</v>
      </c>
      <c r="AF3209" s="256" t="s">
        <v>1131</v>
      </c>
      <c r="AJ3209" s="64" t="s">
        <v>1804</v>
      </c>
      <c r="AK3209" s="256">
        <v>45.026200000000003</v>
      </c>
      <c r="AL3209" s="256">
        <v>-85.179810000000003</v>
      </c>
      <c r="AM3209" s="64" t="s">
        <v>1805</v>
      </c>
      <c r="AN3209" s="256" t="s">
        <v>1806</v>
      </c>
      <c r="AO3209" s="256" t="s">
        <v>48</v>
      </c>
      <c r="AQ3209" s="256">
        <v>3325</v>
      </c>
      <c r="AR3209" s="256" t="s">
        <v>1538</v>
      </c>
      <c r="AT3209" s="256" t="s">
        <v>68</v>
      </c>
      <c r="AU3209" s="256">
        <v>902</v>
      </c>
      <c r="AV3209" s="256">
        <v>866</v>
      </c>
      <c r="AX3209" s="256">
        <v>860</v>
      </c>
      <c r="AY3209" s="256" t="s">
        <v>1841</v>
      </c>
      <c r="BD3209" s="256" t="s">
        <v>40318</v>
      </c>
      <c r="BF3209" s="256">
        <v>3320</v>
      </c>
      <c r="BG3209" s="256">
        <v>0</v>
      </c>
      <c r="BH3209" s="256">
        <v>5.5</v>
      </c>
      <c r="BL3209" s="255" t="s">
        <v>40344</v>
      </c>
    </row>
    <row r="3210" spans="1:64" s="256" customFormat="1" ht="38.25">
      <c r="A3210" s="256" t="s">
        <v>14464</v>
      </c>
      <c r="B3210" s="256" t="s">
        <v>14465</v>
      </c>
      <c r="C3210" s="256" t="s">
        <v>14466</v>
      </c>
      <c r="D3210" s="256">
        <v>58385</v>
      </c>
      <c r="F3210" s="256" t="s">
        <v>14467</v>
      </c>
      <c r="G3210" s="256" t="s">
        <v>3341</v>
      </c>
      <c r="I3210" s="256" t="s">
        <v>2026</v>
      </c>
      <c r="M3210" s="71"/>
      <c r="N3210" s="237">
        <v>39245</v>
      </c>
      <c r="P3210" s="256" t="s">
        <v>1797</v>
      </c>
      <c r="Q3210" s="256" t="s">
        <v>1814</v>
      </c>
      <c r="R3210" s="244" t="s">
        <v>1799</v>
      </c>
      <c r="S3210" s="71">
        <v>41120</v>
      </c>
      <c r="X3210" s="256" t="s">
        <v>9443</v>
      </c>
      <c r="Y3210" s="256" t="s">
        <v>1801</v>
      </c>
      <c r="AC3210" s="256" t="s">
        <v>5781</v>
      </c>
      <c r="AD3210" s="256" t="s">
        <v>9449</v>
      </c>
      <c r="AE3210" s="256">
        <v>17</v>
      </c>
      <c r="AF3210" s="256" t="s">
        <v>1131</v>
      </c>
      <c r="AJ3210" s="64" t="s">
        <v>1804</v>
      </c>
      <c r="AK3210" s="256">
        <v>44.990949999999998</v>
      </c>
      <c r="AL3210" s="256">
        <v>-85.17483</v>
      </c>
      <c r="AM3210" s="64" t="s">
        <v>1805</v>
      </c>
      <c r="AN3210" s="256" t="s">
        <v>1806</v>
      </c>
      <c r="AO3210" s="256" t="s">
        <v>48</v>
      </c>
      <c r="AQ3210" s="256">
        <v>750</v>
      </c>
      <c r="AR3210" s="256" t="s">
        <v>1538</v>
      </c>
      <c r="AT3210" s="256" t="s">
        <v>64</v>
      </c>
      <c r="AV3210" s="256">
        <v>731</v>
      </c>
      <c r="AX3210" s="256">
        <v>725</v>
      </c>
      <c r="AY3210" s="256" t="s">
        <v>3404</v>
      </c>
      <c r="BD3210" s="256" t="s">
        <v>40319</v>
      </c>
      <c r="BF3210" s="256">
        <v>43</v>
      </c>
      <c r="BG3210" s="256">
        <v>0</v>
      </c>
      <c r="BH3210" s="256">
        <v>13.375</v>
      </c>
      <c r="BL3210" s="255" t="s">
        <v>40344</v>
      </c>
    </row>
    <row r="3211" spans="1:64" s="256" customFormat="1" ht="38.25">
      <c r="A3211" s="256" t="s">
        <v>14468</v>
      </c>
      <c r="B3211" s="256" t="s">
        <v>14469</v>
      </c>
      <c r="C3211" s="256" t="s">
        <v>14470</v>
      </c>
      <c r="D3211" s="256">
        <v>58386</v>
      </c>
      <c r="F3211" s="256" t="s">
        <v>14471</v>
      </c>
      <c r="G3211" s="256" t="s">
        <v>13780</v>
      </c>
      <c r="I3211" s="256" t="s">
        <v>2026</v>
      </c>
      <c r="M3211" s="71"/>
      <c r="N3211" s="237">
        <v>39250</v>
      </c>
      <c r="P3211" s="256" t="s">
        <v>76</v>
      </c>
      <c r="Q3211" s="256" t="s">
        <v>1424</v>
      </c>
      <c r="R3211" s="244" t="s">
        <v>1799</v>
      </c>
      <c r="S3211" s="71">
        <v>41120</v>
      </c>
      <c r="X3211" s="256" t="s">
        <v>9443</v>
      </c>
      <c r="Y3211" s="256" t="s">
        <v>1801</v>
      </c>
      <c r="AC3211" s="256" t="s">
        <v>5781</v>
      </c>
      <c r="AD3211" s="256" t="s">
        <v>9449</v>
      </c>
      <c r="AE3211" s="256">
        <v>17</v>
      </c>
      <c r="AF3211" s="256" t="s">
        <v>1131</v>
      </c>
      <c r="AJ3211" s="64" t="s">
        <v>1804</v>
      </c>
      <c r="AK3211" s="256">
        <v>44.994549999999997</v>
      </c>
      <c r="AL3211" s="256">
        <v>-85.177319999999995</v>
      </c>
      <c r="AM3211" s="64" t="s">
        <v>1805</v>
      </c>
      <c r="AN3211" s="256" t="s">
        <v>1806</v>
      </c>
      <c r="AO3211" s="256" t="s">
        <v>48</v>
      </c>
      <c r="AQ3211" s="256">
        <v>3445</v>
      </c>
      <c r="AR3211" s="256" t="s">
        <v>1538</v>
      </c>
      <c r="AT3211" s="256" t="s">
        <v>68</v>
      </c>
      <c r="AU3211" s="256">
        <v>913</v>
      </c>
      <c r="AV3211" s="256">
        <v>700</v>
      </c>
      <c r="AX3211" s="256">
        <v>694</v>
      </c>
      <c r="AY3211" s="256" t="s">
        <v>1841</v>
      </c>
      <c r="BD3211" s="256" t="s">
        <v>40318</v>
      </c>
      <c r="BF3211" s="256">
        <v>3436</v>
      </c>
      <c r="BG3211" s="256">
        <v>0</v>
      </c>
      <c r="BH3211" s="256">
        <v>5.5</v>
      </c>
      <c r="BL3211" s="255" t="s">
        <v>40344</v>
      </c>
    </row>
    <row r="3212" spans="1:64" s="256" customFormat="1" ht="38.25">
      <c r="A3212" s="256" t="s">
        <v>14472</v>
      </c>
      <c r="B3212" s="256" t="s">
        <v>14473</v>
      </c>
      <c r="C3212" s="256" t="s">
        <v>14474</v>
      </c>
      <c r="D3212" s="256">
        <v>58389</v>
      </c>
      <c r="F3212" s="256" t="s">
        <v>14475</v>
      </c>
      <c r="G3212" s="256" t="s">
        <v>14476</v>
      </c>
      <c r="I3212" s="256" t="s">
        <v>2026</v>
      </c>
      <c r="M3212" s="237">
        <v>39412</v>
      </c>
      <c r="N3212" s="237">
        <v>39422</v>
      </c>
      <c r="P3212" s="256" t="s">
        <v>76</v>
      </c>
      <c r="Q3212" s="256" t="s">
        <v>1424</v>
      </c>
      <c r="R3212" s="244" t="s">
        <v>1799</v>
      </c>
      <c r="S3212" s="71">
        <v>41120</v>
      </c>
      <c r="X3212" s="256" t="s">
        <v>9443</v>
      </c>
      <c r="Y3212" s="256" t="s">
        <v>1801</v>
      </c>
      <c r="AC3212" s="256" t="s">
        <v>5781</v>
      </c>
      <c r="AD3212" s="256" t="s">
        <v>9480</v>
      </c>
      <c r="AE3212" s="256">
        <v>20</v>
      </c>
      <c r="AF3212" s="256" t="s">
        <v>926</v>
      </c>
      <c r="AJ3212" s="64" t="s">
        <v>1804</v>
      </c>
      <c r="AK3212" s="256">
        <v>44.983319999999999</v>
      </c>
      <c r="AL3212" s="256">
        <v>-85.057479999999998</v>
      </c>
      <c r="AM3212" s="64" t="s">
        <v>1805</v>
      </c>
      <c r="AN3212" s="256" t="s">
        <v>1806</v>
      </c>
      <c r="AO3212" s="256" t="s">
        <v>48</v>
      </c>
      <c r="AQ3212" s="256">
        <v>4186</v>
      </c>
      <c r="AR3212" s="256" t="s">
        <v>1538</v>
      </c>
      <c r="AT3212" s="256" t="s">
        <v>68</v>
      </c>
      <c r="AU3212" s="256">
        <v>1047</v>
      </c>
      <c r="AV3212" s="256">
        <v>898</v>
      </c>
      <c r="AX3212" s="256">
        <v>892</v>
      </c>
      <c r="AY3212" s="256" t="s">
        <v>1841</v>
      </c>
      <c r="BD3212" s="256" t="s">
        <v>40318</v>
      </c>
      <c r="BF3212" s="256">
        <v>4180</v>
      </c>
      <c r="BG3212" s="256">
        <v>0</v>
      </c>
      <c r="BH3212" s="256">
        <v>5.5</v>
      </c>
      <c r="BL3212" s="255" t="s">
        <v>40344</v>
      </c>
    </row>
    <row r="3213" spans="1:64" s="256" customFormat="1" ht="38.25">
      <c r="A3213" s="256" t="s">
        <v>14477</v>
      </c>
      <c r="B3213" s="256" t="s">
        <v>14478</v>
      </c>
      <c r="C3213" s="256" t="s">
        <v>14479</v>
      </c>
      <c r="D3213" s="256">
        <v>58394</v>
      </c>
      <c r="F3213" s="256" t="s">
        <v>12655</v>
      </c>
      <c r="G3213" s="256" t="s">
        <v>2787</v>
      </c>
      <c r="I3213" s="256" t="s">
        <v>2026</v>
      </c>
      <c r="M3213" s="71"/>
      <c r="N3213" s="237">
        <v>39241</v>
      </c>
      <c r="P3213" s="256" t="s">
        <v>76</v>
      </c>
      <c r="Q3213" s="256" t="s">
        <v>1424</v>
      </c>
      <c r="R3213" s="244" t="s">
        <v>1799</v>
      </c>
      <c r="S3213" s="71">
        <v>41120</v>
      </c>
      <c r="X3213" s="256" t="s">
        <v>9443</v>
      </c>
      <c r="Y3213" s="256" t="s">
        <v>1801</v>
      </c>
      <c r="AC3213" s="256" t="s">
        <v>5781</v>
      </c>
      <c r="AD3213" s="256" t="s">
        <v>9449</v>
      </c>
      <c r="AE3213" s="256">
        <v>10</v>
      </c>
      <c r="AF3213" s="256" t="s">
        <v>1840</v>
      </c>
      <c r="AJ3213" s="64" t="s">
        <v>1804</v>
      </c>
      <c r="AK3213" s="256">
        <v>45.014319999999998</v>
      </c>
      <c r="AL3213" s="256">
        <v>-85.149919999999995</v>
      </c>
      <c r="AM3213" s="64" t="s">
        <v>1805</v>
      </c>
      <c r="AN3213" s="256" t="s">
        <v>1806</v>
      </c>
      <c r="AO3213" s="256" t="s">
        <v>48</v>
      </c>
      <c r="AQ3213" s="256">
        <v>1138</v>
      </c>
      <c r="AR3213" s="256" t="s">
        <v>1538</v>
      </c>
      <c r="AT3213" s="256" t="s">
        <v>64</v>
      </c>
      <c r="AV3213" s="256">
        <v>899</v>
      </c>
      <c r="AX3213" s="256">
        <v>893</v>
      </c>
      <c r="AY3213" s="256" t="s">
        <v>1841</v>
      </c>
      <c r="BD3213" s="256" t="s">
        <v>40318</v>
      </c>
      <c r="BF3213" s="256">
        <v>1133</v>
      </c>
      <c r="BG3213" s="256">
        <v>0</v>
      </c>
      <c r="BH3213" s="256">
        <v>5.5</v>
      </c>
      <c r="BL3213" s="255" t="s">
        <v>40344</v>
      </c>
    </row>
    <row r="3214" spans="1:64" s="256" customFormat="1" ht="38.25">
      <c r="A3214" s="256" t="s">
        <v>14480</v>
      </c>
      <c r="B3214" s="256" t="s">
        <v>14481</v>
      </c>
      <c r="C3214" s="256" t="s">
        <v>14482</v>
      </c>
      <c r="D3214" s="256">
        <v>58404</v>
      </c>
      <c r="F3214" s="256" t="s">
        <v>14483</v>
      </c>
      <c r="G3214" s="256" t="s">
        <v>8612</v>
      </c>
      <c r="I3214" s="256" t="s">
        <v>2026</v>
      </c>
      <c r="M3214" s="71"/>
      <c r="N3214" s="237">
        <v>39257</v>
      </c>
      <c r="P3214" s="256" t="s">
        <v>76</v>
      </c>
      <c r="Q3214" s="256" t="s">
        <v>1424</v>
      </c>
      <c r="R3214" s="244" t="s">
        <v>1799</v>
      </c>
      <c r="S3214" s="71">
        <v>41120</v>
      </c>
      <c r="X3214" s="256" t="s">
        <v>9443</v>
      </c>
      <c r="Y3214" s="256" t="s">
        <v>1801</v>
      </c>
      <c r="AC3214" s="256" t="s">
        <v>5673</v>
      </c>
      <c r="AD3214" s="256" t="s">
        <v>9444</v>
      </c>
      <c r="AE3214" s="256">
        <v>36</v>
      </c>
      <c r="AF3214" s="256" t="s">
        <v>926</v>
      </c>
      <c r="AJ3214" s="64" t="s">
        <v>1804</v>
      </c>
      <c r="AK3214" s="256">
        <v>44.870379999999997</v>
      </c>
      <c r="AL3214" s="256">
        <v>-85.217389999999995</v>
      </c>
      <c r="AM3214" s="64" t="s">
        <v>1805</v>
      </c>
      <c r="AN3214" s="256" t="s">
        <v>1806</v>
      </c>
      <c r="AO3214" s="256" t="s">
        <v>48</v>
      </c>
      <c r="AQ3214" s="256">
        <v>1506</v>
      </c>
      <c r="AR3214" s="256" t="s">
        <v>1538</v>
      </c>
      <c r="AT3214" s="256" t="s">
        <v>64</v>
      </c>
      <c r="AV3214" s="256">
        <v>820</v>
      </c>
      <c r="AX3214" s="256">
        <v>814</v>
      </c>
      <c r="AY3214" s="256" t="s">
        <v>1841</v>
      </c>
      <c r="BD3214" s="256" t="s">
        <v>40318</v>
      </c>
      <c r="BF3214" s="256">
        <v>1501</v>
      </c>
      <c r="BG3214" s="256">
        <v>0</v>
      </c>
      <c r="BH3214" s="256">
        <v>5.5</v>
      </c>
      <c r="BL3214" s="255" t="s">
        <v>40344</v>
      </c>
    </row>
    <row r="3215" spans="1:64" s="256" customFormat="1" ht="38.25">
      <c r="A3215" s="256" t="s">
        <v>14484</v>
      </c>
      <c r="B3215" s="256" t="s">
        <v>14485</v>
      </c>
      <c r="C3215" s="256" t="s">
        <v>14486</v>
      </c>
      <c r="D3215" s="256">
        <v>58405</v>
      </c>
      <c r="F3215" s="256" t="s">
        <v>9924</v>
      </c>
      <c r="G3215" s="256" t="s">
        <v>3174</v>
      </c>
      <c r="I3215" s="256" t="s">
        <v>2026</v>
      </c>
      <c r="M3215" s="71"/>
      <c r="N3215" s="237">
        <v>39291</v>
      </c>
      <c r="P3215" s="256" t="s">
        <v>76</v>
      </c>
      <c r="Q3215" s="256" t="s">
        <v>1424</v>
      </c>
      <c r="R3215" s="244" t="s">
        <v>1799</v>
      </c>
      <c r="S3215" s="71">
        <v>41120</v>
      </c>
      <c r="X3215" s="256" t="s">
        <v>9443</v>
      </c>
      <c r="Y3215" s="256" t="s">
        <v>1801</v>
      </c>
      <c r="AC3215" s="256" t="s">
        <v>5673</v>
      </c>
      <c r="AD3215" s="256" t="s">
        <v>9449</v>
      </c>
      <c r="AE3215" s="256">
        <v>32</v>
      </c>
      <c r="AF3215" s="256" t="s">
        <v>1131</v>
      </c>
      <c r="AJ3215" s="64" t="s">
        <v>1804</v>
      </c>
      <c r="AK3215" s="256">
        <v>44.865989999999996</v>
      </c>
      <c r="AL3215" s="256">
        <v>-85.176940000000002</v>
      </c>
      <c r="AM3215" s="64" t="s">
        <v>1805</v>
      </c>
      <c r="AN3215" s="256" t="s">
        <v>1806</v>
      </c>
      <c r="AO3215" s="256" t="s">
        <v>48</v>
      </c>
      <c r="AQ3215" s="256">
        <v>1631</v>
      </c>
      <c r="AR3215" s="256" t="s">
        <v>1538</v>
      </c>
      <c r="AT3215" s="256" t="s">
        <v>64</v>
      </c>
      <c r="AV3215" s="256">
        <v>997</v>
      </c>
      <c r="AX3215" s="256">
        <v>991</v>
      </c>
      <c r="AY3215" s="256" t="s">
        <v>1841</v>
      </c>
      <c r="BD3215" s="256" t="s">
        <v>40318</v>
      </c>
      <c r="BF3215" s="256">
        <v>1626</v>
      </c>
      <c r="BG3215" s="256">
        <v>0</v>
      </c>
      <c r="BH3215" s="256">
        <v>5.5</v>
      </c>
      <c r="BL3215" s="255" t="s">
        <v>40344</v>
      </c>
    </row>
    <row r="3216" spans="1:64" s="256" customFormat="1" ht="38.25">
      <c r="A3216" s="256" t="s">
        <v>14487</v>
      </c>
      <c r="B3216" s="256" t="s">
        <v>14488</v>
      </c>
      <c r="C3216" s="256" t="s">
        <v>14489</v>
      </c>
      <c r="D3216" s="256">
        <v>58406</v>
      </c>
      <c r="F3216" s="256" t="s">
        <v>13189</v>
      </c>
      <c r="G3216" s="256" t="s">
        <v>9419</v>
      </c>
      <c r="I3216" s="256" t="s">
        <v>2026</v>
      </c>
      <c r="M3216" s="71"/>
      <c r="N3216" s="237">
        <v>39267</v>
      </c>
      <c r="P3216" s="256" t="s">
        <v>76</v>
      </c>
      <c r="Q3216" s="256" t="s">
        <v>1424</v>
      </c>
      <c r="R3216" s="244" t="s">
        <v>1799</v>
      </c>
      <c r="S3216" s="71">
        <v>41120</v>
      </c>
      <c r="X3216" s="256" t="s">
        <v>9443</v>
      </c>
      <c r="Y3216" s="256" t="s">
        <v>1801</v>
      </c>
      <c r="AC3216" s="256" t="s">
        <v>5673</v>
      </c>
      <c r="AD3216" s="256" t="s">
        <v>9449</v>
      </c>
      <c r="AE3216" s="256">
        <v>32</v>
      </c>
      <c r="AF3216" s="256" t="s">
        <v>1216</v>
      </c>
      <c r="AJ3216" s="64" t="s">
        <v>1804</v>
      </c>
      <c r="AK3216" s="256">
        <v>44.865879999999997</v>
      </c>
      <c r="AL3216" s="256">
        <v>-85.186819999999997</v>
      </c>
      <c r="AM3216" s="64" t="s">
        <v>1805</v>
      </c>
      <c r="AN3216" s="256" t="s">
        <v>1806</v>
      </c>
      <c r="AO3216" s="256" t="s">
        <v>48</v>
      </c>
      <c r="AQ3216" s="256">
        <v>1637</v>
      </c>
      <c r="AR3216" s="256" t="s">
        <v>1538</v>
      </c>
      <c r="AT3216" s="256" t="s">
        <v>64</v>
      </c>
      <c r="AV3216" s="256">
        <v>982</v>
      </c>
      <c r="AX3216" s="256">
        <v>976</v>
      </c>
      <c r="AY3216" s="256" t="s">
        <v>1841</v>
      </c>
      <c r="BD3216" s="256" t="s">
        <v>40318</v>
      </c>
      <c r="BF3216" s="256">
        <v>1632</v>
      </c>
      <c r="BG3216" s="256">
        <v>0</v>
      </c>
      <c r="BH3216" s="256">
        <v>5.5</v>
      </c>
      <c r="BL3216" s="255" t="s">
        <v>40344</v>
      </c>
    </row>
    <row r="3217" spans="1:64" s="256" customFormat="1" ht="38.25">
      <c r="A3217" s="256" t="s">
        <v>14490</v>
      </c>
      <c r="B3217" s="256" t="s">
        <v>14491</v>
      </c>
      <c r="C3217" s="256" t="s">
        <v>14492</v>
      </c>
      <c r="D3217" s="256">
        <v>58434</v>
      </c>
      <c r="F3217" s="256" t="s">
        <v>14112</v>
      </c>
      <c r="G3217" s="256" t="s">
        <v>2802</v>
      </c>
      <c r="I3217" s="256" t="s">
        <v>2026</v>
      </c>
      <c r="M3217" s="237">
        <v>39499</v>
      </c>
      <c r="N3217" s="237">
        <v>39500</v>
      </c>
      <c r="P3217" s="256" t="s">
        <v>76</v>
      </c>
      <c r="Q3217" s="256" t="s">
        <v>1424</v>
      </c>
      <c r="R3217" s="244" t="s">
        <v>1799</v>
      </c>
      <c r="S3217" s="71">
        <v>41120</v>
      </c>
      <c r="X3217" s="256" t="s">
        <v>9443</v>
      </c>
      <c r="Y3217" s="256" t="s">
        <v>1801</v>
      </c>
      <c r="AC3217" s="256" t="s">
        <v>5781</v>
      </c>
      <c r="AD3217" s="256" t="s">
        <v>9444</v>
      </c>
      <c r="AE3217" s="256">
        <v>3</v>
      </c>
      <c r="AF3217" s="256" t="s">
        <v>1840</v>
      </c>
      <c r="AJ3217" s="64" t="s">
        <v>1804</v>
      </c>
      <c r="AK3217" s="256">
        <v>45.02946</v>
      </c>
      <c r="AL3217" s="256">
        <v>-85.268879999999996</v>
      </c>
      <c r="AM3217" s="64" t="s">
        <v>1805</v>
      </c>
      <c r="AN3217" s="256" t="s">
        <v>1806</v>
      </c>
      <c r="AO3217" s="256" t="s">
        <v>48</v>
      </c>
      <c r="AQ3217" s="256">
        <v>1122</v>
      </c>
      <c r="AR3217" s="256" t="s">
        <v>1538</v>
      </c>
      <c r="AT3217" s="256" t="s">
        <v>64</v>
      </c>
      <c r="AV3217" s="256">
        <v>846</v>
      </c>
      <c r="AX3217" s="256">
        <v>840</v>
      </c>
      <c r="AY3217" s="256" t="s">
        <v>1841</v>
      </c>
      <c r="BD3217" s="256" t="s">
        <v>40318</v>
      </c>
      <c r="BF3217" s="256">
        <v>1113</v>
      </c>
      <c r="BG3217" s="256">
        <v>0</v>
      </c>
      <c r="BH3217" s="256">
        <v>5.5</v>
      </c>
      <c r="BL3217" s="255" t="s">
        <v>40344</v>
      </c>
    </row>
    <row r="3218" spans="1:64" s="256" customFormat="1" ht="38.25">
      <c r="A3218" s="256" t="s">
        <v>14493</v>
      </c>
      <c r="B3218" s="256" t="s">
        <v>14494</v>
      </c>
      <c r="C3218" s="256" t="s">
        <v>14495</v>
      </c>
      <c r="D3218" s="256">
        <v>58435</v>
      </c>
      <c r="F3218" s="256" t="s">
        <v>14033</v>
      </c>
      <c r="G3218" s="256" t="s">
        <v>7956</v>
      </c>
      <c r="I3218" s="256" t="s">
        <v>2026</v>
      </c>
      <c r="M3218" s="71"/>
      <c r="N3218" s="237">
        <v>39274</v>
      </c>
      <c r="P3218" s="256" t="s">
        <v>76</v>
      </c>
      <c r="Q3218" s="256" t="s">
        <v>1424</v>
      </c>
      <c r="R3218" s="244" t="s">
        <v>1799</v>
      </c>
      <c r="S3218" s="71">
        <v>41120</v>
      </c>
      <c r="X3218" s="256" t="s">
        <v>9443</v>
      </c>
      <c r="Y3218" s="256" t="s">
        <v>1801</v>
      </c>
      <c r="AC3218" s="256" t="s">
        <v>5781</v>
      </c>
      <c r="AD3218" s="256" t="s">
        <v>9444</v>
      </c>
      <c r="AE3218" s="256">
        <v>9</v>
      </c>
      <c r="AF3218" s="256" t="s">
        <v>1216</v>
      </c>
      <c r="AJ3218" s="64" t="s">
        <v>1804</v>
      </c>
      <c r="AK3218" s="256">
        <v>45.008110000000002</v>
      </c>
      <c r="AL3218" s="256">
        <v>-85.289860000000004</v>
      </c>
      <c r="AM3218" s="64" t="s">
        <v>1805</v>
      </c>
      <c r="AN3218" s="256" t="s">
        <v>1806</v>
      </c>
      <c r="AO3218" s="256" t="s">
        <v>48</v>
      </c>
      <c r="AQ3218" s="256">
        <v>1060</v>
      </c>
      <c r="AR3218" s="256" t="s">
        <v>1538</v>
      </c>
      <c r="AT3218" s="256" t="s">
        <v>64</v>
      </c>
      <c r="AV3218" s="256">
        <v>699</v>
      </c>
      <c r="AX3218" s="256">
        <v>693</v>
      </c>
      <c r="AY3218" s="256" t="s">
        <v>1841</v>
      </c>
      <c r="BD3218" s="256" t="s">
        <v>40318</v>
      </c>
      <c r="BF3218" s="256">
        <v>1055</v>
      </c>
      <c r="BG3218" s="256">
        <v>0</v>
      </c>
      <c r="BH3218" s="256">
        <v>5.5</v>
      </c>
      <c r="BL3218" s="255" t="s">
        <v>40344</v>
      </c>
    </row>
    <row r="3219" spans="1:64" s="256" customFormat="1" ht="63.75">
      <c r="A3219" s="256" t="s">
        <v>14496</v>
      </c>
      <c r="B3219" s="256" t="s">
        <v>14497</v>
      </c>
      <c r="C3219" s="256" t="s">
        <v>14498</v>
      </c>
      <c r="D3219" s="256">
        <v>58437</v>
      </c>
      <c r="F3219" s="256" t="s">
        <v>14499</v>
      </c>
      <c r="G3219" s="256" t="s">
        <v>2014</v>
      </c>
      <c r="I3219" s="256" t="s">
        <v>2026</v>
      </c>
      <c r="M3219" s="71"/>
      <c r="N3219" s="237">
        <v>39271</v>
      </c>
      <c r="P3219" s="256" t="s">
        <v>76</v>
      </c>
      <c r="Q3219" s="256" t="s">
        <v>1424</v>
      </c>
      <c r="R3219" s="244" t="s">
        <v>1799</v>
      </c>
      <c r="S3219" s="71">
        <v>41120</v>
      </c>
      <c r="X3219" s="256" t="s">
        <v>9443</v>
      </c>
      <c r="Y3219" s="256" t="s">
        <v>1801</v>
      </c>
      <c r="AC3219" s="256" t="s">
        <v>5781</v>
      </c>
      <c r="AD3219" s="256" t="s">
        <v>9444</v>
      </c>
      <c r="AE3219" s="256">
        <v>3</v>
      </c>
      <c r="AF3219" s="256" t="s">
        <v>926</v>
      </c>
      <c r="AJ3219" s="64" t="s">
        <v>1804</v>
      </c>
      <c r="AK3219" s="256">
        <v>45.031120000000001</v>
      </c>
      <c r="AL3219" s="256">
        <v>-85.25761</v>
      </c>
      <c r="AM3219" s="64" t="s">
        <v>1805</v>
      </c>
      <c r="AN3219" s="256" t="s">
        <v>1806</v>
      </c>
      <c r="AO3219" s="256" t="s">
        <v>48</v>
      </c>
      <c r="AQ3219" s="256">
        <v>934</v>
      </c>
      <c r="AR3219" s="256" t="s">
        <v>1538</v>
      </c>
      <c r="AT3219" s="256" t="s">
        <v>64</v>
      </c>
      <c r="AV3219" s="256">
        <v>732</v>
      </c>
      <c r="AX3219" s="256">
        <v>726</v>
      </c>
      <c r="AY3219" s="256" t="s">
        <v>1841</v>
      </c>
      <c r="BD3219" s="256" t="s">
        <v>40318</v>
      </c>
      <c r="BF3219" s="256">
        <v>929</v>
      </c>
      <c r="BG3219" s="256">
        <v>0</v>
      </c>
      <c r="BH3219" s="256">
        <v>5.5</v>
      </c>
      <c r="BL3219" s="255" t="s">
        <v>40344</v>
      </c>
    </row>
    <row r="3220" spans="1:64" s="256" customFormat="1" ht="38.25">
      <c r="A3220" s="256" t="s">
        <v>14500</v>
      </c>
      <c r="B3220" s="256" t="s">
        <v>14501</v>
      </c>
      <c r="C3220" s="256" t="s">
        <v>14502</v>
      </c>
      <c r="D3220" s="256">
        <v>58438</v>
      </c>
      <c r="F3220" s="256" t="s">
        <v>14172</v>
      </c>
      <c r="G3220" s="256" t="s">
        <v>3184</v>
      </c>
      <c r="I3220" s="256" t="s">
        <v>11531</v>
      </c>
      <c r="M3220" s="237">
        <v>39405</v>
      </c>
      <c r="N3220" s="237">
        <v>39406</v>
      </c>
      <c r="P3220" s="256" t="s">
        <v>76</v>
      </c>
      <c r="Q3220" s="256" t="s">
        <v>1424</v>
      </c>
      <c r="R3220" s="244" t="s">
        <v>1799</v>
      </c>
      <c r="S3220" s="71">
        <v>41120</v>
      </c>
      <c r="X3220" s="256" t="s">
        <v>9443</v>
      </c>
      <c r="Y3220" s="256" t="s">
        <v>1801</v>
      </c>
      <c r="AC3220" s="256" t="s">
        <v>5646</v>
      </c>
      <c r="AD3220" s="256" t="s">
        <v>9449</v>
      </c>
      <c r="AE3220" s="256">
        <v>30</v>
      </c>
      <c r="AF3220" s="256" t="s">
        <v>1216</v>
      </c>
      <c r="AJ3220" s="64" t="s">
        <v>1804</v>
      </c>
      <c r="AK3220" s="256">
        <v>45.052689999999998</v>
      </c>
      <c r="AL3220" s="256">
        <v>-85.221689999999995</v>
      </c>
      <c r="AM3220" s="64" t="s">
        <v>1805</v>
      </c>
      <c r="AN3220" s="256" t="s">
        <v>1806</v>
      </c>
      <c r="AO3220" s="256" t="s">
        <v>48</v>
      </c>
      <c r="AQ3220" s="256">
        <v>805</v>
      </c>
      <c r="AR3220" s="256" t="s">
        <v>1538</v>
      </c>
      <c r="AT3220" s="256" t="s">
        <v>64</v>
      </c>
      <c r="AV3220" s="256">
        <v>797</v>
      </c>
      <c r="AW3220" s="256">
        <v>796</v>
      </c>
      <c r="AX3220" s="256">
        <v>791</v>
      </c>
      <c r="AY3220" s="256" t="s">
        <v>1841</v>
      </c>
      <c r="BD3220" s="256" t="s">
        <v>40318</v>
      </c>
      <c r="BF3220" s="256">
        <v>800</v>
      </c>
      <c r="BG3220" s="256">
        <v>0</v>
      </c>
      <c r="BH3220" s="256">
        <v>5.5</v>
      </c>
      <c r="BL3220" s="255" t="s">
        <v>40344</v>
      </c>
    </row>
    <row r="3221" spans="1:64" s="256" customFormat="1" ht="38.25">
      <c r="A3221" s="256" t="s">
        <v>14503</v>
      </c>
      <c r="B3221" s="256" t="s">
        <v>14504</v>
      </c>
      <c r="C3221" s="256" t="s">
        <v>14505</v>
      </c>
      <c r="D3221" s="256">
        <v>58443</v>
      </c>
      <c r="F3221" s="256" t="s">
        <v>14506</v>
      </c>
      <c r="G3221" s="256" t="s">
        <v>14507</v>
      </c>
      <c r="I3221" s="256" t="s">
        <v>1957</v>
      </c>
      <c r="M3221" s="71"/>
      <c r="N3221" s="237">
        <v>39280</v>
      </c>
      <c r="P3221" s="256" t="s">
        <v>76</v>
      </c>
      <c r="Q3221" s="256" t="s">
        <v>1424</v>
      </c>
      <c r="R3221" s="244" t="s">
        <v>1799</v>
      </c>
      <c r="S3221" s="71">
        <v>41120</v>
      </c>
      <c r="X3221" s="256" t="s">
        <v>9443</v>
      </c>
      <c r="Y3221" s="256" t="s">
        <v>1801</v>
      </c>
      <c r="AC3221" s="256" t="s">
        <v>5673</v>
      </c>
      <c r="AD3221" s="256" t="s">
        <v>9449</v>
      </c>
      <c r="AE3221" s="256">
        <v>19</v>
      </c>
      <c r="AF3221" s="256" t="s">
        <v>1840</v>
      </c>
      <c r="AJ3221" s="64" t="s">
        <v>1804</v>
      </c>
      <c r="AK3221" s="256">
        <v>44.898710000000001</v>
      </c>
      <c r="AL3221" s="256">
        <v>-85.207490000000007</v>
      </c>
      <c r="AM3221" s="64" t="s">
        <v>1805</v>
      </c>
      <c r="AN3221" s="256" t="s">
        <v>1806</v>
      </c>
      <c r="AO3221" s="256" t="s">
        <v>48</v>
      </c>
      <c r="AQ3221" s="256">
        <v>2903</v>
      </c>
      <c r="AR3221" s="256" t="s">
        <v>1538</v>
      </c>
      <c r="AT3221" s="256" t="s">
        <v>14451</v>
      </c>
      <c r="AU3221" s="256">
        <v>1033</v>
      </c>
      <c r="AV3221" s="256">
        <v>658</v>
      </c>
      <c r="AX3221" s="256">
        <v>652</v>
      </c>
      <c r="AY3221" s="256" t="s">
        <v>1841</v>
      </c>
      <c r="BD3221" s="256" t="s">
        <v>40318</v>
      </c>
      <c r="BF3221" s="256">
        <v>2893</v>
      </c>
      <c r="BG3221" s="256">
        <v>0</v>
      </c>
      <c r="BH3221" s="256">
        <v>5.5</v>
      </c>
      <c r="BL3221" s="255" t="s">
        <v>40344</v>
      </c>
    </row>
    <row r="3222" spans="1:64" s="256" customFormat="1" ht="38.25">
      <c r="A3222" s="256" t="s">
        <v>14508</v>
      </c>
      <c r="B3222" s="256" t="s">
        <v>14509</v>
      </c>
      <c r="C3222" s="256" t="s">
        <v>14510</v>
      </c>
      <c r="D3222" s="256">
        <v>58447</v>
      </c>
      <c r="F3222" s="256" t="s">
        <v>11850</v>
      </c>
      <c r="G3222" s="256" t="s">
        <v>14511</v>
      </c>
      <c r="I3222" s="256" t="s">
        <v>11531</v>
      </c>
      <c r="M3222" s="237">
        <v>39412</v>
      </c>
      <c r="N3222" s="237">
        <v>39417</v>
      </c>
      <c r="P3222" s="256" t="s">
        <v>2163</v>
      </c>
      <c r="Q3222" s="256" t="s">
        <v>53</v>
      </c>
      <c r="R3222" s="244" t="s">
        <v>1799</v>
      </c>
      <c r="S3222" s="71">
        <v>41120</v>
      </c>
      <c r="X3222" s="256" t="s">
        <v>9443</v>
      </c>
      <c r="Y3222" s="256" t="s">
        <v>1801</v>
      </c>
      <c r="AC3222" s="256" t="s">
        <v>5646</v>
      </c>
      <c r="AD3222" s="256" t="s">
        <v>9449</v>
      </c>
      <c r="AE3222" s="256">
        <v>30</v>
      </c>
      <c r="AF3222" s="256" t="s">
        <v>1216</v>
      </c>
      <c r="AJ3222" s="64" t="s">
        <v>1804</v>
      </c>
      <c r="AK3222" s="256">
        <v>45.051819999999999</v>
      </c>
      <c r="AL3222" s="256">
        <v>-85.217330000000004</v>
      </c>
      <c r="AM3222" s="64" t="s">
        <v>1805</v>
      </c>
      <c r="AN3222" s="256" t="s">
        <v>1806</v>
      </c>
      <c r="AO3222" s="256" t="s">
        <v>48</v>
      </c>
      <c r="AQ3222" s="256">
        <v>1570</v>
      </c>
      <c r="AR3222" s="256" t="s">
        <v>1538</v>
      </c>
      <c r="AT3222" s="256" t="s">
        <v>64</v>
      </c>
      <c r="AV3222" s="256">
        <v>808</v>
      </c>
      <c r="AW3222" s="256">
        <v>807</v>
      </c>
      <c r="AX3222" s="256">
        <v>802</v>
      </c>
      <c r="AY3222" s="256" t="s">
        <v>1959</v>
      </c>
      <c r="BD3222" s="256" t="s">
        <v>40318</v>
      </c>
      <c r="BF3222" s="256">
        <v>1363</v>
      </c>
      <c r="BG3222" s="256">
        <v>0</v>
      </c>
      <c r="BH3222" s="256">
        <v>5.5</v>
      </c>
      <c r="BL3222" s="255" t="s">
        <v>40344</v>
      </c>
    </row>
    <row r="3223" spans="1:64" s="256" customFormat="1" ht="38.25">
      <c r="A3223" s="256" t="s">
        <v>14512</v>
      </c>
      <c r="B3223" s="256" t="s">
        <v>14513</v>
      </c>
      <c r="C3223" s="256" t="s">
        <v>14514</v>
      </c>
      <c r="D3223" s="256">
        <v>58449</v>
      </c>
      <c r="F3223" s="256" t="s">
        <v>14515</v>
      </c>
      <c r="G3223" s="256" t="s">
        <v>5918</v>
      </c>
      <c r="I3223" s="256" t="s">
        <v>2026</v>
      </c>
      <c r="M3223" s="71"/>
      <c r="N3223" s="237">
        <v>39309</v>
      </c>
      <c r="P3223" s="256" t="s">
        <v>76</v>
      </c>
      <c r="Q3223" s="256" t="s">
        <v>1424</v>
      </c>
      <c r="R3223" s="244" t="s">
        <v>1799</v>
      </c>
      <c r="S3223" s="71">
        <v>41120</v>
      </c>
      <c r="X3223" s="256" t="s">
        <v>9443</v>
      </c>
      <c r="Y3223" s="256" t="s">
        <v>1801</v>
      </c>
      <c r="AC3223" s="256" t="s">
        <v>5781</v>
      </c>
      <c r="AD3223" s="256" t="s">
        <v>9449</v>
      </c>
      <c r="AE3223" s="256">
        <v>9</v>
      </c>
      <c r="AF3223" s="256" t="s">
        <v>1131</v>
      </c>
      <c r="AJ3223" s="64" t="s">
        <v>1804</v>
      </c>
      <c r="AK3223" s="256">
        <v>45.005519999999997</v>
      </c>
      <c r="AL3223" s="256">
        <v>-85.161709999999999</v>
      </c>
      <c r="AM3223" s="64" t="s">
        <v>1805</v>
      </c>
      <c r="AN3223" s="256" t="s">
        <v>1806</v>
      </c>
      <c r="AO3223" s="256" t="s">
        <v>48</v>
      </c>
      <c r="AQ3223" s="256">
        <v>1211</v>
      </c>
      <c r="AR3223" s="256" t="s">
        <v>1538</v>
      </c>
      <c r="AT3223" s="256" t="s">
        <v>64</v>
      </c>
      <c r="AV3223" s="256">
        <v>946</v>
      </c>
      <c r="AX3223" s="256">
        <v>939</v>
      </c>
      <c r="AY3223" s="256" t="s">
        <v>1841</v>
      </c>
      <c r="BD3223" s="256" t="s">
        <v>40318</v>
      </c>
      <c r="BF3223" s="256">
        <v>1206</v>
      </c>
      <c r="BG3223" s="256">
        <v>0</v>
      </c>
      <c r="BH3223" s="256">
        <v>5.5</v>
      </c>
      <c r="BL3223" s="255" t="s">
        <v>40344</v>
      </c>
    </row>
    <row r="3224" spans="1:64" s="256" customFormat="1" ht="38.25">
      <c r="A3224" s="256" t="s">
        <v>14516</v>
      </c>
      <c r="B3224" s="256" t="s">
        <v>14517</v>
      </c>
      <c r="C3224" s="256" t="s">
        <v>14518</v>
      </c>
      <c r="D3224" s="256">
        <v>58454</v>
      </c>
      <c r="F3224" s="256" t="s">
        <v>14519</v>
      </c>
      <c r="G3224" s="256" t="s">
        <v>6020</v>
      </c>
      <c r="I3224" s="256" t="s">
        <v>11531</v>
      </c>
      <c r="M3224" s="71"/>
      <c r="N3224" s="237">
        <v>39283</v>
      </c>
      <c r="P3224" s="256" t="s">
        <v>76</v>
      </c>
      <c r="Q3224" s="256" t="s">
        <v>1424</v>
      </c>
      <c r="R3224" s="244" t="s">
        <v>1799</v>
      </c>
      <c r="S3224" s="71">
        <v>41120</v>
      </c>
      <c r="X3224" s="256" t="s">
        <v>9443</v>
      </c>
      <c r="Y3224" s="256" t="s">
        <v>1801</v>
      </c>
      <c r="AC3224" s="256" t="s">
        <v>5781</v>
      </c>
      <c r="AD3224" s="256" t="s">
        <v>9444</v>
      </c>
      <c r="AE3224" s="256">
        <v>24</v>
      </c>
      <c r="AF3224" s="256" t="s">
        <v>926</v>
      </c>
      <c r="AJ3224" s="64" t="s">
        <v>1804</v>
      </c>
      <c r="AK3224" s="256">
        <v>44.987859999999998</v>
      </c>
      <c r="AL3224" s="256">
        <v>-85.214060000000003</v>
      </c>
      <c r="AM3224" s="64" t="s">
        <v>1805</v>
      </c>
      <c r="AN3224" s="256" t="s">
        <v>1806</v>
      </c>
      <c r="AO3224" s="256" t="s">
        <v>48</v>
      </c>
      <c r="AQ3224" s="256">
        <v>1000</v>
      </c>
      <c r="AR3224" s="256" t="s">
        <v>1538</v>
      </c>
      <c r="AT3224" s="256" t="s">
        <v>64</v>
      </c>
      <c r="AV3224" s="256">
        <v>692</v>
      </c>
      <c r="AW3224" s="256">
        <v>691</v>
      </c>
      <c r="AX3224" s="256">
        <v>686</v>
      </c>
      <c r="AY3224" s="256" t="s">
        <v>1841</v>
      </c>
      <c r="BD3224" s="256" t="s">
        <v>40318</v>
      </c>
      <c r="BF3224" s="256">
        <v>984</v>
      </c>
      <c r="BG3224" s="256">
        <v>0</v>
      </c>
      <c r="BH3224" s="256">
        <v>5.5</v>
      </c>
      <c r="BL3224" s="255" t="s">
        <v>40344</v>
      </c>
    </row>
    <row r="3225" spans="1:64" s="256" customFormat="1" ht="38.25">
      <c r="A3225" s="256" t="s">
        <v>14520</v>
      </c>
      <c r="B3225" s="256" t="s">
        <v>14521</v>
      </c>
      <c r="C3225" s="256" t="s">
        <v>14522</v>
      </c>
      <c r="D3225" s="256">
        <v>58455</v>
      </c>
      <c r="F3225" s="256" t="s">
        <v>9462</v>
      </c>
      <c r="G3225" s="256" t="s">
        <v>14523</v>
      </c>
      <c r="I3225" s="256" t="s">
        <v>1877</v>
      </c>
      <c r="M3225" s="71"/>
      <c r="N3225" s="237">
        <v>39301</v>
      </c>
      <c r="P3225" s="256" t="s">
        <v>76</v>
      </c>
      <c r="Q3225" s="256" t="s">
        <v>1424</v>
      </c>
      <c r="R3225" s="244" t="s">
        <v>1799</v>
      </c>
      <c r="S3225" s="71">
        <v>41120</v>
      </c>
      <c r="X3225" s="256" t="s">
        <v>9443</v>
      </c>
      <c r="Y3225" s="256" t="s">
        <v>1801</v>
      </c>
      <c r="AC3225" s="256" t="s">
        <v>5673</v>
      </c>
      <c r="AD3225" s="256" t="s">
        <v>9455</v>
      </c>
      <c r="AE3225" s="256">
        <v>34</v>
      </c>
      <c r="AF3225" s="256" t="s">
        <v>1216</v>
      </c>
      <c r="AJ3225" s="64" t="s">
        <v>1804</v>
      </c>
      <c r="AK3225" s="256">
        <v>44.860379999999999</v>
      </c>
      <c r="AL3225" s="256">
        <v>-84.905730000000005</v>
      </c>
      <c r="AM3225" s="64" t="s">
        <v>1805</v>
      </c>
      <c r="AN3225" s="256" t="s">
        <v>1806</v>
      </c>
      <c r="AO3225" s="256" t="s">
        <v>48</v>
      </c>
      <c r="AQ3225" s="256">
        <v>6926</v>
      </c>
      <c r="AR3225" s="256" t="s">
        <v>1538</v>
      </c>
      <c r="AT3225" s="256" t="s">
        <v>64</v>
      </c>
      <c r="AV3225" s="256">
        <v>1271</v>
      </c>
      <c r="AW3225" s="256">
        <v>1269</v>
      </c>
      <c r="AX3225" s="256">
        <v>1257</v>
      </c>
      <c r="AY3225" s="256" t="s">
        <v>5217</v>
      </c>
      <c r="BD3225" s="256" t="s">
        <v>40318</v>
      </c>
      <c r="BF3225" s="256">
        <v>6925</v>
      </c>
      <c r="BG3225" s="256">
        <v>0</v>
      </c>
      <c r="BH3225" s="256">
        <v>5.5</v>
      </c>
      <c r="BL3225" s="255" t="s">
        <v>40344</v>
      </c>
    </row>
    <row r="3226" spans="1:64" s="256" customFormat="1" ht="38.25">
      <c r="A3226" s="256" t="s">
        <v>14524</v>
      </c>
      <c r="B3226" s="256" t="s">
        <v>14525</v>
      </c>
      <c r="C3226" s="256" t="s">
        <v>14526</v>
      </c>
      <c r="D3226" s="256">
        <v>58455</v>
      </c>
      <c r="F3226" s="256" t="s">
        <v>9462</v>
      </c>
      <c r="G3226" s="256" t="s">
        <v>14527</v>
      </c>
      <c r="I3226" s="256" t="s">
        <v>1877</v>
      </c>
      <c r="M3226" s="237">
        <v>39305</v>
      </c>
      <c r="N3226" s="237">
        <v>39317</v>
      </c>
      <c r="P3226" s="256" t="s">
        <v>76</v>
      </c>
      <c r="Q3226" s="256" t="s">
        <v>1814</v>
      </c>
      <c r="R3226" s="244" t="s">
        <v>1799</v>
      </c>
      <c r="S3226" s="71">
        <v>41120</v>
      </c>
      <c r="X3226" s="256" t="s">
        <v>9443</v>
      </c>
      <c r="Y3226" s="256" t="s">
        <v>1801</v>
      </c>
      <c r="AC3226" s="256" t="s">
        <v>5673</v>
      </c>
      <c r="AD3226" s="256" t="s">
        <v>9455</v>
      </c>
      <c r="AE3226" s="256">
        <v>34</v>
      </c>
      <c r="AF3226" s="256" t="s">
        <v>1216</v>
      </c>
      <c r="AJ3226" s="64" t="s">
        <v>1804</v>
      </c>
      <c r="AK3226" s="256">
        <v>44.860379999999999</v>
      </c>
      <c r="AL3226" s="256">
        <v>-84.905730000000005</v>
      </c>
      <c r="AM3226" s="64" t="s">
        <v>1805</v>
      </c>
      <c r="AN3226" s="256" t="s">
        <v>1806</v>
      </c>
      <c r="AO3226" s="256" t="s">
        <v>48</v>
      </c>
      <c r="AQ3226" s="256">
        <v>8127</v>
      </c>
      <c r="AR3226" s="256" t="s">
        <v>1538</v>
      </c>
      <c r="AT3226" s="256" t="s">
        <v>68</v>
      </c>
      <c r="AU3226" s="256">
        <v>6640</v>
      </c>
      <c r="AV3226" s="256">
        <v>1271</v>
      </c>
      <c r="AW3226" s="256">
        <v>1269</v>
      </c>
      <c r="AX3226" s="256">
        <v>1257</v>
      </c>
      <c r="AY3226" s="256" t="s">
        <v>5026</v>
      </c>
      <c r="BD3226" s="256" t="s">
        <v>40318</v>
      </c>
      <c r="BF3226" s="256">
        <v>6925</v>
      </c>
      <c r="BG3226" s="256">
        <v>0</v>
      </c>
      <c r="BH3226" s="256">
        <v>5.5</v>
      </c>
      <c r="BL3226" s="255" t="s">
        <v>40344</v>
      </c>
    </row>
    <row r="3227" spans="1:64" s="256" customFormat="1" ht="63.75">
      <c r="A3227" s="256" t="s">
        <v>14528</v>
      </c>
      <c r="B3227" s="256" t="s">
        <v>14529</v>
      </c>
      <c r="C3227" s="256" t="s">
        <v>14530</v>
      </c>
      <c r="D3227" s="256">
        <v>58461</v>
      </c>
      <c r="F3227" s="256" t="s">
        <v>14531</v>
      </c>
      <c r="G3227" s="256" t="s">
        <v>10869</v>
      </c>
      <c r="I3227" s="256" t="s">
        <v>11531</v>
      </c>
      <c r="M3227" s="71"/>
      <c r="N3227" s="237">
        <v>39281</v>
      </c>
      <c r="P3227" s="256" t="s">
        <v>76</v>
      </c>
      <c r="Q3227" s="256" t="s">
        <v>1424</v>
      </c>
      <c r="R3227" s="244" t="s">
        <v>1799</v>
      </c>
      <c r="S3227" s="71">
        <v>41120</v>
      </c>
      <c r="X3227" s="256" t="s">
        <v>9443</v>
      </c>
      <c r="Y3227" s="256" t="s">
        <v>1801</v>
      </c>
      <c r="AC3227" s="256" t="s">
        <v>5781</v>
      </c>
      <c r="AD3227" s="256" t="s">
        <v>9444</v>
      </c>
      <c r="AE3227" s="256">
        <v>13</v>
      </c>
      <c r="AF3227" s="256" t="s">
        <v>1216</v>
      </c>
      <c r="AJ3227" s="64" t="s">
        <v>1804</v>
      </c>
      <c r="AK3227" s="256">
        <v>44.992319999999999</v>
      </c>
      <c r="AL3227" s="256">
        <v>-85.227249999999998</v>
      </c>
      <c r="AM3227" s="64" t="s">
        <v>1805</v>
      </c>
      <c r="AN3227" s="256" t="s">
        <v>1806</v>
      </c>
      <c r="AO3227" s="256" t="s">
        <v>48</v>
      </c>
      <c r="AQ3227" s="256">
        <v>1100</v>
      </c>
      <c r="AR3227" s="256" t="s">
        <v>1538</v>
      </c>
      <c r="AT3227" s="256" t="s">
        <v>64</v>
      </c>
      <c r="AV3227" s="256">
        <v>824</v>
      </c>
      <c r="AW3227" s="256">
        <v>823</v>
      </c>
      <c r="AX3227" s="256">
        <v>818</v>
      </c>
      <c r="AY3227" s="256" t="s">
        <v>1841</v>
      </c>
      <c r="BD3227" s="256" t="s">
        <v>40318</v>
      </c>
      <c r="BF3227" s="256">
        <v>1091</v>
      </c>
      <c r="BG3227" s="256">
        <v>0</v>
      </c>
      <c r="BH3227" s="256">
        <v>5.5</v>
      </c>
      <c r="BL3227" s="255" t="s">
        <v>40344</v>
      </c>
    </row>
    <row r="3228" spans="1:64" s="256" customFormat="1" ht="51">
      <c r="A3228" s="256" t="s">
        <v>14532</v>
      </c>
      <c r="B3228" s="256" t="s">
        <v>14533</v>
      </c>
      <c r="C3228" s="256" t="s">
        <v>14534</v>
      </c>
      <c r="D3228" s="256">
        <v>58463</v>
      </c>
      <c r="F3228" s="256" t="s">
        <v>14535</v>
      </c>
      <c r="G3228" s="256" t="s">
        <v>3791</v>
      </c>
      <c r="I3228" s="256" t="s">
        <v>11531</v>
      </c>
      <c r="M3228" s="71"/>
      <c r="N3228" s="237">
        <v>39354</v>
      </c>
      <c r="P3228" s="256" t="s">
        <v>76</v>
      </c>
      <c r="Q3228" s="256" t="s">
        <v>1424</v>
      </c>
      <c r="R3228" s="244" t="s">
        <v>1799</v>
      </c>
      <c r="S3228" s="71">
        <v>41120</v>
      </c>
      <c r="X3228" s="256" t="s">
        <v>9443</v>
      </c>
      <c r="Y3228" s="256" t="s">
        <v>1801</v>
      </c>
      <c r="AC3228" s="256" t="s">
        <v>5781</v>
      </c>
      <c r="AD3228" s="256" t="s">
        <v>9444</v>
      </c>
      <c r="AE3228" s="256">
        <v>12</v>
      </c>
      <c r="AF3228" s="256" t="s">
        <v>1216</v>
      </c>
      <c r="AJ3228" s="64" t="s">
        <v>1804</v>
      </c>
      <c r="AK3228" s="256">
        <v>45.006830000000001</v>
      </c>
      <c r="AL3228" s="256">
        <v>-85.225769999999997</v>
      </c>
      <c r="AM3228" s="64" t="s">
        <v>1805</v>
      </c>
      <c r="AN3228" s="256" t="s">
        <v>1806</v>
      </c>
      <c r="AO3228" s="256" t="s">
        <v>48</v>
      </c>
      <c r="AQ3228" s="256">
        <v>1140</v>
      </c>
      <c r="AR3228" s="256" t="s">
        <v>1538</v>
      </c>
      <c r="AT3228" s="256" t="s">
        <v>64</v>
      </c>
      <c r="AV3228" s="256">
        <v>893</v>
      </c>
      <c r="AW3228" s="256">
        <v>892</v>
      </c>
      <c r="AX3228" s="256">
        <v>887</v>
      </c>
      <c r="AY3228" s="256" t="s">
        <v>1841</v>
      </c>
      <c r="BD3228" s="256" t="s">
        <v>40318</v>
      </c>
      <c r="BF3228" s="256">
        <v>1111</v>
      </c>
      <c r="BG3228" s="256">
        <v>0</v>
      </c>
      <c r="BH3228" s="256">
        <v>5.5</v>
      </c>
      <c r="BL3228" s="255" t="s">
        <v>40344</v>
      </c>
    </row>
    <row r="3229" spans="1:64" s="256" customFormat="1" ht="38.25">
      <c r="A3229" s="256" t="s">
        <v>14536</v>
      </c>
      <c r="B3229" s="256" t="s">
        <v>14537</v>
      </c>
      <c r="C3229" s="256" t="s">
        <v>14538</v>
      </c>
      <c r="D3229" s="256">
        <v>58470</v>
      </c>
      <c r="F3229" s="256" t="s">
        <v>10987</v>
      </c>
      <c r="G3229" s="256" t="s">
        <v>14539</v>
      </c>
      <c r="I3229" s="256" t="s">
        <v>2026</v>
      </c>
      <c r="M3229" s="71"/>
      <c r="N3229" s="237">
        <v>39370</v>
      </c>
      <c r="P3229" s="256" t="s">
        <v>2163</v>
      </c>
      <c r="Q3229" s="256" t="s">
        <v>53</v>
      </c>
      <c r="R3229" s="244" t="s">
        <v>1799</v>
      </c>
      <c r="S3229" s="71">
        <v>41120</v>
      </c>
      <c r="X3229" s="256" t="s">
        <v>9443</v>
      </c>
      <c r="Y3229" s="256" t="s">
        <v>1801</v>
      </c>
      <c r="AC3229" s="256" t="s">
        <v>5781</v>
      </c>
      <c r="AD3229" s="256" t="s">
        <v>9444</v>
      </c>
      <c r="AE3229" s="256">
        <v>10</v>
      </c>
      <c r="AF3229" s="256" t="s">
        <v>1840</v>
      </c>
      <c r="AJ3229" s="64" t="s">
        <v>1804</v>
      </c>
      <c r="AK3229" s="256">
        <v>45.013339999999999</v>
      </c>
      <c r="AL3229" s="256">
        <v>-85.262129999999999</v>
      </c>
      <c r="AM3229" s="64" t="s">
        <v>1805</v>
      </c>
      <c r="AN3229" s="256" t="s">
        <v>1806</v>
      </c>
      <c r="AO3229" s="256" t="s">
        <v>48</v>
      </c>
      <c r="AQ3229" s="256">
        <v>1714</v>
      </c>
      <c r="AR3229" s="256" t="s">
        <v>1538</v>
      </c>
      <c r="AT3229" s="256" t="s">
        <v>64</v>
      </c>
      <c r="AV3229" s="256">
        <v>731</v>
      </c>
      <c r="AX3229" s="256">
        <v>725</v>
      </c>
      <c r="AY3229" s="256" t="s">
        <v>1818</v>
      </c>
      <c r="BD3229" s="256" t="s">
        <v>40320</v>
      </c>
      <c r="BF3229" s="256">
        <v>1532</v>
      </c>
      <c r="BG3229" s="256">
        <v>0</v>
      </c>
      <c r="BH3229" s="256">
        <v>5.5</v>
      </c>
      <c r="BL3229" s="255" t="s">
        <v>40344</v>
      </c>
    </row>
    <row r="3230" spans="1:64" s="256" customFormat="1" ht="38.25">
      <c r="A3230" s="256" t="s">
        <v>14540</v>
      </c>
      <c r="B3230" s="256" t="s">
        <v>14541</v>
      </c>
      <c r="C3230" s="256" t="s">
        <v>14542</v>
      </c>
      <c r="D3230" s="256">
        <v>58471</v>
      </c>
      <c r="F3230" s="256" t="s">
        <v>10067</v>
      </c>
      <c r="G3230" s="256" t="s">
        <v>2031</v>
      </c>
      <c r="I3230" s="256" t="s">
        <v>2026</v>
      </c>
      <c r="M3230" s="71"/>
      <c r="N3230" s="237">
        <v>39288</v>
      </c>
      <c r="P3230" s="256" t="s">
        <v>76</v>
      </c>
      <c r="Q3230" s="256" t="s">
        <v>1424</v>
      </c>
      <c r="R3230" s="244" t="s">
        <v>1799</v>
      </c>
      <c r="S3230" s="71">
        <v>41120</v>
      </c>
      <c r="X3230" s="256" t="s">
        <v>9443</v>
      </c>
      <c r="Y3230" s="256" t="s">
        <v>1801</v>
      </c>
      <c r="AC3230" s="256" t="s">
        <v>5646</v>
      </c>
      <c r="AD3230" s="256" t="s">
        <v>9455</v>
      </c>
      <c r="AE3230" s="256">
        <v>1</v>
      </c>
      <c r="AF3230" s="256" t="s">
        <v>1216</v>
      </c>
      <c r="AJ3230" s="64" t="s">
        <v>1804</v>
      </c>
      <c r="AK3230" s="256">
        <v>45.103760000000001</v>
      </c>
      <c r="AL3230" s="256">
        <v>-84.876270000000005</v>
      </c>
      <c r="AM3230" s="64" t="s">
        <v>1805</v>
      </c>
      <c r="AN3230" s="256" t="s">
        <v>1806</v>
      </c>
      <c r="AO3230" s="256" t="s">
        <v>48</v>
      </c>
      <c r="AQ3230" s="256">
        <v>1080</v>
      </c>
      <c r="AR3230" s="256" t="s">
        <v>1538</v>
      </c>
      <c r="AT3230" s="256" t="s">
        <v>64</v>
      </c>
      <c r="AV3230" s="256">
        <v>1036</v>
      </c>
      <c r="AX3230" s="256">
        <v>1030</v>
      </c>
      <c r="AY3230" s="256" t="s">
        <v>1841</v>
      </c>
      <c r="BD3230" s="256" t="s">
        <v>40321</v>
      </c>
      <c r="BF3230" s="256">
        <v>1075</v>
      </c>
      <c r="BG3230" s="256">
        <v>0</v>
      </c>
      <c r="BH3230" s="256">
        <v>5.5</v>
      </c>
      <c r="BL3230" s="255" t="s">
        <v>40344</v>
      </c>
    </row>
    <row r="3231" spans="1:64" s="256" customFormat="1" ht="38.25">
      <c r="A3231" s="256" t="s">
        <v>14543</v>
      </c>
      <c r="B3231" s="256" t="s">
        <v>14544</v>
      </c>
      <c r="C3231" s="256" t="s">
        <v>14545</v>
      </c>
      <c r="D3231" s="256">
        <v>58475</v>
      </c>
      <c r="F3231" s="256" t="s">
        <v>12637</v>
      </c>
      <c r="G3231" s="256" t="s">
        <v>3170</v>
      </c>
      <c r="I3231" s="256" t="s">
        <v>5780</v>
      </c>
      <c r="M3231" s="71"/>
      <c r="N3231" s="237">
        <v>39390</v>
      </c>
      <c r="P3231" s="256" t="s">
        <v>76</v>
      </c>
      <c r="Q3231" s="256" t="s">
        <v>1424</v>
      </c>
      <c r="R3231" s="244" t="s">
        <v>1799</v>
      </c>
      <c r="S3231" s="71">
        <v>41120</v>
      </c>
      <c r="X3231" s="256" t="s">
        <v>9443</v>
      </c>
      <c r="Y3231" s="256" t="s">
        <v>1801</v>
      </c>
      <c r="AC3231" s="256" t="s">
        <v>5781</v>
      </c>
      <c r="AD3231" s="256" t="s">
        <v>9455</v>
      </c>
      <c r="AE3231" s="256">
        <v>10</v>
      </c>
      <c r="AF3231" s="256" t="s">
        <v>926</v>
      </c>
      <c r="AJ3231" s="64" t="s">
        <v>1804</v>
      </c>
      <c r="AK3231" s="256">
        <v>45.012320000000003</v>
      </c>
      <c r="AL3231" s="256">
        <v>-84.888639999999995</v>
      </c>
      <c r="AM3231" s="64" t="s">
        <v>1805</v>
      </c>
      <c r="AN3231" s="256" t="s">
        <v>1806</v>
      </c>
      <c r="AO3231" s="256" t="s">
        <v>48</v>
      </c>
      <c r="AQ3231" s="256">
        <v>1746</v>
      </c>
      <c r="AR3231" s="256" t="s">
        <v>1538</v>
      </c>
      <c r="AT3231" s="256" t="s">
        <v>64</v>
      </c>
      <c r="AV3231" s="256">
        <v>1416</v>
      </c>
      <c r="AX3231" s="256">
        <v>1409</v>
      </c>
      <c r="AY3231" s="256" t="s">
        <v>1841</v>
      </c>
      <c r="BD3231" s="256" t="s">
        <v>40318</v>
      </c>
      <c r="BF3231" s="256">
        <v>1741</v>
      </c>
      <c r="BG3231" s="256">
        <v>0</v>
      </c>
      <c r="BH3231" s="256">
        <v>5.5</v>
      </c>
      <c r="BL3231" s="255" t="s">
        <v>40344</v>
      </c>
    </row>
    <row r="3232" spans="1:64" s="256" customFormat="1" ht="38.25">
      <c r="A3232" s="256" t="s">
        <v>14546</v>
      </c>
      <c r="B3232" s="256" t="s">
        <v>14547</v>
      </c>
      <c r="C3232" s="256" t="s">
        <v>14548</v>
      </c>
      <c r="D3232" s="256">
        <v>58477</v>
      </c>
      <c r="F3232" s="256" t="s">
        <v>10067</v>
      </c>
      <c r="G3232" s="256" t="s">
        <v>2776</v>
      </c>
      <c r="I3232" s="256" t="s">
        <v>2026</v>
      </c>
      <c r="M3232" s="71"/>
      <c r="N3232" s="237">
        <v>39339</v>
      </c>
      <c r="P3232" s="256" t="s">
        <v>76</v>
      </c>
      <c r="Q3232" s="256" t="s">
        <v>1424</v>
      </c>
      <c r="R3232" s="244" t="s">
        <v>1799</v>
      </c>
      <c r="S3232" s="71">
        <v>41120</v>
      </c>
      <c r="X3232" s="256" t="s">
        <v>9443</v>
      </c>
      <c r="Y3232" s="256" t="s">
        <v>1801</v>
      </c>
      <c r="AC3232" s="256" t="s">
        <v>5646</v>
      </c>
      <c r="AD3232" s="256" t="s">
        <v>9455</v>
      </c>
      <c r="AE3232" s="256">
        <v>3</v>
      </c>
      <c r="AF3232" s="256" t="s">
        <v>1131</v>
      </c>
      <c r="AJ3232" s="64" t="s">
        <v>1804</v>
      </c>
      <c r="AK3232" s="256">
        <v>45.108600000000003</v>
      </c>
      <c r="AL3232" s="256">
        <v>-84.899969999999996</v>
      </c>
      <c r="AM3232" s="64" t="s">
        <v>1805</v>
      </c>
      <c r="AN3232" s="256" t="s">
        <v>1806</v>
      </c>
      <c r="AO3232" s="256" t="s">
        <v>48</v>
      </c>
      <c r="AQ3232" s="256">
        <v>1117</v>
      </c>
      <c r="AR3232" s="256" t="s">
        <v>1538</v>
      </c>
      <c r="AT3232" s="256" t="s">
        <v>64</v>
      </c>
      <c r="AV3232" s="256">
        <v>1073</v>
      </c>
      <c r="AX3232" s="256">
        <v>1067</v>
      </c>
      <c r="AY3232" s="256" t="s">
        <v>1841</v>
      </c>
      <c r="BD3232" s="256" t="s">
        <v>40318</v>
      </c>
      <c r="BF3232" s="256">
        <v>1110</v>
      </c>
      <c r="BG3232" s="256">
        <v>0</v>
      </c>
      <c r="BH3232" s="256">
        <v>5.5</v>
      </c>
      <c r="BL3232" s="255" t="s">
        <v>40344</v>
      </c>
    </row>
    <row r="3233" spans="1:64" s="256" customFormat="1" ht="38.25">
      <c r="A3233" s="256" t="s">
        <v>14549</v>
      </c>
      <c r="B3233" s="256" t="s">
        <v>14550</v>
      </c>
      <c r="C3233" s="256" t="s">
        <v>14551</v>
      </c>
      <c r="D3233" s="256">
        <v>58478</v>
      </c>
      <c r="F3233" s="256" t="s">
        <v>12020</v>
      </c>
      <c r="G3233" s="256" t="s">
        <v>3943</v>
      </c>
      <c r="I3233" s="256" t="s">
        <v>2026</v>
      </c>
      <c r="M3233" s="71"/>
      <c r="N3233" s="237">
        <v>39311</v>
      </c>
      <c r="P3233" s="256" t="s">
        <v>76</v>
      </c>
      <c r="Q3233" s="256" t="s">
        <v>1424</v>
      </c>
      <c r="R3233" s="244" t="s">
        <v>1799</v>
      </c>
      <c r="S3233" s="71">
        <v>41120</v>
      </c>
      <c r="X3233" s="256" t="s">
        <v>9443</v>
      </c>
      <c r="Y3233" s="256" t="s">
        <v>1801</v>
      </c>
      <c r="AC3233" s="256" t="s">
        <v>5781</v>
      </c>
      <c r="AD3233" s="256" t="s">
        <v>9480</v>
      </c>
      <c r="AE3233" s="256">
        <v>19</v>
      </c>
      <c r="AF3233" s="256" t="s">
        <v>1216</v>
      </c>
      <c r="AJ3233" s="64" t="s">
        <v>1804</v>
      </c>
      <c r="AK3233" s="256">
        <v>44.975999999999999</v>
      </c>
      <c r="AL3233" s="256">
        <v>-85.083730000000003</v>
      </c>
      <c r="AM3233" s="64" t="s">
        <v>1805</v>
      </c>
      <c r="AN3233" s="256" t="s">
        <v>1806</v>
      </c>
      <c r="AO3233" s="256" t="s">
        <v>48</v>
      </c>
      <c r="AQ3233" s="256">
        <v>1460</v>
      </c>
      <c r="AR3233" s="256" t="s">
        <v>1538</v>
      </c>
      <c r="AT3233" s="256" t="s">
        <v>64</v>
      </c>
      <c r="AV3233" s="256">
        <v>1100</v>
      </c>
      <c r="AX3233" s="256">
        <v>1094</v>
      </c>
      <c r="AY3233" s="256" t="s">
        <v>1841</v>
      </c>
      <c r="BD3233" s="256" t="s">
        <v>40318</v>
      </c>
      <c r="BF3233" s="256">
        <v>1455</v>
      </c>
      <c r="BG3233" s="256">
        <v>0</v>
      </c>
      <c r="BH3233" s="256">
        <v>5.5</v>
      </c>
      <c r="BL3233" s="255" t="s">
        <v>40344</v>
      </c>
    </row>
    <row r="3234" spans="1:64" s="256" customFormat="1" ht="38.25">
      <c r="A3234" s="256" t="s">
        <v>14552</v>
      </c>
      <c r="B3234" s="256" t="s">
        <v>14553</v>
      </c>
      <c r="C3234" s="256" t="s">
        <v>14554</v>
      </c>
      <c r="D3234" s="256">
        <v>58479</v>
      </c>
      <c r="F3234" s="256" t="s">
        <v>10067</v>
      </c>
      <c r="G3234" s="256" t="s">
        <v>2891</v>
      </c>
      <c r="I3234" s="256" t="s">
        <v>2026</v>
      </c>
      <c r="M3234" s="237">
        <v>39463</v>
      </c>
      <c r="N3234" s="237">
        <v>39464</v>
      </c>
      <c r="P3234" s="256" t="s">
        <v>76</v>
      </c>
      <c r="Q3234" s="256" t="s">
        <v>1424</v>
      </c>
      <c r="R3234" s="244" t="s">
        <v>1799</v>
      </c>
      <c r="S3234" s="71">
        <v>41120</v>
      </c>
      <c r="X3234" s="256" t="s">
        <v>9443</v>
      </c>
      <c r="Y3234" s="256" t="s">
        <v>1801</v>
      </c>
      <c r="AC3234" s="256" t="s">
        <v>5646</v>
      </c>
      <c r="AD3234" s="256" t="s">
        <v>9455</v>
      </c>
      <c r="AE3234" s="256">
        <v>3</v>
      </c>
      <c r="AF3234" s="256" t="s">
        <v>1216</v>
      </c>
      <c r="AJ3234" s="64" t="s">
        <v>1804</v>
      </c>
      <c r="AK3234" s="256">
        <v>45.10857</v>
      </c>
      <c r="AL3234" s="256">
        <v>-84.910470000000004</v>
      </c>
      <c r="AM3234" s="64" t="s">
        <v>1805</v>
      </c>
      <c r="AN3234" s="256" t="s">
        <v>1806</v>
      </c>
      <c r="AO3234" s="256" t="s">
        <v>48</v>
      </c>
      <c r="AQ3234" s="256">
        <v>1082</v>
      </c>
      <c r="AR3234" s="256" t="s">
        <v>1538</v>
      </c>
      <c r="AT3234" s="256" t="s">
        <v>64</v>
      </c>
      <c r="AV3234" s="256">
        <v>1101</v>
      </c>
      <c r="AX3234" s="256">
        <v>1095</v>
      </c>
      <c r="AY3234" s="256" t="s">
        <v>1841</v>
      </c>
      <c r="BD3234" s="256" t="s">
        <v>40318</v>
      </c>
      <c r="BF3234" s="256">
        <v>1077</v>
      </c>
      <c r="BG3234" s="256">
        <v>0</v>
      </c>
      <c r="BH3234" s="256">
        <v>5.5</v>
      </c>
      <c r="BL3234" s="255" t="s">
        <v>40344</v>
      </c>
    </row>
    <row r="3235" spans="1:64" s="256" customFormat="1" ht="38.25">
      <c r="A3235" s="256" t="s">
        <v>14555</v>
      </c>
      <c r="B3235" s="256" t="s">
        <v>14556</v>
      </c>
      <c r="C3235" s="256" t="s">
        <v>14557</v>
      </c>
      <c r="D3235" s="256">
        <v>58480</v>
      </c>
      <c r="F3235" s="256" t="s">
        <v>10067</v>
      </c>
      <c r="G3235" s="256" t="s">
        <v>2014</v>
      </c>
      <c r="I3235" s="256" t="s">
        <v>2026</v>
      </c>
      <c r="M3235" s="71"/>
      <c r="N3235" s="237">
        <v>39341</v>
      </c>
      <c r="P3235" s="256" t="s">
        <v>76</v>
      </c>
      <c r="Q3235" s="256" t="s">
        <v>1424</v>
      </c>
      <c r="R3235" s="244" t="s">
        <v>1799</v>
      </c>
      <c r="S3235" s="71">
        <v>41120</v>
      </c>
      <c r="X3235" s="256" t="s">
        <v>9443</v>
      </c>
      <c r="Y3235" s="256" t="s">
        <v>1801</v>
      </c>
      <c r="AC3235" s="256" t="s">
        <v>5646</v>
      </c>
      <c r="AD3235" s="256" t="s">
        <v>9455</v>
      </c>
      <c r="AE3235" s="256">
        <v>3</v>
      </c>
      <c r="AF3235" s="256" t="s">
        <v>926</v>
      </c>
      <c r="AJ3235" s="64" t="s">
        <v>1804</v>
      </c>
      <c r="AK3235" s="256">
        <v>45.115720000000003</v>
      </c>
      <c r="AL3235" s="256">
        <v>-84.905630000000002</v>
      </c>
      <c r="AM3235" s="64" t="s">
        <v>1805</v>
      </c>
      <c r="AN3235" s="256" t="s">
        <v>1806</v>
      </c>
      <c r="AO3235" s="256" t="s">
        <v>48</v>
      </c>
      <c r="AQ3235" s="256">
        <v>933</v>
      </c>
      <c r="AR3235" s="256" t="s">
        <v>1538</v>
      </c>
      <c r="AT3235" s="256" t="s">
        <v>64</v>
      </c>
      <c r="AV3235" s="256">
        <v>972</v>
      </c>
      <c r="AX3235" s="256">
        <v>966</v>
      </c>
      <c r="AY3235" s="256" t="s">
        <v>1841</v>
      </c>
      <c r="BD3235" s="256" t="s">
        <v>40318</v>
      </c>
      <c r="BF3235" s="256">
        <v>928</v>
      </c>
      <c r="BG3235" s="256">
        <v>0</v>
      </c>
      <c r="BH3235" s="256">
        <v>5.5</v>
      </c>
      <c r="BL3235" s="255" t="s">
        <v>40344</v>
      </c>
    </row>
    <row r="3236" spans="1:64" s="256" customFormat="1" ht="38.25">
      <c r="A3236" s="256" t="s">
        <v>14558</v>
      </c>
      <c r="B3236" s="256" t="s">
        <v>14559</v>
      </c>
      <c r="C3236" s="256" t="s">
        <v>14560</v>
      </c>
      <c r="D3236" s="256">
        <v>58482</v>
      </c>
      <c r="F3236" s="256" t="s">
        <v>10277</v>
      </c>
      <c r="G3236" s="256" t="s">
        <v>2644</v>
      </c>
      <c r="I3236" s="256" t="s">
        <v>2026</v>
      </c>
      <c r="M3236" s="71"/>
      <c r="N3236" s="237">
        <v>39340</v>
      </c>
      <c r="P3236" s="256" t="s">
        <v>76</v>
      </c>
      <c r="Q3236" s="256" t="s">
        <v>1424</v>
      </c>
      <c r="R3236" s="244" t="s">
        <v>1799</v>
      </c>
      <c r="S3236" s="71">
        <v>41120</v>
      </c>
      <c r="X3236" s="256" t="s">
        <v>9443</v>
      </c>
      <c r="Y3236" s="256" t="s">
        <v>1801</v>
      </c>
      <c r="AC3236" s="256" t="s">
        <v>5646</v>
      </c>
      <c r="AD3236" s="256" t="s">
        <v>9455</v>
      </c>
      <c r="AE3236" s="256">
        <v>28</v>
      </c>
      <c r="AF3236" s="256" t="s">
        <v>926</v>
      </c>
      <c r="AJ3236" s="64" t="s">
        <v>1804</v>
      </c>
      <c r="AK3236" s="256">
        <v>45.056739999999998</v>
      </c>
      <c r="AL3236" s="256">
        <v>-84.919510000000002</v>
      </c>
      <c r="AM3236" s="64" t="s">
        <v>1805</v>
      </c>
      <c r="AN3236" s="256" t="s">
        <v>1806</v>
      </c>
      <c r="AO3236" s="256" t="s">
        <v>48</v>
      </c>
      <c r="AQ3236" s="256">
        <v>3020</v>
      </c>
      <c r="AR3236" s="256" t="s">
        <v>1538</v>
      </c>
      <c r="AT3236" s="256" t="s">
        <v>68</v>
      </c>
      <c r="AU3236" s="256">
        <v>1477</v>
      </c>
      <c r="AV3236" s="256">
        <v>1287</v>
      </c>
      <c r="AX3236" s="256">
        <v>1281</v>
      </c>
      <c r="AY3236" s="256" t="s">
        <v>1841</v>
      </c>
      <c r="BD3236" s="256" t="s">
        <v>40318</v>
      </c>
      <c r="BF3236" s="256">
        <v>3007</v>
      </c>
      <c r="BG3236" s="256">
        <v>0</v>
      </c>
      <c r="BH3236" s="256">
        <v>5.5</v>
      </c>
      <c r="BL3236" s="255" t="s">
        <v>40344</v>
      </c>
    </row>
    <row r="3237" spans="1:64" s="256" customFormat="1" ht="38.25">
      <c r="A3237" s="256" t="s">
        <v>14561</v>
      </c>
      <c r="B3237" s="256" t="s">
        <v>14562</v>
      </c>
      <c r="C3237" s="256" t="s">
        <v>14563</v>
      </c>
      <c r="D3237" s="256">
        <v>58499</v>
      </c>
      <c r="F3237" s="256" t="s">
        <v>12637</v>
      </c>
      <c r="G3237" s="256" t="s">
        <v>2823</v>
      </c>
      <c r="I3237" s="256" t="s">
        <v>5780</v>
      </c>
      <c r="M3237" s="71"/>
      <c r="N3237" s="237">
        <v>39396</v>
      </c>
      <c r="P3237" s="256" t="s">
        <v>76</v>
      </c>
      <c r="Q3237" s="256" t="s">
        <v>1424</v>
      </c>
      <c r="R3237" s="244" t="s">
        <v>1799</v>
      </c>
      <c r="S3237" s="71">
        <v>41120</v>
      </c>
      <c r="X3237" s="256" t="s">
        <v>9443</v>
      </c>
      <c r="Y3237" s="256" t="s">
        <v>1801</v>
      </c>
      <c r="AC3237" s="256" t="s">
        <v>5781</v>
      </c>
      <c r="AD3237" s="256" t="s">
        <v>9455</v>
      </c>
      <c r="AE3237" s="256">
        <v>11</v>
      </c>
      <c r="AF3237" s="256" t="s">
        <v>1216</v>
      </c>
      <c r="AJ3237" s="64" t="s">
        <v>1804</v>
      </c>
      <c r="AK3237" s="256">
        <v>45.003740000000001</v>
      </c>
      <c r="AL3237" s="256">
        <v>-84.88682</v>
      </c>
      <c r="AM3237" s="64" t="s">
        <v>1805</v>
      </c>
      <c r="AN3237" s="256" t="s">
        <v>1806</v>
      </c>
      <c r="AO3237" s="256" t="s">
        <v>48</v>
      </c>
      <c r="AQ3237" s="256">
        <v>2575</v>
      </c>
      <c r="AR3237" s="256" t="s">
        <v>1807</v>
      </c>
      <c r="AT3237" s="256" t="s">
        <v>14451</v>
      </c>
      <c r="AU3237" s="256">
        <v>1428</v>
      </c>
      <c r="AV3237" s="256">
        <v>1359</v>
      </c>
      <c r="AX3237" s="256">
        <v>1352</v>
      </c>
      <c r="AY3237" s="256" t="s">
        <v>1808</v>
      </c>
      <c r="BD3237" s="256" t="s">
        <v>40318</v>
      </c>
      <c r="BF3237" s="256">
        <v>2567</v>
      </c>
      <c r="BG3237" s="256">
        <v>0</v>
      </c>
      <c r="BH3237" s="256">
        <v>5.5</v>
      </c>
      <c r="BL3237" s="255" t="s">
        <v>40344</v>
      </c>
    </row>
    <row r="3238" spans="1:64" s="256" customFormat="1" ht="38.25">
      <c r="A3238" s="256" t="s">
        <v>14564</v>
      </c>
      <c r="B3238" s="256" t="s">
        <v>14565</v>
      </c>
      <c r="C3238" s="256" t="s">
        <v>14566</v>
      </c>
      <c r="D3238" s="256">
        <v>58501</v>
      </c>
      <c r="F3238" s="256" t="s">
        <v>14567</v>
      </c>
      <c r="G3238" s="256" t="s">
        <v>2358</v>
      </c>
      <c r="I3238" s="256" t="s">
        <v>2026</v>
      </c>
      <c r="M3238" s="71"/>
      <c r="N3238" s="237">
        <v>39306</v>
      </c>
      <c r="P3238" s="256" t="s">
        <v>76</v>
      </c>
      <c r="Q3238" s="256" t="s">
        <v>1424</v>
      </c>
      <c r="R3238" s="244" t="s">
        <v>1799</v>
      </c>
      <c r="S3238" s="71">
        <v>41120</v>
      </c>
      <c r="X3238" s="256" t="s">
        <v>9443</v>
      </c>
      <c r="Y3238" s="256" t="s">
        <v>1801</v>
      </c>
      <c r="AC3238" s="256" t="s">
        <v>5781</v>
      </c>
      <c r="AD3238" s="256" t="s">
        <v>9449</v>
      </c>
      <c r="AE3238" s="256">
        <v>8</v>
      </c>
      <c r="AF3238" s="256" t="s">
        <v>1131</v>
      </c>
      <c r="AJ3238" s="64" t="s">
        <v>1804</v>
      </c>
      <c r="AK3238" s="256">
        <v>45.008150000000001</v>
      </c>
      <c r="AL3238" s="256">
        <v>-85.181060000000002</v>
      </c>
      <c r="AM3238" s="64" t="s">
        <v>1805</v>
      </c>
      <c r="AN3238" s="256" t="s">
        <v>1806</v>
      </c>
      <c r="AO3238" s="256" t="s">
        <v>48</v>
      </c>
      <c r="AQ3238" s="256">
        <v>1013</v>
      </c>
      <c r="AR3238" s="256" t="s">
        <v>1538</v>
      </c>
      <c r="AT3238" s="256" t="s">
        <v>64</v>
      </c>
      <c r="AV3238" s="256">
        <v>769</v>
      </c>
      <c r="AX3238" s="256">
        <v>763</v>
      </c>
      <c r="AY3238" s="256" t="s">
        <v>1841</v>
      </c>
      <c r="BD3238" s="256" t="s">
        <v>40318</v>
      </c>
      <c r="BF3238" s="256">
        <v>1008</v>
      </c>
      <c r="BG3238" s="256">
        <v>0</v>
      </c>
      <c r="BH3238" s="256">
        <v>5.5</v>
      </c>
      <c r="BL3238" s="255" t="s">
        <v>40344</v>
      </c>
    </row>
    <row r="3239" spans="1:64" s="256" customFormat="1" ht="38.25">
      <c r="A3239" s="256" t="s">
        <v>14568</v>
      </c>
      <c r="B3239" s="256" t="s">
        <v>14569</v>
      </c>
      <c r="C3239" s="256" t="s">
        <v>14570</v>
      </c>
      <c r="D3239" s="256">
        <v>58502</v>
      </c>
      <c r="F3239" s="256" t="s">
        <v>14571</v>
      </c>
      <c r="G3239" s="256" t="s">
        <v>9434</v>
      </c>
      <c r="I3239" s="256" t="s">
        <v>2026</v>
      </c>
      <c r="M3239" s="71"/>
      <c r="N3239" s="237">
        <v>39303</v>
      </c>
      <c r="P3239" s="256" t="s">
        <v>76</v>
      </c>
      <c r="Q3239" s="256" t="s">
        <v>1424</v>
      </c>
      <c r="R3239" s="244" t="s">
        <v>1799</v>
      </c>
      <c r="S3239" s="71">
        <v>41120</v>
      </c>
      <c r="X3239" s="256" t="s">
        <v>9443</v>
      </c>
      <c r="Y3239" s="256" t="s">
        <v>1801</v>
      </c>
      <c r="AC3239" s="256" t="s">
        <v>5781</v>
      </c>
      <c r="AD3239" s="256" t="s">
        <v>9449</v>
      </c>
      <c r="AE3239" s="256">
        <v>36</v>
      </c>
      <c r="AF3239" s="256" t="s">
        <v>1840</v>
      </c>
      <c r="AJ3239" s="64" t="s">
        <v>1804</v>
      </c>
      <c r="AK3239" s="256">
        <v>44.954819999999998</v>
      </c>
      <c r="AL3239" s="256">
        <v>-85.109279999999998</v>
      </c>
      <c r="AM3239" s="64" t="s">
        <v>1805</v>
      </c>
      <c r="AN3239" s="256" t="s">
        <v>1806</v>
      </c>
      <c r="AO3239" s="256" t="s">
        <v>48</v>
      </c>
      <c r="AQ3239" s="256">
        <v>1638</v>
      </c>
      <c r="AR3239" s="256" t="s">
        <v>1538</v>
      </c>
      <c r="AT3239" s="256" t="s">
        <v>64</v>
      </c>
      <c r="AV3239" s="256">
        <v>1044</v>
      </c>
      <c r="AX3239" s="256">
        <v>1038</v>
      </c>
      <c r="AY3239" s="256" t="s">
        <v>1841</v>
      </c>
      <c r="BD3239" s="256" t="s">
        <v>40318</v>
      </c>
      <c r="BF3239" s="256">
        <v>1633</v>
      </c>
      <c r="BG3239" s="256">
        <v>0</v>
      </c>
      <c r="BH3239" s="256">
        <v>5.5</v>
      </c>
      <c r="BL3239" s="255" t="s">
        <v>40344</v>
      </c>
    </row>
    <row r="3240" spans="1:64" s="256" customFormat="1" ht="38.25">
      <c r="A3240" s="256" t="s">
        <v>14572</v>
      </c>
      <c r="B3240" s="256" t="s">
        <v>14573</v>
      </c>
      <c r="C3240" s="256" t="s">
        <v>14574</v>
      </c>
      <c r="D3240" s="256">
        <v>58503</v>
      </c>
      <c r="F3240" s="256" t="s">
        <v>10785</v>
      </c>
      <c r="G3240" s="256" t="s">
        <v>2314</v>
      </c>
      <c r="I3240" s="256" t="s">
        <v>2026</v>
      </c>
      <c r="M3240" s="71"/>
      <c r="N3240" s="237">
        <v>39397</v>
      </c>
      <c r="P3240" s="256" t="s">
        <v>76</v>
      </c>
      <c r="Q3240" s="256" t="s">
        <v>1424</v>
      </c>
      <c r="R3240" s="244" t="s">
        <v>1799</v>
      </c>
      <c r="S3240" s="71">
        <v>41120</v>
      </c>
      <c r="X3240" s="256" t="s">
        <v>9443</v>
      </c>
      <c r="Y3240" s="256" t="s">
        <v>1801</v>
      </c>
      <c r="AC3240" s="256" t="s">
        <v>5646</v>
      </c>
      <c r="AD3240" s="256" t="s">
        <v>9455</v>
      </c>
      <c r="AE3240" s="256">
        <v>8</v>
      </c>
      <c r="AF3240" s="256" t="s">
        <v>1840</v>
      </c>
      <c r="AJ3240" s="64" t="s">
        <v>1804</v>
      </c>
      <c r="AK3240" s="256">
        <v>45.09769</v>
      </c>
      <c r="AL3240" s="256">
        <v>-84.955489999999998</v>
      </c>
      <c r="AM3240" s="64" t="s">
        <v>1805</v>
      </c>
      <c r="AN3240" s="256" t="s">
        <v>1806</v>
      </c>
      <c r="AO3240" s="256" t="s">
        <v>48</v>
      </c>
      <c r="AQ3240" s="256">
        <v>1205</v>
      </c>
      <c r="AR3240" s="256" t="s">
        <v>1538</v>
      </c>
      <c r="AT3240" s="256" t="s">
        <v>64</v>
      </c>
      <c r="AV3240" s="256">
        <v>1104</v>
      </c>
      <c r="AX3240" s="256">
        <v>1098</v>
      </c>
      <c r="AY3240" s="256" t="s">
        <v>1841</v>
      </c>
      <c r="BD3240" s="256" t="s">
        <v>40318</v>
      </c>
      <c r="BF3240" s="256">
        <v>1200</v>
      </c>
      <c r="BG3240" s="256">
        <v>0</v>
      </c>
      <c r="BH3240" s="256">
        <v>5.5</v>
      </c>
      <c r="BL3240" s="255" t="s">
        <v>40344</v>
      </c>
    </row>
    <row r="3241" spans="1:64" s="256" customFormat="1" ht="38.25">
      <c r="A3241" s="256" t="s">
        <v>14575</v>
      </c>
      <c r="B3241" s="256" t="s">
        <v>14576</v>
      </c>
      <c r="C3241" s="256" t="s">
        <v>14577</v>
      </c>
      <c r="D3241" s="256">
        <v>58504</v>
      </c>
      <c r="F3241" s="256" t="s">
        <v>10785</v>
      </c>
      <c r="G3241" s="256" t="s">
        <v>2878</v>
      </c>
      <c r="I3241" s="256" t="s">
        <v>2026</v>
      </c>
      <c r="M3241" s="71"/>
      <c r="N3241" s="237">
        <v>39318</v>
      </c>
      <c r="P3241" s="256" t="s">
        <v>76</v>
      </c>
      <c r="Q3241" s="256" t="s">
        <v>1424</v>
      </c>
      <c r="R3241" s="244" t="s">
        <v>1799</v>
      </c>
      <c r="S3241" s="71">
        <v>41120</v>
      </c>
      <c r="X3241" s="256" t="s">
        <v>9443</v>
      </c>
      <c r="Y3241" s="256" t="s">
        <v>1801</v>
      </c>
      <c r="AC3241" s="256" t="s">
        <v>5646</v>
      </c>
      <c r="AD3241" s="256" t="s">
        <v>9455</v>
      </c>
      <c r="AE3241" s="256">
        <v>17</v>
      </c>
      <c r="AF3241" s="256" t="s">
        <v>926</v>
      </c>
      <c r="AJ3241" s="64" t="s">
        <v>1804</v>
      </c>
      <c r="AK3241" s="256">
        <v>45.086530000000003</v>
      </c>
      <c r="AL3241" s="256">
        <v>-84.947699999999998</v>
      </c>
      <c r="AM3241" s="64" t="s">
        <v>1805</v>
      </c>
      <c r="AN3241" s="256" t="s">
        <v>1806</v>
      </c>
      <c r="AO3241" s="256" t="s">
        <v>48</v>
      </c>
      <c r="AQ3241" s="256">
        <v>1174</v>
      </c>
      <c r="AR3241" s="256" t="s">
        <v>1538</v>
      </c>
      <c r="AT3241" s="256" t="s">
        <v>64</v>
      </c>
      <c r="AV3241" s="256">
        <v>993</v>
      </c>
      <c r="AX3241" s="256">
        <v>987</v>
      </c>
      <c r="AY3241" s="256" t="s">
        <v>1841</v>
      </c>
      <c r="BD3241" s="256" t="s">
        <v>40318</v>
      </c>
      <c r="BF3241" s="256">
        <v>1167</v>
      </c>
      <c r="BG3241" s="256">
        <v>0</v>
      </c>
      <c r="BH3241" s="256">
        <v>5.5</v>
      </c>
      <c r="BL3241" s="255" t="s">
        <v>40344</v>
      </c>
    </row>
    <row r="3242" spans="1:64" s="256" customFormat="1" ht="38.25">
      <c r="A3242" s="256" t="s">
        <v>14578</v>
      </c>
      <c r="B3242" s="256" t="s">
        <v>14579</v>
      </c>
      <c r="C3242" s="256" t="s">
        <v>14580</v>
      </c>
      <c r="D3242" s="256">
        <v>58506</v>
      </c>
      <c r="F3242" s="256" t="s">
        <v>10785</v>
      </c>
      <c r="G3242" s="256" t="s">
        <v>2107</v>
      </c>
      <c r="I3242" s="256" t="s">
        <v>2026</v>
      </c>
      <c r="M3242" s="71"/>
      <c r="N3242" s="237">
        <v>39320</v>
      </c>
      <c r="P3242" s="256" t="s">
        <v>76</v>
      </c>
      <c r="Q3242" s="256" t="s">
        <v>1424</v>
      </c>
      <c r="R3242" s="244" t="s">
        <v>1799</v>
      </c>
      <c r="S3242" s="71">
        <v>41120</v>
      </c>
      <c r="X3242" s="256" t="s">
        <v>9443</v>
      </c>
      <c r="Y3242" s="256" t="s">
        <v>1801</v>
      </c>
      <c r="AC3242" s="256" t="s">
        <v>5646</v>
      </c>
      <c r="AD3242" s="256" t="s">
        <v>9455</v>
      </c>
      <c r="AE3242" s="256">
        <v>17</v>
      </c>
      <c r="AF3242" s="256" t="s">
        <v>1216</v>
      </c>
      <c r="AJ3242" s="64" t="s">
        <v>1804</v>
      </c>
      <c r="AK3242" s="256">
        <v>45.076509999999999</v>
      </c>
      <c r="AL3242" s="256">
        <v>-84.950850000000003</v>
      </c>
      <c r="AM3242" s="64" t="s">
        <v>1805</v>
      </c>
      <c r="AN3242" s="256" t="s">
        <v>1806</v>
      </c>
      <c r="AO3242" s="256" t="s">
        <v>48</v>
      </c>
      <c r="AQ3242" s="256">
        <v>1061</v>
      </c>
      <c r="AR3242" s="256" t="s">
        <v>1538</v>
      </c>
      <c r="AT3242" s="256" t="s">
        <v>64</v>
      </c>
      <c r="AV3242" s="256">
        <v>1061</v>
      </c>
      <c r="AX3242" s="256">
        <v>1055</v>
      </c>
      <c r="AY3242" s="256" t="s">
        <v>1841</v>
      </c>
      <c r="BD3242" s="256" t="s">
        <v>40318</v>
      </c>
      <c r="BF3242" s="256">
        <v>1264</v>
      </c>
      <c r="BG3242" s="256">
        <v>0</v>
      </c>
      <c r="BH3242" s="256">
        <v>5.5</v>
      </c>
      <c r="BL3242" s="255" t="s">
        <v>40344</v>
      </c>
    </row>
    <row r="3243" spans="1:64" s="256" customFormat="1" ht="38.25">
      <c r="A3243" s="256" t="s">
        <v>14581</v>
      </c>
      <c r="B3243" s="256" t="s">
        <v>14582</v>
      </c>
      <c r="C3243" s="256" t="s">
        <v>14583</v>
      </c>
      <c r="D3243" s="256">
        <v>58508</v>
      </c>
      <c r="F3243" s="256" t="s">
        <v>10785</v>
      </c>
      <c r="G3243" s="256" t="s">
        <v>2488</v>
      </c>
      <c r="I3243" s="256" t="s">
        <v>2026</v>
      </c>
      <c r="M3243" s="71"/>
      <c r="N3243" s="237">
        <v>39316</v>
      </c>
      <c r="P3243" s="256" t="s">
        <v>76</v>
      </c>
      <c r="Q3243" s="256" t="s">
        <v>1424</v>
      </c>
      <c r="R3243" s="244" t="s">
        <v>1799</v>
      </c>
      <c r="S3243" s="71">
        <v>41120</v>
      </c>
      <c r="X3243" s="256" t="s">
        <v>9443</v>
      </c>
      <c r="Y3243" s="256" t="s">
        <v>1801</v>
      </c>
      <c r="AC3243" s="256" t="s">
        <v>5646</v>
      </c>
      <c r="AD3243" s="256" t="s">
        <v>9455</v>
      </c>
      <c r="AE3243" s="256">
        <v>7</v>
      </c>
      <c r="AF3243" s="256" t="s">
        <v>1131</v>
      </c>
      <c r="AJ3243" s="64" t="s">
        <v>1804</v>
      </c>
      <c r="AK3243" s="256">
        <v>45.093429999999998</v>
      </c>
      <c r="AL3243" s="256">
        <v>-84.962990000000005</v>
      </c>
      <c r="AM3243" s="64" t="s">
        <v>1805</v>
      </c>
      <c r="AN3243" s="256" t="s">
        <v>1806</v>
      </c>
      <c r="AO3243" s="256" t="s">
        <v>48</v>
      </c>
      <c r="AQ3243" s="256">
        <v>1042</v>
      </c>
      <c r="AR3243" s="256" t="s">
        <v>1538</v>
      </c>
      <c r="AT3243" s="256" t="s">
        <v>64</v>
      </c>
      <c r="AV3243" s="256">
        <v>969</v>
      </c>
      <c r="AX3243" s="256">
        <v>963</v>
      </c>
      <c r="AY3243" s="256" t="s">
        <v>1841</v>
      </c>
      <c r="BD3243" s="256" t="s">
        <v>40318</v>
      </c>
      <c r="BF3243" s="256">
        <v>1036</v>
      </c>
      <c r="BG3243" s="256">
        <v>0</v>
      </c>
      <c r="BH3243" s="256">
        <v>5.5</v>
      </c>
      <c r="BL3243" s="255" t="s">
        <v>40344</v>
      </c>
    </row>
    <row r="3244" spans="1:64" s="256" customFormat="1" ht="38.25">
      <c r="A3244" s="256" t="s">
        <v>14584</v>
      </c>
      <c r="B3244" s="256" t="s">
        <v>14585</v>
      </c>
      <c r="C3244" s="256" t="s">
        <v>14586</v>
      </c>
      <c r="D3244" s="256">
        <v>58550</v>
      </c>
      <c r="F3244" s="256" t="s">
        <v>9826</v>
      </c>
      <c r="G3244" s="256" t="s">
        <v>5846</v>
      </c>
      <c r="I3244" s="256" t="s">
        <v>1957</v>
      </c>
      <c r="M3244" s="71"/>
      <c r="N3244" s="237">
        <v>39345</v>
      </c>
      <c r="P3244" s="256" t="s">
        <v>76</v>
      </c>
      <c r="Q3244" s="256" t="s">
        <v>1424</v>
      </c>
      <c r="R3244" s="244" t="s">
        <v>1799</v>
      </c>
      <c r="S3244" s="71">
        <v>41120</v>
      </c>
      <c r="X3244" s="256" t="s">
        <v>9443</v>
      </c>
      <c r="Y3244" s="256" t="s">
        <v>1801</v>
      </c>
      <c r="AC3244" s="256" t="s">
        <v>5646</v>
      </c>
      <c r="AD3244" s="256" t="s">
        <v>9455</v>
      </c>
      <c r="AE3244" s="256">
        <v>36</v>
      </c>
      <c r="AF3244" s="256" t="s">
        <v>926</v>
      </c>
      <c r="AJ3244" s="64" t="s">
        <v>1804</v>
      </c>
      <c r="AK3244" s="256">
        <v>45.040930000000003</v>
      </c>
      <c r="AL3244" s="256">
        <v>-84.866320000000002</v>
      </c>
      <c r="AM3244" s="64" t="s">
        <v>1805</v>
      </c>
      <c r="AN3244" s="256" t="s">
        <v>1806</v>
      </c>
      <c r="AO3244" s="256" t="s">
        <v>48</v>
      </c>
      <c r="AQ3244" s="256">
        <v>3355</v>
      </c>
      <c r="AR3244" s="256" t="s">
        <v>1538</v>
      </c>
      <c r="AT3244" s="256" t="s">
        <v>14451</v>
      </c>
      <c r="AU3244" s="256">
        <v>1203</v>
      </c>
      <c r="AV3244" s="256">
        <v>1300</v>
      </c>
      <c r="AX3244" s="256">
        <v>1294</v>
      </c>
      <c r="AY3244" s="256" t="s">
        <v>1841</v>
      </c>
      <c r="BD3244" s="256" t="s">
        <v>40321</v>
      </c>
      <c r="BF3244" s="256">
        <v>3345</v>
      </c>
      <c r="BG3244" s="256">
        <v>0</v>
      </c>
      <c r="BH3244" s="256">
        <v>5.5</v>
      </c>
      <c r="BL3244" s="255" t="s">
        <v>40344</v>
      </c>
    </row>
    <row r="3245" spans="1:64" s="256" customFormat="1" ht="38.25">
      <c r="A3245" s="256" t="s">
        <v>14587</v>
      </c>
      <c r="B3245" s="256" t="s">
        <v>14588</v>
      </c>
      <c r="C3245" s="256" t="s">
        <v>14589</v>
      </c>
      <c r="D3245" s="256">
        <v>58552</v>
      </c>
      <c r="F3245" s="256" t="s">
        <v>10067</v>
      </c>
      <c r="G3245" s="256" t="s">
        <v>2963</v>
      </c>
      <c r="I3245" s="256" t="s">
        <v>2026</v>
      </c>
      <c r="M3245" s="71"/>
      <c r="N3245" s="237">
        <v>39336</v>
      </c>
      <c r="P3245" s="256" t="s">
        <v>76</v>
      </c>
      <c r="Q3245" s="256" t="s">
        <v>1424</v>
      </c>
      <c r="R3245" s="244" t="s">
        <v>1799</v>
      </c>
      <c r="S3245" s="71">
        <v>41120</v>
      </c>
      <c r="X3245" s="256" t="s">
        <v>9443</v>
      </c>
      <c r="Y3245" s="256" t="s">
        <v>1801</v>
      </c>
      <c r="AC3245" s="256" t="s">
        <v>5646</v>
      </c>
      <c r="AD3245" s="256" t="s">
        <v>9455</v>
      </c>
      <c r="AE3245" s="256">
        <v>10</v>
      </c>
      <c r="AF3245" s="256" t="s">
        <v>1840</v>
      </c>
      <c r="AJ3245" s="64" t="s">
        <v>1804</v>
      </c>
      <c r="AK3245" s="256">
        <v>45.097670000000001</v>
      </c>
      <c r="AL3245" s="256">
        <v>-84.910539999999997</v>
      </c>
      <c r="AM3245" s="64" t="s">
        <v>1805</v>
      </c>
      <c r="AN3245" s="256" t="s">
        <v>1806</v>
      </c>
      <c r="AO3245" s="256" t="s">
        <v>48</v>
      </c>
      <c r="AQ3245" s="256">
        <v>1283</v>
      </c>
      <c r="AR3245" s="256" t="s">
        <v>1538</v>
      </c>
      <c r="AT3245" s="256" t="s">
        <v>64</v>
      </c>
      <c r="AV3245" s="256">
        <v>1160</v>
      </c>
      <c r="AX3245" s="256">
        <v>1154</v>
      </c>
      <c r="AY3245" s="256" t="s">
        <v>1841</v>
      </c>
      <c r="BD3245" s="256" t="s">
        <v>40318</v>
      </c>
      <c r="BF3245" s="256">
        <v>1278</v>
      </c>
      <c r="BG3245" s="256">
        <v>0</v>
      </c>
      <c r="BH3245" s="256">
        <v>5.5</v>
      </c>
      <c r="BL3245" s="255" t="s">
        <v>40344</v>
      </c>
    </row>
    <row r="3246" spans="1:64" s="256" customFormat="1" ht="51">
      <c r="A3246" s="256" t="s">
        <v>14590</v>
      </c>
      <c r="B3246" s="256" t="s">
        <v>14591</v>
      </c>
      <c r="C3246" s="256" t="s">
        <v>14592</v>
      </c>
      <c r="D3246" s="256">
        <v>58553</v>
      </c>
      <c r="F3246" s="256" t="s">
        <v>14593</v>
      </c>
      <c r="G3246" s="256" t="s">
        <v>8483</v>
      </c>
      <c r="I3246" s="256" t="s">
        <v>2026</v>
      </c>
      <c r="M3246" s="71"/>
      <c r="N3246" s="237">
        <v>39345</v>
      </c>
      <c r="P3246" s="256" t="s">
        <v>76</v>
      </c>
      <c r="Q3246" s="256" t="s">
        <v>1424</v>
      </c>
      <c r="R3246" s="244" t="s">
        <v>1799</v>
      </c>
      <c r="S3246" s="71">
        <v>41120</v>
      </c>
      <c r="X3246" s="256" t="s">
        <v>9443</v>
      </c>
      <c r="Y3246" s="256" t="s">
        <v>1801</v>
      </c>
      <c r="AC3246" s="256" t="s">
        <v>5673</v>
      </c>
      <c r="AD3246" s="256" t="s">
        <v>9449</v>
      </c>
      <c r="AE3246" s="256">
        <v>20</v>
      </c>
      <c r="AF3246" s="256" t="s">
        <v>1131</v>
      </c>
      <c r="AJ3246" s="64" t="s">
        <v>1804</v>
      </c>
      <c r="AK3246" s="256">
        <v>44.890009999999997</v>
      </c>
      <c r="AL3246" s="256">
        <v>-85.18253</v>
      </c>
      <c r="AM3246" s="64" t="s">
        <v>1805</v>
      </c>
      <c r="AN3246" s="256" t="s">
        <v>1806</v>
      </c>
      <c r="AO3246" s="256" t="s">
        <v>48</v>
      </c>
      <c r="AQ3246" s="256">
        <v>1442</v>
      </c>
      <c r="AR3246" s="256" t="s">
        <v>1538</v>
      </c>
      <c r="AT3246" s="256" t="s">
        <v>64</v>
      </c>
      <c r="AV3246" s="256">
        <v>830</v>
      </c>
      <c r="AX3246" s="256">
        <v>824</v>
      </c>
      <c r="AY3246" s="256" t="s">
        <v>1841</v>
      </c>
      <c r="BD3246" s="256" t="s">
        <v>40318</v>
      </c>
      <c r="BF3246" s="256">
        <v>1437</v>
      </c>
      <c r="BG3246" s="256">
        <v>0</v>
      </c>
      <c r="BH3246" s="256">
        <v>5.5</v>
      </c>
      <c r="BL3246" s="255" t="s">
        <v>40344</v>
      </c>
    </row>
    <row r="3247" spans="1:64" s="256" customFormat="1" ht="38.25">
      <c r="A3247" s="256" t="s">
        <v>14594</v>
      </c>
      <c r="B3247" s="256" t="s">
        <v>14595</v>
      </c>
      <c r="C3247" s="256" t="s">
        <v>14596</v>
      </c>
      <c r="D3247" s="256">
        <v>58555</v>
      </c>
      <c r="F3247" s="256" t="s">
        <v>14597</v>
      </c>
      <c r="G3247" s="256" t="s">
        <v>2928</v>
      </c>
      <c r="I3247" s="256" t="s">
        <v>2026</v>
      </c>
      <c r="M3247" s="71"/>
      <c r="N3247" s="237">
        <v>39425</v>
      </c>
      <c r="P3247" s="256" t="s">
        <v>76</v>
      </c>
      <c r="Q3247" s="256" t="s">
        <v>1424</v>
      </c>
      <c r="R3247" s="244" t="s">
        <v>1799</v>
      </c>
      <c r="S3247" s="71">
        <v>41120</v>
      </c>
      <c r="X3247" s="256" t="s">
        <v>9443</v>
      </c>
      <c r="Y3247" s="256" t="s">
        <v>1801</v>
      </c>
      <c r="AC3247" s="256" t="s">
        <v>5781</v>
      </c>
      <c r="AD3247" s="256" t="s">
        <v>9449</v>
      </c>
      <c r="AE3247" s="256">
        <v>16</v>
      </c>
      <c r="AF3247" s="256" t="s">
        <v>1840</v>
      </c>
      <c r="AJ3247" s="64" t="s">
        <v>1804</v>
      </c>
      <c r="AK3247" s="256">
        <v>44.998600000000003</v>
      </c>
      <c r="AL3247" s="256">
        <v>-85.171170000000004</v>
      </c>
      <c r="AM3247" s="64" t="s">
        <v>1805</v>
      </c>
      <c r="AN3247" s="256" t="s">
        <v>1806</v>
      </c>
      <c r="AO3247" s="256" t="s">
        <v>48</v>
      </c>
      <c r="AQ3247" s="256">
        <v>1062</v>
      </c>
      <c r="AR3247" s="256" t="s">
        <v>1538</v>
      </c>
      <c r="AT3247" s="256" t="s">
        <v>64</v>
      </c>
      <c r="AV3247" s="256">
        <v>776</v>
      </c>
      <c r="AX3247" s="256">
        <v>770</v>
      </c>
      <c r="AY3247" s="256" t="s">
        <v>1841</v>
      </c>
      <c r="BD3247" s="256" t="s">
        <v>40318</v>
      </c>
      <c r="BF3247" s="256">
        <v>1056</v>
      </c>
      <c r="BG3247" s="256">
        <v>0</v>
      </c>
      <c r="BH3247" s="256">
        <v>5.5</v>
      </c>
      <c r="BL3247" s="255" t="s">
        <v>40344</v>
      </c>
    </row>
    <row r="3248" spans="1:64" s="256" customFormat="1" ht="38.25">
      <c r="A3248" s="256" t="s">
        <v>14598</v>
      </c>
      <c r="B3248" s="256" t="s">
        <v>14599</v>
      </c>
      <c r="C3248" s="256" t="s">
        <v>14600</v>
      </c>
      <c r="D3248" s="256">
        <v>58561</v>
      </c>
      <c r="F3248" s="256" t="s">
        <v>14601</v>
      </c>
      <c r="G3248" s="256" t="s">
        <v>2394</v>
      </c>
      <c r="I3248" s="256" t="s">
        <v>1957</v>
      </c>
      <c r="M3248" s="71"/>
      <c r="N3248" s="237">
        <v>39353</v>
      </c>
      <c r="P3248" s="256" t="s">
        <v>76</v>
      </c>
      <c r="Q3248" s="256" t="s">
        <v>1424</v>
      </c>
      <c r="R3248" s="244" t="s">
        <v>1799</v>
      </c>
      <c r="S3248" s="71">
        <v>41120</v>
      </c>
      <c r="X3248" s="256" t="s">
        <v>9443</v>
      </c>
      <c r="Y3248" s="256" t="s">
        <v>1801</v>
      </c>
      <c r="AC3248" s="256" t="s">
        <v>5673</v>
      </c>
      <c r="AD3248" s="256" t="s">
        <v>9449</v>
      </c>
      <c r="AE3248" s="256">
        <v>17</v>
      </c>
      <c r="AF3248" s="256" t="s">
        <v>1216</v>
      </c>
      <c r="AJ3248" s="64" t="s">
        <v>1804</v>
      </c>
      <c r="AK3248" s="256">
        <v>44.906675499999999</v>
      </c>
      <c r="AL3248" s="256">
        <v>-85.193080199999997</v>
      </c>
      <c r="AM3248" s="64" t="s">
        <v>1805</v>
      </c>
      <c r="AN3248" s="256" t="s">
        <v>1856</v>
      </c>
      <c r="AO3248" s="256" t="s">
        <v>1857</v>
      </c>
      <c r="AQ3248" s="256">
        <v>3127</v>
      </c>
      <c r="AR3248" s="256" t="s">
        <v>1538</v>
      </c>
      <c r="AT3248" s="256" t="s">
        <v>14451</v>
      </c>
      <c r="AU3248" s="256">
        <v>1128</v>
      </c>
      <c r="AV3248" s="256">
        <v>725</v>
      </c>
      <c r="AX3248" s="256">
        <v>719</v>
      </c>
      <c r="AY3248" s="256" t="s">
        <v>1841</v>
      </c>
      <c r="BD3248" s="256" t="s">
        <v>40318</v>
      </c>
      <c r="BF3248" s="256">
        <v>3113</v>
      </c>
      <c r="BG3248" s="256">
        <v>0</v>
      </c>
      <c r="BH3248" s="256">
        <v>5.5</v>
      </c>
      <c r="BL3248" s="255" t="s">
        <v>40344</v>
      </c>
    </row>
    <row r="3249" spans="1:64" s="256" customFormat="1" ht="38.25">
      <c r="A3249" s="256" t="s">
        <v>14602</v>
      </c>
      <c r="B3249" s="256" t="s">
        <v>14603</v>
      </c>
      <c r="C3249" s="256" t="s">
        <v>14604</v>
      </c>
      <c r="D3249" s="256">
        <v>58562</v>
      </c>
      <c r="F3249" s="256" t="s">
        <v>14177</v>
      </c>
      <c r="G3249" s="256" t="s">
        <v>3589</v>
      </c>
      <c r="I3249" s="256" t="s">
        <v>1957</v>
      </c>
      <c r="M3249" s="71"/>
      <c r="N3249" s="237">
        <v>39353</v>
      </c>
      <c r="P3249" s="256" t="s">
        <v>76</v>
      </c>
      <c r="Q3249" s="256" t="s">
        <v>1424</v>
      </c>
      <c r="R3249" s="244" t="s">
        <v>1799</v>
      </c>
      <c r="S3249" s="71">
        <v>41120</v>
      </c>
      <c r="X3249" s="256" t="s">
        <v>9443</v>
      </c>
      <c r="Y3249" s="256" t="s">
        <v>1801</v>
      </c>
      <c r="AC3249" s="256" t="s">
        <v>5673</v>
      </c>
      <c r="AD3249" s="256" t="s">
        <v>9449</v>
      </c>
      <c r="AE3249" s="256">
        <v>17</v>
      </c>
      <c r="AF3249" s="256" t="s">
        <v>1216</v>
      </c>
      <c r="AJ3249" s="64" t="s">
        <v>1804</v>
      </c>
      <c r="AK3249" s="256">
        <v>44.908631100000001</v>
      </c>
      <c r="AL3249" s="256">
        <v>-85.189146899999997</v>
      </c>
      <c r="AM3249" s="64" t="s">
        <v>1805</v>
      </c>
      <c r="AN3249" s="256" t="s">
        <v>1856</v>
      </c>
      <c r="AO3249" s="256" t="s">
        <v>1857</v>
      </c>
      <c r="AQ3249" s="256">
        <v>3830</v>
      </c>
      <c r="AR3249" s="256" t="s">
        <v>1538</v>
      </c>
      <c r="AT3249" s="256" t="s">
        <v>14451</v>
      </c>
      <c r="AU3249" s="256">
        <v>1136</v>
      </c>
      <c r="AV3249" s="256">
        <v>790</v>
      </c>
      <c r="AX3249" s="256">
        <v>784</v>
      </c>
      <c r="AY3249" s="256" t="s">
        <v>1841</v>
      </c>
      <c r="BD3249" s="256" t="s">
        <v>40318</v>
      </c>
      <c r="BF3249" s="256">
        <v>3818</v>
      </c>
      <c r="BG3249" s="256">
        <v>0</v>
      </c>
      <c r="BH3249" s="256">
        <v>5.5</v>
      </c>
      <c r="BL3249" s="255" t="s">
        <v>40344</v>
      </c>
    </row>
    <row r="3250" spans="1:64" s="256" customFormat="1" ht="38.25">
      <c r="A3250" s="256" t="s">
        <v>14605</v>
      </c>
      <c r="B3250" s="256" t="s">
        <v>14606</v>
      </c>
      <c r="C3250" s="256" t="s">
        <v>14607</v>
      </c>
      <c r="D3250" s="256">
        <v>58563</v>
      </c>
      <c r="F3250" s="256" t="s">
        <v>14112</v>
      </c>
      <c r="G3250" s="256" t="s">
        <v>14608</v>
      </c>
      <c r="I3250" s="256" t="s">
        <v>2026</v>
      </c>
      <c r="M3250" s="237">
        <v>39513</v>
      </c>
      <c r="N3250" s="237">
        <v>39515</v>
      </c>
      <c r="P3250" s="256" t="s">
        <v>76</v>
      </c>
      <c r="Q3250" s="256" t="s">
        <v>1424</v>
      </c>
      <c r="R3250" s="244" t="s">
        <v>1799</v>
      </c>
      <c r="S3250" s="71">
        <v>41120</v>
      </c>
      <c r="X3250" s="256" t="s">
        <v>9443</v>
      </c>
      <c r="Y3250" s="256" t="s">
        <v>1801</v>
      </c>
      <c r="AC3250" s="256" t="s">
        <v>5781</v>
      </c>
      <c r="AD3250" s="256" t="s">
        <v>9444</v>
      </c>
      <c r="AE3250" s="256">
        <v>11</v>
      </c>
      <c r="AF3250" s="256" t="s">
        <v>926</v>
      </c>
      <c r="AJ3250" s="64" t="s">
        <v>1804</v>
      </c>
      <c r="AK3250" s="256">
        <v>45.01652</v>
      </c>
      <c r="AL3250" s="256">
        <v>-85.236930000000001</v>
      </c>
      <c r="AM3250" s="64" t="s">
        <v>1805</v>
      </c>
      <c r="AN3250" s="256" t="s">
        <v>1806</v>
      </c>
      <c r="AO3250" s="256" t="s">
        <v>48</v>
      </c>
      <c r="AQ3250" s="256">
        <v>1004</v>
      </c>
      <c r="AR3250" s="256" t="s">
        <v>1538</v>
      </c>
      <c r="AT3250" s="256" t="s">
        <v>64</v>
      </c>
      <c r="AV3250" s="256">
        <v>688</v>
      </c>
      <c r="AX3250" s="256">
        <v>682</v>
      </c>
      <c r="AY3250" s="256" t="s">
        <v>1841</v>
      </c>
      <c r="BD3250" s="256" t="s">
        <v>40318</v>
      </c>
      <c r="BF3250" s="256">
        <v>995</v>
      </c>
      <c r="BG3250" s="256">
        <v>0</v>
      </c>
      <c r="BH3250" s="256">
        <v>5.5</v>
      </c>
      <c r="BL3250" s="255" t="s">
        <v>40344</v>
      </c>
    </row>
    <row r="3251" spans="1:64" s="256" customFormat="1" ht="38.25">
      <c r="A3251" s="256" t="s">
        <v>14609</v>
      </c>
      <c r="B3251" s="256" t="s">
        <v>14610</v>
      </c>
      <c r="C3251" s="256" t="s">
        <v>14611</v>
      </c>
      <c r="D3251" s="256">
        <v>58564</v>
      </c>
      <c r="F3251" s="256" t="s">
        <v>14612</v>
      </c>
      <c r="G3251" s="256" t="s">
        <v>2171</v>
      </c>
      <c r="I3251" s="256" t="s">
        <v>11531</v>
      </c>
      <c r="M3251" s="237">
        <v>39422</v>
      </c>
      <c r="N3251" s="237">
        <v>39423</v>
      </c>
      <c r="P3251" s="256" t="s">
        <v>76</v>
      </c>
      <c r="Q3251" s="256" t="s">
        <v>1424</v>
      </c>
      <c r="R3251" s="244" t="s">
        <v>1799</v>
      </c>
      <c r="S3251" s="71">
        <v>41120</v>
      </c>
      <c r="X3251" s="256" t="s">
        <v>9443</v>
      </c>
      <c r="Y3251" s="256" t="s">
        <v>1801</v>
      </c>
      <c r="AC3251" s="256" t="s">
        <v>5646</v>
      </c>
      <c r="AD3251" s="256" t="s">
        <v>9449</v>
      </c>
      <c r="AE3251" s="256">
        <v>17</v>
      </c>
      <c r="AF3251" s="256" t="s">
        <v>926</v>
      </c>
      <c r="AJ3251" s="64" t="s">
        <v>1804</v>
      </c>
      <c r="AK3251" s="256">
        <v>45.091149999999999</v>
      </c>
      <c r="AL3251" s="256">
        <v>-85.183109999999999</v>
      </c>
      <c r="AM3251" s="64" t="s">
        <v>1805</v>
      </c>
      <c r="AN3251" s="256" t="s">
        <v>1806</v>
      </c>
      <c r="AO3251" s="256" t="s">
        <v>48</v>
      </c>
      <c r="AQ3251" s="256">
        <v>731</v>
      </c>
      <c r="AR3251" s="256" t="s">
        <v>1538</v>
      </c>
      <c r="AT3251" s="256" t="s">
        <v>64</v>
      </c>
      <c r="AV3251" s="256">
        <v>826</v>
      </c>
      <c r="AW3251" s="256">
        <v>825</v>
      </c>
      <c r="AX3251" s="256">
        <v>820</v>
      </c>
      <c r="AY3251" s="256" t="s">
        <v>1841</v>
      </c>
      <c r="BD3251" s="256" t="s">
        <v>40318</v>
      </c>
      <c r="BF3251" s="256">
        <v>727</v>
      </c>
      <c r="BG3251" s="256">
        <v>0</v>
      </c>
      <c r="BH3251" s="256">
        <v>5.5</v>
      </c>
      <c r="BL3251" s="255" t="s">
        <v>40344</v>
      </c>
    </row>
    <row r="3252" spans="1:64" s="256" customFormat="1" ht="38.25">
      <c r="A3252" s="256" t="s">
        <v>14613</v>
      </c>
      <c r="B3252" s="256" t="s">
        <v>14614</v>
      </c>
      <c r="C3252" s="256" t="s">
        <v>14615</v>
      </c>
      <c r="D3252" s="256">
        <v>58566</v>
      </c>
      <c r="F3252" s="256" t="s">
        <v>13957</v>
      </c>
      <c r="G3252" s="256" t="s">
        <v>14616</v>
      </c>
      <c r="I3252" s="256" t="s">
        <v>2026</v>
      </c>
      <c r="M3252" s="71"/>
      <c r="N3252" s="237">
        <v>39362</v>
      </c>
      <c r="P3252" s="256" t="s">
        <v>76</v>
      </c>
      <c r="Q3252" s="256" t="s">
        <v>1424</v>
      </c>
      <c r="R3252" s="244" t="s">
        <v>1799</v>
      </c>
      <c r="S3252" s="71">
        <v>41120</v>
      </c>
      <c r="X3252" s="256" t="s">
        <v>9443</v>
      </c>
      <c r="Y3252" s="256" t="s">
        <v>1801</v>
      </c>
      <c r="AC3252" s="256" t="s">
        <v>5781</v>
      </c>
      <c r="AD3252" s="256" t="s">
        <v>9449</v>
      </c>
      <c r="AE3252" s="256">
        <v>11</v>
      </c>
      <c r="AF3252" s="256" t="s">
        <v>1216</v>
      </c>
      <c r="AJ3252" s="64" t="s">
        <v>1804</v>
      </c>
      <c r="AK3252" s="256">
        <v>45.009990000000002</v>
      </c>
      <c r="AL3252" s="256">
        <v>-85.123630000000006</v>
      </c>
      <c r="AM3252" s="64" t="s">
        <v>1805</v>
      </c>
      <c r="AN3252" s="256" t="s">
        <v>1806</v>
      </c>
      <c r="AO3252" s="256" t="s">
        <v>48</v>
      </c>
      <c r="AQ3252" s="256">
        <v>3357</v>
      </c>
      <c r="AR3252" s="256" t="s">
        <v>1538</v>
      </c>
      <c r="AT3252" s="256" t="s">
        <v>68</v>
      </c>
      <c r="AU3252" s="256">
        <v>1074</v>
      </c>
      <c r="AV3252" s="256">
        <v>908</v>
      </c>
      <c r="AX3252" s="256">
        <v>902</v>
      </c>
      <c r="AY3252" s="256" t="s">
        <v>1841</v>
      </c>
      <c r="BD3252" s="256" t="s">
        <v>40318</v>
      </c>
      <c r="BF3252" s="256">
        <v>3350</v>
      </c>
      <c r="BG3252" s="256">
        <v>0</v>
      </c>
      <c r="BH3252" s="256">
        <v>5.5</v>
      </c>
      <c r="BL3252" s="255" t="s">
        <v>40344</v>
      </c>
    </row>
    <row r="3253" spans="1:64" s="256" customFormat="1" ht="38.25">
      <c r="A3253" s="256" t="s">
        <v>14617</v>
      </c>
      <c r="B3253" s="256" t="s">
        <v>14618</v>
      </c>
      <c r="C3253" s="256" t="s">
        <v>14619</v>
      </c>
      <c r="D3253" s="256">
        <v>58570</v>
      </c>
      <c r="F3253" s="256" t="s">
        <v>14177</v>
      </c>
      <c r="G3253" s="256" t="s">
        <v>2102</v>
      </c>
      <c r="I3253" s="256" t="s">
        <v>1957</v>
      </c>
      <c r="M3253" s="71"/>
      <c r="N3253" s="237">
        <v>39359</v>
      </c>
      <c r="P3253" s="256" t="s">
        <v>76</v>
      </c>
      <c r="Q3253" s="256" t="s">
        <v>1424</v>
      </c>
      <c r="R3253" s="244" t="s">
        <v>1799</v>
      </c>
      <c r="S3253" s="71">
        <v>41120</v>
      </c>
      <c r="X3253" s="256" t="s">
        <v>9443</v>
      </c>
      <c r="Y3253" s="256" t="s">
        <v>1801</v>
      </c>
      <c r="AC3253" s="256" t="s">
        <v>5673</v>
      </c>
      <c r="AD3253" s="256" t="s">
        <v>9449</v>
      </c>
      <c r="AE3253" s="256">
        <v>17</v>
      </c>
      <c r="AF3253" s="256" t="s">
        <v>1216</v>
      </c>
      <c r="AJ3253" s="64" t="s">
        <v>1804</v>
      </c>
      <c r="AK3253" s="256">
        <v>44.9085976</v>
      </c>
      <c r="AL3253" s="256">
        <v>-85.188950399999996</v>
      </c>
      <c r="AM3253" s="64" t="s">
        <v>1805</v>
      </c>
      <c r="AN3253" s="256" t="s">
        <v>1856</v>
      </c>
      <c r="AO3253" s="256" t="s">
        <v>1857</v>
      </c>
      <c r="AQ3253" s="256">
        <v>2937</v>
      </c>
      <c r="AR3253" s="256" t="s">
        <v>1538</v>
      </c>
      <c r="AT3253" s="256" t="s">
        <v>14451</v>
      </c>
      <c r="AU3253" s="256">
        <v>1170</v>
      </c>
      <c r="AV3253" s="256">
        <v>790</v>
      </c>
      <c r="AX3253" s="256">
        <v>784</v>
      </c>
      <c r="AY3253" s="256" t="s">
        <v>1841</v>
      </c>
      <c r="BD3253" s="256" t="s">
        <v>40318</v>
      </c>
      <c r="BF3253" s="256">
        <v>2923</v>
      </c>
      <c r="BG3253" s="256">
        <v>0</v>
      </c>
      <c r="BH3253" s="256">
        <v>5.5</v>
      </c>
      <c r="BL3253" s="255" t="s">
        <v>40344</v>
      </c>
    </row>
    <row r="3254" spans="1:64" s="256" customFormat="1" ht="38.25">
      <c r="A3254" s="256" t="s">
        <v>14620</v>
      </c>
      <c r="B3254" s="256" t="s">
        <v>14621</v>
      </c>
      <c r="C3254" s="256" t="s">
        <v>14622</v>
      </c>
      <c r="D3254" s="256">
        <v>58571</v>
      </c>
      <c r="F3254" s="256" t="s">
        <v>14623</v>
      </c>
      <c r="G3254" s="256" t="s">
        <v>5614</v>
      </c>
      <c r="I3254" s="256" t="s">
        <v>2026</v>
      </c>
      <c r="M3254" s="71"/>
      <c r="N3254" s="237">
        <v>39322</v>
      </c>
      <c r="P3254" s="256" t="s">
        <v>76</v>
      </c>
      <c r="Q3254" s="256" t="s">
        <v>1424</v>
      </c>
      <c r="R3254" s="244" t="s">
        <v>1799</v>
      </c>
      <c r="S3254" s="71">
        <v>41120</v>
      </c>
      <c r="X3254" s="256" t="s">
        <v>9443</v>
      </c>
      <c r="Y3254" s="256" t="s">
        <v>1801</v>
      </c>
      <c r="AC3254" s="256" t="s">
        <v>5646</v>
      </c>
      <c r="AD3254" s="256" t="s">
        <v>9444</v>
      </c>
      <c r="AE3254" s="256">
        <v>28</v>
      </c>
      <c r="AF3254" s="256" t="s">
        <v>1131</v>
      </c>
      <c r="AJ3254" s="64" t="s">
        <v>1804</v>
      </c>
      <c r="AK3254" s="256">
        <v>45.054954299999999</v>
      </c>
      <c r="AL3254" s="256">
        <v>-85.285697200000001</v>
      </c>
      <c r="AM3254" s="64" t="s">
        <v>1805</v>
      </c>
      <c r="AN3254" s="256" t="s">
        <v>1856</v>
      </c>
      <c r="AO3254" s="256" t="s">
        <v>1857</v>
      </c>
      <c r="AQ3254" s="256">
        <v>1049</v>
      </c>
      <c r="AR3254" s="256" t="s">
        <v>1538</v>
      </c>
      <c r="AT3254" s="256" t="s">
        <v>64</v>
      </c>
      <c r="AV3254" s="256">
        <v>853</v>
      </c>
      <c r="AX3254" s="256">
        <v>847</v>
      </c>
      <c r="AY3254" s="256" t="s">
        <v>1841</v>
      </c>
      <c r="BD3254" s="256" t="s">
        <v>40318</v>
      </c>
      <c r="BF3254" s="256">
        <v>1040</v>
      </c>
      <c r="BG3254" s="256">
        <v>0</v>
      </c>
      <c r="BH3254" s="256">
        <v>5.5</v>
      </c>
      <c r="BL3254" s="255" t="s">
        <v>40344</v>
      </c>
    </row>
    <row r="3255" spans="1:64" s="256" customFormat="1" ht="38.25">
      <c r="A3255" s="256" t="s">
        <v>14624</v>
      </c>
      <c r="B3255" s="256" t="s">
        <v>14625</v>
      </c>
      <c r="C3255" s="256" t="s">
        <v>14626</v>
      </c>
      <c r="D3255" s="256">
        <v>58572</v>
      </c>
      <c r="F3255" s="256" t="s">
        <v>14627</v>
      </c>
      <c r="G3255" s="256" t="s">
        <v>3682</v>
      </c>
      <c r="I3255" s="256" t="s">
        <v>2026</v>
      </c>
      <c r="M3255" s="71"/>
      <c r="N3255" s="237">
        <v>39385</v>
      </c>
      <c r="P3255" s="256" t="s">
        <v>76</v>
      </c>
      <c r="Q3255" s="256" t="s">
        <v>1424</v>
      </c>
      <c r="R3255" s="244" t="s">
        <v>1799</v>
      </c>
      <c r="S3255" s="71">
        <v>41120</v>
      </c>
      <c r="X3255" s="256" t="s">
        <v>9443</v>
      </c>
      <c r="Y3255" s="256" t="s">
        <v>1801</v>
      </c>
      <c r="AC3255" s="256" t="s">
        <v>5646</v>
      </c>
      <c r="AD3255" s="256" t="s">
        <v>9444</v>
      </c>
      <c r="AE3255" s="256">
        <v>34</v>
      </c>
      <c r="AF3255" s="256" t="s">
        <v>1216</v>
      </c>
      <c r="AJ3255" s="64" t="s">
        <v>1804</v>
      </c>
      <c r="AK3255" s="256">
        <v>45.040640000000003</v>
      </c>
      <c r="AL3255" s="256">
        <v>-85.280320399999994</v>
      </c>
      <c r="AM3255" s="64" t="s">
        <v>1805</v>
      </c>
      <c r="AN3255" s="256" t="s">
        <v>1856</v>
      </c>
      <c r="AO3255" s="256" t="s">
        <v>1857</v>
      </c>
      <c r="AQ3255" s="256">
        <v>1110</v>
      </c>
      <c r="AR3255" s="256" t="s">
        <v>1538</v>
      </c>
      <c r="AT3255" s="256" t="s">
        <v>64</v>
      </c>
      <c r="AV3255" s="256">
        <v>880</v>
      </c>
      <c r="AX3255" s="256">
        <v>874</v>
      </c>
      <c r="AY3255" s="256" t="s">
        <v>1841</v>
      </c>
      <c r="BD3255" s="256" t="s">
        <v>40318</v>
      </c>
      <c r="BF3255" s="256">
        <v>1109</v>
      </c>
      <c r="BG3255" s="256">
        <v>0</v>
      </c>
      <c r="BH3255" s="256">
        <v>5.5</v>
      </c>
      <c r="BL3255" s="255" t="s">
        <v>40344</v>
      </c>
    </row>
    <row r="3256" spans="1:64" s="256" customFormat="1" ht="38.25">
      <c r="A3256" s="256" t="s">
        <v>14628</v>
      </c>
      <c r="B3256" s="256" t="s">
        <v>14629</v>
      </c>
      <c r="C3256" s="256" t="s">
        <v>14630</v>
      </c>
      <c r="D3256" s="256">
        <v>58573</v>
      </c>
      <c r="F3256" s="256" t="s">
        <v>13718</v>
      </c>
      <c r="G3256" s="256" t="s">
        <v>12984</v>
      </c>
      <c r="I3256" s="256" t="s">
        <v>2026</v>
      </c>
      <c r="M3256" s="71"/>
      <c r="N3256" s="237">
        <v>39325</v>
      </c>
      <c r="P3256" s="256" t="s">
        <v>76</v>
      </c>
      <c r="Q3256" s="256" t="s">
        <v>1424</v>
      </c>
      <c r="R3256" s="244" t="s">
        <v>1799</v>
      </c>
      <c r="S3256" s="71">
        <v>41120</v>
      </c>
      <c r="X3256" s="256" t="s">
        <v>9443</v>
      </c>
      <c r="Y3256" s="256" t="s">
        <v>1801</v>
      </c>
      <c r="AC3256" s="256" t="s">
        <v>5646</v>
      </c>
      <c r="AD3256" s="256" t="s">
        <v>9444</v>
      </c>
      <c r="AE3256" s="256">
        <v>21</v>
      </c>
      <c r="AF3256" s="256" t="s">
        <v>1216</v>
      </c>
      <c r="AJ3256" s="64" t="s">
        <v>1804</v>
      </c>
      <c r="AK3256" s="256">
        <v>45.065579999999997</v>
      </c>
      <c r="AL3256" s="256">
        <v>-85.3001</v>
      </c>
      <c r="AM3256" s="64" t="s">
        <v>1805</v>
      </c>
      <c r="AN3256" s="256" t="s">
        <v>1806</v>
      </c>
      <c r="AO3256" s="256" t="s">
        <v>48</v>
      </c>
      <c r="AQ3256" s="256">
        <v>1067</v>
      </c>
      <c r="AR3256" s="256" t="s">
        <v>1538</v>
      </c>
      <c r="AT3256" s="256" t="s">
        <v>64</v>
      </c>
      <c r="AV3256" s="256">
        <v>896</v>
      </c>
      <c r="AX3256" s="256">
        <v>890</v>
      </c>
      <c r="AY3256" s="256" t="s">
        <v>1841</v>
      </c>
      <c r="BD3256" s="256" t="s">
        <v>40318</v>
      </c>
      <c r="BF3256" s="256">
        <v>1058</v>
      </c>
      <c r="BG3256" s="256">
        <v>0</v>
      </c>
      <c r="BH3256" s="256">
        <v>5.5</v>
      </c>
      <c r="BL3256" s="255" t="s">
        <v>40344</v>
      </c>
    </row>
    <row r="3257" spans="1:64" s="256" customFormat="1" ht="38.25">
      <c r="A3257" s="256" t="s">
        <v>14631</v>
      </c>
      <c r="B3257" s="256" t="s">
        <v>14632</v>
      </c>
      <c r="C3257" s="256" t="s">
        <v>14633</v>
      </c>
      <c r="D3257" s="256">
        <v>58574</v>
      </c>
      <c r="F3257" s="256" t="s">
        <v>14450</v>
      </c>
      <c r="G3257" s="256" t="s">
        <v>3833</v>
      </c>
      <c r="I3257" s="256" t="s">
        <v>2026</v>
      </c>
      <c r="M3257" s="71"/>
      <c r="N3257" s="237">
        <v>39338</v>
      </c>
      <c r="P3257" s="256" t="s">
        <v>76</v>
      </c>
      <c r="Q3257" s="256" t="s">
        <v>1424</v>
      </c>
      <c r="R3257" s="244" t="s">
        <v>1799</v>
      </c>
      <c r="S3257" s="71">
        <v>41120</v>
      </c>
      <c r="X3257" s="256" t="s">
        <v>9443</v>
      </c>
      <c r="Y3257" s="256" t="s">
        <v>1801</v>
      </c>
      <c r="AC3257" s="256" t="s">
        <v>5646</v>
      </c>
      <c r="AD3257" s="256" t="s">
        <v>9444</v>
      </c>
      <c r="AE3257" s="256">
        <v>14</v>
      </c>
      <c r="AF3257" s="256" t="s">
        <v>926</v>
      </c>
      <c r="AJ3257" s="64" t="s">
        <v>1804</v>
      </c>
      <c r="AK3257" s="256">
        <v>45.089309999999998</v>
      </c>
      <c r="AL3257" s="256">
        <v>-85.250029999999995</v>
      </c>
      <c r="AM3257" s="64" t="s">
        <v>1805</v>
      </c>
      <c r="AN3257" s="256" t="s">
        <v>1806</v>
      </c>
      <c r="AO3257" s="256" t="s">
        <v>48</v>
      </c>
      <c r="AQ3257" s="256">
        <v>799</v>
      </c>
      <c r="AR3257" s="256" t="s">
        <v>1538</v>
      </c>
      <c r="AT3257" s="256" t="s">
        <v>64</v>
      </c>
      <c r="AV3257" s="256">
        <v>819</v>
      </c>
      <c r="AX3257" s="256">
        <v>813</v>
      </c>
      <c r="AY3257" s="256" t="s">
        <v>1841</v>
      </c>
      <c r="BD3257" s="256" t="s">
        <v>40318</v>
      </c>
      <c r="BF3257" s="256">
        <v>798</v>
      </c>
      <c r="BG3257" s="256">
        <v>0</v>
      </c>
      <c r="BH3257" s="256">
        <v>5.5</v>
      </c>
      <c r="BL3257" s="255" t="s">
        <v>40344</v>
      </c>
    </row>
    <row r="3258" spans="1:64" s="256" customFormat="1" ht="38.25">
      <c r="A3258" s="256" t="s">
        <v>14634</v>
      </c>
      <c r="B3258" s="256" t="s">
        <v>14635</v>
      </c>
      <c r="C3258" s="256" t="s">
        <v>14636</v>
      </c>
      <c r="D3258" s="256">
        <v>58575</v>
      </c>
      <c r="F3258" s="256" t="s">
        <v>2890</v>
      </c>
      <c r="G3258" s="256" t="s">
        <v>2262</v>
      </c>
      <c r="I3258" s="256" t="s">
        <v>2026</v>
      </c>
      <c r="M3258" s="71"/>
      <c r="N3258" s="237">
        <v>39332</v>
      </c>
      <c r="P3258" s="256" t="s">
        <v>76</v>
      </c>
      <c r="Q3258" s="256" t="s">
        <v>1424</v>
      </c>
      <c r="R3258" s="244" t="s">
        <v>1799</v>
      </c>
      <c r="S3258" s="71">
        <v>41120</v>
      </c>
      <c r="X3258" s="256" t="s">
        <v>9443</v>
      </c>
      <c r="Y3258" s="256" t="s">
        <v>1801</v>
      </c>
      <c r="AC3258" s="256" t="s">
        <v>5646</v>
      </c>
      <c r="AD3258" s="256" t="s">
        <v>9444</v>
      </c>
      <c r="AE3258" s="256">
        <v>10</v>
      </c>
      <c r="AF3258" s="256" t="s">
        <v>1216</v>
      </c>
      <c r="AJ3258" s="64" t="s">
        <v>1804</v>
      </c>
      <c r="AK3258" s="256">
        <v>45.097839999999998</v>
      </c>
      <c r="AL3258" s="256">
        <v>-85.283690000000007</v>
      </c>
      <c r="AM3258" s="64" t="s">
        <v>1805</v>
      </c>
      <c r="AN3258" s="256" t="s">
        <v>1806</v>
      </c>
      <c r="AO3258" s="256" t="s">
        <v>48</v>
      </c>
      <c r="AQ3258" s="256">
        <v>801</v>
      </c>
      <c r="AR3258" s="256" t="s">
        <v>1538</v>
      </c>
      <c r="AT3258" s="256" t="s">
        <v>64</v>
      </c>
      <c r="AV3258" s="256">
        <v>875</v>
      </c>
      <c r="AX3258" s="256">
        <v>869</v>
      </c>
      <c r="AY3258" s="256" t="s">
        <v>1841</v>
      </c>
      <c r="BD3258" s="256" t="s">
        <v>40318</v>
      </c>
      <c r="BF3258" s="256">
        <v>786</v>
      </c>
      <c r="BG3258" s="256">
        <v>0</v>
      </c>
      <c r="BH3258" s="256">
        <v>5.5</v>
      </c>
      <c r="BL3258" s="255" t="s">
        <v>40344</v>
      </c>
    </row>
    <row r="3259" spans="1:64" s="256" customFormat="1" ht="38.25">
      <c r="A3259" s="256" t="s">
        <v>14637</v>
      </c>
      <c r="B3259" s="256" t="s">
        <v>14638</v>
      </c>
      <c r="C3259" s="256" t="s">
        <v>14639</v>
      </c>
      <c r="D3259" s="256">
        <v>58576</v>
      </c>
      <c r="F3259" s="256" t="s">
        <v>14640</v>
      </c>
      <c r="G3259" s="256" t="s">
        <v>6791</v>
      </c>
      <c r="I3259" s="256" t="s">
        <v>2026</v>
      </c>
      <c r="M3259" s="237">
        <v>39325</v>
      </c>
      <c r="N3259" s="237">
        <v>39326</v>
      </c>
      <c r="P3259" s="256" t="s">
        <v>76</v>
      </c>
      <c r="Q3259" s="256" t="s">
        <v>1424</v>
      </c>
      <c r="R3259" s="244" t="s">
        <v>1799</v>
      </c>
      <c r="S3259" s="71">
        <v>41120</v>
      </c>
      <c r="X3259" s="256" t="s">
        <v>9443</v>
      </c>
      <c r="Y3259" s="256" t="s">
        <v>1801</v>
      </c>
      <c r="AC3259" s="256" t="s">
        <v>5646</v>
      </c>
      <c r="AD3259" s="256" t="s">
        <v>9444</v>
      </c>
      <c r="AE3259" s="256">
        <v>27</v>
      </c>
      <c r="AF3259" s="256" t="s">
        <v>1216</v>
      </c>
      <c r="AJ3259" s="64" t="s">
        <v>1804</v>
      </c>
      <c r="AK3259" s="256">
        <v>45.051123099999998</v>
      </c>
      <c r="AL3259" s="256">
        <v>-85.279808099999997</v>
      </c>
      <c r="AM3259" s="64" t="s">
        <v>1805</v>
      </c>
      <c r="AN3259" s="256" t="s">
        <v>1856</v>
      </c>
      <c r="AO3259" s="256" t="s">
        <v>1857</v>
      </c>
      <c r="AQ3259" s="256">
        <v>985</v>
      </c>
      <c r="AR3259" s="256" t="s">
        <v>1538</v>
      </c>
      <c r="AT3259" s="256" t="s">
        <v>64</v>
      </c>
      <c r="AV3259" s="256">
        <v>806</v>
      </c>
      <c r="AX3259" s="256">
        <v>800</v>
      </c>
      <c r="AY3259" s="256" t="s">
        <v>1841</v>
      </c>
      <c r="BD3259" s="256" t="s">
        <v>40318</v>
      </c>
      <c r="BF3259" s="256">
        <v>976</v>
      </c>
      <c r="BG3259" s="256">
        <v>0</v>
      </c>
      <c r="BH3259" s="256">
        <v>5.5</v>
      </c>
      <c r="BL3259" s="255" t="s">
        <v>40344</v>
      </c>
    </row>
    <row r="3260" spans="1:64" s="256" customFormat="1" ht="38.25">
      <c r="A3260" s="256" t="s">
        <v>14641</v>
      </c>
      <c r="B3260" s="256" t="s">
        <v>14642</v>
      </c>
      <c r="C3260" s="256" t="s">
        <v>14643</v>
      </c>
      <c r="D3260" s="256">
        <v>58577</v>
      </c>
      <c r="F3260" s="256" t="s">
        <v>14644</v>
      </c>
      <c r="G3260" s="256" t="s">
        <v>1946</v>
      </c>
      <c r="I3260" s="256" t="s">
        <v>2026</v>
      </c>
      <c r="M3260" s="71"/>
      <c r="N3260" s="237">
        <v>39324</v>
      </c>
      <c r="P3260" s="256" t="s">
        <v>76</v>
      </c>
      <c r="Q3260" s="256" t="s">
        <v>1424</v>
      </c>
      <c r="R3260" s="244" t="s">
        <v>1799</v>
      </c>
      <c r="S3260" s="71">
        <v>41120</v>
      </c>
      <c r="X3260" s="256" t="s">
        <v>9443</v>
      </c>
      <c r="Y3260" s="256" t="s">
        <v>1801</v>
      </c>
      <c r="AC3260" s="256" t="s">
        <v>5646</v>
      </c>
      <c r="AD3260" s="256" t="s">
        <v>9444</v>
      </c>
      <c r="AE3260" s="256">
        <v>34</v>
      </c>
      <c r="AF3260" s="256" t="s">
        <v>926</v>
      </c>
      <c r="AJ3260" s="64" t="s">
        <v>1804</v>
      </c>
      <c r="AK3260" s="256">
        <v>45.045879999999997</v>
      </c>
      <c r="AL3260" s="256">
        <v>-85.266199999999998</v>
      </c>
      <c r="AM3260" s="64" t="s">
        <v>1805</v>
      </c>
      <c r="AN3260" s="256" t="s">
        <v>1806</v>
      </c>
      <c r="AO3260" s="256" t="s">
        <v>48</v>
      </c>
      <c r="AQ3260" s="256">
        <v>1012</v>
      </c>
      <c r="AR3260" s="256" t="s">
        <v>1538</v>
      </c>
      <c r="AT3260" s="256" t="s">
        <v>64</v>
      </c>
      <c r="AV3260" s="256">
        <v>727</v>
      </c>
      <c r="AX3260" s="256">
        <v>721</v>
      </c>
      <c r="AY3260" s="256" t="s">
        <v>1841</v>
      </c>
      <c r="BD3260" s="256" t="s">
        <v>40318</v>
      </c>
      <c r="BF3260" s="256">
        <v>1007</v>
      </c>
      <c r="BG3260" s="256">
        <v>0</v>
      </c>
      <c r="BH3260" s="256">
        <v>5.5</v>
      </c>
      <c r="BL3260" s="255" t="s">
        <v>40344</v>
      </c>
    </row>
    <row r="3261" spans="1:64" s="256" customFormat="1" ht="38.25">
      <c r="A3261" s="256" t="s">
        <v>14645</v>
      </c>
      <c r="B3261" s="256" t="s">
        <v>14646</v>
      </c>
      <c r="C3261" s="256" t="s">
        <v>14647</v>
      </c>
      <c r="D3261" s="256">
        <v>58578</v>
      </c>
      <c r="F3261" s="256" t="s">
        <v>14648</v>
      </c>
      <c r="G3261" s="256" t="s">
        <v>7968</v>
      </c>
      <c r="I3261" s="256" t="s">
        <v>2026</v>
      </c>
      <c r="M3261" s="237">
        <v>39321</v>
      </c>
      <c r="N3261" s="237">
        <v>39322</v>
      </c>
      <c r="P3261" s="256" t="s">
        <v>76</v>
      </c>
      <c r="Q3261" s="256" t="s">
        <v>1424</v>
      </c>
      <c r="R3261" s="244" t="s">
        <v>1799</v>
      </c>
      <c r="S3261" s="71">
        <v>41120</v>
      </c>
      <c r="X3261" s="256" t="s">
        <v>9443</v>
      </c>
      <c r="Y3261" s="256" t="s">
        <v>1801</v>
      </c>
      <c r="AC3261" s="256" t="s">
        <v>5646</v>
      </c>
      <c r="AD3261" s="256" t="s">
        <v>9444</v>
      </c>
      <c r="AE3261" s="256">
        <v>34</v>
      </c>
      <c r="AF3261" s="256" t="s">
        <v>1840</v>
      </c>
      <c r="AJ3261" s="64" t="s">
        <v>1804</v>
      </c>
      <c r="AK3261" s="256">
        <v>45.047249999999998</v>
      </c>
      <c r="AL3261" s="256">
        <v>-85.275480000000002</v>
      </c>
      <c r="AM3261" s="64" t="s">
        <v>1805</v>
      </c>
      <c r="AN3261" s="256" t="s">
        <v>1806</v>
      </c>
      <c r="AO3261" s="256" t="s">
        <v>48</v>
      </c>
      <c r="AQ3261" s="256">
        <v>1194</v>
      </c>
      <c r="AR3261" s="256" t="s">
        <v>1538</v>
      </c>
      <c r="AT3261" s="256" t="s">
        <v>64</v>
      </c>
      <c r="AV3261" s="256">
        <v>888</v>
      </c>
      <c r="AX3261" s="256">
        <v>882</v>
      </c>
      <c r="AY3261" s="256" t="s">
        <v>1841</v>
      </c>
      <c r="BD3261" s="256" t="s">
        <v>40318</v>
      </c>
      <c r="BF3261" s="256">
        <v>1188</v>
      </c>
      <c r="BG3261" s="256">
        <v>0</v>
      </c>
      <c r="BH3261" s="256">
        <v>5.5</v>
      </c>
      <c r="BL3261" s="255" t="s">
        <v>40344</v>
      </c>
    </row>
    <row r="3262" spans="1:64" s="256" customFormat="1" ht="38.25">
      <c r="A3262" s="256" t="s">
        <v>14649</v>
      </c>
      <c r="B3262" s="256" t="s">
        <v>14650</v>
      </c>
      <c r="C3262" s="256" t="s">
        <v>14651</v>
      </c>
      <c r="D3262" s="256">
        <v>58579</v>
      </c>
      <c r="F3262" s="256" t="s">
        <v>14652</v>
      </c>
      <c r="G3262" s="256" t="s">
        <v>6709</v>
      </c>
      <c r="I3262" s="256" t="s">
        <v>2026</v>
      </c>
      <c r="M3262" s="71"/>
      <c r="N3262" s="237">
        <v>39326</v>
      </c>
      <c r="P3262" s="256" t="s">
        <v>76</v>
      </c>
      <c r="Q3262" s="256" t="s">
        <v>1424</v>
      </c>
      <c r="R3262" s="244" t="s">
        <v>1799</v>
      </c>
      <c r="S3262" s="71">
        <v>41120</v>
      </c>
      <c r="X3262" s="256" t="s">
        <v>9443</v>
      </c>
      <c r="Y3262" s="256" t="s">
        <v>1801</v>
      </c>
      <c r="AC3262" s="256" t="s">
        <v>5646</v>
      </c>
      <c r="AD3262" s="256" t="s">
        <v>9444</v>
      </c>
      <c r="AE3262" s="256">
        <v>27</v>
      </c>
      <c r="AF3262" s="256" t="s">
        <v>1131</v>
      </c>
      <c r="AJ3262" s="64" t="s">
        <v>1804</v>
      </c>
      <c r="AK3262" s="256">
        <v>45.051740000000002</v>
      </c>
      <c r="AL3262" s="256">
        <v>-85.270139999999998</v>
      </c>
      <c r="AM3262" s="64" t="s">
        <v>1805</v>
      </c>
      <c r="AN3262" s="256" t="s">
        <v>1806</v>
      </c>
      <c r="AO3262" s="256" t="s">
        <v>48</v>
      </c>
      <c r="AQ3262" s="256">
        <v>1012</v>
      </c>
      <c r="AR3262" s="256" t="s">
        <v>1538</v>
      </c>
      <c r="AT3262" s="256" t="s">
        <v>64</v>
      </c>
      <c r="AV3262" s="256">
        <v>717</v>
      </c>
      <c r="AX3262" s="256">
        <v>711</v>
      </c>
      <c r="AY3262" s="256" t="s">
        <v>1841</v>
      </c>
      <c r="BD3262" s="256" t="s">
        <v>40318</v>
      </c>
      <c r="BF3262" s="256">
        <v>1003</v>
      </c>
      <c r="BG3262" s="256">
        <v>0</v>
      </c>
      <c r="BH3262" s="256">
        <v>5.5</v>
      </c>
      <c r="BL3262" s="255" t="s">
        <v>40344</v>
      </c>
    </row>
    <row r="3263" spans="1:64" s="256" customFormat="1" ht="51">
      <c r="A3263" s="256" t="s">
        <v>14653</v>
      </c>
      <c r="B3263" s="256" t="s">
        <v>14654</v>
      </c>
      <c r="C3263" s="256" t="s">
        <v>14655</v>
      </c>
      <c r="D3263" s="256">
        <v>58580</v>
      </c>
      <c r="F3263" s="256" t="s">
        <v>14656</v>
      </c>
      <c r="G3263" s="256" t="s">
        <v>12298</v>
      </c>
      <c r="I3263" s="256" t="s">
        <v>2026</v>
      </c>
      <c r="M3263" s="71"/>
      <c r="N3263" s="237">
        <v>39331</v>
      </c>
      <c r="P3263" s="256" t="s">
        <v>76</v>
      </c>
      <c r="Q3263" s="256" t="s">
        <v>1424</v>
      </c>
      <c r="R3263" s="244" t="s">
        <v>1799</v>
      </c>
      <c r="S3263" s="71">
        <v>41120</v>
      </c>
      <c r="X3263" s="256" t="s">
        <v>9443</v>
      </c>
      <c r="Y3263" s="256" t="s">
        <v>1801</v>
      </c>
      <c r="AC3263" s="256" t="s">
        <v>5646</v>
      </c>
      <c r="AD3263" s="256" t="s">
        <v>9444</v>
      </c>
      <c r="AE3263" s="256">
        <v>34</v>
      </c>
      <c r="AF3263" s="256" t="s">
        <v>1131</v>
      </c>
      <c r="AJ3263" s="64" t="s">
        <v>1804</v>
      </c>
      <c r="AK3263" s="256">
        <v>45.038796900000001</v>
      </c>
      <c r="AL3263" s="256">
        <v>-85.270932799999997</v>
      </c>
      <c r="AM3263" s="64" t="s">
        <v>1805</v>
      </c>
      <c r="AN3263" s="256" t="s">
        <v>1856</v>
      </c>
      <c r="AO3263" s="256" t="s">
        <v>1857</v>
      </c>
      <c r="AQ3263" s="256">
        <v>1005</v>
      </c>
      <c r="AR3263" s="256" t="s">
        <v>1538</v>
      </c>
      <c r="AT3263" s="256" t="s">
        <v>64</v>
      </c>
      <c r="AV3263" s="256">
        <v>817</v>
      </c>
      <c r="AX3263" s="256">
        <v>811</v>
      </c>
      <c r="AY3263" s="256" t="s">
        <v>1841</v>
      </c>
      <c r="BD3263" s="256" t="s">
        <v>40321</v>
      </c>
      <c r="BF3263" s="256">
        <v>1002</v>
      </c>
      <c r="BG3263" s="256">
        <v>0</v>
      </c>
      <c r="BH3263" s="256">
        <v>5.5</v>
      </c>
      <c r="BL3263" s="255" t="s">
        <v>40344</v>
      </c>
    </row>
    <row r="3264" spans="1:64" s="256" customFormat="1" ht="38.25">
      <c r="A3264" s="256" t="s">
        <v>14657</v>
      </c>
      <c r="B3264" s="256" t="s">
        <v>14658</v>
      </c>
      <c r="C3264" s="256" t="s">
        <v>14659</v>
      </c>
      <c r="D3264" s="256">
        <v>58581</v>
      </c>
      <c r="F3264" s="256" t="s">
        <v>13570</v>
      </c>
      <c r="G3264" s="256" t="s">
        <v>7956</v>
      </c>
      <c r="I3264" s="256" t="s">
        <v>2026</v>
      </c>
      <c r="M3264" s="71"/>
      <c r="N3264" s="237">
        <v>39387</v>
      </c>
      <c r="P3264" s="256" t="s">
        <v>76</v>
      </c>
      <c r="Q3264" s="256" t="s">
        <v>1424</v>
      </c>
      <c r="R3264" s="244" t="s">
        <v>1799</v>
      </c>
      <c r="S3264" s="71">
        <v>41120</v>
      </c>
      <c r="X3264" s="256" t="s">
        <v>9443</v>
      </c>
      <c r="Y3264" s="256" t="s">
        <v>1801</v>
      </c>
      <c r="AC3264" s="256" t="s">
        <v>5646</v>
      </c>
      <c r="AD3264" s="256" t="s">
        <v>9444</v>
      </c>
      <c r="AE3264" s="256">
        <v>9</v>
      </c>
      <c r="AF3264" s="256" t="s">
        <v>1216</v>
      </c>
      <c r="AJ3264" s="64" t="s">
        <v>1804</v>
      </c>
      <c r="AK3264" s="256">
        <v>45.095019999999998</v>
      </c>
      <c r="AL3264" s="256">
        <v>-85.302329999999998</v>
      </c>
      <c r="AM3264" s="64" t="s">
        <v>1805</v>
      </c>
      <c r="AN3264" s="256" t="s">
        <v>1806</v>
      </c>
      <c r="AO3264" s="256" t="s">
        <v>48</v>
      </c>
      <c r="AQ3264" s="256">
        <v>1009</v>
      </c>
      <c r="AR3264" s="256" t="s">
        <v>1538</v>
      </c>
      <c r="AT3264" s="256" t="s">
        <v>64</v>
      </c>
      <c r="AV3264" s="256">
        <v>870</v>
      </c>
      <c r="AX3264" s="256">
        <v>864</v>
      </c>
      <c r="AY3264" s="256" t="s">
        <v>1841</v>
      </c>
      <c r="BD3264" s="256" t="s">
        <v>40321</v>
      </c>
      <c r="BF3264" s="256">
        <v>1004</v>
      </c>
      <c r="BG3264" s="256">
        <v>0</v>
      </c>
      <c r="BH3264" s="256">
        <v>5.5</v>
      </c>
      <c r="BL3264" s="255" t="s">
        <v>40344</v>
      </c>
    </row>
    <row r="3265" spans="1:64" s="256" customFormat="1" ht="38.25">
      <c r="A3265" s="256" t="s">
        <v>14660</v>
      </c>
      <c r="B3265" s="256" t="s">
        <v>14661</v>
      </c>
      <c r="C3265" s="256" t="s">
        <v>14662</v>
      </c>
      <c r="D3265" s="256">
        <v>58582</v>
      </c>
      <c r="F3265" s="256" t="s">
        <v>14663</v>
      </c>
      <c r="G3265" s="256" t="s">
        <v>6361</v>
      </c>
      <c r="I3265" s="256" t="s">
        <v>2026</v>
      </c>
      <c r="M3265" s="71"/>
      <c r="N3265" s="237">
        <v>39340</v>
      </c>
      <c r="P3265" s="256" t="s">
        <v>76</v>
      </c>
      <c r="Q3265" s="256" t="s">
        <v>1424</v>
      </c>
      <c r="R3265" s="244" t="s">
        <v>1799</v>
      </c>
      <c r="S3265" s="71">
        <v>41120</v>
      </c>
      <c r="X3265" s="256" t="s">
        <v>9443</v>
      </c>
      <c r="Y3265" s="256" t="s">
        <v>1801</v>
      </c>
      <c r="AC3265" s="256" t="s">
        <v>5646</v>
      </c>
      <c r="AD3265" s="256" t="s">
        <v>9444</v>
      </c>
      <c r="AE3265" s="256">
        <v>24</v>
      </c>
      <c r="AF3265" s="256" t="s">
        <v>1840</v>
      </c>
      <c r="AJ3265" s="64" t="s">
        <v>1804</v>
      </c>
      <c r="AK3265" s="256">
        <v>45.07593</v>
      </c>
      <c r="AL3265" s="256">
        <v>-85.234570000000005</v>
      </c>
      <c r="AM3265" s="64" t="s">
        <v>1805</v>
      </c>
      <c r="AN3265" s="256" t="s">
        <v>1806</v>
      </c>
      <c r="AO3265" s="256" t="s">
        <v>48</v>
      </c>
      <c r="AQ3265" s="256">
        <v>901</v>
      </c>
      <c r="AR3265" s="256" t="s">
        <v>1538</v>
      </c>
      <c r="AT3265" s="256" t="s">
        <v>64</v>
      </c>
      <c r="AV3265" s="256">
        <v>903</v>
      </c>
      <c r="AX3265" s="256">
        <v>897</v>
      </c>
      <c r="AY3265" s="256" t="s">
        <v>1841</v>
      </c>
      <c r="BD3265" s="256" t="s">
        <v>40318</v>
      </c>
      <c r="BF3265" s="256">
        <v>896</v>
      </c>
      <c r="BG3265" s="256">
        <v>0</v>
      </c>
      <c r="BH3265" s="256">
        <v>5.5</v>
      </c>
      <c r="BL3265" s="255" t="s">
        <v>40344</v>
      </c>
    </row>
    <row r="3266" spans="1:64" s="256" customFormat="1" ht="38.25">
      <c r="A3266" s="256" t="s">
        <v>14664</v>
      </c>
      <c r="B3266" s="256" t="s">
        <v>14665</v>
      </c>
      <c r="C3266" s="256" t="s">
        <v>14666</v>
      </c>
      <c r="D3266" s="256">
        <v>58586</v>
      </c>
      <c r="F3266" s="256" t="s">
        <v>13957</v>
      </c>
      <c r="G3266" s="256" t="s">
        <v>14667</v>
      </c>
      <c r="I3266" s="256" t="s">
        <v>2026</v>
      </c>
      <c r="M3266" s="71"/>
      <c r="N3266" s="237">
        <v>39386</v>
      </c>
      <c r="P3266" s="256" t="s">
        <v>76</v>
      </c>
      <c r="Q3266" s="256" t="s">
        <v>1424</v>
      </c>
      <c r="R3266" s="244" t="s">
        <v>1799</v>
      </c>
      <c r="S3266" s="71">
        <v>41120</v>
      </c>
      <c r="X3266" s="256" t="s">
        <v>9443</v>
      </c>
      <c r="Y3266" s="256" t="s">
        <v>1801</v>
      </c>
      <c r="AC3266" s="256" t="s">
        <v>5781</v>
      </c>
      <c r="AD3266" s="256" t="s">
        <v>9449</v>
      </c>
      <c r="AE3266" s="256">
        <v>14</v>
      </c>
      <c r="AF3266" s="256" t="s">
        <v>1840</v>
      </c>
      <c r="AJ3266" s="64" t="s">
        <v>1804</v>
      </c>
      <c r="AK3266" s="256">
        <v>45.001040000000003</v>
      </c>
      <c r="AL3266" s="256">
        <v>-85.130480000000006</v>
      </c>
      <c r="AM3266" s="64" t="s">
        <v>1805</v>
      </c>
      <c r="AN3266" s="256" t="s">
        <v>1806</v>
      </c>
      <c r="AO3266" s="256" t="s">
        <v>48</v>
      </c>
      <c r="AQ3266" s="256">
        <v>3732</v>
      </c>
      <c r="AR3266" s="256" t="s">
        <v>1538</v>
      </c>
      <c r="AT3266" s="256" t="s">
        <v>68</v>
      </c>
      <c r="AU3266" s="256">
        <v>1007</v>
      </c>
      <c r="AV3266" s="256">
        <v>789</v>
      </c>
      <c r="AX3266" s="256">
        <v>783</v>
      </c>
      <c r="AY3266" s="256" t="s">
        <v>1841</v>
      </c>
      <c r="BD3266" s="256" t="s">
        <v>40318</v>
      </c>
      <c r="BF3266" s="256">
        <v>3722</v>
      </c>
      <c r="BG3266" s="256">
        <v>0</v>
      </c>
      <c r="BH3266" s="256">
        <v>5.5</v>
      </c>
      <c r="BL3266" s="255" t="s">
        <v>40344</v>
      </c>
    </row>
    <row r="3267" spans="1:64" s="256" customFormat="1" ht="38.25">
      <c r="A3267" s="256" t="s">
        <v>14668</v>
      </c>
      <c r="B3267" s="256" t="s">
        <v>14669</v>
      </c>
      <c r="C3267" s="256" t="s">
        <v>14670</v>
      </c>
      <c r="D3267" s="256">
        <v>58589</v>
      </c>
      <c r="F3267" s="256" t="s">
        <v>11846</v>
      </c>
      <c r="G3267" s="256" t="s">
        <v>14671</v>
      </c>
      <c r="I3267" s="256" t="s">
        <v>2026</v>
      </c>
      <c r="M3267" s="237">
        <v>39422</v>
      </c>
      <c r="N3267" s="237">
        <v>39428</v>
      </c>
      <c r="P3267" s="256" t="s">
        <v>76</v>
      </c>
      <c r="Q3267" s="256" t="s">
        <v>1424</v>
      </c>
      <c r="R3267" s="244" t="s">
        <v>1799</v>
      </c>
      <c r="S3267" s="71">
        <v>41120</v>
      </c>
      <c r="X3267" s="256" t="s">
        <v>9443</v>
      </c>
      <c r="Y3267" s="256" t="s">
        <v>1801</v>
      </c>
      <c r="AC3267" s="256" t="s">
        <v>5646</v>
      </c>
      <c r="AD3267" s="256" t="s">
        <v>9449</v>
      </c>
      <c r="AE3267" s="256">
        <v>34</v>
      </c>
      <c r="AF3267" s="256" t="s">
        <v>926</v>
      </c>
      <c r="AJ3267" s="64" t="s">
        <v>1804</v>
      </c>
      <c r="AK3267" s="256">
        <v>45.041020000000003</v>
      </c>
      <c r="AL3267" s="256">
        <v>-85.145150000000001</v>
      </c>
      <c r="AM3267" s="64" t="s">
        <v>1805</v>
      </c>
      <c r="AN3267" s="256" t="s">
        <v>1806</v>
      </c>
      <c r="AO3267" s="256" t="s">
        <v>48</v>
      </c>
      <c r="AQ3267" s="256">
        <v>2854</v>
      </c>
      <c r="AR3267" s="256" t="s">
        <v>1538</v>
      </c>
      <c r="AT3267" s="256" t="s">
        <v>14451</v>
      </c>
      <c r="AU3267" s="256">
        <v>522</v>
      </c>
      <c r="AV3267" s="256">
        <v>660</v>
      </c>
      <c r="AX3267" s="256">
        <v>654</v>
      </c>
      <c r="AY3267" s="256" t="s">
        <v>3404</v>
      </c>
      <c r="BD3267" s="256" t="s">
        <v>40318</v>
      </c>
      <c r="BF3267" s="256">
        <v>385</v>
      </c>
      <c r="BG3267" s="256">
        <v>0</v>
      </c>
      <c r="BH3267" s="256">
        <v>5.5</v>
      </c>
      <c r="BL3267" s="255" t="s">
        <v>40344</v>
      </c>
    </row>
    <row r="3268" spans="1:64" s="256" customFormat="1" ht="38.25">
      <c r="A3268" s="256" t="s">
        <v>14672</v>
      </c>
      <c r="B3268" s="256" t="s">
        <v>14673</v>
      </c>
      <c r="C3268" s="256" t="s">
        <v>14674</v>
      </c>
      <c r="D3268" s="256">
        <v>58597</v>
      </c>
      <c r="F3268" s="256" t="s">
        <v>14675</v>
      </c>
      <c r="G3268" s="256" t="s">
        <v>14676</v>
      </c>
      <c r="I3268" s="256" t="s">
        <v>2026</v>
      </c>
      <c r="M3268" s="71"/>
      <c r="N3268" s="237">
        <v>39354</v>
      </c>
      <c r="P3268" s="256" t="s">
        <v>76</v>
      </c>
      <c r="Q3268" s="256" t="s">
        <v>1424</v>
      </c>
      <c r="R3268" s="244" t="s">
        <v>1799</v>
      </c>
      <c r="S3268" s="71">
        <v>41120</v>
      </c>
      <c r="X3268" s="256" t="s">
        <v>9443</v>
      </c>
      <c r="Y3268" s="256" t="s">
        <v>1801</v>
      </c>
      <c r="AC3268" s="256" t="s">
        <v>5781</v>
      </c>
      <c r="AD3268" s="256" t="s">
        <v>9480</v>
      </c>
      <c r="AE3268" s="256">
        <v>32</v>
      </c>
      <c r="AF3268" s="256" t="s">
        <v>1131</v>
      </c>
      <c r="AJ3268" s="64" t="s">
        <v>1804</v>
      </c>
      <c r="AK3268" s="256">
        <v>44.951459999999997</v>
      </c>
      <c r="AL3268" s="256">
        <v>-85.053719999999998</v>
      </c>
      <c r="AM3268" s="64" t="s">
        <v>1805</v>
      </c>
      <c r="AN3268" s="256" t="s">
        <v>1806</v>
      </c>
      <c r="AO3268" s="256" t="s">
        <v>48</v>
      </c>
      <c r="AQ3268" s="256">
        <v>3430</v>
      </c>
      <c r="AR3268" s="256" t="s">
        <v>1538</v>
      </c>
      <c r="AT3268" s="256" t="s">
        <v>68</v>
      </c>
      <c r="AU3268" s="256">
        <v>1577</v>
      </c>
      <c r="AV3268" s="256">
        <v>1096</v>
      </c>
      <c r="AX3268" s="256">
        <v>1090</v>
      </c>
      <c r="AY3268" s="256" t="s">
        <v>1841</v>
      </c>
      <c r="BD3268" s="256" t="s">
        <v>40316</v>
      </c>
      <c r="BF3268" s="256">
        <v>767</v>
      </c>
      <c r="BG3268" s="256">
        <v>0</v>
      </c>
      <c r="BH3268" s="256">
        <v>8.625</v>
      </c>
      <c r="BL3268" s="255" t="s">
        <v>40344</v>
      </c>
    </row>
    <row r="3269" spans="1:64" s="256" customFormat="1" ht="38.25">
      <c r="A3269" s="256" t="s">
        <v>14677</v>
      </c>
      <c r="B3269" s="256" t="s">
        <v>14678</v>
      </c>
      <c r="C3269" s="256" t="s">
        <v>14679</v>
      </c>
      <c r="D3269" s="256">
        <v>58600</v>
      </c>
      <c r="F3269" s="256" t="s">
        <v>14680</v>
      </c>
      <c r="G3269" s="256" t="s">
        <v>3502</v>
      </c>
      <c r="I3269" s="256" t="s">
        <v>2026</v>
      </c>
      <c r="M3269" s="71"/>
      <c r="N3269" s="237">
        <v>39336</v>
      </c>
      <c r="P3269" s="256" t="s">
        <v>76</v>
      </c>
      <c r="Q3269" s="256" t="s">
        <v>1424</v>
      </c>
      <c r="R3269" s="244" t="s">
        <v>1799</v>
      </c>
      <c r="S3269" s="71">
        <v>41120</v>
      </c>
      <c r="X3269" s="256" t="s">
        <v>9443</v>
      </c>
      <c r="Y3269" s="256" t="s">
        <v>1801</v>
      </c>
      <c r="AC3269" s="256" t="s">
        <v>5646</v>
      </c>
      <c r="AD3269" s="256" t="s">
        <v>9444</v>
      </c>
      <c r="AE3269" s="256">
        <v>21</v>
      </c>
      <c r="AF3269" s="256" t="s">
        <v>1840</v>
      </c>
      <c r="AJ3269" s="64" t="s">
        <v>1804</v>
      </c>
      <c r="AK3269" s="256">
        <v>45.077770000000001</v>
      </c>
      <c r="AL3269" s="256">
        <v>-85.303920000000005</v>
      </c>
      <c r="AM3269" s="64" t="s">
        <v>1805</v>
      </c>
      <c r="AN3269" s="256" t="s">
        <v>1806</v>
      </c>
      <c r="AO3269" s="256" t="s">
        <v>48</v>
      </c>
      <c r="AQ3269" s="256">
        <v>1012</v>
      </c>
      <c r="AR3269" s="256" t="s">
        <v>1538</v>
      </c>
      <c r="AT3269" s="256" t="s">
        <v>64</v>
      </c>
      <c r="AV3269" s="256">
        <v>858</v>
      </c>
      <c r="AX3269" s="256">
        <v>852</v>
      </c>
      <c r="AY3269" s="256" t="s">
        <v>1841</v>
      </c>
      <c r="BD3269" s="256" t="s">
        <v>40318</v>
      </c>
      <c r="BF3269" s="256">
        <v>1006</v>
      </c>
      <c r="BG3269" s="256">
        <v>0</v>
      </c>
      <c r="BH3269" s="256">
        <v>5.5</v>
      </c>
      <c r="BL3269" s="255" t="s">
        <v>40344</v>
      </c>
    </row>
    <row r="3270" spans="1:64" s="256" customFormat="1" ht="38.25">
      <c r="A3270" s="256" t="s">
        <v>14681</v>
      </c>
      <c r="B3270" s="256" t="s">
        <v>14682</v>
      </c>
      <c r="C3270" s="256" t="s">
        <v>14683</v>
      </c>
      <c r="D3270" s="256">
        <v>58601</v>
      </c>
      <c r="F3270" s="256" t="s">
        <v>14684</v>
      </c>
      <c r="G3270" s="256" t="s">
        <v>2637</v>
      </c>
      <c r="I3270" s="256" t="s">
        <v>2026</v>
      </c>
      <c r="M3270" s="71"/>
      <c r="N3270" s="237">
        <v>39350</v>
      </c>
      <c r="P3270" s="256" t="s">
        <v>76</v>
      </c>
      <c r="Q3270" s="256" t="s">
        <v>1424</v>
      </c>
      <c r="R3270" s="244" t="s">
        <v>1799</v>
      </c>
      <c r="S3270" s="71">
        <v>41120</v>
      </c>
      <c r="X3270" s="256" t="s">
        <v>9443</v>
      </c>
      <c r="Y3270" s="256" t="s">
        <v>1801</v>
      </c>
      <c r="AC3270" s="256" t="s">
        <v>5646</v>
      </c>
      <c r="AD3270" s="256" t="s">
        <v>9444</v>
      </c>
      <c r="AE3270" s="256">
        <v>28</v>
      </c>
      <c r="AF3270" s="256" t="s">
        <v>1216</v>
      </c>
      <c r="AJ3270" s="64" t="s">
        <v>1804</v>
      </c>
      <c r="AK3270" s="256">
        <v>45.053280000000001</v>
      </c>
      <c r="AL3270" s="256">
        <v>-85.301580000000001</v>
      </c>
      <c r="AM3270" s="64" t="s">
        <v>1805</v>
      </c>
      <c r="AN3270" s="256" t="s">
        <v>1806</v>
      </c>
      <c r="AO3270" s="256" t="s">
        <v>48</v>
      </c>
      <c r="AQ3270" s="256">
        <v>1107</v>
      </c>
      <c r="AR3270" s="256" t="s">
        <v>1538</v>
      </c>
      <c r="AT3270" s="256" t="s">
        <v>64</v>
      </c>
      <c r="AV3270" s="256">
        <v>831</v>
      </c>
      <c r="AX3270" s="256">
        <v>825</v>
      </c>
      <c r="AY3270" s="256" t="s">
        <v>1841</v>
      </c>
      <c r="BD3270" s="256" t="s">
        <v>40318</v>
      </c>
      <c r="BF3270" s="256">
        <v>1102</v>
      </c>
      <c r="BG3270" s="256">
        <v>0</v>
      </c>
      <c r="BH3270" s="256">
        <v>5.5</v>
      </c>
      <c r="BL3270" s="255" t="s">
        <v>40344</v>
      </c>
    </row>
    <row r="3271" spans="1:64" s="256" customFormat="1" ht="38.25">
      <c r="A3271" s="256" t="s">
        <v>14685</v>
      </c>
      <c r="B3271" s="256" t="s">
        <v>14686</v>
      </c>
      <c r="C3271" s="256" t="s">
        <v>14687</v>
      </c>
      <c r="D3271" s="256">
        <v>58603</v>
      </c>
      <c r="F3271" s="256" t="s">
        <v>14688</v>
      </c>
      <c r="G3271" s="256" t="s">
        <v>2757</v>
      </c>
      <c r="I3271" s="256" t="s">
        <v>11531</v>
      </c>
      <c r="M3271" s="71"/>
      <c r="N3271" s="237">
        <v>39358</v>
      </c>
      <c r="P3271" s="256" t="s">
        <v>76</v>
      </c>
      <c r="Q3271" s="256" t="s">
        <v>1424</v>
      </c>
      <c r="R3271" s="244" t="s">
        <v>1799</v>
      </c>
      <c r="S3271" s="71">
        <v>41120</v>
      </c>
      <c r="X3271" s="256" t="s">
        <v>9443</v>
      </c>
      <c r="Y3271" s="256" t="s">
        <v>1801</v>
      </c>
      <c r="AC3271" s="256" t="s">
        <v>5781</v>
      </c>
      <c r="AD3271" s="256" t="s">
        <v>9444</v>
      </c>
      <c r="AE3271" s="256">
        <v>12</v>
      </c>
      <c r="AF3271" s="256" t="s">
        <v>1216</v>
      </c>
      <c r="AJ3271" s="64" t="s">
        <v>1804</v>
      </c>
      <c r="AK3271" s="256">
        <v>45.010860000000001</v>
      </c>
      <c r="AL3271" s="256">
        <v>-85.222610000000003</v>
      </c>
      <c r="AM3271" s="64" t="s">
        <v>1805</v>
      </c>
      <c r="AN3271" s="256" t="s">
        <v>1806</v>
      </c>
      <c r="AO3271" s="256" t="s">
        <v>48</v>
      </c>
      <c r="AQ3271" s="256">
        <v>1050</v>
      </c>
      <c r="AR3271" s="256" t="s">
        <v>1538</v>
      </c>
      <c r="AT3271" s="256" t="s">
        <v>64</v>
      </c>
      <c r="AV3271" s="256">
        <v>794</v>
      </c>
      <c r="AW3271" s="256">
        <v>792</v>
      </c>
      <c r="AX3271" s="256">
        <v>787</v>
      </c>
      <c r="AY3271" s="256" t="s">
        <v>1841</v>
      </c>
      <c r="BD3271" s="256" t="s">
        <v>40318</v>
      </c>
      <c r="BF3271" s="256">
        <v>1041</v>
      </c>
      <c r="BG3271" s="256">
        <v>0</v>
      </c>
      <c r="BH3271" s="256">
        <v>5.5</v>
      </c>
      <c r="BL3271" s="255" t="s">
        <v>40344</v>
      </c>
    </row>
    <row r="3272" spans="1:64" s="256" customFormat="1" ht="38.25">
      <c r="A3272" s="256" t="s">
        <v>14689</v>
      </c>
      <c r="B3272" s="256" t="s">
        <v>14690</v>
      </c>
      <c r="C3272" s="256" t="s">
        <v>14691</v>
      </c>
      <c r="D3272" s="256">
        <v>58604</v>
      </c>
      <c r="F3272" s="256" t="s">
        <v>14692</v>
      </c>
      <c r="G3272" s="256" t="s">
        <v>2484</v>
      </c>
      <c r="I3272" s="256" t="s">
        <v>2026</v>
      </c>
      <c r="M3272" s="71"/>
      <c r="N3272" s="237">
        <v>39390</v>
      </c>
      <c r="P3272" s="256" t="s">
        <v>76</v>
      </c>
      <c r="Q3272" s="256" t="s">
        <v>1424</v>
      </c>
      <c r="R3272" s="244" t="s">
        <v>1799</v>
      </c>
      <c r="S3272" s="71">
        <v>41120</v>
      </c>
      <c r="X3272" s="256" t="s">
        <v>9443</v>
      </c>
      <c r="Y3272" s="256" t="s">
        <v>1801</v>
      </c>
      <c r="AC3272" s="256" t="s">
        <v>5673</v>
      </c>
      <c r="AD3272" s="256" t="s">
        <v>9449</v>
      </c>
      <c r="AE3272" s="256">
        <v>22</v>
      </c>
      <c r="AF3272" s="256" t="s">
        <v>926</v>
      </c>
      <c r="AJ3272" s="64" t="s">
        <v>1804</v>
      </c>
      <c r="AK3272" s="256">
        <v>44.8962</v>
      </c>
      <c r="AL3272" s="256">
        <v>-85.135429999999999</v>
      </c>
      <c r="AM3272" s="64" t="s">
        <v>1805</v>
      </c>
      <c r="AN3272" s="256" t="s">
        <v>1806</v>
      </c>
      <c r="AO3272" s="256" t="s">
        <v>48</v>
      </c>
      <c r="AQ3272" s="256">
        <v>1668</v>
      </c>
      <c r="AR3272" s="256" t="s">
        <v>1538</v>
      </c>
      <c r="AT3272" s="256" t="s">
        <v>64</v>
      </c>
      <c r="AV3272" s="256">
        <v>1025</v>
      </c>
      <c r="AX3272" s="256">
        <v>1019</v>
      </c>
      <c r="AY3272" s="256" t="s">
        <v>1841</v>
      </c>
      <c r="BD3272" s="256" t="s">
        <v>40318</v>
      </c>
      <c r="BF3272" s="256">
        <v>1659</v>
      </c>
      <c r="BG3272" s="256">
        <v>0</v>
      </c>
      <c r="BH3272" s="256">
        <v>5.5</v>
      </c>
      <c r="BL3272" s="255" t="s">
        <v>40344</v>
      </c>
    </row>
    <row r="3273" spans="1:64" s="256" customFormat="1" ht="38.25">
      <c r="A3273" s="256" t="s">
        <v>14693</v>
      </c>
      <c r="B3273" s="256" t="s">
        <v>14694</v>
      </c>
      <c r="C3273" s="256" t="s">
        <v>14695</v>
      </c>
      <c r="D3273" s="256">
        <v>58605</v>
      </c>
      <c r="F3273" s="256" t="s">
        <v>14105</v>
      </c>
      <c r="G3273" s="256" t="s">
        <v>6215</v>
      </c>
      <c r="I3273" s="256" t="s">
        <v>2026</v>
      </c>
      <c r="M3273" s="71"/>
      <c r="N3273" s="71"/>
      <c r="P3273" s="256" t="s">
        <v>76</v>
      </c>
      <c r="Q3273" s="256" t="s">
        <v>1424</v>
      </c>
      <c r="R3273" s="244" t="s">
        <v>1799</v>
      </c>
      <c r="S3273" s="71">
        <v>41120</v>
      </c>
      <c r="X3273" s="256" t="s">
        <v>9443</v>
      </c>
      <c r="Y3273" s="256" t="s">
        <v>1801</v>
      </c>
      <c r="AC3273" s="256" t="s">
        <v>5781</v>
      </c>
      <c r="AD3273" s="256" t="s">
        <v>9444</v>
      </c>
      <c r="AE3273" s="256">
        <v>15</v>
      </c>
      <c r="AF3273" s="256" t="s">
        <v>1840</v>
      </c>
      <c r="AJ3273" s="64" t="s">
        <v>1804</v>
      </c>
      <c r="AK3273" s="256">
        <v>45.00027</v>
      </c>
      <c r="AL3273" s="256">
        <v>-85.26728</v>
      </c>
      <c r="AM3273" s="64" t="s">
        <v>1805</v>
      </c>
      <c r="AN3273" s="256" t="s">
        <v>1806</v>
      </c>
      <c r="AO3273" s="256" t="s">
        <v>48</v>
      </c>
      <c r="AQ3273" s="256">
        <v>1036</v>
      </c>
      <c r="AR3273" s="256" t="s">
        <v>1538</v>
      </c>
      <c r="AT3273" s="256" t="s">
        <v>64</v>
      </c>
      <c r="AV3273" s="256">
        <v>651</v>
      </c>
      <c r="AX3273" s="256">
        <v>645</v>
      </c>
      <c r="AY3273" s="256" t="s">
        <v>1841</v>
      </c>
      <c r="BD3273" s="256" t="s">
        <v>40318</v>
      </c>
      <c r="BF3273" s="256">
        <v>1032</v>
      </c>
      <c r="BG3273" s="256">
        <v>0</v>
      </c>
      <c r="BH3273" s="256">
        <v>5.5</v>
      </c>
      <c r="BL3273" s="255" t="s">
        <v>40344</v>
      </c>
    </row>
    <row r="3274" spans="1:64" s="256" customFormat="1" ht="38.25">
      <c r="A3274" s="256" t="s">
        <v>14696</v>
      </c>
      <c r="B3274" s="256" t="s">
        <v>14697</v>
      </c>
      <c r="C3274" s="256" t="s">
        <v>14698</v>
      </c>
      <c r="D3274" s="256">
        <v>58607</v>
      </c>
      <c r="F3274" s="256" t="s">
        <v>12187</v>
      </c>
      <c r="G3274" s="256" t="s">
        <v>11511</v>
      </c>
      <c r="I3274" s="256" t="s">
        <v>2026</v>
      </c>
      <c r="M3274" s="71"/>
      <c r="N3274" s="237">
        <v>39382</v>
      </c>
      <c r="P3274" s="256" t="s">
        <v>76</v>
      </c>
      <c r="Q3274" s="256" t="s">
        <v>1424</v>
      </c>
      <c r="R3274" s="244" t="s">
        <v>1799</v>
      </c>
      <c r="S3274" s="71">
        <v>41120</v>
      </c>
      <c r="X3274" s="256" t="s">
        <v>9443</v>
      </c>
      <c r="Y3274" s="256" t="s">
        <v>1801</v>
      </c>
      <c r="AC3274" s="256" t="s">
        <v>5781</v>
      </c>
      <c r="AD3274" s="256" t="s">
        <v>9444</v>
      </c>
      <c r="AE3274" s="256">
        <v>24</v>
      </c>
      <c r="AF3274" s="256" t="s">
        <v>1216</v>
      </c>
      <c r="AJ3274" s="64" t="s">
        <v>1804</v>
      </c>
      <c r="AK3274" s="256">
        <v>44.980200000000004</v>
      </c>
      <c r="AL3274" s="256">
        <v>-85.227890000000002</v>
      </c>
      <c r="AM3274" s="64" t="s">
        <v>1805</v>
      </c>
      <c r="AN3274" s="256" t="s">
        <v>1806</v>
      </c>
      <c r="AO3274" s="256" t="s">
        <v>48</v>
      </c>
      <c r="AQ3274" s="256">
        <v>1230</v>
      </c>
      <c r="AR3274" s="256" t="s">
        <v>1538</v>
      </c>
      <c r="AT3274" s="256" t="s">
        <v>64</v>
      </c>
      <c r="AV3274" s="256">
        <v>782</v>
      </c>
      <c r="AX3274" s="256">
        <v>776</v>
      </c>
      <c r="AY3274" s="256" t="s">
        <v>1841</v>
      </c>
      <c r="BD3274" s="256" t="s">
        <v>40318</v>
      </c>
      <c r="BF3274" s="256">
        <v>1225</v>
      </c>
      <c r="BG3274" s="256">
        <v>0</v>
      </c>
      <c r="BH3274" s="256">
        <v>5.5</v>
      </c>
      <c r="BL3274" s="255" t="s">
        <v>40344</v>
      </c>
    </row>
    <row r="3275" spans="1:64" s="256" customFormat="1" ht="38.25">
      <c r="A3275" s="256" t="s">
        <v>14699</v>
      </c>
      <c r="B3275" s="256" t="s">
        <v>14700</v>
      </c>
      <c r="C3275" s="256" t="s">
        <v>14701</v>
      </c>
      <c r="D3275" s="256">
        <v>58610</v>
      </c>
      <c r="F3275" s="256" t="s">
        <v>14702</v>
      </c>
      <c r="G3275" s="256" t="s">
        <v>7104</v>
      </c>
      <c r="I3275" s="256" t="s">
        <v>2026</v>
      </c>
      <c r="M3275" s="71"/>
      <c r="N3275" s="237">
        <v>39347</v>
      </c>
      <c r="P3275" s="256" t="s">
        <v>76</v>
      </c>
      <c r="Q3275" s="256" t="s">
        <v>1424</v>
      </c>
      <c r="R3275" s="244" t="s">
        <v>1799</v>
      </c>
      <c r="S3275" s="71">
        <v>41120</v>
      </c>
      <c r="X3275" s="256" t="s">
        <v>9443</v>
      </c>
      <c r="Y3275" s="256" t="s">
        <v>1801</v>
      </c>
      <c r="AC3275" s="256" t="s">
        <v>5673</v>
      </c>
      <c r="AD3275" s="256" t="s">
        <v>9444</v>
      </c>
      <c r="AE3275" s="256">
        <v>26</v>
      </c>
      <c r="AF3275" s="256" t="s">
        <v>1216</v>
      </c>
      <c r="AJ3275" s="64" t="s">
        <v>1804</v>
      </c>
      <c r="AK3275" s="256">
        <v>44.8797</v>
      </c>
      <c r="AL3275" s="256">
        <v>-85.246740000000003</v>
      </c>
      <c r="AM3275" s="64" t="s">
        <v>1805</v>
      </c>
      <c r="AN3275" s="256" t="s">
        <v>1806</v>
      </c>
      <c r="AO3275" s="256" t="s">
        <v>48</v>
      </c>
      <c r="AQ3275" s="256">
        <v>1464</v>
      </c>
      <c r="AR3275" s="256" t="s">
        <v>1538</v>
      </c>
      <c r="AT3275" s="256" t="s">
        <v>64</v>
      </c>
      <c r="AV3275" s="256">
        <v>767</v>
      </c>
      <c r="AX3275" s="256">
        <v>761</v>
      </c>
      <c r="AY3275" s="256" t="s">
        <v>1841</v>
      </c>
      <c r="BD3275" s="256" t="s">
        <v>40318</v>
      </c>
      <c r="BF3275" s="256">
        <v>1452</v>
      </c>
      <c r="BG3275" s="256">
        <v>0</v>
      </c>
      <c r="BH3275" s="256">
        <v>5.5</v>
      </c>
      <c r="BL3275" s="255" t="s">
        <v>40344</v>
      </c>
    </row>
    <row r="3276" spans="1:64" s="256" customFormat="1" ht="38.25">
      <c r="A3276" s="256" t="s">
        <v>14703</v>
      </c>
      <c r="B3276" s="256" t="s">
        <v>14704</v>
      </c>
      <c r="C3276" s="256" t="s">
        <v>14705</v>
      </c>
      <c r="D3276" s="256">
        <v>58611</v>
      </c>
      <c r="F3276" s="256" t="s">
        <v>10189</v>
      </c>
      <c r="G3276" s="256" t="s">
        <v>14706</v>
      </c>
      <c r="I3276" s="256" t="s">
        <v>11674</v>
      </c>
      <c r="M3276" s="237">
        <v>39377</v>
      </c>
      <c r="N3276" s="237">
        <v>39380</v>
      </c>
      <c r="P3276" s="256" t="s">
        <v>76</v>
      </c>
      <c r="Q3276" s="256" t="s">
        <v>1424</v>
      </c>
      <c r="R3276" s="244" t="s">
        <v>1799</v>
      </c>
      <c r="S3276" s="71">
        <v>41120</v>
      </c>
      <c r="X3276" s="256" t="s">
        <v>9443</v>
      </c>
      <c r="Y3276" s="256" t="s">
        <v>1801</v>
      </c>
      <c r="AC3276" s="256" t="s">
        <v>5781</v>
      </c>
      <c r="AD3276" s="256" t="s">
        <v>9455</v>
      </c>
      <c r="AE3276" s="256">
        <v>28</v>
      </c>
      <c r="AF3276" s="256" t="s">
        <v>1131</v>
      </c>
      <c r="AJ3276" s="64" t="s">
        <v>1804</v>
      </c>
      <c r="AK3276" s="256">
        <v>44.963209999999997</v>
      </c>
      <c r="AL3276" s="256">
        <v>-84.9114</v>
      </c>
      <c r="AM3276" s="64" t="s">
        <v>1805</v>
      </c>
      <c r="AN3276" s="256" t="s">
        <v>1806</v>
      </c>
      <c r="AO3276" s="256" t="s">
        <v>48</v>
      </c>
      <c r="AQ3276" s="256">
        <v>1685</v>
      </c>
      <c r="AR3276" s="256" t="s">
        <v>1538</v>
      </c>
      <c r="AT3276" s="256" t="s">
        <v>64</v>
      </c>
      <c r="AV3276" s="256">
        <v>1274</v>
      </c>
      <c r="AX3276" s="256">
        <v>1264</v>
      </c>
      <c r="AY3276" s="256" t="s">
        <v>1841</v>
      </c>
      <c r="BD3276" s="256" t="s">
        <v>40318</v>
      </c>
      <c r="BF3276" s="256">
        <v>1680</v>
      </c>
      <c r="BG3276" s="256">
        <v>0</v>
      </c>
      <c r="BH3276" s="256">
        <v>5.5</v>
      </c>
      <c r="BL3276" s="255" t="s">
        <v>40344</v>
      </c>
    </row>
    <row r="3277" spans="1:64" s="256" customFormat="1" ht="51">
      <c r="A3277" s="256" t="s">
        <v>14707</v>
      </c>
      <c r="B3277" s="256" t="s">
        <v>14708</v>
      </c>
      <c r="C3277" s="256" t="s">
        <v>14709</v>
      </c>
      <c r="D3277" s="256">
        <v>58654</v>
      </c>
      <c r="F3277" s="256" t="s">
        <v>14710</v>
      </c>
      <c r="G3277" s="256" t="s">
        <v>14711</v>
      </c>
      <c r="I3277" s="256" t="s">
        <v>11674</v>
      </c>
      <c r="M3277" s="237">
        <v>39373</v>
      </c>
      <c r="N3277" s="237">
        <v>39376</v>
      </c>
      <c r="P3277" s="256" t="s">
        <v>76</v>
      </c>
      <c r="Q3277" s="256" t="s">
        <v>1424</v>
      </c>
      <c r="R3277" s="244" t="s">
        <v>1799</v>
      </c>
      <c r="S3277" s="71">
        <v>41120</v>
      </c>
      <c r="X3277" s="256" t="s">
        <v>9443</v>
      </c>
      <c r="Y3277" s="256" t="s">
        <v>1801</v>
      </c>
      <c r="AC3277" s="256" t="s">
        <v>5781</v>
      </c>
      <c r="AD3277" s="256" t="s">
        <v>9455</v>
      </c>
      <c r="AE3277" s="256">
        <v>28</v>
      </c>
      <c r="AF3277" s="256" t="s">
        <v>1840</v>
      </c>
      <c r="AJ3277" s="64" t="s">
        <v>1804</v>
      </c>
      <c r="AK3277" s="256">
        <v>44.967480000000002</v>
      </c>
      <c r="AL3277" s="256">
        <v>-84.918890000000005</v>
      </c>
      <c r="AM3277" s="64" t="s">
        <v>1805</v>
      </c>
      <c r="AN3277" s="256" t="s">
        <v>1806</v>
      </c>
      <c r="AO3277" s="256" t="s">
        <v>48</v>
      </c>
      <c r="AQ3277" s="256">
        <v>1705</v>
      </c>
      <c r="AR3277" s="256" t="s">
        <v>1807</v>
      </c>
      <c r="AT3277" s="256" t="s">
        <v>64</v>
      </c>
      <c r="AX3277" s="256">
        <v>1264</v>
      </c>
      <c r="AY3277" s="256" t="s">
        <v>1841</v>
      </c>
      <c r="BD3277" s="256" t="s">
        <v>40318</v>
      </c>
      <c r="BF3277" s="256">
        <v>1700</v>
      </c>
      <c r="BG3277" s="256">
        <v>0</v>
      </c>
      <c r="BH3277" s="256">
        <v>5.5</v>
      </c>
      <c r="BL3277" s="255" t="s">
        <v>40344</v>
      </c>
    </row>
    <row r="3278" spans="1:64" s="256" customFormat="1" ht="51">
      <c r="A3278" s="256" t="s">
        <v>14712</v>
      </c>
      <c r="B3278" s="256" t="s">
        <v>14713</v>
      </c>
      <c r="C3278" s="256" t="s">
        <v>14714</v>
      </c>
      <c r="D3278" s="256">
        <v>58682</v>
      </c>
      <c r="F3278" s="256" t="s">
        <v>14715</v>
      </c>
      <c r="G3278" s="256" t="s">
        <v>7447</v>
      </c>
      <c r="I3278" s="256" t="s">
        <v>11674</v>
      </c>
      <c r="M3278" s="237">
        <v>39386</v>
      </c>
      <c r="N3278" s="237">
        <v>39388</v>
      </c>
      <c r="P3278" s="256" t="s">
        <v>76</v>
      </c>
      <c r="Q3278" s="256" t="s">
        <v>1424</v>
      </c>
      <c r="R3278" s="244" t="s">
        <v>1799</v>
      </c>
      <c r="S3278" s="71">
        <v>41120</v>
      </c>
      <c r="X3278" s="256" t="s">
        <v>9443</v>
      </c>
      <c r="Y3278" s="256" t="s">
        <v>1801</v>
      </c>
      <c r="AC3278" s="256" t="s">
        <v>5781</v>
      </c>
      <c r="AD3278" s="256" t="s">
        <v>9455</v>
      </c>
      <c r="AE3278" s="256">
        <v>27</v>
      </c>
      <c r="AF3278" s="256" t="s">
        <v>1131</v>
      </c>
      <c r="AJ3278" s="64" t="s">
        <v>1804</v>
      </c>
      <c r="AK3278" s="256">
        <v>44.960090000000001</v>
      </c>
      <c r="AL3278" s="256">
        <v>-84.8964</v>
      </c>
      <c r="AM3278" s="64" t="s">
        <v>1805</v>
      </c>
      <c r="AN3278" s="256" t="s">
        <v>1806</v>
      </c>
      <c r="AO3278" s="256" t="s">
        <v>48</v>
      </c>
      <c r="AQ3278" s="256">
        <v>1655</v>
      </c>
      <c r="AR3278" s="256" t="s">
        <v>1817</v>
      </c>
      <c r="AT3278" s="256" t="s">
        <v>64</v>
      </c>
      <c r="AW3278" s="256">
        <v>1291</v>
      </c>
      <c r="AX3278" s="256">
        <v>1281</v>
      </c>
      <c r="AY3278" s="256" t="s">
        <v>1841</v>
      </c>
      <c r="BD3278" s="256" t="s">
        <v>40318</v>
      </c>
      <c r="BF3278" s="256">
        <v>1649</v>
      </c>
      <c r="BG3278" s="256">
        <v>0</v>
      </c>
      <c r="BH3278" s="256">
        <v>5.5</v>
      </c>
      <c r="BL3278" s="255" t="s">
        <v>40344</v>
      </c>
    </row>
    <row r="3279" spans="1:64" s="256" customFormat="1" ht="38.25">
      <c r="A3279" s="256" t="s">
        <v>14716</v>
      </c>
      <c r="B3279" s="256" t="s">
        <v>14717</v>
      </c>
      <c r="C3279" s="256" t="s">
        <v>14718</v>
      </c>
      <c r="D3279" s="256">
        <v>58696</v>
      </c>
      <c r="F3279" s="256" t="s">
        <v>14123</v>
      </c>
      <c r="G3279" s="256" t="s">
        <v>6974</v>
      </c>
      <c r="I3279" s="256" t="s">
        <v>6103</v>
      </c>
      <c r="M3279" s="71"/>
      <c r="N3279" s="71"/>
      <c r="P3279" s="256" t="s">
        <v>76</v>
      </c>
      <c r="Q3279" s="256" t="s">
        <v>1424</v>
      </c>
      <c r="R3279" s="244" t="s">
        <v>1799</v>
      </c>
      <c r="S3279" s="71">
        <v>41120</v>
      </c>
      <c r="X3279" s="256" t="s">
        <v>9443</v>
      </c>
      <c r="Y3279" s="256" t="s">
        <v>1801</v>
      </c>
      <c r="AC3279" s="256" t="s">
        <v>5673</v>
      </c>
      <c r="AD3279" s="256" t="s">
        <v>13644</v>
      </c>
      <c r="AE3279" s="256">
        <v>2</v>
      </c>
      <c r="AF3279" s="256" t="s">
        <v>1131</v>
      </c>
      <c r="AJ3279" s="64" t="s">
        <v>1804</v>
      </c>
      <c r="AK3279" s="256">
        <v>44.938290000000002</v>
      </c>
      <c r="AL3279" s="256">
        <v>-85.355459999999994</v>
      </c>
      <c r="AM3279" s="64" t="s">
        <v>1805</v>
      </c>
      <c r="AN3279" s="256" t="s">
        <v>1806</v>
      </c>
      <c r="AO3279" s="256" t="s">
        <v>48</v>
      </c>
      <c r="AQ3279" s="256">
        <v>1501</v>
      </c>
      <c r="AR3279" s="256" t="s">
        <v>1538</v>
      </c>
      <c r="AT3279" s="256" t="s">
        <v>64</v>
      </c>
      <c r="AV3279" s="256">
        <v>716</v>
      </c>
      <c r="AX3279" s="256">
        <v>710</v>
      </c>
      <c r="AY3279" s="256" t="s">
        <v>1841</v>
      </c>
      <c r="BD3279" s="256" t="s">
        <v>40318</v>
      </c>
      <c r="BF3279" s="256">
        <v>1496</v>
      </c>
      <c r="BG3279" s="256">
        <v>0</v>
      </c>
      <c r="BH3279" s="256">
        <v>5.5</v>
      </c>
      <c r="BL3279" s="255" t="s">
        <v>40344</v>
      </c>
    </row>
    <row r="3280" spans="1:64" s="256" customFormat="1" ht="38.25">
      <c r="A3280" s="256" t="s">
        <v>14719</v>
      </c>
      <c r="B3280" s="256" t="s">
        <v>14720</v>
      </c>
      <c r="C3280" s="256" t="s">
        <v>14721</v>
      </c>
      <c r="D3280" s="256">
        <v>58697</v>
      </c>
      <c r="F3280" s="256" t="s">
        <v>6507</v>
      </c>
      <c r="G3280" s="256" t="s">
        <v>14722</v>
      </c>
      <c r="I3280" s="256" t="s">
        <v>6103</v>
      </c>
      <c r="M3280" s="71"/>
      <c r="N3280" s="71"/>
      <c r="P3280" s="256" t="s">
        <v>76</v>
      </c>
      <c r="Q3280" s="256" t="s">
        <v>1424</v>
      </c>
      <c r="R3280" s="244" t="s">
        <v>1799</v>
      </c>
      <c r="S3280" s="71">
        <v>41120</v>
      </c>
      <c r="X3280" s="256" t="s">
        <v>9443</v>
      </c>
      <c r="Y3280" s="256" t="s">
        <v>1801</v>
      </c>
      <c r="AC3280" s="256" t="s">
        <v>5781</v>
      </c>
      <c r="AD3280" s="256" t="s">
        <v>13644</v>
      </c>
      <c r="AE3280" s="256">
        <v>25</v>
      </c>
      <c r="AF3280" s="256" t="s">
        <v>1840</v>
      </c>
      <c r="AJ3280" s="64" t="s">
        <v>1804</v>
      </c>
      <c r="AK3280" s="256">
        <v>44.969909999999999</v>
      </c>
      <c r="AL3280" s="256">
        <v>-85.345169999999996</v>
      </c>
      <c r="AM3280" s="64" t="s">
        <v>1805</v>
      </c>
      <c r="AN3280" s="256" t="s">
        <v>1806</v>
      </c>
      <c r="AO3280" s="256" t="s">
        <v>48</v>
      </c>
      <c r="AQ3280" s="256">
        <v>1317</v>
      </c>
      <c r="AR3280" s="256" t="s">
        <v>1538</v>
      </c>
      <c r="AT3280" s="256" t="s">
        <v>64</v>
      </c>
      <c r="AV3280" s="256">
        <v>676</v>
      </c>
      <c r="AX3280" s="256">
        <v>670</v>
      </c>
      <c r="AY3280" s="256" t="s">
        <v>1841</v>
      </c>
      <c r="BD3280" s="256" t="s">
        <v>40318</v>
      </c>
      <c r="BF3280" s="256">
        <v>1312</v>
      </c>
      <c r="BG3280" s="256">
        <v>0</v>
      </c>
      <c r="BH3280" s="256">
        <v>5.5</v>
      </c>
      <c r="BL3280" s="255" t="s">
        <v>40344</v>
      </c>
    </row>
    <row r="3281" spans="1:64" s="256" customFormat="1" ht="38.25">
      <c r="A3281" s="256" t="s">
        <v>14723</v>
      </c>
      <c r="B3281" s="256" t="s">
        <v>14724</v>
      </c>
      <c r="C3281" s="256" t="s">
        <v>14725</v>
      </c>
      <c r="D3281" s="256">
        <v>58698</v>
      </c>
      <c r="F3281" s="256" t="s">
        <v>14726</v>
      </c>
      <c r="G3281" s="256" t="s">
        <v>6850</v>
      </c>
      <c r="I3281" s="256" t="s">
        <v>6103</v>
      </c>
      <c r="M3281" s="71"/>
      <c r="N3281" s="71"/>
      <c r="P3281" s="256" t="s">
        <v>76</v>
      </c>
      <c r="Q3281" s="256" t="s">
        <v>1424</v>
      </c>
      <c r="R3281" s="244" t="s">
        <v>1799</v>
      </c>
      <c r="S3281" s="71">
        <v>41120</v>
      </c>
      <c r="X3281" s="256" t="s">
        <v>9443</v>
      </c>
      <c r="Y3281" s="256" t="s">
        <v>1801</v>
      </c>
      <c r="AC3281" s="256" t="s">
        <v>5781</v>
      </c>
      <c r="AD3281" s="256" t="s">
        <v>13644</v>
      </c>
      <c r="AE3281" s="256">
        <v>25</v>
      </c>
      <c r="AF3281" s="256" t="s">
        <v>1131</v>
      </c>
      <c r="AJ3281" s="64" t="s">
        <v>1804</v>
      </c>
      <c r="AK3281" s="256">
        <v>44.963389999999997</v>
      </c>
      <c r="AL3281" s="256">
        <v>-85.341409999999996</v>
      </c>
      <c r="AM3281" s="64" t="s">
        <v>1805</v>
      </c>
      <c r="AN3281" s="256" t="s">
        <v>1806</v>
      </c>
      <c r="AO3281" s="256" t="s">
        <v>48</v>
      </c>
      <c r="AQ3281" s="256">
        <v>1385</v>
      </c>
      <c r="AR3281" s="256" t="s">
        <v>1538</v>
      </c>
      <c r="AT3281" s="256" t="s">
        <v>64</v>
      </c>
      <c r="AV3281" s="256">
        <v>724</v>
      </c>
      <c r="AX3281" s="256">
        <v>718</v>
      </c>
      <c r="AY3281" s="256" t="s">
        <v>1841</v>
      </c>
      <c r="BD3281" s="256" t="s">
        <v>40318</v>
      </c>
      <c r="BF3281" s="256">
        <v>1381</v>
      </c>
      <c r="BG3281" s="256">
        <v>0</v>
      </c>
      <c r="BH3281" s="256">
        <v>5.5</v>
      </c>
      <c r="BL3281" s="255" t="s">
        <v>40344</v>
      </c>
    </row>
    <row r="3282" spans="1:64" s="256" customFormat="1" ht="38.25">
      <c r="A3282" s="256" t="s">
        <v>14727</v>
      </c>
      <c r="B3282" s="256" t="s">
        <v>14728</v>
      </c>
      <c r="C3282" s="256" t="s">
        <v>14729</v>
      </c>
      <c r="D3282" s="256">
        <v>58700</v>
      </c>
      <c r="F3282" s="256" t="s">
        <v>14153</v>
      </c>
      <c r="G3282" s="256" t="s">
        <v>6987</v>
      </c>
      <c r="I3282" s="256" t="s">
        <v>6103</v>
      </c>
      <c r="M3282" s="71"/>
      <c r="N3282" s="71"/>
      <c r="P3282" s="256" t="s">
        <v>76</v>
      </c>
      <c r="Q3282" s="256" t="s">
        <v>1424</v>
      </c>
      <c r="R3282" s="244" t="s">
        <v>1799</v>
      </c>
      <c r="S3282" s="71">
        <v>41120</v>
      </c>
      <c r="X3282" s="256" t="s">
        <v>9443</v>
      </c>
      <c r="Y3282" s="256" t="s">
        <v>1801</v>
      </c>
      <c r="AC3282" s="256" t="s">
        <v>5673</v>
      </c>
      <c r="AD3282" s="256" t="s">
        <v>13644</v>
      </c>
      <c r="AE3282" s="256">
        <v>1</v>
      </c>
      <c r="AF3282" s="256" t="s">
        <v>926</v>
      </c>
      <c r="AJ3282" s="64" t="s">
        <v>1804</v>
      </c>
      <c r="AK3282" s="256">
        <v>44.942790000000002</v>
      </c>
      <c r="AL3282" s="256">
        <v>-85.340620000000001</v>
      </c>
      <c r="AM3282" s="64" t="s">
        <v>1805</v>
      </c>
      <c r="AN3282" s="256" t="s">
        <v>1806</v>
      </c>
      <c r="AO3282" s="256" t="s">
        <v>48</v>
      </c>
      <c r="AQ3282" s="256">
        <v>1496</v>
      </c>
      <c r="AR3282" s="256" t="s">
        <v>1538</v>
      </c>
      <c r="AT3282" s="256" t="s">
        <v>64</v>
      </c>
      <c r="AV3282" s="256">
        <v>758</v>
      </c>
      <c r="AX3282" s="256">
        <v>752</v>
      </c>
      <c r="AY3282" s="256" t="s">
        <v>1841</v>
      </c>
      <c r="BD3282" s="256" t="s">
        <v>40318</v>
      </c>
      <c r="BF3282" s="256">
        <v>1493</v>
      </c>
      <c r="BG3282" s="256">
        <v>0</v>
      </c>
      <c r="BH3282" s="256">
        <v>5.5</v>
      </c>
      <c r="BL3282" s="255" t="s">
        <v>40344</v>
      </c>
    </row>
    <row r="3283" spans="1:64" s="256" customFormat="1" ht="38.25">
      <c r="A3283" s="256" t="s">
        <v>14730</v>
      </c>
      <c r="B3283" s="256" t="s">
        <v>14731</v>
      </c>
      <c r="C3283" s="256" t="s">
        <v>14732</v>
      </c>
      <c r="D3283" s="256">
        <v>58703</v>
      </c>
      <c r="F3283" s="256" t="s">
        <v>14733</v>
      </c>
      <c r="G3283" s="256" t="s">
        <v>14734</v>
      </c>
      <c r="I3283" s="256" t="s">
        <v>6103</v>
      </c>
      <c r="M3283" s="237">
        <v>39792</v>
      </c>
      <c r="N3283" s="237">
        <v>39795</v>
      </c>
      <c r="P3283" s="256" t="s">
        <v>76</v>
      </c>
      <c r="Q3283" s="256" t="s">
        <v>1424</v>
      </c>
      <c r="R3283" s="244" t="s">
        <v>1799</v>
      </c>
      <c r="S3283" s="71">
        <v>41120</v>
      </c>
      <c r="X3283" s="256" t="s">
        <v>9443</v>
      </c>
      <c r="Y3283" s="256" t="s">
        <v>1801</v>
      </c>
      <c r="AC3283" s="256" t="s">
        <v>5781</v>
      </c>
      <c r="AD3283" s="256" t="s">
        <v>13644</v>
      </c>
      <c r="AE3283" s="256">
        <v>26</v>
      </c>
      <c r="AF3283" s="256" t="s">
        <v>1216</v>
      </c>
      <c r="AJ3283" s="64" t="s">
        <v>1804</v>
      </c>
      <c r="AK3283" s="256">
        <v>44.966949999999997</v>
      </c>
      <c r="AL3283" s="256">
        <v>-85.366979999999998</v>
      </c>
      <c r="AM3283" s="64" t="s">
        <v>1805</v>
      </c>
      <c r="AN3283" s="256" t="s">
        <v>1806</v>
      </c>
      <c r="AO3283" s="256" t="s">
        <v>48</v>
      </c>
      <c r="AQ3283" s="256">
        <v>1260</v>
      </c>
      <c r="AR3283" s="256" t="s">
        <v>1538</v>
      </c>
      <c r="AT3283" s="256" t="s">
        <v>64</v>
      </c>
      <c r="AV3283" s="256">
        <v>629</v>
      </c>
      <c r="AX3283" s="256">
        <v>623</v>
      </c>
      <c r="AY3283" s="256" t="s">
        <v>1841</v>
      </c>
      <c r="BD3283" s="256" t="s">
        <v>40318</v>
      </c>
      <c r="BF3283" s="256">
        <v>1255</v>
      </c>
      <c r="BG3283" s="256">
        <v>0</v>
      </c>
      <c r="BH3283" s="256">
        <v>5.5</v>
      </c>
      <c r="BL3283" s="255" t="s">
        <v>40344</v>
      </c>
    </row>
    <row r="3284" spans="1:64" s="256" customFormat="1" ht="38.25">
      <c r="A3284" s="256" t="s">
        <v>14735</v>
      </c>
      <c r="B3284" s="256" t="s">
        <v>14736</v>
      </c>
      <c r="C3284" s="256" t="s">
        <v>14737</v>
      </c>
      <c r="D3284" s="256">
        <v>58704</v>
      </c>
      <c r="F3284" s="256" t="s">
        <v>14738</v>
      </c>
      <c r="G3284" s="256" t="s">
        <v>14739</v>
      </c>
      <c r="I3284" s="256" t="s">
        <v>6103</v>
      </c>
      <c r="M3284" s="71"/>
      <c r="N3284" s="71"/>
      <c r="P3284" s="256" t="s">
        <v>76</v>
      </c>
      <c r="Q3284" s="256" t="s">
        <v>1424</v>
      </c>
      <c r="R3284" s="244" t="s">
        <v>1799</v>
      </c>
      <c r="S3284" s="71">
        <v>41120</v>
      </c>
      <c r="X3284" s="256" t="s">
        <v>9443</v>
      </c>
      <c r="Y3284" s="256" t="s">
        <v>1801</v>
      </c>
      <c r="AC3284" s="256" t="s">
        <v>5781</v>
      </c>
      <c r="AD3284" s="256" t="s">
        <v>13644</v>
      </c>
      <c r="AE3284" s="256">
        <v>35</v>
      </c>
      <c r="AF3284" s="256" t="s">
        <v>1216</v>
      </c>
      <c r="AJ3284" s="64" t="s">
        <v>1804</v>
      </c>
      <c r="AK3284" s="256">
        <v>44.950389999999999</v>
      </c>
      <c r="AL3284" s="256">
        <v>-85.371260000000007</v>
      </c>
      <c r="AM3284" s="64" t="s">
        <v>1805</v>
      </c>
      <c r="AN3284" s="256" t="s">
        <v>1806</v>
      </c>
      <c r="AO3284" s="256" t="s">
        <v>48</v>
      </c>
      <c r="AQ3284" s="256">
        <v>1310</v>
      </c>
      <c r="AR3284" s="256" t="s">
        <v>1538</v>
      </c>
      <c r="AT3284" s="256" t="s">
        <v>64</v>
      </c>
      <c r="AV3284" s="256">
        <v>612</v>
      </c>
      <c r="AX3284" s="256">
        <v>606</v>
      </c>
      <c r="AY3284" s="256" t="s">
        <v>1841</v>
      </c>
      <c r="BD3284" s="256" t="s">
        <v>40318</v>
      </c>
      <c r="BF3284" s="256">
        <v>1307</v>
      </c>
      <c r="BG3284" s="256">
        <v>0</v>
      </c>
      <c r="BH3284" s="256">
        <v>5.5</v>
      </c>
      <c r="BL3284" s="255" t="s">
        <v>40344</v>
      </c>
    </row>
    <row r="3285" spans="1:64" s="256" customFormat="1" ht="38.25">
      <c r="A3285" s="256" t="s">
        <v>14740</v>
      </c>
      <c r="B3285" s="256" t="s">
        <v>14741</v>
      </c>
      <c r="C3285" s="256" t="s">
        <v>14742</v>
      </c>
      <c r="D3285" s="256">
        <v>58708</v>
      </c>
      <c r="F3285" s="256" t="s">
        <v>14743</v>
      </c>
      <c r="G3285" s="256" t="s">
        <v>2102</v>
      </c>
      <c r="I3285" s="256" t="s">
        <v>11531</v>
      </c>
      <c r="M3285" s="237">
        <v>39420</v>
      </c>
      <c r="N3285" s="237">
        <v>39421</v>
      </c>
      <c r="P3285" s="256" t="s">
        <v>76</v>
      </c>
      <c r="Q3285" s="256" t="s">
        <v>1424</v>
      </c>
      <c r="R3285" s="244" t="s">
        <v>1799</v>
      </c>
      <c r="S3285" s="71">
        <v>41120</v>
      </c>
      <c r="X3285" s="256" t="s">
        <v>9443</v>
      </c>
      <c r="Y3285" s="256" t="s">
        <v>1801</v>
      </c>
      <c r="AC3285" s="256" t="s">
        <v>5646</v>
      </c>
      <c r="AD3285" s="256" t="s">
        <v>9449</v>
      </c>
      <c r="AE3285" s="256">
        <v>17</v>
      </c>
      <c r="AF3285" s="256" t="s">
        <v>926</v>
      </c>
      <c r="AJ3285" s="64" t="s">
        <v>1804</v>
      </c>
      <c r="AK3285" s="256">
        <v>45.087200000000003</v>
      </c>
      <c r="AL3285" s="256">
        <v>-85.187600000000003</v>
      </c>
      <c r="AM3285" s="64" t="s">
        <v>1805</v>
      </c>
      <c r="AN3285" s="256" t="s">
        <v>1806</v>
      </c>
      <c r="AO3285" s="256" t="s">
        <v>48</v>
      </c>
      <c r="AQ3285" s="256">
        <v>624</v>
      </c>
      <c r="AR3285" s="256" t="s">
        <v>1538</v>
      </c>
      <c r="AT3285" s="256" t="s">
        <v>64</v>
      </c>
      <c r="AV3285" s="256">
        <v>674</v>
      </c>
      <c r="AW3285" s="256">
        <v>673</v>
      </c>
      <c r="AX3285" s="256">
        <v>668</v>
      </c>
      <c r="AY3285" s="256" t="s">
        <v>1841</v>
      </c>
      <c r="BD3285" s="256" t="s">
        <v>40318</v>
      </c>
      <c r="BF3285" s="256">
        <v>619</v>
      </c>
      <c r="BG3285" s="256">
        <v>0</v>
      </c>
      <c r="BH3285" s="256">
        <v>5.5</v>
      </c>
      <c r="BL3285" s="255" t="s">
        <v>40344</v>
      </c>
    </row>
    <row r="3286" spans="1:64" s="256" customFormat="1" ht="38.25">
      <c r="A3286" s="256" t="s">
        <v>14744</v>
      </c>
      <c r="B3286" s="256" t="s">
        <v>14745</v>
      </c>
      <c r="C3286" s="256" t="s">
        <v>14746</v>
      </c>
      <c r="D3286" s="256">
        <v>58709</v>
      </c>
      <c r="F3286" s="256" t="s">
        <v>14612</v>
      </c>
      <c r="G3286" s="256" t="s">
        <v>2878</v>
      </c>
      <c r="I3286" s="256" t="s">
        <v>11531</v>
      </c>
      <c r="M3286" s="237">
        <v>39426</v>
      </c>
      <c r="N3286" s="237">
        <v>39426</v>
      </c>
      <c r="P3286" s="256" t="s">
        <v>1797</v>
      </c>
      <c r="Q3286" s="256" t="s">
        <v>1814</v>
      </c>
      <c r="R3286" s="244" t="s">
        <v>1799</v>
      </c>
      <c r="S3286" s="71">
        <v>41120</v>
      </c>
      <c r="X3286" s="256" t="s">
        <v>9443</v>
      </c>
      <c r="Y3286" s="256" t="s">
        <v>1801</v>
      </c>
      <c r="AC3286" s="256" t="s">
        <v>5646</v>
      </c>
      <c r="AD3286" s="256" t="s">
        <v>9449</v>
      </c>
      <c r="AE3286" s="256">
        <v>17</v>
      </c>
      <c r="AF3286" s="256" t="s">
        <v>926</v>
      </c>
      <c r="AJ3286" s="64" t="s">
        <v>1804</v>
      </c>
      <c r="AK3286" s="256">
        <v>45.09158</v>
      </c>
      <c r="AL3286" s="256">
        <v>-85.189430000000002</v>
      </c>
      <c r="AM3286" s="64" t="s">
        <v>1805</v>
      </c>
      <c r="AN3286" s="256" t="s">
        <v>1806</v>
      </c>
      <c r="AO3286" s="256" t="s">
        <v>48</v>
      </c>
      <c r="AQ3286" s="256">
        <v>315</v>
      </c>
      <c r="AR3286" s="256" t="s">
        <v>1538</v>
      </c>
      <c r="AT3286" s="256" t="s">
        <v>64</v>
      </c>
      <c r="AV3286" s="256">
        <v>649</v>
      </c>
      <c r="AW3286" s="256">
        <v>648</v>
      </c>
      <c r="AX3286" s="256">
        <v>643</v>
      </c>
      <c r="AY3286" s="256" t="s">
        <v>14747</v>
      </c>
      <c r="BD3286" s="256" t="s">
        <v>40319</v>
      </c>
      <c r="BF3286" s="256">
        <v>67</v>
      </c>
      <c r="BG3286" s="256">
        <v>0</v>
      </c>
      <c r="BH3286" s="256">
        <v>13.375</v>
      </c>
      <c r="BL3286" s="255" t="s">
        <v>40344</v>
      </c>
    </row>
    <row r="3287" spans="1:64" s="256" customFormat="1" ht="38.25">
      <c r="A3287" s="256" t="s">
        <v>14748</v>
      </c>
      <c r="B3287" s="256" t="s">
        <v>14749</v>
      </c>
      <c r="C3287" s="256" t="s">
        <v>14750</v>
      </c>
      <c r="D3287" s="256">
        <v>58710</v>
      </c>
      <c r="F3287" s="256" t="s">
        <v>14751</v>
      </c>
      <c r="G3287" s="256" t="s">
        <v>2548</v>
      </c>
      <c r="I3287" s="256" t="s">
        <v>2026</v>
      </c>
      <c r="M3287" s="237">
        <v>39430</v>
      </c>
      <c r="N3287" s="71"/>
      <c r="P3287" s="256" t="s">
        <v>76</v>
      </c>
      <c r="Q3287" s="256" t="s">
        <v>1424</v>
      </c>
      <c r="R3287" s="244" t="s">
        <v>1799</v>
      </c>
      <c r="S3287" s="71">
        <v>41120</v>
      </c>
      <c r="X3287" s="256" t="s">
        <v>9443</v>
      </c>
      <c r="Y3287" s="256" t="s">
        <v>1801</v>
      </c>
      <c r="AC3287" s="256" t="s">
        <v>5673</v>
      </c>
      <c r="AD3287" s="256" t="s">
        <v>9449</v>
      </c>
      <c r="AE3287" s="256">
        <v>21</v>
      </c>
      <c r="AF3287" s="256" t="s">
        <v>926</v>
      </c>
      <c r="AJ3287" s="64" t="s">
        <v>1804</v>
      </c>
      <c r="AK3287" s="256">
        <v>44.898339999999997</v>
      </c>
      <c r="AL3287" s="256">
        <v>-85.154380000000003</v>
      </c>
      <c r="AM3287" s="64" t="s">
        <v>1805</v>
      </c>
      <c r="AN3287" s="256" t="s">
        <v>1806</v>
      </c>
      <c r="AO3287" s="256" t="s">
        <v>48</v>
      </c>
      <c r="AQ3287" s="256">
        <v>1558</v>
      </c>
      <c r="AR3287" s="256" t="s">
        <v>1538</v>
      </c>
      <c r="AT3287" s="256" t="s">
        <v>64</v>
      </c>
      <c r="AV3287" s="256">
        <v>957</v>
      </c>
      <c r="AX3287" s="256">
        <v>951</v>
      </c>
      <c r="AY3287" s="256" t="s">
        <v>1841</v>
      </c>
      <c r="BD3287" s="256" t="s">
        <v>40318</v>
      </c>
      <c r="BF3287" s="256">
        <v>1554</v>
      </c>
      <c r="BG3287" s="256">
        <v>0</v>
      </c>
      <c r="BH3287" s="256">
        <v>5.5</v>
      </c>
      <c r="BL3287" s="255" t="s">
        <v>40344</v>
      </c>
    </row>
    <row r="3288" spans="1:64" s="256" customFormat="1" ht="51">
      <c r="A3288" s="256" t="s">
        <v>14752</v>
      </c>
      <c r="B3288" s="256" t="s">
        <v>14753</v>
      </c>
      <c r="C3288" s="256" t="s">
        <v>14754</v>
      </c>
      <c r="D3288" s="256">
        <v>58711</v>
      </c>
      <c r="F3288" s="256" t="s">
        <v>14755</v>
      </c>
      <c r="G3288" s="256" t="s">
        <v>2479</v>
      </c>
      <c r="I3288" s="256" t="s">
        <v>2026</v>
      </c>
      <c r="M3288" s="71"/>
      <c r="N3288" s="237">
        <v>39395</v>
      </c>
      <c r="P3288" s="256" t="s">
        <v>76</v>
      </c>
      <c r="Q3288" s="256" t="s">
        <v>1424</v>
      </c>
      <c r="R3288" s="244" t="s">
        <v>1799</v>
      </c>
      <c r="S3288" s="71">
        <v>41120</v>
      </c>
      <c r="X3288" s="256" t="s">
        <v>9443</v>
      </c>
      <c r="Y3288" s="256" t="s">
        <v>1801</v>
      </c>
      <c r="AC3288" s="256" t="s">
        <v>5673</v>
      </c>
      <c r="AD3288" s="256" t="s">
        <v>9449</v>
      </c>
      <c r="AE3288" s="256">
        <v>15</v>
      </c>
      <c r="AF3288" s="256" t="s">
        <v>1216</v>
      </c>
      <c r="AJ3288" s="64" t="s">
        <v>1804</v>
      </c>
      <c r="AK3288" s="256">
        <v>44.906480000000002</v>
      </c>
      <c r="AL3288" s="256">
        <v>-85.145269999999996</v>
      </c>
      <c r="AM3288" s="64" t="s">
        <v>1805</v>
      </c>
      <c r="AN3288" s="256" t="s">
        <v>1806</v>
      </c>
      <c r="AO3288" s="256" t="s">
        <v>48</v>
      </c>
      <c r="AQ3288" s="256">
        <v>1608</v>
      </c>
      <c r="AR3288" s="256" t="s">
        <v>1538</v>
      </c>
      <c r="AT3288" s="256" t="s">
        <v>64</v>
      </c>
      <c r="AV3288" s="256">
        <v>987</v>
      </c>
      <c r="AX3288" s="256">
        <v>981</v>
      </c>
      <c r="AY3288" s="256" t="s">
        <v>1841</v>
      </c>
      <c r="BD3288" s="256" t="s">
        <v>40318</v>
      </c>
      <c r="BF3288" s="256">
        <v>1603</v>
      </c>
      <c r="BG3288" s="256">
        <v>0</v>
      </c>
      <c r="BH3288" s="256">
        <v>5.5</v>
      </c>
      <c r="BL3288" s="255" t="s">
        <v>40344</v>
      </c>
    </row>
    <row r="3289" spans="1:64" s="256" customFormat="1" ht="38.25">
      <c r="A3289" s="256" t="s">
        <v>14756</v>
      </c>
      <c r="B3289" s="256" t="s">
        <v>14757</v>
      </c>
      <c r="C3289" s="256" t="s">
        <v>14758</v>
      </c>
      <c r="D3289" s="256">
        <v>58722</v>
      </c>
      <c r="F3289" s="256" t="s">
        <v>14759</v>
      </c>
      <c r="G3289" s="256" t="s">
        <v>8841</v>
      </c>
      <c r="I3289" s="256" t="s">
        <v>2553</v>
      </c>
      <c r="M3289" s="237">
        <v>39974</v>
      </c>
      <c r="N3289" s="237">
        <v>39976</v>
      </c>
      <c r="P3289" s="256" t="s">
        <v>76</v>
      </c>
      <c r="Q3289" s="256" t="s">
        <v>1424</v>
      </c>
      <c r="R3289" s="244" t="s">
        <v>1799</v>
      </c>
      <c r="S3289" s="71">
        <v>41120</v>
      </c>
      <c r="X3289" s="256" t="s">
        <v>9443</v>
      </c>
      <c r="Y3289" s="256" t="s">
        <v>1801</v>
      </c>
      <c r="AC3289" s="256" t="s">
        <v>5781</v>
      </c>
      <c r="AD3289" s="256" t="s">
        <v>13644</v>
      </c>
      <c r="AE3289" s="256">
        <v>12</v>
      </c>
      <c r="AF3289" s="256" t="s">
        <v>1131</v>
      </c>
      <c r="AJ3289" s="64" t="s">
        <v>1804</v>
      </c>
      <c r="AK3289" s="256">
        <v>45.011330000000001</v>
      </c>
      <c r="AL3289" s="256">
        <v>-85.341130000000007</v>
      </c>
      <c r="AM3289" s="64" t="s">
        <v>1805</v>
      </c>
      <c r="AN3289" s="256" t="s">
        <v>1806</v>
      </c>
      <c r="AO3289" s="256" t="s">
        <v>48</v>
      </c>
      <c r="AQ3289" s="256">
        <v>1060</v>
      </c>
      <c r="AR3289" s="256" t="s">
        <v>1538</v>
      </c>
      <c r="AT3289" s="256" t="s">
        <v>64</v>
      </c>
      <c r="AV3289" s="256">
        <v>660</v>
      </c>
      <c r="AW3289" s="256">
        <v>659</v>
      </c>
      <c r="AX3289" s="256">
        <v>654</v>
      </c>
      <c r="AY3289" s="256" t="s">
        <v>1841</v>
      </c>
      <c r="BD3289" s="256" t="s">
        <v>40314</v>
      </c>
      <c r="BF3289" s="256">
        <v>1052</v>
      </c>
      <c r="BG3289" s="256">
        <v>0</v>
      </c>
      <c r="BH3289" s="256">
        <v>5.5</v>
      </c>
      <c r="BL3289" s="255" t="s">
        <v>40344</v>
      </c>
    </row>
    <row r="3290" spans="1:64" s="256" customFormat="1" ht="38.25">
      <c r="A3290" s="256" t="s">
        <v>14760</v>
      </c>
      <c r="B3290" s="256" t="s">
        <v>14761</v>
      </c>
      <c r="C3290" s="256" t="s">
        <v>14762</v>
      </c>
      <c r="D3290" s="256">
        <v>58723</v>
      </c>
      <c r="F3290" s="256" t="s">
        <v>14763</v>
      </c>
      <c r="G3290" s="256" t="s">
        <v>3642</v>
      </c>
      <c r="I3290" s="256" t="s">
        <v>2553</v>
      </c>
      <c r="M3290" s="237">
        <v>39980</v>
      </c>
      <c r="N3290" s="237">
        <v>39981</v>
      </c>
      <c r="P3290" s="256" t="s">
        <v>76</v>
      </c>
      <c r="Q3290" s="256" t="s">
        <v>1798</v>
      </c>
      <c r="R3290" s="244" t="s">
        <v>1799</v>
      </c>
      <c r="S3290" s="71">
        <v>41120</v>
      </c>
      <c r="X3290" s="256" t="s">
        <v>9443</v>
      </c>
      <c r="Y3290" s="256" t="s">
        <v>1801</v>
      </c>
      <c r="AC3290" s="256" t="s">
        <v>5781</v>
      </c>
      <c r="AD3290" s="256" t="s">
        <v>13644</v>
      </c>
      <c r="AE3290" s="256">
        <v>11</v>
      </c>
      <c r="AF3290" s="256" t="s">
        <v>1840</v>
      </c>
      <c r="AJ3290" s="64" t="s">
        <v>1804</v>
      </c>
      <c r="AK3290" s="256">
        <v>45.017989999999998</v>
      </c>
      <c r="AL3290" s="256">
        <v>-85.364090000000004</v>
      </c>
      <c r="AM3290" s="64" t="s">
        <v>1805</v>
      </c>
      <c r="AN3290" s="256" t="s">
        <v>1806</v>
      </c>
      <c r="AO3290" s="256" t="s">
        <v>48</v>
      </c>
      <c r="AQ3290" s="256">
        <v>650</v>
      </c>
      <c r="AR3290" s="256" t="s">
        <v>1538</v>
      </c>
      <c r="AT3290" s="256" t="s">
        <v>64</v>
      </c>
      <c r="AV3290" s="256">
        <v>650</v>
      </c>
      <c r="AX3290" s="256">
        <v>644</v>
      </c>
      <c r="AY3290" s="256" t="s">
        <v>1841</v>
      </c>
      <c r="BD3290" s="256" t="s">
        <v>40314</v>
      </c>
      <c r="BF3290" s="256">
        <v>798</v>
      </c>
      <c r="BG3290" s="256">
        <v>0</v>
      </c>
      <c r="BH3290" s="256">
        <v>5.5</v>
      </c>
      <c r="BL3290" s="255" t="s">
        <v>40344</v>
      </c>
    </row>
    <row r="3291" spans="1:64" s="256" customFormat="1" ht="38.25">
      <c r="A3291" s="256" t="s">
        <v>14764</v>
      </c>
      <c r="B3291" s="256" t="s">
        <v>14765</v>
      </c>
      <c r="C3291" s="256" t="s">
        <v>14766</v>
      </c>
      <c r="D3291" s="256">
        <v>58725</v>
      </c>
      <c r="F3291" s="256" t="s">
        <v>14767</v>
      </c>
      <c r="G3291" s="256" t="s">
        <v>8539</v>
      </c>
      <c r="I3291" s="256" t="s">
        <v>2553</v>
      </c>
      <c r="M3291" s="237">
        <v>39968</v>
      </c>
      <c r="N3291" s="237">
        <v>39973</v>
      </c>
      <c r="P3291" s="256" t="s">
        <v>1797</v>
      </c>
      <c r="Q3291" s="256" t="s">
        <v>1814</v>
      </c>
      <c r="R3291" s="244" t="s">
        <v>1799</v>
      </c>
      <c r="S3291" s="71">
        <v>41120</v>
      </c>
      <c r="X3291" s="256" t="s">
        <v>9443</v>
      </c>
      <c r="Y3291" s="256" t="s">
        <v>1801</v>
      </c>
      <c r="AC3291" s="256" t="s">
        <v>5781</v>
      </c>
      <c r="AD3291" s="256" t="s">
        <v>13644</v>
      </c>
      <c r="AE3291" s="256">
        <v>12</v>
      </c>
      <c r="AF3291" s="256" t="s">
        <v>926</v>
      </c>
      <c r="AJ3291" s="64" t="s">
        <v>1804</v>
      </c>
      <c r="AK3291" s="256">
        <v>45.016210000000001</v>
      </c>
      <c r="AL3291" s="256">
        <v>-85.335849999999994</v>
      </c>
      <c r="AM3291" s="64" t="s">
        <v>1805</v>
      </c>
      <c r="AN3291" s="256" t="s">
        <v>1806</v>
      </c>
      <c r="AO3291" s="256" t="s">
        <v>48</v>
      </c>
      <c r="AQ3291" s="256">
        <v>628</v>
      </c>
      <c r="AR3291" s="256" t="s">
        <v>1538</v>
      </c>
      <c r="AT3291" s="256" t="s">
        <v>64</v>
      </c>
      <c r="AV3291" s="256">
        <v>633</v>
      </c>
      <c r="AX3291" s="256">
        <v>627</v>
      </c>
      <c r="AY3291" s="256" t="s">
        <v>1841</v>
      </c>
      <c r="BD3291" s="256" t="s">
        <v>40314</v>
      </c>
      <c r="BF3291" s="256">
        <v>330</v>
      </c>
      <c r="BG3291" s="256">
        <v>0</v>
      </c>
      <c r="BH3291" s="256">
        <v>8.625</v>
      </c>
      <c r="BL3291" s="255" t="s">
        <v>40344</v>
      </c>
    </row>
    <row r="3292" spans="1:64" s="256" customFormat="1" ht="38.25">
      <c r="A3292" s="256" t="s">
        <v>14768</v>
      </c>
      <c r="B3292" s="256" t="s">
        <v>14769</v>
      </c>
      <c r="C3292" s="256" t="s">
        <v>14770</v>
      </c>
      <c r="D3292" s="256">
        <v>58732</v>
      </c>
      <c r="F3292" s="256" t="s">
        <v>11846</v>
      </c>
      <c r="G3292" s="256" t="s">
        <v>14771</v>
      </c>
      <c r="I3292" s="256" t="s">
        <v>2026</v>
      </c>
      <c r="M3292" s="71"/>
      <c r="N3292" s="237">
        <v>39407</v>
      </c>
      <c r="P3292" s="256" t="s">
        <v>76</v>
      </c>
      <c r="Q3292" s="256" t="s">
        <v>1424</v>
      </c>
      <c r="R3292" s="244" t="s">
        <v>1799</v>
      </c>
      <c r="S3292" s="71">
        <v>41120</v>
      </c>
      <c r="X3292" s="256" t="s">
        <v>9443</v>
      </c>
      <c r="Y3292" s="256" t="s">
        <v>1801</v>
      </c>
      <c r="AC3292" s="256" t="s">
        <v>5646</v>
      </c>
      <c r="AD3292" s="256" t="s">
        <v>9449</v>
      </c>
      <c r="AE3292" s="256">
        <v>34</v>
      </c>
      <c r="AF3292" s="256" t="s">
        <v>926</v>
      </c>
      <c r="AJ3292" s="64" t="s">
        <v>1804</v>
      </c>
      <c r="AK3292" s="256">
        <v>45.041220000000003</v>
      </c>
      <c r="AL3292" s="256">
        <v>-85.1464</v>
      </c>
      <c r="AM3292" s="64" t="s">
        <v>1805</v>
      </c>
      <c r="AN3292" s="256" t="s">
        <v>1806</v>
      </c>
      <c r="AO3292" s="256" t="s">
        <v>48</v>
      </c>
      <c r="AQ3292" s="256">
        <v>743</v>
      </c>
      <c r="AR3292" s="256" t="s">
        <v>1807</v>
      </c>
      <c r="AT3292" s="256" t="s">
        <v>68</v>
      </c>
      <c r="AU3292" s="256">
        <v>535</v>
      </c>
      <c r="AV3292" s="256">
        <v>670</v>
      </c>
      <c r="AX3292" s="256">
        <v>664</v>
      </c>
      <c r="AY3292" s="256" t="s">
        <v>1841</v>
      </c>
      <c r="BD3292" s="256" t="s">
        <v>40318</v>
      </c>
      <c r="BF3292" s="256">
        <v>400</v>
      </c>
      <c r="BG3292" s="256">
        <v>0</v>
      </c>
      <c r="BH3292" s="256">
        <v>5.5</v>
      </c>
      <c r="BL3292" s="255" t="s">
        <v>40344</v>
      </c>
    </row>
    <row r="3293" spans="1:64" s="256" customFormat="1" ht="38.25">
      <c r="A3293" s="256" t="s">
        <v>14772</v>
      </c>
      <c r="B3293" s="256" t="s">
        <v>14773</v>
      </c>
      <c r="C3293" s="256" t="s">
        <v>14774</v>
      </c>
      <c r="D3293" s="256">
        <v>58734</v>
      </c>
      <c r="F3293" s="256" t="s">
        <v>14767</v>
      </c>
      <c r="G3293" s="256" t="s">
        <v>13218</v>
      </c>
      <c r="I3293" s="256" t="s">
        <v>2553</v>
      </c>
      <c r="M3293" s="237">
        <v>39833</v>
      </c>
      <c r="N3293" s="237">
        <v>39835</v>
      </c>
      <c r="P3293" s="256" t="s">
        <v>76</v>
      </c>
      <c r="Q3293" s="256" t="s">
        <v>1424</v>
      </c>
      <c r="R3293" s="244" t="s">
        <v>1799</v>
      </c>
      <c r="S3293" s="71">
        <v>41120</v>
      </c>
      <c r="X3293" s="256" t="s">
        <v>9443</v>
      </c>
      <c r="Y3293" s="256" t="s">
        <v>1801</v>
      </c>
      <c r="AC3293" s="256" t="s">
        <v>5781</v>
      </c>
      <c r="AD3293" s="256" t="s">
        <v>13644</v>
      </c>
      <c r="AE3293" s="256">
        <v>13</v>
      </c>
      <c r="AF3293" s="256" t="s">
        <v>1131</v>
      </c>
      <c r="AJ3293" s="64" t="s">
        <v>1804</v>
      </c>
      <c r="AK3293" s="256">
        <v>44.995849999999997</v>
      </c>
      <c r="AL3293" s="256">
        <v>-85.342250000000007</v>
      </c>
      <c r="AM3293" s="64" t="s">
        <v>1805</v>
      </c>
      <c r="AN3293" s="256" t="s">
        <v>1806</v>
      </c>
      <c r="AO3293" s="256" t="s">
        <v>48</v>
      </c>
      <c r="AQ3293" s="256">
        <v>1580</v>
      </c>
      <c r="AR3293" s="256" t="s">
        <v>1538</v>
      </c>
      <c r="AT3293" s="256" t="s">
        <v>64</v>
      </c>
      <c r="AV3293" s="256">
        <v>826</v>
      </c>
      <c r="AX3293" s="256">
        <v>820</v>
      </c>
      <c r="AY3293" s="256" t="s">
        <v>1841</v>
      </c>
      <c r="BD3293" s="256" t="s">
        <v>40318</v>
      </c>
      <c r="BF3293" s="256">
        <v>1275</v>
      </c>
      <c r="BG3293" s="256">
        <v>0</v>
      </c>
      <c r="BH3293" s="256">
        <v>5.5</v>
      </c>
      <c r="BL3293" s="255" t="s">
        <v>40344</v>
      </c>
    </row>
    <row r="3294" spans="1:64" s="256" customFormat="1" ht="38.25">
      <c r="A3294" s="256" t="s">
        <v>14775</v>
      </c>
      <c r="B3294" s="256" t="s">
        <v>14776</v>
      </c>
      <c r="C3294" s="256" t="s">
        <v>14777</v>
      </c>
      <c r="D3294" s="256">
        <v>58735</v>
      </c>
      <c r="F3294" s="256" t="s">
        <v>14684</v>
      </c>
      <c r="G3294" s="256" t="s">
        <v>5794</v>
      </c>
      <c r="I3294" s="256" t="s">
        <v>2026</v>
      </c>
      <c r="M3294" s="237">
        <v>39415</v>
      </c>
      <c r="N3294" s="237">
        <v>39417</v>
      </c>
      <c r="P3294" s="256" t="s">
        <v>76</v>
      </c>
      <c r="Q3294" s="256" t="s">
        <v>1424</v>
      </c>
      <c r="R3294" s="244" t="s">
        <v>1799</v>
      </c>
      <c r="S3294" s="71">
        <v>41120</v>
      </c>
      <c r="X3294" s="256" t="s">
        <v>9443</v>
      </c>
      <c r="Y3294" s="256" t="s">
        <v>1801</v>
      </c>
      <c r="AC3294" s="256" t="s">
        <v>5646</v>
      </c>
      <c r="AD3294" s="256" t="s">
        <v>9444</v>
      </c>
      <c r="AE3294" s="256">
        <v>33</v>
      </c>
      <c r="AF3294" s="256" t="s">
        <v>1840</v>
      </c>
      <c r="AJ3294" s="64" t="s">
        <v>1804</v>
      </c>
      <c r="AK3294" s="256">
        <v>45.049410799999997</v>
      </c>
      <c r="AL3294" s="256">
        <v>-85.296102200000007</v>
      </c>
      <c r="AM3294" s="64" t="s">
        <v>1805</v>
      </c>
      <c r="AN3294" s="256" t="s">
        <v>1856</v>
      </c>
      <c r="AO3294" s="256" t="s">
        <v>1857</v>
      </c>
      <c r="AQ3294" s="256">
        <v>1002</v>
      </c>
      <c r="AR3294" s="256" t="s">
        <v>1538</v>
      </c>
      <c r="AT3294" s="256" t="s">
        <v>64</v>
      </c>
      <c r="AV3294" s="256">
        <v>783</v>
      </c>
      <c r="AX3294" s="256">
        <v>777</v>
      </c>
      <c r="AY3294" s="256" t="s">
        <v>1841</v>
      </c>
      <c r="BD3294" s="256" t="s">
        <v>40318</v>
      </c>
      <c r="BF3294" s="256">
        <v>997</v>
      </c>
      <c r="BG3294" s="256">
        <v>0</v>
      </c>
      <c r="BH3294" s="256">
        <v>5.5</v>
      </c>
      <c r="BL3294" s="255" t="s">
        <v>40344</v>
      </c>
    </row>
    <row r="3295" spans="1:64" s="256" customFormat="1" ht="38.25">
      <c r="A3295" s="256" t="s">
        <v>14778</v>
      </c>
      <c r="B3295" s="256" t="s">
        <v>14779</v>
      </c>
      <c r="C3295" s="256" t="s">
        <v>14780</v>
      </c>
      <c r="D3295" s="256">
        <v>58739</v>
      </c>
      <c r="F3295" s="256" t="s">
        <v>14781</v>
      </c>
      <c r="G3295" s="256" t="s">
        <v>3179</v>
      </c>
      <c r="I3295" s="256" t="s">
        <v>2553</v>
      </c>
      <c r="M3295" s="237">
        <v>39836</v>
      </c>
      <c r="N3295" s="237">
        <v>39837</v>
      </c>
      <c r="P3295" s="256" t="s">
        <v>76</v>
      </c>
      <c r="Q3295" s="256" t="s">
        <v>1424</v>
      </c>
      <c r="R3295" s="244" t="s">
        <v>1799</v>
      </c>
      <c r="S3295" s="71">
        <v>41120</v>
      </c>
      <c r="X3295" s="256" t="s">
        <v>9443</v>
      </c>
      <c r="Y3295" s="256" t="s">
        <v>1801</v>
      </c>
      <c r="AC3295" s="256" t="s">
        <v>5781</v>
      </c>
      <c r="AD3295" s="256" t="s">
        <v>13644</v>
      </c>
      <c r="AE3295" s="256">
        <v>14</v>
      </c>
      <c r="AF3295" s="256" t="s">
        <v>926</v>
      </c>
      <c r="AJ3295" s="64" t="s">
        <v>1804</v>
      </c>
      <c r="AK3295" s="256">
        <v>44.999119999999998</v>
      </c>
      <c r="AL3295" s="256">
        <v>-85.357010000000002</v>
      </c>
      <c r="AM3295" s="64" t="s">
        <v>1805</v>
      </c>
      <c r="AN3295" s="256" t="s">
        <v>1806</v>
      </c>
      <c r="AO3295" s="256" t="s">
        <v>48</v>
      </c>
      <c r="AQ3295" s="256">
        <v>1185</v>
      </c>
      <c r="AR3295" s="256" t="s">
        <v>1538</v>
      </c>
      <c r="AT3295" s="256" t="s">
        <v>64</v>
      </c>
      <c r="AV3295" s="256">
        <v>754</v>
      </c>
      <c r="AX3295" s="256">
        <v>748</v>
      </c>
      <c r="AY3295" s="256" t="s">
        <v>1808</v>
      </c>
      <c r="BD3295" s="256" t="s">
        <v>40318</v>
      </c>
      <c r="BF3295" s="256">
        <v>1176</v>
      </c>
      <c r="BG3295" s="256">
        <v>0</v>
      </c>
      <c r="BH3295" s="256">
        <v>5.5</v>
      </c>
      <c r="BL3295" s="255" t="s">
        <v>40344</v>
      </c>
    </row>
    <row r="3296" spans="1:64" s="256" customFormat="1" ht="38.25">
      <c r="A3296" s="256" t="s">
        <v>14782</v>
      </c>
      <c r="B3296" s="256" t="s">
        <v>14783</v>
      </c>
      <c r="C3296" s="256" t="s">
        <v>14784</v>
      </c>
      <c r="D3296" s="256">
        <v>58740</v>
      </c>
      <c r="F3296" s="256" t="s">
        <v>14785</v>
      </c>
      <c r="G3296" s="256" t="s">
        <v>1876</v>
      </c>
      <c r="I3296" s="256" t="s">
        <v>2553</v>
      </c>
      <c r="M3296" s="237">
        <v>39636</v>
      </c>
      <c r="N3296" s="237">
        <v>39638</v>
      </c>
      <c r="P3296" s="256" t="s">
        <v>76</v>
      </c>
      <c r="Q3296" s="256" t="s">
        <v>1424</v>
      </c>
      <c r="R3296" s="244" t="s">
        <v>1799</v>
      </c>
      <c r="S3296" s="71">
        <v>41120</v>
      </c>
      <c r="X3296" s="256" t="s">
        <v>9443</v>
      </c>
      <c r="Y3296" s="256" t="s">
        <v>1801</v>
      </c>
      <c r="AC3296" s="256" t="s">
        <v>5781</v>
      </c>
      <c r="AD3296" s="256" t="s">
        <v>13644</v>
      </c>
      <c r="AE3296" s="256">
        <v>14</v>
      </c>
      <c r="AF3296" s="256" t="s">
        <v>926</v>
      </c>
      <c r="AJ3296" s="64" t="s">
        <v>1804</v>
      </c>
      <c r="AK3296" s="256">
        <v>45.004109999999997</v>
      </c>
      <c r="AL3296" s="256">
        <v>-85.354759999999999</v>
      </c>
      <c r="AM3296" s="64" t="s">
        <v>1805</v>
      </c>
      <c r="AN3296" s="256" t="s">
        <v>1806</v>
      </c>
      <c r="AO3296" s="256" t="s">
        <v>48</v>
      </c>
      <c r="AQ3296" s="256">
        <v>949</v>
      </c>
      <c r="AR3296" s="256" t="s">
        <v>1538</v>
      </c>
      <c r="AT3296" s="256" t="s">
        <v>64</v>
      </c>
      <c r="AV3296" s="256">
        <v>760</v>
      </c>
      <c r="AX3296" s="256">
        <v>754</v>
      </c>
      <c r="AY3296" s="256" t="s">
        <v>1841</v>
      </c>
      <c r="BD3296" s="256" t="s">
        <v>40318</v>
      </c>
      <c r="BF3296" s="256">
        <v>949</v>
      </c>
      <c r="BG3296" s="256">
        <v>0</v>
      </c>
      <c r="BH3296" s="256">
        <v>5.5</v>
      </c>
      <c r="BL3296" s="255" t="s">
        <v>40344</v>
      </c>
    </row>
    <row r="3297" spans="1:64" s="256" customFormat="1" ht="38.25">
      <c r="A3297" s="256" t="s">
        <v>14786</v>
      </c>
      <c r="B3297" s="256" t="s">
        <v>14787</v>
      </c>
      <c r="C3297" s="256" t="s">
        <v>14788</v>
      </c>
      <c r="D3297" s="256">
        <v>58741</v>
      </c>
      <c r="F3297" s="256" t="s">
        <v>14781</v>
      </c>
      <c r="G3297" s="256" t="s">
        <v>14789</v>
      </c>
      <c r="I3297" s="256" t="s">
        <v>2553</v>
      </c>
      <c r="M3297" s="237">
        <v>39839</v>
      </c>
      <c r="N3297" s="237">
        <v>39843</v>
      </c>
      <c r="P3297" s="256" t="s">
        <v>76</v>
      </c>
      <c r="Q3297" s="256" t="s">
        <v>1424</v>
      </c>
      <c r="R3297" s="244" t="s">
        <v>1799</v>
      </c>
      <c r="S3297" s="71">
        <v>41120</v>
      </c>
      <c r="X3297" s="256" t="s">
        <v>9443</v>
      </c>
      <c r="Y3297" s="256" t="s">
        <v>1801</v>
      </c>
      <c r="AC3297" s="256" t="s">
        <v>5781</v>
      </c>
      <c r="AD3297" s="256" t="s">
        <v>13644</v>
      </c>
      <c r="AE3297" s="256">
        <v>14</v>
      </c>
      <c r="AF3297" s="256" t="s">
        <v>1840</v>
      </c>
      <c r="AJ3297" s="64" t="s">
        <v>1804</v>
      </c>
      <c r="AK3297" s="256">
        <v>44.998640000000002</v>
      </c>
      <c r="AL3297" s="256">
        <v>-85.370679999999993</v>
      </c>
      <c r="AM3297" s="64" t="s">
        <v>1805</v>
      </c>
      <c r="AN3297" s="256" t="s">
        <v>1806</v>
      </c>
      <c r="AO3297" s="256" t="s">
        <v>48</v>
      </c>
      <c r="AQ3297" s="256">
        <v>1632</v>
      </c>
      <c r="AR3297" s="256" t="s">
        <v>1538</v>
      </c>
      <c r="AT3297" s="256" t="s">
        <v>68</v>
      </c>
      <c r="AU3297" s="256">
        <v>752</v>
      </c>
      <c r="AV3297" s="256">
        <v>663</v>
      </c>
      <c r="AX3297" s="256">
        <v>657</v>
      </c>
      <c r="AY3297" s="256" t="s">
        <v>1841</v>
      </c>
      <c r="BD3297" s="256" t="s">
        <v>40318</v>
      </c>
      <c r="BF3297" s="256">
        <v>1630</v>
      </c>
      <c r="BG3297" s="256">
        <v>0</v>
      </c>
      <c r="BH3297" s="256">
        <v>5.5</v>
      </c>
      <c r="BL3297" s="255" t="s">
        <v>40344</v>
      </c>
    </row>
    <row r="3298" spans="1:64" s="256" customFormat="1" ht="38.25">
      <c r="A3298" s="256" t="s">
        <v>14790</v>
      </c>
      <c r="B3298" s="256" t="s">
        <v>14791</v>
      </c>
      <c r="C3298" s="256" t="s">
        <v>14792</v>
      </c>
      <c r="D3298" s="256">
        <v>58742</v>
      </c>
      <c r="F3298" s="256" t="s">
        <v>14781</v>
      </c>
      <c r="G3298" s="256" t="s">
        <v>14793</v>
      </c>
      <c r="I3298" s="256" t="s">
        <v>2553</v>
      </c>
      <c r="M3298" s="237">
        <v>39844</v>
      </c>
      <c r="N3298" s="237">
        <v>39846</v>
      </c>
      <c r="P3298" s="256" t="s">
        <v>76</v>
      </c>
      <c r="Q3298" s="256" t="s">
        <v>1424</v>
      </c>
      <c r="R3298" s="244" t="s">
        <v>1799</v>
      </c>
      <c r="S3298" s="71">
        <v>41120</v>
      </c>
      <c r="X3298" s="256" t="s">
        <v>9443</v>
      </c>
      <c r="Y3298" s="256" t="s">
        <v>1801</v>
      </c>
      <c r="AC3298" s="256" t="s">
        <v>5781</v>
      </c>
      <c r="AD3298" s="256" t="s">
        <v>13644</v>
      </c>
      <c r="AE3298" s="256">
        <v>14</v>
      </c>
      <c r="AF3298" s="256" t="s">
        <v>1840</v>
      </c>
      <c r="AJ3298" s="64" t="s">
        <v>1804</v>
      </c>
      <c r="AK3298" s="256">
        <v>45.00394</v>
      </c>
      <c r="AL3298" s="256">
        <v>-85.364429999999999</v>
      </c>
      <c r="AM3298" s="64" t="s">
        <v>1805</v>
      </c>
      <c r="AN3298" s="256" t="s">
        <v>1806</v>
      </c>
      <c r="AO3298" s="256" t="s">
        <v>48</v>
      </c>
      <c r="AQ3298" s="256">
        <v>1150</v>
      </c>
      <c r="AR3298" s="256" t="s">
        <v>1538</v>
      </c>
      <c r="AT3298" s="256" t="s">
        <v>68</v>
      </c>
      <c r="AU3298" s="256">
        <v>720</v>
      </c>
      <c r="AV3298" s="256">
        <v>678</v>
      </c>
      <c r="AX3298" s="256">
        <v>672</v>
      </c>
      <c r="AY3298" s="256" t="s">
        <v>1841</v>
      </c>
      <c r="BD3298" s="256" t="s">
        <v>40318</v>
      </c>
      <c r="BF3298" s="256">
        <v>1133</v>
      </c>
      <c r="BG3298" s="256">
        <v>0</v>
      </c>
      <c r="BH3298" s="256">
        <v>5.5</v>
      </c>
      <c r="BL3298" s="255" t="s">
        <v>40344</v>
      </c>
    </row>
    <row r="3299" spans="1:64" s="256" customFormat="1" ht="38.25">
      <c r="A3299" s="256" t="s">
        <v>14794</v>
      </c>
      <c r="B3299" s="256" t="s">
        <v>14795</v>
      </c>
      <c r="C3299" s="256" t="s">
        <v>14796</v>
      </c>
      <c r="D3299" s="256">
        <v>58743</v>
      </c>
      <c r="F3299" s="256" t="s">
        <v>2096</v>
      </c>
      <c r="G3299" s="256" t="s">
        <v>14797</v>
      </c>
      <c r="I3299" s="256" t="s">
        <v>2553</v>
      </c>
      <c r="M3299" s="237">
        <v>39849</v>
      </c>
      <c r="N3299" s="237">
        <v>39851</v>
      </c>
      <c r="P3299" s="256" t="s">
        <v>2163</v>
      </c>
      <c r="Q3299" s="256" t="s">
        <v>53</v>
      </c>
      <c r="R3299" s="244" t="s">
        <v>1799</v>
      </c>
      <c r="S3299" s="71">
        <v>41120</v>
      </c>
      <c r="X3299" s="256" t="s">
        <v>9443</v>
      </c>
      <c r="Y3299" s="256" t="s">
        <v>1801</v>
      </c>
      <c r="AC3299" s="256" t="s">
        <v>5781</v>
      </c>
      <c r="AD3299" s="256" t="s">
        <v>13644</v>
      </c>
      <c r="AE3299" s="256">
        <v>13</v>
      </c>
      <c r="AF3299" s="256" t="s">
        <v>1216</v>
      </c>
      <c r="AJ3299" s="64" t="s">
        <v>1804</v>
      </c>
      <c r="AK3299" s="256">
        <v>44.996699999999997</v>
      </c>
      <c r="AL3299" s="256">
        <v>-85.348669999999998</v>
      </c>
      <c r="AM3299" s="64" t="s">
        <v>1805</v>
      </c>
      <c r="AN3299" s="256" t="s">
        <v>1806</v>
      </c>
      <c r="AO3299" s="256" t="s">
        <v>48</v>
      </c>
      <c r="AQ3299" s="256">
        <v>1584</v>
      </c>
      <c r="AR3299" s="256" t="s">
        <v>1538</v>
      </c>
      <c r="AT3299" s="256" t="s">
        <v>64</v>
      </c>
      <c r="AV3299" s="256">
        <v>775</v>
      </c>
      <c r="AX3299" s="256">
        <v>769</v>
      </c>
      <c r="AY3299" s="256" t="s">
        <v>1818</v>
      </c>
      <c r="BD3299" s="256" t="s">
        <v>40318</v>
      </c>
      <c r="BF3299" s="256">
        <v>1584</v>
      </c>
      <c r="BG3299" s="256">
        <v>0</v>
      </c>
      <c r="BH3299" s="256">
        <v>5.5</v>
      </c>
      <c r="BL3299" s="255" t="s">
        <v>40344</v>
      </c>
    </row>
    <row r="3300" spans="1:64" s="256" customFormat="1" ht="38.25">
      <c r="A3300" s="256" t="s">
        <v>14798</v>
      </c>
      <c r="B3300" s="256" t="s">
        <v>14799</v>
      </c>
      <c r="C3300" s="256" t="s">
        <v>14800</v>
      </c>
      <c r="D3300" s="256">
        <v>58746</v>
      </c>
      <c r="F3300" s="256" t="s">
        <v>8357</v>
      </c>
      <c r="G3300" s="256" t="s">
        <v>4067</v>
      </c>
      <c r="I3300" s="256" t="s">
        <v>2026</v>
      </c>
      <c r="M3300" s="237">
        <v>39420</v>
      </c>
      <c r="N3300" s="237">
        <v>39421</v>
      </c>
      <c r="P3300" s="256" t="s">
        <v>76</v>
      </c>
      <c r="Q3300" s="256" t="s">
        <v>1424</v>
      </c>
      <c r="R3300" s="244" t="s">
        <v>1799</v>
      </c>
      <c r="S3300" s="71">
        <v>41120</v>
      </c>
      <c r="X3300" s="256" t="s">
        <v>9443</v>
      </c>
      <c r="Y3300" s="256" t="s">
        <v>1801</v>
      </c>
      <c r="AC3300" s="256" t="s">
        <v>5646</v>
      </c>
      <c r="AD3300" s="256" t="s">
        <v>9449</v>
      </c>
      <c r="AE3300" s="256">
        <v>14</v>
      </c>
      <c r="AF3300" s="256" t="s">
        <v>1840</v>
      </c>
      <c r="AJ3300" s="64" t="s">
        <v>1804</v>
      </c>
      <c r="AK3300" s="256">
        <v>45.084049999999998</v>
      </c>
      <c r="AL3300" s="256">
        <v>-85.138559999999998</v>
      </c>
      <c r="AM3300" s="64" t="s">
        <v>1805</v>
      </c>
      <c r="AN3300" s="256" t="s">
        <v>1806</v>
      </c>
      <c r="AO3300" s="256" t="s">
        <v>48</v>
      </c>
      <c r="AQ3300" s="256">
        <v>912</v>
      </c>
      <c r="AR3300" s="256" t="s">
        <v>1538</v>
      </c>
      <c r="AT3300" s="256" t="s">
        <v>64</v>
      </c>
      <c r="AV3300" s="256">
        <v>860</v>
      </c>
      <c r="AX3300" s="256">
        <v>854</v>
      </c>
      <c r="AY3300" s="256" t="s">
        <v>1841</v>
      </c>
      <c r="BD3300" s="256" t="s">
        <v>40318</v>
      </c>
      <c r="BF3300" s="256">
        <v>907</v>
      </c>
      <c r="BG3300" s="256">
        <v>0</v>
      </c>
      <c r="BH3300" s="256">
        <v>5.5</v>
      </c>
      <c r="BL3300" s="255" t="s">
        <v>40344</v>
      </c>
    </row>
    <row r="3301" spans="1:64" s="256" customFormat="1" ht="38.25">
      <c r="A3301" s="256" t="s">
        <v>14801</v>
      </c>
      <c r="B3301" s="256" t="s">
        <v>14802</v>
      </c>
      <c r="C3301" s="256" t="s">
        <v>14803</v>
      </c>
      <c r="D3301" s="256">
        <v>58751</v>
      </c>
      <c r="F3301" s="256" t="s">
        <v>14286</v>
      </c>
      <c r="G3301" s="256" t="s">
        <v>2196</v>
      </c>
      <c r="I3301" s="256" t="s">
        <v>2026</v>
      </c>
      <c r="M3301" s="71"/>
      <c r="N3301" s="237">
        <v>39423</v>
      </c>
      <c r="P3301" s="256" t="s">
        <v>76</v>
      </c>
      <c r="Q3301" s="256" t="s">
        <v>1424</v>
      </c>
      <c r="R3301" s="244" t="s">
        <v>1799</v>
      </c>
      <c r="S3301" s="71">
        <v>41120</v>
      </c>
      <c r="X3301" s="256" t="s">
        <v>9443</v>
      </c>
      <c r="Y3301" s="256" t="s">
        <v>1801</v>
      </c>
      <c r="AC3301" s="256" t="s">
        <v>5781</v>
      </c>
      <c r="AD3301" s="256" t="s">
        <v>9449</v>
      </c>
      <c r="AE3301" s="256">
        <v>4</v>
      </c>
      <c r="AF3301" s="256" t="s">
        <v>1216</v>
      </c>
      <c r="AJ3301" s="64" t="s">
        <v>1804</v>
      </c>
      <c r="AK3301" s="256">
        <v>45.025709999999997</v>
      </c>
      <c r="AL3301" s="256">
        <v>-85.162750000000003</v>
      </c>
      <c r="AM3301" s="64" t="s">
        <v>1805</v>
      </c>
      <c r="AN3301" s="256" t="s">
        <v>1806</v>
      </c>
      <c r="AO3301" s="256" t="s">
        <v>48</v>
      </c>
      <c r="AQ3301" s="256">
        <v>1137</v>
      </c>
      <c r="AR3301" s="256" t="s">
        <v>1538</v>
      </c>
      <c r="AT3301" s="256" t="s">
        <v>64</v>
      </c>
      <c r="AV3301" s="256">
        <v>944</v>
      </c>
      <c r="AX3301" s="256">
        <v>938</v>
      </c>
      <c r="AY3301" s="256" t="s">
        <v>1841</v>
      </c>
      <c r="BD3301" s="256" t="s">
        <v>40318</v>
      </c>
      <c r="BF3301" s="256">
        <v>1132</v>
      </c>
      <c r="BG3301" s="256">
        <v>0</v>
      </c>
      <c r="BH3301" s="256">
        <v>5.5</v>
      </c>
      <c r="BL3301" s="255" t="s">
        <v>40344</v>
      </c>
    </row>
    <row r="3302" spans="1:64" s="256" customFormat="1" ht="38.25">
      <c r="A3302" s="256" t="s">
        <v>14804</v>
      </c>
      <c r="B3302" s="256" t="s">
        <v>14805</v>
      </c>
      <c r="C3302" s="256" t="s">
        <v>14806</v>
      </c>
      <c r="D3302" s="256">
        <v>58753</v>
      </c>
      <c r="F3302" s="256" t="s">
        <v>14807</v>
      </c>
      <c r="G3302" s="256" t="s">
        <v>6097</v>
      </c>
      <c r="I3302" s="256" t="s">
        <v>2026</v>
      </c>
      <c r="M3302" s="237">
        <v>39426</v>
      </c>
      <c r="N3302" s="237">
        <v>39427</v>
      </c>
      <c r="P3302" s="256" t="s">
        <v>76</v>
      </c>
      <c r="Q3302" s="256" t="s">
        <v>1424</v>
      </c>
      <c r="R3302" s="244" t="s">
        <v>1799</v>
      </c>
      <c r="S3302" s="71">
        <v>41120</v>
      </c>
      <c r="X3302" s="256" t="s">
        <v>9443</v>
      </c>
      <c r="Y3302" s="256" t="s">
        <v>1801</v>
      </c>
      <c r="AC3302" s="256" t="s">
        <v>5673</v>
      </c>
      <c r="AD3302" s="256" t="s">
        <v>9449</v>
      </c>
      <c r="AE3302" s="256">
        <v>25</v>
      </c>
      <c r="AF3302" s="256" t="s">
        <v>926</v>
      </c>
      <c r="AJ3302" s="64" t="s">
        <v>1804</v>
      </c>
      <c r="AK3302" s="256">
        <v>44.882550000000002</v>
      </c>
      <c r="AL3302" s="256">
        <v>-85.095290000000006</v>
      </c>
      <c r="AM3302" s="64" t="s">
        <v>1805</v>
      </c>
      <c r="AN3302" s="256" t="s">
        <v>1806</v>
      </c>
      <c r="AO3302" s="256" t="s">
        <v>48</v>
      </c>
      <c r="AQ3302" s="256">
        <v>1710</v>
      </c>
      <c r="AR3302" s="256" t="s">
        <v>1538</v>
      </c>
      <c r="AT3302" s="256" t="s">
        <v>64</v>
      </c>
      <c r="AV3302" s="256">
        <v>1073</v>
      </c>
      <c r="AX3302" s="256">
        <v>1067</v>
      </c>
      <c r="AY3302" s="256" t="s">
        <v>1841</v>
      </c>
      <c r="BD3302" s="256" t="s">
        <v>40318</v>
      </c>
      <c r="BF3302" s="256">
        <v>1705</v>
      </c>
      <c r="BG3302" s="256">
        <v>0</v>
      </c>
      <c r="BH3302" s="256">
        <v>5.5</v>
      </c>
      <c r="BL3302" s="255" t="s">
        <v>40344</v>
      </c>
    </row>
    <row r="3303" spans="1:64" s="256" customFormat="1" ht="38.25">
      <c r="A3303" s="256" t="s">
        <v>14808</v>
      </c>
      <c r="B3303" s="256" t="s">
        <v>14809</v>
      </c>
      <c r="C3303" s="256" t="s">
        <v>14810</v>
      </c>
      <c r="D3303" s="256">
        <v>58754</v>
      </c>
      <c r="F3303" s="256" t="s">
        <v>14811</v>
      </c>
      <c r="G3303" s="256" t="s">
        <v>6719</v>
      </c>
      <c r="I3303" s="256" t="s">
        <v>2026</v>
      </c>
      <c r="M3303" s="237">
        <v>39433</v>
      </c>
      <c r="N3303" s="237">
        <v>39434</v>
      </c>
      <c r="P3303" s="256" t="s">
        <v>76</v>
      </c>
      <c r="Q3303" s="256" t="s">
        <v>1424</v>
      </c>
      <c r="R3303" s="244" t="s">
        <v>1799</v>
      </c>
      <c r="S3303" s="71">
        <v>41120</v>
      </c>
      <c r="X3303" s="256" t="s">
        <v>9443</v>
      </c>
      <c r="Y3303" s="256" t="s">
        <v>1801</v>
      </c>
      <c r="AC3303" s="256" t="s">
        <v>5646</v>
      </c>
      <c r="AD3303" s="256" t="s">
        <v>9444</v>
      </c>
      <c r="AE3303" s="256">
        <v>35</v>
      </c>
      <c r="AF3303" s="256" t="s">
        <v>1216</v>
      </c>
      <c r="AJ3303" s="64" t="s">
        <v>1804</v>
      </c>
      <c r="AK3303" s="256">
        <v>45.037280000000003</v>
      </c>
      <c r="AL3303" s="256">
        <v>-85.261790000000005</v>
      </c>
      <c r="AM3303" s="64" t="s">
        <v>1805</v>
      </c>
      <c r="AN3303" s="256" t="s">
        <v>1806</v>
      </c>
      <c r="AO3303" s="256" t="s">
        <v>48</v>
      </c>
      <c r="AQ3303" s="256">
        <v>950</v>
      </c>
      <c r="AR3303" s="256" t="s">
        <v>1538</v>
      </c>
      <c r="AT3303" s="256" t="s">
        <v>64</v>
      </c>
      <c r="AV3303" s="256">
        <v>730</v>
      </c>
      <c r="AX3303" s="256">
        <v>724</v>
      </c>
      <c r="AY3303" s="256" t="s">
        <v>1841</v>
      </c>
      <c r="BD3303" s="256" t="s">
        <v>40318</v>
      </c>
      <c r="BF3303" s="256">
        <v>946</v>
      </c>
      <c r="BG3303" s="256">
        <v>0</v>
      </c>
      <c r="BH3303" s="256">
        <v>5.5</v>
      </c>
      <c r="BL3303" s="255" t="s">
        <v>40344</v>
      </c>
    </row>
    <row r="3304" spans="1:64" s="256" customFormat="1" ht="38.25">
      <c r="A3304" s="256" t="s">
        <v>14812</v>
      </c>
      <c r="B3304" s="256" t="s">
        <v>14813</v>
      </c>
      <c r="C3304" s="256" t="s">
        <v>14814</v>
      </c>
      <c r="D3304" s="256">
        <v>58760</v>
      </c>
      <c r="F3304" s="256" t="s">
        <v>3109</v>
      </c>
      <c r="G3304" s="256" t="s">
        <v>8091</v>
      </c>
      <c r="I3304" s="256" t="s">
        <v>2026</v>
      </c>
      <c r="M3304" s="237">
        <v>39456</v>
      </c>
      <c r="N3304" s="237">
        <v>39457</v>
      </c>
      <c r="P3304" s="256" t="s">
        <v>76</v>
      </c>
      <c r="Q3304" s="256" t="s">
        <v>1424</v>
      </c>
      <c r="R3304" s="244" t="s">
        <v>1799</v>
      </c>
      <c r="S3304" s="71">
        <v>41120</v>
      </c>
      <c r="X3304" s="256" t="s">
        <v>9443</v>
      </c>
      <c r="Y3304" s="256" t="s">
        <v>1801</v>
      </c>
      <c r="AC3304" s="256" t="s">
        <v>5781</v>
      </c>
      <c r="AD3304" s="256" t="s">
        <v>9480</v>
      </c>
      <c r="AE3304" s="256">
        <v>20</v>
      </c>
      <c r="AF3304" s="256" t="s">
        <v>1216</v>
      </c>
      <c r="AJ3304" s="64" t="s">
        <v>1804</v>
      </c>
      <c r="AK3304" s="256">
        <v>44.976779999999998</v>
      </c>
      <c r="AL3304" s="256">
        <v>-85.068190000000001</v>
      </c>
      <c r="AM3304" s="64" t="s">
        <v>1805</v>
      </c>
      <c r="AN3304" s="256" t="s">
        <v>1806</v>
      </c>
      <c r="AO3304" s="256" t="s">
        <v>48</v>
      </c>
      <c r="AQ3304" s="256">
        <v>1336</v>
      </c>
      <c r="AR3304" s="256" t="s">
        <v>1538</v>
      </c>
      <c r="AT3304" s="256" t="s">
        <v>64</v>
      </c>
      <c r="AV3304" s="256">
        <v>988</v>
      </c>
      <c r="AX3304" s="256">
        <v>982</v>
      </c>
      <c r="AY3304" s="256" t="s">
        <v>1841</v>
      </c>
      <c r="BD3304" s="256" t="s">
        <v>40318</v>
      </c>
      <c r="BF3304" s="256">
        <v>1331</v>
      </c>
      <c r="BG3304" s="256">
        <v>0</v>
      </c>
      <c r="BH3304" s="256">
        <v>5.5</v>
      </c>
      <c r="BL3304" s="255" t="s">
        <v>40344</v>
      </c>
    </row>
    <row r="3305" spans="1:64" s="256" customFormat="1" ht="38.25">
      <c r="A3305" s="256" t="s">
        <v>14815</v>
      </c>
      <c r="B3305" s="256" t="s">
        <v>14816</v>
      </c>
      <c r="C3305" s="256" t="s">
        <v>14817</v>
      </c>
      <c r="D3305" s="256">
        <v>58764</v>
      </c>
      <c r="F3305" s="256" t="s">
        <v>14818</v>
      </c>
      <c r="G3305" s="256" t="s">
        <v>10119</v>
      </c>
      <c r="I3305" s="256" t="s">
        <v>2026</v>
      </c>
      <c r="M3305" s="237">
        <v>39449</v>
      </c>
      <c r="N3305" s="237">
        <v>39450</v>
      </c>
      <c r="P3305" s="256" t="s">
        <v>76</v>
      </c>
      <c r="Q3305" s="256" t="s">
        <v>1424</v>
      </c>
      <c r="R3305" s="244" t="s">
        <v>1799</v>
      </c>
      <c r="S3305" s="71">
        <v>41120</v>
      </c>
      <c r="X3305" s="256" t="s">
        <v>9443</v>
      </c>
      <c r="Y3305" s="256" t="s">
        <v>1801</v>
      </c>
      <c r="AC3305" s="256" t="s">
        <v>5646</v>
      </c>
      <c r="AD3305" s="256" t="s">
        <v>9444</v>
      </c>
      <c r="AE3305" s="256">
        <v>22</v>
      </c>
      <c r="AF3305" s="256" t="s">
        <v>926</v>
      </c>
      <c r="AJ3305" s="64" t="s">
        <v>1804</v>
      </c>
      <c r="AK3305" s="256">
        <v>45.073929999999997</v>
      </c>
      <c r="AL3305" s="256">
        <v>-85.272720000000007</v>
      </c>
      <c r="AM3305" s="64" t="s">
        <v>1805</v>
      </c>
      <c r="AN3305" s="256" t="s">
        <v>1806</v>
      </c>
      <c r="AO3305" s="256" t="s">
        <v>48</v>
      </c>
      <c r="AQ3305" s="256">
        <v>885</v>
      </c>
      <c r="AR3305" s="256" t="s">
        <v>1538</v>
      </c>
      <c r="AT3305" s="256" t="s">
        <v>64</v>
      </c>
      <c r="AV3305" s="256">
        <v>788</v>
      </c>
      <c r="AX3305" s="256">
        <v>782</v>
      </c>
      <c r="AY3305" s="256" t="s">
        <v>1841</v>
      </c>
      <c r="BD3305" s="256" t="s">
        <v>40318</v>
      </c>
      <c r="BF3305" s="256">
        <v>880</v>
      </c>
      <c r="BG3305" s="256">
        <v>0</v>
      </c>
      <c r="BH3305" s="256">
        <v>5.5</v>
      </c>
      <c r="BL3305" s="255" t="s">
        <v>40344</v>
      </c>
    </row>
    <row r="3306" spans="1:64" s="256" customFormat="1" ht="38.25">
      <c r="A3306" s="256" t="s">
        <v>14819</v>
      </c>
      <c r="B3306" s="256" t="s">
        <v>14820</v>
      </c>
      <c r="C3306" s="256" t="s">
        <v>14821</v>
      </c>
      <c r="D3306" s="256">
        <v>58767</v>
      </c>
      <c r="F3306" s="256" t="s">
        <v>11854</v>
      </c>
      <c r="G3306" s="256" t="s">
        <v>3522</v>
      </c>
      <c r="I3306" s="256" t="s">
        <v>2026</v>
      </c>
      <c r="M3306" s="237">
        <v>39454</v>
      </c>
      <c r="N3306" s="237">
        <v>39455</v>
      </c>
      <c r="P3306" s="256" t="s">
        <v>76</v>
      </c>
      <c r="Q3306" s="256" t="s">
        <v>1424</v>
      </c>
      <c r="R3306" s="244" t="s">
        <v>1799</v>
      </c>
      <c r="S3306" s="71">
        <v>41120</v>
      </c>
      <c r="X3306" s="256" t="s">
        <v>9443</v>
      </c>
      <c r="Y3306" s="256" t="s">
        <v>1801</v>
      </c>
      <c r="AC3306" s="256" t="s">
        <v>5781</v>
      </c>
      <c r="AD3306" s="256" t="s">
        <v>9449</v>
      </c>
      <c r="AE3306" s="256">
        <v>4</v>
      </c>
      <c r="AF3306" s="256" t="s">
        <v>1840</v>
      </c>
      <c r="AJ3306" s="64" t="s">
        <v>1804</v>
      </c>
      <c r="AK3306" s="256">
        <v>45.032269999999997</v>
      </c>
      <c r="AL3306" s="256">
        <v>-85.170360000000002</v>
      </c>
      <c r="AM3306" s="64" t="s">
        <v>1805</v>
      </c>
      <c r="AN3306" s="256" t="s">
        <v>1806</v>
      </c>
      <c r="AO3306" s="256" t="s">
        <v>48</v>
      </c>
      <c r="AQ3306" s="256">
        <v>1200</v>
      </c>
      <c r="AR3306" s="256" t="s">
        <v>1538</v>
      </c>
      <c r="AT3306" s="256" t="s">
        <v>64</v>
      </c>
      <c r="AV3306" s="256">
        <v>960</v>
      </c>
      <c r="AX3306" s="256">
        <v>954</v>
      </c>
      <c r="AY3306" s="256" t="s">
        <v>1841</v>
      </c>
      <c r="BD3306" s="256" t="s">
        <v>40318</v>
      </c>
      <c r="BF3306" s="256">
        <v>1195</v>
      </c>
      <c r="BG3306" s="256">
        <v>0</v>
      </c>
      <c r="BH3306" s="256">
        <v>5.5</v>
      </c>
      <c r="BL3306" s="255" t="s">
        <v>40344</v>
      </c>
    </row>
    <row r="3307" spans="1:64" s="256" customFormat="1" ht="38.25">
      <c r="A3307" s="256" t="s">
        <v>14822</v>
      </c>
      <c r="B3307" s="256" t="s">
        <v>14823</v>
      </c>
      <c r="C3307" s="256" t="s">
        <v>14824</v>
      </c>
      <c r="D3307" s="256">
        <v>58769</v>
      </c>
      <c r="F3307" s="256" t="s">
        <v>14684</v>
      </c>
      <c r="G3307" s="256" t="s">
        <v>7529</v>
      </c>
      <c r="I3307" s="256" t="s">
        <v>2026</v>
      </c>
      <c r="M3307" s="237">
        <v>39451</v>
      </c>
      <c r="N3307" s="237">
        <v>39452</v>
      </c>
      <c r="P3307" s="256" t="s">
        <v>76</v>
      </c>
      <c r="Q3307" s="256" t="s">
        <v>1424</v>
      </c>
      <c r="R3307" s="244" t="s">
        <v>1799</v>
      </c>
      <c r="S3307" s="71">
        <v>41120</v>
      </c>
      <c r="X3307" s="256" t="s">
        <v>9443</v>
      </c>
      <c r="Y3307" s="256" t="s">
        <v>1801</v>
      </c>
      <c r="AC3307" s="256" t="s">
        <v>5646</v>
      </c>
      <c r="AD3307" s="256" t="s">
        <v>9444</v>
      </c>
      <c r="AE3307" s="256">
        <v>29</v>
      </c>
      <c r="AF3307" s="256" t="s">
        <v>1131</v>
      </c>
      <c r="AJ3307" s="64" t="s">
        <v>1804</v>
      </c>
      <c r="AK3307" s="256">
        <v>45.055865900000001</v>
      </c>
      <c r="AL3307" s="256">
        <v>-85.307382099999998</v>
      </c>
      <c r="AM3307" s="64" t="s">
        <v>1805</v>
      </c>
      <c r="AN3307" s="256" t="s">
        <v>1856</v>
      </c>
      <c r="AO3307" s="256" t="s">
        <v>1857</v>
      </c>
      <c r="AQ3307" s="256">
        <v>1008</v>
      </c>
      <c r="AR3307" s="256" t="s">
        <v>1538</v>
      </c>
      <c r="AT3307" s="256" t="s">
        <v>64</v>
      </c>
      <c r="AV3307" s="256">
        <v>774</v>
      </c>
      <c r="AX3307" s="256">
        <v>768</v>
      </c>
      <c r="AY3307" s="256" t="s">
        <v>1841</v>
      </c>
      <c r="BD3307" s="256" t="s">
        <v>40318</v>
      </c>
      <c r="BF3307" s="256">
        <v>1003</v>
      </c>
      <c r="BG3307" s="256">
        <v>0</v>
      </c>
      <c r="BH3307" s="256">
        <v>5.5</v>
      </c>
      <c r="BL3307" s="255" t="s">
        <v>40344</v>
      </c>
    </row>
    <row r="3308" spans="1:64" s="256" customFormat="1" ht="38.25">
      <c r="A3308" s="256" t="s">
        <v>14825</v>
      </c>
      <c r="B3308" s="256" t="s">
        <v>14826</v>
      </c>
      <c r="C3308" s="256" t="s">
        <v>14827</v>
      </c>
      <c r="D3308" s="256">
        <v>58777</v>
      </c>
      <c r="F3308" s="256" t="s">
        <v>10067</v>
      </c>
      <c r="G3308" s="256" t="s">
        <v>2045</v>
      </c>
      <c r="I3308" s="256" t="s">
        <v>2026</v>
      </c>
      <c r="M3308" s="237">
        <v>39461</v>
      </c>
      <c r="N3308" s="237">
        <v>39462</v>
      </c>
      <c r="P3308" s="256" t="s">
        <v>76</v>
      </c>
      <c r="Q3308" s="256" t="s">
        <v>1424</v>
      </c>
      <c r="R3308" s="244" t="s">
        <v>1799</v>
      </c>
      <c r="S3308" s="71">
        <v>41120</v>
      </c>
      <c r="X3308" s="256" t="s">
        <v>9443</v>
      </c>
      <c r="Y3308" s="256" t="s">
        <v>1801</v>
      </c>
      <c r="AC3308" s="256" t="s">
        <v>5646</v>
      </c>
      <c r="AD3308" s="256" t="s">
        <v>9455</v>
      </c>
      <c r="AE3308" s="256">
        <v>1</v>
      </c>
      <c r="AF3308" s="256" t="s">
        <v>1840</v>
      </c>
      <c r="AJ3308" s="64" t="s">
        <v>1804</v>
      </c>
      <c r="AK3308" s="256">
        <v>45.11562</v>
      </c>
      <c r="AL3308" s="256">
        <v>-84.876769999999993</v>
      </c>
      <c r="AM3308" s="64" t="s">
        <v>1805</v>
      </c>
      <c r="AN3308" s="256" t="s">
        <v>1806</v>
      </c>
      <c r="AO3308" s="256" t="s">
        <v>48</v>
      </c>
      <c r="AQ3308" s="256">
        <v>951</v>
      </c>
      <c r="AR3308" s="256" t="s">
        <v>1538</v>
      </c>
      <c r="AT3308" s="256" t="s">
        <v>64</v>
      </c>
      <c r="AV3308" s="256">
        <v>1100</v>
      </c>
      <c r="AX3308" s="256">
        <v>1094</v>
      </c>
      <c r="AY3308" s="256" t="s">
        <v>1841</v>
      </c>
      <c r="BD3308" s="256" t="s">
        <v>40318</v>
      </c>
      <c r="BF3308" s="256">
        <v>946</v>
      </c>
      <c r="BG3308" s="256">
        <v>0</v>
      </c>
      <c r="BH3308" s="256">
        <v>5.5</v>
      </c>
      <c r="BL3308" s="255" t="s">
        <v>40344</v>
      </c>
    </row>
    <row r="3309" spans="1:64" s="256" customFormat="1" ht="38.25">
      <c r="A3309" s="256" t="s">
        <v>14828</v>
      </c>
      <c r="B3309" s="256" t="s">
        <v>14829</v>
      </c>
      <c r="C3309" s="256" t="s">
        <v>14830</v>
      </c>
      <c r="D3309" s="256">
        <v>58778</v>
      </c>
      <c r="F3309" s="256" t="s">
        <v>14831</v>
      </c>
      <c r="G3309" s="256" t="s">
        <v>3472</v>
      </c>
      <c r="I3309" s="256" t="s">
        <v>2026</v>
      </c>
      <c r="M3309" s="237">
        <v>39465</v>
      </c>
      <c r="N3309" s="237">
        <v>39466</v>
      </c>
      <c r="P3309" s="256" t="s">
        <v>76</v>
      </c>
      <c r="Q3309" s="256" t="s">
        <v>1424</v>
      </c>
      <c r="R3309" s="244" t="s">
        <v>1799</v>
      </c>
      <c r="S3309" s="71">
        <v>41120</v>
      </c>
      <c r="X3309" s="256" t="s">
        <v>9443</v>
      </c>
      <c r="Y3309" s="256" t="s">
        <v>1801</v>
      </c>
      <c r="AC3309" s="256" t="s">
        <v>5646</v>
      </c>
      <c r="AD3309" s="256" t="s">
        <v>9480</v>
      </c>
      <c r="AE3309" s="256">
        <v>12</v>
      </c>
      <c r="AF3309" s="256" t="s">
        <v>1216</v>
      </c>
      <c r="AJ3309" s="64" t="s">
        <v>1804</v>
      </c>
      <c r="AK3309" s="256">
        <v>45.090220000000002</v>
      </c>
      <c r="AL3309" s="256">
        <v>-84.990440000000007</v>
      </c>
      <c r="AM3309" s="64" t="s">
        <v>1805</v>
      </c>
      <c r="AN3309" s="256" t="s">
        <v>1806</v>
      </c>
      <c r="AO3309" s="256" t="s">
        <v>48</v>
      </c>
      <c r="AQ3309" s="256">
        <v>1111</v>
      </c>
      <c r="AR3309" s="256" t="s">
        <v>1538</v>
      </c>
      <c r="AT3309" s="256" t="s">
        <v>64</v>
      </c>
      <c r="AV3309" s="256">
        <v>1035</v>
      </c>
      <c r="AX3309" s="256">
        <v>1029</v>
      </c>
      <c r="AY3309" s="256" t="s">
        <v>1841</v>
      </c>
      <c r="BD3309" s="256" t="s">
        <v>40318</v>
      </c>
      <c r="BF3309" s="256">
        <v>1106</v>
      </c>
      <c r="BG3309" s="256">
        <v>0</v>
      </c>
      <c r="BH3309" s="256">
        <v>5.5</v>
      </c>
      <c r="BL3309" s="255" t="s">
        <v>40344</v>
      </c>
    </row>
    <row r="3310" spans="1:64" s="256" customFormat="1" ht="38.25">
      <c r="A3310" s="256" t="s">
        <v>14832</v>
      </c>
      <c r="B3310" s="256" t="s">
        <v>14833</v>
      </c>
      <c r="C3310" s="256" t="s">
        <v>14834</v>
      </c>
      <c r="D3310" s="256">
        <v>58780</v>
      </c>
      <c r="F3310" s="256" t="s">
        <v>14033</v>
      </c>
      <c r="G3310" s="256" t="s">
        <v>2102</v>
      </c>
      <c r="I3310" s="256" t="s">
        <v>2026</v>
      </c>
      <c r="M3310" s="237">
        <v>39573</v>
      </c>
      <c r="N3310" s="237">
        <v>39574</v>
      </c>
      <c r="P3310" s="256" t="s">
        <v>76</v>
      </c>
      <c r="Q3310" s="256" t="s">
        <v>1424</v>
      </c>
      <c r="R3310" s="244" t="s">
        <v>1799</v>
      </c>
      <c r="S3310" s="71">
        <v>41120</v>
      </c>
      <c r="X3310" s="256" t="s">
        <v>9443</v>
      </c>
      <c r="Y3310" s="256" t="s">
        <v>1801</v>
      </c>
      <c r="AC3310" s="256" t="s">
        <v>5646</v>
      </c>
      <c r="AD3310" s="256" t="s">
        <v>9444</v>
      </c>
      <c r="AE3310" s="256">
        <v>17</v>
      </c>
      <c r="AF3310" s="256" t="s">
        <v>926</v>
      </c>
      <c r="AJ3310" s="64" t="s">
        <v>1804</v>
      </c>
      <c r="AK3310" s="256">
        <v>45.085880000000003</v>
      </c>
      <c r="AL3310" s="256">
        <v>-85.311890000000005</v>
      </c>
      <c r="AM3310" s="64" t="s">
        <v>1805</v>
      </c>
      <c r="AN3310" s="256" t="s">
        <v>1806</v>
      </c>
      <c r="AO3310" s="256" t="s">
        <v>48</v>
      </c>
      <c r="AQ3310" s="256">
        <v>889</v>
      </c>
      <c r="AR3310" s="256" t="s">
        <v>1538</v>
      </c>
      <c r="AT3310" s="256" t="s">
        <v>64</v>
      </c>
      <c r="AV3310" s="256">
        <v>805</v>
      </c>
      <c r="AX3310" s="256">
        <v>799</v>
      </c>
      <c r="AY3310" s="256" t="s">
        <v>1841</v>
      </c>
      <c r="BD3310" s="256" t="s">
        <v>40318</v>
      </c>
      <c r="BF3310" s="256">
        <v>887</v>
      </c>
      <c r="BG3310" s="256">
        <v>0</v>
      </c>
      <c r="BH3310" s="256">
        <v>5.5</v>
      </c>
      <c r="BL3310" s="255" t="s">
        <v>40344</v>
      </c>
    </row>
    <row r="3311" spans="1:64" s="256" customFormat="1" ht="38.25">
      <c r="A3311" s="256" t="s">
        <v>14835</v>
      </c>
      <c r="B3311" s="256" t="s">
        <v>14836</v>
      </c>
      <c r="C3311" s="256" t="s">
        <v>14837</v>
      </c>
      <c r="D3311" s="256">
        <v>58781</v>
      </c>
      <c r="F3311" s="256" t="s">
        <v>14838</v>
      </c>
      <c r="G3311" s="256" t="s">
        <v>14839</v>
      </c>
      <c r="I3311" s="256" t="s">
        <v>2026</v>
      </c>
      <c r="M3311" s="237">
        <v>39468</v>
      </c>
      <c r="N3311" s="237">
        <v>39470</v>
      </c>
      <c r="P3311" s="256" t="s">
        <v>76</v>
      </c>
      <c r="Q3311" s="256" t="s">
        <v>1424</v>
      </c>
      <c r="R3311" s="244" t="s">
        <v>1799</v>
      </c>
      <c r="S3311" s="71">
        <v>41120</v>
      </c>
      <c r="X3311" s="256" t="s">
        <v>9443</v>
      </c>
      <c r="Y3311" s="256" t="s">
        <v>1801</v>
      </c>
      <c r="AC3311" s="256" t="s">
        <v>5673</v>
      </c>
      <c r="AD3311" s="256" t="s">
        <v>9449</v>
      </c>
      <c r="AE3311" s="256">
        <v>34</v>
      </c>
      <c r="AF3311" s="256" t="s">
        <v>1131</v>
      </c>
      <c r="AJ3311" s="64" t="s">
        <v>1804</v>
      </c>
      <c r="AK3311" s="256">
        <v>44.864989999999999</v>
      </c>
      <c r="AL3311" s="256">
        <v>-85.135779999999997</v>
      </c>
      <c r="AM3311" s="64" t="s">
        <v>1805</v>
      </c>
      <c r="AN3311" s="256" t="s">
        <v>1806</v>
      </c>
      <c r="AO3311" s="256" t="s">
        <v>48</v>
      </c>
      <c r="AQ3311" s="256">
        <v>1779</v>
      </c>
      <c r="AR3311" s="256" t="s">
        <v>1538</v>
      </c>
      <c r="AT3311" s="256" t="s">
        <v>64</v>
      </c>
      <c r="AV3311" s="256">
        <v>1108</v>
      </c>
      <c r="AX3311" s="256">
        <v>1102</v>
      </c>
      <c r="AY3311" s="256" t="s">
        <v>1841</v>
      </c>
      <c r="BD3311" s="256" t="s">
        <v>40318</v>
      </c>
      <c r="BF3311" s="256">
        <v>1774</v>
      </c>
      <c r="BG3311" s="256">
        <v>0</v>
      </c>
      <c r="BH3311" s="256">
        <v>5.5</v>
      </c>
      <c r="BL3311" s="255" t="s">
        <v>40344</v>
      </c>
    </row>
    <row r="3312" spans="1:64" s="256" customFormat="1" ht="38.25">
      <c r="A3312" s="256" t="s">
        <v>14840</v>
      </c>
      <c r="B3312" s="256" t="s">
        <v>14841</v>
      </c>
      <c r="C3312" s="256" t="s">
        <v>14842</v>
      </c>
      <c r="D3312" s="256">
        <v>58783</v>
      </c>
      <c r="F3312" s="256" t="s">
        <v>14843</v>
      </c>
      <c r="G3312" s="256" t="s">
        <v>2613</v>
      </c>
      <c r="I3312" s="256" t="s">
        <v>2553</v>
      </c>
      <c r="M3312" s="71"/>
      <c r="N3312" s="237">
        <v>39631</v>
      </c>
      <c r="P3312" s="256" t="s">
        <v>76</v>
      </c>
      <c r="Q3312" s="256" t="s">
        <v>1422</v>
      </c>
      <c r="R3312" s="244" t="s">
        <v>1799</v>
      </c>
      <c r="S3312" s="71">
        <v>41120</v>
      </c>
      <c r="X3312" s="256" t="s">
        <v>9443</v>
      </c>
      <c r="Y3312" s="256" t="s">
        <v>1801</v>
      </c>
      <c r="AC3312" s="256" t="s">
        <v>5673</v>
      </c>
      <c r="AD3312" s="256" t="s">
        <v>13644</v>
      </c>
      <c r="AE3312" s="256">
        <v>1</v>
      </c>
      <c r="AF3312" s="256" t="s">
        <v>1840</v>
      </c>
      <c r="AJ3312" s="64" t="s">
        <v>1804</v>
      </c>
      <c r="AK3312" s="256">
        <v>44.945309999999999</v>
      </c>
      <c r="AL3312" s="256">
        <v>-85.343999999999994</v>
      </c>
      <c r="AM3312" s="64" t="s">
        <v>1805</v>
      </c>
      <c r="AN3312" s="256" t="s">
        <v>1806</v>
      </c>
      <c r="AO3312" s="256" t="s">
        <v>48</v>
      </c>
      <c r="AQ3312" s="256">
        <v>1253</v>
      </c>
      <c r="AR3312" s="256" t="s">
        <v>1538</v>
      </c>
      <c r="AT3312" s="256" t="s">
        <v>64</v>
      </c>
      <c r="AV3312" s="256">
        <v>767</v>
      </c>
      <c r="AX3312" s="256">
        <v>756</v>
      </c>
      <c r="AY3312" s="256" t="s">
        <v>1841</v>
      </c>
      <c r="BD3312" s="256" t="s">
        <v>40318</v>
      </c>
      <c r="BF3312" s="256">
        <v>1249</v>
      </c>
      <c r="BG3312" s="256">
        <v>0</v>
      </c>
      <c r="BH3312" s="256">
        <v>5.5</v>
      </c>
      <c r="BL3312" s="255" t="s">
        <v>40344</v>
      </c>
    </row>
    <row r="3313" spans="1:64" s="256" customFormat="1" ht="38.25">
      <c r="A3313" s="256" t="s">
        <v>14844</v>
      </c>
      <c r="B3313" s="256" t="s">
        <v>14845</v>
      </c>
      <c r="C3313" s="256" t="s">
        <v>14846</v>
      </c>
      <c r="D3313" s="256">
        <v>58794</v>
      </c>
      <c r="F3313" s="256" t="s">
        <v>14847</v>
      </c>
      <c r="G3313" s="256" t="s">
        <v>9541</v>
      </c>
      <c r="I3313" s="256" t="s">
        <v>6103</v>
      </c>
      <c r="M3313" s="71"/>
      <c r="N3313" s="237">
        <v>39800</v>
      </c>
      <c r="P3313" s="256" t="s">
        <v>76</v>
      </c>
      <c r="Q3313" s="256" t="s">
        <v>1424</v>
      </c>
      <c r="R3313" s="244" t="s">
        <v>1799</v>
      </c>
      <c r="S3313" s="71">
        <v>41120</v>
      </c>
      <c r="X3313" s="256" t="s">
        <v>9443</v>
      </c>
      <c r="Y3313" s="256" t="s">
        <v>1801</v>
      </c>
      <c r="AC3313" s="256" t="s">
        <v>5781</v>
      </c>
      <c r="AD3313" s="256" t="s">
        <v>13644</v>
      </c>
      <c r="AE3313" s="256">
        <v>34</v>
      </c>
      <c r="AF3313" s="256" t="s">
        <v>926</v>
      </c>
      <c r="AJ3313" s="64" t="s">
        <v>1804</v>
      </c>
      <c r="AK3313" s="256">
        <v>44.959130000000002</v>
      </c>
      <c r="AL3313" s="256">
        <v>-85.382009999999994</v>
      </c>
      <c r="AM3313" s="64" t="s">
        <v>1805</v>
      </c>
      <c r="AN3313" s="256" t="s">
        <v>1806</v>
      </c>
      <c r="AO3313" s="256" t="s">
        <v>48</v>
      </c>
      <c r="AQ3313" s="256">
        <v>1259</v>
      </c>
      <c r="AR3313" s="256" t="s">
        <v>1538</v>
      </c>
      <c r="AT3313" s="256" t="s">
        <v>64</v>
      </c>
      <c r="AV3313" s="256">
        <v>595</v>
      </c>
      <c r="AX3313" s="256">
        <v>589</v>
      </c>
      <c r="AY3313" s="256" t="s">
        <v>1841</v>
      </c>
      <c r="BD3313" s="256" t="s">
        <v>40318</v>
      </c>
      <c r="BF3313" s="256">
        <v>1256</v>
      </c>
      <c r="BG3313" s="256">
        <v>0</v>
      </c>
      <c r="BH3313" s="256">
        <v>5.5</v>
      </c>
      <c r="BL3313" s="255" t="s">
        <v>40344</v>
      </c>
    </row>
    <row r="3314" spans="1:64" s="256" customFormat="1" ht="38.25">
      <c r="A3314" s="256" t="s">
        <v>14848</v>
      </c>
      <c r="B3314" s="256" t="s">
        <v>14849</v>
      </c>
      <c r="C3314" s="256" t="s">
        <v>14850</v>
      </c>
      <c r="D3314" s="256">
        <v>58796</v>
      </c>
      <c r="F3314" s="256" t="s">
        <v>14851</v>
      </c>
      <c r="G3314" s="256" t="s">
        <v>7937</v>
      </c>
      <c r="I3314" s="256" t="s">
        <v>2026</v>
      </c>
      <c r="M3314" s="237">
        <v>39489</v>
      </c>
      <c r="N3314" s="237">
        <v>39491</v>
      </c>
      <c r="P3314" s="256" t="s">
        <v>76</v>
      </c>
      <c r="Q3314" s="256" t="s">
        <v>1424</v>
      </c>
      <c r="R3314" s="244" t="s">
        <v>1799</v>
      </c>
      <c r="S3314" s="71">
        <v>41120</v>
      </c>
      <c r="X3314" s="256" t="s">
        <v>9443</v>
      </c>
      <c r="Y3314" s="256" t="s">
        <v>1801</v>
      </c>
      <c r="AC3314" s="256" t="s">
        <v>5781</v>
      </c>
      <c r="AD3314" s="256" t="s">
        <v>9444</v>
      </c>
      <c r="AE3314" s="256">
        <v>35</v>
      </c>
      <c r="AF3314" s="256" t="s">
        <v>1840</v>
      </c>
      <c r="AJ3314" s="64" t="s">
        <v>1804</v>
      </c>
      <c r="AK3314" s="256">
        <v>44.960050000000003</v>
      </c>
      <c r="AL3314" s="256">
        <v>-85.250119999999995</v>
      </c>
      <c r="AM3314" s="64" t="s">
        <v>1805</v>
      </c>
      <c r="AN3314" s="256" t="s">
        <v>1806</v>
      </c>
      <c r="AO3314" s="256" t="s">
        <v>48</v>
      </c>
      <c r="AQ3314" s="256">
        <v>1265</v>
      </c>
      <c r="AR3314" s="256" t="s">
        <v>1538</v>
      </c>
      <c r="AT3314" s="256" t="s">
        <v>64</v>
      </c>
      <c r="AV3314" s="256">
        <v>725</v>
      </c>
      <c r="AX3314" s="256">
        <v>719</v>
      </c>
      <c r="AY3314" s="256" t="s">
        <v>1841</v>
      </c>
      <c r="BD3314" s="256" t="s">
        <v>40318</v>
      </c>
      <c r="BF3314" s="256">
        <v>1260</v>
      </c>
      <c r="BG3314" s="256">
        <v>0</v>
      </c>
      <c r="BH3314" s="256">
        <v>5.5</v>
      </c>
      <c r="BL3314" s="255" t="s">
        <v>40344</v>
      </c>
    </row>
    <row r="3315" spans="1:64" s="256" customFormat="1" ht="38.25">
      <c r="A3315" s="256" t="s">
        <v>14852</v>
      </c>
      <c r="B3315" s="256" t="s">
        <v>14853</v>
      </c>
      <c r="C3315" s="256" t="s">
        <v>14854</v>
      </c>
      <c r="D3315" s="256">
        <v>58797</v>
      </c>
      <c r="F3315" s="256" t="s">
        <v>14855</v>
      </c>
      <c r="G3315" s="256" t="s">
        <v>3730</v>
      </c>
      <c r="I3315" s="256" t="s">
        <v>2553</v>
      </c>
      <c r="M3315" s="237">
        <v>39625</v>
      </c>
      <c r="N3315" s="237">
        <v>39627</v>
      </c>
      <c r="P3315" s="256" t="s">
        <v>76</v>
      </c>
      <c r="Q3315" s="256" t="s">
        <v>1422</v>
      </c>
      <c r="R3315" s="244" t="s">
        <v>1799</v>
      </c>
      <c r="S3315" s="71">
        <v>41120</v>
      </c>
      <c r="X3315" s="256" t="s">
        <v>9443</v>
      </c>
      <c r="Y3315" s="256" t="s">
        <v>1801</v>
      </c>
      <c r="AC3315" s="256" t="s">
        <v>5673</v>
      </c>
      <c r="AD3315" s="256" t="s">
        <v>9444</v>
      </c>
      <c r="AE3315" s="256">
        <v>6</v>
      </c>
      <c r="AF3315" s="256" t="s">
        <v>1216</v>
      </c>
      <c r="AJ3315" s="64" t="s">
        <v>1804</v>
      </c>
      <c r="AK3315" s="256">
        <v>44.936700000000002</v>
      </c>
      <c r="AL3315" s="256">
        <v>-85.327010000000001</v>
      </c>
      <c r="AM3315" s="64" t="s">
        <v>1805</v>
      </c>
      <c r="AN3315" s="256" t="s">
        <v>1806</v>
      </c>
      <c r="AO3315" s="256" t="s">
        <v>48</v>
      </c>
      <c r="AQ3315" s="256">
        <v>1165</v>
      </c>
      <c r="AR3315" s="256" t="s">
        <v>1538</v>
      </c>
      <c r="AT3315" s="256" t="s">
        <v>64</v>
      </c>
      <c r="AV3315" s="256">
        <v>796</v>
      </c>
      <c r="AX3315" s="256">
        <v>790</v>
      </c>
      <c r="AY3315" s="256" t="s">
        <v>1841</v>
      </c>
      <c r="BD3315" s="256" t="s">
        <v>40318</v>
      </c>
      <c r="BF3315" s="256">
        <v>1322</v>
      </c>
      <c r="BG3315" s="256">
        <v>0</v>
      </c>
      <c r="BH3315" s="256">
        <v>5.5</v>
      </c>
      <c r="BL3315" s="255" t="s">
        <v>40344</v>
      </c>
    </row>
    <row r="3316" spans="1:64" s="256" customFormat="1" ht="38.25">
      <c r="A3316" s="256" t="s">
        <v>14856</v>
      </c>
      <c r="B3316" s="256" t="s">
        <v>14857</v>
      </c>
      <c r="C3316" s="256" t="s">
        <v>14858</v>
      </c>
      <c r="D3316" s="256">
        <v>58799</v>
      </c>
      <c r="F3316" s="256" t="s">
        <v>14855</v>
      </c>
      <c r="G3316" s="256" t="s">
        <v>2390</v>
      </c>
      <c r="I3316" s="256" t="s">
        <v>2553</v>
      </c>
      <c r="M3316" s="237">
        <v>39654</v>
      </c>
      <c r="N3316" s="237">
        <v>39655</v>
      </c>
      <c r="P3316" s="256" t="s">
        <v>76</v>
      </c>
      <c r="Q3316" s="256" t="s">
        <v>1422</v>
      </c>
      <c r="R3316" s="244" t="s">
        <v>1799</v>
      </c>
      <c r="S3316" s="71">
        <v>41120</v>
      </c>
      <c r="X3316" s="256" t="s">
        <v>9443</v>
      </c>
      <c r="Y3316" s="256" t="s">
        <v>1801</v>
      </c>
      <c r="AC3316" s="256" t="s">
        <v>5673</v>
      </c>
      <c r="AD3316" s="256" t="s">
        <v>9444</v>
      </c>
      <c r="AE3316" s="256">
        <v>6</v>
      </c>
      <c r="AF3316" s="256" t="s">
        <v>1840</v>
      </c>
      <c r="AJ3316" s="64" t="s">
        <v>1804</v>
      </c>
      <c r="AK3316" s="256">
        <v>44.940809999999999</v>
      </c>
      <c r="AL3316" s="256">
        <v>-85.328220000000002</v>
      </c>
      <c r="AM3316" s="64" t="s">
        <v>1805</v>
      </c>
      <c r="AN3316" s="256" t="s">
        <v>1806</v>
      </c>
      <c r="AO3316" s="256" t="s">
        <v>48</v>
      </c>
      <c r="AR3316" s="256" t="s">
        <v>1538</v>
      </c>
      <c r="AT3316" s="256" t="s">
        <v>64</v>
      </c>
      <c r="AV3316" s="256">
        <v>779</v>
      </c>
      <c r="AX3316" s="256">
        <v>773</v>
      </c>
      <c r="AY3316" s="256" t="s">
        <v>1841</v>
      </c>
      <c r="BD3316" s="256" t="s">
        <v>40318</v>
      </c>
      <c r="BF3316" s="256">
        <v>1279</v>
      </c>
      <c r="BG3316" s="256">
        <v>0</v>
      </c>
      <c r="BH3316" s="256">
        <v>5.5</v>
      </c>
      <c r="BL3316" s="255" t="s">
        <v>40344</v>
      </c>
    </row>
    <row r="3317" spans="1:64" s="256" customFormat="1" ht="38.25">
      <c r="A3317" s="256" t="s">
        <v>14859</v>
      </c>
      <c r="B3317" s="256" t="s">
        <v>14860</v>
      </c>
      <c r="C3317" s="256" t="s">
        <v>14861</v>
      </c>
      <c r="D3317" s="256">
        <v>58800</v>
      </c>
      <c r="F3317" s="256" t="s">
        <v>10742</v>
      </c>
      <c r="G3317" s="256" t="s">
        <v>6709</v>
      </c>
      <c r="I3317" s="256" t="s">
        <v>2026</v>
      </c>
      <c r="M3317" s="237">
        <v>39471</v>
      </c>
      <c r="N3317" s="237">
        <v>39472</v>
      </c>
      <c r="P3317" s="256" t="s">
        <v>76</v>
      </c>
      <c r="Q3317" s="256" t="s">
        <v>1424</v>
      </c>
      <c r="R3317" s="244" t="s">
        <v>1799</v>
      </c>
      <c r="S3317" s="71">
        <v>41120</v>
      </c>
      <c r="X3317" s="256" t="s">
        <v>9443</v>
      </c>
      <c r="Y3317" s="256" t="s">
        <v>1801</v>
      </c>
      <c r="AC3317" s="256" t="s">
        <v>5673</v>
      </c>
      <c r="AD3317" s="256" t="s">
        <v>9449</v>
      </c>
      <c r="AE3317" s="256">
        <v>27</v>
      </c>
      <c r="AF3317" s="256" t="s">
        <v>1131</v>
      </c>
      <c r="AJ3317" s="64" t="s">
        <v>1804</v>
      </c>
      <c r="AK3317" s="256">
        <v>44.875309999999999</v>
      </c>
      <c r="AL3317" s="256">
        <v>-85.139790000000005</v>
      </c>
      <c r="AM3317" s="64" t="s">
        <v>1805</v>
      </c>
      <c r="AN3317" s="256" t="s">
        <v>1806</v>
      </c>
      <c r="AO3317" s="256" t="s">
        <v>48</v>
      </c>
      <c r="AQ3317" s="256">
        <v>1715</v>
      </c>
      <c r="AR3317" s="256" t="s">
        <v>1538</v>
      </c>
      <c r="AT3317" s="256" t="s">
        <v>64</v>
      </c>
      <c r="AV3317" s="256">
        <v>1087</v>
      </c>
      <c r="AX3317" s="256">
        <v>1081</v>
      </c>
      <c r="AY3317" s="256" t="s">
        <v>1841</v>
      </c>
      <c r="BD3317" s="256" t="s">
        <v>40318</v>
      </c>
      <c r="BF3317" s="256">
        <v>1710</v>
      </c>
      <c r="BG3317" s="256">
        <v>0</v>
      </c>
      <c r="BH3317" s="256">
        <v>5.5</v>
      </c>
      <c r="BL3317" s="255" t="s">
        <v>40344</v>
      </c>
    </row>
    <row r="3318" spans="1:64" s="256" customFormat="1" ht="38.25">
      <c r="A3318" s="256" t="s">
        <v>14862</v>
      </c>
      <c r="B3318" s="256" t="s">
        <v>14863</v>
      </c>
      <c r="C3318" s="256" t="s">
        <v>14864</v>
      </c>
      <c r="D3318" s="256">
        <v>58806</v>
      </c>
      <c r="F3318" s="256" t="s">
        <v>14865</v>
      </c>
      <c r="G3318" s="256" t="s">
        <v>2548</v>
      </c>
      <c r="I3318" s="256" t="s">
        <v>2026</v>
      </c>
      <c r="M3318" s="237">
        <v>39475</v>
      </c>
      <c r="N3318" s="237">
        <v>39476</v>
      </c>
      <c r="P3318" s="256" t="s">
        <v>76</v>
      </c>
      <c r="Q3318" s="256" t="s">
        <v>1424</v>
      </c>
      <c r="R3318" s="244" t="s">
        <v>1799</v>
      </c>
      <c r="S3318" s="71">
        <v>41120</v>
      </c>
      <c r="X3318" s="256" t="s">
        <v>9443</v>
      </c>
      <c r="Y3318" s="256" t="s">
        <v>1801</v>
      </c>
      <c r="AC3318" s="256" t="s">
        <v>5781</v>
      </c>
      <c r="AD3318" s="256" t="s">
        <v>9449</v>
      </c>
      <c r="AE3318" s="256">
        <v>21</v>
      </c>
      <c r="AF3318" s="256" t="s">
        <v>926</v>
      </c>
      <c r="AJ3318" s="64" t="s">
        <v>1804</v>
      </c>
      <c r="AK3318" s="256">
        <v>44.985210000000002</v>
      </c>
      <c r="AL3318" s="256">
        <v>-85.153919999999999</v>
      </c>
      <c r="AM3318" s="64" t="s">
        <v>1805</v>
      </c>
      <c r="AN3318" s="256" t="s">
        <v>1806</v>
      </c>
      <c r="AO3318" s="256" t="s">
        <v>48</v>
      </c>
      <c r="AQ3318" s="256">
        <v>1103</v>
      </c>
      <c r="AR3318" s="256" t="s">
        <v>1538</v>
      </c>
      <c r="AT3318" s="256" t="s">
        <v>64</v>
      </c>
      <c r="AV3318" s="256">
        <v>814</v>
      </c>
      <c r="AX3318" s="256">
        <v>808</v>
      </c>
      <c r="AY3318" s="256" t="s">
        <v>1841</v>
      </c>
      <c r="BD3318" s="256" t="s">
        <v>40318</v>
      </c>
      <c r="BF3318" s="256">
        <v>1097</v>
      </c>
      <c r="BG3318" s="256">
        <v>0</v>
      </c>
      <c r="BH3318" s="256">
        <v>5.5</v>
      </c>
      <c r="BL3318" s="255" t="s">
        <v>40344</v>
      </c>
    </row>
    <row r="3319" spans="1:64" s="256" customFormat="1" ht="38.25">
      <c r="A3319" s="256" t="s">
        <v>14866</v>
      </c>
      <c r="B3319" s="256" t="s">
        <v>14867</v>
      </c>
      <c r="C3319" s="256" t="s">
        <v>14868</v>
      </c>
      <c r="D3319" s="256">
        <v>58808</v>
      </c>
      <c r="F3319" s="256" t="s">
        <v>14843</v>
      </c>
      <c r="G3319" s="256" t="s">
        <v>14869</v>
      </c>
      <c r="I3319" s="256" t="s">
        <v>2553</v>
      </c>
      <c r="M3319" s="71"/>
      <c r="N3319" s="71"/>
      <c r="P3319" s="256" t="s">
        <v>2163</v>
      </c>
      <c r="Q3319" s="256" t="s">
        <v>53</v>
      </c>
      <c r="R3319" s="244" t="s">
        <v>1799</v>
      </c>
      <c r="S3319" s="71">
        <v>41120</v>
      </c>
      <c r="X3319" s="256" t="s">
        <v>9443</v>
      </c>
      <c r="Y3319" s="256" t="s">
        <v>1801</v>
      </c>
      <c r="AC3319" s="256" t="s">
        <v>5673</v>
      </c>
      <c r="AD3319" s="256" t="s">
        <v>13644</v>
      </c>
      <c r="AE3319" s="256">
        <v>1</v>
      </c>
      <c r="AF3319" s="256" t="s">
        <v>1840</v>
      </c>
      <c r="AJ3319" s="64" t="s">
        <v>1804</v>
      </c>
      <c r="AK3319" s="256">
        <v>44.941749999999999</v>
      </c>
      <c r="AL3319" s="256">
        <v>-85.344970000000004</v>
      </c>
      <c r="AM3319" s="64" t="s">
        <v>1805</v>
      </c>
      <c r="AN3319" s="256" t="s">
        <v>1806</v>
      </c>
      <c r="AO3319" s="256" t="s">
        <v>48</v>
      </c>
      <c r="AQ3319" s="256">
        <v>1885</v>
      </c>
      <c r="AR3319" s="256" t="s">
        <v>1538</v>
      </c>
      <c r="AT3319" s="256" t="s">
        <v>64</v>
      </c>
      <c r="AV3319" s="256">
        <v>749</v>
      </c>
      <c r="AX3319" s="256">
        <v>743</v>
      </c>
      <c r="AY3319" s="256" t="s">
        <v>14870</v>
      </c>
      <c r="BD3319" s="256" t="s">
        <v>40318</v>
      </c>
      <c r="BF3319" s="256">
        <v>1798</v>
      </c>
      <c r="BG3319" s="256">
        <v>0</v>
      </c>
      <c r="BH3319" s="256">
        <v>5.5</v>
      </c>
      <c r="BL3319" s="255" t="s">
        <v>40344</v>
      </c>
    </row>
    <row r="3320" spans="1:64" s="256" customFormat="1" ht="38.25">
      <c r="A3320" s="256" t="s">
        <v>14871</v>
      </c>
      <c r="B3320" s="256" t="s">
        <v>14872</v>
      </c>
      <c r="C3320" s="256" t="s">
        <v>14873</v>
      </c>
      <c r="D3320" s="256">
        <v>58831</v>
      </c>
      <c r="F3320" s="256" t="s">
        <v>14874</v>
      </c>
      <c r="G3320" s="256" t="s">
        <v>11221</v>
      </c>
      <c r="I3320" s="256" t="s">
        <v>2026</v>
      </c>
      <c r="M3320" s="237">
        <v>39486</v>
      </c>
      <c r="N3320" s="237">
        <v>39487</v>
      </c>
      <c r="P3320" s="256" t="s">
        <v>76</v>
      </c>
      <c r="Q3320" s="256" t="s">
        <v>1424</v>
      </c>
      <c r="R3320" s="244" t="s">
        <v>1799</v>
      </c>
      <c r="S3320" s="71">
        <v>41120</v>
      </c>
      <c r="X3320" s="256" t="s">
        <v>9443</v>
      </c>
      <c r="Y3320" s="256" t="s">
        <v>1801</v>
      </c>
      <c r="AC3320" s="256" t="s">
        <v>5781</v>
      </c>
      <c r="AD3320" s="256" t="s">
        <v>9444</v>
      </c>
      <c r="AE3320" s="256">
        <v>4</v>
      </c>
      <c r="AF3320" s="256" t="s">
        <v>1216</v>
      </c>
      <c r="AJ3320" s="64" t="s">
        <v>1804</v>
      </c>
      <c r="AK3320" s="256">
        <v>45.022986299999999</v>
      </c>
      <c r="AL3320" s="256">
        <v>-85.284629899999999</v>
      </c>
      <c r="AM3320" s="64" t="s">
        <v>1805</v>
      </c>
      <c r="AN3320" s="256" t="s">
        <v>1856</v>
      </c>
      <c r="AO3320" s="256" t="s">
        <v>1857</v>
      </c>
      <c r="AQ3320" s="256">
        <v>997</v>
      </c>
      <c r="AR3320" s="256" t="s">
        <v>1538</v>
      </c>
      <c r="AT3320" s="256" t="s">
        <v>64</v>
      </c>
      <c r="AV3320" s="256">
        <v>743</v>
      </c>
      <c r="AX3320" s="256">
        <v>737</v>
      </c>
      <c r="AY3320" s="256" t="s">
        <v>1841</v>
      </c>
      <c r="BD3320" s="256" t="s">
        <v>40318</v>
      </c>
      <c r="BF3320" s="256">
        <v>992</v>
      </c>
      <c r="BG3320" s="256">
        <v>0</v>
      </c>
      <c r="BH3320" s="256">
        <v>5.5</v>
      </c>
      <c r="BL3320" s="255" t="s">
        <v>40344</v>
      </c>
    </row>
    <row r="3321" spans="1:64" s="256" customFormat="1" ht="38.25">
      <c r="A3321" s="256" t="s">
        <v>14875</v>
      </c>
      <c r="B3321" s="256" t="s">
        <v>14876</v>
      </c>
      <c r="C3321" s="256" t="s">
        <v>14877</v>
      </c>
      <c r="D3321" s="256">
        <v>58832</v>
      </c>
      <c r="F3321" s="256" t="s">
        <v>12835</v>
      </c>
      <c r="G3321" s="256" t="s">
        <v>10842</v>
      </c>
      <c r="I3321" s="256" t="s">
        <v>2026</v>
      </c>
      <c r="M3321" s="237">
        <v>39491</v>
      </c>
      <c r="N3321" s="237">
        <v>39492</v>
      </c>
      <c r="P3321" s="256" t="s">
        <v>76</v>
      </c>
      <c r="Q3321" s="256" t="s">
        <v>1424</v>
      </c>
      <c r="R3321" s="244" t="s">
        <v>1799</v>
      </c>
      <c r="S3321" s="71">
        <v>41120</v>
      </c>
      <c r="X3321" s="256" t="s">
        <v>9443</v>
      </c>
      <c r="Y3321" s="256" t="s">
        <v>1801</v>
      </c>
      <c r="AC3321" s="256" t="s">
        <v>5646</v>
      </c>
      <c r="AD3321" s="256" t="s">
        <v>9449</v>
      </c>
      <c r="AE3321" s="256">
        <v>15</v>
      </c>
      <c r="AF3321" s="256" t="s">
        <v>1131</v>
      </c>
      <c r="AJ3321" s="64" t="s">
        <v>1804</v>
      </c>
      <c r="AK3321" s="256">
        <v>45.080425699999999</v>
      </c>
      <c r="AL3321" s="256">
        <v>-85.148463699999994</v>
      </c>
      <c r="AM3321" s="64" t="s">
        <v>1805</v>
      </c>
      <c r="AN3321" s="256" t="s">
        <v>1856</v>
      </c>
      <c r="AO3321" s="256" t="s">
        <v>1857</v>
      </c>
      <c r="AQ3321" s="256">
        <v>805</v>
      </c>
      <c r="AR3321" s="256" t="s">
        <v>1538</v>
      </c>
      <c r="AT3321" s="256" t="s">
        <v>64</v>
      </c>
      <c r="AV3321" s="256">
        <v>825</v>
      </c>
      <c r="AX3321" s="256">
        <v>819</v>
      </c>
      <c r="AY3321" s="256" t="s">
        <v>1841</v>
      </c>
      <c r="BD3321" s="256" t="s">
        <v>40318</v>
      </c>
      <c r="BF3321" s="256">
        <v>801</v>
      </c>
      <c r="BG3321" s="256">
        <v>0</v>
      </c>
      <c r="BH3321" s="256">
        <v>5.5</v>
      </c>
      <c r="BL3321" s="255" t="s">
        <v>40344</v>
      </c>
    </row>
    <row r="3322" spans="1:64" s="256" customFormat="1" ht="38.25">
      <c r="A3322" s="256" t="s">
        <v>14878</v>
      </c>
      <c r="B3322" s="256" t="s">
        <v>14879</v>
      </c>
      <c r="C3322" s="256" t="s">
        <v>14880</v>
      </c>
      <c r="D3322" s="256">
        <v>58833</v>
      </c>
      <c r="F3322" s="256" t="s">
        <v>13260</v>
      </c>
      <c r="G3322" s="256" t="s">
        <v>5614</v>
      </c>
      <c r="I3322" s="256" t="s">
        <v>2026</v>
      </c>
      <c r="M3322" s="237">
        <v>39484</v>
      </c>
      <c r="N3322" s="237">
        <v>39485</v>
      </c>
      <c r="P3322" s="256" t="s">
        <v>76</v>
      </c>
      <c r="Q3322" s="256" t="s">
        <v>1424</v>
      </c>
      <c r="R3322" s="244" t="s">
        <v>1799</v>
      </c>
      <c r="S3322" s="71">
        <v>41120</v>
      </c>
      <c r="X3322" s="256" t="s">
        <v>9443</v>
      </c>
      <c r="Y3322" s="256" t="s">
        <v>1801</v>
      </c>
      <c r="AC3322" s="256" t="s">
        <v>5673</v>
      </c>
      <c r="AD3322" s="256" t="s">
        <v>9449</v>
      </c>
      <c r="AE3322" s="256">
        <v>28</v>
      </c>
      <c r="AF3322" s="256" t="s">
        <v>1131</v>
      </c>
      <c r="AJ3322" s="64" t="s">
        <v>1804</v>
      </c>
      <c r="AK3322" s="256">
        <v>44.87961</v>
      </c>
      <c r="AL3322" s="256">
        <v>-85.155940000000001</v>
      </c>
      <c r="AM3322" s="64" t="s">
        <v>1805</v>
      </c>
      <c r="AN3322" s="256" t="s">
        <v>1806</v>
      </c>
      <c r="AO3322" s="256" t="s">
        <v>48</v>
      </c>
      <c r="AQ3322" s="256">
        <v>1624</v>
      </c>
      <c r="AR3322" s="256" t="s">
        <v>1538</v>
      </c>
      <c r="AT3322" s="256" t="s">
        <v>64</v>
      </c>
      <c r="AV3322" s="256">
        <v>1008</v>
      </c>
      <c r="AX3322" s="256">
        <v>1002</v>
      </c>
      <c r="AY3322" s="256" t="s">
        <v>1841</v>
      </c>
      <c r="BD3322" s="256" t="s">
        <v>40318</v>
      </c>
      <c r="BF3322" s="256">
        <v>1619</v>
      </c>
      <c r="BG3322" s="256">
        <v>0</v>
      </c>
      <c r="BH3322" s="256">
        <v>5.5</v>
      </c>
      <c r="BL3322" s="255" t="s">
        <v>40344</v>
      </c>
    </row>
    <row r="3323" spans="1:64" s="256" customFormat="1" ht="38.25">
      <c r="A3323" s="256" t="s">
        <v>14881</v>
      </c>
      <c r="B3323" s="256" t="s">
        <v>14882</v>
      </c>
      <c r="C3323" s="256" t="s">
        <v>14883</v>
      </c>
      <c r="D3323" s="256">
        <v>58834</v>
      </c>
      <c r="F3323" s="256" t="s">
        <v>14884</v>
      </c>
      <c r="G3323" s="256" t="s">
        <v>9063</v>
      </c>
      <c r="I3323" s="256" t="s">
        <v>2026</v>
      </c>
      <c r="M3323" s="237">
        <v>39482</v>
      </c>
      <c r="N3323" s="237">
        <v>39483</v>
      </c>
      <c r="P3323" s="256" t="s">
        <v>76</v>
      </c>
      <c r="Q3323" s="256" t="s">
        <v>1424</v>
      </c>
      <c r="R3323" s="244" t="s">
        <v>1799</v>
      </c>
      <c r="S3323" s="71">
        <v>41120</v>
      </c>
      <c r="X3323" s="256" t="s">
        <v>9443</v>
      </c>
      <c r="Y3323" s="256" t="s">
        <v>1801</v>
      </c>
      <c r="AC3323" s="256" t="s">
        <v>5673</v>
      </c>
      <c r="AD3323" s="256" t="s">
        <v>9449</v>
      </c>
      <c r="AE3323" s="256">
        <v>34</v>
      </c>
      <c r="AF3323" s="256" t="s">
        <v>926</v>
      </c>
      <c r="AJ3323" s="64" t="s">
        <v>1804</v>
      </c>
      <c r="AK3323" s="256">
        <v>44.870620000000002</v>
      </c>
      <c r="AL3323" s="256">
        <v>-85.14085</v>
      </c>
      <c r="AM3323" s="64" t="s">
        <v>1805</v>
      </c>
      <c r="AN3323" s="256" t="s">
        <v>1806</v>
      </c>
      <c r="AO3323" s="256" t="s">
        <v>48</v>
      </c>
      <c r="AQ3323" s="256">
        <v>1775</v>
      </c>
      <c r="AR3323" s="256" t="s">
        <v>1538</v>
      </c>
      <c r="AT3323" s="256" t="s">
        <v>64</v>
      </c>
      <c r="AV3323" s="256">
        <v>1113</v>
      </c>
      <c r="AX3323" s="256">
        <v>1107</v>
      </c>
      <c r="AY3323" s="256" t="s">
        <v>1841</v>
      </c>
      <c r="BD3323" s="256" t="s">
        <v>40318</v>
      </c>
      <c r="BF3323" s="256">
        <v>1770</v>
      </c>
      <c r="BG3323" s="256">
        <v>0</v>
      </c>
      <c r="BH3323" s="256">
        <v>5.5</v>
      </c>
      <c r="BL3323" s="255" t="s">
        <v>40344</v>
      </c>
    </row>
    <row r="3324" spans="1:64" s="256" customFormat="1" ht="38.25">
      <c r="A3324" s="256" t="s">
        <v>14885</v>
      </c>
      <c r="B3324" s="256" t="s">
        <v>14886</v>
      </c>
      <c r="C3324" s="256" t="s">
        <v>14887</v>
      </c>
      <c r="D3324" s="256">
        <v>58873</v>
      </c>
      <c r="F3324" s="256" t="s">
        <v>4546</v>
      </c>
      <c r="G3324" s="256" t="s">
        <v>2846</v>
      </c>
      <c r="I3324" s="256" t="s">
        <v>2026</v>
      </c>
      <c r="M3324" s="237">
        <v>39575</v>
      </c>
      <c r="N3324" s="237">
        <v>39576</v>
      </c>
      <c r="P3324" s="256" t="s">
        <v>76</v>
      </c>
      <c r="Q3324" s="256" t="s">
        <v>1424</v>
      </c>
      <c r="R3324" s="244" t="s">
        <v>1799</v>
      </c>
      <c r="S3324" s="71">
        <v>41120</v>
      </c>
      <c r="X3324" s="256" t="s">
        <v>9443</v>
      </c>
      <c r="Y3324" s="256" t="s">
        <v>1801</v>
      </c>
      <c r="AC3324" s="256" t="s">
        <v>5646</v>
      </c>
      <c r="AD3324" s="256" t="s">
        <v>9449</v>
      </c>
      <c r="AE3324" s="256">
        <v>15</v>
      </c>
      <c r="AF3324" s="256" t="s">
        <v>1840</v>
      </c>
      <c r="AJ3324" s="64" t="s">
        <v>1804</v>
      </c>
      <c r="AK3324" s="256">
        <v>45.088299999999997</v>
      </c>
      <c r="AL3324" s="256">
        <v>-85.154439999999994</v>
      </c>
      <c r="AM3324" s="64" t="s">
        <v>1805</v>
      </c>
      <c r="AN3324" s="256" t="s">
        <v>1806</v>
      </c>
      <c r="AO3324" s="256" t="s">
        <v>48</v>
      </c>
      <c r="AQ3324" s="256">
        <v>937</v>
      </c>
      <c r="AR3324" s="256" t="s">
        <v>1538</v>
      </c>
      <c r="AT3324" s="256" t="s">
        <v>64</v>
      </c>
      <c r="AV3324" s="256">
        <v>887</v>
      </c>
      <c r="AX3324" s="256">
        <v>881</v>
      </c>
      <c r="AY3324" s="256" t="s">
        <v>1841</v>
      </c>
      <c r="BD3324" s="256" t="s">
        <v>40318</v>
      </c>
      <c r="BF3324" s="256">
        <v>936</v>
      </c>
      <c r="BG3324" s="256">
        <v>0</v>
      </c>
      <c r="BH3324" s="256">
        <v>5.5</v>
      </c>
      <c r="BL3324" s="255" t="s">
        <v>40344</v>
      </c>
    </row>
    <row r="3325" spans="1:64" s="256" customFormat="1" ht="38.25">
      <c r="A3325" s="256" t="s">
        <v>14888</v>
      </c>
      <c r="B3325" s="256" t="s">
        <v>14889</v>
      </c>
      <c r="C3325" s="256" t="s">
        <v>14890</v>
      </c>
      <c r="D3325" s="256">
        <v>58879</v>
      </c>
      <c r="F3325" s="256" t="s">
        <v>9721</v>
      </c>
      <c r="G3325" s="256" t="s">
        <v>5758</v>
      </c>
      <c r="I3325" s="256" t="s">
        <v>2026</v>
      </c>
      <c r="M3325" s="237">
        <v>39503</v>
      </c>
      <c r="N3325" s="237">
        <v>39504</v>
      </c>
      <c r="P3325" s="256" t="s">
        <v>76</v>
      </c>
      <c r="Q3325" s="256" t="s">
        <v>1424</v>
      </c>
      <c r="R3325" s="244" t="s">
        <v>1799</v>
      </c>
      <c r="S3325" s="71">
        <v>41120</v>
      </c>
      <c r="X3325" s="256" t="s">
        <v>9443</v>
      </c>
      <c r="Y3325" s="256" t="s">
        <v>1801</v>
      </c>
      <c r="AC3325" s="256" t="s">
        <v>5673</v>
      </c>
      <c r="AD3325" s="256" t="s">
        <v>9444</v>
      </c>
      <c r="AE3325" s="256">
        <v>26</v>
      </c>
      <c r="AF3325" s="256" t="s">
        <v>926</v>
      </c>
      <c r="AJ3325" s="64" t="s">
        <v>1804</v>
      </c>
      <c r="AK3325" s="256">
        <v>44.887549999999997</v>
      </c>
      <c r="AL3325" s="256">
        <v>-85.237210000000005</v>
      </c>
      <c r="AM3325" s="64" t="s">
        <v>1805</v>
      </c>
      <c r="AN3325" s="256" t="s">
        <v>1806</v>
      </c>
      <c r="AO3325" s="256" t="s">
        <v>48</v>
      </c>
      <c r="AQ3325" s="256">
        <v>1530</v>
      </c>
      <c r="AR3325" s="256" t="s">
        <v>1538</v>
      </c>
      <c r="AT3325" s="256" t="s">
        <v>64</v>
      </c>
      <c r="AV3325" s="256">
        <v>856</v>
      </c>
      <c r="AX3325" s="256">
        <v>850</v>
      </c>
      <c r="AY3325" s="256" t="s">
        <v>1841</v>
      </c>
      <c r="BD3325" s="256" t="s">
        <v>40318</v>
      </c>
      <c r="BF3325" s="256">
        <v>1525</v>
      </c>
      <c r="BG3325" s="256">
        <v>0</v>
      </c>
      <c r="BH3325" s="256">
        <v>5.5</v>
      </c>
      <c r="BL3325" s="255" t="s">
        <v>40344</v>
      </c>
    </row>
    <row r="3326" spans="1:64" s="256" customFormat="1" ht="51">
      <c r="A3326" s="256" t="s">
        <v>14891</v>
      </c>
      <c r="B3326" s="256" t="s">
        <v>14892</v>
      </c>
      <c r="C3326" s="256" t="s">
        <v>14893</v>
      </c>
      <c r="D3326" s="256">
        <v>58886</v>
      </c>
      <c r="F3326" s="256" t="s">
        <v>14894</v>
      </c>
      <c r="G3326" s="256" t="s">
        <v>14895</v>
      </c>
      <c r="I3326" s="256" t="s">
        <v>2026</v>
      </c>
      <c r="M3326" s="71"/>
      <c r="N3326" s="71"/>
      <c r="P3326" s="256" t="s">
        <v>76</v>
      </c>
      <c r="Q3326" s="256" t="s">
        <v>1424</v>
      </c>
      <c r="R3326" s="244" t="s">
        <v>1799</v>
      </c>
      <c r="S3326" s="71">
        <v>41120</v>
      </c>
      <c r="X3326" s="256" t="s">
        <v>9443</v>
      </c>
      <c r="Y3326" s="256" t="s">
        <v>1801</v>
      </c>
      <c r="AC3326" s="256" t="s">
        <v>5781</v>
      </c>
      <c r="AD3326" s="256" t="s">
        <v>9449</v>
      </c>
      <c r="AE3326" s="256">
        <v>22</v>
      </c>
      <c r="AF3326" s="256" t="s">
        <v>1216</v>
      </c>
      <c r="AJ3326" s="64" t="s">
        <v>1804</v>
      </c>
      <c r="AK3326" s="256">
        <v>44.980139999999999</v>
      </c>
      <c r="AL3326" s="256">
        <v>-85.149730000000005</v>
      </c>
      <c r="AM3326" s="64" t="s">
        <v>1805</v>
      </c>
      <c r="AN3326" s="256" t="s">
        <v>1806</v>
      </c>
      <c r="AO3326" s="256" t="s">
        <v>48</v>
      </c>
      <c r="AQ3326" s="256">
        <v>3400</v>
      </c>
      <c r="AR3326" s="256" t="s">
        <v>1538</v>
      </c>
      <c r="AT3326" s="256" t="s">
        <v>68</v>
      </c>
      <c r="AU3326" s="256">
        <v>1242</v>
      </c>
      <c r="AV3326" s="256">
        <v>730</v>
      </c>
      <c r="AX3326" s="256">
        <v>724</v>
      </c>
      <c r="AY3326" s="256" t="s">
        <v>1841</v>
      </c>
      <c r="BD3326" s="256" t="s">
        <v>40318</v>
      </c>
      <c r="BF3326" s="256">
        <v>3400</v>
      </c>
      <c r="BG3326" s="256">
        <v>0</v>
      </c>
      <c r="BH3326" s="256">
        <v>5.5</v>
      </c>
      <c r="BL3326" s="255" t="s">
        <v>40344</v>
      </c>
    </row>
    <row r="3327" spans="1:64" s="256" customFormat="1" ht="38.25">
      <c r="A3327" s="256" t="s">
        <v>14896</v>
      </c>
      <c r="B3327" s="256" t="s">
        <v>14897</v>
      </c>
      <c r="C3327" s="256" t="s">
        <v>14898</v>
      </c>
      <c r="D3327" s="256">
        <v>58887</v>
      </c>
      <c r="F3327" s="256" t="s">
        <v>14899</v>
      </c>
      <c r="G3327" s="256" t="s">
        <v>14900</v>
      </c>
      <c r="I3327" s="256" t="s">
        <v>2026</v>
      </c>
      <c r="M3327" s="71"/>
      <c r="N3327" s="71"/>
      <c r="P3327" s="256" t="s">
        <v>76</v>
      </c>
      <c r="Q3327" s="256" t="s">
        <v>1424</v>
      </c>
      <c r="R3327" s="244" t="s">
        <v>1799</v>
      </c>
      <c r="S3327" s="71">
        <v>41120</v>
      </c>
      <c r="X3327" s="256" t="s">
        <v>9443</v>
      </c>
      <c r="Y3327" s="256" t="s">
        <v>1801</v>
      </c>
      <c r="AC3327" s="256" t="s">
        <v>5781</v>
      </c>
      <c r="AD3327" s="256" t="s">
        <v>9449</v>
      </c>
      <c r="AE3327" s="256">
        <v>5</v>
      </c>
      <c r="AF3327" s="256" t="s">
        <v>1840</v>
      </c>
      <c r="AJ3327" s="64" t="s">
        <v>1804</v>
      </c>
      <c r="AK3327" s="256">
        <v>45.028669999999998</v>
      </c>
      <c r="AL3327" s="256">
        <v>-85.19211</v>
      </c>
      <c r="AM3327" s="64" t="s">
        <v>1805</v>
      </c>
      <c r="AN3327" s="256" t="s">
        <v>1806</v>
      </c>
      <c r="AO3327" s="256" t="s">
        <v>48</v>
      </c>
      <c r="AQ3327" s="256">
        <v>2869</v>
      </c>
      <c r="AR3327" s="256" t="s">
        <v>1538</v>
      </c>
      <c r="AT3327" s="256" t="s">
        <v>68</v>
      </c>
      <c r="AU3327" s="256">
        <v>670</v>
      </c>
      <c r="AV3327" s="256">
        <v>753</v>
      </c>
      <c r="AX3327" s="256">
        <v>747</v>
      </c>
      <c r="AY3327" s="256" t="s">
        <v>1841</v>
      </c>
      <c r="BD3327" s="256" t="s">
        <v>40318</v>
      </c>
      <c r="BF3327" s="256">
        <v>552</v>
      </c>
      <c r="BG3327" s="256">
        <v>0</v>
      </c>
      <c r="BH3327" s="256">
        <v>5.5</v>
      </c>
      <c r="BL3327" s="255" t="s">
        <v>40344</v>
      </c>
    </row>
    <row r="3328" spans="1:64" s="256" customFormat="1" ht="38.25">
      <c r="A3328" s="256" t="s">
        <v>14901</v>
      </c>
      <c r="B3328" s="256" t="s">
        <v>14902</v>
      </c>
      <c r="C3328" s="256" t="s">
        <v>14903</v>
      </c>
      <c r="D3328" s="256">
        <v>58889</v>
      </c>
      <c r="F3328" s="256" t="s">
        <v>14904</v>
      </c>
      <c r="G3328" s="256" t="s">
        <v>6674</v>
      </c>
      <c r="I3328" s="256" t="s">
        <v>2026</v>
      </c>
      <c r="M3328" s="237">
        <v>39511</v>
      </c>
      <c r="N3328" s="237">
        <v>39512</v>
      </c>
      <c r="P3328" s="256" t="s">
        <v>76</v>
      </c>
      <c r="Q3328" s="256" t="s">
        <v>1424</v>
      </c>
      <c r="R3328" s="244" t="s">
        <v>1799</v>
      </c>
      <c r="S3328" s="71">
        <v>41120</v>
      </c>
      <c r="X3328" s="256" t="s">
        <v>9443</v>
      </c>
      <c r="Y3328" s="256" t="s">
        <v>1801</v>
      </c>
      <c r="AC3328" s="256" t="s">
        <v>5781</v>
      </c>
      <c r="AD3328" s="256" t="s">
        <v>9449</v>
      </c>
      <c r="AE3328" s="256">
        <v>24</v>
      </c>
      <c r="AF3328" s="256" t="s">
        <v>926</v>
      </c>
      <c r="AJ3328" s="64" t="s">
        <v>1804</v>
      </c>
      <c r="AK3328" s="256">
        <v>44.98312</v>
      </c>
      <c r="AL3328" s="256">
        <v>-85.094250000000002</v>
      </c>
      <c r="AM3328" s="64" t="s">
        <v>1805</v>
      </c>
      <c r="AN3328" s="256" t="s">
        <v>1806</v>
      </c>
      <c r="AO3328" s="256" t="s">
        <v>48</v>
      </c>
      <c r="AQ3328" s="256">
        <v>1334</v>
      </c>
      <c r="AR3328" s="256" t="s">
        <v>1538</v>
      </c>
      <c r="AT3328" s="256" t="s">
        <v>64</v>
      </c>
      <c r="AV3328" s="256">
        <v>994</v>
      </c>
      <c r="AX3328" s="256">
        <v>988</v>
      </c>
      <c r="AY3328" s="256" t="s">
        <v>1841</v>
      </c>
      <c r="BD3328" s="256" t="s">
        <v>40318</v>
      </c>
      <c r="BF3328" s="256">
        <v>1329</v>
      </c>
      <c r="BG3328" s="256">
        <v>0</v>
      </c>
      <c r="BH3328" s="256">
        <v>5.5</v>
      </c>
      <c r="BL3328" s="255" t="s">
        <v>40344</v>
      </c>
    </row>
    <row r="3329" spans="1:64" s="256" customFormat="1" ht="38.25">
      <c r="A3329" s="256" t="s">
        <v>14905</v>
      </c>
      <c r="B3329" s="256" t="s">
        <v>14906</v>
      </c>
      <c r="C3329" s="256" t="s">
        <v>14907</v>
      </c>
      <c r="D3329" s="256">
        <v>58901</v>
      </c>
      <c r="F3329" s="256" t="s">
        <v>14908</v>
      </c>
      <c r="G3329" s="256" t="s">
        <v>6260</v>
      </c>
      <c r="I3329" s="256" t="s">
        <v>2026</v>
      </c>
      <c r="M3329" s="71"/>
      <c r="N3329" s="71"/>
      <c r="P3329" s="256" t="s">
        <v>76</v>
      </c>
      <c r="Q3329" s="256" t="s">
        <v>1424</v>
      </c>
      <c r="R3329" s="244" t="s">
        <v>1799</v>
      </c>
      <c r="S3329" s="71">
        <v>41120</v>
      </c>
      <c r="X3329" s="256" t="s">
        <v>9443</v>
      </c>
      <c r="Y3329" s="256" t="s">
        <v>1801</v>
      </c>
      <c r="AC3329" s="256" t="s">
        <v>5673</v>
      </c>
      <c r="AD3329" s="256" t="s">
        <v>9444</v>
      </c>
      <c r="AE3329" s="256">
        <v>34</v>
      </c>
      <c r="AF3329" s="256" t="s">
        <v>1840</v>
      </c>
      <c r="AJ3329" s="64" t="s">
        <v>1804</v>
      </c>
      <c r="AK3329" s="256">
        <v>44.871780000000001</v>
      </c>
      <c r="AL3329" s="256">
        <v>-85.270570000000006</v>
      </c>
      <c r="AM3329" s="64" t="s">
        <v>1805</v>
      </c>
      <c r="AN3329" s="256" t="s">
        <v>1806</v>
      </c>
      <c r="AO3329" s="256" t="s">
        <v>48</v>
      </c>
      <c r="AQ3329" s="256">
        <v>1177</v>
      </c>
      <c r="AR3329" s="256" t="s">
        <v>1538</v>
      </c>
      <c r="AT3329" s="256" t="s">
        <v>64</v>
      </c>
      <c r="AV3329" s="256">
        <v>693</v>
      </c>
      <c r="AX3329" s="256">
        <v>687</v>
      </c>
      <c r="AY3329" s="256" t="s">
        <v>1841</v>
      </c>
      <c r="BD3329" s="256" t="s">
        <v>40318</v>
      </c>
      <c r="BF3329" s="256">
        <v>1174</v>
      </c>
      <c r="BG3329" s="256">
        <v>0</v>
      </c>
      <c r="BH3329" s="256">
        <v>5.5</v>
      </c>
      <c r="BL3329" s="255" t="s">
        <v>40344</v>
      </c>
    </row>
    <row r="3330" spans="1:64" s="256" customFormat="1" ht="38.25">
      <c r="A3330" s="256" t="s">
        <v>14909</v>
      </c>
      <c r="B3330" s="256" t="s">
        <v>14910</v>
      </c>
      <c r="C3330" s="256" t="s">
        <v>14911</v>
      </c>
      <c r="D3330" s="256">
        <v>58905</v>
      </c>
      <c r="F3330" s="256" t="s">
        <v>13957</v>
      </c>
      <c r="G3330" s="256" t="s">
        <v>14912</v>
      </c>
      <c r="I3330" s="256" t="s">
        <v>2026</v>
      </c>
      <c r="M3330" s="71"/>
      <c r="N3330" s="71"/>
      <c r="P3330" s="256" t="s">
        <v>76</v>
      </c>
      <c r="Q3330" s="256" t="s">
        <v>1424</v>
      </c>
      <c r="R3330" s="244" t="s">
        <v>1799</v>
      </c>
      <c r="S3330" s="71">
        <v>41120</v>
      </c>
      <c r="X3330" s="256" t="s">
        <v>9443</v>
      </c>
      <c r="Y3330" s="256" t="s">
        <v>1801</v>
      </c>
      <c r="AC3330" s="256" t="s">
        <v>5781</v>
      </c>
      <c r="AD3330" s="256" t="s">
        <v>9449</v>
      </c>
      <c r="AE3330" s="256">
        <v>27</v>
      </c>
      <c r="AF3330" s="256" t="s">
        <v>926</v>
      </c>
      <c r="AJ3330" s="64" t="s">
        <v>1804</v>
      </c>
      <c r="AK3330" s="256">
        <v>44.972580000000001</v>
      </c>
      <c r="AL3330" s="256">
        <v>-85.138249999999999</v>
      </c>
      <c r="AM3330" s="64" t="s">
        <v>1805</v>
      </c>
      <c r="AN3330" s="256" t="s">
        <v>1806</v>
      </c>
      <c r="AO3330" s="256" t="s">
        <v>48</v>
      </c>
      <c r="AQ3330" s="256">
        <v>4045</v>
      </c>
      <c r="AR3330" s="256" t="s">
        <v>1538</v>
      </c>
      <c r="AT3330" s="256" t="s">
        <v>68</v>
      </c>
      <c r="AU3330" s="256">
        <v>1229</v>
      </c>
      <c r="AV3330" s="256">
        <v>721</v>
      </c>
      <c r="AX3330" s="256">
        <v>715</v>
      </c>
      <c r="AY3330" s="256" t="s">
        <v>1841</v>
      </c>
      <c r="BD3330" s="256" t="s">
        <v>40318</v>
      </c>
      <c r="BF3330" s="256">
        <v>4041</v>
      </c>
      <c r="BG3330" s="256">
        <v>0</v>
      </c>
      <c r="BH3330" s="256">
        <v>5.5</v>
      </c>
      <c r="BL3330" s="255" t="s">
        <v>40344</v>
      </c>
    </row>
    <row r="3331" spans="1:64" s="256" customFormat="1" ht="38.25">
      <c r="A3331" s="256" t="s">
        <v>14913</v>
      </c>
      <c r="B3331" s="256" t="s">
        <v>14914</v>
      </c>
      <c r="C3331" s="256" t="s">
        <v>14915</v>
      </c>
      <c r="D3331" s="256">
        <v>58951</v>
      </c>
      <c r="F3331" s="256" t="s">
        <v>12031</v>
      </c>
      <c r="G3331" s="256" t="s">
        <v>14916</v>
      </c>
      <c r="I3331" s="256" t="s">
        <v>2026</v>
      </c>
      <c r="M3331" s="71"/>
      <c r="N3331" s="71"/>
      <c r="P3331" s="256" t="s">
        <v>76</v>
      </c>
      <c r="Q3331" s="256" t="s">
        <v>1424</v>
      </c>
      <c r="R3331" s="244" t="s">
        <v>1799</v>
      </c>
      <c r="S3331" s="71">
        <v>41120</v>
      </c>
      <c r="X3331" s="256" t="s">
        <v>9443</v>
      </c>
      <c r="Y3331" s="256" t="s">
        <v>1801</v>
      </c>
      <c r="AC3331" s="256" t="s">
        <v>5673</v>
      </c>
      <c r="AD3331" s="256" t="s">
        <v>9444</v>
      </c>
      <c r="AE3331" s="256">
        <v>35</v>
      </c>
      <c r="AF3331" s="256" t="s">
        <v>1131</v>
      </c>
      <c r="AJ3331" s="64" t="s">
        <v>1804</v>
      </c>
      <c r="AK3331" s="256">
        <v>44.862270000000002</v>
      </c>
      <c r="AL3331" s="256">
        <v>-85.233180000000004</v>
      </c>
      <c r="AM3331" s="64" t="s">
        <v>1805</v>
      </c>
      <c r="AN3331" s="256" t="s">
        <v>1806</v>
      </c>
      <c r="AO3331" s="256" t="s">
        <v>48</v>
      </c>
      <c r="AQ3331" s="256">
        <v>4230</v>
      </c>
      <c r="AR3331" s="256" t="s">
        <v>1538</v>
      </c>
      <c r="AT3331" s="256" t="s">
        <v>68</v>
      </c>
      <c r="AU3331" s="256">
        <v>1470</v>
      </c>
      <c r="AV3331" s="256">
        <v>881</v>
      </c>
      <c r="AX3331" s="256">
        <v>875</v>
      </c>
      <c r="AY3331" s="256" t="s">
        <v>1841</v>
      </c>
      <c r="BD3331" s="256" t="s">
        <v>40318</v>
      </c>
      <c r="BF3331" s="256">
        <v>4215</v>
      </c>
      <c r="BG3331" s="256">
        <v>0</v>
      </c>
      <c r="BH3331" s="256">
        <v>5.5</v>
      </c>
      <c r="BL3331" s="255" t="s">
        <v>40344</v>
      </c>
    </row>
    <row r="3332" spans="1:64" s="256" customFormat="1" ht="38.25">
      <c r="A3332" s="256" t="s">
        <v>14917</v>
      </c>
      <c r="B3332" s="256" t="s">
        <v>14918</v>
      </c>
      <c r="C3332" s="256" t="s">
        <v>14919</v>
      </c>
      <c r="D3332" s="256">
        <v>58955</v>
      </c>
      <c r="F3332" s="256" t="s">
        <v>10109</v>
      </c>
      <c r="G3332" s="256" t="s">
        <v>2729</v>
      </c>
      <c r="I3332" s="256" t="s">
        <v>2026</v>
      </c>
      <c r="M3332" s="71"/>
      <c r="N3332" s="71"/>
      <c r="P3332" s="256" t="s">
        <v>76</v>
      </c>
      <c r="Q3332" s="256" t="s">
        <v>1424</v>
      </c>
      <c r="R3332" s="244" t="s">
        <v>1799</v>
      </c>
      <c r="S3332" s="71">
        <v>41120</v>
      </c>
      <c r="X3332" s="256" t="s">
        <v>9443</v>
      </c>
      <c r="Y3332" s="256" t="s">
        <v>1801</v>
      </c>
      <c r="AC3332" s="256" t="s">
        <v>5646</v>
      </c>
      <c r="AD3332" s="256" t="s">
        <v>9455</v>
      </c>
      <c r="AE3332" s="256">
        <v>22</v>
      </c>
      <c r="AF3332" s="256" t="s">
        <v>1131</v>
      </c>
      <c r="AJ3332" s="64" t="s">
        <v>1804</v>
      </c>
      <c r="AK3332" s="256">
        <v>45.064818899999999</v>
      </c>
      <c r="AL3332" s="256">
        <v>-84.901038099999994</v>
      </c>
      <c r="AM3332" s="64" t="s">
        <v>1805</v>
      </c>
      <c r="AN3332" s="256" t="s">
        <v>1856</v>
      </c>
      <c r="AO3332" s="256" t="s">
        <v>1857</v>
      </c>
      <c r="AQ3332" s="256">
        <v>1430</v>
      </c>
      <c r="AR3332" s="256" t="s">
        <v>1538</v>
      </c>
      <c r="AT3332" s="256" t="s">
        <v>64</v>
      </c>
      <c r="AV3332" s="256">
        <v>1256</v>
      </c>
      <c r="AX3332" s="256">
        <v>1250</v>
      </c>
      <c r="AY3332" s="256" t="s">
        <v>1841</v>
      </c>
      <c r="BD3332" s="256" t="s">
        <v>40318</v>
      </c>
      <c r="BF3332" s="256">
        <v>1423</v>
      </c>
      <c r="BG3332" s="256">
        <v>0</v>
      </c>
      <c r="BH3332" s="256">
        <v>5.5</v>
      </c>
      <c r="BL3332" s="255" t="s">
        <v>40344</v>
      </c>
    </row>
    <row r="3333" spans="1:64" s="256" customFormat="1" ht="38.25">
      <c r="A3333" s="256" t="s">
        <v>14920</v>
      </c>
      <c r="B3333" s="256" t="s">
        <v>14921</v>
      </c>
      <c r="C3333" s="256" t="s">
        <v>14922</v>
      </c>
      <c r="D3333" s="256">
        <v>58956</v>
      </c>
      <c r="F3333" s="256" t="s">
        <v>10067</v>
      </c>
      <c r="G3333" s="256" t="s">
        <v>14923</v>
      </c>
      <c r="I3333" s="256" t="s">
        <v>2026</v>
      </c>
      <c r="M3333" s="71"/>
      <c r="N3333" s="71"/>
      <c r="P3333" s="256" t="s">
        <v>76</v>
      </c>
      <c r="Q3333" s="256" t="s">
        <v>1424</v>
      </c>
      <c r="R3333" s="244" t="s">
        <v>1799</v>
      </c>
      <c r="S3333" s="71">
        <v>41120</v>
      </c>
      <c r="X3333" s="256" t="s">
        <v>9443</v>
      </c>
      <c r="Y3333" s="256" t="s">
        <v>1801</v>
      </c>
      <c r="AC3333" s="256" t="s">
        <v>5646</v>
      </c>
      <c r="AD3333" s="256" t="s">
        <v>9455</v>
      </c>
      <c r="AE3333" s="256">
        <v>27</v>
      </c>
      <c r="AF3333" s="256" t="s">
        <v>1840</v>
      </c>
      <c r="AJ3333" s="64" t="s">
        <v>1804</v>
      </c>
      <c r="AK3333" s="256">
        <v>45.05453</v>
      </c>
      <c r="AL3333" s="256">
        <v>-84.916470000000004</v>
      </c>
      <c r="AM3333" s="64" t="s">
        <v>1805</v>
      </c>
      <c r="AN3333" s="256" t="s">
        <v>1806</v>
      </c>
      <c r="AO3333" s="256" t="s">
        <v>48</v>
      </c>
      <c r="AQ3333" s="256">
        <v>4750</v>
      </c>
      <c r="AR3333" s="256" t="s">
        <v>1538</v>
      </c>
      <c r="AT3333" s="256" t="s">
        <v>68</v>
      </c>
      <c r="AU3333" s="256">
        <v>1464</v>
      </c>
      <c r="AV3333" s="256">
        <v>1255</v>
      </c>
      <c r="AX3333" s="256">
        <v>1249</v>
      </c>
      <c r="AY3333" s="256" t="s">
        <v>1841</v>
      </c>
      <c r="BD3333" s="256" t="s">
        <v>40318</v>
      </c>
      <c r="BF3333" s="256">
        <v>4740</v>
      </c>
      <c r="BG3333" s="256">
        <v>0</v>
      </c>
      <c r="BH3333" s="256">
        <v>5.5</v>
      </c>
      <c r="BL3333" s="255" t="s">
        <v>40344</v>
      </c>
    </row>
    <row r="3334" spans="1:64" s="256" customFormat="1" ht="38.25">
      <c r="A3334" s="256" t="s">
        <v>14924</v>
      </c>
      <c r="B3334" s="256" t="s">
        <v>14925</v>
      </c>
      <c r="C3334" s="256" t="s">
        <v>14926</v>
      </c>
      <c r="D3334" s="256">
        <v>58985</v>
      </c>
      <c r="F3334" s="256" t="s">
        <v>14927</v>
      </c>
      <c r="G3334" s="256" t="s">
        <v>14928</v>
      </c>
      <c r="I3334" s="256" t="s">
        <v>2026</v>
      </c>
      <c r="M3334" s="71"/>
      <c r="N3334" s="71"/>
      <c r="P3334" s="256" t="s">
        <v>76</v>
      </c>
      <c r="Q3334" s="256" t="s">
        <v>1424</v>
      </c>
      <c r="R3334" s="244" t="s">
        <v>1799</v>
      </c>
      <c r="S3334" s="71">
        <v>41120</v>
      </c>
      <c r="X3334" s="256" t="s">
        <v>9443</v>
      </c>
      <c r="Y3334" s="256" t="s">
        <v>1801</v>
      </c>
      <c r="AC3334" s="256" t="s">
        <v>5646</v>
      </c>
      <c r="AD3334" s="256" t="s">
        <v>9449</v>
      </c>
      <c r="AE3334" s="256">
        <v>23</v>
      </c>
      <c r="AF3334" s="256" t="s">
        <v>1216</v>
      </c>
      <c r="AJ3334" s="64" t="s">
        <v>1804</v>
      </c>
      <c r="AK3334" s="256">
        <v>45.063429999999997</v>
      </c>
      <c r="AL3334" s="256">
        <v>-85.133949999999999</v>
      </c>
      <c r="AM3334" s="64" t="s">
        <v>1805</v>
      </c>
      <c r="AN3334" s="256" t="s">
        <v>1806</v>
      </c>
      <c r="AO3334" s="256" t="s">
        <v>48</v>
      </c>
      <c r="AQ3334" s="256">
        <v>3215</v>
      </c>
      <c r="AR3334" s="256" t="s">
        <v>1538</v>
      </c>
      <c r="AT3334" s="256" t="s">
        <v>68</v>
      </c>
      <c r="AU3334" s="256">
        <v>583</v>
      </c>
      <c r="AV3334" s="256">
        <v>888</v>
      </c>
      <c r="AX3334" s="256">
        <v>882</v>
      </c>
      <c r="AY3334" s="256" t="s">
        <v>3404</v>
      </c>
      <c r="BD3334" s="256" t="s">
        <v>40318</v>
      </c>
      <c r="BF3334" s="256">
        <v>640</v>
      </c>
      <c r="BG3334" s="256">
        <v>0</v>
      </c>
      <c r="BH3334" s="256">
        <v>5.5</v>
      </c>
      <c r="BL3334" s="255" t="s">
        <v>40344</v>
      </c>
    </row>
    <row r="3335" spans="1:64" s="256" customFormat="1" ht="38.25">
      <c r="A3335" s="256" t="s">
        <v>14929</v>
      </c>
      <c r="B3335" s="256" t="s">
        <v>14930</v>
      </c>
      <c r="C3335" s="256" t="s">
        <v>14931</v>
      </c>
      <c r="D3335" s="256">
        <v>58989</v>
      </c>
      <c r="F3335" s="256" t="s">
        <v>3663</v>
      </c>
      <c r="G3335" s="256" t="s">
        <v>1992</v>
      </c>
      <c r="I3335" s="256" t="s">
        <v>2469</v>
      </c>
      <c r="M3335" s="71"/>
      <c r="N3335" s="237">
        <v>39729</v>
      </c>
      <c r="P3335" s="256" t="s">
        <v>76</v>
      </c>
      <c r="Q3335" s="256" t="s">
        <v>1424</v>
      </c>
      <c r="R3335" s="244" t="s">
        <v>1799</v>
      </c>
      <c r="S3335" s="71">
        <v>41120</v>
      </c>
      <c r="X3335" s="256" t="s">
        <v>9443</v>
      </c>
      <c r="Y3335" s="256" t="s">
        <v>1801</v>
      </c>
      <c r="AC3335" s="256" t="s">
        <v>5781</v>
      </c>
      <c r="AD3335" s="256" t="s">
        <v>9480</v>
      </c>
      <c r="AE3335" s="256">
        <v>26</v>
      </c>
      <c r="AF3335" s="256" t="s">
        <v>1840</v>
      </c>
      <c r="AJ3335" s="64" t="s">
        <v>1804</v>
      </c>
      <c r="AK3335" s="256">
        <v>44.973709999999997</v>
      </c>
      <c r="AL3335" s="256">
        <v>-85.00179</v>
      </c>
      <c r="AM3335" s="64" t="s">
        <v>1805</v>
      </c>
      <c r="AN3335" s="256" t="s">
        <v>1806</v>
      </c>
      <c r="AO3335" s="256" t="s">
        <v>48</v>
      </c>
      <c r="AQ3335" s="256">
        <v>1350</v>
      </c>
      <c r="AR3335" s="256" t="s">
        <v>1538</v>
      </c>
      <c r="AT3335" s="256" t="s">
        <v>64</v>
      </c>
      <c r="AV3335" s="256">
        <v>1125</v>
      </c>
      <c r="AW3335" s="256">
        <v>1125</v>
      </c>
      <c r="AX3335" s="256">
        <v>1120</v>
      </c>
      <c r="AY3335" s="256" t="s">
        <v>1841</v>
      </c>
      <c r="BD3335" s="256" t="s">
        <v>40318</v>
      </c>
      <c r="BF3335" s="256">
        <v>1339</v>
      </c>
      <c r="BG3335" s="256">
        <v>0</v>
      </c>
      <c r="BH3335" s="256">
        <v>5.5</v>
      </c>
      <c r="BL3335" s="255" t="s">
        <v>40344</v>
      </c>
    </row>
    <row r="3336" spans="1:64" s="256" customFormat="1" ht="38.25">
      <c r="A3336" s="256" t="s">
        <v>14932</v>
      </c>
      <c r="B3336" s="256" t="s">
        <v>14933</v>
      </c>
      <c r="C3336" s="256" t="s">
        <v>14934</v>
      </c>
      <c r="D3336" s="256">
        <v>58996</v>
      </c>
      <c r="F3336" s="256" t="s">
        <v>14935</v>
      </c>
      <c r="G3336" s="256" t="s">
        <v>2544</v>
      </c>
      <c r="I3336" s="256" t="s">
        <v>2026</v>
      </c>
      <c r="M3336" s="71"/>
      <c r="N3336" s="71"/>
      <c r="P3336" s="256" t="s">
        <v>76</v>
      </c>
      <c r="Q3336" s="256" t="s">
        <v>1424</v>
      </c>
      <c r="R3336" s="244" t="s">
        <v>1799</v>
      </c>
      <c r="S3336" s="71">
        <v>41120</v>
      </c>
      <c r="X3336" s="256" t="s">
        <v>9443</v>
      </c>
      <c r="Y3336" s="256" t="s">
        <v>1801</v>
      </c>
      <c r="AC3336" s="256" t="s">
        <v>5646</v>
      </c>
      <c r="AD3336" s="256" t="s">
        <v>9444</v>
      </c>
      <c r="AE3336" s="256">
        <v>16</v>
      </c>
      <c r="AF3336" s="256" t="s">
        <v>1131</v>
      </c>
      <c r="AJ3336" s="64" t="s">
        <v>1804</v>
      </c>
      <c r="AK3336" s="256">
        <v>45.081429999999997</v>
      </c>
      <c r="AL3336" s="256">
        <v>-85.293559999999999</v>
      </c>
      <c r="AM3336" s="64" t="s">
        <v>1805</v>
      </c>
      <c r="AN3336" s="256" t="s">
        <v>1806</v>
      </c>
      <c r="AO3336" s="256" t="s">
        <v>48</v>
      </c>
      <c r="AQ3336" s="256">
        <v>942</v>
      </c>
      <c r="AR3336" s="256" t="s">
        <v>1538</v>
      </c>
      <c r="AT3336" s="256" t="s">
        <v>64</v>
      </c>
      <c r="AV3336" s="256">
        <v>865</v>
      </c>
      <c r="AX3336" s="256">
        <v>859</v>
      </c>
      <c r="AY3336" s="256" t="s">
        <v>1841</v>
      </c>
      <c r="BD3336" s="256" t="s">
        <v>40318</v>
      </c>
      <c r="BF3336" s="256">
        <v>935</v>
      </c>
      <c r="BG3336" s="256">
        <v>0</v>
      </c>
      <c r="BH3336" s="256">
        <v>5.5</v>
      </c>
      <c r="BL3336" s="255" t="s">
        <v>40344</v>
      </c>
    </row>
    <row r="3337" spans="1:64" s="256" customFormat="1" ht="38.25">
      <c r="A3337" s="256" t="s">
        <v>14936</v>
      </c>
      <c r="B3337" s="256" t="s">
        <v>14937</v>
      </c>
      <c r="C3337" s="256" t="s">
        <v>14938</v>
      </c>
      <c r="D3337" s="256">
        <v>59021</v>
      </c>
      <c r="F3337" s="256" t="s">
        <v>7127</v>
      </c>
      <c r="G3337" s="256" t="s">
        <v>10577</v>
      </c>
      <c r="I3337" s="256" t="s">
        <v>2469</v>
      </c>
      <c r="M3337" s="71"/>
      <c r="N3337" s="237">
        <v>39732</v>
      </c>
      <c r="P3337" s="256" t="s">
        <v>76</v>
      </c>
      <c r="Q3337" s="256" t="s">
        <v>1424</v>
      </c>
      <c r="R3337" s="244" t="s">
        <v>1799</v>
      </c>
      <c r="S3337" s="71">
        <v>41120</v>
      </c>
      <c r="X3337" s="256" t="s">
        <v>9443</v>
      </c>
      <c r="Y3337" s="256" t="s">
        <v>1801</v>
      </c>
      <c r="AC3337" s="256" t="s">
        <v>5781</v>
      </c>
      <c r="AD3337" s="256" t="s">
        <v>9480</v>
      </c>
      <c r="AE3337" s="256">
        <v>26</v>
      </c>
      <c r="AF3337" s="256" t="s">
        <v>1840</v>
      </c>
      <c r="AJ3337" s="64" t="s">
        <v>1804</v>
      </c>
      <c r="AK3337" s="256">
        <v>44.968499999999999</v>
      </c>
      <c r="AL3337" s="256">
        <v>-85.008390000000006</v>
      </c>
      <c r="AM3337" s="64" t="s">
        <v>1805</v>
      </c>
      <c r="AN3337" s="256" t="s">
        <v>1806</v>
      </c>
      <c r="AO3337" s="256" t="s">
        <v>48</v>
      </c>
      <c r="AQ3337" s="256">
        <v>1300</v>
      </c>
      <c r="AR3337" s="256" t="s">
        <v>1538</v>
      </c>
      <c r="AT3337" s="256" t="s">
        <v>64</v>
      </c>
      <c r="AV3337" s="256">
        <v>1030</v>
      </c>
      <c r="AX3337" s="256">
        <v>1024</v>
      </c>
      <c r="AY3337" s="256" t="s">
        <v>1841</v>
      </c>
      <c r="BD3337" s="256" t="s">
        <v>40318</v>
      </c>
      <c r="BF3337" s="256">
        <v>1296</v>
      </c>
      <c r="BG3337" s="256">
        <v>0</v>
      </c>
      <c r="BH3337" s="256">
        <v>5.5</v>
      </c>
      <c r="BL3337" s="255" t="s">
        <v>40344</v>
      </c>
    </row>
    <row r="3338" spans="1:64" s="256" customFormat="1" ht="38.25">
      <c r="A3338" s="256" t="s">
        <v>14939</v>
      </c>
      <c r="B3338" s="256" t="s">
        <v>14940</v>
      </c>
      <c r="C3338" s="256" t="s">
        <v>14941</v>
      </c>
      <c r="D3338" s="256">
        <v>59022</v>
      </c>
      <c r="F3338" s="256" t="s">
        <v>14942</v>
      </c>
      <c r="G3338" s="256" t="s">
        <v>7900</v>
      </c>
      <c r="I3338" s="256" t="s">
        <v>2026</v>
      </c>
      <c r="M3338" s="71"/>
      <c r="N3338" s="71"/>
      <c r="P3338" s="256" t="s">
        <v>76</v>
      </c>
      <c r="Q3338" s="256" t="s">
        <v>1424</v>
      </c>
      <c r="R3338" s="244" t="s">
        <v>1799</v>
      </c>
      <c r="S3338" s="71">
        <v>41120</v>
      </c>
      <c r="X3338" s="256" t="s">
        <v>9443</v>
      </c>
      <c r="Y3338" s="256" t="s">
        <v>1801</v>
      </c>
      <c r="AC3338" s="256" t="s">
        <v>5781</v>
      </c>
      <c r="AD3338" s="256" t="s">
        <v>9449</v>
      </c>
      <c r="AE3338" s="256">
        <v>9</v>
      </c>
      <c r="AF3338" s="256" t="s">
        <v>926</v>
      </c>
      <c r="AJ3338" s="64" t="s">
        <v>1804</v>
      </c>
      <c r="AK3338" s="256">
        <v>45.01426</v>
      </c>
      <c r="AL3338" s="256">
        <v>-85.158410000000003</v>
      </c>
      <c r="AM3338" s="64" t="s">
        <v>1805</v>
      </c>
      <c r="AN3338" s="256" t="s">
        <v>1806</v>
      </c>
      <c r="AO3338" s="256" t="s">
        <v>48</v>
      </c>
      <c r="AQ3338" s="256">
        <v>1214</v>
      </c>
      <c r="AR3338" s="256" t="s">
        <v>1538</v>
      </c>
      <c r="AT3338" s="256" t="s">
        <v>64</v>
      </c>
      <c r="AV3338" s="256">
        <v>952</v>
      </c>
      <c r="AX3338" s="256">
        <v>946</v>
      </c>
      <c r="AY3338" s="256" t="s">
        <v>1841</v>
      </c>
      <c r="BD3338" s="256" t="s">
        <v>40318</v>
      </c>
      <c r="BF3338" s="256">
        <v>1207</v>
      </c>
      <c r="BG3338" s="256">
        <v>0</v>
      </c>
      <c r="BH3338" s="256">
        <v>5.5</v>
      </c>
      <c r="BL3338" s="255" t="s">
        <v>40344</v>
      </c>
    </row>
    <row r="3339" spans="1:64" s="256" customFormat="1" ht="38.25">
      <c r="A3339" s="256" t="s">
        <v>14943</v>
      </c>
      <c r="B3339" s="256" t="s">
        <v>14944</v>
      </c>
      <c r="C3339" s="256" t="s">
        <v>14945</v>
      </c>
      <c r="D3339" s="256">
        <v>59070</v>
      </c>
      <c r="F3339" s="256" t="s">
        <v>14946</v>
      </c>
      <c r="G3339" s="256" t="s">
        <v>14947</v>
      </c>
      <c r="I3339" s="256" t="s">
        <v>1957</v>
      </c>
      <c r="M3339" s="71"/>
      <c r="N3339" s="71"/>
      <c r="P3339" s="256" t="s">
        <v>2163</v>
      </c>
      <c r="Q3339" s="256" t="s">
        <v>53</v>
      </c>
      <c r="R3339" s="244" t="s">
        <v>1799</v>
      </c>
      <c r="S3339" s="71">
        <v>41120</v>
      </c>
      <c r="X3339" s="256" t="s">
        <v>9443</v>
      </c>
      <c r="Y3339" s="256" t="s">
        <v>1801</v>
      </c>
      <c r="AC3339" s="256" t="s">
        <v>5781</v>
      </c>
      <c r="AD3339" s="256" t="s">
        <v>9449</v>
      </c>
      <c r="AE3339" s="256">
        <v>33</v>
      </c>
      <c r="AF3339" s="256" t="s">
        <v>1840</v>
      </c>
      <c r="AJ3339" s="64" t="s">
        <v>1804</v>
      </c>
      <c r="AK3339" s="256">
        <v>44.953710000000001</v>
      </c>
      <c r="AL3339" s="256">
        <v>-85.164810000000003</v>
      </c>
      <c r="AM3339" s="64" t="s">
        <v>1805</v>
      </c>
      <c r="AN3339" s="256" t="s">
        <v>1806</v>
      </c>
      <c r="AO3339" s="256" t="s">
        <v>48</v>
      </c>
      <c r="AQ3339" s="256">
        <v>2270</v>
      </c>
      <c r="AR3339" s="256" t="s">
        <v>1538</v>
      </c>
      <c r="AT3339" s="256" t="s">
        <v>64</v>
      </c>
      <c r="AV3339" s="256">
        <v>1015</v>
      </c>
      <c r="AW3339" s="256">
        <v>1014</v>
      </c>
      <c r="AX3339" s="256">
        <v>1006</v>
      </c>
      <c r="AY3339" s="256" t="s">
        <v>1825</v>
      </c>
      <c r="BD3339" s="256" t="s">
        <v>40318</v>
      </c>
      <c r="BF3339" s="256">
        <v>2075</v>
      </c>
      <c r="BG3339" s="256">
        <v>0</v>
      </c>
      <c r="BH3339" s="256">
        <v>5.5</v>
      </c>
      <c r="BL3339" s="255" t="s">
        <v>40344</v>
      </c>
    </row>
    <row r="3340" spans="1:64" s="256" customFormat="1" ht="38.25">
      <c r="A3340" s="256" t="s">
        <v>14948</v>
      </c>
      <c r="B3340" s="256" t="s">
        <v>14949</v>
      </c>
      <c r="C3340" s="256" t="s">
        <v>14950</v>
      </c>
      <c r="D3340" s="256">
        <v>59074</v>
      </c>
      <c r="F3340" s="256" t="s">
        <v>14029</v>
      </c>
      <c r="G3340" s="256" t="s">
        <v>2766</v>
      </c>
      <c r="I3340" s="256" t="s">
        <v>2026</v>
      </c>
      <c r="M3340" s="71"/>
      <c r="N3340" s="71"/>
      <c r="P3340" s="256" t="s">
        <v>76</v>
      </c>
      <c r="Q3340" s="256" t="s">
        <v>1424</v>
      </c>
      <c r="R3340" s="244" t="s">
        <v>1799</v>
      </c>
      <c r="S3340" s="71">
        <v>41120</v>
      </c>
      <c r="V3340" s="256" t="s">
        <v>40293</v>
      </c>
      <c r="X3340" s="256" t="s">
        <v>9443</v>
      </c>
      <c r="Y3340" s="256" t="s">
        <v>1801</v>
      </c>
      <c r="AC3340" s="256" t="s">
        <v>5646</v>
      </c>
      <c r="AD3340" s="256" t="s">
        <v>9449</v>
      </c>
      <c r="AE3340" s="256">
        <v>10</v>
      </c>
      <c r="AF3340" s="256" t="s">
        <v>926</v>
      </c>
      <c r="AJ3340" s="64" t="s">
        <v>1804</v>
      </c>
      <c r="AK3340" s="256">
        <v>45.101660000000003</v>
      </c>
      <c r="AL3340" s="256">
        <v>-85.145179999999996</v>
      </c>
      <c r="AM3340" s="64" t="s">
        <v>1805</v>
      </c>
      <c r="AN3340" s="256" t="s">
        <v>1806</v>
      </c>
      <c r="AO3340" s="256" t="s">
        <v>48</v>
      </c>
      <c r="AQ3340" s="256">
        <v>677</v>
      </c>
      <c r="AR3340" s="256" t="s">
        <v>1538</v>
      </c>
      <c r="AT3340" s="256" t="s">
        <v>64</v>
      </c>
      <c r="AV3340" s="256">
        <v>780</v>
      </c>
      <c r="AX3340" s="256">
        <v>774</v>
      </c>
      <c r="AY3340" s="256" t="s">
        <v>1841</v>
      </c>
      <c r="BD3340" s="256" t="s">
        <v>40318</v>
      </c>
      <c r="BF3340" s="256">
        <v>667</v>
      </c>
      <c r="BG3340" s="256">
        <v>0</v>
      </c>
      <c r="BH3340" s="256">
        <v>5.5</v>
      </c>
      <c r="BL3340" s="255" t="s">
        <v>40344</v>
      </c>
    </row>
    <row r="3341" spans="1:64" s="256" customFormat="1" ht="38.25">
      <c r="A3341" s="256" t="s">
        <v>14951</v>
      </c>
      <c r="B3341" s="256" t="s">
        <v>14952</v>
      </c>
      <c r="C3341" s="256" t="s">
        <v>14953</v>
      </c>
      <c r="D3341" s="256">
        <v>59090</v>
      </c>
      <c r="F3341" s="256" t="s">
        <v>14954</v>
      </c>
      <c r="G3341" s="256" t="s">
        <v>14955</v>
      </c>
      <c r="I3341" s="256" t="s">
        <v>2026</v>
      </c>
      <c r="M3341" s="71"/>
      <c r="N3341" s="71"/>
      <c r="P3341" s="256" t="s">
        <v>76</v>
      </c>
      <c r="Q3341" s="256" t="s">
        <v>1424</v>
      </c>
      <c r="R3341" s="244" t="s">
        <v>1799</v>
      </c>
      <c r="S3341" s="71">
        <v>41120</v>
      </c>
      <c r="X3341" s="256" t="s">
        <v>9443</v>
      </c>
      <c r="Y3341" s="256" t="s">
        <v>1801</v>
      </c>
      <c r="AC3341" s="256" t="s">
        <v>5673</v>
      </c>
      <c r="AD3341" s="256" t="s">
        <v>9444</v>
      </c>
      <c r="AE3341" s="256">
        <v>34</v>
      </c>
      <c r="AF3341" s="256" t="s">
        <v>1840</v>
      </c>
      <c r="AJ3341" s="64" t="s">
        <v>1804</v>
      </c>
      <c r="AK3341" s="256">
        <v>44.867910000000002</v>
      </c>
      <c r="AL3341" s="256">
        <v>-85.265500000000003</v>
      </c>
      <c r="AM3341" s="64" t="s">
        <v>1805</v>
      </c>
      <c r="AN3341" s="256" t="s">
        <v>1806</v>
      </c>
      <c r="AO3341" s="256" t="s">
        <v>48</v>
      </c>
      <c r="AQ3341" s="256">
        <v>1155</v>
      </c>
      <c r="AR3341" s="256" t="s">
        <v>1538</v>
      </c>
      <c r="AT3341" s="256" t="s">
        <v>64</v>
      </c>
      <c r="AV3341" s="256">
        <v>697</v>
      </c>
      <c r="AX3341" s="256">
        <v>691</v>
      </c>
      <c r="AY3341" s="256" t="s">
        <v>1841</v>
      </c>
      <c r="BD3341" s="256" t="s">
        <v>40318</v>
      </c>
      <c r="BF3341" s="256">
        <v>1150</v>
      </c>
      <c r="BG3341" s="256">
        <v>0</v>
      </c>
      <c r="BH3341" s="256">
        <v>5.5</v>
      </c>
      <c r="BL3341" s="255" t="s">
        <v>40344</v>
      </c>
    </row>
    <row r="3342" spans="1:64" s="256" customFormat="1" ht="38.25">
      <c r="A3342" s="256" t="s">
        <v>14956</v>
      </c>
      <c r="B3342" s="256" t="s">
        <v>14957</v>
      </c>
      <c r="C3342" s="256" t="s">
        <v>14958</v>
      </c>
      <c r="D3342" s="256">
        <v>59091</v>
      </c>
      <c r="F3342" s="256" t="s">
        <v>14959</v>
      </c>
      <c r="G3342" s="256" t="s">
        <v>3179</v>
      </c>
      <c r="I3342" s="256" t="s">
        <v>2026</v>
      </c>
      <c r="M3342" s="71"/>
      <c r="N3342" s="71"/>
      <c r="P3342" s="256" t="s">
        <v>76</v>
      </c>
      <c r="Q3342" s="256" t="s">
        <v>1424</v>
      </c>
      <c r="R3342" s="244" t="s">
        <v>1799</v>
      </c>
      <c r="S3342" s="71">
        <v>41120</v>
      </c>
      <c r="X3342" s="256" t="s">
        <v>9443</v>
      </c>
      <c r="Y3342" s="256" t="s">
        <v>1801</v>
      </c>
      <c r="AC3342" s="256" t="s">
        <v>5646</v>
      </c>
      <c r="AD3342" s="256" t="s">
        <v>9480</v>
      </c>
      <c r="AE3342" s="256">
        <v>14</v>
      </c>
      <c r="AF3342" s="256" t="s">
        <v>926</v>
      </c>
      <c r="AJ3342" s="64" t="s">
        <v>1804</v>
      </c>
      <c r="AK3342" s="256">
        <v>45.08381</v>
      </c>
      <c r="AL3342" s="256">
        <v>-85.003280000000004</v>
      </c>
      <c r="AM3342" s="64" t="s">
        <v>1805</v>
      </c>
      <c r="AN3342" s="256" t="s">
        <v>1806</v>
      </c>
      <c r="AO3342" s="256" t="s">
        <v>48</v>
      </c>
      <c r="AQ3342" s="256">
        <v>1093</v>
      </c>
      <c r="AR3342" s="256" t="s">
        <v>1538</v>
      </c>
      <c r="AT3342" s="256" t="s">
        <v>64</v>
      </c>
      <c r="AV3342" s="256">
        <v>1072</v>
      </c>
      <c r="AX3342" s="256">
        <v>1066</v>
      </c>
      <c r="AY3342" s="256" t="s">
        <v>1841</v>
      </c>
      <c r="BD3342" s="256" t="s">
        <v>40318</v>
      </c>
      <c r="BF3342" s="256">
        <v>1087</v>
      </c>
      <c r="BG3342" s="256">
        <v>0</v>
      </c>
      <c r="BH3342" s="256">
        <v>5.5</v>
      </c>
      <c r="BL3342" s="255" t="s">
        <v>40344</v>
      </c>
    </row>
    <row r="3343" spans="1:64" s="256" customFormat="1" ht="38.25">
      <c r="A3343" s="256" t="s">
        <v>14960</v>
      </c>
      <c r="B3343" s="256" t="s">
        <v>14961</v>
      </c>
      <c r="C3343" s="256" t="s">
        <v>14962</v>
      </c>
      <c r="D3343" s="256">
        <v>59092</v>
      </c>
      <c r="F3343" s="256" t="s">
        <v>14963</v>
      </c>
      <c r="G3343" s="256" t="s">
        <v>11233</v>
      </c>
      <c r="I3343" s="256" t="s">
        <v>2026</v>
      </c>
      <c r="M3343" s="71"/>
      <c r="N3343" s="71"/>
      <c r="P3343" s="256" t="s">
        <v>76</v>
      </c>
      <c r="Q3343" s="256" t="s">
        <v>1424</v>
      </c>
      <c r="R3343" s="244" t="s">
        <v>1799</v>
      </c>
      <c r="S3343" s="71">
        <v>41120</v>
      </c>
      <c r="X3343" s="256" t="s">
        <v>9443</v>
      </c>
      <c r="Y3343" s="256" t="s">
        <v>1801</v>
      </c>
      <c r="AC3343" s="256" t="s">
        <v>5646</v>
      </c>
      <c r="AD3343" s="256" t="s">
        <v>9455</v>
      </c>
      <c r="AE3343" s="256">
        <v>14</v>
      </c>
      <c r="AF3343" s="256" t="s">
        <v>1131</v>
      </c>
      <c r="AJ3343" s="64" t="s">
        <v>1804</v>
      </c>
      <c r="AK3343" s="256">
        <v>45.076270000000001</v>
      </c>
      <c r="AL3343" s="256">
        <v>-84.878579999999999</v>
      </c>
      <c r="AM3343" s="64" t="s">
        <v>1805</v>
      </c>
      <c r="AN3343" s="256" t="s">
        <v>1806</v>
      </c>
      <c r="AO3343" s="256" t="s">
        <v>48</v>
      </c>
      <c r="AQ3343" s="256">
        <v>1370</v>
      </c>
      <c r="AR3343" s="256" t="s">
        <v>1538</v>
      </c>
      <c r="AT3343" s="256" t="s">
        <v>64</v>
      </c>
      <c r="AV3343" s="256">
        <v>1266</v>
      </c>
      <c r="AX3343" s="256">
        <v>1260</v>
      </c>
      <c r="AY3343" s="256" t="s">
        <v>1841</v>
      </c>
      <c r="BD3343" s="256" t="s">
        <v>40318</v>
      </c>
      <c r="BF3343" s="256">
        <v>1365</v>
      </c>
      <c r="BG3343" s="256">
        <v>0</v>
      </c>
      <c r="BH3343" s="256">
        <v>5.5</v>
      </c>
      <c r="BL3343" s="255" t="s">
        <v>40344</v>
      </c>
    </row>
    <row r="3344" spans="1:64" s="256" customFormat="1" ht="38.25">
      <c r="A3344" s="256" t="s">
        <v>14964</v>
      </c>
      <c r="B3344" s="256" t="s">
        <v>14965</v>
      </c>
      <c r="C3344" s="256" t="s">
        <v>14966</v>
      </c>
      <c r="D3344" s="256">
        <v>59093</v>
      </c>
      <c r="F3344" s="256" t="s">
        <v>12655</v>
      </c>
      <c r="G3344" s="256" t="s">
        <v>14967</v>
      </c>
      <c r="I3344" s="256" t="s">
        <v>2026</v>
      </c>
      <c r="M3344" s="71"/>
      <c r="N3344" s="71"/>
      <c r="P3344" s="256" t="s">
        <v>76</v>
      </c>
      <c r="Q3344" s="256" t="s">
        <v>1424</v>
      </c>
      <c r="R3344" s="244" t="s">
        <v>1799</v>
      </c>
      <c r="S3344" s="71">
        <v>41120</v>
      </c>
      <c r="X3344" s="256" t="s">
        <v>9443</v>
      </c>
      <c r="Y3344" s="256" t="s">
        <v>1801</v>
      </c>
      <c r="AC3344" s="256" t="s">
        <v>5781</v>
      </c>
      <c r="AD3344" s="256" t="s">
        <v>9480</v>
      </c>
      <c r="AE3344" s="256">
        <v>30</v>
      </c>
      <c r="AF3344" s="256" t="s">
        <v>926</v>
      </c>
      <c r="AJ3344" s="64" t="s">
        <v>1804</v>
      </c>
      <c r="AK3344" s="256">
        <v>44.972709999999999</v>
      </c>
      <c r="AL3344" s="256">
        <v>-85.078090000000003</v>
      </c>
      <c r="AM3344" s="64" t="s">
        <v>1805</v>
      </c>
      <c r="AN3344" s="256" t="s">
        <v>1806</v>
      </c>
      <c r="AO3344" s="256" t="s">
        <v>48</v>
      </c>
      <c r="AQ3344" s="256">
        <v>5290</v>
      </c>
      <c r="AR3344" s="256" t="s">
        <v>1538</v>
      </c>
      <c r="AT3344" s="256" t="s">
        <v>68</v>
      </c>
      <c r="AU3344" s="256">
        <v>1492</v>
      </c>
      <c r="AV3344" s="256">
        <v>1148</v>
      </c>
      <c r="AX3344" s="256">
        <v>1142</v>
      </c>
      <c r="AY3344" s="256" t="s">
        <v>1841</v>
      </c>
      <c r="BD3344" s="256" t="s">
        <v>40318</v>
      </c>
      <c r="BF3344" s="256">
        <v>5277</v>
      </c>
      <c r="BG3344" s="256">
        <v>0</v>
      </c>
      <c r="BH3344" s="256">
        <v>5.5</v>
      </c>
      <c r="BL3344" s="255" t="s">
        <v>40344</v>
      </c>
    </row>
    <row r="3345" spans="1:64" s="256" customFormat="1" ht="51">
      <c r="A3345" s="256" t="s">
        <v>14968</v>
      </c>
      <c r="B3345" s="256" t="s">
        <v>14969</v>
      </c>
      <c r="C3345" s="256" t="s">
        <v>14970</v>
      </c>
      <c r="D3345" s="256">
        <v>59094</v>
      </c>
      <c r="F3345" s="256" t="s">
        <v>9462</v>
      </c>
      <c r="G3345" s="256" t="s">
        <v>6097</v>
      </c>
      <c r="I3345" s="256" t="s">
        <v>3634</v>
      </c>
      <c r="M3345" s="71"/>
      <c r="N3345" s="71"/>
      <c r="P3345" s="256" t="s">
        <v>76</v>
      </c>
      <c r="Q3345" s="256" t="s">
        <v>1424</v>
      </c>
      <c r="R3345" s="244" t="s">
        <v>1799</v>
      </c>
      <c r="S3345" s="71">
        <v>41120</v>
      </c>
      <c r="X3345" s="256" t="s">
        <v>9443</v>
      </c>
      <c r="Y3345" s="256" t="s">
        <v>1801</v>
      </c>
      <c r="AC3345" s="256" t="s">
        <v>5673</v>
      </c>
      <c r="AD3345" s="256" t="s">
        <v>9455</v>
      </c>
      <c r="AE3345" s="256">
        <v>25</v>
      </c>
      <c r="AF3345" s="256" t="s">
        <v>926</v>
      </c>
      <c r="AJ3345" s="64" t="s">
        <v>1804</v>
      </c>
      <c r="AK3345" s="256">
        <v>44.880690000000001</v>
      </c>
      <c r="AL3345" s="256">
        <v>-84.852450000000005</v>
      </c>
      <c r="AM3345" s="64" t="s">
        <v>1805</v>
      </c>
      <c r="AN3345" s="256" t="s">
        <v>1806</v>
      </c>
      <c r="AO3345" s="256" t="s">
        <v>48</v>
      </c>
      <c r="AQ3345" s="256">
        <v>2174</v>
      </c>
      <c r="AR3345" s="256" t="s">
        <v>1538</v>
      </c>
      <c r="AT3345" s="256" t="s">
        <v>64</v>
      </c>
      <c r="AV3345" s="256">
        <v>1254</v>
      </c>
      <c r="AX3345" s="256">
        <v>1247</v>
      </c>
      <c r="AY3345" s="256" t="s">
        <v>1841</v>
      </c>
      <c r="BD3345" s="256" t="s">
        <v>40315</v>
      </c>
      <c r="BF3345" s="256">
        <v>2160</v>
      </c>
      <c r="BG3345" s="256">
        <v>0</v>
      </c>
      <c r="BH3345" s="256">
        <v>5.5</v>
      </c>
      <c r="BL3345" s="255" t="s">
        <v>40344</v>
      </c>
    </row>
    <row r="3346" spans="1:64" s="256" customFormat="1" ht="38.25">
      <c r="A3346" s="256" t="s">
        <v>14971</v>
      </c>
      <c r="B3346" s="256" t="s">
        <v>14972</v>
      </c>
      <c r="C3346" s="256" t="s">
        <v>14973</v>
      </c>
      <c r="D3346" s="256">
        <v>59099</v>
      </c>
      <c r="F3346" s="256" t="s">
        <v>9462</v>
      </c>
      <c r="G3346" s="256" t="s">
        <v>1977</v>
      </c>
      <c r="I3346" s="256" t="s">
        <v>2026</v>
      </c>
      <c r="M3346" s="71"/>
      <c r="N3346" s="71"/>
      <c r="P3346" s="256" t="s">
        <v>76</v>
      </c>
      <c r="Q3346" s="256" t="s">
        <v>1424</v>
      </c>
      <c r="R3346" s="244" t="s">
        <v>1799</v>
      </c>
      <c r="S3346" s="71">
        <v>41120</v>
      </c>
      <c r="X3346" s="256" t="s">
        <v>9443</v>
      </c>
      <c r="Y3346" s="256" t="s">
        <v>1801</v>
      </c>
      <c r="AC3346" s="256" t="s">
        <v>5673</v>
      </c>
      <c r="AD3346" s="256" t="s">
        <v>9455</v>
      </c>
      <c r="AE3346" s="256">
        <v>28</v>
      </c>
      <c r="AF3346" s="256" t="s">
        <v>1840</v>
      </c>
      <c r="AJ3346" s="64" t="s">
        <v>1804</v>
      </c>
      <c r="AK3346" s="256">
        <v>44.881279999999997</v>
      </c>
      <c r="AL3346" s="256">
        <v>-84.92371</v>
      </c>
      <c r="AM3346" s="64" t="s">
        <v>1805</v>
      </c>
      <c r="AN3346" s="256" t="s">
        <v>1806</v>
      </c>
      <c r="AO3346" s="256" t="s">
        <v>48</v>
      </c>
      <c r="AQ3346" s="256">
        <v>2036</v>
      </c>
      <c r="AR3346" s="256" t="s">
        <v>1538</v>
      </c>
      <c r="AT3346" s="256" t="s">
        <v>64</v>
      </c>
      <c r="AV3346" s="256">
        <v>1282</v>
      </c>
      <c r="AX3346" s="256">
        <v>1276</v>
      </c>
      <c r="AY3346" s="256" t="s">
        <v>1841</v>
      </c>
      <c r="BD3346" s="256" t="s">
        <v>40318</v>
      </c>
      <c r="BF3346" s="256">
        <v>2031</v>
      </c>
      <c r="BG3346" s="256">
        <v>0</v>
      </c>
      <c r="BH3346" s="256">
        <v>5.5</v>
      </c>
      <c r="BL3346" s="255" t="s">
        <v>40344</v>
      </c>
    </row>
    <row r="3347" spans="1:64" s="256" customFormat="1" ht="51">
      <c r="A3347" s="256" t="s">
        <v>14974</v>
      </c>
      <c r="B3347" s="256" t="s">
        <v>14975</v>
      </c>
      <c r="C3347" s="256" t="s">
        <v>14976</v>
      </c>
      <c r="D3347" s="256">
        <v>59103</v>
      </c>
      <c r="F3347" s="256" t="s">
        <v>9462</v>
      </c>
      <c r="G3347" s="256" t="s">
        <v>6709</v>
      </c>
      <c r="I3347" s="256" t="s">
        <v>3634</v>
      </c>
      <c r="M3347" s="71"/>
      <c r="N3347" s="71"/>
      <c r="P3347" s="256" t="s">
        <v>76</v>
      </c>
      <c r="Q3347" s="256" t="s">
        <v>1424</v>
      </c>
      <c r="R3347" s="244" t="s">
        <v>1799</v>
      </c>
      <c r="S3347" s="71">
        <v>41120</v>
      </c>
      <c r="X3347" s="256" t="s">
        <v>9443</v>
      </c>
      <c r="Y3347" s="256" t="s">
        <v>1801</v>
      </c>
      <c r="AC3347" s="256" t="s">
        <v>5673</v>
      </c>
      <c r="AD3347" s="256" t="s">
        <v>9455</v>
      </c>
      <c r="AE3347" s="256">
        <v>27</v>
      </c>
      <c r="AF3347" s="256" t="s">
        <v>1131</v>
      </c>
      <c r="AJ3347" s="64" t="s">
        <v>1804</v>
      </c>
      <c r="AK3347" s="256">
        <v>44.8739171</v>
      </c>
      <c r="AL3347" s="256">
        <v>-84.895046899999997</v>
      </c>
      <c r="AM3347" s="64" t="s">
        <v>1805</v>
      </c>
      <c r="AN3347" s="256" t="s">
        <v>1856</v>
      </c>
      <c r="AO3347" s="256" t="s">
        <v>1857</v>
      </c>
      <c r="AQ3347" s="256">
        <v>2173</v>
      </c>
      <c r="AR3347" s="256" t="s">
        <v>1538</v>
      </c>
      <c r="AT3347" s="256" t="s">
        <v>64</v>
      </c>
      <c r="AV3347" s="256">
        <v>1277</v>
      </c>
      <c r="AX3347" s="256">
        <v>1270</v>
      </c>
      <c r="AY3347" s="256" t="s">
        <v>1841</v>
      </c>
      <c r="BD3347" s="256" t="s">
        <v>40318</v>
      </c>
      <c r="BF3347" s="256">
        <v>2164</v>
      </c>
      <c r="BG3347" s="256">
        <v>0</v>
      </c>
      <c r="BH3347" s="256">
        <v>5.5</v>
      </c>
      <c r="BL3347" s="255" t="s">
        <v>40344</v>
      </c>
    </row>
    <row r="3348" spans="1:64" s="256" customFormat="1" ht="38.25">
      <c r="A3348" s="256" t="s">
        <v>14977</v>
      </c>
      <c r="B3348" s="256" t="s">
        <v>14978</v>
      </c>
      <c r="C3348" s="256" t="s">
        <v>14979</v>
      </c>
      <c r="D3348" s="256">
        <v>59106</v>
      </c>
      <c r="F3348" s="256" t="s">
        <v>9462</v>
      </c>
      <c r="G3348" s="256" t="s">
        <v>8446</v>
      </c>
      <c r="I3348" s="256" t="s">
        <v>2026</v>
      </c>
      <c r="M3348" s="71"/>
      <c r="N3348" s="71"/>
      <c r="P3348" s="256" t="s">
        <v>76</v>
      </c>
      <c r="Q3348" s="256" t="s">
        <v>1424</v>
      </c>
      <c r="R3348" s="244" t="s">
        <v>1799</v>
      </c>
      <c r="S3348" s="71">
        <v>41120</v>
      </c>
      <c r="X3348" s="256" t="s">
        <v>9443</v>
      </c>
      <c r="Y3348" s="256" t="s">
        <v>1801</v>
      </c>
      <c r="AC3348" s="256" t="s">
        <v>5673</v>
      </c>
      <c r="AD3348" s="256" t="s">
        <v>9455</v>
      </c>
      <c r="AE3348" s="256">
        <v>28</v>
      </c>
      <c r="AF3348" s="256" t="s">
        <v>1840</v>
      </c>
      <c r="AJ3348" s="64" t="s">
        <v>1804</v>
      </c>
      <c r="AK3348" s="256">
        <v>44.88476</v>
      </c>
      <c r="AL3348" s="256">
        <v>-84.921880000000002</v>
      </c>
      <c r="AM3348" s="64" t="s">
        <v>1805</v>
      </c>
      <c r="AN3348" s="256" t="s">
        <v>1806</v>
      </c>
      <c r="AO3348" s="256" t="s">
        <v>48</v>
      </c>
      <c r="AQ3348" s="256">
        <v>1293</v>
      </c>
      <c r="AR3348" s="256" t="s">
        <v>1538</v>
      </c>
      <c r="AT3348" s="256" t="s">
        <v>64</v>
      </c>
      <c r="AV3348" s="256">
        <v>1293</v>
      </c>
      <c r="AX3348" s="256">
        <v>1287</v>
      </c>
      <c r="AY3348" s="256" t="s">
        <v>1841</v>
      </c>
      <c r="BD3348" s="256" t="s">
        <v>40318</v>
      </c>
      <c r="BF3348" s="256">
        <v>2029</v>
      </c>
      <c r="BG3348" s="256">
        <v>0</v>
      </c>
      <c r="BH3348" s="256">
        <v>5.5</v>
      </c>
      <c r="BL3348" s="255" t="s">
        <v>40344</v>
      </c>
    </row>
    <row r="3349" spans="1:64" s="256" customFormat="1" ht="38.25">
      <c r="A3349" s="256" t="s">
        <v>14980</v>
      </c>
      <c r="B3349" s="256" t="s">
        <v>14981</v>
      </c>
      <c r="C3349" s="256" t="s">
        <v>14982</v>
      </c>
      <c r="D3349" s="256">
        <v>59109</v>
      </c>
      <c r="F3349" s="256" t="s">
        <v>14983</v>
      </c>
      <c r="G3349" s="256" t="s">
        <v>3824</v>
      </c>
      <c r="I3349" s="256" t="s">
        <v>2026</v>
      </c>
      <c r="M3349" s="71"/>
      <c r="N3349" s="71"/>
      <c r="P3349" s="256" t="s">
        <v>76</v>
      </c>
      <c r="Q3349" s="256" t="s">
        <v>1424</v>
      </c>
      <c r="R3349" s="244" t="s">
        <v>1799</v>
      </c>
      <c r="S3349" s="71">
        <v>41120</v>
      </c>
      <c r="X3349" s="256" t="s">
        <v>9443</v>
      </c>
      <c r="Y3349" s="256" t="s">
        <v>1801</v>
      </c>
      <c r="AC3349" s="256" t="s">
        <v>5673</v>
      </c>
      <c r="AD3349" s="256" t="s">
        <v>9449</v>
      </c>
      <c r="AE3349" s="256">
        <v>31</v>
      </c>
      <c r="AF3349" s="256" t="s">
        <v>1840</v>
      </c>
      <c r="AJ3349" s="64" t="s">
        <v>1804</v>
      </c>
      <c r="AK3349" s="256">
        <v>44.872390000000003</v>
      </c>
      <c r="AL3349" s="256">
        <v>-85.206900000000005</v>
      </c>
      <c r="AM3349" s="64" t="s">
        <v>1805</v>
      </c>
      <c r="AN3349" s="256" t="s">
        <v>1806</v>
      </c>
      <c r="AO3349" s="256" t="s">
        <v>48</v>
      </c>
      <c r="AQ3349" s="256">
        <v>1460</v>
      </c>
      <c r="AR3349" s="256" t="s">
        <v>1538</v>
      </c>
      <c r="AT3349" s="256" t="s">
        <v>64</v>
      </c>
      <c r="AV3349" s="256">
        <v>821</v>
      </c>
      <c r="AX3349" s="256">
        <v>815</v>
      </c>
      <c r="AY3349" s="256" t="s">
        <v>1841</v>
      </c>
      <c r="BD3349" s="256" t="s">
        <v>40318</v>
      </c>
      <c r="BF3349" s="256">
        <v>1456</v>
      </c>
      <c r="BG3349" s="256">
        <v>0</v>
      </c>
      <c r="BH3349" s="256">
        <v>5.5</v>
      </c>
      <c r="BL3349" s="255" t="s">
        <v>40344</v>
      </c>
    </row>
    <row r="3350" spans="1:64" s="256" customFormat="1" ht="38.25">
      <c r="A3350" s="256" t="s">
        <v>14984</v>
      </c>
      <c r="B3350" s="256" t="s">
        <v>14985</v>
      </c>
      <c r="C3350" s="256" t="s">
        <v>14986</v>
      </c>
      <c r="D3350" s="256">
        <v>59110</v>
      </c>
      <c r="F3350" s="256" t="s">
        <v>14987</v>
      </c>
      <c r="G3350" s="256" t="s">
        <v>9049</v>
      </c>
      <c r="I3350" s="256" t="s">
        <v>2026</v>
      </c>
      <c r="M3350" s="71"/>
      <c r="N3350" s="71"/>
      <c r="P3350" s="256" t="s">
        <v>76</v>
      </c>
      <c r="Q3350" s="256" t="s">
        <v>1424</v>
      </c>
      <c r="R3350" s="244" t="s">
        <v>1799</v>
      </c>
      <c r="S3350" s="71">
        <v>41120</v>
      </c>
      <c r="X3350" s="256" t="s">
        <v>9443</v>
      </c>
      <c r="Y3350" s="256" t="s">
        <v>1801</v>
      </c>
      <c r="AC3350" s="256" t="s">
        <v>5673</v>
      </c>
      <c r="AD3350" s="256" t="s">
        <v>9449</v>
      </c>
      <c r="AE3350" s="256">
        <v>35</v>
      </c>
      <c r="AF3350" s="256" t="s">
        <v>926</v>
      </c>
      <c r="AJ3350" s="64" t="s">
        <v>1804</v>
      </c>
      <c r="AK3350" s="256">
        <v>44.868769999999998</v>
      </c>
      <c r="AL3350" s="256">
        <v>-85.114710000000002</v>
      </c>
      <c r="AM3350" s="64" t="s">
        <v>1805</v>
      </c>
      <c r="AN3350" s="256" t="s">
        <v>1806</v>
      </c>
      <c r="AO3350" s="256" t="s">
        <v>48</v>
      </c>
      <c r="AQ3350" s="256">
        <v>1720</v>
      </c>
      <c r="AR3350" s="256" t="s">
        <v>1538</v>
      </c>
      <c r="AT3350" s="256" t="s">
        <v>64</v>
      </c>
      <c r="AV3350" s="256">
        <v>1064</v>
      </c>
      <c r="AX3350" s="256">
        <v>1058</v>
      </c>
      <c r="AY3350" s="256" t="s">
        <v>1841</v>
      </c>
      <c r="BD3350" s="256" t="s">
        <v>40318</v>
      </c>
      <c r="BF3350" s="256">
        <v>1714</v>
      </c>
      <c r="BG3350" s="256">
        <v>0</v>
      </c>
      <c r="BH3350" s="256">
        <v>5.5</v>
      </c>
      <c r="BL3350" s="255" t="s">
        <v>40344</v>
      </c>
    </row>
    <row r="3351" spans="1:64" s="256" customFormat="1" ht="51">
      <c r="A3351" s="256" t="s">
        <v>14988</v>
      </c>
      <c r="B3351" s="256" t="s">
        <v>14989</v>
      </c>
      <c r="C3351" s="256" t="s">
        <v>14990</v>
      </c>
      <c r="D3351" s="256">
        <v>59121</v>
      </c>
      <c r="F3351" s="256" t="s">
        <v>14991</v>
      </c>
      <c r="G3351" s="256" t="s">
        <v>13352</v>
      </c>
      <c r="I3351" s="256" t="s">
        <v>2026</v>
      </c>
      <c r="M3351" s="71"/>
      <c r="N3351" s="71"/>
      <c r="P3351" s="256" t="s">
        <v>76</v>
      </c>
      <c r="Q3351" s="256" t="s">
        <v>1424</v>
      </c>
      <c r="R3351" s="244" t="s">
        <v>1799</v>
      </c>
      <c r="S3351" s="71">
        <v>41120</v>
      </c>
      <c r="X3351" s="256" t="s">
        <v>9443</v>
      </c>
      <c r="Y3351" s="256" t="s">
        <v>1801</v>
      </c>
      <c r="AC3351" s="256" t="s">
        <v>5646</v>
      </c>
      <c r="AD3351" s="256" t="s">
        <v>9444</v>
      </c>
      <c r="AE3351" s="256">
        <v>35</v>
      </c>
      <c r="AF3351" s="256" t="s">
        <v>1216</v>
      </c>
      <c r="AJ3351" s="64" t="s">
        <v>1804</v>
      </c>
      <c r="AK3351" s="256">
        <v>45.041240000000002</v>
      </c>
      <c r="AL3351" s="256">
        <v>-85.263220000000004</v>
      </c>
      <c r="AM3351" s="64" t="s">
        <v>1805</v>
      </c>
      <c r="AN3351" s="256" t="s">
        <v>1806</v>
      </c>
      <c r="AO3351" s="256" t="s">
        <v>48</v>
      </c>
      <c r="AQ3351" s="256">
        <v>937</v>
      </c>
      <c r="AR3351" s="256" t="s">
        <v>1538</v>
      </c>
      <c r="AT3351" s="256" t="s">
        <v>64</v>
      </c>
      <c r="AV3351" s="256">
        <v>737</v>
      </c>
      <c r="AX3351" s="256">
        <v>731</v>
      </c>
      <c r="AY3351" s="256" t="s">
        <v>1841</v>
      </c>
      <c r="BD3351" s="256" t="s">
        <v>40318</v>
      </c>
      <c r="BF3351" s="256">
        <v>930</v>
      </c>
      <c r="BG3351" s="256">
        <v>0</v>
      </c>
      <c r="BH3351" s="256">
        <v>5.5</v>
      </c>
      <c r="BL3351" s="255" t="s">
        <v>40344</v>
      </c>
    </row>
    <row r="3352" spans="1:64" s="256" customFormat="1" ht="38.25">
      <c r="A3352" s="256" t="s">
        <v>14992</v>
      </c>
      <c r="B3352" s="256" t="s">
        <v>14993</v>
      </c>
      <c r="C3352" s="256" t="s">
        <v>14994</v>
      </c>
      <c r="D3352" s="256">
        <v>59129</v>
      </c>
      <c r="F3352" s="256" t="s">
        <v>14995</v>
      </c>
      <c r="G3352" s="256" t="s">
        <v>9734</v>
      </c>
      <c r="I3352" s="256" t="s">
        <v>6103</v>
      </c>
      <c r="M3352" s="71"/>
      <c r="N3352" s="71"/>
      <c r="P3352" s="256" t="s">
        <v>76</v>
      </c>
      <c r="Q3352" s="256" t="s">
        <v>1422</v>
      </c>
      <c r="R3352" s="244" t="s">
        <v>1799</v>
      </c>
      <c r="S3352" s="71">
        <v>41120</v>
      </c>
      <c r="X3352" s="256" t="s">
        <v>9443</v>
      </c>
      <c r="Y3352" s="256" t="s">
        <v>1801</v>
      </c>
      <c r="AC3352" s="256" t="s">
        <v>5673</v>
      </c>
      <c r="AD3352" s="256" t="s">
        <v>13644</v>
      </c>
      <c r="AE3352" s="256">
        <v>13</v>
      </c>
      <c r="AF3352" s="256" t="s">
        <v>1840</v>
      </c>
      <c r="AJ3352" s="64" t="s">
        <v>1804</v>
      </c>
      <c r="AK3352" s="256">
        <v>44.911630000000002</v>
      </c>
      <c r="AL3352" s="256">
        <v>-85.346050000000005</v>
      </c>
      <c r="AM3352" s="64" t="s">
        <v>1805</v>
      </c>
      <c r="AN3352" s="256" t="s">
        <v>1806</v>
      </c>
      <c r="AO3352" s="256" t="s">
        <v>48</v>
      </c>
      <c r="AQ3352" s="256">
        <v>1509</v>
      </c>
      <c r="AR3352" s="256" t="s">
        <v>1538</v>
      </c>
      <c r="AT3352" s="256" t="s">
        <v>64</v>
      </c>
      <c r="AV3352" s="256">
        <v>695</v>
      </c>
      <c r="AX3352" s="256">
        <v>689</v>
      </c>
      <c r="AY3352" s="256" t="s">
        <v>1841</v>
      </c>
      <c r="BD3352" s="256" t="s">
        <v>40318</v>
      </c>
      <c r="BF3352" s="256">
        <v>1509</v>
      </c>
      <c r="BG3352" s="256">
        <v>0</v>
      </c>
      <c r="BH3352" s="256">
        <v>5.5</v>
      </c>
      <c r="BL3352" s="255" t="s">
        <v>40344</v>
      </c>
    </row>
    <row r="3353" spans="1:64" s="256" customFormat="1" ht="38.25">
      <c r="A3353" s="256" t="s">
        <v>14996</v>
      </c>
      <c r="B3353" s="256" t="s">
        <v>14997</v>
      </c>
      <c r="C3353" s="256" t="s">
        <v>14998</v>
      </c>
      <c r="D3353" s="256">
        <v>59130</v>
      </c>
      <c r="F3353" s="256" t="s">
        <v>14999</v>
      </c>
      <c r="G3353" s="256" t="s">
        <v>9411</v>
      </c>
      <c r="I3353" s="256" t="s">
        <v>2026</v>
      </c>
      <c r="M3353" s="71"/>
      <c r="N3353" s="71"/>
      <c r="P3353" s="256" t="s">
        <v>76</v>
      </c>
      <c r="Q3353" s="256" t="s">
        <v>1424</v>
      </c>
      <c r="R3353" s="244" t="s">
        <v>1799</v>
      </c>
      <c r="S3353" s="71">
        <v>41120</v>
      </c>
      <c r="X3353" s="256" t="s">
        <v>9443</v>
      </c>
      <c r="Y3353" s="256" t="s">
        <v>1801</v>
      </c>
      <c r="AC3353" s="256" t="s">
        <v>5673</v>
      </c>
      <c r="AD3353" s="256" t="s">
        <v>9449</v>
      </c>
      <c r="AE3353" s="256">
        <v>31</v>
      </c>
      <c r="AF3353" s="256" t="s">
        <v>926</v>
      </c>
      <c r="AJ3353" s="64" t="s">
        <v>1804</v>
      </c>
      <c r="AK3353" s="256">
        <v>44.867440000000002</v>
      </c>
      <c r="AL3353" s="256">
        <v>-85.197270000000003</v>
      </c>
      <c r="AM3353" s="64" t="s">
        <v>1805</v>
      </c>
      <c r="AN3353" s="256" t="s">
        <v>1806</v>
      </c>
      <c r="AO3353" s="256" t="s">
        <v>48</v>
      </c>
      <c r="AQ3353" s="256">
        <v>1566</v>
      </c>
      <c r="AR3353" s="256" t="s">
        <v>1538</v>
      </c>
      <c r="AT3353" s="256" t="s">
        <v>64</v>
      </c>
      <c r="AV3353" s="256">
        <v>929</v>
      </c>
      <c r="AX3353" s="256">
        <v>923</v>
      </c>
      <c r="AY3353" s="256" t="s">
        <v>1841</v>
      </c>
      <c r="BD3353" s="256" t="s">
        <v>40321</v>
      </c>
      <c r="BF3353" s="256">
        <v>1560</v>
      </c>
      <c r="BG3353" s="256">
        <v>0</v>
      </c>
      <c r="BH3353" s="256">
        <v>5.5</v>
      </c>
      <c r="BL3353" s="255" t="s">
        <v>40344</v>
      </c>
    </row>
    <row r="3354" spans="1:64" s="256" customFormat="1" ht="38.25">
      <c r="A3354" s="256" t="s">
        <v>15000</v>
      </c>
      <c r="B3354" s="256" t="s">
        <v>15001</v>
      </c>
      <c r="C3354" s="256" t="s">
        <v>15002</v>
      </c>
      <c r="D3354" s="256">
        <v>59131</v>
      </c>
      <c r="F3354" s="256" t="s">
        <v>15003</v>
      </c>
      <c r="G3354" s="256" t="s">
        <v>6361</v>
      </c>
      <c r="I3354" s="256" t="s">
        <v>2026</v>
      </c>
      <c r="M3354" s="71"/>
      <c r="N3354" s="71"/>
      <c r="P3354" s="256" t="s">
        <v>76</v>
      </c>
      <c r="Q3354" s="256" t="s">
        <v>1422</v>
      </c>
      <c r="R3354" s="244" t="s">
        <v>1799</v>
      </c>
      <c r="S3354" s="71">
        <v>41120</v>
      </c>
      <c r="X3354" s="256" t="s">
        <v>9443</v>
      </c>
      <c r="Y3354" s="256" t="s">
        <v>1801</v>
      </c>
      <c r="AC3354" s="256" t="s">
        <v>5646</v>
      </c>
      <c r="AD3354" s="256" t="s">
        <v>9449</v>
      </c>
      <c r="AE3354" s="256">
        <v>24</v>
      </c>
      <c r="AF3354" s="256" t="s">
        <v>1840</v>
      </c>
      <c r="AJ3354" s="64" t="s">
        <v>1804</v>
      </c>
      <c r="AK3354" s="256">
        <v>45.07264</v>
      </c>
      <c r="AL3354" s="256">
        <v>-85.113370000000003</v>
      </c>
      <c r="AM3354" s="64" t="s">
        <v>1805</v>
      </c>
      <c r="AN3354" s="256" t="s">
        <v>1806</v>
      </c>
      <c r="AO3354" s="256" t="s">
        <v>48</v>
      </c>
      <c r="AQ3354" s="256">
        <v>1014</v>
      </c>
      <c r="AR3354" s="256" t="s">
        <v>1538</v>
      </c>
      <c r="AT3354" s="256" t="s">
        <v>64</v>
      </c>
      <c r="AV3354" s="256">
        <v>954</v>
      </c>
      <c r="AX3354" s="256">
        <v>948</v>
      </c>
      <c r="AY3354" s="256" t="s">
        <v>1841</v>
      </c>
      <c r="BD3354" s="256" t="s">
        <v>40318</v>
      </c>
      <c r="BF3354" s="256">
        <v>1004</v>
      </c>
      <c r="BG3354" s="256">
        <v>0</v>
      </c>
      <c r="BH3354" s="256">
        <v>5.5</v>
      </c>
      <c r="BL3354" s="255" t="s">
        <v>40344</v>
      </c>
    </row>
    <row r="3355" spans="1:64" s="256" customFormat="1" ht="38.25">
      <c r="A3355" s="256" t="s">
        <v>15004</v>
      </c>
      <c r="B3355" s="256" t="s">
        <v>15005</v>
      </c>
      <c r="C3355" s="256" t="s">
        <v>15006</v>
      </c>
      <c r="D3355" s="256">
        <v>59132</v>
      </c>
      <c r="F3355" s="256" t="s">
        <v>13643</v>
      </c>
      <c r="G3355" s="256" t="s">
        <v>6305</v>
      </c>
      <c r="I3355" s="256" t="s">
        <v>6103</v>
      </c>
      <c r="M3355" s="71"/>
      <c r="N3355" s="71"/>
      <c r="P3355" s="256" t="s">
        <v>76</v>
      </c>
      <c r="Q3355" s="256" t="s">
        <v>1424</v>
      </c>
      <c r="R3355" s="244" t="s">
        <v>1799</v>
      </c>
      <c r="S3355" s="71">
        <v>41120</v>
      </c>
      <c r="X3355" s="256" t="s">
        <v>9443</v>
      </c>
      <c r="Y3355" s="256" t="s">
        <v>1801</v>
      </c>
      <c r="AC3355" s="256" t="s">
        <v>5781</v>
      </c>
      <c r="AD3355" s="256" t="s">
        <v>13644</v>
      </c>
      <c r="AE3355" s="256">
        <v>35</v>
      </c>
      <c r="AF3355" s="256" t="s">
        <v>1131</v>
      </c>
      <c r="AJ3355" s="64" t="s">
        <v>1804</v>
      </c>
      <c r="AK3355" s="256">
        <v>44.948680000000003</v>
      </c>
      <c r="AL3355" s="256">
        <v>-85.355850000000004</v>
      </c>
      <c r="AM3355" s="64" t="s">
        <v>1805</v>
      </c>
      <c r="AN3355" s="256" t="s">
        <v>1806</v>
      </c>
      <c r="AO3355" s="256" t="s">
        <v>48</v>
      </c>
      <c r="AQ3355" s="256">
        <v>1469</v>
      </c>
      <c r="AR3355" s="256" t="s">
        <v>1538</v>
      </c>
      <c r="AT3355" s="256" t="s">
        <v>64</v>
      </c>
      <c r="AV3355" s="256">
        <v>707</v>
      </c>
      <c r="AX3355" s="256">
        <v>701</v>
      </c>
      <c r="AY3355" s="256" t="s">
        <v>1841</v>
      </c>
      <c r="BD3355" s="256" t="s">
        <v>40318</v>
      </c>
      <c r="BF3355" s="256">
        <v>1469</v>
      </c>
      <c r="BG3355" s="256">
        <v>0</v>
      </c>
      <c r="BH3355" s="256">
        <v>5.5</v>
      </c>
      <c r="BL3355" s="255" t="s">
        <v>40344</v>
      </c>
    </row>
    <row r="3356" spans="1:64" s="256" customFormat="1" ht="38.25">
      <c r="A3356" s="256" t="s">
        <v>15007</v>
      </c>
      <c r="B3356" s="256" t="s">
        <v>15008</v>
      </c>
      <c r="C3356" s="256" t="s">
        <v>15009</v>
      </c>
      <c r="D3356" s="256">
        <v>59133</v>
      </c>
      <c r="F3356" s="256" t="s">
        <v>15010</v>
      </c>
      <c r="G3356" s="256" t="s">
        <v>15011</v>
      </c>
      <c r="I3356" s="256" t="s">
        <v>6103</v>
      </c>
      <c r="M3356" s="71"/>
      <c r="N3356" s="71"/>
      <c r="P3356" s="256" t="s">
        <v>76</v>
      </c>
      <c r="Q3356" s="256" t="s">
        <v>1422</v>
      </c>
      <c r="R3356" s="244" t="s">
        <v>1799</v>
      </c>
      <c r="S3356" s="71">
        <v>41120</v>
      </c>
      <c r="X3356" s="256" t="s">
        <v>9443</v>
      </c>
      <c r="Y3356" s="256" t="s">
        <v>1801</v>
      </c>
      <c r="AC3356" s="256" t="s">
        <v>5673</v>
      </c>
      <c r="AD3356" s="256" t="s">
        <v>13644</v>
      </c>
      <c r="AE3356" s="256">
        <v>25</v>
      </c>
      <c r="AF3356" s="256" t="s">
        <v>1840</v>
      </c>
      <c r="AJ3356" s="64" t="s">
        <v>1804</v>
      </c>
      <c r="AK3356" s="256">
        <v>44.883879999999998</v>
      </c>
      <c r="AL3356" s="256">
        <v>-85.351330000000004</v>
      </c>
      <c r="AM3356" s="64" t="s">
        <v>1805</v>
      </c>
      <c r="AN3356" s="256" t="s">
        <v>1806</v>
      </c>
      <c r="AO3356" s="256" t="s">
        <v>48</v>
      </c>
      <c r="AQ3356" s="256">
        <v>1588</v>
      </c>
      <c r="AR3356" s="256" t="s">
        <v>1538</v>
      </c>
      <c r="AT3356" s="256" t="s">
        <v>64</v>
      </c>
      <c r="AV3356" s="256">
        <v>638</v>
      </c>
      <c r="AX3356" s="256">
        <v>632</v>
      </c>
      <c r="AY3356" s="256" t="s">
        <v>1841</v>
      </c>
      <c r="BD3356" s="256" t="s">
        <v>40318</v>
      </c>
      <c r="BF3356" s="256">
        <v>1585</v>
      </c>
      <c r="BG3356" s="256">
        <v>0</v>
      </c>
      <c r="BH3356" s="256">
        <v>5.5</v>
      </c>
      <c r="BL3356" s="255" t="s">
        <v>40344</v>
      </c>
    </row>
    <row r="3357" spans="1:64" s="256" customFormat="1" ht="38.25">
      <c r="A3357" s="256" t="s">
        <v>15012</v>
      </c>
      <c r="B3357" s="256" t="s">
        <v>15013</v>
      </c>
      <c r="C3357" s="256" t="s">
        <v>15014</v>
      </c>
      <c r="D3357" s="256">
        <v>59134</v>
      </c>
      <c r="F3357" s="256" t="s">
        <v>15015</v>
      </c>
      <c r="G3357" s="256" t="s">
        <v>15016</v>
      </c>
      <c r="I3357" s="256" t="s">
        <v>2026</v>
      </c>
      <c r="M3357" s="71"/>
      <c r="N3357" s="237">
        <v>39850</v>
      </c>
      <c r="P3357" s="256" t="s">
        <v>2163</v>
      </c>
      <c r="Q3357" s="256" t="s">
        <v>53</v>
      </c>
      <c r="R3357" s="244" t="s">
        <v>1799</v>
      </c>
      <c r="S3357" s="71">
        <v>41120</v>
      </c>
      <c r="X3357" s="256" t="s">
        <v>9443</v>
      </c>
      <c r="Y3357" s="256" t="s">
        <v>1801</v>
      </c>
      <c r="AC3357" s="256" t="s">
        <v>5646</v>
      </c>
      <c r="AD3357" s="256" t="s">
        <v>9444</v>
      </c>
      <c r="AE3357" s="256">
        <v>24</v>
      </c>
      <c r="AF3357" s="256" t="s">
        <v>1131</v>
      </c>
      <c r="AJ3357" s="64" t="s">
        <v>1804</v>
      </c>
      <c r="AK3357" s="256">
        <v>45.067169999999997</v>
      </c>
      <c r="AL3357" s="256">
        <v>-85.231610000000003</v>
      </c>
      <c r="AM3357" s="64" t="s">
        <v>1805</v>
      </c>
      <c r="AN3357" s="256" t="s">
        <v>1806</v>
      </c>
      <c r="AO3357" s="256" t="s">
        <v>48</v>
      </c>
      <c r="AQ3357" s="256">
        <v>1546</v>
      </c>
      <c r="AR3357" s="256" t="s">
        <v>1538</v>
      </c>
      <c r="AT3357" s="256" t="s">
        <v>64</v>
      </c>
      <c r="AV3357" s="256">
        <v>852</v>
      </c>
      <c r="AX3357" s="256">
        <v>846</v>
      </c>
      <c r="AY3357" s="256" t="s">
        <v>1818</v>
      </c>
      <c r="BD3357" s="256" t="s">
        <v>40314</v>
      </c>
      <c r="BF3357" s="256">
        <v>1337</v>
      </c>
      <c r="BG3357" s="256">
        <v>0</v>
      </c>
      <c r="BH3357" s="256">
        <v>5.5</v>
      </c>
      <c r="BL3357" s="255" t="s">
        <v>40344</v>
      </c>
    </row>
    <row r="3358" spans="1:64" s="256" customFormat="1" ht="51">
      <c r="A3358" s="256" t="s">
        <v>15017</v>
      </c>
      <c r="B3358" s="256" t="s">
        <v>15018</v>
      </c>
      <c r="C3358" s="256" t="s">
        <v>15019</v>
      </c>
      <c r="D3358" s="256">
        <v>59136</v>
      </c>
      <c r="F3358" s="256" t="s">
        <v>9462</v>
      </c>
      <c r="G3358" s="256" t="s">
        <v>6038</v>
      </c>
      <c r="I3358" s="256" t="s">
        <v>3634</v>
      </c>
      <c r="M3358" s="71"/>
      <c r="N3358" s="71"/>
      <c r="P3358" s="256" t="s">
        <v>76</v>
      </c>
      <c r="Q3358" s="256" t="s">
        <v>1424</v>
      </c>
      <c r="R3358" s="244" t="s">
        <v>1799</v>
      </c>
      <c r="S3358" s="71">
        <v>41120</v>
      </c>
      <c r="X3358" s="256" t="s">
        <v>9443</v>
      </c>
      <c r="Y3358" s="256" t="s">
        <v>1801</v>
      </c>
      <c r="AC3358" s="256" t="s">
        <v>5673</v>
      </c>
      <c r="AD3358" s="256" t="s">
        <v>9455</v>
      </c>
      <c r="AE3358" s="256">
        <v>23</v>
      </c>
      <c r="AF3358" s="256" t="s">
        <v>1840</v>
      </c>
      <c r="AJ3358" s="64" t="s">
        <v>1804</v>
      </c>
      <c r="AK3358" s="256">
        <v>44.895949999999999</v>
      </c>
      <c r="AL3358" s="256">
        <v>-84.882499999999993</v>
      </c>
      <c r="AM3358" s="64" t="s">
        <v>1805</v>
      </c>
      <c r="AN3358" s="256" t="s">
        <v>1806</v>
      </c>
      <c r="AO3358" s="256" t="s">
        <v>48</v>
      </c>
      <c r="AQ3358" s="256">
        <v>2160</v>
      </c>
      <c r="AR3358" s="256" t="s">
        <v>1538</v>
      </c>
      <c r="AT3358" s="256" t="s">
        <v>64</v>
      </c>
      <c r="AV3358" s="256">
        <v>1299</v>
      </c>
      <c r="AX3358" s="256">
        <v>1292</v>
      </c>
      <c r="AY3358" s="256" t="s">
        <v>1841</v>
      </c>
      <c r="BD3358" s="256" t="s">
        <v>40318</v>
      </c>
      <c r="BF3358" s="256">
        <v>2147</v>
      </c>
      <c r="BG3358" s="256">
        <v>0</v>
      </c>
      <c r="BH3358" s="256">
        <v>5.5</v>
      </c>
      <c r="BL3358" s="255" t="s">
        <v>40344</v>
      </c>
    </row>
    <row r="3359" spans="1:64" s="256" customFormat="1" ht="38.25">
      <c r="A3359" s="256" t="s">
        <v>15020</v>
      </c>
      <c r="B3359" s="256" t="s">
        <v>15021</v>
      </c>
      <c r="C3359" s="256" t="s">
        <v>15022</v>
      </c>
      <c r="D3359" s="256">
        <v>59148</v>
      </c>
      <c r="F3359" s="256" t="s">
        <v>15023</v>
      </c>
      <c r="G3359" s="256" t="s">
        <v>3010</v>
      </c>
      <c r="I3359" s="256" t="s">
        <v>2026</v>
      </c>
      <c r="M3359" s="71"/>
      <c r="N3359" s="71"/>
      <c r="P3359" s="256" t="s">
        <v>76</v>
      </c>
      <c r="Q3359" s="256" t="s">
        <v>1424</v>
      </c>
      <c r="R3359" s="244" t="s">
        <v>1799</v>
      </c>
      <c r="S3359" s="71">
        <v>41120</v>
      </c>
      <c r="X3359" s="256" t="s">
        <v>9443</v>
      </c>
      <c r="Y3359" s="256" t="s">
        <v>1801</v>
      </c>
      <c r="AC3359" s="256" t="s">
        <v>5646</v>
      </c>
      <c r="AD3359" s="256" t="s">
        <v>9480</v>
      </c>
      <c r="AE3359" s="256">
        <v>9</v>
      </c>
      <c r="AF3359" s="256" t="s">
        <v>1131</v>
      </c>
      <c r="AJ3359" s="64" t="s">
        <v>1804</v>
      </c>
      <c r="AK3359" s="256">
        <v>45.09449</v>
      </c>
      <c r="AL3359" s="256">
        <v>-85.046360000000007</v>
      </c>
      <c r="AM3359" s="64" t="s">
        <v>1805</v>
      </c>
      <c r="AN3359" s="256" t="s">
        <v>1806</v>
      </c>
      <c r="AO3359" s="256" t="s">
        <v>48</v>
      </c>
      <c r="AQ3359" s="256">
        <v>939</v>
      </c>
      <c r="AR3359" s="256" t="s">
        <v>1538</v>
      </c>
      <c r="AT3359" s="256" t="s">
        <v>64</v>
      </c>
      <c r="AV3359" s="256">
        <v>946</v>
      </c>
      <c r="AX3359" s="256">
        <v>940</v>
      </c>
      <c r="AY3359" s="256" t="s">
        <v>1841</v>
      </c>
      <c r="BD3359" s="256" t="s">
        <v>40318</v>
      </c>
      <c r="BF3359" s="256">
        <v>936</v>
      </c>
      <c r="BG3359" s="256">
        <v>0</v>
      </c>
      <c r="BH3359" s="256">
        <v>5.5</v>
      </c>
      <c r="BL3359" s="255" t="s">
        <v>40344</v>
      </c>
    </row>
    <row r="3360" spans="1:64" s="256" customFormat="1" ht="51">
      <c r="A3360" s="256" t="s">
        <v>15024</v>
      </c>
      <c r="B3360" s="256" t="s">
        <v>15025</v>
      </c>
      <c r="C3360" s="256" t="s">
        <v>15026</v>
      </c>
      <c r="D3360" s="256">
        <v>59150</v>
      </c>
      <c r="F3360" s="256" t="s">
        <v>15027</v>
      </c>
      <c r="G3360" s="256" t="s">
        <v>12522</v>
      </c>
      <c r="I3360" s="256" t="s">
        <v>2026</v>
      </c>
      <c r="M3360" s="71"/>
      <c r="N3360" s="71"/>
      <c r="P3360" s="256" t="s">
        <v>76</v>
      </c>
      <c r="Q3360" s="256" t="s">
        <v>1424</v>
      </c>
      <c r="R3360" s="244" t="s">
        <v>1799</v>
      </c>
      <c r="S3360" s="71">
        <v>41120</v>
      </c>
      <c r="X3360" s="256" t="s">
        <v>9443</v>
      </c>
      <c r="Y3360" s="256" t="s">
        <v>1801</v>
      </c>
      <c r="AC3360" s="256" t="s">
        <v>5646</v>
      </c>
      <c r="AD3360" s="256" t="s">
        <v>9444</v>
      </c>
      <c r="AE3360" s="256">
        <v>29</v>
      </c>
      <c r="AF3360" s="256" t="s">
        <v>926</v>
      </c>
      <c r="AJ3360" s="64" t="s">
        <v>1804</v>
      </c>
      <c r="AK3360" s="256">
        <v>45.059390100000002</v>
      </c>
      <c r="AL3360" s="256">
        <v>-85.305181099999999</v>
      </c>
      <c r="AM3360" s="64" t="s">
        <v>1805</v>
      </c>
      <c r="AN3360" s="256" t="s">
        <v>1856</v>
      </c>
      <c r="AO3360" s="256" t="s">
        <v>1857</v>
      </c>
      <c r="AQ3360" s="256">
        <v>1042</v>
      </c>
      <c r="AR3360" s="256" t="s">
        <v>1538</v>
      </c>
      <c r="AT3360" s="256" t="s">
        <v>64</v>
      </c>
      <c r="AV3360" s="256">
        <v>799</v>
      </c>
      <c r="AX3360" s="256">
        <v>793</v>
      </c>
      <c r="AY3360" s="256" t="s">
        <v>1841</v>
      </c>
      <c r="BD3360" s="256" t="s">
        <v>40318</v>
      </c>
      <c r="BF3360" s="256">
        <v>1037</v>
      </c>
      <c r="BG3360" s="256">
        <v>0</v>
      </c>
      <c r="BH3360" s="256">
        <v>0.5</v>
      </c>
      <c r="BL3360" s="255" t="s">
        <v>40344</v>
      </c>
    </row>
    <row r="3361" spans="1:64" s="256" customFormat="1" ht="38.25">
      <c r="A3361" s="256" t="s">
        <v>15028</v>
      </c>
      <c r="B3361" s="256" t="s">
        <v>15029</v>
      </c>
      <c r="C3361" s="256" t="s">
        <v>15030</v>
      </c>
      <c r="D3361" s="256">
        <v>59151</v>
      </c>
      <c r="F3361" s="256" t="s">
        <v>15015</v>
      </c>
      <c r="G3361" s="256" t="s">
        <v>3864</v>
      </c>
      <c r="I3361" s="256" t="s">
        <v>2026</v>
      </c>
      <c r="M3361" s="71"/>
      <c r="N3361" s="71"/>
      <c r="P3361" s="256" t="s">
        <v>76</v>
      </c>
      <c r="Q3361" s="256" t="s">
        <v>1424</v>
      </c>
      <c r="R3361" s="244" t="s">
        <v>1799</v>
      </c>
      <c r="S3361" s="71">
        <v>41120</v>
      </c>
      <c r="X3361" s="256" t="s">
        <v>9443</v>
      </c>
      <c r="Y3361" s="256" t="s">
        <v>1801</v>
      </c>
      <c r="AC3361" s="256" t="s">
        <v>5646</v>
      </c>
      <c r="AD3361" s="256" t="s">
        <v>9449</v>
      </c>
      <c r="AE3361" s="256">
        <v>22</v>
      </c>
      <c r="AF3361" s="256" t="s">
        <v>1216</v>
      </c>
      <c r="AJ3361" s="64" t="s">
        <v>1804</v>
      </c>
      <c r="AK3361" s="256">
        <v>45.067039999999999</v>
      </c>
      <c r="AL3361" s="256">
        <v>-85.159319999999994</v>
      </c>
      <c r="AM3361" s="64" t="s">
        <v>1805</v>
      </c>
      <c r="AN3361" s="256" t="s">
        <v>1806</v>
      </c>
      <c r="AO3361" s="256" t="s">
        <v>48</v>
      </c>
      <c r="AQ3361" s="256">
        <v>714</v>
      </c>
      <c r="AR3361" s="256" t="s">
        <v>1538</v>
      </c>
      <c r="AT3361" s="256" t="s">
        <v>64</v>
      </c>
      <c r="AV3361" s="256">
        <v>665</v>
      </c>
      <c r="AX3361" s="256">
        <v>659</v>
      </c>
      <c r="AY3361" s="256" t="s">
        <v>1841</v>
      </c>
      <c r="BD3361" s="256" t="s">
        <v>40321</v>
      </c>
      <c r="BF3361" s="256">
        <v>708</v>
      </c>
      <c r="BG3361" s="256">
        <v>0</v>
      </c>
      <c r="BH3361" s="256">
        <v>5.5</v>
      </c>
      <c r="BL3361" s="255" t="s">
        <v>40344</v>
      </c>
    </row>
    <row r="3362" spans="1:64" s="256" customFormat="1" ht="51">
      <c r="A3362" s="256" t="s">
        <v>15031</v>
      </c>
      <c r="B3362" s="256" t="s">
        <v>15032</v>
      </c>
      <c r="C3362" s="256" t="s">
        <v>15033</v>
      </c>
      <c r="D3362" s="256">
        <v>59165</v>
      </c>
      <c r="F3362" s="256" t="s">
        <v>9462</v>
      </c>
      <c r="G3362" s="256" t="s">
        <v>6286</v>
      </c>
      <c r="I3362" s="256" t="s">
        <v>3634</v>
      </c>
      <c r="M3362" s="71"/>
      <c r="N3362" s="71"/>
      <c r="P3362" s="256" t="s">
        <v>76</v>
      </c>
      <c r="Q3362" s="256" t="s">
        <v>1424</v>
      </c>
      <c r="R3362" s="244" t="s">
        <v>1799</v>
      </c>
      <c r="S3362" s="71">
        <v>41120</v>
      </c>
      <c r="X3362" s="256" t="s">
        <v>9443</v>
      </c>
      <c r="Y3362" s="256" t="s">
        <v>1801</v>
      </c>
      <c r="AC3362" s="256" t="s">
        <v>5673</v>
      </c>
      <c r="AD3362" s="256" t="s">
        <v>9455</v>
      </c>
      <c r="AE3362" s="256">
        <v>26</v>
      </c>
      <c r="AF3362" s="256" t="s">
        <v>1216</v>
      </c>
      <c r="AJ3362" s="64" t="s">
        <v>1804</v>
      </c>
      <c r="AK3362" s="256">
        <v>44.878365199999998</v>
      </c>
      <c r="AL3362" s="256">
        <v>-84.881804799999998</v>
      </c>
      <c r="AM3362" s="64" t="s">
        <v>1805</v>
      </c>
      <c r="AN3362" s="256" t="s">
        <v>1856</v>
      </c>
      <c r="AO3362" s="256" t="s">
        <v>1857</v>
      </c>
      <c r="AQ3362" s="256">
        <v>2212</v>
      </c>
      <c r="AR3362" s="256" t="s">
        <v>1807</v>
      </c>
      <c r="AT3362" s="256" t="s">
        <v>64</v>
      </c>
      <c r="AV3362" s="256">
        <v>1329</v>
      </c>
      <c r="AX3362" s="256">
        <v>1322</v>
      </c>
      <c r="AY3362" s="256" t="s">
        <v>1841</v>
      </c>
      <c r="BD3362" s="256" t="s">
        <v>40318</v>
      </c>
      <c r="BF3362" s="256">
        <v>2156</v>
      </c>
      <c r="BG3362" s="256">
        <v>0</v>
      </c>
      <c r="BH3362" s="256">
        <v>5.5</v>
      </c>
      <c r="BL3362" s="255" t="s">
        <v>40344</v>
      </c>
    </row>
    <row r="3363" spans="1:64" s="256" customFormat="1" ht="38.25">
      <c r="A3363" s="256" t="s">
        <v>15034</v>
      </c>
      <c r="B3363" s="256" t="s">
        <v>15035</v>
      </c>
      <c r="C3363" s="256" t="s">
        <v>15036</v>
      </c>
      <c r="D3363" s="256">
        <v>59183</v>
      </c>
      <c r="F3363" s="256" t="s">
        <v>15037</v>
      </c>
      <c r="G3363" s="256" t="s">
        <v>10869</v>
      </c>
      <c r="I3363" s="256" t="s">
        <v>2026</v>
      </c>
      <c r="M3363" s="71"/>
      <c r="N3363" s="71"/>
      <c r="P3363" s="256" t="s">
        <v>1797</v>
      </c>
      <c r="Q3363" s="256" t="s">
        <v>1814</v>
      </c>
      <c r="R3363" s="244" t="s">
        <v>1799</v>
      </c>
      <c r="S3363" s="71">
        <v>41120</v>
      </c>
      <c r="X3363" s="256" t="s">
        <v>9443</v>
      </c>
      <c r="Y3363" s="256" t="s">
        <v>1801</v>
      </c>
      <c r="AC3363" s="256" t="s">
        <v>5673</v>
      </c>
      <c r="AD3363" s="256" t="s">
        <v>9444</v>
      </c>
      <c r="AE3363" s="256">
        <v>13</v>
      </c>
      <c r="AF3363" s="256" t="s">
        <v>1216</v>
      </c>
      <c r="AJ3363" s="64" t="s">
        <v>1804</v>
      </c>
      <c r="AK3363" s="256">
        <v>44.903619999999997</v>
      </c>
      <c r="AL3363" s="256">
        <v>-85.230140000000006</v>
      </c>
      <c r="AM3363" s="64" t="s">
        <v>1805</v>
      </c>
      <c r="AN3363" s="256" t="s">
        <v>1806</v>
      </c>
      <c r="AO3363" s="256" t="s">
        <v>48</v>
      </c>
      <c r="AQ3363" s="256">
        <v>1126</v>
      </c>
      <c r="AR3363" s="256" t="s">
        <v>1538</v>
      </c>
      <c r="AT3363" s="256" t="s">
        <v>64</v>
      </c>
      <c r="AV3363" s="256">
        <v>652</v>
      </c>
      <c r="AX3363" s="256">
        <v>646</v>
      </c>
      <c r="AY3363" s="256" t="s">
        <v>1841</v>
      </c>
      <c r="BD3363" s="256" t="s">
        <v>40318</v>
      </c>
      <c r="BF3363" s="256">
        <v>1123</v>
      </c>
      <c r="BG3363" s="256">
        <v>0</v>
      </c>
      <c r="BH3363" s="256">
        <v>5.5</v>
      </c>
      <c r="BL3363" s="255" t="s">
        <v>40344</v>
      </c>
    </row>
    <row r="3364" spans="1:64" s="256" customFormat="1" ht="38.25">
      <c r="A3364" s="256" t="s">
        <v>15038</v>
      </c>
      <c r="B3364" s="256" t="s">
        <v>15039</v>
      </c>
      <c r="C3364" s="256" t="s">
        <v>15040</v>
      </c>
      <c r="D3364" s="256">
        <v>59185</v>
      </c>
      <c r="F3364" s="256" t="s">
        <v>15041</v>
      </c>
      <c r="G3364" s="256" t="s">
        <v>8038</v>
      </c>
      <c r="I3364" s="256" t="s">
        <v>2026</v>
      </c>
      <c r="M3364" s="71"/>
      <c r="N3364" s="71"/>
      <c r="P3364" s="256" t="s">
        <v>76</v>
      </c>
      <c r="Q3364" s="256" t="s">
        <v>1424</v>
      </c>
      <c r="R3364" s="244" t="s">
        <v>1799</v>
      </c>
      <c r="S3364" s="71">
        <v>41120</v>
      </c>
      <c r="X3364" s="256" t="s">
        <v>9443</v>
      </c>
      <c r="Y3364" s="256" t="s">
        <v>1801</v>
      </c>
      <c r="AC3364" s="256" t="s">
        <v>5673</v>
      </c>
      <c r="AD3364" s="256" t="s">
        <v>9449</v>
      </c>
      <c r="AE3364" s="256">
        <v>36</v>
      </c>
      <c r="AF3364" s="256" t="s">
        <v>926</v>
      </c>
      <c r="AJ3364" s="64" t="s">
        <v>1804</v>
      </c>
      <c r="AK3364" s="256">
        <v>44.866889999999998</v>
      </c>
      <c r="AL3364" s="256">
        <v>-85.097819999999999</v>
      </c>
      <c r="AM3364" s="64" t="s">
        <v>1805</v>
      </c>
      <c r="AN3364" s="256" t="s">
        <v>1806</v>
      </c>
      <c r="AO3364" s="256" t="s">
        <v>48</v>
      </c>
      <c r="AQ3364" s="256">
        <v>1736</v>
      </c>
      <c r="AR3364" s="256" t="s">
        <v>1538</v>
      </c>
      <c r="AT3364" s="256" t="s">
        <v>64</v>
      </c>
      <c r="AV3364" s="256">
        <v>1063</v>
      </c>
      <c r="AX3364" s="256">
        <v>1057</v>
      </c>
      <c r="AY3364" s="256" t="s">
        <v>1841</v>
      </c>
      <c r="BD3364" s="256" t="s">
        <v>40318</v>
      </c>
      <c r="BF3364" s="256">
        <v>1731</v>
      </c>
      <c r="BG3364" s="256">
        <v>0</v>
      </c>
      <c r="BH3364" s="256">
        <v>5.5</v>
      </c>
      <c r="BL3364" s="255" t="s">
        <v>40344</v>
      </c>
    </row>
    <row r="3365" spans="1:64" s="256" customFormat="1" ht="38.25">
      <c r="A3365" s="256" t="s">
        <v>15042</v>
      </c>
      <c r="B3365" s="256" t="s">
        <v>15043</v>
      </c>
      <c r="C3365" s="256" t="s">
        <v>15044</v>
      </c>
      <c r="D3365" s="256">
        <v>59186</v>
      </c>
      <c r="F3365" s="256" t="s">
        <v>15045</v>
      </c>
      <c r="G3365" s="256" t="s">
        <v>15046</v>
      </c>
      <c r="I3365" s="256" t="s">
        <v>2026</v>
      </c>
      <c r="M3365" s="71"/>
      <c r="N3365" s="71"/>
      <c r="P3365" s="256" t="s">
        <v>76</v>
      </c>
      <c r="Q3365" s="256" t="s">
        <v>1424</v>
      </c>
      <c r="R3365" s="244" t="s">
        <v>1799</v>
      </c>
      <c r="S3365" s="71">
        <v>41120</v>
      </c>
      <c r="X3365" s="256" t="s">
        <v>9443</v>
      </c>
      <c r="Y3365" s="256" t="s">
        <v>1801</v>
      </c>
      <c r="AC3365" s="256" t="s">
        <v>5673</v>
      </c>
      <c r="AD3365" s="256" t="s">
        <v>9444</v>
      </c>
      <c r="AE3365" s="256">
        <v>23</v>
      </c>
      <c r="AF3365" s="256" t="s">
        <v>1216</v>
      </c>
      <c r="AJ3365" s="64" t="s">
        <v>1804</v>
      </c>
      <c r="AK3365" s="256">
        <v>44.889899999999997</v>
      </c>
      <c r="AL3365" s="256">
        <v>-85.24297</v>
      </c>
      <c r="AM3365" s="64" t="s">
        <v>1805</v>
      </c>
      <c r="AN3365" s="256" t="s">
        <v>1806</v>
      </c>
      <c r="AO3365" s="256" t="s">
        <v>48</v>
      </c>
      <c r="AQ3365" s="256">
        <v>4267</v>
      </c>
      <c r="AR3365" s="256" t="s">
        <v>1538</v>
      </c>
      <c r="AT3365" s="256" t="s">
        <v>68</v>
      </c>
      <c r="AU3365" s="256">
        <v>1474</v>
      </c>
      <c r="AV3365" s="256">
        <v>882</v>
      </c>
      <c r="AX3365" s="256">
        <v>876</v>
      </c>
      <c r="AY3365" s="256" t="s">
        <v>1841</v>
      </c>
      <c r="BD3365" s="256" t="s">
        <v>40318</v>
      </c>
      <c r="BF3365" s="256">
        <v>4231</v>
      </c>
      <c r="BG3365" s="256">
        <v>0</v>
      </c>
      <c r="BH3365" s="256">
        <v>5.5</v>
      </c>
      <c r="BL3365" s="255" t="s">
        <v>40344</v>
      </c>
    </row>
    <row r="3366" spans="1:64" s="256" customFormat="1" ht="38.25">
      <c r="A3366" s="256" t="s">
        <v>15047</v>
      </c>
      <c r="B3366" s="256" t="s">
        <v>15048</v>
      </c>
      <c r="C3366" s="256" t="s">
        <v>15049</v>
      </c>
      <c r="D3366" s="256">
        <v>59187</v>
      </c>
      <c r="F3366" s="256" t="s">
        <v>13718</v>
      </c>
      <c r="G3366" s="256" t="s">
        <v>15050</v>
      </c>
      <c r="I3366" s="256" t="s">
        <v>2026</v>
      </c>
      <c r="M3366" s="71"/>
      <c r="N3366" s="71"/>
      <c r="P3366" s="256" t="s">
        <v>2163</v>
      </c>
      <c r="Q3366" s="256" t="s">
        <v>53</v>
      </c>
      <c r="R3366" s="244" t="s">
        <v>1799</v>
      </c>
      <c r="S3366" s="71">
        <v>41120</v>
      </c>
      <c r="X3366" s="256" t="s">
        <v>9443</v>
      </c>
      <c r="Y3366" s="256" t="s">
        <v>1801</v>
      </c>
      <c r="AC3366" s="256" t="s">
        <v>5646</v>
      </c>
      <c r="AD3366" s="256" t="s">
        <v>9444</v>
      </c>
      <c r="AE3366" s="256">
        <v>28</v>
      </c>
      <c r="AF3366" s="256" t="s">
        <v>926</v>
      </c>
      <c r="AJ3366" s="64" t="s">
        <v>1804</v>
      </c>
      <c r="AK3366" s="256">
        <v>45.060949999999998</v>
      </c>
      <c r="AL3366" s="256">
        <v>-85.294229999999999</v>
      </c>
      <c r="AM3366" s="64" t="s">
        <v>1805</v>
      </c>
      <c r="AN3366" s="256" t="s">
        <v>1806</v>
      </c>
      <c r="AO3366" s="256" t="s">
        <v>48</v>
      </c>
      <c r="AQ3366" s="256">
        <v>1764</v>
      </c>
      <c r="AR3366" s="256" t="s">
        <v>1538</v>
      </c>
      <c r="AT3366" s="256" t="s">
        <v>64</v>
      </c>
      <c r="AV3366" s="256">
        <v>907</v>
      </c>
      <c r="AX3366" s="256">
        <v>901</v>
      </c>
      <c r="AY3366" s="256" t="s">
        <v>1818</v>
      </c>
      <c r="BD3366" s="256" t="s">
        <v>40320</v>
      </c>
      <c r="BF3366" s="256">
        <v>1574</v>
      </c>
      <c r="BG3366" s="256">
        <v>0</v>
      </c>
      <c r="BH3366" s="256">
        <v>5.5</v>
      </c>
      <c r="BL3366" s="255" t="s">
        <v>40344</v>
      </c>
    </row>
    <row r="3367" spans="1:64" s="256" customFormat="1" ht="38.25">
      <c r="A3367" s="256" t="s">
        <v>15051</v>
      </c>
      <c r="B3367" s="256" t="s">
        <v>15052</v>
      </c>
      <c r="C3367" s="256" t="s">
        <v>15053</v>
      </c>
      <c r="D3367" s="256">
        <v>59194</v>
      </c>
      <c r="F3367" s="256" t="s">
        <v>15054</v>
      </c>
      <c r="G3367" s="256" t="s">
        <v>4109</v>
      </c>
      <c r="I3367" s="256" t="s">
        <v>2553</v>
      </c>
      <c r="M3367" s="71"/>
      <c r="N3367" s="237">
        <v>39641</v>
      </c>
      <c r="P3367" s="256" t="s">
        <v>76</v>
      </c>
      <c r="Q3367" s="256" t="s">
        <v>1422</v>
      </c>
      <c r="R3367" s="244" t="s">
        <v>1799</v>
      </c>
      <c r="S3367" s="71">
        <v>41120</v>
      </c>
      <c r="X3367" s="256" t="s">
        <v>9443</v>
      </c>
      <c r="Y3367" s="256" t="s">
        <v>1801</v>
      </c>
      <c r="AC3367" s="256" t="s">
        <v>5673</v>
      </c>
      <c r="AD3367" s="256" t="s">
        <v>13644</v>
      </c>
      <c r="AE3367" s="256">
        <v>33</v>
      </c>
      <c r="AF3367" s="256" t="s">
        <v>1216</v>
      </c>
      <c r="AJ3367" s="64" t="s">
        <v>1804</v>
      </c>
      <c r="AK3367" s="256">
        <v>44.864269999999998</v>
      </c>
      <c r="AL3367" s="256">
        <v>-85.411320000000003</v>
      </c>
      <c r="AM3367" s="64" t="s">
        <v>1805</v>
      </c>
      <c r="AN3367" s="256" t="s">
        <v>1806</v>
      </c>
      <c r="AO3367" s="256" t="s">
        <v>48</v>
      </c>
      <c r="AQ3367" s="256">
        <v>1350</v>
      </c>
      <c r="AR3367" s="256" t="s">
        <v>1538</v>
      </c>
      <c r="AT3367" s="256" t="s">
        <v>64</v>
      </c>
      <c r="AV3367" s="256">
        <v>654</v>
      </c>
      <c r="AX3367" s="256">
        <v>648</v>
      </c>
      <c r="AY3367" s="256" t="s">
        <v>1841</v>
      </c>
      <c r="BD3367" s="256" t="s">
        <v>40321</v>
      </c>
      <c r="BF3367" s="256">
        <v>1347</v>
      </c>
      <c r="BG3367" s="256">
        <v>0</v>
      </c>
      <c r="BH3367" s="256">
        <v>5.5</v>
      </c>
      <c r="BL3367" s="255" t="s">
        <v>40344</v>
      </c>
    </row>
    <row r="3368" spans="1:64" s="256" customFormat="1" ht="38.25">
      <c r="A3368" s="256" t="s">
        <v>15055</v>
      </c>
      <c r="B3368" s="256" t="s">
        <v>15056</v>
      </c>
      <c r="C3368" s="256" t="s">
        <v>15057</v>
      </c>
      <c r="D3368" s="256">
        <v>59203</v>
      </c>
      <c r="F3368" s="256" t="s">
        <v>10109</v>
      </c>
      <c r="G3368" s="256" t="s">
        <v>2920</v>
      </c>
      <c r="I3368" s="256" t="s">
        <v>2026</v>
      </c>
      <c r="M3368" s="71"/>
      <c r="N3368" s="71"/>
      <c r="P3368" s="256" t="s">
        <v>76</v>
      </c>
      <c r="Q3368" s="256" t="s">
        <v>1424</v>
      </c>
      <c r="R3368" s="244" t="s">
        <v>1799</v>
      </c>
      <c r="S3368" s="71">
        <v>41120</v>
      </c>
      <c r="X3368" s="256" t="s">
        <v>9443</v>
      </c>
      <c r="Y3368" s="256" t="s">
        <v>1801</v>
      </c>
      <c r="AC3368" s="256" t="s">
        <v>5646</v>
      </c>
      <c r="AD3368" s="256" t="s">
        <v>9455</v>
      </c>
      <c r="AE3368" s="256">
        <v>15</v>
      </c>
      <c r="AF3368" s="256" t="s">
        <v>1131</v>
      </c>
      <c r="AJ3368" s="64" t="s">
        <v>1804</v>
      </c>
      <c r="AK3368" s="256">
        <v>45.080599999999997</v>
      </c>
      <c r="AL3368" s="256">
        <v>-84.900720000000007</v>
      </c>
      <c r="AM3368" s="64" t="s">
        <v>1805</v>
      </c>
      <c r="AN3368" s="256" t="s">
        <v>1806</v>
      </c>
      <c r="AO3368" s="256" t="s">
        <v>48</v>
      </c>
      <c r="AQ3368" s="256">
        <v>1450</v>
      </c>
      <c r="AR3368" s="256" t="s">
        <v>1538</v>
      </c>
      <c r="AT3368" s="256" t="s">
        <v>64</v>
      </c>
      <c r="AV3368" s="256">
        <v>1300</v>
      </c>
      <c r="AX3368" s="256">
        <v>1294</v>
      </c>
      <c r="AY3368" s="256" t="s">
        <v>1841</v>
      </c>
      <c r="BD3368" s="256" t="s">
        <v>40318</v>
      </c>
      <c r="BF3368" s="256">
        <v>1445</v>
      </c>
      <c r="BG3368" s="256">
        <v>0</v>
      </c>
      <c r="BH3368" s="256">
        <v>5.5</v>
      </c>
      <c r="BL3368" s="255" t="s">
        <v>40344</v>
      </c>
    </row>
    <row r="3369" spans="1:64" s="256" customFormat="1" ht="38.25">
      <c r="A3369" s="256" t="s">
        <v>15058</v>
      </c>
      <c r="B3369" s="256" t="s">
        <v>15059</v>
      </c>
      <c r="C3369" s="256" t="s">
        <v>15060</v>
      </c>
      <c r="D3369" s="256">
        <v>59204</v>
      </c>
      <c r="F3369" s="256" t="s">
        <v>9924</v>
      </c>
      <c r="G3369" s="256" t="s">
        <v>5775</v>
      </c>
      <c r="I3369" s="256" t="s">
        <v>2026</v>
      </c>
      <c r="M3369" s="71"/>
      <c r="N3369" s="71"/>
      <c r="P3369" s="256" t="s">
        <v>76</v>
      </c>
      <c r="Q3369" s="256" t="s">
        <v>1424</v>
      </c>
      <c r="R3369" s="244" t="s">
        <v>1799</v>
      </c>
      <c r="S3369" s="71">
        <v>41120</v>
      </c>
      <c r="X3369" s="256" t="s">
        <v>9443</v>
      </c>
      <c r="Y3369" s="256" t="s">
        <v>1801</v>
      </c>
      <c r="AC3369" s="256" t="s">
        <v>5673</v>
      </c>
      <c r="AD3369" s="256" t="s">
        <v>9449</v>
      </c>
      <c r="AE3369" s="256">
        <v>33</v>
      </c>
      <c r="AF3369" s="256" t="s">
        <v>1840</v>
      </c>
      <c r="AJ3369" s="64" t="s">
        <v>1804</v>
      </c>
      <c r="AK3369" s="256">
        <v>44.87086</v>
      </c>
      <c r="AL3369" s="256">
        <v>-85.171940000000006</v>
      </c>
      <c r="AM3369" s="64" t="s">
        <v>1805</v>
      </c>
      <c r="AN3369" s="256" t="s">
        <v>1806</v>
      </c>
      <c r="AO3369" s="256" t="s">
        <v>48</v>
      </c>
      <c r="AQ3369" s="256">
        <v>1668</v>
      </c>
      <c r="AR3369" s="256" t="s">
        <v>1538</v>
      </c>
      <c r="AT3369" s="256" t="s">
        <v>64</v>
      </c>
      <c r="AV3369" s="256">
        <v>1045</v>
      </c>
      <c r="AX3369" s="256">
        <v>1039</v>
      </c>
      <c r="AY3369" s="256" t="s">
        <v>1841</v>
      </c>
      <c r="BD3369" s="256" t="s">
        <v>40318</v>
      </c>
      <c r="BF3369" s="256">
        <v>1661</v>
      </c>
      <c r="BG3369" s="256">
        <v>0</v>
      </c>
      <c r="BH3369" s="256">
        <v>5.5</v>
      </c>
      <c r="BL3369" s="255" t="s">
        <v>40344</v>
      </c>
    </row>
    <row r="3370" spans="1:64" s="256" customFormat="1" ht="38.25">
      <c r="A3370" s="256" t="s">
        <v>15061</v>
      </c>
      <c r="B3370" s="256" t="s">
        <v>15062</v>
      </c>
      <c r="C3370" s="256" t="s">
        <v>15063</v>
      </c>
      <c r="D3370" s="256">
        <v>59205</v>
      </c>
      <c r="F3370" s="256" t="s">
        <v>2678</v>
      </c>
      <c r="G3370" s="256" t="s">
        <v>3599</v>
      </c>
      <c r="I3370" s="256" t="s">
        <v>1957</v>
      </c>
      <c r="M3370" s="237">
        <v>39737</v>
      </c>
      <c r="N3370" s="237">
        <v>39743</v>
      </c>
      <c r="P3370" s="256" t="s">
        <v>76</v>
      </c>
      <c r="Q3370" s="256" t="s">
        <v>1424</v>
      </c>
      <c r="R3370" s="244" t="s">
        <v>1799</v>
      </c>
      <c r="S3370" s="71">
        <v>41120</v>
      </c>
      <c r="X3370" s="256" t="s">
        <v>9443</v>
      </c>
      <c r="Y3370" s="256" t="s">
        <v>1801</v>
      </c>
      <c r="AC3370" s="256" t="s">
        <v>5781</v>
      </c>
      <c r="AD3370" s="256" t="s">
        <v>9449</v>
      </c>
      <c r="AE3370" s="256">
        <v>33</v>
      </c>
      <c r="AF3370" s="256" t="s">
        <v>1216</v>
      </c>
      <c r="AJ3370" s="64" t="s">
        <v>1804</v>
      </c>
      <c r="AK3370" s="256">
        <v>44.952460000000002</v>
      </c>
      <c r="AL3370" s="256">
        <v>-85.167259999999999</v>
      </c>
      <c r="AM3370" s="64" t="s">
        <v>1805</v>
      </c>
      <c r="AN3370" s="256" t="s">
        <v>1806</v>
      </c>
      <c r="AO3370" s="256" t="s">
        <v>48</v>
      </c>
      <c r="AQ3370" s="256">
        <v>2917</v>
      </c>
      <c r="AR3370" s="256" t="s">
        <v>1538</v>
      </c>
      <c r="AT3370" s="256" t="s">
        <v>14451</v>
      </c>
      <c r="AU3370" s="256">
        <v>1379</v>
      </c>
      <c r="AV3370" s="256">
        <v>1061</v>
      </c>
      <c r="AX3370" s="256">
        <v>1053</v>
      </c>
      <c r="AY3370" s="256" t="s">
        <v>1841</v>
      </c>
      <c r="BD3370" s="256" t="s">
        <v>40314</v>
      </c>
      <c r="BF3370" s="256">
        <v>1722</v>
      </c>
      <c r="BG3370" s="256">
        <v>0</v>
      </c>
      <c r="BH3370" s="256">
        <v>5.5</v>
      </c>
      <c r="BL3370" s="255" t="s">
        <v>40344</v>
      </c>
    </row>
    <row r="3371" spans="1:64" s="256" customFormat="1" ht="38.25">
      <c r="A3371" s="256" t="s">
        <v>15064</v>
      </c>
      <c r="B3371" s="256" t="s">
        <v>15065</v>
      </c>
      <c r="C3371" s="256" t="s">
        <v>15066</v>
      </c>
      <c r="D3371" s="256">
        <v>59210</v>
      </c>
      <c r="F3371" s="256" t="s">
        <v>14995</v>
      </c>
      <c r="G3371" s="256" t="s">
        <v>5790</v>
      </c>
      <c r="I3371" s="256" t="s">
        <v>6103</v>
      </c>
      <c r="M3371" s="71"/>
      <c r="N3371" s="71"/>
      <c r="P3371" s="256" t="s">
        <v>76</v>
      </c>
      <c r="Q3371" s="256" t="s">
        <v>1424</v>
      </c>
      <c r="R3371" s="244" t="s">
        <v>1799</v>
      </c>
      <c r="S3371" s="71">
        <v>41120</v>
      </c>
      <c r="X3371" s="256" t="s">
        <v>9443</v>
      </c>
      <c r="Y3371" s="256" t="s">
        <v>1801</v>
      </c>
      <c r="AC3371" s="256" t="s">
        <v>5673</v>
      </c>
      <c r="AD3371" s="256" t="s">
        <v>13644</v>
      </c>
      <c r="AE3371" s="256">
        <v>1</v>
      </c>
      <c r="AF3371" s="256" t="s">
        <v>1131</v>
      </c>
      <c r="AJ3371" s="64" t="s">
        <v>1804</v>
      </c>
      <c r="AK3371" s="256">
        <v>44.938020000000002</v>
      </c>
      <c r="AL3371" s="256">
        <v>-85.342280000000002</v>
      </c>
      <c r="AM3371" s="64" t="s">
        <v>1805</v>
      </c>
      <c r="AN3371" s="256" t="s">
        <v>1806</v>
      </c>
      <c r="AO3371" s="256" t="s">
        <v>48</v>
      </c>
      <c r="AQ3371" s="256">
        <v>1530</v>
      </c>
      <c r="AR3371" s="256" t="s">
        <v>1538</v>
      </c>
      <c r="AT3371" s="256" t="s">
        <v>64</v>
      </c>
      <c r="AV3371" s="256">
        <v>745</v>
      </c>
      <c r="AX3371" s="256">
        <v>739</v>
      </c>
      <c r="AY3371" s="256" t="s">
        <v>1841</v>
      </c>
      <c r="BD3371" s="256" t="s">
        <v>40318</v>
      </c>
      <c r="BF3371" s="256">
        <v>1530</v>
      </c>
      <c r="BG3371" s="256">
        <v>0</v>
      </c>
      <c r="BH3371" s="256">
        <v>5.5</v>
      </c>
      <c r="BL3371" s="255" t="s">
        <v>40344</v>
      </c>
    </row>
    <row r="3372" spans="1:64" s="256" customFormat="1" ht="51">
      <c r="A3372" s="256" t="s">
        <v>15067</v>
      </c>
      <c r="B3372" s="256" t="s">
        <v>15068</v>
      </c>
      <c r="C3372" s="256" t="s">
        <v>15069</v>
      </c>
      <c r="D3372" s="256">
        <v>59243</v>
      </c>
      <c r="F3372" s="256" t="s">
        <v>11714</v>
      </c>
      <c r="G3372" s="256" t="s">
        <v>8612</v>
      </c>
      <c r="I3372" s="256" t="s">
        <v>3634</v>
      </c>
      <c r="M3372" s="71"/>
      <c r="N3372" s="71"/>
      <c r="P3372" s="256" t="s">
        <v>76</v>
      </c>
      <c r="Q3372" s="256" t="s">
        <v>1424</v>
      </c>
      <c r="R3372" s="244" t="s">
        <v>1799</v>
      </c>
      <c r="S3372" s="71">
        <v>41120</v>
      </c>
      <c r="X3372" s="256" t="s">
        <v>9443</v>
      </c>
      <c r="Y3372" s="256" t="s">
        <v>1801</v>
      </c>
      <c r="AC3372" s="256" t="s">
        <v>5781</v>
      </c>
      <c r="AD3372" s="256" t="s">
        <v>9480</v>
      </c>
      <c r="AE3372" s="256">
        <v>36</v>
      </c>
      <c r="AF3372" s="256" t="s">
        <v>926</v>
      </c>
      <c r="AJ3372" s="64" t="s">
        <v>1804</v>
      </c>
      <c r="AK3372" s="256">
        <v>44.957470000000001</v>
      </c>
      <c r="AL3372" s="256">
        <v>-84.97842</v>
      </c>
      <c r="AM3372" s="64" t="s">
        <v>1805</v>
      </c>
      <c r="AN3372" s="256" t="s">
        <v>1806</v>
      </c>
      <c r="AO3372" s="256" t="s">
        <v>48</v>
      </c>
      <c r="AQ3372" s="256">
        <v>1677</v>
      </c>
      <c r="AR3372" s="256" t="s">
        <v>1538</v>
      </c>
      <c r="AT3372" s="256" t="s">
        <v>64</v>
      </c>
      <c r="AV3372" s="256">
        <v>1169</v>
      </c>
      <c r="AX3372" s="256">
        <v>1162</v>
      </c>
      <c r="AY3372" s="256" t="s">
        <v>1841</v>
      </c>
      <c r="BD3372" s="256" t="s">
        <v>40318</v>
      </c>
      <c r="BF3372" s="256">
        <v>1664</v>
      </c>
      <c r="BG3372" s="256">
        <v>0</v>
      </c>
      <c r="BH3372" s="256">
        <v>5.5</v>
      </c>
      <c r="BL3372" s="255" t="s">
        <v>40344</v>
      </c>
    </row>
    <row r="3373" spans="1:64" s="256" customFormat="1" ht="38.25">
      <c r="A3373" s="256" t="s">
        <v>15070</v>
      </c>
      <c r="B3373" s="256" t="s">
        <v>15071</v>
      </c>
      <c r="C3373" s="256" t="s">
        <v>15072</v>
      </c>
      <c r="D3373" s="256">
        <v>59247</v>
      </c>
      <c r="F3373" s="256" t="s">
        <v>13574</v>
      </c>
      <c r="G3373" s="256" t="s">
        <v>2474</v>
      </c>
      <c r="I3373" s="256" t="s">
        <v>2026</v>
      </c>
      <c r="M3373" s="71"/>
      <c r="N3373" s="71"/>
      <c r="P3373" s="256" t="s">
        <v>1797</v>
      </c>
      <c r="Q3373" s="256" t="s">
        <v>1814</v>
      </c>
      <c r="R3373" s="244" t="s">
        <v>1799</v>
      </c>
      <c r="S3373" s="71">
        <v>41120</v>
      </c>
      <c r="X3373" s="256" t="s">
        <v>9443</v>
      </c>
      <c r="Y3373" s="256" t="s">
        <v>1801</v>
      </c>
      <c r="AC3373" s="256" t="s">
        <v>5646</v>
      </c>
      <c r="AD3373" s="256" t="s">
        <v>9444</v>
      </c>
      <c r="AE3373" s="256">
        <v>15</v>
      </c>
      <c r="AF3373" s="256" t="s">
        <v>1131</v>
      </c>
      <c r="AJ3373" s="64" t="s">
        <v>1804</v>
      </c>
      <c r="AK3373" s="256">
        <v>45.081589999999998</v>
      </c>
      <c r="AL3373" s="256">
        <v>-85.268150000000006</v>
      </c>
      <c r="AM3373" s="64" t="s">
        <v>1805</v>
      </c>
      <c r="AN3373" s="256" t="s">
        <v>1806</v>
      </c>
      <c r="AO3373" s="256" t="s">
        <v>48</v>
      </c>
      <c r="AQ3373" s="256">
        <v>362</v>
      </c>
      <c r="AR3373" s="256" t="s">
        <v>1538</v>
      </c>
      <c r="AT3373" s="256" t="s">
        <v>64</v>
      </c>
      <c r="AV3373" s="256">
        <v>660</v>
      </c>
      <c r="AX3373" s="256">
        <v>654</v>
      </c>
      <c r="AY3373" s="256" t="s">
        <v>1808</v>
      </c>
      <c r="BD3373" s="256" t="s">
        <v>40319</v>
      </c>
      <c r="BF3373" s="256">
        <v>71</v>
      </c>
      <c r="BG3373" s="256">
        <v>0</v>
      </c>
      <c r="BH3373" s="256">
        <v>13.375</v>
      </c>
      <c r="BL3373" s="255" t="s">
        <v>40344</v>
      </c>
    </row>
    <row r="3374" spans="1:64" s="256" customFormat="1" ht="38.25">
      <c r="A3374" s="256" t="s">
        <v>15073</v>
      </c>
      <c r="B3374" s="256" t="s">
        <v>15074</v>
      </c>
      <c r="C3374" s="256" t="s">
        <v>15075</v>
      </c>
      <c r="D3374" s="256">
        <v>59318</v>
      </c>
      <c r="F3374" s="256" t="s">
        <v>11270</v>
      </c>
      <c r="G3374" s="256" t="s">
        <v>2209</v>
      </c>
      <c r="I3374" s="256" t="s">
        <v>2026</v>
      </c>
      <c r="M3374" s="71"/>
      <c r="N3374" s="71"/>
      <c r="P3374" s="256" t="s">
        <v>76</v>
      </c>
      <c r="Q3374" s="256" t="s">
        <v>1424</v>
      </c>
      <c r="R3374" s="244" t="s">
        <v>1799</v>
      </c>
      <c r="S3374" s="71">
        <v>41120</v>
      </c>
      <c r="X3374" s="256" t="s">
        <v>9443</v>
      </c>
      <c r="Y3374" s="256" t="s">
        <v>1801</v>
      </c>
      <c r="AC3374" s="256" t="s">
        <v>5646</v>
      </c>
      <c r="AD3374" s="256" t="s">
        <v>9480</v>
      </c>
      <c r="AE3374" s="256">
        <v>6</v>
      </c>
      <c r="AF3374" s="256" t="s">
        <v>926</v>
      </c>
      <c r="AJ3374" s="64" t="s">
        <v>1804</v>
      </c>
      <c r="AK3374" s="256">
        <v>45.115459999999999</v>
      </c>
      <c r="AL3374" s="256">
        <v>-85.089290000000005</v>
      </c>
      <c r="AM3374" s="64" t="s">
        <v>1805</v>
      </c>
      <c r="AN3374" s="256" t="s">
        <v>1806</v>
      </c>
      <c r="AO3374" s="256" t="s">
        <v>48</v>
      </c>
      <c r="AQ3374" s="256">
        <v>710</v>
      </c>
      <c r="AR3374" s="256" t="s">
        <v>1538</v>
      </c>
      <c r="AT3374" s="256" t="s">
        <v>64</v>
      </c>
      <c r="AV3374" s="256">
        <v>746</v>
      </c>
      <c r="AX3374" s="256">
        <v>740</v>
      </c>
      <c r="AY3374" s="256" t="s">
        <v>1841</v>
      </c>
      <c r="BD3374" s="256" t="s">
        <v>40318</v>
      </c>
      <c r="BF3374" s="256">
        <v>705</v>
      </c>
      <c r="BG3374" s="256">
        <v>0</v>
      </c>
      <c r="BH3374" s="256">
        <v>5.5</v>
      </c>
      <c r="BL3374" s="255" t="s">
        <v>40344</v>
      </c>
    </row>
    <row r="3375" spans="1:64" s="256" customFormat="1" ht="51">
      <c r="A3375" s="256" t="s">
        <v>15076</v>
      </c>
      <c r="B3375" s="256" t="s">
        <v>15077</v>
      </c>
      <c r="C3375" s="256" t="s">
        <v>15078</v>
      </c>
      <c r="D3375" s="256">
        <v>59323</v>
      </c>
      <c r="F3375" s="256" t="s">
        <v>14593</v>
      </c>
      <c r="G3375" s="256" t="s">
        <v>15079</v>
      </c>
      <c r="I3375" s="256" t="s">
        <v>2026</v>
      </c>
      <c r="M3375" s="71"/>
      <c r="N3375" s="237">
        <v>39860</v>
      </c>
      <c r="P3375" s="256" t="s">
        <v>2163</v>
      </c>
      <c r="Q3375" s="256" t="s">
        <v>53</v>
      </c>
      <c r="R3375" s="244" t="s">
        <v>1799</v>
      </c>
      <c r="S3375" s="71">
        <v>41120</v>
      </c>
      <c r="X3375" s="256" t="s">
        <v>9443</v>
      </c>
      <c r="Y3375" s="256" t="s">
        <v>1801</v>
      </c>
      <c r="AC3375" s="256" t="s">
        <v>5781</v>
      </c>
      <c r="AD3375" s="256" t="s">
        <v>9480</v>
      </c>
      <c r="AE3375" s="256">
        <v>31</v>
      </c>
      <c r="AF3375" s="256" t="s">
        <v>926</v>
      </c>
      <c r="AJ3375" s="64" t="s">
        <v>1804</v>
      </c>
      <c r="AK3375" s="256">
        <v>44.958759999999998</v>
      </c>
      <c r="AL3375" s="256">
        <v>-85.078289999999996</v>
      </c>
      <c r="AM3375" s="64" t="s">
        <v>1805</v>
      </c>
      <c r="AN3375" s="256" t="s">
        <v>1806</v>
      </c>
      <c r="AO3375" s="256" t="s">
        <v>48</v>
      </c>
      <c r="AQ3375" s="256">
        <v>2130</v>
      </c>
      <c r="AR3375" s="256" t="s">
        <v>1538</v>
      </c>
      <c r="AT3375" s="256" t="s">
        <v>64</v>
      </c>
      <c r="AV3375" s="256">
        <v>904</v>
      </c>
      <c r="AX3375" s="256">
        <v>898</v>
      </c>
      <c r="AY3375" s="256" t="s">
        <v>1818</v>
      </c>
      <c r="BD3375" s="256" t="s">
        <v>40314</v>
      </c>
      <c r="BF3375" s="256">
        <v>1906</v>
      </c>
      <c r="BG3375" s="256">
        <v>0</v>
      </c>
      <c r="BH3375" s="256">
        <v>5.5</v>
      </c>
      <c r="BL3375" s="255" t="s">
        <v>40344</v>
      </c>
    </row>
    <row r="3376" spans="1:64" s="256" customFormat="1" ht="38.25">
      <c r="A3376" s="256" t="s">
        <v>15080</v>
      </c>
      <c r="B3376" s="256" t="s">
        <v>15081</v>
      </c>
      <c r="C3376" s="256" t="s">
        <v>15082</v>
      </c>
      <c r="D3376" s="256">
        <v>59344</v>
      </c>
      <c r="F3376" s="256" t="s">
        <v>12102</v>
      </c>
      <c r="G3376" s="256" t="s">
        <v>2569</v>
      </c>
      <c r="I3376" s="256" t="s">
        <v>2026</v>
      </c>
      <c r="M3376" s="71"/>
      <c r="N3376" s="71"/>
      <c r="P3376" s="256" t="s">
        <v>76</v>
      </c>
      <c r="Q3376" s="256" t="s">
        <v>1424</v>
      </c>
      <c r="R3376" s="244" t="s">
        <v>1799</v>
      </c>
      <c r="S3376" s="71">
        <v>41120</v>
      </c>
      <c r="X3376" s="256" t="s">
        <v>9443</v>
      </c>
      <c r="Y3376" s="256" t="s">
        <v>1801</v>
      </c>
      <c r="AC3376" s="256" t="s">
        <v>5646</v>
      </c>
      <c r="AD3376" s="256" t="s">
        <v>9455</v>
      </c>
      <c r="AE3376" s="256">
        <v>27</v>
      </c>
      <c r="AF3376" s="256" t="s">
        <v>1216</v>
      </c>
      <c r="AJ3376" s="64" t="s">
        <v>1804</v>
      </c>
      <c r="AK3376" s="256">
        <v>45.050020000000004</v>
      </c>
      <c r="AL3376" s="256">
        <v>-84.914469999999994</v>
      </c>
      <c r="AM3376" s="64" t="s">
        <v>1805</v>
      </c>
      <c r="AN3376" s="256" t="s">
        <v>1806</v>
      </c>
      <c r="AO3376" s="256" t="s">
        <v>48</v>
      </c>
      <c r="AQ3376" s="256">
        <v>1493</v>
      </c>
      <c r="AR3376" s="256" t="s">
        <v>1538</v>
      </c>
      <c r="AT3376" s="256" t="s">
        <v>64</v>
      </c>
      <c r="AV3376" s="256">
        <v>1232</v>
      </c>
      <c r="AX3376" s="256">
        <v>1226</v>
      </c>
      <c r="AY3376" s="256" t="s">
        <v>1841</v>
      </c>
      <c r="BD3376" s="256" t="s">
        <v>40318</v>
      </c>
      <c r="BF3376" s="256">
        <v>1489</v>
      </c>
      <c r="BG3376" s="256">
        <v>0</v>
      </c>
      <c r="BH3376" s="256">
        <v>5.5</v>
      </c>
      <c r="BL3376" s="255" t="s">
        <v>40344</v>
      </c>
    </row>
    <row r="3377" spans="1:64" s="256" customFormat="1" ht="38.25">
      <c r="A3377" s="256" t="s">
        <v>15083</v>
      </c>
      <c r="B3377" s="256" t="s">
        <v>15084</v>
      </c>
      <c r="C3377" s="256" t="s">
        <v>15085</v>
      </c>
      <c r="D3377" s="256">
        <v>59423</v>
      </c>
      <c r="F3377" s="256" t="s">
        <v>11162</v>
      </c>
      <c r="G3377" s="256" t="s">
        <v>3014</v>
      </c>
      <c r="I3377" s="256" t="s">
        <v>2026</v>
      </c>
      <c r="M3377" s="71"/>
      <c r="N3377" s="71"/>
      <c r="P3377" s="256" t="s">
        <v>76</v>
      </c>
      <c r="Q3377" s="256" t="s">
        <v>1424</v>
      </c>
      <c r="R3377" s="244" t="s">
        <v>1799</v>
      </c>
      <c r="S3377" s="71">
        <v>41120</v>
      </c>
      <c r="X3377" s="256" t="s">
        <v>9443</v>
      </c>
      <c r="Y3377" s="256" t="s">
        <v>1801</v>
      </c>
      <c r="AC3377" s="256" t="s">
        <v>5646</v>
      </c>
      <c r="AD3377" s="256" t="s">
        <v>9480</v>
      </c>
      <c r="AE3377" s="256">
        <v>9</v>
      </c>
      <c r="AF3377" s="256" t="s">
        <v>1216</v>
      </c>
      <c r="AJ3377" s="64" t="s">
        <v>1804</v>
      </c>
      <c r="AK3377" s="256">
        <v>45.09469</v>
      </c>
      <c r="AL3377" s="256">
        <v>-85.052379999999999</v>
      </c>
      <c r="AM3377" s="64" t="s">
        <v>1805</v>
      </c>
      <c r="AN3377" s="256" t="s">
        <v>1806</v>
      </c>
      <c r="AO3377" s="256" t="s">
        <v>48</v>
      </c>
      <c r="AQ3377" s="256">
        <v>952</v>
      </c>
      <c r="AR3377" s="256" t="s">
        <v>1538</v>
      </c>
      <c r="AT3377" s="256" t="s">
        <v>64</v>
      </c>
      <c r="AV3377" s="256">
        <v>947</v>
      </c>
      <c r="AX3377" s="256">
        <v>941</v>
      </c>
      <c r="AY3377" s="256" t="s">
        <v>1841</v>
      </c>
      <c r="BD3377" s="256" t="s">
        <v>40318</v>
      </c>
      <c r="BF3377" s="256">
        <v>949</v>
      </c>
      <c r="BG3377" s="256">
        <v>0</v>
      </c>
      <c r="BH3377" s="256">
        <v>5.5</v>
      </c>
      <c r="BL3377" s="255" t="s">
        <v>40344</v>
      </c>
    </row>
    <row r="3378" spans="1:64" s="256" customFormat="1" ht="38.25">
      <c r="A3378" s="256" t="s">
        <v>15086</v>
      </c>
      <c r="B3378" s="256" t="s">
        <v>15087</v>
      </c>
      <c r="C3378" s="256" t="s">
        <v>15088</v>
      </c>
      <c r="D3378" s="256">
        <v>59452</v>
      </c>
      <c r="F3378" s="256" t="s">
        <v>2678</v>
      </c>
      <c r="G3378" s="256" t="s">
        <v>4109</v>
      </c>
      <c r="I3378" s="256" t="s">
        <v>1957</v>
      </c>
      <c r="M3378" s="237">
        <v>39746</v>
      </c>
      <c r="N3378" s="237">
        <v>39751</v>
      </c>
      <c r="P3378" s="256" t="s">
        <v>76</v>
      </c>
      <c r="Q3378" s="256" t="s">
        <v>1424</v>
      </c>
      <c r="R3378" s="244" t="s">
        <v>1799</v>
      </c>
      <c r="S3378" s="71">
        <v>41120</v>
      </c>
      <c r="X3378" s="256" t="s">
        <v>9443</v>
      </c>
      <c r="Y3378" s="256" t="s">
        <v>1801</v>
      </c>
      <c r="AC3378" s="256" t="s">
        <v>5781</v>
      </c>
      <c r="AD3378" s="256" t="s">
        <v>9449</v>
      </c>
      <c r="AE3378" s="256">
        <v>33</v>
      </c>
      <c r="AF3378" s="256" t="s">
        <v>1216</v>
      </c>
      <c r="AJ3378" s="64" t="s">
        <v>1804</v>
      </c>
      <c r="AK3378" s="256">
        <v>44.952449999999999</v>
      </c>
      <c r="AL3378" s="256">
        <v>-85.167450000000002</v>
      </c>
      <c r="AM3378" s="64" t="s">
        <v>1805</v>
      </c>
      <c r="AN3378" s="256" t="s">
        <v>1806</v>
      </c>
      <c r="AO3378" s="256" t="s">
        <v>48</v>
      </c>
      <c r="AQ3378" s="256">
        <v>2922</v>
      </c>
      <c r="AR3378" s="256" t="s">
        <v>1538</v>
      </c>
      <c r="AT3378" s="256" t="s">
        <v>14451</v>
      </c>
      <c r="AU3378" s="256">
        <v>1439</v>
      </c>
      <c r="AV3378" s="256">
        <v>1061</v>
      </c>
      <c r="AX3378" s="256">
        <v>1054</v>
      </c>
      <c r="AY3378" s="256" t="s">
        <v>1841</v>
      </c>
      <c r="BD3378" s="256" t="s">
        <v>40314</v>
      </c>
      <c r="BF3378" s="256">
        <v>2911</v>
      </c>
      <c r="BG3378" s="256">
        <v>0</v>
      </c>
      <c r="BH3378" s="256">
        <v>5.5</v>
      </c>
      <c r="BL3378" s="255" t="s">
        <v>40344</v>
      </c>
    </row>
    <row r="3379" spans="1:64" s="256" customFormat="1" ht="38.25">
      <c r="A3379" s="256" t="s">
        <v>15089</v>
      </c>
      <c r="B3379" s="256" t="s">
        <v>15090</v>
      </c>
      <c r="C3379" s="256" t="s">
        <v>15091</v>
      </c>
      <c r="D3379" s="256">
        <v>59470</v>
      </c>
      <c r="F3379" s="256" t="s">
        <v>15092</v>
      </c>
      <c r="G3379" s="256" t="s">
        <v>4114</v>
      </c>
      <c r="I3379" s="256" t="s">
        <v>1957</v>
      </c>
      <c r="M3379" s="237">
        <v>39760</v>
      </c>
      <c r="N3379" s="237">
        <v>39769</v>
      </c>
      <c r="P3379" s="256" t="s">
        <v>76</v>
      </c>
      <c r="Q3379" s="256" t="s">
        <v>1424</v>
      </c>
      <c r="R3379" s="244" t="s">
        <v>1799</v>
      </c>
      <c r="S3379" s="71">
        <v>41120</v>
      </c>
      <c r="X3379" s="256" t="s">
        <v>9443</v>
      </c>
      <c r="Y3379" s="256" t="s">
        <v>1801</v>
      </c>
      <c r="AC3379" s="256" t="s">
        <v>5781</v>
      </c>
      <c r="AD3379" s="256" t="s">
        <v>9449</v>
      </c>
      <c r="AE3379" s="256">
        <v>33</v>
      </c>
      <c r="AF3379" s="256" t="s">
        <v>1840</v>
      </c>
      <c r="AJ3379" s="64" t="s">
        <v>1804</v>
      </c>
      <c r="AK3379" s="256">
        <v>44.95617</v>
      </c>
      <c r="AL3379" s="256">
        <v>-85.163160000000005</v>
      </c>
      <c r="AM3379" s="64" t="s">
        <v>1805</v>
      </c>
      <c r="AN3379" s="256" t="s">
        <v>1806</v>
      </c>
      <c r="AO3379" s="256" t="s">
        <v>48</v>
      </c>
      <c r="AQ3379" s="256">
        <v>3521</v>
      </c>
      <c r="AR3379" s="256" t="s">
        <v>1538</v>
      </c>
      <c r="AT3379" s="256" t="s">
        <v>14451</v>
      </c>
      <c r="AU3379" s="256">
        <v>1268</v>
      </c>
      <c r="AV3379" s="256">
        <v>962</v>
      </c>
      <c r="AX3379" s="256">
        <v>954</v>
      </c>
      <c r="AY3379" s="256" t="s">
        <v>1841</v>
      </c>
      <c r="BD3379" s="256" t="s">
        <v>40314</v>
      </c>
      <c r="BF3379" s="256">
        <v>3506</v>
      </c>
      <c r="BG3379" s="256">
        <v>0</v>
      </c>
      <c r="BH3379" s="256">
        <v>5.5</v>
      </c>
      <c r="BL3379" s="255" t="s">
        <v>40344</v>
      </c>
    </row>
    <row r="3380" spans="1:64" s="256" customFormat="1" ht="38.25">
      <c r="A3380" s="256" t="s">
        <v>15093</v>
      </c>
      <c r="B3380" s="256" t="s">
        <v>15094</v>
      </c>
      <c r="C3380" s="256" t="s">
        <v>15095</v>
      </c>
      <c r="D3380" s="256">
        <v>59477</v>
      </c>
      <c r="F3380" s="256" t="s">
        <v>15096</v>
      </c>
      <c r="G3380" s="256" t="s">
        <v>8479</v>
      </c>
      <c r="I3380" s="256" t="s">
        <v>2026</v>
      </c>
      <c r="M3380" s="71"/>
      <c r="N3380" s="71"/>
      <c r="P3380" s="256" t="s">
        <v>76</v>
      </c>
      <c r="Q3380" s="256" t="s">
        <v>1424</v>
      </c>
      <c r="R3380" s="244" t="s">
        <v>1799</v>
      </c>
      <c r="S3380" s="71">
        <v>41120</v>
      </c>
      <c r="X3380" s="256" t="s">
        <v>9443</v>
      </c>
      <c r="Y3380" s="256" t="s">
        <v>1801</v>
      </c>
      <c r="AC3380" s="256" t="s">
        <v>5781</v>
      </c>
      <c r="AD3380" s="256" t="s">
        <v>9444</v>
      </c>
      <c r="AE3380" s="256">
        <v>16</v>
      </c>
      <c r="AF3380" s="256" t="s">
        <v>1131</v>
      </c>
      <c r="AJ3380" s="64" t="s">
        <v>1804</v>
      </c>
      <c r="AK3380" s="256">
        <v>44.99277</v>
      </c>
      <c r="AL3380" s="256">
        <v>-85.272139999999993</v>
      </c>
      <c r="AM3380" s="64" t="s">
        <v>1805</v>
      </c>
      <c r="AN3380" s="256" t="s">
        <v>1806</v>
      </c>
      <c r="AO3380" s="256" t="s">
        <v>48</v>
      </c>
      <c r="AQ3380" s="256">
        <v>1114</v>
      </c>
      <c r="AR3380" s="256" t="s">
        <v>1538</v>
      </c>
      <c r="AT3380" s="256" t="s">
        <v>64</v>
      </c>
      <c r="AV3380" s="256">
        <v>722</v>
      </c>
      <c r="AX3380" s="256">
        <v>716</v>
      </c>
      <c r="AY3380" s="256" t="s">
        <v>1841</v>
      </c>
      <c r="BD3380" s="256" t="s">
        <v>40318</v>
      </c>
      <c r="BF3380" s="256">
        <v>1111</v>
      </c>
      <c r="BG3380" s="256">
        <v>0</v>
      </c>
      <c r="BH3380" s="256">
        <v>5.5</v>
      </c>
      <c r="BL3380" s="255" t="s">
        <v>40344</v>
      </c>
    </row>
    <row r="3381" spans="1:64" s="256" customFormat="1" ht="38.25">
      <c r="A3381" s="256" t="s">
        <v>15097</v>
      </c>
      <c r="B3381" s="256" t="s">
        <v>15098</v>
      </c>
      <c r="C3381" s="256" t="s">
        <v>15099</v>
      </c>
      <c r="D3381" s="256">
        <v>59480</v>
      </c>
      <c r="F3381" s="256" t="s">
        <v>13169</v>
      </c>
      <c r="G3381" s="256" t="s">
        <v>14839</v>
      </c>
      <c r="I3381" s="256" t="s">
        <v>2026</v>
      </c>
      <c r="M3381" s="71"/>
      <c r="N3381" s="71"/>
      <c r="P3381" s="256" t="s">
        <v>76</v>
      </c>
      <c r="Q3381" s="256" t="s">
        <v>1424</v>
      </c>
      <c r="R3381" s="244" t="s">
        <v>1799</v>
      </c>
      <c r="S3381" s="71">
        <v>41120</v>
      </c>
      <c r="X3381" s="256" t="s">
        <v>9443</v>
      </c>
      <c r="Y3381" s="256" t="s">
        <v>1801</v>
      </c>
      <c r="AC3381" s="256" t="s">
        <v>5781</v>
      </c>
      <c r="AD3381" s="256" t="s">
        <v>9444</v>
      </c>
      <c r="AE3381" s="256">
        <v>34</v>
      </c>
      <c r="AF3381" s="256" t="s">
        <v>1131</v>
      </c>
      <c r="AJ3381" s="64" t="s">
        <v>1804</v>
      </c>
      <c r="AK3381" s="256">
        <v>44.952889999999996</v>
      </c>
      <c r="AL3381" s="256">
        <v>-85.254750000000001</v>
      </c>
      <c r="AM3381" s="64" t="s">
        <v>1805</v>
      </c>
      <c r="AN3381" s="256" t="s">
        <v>1806</v>
      </c>
      <c r="AO3381" s="256" t="s">
        <v>48</v>
      </c>
      <c r="AQ3381" s="256">
        <v>1315</v>
      </c>
      <c r="AR3381" s="256" t="s">
        <v>1538</v>
      </c>
      <c r="AT3381" s="256" t="s">
        <v>64</v>
      </c>
      <c r="AV3381" s="256">
        <v>722</v>
      </c>
      <c r="AX3381" s="256">
        <v>716</v>
      </c>
      <c r="AY3381" s="256" t="s">
        <v>1841</v>
      </c>
      <c r="BD3381" s="256" t="s">
        <v>40318</v>
      </c>
      <c r="BF3381" s="256">
        <v>1312</v>
      </c>
      <c r="BG3381" s="256">
        <v>0</v>
      </c>
      <c r="BH3381" s="256">
        <v>5.5</v>
      </c>
      <c r="BL3381" s="255" t="s">
        <v>40344</v>
      </c>
    </row>
    <row r="3382" spans="1:64" s="256" customFormat="1" ht="38.25">
      <c r="A3382" s="256" t="s">
        <v>15100</v>
      </c>
      <c r="B3382" s="256" t="s">
        <v>15101</v>
      </c>
      <c r="C3382" s="256" t="s">
        <v>15102</v>
      </c>
      <c r="D3382" s="256">
        <v>59482</v>
      </c>
      <c r="F3382" s="256" t="s">
        <v>13561</v>
      </c>
      <c r="G3382" s="256" t="s">
        <v>3045</v>
      </c>
      <c r="I3382" s="256" t="s">
        <v>2026</v>
      </c>
      <c r="M3382" s="71"/>
      <c r="N3382" s="71"/>
      <c r="P3382" s="256" t="s">
        <v>76</v>
      </c>
      <c r="Q3382" s="256" t="s">
        <v>1424</v>
      </c>
      <c r="R3382" s="244" t="s">
        <v>1799</v>
      </c>
      <c r="S3382" s="71">
        <v>41120</v>
      </c>
      <c r="X3382" s="256" t="s">
        <v>9443</v>
      </c>
      <c r="Y3382" s="256" t="s">
        <v>1801</v>
      </c>
      <c r="AC3382" s="256" t="s">
        <v>5646</v>
      </c>
      <c r="AD3382" s="256" t="s">
        <v>9444</v>
      </c>
      <c r="AE3382" s="256">
        <v>16</v>
      </c>
      <c r="AF3382" s="256" t="s">
        <v>1216</v>
      </c>
      <c r="AJ3382" s="64" t="s">
        <v>1804</v>
      </c>
      <c r="AK3382" s="256">
        <v>45.08325</v>
      </c>
      <c r="AL3382" s="256">
        <v>-85.297889999999995</v>
      </c>
      <c r="AM3382" s="64" t="s">
        <v>1805</v>
      </c>
      <c r="AN3382" s="256" t="s">
        <v>1806</v>
      </c>
      <c r="AO3382" s="256" t="s">
        <v>48</v>
      </c>
      <c r="AQ3382" s="256">
        <v>942</v>
      </c>
      <c r="AR3382" s="256" t="s">
        <v>1538</v>
      </c>
      <c r="AT3382" s="256" t="s">
        <v>64</v>
      </c>
      <c r="AV3382" s="256">
        <v>862</v>
      </c>
      <c r="AX3382" s="256">
        <v>856</v>
      </c>
      <c r="AY3382" s="256" t="s">
        <v>1841</v>
      </c>
      <c r="BD3382" s="256" t="s">
        <v>40318</v>
      </c>
      <c r="BF3382" s="256">
        <v>939</v>
      </c>
      <c r="BG3382" s="256">
        <v>0</v>
      </c>
      <c r="BH3382" s="256">
        <v>5.5</v>
      </c>
      <c r="BL3382" s="255" t="s">
        <v>40344</v>
      </c>
    </row>
    <row r="3383" spans="1:64" s="256" customFormat="1" ht="38.25">
      <c r="A3383" s="256" t="s">
        <v>15103</v>
      </c>
      <c r="B3383" s="256" t="s">
        <v>15104</v>
      </c>
      <c r="C3383" s="256" t="s">
        <v>15105</v>
      </c>
      <c r="D3383" s="256">
        <v>59491</v>
      </c>
      <c r="F3383" s="256" t="s">
        <v>14954</v>
      </c>
      <c r="G3383" s="256" t="s">
        <v>3438</v>
      </c>
      <c r="I3383" s="256" t="s">
        <v>2026</v>
      </c>
      <c r="M3383" s="71"/>
      <c r="N3383" s="71"/>
      <c r="P3383" s="256" t="s">
        <v>76</v>
      </c>
      <c r="Q3383" s="256" t="s">
        <v>1424</v>
      </c>
      <c r="R3383" s="244" t="s">
        <v>1799</v>
      </c>
      <c r="S3383" s="71">
        <v>41120</v>
      </c>
      <c r="X3383" s="256" t="s">
        <v>9443</v>
      </c>
      <c r="Y3383" s="256" t="s">
        <v>1801</v>
      </c>
      <c r="AC3383" s="256" t="s">
        <v>5781</v>
      </c>
      <c r="AD3383" s="256" t="s">
        <v>9444</v>
      </c>
      <c r="AE3383" s="256">
        <v>14</v>
      </c>
      <c r="AF3383" s="256" t="s">
        <v>1131</v>
      </c>
      <c r="AJ3383" s="64" t="s">
        <v>1804</v>
      </c>
      <c r="AK3383" s="256">
        <v>44.995089999999998</v>
      </c>
      <c r="AL3383" s="256">
        <v>-85.239180000000005</v>
      </c>
      <c r="AM3383" s="64" t="s">
        <v>1805</v>
      </c>
      <c r="AN3383" s="256" t="s">
        <v>1806</v>
      </c>
      <c r="AO3383" s="256" t="s">
        <v>48</v>
      </c>
      <c r="AQ3383" s="256">
        <v>1311</v>
      </c>
      <c r="AR3383" s="256" t="s">
        <v>1538</v>
      </c>
      <c r="AT3383" s="256" t="s">
        <v>64</v>
      </c>
      <c r="AV3383" s="256">
        <v>927</v>
      </c>
      <c r="AX3383" s="256">
        <v>921</v>
      </c>
      <c r="AY3383" s="256" t="s">
        <v>1841</v>
      </c>
      <c r="BD3383" s="256" t="s">
        <v>40318</v>
      </c>
      <c r="BF3383" s="256">
        <v>1308</v>
      </c>
      <c r="BG3383" s="256">
        <v>0</v>
      </c>
      <c r="BH3383" s="256">
        <v>5.5</v>
      </c>
      <c r="BL3383" s="255" t="s">
        <v>40344</v>
      </c>
    </row>
    <row r="3384" spans="1:64" s="256" customFormat="1" ht="38.25">
      <c r="A3384" s="256" t="s">
        <v>15106</v>
      </c>
      <c r="B3384" s="256" t="s">
        <v>15107</v>
      </c>
      <c r="C3384" s="256" t="s">
        <v>15108</v>
      </c>
      <c r="D3384" s="256">
        <v>59492</v>
      </c>
      <c r="F3384" s="256" t="s">
        <v>12655</v>
      </c>
      <c r="G3384" s="256" t="s">
        <v>15109</v>
      </c>
      <c r="I3384" s="256" t="s">
        <v>2026</v>
      </c>
      <c r="M3384" s="71"/>
      <c r="N3384" s="71"/>
      <c r="P3384" s="256" t="s">
        <v>76</v>
      </c>
      <c r="Q3384" s="256" t="s">
        <v>1424</v>
      </c>
      <c r="R3384" s="244" t="s">
        <v>1799</v>
      </c>
      <c r="S3384" s="71">
        <v>41120</v>
      </c>
      <c r="X3384" s="256" t="s">
        <v>9443</v>
      </c>
      <c r="Y3384" s="256" t="s">
        <v>1801</v>
      </c>
      <c r="AC3384" s="256" t="s">
        <v>5781</v>
      </c>
      <c r="AD3384" s="256" t="s">
        <v>9449</v>
      </c>
      <c r="AE3384" s="256">
        <v>8</v>
      </c>
      <c r="AF3384" s="256" t="s">
        <v>926</v>
      </c>
      <c r="AJ3384" s="64" t="s">
        <v>1804</v>
      </c>
      <c r="AK3384" s="256">
        <v>45.014890000000001</v>
      </c>
      <c r="AL3384" s="256">
        <v>-85.17595</v>
      </c>
      <c r="AM3384" s="64" t="s">
        <v>1805</v>
      </c>
      <c r="AN3384" s="256" t="s">
        <v>1806</v>
      </c>
      <c r="AO3384" s="256" t="s">
        <v>48</v>
      </c>
      <c r="AQ3384" s="256">
        <v>4083</v>
      </c>
      <c r="AR3384" s="256" t="s">
        <v>1538</v>
      </c>
      <c r="AT3384" s="256" t="s">
        <v>68</v>
      </c>
      <c r="AU3384" s="256">
        <v>907</v>
      </c>
      <c r="AV3384" s="256">
        <v>863</v>
      </c>
      <c r="AX3384" s="256">
        <v>857</v>
      </c>
      <c r="AY3384" s="256" t="s">
        <v>1841</v>
      </c>
      <c r="BD3384" s="256" t="s">
        <v>40318</v>
      </c>
      <c r="BF3384" s="256">
        <v>4065</v>
      </c>
      <c r="BG3384" s="256">
        <v>0</v>
      </c>
      <c r="BH3384" s="256">
        <v>5.5</v>
      </c>
      <c r="BL3384" s="255" t="s">
        <v>40344</v>
      </c>
    </row>
    <row r="3385" spans="1:64" s="256" customFormat="1" ht="38.25">
      <c r="A3385" s="256" t="s">
        <v>15110</v>
      </c>
      <c r="B3385" s="256" t="s">
        <v>15111</v>
      </c>
      <c r="C3385" s="256" t="s">
        <v>15112</v>
      </c>
      <c r="D3385" s="256">
        <v>59505</v>
      </c>
      <c r="F3385" s="256" t="s">
        <v>14123</v>
      </c>
      <c r="G3385" s="256" t="s">
        <v>15113</v>
      </c>
      <c r="I3385" s="256" t="s">
        <v>6103</v>
      </c>
      <c r="M3385" s="237">
        <v>39961</v>
      </c>
      <c r="N3385" s="237">
        <v>39964</v>
      </c>
      <c r="P3385" s="256" t="s">
        <v>76</v>
      </c>
      <c r="Q3385" s="256" t="s">
        <v>1424</v>
      </c>
      <c r="R3385" s="244" t="s">
        <v>1799</v>
      </c>
      <c r="S3385" s="71">
        <v>41120</v>
      </c>
      <c r="X3385" s="256" t="s">
        <v>9443</v>
      </c>
      <c r="Y3385" s="256" t="s">
        <v>1801</v>
      </c>
      <c r="AC3385" s="256" t="s">
        <v>5673</v>
      </c>
      <c r="AD3385" s="256" t="s">
        <v>13644</v>
      </c>
      <c r="AE3385" s="256">
        <v>12</v>
      </c>
      <c r="AF3385" s="256" t="s">
        <v>1840</v>
      </c>
      <c r="AJ3385" s="64" t="s">
        <v>1804</v>
      </c>
      <c r="AK3385" s="256">
        <v>44.929340000000003</v>
      </c>
      <c r="AL3385" s="256">
        <v>-85.34599</v>
      </c>
      <c r="AM3385" s="64" t="s">
        <v>1805</v>
      </c>
      <c r="AN3385" s="256" t="s">
        <v>1806</v>
      </c>
      <c r="AO3385" s="256" t="s">
        <v>48</v>
      </c>
      <c r="AQ3385" s="256">
        <v>1541</v>
      </c>
      <c r="AR3385" s="256" t="s">
        <v>1538</v>
      </c>
      <c r="AT3385" s="256" t="s">
        <v>64</v>
      </c>
      <c r="AV3385" s="256">
        <v>714</v>
      </c>
      <c r="AX3385" s="256">
        <v>708</v>
      </c>
      <c r="AY3385" s="256" t="s">
        <v>1841</v>
      </c>
      <c r="BD3385" s="256" t="s">
        <v>40314</v>
      </c>
      <c r="BF3385" s="256">
        <v>1536</v>
      </c>
      <c r="BG3385" s="256">
        <v>0</v>
      </c>
      <c r="BH3385" s="256">
        <v>5.5</v>
      </c>
      <c r="BL3385" s="255" t="s">
        <v>40344</v>
      </c>
    </row>
    <row r="3386" spans="1:64" s="256" customFormat="1" ht="38.25">
      <c r="A3386" s="256" t="s">
        <v>15114</v>
      </c>
      <c r="B3386" s="256" t="s">
        <v>15115</v>
      </c>
      <c r="C3386" s="256" t="s">
        <v>15116</v>
      </c>
      <c r="D3386" s="256">
        <v>59516</v>
      </c>
      <c r="F3386" s="256" t="s">
        <v>10249</v>
      </c>
      <c r="G3386" s="256" t="s">
        <v>15117</v>
      </c>
      <c r="I3386" s="256" t="s">
        <v>2026</v>
      </c>
      <c r="M3386" s="71"/>
      <c r="N3386" s="237">
        <v>39761</v>
      </c>
      <c r="P3386" s="256" t="s">
        <v>76</v>
      </c>
      <c r="Q3386" s="256" t="s">
        <v>1424</v>
      </c>
      <c r="R3386" s="244" t="s">
        <v>1799</v>
      </c>
      <c r="S3386" s="71">
        <v>41120</v>
      </c>
      <c r="X3386" s="256" t="s">
        <v>9443</v>
      </c>
      <c r="Y3386" s="256" t="s">
        <v>1801</v>
      </c>
      <c r="AC3386" s="256" t="s">
        <v>5781</v>
      </c>
      <c r="AD3386" s="256" t="s">
        <v>9480</v>
      </c>
      <c r="AE3386" s="256">
        <v>20</v>
      </c>
      <c r="AF3386" s="256" t="s">
        <v>1131</v>
      </c>
      <c r="AJ3386" s="64" t="s">
        <v>1804</v>
      </c>
      <c r="AK3386" s="256">
        <v>44.975929999999998</v>
      </c>
      <c r="AL3386" s="256">
        <v>-85.057010000000005</v>
      </c>
      <c r="AM3386" s="64" t="s">
        <v>1805</v>
      </c>
      <c r="AN3386" s="256" t="s">
        <v>1806</v>
      </c>
      <c r="AO3386" s="256" t="s">
        <v>48</v>
      </c>
      <c r="AQ3386" s="256">
        <v>5438</v>
      </c>
      <c r="AR3386" s="256" t="s">
        <v>1538</v>
      </c>
      <c r="AT3386" s="256" t="s">
        <v>68</v>
      </c>
      <c r="AU3386" s="256">
        <v>1212</v>
      </c>
      <c r="AV3386" s="256">
        <v>971</v>
      </c>
      <c r="AX3386" s="256">
        <v>965</v>
      </c>
      <c r="AY3386" s="256" t="s">
        <v>1841</v>
      </c>
      <c r="BD3386" s="256" t="s">
        <v>40318</v>
      </c>
      <c r="BF3386" s="256">
        <v>5419</v>
      </c>
      <c r="BG3386" s="256">
        <v>0</v>
      </c>
      <c r="BH3386" s="256">
        <v>5.5</v>
      </c>
      <c r="BL3386" s="255" t="s">
        <v>40344</v>
      </c>
    </row>
    <row r="3387" spans="1:64" s="256" customFormat="1" ht="38.25">
      <c r="A3387" s="256" t="s">
        <v>15118</v>
      </c>
      <c r="B3387" s="256" t="s">
        <v>15119</v>
      </c>
      <c r="C3387" s="256" t="s">
        <v>15120</v>
      </c>
      <c r="D3387" s="256">
        <v>59533</v>
      </c>
      <c r="F3387" s="256" t="s">
        <v>10067</v>
      </c>
      <c r="G3387" s="256" t="s">
        <v>15121</v>
      </c>
      <c r="I3387" s="256" t="s">
        <v>2026</v>
      </c>
      <c r="M3387" s="71"/>
      <c r="N3387" s="237">
        <v>39771</v>
      </c>
      <c r="P3387" s="256" t="s">
        <v>76</v>
      </c>
      <c r="Q3387" s="256" t="s">
        <v>1424</v>
      </c>
      <c r="R3387" s="244" t="s">
        <v>1799</v>
      </c>
      <c r="S3387" s="71">
        <v>41120</v>
      </c>
      <c r="X3387" s="256" t="s">
        <v>9443</v>
      </c>
      <c r="Y3387" s="256" t="s">
        <v>1801</v>
      </c>
      <c r="AC3387" s="256" t="s">
        <v>5646</v>
      </c>
      <c r="AD3387" s="256" t="s">
        <v>9455</v>
      </c>
      <c r="AE3387" s="256">
        <v>15</v>
      </c>
      <c r="AF3387" s="256" t="s">
        <v>1216</v>
      </c>
      <c r="AJ3387" s="64" t="s">
        <v>1804</v>
      </c>
      <c r="AK3387" s="256">
        <v>45.080210000000001</v>
      </c>
      <c r="AL3387" s="256">
        <v>-84.917450000000002</v>
      </c>
      <c r="AM3387" s="64" t="s">
        <v>1805</v>
      </c>
      <c r="AN3387" s="256" t="s">
        <v>1806</v>
      </c>
      <c r="AO3387" s="256" t="s">
        <v>48</v>
      </c>
      <c r="AQ3387" s="256">
        <v>5679</v>
      </c>
      <c r="AR3387" s="256" t="s">
        <v>1538</v>
      </c>
      <c r="AT3387" s="256" t="s">
        <v>68</v>
      </c>
      <c r="AU3387" s="256">
        <v>1188</v>
      </c>
      <c r="AV3387" s="256">
        <v>1099</v>
      </c>
      <c r="AX3387" s="256">
        <v>1093</v>
      </c>
      <c r="AY3387" s="256" t="s">
        <v>1841</v>
      </c>
      <c r="BD3387" s="256" t="s">
        <v>40318</v>
      </c>
      <c r="BF3387" s="256">
        <v>5675</v>
      </c>
      <c r="BG3387" s="256">
        <v>0</v>
      </c>
      <c r="BH3387" s="256">
        <v>5.5</v>
      </c>
      <c r="BL3387" s="255" t="s">
        <v>40344</v>
      </c>
    </row>
    <row r="3388" spans="1:64" s="256" customFormat="1" ht="38.25">
      <c r="A3388" s="256" t="s">
        <v>15122</v>
      </c>
      <c r="B3388" s="256" t="s">
        <v>15123</v>
      </c>
      <c r="C3388" s="256" t="s">
        <v>15124</v>
      </c>
      <c r="D3388" s="256">
        <v>59552</v>
      </c>
      <c r="F3388" s="256" t="s">
        <v>15125</v>
      </c>
      <c r="G3388" s="256" t="s">
        <v>6020</v>
      </c>
      <c r="I3388" s="256" t="s">
        <v>2026</v>
      </c>
      <c r="M3388" s="71"/>
      <c r="N3388" s="237">
        <v>39803</v>
      </c>
      <c r="P3388" s="256" t="s">
        <v>76</v>
      </c>
      <c r="Q3388" s="256" t="s">
        <v>1424</v>
      </c>
      <c r="R3388" s="244" t="s">
        <v>1799</v>
      </c>
      <c r="S3388" s="71">
        <v>41120</v>
      </c>
      <c r="X3388" s="256" t="s">
        <v>9443</v>
      </c>
      <c r="Y3388" s="256" t="s">
        <v>1801</v>
      </c>
      <c r="AC3388" s="256" t="s">
        <v>5673</v>
      </c>
      <c r="AD3388" s="256" t="s">
        <v>9444</v>
      </c>
      <c r="AE3388" s="256">
        <v>24</v>
      </c>
      <c r="AF3388" s="256" t="s">
        <v>926</v>
      </c>
      <c r="AJ3388" s="64" t="s">
        <v>1804</v>
      </c>
      <c r="AK3388" s="256">
        <v>44.900239999999997</v>
      </c>
      <c r="AL3388" s="256">
        <v>-85.212230000000005</v>
      </c>
      <c r="AM3388" s="64" t="s">
        <v>1805</v>
      </c>
      <c r="AN3388" s="256" t="s">
        <v>1806</v>
      </c>
      <c r="AO3388" s="256" t="s">
        <v>48</v>
      </c>
      <c r="AQ3388" s="256">
        <v>1482</v>
      </c>
      <c r="AR3388" s="256" t="s">
        <v>1538</v>
      </c>
      <c r="AT3388" s="256" t="s">
        <v>14451</v>
      </c>
      <c r="AU3388" s="256">
        <v>1239</v>
      </c>
      <c r="AV3388" s="256">
        <v>650</v>
      </c>
      <c r="AX3388" s="256">
        <v>644</v>
      </c>
      <c r="AY3388" s="256" t="s">
        <v>1841</v>
      </c>
      <c r="BD3388" s="256" t="s">
        <v>40318</v>
      </c>
      <c r="BF3388" s="256">
        <v>1478</v>
      </c>
      <c r="BG3388" s="256">
        <v>0</v>
      </c>
      <c r="BH3388" s="256">
        <v>5.5</v>
      </c>
      <c r="BL3388" s="255" t="s">
        <v>40344</v>
      </c>
    </row>
    <row r="3389" spans="1:64" s="256" customFormat="1" ht="38.25">
      <c r="A3389" s="256" t="s">
        <v>15126</v>
      </c>
      <c r="B3389" s="256" t="s">
        <v>15127</v>
      </c>
      <c r="C3389" s="256" t="s">
        <v>15128</v>
      </c>
      <c r="D3389" s="256">
        <v>59568</v>
      </c>
      <c r="F3389" s="256" t="s">
        <v>15129</v>
      </c>
      <c r="G3389" s="256" t="s">
        <v>4104</v>
      </c>
      <c r="I3389" s="256" t="s">
        <v>1957</v>
      </c>
      <c r="M3389" s="71"/>
      <c r="N3389" s="71"/>
      <c r="P3389" s="256" t="s">
        <v>76</v>
      </c>
      <c r="Q3389" s="256" t="s">
        <v>1424</v>
      </c>
      <c r="R3389" s="244" t="s">
        <v>1799</v>
      </c>
      <c r="S3389" s="71">
        <v>41120</v>
      </c>
      <c r="X3389" s="256" t="s">
        <v>9443</v>
      </c>
      <c r="Y3389" s="256" t="s">
        <v>1801</v>
      </c>
      <c r="AC3389" s="256" t="s">
        <v>5673</v>
      </c>
      <c r="AD3389" s="256" t="s">
        <v>9449</v>
      </c>
      <c r="AE3389" s="256">
        <v>4</v>
      </c>
      <c r="AF3389" s="256" t="s">
        <v>1131</v>
      </c>
      <c r="AJ3389" s="64" t="s">
        <v>1804</v>
      </c>
      <c r="AK3389" s="256">
        <v>44.937890000000003</v>
      </c>
      <c r="AL3389" s="256">
        <v>-85.154899999999998</v>
      </c>
      <c r="AM3389" s="64" t="s">
        <v>1805</v>
      </c>
      <c r="AN3389" s="256" t="s">
        <v>1806</v>
      </c>
      <c r="AO3389" s="256" t="s">
        <v>48</v>
      </c>
      <c r="AQ3389" s="256">
        <v>1863</v>
      </c>
      <c r="AR3389" s="256" t="s">
        <v>1538</v>
      </c>
      <c r="AT3389" s="256" t="s">
        <v>14451</v>
      </c>
      <c r="AV3389" s="256">
        <v>993</v>
      </c>
      <c r="AX3389" s="256">
        <v>985</v>
      </c>
      <c r="AY3389" s="256" t="s">
        <v>1841</v>
      </c>
      <c r="BD3389" s="256" t="s">
        <v>40314</v>
      </c>
      <c r="BF3389" s="256">
        <v>1856</v>
      </c>
      <c r="BG3389" s="256">
        <v>0</v>
      </c>
      <c r="BH3389" s="256">
        <v>5.5</v>
      </c>
      <c r="BL3389" s="255" t="s">
        <v>40344</v>
      </c>
    </row>
    <row r="3390" spans="1:64" s="256" customFormat="1" ht="38.25">
      <c r="A3390" s="256" t="s">
        <v>15130</v>
      </c>
      <c r="B3390" s="256" t="s">
        <v>15131</v>
      </c>
      <c r="C3390" s="256" t="s">
        <v>15132</v>
      </c>
      <c r="D3390" s="256">
        <v>59591</v>
      </c>
      <c r="F3390" s="256" t="s">
        <v>10067</v>
      </c>
      <c r="G3390" s="256" t="s">
        <v>15133</v>
      </c>
      <c r="I3390" s="256" t="s">
        <v>2026</v>
      </c>
      <c r="M3390" s="71"/>
      <c r="N3390" s="237">
        <v>39778</v>
      </c>
      <c r="P3390" s="256" t="s">
        <v>76</v>
      </c>
      <c r="Q3390" s="256" t="s">
        <v>1424</v>
      </c>
      <c r="R3390" s="244" t="s">
        <v>1799</v>
      </c>
      <c r="S3390" s="71">
        <v>41120</v>
      </c>
      <c r="X3390" s="256" t="s">
        <v>9443</v>
      </c>
      <c r="Y3390" s="256" t="s">
        <v>1801</v>
      </c>
      <c r="AC3390" s="256" t="s">
        <v>5646</v>
      </c>
      <c r="AD3390" s="256" t="s">
        <v>9455</v>
      </c>
      <c r="AE3390" s="256">
        <v>16</v>
      </c>
      <c r="AF3390" s="256" t="s">
        <v>926</v>
      </c>
      <c r="AJ3390" s="64" t="s">
        <v>1804</v>
      </c>
      <c r="AK3390" s="256">
        <v>45.086210000000001</v>
      </c>
      <c r="AL3390" s="256">
        <v>-84.927509999999998</v>
      </c>
      <c r="AM3390" s="64" t="s">
        <v>1805</v>
      </c>
      <c r="AN3390" s="256" t="s">
        <v>1806</v>
      </c>
      <c r="AO3390" s="256" t="s">
        <v>48</v>
      </c>
      <c r="AQ3390" s="256">
        <v>4660</v>
      </c>
      <c r="AR3390" s="256" t="s">
        <v>1538</v>
      </c>
      <c r="AT3390" s="256" t="s">
        <v>68</v>
      </c>
      <c r="AU3390" s="256">
        <v>1202</v>
      </c>
      <c r="AV3390" s="256">
        <v>1093</v>
      </c>
      <c r="AX3390" s="256">
        <v>1087</v>
      </c>
      <c r="AY3390" s="256" t="s">
        <v>1841</v>
      </c>
      <c r="BD3390" s="256" t="s">
        <v>40314</v>
      </c>
      <c r="BF3390" s="256">
        <v>4650</v>
      </c>
      <c r="BG3390" s="256">
        <v>0</v>
      </c>
      <c r="BH3390" s="256">
        <v>5.5</v>
      </c>
      <c r="BL3390" s="255" t="s">
        <v>40344</v>
      </c>
    </row>
    <row r="3391" spans="1:64" s="256" customFormat="1" ht="38.25">
      <c r="A3391" s="256" t="s">
        <v>15134</v>
      </c>
      <c r="B3391" s="256" t="s">
        <v>15135</v>
      </c>
      <c r="C3391" s="256" t="s">
        <v>15136</v>
      </c>
      <c r="D3391" s="256">
        <v>59604</v>
      </c>
      <c r="F3391" s="256" t="s">
        <v>15137</v>
      </c>
      <c r="G3391" s="256" t="s">
        <v>15138</v>
      </c>
      <c r="I3391" s="256" t="s">
        <v>1957</v>
      </c>
      <c r="M3391" s="71"/>
      <c r="N3391" s="237">
        <v>39775</v>
      </c>
      <c r="P3391" s="256" t="s">
        <v>76</v>
      </c>
      <c r="Q3391" s="256" t="s">
        <v>1424</v>
      </c>
      <c r="R3391" s="244" t="s">
        <v>1799</v>
      </c>
      <c r="S3391" s="71">
        <v>41120</v>
      </c>
      <c r="X3391" s="256" t="s">
        <v>9443</v>
      </c>
      <c r="Y3391" s="256" t="s">
        <v>1801</v>
      </c>
      <c r="AC3391" s="256" t="s">
        <v>5673</v>
      </c>
      <c r="AD3391" s="256" t="s">
        <v>9444</v>
      </c>
      <c r="AE3391" s="256">
        <v>13</v>
      </c>
      <c r="AF3391" s="256" t="s">
        <v>1131</v>
      </c>
      <c r="AJ3391" s="64" t="s">
        <v>1804</v>
      </c>
      <c r="AK3391" s="256">
        <v>44.905970000000003</v>
      </c>
      <c r="AL3391" s="256">
        <v>-85.21293</v>
      </c>
      <c r="AM3391" s="64" t="s">
        <v>1805</v>
      </c>
      <c r="AN3391" s="256" t="s">
        <v>1806</v>
      </c>
      <c r="AO3391" s="256" t="s">
        <v>48</v>
      </c>
      <c r="AQ3391" s="256">
        <v>1732</v>
      </c>
      <c r="AR3391" s="256" t="s">
        <v>1538</v>
      </c>
      <c r="AT3391" s="256" t="s">
        <v>14451</v>
      </c>
      <c r="AU3391" s="256">
        <v>1089</v>
      </c>
      <c r="AV3391" s="256">
        <v>635</v>
      </c>
      <c r="AX3391" s="256">
        <v>627</v>
      </c>
      <c r="AY3391" s="256" t="s">
        <v>1841</v>
      </c>
      <c r="BD3391" s="256" t="s">
        <v>40318</v>
      </c>
      <c r="BF3391" s="256">
        <v>1722</v>
      </c>
      <c r="BG3391" s="256">
        <v>0</v>
      </c>
      <c r="BH3391" s="256">
        <v>5.5</v>
      </c>
      <c r="BL3391" s="255" t="s">
        <v>40344</v>
      </c>
    </row>
    <row r="3392" spans="1:64" s="256" customFormat="1" ht="38.25">
      <c r="A3392" s="256" t="s">
        <v>15139</v>
      </c>
      <c r="B3392" s="256" t="s">
        <v>15140</v>
      </c>
      <c r="C3392" s="256" t="s">
        <v>15141</v>
      </c>
      <c r="D3392" s="256">
        <v>59607</v>
      </c>
      <c r="F3392" s="256" t="s">
        <v>14282</v>
      </c>
      <c r="G3392" s="256" t="s">
        <v>15142</v>
      </c>
      <c r="I3392" s="256" t="s">
        <v>2026</v>
      </c>
      <c r="M3392" s="71"/>
      <c r="N3392" s="237">
        <v>39799</v>
      </c>
      <c r="P3392" s="256" t="s">
        <v>76</v>
      </c>
      <c r="Q3392" s="256" t="s">
        <v>1424</v>
      </c>
      <c r="R3392" s="244" t="s">
        <v>1799</v>
      </c>
      <c r="S3392" s="71">
        <v>41120</v>
      </c>
      <c r="X3392" s="256" t="s">
        <v>9443</v>
      </c>
      <c r="Y3392" s="256" t="s">
        <v>1801</v>
      </c>
      <c r="AC3392" s="256" t="s">
        <v>5781</v>
      </c>
      <c r="AD3392" s="256" t="s">
        <v>9449</v>
      </c>
      <c r="AE3392" s="256">
        <v>20</v>
      </c>
      <c r="AF3392" s="256" t="s">
        <v>926</v>
      </c>
      <c r="AJ3392" s="64" t="s">
        <v>1804</v>
      </c>
      <c r="AK3392" s="256">
        <v>44.983879999999999</v>
      </c>
      <c r="AL3392" s="256">
        <v>-85.176270000000002</v>
      </c>
      <c r="AM3392" s="64" t="s">
        <v>1805</v>
      </c>
      <c r="AN3392" s="256" t="s">
        <v>1806</v>
      </c>
      <c r="AO3392" s="256" t="s">
        <v>48</v>
      </c>
      <c r="AQ3392" s="256">
        <v>2483</v>
      </c>
      <c r="AR3392" s="256" t="s">
        <v>1538</v>
      </c>
      <c r="AT3392" s="256" t="s">
        <v>68</v>
      </c>
      <c r="AU3392" s="256">
        <v>999</v>
      </c>
      <c r="AV3392" s="256">
        <v>656</v>
      </c>
      <c r="AX3392" s="256">
        <v>650</v>
      </c>
      <c r="AY3392" s="256" t="s">
        <v>1841</v>
      </c>
      <c r="BD3392" s="256" t="s">
        <v>40318</v>
      </c>
      <c r="BF3392" s="256">
        <v>2479</v>
      </c>
      <c r="BG3392" s="256">
        <v>0</v>
      </c>
      <c r="BH3392" s="256">
        <v>5.5</v>
      </c>
      <c r="BL3392" s="255" t="s">
        <v>40344</v>
      </c>
    </row>
    <row r="3393" spans="1:64" s="256" customFormat="1" ht="38.25">
      <c r="A3393" s="256" t="s">
        <v>15143</v>
      </c>
      <c r="B3393" s="256" t="s">
        <v>15144</v>
      </c>
      <c r="C3393" s="256" t="s">
        <v>15145</v>
      </c>
      <c r="D3393" s="256">
        <v>59609</v>
      </c>
      <c r="F3393" s="256" t="s">
        <v>14942</v>
      </c>
      <c r="G3393" s="256" t="s">
        <v>2828</v>
      </c>
      <c r="I3393" s="256" t="s">
        <v>2026</v>
      </c>
      <c r="M3393" s="237">
        <v>40107</v>
      </c>
      <c r="N3393" s="237">
        <v>40109</v>
      </c>
      <c r="P3393" s="256" t="s">
        <v>76</v>
      </c>
      <c r="Q3393" s="256" t="s">
        <v>1424</v>
      </c>
      <c r="R3393" s="244" t="s">
        <v>1799</v>
      </c>
      <c r="S3393" s="71">
        <v>41120</v>
      </c>
      <c r="X3393" s="256" t="s">
        <v>9443</v>
      </c>
      <c r="Y3393" s="256" t="s">
        <v>1801</v>
      </c>
      <c r="AC3393" s="256" t="s">
        <v>5781</v>
      </c>
      <c r="AD3393" s="256" t="s">
        <v>9449</v>
      </c>
      <c r="AE3393" s="256">
        <v>10</v>
      </c>
      <c r="AF3393" s="256" t="s">
        <v>1131</v>
      </c>
      <c r="AJ3393" s="64" t="s">
        <v>1804</v>
      </c>
      <c r="AK3393" s="256">
        <v>45.010860000000001</v>
      </c>
      <c r="AL3393" s="256">
        <v>-85.138729999999995</v>
      </c>
      <c r="AM3393" s="64" t="s">
        <v>1805</v>
      </c>
      <c r="AN3393" s="256" t="s">
        <v>1806</v>
      </c>
      <c r="AO3393" s="256" t="s">
        <v>48</v>
      </c>
      <c r="AQ3393" s="256">
        <v>1004</v>
      </c>
      <c r="AR3393" s="256" t="s">
        <v>1538</v>
      </c>
      <c r="AT3393" s="256" t="s">
        <v>64</v>
      </c>
      <c r="AV3393" s="256">
        <v>781</v>
      </c>
      <c r="AX3393" s="256">
        <v>775</v>
      </c>
      <c r="AY3393" s="256" t="s">
        <v>1841</v>
      </c>
      <c r="BD3393" s="256" t="s">
        <v>40314</v>
      </c>
      <c r="BF3393" s="256">
        <v>1001</v>
      </c>
      <c r="BG3393" s="256">
        <v>0</v>
      </c>
      <c r="BH3393" s="256">
        <v>5.5</v>
      </c>
      <c r="BL3393" s="255" t="s">
        <v>40344</v>
      </c>
    </row>
    <row r="3394" spans="1:64" s="256" customFormat="1" ht="38.25">
      <c r="A3394" s="256" t="s">
        <v>15146</v>
      </c>
      <c r="B3394" s="256" t="s">
        <v>15147</v>
      </c>
      <c r="C3394" s="256" t="s">
        <v>15148</v>
      </c>
      <c r="D3394" s="256">
        <v>59622</v>
      </c>
      <c r="F3394" s="256" t="s">
        <v>10067</v>
      </c>
      <c r="G3394" s="256" t="s">
        <v>15149</v>
      </c>
      <c r="I3394" s="256" t="s">
        <v>2026</v>
      </c>
      <c r="M3394" s="71"/>
      <c r="N3394" s="237">
        <v>39794</v>
      </c>
      <c r="P3394" s="256" t="s">
        <v>76</v>
      </c>
      <c r="Q3394" s="256" t="s">
        <v>1424</v>
      </c>
      <c r="R3394" s="244" t="s">
        <v>1799</v>
      </c>
      <c r="S3394" s="71">
        <v>41120</v>
      </c>
      <c r="X3394" s="256" t="s">
        <v>9443</v>
      </c>
      <c r="Y3394" s="256" t="s">
        <v>1801</v>
      </c>
      <c r="AC3394" s="256" t="s">
        <v>5646</v>
      </c>
      <c r="AD3394" s="256" t="s">
        <v>9455</v>
      </c>
      <c r="AE3394" s="256">
        <v>22</v>
      </c>
      <c r="AF3394" s="256" t="s">
        <v>1840</v>
      </c>
      <c r="AJ3394" s="64" t="s">
        <v>1804</v>
      </c>
      <c r="AK3394" s="256">
        <v>45.071390000000001</v>
      </c>
      <c r="AL3394" s="256">
        <v>-84.915530000000004</v>
      </c>
      <c r="AM3394" s="64" t="s">
        <v>1805</v>
      </c>
      <c r="AN3394" s="256" t="s">
        <v>1806</v>
      </c>
      <c r="AO3394" s="256" t="s">
        <v>48</v>
      </c>
      <c r="AQ3394" s="256">
        <v>5152</v>
      </c>
      <c r="AR3394" s="256" t="s">
        <v>1538</v>
      </c>
      <c r="AT3394" s="256" t="s">
        <v>68</v>
      </c>
      <c r="AU3394" s="256">
        <v>1321</v>
      </c>
      <c r="AV3394" s="256">
        <v>1180</v>
      </c>
      <c r="AX3394" s="256">
        <v>1174</v>
      </c>
      <c r="AY3394" s="256" t="s">
        <v>1841</v>
      </c>
      <c r="BD3394" s="256" t="s">
        <v>40318</v>
      </c>
      <c r="BF3394" s="256">
        <v>5127</v>
      </c>
      <c r="BG3394" s="256">
        <v>0</v>
      </c>
      <c r="BH3394" s="256">
        <v>5.5</v>
      </c>
      <c r="BL3394" s="255" t="s">
        <v>40344</v>
      </c>
    </row>
    <row r="3395" spans="1:64" s="256" customFormat="1" ht="38.25">
      <c r="A3395" s="256" t="s">
        <v>15150</v>
      </c>
      <c r="B3395" s="256" t="s">
        <v>15151</v>
      </c>
      <c r="C3395" s="256" t="s">
        <v>15152</v>
      </c>
      <c r="D3395" s="256">
        <v>59627</v>
      </c>
      <c r="F3395" s="256" t="s">
        <v>15153</v>
      </c>
      <c r="G3395" s="256" t="s">
        <v>13844</v>
      </c>
      <c r="I3395" s="256" t="s">
        <v>15154</v>
      </c>
      <c r="M3395" s="71"/>
      <c r="N3395" s="71"/>
      <c r="P3395" s="256" t="s">
        <v>76</v>
      </c>
      <c r="Q3395" s="256" t="s">
        <v>1424</v>
      </c>
      <c r="R3395" s="244" t="s">
        <v>1799</v>
      </c>
      <c r="S3395" s="71">
        <v>41120</v>
      </c>
      <c r="X3395" s="256" t="s">
        <v>9443</v>
      </c>
      <c r="Y3395" s="256" t="s">
        <v>1801</v>
      </c>
      <c r="AC3395" s="256" t="s">
        <v>5646</v>
      </c>
      <c r="AD3395" s="256" t="s">
        <v>9449</v>
      </c>
      <c r="AE3395" s="256">
        <v>19</v>
      </c>
      <c r="AF3395" s="256" t="s">
        <v>926</v>
      </c>
      <c r="AJ3395" s="64" t="s">
        <v>1804</v>
      </c>
      <c r="AK3395" s="256">
        <v>45.072049999999997</v>
      </c>
      <c r="AL3395" s="256">
        <v>-85.209419999999994</v>
      </c>
      <c r="AM3395" s="64" t="s">
        <v>1805</v>
      </c>
      <c r="AN3395" s="256" t="s">
        <v>1806</v>
      </c>
      <c r="AO3395" s="256" t="s">
        <v>48</v>
      </c>
      <c r="AQ3395" s="256">
        <v>989</v>
      </c>
      <c r="AR3395" s="256" t="s">
        <v>1538</v>
      </c>
      <c r="AT3395" s="256" t="s">
        <v>64</v>
      </c>
      <c r="AV3395" s="256">
        <v>928</v>
      </c>
      <c r="AX3395" s="256">
        <v>922</v>
      </c>
      <c r="AY3395" s="256" t="s">
        <v>1841</v>
      </c>
      <c r="BD3395" s="256" t="s">
        <v>40314</v>
      </c>
      <c r="BF3395" s="256">
        <v>984</v>
      </c>
      <c r="BG3395" s="256">
        <v>0</v>
      </c>
      <c r="BH3395" s="256">
        <v>5.5</v>
      </c>
      <c r="BL3395" s="255" t="s">
        <v>40344</v>
      </c>
    </row>
    <row r="3396" spans="1:64" s="256" customFormat="1" ht="38.25">
      <c r="A3396" s="256" t="s">
        <v>15155</v>
      </c>
      <c r="B3396" s="256" t="s">
        <v>15156</v>
      </c>
      <c r="C3396" s="256" t="s">
        <v>15157</v>
      </c>
      <c r="D3396" s="256">
        <v>59628</v>
      </c>
      <c r="F3396" s="256" t="s">
        <v>15158</v>
      </c>
      <c r="G3396" s="256" t="s">
        <v>2131</v>
      </c>
      <c r="I3396" s="256" t="s">
        <v>15154</v>
      </c>
      <c r="M3396" s="71"/>
      <c r="N3396" s="237">
        <v>39852</v>
      </c>
      <c r="P3396" s="256" t="s">
        <v>76</v>
      </c>
      <c r="Q3396" s="256" t="s">
        <v>1424</v>
      </c>
      <c r="R3396" s="244" t="s">
        <v>1799</v>
      </c>
      <c r="S3396" s="71">
        <v>41120</v>
      </c>
      <c r="X3396" s="256" t="s">
        <v>9443</v>
      </c>
      <c r="Y3396" s="256" t="s">
        <v>1801</v>
      </c>
      <c r="AC3396" s="256" t="s">
        <v>5646</v>
      </c>
      <c r="AD3396" s="256" t="s">
        <v>9449</v>
      </c>
      <c r="AE3396" s="256">
        <v>19</v>
      </c>
      <c r="AF3396" s="256" t="s">
        <v>1131</v>
      </c>
      <c r="AJ3396" s="64" t="s">
        <v>1804</v>
      </c>
      <c r="AK3396" s="256">
        <v>45.069670000000002</v>
      </c>
      <c r="AL3396" s="256">
        <v>-85.202650000000006</v>
      </c>
      <c r="AM3396" s="64" t="s">
        <v>1805</v>
      </c>
      <c r="AN3396" s="256" t="s">
        <v>1806</v>
      </c>
      <c r="AO3396" s="256" t="s">
        <v>48</v>
      </c>
      <c r="AQ3396" s="256">
        <v>928</v>
      </c>
      <c r="AR3396" s="256" t="s">
        <v>1538</v>
      </c>
      <c r="AT3396" s="256" t="s">
        <v>64</v>
      </c>
      <c r="AV3396" s="256">
        <v>916</v>
      </c>
      <c r="AX3396" s="256">
        <v>910</v>
      </c>
      <c r="AY3396" s="256" t="s">
        <v>1841</v>
      </c>
      <c r="BD3396" s="256" t="s">
        <v>40314</v>
      </c>
      <c r="BF3396" s="256">
        <v>922</v>
      </c>
      <c r="BG3396" s="256">
        <v>0</v>
      </c>
      <c r="BH3396" s="256">
        <v>5.5</v>
      </c>
      <c r="BL3396" s="255" t="s">
        <v>40344</v>
      </c>
    </row>
    <row r="3397" spans="1:64" s="256" customFormat="1" ht="38.25">
      <c r="A3397" s="256" t="s">
        <v>15159</v>
      </c>
      <c r="B3397" s="256" t="s">
        <v>15160</v>
      </c>
      <c r="C3397" s="256" t="s">
        <v>15161</v>
      </c>
      <c r="D3397" s="256">
        <v>59629</v>
      </c>
      <c r="F3397" s="256" t="s">
        <v>15162</v>
      </c>
      <c r="G3397" s="256" t="s">
        <v>6868</v>
      </c>
      <c r="I3397" s="256" t="s">
        <v>15154</v>
      </c>
      <c r="M3397" s="237">
        <v>40016</v>
      </c>
      <c r="N3397" s="237">
        <v>40017</v>
      </c>
      <c r="P3397" s="256" t="s">
        <v>76</v>
      </c>
      <c r="Q3397" s="256" t="s">
        <v>1424</v>
      </c>
      <c r="R3397" s="244" t="s">
        <v>1799</v>
      </c>
      <c r="S3397" s="71">
        <v>41120</v>
      </c>
      <c r="X3397" s="256" t="s">
        <v>9443</v>
      </c>
      <c r="Y3397" s="256" t="s">
        <v>1801</v>
      </c>
      <c r="AC3397" s="256" t="s">
        <v>5646</v>
      </c>
      <c r="AD3397" s="256" t="s">
        <v>9449</v>
      </c>
      <c r="AE3397" s="256">
        <v>20</v>
      </c>
      <c r="AF3397" s="256" t="s">
        <v>1131</v>
      </c>
      <c r="AJ3397" s="64" t="s">
        <v>1804</v>
      </c>
      <c r="AK3397" s="256">
        <v>45.06391</v>
      </c>
      <c r="AL3397" s="256">
        <v>-85.184280000000001</v>
      </c>
      <c r="AM3397" s="64" t="s">
        <v>1805</v>
      </c>
      <c r="AN3397" s="256" t="s">
        <v>1806</v>
      </c>
      <c r="AO3397" s="256" t="s">
        <v>48</v>
      </c>
      <c r="AQ3397" s="256">
        <v>838</v>
      </c>
      <c r="AR3397" s="256" t="s">
        <v>1538</v>
      </c>
      <c r="AT3397" s="256" t="s">
        <v>64</v>
      </c>
      <c r="AV3397" s="256">
        <v>821</v>
      </c>
      <c r="AX3397" s="256">
        <v>815</v>
      </c>
      <c r="AY3397" s="256" t="s">
        <v>1841</v>
      </c>
      <c r="BD3397" s="256" t="s">
        <v>40314</v>
      </c>
      <c r="BF3397" s="256">
        <v>829</v>
      </c>
      <c r="BG3397" s="256">
        <v>0</v>
      </c>
      <c r="BH3397" s="256">
        <v>5.5</v>
      </c>
      <c r="BL3397" s="255" t="s">
        <v>40344</v>
      </c>
    </row>
    <row r="3398" spans="1:64" s="256" customFormat="1" ht="38.25">
      <c r="A3398" s="256" t="s">
        <v>15163</v>
      </c>
      <c r="B3398" s="256" t="s">
        <v>15164</v>
      </c>
      <c r="C3398" s="256" t="s">
        <v>15165</v>
      </c>
      <c r="D3398" s="256">
        <v>59657</v>
      </c>
      <c r="F3398" s="256" t="s">
        <v>15037</v>
      </c>
      <c r="G3398" s="256" t="s">
        <v>7361</v>
      </c>
      <c r="I3398" s="256" t="s">
        <v>2026</v>
      </c>
      <c r="M3398" s="71"/>
      <c r="N3398" s="237">
        <v>39811</v>
      </c>
      <c r="P3398" s="256" t="s">
        <v>76</v>
      </c>
      <c r="Q3398" s="256" t="s">
        <v>1424</v>
      </c>
      <c r="R3398" s="244" t="s">
        <v>1799</v>
      </c>
      <c r="S3398" s="71">
        <v>41120</v>
      </c>
      <c r="X3398" s="256" t="s">
        <v>9443</v>
      </c>
      <c r="Y3398" s="256" t="s">
        <v>1801</v>
      </c>
      <c r="AC3398" s="256" t="s">
        <v>5673</v>
      </c>
      <c r="AD3398" s="256" t="s">
        <v>9444</v>
      </c>
      <c r="AE3398" s="256">
        <v>13</v>
      </c>
      <c r="AF3398" s="256" t="s">
        <v>1216</v>
      </c>
      <c r="AJ3398" s="64" t="s">
        <v>1804</v>
      </c>
      <c r="AK3398" s="256">
        <v>44.903550000000003</v>
      </c>
      <c r="AL3398" s="256">
        <v>-85.230140000000006</v>
      </c>
      <c r="AM3398" s="64" t="s">
        <v>1805</v>
      </c>
      <c r="AN3398" s="256" t="s">
        <v>1806</v>
      </c>
      <c r="AO3398" s="256" t="s">
        <v>48</v>
      </c>
      <c r="AQ3398" s="256">
        <v>1232</v>
      </c>
      <c r="AR3398" s="256" t="s">
        <v>1807</v>
      </c>
      <c r="AT3398" s="256" t="s">
        <v>64</v>
      </c>
      <c r="AV3398" s="256">
        <v>652</v>
      </c>
      <c r="AX3398" s="256">
        <v>646</v>
      </c>
      <c r="AY3398" s="256" t="s">
        <v>1841</v>
      </c>
      <c r="BD3398" s="256" t="s">
        <v>40318</v>
      </c>
      <c r="BF3398" s="256">
        <v>1227</v>
      </c>
      <c r="BG3398" s="256">
        <v>0</v>
      </c>
      <c r="BH3398" s="256">
        <v>5.5</v>
      </c>
      <c r="BL3398" s="255" t="s">
        <v>40344</v>
      </c>
    </row>
    <row r="3399" spans="1:64" s="256" customFormat="1" ht="38.25">
      <c r="A3399" s="256" t="s">
        <v>15166</v>
      </c>
      <c r="B3399" s="256" t="s">
        <v>15167</v>
      </c>
      <c r="C3399" s="256" t="s">
        <v>15168</v>
      </c>
      <c r="D3399" s="256">
        <v>59659</v>
      </c>
      <c r="F3399" s="256" t="s">
        <v>15162</v>
      </c>
      <c r="G3399" s="256" t="s">
        <v>8483</v>
      </c>
      <c r="I3399" s="256" t="s">
        <v>15154</v>
      </c>
      <c r="M3399" s="71"/>
      <c r="N3399" s="237">
        <v>39855</v>
      </c>
      <c r="P3399" s="256" t="s">
        <v>76</v>
      </c>
      <c r="Q3399" s="256" t="s">
        <v>1424</v>
      </c>
      <c r="R3399" s="244" t="s">
        <v>1799</v>
      </c>
      <c r="S3399" s="71">
        <v>41120</v>
      </c>
      <c r="X3399" s="256" t="s">
        <v>9443</v>
      </c>
      <c r="Y3399" s="256" t="s">
        <v>1801</v>
      </c>
      <c r="AC3399" s="256" t="s">
        <v>5646</v>
      </c>
      <c r="AD3399" s="256" t="s">
        <v>9449</v>
      </c>
      <c r="AE3399" s="256">
        <v>20</v>
      </c>
      <c r="AF3399" s="256" t="s">
        <v>1131</v>
      </c>
      <c r="AJ3399" s="64" t="s">
        <v>1804</v>
      </c>
      <c r="AK3399" s="256">
        <v>45.064729999999997</v>
      </c>
      <c r="AL3399" s="256">
        <v>-85.189610000000002</v>
      </c>
      <c r="AM3399" s="64" t="s">
        <v>1805</v>
      </c>
      <c r="AN3399" s="256" t="s">
        <v>1806</v>
      </c>
      <c r="AO3399" s="256" t="s">
        <v>48</v>
      </c>
      <c r="AQ3399" s="256">
        <v>1043</v>
      </c>
      <c r="AR3399" s="256" t="s">
        <v>1538</v>
      </c>
      <c r="AT3399" s="256" t="s">
        <v>64</v>
      </c>
      <c r="AV3399" s="256">
        <v>937</v>
      </c>
      <c r="AX3399" s="256">
        <v>931</v>
      </c>
      <c r="AY3399" s="256" t="s">
        <v>1841</v>
      </c>
      <c r="BD3399" s="256" t="s">
        <v>40314</v>
      </c>
      <c r="BF3399" s="256">
        <v>1038</v>
      </c>
      <c r="BG3399" s="256">
        <v>0</v>
      </c>
      <c r="BH3399" s="256">
        <v>5.5</v>
      </c>
      <c r="BL3399" s="255" t="s">
        <v>40344</v>
      </c>
    </row>
    <row r="3400" spans="1:64" s="256" customFormat="1" ht="38.25">
      <c r="A3400" s="256" t="s">
        <v>15169</v>
      </c>
      <c r="B3400" s="256" t="s">
        <v>15170</v>
      </c>
      <c r="C3400" s="256" t="s">
        <v>15171</v>
      </c>
      <c r="D3400" s="256">
        <v>59677</v>
      </c>
      <c r="F3400" s="256" t="s">
        <v>11977</v>
      </c>
      <c r="G3400" s="256" t="s">
        <v>15172</v>
      </c>
      <c r="I3400" s="256" t="s">
        <v>1957</v>
      </c>
      <c r="M3400" s="71"/>
      <c r="N3400" s="237">
        <v>39801</v>
      </c>
      <c r="P3400" s="256" t="s">
        <v>76</v>
      </c>
      <c r="Q3400" s="256" t="s">
        <v>1424</v>
      </c>
      <c r="R3400" s="244" t="s">
        <v>1799</v>
      </c>
      <c r="S3400" s="71">
        <v>41120</v>
      </c>
      <c r="X3400" s="256" t="s">
        <v>9443</v>
      </c>
      <c r="Y3400" s="256" t="s">
        <v>1801</v>
      </c>
      <c r="AC3400" s="256" t="s">
        <v>5673</v>
      </c>
      <c r="AD3400" s="256" t="s">
        <v>9444</v>
      </c>
      <c r="AE3400" s="256">
        <v>13</v>
      </c>
      <c r="AF3400" s="256" t="s">
        <v>1131</v>
      </c>
      <c r="AJ3400" s="64" t="s">
        <v>1804</v>
      </c>
      <c r="AK3400" s="256">
        <v>44.906149999999997</v>
      </c>
      <c r="AL3400" s="256">
        <v>-85.213070000000002</v>
      </c>
      <c r="AM3400" s="64" t="s">
        <v>1805</v>
      </c>
      <c r="AN3400" s="256" t="s">
        <v>1806</v>
      </c>
      <c r="AO3400" s="256" t="s">
        <v>48</v>
      </c>
      <c r="AQ3400" s="256">
        <v>4086</v>
      </c>
      <c r="AR3400" s="256" t="s">
        <v>1538</v>
      </c>
      <c r="AT3400" s="256" t="s">
        <v>68</v>
      </c>
      <c r="AU3400" s="256">
        <v>1002</v>
      </c>
      <c r="AV3400" s="256">
        <v>635</v>
      </c>
      <c r="AX3400" s="256">
        <v>627</v>
      </c>
      <c r="AY3400" s="256" t="s">
        <v>1841</v>
      </c>
      <c r="BD3400" s="256" t="s">
        <v>40318</v>
      </c>
      <c r="BF3400" s="256">
        <v>4079</v>
      </c>
      <c r="BG3400" s="256">
        <v>0</v>
      </c>
      <c r="BH3400" s="256">
        <v>5.5</v>
      </c>
      <c r="BL3400" s="255" t="s">
        <v>40344</v>
      </c>
    </row>
    <row r="3401" spans="1:64" s="256" customFormat="1" ht="38.25">
      <c r="A3401" s="256" t="s">
        <v>15173</v>
      </c>
      <c r="B3401" s="256" t="s">
        <v>15174</v>
      </c>
      <c r="C3401" s="256" t="s">
        <v>15175</v>
      </c>
      <c r="D3401" s="256">
        <v>59719</v>
      </c>
      <c r="F3401" s="256" t="s">
        <v>13574</v>
      </c>
      <c r="G3401" s="256" t="s">
        <v>2792</v>
      </c>
      <c r="I3401" s="256" t="s">
        <v>2026</v>
      </c>
      <c r="M3401" s="237">
        <v>40018</v>
      </c>
      <c r="N3401" s="237">
        <v>40019</v>
      </c>
      <c r="P3401" s="256" t="s">
        <v>76</v>
      </c>
      <c r="Q3401" s="256" t="s">
        <v>1424</v>
      </c>
      <c r="R3401" s="244" t="s">
        <v>1799</v>
      </c>
      <c r="S3401" s="71">
        <v>41120</v>
      </c>
      <c r="X3401" s="256" t="s">
        <v>9443</v>
      </c>
      <c r="Y3401" s="256" t="s">
        <v>1801</v>
      </c>
      <c r="AC3401" s="256" t="s">
        <v>5646</v>
      </c>
      <c r="AD3401" s="256" t="s">
        <v>9444</v>
      </c>
      <c r="AE3401" s="256">
        <v>16</v>
      </c>
      <c r="AF3401" s="256" t="s">
        <v>926</v>
      </c>
      <c r="AJ3401" s="64" t="s">
        <v>1804</v>
      </c>
      <c r="AK3401" s="256">
        <v>45.089579999999998</v>
      </c>
      <c r="AL3401" s="256">
        <v>-85.287899999999993</v>
      </c>
      <c r="AM3401" s="64" t="s">
        <v>1805</v>
      </c>
      <c r="AN3401" s="256" t="s">
        <v>1806</v>
      </c>
      <c r="AO3401" s="256" t="s">
        <v>48</v>
      </c>
      <c r="AQ3401" s="256">
        <v>703</v>
      </c>
      <c r="AR3401" s="256" t="s">
        <v>1538</v>
      </c>
      <c r="AT3401" s="256" t="s">
        <v>64</v>
      </c>
      <c r="AV3401" s="256">
        <v>856</v>
      </c>
      <c r="AX3401" s="256">
        <v>850</v>
      </c>
      <c r="AY3401" s="256" t="s">
        <v>1841</v>
      </c>
      <c r="BD3401" s="256" t="s">
        <v>40314</v>
      </c>
      <c r="BF3401" s="256">
        <v>698</v>
      </c>
      <c r="BG3401" s="256">
        <v>0</v>
      </c>
      <c r="BH3401" s="256">
        <v>5.5</v>
      </c>
      <c r="BL3401" s="255" t="s">
        <v>40344</v>
      </c>
    </row>
    <row r="3402" spans="1:64" s="256" customFormat="1" ht="38.25">
      <c r="A3402" s="256" t="s">
        <v>15176</v>
      </c>
      <c r="B3402" s="256" t="s">
        <v>15177</v>
      </c>
      <c r="C3402" s="256" t="s">
        <v>15178</v>
      </c>
      <c r="D3402" s="256">
        <v>59722</v>
      </c>
      <c r="F3402" s="256" t="s">
        <v>10067</v>
      </c>
      <c r="G3402" s="256" t="s">
        <v>15179</v>
      </c>
      <c r="I3402" s="256" t="s">
        <v>2026</v>
      </c>
      <c r="M3402" s="237">
        <v>40084</v>
      </c>
      <c r="N3402" s="237">
        <v>40092</v>
      </c>
      <c r="P3402" s="256" t="s">
        <v>76</v>
      </c>
      <c r="Q3402" s="256" t="s">
        <v>1424</v>
      </c>
      <c r="R3402" s="244" t="s">
        <v>1799</v>
      </c>
      <c r="S3402" s="71">
        <v>41120</v>
      </c>
      <c r="X3402" s="256" t="s">
        <v>9443</v>
      </c>
      <c r="Y3402" s="256" t="s">
        <v>1801</v>
      </c>
      <c r="AC3402" s="256" t="s">
        <v>5646</v>
      </c>
      <c r="AD3402" s="256" t="s">
        <v>9455</v>
      </c>
      <c r="AE3402" s="256">
        <v>15</v>
      </c>
      <c r="AF3402" s="256" t="s">
        <v>1216</v>
      </c>
      <c r="AJ3402" s="64" t="s">
        <v>1804</v>
      </c>
      <c r="AK3402" s="256">
        <v>45.076880000000003</v>
      </c>
      <c r="AL3402" s="256">
        <v>-84.917090000000002</v>
      </c>
      <c r="AM3402" s="64" t="s">
        <v>1805</v>
      </c>
      <c r="AN3402" s="256" t="s">
        <v>1806</v>
      </c>
      <c r="AO3402" s="256" t="s">
        <v>48</v>
      </c>
      <c r="AQ3402" s="256">
        <v>5311</v>
      </c>
      <c r="AR3402" s="256" t="s">
        <v>1538</v>
      </c>
      <c r="AT3402" s="256" t="s">
        <v>68</v>
      </c>
      <c r="AU3402" s="256">
        <v>1331</v>
      </c>
      <c r="AV3402" s="256">
        <v>1209</v>
      </c>
      <c r="AX3402" s="256">
        <v>1203</v>
      </c>
      <c r="AY3402" s="256" t="s">
        <v>1841</v>
      </c>
      <c r="BD3402" s="256" t="s">
        <v>40314</v>
      </c>
      <c r="BF3402" s="256">
        <v>5307</v>
      </c>
      <c r="BG3402" s="256">
        <v>0</v>
      </c>
      <c r="BH3402" s="256">
        <v>5.5</v>
      </c>
      <c r="BL3402" s="255" t="s">
        <v>40344</v>
      </c>
    </row>
    <row r="3403" spans="1:64" s="256" customFormat="1" ht="38.25">
      <c r="A3403" s="256" t="s">
        <v>15180</v>
      </c>
      <c r="B3403" s="256" t="s">
        <v>15181</v>
      </c>
      <c r="C3403" s="256" t="s">
        <v>15182</v>
      </c>
      <c r="D3403" s="256">
        <v>59725</v>
      </c>
      <c r="F3403" s="256" t="s">
        <v>10067</v>
      </c>
      <c r="G3403" s="256" t="s">
        <v>15183</v>
      </c>
      <c r="I3403" s="256" t="s">
        <v>2026</v>
      </c>
      <c r="M3403" s="71"/>
      <c r="N3403" s="237">
        <v>39840</v>
      </c>
      <c r="P3403" s="256" t="s">
        <v>76</v>
      </c>
      <c r="Q3403" s="256" t="s">
        <v>1424</v>
      </c>
      <c r="R3403" s="244" t="s">
        <v>1799</v>
      </c>
      <c r="S3403" s="71">
        <v>41120</v>
      </c>
      <c r="X3403" s="256" t="s">
        <v>9443</v>
      </c>
      <c r="Y3403" s="256" t="s">
        <v>1801</v>
      </c>
      <c r="AC3403" s="256" t="s">
        <v>5646</v>
      </c>
      <c r="AD3403" s="256" t="s">
        <v>9455</v>
      </c>
      <c r="AE3403" s="256">
        <v>27</v>
      </c>
      <c r="AF3403" s="256" t="s">
        <v>1840</v>
      </c>
      <c r="AJ3403" s="64" t="s">
        <v>1804</v>
      </c>
      <c r="AK3403" s="256">
        <v>45.05847</v>
      </c>
      <c r="AL3403" s="256">
        <v>-84.914910000000006</v>
      </c>
      <c r="AM3403" s="64" t="s">
        <v>1805</v>
      </c>
      <c r="AN3403" s="256" t="s">
        <v>1806</v>
      </c>
      <c r="AO3403" s="256" t="s">
        <v>48</v>
      </c>
      <c r="AQ3403" s="256">
        <v>5121</v>
      </c>
      <c r="AR3403" s="256" t="s">
        <v>1538</v>
      </c>
      <c r="AT3403" s="256" t="s">
        <v>68</v>
      </c>
      <c r="AU3403" s="256">
        <v>1484</v>
      </c>
      <c r="AV3403" s="256">
        <v>1288</v>
      </c>
      <c r="AX3403" s="256">
        <v>1282</v>
      </c>
      <c r="AY3403" s="256" t="s">
        <v>1841</v>
      </c>
      <c r="BD3403" s="256" t="s">
        <v>40318</v>
      </c>
      <c r="BF3403" s="256">
        <v>5104</v>
      </c>
      <c r="BG3403" s="256">
        <v>0</v>
      </c>
      <c r="BH3403" s="256">
        <v>5.5</v>
      </c>
      <c r="BL3403" s="255" t="s">
        <v>40344</v>
      </c>
    </row>
    <row r="3404" spans="1:64" s="256" customFormat="1" ht="38.25">
      <c r="A3404" s="256" t="s">
        <v>15184</v>
      </c>
      <c r="B3404" s="256" t="s">
        <v>15185</v>
      </c>
      <c r="C3404" s="256" t="s">
        <v>15186</v>
      </c>
      <c r="D3404" s="256">
        <v>59729</v>
      </c>
      <c r="F3404" s="256" t="s">
        <v>15187</v>
      </c>
      <c r="G3404" s="256" t="s">
        <v>5821</v>
      </c>
      <c r="I3404" s="256" t="s">
        <v>2026</v>
      </c>
      <c r="M3404" s="237">
        <v>40121</v>
      </c>
      <c r="N3404" s="237">
        <v>40124</v>
      </c>
      <c r="P3404" s="256" t="s">
        <v>76</v>
      </c>
      <c r="Q3404" s="256" t="s">
        <v>1424</v>
      </c>
      <c r="R3404" s="244" t="s">
        <v>1799</v>
      </c>
      <c r="S3404" s="71">
        <v>41120</v>
      </c>
      <c r="X3404" s="256" t="s">
        <v>9443</v>
      </c>
      <c r="Y3404" s="256" t="s">
        <v>1801</v>
      </c>
      <c r="AC3404" s="256" t="s">
        <v>5781</v>
      </c>
      <c r="AD3404" s="256" t="s">
        <v>9449</v>
      </c>
      <c r="AE3404" s="256">
        <v>14</v>
      </c>
      <c r="AF3404" s="256" t="s">
        <v>1216</v>
      </c>
      <c r="AJ3404" s="64" t="s">
        <v>1804</v>
      </c>
      <c r="AK3404" s="256">
        <v>44.991039999999998</v>
      </c>
      <c r="AL3404" s="256">
        <v>-85.126580000000004</v>
      </c>
      <c r="AM3404" s="64" t="s">
        <v>1805</v>
      </c>
      <c r="AN3404" s="256" t="s">
        <v>1806</v>
      </c>
      <c r="AO3404" s="256" t="s">
        <v>48</v>
      </c>
      <c r="AQ3404" s="256">
        <v>1095</v>
      </c>
      <c r="AR3404" s="256" t="s">
        <v>1538</v>
      </c>
      <c r="AT3404" s="256" t="s">
        <v>64</v>
      </c>
      <c r="AV3404" s="256">
        <v>798</v>
      </c>
      <c r="AX3404" s="256">
        <v>792</v>
      </c>
      <c r="AY3404" s="256" t="s">
        <v>1841</v>
      </c>
      <c r="BD3404" s="256" t="s">
        <v>40314</v>
      </c>
      <c r="BF3404" s="256">
        <v>1089</v>
      </c>
      <c r="BG3404" s="256">
        <v>0</v>
      </c>
      <c r="BH3404" s="256">
        <v>5.5</v>
      </c>
      <c r="BL3404" s="255" t="s">
        <v>40344</v>
      </c>
    </row>
    <row r="3405" spans="1:64" s="256" customFormat="1" ht="51">
      <c r="A3405" s="256" t="s">
        <v>15188</v>
      </c>
      <c r="B3405" s="256" t="s">
        <v>15189</v>
      </c>
      <c r="C3405" s="256" t="s">
        <v>15190</v>
      </c>
      <c r="D3405" s="256">
        <v>59747</v>
      </c>
      <c r="F3405" s="256" t="s">
        <v>15191</v>
      </c>
      <c r="G3405" s="256" t="s">
        <v>11233</v>
      </c>
      <c r="I3405" s="256" t="s">
        <v>15154</v>
      </c>
      <c r="M3405" s="237">
        <v>40094</v>
      </c>
      <c r="N3405" s="237">
        <v>40096</v>
      </c>
      <c r="P3405" s="256" t="s">
        <v>76</v>
      </c>
      <c r="Q3405" s="256" t="s">
        <v>1424</v>
      </c>
      <c r="R3405" s="244" t="s">
        <v>1799</v>
      </c>
      <c r="S3405" s="71">
        <v>41120</v>
      </c>
      <c r="X3405" s="256" t="s">
        <v>9443</v>
      </c>
      <c r="Y3405" s="256" t="s">
        <v>1801</v>
      </c>
      <c r="AC3405" s="256" t="s">
        <v>5646</v>
      </c>
      <c r="AD3405" s="256" t="s">
        <v>9444</v>
      </c>
      <c r="AE3405" s="256">
        <v>14</v>
      </c>
      <c r="AF3405" s="256" t="s">
        <v>1131</v>
      </c>
      <c r="AJ3405" s="64" t="s">
        <v>1804</v>
      </c>
      <c r="AK3405" s="256">
        <v>45.081380000000003</v>
      </c>
      <c r="AL3405" s="256">
        <v>-85.247730000000004</v>
      </c>
      <c r="AM3405" s="64" t="s">
        <v>1805</v>
      </c>
      <c r="AN3405" s="256" t="s">
        <v>1806</v>
      </c>
      <c r="AO3405" s="256" t="s">
        <v>48</v>
      </c>
      <c r="AQ3405" s="256">
        <v>610</v>
      </c>
      <c r="AR3405" s="256" t="s">
        <v>1538</v>
      </c>
      <c r="AT3405" s="256" t="s">
        <v>64</v>
      </c>
      <c r="AV3405" s="256">
        <v>783</v>
      </c>
      <c r="AX3405" s="256">
        <v>777</v>
      </c>
      <c r="AY3405" s="256" t="s">
        <v>1841</v>
      </c>
      <c r="BD3405" s="256" t="s">
        <v>40314</v>
      </c>
      <c r="BF3405" s="256">
        <v>608</v>
      </c>
      <c r="BG3405" s="256">
        <v>0</v>
      </c>
      <c r="BH3405" s="256">
        <v>5.5</v>
      </c>
      <c r="BL3405" s="255" t="s">
        <v>40344</v>
      </c>
    </row>
    <row r="3406" spans="1:64" s="256" customFormat="1" ht="38.25">
      <c r="A3406" s="256" t="s">
        <v>15192</v>
      </c>
      <c r="B3406" s="256" t="s">
        <v>15193</v>
      </c>
      <c r="C3406" s="256" t="s">
        <v>15194</v>
      </c>
      <c r="D3406" s="256">
        <v>59782</v>
      </c>
      <c r="F3406" s="256" t="s">
        <v>15195</v>
      </c>
      <c r="G3406" s="256" t="s">
        <v>10978</v>
      </c>
      <c r="I3406" s="256" t="s">
        <v>15154</v>
      </c>
      <c r="M3406" s="237">
        <v>40128</v>
      </c>
      <c r="N3406" s="237">
        <v>40130</v>
      </c>
      <c r="P3406" s="256" t="s">
        <v>76</v>
      </c>
      <c r="Q3406" s="256" t="s">
        <v>1424</v>
      </c>
      <c r="R3406" s="244" t="s">
        <v>1799</v>
      </c>
      <c r="S3406" s="71">
        <v>41120</v>
      </c>
      <c r="X3406" s="256" t="s">
        <v>9443</v>
      </c>
      <c r="Y3406" s="256" t="s">
        <v>1801</v>
      </c>
      <c r="AC3406" s="256" t="s">
        <v>5646</v>
      </c>
      <c r="AD3406" s="256" t="s">
        <v>9444</v>
      </c>
      <c r="AE3406" s="256">
        <v>8</v>
      </c>
      <c r="AF3406" s="256" t="s">
        <v>1840</v>
      </c>
      <c r="AJ3406" s="64" t="s">
        <v>1804</v>
      </c>
      <c r="AK3406" s="256">
        <v>45.106389999999998</v>
      </c>
      <c r="AL3406" s="256">
        <v>-85.324330000000003</v>
      </c>
      <c r="AM3406" s="64" t="s">
        <v>1805</v>
      </c>
      <c r="AN3406" s="256" t="s">
        <v>1806</v>
      </c>
      <c r="AO3406" s="256" t="s">
        <v>48</v>
      </c>
      <c r="AQ3406" s="256">
        <v>625</v>
      </c>
      <c r="AR3406" s="256" t="s">
        <v>1538</v>
      </c>
      <c r="AT3406" s="256" t="s">
        <v>64</v>
      </c>
      <c r="AV3406" s="256">
        <v>715</v>
      </c>
      <c r="AX3406" s="256">
        <v>709</v>
      </c>
      <c r="AY3406" s="256" t="s">
        <v>1841</v>
      </c>
      <c r="BD3406" s="256" t="s">
        <v>40314</v>
      </c>
      <c r="BF3406" s="256">
        <v>623</v>
      </c>
      <c r="BG3406" s="256">
        <v>0</v>
      </c>
      <c r="BH3406" s="256">
        <v>5.5</v>
      </c>
      <c r="BL3406" s="255" t="s">
        <v>40344</v>
      </c>
    </row>
    <row r="3407" spans="1:64" s="256" customFormat="1" ht="38.25">
      <c r="A3407" s="256" t="s">
        <v>15196</v>
      </c>
      <c r="B3407" s="256" t="s">
        <v>15197</v>
      </c>
      <c r="C3407" s="256" t="s">
        <v>15198</v>
      </c>
      <c r="D3407" s="256">
        <v>59783</v>
      </c>
      <c r="F3407" s="256" t="s">
        <v>15195</v>
      </c>
      <c r="G3407" s="256" t="s">
        <v>2314</v>
      </c>
      <c r="I3407" s="256" t="s">
        <v>15154</v>
      </c>
      <c r="M3407" s="237">
        <v>40126</v>
      </c>
      <c r="N3407" s="237">
        <v>40128</v>
      </c>
      <c r="P3407" s="256" t="s">
        <v>76</v>
      </c>
      <c r="Q3407" s="256" t="s">
        <v>1424</v>
      </c>
      <c r="R3407" s="244" t="s">
        <v>1799</v>
      </c>
      <c r="S3407" s="71">
        <v>41120</v>
      </c>
      <c r="X3407" s="256" t="s">
        <v>9443</v>
      </c>
      <c r="Y3407" s="256" t="s">
        <v>1801</v>
      </c>
      <c r="AC3407" s="256" t="s">
        <v>5646</v>
      </c>
      <c r="AD3407" s="256" t="s">
        <v>9444</v>
      </c>
      <c r="AE3407" s="256">
        <v>8</v>
      </c>
      <c r="AF3407" s="256" t="s">
        <v>1840</v>
      </c>
      <c r="AJ3407" s="64" t="s">
        <v>1804</v>
      </c>
      <c r="AK3407" s="256">
        <v>45.101120000000002</v>
      </c>
      <c r="AL3407" s="256">
        <v>-85.321190000000001</v>
      </c>
      <c r="AM3407" s="64" t="s">
        <v>1805</v>
      </c>
      <c r="AN3407" s="256" t="s">
        <v>1806</v>
      </c>
      <c r="AO3407" s="256" t="s">
        <v>48</v>
      </c>
      <c r="AQ3407" s="256">
        <v>821</v>
      </c>
      <c r="AR3407" s="256" t="s">
        <v>1538</v>
      </c>
      <c r="AT3407" s="256" t="s">
        <v>64</v>
      </c>
      <c r="AV3407" s="256">
        <v>754</v>
      </c>
      <c r="AX3407" s="256">
        <v>749</v>
      </c>
      <c r="AY3407" s="256" t="s">
        <v>1841</v>
      </c>
      <c r="BD3407" s="256" t="s">
        <v>40314</v>
      </c>
      <c r="BF3407" s="256">
        <v>818</v>
      </c>
      <c r="BG3407" s="256">
        <v>0</v>
      </c>
      <c r="BH3407" s="256">
        <v>5.5</v>
      </c>
      <c r="BL3407" s="255" t="s">
        <v>40344</v>
      </c>
    </row>
    <row r="3408" spans="1:64" s="256" customFormat="1" ht="38.25">
      <c r="A3408" s="256" t="s">
        <v>15199</v>
      </c>
      <c r="B3408" s="256" t="s">
        <v>15200</v>
      </c>
      <c r="C3408" s="256" t="s">
        <v>15201</v>
      </c>
      <c r="D3408" s="256">
        <v>59796</v>
      </c>
      <c r="F3408" s="256" t="s">
        <v>13937</v>
      </c>
      <c r="G3408" s="256" t="s">
        <v>15202</v>
      </c>
      <c r="I3408" s="256" t="s">
        <v>2026</v>
      </c>
      <c r="M3408" s="237">
        <v>40012</v>
      </c>
      <c r="N3408" s="237">
        <v>40021</v>
      </c>
      <c r="P3408" s="256" t="s">
        <v>76</v>
      </c>
      <c r="Q3408" s="256" t="s">
        <v>1424</v>
      </c>
      <c r="R3408" s="244" t="s">
        <v>1799</v>
      </c>
      <c r="S3408" s="71">
        <v>41120</v>
      </c>
      <c r="X3408" s="256" t="s">
        <v>9443</v>
      </c>
      <c r="Y3408" s="256" t="s">
        <v>1801</v>
      </c>
      <c r="AC3408" s="256" t="s">
        <v>5646</v>
      </c>
      <c r="AD3408" s="256" t="s">
        <v>9480</v>
      </c>
      <c r="AE3408" s="256">
        <v>23</v>
      </c>
      <c r="AF3408" s="256" t="s">
        <v>926</v>
      </c>
      <c r="AJ3408" s="64" t="s">
        <v>1804</v>
      </c>
      <c r="AK3408" s="256">
        <v>45.071550000000002</v>
      </c>
      <c r="AL3408" s="256">
        <v>-85.001289999999997</v>
      </c>
      <c r="AM3408" s="64" t="s">
        <v>1805</v>
      </c>
      <c r="AN3408" s="256" t="s">
        <v>1806</v>
      </c>
      <c r="AO3408" s="256" t="s">
        <v>48</v>
      </c>
      <c r="AQ3408" s="256">
        <v>5836</v>
      </c>
      <c r="AR3408" s="256" t="s">
        <v>1538</v>
      </c>
      <c r="AT3408" s="256" t="s">
        <v>68</v>
      </c>
      <c r="AU3408" s="256">
        <v>1140</v>
      </c>
      <c r="AV3408" s="256">
        <v>1059</v>
      </c>
      <c r="AX3408" s="256">
        <v>1053</v>
      </c>
      <c r="AY3408" s="256" t="s">
        <v>1841</v>
      </c>
      <c r="BD3408" s="256" t="s">
        <v>40314</v>
      </c>
      <c r="BF3408" s="256">
        <v>5819</v>
      </c>
      <c r="BG3408" s="256">
        <v>0</v>
      </c>
      <c r="BH3408" s="256">
        <v>5.5</v>
      </c>
      <c r="BL3408" s="255" t="s">
        <v>40344</v>
      </c>
    </row>
    <row r="3409" spans="1:64" s="256" customFormat="1" ht="38.25">
      <c r="A3409" s="256" t="s">
        <v>15203</v>
      </c>
      <c r="B3409" s="256" t="s">
        <v>15204</v>
      </c>
      <c r="C3409" s="256" t="s">
        <v>15205</v>
      </c>
      <c r="D3409" s="256">
        <v>59797</v>
      </c>
      <c r="F3409" s="256" t="s">
        <v>13937</v>
      </c>
      <c r="G3409" s="256" t="s">
        <v>14055</v>
      </c>
      <c r="I3409" s="256" t="s">
        <v>2026</v>
      </c>
      <c r="M3409" s="237">
        <v>39997</v>
      </c>
      <c r="N3409" s="237">
        <v>40005</v>
      </c>
      <c r="P3409" s="256" t="s">
        <v>76</v>
      </c>
      <c r="Q3409" s="256" t="s">
        <v>1424</v>
      </c>
      <c r="R3409" s="244" t="s">
        <v>1799</v>
      </c>
      <c r="S3409" s="71">
        <v>41120</v>
      </c>
      <c r="X3409" s="256" t="s">
        <v>9443</v>
      </c>
      <c r="Y3409" s="256" t="s">
        <v>1801</v>
      </c>
      <c r="AC3409" s="256" t="s">
        <v>5646</v>
      </c>
      <c r="AD3409" s="256" t="s">
        <v>9480</v>
      </c>
      <c r="AE3409" s="256">
        <v>26</v>
      </c>
      <c r="AF3409" s="256" t="s">
        <v>1131</v>
      </c>
      <c r="AJ3409" s="64" t="s">
        <v>1804</v>
      </c>
      <c r="AK3409" s="256">
        <v>45.051690000000001</v>
      </c>
      <c r="AL3409" s="256">
        <v>-85.001589999999993</v>
      </c>
      <c r="AM3409" s="64" t="s">
        <v>1805</v>
      </c>
      <c r="AN3409" s="256" t="s">
        <v>1806</v>
      </c>
      <c r="AO3409" s="256" t="s">
        <v>48</v>
      </c>
      <c r="AQ3409" s="256">
        <v>4072</v>
      </c>
      <c r="AR3409" s="256" t="s">
        <v>1538</v>
      </c>
      <c r="AT3409" s="256" t="s">
        <v>68</v>
      </c>
      <c r="AU3409" s="256">
        <v>1217</v>
      </c>
      <c r="AV3409" s="256">
        <v>1052</v>
      </c>
      <c r="AX3409" s="256">
        <v>1046</v>
      </c>
      <c r="AY3409" s="256" t="s">
        <v>1841</v>
      </c>
      <c r="BD3409" s="256" t="s">
        <v>40314</v>
      </c>
      <c r="BF3409" s="256">
        <v>4058</v>
      </c>
      <c r="BG3409" s="256">
        <v>0</v>
      </c>
      <c r="BH3409" s="256">
        <v>5.5</v>
      </c>
      <c r="BL3409" s="255" t="s">
        <v>40344</v>
      </c>
    </row>
    <row r="3410" spans="1:64" s="256" customFormat="1" ht="38.25">
      <c r="A3410" s="256" t="s">
        <v>15206</v>
      </c>
      <c r="B3410" s="256" t="s">
        <v>15207</v>
      </c>
      <c r="C3410" s="256" t="s">
        <v>15208</v>
      </c>
      <c r="D3410" s="256">
        <v>59798</v>
      </c>
      <c r="F3410" s="256" t="s">
        <v>13937</v>
      </c>
      <c r="G3410" s="256" t="s">
        <v>15209</v>
      </c>
      <c r="I3410" s="256" t="s">
        <v>2026</v>
      </c>
      <c r="M3410" s="237">
        <v>39982</v>
      </c>
      <c r="N3410" s="237">
        <v>39997</v>
      </c>
      <c r="P3410" s="256" t="s">
        <v>76</v>
      </c>
      <c r="Q3410" s="256" t="s">
        <v>1424</v>
      </c>
      <c r="R3410" s="244" t="s">
        <v>1799</v>
      </c>
      <c r="S3410" s="71">
        <v>41120</v>
      </c>
      <c r="X3410" s="256" t="s">
        <v>9443</v>
      </c>
      <c r="Y3410" s="256" t="s">
        <v>1801</v>
      </c>
      <c r="AC3410" s="256" t="s">
        <v>5646</v>
      </c>
      <c r="AD3410" s="256" t="s">
        <v>9480</v>
      </c>
      <c r="AE3410" s="256">
        <v>26</v>
      </c>
      <c r="AF3410" s="256" t="s">
        <v>1131</v>
      </c>
      <c r="AJ3410" s="64" t="s">
        <v>1804</v>
      </c>
      <c r="AK3410" s="256">
        <v>45.051819999999999</v>
      </c>
      <c r="AL3410" s="256">
        <v>-85.001360000000005</v>
      </c>
      <c r="AM3410" s="64" t="s">
        <v>1805</v>
      </c>
      <c r="AN3410" s="256" t="s">
        <v>1806</v>
      </c>
      <c r="AO3410" s="256" t="s">
        <v>48</v>
      </c>
      <c r="AQ3410" s="256">
        <v>6140</v>
      </c>
      <c r="AR3410" s="256" t="s">
        <v>1538</v>
      </c>
      <c r="AT3410" s="256" t="s">
        <v>68</v>
      </c>
      <c r="AU3410" s="256">
        <v>1209</v>
      </c>
      <c r="AV3410" s="256">
        <v>1053</v>
      </c>
      <c r="AX3410" s="256">
        <v>1047</v>
      </c>
      <c r="AY3410" s="256" t="s">
        <v>1841</v>
      </c>
      <c r="BD3410" s="256" t="s">
        <v>40314</v>
      </c>
      <c r="BF3410" s="256">
        <v>5870</v>
      </c>
      <c r="BG3410" s="256">
        <v>0</v>
      </c>
      <c r="BH3410" s="256">
        <v>5.5</v>
      </c>
      <c r="BL3410" s="255" t="s">
        <v>40344</v>
      </c>
    </row>
    <row r="3411" spans="1:64" s="256" customFormat="1" ht="38.25">
      <c r="A3411" s="256" t="s">
        <v>15210</v>
      </c>
      <c r="B3411" s="256" t="s">
        <v>15211</v>
      </c>
      <c r="C3411" s="256" t="s">
        <v>15212</v>
      </c>
      <c r="D3411" s="256">
        <v>59799</v>
      </c>
      <c r="F3411" s="256" t="s">
        <v>13937</v>
      </c>
      <c r="G3411" s="256" t="s">
        <v>15213</v>
      </c>
      <c r="I3411" s="256" t="s">
        <v>2026</v>
      </c>
      <c r="M3411" s="237">
        <v>40009</v>
      </c>
      <c r="N3411" s="237">
        <v>40012</v>
      </c>
      <c r="P3411" s="256" t="s">
        <v>76</v>
      </c>
      <c r="Q3411" s="256" t="s">
        <v>1424</v>
      </c>
      <c r="R3411" s="244" t="s">
        <v>1799</v>
      </c>
      <c r="S3411" s="71">
        <v>41120</v>
      </c>
      <c r="X3411" s="256" t="s">
        <v>9443</v>
      </c>
      <c r="Y3411" s="256" t="s">
        <v>1801</v>
      </c>
      <c r="AC3411" s="256" t="s">
        <v>5646</v>
      </c>
      <c r="AD3411" s="256" t="s">
        <v>9480</v>
      </c>
      <c r="AE3411" s="256">
        <v>23</v>
      </c>
      <c r="AF3411" s="256" t="s">
        <v>1131</v>
      </c>
      <c r="AJ3411" s="64" t="s">
        <v>1804</v>
      </c>
      <c r="AK3411" s="256">
        <v>45.064810000000001</v>
      </c>
      <c r="AL3411" s="256">
        <v>-85.000479999999996</v>
      </c>
      <c r="AM3411" s="64" t="s">
        <v>1805</v>
      </c>
      <c r="AN3411" s="256" t="s">
        <v>1806</v>
      </c>
      <c r="AO3411" s="256" t="s">
        <v>48</v>
      </c>
      <c r="AQ3411" s="256">
        <v>2296</v>
      </c>
      <c r="AR3411" s="256" t="s">
        <v>1538</v>
      </c>
      <c r="AT3411" s="256" t="s">
        <v>68</v>
      </c>
      <c r="AU3411" s="256">
        <v>1176</v>
      </c>
      <c r="AV3411" s="256">
        <v>1089</v>
      </c>
      <c r="AX3411" s="256">
        <v>1083</v>
      </c>
      <c r="AY3411" s="256" t="s">
        <v>1841</v>
      </c>
      <c r="BD3411" s="256" t="s">
        <v>40314</v>
      </c>
      <c r="BF3411" s="256">
        <v>2287</v>
      </c>
      <c r="BG3411" s="256">
        <v>0</v>
      </c>
      <c r="BH3411" s="256">
        <v>5.5</v>
      </c>
      <c r="BL3411" s="255" t="s">
        <v>40344</v>
      </c>
    </row>
    <row r="3412" spans="1:64" s="256" customFormat="1" ht="38.25">
      <c r="A3412" s="256" t="s">
        <v>15214</v>
      </c>
      <c r="B3412" s="256" t="s">
        <v>15215</v>
      </c>
      <c r="C3412" s="256" t="s">
        <v>15216</v>
      </c>
      <c r="D3412" s="256">
        <v>59814</v>
      </c>
      <c r="F3412" s="256" t="s">
        <v>12510</v>
      </c>
      <c r="G3412" s="256" t="s">
        <v>8018</v>
      </c>
      <c r="I3412" s="256" t="s">
        <v>15154</v>
      </c>
      <c r="M3412" s="237">
        <v>40102</v>
      </c>
      <c r="N3412" s="237">
        <v>40105</v>
      </c>
      <c r="P3412" s="256" t="s">
        <v>76</v>
      </c>
      <c r="Q3412" s="256" t="s">
        <v>1424</v>
      </c>
      <c r="R3412" s="244" t="s">
        <v>1799</v>
      </c>
      <c r="S3412" s="71">
        <v>41120</v>
      </c>
      <c r="X3412" s="256" t="s">
        <v>9443</v>
      </c>
      <c r="Y3412" s="256" t="s">
        <v>1801</v>
      </c>
      <c r="AC3412" s="256" t="s">
        <v>5646</v>
      </c>
      <c r="AD3412" s="256" t="s">
        <v>9449</v>
      </c>
      <c r="AE3412" s="256">
        <v>19</v>
      </c>
      <c r="AF3412" s="256" t="s">
        <v>1840</v>
      </c>
      <c r="AJ3412" s="64" t="s">
        <v>1804</v>
      </c>
      <c r="AK3412" s="256">
        <v>45.073650000000001</v>
      </c>
      <c r="AL3412" s="256">
        <v>-85.215249999999997</v>
      </c>
      <c r="AM3412" s="64" t="s">
        <v>1805</v>
      </c>
      <c r="AN3412" s="256" t="s">
        <v>1806</v>
      </c>
      <c r="AO3412" s="256" t="s">
        <v>48</v>
      </c>
      <c r="AQ3412" s="256">
        <v>845</v>
      </c>
      <c r="AR3412" s="256" t="s">
        <v>1538</v>
      </c>
      <c r="AT3412" s="256" t="s">
        <v>64</v>
      </c>
      <c r="AV3412" s="256">
        <v>831</v>
      </c>
      <c r="AX3412" s="256">
        <v>825</v>
      </c>
      <c r="AY3412" s="256" t="s">
        <v>1841</v>
      </c>
      <c r="BD3412" s="256" t="s">
        <v>40314</v>
      </c>
      <c r="BF3412" s="256">
        <v>842</v>
      </c>
      <c r="BG3412" s="256">
        <v>0</v>
      </c>
      <c r="BH3412" s="256">
        <v>5.5</v>
      </c>
      <c r="BL3412" s="255" t="s">
        <v>40344</v>
      </c>
    </row>
    <row r="3413" spans="1:64" s="256" customFormat="1" ht="38.25">
      <c r="A3413" s="256" t="s">
        <v>15217</v>
      </c>
      <c r="B3413" s="256" t="s">
        <v>15218</v>
      </c>
      <c r="C3413" s="256" t="s">
        <v>15219</v>
      </c>
      <c r="D3413" s="256">
        <v>59830</v>
      </c>
      <c r="F3413" s="256" t="s">
        <v>14763</v>
      </c>
      <c r="G3413" s="256" t="s">
        <v>7054</v>
      </c>
      <c r="I3413" s="256" t="s">
        <v>6103</v>
      </c>
      <c r="M3413" s="71"/>
      <c r="N3413" s="237">
        <v>39961</v>
      </c>
      <c r="P3413" s="256" t="s">
        <v>76</v>
      </c>
      <c r="Q3413" s="256" t="s">
        <v>1424</v>
      </c>
      <c r="R3413" s="244" t="s">
        <v>1799</v>
      </c>
      <c r="S3413" s="71">
        <v>41120</v>
      </c>
      <c r="X3413" s="256" t="s">
        <v>9443</v>
      </c>
      <c r="Y3413" s="256" t="s">
        <v>1801</v>
      </c>
      <c r="AC3413" s="256" t="s">
        <v>5781</v>
      </c>
      <c r="AD3413" s="256" t="s">
        <v>13644</v>
      </c>
      <c r="AE3413" s="256">
        <v>26</v>
      </c>
      <c r="AF3413" s="256" t="s">
        <v>1840</v>
      </c>
      <c r="AJ3413" s="64" t="s">
        <v>1804</v>
      </c>
      <c r="AK3413" s="256">
        <v>44.969200000000001</v>
      </c>
      <c r="AL3413" s="256">
        <v>-85.372600000000006</v>
      </c>
      <c r="AM3413" s="64" t="s">
        <v>1805</v>
      </c>
      <c r="AN3413" s="256" t="s">
        <v>1806</v>
      </c>
      <c r="AO3413" s="256" t="s">
        <v>48</v>
      </c>
      <c r="AQ3413" s="256">
        <v>1208</v>
      </c>
      <c r="AR3413" s="256" t="s">
        <v>1538</v>
      </c>
      <c r="AT3413" s="256" t="s">
        <v>64</v>
      </c>
      <c r="AV3413" s="256">
        <v>616</v>
      </c>
      <c r="AX3413" s="256">
        <v>610</v>
      </c>
      <c r="AY3413" s="256" t="s">
        <v>1841</v>
      </c>
      <c r="BD3413" s="256" t="s">
        <v>40314</v>
      </c>
      <c r="BF3413" s="256">
        <v>1203</v>
      </c>
      <c r="BG3413" s="256">
        <v>0</v>
      </c>
      <c r="BH3413" s="256">
        <v>5.5</v>
      </c>
      <c r="BL3413" s="255" t="s">
        <v>40344</v>
      </c>
    </row>
    <row r="3414" spans="1:64" s="256" customFormat="1" ht="38.25">
      <c r="A3414" s="256" t="s">
        <v>15220</v>
      </c>
      <c r="B3414" s="256" t="s">
        <v>15221</v>
      </c>
      <c r="C3414" s="256" t="s">
        <v>15222</v>
      </c>
      <c r="D3414" s="256">
        <v>59855</v>
      </c>
      <c r="F3414" s="256" t="s">
        <v>15223</v>
      </c>
      <c r="G3414" s="256" t="s">
        <v>3438</v>
      </c>
      <c r="I3414" s="256" t="s">
        <v>15154</v>
      </c>
      <c r="M3414" s="237">
        <v>40098</v>
      </c>
      <c r="N3414" s="237">
        <v>40100</v>
      </c>
      <c r="P3414" s="256" t="s">
        <v>76</v>
      </c>
      <c r="Q3414" s="256" t="s">
        <v>1424</v>
      </c>
      <c r="R3414" s="244" t="s">
        <v>1799</v>
      </c>
      <c r="S3414" s="71">
        <v>41120</v>
      </c>
      <c r="X3414" s="256" t="s">
        <v>9443</v>
      </c>
      <c r="Y3414" s="256" t="s">
        <v>1801</v>
      </c>
      <c r="AC3414" s="256" t="s">
        <v>5646</v>
      </c>
      <c r="AD3414" s="256" t="s">
        <v>9444</v>
      </c>
      <c r="AE3414" s="256">
        <v>14</v>
      </c>
      <c r="AF3414" s="256" t="s">
        <v>1131</v>
      </c>
      <c r="AJ3414" s="64" t="s">
        <v>1804</v>
      </c>
      <c r="AK3414" s="256">
        <v>45.084699999999998</v>
      </c>
      <c r="AL3414" s="256">
        <v>-85.249020000000002</v>
      </c>
      <c r="AM3414" s="64" t="s">
        <v>1805</v>
      </c>
      <c r="AN3414" s="256" t="s">
        <v>1806</v>
      </c>
      <c r="AO3414" s="256" t="s">
        <v>48</v>
      </c>
      <c r="AQ3414" s="256">
        <v>641</v>
      </c>
      <c r="AR3414" s="256" t="s">
        <v>1538</v>
      </c>
      <c r="AT3414" s="256" t="s">
        <v>64</v>
      </c>
      <c r="AV3414" s="256">
        <v>816</v>
      </c>
      <c r="AX3414" s="256">
        <v>810</v>
      </c>
      <c r="AY3414" s="256" t="s">
        <v>1841</v>
      </c>
      <c r="BD3414" s="256" t="s">
        <v>40314</v>
      </c>
      <c r="BF3414" s="256">
        <v>639</v>
      </c>
      <c r="BG3414" s="256">
        <v>0</v>
      </c>
      <c r="BH3414" s="256">
        <v>5.5</v>
      </c>
      <c r="BL3414" s="255" t="s">
        <v>40344</v>
      </c>
    </row>
    <row r="3415" spans="1:64" s="256" customFormat="1" ht="38.25">
      <c r="A3415" s="256" t="s">
        <v>15224</v>
      </c>
      <c r="B3415" s="256" t="s">
        <v>15225</v>
      </c>
      <c r="C3415" s="256" t="s">
        <v>15226</v>
      </c>
      <c r="D3415" s="256">
        <v>59872</v>
      </c>
      <c r="F3415" s="256" t="s">
        <v>10189</v>
      </c>
      <c r="G3415" s="256" t="s">
        <v>3923</v>
      </c>
      <c r="I3415" s="256" t="s">
        <v>15154</v>
      </c>
      <c r="M3415" s="237">
        <v>40105</v>
      </c>
      <c r="N3415" s="237">
        <v>40107</v>
      </c>
      <c r="P3415" s="256" t="s">
        <v>76</v>
      </c>
      <c r="Q3415" s="256" t="s">
        <v>1424</v>
      </c>
      <c r="R3415" s="244" t="s">
        <v>1799</v>
      </c>
      <c r="S3415" s="71">
        <v>41120</v>
      </c>
      <c r="X3415" s="256" t="s">
        <v>9443</v>
      </c>
      <c r="Y3415" s="256" t="s">
        <v>1801</v>
      </c>
      <c r="AC3415" s="256" t="s">
        <v>5646</v>
      </c>
      <c r="AD3415" s="256" t="s">
        <v>9449</v>
      </c>
      <c r="AE3415" s="256">
        <v>19</v>
      </c>
      <c r="AF3415" s="256" t="s">
        <v>1840</v>
      </c>
      <c r="AJ3415" s="64" t="s">
        <v>1804</v>
      </c>
      <c r="AK3415" s="256">
        <v>45.072989999999997</v>
      </c>
      <c r="AL3415" s="256">
        <v>-85.221829999999997</v>
      </c>
      <c r="AM3415" s="64" t="s">
        <v>1805</v>
      </c>
      <c r="AN3415" s="256" t="s">
        <v>1806</v>
      </c>
      <c r="AO3415" s="256" t="s">
        <v>48</v>
      </c>
      <c r="AQ3415" s="256">
        <v>823</v>
      </c>
      <c r="AR3415" s="256" t="s">
        <v>1538</v>
      </c>
      <c r="AT3415" s="256" t="s">
        <v>64</v>
      </c>
      <c r="AV3415" s="256">
        <v>887</v>
      </c>
      <c r="AX3415" s="256">
        <v>881</v>
      </c>
      <c r="AY3415" s="256" t="s">
        <v>1841</v>
      </c>
      <c r="BD3415" s="256" t="s">
        <v>40314</v>
      </c>
      <c r="BF3415" s="256">
        <v>820</v>
      </c>
      <c r="BG3415" s="256">
        <v>0</v>
      </c>
      <c r="BH3415" s="256">
        <v>5.5</v>
      </c>
      <c r="BL3415" s="255" t="s">
        <v>40344</v>
      </c>
    </row>
    <row r="3416" spans="1:64" s="256" customFormat="1" ht="38.25">
      <c r="A3416" s="256" t="s">
        <v>15227</v>
      </c>
      <c r="B3416" s="256" t="s">
        <v>15228</v>
      </c>
      <c r="C3416" s="256" t="s">
        <v>15229</v>
      </c>
      <c r="D3416" s="256">
        <v>59896</v>
      </c>
      <c r="F3416" s="256" t="s">
        <v>13608</v>
      </c>
      <c r="G3416" s="256" t="s">
        <v>8025</v>
      </c>
      <c r="I3416" s="256" t="s">
        <v>2026</v>
      </c>
      <c r="M3416" s="237">
        <v>40119</v>
      </c>
      <c r="N3416" s="237">
        <v>40122</v>
      </c>
      <c r="P3416" s="256" t="s">
        <v>76</v>
      </c>
      <c r="Q3416" s="256" t="s">
        <v>1424</v>
      </c>
      <c r="R3416" s="244" t="s">
        <v>1799</v>
      </c>
      <c r="S3416" s="71">
        <v>41120</v>
      </c>
      <c r="X3416" s="256" t="s">
        <v>9443</v>
      </c>
      <c r="Y3416" s="256" t="s">
        <v>1801</v>
      </c>
      <c r="AC3416" s="256" t="s">
        <v>5673</v>
      </c>
      <c r="AD3416" s="256" t="s">
        <v>9444</v>
      </c>
      <c r="AE3416" s="256">
        <v>25</v>
      </c>
      <c r="AF3416" s="256" t="s">
        <v>1216</v>
      </c>
      <c r="AJ3416" s="64" t="s">
        <v>1804</v>
      </c>
      <c r="AK3416" s="256">
        <v>44.875100000000003</v>
      </c>
      <c r="AL3416" s="256">
        <v>-85.229429999999994</v>
      </c>
      <c r="AM3416" s="64" t="s">
        <v>1805</v>
      </c>
      <c r="AN3416" s="256" t="s">
        <v>1806</v>
      </c>
      <c r="AO3416" s="256" t="s">
        <v>48</v>
      </c>
      <c r="AQ3416" s="256">
        <v>1515</v>
      </c>
      <c r="AR3416" s="256" t="s">
        <v>1538</v>
      </c>
      <c r="AT3416" s="256" t="s">
        <v>64</v>
      </c>
      <c r="AV3416" s="256">
        <v>859</v>
      </c>
      <c r="AX3416" s="256">
        <v>853</v>
      </c>
      <c r="AY3416" s="256" t="s">
        <v>1841</v>
      </c>
      <c r="BD3416" s="256" t="s">
        <v>40314</v>
      </c>
      <c r="BF3416" s="256">
        <v>1510</v>
      </c>
      <c r="BG3416" s="256">
        <v>0</v>
      </c>
      <c r="BH3416" s="256">
        <v>5.5</v>
      </c>
      <c r="BL3416" s="255" t="s">
        <v>40344</v>
      </c>
    </row>
    <row r="3417" spans="1:64" s="256" customFormat="1" ht="38.25">
      <c r="A3417" s="256" t="s">
        <v>15230</v>
      </c>
      <c r="B3417" s="256" t="s">
        <v>15231</v>
      </c>
      <c r="C3417" s="256" t="s">
        <v>15232</v>
      </c>
      <c r="D3417" s="256">
        <v>59914</v>
      </c>
      <c r="F3417" s="256" t="s">
        <v>15233</v>
      </c>
      <c r="G3417" s="256" t="s">
        <v>6604</v>
      </c>
      <c r="I3417" s="256" t="s">
        <v>11674</v>
      </c>
      <c r="M3417" s="237">
        <v>40057</v>
      </c>
      <c r="N3417" s="237">
        <v>40059</v>
      </c>
      <c r="P3417" s="256" t="s">
        <v>76</v>
      </c>
      <c r="Q3417" s="256" t="s">
        <v>1424</v>
      </c>
      <c r="R3417" s="244" t="s">
        <v>1799</v>
      </c>
      <c r="S3417" s="71">
        <v>41120</v>
      </c>
      <c r="X3417" s="256" t="s">
        <v>9443</v>
      </c>
      <c r="Y3417" s="256" t="s">
        <v>1801</v>
      </c>
      <c r="AC3417" s="256" t="s">
        <v>5781</v>
      </c>
      <c r="AD3417" s="256" t="s">
        <v>9455</v>
      </c>
      <c r="AE3417" s="256">
        <v>17</v>
      </c>
      <c r="AF3417" s="256" t="s">
        <v>1131</v>
      </c>
      <c r="AJ3417" s="64" t="s">
        <v>1804</v>
      </c>
      <c r="AK3417" s="256">
        <v>44.995229999999999</v>
      </c>
      <c r="AL3417" s="256">
        <v>-84.932370000000006</v>
      </c>
      <c r="AM3417" s="64" t="s">
        <v>1805</v>
      </c>
      <c r="AN3417" s="256" t="s">
        <v>1806</v>
      </c>
      <c r="AO3417" s="256" t="s">
        <v>48</v>
      </c>
      <c r="AQ3417" s="256">
        <v>1512</v>
      </c>
      <c r="AR3417" s="256" t="s">
        <v>1538</v>
      </c>
      <c r="AT3417" s="256" t="s">
        <v>64</v>
      </c>
      <c r="AV3417" s="256">
        <v>1191</v>
      </c>
      <c r="AW3417" s="256">
        <v>1190</v>
      </c>
      <c r="AX3417" s="256">
        <v>1185</v>
      </c>
      <c r="AY3417" s="256" t="s">
        <v>1841</v>
      </c>
      <c r="BD3417" s="256" t="s">
        <v>40314</v>
      </c>
      <c r="BF3417" s="256">
        <v>1505</v>
      </c>
      <c r="BG3417" s="256">
        <v>0</v>
      </c>
      <c r="BH3417" s="256">
        <v>5.5</v>
      </c>
      <c r="BL3417" s="255" t="s">
        <v>40344</v>
      </c>
    </row>
    <row r="3418" spans="1:64" s="256" customFormat="1" ht="38.25">
      <c r="A3418" s="256" t="s">
        <v>15234</v>
      </c>
      <c r="B3418" s="256" t="s">
        <v>15235</v>
      </c>
      <c r="C3418" s="256" t="s">
        <v>15236</v>
      </c>
      <c r="D3418" s="256">
        <v>59921</v>
      </c>
      <c r="F3418" s="256" t="s">
        <v>10709</v>
      </c>
      <c r="G3418" s="256" t="s">
        <v>6728</v>
      </c>
      <c r="I3418" s="256" t="s">
        <v>11674</v>
      </c>
      <c r="M3418" s="237">
        <v>40064</v>
      </c>
      <c r="N3418" s="237">
        <v>40066</v>
      </c>
      <c r="P3418" s="256" t="s">
        <v>76</v>
      </c>
      <c r="Q3418" s="256" t="s">
        <v>1424</v>
      </c>
      <c r="R3418" s="244" t="s">
        <v>1799</v>
      </c>
      <c r="S3418" s="71">
        <v>41120</v>
      </c>
      <c r="X3418" s="256" t="s">
        <v>9443</v>
      </c>
      <c r="Y3418" s="256" t="s">
        <v>1801</v>
      </c>
      <c r="AC3418" s="256" t="s">
        <v>5781</v>
      </c>
      <c r="AD3418" s="256" t="s">
        <v>9455</v>
      </c>
      <c r="AE3418" s="256">
        <v>26</v>
      </c>
      <c r="AF3418" s="256" t="s">
        <v>1216</v>
      </c>
      <c r="AJ3418" s="64" t="s">
        <v>1804</v>
      </c>
      <c r="AK3418" s="256">
        <v>44.96049</v>
      </c>
      <c r="AL3418" s="256">
        <v>-84.880269999999996</v>
      </c>
      <c r="AM3418" s="64" t="s">
        <v>1805</v>
      </c>
      <c r="AN3418" s="256" t="s">
        <v>1806</v>
      </c>
      <c r="AO3418" s="256" t="s">
        <v>48</v>
      </c>
      <c r="AQ3418" s="256">
        <v>1701</v>
      </c>
      <c r="AR3418" s="256" t="s">
        <v>1538</v>
      </c>
      <c r="AT3418" s="256" t="s">
        <v>64</v>
      </c>
      <c r="AV3418" s="256">
        <v>1256</v>
      </c>
      <c r="AW3418" s="256">
        <v>1255</v>
      </c>
      <c r="AX3418" s="256">
        <v>1251</v>
      </c>
      <c r="AY3418" s="256" t="s">
        <v>1841</v>
      </c>
      <c r="BD3418" s="256" t="s">
        <v>40314</v>
      </c>
      <c r="BF3418" s="256">
        <v>1695</v>
      </c>
      <c r="BG3418" s="256">
        <v>0</v>
      </c>
      <c r="BH3418" s="256">
        <v>5.5</v>
      </c>
      <c r="BL3418" s="255" t="s">
        <v>40344</v>
      </c>
    </row>
    <row r="3419" spans="1:64" s="256" customFormat="1" ht="63.75">
      <c r="A3419" s="256" t="s">
        <v>15237</v>
      </c>
      <c r="B3419" s="256" t="s">
        <v>15238</v>
      </c>
      <c r="C3419" s="256" t="s">
        <v>15239</v>
      </c>
      <c r="D3419" s="256">
        <v>59945</v>
      </c>
      <c r="F3419" s="256" t="s">
        <v>13300</v>
      </c>
      <c r="G3419" s="256" t="s">
        <v>2713</v>
      </c>
      <c r="I3419" s="256" t="s">
        <v>15154</v>
      </c>
      <c r="M3419" s="237">
        <v>40100</v>
      </c>
      <c r="N3419" s="237">
        <v>40102</v>
      </c>
      <c r="P3419" s="256" t="s">
        <v>76</v>
      </c>
      <c r="Q3419" s="256" t="s">
        <v>1424</v>
      </c>
      <c r="R3419" s="244" t="s">
        <v>1799</v>
      </c>
      <c r="S3419" s="71">
        <v>41120</v>
      </c>
      <c r="X3419" s="256" t="s">
        <v>9443</v>
      </c>
      <c r="Y3419" s="256" t="s">
        <v>1801</v>
      </c>
      <c r="AC3419" s="256" t="s">
        <v>5646</v>
      </c>
      <c r="AD3419" s="256" t="s">
        <v>9449</v>
      </c>
      <c r="AE3419" s="256">
        <v>20</v>
      </c>
      <c r="AF3419" s="256" t="s">
        <v>1840</v>
      </c>
      <c r="AJ3419" s="64" t="s">
        <v>1804</v>
      </c>
      <c r="AK3419" s="256">
        <v>45.072940000000003</v>
      </c>
      <c r="AL3419" s="256">
        <v>-85.192570000000003</v>
      </c>
      <c r="AM3419" s="64" t="s">
        <v>1805</v>
      </c>
      <c r="AN3419" s="256" t="s">
        <v>1806</v>
      </c>
      <c r="AO3419" s="256" t="s">
        <v>48</v>
      </c>
      <c r="AQ3419" s="256">
        <v>834</v>
      </c>
      <c r="AR3419" s="256" t="s">
        <v>1538</v>
      </c>
      <c r="AT3419" s="256" t="s">
        <v>64</v>
      </c>
      <c r="AV3419" s="256">
        <v>788</v>
      </c>
      <c r="AX3419" s="256">
        <v>782</v>
      </c>
      <c r="AY3419" s="256" t="s">
        <v>1841</v>
      </c>
      <c r="BD3419" s="256" t="s">
        <v>40314</v>
      </c>
      <c r="BF3419" s="256">
        <v>829</v>
      </c>
      <c r="BG3419" s="256">
        <v>0</v>
      </c>
      <c r="BH3419" s="256">
        <v>5.5</v>
      </c>
      <c r="BL3419" s="255" t="s">
        <v>40344</v>
      </c>
    </row>
    <row r="3420" spans="1:64" s="256" customFormat="1" ht="38.25">
      <c r="A3420" s="256" t="s">
        <v>15240</v>
      </c>
      <c r="B3420" s="256" t="s">
        <v>15241</v>
      </c>
      <c r="C3420" s="256" t="s">
        <v>15242</v>
      </c>
      <c r="D3420" s="256">
        <v>59964</v>
      </c>
      <c r="F3420" s="256" t="s">
        <v>15243</v>
      </c>
      <c r="G3420" s="256" t="s">
        <v>6584</v>
      </c>
      <c r="I3420" s="256" t="s">
        <v>6103</v>
      </c>
      <c r="M3420" s="237">
        <v>40113</v>
      </c>
      <c r="N3420" s="237">
        <v>40115</v>
      </c>
      <c r="P3420" s="256" t="s">
        <v>76</v>
      </c>
      <c r="Q3420" s="256" t="s">
        <v>1424</v>
      </c>
      <c r="R3420" s="244" t="s">
        <v>1799</v>
      </c>
      <c r="S3420" s="71">
        <v>41120</v>
      </c>
      <c r="X3420" s="256" t="s">
        <v>9443</v>
      </c>
      <c r="Y3420" s="256" t="s">
        <v>1801</v>
      </c>
      <c r="AC3420" s="256" t="s">
        <v>5781</v>
      </c>
      <c r="AD3420" s="256" t="s">
        <v>13644</v>
      </c>
      <c r="AE3420" s="256">
        <v>34</v>
      </c>
      <c r="AF3420" s="256" t="s">
        <v>1131</v>
      </c>
      <c r="AJ3420" s="64" t="s">
        <v>1804</v>
      </c>
      <c r="AK3420" s="256">
        <v>44.947679999999998</v>
      </c>
      <c r="AL3420" s="256">
        <v>-85.379360000000005</v>
      </c>
      <c r="AM3420" s="64" t="s">
        <v>1805</v>
      </c>
      <c r="AN3420" s="256" t="s">
        <v>1806</v>
      </c>
      <c r="AO3420" s="256" t="s">
        <v>48</v>
      </c>
      <c r="AQ3420" s="256">
        <v>1312</v>
      </c>
      <c r="AR3420" s="256" t="s">
        <v>1538</v>
      </c>
      <c r="AT3420" s="256" t="s">
        <v>64</v>
      </c>
      <c r="AV3420" s="256">
        <v>597</v>
      </c>
      <c r="AX3420" s="256">
        <v>591</v>
      </c>
      <c r="AY3420" s="256" t="s">
        <v>1841</v>
      </c>
      <c r="BD3420" s="256" t="s">
        <v>40314</v>
      </c>
      <c r="BF3420" s="256">
        <v>1308</v>
      </c>
      <c r="BG3420" s="256">
        <v>0</v>
      </c>
      <c r="BH3420" s="256">
        <v>5.5</v>
      </c>
      <c r="BL3420" s="255" t="s">
        <v>40344</v>
      </c>
    </row>
    <row r="3421" spans="1:64" s="256" customFormat="1" ht="38.25">
      <c r="A3421" s="256" t="s">
        <v>15244</v>
      </c>
      <c r="B3421" s="256" t="s">
        <v>15245</v>
      </c>
      <c r="C3421" s="256" t="s">
        <v>15246</v>
      </c>
      <c r="D3421" s="256">
        <v>4571</v>
      </c>
      <c r="F3421" s="256" t="s">
        <v>15247</v>
      </c>
      <c r="G3421" s="256" t="s">
        <v>1795</v>
      </c>
      <c r="I3421" s="256" t="s">
        <v>15248</v>
      </c>
      <c r="M3421" s="237">
        <v>13961</v>
      </c>
      <c r="N3421" s="237">
        <v>14040</v>
      </c>
      <c r="P3421" s="256" t="s">
        <v>74</v>
      </c>
      <c r="Q3421" s="256" t="s">
        <v>1814</v>
      </c>
      <c r="R3421" s="244" t="s">
        <v>1799</v>
      </c>
      <c r="S3421" s="71">
        <v>41120</v>
      </c>
      <c r="X3421" s="256" t="s">
        <v>15249</v>
      </c>
      <c r="Y3421" s="256" t="s">
        <v>1801</v>
      </c>
      <c r="AC3421" s="256" t="s">
        <v>15250</v>
      </c>
      <c r="AD3421" s="256" t="s">
        <v>15251</v>
      </c>
      <c r="AE3421" s="256">
        <v>25</v>
      </c>
      <c r="AF3421" s="256" t="s">
        <v>1840</v>
      </c>
      <c r="AJ3421" s="64" t="s">
        <v>1804</v>
      </c>
      <c r="AK3421" s="256">
        <v>44.019710000000003</v>
      </c>
      <c r="AL3421" s="256">
        <v>-84.06438</v>
      </c>
      <c r="AM3421" s="64" t="s">
        <v>1805</v>
      </c>
      <c r="AN3421" s="256" t="s">
        <v>1806</v>
      </c>
      <c r="AO3421" s="256" t="s">
        <v>48</v>
      </c>
      <c r="AQ3421" s="256">
        <v>2795</v>
      </c>
      <c r="AR3421" s="256" t="s">
        <v>1807</v>
      </c>
      <c r="AT3421" s="256" t="s">
        <v>64</v>
      </c>
      <c r="AX3421" s="256">
        <v>727</v>
      </c>
      <c r="AY3421" s="256" t="s">
        <v>2761</v>
      </c>
      <c r="BD3421" s="256" t="s">
        <v>40317</v>
      </c>
      <c r="BF3421" s="256">
        <v>2637</v>
      </c>
      <c r="BG3421" s="256">
        <v>0</v>
      </c>
      <c r="BH3421" s="256">
        <v>5.5</v>
      </c>
      <c r="BL3421" s="255" t="s">
        <v>40344</v>
      </c>
    </row>
    <row r="3422" spans="1:64" s="256" customFormat="1" ht="38.25">
      <c r="A3422" s="256" t="s">
        <v>15252</v>
      </c>
      <c r="B3422" s="256" t="s">
        <v>15253</v>
      </c>
      <c r="C3422" s="256" t="s">
        <v>15254</v>
      </c>
      <c r="D3422" s="256">
        <v>7063</v>
      </c>
      <c r="F3422" s="256" t="s">
        <v>15255</v>
      </c>
      <c r="G3422" s="256" t="s">
        <v>1795</v>
      </c>
      <c r="I3422" s="256" t="s">
        <v>15256</v>
      </c>
      <c r="M3422" s="237">
        <v>14570</v>
      </c>
      <c r="N3422" s="237">
        <v>14583</v>
      </c>
      <c r="P3422" s="256" t="s">
        <v>76</v>
      </c>
      <c r="Q3422" s="256" t="s">
        <v>5119</v>
      </c>
      <c r="R3422" s="244" t="s">
        <v>1799</v>
      </c>
      <c r="S3422" s="71">
        <v>41120</v>
      </c>
      <c r="V3422" s="256" t="s">
        <v>40294</v>
      </c>
      <c r="X3422" s="256" t="s">
        <v>15249</v>
      </c>
      <c r="Y3422" s="256" t="s">
        <v>1801</v>
      </c>
      <c r="AC3422" s="256" t="s">
        <v>15258</v>
      </c>
      <c r="AD3422" s="256" t="s">
        <v>15259</v>
      </c>
      <c r="AE3422" s="256">
        <v>11</v>
      </c>
      <c r="AF3422" s="256" t="s">
        <v>1216</v>
      </c>
      <c r="AJ3422" s="64" t="s">
        <v>1804</v>
      </c>
      <c r="AK3422" s="256">
        <v>44.142660300000003</v>
      </c>
      <c r="AL3422" s="256">
        <v>-83.965820300000004</v>
      </c>
      <c r="AM3422" s="64" t="s">
        <v>1805</v>
      </c>
      <c r="AN3422" s="256" t="s">
        <v>1856</v>
      </c>
      <c r="AO3422" s="256" t="s">
        <v>1857</v>
      </c>
      <c r="AQ3422" s="256">
        <v>1212</v>
      </c>
      <c r="AR3422" s="256" t="s">
        <v>1807</v>
      </c>
      <c r="AT3422" s="256" t="s">
        <v>64</v>
      </c>
      <c r="AX3422" s="256">
        <v>811</v>
      </c>
      <c r="AY3422" s="256" t="s">
        <v>15257</v>
      </c>
      <c r="BD3422" s="256" t="s">
        <v>40314</v>
      </c>
      <c r="BF3422" s="256">
        <v>1144</v>
      </c>
      <c r="BG3422" s="256">
        <v>0</v>
      </c>
      <c r="BH3422" s="256">
        <v>5</v>
      </c>
      <c r="BL3422" s="255" t="s">
        <v>40344</v>
      </c>
    </row>
    <row r="3423" spans="1:64" s="256" customFormat="1" ht="38.25">
      <c r="A3423" s="256" t="s">
        <v>15260</v>
      </c>
      <c r="B3423" s="256" t="s">
        <v>15261</v>
      </c>
      <c r="C3423" s="256" t="s">
        <v>15262</v>
      </c>
      <c r="D3423" s="256">
        <v>8988</v>
      </c>
      <c r="F3423" s="256" t="s">
        <v>7583</v>
      </c>
      <c r="G3423" s="256" t="s">
        <v>1795</v>
      </c>
      <c r="I3423" s="256" t="s">
        <v>15263</v>
      </c>
      <c r="M3423" s="237">
        <v>15255</v>
      </c>
      <c r="N3423" s="237">
        <v>15291</v>
      </c>
      <c r="P3423" s="256" t="s">
        <v>2163</v>
      </c>
      <c r="Q3423" s="256" t="s">
        <v>2565</v>
      </c>
      <c r="R3423" s="244" t="s">
        <v>1799</v>
      </c>
      <c r="S3423" s="71">
        <v>41120</v>
      </c>
      <c r="X3423" s="256" t="s">
        <v>15249</v>
      </c>
      <c r="Y3423" s="256" t="s">
        <v>1801</v>
      </c>
      <c r="AC3423" s="256" t="s">
        <v>15250</v>
      </c>
      <c r="AD3423" s="256" t="s">
        <v>15251</v>
      </c>
      <c r="AE3423" s="256">
        <v>15</v>
      </c>
      <c r="AF3423" s="256" t="s">
        <v>1131</v>
      </c>
      <c r="AJ3423" s="64" t="s">
        <v>1804</v>
      </c>
      <c r="AK3423" s="256">
        <v>44.041289999999996</v>
      </c>
      <c r="AL3423" s="256">
        <v>-84.089939999999999</v>
      </c>
      <c r="AM3423" s="64" t="s">
        <v>1805</v>
      </c>
      <c r="AN3423" s="256" t="s">
        <v>1806</v>
      </c>
      <c r="AO3423" s="256" t="s">
        <v>48</v>
      </c>
      <c r="AQ3423" s="256">
        <v>2972</v>
      </c>
      <c r="AR3423" s="256" t="s">
        <v>1807</v>
      </c>
      <c r="AT3423" s="256" t="s">
        <v>64</v>
      </c>
      <c r="AX3423" s="256">
        <v>775</v>
      </c>
      <c r="AY3423" s="256" t="s">
        <v>1818</v>
      </c>
      <c r="BD3423" s="256" t="s">
        <v>40320</v>
      </c>
      <c r="BF3423" s="256">
        <v>2854</v>
      </c>
      <c r="BG3423" s="256">
        <v>0</v>
      </c>
      <c r="BH3423" s="256">
        <v>5.1870000000000003</v>
      </c>
      <c r="BL3423" s="255" t="s">
        <v>40344</v>
      </c>
    </row>
    <row r="3424" spans="1:64" s="256" customFormat="1" ht="38.25">
      <c r="A3424" s="256" t="s">
        <v>15264</v>
      </c>
      <c r="B3424" s="256" t="s">
        <v>15265</v>
      </c>
      <c r="C3424" s="256" t="s">
        <v>15266</v>
      </c>
      <c r="D3424" s="256">
        <v>31405</v>
      </c>
      <c r="F3424" s="256" t="s">
        <v>15267</v>
      </c>
      <c r="G3424" s="256" t="s">
        <v>1795</v>
      </c>
      <c r="I3424" s="256" t="s">
        <v>15268</v>
      </c>
      <c r="M3424" s="71"/>
      <c r="N3424" s="71"/>
      <c r="P3424" s="256" t="s">
        <v>2163</v>
      </c>
      <c r="Q3424" s="256" t="s">
        <v>53</v>
      </c>
      <c r="R3424" s="244" t="s">
        <v>1799</v>
      </c>
      <c r="S3424" s="71">
        <v>41120</v>
      </c>
      <c r="X3424" s="256" t="s">
        <v>15249</v>
      </c>
      <c r="Y3424" s="256" t="s">
        <v>1801</v>
      </c>
      <c r="AC3424" s="256" t="s">
        <v>15250</v>
      </c>
      <c r="AD3424" s="256" t="s">
        <v>15251</v>
      </c>
      <c r="AE3424" s="256">
        <v>26</v>
      </c>
      <c r="AF3424" s="256" t="s">
        <v>1131</v>
      </c>
      <c r="AJ3424" s="64" t="s">
        <v>1804</v>
      </c>
      <c r="AK3424" s="256">
        <v>44.013302400000001</v>
      </c>
      <c r="AL3424" s="256">
        <v>-84.068041600000001</v>
      </c>
      <c r="AM3424" s="64" t="s">
        <v>1805</v>
      </c>
      <c r="AN3424" s="256" t="s">
        <v>1856</v>
      </c>
      <c r="AO3424" s="256" t="s">
        <v>1857</v>
      </c>
      <c r="AQ3424" s="256">
        <v>4206</v>
      </c>
      <c r="AR3424" s="256" t="s">
        <v>1807</v>
      </c>
      <c r="AT3424" s="256" t="s">
        <v>64</v>
      </c>
      <c r="AX3424" s="256">
        <v>737</v>
      </c>
      <c r="AY3424" s="256" t="s">
        <v>1825</v>
      </c>
      <c r="BD3424" s="256" t="s">
        <v>40318</v>
      </c>
      <c r="BF3424" s="256">
        <v>4143</v>
      </c>
      <c r="BG3424" s="256">
        <v>0</v>
      </c>
      <c r="BH3424" s="256">
        <v>5.5</v>
      </c>
      <c r="BL3424" s="255" t="s">
        <v>40344</v>
      </c>
    </row>
    <row r="3425" spans="1:64" s="256" customFormat="1" ht="76.5">
      <c r="A3425" s="256" t="s">
        <v>15269</v>
      </c>
      <c r="B3425" s="256" t="s">
        <v>15270</v>
      </c>
      <c r="C3425" s="256" t="s">
        <v>15271</v>
      </c>
      <c r="D3425" s="256">
        <v>18119</v>
      </c>
      <c r="F3425" s="256" t="s">
        <v>15272</v>
      </c>
      <c r="G3425" s="256" t="s">
        <v>15273</v>
      </c>
      <c r="I3425" s="256" t="s">
        <v>15274</v>
      </c>
      <c r="M3425" s="237">
        <v>19446</v>
      </c>
      <c r="N3425" s="237">
        <v>19500</v>
      </c>
      <c r="P3425" s="256" t="s">
        <v>74</v>
      </c>
      <c r="Q3425" s="256" t="s">
        <v>1424</v>
      </c>
      <c r="R3425" s="244" t="s">
        <v>1799</v>
      </c>
      <c r="S3425" s="71">
        <v>41120</v>
      </c>
      <c r="V3425" s="256" t="s">
        <v>40295</v>
      </c>
      <c r="X3425" s="256" t="s">
        <v>15249</v>
      </c>
      <c r="Y3425" s="256" t="s">
        <v>1801</v>
      </c>
      <c r="AC3425" s="256" t="s">
        <v>15250</v>
      </c>
      <c r="AD3425" s="256" t="s">
        <v>15259</v>
      </c>
      <c r="AE3425" s="256">
        <v>17</v>
      </c>
      <c r="AF3425" s="256" t="s">
        <v>1131</v>
      </c>
      <c r="AJ3425" s="64" t="s">
        <v>1804</v>
      </c>
      <c r="AK3425" s="256">
        <v>44.041325299999997</v>
      </c>
      <c r="AL3425" s="256">
        <v>-84.015771700000002</v>
      </c>
      <c r="AM3425" s="64" t="s">
        <v>1805</v>
      </c>
      <c r="AN3425" s="256" t="s">
        <v>1856</v>
      </c>
      <c r="AO3425" s="256" t="s">
        <v>1857</v>
      </c>
      <c r="AQ3425" s="256">
        <v>4325</v>
      </c>
      <c r="AR3425" s="256" t="s">
        <v>1538</v>
      </c>
      <c r="AT3425" s="256" t="s">
        <v>64</v>
      </c>
      <c r="AV3425" s="256">
        <v>768</v>
      </c>
      <c r="AW3425" s="256">
        <v>766</v>
      </c>
      <c r="AX3425" s="256">
        <v>766</v>
      </c>
      <c r="AY3425" s="256" t="s">
        <v>1959</v>
      </c>
      <c r="BD3425" s="256" t="s">
        <v>40317</v>
      </c>
      <c r="BF3425" s="256">
        <v>3894</v>
      </c>
      <c r="BG3425" s="256">
        <v>0</v>
      </c>
      <c r="BH3425" s="256">
        <v>5.5</v>
      </c>
      <c r="BL3425" s="255" t="s">
        <v>40344</v>
      </c>
    </row>
    <row r="3426" spans="1:64" s="256" customFormat="1" ht="51">
      <c r="A3426" s="256" t="s">
        <v>15275</v>
      </c>
      <c r="B3426" s="256" t="s">
        <v>15276</v>
      </c>
      <c r="C3426" s="256" t="s">
        <v>15277</v>
      </c>
      <c r="D3426" s="256">
        <v>19720</v>
      </c>
      <c r="F3426" s="256" t="s">
        <v>15278</v>
      </c>
      <c r="G3426" s="256" t="s">
        <v>1795</v>
      </c>
      <c r="I3426" s="256" t="s">
        <v>15279</v>
      </c>
      <c r="M3426" s="237">
        <v>20311</v>
      </c>
      <c r="N3426" s="237">
        <v>20342</v>
      </c>
      <c r="P3426" s="256" t="s">
        <v>74</v>
      </c>
      <c r="Q3426" s="256" t="s">
        <v>1424</v>
      </c>
      <c r="R3426" s="244" t="s">
        <v>1799</v>
      </c>
      <c r="S3426" s="71">
        <v>41120</v>
      </c>
      <c r="V3426" s="256" t="s">
        <v>40268</v>
      </c>
      <c r="X3426" s="256" t="s">
        <v>15249</v>
      </c>
      <c r="Y3426" s="256" t="s">
        <v>1801</v>
      </c>
      <c r="AC3426" s="256" t="s">
        <v>15280</v>
      </c>
      <c r="AD3426" s="256" t="s">
        <v>15259</v>
      </c>
      <c r="AE3426" s="256">
        <v>18</v>
      </c>
      <c r="AF3426" s="256" t="s">
        <v>926</v>
      </c>
      <c r="AJ3426" s="64" t="s">
        <v>1804</v>
      </c>
      <c r="AK3426" s="256">
        <v>43.962563299999999</v>
      </c>
      <c r="AL3426" s="256">
        <v>-84.029547699999995</v>
      </c>
      <c r="AM3426" s="64" t="s">
        <v>1805</v>
      </c>
      <c r="AN3426" s="256" t="s">
        <v>1856</v>
      </c>
      <c r="AO3426" s="256" t="s">
        <v>1857</v>
      </c>
      <c r="AQ3426" s="256">
        <v>3062</v>
      </c>
      <c r="AR3426" s="256" t="s">
        <v>1807</v>
      </c>
      <c r="AT3426" s="256" t="s">
        <v>64</v>
      </c>
      <c r="AX3426" s="256">
        <v>653</v>
      </c>
      <c r="AY3426" s="256" t="s">
        <v>1818</v>
      </c>
      <c r="BD3426" s="256" t="s">
        <v>40326</v>
      </c>
      <c r="BF3426" s="256">
        <v>2445</v>
      </c>
      <c r="BG3426" s="256">
        <v>0</v>
      </c>
      <c r="BH3426" s="256">
        <v>7</v>
      </c>
      <c r="BL3426" s="255" t="s">
        <v>40344</v>
      </c>
    </row>
    <row r="3427" spans="1:64" s="256" customFormat="1" ht="38.25">
      <c r="A3427" s="256" t="s">
        <v>15281</v>
      </c>
      <c r="B3427" s="256" t="s">
        <v>15282</v>
      </c>
      <c r="C3427" s="256" t="s">
        <v>15283</v>
      </c>
      <c r="D3427" s="256">
        <v>19723</v>
      </c>
      <c r="F3427" s="256" t="s">
        <v>15284</v>
      </c>
      <c r="G3427" s="256" t="s">
        <v>1795</v>
      </c>
      <c r="I3427" s="256" t="s">
        <v>15285</v>
      </c>
      <c r="M3427" s="237">
        <v>20311</v>
      </c>
      <c r="N3427" s="237">
        <v>20323</v>
      </c>
      <c r="P3427" s="256" t="s">
        <v>74</v>
      </c>
      <c r="Q3427" s="256" t="s">
        <v>1814</v>
      </c>
      <c r="R3427" s="244" t="s">
        <v>1799</v>
      </c>
      <c r="S3427" s="71">
        <v>41120</v>
      </c>
      <c r="V3427" s="256" t="s">
        <v>40272</v>
      </c>
      <c r="X3427" s="256" t="s">
        <v>15249</v>
      </c>
      <c r="Y3427" s="256" t="s">
        <v>1801</v>
      </c>
      <c r="AC3427" s="256" t="s">
        <v>15250</v>
      </c>
      <c r="AD3427" s="256" t="s">
        <v>15259</v>
      </c>
      <c r="AE3427" s="256">
        <v>19</v>
      </c>
      <c r="AF3427" s="256" t="s">
        <v>926</v>
      </c>
      <c r="AJ3427" s="64" t="s">
        <v>1804</v>
      </c>
      <c r="AK3427" s="256">
        <v>44.039662200000002</v>
      </c>
      <c r="AL3427" s="256">
        <v>-84.028844800000002</v>
      </c>
      <c r="AM3427" s="64" t="s">
        <v>1805</v>
      </c>
      <c r="AN3427" s="256" t="s">
        <v>1856</v>
      </c>
      <c r="AO3427" s="256" t="s">
        <v>1857</v>
      </c>
      <c r="AQ3427" s="256">
        <v>2957</v>
      </c>
      <c r="AR3427" s="256" t="s">
        <v>1538</v>
      </c>
      <c r="AT3427" s="256" t="s">
        <v>64</v>
      </c>
      <c r="AV3427" s="256">
        <v>773</v>
      </c>
      <c r="AY3427" s="256" t="s">
        <v>1818</v>
      </c>
      <c r="BD3427" s="256" t="s">
        <v>40318</v>
      </c>
      <c r="BF3427" s="256">
        <v>2810</v>
      </c>
      <c r="BG3427" s="256">
        <v>0</v>
      </c>
      <c r="BH3427" s="256">
        <v>5.5</v>
      </c>
      <c r="BL3427" s="255" t="s">
        <v>40344</v>
      </c>
    </row>
    <row r="3428" spans="1:64" s="256" customFormat="1" ht="38.25">
      <c r="A3428" s="256" t="s">
        <v>15286</v>
      </c>
      <c r="B3428" s="256" t="s">
        <v>15287</v>
      </c>
      <c r="C3428" s="256" t="s">
        <v>15288</v>
      </c>
      <c r="D3428" s="256">
        <v>33646</v>
      </c>
      <c r="F3428" s="256" t="s">
        <v>15289</v>
      </c>
      <c r="G3428" s="256" t="s">
        <v>15290</v>
      </c>
      <c r="I3428" s="256" t="s">
        <v>15263</v>
      </c>
      <c r="M3428" s="71"/>
      <c r="N3428" s="71"/>
      <c r="P3428" s="256" t="s">
        <v>74</v>
      </c>
      <c r="Q3428" s="256" t="s">
        <v>2565</v>
      </c>
      <c r="R3428" s="244" t="s">
        <v>1799</v>
      </c>
      <c r="S3428" s="71">
        <v>41120</v>
      </c>
      <c r="V3428" s="256" t="s">
        <v>40270</v>
      </c>
      <c r="X3428" s="256" t="s">
        <v>15249</v>
      </c>
      <c r="Y3428" s="256" t="s">
        <v>1801</v>
      </c>
      <c r="AC3428" s="256" t="s">
        <v>15250</v>
      </c>
      <c r="AD3428" s="256" t="s">
        <v>15251</v>
      </c>
      <c r="AE3428" s="256">
        <v>34</v>
      </c>
      <c r="AF3428" s="256" t="s">
        <v>926</v>
      </c>
      <c r="AJ3428" s="64" t="s">
        <v>1804</v>
      </c>
      <c r="AK3428" s="256">
        <v>44.005084799999999</v>
      </c>
      <c r="AL3428" s="256">
        <v>-84.093056799999999</v>
      </c>
      <c r="AM3428" s="64" t="s">
        <v>1805</v>
      </c>
      <c r="AN3428" s="256" t="s">
        <v>1856</v>
      </c>
      <c r="AO3428" s="256" t="s">
        <v>1857</v>
      </c>
      <c r="AQ3428" s="256">
        <v>2451</v>
      </c>
      <c r="AR3428" s="256" t="s">
        <v>1807</v>
      </c>
      <c r="AT3428" s="256" t="s">
        <v>64</v>
      </c>
      <c r="AX3428" s="256">
        <v>737</v>
      </c>
      <c r="AY3428" s="256" t="s">
        <v>1841</v>
      </c>
      <c r="BD3428" s="256" t="s">
        <v>40318</v>
      </c>
      <c r="BF3428" s="256">
        <v>2458</v>
      </c>
      <c r="BG3428" s="256">
        <v>0</v>
      </c>
      <c r="BH3428" s="256">
        <v>5.5</v>
      </c>
      <c r="BL3428" s="255" t="s">
        <v>40344</v>
      </c>
    </row>
    <row r="3429" spans="1:64" s="256" customFormat="1" ht="38.25">
      <c r="A3429" s="256" t="s">
        <v>15291</v>
      </c>
      <c r="B3429" s="256" t="s">
        <v>15292</v>
      </c>
      <c r="C3429" s="256" t="s">
        <v>15293</v>
      </c>
      <c r="D3429" s="256">
        <v>31404</v>
      </c>
      <c r="F3429" s="256" t="s">
        <v>15294</v>
      </c>
      <c r="G3429" s="256" t="s">
        <v>15290</v>
      </c>
      <c r="I3429" s="256" t="s">
        <v>15268</v>
      </c>
      <c r="M3429" s="71"/>
      <c r="N3429" s="71"/>
      <c r="P3429" s="256" t="s">
        <v>74</v>
      </c>
      <c r="Q3429" s="256" t="s">
        <v>1424</v>
      </c>
      <c r="R3429" s="244" t="s">
        <v>1799</v>
      </c>
      <c r="S3429" s="71">
        <v>41120</v>
      </c>
      <c r="V3429" s="256" t="s">
        <v>40271</v>
      </c>
      <c r="X3429" s="256" t="s">
        <v>15249</v>
      </c>
      <c r="Y3429" s="256" t="s">
        <v>1801</v>
      </c>
      <c r="AC3429" s="256" t="s">
        <v>15250</v>
      </c>
      <c r="AD3429" s="256" t="s">
        <v>15251</v>
      </c>
      <c r="AE3429" s="256">
        <v>26</v>
      </c>
      <c r="AF3429" s="256" t="s">
        <v>1131</v>
      </c>
      <c r="AJ3429" s="64" t="s">
        <v>1804</v>
      </c>
      <c r="AK3429" s="256">
        <v>44.013158500000003</v>
      </c>
      <c r="AL3429" s="256">
        <v>-84.073024000000004</v>
      </c>
      <c r="AM3429" s="64" t="s">
        <v>1805</v>
      </c>
      <c r="AN3429" s="256" t="s">
        <v>1856</v>
      </c>
      <c r="AO3429" s="256" t="s">
        <v>1857</v>
      </c>
      <c r="AQ3429" s="256">
        <v>2033</v>
      </c>
      <c r="AR3429" s="256" t="s">
        <v>1807</v>
      </c>
      <c r="AT3429" s="256" t="s">
        <v>64</v>
      </c>
      <c r="AX3429" s="256">
        <v>736</v>
      </c>
      <c r="AY3429" s="256" t="s">
        <v>2761</v>
      </c>
      <c r="BD3429" s="256" t="s">
        <v>40318</v>
      </c>
      <c r="BF3429" s="256">
        <v>2025</v>
      </c>
      <c r="BG3429" s="256">
        <v>0</v>
      </c>
      <c r="BH3429" s="256">
        <v>5.5</v>
      </c>
      <c r="BL3429" s="255" t="s">
        <v>40344</v>
      </c>
    </row>
    <row r="3430" spans="1:64" s="256" customFormat="1" ht="38.25">
      <c r="A3430" s="256" t="s">
        <v>15295</v>
      </c>
      <c r="B3430" s="256" t="s">
        <v>15296</v>
      </c>
      <c r="C3430" s="256" t="s">
        <v>15297</v>
      </c>
      <c r="D3430" s="256">
        <v>20164</v>
      </c>
      <c r="F3430" s="256" t="s">
        <v>15298</v>
      </c>
      <c r="G3430" s="256" t="s">
        <v>1795</v>
      </c>
      <c r="I3430" s="256" t="s">
        <v>15299</v>
      </c>
      <c r="M3430" s="237">
        <v>20643</v>
      </c>
      <c r="N3430" s="237">
        <v>20682</v>
      </c>
      <c r="P3430" s="256" t="s">
        <v>1797</v>
      </c>
      <c r="Q3430" s="256" t="s">
        <v>1814</v>
      </c>
      <c r="R3430" s="244" t="s">
        <v>1799</v>
      </c>
      <c r="S3430" s="71">
        <v>41120</v>
      </c>
      <c r="V3430" s="256" t="s">
        <v>40292</v>
      </c>
      <c r="X3430" s="256" t="s">
        <v>15249</v>
      </c>
      <c r="Y3430" s="256" t="s">
        <v>1801</v>
      </c>
      <c r="AC3430" s="256" t="s">
        <v>15250</v>
      </c>
      <c r="AD3430" s="256" t="s">
        <v>15251</v>
      </c>
      <c r="AE3430" s="256">
        <v>21</v>
      </c>
      <c r="AF3430" s="256" t="s">
        <v>926</v>
      </c>
      <c r="AJ3430" s="64" t="s">
        <v>1804</v>
      </c>
      <c r="AK3430" s="256">
        <v>44.03584</v>
      </c>
      <c r="AL3430" s="256">
        <v>-84.112359999999995</v>
      </c>
      <c r="AM3430" s="64" t="s">
        <v>1805</v>
      </c>
      <c r="AN3430" s="256" t="s">
        <v>1806</v>
      </c>
      <c r="AO3430" s="256" t="s">
        <v>48</v>
      </c>
      <c r="AQ3430" s="256">
        <v>5103</v>
      </c>
      <c r="AR3430" s="256" t="s">
        <v>1807</v>
      </c>
      <c r="AT3430" s="256" t="s">
        <v>64</v>
      </c>
      <c r="AX3430" s="256">
        <v>791</v>
      </c>
      <c r="AY3430" s="256" t="s">
        <v>1818</v>
      </c>
      <c r="BD3430" s="256" t="s">
        <v>40316</v>
      </c>
      <c r="BF3430" s="256">
        <v>234</v>
      </c>
      <c r="BG3430" s="256">
        <v>0</v>
      </c>
      <c r="BH3430" s="256">
        <v>8.625</v>
      </c>
      <c r="BL3430" s="255" t="s">
        <v>40344</v>
      </c>
    </row>
    <row r="3431" spans="1:64" s="256" customFormat="1" ht="38.25">
      <c r="A3431" s="256" t="s">
        <v>15300</v>
      </c>
      <c r="B3431" s="256" t="s">
        <v>15301</v>
      </c>
      <c r="C3431" s="256" t="s">
        <v>15302</v>
      </c>
      <c r="D3431" s="256">
        <v>31406</v>
      </c>
      <c r="F3431" s="256" t="s">
        <v>15303</v>
      </c>
      <c r="G3431" s="256" t="s">
        <v>15290</v>
      </c>
      <c r="I3431" s="256" t="s">
        <v>15268</v>
      </c>
      <c r="M3431" s="71"/>
      <c r="N3431" s="71"/>
      <c r="P3431" s="256" t="s">
        <v>74</v>
      </c>
      <c r="Q3431" s="256" t="s">
        <v>1424</v>
      </c>
      <c r="R3431" s="244" t="s">
        <v>1799</v>
      </c>
      <c r="S3431" s="71">
        <v>41120</v>
      </c>
      <c r="V3431" s="256" t="s">
        <v>40280</v>
      </c>
      <c r="X3431" s="256" t="s">
        <v>15249</v>
      </c>
      <c r="Y3431" s="256" t="s">
        <v>1801</v>
      </c>
      <c r="AC3431" s="256" t="s">
        <v>15250</v>
      </c>
      <c r="AD3431" s="256" t="s">
        <v>15251</v>
      </c>
      <c r="AE3431" s="256">
        <v>26</v>
      </c>
      <c r="AF3431" s="256" t="s">
        <v>1216</v>
      </c>
      <c r="AJ3431" s="64" t="s">
        <v>1804</v>
      </c>
      <c r="AK3431" s="256">
        <v>44.014123499999997</v>
      </c>
      <c r="AL3431" s="256">
        <v>-84.076872899999998</v>
      </c>
      <c r="AM3431" s="64" t="s">
        <v>1805</v>
      </c>
      <c r="AN3431" s="256" t="s">
        <v>1856</v>
      </c>
      <c r="AO3431" s="256" t="s">
        <v>1857</v>
      </c>
      <c r="AQ3431" s="256">
        <v>4275</v>
      </c>
      <c r="AR3431" s="256" t="s">
        <v>1807</v>
      </c>
      <c r="AT3431" s="256" t="s">
        <v>64</v>
      </c>
      <c r="AX3431" s="256">
        <v>743</v>
      </c>
      <c r="AY3431" s="256" t="s">
        <v>1825</v>
      </c>
      <c r="BD3431" s="256" t="s">
        <v>40318</v>
      </c>
      <c r="BF3431" s="256">
        <v>4205</v>
      </c>
      <c r="BG3431" s="256">
        <v>0</v>
      </c>
      <c r="BH3431" s="256">
        <v>5.5</v>
      </c>
      <c r="BL3431" s="255" t="s">
        <v>40344</v>
      </c>
    </row>
    <row r="3432" spans="1:64" s="256" customFormat="1" ht="38.25">
      <c r="A3432" s="256" t="s">
        <v>15304</v>
      </c>
      <c r="B3432" s="256" t="s">
        <v>15305</v>
      </c>
      <c r="C3432" s="256" t="s">
        <v>15306</v>
      </c>
      <c r="D3432" s="256">
        <v>30168</v>
      </c>
      <c r="F3432" s="256" t="s">
        <v>15307</v>
      </c>
      <c r="G3432" s="256" t="s">
        <v>1795</v>
      </c>
      <c r="I3432" s="256" t="s">
        <v>15308</v>
      </c>
      <c r="M3432" s="237">
        <v>27437</v>
      </c>
      <c r="N3432" s="237">
        <v>27505</v>
      </c>
      <c r="P3432" s="256" t="s">
        <v>1797</v>
      </c>
      <c r="Q3432" s="256" t="s">
        <v>1814</v>
      </c>
      <c r="R3432" s="244" t="s">
        <v>1799</v>
      </c>
      <c r="S3432" s="71">
        <v>41120</v>
      </c>
      <c r="X3432" s="256" t="s">
        <v>15249</v>
      </c>
      <c r="Y3432" s="256" t="s">
        <v>1801</v>
      </c>
      <c r="AC3432" s="256" t="s">
        <v>15280</v>
      </c>
      <c r="AD3432" s="256" t="s">
        <v>1833</v>
      </c>
      <c r="AE3432" s="256">
        <v>20</v>
      </c>
      <c r="AF3432" s="256" t="s">
        <v>1216</v>
      </c>
      <c r="AJ3432" s="64" t="s">
        <v>1804</v>
      </c>
      <c r="AK3432" s="256">
        <v>43.942250000000001</v>
      </c>
      <c r="AL3432" s="256">
        <v>-83.904979999999995</v>
      </c>
      <c r="AM3432" s="64" t="s">
        <v>1805</v>
      </c>
      <c r="AN3432" s="256" t="s">
        <v>1806</v>
      </c>
      <c r="AO3432" s="256" t="s">
        <v>48</v>
      </c>
      <c r="AQ3432" s="256">
        <v>2839</v>
      </c>
      <c r="AR3432" s="256" t="s">
        <v>1817</v>
      </c>
      <c r="AT3432" s="256" t="s">
        <v>64</v>
      </c>
      <c r="AW3432" s="256">
        <v>595</v>
      </c>
      <c r="AX3432" s="256">
        <v>591</v>
      </c>
      <c r="AY3432" s="256" t="s">
        <v>1818</v>
      </c>
      <c r="BD3432" s="256" t="s">
        <v>40318</v>
      </c>
      <c r="BF3432" s="256">
        <v>2780</v>
      </c>
      <c r="BG3432" s="256">
        <v>0</v>
      </c>
      <c r="BH3432" s="256">
        <v>4.5</v>
      </c>
      <c r="BL3432" s="255" t="s">
        <v>40344</v>
      </c>
    </row>
    <row r="3433" spans="1:64" s="256" customFormat="1" ht="38.25">
      <c r="A3433" s="256" t="s">
        <v>15309</v>
      </c>
      <c r="B3433" s="256" t="s">
        <v>15310</v>
      </c>
      <c r="C3433" s="256" t="s">
        <v>15311</v>
      </c>
      <c r="D3433" s="256">
        <v>30576</v>
      </c>
      <c r="F3433" s="256" t="s">
        <v>15312</v>
      </c>
      <c r="G3433" s="256" t="s">
        <v>1846</v>
      </c>
      <c r="I3433" s="256" t="s">
        <v>15308</v>
      </c>
      <c r="M3433" s="237">
        <v>27675</v>
      </c>
      <c r="N3433" s="237">
        <v>27683</v>
      </c>
      <c r="P3433" s="256" t="s">
        <v>1797</v>
      </c>
      <c r="Q3433" s="256" t="s">
        <v>1814</v>
      </c>
      <c r="R3433" s="244" t="s">
        <v>1799</v>
      </c>
      <c r="S3433" s="71">
        <v>41120</v>
      </c>
      <c r="X3433" s="256" t="s">
        <v>15249</v>
      </c>
      <c r="Y3433" s="256" t="s">
        <v>1801</v>
      </c>
      <c r="AC3433" s="256" t="s">
        <v>15280</v>
      </c>
      <c r="AD3433" s="256" t="s">
        <v>1833</v>
      </c>
      <c r="AE3433" s="256">
        <v>7</v>
      </c>
      <c r="AF3433" s="256" t="s">
        <v>1216</v>
      </c>
      <c r="AJ3433" s="64" t="s">
        <v>1804</v>
      </c>
      <c r="AK3433" s="256">
        <v>43.97466</v>
      </c>
      <c r="AL3433" s="256">
        <v>-83.925290000000004</v>
      </c>
      <c r="AM3433" s="64" t="s">
        <v>1805</v>
      </c>
      <c r="AN3433" s="256" t="s">
        <v>1806</v>
      </c>
      <c r="AO3433" s="256" t="s">
        <v>48</v>
      </c>
      <c r="AQ3433" s="256">
        <v>3020</v>
      </c>
      <c r="AR3433" s="256" t="s">
        <v>1538</v>
      </c>
      <c r="AT3433" s="256" t="s">
        <v>64</v>
      </c>
      <c r="AV3433" s="256">
        <v>633</v>
      </c>
      <c r="AW3433" s="256">
        <v>630</v>
      </c>
      <c r="AX3433" s="256">
        <v>619</v>
      </c>
      <c r="AY3433" s="256" t="s">
        <v>1818</v>
      </c>
      <c r="BD3433" s="256" t="s">
        <v>40318</v>
      </c>
      <c r="BF3433" s="256">
        <v>3007</v>
      </c>
      <c r="BG3433" s="256">
        <v>0</v>
      </c>
      <c r="BH3433" s="256">
        <v>4.5</v>
      </c>
      <c r="BL3433" s="255" t="s">
        <v>40344</v>
      </c>
    </row>
    <row r="3434" spans="1:64" s="256" customFormat="1" ht="38.25">
      <c r="A3434" s="256" t="s">
        <v>15313</v>
      </c>
      <c r="B3434" s="256" t="s">
        <v>15314</v>
      </c>
      <c r="C3434" s="256" t="s">
        <v>15315</v>
      </c>
      <c r="D3434" s="256">
        <v>30796</v>
      </c>
      <c r="F3434" s="256" t="s">
        <v>15307</v>
      </c>
      <c r="G3434" s="256" t="s">
        <v>13011</v>
      </c>
      <c r="I3434" s="256" t="s">
        <v>15308</v>
      </c>
      <c r="M3434" s="237">
        <v>27906</v>
      </c>
      <c r="N3434" s="237">
        <v>27915</v>
      </c>
      <c r="P3434" s="256" t="s">
        <v>1797</v>
      </c>
      <c r="Q3434" s="256" t="s">
        <v>1814</v>
      </c>
      <c r="R3434" s="244" t="s">
        <v>1799</v>
      </c>
      <c r="S3434" s="71">
        <v>41120</v>
      </c>
      <c r="X3434" s="256" t="s">
        <v>15249</v>
      </c>
      <c r="Y3434" s="256" t="s">
        <v>1801</v>
      </c>
      <c r="AC3434" s="256" t="s">
        <v>15280</v>
      </c>
      <c r="AD3434" s="256" t="s">
        <v>1833</v>
      </c>
      <c r="AE3434" s="256">
        <v>20</v>
      </c>
      <c r="AF3434" s="256" t="s">
        <v>1216</v>
      </c>
      <c r="AJ3434" s="64" t="s">
        <v>1804</v>
      </c>
      <c r="AK3434" s="256">
        <v>43.94229</v>
      </c>
      <c r="AL3434" s="256">
        <v>-83.899820000000005</v>
      </c>
      <c r="AM3434" s="64" t="s">
        <v>1805</v>
      </c>
      <c r="AN3434" s="256" t="s">
        <v>1806</v>
      </c>
      <c r="AO3434" s="256" t="s">
        <v>48</v>
      </c>
      <c r="AQ3434" s="256">
        <v>2880</v>
      </c>
      <c r="AR3434" s="256" t="s">
        <v>1538</v>
      </c>
      <c r="AT3434" s="256" t="s">
        <v>64</v>
      </c>
      <c r="AV3434" s="256">
        <v>602</v>
      </c>
      <c r="AW3434" s="256">
        <v>599</v>
      </c>
      <c r="AX3434" s="256">
        <v>588</v>
      </c>
      <c r="AY3434" s="256" t="s">
        <v>1818</v>
      </c>
      <c r="BD3434" s="256" t="s">
        <v>40318</v>
      </c>
      <c r="BF3434" s="256">
        <v>2880</v>
      </c>
      <c r="BG3434" s="256">
        <v>0</v>
      </c>
      <c r="BH3434" s="256">
        <v>5.5</v>
      </c>
      <c r="BL3434" s="255" t="s">
        <v>40344</v>
      </c>
    </row>
    <row r="3435" spans="1:64" s="256" customFormat="1" ht="38.25">
      <c r="A3435" s="256" t="s">
        <v>15316</v>
      </c>
      <c r="B3435" s="256" t="s">
        <v>15317</v>
      </c>
      <c r="C3435" s="256" t="s">
        <v>15318</v>
      </c>
      <c r="D3435" s="256">
        <v>31346</v>
      </c>
      <c r="F3435" s="256" t="s">
        <v>15319</v>
      </c>
      <c r="G3435" s="256" t="s">
        <v>15320</v>
      </c>
      <c r="I3435" s="256" t="s">
        <v>15268</v>
      </c>
      <c r="M3435" s="237">
        <v>28144</v>
      </c>
      <c r="N3435" s="237">
        <v>28151</v>
      </c>
      <c r="P3435" s="256" t="s">
        <v>2163</v>
      </c>
      <c r="Q3435" s="256" t="s">
        <v>53</v>
      </c>
      <c r="R3435" s="244" t="s">
        <v>1799</v>
      </c>
      <c r="S3435" s="71">
        <v>41120</v>
      </c>
      <c r="X3435" s="256" t="s">
        <v>15249</v>
      </c>
      <c r="Y3435" s="256" t="s">
        <v>1801</v>
      </c>
      <c r="AC3435" s="256" t="s">
        <v>15250</v>
      </c>
      <c r="AD3435" s="256" t="s">
        <v>15251</v>
      </c>
      <c r="AE3435" s="256">
        <v>14</v>
      </c>
      <c r="AF3435" s="256" t="s">
        <v>1840</v>
      </c>
      <c r="AJ3435" s="64" t="s">
        <v>1804</v>
      </c>
      <c r="AK3435" s="256">
        <v>44.050632999999998</v>
      </c>
      <c r="AL3435" s="256">
        <v>-84.082748199999997</v>
      </c>
      <c r="AM3435" s="64" t="s">
        <v>1805</v>
      </c>
      <c r="AN3435" s="256" t="s">
        <v>1856</v>
      </c>
      <c r="AO3435" s="256" t="s">
        <v>1857</v>
      </c>
      <c r="AQ3435" s="256">
        <v>3115</v>
      </c>
      <c r="AR3435" s="256" t="s">
        <v>1538</v>
      </c>
      <c r="AT3435" s="256" t="s">
        <v>64</v>
      </c>
      <c r="AV3435" s="256">
        <v>804</v>
      </c>
      <c r="AX3435" s="256">
        <v>791</v>
      </c>
      <c r="AY3435" s="256" t="s">
        <v>1818</v>
      </c>
      <c r="BD3435" s="256" t="s">
        <v>40318</v>
      </c>
      <c r="BF3435" s="256">
        <v>3084</v>
      </c>
      <c r="BG3435" s="256">
        <v>0</v>
      </c>
      <c r="BH3435" s="256">
        <v>5.5</v>
      </c>
      <c r="BL3435" s="255" t="s">
        <v>40344</v>
      </c>
    </row>
    <row r="3436" spans="1:64" s="256" customFormat="1" ht="63.75">
      <c r="A3436" s="256" t="s">
        <v>15321</v>
      </c>
      <c r="B3436" s="256" t="s">
        <v>15322</v>
      </c>
      <c r="C3436" s="256" t="s">
        <v>15323</v>
      </c>
      <c r="D3436" s="256">
        <v>31831</v>
      </c>
      <c r="F3436" s="256" t="s">
        <v>15324</v>
      </c>
      <c r="G3436" s="256" t="s">
        <v>4167</v>
      </c>
      <c r="I3436" s="256" t="s">
        <v>15325</v>
      </c>
      <c r="M3436" s="237">
        <v>28356</v>
      </c>
      <c r="N3436" s="237">
        <v>28363</v>
      </c>
      <c r="P3436" s="256" t="s">
        <v>1797</v>
      </c>
      <c r="Q3436" s="256" t="s">
        <v>1814</v>
      </c>
      <c r="R3436" s="244" t="s">
        <v>1799</v>
      </c>
      <c r="S3436" s="71">
        <v>41120</v>
      </c>
      <c r="X3436" s="256" t="s">
        <v>15249</v>
      </c>
      <c r="Y3436" s="256" t="s">
        <v>1801</v>
      </c>
      <c r="AC3436" s="256" t="s">
        <v>15258</v>
      </c>
      <c r="AD3436" s="256" t="s">
        <v>1833</v>
      </c>
      <c r="AE3436" s="256">
        <v>13</v>
      </c>
      <c r="AF3436" s="256" t="s">
        <v>926</v>
      </c>
      <c r="AJ3436" s="64" t="s">
        <v>1804</v>
      </c>
      <c r="AK3436" s="256">
        <v>44.140140000000002</v>
      </c>
      <c r="AL3436" s="256">
        <v>-83.810159999999996</v>
      </c>
      <c r="AM3436" s="64" t="s">
        <v>1805</v>
      </c>
      <c r="AN3436" s="256" t="s">
        <v>1806</v>
      </c>
      <c r="AO3436" s="256" t="s">
        <v>48</v>
      </c>
      <c r="AQ3436" s="256">
        <v>3062</v>
      </c>
      <c r="AR3436" s="256" t="s">
        <v>1538</v>
      </c>
      <c r="AT3436" s="256" t="s">
        <v>64</v>
      </c>
      <c r="AV3436" s="256">
        <v>668</v>
      </c>
      <c r="AW3436" s="256">
        <v>666</v>
      </c>
      <c r="AX3436" s="256">
        <v>656</v>
      </c>
      <c r="AY3436" s="256" t="s">
        <v>1818</v>
      </c>
      <c r="BD3436" s="256" t="s">
        <v>40316</v>
      </c>
      <c r="BF3436" s="256">
        <v>510</v>
      </c>
      <c r="BG3436" s="256">
        <v>0</v>
      </c>
      <c r="BH3436" s="256">
        <v>8.625</v>
      </c>
      <c r="BL3436" s="255" t="s">
        <v>40344</v>
      </c>
    </row>
    <row r="3437" spans="1:64" s="256" customFormat="1" ht="38.25">
      <c r="A3437" s="256" t="s">
        <v>15326</v>
      </c>
      <c r="B3437" s="256" t="s">
        <v>15327</v>
      </c>
      <c r="C3437" s="256" t="s">
        <v>15328</v>
      </c>
      <c r="D3437" s="256">
        <v>32012</v>
      </c>
      <c r="F3437" s="256" t="s">
        <v>15329</v>
      </c>
      <c r="G3437" s="256" t="s">
        <v>5166</v>
      </c>
      <c r="I3437" s="256" t="s">
        <v>15330</v>
      </c>
      <c r="M3437" s="237">
        <v>28494</v>
      </c>
      <c r="N3437" s="237">
        <v>28517</v>
      </c>
      <c r="P3437" s="256" t="s">
        <v>1797</v>
      </c>
      <c r="Q3437" s="256" t="s">
        <v>1814</v>
      </c>
      <c r="R3437" s="244" t="s">
        <v>1799</v>
      </c>
      <c r="S3437" s="71">
        <v>41120</v>
      </c>
      <c r="X3437" s="256" t="s">
        <v>15249</v>
      </c>
      <c r="Y3437" s="256" t="s">
        <v>1801</v>
      </c>
      <c r="AC3437" s="256" t="s">
        <v>15250</v>
      </c>
      <c r="AD3437" s="256" t="s">
        <v>1833</v>
      </c>
      <c r="AE3437" s="256">
        <v>32</v>
      </c>
      <c r="AF3437" s="256" t="s">
        <v>1840</v>
      </c>
      <c r="AJ3437" s="64" t="s">
        <v>1804</v>
      </c>
      <c r="AK3437" s="256">
        <v>44.010820000000002</v>
      </c>
      <c r="AL3437" s="256">
        <v>-83.900800000000004</v>
      </c>
      <c r="AM3437" s="64" t="s">
        <v>1805</v>
      </c>
      <c r="AN3437" s="256" t="s">
        <v>1806</v>
      </c>
      <c r="AO3437" s="256" t="s">
        <v>48</v>
      </c>
      <c r="AQ3437" s="256">
        <v>3028</v>
      </c>
      <c r="AR3437" s="256" t="s">
        <v>1538</v>
      </c>
      <c r="AT3437" s="256" t="s">
        <v>64</v>
      </c>
      <c r="AV3437" s="256">
        <v>625</v>
      </c>
      <c r="AW3437" s="256">
        <v>623</v>
      </c>
      <c r="AX3437" s="256">
        <v>618</v>
      </c>
      <c r="AY3437" s="256" t="s">
        <v>1818</v>
      </c>
      <c r="BD3437" s="256" t="s">
        <v>40317</v>
      </c>
      <c r="BF3437" s="256">
        <v>2825</v>
      </c>
      <c r="BG3437" s="256">
        <v>0</v>
      </c>
      <c r="BH3437" s="256">
        <v>5.5</v>
      </c>
      <c r="BL3437" s="255" t="s">
        <v>40344</v>
      </c>
    </row>
    <row r="3438" spans="1:64" s="256" customFormat="1" ht="38.25">
      <c r="A3438" s="256" t="s">
        <v>15331</v>
      </c>
      <c r="B3438" s="256" t="s">
        <v>15332</v>
      </c>
      <c r="C3438" s="256" t="s">
        <v>15333</v>
      </c>
      <c r="D3438" s="256">
        <v>32361</v>
      </c>
      <c r="F3438" s="256" t="s">
        <v>15334</v>
      </c>
      <c r="G3438" s="256" t="s">
        <v>5166</v>
      </c>
      <c r="I3438" s="256" t="s">
        <v>15330</v>
      </c>
      <c r="M3438" s="237">
        <v>28629</v>
      </c>
      <c r="N3438" s="237">
        <v>28656</v>
      </c>
      <c r="P3438" s="256" t="s">
        <v>1797</v>
      </c>
      <c r="Q3438" s="256" t="s">
        <v>1814</v>
      </c>
      <c r="R3438" s="244" t="s">
        <v>1799</v>
      </c>
      <c r="S3438" s="71">
        <v>41120</v>
      </c>
      <c r="X3438" s="256" t="s">
        <v>15249</v>
      </c>
      <c r="Y3438" s="256" t="s">
        <v>1801</v>
      </c>
      <c r="AC3438" s="256" t="s">
        <v>15250</v>
      </c>
      <c r="AD3438" s="256" t="s">
        <v>1833</v>
      </c>
      <c r="AE3438" s="256">
        <v>32</v>
      </c>
      <c r="AF3438" s="256" t="s">
        <v>926</v>
      </c>
      <c r="AJ3438" s="64" t="s">
        <v>1804</v>
      </c>
      <c r="AK3438" s="256">
        <v>44.007249999999999</v>
      </c>
      <c r="AL3438" s="256">
        <v>-83.895740000000004</v>
      </c>
      <c r="AM3438" s="64" t="s">
        <v>1805</v>
      </c>
      <c r="AN3438" s="256" t="s">
        <v>1806</v>
      </c>
      <c r="AO3438" s="256" t="s">
        <v>48</v>
      </c>
      <c r="AQ3438" s="256">
        <v>3075</v>
      </c>
      <c r="AR3438" s="256" t="s">
        <v>1538</v>
      </c>
      <c r="AT3438" s="256" t="s">
        <v>64</v>
      </c>
      <c r="AV3438" s="256">
        <v>621</v>
      </c>
      <c r="AW3438" s="256">
        <v>619</v>
      </c>
      <c r="AX3438" s="256">
        <v>614</v>
      </c>
      <c r="AY3438" s="256" t="s">
        <v>1818</v>
      </c>
      <c r="BD3438" s="256" t="s">
        <v>40317</v>
      </c>
      <c r="BF3438" s="256">
        <v>2866</v>
      </c>
      <c r="BG3438" s="256">
        <v>0</v>
      </c>
      <c r="BH3438" s="256">
        <v>5.5</v>
      </c>
      <c r="BL3438" s="255" t="s">
        <v>40344</v>
      </c>
    </row>
    <row r="3439" spans="1:64" s="256" customFormat="1" ht="38.25">
      <c r="A3439" s="256" t="s">
        <v>15335</v>
      </c>
      <c r="B3439" s="256" t="s">
        <v>15336</v>
      </c>
      <c r="C3439" s="256" t="s">
        <v>15337</v>
      </c>
      <c r="D3439" s="256">
        <v>32381</v>
      </c>
      <c r="F3439" s="256" t="s">
        <v>15338</v>
      </c>
      <c r="G3439" s="256" t="s">
        <v>2558</v>
      </c>
      <c r="I3439" s="256" t="s">
        <v>15330</v>
      </c>
      <c r="M3439" s="237">
        <v>28845</v>
      </c>
      <c r="N3439" s="237">
        <v>28866</v>
      </c>
      <c r="P3439" s="256" t="s">
        <v>1797</v>
      </c>
      <c r="Q3439" s="256" t="s">
        <v>1814</v>
      </c>
      <c r="R3439" s="244" t="s">
        <v>1799</v>
      </c>
      <c r="S3439" s="71">
        <v>41120</v>
      </c>
      <c r="X3439" s="256" t="s">
        <v>15249</v>
      </c>
      <c r="Y3439" s="256" t="s">
        <v>1801</v>
      </c>
      <c r="AC3439" s="256" t="s">
        <v>15280</v>
      </c>
      <c r="AD3439" s="256" t="s">
        <v>1833</v>
      </c>
      <c r="AE3439" s="256">
        <v>10</v>
      </c>
      <c r="AF3439" s="256" t="s">
        <v>926</v>
      </c>
      <c r="AJ3439" s="64" t="s">
        <v>1804</v>
      </c>
      <c r="AK3439" s="256">
        <v>43.98218</v>
      </c>
      <c r="AL3439" s="256">
        <v>-83.855320000000006</v>
      </c>
      <c r="AM3439" s="64" t="s">
        <v>1805</v>
      </c>
      <c r="AN3439" s="256" t="s">
        <v>1806</v>
      </c>
      <c r="AO3439" s="256" t="s">
        <v>48</v>
      </c>
      <c r="AQ3439" s="256">
        <v>4265</v>
      </c>
      <c r="AR3439" s="256" t="s">
        <v>1538</v>
      </c>
      <c r="AT3439" s="256" t="s">
        <v>64</v>
      </c>
      <c r="AV3439" s="256">
        <v>590</v>
      </c>
      <c r="AW3439" s="256">
        <v>588</v>
      </c>
      <c r="AX3439" s="256">
        <v>581</v>
      </c>
      <c r="AY3439" s="256" t="s">
        <v>2003</v>
      </c>
      <c r="BD3439" s="256" t="s">
        <v>40316</v>
      </c>
      <c r="BF3439" s="256">
        <v>469</v>
      </c>
      <c r="BG3439" s="256">
        <v>0</v>
      </c>
      <c r="BH3439" s="256">
        <v>8.625</v>
      </c>
      <c r="BL3439" s="255" t="s">
        <v>40344</v>
      </c>
    </row>
    <row r="3440" spans="1:64" s="256" customFormat="1" ht="38.25">
      <c r="A3440" s="256" t="s">
        <v>15339</v>
      </c>
      <c r="B3440" s="256" t="s">
        <v>15340</v>
      </c>
      <c r="C3440" s="256" t="s">
        <v>15341</v>
      </c>
      <c r="D3440" s="256">
        <v>32397</v>
      </c>
      <c r="F3440" s="256" t="s">
        <v>15342</v>
      </c>
      <c r="G3440" s="256" t="s">
        <v>9472</v>
      </c>
      <c r="I3440" s="256" t="s">
        <v>15330</v>
      </c>
      <c r="M3440" s="237">
        <v>28999</v>
      </c>
      <c r="N3440" s="237">
        <v>29014</v>
      </c>
      <c r="P3440" s="256" t="s">
        <v>1797</v>
      </c>
      <c r="Q3440" s="256" t="s">
        <v>1814</v>
      </c>
      <c r="R3440" s="244" t="s">
        <v>1799</v>
      </c>
      <c r="S3440" s="71">
        <v>41120</v>
      </c>
      <c r="X3440" s="256" t="s">
        <v>15249</v>
      </c>
      <c r="Y3440" s="256" t="s">
        <v>1801</v>
      </c>
      <c r="AC3440" s="256" t="s">
        <v>15250</v>
      </c>
      <c r="AD3440" s="256" t="s">
        <v>1833</v>
      </c>
      <c r="AE3440" s="256">
        <v>33</v>
      </c>
      <c r="AF3440" s="256" t="s">
        <v>1216</v>
      </c>
      <c r="AJ3440" s="64" t="s">
        <v>1804</v>
      </c>
      <c r="AK3440" s="256">
        <v>44.003329999999998</v>
      </c>
      <c r="AL3440" s="256">
        <v>-83.884960000000007</v>
      </c>
      <c r="AM3440" s="64" t="s">
        <v>1805</v>
      </c>
      <c r="AN3440" s="256" t="s">
        <v>1806</v>
      </c>
      <c r="AO3440" s="256" t="s">
        <v>48</v>
      </c>
      <c r="AQ3440" s="256">
        <v>4331</v>
      </c>
      <c r="AR3440" s="256" t="s">
        <v>1538</v>
      </c>
      <c r="AT3440" s="256" t="s">
        <v>64</v>
      </c>
      <c r="AV3440" s="256">
        <v>619</v>
      </c>
      <c r="AW3440" s="256">
        <v>618</v>
      </c>
      <c r="AX3440" s="256">
        <v>608</v>
      </c>
      <c r="AY3440" s="256" t="s">
        <v>2004</v>
      </c>
      <c r="BD3440" s="256" t="s">
        <v>40316</v>
      </c>
      <c r="BF3440" s="256">
        <v>470</v>
      </c>
      <c r="BG3440" s="256">
        <v>0</v>
      </c>
      <c r="BH3440" s="256">
        <v>8.625</v>
      </c>
      <c r="BL3440" s="255" t="s">
        <v>40344</v>
      </c>
    </row>
    <row r="3441" spans="1:64" s="256" customFormat="1" ht="38.25">
      <c r="A3441" s="256" t="s">
        <v>15343</v>
      </c>
      <c r="B3441" s="256" t="s">
        <v>15344</v>
      </c>
      <c r="C3441" s="256" t="s">
        <v>15345</v>
      </c>
      <c r="D3441" s="256">
        <v>33868</v>
      </c>
      <c r="F3441" s="256" t="s">
        <v>15346</v>
      </c>
      <c r="G3441" s="256" t="s">
        <v>1795</v>
      </c>
      <c r="I3441" s="256" t="s">
        <v>15347</v>
      </c>
      <c r="M3441" s="237">
        <v>29403</v>
      </c>
      <c r="N3441" s="237">
        <v>29410</v>
      </c>
      <c r="P3441" s="256" t="s">
        <v>74</v>
      </c>
      <c r="Q3441" s="256" t="s">
        <v>1424</v>
      </c>
      <c r="R3441" s="244" t="s">
        <v>1799</v>
      </c>
      <c r="S3441" s="71">
        <v>41120</v>
      </c>
      <c r="V3441" s="256" t="s">
        <v>40295</v>
      </c>
      <c r="X3441" s="256" t="s">
        <v>15249</v>
      </c>
      <c r="Y3441" s="256" t="s">
        <v>1801</v>
      </c>
      <c r="AC3441" s="256" t="s">
        <v>15250</v>
      </c>
      <c r="AD3441" s="256" t="s">
        <v>15259</v>
      </c>
      <c r="AE3441" s="256">
        <v>30</v>
      </c>
      <c r="AF3441" s="256" t="s">
        <v>926</v>
      </c>
      <c r="AJ3441" s="64" t="s">
        <v>1804</v>
      </c>
      <c r="AK3441" s="256">
        <v>44.025045599999999</v>
      </c>
      <c r="AL3441" s="256">
        <v>-84.036487600000001</v>
      </c>
      <c r="AM3441" s="64" t="s">
        <v>1805</v>
      </c>
      <c r="AN3441" s="256" t="s">
        <v>1856</v>
      </c>
      <c r="AO3441" s="256" t="s">
        <v>1857</v>
      </c>
      <c r="AQ3441" s="256">
        <v>4344</v>
      </c>
      <c r="AR3441" s="256" t="s">
        <v>1538</v>
      </c>
      <c r="AT3441" s="256" t="s">
        <v>64</v>
      </c>
      <c r="AV3441" s="256">
        <v>765</v>
      </c>
      <c r="AW3441" s="256">
        <v>764</v>
      </c>
      <c r="AX3441" s="256">
        <v>752</v>
      </c>
      <c r="AY3441" s="256" t="s">
        <v>2004</v>
      </c>
      <c r="BD3441" s="256" t="s">
        <v>40318</v>
      </c>
      <c r="BF3441" s="256">
        <v>4349</v>
      </c>
      <c r="BG3441" s="256">
        <v>0</v>
      </c>
      <c r="BH3441" s="256">
        <v>5.5</v>
      </c>
      <c r="BL3441" s="255" t="s">
        <v>40344</v>
      </c>
    </row>
    <row r="3442" spans="1:64" s="256" customFormat="1" ht="38.25">
      <c r="A3442" s="256" t="s">
        <v>15348</v>
      </c>
      <c r="B3442" s="256" t="s">
        <v>15349</v>
      </c>
      <c r="C3442" s="256" t="s">
        <v>15350</v>
      </c>
      <c r="D3442" s="256">
        <v>34163</v>
      </c>
      <c r="F3442" s="256" t="s">
        <v>15351</v>
      </c>
      <c r="G3442" s="256" t="s">
        <v>5208</v>
      </c>
      <c r="I3442" s="256" t="s">
        <v>15352</v>
      </c>
      <c r="M3442" s="237">
        <v>29533</v>
      </c>
      <c r="N3442" s="237">
        <v>29542</v>
      </c>
      <c r="P3442" s="256" t="s">
        <v>74</v>
      </c>
      <c r="Q3442" s="256" t="s">
        <v>1424</v>
      </c>
      <c r="R3442" s="244" t="s">
        <v>1799</v>
      </c>
      <c r="S3442" s="71">
        <v>41120</v>
      </c>
      <c r="V3442" s="256" t="s">
        <v>40295</v>
      </c>
      <c r="X3442" s="256" t="s">
        <v>15249</v>
      </c>
      <c r="Y3442" s="256" t="s">
        <v>1801</v>
      </c>
      <c r="AC3442" s="256" t="s">
        <v>15250</v>
      </c>
      <c r="AD3442" s="256" t="s">
        <v>15259</v>
      </c>
      <c r="AE3442" s="256">
        <v>29</v>
      </c>
      <c r="AF3442" s="256" t="s">
        <v>1840</v>
      </c>
      <c r="AJ3442" s="64" t="s">
        <v>1804</v>
      </c>
      <c r="AK3442" s="256">
        <v>44.025187699999996</v>
      </c>
      <c r="AL3442" s="256">
        <v>-84.026434100000003</v>
      </c>
      <c r="AM3442" s="64" t="s">
        <v>1805</v>
      </c>
      <c r="AN3442" s="256" t="s">
        <v>1856</v>
      </c>
      <c r="AO3442" s="256" t="s">
        <v>1857</v>
      </c>
      <c r="AQ3442" s="256">
        <v>4332</v>
      </c>
      <c r="AR3442" s="256" t="s">
        <v>1538</v>
      </c>
      <c r="AT3442" s="256" t="s">
        <v>64</v>
      </c>
      <c r="AV3442" s="256">
        <v>754</v>
      </c>
      <c r="AW3442" s="256">
        <v>752</v>
      </c>
      <c r="AX3442" s="256">
        <v>742</v>
      </c>
      <c r="AY3442" s="256" t="s">
        <v>2004</v>
      </c>
      <c r="BD3442" s="256" t="s">
        <v>40318</v>
      </c>
      <c r="BF3442" s="256">
        <v>4332</v>
      </c>
      <c r="BG3442" s="256">
        <v>0</v>
      </c>
      <c r="BH3442" s="256">
        <v>5.5</v>
      </c>
      <c r="BL3442" s="255" t="s">
        <v>40344</v>
      </c>
    </row>
    <row r="3443" spans="1:64" s="256" customFormat="1" ht="38.25">
      <c r="A3443" s="256" t="s">
        <v>15353</v>
      </c>
      <c r="B3443" s="256" t="s">
        <v>15354</v>
      </c>
      <c r="C3443" s="256" t="s">
        <v>15355</v>
      </c>
      <c r="D3443" s="256">
        <v>34181</v>
      </c>
      <c r="F3443" s="256" t="s">
        <v>15356</v>
      </c>
      <c r="G3443" s="256" t="s">
        <v>7427</v>
      </c>
      <c r="I3443" s="256" t="s">
        <v>15347</v>
      </c>
      <c r="M3443" s="237">
        <v>29540</v>
      </c>
      <c r="N3443" s="237">
        <v>29547</v>
      </c>
      <c r="P3443" s="256" t="s">
        <v>74</v>
      </c>
      <c r="Q3443" s="256" t="s">
        <v>1424</v>
      </c>
      <c r="R3443" s="244" t="s">
        <v>1799</v>
      </c>
      <c r="S3443" s="71">
        <v>41120</v>
      </c>
      <c r="V3443" s="256" t="s">
        <v>40295</v>
      </c>
      <c r="X3443" s="256" t="s">
        <v>15249</v>
      </c>
      <c r="Y3443" s="256" t="s">
        <v>1801</v>
      </c>
      <c r="AC3443" s="256" t="s">
        <v>15250</v>
      </c>
      <c r="AD3443" s="256" t="s">
        <v>15259</v>
      </c>
      <c r="AE3443" s="256">
        <v>19</v>
      </c>
      <c r="AF3443" s="256" t="s">
        <v>1216</v>
      </c>
      <c r="AJ3443" s="64" t="s">
        <v>1804</v>
      </c>
      <c r="AK3443" s="256">
        <v>44.028762</v>
      </c>
      <c r="AL3443" s="256">
        <v>-84.044629900000004</v>
      </c>
      <c r="AM3443" s="64" t="s">
        <v>1805</v>
      </c>
      <c r="AN3443" s="256" t="s">
        <v>1856</v>
      </c>
      <c r="AO3443" s="256" t="s">
        <v>1857</v>
      </c>
      <c r="AQ3443" s="256">
        <v>4366</v>
      </c>
      <c r="AR3443" s="256" t="s">
        <v>1538</v>
      </c>
      <c r="AT3443" s="256" t="s">
        <v>64</v>
      </c>
      <c r="AV3443" s="256">
        <v>779</v>
      </c>
      <c r="AW3443" s="256">
        <v>778</v>
      </c>
      <c r="AX3443" s="256">
        <v>766</v>
      </c>
      <c r="AY3443" s="256" t="s">
        <v>2003</v>
      </c>
      <c r="BD3443" s="256" t="s">
        <v>40318</v>
      </c>
      <c r="BF3443" s="256">
        <v>4362</v>
      </c>
      <c r="BG3443" s="256">
        <v>0</v>
      </c>
      <c r="BH3443" s="256">
        <v>5.5</v>
      </c>
      <c r="BL3443" s="255" t="s">
        <v>40344</v>
      </c>
    </row>
    <row r="3444" spans="1:64" s="256" customFormat="1" ht="38.25">
      <c r="A3444" s="256" t="s">
        <v>15357</v>
      </c>
      <c r="B3444" s="256" t="s">
        <v>15358</v>
      </c>
      <c r="C3444" s="256" t="s">
        <v>15359</v>
      </c>
      <c r="D3444" s="256">
        <v>34185</v>
      </c>
      <c r="F3444" s="256" t="s">
        <v>15360</v>
      </c>
      <c r="G3444" s="256" t="s">
        <v>6517</v>
      </c>
      <c r="I3444" s="256" t="s">
        <v>15361</v>
      </c>
      <c r="M3444" s="237">
        <v>29915</v>
      </c>
      <c r="N3444" s="237">
        <v>29559</v>
      </c>
      <c r="P3444" s="256" t="s">
        <v>74</v>
      </c>
      <c r="Q3444" s="256" t="s">
        <v>1424</v>
      </c>
      <c r="R3444" s="244" t="s">
        <v>1799</v>
      </c>
      <c r="S3444" s="71">
        <v>41120</v>
      </c>
      <c r="V3444" s="256" t="s">
        <v>40295</v>
      </c>
      <c r="X3444" s="256" t="s">
        <v>15249</v>
      </c>
      <c r="Y3444" s="256" t="s">
        <v>1801</v>
      </c>
      <c r="AC3444" s="256" t="s">
        <v>15250</v>
      </c>
      <c r="AD3444" s="256" t="s">
        <v>15259</v>
      </c>
      <c r="AE3444" s="256">
        <v>30</v>
      </c>
      <c r="AF3444" s="256" t="s">
        <v>926</v>
      </c>
      <c r="AJ3444" s="64" t="s">
        <v>1804</v>
      </c>
      <c r="AK3444" s="256">
        <v>44.021394899999997</v>
      </c>
      <c r="AL3444" s="256">
        <v>-84.031364300000007</v>
      </c>
      <c r="AM3444" s="64" t="s">
        <v>1805</v>
      </c>
      <c r="AN3444" s="256" t="s">
        <v>1856</v>
      </c>
      <c r="AO3444" s="256" t="s">
        <v>1857</v>
      </c>
      <c r="AQ3444" s="256">
        <v>4382</v>
      </c>
      <c r="AR3444" s="256" t="s">
        <v>1538</v>
      </c>
      <c r="AT3444" s="256" t="s">
        <v>64</v>
      </c>
      <c r="AV3444" s="256">
        <v>750</v>
      </c>
      <c r="AW3444" s="256">
        <v>748</v>
      </c>
      <c r="AX3444" s="256">
        <v>739</v>
      </c>
      <c r="AY3444" s="256" t="s">
        <v>2004</v>
      </c>
      <c r="BD3444" s="256" t="s">
        <v>40318</v>
      </c>
      <c r="BF3444" s="256">
        <v>4382</v>
      </c>
      <c r="BG3444" s="256">
        <v>0</v>
      </c>
      <c r="BH3444" s="256">
        <v>5.5</v>
      </c>
      <c r="BL3444" s="255" t="s">
        <v>40344</v>
      </c>
    </row>
    <row r="3445" spans="1:64" s="256" customFormat="1" ht="38.25">
      <c r="A3445" s="256" t="s">
        <v>15362</v>
      </c>
      <c r="B3445" s="256" t="s">
        <v>15363</v>
      </c>
      <c r="C3445" s="256" t="s">
        <v>15364</v>
      </c>
      <c r="D3445" s="256">
        <v>34198</v>
      </c>
      <c r="F3445" s="256" t="s">
        <v>15365</v>
      </c>
      <c r="G3445" s="256" t="s">
        <v>9479</v>
      </c>
      <c r="I3445" s="256" t="s">
        <v>15366</v>
      </c>
      <c r="M3445" s="237">
        <v>29546</v>
      </c>
      <c r="N3445" s="237">
        <v>29563</v>
      </c>
      <c r="P3445" s="256" t="s">
        <v>1797</v>
      </c>
      <c r="Q3445" s="256" t="s">
        <v>1814</v>
      </c>
      <c r="R3445" s="244" t="s">
        <v>1799</v>
      </c>
      <c r="S3445" s="71">
        <v>41120</v>
      </c>
      <c r="X3445" s="256" t="s">
        <v>15249</v>
      </c>
      <c r="Y3445" s="256" t="s">
        <v>1801</v>
      </c>
      <c r="AC3445" s="256" t="s">
        <v>15250</v>
      </c>
      <c r="AD3445" s="256" t="s">
        <v>15251</v>
      </c>
      <c r="AE3445" s="256">
        <v>36</v>
      </c>
      <c r="AF3445" s="256" t="s">
        <v>926</v>
      </c>
      <c r="AJ3445" s="64" t="s">
        <v>1804</v>
      </c>
      <c r="AK3445" s="256">
        <v>44.010629999999999</v>
      </c>
      <c r="AL3445" s="256">
        <v>-84.049359999999993</v>
      </c>
      <c r="AM3445" s="64" t="s">
        <v>1805</v>
      </c>
      <c r="AN3445" s="256" t="s">
        <v>1806</v>
      </c>
      <c r="AO3445" s="256" t="s">
        <v>48</v>
      </c>
      <c r="AQ3445" s="256">
        <v>4698</v>
      </c>
      <c r="AR3445" s="256" t="s">
        <v>1538</v>
      </c>
      <c r="AT3445" s="256" t="s">
        <v>64</v>
      </c>
      <c r="AV3445" s="256">
        <v>738</v>
      </c>
      <c r="AW3445" s="256">
        <v>736</v>
      </c>
      <c r="AX3445" s="256">
        <v>726</v>
      </c>
      <c r="AY3445" s="256" t="s">
        <v>1972</v>
      </c>
      <c r="BD3445" s="256" t="s">
        <v>40316</v>
      </c>
      <c r="BF3445" s="256">
        <v>533</v>
      </c>
      <c r="BG3445" s="256">
        <v>0</v>
      </c>
      <c r="BH3445" s="256">
        <v>8.625</v>
      </c>
      <c r="BL3445" s="255" t="s">
        <v>40344</v>
      </c>
    </row>
    <row r="3446" spans="1:64" s="256" customFormat="1" ht="38.25">
      <c r="A3446" s="256" t="s">
        <v>15367</v>
      </c>
      <c r="B3446" s="256" t="s">
        <v>15368</v>
      </c>
      <c r="C3446" s="256" t="s">
        <v>15369</v>
      </c>
      <c r="D3446" s="256">
        <v>34272</v>
      </c>
      <c r="F3446" s="256" t="s">
        <v>15370</v>
      </c>
      <c r="G3446" s="256" t="s">
        <v>5269</v>
      </c>
      <c r="I3446" s="256" t="s">
        <v>15366</v>
      </c>
      <c r="M3446" s="237">
        <v>29585</v>
      </c>
      <c r="N3446" s="237">
        <v>29595</v>
      </c>
      <c r="P3446" s="256" t="s">
        <v>74</v>
      </c>
      <c r="Q3446" s="256" t="s">
        <v>1424</v>
      </c>
      <c r="R3446" s="244" t="s">
        <v>1799</v>
      </c>
      <c r="S3446" s="71">
        <v>41120</v>
      </c>
      <c r="V3446" s="256" t="s">
        <v>40280</v>
      </c>
      <c r="X3446" s="256" t="s">
        <v>15249</v>
      </c>
      <c r="Y3446" s="256" t="s">
        <v>1801</v>
      </c>
      <c r="AC3446" s="256" t="s">
        <v>15250</v>
      </c>
      <c r="AD3446" s="256" t="s">
        <v>15259</v>
      </c>
      <c r="AE3446" s="256">
        <v>20</v>
      </c>
      <c r="AF3446" s="256" t="s">
        <v>926</v>
      </c>
      <c r="AJ3446" s="64" t="s">
        <v>1804</v>
      </c>
      <c r="AK3446" s="256">
        <v>44.034450200000002</v>
      </c>
      <c r="AL3446" s="256">
        <v>-84.0163364</v>
      </c>
      <c r="AM3446" s="64" t="s">
        <v>1805</v>
      </c>
      <c r="AN3446" s="256" t="s">
        <v>1856</v>
      </c>
      <c r="AO3446" s="256" t="s">
        <v>1857</v>
      </c>
      <c r="AQ3446" s="256">
        <v>4353</v>
      </c>
      <c r="AR3446" s="256" t="s">
        <v>1538</v>
      </c>
      <c r="AT3446" s="256" t="s">
        <v>64</v>
      </c>
      <c r="AV3446" s="256">
        <v>764</v>
      </c>
      <c r="AW3446" s="256">
        <v>762</v>
      </c>
      <c r="AX3446" s="256">
        <v>752</v>
      </c>
      <c r="AY3446" s="256" t="s">
        <v>2003</v>
      </c>
      <c r="BD3446" s="256" t="s">
        <v>40318</v>
      </c>
      <c r="BF3446" s="256">
        <v>4347</v>
      </c>
      <c r="BG3446" s="256">
        <v>0</v>
      </c>
      <c r="BH3446" s="256">
        <v>5.5</v>
      </c>
      <c r="BL3446" s="255" t="s">
        <v>40344</v>
      </c>
    </row>
    <row r="3447" spans="1:64" s="256" customFormat="1" ht="63.75">
      <c r="A3447" s="256" t="s">
        <v>15371</v>
      </c>
      <c r="B3447" s="256" t="s">
        <v>15372</v>
      </c>
      <c r="C3447" s="256" t="s">
        <v>15373</v>
      </c>
      <c r="D3447" s="256">
        <v>34313</v>
      </c>
      <c r="F3447" s="256" t="s">
        <v>15374</v>
      </c>
      <c r="G3447" s="256" t="s">
        <v>5208</v>
      </c>
      <c r="I3447" s="256" t="s">
        <v>15375</v>
      </c>
      <c r="M3447" s="237">
        <v>29623</v>
      </c>
      <c r="N3447" s="237">
        <v>29632</v>
      </c>
      <c r="P3447" s="256" t="s">
        <v>74</v>
      </c>
      <c r="Q3447" s="256" t="s">
        <v>1814</v>
      </c>
      <c r="R3447" s="244" t="s">
        <v>1799</v>
      </c>
      <c r="S3447" s="71">
        <v>41120</v>
      </c>
      <c r="X3447" s="256" t="s">
        <v>15249</v>
      </c>
      <c r="Y3447" s="256" t="s">
        <v>1801</v>
      </c>
      <c r="AC3447" s="256" t="s">
        <v>15250</v>
      </c>
      <c r="AD3447" s="256" t="s">
        <v>15259</v>
      </c>
      <c r="AE3447" s="256">
        <v>29</v>
      </c>
      <c r="AF3447" s="256" t="s">
        <v>1840</v>
      </c>
      <c r="AJ3447" s="64" t="s">
        <v>1804</v>
      </c>
      <c r="AK3447" s="256">
        <v>44.021329999999999</v>
      </c>
      <c r="AL3447" s="256">
        <v>-84.026409999999998</v>
      </c>
      <c r="AM3447" s="64" t="s">
        <v>1805</v>
      </c>
      <c r="AN3447" s="256" t="s">
        <v>1806</v>
      </c>
      <c r="AO3447" s="256" t="s">
        <v>48</v>
      </c>
      <c r="AQ3447" s="256">
        <v>4332</v>
      </c>
      <c r="AR3447" s="256" t="s">
        <v>1538</v>
      </c>
      <c r="AT3447" s="256" t="s">
        <v>64</v>
      </c>
      <c r="AV3447" s="256">
        <v>741</v>
      </c>
      <c r="AW3447" s="256">
        <v>740</v>
      </c>
      <c r="AX3447" s="256">
        <v>729</v>
      </c>
      <c r="AY3447" s="256" t="s">
        <v>2003</v>
      </c>
      <c r="BD3447" s="256" t="s">
        <v>40318</v>
      </c>
      <c r="BF3447" s="256">
        <v>4332</v>
      </c>
      <c r="BG3447" s="256">
        <v>0</v>
      </c>
      <c r="BH3447" s="256">
        <v>5.5</v>
      </c>
      <c r="BL3447" s="255" t="s">
        <v>40344</v>
      </c>
    </row>
    <row r="3448" spans="1:64" s="256" customFormat="1" ht="76.5">
      <c r="A3448" s="256" t="s">
        <v>15376</v>
      </c>
      <c r="B3448" s="256" t="s">
        <v>15377</v>
      </c>
      <c r="C3448" s="256" t="s">
        <v>15378</v>
      </c>
      <c r="D3448" s="256">
        <v>34615</v>
      </c>
      <c r="F3448" s="256" t="s">
        <v>15379</v>
      </c>
      <c r="G3448" s="256" t="s">
        <v>5176</v>
      </c>
      <c r="I3448" s="256" t="s">
        <v>15274</v>
      </c>
      <c r="M3448" s="237">
        <v>29766</v>
      </c>
      <c r="N3448" s="237">
        <v>29783</v>
      </c>
      <c r="P3448" s="256" t="s">
        <v>74</v>
      </c>
      <c r="Q3448" s="256" t="s">
        <v>1424</v>
      </c>
      <c r="R3448" s="244" t="s">
        <v>1799</v>
      </c>
      <c r="S3448" s="71">
        <v>41120</v>
      </c>
      <c r="V3448" s="256" t="s">
        <v>40280</v>
      </c>
      <c r="X3448" s="256" t="s">
        <v>15249</v>
      </c>
      <c r="Y3448" s="256" t="s">
        <v>1801</v>
      </c>
      <c r="AC3448" s="256" t="s">
        <v>15250</v>
      </c>
      <c r="AD3448" s="256" t="s">
        <v>15259</v>
      </c>
      <c r="AE3448" s="256">
        <v>17</v>
      </c>
      <c r="AF3448" s="256" t="s">
        <v>1131</v>
      </c>
      <c r="AJ3448" s="64" t="s">
        <v>1804</v>
      </c>
      <c r="AK3448" s="256">
        <v>44.044652300000003</v>
      </c>
      <c r="AL3448" s="256">
        <v>-84.011928800000007</v>
      </c>
      <c r="AM3448" s="64" t="s">
        <v>1805</v>
      </c>
      <c r="AN3448" s="256" t="s">
        <v>1856</v>
      </c>
      <c r="AO3448" s="256" t="s">
        <v>1857</v>
      </c>
      <c r="AQ3448" s="256">
        <v>4297</v>
      </c>
      <c r="AR3448" s="256" t="s">
        <v>1538</v>
      </c>
      <c r="AT3448" s="256" t="s">
        <v>64</v>
      </c>
      <c r="AV3448" s="256">
        <v>774</v>
      </c>
      <c r="AX3448" s="256">
        <v>760</v>
      </c>
      <c r="AY3448" s="256" t="s">
        <v>2003</v>
      </c>
      <c r="BD3448" s="256" t="s">
        <v>40318</v>
      </c>
      <c r="BF3448" s="256">
        <v>4296</v>
      </c>
      <c r="BG3448" s="256">
        <v>0</v>
      </c>
      <c r="BH3448" s="256">
        <v>5.5</v>
      </c>
      <c r="BL3448" s="255" t="s">
        <v>40344</v>
      </c>
    </row>
    <row r="3449" spans="1:64" s="256" customFormat="1" ht="51">
      <c r="A3449" s="256" t="s">
        <v>15380</v>
      </c>
      <c r="B3449" s="256" t="s">
        <v>15381</v>
      </c>
      <c r="C3449" s="256" t="s">
        <v>15382</v>
      </c>
      <c r="D3449" s="256">
        <v>34679</v>
      </c>
      <c r="F3449" s="256" t="s">
        <v>15383</v>
      </c>
      <c r="G3449" s="256" t="s">
        <v>6517</v>
      </c>
      <c r="I3449" s="256" t="s">
        <v>15384</v>
      </c>
      <c r="M3449" s="237">
        <v>29746</v>
      </c>
      <c r="N3449" s="237">
        <v>29756</v>
      </c>
      <c r="P3449" s="256" t="s">
        <v>74</v>
      </c>
      <c r="Q3449" s="256" t="s">
        <v>1814</v>
      </c>
      <c r="R3449" s="244" t="s">
        <v>1799</v>
      </c>
      <c r="S3449" s="71">
        <v>41120</v>
      </c>
      <c r="V3449" s="256" t="s">
        <v>40296</v>
      </c>
      <c r="X3449" s="256" t="s">
        <v>15249</v>
      </c>
      <c r="Y3449" s="256" t="s">
        <v>1801</v>
      </c>
      <c r="AC3449" s="256" t="s">
        <v>15250</v>
      </c>
      <c r="AD3449" s="256" t="s">
        <v>15259</v>
      </c>
      <c r="AE3449" s="256">
        <v>30</v>
      </c>
      <c r="AF3449" s="256" t="s">
        <v>926</v>
      </c>
      <c r="AJ3449" s="64" t="s">
        <v>1804</v>
      </c>
      <c r="AK3449" s="256">
        <v>44.025129999999997</v>
      </c>
      <c r="AL3449" s="256">
        <v>-84.031459999999996</v>
      </c>
      <c r="AM3449" s="64" t="s">
        <v>1805</v>
      </c>
      <c r="AN3449" s="256" t="s">
        <v>1806</v>
      </c>
      <c r="AO3449" s="256" t="s">
        <v>48</v>
      </c>
      <c r="AQ3449" s="256">
        <v>4375</v>
      </c>
      <c r="AR3449" s="256" t="s">
        <v>1538</v>
      </c>
      <c r="AT3449" s="256" t="s">
        <v>64</v>
      </c>
      <c r="AV3449" s="256">
        <v>760</v>
      </c>
      <c r="AW3449" s="256">
        <v>759</v>
      </c>
      <c r="AX3449" s="256">
        <v>747</v>
      </c>
      <c r="AY3449" s="256" t="s">
        <v>2004</v>
      </c>
      <c r="BD3449" s="256" t="s">
        <v>40318</v>
      </c>
      <c r="BF3449" s="256">
        <v>4360</v>
      </c>
      <c r="BG3449" s="256">
        <v>0</v>
      </c>
      <c r="BH3449" s="256">
        <v>5.5</v>
      </c>
      <c r="BL3449" s="255" t="s">
        <v>40344</v>
      </c>
    </row>
    <row r="3450" spans="1:64" s="256" customFormat="1" ht="38.25">
      <c r="A3450" s="256" t="s">
        <v>15385</v>
      </c>
      <c r="B3450" s="256" t="s">
        <v>15386</v>
      </c>
      <c r="C3450" s="256" t="s">
        <v>15387</v>
      </c>
      <c r="D3450" s="256">
        <v>34901</v>
      </c>
      <c r="F3450" s="256" t="s">
        <v>15388</v>
      </c>
      <c r="G3450" s="256" t="s">
        <v>5269</v>
      </c>
      <c r="I3450" s="256" t="s">
        <v>15389</v>
      </c>
      <c r="M3450" s="237">
        <v>29817</v>
      </c>
      <c r="N3450" s="237">
        <v>29828</v>
      </c>
      <c r="P3450" s="256" t="s">
        <v>74</v>
      </c>
      <c r="Q3450" s="256" t="s">
        <v>5119</v>
      </c>
      <c r="R3450" s="244" t="s">
        <v>1799</v>
      </c>
      <c r="S3450" s="71">
        <v>41120</v>
      </c>
      <c r="V3450" s="256" t="s">
        <v>40295</v>
      </c>
      <c r="X3450" s="256" t="s">
        <v>15249</v>
      </c>
      <c r="Y3450" s="256" t="s">
        <v>1801</v>
      </c>
      <c r="AC3450" s="256" t="s">
        <v>15250</v>
      </c>
      <c r="AD3450" s="256" t="s">
        <v>15259</v>
      </c>
      <c r="AE3450" s="256">
        <v>20</v>
      </c>
      <c r="AF3450" s="256" t="s">
        <v>1216</v>
      </c>
      <c r="AJ3450" s="64" t="s">
        <v>1804</v>
      </c>
      <c r="AK3450" s="256">
        <v>44.027435500000003</v>
      </c>
      <c r="AL3450" s="256">
        <v>-84.021490799999995</v>
      </c>
      <c r="AM3450" s="64" t="s">
        <v>1805</v>
      </c>
      <c r="AN3450" s="256" t="s">
        <v>1856</v>
      </c>
      <c r="AO3450" s="256" t="s">
        <v>1857</v>
      </c>
      <c r="AQ3450" s="256">
        <v>4350</v>
      </c>
      <c r="AR3450" s="256" t="s">
        <v>1538</v>
      </c>
      <c r="AT3450" s="256" t="s">
        <v>64</v>
      </c>
      <c r="AV3450" s="256">
        <v>758</v>
      </c>
      <c r="AW3450" s="256">
        <v>756</v>
      </c>
      <c r="AX3450" s="256">
        <v>743</v>
      </c>
      <c r="AY3450" s="256" t="s">
        <v>2004</v>
      </c>
      <c r="BD3450" s="256" t="s">
        <v>40318</v>
      </c>
      <c r="BF3450" s="256">
        <v>4350</v>
      </c>
      <c r="BG3450" s="256">
        <v>0</v>
      </c>
      <c r="BH3450" s="256">
        <v>5</v>
      </c>
      <c r="BL3450" s="255" t="s">
        <v>40344</v>
      </c>
    </row>
    <row r="3451" spans="1:64" s="256" customFormat="1" ht="38.25">
      <c r="A3451" s="256" t="s">
        <v>15390</v>
      </c>
      <c r="B3451" s="256" t="s">
        <v>15391</v>
      </c>
      <c r="C3451" s="256" t="s">
        <v>15392</v>
      </c>
      <c r="D3451" s="256">
        <v>34958</v>
      </c>
      <c r="F3451" s="256" t="s">
        <v>15393</v>
      </c>
      <c r="G3451" s="256" t="s">
        <v>7427</v>
      </c>
      <c r="I3451" s="256" t="s">
        <v>15352</v>
      </c>
      <c r="M3451" s="237">
        <v>31000</v>
      </c>
      <c r="N3451" s="237">
        <v>31001</v>
      </c>
      <c r="P3451" s="256" t="s">
        <v>74</v>
      </c>
      <c r="Q3451" s="256" t="s">
        <v>1424</v>
      </c>
      <c r="R3451" s="244" t="s">
        <v>1799</v>
      </c>
      <c r="S3451" s="71">
        <v>41120</v>
      </c>
      <c r="V3451" s="256" t="s">
        <v>40295</v>
      </c>
      <c r="X3451" s="256" t="s">
        <v>15249</v>
      </c>
      <c r="Y3451" s="256" t="s">
        <v>1801</v>
      </c>
      <c r="AC3451" s="256" t="s">
        <v>15250</v>
      </c>
      <c r="AD3451" s="256" t="s">
        <v>15259</v>
      </c>
      <c r="AE3451" s="256">
        <v>19</v>
      </c>
      <c r="AF3451" s="256" t="s">
        <v>1216</v>
      </c>
      <c r="AJ3451" s="64" t="s">
        <v>1804</v>
      </c>
      <c r="AK3451" s="256">
        <v>44.028723300000003</v>
      </c>
      <c r="AL3451" s="256">
        <v>-84.041414500000002</v>
      </c>
      <c r="AM3451" s="64" t="s">
        <v>1805</v>
      </c>
      <c r="AN3451" s="256" t="s">
        <v>1856</v>
      </c>
      <c r="AO3451" s="256" t="s">
        <v>1857</v>
      </c>
      <c r="AQ3451" s="256">
        <v>4361</v>
      </c>
      <c r="AR3451" s="256" t="s">
        <v>1538</v>
      </c>
      <c r="AT3451" s="256" t="s">
        <v>64</v>
      </c>
      <c r="AV3451" s="256">
        <v>772</v>
      </c>
      <c r="AW3451" s="256">
        <v>770</v>
      </c>
      <c r="AX3451" s="256">
        <v>761</v>
      </c>
      <c r="AY3451" s="256" t="s">
        <v>2003</v>
      </c>
      <c r="BD3451" s="256" t="s">
        <v>40318</v>
      </c>
      <c r="BF3451" s="256">
        <v>4360</v>
      </c>
      <c r="BG3451" s="256">
        <v>0</v>
      </c>
      <c r="BH3451" s="256">
        <v>5.5</v>
      </c>
      <c r="BL3451" s="255" t="s">
        <v>40344</v>
      </c>
    </row>
    <row r="3452" spans="1:64" s="256" customFormat="1" ht="63.75">
      <c r="A3452" s="256" t="s">
        <v>15394</v>
      </c>
      <c r="B3452" s="256" t="s">
        <v>15395</v>
      </c>
      <c r="C3452" s="256" t="s">
        <v>15396</v>
      </c>
      <c r="D3452" s="256">
        <v>34973</v>
      </c>
      <c r="F3452" s="256" t="s">
        <v>15397</v>
      </c>
      <c r="G3452" s="256" t="s">
        <v>10717</v>
      </c>
      <c r="I3452" s="256" t="s">
        <v>15398</v>
      </c>
      <c r="M3452" s="237">
        <v>29844</v>
      </c>
      <c r="N3452" s="237">
        <v>29909</v>
      </c>
      <c r="P3452" s="256" t="s">
        <v>1797</v>
      </c>
      <c r="Q3452" s="256" t="s">
        <v>1814</v>
      </c>
      <c r="R3452" s="244" t="s">
        <v>1799</v>
      </c>
      <c r="S3452" s="71">
        <v>41120</v>
      </c>
      <c r="X3452" s="256" t="s">
        <v>15249</v>
      </c>
      <c r="Y3452" s="256" t="s">
        <v>1801</v>
      </c>
      <c r="AC3452" s="256" t="s">
        <v>15250</v>
      </c>
      <c r="AD3452" s="256" t="s">
        <v>1833</v>
      </c>
      <c r="AE3452" s="256">
        <v>21</v>
      </c>
      <c r="AF3452" s="256" t="s">
        <v>1131</v>
      </c>
      <c r="AJ3452" s="64" t="s">
        <v>1804</v>
      </c>
      <c r="AK3452" s="256">
        <v>44.027880000000003</v>
      </c>
      <c r="AL3452" s="256">
        <v>-83.869460000000004</v>
      </c>
      <c r="AM3452" s="64" t="s">
        <v>1805</v>
      </c>
      <c r="AN3452" s="256" t="s">
        <v>1806</v>
      </c>
      <c r="AO3452" s="256" t="s">
        <v>48</v>
      </c>
      <c r="AQ3452" s="256">
        <v>11425</v>
      </c>
      <c r="AR3452" s="256" t="s">
        <v>1538</v>
      </c>
      <c r="AT3452" s="256" t="s">
        <v>64</v>
      </c>
      <c r="AV3452" s="256">
        <v>629</v>
      </c>
      <c r="AW3452" s="256">
        <v>627</v>
      </c>
      <c r="AX3452" s="256">
        <v>609</v>
      </c>
      <c r="AY3452" s="256" t="s">
        <v>1850</v>
      </c>
      <c r="BD3452" s="256" t="s">
        <v>40317</v>
      </c>
      <c r="BF3452" s="256">
        <v>9080</v>
      </c>
      <c r="BG3452" s="256">
        <v>0</v>
      </c>
      <c r="BH3452" s="256">
        <v>8.625</v>
      </c>
      <c r="BL3452" s="255" t="s">
        <v>40344</v>
      </c>
    </row>
    <row r="3453" spans="1:64" s="256" customFormat="1" ht="38.25">
      <c r="A3453" s="256" t="s">
        <v>15399</v>
      </c>
      <c r="B3453" s="256" t="s">
        <v>15400</v>
      </c>
      <c r="C3453" s="256" t="s">
        <v>15401</v>
      </c>
      <c r="D3453" s="256">
        <v>35185</v>
      </c>
      <c r="F3453" s="256" t="s">
        <v>15402</v>
      </c>
      <c r="G3453" s="256" t="s">
        <v>15403</v>
      </c>
      <c r="I3453" s="256" t="s">
        <v>15285</v>
      </c>
      <c r="M3453" s="237">
        <v>29921</v>
      </c>
      <c r="N3453" s="237">
        <v>29931</v>
      </c>
      <c r="P3453" s="256" t="s">
        <v>74</v>
      </c>
      <c r="Q3453" s="256" t="s">
        <v>1424</v>
      </c>
      <c r="R3453" s="244" t="s">
        <v>1799</v>
      </c>
      <c r="S3453" s="71">
        <v>41120</v>
      </c>
      <c r="V3453" s="256" t="s">
        <v>40295</v>
      </c>
      <c r="X3453" s="256" t="s">
        <v>15249</v>
      </c>
      <c r="Y3453" s="256" t="s">
        <v>1801</v>
      </c>
      <c r="AC3453" s="256" t="s">
        <v>15250</v>
      </c>
      <c r="AD3453" s="256" t="s">
        <v>15259</v>
      </c>
      <c r="AE3453" s="256">
        <v>20</v>
      </c>
      <c r="AF3453" s="256" t="s">
        <v>1840</v>
      </c>
      <c r="AJ3453" s="64" t="s">
        <v>1804</v>
      </c>
      <c r="AK3453" s="256">
        <v>44.034171700000002</v>
      </c>
      <c r="AL3453" s="256">
        <v>-84.021315099999995</v>
      </c>
      <c r="AM3453" s="64" t="s">
        <v>1805</v>
      </c>
      <c r="AN3453" s="256" t="s">
        <v>1856</v>
      </c>
      <c r="AO3453" s="256" t="s">
        <v>1857</v>
      </c>
      <c r="AQ3453" s="256">
        <v>4324</v>
      </c>
      <c r="AR3453" s="256" t="s">
        <v>1538</v>
      </c>
      <c r="AT3453" s="256" t="s">
        <v>64</v>
      </c>
      <c r="AV3453" s="256">
        <v>763</v>
      </c>
      <c r="AW3453" s="256">
        <v>761</v>
      </c>
      <c r="AX3453" s="256">
        <v>750</v>
      </c>
      <c r="AY3453" s="256" t="s">
        <v>2003</v>
      </c>
      <c r="BD3453" s="256" t="s">
        <v>40318</v>
      </c>
      <c r="BF3453" s="256">
        <v>4360</v>
      </c>
      <c r="BG3453" s="256">
        <v>0</v>
      </c>
      <c r="BH3453" s="256">
        <v>5.5</v>
      </c>
      <c r="BL3453" s="255" t="s">
        <v>40344</v>
      </c>
    </row>
    <row r="3454" spans="1:64" s="256" customFormat="1" ht="38.25">
      <c r="A3454" s="256" t="s">
        <v>15404</v>
      </c>
      <c r="B3454" s="256" t="s">
        <v>15405</v>
      </c>
      <c r="C3454" s="256" t="s">
        <v>15406</v>
      </c>
      <c r="D3454" s="256">
        <v>35566</v>
      </c>
      <c r="F3454" s="256" t="s">
        <v>15407</v>
      </c>
      <c r="G3454" s="256" t="s">
        <v>6517</v>
      </c>
      <c r="I3454" s="256" t="s">
        <v>15347</v>
      </c>
      <c r="M3454" s="237">
        <v>30012</v>
      </c>
      <c r="N3454" s="237">
        <v>30019</v>
      </c>
      <c r="P3454" s="256" t="s">
        <v>74</v>
      </c>
      <c r="Q3454" s="256" t="s">
        <v>1424</v>
      </c>
      <c r="R3454" s="244" t="s">
        <v>1799</v>
      </c>
      <c r="S3454" s="71">
        <v>41120</v>
      </c>
      <c r="V3454" s="256" t="s">
        <v>40295</v>
      </c>
      <c r="X3454" s="256" t="s">
        <v>15249</v>
      </c>
      <c r="Y3454" s="256" t="s">
        <v>1801</v>
      </c>
      <c r="AC3454" s="256" t="s">
        <v>15250</v>
      </c>
      <c r="AD3454" s="256" t="s">
        <v>15259</v>
      </c>
      <c r="AE3454" s="256">
        <v>30</v>
      </c>
      <c r="AF3454" s="256" t="s">
        <v>1840</v>
      </c>
      <c r="AJ3454" s="64" t="s">
        <v>1804</v>
      </c>
      <c r="AK3454" s="256">
        <v>44.025083299999999</v>
      </c>
      <c r="AL3454" s="256">
        <v>-84.041449700000001</v>
      </c>
      <c r="AM3454" s="64" t="s">
        <v>1805</v>
      </c>
      <c r="AN3454" s="256" t="s">
        <v>1856</v>
      </c>
      <c r="AO3454" s="256" t="s">
        <v>1857</v>
      </c>
      <c r="AQ3454" s="256">
        <v>4360</v>
      </c>
      <c r="AR3454" s="256" t="s">
        <v>1538</v>
      </c>
      <c r="AT3454" s="256" t="s">
        <v>64</v>
      </c>
      <c r="AV3454" s="256">
        <v>768</v>
      </c>
      <c r="AW3454" s="256">
        <v>766</v>
      </c>
      <c r="AX3454" s="256">
        <v>755</v>
      </c>
      <c r="AY3454" s="256" t="s">
        <v>2003</v>
      </c>
      <c r="BD3454" s="256" t="s">
        <v>40318</v>
      </c>
      <c r="BF3454" s="256">
        <v>4360</v>
      </c>
      <c r="BG3454" s="256">
        <v>0</v>
      </c>
      <c r="BH3454" s="256">
        <v>5.5</v>
      </c>
      <c r="BL3454" s="255" t="s">
        <v>40344</v>
      </c>
    </row>
    <row r="3455" spans="1:64" s="256" customFormat="1" ht="38.25">
      <c r="A3455" s="256" t="s">
        <v>15408</v>
      </c>
      <c r="B3455" s="256" t="s">
        <v>15409</v>
      </c>
      <c r="C3455" s="256" t="s">
        <v>15410</v>
      </c>
      <c r="D3455" s="256">
        <v>35606</v>
      </c>
      <c r="F3455" s="256" t="s">
        <v>15402</v>
      </c>
      <c r="G3455" s="256" t="s">
        <v>6750</v>
      </c>
      <c r="I3455" s="256" t="s">
        <v>15285</v>
      </c>
      <c r="M3455" s="237">
        <v>30300</v>
      </c>
      <c r="N3455" s="237">
        <v>30314</v>
      </c>
      <c r="P3455" s="256" t="s">
        <v>74</v>
      </c>
      <c r="Q3455" s="256" t="s">
        <v>1424</v>
      </c>
      <c r="R3455" s="244" t="s">
        <v>1799</v>
      </c>
      <c r="S3455" s="71">
        <v>41120</v>
      </c>
      <c r="V3455" s="256" t="s">
        <v>40295</v>
      </c>
      <c r="X3455" s="256" t="s">
        <v>15249</v>
      </c>
      <c r="Y3455" s="256" t="s">
        <v>1801</v>
      </c>
      <c r="AC3455" s="256" t="s">
        <v>15250</v>
      </c>
      <c r="AD3455" s="256" t="s">
        <v>15259</v>
      </c>
      <c r="AE3455" s="256">
        <v>20</v>
      </c>
      <c r="AF3455" s="256" t="s">
        <v>1840</v>
      </c>
      <c r="AJ3455" s="64" t="s">
        <v>1804</v>
      </c>
      <c r="AK3455" s="256">
        <v>44.037733500000002</v>
      </c>
      <c r="AL3455" s="256">
        <v>-84.026373199999995</v>
      </c>
      <c r="AM3455" s="64" t="s">
        <v>1805</v>
      </c>
      <c r="AN3455" s="256" t="s">
        <v>1856</v>
      </c>
      <c r="AO3455" s="256" t="s">
        <v>1857</v>
      </c>
      <c r="AQ3455" s="256">
        <v>4335</v>
      </c>
      <c r="AR3455" s="256" t="s">
        <v>1538</v>
      </c>
      <c r="AT3455" s="256" t="s">
        <v>64</v>
      </c>
      <c r="AV3455" s="256">
        <v>775</v>
      </c>
      <c r="AW3455" s="256">
        <v>773</v>
      </c>
      <c r="AX3455" s="256">
        <v>763</v>
      </c>
      <c r="AY3455" s="256" t="s">
        <v>2004</v>
      </c>
      <c r="BD3455" s="256" t="s">
        <v>40318</v>
      </c>
      <c r="BF3455" s="256">
        <v>4334</v>
      </c>
      <c r="BG3455" s="256">
        <v>0</v>
      </c>
      <c r="BH3455" s="256">
        <v>5.5</v>
      </c>
      <c r="BL3455" s="255" t="s">
        <v>40344</v>
      </c>
    </row>
    <row r="3456" spans="1:64" s="256" customFormat="1" ht="63.75">
      <c r="A3456" s="256" t="s">
        <v>15411</v>
      </c>
      <c r="B3456" s="256" t="s">
        <v>15412</v>
      </c>
      <c r="C3456" s="256" t="s">
        <v>15413</v>
      </c>
      <c r="D3456" s="256">
        <v>35914</v>
      </c>
      <c r="F3456" s="256" t="s">
        <v>15414</v>
      </c>
      <c r="G3456" s="256" t="s">
        <v>9479</v>
      </c>
      <c r="I3456" s="256" t="s">
        <v>15398</v>
      </c>
      <c r="M3456" s="237">
        <v>30148</v>
      </c>
      <c r="N3456" s="237">
        <v>30157</v>
      </c>
      <c r="P3456" s="256" t="s">
        <v>1797</v>
      </c>
      <c r="Q3456" s="256" t="s">
        <v>1814</v>
      </c>
      <c r="R3456" s="244" t="s">
        <v>1799</v>
      </c>
      <c r="S3456" s="71">
        <v>41120</v>
      </c>
      <c r="V3456" s="256" t="s">
        <v>40297</v>
      </c>
      <c r="X3456" s="256" t="s">
        <v>15249</v>
      </c>
      <c r="Y3456" s="256" t="s">
        <v>1801</v>
      </c>
      <c r="AC3456" s="256" t="s">
        <v>15250</v>
      </c>
      <c r="AD3456" s="256" t="s">
        <v>15259</v>
      </c>
      <c r="AE3456" s="256">
        <v>36</v>
      </c>
      <c r="AF3456" s="256" t="s">
        <v>926</v>
      </c>
      <c r="AJ3456" s="64" t="s">
        <v>1804</v>
      </c>
      <c r="AK3456" s="256">
        <v>44.010820000000002</v>
      </c>
      <c r="AL3456" s="256">
        <v>-83.935739999999996</v>
      </c>
      <c r="AM3456" s="64" t="s">
        <v>1805</v>
      </c>
      <c r="AN3456" s="256" t="s">
        <v>1806</v>
      </c>
      <c r="AO3456" s="256" t="s">
        <v>48</v>
      </c>
      <c r="AQ3456" s="256">
        <v>4275</v>
      </c>
      <c r="AR3456" s="256" t="s">
        <v>1538</v>
      </c>
      <c r="AT3456" s="256" t="s">
        <v>64</v>
      </c>
      <c r="AV3456" s="256">
        <v>639</v>
      </c>
      <c r="AW3456" s="256">
        <v>637</v>
      </c>
      <c r="AX3456" s="256">
        <v>627</v>
      </c>
      <c r="AY3456" s="256" t="s">
        <v>2004</v>
      </c>
      <c r="BD3456" s="256" t="s">
        <v>40316</v>
      </c>
      <c r="BF3456" s="256">
        <v>590</v>
      </c>
      <c r="BG3456" s="256">
        <v>0</v>
      </c>
      <c r="BH3456" s="256">
        <v>8.625</v>
      </c>
      <c r="BL3456" s="255" t="s">
        <v>40344</v>
      </c>
    </row>
    <row r="3457" spans="1:64" s="256" customFormat="1" ht="76.5">
      <c r="A3457" s="256" t="s">
        <v>15415</v>
      </c>
      <c r="B3457" s="256" t="s">
        <v>15416</v>
      </c>
      <c r="C3457" s="256" t="s">
        <v>15417</v>
      </c>
      <c r="D3457" s="256">
        <v>35933</v>
      </c>
      <c r="F3457" s="256" t="s">
        <v>15418</v>
      </c>
      <c r="G3457" s="256" t="s">
        <v>5269</v>
      </c>
      <c r="I3457" s="256" t="s">
        <v>15274</v>
      </c>
      <c r="M3457" s="237">
        <v>30170</v>
      </c>
      <c r="N3457" s="237">
        <v>30183</v>
      </c>
      <c r="P3457" s="256" t="s">
        <v>74</v>
      </c>
      <c r="Q3457" s="256" t="s">
        <v>1424</v>
      </c>
      <c r="R3457" s="244" t="s">
        <v>1799</v>
      </c>
      <c r="S3457" s="71">
        <v>41120</v>
      </c>
      <c r="V3457" s="256" t="s">
        <v>40295</v>
      </c>
      <c r="X3457" s="256" t="s">
        <v>15249</v>
      </c>
      <c r="Y3457" s="256" t="s">
        <v>1801</v>
      </c>
      <c r="AC3457" s="256" t="s">
        <v>15250</v>
      </c>
      <c r="AD3457" s="256" t="s">
        <v>15259</v>
      </c>
      <c r="AE3457" s="256">
        <v>20</v>
      </c>
      <c r="AF3457" s="256" t="s">
        <v>1840</v>
      </c>
      <c r="AJ3457" s="64" t="s">
        <v>1804</v>
      </c>
      <c r="AK3457" s="256">
        <v>44.037974499999997</v>
      </c>
      <c r="AL3457" s="256">
        <v>-84.0208619</v>
      </c>
      <c r="AM3457" s="64" t="s">
        <v>1805</v>
      </c>
      <c r="AN3457" s="256" t="s">
        <v>1856</v>
      </c>
      <c r="AO3457" s="256" t="s">
        <v>1857</v>
      </c>
      <c r="AQ3457" s="256">
        <v>4369</v>
      </c>
      <c r="AR3457" s="256" t="s">
        <v>1538</v>
      </c>
      <c r="AT3457" s="256" t="s">
        <v>64</v>
      </c>
      <c r="AV3457" s="256">
        <v>774</v>
      </c>
      <c r="AW3457" s="256">
        <v>773</v>
      </c>
      <c r="AX3457" s="256">
        <v>761</v>
      </c>
      <c r="AY3457" s="256" t="s">
        <v>2003</v>
      </c>
      <c r="BD3457" s="256" t="s">
        <v>40318</v>
      </c>
      <c r="BF3457" s="256">
        <v>4368</v>
      </c>
      <c r="BG3457" s="256">
        <v>0</v>
      </c>
      <c r="BH3457" s="256">
        <v>5.5</v>
      </c>
      <c r="BL3457" s="255" t="s">
        <v>40344</v>
      </c>
    </row>
    <row r="3458" spans="1:64" s="256" customFormat="1" ht="38.25">
      <c r="A3458" s="256" t="s">
        <v>15419</v>
      </c>
      <c r="B3458" s="256" t="s">
        <v>15420</v>
      </c>
      <c r="C3458" s="256" t="s">
        <v>15421</v>
      </c>
      <c r="D3458" s="256">
        <v>35969</v>
      </c>
      <c r="F3458" s="256" t="s">
        <v>15422</v>
      </c>
      <c r="G3458" s="256" t="s">
        <v>5159</v>
      </c>
      <c r="I3458" s="256" t="s">
        <v>15263</v>
      </c>
      <c r="M3458" s="237">
        <v>30204</v>
      </c>
      <c r="N3458" s="237">
        <v>30220</v>
      </c>
      <c r="P3458" s="256" t="s">
        <v>1797</v>
      </c>
      <c r="Q3458" s="256" t="s">
        <v>1814</v>
      </c>
      <c r="R3458" s="244" t="s">
        <v>1799</v>
      </c>
      <c r="S3458" s="71">
        <v>41120</v>
      </c>
      <c r="V3458" s="256" t="s">
        <v>40295</v>
      </c>
      <c r="X3458" s="256" t="s">
        <v>15249</v>
      </c>
      <c r="Y3458" s="256" t="s">
        <v>1801</v>
      </c>
      <c r="AC3458" s="256" t="s">
        <v>15250</v>
      </c>
      <c r="AD3458" s="256" t="s">
        <v>15251</v>
      </c>
      <c r="AE3458" s="256">
        <v>35</v>
      </c>
      <c r="AF3458" s="256" t="s">
        <v>1216</v>
      </c>
      <c r="AJ3458" s="64" t="s">
        <v>1804</v>
      </c>
      <c r="AK3458" s="256">
        <v>44.002940000000002</v>
      </c>
      <c r="AL3458" s="256">
        <v>-84.082319999999996</v>
      </c>
      <c r="AM3458" s="64" t="s">
        <v>1805</v>
      </c>
      <c r="AN3458" s="256" t="s">
        <v>1806</v>
      </c>
      <c r="AO3458" s="256" t="s">
        <v>48</v>
      </c>
      <c r="AQ3458" s="256">
        <v>4653</v>
      </c>
      <c r="AR3458" s="256" t="s">
        <v>1538</v>
      </c>
      <c r="AT3458" s="256" t="s">
        <v>64</v>
      </c>
      <c r="AV3458" s="256">
        <v>733</v>
      </c>
      <c r="AW3458" s="256">
        <v>731</v>
      </c>
      <c r="AX3458" s="256">
        <v>720</v>
      </c>
      <c r="AY3458" s="256" t="s">
        <v>2004</v>
      </c>
      <c r="BD3458" s="256" t="s">
        <v>40316</v>
      </c>
      <c r="BF3458" s="256">
        <v>817</v>
      </c>
      <c r="BG3458" s="256">
        <v>0</v>
      </c>
      <c r="BH3458" s="256">
        <v>8.625</v>
      </c>
      <c r="BL3458" s="255" t="s">
        <v>40344</v>
      </c>
    </row>
    <row r="3459" spans="1:64" s="256" customFormat="1" ht="38.25">
      <c r="A3459" s="256" t="s">
        <v>15423</v>
      </c>
      <c r="B3459" s="256" t="s">
        <v>15424</v>
      </c>
      <c r="C3459" s="256" t="s">
        <v>15425</v>
      </c>
      <c r="D3459" s="256">
        <v>36026</v>
      </c>
      <c r="F3459" s="256" t="s">
        <v>15426</v>
      </c>
      <c r="G3459" s="256" t="s">
        <v>6517</v>
      </c>
      <c r="I3459" s="256" t="s">
        <v>15347</v>
      </c>
      <c r="M3459" s="237">
        <v>30195</v>
      </c>
      <c r="N3459" s="237">
        <v>30202</v>
      </c>
      <c r="P3459" s="256" t="s">
        <v>74</v>
      </c>
      <c r="Q3459" s="256" t="s">
        <v>1424</v>
      </c>
      <c r="R3459" s="244" t="s">
        <v>1799</v>
      </c>
      <c r="S3459" s="71">
        <v>41120</v>
      </c>
      <c r="V3459" s="256" t="s">
        <v>40295</v>
      </c>
      <c r="X3459" s="256" t="s">
        <v>15249</v>
      </c>
      <c r="Y3459" s="256" t="s">
        <v>1801</v>
      </c>
      <c r="AC3459" s="256" t="s">
        <v>15250</v>
      </c>
      <c r="AD3459" s="256" t="s">
        <v>15259</v>
      </c>
      <c r="AE3459" s="256">
        <v>30</v>
      </c>
      <c r="AF3459" s="256" t="s">
        <v>1840</v>
      </c>
      <c r="AJ3459" s="64" t="s">
        <v>1804</v>
      </c>
      <c r="AK3459" s="256">
        <v>44.025137000000001</v>
      </c>
      <c r="AL3459" s="256">
        <v>-84.044576199999995</v>
      </c>
      <c r="AM3459" s="64" t="s">
        <v>1805</v>
      </c>
      <c r="AN3459" s="256" t="s">
        <v>1856</v>
      </c>
      <c r="AO3459" s="256" t="s">
        <v>1857</v>
      </c>
      <c r="AQ3459" s="256">
        <v>4365</v>
      </c>
      <c r="AR3459" s="256" t="s">
        <v>1538</v>
      </c>
      <c r="AT3459" s="256" t="s">
        <v>64</v>
      </c>
      <c r="AV3459" s="256">
        <v>772</v>
      </c>
      <c r="AW3459" s="256">
        <v>771</v>
      </c>
      <c r="AX3459" s="256">
        <v>760</v>
      </c>
      <c r="AY3459" s="256" t="s">
        <v>2003</v>
      </c>
      <c r="BD3459" s="256" t="s">
        <v>40318</v>
      </c>
      <c r="BF3459" s="256">
        <v>4364</v>
      </c>
      <c r="BG3459" s="256">
        <v>0</v>
      </c>
      <c r="BH3459" s="256">
        <v>5.5</v>
      </c>
      <c r="BL3459" s="255" t="s">
        <v>40344</v>
      </c>
    </row>
    <row r="3460" spans="1:64" s="256" customFormat="1" ht="76.5">
      <c r="A3460" s="256" t="s">
        <v>15427</v>
      </c>
      <c r="B3460" s="256" t="s">
        <v>15428</v>
      </c>
      <c r="C3460" s="256" t="s">
        <v>15429</v>
      </c>
      <c r="D3460" s="256">
        <v>36136</v>
      </c>
      <c r="F3460" s="256" t="s">
        <v>15430</v>
      </c>
      <c r="G3460" s="256" t="s">
        <v>5269</v>
      </c>
      <c r="I3460" s="256" t="s">
        <v>15274</v>
      </c>
      <c r="M3460" s="237">
        <v>30224</v>
      </c>
      <c r="N3460" s="237">
        <v>30236</v>
      </c>
      <c r="P3460" s="256" t="s">
        <v>74</v>
      </c>
      <c r="Q3460" s="256" t="s">
        <v>1424</v>
      </c>
      <c r="R3460" s="244" t="s">
        <v>1799</v>
      </c>
      <c r="S3460" s="71">
        <v>41120</v>
      </c>
      <c r="V3460" s="256" t="s">
        <v>40295</v>
      </c>
      <c r="X3460" s="256" t="s">
        <v>15249</v>
      </c>
      <c r="Y3460" s="256" t="s">
        <v>1801</v>
      </c>
      <c r="AC3460" s="256" t="s">
        <v>15250</v>
      </c>
      <c r="AD3460" s="256" t="s">
        <v>15259</v>
      </c>
      <c r="AE3460" s="256">
        <v>20</v>
      </c>
      <c r="AF3460" s="256" t="s">
        <v>926</v>
      </c>
      <c r="AJ3460" s="64" t="s">
        <v>1804</v>
      </c>
      <c r="AK3460" s="256">
        <v>44.037764000000003</v>
      </c>
      <c r="AL3460" s="256">
        <v>-84.016270199999994</v>
      </c>
      <c r="AM3460" s="64" t="s">
        <v>1805</v>
      </c>
      <c r="AN3460" s="256" t="s">
        <v>1856</v>
      </c>
      <c r="AO3460" s="256" t="s">
        <v>1857</v>
      </c>
      <c r="AQ3460" s="256">
        <v>4371</v>
      </c>
      <c r="AR3460" s="256" t="s">
        <v>1538</v>
      </c>
      <c r="AT3460" s="256" t="s">
        <v>64</v>
      </c>
      <c r="AV3460" s="256">
        <v>768</v>
      </c>
      <c r="AW3460" s="256">
        <v>766</v>
      </c>
      <c r="AX3460" s="256">
        <v>754</v>
      </c>
      <c r="AY3460" s="256" t="s">
        <v>2004</v>
      </c>
      <c r="BD3460" s="256" t="s">
        <v>40318</v>
      </c>
      <c r="BF3460" s="256">
        <v>4371</v>
      </c>
      <c r="BG3460" s="256">
        <v>0</v>
      </c>
      <c r="BH3460" s="256">
        <v>5.375</v>
      </c>
      <c r="BL3460" s="255" t="s">
        <v>40344</v>
      </c>
    </row>
    <row r="3461" spans="1:64" s="256" customFormat="1" ht="51">
      <c r="A3461" s="256" t="s">
        <v>15431</v>
      </c>
      <c r="B3461" s="256" t="s">
        <v>15432</v>
      </c>
      <c r="C3461" s="256" t="s">
        <v>15433</v>
      </c>
      <c r="D3461" s="256">
        <v>36226</v>
      </c>
      <c r="F3461" s="256" t="s">
        <v>15434</v>
      </c>
      <c r="G3461" s="256" t="s">
        <v>5842</v>
      </c>
      <c r="I3461" s="256" t="s">
        <v>15263</v>
      </c>
      <c r="M3461" s="237">
        <v>30421</v>
      </c>
      <c r="N3461" s="237">
        <v>30433</v>
      </c>
      <c r="P3461" s="256" t="s">
        <v>74</v>
      </c>
      <c r="Q3461" s="256" t="s">
        <v>1424</v>
      </c>
      <c r="R3461" s="244" t="s">
        <v>1799</v>
      </c>
      <c r="S3461" s="71">
        <v>41120</v>
      </c>
      <c r="V3461" s="256" t="s">
        <v>40297</v>
      </c>
      <c r="X3461" s="256" t="s">
        <v>15249</v>
      </c>
      <c r="Y3461" s="256" t="s">
        <v>1801</v>
      </c>
      <c r="AC3461" s="256" t="s">
        <v>15250</v>
      </c>
      <c r="AD3461" s="256" t="s">
        <v>15251</v>
      </c>
      <c r="AE3461" s="256">
        <v>26</v>
      </c>
      <c r="AF3461" s="256" t="s">
        <v>1840</v>
      </c>
      <c r="AJ3461" s="64" t="s">
        <v>1804</v>
      </c>
      <c r="AK3461" s="256">
        <v>44.024751100000003</v>
      </c>
      <c r="AL3461" s="256">
        <v>-84.076999200000003</v>
      </c>
      <c r="AM3461" s="64" t="s">
        <v>1805</v>
      </c>
      <c r="AN3461" s="256" t="s">
        <v>1856</v>
      </c>
      <c r="AO3461" s="256" t="s">
        <v>1857</v>
      </c>
      <c r="AQ3461" s="256">
        <v>4750</v>
      </c>
      <c r="AR3461" s="256" t="s">
        <v>1538</v>
      </c>
      <c r="AT3461" s="256" t="s">
        <v>64</v>
      </c>
      <c r="AV3461" s="256">
        <v>802</v>
      </c>
      <c r="AW3461" s="256">
        <v>800</v>
      </c>
      <c r="AX3461" s="256">
        <v>788</v>
      </c>
      <c r="AY3461" s="256" t="s">
        <v>2004</v>
      </c>
      <c r="BD3461" s="256" t="s">
        <v>40317</v>
      </c>
      <c r="BF3461" s="256">
        <v>4450</v>
      </c>
      <c r="BG3461" s="256">
        <v>0</v>
      </c>
      <c r="BH3461" s="256">
        <v>5.5</v>
      </c>
      <c r="BL3461" s="255" t="s">
        <v>40344</v>
      </c>
    </row>
    <row r="3462" spans="1:64" s="256" customFormat="1" ht="38.25">
      <c r="A3462" s="256" t="s">
        <v>15435</v>
      </c>
      <c r="B3462" s="256" t="s">
        <v>15436</v>
      </c>
      <c r="C3462" s="256" t="s">
        <v>15437</v>
      </c>
      <c r="D3462" s="256">
        <v>36432</v>
      </c>
      <c r="F3462" s="256" t="s">
        <v>15402</v>
      </c>
      <c r="G3462" s="256" t="s">
        <v>13239</v>
      </c>
      <c r="I3462" s="256" t="s">
        <v>15366</v>
      </c>
      <c r="M3462" s="237">
        <v>30344</v>
      </c>
      <c r="N3462" s="237">
        <v>30353</v>
      </c>
      <c r="P3462" s="256" t="s">
        <v>74</v>
      </c>
      <c r="Q3462" s="256" t="s">
        <v>1814</v>
      </c>
      <c r="R3462" s="244" t="s">
        <v>1799</v>
      </c>
      <c r="S3462" s="71">
        <v>41120</v>
      </c>
      <c r="V3462" s="256" t="s">
        <v>40268</v>
      </c>
      <c r="X3462" s="256" t="s">
        <v>15249</v>
      </c>
      <c r="Y3462" s="256" t="s">
        <v>1801</v>
      </c>
      <c r="AC3462" s="256" t="s">
        <v>15250</v>
      </c>
      <c r="AD3462" s="256" t="s">
        <v>15259</v>
      </c>
      <c r="AE3462" s="256">
        <v>20</v>
      </c>
      <c r="AF3462" s="256" t="s">
        <v>1840</v>
      </c>
      <c r="AJ3462" s="64" t="s">
        <v>1804</v>
      </c>
      <c r="AK3462" s="256">
        <v>44.037739999999999</v>
      </c>
      <c r="AL3462" s="256">
        <v>-84.026139999999998</v>
      </c>
      <c r="AM3462" s="64" t="s">
        <v>1805</v>
      </c>
      <c r="AN3462" s="256" t="s">
        <v>1806</v>
      </c>
      <c r="AO3462" s="256" t="s">
        <v>48</v>
      </c>
      <c r="AQ3462" s="256">
        <v>3010</v>
      </c>
      <c r="AR3462" s="256" t="s">
        <v>1538</v>
      </c>
      <c r="AT3462" s="256" t="s">
        <v>64</v>
      </c>
      <c r="AV3462" s="256">
        <v>775</v>
      </c>
      <c r="AW3462" s="256">
        <v>773</v>
      </c>
      <c r="AX3462" s="256">
        <v>763</v>
      </c>
      <c r="AY3462" s="256" t="s">
        <v>1818</v>
      </c>
      <c r="BD3462" s="256" t="s">
        <v>40317</v>
      </c>
      <c r="BF3462" s="256">
        <v>2845</v>
      </c>
      <c r="BG3462" s="256">
        <v>0</v>
      </c>
      <c r="BH3462" s="256">
        <v>5.5</v>
      </c>
      <c r="BL3462" s="255" t="s">
        <v>40344</v>
      </c>
    </row>
    <row r="3463" spans="1:64" s="256" customFormat="1" ht="63.75">
      <c r="A3463" s="256" t="s">
        <v>15438</v>
      </c>
      <c r="B3463" s="256" t="s">
        <v>15439</v>
      </c>
      <c r="C3463" s="256" t="s">
        <v>15440</v>
      </c>
      <c r="D3463" s="256">
        <v>36495</v>
      </c>
      <c r="F3463" s="256" t="s">
        <v>15441</v>
      </c>
      <c r="G3463" s="256" t="s">
        <v>1830</v>
      </c>
      <c r="I3463" s="256" t="s">
        <v>15398</v>
      </c>
      <c r="M3463" s="237">
        <v>30364</v>
      </c>
      <c r="N3463" s="237">
        <v>30374</v>
      </c>
      <c r="P3463" s="256" t="s">
        <v>1797</v>
      </c>
      <c r="Q3463" s="256" t="s">
        <v>1814</v>
      </c>
      <c r="R3463" s="244" t="s">
        <v>1799</v>
      </c>
      <c r="S3463" s="71">
        <v>41120</v>
      </c>
      <c r="V3463" s="256" t="s">
        <v>40296</v>
      </c>
      <c r="X3463" s="256" t="s">
        <v>15249</v>
      </c>
      <c r="Y3463" s="256" t="s">
        <v>1801</v>
      </c>
      <c r="AC3463" s="256" t="s">
        <v>15280</v>
      </c>
      <c r="AD3463" s="256" t="s">
        <v>15259</v>
      </c>
      <c r="AE3463" s="256">
        <v>31</v>
      </c>
      <c r="AF3463" s="256" t="s">
        <v>1131</v>
      </c>
      <c r="AJ3463" s="64" t="s">
        <v>1804</v>
      </c>
      <c r="AK3463" s="256">
        <v>43.916469999999997</v>
      </c>
      <c r="AL3463" s="256">
        <v>-84.033640000000005</v>
      </c>
      <c r="AM3463" s="64" t="s">
        <v>1805</v>
      </c>
      <c r="AN3463" s="256" t="s">
        <v>1806</v>
      </c>
      <c r="AO3463" s="256" t="s">
        <v>48</v>
      </c>
      <c r="AQ3463" s="256">
        <v>4410</v>
      </c>
      <c r="AR3463" s="256" t="s">
        <v>1538</v>
      </c>
      <c r="AT3463" s="256" t="s">
        <v>64</v>
      </c>
      <c r="AV3463" s="256">
        <v>645</v>
      </c>
      <c r="AW3463" s="256">
        <v>645</v>
      </c>
      <c r="AX3463" s="256">
        <v>634</v>
      </c>
      <c r="AY3463" s="256" t="s">
        <v>2004</v>
      </c>
      <c r="BD3463" s="256" t="s">
        <v>40316</v>
      </c>
      <c r="BF3463" s="256">
        <v>540</v>
      </c>
      <c r="BG3463" s="256">
        <v>0</v>
      </c>
      <c r="BH3463" s="256">
        <v>8.625</v>
      </c>
      <c r="BL3463" s="255" t="s">
        <v>40344</v>
      </c>
    </row>
    <row r="3464" spans="1:64" s="256" customFormat="1" ht="38.25">
      <c r="A3464" s="256" t="s">
        <v>15442</v>
      </c>
      <c r="B3464" s="256" t="s">
        <v>15443</v>
      </c>
      <c r="C3464" s="256" t="s">
        <v>15444</v>
      </c>
      <c r="D3464" s="256">
        <v>36585</v>
      </c>
      <c r="F3464" s="256" t="s">
        <v>15445</v>
      </c>
      <c r="G3464" s="256" t="s">
        <v>7427</v>
      </c>
      <c r="I3464" s="256" t="s">
        <v>15285</v>
      </c>
      <c r="M3464" s="237">
        <v>30765</v>
      </c>
      <c r="N3464" s="237">
        <v>30776</v>
      </c>
      <c r="P3464" s="256" t="s">
        <v>74</v>
      </c>
      <c r="Q3464" s="256" t="s">
        <v>1424</v>
      </c>
      <c r="R3464" s="244" t="s">
        <v>1799</v>
      </c>
      <c r="S3464" s="71">
        <v>41120</v>
      </c>
      <c r="V3464" s="256" t="s">
        <v>40295</v>
      </c>
      <c r="X3464" s="256" t="s">
        <v>15249</v>
      </c>
      <c r="Y3464" s="256" t="s">
        <v>1801</v>
      </c>
      <c r="AC3464" s="256" t="s">
        <v>15250</v>
      </c>
      <c r="AD3464" s="256" t="s">
        <v>15259</v>
      </c>
      <c r="AE3464" s="256">
        <v>19</v>
      </c>
      <c r="AF3464" s="256" t="s">
        <v>926</v>
      </c>
      <c r="AJ3464" s="64" t="s">
        <v>1804</v>
      </c>
      <c r="AK3464" s="256">
        <v>44.036026100000001</v>
      </c>
      <c r="AL3464" s="256">
        <v>-84.031363099999993</v>
      </c>
      <c r="AM3464" s="64" t="s">
        <v>1805</v>
      </c>
      <c r="AN3464" s="256" t="s">
        <v>1856</v>
      </c>
      <c r="AO3464" s="256" t="s">
        <v>1857</v>
      </c>
      <c r="AQ3464" s="256">
        <v>4351</v>
      </c>
      <c r="AR3464" s="256" t="s">
        <v>1538</v>
      </c>
      <c r="AT3464" s="256" t="s">
        <v>64</v>
      </c>
      <c r="AV3464" s="256">
        <v>782</v>
      </c>
      <c r="AX3464" s="256">
        <v>769</v>
      </c>
      <c r="AY3464" s="256" t="s">
        <v>2004</v>
      </c>
      <c r="BD3464" s="256" t="s">
        <v>40318</v>
      </c>
      <c r="BF3464" s="256">
        <v>4340</v>
      </c>
      <c r="BG3464" s="256">
        <v>0</v>
      </c>
      <c r="BH3464" s="256">
        <v>5.5</v>
      </c>
      <c r="BL3464" s="255" t="s">
        <v>40344</v>
      </c>
    </row>
    <row r="3465" spans="1:64" s="256" customFormat="1" ht="38.25">
      <c r="A3465" s="256" t="s">
        <v>15446</v>
      </c>
      <c r="B3465" s="256" t="s">
        <v>15447</v>
      </c>
      <c r="C3465" s="256" t="s">
        <v>15448</v>
      </c>
      <c r="D3465" s="256">
        <v>36590</v>
      </c>
      <c r="F3465" s="256" t="s">
        <v>15445</v>
      </c>
      <c r="G3465" s="256" t="s">
        <v>9726</v>
      </c>
      <c r="I3465" s="256" t="s">
        <v>15285</v>
      </c>
      <c r="M3465" s="237">
        <v>30548</v>
      </c>
      <c r="N3465" s="237">
        <v>30557</v>
      </c>
      <c r="P3465" s="256" t="s">
        <v>74</v>
      </c>
      <c r="Q3465" s="256" t="s">
        <v>1424</v>
      </c>
      <c r="R3465" s="244" t="s">
        <v>1799</v>
      </c>
      <c r="S3465" s="71">
        <v>41120</v>
      </c>
      <c r="V3465" s="256" t="s">
        <v>40295</v>
      </c>
      <c r="X3465" s="256" t="s">
        <v>15249</v>
      </c>
      <c r="Y3465" s="256" t="s">
        <v>1801</v>
      </c>
      <c r="AC3465" s="256" t="s">
        <v>15250</v>
      </c>
      <c r="AD3465" s="256" t="s">
        <v>15259</v>
      </c>
      <c r="AE3465" s="256">
        <v>19</v>
      </c>
      <c r="AF3465" s="256" t="s">
        <v>926</v>
      </c>
      <c r="AJ3465" s="64" t="s">
        <v>1804</v>
      </c>
      <c r="AK3465" s="256">
        <v>44.037758099999998</v>
      </c>
      <c r="AL3465" s="256">
        <v>-84.031401200000005</v>
      </c>
      <c r="AM3465" s="64" t="s">
        <v>1805</v>
      </c>
      <c r="AN3465" s="256" t="s">
        <v>1856</v>
      </c>
      <c r="AO3465" s="256" t="s">
        <v>1857</v>
      </c>
      <c r="AQ3465" s="256">
        <v>4343</v>
      </c>
      <c r="AR3465" s="256" t="s">
        <v>1538</v>
      </c>
      <c r="AT3465" s="256" t="s">
        <v>64</v>
      </c>
      <c r="AV3465" s="256">
        <v>779</v>
      </c>
      <c r="AW3465" s="256">
        <v>777</v>
      </c>
      <c r="AX3465" s="256">
        <v>767</v>
      </c>
      <c r="AY3465" s="256" t="s">
        <v>2004</v>
      </c>
      <c r="BD3465" s="256" t="s">
        <v>40318</v>
      </c>
      <c r="BF3465" s="256">
        <v>4342</v>
      </c>
      <c r="BG3465" s="256">
        <v>0</v>
      </c>
      <c r="BH3465" s="256">
        <v>5.5</v>
      </c>
      <c r="BL3465" s="255" t="s">
        <v>40344</v>
      </c>
    </row>
    <row r="3466" spans="1:64" s="256" customFormat="1" ht="38.25">
      <c r="A3466" s="256" t="s">
        <v>15449</v>
      </c>
      <c r="B3466" s="256" t="s">
        <v>15450</v>
      </c>
      <c r="C3466" s="256" t="s">
        <v>15451</v>
      </c>
      <c r="D3466" s="256">
        <v>36609</v>
      </c>
      <c r="F3466" s="256" t="s">
        <v>7583</v>
      </c>
      <c r="G3466" s="256" t="s">
        <v>15452</v>
      </c>
      <c r="I3466" s="256" t="s">
        <v>15268</v>
      </c>
      <c r="M3466" s="237">
        <v>30495</v>
      </c>
      <c r="N3466" s="237">
        <v>30505</v>
      </c>
      <c r="P3466" s="256" t="s">
        <v>74</v>
      </c>
      <c r="Q3466" s="256" t="s">
        <v>1424</v>
      </c>
      <c r="R3466" s="244" t="s">
        <v>1799</v>
      </c>
      <c r="S3466" s="71">
        <v>41120</v>
      </c>
      <c r="V3466" s="256" t="s">
        <v>40295</v>
      </c>
      <c r="X3466" s="256" t="s">
        <v>15249</v>
      </c>
      <c r="Y3466" s="256" t="s">
        <v>1801</v>
      </c>
      <c r="AC3466" s="256" t="s">
        <v>15250</v>
      </c>
      <c r="AD3466" s="256" t="s">
        <v>15251</v>
      </c>
      <c r="AE3466" s="256">
        <v>22</v>
      </c>
      <c r="AF3466" s="256" t="s">
        <v>926</v>
      </c>
      <c r="AJ3466" s="64" t="s">
        <v>1804</v>
      </c>
      <c r="AK3466" s="256">
        <v>44.039405600000002</v>
      </c>
      <c r="AL3466" s="256">
        <v>-84.092431899999994</v>
      </c>
      <c r="AM3466" s="64" t="s">
        <v>1805</v>
      </c>
      <c r="AN3466" s="256" t="s">
        <v>1856</v>
      </c>
      <c r="AO3466" s="256" t="s">
        <v>1857</v>
      </c>
      <c r="AQ3466" s="256">
        <v>4400</v>
      </c>
      <c r="AR3466" s="256" t="s">
        <v>1538</v>
      </c>
      <c r="AT3466" s="256" t="s">
        <v>64</v>
      </c>
      <c r="AV3466" s="256">
        <v>789</v>
      </c>
      <c r="AW3466" s="256">
        <v>787</v>
      </c>
      <c r="AX3466" s="256">
        <v>777</v>
      </c>
      <c r="AY3466" s="256" t="s">
        <v>2003</v>
      </c>
      <c r="BD3466" s="256" t="s">
        <v>40317</v>
      </c>
      <c r="BF3466" s="256">
        <v>4000</v>
      </c>
      <c r="BG3466" s="256">
        <v>0</v>
      </c>
      <c r="BH3466" s="256">
        <v>5.5</v>
      </c>
      <c r="BL3466" s="255" t="s">
        <v>40344</v>
      </c>
    </row>
    <row r="3467" spans="1:64" s="256" customFormat="1" ht="38.25">
      <c r="A3467" s="256" t="s">
        <v>15453</v>
      </c>
      <c r="B3467" s="256" t="s">
        <v>15454</v>
      </c>
      <c r="C3467" s="256" t="s">
        <v>15455</v>
      </c>
      <c r="D3467" s="256">
        <v>36621</v>
      </c>
      <c r="F3467" s="256" t="s">
        <v>15456</v>
      </c>
      <c r="G3467" s="256" t="s">
        <v>1871</v>
      </c>
      <c r="I3467" s="256" t="s">
        <v>15268</v>
      </c>
      <c r="M3467" s="237">
        <v>30434</v>
      </c>
      <c r="N3467" s="237">
        <v>30444</v>
      </c>
      <c r="P3467" s="256" t="s">
        <v>1797</v>
      </c>
      <c r="Q3467" s="256" t="s">
        <v>1814</v>
      </c>
      <c r="R3467" s="244" t="s">
        <v>1799</v>
      </c>
      <c r="S3467" s="71">
        <v>41120</v>
      </c>
      <c r="V3467" s="256" t="s">
        <v>40295</v>
      </c>
      <c r="X3467" s="256" t="s">
        <v>15249</v>
      </c>
      <c r="Y3467" s="256" t="s">
        <v>1801</v>
      </c>
      <c r="AC3467" s="256" t="s">
        <v>15250</v>
      </c>
      <c r="AD3467" s="256" t="s">
        <v>15251</v>
      </c>
      <c r="AE3467" s="256">
        <v>24</v>
      </c>
      <c r="AF3467" s="256" t="s">
        <v>1131</v>
      </c>
      <c r="AJ3467" s="64" t="s">
        <v>1804</v>
      </c>
      <c r="AK3467" s="256">
        <v>44.028739999999999</v>
      </c>
      <c r="AL3467" s="256">
        <v>-84.052090000000007</v>
      </c>
      <c r="AM3467" s="64" t="s">
        <v>1805</v>
      </c>
      <c r="AN3467" s="256" t="s">
        <v>1806</v>
      </c>
      <c r="AO3467" s="256" t="s">
        <v>48</v>
      </c>
      <c r="AQ3467" s="256">
        <v>4360</v>
      </c>
      <c r="AR3467" s="256" t="s">
        <v>1538</v>
      </c>
      <c r="AT3467" s="256" t="s">
        <v>64</v>
      </c>
      <c r="AV3467" s="256">
        <v>780</v>
      </c>
      <c r="AW3467" s="256">
        <v>778</v>
      </c>
      <c r="AX3467" s="256">
        <v>767</v>
      </c>
      <c r="AY3467" s="256" t="s">
        <v>2003</v>
      </c>
      <c r="BD3467" s="256" t="s">
        <v>40316</v>
      </c>
      <c r="BF3467" s="256">
        <v>560</v>
      </c>
      <c r="BG3467" s="256">
        <v>0</v>
      </c>
      <c r="BH3467" s="256">
        <v>8.625</v>
      </c>
      <c r="BL3467" s="255" t="s">
        <v>40344</v>
      </c>
    </row>
    <row r="3468" spans="1:64" s="256" customFormat="1" ht="38.25">
      <c r="A3468" s="256" t="s">
        <v>15457</v>
      </c>
      <c r="B3468" s="256" t="s">
        <v>15458</v>
      </c>
      <c r="C3468" s="256" t="s">
        <v>15459</v>
      </c>
      <c r="D3468" s="256">
        <v>36711</v>
      </c>
      <c r="F3468" s="256" t="s">
        <v>15460</v>
      </c>
      <c r="G3468" s="256" t="s">
        <v>9861</v>
      </c>
      <c r="I3468" s="256" t="s">
        <v>15389</v>
      </c>
      <c r="M3468" s="237">
        <v>30473</v>
      </c>
      <c r="N3468" s="237">
        <v>30484</v>
      </c>
      <c r="P3468" s="256" t="s">
        <v>74</v>
      </c>
      <c r="Q3468" s="256" t="s">
        <v>1814</v>
      </c>
      <c r="R3468" s="244" t="s">
        <v>1799</v>
      </c>
      <c r="S3468" s="71">
        <v>41120</v>
      </c>
      <c r="V3468" s="256" t="s">
        <v>40295</v>
      </c>
      <c r="X3468" s="256" t="s">
        <v>15249</v>
      </c>
      <c r="Y3468" s="256" t="s">
        <v>1801</v>
      </c>
      <c r="AC3468" s="256" t="s">
        <v>15250</v>
      </c>
      <c r="AD3468" s="256" t="s">
        <v>15259</v>
      </c>
      <c r="AE3468" s="256">
        <v>14</v>
      </c>
      <c r="AF3468" s="256" t="s">
        <v>926</v>
      </c>
      <c r="AJ3468" s="64" t="s">
        <v>1804</v>
      </c>
      <c r="AK3468" s="256">
        <v>44.048549999999999</v>
      </c>
      <c r="AL3468" s="256">
        <v>-83.950999999999993</v>
      </c>
      <c r="AM3468" s="64" t="s">
        <v>1805</v>
      </c>
      <c r="AN3468" s="256" t="s">
        <v>1806</v>
      </c>
      <c r="AO3468" s="256" t="s">
        <v>48</v>
      </c>
      <c r="AQ3468" s="256">
        <v>4300</v>
      </c>
      <c r="AR3468" s="256" t="s">
        <v>1538</v>
      </c>
      <c r="AT3468" s="256" t="s">
        <v>64</v>
      </c>
      <c r="AV3468" s="256">
        <v>685</v>
      </c>
      <c r="AW3468" s="256">
        <v>683</v>
      </c>
      <c r="AX3468" s="256">
        <v>670</v>
      </c>
      <c r="AY3468" s="256" t="s">
        <v>2004</v>
      </c>
      <c r="BD3468" s="256" t="s">
        <v>40318</v>
      </c>
      <c r="BF3468" s="256">
        <v>4286</v>
      </c>
      <c r="BG3468" s="256">
        <v>0</v>
      </c>
      <c r="BH3468" s="256">
        <v>5.5</v>
      </c>
      <c r="BL3468" s="255" t="s">
        <v>40344</v>
      </c>
    </row>
    <row r="3469" spans="1:64" s="256" customFormat="1" ht="63.75">
      <c r="A3469" s="256" t="s">
        <v>15461</v>
      </c>
      <c r="B3469" s="256" t="s">
        <v>15462</v>
      </c>
      <c r="C3469" s="256" t="s">
        <v>15463</v>
      </c>
      <c r="D3469" s="256">
        <v>36770</v>
      </c>
      <c r="F3469" s="256" t="s">
        <v>15407</v>
      </c>
      <c r="G3469" s="256" t="s">
        <v>7196</v>
      </c>
      <c r="I3469" s="256" t="s">
        <v>15464</v>
      </c>
      <c r="M3469" s="237">
        <v>30480</v>
      </c>
      <c r="N3469" s="237">
        <v>30486</v>
      </c>
      <c r="P3469" s="256" t="s">
        <v>1797</v>
      </c>
      <c r="Q3469" s="256" t="s">
        <v>1814</v>
      </c>
      <c r="R3469" s="244" t="s">
        <v>1799</v>
      </c>
      <c r="S3469" s="71">
        <v>41120</v>
      </c>
      <c r="V3469" s="256" t="s">
        <v>40295</v>
      </c>
      <c r="X3469" s="256" t="s">
        <v>15249</v>
      </c>
      <c r="Y3469" s="256" t="s">
        <v>1801</v>
      </c>
      <c r="AC3469" s="256" t="s">
        <v>15250</v>
      </c>
      <c r="AD3469" s="256" t="s">
        <v>15259</v>
      </c>
      <c r="AE3469" s="256">
        <v>30</v>
      </c>
      <c r="AF3469" s="256" t="s">
        <v>1840</v>
      </c>
      <c r="AJ3469" s="64" t="s">
        <v>1804</v>
      </c>
      <c r="AK3469" s="256">
        <v>44.021520000000002</v>
      </c>
      <c r="AL3469" s="256">
        <v>-84.041460000000001</v>
      </c>
      <c r="AM3469" s="64" t="s">
        <v>1805</v>
      </c>
      <c r="AN3469" s="256" t="s">
        <v>1806</v>
      </c>
      <c r="AO3469" s="256" t="s">
        <v>48</v>
      </c>
      <c r="AQ3469" s="256">
        <v>4346</v>
      </c>
      <c r="AR3469" s="256" t="s">
        <v>1538</v>
      </c>
      <c r="AT3469" s="256" t="s">
        <v>64</v>
      </c>
      <c r="AV3469" s="256">
        <v>763</v>
      </c>
      <c r="AW3469" s="256">
        <v>761</v>
      </c>
      <c r="AX3469" s="256">
        <v>747</v>
      </c>
      <c r="AY3469" s="256" t="s">
        <v>2003</v>
      </c>
      <c r="BD3469" s="256" t="s">
        <v>40316</v>
      </c>
      <c r="BF3469" s="256">
        <v>618</v>
      </c>
      <c r="BG3469" s="256">
        <v>0</v>
      </c>
      <c r="BH3469" s="256">
        <v>8.625</v>
      </c>
      <c r="BL3469" s="255" t="s">
        <v>40344</v>
      </c>
    </row>
    <row r="3470" spans="1:64" s="256" customFormat="1" ht="51">
      <c r="A3470" s="256" t="s">
        <v>15465</v>
      </c>
      <c r="B3470" s="256" t="s">
        <v>15466</v>
      </c>
      <c r="C3470" s="256" t="s">
        <v>15467</v>
      </c>
      <c r="D3470" s="256">
        <v>37014</v>
      </c>
      <c r="F3470" s="256" t="s">
        <v>15456</v>
      </c>
      <c r="G3470" s="256" t="s">
        <v>5519</v>
      </c>
      <c r="I3470" s="256" t="s">
        <v>15384</v>
      </c>
      <c r="M3470" s="237">
        <v>30562</v>
      </c>
      <c r="N3470" s="237">
        <v>30570</v>
      </c>
      <c r="P3470" s="256" t="s">
        <v>74</v>
      </c>
      <c r="Q3470" s="256" t="s">
        <v>1814</v>
      </c>
      <c r="R3470" s="244" t="s">
        <v>1799</v>
      </c>
      <c r="S3470" s="71">
        <v>41120</v>
      </c>
      <c r="V3470" s="256" t="s">
        <v>40295</v>
      </c>
      <c r="X3470" s="256" t="s">
        <v>15249</v>
      </c>
      <c r="Y3470" s="256" t="s">
        <v>1801</v>
      </c>
      <c r="AC3470" s="256" t="s">
        <v>15250</v>
      </c>
      <c r="AD3470" s="256" t="s">
        <v>15251</v>
      </c>
      <c r="AE3470" s="256">
        <v>23</v>
      </c>
      <c r="AF3470" s="256" t="s">
        <v>1840</v>
      </c>
      <c r="AJ3470" s="64" t="s">
        <v>1804</v>
      </c>
      <c r="AK3470" s="256">
        <v>44.035769999999999</v>
      </c>
      <c r="AL3470" s="256">
        <v>-84.077470000000005</v>
      </c>
      <c r="AM3470" s="64" t="s">
        <v>1805</v>
      </c>
      <c r="AN3470" s="256" t="s">
        <v>1806</v>
      </c>
      <c r="AO3470" s="256" t="s">
        <v>48</v>
      </c>
      <c r="AQ3470" s="256">
        <v>4400</v>
      </c>
      <c r="AR3470" s="256" t="s">
        <v>1538</v>
      </c>
      <c r="AT3470" s="256" t="s">
        <v>64</v>
      </c>
      <c r="AV3470" s="256">
        <v>766</v>
      </c>
      <c r="AW3470" s="256">
        <v>764</v>
      </c>
      <c r="AX3470" s="256">
        <v>754</v>
      </c>
      <c r="AY3470" s="256" t="s">
        <v>2004</v>
      </c>
      <c r="BD3470" s="256" t="s">
        <v>40317</v>
      </c>
      <c r="BF3470" s="256">
        <v>4008</v>
      </c>
      <c r="BG3470" s="256">
        <v>0</v>
      </c>
      <c r="BH3470" s="256">
        <v>5.5</v>
      </c>
      <c r="BL3470" s="255" t="s">
        <v>40344</v>
      </c>
    </row>
    <row r="3471" spans="1:64" s="256" customFormat="1" ht="51">
      <c r="A3471" s="256" t="s">
        <v>15468</v>
      </c>
      <c r="B3471" s="256" t="s">
        <v>15469</v>
      </c>
      <c r="C3471" s="256" t="s">
        <v>15470</v>
      </c>
      <c r="D3471" s="256">
        <v>37065</v>
      </c>
      <c r="F3471" s="256" t="s">
        <v>15471</v>
      </c>
      <c r="G3471" s="256" t="s">
        <v>5842</v>
      </c>
      <c r="I3471" s="256" t="s">
        <v>15263</v>
      </c>
      <c r="M3471" s="237">
        <v>30623</v>
      </c>
      <c r="N3471" s="237">
        <v>30633</v>
      </c>
      <c r="P3471" s="256" t="s">
        <v>74</v>
      </c>
      <c r="Q3471" s="256" t="s">
        <v>1424</v>
      </c>
      <c r="R3471" s="244" t="s">
        <v>1799</v>
      </c>
      <c r="S3471" s="71">
        <v>41120</v>
      </c>
      <c r="V3471" s="256" t="s">
        <v>40297</v>
      </c>
      <c r="X3471" s="256" t="s">
        <v>15249</v>
      </c>
      <c r="Y3471" s="256" t="s">
        <v>1801</v>
      </c>
      <c r="AC3471" s="256" t="s">
        <v>15250</v>
      </c>
      <c r="AD3471" s="256" t="s">
        <v>15251</v>
      </c>
      <c r="AE3471" s="256">
        <v>26</v>
      </c>
      <c r="AF3471" s="256" t="s">
        <v>1840</v>
      </c>
      <c r="AJ3471" s="64" t="s">
        <v>1804</v>
      </c>
      <c r="AK3471" s="256">
        <v>44.021435799999999</v>
      </c>
      <c r="AL3471" s="256">
        <v>-84.081925799999993</v>
      </c>
      <c r="AM3471" s="64" t="s">
        <v>1805</v>
      </c>
      <c r="AN3471" s="256" t="s">
        <v>1856</v>
      </c>
      <c r="AO3471" s="256" t="s">
        <v>1857</v>
      </c>
      <c r="AQ3471" s="256">
        <v>4465</v>
      </c>
      <c r="AR3471" s="256" t="s">
        <v>1538</v>
      </c>
      <c r="AT3471" s="256" t="s">
        <v>64</v>
      </c>
      <c r="AV3471" s="256">
        <v>804</v>
      </c>
      <c r="AW3471" s="256">
        <v>802</v>
      </c>
      <c r="AX3471" s="256">
        <v>791</v>
      </c>
      <c r="AY3471" s="256" t="s">
        <v>2004</v>
      </c>
      <c r="BD3471" s="256" t="s">
        <v>40318</v>
      </c>
      <c r="BF3471" s="256">
        <v>4463</v>
      </c>
      <c r="BG3471" s="256">
        <v>0</v>
      </c>
      <c r="BH3471" s="256">
        <v>5.5</v>
      </c>
      <c r="BL3471" s="255" t="s">
        <v>40344</v>
      </c>
    </row>
    <row r="3472" spans="1:64" s="256" customFormat="1" ht="38.25">
      <c r="A3472" s="256" t="s">
        <v>15472</v>
      </c>
      <c r="B3472" s="256" t="s">
        <v>15473</v>
      </c>
      <c r="C3472" s="256" t="s">
        <v>15474</v>
      </c>
      <c r="D3472" s="256">
        <v>37129</v>
      </c>
      <c r="F3472" s="256" t="s">
        <v>15475</v>
      </c>
      <c r="G3472" s="256" t="s">
        <v>11820</v>
      </c>
      <c r="I3472" s="256" t="s">
        <v>15263</v>
      </c>
      <c r="M3472" s="237">
        <v>30681</v>
      </c>
      <c r="N3472" s="237">
        <v>30692</v>
      </c>
      <c r="P3472" s="256" t="s">
        <v>74</v>
      </c>
      <c r="Q3472" s="256" t="s">
        <v>1424</v>
      </c>
      <c r="R3472" s="244" t="s">
        <v>1799</v>
      </c>
      <c r="S3472" s="71">
        <v>41120</v>
      </c>
      <c r="V3472" s="256" t="s">
        <v>40295</v>
      </c>
      <c r="X3472" s="256" t="s">
        <v>15249</v>
      </c>
      <c r="Y3472" s="256" t="s">
        <v>1801</v>
      </c>
      <c r="AC3472" s="256" t="s">
        <v>15250</v>
      </c>
      <c r="AD3472" s="256" t="s">
        <v>15259</v>
      </c>
      <c r="AE3472" s="256">
        <v>15</v>
      </c>
      <c r="AF3472" s="256" t="s">
        <v>1131</v>
      </c>
      <c r="AJ3472" s="64" t="s">
        <v>1804</v>
      </c>
      <c r="AK3472" s="256">
        <v>44.0414776</v>
      </c>
      <c r="AL3472" s="256">
        <v>-83.971011700000005</v>
      </c>
      <c r="AM3472" s="64" t="s">
        <v>1805</v>
      </c>
      <c r="AN3472" s="256" t="s">
        <v>1856</v>
      </c>
      <c r="AO3472" s="256" t="s">
        <v>1857</v>
      </c>
      <c r="AQ3472" s="256">
        <v>4280</v>
      </c>
      <c r="AR3472" s="256" t="s">
        <v>1538</v>
      </c>
      <c r="AT3472" s="256" t="s">
        <v>64</v>
      </c>
      <c r="AV3472" s="256">
        <v>745</v>
      </c>
      <c r="AW3472" s="256">
        <v>743</v>
      </c>
      <c r="AX3472" s="256">
        <v>731</v>
      </c>
      <c r="AY3472" s="256" t="s">
        <v>2004</v>
      </c>
      <c r="BD3472" s="256" t="s">
        <v>40318</v>
      </c>
      <c r="BF3472" s="256">
        <v>4276</v>
      </c>
      <c r="BG3472" s="256">
        <v>0</v>
      </c>
      <c r="BH3472" s="256">
        <v>5.5</v>
      </c>
      <c r="BL3472" s="255" t="s">
        <v>40344</v>
      </c>
    </row>
    <row r="3473" spans="1:64" s="256" customFormat="1" ht="51">
      <c r="A3473" s="256" t="s">
        <v>15476</v>
      </c>
      <c r="B3473" s="256" t="s">
        <v>15477</v>
      </c>
      <c r="C3473" s="256" t="s">
        <v>15478</v>
      </c>
      <c r="D3473" s="256">
        <v>37262</v>
      </c>
      <c r="F3473" s="256" t="s">
        <v>15479</v>
      </c>
      <c r="G3473" s="256" t="s">
        <v>5519</v>
      </c>
      <c r="I3473" s="256" t="s">
        <v>15384</v>
      </c>
      <c r="M3473" s="237">
        <v>30814</v>
      </c>
      <c r="N3473" s="237">
        <v>30820</v>
      </c>
      <c r="P3473" s="256" t="s">
        <v>74</v>
      </c>
      <c r="Q3473" s="256" t="s">
        <v>1424</v>
      </c>
      <c r="R3473" s="244" t="s">
        <v>1799</v>
      </c>
      <c r="S3473" s="71">
        <v>41120</v>
      </c>
      <c r="V3473" s="256" t="s">
        <v>40295</v>
      </c>
      <c r="X3473" s="256" t="s">
        <v>15249</v>
      </c>
      <c r="Y3473" s="256" t="s">
        <v>1801</v>
      </c>
      <c r="AC3473" s="256" t="s">
        <v>15250</v>
      </c>
      <c r="AD3473" s="256" t="s">
        <v>15251</v>
      </c>
      <c r="AE3473" s="256">
        <v>23</v>
      </c>
      <c r="AF3473" s="256" t="s">
        <v>1131</v>
      </c>
      <c r="AJ3473" s="64" t="s">
        <v>1804</v>
      </c>
      <c r="AK3473" s="256">
        <v>44.028789199999999</v>
      </c>
      <c r="AL3473" s="256">
        <v>-84.066968900000006</v>
      </c>
      <c r="AM3473" s="64" t="s">
        <v>1805</v>
      </c>
      <c r="AN3473" s="256" t="s">
        <v>1856</v>
      </c>
      <c r="AO3473" s="256" t="s">
        <v>1857</v>
      </c>
      <c r="AQ3473" s="256">
        <v>4420</v>
      </c>
      <c r="AR3473" s="256" t="s">
        <v>1538</v>
      </c>
      <c r="AT3473" s="256" t="s">
        <v>64</v>
      </c>
      <c r="AV3473" s="256">
        <v>786</v>
      </c>
      <c r="AW3473" s="256">
        <v>787</v>
      </c>
      <c r="AX3473" s="256">
        <v>775</v>
      </c>
      <c r="AY3473" s="256" t="s">
        <v>2003</v>
      </c>
      <c r="BD3473" s="256" t="s">
        <v>40318</v>
      </c>
      <c r="BF3473" s="256">
        <v>4428</v>
      </c>
      <c r="BG3473" s="256">
        <v>0</v>
      </c>
      <c r="BH3473" s="256">
        <v>4.5</v>
      </c>
      <c r="BL3473" s="255" t="s">
        <v>40344</v>
      </c>
    </row>
    <row r="3474" spans="1:64" s="256" customFormat="1" ht="38.25">
      <c r="A3474" s="256" t="s">
        <v>15480</v>
      </c>
      <c r="B3474" s="256" t="s">
        <v>15481</v>
      </c>
      <c r="C3474" s="256" t="s">
        <v>15482</v>
      </c>
      <c r="D3474" s="256">
        <v>37318</v>
      </c>
      <c r="F3474" s="256" t="s">
        <v>15402</v>
      </c>
      <c r="G3474" s="256" t="s">
        <v>15483</v>
      </c>
      <c r="I3474" s="256" t="s">
        <v>15285</v>
      </c>
      <c r="M3474" s="237">
        <v>30507</v>
      </c>
      <c r="N3474" s="237">
        <v>30517</v>
      </c>
      <c r="P3474" s="256" t="s">
        <v>74</v>
      </c>
      <c r="Q3474" s="256" t="s">
        <v>1424</v>
      </c>
      <c r="R3474" s="244" t="s">
        <v>1799</v>
      </c>
      <c r="S3474" s="71">
        <v>41120</v>
      </c>
      <c r="V3474" s="256" t="s">
        <v>40268</v>
      </c>
      <c r="X3474" s="256" t="s">
        <v>15249</v>
      </c>
      <c r="Y3474" s="256" t="s">
        <v>1801</v>
      </c>
      <c r="AC3474" s="256" t="s">
        <v>15250</v>
      </c>
      <c r="AD3474" s="256" t="s">
        <v>15259</v>
      </c>
      <c r="AE3474" s="256">
        <v>20</v>
      </c>
      <c r="AF3474" s="256" t="s">
        <v>1840</v>
      </c>
      <c r="AJ3474" s="64" t="s">
        <v>1804</v>
      </c>
      <c r="AK3474" s="256">
        <v>44.038213599999999</v>
      </c>
      <c r="AL3474" s="256">
        <v>-84.026324500000001</v>
      </c>
      <c r="AM3474" s="64" t="s">
        <v>1805</v>
      </c>
      <c r="AN3474" s="256" t="s">
        <v>1856</v>
      </c>
      <c r="AO3474" s="256" t="s">
        <v>1857</v>
      </c>
      <c r="AQ3474" s="256">
        <v>2957</v>
      </c>
      <c r="AR3474" s="256" t="s">
        <v>1538</v>
      </c>
      <c r="AT3474" s="256" t="s">
        <v>64</v>
      </c>
      <c r="AV3474" s="256">
        <v>774</v>
      </c>
      <c r="AW3474" s="256">
        <v>772</v>
      </c>
      <c r="AX3474" s="256">
        <v>763</v>
      </c>
      <c r="AY3474" s="256" t="s">
        <v>1818</v>
      </c>
      <c r="BD3474" s="256" t="s">
        <v>40324</v>
      </c>
      <c r="BF3474" s="256">
        <v>2955</v>
      </c>
      <c r="BG3474" s="256">
        <v>0</v>
      </c>
      <c r="BH3474" s="256">
        <v>2.5</v>
      </c>
      <c r="BL3474" s="255" t="s">
        <v>40344</v>
      </c>
    </row>
    <row r="3475" spans="1:64" s="256" customFormat="1" ht="51">
      <c r="A3475" s="256" t="s">
        <v>15484</v>
      </c>
      <c r="B3475" s="256" t="s">
        <v>15485</v>
      </c>
      <c r="C3475" s="256" t="s">
        <v>15486</v>
      </c>
      <c r="D3475" s="256">
        <v>37529</v>
      </c>
      <c r="F3475" s="256" t="s">
        <v>15456</v>
      </c>
      <c r="G3475" s="256" t="s">
        <v>5226</v>
      </c>
      <c r="I3475" s="256" t="s">
        <v>15384</v>
      </c>
      <c r="M3475" s="237">
        <v>30791</v>
      </c>
      <c r="N3475" s="237">
        <v>30802</v>
      </c>
      <c r="P3475" s="256" t="s">
        <v>74</v>
      </c>
      <c r="Q3475" s="256" t="s">
        <v>1424</v>
      </c>
      <c r="R3475" s="244" t="s">
        <v>1799</v>
      </c>
      <c r="S3475" s="71">
        <v>41120</v>
      </c>
      <c r="V3475" s="256" t="s">
        <v>40295</v>
      </c>
      <c r="X3475" s="256" t="s">
        <v>15249</v>
      </c>
      <c r="Y3475" s="256" t="s">
        <v>1801</v>
      </c>
      <c r="AC3475" s="256" t="s">
        <v>15250</v>
      </c>
      <c r="AD3475" s="256" t="s">
        <v>15251</v>
      </c>
      <c r="AE3475" s="256">
        <v>22</v>
      </c>
      <c r="AF3475" s="256" t="s">
        <v>1131</v>
      </c>
      <c r="AJ3475" s="64" t="s">
        <v>1804</v>
      </c>
      <c r="AK3475" s="256">
        <v>44.0284464</v>
      </c>
      <c r="AL3475" s="256">
        <v>-84.087361000000001</v>
      </c>
      <c r="AM3475" s="64" t="s">
        <v>1805</v>
      </c>
      <c r="AN3475" s="256" t="s">
        <v>1856</v>
      </c>
      <c r="AO3475" s="256" t="s">
        <v>1857</v>
      </c>
      <c r="AQ3475" s="256">
        <v>4437</v>
      </c>
      <c r="AR3475" s="256" t="s">
        <v>1538</v>
      </c>
      <c r="AT3475" s="256" t="s">
        <v>64</v>
      </c>
      <c r="AV3475" s="256">
        <v>776</v>
      </c>
      <c r="AY3475" s="256" t="s">
        <v>2004</v>
      </c>
      <c r="BD3475" s="256" t="s">
        <v>40318</v>
      </c>
      <c r="BF3475" s="256">
        <v>4437</v>
      </c>
      <c r="BG3475" s="256">
        <v>0</v>
      </c>
      <c r="BH3475" s="256">
        <v>5.5</v>
      </c>
      <c r="BL3475" s="255" t="s">
        <v>40344</v>
      </c>
    </row>
    <row r="3476" spans="1:64" s="256" customFormat="1" ht="38.25">
      <c r="A3476" s="256" t="s">
        <v>15487</v>
      </c>
      <c r="B3476" s="256" t="s">
        <v>15488</v>
      </c>
      <c r="C3476" s="256" t="s">
        <v>15489</v>
      </c>
      <c r="D3476" s="256">
        <v>37589</v>
      </c>
      <c r="F3476" s="256" t="s">
        <v>15490</v>
      </c>
      <c r="G3476" s="256" t="s">
        <v>9861</v>
      </c>
      <c r="I3476" s="256" t="s">
        <v>15491</v>
      </c>
      <c r="M3476" s="237">
        <v>30747</v>
      </c>
      <c r="N3476" s="237">
        <v>30762</v>
      </c>
      <c r="P3476" s="256" t="s">
        <v>74</v>
      </c>
      <c r="Q3476" s="256" t="s">
        <v>1424</v>
      </c>
      <c r="R3476" s="244" t="s">
        <v>1799</v>
      </c>
      <c r="S3476" s="71">
        <v>41120</v>
      </c>
      <c r="V3476" s="256" t="s">
        <v>40295</v>
      </c>
      <c r="X3476" s="256" t="s">
        <v>15249</v>
      </c>
      <c r="Y3476" s="256" t="s">
        <v>1801</v>
      </c>
      <c r="AC3476" s="256" t="s">
        <v>15250</v>
      </c>
      <c r="AD3476" s="256" t="s">
        <v>15259</v>
      </c>
      <c r="AE3476" s="256">
        <v>14</v>
      </c>
      <c r="AF3476" s="256" t="s">
        <v>1840</v>
      </c>
      <c r="AJ3476" s="64" t="s">
        <v>1804</v>
      </c>
      <c r="AK3476" s="256">
        <v>44.052499900000001</v>
      </c>
      <c r="AL3476" s="256">
        <v>-83.960478699999996</v>
      </c>
      <c r="AM3476" s="64" t="s">
        <v>1805</v>
      </c>
      <c r="AN3476" s="256" t="s">
        <v>1856</v>
      </c>
      <c r="AO3476" s="256" t="s">
        <v>1857</v>
      </c>
      <c r="AQ3476" s="256">
        <v>4236</v>
      </c>
      <c r="AR3476" s="256" t="s">
        <v>1538</v>
      </c>
      <c r="AT3476" s="256" t="s">
        <v>64</v>
      </c>
      <c r="AV3476" s="256">
        <v>709</v>
      </c>
      <c r="AW3476" s="256">
        <v>707</v>
      </c>
      <c r="AX3476" s="256">
        <v>695</v>
      </c>
      <c r="AY3476" s="256" t="s">
        <v>2004</v>
      </c>
      <c r="BD3476" s="256" t="s">
        <v>40318</v>
      </c>
      <c r="BF3476" s="256">
        <v>4234</v>
      </c>
      <c r="BG3476" s="256">
        <v>0</v>
      </c>
      <c r="BH3476" s="256">
        <v>5.5</v>
      </c>
      <c r="BL3476" s="255" t="s">
        <v>40344</v>
      </c>
    </row>
    <row r="3477" spans="1:64" s="256" customFormat="1" ht="38.25">
      <c r="A3477" s="256" t="s">
        <v>15492</v>
      </c>
      <c r="B3477" s="256" t="s">
        <v>15493</v>
      </c>
      <c r="C3477" s="256" t="s">
        <v>15494</v>
      </c>
      <c r="D3477" s="256">
        <v>37615</v>
      </c>
      <c r="F3477" s="256" t="s">
        <v>15495</v>
      </c>
      <c r="G3477" s="256" t="s">
        <v>11824</v>
      </c>
      <c r="I3477" s="256" t="s">
        <v>15263</v>
      </c>
      <c r="M3477" s="237">
        <v>30792</v>
      </c>
      <c r="N3477" s="237">
        <v>30803</v>
      </c>
      <c r="P3477" s="256" t="s">
        <v>74</v>
      </c>
      <c r="Q3477" s="256" t="s">
        <v>1424</v>
      </c>
      <c r="R3477" s="244" t="s">
        <v>1799</v>
      </c>
      <c r="S3477" s="71">
        <v>41120</v>
      </c>
      <c r="V3477" s="256" t="s">
        <v>40295</v>
      </c>
      <c r="X3477" s="256" t="s">
        <v>15249</v>
      </c>
      <c r="Y3477" s="256" t="s">
        <v>1801</v>
      </c>
      <c r="AC3477" s="256" t="s">
        <v>15250</v>
      </c>
      <c r="AD3477" s="256" t="s">
        <v>15259</v>
      </c>
      <c r="AE3477" s="256">
        <v>15</v>
      </c>
      <c r="AF3477" s="256" t="s">
        <v>1131</v>
      </c>
      <c r="AJ3477" s="64" t="s">
        <v>1804</v>
      </c>
      <c r="AK3477" s="256">
        <v>44.044977199999998</v>
      </c>
      <c r="AL3477" s="256">
        <v>-83.971181599999994</v>
      </c>
      <c r="AM3477" s="64" t="s">
        <v>1805</v>
      </c>
      <c r="AN3477" s="256" t="s">
        <v>1856</v>
      </c>
      <c r="AO3477" s="256" t="s">
        <v>1857</v>
      </c>
      <c r="AQ3477" s="256">
        <v>4250</v>
      </c>
      <c r="AR3477" s="256" t="s">
        <v>1538</v>
      </c>
      <c r="AT3477" s="256" t="s">
        <v>64</v>
      </c>
      <c r="AV3477" s="256">
        <v>747</v>
      </c>
      <c r="AW3477" s="256">
        <v>746</v>
      </c>
      <c r="AX3477" s="256">
        <v>735</v>
      </c>
      <c r="AY3477" s="256" t="s">
        <v>2004</v>
      </c>
      <c r="BD3477" s="256" t="s">
        <v>40318</v>
      </c>
      <c r="BF3477" s="256">
        <v>4250</v>
      </c>
      <c r="BG3477" s="256">
        <v>0</v>
      </c>
      <c r="BH3477" s="256">
        <v>5.5</v>
      </c>
      <c r="BL3477" s="255" t="s">
        <v>40344</v>
      </c>
    </row>
    <row r="3478" spans="1:64" s="256" customFormat="1" ht="38.25">
      <c r="A3478" s="256" t="s">
        <v>15496</v>
      </c>
      <c r="B3478" s="256" t="s">
        <v>15497</v>
      </c>
      <c r="C3478" s="256" t="s">
        <v>15498</v>
      </c>
      <c r="D3478" s="256">
        <v>37755</v>
      </c>
      <c r="F3478" s="256" t="s">
        <v>15499</v>
      </c>
      <c r="G3478" s="256" t="s">
        <v>5656</v>
      </c>
      <c r="I3478" s="256" t="s">
        <v>15491</v>
      </c>
      <c r="M3478" s="237">
        <v>31073</v>
      </c>
      <c r="N3478" s="237">
        <v>31080</v>
      </c>
      <c r="P3478" s="256" t="s">
        <v>74</v>
      </c>
      <c r="Q3478" s="256" t="s">
        <v>1424</v>
      </c>
      <c r="R3478" s="244" t="s">
        <v>1799</v>
      </c>
      <c r="S3478" s="71">
        <v>41120</v>
      </c>
      <c r="V3478" s="256" t="s">
        <v>40295</v>
      </c>
      <c r="X3478" s="256" t="s">
        <v>15249</v>
      </c>
      <c r="Y3478" s="256" t="s">
        <v>1801</v>
      </c>
      <c r="AC3478" s="256" t="s">
        <v>15258</v>
      </c>
      <c r="AD3478" s="256" t="s">
        <v>15251</v>
      </c>
      <c r="AE3478" s="256">
        <v>34</v>
      </c>
      <c r="AF3478" s="256" t="s">
        <v>1216</v>
      </c>
      <c r="AJ3478" s="64" t="s">
        <v>1804</v>
      </c>
      <c r="AK3478" s="256">
        <v>44.089078100000002</v>
      </c>
      <c r="AL3478" s="256">
        <v>-84.098502499999995</v>
      </c>
      <c r="AM3478" s="64" t="s">
        <v>1805</v>
      </c>
      <c r="AN3478" s="256" t="s">
        <v>1856</v>
      </c>
      <c r="AO3478" s="256" t="s">
        <v>1857</v>
      </c>
      <c r="AQ3478" s="256">
        <v>4450</v>
      </c>
      <c r="AR3478" s="256" t="s">
        <v>1538</v>
      </c>
      <c r="AT3478" s="256" t="s">
        <v>64</v>
      </c>
      <c r="AV3478" s="256">
        <v>782</v>
      </c>
      <c r="AX3478" s="256">
        <v>772</v>
      </c>
      <c r="AY3478" s="256" t="s">
        <v>2004</v>
      </c>
      <c r="BD3478" s="256" t="s">
        <v>40318</v>
      </c>
      <c r="BF3478" s="256">
        <v>4448</v>
      </c>
      <c r="BG3478" s="256">
        <v>0</v>
      </c>
      <c r="BH3478" s="256">
        <v>5.5</v>
      </c>
      <c r="BL3478" s="255" t="s">
        <v>40344</v>
      </c>
    </row>
    <row r="3479" spans="1:64" s="256" customFormat="1" ht="76.5">
      <c r="A3479" s="256" t="s">
        <v>15500</v>
      </c>
      <c r="B3479" s="256" t="s">
        <v>15501</v>
      </c>
      <c r="C3479" s="256" t="s">
        <v>15502</v>
      </c>
      <c r="D3479" s="256">
        <v>37979</v>
      </c>
      <c r="F3479" s="256" t="s">
        <v>15379</v>
      </c>
      <c r="G3479" s="256" t="s">
        <v>6140</v>
      </c>
      <c r="I3479" s="256" t="s">
        <v>15274</v>
      </c>
      <c r="M3479" s="237">
        <v>30925</v>
      </c>
      <c r="N3479" s="237">
        <v>30935</v>
      </c>
      <c r="P3479" s="256" t="s">
        <v>74</v>
      </c>
      <c r="Q3479" s="256" t="s">
        <v>1814</v>
      </c>
      <c r="R3479" s="244" t="s">
        <v>1799</v>
      </c>
      <c r="S3479" s="71">
        <v>41120</v>
      </c>
      <c r="V3479" s="256" t="s">
        <v>40295</v>
      </c>
      <c r="X3479" s="256" t="s">
        <v>15249</v>
      </c>
      <c r="Y3479" s="256" t="s">
        <v>1801</v>
      </c>
      <c r="AC3479" s="256" t="s">
        <v>15250</v>
      </c>
      <c r="AD3479" s="256" t="s">
        <v>15259</v>
      </c>
      <c r="AE3479" s="256">
        <v>17</v>
      </c>
      <c r="AF3479" s="256" t="s">
        <v>1131</v>
      </c>
      <c r="AJ3479" s="64" t="s">
        <v>1804</v>
      </c>
      <c r="AK3479" s="256">
        <v>44.0448989</v>
      </c>
      <c r="AL3479" s="256">
        <v>-84.016215700000004</v>
      </c>
      <c r="AM3479" s="64" t="s">
        <v>1805</v>
      </c>
      <c r="AN3479" s="256" t="s">
        <v>1856</v>
      </c>
      <c r="AO3479" s="256" t="s">
        <v>1857</v>
      </c>
      <c r="AQ3479" s="256">
        <v>4254</v>
      </c>
      <c r="AR3479" s="256" t="s">
        <v>1538</v>
      </c>
      <c r="AT3479" s="256" t="s">
        <v>64</v>
      </c>
      <c r="AV3479" s="256">
        <v>772</v>
      </c>
      <c r="AX3479" s="256">
        <v>759</v>
      </c>
      <c r="AY3479" s="256" t="s">
        <v>2004</v>
      </c>
      <c r="BD3479" s="256" t="s">
        <v>40317</v>
      </c>
      <c r="BF3479" s="256">
        <v>3236</v>
      </c>
      <c r="BG3479" s="256">
        <v>0</v>
      </c>
      <c r="BH3479" s="256">
        <v>5.5</v>
      </c>
      <c r="BL3479" s="255" t="s">
        <v>40344</v>
      </c>
    </row>
    <row r="3480" spans="1:64" s="256" customFormat="1" ht="51">
      <c r="A3480" s="256" t="s">
        <v>15503</v>
      </c>
      <c r="B3480" s="256" t="s">
        <v>15504</v>
      </c>
      <c r="C3480" s="256" t="s">
        <v>15505</v>
      </c>
      <c r="D3480" s="256">
        <v>38021</v>
      </c>
      <c r="F3480" s="256" t="s">
        <v>15506</v>
      </c>
      <c r="G3480" s="256" t="s">
        <v>1795</v>
      </c>
      <c r="I3480" s="256" t="s">
        <v>15507</v>
      </c>
      <c r="M3480" s="237">
        <v>30914</v>
      </c>
      <c r="N3480" s="237">
        <v>30920</v>
      </c>
      <c r="P3480" s="256" t="s">
        <v>74</v>
      </c>
      <c r="Q3480" s="256" t="s">
        <v>1814</v>
      </c>
      <c r="R3480" s="244" t="s">
        <v>1799</v>
      </c>
      <c r="S3480" s="71">
        <v>41120</v>
      </c>
      <c r="V3480" s="256" t="s">
        <v>40295</v>
      </c>
      <c r="X3480" s="256" t="s">
        <v>15249</v>
      </c>
      <c r="Y3480" s="256" t="s">
        <v>1801</v>
      </c>
      <c r="AC3480" s="256" t="s">
        <v>15250</v>
      </c>
      <c r="AD3480" s="256" t="s">
        <v>15251</v>
      </c>
      <c r="AE3480" s="256">
        <v>22</v>
      </c>
      <c r="AF3480" s="256" t="s">
        <v>1131</v>
      </c>
      <c r="AJ3480" s="64" t="s">
        <v>1804</v>
      </c>
      <c r="AK3480" s="256">
        <v>44.028419999999997</v>
      </c>
      <c r="AL3480" s="256">
        <v>-84.092560000000006</v>
      </c>
      <c r="AM3480" s="64" t="s">
        <v>1805</v>
      </c>
      <c r="AN3480" s="256" t="s">
        <v>1806</v>
      </c>
      <c r="AO3480" s="256" t="s">
        <v>48</v>
      </c>
      <c r="AQ3480" s="256">
        <v>3022</v>
      </c>
      <c r="AR3480" s="256" t="s">
        <v>1538</v>
      </c>
      <c r="AT3480" s="256" t="s">
        <v>64</v>
      </c>
      <c r="AV3480" s="256">
        <v>798</v>
      </c>
      <c r="AY3480" s="256" t="s">
        <v>1818</v>
      </c>
      <c r="BD3480" s="256" t="s">
        <v>40318</v>
      </c>
      <c r="BF3480" s="256">
        <v>3020</v>
      </c>
      <c r="BG3480" s="256">
        <v>0</v>
      </c>
      <c r="BH3480" s="256">
        <v>5.5</v>
      </c>
      <c r="BL3480" s="255" t="s">
        <v>40344</v>
      </c>
    </row>
    <row r="3481" spans="1:64" s="256" customFormat="1" ht="76.5">
      <c r="A3481" s="256" t="s">
        <v>15508</v>
      </c>
      <c r="B3481" s="256" t="s">
        <v>15509</v>
      </c>
      <c r="C3481" s="256" t="s">
        <v>15510</v>
      </c>
      <c r="D3481" s="256">
        <v>38025</v>
      </c>
      <c r="F3481" s="256" t="s">
        <v>15511</v>
      </c>
      <c r="G3481" s="256" t="s">
        <v>5226</v>
      </c>
      <c r="I3481" s="256" t="s">
        <v>15274</v>
      </c>
      <c r="M3481" s="237">
        <v>31253</v>
      </c>
      <c r="N3481" s="237">
        <v>31263</v>
      </c>
      <c r="P3481" s="256" t="s">
        <v>74</v>
      </c>
      <c r="Q3481" s="256" t="s">
        <v>1814</v>
      </c>
      <c r="R3481" s="244" t="s">
        <v>1799</v>
      </c>
      <c r="S3481" s="71">
        <v>41120</v>
      </c>
      <c r="V3481" s="256" t="s">
        <v>40297</v>
      </c>
      <c r="X3481" s="256" t="s">
        <v>15249</v>
      </c>
      <c r="Y3481" s="256" t="s">
        <v>1801</v>
      </c>
      <c r="AC3481" s="256" t="s">
        <v>15250</v>
      </c>
      <c r="AD3481" s="256" t="s">
        <v>15259</v>
      </c>
      <c r="AE3481" s="256">
        <v>22</v>
      </c>
      <c r="AF3481" s="256" t="s">
        <v>926</v>
      </c>
      <c r="AJ3481" s="64" t="s">
        <v>1804</v>
      </c>
      <c r="AK3481" s="256">
        <v>44.038296299999999</v>
      </c>
      <c r="AL3481" s="256">
        <v>-83.971003999999994</v>
      </c>
      <c r="AM3481" s="64" t="s">
        <v>1805</v>
      </c>
      <c r="AN3481" s="256" t="s">
        <v>1856</v>
      </c>
      <c r="AO3481" s="256" t="s">
        <v>1857</v>
      </c>
      <c r="AQ3481" s="256">
        <v>4911</v>
      </c>
      <c r="AR3481" s="256" t="s">
        <v>1538</v>
      </c>
      <c r="AT3481" s="256" t="s">
        <v>64</v>
      </c>
      <c r="AV3481" s="256">
        <v>735</v>
      </c>
      <c r="AX3481" s="256">
        <v>724</v>
      </c>
      <c r="AY3481" s="256" t="s">
        <v>2004</v>
      </c>
      <c r="BD3481" s="256" t="s">
        <v>40317</v>
      </c>
      <c r="BF3481" s="256">
        <v>4348</v>
      </c>
      <c r="BG3481" s="256">
        <v>0</v>
      </c>
      <c r="BH3481" s="256">
        <v>5.5</v>
      </c>
      <c r="BL3481" s="255" t="s">
        <v>40344</v>
      </c>
    </row>
    <row r="3482" spans="1:64" s="256" customFormat="1" ht="38.25">
      <c r="A3482" s="256" t="s">
        <v>15512</v>
      </c>
      <c r="B3482" s="256" t="s">
        <v>15513</v>
      </c>
      <c r="C3482" s="256" t="s">
        <v>15514</v>
      </c>
      <c r="D3482" s="256">
        <v>38027</v>
      </c>
      <c r="F3482" s="256" t="s">
        <v>15490</v>
      </c>
      <c r="G3482" s="256" t="s">
        <v>9869</v>
      </c>
      <c r="I3482" s="256" t="s">
        <v>15515</v>
      </c>
      <c r="M3482" s="237">
        <v>30897</v>
      </c>
      <c r="N3482" s="237">
        <v>30903</v>
      </c>
      <c r="P3482" s="256" t="s">
        <v>1797</v>
      </c>
      <c r="Q3482" s="256" t="s">
        <v>1814</v>
      </c>
      <c r="R3482" s="244" t="s">
        <v>1799</v>
      </c>
      <c r="S3482" s="71">
        <v>41120</v>
      </c>
      <c r="V3482" s="256" t="s">
        <v>40294</v>
      </c>
      <c r="X3482" s="256" t="s">
        <v>15249</v>
      </c>
      <c r="Y3482" s="256" t="s">
        <v>1801</v>
      </c>
      <c r="AC3482" s="256" t="s">
        <v>15250</v>
      </c>
      <c r="AD3482" s="256" t="s">
        <v>15259</v>
      </c>
      <c r="AE3482" s="256">
        <v>14</v>
      </c>
      <c r="AF3482" s="256" t="s">
        <v>1840</v>
      </c>
      <c r="AJ3482" s="64" t="s">
        <v>1804</v>
      </c>
      <c r="AK3482" s="256">
        <v>44.052300000000002</v>
      </c>
      <c r="AL3482" s="256">
        <v>-83.960279999999997</v>
      </c>
      <c r="AM3482" s="64" t="s">
        <v>1805</v>
      </c>
      <c r="AN3482" s="256" t="s">
        <v>1806</v>
      </c>
      <c r="AO3482" s="256" t="s">
        <v>48</v>
      </c>
      <c r="AQ3482" s="256">
        <v>1570</v>
      </c>
      <c r="AR3482" s="256" t="s">
        <v>1538</v>
      </c>
      <c r="AT3482" s="256" t="s">
        <v>64</v>
      </c>
      <c r="AV3482" s="256">
        <v>709</v>
      </c>
      <c r="AX3482" s="256">
        <v>696</v>
      </c>
      <c r="AY3482" s="256" t="s">
        <v>15516</v>
      </c>
      <c r="BD3482" s="256" t="s">
        <v>40316</v>
      </c>
      <c r="BF3482" s="256">
        <v>630</v>
      </c>
      <c r="BG3482" s="256">
        <v>0</v>
      </c>
      <c r="BH3482" s="256">
        <v>8.625</v>
      </c>
      <c r="BL3482" s="255" t="s">
        <v>40344</v>
      </c>
    </row>
    <row r="3483" spans="1:64" s="256" customFormat="1" ht="38.25">
      <c r="A3483" s="256" t="s">
        <v>15517</v>
      </c>
      <c r="B3483" s="256" t="s">
        <v>15518</v>
      </c>
      <c r="C3483" s="256" t="s">
        <v>15519</v>
      </c>
      <c r="D3483" s="256">
        <v>38143</v>
      </c>
      <c r="F3483" s="256" t="s">
        <v>15520</v>
      </c>
      <c r="G3483" s="256" t="s">
        <v>10717</v>
      </c>
      <c r="I3483" s="256" t="s">
        <v>15521</v>
      </c>
      <c r="M3483" s="237">
        <v>30996</v>
      </c>
      <c r="N3483" s="237">
        <v>31004</v>
      </c>
      <c r="P3483" s="256" t="s">
        <v>1797</v>
      </c>
      <c r="Q3483" s="256" t="s">
        <v>1814</v>
      </c>
      <c r="R3483" s="244" t="s">
        <v>1799</v>
      </c>
      <c r="S3483" s="71">
        <v>41120</v>
      </c>
      <c r="V3483" s="256" t="s">
        <v>40295</v>
      </c>
      <c r="X3483" s="256" t="s">
        <v>15249</v>
      </c>
      <c r="Y3483" s="256" t="s">
        <v>1801</v>
      </c>
      <c r="AC3483" s="256" t="s">
        <v>15258</v>
      </c>
      <c r="AD3483" s="256" t="s">
        <v>15259</v>
      </c>
      <c r="AE3483" s="256">
        <v>21</v>
      </c>
      <c r="AF3483" s="256" t="s">
        <v>926</v>
      </c>
      <c r="AJ3483" s="64" t="s">
        <v>1804</v>
      </c>
      <c r="AK3483" s="256">
        <v>44.126399999999997</v>
      </c>
      <c r="AL3483" s="256">
        <v>-83.995549999999994</v>
      </c>
      <c r="AM3483" s="64" t="s">
        <v>1805</v>
      </c>
      <c r="AN3483" s="256" t="s">
        <v>1806</v>
      </c>
      <c r="AO3483" s="256" t="s">
        <v>48</v>
      </c>
      <c r="AQ3483" s="256">
        <v>4277</v>
      </c>
      <c r="AR3483" s="256" t="s">
        <v>1538</v>
      </c>
      <c r="AT3483" s="256" t="s">
        <v>64</v>
      </c>
      <c r="AV3483" s="256">
        <v>847</v>
      </c>
      <c r="AW3483" s="256">
        <v>846</v>
      </c>
      <c r="AX3483" s="256">
        <v>833</v>
      </c>
      <c r="AY3483" s="256" t="s">
        <v>2004</v>
      </c>
      <c r="BD3483" s="256" t="s">
        <v>40316</v>
      </c>
      <c r="BF3483" s="256">
        <v>721</v>
      </c>
      <c r="BG3483" s="256">
        <v>0</v>
      </c>
      <c r="BH3483" s="256">
        <v>8.625</v>
      </c>
      <c r="BL3483" s="255" t="s">
        <v>40344</v>
      </c>
    </row>
    <row r="3484" spans="1:64" s="256" customFormat="1" ht="51">
      <c r="A3484" s="256" t="s">
        <v>15522</v>
      </c>
      <c r="B3484" s="256" t="s">
        <v>15523</v>
      </c>
      <c r="C3484" s="256" t="s">
        <v>15524</v>
      </c>
      <c r="D3484" s="256">
        <v>38191</v>
      </c>
      <c r="F3484" s="256" t="s">
        <v>15456</v>
      </c>
      <c r="G3484" s="256" t="s">
        <v>7617</v>
      </c>
      <c r="I3484" s="256" t="s">
        <v>15384</v>
      </c>
      <c r="M3484" s="237">
        <v>30943</v>
      </c>
      <c r="N3484" s="237">
        <v>30949</v>
      </c>
      <c r="P3484" s="256" t="s">
        <v>74</v>
      </c>
      <c r="Q3484" s="256" t="s">
        <v>1424</v>
      </c>
      <c r="R3484" s="244" t="s">
        <v>1799</v>
      </c>
      <c r="S3484" s="71">
        <v>41120</v>
      </c>
      <c r="V3484" s="256" t="s">
        <v>40268</v>
      </c>
      <c r="X3484" s="256" t="s">
        <v>15249</v>
      </c>
      <c r="Y3484" s="256" t="s">
        <v>1801</v>
      </c>
      <c r="AC3484" s="256" t="s">
        <v>15250</v>
      </c>
      <c r="AD3484" s="256" t="s">
        <v>15251</v>
      </c>
      <c r="AE3484" s="256">
        <v>22</v>
      </c>
      <c r="AF3484" s="256" t="s">
        <v>1131</v>
      </c>
      <c r="AJ3484" s="64" t="s">
        <v>1804</v>
      </c>
      <c r="AK3484" s="256">
        <v>44.028248699999999</v>
      </c>
      <c r="AL3484" s="256">
        <v>-84.089667899999995</v>
      </c>
      <c r="AM3484" s="64" t="s">
        <v>1805</v>
      </c>
      <c r="AN3484" s="256" t="s">
        <v>1856</v>
      </c>
      <c r="AO3484" s="256" t="s">
        <v>1857</v>
      </c>
      <c r="AQ3484" s="256">
        <v>3140</v>
      </c>
      <c r="AR3484" s="256" t="s">
        <v>1538</v>
      </c>
      <c r="AT3484" s="256" t="s">
        <v>64</v>
      </c>
      <c r="AV3484" s="256">
        <v>801</v>
      </c>
      <c r="AX3484" s="256">
        <v>789</v>
      </c>
      <c r="AY3484" s="256" t="s">
        <v>1818</v>
      </c>
      <c r="BD3484" s="256" t="s">
        <v>40318</v>
      </c>
      <c r="BF3484" s="256">
        <v>3124</v>
      </c>
      <c r="BG3484" s="256">
        <v>0</v>
      </c>
      <c r="BH3484" s="256">
        <v>5.5</v>
      </c>
      <c r="BL3484" s="255" t="s">
        <v>40344</v>
      </c>
    </row>
    <row r="3485" spans="1:64" s="256" customFormat="1" ht="51">
      <c r="A3485" s="256" t="s">
        <v>15525</v>
      </c>
      <c r="B3485" s="256" t="s">
        <v>15526</v>
      </c>
      <c r="C3485" s="256" t="s">
        <v>15527</v>
      </c>
      <c r="D3485" s="256">
        <v>38264</v>
      </c>
      <c r="F3485" s="256" t="s">
        <v>3663</v>
      </c>
      <c r="G3485" s="256" t="s">
        <v>7427</v>
      </c>
      <c r="I3485" s="256" t="s">
        <v>15528</v>
      </c>
      <c r="M3485" s="237">
        <v>30979</v>
      </c>
      <c r="N3485" s="237">
        <v>30984</v>
      </c>
      <c r="P3485" s="256" t="s">
        <v>74</v>
      </c>
      <c r="Q3485" s="256" t="s">
        <v>1424</v>
      </c>
      <c r="R3485" s="244" t="s">
        <v>1799</v>
      </c>
      <c r="S3485" s="71">
        <v>41120</v>
      </c>
      <c r="V3485" s="256" t="s">
        <v>40296</v>
      </c>
      <c r="X3485" s="256" t="s">
        <v>15249</v>
      </c>
      <c r="Y3485" s="256" t="s">
        <v>1801</v>
      </c>
      <c r="AC3485" s="256" t="s">
        <v>15250</v>
      </c>
      <c r="AD3485" s="256" t="s">
        <v>15259</v>
      </c>
      <c r="AE3485" s="256">
        <v>19</v>
      </c>
      <c r="AF3485" s="256" t="s">
        <v>1131</v>
      </c>
      <c r="AJ3485" s="64" t="s">
        <v>1804</v>
      </c>
      <c r="AK3485" s="256">
        <v>44.028746499999997</v>
      </c>
      <c r="AL3485" s="256">
        <v>-84.035950099999994</v>
      </c>
      <c r="AM3485" s="64" t="s">
        <v>1805</v>
      </c>
      <c r="AN3485" s="256" t="s">
        <v>1856</v>
      </c>
      <c r="AO3485" s="256" t="s">
        <v>1857</v>
      </c>
      <c r="AQ3485" s="256">
        <v>4385</v>
      </c>
      <c r="AR3485" s="256" t="s">
        <v>1538</v>
      </c>
      <c r="AT3485" s="256" t="s">
        <v>64</v>
      </c>
      <c r="AV3485" s="256">
        <v>758</v>
      </c>
      <c r="AX3485" s="256">
        <v>745</v>
      </c>
      <c r="AY3485" s="256" t="s">
        <v>2004</v>
      </c>
      <c r="BD3485" s="256" t="s">
        <v>40318</v>
      </c>
      <c r="BF3485" s="256">
        <v>4385</v>
      </c>
      <c r="BG3485" s="256">
        <v>0</v>
      </c>
      <c r="BH3485" s="256">
        <v>5.5</v>
      </c>
      <c r="BL3485" s="255" t="s">
        <v>40344</v>
      </c>
    </row>
    <row r="3486" spans="1:64" s="256" customFormat="1" ht="51">
      <c r="A3486" s="256" t="s">
        <v>15529</v>
      </c>
      <c r="B3486" s="256" t="s">
        <v>15530</v>
      </c>
      <c r="C3486" s="256" t="s">
        <v>15531</v>
      </c>
      <c r="D3486" s="256">
        <v>38265</v>
      </c>
      <c r="F3486" s="256" t="s">
        <v>9269</v>
      </c>
      <c r="G3486" s="256" t="s">
        <v>7427</v>
      </c>
      <c r="I3486" s="256" t="s">
        <v>15528</v>
      </c>
      <c r="M3486" s="237">
        <v>30986</v>
      </c>
      <c r="N3486" s="237">
        <v>30992</v>
      </c>
      <c r="P3486" s="256" t="s">
        <v>74</v>
      </c>
      <c r="Q3486" s="256" t="s">
        <v>1424</v>
      </c>
      <c r="R3486" s="244" t="s">
        <v>1799</v>
      </c>
      <c r="S3486" s="71">
        <v>41120</v>
      </c>
      <c r="V3486" s="256" t="s">
        <v>40296</v>
      </c>
      <c r="X3486" s="256" t="s">
        <v>15249</v>
      </c>
      <c r="Y3486" s="256" t="s">
        <v>1801</v>
      </c>
      <c r="AC3486" s="256" t="s">
        <v>15250</v>
      </c>
      <c r="AD3486" s="256" t="s">
        <v>15259</v>
      </c>
      <c r="AE3486" s="256">
        <v>19</v>
      </c>
      <c r="AF3486" s="256" t="s">
        <v>1131</v>
      </c>
      <c r="AJ3486" s="64" t="s">
        <v>1804</v>
      </c>
      <c r="AK3486" s="256">
        <v>44.032378100000003</v>
      </c>
      <c r="AL3486" s="256">
        <v>-84.031408400000004</v>
      </c>
      <c r="AM3486" s="64" t="s">
        <v>1805</v>
      </c>
      <c r="AN3486" s="256" t="s">
        <v>1856</v>
      </c>
      <c r="AO3486" s="256" t="s">
        <v>1857</v>
      </c>
      <c r="AQ3486" s="256">
        <v>4350</v>
      </c>
      <c r="AR3486" s="256" t="s">
        <v>1538</v>
      </c>
      <c r="AT3486" s="256" t="s">
        <v>64</v>
      </c>
      <c r="AV3486" s="256">
        <v>767</v>
      </c>
      <c r="AX3486" s="256">
        <v>754</v>
      </c>
      <c r="AY3486" s="256" t="s">
        <v>2004</v>
      </c>
      <c r="BD3486" s="256" t="s">
        <v>40317</v>
      </c>
      <c r="BF3486" s="256">
        <v>4350</v>
      </c>
      <c r="BG3486" s="256">
        <v>0</v>
      </c>
      <c r="BH3486" s="256">
        <v>5.5</v>
      </c>
      <c r="BL3486" s="255" t="s">
        <v>40344</v>
      </c>
    </row>
    <row r="3487" spans="1:64" s="256" customFormat="1" ht="38.25">
      <c r="A3487" s="256" t="s">
        <v>15532</v>
      </c>
      <c r="B3487" s="256" t="s">
        <v>15533</v>
      </c>
      <c r="C3487" s="256" t="s">
        <v>15534</v>
      </c>
      <c r="D3487" s="256">
        <v>38393</v>
      </c>
      <c r="F3487" s="256" t="s">
        <v>15535</v>
      </c>
      <c r="G3487" s="256" t="s">
        <v>5226</v>
      </c>
      <c r="I3487" s="256" t="s">
        <v>15536</v>
      </c>
      <c r="M3487" s="237">
        <v>31035</v>
      </c>
      <c r="N3487" s="237">
        <v>31042</v>
      </c>
      <c r="P3487" s="256" t="s">
        <v>2163</v>
      </c>
      <c r="Q3487" s="256" t="s">
        <v>53</v>
      </c>
      <c r="R3487" s="244" t="s">
        <v>1799</v>
      </c>
      <c r="S3487" s="71">
        <v>41120</v>
      </c>
      <c r="V3487" s="256" t="s">
        <v>40268</v>
      </c>
      <c r="X3487" s="256" t="s">
        <v>15249</v>
      </c>
      <c r="Y3487" s="256" t="s">
        <v>1801</v>
      </c>
      <c r="AC3487" s="256" t="s">
        <v>15250</v>
      </c>
      <c r="AD3487" s="256" t="s">
        <v>15251</v>
      </c>
      <c r="AE3487" s="256">
        <v>22</v>
      </c>
      <c r="AF3487" s="256" t="s">
        <v>1131</v>
      </c>
      <c r="AJ3487" s="64" t="s">
        <v>1804</v>
      </c>
      <c r="AK3487" s="256">
        <v>44.0318483</v>
      </c>
      <c r="AL3487" s="256">
        <v>-84.094902099999999</v>
      </c>
      <c r="AM3487" s="64" t="s">
        <v>1805</v>
      </c>
      <c r="AN3487" s="256" t="s">
        <v>1856</v>
      </c>
      <c r="AO3487" s="256" t="s">
        <v>1857</v>
      </c>
      <c r="AQ3487" s="256">
        <v>3022</v>
      </c>
      <c r="AR3487" s="256" t="s">
        <v>1538</v>
      </c>
      <c r="AT3487" s="256" t="s">
        <v>64</v>
      </c>
      <c r="AV3487" s="256">
        <v>793</v>
      </c>
      <c r="AW3487" s="256">
        <v>791</v>
      </c>
      <c r="AX3487" s="256">
        <v>783</v>
      </c>
      <c r="AY3487" s="256" t="s">
        <v>1818</v>
      </c>
      <c r="BD3487" s="256" t="s">
        <v>40318</v>
      </c>
      <c r="BF3487" s="256">
        <v>3006</v>
      </c>
      <c r="BG3487" s="256">
        <v>0</v>
      </c>
      <c r="BH3487" s="256">
        <v>5.5</v>
      </c>
      <c r="BL3487" s="255" t="s">
        <v>40344</v>
      </c>
    </row>
    <row r="3488" spans="1:64" s="256" customFormat="1" ht="38.25">
      <c r="A3488" s="256" t="s">
        <v>15537</v>
      </c>
      <c r="B3488" s="256" t="s">
        <v>15538</v>
      </c>
      <c r="C3488" s="256" t="s">
        <v>15539</v>
      </c>
      <c r="D3488" s="256">
        <v>38547</v>
      </c>
      <c r="F3488" s="256" t="s">
        <v>15535</v>
      </c>
      <c r="G3488" s="256" t="s">
        <v>5842</v>
      </c>
      <c r="I3488" s="256" t="s">
        <v>15540</v>
      </c>
      <c r="M3488" s="237">
        <v>31078</v>
      </c>
      <c r="N3488" s="237">
        <v>31085</v>
      </c>
      <c r="P3488" s="256" t="s">
        <v>74</v>
      </c>
      <c r="Q3488" s="256" t="s">
        <v>1814</v>
      </c>
      <c r="R3488" s="244" t="s">
        <v>1799</v>
      </c>
      <c r="S3488" s="71">
        <v>41120</v>
      </c>
      <c r="V3488" s="256" t="s">
        <v>40296</v>
      </c>
      <c r="X3488" s="256" t="s">
        <v>15249</v>
      </c>
      <c r="Y3488" s="256" t="s">
        <v>1801</v>
      </c>
      <c r="AC3488" s="256" t="s">
        <v>15250</v>
      </c>
      <c r="AD3488" s="256" t="s">
        <v>15251</v>
      </c>
      <c r="AE3488" s="256">
        <v>26</v>
      </c>
      <c r="AF3488" s="256" t="s">
        <v>1840</v>
      </c>
      <c r="AJ3488" s="64" t="s">
        <v>1804</v>
      </c>
      <c r="AK3488" s="256">
        <v>44.021389999999997</v>
      </c>
      <c r="AL3488" s="256">
        <v>-84.076909999999998</v>
      </c>
      <c r="AM3488" s="64" t="s">
        <v>1805</v>
      </c>
      <c r="AN3488" s="256" t="s">
        <v>1806</v>
      </c>
      <c r="AO3488" s="256" t="s">
        <v>48</v>
      </c>
      <c r="AQ3488" s="256">
        <v>4423</v>
      </c>
      <c r="AR3488" s="256" t="s">
        <v>1538</v>
      </c>
      <c r="AT3488" s="256" t="s">
        <v>64</v>
      </c>
      <c r="AV3488" s="256">
        <v>800</v>
      </c>
      <c r="AX3488" s="256">
        <v>786</v>
      </c>
      <c r="AY3488" s="256" t="s">
        <v>2004</v>
      </c>
      <c r="BD3488" s="256" t="s">
        <v>40317</v>
      </c>
      <c r="BF3488" s="256">
        <v>3049</v>
      </c>
      <c r="BG3488" s="256">
        <v>0</v>
      </c>
      <c r="BH3488" s="256">
        <v>5.5</v>
      </c>
      <c r="BL3488" s="255" t="s">
        <v>40344</v>
      </c>
    </row>
    <row r="3489" spans="1:64" s="256" customFormat="1" ht="51">
      <c r="A3489" s="256" t="s">
        <v>15541</v>
      </c>
      <c r="B3489" s="256" t="s">
        <v>15542</v>
      </c>
      <c r="C3489" s="256" t="s">
        <v>15543</v>
      </c>
      <c r="D3489" s="256">
        <v>38708</v>
      </c>
      <c r="F3489" s="256" t="s">
        <v>15544</v>
      </c>
      <c r="G3489" s="256" t="s">
        <v>7427</v>
      </c>
      <c r="I3489" s="256" t="s">
        <v>15528</v>
      </c>
      <c r="M3489" s="237">
        <v>31171</v>
      </c>
      <c r="N3489" s="237">
        <v>31176</v>
      </c>
      <c r="P3489" s="256" t="s">
        <v>74</v>
      </c>
      <c r="Q3489" s="256" t="s">
        <v>1424</v>
      </c>
      <c r="R3489" s="244" t="s">
        <v>1799</v>
      </c>
      <c r="S3489" s="71">
        <v>41120</v>
      </c>
      <c r="V3489" s="256" t="s">
        <v>40296</v>
      </c>
      <c r="X3489" s="256" t="s">
        <v>15249</v>
      </c>
      <c r="Y3489" s="256" t="s">
        <v>1801</v>
      </c>
      <c r="AC3489" s="256" t="s">
        <v>15250</v>
      </c>
      <c r="AD3489" s="256" t="s">
        <v>15259</v>
      </c>
      <c r="AE3489" s="256">
        <v>19</v>
      </c>
      <c r="AF3489" s="256" t="s">
        <v>1131</v>
      </c>
      <c r="AJ3489" s="64" t="s">
        <v>1804</v>
      </c>
      <c r="AK3489" s="256">
        <v>44.028773000000001</v>
      </c>
      <c r="AL3489" s="256">
        <v>-84.031431999999995</v>
      </c>
      <c r="AM3489" s="64" t="s">
        <v>1805</v>
      </c>
      <c r="AN3489" s="256" t="s">
        <v>1856</v>
      </c>
      <c r="AO3489" s="256" t="s">
        <v>1857</v>
      </c>
      <c r="AQ3489" s="256">
        <v>4381</v>
      </c>
      <c r="AR3489" s="256" t="s">
        <v>1538</v>
      </c>
      <c r="AT3489" s="256" t="s">
        <v>64</v>
      </c>
      <c r="AV3489" s="256">
        <v>766</v>
      </c>
      <c r="AX3489" s="256">
        <v>755</v>
      </c>
      <c r="AY3489" s="256" t="s">
        <v>2004</v>
      </c>
      <c r="BD3489" s="256" t="s">
        <v>40318</v>
      </c>
      <c r="BF3489" s="256">
        <v>4381</v>
      </c>
      <c r="BG3489" s="256">
        <v>0</v>
      </c>
      <c r="BH3489" s="256">
        <v>5.5</v>
      </c>
      <c r="BL3489" s="255" t="s">
        <v>40344</v>
      </c>
    </row>
    <row r="3490" spans="1:64" s="256" customFormat="1" ht="51">
      <c r="A3490" s="256" t="s">
        <v>15545</v>
      </c>
      <c r="B3490" s="256" t="s">
        <v>15546</v>
      </c>
      <c r="C3490" s="256" t="s">
        <v>15547</v>
      </c>
      <c r="D3490" s="256">
        <v>38731</v>
      </c>
      <c r="F3490" s="256" t="s">
        <v>11522</v>
      </c>
      <c r="G3490" s="256" t="s">
        <v>7427</v>
      </c>
      <c r="I3490" s="256" t="s">
        <v>15528</v>
      </c>
      <c r="M3490" s="237">
        <v>31164</v>
      </c>
      <c r="N3490" s="237">
        <v>31170</v>
      </c>
      <c r="P3490" s="256" t="s">
        <v>74</v>
      </c>
      <c r="Q3490" s="256" t="s">
        <v>1424</v>
      </c>
      <c r="R3490" s="244" t="s">
        <v>1799</v>
      </c>
      <c r="S3490" s="71">
        <v>41120</v>
      </c>
      <c r="V3490" s="256" t="s">
        <v>40296</v>
      </c>
      <c r="X3490" s="256" t="s">
        <v>15249</v>
      </c>
      <c r="Y3490" s="256" t="s">
        <v>1801</v>
      </c>
      <c r="AC3490" s="256" t="s">
        <v>15250</v>
      </c>
      <c r="AD3490" s="256" t="s">
        <v>15259</v>
      </c>
      <c r="AE3490" s="256">
        <v>19</v>
      </c>
      <c r="AF3490" s="256" t="s">
        <v>1131</v>
      </c>
      <c r="AJ3490" s="64" t="s">
        <v>1804</v>
      </c>
      <c r="AK3490" s="256">
        <v>44.032095400000003</v>
      </c>
      <c r="AL3490" s="256">
        <v>-84.036121600000001</v>
      </c>
      <c r="AM3490" s="64" t="s">
        <v>1805</v>
      </c>
      <c r="AN3490" s="256" t="s">
        <v>1856</v>
      </c>
      <c r="AO3490" s="256" t="s">
        <v>1857</v>
      </c>
      <c r="AQ3490" s="256">
        <v>4365</v>
      </c>
      <c r="AR3490" s="256" t="s">
        <v>1538</v>
      </c>
      <c r="AT3490" s="256" t="s">
        <v>64</v>
      </c>
      <c r="AV3490" s="256">
        <v>781</v>
      </c>
      <c r="AW3490" s="256">
        <v>780</v>
      </c>
      <c r="AX3490" s="256">
        <v>769</v>
      </c>
      <c r="AY3490" s="256" t="s">
        <v>2004</v>
      </c>
      <c r="BD3490" s="256" t="s">
        <v>40318</v>
      </c>
      <c r="BF3490" s="256">
        <v>4365</v>
      </c>
      <c r="BG3490" s="256">
        <v>0</v>
      </c>
      <c r="BH3490" s="256">
        <v>5.5</v>
      </c>
      <c r="BL3490" s="255" t="s">
        <v>40344</v>
      </c>
    </row>
    <row r="3491" spans="1:64" s="256" customFormat="1" ht="38.25">
      <c r="A3491" s="256" t="s">
        <v>15548</v>
      </c>
      <c r="B3491" s="256" t="s">
        <v>15549</v>
      </c>
      <c r="C3491" s="256" t="s">
        <v>15550</v>
      </c>
      <c r="D3491" s="256">
        <v>38806</v>
      </c>
      <c r="F3491" s="256" t="s">
        <v>15551</v>
      </c>
      <c r="G3491" s="256" t="s">
        <v>5181</v>
      </c>
      <c r="I3491" s="256" t="s">
        <v>4449</v>
      </c>
      <c r="M3491" s="237">
        <v>31179</v>
      </c>
      <c r="N3491" s="237">
        <v>31187</v>
      </c>
      <c r="P3491" s="256" t="s">
        <v>1797</v>
      </c>
      <c r="Q3491" s="256" t="s">
        <v>1814</v>
      </c>
      <c r="R3491" s="244" t="s">
        <v>1799</v>
      </c>
      <c r="S3491" s="71">
        <v>41120</v>
      </c>
      <c r="V3491" s="256" t="s">
        <v>40296</v>
      </c>
      <c r="X3491" s="256" t="s">
        <v>15249</v>
      </c>
      <c r="Y3491" s="256" t="s">
        <v>1801</v>
      </c>
      <c r="AC3491" s="256" t="s">
        <v>15250</v>
      </c>
      <c r="AD3491" s="256" t="s">
        <v>15251</v>
      </c>
      <c r="AE3491" s="256">
        <v>27</v>
      </c>
      <c r="AF3491" s="256" t="s">
        <v>926</v>
      </c>
      <c r="AJ3491" s="64" t="s">
        <v>1804</v>
      </c>
      <c r="AK3491" s="256">
        <v>44.021009999999997</v>
      </c>
      <c r="AL3491" s="256">
        <v>-84.087379999999996</v>
      </c>
      <c r="AM3491" s="64" t="s">
        <v>1805</v>
      </c>
      <c r="AN3491" s="256" t="s">
        <v>1806</v>
      </c>
      <c r="AO3491" s="256" t="s">
        <v>48</v>
      </c>
      <c r="AQ3491" s="256">
        <v>4421</v>
      </c>
      <c r="AR3491" s="256" t="s">
        <v>1538</v>
      </c>
      <c r="AT3491" s="256" t="s">
        <v>64</v>
      </c>
      <c r="AV3491" s="256">
        <v>800</v>
      </c>
      <c r="AX3491" s="256">
        <v>789</v>
      </c>
      <c r="AY3491" s="256" t="s">
        <v>2004</v>
      </c>
      <c r="BD3491" s="256" t="s">
        <v>40316</v>
      </c>
      <c r="BF3491" s="256">
        <v>655</v>
      </c>
      <c r="BG3491" s="256">
        <v>0</v>
      </c>
      <c r="BH3491" s="256">
        <v>8.625</v>
      </c>
      <c r="BL3491" s="255" t="s">
        <v>40344</v>
      </c>
    </row>
    <row r="3492" spans="1:64" s="256" customFormat="1" ht="38.25">
      <c r="A3492" s="256" t="s">
        <v>15552</v>
      </c>
      <c r="B3492" s="256" t="s">
        <v>15553</v>
      </c>
      <c r="C3492" s="256" t="s">
        <v>15554</v>
      </c>
      <c r="D3492" s="256">
        <v>38865</v>
      </c>
      <c r="F3492" s="256" t="s">
        <v>15456</v>
      </c>
      <c r="G3492" s="256" t="s">
        <v>9726</v>
      </c>
      <c r="I3492" s="256" t="s">
        <v>15352</v>
      </c>
      <c r="M3492" s="237">
        <v>31262</v>
      </c>
      <c r="N3492" s="237">
        <v>31269</v>
      </c>
      <c r="P3492" s="256" t="s">
        <v>74</v>
      </c>
      <c r="Q3492" s="256" t="s">
        <v>1424</v>
      </c>
      <c r="R3492" s="244" t="s">
        <v>1799</v>
      </c>
      <c r="S3492" s="71">
        <v>41120</v>
      </c>
      <c r="V3492" s="256" t="s">
        <v>40296</v>
      </c>
      <c r="X3492" s="256" t="s">
        <v>15249</v>
      </c>
      <c r="Y3492" s="256" t="s">
        <v>1801</v>
      </c>
      <c r="AC3492" s="256" t="s">
        <v>15250</v>
      </c>
      <c r="AD3492" s="256" t="s">
        <v>15259</v>
      </c>
      <c r="AE3492" s="256">
        <v>19</v>
      </c>
      <c r="AF3492" s="256" t="s">
        <v>1216</v>
      </c>
      <c r="AJ3492" s="64" t="s">
        <v>1804</v>
      </c>
      <c r="AK3492" s="256">
        <v>44.0322709</v>
      </c>
      <c r="AL3492" s="256">
        <v>-84.0410112</v>
      </c>
      <c r="AM3492" s="64" t="s">
        <v>1805</v>
      </c>
      <c r="AN3492" s="256" t="s">
        <v>1856</v>
      </c>
      <c r="AO3492" s="256" t="s">
        <v>1857</v>
      </c>
      <c r="AQ3492" s="256">
        <v>4353</v>
      </c>
      <c r="AR3492" s="256" t="s">
        <v>1538</v>
      </c>
      <c r="AT3492" s="256" t="s">
        <v>64</v>
      </c>
      <c r="AV3492" s="256">
        <v>778</v>
      </c>
      <c r="AW3492" s="256">
        <v>777</v>
      </c>
      <c r="AX3492" s="256">
        <v>765</v>
      </c>
      <c r="AY3492" s="256" t="s">
        <v>2004</v>
      </c>
      <c r="BD3492" s="256" t="s">
        <v>40318</v>
      </c>
      <c r="BF3492" s="256">
        <v>4360</v>
      </c>
      <c r="BG3492" s="256">
        <v>0</v>
      </c>
      <c r="BH3492" s="256">
        <v>5.5</v>
      </c>
      <c r="BL3492" s="255" t="s">
        <v>40344</v>
      </c>
    </row>
    <row r="3493" spans="1:64" s="256" customFormat="1" ht="38.25">
      <c r="A3493" s="256" t="s">
        <v>15555</v>
      </c>
      <c r="B3493" s="256" t="s">
        <v>15556</v>
      </c>
      <c r="C3493" s="256" t="s">
        <v>15557</v>
      </c>
      <c r="D3493" s="256">
        <v>38936</v>
      </c>
      <c r="F3493" s="256" t="s">
        <v>13105</v>
      </c>
      <c r="G3493" s="256" t="s">
        <v>5504</v>
      </c>
      <c r="I3493" s="256" t="s">
        <v>15515</v>
      </c>
      <c r="M3493" s="237">
        <v>31203</v>
      </c>
      <c r="N3493" s="237">
        <v>31242</v>
      </c>
      <c r="P3493" s="256" t="s">
        <v>74</v>
      </c>
      <c r="Q3493" s="256" t="s">
        <v>1814</v>
      </c>
      <c r="R3493" s="244" t="s">
        <v>1799</v>
      </c>
      <c r="S3493" s="71">
        <v>41120</v>
      </c>
      <c r="V3493" s="256" t="s">
        <v>40295</v>
      </c>
      <c r="X3493" s="256" t="s">
        <v>15249</v>
      </c>
      <c r="Y3493" s="256" t="s">
        <v>1801</v>
      </c>
      <c r="AC3493" s="256" t="s">
        <v>15250</v>
      </c>
      <c r="AD3493" s="256" t="s">
        <v>15259</v>
      </c>
      <c r="AE3493" s="256">
        <v>11</v>
      </c>
      <c r="AF3493" s="256" t="s">
        <v>1216</v>
      </c>
      <c r="AJ3493" s="64" t="s">
        <v>1804</v>
      </c>
      <c r="AK3493" s="256">
        <v>44.0565657</v>
      </c>
      <c r="AL3493" s="256">
        <v>-83.966205799999997</v>
      </c>
      <c r="AM3493" s="64" t="s">
        <v>1805</v>
      </c>
      <c r="AN3493" s="256" t="s">
        <v>1856</v>
      </c>
      <c r="AO3493" s="256" t="s">
        <v>1857</v>
      </c>
      <c r="AQ3493" s="256">
        <v>4190</v>
      </c>
      <c r="AR3493" s="256" t="s">
        <v>1538</v>
      </c>
      <c r="AT3493" s="256" t="s">
        <v>64</v>
      </c>
      <c r="AV3493" s="256">
        <v>743</v>
      </c>
      <c r="AX3493" s="256">
        <v>733</v>
      </c>
      <c r="AY3493" s="256" t="s">
        <v>9589</v>
      </c>
      <c r="BD3493" s="256" t="s">
        <v>40318</v>
      </c>
      <c r="BF3493" s="256">
        <v>4150</v>
      </c>
      <c r="BG3493" s="256">
        <v>0</v>
      </c>
      <c r="BH3493" s="256">
        <v>5.5</v>
      </c>
      <c r="BL3493" s="255" t="s">
        <v>40344</v>
      </c>
    </row>
    <row r="3494" spans="1:64" s="256" customFormat="1" ht="38.25">
      <c r="A3494" s="256" t="s">
        <v>15558</v>
      </c>
      <c r="B3494" s="256" t="s">
        <v>15559</v>
      </c>
      <c r="C3494" s="256" t="s">
        <v>15560</v>
      </c>
      <c r="D3494" s="256">
        <v>38943</v>
      </c>
      <c r="F3494" s="256" t="s">
        <v>15456</v>
      </c>
      <c r="G3494" s="256" t="s">
        <v>7196</v>
      </c>
      <c r="I3494" s="256" t="s">
        <v>15352</v>
      </c>
      <c r="M3494" s="237">
        <v>31178</v>
      </c>
      <c r="N3494" s="237">
        <v>31185</v>
      </c>
      <c r="P3494" s="256" t="s">
        <v>74</v>
      </c>
      <c r="Q3494" s="256" t="s">
        <v>1424</v>
      </c>
      <c r="R3494" s="244" t="s">
        <v>1799</v>
      </c>
      <c r="S3494" s="71">
        <v>41120</v>
      </c>
      <c r="V3494" s="256" t="s">
        <v>40296</v>
      </c>
      <c r="X3494" s="256" t="s">
        <v>15249</v>
      </c>
      <c r="Y3494" s="256" t="s">
        <v>1801</v>
      </c>
      <c r="AC3494" s="256" t="s">
        <v>15250</v>
      </c>
      <c r="AD3494" s="256" t="s">
        <v>15259</v>
      </c>
      <c r="AE3494" s="256">
        <v>30</v>
      </c>
      <c r="AF3494" s="256" t="s">
        <v>1840</v>
      </c>
      <c r="AJ3494" s="64" t="s">
        <v>1804</v>
      </c>
      <c r="AK3494" s="256">
        <v>44.021480699999998</v>
      </c>
      <c r="AL3494" s="256">
        <v>-84.044572099999996</v>
      </c>
      <c r="AM3494" s="64" t="s">
        <v>1805</v>
      </c>
      <c r="AN3494" s="256" t="s">
        <v>1856</v>
      </c>
      <c r="AO3494" s="256" t="s">
        <v>1857</v>
      </c>
      <c r="AQ3494" s="256">
        <v>4376</v>
      </c>
      <c r="AR3494" s="256" t="s">
        <v>1538</v>
      </c>
      <c r="AT3494" s="256" t="s">
        <v>64</v>
      </c>
      <c r="AV3494" s="256">
        <v>774</v>
      </c>
      <c r="AX3494" s="256">
        <v>761</v>
      </c>
      <c r="AY3494" s="256" t="s">
        <v>2004</v>
      </c>
      <c r="BD3494" s="256" t="s">
        <v>40318</v>
      </c>
      <c r="BF3494" s="256">
        <v>4376</v>
      </c>
      <c r="BG3494" s="256">
        <v>0</v>
      </c>
      <c r="BH3494" s="256">
        <v>5.5</v>
      </c>
      <c r="BL3494" s="255" t="s">
        <v>40344</v>
      </c>
    </row>
    <row r="3495" spans="1:64" s="256" customFormat="1" ht="51">
      <c r="A3495" s="256" t="s">
        <v>15561</v>
      </c>
      <c r="B3495" s="256" t="s">
        <v>15562</v>
      </c>
      <c r="C3495" s="256" t="s">
        <v>15563</v>
      </c>
      <c r="D3495" s="256">
        <v>38969</v>
      </c>
      <c r="F3495" s="256" t="s">
        <v>15564</v>
      </c>
      <c r="G3495" s="256" t="s">
        <v>6140</v>
      </c>
      <c r="I3495" s="256" t="s">
        <v>15384</v>
      </c>
      <c r="M3495" s="237">
        <v>31218</v>
      </c>
      <c r="N3495" s="237">
        <v>31224</v>
      </c>
      <c r="P3495" s="256" t="s">
        <v>74</v>
      </c>
      <c r="Q3495" s="256" t="s">
        <v>1814</v>
      </c>
      <c r="R3495" s="244" t="s">
        <v>1799</v>
      </c>
      <c r="S3495" s="71">
        <v>41120</v>
      </c>
      <c r="V3495" s="256" t="s">
        <v>40295</v>
      </c>
      <c r="X3495" s="256" t="s">
        <v>15249</v>
      </c>
      <c r="Y3495" s="256" t="s">
        <v>1801</v>
      </c>
      <c r="AC3495" s="256" t="s">
        <v>15250</v>
      </c>
      <c r="AD3495" s="256" t="s">
        <v>15251</v>
      </c>
      <c r="AE3495" s="256">
        <v>17</v>
      </c>
      <c r="AF3495" s="256" t="s">
        <v>926</v>
      </c>
      <c r="AJ3495" s="64" t="s">
        <v>1804</v>
      </c>
      <c r="AK3495" s="256">
        <v>44.053449999999998</v>
      </c>
      <c r="AL3495" s="256">
        <v>-84.132890000000003</v>
      </c>
      <c r="AM3495" s="64" t="s">
        <v>1805</v>
      </c>
      <c r="AN3495" s="256" t="s">
        <v>1806</v>
      </c>
      <c r="AO3495" s="256" t="s">
        <v>48</v>
      </c>
      <c r="AQ3495" s="256">
        <v>4500</v>
      </c>
      <c r="AR3495" s="256" t="s">
        <v>1538</v>
      </c>
      <c r="AT3495" s="256" t="s">
        <v>64</v>
      </c>
      <c r="AV3495" s="256">
        <v>788</v>
      </c>
      <c r="AW3495" s="256">
        <v>787</v>
      </c>
      <c r="AX3495" s="256">
        <v>776</v>
      </c>
      <c r="AY3495" s="256" t="s">
        <v>9589</v>
      </c>
      <c r="BD3495" s="256" t="s">
        <v>40318</v>
      </c>
      <c r="BF3495" s="256">
        <v>4490</v>
      </c>
      <c r="BG3495" s="256">
        <v>0</v>
      </c>
      <c r="BH3495" s="256">
        <v>5.5</v>
      </c>
      <c r="BL3495" s="255" t="s">
        <v>40344</v>
      </c>
    </row>
    <row r="3496" spans="1:64" s="256" customFormat="1" ht="51">
      <c r="A3496" s="256" t="s">
        <v>15565</v>
      </c>
      <c r="B3496" s="256" t="s">
        <v>15566</v>
      </c>
      <c r="C3496" s="256" t="s">
        <v>15567</v>
      </c>
      <c r="D3496" s="256">
        <v>39181</v>
      </c>
      <c r="F3496" s="256" t="s">
        <v>15568</v>
      </c>
      <c r="G3496" s="256" t="s">
        <v>5269</v>
      </c>
      <c r="I3496" s="256" t="s">
        <v>15528</v>
      </c>
      <c r="M3496" s="237">
        <v>31254</v>
      </c>
      <c r="N3496" s="237">
        <v>31262</v>
      </c>
      <c r="P3496" s="256" t="s">
        <v>74</v>
      </c>
      <c r="Q3496" s="256" t="s">
        <v>1424</v>
      </c>
      <c r="R3496" s="244" t="s">
        <v>1799</v>
      </c>
      <c r="S3496" s="71">
        <v>41120</v>
      </c>
      <c r="V3496" s="256" t="s">
        <v>40296</v>
      </c>
      <c r="X3496" s="256" t="s">
        <v>15249</v>
      </c>
      <c r="Y3496" s="256" t="s">
        <v>1801</v>
      </c>
      <c r="AC3496" s="256" t="s">
        <v>15250</v>
      </c>
      <c r="AD3496" s="256" t="s">
        <v>15259</v>
      </c>
      <c r="AE3496" s="256">
        <v>19</v>
      </c>
      <c r="AF3496" s="256" t="s">
        <v>1131</v>
      </c>
      <c r="AJ3496" s="64" t="s">
        <v>1804</v>
      </c>
      <c r="AK3496" s="256">
        <v>44.030618599999997</v>
      </c>
      <c r="AL3496" s="256">
        <v>-84.028644099999994</v>
      </c>
      <c r="AM3496" s="64" t="s">
        <v>1805</v>
      </c>
      <c r="AN3496" s="256" t="s">
        <v>1856</v>
      </c>
      <c r="AO3496" s="256" t="s">
        <v>1857</v>
      </c>
      <c r="AQ3496" s="256">
        <v>4440</v>
      </c>
      <c r="AR3496" s="256" t="s">
        <v>1538</v>
      </c>
      <c r="AT3496" s="256" t="s">
        <v>14451</v>
      </c>
      <c r="AU3496" s="256">
        <v>4375</v>
      </c>
      <c r="AV3496" s="256">
        <v>760</v>
      </c>
      <c r="AX3496" s="256">
        <v>749</v>
      </c>
      <c r="AY3496" s="256" t="s">
        <v>2004</v>
      </c>
      <c r="BD3496" s="256" t="s">
        <v>40316</v>
      </c>
      <c r="BF3496" s="256">
        <v>623</v>
      </c>
      <c r="BG3496" s="256">
        <v>0</v>
      </c>
      <c r="BH3496" s="256">
        <v>8.625</v>
      </c>
      <c r="BL3496" s="255" t="s">
        <v>40344</v>
      </c>
    </row>
    <row r="3497" spans="1:64" s="256" customFormat="1" ht="51">
      <c r="A3497" s="256" t="s">
        <v>15569</v>
      </c>
      <c r="B3497" s="256" t="s">
        <v>15570</v>
      </c>
      <c r="C3497" s="256" t="s">
        <v>15571</v>
      </c>
      <c r="D3497" s="256">
        <v>39249</v>
      </c>
      <c r="F3497" s="256" t="s">
        <v>15572</v>
      </c>
      <c r="G3497" s="256" t="s">
        <v>6191</v>
      </c>
      <c r="I3497" s="256" t="s">
        <v>5663</v>
      </c>
      <c r="M3497" s="237">
        <v>31430</v>
      </c>
      <c r="N3497" s="237">
        <v>31520</v>
      </c>
      <c r="P3497" s="256" t="s">
        <v>76</v>
      </c>
      <c r="Q3497" s="256" t="s">
        <v>1814</v>
      </c>
      <c r="R3497" s="244" t="s">
        <v>1799</v>
      </c>
      <c r="S3497" s="71">
        <v>41120</v>
      </c>
      <c r="V3497" s="256" t="s">
        <v>40290</v>
      </c>
      <c r="X3497" s="256" t="s">
        <v>15249</v>
      </c>
      <c r="Y3497" s="256" t="s">
        <v>1801</v>
      </c>
      <c r="AC3497" s="256" t="s">
        <v>15258</v>
      </c>
      <c r="AD3497" s="256" t="s">
        <v>15259</v>
      </c>
      <c r="AE3497" s="256">
        <v>4</v>
      </c>
      <c r="AF3497" s="256" t="s">
        <v>1131</v>
      </c>
      <c r="AJ3497" s="64" t="s">
        <v>1804</v>
      </c>
      <c r="AK3497" s="256">
        <v>44.157218100000001</v>
      </c>
      <c r="AL3497" s="256">
        <v>-83.991249199999999</v>
      </c>
      <c r="AM3497" s="64" t="s">
        <v>1805</v>
      </c>
      <c r="AN3497" s="256" t="s">
        <v>1856</v>
      </c>
      <c r="AO3497" s="256" t="s">
        <v>1857</v>
      </c>
      <c r="AQ3497" s="256">
        <v>12100</v>
      </c>
      <c r="AR3497" s="256" t="s">
        <v>1538</v>
      </c>
      <c r="AT3497" s="256" t="s">
        <v>64</v>
      </c>
      <c r="AV3497" s="256">
        <v>826</v>
      </c>
      <c r="AW3497" s="256">
        <v>825</v>
      </c>
      <c r="AX3497" s="256">
        <v>803</v>
      </c>
      <c r="AY3497" s="256" t="s">
        <v>1227</v>
      </c>
      <c r="BD3497" s="256" t="s">
        <v>40318</v>
      </c>
      <c r="BF3497" s="256">
        <v>12087</v>
      </c>
      <c r="BG3497" s="256">
        <v>0</v>
      </c>
      <c r="BH3497" s="256">
        <v>5.5</v>
      </c>
      <c r="BL3497" s="255" t="s">
        <v>40344</v>
      </c>
    </row>
    <row r="3498" spans="1:64" s="256" customFormat="1" ht="38.25">
      <c r="A3498" s="256" t="s">
        <v>15573</v>
      </c>
      <c r="B3498" s="256" t="s">
        <v>15574</v>
      </c>
      <c r="C3498" s="256" t="s">
        <v>15575</v>
      </c>
      <c r="D3498" s="256">
        <v>58530</v>
      </c>
      <c r="F3498" s="256" t="s">
        <v>15572</v>
      </c>
      <c r="G3498" s="256" t="s">
        <v>15576</v>
      </c>
      <c r="I3498" s="256" t="s">
        <v>15577</v>
      </c>
      <c r="M3498" s="237">
        <v>39345</v>
      </c>
      <c r="N3498" s="237">
        <v>39366</v>
      </c>
      <c r="P3498" s="256" t="s">
        <v>76</v>
      </c>
      <c r="Q3498" s="256" t="s">
        <v>1424</v>
      </c>
      <c r="R3498" s="244" t="s">
        <v>1799</v>
      </c>
      <c r="S3498" s="71">
        <v>41120</v>
      </c>
      <c r="X3498" s="256" t="s">
        <v>15249</v>
      </c>
      <c r="Y3498" s="256" t="s">
        <v>1801</v>
      </c>
      <c r="AC3498" s="256" t="s">
        <v>15258</v>
      </c>
      <c r="AD3498" s="256" t="s">
        <v>15259</v>
      </c>
      <c r="AE3498" s="256">
        <v>4</v>
      </c>
      <c r="AF3498" s="256" t="s">
        <v>1131</v>
      </c>
      <c r="AJ3498" s="64" t="s">
        <v>1804</v>
      </c>
      <c r="AK3498" s="256">
        <v>44.157218100000001</v>
      </c>
      <c r="AL3498" s="256">
        <v>-83.991249199999999</v>
      </c>
      <c r="AM3498" s="64" t="s">
        <v>1805</v>
      </c>
      <c r="AN3498" s="256" t="s">
        <v>1856</v>
      </c>
      <c r="AO3498" s="256" t="s">
        <v>1857</v>
      </c>
      <c r="AQ3498" s="256">
        <v>11820</v>
      </c>
      <c r="AR3498" s="256" t="s">
        <v>1538</v>
      </c>
      <c r="AT3498" s="256" t="s">
        <v>14451</v>
      </c>
      <c r="AV3498" s="256">
        <v>835</v>
      </c>
      <c r="AX3498" s="256">
        <v>804</v>
      </c>
      <c r="AY3498" s="256" t="s">
        <v>1850</v>
      </c>
      <c r="BD3498" s="256" t="s">
        <v>40317</v>
      </c>
      <c r="BF3498" s="256">
        <v>11819</v>
      </c>
      <c r="BG3498" s="256">
        <v>9673</v>
      </c>
      <c r="BH3498" s="256">
        <v>7</v>
      </c>
      <c r="BL3498" s="255" t="s">
        <v>40344</v>
      </c>
    </row>
    <row r="3499" spans="1:64" s="256" customFormat="1" ht="38.25">
      <c r="A3499" s="256" t="s">
        <v>15578</v>
      </c>
      <c r="B3499" s="256" t="s">
        <v>15579</v>
      </c>
      <c r="C3499" s="256" t="s">
        <v>15580</v>
      </c>
      <c r="D3499" s="256">
        <v>39294</v>
      </c>
      <c r="F3499" s="256" t="s">
        <v>15499</v>
      </c>
      <c r="G3499" s="256" t="s">
        <v>9549</v>
      </c>
      <c r="I3499" s="256" t="s">
        <v>15581</v>
      </c>
      <c r="M3499" s="237">
        <v>31313</v>
      </c>
      <c r="N3499" s="237">
        <v>31324</v>
      </c>
      <c r="P3499" s="256" t="s">
        <v>1797</v>
      </c>
      <c r="Q3499" s="256" t="s">
        <v>1814</v>
      </c>
      <c r="R3499" s="244" t="s">
        <v>1799</v>
      </c>
      <c r="S3499" s="71">
        <v>41120</v>
      </c>
      <c r="V3499" s="256" t="s">
        <v>40295</v>
      </c>
      <c r="X3499" s="256" t="s">
        <v>15249</v>
      </c>
      <c r="Y3499" s="256" t="s">
        <v>1801</v>
      </c>
      <c r="AC3499" s="256" t="s">
        <v>15258</v>
      </c>
      <c r="AD3499" s="256" t="s">
        <v>15251</v>
      </c>
      <c r="AE3499" s="256">
        <v>34</v>
      </c>
      <c r="AF3499" s="256" t="s">
        <v>1131</v>
      </c>
      <c r="AJ3499" s="64" t="s">
        <v>1804</v>
      </c>
      <c r="AK3499" s="256">
        <v>44.086190000000002</v>
      </c>
      <c r="AL3499" s="256">
        <v>-84.092830000000006</v>
      </c>
      <c r="AM3499" s="64" t="s">
        <v>1805</v>
      </c>
      <c r="AN3499" s="256" t="s">
        <v>1806</v>
      </c>
      <c r="AO3499" s="256" t="s">
        <v>48</v>
      </c>
      <c r="AQ3499" s="256">
        <v>4441</v>
      </c>
      <c r="AR3499" s="256" t="s">
        <v>1538</v>
      </c>
      <c r="AT3499" s="256" t="s">
        <v>64</v>
      </c>
      <c r="AV3499" s="256">
        <v>787</v>
      </c>
      <c r="AX3499" s="256">
        <v>774</v>
      </c>
      <c r="AY3499" s="256" t="s">
        <v>2004</v>
      </c>
      <c r="BD3499" s="256" t="s">
        <v>40316</v>
      </c>
      <c r="BF3499" s="256">
        <v>634</v>
      </c>
      <c r="BG3499" s="256">
        <v>0</v>
      </c>
      <c r="BH3499" s="256">
        <v>8.625</v>
      </c>
      <c r="BL3499" s="255" t="s">
        <v>40344</v>
      </c>
    </row>
    <row r="3500" spans="1:64" s="256" customFormat="1" ht="38.25">
      <c r="A3500" s="256" t="s">
        <v>15582</v>
      </c>
      <c r="B3500" s="256" t="s">
        <v>15583</v>
      </c>
      <c r="C3500" s="256" t="s">
        <v>15584</v>
      </c>
      <c r="D3500" s="256">
        <v>39323</v>
      </c>
      <c r="F3500" s="256" t="s">
        <v>15585</v>
      </c>
      <c r="G3500" s="256" t="s">
        <v>1830</v>
      </c>
      <c r="I3500" s="256" t="s">
        <v>15586</v>
      </c>
      <c r="M3500" s="237">
        <v>31297</v>
      </c>
      <c r="N3500" s="237">
        <v>31304</v>
      </c>
      <c r="P3500" s="256" t="s">
        <v>1797</v>
      </c>
      <c r="Q3500" s="256" t="s">
        <v>1814</v>
      </c>
      <c r="R3500" s="244" t="s">
        <v>1799</v>
      </c>
      <c r="S3500" s="71">
        <v>41120</v>
      </c>
      <c r="V3500" s="256" t="s">
        <v>40296</v>
      </c>
      <c r="X3500" s="256" t="s">
        <v>15249</v>
      </c>
      <c r="Y3500" s="256" t="s">
        <v>1801</v>
      </c>
      <c r="AC3500" s="256" t="s">
        <v>15250</v>
      </c>
      <c r="AD3500" s="256" t="s">
        <v>15259</v>
      </c>
      <c r="AE3500" s="256">
        <v>31</v>
      </c>
      <c r="AF3500" s="256" t="s">
        <v>1840</v>
      </c>
      <c r="AJ3500" s="64" t="s">
        <v>1804</v>
      </c>
      <c r="AK3500" s="256">
        <v>44.01041</v>
      </c>
      <c r="AL3500" s="256">
        <v>-84.040999999999997</v>
      </c>
      <c r="AM3500" s="64" t="s">
        <v>1805</v>
      </c>
      <c r="AN3500" s="256" t="s">
        <v>1806</v>
      </c>
      <c r="AO3500" s="256" t="s">
        <v>48</v>
      </c>
      <c r="AQ3500" s="256">
        <v>4385</v>
      </c>
      <c r="AR3500" s="256" t="s">
        <v>1538</v>
      </c>
      <c r="AT3500" s="256" t="s">
        <v>64</v>
      </c>
      <c r="AV3500" s="256">
        <v>951</v>
      </c>
      <c r="AW3500" s="256">
        <v>950</v>
      </c>
      <c r="AX3500" s="256">
        <v>938</v>
      </c>
      <c r="AY3500" s="256" t="s">
        <v>2004</v>
      </c>
      <c r="BD3500" s="256" t="s">
        <v>40316</v>
      </c>
      <c r="BF3500" s="256">
        <v>625</v>
      </c>
      <c r="BG3500" s="256">
        <v>0</v>
      </c>
      <c r="BH3500" s="256">
        <v>8.625</v>
      </c>
      <c r="BL3500" s="255" t="s">
        <v>40344</v>
      </c>
    </row>
    <row r="3501" spans="1:64" s="256" customFormat="1" ht="38.25">
      <c r="A3501" s="256" t="s">
        <v>15587</v>
      </c>
      <c r="B3501" s="256" t="s">
        <v>15588</v>
      </c>
      <c r="C3501" s="256" t="s">
        <v>15589</v>
      </c>
      <c r="D3501" s="256">
        <v>39405</v>
      </c>
      <c r="F3501" s="256" t="s">
        <v>15590</v>
      </c>
      <c r="G3501" s="256" t="s">
        <v>1830</v>
      </c>
      <c r="I3501" s="256" t="s">
        <v>15591</v>
      </c>
      <c r="M3501" s="237">
        <v>31385</v>
      </c>
      <c r="N3501" s="237">
        <v>31392</v>
      </c>
      <c r="P3501" s="256" t="s">
        <v>1797</v>
      </c>
      <c r="Q3501" s="256" t="s">
        <v>1814</v>
      </c>
      <c r="R3501" s="244" t="s">
        <v>1799</v>
      </c>
      <c r="S3501" s="71">
        <v>41120</v>
      </c>
      <c r="V3501" s="256" t="s">
        <v>40296</v>
      </c>
      <c r="X3501" s="256" t="s">
        <v>15249</v>
      </c>
      <c r="Y3501" s="256" t="s">
        <v>1801</v>
      </c>
      <c r="AC3501" s="256" t="s">
        <v>15250</v>
      </c>
      <c r="AD3501" s="256" t="s">
        <v>15251</v>
      </c>
      <c r="AE3501" s="256">
        <v>31</v>
      </c>
      <c r="AF3501" s="256" t="s">
        <v>926</v>
      </c>
      <c r="AJ3501" s="64" t="s">
        <v>1804</v>
      </c>
      <c r="AK3501" s="256">
        <v>44.005270000000003</v>
      </c>
      <c r="AL3501" s="256">
        <v>-84.15249</v>
      </c>
      <c r="AM3501" s="64" t="s">
        <v>1805</v>
      </c>
      <c r="AN3501" s="256" t="s">
        <v>1806</v>
      </c>
      <c r="AO3501" s="256" t="s">
        <v>48</v>
      </c>
      <c r="AQ3501" s="256">
        <v>4552</v>
      </c>
      <c r="AR3501" s="256" t="s">
        <v>1538</v>
      </c>
      <c r="AT3501" s="256" t="s">
        <v>64</v>
      </c>
      <c r="AV3501" s="256">
        <v>803</v>
      </c>
      <c r="AX3501" s="256">
        <v>790</v>
      </c>
      <c r="AY3501" s="256" t="s">
        <v>2004</v>
      </c>
      <c r="BD3501" s="256" t="s">
        <v>40316</v>
      </c>
      <c r="BF3501" s="256">
        <v>718</v>
      </c>
      <c r="BG3501" s="256">
        <v>0</v>
      </c>
      <c r="BH3501" s="256">
        <v>8.625</v>
      </c>
      <c r="BL3501" s="255" t="s">
        <v>40344</v>
      </c>
    </row>
    <row r="3502" spans="1:64" s="256" customFormat="1" ht="38.25">
      <c r="A3502" s="256" t="s">
        <v>15592</v>
      </c>
      <c r="B3502" s="256" t="s">
        <v>15593</v>
      </c>
      <c r="C3502" s="256" t="s">
        <v>15594</v>
      </c>
      <c r="D3502" s="256">
        <v>39553</v>
      </c>
      <c r="F3502" s="256" t="s">
        <v>15595</v>
      </c>
      <c r="G3502" s="256" t="s">
        <v>5842</v>
      </c>
      <c r="I3502" s="256" t="s">
        <v>15577</v>
      </c>
      <c r="M3502" s="237">
        <v>31386</v>
      </c>
      <c r="N3502" s="237">
        <v>31491</v>
      </c>
      <c r="P3502" s="256" t="s">
        <v>76</v>
      </c>
      <c r="Q3502" s="256" t="s">
        <v>5119</v>
      </c>
      <c r="R3502" s="244" t="s">
        <v>1799</v>
      </c>
      <c r="S3502" s="71">
        <v>41120</v>
      </c>
      <c r="V3502" s="256" t="s">
        <v>40288</v>
      </c>
      <c r="X3502" s="256" t="s">
        <v>15249</v>
      </c>
      <c r="Y3502" s="256" t="s">
        <v>1801</v>
      </c>
      <c r="AC3502" s="256" t="s">
        <v>15258</v>
      </c>
      <c r="AD3502" s="256" t="s">
        <v>1824</v>
      </c>
      <c r="AE3502" s="256">
        <v>26</v>
      </c>
      <c r="AF3502" s="256" t="s">
        <v>926</v>
      </c>
      <c r="AJ3502" s="64" t="s">
        <v>1804</v>
      </c>
      <c r="AK3502" s="256">
        <v>44.110629099999997</v>
      </c>
      <c r="AL3502" s="256">
        <v>-83.709942299999994</v>
      </c>
      <c r="AM3502" s="64" t="s">
        <v>1805</v>
      </c>
      <c r="AN3502" s="256" t="s">
        <v>1856</v>
      </c>
      <c r="AO3502" s="256" t="s">
        <v>1857</v>
      </c>
      <c r="AQ3502" s="256">
        <v>12087</v>
      </c>
      <c r="AR3502" s="256" t="s">
        <v>1538</v>
      </c>
      <c r="AT3502" s="256" t="s">
        <v>64</v>
      </c>
      <c r="AV3502" s="256">
        <v>621</v>
      </c>
      <c r="AW3502" s="256">
        <v>619</v>
      </c>
      <c r="AX3502" s="256">
        <v>597</v>
      </c>
      <c r="AY3502" s="256" t="s">
        <v>1227</v>
      </c>
      <c r="BD3502" s="256" t="s">
        <v>40318</v>
      </c>
      <c r="BF3502" s="256">
        <v>12087</v>
      </c>
      <c r="BG3502" s="256">
        <v>0</v>
      </c>
      <c r="BH3502" s="256">
        <v>5.5</v>
      </c>
      <c r="BL3502" s="255" t="s">
        <v>40344</v>
      </c>
    </row>
    <row r="3503" spans="1:64" s="256" customFormat="1" ht="38.25">
      <c r="A3503" s="256" t="s">
        <v>15596</v>
      </c>
      <c r="B3503" s="256" t="s">
        <v>15597</v>
      </c>
      <c r="C3503" s="256" t="s">
        <v>15598</v>
      </c>
      <c r="D3503" s="256">
        <v>39648</v>
      </c>
      <c r="F3503" s="256" t="s">
        <v>15422</v>
      </c>
      <c r="G3503" s="256" t="s">
        <v>5159</v>
      </c>
      <c r="I3503" s="256" t="s">
        <v>15599</v>
      </c>
      <c r="M3503" s="237">
        <v>31422</v>
      </c>
      <c r="N3503" s="237">
        <v>31460</v>
      </c>
      <c r="P3503" s="256" t="s">
        <v>1797</v>
      </c>
      <c r="Q3503" s="256" t="s">
        <v>1814</v>
      </c>
      <c r="R3503" s="244" t="s">
        <v>1799</v>
      </c>
      <c r="S3503" s="71">
        <v>41120</v>
      </c>
      <c r="V3503" s="256" t="s">
        <v>40270</v>
      </c>
      <c r="X3503" s="256" t="s">
        <v>15249</v>
      </c>
      <c r="Y3503" s="256" t="s">
        <v>1801</v>
      </c>
      <c r="AC3503" s="256" t="s">
        <v>15250</v>
      </c>
      <c r="AD3503" s="256" t="s">
        <v>15251</v>
      </c>
      <c r="AE3503" s="256">
        <v>35</v>
      </c>
      <c r="AF3503" s="256" t="s">
        <v>1216</v>
      </c>
      <c r="AJ3503" s="64" t="s">
        <v>1804</v>
      </c>
      <c r="AK3503" s="256">
        <v>44.003100000000003</v>
      </c>
      <c r="AL3503" s="256">
        <v>-84.076779999999999</v>
      </c>
      <c r="AM3503" s="64" t="s">
        <v>1805</v>
      </c>
      <c r="AN3503" s="256" t="s">
        <v>1806</v>
      </c>
      <c r="AO3503" s="256" t="s">
        <v>48</v>
      </c>
      <c r="AQ3503" s="256">
        <v>2153</v>
      </c>
      <c r="AR3503" s="256" t="s">
        <v>1538</v>
      </c>
      <c r="AT3503" s="256" t="s">
        <v>64</v>
      </c>
      <c r="AV3503" s="256">
        <v>708</v>
      </c>
      <c r="AX3503" s="256">
        <v>709</v>
      </c>
      <c r="AY3503" s="256" t="s">
        <v>1841</v>
      </c>
      <c r="BD3503" s="256" t="s">
        <v>40316</v>
      </c>
      <c r="BF3503" s="256">
        <v>625</v>
      </c>
      <c r="BG3503" s="256">
        <v>0</v>
      </c>
      <c r="BH3503" s="256">
        <v>8.625</v>
      </c>
      <c r="BL3503" s="255" t="s">
        <v>40344</v>
      </c>
    </row>
    <row r="3504" spans="1:64" s="256" customFormat="1" ht="63.75">
      <c r="A3504" s="256" t="s">
        <v>15600</v>
      </c>
      <c r="B3504" s="256" t="s">
        <v>15601</v>
      </c>
      <c r="C3504" s="256" t="s">
        <v>15602</v>
      </c>
      <c r="D3504" s="256">
        <v>39652</v>
      </c>
      <c r="F3504" s="256" t="s">
        <v>15603</v>
      </c>
      <c r="G3504" s="256" t="s">
        <v>5504</v>
      </c>
      <c r="I3504" s="256" t="s">
        <v>9646</v>
      </c>
      <c r="M3504" s="237">
        <v>31828</v>
      </c>
      <c r="N3504" s="237">
        <v>31911</v>
      </c>
      <c r="P3504" s="256" t="s">
        <v>1797</v>
      </c>
      <c r="Q3504" s="256" t="s">
        <v>1814</v>
      </c>
      <c r="R3504" s="244" t="s">
        <v>1799</v>
      </c>
      <c r="S3504" s="71">
        <v>41120</v>
      </c>
      <c r="V3504" s="256" t="s">
        <v>40288</v>
      </c>
      <c r="X3504" s="256" t="s">
        <v>15249</v>
      </c>
      <c r="Y3504" s="256" t="s">
        <v>1801</v>
      </c>
      <c r="AC3504" s="256" t="s">
        <v>15250</v>
      </c>
      <c r="AD3504" s="256" t="s">
        <v>1824</v>
      </c>
      <c r="AE3504" s="256">
        <v>11</v>
      </c>
      <c r="AF3504" s="256" t="s">
        <v>1131</v>
      </c>
      <c r="AJ3504" s="64" t="s">
        <v>1804</v>
      </c>
      <c r="AK3504" s="256">
        <v>44.058239999999998</v>
      </c>
      <c r="AL3504" s="256">
        <v>-83.709310000000002</v>
      </c>
      <c r="AM3504" s="64" t="s">
        <v>1805</v>
      </c>
      <c r="AN3504" s="256" t="s">
        <v>1806</v>
      </c>
      <c r="AO3504" s="256" t="s">
        <v>48</v>
      </c>
      <c r="AQ3504" s="256">
        <v>11992</v>
      </c>
      <c r="AR3504" s="256" t="s">
        <v>1538</v>
      </c>
      <c r="AT3504" s="256" t="s">
        <v>64</v>
      </c>
      <c r="AV3504" s="256">
        <v>616</v>
      </c>
      <c r="AW3504" s="256">
        <v>615</v>
      </c>
      <c r="AX3504" s="256">
        <v>596</v>
      </c>
      <c r="BD3504" s="256" t="s">
        <v>40317</v>
      </c>
      <c r="BF3504" s="256">
        <v>10088</v>
      </c>
      <c r="BG3504" s="256">
        <v>0</v>
      </c>
      <c r="BH3504" s="256">
        <v>7</v>
      </c>
      <c r="BL3504" s="255" t="s">
        <v>40344</v>
      </c>
    </row>
    <row r="3505" spans="1:64" s="256" customFormat="1" ht="38.25">
      <c r="A3505" s="256" t="s">
        <v>15604</v>
      </c>
      <c r="B3505" s="256" t="s">
        <v>15605</v>
      </c>
      <c r="C3505" s="256" t="s">
        <v>15606</v>
      </c>
      <c r="D3505" s="256">
        <v>39726</v>
      </c>
      <c r="F3505" s="256" t="s">
        <v>15607</v>
      </c>
      <c r="G3505" s="256" t="s">
        <v>7320</v>
      </c>
      <c r="I3505" s="256" t="s">
        <v>15608</v>
      </c>
      <c r="M3505" s="237">
        <v>31429</v>
      </c>
      <c r="N3505" s="237">
        <v>31433</v>
      </c>
      <c r="P3505" s="256" t="s">
        <v>1797</v>
      </c>
      <c r="Q3505" s="256" t="s">
        <v>1814</v>
      </c>
      <c r="R3505" s="244" t="s">
        <v>1799</v>
      </c>
      <c r="S3505" s="71">
        <v>41120</v>
      </c>
      <c r="V3505" s="256" t="s">
        <v>40268</v>
      </c>
      <c r="X3505" s="256" t="s">
        <v>15249</v>
      </c>
      <c r="Y3505" s="256" t="s">
        <v>1801</v>
      </c>
      <c r="AC3505" s="256" t="s">
        <v>15258</v>
      </c>
      <c r="AD3505" s="256" t="s">
        <v>15259</v>
      </c>
      <c r="AE3505" s="256">
        <v>12</v>
      </c>
      <c r="AF3505" s="256" t="s">
        <v>1216</v>
      </c>
      <c r="AJ3505" s="64" t="s">
        <v>1804</v>
      </c>
      <c r="AK3505" s="256">
        <v>44.143300000000004</v>
      </c>
      <c r="AL3505" s="256">
        <v>-83.939809999999994</v>
      </c>
      <c r="AM3505" s="64" t="s">
        <v>1805</v>
      </c>
      <c r="AN3505" s="256" t="s">
        <v>1806</v>
      </c>
      <c r="AO3505" s="256" t="s">
        <v>48</v>
      </c>
      <c r="AQ3505" s="256">
        <v>2805</v>
      </c>
      <c r="AR3505" s="256" t="s">
        <v>1538</v>
      </c>
      <c r="AT3505" s="256" t="s">
        <v>64</v>
      </c>
      <c r="AV3505" s="256">
        <v>825</v>
      </c>
      <c r="AY3505" s="256" t="s">
        <v>1818</v>
      </c>
      <c r="BD3505" s="256" t="s">
        <v>40316</v>
      </c>
      <c r="BF3505" s="256">
        <v>500</v>
      </c>
      <c r="BG3505" s="256">
        <v>0</v>
      </c>
      <c r="BH3505" s="256">
        <v>8.625</v>
      </c>
      <c r="BL3505" s="255" t="s">
        <v>40344</v>
      </c>
    </row>
    <row r="3506" spans="1:64" s="256" customFormat="1" ht="38.25">
      <c r="A3506" s="256" t="s">
        <v>15609</v>
      </c>
      <c r="B3506" s="256" t="s">
        <v>15610</v>
      </c>
      <c r="C3506" s="256" t="s">
        <v>15611</v>
      </c>
      <c r="D3506" s="256">
        <v>39875</v>
      </c>
      <c r="F3506" s="256" t="s">
        <v>15585</v>
      </c>
      <c r="G3506" s="256" t="s">
        <v>5748</v>
      </c>
      <c r="I3506" s="256" t="s">
        <v>15347</v>
      </c>
      <c r="M3506" s="237">
        <v>31487</v>
      </c>
      <c r="N3506" s="237">
        <v>31493</v>
      </c>
      <c r="P3506" s="256" t="s">
        <v>1797</v>
      </c>
      <c r="Q3506" s="256" t="s">
        <v>1814</v>
      </c>
      <c r="R3506" s="244" t="s">
        <v>1799</v>
      </c>
      <c r="S3506" s="71">
        <v>41120</v>
      </c>
      <c r="V3506" s="256" t="s">
        <v>40295</v>
      </c>
      <c r="X3506" s="256" t="s">
        <v>15249</v>
      </c>
      <c r="Y3506" s="256" t="s">
        <v>1801</v>
      </c>
      <c r="AC3506" s="256" t="s">
        <v>15250</v>
      </c>
      <c r="AD3506" s="256" t="s">
        <v>15259</v>
      </c>
      <c r="AE3506" s="256">
        <v>31</v>
      </c>
      <c r="AF3506" s="256" t="s">
        <v>1840</v>
      </c>
      <c r="AJ3506" s="64" t="s">
        <v>1804</v>
      </c>
      <c r="AK3506" s="256">
        <v>44.006790000000002</v>
      </c>
      <c r="AL3506" s="256">
        <v>-84.038790000000006</v>
      </c>
      <c r="AM3506" s="64" t="s">
        <v>1805</v>
      </c>
      <c r="AN3506" s="256" t="s">
        <v>1806</v>
      </c>
      <c r="AO3506" s="256" t="s">
        <v>48</v>
      </c>
      <c r="AQ3506" s="256">
        <v>4365</v>
      </c>
      <c r="AR3506" s="256" t="s">
        <v>1538</v>
      </c>
      <c r="AT3506" s="256" t="s">
        <v>64</v>
      </c>
      <c r="AV3506" s="256">
        <v>724</v>
      </c>
      <c r="AX3506" s="256">
        <v>709</v>
      </c>
      <c r="AY3506" s="256" t="s">
        <v>2003</v>
      </c>
      <c r="BD3506" s="256" t="s">
        <v>40316</v>
      </c>
      <c r="BF3506" s="256">
        <v>620</v>
      </c>
      <c r="BG3506" s="256">
        <v>0</v>
      </c>
      <c r="BH3506" s="256">
        <v>8.625</v>
      </c>
      <c r="BL3506" s="255" t="s">
        <v>40344</v>
      </c>
    </row>
    <row r="3507" spans="1:64" s="256" customFormat="1" ht="38.25">
      <c r="A3507" s="256" t="s">
        <v>15612</v>
      </c>
      <c r="B3507" s="256" t="s">
        <v>15613</v>
      </c>
      <c r="C3507" s="256" t="s">
        <v>15614</v>
      </c>
      <c r="D3507" s="256">
        <v>39889</v>
      </c>
      <c r="F3507" s="256" t="s">
        <v>15615</v>
      </c>
      <c r="G3507" s="256" t="s">
        <v>7320</v>
      </c>
      <c r="I3507" s="256" t="s">
        <v>15577</v>
      </c>
      <c r="M3507" s="237">
        <v>31521</v>
      </c>
      <c r="N3507" s="237">
        <v>31615</v>
      </c>
      <c r="P3507" s="256" t="s">
        <v>76</v>
      </c>
      <c r="Q3507" s="256" t="s">
        <v>5119</v>
      </c>
      <c r="R3507" s="244" t="s">
        <v>1799</v>
      </c>
      <c r="S3507" s="71">
        <v>41120</v>
      </c>
      <c r="V3507" s="256" t="s">
        <v>40288</v>
      </c>
      <c r="X3507" s="256" t="s">
        <v>15249</v>
      </c>
      <c r="Y3507" s="256" t="s">
        <v>1801</v>
      </c>
      <c r="AC3507" s="256" t="s">
        <v>15258</v>
      </c>
      <c r="AD3507" s="256" t="s">
        <v>15259</v>
      </c>
      <c r="AE3507" s="256">
        <v>12</v>
      </c>
      <c r="AF3507" s="256" t="s">
        <v>1216</v>
      </c>
      <c r="AJ3507" s="64" t="s">
        <v>1804</v>
      </c>
      <c r="AK3507" s="256">
        <v>44.146463799999999</v>
      </c>
      <c r="AL3507" s="256">
        <v>-83.941120299999994</v>
      </c>
      <c r="AM3507" s="64" t="s">
        <v>1805</v>
      </c>
      <c r="AN3507" s="256" t="s">
        <v>1856</v>
      </c>
      <c r="AO3507" s="256" t="s">
        <v>1857</v>
      </c>
      <c r="AQ3507" s="256">
        <v>12043</v>
      </c>
      <c r="AR3507" s="256" t="s">
        <v>1538</v>
      </c>
      <c r="AT3507" s="256" t="s">
        <v>64</v>
      </c>
      <c r="AV3507" s="256">
        <v>828</v>
      </c>
      <c r="AW3507" s="256">
        <v>826</v>
      </c>
      <c r="AX3507" s="256">
        <v>809</v>
      </c>
      <c r="AY3507" s="256" t="s">
        <v>1227</v>
      </c>
      <c r="BD3507" s="256" t="s">
        <v>40318</v>
      </c>
      <c r="BF3507" s="256">
        <v>12038</v>
      </c>
      <c r="BG3507" s="256">
        <v>0</v>
      </c>
      <c r="BH3507" s="256">
        <v>7</v>
      </c>
      <c r="BL3507" s="255" t="s">
        <v>40344</v>
      </c>
    </row>
    <row r="3508" spans="1:64" s="256" customFormat="1" ht="51">
      <c r="A3508" s="256" t="s">
        <v>15616</v>
      </c>
      <c r="B3508" s="256" t="s">
        <v>15617</v>
      </c>
      <c r="C3508" s="256" t="s">
        <v>15618</v>
      </c>
      <c r="D3508" s="256">
        <v>39919</v>
      </c>
      <c r="F3508" s="256" t="s">
        <v>15356</v>
      </c>
      <c r="G3508" s="256" t="s">
        <v>5718</v>
      </c>
      <c r="I3508" s="256" t="s">
        <v>15384</v>
      </c>
      <c r="M3508" s="237">
        <v>31566</v>
      </c>
      <c r="N3508" s="237">
        <v>31591</v>
      </c>
      <c r="P3508" s="256" t="s">
        <v>74</v>
      </c>
      <c r="Q3508" s="256" t="s">
        <v>1814</v>
      </c>
      <c r="R3508" s="244" t="s">
        <v>1799</v>
      </c>
      <c r="S3508" s="71">
        <v>41120</v>
      </c>
      <c r="V3508" s="256" t="s">
        <v>40295</v>
      </c>
      <c r="X3508" s="256" t="s">
        <v>15249</v>
      </c>
      <c r="Y3508" s="256" t="s">
        <v>1801</v>
      </c>
      <c r="AC3508" s="256" t="s">
        <v>15250</v>
      </c>
      <c r="AD3508" s="256" t="s">
        <v>15251</v>
      </c>
      <c r="AE3508" s="256">
        <v>28</v>
      </c>
      <c r="AF3508" s="256" t="s">
        <v>1131</v>
      </c>
      <c r="AJ3508" s="64" t="s">
        <v>1804</v>
      </c>
      <c r="AK3508" s="256">
        <v>44.013536700000003</v>
      </c>
      <c r="AL3508" s="256">
        <v>-84.112476299999997</v>
      </c>
      <c r="AM3508" s="64" t="s">
        <v>1805</v>
      </c>
      <c r="AN3508" s="256" t="s">
        <v>1856</v>
      </c>
      <c r="AO3508" s="256" t="s">
        <v>1857</v>
      </c>
      <c r="AQ3508" s="256">
        <v>4575</v>
      </c>
      <c r="AR3508" s="256" t="s">
        <v>1538</v>
      </c>
      <c r="AT3508" s="256" t="s">
        <v>64</v>
      </c>
      <c r="AV3508" s="256">
        <v>820</v>
      </c>
      <c r="AX3508" s="256">
        <v>807</v>
      </c>
      <c r="AY3508" s="256" t="s">
        <v>2004</v>
      </c>
      <c r="BD3508" s="256" t="s">
        <v>40318</v>
      </c>
      <c r="BF3508" s="256">
        <v>4570</v>
      </c>
      <c r="BG3508" s="256">
        <v>0</v>
      </c>
      <c r="BH3508" s="256">
        <v>5.5</v>
      </c>
      <c r="BL3508" s="255" t="s">
        <v>40344</v>
      </c>
    </row>
    <row r="3509" spans="1:64" s="256" customFormat="1" ht="38.25">
      <c r="A3509" s="256" t="s">
        <v>15619</v>
      </c>
      <c r="B3509" s="256" t="s">
        <v>15620</v>
      </c>
      <c r="C3509" s="256" t="s">
        <v>15621</v>
      </c>
      <c r="D3509" s="256">
        <v>40037</v>
      </c>
      <c r="F3509" s="256" t="s">
        <v>15590</v>
      </c>
      <c r="G3509" s="256" t="s">
        <v>6517</v>
      </c>
      <c r="I3509" s="256" t="s">
        <v>15591</v>
      </c>
      <c r="M3509" s="237">
        <v>31644</v>
      </c>
      <c r="N3509" s="237">
        <v>31650</v>
      </c>
      <c r="P3509" s="256" t="s">
        <v>1797</v>
      </c>
      <c r="Q3509" s="256" t="s">
        <v>1814</v>
      </c>
      <c r="R3509" s="244" t="s">
        <v>1799</v>
      </c>
      <c r="S3509" s="71">
        <v>41120</v>
      </c>
      <c r="V3509" s="256" t="s">
        <v>40296</v>
      </c>
      <c r="X3509" s="256" t="s">
        <v>15249</v>
      </c>
      <c r="Y3509" s="256" t="s">
        <v>1801</v>
      </c>
      <c r="AC3509" s="256" t="s">
        <v>15250</v>
      </c>
      <c r="AD3509" s="256" t="s">
        <v>15251</v>
      </c>
      <c r="AE3509" s="256">
        <v>30</v>
      </c>
      <c r="AF3509" s="256" t="s">
        <v>926</v>
      </c>
      <c r="AJ3509" s="64" t="s">
        <v>1804</v>
      </c>
      <c r="AK3509" s="256">
        <v>44.024979999999999</v>
      </c>
      <c r="AL3509" s="256">
        <v>-84.147099999999995</v>
      </c>
      <c r="AM3509" s="64" t="s">
        <v>1805</v>
      </c>
      <c r="AN3509" s="256" t="s">
        <v>1806</v>
      </c>
      <c r="AO3509" s="256" t="s">
        <v>48</v>
      </c>
      <c r="AQ3509" s="256">
        <v>4560</v>
      </c>
      <c r="AR3509" s="256" t="s">
        <v>1538</v>
      </c>
      <c r="AT3509" s="256" t="s">
        <v>64</v>
      </c>
      <c r="AV3509" s="256">
        <v>807</v>
      </c>
      <c r="AW3509" s="256">
        <v>806</v>
      </c>
      <c r="AX3509" s="256">
        <v>794</v>
      </c>
      <c r="AY3509" s="256" t="s">
        <v>2004</v>
      </c>
      <c r="BD3509" s="256" t="s">
        <v>40316</v>
      </c>
      <c r="BF3509" s="256">
        <v>780</v>
      </c>
      <c r="BG3509" s="256">
        <v>0</v>
      </c>
      <c r="BH3509" s="256">
        <v>8.625</v>
      </c>
      <c r="BL3509" s="255" t="s">
        <v>40344</v>
      </c>
    </row>
    <row r="3510" spans="1:64" s="256" customFormat="1" ht="51">
      <c r="A3510" s="256" t="s">
        <v>15622</v>
      </c>
      <c r="B3510" s="256" t="s">
        <v>15623</v>
      </c>
      <c r="C3510" s="256" t="s">
        <v>15624</v>
      </c>
      <c r="D3510" s="256">
        <v>40038</v>
      </c>
      <c r="F3510" s="256" t="s">
        <v>15625</v>
      </c>
      <c r="G3510" s="256" t="s">
        <v>7427</v>
      </c>
      <c r="I3510" s="256" t="s">
        <v>15384</v>
      </c>
      <c r="M3510" s="237">
        <v>31625</v>
      </c>
      <c r="N3510" s="237">
        <v>31640</v>
      </c>
      <c r="P3510" s="256" t="s">
        <v>74</v>
      </c>
      <c r="Q3510" s="256" t="s">
        <v>1424</v>
      </c>
      <c r="R3510" s="244" t="s">
        <v>1799</v>
      </c>
      <c r="S3510" s="71">
        <v>41120</v>
      </c>
      <c r="V3510" s="256" t="s">
        <v>40296</v>
      </c>
      <c r="X3510" s="256" t="s">
        <v>15249</v>
      </c>
      <c r="Y3510" s="256" t="s">
        <v>1801</v>
      </c>
      <c r="AC3510" s="256" t="s">
        <v>15250</v>
      </c>
      <c r="AD3510" s="256" t="s">
        <v>15259</v>
      </c>
      <c r="AE3510" s="256">
        <v>19</v>
      </c>
      <c r="AF3510" s="256" t="s">
        <v>1840</v>
      </c>
      <c r="AJ3510" s="64" t="s">
        <v>1804</v>
      </c>
      <c r="AK3510" s="256">
        <v>44.035992200000003</v>
      </c>
      <c r="AL3510" s="256">
        <v>-84.044582199999994</v>
      </c>
      <c r="AM3510" s="64" t="s">
        <v>1805</v>
      </c>
      <c r="AN3510" s="256" t="s">
        <v>1856</v>
      </c>
      <c r="AO3510" s="256" t="s">
        <v>1857</v>
      </c>
      <c r="AQ3510" s="256">
        <v>4385</v>
      </c>
      <c r="AR3510" s="256" t="s">
        <v>1538</v>
      </c>
      <c r="AT3510" s="256" t="s">
        <v>64</v>
      </c>
      <c r="AV3510" s="256">
        <v>786</v>
      </c>
      <c r="AX3510" s="256">
        <v>774</v>
      </c>
      <c r="AY3510" s="256" t="s">
        <v>2004</v>
      </c>
      <c r="BD3510" s="256" t="s">
        <v>40318</v>
      </c>
      <c r="BF3510" s="256">
        <v>4360</v>
      </c>
      <c r="BG3510" s="256">
        <v>0</v>
      </c>
      <c r="BH3510" s="256">
        <v>4.5</v>
      </c>
      <c r="BL3510" s="255" t="s">
        <v>40344</v>
      </c>
    </row>
    <row r="3511" spans="1:64" s="256" customFormat="1" ht="38.25">
      <c r="A3511" s="256" t="s">
        <v>15626</v>
      </c>
      <c r="B3511" s="256" t="s">
        <v>15627</v>
      </c>
      <c r="C3511" s="256" t="s">
        <v>15628</v>
      </c>
      <c r="D3511" s="256">
        <v>40062</v>
      </c>
      <c r="F3511" s="256" t="s">
        <v>15629</v>
      </c>
      <c r="G3511" s="256" t="s">
        <v>7427</v>
      </c>
      <c r="I3511" s="256" t="s">
        <v>15352</v>
      </c>
      <c r="M3511" s="237">
        <v>31649</v>
      </c>
      <c r="N3511" s="237">
        <v>31661</v>
      </c>
      <c r="P3511" s="256" t="s">
        <v>74</v>
      </c>
      <c r="Q3511" s="256" t="s">
        <v>5119</v>
      </c>
      <c r="R3511" s="244" t="s">
        <v>1799</v>
      </c>
      <c r="S3511" s="71">
        <v>41120</v>
      </c>
      <c r="V3511" s="256" t="s">
        <v>40296</v>
      </c>
      <c r="X3511" s="256" t="s">
        <v>15249</v>
      </c>
      <c r="Y3511" s="256" t="s">
        <v>1801</v>
      </c>
      <c r="AC3511" s="256" t="s">
        <v>15250</v>
      </c>
      <c r="AD3511" s="256" t="s">
        <v>15259</v>
      </c>
      <c r="AE3511" s="256">
        <v>19</v>
      </c>
      <c r="AF3511" s="256" t="s">
        <v>1840</v>
      </c>
      <c r="AJ3511" s="64" t="s">
        <v>1804</v>
      </c>
      <c r="AK3511" s="256">
        <v>44.037869899999997</v>
      </c>
      <c r="AL3511" s="256">
        <v>-84.044814900000006</v>
      </c>
      <c r="AM3511" s="64" t="s">
        <v>1805</v>
      </c>
      <c r="AN3511" s="256" t="s">
        <v>1856</v>
      </c>
      <c r="AO3511" s="256" t="s">
        <v>1857</v>
      </c>
      <c r="AQ3511" s="256">
        <v>4353</v>
      </c>
      <c r="AR3511" s="256" t="s">
        <v>1538</v>
      </c>
      <c r="AT3511" s="256" t="s">
        <v>64</v>
      </c>
      <c r="AV3511" s="256">
        <v>780</v>
      </c>
      <c r="AX3511" s="256">
        <v>769</v>
      </c>
      <c r="AY3511" s="256" t="s">
        <v>2004</v>
      </c>
      <c r="BD3511" s="256" t="s">
        <v>40318</v>
      </c>
      <c r="BF3511" s="256">
        <v>4353</v>
      </c>
      <c r="BG3511" s="256">
        <v>0</v>
      </c>
      <c r="BH3511" s="256">
        <v>5.5</v>
      </c>
      <c r="BL3511" s="255" t="s">
        <v>40344</v>
      </c>
    </row>
    <row r="3512" spans="1:64" s="256" customFormat="1" ht="38.25">
      <c r="A3512" s="256" t="s">
        <v>15630</v>
      </c>
      <c r="B3512" s="256" t="s">
        <v>15631</v>
      </c>
      <c r="C3512" s="256" t="s">
        <v>15632</v>
      </c>
      <c r="D3512" s="256">
        <v>40097</v>
      </c>
      <c r="F3512" s="256" t="s">
        <v>15633</v>
      </c>
      <c r="G3512" s="256" t="s">
        <v>5181</v>
      </c>
      <c r="I3512" s="256" t="s">
        <v>1883</v>
      </c>
      <c r="M3512" s="237">
        <v>31687</v>
      </c>
      <c r="N3512" s="237">
        <v>31761</v>
      </c>
      <c r="P3512" s="256" t="s">
        <v>1797</v>
      </c>
      <c r="Q3512" s="256" t="s">
        <v>1814</v>
      </c>
      <c r="R3512" s="244" t="s">
        <v>1799</v>
      </c>
      <c r="S3512" s="71">
        <v>41120</v>
      </c>
      <c r="V3512" s="256" t="s">
        <v>40288</v>
      </c>
      <c r="X3512" s="256" t="s">
        <v>15249</v>
      </c>
      <c r="Y3512" s="256" t="s">
        <v>1801</v>
      </c>
      <c r="AC3512" s="256" t="s">
        <v>15258</v>
      </c>
      <c r="AD3512" s="256" t="s">
        <v>1920</v>
      </c>
      <c r="AE3512" s="256">
        <v>27</v>
      </c>
      <c r="AF3512" s="256" t="s">
        <v>926</v>
      </c>
      <c r="AJ3512" s="64" t="s">
        <v>1804</v>
      </c>
      <c r="AK3512" s="256">
        <v>44.11157</v>
      </c>
      <c r="AL3512" s="256">
        <v>-83.607529999999997</v>
      </c>
      <c r="AM3512" s="64" t="s">
        <v>1805</v>
      </c>
      <c r="AN3512" s="256" t="s">
        <v>1806</v>
      </c>
      <c r="AO3512" s="256" t="s">
        <v>48</v>
      </c>
      <c r="AQ3512" s="256">
        <v>11920</v>
      </c>
      <c r="AR3512" s="256" t="s">
        <v>1538</v>
      </c>
      <c r="AT3512" s="256" t="s">
        <v>64</v>
      </c>
      <c r="AV3512" s="256">
        <v>630</v>
      </c>
      <c r="AX3512" s="256">
        <v>604</v>
      </c>
      <c r="AY3512" s="256" t="s">
        <v>1850</v>
      </c>
      <c r="BD3512" s="256" t="s">
        <v>40315</v>
      </c>
      <c r="BF3512" s="256">
        <v>5987</v>
      </c>
      <c r="BG3512" s="256">
        <v>0</v>
      </c>
      <c r="BH3512" s="256">
        <v>10</v>
      </c>
      <c r="BL3512" s="255" t="s">
        <v>40344</v>
      </c>
    </row>
    <row r="3513" spans="1:64" s="256" customFormat="1" ht="38.25">
      <c r="A3513" s="256" t="s">
        <v>15634</v>
      </c>
      <c r="B3513" s="256" t="s">
        <v>15635</v>
      </c>
      <c r="C3513" s="256" t="s">
        <v>15636</v>
      </c>
      <c r="D3513" s="256">
        <v>54417</v>
      </c>
      <c r="F3513" s="256" t="s">
        <v>15637</v>
      </c>
      <c r="G3513" s="256" t="s">
        <v>5181</v>
      </c>
      <c r="I3513" s="256" t="s">
        <v>9650</v>
      </c>
      <c r="M3513" s="237">
        <v>37026</v>
      </c>
      <c r="N3513" s="237">
        <v>37067</v>
      </c>
      <c r="P3513" s="256" t="s">
        <v>1797</v>
      </c>
      <c r="Q3513" s="256" t="s">
        <v>1814</v>
      </c>
      <c r="R3513" s="244" t="s">
        <v>1799</v>
      </c>
      <c r="S3513" s="71">
        <v>41120</v>
      </c>
      <c r="X3513" s="256" t="s">
        <v>15249</v>
      </c>
      <c r="Y3513" s="256" t="s">
        <v>1801</v>
      </c>
      <c r="AC3513" s="256" t="s">
        <v>15258</v>
      </c>
      <c r="AD3513" s="256" t="s">
        <v>1920</v>
      </c>
      <c r="AE3513" s="256">
        <v>27</v>
      </c>
      <c r="AF3513" s="256" t="s">
        <v>926</v>
      </c>
      <c r="AJ3513" s="64" t="s">
        <v>1804</v>
      </c>
      <c r="AK3513" s="256">
        <v>44.111665600000002</v>
      </c>
      <c r="AL3513" s="256">
        <v>-83.607533799999999</v>
      </c>
      <c r="AM3513" s="64" t="s">
        <v>1805</v>
      </c>
      <c r="AN3513" s="256" t="s">
        <v>1856</v>
      </c>
      <c r="AO3513" s="256" t="s">
        <v>1857</v>
      </c>
      <c r="AQ3513" s="256">
        <v>11993</v>
      </c>
      <c r="AR3513" s="256" t="s">
        <v>1538</v>
      </c>
      <c r="AT3513" s="256" t="s">
        <v>14451</v>
      </c>
      <c r="AU3513" s="256">
        <v>11650</v>
      </c>
      <c r="AV3513" s="256">
        <v>630</v>
      </c>
      <c r="AX3513" s="256">
        <v>604</v>
      </c>
      <c r="AY3513" s="256" t="s">
        <v>1850</v>
      </c>
      <c r="BD3513" s="256" t="s">
        <v>40318</v>
      </c>
      <c r="BF3513" s="256">
        <v>11993</v>
      </c>
      <c r="BH3513" s="256">
        <v>5.5</v>
      </c>
      <c r="BL3513" s="255" t="s">
        <v>40344</v>
      </c>
    </row>
    <row r="3514" spans="1:64" s="256" customFormat="1" ht="51">
      <c r="A3514" s="256" t="s">
        <v>15638</v>
      </c>
      <c r="B3514" s="256" t="s">
        <v>15639</v>
      </c>
      <c r="C3514" s="256" t="s">
        <v>15640</v>
      </c>
      <c r="D3514" s="256">
        <v>40102</v>
      </c>
      <c r="F3514" s="256" t="s">
        <v>15641</v>
      </c>
      <c r="G3514" s="256" t="s">
        <v>1871</v>
      </c>
      <c r="I3514" s="256" t="s">
        <v>15384</v>
      </c>
      <c r="M3514" s="237">
        <v>31693</v>
      </c>
      <c r="N3514" s="237">
        <v>31709</v>
      </c>
      <c r="P3514" s="256" t="s">
        <v>74</v>
      </c>
      <c r="Q3514" s="256" t="s">
        <v>1424</v>
      </c>
      <c r="R3514" s="244" t="s">
        <v>1799</v>
      </c>
      <c r="S3514" s="71">
        <v>41120</v>
      </c>
      <c r="V3514" s="256" t="s">
        <v>40296</v>
      </c>
      <c r="X3514" s="256" t="s">
        <v>15249</v>
      </c>
      <c r="Y3514" s="256" t="s">
        <v>1801</v>
      </c>
      <c r="AC3514" s="256" t="s">
        <v>15250</v>
      </c>
      <c r="AD3514" s="256" t="s">
        <v>15251</v>
      </c>
      <c r="AE3514" s="256">
        <v>24</v>
      </c>
      <c r="AF3514" s="256" t="s">
        <v>926</v>
      </c>
      <c r="AJ3514" s="64" t="s">
        <v>1804</v>
      </c>
      <c r="AK3514" s="256">
        <v>44.035998800000002</v>
      </c>
      <c r="AL3514" s="256">
        <v>-84.052320300000005</v>
      </c>
      <c r="AM3514" s="64" t="s">
        <v>1805</v>
      </c>
      <c r="AN3514" s="256" t="s">
        <v>1856</v>
      </c>
      <c r="AO3514" s="256" t="s">
        <v>1857</v>
      </c>
      <c r="AQ3514" s="256">
        <v>4421</v>
      </c>
      <c r="AR3514" s="256" t="s">
        <v>1538</v>
      </c>
      <c r="AT3514" s="256" t="s">
        <v>64</v>
      </c>
      <c r="AV3514" s="256">
        <v>788</v>
      </c>
      <c r="AX3514" s="256">
        <v>776</v>
      </c>
      <c r="AY3514" s="256" t="s">
        <v>2004</v>
      </c>
      <c r="BD3514" s="256" t="s">
        <v>40318</v>
      </c>
      <c r="BF3514" s="256">
        <v>4421</v>
      </c>
      <c r="BG3514" s="256">
        <v>0</v>
      </c>
      <c r="BH3514" s="256">
        <v>4.5</v>
      </c>
      <c r="BL3514" s="255" t="s">
        <v>40344</v>
      </c>
    </row>
    <row r="3515" spans="1:64" s="256" customFormat="1" ht="38.25">
      <c r="A3515" s="256" t="s">
        <v>15642</v>
      </c>
      <c r="B3515" s="256" t="s">
        <v>15643</v>
      </c>
      <c r="C3515" s="256" t="s">
        <v>15644</v>
      </c>
      <c r="D3515" s="256">
        <v>40103</v>
      </c>
      <c r="F3515" s="256" t="s">
        <v>15603</v>
      </c>
      <c r="G3515" s="256" t="s">
        <v>7320</v>
      </c>
      <c r="I3515" s="256" t="s">
        <v>15645</v>
      </c>
      <c r="M3515" s="237">
        <v>31777</v>
      </c>
      <c r="N3515" s="237">
        <v>31875</v>
      </c>
      <c r="P3515" s="256" t="s">
        <v>74</v>
      </c>
      <c r="Q3515" s="256" t="s">
        <v>1424</v>
      </c>
      <c r="R3515" s="244" t="s">
        <v>1799</v>
      </c>
      <c r="S3515" s="71">
        <v>41120</v>
      </c>
      <c r="V3515" s="256" t="s">
        <v>40289</v>
      </c>
      <c r="X3515" s="256" t="s">
        <v>15249</v>
      </c>
      <c r="Y3515" s="256" t="s">
        <v>1801</v>
      </c>
      <c r="AC3515" s="256" t="s">
        <v>15250</v>
      </c>
      <c r="AD3515" s="256" t="s">
        <v>1824</v>
      </c>
      <c r="AE3515" s="256">
        <v>12</v>
      </c>
      <c r="AF3515" s="256" t="s">
        <v>1840</v>
      </c>
      <c r="AJ3515" s="64" t="s">
        <v>1804</v>
      </c>
      <c r="AK3515" s="256">
        <v>44.066781400000004</v>
      </c>
      <c r="AL3515" s="256">
        <v>-83.698067899999998</v>
      </c>
      <c r="AM3515" s="64" t="s">
        <v>1805</v>
      </c>
      <c r="AN3515" s="256" t="s">
        <v>1856</v>
      </c>
      <c r="AO3515" s="256" t="s">
        <v>1857</v>
      </c>
      <c r="AQ3515" s="256">
        <v>11966</v>
      </c>
      <c r="AR3515" s="256" t="s">
        <v>1538</v>
      </c>
      <c r="AT3515" s="256" t="s">
        <v>64</v>
      </c>
      <c r="AV3515" s="256">
        <v>607</v>
      </c>
      <c r="AX3515" s="256">
        <v>590</v>
      </c>
      <c r="AY3515" s="256" t="s">
        <v>1850</v>
      </c>
      <c r="BD3515" s="256" t="s">
        <v>40318</v>
      </c>
      <c r="BF3515" s="256">
        <v>11966</v>
      </c>
      <c r="BG3515" s="256">
        <v>0</v>
      </c>
      <c r="BH3515" s="256">
        <v>5.5</v>
      </c>
      <c r="BL3515" s="255" t="s">
        <v>40344</v>
      </c>
    </row>
    <row r="3516" spans="1:64" s="256" customFormat="1" ht="38.25">
      <c r="A3516" s="256" t="s">
        <v>15646</v>
      </c>
      <c r="B3516" s="256" t="s">
        <v>15647</v>
      </c>
      <c r="C3516" s="256" t="s">
        <v>15648</v>
      </c>
      <c r="D3516" s="256">
        <v>40110</v>
      </c>
      <c r="F3516" s="256" t="s">
        <v>15649</v>
      </c>
      <c r="G3516" s="256" t="s">
        <v>1838</v>
      </c>
      <c r="I3516" s="256" t="s">
        <v>4256</v>
      </c>
      <c r="M3516" s="237">
        <v>31773</v>
      </c>
      <c r="N3516" s="237">
        <v>31824</v>
      </c>
      <c r="P3516" s="256" t="s">
        <v>1797</v>
      </c>
      <c r="Q3516" s="256" t="s">
        <v>1814</v>
      </c>
      <c r="R3516" s="244" t="s">
        <v>1799</v>
      </c>
      <c r="S3516" s="71">
        <v>41120</v>
      </c>
      <c r="V3516" s="256" t="s">
        <v>40288</v>
      </c>
      <c r="X3516" s="256" t="s">
        <v>15249</v>
      </c>
      <c r="Y3516" s="256" t="s">
        <v>1801</v>
      </c>
      <c r="AC3516" s="256" t="s">
        <v>15258</v>
      </c>
      <c r="AD3516" s="256" t="s">
        <v>1824</v>
      </c>
      <c r="AE3516" s="256">
        <v>25</v>
      </c>
      <c r="AF3516" s="256" t="s">
        <v>1216</v>
      </c>
      <c r="AJ3516" s="64" t="s">
        <v>1804</v>
      </c>
      <c r="AK3516" s="256">
        <v>44.105960000000003</v>
      </c>
      <c r="AL3516" s="256">
        <v>-83.697649999999996</v>
      </c>
      <c r="AM3516" s="64" t="s">
        <v>1805</v>
      </c>
      <c r="AN3516" s="256" t="s">
        <v>1806</v>
      </c>
      <c r="AO3516" s="256" t="s">
        <v>48</v>
      </c>
      <c r="AQ3516" s="256">
        <v>11758</v>
      </c>
      <c r="AR3516" s="256" t="s">
        <v>1538</v>
      </c>
      <c r="AT3516" s="256" t="s">
        <v>14451</v>
      </c>
      <c r="AV3516" s="256">
        <v>626</v>
      </c>
      <c r="AW3516" s="256">
        <v>624</v>
      </c>
      <c r="AX3516" s="256">
        <v>598</v>
      </c>
      <c r="AY3516" s="256" t="s">
        <v>1850</v>
      </c>
      <c r="BD3516" s="256" t="s">
        <v>40317</v>
      </c>
      <c r="BF3516" s="256">
        <v>5404</v>
      </c>
      <c r="BG3516" s="256">
        <v>0</v>
      </c>
      <c r="BH3516" s="256">
        <v>9.625</v>
      </c>
      <c r="BL3516" s="255" t="s">
        <v>40344</v>
      </c>
    </row>
    <row r="3517" spans="1:64" s="256" customFormat="1" ht="38.25">
      <c r="A3517" s="256" t="s">
        <v>15650</v>
      </c>
      <c r="B3517" s="256" t="s">
        <v>15651</v>
      </c>
      <c r="C3517" s="256" t="s">
        <v>15652</v>
      </c>
      <c r="D3517" s="256">
        <v>40342</v>
      </c>
      <c r="F3517" s="256" t="s">
        <v>15649</v>
      </c>
      <c r="G3517" s="256" t="s">
        <v>15653</v>
      </c>
      <c r="I3517" s="256" t="s">
        <v>4256</v>
      </c>
      <c r="M3517" s="71"/>
      <c r="N3517" s="71"/>
      <c r="P3517" s="256" t="s">
        <v>76</v>
      </c>
      <c r="Q3517" s="256" t="s">
        <v>1814</v>
      </c>
      <c r="R3517" s="244" t="s">
        <v>1799</v>
      </c>
      <c r="S3517" s="71">
        <v>41120</v>
      </c>
      <c r="V3517" s="256" t="s">
        <v>40288</v>
      </c>
      <c r="X3517" s="256" t="s">
        <v>15249</v>
      </c>
      <c r="Y3517" s="256" t="s">
        <v>1801</v>
      </c>
      <c r="AC3517" s="256" t="s">
        <v>15258</v>
      </c>
      <c r="AD3517" s="256" t="s">
        <v>1824</v>
      </c>
      <c r="AE3517" s="256">
        <v>25</v>
      </c>
      <c r="AF3517" s="256" t="s">
        <v>1216</v>
      </c>
      <c r="AJ3517" s="64" t="s">
        <v>1804</v>
      </c>
      <c r="AK3517" s="256">
        <v>44.105960000000003</v>
      </c>
      <c r="AL3517" s="256">
        <v>-83.697649999999996</v>
      </c>
      <c r="AM3517" s="64" t="s">
        <v>1805</v>
      </c>
      <c r="AN3517" s="256" t="s">
        <v>1806</v>
      </c>
      <c r="AO3517" s="256" t="s">
        <v>48</v>
      </c>
      <c r="AQ3517" s="256">
        <v>12120</v>
      </c>
      <c r="AR3517" s="256" t="s">
        <v>1538</v>
      </c>
      <c r="AT3517" s="256" t="s">
        <v>14451</v>
      </c>
      <c r="AV3517" s="256">
        <v>626</v>
      </c>
      <c r="AW3517" s="256">
        <v>624</v>
      </c>
      <c r="AX3517" s="256">
        <v>598</v>
      </c>
      <c r="AY3517" s="256" t="s">
        <v>1850</v>
      </c>
      <c r="BD3517" s="256" t="s">
        <v>40318</v>
      </c>
      <c r="BF3517" s="256">
        <v>12098</v>
      </c>
      <c r="BG3517" s="256">
        <v>0</v>
      </c>
      <c r="BH3517" s="256">
        <v>5.5</v>
      </c>
      <c r="BL3517" s="255" t="s">
        <v>40344</v>
      </c>
    </row>
    <row r="3518" spans="1:64" s="256" customFormat="1" ht="38.25">
      <c r="A3518" s="256" t="s">
        <v>15654</v>
      </c>
      <c r="B3518" s="256" t="s">
        <v>15655</v>
      </c>
      <c r="C3518" s="256" t="s">
        <v>15656</v>
      </c>
      <c r="D3518" s="256">
        <v>40170</v>
      </c>
      <c r="F3518" s="256" t="s">
        <v>15657</v>
      </c>
      <c r="G3518" s="256" t="s">
        <v>9761</v>
      </c>
      <c r="I3518" s="256" t="s">
        <v>15352</v>
      </c>
      <c r="M3518" s="237">
        <v>31715</v>
      </c>
      <c r="N3518" s="237">
        <v>31734</v>
      </c>
      <c r="P3518" s="256" t="s">
        <v>74</v>
      </c>
      <c r="Q3518" s="256" t="s">
        <v>1424</v>
      </c>
      <c r="R3518" s="244" t="s">
        <v>1799</v>
      </c>
      <c r="S3518" s="71">
        <v>41120</v>
      </c>
      <c r="V3518" s="256" t="s">
        <v>40296</v>
      </c>
      <c r="X3518" s="256" t="s">
        <v>15249</v>
      </c>
      <c r="Y3518" s="256" t="s">
        <v>1801</v>
      </c>
      <c r="AC3518" s="256" t="s">
        <v>15250</v>
      </c>
      <c r="AD3518" s="256" t="s">
        <v>15251</v>
      </c>
      <c r="AE3518" s="256">
        <v>24</v>
      </c>
      <c r="AF3518" s="256" t="s">
        <v>926</v>
      </c>
      <c r="AJ3518" s="64" t="s">
        <v>1804</v>
      </c>
      <c r="AK3518" s="256">
        <v>44.035832900000003</v>
      </c>
      <c r="AL3518" s="256">
        <v>-84.049741600000004</v>
      </c>
      <c r="AM3518" s="64" t="s">
        <v>1805</v>
      </c>
      <c r="AN3518" s="256" t="s">
        <v>1856</v>
      </c>
      <c r="AO3518" s="256" t="s">
        <v>1857</v>
      </c>
      <c r="AQ3518" s="256">
        <v>4377</v>
      </c>
      <c r="AR3518" s="256" t="s">
        <v>1538</v>
      </c>
      <c r="AT3518" s="256" t="s">
        <v>64</v>
      </c>
      <c r="AV3518" s="256">
        <v>798</v>
      </c>
      <c r="AX3518" s="256">
        <v>786</v>
      </c>
      <c r="AY3518" s="256" t="s">
        <v>2004</v>
      </c>
      <c r="BD3518" s="256" t="s">
        <v>40318</v>
      </c>
      <c r="BF3518" s="256">
        <v>4377</v>
      </c>
      <c r="BG3518" s="256">
        <v>0</v>
      </c>
      <c r="BH3518" s="256">
        <v>5.5</v>
      </c>
      <c r="BL3518" s="255" t="s">
        <v>40344</v>
      </c>
    </row>
    <row r="3519" spans="1:64" s="256" customFormat="1" ht="38.25">
      <c r="A3519" s="256" t="s">
        <v>15658</v>
      </c>
      <c r="B3519" s="256" t="s">
        <v>15659</v>
      </c>
      <c r="C3519" s="256" t="s">
        <v>15660</v>
      </c>
      <c r="D3519" s="256">
        <v>40298</v>
      </c>
      <c r="F3519" s="256" t="s">
        <v>15661</v>
      </c>
      <c r="G3519" s="256" t="s">
        <v>9743</v>
      </c>
      <c r="I3519" s="256" t="s">
        <v>15662</v>
      </c>
      <c r="M3519" s="237">
        <v>31811</v>
      </c>
      <c r="N3519" s="237">
        <v>31816</v>
      </c>
      <c r="P3519" s="256" t="s">
        <v>1797</v>
      </c>
      <c r="Q3519" s="256" t="s">
        <v>1814</v>
      </c>
      <c r="R3519" s="244" t="s">
        <v>1799</v>
      </c>
      <c r="S3519" s="71">
        <v>41120</v>
      </c>
      <c r="V3519" s="256" t="s">
        <v>40268</v>
      </c>
      <c r="X3519" s="256" t="s">
        <v>15249</v>
      </c>
      <c r="Y3519" s="256" t="s">
        <v>1801</v>
      </c>
      <c r="AC3519" s="256" t="s">
        <v>15280</v>
      </c>
      <c r="AD3519" s="256" t="s">
        <v>15259</v>
      </c>
      <c r="AE3519" s="256">
        <v>13</v>
      </c>
      <c r="AF3519" s="256" t="s">
        <v>1216</v>
      </c>
      <c r="AJ3519" s="64" t="s">
        <v>1804</v>
      </c>
      <c r="AK3519" s="256">
        <v>43.954520000000002</v>
      </c>
      <c r="AL3519" s="256">
        <v>-83.945350000000005</v>
      </c>
      <c r="AM3519" s="64" t="s">
        <v>1805</v>
      </c>
      <c r="AN3519" s="256" t="s">
        <v>1806</v>
      </c>
      <c r="AO3519" s="256" t="s">
        <v>48</v>
      </c>
      <c r="AQ3519" s="256">
        <v>2900</v>
      </c>
      <c r="AR3519" s="256" t="s">
        <v>1538</v>
      </c>
      <c r="AT3519" s="256" t="s">
        <v>64</v>
      </c>
      <c r="AV3519" s="256">
        <v>619</v>
      </c>
      <c r="AW3519" s="256">
        <v>617</v>
      </c>
      <c r="AX3519" s="256">
        <v>606</v>
      </c>
      <c r="AY3519" s="256" t="s">
        <v>1818</v>
      </c>
      <c r="BD3519" s="256" t="s">
        <v>40316</v>
      </c>
      <c r="BF3519" s="256">
        <v>766</v>
      </c>
      <c r="BG3519" s="256">
        <v>0</v>
      </c>
      <c r="BH3519" s="256">
        <v>8.625</v>
      </c>
      <c r="BL3519" s="255" t="s">
        <v>40344</v>
      </c>
    </row>
    <row r="3520" spans="1:64" s="256" customFormat="1" ht="38.25">
      <c r="A3520" s="256" t="s">
        <v>15663</v>
      </c>
      <c r="B3520" s="256" t="s">
        <v>15664</v>
      </c>
      <c r="C3520" s="256" t="s">
        <v>15665</v>
      </c>
      <c r="D3520" s="256">
        <v>40336</v>
      </c>
      <c r="F3520" s="256" t="s">
        <v>15666</v>
      </c>
      <c r="G3520" s="256" t="s">
        <v>2558</v>
      </c>
      <c r="I3520" s="256" t="s">
        <v>15577</v>
      </c>
      <c r="M3520" s="237">
        <v>31831</v>
      </c>
      <c r="N3520" s="237">
        <v>31903</v>
      </c>
      <c r="P3520" s="256" t="s">
        <v>5695</v>
      </c>
      <c r="Q3520" s="256" t="s">
        <v>1424</v>
      </c>
      <c r="R3520" s="244" t="s">
        <v>1799</v>
      </c>
      <c r="S3520" s="71">
        <v>41120</v>
      </c>
      <c r="V3520" s="256" t="s">
        <v>40289</v>
      </c>
      <c r="X3520" s="256" t="s">
        <v>15249</v>
      </c>
      <c r="Y3520" s="256" t="s">
        <v>1801</v>
      </c>
      <c r="AC3520" s="256" t="s">
        <v>15258</v>
      </c>
      <c r="AD3520" s="256" t="s">
        <v>15259</v>
      </c>
      <c r="AE3520" s="256">
        <v>10</v>
      </c>
      <c r="AF3520" s="256" t="s">
        <v>926</v>
      </c>
      <c r="AJ3520" s="64" t="s">
        <v>1804</v>
      </c>
      <c r="AK3520" s="256">
        <v>44.1535644</v>
      </c>
      <c r="AL3520" s="256">
        <v>-83.976099000000005</v>
      </c>
      <c r="AM3520" s="64" t="s">
        <v>1805</v>
      </c>
      <c r="AN3520" s="256" t="s">
        <v>1856</v>
      </c>
      <c r="AO3520" s="256" t="s">
        <v>1857</v>
      </c>
      <c r="AQ3520" s="256">
        <v>11725</v>
      </c>
      <c r="AR3520" s="256" t="s">
        <v>1538</v>
      </c>
      <c r="AT3520" s="256" t="s">
        <v>64</v>
      </c>
      <c r="AV3520" s="256">
        <v>832</v>
      </c>
      <c r="AW3520" s="256">
        <v>830</v>
      </c>
      <c r="AX3520" s="256">
        <v>804</v>
      </c>
      <c r="AY3520" s="256" t="s">
        <v>9589</v>
      </c>
      <c r="BD3520" s="256" t="s">
        <v>40317</v>
      </c>
      <c r="BF3520" s="256">
        <v>9820</v>
      </c>
      <c r="BG3520" s="256">
        <v>0</v>
      </c>
      <c r="BH3520" s="256">
        <v>7</v>
      </c>
      <c r="BL3520" s="255" t="s">
        <v>40344</v>
      </c>
    </row>
    <row r="3521" spans="1:64" s="256" customFormat="1" ht="38.25">
      <c r="A3521" s="256" t="s">
        <v>15667</v>
      </c>
      <c r="B3521" s="256" t="s">
        <v>15668</v>
      </c>
      <c r="C3521" s="256" t="s">
        <v>15669</v>
      </c>
      <c r="D3521" s="256">
        <v>40530</v>
      </c>
      <c r="F3521" s="256" t="s">
        <v>15670</v>
      </c>
      <c r="G3521" s="256" t="s">
        <v>9743</v>
      </c>
      <c r="I3521" s="256" t="s">
        <v>5663</v>
      </c>
      <c r="M3521" s="237">
        <v>31973</v>
      </c>
      <c r="N3521" s="237">
        <v>32014</v>
      </c>
      <c r="P3521" s="256" t="s">
        <v>1797</v>
      </c>
      <c r="Q3521" s="256" t="s">
        <v>1814</v>
      </c>
      <c r="R3521" s="244" t="s">
        <v>1799</v>
      </c>
      <c r="S3521" s="71">
        <v>41120</v>
      </c>
      <c r="V3521" s="256" t="s">
        <v>40289</v>
      </c>
      <c r="X3521" s="256" t="s">
        <v>15249</v>
      </c>
      <c r="Y3521" s="256" t="s">
        <v>1801</v>
      </c>
      <c r="AC3521" s="256" t="s">
        <v>15258</v>
      </c>
      <c r="AD3521" s="256" t="s">
        <v>15259</v>
      </c>
      <c r="AE3521" s="256">
        <v>13</v>
      </c>
      <c r="AF3521" s="256" t="s">
        <v>1131</v>
      </c>
      <c r="AJ3521" s="64" t="s">
        <v>1804</v>
      </c>
      <c r="AK3521" s="256">
        <v>44.131920000000001</v>
      </c>
      <c r="AL3521" s="256">
        <v>-83.934989999999999</v>
      </c>
      <c r="AM3521" s="64" t="s">
        <v>1805</v>
      </c>
      <c r="AN3521" s="256" t="s">
        <v>1806</v>
      </c>
      <c r="AO3521" s="256" t="s">
        <v>48</v>
      </c>
      <c r="AQ3521" s="256">
        <v>10844</v>
      </c>
      <c r="AR3521" s="256" t="s">
        <v>1538</v>
      </c>
      <c r="AT3521" s="256" t="s">
        <v>64</v>
      </c>
      <c r="AV3521" s="256">
        <v>833</v>
      </c>
      <c r="AW3521" s="256">
        <v>831</v>
      </c>
      <c r="AX3521" s="256">
        <v>806</v>
      </c>
      <c r="AY3521" s="256" t="s">
        <v>1850</v>
      </c>
      <c r="BD3521" s="256" t="s">
        <v>40315</v>
      </c>
      <c r="BF3521" s="256">
        <v>5910</v>
      </c>
      <c r="BG3521" s="256">
        <v>0</v>
      </c>
      <c r="BH3521" s="256">
        <v>10</v>
      </c>
      <c r="BL3521" s="255" t="s">
        <v>40344</v>
      </c>
    </row>
    <row r="3522" spans="1:64" s="256" customFormat="1" ht="38.25">
      <c r="A3522" s="256" t="s">
        <v>15671</v>
      </c>
      <c r="B3522" s="256" t="s">
        <v>15672</v>
      </c>
      <c r="C3522" s="256" t="s">
        <v>15673</v>
      </c>
      <c r="D3522" s="256">
        <v>40623</v>
      </c>
      <c r="F3522" s="256" t="s">
        <v>15590</v>
      </c>
      <c r="G3522" s="256" t="s">
        <v>5097</v>
      </c>
      <c r="I3522" s="256" t="s">
        <v>15674</v>
      </c>
      <c r="M3522" s="237">
        <v>32017</v>
      </c>
      <c r="N3522" s="237">
        <v>32022</v>
      </c>
      <c r="P3522" s="256" t="s">
        <v>1797</v>
      </c>
      <c r="Q3522" s="256" t="s">
        <v>1814</v>
      </c>
      <c r="R3522" s="244" t="s">
        <v>1799</v>
      </c>
      <c r="S3522" s="71">
        <v>41120</v>
      </c>
      <c r="V3522" s="256" t="s">
        <v>40268</v>
      </c>
      <c r="X3522" s="256" t="s">
        <v>15249</v>
      </c>
      <c r="Y3522" s="256" t="s">
        <v>1801</v>
      </c>
      <c r="AC3522" s="256" t="s">
        <v>15250</v>
      </c>
      <c r="AD3522" s="256" t="s">
        <v>15251</v>
      </c>
      <c r="AE3522" s="256">
        <v>18</v>
      </c>
      <c r="AF3522" s="256" t="s">
        <v>1131</v>
      </c>
      <c r="AJ3522" s="64" t="s">
        <v>1804</v>
      </c>
      <c r="AK3522" s="256">
        <v>44.046779999999998</v>
      </c>
      <c r="AL3522" s="256">
        <v>-84.154229999999998</v>
      </c>
      <c r="AM3522" s="64" t="s">
        <v>1805</v>
      </c>
      <c r="AN3522" s="256" t="s">
        <v>1806</v>
      </c>
      <c r="AO3522" s="256" t="s">
        <v>48</v>
      </c>
      <c r="AQ3522" s="256">
        <v>3131</v>
      </c>
      <c r="AR3522" s="256" t="s">
        <v>1538</v>
      </c>
      <c r="AT3522" s="256" t="s">
        <v>64</v>
      </c>
      <c r="AV3522" s="256">
        <v>790</v>
      </c>
      <c r="AX3522" s="256">
        <v>777</v>
      </c>
      <c r="AY3522" s="256" t="s">
        <v>1818</v>
      </c>
      <c r="BD3522" s="256" t="s">
        <v>40316</v>
      </c>
      <c r="BF3522" s="256">
        <v>704</v>
      </c>
      <c r="BG3522" s="256">
        <v>0</v>
      </c>
      <c r="BH3522" s="256">
        <v>8.625</v>
      </c>
      <c r="BL3522" s="255" t="s">
        <v>40344</v>
      </c>
    </row>
    <row r="3523" spans="1:64" s="256" customFormat="1" ht="38.25">
      <c r="A3523" s="256" t="s">
        <v>15675</v>
      </c>
      <c r="B3523" s="256" t="s">
        <v>15676</v>
      </c>
      <c r="C3523" s="256" t="s">
        <v>15677</v>
      </c>
      <c r="D3523" s="256">
        <v>40763</v>
      </c>
      <c r="F3523" s="256" t="s">
        <v>15678</v>
      </c>
      <c r="G3523" s="256" t="s">
        <v>5226</v>
      </c>
      <c r="I3523" s="256" t="s">
        <v>9650</v>
      </c>
      <c r="M3523" s="237">
        <v>32102</v>
      </c>
      <c r="N3523" s="237">
        <v>32191</v>
      </c>
      <c r="P3523" s="256" t="s">
        <v>74</v>
      </c>
      <c r="Q3523" s="256" t="s">
        <v>1814</v>
      </c>
      <c r="R3523" s="244" t="s">
        <v>1799</v>
      </c>
      <c r="S3523" s="71">
        <v>41120</v>
      </c>
      <c r="V3523" s="256" t="s">
        <v>40288</v>
      </c>
      <c r="X3523" s="256" t="s">
        <v>15249</v>
      </c>
      <c r="Y3523" s="256" t="s">
        <v>1801</v>
      </c>
      <c r="AC3523" s="256" t="s">
        <v>15258</v>
      </c>
      <c r="AD3523" s="256" t="s">
        <v>1824</v>
      </c>
      <c r="AE3523" s="256">
        <v>22</v>
      </c>
      <c r="AF3523" s="256" t="s">
        <v>926</v>
      </c>
      <c r="AJ3523" s="64" t="s">
        <v>1804</v>
      </c>
      <c r="AK3523" s="256">
        <v>44.12377</v>
      </c>
      <c r="AL3523" s="256">
        <v>-83.732830000000007</v>
      </c>
      <c r="AM3523" s="64" t="s">
        <v>1805</v>
      </c>
      <c r="AN3523" s="256" t="s">
        <v>1806</v>
      </c>
      <c r="AO3523" s="256" t="s">
        <v>48</v>
      </c>
      <c r="AQ3523" s="256">
        <v>11850</v>
      </c>
      <c r="AR3523" s="256" t="s">
        <v>1538</v>
      </c>
      <c r="AT3523" s="256" t="s">
        <v>64</v>
      </c>
      <c r="AV3523" s="256">
        <v>630</v>
      </c>
      <c r="AW3523" s="256">
        <v>629</v>
      </c>
      <c r="AX3523" s="256">
        <v>601</v>
      </c>
      <c r="AY3523" s="256" t="s">
        <v>1227</v>
      </c>
      <c r="BD3523" s="256" t="s">
        <v>40318</v>
      </c>
      <c r="BF3523" s="256">
        <v>11850</v>
      </c>
      <c r="BG3523" s="256">
        <v>0</v>
      </c>
      <c r="BH3523" s="256">
        <v>5.5</v>
      </c>
      <c r="BL3523" s="255" t="s">
        <v>40344</v>
      </c>
    </row>
    <row r="3524" spans="1:64" s="256" customFormat="1" ht="38.25">
      <c r="A3524" s="256" t="s">
        <v>15679</v>
      </c>
      <c r="B3524" s="256" t="s">
        <v>15680</v>
      </c>
      <c r="C3524" s="256" t="s">
        <v>15681</v>
      </c>
      <c r="D3524" s="256">
        <v>40883</v>
      </c>
      <c r="F3524" s="256" t="s">
        <v>15682</v>
      </c>
      <c r="G3524" s="256" t="s">
        <v>6940</v>
      </c>
      <c r="I3524" s="256" t="s">
        <v>5663</v>
      </c>
      <c r="M3524" s="237">
        <v>32180</v>
      </c>
      <c r="N3524" s="237">
        <v>32224</v>
      </c>
      <c r="P3524" s="256" t="s">
        <v>76</v>
      </c>
      <c r="Q3524" s="256" t="s">
        <v>1814</v>
      </c>
      <c r="R3524" s="244" t="s">
        <v>1799</v>
      </c>
      <c r="S3524" s="71">
        <v>41120</v>
      </c>
      <c r="V3524" s="256" t="s">
        <v>40289</v>
      </c>
      <c r="X3524" s="256" t="s">
        <v>15249</v>
      </c>
      <c r="Y3524" s="256" t="s">
        <v>1801</v>
      </c>
      <c r="AC3524" s="256" t="s">
        <v>15258</v>
      </c>
      <c r="AD3524" s="256" t="s">
        <v>15259</v>
      </c>
      <c r="AE3524" s="256">
        <v>2</v>
      </c>
      <c r="AF3524" s="256" t="s">
        <v>1216</v>
      </c>
      <c r="AJ3524" s="64" t="s">
        <v>1804</v>
      </c>
      <c r="AK3524" s="256">
        <v>44.159030000000001</v>
      </c>
      <c r="AL3524" s="256">
        <v>-83.962829999999997</v>
      </c>
      <c r="AM3524" s="64" t="s">
        <v>1805</v>
      </c>
      <c r="AN3524" s="256" t="s">
        <v>1806</v>
      </c>
      <c r="AO3524" s="256" t="s">
        <v>48</v>
      </c>
      <c r="AQ3524" s="256">
        <v>10932</v>
      </c>
      <c r="AR3524" s="256" t="s">
        <v>1538</v>
      </c>
      <c r="AT3524" s="256" t="s">
        <v>64</v>
      </c>
      <c r="AV3524" s="256">
        <v>843</v>
      </c>
      <c r="AW3524" s="256">
        <v>842</v>
      </c>
      <c r="AX3524" s="256">
        <v>814</v>
      </c>
      <c r="AY3524" s="256" t="s">
        <v>1850</v>
      </c>
      <c r="BD3524" s="256" t="s">
        <v>40318</v>
      </c>
      <c r="BF3524" s="256">
        <v>10932</v>
      </c>
      <c r="BG3524" s="256">
        <v>0</v>
      </c>
      <c r="BH3524" s="256">
        <v>5.5</v>
      </c>
      <c r="BL3524" s="255" t="s">
        <v>40344</v>
      </c>
    </row>
    <row r="3525" spans="1:64" s="256" customFormat="1" ht="38.25">
      <c r="A3525" s="256" t="s">
        <v>15683</v>
      </c>
      <c r="B3525" s="256" t="s">
        <v>15684</v>
      </c>
      <c r="C3525" s="256" t="s">
        <v>15685</v>
      </c>
      <c r="D3525" s="256">
        <v>41426</v>
      </c>
      <c r="F3525" s="256" t="s">
        <v>15499</v>
      </c>
      <c r="G3525" s="256" t="s">
        <v>15686</v>
      </c>
      <c r="I3525" s="256" t="s">
        <v>15687</v>
      </c>
      <c r="M3525" s="237">
        <v>32378</v>
      </c>
      <c r="N3525" s="237">
        <v>32385</v>
      </c>
      <c r="P3525" s="256" t="s">
        <v>1797</v>
      </c>
      <c r="Q3525" s="256" t="s">
        <v>1814</v>
      </c>
      <c r="R3525" s="244" t="s">
        <v>1799</v>
      </c>
      <c r="S3525" s="71">
        <v>41120</v>
      </c>
      <c r="V3525" s="256" t="s">
        <v>40280</v>
      </c>
      <c r="X3525" s="256" t="s">
        <v>15249</v>
      </c>
      <c r="Y3525" s="256" t="s">
        <v>1801</v>
      </c>
      <c r="AC3525" s="256" t="s">
        <v>15258</v>
      </c>
      <c r="AD3525" s="256" t="s">
        <v>15251</v>
      </c>
      <c r="AE3525" s="256">
        <v>33</v>
      </c>
      <c r="AF3525" s="256" t="s">
        <v>1840</v>
      </c>
      <c r="AJ3525" s="64" t="s">
        <v>1804</v>
      </c>
      <c r="AK3525" s="256">
        <v>44.093290000000003</v>
      </c>
      <c r="AL3525" s="256">
        <v>-84.118700000000004</v>
      </c>
      <c r="AM3525" s="64" t="s">
        <v>1805</v>
      </c>
      <c r="AN3525" s="256" t="s">
        <v>1806</v>
      </c>
      <c r="AO3525" s="256" t="s">
        <v>48</v>
      </c>
      <c r="AQ3525" s="256">
        <v>3080</v>
      </c>
      <c r="AR3525" s="256" t="s">
        <v>1538</v>
      </c>
      <c r="AT3525" s="256" t="s">
        <v>64</v>
      </c>
      <c r="AV3525" s="256">
        <v>782</v>
      </c>
      <c r="AX3525" s="256">
        <v>770</v>
      </c>
      <c r="AY3525" s="256" t="s">
        <v>1818</v>
      </c>
      <c r="BD3525" s="256" t="s">
        <v>40316</v>
      </c>
      <c r="BF3525" s="256">
        <v>658</v>
      </c>
      <c r="BG3525" s="256">
        <v>0</v>
      </c>
      <c r="BH3525" s="256">
        <v>8.625</v>
      </c>
      <c r="BL3525" s="255" t="s">
        <v>40344</v>
      </c>
    </row>
    <row r="3526" spans="1:64" s="256" customFormat="1" ht="38.25">
      <c r="A3526" s="256" t="s">
        <v>15688</v>
      </c>
      <c r="B3526" s="256" t="s">
        <v>15689</v>
      </c>
      <c r="C3526" s="256" t="s">
        <v>15690</v>
      </c>
      <c r="D3526" s="256">
        <v>41728</v>
      </c>
      <c r="F3526" s="256" t="s">
        <v>15603</v>
      </c>
      <c r="G3526" s="256" t="s">
        <v>2896</v>
      </c>
      <c r="I3526" s="256" t="s">
        <v>15691</v>
      </c>
      <c r="M3526" s="237">
        <v>32486</v>
      </c>
      <c r="N3526" s="237">
        <v>32637</v>
      </c>
      <c r="P3526" s="256" t="s">
        <v>5695</v>
      </c>
      <c r="Q3526" s="256" t="s">
        <v>1814</v>
      </c>
      <c r="R3526" s="244" t="s">
        <v>1799</v>
      </c>
      <c r="S3526" s="71">
        <v>41120</v>
      </c>
      <c r="V3526" s="256" t="s">
        <v>40289</v>
      </c>
      <c r="X3526" s="256" t="s">
        <v>15249</v>
      </c>
      <c r="Y3526" s="256" t="s">
        <v>1801</v>
      </c>
      <c r="AC3526" s="256" t="s">
        <v>15250</v>
      </c>
      <c r="AD3526" s="256" t="s">
        <v>1824</v>
      </c>
      <c r="AE3526" s="256">
        <v>12</v>
      </c>
      <c r="AF3526" s="256" t="s">
        <v>1131</v>
      </c>
      <c r="AJ3526" s="64" t="s">
        <v>1804</v>
      </c>
      <c r="AK3526" s="256">
        <v>44.061661999999998</v>
      </c>
      <c r="AL3526" s="256">
        <v>-83.693515000000005</v>
      </c>
      <c r="AM3526" s="64" t="s">
        <v>1805</v>
      </c>
      <c r="AN3526" s="256" t="s">
        <v>1856</v>
      </c>
      <c r="AO3526" s="256" t="s">
        <v>1857</v>
      </c>
      <c r="AQ3526" s="256">
        <v>7895</v>
      </c>
      <c r="AR3526" s="256" t="s">
        <v>1538</v>
      </c>
      <c r="AT3526" s="256" t="s">
        <v>14451</v>
      </c>
      <c r="AU3526" s="256">
        <v>7746</v>
      </c>
      <c r="AV3526" s="256">
        <v>619</v>
      </c>
      <c r="AX3526" s="256">
        <v>590</v>
      </c>
      <c r="AY3526" s="256" t="s">
        <v>5545</v>
      </c>
      <c r="BD3526" s="256" t="s">
        <v>40317</v>
      </c>
      <c r="BF3526" s="256">
        <v>7865</v>
      </c>
      <c r="BG3526" s="256">
        <v>0</v>
      </c>
      <c r="BH3526" s="256">
        <v>7.625</v>
      </c>
      <c r="BL3526" s="255" t="s">
        <v>40344</v>
      </c>
    </row>
    <row r="3527" spans="1:64" s="256" customFormat="1" ht="38.25">
      <c r="A3527" s="256" t="s">
        <v>15692</v>
      </c>
      <c r="B3527" s="256" t="s">
        <v>15693</v>
      </c>
      <c r="C3527" s="256" t="s">
        <v>15694</v>
      </c>
      <c r="D3527" s="256">
        <v>42556</v>
      </c>
      <c r="F3527" s="256" t="s">
        <v>15695</v>
      </c>
      <c r="G3527" s="256" t="s">
        <v>1846</v>
      </c>
      <c r="I3527" s="256" t="s">
        <v>15645</v>
      </c>
      <c r="M3527" s="237">
        <v>32856</v>
      </c>
      <c r="N3527" s="237">
        <v>32891</v>
      </c>
      <c r="P3527" s="256" t="s">
        <v>76</v>
      </c>
      <c r="Q3527" s="256" t="s">
        <v>1422</v>
      </c>
      <c r="R3527" s="244" t="s">
        <v>1799</v>
      </c>
      <c r="S3527" s="71">
        <v>41120</v>
      </c>
      <c r="V3527" s="256" t="s">
        <v>40277</v>
      </c>
      <c r="X3527" s="256" t="s">
        <v>15249</v>
      </c>
      <c r="Y3527" s="256" t="s">
        <v>1801</v>
      </c>
      <c r="AC3527" s="256" t="s">
        <v>15250</v>
      </c>
      <c r="AD3527" s="256" t="s">
        <v>1920</v>
      </c>
      <c r="AE3527" s="256">
        <v>7</v>
      </c>
      <c r="AF3527" s="256" t="s">
        <v>1840</v>
      </c>
      <c r="AJ3527" s="64" t="s">
        <v>1804</v>
      </c>
      <c r="AK3527" s="256">
        <v>44.065631400000001</v>
      </c>
      <c r="AL3527" s="256">
        <v>-83.682021500000005</v>
      </c>
      <c r="AM3527" s="64" t="s">
        <v>1805</v>
      </c>
      <c r="AN3527" s="256" t="s">
        <v>1856</v>
      </c>
      <c r="AO3527" s="256" t="s">
        <v>1857</v>
      </c>
      <c r="AQ3527" s="256">
        <v>8248</v>
      </c>
      <c r="AR3527" s="256" t="s">
        <v>1538</v>
      </c>
      <c r="AT3527" s="256" t="s">
        <v>64</v>
      </c>
      <c r="AV3527" s="256">
        <v>616</v>
      </c>
      <c r="AW3527" s="256">
        <v>615</v>
      </c>
      <c r="AX3527" s="256">
        <v>589</v>
      </c>
      <c r="AY3527" s="256" t="s">
        <v>5114</v>
      </c>
      <c r="BD3527" s="256" t="s">
        <v>40318</v>
      </c>
      <c r="BF3527" s="256">
        <v>8240</v>
      </c>
      <c r="BG3527" s="256">
        <v>0</v>
      </c>
      <c r="BH3527" s="256">
        <v>5</v>
      </c>
      <c r="BL3527" s="255" t="s">
        <v>40344</v>
      </c>
    </row>
    <row r="3528" spans="1:64" s="256" customFormat="1" ht="38.25">
      <c r="A3528" s="256" t="s">
        <v>15696</v>
      </c>
      <c r="B3528" s="256" t="s">
        <v>15697</v>
      </c>
      <c r="C3528" s="256" t="s">
        <v>15698</v>
      </c>
      <c r="D3528" s="256">
        <v>42789</v>
      </c>
      <c r="F3528" s="256" t="s">
        <v>15699</v>
      </c>
      <c r="G3528" s="256" t="s">
        <v>5176</v>
      </c>
      <c r="I3528" s="256" t="s">
        <v>4256</v>
      </c>
      <c r="M3528" s="237">
        <v>32832</v>
      </c>
      <c r="N3528" s="237">
        <v>32886</v>
      </c>
      <c r="P3528" s="256" t="s">
        <v>1797</v>
      </c>
      <c r="Q3528" s="256" t="s">
        <v>1814</v>
      </c>
      <c r="R3528" s="244" t="s">
        <v>1799</v>
      </c>
      <c r="S3528" s="71">
        <v>41120</v>
      </c>
      <c r="V3528" s="256" t="s">
        <v>40288</v>
      </c>
      <c r="X3528" s="256" t="s">
        <v>15249</v>
      </c>
      <c r="Y3528" s="256" t="s">
        <v>1801</v>
      </c>
      <c r="AC3528" s="256" t="s">
        <v>15250</v>
      </c>
      <c r="AD3528" s="256" t="s">
        <v>15259</v>
      </c>
      <c r="AE3528" s="256">
        <v>17</v>
      </c>
      <c r="AF3528" s="256" t="s">
        <v>1131</v>
      </c>
      <c r="AJ3528" s="64" t="s">
        <v>1804</v>
      </c>
      <c r="AK3528" s="256">
        <v>44.042650000000002</v>
      </c>
      <c r="AL3528" s="256">
        <v>-84.011279999999999</v>
      </c>
      <c r="AM3528" s="64" t="s">
        <v>1805</v>
      </c>
      <c r="AN3528" s="256" t="s">
        <v>1806</v>
      </c>
      <c r="AO3528" s="256" t="s">
        <v>48</v>
      </c>
      <c r="AQ3528" s="256">
        <v>12683</v>
      </c>
      <c r="AR3528" s="256" t="s">
        <v>1538</v>
      </c>
      <c r="AT3528" s="256" t="s">
        <v>64</v>
      </c>
      <c r="AV3528" s="256">
        <v>787</v>
      </c>
      <c r="AW3528" s="256">
        <v>786</v>
      </c>
      <c r="AX3528" s="256">
        <v>758</v>
      </c>
      <c r="AY3528" s="256" t="s">
        <v>1850</v>
      </c>
      <c r="BD3528" s="256" t="s">
        <v>40315</v>
      </c>
      <c r="BF3528" s="256">
        <v>6012</v>
      </c>
      <c r="BG3528" s="256">
        <v>0</v>
      </c>
      <c r="BH3528" s="256">
        <v>9.625</v>
      </c>
      <c r="BL3528" s="255" t="s">
        <v>40344</v>
      </c>
    </row>
    <row r="3529" spans="1:64" s="256" customFormat="1" ht="38.25">
      <c r="A3529" s="256" t="s">
        <v>15700</v>
      </c>
      <c r="B3529" s="256" t="s">
        <v>15701</v>
      </c>
      <c r="C3529" s="256" t="s">
        <v>15702</v>
      </c>
      <c r="D3529" s="256">
        <v>42858</v>
      </c>
      <c r="F3529" s="256" t="s">
        <v>15703</v>
      </c>
      <c r="G3529" s="256" t="s">
        <v>5319</v>
      </c>
      <c r="I3529" s="256" t="s">
        <v>15645</v>
      </c>
      <c r="M3529" s="237">
        <v>32870</v>
      </c>
      <c r="N3529" s="237">
        <v>33017</v>
      </c>
      <c r="P3529" s="256" t="s">
        <v>76</v>
      </c>
      <c r="Q3529" s="256" t="s">
        <v>1422</v>
      </c>
      <c r="R3529" s="244" t="s">
        <v>1799</v>
      </c>
      <c r="S3529" s="71">
        <v>41120</v>
      </c>
      <c r="V3529" s="256" t="s">
        <v>40290</v>
      </c>
      <c r="X3529" s="256" t="s">
        <v>15249</v>
      </c>
      <c r="Y3529" s="256" t="s">
        <v>1801</v>
      </c>
      <c r="AC3529" s="256" t="s">
        <v>15250</v>
      </c>
      <c r="AD3529" s="256" t="s">
        <v>1920</v>
      </c>
      <c r="AE3529" s="256">
        <v>7</v>
      </c>
      <c r="AF3529" s="256" t="s">
        <v>1216</v>
      </c>
      <c r="AJ3529" s="64" t="s">
        <v>1804</v>
      </c>
      <c r="AK3529" s="256">
        <v>44.060277900000003</v>
      </c>
      <c r="AL3529" s="256">
        <v>-83.681359299999997</v>
      </c>
      <c r="AM3529" s="64" t="s">
        <v>1805</v>
      </c>
      <c r="AN3529" s="256" t="s">
        <v>1856</v>
      </c>
      <c r="AO3529" s="256" t="s">
        <v>1857</v>
      </c>
      <c r="AQ3529" s="256">
        <v>15514</v>
      </c>
      <c r="AR3529" s="256" t="s">
        <v>1538</v>
      </c>
      <c r="AT3529" s="256" t="s">
        <v>64</v>
      </c>
      <c r="AV3529" s="256">
        <v>621</v>
      </c>
      <c r="AW3529" s="256">
        <v>619</v>
      </c>
      <c r="AX3529" s="256">
        <v>589</v>
      </c>
      <c r="AY3529" s="256" t="s">
        <v>5335</v>
      </c>
      <c r="BD3529" s="256" t="s">
        <v>40317</v>
      </c>
      <c r="BF3529" s="256">
        <v>11720</v>
      </c>
      <c r="BG3529" s="256">
        <v>0</v>
      </c>
      <c r="BH3529" s="256">
        <v>7.625</v>
      </c>
      <c r="BL3529" s="255" t="s">
        <v>40344</v>
      </c>
    </row>
    <row r="3530" spans="1:64" s="256" customFormat="1" ht="51">
      <c r="A3530" s="256" t="s">
        <v>15704</v>
      </c>
      <c r="B3530" s="256" t="s">
        <v>15705</v>
      </c>
      <c r="C3530" s="256" t="s">
        <v>15706</v>
      </c>
      <c r="D3530" s="256">
        <v>43276</v>
      </c>
      <c r="F3530" s="256" t="s">
        <v>15707</v>
      </c>
      <c r="G3530" s="256" t="s">
        <v>5519</v>
      </c>
      <c r="I3530" s="256" t="s">
        <v>4256</v>
      </c>
      <c r="M3530" s="237">
        <v>33166</v>
      </c>
      <c r="N3530" s="237">
        <v>33207</v>
      </c>
      <c r="P3530" s="256" t="s">
        <v>1797</v>
      </c>
      <c r="Q3530" s="256" t="s">
        <v>1814</v>
      </c>
      <c r="R3530" s="244" t="s">
        <v>1799</v>
      </c>
      <c r="S3530" s="71">
        <v>41120</v>
      </c>
      <c r="V3530" s="256" t="s">
        <v>40288</v>
      </c>
      <c r="X3530" s="256" t="s">
        <v>15249</v>
      </c>
      <c r="Y3530" s="256" t="s">
        <v>1801</v>
      </c>
      <c r="AC3530" s="256" t="s">
        <v>15258</v>
      </c>
      <c r="AD3530" s="256" t="s">
        <v>1824</v>
      </c>
      <c r="AE3530" s="256">
        <v>23</v>
      </c>
      <c r="AF3530" s="256" t="s">
        <v>1840</v>
      </c>
      <c r="AJ3530" s="64" t="s">
        <v>1804</v>
      </c>
      <c r="AK3530" s="256">
        <v>44.121989999999997</v>
      </c>
      <c r="AL3530" s="256">
        <v>-83.721829999999997</v>
      </c>
      <c r="AM3530" s="64" t="s">
        <v>1805</v>
      </c>
      <c r="AN3530" s="256" t="s">
        <v>1806</v>
      </c>
      <c r="AO3530" s="256" t="s">
        <v>48</v>
      </c>
      <c r="AQ3530" s="256">
        <v>7718</v>
      </c>
      <c r="AR3530" s="256" t="s">
        <v>1538</v>
      </c>
      <c r="AT3530" s="256" t="s">
        <v>14451</v>
      </c>
      <c r="AV3530" s="256">
        <v>628</v>
      </c>
      <c r="AY3530" s="256" t="s">
        <v>15708</v>
      </c>
      <c r="BD3530" s="256" t="s">
        <v>40315</v>
      </c>
      <c r="BF3530" s="256">
        <v>5841</v>
      </c>
      <c r="BG3530" s="256">
        <v>0</v>
      </c>
      <c r="BH3530" s="256">
        <v>9.625</v>
      </c>
      <c r="BL3530" s="255" t="s">
        <v>40344</v>
      </c>
    </row>
    <row r="3531" spans="1:64" s="256" customFormat="1" ht="63.75">
      <c r="A3531" s="256" t="s">
        <v>15709</v>
      </c>
      <c r="B3531" s="256" t="s">
        <v>15710</v>
      </c>
      <c r="C3531" s="256" t="s">
        <v>15711</v>
      </c>
      <c r="D3531" s="256">
        <v>43277</v>
      </c>
      <c r="F3531" s="256" t="s">
        <v>15712</v>
      </c>
      <c r="G3531" s="256" t="s">
        <v>5226</v>
      </c>
      <c r="I3531" s="256" t="s">
        <v>9646</v>
      </c>
      <c r="M3531" s="237">
        <v>33018</v>
      </c>
      <c r="N3531" s="237">
        <v>33090</v>
      </c>
      <c r="P3531" s="256" t="s">
        <v>76</v>
      </c>
      <c r="Q3531" s="256" t="s">
        <v>1814</v>
      </c>
      <c r="R3531" s="244" t="s">
        <v>1799</v>
      </c>
      <c r="S3531" s="71">
        <v>41120</v>
      </c>
      <c r="V3531" s="256" t="s">
        <v>40288</v>
      </c>
      <c r="X3531" s="256" t="s">
        <v>15249</v>
      </c>
      <c r="Y3531" s="256" t="s">
        <v>1801</v>
      </c>
      <c r="AC3531" s="256" t="s">
        <v>15258</v>
      </c>
      <c r="AD3531" s="256" t="s">
        <v>1824</v>
      </c>
      <c r="AE3531" s="256">
        <v>27</v>
      </c>
      <c r="AF3531" s="256" t="s">
        <v>1840</v>
      </c>
      <c r="AJ3531" s="64" t="s">
        <v>1804</v>
      </c>
      <c r="AK3531" s="256">
        <v>44.111899999999999</v>
      </c>
      <c r="AL3531" s="256">
        <v>-83.737260000000006</v>
      </c>
      <c r="AM3531" s="64" t="s">
        <v>1805</v>
      </c>
      <c r="AN3531" s="256" t="s">
        <v>1806</v>
      </c>
      <c r="AO3531" s="256" t="s">
        <v>48</v>
      </c>
      <c r="AQ3531" s="256">
        <v>12050</v>
      </c>
      <c r="AR3531" s="256" t="s">
        <v>1538</v>
      </c>
      <c r="AT3531" s="256" t="s">
        <v>14451</v>
      </c>
      <c r="AU3531" s="256">
        <v>11703</v>
      </c>
      <c r="AV3531" s="256">
        <v>628</v>
      </c>
      <c r="AX3531" s="256">
        <v>601</v>
      </c>
      <c r="AY3531" s="256" t="s">
        <v>1850</v>
      </c>
      <c r="BD3531" s="256" t="s">
        <v>40318</v>
      </c>
      <c r="BF3531" s="256">
        <v>12044</v>
      </c>
      <c r="BG3531" s="256">
        <v>0</v>
      </c>
      <c r="BH3531" s="256">
        <v>4.5</v>
      </c>
      <c r="BL3531" s="255" t="s">
        <v>40344</v>
      </c>
    </row>
    <row r="3532" spans="1:64" s="256" customFormat="1" ht="38.25">
      <c r="A3532" s="256" t="s">
        <v>15713</v>
      </c>
      <c r="B3532" s="256" t="s">
        <v>15714</v>
      </c>
      <c r="C3532" s="256" t="s">
        <v>15715</v>
      </c>
      <c r="D3532" s="256">
        <v>52783</v>
      </c>
      <c r="F3532" s="256" t="s">
        <v>15712</v>
      </c>
      <c r="G3532" s="256" t="s">
        <v>15716</v>
      </c>
      <c r="I3532" s="256" t="s">
        <v>9650</v>
      </c>
      <c r="M3532" s="237">
        <v>35888</v>
      </c>
      <c r="N3532" s="237">
        <v>35971</v>
      </c>
      <c r="P3532" s="256" t="s">
        <v>1797</v>
      </c>
      <c r="Q3532" s="256" t="s">
        <v>2565</v>
      </c>
      <c r="R3532" s="244" t="s">
        <v>1799</v>
      </c>
      <c r="S3532" s="71">
        <v>41120</v>
      </c>
      <c r="V3532" s="256" t="s">
        <v>40288</v>
      </c>
      <c r="X3532" s="256" t="s">
        <v>15249</v>
      </c>
      <c r="Y3532" s="256" t="s">
        <v>1801</v>
      </c>
      <c r="AC3532" s="256" t="s">
        <v>15258</v>
      </c>
      <c r="AD3532" s="256" t="s">
        <v>1824</v>
      </c>
      <c r="AE3532" s="256">
        <v>27</v>
      </c>
      <c r="AF3532" s="256" t="s">
        <v>1840</v>
      </c>
      <c r="AJ3532" s="64" t="s">
        <v>1804</v>
      </c>
      <c r="AK3532" s="256">
        <v>44.111905999999998</v>
      </c>
      <c r="AL3532" s="256">
        <v>-83.737369700000002</v>
      </c>
      <c r="AM3532" s="64" t="s">
        <v>1805</v>
      </c>
      <c r="AN3532" s="256" t="s">
        <v>1856</v>
      </c>
      <c r="AO3532" s="256" t="s">
        <v>1857</v>
      </c>
      <c r="AQ3532" s="256">
        <v>11808</v>
      </c>
      <c r="AR3532" s="256" t="s">
        <v>1538</v>
      </c>
      <c r="AT3532" s="256" t="s">
        <v>14451</v>
      </c>
      <c r="AV3532" s="256">
        <v>628</v>
      </c>
      <c r="AX3532" s="256">
        <v>603</v>
      </c>
      <c r="AY3532" s="256" t="s">
        <v>1850</v>
      </c>
      <c r="BD3532" s="256" t="s">
        <v>40318</v>
      </c>
      <c r="BF3532" s="256">
        <v>11814</v>
      </c>
      <c r="BG3532" s="256">
        <v>8300</v>
      </c>
      <c r="BH3532" s="256">
        <v>4.5</v>
      </c>
      <c r="BL3532" s="255" t="s">
        <v>40344</v>
      </c>
    </row>
    <row r="3533" spans="1:64" s="256" customFormat="1" ht="76.5">
      <c r="A3533" s="256" t="s">
        <v>15717</v>
      </c>
      <c r="B3533" s="256" t="s">
        <v>15718</v>
      </c>
      <c r="C3533" s="256" t="s">
        <v>15719</v>
      </c>
      <c r="D3533" s="256">
        <v>44600</v>
      </c>
      <c r="F3533" s="256" t="s">
        <v>15720</v>
      </c>
      <c r="G3533" s="256" t="s">
        <v>9843</v>
      </c>
      <c r="I3533" s="256" t="s">
        <v>15577</v>
      </c>
      <c r="M3533" s="237">
        <v>33392</v>
      </c>
      <c r="N3533" s="237">
        <v>33476</v>
      </c>
      <c r="P3533" s="256" t="s">
        <v>74</v>
      </c>
      <c r="Q3533" s="256" t="s">
        <v>1424</v>
      </c>
      <c r="R3533" s="244" t="s">
        <v>1799</v>
      </c>
      <c r="S3533" s="71">
        <v>41120</v>
      </c>
      <c r="V3533" s="256" t="s">
        <v>40288</v>
      </c>
      <c r="X3533" s="256" t="s">
        <v>15249</v>
      </c>
      <c r="Y3533" s="256" t="s">
        <v>1801</v>
      </c>
      <c r="AC3533" s="256" t="s">
        <v>15258</v>
      </c>
      <c r="AD3533" s="256" t="s">
        <v>1824</v>
      </c>
      <c r="AE3533" s="256">
        <v>23</v>
      </c>
      <c r="AF3533" s="256" t="s">
        <v>1131</v>
      </c>
      <c r="AJ3533" s="64" t="s">
        <v>1804</v>
      </c>
      <c r="AK3533" s="256">
        <v>44.116420599999998</v>
      </c>
      <c r="AL3533" s="256">
        <v>-83.715650199999999</v>
      </c>
      <c r="AM3533" s="64" t="s">
        <v>1805</v>
      </c>
      <c r="AN3533" s="256" t="s">
        <v>1856</v>
      </c>
      <c r="AO3533" s="256" t="s">
        <v>1857</v>
      </c>
      <c r="AQ3533" s="256">
        <v>11890</v>
      </c>
      <c r="AR3533" s="256" t="s">
        <v>1807</v>
      </c>
      <c r="AT3533" s="256" t="s">
        <v>14451</v>
      </c>
      <c r="AU3533" s="256">
        <v>11673</v>
      </c>
      <c r="AV3533" s="256">
        <v>628</v>
      </c>
      <c r="AX3533" s="256">
        <v>601</v>
      </c>
      <c r="AY3533" s="256" t="s">
        <v>1850</v>
      </c>
      <c r="BD3533" s="256" t="s">
        <v>40318</v>
      </c>
      <c r="BF3533" s="256">
        <v>11882</v>
      </c>
      <c r="BG3533" s="256">
        <v>7297</v>
      </c>
      <c r="BH3533" s="256">
        <v>4.5</v>
      </c>
      <c r="BL3533" s="255" t="s">
        <v>40344</v>
      </c>
    </row>
    <row r="3534" spans="1:64" s="256" customFormat="1" ht="38.25">
      <c r="A3534" s="256" t="s">
        <v>15721</v>
      </c>
      <c r="B3534" s="256" t="s">
        <v>15722</v>
      </c>
      <c r="C3534" s="256" t="s">
        <v>15723</v>
      </c>
      <c r="D3534" s="256">
        <v>45462</v>
      </c>
      <c r="F3534" s="256" t="s">
        <v>15724</v>
      </c>
      <c r="G3534" s="256" t="s">
        <v>15113</v>
      </c>
      <c r="I3534" s="256" t="s">
        <v>15577</v>
      </c>
      <c r="M3534" s="237">
        <v>33657</v>
      </c>
      <c r="N3534" s="237">
        <v>33665</v>
      </c>
      <c r="P3534" s="256" t="s">
        <v>2163</v>
      </c>
      <c r="Q3534" s="256" t="s">
        <v>53</v>
      </c>
      <c r="R3534" s="244" t="s">
        <v>1799</v>
      </c>
      <c r="S3534" s="71">
        <v>41120</v>
      </c>
      <c r="V3534" s="256" t="s">
        <v>40280</v>
      </c>
      <c r="X3534" s="256" t="s">
        <v>15249</v>
      </c>
      <c r="Y3534" s="256" t="s">
        <v>1801</v>
      </c>
      <c r="AC3534" s="256" t="s">
        <v>15258</v>
      </c>
      <c r="AD3534" s="256" t="s">
        <v>15259</v>
      </c>
      <c r="AE3534" s="256">
        <v>12</v>
      </c>
      <c r="AF3534" s="256" t="s">
        <v>1216</v>
      </c>
      <c r="AJ3534" s="64" t="s">
        <v>1804</v>
      </c>
      <c r="AK3534" s="256">
        <v>44.144346300000002</v>
      </c>
      <c r="AL3534" s="256">
        <v>-83.941542999999996</v>
      </c>
      <c r="AM3534" s="64" t="s">
        <v>1805</v>
      </c>
      <c r="AN3534" s="256" t="s">
        <v>1856</v>
      </c>
      <c r="AO3534" s="256" t="s">
        <v>1857</v>
      </c>
      <c r="AQ3534" s="256">
        <v>2806</v>
      </c>
      <c r="AR3534" s="256" t="s">
        <v>1538</v>
      </c>
      <c r="AT3534" s="256" t="s">
        <v>64</v>
      </c>
      <c r="AV3534" s="256">
        <v>821</v>
      </c>
      <c r="AW3534" s="256">
        <v>820</v>
      </c>
      <c r="AX3534" s="256">
        <v>808</v>
      </c>
      <c r="AY3534" s="256" t="s">
        <v>1818</v>
      </c>
      <c r="BD3534" s="256" t="s">
        <v>40318</v>
      </c>
      <c r="BF3534" s="256">
        <v>2797</v>
      </c>
      <c r="BG3534" s="256">
        <v>0</v>
      </c>
      <c r="BH3534" s="256">
        <v>5.5</v>
      </c>
      <c r="BL3534" s="255" t="s">
        <v>40344</v>
      </c>
    </row>
    <row r="3535" spans="1:64" s="256" customFormat="1" ht="38.25">
      <c r="A3535" s="256" t="s">
        <v>15725</v>
      </c>
      <c r="B3535" s="256" t="s">
        <v>15726</v>
      </c>
      <c r="C3535" s="256" t="s">
        <v>15727</v>
      </c>
      <c r="D3535" s="256">
        <v>45466</v>
      </c>
      <c r="F3535" s="256" t="s">
        <v>15728</v>
      </c>
      <c r="G3535" s="256" t="s">
        <v>5319</v>
      </c>
      <c r="I3535" s="256" t="s">
        <v>15729</v>
      </c>
      <c r="M3535" s="237">
        <v>33606</v>
      </c>
      <c r="N3535" s="237">
        <v>33610</v>
      </c>
      <c r="P3535" s="256" t="s">
        <v>1797</v>
      </c>
      <c r="Q3535" s="256" t="s">
        <v>1814</v>
      </c>
      <c r="R3535" s="244" t="s">
        <v>1799</v>
      </c>
      <c r="S3535" s="71">
        <v>41120</v>
      </c>
      <c r="V3535" s="256" t="s">
        <v>40268</v>
      </c>
      <c r="X3535" s="256" t="s">
        <v>15249</v>
      </c>
      <c r="Y3535" s="256" t="s">
        <v>1801</v>
      </c>
      <c r="AC3535" s="256" t="s">
        <v>15280</v>
      </c>
      <c r="AD3535" s="256" t="s">
        <v>1833</v>
      </c>
      <c r="AE3535" s="256">
        <v>7</v>
      </c>
      <c r="AF3535" s="256" t="s">
        <v>1840</v>
      </c>
      <c r="AJ3535" s="64" t="s">
        <v>1804</v>
      </c>
      <c r="AK3535" s="256">
        <v>43.97831</v>
      </c>
      <c r="AL3535" s="256">
        <v>-83.920609999999996</v>
      </c>
      <c r="AM3535" s="64" t="s">
        <v>1805</v>
      </c>
      <c r="AN3535" s="256" t="s">
        <v>1806</v>
      </c>
      <c r="AO3535" s="256" t="s">
        <v>48</v>
      </c>
      <c r="AQ3535" s="256">
        <v>3277</v>
      </c>
      <c r="AR3535" s="256" t="s">
        <v>1538</v>
      </c>
      <c r="AT3535" s="256" t="s">
        <v>64</v>
      </c>
      <c r="AV3535" s="256">
        <v>630</v>
      </c>
      <c r="AW3535" s="256">
        <v>629</v>
      </c>
      <c r="AX3535" s="256">
        <v>616</v>
      </c>
      <c r="AY3535" s="256" t="s">
        <v>1825</v>
      </c>
      <c r="BD3535" s="256" t="s">
        <v>40316</v>
      </c>
      <c r="BF3535" s="256">
        <v>499</v>
      </c>
      <c r="BG3535" s="256">
        <v>0</v>
      </c>
      <c r="BH3535" s="256">
        <v>8.625</v>
      </c>
      <c r="BL3535" s="255" t="s">
        <v>40344</v>
      </c>
    </row>
    <row r="3536" spans="1:64" s="256" customFormat="1" ht="51">
      <c r="A3536" s="256" t="s">
        <v>15730</v>
      </c>
      <c r="B3536" s="256" t="s">
        <v>15731</v>
      </c>
      <c r="C3536" s="256" t="s">
        <v>15732</v>
      </c>
      <c r="D3536" s="256">
        <v>47684</v>
      </c>
      <c r="F3536" s="256" t="s">
        <v>15733</v>
      </c>
      <c r="G3536" s="256" t="s">
        <v>10717</v>
      </c>
      <c r="I3536" s="256" t="s">
        <v>15734</v>
      </c>
      <c r="M3536" s="237">
        <v>34146</v>
      </c>
      <c r="N3536" s="237">
        <v>34187</v>
      </c>
      <c r="P3536" s="256" t="s">
        <v>1797</v>
      </c>
      <c r="Q3536" s="256" t="s">
        <v>1814</v>
      </c>
      <c r="R3536" s="244" t="s">
        <v>1799</v>
      </c>
      <c r="S3536" s="71">
        <v>41120</v>
      </c>
      <c r="V3536" s="256" t="s">
        <v>40289</v>
      </c>
      <c r="X3536" s="256" t="s">
        <v>15249</v>
      </c>
      <c r="Y3536" s="256" t="s">
        <v>1801</v>
      </c>
      <c r="AC3536" s="256" t="s">
        <v>15258</v>
      </c>
      <c r="AD3536" s="256" t="s">
        <v>1824</v>
      </c>
      <c r="AE3536" s="256">
        <v>21</v>
      </c>
      <c r="AF3536" s="256" t="s">
        <v>926</v>
      </c>
      <c r="AJ3536" s="64" t="s">
        <v>1804</v>
      </c>
      <c r="AK3536" s="256">
        <v>44.126190000000001</v>
      </c>
      <c r="AL3536" s="256">
        <v>-83.750479999999996</v>
      </c>
      <c r="AM3536" s="64" t="s">
        <v>1805</v>
      </c>
      <c r="AN3536" s="256" t="s">
        <v>1806</v>
      </c>
      <c r="AO3536" s="256" t="s">
        <v>48</v>
      </c>
      <c r="AQ3536" s="256">
        <v>9876</v>
      </c>
      <c r="AR3536" s="256" t="s">
        <v>1538</v>
      </c>
      <c r="AT3536" s="256" t="s">
        <v>64</v>
      </c>
      <c r="AV3536" s="256">
        <v>648</v>
      </c>
      <c r="AW3536" s="256">
        <v>647</v>
      </c>
      <c r="AX3536" s="256">
        <v>620</v>
      </c>
      <c r="AY3536" s="256" t="s">
        <v>1848</v>
      </c>
      <c r="BD3536" s="256" t="s">
        <v>40320</v>
      </c>
      <c r="BF3536" s="256">
        <v>8428</v>
      </c>
      <c r="BG3536" s="256">
        <v>0</v>
      </c>
      <c r="BH3536" s="256">
        <v>7</v>
      </c>
      <c r="BL3536" s="255" t="s">
        <v>40344</v>
      </c>
    </row>
    <row r="3537" spans="1:64" s="256" customFormat="1" ht="38.25">
      <c r="A3537" s="256" t="s">
        <v>15735</v>
      </c>
      <c r="B3537" s="256" t="s">
        <v>15736</v>
      </c>
      <c r="C3537" s="256" t="s">
        <v>15737</v>
      </c>
      <c r="D3537" s="256">
        <v>47971</v>
      </c>
      <c r="F3537" s="256" t="s">
        <v>15738</v>
      </c>
      <c r="G3537" s="256" t="s">
        <v>9861</v>
      </c>
      <c r="I3537" s="256" t="s">
        <v>9650</v>
      </c>
      <c r="M3537" s="237">
        <v>34271</v>
      </c>
      <c r="N3537" s="237">
        <v>34333</v>
      </c>
      <c r="P3537" s="256" t="s">
        <v>1797</v>
      </c>
      <c r="Q3537" s="256" t="s">
        <v>1814</v>
      </c>
      <c r="R3537" s="244" t="s">
        <v>1799</v>
      </c>
      <c r="S3537" s="71">
        <v>41120</v>
      </c>
      <c r="V3537" s="256" t="s">
        <v>40289</v>
      </c>
      <c r="X3537" s="256" t="s">
        <v>15249</v>
      </c>
      <c r="Y3537" s="256" t="s">
        <v>1801</v>
      </c>
      <c r="AC3537" s="256" t="s">
        <v>15258</v>
      </c>
      <c r="AD3537" s="256" t="s">
        <v>1833</v>
      </c>
      <c r="AE3537" s="256">
        <v>14</v>
      </c>
      <c r="AF3537" s="256" t="s">
        <v>1840</v>
      </c>
      <c r="AJ3537" s="64" t="s">
        <v>1804</v>
      </c>
      <c r="AK3537" s="256">
        <v>44.140309999999999</v>
      </c>
      <c r="AL3537" s="256">
        <v>-83.846400000000003</v>
      </c>
      <c r="AM3537" s="64" t="s">
        <v>1805</v>
      </c>
      <c r="AN3537" s="256" t="s">
        <v>1806</v>
      </c>
      <c r="AO3537" s="256" t="s">
        <v>48</v>
      </c>
      <c r="AQ3537" s="256">
        <v>12100</v>
      </c>
      <c r="AR3537" s="256" t="s">
        <v>1538</v>
      </c>
      <c r="AT3537" s="256" t="s">
        <v>64</v>
      </c>
      <c r="AV3537" s="256">
        <v>768</v>
      </c>
      <c r="AW3537" s="256">
        <v>767</v>
      </c>
      <c r="AX3537" s="256">
        <v>736</v>
      </c>
      <c r="AY3537" s="256" t="s">
        <v>1850</v>
      </c>
      <c r="BD3537" s="256" t="s">
        <v>40315</v>
      </c>
      <c r="BF3537" s="256">
        <v>7118</v>
      </c>
      <c r="BG3537" s="256">
        <v>0</v>
      </c>
      <c r="BH3537" s="256">
        <v>9.625</v>
      </c>
      <c r="BL3537" s="255" t="s">
        <v>40344</v>
      </c>
    </row>
    <row r="3538" spans="1:64" s="256" customFormat="1" ht="38.25">
      <c r="A3538" s="256" t="s">
        <v>15739</v>
      </c>
      <c r="B3538" s="256" t="s">
        <v>15740</v>
      </c>
      <c r="C3538" s="256" t="s">
        <v>15741</v>
      </c>
      <c r="D3538" s="256">
        <v>48859</v>
      </c>
      <c r="F3538" s="256" t="s">
        <v>15742</v>
      </c>
      <c r="G3538" s="256" t="s">
        <v>6191</v>
      </c>
      <c r="I3538" s="256" t="s">
        <v>15347</v>
      </c>
      <c r="M3538" s="237">
        <v>34601</v>
      </c>
      <c r="N3538" s="237">
        <v>34607</v>
      </c>
      <c r="P3538" s="256" t="s">
        <v>1797</v>
      </c>
      <c r="Q3538" s="256" t="s">
        <v>1814</v>
      </c>
      <c r="R3538" s="244" t="s">
        <v>1799</v>
      </c>
      <c r="S3538" s="71">
        <v>41120</v>
      </c>
      <c r="V3538" s="256" t="s">
        <v>40295</v>
      </c>
      <c r="X3538" s="256" t="s">
        <v>15249</v>
      </c>
      <c r="Y3538" s="256" t="s">
        <v>1801</v>
      </c>
      <c r="AC3538" s="256" t="s">
        <v>15280</v>
      </c>
      <c r="AD3538" s="256" t="s">
        <v>15259</v>
      </c>
      <c r="AE3538" s="256">
        <v>4</v>
      </c>
      <c r="AF3538" s="256" t="s">
        <v>1216</v>
      </c>
      <c r="AJ3538" s="64" t="s">
        <v>1804</v>
      </c>
      <c r="AK3538" s="256">
        <v>43.984050000000003</v>
      </c>
      <c r="AL3538" s="256">
        <v>-84.005700000000004</v>
      </c>
      <c r="AM3538" s="64" t="s">
        <v>1805</v>
      </c>
      <c r="AN3538" s="256" t="s">
        <v>1806</v>
      </c>
      <c r="AO3538" s="256" t="s">
        <v>48</v>
      </c>
      <c r="AQ3538" s="256">
        <v>4310</v>
      </c>
      <c r="AR3538" s="256" t="s">
        <v>1538</v>
      </c>
      <c r="AT3538" s="256" t="s">
        <v>64</v>
      </c>
      <c r="AV3538" s="256">
        <v>660</v>
      </c>
      <c r="AX3538" s="256">
        <v>647</v>
      </c>
      <c r="AY3538" s="256" t="s">
        <v>2004</v>
      </c>
      <c r="BD3538" s="256" t="s">
        <v>40316</v>
      </c>
      <c r="BF3538" s="256">
        <v>653</v>
      </c>
      <c r="BG3538" s="256">
        <v>0</v>
      </c>
      <c r="BH3538" s="256">
        <v>8.625</v>
      </c>
      <c r="BL3538" s="255" t="s">
        <v>40344</v>
      </c>
    </row>
    <row r="3539" spans="1:64" s="256" customFormat="1" ht="38.25">
      <c r="A3539" s="256" t="s">
        <v>15743</v>
      </c>
      <c r="B3539" s="256" t="s">
        <v>15744</v>
      </c>
      <c r="C3539" s="256" t="s">
        <v>15745</v>
      </c>
      <c r="D3539" s="256">
        <v>50163</v>
      </c>
      <c r="F3539" s="256" t="s">
        <v>15746</v>
      </c>
      <c r="G3539" s="256" t="s">
        <v>5176</v>
      </c>
      <c r="I3539" s="256" t="s">
        <v>15347</v>
      </c>
      <c r="M3539" s="237">
        <v>34915</v>
      </c>
      <c r="N3539" s="237">
        <v>34921</v>
      </c>
      <c r="P3539" s="256" t="s">
        <v>1797</v>
      </c>
      <c r="Q3539" s="256" t="s">
        <v>1814</v>
      </c>
      <c r="R3539" s="244" t="s">
        <v>1799</v>
      </c>
      <c r="S3539" s="71">
        <v>41120</v>
      </c>
      <c r="V3539" s="256" t="s">
        <v>40296</v>
      </c>
      <c r="X3539" s="256" t="s">
        <v>15249</v>
      </c>
      <c r="Y3539" s="256" t="s">
        <v>1801</v>
      </c>
      <c r="AC3539" s="256" t="s">
        <v>15250</v>
      </c>
      <c r="AD3539" s="256" t="s">
        <v>15259</v>
      </c>
      <c r="AE3539" s="256">
        <v>17</v>
      </c>
      <c r="AF3539" s="256" t="s">
        <v>926</v>
      </c>
      <c r="AJ3539" s="64" t="s">
        <v>1804</v>
      </c>
      <c r="AK3539" s="256">
        <v>44.052410000000002</v>
      </c>
      <c r="AL3539" s="256">
        <v>-84.015929999999997</v>
      </c>
      <c r="AM3539" s="64" t="s">
        <v>1805</v>
      </c>
      <c r="AN3539" s="256" t="s">
        <v>1806</v>
      </c>
      <c r="AO3539" s="256" t="s">
        <v>48</v>
      </c>
      <c r="AQ3539" s="256">
        <v>4260</v>
      </c>
      <c r="AR3539" s="256" t="s">
        <v>1538</v>
      </c>
      <c r="AT3539" s="256" t="s">
        <v>64</v>
      </c>
      <c r="AV3539" s="256">
        <v>768</v>
      </c>
      <c r="AW3539" s="256">
        <v>767</v>
      </c>
      <c r="AX3539" s="256">
        <v>756</v>
      </c>
      <c r="AY3539" s="256" t="s">
        <v>2003</v>
      </c>
      <c r="BD3539" s="256" t="s">
        <v>40316</v>
      </c>
      <c r="BF3539" s="256">
        <v>500</v>
      </c>
      <c r="BG3539" s="256">
        <v>0</v>
      </c>
      <c r="BH3539" s="256">
        <v>8.625</v>
      </c>
      <c r="BL3539" s="255" t="s">
        <v>40344</v>
      </c>
    </row>
    <row r="3540" spans="1:64" s="256" customFormat="1" ht="38.25">
      <c r="A3540" s="256" t="s">
        <v>15747</v>
      </c>
      <c r="B3540" s="256" t="s">
        <v>15748</v>
      </c>
      <c r="C3540" s="256" t="s">
        <v>15749</v>
      </c>
      <c r="D3540" s="256">
        <v>52178</v>
      </c>
      <c r="F3540" s="256" t="s">
        <v>15750</v>
      </c>
      <c r="G3540" s="256" t="s">
        <v>15751</v>
      </c>
      <c r="I3540" s="256" t="s">
        <v>15752</v>
      </c>
      <c r="M3540" s="237">
        <v>35608</v>
      </c>
      <c r="N3540" s="237">
        <v>35653</v>
      </c>
      <c r="P3540" s="256" t="s">
        <v>74</v>
      </c>
      <c r="Q3540" s="256" t="s">
        <v>1814</v>
      </c>
      <c r="R3540" s="244" t="s">
        <v>1799</v>
      </c>
      <c r="S3540" s="71">
        <v>41120</v>
      </c>
      <c r="V3540" s="256" t="s">
        <v>40295</v>
      </c>
      <c r="X3540" s="256" t="s">
        <v>15249</v>
      </c>
      <c r="Y3540" s="256" t="s">
        <v>1801</v>
      </c>
      <c r="AC3540" s="256" t="s">
        <v>15280</v>
      </c>
      <c r="AD3540" s="256" t="s">
        <v>15259</v>
      </c>
      <c r="AE3540" s="256">
        <v>10</v>
      </c>
      <c r="AF3540" s="256" t="s">
        <v>1131</v>
      </c>
      <c r="AJ3540" s="64" t="s">
        <v>1804</v>
      </c>
      <c r="AK3540" s="256">
        <v>43.97287</v>
      </c>
      <c r="AL3540" s="256">
        <v>-83.969309999999993</v>
      </c>
      <c r="AM3540" s="64" t="s">
        <v>1805</v>
      </c>
      <c r="AN3540" s="256" t="s">
        <v>1806</v>
      </c>
      <c r="AO3540" s="256" t="s">
        <v>48</v>
      </c>
      <c r="AQ3540" s="256">
        <v>4266</v>
      </c>
      <c r="AR3540" s="256" t="s">
        <v>1538</v>
      </c>
      <c r="AT3540" s="256" t="s">
        <v>68</v>
      </c>
      <c r="AU3540" s="256">
        <v>4136</v>
      </c>
      <c r="AV3540" s="256">
        <v>633</v>
      </c>
      <c r="AW3540" s="256">
        <v>632</v>
      </c>
      <c r="AX3540" s="256">
        <v>623</v>
      </c>
      <c r="AY3540" s="256" t="s">
        <v>2003</v>
      </c>
      <c r="BD3540" s="256" t="s">
        <v>40318</v>
      </c>
      <c r="BF3540" s="256">
        <v>4044</v>
      </c>
      <c r="BG3540" s="256">
        <v>0</v>
      </c>
      <c r="BH3540" s="256">
        <v>5.5</v>
      </c>
      <c r="BL3540" s="255" t="s">
        <v>40344</v>
      </c>
    </row>
    <row r="3541" spans="1:64" s="256" customFormat="1" ht="38.25">
      <c r="A3541" s="256" t="s">
        <v>15753</v>
      </c>
      <c r="B3541" s="256" t="s">
        <v>15754</v>
      </c>
      <c r="C3541" s="256" t="s">
        <v>15755</v>
      </c>
      <c r="D3541" s="256">
        <v>52925</v>
      </c>
      <c r="F3541" s="256" t="s">
        <v>15756</v>
      </c>
      <c r="G3541" s="256" t="s">
        <v>15757</v>
      </c>
      <c r="I3541" s="256" t="s">
        <v>15536</v>
      </c>
      <c r="M3541" s="237">
        <v>35951</v>
      </c>
      <c r="N3541" s="237">
        <v>35962</v>
      </c>
      <c r="P3541" s="256" t="s">
        <v>74</v>
      </c>
      <c r="Q3541" s="256" t="s">
        <v>1424</v>
      </c>
      <c r="R3541" s="244" t="s">
        <v>1799</v>
      </c>
      <c r="S3541" s="71">
        <v>41120</v>
      </c>
      <c r="V3541" s="256" t="s">
        <v>40268</v>
      </c>
      <c r="X3541" s="256" t="s">
        <v>15249</v>
      </c>
      <c r="Y3541" s="256" t="s">
        <v>1801</v>
      </c>
      <c r="AC3541" s="256" t="s">
        <v>15250</v>
      </c>
      <c r="AD3541" s="256" t="s">
        <v>15251</v>
      </c>
      <c r="AE3541" s="256">
        <v>27</v>
      </c>
      <c r="AF3541" s="256" t="s">
        <v>1840</v>
      </c>
      <c r="AJ3541" s="64" t="s">
        <v>1804</v>
      </c>
      <c r="AK3541" s="256">
        <v>44.022586500000003</v>
      </c>
      <c r="AL3541" s="256">
        <v>-84.101277300000007</v>
      </c>
      <c r="AM3541" s="64" t="s">
        <v>1805</v>
      </c>
      <c r="AN3541" s="256" t="s">
        <v>1856</v>
      </c>
      <c r="AO3541" s="256" t="s">
        <v>1857</v>
      </c>
      <c r="AQ3541" s="256">
        <v>4000</v>
      </c>
      <c r="AR3541" s="256" t="s">
        <v>1538</v>
      </c>
      <c r="AT3541" s="256" t="s">
        <v>68</v>
      </c>
      <c r="AV3541" s="256">
        <v>812</v>
      </c>
      <c r="AW3541" s="256">
        <v>811</v>
      </c>
      <c r="AX3541" s="256">
        <v>800</v>
      </c>
      <c r="AY3541" s="256" t="s">
        <v>1818</v>
      </c>
      <c r="BD3541" s="256" t="s">
        <v>40318</v>
      </c>
      <c r="BF3541" s="256">
        <v>3095</v>
      </c>
      <c r="BG3541" s="256">
        <v>0</v>
      </c>
      <c r="BH3541" s="256">
        <v>5.5</v>
      </c>
      <c r="BL3541" s="255" t="s">
        <v>40344</v>
      </c>
    </row>
    <row r="3542" spans="1:64" s="256" customFormat="1" ht="38.25">
      <c r="A3542" s="256" t="s">
        <v>15758</v>
      </c>
      <c r="B3542" s="256" t="s">
        <v>15759</v>
      </c>
      <c r="C3542" s="256" t="s">
        <v>15760</v>
      </c>
      <c r="D3542" s="256">
        <v>54309</v>
      </c>
      <c r="F3542" s="256" t="s">
        <v>15761</v>
      </c>
      <c r="G3542" s="256" t="s">
        <v>9743</v>
      </c>
      <c r="I3542" s="256" t="s">
        <v>15762</v>
      </c>
      <c r="M3542" s="237">
        <v>37002</v>
      </c>
      <c r="N3542" s="237">
        <v>37011</v>
      </c>
      <c r="P3542" s="256" t="s">
        <v>1797</v>
      </c>
      <c r="Q3542" s="256" t="s">
        <v>1814</v>
      </c>
      <c r="R3542" s="244" t="s">
        <v>1799</v>
      </c>
      <c r="S3542" s="71">
        <v>41120</v>
      </c>
      <c r="X3542" s="256" t="s">
        <v>15249</v>
      </c>
      <c r="Y3542" s="256" t="s">
        <v>1801</v>
      </c>
      <c r="AC3542" s="256" t="s">
        <v>15250</v>
      </c>
      <c r="AD3542" s="256" t="s">
        <v>15251</v>
      </c>
      <c r="AE3542" s="256">
        <v>13</v>
      </c>
      <c r="AF3542" s="256" t="s">
        <v>926</v>
      </c>
      <c r="AJ3542" s="64" t="s">
        <v>1804</v>
      </c>
      <c r="AK3542" s="256">
        <v>44.05236</v>
      </c>
      <c r="AL3542" s="256">
        <v>-84.047470000000004</v>
      </c>
      <c r="AM3542" s="64" t="s">
        <v>1805</v>
      </c>
      <c r="AN3542" s="256" t="s">
        <v>1806</v>
      </c>
      <c r="AO3542" s="256" t="s">
        <v>48</v>
      </c>
      <c r="AQ3542" s="256">
        <v>4700</v>
      </c>
      <c r="AR3542" s="256" t="s">
        <v>1538</v>
      </c>
      <c r="AT3542" s="256" t="s">
        <v>64</v>
      </c>
      <c r="AV3542" s="256">
        <v>793</v>
      </c>
      <c r="AW3542" s="256">
        <v>792</v>
      </c>
      <c r="AX3542" s="256">
        <v>780</v>
      </c>
      <c r="AY3542" s="256" t="s">
        <v>1972</v>
      </c>
      <c r="BD3542" s="256" t="s">
        <v>40316</v>
      </c>
      <c r="BF3542" s="256">
        <v>678</v>
      </c>
      <c r="BH3542" s="256">
        <v>8.625</v>
      </c>
      <c r="BL3542" s="255" t="s">
        <v>40344</v>
      </c>
    </row>
    <row r="3543" spans="1:64" s="256" customFormat="1" ht="38.25">
      <c r="A3543" s="256" t="s">
        <v>15763</v>
      </c>
      <c r="B3543" s="256" t="s">
        <v>15764</v>
      </c>
      <c r="C3543" s="256" t="s">
        <v>15765</v>
      </c>
      <c r="D3543" s="256">
        <v>54717</v>
      </c>
      <c r="F3543" s="256" t="s">
        <v>15766</v>
      </c>
      <c r="G3543" s="256" t="s">
        <v>3540</v>
      </c>
      <c r="I3543" s="256" t="s">
        <v>9650</v>
      </c>
      <c r="M3543" s="237">
        <v>37245</v>
      </c>
      <c r="N3543" s="237">
        <v>37217</v>
      </c>
      <c r="P3543" s="256" t="s">
        <v>1797</v>
      </c>
      <c r="Q3543" s="256" t="s">
        <v>1814</v>
      </c>
      <c r="R3543" s="244" t="s">
        <v>1799</v>
      </c>
      <c r="S3543" s="71">
        <v>41120</v>
      </c>
      <c r="X3543" s="256" t="s">
        <v>15249</v>
      </c>
      <c r="Y3543" s="256" t="s">
        <v>1801</v>
      </c>
      <c r="AC3543" s="256" t="s">
        <v>15258</v>
      </c>
      <c r="AD3543" s="256" t="s">
        <v>1824</v>
      </c>
      <c r="AE3543" s="256">
        <v>8</v>
      </c>
      <c r="AF3543" s="256" t="s">
        <v>926</v>
      </c>
      <c r="AJ3543" s="64" t="s">
        <v>1804</v>
      </c>
      <c r="AK3543" s="256">
        <v>44.1549446</v>
      </c>
      <c r="AL3543" s="256">
        <v>-83.7755145</v>
      </c>
      <c r="AM3543" s="64" t="s">
        <v>1805</v>
      </c>
      <c r="AN3543" s="256" t="s">
        <v>1856</v>
      </c>
      <c r="AO3543" s="256" t="s">
        <v>1857</v>
      </c>
      <c r="AQ3543" s="256">
        <v>8495</v>
      </c>
      <c r="AR3543" s="256" t="s">
        <v>1538</v>
      </c>
      <c r="AT3543" s="256" t="s">
        <v>64</v>
      </c>
      <c r="AV3543" s="256">
        <v>672</v>
      </c>
      <c r="AW3543" s="256">
        <v>669</v>
      </c>
      <c r="AX3543" s="256">
        <v>640</v>
      </c>
      <c r="AY3543" s="256" t="s">
        <v>5723</v>
      </c>
      <c r="BD3543" s="256" t="s">
        <v>40318</v>
      </c>
      <c r="BF3543" s="256">
        <v>8495</v>
      </c>
      <c r="BH3543" s="256">
        <v>7</v>
      </c>
      <c r="BL3543" s="255" t="s">
        <v>40344</v>
      </c>
    </row>
    <row r="3544" spans="1:64" s="256" customFormat="1" ht="51">
      <c r="A3544" s="256" t="s">
        <v>15767</v>
      </c>
      <c r="B3544" s="256" t="s">
        <v>15768</v>
      </c>
      <c r="C3544" s="256" t="s">
        <v>15769</v>
      </c>
      <c r="D3544" s="256">
        <v>55085</v>
      </c>
      <c r="F3544" s="256" t="s">
        <v>15770</v>
      </c>
      <c r="G3544" s="256" t="s">
        <v>1795</v>
      </c>
      <c r="I3544" s="256" t="s">
        <v>15762</v>
      </c>
      <c r="M3544" s="237">
        <v>37423</v>
      </c>
      <c r="N3544" s="237">
        <v>37434</v>
      </c>
      <c r="P3544" s="256" t="s">
        <v>1797</v>
      </c>
      <c r="Q3544" s="256" t="s">
        <v>1814</v>
      </c>
      <c r="R3544" s="244" t="s">
        <v>1799</v>
      </c>
      <c r="S3544" s="71">
        <v>41120</v>
      </c>
      <c r="X3544" s="256" t="s">
        <v>15249</v>
      </c>
      <c r="Y3544" s="256" t="s">
        <v>1801</v>
      </c>
      <c r="AC3544" s="256" t="s">
        <v>15250</v>
      </c>
      <c r="AD3544" s="256" t="s">
        <v>15259</v>
      </c>
      <c r="AE3544" s="256">
        <v>4</v>
      </c>
      <c r="AF3544" s="256" t="s">
        <v>1840</v>
      </c>
      <c r="AJ3544" s="64" t="s">
        <v>1804</v>
      </c>
      <c r="AK3544" s="256">
        <v>44.078171900000001</v>
      </c>
      <c r="AL3544" s="256">
        <v>-84.000938199999993</v>
      </c>
      <c r="AM3544" s="64" t="s">
        <v>1805</v>
      </c>
      <c r="AN3544" s="256" t="s">
        <v>1856</v>
      </c>
      <c r="AO3544" s="256" t="s">
        <v>1857</v>
      </c>
      <c r="AQ3544" s="256">
        <v>4482</v>
      </c>
      <c r="AR3544" s="256" t="s">
        <v>1538</v>
      </c>
      <c r="AT3544" s="256" t="s">
        <v>64</v>
      </c>
      <c r="AV3544" s="256">
        <v>716</v>
      </c>
      <c r="AW3544" s="256">
        <v>714</v>
      </c>
      <c r="AX3544" s="256">
        <v>703</v>
      </c>
      <c r="AY3544" s="256" t="s">
        <v>2004</v>
      </c>
      <c r="BD3544" s="256" t="s">
        <v>40316</v>
      </c>
      <c r="BF3544" s="256">
        <v>654</v>
      </c>
      <c r="BH3544" s="256">
        <v>8.625</v>
      </c>
      <c r="BL3544" s="255" t="s">
        <v>40344</v>
      </c>
    </row>
    <row r="3545" spans="1:64" s="256" customFormat="1" ht="38.25">
      <c r="A3545" s="256" t="s">
        <v>15771</v>
      </c>
      <c r="B3545" s="256" t="s">
        <v>15772</v>
      </c>
      <c r="C3545" s="256" t="s">
        <v>15773</v>
      </c>
      <c r="D3545" s="256">
        <v>55112</v>
      </c>
      <c r="F3545" s="256" t="s">
        <v>15756</v>
      </c>
      <c r="G3545" s="256" t="s">
        <v>7443</v>
      </c>
      <c r="I3545" s="256" t="s">
        <v>15774</v>
      </c>
      <c r="M3545" s="237">
        <v>37449</v>
      </c>
      <c r="N3545" s="237">
        <v>37556</v>
      </c>
      <c r="P3545" s="256" t="s">
        <v>1797</v>
      </c>
      <c r="Q3545" s="256" t="s">
        <v>1814</v>
      </c>
      <c r="R3545" s="244" t="s">
        <v>1799</v>
      </c>
      <c r="S3545" s="71">
        <v>41120</v>
      </c>
      <c r="X3545" s="256" t="s">
        <v>15249</v>
      </c>
      <c r="Y3545" s="256" t="s">
        <v>1801</v>
      </c>
      <c r="AC3545" s="256" t="s">
        <v>15250</v>
      </c>
      <c r="AD3545" s="256" t="s">
        <v>15251</v>
      </c>
      <c r="AE3545" s="256">
        <v>27</v>
      </c>
      <c r="AF3545" s="256" t="s">
        <v>1840</v>
      </c>
      <c r="AJ3545" s="64" t="s">
        <v>1804</v>
      </c>
      <c r="AK3545" s="256">
        <v>44.025072299999998</v>
      </c>
      <c r="AL3545" s="256">
        <v>-84.100561900000002</v>
      </c>
      <c r="AM3545" s="64" t="s">
        <v>1805</v>
      </c>
      <c r="AN3545" s="256" t="s">
        <v>1856</v>
      </c>
      <c r="AO3545" s="256" t="s">
        <v>1857</v>
      </c>
      <c r="AQ3545" s="256">
        <v>3005</v>
      </c>
      <c r="AR3545" s="256" t="s">
        <v>1538</v>
      </c>
      <c r="AT3545" s="256" t="s">
        <v>64</v>
      </c>
      <c r="AV3545" s="256">
        <v>798</v>
      </c>
      <c r="AW3545" s="256">
        <v>798</v>
      </c>
      <c r="AX3545" s="256">
        <v>786</v>
      </c>
      <c r="AY3545" s="256" t="s">
        <v>1818</v>
      </c>
      <c r="BD3545" s="256" t="s">
        <v>40321</v>
      </c>
      <c r="BF3545" s="256">
        <v>2889</v>
      </c>
      <c r="BH3545" s="256">
        <v>5.5</v>
      </c>
      <c r="BL3545" s="255" t="s">
        <v>40344</v>
      </c>
    </row>
    <row r="3546" spans="1:64" s="256" customFormat="1" ht="51">
      <c r="A3546" s="256" t="s">
        <v>15775</v>
      </c>
      <c r="B3546" s="256" t="s">
        <v>15776</v>
      </c>
      <c r="C3546" s="256" t="s">
        <v>15777</v>
      </c>
      <c r="D3546" s="256">
        <v>55583</v>
      </c>
      <c r="F3546" s="256" t="s">
        <v>15778</v>
      </c>
      <c r="G3546" s="256" t="s">
        <v>15779</v>
      </c>
      <c r="I3546" s="256" t="s">
        <v>1919</v>
      </c>
      <c r="M3546" s="237">
        <v>37764</v>
      </c>
      <c r="N3546" s="237">
        <v>37770</v>
      </c>
      <c r="P3546" s="256" t="s">
        <v>1797</v>
      </c>
      <c r="Q3546" s="256" t="s">
        <v>1814</v>
      </c>
      <c r="R3546" s="244" t="s">
        <v>1799</v>
      </c>
      <c r="S3546" s="71">
        <v>41120</v>
      </c>
      <c r="X3546" s="256" t="s">
        <v>15249</v>
      </c>
      <c r="Y3546" s="256" t="s">
        <v>1801</v>
      </c>
      <c r="AC3546" s="256" t="s">
        <v>15250</v>
      </c>
      <c r="AD3546" s="256" t="s">
        <v>15259</v>
      </c>
      <c r="AE3546" s="256">
        <v>25</v>
      </c>
      <c r="AF3546" s="256" t="s">
        <v>1131</v>
      </c>
      <c r="AJ3546" s="64" t="s">
        <v>1804</v>
      </c>
      <c r="AK3546" s="256">
        <v>44.016309999999997</v>
      </c>
      <c r="AL3546" s="256">
        <v>-83.932640000000006</v>
      </c>
      <c r="AM3546" s="64" t="s">
        <v>1805</v>
      </c>
      <c r="AN3546" s="256" t="s">
        <v>1806</v>
      </c>
      <c r="AO3546" s="256" t="s">
        <v>48</v>
      </c>
      <c r="AQ3546" s="256">
        <v>3858</v>
      </c>
      <c r="AR3546" s="256" t="s">
        <v>1538</v>
      </c>
      <c r="AT3546" s="256" t="s">
        <v>68</v>
      </c>
      <c r="AU3546" s="256">
        <v>2818</v>
      </c>
      <c r="AV3546" s="256">
        <v>641</v>
      </c>
      <c r="AX3546" s="256">
        <v>628</v>
      </c>
      <c r="AY3546" s="256" t="s">
        <v>1818</v>
      </c>
      <c r="BD3546" s="256" t="s">
        <v>40316</v>
      </c>
      <c r="BF3546" s="256">
        <v>400</v>
      </c>
      <c r="BH3546" s="256">
        <v>9.625</v>
      </c>
      <c r="BL3546" s="255" t="s">
        <v>40344</v>
      </c>
    </row>
    <row r="3547" spans="1:64" s="256" customFormat="1" ht="38.25">
      <c r="A3547" s="256" t="s">
        <v>15780</v>
      </c>
      <c r="B3547" s="256" t="s">
        <v>15781</v>
      </c>
      <c r="C3547" s="256" t="s">
        <v>15782</v>
      </c>
      <c r="D3547" s="256">
        <v>56465</v>
      </c>
      <c r="F3547" s="256" t="s">
        <v>15783</v>
      </c>
      <c r="G3547" s="256" t="s">
        <v>15784</v>
      </c>
      <c r="I3547" s="256" t="s">
        <v>15577</v>
      </c>
      <c r="M3547" s="237">
        <v>38507</v>
      </c>
      <c r="N3547" s="71"/>
      <c r="P3547" s="256" t="s">
        <v>76</v>
      </c>
      <c r="Q3547" s="256" t="s">
        <v>1424</v>
      </c>
      <c r="R3547" s="244" t="s">
        <v>1799</v>
      </c>
      <c r="S3547" s="71">
        <v>41120</v>
      </c>
      <c r="X3547" s="256" t="s">
        <v>15249</v>
      </c>
      <c r="Y3547" s="256" t="s">
        <v>1801</v>
      </c>
      <c r="AC3547" s="256" t="s">
        <v>15258</v>
      </c>
      <c r="AD3547" s="256" t="s">
        <v>15259</v>
      </c>
      <c r="AE3547" s="256">
        <v>11</v>
      </c>
      <c r="AF3547" s="256" t="s">
        <v>1840</v>
      </c>
      <c r="AJ3547" s="64" t="s">
        <v>1804</v>
      </c>
      <c r="AK3547" s="256">
        <v>44.152111900000001</v>
      </c>
      <c r="AL3547" s="256">
        <v>-83.961844900000003</v>
      </c>
      <c r="AM3547" s="64" t="s">
        <v>1805</v>
      </c>
      <c r="AN3547" s="256" t="s">
        <v>1856</v>
      </c>
      <c r="AO3547" s="256" t="s">
        <v>1857</v>
      </c>
      <c r="AQ3547" s="256">
        <v>11756</v>
      </c>
      <c r="AR3547" s="256" t="s">
        <v>1538</v>
      </c>
      <c r="AT3547" s="256" t="s">
        <v>64</v>
      </c>
      <c r="AV3547" s="256">
        <v>830</v>
      </c>
      <c r="AX3547" s="256">
        <v>811</v>
      </c>
      <c r="AY3547" s="256" t="s">
        <v>5723</v>
      </c>
      <c r="BD3547" s="256" t="s">
        <v>40318</v>
      </c>
      <c r="BF3547" s="256">
        <v>11756</v>
      </c>
      <c r="BH3547" s="256">
        <v>4.5</v>
      </c>
      <c r="BL3547" s="255" t="s">
        <v>40344</v>
      </c>
    </row>
    <row r="3548" spans="1:64" s="256" customFormat="1" ht="38.25">
      <c r="A3548" s="256" t="s">
        <v>15785</v>
      </c>
      <c r="B3548" s="256" t="s">
        <v>15786</v>
      </c>
      <c r="C3548" s="256" t="s">
        <v>15787</v>
      </c>
      <c r="D3548" s="256">
        <v>57709</v>
      </c>
      <c r="F3548" s="256" t="s">
        <v>15750</v>
      </c>
      <c r="G3548" s="256" t="s">
        <v>15788</v>
      </c>
      <c r="I3548" s="256" t="s">
        <v>15577</v>
      </c>
      <c r="M3548" s="237">
        <v>38905</v>
      </c>
      <c r="N3548" s="237">
        <v>38937</v>
      </c>
      <c r="P3548" s="256" t="s">
        <v>74</v>
      </c>
      <c r="Q3548" s="256" t="s">
        <v>1424</v>
      </c>
      <c r="R3548" s="244" t="s">
        <v>1799</v>
      </c>
      <c r="S3548" s="71">
        <v>41120</v>
      </c>
      <c r="X3548" s="256" t="s">
        <v>15249</v>
      </c>
      <c r="Y3548" s="256" t="s">
        <v>1801</v>
      </c>
      <c r="AC3548" s="256" t="s">
        <v>15250</v>
      </c>
      <c r="AD3548" s="256" t="s">
        <v>15259</v>
      </c>
      <c r="AE3548" s="256">
        <v>27</v>
      </c>
      <c r="AF3548" s="256" t="s">
        <v>1840</v>
      </c>
      <c r="AJ3548" s="64" t="s">
        <v>1804</v>
      </c>
      <c r="AK3548" s="256">
        <v>44.025590000000001</v>
      </c>
      <c r="AL3548" s="256">
        <v>-83.986549999999994</v>
      </c>
      <c r="AM3548" s="64" t="s">
        <v>1805</v>
      </c>
      <c r="AN3548" s="256" t="s">
        <v>1806</v>
      </c>
      <c r="AO3548" s="256" t="s">
        <v>48</v>
      </c>
      <c r="AQ3548" s="256">
        <v>6480</v>
      </c>
      <c r="AR3548" s="256" t="s">
        <v>1538</v>
      </c>
      <c r="AT3548" s="256" t="s">
        <v>68</v>
      </c>
      <c r="AU3548" s="256">
        <v>3804</v>
      </c>
      <c r="AV3548" s="256">
        <v>700</v>
      </c>
      <c r="AW3548" s="256">
        <v>699</v>
      </c>
      <c r="AX3548" s="256">
        <v>686</v>
      </c>
      <c r="AY3548" s="256" t="s">
        <v>1825</v>
      </c>
      <c r="BD3548" s="256" t="s">
        <v>40315</v>
      </c>
      <c r="BF3548" s="256">
        <v>4069</v>
      </c>
      <c r="BH3548" s="256">
        <v>7</v>
      </c>
      <c r="BL3548" s="255" t="s">
        <v>40344</v>
      </c>
    </row>
    <row r="3549" spans="1:64" s="256" customFormat="1" ht="38.25">
      <c r="A3549" s="256" t="s">
        <v>15789</v>
      </c>
      <c r="B3549" s="256" t="s">
        <v>15790</v>
      </c>
      <c r="C3549" s="256" t="s">
        <v>15791</v>
      </c>
      <c r="D3549" s="256">
        <v>57935</v>
      </c>
      <c r="F3549" s="256" t="s">
        <v>15792</v>
      </c>
      <c r="G3549" s="256" t="s">
        <v>3620</v>
      </c>
      <c r="I3549" s="256" t="s">
        <v>5635</v>
      </c>
      <c r="M3549" s="71"/>
      <c r="N3549" s="237">
        <v>39000</v>
      </c>
      <c r="P3549" s="256" t="s">
        <v>76</v>
      </c>
      <c r="Q3549" s="256" t="s">
        <v>2565</v>
      </c>
      <c r="R3549" s="244" t="s">
        <v>1799</v>
      </c>
      <c r="S3549" s="71">
        <v>41120</v>
      </c>
      <c r="X3549" s="256" t="s">
        <v>15249</v>
      </c>
      <c r="Y3549" s="256" t="s">
        <v>1801</v>
      </c>
      <c r="AC3549" s="256" t="s">
        <v>15250</v>
      </c>
      <c r="AD3549" s="256" t="s">
        <v>1833</v>
      </c>
      <c r="AE3549" s="256">
        <v>19</v>
      </c>
      <c r="AF3549" s="256" t="s">
        <v>1131</v>
      </c>
      <c r="AJ3549" s="64" t="s">
        <v>1804</v>
      </c>
      <c r="AK3549" s="256">
        <v>44.032299999999999</v>
      </c>
      <c r="AL3549" s="256">
        <v>-83.913409999999999</v>
      </c>
      <c r="AM3549" s="64" t="s">
        <v>1805</v>
      </c>
      <c r="AN3549" s="256" t="s">
        <v>1806</v>
      </c>
      <c r="AO3549" s="256" t="s">
        <v>48</v>
      </c>
      <c r="AQ3549" s="256">
        <v>2186</v>
      </c>
      <c r="AR3549" s="256" t="s">
        <v>1538</v>
      </c>
      <c r="AT3549" s="256" t="s">
        <v>64</v>
      </c>
      <c r="AV3549" s="256">
        <v>637</v>
      </c>
      <c r="AX3549" s="256">
        <v>625</v>
      </c>
      <c r="AY3549" s="256" t="s">
        <v>1841</v>
      </c>
      <c r="BD3549" s="256" t="s">
        <v>40318</v>
      </c>
      <c r="BF3549" s="256">
        <v>2179</v>
      </c>
      <c r="BH3549" s="256">
        <v>5.5</v>
      </c>
      <c r="BL3549" s="255" t="s">
        <v>40344</v>
      </c>
    </row>
    <row r="3550" spans="1:64" s="256" customFormat="1" ht="38.25">
      <c r="A3550" s="256" t="s">
        <v>15793</v>
      </c>
      <c r="B3550" s="256" t="s">
        <v>15794</v>
      </c>
      <c r="C3550" s="256" t="s">
        <v>15795</v>
      </c>
      <c r="D3550" s="256">
        <v>57942</v>
      </c>
      <c r="F3550" s="256" t="s">
        <v>15796</v>
      </c>
      <c r="G3550" s="256" t="s">
        <v>12373</v>
      </c>
      <c r="I3550" s="256" t="s">
        <v>5635</v>
      </c>
      <c r="M3550" s="71"/>
      <c r="N3550" s="237">
        <v>38994</v>
      </c>
      <c r="P3550" s="256" t="s">
        <v>76</v>
      </c>
      <c r="Q3550" s="256" t="s">
        <v>2565</v>
      </c>
      <c r="R3550" s="244" t="s">
        <v>1799</v>
      </c>
      <c r="S3550" s="71">
        <v>41120</v>
      </c>
      <c r="X3550" s="256" t="s">
        <v>15249</v>
      </c>
      <c r="Y3550" s="256" t="s">
        <v>1801</v>
      </c>
      <c r="AC3550" s="256" t="s">
        <v>15258</v>
      </c>
      <c r="AD3550" s="256" t="s">
        <v>1824</v>
      </c>
      <c r="AE3550" s="256">
        <v>28</v>
      </c>
      <c r="AF3550" s="256" t="s">
        <v>1840</v>
      </c>
      <c r="AJ3550" s="64" t="s">
        <v>1804</v>
      </c>
      <c r="AK3550" s="256">
        <v>44.1096</v>
      </c>
      <c r="AL3550" s="256">
        <v>-83.765180000000001</v>
      </c>
      <c r="AM3550" s="64" t="s">
        <v>1805</v>
      </c>
      <c r="AN3550" s="256" t="s">
        <v>1806</v>
      </c>
      <c r="AO3550" s="256" t="s">
        <v>48</v>
      </c>
      <c r="AQ3550" s="256">
        <v>2044</v>
      </c>
      <c r="AR3550" s="256" t="s">
        <v>1538</v>
      </c>
      <c r="AT3550" s="256" t="s">
        <v>64</v>
      </c>
      <c r="AV3550" s="256">
        <v>621</v>
      </c>
      <c r="AX3550" s="256">
        <v>609</v>
      </c>
      <c r="AY3550" s="256" t="s">
        <v>1841</v>
      </c>
      <c r="BD3550" s="256" t="s">
        <v>40318</v>
      </c>
      <c r="BF3550" s="256">
        <v>2044</v>
      </c>
      <c r="BH3550" s="256">
        <v>5.5</v>
      </c>
      <c r="BL3550" s="255" t="s">
        <v>40344</v>
      </c>
    </row>
    <row r="3551" spans="1:64" s="256" customFormat="1" ht="38.25">
      <c r="A3551" s="256" t="s">
        <v>15797</v>
      </c>
      <c r="B3551" s="256" t="s">
        <v>15798</v>
      </c>
      <c r="C3551" s="256" t="s">
        <v>15799</v>
      </c>
      <c r="D3551" s="256">
        <v>58090</v>
      </c>
      <c r="F3551" s="256" t="s">
        <v>15800</v>
      </c>
      <c r="G3551" s="256" t="s">
        <v>5176</v>
      </c>
      <c r="I3551" s="256" t="s">
        <v>4552</v>
      </c>
      <c r="M3551" s="237">
        <v>39099</v>
      </c>
      <c r="N3551" s="237">
        <v>39110</v>
      </c>
      <c r="P3551" s="256" t="s">
        <v>74</v>
      </c>
      <c r="Q3551" s="256" t="s">
        <v>1424</v>
      </c>
      <c r="R3551" s="244" t="s">
        <v>1799</v>
      </c>
      <c r="S3551" s="71">
        <v>41120</v>
      </c>
      <c r="X3551" s="256" t="s">
        <v>15249</v>
      </c>
      <c r="Y3551" s="256" t="s">
        <v>1801</v>
      </c>
      <c r="AC3551" s="256" t="s">
        <v>15250</v>
      </c>
      <c r="AD3551" s="256" t="s">
        <v>15259</v>
      </c>
      <c r="AE3551" s="256">
        <v>17</v>
      </c>
      <c r="AF3551" s="256" t="s">
        <v>1840</v>
      </c>
      <c r="AJ3551" s="64" t="s">
        <v>1804</v>
      </c>
      <c r="AK3551" s="256">
        <v>44.049669999999999</v>
      </c>
      <c r="AL3551" s="256">
        <v>-84.024749999999997</v>
      </c>
      <c r="AM3551" s="64" t="s">
        <v>1805</v>
      </c>
      <c r="AN3551" s="256" t="s">
        <v>1806</v>
      </c>
      <c r="AO3551" s="256" t="s">
        <v>48</v>
      </c>
      <c r="AQ3551" s="256">
        <v>4392</v>
      </c>
      <c r="AR3551" s="256" t="s">
        <v>1538</v>
      </c>
      <c r="AT3551" s="256" t="s">
        <v>64</v>
      </c>
      <c r="AV3551" s="256">
        <v>767</v>
      </c>
      <c r="AW3551" s="256">
        <v>766</v>
      </c>
      <c r="AX3551" s="256">
        <v>755</v>
      </c>
      <c r="AY3551" s="256" t="s">
        <v>2004</v>
      </c>
      <c r="BD3551" s="256" t="s">
        <v>40318</v>
      </c>
      <c r="BF3551" s="256">
        <v>4372</v>
      </c>
      <c r="BH3551" s="256">
        <v>5.5</v>
      </c>
      <c r="BL3551" s="255" t="s">
        <v>40344</v>
      </c>
    </row>
    <row r="3552" spans="1:64" s="256" customFormat="1" ht="38.25">
      <c r="A3552" s="256" t="s">
        <v>15801</v>
      </c>
      <c r="B3552" s="256" t="s">
        <v>15802</v>
      </c>
      <c r="C3552" s="256" t="s">
        <v>15803</v>
      </c>
      <c r="D3552" s="256">
        <v>58091</v>
      </c>
      <c r="F3552" s="256" t="s">
        <v>15804</v>
      </c>
      <c r="G3552" s="256" t="s">
        <v>5176</v>
      </c>
      <c r="I3552" s="256" t="s">
        <v>4552</v>
      </c>
      <c r="M3552" s="237">
        <v>39114</v>
      </c>
      <c r="N3552" s="237">
        <v>39126</v>
      </c>
      <c r="P3552" s="256" t="s">
        <v>74</v>
      </c>
      <c r="Q3552" s="256" t="s">
        <v>1424</v>
      </c>
      <c r="R3552" s="244" t="s">
        <v>1799</v>
      </c>
      <c r="S3552" s="71">
        <v>41120</v>
      </c>
      <c r="X3552" s="256" t="s">
        <v>15249</v>
      </c>
      <c r="Y3552" s="256" t="s">
        <v>1801</v>
      </c>
      <c r="AC3552" s="256" t="s">
        <v>15250</v>
      </c>
      <c r="AD3552" s="256" t="s">
        <v>15259</v>
      </c>
      <c r="AE3552" s="256">
        <v>17</v>
      </c>
      <c r="AF3552" s="256" t="s">
        <v>1840</v>
      </c>
      <c r="AJ3552" s="64" t="s">
        <v>1804</v>
      </c>
      <c r="AK3552" s="256">
        <v>44.049289999999999</v>
      </c>
      <c r="AL3552" s="256">
        <v>-84.020269999999996</v>
      </c>
      <c r="AM3552" s="64" t="s">
        <v>1805</v>
      </c>
      <c r="AN3552" s="256" t="s">
        <v>1806</v>
      </c>
      <c r="AO3552" s="256" t="s">
        <v>48</v>
      </c>
      <c r="AQ3552" s="256">
        <v>4350</v>
      </c>
      <c r="AR3552" s="256" t="s">
        <v>1538</v>
      </c>
      <c r="AT3552" s="256" t="s">
        <v>64</v>
      </c>
      <c r="AV3552" s="256">
        <v>775</v>
      </c>
      <c r="AW3552" s="256">
        <v>774</v>
      </c>
      <c r="AX3552" s="256">
        <v>763</v>
      </c>
      <c r="AY3552" s="256" t="s">
        <v>2004</v>
      </c>
      <c r="BD3552" s="256" t="s">
        <v>40316</v>
      </c>
      <c r="BF3552" s="256">
        <v>4350</v>
      </c>
      <c r="BH3552" s="256">
        <v>5.5</v>
      </c>
      <c r="BL3552" s="255" t="s">
        <v>40344</v>
      </c>
    </row>
    <row r="3553" spans="1:64" s="256" customFormat="1" ht="38.25">
      <c r="A3553" s="256" t="s">
        <v>15805</v>
      </c>
      <c r="B3553" s="256" t="s">
        <v>15806</v>
      </c>
      <c r="C3553" s="256" t="s">
        <v>15807</v>
      </c>
      <c r="D3553" s="256">
        <v>58235</v>
      </c>
      <c r="F3553" s="256" t="s">
        <v>15750</v>
      </c>
      <c r="G3553" s="256" t="s">
        <v>6140</v>
      </c>
      <c r="I3553" s="256" t="s">
        <v>4552</v>
      </c>
      <c r="M3553" s="237">
        <v>39312</v>
      </c>
      <c r="N3553" s="237">
        <v>39319</v>
      </c>
      <c r="P3553" s="256" t="s">
        <v>74</v>
      </c>
      <c r="Q3553" s="256" t="s">
        <v>1424</v>
      </c>
      <c r="R3553" s="244" t="s">
        <v>1799</v>
      </c>
      <c r="S3553" s="71">
        <v>41120</v>
      </c>
      <c r="X3553" s="256" t="s">
        <v>15249</v>
      </c>
      <c r="Y3553" s="256" t="s">
        <v>1801</v>
      </c>
      <c r="AC3553" s="256" t="s">
        <v>15250</v>
      </c>
      <c r="AD3553" s="256" t="s">
        <v>15259</v>
      </c>
      <c r="AE3553" s="256">
        <v>17</v>
      </c>
      <c r="AF3553" s="256" t="s">
        <v>926</v>
      </c>
      <c r="AJ3553" s="64" t="s">
        <v>1804</v>
      </c>
      <c r="AK3553" s="256">
        <v>44.049320000000002</v>
      </c>
      <c r="AL3553" s="256">
        <v>-84.015559999999994</v>
      </c>
      <c r="AM3553" s="64" t="s">
        <v>1805</v>
      </c>
      <c r="AN3553" s="256" t="s">
        <v>1806</v>
      </c>
      <c r="AO3553" s="256" t="s">
        <v>48</v>
      </c>
      <c r="AQ3553" s="256">
        <v>3100</v>
      </c>
      <c r="AR3553" s="256" t="s">
        <v>1538</v>
      </c>
      <c r="AT3553" s="256" t="s">
        <v>64</v>
      </c>
      <c r="AV3553" s="256">
        <v>767</v>
      </c>
      <c r="AW3553" s="256">
        <v>766</v>
      </c>
      <c r="AX3553" s="256">
        <v>755</v>
      </c>
      <c r="AY3553" s="256" t="s">
        <v>1818</v>
      </c>
      <c r="BD3553" s="256" t="s">
        <v>40318</v>
      </c>
      <c r="BF3553" s="256">
        <v>3076</v>
      </c>
      <c r="BH3553" s="256">
        <v>5.5</v>
      </c>
      <c r="BL3553" s="255" t="s">
        <v>40344</v>
      </c>
    </row>
    <row r="3554" spans="1:64" s="256" customFormat="1" ht="38.25">
      <c r="A3554" s="256" t="s">
        <v>15808</v>
      </c>
      <c r="B3554" s="256" t="s">
        <v>15809</v>
      </c>
      <c r="C3554" s="256" t="s">
        <v>15810</v>
      </c>
      <c r="D3554" s="256">
        <v>58270</v>
      </c>
      <c r="F3554" s="256" t="s">
        <v>15783</v>
      </c>
      <c r="G3554" s="256" t="s">
        <v>15811</v>
      </c>
      <c r="I3554" s="256" t="s">
        <v>15577</v>
      </c>
      <c r="M3554" s="237">
        <v>39240</v>
      </c>
      <c r="N3554" s="237">
        <v>39341</v>
      </c>
      <c r="P3554" s="256" t="s">
        <v>76</v>
      </c>
      <c r="Q3554" s="256" t="s">
        <v>1424</v>
      </c>
      <c r="R3554" s="244" t="s">
        <v>1799</v>
      </c>
      <c r="S3554" s="71">
        <v>41120</v>
      </c>
      <c r="X3554" s="256" t="s">
        <v>15249</v>
      </c>
      <c r="Y3554" s="256" t="s">
        <v>1801</v>
      </c>
      <c r="AC3554" s="256" t="s">
        <v>15258</v>
      </c>
      <c r="AD3554" s="256" t="s">
        <v>15259</v>
      </c>
      <c r="AE3554" s="256">
        <v>3</v>
      </c>
      <c r="AF3554" s="256" t="s">
        <v>1131</v>
      </c>
      <c r="AJ3554" s="64" t="s">
        <v>1804</v>
      </c>
      <c r="AK3554" s="256">
        <v>44.15907</v>
      </c>
      <c r="AL3554" s="256">
        <v>-83.972369999999998</v>
      </c>
      <c r="AM3554" s="64" t="s">
        <v>1805</v>
      </c>
      <c r="AN3554" s="256" t="s">
        <v>1806</v>
      </c>
      <c r="AO3554" s="256" t="s">
        <v>48</v>
      </c>
      <c r="AQ3554" s="256">
        <v>11774</v>
      </c>
      <c r="AR3554" s="256" t="s">
        <v>1538</v>
      </c>
      <c r="AT3554" s="256" t="s">
        <v>64</v>
      </c>
      <c r="AV3554" s="256">
        <v>838</v>
      </c>
      <c r="AW3554" s="256">
        <v>836</v>
      </c>
      <c r="AX3554" s="256">
        <v>817</v>
      </c>
      <c r="AY3554" s="256" t="s">
        <v>1850</v>
      </c>
      <c r="BD3554" s="256" t="s">
        <v>40318</v>
      </c>
      <c r="BF3554" s="256">
        <v>11824</v>
      </c>
      <c r="BH3554" s="256">
        <v>4.5</v>
      </c>
      <c r="BL3554" s="255" t="s">
        <v>40344</v>
      </c>
    </row>
    <row r="3555" spans="1:64" s="256" customFormat="1" ht="38.25">
      <c r="A3555" s="256" t="s">
        <v>15812</v>
      </c>
      <c r="B3555" s="256" t="s">
        <v>15813</v>
      </c>
      <c r="C3555" s="256" t="s">
        <v>15814</v>
      </c>
      <c r="D3555" s="256">
        <v>58620</v>
      </c>
      <c r="F3555" s="256" t="s">
        <v>15815</v>
      </c>
      <c r="G3555" s="256" t="s">
        <v>2140</v>
      </c>
      <c r="I3555" s="256" t="s">
        <v>15816</v>
      </c>
      <c r="M3555" s="71"/>
      <c r="N3555" s="71"/>
      <c r="P3555" s="256" t="s">
        <v>1797</v>
      </c>
      <c r="Q3555" s="256" t="s">
        <v>1814</v>
      </c>
      <c r="R3555" s="244" t="s">
        <v>1799</v>
      </c>
      <c r="S3555" s="71">
        <v>41120</v>
      </c>
      <c r="X3555" s="256" t="s">
        <v>15249</v>
      </c>
      <c r="Y3555" s="256" t="s">
        <v>1801</v>
      </c>
      <c r="AC3555" s="256" t="s">
        <v>15280</v>
      </c>
      <c r="AD3555" s="256" t="s">
        <v>15259</v>
      </c>
      <c r="AE3555" s="256">
        <v>18</v>
      </c>
      <c r="AF3555" s="256" t="s">
        <v>1216</v>
      </c>
      <c r="AJ3555" s="64" t="s">
        <v>1804</v>
      </c>
      <c r="AK3555" s="256">
        <v>43.960430000000002</v>
      </c>
      <c r="AL3555" s="256">
        <v>-84.043139999999994</v>
      </c>
      <c r="AM3555" s="64" t="s">
        <v>1805</v>
      </c>
      <c r="AN3555" s="256" t="s">
        <v>1806</v>
      </c>
      <c r="AO3555" s="256" t="s">
        <v>48</v>
      </c>
      <c r="AQ3555" s="256">
        <v>3250</v>
      </c>
      <c r="AR3555" s="256" t="s">
        <v>1538</v>
      </c>
      <c r="AT3555" s="256" t="s">
        <v>64</v>
      </c>
      <c r="AV3555" s="256">
        <v>665</v>
      </c>
      <c r="AX3555" s="256">
        <v>654</v>
      </c>
      <c r="AY3555" s="256" t="s">
        <v>1818</v>
      </c>
      <c r="BD3555" s="256" t="s">
        <v>40316</v>
      </c>
      <c r="BF3555" s="256">
        <v>365</v>
      </c>
      <c r="BH3555" s="256">
        <v>8.625</v>
      </c>
      <c r="BL3555" s="255" t="s">
        <v>40344</v>
      </c>
    </row>
    <row r="3556" spans="1:64" s="256" customFormat="1" ht="38.25">
      <c r="A3556" s="256" t="s">
        <v>15817</v>
      </c>
      <c r="B3556" s="256" t="s">
        <v>15818</v>
      </c>
      <c r="C3556" s="256" t="s">
        <v>15819</v>
      </c>
      <c r="D3556" s="256">
        <v>59088</v>
      </c>
      <c r="F3556" s="256" t="s">
        <v>15820</v>
      </c>
      <c r="G3556" s="256" t="s">
        <v>5554</v>
      </c>
      <c r="I3556" s="256" t="s">
        <v>4552</v>
      </c>
      <c r="M3556" s="71"/>
      <c r="N3556" s="237">
        <v>39643</v>
      </c>
      <c r="P3556" s="256" t="s">
        <v>74</v>
      </c>
      <c r="Q3556" s="256" t="s">
        <v>1424</v>
      </c>
      <c r="R3556" s="244" t="s">
        <v>1799</v>
      </c>
      <c r="S3556" s="71">
        <v>41120</v>
      </c>
      <c r="X3556" s="256" t="s">
        <v>15249</v>
      </c>
      <c r="Y3556" s="256" t="s">
        <v>1801</v>
      </c>
      <c r="AC3556" s="256" t="s">
        <v>15250</v>
      </c>
      <c r="AD3556" s="256" t="s">
        <v>15259</v>
      </c>
      <c r="AE3556" s="256">
        <v>16</v>
      </c>
      <c r="AF3556" s="256" t="s">
        <v>1840</v>
      </c>
      <c r="AJ3556" s="64" t="s">
        <v>1804</v>
      </c>
      <c r="AK3556" s="256">
        <v>44.05265</v>
      </c>
      <c r="AL3556" s="256">
        <v>-84.005610000000004</v>
      </c>
      <c r="AM3556" s="64" t="s">
        <v>1805</v>
      </c>
      <c r="AN3556" s="256" t="s">
        <v>1806</v>
      </c>
      <c r="AO3556" s="256" t="s">
        <v>48</v>
      </c>
      <c r="AQ3556" s="256">
        <v>4360</v>
      </c>
      <c r="AR3556" s="256" t="s">
        <v>1538</v>
      </c>
      <c r="AT3556" s="256" t="s">
        <v>64</v>
      </c>
      <c r="AV3556" s="256">
        <v>765</v>
      </c>
      <c r="AW3556" s="256">
        <v>764</v>
      </c>
      <c r="AX3556" s="256">
        <v>753</v>
      </c>
      <c r="AY3556" s="256" t="s">
        <v>2004</v>
      </c>
      <c r="BD3556" s="256" t="s">
        <v>40318</v>
      </c>
      <c r="BF3556" s="256">
        <v>4355</v>
      </c>
      <c r="BH3556" s="256">
        <v>4.5</v>
      </c>
      <c r="BL3556" s="255" t="s">
        <v>40344</v>
      </c>
    </row>
    <row r="3557" spans="1:64" s="256" customFormat="1" ht="38.25">
      <c r="A3557" s="256" t="s">
        <v>15821</v>
      </c>
      <c r="B3557" s="256" t="s">
        <v>15822</v>
      </c>
      <c r="C3557" s="256" t="s">
        <v>15823</v>
      </c>
      <c r="D3557" s="256">
        <v>59116</v>
      </c>
      <c r="F3557" s="256" t="s">
        <v>15804</v>
      </c>
      <c r="G3557" s="256" t="s">
        <v>6140</v>
      </c>
      <c r="I3557" s="256" t="s">
        <v>4552</v>
      </c>
      <c r="M3557" s="71"/>
      <c r="N3557" s="237">
        <v>39723</v>
      </c>
      <c r="P3557" s="256" t="s">
        <v>74</v>
      </c>
      <c r="Q3557" s="256" t="s">
        <v>1424</v>
      </c>
      <c r="R3557" s="244" t="s">
        <v>1799</v>
      </c>
      <c r="S3557" s="71">
        <v>41120</v>
      </c>
      <c r="X3557" s="256" t="s">
        <v>15249</v>
      </c>
      <c r="Y3557" s="256" t="s">
        <v>1801</v>
      </c>
      <c r="AC3557" s="256" t="s">
        <v>15250</v>
      </c>
      <c r="AD3557" s="256" t="s">
        <v>15259</v>
      </c>
      <c r="AE3557" s="256">
        <v>17</v>
      </c>
      <c r="AF3557" s="256" t="s">
        <v>1840</v>
      </c>
      <c r="AJ3557" s="64" t="s">
        <v>1804</v>
      </c>
      <c r="AK3557" s="256">
        <v>44.04909</v>
      </c>
      <c r="AL3557" s="256">
        <v>-84.020539999999997</v>
      </c>
      <c r="AM3557" s="64" t="s">
        <v>1805</v>
      </c>
      <c r="AN3557" s="256" t="s">
        <v>1806</v>
      </c>
      <c r="AO3557" s="256" t="s">
        <v>48</v>
      </c>
      <c r="AQ3557" s="256">
        <v>2956</v>
      </c>
      <c r="AR3557" s="256" t="s">
        <v>1538</v>
      </c>
      <c r="AT3557" s="256" t="s">
        <v>64</v>
      </c>
      <c r="AV3557" s="256">
        <v>775</v>
      </c>
      <c r="AW3557" s="256">
        <v>775</v>
      </c>
      <c r="AX3557" s="256">
        <v>764</v>
      </c>
      <c r="AY3557" s="256" t="s">
        <v>2004</v>
      </c>
      <c r="BD3557" s="256" t="s">
        <v>40318</v>
      </c>
      <c r="BF3557" s="256">
        <v>2900</v>
      </c>
      <c r="BH3557" s="256">
        <v>5.5</v>
      </c>
      <c r="BL3557" s="255" t="s">
        <v>40344</v>
      </c>
    </row>
    <row r="3558" spans="1:64" s="256" customFormat="1" ht="38.25">
      <c r="A3558" s="256" t="s">
        <v>15824</v>
      </c>
      <c r="B3558" s="256" t="s">
        <v>15825</v>
      </c>
      <c r="C3558" s="256" t="s">
        <v>15826</v>
      </c>
      <c r="D3558" s="256">
        <v>28802</v>
      </c>
      <c r="F3558" s="256" t="s">
        <v>15827</v>
      </c>
      <c r="G3558" s="256" t="s">
        <v>5519</v>
      </c>
      <c r="I3558" s="256" t="s">
        <v>15828</v>
      </c>
      <c r="M3558" s="237">
        <v>26355</v>
      </c>
      <c r="N3558" s="237">
        <v>26364</v>
      </c>
      <c r="P3558" s="256" t="s">
        <v>1797</v>
      </c>
      <c r="Q3558" s="256" t="s">
        <v>1814</v>
      </c>
      <c r="R3558" s="244" t="s">
        <v>1799</v>
      </c>
      <c r="S3558" s="71">
        <v>41120</v>
      </c>
      <c r="X3558" s="256" t="s">
        <v>15829</v>
      </c>
      <c r="Y3558" s="256" t="s">
        <v>1801</v>
      </c>
      <c r="AC3558" s="256" t="s">
        <v>4262</v>
      </c>
      <c r="AD3558" s="256" t="s">
        <v>9449</v>
      </c>
      <c r="AE3558" s="256">
        <v>23</v>
      </c>
      <c r="AF3558" s="256" t="s">
        <v>1131</v>
      </c>
      <c r="AJ3558" s="64" t="s">
        <v>1804</v>
      </c>
      <c r="AK3558" s="256">
        <v>42.625959999999999</v>
      </c>
      <c r="AL3558" s="256">
        <v>-85.096299999999999</v>
      </c>
      <c r="AM3558" s="64" t="s">
        <v>1805</v>
      </c>
      <c r="AN3558" s="256" t="s">
        <v>1806</v>
      </c>
      <c r="AO3558" s="256" t="s">
        <v>48</v>
      </c>
      <c r="AQ3558" s="256">
        <v>4200</v>
      </c>
      <c r="AR3558" s="256" t="s">
        <v>1538</v>
      </c>
      <c r="AT3558" s="256" t="s">
        <v>64</v>
      </c>
      <c r="AV3558" s="256">
        <v>949</v>
      </c>
      <c r="AW3558" s="256">
        <v>946</v>
      </c>
      <c r="AX3558" s="256">
        <v>936</v>
      </c>
      <c r="AY3558" s="256" t="s">
        <v>1866</v>
      </c>
      <c r="BD3558" s="256" t="s">
        <v>40316</v>
      </c>
      <c r="BF3558" s="256">
        <v>984</v>
      </c>
      <c r="BG3558" s="256">
        <v>0</v>
      </c>
      <c r="BH3558" s="256">
        <v>8.625</v>
      </c>
      <c r="BL3558" s="255" t="s">
        <v>40344</v>
      </c>
    </row>
    <row r="3559" spans="1:64" s="256" customFormat="1" ht="38.25">
      <c r="A3559" s="256" t="s">
        <v>15830</v>
      </c>
      <c r="B3559" s="256" t="s">
        <v>15831</v>
      </c>
      <c r="C3559" s="256" t="s">
        <v>15832</v>
      </c>
      <c r="D3559" s="256">
        <v>28859</v>
      </c>
      <c r="F3559" s="256" t="s">
        <v>15833</v>
      </c>
      <c r="G3559" s="256" t="s">
        <v>1795</v>
      </c>
      <c r="I3559" s="256" t="s">
        <v>15834</v>
      </c>
      <c r="M3559" s="237">
        <v>26451</v>
      </c>
      <c r="N3559" s="237">
        <v>26458</v>
      </c>
      <c r="P3559" s="256" t="s">
        <v>1797</v>
      </c>
      <c r="Q3559" s="256" t="s">
        <v>1814</v>
      </c>
      <c r="R3559" s="244" t="s">
        <v>1799</v>
      </c>
      <c r="S3559" s="71">
        <v>41120</v>
      </c>
      <c r="X3559" s="256" t="s">
        <v>15829</v>
      </c>
      <c r="Y3559" s="256" t="s">
        <v>1801</v>
      </c>
      <c r="AC3559" s="256" t="s">
        <v>4327</v>
      </c>
      <c r="AD3559" s="256" t="s">
        <v>9449</v>
      </c>
      <c r="AE3559" s="256">
        <v>4</v>
      </c>
      <c r="AF3559" s="256" t="s">
        <v>1131</v>
      </c>
      <c r="AJ3559" s="64" t="s">
        <v>1804</v>
      </c>
      <c r="AK3559" s="256">
        <v>42.583030000000001</v>
      </c>
      <c r="AL3559" s="256">
        <v>-85.14228</v>
      </c>
      <c r="AM3559" s="64" t="s">
        <v>1805</v>
      </c>
      <c r="AN3559" s="256" t="s">
        <v>1806</v>
      </c>
      <c r="AO3559" s="256" t="s">
        <v>48</v>
      </c>
      <c r="AQ3559" s="256">
        <v>3915</v>
      </c>
      <c r="AR3559" s="256" t="s">
        <v>1538</v>
      </c>
      <c r="AT3559" s="256" t="s">
        <v>64</v>
      </c>
      <c r="AV3559" s="256">
        <v>966</v>
      </c>
      <c r="AX3559" s="256">
        <v>954</v>
      </c>
      <c r="AY3559" s="256" t="s">
        <v>5026</v>
      </c>
      <c r="BD3559" s="256" t="s">
        <v>40316</v>
      </c>
      <c r="BF3559" s="256">
        <v>746</v>
      </c>
      <c r="BG3559" s="256">
        <v>0</v>
      </c>
      <c r="BH3559" s="256">
        <v>8.625</v>
      </c>
      <c r="BL3559" s="255" t="s">
        <v>40344</v>
      </c>
    </row>
    <row r="3560" spans="1:64" s="256" customFormat="1" ht="51">
      <c r="A3560" s="256" t="s">
        <v>15835</v>
      </c>
      <c r="B3560" s="256" t="s">
        <v>15836</v>
      </c>
      <c r="C3560" s="256" t="s">
        <v>15837</v>
      </c>
      <c r="D3560" s="256">
        <v>29251</v>
      </c>
      <c r="F3560" s="256" t="s">
        <v>15838</v>
      </c>
      <c r="G3560" s="256" t="s">
        <v>1795</v>
      </c>
      <c r="I3560" s="256" t="s">
        <v>15839</v>
      </c>
      <c r="M3560" s="237">
        <v>26807</v>
      </c>
      <c r="N3560" s="237">
        <v>26818</v>
      </c>
      <c r="P3560" s="256" t="s">
        <v>1797</v>
      </c>
      <c r="Q3560" s="256" t="s">
        <v>1814</v>
      </c>
      <c r="R3560" s="244" t="s">
        <v>1799</v>
      </c>
      <c r="S3560" s="71">
        <v>41120</v>
      </c>
      <c r="X3560" s="256" t="s">
        <v>15829</v>
      </c>
      <c r="Y3560" s="256" t="s">
        <v>1801</v>
      </c>
      <c r="AC3560" s="256" t="s">
        <v>4147</v>
      </c>
      <c r="AD3560" s="256" t="s">
        <v>9444</v>
      </c>
      <c r="AE3560" s="256">
        <v>32</v>
      </c>
      <c r="AF3560" s="256" t="s">
        <v>1216</v>
      </c>
      <c r="AJ3560" s="64" t="s">
        <v>1804</v>
      </c>
      <c r="AK3560" s="256">
        <v>42.424599999999998</v>
      </c>
      <c r="AL3560" s="256">
        <v>-85.281260000000003</v>
      </c>
      <c r="AM3560" s="64" t="s">
        <v>1805</v>
      </c>
      <c r="AN3560" s="256" t="s">
        <v>1806</v>
      </c>
      <c r="AO3560" s="256" t="s">
        <v>48</v>
      </c>
      <c r="AQ3560" s="256">
        <v>3410</v>
      </c>
      <c r="AR3560" s="256" t="s">
        <v>1538</v>
      </c>
      <c r="AT3560" s="256" t="s">
        <v>64</v>
      </c>
      <c r="AV3560" s="256">
        <v>931</v>
      </c>
      <c r="AY3560" s="256" t="s">
        <v>1866</v>
      </c>
      <c r="BD3560" s="256" t="s">
        <v>40317</v>
      </c>
      <c r="BF3560" s="256">
        <v>2450</v>
      </c>
      <c r="BG3560" s="256">
        <v>0</v>
      </c>
      <c r="BH3560" s="256">
        <v>8.625</v>
      </c>
      <c r="BL3560" s="255" t="s">
        <v>40344</v>
      </c>
    </row>
    <row r="3561" spans="1:64" s="256" customFormat="1" ht="63.75">
      <c r="A3561" s="256" t="s">
        <v>15840</v>
      </c>
      <c r="B3561" s="256" t="s">
        <v>15841</v>
      </c>
      <c r="C3561" s="256" t="s">
        <v>15842</v>
      </c>
      <c r="D3561" s="256">
        <v>29376</v>
      </c>
      <c r="F3561" s="256" t="s">
        <v>15843</v>
      </c>
      <c r="G3561" s="256" t="s">
        <v>4167</v>
      </c>
      <c r="I3561" s="256" t="s">
        <v>15844</v>
      </c>
      <c r="M3561" s="237">
        <v>26873</v>
      </c>
      <c r="N3561" s="237">
        <v>26891</v>
      </c>
      <c r="P3561" s="256" t="s">
        <v>5010</v>
      </c>
      <c r="Q3561" s="256" t="s">
        <v>53</v>
      </c>
      <c r="R3561" s="244" t="s">
        <v>1799</v>
      </c>
      <c r="S3561" s="71">
        <v>41120</v>
      </c>
      <c r="V3561" s="256" t="s">
        <v>40274</v>
      </c>
      <c r="X3561" s="256" t="s">
        <v>15829</v>
      </c>
      <c r="Y3561" s="256" t="s">
        <v>1801</v>
      </c>
      <c r="AC3561" s="256" t="s">
        <v>4147</v>
      </c>
      <c r="AD3561" s="256" t="s">
        <v>9444</v>
      </c>
      <c r="AE3561" s="256">
        <v>14</v>
      </c>
      <c r="AF3561" s="256" t="s">
        <v>926</v>
      </c>
      <c r="AJ3561" s="64" t="s">
        <v>1804</v>
      </c>
      <c r="AK3561" s="256">
        <v>42.474543199999999</v>
      </c>
      <c r="AL3561" s="256">
        <v>-85.211686099999994</v>
      </c>
      <c r="AM3561" s="64" t="s">
        <v>1805</v>
      </c>
      <c r="AN3561" s="256" t="s">
        <v>1856</v>
      </c>
      <c r="AO3561" s="256" t="s">
        <v>1857</v>
      </c>
      <c r="AQ3561" s="256">
        <v>3301</v>
      </c>
      <c r="AR3561" s="256" t="s">
        <v>1538</v>
      </c>
      <c r="AT3561" s="256" t="s">
        <v>64</v>
      </c>
      <c r="AV3561" s="256">
        <v>954</v>
      </c>
      <c r="AY3561" s="256" t="s">
        <v>15708</v>
      </c>
      <c r="BD3561" s="256" t="s">
        <v>40315</v>
      </c>
      <c r="BF3561" s="256">
        <v>3190</v>
      </c>
      <c r="BG3561" s="256">
        <v>0</v>
      </c>
      <c r="BH3561" s="256">
        <v>7</v>
      </c>
      <c r="BL3561" s="255" t="s">
        <v>40344</v>
      </c>
    </row>
    <row r="3562" spans="1:64" s="256" customFormat="1" ht="38.25">
      <c r="A3562" s="256" t="s">
        <v>15845</v>
      </c>
      <c r="B3562" s="256" t="s">
        <v>15846</v>
      </c>
      <c r="C3562" s="256" t="s">
        <v>15847</v>
      </c>
      <c r="D3562" s="256">
        <v>30137</v>
      </c>
      <c r="F3562" s="256" t="s">
        <v>15848</v>
      </c>
      <c r="G3562" s="256" t="s">
        <v>9861</v>
      </c>
      <c r="I3562" s="256" t="s">
        <v>5663</v>
      </c>
      <c r="M3562" s="237">
        <v>27417</v>
      </c>
      <c r="N3562" s="237">
        <v>27439</v>
      </c>
      <c r="P3562" s="256" t="s">
        <v>1797</v>
      </c>
      <c r="Q3562" s="256" t="s">
        <v>1814</v>
      </c>
      <c r="R3562" s="244" t="s">
        <v>1799</v>
      </c>
      <c r="S3562" s="71">
        <v>41120</v>
      </c>
      <c r="X3562" s="256" t="s">
        <v>15829</v>
      </c>
      <c r="Y3562" s="256" t="s">
        <v>1801</v>
      </c>
      <c r="AC3562" s="256" t="s">
        <v>4262</v>
      </c>
      <c r="AD3562" s="256" t="s">
        <v>9444</v>
      </c>
      <c r="AE3562" s="256">
        <v>14</v>
      </c>
      <c r="AF3562" s="256" t="s">
        <v>1840</v>
      </c>
      <c r="AJ3562" s="64" t="s">
        <v>1804</v>
      </c>
      <c r="AK3562" s="256">
        <v>42.651519999999998</v>
      </c>
      <c r="AL3562" s="256">
        <v>-85.226820000000004</v>
      </c>
      <c r="AM3562" s="64" t="s">
        <v>1805</v>
      </c>
      <c r="AN3562" s="256" t="s">
        <v>1806</v>
      </c>
      <c r="AO3562" s="256" t="s">
        <v>48</v>
      </c>
      <c r="AQ3562" s="256">
        <v>5390</v>
      </c>
      <c r="AR3562" s="256" t="s">
        <v>1538</v>
      </c>
      <c r="AT3562" s="256" t="s">
        <v>64</v>
      </c>
      <c r="AV3562" s="256">
        <v>927</v>
      </c>
      <c r="AW3562" s="256">
        <v>924</v>
      </c>
      <c r="AX3562" s="256">
        <v>913</v>
      </c>
      <c r="AY3562" s="256" t="s">
        <v>5723</v>
      </c>
      <c r="BD3562" s="256" t="s">
        <v>40315</v>
      </c>
      <c r="BF3562" s="256">
        <v>2875</v>
      </c>
      <c r="BG3562" s="256">
        <v>0</v>
      </c>
      <c r="BH3562" s="256">
        <v>8.625</v>
      </c>
      <c r="BL3562" s="255" t="s">
        <v>40344</v>
      </c>
    </row>
    <row r="3563" spans="1:64" s="256" customFormat="1" ht="38.25">
      <c r="A3563" s="256" t="s">
        <v>15849</v>
      </c>
      <c r="B3563" s="256" t="s">
        <v>15850</v>
      </c>
      <c r="C3563" s="256" t="s">
        <v>15851</v>
      </c>
      <c r="D3563" s="256">
        <v>30758</v>
      </c>
      <c r="F3563" s="256" t="s">
        <v>15852</v>
      </c>
      <c r="G3563" s="256" t="s">
        <v>1871</v>
      </c>
      <c r="I3563" s="256" t="s">
        <v>5160</v>
      </c>
      <c r="M3563" s="237">
        <v>27778</v>
      </c>
      <c r="N3563" s="237">
        <v>27795</v>
      </c>
      <c r="P3563" s="256" t="s">
        <v>1797</v>
      </c>
      <c r="Q3563" s="256" t="s">
        <v>1814</v>
      </c>
      <c r="R3563" s="244" t="s">
        <v>1799</v>
      </c>
      <c r="S3563" s="71">
        <v>41120</v>
      </c>
      <c r="X3563" s="256" t="s">
        <v>15829</v>
      </c>
      <c r="Y3563" s="256" t="s">
        <v>1801</v>
      </c>
      <c r="AC3563" s="256" t="s">
        <v>4327</v>
      </c>
      <c r="AD3563" s="256" t="s">
        <v>15853</v>
      </c>
      <c r="AE3563" s="256">
        <v>24</v>
      </c>
      <c r="AF3563" s="256" t="s">
        <v>1216</v>
      </c>
      <c r="AJ3563" s="64" t="s">
        <v>1804</v>
      </c>
      <c r="AK3563" s="256">
        <v>42.543640000000003</v>
      </c>
      <c r="AL3563" s="256">
        <v>-85.443039999999996</v>
      </c>
      <c r="AM3563" s="64" t="s">
        <v>1805</v>
      </c>
      <c r="AN3563" s="256" t="s">
        <v>1806</v>
      </c>
      <c r="AO3563" s="256" t="s">
        <v>48</v>
      </c>
      <c r="AQ3563" s="256">
        <v>3600</v>
      </c>
      <c r="AR3563" s="256" t="s">
        <v>1538</v>
      </c>
      <c r="AT3563" s="256" t="s">
        <v>64</v>
      </c>
      <c r="AV3563" s="256">
        <v>977</v>
      </c>
      <c r="AW3563" s="256">
        <v>974</v>
      </c>
      <c r="AX3563" s="256">
        <v>964</v>
      </c>
      <c r="AY3563" s="256" t="s">
        <v>1866</v>
      </c>
      <c r="BD3563" s="256" t="s">
        <v>40317</v>
      </c>
      <c r="BF3563" s="256">
        <v>2450</v>
      </c>
      <c r="BG3563" s="256">
        <v>0</v>
      </c>
      <c r="BH3563" s="256">
        <v>8.625</v>
      </c>
      <c r="BL3563" s="255" t="s">
        <v>40344</v>
      </c>
    </row>
    <row r="3564" spans="1:64" s="256" customFormat="1" ht="38.25">
      <c r="A3564" s="256" t="s">
        <v>15854</v>
      </c>
      <c r="B3564" s="256" t="s">
        <v>15855</v>
      </c>
      <c r="C3564" s="256" t="s">
        <v>15856</v>
      </c>
      <c r="D3564" s="256">
        <v>30764</v>
      </c>
      <c r="F3564" s="256" t="s">
        <v>15857</v>
      </c>
      <c r="G3564" s="256" t="s">
        <v>9861</v>
      </c>
      <c r="I3564" s="256" t="s">
        <v>5160</v>
      </c>
      <c r="M3564" s="237">
        <v>27802</v>
      </c>
      <c r="N3564" s="237">
        <v>27813</v>
      </c>
      <c r="P3564" s="256" t="s">
        <v>1797</v>
      </c>
      <c r="Q3564" s="256" t="s">
        <v>1814</v>
      </c>
      <c r="R3564" s="244" t="s">
        <v>1799</v>
      </c>
      <c r="S3564" s="71">
        <v>41120</v>
      </c>
      <c r="X3564" s="256" t="s">
        <v>15829</v>
      </c>
      <c r="Y3564" s="256" t="s">
        <v>1801</v>
      </c>
      <c r="AC3564" s="256" t="s">
        <v>4147</v>
      </c>
      <c r="AD3564" s="256" t="s">
        <v>13644</v>
      </c>
      <c r="AE3564" s="256">
        <v>14</v>
      </c>
      <c r="AF3564" s="256" t="s">
        <v>926</v>
      </c>
      <c r="AJ3564" s="64" t="s">
        <v>1804</v>
      </c>
      <c r="AK3564" s="256">
        <v>42.47289</v>
      </c>
      <c r="AL3564" s="256">
        <v>-85.32929</v>
      </c>
      <c r="AM3564" s="64" t="s">
        <v>1805</v>
      </c>
      <c r="AN3564" s="256" t="s">
        <v>1806</v>
      </c>
      <c r="AO3564" s="256" t="s">
        <v>48</v>
      </c>
      <c r="AQ3564" s="256">
        <v>3450</v>
      </c>
      <c r="AR3564" s="256" t="s">
        <v>1538</v>
      </c>
      <c r="AT3564" s="256" t="s">
        <v>64</v>
      </c>
      <c r="AV3564" s="256">
        <v>940</v>
      </c>
      <c r="AY3564" s="256" t="s">
        <v>1866</v>
      </c>
      <c r="BD3564" s="256" t="s">
        <v>40315</v>
      </c>
      <c r="BF3564" s="256">
        <v>2625</v>
      </c>
      <c r="BG3564" s="256">
        <v>0</v>
      </c>
      <c r="BH3564" s="256">
        <v>8.625</v>
      </c>
      <c r="BL3564" s="255" t="s">
        <v>40344</v>
      </c>
    </row>
    <row r="3565" spans="1:64" s="256" customFormat="1" ht="38.25">
      <c r="A3565" s="256" t="s">
        <v>15858</v>
      </c>
      <c r="B3565" s="256" t="s">
        <v>15859</v>
      </c>
      <c r="C3565" s="256" t="s">
        <v>15860</v>
      </c>
      <c r="D3565" s="256">
        <v>34712</v>
      </c>
      <c r="F3565" s="256" t="s">
        <v>15861</v>
      </c>
      <c r="G3565" s="256" t="s">
        <v>9479</v>
      </c>
      <c r="I3565" s="256" t="s">
        <v>5235</v>
      </c>
      <c r="M3565" s="237">
        <v>29762</v>
      </c>
      <c r="N3565" s="237">
        <v>29769</v>
      </c>
      <c r="P3565" s="256" t="s">
        <v>1797</v>
      </c>
      <c r="Q3565" s="256" t="s">
        <v>1814</v>
      </c>
      <c r="R3565" s="244" t="s">
        <v>1799</v>
      </c>
      <c r="S3565" s="71">
        <v>41120</v>
      </c>
      <c r="X3565" s="256" t="s">
        <v>15829</v>
      </c>
      <c r="Y3565" s="256" t="s">
        <v>1801</v>
      </c>
      <c r="AC3565" s="256" t="s">
        <v>4147</v>
      </c>
      <c r="AD3565" s="256" t="s">
        <v>13644</v>
      </c>
      <c r="AE3565" s="256">
        <v>36</v>
      </c>
      <c r="AF3565" s="256" t="s">
        <v>1216</v>
      </c>
      <c r="AJ3565" s="64" t="s">
        <v>1804</v>
      </c>
      <c r="AK3565" s="256">
        <v>42.424709999999997</v>
      </c>
      <c r="AL3565" s="256">
        <v>-85.318730000000002</v>
      </c>
      <c r="AM3565" s="64" t="s">
        <v>1805</v>
      </c>
      <c r="AN3565" s="256" t="s">
        <v>1806</v>
      </c>
      <c r="AO3565" s="256" t="s">
        <v>48</v>
      </c>
      <c r="AQ3565" s="256">
        <v>3380</v>
      </c>
      <c r="AR3565" s="256" t="s">
        <v>1538</v>
      </c>
      <c r="AT3565" s="256" t="s">
        <v>64</v>
      </c>
      <c r="AV3565" s="256">
        <v>942</v>
      </c>
      <c r="AW3565" s="256">
        <v>940</v>
      </c>
      <c r="AX3565" s="256">
        <v>928</v>
      </c>
      <c r="AY3565" s="256" t="s">
        <v>1866</v>
      </c>
      <c r="BD3565" s="256" t="s">
        <v>40315</v>
      </c>
      <c r="BF3565" s="256">
        <v>1023</v>
      </c>
      <c r="BG3565" s="256">
        <v>0</v>
      </c>
      <c r="BH3565" s="256">
        <v>9.625</v>
      </c>
      <c r="BL3565" s="255" t="s">
        <v>40344</v>
      </c>
    </row>
    <row r="3566" spans="1:64" s="256" customFormat="1" ht="38.25">
      <c r="A3566" s="256" t="s">
        <v>15862</v>
      </c>
      <c r="B3566" s="256" t="s">
        <v>15863</v>
      </c>
      <c r="C3566" s="256" t="s">
        <v>15864</v>
      </c>
      <c r="D3566" s="256">
        <v>35286</v>
      </c>
      <c r="F3566" s="256" t="s">
        <v>4152</v>
      </c>
      <c r="G3566" s="256" t="s">
        <v>7427</v>
      </c>
      <c r="I3566" s="256" t="s">
        <v>5235</v>
      </c>
      <c r="M3566" s="237">
        <v>29938</v>
      </c>
      <c r="N3566" s="237">
        <v>29947</v>
      </c>
      <c r="P3566" s="256" t="s">
        <v>1797</v>
      </c>
      <c r="Q3566" s="256" t="s">
        <v>1814</v>
      </c>
      <c r="R3566" s="244" t="s">
        <v>1799</v>
      </c>
      <c r="S3566" s="71">
        <v>41120</v>
      </c>
      <c r="V3566" s="256" t="s">
        <v>40277</v>
      </c>
      <c r="X3566" s="256" t="s">
        <v>15829</v>
      </c>
      <c r="Y3566" s="256" t="s">
        <v>1801</v>
      </c>
      <c r="AC3566" s="256" t="s">
        <v>4147</v>
      </c>
      <c r="AD3566" s="256" t="s">
        <v>9449</v>
      </c>
      <c r="AE3566" s="256">
        <v>19</v>
      </c>
      <c r="AF3566" s="256" t="s">
        <v>1840</v>
      </c>
      <c r="AJ3566" s="64" t="s">
        <v>1804</v>
      </c>
      <c r="AK3566" s="256">
        <v>42.461689999999997</v>
      </c>
      <c r="AL3566" s="256">
        <v>-85.187340000000006</v>
      </c>
      <c r="AM3566" s="64" t="s">
        <v>1805</v>
      </c>
      <c r="AN3566" s="256" t="s">
        <v>1806</v>
      </c>
      <c r="AO3566" s="256" t="s">
        <v>48</v>
      </c>
      <c r="AQ3566" s="256">
        <v>3436</v>
      </c>
      <c r="AR3566" s="256" t="s">
        <v>1538</v>
      </c>
      <c r="AT3566" s="256" t="s">
        <v>64</v>
      </c>
      <c r="AV3566" s="256">
        <v>934</v>
      </c>
      <c r="AW3566" s="256">
        <v>933</v>
      </c>
      <c r="AX3566" s="256">
        <v>918</v>
      </c>
      <c r="AY3566" s="256" t="s">
        <v>5217</v>
      </c>
      <c r="BD3566" s="256" t="s">
        <v>40315</v>
      </c>
      <c r="BF3566" s="256">
        <v>1028</v>
      </c>
      <c r="BG3566" s="256">
        <v>0</v>
      </c>
      <c r="BH3566" s="256">
        <v>8.625</v>
      </c>
      <c r="BL3566" s="255" t="s">
        <v>40344</v>
      </c>
    </row>
    <row r="3567" spans="1:64" s="256" customFormat="1" ht="38.25">
      <c r="A3567" s="256" t="s">
        <v>15865</v>
      </c>
      <c r="B3567" s="256" t="s">
        <v>15866</v>
      </c>
      <c r="C3567" s="256" t="s">
        <v>15867</v>
      </c>
      <c r="D3567" s="256">
        <v>35407</v>
      </c>
      <c r="F3567" s="256" t="s">
        <v>15868</v>
      </c>
      <c r="G3567" s="256" t="s">
        <v>1871</v>
      </c>
      <c r="I3567" s="256" t="s">
        <v>5235</v>
      </c>
      <c r="M3567" s="237">
        <v>30121</v>
      </c>
      <c r="N3567" s="237">
        <v>30126</v>
      </c>
      <c r="P3567" s="256" t="s">
        <v>1797</v>
      </c>
      <c r="Q3567" s="256" t="s">
        <v>1814</v>
      </c>
      <c r="R3567" s="244" t="s">
        <v>1799</v>
      </c>
      <c r="S3567" s="71">
        <v>41120</v>
      </c>
      <c r="V3567" s="256" t="s">
        <v>40277</v>
      </c>
      <c r="X3567" s="256" t="s">
        <v>15829</v>
      </c>
      <c r="Y3567" s="256" t="s">
        <v>1801</v>
      </c>
      <c r="AC3567" s="256" t="s">
        <v>4147</v>
      </c>
      <c r="AD3567" s="256" t="s">
        <v>13644</v>
      </c>
      <c r="AE3567" s="256">
        <v>24</v>
      </c>
      <c r="AF3567" s="256" t="s">
        <v>1131</v>
      </c>
      <c r="AJ3567" s="64" t="s">
        <v>1804</v>
      </c>
      <c r="AK3567" s="256">
        <v>42.449919999999999</v>
      </c>
      <c r="AL3567" s="256">
        <v>-85.314750000000004</v>
      </c>
      <c r="AM3567" s="64" t="s">
        <v>1805</v>
      </c>
      <c r="AN3567" s="256" t="s">
        <v>1806</v>
      </c>
      <c r="AO3567" s="256" t="s">
        <v>48</v>
      </c>
      <c r="AQ3567" s="256">
        <v>3440</v>
      </c>
      <c r="AR3567" s="256" t="s">
        <v>1538</v>
      </c>
      <c r="AT3567" s="256" t="s">
        <v>64</v>
      </c>
      <c r="AV3567" s="256">
        <v>932</v>
      </c>
      <c r="AW3567" s="256">
        <v>931</v>
      </c>
      <c r="AX3567" s="256">
        <v>918</v>
      </c>
      <c r="AY3567" s="256" t="s">
        <v>1866</v>
      </c>
      <c r="BD3567" s="256" t="s">
        <v>40315</v>
      </c>
      <c r="BF3567" s="256">
        <v>1020</v>
      </c>
      <c r="BG3567" s="256">
        <v>0</v>
      </c>
      <c r="BH3567" s="256">
        <v>8.625</v>
      </c>
      <c r="BL3567" s="255" t="s">
        <v>40344</v>
      </c>
    </row>
    <row r="3568" spans="1:64" s="256" customFormat="1" ht="38.25">
      <c r="A3568" s="256" t="s">
        <v>15869</v>
      </c>
      <c r="B3568" s="256" t="s">
        <v>15870</v>
      </c>
      <c r="C3568" s="256" t="s">
        <v>15871</v>
      </c>
      <c r="D3568" s="256">
        <v>36035</v>
      </c>
      <c r="F3568" s="256" t="s">
        <v>15872</v>
      </c>
      <c r="G3568" s="256" t="s">
        <v>1846</v>
      </c>
      <c r="I3568" s="256" t="s">
        <v>5491</v>
      </c>
      <c r="M3568" s="237">
        <v>30231</v>
      </c>
      <c r="N3568" s="237">
        <v>30251</v>
      </c>
      <c r="P3568" s="256" t="s">
        <v>1797</v>
      </c>
      <c r="Q3568" s="256" t="s">
        <v>1814</v>
      </c>
      <c r="R3568" s="244" t="s">
        <v>1799</v>
      </c>
      <c r="S3568" s="71">
        <v>41120</v>
      </c>
      <c r="V3568" s="256" t="s">
        <v>40270</v>
      </c>
      <c r="X3568" s="256" t="s">
        <v>15829</v>
      </c>
      <c r="Y3568" s="256" t="s">
        <v>1801</v>
      </c>
      <c r="AC3568" s="256" t="s">
        <v>4327</v>
      </c>
      <c r="AD3568" s="256" t="s">
        <v>15853</v>
      </c>
      <c r="AE3568" s="256">
        <v>7</v>
      </c>
      <c r="AF3568" s="256" t="s">
        <v>926</v>
      </c>
      <c r="AJ3568" s="64" t="s">
        <v>1804</v>
      </c>
      <c r="AK3568" s="256">
        <v>42.578569999999999</v>
      </c>
      <c r="AL3568" s="256">
        <v>-85.530500000000004</v>
      </c>
      <c r="AM3568" s="64" t="s">
        <v>1805</v>
      </c>
      <c r="AN3568" s="256" t="s">
        <v>1806</v>
      </c>
      <c r="AO3568" s="256" t="s">
        <v>48</v>
      </c>
      <c r="AQ3568" s="256">
        <v>1700</v>
      </c>
      <c r="AR3568" s="256" t="s">
        <v>1817</v>
      </c>
      <c r="AT3568" s="256" t="s">
        <v>64</v>
      </c>
      <c r="AW3568" s="256">
        <v>748</v>
      </c>
      <c r="AX3568" s="256">
        <v>746</v>
      </c>
      <c r="AY3568" s="256" t="s">
        <v>5012</v>
      </c>
      <c r="BD3568" s="256" t="s">
        <v>40318</v>
      </c>
      <c r="BF3568" s="256">
        <v>2036</v>
      </c>
      <c r="BG3568" s="256">
        <v>0</v>
      </c>
      <c r="BH3568" s="256">
        <v>7</v>
      </c>
      <c r="BL3568" s="255" t="s">
        <v>40344</v>
      </c>
    </row>
    <row r="3569" spans="1:64" s="256" customFormat="1" ht="38.25">
      <c r="A3569" s="256" t="s">
        <v>15873</v>
      </c>
      <c r="B3569" s="256" t="s">
        <v>15874</v>
      </c>
      <c r="C3569" s="256" t="s">
        <v>15875</v>
      </c>
      <c r="D3569" s="256">
        <v>36898</v>
      </c>
      <c r="F3569" s="256" t="s">
        <v>15876</v>
      </c>
      <c r="G3569" s="256" t="s">
        <v>7427</v>
      </c>
      <c r="I3569" s="256" t="s">
        <v>5434</v>
      </c>
      <c r="M3569" s="237">
        <v>30539</v>
      </c>
      <c r="N3569" s="237">
        <v>30579</v>
      </c>
      <c r="P3569" s="256" t="s">
        <v>1797</v>
      </c>
      <c r="Q3569" s="256" t="s">
        <v>1814</v>
      </c>
      <c r="R3569" s="244" t="s">
        <v>1799</v>
      </c>
      <c r="S3569" s="71">
        <v>41120</v>
      </c>
      <c r="V3569" s="256" t="s">
        <v>40270</v>
      </c>
      <c r="X3569" s="256" t="s">
        <v>15829</v>
      </c>
      <c r="Y3569" s="256" t="s">
        <v>1801</v>
      </c>
      <c r="AC3569" s="256" t="s">
        <v>4327</v>
      </c>
      <c r="AD3569" s="256" t="s">
        <v>13644</v>
      </c>
      <c r="AE3569" s="256">
        <v>19</v>
      </c>
      <c r="AF3569" s="256" t="s">
        <v>1131</v>
      </c>
      <c r="AJ3569" s="64" t="s">
        <v>1804</v>
      </c>
      <c r="AK3569" s="256">
        <v>42.53848</v>
      </c>
      <c r="AL3569" s="256">
        <v>-85.41431</v>
      </c>
      <c r="AM3569" s="64" t="s">
        <v>1805</v>
      </c>
      <c r="AN3569" s="256" t="s">
        <v>1806</v>
      </c>
      <c r="AO3569" s="256" t="s">
        <v>48</v>
      </c>
      <c r="AQ3569" s="256">
        <v>1921</v>
      </c>
      <c r="AR3569" s="256" t="s">
        <v>1817</v>
      </c>
      <c r="AT3569" s="256" t="s">
        <v>64</v>
      </c>
      <c r="AW3569" s="256">
        <v>982</v>
      </c>
      <c r="AX3569" s="256">
        <v>980</v>
      </c>
      <c r="AY3569" s="256" t="s">
        <v>1841</v>
      </c>
      <c r="BD3569" s="256" t="s">
        <v>40316</v>
      </c>
      <c r="BF3569" s="256">
        <v>503</v>
      </c>
      <c r="BG3569" s="256">
        <v>0</v>
      </c>
      <c r="BH3569" s="256">
        <v>7</v>
      </c>
      <c r="BL3569" s="255" t="s">
        <v>40344</v>
      </c>
    </row>
    <row r="3570" spans="1:64" s="256" customFormat="1" ht="38.25">
      <c r="A3570" s="256" t="s">
        <v>15877</v>
      </c>
      <c r="B3570" s="256" t="s">
        <v>15878</v>
      </c>
      <c r="C3570" s="256" t="s">
        <v>15879</v>
      </c>
      <c r="D3570" s="256">
        <v>36965</v>
      </c>
      <c r="F3570" s="256" t="s">
        <v>15880</v>
      </c>
      <c r="G3570" s="256" t="s">
        <v>11820</v>
      </c>
      <c r="I3570" s="256" t="s">
        <v>15881</v>
      </c>
      <c r="M3570" s="237">
        <v>30608</v>
      </c>
      <c r="N3570" s="237">
        <v>30622</v>
      </c>
      <c r="P3570" s="256" t="s">
        <v>1797</v>
      </c>
      <c r="Q3570" s="256" t="s">
        <v>1814</v>
      </c>
      <c r="R3570" s="244" t="s">
        <v>1799</v>
      </c>
      <c r="S3570" s="71">
        <v>41120</v>
      </c>
      <c r="V3570" s="256" t="s">
        <v>40288</v>
      </c>
      <c r="X3570" s="256" t="s">
        <v>15829</v>
      </c>
      <c r="Y3570" s="256" t="s">
        <v>1801</v>
      </c>
      <c r="AC3570" s="256" t="s">
        <v>4262</v>
      </c>
      <c r="AD3570" s="256" t="s">
        <v>9444</v>
      </c>
      <c r="AE3570" s="256">
        <v>15</v>
      </c>
      <c r="AF3570" s="256" t="s">
        <v>1131</v>
      </c>
      <c r="AJ3570" s="64" t="s">
        <v>1804</v>
      </c>
      <c r="AK3570" s="256">
        <v>42.641500000000001</v>
      </c>
      <c r="AL3570" s="256">
        <v>-85.233459999999994</v>
      </c>
      <c r="AM3570" s="64" t="s">
        <v>1805</v>
      </c>
      <c r="AN3570" s="256" t="s">
        <v>1806</v>
      </c>
      <c r="AO3570" s="256" t="s">
        <v>48</v>
      </c>
      <c r="AQ3570" s="256">
        <v>5616</v>
      </c>
      <c r="AR3570" s="256" t="s">
        <v>1538</v>
      </c>
      <c r="AT3570" s="256" t="s">
        <v>64</v>
      </c>
      <c r="AV3570" s="256">
        <v>946</v>
      </c>
      <c r="AX3570" s="256">
        <v>932</v>
      </c>
      <c r="AY3570" s="256" t="s">
        <v>1850</v>
      </c>
      <c r="BD3570" s="256" t="s">
        <v>40317</v>
      </c>
      <c r="BF3570" s="256">
        <v>2831</v>
      </c>
      <c r="BG3570" s="256">
        <v>0</v>
      </c>
      <c r="BH3570" s="256">
        <v>8.625</v>
      </c>
      <c r="BL3570" s="255" t="s">
        <v>40344</v>
      </c>
    </row>
    <row r="3571" spans="1:64" s="256" customFormat="1" ht="38.25">
      <c r="A3571" s="256" t="s">
        <v>15882</v>
      </c>
      <c r="B3571" s="256" t="s">
        <v>15883</v>
      </c>
      <c r="C3571" s="256" t="s">
        <v>15884</v>
      </c>
      <c r="D3571" s="256">
        <v>38056</v>
      </c>
      <c r="F3571" s="256" t="s">
        <v>15885</v>
      </c>
      <c r="G3571" s="256" t="s">
        <v>5656</v>
      </c>
      <c r="I3571" s="256" t="s">
        <v>15886</v>
      </c>
      <c r="M3571" s="237">
        <v>30915</v>
      </c>
      <c r="N3571" s="237">
        <v>30938</v>
      </c>
      <c r="P3571" s="256" t="s">
        <v>74</v>
      </c>
      <c r="Q3571" s="256" t="s">
        <v>5119</v>
      </c>
      <c r="R3571" s="244" t="s">
        <v>1799</v>
      </c>
      <c r="S3571" s="71">
        <v>41120</v>
      </c>
      <c r="V3571" s="256" t="s">
        <v>40270</v>
      </c>
      <c r="X3571" s="256" t="s">
        <v>15829</v>
      </c>
      <c r="Y3571" s="256" t="s">
        <v>1801</v>
      </c>
      <c r="AC3571" s="256" t="s">
        <v>4327</v>
      </c>
      <c r="AD3571" s="256" t="s">
        <v>13644</v>
      </c>
      <c r="AE3571" s="256">
        <v>34</v>
      </c>
      <c r="AF3571" s="256" t="s">
        <v>1216</v>
      </c>
      <c r="AJ3571" s="64" t="s">
        <v>1804</v>
      </c>
      <c r="AK3571" s="256">
        <v>42.5091325</v>
      </c>
      <c r="AL3571" s="256">
        <v>-85.358204499999999</v>
      </c>
      <c r="AM3571" s="64" t="s">
        <v>1805</v>
      </c>
      <c r="AN3571" s="256" t="s">
        <v>1856</v>
      </c>
      <c r="AO3571" s="256" t="s">
        <v>1857</v>
      </c>
      <c r="AQ3571" s="256">
        <v>1858</v>
      </c>
      <c r="AR3571" s="256" t="s">
        <v>1817</v>
      </c>
      <c r="AT3571" s="256" t="s">
        <v>64</v>
      </c>
      <c r="AW3571" s="256">
        <v>950</v>
      </c>
      <c r="AX3571" s="256">
        <v>948</v>
      </c>
      <c r="AY3571" s="256" t="s">
        <v>1841</v>
      </c>
      <c r="BD3571" s="256" t="s">
        <v>40318</v>
      </c>
      <c r="BF3571" s="256">
        <v>1845</v>
      </c>
      <c r="BG3571" s="256">
        <v>0</v>
      </c>
      <c r="BH3571" s="256">
        <v>5.5</v>
      </c>
      <c r="BL3571" s="255" t="s">
        <v>40344</v>
      </c>
    </row>
    <row r="3572" spans="1:64" s="256" customFormat="1" ht="38.25">
      <c r="A3572" s="256" t="s">
        <v>15887</v>
      </c>
      <c r="B3572" s="256" t="s">
        <v>15888</v>
      </c>
      <c r="C3572" s="256" t="s">
        <v>15889</v>
      </c>
      <c r="D3572" s="256">
        <v>38267</v>
      </c>
      <c r="F3572" s="256" t="s">
        <v>15885</v>
      </c>
      <c r="G3572" s="256" t="s">
        <v>9541</v>
      </c>
      <c r="I3572" s="256" t="s">
        <v>15886</v>
      </c>
      <c r="M3572" s="237">
        <v>31000</v>
      </c>
      <c r="N3572" s="237">
        <v>31044</v>
      </c>
      <c r="P3572" s="256" t="s">
        <v>74</v>
      </c>
      <c r="Q3572" s="256" t="s">
        <v>5119</v>
      </c>
      <c r="R3572" s="244" t="s">
        <v>1799</v>
      </c>
      <c r="S3572" s="71">
        <v>41120</v>
      </c>
      <c r="V3572" s="256" t="s">
        <v>40270</v>
      </c>
      <c r="X3572" s="256" t="s">
        <v>15829</v>
      </c>
      <c r="Y3572" s="256" t="s">
        <v>1801</v>
      </c>
      <c r="AC3572" s="256" t="s">
        <v>4327</v>
      </c>
      <c r="AD3572" s="256" t="s">
        <v>13644</v>
      </c>
      <c r="AE3572" s="256">
        <v>34</v>
      </c>
      <c r="AF3572" s="256" t="s">
        <v>1216</v>
      </c>
      <c r="AJ3572" s="64" t="s">
        <v>1804</v>
      </c>
      <c r="AK3572" s="256">
        <v>42.512638799999998</v>
      </c>
      <c r="AL3572" s="256">
        <v>-85.3582009</v>
      </c>
      <c r="AM3572" s="64" t="s">
        <v>1805</v>
      </c>
      <c r="AN3572" s="256" t="s">
        <v>1856</v>
      </c>
      <c r="AO3572" s="256" t="s">
        <v>1857</v>
      </c>
      <c r="AQ3572" s="256">
        <v>1885</v>
      </c>
      <c r="AR3572" s="256" t="s">
        <v>1817</v>
      </c>
      <c r="AT3572" s="256" t="s">
        <v>64</v>
      </c>
      <c r="AW3572" s="256">
        <v>950</v>
      </c>
      <c r="AX3572" s="256">
        <v>948</v>
      </c>
      <c r="AY3572" s="256" t="s">
        <v>1841</v>
      </c>
      <c r="BD3572" s="256" t="s">
        <v>40318</v>
      </c>
      <c r="BF3572" s="256">
        <v>1879</v>
      </c>
      <c r="BG3572" s="256">
        <v>0</v>
      </c>
      <c r="BH3572" s="256">
        <v>5.5</v>
      </c>
      <c r="BL3572" s="255" t="s">
        <v>40344</v>
      </c>
    </row>
    <row r="3573" spans="1:64" s="256" customFormat="1" ht="38.25">
      <c r="A3573" s="256" t="s">
        <v>15890</v>
      </c>
      <c r="B3573" s="256" t="s">
        <v>15891</v>
      </c>
      <c r="C3573" s="256" t="s">
        <v>15892</v>
      </c>
      <c r="D3573" s="256">
        <v>38924</v>
      </c>
      <c r="F3573" s="256" t="s">
        <v>15893</v>
      </c>
      <c r="G3573" s="256" t="s">
        <v>5554</v>
      </c>
      <c r="I3573" s="256" t="s">
        <v>15881</v>
      </c>
      <c r="M3573" s="237">
        <v>31264</v>
      </c>
      <c r="N3573" s="237">
        <v>31280</v>
      </c>
      <c r="P3573" s="256" t="s">
        <v>1797</v>
      </c>
      <c r="Q3573" s="256" t="s">
        <v>1814</v>
      </c>
      <c r="R3573" s="244" t="s">
        <v>1799</v>
      </c>
      <c r="S3573" s="71">
        <v>41120</v>
      </c>
      <c r="V3573" s="256" t="s">
        <v>40288</v>
      </c>
      <c r="X3573" s="256" t="s">
        <v>15829</v>
      </c>
      <c r="Y3573" s="256" t="s">
        <v>1801</v>
      </c>
      <c r="AC3573" s="256" t="s">
        <v>4262</v>
      </c>
      <c r="AD3573" s="256" t="s">
        <v>9444</v>
      </c>
      <c r="AE3573" s="256">
        <v>16</v>
      </c>
      <c r="AF3573" s="256" t="s">
        <v>1840</v>
      </c>
      <c r="AJ3573" s="64" t="s">
        <v>1804</v>
      </c>
      <c r="AK3573" s="256">
        <v>42.648249999999997</v>
      </c>
      <c r="AL3573" s="256">
        <v>-85.263570000000001</v>
      </c>
      <c r="AM3573" s="64" t="s">
        <v>1805</v>
      </c>
      <c r="AN3573" s="256" t="s">
        <v>1806</v>
      </c>
      <c r="AO3573" s="256" t="s">
        <v>48</v>
      </c>
      <c r="AQ3573" s="256">
        <v>5500</v>
      </c>
      <c r="AR3573" s="256" t="s">
        <v>1538</v>
      </c>
      <c r="AT3573" s="256" t="s">
        <v>64</v>
      </c>
      <c r="AV3573" s="256">
        <v>843</v>
      </c>
      <c r="AW3573" s="256">
        <v>842</v>
      </c>
      <c r="AX3573" s="256">
        <v>830</v>
      </c>
      <c r="AY3573" s="256" t="s">
        <v>1850</v>
      </c>
      <c r="BD3573" s="256" t="s">
        <v>40317</v>
      </c>
      <c r="BF3573" s="256">
        <v>2842</v>
      </c>
      <c r="BG3573" s="256">
        <v>0</v>
      </c>
      <c r="BH3573" s="256">
        <v>8.625</v>
      </c>
      <c r="BL3573" s="255" t="s">
        <v>40344</v>
      </c>
    </row>
    <row r="3574" spans="1:64" s="256" customFormat="1" ht="38.25">
      <c r="A3574" s="256" t="s">
        <v>15894</v>
      </c>
      <c r="B3574" s="256" t="s">
        <v>15895</v>
      </c>
      <c r="C3574" s="256" t="s">
        <v>15896</v>
      </c>
      <c r="D3574" s="256">
        <v>39311</v>
      </c>
      <c r="F3574" s="256" t="s">
        <v>15893</v>
      </c>
      <c r="G3574" s="256" t="s">
        <v>15897</v>
      </c>
      <c r="I3574" s="256" t="s">
        <v>15881</v>
      </c>
      <c r="M3574" s="71"/>
      <c r="N3574" s="71"/>
      <c r="P3574" s="256" t="s">
        <v>1797</v>
      </c>
      <c r="Q3574" s="256" t="s">
        <v>1814</v>
      </c>
      <c r="R3574" s="244" t="s">
        <v>1799</v>
      </c>
      <c r="S3574" s="71">
        <v>41120</v>
      </c>
      <c r="V3574" s="256" t="s">
        <v>40288</v>
      </c>
      <c r="X3574" s="256" t="s">
        <v>15829</v>
      </c>
      <c r="Y3574" s="256" t="s">
        <v>1801</v>
      </c>
      <c r="AC3574" s="256" t="s">
        <v>4262</v>
      </c>
      <c r="AD3574" s="256" t="s">
        <v>9444</v>
      </c>
      <c r="AE3574" s="256">
        <v>16</v>
      </c>
      <c r="AF3574" s="256" t="s">
        <v>1840</v>
      </c>
      <c r="AJ3574" s="64" t="s">
        <v>1804</v>
      </c>
      <c r="AK3574" s="256">
        <v>42.648249999999997</v>
      </c>
      <c r="AL3574" s="256">
        <v>-85.263570000000001</v>
      </c>
      <c r="AM3574" s="64" t="s">
        <v>1805</v>
      </c>
      <c r="AN3574" s="256" t="s">
        <v>1806</v>
      </c>
      <c r="AO3574" s="256" t="s">
        <v>48</v>
      </c>
      <c r="AQ3574" s="256">
        <v>5520</v>
      </c>
      <c r="AR3574" s="256" t="s">
        <v>1538</v>
      </c>
      <c r="AT3574" s="256" t="s">
        <v>14451</v>
      </c>
      <c r="AV3574" s="256">
        <v>846</v>
      </c>
      <c r="AW3574" s="256">
        <v>845</v>
      </c>
      <c r="AX3574" s="256">
        <v>930</v>
      </c>
      <c r="AY3574" s="256" t="s">
        <v>1850</v>
      </c>
      <c r="BD3574" s="256" t="s">
        <v>40315</v>
      </c>
      <c r="BF3574" s="256">
        <v>2842</v>
      </c>
      <c r="BG3574" s="256">
        <v>0</v>
      </c>
      <c r="BH3574" s="256">
        <v>8.625</v>
      </c>
      <c r="BL3574" s="255" t="s">
        <v>40344</v>
      </c>
    </row>
    <row r="3575" spans="1:64" s="256" customFormat="1" ht="38.25">
      <c r="A3575" s="256" t="s">
        <v>15898</v>
      </c>
      <c r="B3575" s="256" t="s">
        <v>15899</v>
      </c>
      <c r="C3575" s="256" t="s">
        <v>15900</v>
      </c>
      <c r="D3575" s="256">
        <v>39383</v>
      </c>
      <c r="F3575" s="256" t="s">
        <v>15893</v>
      </c>
      <c r="G3575" s="256" t="s">
        <v>15901</v>
      </c>
      <c r="I3575" s="256" t="s">
        <v>15881</v>
      </c>
      <c r="M3575" s="71"/>
      <c r="N3575" s="71"/>
      <c r="P3575" s="256" t="s">
        <v>1797</v>
      </c>
      <c r="Q3575" s="256" t="s">
        <v>1814</v>
      </c>
      <c r="R3575" s="244" t="s">
        <v>1799</v>
      </c>
      <c r="S3575" s="71">
        <v>41120</v>
      </c>
      <c r="V3575" s="256" t="s">
        <v>40288</v>
      </c>
      <c r="X3575" s="256" t="s">
        <v>15829</v>
      </c>
      <c r="Y3575" s="256" t="s">
        <v>1801</v>
      </c>
      <c r="AC3575" s="256" t="s">
        <v>4262</v>
      </c>
      <c r="AD3575" s="256" t="s">
        <v>9444</v>
      </c>
      <c r="AE3575" s="256">
        <v>16</v>
      </c>
      <c r="AF3575" s="256" t="s">
        <v>1840</v>
      </c>
      <c r="AJ3575" s="64" t="s">
        <v>1804</v>
      </c>
      <c r="AK3575" s="256">
        <v>42.648249999999997</v>
      </c>
      <c r="AL3575" s="256">
        <v>-85.263570000000001</v>
      </c>
      <c r="AM3575" s="64" t="s">
        <v>1805</v>
      </c>
      <c r="AN3575" s="256" t="s">
        <v>1806</v>
      </c>
      <c r="AO3575" s="256" t="s">
        <v>48</v>
      </c>
      <c r="AQ3575" s="256">
        <v>5410</v>
      </c>
      <c r="AR3575" s="256" t="s">
        <v>1538</v>
      </c>
      <c r="AT3575" s="256" t="s">
        <v>14451</v>
      </c>
      <c r="AV3575" s="256">
        <v>846</v>
      </c>
      <c r="AW3575" s="256">
        <v>845</v>
      </c>
      <c r="AX3575" s="256">
        <v>830</v>
      </c>
      <c r="AY3575" s="256" t="s">
        <v>1850</v>
      </c>
      <c r="BD3575" s="256" t="s">
        <v>40315</v>
      </c>
      <c r="BF3575" s="256">
        <v>2842</v>
      </c>
      <c r="BG3575" s="256">
        <v>0</v>
      </c>
      <c r="BH3575" s="256">
        <v>8.625</v>
      </c>
      <c r="BL3575" s="255" t="s">
        <v>40344</v>
      </c>
    </row>
    <row r="3576" spans="1:64" s="256" customFormat="1" ht="38.25">
      <c r="A3576" s="256" t="s">
        <v>15902</v>
      </c>
      <c r="B3576" s="256" t="s">
        <v>15903</v>
      </c>
      <c r="C3576" s="256" t="s">
        <v>15904</v>
      </c>
      <c r="D3576" s="256">
        <v>39719</v>
      </c>
      <c r="F3576" s="256" t="s">
        <v>15905</v>
      </c>
      <c r="G3576" s="256" t="s">
        <v>5519</v>
      </c>
      <c r="I3576" s="256" t="s">
        <v>11674</v>
      </c>
      <c r="M3576" s="237">
        <v>31454</v>
      </c>
      <c r="N3576" s="237">
        <v>31464</v>
      </c>
      <c r="P3576" s="256" t="s">
        <v>1797</v>
      </c>
      <c r="Q3576" s="256" t="s">
        <v>1814</v>
      </c>
      <c r="R3576" s="244" t="s">
        <v>1799</v>
      </c>
      <c r="S3576" s="71">
        <v>41120</v>
      </c>
      <c r="V3576" s="256" t="s">
        <v>40288</v>
      </c>
      <c r="X3576" s="256" t="s">
        <v>15829</v>
      </c>
      <c r="Y3576" s="256" t="s">
        <v>1801</v>
      </c>
      <c r="AC3576" s="256" t="s">
        <v>4262</v>
      </c>
      <c r="AD3576" s="256" t="s">
        <v>9449</v>
      </c>
      <c r="AE3576" s="256">
        <v>23</v>
      </c>
      <c r="AF3576" s="256" t="s">
        <v>926</v>
      </c>
      <c r="AJ3576" s="64" t="s">
        <v>1804</v>
      </c>
      <c r="AK3576" s="256">
        <v>42.63326</v>
      </c>
      <c r="AL3576" s="256">
        <v>-85.101089999999999</v>
      </c>
      <c r="AM3576" s="64" t="s">
        <v>1805</v>
      </c>
      <c r="AN3576" s="256" t="s">
        <v>1806</v>
      </c>
      <c r="AO3576" s="256" t="s">
        <v>48</v>
      </c>
      <c r="AQ3576" s="256">
        <v>5530</v>
      </c>
      <c r="AR3576" s="256" t="s">
        <v>1538</v>
      </c>
      <c r="AT3576" s="256" t="s">
        <v>64</v>
      </c>
      <c r="AV3576" s="256">
        <v>927</v>
      </c>
      <c r="AW3576" s="256">
        <v>926</v>
      </c>
      <c r="AX3576" s="256">
        <v>911</v>
      </c>
      <c r="AY3576" s="256" t="s">
        <v>1850</v>
      </c>
      <c r="BD3576" s="256" t="s">
        <v>40315</v>
      </c>
      <c r="BF3576" s="256">
        <v>1727</v>
      </c>
      <c r="BG3576" s="256">
        <v>0</v>
      </c>
      <c r="BH3576" s="256">
        <v>8.625</v>
      </c>
      <c r="BL3576" s="255" t="s">
        <v>40344</v>
      </c>
    </row>
    <row r="3577" spans="1:64" s="256" customFormat="1" ht="38.25">
      <c r="A3577" s="256" t="s">
        <v>15906</v>
      </c>
      <c r="B3577" s="256" t="s">
        <v>15907</v>
      </c>
      <c r="C3577" s="256" t="s">
        <v>15908</v>
      </c>
      <c r="D3577" s="256">
        <v>40021</v>
      </c>
      <c r="F3577" s="256" t="s">
        <v>15909</v>
      </c>
      <c r="G3577" s="256" t="s">
        <v>10717</v>
      </c>
      <c r="I3577" s="256" t="s">
        <v>5520</v>
      </c>
      <c r="M3577" s="237">
        <v>31608</v>
      </c>
      <c r="N3577" s="237">
        <v>31617</v>
      </c>
      <c r="P3577" s="256" t="s">
        <v>1797</v>
      </c>
      <c r="Q3577" s="256" t="s">
        <v>1814</v>
      </c>
      <c r="R3577" s="244" t="s">
        <v>1799</v>
      </c>
      <c r="S3577" s="71">
        <v>41120</v>
      </c>
      <c r="V3577" s="256" t="s">
        <v>40298</v>
      </c>
      <c r="X3577" s="256" t="s">
        <v>15829</v>
      </c>
      <c r="Y3577" s="256" t="s">
        <v>1801</v>
      </c>
      <c r="AC3577" s="256" t="s">
        <v>4170</v>
      </c>
      <c r="AD3577" s="256" t="s">
        <v>15853</v>
      </c>
      <c r="AE3577" s="256">
        <v>21</v>
      </c>
      <c r="AF3577" s="256" t="s">
        <v>926</v>
      </c>
      <c r="AJ3577" s="64" t="s">
        <v>1804</v>
      </c>
      <c r="AK3577" s="256">
        <v>42.723840000000003</v>
      </c>
      <c r="AL3577" s="256">
        <v>-85.489940000000004</v>
      </c>
      <c r="AM3577" s="64" t="s">
        <v>1805</v>
      </c>
      <c r="AN3577" s="256" t="s">
        <v>1806</v>
      </c>
      <c r="AO3577" s="256" t="s">
        <v>48</v>
      </c>
      <c r="AQ3577" s="256">
        <v>4965</v>
      </c>
      <c r="AR3577" s="256" t="s">
        <v>1538</v>
      </c>
      <c r="AT3577" s="256" t="s">
        <v>64</v>
      </c>
      <c r="AV3577" s="256">
        <v>792</v>
      </c>
      <c r="AW3577" s="256">
        <v>790</v>
      </c>
      <c r="AX3577" s="256">
        <v>780</v>
      </c>
      <c r="AY3577" s="256" t="s">
        <v>9589</v>
      </c>
      <c r="BD3577" s="256" t="s">
        <v>40315</v>
      </c>
      <c r="BF3577" s="256">
        <v>1535</v>
      </c>
      <c r="BG3577" s="256">
        <v>0</v>
      </c>
      <c r="BH3577" s="256">
        <v>8.625</v>
      </c>
      <c r="BL3577" s="255" t="s">
        <v>40344</v>
      </c>
    </row>
    <row r="3578" spans="1:64" s="256" customFormat="1" ht="38.25">
      <c r="A3578" s="256" t="s">
        <v>15910</v>
      </c>
      <c r="B3578" s="256" t="s">
        <v>15911</v>
      </c>
      <c r="C3578" s="256" t="s">
        <v>15912</v>
      </c>
      <c r="D3578" s="256">
        <v>40488</v>
      </c>
      <c r="F3578" s="256" t="s">
        <v>15913</v>
      </c>
      <c r="G3578" s="256" t="s">
        <v>9743</v>
      </c>
      <c r="I3578" s="256" t="s">
        <v>5235</v>
      </c>
      <c r="M3578" s="237">
        <v>31934</v>
      </c>
      <c r="N3578" s="237">
        <v>31941</v>
      </c>
      <c r="P3578" s="256" t="s">
        <v>1797</v>
      </c>
      <c r="Q3578" s="256" t="s">
        <v>1814</v>
      </c>
      <c r="R3578" s="244" t="s">
        <v>1799</v>
      </c>
      <c r="S3578" s="71">
        <v>41120</v>
      </c>
      <c r="V3578" s="256" t="s">
        <v>40285</v>
      </c>
      <c r="X3578" s="256" t="s">
        <v>15829</v>
      </c>
      <c r="Y3578" s="256" t="s">
        <v>1801</v>
      </c>
      <c r="AC3578" s="256" t="s">
        <v>4147</v>
      </c>
      <c r="AD3578" s="256" t="s">
        <v>9444</v>
      </c>
      <c r="AE3578" s="256">
        <v>13</v>
      </c>
      <c r="AF3578" s="256" t="s">
        <v>926</v>
      </c>
      <c r="AJ3578" s="64" t="s">
        <v>1804</v>
      </c>
      <c r="AK3578" s="256">
        <v>42.477429999999998</v>
      </c>
      <c r="AL3578" s="256">
        <v>-85.19605</v>
      </c>
      <c r="AM3578" s="64" t="s">
        <v>1805</v>
      </c>
      <c r="AN3578" s="256" t="s">
        <v>1806</v>
      </c>
      <c r="AO3578" s="256" t="s">
        <v>48</v>
      </c>
      <c r="AQ3578" s="256">
        <v>4870</v>
      </c>
      <c r="AR3578" s="256" t="s">
        <v>1538</v>
      </c>
      <c r="AT3578" s="256" t="s">
        <v>64</v>
      </c>
      <c r="AV3578" s="256">
        <v>991</v>
      </c>
      <c r="AW3578" s="256">
        <v>990</v>
      </c>
      <c r="AX3578" s="256">
        <v>977</v>
      </c>
      <c r="AY3578" s="256" t="s">
        <v>9589</v>
      </c>
      <c r="BD3578" s="256" t="s">
        <v>40315</v>
      </c>
      <c r="BF3578" s="256">
        <v>1517</v>
      </c>
      <c r="BG3578" s="256">
        <v>0</v>
      </c>
      <c r="BH3578" s="256">
        <v>8.625</v>
      </c>
      <c r="BL3578" s="255" t="s">
        <v>40344</v>
      </c>
    </row>
    <row r="3579" spans="1:64" s="256" customFormat="1" ht="38.25">
      <c r="A3579" s="256" t="s">
        <v>15914</v>
      </c>
      <c r="B3579" s="256" t="s">
        <v>15915</v>
      </c>
      <c r="C3579" s="256" t="s">
        <v>15916</v>
      </c>
      <c r="D3579" s="256">
        <v>40506</v>
      </c>
      <c r="F3579" s="256" t="s">
        <v>15917</v>
      </c>
      <c r="G3579" s="256" t="s">
        <v>1830</v>
      </c>
      <c r="I3579" s="256" t="s">
        <v>5235</v>
      </c>
      <c r="M3579" s="237">
        <v>31945</v>
      </c>
      <c r="N3579" s="237">
        <v>31953</v>
      </c>
      <c r="P3579" s="256" t="s">
        <v>1797</v>
      </c>
      <c r="Q3579" s="256" t="s">
        <v>1814</v>
      </c>
      <c r="R3579" s="244" t="s">
        <v>1799</v>
      </c>
      <c r="S3579" s="71">
        <v>41120</v>
      </c>
      <c r="V3579" s="256" t="s">
        <v>40285</v>
      </c>
      <c r="X3579" s="256" t="s">
        <v>15829</v>
      </c>
      <c r="Y3579" s="256" t="s">
        <v>1801</v>
      </c>
      <c r="AC3579" s="256" t="s">
        <v>4147</v>
      </c>
      <c r="AD3579" s="256" t="s">
        <v>9449</v>
      </c>
      <c r="AE3579" s="256">
        <v>31</v>
      </c>
      <c r="AF3579" s="256" t="s">
        <v>1131</v>
      </c>
      <c r="AJ3579" s="64" t="s">
        <v>1804</v>
      </c>
      <c r="AK3579" s="256">
        <v>42.426699999999997</v>
      </c>
      <c r="AL3579" s="256">
        <v>-85.176670000000001</v>
      </c>
      <c r="AM3579" s="64" t="s">
        <v>1805</v>
      </c>
      <c r="AN3579" s="256" t="s">
        <v>1806</v>
      </c>
      <c r="AO3579" s="256" t="s">
        <v>48</v>
      </c>
      <c r="AQ3579" s="256">
        <v>4728</v>
      </c>
      <c r="AR3579" s="256" t="s">
        <v>1538</v>
      </c>
      <c r="AT3579" s="256" t="s">
        <v>64</v>
      </c>
      <c r="AV3579" s="256">
        <v>947</v>
      </c>
      <c r="AX3579" s="256">
        <v>933</v>
      </c>
      <c r="AY3579" s="256" t="s">
        <v>1850</v>
      </c>
      <c r="BD3579" s="256" t="s">
        <v>40315</v>
      </c>
      <c r="BF3579" s="256">
        <v>1486</v>
      </c>
      <c r="BG3579" s="256">
        <v>0</v>
      </c>
      <c r="BH3579" s="256">
        <v>8.625</v>
      </c>
      <c r="BL3579" s="255" t="s">
        <v>40344</v>
      </c>
    </row>
    <row r="3580" spans="1:64" s="256" customFormat="1" ht="38.25">
      <c r="A3580" s="256" t="s">
        <v>15918</v>
      </c>
      <c r="B3580" s="256" t="s">
        <v>15919</v>
      </c>
      <c r="C3580" s="256" t="s">
        <v>15920</v>
      </c>
      <c r="D3580" s="256">
        <v>40515</v>
      </c>
      <c r="F3580" s="256" t="s">
        <v>15921</v>
      </c>
      <c r="G3580" s="256" t="s">
        <v>15922</v>
      </c>
      <c r="I3580" s="256" t="s">
        <v>15923</v>
      </c>
      <c r="M3580" s="237">
        <v>31960</v>
      </c>
      <c r="N3580" s="237">
        <v>31970</v>
      </c>
      <c r="P3580" s="256" t="s">
        <v>1797</v>
      </c>
      <c r="Q3580" s="256" t="s">
        <v>1814</v>
      </c>
      <c r="R3580" s="244" t="s">
        <v>1799</v>
      </c>
      <c r="S3580" s="71">
        <v>41120</v>
      </c>
      <c r="V3580" s="256" t="s">
        <v>40288</v>
      </c>
      <c r="X3580" s="256" t="s">
        <v>15829</v>
      </c>
      <c r="Y3580" s="256" t="s">
        <v>1801</v>
      </c>
      <c r="AC3580" s="256" t="s">
        <v>4262</v>
      </c>
      <c r="AD3580" s="256" t="s">
        <v>9449</v>
      </c>
      <c r="AE3580" s="256">
        <v>14</v>
      </c>
      <c r="AF3580" s="256" t="s">
        <v>1131</v>
      </c>
      <c r="AJ3580" s="64" t="s">
        <v>1804</v>
      </c>
      <c r="AK3580" s="256">
        <v>42.64564</v>
      </c>
      <c r="AL3580" s="256">
        <v>-85.101659999999995</v>
      </c>
      <c r="AM3580" s="64" t="s">
        <v>1805</v>
      </c>
      <c r="AN3580" s="256" t="s">
        <v>1806</v>
      </c>
      <c r="AO3580" s="256" t="s">
        <v>48</v>
      </c>
      <c r="AQ3580" s="256">
        <v>5650</v>
      </c>
      <c r="AR3580" s="256" t="s">
        <v>1538</v>
      </c>
      <c r="AT3580" s="256" t="s">
        <v>64</v>
      </c>
      <c r="AV3580" s="256">
        <v>917</v>
      </c>
      <c r="AX3580" s="256">
        <v>902</v>
      </c>
      <c r="AY3580" s="256" t="s">
        <v>1850</v>
      </c>
      <c r="BD3580" s="256" t="s">
        <v>40315</v>
      </c>
      <c r="BF3580" s="256">
        <v>1712</v>
      </c>
      <c r="BG3580" s="256">
        <v>0</v>
      </c>
      <c r="BH3580" s="256">
        <v>8.625</v>
      </c>
      <c r="BL3580" s="255" t="s">
        <v>40344</v>
      </c>
    </row>
    <row r="3581" spans="1:64" s="256" customFormat="1" ht="38.25">
      <c r="A3581" s="256" t="s">
        <v>15924</v>
      </c>
      <c r="B3581" s="256" t="s">
        <v>15925</v>
      </c>
      <c r="C3581" s="256" t="s">
        <v>15926</v>
      </c>
      <c r="D3581" s="256">
        <v>40603</v>
      </c>
      <c r="F3581" s="256" t="s">
        <v>15921</v>
      </c>
      <c r="G3581" s="256" t="s">
        <v>15927</v>
      </c>
      <c r="I3581" s="256" t="s">
        <v>15923</v>
      </c>
      <c r="M3581" s="71"/>
      <c r="N3581" s="71"/>
      <c r="P3581" s="256" t="s">
        <v>1797</v>
      </c>
      <c r="Q3581" s="256" t="s">
        <v>1814</v>
      </c>
      <c r="R3581" s="244" t="s">
        <v>1799</v>
      </c>
      <c r="S3581" s="71">
        <v>41120</v>
      </c>
      <c r="V3581" s="256" t="s">
        <v>40288</v>
      </c>
      <c r="X3581" s="256" t="s">
        <v>15829</v>
      </c>
      <c r="Y3581" s="256" t="s">
        <v>1801</v>
      </c>
      <c r="AC3581" s="256" t="s">
        <v>4262</v>
      </c>
      <c r="AD3581" s="256" t="s">
        <v>9449</v>
      </c>
      <c r="AE3581" s="256">
        <v>14</v>
      </c>
      <c r="AF3581" s="256" t="s">
        <v>1131</v>
      </c>
      <c r="AJ3581" s="64" t="s">
        <v>1804</v>
      </c>
      <c r="AK3581" s="256">
        <v>42.64564</v>
      </c>
      <c r="AL3581" s="256">
        <v>-85.101659999999995</v>
      </c>
      <c r="AM3581" s="64" t="s">
        <v>1805</v>
      </c>
      <c r="AN3581" s="256" t="s">
        <v>1806</v>
      </c>
      <c r="AO3581" s="256" t="s">
        <v>48</v>
      </c>
      <c r="AQ3581" s="256">
        <v>5596</v>
      </c>
      <c r="AR3581" s="256" t="s">
        <v>1538</v>
      </c>
      <c r="AT3581" s="256" t="s">
        <v>14451</v>
      </c>
      <c r="AV3581" s="256">
        <v>917</v>
      </c>
      <c r="AX3581" s="256">
        <v>902</v>
      </c>
      <c r="AY3581" s="256" t="s">
        <v>1850</v>
      </c>
      <c r="BD3581" s="256" t="s">
        <v>40315</v>
      </c>
      <c r="BF3581" s="256">
        <v>1712</v>
      </c>
      <c r="BG3581" s="256">
        <v>0</v>
      </c>
      <c r="BH3581" s="256">
        <v>8.625</v>
      </c>
      <c r="BL3581" s="255" t="s">
        <v>40344</v>
      </c>
    </row>
    <row r="3582" spans="1:64" s="256" customFormat="1" ht="38.25">
      <c r="A3582" s="256" t="s">
        <v>15928</v>
      </c>
      <c r="B3582" s="256" t="s">
        <v>15929</v>
      </c>
      <c r="C3582" s="256" t="s">
        <v>15930</v>
      </c>
      <c r="D3582" s="256">
        <v>40644</v>
      </c>
      <c r="F3582" s="256" t="s">
        <v>15921</v>
      </c>
      <c r="G3582" s="256" t="s">
        <v>15931</v>
      </c>
      <c r="I3582" s="256" t="s">
        <v>15923</v>
      </c>
      <c r="M3582" s="71"/>
      <c r="N3582" s="71"/>
      <c r="P3582" s="256" t="s">
        <v>1797</v>
      </c>
      <c r="Q3582" s="256" t="s">
        <v>1814</v>
      </c>
      <c r="R3582" s="244" t="s">
        <v>1799</v>
      </c>
      <c r="S3582" s="71">
        <v>41120</v>
      </c>
      <c r="V3582" s="256" t="s">
        <v>40288</v>
      </c>
      <c r="X3582" s="256" t="s">
        <v>15829</v>
      </c>
      <c r="Y3582" s="256" t="s">
        <v>1801</v>
      </c>
      <c r="AC3582" s="256" t="s">
        <v>4262</v>
      </c>
      <c r="AD3582" s="256" t="s">
        <v>9449</v>
      </c>
      <c r="AE3582" s="256">
        <v>14</v>
      </c>
      <c r="AF3582" s="256" t="s">
        <v>1131</v>
      </c>
      <c r="AJ3582" s="64" t="s">
        <v>1804</v>
      </c>
      <c r="AK3582" s="256">
        <v>42.64564</v>
      </c>
      <c r="AL3582" s="256">
        <v>-85.101659999999995</v>
      </c>
      <c r="AM3582" s="64" t="s">
        <v>1805</v>
      </c>
      <c r="AN3582" s="256" t="s">
        <v>1806</v>
      </c>
      <c r="AO3582" s="256" t="s">
        <v>48</v>
      </c>
      <c r="AQ3582" s="256">
        <v>4036</v>
      </c>
      <c r="AR3582" s="256" t="s">
        <v>1538</v>
      </c>
      <c r="AT3582" s="256" t="s">
        <v>14451</v>
      </c>
      <c r="AU3582" s="256">
        <v>4010</v>
      </c>
      <c r="AV3582" s="256">
        <v>917</v>
      </c>
      <c r="AX3582" s="256">
        <v>602</v>
      </c>
      <c r="AY3582" s="256" t="s">
        <v>5114</v>
      </c>
      <c r="BD3582" s="256" t="s">
        <v>40315</v>
      </c>
      <c r="BF3582" s="256">
        <v>1712</v>
      </c>
      <c r="BG3582" s="256">
        <v>0</v>
      </c>
      <c r="BH3582" s="256">
        <v>8.625</v>
      </c>
      <c r="BL3582" s="255" t="s">
        <v>40344</v>
      </c>
    </row>
    <row r="3583" spans="1:64" s="256" customFormat="1" ht="38.25">
      <c r="A3583" s="256" t="s">
        <v>15932</v>
      </c>
      <c r="B3583" s="256" t="s">
        <v>15933</v>
      </c>
      <c r="C3583" s="256" t="s">
        <v>15934</v>
      </c>
      <c r="D3583" s="256">
        <v>40548</v>
      </c>
      <c r="F3583" s="256" t="s">
        <v>15935</v>
      </c>
      <c r="G3583" s="256" t="s">
        <v>15936</v>
      </c>
      <c r="I3583" s="256" t="s">
        <v>15923</v>
      </c>
      <c r="M3583" s="237">
        <v>31987</v>
      </c>
      <c r="N3583" s="237">
        <v>32002</v>
      </c>
      <c r="P3583" s="256" t="s">
        <v>1797</v>
      </c>
      <c r="Q3583" s="256" t="s">
        <v>1814</v>
      </c>
      <c r="R3583" s="244" t="s">
        <v>1799</v>
      </c>
      <c r="S3583" s="71">
        <v>41120</v>
      </c>
      <c r="V3583" s="256" t="s">
        <v>40289</v>
      </c>
      <c r="X3583" s="256" t="s">
        <v>15829</v>
      </c>
      <c r="Y3583" s="256" t="s">
        <v>1801</v>
      </c>
      <c r="AC3583" s="256" t="s">
        <v>4262</v>
      </c>
      <c r="AD3583" s="256" t="s">
        <v>9449</v>
      </c>
      <c r="AE3583" s="256">
        <v>11</v>
      </c>
      <c r="AF3583" s="256" t="s">
        <v>1216</v>
      </c>
      <c r="AJ3583" s="64" t="s">
        <v>1804</v>
      </c>
      <c r="AK3583" s="256">
        <v>42.658679999999997</v>
      </c>
      <c r="AL3583" s="256">
        <v>-85.10669</v>
      </c>
      <c r="AM3583" s="64" t="s">
        <v>1805</v>
      </c>
      <c r="AN3583" s="256" t="s">
        <v>1806</v>
      </c>
      <c r="AO3583" s="256" t="s">
        <v>48</v>
      </c>
      <c r="AQ3583" s="256">
        <v>6487</v>
      </c>
      <c r="AR3583" s="256" t="s">
        <v>1538</v>
      </c>
      <c r="AT3583" s="256" t="s">
        <v>64</v>
      </c>
      <c r="AV3583" s="256">
        <v>948</v>
      </c>
      <c r="AX3583" s="256">
        <v>933</v>
      </c>
      <c r="AY3583" s="256" t="s">
        <v>1227</v>
      </c>
      <c r="BD3583" s="256" t="s">
        <v>40315</v>
      </c>
      <c r="BF3583" s="256">
        <v>2981</v>
      </c>
      <c r="BG3583" s="256">
        <v>0</v>
      </c>
      <c r="BH3583" s="256">
        <v>8.625</v>
      </c>
      <c r="BL3583" s="255" t="s">
        <v>40344</v>
      </c>
    </row>
    <row r="3584" spans="1:64" s="256" customFormat="1" ht="38.25">
      <c r="A3584" s="256" t="s">
        <v>15937</v>
      </c>
      <c r="B3584" s="256" t="s">
        <v>15938</v>
      </c>
      <c r="C3584" s="256" t="s">
        <v>15939</v>
      </c>
      <c r="D3584" s="256">
        <v>40549</v>
      </c>
      <c r="F3584" s="256" t="s">
        <v>15940</v>
      </c>
      <c r="G3584" s="256" t="s">
        <v>15941</v>
      </c>
      <c r="I3584" s="256" t="s">
        <v>15923</v>
      </c>
      <c r="M3584" s="237">
        <v>31973</v>
      </c>
      <c r="N3584" s="237">
        <v>31983</v>
      </c>
      <c r="P3584" s="256" t="s">
        <v>1797</v>
      </c>
      <c r="Q3584" s="256" t="s">
        <v>1814</v>
      </c>
      <c r="R3584" s="244" t="s">
        <v>1799</v>
      </c>
      <c r="S3584" s="71">
        <v>41120</v>
      </c>
      <c r="V3584" s="256" t="s">
        <v>40288</v>
      </c>
      <c r="X3584" s="256" t="s">
        <v>15829</v>
      </c>
      <c r="Y3584" s="256" t="s">
        <v>1801</v>
      </c>
      <c r="AC3584" s="256" t="s">
        <v>4262</v>
      </c>
      <c r="AD3584" s="256" t="s">
        <v>9449</v>
      </c>
      <c r="AE3584" s="256">
        <v>24</v>
      </c>
      <c r="AF3584" s="256" t="s">
        <v>1840</v>
      </c>
      <c r="AJ3584" s="64" t="s">
        <v>1804</v>
      </c>
      <c r="AK3584" s="256">
        <v>42.638420000000004</v>
      </c>
      <c r="AL3584" s="256">
        <v>-85.091970000000003</v>
      </c>
      <c r="AM3584" s="64" t="s">
        <v>1805</v>
      </c>
      <c r="AN3584" s="256" t="s">
        <v>1806</v>
      </c>
      <c r="AO3584" s="256" t="s">
        <v>48</v>
      </c>
      <c r="AQ3584" s="256">
        <v>5620</v>
      </c>
      <c r="AR3584" s="256" t="s">
        <v>1538</v>
      </c>
      <c r="AT3584" s="256" t="s">
        <v>64</v>
      </c>
      <c r="AV3584" s="256">
        <v>944</v>
      </c>
      <c r="AX3584" s="256">
        <v>928</v>
      </c>
      <c r="AY3584" s="256" t="s">
        <v>1850</v>
      </c>
      <c r="BD3584" s="256" t="s">
        <v>40315</v>
      </c>
      <c r="BF3584" s="256">
        <v>1711</v>
      </c>
      <c r="BG3584" s="256">
        <v>0</v>
      </c>
      <c r="BH3584" s="256">
        <v>8.625</v>
      </c>
      <c r="BL3584" s="255" t="s">
        <v>40344</v>
      </c>
    </row>
    <row r="3585" spans="1:64" s="256" customFormat="1" ht="38.25">
      <c r="A3585" s="256" t="s">
        <v>15942</v>
      </c>
      <c r="B3585" s="256" t="s">
        <v>15943</v>
      </c>
      <c r="C3585" s="256" t="s">
        <v>15944</v>
      </c>
      <c r="D3585" s="256">
        <v>40829</v>
      </c>
      <c r="F3585" s="256" t="s">
        <v>15945</v>
      </c>
      <c r="G3585" s="256" t="s">
        <v>15946</v>
      </c>
      <c r="I3585" s="256" t="s">
        <v>15923</v>
      </c>
      <c r="M3585" s="237">
        <v>32111</v>
      </c>
      <c r="N3585" s="237">
        <v>32126</v>
      </c>
      <c r="P3585" s="256" t="s">
        <v>1797</v>
      </c>
      <c r="Q3585" s="256" t="s">
        <v>1814</v>
      </c>
      <c r="R3585" s="244" t="s">
        <v>1799</v>
      </c>
      <c r="S3585" s="71">
        <v>41120</v>
      </c>
      <c r="V3585" s="256" t="s">
        <v>40288</v>
      </c>
      <c r="X3585" s="256" t="s">
        <v>15829</v>
      </c>
      <c r="Y3585" s="256" t="s">
        <v>1801</v>
      </c>
      <c r="AC3585" s="256" t="s">
        <v>4262</v>
      </c>
      <c r="AD3585" s="256" t="s">
        <v>9449</v>
      </c>
      <c r="AE3585" s="256">
        <v>14</v>
      </c>
      <c r="AF3585" s="256" t="s">
        <v>1131</v>
      </c>
      <c r="AJ3585" s="64" t="s">
        <v>1804</v>
      </c>
      <c r="AK3585" s="256">
        <v>42.645000000000003</v>
      </c>
      <c r="AL3585" s="256">
        <v>-85.102329999999995</v>
      </c>
      <c r="AM3585" s="64" t="s">
        <v>1805</v>
      </c>
      <c r="AN3585" s="256" t="s">
        <v>1806</v>
      </c>
      <c r="AO3585" s="256" t="s">
        <v>48</v>
      </c>
      <c r="AQ3585" s="256">
        <v>5606</v>
      </c>
      <c r="AR3585" s="256" t="s">
        <v>1538</v>
      </c>
      <c r="AT3585" s="256" t="s">
        <v>64</v>
      </c>
      <c r="AV3585" s="256">
        <v>923</v>
      </c>
      <c r="AW3585" s="256">
        <v>922</v>
      </c>
      <c r="AX3585" s="256">
        <v>909</v>
      </c>
      <c r="AY3585" s="256" t="s">
        <v>1850</v>
      </c>
      <c r="BD3585" s="256" t="s">
        <v>40315</v>
      </c>
      <c r="BF3585" s="256">
        <v>4120</v>
      </c>
      <c r="BG3585" s="256">
        <v>0</v>
      </c>
      <c r="BH3585" s="256">
        <v>8.625</v>
      </c>
      <c r="BL3585" s="255" t="s">
        <v>40344</v>
      </c>
    </row>
    <row r="3586" spans="1:64" s="256" customFormat="1" ht="38.25">
      <c r="A3586" s="256" t="s">
        <v>15947</v>
      </c>
      <c r="B3586" s="256" t="s">
        <v>15948</v>
      </c>
      <c r="C3586" s="256" t="s">
        <v>15949</v>
      </c>
      <c r="D3586" s="256">
        <v>41749</v>
      </c>
      <c r="F3586" s="256" t="s">
        <v>15950</v>
      </c>
      <c r="G3586" s="256" t="s">
        <v>5443</v>
      </c>
      <c r="I3586" s="256" t="s">
        <v>5235</v>
      </c>
      <c r="M3586" s="237">
        <v>32510</v>
      </c>
      <c r="N3586" s="237">
        <v>32523</v>
      </c>
      <c r="P3586" s="256" t="s">
        <v>1797</v>
      </c>
      <c r="Q3586" s="256" t="s">
        <v>1814</v>
      </c>
      <c r="R3586" s="244" t="s">
        <v>1799</v>
      </c>
      <c r="S3586" s="71">
        <v>41120</v>
      </c>
      <c r="V3586" s="256" t="s">
        <v>40298</v>
      </c>
      <c r="X3586" s="256" t="s">
        <v>15829</v>
      </c>
      <c r="Y3586" s="256" t="s">
        <v>1801</v>
      </c>
      <c r="AC3586" s="256" t="s">
        <v>4147</v>
      </c>
      <c r="AD3586" s="256" t="s">
        <v>9444</v>
      </c>
      <c r="AE3586" s="256">
        <v>9</v>
      </c>
      <c r="AF3586" s="256" t="s">
        <v>926</v>
      </c>
      <c r="AJ3586" s="64" t="s">
        <v>1804</v>
      </c>
      <c r="AK3586" s="256">
        <v>42.489759999999997</v>
      </c>
      <c r="AL3586" s="256">
        <v>-85.256569999999996</v>
      </c>
      <c r="AM3586" s="64" t="s">
        <v>1805</v>
      </c>
      <c r="AN3586" s="256" t="s">
        <v>1806</v>
      </c>
      <c r="AO3586" s="256" t="s">
        <v>48</v>
      </c>
      <c r="AQ3586" s="256">
        <v>4953</v>
      </c>
      <c r="AR3586" s="256" t="s">
        <v>1538</v>
      </c>
      <c r="AT3586" s="256" t="s">
        <v>14451</v>
      </c>
      <c r="AV3586" s="256">
        <v>976</v>
      </c>
      <c r="AW3586" s="256">
        <v>975</v>
      </c>
      <c r="AX3586" s="256">
        <v>963</v>
      </c>
      <c r="AY3586" s="256" t="s">
        <v>1850</v>
      </c>
      <c r="BD3586" s="256" t="s">
        <v>40315</v>
      </c>
      <c r="BF3586" s="256">
        <v>1471</v>
      </c>
      <c r="BG3586" s="256">
        <v>0</v>
      </c>
      <c r="BH3586" s="256">
        <v>8.625</v>
      </c>
      <c r="BL3586" s="255" t="s">
        <v>40344</v>
      </c>
    </row>
    <row r="3587" spans="1:64" s="256" customFormat="1" ht="38.25">
      <c r="A3587" s="256" t="s">
        <v>15951</v>
      </c>
      <c r="B3587" s="256" t="s">
        <v>15952</v>
      </c>
      <c r="C3587" s="256" t="s">
        <v>15953</v>
      </c>
      <c r="D3587" s="256">
        <v>48870</v>
      </c>
      <c r="F3587" s="256" t="s">
        <v>15954</v>
      </c>
      <c r="G3587" s="256" t="s">
        <v>1795</v>
      </c>
      <c r="I3587" s="256" t="s">
        <v>5407</v>
      </c>
      <c r="M3587" s="237">
        <v>34611</v>
      </c>
      <c r="N3587" s="237">
        <v>34618</v>
      </c>
      <c r="P3587" s="256" t="s">
        <v>1797</v>
      </c>
      <c r="Q3587" s="256" t="s">
        <v>1814</v>
      </c>
      <c r="R3587" s="244" t="s">
        <v>1799</v>
      </c>
      <c r="S3587" s="71">
        <v>41120</v>
      </c>
      <c r="V3587" s="256" t="s">
        <v>40283</v>
      </c>
      <c r="X3587" s="256" t="s">
        <v>15829</v>
      </c>
      <c r="Y3587" s="256" t="s">
        <v>1801</v>
      </c>
      <c r="AC3587" s="256" t="s">
        <v>4147</v>
      </c>
      <c r="AD3587" s="256" t="s">
        <v>15853</v>
      </c>
      <c r="AE3587" s="256">
        <v>3</v>
      </c>
      <c r="AF3587" s="256" t="s">
        <v>926</v>
      </c>
      <c r="AJ3587" s="64" t="s">
        <v>1804</v>
      </c>
      <c r="AK3587" s="256">
        <v>42.506729999999997</v>
      </c>
      <c r="AL3587" s="256">
        <v>-85.466840000000005</v>
      </c>
      <c r="AM3587" s="64" t="s">
        <v>1805</v>
      </c>
      <c r="AN3587" s="256" t="s">
        <v>1806</v>
      </c>
      <c r="AO3587" s="256" t="s">
        <v>48</v>
      </c>
      <c r="AQ3587" s="256">
        <v>3344</v>
      </c>
      <c r="AR3587" s="256" t="s">
        <v>1538</v>
      </c>
      <c r="AT3587" s="256" t="s">
        <v>64</v>
      </c>
      <c r="AV3587" s="256">
        <v>1030</v>
      </c>
      <c r="AX3587" s="256">
        <v>1020</v>
      </c>
      <c r="AY3587" s="256" t="s">
        <v>5217</v>
      </c>
      <c r="BD3587" s="256" t="s">
        <v>40316</v>
      </c>
      <c r="BF3587" s="256">
        <v>1016</v>
      </c>
      <c r="BG3587" s="256">
        <v>0</v>
      </c>
      <c r="BH3587" s="256">
        <v>8.625</v>
      </c>
      <c r="BL3587" s="255" t="s">
        <v>40344</v>
      </c>
    </row>
    <row r="3588" spans="1:64" s="256" customFormat="1" ht="51">
      <c r="A3588" s="256" t="s">
        <v>15955</v>
      </c>
      <c r="B3588" s="256" t="s">
        <v>15956</v>
      </c>
      <c r="C3588" s="256" t="s">
        <v>15957</v>
      </c>
      <c r="D3588" s="256">
        <v>56470</v>
      </c>
      <c r="F3588" s="256" t="s">
        <v>15958</v>
      </c>
      <c r="G3588" s="256" t="s">
        <v>5390</v>
      </c>
      <c r="I3588" s="256" t="s">
        <v>5630</v>
      </c>
      <c r="M3588" s="237">
        <v>38309</v>
      </c>
      <c r="N3588" s="237">
        <v>38312</v>
      </c>
      <c r="P3588" s="256" t="s">
        <v>1797</v>
      </c>
      <c r="Q3588" s="256" t="s">
        <v>1814</v>
      </c>
      <c r="R3588" s="244" t="s">
        <v>1799</v>
      </c>
      <c r="S3588" s="71">
        <v>41120</v>
      </c>
      <c r="X3588" s="256" t="s">
        <v>15829</v>
      </c>
      <c r="Y3588" s="256" t="s">
        <v>1801</v>
      </c>
      <c r="AC3588" s="256" t="s">
        <v>4327</v>
      </c>
      <c r="AD3588" s="256" t="s">
        <v>15853</v>
      </c>
      <c r="AE3588" s="256">
        <v>3</v>
      </c>
      <c r="AF3588" s="256" t="s">
        <v>926</v>
      </c>
      <c r="AJ3588" s="64" t="s">
        <v>1804</v>
      </c>
      <c r="AK3588" s="256">
        <v>42.592750000000002</v>
      </c>
      <c r="AL3588" s="256">
        <v>-85.471900000000005</v>
      </c>
      <c r="AM3588" s="64" t="s">
        <v>1805</v>
      </c>
      <c r="AN3588" s="256" t="s">
        <v>1806</v>
      </c>
      <c r="AO3588" s="256" t="s">
        <v>48</v>
      </c>
      <c r="AQ3588" s="256">
        <v>2041</v>
      </c>
      <c r="AR3588" s="256" t="s">
        <v>1538</v>
      </c>
      <c r="AT3588" s="256" t="s">
        <v>64</v>
      </c>
      <c r="AV3588" s="256">
        <v>883</v>
      </c>
      <c r="AX3588" s="256">
        <v>870</v>
      </c>
      <c r="AY3588" s="256" t="s">
        <v>1841</v>
      </c>
      <c r="BD3588" s="256" t="s">
        <v>40316</v>
      </c>
      <c r="BF3588" s="256">
        <v>502</v>
      </c>
      <c r="BH3588" s="256">
        <v>8.625</v>
      </c>
      <c r="BL3588" s="255" t="s">
        <v>40344</v>
      </c>
    </row>
    <row r="3589" spans="1:64" s="256" customFormat="1" ht="38.25">
      <c r="A3589" s="256" t="s">
        <v>15959</v>
      </c>
      <c r="B3589" s="256" t="s">
        <v>15960</v>
      </c>
      <c r="C3589" s="256" t="s">
        <v>15961</v>
      </c>
      <c r="D3589" s="256">
        <v>59322</v>
      </c>
      <c r="F3589" s="256" t="s">
        <v>15962</v>
      </c>
      <c r="G3589" s="256" t="s">
        <v>15963</v>
      </c>
      <c r="I3589" s="256" t="s">
        <v>15964</v>
      </c>
      <c r="M3589" s="71"/>
      <c r="N3589" s="237">
        <v>39746</v>
      </c>
      <c r="P3589" s="256" t="s">
        <v>74</v>
      </c>
      <c r="Q3589" s="256" t="s">
        <v>1422</v>
      </c>
      <c r="R3589" s="244" t="s">
        <v>1799</v>
      </c>
      <c r="S3589" s="71">
        <v>41120</v>
      </c>
      <c r="X3589" s="256" t="s">
        <v>15829</v>
      </c>
      <c r="Y3589" s="256" t="s">
        <v>1801</v>
      </c>
      <c r="AC3589" s="256" t="s">
        <v>4147</v>
      </c>
      <c r="AD3589" s="256" t="s">
        <v>9444</v>
      </c>
      <c r="AE3589" s="256">
        <v>17</v>
      </c>
      <c r="AF3589" s="256" t="s">
        <v>926</v>
      </c>
      <c r="AJ3589" s="64" t="s">
        <v>1804</v>
      </c>
      <c r="AK3589" s="256">
        <v>42.476419999999997</v>
      </c>
      <c r="AL3589" s="256">
        <v>-85.273060000000001</v>
      </c>
      <c r="AM3589" s="64" t="s">
        <v>1805</v>
      </c>
      <c r="AN3589" s="256" t="s">
        <v>1856</v>
      </c>
      <c r="AO3589" s="256" t="s">
        <v>1857</v>
      </c>
      <c r="AQ3589" s="256">
        <v>1872</v>
      </c>
      <c r="AR3589" s="256" t="s">
        <v>1538</v>
      </c>
      <c r="AT3589" s="256" t="s">
        <v>68</v>
      </c>
      <c r="AU3589" s="256">
        <v>1872</v>
      </c>
      <c r="AV3589" s="256">
        <v>1000</v>
      </c>
      <c r="AX3589" s="256">
        <v>987</v>
      </c>
      <c r="AY3589" s="256" t="s">
        <v>1841</v>
      </c>
      <c r="BD3589" s="256" t="s">
        <v>40314</v>
      </c>
      <c r="BF3589" s="256">
        <v>2178</v>
      </c>
      <c r="BH3589" s="256">
        <v>5.5</v>
      </c>
      <c r="BL3589" s="255" t="s">
        <v>40344</v>
      </c>
    </row>
    <row r="3590" spans="1:64" s="256" customFormat="1" ht="38.25">
      <c r="A3590" s="256" t="s">
        <v>15965</v>
      </c>
      <c r="B3590" s="256" t="s">
        <v>15966</v>
      </c>
      <c r="C3590" s="256" t="s">
        <v>15967</v>
      </c>
      <c r="D3590" s="256">
        <v>59565</v>
      </c>
      <c r="F3590" s="256" t="s">
        <v>15968</v>
      </c>
      <c r="G3590" s="256" t="s">
        <v>7427</v>
      </c>
      <c r="I3590" s="256" t="s">
        <v>15964</v>
      </c>
      <c r="M3590" s="237">
        <v>40120</v>
      </c>
      <c r="N3590" s="71"/>
      <c r="P3590" s="256" t="s">
        <v>1797</v>
      </c>
      <c r="Q3590" s="256" t="s">
        <v>1814</v>
      </c>
      <c r="R3590" s="244" t="s">
        <v>1799</v>
      </c>
      <c r="S3590" s="71">
        <v>41120</v>
      </c>
      <c r="X3590" s="256" t="s">
        <v>15829</v>
      </c>
      <c r="Y3590" s="256" t="s">
        <v>1801</v>
      </c>
      <c r="AC3590" s="256" t="s">
        <v>4147</v>
      </c>
      <c r="AD3590" s="256" t="s">
        <v>9444</v>
      </c>
      <c r="AE3590" s="256">
        <v>19</v>
      </c>
      <c r="AF3590" s="256" t="s">
        <v>1131</v>
      </c>
      <c r="AJ3590" s="64" t="s">
        <v>1804</v>
      </c>
      <c r="AK3590" s="256">
        <v>42.455570000000002</v>
      </c>
      <c r="AL3590" s="256">
        <v>-85.291139999999999</v>
      </c>
      <c r="AM3590" s="64" t="s">
        <v>1805</v>
      </c>
      <c r="AN3590" s="256" t="s">
        <v>1806</v>
      </c>
      <c r="AO3590" s="256" t="s">
        <v>48</v>
      </c>
      <c r="AQ3590" s="256">
        <v>2000</v>
      </c>
      <c r="AR3590" s="256" t="s">
        <v>1538</v>
      </c>
      <c r="AT3590" s="256" t="s">
        <v>64</v>
      </c>
      <c r="AV3590" s="256">
        <v>979</v>
      </c>
      <c r="AW3590" s="256">
        <v>976</v>
      </c>
      <c r="AX3590" s="256">
        <v>965</v>
      </c>
      <c r="AY3590" s="256" t="s">
        <v>1841</v>
      </c>
      <c r="BD3590" s="256" t="s">
        <v>40314</v>
      </c>
      <c r="BF3590" s="256">
        <v>596</v>
      </c>
      <c r="BH3590" s="256">
        <v>8.625</v>
      </c>
      <c r="BL3590" s="255" t="s">
        <v>40344</v>
      </c>
    </row>
    <row r="3591" spans="1:64" s="256" customFormat="1" ht="38.25">
      <c r="A3591" s="256" t="s">
        <v>15969</v>
      </c>
      <c r="B3591" s="256" t="s">
        <v>15970</v>
      </c>
      <c r="C3591" s="256" t="s">
        <v>15971</v>
      </c>
      <c r="D3591" s="256">
        <v>10458</v>
      </c>
      <c r="F3591" s="256" t="s">
        <v>15972</v>
      </c>
      <c r="G3591" s="256" t="s">
        <v>1795</v>
      </c>
      <c r="I3591" s="256" t="s">
        <v>15973</v>
      </c>
      <c r="M3591" s="237">
        <v>16008</v>
      </c>
      <c r="N3591" s="237">
        <v>16085</v>
      </c>
      <c r="P3591" s="256" t="s">
        <v>74</v>
      </c>
      <c r="Q3591" s="256" t="s">
        <v>1424</v>
      </c>
      <c r="R3591" s="244" t="s">
        <v>1799</v>
      </c>
      <c r="S3591" s="71">
        <v>41120</v>
      </c>
      <c r="V3591" s="256" t="s">
        <v>40268</v>
      </c>
      <c r="X3591" s="256" t="s">
        <v>15974</v>
      </c>
      <c r="Y3591" s="256" t="s">
        <v>1801</v>
      </c>
      <c r="AC3591" s="256" t="s">
        <v>15975</v>
      </c>
      <c r="AD3591" s="256" t="s">
        <v>1824</v>
      </c>
      <c r="AE3591" s="256">
        <v>7</v>
      </c>
      <c r="AF3591" s="256" t="s">
        <v>1840</v>
      </c>
      <c r="AJ3591" s="64" t="s">
        <v>1804</v>
      </c>
      <c r="AK3591" s="256">
        <v>43.631147800000001</v>
      </c>
      <c r="AL3591" s="256">
        <v>-83.812121899999994</v>
      </c>
      <c r="AM3591" s="64" t="s">
        <v>1805</v>
      </c>
      <c r="AN3591" s="256" t="s">
        <v>1856</v>
      </c>
      <c r="AO3591" s="256" t="s">
        <v>1857</v>
      </c>
      <c r="AQ3591" s="256">
        <v>2881</v>
      </c>
      <c r="AR3591" s="256" t="s">
        <v>1807</v>
      </c>
      <c r="AT3591" s="256" t="s">
        <v>64</v>
      </c>
      <c r="AX3591" s="256">
        <v>588</v>
      </c>
      <c r="AY3591" s="256" t="s">
        <v>1818</v>
      </c>
      <c r="BD3591" s="256" t="s">
        <v>40317</v>
      </c>
      <c r="BF3591" s="256">
        <v>2671</v>
      </c>
      <c r="BG3591" s="256">
        <v>0</v>
      </c>
      <c r="BH3591" s="256">
        <v>6</v>
      </c>
      <c r="BL3591" s="255" t="s">
        <v>40344</v>
      </c>
    </row>
    <row r="3592" spans="1:64" s="256" customFormat="1" ht="51">
      <c r="A3592" s="256" t="s">
        <v>15976</v>
      </c>
      <c r="B3592" s="256" t="s">
        <v>15977</v>
      </c>
      <c r="C3592" s="256" t="s">
        <v>15978</v>
      </c>
      <c r="D3592" s="256">
        <v>13436</v>
      </c>
      <c r="F3592" s="256" t="s">
        <v>15979</v>
      </c>
      <c r="G3592" s="256" t="s">
        <v>1795</v>
      </c>
      <c r="I3592" s="256" t="s">
        <v>15279</v>
      </c>
      <c r="M3592" s="237">
        <v>17403</v>
      </c>
      <c r="N3592" s="237">
        <v>17433</v>
      </c>
      <c r="P3592" s="256" t="s">
        <v>74</v>
      </c>
      <c r="Q3592" s="256" t="s">
        <v>1814</v>
      </c>
      <c r="R3592" s="244" t="s">
        <v>1799</v>
      </c>
      <c r="S3592" s="71">
        <v>41120</v>
      </c>
      <c r="X3592" s="256" t="s">
        <v>15974</v>
      </c>
      <c r="Y3592" s="256" t="s">
        <v>1801</v>
      </c>
      <c r="AC3592" s="256" t="s">
        <v>15980</v>
      </c>
      <c r="AD3592" s="256" t="s">
        <v>15259</v>
      </c>
      <c r="AE3592" s="256">
        <v>18</v>
      </c>
      <c r="AF3592" s="256" t="s">
        <v>1216</v>
      </c>
      <c r="AJ3592" s="64" t="s">
        <v>1804</v>
      </c>
      <c r="AK3592" s="256">
        <v>43.871180000000003</v>
      </c>
      <c r="AL3592" s="256">
        <v>-84.041529999999995</v>
      </c>
      <c r="AM3592" s="64" t="s">
        <v>1805</v>
      </c>
      <c r="AN3592" s="256" t="s">
        <v>1806</v>
      </c>
      <c r="AO3592" s="256" t="s">
        <v>48</v>
      </c>
      <c r="AQ3592" s="256">
        <v>3033</v>
      </c>
      <c r="AR3592" s="256" t="s">
        <v>1817</v>
      </c>
      <c r="AT3592" s="256" t="s">
        <v>64</v>
      </c>
      <c r="AW3592" s="256">
        <v>641</v>
      </c>
      <c r="AY3592" s="256" t="s">
        <v>1818</v>
      </c>
      <c r="BD3592" s="256" t="s">
        <v>40317</v>
      </c>
      <c r="BF3592" s="256">
        <v>2524</v>
      </c>
      <c r="BG3592" s="256">
        <v>0</v>
      </c>
      <c r="BH3592" s="256">
        <v>7</v>
      </c>
      <c r="BL3592" s="255" t="s">
        <v>40344</v>
      </c>
    </row>
    <row r="3593" spans="1:64" s="256" customFormat="1" ht="38.25">
      <c r="A3593" s="256" t="s">
        <v>15981</v>
      </c>
      <c r="B3593" s="256" t="s">
        <v>15982</v>
      </c>
      <c r="C3593" s="256" t="s">
        <v>15983</v>
      </c>
      <c r="D3593" s="256">
        <v>13476</v>
      </c>
      <c r="F3593" s="256" t="s">
        <v>15984</v>
      </c>
      <c r="G3593" s="256" t="s">
        <v>4176</v>
      </c>
      <c r="I3593" s="256" t="s">
        <v>4552</v>
      </c>
      <c r="M3593" s="237">
        <v>17430</v>
      </c>
      <c r="N3593" s="237">
        <v>17466</v>
      </c>
      <c r="P3593" s="256" t="s">
        <v>74</v>
      </c>
      <c r="Q3593" s="256" t="s">
        <v>15985</v>
      </c>
      <c r="R3593" s="244" t="s">
        <v>1799</v>
      </c>
      <c r="S3593" s="71">
        <v>41120</v>
      </c>
      <c r="V3593" s="256" t="s">
        <v>40268</v>
      </c>
      <c r="X3593" s="256" t="s">
        <v>15974</v>
      </c>
      <c r="Y3593" s="256" t="s">
        <v>1801</v>
      </c>
      <c r="AC3593" s="256" t="s">
        <v>15986</v>
      </c>
      <c r="AD3593" s="256" t="s">
        <v>15259</v>
      </c>
      <c r="AE3593" s="256">
        <v>34</v>
      </c>
      <c r="AF3593" s="256" t="s">
        <v>1840</v>
      </c>
      <c r="AJ3593" s="64" t="s">
        <v>1804</v>
      </c>
      <c r="AK3593" s="256">
        <v>43.662874500000001</v>
      </c>
      <c r="AL3593" s="256">
        <v>-83.982179200000004</v>
      </c>
      <c r="AM3593" s="64" t="s">
        <v>1805</v>
      </c>
      <c r="AN3593" s="256" t="s">
        <v>1856</v>
      </c>
      <c r="AO3593" s="256" t="s">
        <v>1857</v>
      </c>
      <c r="AQ3593" s="256">
        <v>2940</v>
      </c>
      <c r="AR3593" s="256" t="s">
        <v>1807</v>
      </c>
      <c r="AT3593" s="256" t="s">
        <v>64</v>
      </c>
      <c r="AX3593" s="256">
        <v>598</v>
      </c>
      <c r="AY3593" s="256" t="s">
        <v>1818</v>
      </c>
      <c r="BD3593" s="256" t="s">
        <v>40318</v>
      </c>
      <c r="BF3593" s="256">
        <v>2776</v>
      </c>
      <c r="BG3593" s="256">
        <v>0</v>
      </c>
      <c r="BH3593" s="256">
        <v>5.5</v>
      </c>
      <c r="BL3593" s="255" t="s">
        <v>40344</v>
      </c>
    </row>
    <row r="3594" spans="1:64" s="256" customFormat="1" ht="38.25">
      <c r="A3594" s="256" t="s">
        <v>15987</v>
      </c>
      <c r="B3594" s="256" t="s">
        <v>15988</v>
      </c>
      <c r="C3594" s="256" t="s">
        <v>15989</v>
      </c>
      <c r="D3594" s="256">
        <v>13476</v>
      </c>
      <c r="F3594" s="256" t="s">
        <v>15984</v>
      </c>
      <c r="G3594" s="256" t="s">
        <v>15990</v>
      </c>
      <c r="I3594" s="256" t="s">
        <v>4552</v>
      </c>
      <c r="M3594" s="237">
        <v>35639</v>
      </c>
      <c r="N3594" s="71"/>
      <c r="P3594" s="256" t="s">
        <v>74</v>
      </c>
      <c r="Q3594" s="256" t="s">
        <v>1424</v>
      </c>
      <c r="R3594" s="244" t="s">
        <v>1799</v>
      </c>
      <c r="S3594" s="71">
        <v>41120</v>
      </c>
      <c r="X3594" s="256" t="s">
        <v>15974</v>
      </c>
      <c r="Y3594" s="256" t="s">
        <v>1801</v>
      </c>
      <c r="AC3594" s="256" t="s">
        <v>15986</v>
      </c>
      <c r="AD3594" s="256" t="s">
        <v>15259</v>
      </c>
      <c r="AE3594" s="256">
        <v>34</v>
      </c>
      <c r="AF3594" s="256" t="s">
        <v>1840</v>
      </c>
      <c r="AJ3594" s="64" t="s">
        <v>1804</v>
      </c>
      <c r="AK3594" s="256">
        <v>43.662874500000001</v>
      </c>
      <c r="AL3594" s="256">
        <v>-83.982179200000004</v>
      </c>
      <c r="AM3594" s="64" t="s">
        <v>1805</v>
      </c>
      <c r="AN3594" s="256" t="s">
        <v>1856</v>
      </c>
      <c r="AO3594" s="256" t="s">
        <v>1857</v>
      </c>
      <c r="AQ3594" s="256">
        <v>3726</v>
      </c>
      <c r="AR3594" s="256" t="s">
        <v>1807</v>
      </c>
      <c r="AT3594" s="256" t="s">
        <v>68</v>
      </c>
      <c r="AU3594" s="256">
        <v>2873</v>
      </c>
      <c r="AX3594" s="256">
        <v>598</v>
      </c>
      <c r="AY3594" s="256" t="s">
        <v>1818</v>
      </c>
      <c r="BD3594" s="256" t="s">
        <v>40318</v>
      </c>
      <c r="BF3594" s="256">
        <v>2776</v>
      </c>
      <c r="BG3594" s="256">
        <v>0</v>
      </c>
      <c r="BH3594" s="256">
        <v>5.5</v>
      </c>
      <c r="BL3594" s="255" t="s">
        <v>40344</v>
      </c>
    </row>
    <row r="3595" spans="1:64" s="256" customFormat="1" ht="38.25">
      <c r="A3595" s="256" t="s">
        <v>15991</v>
      </c>
      <c r="B3595" s="256" t="s">
        <v>15992</v>
      </c>
      <c r="C3595" s="256" t="s">
        <v>15993</v>
      </c>
      <c r="D3595" s="256">
        <v>16156</v>
      </c>
      <c r="F3595" s="256" t="s">
        <v>15994</v>
      </c>
      <c r="G3595" s="256" t="s">
        <v>4167</v>
      </c>
      <c r="I3595" s="256" t="s">
        <v>15995</v>
      </c>
      <c r="M3595" s="237">
        <v>18454</v>
      </c>
      <c r="N3595" s="237">
        <v>18490</v>
      </c>
      <c r="P3595" s="256" t="s">
        <v>74</v>
      </c>
      <c r="Q3595" s="256" t="s">
        <v>1814</v>
      </c>
      <c r="R3595" s="244" t="s">
        <v>1799</v>
      </c>
      <c r="S3595" s="71">
        <v>41120</v>
      </c>
      <c r="V3595" s="256" t="s">
        <v>40272</v>
      </c>
      <c r="X3595" s="256" t="s">
        <v>15974</v>
      </c>
      <c r="Y3595" s="256" t="s">
        <v>1801</v>
      </c>
      <c r="AC3595" s="256" t="s">
        <v>15986</v>
      </c>
      <c r="AD3595" s="256" t="s">
        <v>15259</v>
      </c>
      <c r="AE3595" s="256">
        <v>28</v>
      </c>
      <c r="AF3595" s="256" t="s">
        <v>1216</v>
      </c>
      <c r="AJ3595" s="64" t="s">
        <v>1804</v>
      </c>
      <c r="AK3595" s="256">
        <v>43.671880000000002</v>
      </c>
      <c r="AL3595" s="256">
        <v>-84.006309999999999</v>
      </c>
      <c r="AM3595" s="64" t="s">
        <v>1805</v>
      </c>
      <c r="AN3595" s="256" t="s">
        <v>1806</v>
      </c>
      <c r="AO3595" s="256" t="s">
        <v>48</v>
      </c>
      <c r="AQ3595" s="256">
        <v>2948</v>
      </c>
      <c r="AR3595" s="256" t="s">
        <v>1807</v>
      </c>
      <c r="AT3595" s="256" t="s">
        <v>64</v>
      </c>
      <c r="AW3595" s="256">
        <v>608</v>
      </c>
      <c r="AX3595" s="256">
        <v>605</v>
      </c>
      <c r="AY3595" s="256" t="s">
        <v>1818</v>
      </c>
      <c r="BD3595" s="256" t="s">
        <v>40317</v>
      </c>
      <c r="BF3595" s="256">
        <v>2834</v>
      </c>
      <c r="BG3595" s="256">
        <v>0</v>
      </c>
      <c r="BH3595" s="256">
        <v>5</v>
      </c>
      <c r="BL3595" s="255" t="s">
        <v>40344</v>
      </c>
    </row>
    <row r="3596" spans="1:64" s="256" customFormat="1" ht="38.25">
      <c r="A3596" s="256" t="s">
        <v>15996</v>
      </c>
      <c r="B3596" s="256" t="s">
        <v>15997</v>
      </c>
      <c r="C3596" s="256" t="s">
        <v>15998</v>
      </c>
      <c r="D3596" s="256">
        <v>35033</v>
      </c>
      <c r="F3596" s="256" t="s">
        <v>15999</v>
      </c>
      <c r="G3596" s="256" t="s">
        <v>16000</v>
      </c>
      <c r="I3596" s="256" t="s">
        <v>15268</v>
      </c>
      <c r="M3596" s="71"/>
      <c r="N3596" s="237">
        <v>29865</v>
      </c>
      <c r="P3596" s="256" t="s">
        <v>3886</v>
      </c>
      <c r="Q3596" s="256" t="s">
        <v>1814</v>
      </c>
      <c r="R3596" s="244" t="s">
        <v>1799</v>
      </c>
      <c r="S3596" s="71">
        <v>41120</v>
      </c>
      <c r="X3596" s="256" t="s">
        <v>15974</v>
      </c>
      <c r="Y3596" s="256" t="s">
        <v>1801</v>
      </c>
      <c r="AC3596" s="256" t="s">
        <v>15986</v>
      </c>
      <c r="AD3596" s="256" t="s">
        <v>15251</v>
      </c>
      <c r="AE3596" s="256">
        <v>31</v>
      </c>
      <c r="AF3596" s="256" t="s">
        <v>1216</v>
      </c>
      <c r="AJ3596" s="64" t="s">
        <v>1804</v>
      </c>
      <c r="AK3596" s="256">
        <v>43.660541899999998</v>
      </c>
      <c r="AL3596" s="256">
        <v>-84.165777599999998</v>
      </c>
      <c r="AM3596" s="64" t="s">
        <v>1805</v>
      </c>
      <c r="AN3596" s="256" t="s">
        <v>1856</v>
      </c>
      <c r="AO3596" s="256" t="s">
        <v>1857</v>
      </c>
      <c r="AQ3596" s="256">
        <v>2440</v>
      </c>
      <c r="AR3596" s="256" t="s">
        <v>1538</v>
      </c>
      <c r="AT3596" s="256" t="s">
        <v>64</v>
      </c>
      <c r="AV3596" s="256">
        <v>661</v>
      </c>
      <c r="AX3596" s="256">
        <v>649</v>
      </c>
      <c r="AY3596" s="256" t="s">
        <v>15257</v>
      </c>
      <c r="BD3596" s="256" t="s">
        <v>40316</v>
      </c>
      <c r="BF3596" s="256">
        <v>515</v>
      </c>
      <c r="BG3596" s="256">
        <v>0</v>
      </c>
      <c r="BH3596" s="256">
        <v>8.625</v>
      </c>
      <c r="BL3596" s="255" t="s">
        <v>40344</v>
      </c>
    </row>
    <row r="3597" spans="1:64" s="256" customFormat="1" ht="51">
      <c r="A3597" s="256" t="s">
        <v>16001</v>
      </c>
      <c r="B3597" s="256" t="s">
        <v>16002</v>
      </c>
      <c r="C3597" s="256" t="s">
        <v>16003</v>
      </c>
      <c r="D3597" s="256">
        <v>19019</v>
      </c>
      <c r="F3597" s="256" t="s">
        <v>16004</v>
      </c>
      <c r="G3597" s="256" t="s">
        <v>1795</v>
      </c>
      <c r="I3597" s="256" t="s">
        <v>4552</v>
      </c>
      <c r="M3597" s="237">
        <v>19862</v>
      </c>
      <c r="N3597" s="237">
        <v>19921</v>
      </c>
      <c r="P3597" s="256" t="s">
        <v>74</v>
      </c>
      <c r="Q3597" s="256" t="s">
        <v>1814</v>
      </c>
      <c r="R3597" s="244" t="s">
        <v>1799</v>
      </c>
      <c r="S3597" s="71">
        <v>41120</v>
      </c>
      <c r="V3597" s="256" t="s">
        <v>40268</v>
      </c>
      <c r="X3597" s="256" t="s">
        <v>15974</v>
      </c>
      <c r="Y3597" s="256" t="s">
        <v>1801</v>
      </c>
      <c r="AC3597" s="256" t="s">
        <v>15986</v>
      </c>
      <c r="AD3597" s="256" t="s">
        <v>1833</v>
      </c>
      <c r="AE3597" s="256">
        <v>31</v>
      </c>
      <c r="AF3597" s="256" t="s">
        <v>1131</v>
      </c>
      <c r="AJ3597" s="64" t="s">
        <v>1804</v>
      </c>
      <c r="AK3597" s="256">
        <v>43.653721599999997</v>
      </c>
      <c r="AL3597" s="256">
        <v>-83.921431499999997</v>
      </c>
      <c r="AM3597" s="64" t="s">
        <v>1805</v>
      </c>
      <c r="AN3597" s="256" t="s">
        <v>1856</v>
      </c>
      <c r="AO3597" s="256" t="s">
        <v>1857</v>
      </c>
      <c r="AQ3597" s="256">
        <v>2894</v>
      </c>
      <c r="AR3597" s="256" t="s">
        <v>1807</v>
      </c>
      <c r="AT3597" s="256" t="s">
        <v>64</v>
      </c>
      <c r="AX3597" s="256">
        <v>589</v>
      </c>
      <c r="AY3597" s="256" t="s">
        <v>1818</v>
      </c>
      <c r="BD3597" s="256" t="s">
        <v>40318</v>
      </c>
      <c r="BF3597" s="256">
        <v>2789</v>
      </c>
      <c r="BG3597" s="256">
        <v>0</v>
      </c>
      <c r="BH3597" s="256">
        <v>5</v>
      </c>
      <c r="BL3597" s="255" t="s">
        <v>40344</v>
      </c>
    </row>
    <row r="3598" spans="1:64" s="256" customFormat="1" ht="38.25">
      <c r="A3598" s="256" t="s">
        <v>16005</v>
      </c>
      <c r="B3598" s="256" t="s">
        <v>16006</v>
      </c>
      <c r="C3598" s="256" t="s">
        <v>16007</v>
      </c>
      <c r="D3598" s="256">
        <v>30708</v>
      </c>
      <c r="F3598" s="256" t="s">
        <v>16008</v>
      </c>
      <c r="G3598" s="256" t="s">
        <v>2558</v>
      </c>
      <c r="I3598" s="256" t="s">
        <v>15308</v>
      </c>
      <c r="M3598" s="237">
        <v>27712</v>
      </c>
      <c r="N3598" s="237">
        <v>28080</v>
      </c>
      <c r="P3598" s="256" t="s">
        <v>1797</v>
      </c>
      <c r="Q3598" s="256" t="s">
        <v>1814</v>
      </c>
      <c r="R3598" s="244" t="s">
        <v>1799</v>
      </c>
      <c r="S3598" s="71">
        <v>41120</v>
      </c>
      <c r="X3598" s="256" t="s">
        <v>15974</v>
      </c>
      <c r="Y3598" s="256" t="s">
        <v>1801</v>
      </c>
      <c r="AC3598" s="256" t="s">
        <v>15986</v>
      </c>
      <c r="AD3598" s="256" t="s">
        <v>15251</v>
      </c>
      <c r="AE3598" s="256">
        <v>10</v>
      </c>
      <c r="AF3598" s="256" t="s">
        <v>1216</v>
      </c>
      <c r="AJ3598" s="64" t="s">
        <v>1804</v>
      </c>
      <c r="AK3598" s="256">
        <v>43.713329999999999</v>
      </c>
      <c r="AL3598" s="256">
        <v>-84.101200000000006</v>
      </c>
      <c r="AM3598" s="64" t="s">
        <v>1805</v>
      </c>
      <c r="AN3598" s="256" t="s">
        <v>1806</v>
      </c>
      <c r="AO3598" s="256" t="s">
        <v>48</v>
      </c>
      <c r="AQ3598" s="256">
        <v>1935</v>
      </c>
      <c r="AR3598" s="256" t="s">
        <v>1538</v>
      </c>
      <c r="AT3598" s="256" t="s">
        <v>64</v>
      </c>
      <c r="AV3598" s="256">
        <v>632</v>
      </c>
      <c r="AW3598" s="256">
        <v>630</v>
      </c>
      <c r="AX3598" s="256">
        <v>623</v>
      </c>
      <c r="AY3598" s="256" t="s">
        <v>15516</v>
      </c>
      <c r="BD3598" s="256" t="s">
        <v>40318</v>
      </c>
      <c r="BF3598" s="256">
        <v>1936</v>
      </c>
      <c r="BG3598" s="256">
        <v>0</v>
      </c>
      <c r="BH3598" s="256">
        <v>4.5</v>
      </c>
      <c r="BL3598" s="255" t="s">
        <v>40344</v>
      </c>
    </row>
    <row r="3599" spans="1:64" s="256" customFormat="1" ht="51">
      <c r="A3599" s="256" t="s">
        <v>16009</v>
      </c>
      <c r="B3599" s="256" t="s">
        <v>16010</v>
      </c>
      <c r="C3599" s="256" t="s">
        <v>16011</v>
      </c>
      <c r="D3599" s="256">
        <v>31191</v>
      </c>
      <c r="F3599" s="256" t="s">
        <v>16012</v>
      </c>
      <c r="G3599" s="256" t="s">
        <v>2558</v>
      </c>
      <c r="I3599" s="256" t="s">
        <v>15308</v>
      </c>
      <c r="M3599" s="237">
        <v>28007</v>
      </c>
      <c r="N3599" s="237">
        <v>28015</v>
      </c>
      <c r="P3599" s="256" t="s">
        <v>1797</v>
      </c>
      <c r="Q3599" s="256" t="s">
        <v>1814</v>
      </c>
      <c r="R3599" s="244" t="s">
        <v>1799</v>
      </c>
      <c r="S3599" s="71">
        <v>41120</v>
      </c>
      <c r="X3599" s="256" t="s">
        <v>15974</v>
      </c>
      <c r="Y3599" s="256" t="s">
        <v>1801</v>
      </c>
      <c r="AC3599" s="256" t="s">
        <v>15986</v>
      </c>
      <c r="AD3599" s="256" t="s">
        <v>15251</v>
      </c>
      <c r="AE3599" s="256">
        <v>10</v>
      </c>
      <c r="AF3599" s="256" t="s">
        <v>926</v>
      </c>
      <c r="AJ3599" s="64" t="s">
        <v>1804</v>
      </c>
      <c r="AK3599" s="256">
        <v>43.721559999999997</v>
      </c>
      <c r="AL3599" s="256">
        <v>-84.091290000000001</v>
      </c>
      <c r="AM3599" s="64" t="s">
        <v>1805</v>
      </c>
      <c r="AN3599" s="256" t="s">
        <v>1806</v>
      </c>
      <c r="AO3599" s="256" t="s">
        <v>48</v>
      </c>
      <c r="AQ3599" s="256">
        <v>3277</v>
      </c>
      <c r="AR3599" s="256" t="s">
        <v>1538</v>
      </c>
      <c r="AT3599" s="256" t="s">
        <v>64</v>
      </c>
      <c r="AV3599" s="256">
        <v>640</v>
      </c>
      <c r="AW3599" s="256">
        <v>638</v>
      </c>
      <c r="AX3599" s="256">
        <v>628</v>
      </c>
      <c r="AY3599" s="256" t="s">
        <v>1818</v>
      </c>
      <c r="BD3599" s="256" t="s">
        <v>40318</v>
      </c>
      <c r="BF3599" s="256">
        <v>3279</v>
      </c>
      <c r="BG3599" s="256">
        <v>0</v>
      </c>
      <c r="BH3599" s="256">
        <v>4.5</v>
      </c>
      <c r="BL3599" s="255" t="s">
        <v>40344</v>
      </c>
    </row>
    <row r="3600" spans="1:64" s="256" customFormat="1" ht="76.5">
      <c r="A3600" s="256" t="s">
        <v>16013</v>
      </c>
      <c r="B3600" s="256" t="s">
        <v>16014</v>
      </c>
      <c r="C3600" s="256" t="s">
        <v>16015</v>
      </c>
      <c r="D3600" s="256">
        <v>31386</v>
      </c>
      <c r="F3600" s="256" t="s">
        <v>16016</v>
      </c>
      <c r="G3600" s="256" t="s">
        <v>6940</v>
      </c>
      <c r="I3600" s="256" t="s">
        <v>16017</v>
      </c>
      <c r="M3600" s="237">
        <v>28290</v>
      </c>
      <c r="N3600" s="237">
        <v>28340</v>
      </c>
      <c r="P3600" s="256" t="s">
        <v>1797</v>
      </c>
      <c r="Q3600" s="256" t="s">
        <v>1814</v>
      </c>
      <c r="R3600" s="244" t="s">
        <v>1799</v>
      </c>
      <c r="S3600" s="71">
        <v>41120</v>
      </c>
      <c r="X3600" s="256" t="s">
        <v>15974</v>
      </c>
      <c r="Y3600" s="256" t="s">
        <v>1801</v>
      </c>
      <c r="AC3600" s="256" t="s">
        <v>15975</v>
      </c>
      <c r="AD3600" s="256" t="s">
        <v>15259</v>
      </c>
      <c r="AE3600" s="256">
        <v>2</v>
      </c>
      <c r="AF3600" s="256" t="s">
        <v>1131</v>
      </c>
      <c r="AJ3600" s="64" t="s">
        <v>1804</v>
      </c>
      <c r="AK3600" s="256">
        <v>43.645960000000002</v>
      </c>
      <c r="AL3600" s="256">
        <v>-83.957790000000003</v>
      </c>
      <c r="AM3600" s="64" t="s">
        <v>1805</v>
      </c>
      <c r="AN3600" s="256" t="s">
        <v>1806</v>
      </c>
      <c r="AO3600" s="256" t="s">
        <v>48</v>
      </c>
      <c r="AQ3600" s="256">
        <v>7880</v>
      </c>
      <c r="AR3600" s="256" t="s">
        <v>1538</v>
      </c>
      <c r="AT3600" s="256" t="s">
        <v>64</v>
      </c>
      <c r="AV3600" s="256">
        <v>607</v>
      </c>
      <c r="AW3600" s="256">
        <v>606</v>
      </c>
      <c r="AX3600" s="256">
        <v>591</v>
      </c>
      <c r="AY3600" s="256" t="s">
        <v>5161</v>
      </c>
      <c r="BD3600" s="256" t="s">
        <v>40318</v>
      </c>
      <c r="BF3600" s="256">
        <v>7878</v>
      </c>
      <c r="BG3600" s="256">
        <v>0</v>
      </c>
      <c r="BH3600" s="256">
        <v>5.5</v>
      </c>
      <c r="BL3600" s="255" t="s">
        <v>40344</v>
      </c>
    </row>
    <row r="3601" spans="1:64" s="256" customFormat="1" ht="63.75">
      <c r="A3601" s="256" t="s">
        <v>16018</v>
      </c>
      <c r="B3601" s="256" t="s">
        <v>16019</v>
      </c>
      <c r="C3601" s="256" t="s">
        <v>16020</v>
      </c>
      <c r="D3601" s="256">
        <v>31840</v>
      </c>
      <c r="F3601" s="256" t="s">
        <v>16021</v>
      </c>
      <c r="G3601" s="256" t="s">
        <v>5269</v>
      </c>
      <c r="I3601" s="256" t="s">
        <v>15325</v>
      </c>
      <c r="M3601" s="237">
        <v>28363</v>
      </c>
      <c r="N3601" s="237">
        <v>28370</v>
      </c>
      <c r="P3601" s="256" t="s">
        <v>1797</v>
      </c>
      <c r="Q3601" s="256" t="s">
        <v>1814</v>
      </c>
      <c r="R3601" s="244" t="s">
        <v>1799</v>
      </c>
      <c r="S3601" s="71">
        <v>41120</v>
      </c>
      <c r="X3601" s="256" t="s">
        <v>15974</v>
      </c>
      <c r="Y3601" s="256" t="s">
        <v>1801</v>
      </c>
      <c r="AC3601" s="256" t="s">
        <v>15280</v>
      </c>
      <c r="AD3601" s="256" t="s">
        <v>15251</v>
      </c>
      <c r="AE3601" s="256">
        <v>20</v>
      </c>
      <c r="AF3601" s="256" t="s">
        <v>1131</v>
      </c>
      <c r="AJ3601" s="64" t="s">
        <v>1804</v>
      </c>
      <c r="AK3601" s="256">
        <v>43.94171</v>
      </c>
      <c r="AL3601" s="256">
        <v>-84.133279999999999</v>
      </c>
      <c r="AM3601" s="64" t="s">
        <v>1805</v>
      </c>
      <c r="AN3601" s="256" t="s">
        <v>1806</v>
      </c>
      <c r="AO3601" s="256" t="s">
        <v>48</v>
      </c>
      <c r="AQ3601" s="256">
        <v>3150</v>
      </c>
      <c r="AR3601" s="256" t="s">
        <v>1538</v>
      </c>
      <c r="AT3601" s="256" t="s">
        <v>64</v>
      </c>
      <c r="AV3601" s="256">
        <v>738</v>
      </c>
      <c r="AW3601" s="256">
        <v>736</v>
      </c>
      <c r="AX3601" s="256">
        <v>726</v>
      </c>
      <c r="AY3601" s="256" t="s">
        <v>1818</v>
      </c>
      <c r="BD3601" s="256" t="s">
        <v>40316</v>
      </c>
      <c r="BF3601" s="256">
        <v>510</v>
      </c>
      <c r="BG3601" s="256">
        <v>0</v>
      </c>
      <c r="BH3601" s="256">
        <v>8.625</v>
      </c>
      <c r="BL3601" s="255" t="s">
        <v>40344</v>
      </c>
    </row>
    <row r="3602" spans="1:64" s="256" customFormat="1" ht="63.75">
      <c r="A3602" s="256" t="s">
        <v>16022</v>
      </c>
      <c r="B3602" s="256" t="s">
        <v>16023</v>
      </c>
      <c r="C3602" s="256" t="s">
        <v>16024</v>
      </c>
      <c r="D3602" s="256">
        <v>32150</v>
      </c>
      <c r="F3602" s="256" t="s">
        <v>16025</v>
      </c>
      <c r="G3602" s="256" t="s">
        <v>5443</v>
      </c>
      <c r="I3602" s="256" t="s">
        <v>16026</v>
      </c>
      <c r="M3602" s="237">
        <v>28873</v>
      </c>
      <c r="N3602" s="237">
        <v>28884</v>
      </c>
      <c r="P3602" s="256" t="s">
        <v>1797</v>
      </c>
      <c r="Q3602" s="256" t="s">
        <v>1814</v>
      </c>
      <c r="R3602" s="244" t="s">
        <v>1799</v>
      </c>
      <c r="S3602" s="71">
        <v>41120</v>
      </c>
      <c r="X3602" s="256" t="s">
        <v>15974</v>
      </c>
      <c r="Y3602" s="256" t="s">
        <v>1801</v>
      </c>
      <c r="AC3602" s="256" t="s">
        <v>16027</v>
      </c>
      <c r="AD3602" s="256" t="s">
        <v>15259</v>
      </c>
      <c r="AE3602" s="256">
        <v>9</v>
      </c>
      <c r="AF3602" s="256" t="s">
        <v>926</v>
      </c>
      <c r="AJ3602" s="64" t="s">
        <v>1804</v>
      </c>
      <c r="AK3602" s="256">
        <v>43.808630000000001</v>
      </c>
      <c r="AL3602" s="256">
        <v>-83.988159999999993</v>
      </c>
      <c r="AM3602" s="64" t="s">
        <v>1805</v>
      </c>
      <c r="AN3602" s="256" t="s">
        <v>1806</v>
      </c>
      <c r="AO3602" s="256" t="s">
        <v>48</v>
      </c>
      <c r="AQ3602" s="256">
        <v>3342</v>
      </c>
      <c r="AR3602" s="256" t="s">
        <v>1538</v>
      </c>
      <c r="AT3602" s="256" t="s">
        <v>64</v>
      </c>
      <c r="AV3602" s="256">
        <v>622</v>
      </c>
      <c r="AX3602" s="256">
        <v>610</v>
      </c>
      <c r="AY3602" s="256" t="s">
        <v>1825</v>
      </c>
      <c r="BD3602" s="256" t="s">
        <v>40316</v>
      </c>
      <c r="BF3602" s="256">
        <v>680</v>
      </c>
      <c r="BG3602" s="256">
        <v>0</v>
      </c>
      <c r="BH3602" s="256">
        <v>8.625</v>
      </c>
      <c r="BL3602" s="255" t="s">
        <v>40344</v>
      </c>
    </row>
    <row r="3603" spans="1:64" s="256" customFormat="1" ht="51">
      <c r="A3603" s="256" t="s">
        <v>16028</v>
      </c>
      <c r="B3603" s="256" t="s">
        <v>16029</v>
      </c>
      <c r="C3603" s="256" t="s">
        <v>16030</v>
      </c>
      <c r="D3603" s="256">
        <v>32764</v>
      </c>
      <c r="F3603" s="256" t="s">
        <v>16031</v>
      </c>
      <c r="G3603" s="256" t="s">
        <v>1795</v>
      </c>
      <c r="I3603" s="256" t="s">
        <v>16032</v>
      </c>
      <c r="M3603" s="237">
        <v>28850</v>
      </c>
      <c r="N3603" s="237">
        <v>29228</v>
      </c>
      <c r="P3603" s="256" t="s">
        <v>74</v>
      </c>
      <c r="Q3603" s="256" t="s">
        <v>1814</v>
      </c>
      <c r="R3603" s="244" t="s">
        <v>1799</v>
      </c>
      <c r="S3603" s="71">
        <v>41120</v>
      </c>
      <c r="X3603" s="256" t="s">
        <v>15974</v>
      </c>
      <c r="Y3603" s="256" t="s">
        <v>1801</v>
      </c>
      <c r="AC3603" s="256" t="s">
        <v>15975</v>
      </c>
      <c r="AD3603" s="256" t="s">
        <v>1833</v>
      </c>
      <c r="AE3603" s="256">
        <v>9</v>
      </c>
      <c r="AF3603" s="256" t="s">
        <v>1216</v>
      </c>
      <c r="AJ3603" s="64" t="s">
        <v>1804</v>
      </c>
      <c r="AK3603" s="256">
        <v>43.63</v>
      </c>
      <c r="AL3603" s="256">
        <v>-83.891440000000003</v>
      </c>
      <c r="AM3603" s="64" t="s">
        <v>1805</v>
      </c>
      <c r="AN3603" s="256" t="s">
        <v>1806</v>
      </c>
      <c r="AO3603" s="256" t="s">
        <v>48</v>
      </c>
      <c r="AQ3603" s="256">
        <v>2892</v>
      </c>
      <c r="AR3603" s="256" t="s">
        <v>1817</v>
      </c>
      <c r="AT3603" s="256" t="s">
        <v>64</v>
      </c>
      <c r="AW3603" s="256">
        <v>587</v>
      </c>
      <c r="AX3603" s="256">
        <v>586</v>
      </c>
      <c r="AY3603" s="256" t="s">
        <v>1818</v>
      </c>
      <c r="BD3603" s="256" t="s">
        <v>40318</v>
      </c>
      <c r="BF3603" s="256">
        <v>2825</v>
      </c>
      <c r="BG3603" s="256">
        <v>0</v>
      </c>
      <c r="BH3603" s="256">
        <v>5.5</v>
      </c>
      <c r="BL3603" s="255" t="s">
        <v>40344</v>
      </c>
    </row>
    <row r="3604" spans="1:64" s="256" customFormat="1" ht="38.25">
      <c r="A3604" s="256" t="s">
        <v>16033</v>
      </c>
      <c r="B3604" s="256" t="s">
        <v>16034</v>
      </c>
      <c r="C3604" s="256" t="s">
        <v>16035</v>
      </c>
      <c r="D3604" s="256">
        <v>33553</v>
      </c>
      <c r="F3604" s="256" t="s">
        <v>16036</v>
      </c>
      <c r="G3604" s="256" t="s">
        <v>15897</v>
      </c>
      <c r="I3604" s="256" t="s">
        <v>5124</v>
      </c>
      <c r="M3604" s="71"/>
      <c r="N3604" s="71"/>
      <c r="P3604" s="256" t="s">
        <v>1797</v>
      </c>
      <c r="Q3604" s="256" t="s">
        <v>1814</v>
      </c>
      <c r="R3604" s="244" t="s">
        <v>1799</v>
      </c>
      <c r="S3604" s="71">
        <v>41120</v>
      </c>
      <c r="X3604" s="256" t="s">
        <v>15974</v>
      </c>
      <c r="Y3604" s="256" t="s">
        <v>1801</v>
      </c>
      <c r="AC3604" s="256" t="s">
        <v>16027</v>
      </c>
      <c r="AD3604" s="256" t="s">
        <v>15259</v>
      </c>
      <c r="AE3604" s="256">
        <v>16</v>
      </c>
      <c r="AF3604" s="256" t="s">
        <v>1131</v>
      </c>
      <c r="AJ3604" s="64" t="s">
        <v>1804</v>
      </c>
      <c r="AK3604" s="256">
        <v>43.786459999999998</v>
      </c>
      <c r="AL3604" s="256">
        <v>-83.988569999999996</v>
      </c>
      <c r="AM3604" s="64" t="s">
        <v>1805</v>
      </c>
      <c r="AN3604" s="256" t="s">
        <v>1806</v>
      </c>
      <c r="AO3604" s="256" t="s">
        <v>48</v>
      </c>
      <c r="AQ3604" s="256">
        <v>3326</v>
      </c>
      <c r="AR3604" s="256" t="s">
        <v>1538</v>
      </c>
      <c r="AT3604" s="256" t="s">
        <v>14451</v>
      </c>
      <c r="AU3604" s="256">
        <v>3297</v>
      </c>
      <c r="AV3604" s="256">
        <v>620</v>
      </c>
      <c r="AW3604" s="256">
        <v>619</v>
      </c>
      <c r="AX3604" s="256">
        <v>610</v>
      </c>
      <c r="AY3604" s="256" t="s">
        <v>1818</v>
      </c>
      <c r="BD3604" s="256" t="s">
        <v>40318</v>
      </c>
      <c r="BF3604" s="256">
        <v>2675</v>
      </c>
      <c r="BG3604" s="256">
        <v>0</v>
      </c>
      <c r="BH3604" s="256">
        <v>5.5</v>
      </c>
      <c r="BL3604" s="255" t="s">
        <v>40344</v>
      </c>
    </row>
    <row r="3605" spans="1:64" s="256" customFormat="1" ht="38.25">
      <c r="A3605" s="256" t="s">
        <v>16037</v>
      </c>
      <c r="B3605" s="256" t="s">
        <v>16038</v>
      </c>
      <c r="C3605" s="256" t="s">
        <v>16039</v>
      </c>
      <c r="D3605" s="256">
        <v>33293</v>
      </c>
      <c r="F3605" s="256" t="s">
        <v>16031</v>
      </c>
      <c r="G3605" s="256" t="s">
        <v>4167</v>
      </c>
      <c r="I3605" s="256" t="s">
        <v>1813</v>
      </c>
      <c r="M3605" s="237">
        <v>31889</v>
      </c>
      <c r="N3605" s="237">
        <v>29155</v>
      </c>
      <c r="P3605" s="256" t="s">
        <v>1797</v>
      </c>
      <c r="Q3605" s="256" t="s">
        <v>1814</v>
      </c>
      <c r="R3605" s="244" t="s">
        <v>1799</v>
      </c>
      <c r="S3605" s="71">
        <v>41120</v>
      </c>
      <c r="X3605" s="256" t="s">
        <v>15974</v>
      </c>
      <c r="Y3605" s="256" t="s">
        <v>1801</v>
      </c>
      <c r="AC3605" s="256" t="s">
        <v>15975</v>
      </c>
      <c r="AD3605" s="256" t="s">
        <v>1833</v>
      </c>
      <c r="AE3605" s="256">
        <v>9</v>
      </c>
      <c r="AF3605" s="256" t="s">
        <v>1216</v>
      </c>
      <c r="AJ3605" s="64" t="s">
        <v>1804</v>
      </c>
      <c r="AK3605" s="256">
        <v>43.628189999999996</v>
      </c>
      <c r="AL3605" s="256">
        <v>-83.891559999999998</v>
      </c>
      <c r="AM3605" s="64" t="s">
        <v>1805</v>
      </c>
      <c r="AN3605" s="256" t="s">
        <v>1806</v>
      </c>
      <c r="AO3605" s="256" t="s">
        <v>48</v>
      </c>
      <c r="AQ3605" s="256">
        <v>3800</v>
      </c>
      <c r="AR3605" s="256" t="s">
        <v>1807</v>
      </c>
      <c r="AT3605" s="256" t="s">
        <v>64</v>
      </c>
      <c r="AV3605" s="256">
        <v>599</v>
      </c>
      <c r="AX3605" s="256">
        <v>586</v>
      </c>
      <c r="AY3605" s="256" t="s">
        <v>1818</v>
      </c>
      <c r="BD3605" s="256" t="s">
        <v>40318</v>
      </c>
      <c r="BF3605" s="256">
        <v>3806</v>
      </c>
      <c r="BG3605" s="256">
        <v>0</v>
      </c>
      <c r="BH3605" s="256">
        <v>5.5</v>
      </c>
      <c r="BL3605" s="255" t="s">
        <v>40344</v>
      </c>
    </row>
    <row r="3606" spans="1:64" s="256" customFormat="1" ht="51">
      <c r="A3606" s="256" t="s">
        <v>16040</v>
      </c>
      <c r="B3606" s="256" t="s">
        <v>16041</v>
      </c>
      <c r="C3606" s="256" t="s">
        <v>16042</v>
      </c>
      <c r="D3606" s="256">
        <v>33341</v>
      </c>
      <c r="F3606" s="256" t="s">
        <v>16043</v>
      </c>
      <c r="G3606" s="256" t="s">
        <v>1795</v>
      </c>
      <c r="I3606" s="256" t="s">
        <v>4552</v>
      </c>
      <c r="M3606" s="237">
        <v>29421</v>
      </c>
      <c r="N3606" s="237">
        <v>29430</v>
      </c>
      <c r="P3606" s="256" t="s">
        <v>74</v>
      </c>
      <c r="Q3606" s="256" t="s">
        <v>1424</v>
      </c>
      <c r="R3606" s="244" t="s">
        <v>1799</v>
      </c>
      <c r="S3606" s="71">
        <v>41120</v>
      </c>
      <c r="V3606" s="256" t="s">
        <v>40294</v>
      </c>
      <c r="X3606" s="256" t="s">
        <v>15974</v>
      </c>
      <c r="Y3606" s="256" t="s">
        <v>1801</v>
      </c>
      <c r="AC3606" s="256" t="s">
        <v>15975</v>
      </c>
      <c r="AD3606" s="256" t="s">
        <v>15251</v>
      </c>
      <c r="AE3606" s="256">
        <v>8</v>
      </c>
      <c r="AF3606" s="256" t="s">
        <v>1840</v>
      </c>
      <c r="AJ3606" s="64" t="s">
        <v>1804</v>
      </c>
      <c r="AK3606" s="256">
        <v>43.634353900000001</v>
      </c>
      <c r="AL3606" s="256">
        <v>-84.144338599999998</v>
      </c>
      <c r="AM3606" s="64" t="s">
        <v>1805</v>
      </c>
      <c r="AN3606" s="256" t="s">
        <v>1856</v>
      </c>
      <c r="AO3606" s="256" t="s">
        <v>1857</v>
      </c>
      <c r="AQ3606" s="256">
        <v>3718</v>
      </c>
      <c r="AR3606" s="256" t="s">
        <v>1538</v>
      </c>
      <c r="AT3606" s="256" t="s">
        <v>64</v>
      </c>
      <c r="AV3606" s="256">
        <v>652</v>
      </c>
      <c r="AW3606" s="256">
        <v>651</v>
      </c>
      <c r="AX3606" s="256">
        <v>639</v>
      </c>
      <c r="AY3606" s="256" t="s">
        <v>1818</v>
      </c>
      <c r="BD3606" s="256" t="s">
        <v>40318</v>
      </c>
      <c r="BF3606" s="256">
        <v>3689</v>
      </c>
      <c r="BG3606" s="256">
        <v>0</v>
      </c>
      <c r="BH3606" s="256">
        <v>5.5</v>
      </c>
      <c r="BL3606" s="255" t="s">
        <v>40344</v>
      </c>
    </row>
    <row r="3607" spans="1:64" s="256" customFormat="1" ht="38.25">
      <c r="A3607" s="256" t="s">
        <v>16044</v>
      </c>
      <c r="B3607" s="256" t="s">
        <v>16045</v>
      </c>
      <c r="C3607" s="256" t="s">
        <v>16046</v>
      </c>
      <c r="D3607" s="256">
        <v>33540</v>
      </c>
      <c r="F3607" s="256" t="s">
        <v>16047</v>
      </c>
      <c r="G3607" s="256" t="s">
        <v>6191</v>
      </c>
      <c r="I3607" s="256" t="s">
        <v>16048</v>
      </c>
      <c r="M3607" s="237">
        <v>29330</v>
      </c>
      <c r="N3607" s="237">
        <v>29337</v>
      </c>
      <c r="P3607" s="256" t="s">
        <v>1797</v>
      </c>
      <c r="Q3607" s="256" t="s">
        <v>2565</v>
      </c>
      <c r="R3607" s="244" t="s">
        <v>1799</v>
      </c>
      <c r="S3607" s="71">
        <v>41120</v>
      </c>
      <c r="X3607" s="256" t="s">
        <v>15974</v>
      </c>
      <c r="Y3607" s="256" t="s">
        <v>1801</v>
      </c>
      <c r="AC3607" s="256" t="s">
        <v>15975</v>
      </c>
      <c r="AD3607" s="256" t="s">
        <v>1833</v>
      </c>
      <c r="AE3607" s="256">
        <v>4</v>
      </c>
      <c r="AF3607" s="256" t="s">
        <v>1131</v>
      </c>
      <c r="AJ3607" s="64" t="s">
        <v>1804</v>
      </c>
      <c r="AK3607" s="256">
        <v>43.640009999999997</v>
      </c>
      <c r="AL3607" s="256">
        <v>-83.881169999999997</v>
      </c>
      <c r="AM3607" s="64" t="s">
        <v>1805</v>
      </c>
      <c r="AN3607" s="256" t="s">
        <v>1806</v>
      </c>
      <c r="AO3607" s="256" t="s">
        <v>48</v>
      </c>
      <c r="AQ3607" s="256">
        <v>3850</v>
      </c>
      <c r="AR3607" s="256" t="s">
        <v>1538</v>
      </c>
      <c r="AT3607" s="256" t="s">
        <v>64</v>
      </c>
      <c r="AV3607" s="256">
        <v>596</v>
      </c>
      <c r="AX3607" s="256">
        <v>584</v>
      </c>
      <c r="AY3607" s="256" t="s">
        <v>1825</v>
      </c>
      <c r="BD3607" s="256" t="s">
        <v>40318</v>
      </c>
      <c r="BF3607" s="256">
        <v>3851</v>
      </c>
      <c r="BG3607" s="256">
        <v>0</v>
      </c>
      <c r="BH3607" s="256">
        <v>5.5</v>
      </c>
      <c r="BL3607" s="255" t="s">
        <v>40344</v>
      </c>
    </row>
    <row r="3608" spans="1:64" s="256" customFormat="1" ht="38.25">
      <c r="A3608" s="256" t="s">
        <v>16049</v>
      </c>
      <c r="B3608" s="256" t="s">
        <v>16050</v>
      </c>
      <c r="C3608" s="256" t="s">
        <v>16051</v>
      </c>
      <c r="D3608" s="256">
        <v>33541</v>
      </c>
      <c r="F3608" s="256" t="s">
        <v>16052</v>
      </c>
      <c r="G3608" s="256" t="s">
        <v>1838</v>
      </c>
      <c r="I3608" s="256" t="s">
        <v>16048</v>
      </c>
      <c r="M3608" s="237">
        <v>29451</v>
      </c>
      <c r="N3608" s="237">
        <v>29464</v>
      </c>
      <c r="P3608" s="256" t="s">
        <v>1797</v>
      </c>
      <c r="Q3608" s="256" t="s">
        <v>1814</v>
      </c>
      <c r="R3608" s="244" t="s">
        <v>1799</v>
      </c>
      <c r="S3608" s="71">
        <v>41120</v>
      </c>
      <c r="X3608" s="256" t="s">
        <v>15974</v>
      </c>
      <c r="Y3608" s="256" t="s">
        <v>1801</v>
      </c>
      <c r="AC3608" s="256" t="s">
        <v>15986</v>
      </c>
      <c r="AD3608" s="256" t="s">
        <v>15259</v>
      </c>
      <c r="AE3608" s="256">
        <v>25</v>
      </c>
      <c r="AF3608" s="256" t="s">
        <v>926</v>
      </c>
      <c r="AJ3608" s="64" t="s">
        <v>1804</v>
      </c>
      <c r="AK3608" s="256">
        <v>43.677349999999997</v>
      </c>
      <c r="AL3608" s="256">
        <v>-83.938079999999999</v>
      </c>
      <c r="AM3608" s="64" t="s">
        <v>1805</v>
      </c>
      <c r="AN3608" s="256" t="s">
        <v>1806</v>
      </c>
      <c r="AO3608" s="256" t="s">
        <v>48</v>
      </c>
      <c r="AQ3608" s="256">
        <v>4200</v>
      </c>
      <c r="AR3608" s="256" t="s">
        <v>1538</v>
      </c>
      <c r="AT3608" s="256" t="s">
        <v>64</v>
      </c>
      <c r="AV3608" s="256">
        <v>602</v>
      </c>
      <c r="AX3608" s="256">
        <v>587</v>
      </c>
      <c r="AY3608" s="256" t="s">
        <v>1825</v>
      </c>
      <c r="BD3608" s="256" t="s">
        <v>40316</v>
      </c>
      <c r="BF3608" s="256">
        <v>553</v>
      </c>
      <c r="BG3608" s="256">
        <v>0</v>
      </c>
      <c r="BH3608" s="256">
        <v>8.625</v>
      </c>
      <c r="BL3608" s="255" t="s">
        <v>40344</v>
      </c>
    </row>
    <row r="3609" spans="1:64" s="256" customFormat="1" ht="38.25">
      <c r="A3609" s="256" t="s">
        <v>16053</v>
      </c>
      <c r="B3609" s="256" t="s">
        <v>16054</v>
      </c>
      <c r="C3609" s="256" t="s">
        <v>16055</v>
      </c>
      <c r="D3609" s="256">
        <v>33599</v>
      </c>
      <c r="F3609" s="256" t="s">
        <v>16056</v>
      </c>
      <c r="G3609" s="256" t="s">
        <v>1838</v>
      </c>
      <c r="I3609" s="256" t="s">
        <v>15330</v>
      </c>
      <c r="M3609" s="237">
        <v>29291</v>
      </c>
      <c r="N3609" s="237">
        <v>29308</v>
      </c>
      <c r="P3609" s="256" t="s">
        <v>1797</v>
      </c>
      <c r="Q3609" s="256" t="s">
        <v>1814</v>
      </c>
      <c r="R3609" s="244" t="s">
        <v>1799</v>
      </c>
      <c r="S3609" s="71">
        <v>41120</v>
      </c>
      <c r="X3609" s="256" t="s">
        <v>15974</v>
      </c>
      <c r="Y3609" s="256" t="s">
        <v>1801</v>
      </c>
      <c r="AC3609" s="256" t="s">
        <v>15980</v>
      </c>
      <c r="AD3609" s="256" t="s">
        <v>15259</v>
      </c>
      <c r="AE3609" s="256">
        <v>25</v>
      </c>
      <c r="AF3609" s="256" t="s">
        <v>1131</v>
      </c>
      <c r="AJ3609" s="64" t="s">
        <v>1804</v>
      </c>
      <c r="AK3609" s="256">
        <v>43.84093</v>
      </c>
      <c r="AL3609" s="256">
        <v>-83.934520000000006</v>
      </c>
      <c r="AM3609" s="64" t="s">
        <v>1805</v>
      </c>
      <c r="AN3609" s="256" t="s">
        <v>1806</v>
      </c>
      <c r="AO3609" s="256" t="s">
        <v>48</v>
      </c>
      <c r="AQ3609" s="256">
        <v>4434</v>
      </c>
      <c r="AR3609" s="256" t="s">
        <v>1538</v>
      </c>
      <c r="AT3609" s="256" t="s">
        <v>64</v>
      </c>
      <c r="AV3609" s="256">
        <v>599</v>
      </c>
      <c r="AW3609" s="256">
        <v>598</v>
      </c>
      <c r="AX3609" s="256">
        <v>587</v>
      </c>
      <c r="AY3609" s="256" t="s">
        <v>2004</v>
      </c>
      <c r="BD3609" s="256" t="s">
        <v>40316</v>
      </c>
      <c r="BF3609" s="256">
        <v>565</v>
      </c>
      <c r="BG3609" s="256">
        <v>0</v>
      </c>
      <c r="BH3609" s="256">
        <v>8.625</v>
      </c>
      <c r="BL3609" s="255" t="s">
        <v>40344</v>
      </c>
    </row>
    <row r="3610" spans="1:64" s="256" customFormat="1" ht="38.25">
      <c r="A3610" s="256" t="s">
        <v>16057</v>
      </c>
      <c r="B3610" s="256" t="s">
        <v>16058</v>
      </c>
      <c r="C3610" s="256" t="s">
        <v>16059</v>
      </c>
      <c r="D3610" s="256">
        <v>33618</v>
      </c>
      <c r="F3610" s="256" t="s">
        <v>16060</v>
      </c>
      <c r="G3610" s="256" t="s">
        <v>5254</v>
      </c>
      <c r="I3610" s="256" t="s">
        <v>15366</v>
      </c>
      <c r="M3610" s="237">
        <v>29367</v>
      </c>
      <c r="N3610" s="237">
        <v>29404</v>
      </c>
      <c r="P3610" s="256" t="s">
        <v>1797</v>
      </c>
      <c r="Q3610" s="256" t="s">
        <v>1814</v>
      </c>
      <c r="R3610" s="244" t="s">
        <v>1799</v>
      </c>
      <c r="S3610" s="71">
        <v>41120</v>
      </c>
      <c r="X3610" s="256" t="s">
        <v>15974</v>
      </c>
      <c r="Y3610" s="256" t="s">
        <v>1801</v>
      </c>
      <c r="AC3610" s="256" t="s">
        <v>15280</v>
      </c>
      <c r="AD3610" s="256" t="s">
        <v>15251</v>
      </c>
      <c r="AE3610" s="256">
        <v>1</v>
      </c>
      <c r="AF3610" s="256" t="s">
        <v>1840</v>
      </c>
      <c r="AJ3610" s="64" t="s">
        <v>1804</v>
      </c>
      <c r="AK3610" s="256">
        <v>43.996139999999997</v>
      </c>
      <c r="AL3610" s="256">
        <v>-84.06165</v>
      </c>
      <c r="AM3610" s="64" t="s">
        <v>1805</v>
      </c>
      <c r="AN3610" s="256" t="s">
        <v>1806</v>
      </c>
      <c r="AO3610" s="256" t="s">
        <v>48</v>
      </c>
      <c r="AQ3610" s="256">
        <v>4480</v>
      </c>
      <c r="AR3610" s="256" t="s">
        <v>1538</v>
      </c>
      <c r="AT3610" s="256" t="s">
        <v>64</v>
      </c>
      <c r="AV3610" s="256">
        <v>725</v>
      </c>
      <c r="AW3610" s="256">
        <v>724</v>
      </c>
      <c r="AX3610" s="256">
        <v>713</v>
      </c>
      <c r="AY3610" s="256" t="s">
        <v>2004</v>
      </c>
      <c r="BD3610" s="256" t="s">
        <v>40317</v>
      </c>
      <c r="BF3610" s="256">
        <v>2974</v>
      </c>
      <c r="BG3610" s="256">
        <v>0</v>
      </c>
      <c r="BH3610" s="256">
        <v>5.5</v>
      </c>
      <c r="BL3610" s="255" t="s">
        <v>40344</v>
      </c>
    </row>
    <row r="3611" spans="1:64" s="256" customFormat="1" ht="51">
      <c r="A3611" s="256" t="s">
        <v>16061</v>
      </c>
      <c r="B3611" s="256" t="s">
        <v>16062</v>
      </c>
      <c r="C3611" s="256" t="s">
        <v>16063</v>
      </c>
      <c r="D3611" s="256">
        <v>33751</v>
      </c>
      <c r="F3611" s="256" t="s">
        <v>16064</v>
      </c>
      <c r="G3611" s="256" t="s">
        <v>4176</v>
      </c>
      <c r="I3611" s="256" t="s">
        <v>4552</v>
      </c>
      <c r="M3611" s="237">
        <v>29373</v>
      </c>
      <c r="N3611" s="237">
        <v>29381</v>
      </c>
      <c r="P3611" s="256" t="s">
        <v>74</v>
      </c>
      <c r="Q3611" s="256" t="s">
        <v>1424</v>
      </c>
      <c r="R3611" s="244" t="s">
        <v>1799</v>
      </c>
      <c r="S3611" s="71">
        <v>41120</v>
      </c>
      <c r="V3611" s="256" t="s">
        <v>40280</v>
      </c>
      <c r="X3611" s="256" t="s">
        <v>15974</v>
      </c>
      <c r="Y3611" s="256" t="s">
        <v>1801</v>
      </c>
      <c r="AC3611" s="256" t="s">
        <v>15975</v>
      </c>
      <c r="AD3611" s="256" t="s">
        <v>15259</v>
      </c>
      <c r="AE3611" s="256">
        <v>2</v>
      </c>
      <c r="AF3611" s="256" t="s">
        <v>926</v>
      </c>
      <c r="AJ3611" s="64" t="s">
        <v>1804</v>
      </c>
      <c r="AK3611" s="256">
        <v>43.650783699999998</v>
      </c>
      <c r="AL3611" s="256">
        <v>-83.953623399999998</v>
      </c>
      <c r="AM3611" s="64" t="s">
        <v>1805</v>
      </c>
      <c r="AN3611" s="256" t="s">
        <v>1856</v>
      </c>
      <c r="AO3611" s="256" t="s">
        <v>1857</v>
      </c>
      <c r="AQ3611" s="256">
        <v>3600</v>
      </c>
      <c r="AR3611" s="256" t="s">
        <v>1538</v>
      </c>
      <c r="AT3611" s="256" t="s">
        <v>64</v>
      </c>
      <c r="AV3611" s="256">
        <v>598</v>
      </c>
      <c r="AW3611" s="256">
        <v>596</v>
      </c>
      <c r="AX3611" s="256">
        <v>587</v>
      </c>
      <c r="AY3611" s="256" t="s">
        <v>1825</v>
      </c>
      <c r="BD3611" s="256" t="s">
        <v>40318</v>
      </c>
      <c r="BF3611" s="256">
        <v>3578</v>
      </c>
      <c r="BG3611" s="256">
        <v>0</v>
      </c>
      <c r="BH3611" s="256">
        <v>5.5</v>
      </c>
      <c r="BL3611" s="255" t="s">
        <v>40344</v>
      </c>
    </row>
    <row r="3612" spans="1:64" s="256" customFormat="1" ht="38.25">
      <c r="A3612" s="256" t="s">
        <v>16065</v>
      </c>
      <c r="B3612" s="256" t="s">
        <v>16066</v>
      </c>
      <c r="C3612" s="256" t="s">
        <v>16067</v>
      </c>
      <c r="D3612" s="256">
        <v>33753</v>
      </c>
      <c r="F3612" s="256" t="s">
        <v>15564</v>
      </c>
      <c r="G3612" s="256" t="s">
        <v>10717</v>
      </c>
      <c r="I3612" s="256" t="s">
        <v>16068</v>
      </c>
      <c r="M3612" s="237">
        <v>29390</v>
      </c>
      <c r="N3612" s="237">
        <v>29398</v>
      </c>
      <c r="P3612" s="256" t="s">
        <v>74</v>
      </c>
      <c r="Q3612" s="256" t="s">
        <v>1424</v>
      </c>
      <c r="R3612" s="244" t="s">
        <v>1799</v>
      </c>
      <c r="S3612" s="71">
        <v>41120</v>
      </c>
      <c r="V3612" s="256" t="s">
        <v>40281</v>
      </c>
      <c r="X3612" s="256" t="s">
        <v>15974</v>
      </c>
      <c r="Y3612" s="256" t="s">
        <v>1801</v>
      </c>
      <c r="AC3612" s="256" t="s">
        <v>15975</v>
      </c>
      <c r="AD3612" s="256" t="s">
        <v>1824</v>
      </c>
      <c r="AE3612" s="256">
        <v>21</v>
      </c>
      <c r="AF3612" s="256" t="s">
        <v>926</v>
      </c>
      <c r="AJ3612" s="64" t="s">
        <v>1804</v>
      </c>
      <c r="AK3612" s="256">
        <v>43.607873699999999</v>
      </c>
      <c r="AL3612" s="256">
        <v>-83.763576400000005</v>
      </c>
      <c r="AM3612" s="64" t="s">
        <v>1805</v>
      </c>
      <c r="AN3612" s="256" t="s">
        <v>1856</v>
      </c>
      <c r="AO3612" s="256" t="s">
        <v>1857</v>
      </c>
      <c r="AQ3612" s="256">
        <v>3915</v>
      </c>
      <c r="AR3612" s="256" t="s">
        <v>1538</v>
      </c>
      <c r="AT3612" s="256" t="s">
        <v>64</v>
      </c>
      <c r="AV3612" s="256">
        <v>595</v>
      </c>
      <c r="AW3612" s="256">
        <v>594</v>
      </c>
      <c r="AX3612" s="256">
        <v>584</v>
      </c>
      <c r="AY3612" s="256" t="s">
        <v>2003</v>
      </c>
      <c r="BD3612" s="256" t="s">
        <v>40317</v>
      </c>
      <c r="BF3612" s="256">
        <v>3912</v>
      </c>
      <c r="BG3612" s="256">
        <v>0</v>
      </c>
      <c r="BH3612" s="256">
        <v>5.5</v>
      </c>
      <c r="BL3612" s="255" t="s">
        <v>40344</v>
      </c>
    </row>
    <row r="3613" spans="1:64" s="256" customFormat="1" ht="38.25">
      <c r="A3613" s="256" t="s">
        <v>16070</v>
      </c>
      <c r="B3613" s="256" t="s">
        <v>16071</v>
      </c>
      <c r="C3613" s="256" t="s">
        <v>16072</v>
      </c>
      <c r="D3613" s="256">
        <v>33772</v>
      </c>
      <c r="F3613" s="256" t="s">
        <v>16073</v>
      </c>
      <c r="G3613" s="256" t="s">
        <v>11820</v>
      </c>
      <c r="I3613" s="256" t="s">
        <v>5124</v>
      </c>
      <c r="M3613" s="237">
        <v>29391</v>
      </c>
      <c r="N3613" s="237">
        <v>29401</v>
      </c>
      <c r="P3613" s="256" t="s">
        <v>1797</v>
      </c>
      <c r="Q3613" s="256" t="s">
        <v>1814</v>
      </c>
      <c r="R3613" s="244" t="s">
        <v>1799</v>
      </c>
      <c r="S3613" s="71">
        <v>41120</v>
      </c>
      <c r="X3613" s="256" t="s">
        <v>15974</v>
      </c>
      <c r="Y3613" s="256" t="s">
        <v>1801</v>
      </c>
      <c r="AC3613" s="256" t="s">
        <v>16074</v>
      </c>
      <c r="AD3613" s="256" t="s">
        <v>1824</v>
      </c>
      <c r="AE3613" s="256">
        <v>15</v>
      </c>
      <c r="AF3613" s="256" t="s">
        <v>1131</v>
      </c>
      <c r="AJ3613" s="64" t="s">
        <v>1804</v>
      </c>
      <c r="AK3613" s="256">
        <v>43.526580000000003</v>
      </c>
      <c r="AL3613" s="256">
        <v>-83.740170000000006</v>
      </c>
      <c r="AM3613" s="64" t="s">
        <v>1805</v>
      </c>
      <c r="AN3613" s="256" t="s">
        <v>1806</v>
      </c>
      <c r="AO3613" s="256" t="s">
        <v>48</v>
      </c>
      <c r="AQ3613" s="256">
        <v>4366</v>
      </c>
      <c r="AR3613" s="256" t="s">
        <v>1538</v>
      </c>
      <c r="AT3613" s="256" t="s">
        <v>64</v>
      </c>
      <c r="AV3613" s="256">
        <v>598</v>
      </c>
      <c r="AX3613" s="256">
        <v>586</v>
      </c>
      <c r="AY3613" s="256" t="s">
        <v>5625</v>
      </c>
      <c r="BD3613" s="256" t="s">
        <v>40317</v>
      </c>
      <c r="BF3613" s="256">
        <v>4015</v>
      </c>
      <c r="BG3613" s="256">
        <v>0</v>
      </c>
      <c r="BH3613" s="256">
        <v>5.5</v>
      </c>
      <c r="BL3613" s="255" t="s">
        <v>40344</v>
      </c>
    </row>
    <row r="3614" spans="1:64" s="256" customFormat="1" ht="38.25">
      <c r="A3614" s="256" t="s">
        <v>16075</v>
      </c>
      <c r="B3614" s="256" t="s">
        <v>16076</v>
      </c>
      <c r="C3614" s="256" t="s">
        <v>16077</v>
      </c>
      <c r="D3614" s="256">
        <v>33864</v>
      </c>
      <c r="F3614" s="256" t="s">
        <v>16078</v>
      </c>
      <c r="G3614" s="256" t="s">
        <v>16079</v>
      </c>
      <c r="I3614" s="256" t="s">
        <v>16068</v>
      </c>
      <c r="M3614" s="237">
        <v>29402</v>
      </c>
      <c r="N3614" s="237">
        <v>29417</v>
      </c>
      <c r="P3614" s="256" t="s">
        <v>74</v>
      </c>
      <c r="Q3614" s="256" t="s">
        <v>1424</v>
      </c>
      <c r="R3614" s="244" t="s">
        <v>1799</v>
      </c>
      <c r="S3614" s="71">
        <v>41120</v>
      </c>
      <c r="V3614" s="256" t="s">
        <v>40281</v>
      </c>
      <c r="X3614" s="256" t="s">
        <v>15974</v>
      </c>
      <c r="Y3614" s="256" t="s">
        <v>1801</v>
      </c>
      <c r="AC3614" s="256" t="s">
        <v>15975</v>
      </c>
      <c r="AD3614" s="256" t="s">
        <v>1824</v>
      </c>
      <c r="AE3614" s="256">
        <v>21</v>
      </c>
      <c r="AF3614" s="256" t="s">
        <v>1840</v>
      </c>
      <c r="AJ3614" s="64" t="s">
        <v>1804</v>
      </c>
      <c r="AK3614" s="256">
        <v>43.607560700000001</v>
      </c>
      <c r="AL3614" s="256">
        <v>-83.772759300000004</v>
      </c>
      <c r="AM3614" s="64" t="s">
        <v>1805</v>
      </c>
      <c r="AN3614" s="256" t="s">
        <v>1856</v>
      </c>
      <c r="AO3614" s="256" t="s">
        <v>1857</v>
      </c>
      <c r="AQ3614" s="256">
        <v>3999</v>
      </c>
      <c r="AR3614" s="256" t="s">
        <v>1538</v>
      </c>
      <c r="AT3614" s="256" t="s">
        <v>64</v>
      </c>
      <c r="AV3614" s="256">
        <v>596</v>
      </c>
      <c r="AW3614" s="256">
        <v>595</v>
      </c>
      <c r="AX3614" s="256">
        <v>585</v>
      </c>
      <c r="AY3614" s="256" t="s">
        <v>2004</v>
      </c>
      <c r="BD3614" s="256" t="s">
        <v>40318</v>
      </c>
      <c r="BF3614" s="256">
        <v>3999</v>
      </c>
      <c r="BG3614" s="256">
        <v>0</v>
      </c>
      <c r="BH3614" s="256">
        <v>5.5</v>
      </c>
      <c r="BL3614" s="255" t="s">
        <v>40344</v>
      </c>
    </row>
    <row r="3615" spans="1:64" s="256" customFormat="1" ht="38.25">
      <c r="A3615" s="256" t="s">
        <v>16080</v>
      </c>
      <c r="B3615" s="256" t="s">
        <v>16081</v>
      </c>
      <c r="C3615" s="256" t="s">
        <v>16082</v>
      </c>
      <c r="D3615" s="256">
        <v>33927</v>
      </c>
      <c r="F3615" s="256" t="s">
        <v>16083</v>
      </c>
      <c r="G3615" s="256" t="s">
        <v>6191</v>
      </c>
      <c r="I3615" s="256" t="s">
        <v>16048</v>
      </c>
      <c r="M3615" s="237">
        <v>29432</v>
      </c>
      <c r="N3615" s="237">
        <v>29440</v>
      </c>
      <c r="P3615" s="256" t="s">
        <v>1797</v>
      </c>
      <c r="Q3615" s="256" t="s">
        <v>1814</v>
      </c>
      <c r="R3615" s="244" t="s">
        <v>1799</v>
      </c>
      <c r="S3615" s="71">
        <v>41120</v>
      </c>
      <c r="X3615" s="256" t="s">
        <v>15974</v>
      </c>
      <c r="Y3615" s="256" t="s">
        <v>1801</v>
      </c>
      <c r="AC3615" s="256" t="s">
        <v>15975</v>
      </c>
      <c r="AD3615" s="256" t="s">
        <v>1833</v>
      </c>
      <c r="AE3615" s="256">
        <v>4</v>
      </c>
      <c r="AF3615" s="256" t="s">
        <v>1216</v>
      </c>
      <c r="AJ3615" s="64" t="s">
        <v>1804</v>
      </c>
      <c r="AK3615" s="256">
        <v>43.64385</v>
      </c>
      <c r="AL3615" s="256">
        <v>-83.886049999999997</v>
      </c>
      <c r="AM3615" s="64" t="s">
        <v>1805</v>
      </c>
      <c r="AN3615" s="256" t="s">
        <v>1806</v>
      </c>
      <c r="AO3615" s="256" t="s">
        <v>48</v>
      </c>
      <c r="AQ3615" s="256">
        <v>3990</v>
      </c>
      <c r="AR3615" s="256" t="s">
        <v>1538</v>
      </c>
      <c r="AT3615" s="256" t="s">
        <v>64</v>
      </c>
      <c r="AV3615" s="256">
        <v>597</v>
      </c>
      <c r="AX3615" s="256">
        <v>584</v>
      </c>
      <c r="AY3615" s="256" t="s">
        <v>2003</v>
      </c>
      <c r="BD3615" s="256" t="s">
        <v>40317</v>
      </c>
      <c r="BF3615" s="256">
        <v>3680</v>
      </c>
      <c r="BG3615" s="256">
        <v>0</v>
      </c>
      <c r="BH3615" s="256">
        <v>5.5</v>
      </c>
      <c r="BL3615" s="255" t="s">
        <v>40344</v>
      </c>
    </row>
    <row r="3616" spans="1:64" s="256" customFormat="1" ht="38.25">
      <c r="A3616" s="256" t="s">
        <v>16084</v>
      </c>
      <c r="B3616" s="256" t="s">
        <v>16085</v>
      </c>
      <c r="C3616" s="256" t="s">
        <v>16086</v>
      </c>
      <c r="D3616" s="256">
        <v>33957</v>
      </c>
      <c r="F3616" s="256" t="s">
        <v>16087</v>
      </c>
      <c r="G3616" s="256" t="s">
        <v>9479</v>
      </c>
      <c r="I3616" s="256" t="s">
        <v>15330</v>
      </c>
      <c r="M3616" s="237">
        <v>29503</v>
      </c>
      <c r="N3616" s="237">
        <v>29512</v>
      </c>
      <c r="P3616" s="256" t="s">
        <v>1797</v>
      </c>
      <c r="Q3616" s="256" t="s">
        <v>1814</v>
      </c>
      <c r="R3616" s="244" t="s">
        <v>1799</v>
      </c>
      <c r="S3616" s="71">
        <v>41120</v>
      </c>
      <c r="X3616" s="256" t="s">
        <v>15974</v>
      </c>
      <c r="Y3616" s="256" t="s">
        <v>1801</v>
      </c>
      <c r="AC3616" s="256" t="s">
        <v>15980</v>
      </c>
      <c r="AD3616" s="256" t="s">
        <v>15259</v>
      </c>
      <c r="AE3616" s="256">
        <v>36</v>
      </c>
      <c r="AF3616" s="256" t="s">
        <v>1131</v>
      </c>
      <c r="AJ3616" s="64" t="s">
        <v>1804</v>
      </c>
      <c r="AK3616" s="256">
        <v>43.830539999999999</v>
      </c>
      <c r="AL3616" s="256">
        <v>-83.929239999999993</v>
      </c>
      <c r="AM3616" s="64" t="s">
        <v>1805</v>
      </c>
      <c r="AN3616" s="256" t="s">
        <v>1806</v>
      </c>
      <c r="AO3616" s="256" t="s">
        <v>48</v>
      </c>
      <c r="AQ3616" s="256">
        <v>2912</v>
      </c>
      <c r="AR3616" s="256" t="s">
        <v>1817</v>
      </c>
      <c r="AT3616" s="256" t="s">
        <v>64</v>
      </c>
      <c r="AW3616" s="256">
        <v>599</v>
      </c>
      <c r="AX3616" s="256">
        <v>588</v>
      </c>
      <c r="AY3616" s="256" t="s">
        <v>1818</v>
      </c>
      <c r="BD3616" s="256" t="s">
        <v>40317</v>
      </c>
      <c r="BF3616" s="256">
        <v>2806</v>
      </c>
      <c r="BG3616" s="256">
        <v>0</v>
      </c>
      <c r="BH3616" s="256">
        <v>5.5</v>
      </c>
      <c r="BL3616" s="255" t="s">
        <v>40344</v>
      </c>
    </row>
    <row r="3617" spans="1:64" s="256" customFormat="1" ht="38.25">
      <c r="A3617" s="256" t="s">
        <v>16088</v>
      </c>
      <c r="B3617" s="256" t="s">
        <v>16089</v>
      </c>
      <c r="C3617" s="256" t="s">
        <v>16090</v>
      </c>
      <c r="D3617" s="256">
        <v>34032</v>
      </c>
      <c r="F3617" s="256" t="s">
        <v>16091</v>
      </c>
      <c r="G3617" s="256" t="s">
        <v>1795</v>
      </c>
      <c r="I3617" s="256" t="s">
        <v>16092</v>
      </c>
      <c r="M3617" s="237">
        <v>29513</v>
      </c>
      <c r="N3617" s="237">
        <v>30134</v>
      </c>
      <c r="P3617" s="256" t="s">
        <v>1797</v>
      </c>
      <c r="Q3617" s="256" t="s">
        <v>1814</v>
      </c>
      <c r="R3617" s="244" t="s">
        <v>1799</v>
      </c>
      <c r="S3617" s="71">
        <v>41120</v>
      </c>
      <c r="X3617" s="256" t="s">
        <v>15974</v>
      </c>
      <c r="Y3617" s="256" t="s">
        <v>1801</v>
      </c>
      <c r="AC3617" s="256" t="s">
        <v>15975</v>
      </c>
      <c r="AD3617" s="256" t="s">
        <v>1833</v>
      </c>
      <c r="AE3617" s="256">
        <v>9</v>
      </c>
      <c r="AF3617" s="256" t="s">
        <v>1131</v>
      </c>
      <c r="AJ3617" s="64" t="s">
        <v>1804</v>
      </c>
      <c r="AK3617" s="256">
        <v>43.629840000000002</v>
      </c>
      <c r="AL3617" s="256">
        <v>-83.881399999999999</v>
      </c>
      <c r="AM3617" s="64" t="s">
        <v>1805</v>
      </c>
      <c r="AN3617" s="256" t="s">
        <v>1806</v>
      </c>
      <c r="AO3617" s="256" t="s">
        <v>48</v>
      </c>
      <c r="AQ3617" s="256">
        <v>3000</v>
      </c>
      <c r="AR3617" s="256" t="s">
        <v>1538</v>
      </c>
      <c r="AT3617" s="256" t="s">
        <v>64</v>
      </c>
      <c r="AV3617" s="256">
        <v>596</v>
      </c>
      <c r="AW3617" s="256">
        <v>597</v>
      </c>
      <c r="AX3617" s="256">
        <v>585</v>
      </c>
      <c r="AY3617" s="256" t="s">
        <v>1825</v>
      </c>
      <c r="BD3617" s="256" t="s">
        <v>40318</v>
      </c>
      <c r="BF3617" s="256">
        <v>3000</v>
      </c>
      <c r="BG3617" s="256">
        <v>0</v>
      </c>
      <c r="BH3617" s="256">
        <v>5.5</v>
      </c>
      <c r="BL3617" s="255" t="s">
        <v>40344</v>
      </c>
    </row>
    <row r="3618" spans="1:64" s="256" customFormat="1" ht="38.25">
      <c r="A3618" s="256" t="s">
        <v>16093</v>
      </c>
      <c r="B3618" s="256" t="s">
        <v>16094</v>
      </c>
      <c r="C3618" s="256" t="s">
        <v>16095</v>
      </c>
      <c r="D3618" s="256">
        <v>34079</v>
      </c>
      <c r="F3618" s="256" t="s">
        <v>16096</v>
      </c>
      <c r="G3618" s="256" t="s">
        <v>3540</v>
      </c>
      <c r="I3618" s="256" t="s">
        <v>4552</v>
      </c>
      <c r="M3618" s="237">
        <v>29728</v>
      </c>
      <c r="N3618" s="237">
        <v>29733</v>
      </c>
      <c r="P3618" s="256" t="s">
        <v>16097</v>
      </c>
      <c r="Q3618" s="256" t="s">
        <v>53</v>
      </c>
      <c r="R3618" s="244" t="s">
        <v>1799</v>
      </c>
      <c r="S3618" s="71">
        <v>41120</v>
      </c>
      <c r="V3618" s="256" t="s">
        <v>40294</v>
      </c>
      <c r="X3618" s="256" t="s">
        <v>15974</v>
      </c>
      <c r="Y3618" s="256" t="s">
        <v>1801</v>
      </c>
      <c r="AC3618" s="256" t="s">
        <v>15975</v>
      </c>
      <c r="AD3618" s="256" t="s">
        <v>15251</v>
      </c>
      <c r="AE3618" s="256">
        <v>8</v>
      </c>
      <c r="AF3618" s="256" t="s">
        <v>1216</v>
      </c>
      <c r="AJ3618" s="64" t="s">
        <v>1804</v>
      </c>
      <c r="AK3618" s="256">
        <v>43.631328699999997</v>
      </c>
      <c r="AL3618" s="256">
        <v>-84.144354100000001</v>
      </c>
      <c r="AM3618" s="64" t="s">
        <v>1805</v>
      </c>
      <c r="AN3618" s="256" t="s">
        <v>1856</v>
      </c>
      <c r="AO3618" s="256" t="s">
        <v>1857</v>
      </c>
      <c r="AQ3618" s="256">
        <v>2465</v>
      </c>
      <c r="AR3618" s="256" t="s">
        <v>1538</v>
      </c>
      <c r="AT3618" s="256" t="s">
        <v>64</v>
      </c>
      <c r="AV3618" s="256">
        <v>651</v>
      </c>
      <c r="AW3618" s="256">
        <v>650</v>
      </c>
      <c r="AX3618" s="256">
        <v>638</v>
      </c>
      <c r="AY3618" s="256" t="s">
        <v>15516</v>
      </c>
      <c r="BD3618" s="256" t="s">
        <v>40318</v>
      </c>
      <c r="BF3618" s="256">
        <v>2465</v>
      </c>
      <c r="BG3618" s="256">
        <v>0</v>
      </c>
      <c r="BH3618" s="256">
        <v>5.5</v>
      </c>
      <c r="BL3618" s="255" t="s">
        <v>40344</v>
      </c>
    </row>
    <row r="3619" spans="1:64" s="256" customFormat="1" ht="38.25">
      <c r="A3619" s="256" t="s">
        <v>16098</v>
      </c>
      <c r="B3619" s="256" t="s">
        <v>16099</v>
      </c>
      <c r="C3619" s="256" t="s">
        <v>16100</v>
      </c>
      <c r="D3619" s="256">
        <v>34080</v>
      </c>
      <c r="F3619" s="256" t="s">
        <v>16101</v>
      </c>
      <c r="G3619" s="256" t="s">
        <v>3540</v>
      </c>
      <c r="I3619" s="256" t="s">
        <v>4552</v>
      </c>
      <c r="M3619" s="237">
        <v>29504</v>
      </c>
      <c r="N3619" s="237">
        <v>29512</v>
      </c>
      <c r="P3619" s="256" t="s">
        <v>16097</v>
      </c>
      <c r="Q3619" s="256" t="s">
        <v>53</v>
      </c>
      <c r="R3619" s="244" t="s">
        <v>1799</v>
      </c>
      <c r="S3619" s="71">
        <v>41120</v>
      </c>
      <c r="V3619" s="256" t="s">
        <v>40294</v>
      </c>
      <c r="X3619" s="256" t="s">
        <v>15974</v>
      </c>
      <c r="Y3619" s="256" t="s">
        <v>1801</v>
      </c>
      <c r="AC3619" s="256" t="s">
        <v>15975</v>
      </c>
      <c r="AD3619" s="256" t="s">
        <v>15251</v>
      </c>
      <c r="AE3619" s="256">
        <v>8</v>
      </c>
      <c r="AF3619" s="256" t="s">
        <v>1840</v>
      </c>
      <c r="AJ3619" s="64" t="s">
        <v>1804</v>
      </c>
      <c r="AK3619" s="256">
        <v>43.638024899999998</v>
      </c>
      <c r="AL3619" s="256">
        <v>-84.144199599999993</v>
      </c>
      <c r="AM3619" s="64" t="s">
        <v>1805</v>
      </c>
      <c r="AN3619" s="256" t="s">
        <v>1856</v>
      </c>
      <c r="AO3619" s="256" t="s">
        <v>1857</v>
      </c>
      <c r="AQ3619" s="256">
        <v>2450</v>
      </c>
      <c r="AR3619" s="256" t="s">
        <v>1538</v>
      </c>
      <c r="AT3619" s="256" t="s">
        <v>64</v>
      </c>
      <c r="AV3619" s="256">
        <v>653</v>
      </c>
      <c r="AW3619" s="256">
        <v>652</v>
      </c>
      <c r="AX3619" s="256">
        <v>640</v>
      </c>
      <c r="AY3619" s="256" t="s">
        <v>15257</v>
      </c>
      <c r="BD3619" s="256" t="s">
        <v>40318</v>
      </c>
      <c r="BF3619" s="256">
        <v>2450</v>
      </c>
      <c r="BG3619" s="256">
        <v>0</v>
      </c>
      <c r="BH3619" s="256">
        <v>5.5</v>
      </c>
      <c r="BL3619" s="255" t="s">
        <v>40344</v>
      </c>
    </row>
    <row r="3620" spans="1:64" s="256" customFormat="1" ht="38.25">
      <c r="A3620" s="256" t="s">
        <v>16102</v>
      </c>
      <c r="B3620" s="256" t="s">
        <v>16103</v>
      </c>
      <c r="C3620" s="256" t="s">
        <v>16104</v>
      </c>
      <c r="D3620" s="256">
        <v>34183</v>
      </c>
      <c r="F3620" s="256" t="s">
        <v>16105</v>
      </c>
      <c r="G3620" s="256" t="s">
        <v>1846</v>
      </c>
      <c r="I3620" s="256" t="s">
        <v>16048</v>
      </c>
      <c r="M3620" s="237">
        <v>29586</v>
      </c>
      <c r="N3620" s="237">
        <v>29593</v>
      </c>
      <c r="P3620" s="256" t="s">
        <v>74</v>
      </c>
      <c r="Q3620" s="256" t="s">
        <v>1424</v>
      </c>
      <c r="R3620" s="244" t="s">
        <v>1799</v>
      </c>
      <c r="S3620" s="71">
        <v>41120</v>
      </c>
      <c r="V3620" s="256" t="s">
        <v>40280</v>
      </c>
      <c r="X3620" s="256" t="s">
        <v>15974</v>
      </c>
      <c r="Y3620" s="256" t="s">
        <v>1801</v>
      </c>
      <c r="AC3620" s="256" t="s">
        <v>15975</v>
      </c>
      <c r="AD3620" s="256" t="s">
        <v>1833</v>
      </c>
      <c r="AE3620" s="256">
        <v>7</v>
      </c>
      <c r="AF3620" s="256" t="s">
        <v>1840</v>
      </c>
      <c r="AJ3620" s="64" t="s">
        <v>1804</v>
      </c>
      <c r="AK3620" s="256">
        <v>43.636556400000003</v>
      </c>
      <c r="AL3620" s="256">
        <v>-83.929801299999994</v>
      </c>
      <c r="AM3620" s="64" t="s">
        <v>1805</v>
      </c>
      <c r="AN3620" s="256" t="s">
        <v>1856</v>
      </c>
      <c r="AO3620" s="256" t="s">
        <v>1857</v>
      </c>
      <c r="AQ3620" s="256">
        <v>3644</v>
      </c>
      <c r="AR3620" s="256" t="s">
        <v>1538</v>
      </c>
      <c r="AT3620" s="256" t="s">
        <v>64</v>
      </c>
      <c r="AV3620" s="256">
        <v>610</v>
      </c>
      <c r="AW3620" s="256">
        <v>609</v>
      </c>
      <c r="AX3620" s="256">
        <v>597</v>
      </c>
      <c r="AY3620" s="256" t="s">
        <v>1825</v>
      </c>
      <c r="BD3620" s="256" t="s">
        <v>40318</v>
      </c>
      <c r="BF3620" s="256">
        <v>3644</v>
      </c>
      <c r="BG3620" s="256">
        <v>0</v>
      </c>
      <c r="BH3620" s="256">
        <v>4.5</v>
      </c>
      <c r="BL3620" s="255" t="s">
        <v>40344</v>
      </c>
    </row>
    <row r="3621" spans="1:64" s="256" customFormat="1" ht="38.25">
      <c r="A3621" s="256" t="s">
        <v>16106</v>
      </c>
      <c r="B3621" s="256" t="s">
        <v>16107</v>
      </c>
      <c r="C3621" s="256" t="s">
        <v>16108</v>
      </c>
      <c r="D3621" s="256">
        <v>34246</v>
      </c>
      <c r="F3621" s="256" t="s">
        <v>16109</v>
      </c>
      <c r="G3621" s="256" t="s">
        <v>1795</v>
      </c>
      <c r="I3621" s="256" t="s">
        <v>1813</v>
      </c>
      <c r="M3621" s="237">
        <v>29573</v>
      </c>
      <c r="N3621" s="237">
        <v>29601</v>
      </c>
      <c r="P3621" s="256" t="s">
        <v>1797</v>
      </c>
      <c r="Q3621" s="256" t="s">
        <v>1814</v>
      </c>
      <c r="R3621" s="244" t="s">
        <v>1799</v>
      </c>
      <c r="S3621" s="71">
        <v>41120</v>
      </c>
      <c r="X3621" s="256" t="s">
        <v>15974</v>
      </c>
      <c r="Y3621" s="256" t="s">
        <v>1801</v>
      </c>
      <c r="AC3621" s="256" t="s">
        <v>15986</v>
      </c>
      <c r="AD3621" s="256" t="s">
        <v>15259</v>
      </c>
      <c r="AE3621" s="256">
        <v>26</v>
      </c>
      <c r="AF3621" s="256" t="s">
        <v>1216</v>
      </c>
      <c r="AJ3621" s="64" t="s">
        <v>1804</v>
      </c>
      <c r="AK3621" s="256">
        <v>43.668550000000003</v>
      </c>
      <c r="AL3621" s="256">
        <v>-83.967070000000007</v>
      </c>
      <c r="AM3621" s="64" t="s">
        <v>1805</v>
      </c>
      <c r="AN3621" s="256" t="s">
        <v>1806</v>
      </c>
      <c r="AO3621" s="256" t="s">
        <v>48</v>
      </c>
      <c r="AQ3621" s="256">
        <v>3760</v>
      </c>
      <c r="AR3621" s="256" t="s">
        <v>1538</v>
      </c>
      <c r="AT3621" s="256" t="s">
        <v>64</v>
      </c>
      <c r="AV3621" s="256">
        <v>607</v>
      </c>
      <c r="AX3621" s="256">
        <v>595</v>
      </c>
      <c r="AY3621" s="256" t="s">
        <v>1959</v>
      </c>
      <c r="BD3621" s="256" t="s">
        <v>40318</v>
      </c>
      <c r="BF3621" s="256">
        <v>3660</v>
      </c>
      <c r="BG3621" s="256">
        <v>0</v>
      </c>
      <c r="BH3621" s="256">
        <v>5.5</v>
      </c>
      <c r="BL3621" s="255" t="s">
        <v>40344</v>
      </c>
    </row>
    <row r="3622" spans="1:64" s="256" customFormat="1" ht="38.25">
      <c r="A3622" s="256" t="s">
        <v>16110</v>
      </c>
      <c r="B3622" s="256" t="s">
        <v>16111</v>
      </c>
      <c r="C3622" s="256" t="s">
        <v>16112</v>
      </c>
      <c r="D3622" s="256">
        <v>34262</v>
      </c>
      <c r="F3622" s="256" t="s">
        <v>16113</v>
      </c>
      <c r="G3622" s="256" t="s">
        <v>5718</v>
      </c>
      <c r="I3622" s="256" t="s">
        <v>16114</v>
      </c>
      <c r="M3622" s="237">
        <v>29749</v>
      </c>
      <c r="N3622" s="237">
        <v>29762</v>
      </c>
      <c r="P3622" s="256" t="s">
        <v>1797</v>
      </c>
      <c r="Q3622" s="256" t="s">
        <v>1814</v>
      </c>
      <c r="R3622" s="244" t="s">
        <v>1799</v>
      </c>
      <c r="S3622" s="71">
        <v>41120</v>
      </c>
      <c r="X3622" s="256" t="s">
        <v>15974</v>
      </c>
      <c r="Y3622" s="256" t="s">
        <v>1801</v>
      </c>
      <c r="AC3622" s="256" t="s">
        <v>16074</v>
      </c>
      <c r="AD3622" s="256" t="s">
        <v>1824</v>
      </c>
      <c r="AE3622" s="256">
        <v>28</v>
      </c>
      <c r="AF3622" s="256" t="s">
        <v>1216</v>
      </c>
      <c r="AJ3622" s="64" t="s">
        <v>1804</v>
      </c>
      <c r="AK3622" s="256">
        <v>43.49579</v>
      </c>
      <c r="AL3622" s="256">
        <v>-83.772040000000004</v>
      </c>
      <c r="AM3622" s="64" t="s">
        <v>1805</v>
      </c>
      <c r="AN3622" s="256" t="s">
        <v>1806</v>
      </c>
      <c r="AO3622" s="256" t="s">
        <v>48</v>
      </c>
      <c r="AQ3622" s="256">
        <v>4146</v>
      </c>
      <c r="AR3622" s="256" t="s">
        <v>1538</v>
      </c>
      <c r="AT3622" s="256" t="s">
        <v>64</v>
      </c>
      <c r="AV3622" s="256">
        <v>604</v>
      </c>
      <c r="AX3622" s="256">
        <v>595</v>
      </c>
      <c r="AY3622" s="256" t="s">
        <v>1959</v>
      </c>
      <c r="BD3622" s="256" t="s">
        <v>40318</v>
      </c>
      <c r="BF3622" s="256">
        <v>4110</v>
      </c>
      <c r="BG3622" s="256">
        <v>0</v>
      </c>
      <c r="BH3622" s="256">
        <v>5.5</v>
      </c>
      <c r="BL3622" s="255" t="s">
        <v>40344</v>
      </c>
    </row>
    <row r="3623" spans="1:64" s="256" customFormat="1" ht="38.25">
      <c r="A3623" s="256" t="s">
        <v>16115</v>
      </c>
      <c r="B3623" s="256" t="s">
        <v>16116</v>
      </c>
      <c r="C3623" s="256" t="s">
        <v>16117</v>
      </c>
      <c r="D3623" s="256">
        <v>34389</v>
      </c>
      <c r="F3623" s="256" t="s">
        <v>16118</v>
      </c>
      <c r="G3623" s="256" t="s">
        <v>12256</v>
      </c>
      <c r="I3623" s="256" t="s">
        <v>16119</v>
      </c>
      <c r="M3623" s="237">
        <v>29704</v>
      </c>
      <c r="N3623" s="237">
        <v>29713</v>
      </c>
      <c r="P3623" s="256" t="s">
        <v>74</v>
      </c>
      <c r="Q3623" s="256" t="s">
        <v>1424</v>
      </c>
      <c r="R3623" s="244" t="s">
        <v>1799</v>
      </c>
      <c r="S3623" s="71">
        <v>41120</v>
      </c>
      <c r="V3623" s="256" t="s">
        <v>40280</v>
      </c>
      <c r="X3623" s="256" t="s">
        <v>15974</v>
      </c>
      <c r="Y3623" s="256" t="s">
        <v>1801</v>
      </c>
      <c r="AC3623" s="256" t="s">
        <v>15986</v>
      </c>
      <c r="AD3623" s="256" t="s">
        <v>15259</v>
      </c>
      <c r="AE3623" s="256">
        <v>28</v>
      </c>
      <c r="AF3623" s="256" t="s">
        <v>1131</v>
      </c>
      <c r="AJ3623" s="64" t="s">
        <v>1804</v>
      </c>
      <c r="AK3623" s="256">
        <v>43.671833599999999</v>
      </c>
      <c r="AL3623" s="256">
        <v>-83.991768500000006</v>
      </c>
      <c r="AM3623" s="64" t="s">
        <v>1805</v>
      </c>
      <c r="AN3623" s="256" t="s">
        <v>1856</v>
      </c>
      <c r="AO3623" s="256" t="s">
        <v>1857</v>
      </c>
      <c r="AQ3623" s="256">
        <v>4078</v>
      </c>
      <c r="AR3623" s="256" t="s">
        <v>1538</v>
      </c>
      <c r="AT3623" s="256" t="s">
        <v>64</v>
      </c>
      <c r="AV3623" s="256">
        <v>617</v>
      </c>
      <c r="AW3623" s="256">
        <v>615</v>
      </c>
      <c r="AX3623" s="256">
        <v>605</v>
      </c>
      <c r="AY3623" s="256" t="s">
        <v>2004</v>
      </c>
      <c r="BD3623" s="256" t="s">
        <v>40318</v>
      </c>
      <c r="BF3623" s="256">
        <v>4078</v>
      </c>
      <c r="BG3623" s="256">
        <v>0</v>
      </c>
      <c r="BH3623" s="256">
        <v>5.5</v>
      </c>
      <c r="BL3623" s="255" t="s">
        <v>40344</v>
      </c>
    </row>
    <row r="3624" spans="1:64" s="256" customFormat="1" ht="63.75">
      <c r="A3624" s="256" t="s">
        <v>16120</v>
      </c>
      <c r="B3624" s="256" t="s">
        <v>16121</v>
      </c>
      <c r="C3624" s="256" t="s">
        <v>16122</v>
      </c>
      <c r="D3624" s="256">
        <v>34409</v>
      </c>
      <c r="F3624" s="256" t="s">
        <v>16118</v>
      </c>
      <c r="G3624" s="256" t="s">
        <v>5718</v>
      </c>
      <c r="I3624" s="256" t="s">
        <v>15375</v>
      </c>
      <c r="M3624" s="237">
        <v>29734</v>
      </c>
      <c r="N3624" s="237">
        <v>29743</v>
      </c>
      <c r="P3624" s="256" t="s">
        <v>1797</v>
      </c>
      <c r="Q3624" s="256" t="s">
        <v>1814</v>
      </c>
      <c r="R3624" s="244" t="s">
        <v>1799</v>
      </c>
      <c r="S3624" s="71">
        <v>41120</v>
      </c>
      <c r="X3624" s="256" t="s">
        <v>15974</v>
      </c>
      <c r="Y3624" s="256" t="s">
        <v>1801</v>
      </c>
      <c r="AC3624" s="256" t="s">
        <v>15986</v>
      </c>
      <c r="AD3624" s="256" t="s">
        <v>15259</v>
      </c>
      <c r="AE3624" s="256">
        <v>28</v>
      </c>
      <c r="AF3624" s="256" t="s">
        <v>926</v>
      </c>
      <c r="AJ3624" s="64" t="s">
        <v>1804</v>
      </c>
      <c r="AK3624" s="256">
        <v>43.675449999999998</v>
      </c>
      <c r="AL3624" s="256">
        <v>-83.997150000000005</v>
      </c>
      <c r="AM3624" s="64" t="s">
        <v>1805</v>
      </c>
      <c r="AN3624" s="256" t="s">
        <v>1806</v>
      </c>
      <c r="AO3624" s="256" t="s">
        <v>48</v>
      </c>
      <c r="AQ3624" s="256">
        <v>4067</v>
      </c>
      <c r="AR3624" s="256" t="s">
        <v>1538</v>
      </c>
      <c r="AT3624" s="256" t="s">
        <v>64</v>
      </c>
      <c r="AV3624" s="256">
        <v>614</v>
      </c>
      <c r="AW3624" s="256">
        <v>612</v>
      </c>
      <c r="AX3624" s="256">
        <v>602</v>
      </c>
      <c r="AY3624" s="256" t="s">
        <v>2003</v>
      </c>
      <c r="BD3624" s="256" t="s">
        <v>40316</v>
      </c>
      <c r="BF3624" s="256">
        <v>728</v>
      </c>
      <c r="BG3624" s="256">
        <v>0</v>
      </c>
      <c r="BH3624" s="256">
        <v>8.625</v>
      </c>
      <c r="BL3624" s="255" t="s">
        <v>40344</v>
      </c>
    </row>
    <row r="3625" spans="1:64" s="256" customFormat="1" ht="38.25">
      <c r="A3625" s="256" t="s">
        <v>16123</v>
      </c>
      <c r="B3625" s="256" t="s">
        <v>16124</v>
      </c>
      <c r="C3625" s="256" t="s">
        <v>16125</v>
      </c>
      <c r="D3625" s="256">
        <v>34411</v>
      </c>
      <c r="F3625" s="256" t="s">
        <v>16126</v>
      </c>
      <c r="G3625" s="256" t="s">
        <v>1846</v>
      </c>
      <c r="I3625" s="256" t="s">
        <v>16048</v>
      </c>
      <c r="M3625" s="237">
        <v>29761</v>
      </c>
      <c r="N3625" s="237">
        <v>29772</v>
      </c>
      <c r="P3625" s="256" t="s">
        <v>74</v>
      </c>
      <c r="Q3625" s="256" t="s">
        <v>1424</v>
      </c>
      <c r="R3625" s="244" t="s">
        <v>1799</v>
      </c>
      <c r="S3625" s="71">
        <v>41120</v>
      </c>
      <c r="V3625" s="256" t="s">
        <v>40280</v>
      </c>
      <c r="X3625" s="256" t="s">
        <v>15974</v>
      </c>
      <c r="Y3625" s="256" t="s">
        <v>1801</v>
      </c>
      <c r="AC3625" s="256" t="s">
        <v>15975</v>
      </c>
      <c r="AD3625" s="256" t="s">
        <v>1833</v>
      </c>
      <c r="AE3625" s="256">
        <v>7</v>
      </c>
      <c r="AF3625" s="256" t="s">
        <v>1840</v>
      </c>
      <c r="AJ3625" s="64" t="s">
        <v>1804</v>
      </c>
      <c r="AK3625" s="256">
        <v>43.635617799999999</v>
      </c>
      <c r="AL3625" s="256">
        <v>-83.926249600000006</v>
      </c>
      <c r="AM3625" s="64" t="s">
        <v>1805</v>
      </c>
      <c r="AN3625" s="256" t="s">
        <v>1856</v>
      </c>
      <c r="AO3625" s="256" t="s">
        <v>1857</v>
      </c>
      <c r="AQ3625" s="256">
        <v>4520</v>
      </c>
      <c r="AR3625" s="256" t="s">
        <v>1538</v>
      </c>
      <c r="AT3625" s="256" t="s">
        <v>64</v>
      </c>
      <c r="AV3625" s="256">
        <v>611</v>
      </c>
      <c r="AW3625" s="256">
        <v>610</v>
      </c>
      <c r="AX3625" s="256">
        <v>599</v>
      </c>
      <c r="AY3625" s="256" t="s">
        <v>1972</v>
      </c>
      <c r="BD3625" s="256" t="s">
        <v>40318</v>
      </c>
      <c r="BF3625" s="256">
        <v>4506</v>
      </c>
      <c r="BG3625" s="256">
        <v>0</v>
      </c>
      <c r="BH3625" s="256">
        <v>5.5</v>
      </c>
      <c r="BL3625" s="255" t="s">
        <v>40344</v>
      </c>
    </row>
    <row r="3626" spans="1:64" s="256" customFormat="1" ht="38.25">
      <c r="A3626" s="256" t="s">
        <v>16127</v>
      </c>
      <c r="B3626" s="256" t="s">
        <v>16128</v>
      </c>
      <c r="C3626" s="256" t="s">
        <v>16129</v>
      </c>
      <c r="D3626" s="256">
        <v>34460</v>
      </c>
      <c r="F3626" s="256" t="s">
        <v>8672</v>
      </c>
      <c r="G3626" s="256" t="s">
        <v>5367</v>
      </c>
      <c r="I3626" s="256" t="s">
        <v>4552</v>
      </c>
      <c r="M3626" s="237">
        <v>29733</v>
      </c>
      <c r="N3626" s="237">
        <v>29739</v>
      </c>
      <c r="P3626" s="256" t="s">
        <v>16097</v>
      </c>
      <c r="Q3626" s="256" t="s">
        <v>53</v>
      </c>
      <c r="R3626" s="244" t="s">
        <v>1799</v>
      </c>
      <c r="S3626" s="71">
        <v>41120</v>
      </c>
      <c r="V3626" s="256" t="s">
        <v>40294</v>
      </c>
      <c r="X3626" s="256" t="s">
        <v>15974</v>
      </c>
      <c r="Y3626" s="256" t="s">
        <v>1801</v>
      </c>
      <c r="AC3626" s="256" t="s">
        <v>15975</v>
      </c>
      <c r="AD3626" s="256" t="s">
        <v>15251</v>
      </c>
      <c r="AE3626" s="256">
        <v>8</v>
      </c>
      <c r="AF3626" s="256" t="s">
        <v>1840</v>
      </c>
      <c r="AJ3626" s="64" t="s">
        <v>1804</v>
      </c>
      <c r="AK3626" s="256">
        <v>43.634270700000002</v>
      </c>
      <c r="AL3626" s="256">
        <v>-84.139309800000007</v>
      </c>
      <c r="AM3626" s="64" t="s">
        <v>1805</v>
      </c>
      <c r="AN3626" s="256" t="s">
        <v>1856</v>
      </c>
      <c r="AO3626" s="256" t="s">
        <v>1857</v>
      </c>
      <c r="AQ3626" s="256">
        <v>2465</v>
      </c>
      <c r="AR3626" s="256" t="s">
        <v>1538</v>
      </c>
      <c r="AT3626" s="256" t="s">
        <v>64</v>
      </c>
      <c r="AV3626" s="256">
        <v>654</v>
      </c>
      <c r="AW3626" s="256">
        <v>653</v>
      </c>
      <c r="AX3626" s="256">
        <v>640</v>
      </c>
      <c r="AY3626" s="256" t="s">
        <v>15516</v>
      </c>
      <c r="BD3626" s="256" t="s">
        <v>40318</v>
      </c>
      <c r="BF3626" s="256">
        <v>2465</v>
      </c>
      <c r="BG3626" s="256">
        <v>0</v>
      </c>
      <c r="BH3626" s="256">
        <v>5.5</v>
      </c>
      <c r="BL3626" s="255" t="s">
        <v>40344</v>
      </c>
    </row>
    <row r="3627" spans="1:64" s="256" customFormat="1" ht="38.25">
      <c r="A3627" s="256" t="s">
        <v>16130</v>
      </c>
      <c r="B3627" s="256" t="s">
        <v>16131</v>
      </c>
      <c r="C3627" s="256" t="s">
        <v>16132</v>
      </c>
      <c r="D3627" s="256">
        <v>34461</v>
      </c>
      <c r="F3627" s="256" t="s">
        <v>16096</v>
      </c>
      <c r="G3627" s="256" t="s">
        <v>1846</v>
      </c>
      <c r="I3627" s="256" t="s">
        <v>4552</v>
      </c>
      <c r="M3627" s="237">
        <v>29792</v>
      </c>
      <c r="N3627" s="237">
        <v>29796</v>
      </c>
      <c r="P3627" s="256" t="s">
        <v>74</v>
      </c>
      <c r="Q3627" s="256" t="s">
        <v>1424</v>
      </c>
      <c r="R3627" s="244" t="s">
        <v>1799</v>
      </c>
      <c r="S3627" s="71">
        <v>41120</v>
      </c>
      <c r="V3627" s="256" t="s">
        <v>40294</v>
      </c>
      <c r="X3627" s="256" t="s">
        <v>15974</v>
      </c>
      <c r="Y3627" s="256" t="s">
        <v>1801</v>
      </c>
      <c r="AC3627" s="256" t="s">
        <v>15975</v>
      </c>
      <c r="AD3627" s="256" t="s">
        <v>15251</v>
      </c>
      <c r="AE3627" s="256">
        <v>7</v>
      </c>
      <c r="AF3627" s="256" t="s">
        <v>926</v>
      </c>
      <c r="AJ3627" s="64" t="s">
        <v>1804</v>
      </c>
      <c r="AK3627" s="256">
        <v>43.638079699999999</v>
      </c>
      <c r="AL3627" s="256">
        <v>-84.149159699999998</v>
      </c>
      <c r="AM3627" s="64" t="s">
        <v>1805</v>
      </c>
      <c r="AN3627" s="256" t="s">
        <v>1856</v>
      </c>
      <c r="AO3627" s="256" t="s">
        <v>1857</v>
      </c>
      <c r="AQ3627" s="256">
        <v>2465</v>
      </c>
      <c r="AR3627" s="256" t="s">
        <v>1538</v>
      </c>
      <c r="AT3627" s="256" t="s">
        <v>64</v>
      </c>
      <c r="AV3627" s="256">
        <v>660</v>
      </c>
      <c r="AW3627" s="256">
        <v>659</v>
      </c>
      <c r="AX3627" s="256">
        <v>647</v>
      </c>
      <c r="AY3627" s="256" t="s">
        <v>15257</v>
      </c>
      <c r="BD3627" s="256" t="s">
        <v>40318</v>
      </c>
      <c r="BF3627" s="256">
        <v>2465</v>
      </c>
      <c r="BG3627" s="256">
        <v>0</v>
      </c>
      <c r="BH3627" s="256">
        <v>5.5</v>
      </c>
      <c r="BL3627" s="255" t="s">
        <v>40344</v>
      </c>
    </row>
    <row r="3628" spans="1:64" s="256" customFormat="1" ht="38.25">
      <c r="A3628" s="256" t="s">
        <v>16133</v>
      </c>
      <c r="B3628" s="256" t="s">
        <v>16134</v>
      </c>
      <c r="C3628" s="256" t="s">
        <v>16135</v>
      </c>
      <c r="D3628" s="256">
        <v>34462</v>
      </c>
      <c r="F3628" s="256" t="s">
        <v>16101</v>
      </c>
      <c r="G3628" s="256" t="s">
        <v>5367</v>
      </c>
      <c r="I3628" s="256" t="s">
        <v>4552</v>
      </c>
      <c r="M3628" s="237">
        <v>29739</v>
      </c>
      <c r="N3628" s="237">
        <v>29743</v>
      </c>
      <c r="P3628" s="256" t="s">
        <v>74</v>
      </c>
      <c r="Q3628" s="256" t="s">
        <v>1424</v>
      </c>
      <c r="R3628" s="244" t="s">
        <v>1799</v>
      </c>
      <c r="S3628" s="71">
        <v>41120</v>
      </c>
      <c r="V3628" s="256" t="s">
        <v>40294</v>
      </c>
      <c r="X3628" s="256" t="s">
        <v>15974</v>
      </c>
      <c r="Y3628" s="256" t="s">
        <v>1801</v>
      </c>
      <c r="AC3628" s="256" t="s">
        <v>15975</v>
      </c>
      <c r="AD3628" s="256" t="s">
        <v>15251</v>
      </c>
      <c r="AE3628" s="256">
        <v>8</v>
      </c>
      <c r="AF3628" s="256" t="s">
        <v>1840</v>
      </c>
      <c r="AJ3628" s="64" t="s">
        <v>1804</v>
      </c>
      <c r="AK3628" s="256">
        <v>43.637883899999999</v>
      </c>
      <c r="AL3628" s="256">
        <v>-84.139268999999999</v>
      </c>
      <c r="AM3628" s="64" t="s">
        <v>1805</v>
      </c>
      <c r="AN3628" s="256" t="s">
        <v>1856</v>
      </c>
      <c r="AO3628" s="256" t="s">
        <v>1857</v>
      </c>
      <c r="AQ3628" s="256">
        <v>2460</v>
      </c>
      <c r="AR3628" s="256" t="s">
        <v>1538</v>
      </c>
      <c r="AT3628" s="256" t="s">
        <v>64</v>
      </c>
      <c r="AV3628" s="256">
        <v>655</v>
      </c>
      <c r="AW3628" s="256">
        <v>654</v>
      </c>
      <c r="AX3628" s="256">
        <v>641</v>
      </c>
      <c r="AY3628" s="256" t="s">
        <v>15516</v>
      </c>
      <c r="BD3628" s="256" t="s">
        <v>40318</v>
      </c>
      <c r="BF3628" s="256">
        <v>2450</v>
      </c>
      <c r="BG3628" s="256">
        <v>0</v>
      </c>
      <c r="BH3628" s="256">
        <v>5.5</v>
      </c>
      <c r="BL3628" s="255" t="s">
        <v>40344</v>
      </c>
    </row>
    <row r="3629" spans="1:64" s="256" customFormat="1" ht="38.25">
      <c r="A3629" s="256" t="s">
        <v>16136</v>
      </c>
      <c r="B3629" s="256" t="s">
        <v>16137</v>
      </c>
      <c r="C3629" s="256" t="s">
        <v>16138</v>
      </c>
      <c r="D3629" s="256">
        <v>34500</v>
      </c>
      <c r="F3629" s="256" t="s">
        <v>16139</v>
      </c>
      <c r="G3629" s="256" t="s">
        <v>12195</v>
      </c>
      <c r="I3629" s="256" t="s">
        <v>16068</v>
      </c>
      <c r="M3629" s="237">
        <v>29709</v>
      </c>
      <c r="N3629" s="237">
        <v>29720</v>
      </c>
      <c r="P3629" s="256" t="s">
        <v>74</v>
      </c>
      <c r="Q3629" s="256" t="s">
        <v>1424</v>
      </c>
      <c r="R3629" s="244" t="s">
        <v>1799</v>
      </c>
      <c r="S3629" s="71">
        <v>41120</v>
      </c>
      <c r="V3629" s="256" t="s">
        <v>40281</v>
      </c>
      <c r="X3629" s="256" t="s">
        <v>15974</v>
      </c>
      <c r="Y3629" s="256" t="s">
        <v>1801</v>
      </c>
      <c r="AC3629" s="256" t="s">
        <v>15975</v>
      </c>
      <c r="AD3629" s="256" t="s">
        <v>1824</v>
      </c>
      <c r="AE3629" s="256">
        <v>22</v>
      </c>
      <c r="AF3629" s="256" t="s">
        <v>926</v>
      </c>
      <c r="AJ3629" s="64" t="s">
        <v>1804</v>
      </c>
      <c r="AK3629" s="256">
        <v>43.607773399999999</v>
      </c>
      <c r="AL3629" s="256">
        <v>-83.743561099999994</v>
      </c>
      <c r="AM3629" s="64" t="s">
        <v>1805</v>
      </c>
      <c r="AN3629" s="256" t="s">
        <v>1856</v>
      </c>
      <c r="AO3629" s="256" t="s">
        <v>1857</v>
      </c>
      <c r="AQ3629" s="256">
        <v>4000</v>
      </c>
      <c r="AR3629" s="256" t="s">
        <v>1538</v>
      </c>
      <c r="AT3629" s="256" t="s">
        <v>64</v>
      </c>
      <c r="AV3629" s="256">
        <v>594</v>
      </c>
      <c r="AW3629" s="256">
        <v>593</v>
      </c>
      <c r="AX3629" s="256">
        <v>581</v>
      </c>
      <c r="AY3629" s="256" t="s">
        <v>2004</v>
      </c>
      <c r="BD3629" s="256" t="s">
        <v>40318</v>
      </c>
      <c r="BF3629" s="256">
        <v>4000</v>
      </c>
      <c r="BG3629" s="256">
        <v>0</v>
      </c>
      <c r="BH3629" s="256">
        <v>5.5</v>
      </c>
      <c r="BL3629" s="255" t="s">
        <v>40344</v>
      </c>
    </row>
    <row r="3630" spans="1:64" s="256" customFormat="1" ht="38.25">
      <c r="A3630" s="256" t="s">
        <v>16140</v>
      </c>
      <c r="B3630" s="256" t="s">
        <v>16141</v>
      </c>
      <c r="C3630" s="256" t="s">
        <v>16142</v>
      </c>
      <c r="D3630" s="256">
        <v>34501</v>
      </c>
      <c r="F3630" s="256" t="s">
        <v>16143</v>
      </c>
      <c r="G3630" s="256" t="s">
        <v>5226</v>
      </c>
      <c r="I3630" s="256" t="s">
        <v>16068</v>
      </c>
      <c r="M3630" s="237">
        <v>29698</v>
      </c>
      <c r="N3630" s="237">
        <v>29708</v>
      </c>
      <c r="P3630" s="256" t="s">
        <v>74</v>
      </c>
      <c r="Q3630" s="256" t="s">
        <v>1424</v>
      </c>
      <c r="R3630" s="244" t="s">
        <v>1799</v>
      </c>
      <c r="S3630" s="71">
        <v>41120</v>
      </c>
      <c r="V3630" s="256" t="s">
        <v>40281</v>
      </c>
      <c r="X3630" s="256" t="s">
        <v>15974</v>
      </c>
      <c r="Y3630" s="256" t="s">
        <v>1801</v>
      </c>
      <c r="AC3630" s="256" t="s">
        <v>15975</v>
      </c>
      <c r="AD3630" s="256" t="s">
        <v>1824</v>
      </c>
      <c r="AE3630" s="256">
        <v>22</v>
      </c>
      <c r="AF3630" s="256" t="s">
        <v>1840</v>
      </c>
      <c r="AJ3630" s="64" t="s">
        <v>1804</v>
      </c>
      <c r="AK3630" s="256">
        <v>43.607285099999999</v>
      </c>
      <c r="AL3630" s="256">
        <v>-83.753597400000004</v>
      </c>
      <c r="AM3630" s="64" t="s">
        <v>1805</v>
      </c>
      <c r="AN3630" s="256" t="s">
        <v>1856</v>
      </c>
      <c r="AO3630" s="256" t="s">
        <v>1857</v>
      </c>
      <c r="AQ3630" s="256">
        <v>3993</v>
      </c>
      <c r="AR3630" s="256" t="s">
        <v>1538</v>
      </c>
      <c r="AT3630" s="256" t="s">
        <v>64</v>
      </c>
      <c r="AV3630" s="256">
        <v>598</v>
      </c>
      <c r="AW3630" s="256">
        <v>597</v>
      </c>
      <c r="AX3630" s="256">
        <v>585</v>
      </c>
      <c r="AY3630" s="256" t="s">
        <v>2004</v>
      </c>
      <c r="BD3630" s="256" t="s">
        <v>40318</v>
      </c>
      <c r="BF3630" s="256">
        <v>3993</v>
      </c>
      <c r="BG3630" s="256">
        <v>0</v>
      </c>
      <c r="BH3630" s="256">
        <v>5.5</v>
      </c>
      <c r="BL3630" s="255" t="s">
        <v>40344</v>
      </c>
    </row>
    <row r="3631" spans="1:64" s="256" customFormat="1" ht="51">
      <c r="A3631" s="256" t="s">
        <v>16144</v>
      </c>
      <c r="B3631" s="256" t="s">
        <v>16145</v>
      </c>
      <c r="C3631" s="256" t="s">
        <v>16146</v>
      </c>
      <c r="D3631" s="256">
        <v>34526</v>
      </c>
      <c r="F3631" s="256" t="s">
        <v>16147</v>
      </c>
      <c r="G3631" s="256" t="s">
        <v>3540</v>
      </c>
      <c r="I3631" s="256" t="s">
        <v>4552</v>
      </c>
      <c r="M3631" s="237">
        <v>29786</v>
      </c>
      <c r="N3631" s="237">
        <v>29792</v>
      </c>
      <c r="P3631" s="256" t="s">
        <v>16148</v>
      </c>
      <c r="Q3631" s="256" t="s">
        <v>1814</v>
      </c>
      <c r="R3631" s="244" t="s">
        <v>1799</v>
      </c>
      <c r="S3631" s="71">
        <v>41120</v>
      </c>
      <c r="V3631" s="256" t="s">
        <v>40293</v>
      </c>
      <c r="X3631" s="256" t="s">
        <v>15974</v>
      </c>
      <c r="Y3631" s="256" t="s">
        <v>1801</v>
      </c>
      <c r="AC3631" s="256" t="s">
        <v>15975</v>
      </c>
      <c r="AD3631" s="256" t="s">
        <v>15251</v>
      </c>
      <c r="AE3631" s="256">
        <v>8</v>
      </c>
      <c r="AF3631" s="256" t="s">
        <v>1131</v>
      </c>
      <c r="AJ3631" s="64" t="s">
        <v>1804</v>
      </c>
      <c r="AK3631" s="256">
        <v>43.630591000000003</v>
      </c>
      <c r="AL3631" s="256">
        <v>-84.134533399999995</v>
      </c>
      <c r="AM3631" s="64" t="s">
        <v>1805</v>
      </c>
      <c r="AN3631" s="256" t="s">
        <v>1856</v>
      </c>
      <c r="AO3631" s="256" t="s">
        <v>1857</v>
      </c>
      <c r="AQ3631" s="256">
        <v>2469</v>
      </c>
      <c r="AR3631" s="256" t="s">
        <v>1538</v>
      </c>
      <c r="AT3631" s="256" t="s">
        <v>64</v>
      </c>
      <c r="AV3631" s="256">
        <v>650</v>
      </c>
      <c r="AW3631" s="256">
        <v>649</v>
      </c>
      <c r="AX3631" s="256">
        <v>637</v>
      </c>
      <c r="AY3631" s="256" t="s">
        <v>15516</v>
      </c>
      <c r="BD3631" s="256" t="s">
        <v>40318</v>
      </c>
      <c r="BF3631" s="256">
        <v>2501</v>
      </c>
      <c r="BG3631" s="256">
        <v>0</v>
      </c>
      <c r="BH3631" s="256">
        <v>5.5</v>
      </c>
      <c r="BL3631" s="255" t="s">
        <v>40344</v>
      </c>
    </row>
    <row r="3632" spans="1:64" s="256" customFormat="1" ht="38.25">
      <c r="A3632" s="256" t="s">
        <v>16149</v>
      </c>
      <c r="B3632" s="256" t="s">
        <v>16150</v>
      </c>
      <c r="C3632" s="256" t="s">
        <v>16151</v>
      </c>
      <c r="D3632" s="256">
        <v>34527</v>
      </c>
      <c r="F3632" s="256" t="s">
        <v>16096</v>
      </c>
      <c r="G3632" s="256" t="s">
        <v>5367</v>
      </c>
      <c r="I3632" s="256" t="s">
        <v>4552</v>
      </c>
      <c r="M3632" s="237">
        <v>29772</v>
      </c>
      <c r="N3632" s="237">
        <v>29777</v>
      </c>
      <c r="P3632" s="256" t="s">
        <v>74</v>
      </c>
      <c r="Q3632" s="256" t="s">
        <v>1424</v>
      </c>
      <c r="R3632" s="244" t="s">
        <v>1799</v>
      </c>
      <c r="S3632" s="71">
        <v>41120</v>
      </c>
      <c r="V3632" s="256" t="s">
        <v>40294</v>
      </c>
      <c r="X3632" s="256" t="s">
        <v>15974</v>
      </c>
      <c r="Y3632" s="256" t="s">
        <v>1801</v>
      </c>
      <c r="AC3632" s="256" t="s">
        <v>15975</v>
      </c>
      <c r="AD3632" s="256" t="s">
        <v>15251</v>
      </c>
      <c r="AE3632" s="256">
        <v>8</v>
      </c>
      <c r="AF3632" s="256" t="s">
        <v>1216</v>
      </c>
      <c r="AJ3632" s="64" t="s">
        <v>1804</v>
      </c>
      <c r="AK3632" s="256">
        <v>43.630566100000003</v>
      </c>
      <c r="AL3632" s="256">
        <v>-84.139298100000005</v>
      </c>
      <c r="AM3632" s="64" t="s">
        <v>1805</v>
      </c>
      <c r="AN3632" s="256" t="s">
        <v>1856</v>
      </c>
      <c r="AO3632" s="256" t="s">
        <v>1857</v>
      </c>
      <c r="AQ3632" s="256">
        <v>2455</v>
      </c>
      <c r="AR3632" s="256" t="s">
        <v>1538</v>
      </c>
      <c r="AT3632" s="256" t="s">
        <v>64</v>
      </c>
      <c r="AV3632" s="256">
        <v>651</v>
      </c>
      <c r="AX3632" s="256">
        <v>637</v>
      </c>
      <c r="AY3632" s="256" t="s">
        <v>15516</v>
      </c>
      <c r="BD3632" s="256" t="s">
        <v>40318</v>
      </c>
      <c r="BF3632" s="256">
        <v>2455</v>
      </c>
      <c r="BG3632" s="256">
        <v>0</v>
      </c>
      <c r="BH3632" s="256">
        <v>5.5</v>
      </c>
      <c r="BL3632" s="255" t="s">
        <v>40344</v>
      </c>
    </row>
    <row r="3633" spans="1:64" s="256" customFormat="1" ht="38.25">
      <c r="A3633" s="256" t="s">
        <v>16152</v>
      </c>
      <c r="B3633" s="256" t="s">
        <v>16153</v>
      </c>
      <c r="C3633" s="256" t="s">
        <v>16154</v>
      </c>
      <c r="D3633" s="256">
        <v>34528</v>
      </c>
      <c r="F3633" s="256" t="s">
        <v>16155</v>
      </c>
      <c r="G3633" s="256" t="s">
        <v>3540</v>
      </c>
      <c r="I3633" s="256" t="s">
        <v>4552</v>
      </c>
      <c r="M3633" s="237">
        <v>29744</v>
      </c>
      <c r="N3633" s="237">
        <v>29748</v>
      </c>
      <c r="P3633" s="256" t="s">
        <v>74</v>
      </c>
      <c r="Q3633" s="256" t="s">
        <v>1424</v>
      </c>
      <c r="R3633" s="244" t="s">
        <v>1799</v>
      </c>
      <c r="S3633" s="71">
        <v>41120</v>
      </c>
      <c r="V3633" s="256" t="s">
        <v>40294</v>
      </c>
      <c r="X3633" s="256" t="s">
        <v>15974</v>
      </c>
      <c r="Y3633" s="256" t="s">
        <v>1801</v>
      </c>
      <c r="AC3633" s="256" t="s">
        <v>15975</v>
      </c>
      <c r="AD3633" s="256" t="s">
        <v>15251</v>
      </c>
      <c r="AE3633" s="256">
        <v>8</v>
      </c>
      <c r="AF3633" s="256" t="s">
        <v>926</v>
      </c>
      <c r="AJ3633" s="64" t="s">
        <v>1804</v>
      </c>
      <c r="AK3633" s="256">
        <v>43.634175900000002</v>
      </c>
      <c r="AL3633" s="256">
        <v>-84.134557099999995</v>
      </c>
      <c r="AM3633" s="64" t="s">
        <v>1805</v>
      </c>
      <c r="AN3633" s="256" t="s">
        <v>1856</v>
      </c>
      <c r="AO3633" s="256" t="s">
        <v>1857</v>
      </c>
      <c r="AQ3633" s="256">
        <v>2450</v>
      </c>
      <c r="AR3633" s="256" t="s">
        <v>1538</v>
      </c>
      <c r="AT3633" s="256" t="s">
        <v>64</v>
      </c>
      <c r="AV3633" s="256">
        <v>645</v>
      </c>
      <c r="AW3633" s="256">
        <v>644</v>
      </c>
      <c r="AX3633" s="256">
        <v>633</v>
      </c>
      <c r="AY3633" s="256" t="s">
        <v>15516</v>
      </c>
      <c r="BD3633" s="256" t="s">
        <v>40318</v>
      </c>
      <c r="BF3633" s="256">
        <v>2450</v>
      </c>
      <c r="BG3633" s="256">
        <v>0</v>
      </c>
      <c r="BH3633" s="256">
        <v>5.5</v>
      </c>
      <c r="BL3633" s="255" t="s">
        <v>40344</v>
      </c>
    </row>
    <row r="3634" spans="1:64" s="256" customFormat="1" ht="51">
      <c r="A3634" s="256" t="s">
        <v>16156</v>
      </c>
      <c r="B3634" s="256" t="s">
        <v>16157</v>
      </c>
      <c r="C3634" s="256" t="s">
        <v>16158</v>
      </c>
      <c r="D3634" s="256">
        <v>34597</v>
      </c>
      <c r="F3634" s="256" t="s">
        <v>16159</v>
      </c>
      <c r="G3634" s="256" t="s">
        <v>5486</v>
      </c>
      <c r="I3634" s="256" t="s">
        <v>4552</v>
      </c>
      <c r="M3634" s="237">
        <v>29766</v>
      </c>
      <c r="N3634" s="237">
        <v>29771</v>
      </c>
      <c r="P3634" s="256" t="s">
        <v>74</v>
      </c>
      <c r="Q3634" s="256" t="s">
        <v>1424</v>
      </c>
      <c r="R3634" s="244" t="s">
        <v>1799</v>
      </c>
      <c r="S3634" s="71">
        <v>41120</v>
      </c>
      <c r="V3634" s="256" t="s">
        <v>40294</v>
      </c>
      <c r="X3634" s="256" t="s">
        <v>15974</v>
      </c>
      <c r="Y3634" s="256" t="s">
        <v>1801</v>
      </c>
      <c r="AC3634" s="256" t="s">
        <v>15975</v>
      </c>
      <c r="AD3634" s="256" t="s">
        <v>15251</v>
      </c>
      <c r="AE3634" s="256">
        <v>5</v>
      </c>
      <c r="AF3634" s="256" t="s">
        <v>1216</v>
      </c>
      <c r="AJ3634" s="64" t="s">
        <v>1804</v>
      </c>
      <c r="AK3634" s="256">
        <v>43.641888999999999</v>
      </c>
      <c r="AL3634" s="256">
        <v>-84.144094499999994</v>
      </c>
      <c r="AM3634" s="64" t="s">
        <v>1805</v>
      </c>
      <c r="AN3634" s="256" t="s">
        <v>1856</v>
      </c>
      <c r="AO3634" s="256" t="s">
        <v>1857</v>
      </c>
      <c r="AQ3634" s="256">
        <v>2456</v>
      </c>
      <c r="AR3634" s="256" t="s">
        <v>1538</v>
      </c>
      <c r="AT3634" s="256" t="s">
        <v>64</v>
      </c>
      <c r="AV3634" s="256">
        <v>654</v>
      </c>
      <c r="AW3634" s="256">
        <v>658</v>
      </c>
      <c r="AX3634" s="256">
        <v>641</v>
      </c>
      <c r="AY3634" s="256" t="s">
        <v>15257</v>
      </c>
      <c r="BD3634" s="256" t="s">
        <v>40318</v>
      </c>
      <c r="BF3634" s="256">
        <v>2456</v>
      </c>
      <c r="BG3634" s="256">
        <v>0</v>
      </c>
      <c r="BH3634" s="256">
        <v>5.5</v>
      </c>
      <c r="BL3634" s="255" t="s">
        <v>40344</v>
      </c>
    </row>
    <row r="3635" spans="1:64" s="256" customFormat="1" ht="38.25">
      <c r="A3635" s="256" t="s">
        <v>16160</v>
      </c>
      <c r="B3635" s="256" t="s">
        <v>16161</v>
      </c>
      <c r="C3635" s="256" t="s">
        <v>16162</v>
      </c>
      <c r="D3635" s="256">
        <v>34672</v>
      </c>
      <c r="F3635" s="256" t="s">
        <v>16163</v>
      </c>
      <c r="G3635" s="256" t="s">
        <v>1795</v>
      </c>
      <c r="I3635" s="256" t="s">
        <v>1813</v>
      </c>
      <c r="M3635" s="237">
        <v>29768</v>
      </c>
      <c r="N3635" s="237">
        <v>29884</v>
      </c>
      <c r="P3635" s="256" t="s">
        <v>74</v>
      </c>
      <c r="Q3635" s="256" t="s">
        <v>1814</v>
      </c>
      <c r="R3635" s="244" t="s">
        <v>1799</v>
      </c>
      <c r="S3635" s="71">
        <v>41120</v>
      </c>
      <c r="X3635" s="256" t="s">
        <v>15974</v>
      </c>
      <c r="Y3635" s="256" t="s">
        <v>1801</v>
      </c>
      <c r="AC3635" s="256" t="s">
        <v>15975</v>
      </c>
      <c r="AD3635" s="256" t="s">
        <v>15251</v>
      </c>
      <c r="AE3635" s="256">
        <v>17</v>
      </c>
      <c r="AF3635" s="256" t="s">
        <v>1840</v>
      </c>
      <c r="AJ3635" s="64" t="s">
        <v>1804</v>
      </c>
      <c r="AK3635" s="256">
        <v>43.619819999999997</v>
      </c>
      <c r="AL3635" s="256">
        <v>-84.139669999999995</v>
      </c>
      <c r="AM3635" s="64" t="s">
        <v>1805</v>
      </c>
      <c r="AN3635" s="256" t="s">
        <v>1806</v>
      </c>
      <c r="AO3635" s="256" t="s">
        <v>48</v>
      </c>
      <c r="AQ3635" s="256">
        <v>2425</v>
      </c>
      <c r="AR3635" s="256" t="s">
        <v>1817</v>
      </c>
      <c r="AT3635" s="256" t="s">
        <v>64</v>
      </c>
      <c r="AW3635" s="256">
        <v>647</v>
      </c>
      <c r="AX3635" s="256">
        <v>644</v>
      </c>
      <c r="AY3635" s="256" t="s">
        <v>15257</v>
      </c>
      <c r="BD3635" s="256" t="s">
        <v>40318</v>
      </c>
      <c r="BF3635" s="256">
        <v>2425</v>
      </c>
      <c r="BG3635" s="256">
        <v>0</v>
      </c>
      <c r="BH3635" s="256">
        <v>5.5</v>
      </c>
      <c r="BL3635" s="255" t="s">
        <v>40344</v>
      </c>
    </row>
    <row r="3636" spans="1:64" s="256" customFormat="1" ht="38.25">
      <c r="A3636" s="256" t="s">
        <v>16164</v>
      </c>
      <c r="B3636" s="256" t="s">
        <v>16165</v>
      </c>
      <c r="C3636" s="256" t="s">
        <v>16166</v>
      </c>
      <c r="D3636" s="256">
        <v>34677</v>
      </c>
      <c r="F3636" s="256" t="s">
        <v>16167</v>
      </c>
      <c r="G3636" s="256" t="s">
        <v>1830</v>
      </c>
      <c r="I3636" s="256" t="s">
        <v>15268</v>
      </c>
      <c r="M3636" s="237">
        <v>29754</v>
      </c>
      <c r="N3636" s="237">
        <v>29759</v>
      </c>
      <c r="P3636" s="256" t="s">
        <v>74</v>
      </c>
      <c r="Q3636" s="256" t="s">
        <v>1424</v>
      </c>
      <c r="R3636" s="244" t="s">
        <v>1799</v>
      </c>
      <c r="S3636" s="71">
        <v>41120</v>
      </c>
      <c r="V3636" s="256" t="s">
        <v>40294</v>
      </c>
      <c r="X3636" s="256" t="s">
        <v>15974</v>
      </c>
      <c r="Y3636" s="256" t="s">
        <v>1801</v>
      </c>
      <c r="AC3636" s="256" t="s">
        <v>15986</v>
      </c>
      <c r="AD3636" s="256" t="s">
        <v>15251</v>
      </c>
      <c r="AE3636" s="256">
        <v>31</v>
      </c>
      <c r="AF3636" s="256" t="s">
        <v>1216</v>
      </c>
      <c r="AJ3636" s="64" t="s">
        <v>1804</v>
      </c>
      <c r="AK3636" s="256">
        <v>43.6588931</v>
      </c>
      <c r="AL3636" s="256">
        <v>-84.164484299999998</v>
      </c>
      <c r="AM3636" s="64" t="s">
        <v>1805</v>
      </c>
      <c r="AN3636" s="256" t="s">
        <v>1856</v>
      </c>
      <c r="AO3636" s="256" t="s">
        <v>1857</v>
      </c>
      <c r="AQ3636" s="256">
        <v>2538</v>
      </c>
      <c r="AR3636" s="256" t="s">
        <v>1538</v>
      </c>
      <c r="AT3636" s="256" t="s">
        <v>64</v>
      </c>
      <c r="AV3636" s="256">
        <v>688</v>
      </c>
      <c r="AX3636" s="256">
        <v>654</v>
      </c>
      <c r="AY3636" s="256" t="s">
        <v>15516</v>
      </c>
      <c r="BD3636" s="256" t="s">
        <v>40318</v>
      </c>
      <c r="BF3636" s="256">
        <v>2538</v>
      </c>
      <c r="BG3636" s="256">
        <v>0</v>
      </c>
      <c r="BH3636" s="256">
        <v>4.5</v>
      </c>
      <c r="BL3636" s="255" t="s">
        <v>40344</v>
      </c>
    </row>
    <row r="3637" spans="1:64" s="256" customFormat="1" ht="38.25">
      <c r="A3637" s="256" t="s">
        <v>16168</v>
      </c>
      <c r="B3637" s="256" t="s">
        <v>16169</v>
      </c>
      <c r="C3637" s="256" t="s">
        <v>16170</v>
      </c>
      <c r="D3637" s="256">
        <v>34681</v>
      </c>
      <c r="F3637" s="256" t="s">
        <v>16171</v>
      </c>
      <c r="G3637" s="256" t="s">
        <v>5486</v>
      </c>
      <c r="I3637" s="256" t="s">
        <v>15268</v>
      </c>
      <c r="M3637" s="237">
        <v>29780</v>
      </c>
      <c r="N3637" s="237">
        <v>29787</v>
      </c>
      <c r="P3637" s="256" t="s">
        <v>74</v>
      </c>
      <c r="Q3637" s="256" t="s">
        <v>1424</v>
      </c>
      <c r="R3637" s="244" t="s">
        <v>1799</v>
      </c>
      <c r="S3637" s="71">
        <v>41120</v>
      </c>
      <c r="V3637" s="256" t="s">
        <v>40294</v>
      </c>
      <c r="X3637" s="256" t="s">
        <v>15974</v>
      </c>
      <c r="Y3637" s="256" t="s">
        <v>1801</v>
      </c>
      <c r="AC3637" s="256" t="s">
        <v>15975</v>
      </c>
      <c r="AD3637" s="256" t="s">
        <v>15251</v>
      </c>
      <c r="AE3637" s="256">
        <v>5</v>
      </c>
      <c r="AF3637" s="256" t="s">
        <v>1216</v>
      </c>
      <c r="AJ3637" s="64" t="s">
        <v>1804</v>
      </c>
      <c r="AK3637" s="256">
        <v>43.6415121</v>
      </c>
      <c r="AL3637" s="256">
        <v>-84.139217799999997</v>
      </c>
      <c r="AM3637" s="64" t="s">
        <v>1805</v>
      </c>
      <c r="AN3637" s="256" t="s">
        <v>1856</v>
      </c>
      <c r="AO3637" s="256" t="s">
        <v>1857</v>
      </c>
      <c r="AQ3637" s="256">
        <v>2479</v>
      </c>
      <c r="AR3637" s="256" t="s">
        <v>1538</v>
      </c>
      <c r="AT3637" s="256" t="s">
        <v>64</v>
      </c>
      <c r="AV3637" s="256">
        <v>647</v>
      </c>
      <c r="AW3637" s="256">
        <v>646</v>
      </c>
      <c r="AX3637" s="256">
        <v>635</v>
      </c>
      <c r="AY3637" s="256" t="s">
        <v>15257</v>
      </c>
      <c r="BD3637" s="256" t="s">
        <v>40316</v>
      </c>
      <c r="BF3637" s="256">
        <v>634</v>
      </c>
      <c r="BG3637" s="256">
        <v>0</v>
      </c>
      <c r="BH3637" s="256">
        <v>7</v>
      </c>
      <c r="BL3637" s="255" t="s">
        <v>40344</v>
      </c>
    </row>
    <row r="3638" spans="1:64" s="256" customFormat="1" ht="38.25">
      <c r="A3638" s="256" t="s">
        <v>16172</v>
      </c>
      <c r="B3638" s="256" t="s">
        <v>16173</v>
      </c>
      <c r="C3638" s="256" t="s">
        <v>16174</v>
      </c>
      <c r="D3638" s="256">
        <v>34690</v>
      </c>
      <c r="F3638" s="256" t="s">
        <v>4586</v>
      </c>
      <c r="G3638" s="256" t="s">
        <v>3540</v>
      </c>
      <c r="I3638" s="256" t="s">
        <v>4552</v>
      </c>
      <c r="M3638" s="237">
        <v>29780</v>
      </c>
      <c r="N3638" s="237">
        <v>29785</v>
      </c>
      <c r="P3638" s="256" t="s">
        <v>74</v>
      </c>
      <c r="Q3638" s="256" t="s">
        <v>1424</v>
      </c>
      <c r="R3638" s="244" t="s">
        <v>1799</v>
      </c>
      <c r="S3638" s="71">
        <v>41120</v>
      </c>
      <c r="V3638" s="256" t="s">
        <v>40294</v>
      </c>
      <c r="X3638" s="256" t="s">
        <v>15974</v>
      </c>
      <c r="Y3638" s="256" t="s">
        <v>1801</v>
      </c>
      <c r="AC3638" s="256" t="s">
        <v>15975</v>
      </c>
      <c r="AD3638" s="256" t="s">
        <v>15251</v>
      </c>
      <c r="AE3638" s="256">
        <v>8</v>
      </c>
      <c r="AF3638" s="256" t="s">
        <v>1216</v>
      </c>
      <c r="AJ3638" s="64" t="s">
        <v>1804</v>
      </c>
      <c r="AK3638" s="256">
        <v>43.627031000000002</v>
      </c>
      <c r="AL3638" s="256">
        <v>-84.140007299999994</v>
      </c>
      <c r="AM3638" s="64" t="s">
        <v>1805</v>
      </c>
      <c r="AN3638" s="256" t="s">
        <v>1856</v>
      </c>
      <c r="AO3638" s="256" t="s">
        <v>1857</v>
      </c>
      <c r="AQ3638" s="256">
        <v>2468</v>
      </c>
      <c r="AR3638" s="256" t="s">
        <v>1538</v>
      </c>
      <c r="AT3638" s="256" t="s">
        <v>64</v>
      </c>
      <c r="AV3638" s="256">
        <v>652</v>
      </c>
      <c r="AW3638" s="256">
        <v>651</v>
      </c>
      <c r="AX3638" s="256">
        <v>640</v>
      </c>
      <c r="AY3638" s="256" t="s">
        <v>15516</v>
      </c>
      <c r="BD3638" s="256" t="s">
        <v>40318</v>
      </c>
      <c r="BF3638" s="256">
        <v>2468</v>
      </c>
      <c r="BG3638" s="256">
        <v>0</v>
      </c>
      <c r="BH3638" s="256">
        <v>5.5</v>
      </c>
      <c r="BL3638" s="255" t="s">
        <v>40344</v>
      </c>
    </row>
    <row r="3639" spans="1:64" s="256" customFormat="1" ht="51">
      <c r="A3639" s="256" t="s">
        <v>16175</v>
      </c>
      <c r="B3639" s="256" t="s">
        <v>16176</v>
      </c>
      <c r="C3639" s="256" t="s">
        <v>16177</v>
      </c>
      <c r="D3639" s="256">
        <v>34709</v>
      </c>
      <c r="F3639" s="256" t="s">
        <v>10729</v>
      </c>
      <c r="G3639" s="256" t="s">
        <v>9479</v>
      </c>
      <c r="I3639" s="256" t="s">
        <v>16178</v>
      </c>
      <c r="M3639" s="237">
        <v>29785</v>
      </c>
      <c r="N3639" s="237">
        <v>29792</v>
      </c>
      <c r="P3639" s="256" t="s">
        <v>1797</v>
      </c>
      <c r="Q3639" s="256" t="s">
        <v>1814</v>
      </c>
      <c r="R3639" s="244" t="s">
        <v>1799</v>
      </c>
      <c r="S3639" s="71">
        <v>41120</v>
      </c>
      <c r="X3639" s="256" t="s">
        <v>15974</v>
      </c>
      <c r="Y3639" s="256" t="s">
        <v>1801</v>
      </c>
      <c r="AC3639" s="256" t="s">
        <v>15980</v>
      </c>
      <c r="AD3639" s="256" t="s">
        <v>15259</v>
      </c>
      <c r="AE3639" s="256">
        <v>36</v>
      </c>
      <c r="AF3639" s="256" t="s">
        <v>1131</v>
      </c>
      <c r="AJ3639" s="64" t="s">
        <v>1804</v>
      </c>
      <c r="AK3639" s="256">
        <v>43.825769999999999</v>
      </c>
      <c r="AL3639" s="256">
        <v>-83.929990000000004</v>
      </c>
      <c r="AM3639" s="64" t="s">
        <v>1805</v>
      </c>
      <c r="AN3639" s="256" t="s">
        <v>1806</v>
      </c>
      <c r="AO3639" s="256" t="s">
        <v>48</v>
      </c>
      <c r="AQ3639" s="256">
        <v>2850</v>
      </c>
      <c r="AR3639" s="256" t="s">
        <v>1538</v>
      </c>
      <c r="AT3639" s="256" t="s">
        <v>64</v>
      </c>
      <c r="AV3639" s="256">
        <v>599</v>
      </c>
      <c r="AX3639" s="256">
        <v>585</v>
      </c>
      <c r="AY3639" s="256" t="s">
        <v>1818</v>
      </c>
      <c r="BD3639" s="256" t="s">
        <v>40316</v>
      </c>
      <c r="BF3639" s="256">
        <v>593</v>
      </c>
      <c r="BG3639" s="256">
        <v>0</v>
      </c>
      <c r="BH3639" s="256">
        <v>8.625</v>
      </c>
      <c r="BL3639" s="255" t="s">
        <v>40344</v>
      </c>
    </row>
    <row r="3640" spans="1:64" s="256" customFormat="1" ht="38.25">
      <c r="A3640" s="256" t="s">
        <v>16179</v>
      </c>
      <c r="B3640" s="256" t="s">
        <v>16180</v>
      </c>
      <c r="C3640" s="256" t="s">
        <v>16181</v>
      </c>
      <c r="D3640" s="256">
        <v>34732</v>
      </c>
      <c r="F3640" s="256" t="s">
        <v>16182</v>
      </c>
      <c r="G3640" s="256" t="s">
        <v>5486</v>
      </c>
      <c r="I3640" s="256" t="s">
        <v>15268</v>
      </c>
      <c r="M3640" s="237">
        <v>29789</v>
      </c>
      <c r="N3640" s="237">
        <v>29793</v>
      </c>
      <c r="P3640" s="256" t="s">
        <v>74</v>
      </c>
      <c r="Q3640" s="256" t="s">
        <v>1814</v>
      </c>
      <c r="R3640" s="244" t="s">
        <v>1799</v>
      </c>
      <c r="S3640" s="71">
        <v>41120</v>
      </c>
      <c r="V3640" s="256" t="s">
        <v>40294</v>
      </c>
      <c r="X3640" s="256" t="s">
        <v>15974</v>
      </c>
      <c r="Y3640" s="256" t="s">
        <v>1801</v>
      </c>
      <c r="AC3640" s="256" t="s">
        <v>15975</v>
      </c>
      <c r="AD3640" s="256" t="s">
        <v>15251</v>
      </c>
      <c r="AE3640" s="256">
        <v>5</v>
      </c>
      <c r="AF3640" s="256" t="s">
        <v>1131</v>
      </c>
      <c r="AJ3640" s="64" t="s">
        <v>1804</v>
      </c>
      <c r="AK3640" s="256">
        <v>43.641561199999998</v>
      </c>
      <c r="AL3640" s="256">
        <v>-84.134507600000006</v>
      </c>
      <c r="AM3640" s="64" t="s">
        <v>1805</v>
      </c>
      <c r="AN3640" s="256" t="s">
        <v>1856</v>
      </c>
      <c r="AO3640" s="256" t="s">
        <v>1857</v>
      </c>
      <c r="AQ3640" s="256">
        <v>2450</v>
      </c>
      <c r="AR3640" s="256" t="s">
        <v>1538</v>
      </c>
      <c r="AT3640" s="256" t="s">
        <v>64</v>
      </c>
      <c r="AV3640" s="256">
        <v>643</v>
      </c>
      <c r="AX3640" s="256">
        <v>631</v>
      </c>
      <c r="AY3640" s="256" t="s">
        <v>15516</v>
      </c>
      <c r="BD3640" s="256" t="s">
        <v>40318</v>
      </c>
      <c r="BF3640" s="256">
        <v>2450</v>
      </c>
      <c r="BG3640" s="256">
        <v>0</v>
      </c>
      <c r="BH3640" s="256">
        <v>4.5</v>
      </c>
      <c r="BL3640" s="255" t="s">
        <v>40344</v>
      </c>
    </row>
    <row r="3641" spans="1:64" s="256" customFormat="1" ht="38.25">
      <c r="A3641" s="256" t="s">
        <v>16183</v>
      </c>
      <c r="B3641" s="256" t="s">
        <v>16184</v>
      </c>
      <c r="C3641" s="256" t="s">
        <v>16185</v>
      </c>
      <c r="D3641" s="256">
        <v>34779</v>
      </c>
      <c r="F3641" s="256" t="s">
        <v>16186</v>
      </c>
      <c r="G3641" s="256" t="s">
        <v>1795</v>
      </c>
      <c r="I3641" s="256" t="s">
        <v>16187</v>
      </c>
      <c r="M3641" s="237">
        <v>29815</v>
      </c>
      <c r="N3641" s="237">
        <v>29826</v>
      </c>
      <c r="P3641" s="256" t="s">
        <v>1797</v>
      </c>
      <c r="Q3641" s="256" t="s">
        <v>1814</v>
      </c>
      <c r="R3641" s="244" t="s">
        <v>1799</v>
      </c>
      <c r="S3641" s="71">
        <v>41120</v>
      </c>
      <c r="X3641" s="256" t="s">
        <v>15974</v>
      </c>
      <c r="Y3641" s="256" t="s">
        <v>1801</v>
      </c>
      <c r="AC3641" s="256" t="s">
        <v>15986</v>
      </c>
      <c r="AD3641" s="256" t="s">
        <v>15251</v>
      </c>
      <c r="AE3641" s="256">
        <v>15</v>
      </c>
      <c r="AF3641" s="256" t="s">
        <v>1840</v>
      </c>
      <c r="AJ3641" s="64" t="s">
        <v>1804</v>
      </c>
      <c r="AK3641" s="256">
        <v>43.709859999999999</v>
      </c>
      <c r="AL3641" s="256">
        <v>-84.104600000000005</v>
      </c>
      <c r="AM3641" s="64" t="s">
        <v>1805</v>
      </c>
      <c r="AN3641" s="256" t="s">
        <v>1806</v>
      </c>
      <c r="AO3641" s="256" t="s">
        <v>48</v>
      </c>
      <c r="AQ3641" s="256">
        <v>1907</v>
      </c>
      <c r="AR3641" s="256" t="s">
        <v>1538</v>
      </c>
      <c r="AT3641" s="256" t="s">
        <v>64</v>
      </c>
      <c r="AV3641" s="256">
        <v>637</v>
      </c>
      <c r="AW3641" s="256">
        <v>636</v>
      </c>
      <c r="AX3641" s="256">
        <v>626</v>
      </c>
      <c r="AY3641" s="256" t="s">
        <v>15516</v>
      </c>
      <c r="BD3641" s="256" t="s">
        <v>40316</v>
      </c>
      <c r="BF3641" s="256">
        <v>634</v>
      </c>
      <c r="BG3641" s="256">
        <v>0</v>
      </c>
      <c r="BH3641" s="256">
        <v>8.625</v>
      </c>
      <c r="BL3641" s="255" t="s">
        <v>40344</v>
      </c>
    </row>
    <row r="3642" spans="1:64" s="256" customFormat="1" ht="38.25">
      <c r="A3642" s="256" t="s">
        <v>16188</v>
      </c>
      <c r="B3642" s="256" t="s">
        <v>16189</v>
      </c>
      <c r="C3642" s="256" t="s">
        <v>16190</v>
      </c>
      <c r="D3642" s="256">
        <v>34788</v>
      </c>
      <c r="F3642" s="256" t="s">
        <v>16191</v>
      </c>
      <c r="G3642" s="256" t="s">
        <v>1830</v>
      </c>
      <c r="I3642" s="256" t="s">
        <v>15268</v>
      </c>
      <c r="M3642" s="237">
        <v>29795</v>
      </c>
      <c r="N3642" s="237">
        <v>29800</v>
      </c>
      <c r="P3642" s="256" t="s">
        <v>74</v>
      </c>
      <c r="Q3642" s="256" t="s">
        <v>1424</v>
      </c>
      <c r="R3642" s="244" t="s">
        <v>1799</v>
      </c>
      <c r="S3642" s="71">
        <v>41120</v>
      </c>
      <c r="V3642" s="256" t="s">
        <v>40294</v>
      </c>
      <c r="X3642" s="256" t="s">
        <v>15974</v>
      </c>
      <c r="Y3642" s="256" t="s">
        <v>1801</v>
      </c>
      <c r="AC3642" s="256" t="s">
        <v>15986</v>
      </c>
      <c r="AD3642" s="256" t="s">
        <v>15251</v>
      </c>
      <c r="AE3642" s="256">
        <v>31</v>
      </c>
      <c r="AF3642" s="256" t="s">
        <v>1216</v>
      </c>
      <c r="AJ3642" s="64" t="s">
        <v>1804</v>
      </c>
      <c r="AK3642" s="256">
        <v>43.655305900000002</v>
      </c>
      <c r="AL3642" s="256">
        <v>-84.159544499999996</v>
      </c>
      <c r="AM3642" s="64" t="s">
        <v>1805</v>
      </c>
      <c r="AN3642" s="256" t="s">
        <v>1856</v>
      </c>
      <c r="AO3642" s="256" t="s">
        <v>1857</v>
      </c>
      <c r="AQ3642" s="256">
        <v>2535</v>
      </c>
      <c r="AR3642" s="256" t="s">
        <v>1538</v>
      </c>
      <c r="AT3642" s="256" t="s">
        <v>64</v>
      </c>
      <c r="AV3642" s="256">
        <v>664</v>
      </c>
      <c r="AW3642" s="256">
        <v>663</v>
      </c>
      <c r="AX3642" s="256">
        <v>652</v>
      </c>
      <c r="AY3642" s="256" t="s">
        <v>15257</v>
      </c>
      <c r="BD3642" s="256" t="s">
        <v>40318</v>
      </c>
      <c r="BF3642" s="256">
        <v>2535</v>
      </c>
      <c r="BG3642" s="256">
        <v>0</v>
      </c>
      <c r="BH3642" s="256">
        <v>4.5</v>
      </c>
      <c r="BL3642" s="255" t="s">
        <v>40344</v>
      </c>
    </row>
    <row r="3643" spans="1:64" s="256" customFormat="1" ht="38.25">
      <c r="A3643" s="256" t="s">
        <v>16192</v>
      </c>
      <c r="B3643" s="256" t="s">
        <v>16193</v>
      </c>
      <c r="C3643" s="256" t="s">
        <v>16194</v>
      </c>
      <c r="D3643" s="256">
        <v>34802</v>
      </c>
      <c r="F3643" s="256" t="s">
        <v>16191</v>
      </c>
      <c r="G3643" s="256" t="s">
        <v>5748</v>
      </c>
      <c r="I3643" s="256" t="s">
        <v>15268</v>
      </c>
      <c r="M3643" s="237">
        <v>29801</v>
      </c>
      <c r="N3643" s="237">
        <v>29807</v>
      </c>
      <c r="P3643" s="256" t="s">
        <v>74</v>
      </c>
      <c r="Q3643" s="256" t="s">
        <v>1424</v>
      </c>
      <c r="R3643" s="244" t="s">
        <v>1799</v>
      </c>
      <c r="S3643" s="71">
        <v>41120</v>
      </c>
      <c r="V3643" s="256" t="s">
        <v>40294</v>
      </c>
      <c r="X3643" s="256" t="s">
        <v>15974</v>
      </c>
      <c r="Y3643" s="256" t="s">
        <v>1801</v>
      </c>
      <c r="AC3643" s="256" t="s">
        <v>15986</v>
      </c>
      <c r="AD3643" s="256" t="s">
        <v>15251</v>
      </c>
      <c r="AE3643" s="256">
        <v>31</v>
      </c>
      <c r="AF3643" s="256" t="s">
        <v>1216</v>
      </c>
      <c r="AJ3643" s="64" t="s">
        <v>1804</v>
      </c>
      <c r="AK3643" s="256">
        <v>43.6553775</v>
      </c>
      <c r="AL3643" s="256">
        <v>-84.165105299999993</v>
      </c>
      <c r="AM3643" s="64" t="s">
        <v>1805</v>
      </c>
      <c r="AN3643" s="256" t="s">
        <v>1856</v>
      </c>
      <c r="AO3643" s="256" t="s">
        <v>1857</v>
      </c>
      <c r="AQ3643" s="256">
        <v>2550</v>
      </c>
      <c r="AR3643" s="256" t="s">
        <v>1538</v>
      </c>
      <c r="AT3643" s="256" t="s">
        <v>64</v>
      </c>
      <c r="AV3643" s="256">
        <v>667</v>
      </c>
      <c r="AX3643" s="256">
        <v>655</v>
      </c>
      <c r="AY3643" s="256" t="s">
        <v>15257</v>
      </c>
      <c r="BD3643" s="256" t="s">
        <v>40318</v>
      </c>
      <c r="BF3643" s="256">
        <v>2550</v>
      </c>
      <c r="BG3643" s="256">
        <v>0</v>
      </c>
      <c r="BH3643" s="256">
        <v>4.5</v>
      </c>
      <c r="BL3643" s="255" t="s">
        <v>40344</v>
      </c>
    </row>
    <row r="3644" spans="1:64" s="256" customFormat="1" ht="51">
      <c r="A3644" s="256" t="s">
        <v>16195</v>
      </c>
      <c r="B3644" s="256" t="s">
        <v>16196</v>
      </c>
      <c r="C3644" s="256" t="s">
        <v>16197</v>
      </c>
      <c r="D3644" s="256">
        <v>34817</v>
      </c>
      <c r="F3644" s="256" t="s">
        <v>16198</v>
      </c>
      <c r="G3644" s="256" t="s">
        <v>3540</v>
      </c>
      <c r="I3644" s="256" t="s">
        <v>4552</v>
      </c>
      <c r="M3644" s="237">
        <v>29986</v>
      </c>
      <c r="N3644" s="237">
        <v>29993</v>
      </c>
      <c r="P3644" s="256" t="s">
        <v>74</v>
      </c>
      <c r="Q3644" s="256" t="s">
        <v>1424</v>
      </c>
      <c r="R3644" s="244" t="s">
        <v>1799</v>
      </c>
      <c r="S3644" s="71">
        <v>41120</v>
      </c>
      <c r="V3644" s="256" t="s">
        <v>40294</v>
      </c>
      <c r="X3644" s="256" t="s">
        <v>15974</v>
      </c>
      <c r="Y3644" s="256" t="s">
        <v>1801</v>
      </c>
      <c r="AC3644" s="256" t="s">
        <v>15975</v>
      </c>
      <c r="AD3644" s="256" t="s">
        <v>15251</v>
      </c>
      <c r="AE3644" s="256">
        <v>8</v>
      </c>
      <c r="AF3644" s="256" t="s">
        <v>926</v>
      </c>
      <c r="AJ3644" s="64" t="s">
        <v>1804</v>
      </c>
      <c r="AK3644" s="256">
        <v>43.637767799999999</v>
      </c>
      <c r="AL3644" s="256">
        <v>-84.134303700000004</v>
      </c>
      <c r="AM3644" s="64" t="s">
        <v>1805</v>
      </c>
      <c r="AN3644" s="256" t="s">
        <v>1856</v>
      </c>
      <c r="AO3644" s="256" t="s">
        <v>1857</v>
      </c>
      <c r="AQ3644" s="256">
        <v>2535</v>
      </c>
      <c r="AR3644" s="256" t="s">
        <v>1538</v>
      </c>
      <c r="AT3644" s="256" t="s">
        <v>64</v>
      </c>
      <c r="AV3644" s="256">
        <v>646</v>
      </c>
      <c r="AW3644" s="256">
        <v>645</v>
      </c>
      <c r="AX3644" s="256">
        <v>634</v>
      </c>
      <c r="AY3644" s="256" t="s">
        <v>2730</v>
      </c>
      <c r="BD3644" s="256" t="s">
        <v>40318</v>
      </c>
      <c r="BF3644" s="256">
        <v>2532</v>
      </c>
      <c r="BG3644" s="256">
        <v>0</v>
      </c>
      <c r="BH3644" s="256">
        <v>4.5</v>
      </c>
      <c r="BL3644" s="255" t="s">
        <v>40344</v>
      </c>
    </row>
    <row r="3645" spans="1:64" s="256" customFormat="1" ht="38.25">
      <c r="A3645" s="256" t="s">
        <v>16199</v>
      </c>
      <c r="B3645" s="256" t="s">
        <v>16200</v>
      </c>
      <c r="C3645" s="256" t="s">
        <v>16201</v>
      </c>
      <c r="D3645" s="256">
        <v>34858</v>
      </c>
      <c r="F3645" s="256" t="s">
        <v>16182</v>
      </c>
      <c r="G3645" s="256" t="s">
        <v>5249</v>
      </c>
      <c r="I3645" s="256" t="s">
        <v>15268</v>
      </c>
      <c r="M3645" s="237">
        <v>29843</v>
      </c>
      <c r="N3645" s="237">
        <v>29848</v>
      </c>
      <c r="P3645" s="256" t="s">
        <v>74</v>
      </c>
      <c r="Q3645" s="256" t="s">
        <v>1424</v>
      </c>
      <c r="R3645" s="244" t="s">
        <v>1799</v>
      </c>
      <c r="S3645" s="71">
        <v>41120</v>
      </c>
      <c r="V3645" s="256" t="s">
        <v>40294</v>
      </c>
      <c r="X3645" s="256" t="s">
        <v>15974</v>
      </c>
      <c r="Y3645" s="256" t="s">
        <v>1801</v>
      </c>
      <c r="AC3645" s="256" t="s">
        <v>15975</v>
      </c>
      <c r="AD3645" s="256" t="s">
        <v>15251</v>
      </c>
      <c r="AE3645" s="256">
        <v>6</v>
      </c>
      <c r="AF3645" s="256" t="s">
        <v>1840</v>
      </c>
      <c r="AJ3645" s="64" t="s">
        <v>1804</v>
      </c>
      <c r="AK3645" s="256">
        <v>43.652657699999999</v>
      </c>
      <c r="AL3645" s="256">
        <v>-84.164151500000003</v>
      </c>
      <c r="AM3645" s="64" t="s">
        <v>1805</v>
      </c>
      <c r="AN3645" s="256" t="s">
        <v>1856</v>
      </c>
      <c r="AO3645" s="256" t="s">
        <v>1857</v>
      </c>
      <c r="AQ3645" s="256">
        <v>2550</v>
      </c>
      <c r="AR3645" s="256" t="s">
        <v>1538</v>
      </c>
      <c r="AT3645" s="256" t="s">
        <v>64</v>
      </c>
      <c r="AV3645" s="256">
        <v>662</v>
      </c>
      <c r="AX3645" s="256">
        <v>650</v>
      </c>
      <c r="AY3645" s="256" t="s">
        <v>15257</v>
      </c>
      <c r="BD3645" s="256" t="s">
        <v>40318</v>
      </c>
      <c r="BF3645" s="256">
        <v>2600</v>
      </c>
      <c r="BG3645" s="256">
        <v>0</v>
      </c>
      <c r="BH3645" s="256">
        <v>4.5</v>
      </c>
      <c r="BL3645" s="255" t="s">
        <v>40344</v>
      </c>
    </row>
    <row r="3646" spans="1:64" s="256" customFormat="1" ht="38.25">
      <c r="A3646" s="256" t="s">
        <v>16202</v>
      </c>
      <c r="B3646" s="256" t="s">
        <v>16203</v>
      </c>
      <c r="C3646" s="256" t="s">
        <v>16204</v>
      </c>
      <c r="D3646" s="256">
        <v>34859</v>
      </c>
      <c r="F3646" s="256" t="s">
        <v>16182</v>
      </c>
      <c r="G3646" s="256" t="s">
        <v>7237</v>
      </c>
      <c r="I3646" s="256" t="s">
        <v>15268</v>
      </c>
      <c r="M3646" s="237">
        <v>29977</v>
      </c>
      <c r="N3646" s="237">
        <v>29984</v>
      </c>
      <c r="P3646" s="256" t="s">
        <v>74</v>
      </c>
      <c r="Q3646" s="256" t="s">
        <v>1424</v>
      </c>
      <c r="R3646" s="244" t="s">
        <v>1799</v>
      </c>
      <c r="S3646" s="71">
        <v>41120</v>
      </c>
      <c r="V3646" s="256" t="s">
        <v>40294</v>
      </c>
      <c r="X3646" s="256" t="s">
        <v>15974</v>
      </c>
      <c r="Y3646" s="256" t="s">
        <v>1801</v>
      </c>
      <c r="AC3646" s="256" t="s">
        <v>15975</v>
      </c>
      <c r="AD3646" s="256" t="s">
        <v>15251</v>
      </c>
      <c r="AE3646" s="256">
        <v>6</v>
      </c>
      <c r="AF3646" s="256" t="s">
        <v>1840</v>
      </c>
      <c r="AJ3646" s="64" t="s">
        <v>1804</v>
      </c>
      <c r="AK3646" s="256">
        <v>43.652555399999997</v>
      </c>
      <c r="AL3646" s="256">
        <v>-84.159158399999995</v>
      </c>
      <c r="AM3646" s="64" t="s">
        <v>1805</v>
      </c>
      <c r="AN3646" s="256" t="s">
        <v>1856</v>
      </c>
      <c r="AO3646" s="256" t="s">
        <v>1857</v>
      </c>
      <c r="AQ3646" s="256">
        <v>2551</v>
      </c>
      <c r="AR3646" s="256" t="s">
        <v>1538</v>
      </c>
      <c r="AT3646" s="256" t="s">
        <v>64</v>
      </c>
      <c r="AV3646" s="256">
        <v>658</v>
      </c>
      <c r="AW3646" s="256">
        <v>657</v>
      </c>
      <c r="AX3646" s="256">
        <v>645</v>
      </c>
      <c r="AY3646" s="256" t="s">
        <v>2730</v>
      </c>
      <c r="BD3646" s="256" t="s">
        <v>40318</v>
      </c>
      <c r="BF3646" s="256">
        <v>2550</v>
      </c>
      <c r="BG3646" s="256">
        <v>0</v>
      </c>
      <c r="BH3646" s="256">
        <v>4.5</v>
      </c>
      <c r="BL3646" s="255" t="s">
        <v>40344</v>
      </c>
    </row>
    <row r="3647" spans="1:64" s="256" customFormat="1" ht="38.25">
      <c r="A3647" s="256" t="s">
        <v>16205</v>
      </c>
      <c r="B3647" s="256" t="s">
        <v>16206</v>
      </c>
      <c r="C3647" s="256" t="s">
        <v>16207</v>
      </c>
      <c r="D3647" s="256">
        <v>34886</v>
      </c>
      <c r="F3647" s="256" t="s">
        <v>16208</v>
      </c>
      <c r="G3647" s="256" t="s">
        <v>1795</v>
      </c>
      <c r="I3647" s="256" t="s">
        <v>1823</v>
      </c>
      <c r="M3647" s="237">
        <v>29901</v>
      </c>
      <c r="N3647" s="237">
        <v>29933</v>
      </c>
      <c r="P3647" s="256" t="s">
        <v>1797</v>
      </c>
      <c r="Q3647" s="256" t="s">
        <v>1814</v>
      </c>
      <c r="R3647" s="244" t="s">
        <v>1799</v>
      </c>
      <c r="S3647" s="71">
        <v>41120</v>
      </c>
      <c r="X3647" s="256" t="s">
        <v>15974</v>
      </c>
      <c r="Y3647" s="256" t="s">
        <v>1801</v>
      </c>
      <c r="AC3647" s="256" t="s">
        <v>15975</v>
      </c>
      <c r="AD3647" s="256" t="s">
        <v>15251</v>
      </c>
      <c r="AE3647" s="256">
        <v>25</v>
      </c>
      <c r="AF3647" s="256" t="s">
        <v>926</v>
      </c>
      <c r="AJ3647" s="64" t="s">
        <v>1804</v>
      </c>
      <c r="AK3647" s="256">
        <v>43.589730000000003</v>
      </c>
      <c r="AL3647" s="256">
        <v>-84.050870000000003</v>
      </c>
      <c r="AM3647" s="64" t="s">
        <v>1805</v>
      </c>
      <c r="AN3647" s="256" t="s">
        <v>1806</v>
      </c>
      <c r="AO3647" s="256" t="s">
        <v>48</v>
      </c>
      <c r="AQ3647" s="256">
        <v>3596</v>
      </c>
      <c r="AR3647" s="256" t="s">
        <v>1538</v>
      </c>
      <c r="AT3647" s="256" t="s">
        <v>64</v>
      </c>
      <c r="AV3647" s="256">
        <v>630</v>
      </c>
      <c r="AX3647" s="256">
        <v>617</v>
      </c>
      <c r="AY3647" s="256" t="s">
        <v>1818</v>
      </c>
      <c r="BD3647" s="256" t="s">
        <v>40315</v>
      </c>
      <c r="BF3647" s="256">
        <v>650</v>
      </c>
      <c r="BG3647" s="256">
        <v>0</v>
      </c>
      <c r="BH3647" s="256">
        <v>8.625</v>
      </c>
      <c r="BL3647" s="255" t="s">
        <v>40344</v>
      </c>
    </row>
    <row r="3648" spans="1:64" s="256" customFormat="1" ht="38.25">
      <c r="A3648" s="256" t="s">
        <v>16209</v>
      </c>
      <c r="B3648" s="256" t="s">
        <v>16210</v>
      </c>
      <c r="C3648" s="256" t="s">
        <v>16211</v>
      </c>
      <c r="D3648" s="256">
        <v>34889</v>
      </c>
      <c r="F3648" s="256" t="s">
        <v>16212</v>
      </c>
      <c r="G3648" s="256" t="s">
        <v>6140</v>
      </c>
      <c r="I3648" s="256" t="s">
        <v>4145</v>
      </c>
      <c r="M3648" s="237">
        <v>29957</v>
      </c>
      <c r="N3648" s="237">
        <v>29967</v>
      </c>
      <c r="P3648" s="256" t="s">
        <v>1797</v>
      </c>
      <c r="Q3648" s="256" t="s">
        <v>1814</v>
      </c>
      <c r="R3648" s="244" t="s">
        <v>1799</v>
      </c>
      <c r="S3648" s="71">
        <v>41120</v>
      </c>
      <c r="X3648" s="256" t="s">
        <v>15974</v>
      </c>
      <c r="Y3648" s="256" t="s">
        <v>1801</v>
      </c>
      <c r="AC3648" s="256" t="s">
        <v>15975</v>
      </c>
      <c r="AD3648" s="256" t="s">
        <v>15251</v>
      </c>
      <c r="AE3648" s="256">
        <v>17</v>
      </c>
      <c r="AF3648" s="256" t="s">
        <v>1840</v>
      </c>
      <c r="AJ3648" s="64" t="s">
        <v>1804</v>
      </c>
      <c r="AK3648" s="256">
        <v>43.623359999999998</v>
      </c>
      <c r="AL3648" s="256">
        <v>-84.139579999999995</v>
      </c>
      <c r="AM3648" s="64" t="s">
        <v>1805</v>
      </c>
      <c r="AN3648" s="256" t="s">
        <v>1806</v>
      </c>
      <c r="AO3648" s="256" t="s">
        <v>48</v>
      </c>
      <c r="AQ3648" s="256">
        <v>2525</v>
      </c>
      <c r="AR3648" s="256" t="s">
        <v>1538</v>
      </c>
      <c r="AT3648" s="256" t="s">
        <v>64</v>
      </c>
      <c r="AV3648" s="256">
        <v>649</v>
      </c>
      <c r="AX3648" s="256">
        <v>638</v>
      </c>
      <c r="AY3648" s="256" t="s">
        <v>15516</v>
      </c>
      <c r="BD3648" s="256" t="s">
        <v>40318</v>
      </c>
      <c r="BF3648" s="256">
        <v>2525</v>
      </c>
      <c r="BG3648" s="256">
        <v>0</v>
      </c>
      <c r="BH3648" s="256">
        <v>4.5</v>
      </c>
      <c r="BL3648" s="255" t="s">
        <v>40344</v>
      </c>
    </row>
    <row r="3649" spans="1:64" s="256" customFormat="1" ht="38.25">
      <c r="A3649" s="256" t="s">
        <v>16213</v>
      </c>
      <c r="B3649" s="256" t="s">
        <v>16214</v>
      </c>
      <c r="C3649" s="256" t="s">
        <v>16215</v>
      </c>
      <c r="D3649" s="256">
        <v>34926</v>
      </c>
      <c r="F3649" s="256" t="s">
        <v>16216</v>
      </c>
      <c r="G3649" s="256" t="s">
        <v>1846</v>
      </c>
      <c r="I3649" s="256" t="s">
        <v>15366</v>
      </c>
      <c r="M3649" s="237">
        <v>29946</v>
      </c>
      <c r="N3649" s="237">
        <v>29954</v>
      </c>
      <c r="P3649" s="256" t="s">
        <v>1797</v>
      </c>
      <c r="Q3649" s="256" t="s">
        <v>1814</v>
      </c>
      <c r="R3649" s="244" t="s">
        <v>1799</v>
      </c>
      <c r="S3649" s="71">
        <v>41120</v>
      </c>
      <c r="V3649" s="256" t="s">
        <v>40294</v>
      </c>
      <c r="X3649" s="256" t="s">
        <v>15974</v>
      </c>
      <c r="Y3649" s="256" t="s">
        <v>1801</v>
      </c>
      <c r="AC3649" s="256" t="s">
        <v>15975</v>
      </c>
      <c r="AD3649" s="256" t="s">
        <v>15251</v>
      </c>
      <c r="AE3649" s="256">
        <v>7</v>
      </c>
      <c r="AF3649" s="256" t="s">
        <v>1216</v>
      </c>
      <c r="AJ3649" s="64" t="s">
        <v>1804</v>
      </c>
      <c r="AK3649" s="256">
        <v>43.631070000000001</v>
      </c>
      <c r="AL3649" s="256">
        <v>-84.164330000000007</v>
      </c>
      <c r="AM3649" s="64" t="s">
        <v>1805</v>
      </c>
      <c r="AN3649" s="256" t="s">
        <v>1806</v>
      </c>
      <c r="AO3649" s="256" t="s">
        <v>48</v>
      </c>
      <c r="AQ3649" s="256">
        <v>2450</v>
      </c>
      <c r="AR3649" s="256" t="s">
        <v>1538</v>
      </c>
      <c r="AT3649" s="256" t="s">
        <v>64</v>
      </c>
      <c r="AV3649" s="256">
        <v>656</v>
      </c>
      <c r="AW3649" s="256">
        <v>654</v>
      </c>
      <c r="AX3649" s="256">
        <v>643</v>
      </c>
      <c r="AY3649" s="256" t="s">
        <v>15257</v>
      </c>
      <c r="BD3649" s="256" t="s">
        <v>40316</v>
      </c>
      <c r="BF3649" s="256">
        <v>605</v>
      </c>
      <c r="BG3649" s="256">
        <v>0</v>
      </c>
      <c r="BH3649" s="256">
        <v>8.625</v>
      </c>
      <c r="BL3649" s="255" t="s">
        <v>40344</v>
      </c>
    </row>
    <row r="3650" spans="1:64" s="256" customFormat="1" ht="38.25">
      <c r="A3650" s="256" t="s">
        <v>16217</v>
      </c>
      <c r="B3650" s="256" t="s">
        <v>16218</v>
      </c>
      <c r="C3650" s="256" t="s">
        <v>16219</v>
      </c>
      <c r="D3650" s="256">
        <v>34965</v>
      </c>
      <c r="F3650" s="256" t="s">
        <v>16220</v>
      </c>
      <c r="G3650" s="256" t="s">
        <v>16221</v>
      </c>
      <c r="I3650" s="256" t="s">
        <v>16187</v>
      </c>
      <c r="M3650" s="237">
        <v>29954</v>
      </c>
      <c r="N3650" s="237">
        <v>29962</v>
      </c>
      <c r="P3650" s="256" t="s">
        <v>1797</v>
      </c>
      <c r="Q3650" s="256" t="s">
        <v>1814</v>
      </c>
      <c r="R3650" s="244" t="s">
        <v>1799</v>
      </c>
      <c r="S3650" s="71">
        <v>41120</v>
      </c>
      <c r="X3650" s="256" t="s">
        <v>15974</v>
      </c>
      <c r="Y3650" s="256" t="s">
        <v>1801</v>
      </c>
      <c r="AC3650" s="256" t="s">
        <v>15986</v>
      </c>
      <c r="AD3650" s="256" t="s">
        <v>15251</v>
      </c>
      <c r="AE3650" s="256">
        <v>15</v>
      </c>
      <c r="AF3650" s="256" t="s">
        <v>1840</v>
      </c>
      <c r="AJ3650" s="64" t="s">
        <v>1804</v>
      </c>
      <c r="AK3650" s="256">
        <v>43.709739999999996</v>
      </c>
      <c r="AL3650" s="256">
        <v>-84.099950000000007</v>
      </c>
      <c r="AM3650" s="64" t="s">
        <v>1805</v>
      </c>
      <c r="AN3650" s="256" t="s">
        <v>1806</v>
      </c>
      <c r="AO3650" s="256" t="s">
        <v>48</v>
      </c>
      <c r="AQ3650" s="256">
        <v>1912</v>
      </c>
      <c r="AR3650" s="256" t="s">
        <v>1538</v>
      </c>
      <c r="AT3650" s="256" t="s">
        <v>64</v>
      </c>
      <c r="AV3650" s="256">
        <v>645</v>
      </c>
      <c r="AX3650" s="256">
        <v>632</v>
      </c>
      <c r="AY3650" s="256" t="s">
        <v>15257</v>
      </c>
      <c r="BD3650" s="256" t="s">
        <v>40318</v>
      </c>
      <c r="BF3650" s="256">
        <v>1912</v>
      </c>
      <c r="BG3650" s="256">
        <v>0</v>
      </c>
      <c r="BH3650" s="256">
        <v>5.5</v>
      </c>
      <c r="BL3650" s="255" t="s">
        <v>40344</v>
      </c>
    </row>
    <row r="3651" spans="1:64" s="256" customFormat="1" ht="38.25">
      <c r="A3651" s="256" t="s">
        <v>16222</v>
      </c>
      <c r="B3651" s="256" t="s">
        <v>16223</v>
      </c>
      <c r="C3651" s="256" t="s">
        <v>16224</v>
      </c>
      <c r="D3651" s="256">
        <v>35001</v>
      </c>
      <c r="F3651" s="256" t="s">
        <v>16225</v>
      </c>
      <c r="G3651" s="256" t="s">
        <v>1846</v>
      </c>
      <c r="I3651" s="256" t="s">
        <v>4552</v>
      </c>
      <c r="M3651" s="237">
        <v>29864</v>
      </c>
      <c r="N3651" s="237">
        <v>29869</v>
      </c>
      <c r="P3651" s="256" t="s">
        <v>74</v>
      </c>
      <c r="Q3651" s="256" t="s">
        <v>1424</v>
      </c>
      <c r="R3651" s="244" t="s">
        <v>1799</v>
      </c>
      <c r="S3651" s="71">
        <v>41120</v>
      </c>
      <c r="V3651" s="256" t="s">
        <v>40294</v>
      </c>
      <c r="X3651" s="256" t="s">
        <v>15974</v>
      </c>
      <c r="Y3651" s="256" t="s">
        <v>1801</v>
      </c>
      <c r="AC3651" s="256" t="s">
        <v>15975</v>
      </c>
      <c r="AD3651" s="256" t="s">
        <v>15251</v>
      </c>
      <c r="AE3651" s="256">
        <v>7</v>
      </c>
      <c r="AF3651" s="256" t="s">
        <v>1131</v>
      </c>
      <c r="AJ3651" s="64" t="s">
        <v>1804</v>
      </c>
      <c r="AK3651" s="256">
        <v>43.630805799999997</v>
      </c>
      <c r="AL3651" s="256">
        <v>-84.149338299999997</v>
      </c>
      <c r="AM3651" s="64" t="s">
        <v>1805</v>
      </c>
      <c r="AN3651" s="256" t="s">
        <v>1856</v>
      </c>
      <c r="AO3651" s="256" t="s">
        <v>1857</v>
      </c>
      <c r="AQ3651" s="256">
        <v>2470</v>
      </c>
      <c r="AR3651" s="256" t="s">
        <v>1538</v>
      </c>
      <c r="AT3651" s="256" t="s">
        <v>64</v>
      </c>
      <c r="AV3651" s="256">
        <v>656</v>
      </c>
      <c r="AW3651" s="256">
        <v>655</v>
      </c>
      <c r="AX3651" s="256">
        <v>643</v>
      </c>
      <c r="AY3651" s="256" t="s">
        <v>15516</v>
      </c>
      <c r="BD3651" s="256" t="s">
        <v>40318</v>
      </c>
      <c r="BF3651" s="256">
        <v>2468</v>
      </c>
      <c r="BG3651" s="256">
        <v>0</v>
      </c>
      <c r="BH3651" s="256">
        <v>5.5</v>
      </c>
      <c r="BL3651" s="255" t="s">
        <v>40344</v>
      </c>
    </row>
    <row r="3652" spans="1:64" s="256" customFormat="1" ht="51">
      <c r="A3652" s="256" t="s">
        <v>16226</v>
      </c>
      <c r="B3652" s="256" t="s">
        <v>16227</v>
      </c>
      <c r="C3652" s="256" t="s">
        <v>16228</v>
      </c>
      <c r="D3652" s="256">
        <v>35002</v>
      </c>
      <c r="F3652" s="256" t="s">
        <v>16229</v>
      </c>
      <c r="G3652" s="256" t="s">
        <v>5249</v>
      </c>
      <c r="I3652" s="256" t="s">
        <v>4552</v>
      </c>
      <c r="M3652" s="237">
        <v>29870</v>
      </c>
      <c r="N3652" s="237">
        <v>29874</v>
      </c>
      <c r="P3652" s="256" t="s">
        <v>74</v>
      </c>
      <c r="Q3652" s="256" t="s">
        <v>1424</v>
      </c>
      <c r="R3652" s="244" t="s">
        <v>1799</v>
      </c>
      <c r="S3652" s="71">
        <v>41120</v>
      </c>
      <c r="V3652" s="256" t="s">
        <v>40294</v>
      </c>
      <c r="X3652" s="256" t="s">
        <v>15974</v>
      </c>
      <c r="Y3652" s="256" t="s">
        <v>1801</v>
      </c>
      <c r="AC3652" s="256" t="s">
        <v>15975</v>
      </c>
      <c r="AD3652" s="256" t="s">
        <v>15251</v>
      </c>
      <c r="AE3652" s="256">
        <v>6</v>
      </c>
      <c r="AF3652" s="256" t="s">
        <v>1131</v>
      </c>
      <c r="AJ3652" s="64" t="s">
        <v>1804</v>
      </c>
      <c r="AK3652" s="256">
        <v>43.641679500000002</v>
      </c>
      <c r="AL3652" s="256">
        <v>-84.149111199999993</v>
      </c>
      <c r="AM3652" s="64" t="s">
        <v>1805</v>
      </c>
      <c r="AN3652" s="256" t="s">
        <v>1856</v>
      </c>
      <c r="AO3652" s="256" t="s">
        <v>1857</v>
      </c>
      <c r="AQ3652" s="256">
        <v>2435</v>
      </c>
      <c r="AR3652" s="256" t="s">
        <v>1538</v>
      </c>
      <c r="AT3652" s="256" t="s">
        <v>64</v>
      </c>
      <c r="AV3652" s="256">
        <v>655</v>
      </c>
      <c r="AW3652" s="256">
        <v>654</v>
      </c>
      <c r="AX3652" s="256">
        <v>642</v>
      </c>
      <c r="AY3652" s="256" t="s">
        <v>15516</v>
      </c>
      <c r="BD3652" s="256" t="s">
        <v>40318</v>
      </c>
      <c r="BF3652" s="256">
        <v>2437</v>
      </c>
      <c r="BG3652" s="256">
        <v>0</v>
      </c>
      <c r="BH3652" s="256">
        <v>5.5</v>
      </c>
      <c r="BL3652" s="255" t="s">
        <v>40344</v>
      </c>
    </row>
    <row r="3653" spans="1:64" s="256" customFormat="1" ht="38.25">
      <c r="A3653" s="256" t="s">
        <v>16230</v>
      </c>
      <c r="B3653" s="256" t="s">
        <v>16231</v>
      </c>
      <c r="C3653" s="256" t="s">
        <v>16232</v>
      </c>
      <c r="D3653" s="256">
        <v>35003</v>
      </c>
      <c r="F3653" s="256" t="s">
        <v>16233</v>
      </c>
      <c r="G3653" s="256" t="s">
        <v>5367</v>
      </c>
      <c r="I3653" s="256" t="s">
        <v>4552</v>
      </c>
      <c r="M3653" s="237">
        <v>29858</v>
      </c>
      <c r="N3653" s="237">
        <v>29863</v>
      </c>
      <c r="P3653" s="256" t="s">
        <v>74</v>
      </c>
      <c r="Q3653" s="256" t="s">
        <v>1424</v>
      </c>
      <c r="R3653" s="244" t="s">
        <v>1799</v>
      </c>
      <c r="S3653" s="71">
        <v>41120</v>
      </c>
      <c r="V3653" s="256" t="s">
        <v>40294</v>
      </c>
      <c r="X3653" s="256" t="s">
        <v>15974</v>
      </c>
      <c r="Y3653" s="256" t="s">
        <v>1801</v>
      </c>
      <c r="AC3653" s="256" t="s">
        <v>15975</v>
      </c>
      <c r="AD3653" s="256" t="s">
        <v>15251</v>
      </c>
      <c r="AE3653" s="256">
        <v>8</v>
      </c>
      <c r="AF3653" s="256" t="s">
        <v>1216</v>
      </c>
      <c r="AJ3653" s="64" t="s">
        <v>1804</v>
      </c>
      <c r="AK3653" s="256">
        <v>43.627140699999998</v>
      </c>
      <c r="AL3653" s="256">
        <v>-84.144402099999994</v>
      </c>
      <c r="AM3653" s="64" t="s">
        <v>1805</v>
      </c>
      <c r="AN3653" s="256" t="s">
        <v>1856</v>
      </c>
      <c r="AO3653" s="256" t="s">
        <v>1857</v>
      </c>
      <c r="AQ3653" s="256">
        <v>2462</v>
      </c>
      <c r="AR3653" s="256" t="s">
        <v>1538</v>
      </c>
      <c r="AT3653" s="256" t="s">
        <v>64</v>
      </c>
      <c r="AV3653" s="256">
        <v>652</v>
      </c>
      <c r="AW3653" s="256">
        <v>651</v>
      </c>
      <c r="AX3653" s="256">
        <v>639</v>
      </c>
      <c r="AY3653" s="256" t="s">
        <v>15257</v>
      </c>
      <c r="BD3653" s="256" t="s">
        <v>40318</v>
      </c>
      <c r="BF3653" s="256">
        <v>2460</v>
      </c>
      <c r="BG3653" s="256">
        <v>0</v>
      </c>
      <c r="BH3653" s="256">
        <v>5.5</v>
      </c>
      <c r="BL3653" s="255" t="s">
        <v>40344</v>
      </c>
    </row>
    <row r="3654" spans="1:64" s="256" customFormat="1" ht="38.25">
      <c r="A3654" s="256" t="s">
        <v>16234</v>
      </c>
      <c r="B3654" s="256" t="s">
        <v>16235</v>
      </c>
      <c r="C3654" s="256" t="s">
        <v>16236</v>
      </c>
      <c r="D3654" s="256">
        <v>35012</v>
      </c>
      <c r="F3654" s="256" t="s">
        <v>16237</v>
      </c>
      <c r="G3654" s="256" t="s">
        <v>5319</v>
      </c>
      <c r="I3654" s="256" t="s">
        <v>4552</v>
      </c>
      <c r="M3654" s="237">
        <v>30001</v>
      </c>
      <c r="N3654" s="237">
        <v>30009</v>
      </c>
      <c r="P3654" s="256" t="s">
        <v>16097</v>
      </c>
      <c r="Q3654" s="256" t="s">
        <v>53</v>
      </c>
      <c r="R3654" s="244" t="s">
        <v>1799</v>
      </c>
      <c r="S3654" s="71">
        <v>41120</v>
      </c>
      <c r="V3654" s="256" t="s">
        <v>40294</v>
      </c>
      <c r="X3654" s="256" t="s">
        <v>15974</v>
      </c>
      <c r="Y3654" s="256" t="s">
        <v>1801</v>
      </c>
      <c r="AC3654" s="256" t="s">
        <v>15975</v>
      </c>
      <c r="AD3654" s="256" t="s">
        <v>15251</v>
      </c>
      <c r="AE3654" s="256">
        <v>7</v>
      </c>
      <c r="AF3654" s="256" t="s">
        <v>926</v>
      </c>
      <c r="AJ3654" s="64" t="s">
        <v>1804</v>
      </c>
      <c r="AK3654" s="256">
        <v>43.634460300000001</v>
      </c>
      <c r="AL3654" s="256">
        <v>-84.149642799999995</v>
      </c>
      <c r="AM3654" s="64" t="s">
        <v>1805</v>
      </c>
      <c r="AN3654" s="256" t="s">
        <v>1856</v>
      </c>
      <c r="AO3654" s="256" t="s">
        <v>1857</v>
      </c>
      <c r="AQ3654" s="256">
        <v>2473</v>
      </c>
      <c r="AR3654" s="256" t="s">
        <v>1538</v>
      </c>
      <c r="AT3654" s="256" t="s">
        <v>64</v>
      </c>
      <c r="AV3654" s="256">
        <v>658</v>
      </c>
      <c r="AW3654" s="256">
        <v>657</v>
      </c>
      <c r="AX3654" s="256">
        <v>645</v>
      </c>
      <c r="AY3654" s="256" t="s">
        <v>15516</v>
      </c>
      <c r="BD3654" s="256" t="s">
        <v>40318</v>
      </c>
      <c r="BF3654" s="256">
        <v>2479</v>
      </c>
      <c r="BG3654" s="256">
        <v>0</v>
      </c>
      <c r="BH3654" s="256">
        <v>5.5</v>
      </c>
      <c r="BL3654" s="255" t="s">
        <v>40344</v>
      </c>
    </row>
    <row r="3655" spans="1:64" s="256" customFormat="1" ht="38.25">
      <c r="A3655" s="256" t="s">
        <v>16238</v>
      </c>
      <c r="B3655" s="256" t="s">
        <v>15997</v>
      </c>
      <c r="C3655" s="256" t="s">
        <v>16239</v>
      </c>
      <c r="D3655" s="256">
        <v>35033</v>
      </c>
      <c r="F3655" s="256" t="s">
        <v>15999</v>
      </c>
      <c r="G3655" s="256" t="s">
        <v>16000</v>
      </c>
      <c r="I3655" s="256" t="s">
        <v>15268</v>
      </c>
      <c r="M3655" s="237">
        <v>29864</v>
      </c>
      <c r="N3655" s="237">
        <v>29872</v>
      </c>
      <c r="P3655" s="256" t="s">
        <v>2163</v>
      </c>
      <c r="Q3655" s="256" t="s">
        <v>53</v>
      </c>
      <c r="R3655" s="244" t="s">
        <v>1799</v>
      </c>
      <c r="S3655" s="71">
        <v>41120</v>
      </c>
      <c r="X3655" s="256" t="s">
        <v>15974</v>
      </c>
      <c r="Y3655" s="256" t="s">
        <v>1801</v>
      </c>
      <c r="AC3655" s="256" t="s">
        <v>15986</v>
      </c>
      <c r="AD3655" s="256" t="s">
        <v>15251</v>
      </c>
      <c r="AE3655" s="256">
        <v>31</v>
      </c>
      <c r="AF3655" s="256" t="s">
        <v>1216</v>
      </c>
      <c r="AJ3655" s="64" t="s">
        <v>1804</v>
      </c>
      <c r="AK3655" s="256">
        <v>43.660541899999998</v>
      </c>
      <c r="AL3655" s="256">
        <v>-84.165777599999998</v>
      </c>
      <c r="AM3655" s="64" t="s">
        <v>1805</v>
      </c>
      <c r="AN3655" s="256" t="s">
        <v>1856</v>
      </c>
      <c r="AO3655" s="256" t="s">
        <v>1857</v>
      </c>
      <c r="AQ3655" s="256">
        <v>3950</v>
      </c>
      <c r="AR3655" s="256" t="s">
        <v>1538</v>
      </c>
      <c r="AT3655" s="256" t="s">
        <v>64</v>
      </c>
      <c r="AV3655" s="256">
        <v>661</v>
      </c>
      <c r="AX3655" s="256">
        <v>649</v>
      </c>
      <c r="AY3655" s="256" t="s">
        <v>1818</v>
      </c>
      <c r="BD3655" s="256" t="s">
        <v>40318</v>
      </c>
      <c r="BF3655" s="256">
        <v>3950</v>
      </c>
      <c r="BG3655" s="256">
        <v>0</v>
      </c>
      <c r="BH3655" s="256">
        <v>5.5</v>
      </c>
      <c r="BL3655" s="255" t="s">
        <v>40344</v>
      </c>
    </row>
    <row r="3656" spans="1:64" s="256" customFormat="1" ht="38.25">
      <c r="A3656" s="256" t="s">
        <v>16240</v>
      </c>
      <c r="B3656" s="256" t="s">
        <v>16241</v>
      </c>
      <c r="C3656" s="256" t="s">
        <v>16242</v>
      </c>
      <c r="D3656" s="256">
        <v>35035</v>
      </c>
      <c r="F3656" s="256" t="s">
        <v>16243</v>
      </c>
      <c r="G3656" s="256" t="s">
        <v>1795</v>
      </c>
      <c r="I3656" s="256" t="s">
        <v>4552</v>
      </c>
      <c r="M3656" s="237">
        <v>29875</v>
      </c>
      <c r="N3656" s="237">
        <v>29879</v>
      </c>
      <c r="P3656" s="256" t="s">
        <v>1797</v>
      </c>
      <c r="Q3656" s="256" t="s">
        <v>1814</v>
      </c>
      <c r="R3656" s="244" t="s">
        <v>1799</v>
      </c>
      <c r="S3656" s="71">
        <v>41120</v>
      </c>
      <c r="X3656" s="256" t="s">
        <v>15974</v>
      </c>
      <c r="Y3656" s="256" t="s">
        <v>1801</v>
      </c>
      <c r="AC3656" s="256" t="s">
        <v>15975</v>
      </c>
      <c r="AD3656" s="256" t="s">
        <v>15251</v>
      </c>
      <c r="AE3656" s="256">
        <v>8</v>
      </c>
      <c r="AF3656" s="256" t="s">
        <v>1131</v>
      </c>
      <c r="AJ3656" s="64" t="s">
        <v>1804</v>
      </c>
      <c r="AK3656" s="256">
        <v>43.62688</v>
      </c>
      <c r="AL3656" s="256">
        <v>-84.13494</v>
      </c>
      <c r="AM3656" s="64" t="s">
        <v>1805</v>
      </c>
      <c r="AN3656" s="256" t="s">
        <v>1806</v>
      </c>
      <c r="AO3656" s="256" t="s">
        <v>48</v>
      </c>
      <c r="AQ3656" s="256">
        <v>2472</v>
      </c>
      <c r="AR3656" s="256" t="s">
        <v>1538</v>
      </c>
      <c r="AT3656" s="256" t="s">
        <v>64</v>
      </c>
      <c r="AV3656" s="256">
        <v>647</v>
      </c>
      <c r="AX3656" s="256">
        <v>634</v>
      </c>
      <c r="AY3656" s="256" t="s">
        <v>15257</v>
      </c>
      <c r="BD3656" s="256" t="s">
        <v>40318</v>
      </c>
      <c r="BF3656" s="256">
        <v>2470</v>
      </c>
      <c r="BG3656" s="256">
        <v>0</v>
      </c>
      <c r="BH3656" s="256">
        <v>4.5</v>
      </c>
      <c r="BL3656" s="255" t="s">
        <v>40344</v>
      </c>
    </row>
    <row r="3657" spans="1:64" s="256" customFormat="1" ht="38.25">
      <c r="A3657" s="256" t="s">
        <v>16244</v>
      </c>
      <c r="B3657" s="256" t="s">
        <v>16245</v>
      </c>
      <c r="C3657" s="256" t="s">
        <v>16246</v>
      </c>
      <c r="D3657" s="256">
        <v>35096</v>
      </c>
      <c r="F3657" s="256" t="s">
        <v>16247</v>
      </c>
      <c r="G3657" s="256" t="s">
        <v>6140</v>
      </c>
      <c r="I3657" s="256" t="s">
        <v>15515</v>
      </c>
      <c r="M3657" s="237">
        <v>29875</v>
      </c>
      <c r="N3657" s="237">
        <v>29880</v>
      </c>
      <c r="P3657" s="256" t="s">
        <v>1797</v>
      </c>
      <c r="Q3657" s="256" t="s">
        <v>1814</v>
      </c>
      <c r="R3657" s="244" t="s">
        <v>1799</v>
      </c>
      <c r="S3657" s="71">
        <v>41120</v>
      </c>
      <c r="X3657" s="256" t="s">
        <v>15974</v>
      </c>
      <c r="Y3657" s="256" t="s">
        <v>1801</v>
      </c>
      <c r="AC3657" s="256" t="s">
        <v>15975</v>
      </c>
      <c r="AD3657" s="256" t="s">
        <v>15251</v>
      </c>
      <c r="AE3657" s="256">
        <v>17</v>
      </c>
      <c r="AF3657" s="256" t="s">
        <v>926</v>
      </c>
      <c r="AJ3657" s="64" t="s">
        <v>1804</v>
      </c>
      <c r="AK3657" s="256">
        <v>43.61965</v>
      </c>
      <c r="AL3657" s="256">
        <v>-84.129729999999995</v>
      </c>
      <c r="AM3657" s="64" t="s">
        <v>1805</v>
      </c>
      <c r="AN3657" s="256" t="s">
        <v>1806</v>
      </c>
      <c r="AO3657" s="256" t="s">
        <v>48</v>
      </c>
      <c r="AQ3657" s="256">
        <v>2450</v>
      </c>
      <c r="AR3657" s="256" t="s">
        <v>1538</v>
      </c>
      <c r="AT3657" s="256" t="s">
        <v>64</v>
      </c>
      <c r="AV3657" s="256">
        <v>647</v>
      </c>
      <c r="AX3657" s="256">
        <v>634</v>
      </c>
      <c r="AY3657" s="256" t="s">
        <v>15257</v>
      </c>
      <c r="BD3657" s="256" t="s">
        <v>40318</v>
      </c>
      <c r="BF3657" s="256">
        <v>2450</v>
      </c>
      <c r="BG3657" s="256">
        <v>0</v>
      </c>
      <c r="BH3657" s="256">
        <v>4.5</v>
      </c>
      <c r="BL3657" s="255" t="s">
        <v>40344</v>
      </c>
    </row>
    <row r="3658" spans="1:64" s="256" customFormat="1" ht="38.25">
      <c r="A3658" s="256" t="s">
        <v>16248</v>
      </c>
      <c r="B3658" s="256" t="s">
        <v>16249</v>
      </c>
      <c r="C3658" s="256" t="s">
        <v>16250</v>
      </c>
      <c r="D3658" s="256">
        <v>35182</v>
      </c>
      <c r="F3658" s="256" t="s">
        <v>16251</v>
      </c>
      <c r="G3658" s="256" t="s">
        <v>5486</v>
      </c>
      <c r="I3658" s="256" t="s">
        <v>15268</v>
      </c>
      <c r="M3658" s="237">
        <v>29925</v>
      </c>
      <c r="N3658" s="237">
        <v>29930</v>
      </c>
      <c r="P3658" s="256" t="s">
        <v>74</v>
      </c>
      <c r="Q3658" s="256" t="s">
        <v>1814</v>
      </c>
      <c r="R3658" s="244" t="s">
        <v>1799</v>
      </c>
      <c r="S3658" s="71">
        <v>41120</v>
      </c>
      <c r="V3658" s="256" t="s">
        <v>40294</v>
      </c>
      <c r="X3658" s="256" t="s">
        <v>15974</v>
      </c>
      <c r="Y3658" s="256" t="s">
        <v>1801</v>
      </c>
      <c r="AC3658" s="256" t="s">
        <v>15975</v>
      </c>
      <c r="AD3658" s="256" t="s">
        <v>15251</v>
      </c>
      <c r="AE3658" s="256">
        <v>5</v>
      </c>
      <c r="AF3658" s="256" t="s">
        <v>1216</v>
      </c>
      <c r="AJ3658" s="64" t="s">
        <v>1804</v>
      </c>
      <c r="AK3658" s="256">
        <v>43.645156100000001</v>
      </c>
      <c r="AL3658" s="256">
        <v>-84.144202800000002</v>
      </c>
      <c r="AM3658" s="64" t="s">
        <v>1805</v>
      </c>
      <c r="AN3658" s="256" t="s">
        <v>1856</v>
      </c>
      <c r="AO3658" s="256" t="s">
        <v>1857</v>
      </c>
      <c r="AQ3658" s="256">
        <v>2453</v>
      </c>
      <c r="AR3658" s="256" t="s">
        <v>1538</v>
      </c>
      <c r="AT3658" s="256" t="s">
        <v>64</v>
      </c>
      <c r="AV3658" s="256">
        <v>649</v>
      </c>
      <c r="AW3658" s="256">
        <v>648</v>
      </c>
      <c r="AX3658" s="256">
        <v>638</v>
      </c>
      <c r="AY3658" s="256" t="s">
        <v>15257</v>
      </c>
      <c r="BD3658" s="256" t="s">
        <v>40318</v>
      </c>
      <c r="BF3658" s="256">
        <v>2453</v>
      </c>
      <c r="BG3658" s="256">
        <v>0</v>
      </c>
      <c r="BH3658" s="256">
        <v>5.5</v>
      </c>
      <c r="BL3658" s="255" t="s">
        <v>40344</v>
      </c>
    </row>
    <row r="3659" spans="1:64" s="256" customFormat="1" ht="38.25">
      <c r="A3659" s="256" t="s">
        <v>16252</v>
      </c>
      <c r="B3659" s="256" t="s">
        <v>16253</v>
      </c>
      <c r="C3659" s="256" t="s">
        <v>16254</v>
      </c>
      <c r="D3659" s="256">
        <v>35217</v>
      </c>
      <c r="F3659" s="256" t="s">
        <v>16255</v>
      </c>
      <c r="G3659" s="256" t="s">
        <v>6140</v>
      </c>
      <c r="I3659" s="256" t="s">
        <v>1813</v>
      </c>
      <c r="M3659" s="237">
        <v>30016</v>
      </c>
      <c r="N3659" s="237">
        <v>30021</v>
      </c>
      <c r="P3659" s="256" t="s">
        <v>1797</v>
      </c>
      <c r="Q3659" s="256" t="s">
        <v>1814</v>
      </c>
      <c r="R3659" s="244" t="s">
        <v>1799</v>
      </c>
      <c r="S3659" s="71">
        <v>41120</v>
      </c>
      <c r="V3659" s="256" t="s">
        <v>40294</v>
      </c>
      <c r="X3659" s="256" t="s">
        <v>15974</v>
      </c>
      <c r="Y3659" s="256" t="s">
        <v>1801</v>
      </c>
      <c r="AC3659" s="256" t="s">
        <v>15975</v>
      </c>
      <c r="AD3659" s="256" t="s">
        <v>15251</v>
      </c>
      <c r="AE3659" s="256">
        <v>17</v>
      </c>
      <c r="AF3659" s="256" t="s">
        <v>1840</v>
      </c>
      <c r="AJ3659" s="64" t="s">
        <v>1804</v>
      </c>
      <c r="AK3659" s="256">
        <v>43.619900000000001</v>
      </c>
      <c r="AL3659" s="256">
        <v>-84.144620000000003</v>
      </c>
      <c r="AM3659" s="64" t="s">
        <v>1805</v>
      </c>
      <c r="AN3659" s="256" t="s">
        <v>1806</v>
      </c>
      <c r="AO3659" s="256" t="s">
        <v>48</v>
      </c>
      <c r="AQ3659" s="256">
        <v>2439</v>
      </c>
      <c r="AR3659" s="256" t="s">
        <v>1538</v>
      </c>
      <c r="AT3659" s="256" t="s">
        <v>64</v>
      </c>
      <c r="AV3659" s="256">
        <v>655</v>
      </c>
      <c r="AW3659" s="256">
        <v>654</v>
      </c>
      <c r="AX3659" s="256">
        <v>643</v>
      </c>
      <c r="AY3659" s="256" t="s">
        <v>15257</v>
      </c>
      <c r="BD3659" s="256" t="s">
        <v>40316</v>
      </c>
      <c r="BF3659" s="256">
        <v>627</v>
      </c>
      <c r="BG3659" s="256">
        <v>0</v>
      </c>
      <c r="BH3659" s="256">
        <v>8</v>
      </c>
      <c r="BL3659" s="255" t="s">
        <v>40344</v>
      </c>
    </row>
    <row r="3660" spans="1:64" s="256" customFormat="1" ht="38.25">
      <c r="A3660" s="256" t="s">
        <v>16256</v>
      </c>
      <c r="B3660" s="256" t="s">
        <v>16257</v>
      </c>
      <c r="C3660" s="256" t="s">
        <v>16258</v>
      </c>
      <c r="D3660" s="256">
        <v>35291</v>
      </c>
      <c r="F3660" s="256" t="s">
        <v>16259</v>
      </c>
      <c r="G3660" s="256" t="s">
        <v>5166</v>
      </c>
      <c r="I3660" s="256" t="s">
        <v>16260</v>
      </c>
      <c r="M3660" s="237">
        <v>30011</v>
      </c>
      <c r="N3660" s="237">
        <v>30015</v>
      </c>
      <c r="P3660" s="256" t="s">
        <v>74</v>
      </c>
      <c r="Q3660" s="256" t="s">
        <v>1814</v>
      </c>
      <c r="R3660" s="244" t="s">
        <v>1799</v>
      </c>
      <c r="S3660" s="71">
        <v>41120</v>
      </c>
      <c r="V3660" s="256" t="s">
        <v>40294</v>
      </c>
      <c r="X3660" s="256" t="s">
        <v>15974</v>
      </c>
      <c r="Y3660" s="256" t="s">
        <v>1801</v>
      </c>
      <c r="AC3660" s="256" t="s">
        <v>15986</v>
      </c>
      <c r="AD3660" s="256" t="s">
        <v>15251</v>
      </c>
      <c r="AE3660" s="256">
        <v>32</v>
      </c>
      <c r="AF3660" s="256" t="s">
        <v>1840</v>
      </c>
      <c r="AJ3660" s="64" t="s">
        <v>1804</v>
      </c>
      <c r="AK3660" s="256">
        <v>43.665860000000002</v>
      </c>
      <c r="AL3660" s="256">
        <v>-84.144279999999995</v>
      </c>
      <c r="AM3660" s="64" t="s">
        <v>1805</v>
      </c>
      <c r="AN3660" s="256" t="s">
        <v>1806</v>
      </c>
      <c r="AO3660" s="256" t="s">
        <v>48</v>
      </c>
      <c r="AQ3660" s="256">
        <v>2480</v>
      </c>
      <c r="AR3660" s="256" t="s">
        <v>1538</v>
      </c>
      <c r="AT3660" s="256" t="s">
        <v>64</v>
      </c>
      <c r="AV3660" s="256">
        <v>647</v>
      </c>
      <c r="AW3660" s="256">
        <v>646</v>
      </c>
      <c r="AX3660" s="256">
        <v>636</v>
      </c>
      <c r="AY3660" s="256" t="s">
        <v>15257</v>
      </c>
      <c r="BD3660" s="256" t="s">
        <v>40318</v>
      </c>
      <c r="BF3660" s="256">
        <v>2480</v>
      </c>
      <c r="BG3660" s="256">
        <v>0</v>
      </c>
      <c r="BH3660" s="256">
        <v>4.5</v>
      </c>
      <c r="BL3660" s="255" t="s">
        <v>40344</v>
      </c>
    </row>
    <row r="3661" spans="1:64" s="256" customFormat="1" ht="38.25">
      <c r="A3661" s="256" t="s">
        <v>16261</v>
      </c>
      <c r="B3661" s="256" t="s">
        <v>16262</v>
      </c>
      <c r="C3661" s="256" t="s">
        <v>16263</v>
      </c>
      <c r="D3661" s="256">
        <v>35292</v>
      </c>
      <c r="F3661" s="256" t="s">
        <v>16264</v>
      </c>
      <c r="G3661" s="256" t="s">
        <v>5208</v>
      </c>
      <c r="I3661" s="256" t="s">
        <v>16260</v>
      </c>
      <c r="M3661" s="237">
        <v>30087</v>
      </c>
      <c r="N3661" s="237">
        <v>30091</v>
      </c>
      <c r="P3661" s="256" t="s">
        <v>1797</v>
      </c>
      <c r="Q3661" s="256" t="s">
        <v>1814</v>
      </c>
      <c r="R3661" s="244" t="s">
        <v>1799</v>
      </c>
      <c r="S3661" s="71">
        <v>41120</v>
      </c>
      <c r="V3661" s="256" t="s">
        <v>40294</v>
      </c>
      <c r="X3661" s="256" t="s">
        <v>15974</v>
      </c>
      <c r="Y3661" s="256" t="s">
        <v>1801</v>
      </c>
      <c r="AC3661" s="256" t="s">
        <v>15986</v>
      </c>
      <c r="AD3661" s="256" t="s">
        <v>15251</v>
      </c>
      <c r="AE3661" s="256">
        <v>29</v>
      </c>
      <c r="AF3661" s="256" t="s">
        <v>1131</v>
      </c>
      <c r="AJ3661" s="64" t="s">
        <v>1804</v>
      </c>
      <c r="AK3661" s="256">
        <v>43.669640000000001</v>
      </c>
      <c r="AL3661" s="256">
        <v>-84.129369999999994</v>
      </c>
      <c r="AM3661" s="64" t="s">
        <v>1805</v>
      </c>
      <c r="AN3661" s="256" t="s">
        <v>1806</v>
      </c>
      <c r="AO3661" s="256" t="s">
        <v>48</v>
      </c>
      <c r="AQ3661" s="256">
        <v>2475</v>
      </c>
      <c r="AR3661" s="256" t="s">
        <v>1538</v>
      </c>
      <c r="AT3661" s="256" t="s">
        <v>64</v>
      </c>
      <c r="AV3661" s="256">
        <v>652</v>
      </c>
      <c r="AX3661" s="256">
        <v>639</v>
      </c>
      <c r="AY3661" s="256" t="s">
        <v>15257</v>
      </c>
      <c r="BD3661" s="256" t="s">
        <v>40316</v>
      </c>
      <c r="BF3661" s="256">
        <v>643</v>
      </c>
      <c r="BG3661" s="256">
        <v>0</v>
      </c>
      <c r="BH3661" s="256">
        <v>8.625</v>
      </c>
      <c r="BL3661" s="255" t="s">
        <v>40344</v>
      </c>
    </row>
    <row r="3662" spans="1:64" s="256" customFormat="1" ht="38.25">
      <c r="A3662" s="256" t="s">
        <v>16265</v>
      </c>
      <c r="B3662" s="256" t="s">
        <v>16266</v>
      </c>
      <c r="C3662" s="256" t="s">
        <v>16267</v>
      </c>
      <c r="D3662" s="256">
        <v>35293</v>
      </c>
      <c r="F3662" s="256" t="s">
        <v>16268</v>
      </c>
      <c r="G3662" s="256" t="s">
        <v>6517</v>
      </c>
      <c r="I3662" s="256" t="s">
        <v>16260</v>
      </c>
      <c r="M3662" s="237">
        <v>30007</v>
      </c>
      <c r="N3662" s="237">
        <v>30011</v>
      </c>
      <c r="P3662" s="256" t="s">
        <v>1797</v>
      </c>
      <c r="Q3662" s="256" t="s">
        <v>1814</v>
      </c>
      <c r="R3662" s="244" t="s">
        <v>1799</v>
      </c>
      <c r="S3662" s="71">
        <v>41120</v>
      </c>
      <c r="V3662" s="256" t="s">
        <v>40294</v>
      </c>
      <c r="X3662" s="256" t="s">
        <v>15974</v>
      </c>
      <c r="Y3662" s="256" t="s">
        <v>1801</v>
      </c>
      <c r="AC3662" s="256" t="s">
        <v>15986</v>
      </c>
      <c r="AD3662" s="256" t="s">
        <v>15251</v>
      </c>
      <c r="AE3662" s="256">
        <v>30</v>
      </c>
      <c r="AF3662" s="256" t="s">
        <v>1216</v>
      </c>
      <c r="AJ3662" s="64" t="s">
        <v>1804</v>
      </c>
      <c r="AK3662" s="256">
        <v>43.669649999999997</v>
      </c>
      <c r="AL3662" s="256">
        <v>-84.159139999999994</v>
      </c>
      <c r="AM3662" s="64" t="s">
        <v>1805</v>
      </c>
      <c r="AN3662" s="256" t="s">
        <v>1806</v>
      </c>
      <c r="AO3662" s="256" t="s">
        <v>48</v>
      </c>
      <c r="AQ3662" s="256">
        <v>2496</v>
      </c>
      <c r="AR3662" s="256" t="s">
        <v>1538</v>
      </c>
      <c r="AT3662" s="256" t="s">
        <v>64</v>
      </c>
      <c r="AV3662" s="256">
        <v>677</v>
      </c>
      <c r="AW3662" s="256">
        <v>676</v>
      </c>
      <c r="AX3662" s="256">
        <v>665</v>
      </c>
      <c r="AY3662" s="256" t="s">
        <v>15257</v>
      </c>
      <c r="BD3662" s="256" t="s">
        <v>40318</v>
      </c>
      <c r="BF3662" s="256">
        <v>2493</v>
      </c>
      <c r="BG3662" s="256">
        <v>0</v>
      </c>
      <c r="BH3662" s="256">
        <v>4.5</v>
      </c>
      <c r="BL3662" s="255" t="s">
        <v>40344</v>
      </c>
    </row>
    <row r="3663" spans="1:64" s="256" customFormat="1" ht="51">
      <c r="A3663" s="256" t="s">
        <v>16269</v>
      </c>
      <c r="B3663" s="256" t="s">
        <v>16270</v>
      </c>
      <c r="C3663" s="256" t="s">
        <v>16271</v>
      </c>
      <c r="D3663" s="256">
        <v>35299</v>
      </c>
      <c r="F3663" s="256" t="s">
        <v>16272</v>
      </c>
      <c r="G3663" s="256" t="s">
        <v>1830</v>
      </c>
      <c r="I3663" s="256" t="s">
        <v>16273</v>
      </c>
      <c r="M3663" s="237">
        <v>29969</v>
      </c>
      <c r="N3663" s="237">
        <v>29975</v>
      </c>
      <c r="P3663" s="256" t="s">
        <v>74</v>
      </c>
      <c r="Q3663" s="256" t="s">
        <v>1814</v>
      </c>
      <c r="R3663" s="244" t="s">
        <v>1799</v>
      </c>
      <c r="S3663" s="71">
        <v>41120</v>
      </c>
      <c r="V3663" s="256" t="s">
        <v>40294</v>
      </c>
      <c r="X3663" s="256" t="s">
        <v>15974</v>
      </c>
      <c r="Y3663" s="256" t="s">
        <v>1801</v>
      </c>
      <c r="AC3663" s="256" t="s">
        <v>15986</v>
      </c>
      <c r="AD3663" s="256" t="s">
        <v>15251</v>
      </c>
      <c r="AE3663" s="256">
        <v>31</v>
      </c>
      <c r="AF3663" s="256" t="s">
        <v>1216</v>
      </c>
      <c r="AJ3663" s="64" t="s">
        <v>1804</v>
      </c>
      <c r="AK3663" s="256">
        <v>43.658839999999998</v>
      </c>
      <c r="AL3663" s="256">
        <v>-84.159459999999996</v>
      </c>
      <c r="AM3663" s="64" t="s">
        <v>1805</v>
      </c>
      <c r="AN3663" s="256" t="s">
        <v>1806</v>
      </c>
      <c r="AO3663" s="256" t="s">
        <v>48</v>
      </c>
      <c r="AQ3663" s="256">
        <v>2550</v>
      </c>
      <c r="AR3663" s="256" t="s">
        <v>1538</v>
      </c>
      <c r="AT3663" s="256" t="s">
        <v>64</v>
      </c>
      <c r="AV3663" s="256">
        <v>663</v>
      </c>
      <c r="AW3663" s="256">
        <v>662</v>
      </c>
      <c r="AX3663" s="256">
        <v>650</v>
      </c>
      <c r="AY3663" s="256" t="s">
        <v>15516</v>
      </c>
      <c r="BD3663" s="256" t="s">
        <v>40318</v>
      </c>
      <c r="BF3663" s="256">
        <v>2542</v>
      </c>
      <c r="BG3663" s="256">
        <v>0</v>
      </c>
      <c r="BH3663" s="256">
        <v>4.5</v>
      </c>
      <c r="BL3663" s="255" t="s">
        <v>40344</v>
      </c>
    </row>
    <row r="3664" spans="1:64" s="256" customFormat="1" ht="38.25">
      <c r="A3664" s="256" t="s">
        <v>16274</v>
      </c>
      <c r="B3664" s="256" t="s">
        <v>16275</v>
      </c>
      <c r="C3664" s="256" t="s">
        <v>16276</v>
      </c>
      <c r="D3664" s="256">
        <v>35417</v>
      </c>
      <c r="F3664" s="256" t="s">
        <v>16277</v>
      </c>
      <c r="G3664" s="256" t="s">
        <v>1795</v>
      </c>
      <c r="I3664" s="256" t="s">
        <v>16278</v>
      </c>
      <c r="M3664" s="237">
        <v>29996</v>
      </c>
      <c r="N3664" s="237">
        <v>30001</v>
      </c>
      <c r="P3664" s="256" t="s">
        <v>1797</v>
      </c>
      <c r="Q3664" s="256" t="s">
        <v>1814</v>
      </c>
      <c r="R3664" s="244" t="s">
        <v>1799</v>
      </c>
      <c r="S3664" s="71">
        <v>41120</v>
      </c>
      <c r="V3664" s="256" t="s">
        <v>40294</v>
      </c>
      <c r="X3664" s="256" t="s">
        <v>15974</v>
      </c>
      <c r="Y3664" s="256" t="s">
        <v>1801</v>
      </c>
      <c r="AC3664" s="256" t="s">
        <v>15975</v>
      </c>
      <c r="AD3664" s="256" t="s">
        <v>15251</v>
      </c>
      <c r="AE3664" s="256">
        <v>17</v>
      </c>
      <c r="AF3664" s="256" t="s">
        <v>1216</v>
      </c>
      <c r="AJ3664" s="64" t="s">
        <v>1804</v>
      </c>
      <c r="AK3664" s="256">
        <v>43.616289999999999</v>
      </c>
      <c r="AL3664" s="256">
        <v>-84.139750000000006</v>
      </c>
      <c r="AM3664" s="64" t="s">
        <v>1805</v>
      </c>
      <c r="AN3664" s="256" t="s">
        <v>1806</v>
      </c>
      <c r="AO3664" s="256" t="s">
        <v>48</v>
      </c>
      <c r="AQ3664" s="256">
        <v>2443</v>
      </c>
      <c r="AR3664" s="256" t="s">
        <v>1538</v>
      </c>
      <c r="AT3664" s="256" t="s">
        <v>64</v>
      </c>
      <c r="AV3664" s="256">
        <v>656</v>
      </c>
      <c r="AW3664" s="256">
        <v>654</v>
      </c>
      <c r="AX3664" s="256">
        <v>643</v>
      </c>
      <c r="AY3664" s="256" t="s">
        <v>15516</v>
      </c>
      <c r="BD3664" s="256" t="s">
        <v>40316</v>
      </c>
      <c r="BF3664" s="256">
        <v>649</v>
      </c>
      <c r="BG3664" s="256">
        <v>0</v>
      </c>
      <c r="BH3664" s="256">
        <v>8.625</v>
      </c>
      <c r="BL3664" s="255" t="s">
        <v>40344</v>
      </c>
    </row>
    <row r="3665" spans="1:64" s="256" customFormat="1" ht="38.25">
      <c r="A3665" s="256" t="s">
        <v>16279</v>
      </c>
      <c r="B3665" s="256" t="s">
        <v>16280</v>
      </c>
      <c r="C3665" s="256" t="s">
        <v>16281</v>
      </c>
      <c r="D3665" s="256">
        <v>35418</v>
      </c>
      <c r="F3665" s="256" t="s">
        <v>16282</v>
      </c>
      <c r="G3665" s="256" t="s">
        <v>1795</v>
      </c>
      <c r="I3665" s="256" t="s">
        <v>16278</v>
      </c>
      <c r="M3665" s="237">
        <v>30002</v>
      </c>
      <c r="N3665" s="237">
        <v>30007</v>
      </c>
      <c r="P3665" s="256" t="s">
        <v>74</v>
      </c>
      <c r="Q3665" s="256" t="s">
        <v>1814</v>
      </c>
      <c r="R3665" s="244" t="s">
        <v>1799</v>
      </c>
      <c r="S3665" s="71">
        <v>41120</v>
      </c>
      <c r="V3665" s="256" t="s">
        <v>40294</v>
      </c>
      <c r="X3665" s="256" t="s">
        <v>15974</v>
      </c>
      <c r="Y3665" s="256" t="s">
        <v>1801</v>
      </c>
      <c r="AC3665" s="256" t="s">
        <v>15986</v>
      </c>
      <c r="AD3665" s="256" t="s">
        <v>15251</v>
      </c>
      <c r="AE3665" s="256">
        <v>32</v>
      </c>
      <c r="AF3665" s="256" t="s">
        <v>1840</v>
      </c>
      <c r="AJ3665" s="64" t="s">
        <v>1804</v>
      </c>
      <c r="AK3665" s="256">
        <v>43.662230000000001</v>
      </c>
      <c r="AL3665" s="256">
        <v>-84.144390000000001</v>
      </c>
      <c r="AM3665" s="64" t="s">
        <v>1805</v>
      </c>
      <c r="AN3665" s="256" t="s">
        <v>1806</v>
      </c>
      <c r="AO3665" s="256" t="s">
        <v>48</v>
      </c>
      <c r="AQ3665" s="256">
        <v>2545</v>
      </c>
      <c r="AR3665" s="256" t="s">
        <v>1538</v>
      </c>
      <c r="AT3665" s="256" t="s">
        <v>64</v>
      </c>
      <c r="AV3665" s="256">
        <v>646</v>
      </c>
      <c r="AW3665" s="256">
        <v>645</v>
      </c>
      <c r="AX3665" s="256">
        <v>634</v>
      </c>
      <c r="AY3665" s="256" t="s">
        <v>15516</v>
      </c>
      <c r="BD3665" s="256" t="s">
        <v>40318</v>
      </c>
      <c r="BF3665" s="256">
        <v>2545</v>
      </c>
      <c r="BG3665" s="256">
        <v>0</v>
      </c>
      <c r="BH3665" s="256">
        <v>5.5</v>
      </c>
      <c r="BL3665" s="255" t="s">
        <v>40344</v>
      </c>
    </row>
    <row r="3666" spans="1:64" s="256" customFormat="1" ht="51">
      <c r="A3666" s="256" t="s">
        <v>16283</v>
      </c>
      <c r="B3666" s="256" t="s">
        <v>16284</v>
      </c>
      <c r="C3666" s="256" t="s">
        <v>16285</v>
      </c>
      <c r="D3666" s="256">
        <v>35588</v>
      </c>
      <c r="F3666" s="256" t="s">
        <v>16286</v>
      </c>
      <c r="G3666" s="256" t="s">
        <v>7237</v>
      </c>
      <c r="I3666" s="256" t="s">
        <v>4552</v>
      </c>
      <c r="M3666" s="237">
        <v>30092</v>
      </c>
      <c r="N3666" s="237">
        <v>30096</v>
      </c>
      <c r="P3666" s="256" t="s">
        <v>74</v>
      </c>
      <c r="Q3666" s="256" t="s">
        <v>1424</v>
      </c>
      <c r="R3666" s="244" t="s">
        <v>1799</v>
      </c>
      <c r="S3666" s="71">
        <v>41120</v>
      </c>
      <c r="V3666" s="256" t="s">
        <v>40294</v>
      </c>
      <c r="X3666" s="256" t="s">
        <v>15974</v>
      </c>
      <c r="Y3666" s="256" t="s">
        <v>1801</v>
      </c>
      <c r="AC3666" s="256" t="s">
        <v>15975</v>
      </c>
      <c r="AD3666" s="256" t="s">
        <v>15251</v>
      </c>
      <c r="AE3666" s="256">
        <v>6</v>
      </c>
      <c r="AF3666" s="256" t="s">
        <v>1131</v>
      </c>
      <c r="AJ3666" s="64" t="s">
        <v>1804</v>
      </c>
      <c r="AK3666" s="256">
        <v>43.641778700000003</v>
      </c>
      <c r="AL3666" s="256">
        <v>-84.154510299999998</v>
      </c>
      <c r="AM3666" s="64" t="s">
        <v>1805</v>
      </c>
      <c r="AN3666" s="256" t="s">
        <v>1856</v>
      </c>
      <c r="AO3666" s="256" t="s">
        <v>1857</v>
      </c>
      <c r="AQ3666" s="256">
        <v>2482</v>
      </c>
      <c r="AR3666" s="256" t="s">
        <v>1538</v>
      </c>
      <c r="AT3666" s="256" t="s">
        <v>64</v>
      </c>
      <c r="AV3666" s="256">
        <v>659</v>
      </c>
      <c r="AW3666" s="256">
        <v>658</v>
      </c>
      <c r="AX3666" s="256">
        <v>646</v>
      </c>
      <c r="AY3666" s="256" t="s">
        <v>15257</v>
      </c>
      <c r="BD3666" s="256" t="s">
        <v>40318</v>
      </c>
      <c r="BF3666" s="256">
        <v>2475</v>
      </c>
      <c r="BG3666" s="256">
        <v>0</v>
      </c>
      <c r="BH3666" s="256">
        <v>5.5</v>
      </c>
      <c r="BL3666" s="255" t="s">
        <v>40344</v>
      </c>
    </row>
    <row r="3667" spans="1:64" s="256" customFormat="1" ht="38.25">
      <c r="A3667" s="256" t="s">
        <v>16287</v>
      </c>
      <c r="B3667" s="256" t="s">
        <v>16288</v>
      </c>
      <c r="C3667" s="256" t="s">
        <v>16289</v>
      </c>
      <c r="D3667" s="256">
        <v>35589</v>
      </c>
      <c r="F3667" s="256" t="s">
        <v>16290</v>
      </c>
      <c r="G3667" s="256" t="s">
        <v>5249</v>
      </c>
      <c r="I3667" s="256" t="s">
        <v>15268</v>
      </c>
      <c r="M3667" s="237">
        <v>30097</v>
      </c>
      <c r="N3667" s="237">
        <v>30101</v>
      </c>
      <c r="P3667" s="256" t="s">
        <v>74</v>
      </c>
      <c r="Q3667" s="256" t="s">
        <v>1422</v>
      </c>
      <c r="R3667" s="244" t="s">
        <v>1799</v>
      </c>
      <c r="S3667" s="71">
        <v>41120</v>
      </c>
      <c r="V3667" s="256" t="s">
        <v>40294</v>
      </c>
      <c r="X3667" s="256" t="s">
        <v>15974</v>
      </c>
      <c r="Y3667" s="256" t="s">
        <v>1801</v>
      </c>
      <c r="AC3667" s="256" t="s">
        <v>15975</v>
      </c>
      <c r="AD3667" s="256" t="s">
        <v>15251</v>
      </c>
      <c r="AE3667" s="256">
        <v>6</v>
      </c>
      <c r="AF3667" s="256" t="s">
        <v>1216</v>
      </c>
      <c r="AJ3667" s="64" t="s">
        <v>1804</v>
      </c>
      <c r="AK3667" s="256">
        <v>43.645406899999998</v>
      </c>
      <c r="AL3667" s="256">
        <v>-84.159102899999993</v>
      </c>
      <c r="AM3667" s="64" t="s">
        <v>1805</v>
      </c>
      <c r="AN3667" s="256" t="s">
        <v>1856</v>
      </c>
      <c r="AO3667" s="256" t="s">
        <v>1857</v>
      </c>
      <c r="AQ3667" s="256">
        <v>2494</v>
      </c>
      <c r="AR3667" s="256" t="s">
        <v>1538</v>
      </c>
      <c r="AT3667" s="256" t="s">
        <v>64</v>
      </c>
      <c r="AV3667" s="256">
        <v>661</v>
      </c>
      <c r="AW3667" s="256">
        <v>658</v>
      </c>
      <c r="AX3667" s="256">
        <v>648</v>
      </c>
      <c r="AY3667" s="256" t="s">
        <v>15257</v>
      </c>
      <c r="BD3667" s="256" t="s">
        <v>40318</v>
      </c>
      <c r="BF3667" s="256">
        <v>2494</v>
      </c>
      <c r="BG3667" s="256">
        <v>0</v>
      </c>
      <c r="BH3667" s="256">
        <v>5.5</v>
      </c>
      <c r="BL3667" s="255" t="s">
        <v>40344</v>
      </c>
    </row>
    <row r="3668" spans="1:64" s="256" customFormat="1" ht="38.25">
      <c r="A3668" s="256" t="s">
        <v>16291</v>
      </c>
      <c r="B3668" s="256" t="s">
        <v>16292</v>
      </c>
      <c r="C3668" s="256" t="s">
        <v>16293</v>
      </c>
      <c r="D3668" s="256">
        <v>35590</v>
      </c>
      <c r="F3668" s="256" t="s">
        <v>16294</v>
      </c>
      <c r="G3668" s="256" t="s">
        <v>5249</v>
      </c>
      <c r="I3668" s="256" t="s">
        <v>15268</v>
      </c>
      <c r="M3668" s="237">
        <v>30117</v>
      </c>
      <c r="N3668" s="237">
        <v>30121</v>
      </c>
      <c r="P3668" s="256" t="s">
        <v>74</v>
      </c>
      <c r="Q3668" s="256" t="s">
        <v>5119</v>
      </c>
      <c r="R3668" s="244" t="s">
        <v>1799</v>
      </c>
      <c r="S3668" s="71">
        <v>41120</v>
      </c>
      <c r="V3668" s="256" t="s">
        <v>40294</v>
      </c>
      <c r="X3668" s="256" t="s">
        <v>15974</v>
      </c>
      <c r="Y3668" s="256" t="s">
        <v>1801</v>
      </c>
      <c r="AC3668" s="256" t="s">
        <v>15975</v>
      </c>
      <c r="AD3668" s="256" t="s">
        <v>15251</v>
      </c>
      <c r="AE3668" s="256">
        <v>6</v>
      </c>
      <c r="AF3668" s="256" t="s">
        <v>1131</v>
      </c>
      <c r="AJ3668" s="64" t="s">
        <v>1804</v>
      </c>
      <c r="AK3668" s="256">
        <v>43.645338799999998</v>
      </c>
      <c r="AL3668" s="256">
        <v>-84.154553399999998</v>
      </c>
      <c r="AM3668" s="64" t="s">
        <v>1805</v>
      </c>
      <c r="AN3668" s="256" t="s">
        <v>1856</v>
      </c>
      <c r="AO3668" s="256" t="s">
        <v>1857</v>
      </c>
      <c r="AQ3668" s="256">
        <v>2480</v>
      </c>
      <c r="AR3668" s="256" t="s">
        <v>1538</v>
      </c>
      <c r="AT3668" s="256" t="s">
        <v>64</v>
      </c>
      <c r="AV3668" s="256">
        <v>660</v>
      </c>
      <c r="AW3668" s="256">
        <v>659</v>
      </c>
      <c r="AX3668" s="256">
        <v>647</v>
      </c>
      <c r="AY3668" s="256" t="s">
        <v>15257</v>
      </c>
      <c r="BD3668" s="256" t="s">
        <v>40318</v>
      </c>
      <c r="BF3668" s="256">
        <v>2478</v>
      </c>
      <c r="BG3668" s="256">
        <v>0</v>
      </c>
      <c r="BH3668" s="256">
        <v>5.5</v>
      </c>
      <c r="BL3668" s="255" t="s">
        <v>40344</v>
      </c>
    </row>
    <row r="3669" spans="1:64" s="256" customFormat="1" ht="38.25">
      <c r="A3669" s="256" t="s">
        <v>16295</v>
      </c>
      <c r="B3669" s="256" t="s">
        <v>16296</v>
      </c>
      <c r="C3669" s="256" t="s">
        <v>16297</v>
      </c>
      <c r="D3669" s="256">
        <v>35591</v>
      </c>
      <c r="F3669" s="256" t="s">
        <v>16298</v>
      </c>
      <c r="G3669" s="256" t="s">
        <v>5249</v>
      </c>
      <c r="I3669" s="256" t="s">
        <v>15268</v>
      </c>
      <c r="M3669" s="237">
        <v>30112</v>
      </c>
      <c r="N3669" s="237">
        <v>30116</v>
      </c>
      <c r="P3669" s="256" t="s">
        <v>74</v>
      </c>
      <c r="Q3669" s="256" t="s">
        <v>1424</v>
      </c>
      <c r="R3669" s="244" t="s">
        <v>1799</v>
      </c>
      <c r="S3669" s="71">
        <v>41120</v>
      </c>
      <c r="V3669" s="256" t="s">
        <v>40294</v>
      </c>
      <c r="X3669" s="256" t="s">
        <v>15974</v>
      </c>
      <c r="Y3669" s="256" t="s">
        <v>1801</v>
      </c>
      <c r="AC3669" s="256" t="s">
        <v>15975</v>
      </c>
      <c r="AD3669" s="256" t="s">
        <v>15251</v>
      </c>
      <c r="AE3669" s="256">
        <v>6</v>
      </c>
      <c r="AF3669" s="256" t="s">
        <v>926</v>
      </c>
      <c r="AJ3669" s="64" t="s">
        <v>1804</v>
      </c>
      <c r="AK3669" s="256">
        <v>43.6489063</v>
      </c>
      <c r="AL3669" s="256">
        <v>-84.154598699999994</v>
      </c>
      <c r="AM3669" s="64" t="s">
        <v>1805</v>
      </c>
      <c r="AN3669" s="256" t="s">
        <v>1856</v>
      </c>
      <c r="AO3669" s="256" t="s">
        <v>1857</v>
      </c>
      <c r="AQ3669" s="256">
        <v>2480</v>
      </c>
      <c r="AR3669" s="256" t="s">
        <v>1538</v>
      </c>
      <c r="AT3669" s="256" t="s">
        <v>64</v>
      </c>
      <c r="AV3669" s="256">
        <v>658</v>
      </c>
      <c r="AW3669" s="256">
        <v>657</v>
      </c>
      <c r="AX3669" s="256">
        <v>645</v>
      </c>
      <c r="AY3669" s="256" t="s">
        <v>15257</v>
      </c>
      <c r="BD3669" s="256" t="s">
        <v>40318</v>
      </c>
      <c r="BF3669" s="256">
        <v>2480</v>
      </c>
      <c r="BG3669" s="256">
        <v>0</v>
      </c>
      <c r="BH3669" s="256">
        <v>5.5</v>
      </c>
      <c r="BL3669" s="255" t="s">
        <v>40344</v>
      </c>
    </row>
    <row r="3670" spans="1:64" s="256" customFormat="1" ht="38.25">
      <c r="A3670" s="256" t="s">
        <v>16299</v>
      </c>
      <c r="B3670" s="256" t="s">
        <v>16300</v>
      </c>
      <c r="C3670" s="256" t="s">
        <v>16301</v>
      </c>
      <c r="D3670" s="256">
        <v>35592</v>
      </c>
      <c r="F3670" s="256" t="s">
        <v>16302</v>
      </c>
      <c r="G3670" s="256" t="s">
        <v>7237</v>
      </c>
      <c r="I3670" s="256" t="s">
        <v>15268</v>
      </c>
      <c r="M3670" s="237">
        <v>30107</v>
      </c>
      <c r="N3670" s="237">
        <v>30112</v>
      </c>
      <c r="P3670" s="256" t="s">
        <v>74</v>
      </c>
      <c r="Q3670" s="256" t="s">
        <v>1424</v>
      </c>
      <c r="R3670" s="244" t="s">
        <v>1799</v>
      </c>
      <c r="S3670" s="71">
        <v>41120</v>
      </c>
      <c r="V3670" s="256" t="s">
        <v>40294</v>
      </c>
      <c r="X3670" s="256" t="s">
        <v>15974</v>
      </c>
      <c r="Y3670" s="256" t="s">
        <v>1801</v>
      </c>
      <c r="AC3670" s="256" t="s">
        <v>15975</v>
      </c>
      <c r="AD3670" s="256" t="s">
        <v>15251</v>
      </c>
      <c r="AE3670" s="256">
        <v>6</v>
      </c>
      <c r="AF3670" s="256" t="s">
        <v>1840</v>
      </c>
      <c r="AJ3670" s="64" t="s">
        <v>1804</v>
      </c>
      <c r="AK3670" s="256">
        <v>43.649098899999998</v>
      </c>
      <c r="AL3670" s="256">
        <v>-84.164112799999998</v>
      </c>
      <c r="AM3670" s="64" t="s">
        <v>1805</v>
      </c>
      <c r="AN3670" s="256" t="s">
        <v>1856</v>
      </c>
      <c r="AO3670" s="256" t="s">
        <v>1857</v>
      </c>
      <c r="AQ3670" s="256">
        <v>2489</v>
      </c>
      <c r="AR3670" s="256" t="s">
        <v>1538</v>
      </c>
      <c r="AT3670" s="256" t="s">
        <v>64</v>
      </c>
      <c r="AV3670" s="256">
        <v>663</v>
      </c>
      <c r="AW3670" s="256">
        <v>662</v>
      </c>
      <c r="AX3670" s="256">
        <v>650</v>
      </c>
      <c r="AY3670" s="256" t="s">
        <v>15257</v>
      </c>
      <c r="BD3670" s="256" t="s">
        <v>40318</v>
      </c>
      <c r="BF3670" s="256">
        <v>2489</v>
      </c>
      <c r="BG3670" s="256">
        <v>0</v>
      </c>
      <c r="BH3670" s="256">
        <v>5.5</v>
      </c>
      <c r="BL3670" s="255" t="s">
        <v>40344</v>
      </c>
    </row>
    <row r="3671" spans="1:64" s="256" customFormat="1" ht="38.25">
      <c r="A3671" s="256" t="s">
        <v>16303</v>
      </c>
      <c r="B3671" s="256" t="s">
        <v>16304</v>
      </c>
      <c r="C3671" s="256" t="s">
        <v>16305</v>
      </c>
      <c r="D3671" s="256">
        <v>35594</v>
      </c>
      <c r="F3671" s="256" t="s">
        <v>16306</v>
      </c>
      <c r="G3671" s="256" t="s">
        <v>1846</v>
      </c>
      <c r="I3671" s="256" t="s">
        <v>4552</v>
      </c>
      <c r="M3671" s="237">
        <v>30123</v>
      </c>
      <c r="N3671" s="237">
        <v>30127</v>
      </c>
      <c r="P3671" s="256" t="s">
        <v>16097</v>
      </c>
      <c r="Q3671" s="256" t="s">
        <v>53</v>
      </c>
      <c r="R3671" s="244" t="s">
        <v>1799</v>
      </c>
      <c r="S3671" s="71">
        <v>41120</v>
      </c>
      <c r="V3671" s="256" t="s">
        <v>40294</v>
      </c>
      <c r="X3671" s="256" t="s">
        <v>15974</v>
      </c>
      <c r="Y3671" s="256" t="s">
        <v>1801</v>
      </c>
      <c r="AC3671" s="256" t="s">
        <v>15975</v>
      </c>
      <c r="AD3671" s="256" t="s">
        <v>15251</v>
      </c>
      <c r="AE3671" s="256">
        <v>7</v>
      </c>
      <c r="AF3671" s="256" t="s">
        <v>1131</v>
      </c>
      <c r="AJ3671" s="64" t="s">
        <v>1804</v>
      </c>
      <c r="AK3671" s="256">
        <v>43.627208299999999</v>
      </c>
      <c r="AL3671" s="256">
        <v>-84.149417299999996</v>
      </c>
      <c r="AM3671" s="64" t="s">
        <v>1805</v>
      </c>
      <c r="AN3671" s="256" t="s">
        <v>1856</v>
      </c>
      <c r="AO3671" s="256" t="s">
        <v>1857</v>
      </c>
      <c r="AQ3671" s="256">
        <v>2484</v>
      </c>
      <c r="AR3671" s="256" t="s">
        <v>1538</v>
      </c>
      <c r="AT3671" s="256" t="s">
        <v>64</v>
      </c>
      <c r="AV3671" s="256">
        <v>656</v>
      </c>
      <c r="AW3671" s="256">
        <v>655</v>
      </c>
      <c r="AX3671" s="256">
        <v>643</v>
      </c>
      <c r="AY3671" s="256" t="s">
        <v>15516</v>
      </c>
      <c r="BD3671" s="256" t="s">
        <v>40318</v>
      </c>
      <c r="BF3671" s="256">
        <v>2485</v>
      </c>
      <c r="BG3671" s="256">
        <v>0</v>
      </c>
      <c r="BH3671" s="256">
        <v>5.5</v>
      </c>
      <c r="BL3671" s="255" t="s">
        <v>40344</v>
      </c>
    </row>
    <row r="3672" spans="1:64" s="256" customFormat="1" ht="38.25">
      <c r="A3672" s="256" t="s">
        <v>16307</v>
      </c>
      <c r="B3672" s="256" t="s">
        <v>16308</v>
      </c>
      <c r="C3672" s="256" t="s">
        <v>16309</v>
      </c>
      <c r="D3672" s="256">
        <v>35716</v>
      </c>
      <c r="F3672" s="256" t="s">
        <v>16310</v>
      </c>
      <c r="G3672" s="256" t="s">
        <v>7237</v>
      </c>
      <c r="I3672" s="256" t="s">
        <v>15268</v>
      </c>
      <c r="M3672" s="237">
        <v>30132</v>
      </c>
      <c r="N3672" s="237">
        <v>30137</v>
      </c>
      <c r="P3672" s="256" t="s">
        <v>74</v>
      </c>
      <c r="Q3672" s="256" t="s">
        <v>1424</v>
      </c>
      <c r="R3672" s="244" t="s">
        <v>1799</v>
      </c>
      <c r="S3672" s="71">
        <v>41120</v>
      </c>
      <c r="V3672" s="256" t="s">
        <v>40294</v>
      </c>
      <c r="X3672" s="256" t="s">
        <v>15974</v>
      </c>
      <c r="Y3672" s="256" t="s">
        <v>1801</v>
      </c>
      <c r="AC3672" s="256" t="s">
        <v>15975</v>
      </c>
      <c r="AD3672" s="256" t="s">
        <v>15251</v>
      </c>
      <c r="AE3672" s="256">
        <v>6</v>
      </c>
      <c r="AF3672" s="256" t="s">
        <v>926</v>
      </c>
      <c r="AJ3672" s="64" t="s">
        <v>1804</v>
      </c>
      <c r="AK3672" s="256">
        <v>43.652547400000003</v>
      </c>
      <c r="AL3672" s="256">
        <v>-84.154607600000006</v>
      </c>
      <c r="AM3672" s="64" t="s">
        <v>1805</v>
      </c>
      <c r="AN3672" s="256" t="s">
        <v>1856</v>
      </c>
      <c r="AO3672" s="256" t="s">
        <v>1857</v>
      </c>
      <c r="AQ3672" s="256">
        <v>2470</v>
      </c>
      <c r="AR3672" s="256" t="s">
        <v>1538</v>
      </c>
      <c r="AT3672" s="256" t="s">
        <v>64</v>
      </c>
      <c r="AV3672" s="256">
        <v>657</v>
      </c>
      <c r="AW3672" s="256">
        <v>656</v>
      </c>
      <c r="AX3672" s="256">
        <v>644</v>
      </c>
      <c r="AY3672" s="256" t="s">
        <v>15257</v>
      </c>
      <c r="BD3672" s="256" t="s">
        <v>40318</v>
      </c>
      <c r="BF3672" s="256">
        <v>2470</v>
      </c>
      <c r="BG3672" s="256">
        <v>0</v>
      </c>
      <c r="BH3672" s="256">
        <v>5.5</v>
      </c>
      <c r="BL3672" s="255" t="s">
        <v>40344</v>
      </c>
    </row>
    <row r="3673" spans="1:64" s="256" customFormat="1" ht="38.25">
      <c r="A3673" s="256" t="s">
        <v>16311</v>
      </c>
      <c r="B3673" s="256" t="s">
        <v>16312</v>
      </c>
      <c r="C3673" s="256" t="s">
        <v>16313</v>
      </c>
      <c r="D3673" s="256">
        <v>35717</v>
      </c>
      <c r="F3673" s="256" t="s">
        <v>16314</v>
      </c>
      <c r="G3673" s="256" t="s">
        <v>5249</v>
      </c>
      <c r="I3673" s="256" t="s">
        <v>4552</v>
      </c>
      <c r="M3673" s="237">
        <v>30141</v>
      </c>
      <c r="N3673" s="237">
        <v>30144</v>
      </c>
      <c r="P3673" s="256" t="s">
        <v>74</v>
      </c>
      <c r="Q3673" s="256" t="s">
        <v>1424</v>
      </c>
      <c r="R3673" s="244" t="s">
        <v>1799</v>
      </c>
      <c r="S3673" s="71">
        <v>41120</v>
      </c>
      <c r="V3673" s="256" t="s">
        <v>40294</v>
      </c>
      <c r="X3673" s="256" t="s">
        <v>15974</v>
      </c>
      <c r="Y3673" s="256" t="s">
        <v>1801</v>
      </c>
      <c r="AC3673" s="256" t="s">
        <v>15975</v>
      </c>
      <c r="AD3673" s="256" t="s">
        <v>15251</v>
      </c>
      <c r="AE3673" s="256">
        <v>6</v>
      </c>
      <c r="AF3673" s="256" t="s">
        <v>1216</v>
      </c>
      <c r="AJ3673" s="64" t="s">
        <v>1804</v>
      </c>
      <c r="AK3673" s="256">
        <v>43.641860600000001</v>
      </c>
      <c r="AL3673" s="256">
        <v>-84.159061800000003</v>
      </c>
      <c r="AM3673" s="64" t="s">
        <v>1805</v>
      </c>
      <c r="AN3673" s="256" t="s">
        <v>1856</v>
      </c>
      <c r="AO3673" s="256" t="s">
        <v>1857</v>
      </c>
      <c r="AQ3673" s="256">
        <v>2473</v>
      </c>
      <c r="AR3673" s="256" t="s">
        <v>1538</v>
      </c>
      <c r="AT3673" s="256" t="s">
        <v>64</v>
      </c>
      <c r="AV3673" s="256">
        <v>659</v>
      </c>
      <c r="AW3673" s="256">
        <v>658</v>
      </c>
      <c r="AX3673" s="256">
        <v>646</v>
      </c>
      <c r="AY3673" s="256" t="s">
        <v>15257</v>
      </c>
      <c r="BD3673" s="256" t="s">
        <v>40318</v>
      </c>
      <c r="BF3673" s="256">
        <v>2475</v>
      </c>
      <c r="BG3673" s="256">
        <v>0</v>
      </c>
      <c r="BH3673" s="256">
        <v>5.5</v>
      </c>
      <c r="BL3673" s="255" t="s">
        <v>40344</v>
      </c>
    </row>
    <row r="3674" spans="1:64" s="256" customFormat="1" ht="38.25">
      <c r="A3674" s="256" t="s">
        <v>16315</v>
      </c>
      <c r="B3674" s="256" t="s">
        <v>16316</v>
      </c>
      <c r="C3674" s="256" t="s">
        <v>16317</v>
      </c>
      <c r="D3674" s="256">
        <v>35718</v>
      </c>
      <c r="F3674" s="256" t="s">
        <v>16318</v>
      </c>
      <c r="G3674" s="256" t="s">
        <v>7237</v>
      </c>
      <c r="I3674" s="256" t="s">
        <v>15268</v>
      </c>
      <c r="M3674" s="237">
        <v>30128</v>
      </c>
      <c r="N3674" s="237">
        <v>30132</v>
      </c>
      <c r="P3674" s="256" t="s">
        <v>74</v>
      </c>
      <c r="Q3674" s="256" t="s">
        <v>1424</v>
      </c>
      <c r="R3674" s="244" t="s">
        <v>1799</v>
      </c>
      <c r="S3674" s="71">
        <v>41120</v>
      </c>
      <c r="V3674" s="256" t="s">
        <v>40294</v>
      </c>
      <c r="X3674" s="256" t="s">
        <v>15974</v>
      </c>
      <c r="Y3674" s="256" t="s">
        <v>1801</v>
      </c>
      <c r="AC3674" s="256" t="s">
        <v>15975</v>
      </c>
      <c r="AD3674" s="256" t="s">
        <v>15251</v>
      </c>
      <c r="AE3674" s="256">
        <v>6</v>
      </c>
      <c r="AF3674" s="256" t="s">
        <v>1131</v>
      </c>
      <c r="AJ3674" s="64" t="s">
        <v>1804</v>
      </c>
      <c r="AK3674" s="256">
        <v>43.645256000000003</v>
      </c>
      <c r="AL3674" s="256">
        <v>-84.149164299999995</v>
      </c>
      <c r="AM3674" s="64" t="s">
        <v>1805</v>
      </c>
      <c r="AN3674" s="256" t="s">
        <v>1856</v>
      </c>
      <c r="AO3674" s="256" t="s">
        <v>1857</v>
      </c>
      <c r="AQ3674" s="256">
        <v>2480</v>
      </c>
      <c r="AR3674" s="256" t="s">
        <v>1538</v>
      </c>
      <c r="AT3674" s="256" t="s">
        <v>64</v>
      </c>
      <c r="AV3674" s="256">
        <v>654</v>
      </c>
      <c r="AW3674" s="256">
        <v>653</v>
      </c>
      <c r="AX3674" s="256">
        <v>641</v>
      </c>
      <c r="AY3674" s="256" t="s">
        <v>15257</v>
      </c>
      <c r="BD3674" s="256" t="s">
        <v>40318</v>
      </c>
      <c r="BF3674" s="256">
        <v>2480</v>
      </c>
      <c r="BG3674" s="256">
        <v>0</v>
      </c>
      <c r="BH3674" s="256">
        <v>5.5</v>
      </c>
      <c r="BL3674" s="255" t="s">
        <v>40344</v>
      </c>
    </row>
    <row r="3675" spans="1:64" s="256" customFormat="1" ht="38.25">
      <c r="A3675" s="256" t="s">
        <v>16319</v>
      </c>
      <c r="B3675" s="256" t="s">
        <v>16320</v>
      </c>
      <c r="C3675" s="256" t="s">
        <v>16321</v>
      </c>
      <c r="D3675" s="256">
        <v>35719</v>
      </c>
      <c r="F3675" s="256" t="s">
        <v>16322</v>
      </c>
      <c r="G3675" s="256" t="s">
        <v>1830</v>
      </c>
      <c r="I3675" s="256" t="s">
        <v>15268</v>
      </c>
      <c r="M3675" s="237">
        <v>30137</v>
      </c>
      <c r="N3675" s="237">
        <v>30140</v>
      </c>
      <c r="P3675" s="256" t="s">
        <v>74</v>
      </c>
      <c r="Q3675" s="256" t="s">
        <v>1424</v>
      </c>
      <c r="R3675" s="244" t="s">
        <v>1799</v>
      </c>
      <c r="S3675" s="71">
        <v>41120</v>
      </c>
      <c r="V3675" s="256" t="s">
        <v>40294</v>
      </c>
      <c r="X3675" s="256" t="s">
        <v>15974</v>
      </c>
      <c r="Y3675" s="256" t="s">
        <v>1801</v>
      </c>
      <c r="AC3675" s="256" t="s">
        <v>15986</v>
      </c>
      <c r="AD3675" s="256" t="s">
        <v>15251</v>
      </c>
      <c r="AE3675" s="256">
        <v>31</v>
      </c>
      <c r="AF3675" s="256" t="s">
        <v>1131</v>
      </c>
      <c r="AJ3675" s="64" t="s">
        <v>1804</v>
      </c>
      <c r="AK3675" s="256">
        <v>43.655255199999999</v>
      </c>
      <c r="AL3675" s="256">
        <v>-84.154657599999993</v>
      </c>
      <c r="AM3675" s="64" t="s">
        <v>1805</v>
      </c>
      <c r="AN3675" s="256" t="s">
        <v>1856</v>
      </c>
      <c r="AO3675" s="256" t="s">
        <v>1857</v>
      </c>
      <c r="AQ3675" s="256">
        <v>2475</v>
      </c>
      <c r="AR3675" s="256" t="s">
        <v>1538</v>
      </c>
      <c r="AT3675" s="256" t="s">
        <v>64</v>
      </c>
      <c r="AV3675" s="256">
        <v>656</v>
      </c>
      <c r="AW3675" s="256">
        <v>655</v>
      </c>
      <c r="AX3675" s="256">
        <v>643</v>
      </c>
      <c r="AY3675" s="256" t="s">
        <v>15257</v>
      </c>
      <c r="BD3675" s="256" t="s">
        <v>40318</v>
      </c>
      <c r="BF3675" s="256">
        <v>2475</v>
      </c>
      <c r="BG3675" s="256">
        <v>0</v>
      </c>
      <c r="BH3675" s="256">
        <v>5.5</v>
      </c>
      <c r="BL3675" s="255" t="s">
        <v>40344</v>
      </c>
    </row>
    <row r="3676" spans="1:64" s="256" customFormat="1" ht="38.25">
      <c r="A3676" s="256" t="s">
        <v>16323</v>
      </c>
      <c r="B3676" s="256" t="s">
        <v>16324</v>
      </c>
      <c r="C3676" s="256" t="s">
        <v>16325</v>
      </c>
      <c r="D3676" s="256">
        <v>35722</v>
      </c>
      <c r="F3676" s="256" t="s">
        <v>16326</v>
      </c>
      <c r="G3676" s="256" t="s">
        <v>16327</v>
      </c>
      <c r="I3676" s="256" t="s">
        <v>15330</v>
      </c>
      <c r="M3676" s="237">
        <v>30100</v>
      </c>
      <c r="N3676" s="237">
        <v>30107</v>
      </c>
      <c r="P3676" s="256" t="s">
        <v>1797</v>
      </c>
      <c r="Q3676" s="256" t="s">
        <v>1814</v>
      </c>
      <c r="R3676" s="244" t="s">
        <v>1799</v>
      </c>
      <c r="S3676" s="71">
        <v>41120</v>
      </c>
      <c r="V3676" s="256" t="s">
        <v>40294</v>
      </c>
      <c r="X3676" s="256" t="s">
        <v>15974</v>
      </c>
      <c r="Y3676" s="256" t="s">
        <v>1801</v>
      </c>
      <c r="AC3676" s="256" t="s">
        <v>15975</v>
      </c>
      <c r="AD3676" s="256" t="s">
        <v>15251</v>
      </c>
      <c r="AE3676" s="256">
        <v>16</v>
      </c>
      <c r="AF3676" s="256" t="s">
        <v>1216</v>
      </c>
      <c r="AJ3676" s="64" t="s">
        <v>1804</v>
      </c>
      <c r="AK3676" s="256">
        <v>43.61591</v>
      </c>
      <c r="AL3676" s="256">
        <v>-84.119870000000006</v>
      </c>
      <c r="AM3676" s="64" t="s">
        <v>1805</v>
      </c>
      <c r="AN3676" s="256" t="s">
        <v>1806</v>
      </c>
      <c r="AO3676" s="256" t="s">
        <v>48</v>
      </c>
      <c r="AQ3676" s="256">
        <v>2514</v>
      </c>
      <c r="AR3676" s="256" t="s">
        <v>1538</v>
      </c>
      <c r="AT3676" s="256" t="s">
        <v>64</v>
      </c>
      <c r="AV3676" s="256">
        <v>649</v>
      </c>
      <c r="AW3676" s="256">
        <v>648</v>
      </c>
      <c r="AX3676" s="256">
        <v>635</v>
      </c>
      <c r="AY3676" s="256" t="s">
        <v>15516</v>
      </c>
      <c r="BD3676" s="256" t="s">
        <v>40316</v>
      </c>
      <c r="BF3676" s="256">
        <v>680</v>
      </c>
      <c r="BG3676" s="256">
        <v>0</v>
      </c>
      <c r="BH3676" s="256">
        <v>8.625</v>
      </c>
      <c r="BL3676" s="255" t="s">
        <v>40344</v>
      </c>
    </row>
    <row r="3677" spans="1:64" s="256" customFormat="1" ht="38.25">
      <c r="A3677" s="256" t="s">
        <v>16328</v>
      </c>
      <c r="B3677" s="256" t="s">
        <v>16329</v>
      </c>
      <c r="C3677" s="256" t="s">
        <v>16330</v>
      </c>
      <c r="D3677" s="256">
        <v>35745</v>
      </c>
      <c r="F3677" s="256" t="s">
        <v>16331</v>
      </c>
      <c r="G3677" s="256" t="s">
        <v>1830</v>
      </c>
      <c r="I3677" s="256" t="s">
        <v>15268</v>
      </c>
      <c r="M3677" s="237">
        <v>30127</v>
      </c>
      <c r="N3677" s="237">
        <v>30132</v>
      </c>
      <c r="P3677" s="256" t="s">
        <v>74</v>
      </c>
      <c r="Q3677" s="256" t="s">
        <v>1424</v>
      </c>
      <c r="R3677" s="244" t="s">
        <v>1799</v>
      </c>
      <c r="S3677" s="71">
        <v>41120</v>
      </c>
      <c r="V3677" s="256" t="s">
        <v>40294</v>
      </c>
      <c r="X3677" s="256" t="s">
        <v>15974</v>
      </c>
      <c r="Y3677" s="256" t="s">
        <v>1801</v>
      </c>
      <c r="AC3677" s="256" t="s">
        <v>15986</v>
      </c>
      <c r="AD3677" s="256" t="s">
        <v>15251</v>
      </c>
      <c r="AE3677" s="256">
        <v>31</v>
      </c>
      <c r="AF3677" s="256" t="s">
        <v>1840</v>
      </c>
      <c r="AJ3677" s="64" t="s">
        <v>1804</v>
      </c>
      <c r="AK3677" s="256">
        <v>43.662538400000003</v>
      </c>
      <c r="AL3677" s="256">
        <v>-84.164363199999997</v>
      </c>
      <c r="AM3677" s="64" t="s">
        <v>1805</v>
      </c>
      <c r="AN3677" s="256" t="s">
        <v>1856</v>
      </c>
      <c r="AO3677" s="256" t="s">
        <v>1857</v>
      </c>
      <c r="AQ3677" s="256">
        <v>2515</v>
      </c>
      <c r="AR3677" s="256" t="s">
        <v>1538</v>
      </c>
      <c r="AT3677" s="256" t="s">
        <v>64</v>
      </c>
      <c r="AV3677" s="256">
        <v>663</v>
      </c>
      <c r="AX3677" s="256">
        <v>651</v>
      </c>
      <c r="AY3677" s="256" t="s">
        <v>15257</v>
      </c>
      <c r="BD3677" s="256" t="s">
        <v>40318</v>
      </c>
      <c r="BF3677" s="256">
        <v>2515</v>
      </c>
      <c r="BG3677" s="256">
        <v>0</v>
      </c>
      <c r="BH3677" s="256">
        <v>4.5</v>
      </c>
      <c r="BL3677" s="255" t="s">
        <v>40344</v>
      </c>
    </row>
    <row r="3678" spans="1:64" s="256" customFormat="1" ht="51">
      <c r="A3678" s="256" t="s">
        <v>16332</v>
      </c>
      <c r="B3678" s="256" t="s">
        <v>16333</v>
      </c>
      <c r="C3678" s="256" t="s">
        <v>16334</v>
      </c>
      <c r="D3678" s="256">
        <v>35844</v>
      </c>
      <c r="F3678" s="256" t="s">
        <v>16335</v>
      </c>
      <c r="G3678" s="256" t="s">
        <v>5166</v>
      </c>
      <c r="I3678" s="256" t="s">
        <v>16336</v>
      </c>
      <c r="M3678" s="237">
        <v>30149</v>
      </c>
      <c r="N3678" s="237">
        <v>30152</v>
      </c>
      <c r="P3678" s="256" t="s">
        <v>1797</v>
      </c>
      <c r="Q3678" s="256" t="s">
        <v>1814</v>
      </c>
      <c r="R3678" s="244" t="s">
        <v>1799</v>
      </c>
      <c r="S3678" s="71">
        <v>41120</v>
      </c>
      <c r="V3678" s="256" t="s">
        <v>40294</v>
      </c>
      <c r="X3678" s="256" t="s">
        <v>15974</v>
      </c>
      <c r="Y3678" s="256" t="s">
        <v>1801</v>
      </c>
      <c r="AC3678" s="256" t="s">
        <v>15986</v>
      </c>
      <c r="AD3678" s="256" t="s">
        <v>15251</v>
      </c>
      <c r="AE3678" s="256">
        <v>32</v>
      </c>
      <c r="AF3678" s="256" t="s">
        <v>1840</v>
      </c>
      <c r="AJ3678" s="64" t="s">
        <v>1804</v>
      </c>
      <c r="AK3678" s="256">
        <v>43.662179999999999</v>
      </c>
      <c r="AL3678" s="256">
        <v>-84.139449999999997</v>
      </c>
      <c r="AM3678" s="64" t="s">
        <v>1805</v>
      </c>
      <c r="AN3678" s="256" t="s">
        <v>1806</v>
      </c>
      <c r="AO3678" s="256" t="s">
        <v>48</v>
      </c>
      <c r="AQ3678" s="256">
        <v>2453</v>
      </c>
      <c r="AR3678" s="256" t="s">
        <v>1538</v>
      </c>
      <c r="AT3678" s="256" t="s">
        <v>64</v>
      </c>
      <c r="AV3678" s="256">
        <v>646</v>
      </c>
      <c r="AW3678" s="256">
        <v>645</v>
      </c>
      <c r="AX3678" s="256">
        <v>633</v>
      </c>
      <c r="AY3678" s="256" t="s">
        <v>15257</v>
      </c>
      <c r="BD3678" s="256" t="s">
        <v>40316</v>
      </c>
      <c r="BF3678" s="256">
        <v>656</v>
      </c>
      <c r="BG3678" s="256">
        <v>0</v>
      </c>
      <c r="BH3678" s="256">
        <v>8.625</v>
      </c>
      <c r="BL3678" s="255" t="s">
        <v>40344</v>
      </c>
    </row>
    <row r="3679" spans="1:64" s="256" customFormat="1" ht="38.25">
      <c r="A3679" s="256" t="s">
        <v>16337</v>
      </c>
      <c r="B3679" s="256" t="s">
        <v>16338</v>
      </c>
      <c r="C3679" s="256" t="s">
        <v>16339</v>
      </c>
      <c r="D3679" s="256">
        <v>35858</v>
      </c>
      <c r="F3679" s="256" t="s">
        <v>16340</v>
      </c>
      <c r="G3679" s="256" t="s">
        <v>5166</v>
      </c>
      <c r="I3679" s="256" t="s">
        <v>16260</v>
      </c>
      <c r="M3679" s="237">
        <v>30145</v>
      </c>
      <c r="N3679" s="237">
        <v>30148</v>
      </c>
      <c r="P3679" s="256" t="s">
        <v>1797</v>
      </c>
      <c r="Q3679" s="256" t="s">
        <v>1814</v>
      </c>
      <c r="R3679" s="244" t="s">
        <v>1799</v>
      </c>
      <c r="S3679" s="71">
        <v>41120</v>
      </c>
      <c r="V3679" s="256" t="s">
        <v>40294</v>
      </c>
      <c r="X3679" s="256" t="s">
        <v>15974</v>
      </c>
      <c r="Y3679" s="256" t="s">
        <v>1801</v>
      </c>
      <c r="AC3679" s="256" t="s">
        <v>15986</v>
      </c>
      <c r="AD3679" s="256" t="s">
        <v>15251</v>
      </c>
      <c r="AE3679" s="256">
        <v>32</v>
      </c>
      <c r="AF3679" s="256" t="s">
        <v>1216</v>
      </c>
      <c r="AJ3679" s="64" t="s">
        <v>1804</v>
      </c>
      <c r="AK3679" s="256">
        <v>43.658610000000003</v>
      </c>
      <c r="AL3679" s="256">
        <v>-84.144499999999994</v>
      </c>
      <c r="AM3679" s="64" t="s">
        <v>1805</v>
      </c>
      <c r="AN3679" s="256" t="s">
        <v>1806</v>
      </c>
      <c r="AO3679" s="256" t="s">
        <v>48</v>
      </c>
      <c r="AQ3679" s="256">
        <v>2532</v>
      </c>
      <c r="AR3679" s="256" t="s">
        <v>1538</v>
      </c>
      <c r="AT3679" s="256" t="s">
        <v>64</v>
      </c>
      <c r="AV3679" s="256">
        <v>646</v>
      </c>
      <c r="AW3679" s="256">
        <v>647</v>
      </c>
      <c r="AX3679" s="256">
        <v>633</v>
      </c>
      <c r="AY3679" s="256" t="s">
        <v>15257</v>
      </c>
      <c r="BD3679" s="256" t="s">
        <v>40318</v>
      </c>
      <c r="BF3679" s="256">
        <v>2532</v>
      </c>
      <c r="BG3679" s="256">
        <v>0</v>
      </c>
      <c r="BH3679" s="256">
        <v>4.5</v>
      </c>
      <c r="BL3679" s="255" t="s">
        <v>40344</v>
      </c>
    </row>
    <row r="3680" spans="1:64" s="256" customFormat="1" ht="38.25">
      <c r="A3680" s="256" t="s">
        <v>16341</v>
      </c>
      <c r="B3680" s="256" t="s">
        <v>16249</v>
      </c>
      <c r="C3680" s="256" t="s">
        <v>16342</v>
      </c>
      <c r="D3680" s="256">
        <v>35981</v>
      </c>
      <c r="F3680" s="256" t="s">
        <v>16251</v>
      </c>
      <c r="G3680" s="256" t="s">
        <v>5486</v>
      </c>
      <c r="I3680" s="256" t="s">
        <v>15268</v>
      </c>
      <c r="M3680" s="237">
        <v>30490</v>
      </c>
      <c r="N3680" s="237">
        <v>30493</v>
      </c>
      <c r="P3680" s="256" t="s">
        <v>74</v>
      </c>
      <c r="Q3680" s="256" t="s">
        <v>2565</v>
      </c>
      <c r="R3680" s="244" t="s">
        <v>1799</v>
      </c>
      <c r="S3680" s="71">
        <v>41120</v>
      </c>
      <c r="V3680" s="256" t="s">
        <v>40294</v>
      </c>
      <c r="X3680" s="256" t="s">
        <v>15974</v>
      </c>
      <c r="Y3680" s="256" t="s">
        <v>1801</v>
      </c>
      <c r="AC3680" s="256" t="s">
        <v>15975</v>
      </c>
      <c r="AD3680" s="256" t="s">
        <v>15251</v>
      </c>
      <c r="AE3680" s="256">
        <v>5</v>
      </c>
      <c r="AF3680" s="256" t="s">
        <v>1840</v>
      </c>
      <c r="AJ3680" s="64" t="s">
        <v>1804</v>
      </c>
      <c r="AK3680" s="256">
        <v>43.648733499999999</v>
      </c>
      <c r="AL3680" s="256">
        <v>-84.144213899999997</v>
      </c>
      <c r="AM3680" s="64" t="s">
        <v>1805</v>
      </c>
      <c r="AN3680" s="256" t="s">
        <v>1856</v>
      </c>
      <c r="AO3680" s="256" t="s">
        <v>1857</v>
      </c>
      <c r="AQ3680" s="256">
        <v>2450</v>
      </c>
      <c r="AR3680" s="256" t="s">
        <v>1538</v>
      </c>
      <c r="AT3680" s="256" t="s">
        <v>64</v>
      </c>
      <c r="AV3680" s="256">
        <v>652</v>
      </c>
      <c r="AW3680" s="256">
        <v>651</v>
      </c>
      <c r="AX3680" s="256">
        <v>639</v>
      </c>
      <c r="AY3680" s="256" t="s">
        <v>16343</v>
      </c>
      <c r="BD3680" s="256" t="s">
        <v>40318</v>
      </c>
      <c r="BF3680" s="256">
        <v>2450</v>
      </c>
      <c r="BG3680" s="256">
        <v>0</v>
      </c>
      <c r="BH3680" s="256">
        <v>5.5</v>
      </c>
      <c r="BL3680" s="255" t="s">
        <v>40344</v>
      </c>
    </row>
    <row r="3681" spans="1:64" s="256" customFormat="1" ht="38.25">
      <c r="A3681" s="256" t="s">
        <v>16344</v>
      </c>
      <c r="B3681" s="256" t="s">
        <v>16345</v>
      </c>
      <c r="C3681" s="256" t="s">
        <v>16346</v>
      </c>
      <c r="D3681" s="256">
        <v>35982</v>
      </c>
      <c r="F3681" s="256" t="s">
        <v>16347</v>
      </c>
      <c r="G3681" s="256" t="s">
        <v>5438</v>
      </c>
      <c r="I3681" s="256" t="s">
        <v>4552</v>
      </c>
      <c r="M3681" s="237">
        <v>30494</v>
      </c>
      <c r="N3681" s="237">
        <v>30497</v>
      </c>
      <c r="P3681" s="256" t="s">
        <v>16097</v>
      </c>
      <c r="Q3681" s="256" t="s">
        <v>53</v>
      </c>
      <c r="R3681" s="244" t="s">
        <v>1799</v>
      </c>
      <c r="S3681" s="71">
        <v>41120</v>
      </c>
      <c r="V3681" s="256" t="s">
        <v>40294</v>
      </c>
      <c r="X3681" s="256" t="s">
        <v>15974</v>
      </c>
      <c r="Y3681" s="256" t="s">
        <v>1801</v>
      </c>
      <c r="AC3681" s="256" t="s">
        <v>15975</v>
      </c>
      <c r="AD3681" s="256" t="s">
        <v>15251</v>
      </c>
      <c r="AE3681" s="256">
        <v>7</v>
      </c>
      <c r="AF3681" s="256" t="s">
        <v>926</v>
      </c>
      <c r="AJ3681" s="64" t="s">
        <v>1804</v>
      </c>
      <c r="AK3681" s="256">
        <v>43.6381333</v>
      </c>
      <c r="AL3681" s="256">
        <v>-84.154582300000001</v>
      </c>
      <c r="AM3681" s="64" t="s">
        <v>1805</v>
      </c>
      <c r="AN3681" s="256" t="s">
        <v>1856</v>
      </c>
      <c r="AO3681" s="256" t="s">
        <v>1857</v>
      </c>
      <c r="AQ3681" s="256">
        <v>2470</v>
      </c>
      <c r="AR3681" s="256" t="s">
        <v>1538</v>
      </c>
      <c r="AT3681" s="256" t="s">
        <v>64</v>
      </c>
      <c r="AV3681" s="256">
        <v>657</v>
      </c>
      <c r="AW3681" s="256">
        <v>656</v>
      </c>
      <c r="AX3681" s="256">
        <v>645</v>
      </c>
      <c r="AY3681" s="256" t="s">
        <v>15257</v>
      </c>
      <c r="BD3681" s="256" t="s">
        <v>40318</v>
      </c>
      <c r="BF3681" s="256">
        <v>2470</v>
      </c>
      <c r="BG3681" s="256">
        <v>0</v>
      </c>
      <c r="BH3681" s="256">
        <v>5.5</v>
      </c>
      <c r="BL3681" s="255" t="s">
        <v>40344</v>
      </c>
    </row>
    <row r="3682" spans="1:64" s="256" customFormat="1" ht="38.25">
      <c r="A3682" s="256" t="s">
        <v>16348</v>
      </c>
      <c r="B3682" s="256" t="s">
        <v>16349</v>
      </c>
      <c r="C3682" s="256" t="s">
        <v>16350</v>
      </c>
      <c r="D3682" s="256">
        <v>35983</v>
      </c>
      <c r="F3682" s="256" t="s">
        <v>2280</v>
      </c>
      <c r="G3682" s="256" t="s">
        <v>5249</v>
      </c>
      <c r="I3682" s="256" t="s">
        <v>4552</v>
      </c>
      <c r="M3682" s="237">
        <v>30214</v>
      </c>
      <c r="N3682" s="237">
        <v>30219</v>
      </c>
      <c r="P3682" s="256" t="s">
        <v>74</v>
      </c>
      <c r="Q3682" s="256" t="s">
        <v>1424</v>
      </c>
      <c r="R3682" s="244" t="s">
        <v>1799</v>
      </c>
      <c r="S3682" s="71">
        <v>41120</v>
      </c>
      <c r="V3682" s="256" t="s">
        <v>40294</v>
      </c>
      <c r="X3682" s="256" t="s">
        <v>15974</v>
      </c>
      <c r="Y3682" s="256" t="s">
        <v>1801</v>
      </c>
      <c r="AC3682" s="256" t="s">
        <v>15975</v>
      </c>
      <c r="AD3682" s="256" t="s">
        <v>15251</v>
      </c>
      <c r="AE3682" s="256">
        <v>6</v>
      </c>
      <c r="AF3682" s="256" t="s">
        <v>1216</v>
      </c>
      <c r="AJ3682" s="64" t="s">
        <v>1804</v>
      </c>
      <c r="AK3682" s="256">
        <v>43.641918400000002</v>
      </c>
      <c r="AL3682" s="256">
        <v>-84.163744399999999</v>
      </c>
      <c r="AM3682" s="64" t="s">
        <v>1805</v>
      </c>
      <c r="AN3682" s="256" t="s">
        <v>1856</v>
      </c>
      <c r="AO3682" s="256" t="s">
        <v>1857</v>
      </c>
      <c r="AQ3682" s="256">
        <v>2500</v>
      </c>
      <c r="AR3682" s="256" t="s">
        <v>1538</v>
      </c>
      <c r="AT3682" s="256" t="s">
        <v>64</v>
      </c>
      <c r="AV3682" s="256">
        <v>665</v>
      </c>
      <c r="AW3682" s="256">
        <v>664</v>
      </c>
      <c r="AX3682" s="256">
        <v>652</v>
      </c>
      <c r="AY3682" s="256" t="s">
        <v>15257</v>
      </c>
      <c r="BD3682" s="256" t="s">
        <v>40318</v>
      </c>
      <c r="BF3682" s="256">
        <v>2500</v>
      </c>
      <c r="BG3682" s="256">
        <v>0</v>
      </c>
      <c r="BH3682" s="256">
        <v>5.5</v>
      </c>
      <c r="BL3682" s="255" t="s">
        <v>40344</v>
      </c>
    </row>
    <row r="3683" spans="1:64" s="256" customFormat="1" ht="38.25">
      <c r="A3683" s="256" t="s">
        <v>16351</v>
      </c>
      <c r="B3683" s="256" t="s">
        <v>16352</v>
      </c>
      <c r="C3683" s="256" t="s">
        <v>16353</v>
      </c>
      <c r="D3683" s="256">
        <v>35985</v>
      </c>
      <c r="F3683" s="256" t="s">
        <v>16167</v>
      </c>
      <c r="G3683" s="256" t="s">
        <v>16354</v>
      </c>
      <c r="I3683" s="256" t="s">
        <v>15268</v>
      </c>
      <c r="M3683" s="237">
        <v>30484</v>
      </c>
      <c r="N3683" s="237">
        <v>30488</v>
      </c>
      <c r="P3683" s="256" t="s">
        <v>74</v>
      </c>
      <c r="Q3683" s="256" t="s">
        <v>5119</v>
      </c>
      <c r="R3683" s="244" t="s">
        <v>1799</v>
      </c>
      <c r="S3683" s="71">
        <v>41120</v>
      </c>
      <c r="V3683" s="256" t="s">
        <v>40294</v>
      </c>
      <c r="X3683" s="256" t="s">
        <v>15974</v>
      </c>
      <c r="Y3683" s="256" t="s">
        <v>1801</v>
      </c>
      <c r="AC3683" s="256" t="s">
        <v>15975</v>
      </c>
      <c r="AD3683" s="256" t="s">
        <v>15251</v>
      </c>
      <c r="AE3683" s="256">
        <v>6</v>
      </c>
      <c r="AF3683" s="256" t="s">
        <v>926</v>
      </c>
      <c r="AJ3683" s="64" t="s">
        <v>1804</v>
      </c>
      <c r="AK3683" s="256">
        <v>43.648812700000001</v>
      </c>
      <c r="AL3683" s="256">
        <v>-84.149505399999995</v>
      </c>
      <c r="AM3683" s="64" t="s">
        <v>1805</v>
      </c>
      <c r="AN3683" s="256" t="s">
        <v>1856</v>
      </c>
      <c r="AO3683" s="256" t="s">
        <v>1857</v>
      </c>
      <c r="AQ3683" s="256">
        <v>2480</v>
      </c>
      <c r="AR3683" s="256" t="s">
        <v>1538</v>
      </c>
      <c r="AT3683" s="256" t="s">
        <v>64</v>
      </c>
      <c r="AV3683" s="256">
        <v>655</v>
      </c>
      <c r="AW3683" s="256">
        <v>654</v>
      </c>
      <c r="AX3683" s="256">
        <v>642</v>
      </c>
      <c r="AY3683" s="256" t="s">
        <v>15257</v>
      </c>
      <c r="BD3683" s="256" t="s">
        <v>40318</v>
      </c>
      <c r="BF3683" s="256">
        <v>2480</v>
      </c>
      <c r="BG3683" s="256">
        <v>0</v>
      </c>
      <c r="BH3683" s="256">
        <v>5.5</v>
      </c>
      <c r="BL3683" s="255" t="s">
        <v>40344</v>
      </c>
    </row>
    <row r="3684" spans="1:64" s="256" customFormat="1" ht="38.25">
      <c r="A3684" s="256" t="s">
        <v>16355</v>
      </c>
      <c r="B3684" s="256" t="s">
        <v>16356</v>
      </c>
      <c r="C3684" s="256" t="s">
        <v>16357</v>
      </c>
      <c r="D3684" s="256">
        <v>36038</v>
      </c>
      <c r="F3684" s="256" t="s">
        <v>16358</v>
      </c>
      <c r="G3684" s="256" t="s">
        <v>5842</v>
      </c>
      <c r="I3684" s="256" t="s">
        <v>4552</v>
      </c>
      <c r="M3684" s="237">
        <v>30191</v>
      </c>
      <c r="N3684" s="237">
        <v>30207</v>
      </c>
      <c r="P3684" s="256" t="s">
        <v>74</v>
      </c>
      <c r="Q3684" s="256" t="s">
        <v>1424</v>
      </c>
      <c r="R3684" s="244" t="s">
        <v>1799</v>
      </c>
      <c r="S3684" s="71">
        <v>41120</v>
      </c>
      <c r="V3684" s="256" t="s">
        <v>40296</v>
      </c>
      <c r="X3684" s="256" t="s">
        <v>15974</v>
      </c>
      <c r="Y3684" s="256" t="s">
        <v>1801</v>
      </c>
      <c r="AC3684" s="256" t="s">
        <v>15280</v>
      </c>
      <c r="AD3684" s="256" t="s">
        <v>15251</v>
      </c>
      <c r="AE3684" s="256">
        <v>26</v>
      </c>
      <c r="AF3684" s="256" t="s">
        <v>1131</v>
      </c>
      <c r="AJ3684" s="64" t="s">
        <v>1804</v>
      </c>
      <c r="AK3684" s="256">
        <v>43.926213300000001</v>
      </c>
      <c r="AL3684" s="256">
        <v>-84.066018900000003</v>
      </c>
      <c r="AM3684" s="64" t="s">
        <v>1805</v>
      </c>
      <c r="AN3684" s="256" t="s">
        <v>1856</v>
      </c>
      <c r="AO3684" s="256" t="s">
        <v>1857</v>
      </c>
      <c r="AQ3684" s="256">
        <v>4400</v>
      </c>
      <c r="AR3684" s="256" t="s">
        <v>1538</v>
      </c>
      <c r="AT3684" s="256" t="s">
        <v>64</v>
      </c>
      <c r="AV3684" s="256">
        <v>669</v>
      </c>
      <c r="AW3684" s="256">
        <v>668</v>
      </c>
      <c r="AX3684" s="256">
        <v>656</v>
      </c>
      <c r="AY3684" s="256" t="s">
        <v>2004</v>
      </c>
      <c r="BD3684" s="256" t="s">
        <v>40318</v>
      </c>
      <c r="BF3684" s="256">
        <v>4400</v>
      </c>
      <c r="BG3684" s="256">
        <v>0</v>
      </c>
      <c r="BH3684" s="256">
        <v>5.5</v>
      </c>
      <c r="BL3684" s="255" t="s">
        <v>40344</v>
      </c>
    </row>
    <row r="3685" spans="1:64" s="256" customFormat="1" ht="38.25">
      <c r="A3685" s="256" t="s">
        <v>16359</v>
      </c>
      <c r="B3685" s="256" t="s">
        <v>16360</v>
      </c>
      <c r="C3685" s="256" t="s">
        <v>16361</v>
      </c>
      <c r="D3685" s="256">
        <v>36128</v>
      </c>
      <c r="F3685" s="256" t="s">
        <v>16362</v>
      </c>
      <c r="G3685" s="256" t="s">
        <v>3083</v>
      </c>
      <c r="I3685" s="256" t="s">
        <v>4552</v>
      </c>
      <c r="M3685" s="237">
        <v>30220</v>
      </c>
      <c r="N3685" s="237">
        <v>30223</v>
      </c>
      <c r="P3685" s="256" t="s">
        <v>74</v>
      </c>
      <c r="Q3685" s="256" t="s">
        <v>1424</v>
      </c>
      <c r="R3685" s="244" t="s">
        <v>1799</v>
      </c>
      <c r="S3685" s="71">
        <v>41120</v>
      </c>
      <c r="V3685" s="256" t="s">
        <v>40294</v>
      </c>
      <c r="X3685" s="256" t="s">
        <v>15974</v>
      </c>
      <c r="Y3685" s="256" t="s">
        <v>1801</v>
      </c>
      <c r="AC3685" s="256" t="s">
        <v>15975</v>
      </c>
      <c r="AD3685" s="256" t="s">
        <v>15251</v>
      </c>
      <c r="AE3685" s="256">
        <v>7</v>
      </c>
      <c r="AF3685" s="256" t="s">
        <v>926</v>
      </c>
      <c r="AJ3685" s="64" t="s">
        <v>1804</v>
      </c>
      <c r="AK3685" s="256">
        <v>43.634566</v>
      </c>
      <c r="AL3685" s="256">
        <v>-84.154388900000001</v>
      </c>
      <c r="AM3685" s="64" t="s">
        <v>1805</v>
      </c>
      <c r="AN3685" s="256" t="s">
        <v>1856</v>
      </c>
      <c r="AO3685" s="256" t="s">
        <v>1857</v>
      </c>
      <c r="AQ3685" s="256">
        <v>2497</v>
      </c>
      <c r="AR3685" s="256" t="s">
        <v>1538</v>
      </c>
      <c r="AT3685" s="256" t="s">
        <v>64</v>
      </c>
      <c r="AV3685" s="256">
        <v>660</v>
      </c>
      <c r="AW3685" s="256">
        <v>659</v>
      </c>
      <c r="AX3685" s="256">
        <v>647</v>
      </c>
      <c r="AY3685" s="256" t="s">
        <v>15257</v>
      </c>
      <c r="BD3685" s="256" t="s">
        <v>40318</v>
      </c>
      <c r="BF3685" s="256">
        <v>2497</v>
      </c>
      <c r="BG3685" s="256">
        <v>0</v>
      </c>
      <c r="BH3685" s="256">
        <v>5.5</v>
      </c>
      <c r="BL3685" s="255" t="s">
        <v>40344</v>
      </c>
    </row>
    <row r="3686" spans="1:64" s="256" customFormat="1" ht="38.25">
      <c r="A3686" s="256" t="s">
        <v>16363</v>
      </c>
      <c r="B3686" s="256" t="s">
        <v>16364</v>
      </c>
      <c r="C3686" s="256" t="s">
        <v>16365</v>
      </c>
      <c r="D3686" s="256">
        <v>36129</v>
      </c>
      <c r="F3686" s="256" t="s">
        <v>16366</v>
      </c>
      <c r="G3686" s="256" t="s">
        <v>1846</v>
      </c>
      <c r="I3686" s="256" t="s">
        <v>16367</v>
      </c>
      <c r="M3686" s="237">
        <v>30225</v>
      </c>
      <c r="N3686" s="237">
        <v>30228</v>
      </c>
      <c r="P3686" s="256" t="s">
        <v>1797</v>
      </c>
      <c r="Q3686" s="256" t="s">
        <v>1814</v>
      </c>
      <c r="R3686" s="244" t="s">
        <v>1799</v>
      </c>
      <c r="S3686" s="71">
        <v>41120</v>
      </c>
      <c r="V3686" s="256" t="s">
        <v>40294</v>
      </c>
      <c r="X3686" s="256" t="s">
        <v>15974</v>
      </c>
      <c r="Y3686" s="256" t="s">
        <v>1801</v>
      </c>
      <c r="AC3686" s="256" t="s">
        <v>15975</v>
      </c>
      <c r="AD3686" s="256" t="s">
        <v>15251</v>
      </c>
      <c r="AE3686" s="256">
        <v>7</v>
      </c>
      <c r="AF3686" s="256" t="s">
        <v>1131</v>
      </c>
      <c r="AJ3686" s="64" t="s">
        <v>1804</v>
      </c>
      <c r="AK3686" s="256">
        <v>43.630870000000002</v>
      </c>
      <c r="AL3686" s="256">
        <v>-84.154480000000007</v>
      </c>
      <c r="AM3686" s="64" t="s">
        <v>1805</v>
      </c>
      <c r="AN3686" s="256" t="s">
        <v>1806</v>
      </c>
      <c r="AO3686" s="256" t="s">
        <v>48</v>
      </c>
      <c r="AQ3686" s="256">
        <v>2498</v>
      </c>
      <c r="AR3686" s="256" t="s">
        <v>1538</v>
      </c>
      <c r="AT3686" s="256" t="s">
        <v>64</v>
      </c>
      <c r="AV3686" s="256">
        <v>660</v>
      </c>
      <c r="AW3686" s="256">
        <v>659</v>
      </c>
      <c r="AX3686" s="256">
        <v>647</v>
      </c>
      <c r="AY3686" s="256" t="s">
        <v>15257</v>
      </c>
      <c r="BD3686" s="256" t="s">
        <v>40316</v>
      </c>
      <c r="BF3686" s="256">
        <v>665</v>
      </c>
      <c r="BG3686" s="256">
        <v>0</v>
      </c>
      <c r="BH3686" s="256">
        <v>8.625</v>
      </c>
      <c r="BL3686" s="255" t="s">
        <v>40344</v>
      </c>
    </row>
    <row r="3687" spans="1:64" s="256" customFormat="1" ht="38.25">
      <c r="A3687" s="256" t="s">
        <v>16368</v>
      </c>
      <c r="B3687" s="256" t="s">
        <v>16369</v>
      </c>
      <c r="C3687" s="256" t="s">
        <v>16370</v>
      </c>
      <c r="D3687" s="256">
        <v>36256</v>
      </c>
      <c r="F3687" s="256" t="s">
        <v>16371</v>
      </c>
      <c r="G3687" s="256" t="s">
        <v>1795</v>
      </c>
      <c r="I3687" s="256" t="s">
        <v>4552</v>
      </c>
      <c r="M3687" s="237">
        <v>30289</v>
      </c>
      <c r="N3687" s="237">
        <v>30294</v>
      </c>
      <c r="P3687" s="256" t="s">
        <v>74</v>
      </c>
      <c r="Q3687" s="256" t="s">
        <v>1422</v>
      </c>
      <c r="R3687" s="244" t="s">
        <v>1799</v>
      </c>
      <c r="S3687" s="71">
        <v>41120</v>
      </c>
      <c r="V3687" s="256" t="s">
        <v>40294</v>
      </c>
      <c r="X3687" s="256" t="s">
        <v>15974</v>
      </c>
      <c r="Y3687" s="256" t="s">
        <v>1801</v>
      </c>
      <c r="AC3687" s="256" t="s">
        <v>15975</v>
      </c>
      <c r="AD3687" s="256" t="s">
        <v>15251</v>
      </c>
      <c r="AE3687" s="256">
        <v>7</v>
      </c>
      <c r="AF3687" s="256" t="s">
        <v>1840</v>
      </c>
      <c r="AJ3687" s="64" t="s">
        <v>1804</v>
      </c>
      <c r="AK3687" s="256">
        <v>43.6382707</v>
      </c>
      <c r="AL3687" s="256">
        <v>-84.159123899999997</v>
      </c>
      <c r="AM3687" s="64" t="s">
        <v>1805</v>
      </c>
      <c r="AN3687" s="256" t="s">
        <v>1856</v>
      </c>
      <c r="AO3687" s="256" t="s">
        <v>1857</v>
      </c>
      <c r="AQ3687" s="256">
        <v>2510</v>
      </c>
      <c r="AR3687" s="256" t="s">
        <v>1538</v>
      </c>
      <c r="AT3687" s="256" t="s">
        <v>64</v>
      </c>
      <c r="AV3687" s="256">
        <v>658</v>
      </c>
      <c r="AW3687" s="256">
        <v>657</v>
      </c>
      <c r="AX3687" s="256">
        <v>645</v>
      </c>
      <c r="AY3687" s="256" t="s">
        <v>15516</v>
      </c>
      <c r="BD3687" s="256" t="s">
        <v>40318</v>
      </c>
      <c r="BF3687" s="256">
        <v>2509</v>
      </c>
      <c r="BG3687" s="256">
        <v>0</v>
      </c>
      <c r="BH3687" s="256">
        <v>5.5</v>
      </c>
      <c r="BL3687" s="255" t="s">
        <v>40344</v>
      </c>
    </row>
    <row r="3688" spans="1:64" s="256" customFormat="1" ht="38.25">
      <c r="A3688" s="256" t="s">
        <v>16372</v>
      </c>
      <c r="B3688" s="256" t="s">
        <v>16373</v>
      </c>
      <c r="C3688" s="256" t="s">
        <v>16374</v>
      </c>
      <c r="D3688" s="256">
        <v>36329</v>
      </c>
      <c r="F3688" s="256" t="s">
        <v>16375</v>
      </c>
      <c r="G3688" s="256" t="s">
        <v>5176</v>
      </c>
      <c r="I3688" s="256" t="s">
        <v>16068</v>
      </c>
      <c r="M3688" s="237">
        <v>30315</v>
      </c>
      <c r="N3688" s="237">
        <v>30325</v>
      </c>
      <c r="P3688" s="256" t="s">
        <v>74</v>
      </c>
      <c r="Q3688" s="256" t="s">
        <v>1424</v>
      </c>
      <c r="R3688" s="244" t="s">
        <v>1799</v>
      </c>
      <c r="S3688" s="71">
        <v>41120</v>
      </c>
      <c r="V3688" s="256" t="s">
        <v>40295</v>
      </c>
      <c r="X3688" s="256" t="s">
        <v>15974</v>
      </c>
      <c r="Y3688" s="256" t="s">
        <v>1801</v>
      </c>
      <c r="AC3688" s="256" t="s">
        <v>15975</v>
      </c>
      <c r="AD3688" s="256" t="s">
        <v>1824</v>
      </c>
      <c r="AE3688" s="256">
        <v>17</v>
      </c>
      <c r="AF3688" s="256" t="s">
        <v>926</v>
      </c>
      <c r="AJ3688" s="64" t="s">
        <v>1804</v>
      </c>
      <c r="AK3688" s="256">
        <v>43.618635500000003</v>
      </c>
      <c r="AL3688" s="256">
        <v>-83.788417600000002</v>
      </c>
      <c r="AM3688" s="64" t="s">
        <v>1805</v>
      </c>
      <c r="AN3688" s="256" t="s">
        <v>1856</v>
      </c>
      <c r="AO3688" s="256" t="s">
        <v>1857</v>
      </c>
      <c r="AQ3688" s="256">
        <v>3850</v>
      </c>
      <c r="AR3688" s="256" t="s">
        <v>1538</v>
      </c>
      <c r="AT3688" s="256" t="s">
        <v>64</v>
      </c>
      <c r="AV3688" s="256">
        <v>599</v>
      </c>
      <c r="AW3688" s="256">
        <v>597</v>
      </c>
      <c r="AX3688" s="256">
        <v>587</v>
      </c>
      <c r="AY3688" s="256" t="s">
        <v>2003</v>
      </c>
      <c r="BD3688" s="256" t="s">
        <v>40318</v>
      </c>
      <c r="BF3688" s="256">
        <v>3850</v>
      </c>
      <c r="BG3688" s="256">
        <v>0</v>
      </c>
      <c r="BH3688" s="256">
        <v>5.5</v>
      </c>
      <c r="BL3688" s="255" t="s">
        <v>40344</v>
      </c>
    </row>
    <row r="3689" spans="1:64" s="256" customFormat="1" ht="38.25">
      <c r="A3689" s="256" t="s">
        <v>16376</v>
      </c>
      <c r="B3689" s="256" t="s">
        <v>16377</v>
      </c>
      <c r="C3689" s="256" t="s">
        <v>16378</v>
      </c>
      <c r="D3689" s="256">
        <v>36382</v>
      </c>
      <c r="F3689" s="256" t="s">
        <v>16379</v>
      </c>
      <c r="G3689" s="256" t="s">
        <v>5656</v>
      </c>
      <c r="I3689" s="256" t="s">
        <v>15515</v>
      </c>
      <c r="M3689" s="237">
        <v>30315</v>
      </c>
      <c r="N3689" s="237">
        <v>30323</v>
      </c>
      <c r="P3689" s="256" t="s">
        <v>74</v>
      </c>
      <c r="Q3689" s="256" t="s">
        <v>1814</v>
      </c>
      <c r="R3689" s="244" t="s">
        <v>1799</v>
      </c>
      <c r="S3689" s="71">
        <v>41120</v>
      </c>
      <c r="V3689" s="256" t="s">
        <v>40268</v>
      </c>
      <c r="X3689" s="256" t="s">
        <v>15974</v>
      </c>
      <c r="Y3689" s="256" t="s">
        <v>1801</v>
      </c>
      <c r="AC3689" s="256" t="s">
        <v>15980</v>
      </c>
      <c r="AD3689" s="256" t="s">
        <v>15259</v>
      </c>
      <c r="AE3689" s="256">
        <v>34</v>
      </c>
      <c r="AF3689" s="256" t="s">
        <v>1131</v>
      </c>
      <c r="AJ3689" s="64" t="s">
        <v>1804</v>
      </c>
      <c r="AK3689" s="256">
        <v>43.830280000000002</v>
      </c>
      <c r="AL3689" s="256">
        <v>-83.968010000000007</v>
      </c>
      <c r="AM3689" s="64" t="s">
        <v>1805</v>
      </c>
      <c r="AN3689" s="256" t="s">
        <v>1806</v>
      </c>
      <c r="AO3689" s="256" t="s">
        <v>48</v>
      </c>
      <c r="AQ3689" s="256">
        <v>3151</v>
      </c>
      <c r="AR3689" s="256" t="s">
        <v>1538</v>
      </c>
      <c r="AT3689" s="256" t="s">
        <v>64</v>
      </c>
      <c r="AV3689" s="256">
        <v>610</v>
      </c>
      <c r="AX3689" s="256">
        <v>597</v>
      </c>
      <c r="AY3689" s="256" t="s">
        <v>1818</v>
      </c>
      <c r="BD3689" s="256" t="s">
        <v>40318</v>
      </c>
      <c r="BF3689" s="256">
        <v>3149</v>
      </c>
      <c r="BG3689" s="256">
        <v>0</v>
      </c>
      <c r="BH3689" s="256">
        <v>5.5</v>
      </c>
      <c r="BL3689" s="255" t="s">
        <v>40344</v>
      </c>
    </row>
    <row r="3690" spans="1:64" s="256" customFormat="1" ht="38.25">
      <c r="A3690" s="256" t="s">
        <v>16380</v>
      </c>
      <c r="B3690" s="256" t="s">
        <v>16381</v>
      </c>
      <c r="C3690" s="256" t="s">
        <v>16382</v>
      </c>
      <c r="D3690" s="256">
        <v>36479</v>
      </c>
      <c r="F3690" s="256" t="s">
        <v>16383</v>
      </c>
      <c r="G3690" s="256" t="s">
        <v>9479</v>
      </c>
      <c r="I3690" s="256" t="s">
        <v>16384</v>
      </c>
      <c r="M3690" s="237">
        <v>30661</v>
      </c>
      <c r="N3690" s="237">
        <v>30668</v>
      </c>
      <c r="P3690" s="256" t="s">
        <v>1797</v>
      </c>
      <c r="Q3690" s="256" t="s">
        <v>1814</v>
      </c>
      <c r="R3690" s="244" t="s">
        <v>1799</v>
      </c>
      <c r="S3690" s="71">
        <v>41120</v>
      </c>
      <c r="V3690" s="256" t="s">
        <v>40268</v>
      </c>
      <c r="X3690" s="256" t="s">
        <v>15974</v>
      </c>
      <c r="Y3690" s="256" t="s">
        <v>1801</v>
      </c>
      <c r="AC3690" s="256" t="s">
        <v>15980</v>
      </c>
      <c r="AD3690" s="256" t="s">
        <v>15259</v>
      </c>
      <c r="AE3690" s="256">
        <v>36</v>
      </c>
      <c r="AF3690" s="256" t="s">
        <v>1131</v>
      </c>
      <c r="AJ3690" s="64" t="s">
        <v>1804</v>
      </c>
      <c r="AK3690" s="256">
        <v>43.830370000000002</v>
      </c>
      <c r="AL3690" s="256">
        <v>-83.928929999999994</v>
      </c>
      <c r="AM3690" s="64" t="s">
        <v>1805</v>
      </c>
      <c r="AN3690" s="256" t="s">
        <v>1806</v>
      </c>
      <c r="AO3690" s="256" t="s">
        <v>48</v>
      </c>
      <c r="AQ3690" s="256">
        <v>2900</v>
      </c>
      <c r="AR3690" s="256" t="s">
        <v>1538</v>
      </c>
      <c r="AT3690" s="256" t="s">
        <v>64</v>
      </c>
      <c r="AV3690" s="256">
        <v>599</v>
      </c>
      <c r="AW3690" s="256">
        <v>597</v>
      </c>
      <c r="AX3690" s="256">
        <v>587</v>
      </c>
      <c r="AY3690" s="256" t="s">
        <v>1818</v>
      </c>
      <c r="BD3690" s="256" t="s">
        <v>40316</v>
      </c>
      <c r="BF3690" s="256">
        <v>554</v>
      </c>
      <c r="BG3690" s="256">
        <v>0</v>
      </c>
      <c r="BH3690" s="256">
        <v>8.625</v>
      </c>
      <c r="BL3690" s="255" t="s">
        <v>40344</v>
      </c>
    </row>
    <row r="3691" spans="1:64" s="256" customFormat="1" ht="38.25">
      <c r="A3691" s="256" t="s">
        <v>16385</v>
      </c>
      <c r="B3691" s="256" t="s">
        <v>16386</v>
      </c>
      <c r="C3691" s="256" t="s">
        <v>16387</v>
      </c>
      <c r="D3691" s="256">
        <v>36489</v>
      </c>
      <c r="F3691" s="256" t="s">
        <v>16371</v>
      </c>
      <c r="G3691" s="256" t="s">
        <v>4167</v>
      </c>
      <c r="I3691" s="256" t="s">
        <v>4552</v>
      </c>
      <c r="M3691" s="237">
        <v>30418</v>
      </c>
      <c r="N3691" s="237">
        <v>30424</v>
      </c>
      <c r="P3691" s="256" t="s">
        <v>16097</v>
      </c>
      <c r="Q3691" s="256" t="s">
        <v>53</v>
      </c>
      <c r="R3691" s="244" t="s">
        <v>1799</v>
      </c>
      <c r="S3691" s="71">
        <v>41120</v>
      </c>
      <c r="V3691" s="256" t="s">
        <v>40294</v>
      </c>
      <c r="X3691" s="256" t="s">
        <v>15974</v>
      </c>
      <c r="Y3691" s="256" t="s">
        <v>1801</v>
      </c>
      <c r="AC3691" s="256" t="s">
        <v>15975</v>
      </c>
      <c r="AD3691" s="256" t="s">
        <v>15251</v>
      </c>
      <c r="AE3691" s="256">
        <v>7</v>
      </c>
      <c r="AF3691" s="256" t="s">
        <v>1840</v>
      </c>
      <c r="AJ3691" s="64" t="s">
        <v>1804</v>
      </c>
      <c r="AK3691" s="256">
        <v>43.634661199999996</v>
      </c>
      <c r="AL3691" s="256">
        <v>-84.159231399999996</v>
      </c>
      <c r="AM3691" s="64" t="s">
        <v>1805</v>
      </c>
      <c r="AN3691" s="256" t="s">
        <v>1856</v>
      </c>
      <c r="AO3691" s="256" t="s">
        <v>1857</v>
      </c>
      <c r="AQ3691" s="256">
        <v>2525</v>
      </c>
      <c r="AR3691" s="256" t="s">
        <v>1538</v>
      </c>
      <c r="AT3691" s="256" t="s">
        <v>64</v>
      </c>
      <c r="AV3691" s="256">
        <v>664</v>
      </c>
      <c r="AW3691" s="256">
        <v>663</v>
      </c>
      <c r="AX3691" s="256">
        <v>651</v>
      </c>
      <c r="AY3691" s="256" t="s">
        <v>15257</v>
      </c>
      <c r="BD3691" s="256" t="s">
        <v>40318</v>
      </c>
      <c r="BF3691" s="256">
        <v>2516</v>
      </c>
      <c r="BG3691" s="256">
        <v>0</v>
      </c>
      <c r="BH3691" s="256">
        <v>5.5</v>
      </c>
      <c r="BL3691" s="255" t="s">
        <v>40344</v>
      </c>
    </row>
    <row r="3692" spans="1:64" s="256" customFormat="1" ht="38.25">
      <c r="A3692" s="256" t="s">
        <v>16388</v>
      </c>
      <c r="B3692" s="256" t="s">
        <v>16389</v>
      </c>
      <c r="C3692" s="256" t="s">
        <v>16390</v>
      </c>
      <c r="D3692" s="256">
        <v>36510</v>
      </c>
      <c r="F3692" s="256" t="s">
        <v>16391</v>
      </c>
      <c r="G3692" s="256" t="s">
        <v>5226</v>
      </c>
      <c r="I3692" s="256" t="s">
        <v>15263</v>
      </c>
      <c r="M3692" s="237">
        <v>30546</v>
      </c>
      <c r="N3692" s="237">
        <v>30563</v>
      </c>
      <c r="P3692" s="256" t="s">
        <v>1797</v>
      </c>
      <c r="Q3692" s="256" t="s">
        <v>1814</v>
      </c>
      <c r="R3692" s="244" t="s">
        <v>1799</v>
      </c>
      <c r="S3692" s="71">
        <v>41120</v>
      </c>
      <c r="V3692" s="256" t="s">
        <v>40295</v>
      </c>
      <c r="X3692" s="256" t="s">
        <v>15974</v>
      </c>
      <c r="Y3692" s="256" t="s">
        <v>1801</v>
      </c>
      <c r="AC3692" s="256" t="s">
        <v>16027</v>
      </c>
      <c r="AD3692" s="256" t="s">
        <v>15251</v>
      </c>
      <c r="AE3692" s="256">
        <v>22</v>
      </c>
      <c r="AF3692" s="256" t="s">
        <v>1216</v>
      </c>
      <c r="AJ3692" s="64" t="s">
        <v>1804</v>
      </c>
      <c r="AK3692" s="256">
        <v>43.77102</v>
      </c>
      <c r="AL3692" s="256">
        <v>-84.103229999999996</v>
      </c>
      <c r="AM3692" s="64" t="s">
        <v>1805</v>
      </c>
      <c r="AN3692" s="256" t="s">
        <v>1806</v>
      </c>
      <c r="AO3692" s="256" t="s">
        <v>48</v>
      </c>
      <c r="AQ3692" s="256">
        <v>4670</v>
      </c>
      <c r="AR3692" s="256" t="s">
        <v>1538</v>
      </c>
      <c r="AT3692" s="256" t="s">
        <v>64</v>
      </c>
      <c r="AV3692" s="256">
        <v>650</v>
      </c>
      <c r="AW3692" s="256">
        <v>649</v>
      </c>
      <c r="AX3692" s="256">
        <v>640</v>
      </c>
      <c r="AY3692" s="256" t="s">
        <v>16392</v>
      </c>
      <c r="BD3692" s="256" t="s">
        <v>40317</v>
      </c>
      <c r="BF3692" s="256">
        <v>2150</v>
      </c>
      <c r="BG3692" s="256">
        <v>0</v>
      </c>
      <c r="BH3692" s="256">
        <v>5.5</v>
      </c>
      <c r="BL3692" s="255" t="s">
        <v>40344</v>
      </c>
    </row>
    <row r="3693" spans="1:64" s="256" customFormat="1" ht="38.25">
      <c r="A3693" s="256" t="s">
        <v>16393</v>
      </c>
      <c r="B3693" s="256" t="s">
        <v>16394</v>
      </c>
      <c r="C3693" s="256" t="s">
        <v>16395</v>
      </c>
      <c r="D3693" s="256">
        <v>36552</v>
      </c>
      <c r="F3693" s="256" t="s">
        <v>16396</v>
      </c>
      <c r="G3693" s="256" t="s">
        <v>5690</v>
      </c>
      <c r="I3693" s="256" t="s">
        <v>15268</v>
      </c>
      <c r="M3693" s="237">
        <v>30503</v>
      </c>
      <c r="N3693" s="237">
        <v>30507</v>
      </c>
      <c r="P3693" s="256" t="s">
        <v>74</v>
      </c>
      <c r="Q3693" s="256" t="s">
        <v>1424</v>
      </c>
      <c r="R3693" s="244" t="s">
        <v>1799</v>
      </c>
      <c r="S3693" s="71">
        <v>41120</v>
      </c>
      <c r="V3693" s="256" t="s">
        <v>40294</v>
      </c>
      <c r="X3693" s="256" t="s">
        <v>15974</v>
      </c>
      <c r="Y3693" s="256" t="s">
        <v>1801</v>
      </c>
      <c r="AC3693" s="256" t="s">
        <v>15975</v>
      </c>
      <c r="AD3693" s="256" t="s">
        <v>15251</v>
      </c>
      <c r="AE3693" s="256">
        <v>6</v>
      </c>
      <c r="AF3693" s="256" t="s">
        <v>926</v>
      </c>
      <c r="AJ3693" s="64" t="s">
        <v>1804</v>
      </c>
      <c r="AK3693" s="256">
        <v>43.652370900000001</v>
      </c>
      <c r="AL3693" s="256">
        <v>-84.149214299999997</v>
      </c>
      <c r="AM3693" s="64" t="s">
        <v>1805</v>
      </c>
      <c r="AN3693" s="256" t="s">
        <v>1856</v>
      </c>
      <c r="AO3693" s="256" t="s">
        <v>1857</v>
      </c>
      <c r="AQ3693" s="256">
        <v>2470</v>
      </c>
      <c r="AR3693" s="256" t="s">
        <v>1538</v>
      </c>
      <c r="AT3693" s="256" t="s">
        <v>64</v>
      </c>
      <c r="AV3693" s="256">
        <v>655</v>
      </c>
      <c r="AW3693" s="256">
        <v>654</v>
      </c>
      <c r="AX3693" s="256">
        <v>640</v>
      </c>
      <c r="AY3693" s="256" t="s">
        <v>15257</v>
      </c>
      <c r="BD3693" s="256" t="s">
        <v>40318</v>
      </c>
      <c r="BF3693" s="256">
        <v>2470</v>
      </c>
      <c r="BG3693" s="256">
        <v>0</v>
      </c>
      <c r="BH3693" s="256">
        <v>5.5</v>
      </c>
      <c r="BL3693" s="255" t="s">
        <v>40344</v>
      </c>
    </row>
    <row r="3694" spans="1:64" s="256" customFormat="1" ht="38.25">
      <c r="A3694" s="256" t="s">
        <v>16397</v>
      </c>
      <c r="B3694" s="256" t="s">
        <v>16398</v>
      </c>
      <c r="C3694" s="256" t="s">
        <v>16399</v>
      </c>
      <c r="D3694" s="256">
        <v>36554</v>
      </c>
      <c r="F3694" s="256" t="s">
        <v>16251</v>
      </c>
      <c r="G3694" s="256" t="s">
        <v>16400</v>
      </c>
      <c r="I3694" s="256" t="s">
        <v>15268</v>
      </c>
      <c r="M3694" s="237">
        <v>30507</v>
      </c>
      <c r="N3694" s="237">
        <v>30512</v>
      </c>
      <c r="P3694" s="256" t="s">
        <v>74</v>
      </c>
      <c r="Q3694" s="256" t="s">
        <v>1814</v>
      </c>
      <c r="R3694" s="244" t="s">
        <v>1799</v>
      </c>
      <c r="S3694" s="71">
        <v>41120</v>
      </c>
      <c r="V3694" s="256" t="s">
        <v>40294</v>
      </c>
      <c r="X3694" s="256" t="s">
        <v>15974</v>
      </c>
      <c r="Y3694" s="256" t="s">
        <v>1801</v>
      </c>
      <c r="AC3694" s="256" t="s">
        <v>15975</v>
      </c>
      <c r="AD3694" s="256" t="s">
        <v>15251</v>
      </c>
      <c r="AE3694" s="256">
        <v>5</v>
      </c>
      <c r="AF3694" s="256" t="s">
        <v>1216</v>
      </c>
      <c r="AJ3694" s="64" t="s">
        <v>1804</v>
      </c>
      <c r="AK3694" s="256">
        <v>43.645075800000001</v>
      </c>
      <c r="AL3694" s="256">
        <v>-84.139196200000001</v>
      </c>
      <c r="AM3694" s="64" t="s">
        <v>1805</v>
      </c>
      <c r="AN3694" s="256" t="s">
        <v>1856</v>
      </c>
      <c r="AO3694" s="256" t="s">
        <v>1857</v>
      </c>
      <c r="AQ3694" s="256">
        <v>2450</v>
      </c>
      <c r="AR3694" s="256" t="s">
        <v>1538</v>
      </c>
      <c r="AT3694" s="256" t="s">
        <v>64</v>
      </c>
      <c r="AV3694" s="256">
        <v>649</v>
      </c>
      <c r="AW3694" s="256">
        <v>648</v>
      </c>
      <c r="AX3694" s="256">
        <v>636</v>
      </c>
      <c r="AY3694" s="256" t="s">
        <v>15257</v>
      </c>
      <c r="BD3694" s="256" t="s">
        <v>40318</v>
      </c>
      <c r="BF3694" s="256">
        <v>2450</v>
      </c>
      <c r="BG3694" s="256">
        <v>0</v>
      </c>
      <c r="BH3694" s="256">
        <v>5.5</v>
      </c>
      <c r="BL3694" s="255" t="s">
        <v>40344</v>
      </c>
    </row>
    <row r="3695" spans="1:64" s="256" customFormat="1" ht="38.25">
      <c r="A3695" s="256" t="s">
        <v>16401</v>
      </c>
      <c r="B3695" s="256" t="s">
        <v>16402</v>
      </c>
      <c r="C3695" s="256" t="s">
        <v>16403</v>
      </c>
      <c r="D3695" s="256">
        <v>36555</v>
      </c>
      <c r="F3695" s="256" t="s">
        <v>2280</v>
      </c>
      <c r="G3695" s="256" t="s">
        <v>7237</v>
      </c>
      <c r="I3695" s="256" t="s">
        <v>15268</v>
      </c>
      <c r="M3695" s="237">
        <v>30498</v>
      </c>
      <c r="N3695" s="237">
        <v>30502</v>
      </c>
      <c r="P3695" s="256" t="s">
        <v>74</v>
      </c>
      <c r="Q3695" s="256" t="s">
        <v>1424</v>
      </c>
      <c r="R3695" s="244" t="s">
        <v>1799</v>
      </c>
      <c r="S3695" s="71">
        <v>41120</v>
      </c>
      <c r="V3695" s="256" t="s">
        <v>40294</v>
      </c>
      <c r="X3695" s="256" t="s">
        <v>15974</v>
      </c>
      <c r="Y3695" s="256" t="s">
        <v>1801</v>
      </c>
      <c r="AC3695" s="256" t="s">
        <v>15975</v>
      </c>
      <c r="AD3695" s="256" t="s">
        <v>15251</v>
      </c>
      <c r="AE3695" s="256">
        <v>6</v>
      </c>
      <c r="AF3695" s="256" t="s">
        <v>1216</v>
      </c>
      <c r="AJ3695" s="64" t="s">
        <v>1804</v>
      </c>
      <c r="AK3695" s="256">
        <v>43.6454971</v>
      </c>
      <c r="AL3695" s="256">
        <v>-84.163743699999998</v>
      </c>
      <c r="AM3695" s="64" t="s">
        <v>1805</v>
      </c>
      <c r="AN3695" s="256" t="s">
        <v>1856</v>
      </c>
      <c r="AO3695" s="256" t="s">
        <v>1857</v>
      </c>
      <c r="AQ3695" s="256">
        <v>2480</v>
      </c>
      <c r="AR3695" s="256" t="s">
        <v>1538</v>
      </c>
      <c r="AT3695" s="256" t="s">
        <v>64</v>
      </c>
      <c r="AV3695" s="256">
        <v>661</v>
      </c>
      <c r="AX3695" s="256">
        <v>648</v>
      </c>
      <c r="AY3695" s="256" t="s">
        <v>15257</v>
      </c>
      <c r="BD3695" s="256" t="s">
        <v>40318</v>
      </c>
      <c r="BF3695" s="256">
        <v>2480</v>
      </c>
      <c r="BG3695" s="256">
        <v>0</v>
      </c>
      <c r="BH3695" s="256">
        <v>5.5</v>
      </c>
      <c r="BL3695" s="255" t="s">
        <v>40344</v>
      </c>
    </row>
    <row r="3696" spans="1:64" s="256" customFormat="1" ht="38.25">
      <c r="A3696" s="256" t="s">
        <v>16404</v>
      </c>
      <c r="B3696" s="256" t="s">
        <v>16405</v>
      </c>
      <c r="C3696" s="256" t="s">
        <v>16406</v>
      </c>
      <c r="D3696" s="256">
        <v>36808</v>
      </c>
      <c r="F3696" s="256" t="s">
        <v>16407</v>
      </c>
      <c r="G3696" s="256" t="s">
        <v>5656</v>
      </c>
      <c r="I3696" s="256" t="s">
        <v>16119</v>
      </c>
      <c r="M3696" s="237">
        <v>30493</v>
      </c>
      <c r="N3696" s="237">
        <v>30505</v>
      </c>
      <c r="P3696" s="256" t="s">
        <v>74</v>
      </c>
      <c r="Q3696" s="256" t="s">
        <v>1424</v>
      </c>
      <c r="R3696" s="244" t="s">
        <v>1799</v>
      </c>
      <c r="S3696" s="71">
        <v>41120</v>
      </c>
      <c r="V3696" s="256" t="s">
        <v>40295</v>
      </c>
      <c r="X3696" s="256" t="s">
        <v>15974</v>
      </c>
      <c r="Y3696" s="256" t="s">
        <v>1801</v>
      </c>
      <c r="AC3696" s="256" t="s">
        <v>15986</v>
      </c>
      <c r="AD3696" s="256" t="s">
        <v>15259</v>
      </c>
      <c r="AE3696" s="256">
        <v>34</v>
      </c>
      <c r="AF3696" s="256" t="s">
        <v>926</v>
      </c>
      <c r="AJ3696" s="64" t="s">
        <v>1804</v>
      </c>
      <c r="AK3696" s="256">
        <v>43.664673700000002</v>
      </c>
      <c r="AL3696" s="256">
        <v>-83.972003700000002</v>
      </c>
      <c r="AM3696" s="64" t="s">
        <v>1805</v>
      </c>
      <c r="AN3696" s="256" t="s">
        <v>1856</v>
      </c>
      <c r="AO3696" s="256" t="s">
        <v>1857</v>
      </c>
      <c r="AQ3696" s="256">
        <v>4000</v>
      </c>
      <c r="AR3696" s="256" t="s">
        <v>1538</v>
      </c>
      <c r="AT3696" s="256" t="s">
        <v>64</v>
      </c>
      <c r="AV3696" s="256">
        <v>607</v>
      </c>
      <c r="AX3696" s="256">
        <v>594</v>
      </c>
      <c r="AY3696" s="256" t="s">
        <v>1825</v>
      </c>
      <c r="BD3696" s="256" t="s">
        <v>40318</v>
      </c>
      <c r="BF3696" s="256">
        <v>4000</v>
      </c>
      <c r="BG3696" s="256">
        <v>0</v>
      </c>
      <c r="BH3696" s="256">
        <v>5.5</v>
      </c>
      <c r="BL3696" s="255" t="s">
        <v>40344</v>
      </c>
    </row>
    <row r="3697" spans="1:64" s="256" customFormat="1" ht="38.25">
      <c r="A3697" s="256" t="s">
        <v>16408</v>
      </c>
      <c r="B3697" s="256" t="s">
        <v>16409</v>
      </c>
      <c r="C3697" s="256" t="s">
        <v>16410</v>
      </c>
      <c r="D3697" s="256">
        <v>36877</v>
      </c>
      <c r="F3697" s="256" t="s">
        <v>16411</v>
      </c>
      <c r="G3697" s="256" t="s">
        <v>5390</v>
      </c>
      <c r="I3697" s="256" t="s">
        <v>4145</v>
      </c>
      <c r="M3697" s="237">
        <v>30536</v>
      </c>
      <c r="N3697" s="237">
        <v>30543</v>
      </c>
      <c r="P3697" s="256" t="s">
        <v>1797</v>
      </c>
      <c r="Q3697" s="256" t="s">
        <v>1814</v>
      </c>
      <c r="R3697" s="244" t="s">
        <v>1799</v>
      </c>
      <c r="S3697" s="71">
        <v>41120</v>
      </c>
      <c r="V3697" s="256" t="s">
        <v>40295</v>
      </c>
      <c r="X3697" s="256" t="s">
        <v>15974</v>
      </c>
      <c r="Y3697" s="256" t="s">
        <v>1801</v>
      </c>
      <c r="AC3697" s="256" t="s">
        <v>15975</v>
      </c>
      <c r="AD3697" s="256" t="s">
        <v>1833</v>
      </c>
      <c r="AE3697" s="256">
        <v>3</v>
      </c>
      <c r="AF3697" s="256" t="s">
        <v>1216</v>
      </c>
      <c r="AJ3697" s="64" t="s">
        <v>1804</v>
      </c>
      <c r="AK3697" s="256">
        <v>43.642319999999998</v>
      </c>
      <c r="AL3697" s="256">
        <v>-83.870429999999999</v>
      </c>
      <c r="AM3697" s="64" t="s">
        <v>1805</v>
      </c>
      <c r="AN3697" s="256" t="s">
        <v>1806</v>
      </c>
      <c r="AO3697" s="256" t="s">
        <v>48</v>
      </c>
      <c r="AQ3697" s="256">
        <v>4257</v>
      </c>
      <c r="AR3697" s="256" t="s">
        <v>1538</v>
      </c>
      <c r="AT3697" s="256" t="s">
        <v>64</v>
      </c>
      <c r="AV3697" s="256">
        <v>596</v>
      </c>
      <c r="AX3697" s="256">
        <v>583</v>
      </c>
      <c r="AY3697" s="256" t="s">
        <v>2004</v>
      </c>
      <c r="BD3697" s="256" t="s">
        <v>40316</v>
      </c>
      <c r="BF3697" s="256">
        <v>756</v>
      </c>
      <c r="BG3697" s="256">
        <v>0</v>
      </c>
      <c r="BH3697" s="256">
        <v>8.625</v>
      </c>
      <c r="BL3697" s="255" t="s">
        <v>40344</v>
      </c>
    </row>
    <row r="3698" spans="1:64" s="256" customFormat="1" ht="38.25">
      <c r="A3698" s="256" t="s">
        <v>16412</v>
      </c>
      <c r="B3698" s="256" t="s">
        <v>16413</v>
      </c>
      <c r="C3698" s="256" t="s">
        <v>16414</v>
      </c>
      <c r="D3698" s="256">
        <v>36889</v>
      </c>
      <c r="F3698" s="256" t="s">
        <v>15984</v>
      </c>
      <c r="G3698" s="256" t="s">
        <v>5656</v>
      </c>
      <c r="I3698" s="256" t="s">
        <v>16119</v>
      </c>
      <c r="M3698" s="237">
        <v>30524</v>
      </c>
      <c r="N3698" s="237">
        <v>30532</v>
      </c>
      <c r="P3698" s="256" t="s">
        <v>74</v>
      </c>
      <c r="Q3698" s="256" t="s">
        <v>1424</v>
      </c>
      <c r="R3698" s="244" t="s">
        <v>1799</v>
      </c>
      <c r="S3698" s="71">
        <v>41120</v>
      </c>
      <c r="V3698" s="256" t="s">
        <v>40295</v>
      </c>
      <c r="X3698" s="256" t="s">
        <v>15974</v>
      </c>
      <c r="Y3698" s="256" t="s">
        <v>1801</v>
      </c>
      <c r="AC3698" s="256" t="s">
        <v>15986</v>
      </c>
      <c r="AD3698" s="256" t="s">
        <v>15259</v>
      </c>
      <c r="AE3698" s="256">
        <v>34</v>
      </c>
      <c r="AF3698" s="256" t="s">
        <v>1131</v>
      </c>
      <c r="AJ3698" s="64" t="s">
        <v>1804</v>
      </c>
      <c r="AK3698" s="256">
        <v>43.657801900000003</v>
      </c>
      <c r="AL3698" s="256">
        <v>-83.976973200000003</v>
      </c>
      <c r="AM3698" s="64" t="s">
        <v>1805</v>
      </c>
      <c r="AN3698" s="256" t="s">
        <v>1856</v>
      </c>
      <c r="AO3698" s="256" t="s">
        <v>1857</v>
      </c>
      <c r="AQ3698" s="256">
        <v>3908</v>
      </c>
      <c r="AR3698" s="256" t="s">
        <v>1538</v>
      </c>
      <c r="AT3698" s="256" t="s">
        <v>64</v>
      </c>
      <c r="AV3698" s="256">
        <v>608</v>
      </c>
      <c r="AX3698" s="256">
        <v>595</v>
      </c>
      <c r="AY3698" s="256" t="s">
        <v>1825</v>
      </c>
      <c r="BD3698" s="256" t="s">
        <v>40318</v>
      </c>
      <c r="BF3698" s="256">
        <v>3908</v>
      </c>
      <c r="BG3698" s="256">
        <v>0</v>
      </c>
      <c r="BH3698" s="256">
        <v>5.5</v>
      </c>
      <c r="BL3698" s="255" t="s">
        <v>40344</v>
      </c>
    </row>
    <row r="3699" spans="1:64" s="256" customFormat="1" ht="38.25">
      <c r="A3699" s="256" t="s">
        <v>16415</v>
      </c>
      <c r="B3699" s="256" t="s">
        <v>16416</v>
      </c>
      <c r="C3699" s="256" t="s">
        <v>16417</v>
      </c>
      <c r="D3699" s="256">
        <v>36920</v>
      </c>
      <c r="F3699" s="256" t="s">
        <v>16379</v>
      </c>
      <c r="G3699" s="256" t="s">
        <v>9541</v>
      </c>
      <c r="I3699" s="256" t="s">
        <v>15515</v>
      </c>
      <c r="M3699" s="237">
        <v>30537</v>
      </c>
      <c r="N3699" s="237">
        <v>30545</v>
      </c>
      <c r="P3699" s="256" t="s">
        <v>1797</v>
      </c>
      <c r="Q3699" s="256" t="s">
        <v>1814</v>
      </c>
      <c r="R3699" s="244" t="s">
        <v>1799</v>
      </c>
      <c r="S3699" s="71">
        <v>41120</v>
      </c>
      <c r="V3699" s="256" t="s">
        <v>40268</v>
      </c>
      <c r="X3699" s="256" t="s">
        <v>15974</v>
      </c>
      <c r="Y3699" s="256" t="s">
        <v>1801</v>
      </c>
      <c r="AC3699" s="256" t="s">
        <v>15980</v>
      </c>
      <c r="AD3699" s="256" t="s">
        <v>15259</v>
      </c>
      <c r="AE3699" s="256">
        <v>34</v>
      </c>
      <c r="AF3699" s="256" t="s">
        <v>1131</v>
      </c>
      <c r="AJ3699" s="64" t="s">
        <v>1804</v>
      </c>
      <c r="AK3699" s="256">
        <v>43.829569999999997</v>
      </c>
      <c r="AL3699" s="256">
        <v>-83.969269999999995</v>
      </c>
      <c r="AM3699" s="64" t="s">
        <v>1805</v>
      </c>
      <c r="AN3699" s="256" t="s">
        <v>1806</v>
      </c>
      <c r="AO3699" s="256" t="s">
        <v>48</v>
      </c>
      <c r="AQ3699" s="256">
        <v>3135</v>
      </c>
      <c r="AR3699" s="256" t="s">
        <v>1538</v>
      </c>
      <c r="AT3699" s="256" t="s">
        <v>64</v>
      </c>
      <c r="AV3699" s="256">
        <v>609</v>
      </c>
      <c r="AW3699" s="256">
        <v>609</v>
      </c>
      <c r="AX3699" s="256">
        <v>596</v>
      </c>
      <c r="AY3699" s="256" t="s">
        <v>1818</v>
      </c>
      <c r="BD3699" s="256" t="s">
        <v>40318</v>
      </c>
      <c r="BF3699" s="256">
        <v>3133</v>
      </c>
      <c r="BG3699" s="256">
        <v>0</v>
      </c>
      <c r="BH3699" s="256">
        <v>5.5</v>
      </c>
      <c r="BL3699" s="255" t="s">
        <v>40344</v>
      </c>
    </row>
    <row r="3700" spans="1:64" s="256" customFormat="1" ht="38.25">
      <c r="A3700" s="256" t="s">
        <v>16418</v>
      </c>
      <c r="B3700" s="256" t="s">
        <v>16419</v>
      </c>
      <c r="C3700" s="256" t="s">
        <v>16420</v>
      </c>
      <c r="D3700" s="256">
        <v>37047</v>
      </c>
      <c r="F3700" s="256" t="s">
        <v>16421</v>
      </c>
      <c r="G3700" s="256" t="s">
        <v>5656</v>
      </c>
      <c r="I3700" s="256" t="s">
        <v>16119</v>
      </c>
      <c r="M3700" s="237">
        <v>30583</v>
      </c>
      <c r="N3700" s="237">
        <v>30593</v>
      </c>
      <c r="P3700" s="256" t="s">
        <v>74</v>
      </c>
      <c r="Q3700" s="256" t="s">
        <v>1424</v>
      </c>
      <c r="R3700" s="244" t="s">
        <v>1799</v>
      </c>
      <c r="S3700" s="71">
        <v>41120</v>
      </c>
      <c r="V3700" s="256" t="s">
        <v>40295</v>
      </c>
      <c r="X3700" s="256" t="s">
        <v>15974</v>
      </c>
      <c r="Y3700" s="256" t="s">
        <v>1801</v>
      </c>
      <c r="AC3700" s="256" t="s">
        <v>15986</v>
      </c>
      <c r="AD3700" s="256" t="s">
        <v>15259</v>
      </c>
      <c r="AE3700" s="256">
        <v>34</v>
      </c>
      <c r="AF3700" s="256" t="s">
        <v>1131</v>
      </c>
      <c r="AJ3700" s="64" t="s">
        <v>1804</v>
      </c>
      <c r="AK3700" s="256">
        <v>43.6541578</v>
      </c>
      <c r="AL3700" s="256">
        <v>-83.976989900000007</v>
      </c>
      <c r="AM3700" s="64" t="s">
        <v>1805</v>
      </c>
      <c r="AN3700" s="256" t="s">
        <v>1856</v>
      </c>
      <c r="AO3700" s="256" t="s">
        <v>1857</v>
      </c>
      <c r="AQ3700" s="256">
        <v>3976</v>
      </c>
      <c r="AR3700" s="256" t="s">
        <v>1538</v>
      </c>
      <c r="AT3700" s="256" t="s">
        <v>64</v>
      </c>
      <c r="AV3700" s="256">
        <v>599</v>
      </c>
      <c r="AX3700" s="256">
        <v>585</v>
      </c>
      <c r="AY3700" s="256" t="s">
        <v>1825</v>
      </c>
      <c r="BD3700" s="256" t="s">
        <v>40318</v>
      </c>
      <c r="BF3700" s="256">
        <v>3976</v>
      </c>
      <c r="BG3700" s="256">
        <v>0</v>
      </c>
      <c r="BH3700" s="256">
        <v>5.5</v>
      </c>
      <c r="BL3700" s="255" t="s">
        <v>40344</v>
      </c>
    </row>
    <row r="3701" spans="1:64" s="256" customFormat="1" ht="38.25">
      <c r="A3701" s="256" t="s">
        <v>16422</v>
      </c>
      <c r="B3701" s="256" t="s">
        <v>16423</v>
      </c>
      <c r="C3701" s="256" t="s">
        <v>16424</v>
      </c>
      <c r="D3701" s="256">
        <v>37090</v>
      </c>
      <c r="F3701" s="256" t="s">
        <v>16421</v>
      </c>
      <c r="G3701" s="256" t="s">
        <v>9541</v>
      </c>
      <c r="I3701" s="256" t="s">
        <v>16119</v>
      </c>
      <c r="M3701" s="237">
        <v>30654</v>
      </c>
      <c r="N3701" s="237">
        <v>30663</v>
      </c>
      <c r="P3701" s="256" t="s">
        <v>74</v>
      </c>
      <c r="Q3701" s="256" t="s">
        <v>1424</v>
      </c>
      <c r="R3701" s="244" t="s">
        <v>1799</v>
      </c>
      <c r="S3701" s="71">
        <v>41120</v>
      </c>
      <c r="V3701" s="256" t="s">
        <v>40295</v>
      </c>
      <c r="X3701" s="256" t="s">
        <v>15974</v>
      </c>
      <c r="Y3701" s="256" t="s">
        <v>1801</v>
      </c>
      <c r="AC3701" s="256" t="s">
        <v>15986</v>
      </c>
      <c r="AD3701" s="256" t="s">
        <v>15259</v>
      </c>
      <c r="AE3701" s="256">
        <v>34</v>
      </c>
      <c r="AF3701" s="256" t="s">
        <v>1216</v>
      </c>
      <c r="AJ3701" s="64" t="s">
        <v>1804</v>
      </c>
      <c r="AK3701" s="256">
        <v>43.654484500000002</v>
      </c>
      <c r="AL3701" s="256">
        <v>-83.982301800000002</v>
      </c>
      <c r="AM3701" s="64" t="s">
        <v>1805</v>
      </c>
      <c r="AN3701" s="256" t="s">
        <v>1856</v>
      </c>
      <c r="AO3701" s="256" t="s">
        <v>1857</v>
      </c>
      <c r="AQ3701" s="256">
        <v>3950</v>
      </c>
      <c r="AR3701" s="256" t="s">
        <v>1538</v>
      </c>
      <c r="AT3701" s="256" t="s">
        <v>64</v>
      </c>
      <c r="AV3701" s="256">
        <v>620</v>
      </c>
      <c r="AX3701" s="256">
        <v>607</v>
      </c>
      <c r="AY3701" s="256" t="s">
        <v>2003</v>
      </c>
      <c r="BD3701" s="256" t="s">
        <v>40318</v>
      </c>
      <c r="BF3701" s="256">
        <v>3950</v>
      </c>
      <c r="BG3701" s="256">
        <v>0</v>
      </c>
      <c r="BH3701" s="256">
        <v>5.5</v>
      </c>
      <c r="BL3701" s="255" t="s">
        <v>40344</v>
      </c>
    </row>
    <row r="3702" spans="1:64" s="256" customFormat="1" ht="38.25">
      <c r="A3702" s="256" t="s">
        <v>16425</v>
      </c>
      <c r="B3702" s="256" t="s">
        <v>16426</v>
      </c>
      <c r="C3702" s="256" t="s">
        <v>16427</v>
      </c>
      <c r="D3702" s="256">
        <v>37176</v>
      </c>
      <c r="F3702" s="256" t="s">
        <v>16411</v>
      </c>
      <c r="G3702" s="256" t="s">
        <v>16428</v>
      </c>
      <c r="I3702" s="256" t="s">
        <v>4145</v>
      </c>
      <c r="M3702" s="237">
        <v>30641</v>
      </c>
      <c r="N3702" s="237">
        <v>30650</v>
      </c>
      <c r="P3702" s="256" t="s">
        <v>1797</v>
      </c>
      <c r="Q3702" s="256" t="s">
        <v>1814</v>
      </c>
      <c r="R3702" s="244" t="s">
        <v>1799</v>
      </c>
      <c r="S3702" s="71">
        <v>41120</v>
      </c>
      <c r="V3702" s="256" t="s">
        <v>40295</v>
      </c>
      <c r="X3702" s="256" t="s">
        <v>15974</v>
      </c>
      <c r="Y3702" s="256" t="s">
        <v>1801</v>
      </c>
      <c r="AC3702" s="256" t="s">
        <v>15975</v>
      </c>
      <c r="AD3702" s="256" t="s">
        <v>1833</v>
      </c>
      <c r="AE3702" s="256">
        <v>10</v>
      </c>
      <c r="AF3702" s="256" t="s">
        <v>1840</v>
      </c>
      <c r="AJ3702" s="64" t="s">
        <v>1804</v>
      </c>
      <c r="AK3702" s="256">
        <v>43.63523</v>
      </c>
      <c r="AL3702" s="256">
        <v>-83.870890000000003</v>
      </c>
      <c r="AM3702" s="64" t="s">
        <v>1805</v>
      </c>
      <c r="AN3702" s="256" t="s">
        <v>1806</v>
      </c>
      <c r="AO3702" s="256" t="s">
        <v>48</v>
      </c>
      <c r="AQ3702" s="256">
        <v>4250</v>
      </c>
      <c r="AR3702" s="256" t="s">
        <v>1538</v>
      </c>
      <c r="AT3702" s="256" t="s">
        <v>64</v>
      </c>
      <c r="AV3702" s="256">
        <v>595</v>
      </c>
      <c r="AW3702" s="256">
        <v>594</v>
      </c>
      <c r="AX3702" s="256">
        <v>583</v>
      </c>
      <c r="AY3702" s="256" t="s">
        <v>2004</v>
      </c>
      <c r="BD3702" s="256" t="s">
        <v>40316</v>
      </c>
      <c r="BF3702" s="256">
        <v>750</v>
      </c>
      <c r="BG3702" s="256">
        <v>0</v>
      </c>
      <c r="BH3702" s="256">
        <v>8.625</v>
      </c>
      <c r="BL3702" s="255" t="s">
        <v>40344</v>
      </c>
    </row>
    <row r="3703" spans="1:64" s="256" customFormat="1" ht="38.25">
      <c r="A3703" s="256" t="s">
        <v>16429</v>
      </c>
      <c r="B3703" s="256" t="s">
        <v>16430</v>
      </c>
      <c r="C3703" s="256" t="s">
        <v>16431</v>
      </c>
      <c r="D3703" s="256">
        <v>37182</v>
      </c>
      <c r="F3703" s="256" t="s">
        <v>16432</v>
      </c>
      <c r="G3703" s="256" t="s">
        <v>10717</v>
      </c>
      <c r="I3703" s="256" t="s">
        <v>16433</v>
      </c>
      <c r="M3703" s="237">
        <v>30632</v>
      </c>
      <c r="N3703" s="237">
        <v>30639</v>
      </c>
      <c r="P3703" s="256" t="s">
        <v>74</v>
      </c>
      <c r="Q3703" s="256" t="s">
        <v>1814</v>
      </c>
      <c r="R3703" s="244" t="s">
        <v>1799</v>
      </c>
      <c r="S3703" s="71">
        <v>41120</v>
      </c>
      <c r="V3703" s="256" t="s">
        <v>40300</v>
      </c>
      <c r="X3703" s="256" t="s">
        <v>15974</v>
      </c>
      <c r="Y3703" s="256" t="s">
        <v>1801</v>
      </c>
      <c r="AC3703" s="256" t="s">
        <v>15986</v>
      </c>
      <c r="AD3703" s="256" t="s">
        <v>15251</v>
      </c>
      <c r="AE3703" s="256">
        <v>21</v>
      </c>
      <c r="AF3703" s="256" t="s">
        <v>1840</v>
      </c>
      <c r="AJ3703" s="64" t="s">
        <v>1804</v>
      </c>
      <c r="AK3703" s="256">
        <v>43.694690000000001</v>
      </c>
      <c r="AL3703" s="256">
        <v>-84.126289999999997</v>
      </c>
      <c r="AM3703" s="64" t="s">
        <v>1805</v>
      </c>
      <c r="AN3703" s="256" t="s">
        <v>1806</v>
      </c>
      <c r="AO3703" s="256" t="s">
        <v>48</v>
      </c>
      <c r="AQ3703" s="256">
        <v>2480</v>
      </c>
      <c r="AR3703" s="256" t="s">
        <v>1538</v>
      </c>
      <c r="AT3703" s="256" t="s">
        <v>64</v>
      </c>
      <c r="AV3703" s="256">
        <v>638</v>
      </c>
      <c r="AX3703" s="256">
        <v>625</v>
      </c>
      <c r="AY3703" s="256" t="s">
        <v>2730</v>
      </c>
      <c r="BD3703" s="256" t="s">
        <v>40318</v>
      </c>
      <c r="BF3703" s="256">
        <v>2480</v>
      </c>
      <c r="BG3703" s="256">
        <v>0</v>
      </c>
      <c r="BH3703" s="256">
        <v>7</v>
      </c>
      <c r="BL3703" s="255" t="s">
        <v>40344</v>
      </c>
    </row>
    <row r="3704" spans="1:64" s="256" customFormat="1" ht="38.25">
      <c r="A3704" s="256" t="s">
        <v>16434</v>
      </c>
      <c r="B3704" s="256" t="s">
        <v>16435</v>
      </c>
      <c r="C3704" s="256" t="s">
        <v>16436</v>
      </c>
      <c r="D3704" s="256">
        <v>37210</v>
      </c>
      <c r="F3704" s="256" t="s">
        <v>16437</v>
      </c>
      <c r="G3704" s="256" t="s">
        <v>10717</v>
      </c>
      <c r="I3704" s="256" t="s">
        <v>15521</v>
      </c>
      <c r="M3704" s="237">
        <v>30680</v>
      </c>
      <c r="N3704" s="237">
        <v>30697</v>
      </c>
      <c r="P3704" s="256" t="s">
        <v>74</v>
      </c>
      <c r="Q3704" s="256" t="s">
        <v>1814</v>
      </c>
      <c r="R3704" s="244" t="s">
        <v>1799</v>
      </c>
      <c r="S3704" s="71">
        <v>41120</v>
      </c>
      <c r="V3704" s="256" t="s">
        <v>40300</v>
      </c>
      <c r="X3704" s="256" t="s">
        <v>15974</v>
      </c>
      <c r="Y3704" s="256" t="s">
        <v>1801</v>
      </c>
      <c r="AC3704" s="256" t="s">
        <v>15986</v>
      </c>
      <c r="AD3704" s="256" t="s">
        <v>15251</v>
      </c>
      <c r="AE3704" s="256">
        <v>21</v>
      </c>
      <c r="AF3704" s="256" t="s">
        <v>926</v>
      </c>
      <c r="AJ3704" s="64" t="s">
        <v>1804</v>
      </c>
      <c r="AK3704" s="256">
        <v>43.694629999999997</v>
      </c>
      <c r="AL3704" s="256">
        <v>-84.116309999999999</v>
      </c>
      <c r="AM3704" s="64" t="s">
        <v>1805</v>
      </c>
      <c r="AN3704" s="256" t="s">
        <v>1806</v>
      </c>
      <c r="AO3704" s="256" t="s">
        <v>48</v>
      </c>
      <c r="AQ3704" s="256">
        <v>5043</v>
      </c>
      <c r="AR3704" s="256" t="s">
        <v>1538</v>
      </c>
      <c r="AT3704" s="256" t="s">
        <v>64</v>
      </c>
      <c r="AV3704" s="256">
        <v>631</v>
      </c>
      <c r="AW3704" s="256">
        <v>630</v>
      </c>
      <c r="AX3704" s="256">
        <v>618</v>
      </c>
      <c r="AY3704" s="256" t="s">
        <v>16392</v>
      </c>
      <c r="BD3704" s="256" t="s">
        <v>40317</v>
      </c>
      <c r="BF3704" s="256">
        <v>4575</v>
      </c>
      <c r="BG3704" s="256">
        <v>0</v>
      </c>
      <c r="BH3704" s="256">
        <v>5.5</v>
      </c>
      <c r="BL3704" s="255" t="s">
        <v>40344</v>
      </c>
    </row>
    <row r="3705" spans="1:64" s="256" customFormat="1" ht="38.25">
      <c r="A3705" s="256" t="s">
        <v>16438</v>
      </c>
      <c r="B3705" s="256" t="s">
        <v>16439</v>
      </c>
      <c r="C3705" s="256" t="s">
        <v>16440</v>
      </c>
      <c r="D3705" s="256">
        <v>37259</v>
      </c>
      <c r="F3705" s="256" t="s">
        <v>16441</v>
      </c>
      <c r="G3705" s="256" t="s">
        <v>5486</v>
      </c>
      <c r="I3705" s="256" t="s">
        <v>15268</v>
      </c>
      <c r="M3705" s="237">
        <v>30671</v>
      </c>
      <c r="N3705" s="237">
        <v>30681</v>
      </c>
      <c r="P3705" s="256" t="s">
        <v>74</v>
      </c>
      <c r="Q3705" s="256" t="s">
        <v>1424</v>
      </c>
      <c r="R3705" s="244" t="s">
        <v>1799</v>
      </c>
      <c r="S3705" s="71">
        <v>41120</v>
      </c>
      <c r="V3705" s="256" t="s">
        <v>40294</v>
      </c>
      <c r="X3705" s="256" t="s">
        <v>15974</v>
      </c>
      <c r="Y3705" s="256" t="s">
        <v>1801</v>
      </c>
      <c r="AC3705" s="256" t="s">
        <v>15975</v>
      </c>
      <c r="AD3705" s="256" t="s">
        <v>15251</v>
      </c>
      <c r="AE3705" s="256">
        <v>5</v>
      </c>
      <c r="AF3705" s="256" t="s">
        <v>1840</v>
      </c>
      <c r="AJ3705" s="64" t="s">
        <v>1804</v>
      </c>
      <c r="AK3705" s="256">
        <v>43.648631399999999</v>
      </c>
      <c r="AL3705" s="256">
        <v>-84.139075199999994</v>
      </c>
      <c r="AM3705" s="64" t="s">
        <v>1805</v>
      </c>
      <c r="AN3705" s="256" t="s">
        <v>1856</v>
      </c>
      <c r="AO3705" s="256" t="s">
        <v>1857</v>
      </c>
      <c r="AQ3705" s="256">
        <v>2500</v>
      </c>
      <c r="AR3705" s="256" t="s">
        <v>1538</v>
      </c>
      <c r="AT3705" s="256" t="s">
        <v>64</v>
      </c>
      <c r="AV3705" s="256">
        <v>648</v>
      </c>
      <c r="AW3705" s="256">
        <v>647</v>
      </c>
      <c r="AX3705" s="256">
        <v>636</v>
      </c>
      <c r="AY3705" s="256" t="s">
        <v>15516</v>
      </c>
      <c r="BD3705" s="256" t="s">
        <v>40318</v>
      </c>
      <c r="BF3705" s="256">
        <v>2494</v>
      </c>
      <c r="BG3705" s="256">
        <v>0</v>
      </c>
      <c r="BH3705" s="256">
        <v>4.5</v>
      </c>
      <c r="BL3705" s="255" t="s">
        <v>40344</v>
      </c>
    </row>
    <row r="3706" spans="1:64" s="256" customFormat="1" ht="38.25">
      <c r="A3706" s="256" t="s">
        <v>16442</v>
      </c>
      <c r="B3706" s="256" t="s">
        <v>16443</v>
      </c>
      <c r="C3706" s="256" t="s">
        <v>16444</v>
      </c>
      <c r="D3706" s="256">
        <v>37330</v>
      </c>
      <c r="F3706" s="256" t="s">
        <v>16445</v>
      </c>
      <c r="G3706" s="256" t="s">
        <v>5554</v>
      </c>
      <c r="I3706" s="256" t="s">
        <v>15521</v>
      </c>
      <c r="M3706" s="237">
        <v>30701</v>
      </c>
      <c r="N3706" s="237">
        <v>30716</v>
      </c>
      <c r="P3706" s="256" t="s">
        <v>1797</v>
      </c>
      <c r="Q3706" s="256" t="s">
        <v>1814</v>
      </c>
      <c r="R3706" s="244" t="s">
        <v>1799</v>
      </c>
      <c r="S3706" s="71">
        <v>41120</v>
      </c>
      <c r="V3706" s="256" t="s">
        <v>40300</v>
      </c>
      <c r="X3706" s="256" t="s">
        <v>15974</v>
      </c>
      <c r="Y3706" s="256" t="s">
        <v>1801</v>
      </c>
      <c r="AC3706" s="256" t="s">
        <v>15986</v>
      </c>
      <c r="AD3706" s="256" t="s">
        <v>15251</v>
      </c>
      <c r="AE3706" s="256">
        <v>16</v>
      </c>
      <c r="AF3706" s="256" t="s">
        <v>1216</v>
      </c>
      <c r="AJ3706" s="64" t="s">
        <v>1804</v>
      </c>
      <c r="AK3706" s="256">
        <v>43.698309999999999</v>
      </c>
      <c r="AL3706" s="256">
        <v>-84.126239999999996</v>
      </c>
      <c r="AM3706" s="64" t="s">
        <v>1805</v>
      </c>
      <c r="AN3706" s="256" t="s">
        <v>1806</v>
      </c>
      <c r="AO3706" s="256" t="s">
        <v>48</v>
      </c>
      <c r="AQ3706" s="256">
        <v>4615</v>
      </c>
      <c r="AR3706" s="256" t="s">
        <v>1538</v>
      </c>
      <c r="AT3706" s="256" t="s">
        <v>64</v>
      </c>
      <c r="AV3706" s="256">
        <v>638</v>
      </c>
      <c r="AW3706" s="256">
        <v>637</v>
      </c>
      <c r="AX3706" s="256">
        <v>625</v>
      </c>
      <c r="AY3706" s="256" t="s">
        <v>2004</v>
      </c>
      <c r="BD3706" s="256" t="s">
        <v>40316</v>
      </c>
      <c r="BF3706" s="256">
        <v>663</v>
      </c>
      <c r="BG3706" s="256">
        <v>0</v>
      </c>
      <c r="BH3706" s="256">
        <v>8.625</v>
      </c>
      <c r="BL3706" s="255" t="s">
        <v>40344</v>
      </c>
    </row>
    <row r="3707" spans="1:64" s="256" customFormat="1" ht="38.25">
      <c r="A3707" s="256" t="s">
        <v>16446</v>
      </c>
      <c r="B3707" s="256" t="s">
        <v>16447</v>
      </c>
      <c r="C3707" s="256" t="s">
        <v>16448</v>
      </c>
      <c r="D3707" s="256">
        <v>37393</v>
      </c>
      <c r="F3707" s="256" t="s">
        <v>16449</v>
      </c>
      <c r="G3707" s="256" t="s">
        <v>5504</v>
      </c>
      <c r="I3707" s="256" t="s">
        <v>16114</v>
      </c>
      <c r="M3707" s="237">
        <v>30791</v>
      </c>
      <c r="N3707" s="237">
        <v>30804</v>
      </c>
      <c r="P3707" s="256" t="s">
        <v>74</v>
      </c>
      <c r="Q3707" s="256" t="s">
        <v>1814</v>
      </c>
      <c r="R3707" s="244" t="s">
        <v>1799</v>
      </c>
      <c r="S3707" s="71">
        <v>41120</v>
      </c>
      <c r="V3707" s="256" t="s">
        <v>40295</v>
      </c>
      <c r="X3707" s="256" t="s">
        <v>15974</v>
      </c>
      <c r="Y3707" s="256" t="s">
        <v>1801</v>
      </c>
      <c r="AC3707" s="256" t="s">
        <v>16074</v>
      </c>
      <c r="AD3707" s="256" t="s">
        <v>1824</v>
      </c>
      <c r="AE3707" s="256">
        <v>11</v>
      </c>
      <c r="AF3707" s="256" t="s">
        <v>1131</v>
      </c>
      <c r="AJ3707" s="64" t="s">
        <v>1804</v>
      </c>
      <c r="AK3707" s="256">
        <v>43.542920000000002</v>
      </c>
      <c r="AL3707" s="256">
        <v>-83.72766</v>
      </c>
      <c r="AM3707" s="64" t="s">
        <v>1805</v>
      </c>
      <c r="AN3707" s="256" t="s">
        <v>1806</v>
      </c>
      <c r="AO3707" s="256" t="s">
        <v>48</v>
      </c>
      <c r="AQ3707" s="256">
        <v>4405</v>
      </c>
      <c r="AR3707" s="256" t="s">
        <v>1538</v>
      </c>
      <c r="AT3707" s="256" t="s">
        <v>64</v>
      </c>
      <c r="AV3707" s="256">
        <v>595</v>
      </c>
      <c r="AW3707" s="256">
        <v>594</v>
      </c>
      <c r="AX3707" s="256">
        <v>584</v>
      </c>
      <c r="AY3707" s="256" t="s">
        <v>16392</v>
      </c>
      <c r="BD3707" s="256" t="s">
        <v>40318</v>
      </c>
      <c r="BF3707" s="256">
        <v>4402</v>
      </c>
      <c r="BG3707" s="256">
        <v>0</v>
      </c>
      <c r="BH3707" s="256">
        <v>5.5</v>
      </c>
      <c r="BL3707" s="255" t="s">
        <v>40344</v>
      </c>
    </row>
    <row r="3708" spans="1:64" s="256" customFormat="1" ht="38.25">
      <c r="A3708" s="256" t="s">
        <v>16450</v>
      </c>
      <c r="B3708" s="256" t="s">
        <v>16451</v>
      </c>
      <c r="C3708" s="256" t="s">
        <v>16452</v>
      </c>
      <c r="D3708" s="256">
        <v>37535</v>
      </c>
      <c r="F3708" s="256" t="s">
        <v>16453</v>
      </c>
      <c r="G3708" s="256" t="s">
        <v>1795</v>
      </c>
      <c r="I3708" s="256" t="s">
        <v>15521</v>
      </c>
      <c r="M3708" s="237">
        <v>30754</v>
      </c>
      <c r="N3708" s="237">
        <v>30760</v>
      </c>
      <c r="P3708" s="256" t="s">
        <v>1797</v>
      </c>
      <c r="Q3708" s="256" t="s">
        <v>1814</v>
      </c>
      <c r="R3708" s="244" t="s">
        <v>1799</v>
      </c>
      <c r="S3708" s="71">
        <v>41120</v>
      </c>
      <c r="V3708" s="256" t="s">
        <v>40299</v>
      </c>
      <c r="X3708" s="256" t="s">
        <v>15974</v>
      </c>
      <c r="Y3708" s="256" t="s">
        <v>1801</v>
      </c>
      <c r="AC3708" s="256" t="s">
        <v>15986</v>
      </c>
      <c r="AD3708" s="256" t="s">
        <v>15251</v>
      </c>
      <c r="AE3708" s="256">
        <v>20</v>
      </c>
      <c r="AF3708" s="256" t="s">
        <v>926</v>
      </c>
      <c r="AJ3708" s="64" t="s">
        <v>1804</v>
      </c>
      <c r="AK3708" s="256">
        <v>43.69115</v>
      </c>
      <c r="AL3708" s="256">
        <v>-84.131320000000002</v>
      </c>
      <c r="AM3708" s="64" t="s">
        <v>1805</v>
      </c>
      <c r="AN3708" s="256" t="s">
        <v>1806</v>
      </c>
      <c r="AO3708" s="256" t="s">
        <v>48</v>
      </c>
      <c r="AQ3708" s="256">
        <v>2453</v>
      </c>
      <c r="AR3708" s="256" t="s">
        <v>1538</v>
      </c>
      <c r="AT3708" s="256" t="s">
        <v>64</v>
      </c>
      <c r="AV3708" s="256">
        <v>639</v>
      </c>
      <c r="AW3708" s="256">
        <v>638</v>
      </c>
      <c r="AX3708" s="256">
        <v>628</v>
      </c>
      <c r="AY3708" s="256" t="s">
        <v>16343</v>
      </c>
      <c r="BD3708" s="256" t="s">
        <v>40316</v>
      </c>
      <c r="BF3708" s="256">
        <v>636</v>
      </c>
      <c r="BG3708" s="256">
        <v>0</v>
      </c>
      <c r="BH3708" s="256">
        <v>8.625</v>
      </c>
      <c r="BL3708" s="255" t="s">
        <v>40344</v>
      </c>
    </row>
    <row r="3709" spans="1:64" s="256" customFormat="1" ht="38.25">
      <c r="A3709" s="256" t="s">
        <v>16454</v>
      </c>
      <c r="B3709" s="256" t="s">
        <v>16455</v>
      </c>
      <c r="C3709" s="256" t="s">
        <v>16456</v>
      </c>
      <c r="D3709" s="256">
        <v>37564</v>
      </c>
      <c r="F3709" s="256" t="s">
        <v>16457</v>
      </c>
      <c r="G3709" s="256" t="s">
        <v>5443</v>
      </c>
      <c r="I3709" s="256" t="s">
        <v>15515</v>
      </c>
      <c r="M3709" s="237">
        <v>30793</v>
      </c>
      <c r="N3709" s="237">
        <v>30799</v>
      </c>
      <c r="P3709" s="256" t="s">
        <v>74</v>
      </c>
      <c r="Q3709" s="256" t="s">
        <v>1814</v>
      </c>
      <c r="R3709" s="244" t="s">
        <v>1799</v>
      </c>
      <c r="S3709" s="71">
        <v>41120</v>
      </c>
      <c r="V3709" s="256" t="s">
        <v>40295</v>
      </c>
      <c r="X3709" s="256" t="s">
        <v>15974</v>
      </c>
      <c r="Y3709" s="256" t="s">
        <v>1801</v>
      </c>
      <c r="AC3709" s="256" t="s">
        <v>16027</v>
      </c>
      <c r="AD3709" s="256" t="s">
        <v>15259</v>
      </c>
      <c r="AE3709" s="256">
        <v>9</v>
      </c>
      <c r="AF3709" s="256" t="s">
        <v>1840</v>
      </c>
      <c r="AJ3709" s="64" t="s">
        <v>1804</v>
      </c>
      <c r="AK3709" s="256">
        <v>43.808160000000001</v>
      </c>
      <c r="AL3709" s="256">
        <v>-83.998009999999994</v>
      </c>
      <c r="AM3709" s="64" t="s">
        <v>1805</v>
      </c>
      <c r="AN3709" s="256" t="s">
        <v>1806</v>
      </c>
      <c r="AO3709" s="256" t="s">
        <v>48</v>
      </c>
      <c r="AQ3709" s="256">
        <v>4300</v>
      </c>
      <c r="AR3709" s="256" t="s">
        <v>1538</v>
      </c>
      <c r="AT3709" s="256" t="s">
        <v>64</v>
      </c>
      <c r="AV3709" s="256">
        <v>617</v>
      </c>
      <c r="AW3709" s="256">
        <v>615</v>
      </c>
      <c r="AX3709" s="256">
        <v>604</v>
      </c>
      <c r="AY3709" s="256" t="s">
        <v>2004</v>
      </c>
      <c r="BD3709" s="256" t="s">
        <v>40317</v>
      </c>
      <c r="BF3709" s="256">
        <v>4155</v>
      </c>
      <c r="BG3709" s="256">
        <v>0</v>
      </c>
      <c r="BH3709" s="256">
        <v>5.5</v>
      </c>
      <c r="BL3709" s="255" t="s">
        <v>40344</v>
      </c>
    </row>
    <row r="3710" spans="1:64" s="256" customFormat="1" ht="38.25">
      <c r="A3710" s="256" t="s">
        <v>16458</v>
      </c>
      <c r="B3710" s="256" t="s">
        <v>16459</v>
      </c>
      <c r="C3710" s="256" t="s">
        <v>16460</v>
      </c>
      <c r="D3710" s="256">
        <v>37576</v>
      </c>
      <c r="F3710" s="256" t="s">
        <v>16461</v>
      </c>
      <c r="G3710" s="256" t="s">
        <v>5159</v>
      </c>
      <c r="I3710" s="256" t="s">
        <v>16119</v>
      </c>
      <c r="M3710" s="237">
        <v>30798</v>
      </c>
      <c r="N3710" s="237">
        <v>30806</v>
      </c>
      <c r="P3710" s="256" t="s">
        <v>74</v>
      </c>
      <c r="Q3710" s="256" t="s">
        <v>1424</v>
      </c>
      <c r="R3710" s="244" t="s">
        <v>1799</v>
      </c>
      <c r="S3710" s="71">
        <v>41120</v>
      </c>
      <c r="V3710" s="256" t="s">
        <v>40295</v>
      </c>
      <c r="X3710" s="256" t="s">
        <v>15974</v>
      </c>
      <c r="Y3710" s="256" t="s">
        <v>1801</v>
      </c>
      <c r="AC3710" s="256" t="s">
        <v>15986</v>
      </c>
      <c r="AD3710" s="256" t="s">
        <v>15259</v>
      </c>
      <c r="AE3710" s="256">
        <v>35</v>
      </c>
      <c r="AF3710" s="256" t="s">
        <v>1216</v>
      </c>
      <c r="AJ3710" s="64" t="s">
        <v>1804</v>
      </c>
      <c r="AK3710" s="256">
        <v>43.653958500000002</v>
      </c>
      <c r="AL3710" s="256">
        <v>-83.967109899999997</v>
      </c>
      <c r="AM3710" s="64" t="s">
        <v>1805</v>
      </c>
      <c r="AN3710" s="256" t="s">
        <v>1856</v>
      </c>
      <c r="AO3710" s="256" t="s">
        <v>1857</v>
      </c>
      <c r="AQ3710" s="256">
        <v>4000</v>
      </c>
      <c r="AR3710" s="256" t="s">
        <v>1538</v>
      </c>
      <c r="AT3710" s="256" t="s">
        <v>64</v>
      </c>
      <c r="AV3710" s="256">
        <v>608</v>
      </c>
      <c r="AX3710" s="256">
        <v>595</v>
      </c>
      <c r="AY3710" s="256" t="s">
        <v>5012</v>
      </c>
      <c r="BD3710" s="256" t="s">
        <v>40318</v>
      </c>
      <c r="BF3710" s="256">
        <v>4000</v>
      </c>
      <c r="BG3710" s="256">
        <v>0</v>
      </c>
      <c r="BH3710" s="256">
        <v>5.5</v>
      </c>
      <c r="BL3710" s="255" t="s">
        <v>40344</v>
      </c>
    </row>
    <row r="3711" spans="1:64" s="256" customFormat="1" ht="51">
      <c r="A3711" s="256" t="s">
        <v>16462</v>
      </c>
      <c r="B3711" s="256" t="s">
        <v>16463</v>
      </c>
      <c r="C3711" s="256" t="s">
        <v>16464</v>
      </c>
      <c r="D3711" s="256">
        <v>37779</v>
      </c>
      <c r="F3711" s="256" t="s">
        <v>16465</v>
      </c>
      <c r="G3711" s="256" t="s">
        <v>5504</v>
      </c>
      <c r="I3711" s="256" t="s">
        <v>3634</v>
      </c>
      <c r="M3711" s="237">
        <v>30862</v>
      </c>
      <c r="N3711" s="237">
        <v>31059</v>
      </c>
      <c r="P3711" s="256" t="s">
        <v>5695</v>
      </c>
      <c r="Q3711" s="256" t="s">
        <v>1424</v>
      </c>
      <c r="R3711" s="244" t="s">
        <v>1799</v>
      </c>
      <c r="S3711" s="71">
        <v>41120</v>
      </c>
      <c r="V3711" s="256" t="s">
        <v>40290</v>
      </c>
      <c r="X3711" s="256" t="s">
        <v>15974</v>
      </c>
      <c r="Y3711" s="256" t="s">
        <v>1801</v>
      </c>
      <c r="AC3711" s="256" t="s">
        <v>15975</v>
      </c>
      <c r="AD3711" s="256" t="s">
        <v>15259</v>
      </c>
      <c r="AE3711" s="256">
        <v>11</v>
      </c>
      <c r="AF3711" s="256" t="s">
        <v>926</v>
      </c>
      <c r="AJ3711" s="64" t="s">
        <v>1804</v>
      </c>
      <c r="AK3711" s="256">
        <v>43.635901599999997</v>
      </c>
      <c r="AL3711" s="256">
        <v>-83.952548699999994</v>
      </c>
      <c r="AM3711" s="64" t="s">
        <v>1805</v>
      </c>
      <c r="AN3711" s="256" t="s">
        <v>1856</v>
      </c>
      <c r="AO3711" s="256" t="s">
        <v>1857</v>
      </c>
      <c r="AQ3711" s="256">
        <v>14589</v>
      </c>
      <c r="AR3711" s="256" t="s">
        <v>1538</v>
      </c>
      <c r="AT3711" s="256" t="s">
        <v>64</v>
      </c>
      <c r="AV3711" s="256">
        <v>621</v>
      </c>
      <c r="AX3711" s="256">
        <v>593</v>
      </c>
      <c r="AY3711" s="256" t="s">
        <v>16466</v>
      </c>
      <c r="BD3711" s="256" t="s">
        <v>40318</v>
      </c>
      <c r="BF3711" s="256">
        <v>11612</v>
      </c>
      <c r="BG3711" s="256">
        <v>0</v>
      </c>
      <c r="BH3711" s="256">
        <v>5.5</v>
      </c>
      <c r="BL3711" s="255" t="s">
        <v>40344</v>
      </c>
    </row>
    <row r="3712" spans="1:64" s="256" customFormat="1" ht="38.25">
      <c r="A3712" s="256" t="s">
        <v>16467</v>
      </c>
      <c r="B3712" s="256" t="s">
        <v>16468</v>
      </c>
      <c r="C3712" s="256" t="s">
        <v>16469</v>
      </c>
      <c r="D3712" s="256">
        <v>37833</v>
      </c>
      <c r="F3712" s="256" t="s">
        <v>16470</v>
      </c>
      <c r="G3712" s="256" t="s">
        <v>5504</v>
      </c>
      <c r="I3712" s="256" t="s">
        <v>16471</v>
      </c>
      <c r="M3712" s="237">
        <v>30842</v>
      </c>
      <c r="N3712" s="237">
        <v>30849</v>
      </c>
      <c r="P3712" s="256" t="s">
        <v>74</v>
      </c>
      <c r="Q3712" s="256" t="s">
        <v>1814</v>
      </c>
      <c r="R3712" s="244" t="s">
        <v>1799</v>
      </c>
      <c r="S3712" s="71">
        <v>41120</v>
      </c>
      <c r="V3712" s="256" t="s">
        <v>40270</v>
      </c>
      <c r="X3712" s="256" t="s">
        <v>15974</v>
      </c>
      <c r="Y3712" s="256" t="s">
        <v>1801</v>
      </c>
      <c r="AC3712" s="256" t="s">
        <v>15280</v>
      </c>
      <c r="AD3712" s="256" t="s">
        <v>15251</v>
      </c>
      <c r="AE3712" s="256">
        <v>11</v>
      </c>
      <c r="AF3712" s="256" t="s">
        <v>926</v>
      </c>
      <c r="AJ3712" s="64" t="s">
        <v>1804</v>
      </c>
      <c r="AK3712" s="256">
        <v>43.977229999999999</v>
      </c>
      <c r="AL3712" s="256">
        <v>-84.066509999999994</v>
      </c>
      <c r="AM3712" s="64" t="s">
        <v>1805</v>
      </c>
      <c r="AN3712" s="256" t="s">
        <v>1806</v>
      </c>
      <c r="AO3712" s="256" t="s">
        <v>48</v>
      </c>
      <c r="AQ3712" s="256">
        <v>2098</v>
      </c>
      <c r="AR3712" s="256" t="s">
        <v>1807</v>
      </c>
      <c r="AT3712" s="256" t="s">
        <v>64</v>
      </c>
      <c r="AX3712" s="256">
        <v>685</v>
      </c>
      <c r="AY3712" s="256" t="s">
        <v>1841</v>
      </c>
      <c r="BD3712" s="256" t="s">
        <v>40318</v>
      </c>
      <c r="BF3712" s="256">
        <v>2097</v>
      </c>
      <c r="BG3712" s="256">
        <v>0</v>
      </c>
      <c r="BH3712" s="256">
        <v>4.5</v>
      </c>
      <c r="BL3712" s="255" t="s">
        <v>40344</v>
      </c>
    </row>
    <row r="3713" spans="1:64" s="256" customFormat="1" ht="38.25">
      <c r="A3713" s="256" t="s">
        <v>16472</v>
      </c>
      <c r="B3713" s="256" t="s">
        <v>16473</v>
      </c>
      <c r="C3713" s="256" t="s">
        <v>16474</v>
      </c>
      <c r="D3713" s="256">
        <v>38057</v>
      </c>
      <c r="F3713" s="256" t="s">
        <v>16118</v>
      </c>
      <c r="G3713" s="256" t="s">
        <v>6940</v>
      </c>
      <c r="I3713" s="256" t="s">
        <v>16475</v>
      </c>
      <c r="M3713" s="237">
        <v>30915</v>
      </c>
      <c r="N3713" s="237">
        <v>31019</v>
      </c>
      <c r="P3713" s="256" t="s">
        <v>74</v>
      </c>
      <c r="Q3713" s="256" t="s">
        <v>1424</v>
      </c>
      <c r="R3713" s="244" t="s">
        <v>1799</v>
      </c>
      <c r="S3713" s="71">
        <v>41120</v>
      </c>
      <c r="V3713" s="256" t="s">
        <v>40270</v>
      </c>
      <c r="X3713" s="256" t="s">
        <v>15974</v>
      </c>
      <c r="Y3713" s="256" t="s">
        <v>1801</v>
      </c>
      <c r="AC3713" s="256" t="s">
        <v>15280</v>
      </c>
      <c r="AD3713" s="256" t="s">
        <v>15251</v>
      </c>
      <c r="AE3713" s="256">
        <v>2</v>
      </c>
      <c r="AF3713" s="256" t="s">
        <v>1131</v>
      </c>
      <c r="AJ3713" s="64" t="s">
        <v>1804</v>
      </c>
      <c r="AK3713" s="256">
        <v>43.984626400000003</v>
      </c>
      <c r="AL3713" s="256">
        <v>-84.066603000000001</v>
      </c>
      <c r="AM3713" s="64" t="s">
        <v>1805</v>
      </c>
      <c r="AN3713" s="256" t="s">
        <v>1856</v>
      </c>
      <c r="AO3713" s="256" t="s">
        <v>1857</v>
      </c>
      <c r="AQ3713" s="256">
        <v>2038</v>
      </c>
      <c r="AR3713" s="256" t="s">
        <v>1817</v>
      </c>
      <c r="AT3713" s="256" t="s">
        <v>64</v>
      </c>
      <c r="AW3713" s="256">
        <v>693</v>
      </c>
      <c r="AX3713" s="256">
        <v>690</v>
      </c>
      <c r="AY3713" s="256" t="s">
        <v>1841</v>
      </c>
      <c r="BD3713" s="256" t="s">
        <v>40317</v>
      </c>
      <c r="BF3713" s="256">
        <v>1850</v>
      </c>
      <c r="BG3713" s="256">
        <v>0</v>
      </c>
      <c r="BH3713" s="256">
        <v>5.5</v>
      </c>
      <c r="BL3713" s="255" t="s">
        <v>40344</v>
      </c>
    </row>
    <row r="3714" spans="1:64" s="256" customFormat="1" ht="38.25">
      <c r="A3714" s="256" t="s">
        <v>16476</v>
      </c>
      <c r="B3714" s="256" t="s">
        <v>16477</v>
      </c>
      <c r="C3714" s="256" t="s">
        <v>16478</v>
      </c>
      <c r="D3714" s="256">
        <v>38312</v>
      </c>
      <c r="F3714" s="256" t="s">
        <v>16479</v>
      </c>
      <c r="G3714" s="256" t="s">
        <v>16400</v>
      </c>
      <c r="I3714" s="256" t="s">
        <v>4145</v>
      </c>
      <c r="M3714" s="237">
        <v>31011</v>
      </c>
      <c r="N3714" s="237">
        <v>31016</v>
      </c>
      <c r="P3714" s="256" t="s">
        <v>74</v>
      </c>
      <c r="Q3714" s="256" t="s">
        <v>1814</v>
      </c>
      <c r="R3714" s="244" t="s">
        <v>1799</v>
      </c>
      <c r="S3714" s="71">
        <v>41120</v>
      </c>
      <c r="V3714" s="256" t="s">
        <v>40294</v>
      </c>
      <c r="X3714" s="256" t="s">
        <v>15974</v>
      </c>
      <c r="Y3714" s="256" t="s">
        <v>1801</v>
      </c>
      <c r="AC3714" s="256" t="s">
        <v>15975</v>
      </c>
      <c r="AD3714" s="256" t="s">
        <v>15251</v>
      </c>
      <c r="AE3714" s="256">
        <v>5</v>
      </c>
      <c r="AF3714" s="256" t="s">
        <v>926</v>
      </c>
      <c r="AJ3714" s="64" t="s">
        <v>1804</v>
      </c>
      <c r="AK3714" s="256">
        <v>43.65204</v>
      </c>
      <c r="AL3714" s="256">
        <v>-84.134289999999993</v>
      </c>
      <c r="AM3714" s="64" t="s">
        <v>1805</v>
      </c>
      <c r="AN3714" s="256" t="s">
        <v>1806</v>
      </c>
      <c r="AO3714" s="256" t="s">
        <v>48</v>
      </c>
      <c r="AQ3714" s="256">
        <v>2550</v>
      </c>
      <c r="AR3714" s="256" t="s">
        <v>1538</v>
      </c>
      <c r="AT3714" s="256" t="s">
        <v>64</v>
      </c>
      <c r="AV3714" s="256">
        <v>644</v>
      </c>
      <c r="AW3714" s="256">
        <v>642</v>
      </c>
      <c r="AX3714" s="256">
        <v>631</v>
      </c>
      <c r="AY3714" s="256" t="s">
        <v>2730</v>
      </c>
      <c r="BD3714" s="256" t="s">
        <v>40318</v>
      </c>
      <c r="BF3714" s="256">
        <v>2526</v>
      </c>
      <c r="BG3714" s="256">
        <v>0</v>
      </c>
      <c r="BH3714" s="256">
        <v>4.5</v>
      </c>
      <c r="BL3714" s="255" t="s">
        <v>40344</v>
      </c>
    </row>
    <row r="3715" spans="1:64" s="256" customFormat="1" ht="38.25">
      <c r="A3715" s="256" t="s">
        <v>16480</v>
      </c>
      <c r="B3715" s="256" t="s">
        <v>16481</v>
      </c>
      <c r="C3715" s="256" t="s">
        <v>16482</v>
      </c>
      <c r="D3715" s="256">
        <v>38509</v>
      </c>
      <c r="F3715" s="256" t="s">
        <v>16483</v>
      </c>
      <c r="G3715" s="256" t="s">
        <v>1846</v>
      </c>
      <c r="I3715" s="256" t="s">
        <v>16048</v>
      </c>
      <c r="M3715" s="237">
        <v>31051</v>
      </c>
      <c r="N3715" s="237">
        <v>31059</v>
      </c>
      <c r="P3715" s="256" t="s">
        <v>74</v>
      </c>
      <c r="Q3715" s="256" t="s">
        <v>1424</v>
      </c>
      <c r="R3715" s="244" t="s">
        <v>1799</v>
      </c>
      <c r="S3715" s="71">
        <v>41120</v>
      </c>
      <c r="V3715" s="256" t="s">
        <v>40280</v>
      </c>
      <c r="X3715" s="256" t="s">
        <v>15974</v>
      </c>
      <c r="Y3715" s="256" t="s">
        <v>1801</v>
      </c>
      <c r="AC3715" s="256" t="s">
        <v>15975</v>
      </c>
      <c r="AD3715" s="256" t="s">
        <v>1833</v>
      </c>
      <c r="AE3715" s="256">
        <v>7</v>
      </c>
      <c r="AF3715" s="256" t="s">
        <v>1840</v>
      </c>
      <c r="AJ3715" s="64" t="s">
        <v>1804</v>
      </c>
      <c r="AK3715" s="256">
        <v>43.632008399999997</v>
      </c>
      <c r="AL3715" s="256">
        <v>-83.930107800000002</v>
      </c>
      <c r="AM3715" s="64" t="s">
        <v>1805</v>
      </c>
      <c r="AN3715" s="256" t="s">
        <v>1856</v>
      </c>
      <c r="AO3715" s="256" t="s">
        <v>1857</v>
      </c>
      <c r="AQ3715" s="256">
        <v>4120</v>
      </c>
      <c r="AR3715" s="256" t="s">
        <v>1538</v>
      </c>
      <c r="AT3715" s="256" t="s">
        <v>64</v>
      </c>
      <c r="AV3715" s="256">
        <v>606</v>
      </c>
      <c r="AX3715" s="256">
        <v>593</v>
      </c>
      <c r="AY3715" s="256" t="s">
        <v>2003</v>
      </c>
      <c r="BD3715" s="256" t="s">
        <v>40318</v>
      </c>
      <c r="BF3715" s="256">
        <v>4125</v>
      </c>
      <c r="BG3715" s="256">
        <v>0</v>
      </c>
      <c r="BH3715" s="256">
        <v>5.5</v>
      </c>
      <c r="BL3715" s="255" t="s">
        <v>40344</v>
      </c>
    </row>
    <row r="3716" spans="1:64" s="256" customFormat="1" ht="38.25">
      <c r="A3716" s="256" t="s">
        <v>16484</v>
      </c>
      <c r="B3716" s="256" t="s">
        <v>16485</v>
      </c>
      <c r="C3716" s="256" t="s">
        <v>16486</v>
      </c>
      <c r="D3716" s="256">
        <v>38565</v>
      </c>
      <c r="F3716" s="256" t="s">
        <v>9364</v>
      </c>
      <c r="G3716" s="256" t="s">
        <v>10717</v>
      </c>
      <c r="I3716" s="256" t="s">
        <v>16114</v>
      </c>
      <c r="M3716" s="237">
        <v>31097</v>
      </c>
      <c r="N3716" s="237">
        <v>31105</v>
      </c>
      <c r="P3716" s="256" t="s">
        <v>1797</v>
      </c>
      <c r="Q3716" s="256" t="s">
        <v>1814</v>
      </c>
      <c r="R3716" s="244" t="s">
        <v>1799</v>
      </c>
      <c r="S3716" s="71">
        <v>41120</v>
      </c>
      <c r="V3716" s="256" t="s">
        <v>40295</v>
      </c>
      <c r="X3716" s="256" t="s">
        <v>15974</v>
      </c>
      <c r="Y3716" s="256" t="s">
        <v>1801</v>
      </c>
      <c r="AC3716" s="256" t="s">
        <v>16074</v>
      </c>
      <c r="AD3716" s="256" t="s">
        <v>1824</v>
      </c>
      <c r="AE3716" s="256">
        <v>21</v>
      </c>
      <c r="AF3716" s="256" t="s">
        <v>926</v>
      </c>
      <c r="AJ3716" s="64" t="s">
        <v>1804</v>
      </c>
      <c r="AK3716" s="256">
        <v>43.520650000000003</v>
      </c>
      <c r="AL3716" s="256">
        <v>-83.764740000000003</v>
      </c>
      <c r="AM3716" s="64" t="s">
        <v>1805</v>
      </c>
      <c r="AN3716" s="256" t="s">
        <v>1806</v>
      </c>
      <c r="AO3716" s="256" t="s">
        <v>48</v>
      </c>
      <c r="AQ3716" s="256">
        <v>4211</v>
      </c>
      <c r="AR3716" s="256" t="s">
        <v>1538</v>
      </c>
      <c r="AT3716" s="256" t="s">
        <v>64</v>
      </c>
      <c r="AV3716" s="256">
        <v>605</v>
      </c>
      <c r="AX3716" s="256">
        <v>592</v>
      </c>
      <c r="AY3716" s="256" t="s">
        <v>2004</v>
      </c>
      <c r="BD3716" s="256" t="s">
        <v>40316</v>
      </c>
      <c r="BF3716" s="256">
        <v>479</v>
      </c>
      <c r="BG3716" s="256">
        <v>0</v>
      </c>
      <c r="BH3716" s="256">
        <v>8.625</v>
      </c>
      <c r="BL3716" s="255" t="s">
        <v>40344</v>
      </c>
    </row>
    <row r="3717" spans="1:64" s="256" customFormat="1" ht="38.25">
      <c r="A3717" s="256" t="s">
        <v>16487</v>
      </c>
      <c r="B3717" s="256" t="s">
        <v>16488</v>
      </c>
      <c r="C3717" s="256" t="s">
        <v>16489</v>
      </c>
      <c r="D3717" s="256">
        <v>38750</v>
      </c>
      <c r="F3717" s="256" t="s">
        <v>16470</v>
      </c>
      <c r="G3717" s="256" t="s">
        <v>6909</v>
      </c>
      <c r="I3717" s="256" t="s">
        <v>16471</v>
      </c>
      <c r="M3717" s="237">
        <v>31117</v>
      </c>
      <c r="N3717" s="237">
        <v>31164</v>
      </c>
      <c r="P3717" s="256" t="s">
        <v>1797</v>
      </c>
      <c r="Q3717" s="256" t="s">
        <v>1814</v>
      </c>
      <c r="R3717" s="244" t="s">
        <v>1799</v>
      </c>
      <c r="S3717" s="71">
        <v>41120</v>
      </c>
      <c r="V3717" s="256" t="s">
        <v>40270</v>
      </c>
      <c r="X3717" s="256" t="s">
        <v>15974</v>
      </c>
      <c r="Y3717" s="256" t="s">
        <v>1801</v>
      </c>
      <c r="AC3717" s="256" t="s">
        <v>15280</v>
      </c>
      <c r="AD3717" s="256" t="s">
        <v>15251</v>
      </c>
      <c r="AE3717" s="256">
        <v>11</v>
      </c>
      <c r="AF3717" s="256" t="s">
        <v>926</v>
      </c>
      <c r="AJ3717" s="64" t="s">
        <v>1804</v>
      </c>
      <c r="AK3717" s="256">
        <v>43.980490000000003</v>
      </c>
      <c r="AL3717" s="256">
        <v>-84.066379999999995</v>
      </c>
      <c r="AM3717" s="64" t="s">
        <v>1805</v>
      </c>
      <c r="AN3717" s="256" t="s">
        <v>1806</v>
      </c>
      <c r="AO3717" s="256" t="s">
        <v>48</v>
      </c>
      <c r="AQ3717" s="256">
        <v>2067</v>
      </c>
      <c r="AR3717" s="256" t="s">
        <v>1807</v>
      </c>
      <c r="AT3717" s="256" t="s">
        <v>64</v>
      </c>
      <c r="AX3717" s="256">
        <v>684</v>
      </c>
      <c r="AY3717" s="256" t="s">
        <v>1841</v>
      </c>
      <c r="BD3717" s="256" t="s">
        <v>40316</v>
      </c>
      <c r="BF3717" s="256">
        <v>606</v>
      </c>
      <c r="BG3717" s="256">
        <v>0</v>
      </c>
      <c r="BH3717" s="256">
        <v>8.625</v>
      </c>
      <c r="BL3717" s="255" t="s">
        <v>40344</v>
      </c>
    </row>
    <row r="3718" spans="1:64" s="256" customFormat="1" ht="38.25">
      <c r="A3718" s="256" t="s">
        <v>16490</v>
      </c>
      <c r="B3718" s="256" t="s">
        <v>16491</v>
      </c>
      <c r="C3718" s="256" t="s">
        <v>16492</v>
      </c>
      <c r="D3718" s="256">
        <v>38992</v>
      </c>
      <c r="F3718" s="256" t="s">
        <v>9364</v>
      </c>
      <c r="G3718" s="256" t="s">
        <v>5504</v>
      </c>
      <c r="I3718" s="256" t="s">
        <v>16114</v>
      </c>
      <c r="M3718" s="237">
        <v>31212</v>
      </c>
      <c r="N3718" s="237">
        <v>31220</v>
      </c>
      <c r="P3718" s="256" t="s">
        <v>1797</v>
      </c>
      <c r="Q3718" s="256" t="s">
        <v>1814</v>
      </c>
      <c r="R3718" s="244" t="s">
        <v>1799</v>
      </c>
      <c r="S3718" s="71">
        <v>41120</v>
      </c>
      <c r="V3718" s="256" t="s">
        <v>40295</v>
      </c>
      <c r="X3718" s="256" t="s">
        <v>15974</v>
      </c>
      <c r="Y3718" s="256" t="s">
        <v>1801</v>
      </c>
      <c r="AC3718" s="256" t="s">
        <v>16074</v>
      </c>
      <c r="AD3718" s="256" t="s">
        <v>1824</v>
      </c>
      <c r="AE3718" s="256">
        <v>11</v>
      </c>
      <c r="AF3718" s="256" t="s">
        <v>1840</v>
      </c>
      <c r="AJ3718" s="64" t="s">
        <v>1804</v>
      </c>
      <c r="AK3718" s="256">
        <v>43.546489999999999</v>
      </c>
      <c r="AL3718" s="256">
        <v>-83.732839999999996</v>
      </c>
      <c r="AM3718" s="64" t="s">
        <v>1805</v>
      </c>
      <c r="AN3718" s="256" t="s">
        <v>1806</v>
      </c>
      <c r="AO3718" s="256" t="s">
        <v>48</v>
      </c>
      <c r="AQ3718" s="256">
        <v>4272</v>
      </c>
      <c r="AR3718" s="256" t="s">
        <v>1538</v>
      </c>
      <c r="AT3718" s="256" t="s">
        <v>64</v>
      </c>
      <c r="AV3718" s="256">
        <v>595</v>
      </c>
      <c r="AW3718" s="256">
        <v>594</v>
      </c>
      <c r="AX3718" s="256">
        <v>584</v>
      </c>
      <c r="AY3718" s="256" t="s">
        <v>2003</v>
      </c>
      <c r="BD3718" s="256" t="s">
        <v>40316</v>
      </c>
      <c r="BF3718" s="256">
        <v>472</v>
      </c>
      <c r="BG3718" s="256">
        <v>0</v>
      </c>
      <c r="BH3718" s="256">
        <v>8.625</v>
      </c>
      <c r="BL3718" s="255" t="s">
        <v>40344</v>
      </c>
    </row>
    <row r="3719" spans="1:64" s="256" customFormat="1" ht="38.25">
      <c r="A3719" s="256" t="s">
        <v>16493</v>
      </c>
      <c r="B3719" s="256" t="s">
        <v>16494</v>
      </c>
      <c r="C3719" s="256" t="s">
        <v>16495</v>
      </c>
      <c r="D3719" s="256">
        <v>38994</v>
      </c>
      <c r="F3719" s="256" t="s">
        <v>16496</v>
      </c>
      <c r="G3719" s="256" t="s">
        <v>7320</v>
      </c>
      <c r="I3719" s="256" t="s">
        <v>16497</v>
      </c>
      <c r="M3719" s="237">
        <v>31212</v>
      </c>
      <c r="N3719" s="237">
        <v>31233</v>
      </c>
      <c r="P3719" s="256" t="s">
        <v>74</v>
      </c>
      <c r="Q3719" s="256" t="s">
        <v>1814</v>
      </c>
      <c r="R3719" s="244" t="s">
        <v>1799</v>
      </c>
      <c r="S3719" s="71">
        <v>41120</v>
      </c>
      <c r="V3719" s="256" t="s">
        <v>40270</v>
      </c>
      <c r="X3719" s="256" t="s">
        <v>15974</v>
      </c>
      <c r="Y3719" s="256" t="s">
        <v>1801</v>
      </c>
      <c r="AC3719" s="256" t="s">
        <v>15280</v>
      </c>
      <c r="AD3719" s="256" t="s">
        <v>15251</v>
      </c>
      <c r="AE3719" s="256">
        <v>12</v>
      </c>
      <c r="AF3719" s="256" t="s">
        <v>1840</v>
      </c>
      <c r="AJ3719" s="64" t="s">
        <v>1804</v>
      </c>
      <c r="AK3719" s="256">
        <v>43.980969999999999</v>
      </c>
      <c r="AL3719" s="256">
        <v>-84.061490000000006</v>
      </c>
      <c r="AM3719" s="64" t="s">
        <v>1805</v>
      </c>
      <c r="AN3719" s="256" t="s">
        <v>1806</v>
      </c>
      <c r="AO3719" s="256" t="s">
        <v>48</v>
      </c>
      <c r="AQ3719" s="256">
        <v>2037</v>
      </c>
      <c r="AR3719" s="256" t="s">
        <v>1807</v>
      </c>
      <c r="AT3719" s="256" t="s">
        <v>64</v>
      </c>
      <c r="AX3719" s="256">
        <v>682</v>
      </c>
      <c r="AY3719" s="256" t="s">
        <v>1841</v>
      </c>
      <c r="BD3719" s="256" t="s">
        <v>40318</v>
      </c>
      <c r="BF3719" s="256">
        <v>2003</v>
      </c>
      <c r="BG3719" s="256">
        <v>0</v>
      </c>
      <c r="BH3719" s="256">
        <v>5.5</v>
      </c>
      <c r="BL3719" s="255" t="s">
        <v>40344</v>
      </c>
    </row>
    <row r="3720" spans="1:64" s="256" customFormat="1" ht="38.25">
      <c r="A3720" s="256" t="s">
        <v>16498</v>
      </c>
      <c r="B3720" s="256" t="s">
        <v>16499</v>
      </c>
      <c r="C3720" s="256" t="s">
        <v>16500</v>
      </c>
      <c r="D3720" s="256">
        <v>39087</v>
      </c>
      <c r="F3720" s="256" t="s">
        <v>16501</v>
      </c>
      <c r="G3720" s="256" t="s">
        <v>5486</v>
      </c>
      <c r="I3720" s="256" t="s">
        <v>16502</v>
      </c>
      <c r="M3720" s="237">
        <v>31260</v>
      </c>
      <c r="N3720" s="237">
        <v>31263</v>
      </c>
      <c r="P3720" s="256" t="s">
        <v>74</v>
      </c>
      <c r="Q3720" s="256" t="s">
        <v>1424</v>
      </c>
      <c r="R3720" s="244" t="s">
        <v>1799</v>
      </c>
      <c r="S3720" s="71">
        <v>41120</v>
      </c>
      <c r="V3720" s="256" t="s">
        <v>40294</v>
      </c>
      <c r="X3720" s="256" t="s">
        <v>15974</v>
      </c>
      <c r="Y3720" s="256" t="s">
        <v>1801</v>
      </c>
      <c r="AC3720" s="256" t="s">
        <v>15975</v>
      </c>
      <c r="AD3720" s="256" t="s">
        <v>15251</v>
      </c>
      <c r="AE3720" s="256">
        <v>5</v>
      </c>
      <c r="AF3720" s="256" t="s">
        <v>1131</v>
      </c>
      <c r="AJ3720" s="64" t="s">
        <v>1804</v>
      </c>
      <c r="AK3720" s="256">
        <v>43.641431900000001</v>
      </c>
      <c r="AL3720" s="256">
        <v>-84.129253399999996</v>
      </c>
      <c r="AM3720" s="64" t="s">
        <v>1805</v>
      </c>
      <c r="AN3720" s="256" t="s">
        <v>1856</v>
      </c>
      <c r="AO3720" s="256" t="s">
        <v>1857</v>
      </c>
      <c r="AQ3720" s="256">
        <v>2510</v>
      </c>
      <c r="AR3720" s="256" t="s">
        <v>1538</v>
      </c>
      <c r="AT3720" s="256" t="s">
        <v>64</v>
      </c>
      <c r="AV3720" s="256">
        <v>645</v>
      </c>
      <c r="AY3720" s="256" t="s">
        <v>2730</v>
      </c>
      <c r="BD3720" s="256" t="s">
        <v>40317</v>
      </c>
      <c r="BF3720" s="256">
        <v>3794</v>
      </c>
      <c r="BG3720" s="256">
        <v>0</v>
      </c>
      <c r="BH3720" s="256">
        <v>5.5</v>
      </c>
      <c r="BL3720" s="255" t="s">
        <v>40344</v>
      </c>
    </row>
    <row r="3721" spans="1:64" s="256" customFormat="1" ht="51">
      <c r="A3721" s="256" t="s">
        <v>16503</v>
      </c>
      <c r="B3721" s="256" t="s">
        <v>16504</v>
      </c>
      <c r="C3721" s="256" t="s">
        <v>16505</v>
      </c>
      <c r="D3721" s="256">
        <v>39203</v>
      </c>
      <c r="F3721" s="256" t="s">
        <v>16506</v>
      </c>
      <c r="G3721" s="256" t="s">
        <v>1846</v>
      </c>
      <c r="I3721" s="256" t="s">
        <v>3634</v>
      </c>
      <c r="M3721" s="237">
        <v>31291</v>
      </c>
      <c r="N3721" s="237">
        <v>31428</v>
      </c>
      <c r="P3721" s="256" t="s">
        <v>76</v>
      </c>
      <c r="Q3721" s="256" t="s">
        <v>1424</v>
      </c>
      <c r="R3721" s="244" t="s">
        <v>1799</v>
      </c>
      <c r="S3721" s="71">
        <v>41120</v>
      </c>
      <c r="V3721" s="256" t="s">
        <v>40288</v>
      </c>
      <c r="X3721" s="256" t="s">
        <v>15974</v>
      </c>
      <c r="Y3721" s="256" t="s">
        <v>1801</v>
      </c>
      <c r="AC3721" s="256" t="s">
        <v>15975</v>
      </c>
      <c r="AD3721" s="256" t="s">
        <v>1833</v>
      </c>
      <c r="AE3721" s="256">
        <v>7</v>
      </c>
      <c r="AF3721" s="256" t="s">
        <v>1840</v>
      </c>
      <c r="AJ3721" s="64" t="s">
        <v>1804</v>
      </c>
      <c r="AK3721" s="256">
        <v>43.632056400000003</v>
      </c>
      <c r="AL3721" s="256">
        <v>-83.925168200000002</v>
      </c>
      <c r="AM3721" s="64" t="s">
        <v>1805</v>
      </c>
      <c r="AN3721" s="256" t="s">
        <v>1856</v>
      </c>
      <c r="AO3721" s="256" t="s">
        <v>1857</v>
      </c>
      <c r="AQ3721" s="256">
        <v>11350</v>
      </c>
      <c r="AR3721" s="256" t="s">
        <v>1538</v>
      </c>
      <c r="AT3721" s="256" t="s">
        <v>14451</v>
      </c>
      <c r="AV3721" s="256">
        <v>619</v>
      </c>
      <c r="AW3721" s="256">
        <v>618</v>
      </c>
      <c r="AX3721" s="256">
        <v>592</v>
      </c>
      <c r="BD3721" s="256" t="s">
        <v>40317</v>
      </c>
      <c r="BF3721" s="256">
        <v>8363</v>
      </c>
      <c r="BG3721" s="256">
        <v>0</v>
      </c>
      <c r="BH3721" s="256">
        <v>7</v>
      </c>
      <c r="BL3721" s="255" t="s">
        <v>40344</v>
      </c>
    </row>
    <row r="3722" spans="1:64" s="256" customFormat="1" ht="38.25">
      <c r="A3722" s="256" t="s">
        <v>16507</v>
      </c>
      <c r="B3722" s="256" t="s">
        <v>16508</v>
      </c>
      <c r="C3722" s="256" t="s">
        <v>16509</v>
      </c>
      <c r="D3722" s="256">
        <v>39446</v>
      </c>
      <c r="F3722" s="256" t="s">
        <v>9364</v>
      </c>
      <c r="G3722" s="256" t="s">
        <v>7320</v>
      </c>
      <c r="I3722" s="256" t="s">
        <v>16114</v>
      </c>
      <c r="M3722" s="237">
        <v>31433</v>
      </c>
      <c r="N3722" s="237">
        <v>31439</v>
      </c>
      <c r="P3722" s="256" t="s">
        <v>1797</v>
      </c>
      <c r="Q3722" s="256" t="s">
        <v>1814</v>
      </c>
      <c r="R3722" s="244" t="s">
        <v>1799</v>
      </c>
      <c r="S3722" s="71">
        <v>41120</v>
      </c>
      <c r="V3722" s="256" t="s">
        <v>40295</v>
      </c>
      <c r="X3722" s="256" t="s">
        <v>15974</v>
      </c>
      <c r="Y3722" s="256" t="s">
        <v>1801</v>
      </c>
      <c r="AC3722" s="256" t="s">
        <v>16074</v>
      </c>
      <c r="AD3722" s="256" t="s">
        <v>1824</v>
      </c>
      <c r="AE3722" s="256">
        <v>12</v>
      </c>
      <c r="AF3722" s="256" t="s">
        <v>1840</v>
      </c>
      <c r="AJ3722" s="64" t="s">
        <v>1804</v>
      </c>
      <c r="AK3722" s="256">
        <v>43.546579999999999</v>
      </c>
      <c r="AL3722" s="256">
        <v>-83.717910000000003</v>
      </c>
      <c r="AM3722" s="64" t="s">
        <v>1805</v>
      </c>
      <c r="AN3722" s="256" t="s">
        <v>1806</v>
      </c>
      <c r="AO3722" s="256" t="s">
        <v>48</v>
      </c>
      <c r="AQ3722" s="256">
        <v>4224</v>
      </c>
      <c r="AR3722" s="256" t="s">
        <v>1538</v>
      </c>
      <c r="AT3722" s="256" t="s">
        <v>64</v>
      </c>
      <c r="AV3722" s="256">
        <v>595</v>
      </c>
      <c r="AX3722" s="256">
        <v>583</v>
      </c>
      <c r="AY3722" s="256" t="s">
        <v>5012</v>
      </c>
      <c r="BD3722" s="256" t="s">
        <v>40318</v>
      </c>
      <c r="BF3722" s="256">
        <v>4223</v>
      </c>
      <c r="BG3722" s="256">
        <v>0</v>
      </c>
      <c r="BH3722" s="256">
        <v>5.5</v>
      </c>
      <c r="BL3722" s="255" t="s">
        <v>40344</v>
      </c>
    </row>
    <row r="3723" spans="1:64" s="256" customFormat="1" ht="38.25">
      <c r="A3723" s="256" t="s">
        <v>16510</v>
      </c>
      <c r="B3723" s="256" t="s">
        <v>16511</v>
      </c>
      <c r="C3723" s="256" t="s">
        <v>16512</v>
      </c>
      <c r="D3723" s="256">
        <v>39536</v>
      </c>
      <c r="F3723" s="256" t="s">
        <v>16513</v>
      </c>
      <c r="G3723" s="256" t="s">
        <v>6191</v>
      </c>
      <c r="I3723" s="256" t="s">
        <v>16502</v>
      </c>
      <c r="M3723" s="237">
        <v>31372</v>
      </c>
      <c r="N3723" s="237">
        <v>31376</v>
      </c>
      <c r="P3723" s="256" t="s">
        <v>74</v>
      </c>
      <c r="Q3723" s="256" t="s">
        <v>1424</v>
      </c>
      <c r="R3723" s="244" t="s">
        <v>1799</v>
      </c>
      <c r="S3723" s="71">
        <v>41120</v>
      </c>
      <c r="V3723" s="256" t="s">
        <v>40268</v>
      </c>
      <c r="X3723" s="256" t="s">
        <v>15974</v>
      </c>
      <c r="Y3723" s="256" t="s">
        <v>1801</v>
      </c>
      <c r="AC3723" s="256" t="s">
        <v>15975</v>
      </c>
      <c r="AD3723" s="256" t="s">
        <v>15251</v>
      </c>
      <c r="AE3723" s="256">
        <v>4</v>
      </c>
      <c r="AF3723" s="256" t="s">
        <v>1216</v>
      </c>
      <c r="AJ3723" s="64" t="s">
        <v>1804</v>
      </c>
      <c r="AK3723" s="256">
        <v>43.641303700000002</v>
      </c>
      <c r="AL3723" s="256">
        <v>-84.124341799999996</v>
      </c>
      <c r="AM3723" s="64" t="s">
        <v>1805</v>
      </c>
      <c r="AN3723" s="256" t="s">
        <v>1856</v>
      </c>
      <c r="AO3723" s="256" t="s">
        <v>1857</v>
      </c>
      <c r="AQ3723" s="256">
        <v>3825</v>
      </c>
      <c r="AR3723" s="256" t="s">
        <v>1538</v>
      </c>
      <c r="AT3723" s="256" t="s">
        <v>64</v>
      </c>
      <c r="AV3723" s="256">
        <v>673</v>
      </c>
      <c r="AW3723" s="256">
        <v>636</v>
      </c>
      <c r="AX3723" s="256">
        <v>637</v>
      </c>
      <c r="AY3723" s="256" t="s">
        <v>1818</v>
      </c>
      <c r="BD3723" s="256" t="s">
        <v>40318</v>
      </c>
      <c r="BF3723" s="256">
        <v>3825</v>
      </c>
      <c r="BG3723" s="256">
        <v>0</v>
      </c>
      <c r="BH3723" s="256">
        <v>5.5</v>
      </c>
      <c r="BL3723" s="255" t="s">
        <v>40344</v>
      </c>
    </row>
    <row r="3724" spans="1:64" s="256" customFormat="1" ht="38.25">
      <c r="A3724" s="256" t="s">
        <v>16514</v>
      </c>
      <c r="B3724" s="256" t="s">
        <v>16515</v>
      </c>
      <c r="C3724" s="256" t="s">
        <v>16516</v>
      </c>
      <c r="D3724" s="256">
        <v>39551</v>
      </c>
      <c r="F3724" s="256" t="s">
        <v>16449</v>
      </c>
      <c r="G3724" s="256" t="s">
        <v>6909</v>
      </c>
      <c r="I3724" s="256" t="s">
        <v>16114</v>
      </c>
      <c r="M3724" s="237">
        <v>31424</v>
      </c>
      <c r="N3724" s="237">
        <v>31431</v>
      </c>
      <c r="P3724" s="256" t="s">
        <v>1797</v>
      </c>
      <c r="Q3724" s="256" t="s">
        <v>1814</v>
      </c>
      <c r="R3724" s="244" t="s">
        <v>1799</v>
      </c>
      <c r="S3724" s="71">
        <v>41120</v>
      </c>
      <c r="V3724" s="256" t="s">
        <v>40295</v>
      </c>
      <c r="X3724" s="256" t="s">
        <v>15974</v>
      </c>
      <c r="Y3724" s="256" t="s">
        <v>1801</v>
      </c>
      <c r="AC3724" s="256" t="s">
        <v>16074</v>
      </c>
      <c r="AD3724" s="256" t="s">
        <v>1824</v>
      </c>
      <c r="AE3724" s="256">
        <v>11</v>
      </c>
      <c r="AF3724" s="256" t="s">
        <v>1131</v>
      </c>
      <c r="AJ3724" s="64" t="s">
        <v>1804</v>
      </c>
      <c r="AK3724" s="256">
        <v>43.542949999999998</v>
      </c>
      <c r="AL3724" s="256">
        <v>-83.722800000000007</v>
      </c>
      <c r="AM3724" s="64" t="s">
        <v>1805</v>
      </c>
      <c r="AN3724" s="256" t="s">
        <v>1806</v>
      </c>
      <c r="AO3724" s="256" t="s">
        <v>48</v>
      </c>
      <c r="AQ3724" s="256">
        <v>4221</v>
      </c>
      <c r="AR3724" s="256" t="s">
        <v>1538</v>
      </c>
      <c r="AT3724" s="256" t="s">
        <v>64</v>
      </c>
      <c r="AV3724" s="256">
        <v>595</v>
      </c>
      <c r="AW3724" s="256">
        <v>594</v>
      </c>
      <c r="AX3724" s="256">
        <v>583</v>
      </c>
      <c r="AY3724" s="256" t="s">
        <v>2004</v>
      </c>
      <c r="BD3724" s="256" t="s">
        <v>40316</v>
      </c>
      <c r="BF3724" s="256">
        <v>450</v>
      </c>
      <c r="BG3724" s="256">
        <v>0</v>
      </c>
      <c r="BH3724" s="256">
        <v>8.625</v>
      </c>
      <c r="BL3724" s="255" t="s">
        <v>40344</v>
      </c>
    </row>
    <row r="3725" spans="1:64" s="256" customFormat="1" ht="51">
      <c r="A3725" s="256" t="s">
        <v>16517</v>
      </c>
      <c r="B3725" s="256" t="s">
        <v>16518</v>
      </c>
      <c r="C3725" s="256" t="s">
        <v>16519</v>
      </c>
      <c r="D3725" s="256">
        <v>39558</v>
      </c>
      <c r="F3725" s="256" t="s">
        <v>16520</v>
      </c>
      <c r="G3725" s="256" t="s">
        <v>10717</v>
      </c>
      <c r="I3725" s="256" t="s">
        <v>3634</v>
      </c>
      <c r="M3725" s="237">
        <v>31398</v>
      </c>
      <c r="N3725" s="237">
        <v>31497</v>
      </c>
      <c r="P3725" s="256" t="s">
        <v>76</v>
      </c>
      <c r="Q3725" s="256" t="s">
        <v>1424</v>
      </c>
      <c r="R3725" s="244" t="s">
        <v>1799</v>
      </c>
      <c r="S3725" s="71">
        <v>41120</v>
      </c>
      <c r="V3725" s="256" t="s">
        <v>40288</v>
      </c>
      <c r="X3725" s="256" t="s">
        <v>15974</v>
      </c>
      <c r="Y3725" s="256" t="s">
        <v>1801</v>
      </c>
      <c r="AC3725" s="256" t="s">
        <v>15975</v>
      </c>
      <c r="AD3725" s="256" t="s">
        <v>1824</v>
      </c>
      <c r="AE3725" s="256">
        <v>21</v>
      </c>
      <c r="AF3725" s="256" t="s">
        <v>1840</v>
      </c>
      <c r="AJ3725" s="64" t="s">
        <v>1804</v>
      </c>
      <c r="AK3725" s="256">
        <v>43.603944300000002</v>
      </c>
      <c r="AL3725" s="256">
        <v>-83.772674100000003</v>
      </c>
      <c r="AM3725" s="64" t="s">
        <v>1805</v>
      </c>
      <c r="AN3725" s="256" t="s">
        <v>1856</v>
      </c>
      <c r="AO3725" s="256" t="s">
        <v>1857</v>
      </c>
      <c r="AQ3725" s="256">
        <v>11405</v>
      </c>
      <c r="AR3725" s="256" t="s">
        <v>1538</v>
      </c>
      <c r="AT3725" s="256" t="s">
        <v>64</v>
      </c>
      <c r="AV3725" s="256">
        <v>616</v>
      </c>
      <c r="AX3725" s="256">
        <v>586</v>
      </c>
      <c r="AY3725" s="256" t="s">
        <v>1227</v>
      </c>
      <c r="BD3725" s="256" t="s">
        <v>40318</v>
      </c>
      <c r="BF3725" s="256">
        <v>11405</v>
      </c>
      <c r="BG3725" s="256">
        <v>0</v>
      </c>
      <c r="BH3725" s="256">
        <v>5.5</v>
      </c>
      <c r="BL3725" s="255" t="s">
        <v>40344</v>
      </c>
    </row>
    <row r="3726" spans="1:64" s="256" customFormat="1" ht="38.25">
      <c r="A3726" s="256" t="s">
        <v>16521</v>
      </c>
      <c r="B3726" s="256" t="s">
        <v>16522</v>
      </c>
      <c r="C3726" s="256" t="s">
        <v>16523</v>
      </c>
      <c r="D3726" s="256">
        <v>39767</v>
      </c>
      <c r="F3726" s="256" t="s">
        <v>16524</v>
      </c>
      <c r="G3726" s="256" t="s">
        <v>7320</v>
      </c>
      <c r="I3726" s="256" t="s">
        <v>16048</v>
      </c>
      <c r="M3726" s="237">
        <v>31457</v>
      </c>
      <c r="N3726" s="237">
        <v>31463</v>
      </c>
      <c r="P3726" s="256" t="s">
        <v>1797</v>
      </c>
      <c r="Q3726" s="256" t="s">
        <v>1814</v>
      </c>
      <c r="R3726" s="244" t="s">
        <v>1799</v>
      </c>
      <c r="S3726" s="71">
        <v>41120</v>
      </c>
      <c r="V3726" s="256" t="s">
        <v>40295</v>
      </c>
      <c r="X3726" s="256" t="s">
        <v>15974</v>
      </c>
      <c r="Y3726" s="256" t="s">
        <v>1801</v>
      </c>
      <c r="AC3726" s="256" t="s">
        <v>15975</v>
      </c>
      <c r="AD3726" s="256" t="s">
        <v>15259</v>
      </c>
      <c r="AE3726" s="256">
        <v>12</v>
      </c>
      <c r="AF3726" s="256" t="s">
        <v>1131</v>
      </c>
      <c r="AJ3726" s="64" t="s">
        <v>1804</v>
      </c>
      <c r="AK3726" s="256">
        <v>43.625360000000001</v>
      </c>
      <c r="AL3726" s="256">
        <v>-83.939139999999995</v>
      </c>
      <c r="AM3726" s="64" t="s">
        <v>1805</v>
      </c>
      <c r="AN3726" s="256" t="s">
        <v>1806</v>
      </c>
      <c r="AO3726" s="256" t="s">
        <v>48</v>
      </c>
      <c r="AQ3726" s="256">
        <v>4400</v>
      </c>
      <c r="AR3726" s="256" t="s">
        <v>1538</v>
      </c>
      <c r="AT3726" s="256" t="s">
        <v>64</v>
      </c>
      <c r="AV3726" s="256">
        <v>608</v>
      </c>
      <c r="AW3726" s="256">
        <v>606</v>
      </c>
      <c r="AX3726" s="256">
        <v>594</v>
      </c>
      <c r="AY3726" s="256" t="s">
        <v>16392</v>
      </c>
      <c r="BD3726" s="256" t="s">
        <v>40318</v>
      </c>
      <c r="BF3726" s="256">
        <v>4400</v>
      </c>
      <c r="BG3726" s="256">
        <v>0</v>
      </c>
      <c r="BH3726" s="256">
        <v>5.5</v>
      </c>
      <c r="BL3726" s="255" t="s">
        <v>40344</v>
      </c>
    </row>
    <row r="3727" spans="1:64" s="256" customFormat="1" ht="38.25">
      <c r="A3727" s="256" t="s">
        <v>16525</v>
      </c>
      <c r="B3727" s="256" t="s">
        <v>16526</v>
      </c>
      <c r="C3727" s="256" t="s">
        <v>16527</v>
      </c>
      <c r="D3727" s="256">
        <v>39812</v>
      </c>
      <c r="F3727" s="256" t="s">
        <v>16528</v>
      </c>
      <c r="G3727" s="256" t="s">
        <v>5390</v>
      </c>
      <c r="I3727" s="256" t="s">
        <v>1883</v>
      </c>
      <c r="M3727" s="237">
        <v>31543</v>
      </c>
      <c r="N3727" s="237">
        <v>31654</v>
      </c>
      <c r="P3727" s="256" t="s">
        <v>1797</v>
      </c>
      <c r="Q3727" s="256" t="s">
        <v>1814</v>
      </c>
      <c r="R3727" s="244" t="s">
        <v>1799</v>
      </c>
      <c r="S3727" s="71">
        <v>41120</v>
      </c>
      <c r="V3727" s="256" t="s">
        <v>40288</v>
      </c>
      <c r="X3727" s="256" t="s">
        <v>15974</v>
      </c>
      <c r="Y3727" s="256" t="s">
        <v>1801</v>
      </c>
      <c r="AC3727" s="256" t="s">
        <v>15975</v>
      </c>
      <c r="AD3727" s="256" t="s">
        <v>15259</v>
      </c>
      <c r="AE3727" s="256">
        <v>3</v>
      </c>
      <c r="AF3727" s="256" t="s">
        <v>1216</v>
      </c>
      <c r="AJ3727" s="64" t="s">
        <v>1804</v>
      </c>
      <c r="AK3727" s="256">
        <v>43.644329999999997</v>
      </c>
      <c r="AL3727" s="256">
        <v>-83.987129999999993</v>
      </c>
      <c r="AM3727" s="64" t="s">
        <v>1805</v>
      </c>
      <c r="AN3727" s="256" t="s">
        <v>1806</v>
      </c>
      <c r="AO3727" s="256" t="s">
        <v>48</v>
      </c>
      <c r="AQ3727" s="256">
        <v>11151</v>
      </c>
      <c r="AR3727" s="256" t="s">
        <v>1538</v>
      </c>
      <c r="AT3727" s="256" t="s">
        <v>64</v>
      </c>
      <c r="AV3727" s="256">
        <v>626</v>
      </c>
      <c r="AX3727" s="256">
        <v>599</v>
      </c>
      <c r="AY3727" s="256" t="s">
        <v>1850</v>
      </c>
      <c r="BD3727" s="256" t="s">
        <v>40315</v>
      </c>
      <c r="BF3727" s="256">
        <v>5716</v>
      </c>
      <c r="BG3727" s="256">
        <v>0</v>
      </c>
      <c r="BH3727" s="256">
        <v>10</v>
      </c>
      <c r="BL3727" s="255" t="s">
        <v>40344</v>
      </c>
    </row>
    <row r="3728" spans="1:64" s="256" customFormat="1" ht="38.25">
      <c r="A3728" s="256" t="s">
        <v>16529</v>
      </c>
      <c r="B3728" s="256" t="s">
        <v>16530</v>
      </c>
      <c r="C3728" s="256" t="s">
        <v>16531</v>
      </c>
      <c r="D3728" s="256">
        <v>40090</v>
      </c>
      <c r="F3728" s="256" t="s">
        <v>16528</v>
      </c>
      <c r="G3728" s="256" t="s">
        <v>16532</v>
      </c>
      <c r="I3728" s="256" t="s">
        <v>1883</v>
      </c>
      <c r="M3728" s="71"/>
      <c r="N3728" s="71"/>
      <c r="P3728" s="256" t="s">
        <v>76</v>
      </c>
      <c r="Q3728" s="256" t="s">
        <v>1814</v>
      </c>
      <c r="R3728" s="244" t="s">
        <v>1799</v>
      </c>
      <c r="S3728" s="71">
        <v>41120</v>
      </c>
      <c r="V3728" s="256" t="s">
        <v>40288</v>
      </c>
      <c r="X3728" s="256" t="s">
        <v>15974</v>
      </c>
      <c r="Y3728" s="256" t="s">
        <v>1801</v>
      </c>
      <c r="AC3728" s="256" t="s">
        <v>15975</v>
      </c>
      <c r="AD3728" s="256" t="s">
        <v>15259</v>
      </c>
      <c r="AE3728" s="256">
        <v>3</v>
      </c>
      <c r="AF3728" s="256" t="s">
        <v>1216</v>
      </c>
      <c r="AJ3728" s="64" t="s">
        <v>1804</v>
      </c>
      <c r="AK3728" s="256">
        <v>43.644329999999997</v>
      </c>
      <c r="AL3728" s="256">
        <v>-83.987129999999993</v>
      </c>
      <c r="AM3728" s="64" t="s">
        <v>1805</v>
      </c>
      <c r="AN3728" s="256" t="s">
        <v>1806</v>
      </c>
      <c r="AO3728" s="256" t="s">
        <v>48</v>
      </c>
      <c r="AQ3728" s="256">
        <v>12016</v>
      </c>
      <c r="AR3728" s="256" t="s">
        <v>1538</v>
      </c>
      <c r="AT3728" s="256" t="s">
        <v>14451</v>
      </c>
      <c r="AV3728" s="256">
        <v>626</v>
      </c>
      <c r="AW3728" s="256">
        <v>624</v>
      </c>
      <c r="AX3728" s="256">
        <v>599</v>
      </c>
      <c r="AY3728" s="256" t="s">
        <v>1850</v>
      </c>
      <c r="BD3728" s="256" t="s">
        <v>40318</v>
      </c>
      <c r="BF3728" s="256">
        <v>12016</v>
      </c>
      <c r="BG3728" s="256">
        <v>0</v>
      </c>
      <c r="BH3728" s="256">
        <v>5.5</v>
      </c>
      <c r="BL3728" s="255" t="s">
        <v>40344</v>
      </c>
    </row>
    <row r="3729" spans="1:64" s="256" customFormat="1" ht="38.25">
      <c r="A3729" s="256" t="s">
        <v>16533</v>
      </c>
      <c r="B3729" s="256" t="s">
        <v>16534</v>
      </c>
      <c r="C3729" s="256" t="s">
        <v>16535</v>
      </c>
      <c r="D3729" s="256">
        <v>39930</v>
      </c>
      <c r="F3729" s="256" t="s">
        <v>16536</v>
      </c>
      <c r="G3729" s="256" t="s">
        <v>6381</v>
      </c>
      <c r="I3729" s="256" t="s">
        <v>16537</v>
      </c>
      <c r="M3729" s="237">
        <v>31569</v>
      </c>
      <c r="N3729" s="237">
        <v>31574</v>
      </c>
      <c r="P3729" s="256" t="s">
        <v>1797</v>
      </c>
      <c r="Q3729" s="256" t="s">
        <v>1814</v>
      </c>
      <c r="R3729" s="244" t="s">
        <v>1799</v>
      </c>
      <c r="S3729" s="71">
        <v>41120</v>
      </c>
      <c r="V3729" s="256" t="s">
        <v>40268</v>
      </c>
      <c r="X3729" s="256" t="s">
        <v>15974</v>
      </c>
      <c r="Y3729" s="256" t="s">
        <v>1801</v>
      </c>
      <c r="AC3729" s="256" t="s">
        <v>15975</v>
      </c>
      <c r="AD3729" s="256" t="s">
        <v>15251</v>
      </c>
      <c r="AE3729" s="256">
        <v>9</v>
      </c>
      <c r="AF3729" s="256" t="s">
        <v>1840</v>
      </c>
      <c r="AJ3729" s="64" t="s">
        <v>1804</v>
      </c>
      <c r="AK3729" s="256">
        <v>43.633960000000002</v>
      </c>
      <c r="AL3729" s="256">
        <v>-84.124459999999999</v>
      </c>
      <c r="AM3729" s="64" t="s">
        <v>1805</v>
      </c>
      <c r="AN3729" s="256" t="s">
        <v>1806</v>
      </c>
      <c r="AO3729" s="256" t="s">
        <v>48</v>
      </c>
      <c r="AQ3729" s="256">
        <v>3893</v>
      </c>
      <c r="AR3729" s="256" t="s">
        <v>1538</v>
      </c>
      <c r="AT3729" s="256" t="s">
        <v>64</v>
      </c>
      <c r="AV3729" s="256">
        <v>641</v>
      </c>
      <c r="AW3729" s="256">
        <v>640</v>
      </c>
      <c r="AX3729" s="256">
        <v>628</v>
      </c>
      <c r="AY3729" s="256" t="s">
        <v>1959</v>
      </c>
      <c r="BD3729" s="256" t="s">
        <v>40316</v>
      </c>
      <c r="BF3729" s="256">
        <v>633</v>
      </c>
      <c r="BG3729" s="256">
        <v>0</v>
      </c>
      <c r="BH3729" s="256">
        <v>8.625</v>
      </c>
      <c r="BL3729" s="255" t="s">
        <v>40344</v>
      </c>
    </row>
    <row r="3730" spans="1:64" s="256" customFormat="1" ht="38.25">
      <c r="A3730" s="256" t="s">
        <v>16538</v>
      </c>
      <c r="B3730" s="256" t="s">
        <v>16539</v>
      </c>
      <c r="C3730" s="256" t="s">
        <v>16540</v>
      </c>
      <c r="D3730" s="256">
        <v>39976</v>
      </c>
      <c r="F3730" s="256" t="s">
        <v>16541</v>
      </c>
      <c r="G3730" s="256" t="s">
        <v>11820</v>
      </c>
      <c r="I3730" s="256" t="s">
        <v>15752</v>
      </c>
      <c r="M3730" s="237">
        <v>31800</v>
      </c>
      <c r="N3730" s="237">
        <v>31871</v>
      </c>
      <c r="P3730" s="256" t="s">
        <v>76</v>
      </c>
      <c r="Q3730" s="256" t="s">
        <v>1814</v>
      </c>
      <c r="R3730" s="244" t="s">
        <v>1799</v>
      </c>
      <c r="S3730" s="71">
        <v>41120</v>
      </c>
      <c r="V3730" s="256" t="s">
        <v>40288</v>
      </c>
      <c r="X3730" s="256" t="s">
        <v>15974</v>
      </c>
      <c r="Y3730" s="256" t="s">
        <v>1801</v>
      </c>
      <c r="AC3730" s="256" t="s">
        <v>16027</v>
      </c>
      <c r="AD3730" s="256" t="s">
        <v>15259</v>
      </c>
      <c r="AE3730" s="256">
        <v>15</v>
      </c>
      <c r="AF3730" s="256" t="s">
        <v>1840</v>
      </c>
      <c r="AJ3730" s="64" t="s">
        <v>1804</v>
      </c>
      <c r="AK3730" s="256">
        <v>43.794820000000001</v>
      </c>
      <c r="AL3730" s="256">
        <v>-83.980980000000002</v>
      </c>
      <c r="AM3730" s="64" t="s">
        <v>1805</v>
      </c>
      <c r="AN3730" s="256" t="s">
        <v>1806</v>
      </c>
      <c r="AO3730" s="256" t="s">
        <v>48</v>
      </c>
      <c r="AQ3730" s="256">
        <v>12500</v>
      </c>
      <c r="AR3730" s="256" t="s">
        <v>1538</v>
      </c>
      <c r="AT3730" s="256" t="s">
        <v>64</v>
      </c>
      <c r="AV3730" s="256">
        <v>633</v>
      </c>
      <c r="AW3730" s="256">
        <v>632</v>
      </c>
      <c r="AX3730" s="256">
        <v>603</v>
      </c>
      <c r="AY3730" s="256" t="s">
        <v>1850</v>
      </c>
      <c r="BD3730" s="256" t="s">
        <v>40318</v>
      </c>
      <c r="BF3730" s="256">
        <v>12500</v>
      </c>
      <c r="BG3730" s="256">
        <v>0</v>
      </c>
      <c r="BH3730" s="256">
        <v>5.5</v>
      </c>
      <c r="BL3730" s="255" t="s">
        <v>40344</v>
      </c>
    </row>
    <row r="3731" spans="1:64" s="256" customFormat="1" ht="38.25">
      <c r="A3731" s="256" t="s">
        <v>16542</v>
      </c>
      <c r="B3731" s="256" t="s">
        <v>16543</v>
      </c>
      <c r="C3731" s="256" t="s">
        <v>16544</v>
      </c>
      <c r="D3731" s="256">
        <v>52595</v>
      </c>
      <c r="F3731" s="256" t="s">
        <v>16545</v>
      </c>
      <c r="G3731" s="256" t="s">
        <v>16546</v>
      </c>
      <c r="I3731" s="256" t="s">
        <v>15752</v>
      </c>
      <c r="M3731" s="71"/>
      <c r="N3731" s="71"/>
      <c r="P3731" s="256" t="s">
        <v>1797</v>
      </c>
      <c r="Q3731" s="256" t="s">
        <v>1814</v>
      </c>
      <c r="R3731" s="244" t="s">
        <v>1799</v>
      </c>
      <c r="S3731" s="71">
        <v>41120</v>
      </c>
      <c r="V3731" s="256" t="s">
        <v>40289</v>
      </c>
      <c r="X3731" s="256" t="s">
        <v>15974</v>
      </c>
      <c r="Y3731" s="256" t="s">
        <v>1801</v>
      </c>
      <c r="AC3731" s="256" t="s">
        <v>16027</v>
      </c>
      <c r="AD3731" s="256" t="s">
        <v>15259</v>
      </c>
      <c r="AE3731" s="256">
        <v>15</v>
      </c>
      <c r="AF3731" s="256" t="s">
        <v>1840</v>
      </c>
      <c r="AJ3731" s="64" t="s">
        <v>1804</v>
      </c>
      <c r="AK3731" s="256">
        <v>43.7948296</v>
      </c>
      <c r="AL3731" s="256">
        <v>-83.980979500000004</v>
      </c>
      <c r="AM3731" s="64" t="s">
        <v>1805</v>
      </c>
      <c r="AN3731" s="256" t="s">
        <v>1856</v>
      </c>
      <c r="AO3731" s="256" t="s">
        <v>1857</v>
      </c>
      <c r="AQ3731" s="256">
        <v>12370</v>
      </c>
      <c r="AR3731" s="256" t="s">
        <v>1538</v>
      </c>
      <c r="AT3731" s="256" t="s">
        <v>14451</v>
      </c>
      <c r="AU3731" s="256">
        <v>11800</v>
      </c>
      <c r="AV3731" s="256">
        <v>619</v>
      </c>
      <c r="AX3731" s="256">
        <v>602</v>
      </c>
      <c r="AY3731" s="256" t="s">
        <v>1850</v>
      </c>
      <c r="BD3731" s="256" t="s">
        <v>40318</v>
      </c>
      <c r="BF3731" s="256">
        <v>12376</v>
      </c>
      <c r="BG3731" s="256">
        <v>0</v>
      </c>
      <c r="BH3731" s="256">
        <v>4.5</v>
      </c>
      <c r="BL3731" s="255" t="s">
        <v>40344</v>
      </c>
    </row>
    <row r="3732" spans="1:64" s="256" customFormat="1" ht="38.25">
      <c r="A3732" s="256" t="s">
        <v>16547</v>
      </c>
      <c r="B3732" s="256" t="s">
        <v>16548</v>
      </c>
      <c r="C3732" s="256" t="s">
        <v>16549</v>
      </c>
      <c r="D3732" s="256">
        <v>39988</v>
      </c>
      <c r="F3732" s="256" t="s">
        <v>16411</v>
      </c>
      <c r="G3732" s="256" t="s">
        <v>2558</v>
      </c>
      <c r="I3732" s="256" t="s">
        <v>1883</v>
      </c>
      <c r="M3732" s="237">
        <v>31627</v>
      </c>
      <c r="N3732" s="237">
        <v>31695</v>
      </c>
      <c r="P3732" s="256" t="s">
        <v>1797</v>
      </c>
      <c r="Q3732" s="256" t="s">
        <v>1814</v>
      </c>
      <c r="R3732" s="244" t="s">
        <v>1799</v>
      </c>
      <c r="S3732" s="71">
        <v>41120</v>
      </c>
      <c r="V3732" s="256" t="s">
        <v>40288</v>
      </c>
      <c r="X3732" s="256" t="s">
        <v>15974</v>
      </c>
      <c r="Y3732" s="256" t="s">
        <v>1801</v>
      </c>
      <c r="AC3732" s="256" t="s">
        <v>15975</v>
      </c>
      <c r="AD3732" s="256" t="s">
        <v>1833</v>
      </c>
      <c r="AE3732" s="256">
        <v>10</v>
      </c>
      <c r="AF3732" s="256" t="s">
        <v>1840</v>
      </c>
      <c r="AJ3732" s="64" t="s">
        <v>1804</v>
      </c>
      <c r="AK3732" s="256">
        <v>43.631749999999997</v>
      </c>
      <c r="AL3732" s="256">
        <v>-83.868499999999997</v>
      </c>
      <c r="AM3732" s="64" t="s">
        <v>1805</v>
      </c>
      <c r="AN3732" s="256" t="s">
        <v>1806</v>
      </c>
      <c r="AO3732" s="256" t="s">
        <v>48</v>
      </c>
      <c r="AQ3732" s="256">
        <v>11132</v>
      </c>
      <c r="AR3732" s="256" t="s">
        <v>1538</v>
      </c>
      <c r="AT3732" s="256" t="s">
        <v>64</v>
      </c>
      <c r="AV3732" s="256">
        <v>611</v>
      </c>
      <c r="AX3732" s="256">
        <v>583</v>
      </c>
      <c r="AY3732" s="256" t="s">
        <v>1850</v>
      </c>
      <c r="BD3732" s="256" t="s">
        <v>40315</v>
      </c>
      <c r="BF3732" s="256">
        <v>5618</v>
      </c>
      <c r="BG3732" s="256">
        <v>0</v>
      </c>
      <c r="BH3732" s="256">
        <v>10</v>
      </c>
      <c r="BL3732" s="255" t="s">
        <v>40344</v>
      </c>
    </row>
    <row r="3733" spans="1:64" s="256" customFormat="1" ht="51">
      <c r="A3733" s="256" t="s">
        <v>16550</v>
      </c>
      <c r="B3733" s="256" t="s">
        <v>16196</v>
      </c>
      <c r="C3733" s="256" t="s">
        <v>16551</v>
      </c>
      <c r="D3733" s="256">
        <v>40122</v>
      </c>
      <c r="F3733" s="256" t="s">
        <v>16198</v>
      </c>
      <c r="G3733" s="256" t="s">
        <v>3540</v>
      </c>
      <c r="I3733" s="256" t="s">
        <v>4552</v>
      </c>
      <c r="M3733" s="237">
        <v>31706</v>
      </c>
      <c r="N3733" s="237">
        <v>31714</v>
      </c>
      <c r="P3733" s="256" t="s">
        <v>74</v>
      </c>
      <c r="Q3733" s="256" t="s">
        <v>1424</v>
      </c>
      <c r="R3733" s="244" t="s">
        <v>1799</v>
      </c>
      <c r="S3733" s="71">
        <v>41120</v>
      </c>
      <c r="V3733" s="256" t="s">
        <v>40268</v>
      </c>
      <c r="X3733" s="256" t="s">
        <v>15974</v>
      </c>
      <c r="Y3733" s="256" t="s">
        <v>1801</v>
      </c>
      <c r="AC3733" s="256" t="s">
        <v>15975</v>
      </c>
      <c r="AD3733" s="256" t="s">
        <v>15251</v>
      </c>
      <c r="AE3733" s="256">
        <v>8</v>
      </c>
      <c r="AF3733" s="256" t="s">
        <v>926</v>
      </c>
      <c r="AJ3733" s="64" t="s">
        <v>1804</v>
      </c>
      <c r="AK3733" s="256">
        <v>43.637792500000003</v>
      </c>
      <c r="AL3733" s="256">
        <v>-84.134677800000006</v>
      </c>
      <c r="AM3733" s="64" t="s">
        <v>1805</v>
      </c>
      <c r="AN3733" s="256" t="s">
        <v>1856</v>
      </c>
      <c r="AO3733" s="256" t="s">
        <v>1857</v>
      </c>
      <c r="AQ3733" s="256">
        <v>3792</v>
      </c>
      <c r="AR3733" s="256" t="s">
        <v>1538</v>
      </c>
      <c r="AT3733" s="256" t="s">
        <v>64</v>
      </c>
      <c r="AV3733" s="256">
        <v>646</v>
      </c>
      <c r="AW3733" s="256">
        <v>645</v>
      </c>
      <c r="AX3733" s="256">
        <v>633</v>
      </c>
      <c r="AY3733" s="256" t="s">
        <v>1818</v>
      </c>
      <c r="BD3733" s="256" t="s">
        <v>40318</v>
      </c>
      <c r="BF3733" s="256">
        <v>3792</v>
      </c>
      <c r="BG3733" s="256">
        <v>0</v>
      </c>
      <c r="BH3733" s="256">
        <v>5.5</v>
      </c>
      <c r="BL3733" s="255" t="s">
        <v>40344</v>
      </c>
    </row>
    <row r="3734" spans="1:64" s="256" customFormat="1" ht="38.25">
      <c r="A3734" s="256" t="s">
        <v>16552</v>
      </c>
      <c r="B3734" s="256" t="s">
        <v>16553</v>
      </c>
      <c r="C3734" s="256" t="s">
        <v>16554</v>
      </c>
      <c r="D3734" s="256">
        <v>40184</v>
      </c>
      <c r="F3734" s="256" t="s">
        <v>16555</v>
      </c>
      <c r="G3734" s="256" t="s">
        <v>6191</v>
      </c>
      <c r="I3734" s="256" t="s">
        <v>16048</v>
      </c>
      <c r="M3734" s="237">
        <v>31782</v>
      </c>
      <c r="N3734" s="237">
        <v>31753</v>
      </c>
      <c r="P3734" s="256" t="s">
        <v>74</v>
      </c>
      <c r="Q3734" s="256" t="s">
        <v>1814</v>
      </c>
      <c r="R3734" s="244" t="s">
        <v>1799</v>
      </c>
      <c r="S3734" s="71">
        <v>41120</v>
      </c>
      <c r="V3734" s="256" t="s">
        <v>40295</v>
      </c>
      <c r="X3734" s="256" t="s">
        <v>15974</v>
      </c>
      <c r="Y3734" s="256" t="s">
        <v>1801</v>
      </c>
      <c r="AC3734" s="256" t="s">
        <v>15975</v>
      </c>
      <c r="AD3734" s="256" t="s">
        <v>15251</v>
      </c>
      <c r="AE3734" s="256">
        <v>4</v>
      </c>
      <c r="AF3734" s="256" t="s">
        <v>926</v>
      </c>
      <c r="AJ3734" s="64" t="s">
        <v>1804</v>
      </c>
      <c r="AK3734" s="256">
        <v>43.648620000000001</v>
      </c>
      <c r="AL3734" s="256">
        <v>-84.114819999999995</v>
      </c>
      <c r="AM3734" s="64" t="s">
        <v>1805</v>
      </c>
      <c r="AN3734" s="256" t="s">
        <v>1806</v>
      </c>
      <c r="AO3734" s="256" t="s">
        <v>48</v>
      </c>
      <c r="AQ3734" s="256">
        <v>4700</v>
      </c>
      <c r="AR3734" s="256" t="s">
        <v>1538</v>
      </c>
      <c r="AT3734" s="256" t="s">
        <v>64</v>
      </c>
      <c r="AV3734" s="256">
        <v>637</v>
      </c>
      <c r="AW3734" s="256">
        <v>635</v>
      </c>
      <c r="AX3734" s="256">
        <v>622</v>
      </c>
      <c r="AY3734" s="256" t="s">
        <v>2003</v>
      </c>
      <c r="BD3734" s="256" t="s">
        <v>40317</v>
      </c>
      <c r="BF3734" s="256">
        <v>2492</v>
      </c>
      <c r="BG3734" s="256">
        <v>0</v>
      </c>
      <c r="BH3734" s="256">
        <v>5.5</v>
      </c>
      <c r="BL3734" s="255" t="s">
        <v>40344</v>
      </c>
    </row>
    <row r="3735" spans="1:64" s="256" customFormat="1" ht="38.25">
      <c r="A3735" s="256" t="s">
        <v>16556</v>
      </c>
      <c r="B3735" s="256" t="s">
        <v>16557</v>
      </c>
      <c r="C3735" s="256" t="s">
        <v>16558</v>
      </c>
      <c r="D3735" s="256">
        <v>40186</v>
      </c>
      <c r="F3735" s="256" t="s">
        <v>16555</v>
      </c>
      <c r="G3735" s="256" t="s">
        <v>5443</v>
      </c>
      <c r="I3735" s="256" t="s">
        <v>16559</v>
      </c>
      <c r="M3735" s="237">
        <v>31728</v>
      </c>
      <c r="N3735" s="237">
        <v>31733</v>
      </c>
      <c r="P3735" s="256" t="s">
        <v>74</v>
      </c>
      <c r="Q3735" s="256" t="s">
        <v>1424</v>
      </c>
      <c r="R3735" s="244" t="s">
        <v>1799</v>
      </c>
      <c r="S3735" s="71">
        <v>41120</v>
      </c>
      <c r="V3735" s="256" t="s">
        <v>40268</v>
      </c>
      <c r="X3735" s="256" t="s">
        <v>15974</v>
      </c>
      <c r="Y3735" s="256" t="s">
        <v>1801</v>
      </c>
      <c r="AC3735" s="256" t="s">
        <v>15975</v>
      </c>
      <c r="AD3735" s="256" t="s">
        <v>15251</v>
      </c>
      <c r="AE3735" s="256">
        <v>9</v>
      </c>
      <c r="AF3735" s="256" t="s">
        <v>1840</v>
      </c>
      <c r="AJ3735" s="64" t="s">
        <v>1804</v>
      </c>
      <c r="AK3735" s="256">
        <v>43.638632100000002</v>
      </c>
      <c r="AL3735" s="256">
        <v>-84.126864400000002</v>
      </c>
      <c r="AM3735" s="64" t="s">
        <v>1805</v>
      </c>
      <c r="AN3735" s="256" t="s">
        <v>1856</v>
      </c>
      <c r="AO3735" s="256" t="s">
        <v>1857</v>
      </c>
      <c r="AQ3735" s="256">
        <v>3810</v>
      </c>
      <c r="AR3735" s="256" t="s">
        <v>1538</v>
      </c>
      <c r="AT3735" s="256" t="s">
        <v>64</v>
      </c>
      <c r="AV3735" s="256">
        <v>641</v>
      </c>
      <c r="AX3735" s="256">
        <v>628</v>
      </c>
      <c r="AY3735" s="256" t="s">
        <v>1818</v>
      </c>
      <c r="BD3735" s="256" t="s">
        <v>40318</v>
      </c>
      <c r="BF3735" s="256">
        <v>3810</v>
      </c>
      <c r="BG3735" s="256">
        <v>0</v>
      </c>
      <c r="BH3735" s="256">
        <v>5.5</v>
      </c>
      <c r="BL3735" s="255" t="s">
        <v>40344</v>
      </c>
    </row>
    <row r="3736" spans="1:64" s="256" customFormat="1" ht="38.25">
      <c r="A3736" s="256" t="s">
        <v>16560</v>
      </c>
      <c r="B3736" s="256" t="s">
        <v>16561</v>
      </c>
      <c r="C3736" s="256" t="s">
        <v>16562</v>
      </c>
      <c r="D3736" s="256">
        <v>40251</v>
      </c>
      <c r="F3736" s="256" t="s">
        <v>16501</v>
      </c>
      <c r="G3736" s="256" t="s">
        <v>16400</v>
      </c>
      <c r="I3736" s="256" t="s">
        <v>15268</v>
      </c>
      <c r="M3736" s="237">
        <v>31797</v>
      </c>
      <c r="N3736" s="237">
        <v>31801</v>
      </c>
      <c r="P3736" s="256" t="s">
        <v>74</v>
      </c>
      <c r="Q3736" s="256" t="s">
        <v>1424</v>
      </c>
      <c r="R3736" s="244" t="s">
        <v>1799</v>
      </c>
      <c r="S3736" s="71">
        <v>41120</v>
      </c>
      <c r="V3736" s="256" t="s">
        <v>40268</v>
      </c>
      <c r="X3736" s="256" t="s">
        <v>15974</v>
      </c>
      <c r="Y3736" s="256" t="s">
        <v>1801</v>
      </c>
      <c r="AC3736" s="256" t="s">
        <v>15975</v>
      </c>
      <c r="AD3736" s="256" t="s">
        <v>15251</v>
      </c>
      <c r="AE3736" s="256">
        <v>5</v>
      </c>
      <c r="AF3736" s="256" t="s">
        <v>1131</v>
      </c>
      <c r="AJ3736" s="64" t="s">
        <v>1804</v>
      </c>
      <c r="AK3736" s="256">
        <v>43.644912699999999</v>
      </c>
      <c r="AL3736" s="256">
        <v>-84.129238700000002</v>
      </c>
      <c r="AM3736" s="64" t="s">
        <v>1805</v>
      </c>
      <c r="AN3736" s="256" t="s">
        <v>1856</v>
      </c>
      <c r="AO3736" s="256" t="s">
        <v>1857</v>
      </c>
      <c r="AQ3736" s="256">
        <v>3750</v>
      </c>
      <c r="AR3736" s="256" t="s">
        <v>1538</v>
      </c>
      <c r="AT3736" s="256" t="s">
        <v>64</v>
      </c>
      <c r="AV3736" s="256">
        <v>641</v>
      </c>
      <c r="AW3736" s="256">
        <v>640</v>
      </c>
      <c r="AX3736" s="256">
        <v>627</v>
      </c>
      <c r="AY3736" s="256" t="s">
        <v>1818</v>
      </c>
      <c r="BD3736" s="256" t="s">
        <v>40318</v>
      </c>
      <c r="BF3736" s="256">
        <v>3717</v>
      </c>
      <c r="BG3736" s="256">
        <v>0</v>
      </c>
      <c r="BH3736" s="256">
        <v>5.5</v>
      </c>
      <c r="BL3736" s="255" t="s">
        <v>40344</v>
      </c>
    </row>
    <row r="3737" spans="1:64" s="256" customFormat="1" ht="51">
      <c r="A3737" s="256" t="s">
        <v>16563</v>
      </c>
      <c r="B3737" s="256" t="s">
        <v>16564</v>
      </c>
      <c r="C3737" s="256" t="s">
        <v>16565</v>
      </c>
      <c r="D3737" s="256">
        <v>40282</v>
      </c>
      <c r="F3737" s="256" t="s">
        <v>16566</v>
      </c>
      <c r="G3737" s="256" t="s">
        <v>5390</v>
      </c>
      <c r="I3737" s="256" t="s">
        <v>16273</v>
      </c>
      <c r="M3737" s="237">
        <v>31800</v>
      </c>
      <c r="N3737" s="237">
        <v>31820</v>
      </c>
      <c r="P3737" s="256" t="s">
        <v>1797</v>
      </c>
      <c r="Q3737" s="256" t="s">
        <v>1814</v>
      </c>
      <c r="R3737" s="244" t="s">
        <v>1799</v>
      </c>
      <c r="S3737" s="71">
        <v>41120</v>
      </c>
      <c r="V3737" s="256" t="s">
        <v>40268</v>
      </c>
      <c r="X3737" s="256" t="s">
        <v>15974</v>
      </c>
      <c r="Y3737" s="256" t="s">
        <v>1801</v>
      </c>
      <c r="AC3737" s="256" t="s">
        <v>15975</v>
      </c>
      <c r="AD3737" s="256" t="s">
        <v>15251</v>
      </c>
      <c r="AE3737" s="256">
        <v>3</v>
      </c>
      <c r="AF3737" s="256" t="s">
        <v>1216</v>
      </c>
      <c r="AJ3737" s="64" t="s">
        <v>1804</v>
      </c>
      <c r="AK3737" s="256">
        <v>43.64141</v>
      </c>
      <c r="AL3737" s="256">
        <v>-84.104979999999998</v>
      </c>
      <c r="AM3737" s="64" t="s">
        <v>1805</v>
      </c>
      <c r="AN3737" s="256" t="s">
        <v>1806</v>
      </c>
      <c r="AO3737" s="256" t="s">
        <v>48</v>
      </c>
      <c r="AQ3737" s="256">
        <v>3715</v>
      </c>
      <c r="AR3737" s="256" t="s">
        <v>1538</v>
      </c>
      <c r="AT3737" s="256" t="s">
        <v>64</v>
      </c>
      <c r="AV3737" s="256">
        <v>630</v>
      </c>
      <c r="AW3737" s="256">
        <v>629</v>
      </c>
      <c r="AX3737" s="256">
        <v>615</v>
      </c>
      <c r="AY3737" s="256" t="s">
        <v>1818</v>
      </c>
      <c r="BD3737" s="256" t="s">
        <v>40318</v>
      </c>
      <c r="BF3737" s="256">
        <v>3715</v>
      </c>
      <c r="BG3737" s="256">
        <v>0</v>
      </c>
      <c r="BH3737" s="256">
        <v>5.5</v>
      </c>
      <c r="BL3737" s="255" t="s">
        <v>40344</v>
      </c>
    </row>
    <row r="3738" spans="1:64" s="256" customFormat="1" ht="38.25">
      <c r="A3738" s="256" t="s">
        <v>16567</v>
      </c>
      <c r="B3738" s="256" t="s">
        <v>16568</v>
      </c>
      <c r="C3738" s="256" t="s">
        <v>16569</v>
      </c>
      <c r="D3738" s="256">
        <v>40283</v>
      </c>
      <c r="F3738" s="256" t="s">
        <v>16555</v>
      </c>
      <c r="G3738" s="256" t="s">
        <v>5390</v>
      </c>
      <c r="I3738" s="256" t="s">
        <v>16048</v>
      </c>
      <c r="M3738" s="237">
        <v>31823</v>
      </c>
      <c r="N3738" s="237">
        <v>31830</v>
      </c>
      <c r="P3738" s="256" t="s">
        <v>1797</v>
      </c>
      <c r="Q3738" s="256" t="s">
        <v>1814</v>
      </c>
      <c r="R3738" s="244" t="s">
        <v>1799</v>
      </c>
      <c r="S3738" s="71">
        <v>41120</v>
      </c>
      <c r="V3738" s="256" t="s">
        <v>40268</v>
      </c>
      <c r="X3738" s="256" t="s">
        <v>15974</v>
      </c>
      <c r="Y3738" s="256" t="s">
        <v>1801</v>
      </c>
      <c r="AC3738" s="256" t="s">
        <v>15975</v>
      </c>
      <c r="AD3738" s="256" t="s">
        <v>15251</v>
      </c>
      <c r="AE3738" s="256">
        <v>3</v>
      </c>
      <c r="AF3738" s="256" t="s">
        <v>1840</v>
      </c>
      <c r="AJ3738" s="64" t="s">
        <v>1804</v>
      </c>
      <c r="AK3738" s="256">
        <v>43.651780000000002</v>
      </c>
      <c r="AL3738" s="256">
        <v>-84.105019999999996</v>
      </c>
      <c r="AM3738" s="64" t="s">
        <v>1805</v>
      </c>
      <c r="AN3738" s="256" t="s">
        <v>1806</v>
      </c>
      <c r="AO3738" s="256" t="s">
        <v>48</v>
      </c>
      <c r="AQ3738" s="256">
        <v>2536</v>
      </c>
      <c r="AR3738" s="256" t="s">
        <v>1538</v>
      </c>
      <c r="AT3738" s="256" t="s">
        <v>64</v>
      </c>
      <c r="AV3738" s="256">
        <v>630</v>
      </c>
      <c r="AW3738" s="256">
        <v>629</v>
      </c>
      <c r="AX3738" s="256">
        <v>615</v>
      </c>
      <c r="AY3738" s="256" t="s">
        <v>15257</v>
      </c>
      <c r="BD3738" s="256" t="s">
        <v>40318</v>
      </c>
      <c r="BF3738" s="256">
        <v>2536</v>
      </c>
      <c r="BG3738" s="256">
        <v>0</v>
      </c>
      <c r="BH3738" s="256">
        <v>5.5</v>
      </c>
      <c r="BL3738" s="255" t="s">
        <v>40344</v>
      </c>
    </row>
    <row r="3739" spans="1:64" s="256" customFormat="1" ht="38.25">
      <c r="A3739" s="256" t="s">
        <v>16570</v>
      </c>
      <c r="B3739" s="256" t="s">
        <v>16571</v>
      </c>
      <c r="C3739" s="256" t="s">
        <v>16572</v>
      </c>
      <c r="D3739" s="256">
        <v>40319</v>
      </c>
      <c r="F3739" s="256" t="s">
        <v>8756</v>
      </c>
      <c r="G3739" s="256" t="s">
        <v>1795</v>
      </c>
      <c r="I3739" s="256" t="s">
        <v>16573</v>
      </c>
      <c r="M3739" s="237">
        <v>32030</v>
      </c>
      <c r="N3739" s="237">
        <v>32036</v>
      </c>
      <c r="P3739" s="256" t="s">
        <v>1797</v>
      </c>
      <c r="Q3739" s="256" t="s">
        <v>1814</v>
      </c>
      <c r="R3739" s="244" t="s">
        <v>1799</v>
      </c>
      <c r="S3739" s="71">
        <v>41120</v>
      </c>
      <c r="V3739" s="256" t="s">
        <v>40300</v>
      </c>
      <c r="X3739" s="256" t="s">
        <v>15974</v>
      </c>
      <c r="Y3739" s="256" t="s">
        <v>1801</v>
      </c>
      <c r="AC3739" s="256" t="s">
        <v>15280</v>
      </c>
      <c r="AD3739" s="256" t="s">
        <v>15251</v>
      </c>
      <c r="AE3739" s="256">
        <v>7</v>
      </c>
      <c r="AF3739" s="256" t="s">
        <v>1840</v>
      </c>
      <c r="AJ3739" s="64" t="s">
        <v>1804</v>
      </c>
      <c r="AK3739" s="256">
        <v>43.98218</v>
      </c>
      <c r="AL3739" s="256">
        <v>-84.161680000000004</v>
      </c>
      <c r="AM3739" s="64" t="s">
        <v>1805</v>
      </c>
      <c r="AN3739" s="256" t="s">
        <v>1806</v>
      </c>
      <c r="AO3739" s="256" t="s">
        <v>48</v>
      </c>
      <c r="AQ3739" s="256">
        <v>4555</v>
      </c>
      <c r="AR3739" s="256" t="s">
        <v>1538</v>
      </c>
      <c r="AT3739" s="256" t="s">
        <v>64</v>
      </c>
      <c r="AV3739" s="256">
        <v>779</v>
      </c>
      <c r="AX3739" s="256">
        <v>766</v>
      </c>
      <c r="AY3739" s="256" t="s">
        <v>2004</v>
      </c>
      <c r="BD3739" s="256" t="s">
        <v>40316</v>
      </c>
      <c r="BF3739" s="256">
        <v>773</v>
      </c>
      <c r="BG3739" s="256">
        <v>0</v>
      </c>
      <c r="BH3739" s="256">
        <v>8.625</v>
      </c>
      <c r="BL3739" s="255" t="s">
        <v>40344</v>
      </c>
    </row>
    <row r="3740" spans="1:64" s="256" customFormat="1" ht="38.25">
      <c r="A3740" s="256" t="s">
        <v>16574</v>
      </c>
      <c r="B3740" s="256" t="s">
        <v>16575</v>
      </c>
      <c r="C3740" s="256" t="s">
        <v>16576</v>
      </c>
      <c r="D3740" s="256">
        <v>40351</v>
      </c>
      <c r="F3740" s="256" t="s">
        <v>16155</v>
      </c>
      <c r="G3740" s="256" t="s">
        <v>3540</v>
      </c>
      <c r="I3740" s="256" t="s">
        <v>16559</v>
      </c>
      <c r="M3740" s="237">
        <v>31841</v>
      </c>
      <c r="N3740" s="237">
        <v>31852</v>
      </c>
      <c r="P3740" s="256" t="s">
        <v>74</v>
      </c>
      <c r="Q3740" s="256" t="s">
        <v>1424</v>
      </c>
      <c r="R3740" s="244" t="s">
        <v>1799</v>
      </c>
      <c r="S3740" s="71">
        <v>41120</v>
      </c>
      <c r="V3740" s="256" t="s">
        <v>40268</v>
      </c>
      <c r="X3740" s="256" t="s">
        <v>15974</v>
      </c>
      <c r="Y3740" s="256" t="s">
        <v>1801</v>
      </c>
      <c r="AC3740" s="256" t="s">
        <v>15975</v>
      </c>
      <c r="AD3740" s="256" t="s">
        <v>15251</v>
      </c>
      <c r="AE3740" s="256">
        <v>8</v>
      </c>
      <c r="AF3740" s="256" t="s">
        <v>926</v>
      </c>
      <c r="AJ3740" s="64" t="s">
        <v>1804</v>
      </c>
      <c r="AK3740" s="256">
        <v>43.6380768</v>
      </c>
      <c r="AL3740" s="256">
        <v>-84.129783599999996</v>
      </c>
      <c r="AM3740" s="64" t="s">
        <v>1805</v>
      </c>
      <c r="AN3740" s="256" t="s">
        <v>1856</v>
      </c>
      <c r="AO3740" s="256" t="s">
        <v>1857</v>
      </c>
      <c r="AQ3740" s="256">
        <v>3723</v>
      </c>
      <c r="AR3740" s="256" t="s">
        <v>1538</v>
      </c>
      <c r="AT3740" s="256" t="s">
        <v>64</v>
      </c>
      <c r="AV3740" s="256">
        <v>645</v>
      </c>
      <c r="AW3740" s="256">
        <v>644</v>
      </c>
      <c r="AX3740" s="256">
        <v>630</v>
      </c>
      <c r="AY3740" s="256" t="s">
        <v>1818</v>
      </c>
      <c r="BD3740" s="256" t="s">
        <v>40318</v>
      </c>
      <c r="BF3740" s="256">
        <v>3723</v>
      </c>
      <c r="BG3740" s="256">
        <v>0</v>
      </c>
      <c r="BH3740" s="256">
        <v>5.5</v>
      </c>
      <c r="BL3740" s="255" t="s">
        <v>40344</v>
      </c>
    </row>
    <row r="3741" spans="1:64" s="256" customFormat="1" ht="51">
      <c r="A3741" s="256" t="s">
        <v>16577</v>
      </c>
      <c r="B3741" s="256" t="s">
        <v>16578</v>
      </c>
      <c r="C3741" s="256" t="s">
        <v>16579</v>
      </c>
      <c r="D3741" s="256">
        <v>40390</v>
      </c>
      <c r="F3741" s="256" t="s">
        <v>16580</v>
      </c>
      <c r="G3741" s="256" t="s">
        <v>6940</v>
      </c>
      <c r="I3741" s="256" t="s">
        <v>3634</v>
      </c>
      <c r="M3741" s="237">
        <v>32125</v>
      </c>
      <c r="N3741" s="237">
        <v>32202</v>
      </c>
      <c r="P3741" s="256" t="s">
        <v>76</v>
      </c>
      <c r="Q3741" s="256" t="s">
        <v>1424</v>
      </c>
      <c r="R3741" s="244" t="s">
        <v>1799</v>
      </c>
      <c r="S3741" s="71">
        <v>41120</v>
      </c>
      <c r="V3741" s="256" t="s">
        <v>40288</v>
      </c>
      <c r="X3741" s="256" t="s">
        <v>15974</v>
      </c>
      <c r="Y3741" s="256" t="s">
        <v>1801</v>
      </c>
      <c r="AC3741" s="256" t="s">
        <v>15975</v>
      </c>
      <c r="AD3741" s="256" t="s">
        <v>15259</v>
      </c>
      <c r="AE3741" s="256">
        <v>2</v>
      </c>
      <c r="AF3741" s="256" t="s">
        <v>1216</v>
      </c>
      <c r="AJ3741" s="64" t="s">
        <v>1804</v>
      </c>
      <c r="AK3741" s="256">
        <v>43.645213300000002</v>
      </c>
      <c r="AL3741" s="256">
        <v>-83.963308299999994</v>
      </c>
      <c r="AM3741" s="64" t="s">
        <v>1805</v>
      </c>
      <c r="AN3741" s="256" t="s">
        <v>1856</v>
      </c>
      <c r="AO3741" s="256" t="s">
        <v>1857</v>
      </c>
      <c r="AQ3741" s="256">
        <v>11270</v>
      </c>
      <c r="AR3741" s="256" t="s">
        <v>1538</v>
      </c>
      <c r="AT3741" s="256" t="s">
        <v>64</v>
      </c>
      <c r="AV3741" s="256">
        <v>622</v>
      </c>
      <c r="AW3741" s="256">
        <v>620</v>
      </c>
      <c r="AX3741" s="256">
        <v>593</v>
      </c>
      <c r="AY3741" s="256" t="s">
        <v>1850</v>
      </c>
      <c r="BD3741" s="256" t="s">
        <v>40317</v>
      </c>
      <c r="BF3741" s="256">
        <v>8325</v>
      </c>
      <c r="BG3741" s="256">
        <v>0</v>
      </c>
      <c r="BH3741" s="256">
        <v>7.625</v>
      </c>
      <c r="BL3741" s="255" t="s">
        <v>40344</v>
      </c>
    </row>
    <row r="3742" spans="1:64" s="256" customFormat="1" ht="38.25">
      <c r="A3742" s="256" t="s">
        <v>16581</v>
      </c>
      <c r="B3742" s="256" t="s">
        <v>16582</v>
      </c>
      <c r="C3742" s="256" t="s">
        <v>16583</v>
      </c>
      <c r="D3742" s="256">
        <v>40391</v>
      </c>
      <c r="F3742" s="256" t="s">
        <v>16155</v>
      </c>
      <c r="G3742" s="256" t="s">
        <v>5367</v>
      </c>
      <c r="I3742" s="256" t="s">
        <v>16559</v>
      </c>
      <c r="M3742" s="237">
        <v>31875</v>
      </c>
      <c r="N3742" s="237">
        <v>31883</v>
      </c>
      <c r="P3742" s="256" t="s">
        <v>74</v>
      </c>
      <c r="Q3742" s="256" t="s">
        <v>1424</v>
      </c>
      <c r="R3742" s="244" t="s">
        <v>1799</v>
      </c>
      <c r="S3742" s="71">
        <v>41120</v>
      </c>
      <c r="V3742" s="256" t="s">
        <v>40294</v>
      </c>
      <c r="X3742" s="256" t="s">
        <v>15974</v>
      </c>
      <c r="Y3742" s="256" t="s">
        <v>1801</v>
      </c>
      <c r="AC3742" s="256" t="s">
        <v>15975</v>
      </c>
      <c r="AD3742" s="256" t="s">
        <v>15251</v>
      </c>
      <c r="AE3742" s="256">
        <v>8</v>
      </c>
      <c r="AF3742" s="256" t="s">
        <v>926</v>
      </c>
      <c r="AJ3742" s="64" t="s">
        <v>1804</v>
      </c>
      <c r="AK3742" s="256">
        <v>43.638170700000003</v>
      </c>
      <c r="AL3742" s="256">
        <v>-84.129403400000001</v>
      </c>
      <c r="AM3742" s="64" t="s">
        <v>1805</v>
      </c>
      <c r="AN3742" s="256" t="s">
        <v>1856</v>
      </c>
      <c r="AO3742" s="256" t="s">
        <v>1857</v>
      </c>
      <c r="AQ3742" s="256">
        <v>2465</v>
      </c>
      <c r="AR3742" s="256" t="s">
        <v>1538</v>
      </c>
      <c r="AT3742" s="256" t="s">
        <v>64</v>
      </c>
      <c r="AV3742" s="256">
        <v>645</v>
      </c>
      <c r="AW3742" s="256">
        <v>644</v>
      </c>
      <c r="AX3742" s="256">
        <v>630</v>
      </c>
      <c r="AY3742" s="256" t="s">
        <v>15257</v>
      </c>
      <c r="BD3742" s="256" t="s">
        <v>40318</v>
      </c>
      <c r="BF3742" s="256">
        <v>2465</v>
      </c>
      <c r="BG3742" s="256">
        <v>0</v>
      </c>
      <c r="BH3742" s="256">
        <v>5.5</v>
      </c>
      <c r="BL3742" s="255" t="s">
        <v>40344</v>
      </c>
    </row>
    <row r="3743" spans="1:64" s="256" customFormat="1" ht="38.25">
      <c r="A3743" s="256" t="s">
        <v>16584</v>
      </c>
      <c r="B3743" s="256" t="s">
        <v>16585</v>
      </c>
      <c r="C3743" s="256" t="s">
        <v>16586</v>
      </c>
      <c r="D3743" s="256">
        <v>40423</v>
      </c>
      <c r="F3743" s="256" t="s">
        <v>16182</v>
      </c>
      <c r="G3743" s="256" t="s">
        <v>8165</v>
      </c>
      <c r="I3743" s="256" t="s">
        <v>16502</v>
      </c>
      <c r="M3743" s="237">
        <v>31933</v>
      </c>
      <c r="N3743" s="237">
        <v>31936</v>
      </c>
      <c r="P3743" s="256" t="s">
        <v>74</v>
      </c>
      <c r="Q3743" s="256" t="s">
        <v>1424</v>
      </c>
      <c r="R3743" s="244" t="s">
        <v>1799</v>
      </c>
      <c r="S3743" s="71">
        <v>41120</v>
      </c>
      <c r="V3743" s="256" t="s">
        <v>40300</v>
      </c>
      <c r="X3743" s="256" t="s">
        <v>15974</v>
      </c>
      <c r="Y3743" s="256" t="s">
        <v>1801</v>
      </c>
      <c r="AC3743" s="256" t="s">
        <v>15975</v>
      </c>
      <c r="AD3743" s="256" t="s">
        <v>15251</v>
      </c>
      <c r="AE3743" s="256">
        <v>5</v>
      </c>
      <c r="AF3743" s="256" t="s">
        <v>1131</v>
      </c>
      <c r="AJ3743" s="64" t="s">
        <v>1804</v>
      </c>
      <c r="AK3743" s="256">
        <v>43.641710699999997</v>
      </c>
      <c r="AL3743" s="256">
        <v>-84.134680399999993</v>
      </c>
      <c r="AM3743" s="64" t="s">
        <v>1805</v>
      </c>
      <c r="AN3743" s="256" t="s">
        <v>1856</v>
      </c>
      <c r="AO3743" s="256" t="s">
        <v>1857</v>
      </c>
      <c r="AQ3743" s="256">
        <v>3735</v>
      </c>
      <c r="AR3743" s="256" t="s">
        <v>1538</v>
      </c>
      <c r="AT3743" s="256" t="s">
        <v>64</v>
      </c>
      <c r="AV3743" s="256">
        <v>644</v>
      </c>
      <c r="AW3743" s="256">
        <v>643</v>
      </c>
      <c r="AX3743" s="256">
        <v>631</v>
      </c>
      <c r="AY3743" s="256" t="s">
        <v>1818</v>
      </c>
      <c r="BD3743" s="256" t="s">
        <v>40318</v>
      </c>
      <c r="BF3743" s="256">
        <v>3739</v>
      </c>
      <c r="BG3743" s="256">
        <v>0</v>
      </c>
      <c r="BH3743" s="256">
        <v>5.5</v>
      </c>
      <c r="BL3743" s="255" t="s">
        <v>40344</v>
      </c>
    </row>
    <row r="3744" spans="1:64" s="256" customFormat="1" ht="38.25">
      <c r="A3744" s="256" t="s">
        <v>16587</v>
      </c>
      <c r="B3744" s="256" t="s">
        <v>16588</v>
      </c>
      <c r="C3744" s="256" t="s">
        <v>16589</v>
      </c>
      <c r="D3744" s="256">
        <v>40498</v>
      </c>
      <c r="F3744" s="256" t="s">
        <v>16101</v>
      </c>
      <c r="G3744" s="256" t="s">
        <v>7593</v>
      </c>
      <c r="I3744" s="256" t="s">
        <v>4552</v>
      </c>
      <c r="M3744" s="237">
        <v>31944</v>
      </c>
      <c r="N3744" s="237">
        <v>31950</v>
      </c>
      <c r="P3744" s="256" t="s">
        <v>74</v>
      </c>
      <c r="Q3744" s="256" t="s">
        <v>1424</v>
      </c>
      <c r="R3744" s="244" t="s">
        <v>1799</v>
      </c>
      <c r="S3744" s="71">
        <v>41120</v>
      </c>
      <c r="V3744" s="256" t="s">
        <v>40268</v>
      </c>
      <c r="X3744" s="256" t="s">
        <v>15974</v>
      </c>
      <c r="Y3744" s="256" t="s">
        <v>1801</v>
      </c>
      <c r="AC3744" s="256" t="s">
        <v>15975</v>
      </c>
      <c r="AD3744" s="256" t="s">
        <v>15251</v>
      </c>
      <c r="AE3744" s="256">
        <v>8</v>
      </c>
      <c r="AF3744" s="256" t="s">
        <v>1840</v>
      </c>
      <c r="AJ3744" s="64" t="s">
        <v>1804</v>
      </c>
      <c r="AK3744" s="256">
        <v>43.638148399999999</v>
      </c>
      <c r="AL3744" s="256">
        <v>-84.139264100000005</v>
      </c>
      <c r="AM3744" s="64" t="s">
        <v>1805</v>
      </c>
      <c r="AN3744" s="256" t="s">
        <v>1856</v>
      </c>
      <c r="AO3744" s="256" t="s">
        <v>1857</v>
      </c>
      <c r="AQ3744" s="256">
        <v>3730</v>
      </c>
      <c r="AR3744" s="256" t="s">
        <v>1538</v>
      </c>
      <c r="AT3744" s="256" t="s">
        <v>64</v>
      </c>
      <c r="AV3744" s="256">
        <v>654</v>
      </c>
      <c r="AW3744" s="256">
        <v>653</v>
      </c>
      <c r="AX3744" s="256">
        <v>640</v>
      </c>
      <c r="AY3744" s="256" t="s">
        <v>1818</v>
      </c>
      <c r="BD3744" s="256" t="s">
        <v>40318</v>
      </c>
      <c r="BF3744" s="256">
        <v>3730</v>
      </c>
      <c r="BG3744" s="256">
        <v>0</v>
      </c>
      <c r="BH3744" s="256">
        <v>4.5</v>
      </c>
      <c r="BL3744" s="255" t="s">
        <v>40344</v>
      </c>
    </row>
    <row r="3745" spans="1:64" s="256" customFormat="1" ht="38.25">
      <c r="A3745" s="256" t="s">
        <v>16590</v>
      </c>
      <c r="B3745" s="256" t="s">
        <v>16591</v>
      </c>
      <c r="C3745" s="256" t="s">
        <v>16592</v>
      </c>
      <c r="D3745" s="256">
        <v>40499</v>
      </c>
      <c r="F3745" s="256" t="s">
        <v>8672</v>
      </c>
      <c r="G3745" s="256" t="s">
        <v>7593</v>
      </c>
      <c r="I3745" s="256" t="s">
        <v>4552</v>
      </c>
      <c r="M3745" s="237">
        <v>31952</v>
      </c>
      <c r="N3745" s="237">
        <v>31956</v>
      </c>
      <c r="P3745" s="256" t="s">
        <v>74</v>
      </c>
      <c r="Q3745" s="256" t="s">
        <v>1424</v>
      </c>
      <c r="R3745" s="244" t="s">
        <v>1799</v>
      </c>
      <c r="S3745" s="71">
        <v>41120</v>
      </c>
      <c r="V3745" s="256" t="s">
        <v>40268</v>
      </c>
      <c r="X3745" s="256" t="s">
        <v>15974</v>
      </c>
      <c r="Y3745" s="256" t="s">
        <v>1801</v>
      </c>
      <c r="AC3745" s="256" t="s">
        <v>15975</v>
      </c>
      <c r="AD3745" s="256" t="s">
        <v>15251</v>
      </c>
      <c r="AE3745" s="256">
        <v>8</v>
      </c>
      <c r="AF3745" s="256" t="s">
        <v>1840</v>
      </c>
      <c r="AJ3745" s="64" t="s">
        <v>1804</v>
      </c>
      <c r="AK3745" s="256">
        <v>43.634299300000002</v>
      </c>
      <c r="AL3745" s="256">
        <v>-84.139685600000007</v>
      </c>
      <c r="AM3745" s="64" t="s">
        <v>1805</v>
      </c>
      <c r="AN3745" s="256" t="s">
        <v>1856</v>
      </c>
      <c r="AO3745" s="256" t="s">
        <v>1857</v>
      </c>
      <c r="AQ3745" s="256">
        <v>3730</v>
      </c>
      <c r="AR3745" s="256" t="s">
        <v>1538</v>
      </c>
      <c r="AT3745" s="256" t="s">
        <v>64</v>
      </c>
      <c r="AV3745" s="256">
        <v>654</v>
      </c>
      <c r="AW3745" s="256">
        <v>653</v>
      </c>
      <c r="AX3745" s="256">
        <v>640</v>
      </c>
      <c r="AY3745" s="256" t="s">
        <v>1818</v>
      </c>
      <c r="BD3745" s="256" t="s">
        <v>40318</v>
      </c>
      <c r="BF3745" s="256">
        <v>3724</v>
      </c>
      <c r="BG3745" s="256">
        <v>0</v>
      </c>
      <c r="BH3745" s="256">
        <v>5.5</v>
      </c>
      <c r="BL3745" s="255" t="s">
        <v>40344</v>
      </c>
    </row>
    <row r="3746" spans="1:64" s="256" customFormat="1" ht="51">
      <c r="A3746" s="256" t="s">
        <v>16593</v>
      </c>
      <c r="B3746" s="256" t="s">
        <v>16594</v>
      </c>
      <c r="C3746" s="256" t="s">
        <v>16595</v>
      </c>
      <c r="D3746" s="256">
        <v>40526</v>
      </c>
      <c r="F3746" s="256" t="s">
        <v>16596</v>
      </c>
      <c r="G3746" s="256" t="s">
        <v>3540</v>
      </c>
      <c r="I3746" s="256" t="s">
        <v>3634</v>
      </c>
      <c r="M3746" s="237">
        <v>32081</v>
      </c>
      <c r="N3746" s="237">
        <v>32144</v>
      </c>
      <c r="P3746" s="256" t="s">
        <v>5695</v>
      </c>
      <c r="Q3746" s="256" t="s">
        <v>1424</v>
      </c>
      <c r="R3746" s="244" t="s">
        <v>1799</v>
      </c>
      <c r="S3746" s="71">
        <v>41120</v>
      </c>
      <c r="V3746" s="256" t="s">
        <v>40289</v>
      </c>
      <c r="X3746" s="256" t="s">
        <v>15974</v>
      </c>
      <c r="Y3746" s="256" t="s">
        <v>1801</v>
      </c>
      <c r="AC3746" s="256" t="s">
        <v>15975</v>
      </c>
      <c r="AD3746" s="256" t="s">
        <v>1833</v>
      </c>
      <c r="AE3746" s="256">
        <v>8</v>
      </c>
      <c r="AF3746" s="256" t="s">
        <v>1216</v>
      </c>
      <c r="AJ3746" s="64" t="s">
        <v>1804</v>
      </c>
      <c r="AK3746" s="256">
        <v>43.626376399999998</v>
      </c>
      <c r="AL3746" s="256">
        <v>-83.905822799999996</v>
      </c>
      <c r="AM3746" s="64" t="s">
        <v>1805</v>
      </c>
      <c r="AN3746" s="256" t="s">
        <v>1856</v>
      </c>
      <c r="AO3746" s="256" t="s">
        <v>1857</v>
      </c>
      <c r="AQ3746" s="256">
        <v>11450</v>
      </c>
      <c r="AR3746" s="256" t="s">
        <v>1538</v>
      </c>
      <c r="AT3746" s="256" t="s">
        <v>14451</v>
      </c>
      <c r="AV3746" s="256">
        <v>631</v>
      </c>
      <c r="AX3746" s="256">
        <v>604</v>
      </c>
      <c r="AY3746" s="256" t="s">
        <v>1850</v>
      </c>
      <c r="BD3746" s="256" t="s">
        <v>40318</v>
      </c>
      <c r="BF3746" s="256">
        <v>11455</v>
      </c>
      <c r="BG3746" s="256">
        <v>0</v>
      </c>
      <c r="BH3746" s="256">
        <v>5.5</v>
      </c>
      <c r="BL3746" s="255" t="s">
        <v>40344</v>
      </c>
    </row>
    <row r="3747" spans="1:64" s="256" customFormat="1" ht="38.25">
      <c r="A3747" s="256" t="s">
        <v>16597</v>
      </c>
      <c r="B3747" s="256" t="s">
        <v>16598</v>
      </c>
      <c r="C3747" s="256" t="s">
        <v>16599</v>
      </c>
      <c r="D3747" s="256">
        <v>40557</v>
      </c>
      <c r="F3747" s="256" t="s">
        <v>16600</v>
      </c>
      <c r="G3747" s="256" t="s">
        <v>6191</v>
      </c>
      <c r="I3747" s="256" t="s">
        <v>16559</v>
      </c>
      <c r="M3747" s="237">
        <v>31975</v>
      </c>
      <c r="N3747" s="237">
        <v>31979</v>
      </c>
      <c r="P3747" s="256" t="s">
        <v>1797</v>
      </c>
      <c r="Q3747" s="256" t="s">
        <v>1814</v>
      </c>
      <c r="R3747" s="244" t="s">
        <v>1799</v>
      </c>
      <c r="S3747" s="71">
        <v>41120</v>
      </c>
      <c r="V3747" s="256" t="s">
        <v>40268</v>
      </c>
      <c r="X3747" s="256" t="s">
        <v>15974</v>
      </c>
      <c r="Y3747" s="256" t="s">
        <v>1801</v>
      </c>
      <c r="AC3747" s="256" t="s">
        <v>15975</v>
      </c>
      <c r="AD3747" s="256" t="s">
        <v>15251</v>
      </c>
      <c r="AE3747" s="256">
        <v>4</v>
      </c>
      <c r="AF3747" s="256" t="s">
        <v>1131</v>
      </c>
      <c r="AJ3747" s="64" t="s">
        <v>1804</v>
      </c>
      <c r="AK3747" s="256">
        <v>43.641370000000002</v>
      </c>
      <c r="AL3747" s="256">
        <v>-84.114459999999994</v>
      </c>
      <c r="AM3747" s="64" t="s">
        <v>1805</v>
      </c>
      <c r="AN3747" s="256" t="s">
        <v>1806</v>
      </c>
      <c r="AO3747" s="256" t="s">
        <v>48</v>
      </c>
      <c r="AQ3747" s="256">
        <v>3720</v>
      </c>
      <c r="AR3747" s="256" t="s">
        <v>1538</v>
      </c>
      <c r="AT3747" s="256" t="s">
        <v>64</v>
      </c>
      <c r="AV3747" s="256">
        <v>634</v>
      </c>
      <c r="AW3747" s="256">
        <v>633</v>
      </c>
      <c r="AX3747" s="256">
        <v>620</v>
      </c>
      <c r="AY3747" s="256" t="s">
        <v>1818</v>
      </c>
      <c r="BD3747" s="256" t="s">
        <v>40316</v>
      </c>
      <c r="BF3747" s="256">
        <v>642</v>
      </c>
      <c r="BG3747" s="256">
        <v>0</v>
      </c>
      <c r="BH3747" s="256">
        <v>8.625</v>
      </c>
      <c r="BL3747" s="255" t="s">
        <v>40344</v>
      </c>
    </row>
    <row r="3748" spans="1:64" s="256" customFormat="1" ht="38.25">
      <c r="A3748" s="256" t="s">
        <v>16601</v>
      </c>
      <c r="B3748" s="256" t="s">
        <v>16602</v>
      </c>
      <c r="C3748" s="256" t="s">
        <v>16603</v>
      </c>
      <c r="D3748" s="256">
        <v>40611</v>
      </c>
      <c r="F3748" s="256" t="s">
        <v>16212</v>
      </c>
      <c r="G3748" s="256" t="s">
        <v>16604</v>
      </c>
      <c r="I3748" s="256" t="s">
        <v>4552</v>
      </c>
      <c r="M3748" s="237">
        <v>32014</v>
      </c>
      <c r="N3748" s="237">
        <v>32020</v>
      </c>
      <c r="P3748" s="256" t="s">
        <v>1797</v>
      </c>
      <c r="Q3748" s="256" t="s">
        <v>1814</v>
      </c>
      <c r="R3748" s="244" t="s">
        <v>1799</v>
      </c>
      <c r="S3748" s="71">
        <v>41120</v>
      </c>
      <c r="V3748" s="256" t="s">
        <v>40268</v>
      </c>
      <c r="X3748" s="256" t="s">
        <v>15974</v>
      </c>
      <c r="Y3748" s="256" t="s">
        <v>1801</v>
      </c>
      <c r="AC3748" s="256" t="s">
        <v>15975</v>
      </c>
      <c r="AD3748" s="256" t="s">
        <v>15251</v>
      </c>
      <c r="AE3748" s="256">
        <v>17</v>
      </c>
      <c r="AF3748" s="256" t="s">
        <v>1840</v>
      </c>
      <c r="AJ3748" s="64" t="s">
        <v>1804</v>
      </c>
      <c r="AK3748" s="256">
        <v>43.6252</v>
      </c>
      <c r="AL3748" s="256">
        <v>-84.141980000000004</v>
      </c>
      <c r="AM3748" s="64" t="s">
        <v>1805</v>
      </c>
      <c r="AN3748" s="256" t="s">
        <v>1806</v>
      </c>
      <c r="AO3748" s="256" t="s">
        <v>48</v>
      </c>
      <c r="AQ3748" s="256">
        <v>3740</v>
      </c>
      <c r="AR3748" s="256" t="s">
        <v>1538</v>
      </c>
      <c r="AT3748" s="256" t="s">
        <v>64</v>
      </c>
      <c r="AV3748" s="256">
        <v>653</v>
      </c>
      <c r="AW3748" s="256">
        <v>652</v>
      </c>
      <c r="AX3748" s="256">
        <v>640</v>
      </c>
      <c r="AY3748" s="256" t="s">
        <v>1818</v>
      </c>
      <c r="BD3748" s="256" t="s">
        <v>40316</v>
      </c>
      <c r="BF3748" s="256">
        <v>659</v>
      </c>
      <c r="BG3748" s="256">
        <v>0</v>
      </c>
      <c r="BH3748" s="256">
        <v>8.625</v>
      </c>
      <c r="BL3748" s="255" t="s">
        <v>40344</v>
      </c>
    </row>
    <row r="3749" spans="1:64" s="256" customFormat="1" ht="38.25">
      <c r="A3749" s="256" t="s">
        <v>16605</v>
      </c>
      <c r="B3749" s="256" t="s">
        <v>16606</v>
      </c>
      <c r="C3749" s="256" t="s">
        <v>16607</v>
      </c>
      <c r="D3749" s="256">
        <v>40775</v>
      </c>
      <c r="F3749" s="256" t="s">
        <v>16555</v>
      </c>
      <c r="G3749" s="256" t="s">
        <v>6381</v>
      </c>
      <c r="I3749" s="256" t="s">
        <v>16559</v>
      </c>
      <c r="M3749" s="237">
        <v>32093</v>
      </c>
      <c r="N3749" s="237">
        <v>32096</v>
      </c>
      <c r="P3749" s="256" t="s">
        <v>74</v>
      </c>
      <c r="Q3749" s="256" t="s">
        <v>1814</v>
      </c>
      <c r="R3749" s="244" t="s">
        <v>1799</v>
      </c>
      <c r="S3749" s="71">
        <v>41120</v>
      </c>
      <c r="V3749" s="256" t="s">
        <v>40294</v>
      </c>
      <c r="X3749" s="256" t="s">
        <v>15974</v>
      </c>
      <c r="Y3749" s="256" t="s">
        <v>1801</v>
      </c>
      <c r="AC3749" s="256" t="s">
        <v>15975</v>
      </c>
      <c r="AD3749" s="256" t="s">
        <v>15251</v>
      </c>
      <c r="AE3749" s="256">
        <v>9</v>
      </c>
      <c r="AF3749" s="256" t="s">
        <v>1840</v>
      </c>
      <c r="AJ3749" s="64" t="s">
        <v>1804</v>
      </c>
      <c r="AK3749" s="256">
        <v>43.63785</v>
      </c>
      <c r="AL3749" s="256">
        <v>-84.12473</v>
      </c>
      <c r="AM3749" s="64" t="s">
        <v>1805</v>
      </c>
      <c r="AN3749" s="256" t="s">
        <v>1806</v>
      </c>
      <c r="AO3749" s="256" t="s">
        <v>48</v>
      </c>
      <c r="AQ3749" s="256">
        <v>2482</v>
      </c>
      <c r="AR3749" s="256" t="s">
        <v>1538</v>
      </c>
      <c r="AT3749" s="256" t="s">
        <v>64</v>
      </c>
      <c r="AV3749" s="256">
        <v>639</v>
      </c>
      <c r="AX3749" s="256">
        <v>626</v>
      </c>
      <c r="AY3749" s="256" t="s">
        <v>15516</v>
      </c>
      <c r="BD3749" s="256" t="s">
        <v>40318</v>
      </c>
      <c r="BF3749" s="256">
        <v>2480</v>
      </c>
      <c r="BG3749" s="256">
        <v>0</v>
      </c>
      <c r="BH3749" s="256">
        <v>5.5</v>
      </c>
      <c r="BL3749" s="255" t="s">
        <v>40344</v>
      </c>
    </row>
    <row r="3750" spans="1:64" s="256" customFormat="1" ht="38.25">
      <c r="A3750" s="256" t="s">
        <v>16608</v>
      </c>
      <c r="B3750" s="256" t="s">
        <v>16609</v>
      </c>
      <c r="C3750" s="256" t="s">
        <v>16610</v>
      </c>
      <c r="D3750" s="256">
        <v>40858</v>
      </c>
      <c r="F3750" s="256" t="s">
        <v>16101</v>
      </c>
      <c r="G3750" s="256" t="s">
        <v>2518</v>
      </c>
      <c r="I3750" s="256" t="s">
        <v>4552</v>
      </c>
      <c r="M3750" s="237">
        <v>32167</v>
      </c>
      <c r="N3750" s="237">
        <v>32177</v>
      </c>
      <c r="P3750" s="256" t="s">
        <v>74</v>
      </c>
      <c r="Q3750" s="256" t="s">
        <v>1424</v>
      </c>
      <c r="R3750" s="244" t="s">
        <v>1799</v>
      </c>
      <c r="S3750" s="71">
        <v>41120</v>
      </c>
      <c r="V3750" s="256" t="s">
        <v>40295</v>
      </c>
      <c r="X3750" s="256" t="s">
        <v>15974</v>
      </c>
      <c r="Y3750" s="256" t="s">
        <v>1801</v>
      </c>
      <c r="AC3750" s="256" t="s">
        <v>15975</v>
      </c>
      <c r="AD3750" s="256" t="s">
        <v>15251</v>
      </c>
      <c r="AE3750" s="256">
        <v>8</v>
      </c>
      <c r="AF3750" s="256" t="s">
        <v>1840</v>
      </c>
      <c r="AJ3750" s="64" t="s">
        <v>1804</v>
      </c>
      <c r="AK3750" s="256">
        <v>43.638038399999999</v>
      </c>
      <c r="AL3750" s="256">
        <v>-84.144644499999998</v>
      </c>
      <c r="AM3750" s="64" t="s">
        <v>1805</v>
      </c>
      <c r="AN3750" s="256" t="s">
        <v>1856</v>
      </c>
      <c r="AO3750" s="256" t="s">
        <v>1857</v>
      </c>
      <c r="AQ3750" s="256">
        <v>4775</v>
      </c>
      <c r="AR3750" s="256" t="s">
        <v>1538</v>
      </c>
      <c r="AT3750" s="256" t="s">
        <v>64</v>
      </c>
      <c r="AV3750" s="256">
        <v>653</v>
      </c>
      <c r="AW3750" s="256">
        <v>652</v>
      </c>
      <c r="AX3750" s="256">
        <v>640</v>
      </c>
      <c r="AY3750" s="256" t="s">
        <v>2003</v>
      </c>
      <c r="BD3750" s="256" t="s">
        <v>40317</v>
      </c>
      <c r="BF3750" s="256">
        <v>3759</v>
      </c>
      <c r="BG3750" s="256">
        <v>0</v>
      </c>
      <c r="BH3750" s="256">
        <v>5.5</v>
      </c>
      <c r="BL3750" s="255" t="s">
        <v>40344</v>
      </c>
    </row>
    <row r="3751" spans="1:64" s="256" customFormat="1" ht="38.25">
      <c r="A3751" s="256" t="s">
        <v>16611</v>
      </c>
      <c r="B3751" s="256" t="s">
        <v>16612</v>
      </c>
      <c r="C3751" s="256" t="s">
        <v>16613</v>
      </c>
      <c r="D3751" s="256">
        <v>40859</v>
      </c>
      <c r="F3751" s="256" t="s">
        <v>8672</v>
      </c>
      <c r="G3751" s="256" t="s">
        <v>2518</v>
      </c>
      <c r="I3751" s="256" t="s">
        <v>4552</v>
      </c>
      <c r="M3751" s="237">
        <v>32179</v>
      </c>
      <c r="N3751" s="237">
        <v>32185</v>
      </c>
      <c r="P3751" s="256" t="s">
        <v>74</v>
      </c>
      <c r="Q3751" s="256" t="s">
        <v>1424</v>
      </c>
      <c r="R3751" s="244" t="s">
        <v>1799</v>
      </c>
      <c r="S3751" s="71">
        <v>41120</v>
      </c>
      <c r="V3751" s="256" t="s">
        <v>40295</v>
      </c>
      <c r="X3751" s="256" t="s">
        <v>15974</v>
      </c>
      <c r="Y3751" s="256" t="s">
        <v>1801</v>
      </c>
      <c r="AC3751" s="256" t="s">
        <v>15975</v>
      </c>
      <c r="AD3751" s="256" t="s">
        <v>15251</v>
      </c>
      <c r="AE3751" s="256">
        <v>8</v>
      </c>
      <c r="AF3751" s="256" t="s">
        <v>1840</v>
      </c>
      <c r="AJ3751" s="64" t="s">
        <v>1804</v>
      </c>
      <c r="AK3751" s="256">
        <v>43.634368500000001</v>
      </c>
      <c r="AL3751" s="256">
        <v>-84.144734499999998</v>
      </c>
      <c r="AM3751" s="64" t="s">
        <v>1805</v>
      </c>
      <c r="AN3751" s="256" t="s">
        <v>1856</v>
      </c>
      <c r="AO3751" s="256" t="s">
        <v>1857</v>
      </c>
      <c r="AQ3751" s="256">
        <v>3720</v>
      </c>
      <c r="AR3751" s="256" t="s">
        <v>1538</v>
      </c>
      <c r="AT3751" s="256" t="s">
        <v>64</v>
      </c>
      <c r="AV3751" s="256">
        <v>652</v>
      </c>
      <c r="AW3751" s="256">
        <v>651</v>
      </c>
      <c r="AX3751" s="256">
        <v>639</v>
      </c>
      <c r="AY3751" s="256" t="s">
        <v>1818</v>
      </c>
      <c r="BD3751" s="256" t="s">
        <v>40318</v>
      </c>
      <c r="BF3751" s="256">
        <v>3720</v>
      </c>
      <c r="BG3751" s="256">
        <v>0</v>
      </c>
      <c r="BH3751" s="256">
        <v>5.5</v>
      </c>
      <c r="BL3751" s="255" t="s">
        <v>40344</v>
      </c>
    </row>
    <row r="3752" spans="1:64" s="256" customFormat="1" ht="51">
      <c r="A3752" s="256" t="s">
        <v>16614</v>
      </c>
      <c r="B3752" s="256" t="s">
        <v>16615</v>
      </c>
      <c r="C3752" s="256" t="s">
        <v>16616</v>
      </c>
      <c r="D3752" s="256">
        <v>40916</v>
      </c>
      <c r="F3752" s="256" t="s">
        <v>16617</v>
      </c>
      <c r="G3752" s="256" t="s">
        <v>7320</v>
      </c>
      <c r="I3752" s="256" t="s">
        <v>3634</v>
      </c>
      <c r="M3752" s="237">
        <v>32175</v>
      </c>
      <c r="N3752" s="237">
        <v>32233</v>
      </c>
      <c r="P3752" s="256" t="s">
        <v>5695</v>
      </c>
      <c r="Q3752" s="256" t="s">
        <v>1424</v>
      </c>
      <c r="R3752" s="244" t="s">
        <v>1799</v>
      </c>
      <c r="S3752" s="71">
        <v>41120</v>
      </c>
      <c r="V3752" s="256" t="s">
        <v>40288</v>
      </c>
      <c r="X3752" s="256" t="s">
        <v>15974</v>
      </c>
      <c r="Y3752" s="256" t="s">
        <v>1801</v>
      </c>
      <c r="AC3752" s="256" t="s">
        <v>16027</v>
      </c>
      <c r="AD3752" s="256" t="s">
        <v>15259</v>
      </c>
      <c r="AE3752" s="256">
        <v>12</v>
      </c>
      <c r="AF3752" s="256" t="s">
        <v>1131</v>
      </c>
      <c r="AJ3752" s="64" t="s">
        <v>1804</v>
      </c>
      <c r="AK3752" s="256">
        <v>43.796767899999999</v>
      </c>
      <c r="AL3752" s="256">
        <v>-83.9334858</v>
      </c>
      <c r="AM3752" s="64" t="s">
        <v>1805</v>
      </c>
      <c r="AN3752" s="256" t="s">
        <v>1856</v>
      </c>
      <c r="AO3752" s="256" t="s">
        <v>1857</v>
      </c>
      <c r="AQ3752" s="256">
        <v>12400</v>
      </c>
      <c r="AR3752" s="256" t="s">
        <v>1538</v>
      </c>
      <c r="AT3752" s="256" t="s">
        <v>64</v>
      </c>
      <c r="AV3752" s="256">
        <v>611</v>
      </c>
      <c r="AX3752" s="256">
        <v>534</v>
      </c>
      <c r="AY3752" s="256" t="s">
        <v>1850</v>
      </c>
      <c r="BD3752" s="256" t="s">
        <v>40318</v>
      </c>
      <c r="BF3752" s="256">
        <v>12400</v>
      </c>
      <c r="BG3752" s="256">
        <v>0</v>
      </c>
      <c r="BH3752" s="256">
        <v>5.5</v>
      </c>
      <c r="BL3752" s="255" t="s">
        <v>40344</v>
      </c>
    </row>
    <row r="3753" spans="1:64" s="256" customFormat="1" ht="38.25">
      <c r="A3753" s="256" t="s">
        <v>16618</v>
      </c>
      <c r="B3753" s="256" t="s">
        <v>16619</v>
      </c>
      <c r="C3753" s="256" t="s">
        <v>16620</v>
      </c>
      <c r="D3753" s="256">
        <v>41133</v>
      </c>
      <c r="F3753" s="256" t="s">
        <v>16621</v>
      </c>
      <c r="G3753" s="256" t="s">
        <v>5269</v>
      </c>
      <c r="I3753" s="256" t="s">
        <v>16622</v>
      </c>
      <c r="M3753" s="237">
        <v>32283</v>
      </c>
      <c r="N3753" s="237">
        <v>32387</v>
      </c>
      <c r="P3753" s="256" t="s">
        <v>76</v>
      </c>
      <c r="Q3753" s="256" t="s">
        <v>1814</v>
      </c>
      <c r="R3753" s="244" t="s">
        <v>1799</v>
      </c>
      <c r="S3753" s="71">
        <v>41120</v>
      </c>
      <c r="V3753" s="256" t="s">
        <v>40288</v>
      </c>
      <c r="X3753" s="256" t="s">
        <v>15974</v>
      </c>
      <c r="Y3753" s="256" t="s">
        <v>1801</v>
      </c>
      <c r="AC3753" s="256" t="s">
        <v>15280</v>
      </c>
      <c r="AD3753" s="256" t="s">
        <v>15251</v>
      </c>
      <c r="AE3753" s="256">
        <v>20</v>
      </c>
      <c r="AF3753" s="256" t="s">
        <v>1216</v>
      </c>
      <c r="AJ3753" s="64" t="s">
        <v>1804</v>
      </c>
      <c r="AK3753" s="256">
        <v>43.945248100000001</v>
      </c>
      <c r="AL3753" s="256">
        <v>-84.1404383</v>
      </c>
      <c r="AM3753" s="64" t="s">
        <v>1805</v>
      </c>
      <c r="AN3753" s="256" t="s">
        <v>1856</v>
      </c>
      <c r="AO3753" s="256" t="s">
        <v>1857</v>
      </c>
      <c r="AQ3753" s="256">
        <v>12770</v>
      </c>
      <c r="AR3753" s="256" t="s">
        <v>1538</v>
      </c>
      <c r="AT3753" s="256" t="s">
        <v>64</v>
      </c>
      <c r="AV3753" s="256">
        <v>782</v>
      </c>
      <c r="AX3753" s="256">
        <v>756</v>
      </c>
      <c r="AY3753" s="256" t="s">
        <v>1850</v>
      </c>
      <c r="BD3753" s="256" t="s">
        <v>40318</v>
      </c>
      <c r="BF3753" s="256">
        <v>12769</v>
      </c>
      <c r="BG3753" s="256">
        <v>0</v>
      </c>
      <c r="BH3753" s="256">
        <v>5.5</v>
      </c>
      <c r="BL3753" s="255" t="s">
        <v>40344</v>
      </c>
    </row>
    <row r="3754" spans="1:64" s="256" customFormat="1" ht="51">
      <c r="A3754" s="256" t="s">
        <v>16623</v>
      </c>
      <c r="B3754" s="256" t="s">
        <v>16624</v>
      </c>
      <c r="C3754" s="256" t="s">
        <v>16625</v>
      </c>
      <c r="D3754" s="256">
        <v>41281</v>
      </c>
      <c r="F3754" s="256" t="s">
        <v>16626</v>
      </c>
      <c r="G3754" s="256" t="s">
        <v>7320</v>
      </c>
      <c r="I3754" s="256" t="s">
        <v>3634</v>
      </c>
      <c r="M3754" s="237">
        <v>32336</v>
      </c>
      <c r="N3754" s="237">
        <v>32390</v>
      </c>
      <c r="P3754" s="256" t="s">
        <v>5695</v>
      </c>
      <c r="Q3754" s="256" t="s">
        <v>1424</v>
      </c>
      <c r="R3754" s="244" t="s">
        <v>1799</v>
      </c>
      <c r="S3754" s="71">
        <v>41120</v>
      </c>
      <c r="V3754" s="256" t="s">
        <v>40288</v>
      </c>
      <c r="X3754" s="256" t="s">
        <v>15974</v>
      </c>
      <c r="Y3754" s="256" t="s">
        <v>1801</v>
      </c>
      <c r="AC3754" s="256" t="s">
        <v>15975</v>
      </c>
      <c r="AD3754" s="256" t="s">
        <v>15259</v>
      </c>
      <c r="AE3754" s="256">
        <v>12</v>
      </c>
      <c r="AF3754" s="256" t="s">
        <v>1131</v>
      </c>
      <c r="AJ3754" s="64" t="s">
        <v>1804</v>
      </c>
      <c r="AK3754" s="256">
        <v>43.627613599999997</v>
      </c>
      <c r="AL3754" s="256">
        <v>-83.935365500000003</v>
      </c>
      <c r="AM3754" s="64" t="s">
        <v>1805</v>
      </c>
      <c r="AN3754" s="256" t="s">
        <v>1856</v>
      </c>
      <c r="AO3754" s="256" t="s">
        <v>1857</v>
      </c>
      <c r="AQ3754" s="256">
        <v>11390</v>
      </c>
      <c r="AR3754" s="256" t="s">
        <v>1538</v>
      </c>
      <c r="AT3754" s="256" t="s">
        <v>14451</v>
      </c>
      <c r="AV3754" s="256">
        <v>623</v>
      </c>
      <c r="AW3754" s="256">
        <v>622</v>
      </c>
      <c r="AX3754" s="256">
        <v>596</v>
      </c>
      <c r="AY3754" s="256" t="s">
        <v>1850</v>
      </c>
      <c r="BD3754" s="256" t="s">
        <v>40318</v>
      </c>
      <c r="BF3754" s="256">
        <v>11390</v>
      </c>
      <c r="BG3754" s="256">
        <v>0</v>
      </c>
      <c r="BH3754" s="256">
        <v>5.5</v>
      </c>
      <c r="BL3754" s="255" t="s">
        <v>40344</v>
      </c>
    </row>
    <row r="3755" spans="1:64" s="256" customFormat="1" ht="38.25">
      <c r="A3755" s="256" t="s">
        <v>16627</v>
      </c>
      <c r="B3755" s="256" t="s">
        <v>16628</v>
      </c>
      <c r="C3755" s="256" t="s">
        <v>16629</v>
      </c>
      <c r="D3755" s="256">
        <v>41529</v>
      </c>
      <c r="F3755" s="256" t="s">
        <v>16630</v>
      </c>
      <c r="G3755" s="256" t="s">
        <v>5226</v>
      </c>
      <c r="I3755" s="256" t="s">
        <v>1883</v>
      </c>
      <c r="M3755" s="237">
        <v>32769</v>
      </c>
      <c r="N3755" s="237">
        <v>32818</v>
      </c>
      <c r="P3755" s="256" t="s">
        <v>1797</v>
      </c>
      <c r="Q3755" s="256" t="s">
        <v>1814</v>
      </c>
      <c r="R3755" s="244" t="s">
        <v>1799</v>
      </c>
      <c r="S3755" s="71">
        <v>41120</v>
      </c>
      <c r="V3755" s="256" t="s">
        <v>40288</v>
      </c>
      <c r="X3755" s="256" t="s">
        <v>15974</v>
      </c>
      <c r="Y3755" s="256" t="s">
        <v>1801</v>
      </c>
      <c r="AC3755" s="256" t="s">
        <v>15975</v>
      </c>
      <c r="AD3755" s="256" t="s">
        <v>1824</v>
      </c>
      <c r="AE3755" s="256">
        <v>22</v>
      </c>
      <c r="AF3755" s="256" t="s">
        <v>1840</v>
      </c>
      <c r="AJ3755" s="64" t="s">
        <v>1804</v>
      </c>
      <c r="AK3755" s="256">
        <v>43.604590000000002</v>
      </c>
      <c r="AL3755" s="256">
        <v>-83.751509999999996</v>
      </c>
      <c r="AM3755" s="64" t="s">
        <v>1805</v>
      </c>
      <c r="AN3755" s="256" t="s">
        <v>1806</v>
      </c>
      <c r="AO3755" s="256" t="s">
        <v>48</v>
      </c>
      <c r="AQ3755" s="256">
        <v>11270</v>
      </c>
      <c r="AR3755" s="256" t="s">
        <v>1538</v>
      </c>
      <c r="AT3755" s="256" t="s">
        <v>64</v>
      </c>
      <c r="AV3755" s="256">
        <v>608</v>
      </c>
      <c r="AX3755" s="256">
        <v>582</v>
      </c>
      <c r="AY3755" s="256" t="s">
        <v>1850</v>
      </c>
      <c r="BD3755" s="256" t="s">
        <v>40317</v>
      </c>
      <c r="BF3755" s="256">
        <v>6770</v>
      </c>
      <c r="BG3755" s="256">
        <v>0</v>
      </c>
      <c r="BH3755" s="256">
        <v>9.625</v>
      </c>
      <c r="BL3755" s="255" t="s">
        <v>40344</v>
      </c>
    </row>
    <row r="3756" spans="1:64" s="256" customFormat="1" ht="51">
      <c r="A3756" s="256" t="s">
        <v>16631</v>
      </c>
      <c r="B3756" s="256" t="s">
        <v>16632</v>
      </c>
      <c r="C3756" s="256" t="s">
        <v>16633</v>
      </c>
      <c r="D3756" s="256">
        <v>42690</v>
      </c>
      <c r="F3756" s="256" t="s">
        <v>7028</v>
      </c>
      <c r="G3756" s="256" t="s">
        <v>5254</v>
      </c>
      <c r="I3756" s="256" t="s">
        <v>3634</v>
      </c>
      <c r="M3756" s="237">
        <v>32831</v>
      </c>
      <c r="N3756" s="237">
        <v>32900</v>
      </c>
      <c r="P3756" s="256" t="s">
        <v>5695</v>
      </c>
      <c r="Q3756" s="256" t="s">
        <v>5119</v>
      </c>
      <c r="R3756" s="244" t="s">
        <v>1799</v>
      </c>
      <c r="S3756" s="71">
        <v>41120</v>
      </c>
      <c r="V3756" s="256" t="s">
        <v>40288</v>
      </c>
      <c r="X3756" s="256" t="s">
        <v>15974</v>
      </c>
      <c r="Y3756" s="256" t="s">
        <v>1801</v>
      </c>
      <c r="AC3756" s="256" t="s">
        <v>15975</v>
      </c>
      <c r="AD3756" s="256" t="s">
        <v>15259</v>
      </c>
      <c r="AE3756" s="256">
        <v>1</v>
      </c>
      <c r="AF3756" s="256" t="s">
        <v>1216</v>
      </c>
      <c r="AJ3756" s="64" t="s">
        <v>1804</v>
      </c>
      <c r="AK3756" s="256">
        <v>43.6426394</v>
      </c>
      <c r="AL3756" s="256">
        <v>-83.947252599999999</v>
      </c>
      <c r="AM3756" s="64" t="s">
        <v>1805</v>
      </c>
      <c r="AN3756" s="256" t="s">
        <v>1856</v>
      </c>
      <c r="AO3756" s="256" t="s">
        <v>1857</v>
      </c>
      <c r="AQ3756" s="256">
        <v>11392</v>
      </c>
      <c r="AR3756" s="256" t="s">
        <v>1538</v>
      </c>
      <c r="AT3756" s="256" t="s">
        <v>64</v>
      </c>
      <c r="AV3756" s="256">
        <v>617</v>
      </c>
      <c r="AX3756" s="256">
        <v>590</v>
      </c>
      <c r="AY3756" s="256" t="s">
        <v>1850</v>
      </c>
      <c r="BD3756" s="256" t="s">
        <v>40318</v>
      </c>
      <c r="BF3756" s="256">
        <v>11384</v>
      </c>
      <c r="BG3756" s="256">
        <v>0</v>
      </c>
      <c r="BH3756" s="256">
        <v>5</v>
      </c>
      <c r="BL3756" s="255" t="s">
        <v>40344</v>
      </c>
    </row>
    <row r="3757" spans="1:64" s="256" customFormat="1" ht="63.75">
      <c r="A3757" s="256" t="s">
        <v>16634</v>
      </c>
      <c r="B3757" s="256" t="s">
        <v>16635</v>
      </c>
      <c r="C3757" s="256" t="s">
        <v>16636</v>
      </c>
      <c r="D3757" s="256">
        <v>43534</v>
      </c>
      <c r="F3757" s="256" t="s">
        <v>11745</v>
      </c>
      <c r="G3757" s="256" t="s">
        <v>5718</v>
      </c>
      <c r="I3757" s="256" t="s">
        <v>16637</v>
      </c>
      <c r="M3757" s="237">
        <v>33056</v>
      </c>
      <c r="N3757" s="237">
        <v>33111</v>
      </c>
      <c r="P3757" s="256" t="s">
        <v>76</v>
      </c>
      <c r="Q3757" s="256" t="s">
        <v>1814</v>
      </c>
      <c r="R3757" s="244" t="s">
        <v>1799</v>
      </c>
      <c r="S3757" s="71">
        <v>41120</v>
      </c>
      <c r="V3757" s="256" t="s">
        <v>40288</v>
      </c>
      <c r="X3757" s="256" t="s">
        <v>15974</v>
      </c>
      <c r="Y3757" s="256" t="s">
        <v>1801</v>
      </c>
      <c r="AC3757" s="256" t="s">
        <v>15280</v>
      </c>
      <c r="AD3757" s="256" t="s">
        <v>15251</v>
      </c>
      <c r="AE3757" s="256">
        <v>28</v>
      </c>
      <c r="AF3757" s="256" t="s">
        <v>1840</v>
      </c>
      <c r="AJ3757" s="64" t="s">
        <v>1804</v>
      </c>
      <c r="AK3757" s="256">
        <v>43.937519999999999</v>
      </c>
      <c r="AL3757" s="256">
        <v>-84.120279999999994</v>
      </c>
      <c r="AM3757" s="64" t="s">
        <v>1805</v>
      </c>
      <c r="AN3757" s="256" t="s">
        <v>1806</v>
      </c>
      <c r="AO3757" s="256" t="s">
        <v>48</v>
      </c>
      <c r="AQ3757" s="256">
        <v>12566</v>
      </c>
      <c r="AR3757" s="256" t="s">
        <v>1538</v>
      </c>
      <c r="AT3757" s="256" t="s">
        <v>64</v>
      </c>
      <c r="AV3757" s="256">
        <v>746</v>
      </c>
      <c r="AX3757" s="256">
        <v>715</v>
      </c>
      <c r="AY3757" s="256" t="s">
        <v>1850</v>
      </c>
      <c r="BD3757" s="256" t="s">
        <v>40318</v>
      </c>
      <c r="BF3757" s="256">
        <v>12566</v>
      </c>
      <c r="BG3757" s="256">
        <v>0</v>
      </c>
      <c r="BH3757" s="256">
        <v>5.5</v>
      </c>
      <c r="BL3757" s="255" t="s">
        <v>40344</v>
      </c>
    </row>
    <row r="3758" spans="1:64" s="256" customFormat="1" ht="38.25">
      <c r="A3758" s="256" t="s">
        <v>16638</v>
      </c>
      <c r="B3758" s="256" t="s">
        <v>16639</v>
      </c>
      <c r="C3758" s="256" t="s">
        <v>16640</v>
      </c>
      <c r="D3758" s="256">
        <v>44407</v>
      </c>
      <c r="F3758" s="256" t="s">
        <v>16641</v>
      </c>
      <c r="G3758" s="256" t="s">
        <v>3726</v>
      </c>
      <c r="I3758" s="256" t="s">
        <v>4552</v>
      </c>
      <c r="M3758" s="237">
        <v>33432</v>
      </c>
      <c r="N3758" s="237">
        <v>33433</v>
      </c>
      <c r="P3758" s="256" t="s">
        <v>1797</v>
      </c>
      <c r="Q3758" s="256" t="s">
        <v>1814</v>
      </c>
      <c r="R3758" s="244" t="s">
        <v>1799</v>
      </c>
      <c r="S3758" s="71">
        <v>41120</v>
      </c>
      <c r="V3758" s="256" t="s">
        <v>40280</v>
      </c>
      <c r="X3758" s="256" t="s">
        <v>15974</v>
      </c>
      <c r="Y3758" s="256" t="s">
        <v>1801</v>
      </c>
      <c r="AC3758" s="256" t="s">
        <v>15986</v>
      </c>
      <c r="AD3758" s="256" t="s">
        <v>15259</v>
      </c>
      <c r="AE3758" s="256">
        <v>18</v>
      </c>
      <c r="AF3758" s="256" t="s">
        <v>926</v>
      </c>
      <c r="AJ3758" s="64" t="s">
        <v>1804</v>
      </c>
      <c r="AK3758" s="256">
        <v>43.70431</v>
      </c>
      <c r="AL3758" s="256">
        <v>-84.034549999999996</v>
      </c>
      <c r="AM3758" s="64" t="s">
        <v>1805</v>
      </c>
      <c r="AN3758" s="256" t="s">
        <v>1806</v>
      </c>
      <c r="AO3758" s="256" t="s">
        <v>48</v>
      </c>
      <c r="AQ3758" s="256">
        <v>1870</v>
      </c>
      <c r="AR3758" s="256" t="s">
        <v>1538</v>
      </c>
      <c r="AT3758" s="256" t="s">
        <v>64</v>
      </c>
      <c r="AV3758" s="256">
        <v>621</v>
      </c>
      <c r="AW3758" s="256">
        <v>620</v>
      </c>
      <c r="AX3758" s="256">
        <v>608</v>
      </c>
      <c r="AY3758" s="256" t="s">
        <v>15516</v>
      </c>
      <c r="BD3758" s="256" t="s">
        <v>40316</v>
      </c>
      <c r="BF3758" s="256">
        <v>664</v>
      </c>
      <c r="BG3758" s="256">
        <v>0</v>
      </c>
      <c r="BH3758" s="256">
        <v>8.625</v>
      </c>
      <c r="BL3758" s="255" t="s">
        <v>40344</v>
      </c>
    </row>
    <row r="3759" spans="1:64" s="256" customFormat="1" ht="38.25">
      <c r="A3759" s="256" t="s">
        <v>16642</v>
      </c>
      <c r="B3759" s="256" t="s">
        <v>16643</v>
      </c>
      <c r="C3759" s="256" t="s">
        <v>16644</v>
      </c>
      <c r="D3759" s="256">
        <v>46115</v>
      </c>
      <c r="F3759" s="256" t="s">
        <v>16096</v>
      </c>
      <c r="G3759" s="256" t="s">
        <v>8106</v>
      </c>
      <c r="I3759" s="256" t="s">
        <v>4552</v>
      </c>
      <c r="M3759" s="237">
        <v>33815</v>
      </c>
      <c r="N3759" s="237">
        <v>33821</v>
      </c>
      <c r="P3759" s="256" t="s">
        <v>74</v>
      </c>
      <c r="Q3759" s="256" t="s">
        <v>1424</v>
      </c>
      <c r="R3759" s="244" t="s">
        <v>1799</v>
      </c>
      <c r="S3759" s="71">
        <v>41120</v>
      </c>
      <c r="V3759" s="256" t="s">
        <v>40268</v>
      </c>
      <c r="X3759" s="256" t="s">
        <v>15974</v>
      </c>
      <c r="Y3759" s="256" t="s">
        <v>1801</v>
      </c>
      <c r="AC3759" s="256" t="s">
        <v>15975</v>
      </c>
      <c r="AD3759" s="256" t="s">
        <v>15251</v>
      </c>
      <c r="AE3759" s="256">
        <v>7</v>
      </c>
      <c r="AF3759" s="256" t="s">
        <v>926</v>
      </c>
      <c r="AJ3759" s="64" t="s">
        <v>1804</v>
      </c>
      <c r="AK3759" s="256">
        <v>43.638081499999998</v>
      </c>
      <c r="AL3759" s="256">
        <v>-84.149493899999996</v>
      </c>
      <c r="AM3759" s="64" t="s">
        <v>1805</v>
      </c>
      <c r="AN3759" s="256" t="s">
        <v>1856</v>
      </c>
      <c r="AO3759" s="256" t="s">
        <v>1857</v>
      </c>
      <c r="AQ3759" s="256">
        <v>3771</v>
      </c>
      <c r="AR3759" s="256" t="s">
        <v>1538</v>
      </c>
      <c r="AT3759" s="256" t="s">
        <v>64</v>
      </c>
      <c r="AV3759" s="256">
        <v>660</v>
      </c>
      <c r="AX3759" s="256">
        <v>647</v>
      </c>
      <c r="AY3759" s="256" t="s">
        <v>1818</v>
      </c>
      <c r="BD3759" s="256" t="s">
        <v>40318</v>
      </c>
      <c r="BF3759" s="256">
        <v>3771</v>
      </c>
      <c r="BG3759" s="256">
        <v>0</v>
      </c>
      <c r="BH3759" s="256">
        <v>5.5</v>
      </c>
      <c r="BL3759" s="255" t="s">
        <v>40344</v>
      </c>
    </row>
    <row r="3760" spans="1:64" s="256" customFormat="1" ht="51">
      <c r="A3760" s="256" t="s">
        <v>16645</v>
      </c>
      <c r="B3760" s="256" t="s">
        <v>16646</v>
      </c>
      <c r="C3760" s="256" t="s">
        <v>16647</v>
      </c>
      <c r="D3760" s="256">
        <v>46174</v>
      </c>
      <c r="F3760" s="256" t="s">
        <v>16648</v>
      </c>
      <c r="G3760" s="256" t="s">
        <v>1795</v>
      </c>
      <c r="I3760" s="256" t="s">
        <v>4552</v>
      </c>
      <c r="M3760" s="237">
        <v>33820</v>
      </c>
      <c r="N3760" s="237">
        <v>33823</v>
      </c>
      <c r="P3760" s="256" t="s">
        <v>16148</v>
      </c>
      <c r="Q3760" s="256" t="s">
        <v>1814</v>
      </c>
      <c r="R3760" s="244" t="s">
        <v>1799</v>
      </c>
      <c r="S3760" s="71">
        <v>41120</v>
      </c>
      <c r="V3760" s="256" t="s">
        <v>16649</v>
      </c>
      <c r="X3760" s="256" t="s">
        <v>15974</v>
      </c>
      <c r="Y3760" s="256" t="s">
        <v>1801</v>
      </c>
      <c r="AC3760" s="256" t="s">
        <v>15975</v>
      </c>
      <c r="AD3760" s="256" t="s">
        <v>15251</v>
      </c>
      <c r="AE3760" s="256">
        <v>8</v>
      </c>
      <c r="AF3760" s="256" t="s">
        <v>1216</v>
      </c>
      <c r="AJ3760" s="64" t="s">
        <v>1804</v>
      </c>
      <c r="AK3760" s="256">
        <v>43.6330879</v>
      </c>
      <c r="AL3760" s="256">
        <v>-84.142737999999994</v>
      </c>
      <c r="AM3760" s="64" t="s">
        <v>1805</v>
      </c>
      <c r="AN3760" s="256" t="s">
        <v>1856</v>
      </c>
      <c r="AO3760" s="256" t="s">
        <v>1857</v>
      </c>
      <c r="AQ3760" s="256">
        <v>1361</v>
      </c>
      <c r="AR3760" s="256" t="s">
        <v>1538</v>
      </c>
      <c r="AT3760" s="256" t="s">
        <v>64</v>
      </c>
      <c r="AV3760" s="256">
        <v>660</v>
      </c>
      <c r="AX3760" s="256">
        <v>647</v>
      </c>
      <c r="AY3760" s="256" t="s">
        <v>16649</v>
      </c>
      <c r="BD3760" s="256" t="s">
        <v>40318</v>
      </c>
      <c r="BF3760" s="256">
        <v>1361</v>
      </c>
      <c r="BG3760" s="256">
        <v>0</v>
      </c>
      <c r="BH3760" s="256">
        <v>5.5</v>
      </c>
      <c r="BL3760" s="255" t="s">
        <v>40344</v>
      </c>
    </row>
    <row r="3761" spans="1:64" s="256" customFormat="1" ht="38.25">
      <c r="A3761" s="256" t="s">
        <v>16650</v>
      </c>
      <c r="B3761" s="256" t="s">
        <v>16651</v>
      </c>
      <c r="C3761" s="256" t="s">
        <v>16652</v>
      </c>
      <c r="D3761" s="256">
        <v>47530</v>
      </c>
      <c r="F3761" s="256" t="s">
        <v>16653</v>
      </c>
      <c r="G3761" s="256" t="s">
        <v>1846</v>
      </c>
      <c r="I3761" s="256" t="s">
        <v>16048</v>
      </c>
      <c r="M3761" s="237">
        <v>34008</v>
      </c>
      <c r="N3761" s="237">
        <v>34018</v>
      </c>
      <c r="P3761" s="256" t="s">
        <v>74</v>
      </c>
      <c r="Q3761" s="256" t="s">
        <v>5119</v>
      </c>
      <c r="R3761" s="244" t="s">
        <v>1799</v>
      </c>
      <c r="S3761" s="71">
        <v>41120</v>
      </c>
      <c r="V3761" s="256" t="s">
        <v>40295</v>
      </c>
      <c r="X3761" s="256" t="s">
        <v>15974</v>
      </c>
      <c r="Y3761" s="256" t="s">
        <v>1801</v>
      </c>
      <c r="AC3761" s="256" t="s">
        <v>15975</v>
      </c>
      <c r="AD3761" s="256" t="s">
        <v>1833</v>
      </c>
      <c r="AE3761" s="256">
        <v>7</v>
      </c>
      <c r="AF3761" s="256" t="s">
        <v>926</v>
      </c>
      <c r="AJ3761" s="64" t="s">
        <v>1804</v>
      </c>
      <c r="AK3761" s="256">
        <v>43.637476399999997</v>
      </c>
      <c r="AL3761" s="256">
        <v>-83.919848599999995</v>
      </c>
      <c r="AM3761" s="64" t="s">
        <v>1805</v>
      </c>
      <c r="AN3761" s="256" t="s">
        <v>1856</v>
      </c>
      <c r="AO3761" s="256" t="s">
        <v>1857</v>
      </c>
      <c r="AQ3761" s="256">
        <v>4080</v>
      </c>
      <c r="AR3761" s="256" t="s">
        <v>1538</v>
      </c>
      <c r="AT3761" s="256" t="s">
        <v>64</v>
      </c>
      <c r="AV3761" s="256">
        <v>611</v>
      </c>
      <c r="AX3761" s="256">
        <v>598</v>
      </c>
      <c r="AY3761" s="256" t="s">
        <v>2003</v>
      </c>
      <c r="BD3761" s="256" t="s">
        <v>40318</v>
      </c>
      <c r="BF3761" s="256">
        <v>4080</v>
      </c>
      <c r="BG3761" s="256">
        <v>0</v>
      </c>
      <c r="BH3761" s="256">
        <v>5.5</v>
      </c>
      <c r="BL3761" s="255" t="s">
        <v>40344</v>
      </c>
    </row>
    <row r="3762" spans="1:64" s="256" customFormat="1" ht="38.25">
      <c r="A3762" s="256" t="s">
        <v>16654</v>
      </c>
      <c r="B3762" s="256" t="s">
        <v>16655</v>
      </c>
      <c r="C3762" s="256" t="s">
        <v>16656</v>
      </c>
      <c r="D3762" s="256">
        <v>49258</v>
      </c>
      <c r="F3762" s="256" t="s">
        <v>16657</v>
      </c>
      <c r="G3762" s="256" t="s">
        <v>5226</v>
      </c>
      <c r="I3762" s="256" t="s">
        <v>4552</v>
      </c>
      <c r="M3762" s="237">
        <v>34841</v>
      </c>
      <c r="N3762" s="237">
        <v>34845</v>
      </c>
      <c r="P3762" s="256" t="s">
        <v>1797</v>
      </c>
      <c r="Q3762" s="256" t="s">
        <v>1814</v>
      </c>
      <c r="R3762" s="244" t="s">
        <v>1799</v>
      </c>
      <c r="S3762" s="71">
        <v>41120</v>
      </c>
      <c r="V3762" s="256" t="s">
        <v>40280</v>
      </c>
      <c r="X3762" s="256" t="s">
        <v>15974</v>
      </c>
      <c r="Y3762" s="256" t="s">
        <v>1801</v>
      </c>
      <c r="AC3762" s="256" t="s">
        <v>16027</v>
      </c>
      <c r="AD3762" s="256" t="s">
        <v>15251</v>
      </c>
      <c r="AE3762" s="256">
        <v>22</v>
      </c>
      <c r="AF3762" s="256" t="s">
        <v>1840</v>
      </c>
      <c r="AJ3762" s="64" t="s">
        <v>1804</v>
      </c>
      <c r="AK3762" s="256">
        <v>43.776409999999998</v>
      </c>
      <c r="AL3762" s="256">
        <v>-84.100740000000002</v>
      </c>
      <c r="AM3762" s="64" t="s">
        <v>1805</v>
      </c>
      <c r="AN3762" s="256" t="s">
        <v>1806</v>
      </c>
      <c r="AO3762" s="256" t="s">
        <v>48</v>
      </c>
      <c r="AQ3762" s="256">
        <v>2176</v>
      </c>
      <c r="AR3762" s="256" t="s">
        <v>1538</v>
      </c>
      <c r="AT3762" s="256" t="s">
        <v>64</v>
      </c>
      <c r="AV3762" s="256">
        <v>656</v>
      </c>
      <c r="AW3762" s="256">
        <v>655</v>
      </c>
      <c r="AX3762" s="256">
        <v>643</v>
      </c>
      <c r="AY3762" s="256" t="s">
        <v>2730</v>
      </c>
      <c r="BD3762" s="256" t="s">
        <v>40316</v>
      </c>
      <c r="BF3762" s="256">
        <v>611</v>
      </c>
      <c r="BH3762" s="256">
        <v>8.625</v>
      </c>
      <c r="BL3762" s="255" t="s">
        <v>40344</v>
      </c>
    </row>
    <row r="3763" spans="1:64" s="256" customFormat="1" ht="51">
      <c r="A3763" s="256" t="s">
        <v>16658</v>
      </c>
      <c r="B3763" s="256" t="s">
        <v>16659</v>
      </c>
      <c r="C3763" s="256" t="s">
        <v>16660</v>
      </c>
      <c r="D3763" s="256">
        <v>50244</v>
      </c>
      <c r="F3763" s="256" t="s">
        <v>16661</v>
      </c>
      <c r="G3763" s="256" t="s">
        <v>5097</v>
      </c>
      <c r="I3763" s="256" t="s">
        <v>16662</v>
      </c>
      <c r="M3763" s="237">
        <v>34928</v>
      </c>
      <c r="N3763" s="237">
        <v>34988</v>
      </c>
      <c r="P3763" s="256" t="s">
        <v>5695</v>
      </c>
      <c r="Q3763" s="256" t="s">
        <v>1424</v>
      </c>
      <c r="R3763" s="244" t="s">
        <v>1799</v>
      </c>
      <c r="S3763" s="71">
        <v>41120</v>
      </c>
      <c r="V3763" s="256" t="s">
        <v>40289</v>
      </c>
      <c r="X3763" s="256" t="s">
        <v>15974</v>
      </c>
      <c r="Y3763" s="256" t="s">
        <v>1801</v>
      </c>
      <c r="AC3763" s="256" t="s">
        <v>16027</v>
      </c>
      <c r="AD3763" s="256" t="s">
        <v>15259</v>
      </c>
      <c r="AE3763" s="256">
        <v>12</v>
      </c>
      <c r="AF3763" s="256" t="s">
        <v>1131</v>
      </c>
      <c r="AJ3763" s="64" t="s">
        <v>1804</v>
      </c>
      <c r="AK3763" s="256">
        <v>43.7964944</v>
      </c>
      <c r="AL3763" s="256">
        <v>-83.9301186</v>
      </c>
      <c r="AM3763" s="64" t="s">
        <v>1805</v>
      </c>
      <c r="AN3763" s="256" t="s">
        <v>1856</v>
      </c>
      <c r="AO3763" s="256" t="s">
        <v>1857</v>
      </c>
      <c r="AQ3763" s="256">
        <v>12909</v>
      </c>
      <c r="AR3763" s="256" t="s">
        <v>1807</v>
      </c>
      <c r="AT3763" s="256" t="s">
        <v>14451</v>
      </c>
      <c r="AU3763" s="256">
        <v>12373</v>
      </c>
      <c r="AV3763" s="256">
        <v>623</v>
      </c>
      <c r="AX3763" s="256">
        <v>591</v>
      </c>
      <c r="AY3763" s="256" t="s">
        <v>1850</v>
      </c>
      <c r="BD3763" s="256" t="s">
        <v>40318</v>
      </c>
      <c r="BF3763" s="256">
        <v>12910</v>
      </c>
      <c r="BG3763" s="256">
        <v>0</v>
      </c>
      <c r="BH3763" s="256">
        <v>4.5</v>
      </c>
      <c r="BL3763" s="255" t="s">
        <v>40344</v>
      </c>
    </row>
    <row r="3764" spans="1:64" s="256" customFormat="1" ht="38.25">
      <c r="A3764" s="256" t="s">
        <v>16663</v>
      </c>
      <c r="B3764" s="256" t="s">
        <v>16664</v>
      </c>
      <c r="C3764" s="256" t="s">
        <v>16665</v>
      </c>
      <c r="D3764" s="256">
        <v>51832</v>
      </c>
      <c r="F3764" s="256" t="s">
        <v>16666</v>
      </c>
      <c r="G3764" s="256" t="s">
        <v>16354</v>
      </c>
      <c r="I3764" s="256" t="s">
        <v>4552</v>
      </c>
      <c r="M3764" s="237">
        <v>35613</v>
      </c>
      <c r="N3764" s="237">
        <v>35619</v>
      </c>
      <c r="P3764" s="256" t="s">
        <v>74</v>
      </c>
      <c r="Q3764" s="256" t="s">
        <v>1424</v>
      </c>
      <c r="R3764" s="244" t="s">
        <v>1799</v>
      </c>
      <c r="S3764" s="71">
        <v>41120</v>
      </c>
      <c r="V3764" s="256" t="s">
        <v>40268</v>
      </c>
      <c r="X3764" s="256" t="s">
        <v>15974</v>
      </c>
      <c r="Y3764" s="256" t="s">
        <v>1801</v>
      </c>
      <c r="AC3764" s="256" t="s">
        <v>15975</v>
      </c>
      <c r="AD3764" s="256" t="s">
        <v>15251</v>
      </c>
      <c r="AE3764" s="256">
        <v>6</v>
      </c>
      <c r="AF3764" s="256" t="s">
        <v>1131</v>
      </c>
      <c r="AJ3764" s="64" t="s">
        <v>1804</v>
      </c>
      <c r="AK3764" s="256">
        <v>43.641667900000002</v>
      </c>
      <c r="AL3764" s="256">
        <v>-84.149513499999998</v>
      </c>
      <c r="AM3764" s="64" t="s">
        <v>1805</v>
      </c>
      <c r="AN3764" s="256" t="s">
        <v>1856</v>
      </c>
      <c r="AO3764" s="256" t="s">
        <v>1857</v>
      </c>
      <c r="AQ3764" s="256">
        <v>3743</v>
      </c>
      <c r="AR3764" s="256" t="s">
        <v>1538</v>
      </c>
      <c r="AT3764" s="256" t="s">
        <v>64</v>
      </c>
      <c r="AV3764" s="256">
        <v>655</v>
      </c>
      <c r="AW3764" s="256">
        <v>654</v>
      </c>
      <c r="AX3764" s="256">
        <v>642</v>
      </c>
      <c r="AY3764" s="256" t="s">
        <v>1818</v>
      </c>
      <c r="BD3764" s="256" t="s">
        <v>40318</v>
      </c>
      <c r="BF3764" s="256">
        <v>3722</v>
      </c>
      <c r="BG3764" s="256">
        <v>0</v>
      </c>
      <c r="BH3764" s="256">
        <v>5.5</v>
      </c>
      <c r="BL3764" s="255" t="s">
        <v>40344</v>
      </c>
    </row>
    <row r="3765" spans="1:64" s="256" customFormat="1" ht="51">
      <c r="A3765" s="256" t="s">
        <v>16667</v>
      </c>
      <c r="B3765" s="256" t="s">
        <v>16668</v>
      </c>
      <c r="C3765" s="256" t="s">
        <v>16669</v>
      </c>
      <c r="D3765" s="256">
        <v>52011</v>
      </c>
      <c r="F3765" s="256" t="s">
        <v>16670</v>
      </c>
      <c r="G3765" s="256" t="s">
        <v>3124</v>
      </c>
      <c r="I3765" s="256" t="s">
        <v>16662</v>
      </c>
      <c r="M3765" s="237">
        <v>35639</v>
      </c>
      <c r="N3765" s="237">
        <v>35738</v>
      </c>
      <c r="P3765" s="256" t="s">
        <v>76</v>
      </c>
      <c r="Q3765" s="256" t="s">
        <v>1424</v>
      </c>
      <c r="R3765" s="244" t="s">
        <v>1799</v>
      </c>
      <c r="S3765" s="71">
        <v>41120</v>
      </c>
      <c r="V3765" s="256" t="s">
        <v>40288</v>
      </c>
      <c r="X3765" s="256" t="s">
        <v>15974</v>
      </c>
      <c r="Y3765" s="256" t="s">
        <v>1801</v>
      </c>
      <c r="AC3765" s="256" t="s">
        <v>16027</v>
      </c>
      <c r="AD3765" s="256" t="s">
        <v>15259</v>
      </c>
      <c r="AE3765" s="256">
        <v>12</v>
      </c>
      <c r="AF3765" s="256" t="s">
        <v>1131</v>
      </c>
      <c r="AJ3765" s="64" t="s">
        <v>1804</v>
      </c>
      <c r="AK3765" s="256">
        <v>43.796599000000001</v>
      </c>
      <c r="AL3765" s="256">
        <v>-83.934031500000003</v>
      </c>
      <c r="AM3765" s="64" t="s">
        <v>1805</v>
      </c>
      <c r="AN3765" s="256" t="s">
        <v>1856</v>
      </c>
      <c r="AO3765" s="256" t="s">
        <v>1857</v>
      </c>
      <c r="AQ3765" s="256">
        <v>14710</v>
      </c>
      <c r="AR3765" s="256" t="s">
        <v>1538</v>
      </c>
      <c r="AT3765" s="256" t="s">
        <v>14451</v>
      </c>
      <c r="AU3765" s="256">
        <v>12328</v>
      </c>
      <c r="AV3765" s="256">
        <v>614</v>
      </c>
      <c r="AW3765" s="256">
        <v>613</v>
      </c>
      <c r="AX3765" s="256">
        <v>586</v>
      </c>
      <c r="AY3765" s="256" t="s">
        <v>1850</v>
      </c>
      <c r="BD3765" s="256" t="s">
        <v>40318</v>
      </c>
      <c r="BF3765" s="256">
        <v>14710</v>
      </c>
      <c r="BG3765" s="256">
        <v>0</v>
      </c>
      <c r="BH3765" s="256">
        <v>4.5</v>
      </c>
      <c r="BL3765" s="255" t="s">
        <v>40344</v>
      </c>
    </row>
    <row r="3766" spans="1:64" s="256" customFormat="1" ht="63.75">
      <c r="A3766" s="256" t="s">
        <v>16671</v>
      </c>
      <c r="B3766" s="256" t="s">
        <v>16672</v>
      </c>
      <c r="C3766" s="256" t="s">
        <v>16673</v>
      </c>
      <c r="D3766" s="256">
        <v>52257</v>
      </c>
      <c r="F3766" s="256" t="s">
        <v>16674</v>
      </c>
      <c r="G3766" s="256" t="s">
        <v>5390</v>
      </c>
      <c r="I3766" s="256" t="s">
        <v>16675</v>
      </c>
      <c r="M3766" s="237">
        <v>35665</v>
      </c>
      <c r="N3766" s="237">
        <v>35671</v>
      </c>
      <c r="P3766" s="256" t="s">
        <v>1797</v>
      </c>
      <c r="Q3766" s="256" t="s">
        <v>1814</v>
      </c>
      <c r="R3766" s="244" t="s">
        <v>1799</v>
      </c>
      <c r="S3766" s="71">
        <v>41120</v>
      </c>
      <c r="V3766" s="256" t="s">
        <v>40268</v>
      </c>
      <c r="X3766" s="256" t="s">
        <v>15974</v>
      </c>
      <c r="Y3766" s="256" t="s">
        <v>1801</v>
      </c>
      <c r="AC3766" s="256" t="s">
        <v>16027</v>
      </c>
      <c r="AD3766" s="256" t="s">
        <v>15259</v>
      </c>
      <c r="AE3766" s="256">
        <v>3</v>
      </c>
      <c r="AF3766" s="256" t="s">
        <v>1131</v>
      </c>
      <c r="AJ3766" s="64" t="s">
        <v>1804</v>
      </c>
      <c r="AK3766" s="256">
        <v>43.81306</v>
      </c>
      <c r="AL3766" s="256">
        <v>-83.971050000000005</v>
      </c>
      <c r="AM3766" s="64" t="s">
        <v>1805</v>
      </c>
      <c r="AN3766" s="256" t="s">
        <v>1806</v>
      </c>
      <c r="AO3766" s="256" t="s">
        <v>48</v>
      </c>
      <c r="AQ3766" s="256">
        <v>3244</v>
      </c>
      <c r="AR3766" s="256" t="s">
        <v>1538</v>
      </c>
      <c r="AT3766" s="256" t="s">
        <v>64</v>
      </c>
      <c r="AV3766" s="256">
        <v>614</v>
      </c>
      <c r="AW3766" s="256">
        <v>612</v>
      </c>
      <c r="AX3766" s="256">
        <v>604</v>
      </c>
      <c r="AY3766" s="256" t="s">
        <v>1818</v>
      </c>
      <c r="BD3766" s="256" t="s">
        <v>40316</v>
      </c>
      <c r="BF3766" s="256">
        <v>649</v>
      </c>
      <c r="BG3766" s="256">
        <v>0</v>
      </c>
      <c r="BH3766" s="256">
        <v>8.625</v>
      </c>
      <c r="BL3766" s="255" t="s">
        <v>40344</v>
      </c>
    </row>
    <row r="3767" spans="1:64" s="256" customFormat="1" ht="38.25">
      <c r="A3767" s="256" t="s">
        <v>16676</v>
      </c>
      <c r="B3767" s="256" t="s">
        <v>16677</v>
      </c>
      <c r="C3767" s="256" t="s">
        <v>16678</v>
      </c>
      <c r="D3767" s="256">
        <v>52429</v>
      </c>
      <c r="F3767" s="256" t="s">
        <v>16679</v>
      </c>
      <c r="G3767" s="256" t="s">
        <v>9629</v>
      </c>
      <c r="I3767" s="256" t="s">
        <v>15729</v>
      </c>
      <c r="M3767" s="237">
        <v>35823</v>
      </c>
      <c r="N3767" s="237">
        <v>35834</v>
      </c>
      <c r="P3767" s="256" t="s">
        <v>1797</v>
      </c>
      <c r="Q3767" s="256" t="s">
        <v>1814</v>
      </c>
      <c r="R3767" s="244" t="s">
        <v>1799</v>
      </c>
      <c r="S3767" s="71">
        <v>41120</v>
      </c>
      <c r="V3767" s="256" t="s">
        <v>40268</v>
      </c>
      <c r="X3767" s="256" t="s">
        <v>15974</v>
      </c>
      <c r="Y3767" s="256" t="s">
        <v>1801</v>
      </c>
      <c r="AC3767" s="256" t="s">
        <v>15980</v>
      </c>
      <c r="AD3767" s="256" t="s">
        <v>15259</v>
      </c>
      <c r="AE3767" s="256">
        <v>35</v>
      </c>
      <c r="AF3767" s="256" t="s">
        <v>926</v>
      </c>
      <c r="AJ3767" s="64" t="s">
        <v>1804</v>
      </c>
      <c r="AK3767" s="256">
        <v>43.8337565</v>
      </c>
      <c r="AL3767" s="256">
        <v>-83.949544599999996</v>
      </c>
      <c r="AM3767" s="64" t="s">
        <v>1805</v>
      </c>
      <c r="AN3767" s="256" t="s">
        <v>1856</v>
      </c>
      <c r="AO3767" s="256" t="s">
        <v>1857</v>
      </c>
      <c r="AQ3767" s="256">
        <v>3943</v>
      </c>
      <c r="AR3767" s="256" t="s">
        <v>1538</v>
      </c>
      <c r="AT3767" s="256" t="s">
        <v>68</v>
      </c>
      <c r="AV3767" s="256">
        <v>614</v>
      </c>
      <c r="AW3767" s="256">
        <v>614</v>
      </c>
      <c r="AX3767" s="256">
        <v>602</v>
      </c>
      <c r="AY3767" s="256" t="s">
        <v>1818</v>
      </c>
      <c r="BD3767" s="256" t="s">
        <v>40315</v>
      </c>
      <c r="BF3767" s="256">
        <v>3000</v>
      </c>
      <c r="BG3767" s="256">
        <v>0</v>
      </c>
      <c r="BH3767" s="256">
        <v>5.5</v>
      </c>
      <c r="BL3767" s="255" t="s">
        <v>40344</v>
      </c>
    </row>
    <row r="3768" spans="1:64" s="256" customFormat="1" ht="38.25">
      <c r="A3768" s="256" t="s">
        <v>16680</v>
      </c>
      <c r="B3768" s="256" t="s">
        <v>16681</v>
      </c>
      <c r="C3768" s="256" t="s">
        <v>16682</v>
      </c>
      <c r="D3768" s="256">
        <v>52507</v>
      </c>
      <c r="F3768" s="256" t="s">
        <v>16683</v>
      </c>
      <c r="G3768" s="256" t="s">
        <v>3331</v>
      </c>
      <c r="I3768" s="256" t="s">
        <v>2469</v>
      </c>
      <c r="M3768" s="237">
        <v>36077</v>
      </c>
      <c r="N3768" s="237">
        <v>36080</v>
      </c>
      <c r="P3768" s="256" t="s">
        <v>1797</v>
      </c>
      <c r="Q3768" s="256" t="s">
        <v>1814</v>
      </c>
      <c r="R3768" s="244" t="s">
        <v>1799</v>
      </c>
      <c r="S3768" s="71">
        <v>41120</v>
      </c>
      <c r="V3768" s="256" t="s">
        <v>40280</v>
      </c>
      <c r="X3768" s="256" t="s">
        <v>15974</v>
      </c>
      <c r="Y3768" s="256" t="s">
        <v>1801</v>
      </c>
      <c r="AC3768" s="256" t="s">
        <v>16027</v>
      </c>
      <c r="AD3768" s="256" t="s">
        <v>15251</v>
      </c>
      <c r="AE3768" s="256">
        <v>10</v>
      </c>
      <c r="AF3768" s="256" t="s">
        <v>1216</v>
      </c>
      <c r="AJ3768" s="64" t="s">
        <v>1804</v>
      </c>
      <c r="AK3768" s="256">
        <v>43.798450000000003</v>
      </c>
      <c r="AL3768" s="256">
        <v>-84.105199999999996</v>
      </c>
      <c r="AM3768" s="64" t="s">
        <v>1805</v>
      </c>
      <c r="AN3768" s="256" t="s">
        <v>1806</v>
      </c>
      <c r="AO3768" s="256" t="s">
        <v>48</v>
      </c>
      <c r="AQ3768" s="256">
        <v>2202</v>
      </c>
      <c r="AR3768" s="256" t="s">
        <v>1538</v>
      </c>
      <c r="AT3768" s="256" t="s">
        <v>64</v>
      </c>
      <c r="AV3768" s="256">
        <v>667</v>
      </c>
      <c r="AW3768" s="256">
        <v>665</v>
      </c>
      <c r="AX3768" s="256">
        <v>655</v>
      </c>
      <c r="AY3768" s="256" t="s">
        <v>2730</v>
      </c>
      <c r="BD3768" s="256" t="s">
        <v>40316</v>
      </c>
      <c r="BF3768" s="256">
        <v>408</v>
      </c>
      <c r="BG3768" s="256">
        <v>0</v>
      </c>
      <c r="BH3768" s="256">
        <v>8.625</v>
      </c>
      <c r="BL3768" s="255" t="s">
        <v>40344</v>
      </c>
    </row>
    <row r="3769" spans="1:64" s="256" customFormat="1" ht="51">
      <c r="A3769" s="256" t="s">
        <v>16684</v>
      </c>
      <c r="B3769" s="256" t="s">
        <v>16685</v>
      </c>
      <c r="C3769" s="256" t="s">
        <v>16686</v>
      </c>
      <c r="D3769" s="256">
        <v>53509</v>
      </c>
      <c r="F3769" s="256" t="s">
        <v>16687</v>
      </c>
      <c r="G3769" s="256" t="s">
        <v>7320</v>
      </c>
      <c r="I3769" s="256" t="s">
        <v>16662</v>
      </c>
      <c r="M3769" s="237">
        <v>36558</v>
      </c>
      <c r="N3769" s="237">
        <v>36633</v>
      </c>
      <c r="P3769" s="256" t="s">
        <v>1797</v>
      </c>
      <c r="Q3769" s="256" t="s">
        <v>1814</v>
      </c>
      <c r="R3769" s="244" t="s">
        <v>1799</v>
      </c>
      <c r="S3769" s="71">
        <v>41120</v>
      </c>
      <c r="X3769" s="256" t="s">
        <v>15974</v>
      </c>
      <c r="Y3769" s="256" t="s">
        <v>1801</v>
      </c>
      <c r="AC3769" s="256" t="s">
        <v>16027</v>
      </c>
      <c r="AD3769" s="256" t="s">
        <v>15251</v>
      </c>
      <c r="AE3769" s="256">
        <v>12</v>
      </c>
      <c r="AF3769" s="256" t="s">
        <v>926</v>
      </c>
      <c r="AJ3769" s="64" t="s">
        <v>1804</v>
      </c>
      <c r="AK3769" s="256">
        <v>43.806283299999997</v>
      </c>
      <c r="AL3769" s="256">
        <v>-84.049914099999995</v>
      </c>
      <c r="AM3769" s="64" t="s">
        <v>1805</v>
      </c>
      <c r="AN3769" s="256" t="s">
        <v>1856</v>
      </c>
      <c r="AO3769" s="256" t="s">
        <v>1857</v>
      </c>
      <c r="AQ3769" s="256">
        <v>11950</v>
      </c>
      <c r="AR3769" s="256" t="s">
        <v>1538</v>
      </c>
      <c r="AT3769" s="256" t="s">
        <v>64</v>
      </c>
      <c r="AV3769" s="256">
        <v>653</v>
      </c>
      <c r="AW3769" s="256">
        <v>651</v>
      </c>
      <c r="AX3769" s="256">
        <v>625</v>
      </c>
      <c r="AY3769" s="256" t="s">
        <v>1850</v>
      </c>
      <c r="BD3769" s="256" t="s">
        <v>40318</v>
      </c>
      <c r="BF3769" s="256">
        <v>11950</v>
      </c>
      <c r="BH3769" s="256">
        <v>4.5</v>
      </c>
      <c r="BL3769" s="255" t="s">
        <v>40344</v>
      </c>
    </row>
    <row r="3770" spans="1:64" s="256" customFormat="1" ht="38.25">
      <c r="A3770" s="256" t="s">
        <v>16688</v>
      </c>
      <c r="B3770" s="256" t="s">
        <v>16689</v>
      </c>
      <c r="C3770" s="256" t="s">
        <v>16690</v>
      </c>
      <c r="D3770" s="256">
        <v>53655</v>
      </c>
      <c r="F3770" s="256" t="s">
        <v>11745</v>
      </c>
      <c r="G3770" s="256" t="s">
        <v>5181</v>
      </c>
      <c r="I3770" s="256" t="s">
        <v>5124</v>
      </c>
      <c r="M3770" s="71"/>
      <c r="N3770" s="237">
        <v>36545</v>
      </c>
      <c r="P3770" s="256" t="s">
        <v>1797</v>
      </c>
      <c r="Q3770" s="256" t="s">
        <v>1814</v>
      </c>
      <c r="R3770" s="244" t="s">
        <v>1799</v>
      </c>
      <c r="S3770" s="71">
        <v>41120</v>
      </c>
      <c r="X3770" s="256" t="s">
        <v>15974</v>
      </c>
      <c r="Y3770" s="256" t="s">
        <v>1801</v>
      </c>
      <c r="AC3770" s="256" t="s">
        <v>15280</v>
      </c>
      <c r="AD3770" s="256" t="s">
        <v>15251</v>
      </c>
      <c r="AE3770" s="256">
        <v>27</v>
      </c>
      <c r="AF3770" s="256" t="s">
        <v>1840</v>
      </c>
      <c r="AJ3770" s="64" t="s">
        <v>1804</v>
      </c>
      <c r="AK3770" s="256">
        <v>43.939079999999997</v>
      </c>
      <c r="AL3770" s="256">
        <v>-84.101640000000003</v>
      </c>
      <c r="AM3770" s="64" t="s">
        <v>1805</v>
      </c>
      <c r="AN3770" s="256" t="s">
        <v>1806</v>
      </c>
      <c r="AO3770" s="256" t="s">
        <v>48</v>
      </c>
      <c r="AQ3770" s="256">
        <v>3103</v>
      </c>
      <c r="AR3770" s="256" t="s">
        <v>1538</v>
      </c>
      <c r="AT3770" s="256" t="s">
        <v>64</v>
      </c>
      <c r="AV3770" s="256">
        <v>708</v>
      </c>
      <c r="AW3770" s="256">
        <v>707</v>
      </c>
      <c r="AX3770" s="256">
        <v>695</v>
      </c>
      <c r="AY3770" s="256" t="s">
        <v>1818</v>
      </c>
      <c r="BD3770" s="256" t="s">
        <v>40316</v>
      </c>
      <c r="BF3770" s="256">
        <v>612</v>
      </c>
      <c r="BH3770" s="256">
        <v>8.625</v>
      </c>
      <c r="BL3770" s="255" t="s">
        <v>40344</v>
      </c>
    </row>
    <row r="3771" spans="1:64" s="256" customFormat="1" ht="38.25">
      <c r="A3771" s="256" t="s">
        <v>16691</v>
      </c>
      <c r="B3771" s="256" t="s">
        <v>16692</v>
      </c>
      <c r="C3771" s="256" t="s">
        <v>16693</v>
      </c>
      <c r="D3771" s="256">
        <v>59192</v>
      </c>
      <c r="F3771" s="256" t="s">
        <v>16694</v>
      </c>
      <c r="G3771" s="256" t="s">
        <v>5443</v>
      </c>
      <c r="I3771" s="256" t="s">
        <v>5124</v>
      </c>
      <c r="M3771" s="237">
        <v>39675</v>
      </c>
      <c r="N3771" s="237">
        <v>39682</v>
      </c>
      <c r="P3771" s="256" t="s">
        <v>1797</v>
      </c>
      <c r="Q3771" s="256" t="s">
        <v>1422</v>
      </c>
      <c r="R3771" s="244" t="s">
        <v>1799</v>
      </c>
      <c r="S3771" s="71">
        <v>41120</v>
      </c>
      <c r="X3771" s="256" t="s">
        <v>15974</v>
      </c>
      <c r="Y3771" s="256" t="s">
        <v>1801</v>
      </c>
      <c r="AC3771" s="256" t="s">
        <v>16027</v>
      </c>
      <c r="AD3771" s="256" t="s">
        <v>15259</v>
      </c>
      <c r="AE3771" s="256">
        <v>9</v>
      </c>
      <c r="AF3771" s="256" t="s">
        <v>1131</v>
      </c>
      <c r="AJ3771" s="64" t="s">
        <v>1804</v>
      </c>
      <c r="AK3771" s="256">
        <v>43.796770000000002</v>
      </c>
      <c r="AL3771" s="256">
        <v>-83.989189999999994</v>
      </c>
      <c r="AM3771" s="64" t="s">
        <v>1805</v>
      </c>
      <c r="AN3771" s="256" t="s">
        <v>1806</v>
      </c>
      <c r="AO3771" s="256" t="s">
        <v>48</v>
      </c>
      <c r="AQ3771" s="256">
        <v>3300</v>
      </c>
      <c r="AR3771" s="256" t="s">
        <v>1538</v>
      </c>
      <c r="AT3771" s="256" t="s">
        <v>14451</v>
      </c>
      <c r="AU3771" s="256">
        <v>3197</v>
      </c>
      <c r="AV3771" s="256">
        <v>613</v>
      </c>
      <c r="AW3771" s="256">
        <v>611</v>
      </c>
      <c r="AX3771" s="256">
        <v>599</v>
      </c>
      <c r="AY3771" s="256" t="s">
        <v>16695</v>
      </c>
      <c r="BD3771" s="256" t="s">
        <v>40316</v>
      </c>
      <c r="BF3771" s="256">
        <v>643</v>
      </c>
      <c r="BH3771" s="256">
        <v>8.625</v>
      </c>
      <c r="BL3771" s="255" t="s">
        <v>40344</v>
      </c>
    </row>
    <row r="3772" spans="1:64" s="256" customFormat="1" ht="38.25">
      <c r="A3772" s="256" t="s">
        <v>16696</v>
      </c>
      <c r="B3772" s="256" t="s">
        <v>16697</v>
      </c>
      <c r="C3772" s="256" t="s">
        <v>16698</v>
      </c>
      <c r="D3772" s="256">
        <v>59388</v>
      </c>
      <c r="F3772" s="256" t="s">
        <v>8672</v>
      </c>
      <c r="G3772" s="256" t="s">
        <v>6246</v>
      </c>
      <c r="I3772" s="256" t="s">
        <v>4552</v>
      </c>
      <c r="M3772" s="71"/>
      <c r="N3772" s="237">
        <v>39829</v>
      </c>
      <c r="P3772" s="256" t="s">
        <v>74</v>
      </c>
      <c r="Q3772" s="256" t="s">
        <v>1424</v>
      </c>
      <c r="R3772" s="244" t="s">
        <v>1799</v>
      </c>
      <c r="S3772" s="71">
        <v>41120</v>
      </c>
      <c r="X3772" s="256" t="s">
        <v>15974</v>
      </c>
      <c r="Y3772" s="256" t="s">
        <v>1801</v>
      </c>
      <c r="AC3772" s="256" t="s">
        <v>15975</v>
      </c>
      <c r="AD3772" s="256" t="s">
        <v>15251</v>
      </c>
      <c r="AE3772" s="256">
        <v>8</v>
      </c>
      <c r="AF3772" s="256" t="s">
        <v>1840</v>
      </c>
      <c r="AJ3772" s="64" t="s">
        <v>1804</v>
      </c>
      <c r="AK3772" s="256">
        <v>43.636380000000003</v>
      </c>
      <c r="AL3772" s="256">
        <v>-84.145939999999996</v>
      </c>
      <c r="AM3772" s="64" t="s">
        <v>1805</v>
      </c>
      <c r="AN3772" s="256" t="s">
        <v>1806</v>
      </c>
      <c r="AO3772" s="256" t="s">
        <v>48</v>
      </c>
      <c r="AQ3772" s="256">
        <v>2500</v>
      </c>
      <c r="AR3772" s="256" t="s">
        <v>1538</v>
      </c>
      <c r="AT3772" s="256" t="s">
        <v>64</v>
      </c>
      <c r="AV3772" s="256">
        <v>649</v>
      </c>
      <c r="AX3772" s="256">
        <v>639</v>
      </c>
      <c r="AY3772" s="256" t="s">
        <v>15516</v>
      </c>
      <c r="BD3772" s="256" t="s">
        <v>40318</v>
      </c>
      <c r="BF3772" s="256">
        <v>2498</v>
      </c>
      <c r="BH3772" s="256">
        <v>5.5</v>
      </c>
      <c r="BL3772" s="255" t="s">
        <v>40344</v>
      </c>
    </row>
    <row r="3773" spans="1:64" s="256" customFormat="1" ht="38.25">
      <c r="A3773" s="256" t="s">
        <v>16699</v>
      </c>
      <c r="B3773" s="256" t="s">
        <v>16700</v>
      </c>
      <c r="C3773" s="256" t="s">
        <v>16701</v>
      </c>
      <c r="D3773" s="256">
        <v>59532</v>
      </c>
      <c r="F3773" s="256" t="s">
        <v>16702</v>
      </c>
      <c r="G3773" s="256" t="s">
        <v>16703</v>
      </c>
      <c r="I3773" s="256" t="s">
        <v>4552</v>
      </c>
      <c r="M3773" s="71"/>
      <c r="N3773" s="237">
        <v>39839</v>
      </c>
      <c r="P3773" s="256" t="s">
        <v>74</v>
      </c>
      <c r="Q3773" s="256" t="s">
        <v>1424</v>
      </c>
      <c r="R3773" s="244" t="s">
        <v>1799</v>
      </c>
      <c r="S3773" s="71">
        <v>41120</v>
      </c>
      <c r="X3773" s="256" t="s">
        <v>15974</v>
      </c>
      <c r="Y3773" s="256" t="s">
        <v>1801</v>
      </c>
      <c r="AC3773" s="256" t="s">
        <v>15975</v>
      </c>
      <c r="AD3773" s="256" t="s">
        <v>15251</v>
      </c>
      <c r="AE3773" s="256">
        <v>7</v>
      </c>
      <c r="AF3773" s="256" t="s">
        <v>926</v>
      </c>
      <c r="AJ3773" s="64" t="s">
        <v>1804</v>
      </c>
      <c r="AK3773" s="256">
        <v>43.639850000000003</v>
      </c>
      <c r="AL3773" s="256">
        <v>-84.151929999999993</v>
      </c>
      <c r="AM3773" s="64" t="s">
        <v>1805</v>
      </c>
      <c r="AN3773" s="256" t="s">
        <v>1806</v>
      </c>
      <c r="AO3773" s="256" t="s">
        <v>48</v>
      </c>
      <c r="AQ3773" s="256">
        <v>2502</v>
      </c>
      <c r="AR3773" s="256" t="s">
        <v>1538</v>
      </c>
      <c r="AT3773" s="256" t="s">
        <v>64</v>
      </c>
      <c r="AV3773" s="256">
        <v>651</v>
      </c>
      <c r="AX3773" s="256">
        <v>642</v>
      </c>
      <c r="AY3773" s="256" t="s">
        <v>15516</v>
      </c>
      <c r="BD3773" s="256" t="s">
        <v>40314</v>
      </c>
      <c r="BF3773" s="256">
        <v>2498</v>
      </c>
      <c r="BH3773" s="256">
        <v>5.5</v>
      </c>
      <c r="BL3773" s="255" t="s">
        <v>40344</v>
      </c>
    </row>
    <row r="3774" spans="1:64" s="256" customFormat="1" ht="38.25">
      <c r="A3774" s="256" t="s">
        <v>16704</v>
      </c>
      <c r="B3774" s="256" t="s">
        <v>16705</v>
      </c>
      <c r="C3774" s="256" t="s">
        <v>16706</v>
      </c>
      <c r="D3774" s="256">
        <v>29674</v>
      </c>
      <c r="F3774" s="256" t="s">
        <v>16707</v>
      </c>
      <c r="G3774" s="256" t="s">
        <v>5656</v>
      </c>
      <c r="I3774" s="256" t="s">
        <v>16708</v>
      </c>
      <c r="M3774" s="237">
        <v>27097</v>
      </c>
      <c r="N3774" s="237">
        <v>27127</v>
      </c>
      <c r="P3774" s="256" t="s">
        <v>1797</v>
      </c>
      <c r="Q3774" s="256" t="s">
        <v>1814</v>
      </c>
      <c r="R3774" s="244" t="s">
        <v>1799</v>
      </c>
      <c r="S3774" s="71">
        <v>41120</v>
      </c>
      <c r="X3774" s="256" t="s">
        <v>16709</v>
      </c>
      <c r="Y3774" s="256" t="s">
        <v>1801</v>
      </c>
      <c r="AC3774" s="256" t="s">
        <v>1802</v>
      </c>
      <c r="AD3774" s="256" t="s">
        <v>4346</v>
      </c>
      <c r="AE3774" s="256">
        <v>34</v>
      </c>
      <c r="AF3774" s="256" t="s">
        <v>926</v>
      </c>
      <c r="AJ3774" s="64" t="s">
        <v>1804</v>
      </c>
      <c r="AK3774" s="256">
        <v>44.698279999999997</v>
      </c>
      <c r="AL3774" s="256">
        <v>-85.986879999999999</v>
      </c>
      <c r="AM3774" s="64" t="s">
        <v>1805</v>
      </c>
      <c r="AN3774" s="256" t="s">
        <v>1806</v>
      </c>
      <c r="AO3774" s="256" t="s">
        <v>48</v>
      </c>
      <c r="AQ3774" s="256">
        <v>4639</v>
      </c>
      <c r="AR3774" s="256" t="s">
        <v>1538</v>
      </c>
      <c r="AT3774" s="256" t="s">
        <v>64</v>
      </c>
      <c r="AV3774" s="256">
        <v>836</v>
      </c>
      <c r="AW3774" s="256">
        <v>834</v>
      </c>
      <c r="AX3774" s="256">
        <v>825</v>
      </c>
      <c r="AY3774" s="256" t="s">
        <v>5217</v>
      </c>
      <c r="BD3774" s="256" t="s">
        <v>40317</v>
      </c>
      <c r="BF3774" s="256">
        <v>2152</v>
      </c>
      <c r="BG3774" s="256">
        <v>0</v>
      </c>
      <c r="BH3774" s="256">
        <v>8.625</v>
      </c>
      <c r="BL3774" s="255" t="s">
        <v>40344</v>
      </c>
    </row>
    <row r="3775" spans="1:64" s="256" customFormat="1" ht="38.25">
      <c r="A3775" s="256" t="s">
        <v>16710</v>
      </c>
      <c r="B3775" s="256" t="s">
        <v>16711</v>
      </c>
      <c r="C3775" s="256" t="s">
        <v>16712</v>
      </c>
      <c r="D3775" s="256">
        <v>29711</v>
      </c>
      <c r="F3775" s="256" t="s">
        <v>16713</v>
      </c>
      <c r="G3775" s="256" t="s">
        <v>5208</v>
      </c>
      <c r="I3775" s="256" t="s">
        <v>16708</v>
      </c>
      <c r="M3775" s="237">
        <v>27137</v>
      </c>
      <c r="N3775" s="237">
        <v>27153</v>
      </c>
      <c r="P3775" s="256" t="s">
        <v>1797</v>
      </c>
      <c r="Q3775" s="256" t="s">
        <v>1814</v>
      </c>
      <c r="R3775" s="244" t="s">
        <v>1799</v>
      </c>
      <c r="S3775" s="71">
        <v>41120</v>
      </c>
      <c r="X3775" s="256" t="s">
        <v>16709</v>
      </c>
      <c r="Y3775" s="256" t="s">
        <v>1801</v>
      </c>
      <c r="AC3775" s="256" t="s">
        <v>1815</v>
      </c>
      <c r="AD3775" s="256" t="s">
        <v>4558</v>
      </c>
      <c r="AE3775" s="256">
        <v>29</v>
      </c>
      <c r="AF3775" s="256" t="s">
        <v>1131</v>
      </c>
      <c r="AJ3775" s="64" t="s">
        <v>1804</v>
      </c>
      <c r="AK3775" s="256">
        <v>44.536099999999998</v>
      </c>
      <c r="AL3775" s="256">
        <v>-86.142139999999998</v>
      </c>
      <c r="AM3775" s="64" t="s">
        <v>1805</v>
      </c>
      <c r="AN3775" s="256" t="s">
        <v>1806</v>
      </c>
      <c r="AO3775" s="256" t="s">
        <v>48</v>
      </c>
      <c r="AQ3775" s="256">
        <v>4328</v>
      </c>
      <c r="AR3775" s="256" t="s">
        <v>1538</v>
      </c>
      <c r="AT3775" s="256" t="s">
        <v>64</v>
      </c>
      <c r="AV3775" s="256">
        <v>718</v>
      </c>
      <c r="AX3775" s="256">
        <v>707</v>
      </c>
      <c r="AY3775" s="256" t="s">
        <v>5026</v>
      </c>
      <c r="BD3775" s="256" t="s">
        <v>40317</v>
      </c>
      <c r="BF3775" s="256">
        <v>2794</v>
      </c>
      <c r="BG3775" s="256">
        <v>0</v>
      </c>
      <c r="BH3775" s="256">
        <v>8.625</v>
      </c>
      <c r="BL3775" s="255" t="s">
        <v>40344</v>
      </c>
    </row>
    <row r="3776" spans="1:64" s="256" customFormat="1" ht="38.25">
      <c r="A3776" s="256" t="s">
        <v>16714</v>
      </c>
      <c r="B3776" s="256" t="s">
        <v>16715</v>
      </c>
      <c r="C3776" s="256" t="s">
        <v>16716</v>
      </c>
      <c r="D3776" s="256">
        <v>30187</v>
      </c>
      <c r="F3776" s="256" t="s">
        <v>16717</v>
      </c>
      <c r="G3776" s="256" t="s">
        <v>1871</v>
      </c>
      <c r="I3776" s="256" t="s">
        <v>1883</v>
      </c>
      <c r="M3776" s="237">
        <v>27484</v>
      </c>
      <c r="N3776" s="237">
        <v>27496</v>
      </c>
      <c r="P3776" s="256" t="s">
        <v>1797</v>
      </c>
      <c r="Q3776" s="256" t="s">
        <v>1814</v>
      </c>
      <c r="R3776" s="244" t="s">
        <v>1799</v>
      </c>
      <c r="S3776" s="71">
        <v>41120</v>
      </c>
      <c r="X3776" s="256" t="s">
        <v>16709</v>
      </c>
      <c r="Y3776" s="256" t="s">
        <v>1801</v>
      </c>
      <c r="AC3776" s="256" t="s">
        <v>1815</v>
      </c>
      <c r="AD3776" s="256" t="s">
        <v>4171</v>
      </c>
      <c r="AE3776" s="256">
        <v>24</v>
      </c>
      <c r="AF3776" s="256" t="s">
        <v>1131</v>
      </c>
      <c r="AJ3776" s="64" t="s">
        <v>1804</v>
      </c>
      <c r="AK3776" s="256">
        <v>44.543039999999998</v>
      </c>
      <c r="AL3776" s="256">
        <v>-85.827299999999994</v>
      </c>
      <c r="AM3776" s="64" t="s">
        <v>1805</v>
      </c>
      <c r="AN3776" s="256" t="s">
        <v>1806</v>
      </c>
      <c r="AO3776" s="256" t="s">
        <v>48</v>
      </c>
      <c r="AQ3776" s="256">
        <v>5695</v>
      </c>
      <c r="AR3776" s="256" t="s">
        <v>1538</v>
      </c>
      <c r="AT3776" s="256" t="s">
        <v>64</v>
      </c>
      <c r="AV3776" s="256">
        <v>1014</v>
      </c>
      <c r="AX3776" s="256">
        <v>997</v>
      </c>
      <c r="AY3776" s="256" t="s">
        <v>5026</v>
      </c>
      <c r="BD3776" s="256" t="s">
        <v>40317</v>
      </c>
      <c r="BF3776" s="256">
        <v>3118</v>
      </c>
      <c r="BG3776" s="256">
        <v>0</v>
      </c>
      <c r="BH3776" s="256">
        <v>8.625</v>
      </c>
      <c r="BL3776" s="255" t="s">
        <v>40344</v>
      </c>
    </row>
    <row r="3777" spans="1:64" s="256" customFormat="1" ht="38.25">
      <c r="A3777" s="256" t="s">
        <v>16718</v>
      </c>
      <c r="B3777" s="256" t="s">
        <v>16719</v>
      </c>
      <c r="C3777" s="256" t="s">
        <v>16720</v>
      </c>
      <c r="D3777" s="256">
        <v>56070</v>
      </c>
      <c r="F3777" s="256" t="s">
        <v>16721</v>
      </c>
      <c r="G3777" s="256" t="s">
        <v>16722</v>
      </c>
      <c r="I3777" s="256" t="s">
        <v>6103</v>
      </c>
      <c r="M3777" s="237">
        <v>38035.104675925897</v>
      </c>
      <c r="N3777" s="237">
        <v>38059</v>
      </c>
      <c r="P3777" s="256" t="s">
        <v>76</v>
      </c>
      <c r="Q3777" s="256" t="s">
        <v>2565</v>
      </c>
      <c r="R3777" s="244" t="s">
        <v>1799</v>
      </c>
      <c r="S3777" s="71">
        <v>41120</v>
      </c>
      <c r="X3777" s="256" t="s">
        <v>16709</v>
      </c>
      <c r="Y3777" s="256" t="s">
        <v>1801</v>
      </c>
      <c r="AC3777" s="256" t="s">
        <v>1815</v>
      </c>
      <c r="AD3777" s="256" t="s">
        <v>4171</v>
      </c>
      <c r="AE3777" s="256">
        <v>24</v>
      </c>
      <c r="AF3777" s="256" t="s">
        <v>1131</v>
      </c>
      <c r="AJ3777" s="64" t="s">
        <v>1804</v>
      </c>
      <c r="AK3777" s="256">
        <v>44.543120000000002</v>
      </c>
      <c r="AL3777" s="256">
        <v>-85.82732</v>
      </c>
      <c r="AM3777" s="64" t="s">
        <v>1805</v>
      </c>
      <c r="AN3777" s="256" t="s">
        <v>1806</v>
      </c>
      <c r="AO3777" s="256" t="s">
        <v>48</v>
      </c>
      <c r="AQ3777" s="256">
        <v>7324</v>
      </c>
      <c r="AR3777" s="256" t="s">
        <v>1807</v>
      </c>
      <c r="AT3777" s="256" t="s">
        <v>14451</v>
      </c>
      <c r="AU3777" s="256">
        <v>5630</v>
      </c>
      <c r="AV3777" s="256">
        <v>1008</v>
      </c>
      <c r="AX3777" s="256">
        <v>996</v>
      </c>
      <c r="AY3777" s="256" t="s">
        <v>5025</v>
      </c>
      <c r="BD3777" s="256" t="s">
        <v>40317</v>
      </c>
      <c r="BF3777" s="256">
        <v>7324</v>
      </c>
      <c r="BH3777" s="256">
        <v>4.75</v>
      </c>
      <c r="BL3777" s="255" t="s">
        <v>40344</v>
      </c>
    </row>
    <row r="3778" spans="1:64" s="256" customFormat="1" ht="38.25">
      <c r="A3778" s="256" t="s">
        <v>16723</v>
      </c>
      <c r="B3778" s="256" t="s">
        <v>16724</v>
      </c>
      <c r="C3778" s="256" t="s">
        <v>16725</v>
      </c>
      <c r="D3778" s="256">
        <v>30303</v>
      </c>
      <c r="F3778" s="256" t="s">
        <v>16726</v>
      </c>
      <c r="G3778" s="256" t="s">
        <v>5166</v>
      </c>
      <c r="I3778" s="256" t="s">
        <v>1883</v>
      </c>
      <c r="M3778" s="237">
        <v>27520</v>
      </c>
      <c r="N3778" s="237">
        <v>27538</v>
      </c>
      <c r="P3778" s="256" t="s">
        <v>1797</v>
      </c>
      <c r="Q3778" s="256" t="s">
        <v>1814</v>
      </c>
      <c r="R3778" s="244" t="s">
        <v>1799</v>
      </c>
      <c r="S3778" s="71">
        <v>41120</v>
      </c>
      <c r="X3778" s="256" t="s">
        <v>16709</v>
      </c>
      <c r="Y3778" s="256" t="s">
        <v>1801</v>
      </c>
      <c r="AC3778" s="256" t="s">
        <v>1815</v>
      </c>
      <c r="AD3778" s="256" t="s">
        <v>4171</v>
      </c>
      <c r="AE3778" s="256">
        <v>32</v>
      </c>
      <c r="AF3778" s="256" t="s">
        <v>1840</v>
      </c>
      <c r="AJ3778" s="64" t="s">
        <v>1804</v>
      </c>
      <c r="AK3778" s="256">
        <v>44.523000000000003</v>
      </c>
      <c r="AL3778" s="256">
        <v>-85.916740000000004</v>
      </c>
      <c r="AM3778" s="64" t="s">
        <v>1805</v>
      </c>
      <c r="AN3778" s="256" t="s">
        <v>1806</v>
      </c>
      <c r="AO3778" s="256" t="s">
        <v>48</v>
      </c>
      <c r="AQ3778" s="256">
        <v>5380</v>
      </c>
      <c r="AR3778" s="256" t="s">
        <v>1538</v>
      </c>
      <c r="AT3778" s="256" t="s">
        <v>64</v>
      </c>
      <c r="AV3778" s="256">
        <v>829</v>
      </c>
      <c r="AX3778" s="256">
        <v>812</v>
      </c>
      <c r="AY3778" s="256" t="s">
        <v>5026</v>
      </c>
      <c r="BD3778" s="256" t="s">
        <v>40317</v>
      </c>
      <c r="BF3778" s="256">
        <v>2867</v>
      </c>
      <c r="BG3778" s="256">
        <v>0</v>
      </c>
      <c r="BH3778" s="256">
        <v>8.625</v>
      </c>
      <c r="BL3778" s="255" t="s">
        <v>40344</v>
      </c>
    </row>
    <row r="3779" spans="1:64" s="256" customFormat="1" ht="38.25">
      <c r="A3779" s="256" t="s">
        <v>16727</v>
      </c>
      <c r="B3779" s="256" t="s">
        <v>16728</v>
      </c>
      <c r="C3779" s="256" t="s">
        <v>16729</v>
      </c>
      <c r="D3779" s="256">
        <v>30445</v>
      </c>
      <c r="F3779" s="256" t="s">
        <v>16730</v>
      </c>
      <c r="G3779" s="256" t="s">
        <v>5390</v>
      </c>
      <c r="I3779" s="256" t="s">
        <v>5663</v>
      </c>
      <c r="M3779" s="237">
        <v>27574</v>
      </c>
      <c r="N3779" s="237">
        <v>27589</v>
      </c>
      <c r="P3779" s="256" t="s">
        <v>1797</v>
      </c>
      <c r="Q3779" s="256" t="s">
        <v>1814</v>
      </c>
      <c r="R3779" s="244" t="s">
        <v>1799</v>
      </c>
      <c r="S3779" s="71">
        <v>41120</v>
      </c>
      <c r="X3779" s="256" t="s">
        <v>16709</v>
      </c>
      <c r="Y3779" s="256" t="s">
        <v>1801</v>
      </c>
      <c r="AC3779" s="256" t="s">
        <v>1815</v>
      </c>
      <c r="AD3779" s="256" t="s">
        <v>4346</v>
      </c>
      <c r="AE3779" s="256">
        <v>3</v>
      </c>
      <c r="AF3779" s="256" t="s">
        <v>1131</v>
      </c>
      <c r="AJ3779" s="64" t="s">
        <v>1804</v>
      </c>
      <c r="AK3779" s="256">
        <v>44.587899999999998</v>
      </c>
      <c r="AL3779" s="256">
        <v>-85.978819999999999</v>
      </c>
      <c r="AM3779" s="64" t="s">
        <v>1805</v>
      </c>
      <c r="AN3779" s="256" t="s">
        <v>1806</v>
      </c>
      <c r="AO3779" s="256" t="s">
        <v>48</v>
      </c>
      <c r="AQ3779" s="256">
        <v>5000</v>
      </c>
      <c r="AR3779" s="256" t="s">
        <v>1538</v>
      </c>
      <c r="AT3779" s="256" t="s">
        <v>64</v>
      </c>
      <c r="AV3779" s="256">
        <v>826</v>
      </c>
      <c r="AX3779" s="256">
        <v>812</v>
      </c>
      <c r="AY3779" s="256" t="s">
        <v>5545</v>
      </c>
      <c r="BD3779" s="256" t="s">
        <v>40317</v>
      </c>
      <c r="BF3779" s="256">
        <v>3393</v>
      </c>
      <c r="BG3779" s="256">
        <v>0</v>
      </c>
      <c r="BH3779" s="256">
        <v>8.625</v>
      </c>
      <c r="BL3779" s="255" t="s">
        <v>40344</v>
      </c>
    </row>
    <row r="3780" spans="1:64" s="256" customFormat="1" ht="38.25">
      <c r="A3780" s="256" t="s">
        <v>16731</v>
      </c>
      <c r="B3780" s="256" t="s">
        <v>16732</v>
      </c>
      <c r="C3780" s="256" t="s">
        <v>16733</v>
      </c>
      <c r="D3780" s="256">
        <v>30553</v>
      </c>
      <c r="F3780" s="256" t="s">
        <v>16734</v>
      </c>
      <c r="G3780" s="256" t="s">
        <v>5159</v>
      </c>
      <c r="I3780" s="256" t="s">
        <v>1883</v>
      </c>
      <c r="M3780" s="237">
        <v>27632</v>
      </c>
      <c r="N3780" s="237">
        <v>27644</v>
      </c>
      <c r="P3780" s="256" t="s">
        <v>1797</v>
      </c>
      <c r="Q3780" s="256" t="s">
        <v>1814</v>
      </c>
      <c r="R3780" s="244" t="s">
        <v>1799</v>
      </c>
      <c r="S3780" s="71">
        <v>41120</v>
      </c>
      <c r="X3780" s="256" t="s">
        <v>16709</v>
      </c>
      <c r="Y3780" s="256" t="s">
        <v>1801</v>
      </c>
      <c r="AC3780" s="256" t="s">
        <v>1815</v>
      </c>
      <c r="AD3780" s="256" t="s">
        <v>4171</v>
      </c>
      <c r="AE3780" s="256">
        <v>35</v>
      </c>
      <c r="AF3780" s="256" t="s">
        <v>926</v>
      </c>
      <c r="AJ3780" s="64" t="s">
        <v>1804</v>
      </c>
      <c r="AK3780" s="256">
        <v>44.52608</v>
      </c>
      <c r="AL3780" s="256">
        <v>-85.845410000000001</v>
      </c>
      <c r="AM3780" s="64" t="s">
        <v>1805</v>
      </c>
      <c r="AN3780" s="256" t="s">
        <v>1806</v>
      </c>
      <c r="AO3780" s="256" t="s">
        <v>48</v>
      </c>
      <c r="AQ3780" s="256">
        <v>5859</v>
      </c>
      <c r="AR3780" s="256" t="s">
        <v>1538</v>
      </c>
      <c r="AT3780" s="256" t="s">
        <v>64</v>
      </c>
      <c r="AV3780" s="256">
        <v>1026</v>
      </c>
      <c r="AX3780" s="256">
        <v>1013</v>
      </c>
      <c r="AY3780" s="256" t="s">
        <v>5026</v>
      </c>
      <c r="BD3780" s="256" t="s">
        <v>40317</v>
      </c>
      <c r="BF3780" s="256">
        <v>3193</v>
      </c>
      <c r="BG3780" s="256">
        <v>0</v>
      </c>
      <c r="BH3780" s="256">
        <v>8.625</v>
      </c>
      <c r="BL3780" s="255" t="s">
        <v>40344</v>
      </c>
    </row>
    <row r="3781" spans="1:64" s="256" customFormat="1" ht="38.25">
      <c r="A3781" s="256" t="s">
        <v>16735</v>
      </c>
      <c r="B3781" s="256" t="s">
        <v>16736</v>
      </c>
      <c r="C3781" s="256" t="s">
        <v>16737</v>
      </c>
      <c r="D3781" s="256">
        <v>31181</v>
      </c>
      <c r="F3781" s="256" t="s">
        <v>16738</v>
      </c>
      <c r="G3781" s="256" t="s">
        <v>9645</v>
      </c>
      <c r="I3781" s="256" t="s">
        <v>16739</v>
      </c>
      <c r="M3781" s="237">
        <v>28007</v>
      </c>
      <c r="N3781" s="237">
        <v>28016</v>
      </c>
      <c r="P3781" s="256" t="s">
        <v>1797</v>
      </c>
      <c r="Q3781" s="256" t="s">
        <v>1814</v>
      </c>
      <c r="R3781" s="244" t="s">
        <v>1799</v>
      </c>
      <c r="S3781" s="71">
        <v>41120</v>
      </c>
      <c r="X3781" s="256" t="s">
        <v>16709</v>
      </c>
      <c r="Y3781" s="256" t="s">
        <v>1801</v>
      </c>
      <c r="AC3781" s="256" t="s">
        <v>1815</v>
      </c>
      <c r="AD3781" s="256" t="s">
        <v>4171</v>
      </c>
      <c r="AE3781" s="256">
        <v>36</v>
      </c>
      <c r="AF3781" s="256" t="s">
        <v>926</v>
      </c>
      <c r="AJ3781" s="64" t="s">
        <v>1804</v>
      </c>
      <c r="AK3781" s="256">
        <v>44.526040000000002</v>
      </c>
      <c r="AL3781" s="256">
        <v>-85.818269999999998</v>
      </c>
      <c r="AM3781" s="64" t="s">
        <v>1805</v>
      </c>
      <c r="AN3781" s="256" t="s">
        <v>1806</v>
      </c>
      <c r="AO3781" s="256" t="s">
        <v>48</v>
      </c>
      <c r="AQ3781" s="256">
        <v>6000</v>
      </c>
      <c r="AR3781" s="256" t="s">
        <v>1538</v>
      </c>
      <c r="AT3781" s="256" t="s">
        <v>64</v>
      </c>
      <c r="AV3781" s="256">
        <v>1130</v>
      </c>
      <c r="AX3781" s="256">
        <v>1112</v>
      </c>
      <c r="AY3781" s="256" t="s">
        <v>5026</v>
      </c>
      <c r="BD3781" s="256" t="s">
        <v>40317</v>
      </c>
      <c r="BF3781" s="256">
        <v>3340</v>
      </c>
      <c r="BG3781" s="256">
        <v>0</v>
      </c>
      <c r="BH3781" s="256">
        <v>8.625</v>
      </c>
      <c r="BL3781" s="255" t="s">
        <v>40344</v>
      </c>
    </row>
    <row r="3782" spans="1:64" s="256" customFormat="1" ht="38.25">
      <c r="A3782" s="256" t="s">
        <v>16740</v>
      </c>
      <c r="B3782" s="256" t="s">
        <v>16741</v>
      </c>
      <c r="C3782" s="256" t="s">
        <v>16742</v>
      </c>
      <c r="D3782" s="256">
        <v>31197</v>
      </c>
      <c r="F3782" s="256" t="s">
        <v>16743</v>
      </c>
      <c r="G3782" s="256" t="s">
        <v>9479</v>
      </c>
      <c r="I3782" s="256" t="s">
        <v>1877</v>
      </c>
      <c r="M3782" s="237">
        <v>28020</v>
      </c>
      <c r="N3782" s="237">
        <v>28032</v>
      </c>
      <c r="P3782" s="256" t="s">
        <v>74</v>
      </c>
      <c r="Q3782" s="256" t="s">
        <v>1424</v>
      </c>
      <c r="R3782" s="244" t="s">
        <v>1799</v>
      </c>
      <c r="S3782" s="71">
        <v>41120</v>
      </c>
      <c r="V3782" s="256" t="s">
        <v>40277</v>
      </c>
      <c r="X3782" s="256" t="s">
        <v>16709</v>
      </c>
      <c r="Y3782" s="256" t="s">
        <v>1801</v>
      </c>
      <c r="AC3782" s="256" t="s">
        <v>1815</v>
      </c>
      <c r="AD3782" s="256" t="s">
        <v>4171</v>
      </c>
      <c r="AE3782" s="256">
        <v>36</v>
      </c>
      <c r="AF3782" s="256" t="s">
        <v>1840</v>
      </c>
      <c r="AJ3782" s="64" t="s">
        <v>1804</v>
      </c>
      <c r="AK3782" s="256">
        <v>44.526444900000001</v>
      </c>
      <c r="AL3782" s="256">
        <v>-85.830987500000006</v>
      </c>
      <c r="AM3782" s="64" t="s">
        <v>1805</v>
      </c>
      <c r="AN3782" s="256" t="s">
        <v>1856</v>
      </c>
      <c r="AO3782" s="256" t="s">
        <v>1857</v>
      </c>
      <c r="AQ3782" s="256">
        <v>6015</v>
      </c>
      <c r="AR3782" s="256" t="s">
        <v>1538</v>
      </c>
      <c r="AT3782" s="256" t="s">
        <v>64</v>
      </c>
      <c r="AV3782" s="256">
        <v>1167</v>
      </c>
      <c r="AX3782" s="256">
        <v>1149</v>
      </c>
      <c r="AY3782" s="256" t="s">
        <v>5026</v>
      </c>
      <c r="BD3782" s="256" t="s">
        <v>40317</v>
      </c>
      <c r="BF3782" s="256">
        <v>3376</v>
      </c>
      <c r="BG3782" s="256">
        <v>0</v>
      </c>
      <c r="BH3782" s="256">
        <v>8.625</v>
      </c>
      <c r="BL3782" s="255" t="s">
        <v>40344</v>
      </c>
    </row>
    <row r="3783" spans="1:64" s="256" customFormat="1" ht="38.25">
      <c r="A3783" s="256" t="s">
        <v>16744</v>
      </c>
      <c r="B3783" s="256" t="s">
        <v>16745</v>
      </c>
      <c r="C3783" s="256" t="s">
        <v>16746</v>
      </c>
      <c r="D3783" s="256">
        <v>31277</v>
      </c>
      <c r="F3783" s="256" t="s">
        <v>16747</v>
      </c>
      <c r="G3783" s="256" t="s">
        <v>1838</v>
      </c>
      <c r="I3783" s="256" t="s">
        <v>1883</v>
      </c>
      <c r="M3783" s="237">
        <v>28068</v>
      </c>
      <c r="N3783" s="237">
        <v>28078</v>
      </c>
      <c r="P3783" s="256" t="s">
        <v>1797</v>
      </c>
      <c r="Q3783" s="256" t="s">
        <v>1814</v>
      </c>
      <c r="R3783" s="244" t="s">
        <v>1799</v>
      </c>
      <c r="S3783" s="71">
        <v>41120</v>
      </c>
      <c r="X3783" s="256" t="s">
        <v>16709</v>
      </c>
      <c r="Y3783" s="256" t="s">
        <v>1801</v>
      </c>
      <c r="AC3783" s="256" t="s">
        <v>1815</v>
      </c>
      <c r="AD3783" s="256" t="s">
        <v>4171</v>
      </c>
      <c r="AE3783" s="256">
        <v>25</v>
      </c>
      <c r="AF3783" s="256" t="s">
        <v>1131</v>
      </c>
      <c r="AJ3783" s="64" t="s">
        <v>1804</v>
      </c>
      <c r="AK3783" s="256">
        <v>44.53369</v>
      </c>
      <c r="AL3783" s="256">
        <v>-85.820920000000001</v>
      </c>
      <c r="AM3783" s="64" t="s">
        <v>1805</v>
      </c>
      <c r="AN3783" s="256" t="s">
        <v>1806</v>
      </c>
      <c r="AO3783" s="256" t="s">
        <v>48</v>
      </c>
      <c r="AQ3783" s="256">
        <v>5945</v>
      </c>
      <c r="AR3783" s="256" t="s">
        <v>1538</v>
      </c>
      <c r="AT3783" s="256" t="s">
        <v>64</v>
      </c>
      <c r="AV3783" s="256">
        <v>1148</v>
      </c>
      <c r="AX3783" s="256">
        <v>1132</v>
      </c>
      <c r="AY3783" s="256" t="s">
        <v>5026</v>
      </c>
      <c r="BD3783" s="256" t="s">
        <v>40317</v>
      </c>
      <c r="BF3783" s="256">
        <v>3226</v>
      </c>
      <c r="BG3783" s="256">
        <v>0</v>
      </c>
      <c r="BH3783" s="256">
        <v>8.625</v>
      </c>
      <c r="BL3783" s="255" t="s">
        <v>40344</v>
      </c>
    </row>
    <row r="3784" spans="1:64" s="256" customFormat="1" ht="38.25">
      <c r="A3784" s="256" t="s">
        <v>16748</v>
      </c>
      <c r="B3784" s="256" t="s">
        <v>16749</v>
      </c>
      <c r="C3784" s="256" t="s">
        <v>16750</v>
      </c>
      <c r="D3784" s="256">
        <v>31855</v>
      </c>
      <c r="F3784" s="256" t="s">
        <v>16751</v>
      </c>
      <c r="G3784" s="256" t="s">
        <v>5504</v>
      </c>
      <c r="I3784" s="256" t="s">
        <v>5663</v>
      </c>
      <c r="M3784" s="237">
        <v>28369</v>
      </c>
      <c r="N3784" s="237">
        <v>28391</v>
      </c>
      <c r="P3784" s="256" t="s">
        <v>1797</v>
      </c>
      <c r="Q3784" s="256" t="s">
        <v>1814</v>
      </c>
      <c r="R3784" s="244" t="s">
        <v>1799</v>
      </c>
      <c r="S3784" s="71">
        <v>41120</v>
      </c>
      <c r="X3784" s="256" t="s">
        <v>16709</v>
      </c>
      <c r="Y3784" s="256" t="s">
        <v>1801</v>
      </c>
      <c r="AC3784" s="256" t="s">
        <v>1815</v>
      </c>
      <c r="AD3784" s="256" t="s">
        <v>4346</v>
      </c>
      <c r="AE3784" s="256">
        <v>11</v>
      </c>
      <c r="AF3784" s="256" t="s">
        <v>1216</v>
      </c>
      <c r="AJ3784" s="64" t="s">
        <v>1804</v>
      </c>
      <c r="AK3784" s="256">
        <v>44.572800000000001</v>
      </c>
      <c r="AL3784" s="256">
        <v>-85.976910000000004</v>
      </c>
      <c r="AM3784" s="64" t="s">
        <v>1805</v>
      </c>
      <c r="AN3784" s="256" t="s">
        <v>1806</v>
      </c>
      <c r="AO3784" s="256" t="s">
        <v>48</v>
      </c>
      <c r="AQ3784" s="256">
        <v>5189</v>
      </c>
      <c r="AR3784" s="256" t="s">
        <v>1538</v>
      </c>
      <c r="AT3784" s="256" t="s">
        <v>14451</v>
      </c>
      <c r="AV3784" s="256">
        <v>812</v>
      </c>
      <c r="AW3784" s="256">
        <v>809</v>
      </c>
      <c r="AX3784" s="256">
        <v>796</v>
      </c>
      <c r="AY3784" s="256" t="s">
        <v>1866</v>
      </c>
      <c r="BD3784" s="256" t="s">
        <v>40317</v>
      </c>
      <c r="BF3784" s="256">
        <v>3265</v>
      </c>
      <c r="BG3784" s="256">
        <v>0</v>
      </c>
      <c r="BH3784" s="256">
        <v>8.625</v>
      </c>
      <c r="BL3784" s="255" t="s">
        <v>40344</v>
      </c>
    </row>
    <row r="3785" spans="1:64" s="256" customFormat="1" ht="38.25">
      <c r="A3785" s="256" t="s">
        <v>16752</v>
      </c>
      <c r="B3785" s="256" t="s">
        <v>16753</v>
      </c>
      <c r="C3785" s="256" t="s">
        <v>16754</v>
      </c>
      <c r="D3785" s="256">
        <v>31881</v>
      </c>
      <c r="F3785" s="256" t="s">
        <v>16726</v>
      </c>
      <c r="G3785" s="256" t="s">
        <v>10717</v>
      </c>
      <c r="I3785" s="256" t="s">
        <v>5160</v>
      </c>
      <c r="M3785" s="237">
        <v>28377</v>
      </c>
      <c r="N3785" s="237">
        <v>28389</v>
      </c>
      <c r="P3785" s="256" t="s">
        <v>1797</v>
      </c>
      <c r="Q3785" s="256" t="s">
        <v>1814</v>
      </c>
      <c r="R3785" s="244" t="s">
        <v>1799</v>
      </c>
      <c r="S3785" s="71">
        <v>41120</v>
      </c>
      <c r="X3785" s="256" t="s">
        <v>16709</v>
      </c>
      <c r="Y3785" s="256" t="s">
        <v>1801</v>
      </c>
      <c r="AC3785" s="256" t="s">
        <v>1815</v>
      </c>
      <c r="AD3785" s="256" t="s">
        <v>4171</v>
      </c>
      <c r="AE3785" s="256">
        <v>21</v>
      </c>
      <c r="AF3785" s="256" t="s">
        <v>926</v>
      </c>
      <c r="AJ3785" s="64" t="s">
        <v>1804</v>
      </c>
      <c r="AK3785" s="256">
        <v>44.551859999999998</v>
      </c>
      <c r="AL3785" s="256">
        <v>-85.884039999999999</v>
      </c>
      <c r="AM3785" s="64" t="s">
        <v>1805</v>
      </c>
      <c r="AN3785" s="256" t="s">
        <v>1806</v>
      </c>
      <c r="AO3785" s="256" t="s">
        <v>48</v>
      </c>
      <c r="AQ3785" s="256">
        <v>5385</v>
      </c>
      <c r="AR3785" s="256" t="s">
        <v>1538</v>
      </c>
      <c r="AT3785" s="256" t="s">
        <v>64</v>
      </c>
      <c r="AV3785" s="256">
        <v>836</v>
      </c>
      <c r="AW3785" s="256">
        <v>833</v>
      </c>
      <c r="AX3785" s="256">
        <v>821</v>
      </c>
      <c r="AY3785" s="256" t="s">
        <v>5217</v>
      </c>
      <c r="BD3785" s="256" t="s">
        <v>40317</v>
      </c>
      <c r="BF3785" s="256">
        <v>3250</v>
      </c>
      <c r="BG3785" s="256">
        <v>0</v>
      </c>
      <c r="BH3785" s="256">
        <v>8.625</v>
      </c>
      <c r="BL3785" s="255" t="s">
        <v>40344</v>
      </c>
    </row>
    <row r="3786" spans="1:64" s="256" customFormat="1" ht="38.25">
      <c r="A3786" s="256" t="s">
        <v>16755</v>
      </c>
      <c r="B3786" s="256" t="s">
        <v>16756</v>
      </c>
      <c r="C3786" s="256" t="s">
        <v>16757</v>
      </c>
      <c r="D3786" s="256">
        <v>31890</v>
      </c>
      <c r="F3786" s="256" t="s">
        <v>16726</v>
      </c>
      <c r="G3786" s="256" t="s">
        <v>12256</v>
      </c>
      <c r="I3786" s="256" t="s">
        <v>4877</v>
      </c>
      <c r="M3786" s="237">
        <v>28381</v>
      </c>
      <c r="N3786" s="237">
        <v>28401</v>
      </c>
      <c r="P3786" s="256" t="s">
        <v>1797</v>
      </c>
      <c r="Q3786" s="256" t="s">
        <v>1814</v>
      </c>
      <c r="R3786" s="244" t="s">
        <v>1799</v>
      </c>
      <c r="S3786" s="71">
        <v>41120</v>
      </c>
      <c r="X3786" s="256" t="s">
        <v>16709</v>
      </c>
      <c r="Y3786" s="256" t="s">
        <v>1801</v>
      </c>
      <c r="AC3786" s="256" t="s">
        <v>1815</v>
      </c>
      <c r="AD3786" s="256" t="s">
        <v>4171</v>
      </c>
      <c r="AE3786" s="256">
        <v>28</v>
      </c>
      <c r="AF3786" s="256" t="s">
        <v>1216</v>
      </c>
      <c r="AJ3786" s="64" t="s">
        <v>1804</v>
      </c>
      <c r="AK3786" s="256">
        <v>44.533670000000001</v>
      </c>
      <c r="AL3786" s="256">
        <v>-85.890619999999998</v>
      </c>
      <c r="AM3786" s="64" t="s">
        <v>1805</v>
      </c>
      <c r="AN3786" s="256" t="s">
        <v>1806</v>
      </c>
      <c r="AO3786" s="256" t="s">
        <v>48</v>
      </c>
      <c r="AQ3786" s="256">
        <v>5536</v>
      </c>
      <c r="AR3786" s="256" t="s">
        <v>1538</v>
      </c>
      <c r="AT3786" s="256" t="s">
        <v>14451</v>
      </c>
      <c r="AV3786" s="256">
        <v>836</v>
      </c>
      <c r="AW3786" s="256">
        <v>835</v>
      </c>
      <c r="AX3786" s="256">
        <v>822</v>
      </c>
      <c r="AY3786" s="256" t="s">
        <v>5026</v>
      </c>
      <c r="BD3786" s="256" t="s">
        <v>40318</v>
      </c>
      <c r="BF3786" s="256">
        <v>5517</v>
      </c>
      <c r="BG3786" s="256">
        <v>0</v>
      </c>
      <c r="BH3786" s="256">
        <v>5.5</v>
      </c>
      <c r="BL3786" s="255" t="s">
        <v>40344</v>
      </c>
    </row>
    <row r="3787" spans="1:64" s="256" customFormat="1" ht="38.25">
      <c r="A3787" s="256" t="s">
        <v>16758</v>
      </c>
      <c r="B3787" s="256" t="s">
        <v>16759</v>
      </c>
      <c r="C3787" s="256" t="s">
        <v>16760</v>
      </c>
      <c r="D3787" s="256">
        <v>55435</v>
      </c>
      <c r="F3787" s="256" t="s">
        <v>16726</v>
      </c>
      <c r="G3787" s="256" t="s">
        <v>16761</v>
      </c>
      <c r="I3787" s="256" t="s">
        <v>6103</v>
      </c>
      <c r="M3787" s="237">
        <v>37652</v>
      </c>
      <c r="N3787" s="237">
        <v>37657</v>
      </c>
      <c r="P3787" s="256" t="s">
        <v>76</v>
      </c>
      <c r="Q3787" s="256" t="s">
        <v>1424</v>
      </c>
      <c r="R3787" s="244" t="s">
        <v>1799</v>
      </c>
      <c r="S3787" s="71">
        <v>41120</v>
      </c>
      <c r="X3787" s="256" t="s">
        <v>16709</v>
      </c>
      <c r="Y3787" s="256" t="s">
        <v>1801</v>
      </c>
      <c r="AC3787" s="256" t="s">
        <v>1815</v>
      </c>
      <c r="AD3787" s="256" t="s">
        <v>4171</v>
      </c>
      <c r="AE3787" s="256">
        <v>28</v>
      </c>
      <c r="AF3787" s="256" t="s">
        <v>1216</v>
      </c>
      <c r="AJ3787" s="64" t="s">
        <v>1804</v>
      </c>
      <c r="AK3787" s="256">
        <v>44.533659999999998</v>
      </c>
      <c r="AL3787" s="256">
        <v>-85.89058</v>
      </c>
      <c r="AM3787" s="64" t="s">
        <v>1805</v>
      </c>
      <c r="AN3787" s="256" t="s">
        <v>1806</v>
      </c>
      <c r="AO3787" s="256" t="s">
        <v>48</v>
      </c>
      <c r="AQ3787" s="256">
        <v>2482</v>
      </c>
      <c r="AR3787" s="256" t="s">
        <v>1538</v>
      </c>
      <c r="AT3787" s="256" t="s">
        <v>14451</v>
      </c>
      <c r="AV3787" s="256">
        <v>836</v>
      </c>
      <c r="AW3787" s="256">
        <v>835</v>
      </c>
      <c r="AX3787" s="256">
        <v>822</v>
      </c>
      <c r="AY3787" s="256" t="s">
        <v>16762</v>
      </c>
      <c r="BD3787" s="256" t="s">
        <v>40318</v>
      </c>
      <c r="BF3787" s="256">
        <v>3000</v>
      </c>
      <c r="BH3787" s="256">
        <v>8.625</v>
      </c>
      <c r="BL3787" s="255" t="s">
        <v>40344</v>
      </c>
    </row>
    <row r="3788" spans="1:64" s="256" customFormat="1" ht="51">
      <c r="A3788" s="256" t="s">
        <v>16763</v>
      </c>
      <c r="B3788" s="256" t="s">
        <v>16764</v>
      </c>
      <c r="C3788" s="256" t="s">
        <v>16765</v>
      </c>
      <c r="D3788" s="256">
        <v>31908</v>
      </c>
      <c r="F3788" s="256" t="s">
        <v>16726</v>
      </c>
      <c r="G3788" s="256" t="s">
        <v>9645</v>
      </c>
      <c r="I3788" s="256" t="s">
        <v>16766</v>
      </c>
      <c r="M3788" s="237">
        <v>28403</v>
      </c>
      <c r="N3788" s="237">
        <v>28418</v>
      </c>
      <c r="P3788" s="256" t="s">
        <v>74</v>
      </c>
      <c r="Q3788" s="256" t="s">
        <v>1814</v>
      </c>
      <c r="R3788" s="244" t="s">
        <v>1799</v>
      </c>
      <c r="S3788" s="71">
        <v>41120</v>
      </c>
      <c r="X3788" s="256" t="s">
        <v>16709</v>
      </c>
      <c r="Y3788" s="256" t="s">
        <v>1801</v>
      </c>
      <c r="AC3788" s="256" t="s">
        <v>1815</v>
      </c>
      <c r="AD3788" s="256" t="s">
        <v>4171</v>
      </c>
      <c r="AE3788" s="256">
        <v>36</v>
      </c>
      <c r="AF3788" s="256" t="s">
        <v>1840</v>
      </c>
      <c r="AJ3788" s="64" t="s">
        <v>1804</v>
      </c>
      <c r="AK3788" s="256">
        <v>44.526240000000001</v>
      </c>
      <c r="AL3788" s="256">
        <v>-85.834900000000005</v>
      </c>
      <c r="AM3788" s="64" t="s">
        <v>1805</v>
      </c>
      <c r="AN3788" s="256" t="s">
        <v>1806</v>
      </c>
      <c r="AO3788" s="256" t="s">
        <v>48</v>
      </c>
      <c r="AQ3788" s="256">
        <v>5976</v>
      </c>
      <c r="AR3788" s="256" t="s">
        <v>1538</v>
      </c>
      <c r="AT3788" s="256" t="s">
        <v>64</v>
      </c>
      <c r="AV3788" s="256">
        <v>1156</v>
      </c>
      <c r="AW3788" s="256">
        <v>1155</v>
      </c>
      <c r="AX3788" s="256">
        <v>1142</v>
      </c>
      <c r="AY3788" s="256" t="s">
        <v>5217</v>
      </c>
      <c r="BD3788" s="256" t="s">
        <v>40318</v>
      </c>
      <c r="BF3788" s="256">
        <v>5974</v>
      </c>
      <c r="BG3788" s="256">
        <v>0</v>
      </c>
      <c r="BH3788" s="256">
        <v>5.5</v>
      </c>
      <c r="BL3788" s="255" t="s">
        <v>40344</v>
      </c>
    </row>
    <row r="3789" spans="1:64" s="256" customFormat="1" ht="38.25">
      <c r="A3789" s="256" t="s">
        <v>16767</v>
      </c>
      <c r="B3789" s="256" t="s">
        <v>16768</v>
      </c>
      <c r="C3789" s="256" t="s">
        <v>16769</v>
      </c>
      <c r="D3789" s="256">
        <v>32014</v>
      </c>
      <c r="F3789" s="256" t="s">
        <v>16770</v>
      </c>
      <c r="G3789" s="256" t="s">
        <v>9654</v>
      </c>
      <c r="I3789" s="256" t="s">
        <v>1883</v>
      </c>
      <c r="M3789" s="237">
        <v>28458</v>
      </c>
      <c r="N3789" s="237">
        <v>28471</v>
      </c>
      <c r="P3789" s="256" t="s">
        <v>1797</v>
      </c>
      <c r="Q3789" s="256" t="s">
        <v>1814</v>
      </c>
      <c r="R3789" s="244" t="s">
        <v>1799</v>
      </c>
      <c r="S3789" s="71">
        <v>41120</v>
      </c>
      <c r="X3789" s="256" t="s">
        <v>16709</v>
      </c>
      <c r="Y3789" s="256" t="s">
        <v>1801</v>
      </c>
      <c r="AC3789" s="256" t="s">
        <v>1815</v>
      </c>
      <c r="AD3789" s="256" t="s">
        <v>4171</v>
      </c>
      <c r="AE3789" s="256">
        <v>36</v>
      </c>
      <c r="AF3789" s="256" t="s">
        <v>926</v>
      </c>
      <c r="AJ3789" s="64" t="s">
        <v>1804</v>
      </c>
      <c r="AK3789" s="256">
        <v>44.5214</v>
      </c>
      <c r="AL3789" s="256">
        <v>-85.820459999999997</v>
      </c>
      <c r="AM3789" s="64" t="s">
        <v>1805</v>
      </c>
      <c r="AN3789" s="256" t="s">
        <v>1806</v>
      </c>
      <c r="AO3789" s="256" t="s">
        <v>48</v>
      </c>
      <c r="AQ3789" s="256">
        <v>6014</v>
      </c>
      <c r="AR3789" s="256" t="s">
        <v>1538</v>
      </c>
      <c r="AT3789" s="256" t="s">
        <v>64</v>
      </c>
      <c r="AV3789" s="256">
        <v>1139</v>
      </c>
      <c r="AX3789" s="256">
        <v>1121</v>
      </c>
      <c r="AY3789" s="256" t="s">
        <v>5217</v>
      </c>
      <c r="BD3789" s="256" t="s">
        <v>40317</v>
      </c>
      <c r="BF3789" s="256">
        <v>3379</v>
      </c>
      <c r="BG3789" s="256">
        <v>0</v>
      </c>
      <c r="BH3789" s="256">
        <v>8.625</v>
      </c>
      <c r="BL3789" s="255" t="s">
        <v>40344</v>
      </c>
    </row>
    <row r="3790" spans="1:64" s="256" customFormat="1" ht="38.25">
      <c r="A3790" s="256" t="s">
        <v>16771</v>
      </c>
      <c r="B3790" s="256" t="s">
        <v>16772</v>
      </c>
      <c r="C3790" s="256" t="s">
        <v>16773</v>
      </c>
      <c r="D3790" s="256">
        <v>34084</v>
      </c>
      <c r="F3790" s="256" t="s">
        <v>16726</v>
      </c>
      <c r="G3790" s="256" t="s">
        <v>9463</v>
      </c>
      <c r="I3790" s="256" t="s">
        <v>1877</v>
      </c>
      <c r="M3790" s="237">
        <v>29520</v>
      </c>
      <c r="N3790" s="237">
        <v>29532</v>
      </c>
      <c r="P3790" s="256" t="s">
        <v>74</v>
      </c>
      <c r="Q3790" s="256" t="s">
        <v>1424</v>
      </c>
      <c r="R3790" s="244" t="s">
        <v>1799</v>
      </c>
      <c r="S3790" s="71">
        <v>41120</v>
      </c>
      <c r="V3790" s="256" t="s">
        <v>40277</v>
      </c>
      <c r="X3790" s="256" t="s">
        <v>16709</v>
      </c>
      <c r="Y3790" s="256" t="s">
        <v>1801</v>
      </c>
      <c r="AC3790" s="256" t="s">
        <v>1815</v>
      </c>
      <c r="AD3790" s="256" t="s">
        <v>4171</v>
      </c>
      <c r="AE3790" s="256">
        <v>25</v>
      </c>
      <c r="AF3790" s="256" t="s">
        <v>1216</v>
      </c>
      <c r="AJ3790" s="64" t="s">
        <v>1804</v>
      </c>
      <c r="AK3790" s="256">
        <v>44.532808099999997</v>
      </c>
      <c r="AL3790" s="256">
        <v>-85.834778999999997</v>
      </c>
      <c r="AM3790" s="64" t="s">
        <v>1805</v>
      </c>
      <c r="AN3790" s="256" t="s">
        <v>1856</v>
      </c>
      <c r="AO3790" s="256" t="s">
        <v>1857</v>
      </c>
      <c r="AQ3790" s="256">
        <v>5826</v>
      </c>
      <c r="AR3790" s="256" t="s">
        <v>1538</v>
      </c>
      <c r="AT3790" s="256" t="s">
        <v>64</v>
      </c>
      <c r="AV3790" s="256">
        <v>1007</v>
      </c>
      <c r="AX3790" s="256">
        <v>993</v>
      </c>
      <c r="AY3790" s="256" t="s">
        <v>5217</v>
      </c>
      <c r="BD3790" s="256" t="s">
        <v>40318</v>
      </c>
      <c r="BF3790" s="256">
        <v>5824</v>
      </c>
      <c r="BG3790" s="256">
        <v>0</v>
      </c>
      <c r="BH3790" s="256">
        <v>5.5</v>
      </c>
      <c r="BL3790" s="255" t="s">
        <v>40344</v>
      </c>
    </row>
    <row r="3791" spans="1:64" s="256" customFormat="1" ht="38.25">
      <c r="A3791" s="256" t="s">
        <v>16774</v>
      </c>
      <c r="B3791" s="256" t="s">
        <v>16775</v>
      </c>
      <c r="C3791" s="256" t="s">
        <v>16776</v>
      </c>
      <c r="D3791" s="256">
        <v>34084</v>
      </c>
      <c r="F3791" s="256" t="s">
        <v>16726</v>
      </c>
      <c r="G3791" s="256" t="s">
        <v>16777</v>
      </c>
      <c r="I3791" s="256" t="s">
        <v>1877</v>
      </c>
      <c r="M3791" s="237">
        <v>35002</v>
      </c>
      <c r="N3791" s="237">
        <v>35018</v>
      </c>
      <c r="P3791" s="256" t="s">
        <v>74</v>
      </c>
      <c r="Q3791" s="256" t="s">
        <v>1424</v>
      </c>
      <c r="R3791" s="244" t="s">
        <v>1799</v>
      </c>
      <c r="S3791" s="71">
        <v>41120</v>
      </c>
      <c r="V3791" s="256" t="s">
        <v>40277</v>
      </c>
      <c r="X3791" s="256" t="s">
        <v>16709</v>
      </c>
      <c r="Y3791" s="256" t="s">
        <v>1801</v>
      </c>
      <c r="AC3791" s="256" t="s">
        <v>1815</v>
      </c>
      <c r="AD3791" s="256" t="s">
        <v>4171</v>
      </c>
      <c r="AE3791" s="256">
        <v>25</v>
      </c>
      <c r="AF3791" s="256" t="s">
        <v>1216</v>
      </c>
      <c r="AJ3791" s="64" t="s">
        <v>1804</v>
      </c>
      <c r="AK3791" s="256">
        <v>44.532808099999997</v>
      </c>
      <c r="AL3791" s="256">
        <v>-85.834778999999997</v>
      </c>
      <c r="AM3791" s="64" t="s">
        <v>1805</v>
      </c>
      <c r="AN3791" s="256" t="s">
        <v>1856</v>
      </c>
      <c r="AO3791" s="256" t="s">
        <v>1857</v>
      </c>
      <c r="AQ3791" s="256">
        <v>6670</v>
      </c>
      <c r="AR3791" s="256" t="s">
        <v>1538</v>
      </c>
      <c r="AT3791" s="256" t="s">
        <v>68</v>
      </c>
      <c r="AU3791" s="256">
        <v>5700</v>
      </c>
      <c r="AV3791" s="256">
        <v>1007</v>
      </c>
      <c r="AX3791" s="256">
        <v>993</v>
      </c>
      <c r="AY3791" s="256" t="s">
        <v>5026</v>
      </c>
      <c r="BD3791" s="256" t="s">
        <v>40317</v>
      </c>
      <c r="BF3791" s="256">
        <v>5826</v>
      </c>
      <c r="BG3791" s="256">
        <v>0</v>
      </c>
      <c r="BH3791" s="256">
        <v>5.5</v>
      </c>
      <c r="BL3791" s="255" t="s">
        <v>40344</v>
      </c>
    </row>
    <row r="3792" spans="1:64" s="256" customFormat="1" ht="38.25">
      <c r="A3792" s="256" t="s">
        <v>16778</v>
      </c>
      <c r="B3792" s="256" t="s">
        <v>16779</v>
      </c>
      <c r="C3792" s="256" t="s">
        <v>16780</v>
      </c>
      <c r="D3792" s="256">
        <v>34474</v>
      </c>
      <c r="F3792" s="256" t="s">
        <v>16726</v>
      </c>
      <c r="G3792" s="256" t="s">
        <v>6953</v>
      </c>
      <c r="I3792" s="256" t="s">
        <v>1883</v>
      </c>
      <c r="M3792" s="237">
        <v>29695</v>
      </c>
      <c r="N3792" s="237">
        <v>29704</v>
      </c>
      <c r="P3792" s="256" t="s">
        <v>1797</v>
      </c>
      <c r="Q3792" s="256" t="s">
        <v>1814</v>
      </c>
      <c r="R3792" s="244" t="s">
        <v>1799</v>
      </c>
      <c r="S3792" s="71">
        <v>41120</v>
      </c>
      <c r="X3792" s="256" t="s">
        <v>16709</v>
      </c>
      <c r="Y3792" s="256" t="s">
        <v>1801</v>
      </c>
      <c r="AC3792" s="256" t="s">
        <v>1815</v>
      </c>
      <c r="AD3792" s="256" t="s">
        <v>4171</v>
      </c>
      <c r="AE3792" s="256">
        <v>25</v>
      </c>
      <c r="AF3792" s="256" t="s">
        <v>1840</v>
      </c>
      <c r="AJ3792" s="64" t="s">
        <v>1804</v>
      </c>
      <c r="AK3792" s="256">
        <v>44.535080000000001</v>
      </c>
      <c r="AL3792" s="256">
        <v>-85.831190000000007</v>
      </c>
      <c r="AM3792" s="64" t="s">
        <v>1805</v>
      </c>
      <c r="AN3792" s="256" t="s">
        <v>1806</v>
      </c>
      <c r="AO3792" s="256" t="s">
        <v>48</v>
      </c>
      <c r="AQ3792" s="256">
        <v>5790</v>
      </c>
      <c r="AR3792" s="256" t="s">
        <v>1538</v>
      </c>
      <c r="AT3792" s="256" t="s">
        <v>64</v>
      </c>
      <c r="AV3792" s="256">
        <v>1025</v>
      </c>
      <c r="AX3792" s="256">
        <v>1011</v>
      </c>
      <c r="AY3792" s="256" t="s">
        <v>5217</v>
      </c>
      <c r="BD3792" s="256" t="s">
        <v>40317</v>
      </c>
      <c r="BF3792" s="256">
        <v>3208</v>
      </c>
      <c r="BG3792" s="256">
        <v>0</v>
      </c>
      <c r="BH3792" s="256">
        <v>8.625</v>
      </c>
      <c r="BL3792" s="255" t="s">
        <v>40344</v>
      </c>
    </row>
    <row r="3793" spans="1:64" s="256" customFormat="1" ht="38.25">
      <c r="A3793" s="256" t="s">
        <v>16781</v>
      </c>
      <c r="B3793" s="256" t="s">
        <v>16782</v>
      </c>
      <c r="C3793" s="256" t="s">
        <v>16783</v>
      </c>
      <c r="D3793" s="256">
        <v>35945</v>
      </c>
      <c r="F3793" s="256" t="s">
        <v>16726</v>
      </c>
      <c r="G3793" s="256" t="s">
        <v>5842</v>
      </c>
      <c r="I3793" s="256" t="s">
        <v>1883</v>
      </c>
      <c r="M3793" s="237">
        <v>30179</v>
      </c>
      <c r="N3793" s="237">
        <v>30191</v>
      </c>
      <c r="P3793" s="256" t="s">
        <v>74</v>
      </c>
      <c r="Q3793" s="256" t="s">
        <v>1814</v>
      </c>
      <c r="R3793" s="244" t="s">
        <v>1799</v>
      </c>
      <c r="S3793" s="71">
        <v>41120</v>
      </c>
      <c r="V3793" s="256" t="s">
        <v>40277</v>
      </c>
      <c r="X3793" s="256" t="s">
        <v>16709</v>
      </c>
      <c r="Y3793" s="256" t="s">
        <v>1801</v>
      </c>
      <c r="AC3793" s="256" t="s">
        <v>1815</v>
      </c>
      <c r="AD3793" s="256" t="s">
        <v>4171</v>
      </c>
      <c r="AE3793" s="256">
        <v>26</v>
      </c>
      <c r="AF3793" s="256" t="s">
        <v>926</v>
      </c>
      <c r="AJ3793" s="64" t="s">
        <v>1804</v>
      </c>
      <c r="AK3793" s="256">
        <v>44.53584</v>
      </c>
      <c r="AL3793" s="256">
        <v>-85.839870000000005</v>
      </c>
      <c r="AM3793" s="64" t="s">
        <v>1805</v>
      </c>
      <c r="AN3793" s="256" t="s">
        <v>1806</v>
      </c>
      <c r="AO3793" s="256" t="s">
        <v>48</v>
      </c>
      <c r="AQ3793" s="256">
        <v>5743</v>
      </c>
      <c r="AR3793" s="256" t="s">
        <v>1538</v>
      </c>
      <c r="AT3793" s="256" t="s">
        <v>64</v>
      </c>
      <c r="AV3793" s="256">
        <v>941</v>
      </c>
      <c r="AX3793" s="256">
        <v>926</v>
      </c>
      <c r="AY3793" s="256" t="s">
        <v>5217</v>
      </c>
      <c r="BD3793" s="256" t="s">
        <v>40318</v>
      </c>
      <c r="BF3793" s="256">
        <v>5743</v>
      </c>
      <c r="BG3793" s="256">
        <v>0</v>
      </c>
      <c r="BH3793" s="256">
        <v>5.5</v>
      </c>
      <c r="BL3793" s="255" t="s">
        <v>40344</v>
      </c>
    </row>
    <row r="3794" spans="1:64" s="256" customFormat="1" ht="38.25">
      <c r="A3794" s="256" t="s">
        <v>16784</v>
      </c>
      <c r="B3794" s="256" t="s">
        <v>16785</v>
      </c>
      <c r="C3794" s="256" t="s">
        <v>16786</v>
      </c>
      <c r="D3794" s="256">
        <v>51636</v>
      </c>
      <c r="F3794" s="256" t="s">
        <v>16726</v>
      </c>
      <c r="G3794" s="256" t="s">
        <v>16787</v>
      </c>
      <c r="I3794" s="256" t="s">
        <v>1877</v>
      </c>
      <c r="M3794" s="237">
        <v>35487</v>
      </c>
      <c r="N3794" s="237">
        <v>35499</v>
      </c>
      <c r="P3794" s="256" t="s">
        <v>74</v>
      </c>
      <c r="Q3794" s="256" t="s">
        <v>1424</v>
      </c>
      <c r="R3794" s="244" t="s">
        <v>1799</v>
      </c>
      <c r="S3794" s="71">
        <v>41120</v>
      </c>
      <c r="V3794" s="256" t="s">
        <v>40277</v>
      </c>
      <c r="X3794" s="256" t="s">
        <v>16709</v>
      </c>
      <c r="Y3794" s="256" t="s">
        <v>1801</v>
      </c>
      <c r="AC3794" s="256" t="s">
        <v>1815</v>
      </c>
      <c r="AD3794" s="256" t="s">
        <v>4171</v>
      </c>
      <c r="AE3794" s="256">
        <v>26</v>
      </c>
      <c r="AF3794" s="256" t="s">
        <v>926</v>
      </c>
      <c r="AJ3794" s="64" t="s">
        <v>1804</v>
      </c>
      <c r="AK3794" s="256">
        <v>44.535824099999999</v>
      </c>
      <c r="AL3794" s="256">
        <v>-85.839764700000003</v>
      </c>
      <c r="AM3794" s="64" t="s">
        <v>1805</v>
      </c>
      <c r="AN3794" s="256" t="s">
        <v>1856</v>
      </c>
      <c r="AO3794" s="256" t="s">
        <v>1857</v>
      </c>
      <c r="AQ3794" s="256">
        <v>6039</v>
      </c>
      <c r="AR3794" s="256" t="s">
        <v>1538</v>
      </c>
      <c r="AT3794" s="256" t="s">
        <v>68</v>
      </c>
      <c r="AV3794" s="256">
        <v>936</v>
      </c>
      <c r="AX3794" s="256">
        <v>926</v>
      </c>
      <c r="AY3794" s="256" t="s">
        <v>16788</v>
      </c>
      <c r="BD3794" s="256" t="s">
        <v>40322</v>
      </c>
      <c r="BF3794" s="256">
        <v>6039</v>
      </c>
      <c r="BG3794" s="256">
        <v>0</v>
      </c>
      <c r="BH3794" s="256">
        <v>4.75</v>
      </c>
      <c r="BL3794" s="255" t="s">
        <v>40344</v>
      </c>
    </row>
    <row r="3795" spans="1:64" s="256" customFormat="1" ht="38.25">
      <c r="A3795" s="256" t="s">
        <v>16789</v>
      </c>
      <c r="B3795" s="256" t="s">
        <v>16790</v>
      </c>
      <c r="C3795" s="256" t="s">
        <v>16791</v>
      </c>
      <c r="D3795" s="256">
        <v>36044</v>
      </c>
      <c r="F3795" s="256" t="s">
        <v>16792</v>
      </c>
      <c r="G3795" s="256" t="s">
        <v>5842</v>
      </c>
      <c r="I3795" s="256" t="s">
        <v>16793</v>
      </c>
      <c r="M3795" s="237">
        <v>30207</v>
      </c>
      <c r="N3795" s="237">
        <v>30220</v>
      </c>
      <c r="P3795" s="256" t="s">
        <v>1797</v>
      </c>
      <c r="Q3795" s="256" t="s">
        <v>1814</v>
      </c>
      <c r="R3795" s="244" t="s">
        <v>1799</v>
      </c>
      <c r="S3795" s="71">
        <v>41120</v>
      </c>
      <c r="V3795" s="256" t="s">
        <v>40277</v>
      </c>
      <c r="X3795" s="256" t="s">
        <v>16709</v>
      </c>
      <c r="Y3795" s="256" t="s">
        <v>1801</v>
      </c>
      <c r="AC3795" s="256" t="s">
        <v>1815</v>
      </c>
      <c r="AD3795" s="256" t="s">
        <v>4171</v>
      </c>
      <c r="AE3795" s="256">
        <v>26</v>
      </c>
      <c r="AF3795" s="256" t="s">
        <v>1131</v>
      </c>
      <c r="AJ3795" s="64" t="s">
        <v>1804</v>
      </c>
      <c r="AK3795" s="256">
        <v>44.528239999999997</v>
      </c>
      <c r="AL3795" s="256">
        <v>-85.839470000000006</v>
      </c>
      <c r="AM3795" s="64" t="s">
        <v>1805</v>
      </c>
      <c r="AN3795" s="256" t="s">
        <v>1806</v>
      </c>
      <c r="AO3795" s="256" t="s">
        <v>48</v>
      </c>
      <c r="AQ3795" s="256">
        <v>5850</v>
      </c>
      <c r="AR3795" s="256" t="s">
        <v>1538</v>
      </c>
      <c r="AT3795" s="256" t="s">
        <v>64</v>
      </c>
      <c r="AV3795" s="256">
        <v>1027</v>
      </c>
      <c r="AX3795" s="256">
        <v>1010</v>
      </c>
      <c r="AY3795" s="256" t="s">
        <v>5217</v>
      </c>
      <c r="BD3795" s="256" t="s">
        <v>40317</v>
      </c>
      <c r="BF3795" s="256">
        <v>3258</v>
      </c>
      <c r="BG3795" s="256">
        <v>0</v>
      </c>
      <c r="BH3795" s="256">
        <v>8.625</v>
      </c>
      <c r="BL3795" s="255" t="s">
        <v>40344</v>
      </c>
    </row>
    <row r="3796" spans="1:64" s="256" customFormat="1" ht="38.25">
      <c r="A3796" s="256" t="s">
        <v>16794</v>
      </c>
      <c r="B3796" s="256" t="s">
        <v>16795</v>
      </c>
      <c r="C3796" s="256" t="s">
        <v>16796</v>
      </c>
      <c r="D3796" s="256">
        <v>36373</v>
      </c>
      <c r="F3796" s="256" t="s">
        <v>16797</v>
      </c>
      <c r="G3796" s="256" t="s">
        <v>5159</v>
      </c>
      <c r="I3796" s="256" t="s">
        <v>16798</v>
      </c>
      <c r="M3796" s="237">
        <v>30311</v>
      </c>
      <c r="N3796" s="237">
        <v>30321</v>
      </c>
      <c r="P3796" s="256" t="s">
        <v>1797</v>
      </c>
      <c r="Q3796" s="256" t="s">
        <v>1814</v>
      </c>
      <c r="R3796" s="244" t="s">
        <v>1799</v>
      </c>
      <c r="S3796" s="71">
        <v>41120</v>
      </c>
      <c r="V3796" s="256" t="s">
        <v>40277</v>
      </c>
      <c r="X3796" s="256" t="s">
        <v>16709</v>
      </c>
      <c r="Y3796" s="256" t="s">
        <v>1801</v>
      </c>
      <c r="AC3796" s="256" t="s">
        <v>1815</v>
      </c>
      <c r="AD3796" s="256" t="s">
        <v>4171</v>
      </c>
      <c r="AE3796" s="256">
        <v>35</v>
      </c>
      <c r="AF3796" s="256" t="s">
        <v>1131</v>
      </c>
      <c r="AJ3796" s="64" t="s">
        <v>1804</v>
      </c>
      <c r="AK3796" s="256">
        <v>44.517569999999999</v>
      </c>
      <c r="AL3796" s="256">
        <v>-85.846440000000001</v>
      </c>
      <c r="AM3796" s="64" t="s">
        <v>1805</v>
      </c>
      <c r="AN3796" s="256" t="s">
        <v>1806</v>
      </c>
      <c r="AO3796" s="256" t="s">
        <v>48</v>
      </c>
      <c r="AQ3796" s="256">
        <v>5940</v>
      </c>
      <c r="AR3796" s="256" t="s">
        <v>1538</v>
      </c>
      <c r="AT3796" s="256" t="s">
        <v>14451</v>
      </c>
      <c r="AV3796" s="256">
        <v>1107</v>
      </c>
      <c r="AW3796" s="256">
        <v>1105</v>
      </c>
      <c r="AX3796" s="256">
        <v>1095</v>
      </c>
      <c r="AY3796" s="256" t="s">
        <v>5217</v>
      </c>
      <c r="BD3796" s="256" t="s">
        <v>40317</v>
      </c>
      <c r="BF3796" s="256">
        <v>3335</v>
      </c>
      <c r="BG3796" s="256">
        <v>0</v>
      </c>
      <c r="BH3796" s="256">
        <v>8.625</v>
      </c>
      <c r="BL3796" s="255" t="s">
        <v>40344</v>
      </c>
    </row>
    <row r="3797" spans="1:64" s="256" customFormat="1" ht="38.25">
      <c r="A3797" s="256" t="s">
        <v>16799</v>
      </c>
      <c r="B3797" s="256" t="s">
        <v>16800</v>
      </c>
      <c r="C3797" s="256" t="s">
        <v>16801</v>
      </c>
      <c r="D3797" s="256">
        <v>36893</v>
      </c>
      <c r="F3797" s="256" t="s">
        <v>16802</v>
      </c>
      <c r="G3797" s="256" t="s">
        <v>9508</v>
      </c>
      <c r="I3797" s="256" t="s">
        <v>4877</v>
      </c>
      <c r="M3797" s="237">
        <v>30544</v>
      </c>
      <c r="N3797" s="237">
        <v>30556</v>
      </c>
      <c r="P3797" s="256" t="s">
        <v>1797</v>
      </c>
      <c r="Q3797" s="256" t="s">
        <v>1814</v>
      </c>
      <c r="R3797" s="244" t="s">
        <v>1799</v>
      </c>
      <c r="S3797" s="71">
        <v>41120</v>
      </c>
      <c r="V3797" s="256" t="s">
        <v>40277</v>
      </c>
      <c r="X3797" s="256" t="s">
        <v>16709</v>
      </c>
      <c r="Y3797" s="256" t="s">
        <v>1801</v>
      </c>
      <c r="AC3797" s="256" t="s">
        <v>1815</v>
      </c>
      <c r="AD3797" s="256" t="s">
        <v>4171</v>
      </c>
      <c r="AE3797" s="256">
        <v>26</v>
      </c>
      <c r="AF3797" s="256" t="s">
        <v>926</v>
      </c>
      <c r="AJ3797" s="64" t="s">
        <v>1804</v>
      </c>
      <c r="AK3797" s="256">
        <v>44.539479999999998</v>
      </c>
      <c r="AL3797" s="256">
        <v>-85.840559999999996</v>
      </c>
      <c r="AM3797" s="64" t="s">
        <v>1805</v>
      </c>
      <c r="AN3797" s="256" t="s">
        <v>1806</v>
      </c>
      <c r="AO3797" s="256" t="s">
        <v>48</v>
      </c>
      <c r="AQ3797" s="256">
        <v>5700</v>
      </c>
      <c r="AR3797" s="256" t="s">
        <v>1538</v>
      </c>
      <c r="AT3797" s="256" t="s">
        <v>64</v>
      </c>
      <c r="AV3797" s="256">
        <v>903</v>
      </c>
      <c r="AW3797" s="256">
        <v>901</v>
      </c>
      <c r="AX3797" s="256">
        <v>879</v>
      </c>
      <c r="AY3797" s="256" t="s">
        <v>5217</v>
      </c>
      <c r="BD3797" s="256" t="s">
        <v>40317</v>
      </c>
      <c r="BF3797" s="256">
        <v>3063</v>
      </c>
      <c r="BG3797" s="256">
        <v>0</v>
      </c>
      <c r="BH3797" s="256">
        <v>8.625</v>
      </c>
      <c r="BL3797" s="255" t="s">
        <v>40344</v>
      </c>
    </row>
    <row r="3798" spans="1:64" s="256" customFormat="1" ht="38.25">
      <c r="A3798" s="256" t="s">
        <v>16803</v>
      </c>
      <c r="B3798" s="256" t="s">
        <v>16804</v>
      </c>
      <c r="C3798" s="256" t="s">
        <v>16805</v>
      </c>
      <c r="D3798" s="256">
        <v>37007</v>
      </c>
      <c r="F3798" s="256" t="s">
        <v>16802</v>
      </c>
      <c r="G3798" s="256" t="s">
        <v>16806</v>
      </c>
      <c r="I3798" s="256" t="s">
        <v>4877</v>
      </c>
      <c r="M3798" s="71"/>
      <c r="N3798" s="71"/>
      <c r="P3798" s="256" t="s">
        <v>1797</v>
      </c>
      <c r="Q3798" s="256" t="s">
        <v>1814</v>
      </c>
      <c r="R3798" s="244" t="s">
        <v>1799</v>
      </c>
      <c r="S3798" s="71">
        <v>41120</v>
      </c>
      <c r="V3798" s="256" t="s">
        <v>40277</v>
      </c>
      <c r="X3798" s="256" t="s">
        <v>16709</v>
      </c>
      <c r="Y3798" s="256" t="s">
        <v>1801</v>
      </c>
      <c r="AC3798" s="256" t="s">
        <v>1815</v>
      </c>
      <c r="AD3798" s="256" t="s">
        <v>4171</v>
      </c>
      <c r="AE3798" s="256">
        <v>26</v>
      </c>
      <c r="AF3798" s="256" t="s">
        <v>926</v>
      </c>
      <c r="AJ3798" s="64" t="s">
        <v>1804</v>
      </c>
      <c r="AK3798" s="256">
        <v>44.539479999999998</v>
      </c>
      <c r="AL3798" s="256">
        <v>-85.840559999999996</v>
      </c>
      <c r="AM3798" s="64" t="s">
        <v>1805</v>
      </c>
      <c r="AN3798" s="256" t="s">
        <v>1806</v>
      </c>
      <c r="AO3798" s="256" t="s">
        <v>48</v>
      </c>
      <c r="AQ3798" s="256">
        <v>5670</v>
      </c>
      <c r="AR3798" s="256" t="s">
        <v>1538</v>
      </c>
      <c r="AT3798" s="256" t="s">
        <v>14451</v>
      </c>
      <c r="AV3798" s="256">
        <v>903</v>
      </c>
      <c r="AW3798" s="256">
        <v>901</v>
      </c>
      <c r="AX3798" s="256">
        <v>879</v>
      </c>
      <c r="AY3798" s="256" t="s">
        <v>5217</v>
      </c>
      <c r="BD3798" s="256" t="s">
        <v>40318</v>
      </c>
      <c r="BF3798" s="256">
        <v>5670</v>
      </c>
      <c r="BG3798" s="256">
        <v>0</v>
      </c>
      <c r="BH3798" s="256">
        <v>5.5</v>
      </c>
      <c r="BL3798" s="255" t="s">
        <v>40344</v>
      </c>
    </row>
    <row r="3799" spans="1:64" s="256" customFormat="1" ht="38.25">
      <c r="A3799" s="256" t="s">
        <v>16807</v>
      </c>
      <c r="B3799" s="256" t="s">
        <v>16808</v>
      </c>
      <c r="C3799" s="256" t="s">
        <v>16809</v>
      </c>
      <c r="D3799" s="256">
        <v>36959</v>
      </c>
      <c r="F3799" s="256" t="s">
        <v>16810</v>
      </c>
      <c r="G3799" s="256" t="s">
        <v>5519</v>
      </c>
      <c r="I3799" s="256" t="s">
        <v>1883</v>
      </c>
      <c r="M3799" s="237">
        <v>30554</v>
      </c>
      <c r="N3799" s="237">
        <v>30567</v>
      </c>
      <c r="P3799" s="256" t="s">
        <v>1797</v>
      </c>
      <c r="Q3799" s="256" t="s">
        <v>1814</v>
      </c>
      <c r="R3799" s="244" t="s">
        <v>1799</v>
      </c>
      <c r="S3799" s="71">
        <v>41120</v>
      </c>
      <c r="V3799" s="256" t="s">
        <v>40277</v>
      </c>
      <c r="X3799" s="256" t="s">
        <v>16709</v>
      </c>
      <c r="Y3799" s="256" t="s">
        <v>1801</v>
      </c>
      <c r="AC3799" s="256" t="s">
        <v>1815</v>
      </c>
      <c r="AD3799" s="256" t="s">
        <v>4171</v>
      </c>
      <c r="AE3799" s="256">
        <v>23</v>
      </c>
      <c r="AF3799" s="256" t="s">
        <v>1131</v>
      </c>
      <c r="AJ3799" s="64" t="s">
        <v>1804</v>
      </c>
      <c r="AK3799" s="256">
        <v>44.548789999999997</v>
      </c>
      <c r="AL3799" s="256">
        <v>-85.844740000000002</v>
      </c>
      <c r="AM3799" s="64" t="s">
        <v>1805</v>
      </c>
      <c r="AN3799" s="256" t="s">
        <v>1806</v>
      </c>
      <c r="AO3799" s="256" t="s">
        <v>48</v>
      </c>
      <c r="AQ3799" s="256">
        <v>5568</v>
      </c>
      <c r="AR3799" s="256" t="s">
        <v>1538</v>
      </c>
      <c r="AT3799" s="256" t="s">
        <v>64</v>
      </c>
      <c r="AV3799" s="256">
        <v>850</v>
      </c>
      <c r="AX3799" s="256">
        <v>836</v>
      </c>
      <c r="AY3799" s="256" t="s">
        <v>5217</v>
      </c>
      <c r="BD3799" s="256" t="s">
        <v>40317</v>
      </c>
      <c r="BF3799" s="256">
        <v>2990</v>
      </c>
      <c r="BG3799" s="256">
        <v>0</v>
      </c>
      <c r="BH3799" s="256">
        <v>8.625</v>
      </c>
      <c r="BL3799" s="255" t="s">
        <v>40344</v>
      </c>
    </row>
    <row r="3800" spans="1:64" s="256" customFormat="1" ht="38.25">
      <c r="A3800" s="256" t="s">
        <v>16811</v>
      </c>
      <c r="B3800" s="256" t="s">
        <v>16812</v>
      </c>
      <c r="C3800" s="256" t="s">
        <v>16813</v>
      </c>
      <c r="D3800" s="256">
        <v>37025</v>
      </c>
      <c r="F3800" s="256" t="s">
        <v>16810</v>
      </c>
      <c r="G3800" s="256" t="s">
        <v>16814</v>
      </c>
      <c r="I3800" s="256" t="s">
        <v>1883</v>
      </c>
      <c r="M3800" s="71"/>
      <c r="N3800" s="71"/>
      <c r="P3800" s="256" t="s">
        <v>1797</v>
      </c>
      <c r="Q3800" s="256" t="s">
        <v>1814</v>
      </c>
      <c r="R3800" s="244" t="s">
        <v>1799</v>
      </c>
      <c r="S3800" s="71">
        <v>41120</v>
      </c>
      <c r="V3800" s="256" t="s">
        <v>40277</v>
      </c>
      <c r="X3800" s="256" t="s">
        <v>16709</v>
      </c>
      <c r="Y3800" s="256" t="s">
        <v>1801</v>
      </c>
      <c r="AC3800" s="256" t="s">
        <v>1815</v>
      </c>
      <c r="AD3800" s="256" t="s">
        <v>4171</v>
      </c>
      <c r="AE3800" s="256">
        <v>23</v>
      </c>
      <c r="AF3800" s="256" t="s">
        <v>1131</v>
      </c>
      <c r="AJ3800" s="64" t="s">
        <v>1804</v>
      </c>
      <c r="AK3800" s="256">
        <v>44.548789999999997</v>
      </c>
      <c r="AL3800" s="256">
        <v>-85.844740000000002</v>
      </c>
      <c r="AM3800" s="64" t="s">
        <v>1805</v>
      </c>
      <c r="AN3800" s="256" t="s">
        <v>1806</v>
      </c>
      <c r="AO3800" s="256" t="s">
        <v>48</v>
      </c>
      <c r="AQ3800" s="256">
        <v>5579</v>
      </c>
      <c r="AR3800" s="256" t="s">
        <v>1538</v>
      </c>
      <c r="AT3800" s="256" t="s">
        <v>14451</v>
      </c>
      <c r="AV3800" s="256">
        <v>850</v>
      </c>
      <c r="AX3800" s="256">
        <v>836</v>
      </c>
      <c r="AY3800" s="256" t="s">
        <v>5217</v>
      </c>
      <c r="BD3800" s="256" t="s">
        <v>40317</v>
      </c>
      <c r="BF3800" s="256">
        <v>2990</v>
      </c>
      <c r="BG3800" s="256">
        <v>0</v>
      </c>
      <c r="BH3800" s="256">
        <v>8.625</v>
      </c>
      <c r="BL3800" s="255" t="s">
        <v>40344</v>
      </c>
    </row>
    <row r="3801" spans="1:64" s="256" customFormat="1" ht="51">
      <c r="A3801" s="256" t="s">
        <v>16815</v>
      </c>
      <c r="B3801" s="256" t="s">
        <v>16816</v>
      </c>
      <c r="C3801" s="256" t="s">
        <v>16817</v>
      </c>
      <c r="D3801" s="256">
        <v>36989</v>
      </c>
      <c r="F3801" s="256" t="s">
        <v>16726</v>
      </c>
      <c r="G3801" s="256" t="s">
        <v>7131</v>
      </c>
      <c r="I3801" s="256" t="s">
        <v>16818</v>
      </c>
      <c r="M3801" s="237">
        <v>30576</v>
      </c>
      <c r="N3801" s="237">
        <v>30588</v>
      </c>
      <c r="P3801" s="256" t="s">
        <v>1797</v>
      </c>
      <c r="Q3801" s="256" t="s">
        <v>1814</v>
      </c>
      <c r="R3801" s="244" t="s">
        <v>1799</v>
      </c>
      <c r="S3801" s="71">
        <v>41120</v>
      </c>
      <c r="V3801" s="256" t="s">
        <v>40277</v>
      </c>
      <c r="X3801" s="256" t="s">
        <v>16709</v>
      </c>
      <c r="Y3801" s="256" t="s">
        <v>1801</v>
      </c>
      <c r="AC3801" s="256" t="s">
        <v>1815</v>
      </c>
      <c r="AD3801" s="256" t="s">
        <v>4171</v>
      </c>
      <c r="AE3801" s="256">
        <v>35</v>
      </c>
      <c r="AF3801" s="256" t="s">
        <v>926</v>
      </c>
      <c r="AJ3801" s="64" t="s">
        <v>1804</v>
      </c>
      <c r="AK3801" s="256">
        <v>44.525689999999997</v>
      </c>
      <c r="AL3801" s="256">
        <v>-85.839960000000005</v>
      </c>
      <c r="AM3801" s="64" t="s">
        <v>1805</v>
      </c>
      <c r="AN3801" s="256" t="s">
        <v>1806</v>
      </c>
      <c r="AO3801" s="256" t="s">
        <v>48</v>
      </c>
      <c r="AQ3801" s="256">
        <v>5904</v>
      </c>
      <c r="AR3801" s="256" t="s">
        <v>1538</v>
      </c>
      <c r="AT3801" s="256" t="s">
        <v>64</v>
      </c>
      <c r="AV3801" s="256">
        <v>1066</v>
      </c>
      <c r="AW3801" s="256">
        <v>1064</v>
      </c>
      <c r="AX3801" s="256">
        <v>1053</v>
      </c>
      <c r="AY3801" s="256" t="s">
        <v>5217</v>
      </c>
      <c r="BD3801" s="256" t="s">
        <v>40317</v>
      </c>
      <c r="BF3801" s="256">
        <v>3277</v>
      </c>
      <c r="BG3801" s="256">
        <v>0</v>
      </c>
      <c r="BH3801" s="256">
        <v>8.625</v>
      </c>
      <c r="BL3801" s="255" t="s">
        <v>40344</v>
      </c>
    </row>
    <row r="3802" spans="1:64" s="256" customFormat="1" ht="38.25">
      <c r="A3802" s="256" t="s">
        <v>16819</v>
      </c>
      <c r="B3802" s="256" t="s">
        <v>16820</v>
      </c>
      <c r="C3802" s="256" t="s">
        <v>16821</v>
      </c>
      <c r="D3802" s="256">
        <v>51837</v>
      </c>
      <c r="F3802" s="256" t="s">
        <v>16726</v>
      </c>
      <c r="G3802" s="256" t="s">
        <v>9479</v>
      </c>
      <c r="I3802" s="256" t="s">
        <v>1855</v>
      </c>
      <c r="M3802" s="71"/>
      <c r="N3802" s="71"/>
      <c r="P3802" s="256" t="s">
        <v>1797</v>
      </c>
      <c r="Q3802" s="256" t="s">
        <v>1814</v>
      </c>
      <c r="R3802" s="244" t="s">
        <v>1799</v>
      </c>
      <c r="S3802" s="71">
        <v>41120</v>
      </c>
      <c r="V3802" s="256" t="s">
        <v>40278</v>
      </c>
      <c r="X3802" s="256" t="s">
        <v>16709</v>
      </c>
      <c r="Y3802" s="256" t="s">
        <v>1801</v>
      </c>
      <c r="AC3802" s="256" t="s">
        <v>1815</v>
      </c>
      <c r="AD3802" s="256" t="s">
        <v>4171</v>
      </c>
      <c r="AE3802" s="256">
        <v>35</v>
      </c>
      <c r="AF3802" s="256" t="s">
        <v>926</v>
      </c>
      <c r="AJ3802" s="64" t="s">
        <v>1804</v>
      </c>
      <c r="AK3802" s="256">
        <v>44.525700000000001</v>
      </c>
      <c r="AL3802" s="256">
        <v>-85.839770000000001</v>
      </c>
      <c r="AM3802" s="64" t="s">
        <v>1805</v>
      </c>
      <c r="AN3802" s="256" t="s">
        <v>1806</v>
      </c>
      <c r="AO3802" s="256" t="s">
        <v>48</v>
      </c>
      <c r="AQ3802" s="256">
        <v>6050</v>
      </c>
      <c r="AR3802" s="256" t="s">
        <v>1538</v>
      </c>
      <c r="AT3802" s="256" t="s">
        <v>14451</v>
      </c>
      <c r="AU3802" s="256">
        <v>5934</v>
      </c>
      <c r="AV3802" s="256">
        <v>1061</v>
      </c>
      <c r="AW3802" s="256">
        <v>1060</v>
      </c>
      <c r="AX3802" s="256">
        <v>1047</v>
      </c>
      <c r="AY3802" s="256" t="s">
        <v>5217</v>
      </c>
      <c r="BD3802" s="256" t="s">
        <v>40315</v>
      </c>
      <c r="BF3802" s="256">
        <v>3350</v>
      </c>
      <c r="BG3802" s="256">
        <v>0</v>
      </c>
      <c r="BH3802" s="256">
        <v>8.625</v>
      </c>
      <c r="BL3802" s="255" t="s">
        <v>40344</v>
      </c>
    </row>
    <row r="3803" spans="1:64" s="256" customFormat="1" ht="38.25">
      <c r="A3803" s="256" t="s">
        <v>16822</v>
      </c>
      <c r="B3803" s="256" t="s">
        <v>16823</v>
      </c>
      <c r="C3803" s="256" t="s">
        <v>16824</v>
      </c>
      <c r="D3803" s="256">
        <v>51897</v>
      </c>
      <c r="F3803" s="256" t="s">
        <v>16726</v>
      </c>
      <c r="G3803" s="256" t="s">
        <v>16825</v>
      </c>
      <c r="I3803" s="256" t="s">
        <v>1855</v>
      </c>
      <c r="M3803" s="71"/>
      <c r="N3803" s="71"/>
      <c r="P3803" s="256" t="s">
        <v>1797</v>
      </c>
      <c r="Q3803" s="256" t="s">
        <v>1814</v>
      </c>
      <c r="R3803" s="244" t="s">
        <v>1799</v>
      </c>
      <c r="S3803" s="71">
        <v>41120</v>
      </c>
      <c r="V3803" s="256" t="s">
        <v>40278</v>
      </c>
      <c r="X3803" s="256" t="s">
        <v>16709</v>
      </c>
      <c r="Y3803" s="256" t="s">
        <v>1801</v>
      </c>
      <c r="AC3803" s="256" t="s">
        <v>1815</v>
      </c>
      <c r="AD3803" s="256" t="s">
        <v>4171</v>
      </c>
      <c r="AE3803" s="256">
        <v>35</v>
      </c>
      <c r="AF3803" s="256" t="s">
        <v>926</v>
      </c>
      <c r="AJ3803" s="64" t="s">
        <v>1804</v>
      </c>
      <c r="AK3803" s="256">
        <v>44.525700000000001</v>
      </c>
      <c r="AL3803" s="256">
        <v>-85.839770000000001</v>
      </c>
      <c r="AM3803" s="64" t="s">
        <v>1805</v>
      </c>
      <c r="AN3803" s="256" t="s">
        <v>1806</v>
      </c>
      <c r="AO3803" s="256" t="s">
        <v>48</v>
      </c>
      <c r="AQ3803" s="256">
        <v>6065</v>
      </c>
      <c r="AR3803" s="256" t="s">
        <v>1538</v>
      </c>
      <c r="AT3803" s="256" t="s">
        <v>14451</v>
      </c>
      <c r="AU3803" s="256">
        <v>5928</v>
      </c>
      <c r="AV3803" s="256">
        <v>1061</v>
      </c>
      <c r="AW3803" s="256">
        <v>1060</v>
      </c>
      <c r="AX3803" s="256">
        <v>1047</v>
      </c>
      <c r="AY3803" s="256" t="s">
        <v>5217</v>
      </c>
      <c r="BD3803" s="256" t="s">
        <v>40315</v>
      </c>
      <c r="BF3803" s="256">
        <v>3350</v>
      </c>
      <c r="BG3803" s="256">
        <v>0</v>
      </c>
      <c r="BH3803" s="256">
        <v>8.625</v>
      </c>
      <c r="BL3803" s="255" t="s">
        <v>40344</v>
      </c>
    </row>
    <row r="3804" spans="1:64" s="256" customFormat="1" ht="38.25">
      <c r="A3804" s="256" t="s">
        <v>16826</v>
      </c>
      <c r="B3804" s="256" t="s">
        <v>16827</v>
      </c>
      <c r="C3804" s="256" t="s">
        <v>16828</v>
      </c>
      <c r="D3804" s="256">
        <v>51948</v>
      </c>
      <c r="F3804" s="256" t="s">
        <v>16726</v>
      </c>
      <c r="G3804" s="256" t="s">
        <v>16829</v>
      </c>
      <c r="I3804" s="256" t="s">
        <v>1855</v>
      </c>
      <c r="M3804" s="71"/>
      <c r="N3804" s="71"/>
      <c r="P3804" s="256" t="s">
        <v>74</v>
      </c>
      <c r="Q3804" s="256" t="s">
        <v>1424</v>
      </c>
      <c r="R3804" s="244" t="s">
        <v>1799</v>
      </c>
      <c r="S3804" s="71">
        <v>41120</v>
      </c>
      <c r="V3804" s="256" t="s">
        <v>40278</v>
      </c>
      <c r="X3804" s="256" t="s">
        <v>16709</v>
      </c>
      <c r="Y3804" s="256" t="s">
        <v>1801</v>
      </c>
      <c r="AC3804" s="256" t="s">
        <v>1815</v>
      </c>
      <c r="AD3804" s="256" t="s">
        <v>4171</v>
      </c>
      <c r="AE3804" s="256">
        <v>35</v>
      </c>
      <c r="AF3804" s="256" t="s">
        <v>926</v>
      </c>
      <c r="AJ3804" s="64" t="s">
        <v>1804</v>
      </c>
      <c r="AK3804" s="256">
        <v>44.5257687</v>
      </c>
      <c r="AL3804" s="256">
        <v>-85.8396118</v>
      </c>
      <c r="AM3804" s="64" t="s">
        <v>1805</v>
      </c>
      <c r="AN3804" s="256" t="s">
        <v>1856</v>
      </c>
      <c r="AO3804" s="256" t="s">
        <v>1857</v>
      </c>
      <c r="AQ3804" s="256">
        <v>6072</v>
      </c>
      <c r="AR3804" s="256" t="s">
        <v>1538</v>
      </c>
      <c r="AT3804" s="256" t="s">
        <v>14451</v>
      </c>
      <c r="AU3804" s="256">
        <v>5906</v>
      </c>
      <c r="AV3804" s="256">
        <v>1061</v>
      </c>
      <c r="AW3804" s="256">
        <v>1060</v>
      </c>
      <c r="AX3804" s="256">
        <v>1047</v>
      </c>
      <c r="AY3804" s="256" t="s">
        <v>5217</v>
      </c>
      <c r="BD3804" s="256" t="s">
        <v>40318</v>
      </c>
      <c r="BF3804" s="256">
        <v>6054</v>
      </c>
      <c r="BG3804" s="256">
        <v>0</v>
      </c>
      <c r="BH3804" s="256">
        <v>5.5</v>
      </c>
      <c r="BL3804" s="255" t="s">
        <v>40344</v>
      </c>
    </row>
    <row r="3805" spans="1:64" s="256" customFormat="1" ht="38.25">
      <c r="A3805" s="256" t="s">
        <v>16830</v>
      </c>
      <c r="B3805" s="256" t="s">
        <v>16831</v>
      </c>
      <c r="C3805" s="256" t="s">
        <v>16832</v>
      </c>
      <c r="D3805" s="256">
        <v>37054</v>
      </c>
      <c r="F3805" s="256" t="s">
        <v>16726</v>
      </c>
      <c r="G3805" s="256" t="s">
        <v>16833</v>
      </c>
      <c r="I3805" s="256" t="s">
        <v>1883</v>
      </c>
      <c r="M3805" s="237">
        <v>30608</v>
      </c>
      <c r="N3805" s="237">
        <v>30619</v>
      </c>
      <c r="P3805" s="256" t="s">
        <v>1797</v>
      </c>
      <c r="Q3805" s="256" t="s">
        <v>1814</v>
      </c>
      <c r="R3805" s="244" t="s">
        <v>1799</v>
      </c>
      <c r="S3805" s="71">
        <v>41120</v>
      </c>
      <c r="V3805" s="256" t="s">
        <v>40277</v>
      </c>
      <c r="X3805" s="256" t="s">
        <v>16709</v>
      </c>
      <c r="Y3805" s="256" t="s">
        <v>1801</v>
      </c>
      <c r="AC3805" s="256" t="s">
        <v>1815</v>
      </c>
      <c r="AD3805" s="256" t="s">
        <v>4171</v>
      </c>
      <c r="AE3805" s="256">
        <v>36</v>
      </c>
      <c r="AF3805" s="256" t="s">
        <v>926</v>
      </c>
      <c r="AJ3805" s="64" t="s">
        <v>1804</v>
      </c>
      <c r="AK3805" s="256">
        <v>44.526820000000001</v>
      </c>
      <c r="AL3805" s="256">
        <v>-85.826650000000001</v>
      </c>
      <c r="AM3805" s="64" t="s">
        <v>1805</v>
      </c>
      <c r="AN3805" s="256" t="s">
        <v>1806</v>
      </c>
      <c r="AO3805" s="256" t="s">
        <v>48</v>
      </c>
      <c r="AQ3805" s="256">
        <v>6002</v>
      </c>
      <c r="AR3805" s="256" t="s">
        <v>1538</v>
      </c>
      <c r="AT3805" s="256" t="s">
        <v>64</v>
      </c>
      <c r="AV3805" s="256">
        <v>1146</v>
      </c>
      <c r="AX3805" s="256">
        <v>1134</v>
      </c>
      <c r="AY3805" s="256" t="s">
        <v>5217</v>
      </c>
      <c r="BD3805" s="256" t="s">
        <v>40317</v>
      </c>
      <c r="BF3805" s="256">
        <v>3392</v>
      </c>
      <c r="BG3805" s="256">
        <v>0</v>
      </c>
      <c r="BH3805" s="256">
        <v>8.625</v>
      </c>
      <c r="BL3805" s="255" t="s">
        <v>40344</v>
      </c>
    </row>
    <row r="3806" spans="1:64" s="256" customFormat="1" ht="38.25">
      <c r="A3806" s="256" t="s">
        <v>16834</v>
      </c>
      <c r="B3806" s="256" t="s">
        <v>16835</v>
      </c>
      <c r="C3806" s="256" t="s">
        <v>16836</v>
      </c>
      <c r="D3806" s="256">
        <v>37185</v>
      </c>
      <c r="F3806" s="256" t="s">
        <v>16837</v>
      </c>
      <c r="G3806" s="256" t="s">
        <v>5656</v>
      </c>
      <c r="I3806" s="256" t="s">
        <v>1883</v>
      </c>
      <c r="M3806" s="237">
        <v>30620</v>
      </c>
      <c r="N3806" s="237">
        <v>30630</v>
      </c>
      <c r="P3806" s="256" t="s">
        <v>1797</v>
      </c>
      <c r="Q3806" s="256" t="s">
        <v>1814</v>
      </c>
      <c r="R3806" s="244" t="s">
        <v>1799</v>
      </c>
      <c r="S3806" s="71">
        <v>41120</v>
      </c>
      <c r="V3806" s="256" t="s">
        <v>40277</v>
      </c>
      <c r="X3806" s="256" t="s">
        <v>16709</v>
      </c>
      <c r="Y3806" s="256" t="s">
        <v>1801</v>
      </c>
      <c r="AC3806" s="256" t="s">
        <v>1815</v>
      </c>
      <c r="AD3806" s="256" t="s">
        <v>4171</v>
      </c>
      <c r="AE3806" s="256">
        <v>34</v>
      </c>
      <c r="AF3806" s="256" t="s">
        <v>1216</v>
      </c>
      <c r="AJ3806" s="64" t="s">
        <v>1804</v>
      </c>
      <c r="AK3806" s="256">
        <v>44.5167</v>
      </c>
      <c r="AL3806" s="256">
        <v>-85.875569999999996</v>
      </c>
      <c r="AM3806" s="64" t="s">
        <v>1805</v>
      </c>
      <c r="AN3806" s="256" t="s">
        <v>1806</v>
      </c>
      <c r="AO3806" s="256" t="s">
        <v>48</v>
      </c>
      <c r="AQ3806" s="256">
        <v>5638</v>
      </c>
      <c r="AR3806" s="256" t="s">
        <v>1538</v>
      </c>
      <c r="AT3806" s="256" t="s">
        <v>64</v>
      </c>
      <c r="AV3806" s="256">
        <v>907</v>
      </c>
      <c r="AX3806" s="256">
        <v>894</v>
      </c>
      <c r="AY3806" s="256" t="s">
        <v>5217</v>
      </c>
      <c r="BD3806" s="256" t="s">
        <v>40317</v>
      </c>
      <c r="BF3806" s="256">
        <v>3066</v>
      </c>
      <c r="BG3806" s="256">
        <v>0</v>
      </c>
      <c r="BH3806" s="256">
        <v>8.625</v>
      </c>
      <c r="BL3806" s="255" t="s">
        <v>40344</v>
      </c>
    </row>
    <row r="3807" spans="1:64" s="256" customFormat="1" ht="38.25">
      <c r="A3807" s="256" t="s">
        <v>16838</v>
      </c>
      <c r="B3807" s="256" t="s">
        <v>16839</v>
      </c>
      <c r="C3807" s="256" t="s">
        <v>16840</v>
      </c>
      <c r="D3807" s="256">
        <v>57046</v>
      </c>
      <c r="F3807" s="256" t="s">
        <v>16841</v>
      </c>
      <c r="G3807" s="256" t="s">
        <v>16842</v>
      </c>
      <c r="I3807" s="256" t="s">
        <v>16843</v>
      </c>
      <c r="M3807" s="237">
        <v>38546</v>
      </c>
      <c r="N3807" s="237">
        <v>38548</v>
      </c>
      <c r="P3807" s="256" t="s">
        <v>76</v>
      </c>
      <c r="Q3807" s="256" t="s">
        <v>5119</v>
      </c>
      <c r="R3807" s="244" t="s">
        <v>1799</v>
      </c>
      <c r="S3807" s="71">
        <v>41120</v>
      </c>
      <c r="X3807" s="256" t="s">
        <v>16709</v>
      </c>
      <c r="Y3807" s="256" t="s">
        <v>1801</v>
      </c>
      <c r="AC3807" s="256" t="s">
        <v>1815</v>
      </c>
      <c r="AD3807" s="256" t="s">
        <v>4171</v>
      </c>
      <c r="AE3807" s="256">
        <v>34</v>
      </c>
      <c r="AF3807" s="256" t="s">
        <v>1216</v>
      </c>
      <c r="AJ3807" s="64" t="s">
        <v>1804</v>
      </c>
      <c r="AK3807" s="256">
        <v>44.516689999999997</v>
      </c>
      <c r="AL3807" s="256">
        <v>-85.875569999999996</v>
      </c>
      <c r="AM3807" s="64" t="s">
        <v>1805</v>
      </c>
      <c r="AN3807" s="256" t="s">
        <v>1806</v>
      </c>
      <c r="AO3807" s="256" t="s">
        <v>48</v>
      </c>
      <c r="AQ3807" s="256">
        <v>1960</v>
      </c>
      <c r="AR3807" s="256" t="s">
        <v>1538</v>
      </c>
      <c r="AT3807" s="256" t="s">
        <v>64</v>
      </c>
      <c r="AV3807" s="256">
        <v>900</v>
      </c>
      <c r="AX3807" s="256">
        <v>894</v>
      </c>
      <c r="AY3807" s="256" t="s">
        <v>1841</v>
      </c>
      <c r="BD3807" s="256" t="s">
        <v>40318</v>
      </c>
      <c r="BF3807" s="256">
        <v>1960</v>
      </c>
      <c r="BH3807" s="256">
        <v>5.5</v>
      </c>
      <c r="BL3807" s="255" t="s">
        <v>40344</v>
      </c>
    </row>
    <row r="3808" spans="1:64" s="256" customFormat="1" ht="38.25">
      <c r="A3808" s="256" t="s">
        <v>16844</v>
      </c>
      <c r="B3808" s="256" t="s">
        <v>16845</v>
      </c>
      <c r="C3808" s="256" t="s">
        <v>16846</v>
      </c>
      <c r="D3808" s="256">
        <v>37303</v>
      </c>
      <c r="F3808" s="256" t="s">
        <v>16792</v>
      </c>
      <c r="G3808" s="256" t="s">
        <v>9508</v>
      </c>
      <c r="I3808" s="256" t="s">
        <v>1877</v>
      </c>
      <c r="M3808" s="237">
        <v>30665</v>
      </c>
      <c r="N3808" s="237">
        <v>30697</v>
      </c>
      <c r="P3808" s="256" t="s">
        <v>74</v>
      </c>
      <c r="Q3808" s="256" t="s">
        <v>1424</v>
      </c>
      <c r="R3808" s="244" t="s">
        <v>1799</v>
      </c>
      <c r="S3808" s="71">
        <v>41120</v>
      </c>
      <c r="V3808" s="256" t="s">
        <v>40277</v>
      </c>
      <c r="X3808" s="256" t="s">
        <v>16709</v>
      </c>
      <c r="Y3808" s="256" t="s">
        <v>1801</v>
      </c>
      <c r="AC3808" s="256" t="s">
        <v>1815</v>
      </c>
      <c r="AD3808" s="256" t="s">
        <v>4171</v>
      </c>
      <c r="AE3808" s="256">
        <v>26</v>
      </c>
      <c r="AF3808" s="256" t="s">
        <v>1131</v>
      </c>
      <c r="AJ3808" s="64" t="s">
        <v>1804</v>
      </c>
      <c r="AK3808" s="256">
        <v>44.532485899999998</v>
      </c>
      <c r="AL3808" s="256">
        <v>-85.840178399999999</v>
      </c>
      <c r="AM3808" s="64" t="s">
        <v>1805</v>
      </c>
      <c r="AN3808" s="256" t="s">
        <v>1856</v>
      </c>
      <c r="AO3808" s="256" t="s">
        <v>1857</v>
      </c>
      <c r="AQ3808" s="256">
        <v>5814</v>
      </c>
      <c r="AR3808" s="256" t="s">
        <v>1538</v>
      </c>
      <c r="AT3808" s="256" t="s">
        <v>14451</v>
      </c>
      <c r="AV3808" s="256">
        <v>979</v>
      </c>
      <c r="AX3808" s="256">
        <v>967</v>
      </c>
      <c r="AY3808" s="256" t="s">
        <v>5217</v>
      </c>
      <c r="BD3808" s="256" t="s">
        <v>40318</v>
      </c>
      <c r="BF3808" s="256">
        <v>5813</v>
      </c>
      <c r="BG3808" s="256">
        <v>0</v>
      </c>
      <c r="BH3808" s="256">
        <v>5.5</v>
      </c>
      <c r="BL3808" s="255" t="s">
        <v>40344</v>
      </c>
    </row>
    <row r="3809" spans="1:64" s="256" customFormat="1" ht="38.25">
      <c r="A3809" s="256" t="s">
        <v>16847</v>
      </c>
      <c r="B3809" s="256" t="s">
        <v>16848</v>
      </c>
      <c r="C3809" s="256" t="s">
        <v>16849</v>
      </c>
      <c r="D3809" s="256">
        <v>37303</v>
      </c>
      <c r="F3809" s="256" t="s">
        <v>16792</v>
      </c>
      <c r="G3809" s="256" t="s">
        <v>16850</v>
      </c>
      <c r="I3809" s="256" t="s">
        <v>1877</v>
      </c>
      <c r="M3809" s="237">
        <v>34910</v>
      </c>
      <c r="N3809" s="237">
        <v>34919</v>
      </c>
      <c r="P3809" s="256" t="s">
        <v>74</v>
      </c>
      <c r="Q3809" s="256" t="s">
        <v>1424</v>
      </c>
      <c r="R3809" s="244" t="s">
        <v>1799</v>
      </c>
      <c r="S3809" s="71">
        <v>41120</v>
      </c>
      <c r="V3809" s="256" t="s">
        <v>40277</v>
      </c>
      <c r="X3809" s="256" t="s">
        <v>16709</v>
      </c>
      <c r="Y3809" s="256" t="s">
        <v>1801</v>
      </c>
      <c r="AC3809" s="256" t="s">
        <v>1815</v>
      </c>
      <c r="AD3809" s="256" t="s">
        <v>4171</v>
      </c>
      <c r="AE3809" s="256">
        <v>26</v>
      </c>
      <c r="AF3809" s="256" t="s">
        <v>1131</v>
      </c>
      <c r="AJ3809" s="64" t="s">
        <v>1804</v>
      </c>
      <c r="AK3809" s="256">
        <v>44.532485899999998</v>
      </c>
      <c r="AL3809" s="256">
        <v>-85.840178399999999</v>
      </c>
      <c r="AM3809" s="64" t="s">
        <v>1805</v>
      </c>
      <c r="AN3809" s="256" t="s">
        <v>1856</v>
      </c>
      <c r="AO3809" s="256" t="s">
        <v>1857</v>
      </c>
      <c r="AQ3809" s="256">
        <v>6320</v>
      </c>
      <c r="AR3809" s="256" t="s">
        <v>1538</v>
      </c>
      <c r="AT3809" s="256" t="s">
        <v>68</v>
      </c>
      <c r="AU3809" s="256">
        <v>5699</v>
      </c>
      <c r="AV3809" s="256">
        <v>979</v>
      </c>
      <c r="AX3809" s="256">
        <v>967</v>
      </c>
      <c r="AY3809" s="256" t="s">
        <v>5026</v>
      </c>
      <c r="BD3809" s="256" t="s">
        <v>40317</v>
      </c>
      <c r="BF3809" s="256">
        <v>5813</v>
      </c>
      <c r="BG3809" s="256">
        <v>0</v>
      </c>
      <c r="BH3809" s="256">
        <v>5.5</v>
      </c>
      <c r="BL3809" s="255" t="s">
        <v>40344</v>
      </c>
    </row>
    <row r="3810" spans="1:64" s="256" customFormat="1" ht="38.25">
      <c r="A3810" s="256" t="s">
        <v>16851</v>
      </c>
      <c r="B3810" s="256" t="s">
        <v>16852</v>
      </c>
      <c r="C3810" s="256" t="s">
        <v>16853</v>
      </c>
      <c r="D3810" s="256">
        <v>38048</v>
      </c>
      <c r="F3810" s="256" t="s">
        <v>16854</v>
      </c>
      <c r="G3810" s="256" t="s">
        <v>1830</v>
      </c>
      <c r="I3810" s="256" t="s">
        <v>16855</v>
      </c>
      <c r="M3810" s="237">
        <v>30906</v>
      </c>
      <c r="N3810" s="237">
        <v>30915</v>
      </c>
      <c r="P3810" s="256" t="s">
        <v>1797</v>
      </c>
      <c r="Q3810" s="256" t="s">
        <v>1814</v>
      </c>
      <c r="R3810" s="244" t="s">
        <v>1799</v>
      </c>
      <c r="S3810" s="71">
        <v>41120</v>
      </c>
      <c r="V3810" s="256" t="s">
        <v>40277</v>
      </c>
      <c r="X3810" s="256" t="s">
        <v>16709</v>
      </c>
      <c r="Y3810" s="256" t="s">
        <v>1801</v>
      </c>
      <c r="AC3810" s="256" t="s">
        <v>1815</v>
      </c>
      <c r="AD3810" s="256" t="s">
        <v>4171</v>
      </c>
      <c r="AE3810" s="256">
        <v>31</v>
      </c>
      <c r="AF3810" s="256" t="s">
        <v>1840</v>
      </c>
      <c r="AJ3810" s="64" t="s">
        <v>1804</v>
      </c>
      <c r="AK3810" s="256">
        <v>44.52543</v>
      </c>
      <c r="AL3810" s="256">
        <v>-85.928730000000002</v>
      </c>
      <c r="AM3810" s="64" t="s">
        <v>1805</v>
      </c>
      <c r="AN3810" s="256" t="s">
        <v>1806</v>
      </c>
      <c r="AO3810" s="256" t="s">
        <v>48</v>
      </c>
      <c r="AQ3810" s="256">
        <v>5230</v>
      </c>
      <c r="AR3810" s="256" t="s">
        <v>1538</v>
      </c>
      <c r="AT3810" s="256" t="s">
        <v>64</v>
      </c>
      <c r="AV3810" s="256">
        <v>810</v>
      </c>
      <c r="AX3810" s="256">
        <v>799</v>
      </c>
      <c r="AY3810" s="256" t="s">
        <v>5217</v>
      </c>
      <c r="BD3810" s="256" t="s">
        <v>40318</v>
      </c>
      <c r="BF3810" s="256">
        <v>5236</v>
      </c>
      <c r="BG3810" s="256">
        <v>0</v>
      </c>
      <c r="BH3810" s="256">
        <v>4.5</v>
      </c>
      <c r="BL3810" s="255" t="s">
        <v>40344</v>
      </c>
    </row>
    <row r="3811" spans="1:64" s="256" customFormat="1" ht="38.25">
      <c r="A3811" s="256" t="s">
        <v>16856</v>
      </c>
      <c r="B3811" s="256" t="s">
        <v>16857</v>
      </c>
      <c r="C3811" s="256" t="s">
        <v>16858</v>
      </c>
      <c r="D3811" s="256">
        <v>38251</v>
      </c>
      <c r="F3811" s="256" t="s">
        <v>14597</v>
      </c>
      <c r="G3811" s="256" t="s">
        <v>5656</v>
      </c>
      <c r="I3811" s="256" t="s">
        <v>16855</v>
      </c>
      <c r="M3811" s="237">
        <v>30982</v>
      </c>
      <c r="N3811" s="237">
        <v>30992</v>
      </c>
      <c r="P3811" s="256" t="s">
        <v>1797</v>
      </c>
      <c r="Q3811" s="256" t="s">
        <v>1814</v>
      </c>
      <c r="R3811" s="244" t="s">
        <v>1799</v>
      </c>
      <c r="S3811" s="71">
        <v>41120</v>
      </c>
      <c r="V3811" s="256" t="s">
        <v>40277</v>
      </c>
      <c r="X3811" s="256" t="s">
        <v>16709</v>
      </c>
      <c r="Y3811" s="256" t="s">
        <v>1801</v>
      </c>
      <c r="AC3811" s="256" t="s">
        <v>1815</v>
      </c>
      <c r="AD3811" s="256" t="s">
        <v>4171</v>
      </c>
      <c r="AE3811" s="256">
        <v>34</v>
      </c>
      <c r="AF3811" s="256" t="s">
        <v>1131</v>
      </c>
      <c r="AJ3811" s="64" t="s">
        <v>1804</v>
      </c>
      <c r="AK3811" s="256">
        <v>44.518129999999999</v>
      </c>
      <c r="AL3811" s="256">
        <v>-85.863950000000003</v>
      </c>
      <c r="AM3811" s="64" t="s">
        <v>1805</v>
      </c>
      <c r="AN3811" s="256" t="s">
        <v>1806</v>
      </c>
      <c r="AO3811" s="256" t="s">
        <v>48</v>
      </c>
      <c r="AQ3811" s="256">
        <v>5694</v>
      </c>
      <c r="AR3811" s="256" t="s">
        <v>1538</v>
      </c>
      <c r="AT3811" s="256" t="s">
        <v>64</v>
      </c>
      <c r="AV3811" s="256">
        <v>933</v>
      </c>
      <c r="AX3811" s="256">
        <v>916</v>
      </c>
      <c r="AY3811" s="256" t="s">
        <v>5217</v>
      </c>
      <c r="BD3811" s="256" t="s">
        <v>40315</v>
      </c>
      <c r="BF3811" s="256">
        <v>3120</v>
      </c>
      <c r="BG3811" s="256">
        <v>0</v>
      </c>
      <c r="BH3811" s="256">
        <v>7</v>
      </c>
      <c r="BL3811" s="255" t="s">
        <v>40344</v>
      </c>
    </row>
    <row r="3812" spans="1:64" s="256" customFormat="1" ht="38.25">
      <c r="A3812" s="256" t="s">
        <v>16859</v>
      </c>
      <c r="B3812" s="256" t="s">
        <v>16860</v>
      </c>
      <c r="C3812" s="256" t="s">
        <v>16861</v>
      </c>
      <c r="D3812" s="256">
        <v>38559</v>
      </c>
      <c r="F3812" s="256" t="s">
        <v>16862</v>
      </c>
      <c r="G3812" s="256" t="s">
        <v>9843</v>
      </c>
      <c r="I3812" s="256" t="s">
        <v>4877</v>
      </c>
      <c r="M3812" s="237">
        <v>31038</v>
      </c>
      <c r="N3812" s="237">
        <v>31049</v>
      </c>
      <c r="P3812" s="256" t="s">
        <v>1797</v>
      </c>
      <c r="Q3812" s="256" t="s">
        <v>1814</v>
      </c>
      <c r="R3812" s="244" t="s">
        <v>1799</v>
      </c>
      <c r="S3812" s="71">
        <v>41120</v>
      </c>
      <c r="V3812" s="256" t="s">
        <v>40277</v>
      </c>
      <c r="X3812" s="256" t="s">
        <v>16709</v>
      </c>
      <c r="Y3812" s="256" t="s">
        <v>1801</v>
      </c>
      <c r="AC3812" s="256" t="s">
        <v>1815</v>
      </c>
      <c r="AD3812" s="256" t="s">
        <v>4171</v>
      </c>
      <c r="AE3812" s="256">
        <v>23</v>
      </c>
      <c r="AF3812" s="256" t="s">
        <v>1131</v>
      </c>
      <c r="AJ3812" s="64" t="s">
        <v>1804</v>
      </c>
      <c r="AK3812" s="256">
        <v>44.544159999999998</v>
      </c>
      <c r="AL3812" s="256">
        <v>-85.843050000000005</v>
      </c>
      <c r="AM3812" s="64" t="s">
        <v>1805</v>
      </c>
      <c r="AN3812" s="256" t="s">
        <v>1806</v>
      </c>
      <c r="AO3812" s="256" t="s">
        <v>48</v>
      </c>
      <c r="AQ3812" s="256">
        <v>5585</v>
      </c>
      <c r="AR3812" s="256" t="s">
        <v>1538</v>
      </c>
      <c r="AT3812" s="256" t="s">
        <v>64</v>
      </c>
      <c r="AV3812" s="256">
        <v>857</v>
      </c>
      <c r="AW3812" s="256">
        <v>856</v>
      </c>
      <c r="AX3812" s="256">
        <v>845</v>
      </c>
      <c r="AY3812" s="256" t="s">
        <v>5217</v>
      </c>
      <c r="BD3812" s="256" t="s">
        <v>40317</v>
      </c>
      <c r="BF3812" s="256">
        <v>3044</v>
      </c>
      <c r="BG3812" s="256">
        <v>0</v>
      </c>
      <c r="BH3812" s="256">
        <v>8.625</v>
      </c>
      <c r="BL3812" s="255" t="s">
        <v>40344</v>
      </c>
    </row>
    <row r="3813" spans="1:64" s="256" customFormat="1" ht="38.25">
      <c r="A3813" s="256" t="s">
        <v>16863</v>
      </c>
      <c r="B3813" s="256" t="s">
        <v>16864</v>
      </c>
      <c r="C3813" s="256" t="s">
        <v>16865</v>
      </c>
      <c r="D3813" s="256">
        <v>38622</v>
      </c>
      <c r="F3813" s="256" t="s">
        <v>16866</v>
      </c>
      <c r="G3813" s="256" t="s">
        <v>1830</v>
      </c>
      <c r="I3813" s="256" t="s">
        <v>16843</v>
      </c>
      <c r="M3813" s="237">
        <v>31400</v>
      </c>
      <c r="N3813" s="237">
        <v>31415</v>
      </c>
      <c r="P3813" s="256" t="s">
        <v>74</v>
      </c>
      <c r="Q3813" s="256" t="s">
        <v>1814</v>
      </c>
      <c r="R3813" s="244" t="s">
        <v>1799</v>
      </c>
      <c r="S3813" s="71">
        <v>41120</v>
      </c>
      <c r="V3813" s="256" t="s">
        <v>40277</v>
      </c>
      <c r="X3813" s="256" t="s">
        <v>16709</v>
      </c>
      <c r="Y3813" s="256" t="s">
        <v>1801</v>
      </c>
      <c r="AC3813" s="256" t="s">
        <v>1815</v>
      </c>
      <c r="AD3813" s="256" t="s">
        <v>4171</v>
      </c>
      <c r="AE3813" s="256">
        <v>31</v>
      </c>
      <c r="AF3813" s="256" t="s">
        <v>926</v>
      </c>
      <c r="AJ3813" s="64" t="s">
        <v>1804</v>
      </c>
      <c r="AK3813" s="256">
        <v>44.52167</v>
      </c>
      <c r="AL3813" s="256">
        <v>-85.920379999999994</v>
      </c>
      <c r="AM3813" s="64" t="s">
        <v>1805</v>
      </c>
      <c r="AN3813" s="256" t="s">
        <v>1806</v>
      </c>
      <c r="AO3813" s="256" t="s">
        <v>48</v>
      </c>
      <c r="AQ3813" s="256">
        <v>5295</v>
      </c>
      <c r="AR3813" s="256" t="s">
        <v>1538</v>
      </c>
      <c r="AT3813" s="256" t="s">
        <v>64</v>
      </c>
      <c r="AV3813" s="256">
        <v>823</v>
      </c>
      <c r="AW3813" s="256">
        <v>822</v>
      </c>
      <c r="AX3813" s="256">
        <v>809</v>
      </c>
      <c r="AY3813" s="256" t="s">
        <v>5026</v>
      </c>
      <c r="BD3813" s="256" t="s">
        <v>40318</v>
      </c>
      <c r="BF3813" s="256">
        <v>5295</v>
      </c>
      <c r="BG3813" s="256">
        <v>0</v>
      </c>
      <c r="BH3813" s="256">
        <v>5.5</v>
      </c>
      <c r="BL3813" s="255" t="s">
        <v>40344</v>
      </c>
    </row>
    <row r="3814" spans="1:64" s="256" customFormat="1" ht="38.25">
      <c r="A3814" s="256" t="s">
        <v>16867</v>
      </c>
      <c r="B3814" s="256" t="s">
        <v>16868</v>
      </c>
      <c r="C3814" s="256" t="s">
        <v>16869</v>
      </c>
      <c r="D3814" s="256">
        <v>51835</v>
      </c>
      <c r="F3814" s="256" t="s">
        <v>16870</v>
      </c>
      <c r="G3814" s="256" t="s">
        <v>16871</v>
      </c>
      <c r="I3814" s="256" t="s">
        <v>16843</v>
      </c>
      <c r="M3814" s="71"/>
      <c r="N3814" s="71"/>
      <c r="P3814" s="256" t="s">
        <v>74</v>
      </c>
      <c r="Q3814" s="256" t="s">
        <v>1814</v>
      </c>
      <c r="R3814" s="244" t="s">
        <v>1799</v>
      </c>
      <c r="S3814" s="71">
        <v>41120</v>
      </c>
      <c r="V3814" s="256" t="s">
        <v>40279</v>
      </c>
      <c r="X3814" s="256" t="s">
        <v>16709</v>
      </c>
      <c r="Y3814" s="256" t="s">
        <v>1801</v>
      </c>
      <c r="AC3814" s="256" t="s">
        <v>1815</v>
      </c>
      <c r="AD3814" s="256" t="s">
        <v>4171</v>
      </c>
      <c r="AE3814" s="256">
        <v>31</v>
      </c>
      <c r="AF3814" s="256" t="s">
        <v>926</v>
      </c>
      <c r="AJ3814" s="64" t="s">
        <v>1804</v>
      </c>
      <c r="AK3814" s="256">
        <v>44.521625899999997</v>
      </c>
      <c r="AL3814" s="256">
        <v>-85.9204103</v>
      </c>
      <c r="AM3814" s="64" t="s">
        <v>1805</v>
      </c>
      <c r="AN3814" s="256" t="s">
        <v>1856</v>
      </c>
      <c r="AO3814" s="256" t="s">
        <v>1857</v>
      </c>
      <c r="AQ3814" s="256">
        <v>5940</v>
      </c>
      <c r="AR3814" s="256" t="s">
        <v>1538</v>
      </c>
      <c r="AT3814" s="256" t="s">
        <v>68</v>
      </c>
      <c r="AU3814" s="256">
        <v>5036</v>
      </c>
      <c r="AV3814" s="256">
        <v>823</v>
      </c>
      <c r="AW3814" s="256">
        <v>822</v>
      </c>
      <c r="AX3814" s="256">
        <v>807</v>
      </c>
      <c r="AY3814" s="256" t="s">
        <v>5026</v>
      </c>
      <c r="BD3814" s="256" t="s">
        <v>40320</v>
      </c>
      <c r="BF3814" s="256">
        <v>5295</v>
      </c>
      <c r="BG3814" s="256">
        <v>0</v>
      </c>
      <c r="BH3814" s="256">
        <v>5.5</v>
      </c>
      <c r="BL3814" s="255" t="s">
        <v>40344</v>
      </c>
    </row>
    <row r="3815" spans="1:64" s="256" customFormat="1" ht="38.25">
      <c r="A3815" s="256" t="s">
        <v>16872</v>
      </c>
      <c r="B3815" s="256" t="s">
        <v>16873</v>
      </c>
      <c r="C3815" s="256" t="s">
        <v>16874</v>
      </c>
      <c r="D3815" s="256">
        <v>38860</v>
      </c>
      <c r="F3815" s="256" t="s">
        <v>16726</v>
      </c>
      <c r="G3815" s="256" t="s">
        <v>7131</v>
      </c>
      <c r="I3815" s="256" t="s">
        <v>1883</v>
      </c>
      <c r="M3815" s="237">
        <v>31263</v>
      </c>
      <c r="N3815" s="237">
        <v>31272</v>
      </c>
      <c r="P3815" s="256" t="s">
        <v>1797</v>
      </c>
      <c r="Q3815" s="256" t="s">
        <v>1814</v>
      </c>
      <c r="R3815" s="244" t="s">
        <v>1799</v>
      </c>
      <c r="S3815" s="71">
        <v>41120</v>
      </c>
      <c r="V3815" s="256" t="s">
        <v>40277</v>
      </c>
      <c r="X3815" s="256" t="s">
        <v>16709</v>
      </c>
      <c r="Y3815" s="256" t="s">
        <v>1801</v>
      </c>
      <c r="AC3815" s="256" t="s">
        <v>1815</v>
      </c>
      <c r="AD3815" s="256" t="s">
        <v>4171</v>
      </c>
      <c r="AE3815" s="256">
        <v>35</v>
      </c>
      <c r="AF3815" s="256" t="s">
        <v>1216</v>
      </c>
      <c r="AJ3815" s="64" t="s">
        <v>1804</v>
      </c>
      <c r="AK3815" s="256">
        <v>44.518650000000001</v>
      </c>
      <c r="AL3815" s="256">
        <v>-85.853890000000007</v>
      </c>
      <c r="AM3815" s="64" t="s">
        <v>1805</v>
      </c>
      <c r="AN3815" s="256" t="s">
        <v>1806</v>
      </c>
      <c r="AO3815" s="256" t="s">
        <v>48</v>
      </c>
      <c r="AQ3815" s="256">
        <v>5916</v>
      </c>
      <c r="AR3815" s="256" t="s">
        <v>1538</v>
      </c>
      <c r="AT3815" s="256" t="s">
        <v>64</v>
      </c>
      <c r="AV3815" s="256">
        <v>1128</v>
      </c>
      <c r="AX3815" s="256">
        <v>1114</v>
      </c>
      <c r="AY3815" s="256" t="s">
        <v>5217</v>
      </c>
      <c r="BD3815" s="256" t="s">
        <v>40317</v>
      </c>
      <c r="BF3815" s="256">
        <v>3330</v>
      </c>
      <c r="BG3815" s="256">
        <v>0</v>
      </c>
      <c r="BH3815" s="256">
        <v>8.625</v>
      </c>
      <c r="BL3815" s="255" t="s">
        <v>40344</v>
      </c>
    </row>
    <row r="3816" spans="1:64" s="256" customFormat="1" ht="38.25">
      <c r="A3816" s="256" t="s">
        <v>16875</v>
      </c>
      <c r="B3816" s="256" t="s">
        <v>16876</v>
      </c>
      <c r="C3816" s="256" t="s">
        <v>16877</v>
      </c>
      <c r="D3816" s="256">
        <v>39115</v>
      </c>
      <c r="F3816" s="256" t="s">
        <v>16726</v>
      </c>
      <c r="G3816" s="256" t="s">
        <v>9843</v>
      </c>
      <c r="I3816" s="256" t="s">
        <v>1883</v>
      </c>
      <c r="M3816" s="237">
        <v>31248</v>
      </c>
      <c r="N3816" s="237">
        <v>31260</v>
      </c>
      <c r="P3816" s="256" t="s">
        <v>1797</v>
      </c>
      <c r="Q3816" s="256" t="s">
        <v>1814</v>
      </c>
      <c r="R3816" s="244" t="s">
        <v>1799</v>
      </c>
      <c r="S3816" s="71">
        <v>41120</v>
      </c>
      <c r="V3816" s="256" t="s">
        <v>40277</v>
      </c>
      <c r="X3816" s="256" t="s">
        <v>16709</v>
      </c>
      <c r="Y3816" s="256" t="s">
        <v>1801</v>
      </c>
      <c r="AC3816" s="256" t="s">
        <v>1815</v>
      </c>
      <c r="AD3816" s="256" t="s">
        <v>4171</v>
      </c>
      <c r="AE3816" s="256">
        <v>24</v>
      </c>
      <c r="AF3816" s="256" t="s">
        <v>1216</v>
      </c>
      <c r="AJ3816" s="64" t="s">
        <v>1804</v>
      </c>
      <c r="AK3816" s="256">
        <v>44.5486</v>
      </c>
      <c r="AL3816" s="256">
        <v>-85.837270000000004</v>
      </c>
      <c r="AM3816" s="64" t="s">
        <v>1805</v>
      </c>
      <c r="AN3816" s="256" t="s">
        <v>1806</v>
      </c>
      <c r="AO3816" s="256" t="s">
        <v>48</v>
      </c>
      <c r="AQ3816" s="256">
        <v>5758</v>
      </c>
      <c r="AR3816" s="256" t="s">
        <v>1538</v>
      </c>
      <c r="AT3816" s="256" t="s">
        <v>14451</v>
      </c>
      <c r="AV3816" s="256">
        <v>862</v>
      </c>
      <c r="AX3816" s="256">
        <v>849</v>
      </c>
      <c r="AY3816" s="256" t="s">
        <v>16878</v>
      </c>
      <c r="BD3816" s="256" t="s">
        <v>40317</v>
      </c>
      <c r="BF3816" s="256">
        <v>3030</v>
      </c>
      <c r="BG3816" s="256">
        <v>0</v>
      </c>
      <c r="BH3816" s="256">
        <v>8.625</v>
      </c>
      <c r="BL3816" s="255" t="s">
        <v>40344</v>
      </c>
    </row>
    <row r="3817" spans="1:64" s="256" customFormat="1" ht="38.25">
      <c r="A3817" s="256" t="s">
        <v>16879</v>
      </c>
      <c r="B3817" s="256" t="s">
        <v>16880</v>
      </c>
      <c r="C3817" s="256" t="s">
        <v>16881</v>
      </c>
      <c r="D3817" s="256">
        <v>39217</v>
      </c>
      <c r="F3817" s="256" t="s">
        <v>16726</v>
      </c>
      <c r="G3817" s="256" t="s">
        <v>9761</v>
      </c>
      <c r="I3817" s="256" t="s">
        <v>1877</v>
      </c>
      <c r="M3817" s="237">
        <v>31291</v>
      </c>
      <c r="N3817" s="237">
        <v>31321</v>
      </c>
      <c r="P3817" s="256" t="s">
        <v>76</v>
      </c>
      <c r="Q3817" s="256" t="s">
        <v>1424</v>
      </c>
      <c r="R3817" s="244" t="s">
        <v>1799</v>
      </c>
      <c r="S3817" s="71">
        <v>41120</v>
      </c>
      <c r="V3817" s="256" t="s">
        <v>40277</v>
      </c>
      <c r="X3817" s="256" t="s">
        <v>16709</v>
      </c>
      <c r="Y3817" s="256" t="s">
        <v>1801</v>
      </c>
      <c r="AC3817" s="256" t="s">
        <v>1815</v>
      </c>
      <c r="AD3817" s="256" t="s">
        <v>4171</v>
      </c>
      <c r="AE3817" s="256">
        <v>24</v>
      </c>
      <c r="AF3817" s="256" t="s">
        <v>1131</v>
      </c>
      <c r="AJ3817" s="64" t="s">
        <v>1804</v>
      </c>
      <c r="AK3817" s="256">
        <v>44.542977499999999</v>
      </c>
      <c r="AL3817" s="256">
        <v>-85.820438300000006</v>
      </c>
      <c r="AM3817" s="64" t="s">
        <v>1805</v>
      </c>
      <c r="AN3817" s="256" t="s">
        <v>1856</v>
      </c>
      <c r="AO3817" s="256" t="s">
        <v>1857</v>
      </c>
      <c r="AQ3817" s="256">
        <v>5775</v>
      </c>
      <c r="AR3817" s="256" t="s">
        <v>1538</v>
      </c>
      <c r="AT3817" s="256" t="s">
        <v>64</v>
      </c>
      <c r="AV3817" s="256">
        <v>1093</v>
      </c>
      <c r="AX3817" s="256">
        <v>1079</v>
      </c>
      <c r="AY3817" s="256" t="s">
        <v>5217</v>
      </c>
      <c r="BD3817" s="256" t="s">
        <v>40318</v>
      </c>
      <c r="BF3817" s="256">
        <v>5775</v>
      </c>
      <c r="BG3817" s="256">
        <v>0</v>
      </c>
      <c r="BH3817" s="256">
        <v>5.5</v>
      </c>
      <c r="BL3817" s="255" t="s">
        <v>40344</v>
      </c>
    </row>
    <row r="3818" spans="1:64" s="256" customFormat="1" ht="38.25">
      <c r="A3818" s="256" t="s">
        <v>16882</v>
      </c>
      <c r="B3818" s="256" t="s">
        <v>16883</v>
      </c>
      <c r="C3818" s="256" t="s">
        <v>16884</v>
      </c>
      <c r="D3818" s="256">
        <v>39513</v>
      </c>
      <c r="F3818" s="256" t="s">
        <v>16885</v>
      </c>
      <c r="G3818" s="256" t="s">
        <v>5656</v>
      </c>
      <c r="I3818" s="256" t="s">
        <v>16886</v>
      </c>
      <c r="M3818" s="237">
        <v>31370</v>
      </c>
      <c r="N3818" s="237">
        <v>31383</v>
      </c>
      <c r="P3818" s="256" t="s">
        <v>1797</v>
      </c>
      <c r="Q3818" s="256" t="s">
        <v>1814</v>
      </c>
      <c r="R3818" s="244" t="s">
        <v>1799</v>
      </c>
      <c r="S3818" s="71">
        <v>41120</v>
      </c>
      <c r="V3818" s="256" t="s">
        <v>40277</v>
      </c>
      <c r="X3818" s="256" t="s">
        <v>16709</v>
      </c>
      <c r="Y3818" s="256" t="s">
        <v>1801</v>
      </c>
      <c r="AC3818" s="256" t="s">
        <v>1815</v>
      </c>
      <c r="AD3818" s="256" t="s">
        <v>4171</v>
      </c>
      <c r="AE3818" s="256">
        <v>34</v>
      </c>
      <c r="AF3818" s="256" t="s">
        <v>1840</v>
      </c>
      <c r="AJ3818" s="64" t="s">
        <v>1804</v>
      </c>
      <c r="AK3818" s="256">
        <v>44.526069999999997</v>
      </c>
      <c r="AL3818" s="256">
        <v>-85.873990000000006</v>
      </c>
      <c r="AM3818" s="64" t="s">
        <v>1805</v>
      </c>
      <c r="AN3818" s="256" t="s">
        <v>1806</v>
      </c>
      <c r="AO3818" s="256" t="s">
        <v>48</v>
      </c>
      <c r="AQ3818" s="256">
        <v>5595</v>
      </c>
      <c r="AR3818" s="256" t="s">
        <v>1538</v>
      </c>
      <c r="AT3818" s="256" t="s">
        <v>64</v>
      </c>
      <c r="AV3818" s="256">
        <v>855</v>
      </c>
      <c r="AW3818" s="256">
        <v>854</v>
      </c>
      <c r="AX3818" s="256">
        <v>839</v>
      </c>
      <c r="AY3818" s="256" t="s">
        <v>5217</v>
      </c>
      <c r="BD3818" s="256" t="s">
        <v>40317</v>
      </c>
      <c r="BF3818" s="256">
        <v>3350</v>
      </c>
      <c r="BG3818" s="256">
        <v>0</v>
      </c>
      <c r="BH3818" s="256">
        <v>8.625</v>
      </c>
      <c r="BL3818" s="255" t="s">
        <v>40344</v>
      </c>
    </row>
    <row r="3819" spans="1:64" s="256" customFormat="1" ht="38.25">
      <c r="A3819" s="256" t="s">
        <v>16887</v>
      </c>
      <c r="B3819" s="256" t="s">
        <v>16888</v>
      </c>
      <c r="C3819" s="256" t="s">
        <v>16889</v>
      </c>
      <c r="D3819" s="256">
        <v>39799</v>
      </c>
      <c r="F3819" s="256" t="s">
        <v>16726</v>
      </c>
      <c r="G3819" s="256" t="s">
        <v>5718</v>
      </c>
      <c r="I3819" s="256" t="s">
        <v>5630</v>
      </c>
      <c r="M3819" s="237">
        <v>31460</v>
      </c>
      <c r="N3819" s="237">
        <v>31473</v>
      </c>
      <c r="P3819" s="256" t="s">
        <v>1797</v>
      </c>
      <c r="Q3819" s="256" t="s">
        <v>1814</v>
      </c>
      <c r="R3819" s="244" t="s">
        <v>1799</v>
      </c>
      <c r="S3819" s="71">
        <v>41120</v>
      </c>
      <c r="V3819" s="256" t="s">
        <v>40277</v>
      </c>
      <c r="X3819" s="256" t="s">
        <v>16709</v>
      </c>
      <c r="Y3819" s="256" t="s">
        <v>1801</v>
      </c>
      <c r="AC3819" s="256" t="s">
        <v>1815</v>
      </c>
      <c r="AD3819" s="256" t="s">
        <v>4171</v>
      </c>
      <c r="AE3819" s="256">
        <v>28</v>
      </c>
      <c r="AF3819" s="256" t="s">
        <v>1131</v>
      </c>
      <c r="AJ3819" s="64" t="s">
        <v>1804</v>
      </c>
      <c r="AK3819" s="256">
        <v>44.528170000000003</v>
      </c>
      <c r="AL3819" s="256">
        <v>-85.880099999999999</v>
      </c>
      <c r="AM3819" s="64" t="s">
        <v>1805</v>
      </c>
      <c r="AN3819" s="256" t="s">
        <v>1806</v>
      </c>
      <c r="AO3819" s="256" t="s">
        <v>48</v>
      </c>
      <c r="AQ3819" s="256">
        <v>5755</v>
      </c>
      <c r="AR3819" s="256" t="s">
        <v>1538</v>
      </c>
      <c r="AT3819" s="256" t="s">
        <v>14451</v>
      </c>
      <c r="AV3819" s="256">
        <v>840</v>
      </c>
      <c r="AX3819" s="256">
        <v>827</v>
      </c>
      <c r="AY3819" s="256" t="s">
        <v>5026</v>
      </c>
      <c r="BD3819" s="256" t="s">
        <v>40318</v>
      </c>
      <c r="BF3819" s="256">
        <v>5755</v>
      </c>
      <c r="BG3819" s="256">
        <v>0</v>
      </c>
      <c r="BH3819" s="256">
        <v>5.5</v>
      </c>
      <c r="BL3819" s="255" t="s">
        <v>40344</v>
      </c>
    </row>
    <row r="3820" spans="1:64" s="256" customFormat="1" ht="38.25">
      <c r="A3820" s="256" t="s">
        <v>16890</v>
      </c>
      <c r="B3820" s="256" t="s">
        <v>16891</v>
      </c>
      <c r="C3820" s="256" t="s">
        <v>16892</v>
      </c>
      <c r="D3820" s="256">
        <v>43011</v>
      </c>
      <c r="F3820" s="256" t="s">
        <v>16726</v>
      </c>
      <c r="G3820" s="256" t="s">
        <v>5722</v>
      </c>
      <c r="I3820" s="256" t="s">
        <v>16893</v>
      </c>
      <c r="M3820" s="71"/>
      <c r="N3820" s="71"/>
      <c r="P3820" s="256" t="s">
        <v>1797</v>
      </c>
      <c r="Q3820" s="256" t="s">
        <v>1814</v>
      </c>
      <c r="R3820" s="244" t="s">
        <v>1799</v>
      </c>
      <c r="S3820" s="71">
        <v>41120</v>
      </c>
      <c r="V3820" s="256" t="s">
        <v>40278</v>
      </c>
      <c r="X3820" s="256" t="s">
        <v>16709</v>
      </c>
      <c r="Y3820" s="256" t="s">
        <v>1801</v>
      </c>
      <c r="AC3820" s="256" t="s">
        <v>1815</v>
      </c>
      <c r="AD3820" s="256" t="s">
        <v>4171</v>
      </c>
      <c r="AE3820" s="256">
        <v>28</v>
      </c>
      <c r="AF3820" s="256" t="s">
        <v>1131</v>
      </c>
      <c r="AJ3820" s="64" t="s">
        <v>1804</v>
      </c>
      <c r="AK3820" s="256">
        <v>44.528170000000003</v>
      </c>
      <c r="AL3820" s="256">
        <v>-85.880099999999999</v>
      </c>
      <c r="AM3820" s="64" t="s">
        <v>1805</v>
      </c>
      <c r="AN3820" s="256" t="s">
        <v>1806</v>
      </c>
      <c r="AO3820" s="256" t="s">
        <v>48</v>
      </c>
      <c r="AQ3820" s="256">
        <v>5495</v>
      </c>
      <c r="AR3820" s="256" t="s">
        <v>1538</v>
      </c>
      <c r="AT3820" s="256" t="s">
        <v>14451</v>
      </c>
      <c r="AU3820" s="256">
        <v>5178</v>
      </c>
      <c r="AV3820" s="256">
        <v>840</v>
      </c>
      <c r="AX3820" s="256">
        <v>823</v>
      </c>
      <c r="AY3820" s="256" t="s">
        <v>5026</v>
      </c>
      <c r="BD3820" s="256" t="s">
        <v>40318</v>
      </c>
      <c r="BF3820" s="256">
        <v>5495</v>
      </c>
      <c r="BG3820" s="256">
        <v>0</v>
      </c>
      <c r="BH3820" s="256">
        <v>5.5</v>
      </c>
      <c r="BL3820" s="255" t="s">
        <v>40344</v>
      </c>
    </row>
    <row r="3821" spans="1:64" s="256" customFormat="1" ht="38.25">
      <c r="A3821" s="256" t="s">
        <v>16894</v>
      </c>
      <c r="B3821" s="256" t="s">
        <v>16895</v>
      </c>
      <c r="C3821" s="256" t="s">
        <v>16896</v>
      </c>
      <c r="D3821" s="256">
        <v>43902</v>
      </c>
      <c r="F3821" s="256" t="s">
        <v>16726</v>
      </c>
      <c r="G3821" s="256" t="s">
        <v>16897</v>
      </c>
      <c r="I3821" s="256" t="s">
        <v>16893</v>
      </c>
      <c r="M3821" s="71"/>
      <c r="N3821" s="71"/>
      <c r="P3821" s="256" t="s">
        <v>1797</v>
      </c>
      <c r="Q3821" s="256" t="s">
        <v>1814</v>
      </c>
      <c r="R3821" s="244" t="s">
        <v>1799</v>
      </c>
      <c r="S3821" s="71">
        <v>41120</v>
      </c>
      <c r="V3821" s="256" t="s">
        <v>40278</v>
      </c>
      <c r="X3821" s="256" t="s">
        <v>16709</v>
      </c>
      <c r="Y3821" s="256" t="s">
        <v>1801</v>
      </c>
      <c r="AC3821" s="256" t="s">
        <v>1815</v>
      </c>
      <c r="AD3821" s="256" t="s">
        <v>4171</v>
      </c>
      <c r="AE3821" s="256">
        <v>28</v>
      </c>
      <c r="AF3821" s="256" t="s">
        <v>1131</v>
      </c>
      <c r="AJ3821" s="64" t="s">
        <v>1804</v>
      </c>
      <c r="AK3821" s="256">
        <v>44.528170000000003</v>
      </c>
      <c r="AL3821" s="256">
        <v>-85.880099999999999</v>
      </c>
      <c r="AM3821" s="64" t="s">
        <v>1805</v>
      </c>
      <c r="AN3821" s="256" t="s">
        <v>1806</v>
      </c>
      <c r="AO3821" s="256" t="s">
        <v>48</v>
      </c>
      <c r="AQ3821" s="256">
        <v>5532</v>
      </c>
      <c r="AR3821" s="256" t="s">
        <v>1538</v>
      </c>
      <c r="AT3821" s="256" t="s">
        <v>14451</v>
      </c>
      <c r="AU3821" s="256">
        <v>5232</v>
      </c>
      <c r="AV3821" s="256">
        <v>840</v>
      </c>
      <c r="AW3821" s="256">
        <v>839</v>
      </c>
      <c r="AX3821" s="256">
        <v>827</v>
      </c>
      <c r="AY3821" s="256" t="s">
        <v>5026</v>
      </c>
      <c r="BD3821" s="256" t="s">
        <v>40315</v>
      </c>
      <c r="BF3821" s="256">
        <v>3085</v>
      </c>
      <c r="BG3821" s="256">
        <v>0</v>
      </c>
      <c r="BH3821" s="256">
        <v>8.625</v>
      </c>
      <c r="BL3821" s="255" t="s">
        <v>40344</v>
      </c>
    </row>
    <row r="3822" spans="1:64" s="256" customFormat="1" ht="38.25">
      <c r="A3822" s="256" t="s">
        <v>16898</v>
      </c>
      <c r="B3822" s="256" t="s">
        <v>16899</v>
      </c>
      <c r="C3822" s="256" t="s">
        <v>16900</v>
      </c>
      <c r="D3822" s="256">
        <v>40013</v>
      </c>
      <c r="F3822" s="256" t="s">
        <v>16901</v>
      </c>
      <c r="G3822" s="256" t="s">
        <v>7131</v>
      </c>
      <c r="I3822" s="256" t="s">
        <v>16798</v>
      </c>
      <c r="M3822" s="237">
        <v>31809</v>
      </c>
      <c r="N3822" s="237">
        <v>31823</v>
      </c>
      <c r="P3822" s="256" t="s">
        <v>1797</v>
      </c>
      <c r="Q3822" s="256" t="s">
        <v>1814</v>
      </c>
      <c r="R3822" s="244" t="s">
        <v>1799</v>
      </c>
      <c r="S3822" s="71">
        <v>41120</v>
      </c>
      <c r="V3822" s="256" t="s">
        <v>40277</v>
      </c>
      <c r="X3822" s="256" t="s">
        <v>16709</v>
      </c>
      <c r="Y3822" s="256" t="s">
        <v>1801</v>
      </c>
      <c r="AC3822" s="256" t="s">
        <v>1815</v>
      </c>
      <c r="AD3822" s="256" t="s">
        <v>4171</v>
      </c>
      <c r="AE3822" s="256">
        <v>35</v>
      </c>
      <c r="AF3822" s="256" t="s">
        <v>1216</v>
      </c>
      <c r="AJ3822" s="64" t="s">
        <v>1804</v>
      </c>
      <c r="AK3822" s="256">
        <v>44.516010000000001</v>
      </c>
      <c r="AL3822" s="256">
        <v>-85.851489999999998</v>
      </c>
      <c r="AM3822" s="64" t="s">
        <v>1805</v>
      </c>
      <c r="AN3822" s="256" t="s">
        <v>1806</v>
      </c>
      <c r="AO3822" s="256" t="s">
        <v>48</v>
      </c>
      <c r="AQ3822" s="256">
        <v>5860</v>
      </c>
      <c r="AR3822" s="256" t="s">
        <v>1538</v>
      </c>
      <c r="AT3822" s="256" t="s">
        <v>64</v>
      </c>
      <c r="AV3822" s="256">
        <v>1060</v>
      </c>
      <c r="AW3822" s="256">
        <v>1057</v>
      </c>
      <c r="AX3822" s="256">
        <v>1046</v>
      </c>
      <c r="AY3822" s="256" t="s">
        <v>5217</v>
      </c>
      <c r="BD3822" s="256" t="s">
        <v>40317</v>
      </c>
      <c r="BF3822" s="256">
        <v>3295</v>
      </c>
      <c r="BG3822" s="256">
        <v>0</v>
      </c>
      <c r="BH3822" s="256">
        <v>8.625</v>
      </c>
      <c r="BL3822" s="255" t="s">
        <v>40344</v>
      </c>
    </row>
    <row r="3823" spans="1:64" s="256" customFormat="1" ht="38.25">
      <c r="A3823" s="256" t="s">
        <v>16902</v>
      </c>
      <c r="B3823" s="256" t="s">
        <v>16903</v>
      </c>
      <c r="C3823" s="256" t="s">
        <v>16904</v>
      </c>
      <c r="D3823" s="256">
        <v>40281</v>
      </c>
      <c r="F3823" s="256" t="s">
        <v>16726</v>
      </c>
      <c r="G3823" s="256" t="s">
        <v>3531</v>
      </c>
      <c r="I3823" s="256" t="s">
        <v>1883</v>
      </c>
      <c r="M3823" s="237">
        <v>31797</v>
      </c>
      <c r="N3823" s="237">
        <v>31812</v>
      </c>
      <c r="P3823" s="256" t="s">
        <v>1797</v>
      </c>
      <c r="Q3823" s="256" t="s">
        <v>1814</v>
      </c>
      <c r="R3823" s="244" t="s">
        <v>1799</v>
      </c>
      <c r="S3823" s="71">
        <v>41120</v>
      </c>
      <c r="V3823" s="256" t="s">
        <v>40277</v>
      </c>
      <c r="X3823" s="256" t="s">
        <v>16709</v>
      </c>
      <c r="Y3823" s="256" t="s">
        <v>1801</v>
      </c>
      <c r="AC3823" s="256" t="s">
        <v>1815</v>
      </c>
      <c r="AD3823" s="256" t="s">
        <v>4171</v>
      </c>
      <c r="AE3823" s="256">
        <v>25</v>
      </c>
      <c r="AF3823" s="256" t="s">
        <v>1840</v>
      </c>
      <c r="AJ3823" s="64" t="s">
        <v>1804</v>
      </c>
      <c r="AK3823" s="256">
        <v>44.540529999999997</v>
      </c>
      <c r="AL3823" s="256">
        <v>-85.829859999999996</v>
      </c>
      <c r="AM3823" s="64" t="s">
        <v>1805</v>
      </c>
      <c r="AN3823" s="256" t="s">
        <v>1806</v>
      </c>
      <c r="AO3823" s="256" t="s">
        <v>48</v>
      </c>
      <c r="AQ3823" s="256">
        <v>5660</v>
      </c>
      <c r="AR3823" s="256" t="s">
        <v>1538</v>
      </c>
      <c r="AT3823" s="256" t="s">
        <v>64</v>
      </c>
      <c r="AV3823" s="256">
        <v>973</v>
      </c>
      <c r="AX3823" s="256">
        <v>959</v>
      </c>
      <c r="AY3823" s="256" t="s">
        <v>5217</v>
      </c>
      <c r="BD3823" s="256" t="s">
        <v>40317</v>
      </c>
      <c r="BF3823" s="256">
        <v>3147</v>
      </c>
      <c r="BG3823" s="256">
        <v>0</v>
      </c>
      <c r="BH3823" s="256">
        <v>8.625</v>
      </c>
      <c r="BL3823" s="255" t="s">
        <v>40344</v>
      </c>
    </row>
    <row r="3824" spans="1:64" s="256" customFormat="1" ht="38.25">
      <c r="A3824" s="256" t="s">
        <v>16905</v>
      </c>
      <c r="B3824" s="256" t="s">
        <v>16906</v>
      </c>
      <c r="C3824" s="256" t="s">
        <v>16907</v>
      </c>
      <c r="D3824" s="256">
        <v>40288</v>
      </c>
      <c r="F3824" s="256" t="s">
        <v>16726</v>
      </c>
      <c r="G3824" s="256" t="s">
        <v>5748</v>
      </c>
      <c r="I3824" s="256" t="s">
        <v>16908</v>
      </c>
      <c r="M3824" s="237">
        <v>31854</v>
      </c>
      <c r="N3824" s="237">
        <v>31865</v>
      </c>
      <c r="P3824" s="256" t="s">
        <v>74</v>
      </c>
      <c r="Q3824" s="256" t="s">
        <v>1814</v>
      </c>
      <c r="R3824" s="244" t="s">
        <v>1799</v>
      </c>
      <c r="S3824" s="71">
        <v>41120</v>
      </c>
      <c r="V3824" s="256" t="s">
        <v>40278</v>
      </c>
      <c r="X3824" s="256" t="s">
        <v>16709</v>
      </c>
      <c r="Y3824" s="256" t="s">
        <v>1801</v>
      </c>
      <c r="AC3824" s="256" t="s">
        <v>1815</v>
      </c>
      <c r="AD3824" s="256" t="s">
        <v>4171</v>
      </c>
      <c r="AE3824" s="256">
        <v>31</v>
      </c>
      <c r="AF3824" s="256" t="s">
        <v>1131</v>
      </c>
      <c r="AJ3824" s="64" t="s">
        <v>1804</v>
      </c>
      <c r="AK3824" s="256">
        <v>44.5194391</v>
      </c>
      <c r="AL3824" s="256">
        <v>-85.922420900000006</v>
      </c>
      <c r="AM3824" s="64" t="s">
        <v>1805</v>
      </c>
      <c r="AN3824" s="256" t="s">
        <v>1856</v>
      </c>
      <c r="AO3824" s="256" t="s">
        <v>1857</v>
      </c>
      <c r="AQ3824" s="256">
        <v>5155</v>
      </c>
      <c r="AR3824" s="256" t="s">
        <v>1538</v>
      </c>
      <c r="AT3824" s="256" t="s">
        <v>64</v>
      </c>
      <c r="AV3824" s="256">
        <v>821</v>
      </c>
      <c r="AW3824" s="256">
        <v>820</v>
      </c>
      <c r="AX3824" s="256">
        <v>807</v>
      </c>
      <c r="AY3824" s="256" t="s">
        <v>5026</v>
      </c>
      <c r="BD3824" s="256" t="s">
        <v>40318</v>
      </c>
      <c r="BF3824" s="256">
        <v>5164</v>
      </c>
      <c r="BG3824" s="256">
        <v>0</v>
      </c>
      <c r="BH3824" s="256">
        <v>5.5</v>
      </c>
      <c r="BL3824" s="255" t="s">
        <v>40344</v>
      </c>
    </row>
    <row r="3825" spans="1:64" s="256" customFormat="1" ht="38.25">
      <c r="A3825" s="256" t="s">
        <v>16909</v>
      </c>
      <c r="B3825" s="256" t="s">
        <v>16910</v>
      </c>
      <c r="C3825" s="256" t="s">
        <v>16911</v>
      </c>
      <c r="D3825" s="256">
        <v>40323</v>
      </c>
      <c r="F3825" s="256" t="s">
        <v>2890</v>
      </c>
      <c r="G3825" s="256" t="s">
        <v>9541</v>
      </c>
      <c r="I3825" s="256" t="s">
        <v>16912</v>
      </c>
      <c r="M3825" s="237">
        <v>31827</v>
      </c>
      <c r="N3825" s="237">
        <v>31837</v>
      </c>
      <c r="P3825" s="256" t="s">
        <v>1797</v>
      </c>
      <c r="Q3825" s="256" t="s">
        <v>1814</v>
      </c>
      <c r="R3825" s="244" t="s">
        <v>1799</v>
      </c>
      <c r="S3825" s="71">
        <v>41120</v>
      </c>
      <c r="V3825" s="256" t="s">
        <v>40277</v>
      </c>
      <c r="X3825" s="256" t="s">
        <v>16709</v>
      </c>
      <c r="Y3825" s="256" t="s">
        <v>1801</v>
      </c>
      <c r="AC3825" s="256" t="s">
        <v>1815</v>
      </c>
      <c r="AD3825" s="256" t="s">
        <v>4171</v>
      </c>
      <c r="AE3825" s="256">
        <v>34</v>
      </c>
      <c r="AF3825" s="256" t="s">
        <v>1131</v>
      </c>
      <c r="AJ3825" s="64" t="s">
        <v>1804</v>
      </c>
      <c r="AK3825" s="256">
        <v>44.516159999999999</v>
      </c>
      <c r="AL3825" s="256">
        <v>-85.867440000000002</v>
      </c>
      <c r="AM3825" s="64" t="s">
        <v>1805</v>
      </c>
      <c r="AN3825" s="256" t="s">
        <v>1806</v>
      </c>
      <c r="AO3825" s="256" t="s">
        <v>48</v>
      </c>
      <c r="AQ3825" s="256">
        <v>5710</v>
      </c>
      <c r="AR3825" s="256" t="s">
        <v>1538</v>
      </c>
      <c r="AT3825" s="256" t="s">
        <v>64</v>
      </c>
      <c r="AV3825" s="256">
        <v>962</v>
      </c>
      <c r="AW3825" s="256">
        <v>961</v>
      </c>
      <c r="AX3825" s="256">
        <v>949</v>
      </c>
      <c r="AY3825" s="256" t="s">
        <v>5217</v>
      </c>
      <c r="BD3825" s="256" t="s">
        <v>40315</v>
      </c>
      <c r="BF3825" s="256">
        <v>3175</v>
      </c>
      <c r="BG3825" s="256">
        <v>0</v>
      </c>
      <c r="BH3825" s="256">
        <v>7</v>
      </c>
      <c r="BL3825" s="255" t="s">
        <v>40344</v>
      </c>
    </row>
    <row r="3826" spans="1:64" s="256" customFormat="1" ht="63.75">
      <c r="A3826" s="256" t="s">
        <v>16913</v>
      </c>
      <c r="B3826" s="256" t="s">
        <v>16914</v>
      </c>
      <c r="C3826" s="256" t="s">
        <v>16915</v>
      </c>
      <c r="D3826" s="256">
        <v>40387</v>
      </c>
      <c r="F3826" s="256" t="s">
        <v>16916</v>
      </c>
      <c r="G3826" s="256" t="s">
        <v>5159</v>
      </c>
      <c r="I3826" s="256" t="s">
        <v>16917</v>
      </c>
      <c r="M3826" s="237">
        <v>32227</v>
      </c>
      <c r="N3826" s="237">
        <v>32238</v>
      </c>
      <c r="P3826" s="256" t="s">
        <v>1797</v>
      </c>
      <c r="Q3826" s="256" t="s">
        <v>1814</v>
      </c>
      <c r="R3826" s="244" t="s">
        <v>1799</v>
      </c>
      <c r="S3826" s="71">
        <v>41120</v>
      </c>
      <c r="V3826" s="256" t="s">
        <v>40277</v>
      </c>
      <c r="X3826" s="256" t="s">
        <v>16709</v>
      </c>
      <c r="Y3826" s="256" t="s">
        <v>1801</v>
      </c>
      <c r="AC3826" s="256" t="s">
        <v>1815</v>
      </c>
      <c r="AD3826" s="256" t="s">
        <v>4171</v>
      </c>
      <c r="AE3826" s="256">
        <v>35</v>
      </c>
      <c r="AF3826" s="256" t="s">
        <v>1840</v>
      </c>
      <c r="AJ3826" s="64" t="s">
        <v>1804</v>
      </c>
      <c r="AK3826" s="256">
        <v>44.525219999999997</v>
      </c>
      <c r="AL3826" s="256">
        <v>-85.851529999999997</v>
      </c>
      <c r="AM3826" s="64" t="s">
        <v>1805</v>
      </c>
      <c r="AN3826" s="256" t="s">
        <v>1806</v>
      </c>
      <c r="AO3826" s="256" t="s">
        <v>48</v>
      </c>
      <c r="AQ3826" s="256">
        <v>5791</v>
      </c>
      <c r="AR3826" s="256" t="s">
        <v>1538</v>
      </c>
      <c r="AT3826" s="256" t="s">
        <v>64</v>
      </c>
      <c r="AV3826" s="256">
        <v>1004</v>
      </c>
      <c r="AW3826" s="256">
        <v>1002</v>
      </c>
      <c r="AX3826" s="256">
        <v>989</v>
      </c>
      <c r="AY3826" s="256" t="s">
        <v>5217</v>
      </c>
      <c r="BD3826" s="256" t="s">
        <v>40315</v>
      </c>
      <c r="BF3826" s="256">
        <v>3189</v>
      </c>
      <c r="BG3826" s="256">
        <v>0</v>
      </c>
      <c r="BH3826" s="256">
        <v>8.625</v>
      </c>
      <c r="BL3826" s="255" t="s">
        <v>40344</v>
      </c>
    </row>
    <row r="3827" spans="1:64" s="256" customFormat="1" ht="63.75">
      <c r="A3827" s="256" t="s">
        <v>16918</v>
      </c>
      <c r="B3827" s="256" t="s">
        <v>16919</v>
      </c>
      <c r="C3827" s="256" t="s">
        <v>16920</v>
      </c>
      <c r="D3827" s="256">
        <v>40405</v>
      </c>
      <c r="F3827" s="256" t="s">
        <v>16921</v>
      </c>
      <c r="G3827" s="256" t="s">
        <v>9472</v>
      </c>
      <c r="I3827" s="256" t="s">
        <v>4256</v>
      </c>
      <c r="M3827" s="237">
        <v>31904</v>
      </c>
      <c r="N3827" s="237">
        <v>31918</v>
      </c>
      <c r="P3827" s="256" t="s">
        <v>1797</v>
      </c>
      <c r="Q3827" s="256" t="s">
        <v>1814</v>
      </c>
      <c r="R3827" s="244" t="s">
        <v>1799</v>
      </c>
      <c r="S3827" s="71">
        <v>41120</v>
      </c>
      <c r="V3827" s="256" t="s">
        <v>40277</v>
      </c>
      <c r="X3827" s="256" t="s">
        <v>16709</v>
      </c>
      <c r="Y3827" s="256" t="s">
        <v>1801</v>
      </c>
      <c r="AC3827" s="256" t="s">
        <v>1815</v>
      </c>
      <c r="AD3827" s="256" t="s">
        <v>4171</v>
      </c>
      <c r="AE3827" s="256">
        <v>33</v>
      </c>
      <c r="AF3827" s="256" t="s">
        <v>1131</v>
      </c>
      <c r="AJ3827" s="64" t="s">
        <v>1804</v>
      </c>
      <c r="AK3827" s="256">
        <v>44.514449999999997</v>
      </c>
      <c r="AL3827" s="256">
        <v>-85.879230000000007</v>
      </c>
      <c r="AM3827" s="64" t="s">
        <v>1805</v>
      </c>
      <c r="AN3827" s="256" t="s">
        <v>1806</v>
      </c>
      <c r="AO3827" s="256" t="s">
        <v>48</v>
      </c>
      <c r="AQ3827" s="256">
        <v>5808</v>
      </c>
      <c r="AR3827" s="256" t="s">
        <v>1538</v>
      </c>
      <c r="AT3827" s="256" t="s">
        <v>64</v>
      </c>
      <c r="AV3827" s="256">
        <v>1063</v>
      </c>
      <c r="AW3827" s="256">
        <v>1062</v>
      </c>
      <c r="AX3827" s="256">
        <v>1049</v>
      </c>
      <c r="AY3827" s="256" t="s">
        <v>5217</v>
      </c>
      <c r="BD3827" s="256" t="s">
        <v>40317</v>
      </c>
      <c r="BF3827" s="256">
        <v>3230</v>
      </c>
      <c r="BG3827" s="256">
        <v>0</v>
      </c>
      <c r="BH3827" s="256">
        <v>8.625</v>
      </c>
      <c r="BL3827" s="255" t="s">
        <v>40344</v>
      </c>
    </row>
    <row r="3828" spans="1:64" s="256" customFormat="1" ht="63.75">
      <c r="A3828" s="256" t="s">
        <v>16922</v>
      </c>
      <c r="B3828" s="256" t="s">
        <v>16923</v>
      </c>
      <c r="C3828" s="256" t="s">
        <v>16924</v>
      </c>
      <c r="D3828" s="256">
        <v>42881</v>
      </c>
      <c r="F3828" s="256" t="s">
        <v>16921</v>
      </c>
      <c r="G3828" s="256" t="s">
        <v>9492</v>
      </c>
      <c r="I3828" s="256" t="s">
        <v>1957</v>
      </c>
      <c r="M3828" s="71"/>
      <c r="N3828" s="71"/>
      <c r="P3828" s="256" t="s">
        <v>1797</v>
      </c>
      <c r="Q3828" s="256" t="s">
        <v>1814</v>
      </c>
      <c r="R3828" s="244" t="s">
        <v>1799</v>
      </c>
      <c r="S3828" s="71">
        <v>41120</v>
      </c>
      <c r="V3828" s="256" t="s">
        <v>40268</v>
      </c>
      <c r="X3828" s="256" t="s">
        <v>16709</v>
      </c>
      <c r="Y3828" s="256" t="s">
        <v>1801</v>
      </c>
      <c r="AC3828" s="256" t="s">
        <v>1815</v>
      </c>
      <c r="AD3828" s="256" t="s">
        <v>4171</v>
      </c>
      <c r="AE3828" s="256">
        <v>33</v>
      </c>
      <c r="AF3828" s="256" t="s">
        <v>1131</v>
      </c>
      <c r="AJ3828" s="64" t="s">
        <v>1804</v>
      </c>
      <c r="AK3828" s="256">
        <v>44.514449999999997</v>
      </c>
      <c r="AL3828" s="256">
        <v>-85.879230000000007</v>
      </c>
      <c r="AM3828" s="64" t="s">
        <v>1805</v>
      </c>
      <c r="AN3828" s="256" t="s">
        <v>1806</v>
      </c>
      <c r="AO3828" s="256" t="s">
        <v>48</v>
      </c>
      <c r="AQ3828" s="256">
        <v>2436</v>
      </c>
      <c r="AR3828" s="256" t="s">
        <v>1538</v>
      </c>
      <c r="AT3828" s="256" t="s">
        <v>14451</v>
      </c>
      <c r="AU3828" s="256">
        <v>2381</v>
      </c>
      <c r="AV3828" s="256">
        <v>1063</v>
      </c>
      <c r="AX3828" s="256">
        <v>1048</v>
      </c>
      <c r="AY3828" s="256" t="s">
        <v>1818</v>
      </c>
      <c r="BD3828" s="256" t="s">
        <v>40318</v>
      </c>
      <c r="BF3828" s="256">
        <v>2408</v>
      </c>
      <c r="BG3828" s="256">
        <v>0</v>
      </c>
      <c r="BH3828" s="256">
        <v>5.5</v>
      </c>
      <c r="BL3828" s="255" t="s">
        <v>40344</v>
      </c>
    </row>
    <row r="3829" spans="1:64" s="256" customFormat="1" ht="63.75">
      <c r="A3829" s="256" t="s">
        <v>16925</v>
      </c>
      <c r="B3829" s="256" t="s">
        <v>16926</v>
      </c>
      <c r="C3829" s="256" t="s">
        <v>16927</v>
      </c>
      <c r="D3829" s="256">
        <v>57592</v>
      </c>
      <c r="F3829" s="256" t="s">
        <v>16921</v>
      </c>
      <c r="G3829" s="256" t="s">
        <v>16928</v>
      </c>
      <c r="I3829" s="256" t="s">
        <v>16843</v>
      </c>
      <c r="M3829" s="237">
        <v>38840</v>
      </c>
      <c r="N3829" s="237">
        <v>38850</v>
      </c>
      <c r="P3829" s="256" t="s">
        <v>2163</v>
      </c>
      <c r="Q3829" s="256" t="s">
        <v>53</v>
      </c>
      <c r="R3829" s="244" t="s">
        <v>1799</v>
      </c>
      <c r="S3829" s="71">
        <v>41120</v>
      </c>
      <c r="X3829" s="256" t="s">
        <v>16709</v>
      </c>
      <c r="Y3829" s="256" t="s">
        <v>1801</v>
      </c>
      <c r="AC3829" s="256" t="s">
        <v>1815</v>
      </c>
      <c r="AD3829" s="256" t="s">
        <v>4171</v>
      </c>
      <c r="AE3829" s="256">
        <v>33</v>
      </c>
      <c r="AF3829" s="256" t="s">
        <v>1131</v>
      </c>
      <c r="AJ3829" s="64" t="s">
        <v>1804</v>
      </c>
      <c r="AK3829" s="256">
        <v>44.514499999999998</v>
      </c>
      <c r="AL3829" s="256">
        <v>-85.879230000000007</v>
      </c>
      <c r="AM3829" s="64" t="s">
        <v>1805</v>
      </c>
      <c r="AN3829" s="256" t="s">
        <v>1806</v>
      </c>
      <c r="AO3829" s="256" t="s">
        <v>48</v>
      </c>
      <c r="AQ3829" s="256">
        <v>2447</v>
      </c>
      <c r="AR3829" s="256" t="s">
        <v>1538</v>
      </c>
      <c r="AT3829" s="256" t="s">
        <v>14451</v>
      </c>
      <c r="AU3829" s="256">
        <v>2403</v>
      </c>
      <c r="AV3829" s="256">
        <v>1053</v>
      </c>
      <c r="AX3829" s="256">
        <v>1048</v>
      </c>
      <c r="AY3829" s="256" t="s">
        <v>1818</v>
      </c>
      <c r="BD3829" s="256" t="s">
        <v>40322</v>
      </c>
      <c r="BF3829" s="256">
        <v>2447</v>
      </c>
      <c r="BG3829" s="256">
        <v>2440</v>
      </c>
      <c r="BH3829" s="256">
        <v>0.47499999999999998</v>
      </c>
      <c r="BL3829" s="255" t="s">
        <v>40344</v>
      </c>
    </row>
    <row r="3830" spans="1:64" s="256" customFormat="1" ht="38.25">
      <c r="A3830" s="256" t="s">
        <v>16929</v>
      </c>
      <c r="B3830" s="256" t="s">
        <v>16930</v>
      </c>
      <c r="C3830" s="256" t="s">
        <v>16931</v>
      </c>
      <c r="D3830" s="256">
        <v>40415</v>
      </c>
      <c r="F3830" s="256" t="s">
        <v>16932</v>
      </c>
      <c r="G3830" s="256" t="s">
        <v>5181</v>
      </c>
      <c r="I3830" s="256" t="s">
        <v>1883</v>
      </c>
      <c r="M3830" s="237">
        <v>31934</v>
      </c>
      <c r="N3830" s="237">
        <v>31948</v>
      </c>
      <c r="P3830" s="256" t="s">
        <v>1797</v>
      </c>
      <c r="Q3830" s="256" t="s">
        <v>1814</v>
      </c>
      <c r="R3830" s="244" t="s">
        <v>1799</v>
      </c>
      <c r="S3830" s="71">
        <v>41120</v>
      </c>
      <c r="V3830" s="256" t="s">
        <v>40277</v>
      </c>
      <c r="X3830" s="256" t="s">
        <v>16709</v>
      </c>
      <c r="Y3830" s="256" t="s">
        <v>1801</v>
      </c>
      <c r="AC3830" s="256" t="s">
        <v>1815</v>
      </c>
      <c r="AD3830" s="256" t="s">
        <v>4171</v>
      </c>
      <c r="AE3830" s="256">
        <v>27</v>
      </c>
      <c r="AF3830" s="256" t="s">
        <v>1131</v>
      </c>
      <c r="AJ3830" s="64" t="s">
        <v>1804</v>
      </c>
      <c r="AK3830" s="256">
        <v>44.529780000000002</v>
      </c>
      <c r="AL3830" s="256">
        <v>-85.867599999999996</v>
      </c>
      <c r="AM3830" s="64" t="s">
        <v>1805</v>
      </c>
      <c r="AN3830" s="256" t="s">
        <v>1806</v>
      </c>
      <c r="AO3830" s="256" t="s">
        <v>48</v>
      </c>
      <c r="AQ3830" s="256">
        <v>5686</v>
      </c>
      <c r="AR3830" s="256" t="s">
        <v>1538</v>
      </c>
      <c r="AT3830" s="256" t="s">
        <v>14451</v>
      </c>
      <c r="AV3830" s="256">
        <v>854</v>
      </c>
      <c r="AX3830" s="256">
        <v>838</v>
      </c>
      <c r="AY3830" s="256" t="s">
        <v>5217</v>
      </c>
      <c r="BD3830" s="256" t="s">
        <v>40317</v>
      </c>
      <c r="BF3830" s="256">
        <v>3011</v>
      </c>
      <c r="BG3830" s="256">
        <v>0</v>
      </c>
      <c r="BH3830" s="256">
        <v>8.625</v>
      </c>
      <c r="BL3830" s="255" t="s">
        <v>40344</v>
      </c>
    </row>
    <row r="3831" spans="1:64" s="256" customFormat="1" ht="51">
      <c r="A3831" s="256" t="s">
        <v>16933</v>
      </c>
      <c r="B3831" s="256" t="s">
        <v>16934</v>
      </c>
      <c r="C3831" s="256" t="s">
        <v>16935</v>
      </c>
      <c r="D3831" s="256">
        <v>40671</v>
      </c>
      <c r="F3831" s="256" t="s">
        <v>16936</v>
      </c>
      <c r="G3831" s="256" t="s">
        <v>16937</v>
      </c>
      <c r="I3831" s="256" t="s">
        <v>16938</v>
      </c>
      <c r="M3831" s="71"/>
      <c r="N3831" s="71"/>
      <c r="P3831" s="256" t="s">
        <v>1797</v>
      </c>
      <c r="Q3831" s="256" t="s">
        <v>1814</v>
      </c>
      <c r="R3831" s="244" t="s">
        <v>1799</v>
      </c>
      <c r="S3831" s="71">
        <v>41120</v>
      </c>
      <c r="V3831" s="256" t="s">
        <v>40277</v>
      </c>
      <c r="X3831" s="256" t="s">
        <v>16709</v>
      </c>
      <c r="Y3831" s="256" t="s">
        <v>1801</v>
      </c>
      <c r="AC3831" s="256" t="s">
        <v>1815</v>
      </c>
      <c r="AD3831" s="256" t="s">
        <v>4171</v>
      </c>
      <c r="AE3831" s="256">
        <v>26</v>
      </c>
      <c r="AF3831" s="256" t="s">
        <v>926</v>
      </c>
      <c r="AJ3831" s="64" t="s">
        <v>1804</v>
      </c>
      <c r="AK3831" s="256">
        <v>44.539070000000002</v>
      </c>
      <c r="AL3831" s="256">
        <v>-85.843919999999997</v>
      </c>
      <c r="AM3831" s="64" t="s">
        <v>1805</v>
      </c>
      <c r="AN3831" s="256" t="s">
        <v>1806</v>
      </c>
      <c r="AO3831" s="256" t="s">
        <v>48</v>
      </c>
      <c r="AQ3831" s="256">
        <v>5815</v>
      </c>
      <c r="AR3831" s="256" t="s">
        <v>1538</v>
      </c>
      <c r="AT3831" s="256" t="s">
        <v>14451</v>
      </c>
      <c r="AV3831" s="256">
        <v>885</v>
      </c>
      <c r="AW3831" s="256">
        <v>884</v>
      </c>
      <c r="AX3831" s="256">
        <v>868</v>
      </c>
      <c r="AY3831" s="256" t="s">
        <v>5217</v>
      </c>
      <c r="BD3831" s="256" t="s">
        <v>40318</v>
      </c>
      <c r="BF3831" s="256">
        <v>5804</v>
      </c>
      <c r="BG3831" s="256">
        <v>0</v>
      </c>
      <c r="BH3831" s="256">
        <v>5.5</v>
      </c>
      <c r="BL3831" s="255" t="s">
        <v>40344</v>
      </c>
    </row>
    <row r="3832" spans="1:64" s="256" customFormat="1" ht="38.25">
      <c r="A3832" s="256" t="s">
        <v>16939</v>
      </c>
      <c r="B3832" s="256" t="s">
        <v>16940</v>
      </c>
      <c r="C3832" s="256" t="s">
        <v>16941</v>
      </c>
      <c r="D3832" s="256">
        <v>40639</v>
      </c>
      <c r="F3832" s="256" t="s">
        <v>16942</v>
      </c>
      <c r="G3832" s="256" t="s">
        <v>1830</v>
      </c>
      <c r="I3832" s="256" t="s">
        <v>16908</v>
      </c>
      <c r="M3832" s="237">
        <v>32037</v>
      </c>
      <c r="N3832" s="237">
        <v>32057</v>
      </c>
      <c r="P3832" s="256" t="s">
        <v>74</v>
      </c>
      <c r="Q3832" s="256" t="s">
        <v>1814</v>
      </c>
      <c r="R3832" s="244" t="s">
        <v>1799</v>
      </c>
      <c r="S3832" s="71">
        <v>41120</v>
      </c>
      <c r="V3832" s="256" t="s">
        <v>40278</v>
      </c>
      <c r="X3832" s="256" t="s">
        <v>16709</v>
      </c>
      <c r="Y3832" s="256" t="s">
        <v>1801</v>
      </c>
      <c r="AC3832" s="256" t="s">
        <v>1815</v>
      </c>
      <c r="AD3832" s="256" t="s">
        <v>4171</v>
      </c>
      <c r="AE3832" s="256">
        <v>31</v>
      </c>
      <c r="AF3832" s="256" t="s">
        <v>926</v>
      </c>
      <c r="AJ3832" s="64" t="s">
        <v>1804</v>
      </c>
      <c r="AK3832" s="256">
        <v>44.525320000000001</v>
      </c>
      <c r="AL3832" s="256">
        <v>-85.926929999999999</v>
      </c>
      <c r="AM3832" s="64" t="s">
        <v>1805</v>
      </c>
      <c r="AN3832" s="256" t="s">
        <v>1806</v>
      </c>
      <c r="AO3832" s="256" t="s">
        <v>48</v>
      </c>
      <c r="AQ3832" s="256">
        <v>5270</v>
      </c>
      <c r="AR3832" s="256" t="s">
        <v>1538</v>
      </c>
      <c r="AT3832" s="256" t="s">
        <v>64</v>
      </c>
      <c r="AV3832" s="256">
        <v>815</v>
      </c>
      <c r="AW3832" s="256">
        <v>814</v>
      </c>
      <c r="AX3832" s="256">
        <v>801</v>
      </c>
      <c r="AY3832" s="256" t="s">
        <v>5026</v>
      </c>
      <c r="BD3832" s="256" t="s">
        <v>40318</v>
      </c>
      <c r="BF3832" s="256">
        <v>5270</v>
      </c>
      <c r="BG3832" s="256">
        <v>0</v>
      </c>
      <c r="BH3832" s="256">
        <v>5.5</v>
      </c>
      <c r="BL3832" s="255" t="s">
        <v>40344</v>
      </c>
    </row>
    <row r="3833" spans="1:64" s="256" customFormat="1" ht="38.25">
      <c r="A3833" s="256" t="s">
        <v>16943</v>
      </c>
      <c r="B3833" s="256" t="s">
        <v>16944</v>
      </c>
      <c r="C3833" s="256" t="s">
        <v>16945</v>
      </c>
      <c r="D3833" s="256">
        <v>41834</v>
      </c>
      <c r="F3833" s="256" t="s">
        <v>16946</v>
      </c>
      <c r="G3833" s="256" t="s">
        <v>16947</v>
      </c>
      <c r="I3833" s="256" t="s">
        <v>16908</v>
      </c>
      <c r="M3833" s="71"/>
      <c r="N3833" s="71"/>
      <c r="P3833" s="256" t="s">
        <v>1797</v>
      </c>
      <c r="Q3833" s="256" t="s">
        <v>1814</v>
      </c>
      <c r="R3833" s="244" t="s">
        <v>1799</v>
      </c>
      <c r="S3833" s="71">
        <v>41120</v>
      </c>
      <c r="V3833" s="256" t="s">
        <v>40279</v>
      </c>
      <c r="X3833" s="256" t="s">
        <v>16709</v>
      </c>
      <c r="Y3833" s="256" t="s">
        <v>1801</v>
      </c>
      <c r="AC3833" s="256" t="s">
        <v>1815</v>
      </c>
      <c r="AD3833" s="256" t="s">
        <v>4171</v>
      </c>
      <c r="AE3833" s="256">
        <v>31</v>
      </c>
      <c r="AF3833" s="256" t="s">
        <v>926</v>
      </c>
      <c r="AJ3833" s="64" t="s">
        <v>1804</v>
      </c>
      <c r="AK3833" s="256">
        <v>44.525320000000001</v>
      </c>
      <c r="AL3833" s="256">
        <v>-85.926929999999999</v>
      </c>
      <c r="AM3833" s="64" t="s">
        <v>1805</v>
      </c>
      <c r="AN3833" s="256" t="s">
        <v>1806</v>
      </c>
      <c r="AO3833" s="256" t="s">
        <v>48</v>
      </c>
      <c r="AQ3833" s="256">
        <v>5200</v>
      </c>
      <c r="AR3833" s="256" t="s">
        <v>1538</v>
      </c>
      <c r="AT3833" s="256" t="s">
        <v>14451</v>
      </c>
      <c r="AU3833" s="256">
        <v>5123</v>
      </c>
      <c r="AV3833" s="256">
        <v>818</v>
      </c>
      <c r="AW3833" s="256">
        <v>814</v>
      </c>
      <c r="AX3833" s="256">
        <v>801</v>
      </c>
      <c r="AY3833" s="256" t="s">
        <v>5114</v>
      </c>
      <c r="BD3833" s="256" t="s">
        <v>40317</v>
      </c>
      <c r="BF3833" s="256">
        <v>2810</v>
      </c>
      <c r="BG3833" s="256">
        <v>0</v>
      </c>
      <c r="BH3833" s="256">
        <v>8.625</v>
      </c>
      <c r="BL3833" s="255" t="s">
        <v>40344</v>
      </c>
    </row>
    <row r="3834" spans="1:64" s="256" customFormat="1" ht="38.25">
      <c r="A3834" s="256" t="s">
        <v>16948</v>
      </c>
      <c r="B3834" s="256" t="s">
        <v>16949</v>
      </c>
      <c r="C3834" s="256" t="s">
        <v>16950</v>
      </c>
      <c r="D3834" s="256">
        <v>41873</v>
      </c>
      <c r="F3834" s="256" t="s">
        <v>16946</v>
      </c>
      <c r="G3834" s="256" t="s">
        <v>16951</v>
      </c>
      <c r="I3834" s="256" t="s">
        <v>16908</v>
      </c>
      <c r="M3834" s="71"/>
      <c r="N3834" s="71"/>
      <c r="P3834" s="256" t="s">
        <v>1797</v>
      </c>
      <c r="Q3834" s="256" t="s">
        <v>1814</v>
      </c>
      <c r="R3834" s="244" t="s">
        <v>1799</v>
      </c>
      <c r="S3834" s="71">
        <v>41120</v>
      </c>
      <c r="V3834" s="256" t="s">
        <v>40279</v>
      </c>
      <c r="X3834" s="256" t="s">
        <v>16709</v>
      </c>
      <c r="Y3834" s="256" t="s">
        <v>1801</v>
      </c>
      <c r="AC3834" s="256" t="s">
        <v>1815</v>
      </c>
      <c r="AD3834" s="256" t="s">
        <v>4171</v>
      </c>
      <c r="AE3834" s="256">
        <v>31</v>
      </c>
      <c r="AF3834" s="256" t="s">
        <v>926</v>
      </c>
      <c r="AJ3834" s="64" t="s">
        <v>1804</v>
      </c>
      <c r="AK3834" s="256">
        <v>44.525320000000001</v>
      </c>
      <c r="AL3834" s="256">
        <v>-85.926929999999999</v>
      </c>
      <c r="AM3834" s="64" t="s">
        <v>1805</v>
      </c>
      <c r="AN3834" s="256" t="s">
        <v>1806</v>
      </c>
      <c r="AO3834" s="256" t="s">
        <v>48</v>
      </c>
      <c r="AQ3834" s="256">
        <v>5140</v>
      </c>
      <c r="AR3834" s="256" t="s">
        <v>1538</v>
      </c>
      <c r="AT3834" s="256" t="s">
        <v>14451</v>
      </c>
      <c r="AV3834" s="256">
        <v>818</v>
      </c>
      <c r="AW3834" s="256">
        <v>814</v>
      </c>
      <c r="AX3834" s="256">
        <v>801</v>
      </c>
      <c r="AY3834" s="256" t="s">
        <v>5026</v>
      </c>
      <c r="BD3834" s="256" t="s">
        <v>40317</v>
      </c>
      <c r="BF3834" s="256">
        <v>2810</v>
      </c>
      <c r="BG3834" s="256">
        <v>0</v>
      </c>
      <c r="BH3834" s="256">
        <v>8.625</v>
      </c>
      <c r="BL3834" s="255" t="s">
        <v>40344</v>
      </c>
    </row>
    <row r="3835" spans="1:64" s="256" customFormat="1" ht="76.5">
      <c r="A3835" s="256" t="s">
        <v>16952</v>
      </c>
      <c r="B3835" s="256" t="s">
        <v>16953</v>
      </c>
      <c r="C3835" s="256" t="s">
        <v>16954</v>
      </c>
      <c r="D3835" s="256">
        <v>40720</v>
      </c>
      <c r="F3835" s="256" t="s">
        <v>16726</v>
      </c>
      <c r="G3835" s="256" t="s">
        <v>5748</v>
      </c>
      <c r="I3835" s="256" t="s">
        <v>16955</v>
      </c>
      <c r="M3835" s="237">
        <v>32282</v>
      </c>
      <c r="N3835" s="237">
        <v>32299</v>
      </c>
      <c r="P3835" s="256" t="s">
        <v>1797</v>
      </c>
      <c r="Q3835" s="256" t="s">
        <v>1814</v>
      </c>
      <c r="R3835" s="244" t="s">
        <v>1799</v>
      </c>
      <c r="S3835" s="71">
        <v>41120</v>
      </c>
      <c r="V3835" s="256" t="s">
        <v>40278</v>
      </c>
      <c r="X3835" s="256" t="s">
        <v>16709</v>
      </c>
      <c r="Y3835" s="256" t="s">
        <v>1801</v>
      </c>
      <c r="AC3835" s="256" t="s">
        <v>1815</v>
      </c>
      <c r="AD3835" s="256" t="s">
        <v>4171</v>
      </c>
      <c r="AE3835" s="256">
        <v>31</v>
      </c>
      <c r="AF3835" s="256" t="s">
        <v>1840</v>
      </c>
      <c r="AJ3835" s="64" t="s">
        <v>1804</v>
      </c>
      <c r="AK3835" s="256">
        <v>44.52281</v>
      </c>
      <c r="AL3835" s="256">
        <v>-85.931020000000004</v>
      </c>
      <c r="AM3835" s="64" t="s">
        <v>1805</v>
      </c>
      <c r="AN3835" s="256" t="s">
        <v>1806</v>
      </c>
      <c r="AO3835" s="256" t="s">
        <v>48</v>
      </c>
      <c r="AQ3835" s="256">
        <v>5215</v>
      </c>
      <c r="AR3835" s="256" t="s">
        <v>1538</v>
      </c>
      <c r="AT3835" s="256" t="s">
        <v>64</v>
      </c>
      <c r="AV3835" s="256">
        <v>818</v>
      </c>
      <c r="AW3835" s="256">
        <v>817</v>
      </c>
      <c r="AX3835" s="256">
        <v>804</v>
      </c>
      <c r="AY3835" s="256" t="s">
        <v>5026</v>
      </c>
      <c r="BD3835" s="256" t="s">
        <v>40318</v>
      </c>
      <c r="BF3835" s="256">
        <v>5215</v>
      </c>
      <c r="BG3835" s="256">
        <v>0</v>
      </c>
      <c r="BH3835" s="256">
        <v>5.5</v>
      </c>
      <c r="BL3835" s="255" t="s">
        <v>40344</v>
      </c>
    </row>
    <row r="3836" spans="1:64" s="256" customFormat="1" ht="38.25">
      <c r="A3836" s="256" t="s">
        <v>16956</v>
      </c>
      <c r="B3836" s="256" t="s">
        <v>16957</v>
      </c>
      <c r="C3836" s="256" t="s">
        <v>16958</v>
      </c>
      <c r="D3836" s="256">
        <v>47664</v>
      </c>
      <c r="F3836" s="256" t="s">
        <v>16726</v>
      </c>
      <c r="G3836" s="256" t="s">
        <v>16959</v>
      </c>
      <c r="I3836" s="256" t="s">
        <v>16843</v>
      </c>
      <c r="M3836" s="71"/>
      <c r="N3836" s="71"/>
      <c r="P3836" s="256" t="s">
        <v>1797</v>
      </c>
      <c r="Q3836" s="256" t="s">
        <v>1814</v>
      </c>
      <c r="R3836" s="244" t="s">
        <v>1799</v>
      </c>
      <c r="S3836" s="71">
        <v>41120</v>
      </c>
      <c r="V3836" s="256" t="s">
        <v>40279</v>
      </c>
      <c r="X3836" s="256" t="s">
        <v>16709</v>
      </c>
      <c r="Y3836" s="256" t="s">
        <v>1801</v>
      </c>
      <c r="AC3836" s="256" t="s">
        <v>1815</v>
      </c>
      <c r="AD3836" s="256" t="s">
        <v>4171</v>
      </c>
      <c r="AE3836" s="256">
        <v>31</v>
      </c>
      <c r="AF3836" s="256" t="s">
        <v>1840</v>
      </c>
      <c r="AJ3836" s="64" t="s">
        <v>1804</v>
      </c>
      <c r="AK3836" s="256">
        <v>44.52281</v>
      </c>
      <c r="AL3836" s="256">
        <v>-85.930490000000006</v>
      </c>
      <c r="AM3836" s="64" t="s">
        <v>1805</v>
      </c>
      <c r="AN3836" s="256" t="s">
        <v>1806</v>
      </c>
      <c r="AO3836" s="256" t="s">
        <v>48</v>
      </c>
      <c r="AQ3836" s="256">
        <v>5117</v>
      </c>
      <c r="AR3836" s="256" t="s">
        <v>1538</v>
      </c>
      <c r="AT3836" s="256" t="s">
        <v>14451</v>
      </c>
      <c r="AU3836" s="256">
        <v>5012</v>
      </c>
      <c r="AV3836" s="256">
        <v>817</v>
      </c>
      <c r="AW3836" s="256">
        <v>816</v>
      </c>
      <c r="AX3836" s="256">
        <v>804</v>
      </c>
      <c r="AY3836" s="256" t="s">
        <v>5026</v>
      </c>
      <c r="BD3836" s="256" t="s">
        <v>40318</v>
      </c>
      <c r="BF3836" s="256">
        <v>5117</v>
      </c>
      <c r="BG3836" s="256">
        <v>0</v>
      </c>
      <c r="BH3836" s="256">
        <v>5.5</v>
      </c>
      <c r="BL3836" s="255" t="s">
        <v>40344</v>
      </c>
    </row>
    <row r="3837" spans="1:64" s="256" customFormat="1" ht="38.25">
      <c r="A3837" s="256" t="s">
        <v>16960</v>
      </c>
      <c r="B3837" s="256" t="s">
        <v>16961</v>
      </c>
      <c r="C3837" s="256" t="s">
        <v>16962</v>
      </c>
      <c r="D3837" s="256">
        <v>47887</v>
      </c>
      <c r="F3837" s="256" t="s">
        <v>16726</v>
      </c>
      <c r="G3837" s="256" t="s">
        <v>16963</v>
      </c>
      <c r="I3837" s="256" t="s">
        <v>16843</v>
      </c>
      <c r="M3837" s="71"/>
      <c r="N3837" s="71"/>
      <c r="P3837" s="256" t="s">
        <v>1797</v>
      </c>
      <c r="Q3837" s="256" t="s">
        <v>1814</v>
      </c>
      <c r="R3837" s="244" t="s">
        <v>1799</v>
      </c>
      <c r="S3837" s="71">
        <v>41120</v>
      </c>
      <c r="V3837" s="256" t="s">
        <v>40279</v>
      </c>
      <c r="X3837" s="256" t="s">
        <v>16709</v>
      </c>
      <c r="Y3837" s="256" t="s">
        <v>1801</v>
      </c>
      <c r="AC3837" s="256" t="s">
        <v>1815</v>
      </c>
      <c r="AD3837" s="256" t="s">
        <v>4171</v>
      </c>
      <c r="AE3837" s="256">
        <v>31</v>
      </c>
      <c r="AF3837" s="256" t="s">
        <v>1840</v>
      </c>
      <c r="AJ3837" s="64" t="s">
        <v>1804</v>
      </c>
      <c r="AK3837" s="256">
        <v>44.52281</v>
      </c>
      <c r="AL3837" s="256">
        <v>-85.930490000000006</v>
      </c>
      <c r="AM3837" s="64" t="s">
        <v>1805</v>
      </c>
      <c r="AN3837" s="256" t="s">
        <v>1806</v>
      </c>
      <c r="AO3837" s="256" t="s">
        <v>48</v>
      </c>
      <c r="AQ3837" s="256">
        <v>5085</v>
      </c>
      <c r="AR3837" s="256" t="s">
        <v>1538</v>
      </c>
      <c r="AT3837" s="256" t="s">
        <v>14451</v>
      </c>
      <c r="AU3837" s="256">
        <v>5065</v>
      </c>
      <c r="AV3837" s="256">
        <v>817</v>
      </c>
      <c r="AW3837" s="256">
        <v>816</v>
      </c>
      <c r="AX3837" s="256">
        <v>804</v>
      </c>
      <c r="AY3837" s="256" t="s">
        <v>5026</v>
      </c>
      <c r="BD3837" s="256" t="s">
        <v>40318</v>
      </c>
      <c r="BF3837" s="256">
        <v>5085</v>
      </c>
      <c r="BG3837" s="256">
        <v>0</v>
      </c>
      <c r="BH3837" s="256">
        <v>5.5</v>
      </c>
      <c r="BL3837" s="255" t="s">
        <v>40344</v>
      </c>
    </row>
    <row r="3838" spans="1:64" s="256" customFormat="1" ht="38.25">
      <c r="A3838" s="256" t="s">
        <v>16964</v>
      </c>
      <c r="B3838" s="256" t="s">
        <v>16965</v>
      </c>
      <c r="C3838" s="256" t="s">
        <v>16966</v>
      </c>
      <c r="D3838" s="256">
        <v>49181</v>
      </c>
      <c r="F3838" s="256" t="s">
        <v>16726</v>
      </c>
      <c r="G3838" s="256" t="s">
        <v>16967</v>
      </c>
      <c r="I3838" s="256" t="s">
        <v>16843</v>
      </c>
      <c r="M3838" s="71"/>
      <c r="N3838" s="71"/>
      <c r="P3838" s="256" t="s">
        <v>1797</v>
      </c>
      <c r="Q3838" s="256" t="s">
        <v>1814</v>
      </c>
      <c r="R3838" s="244" t="s">
        <v>1799</v>
      </c>
      <c r="S3838" s="71">
        <v>41120</v>
      </c>
      <c r="V3838" s="256" t="s">
        <v>40277</v>
      </c>
      <c r="X3838" s="256" t="s">
        <v>16709</v>
      </c>
      <c r="Y3838" s="256" t="s">
        <v>1801</v>
      </c>
      <c r="AC3838" s="256" t="s">
        <v>1815</v>
      </c>
      <c r="AD3838" s="256" t="s">
        <v>4171</v>
      </c>
      <c r="AE3838" s="256">
        <v>31</v>
      </c>
      <c r="AF3838" s="256" t="s">
        <v>1840</v>
      </c>
      <c r="AJ3838" s="64" t="s">
        <v>1804</v>
      </c>
      <c r="AK3838" s="256">
        <v>44.52281</v>
      </c>
      <c r="AL3838" s="256">
        <v>-85.930490000000006</v>
      </c>
      <c r="AM3838" s="64" t="s">
        <v>1805</v>
      </c>
      <c r="AN3838" s="256" t="s">
        <v>1806</v>
      </c>
      <c r="AO3838" s="256" t="s">
        <v>48</v>
      </c>
      <c r="AQ3838" s="256">
        <v>5117</v>
      </c>
      <c r="AR3838" s="256" t="s">
        <v>1538</v>
      </c>
      <c r="AT3838" s="256" t="s">
        <v>14451</v>
      </c>
      <c r="AU3838" s="256">
        <v>5102</v>
      </c>
      <c r="AV3838" s="256">
        <v>817</v>
      </c>
      <c r="AW3838" s="256">
        <v>816</v>
      </c>
      <c r="AX3838" s="256">
        <v>804</v>
      </c>
      <c r="AY3838" s="256" t="s">
        <v>5026</v>
      </c>
      <c r="BD3838" s="256" t="s">
        <v>40318</v>
      </c>
      <c r="BF3838" s="256">
        <v>5117</v>
      </c>
      <c r="BG3838" s="256">
        <v>0</v>
      </c>
      <c r="BH3838" s="256">
        <v>5.5</v>
      </c>
      <c r="BL3838" s="255" t="s">
        <v>40344</v>
      </c>
    </row>
    <row r="3839" spans="1:64" s="256" customFormat="1" ht="76.5">
      <c r="A3839" s="256" t="s">
        <v>16968</v>
      </c>
      <c r="B3839" s="256" t="s">
        <v>16969</v>
      </c>
      <c r="C3839" s="256" t="s">
        <v>16970</v>
      </c>
      <c r="D3839" s="256">
        <v>40974</v>
      </c>
      <c r="F3839" s="256" t="s">
        <v>16971</v>
      </c>
      <c r="G3839" s="256" t="s">
        <v>5159</v>
      </c>
      <c r="I3839" s="256" t="s">
        <v>16972</v>
      </c>
      <c r="M3839" s="237">
        <v>32190</v>
      </c>
      <c r="N3839" s="237">
        <v>32205</v>
      </c>
      <c r="P3839" s="256" t="s">
        <v>1797</v>
      </c>
      <c r="Q3839" s="256" t="s">
        <v>1814</v>
      </c>
      <c r="R3839" s="244" t="s">
        <v>1799</v>
      </c>
      <c r="S3839" s="71">
        <v>41120</v>
      </c>
      <c r="V3839" s="256" t="s">
        <v>40277</v>
      </c>
      <c r="X3839" s="256" t="s">
        <v>16709</v>
      </c>
      <c r="Y3839" s="256" t="s">
        <v>1801</v>
      </c>
      <c r="AC3839" s="256" t="s">
        <v>1815</v>
      </c>
      <c r="AD3839" s="256" t="s">
        <v>4171</v>
      </c>
      <c r="AE3839" s="256">
        <v>35</v>
      </c>
      <c r="AF3839" s="256" t="s">
        <v>1131</v>
      </c>
      <c r="AJ3839" s="64" t="s">
        <v>1804</v>
      </c>
      <c r="AK3839" s="256">
        <v>44.518039999999999</v>
      </c>
      <c r="AL3839" s="256">
        <v>-85.839849999999998</v>
      </c>
      <c r="AM3839" s="64" t="s">
        <v>1805</v>
      </c>
      <c r="AN3839" s="256" t="s">
        <v>1806</v>
      </c>
      <c r="AO3839" s="256" t="s">
        <v>48</v>
      </c>
      <c r="AQ3839" s="256">
        <v>6010</v>
      </c>
      <c r="AR3839" s="256" t="s">
        <v>1538</v>
      </c>
      <c r="AT3839" s="256" t="s">
        <v>14451</v>
      </c>
      <c r="AV3839" s="256">
        <v>1130</v>
      </c>
      <c r="AW3839" s="256">
        <v>1129</v>
      </c>
      <c r="AX3839" s="256">
        <v>1115</v>
      </c>
      <c r="AY3839" s="256" t="s">
        <v>5217</v>
      </c>
      <c r="BD3839" s="256" t="s">
        <v>40317</v>
      </c>
      <c r="BF3839" s="256">
        <v>3343</v>
      </c>
      <c r="BG3839" s="256">
        <v>0</v>
      </c>
      <c r="BH3839" s="256">
        <v>8.625</v>
      </c>
      <c r="BL3839" s="255" t="s">
        <v>40344</v>
      </c>
    </row>
    <row r="3840" spans="1:64" s="256" customFormat="1" ht="38.25">
      <c r="A3840" s="256" t="s">
        <v>16973</v>
      </c>
      <c r="B3840" s="256" t="s">
        <v>16974</v>
      </c>
      <c r="C3840" s="256" t="s">
        <v>16975</v>
      </c>
      <c r="D3840" s="256">
        <v>41337</v>
      </c>
      <c r="F3840" s="256" t="s">
        <v>16726</v>
      </c>
      <c r="G3840" s="256" t="s">
        <v>6517</v>
      </c>
      <c r="I3840" s="256" t="s">
        <v>16976</v>
      </c>
      <c r="M3840" s="237">
        <v>32325</v>
      </c>
      <c r="N3840" s="237">
        <v>32335</v>
      </c>
      <c r="P3840" s="256" t="s">
        <v>1797</v>
      </c>
      <c r="Q3840" s="256" t="s">
        <v>1814</v>
      </c>
      <c r="R3840" s="244" t="s">
        <v>1799</v>
      </c>
      <c r="S3840" s="71">
        <v>41120</v>
      </c>
      <c r="V3840" s="256" t="s">
        <v>40277</v>
      </c>
      <c r="X3840" s="256" t="s">
        <v>16709</v>
      </c>
      <c r="Y3840" s="256" t="s">
        <v>1801</v>
      </c>
      <c r="AC3840" s="256" t="s">
        <v>1815</v>
      </c>
      <c r="AD3840" s="256" t="s">
        <v>4171</v>
      </c>
      <c r="AE3840" s="256">
        <v>30</v>
      </c>
      <c r="AF3840" s="256" t="s">
        <v>1131</v>
      </c>
      <c r="AJ3840" s="64" t="s">
        <v>1804</v>
      </c>
      <c r="AK3840" s="256">
        <v>44.530619999999999</v>
      </c>
      <c r="AL3840" s="256">
        <v>-85.919569999999993</v>
      </c>
      <c r="AM3840" s="64" t="s">
        <v>1805</v>
      </c>
      <c r="AN3840" s="256" t="s">
        <v>1806</v>
      </c>
      <c r="AO3840" s="256" t="s">
        <v>48</v>
      </c>
      <c r="AQ3840" s="256">
        <v>5220</v>
      </c>
      <c r="AR3840" s="256" t="s">
        <v>1538</v>
      </c>
      <c r="AT3840" s="256" t="s">
        <v>14451</v>
      </c>
      <c r="AV3840" s="256">
        <v>821</v>
      </c>
      <c r="AW3840" s="256">
        <v>819</v>
      </c>
      <c r="AX3840" s="256">
        <v>808</v>
      </c>
      <c r="AY3840" s="256" t="s">
        <v>5026</v>
      </c>
      <c r="BD3840" s="256" t="s">
        <v>40317</v>
      </c>
      <c r="BF3840" s="256">
        <v>2801</v>
      </c>
      <c r="BG3840" s="256">
        <v>0</v>
      </c>
      <c r="BH3840" s="256">
        <v>8.625</v>
      </c>
      <c r="BL3840" s="255" t="s">
        <v>40344</v>
      </c>
    </row>
    <row r="3841" spans="1:64" s="256" customFormat="1" ht="38.25">
      <c r="A3841" s="256" t="s">
        <v>16977</v>
      </c>
      <c r="B3841" s="256" t="s">
        <v>16978</v>
      </c>
      <c r="C3841" s="256" t="s">
        <v>16979</v>
      </c>
      <c r="D3841" s="256">
        <v>42710</v>
      </c>
      <c r="F3841" s="256" t="s">
        <v>16726</v>
      </c>
      <c r="G3841" s="256" t="s">
        <v>16980</v>
      </c>
      <c r="I3841" s="256" t="s">
        <v>16976</v>
      </c>
      <c r="M3841" s="71"/>
      <c r="N3841" s="71"/>
      <c r="P3841" s="256" t="s">
        <v>1797</v>
      </c>
      <c r="Q3841" s="256" t="s">
        <v>1814</v>
      </c>
      <c r="R3841" s="244" t="s">
        <v>1799</v>
      </c>
      <c r="S3841" s="71">
        <v>41120</v>
      </c>
      <c r="V3841" s="256" t="s">
        <v>40277</v>
      </c>
      <c r="X3841" s="256" t="s">
        <v>16709</v>
      </c>
      <c r="Y3841" s="256" t="s">
        <v>1801</v>
      </c>
      <c r="AC3841" s="256" t="s">
        <v>1815</v>
      </c>
      <c r="AD3841" s="256" t="s">
        <v>4171</v>
      </c>
      <c r="AE3841" s="256">
        <v>30</v>
      </c>
      <c r="AF3841" s="256" t="s">
        <v>1131</v>
      </c>
      <c r="AJ3841" s="64" t="s">
        <v>1804</v>
      </c>
      <c r="AK3841" s="256">
        <v>44.530619999999999</v>
      </c>
      <c r="AL3841" s="256">
        <v>-85.919569999999993</v>
      </c>
      <c r="AM3841" s="64" t="s">
        <v>1805</v>
      </c>
      <c r="AN3841" s="256" t="s">
        <v>1806</v>
      </c>
      <c r="AO3841" s="256" t="s">
        <v>48</v>
      </c>
      <c r="AQ3841" s="256">
        <v>5250</v>
      </c>
      <c r="AR3841" s="256" t="s">
        <v>1538</v>
      </c>
      <c r="AT3841" s="256" t="s">
        <v>14451</v>
      </c>
      <c r="AU3841" s="256">
        <v>5069</v>
      </c>
      <c r="AV3841" s="256">
        <v>821</v>
      </c>
      <c r="AW3841" s="256">
        <v>819</v>
      </c>
      <c r="AX3841" s="256">
        <v>808</v>
      </c>
      <c r="AY3841" s="256" t="s">
        <v>5026</v>
      </c>
      <c r="BD3841" s="256" t="s">
        <v>40317</v>
      </c>
      <c r="BF3841" s="256">
        <v>2896</v>
      </c>
      <c r="BG3841" s="256">
        <v>0</v>
      </c>
      <c r="BH3841" s="256">
        <v>8.625</v>
      </c>
      <c r="BL3841" s="255" t="s">
        <v>40344</v>
      </c>
    </row>
    <row r="3842" spans="1:64" s="256" customFormat="1" ht="38.25">
      <c r="A3842" s="256" t="s">
        <v>16981</v>
      </c>
      <c r="B3842" s="256" t="s">
        <v>16982</v>
      </c>
      <c r="C3842" s="256" t="s">
        <v>16983</v>
      </c>
      <c r="D3842" s="256">
        <v>52789</v>
      </c>
      <c r="F3842" s="256" t="s">
        <v>16984</v>
      </c>
      <c r="G3842" s="256" t="s">
        <v>16985</v>
      </c>
      <c r="I3842" s="256" t="s">
        <v>6103</v>
      </c>
      <c r="M3842" s="71"/>
      <c r="N3842" s="71"/>
      <c r="P3842" s="256" t="s">
        <v>2163</v>
      </c>
      <c r="Q3842" s="256" t="s">
        <v>53</v>
      </c>
      <c r="R3842" s="244" t="s">
        <v>1799</v>
      </c>
      <c r="S3842" s="71">
        <v>41120</v>
      </c>
      <c r="V3842" s="256" t="s">
        <v>40313</v>
      </c>
      <c r="X3842" s="256" t="s">
        <v>16709</v>
      </c>
      <c r="Y3842" s="256" t="s">
        <v>1801</v>
      </c>
      <c r="AC3842" s="256" t="s">
        <v>1815</v>
      </c>
      <c r="AD3842" s="256" t="s">
        <v>4171</v>
      </c>
      <c r="AE3842" s="256">
        <v>30</v>
      </c>
      <c r="AF3842" s="256" t="s">
        <v>1131</v>
      </c>
      <c r="AJ3842" s="64" t="s">
        <v>1804</v>
      </c>
      <c r="AK3842" s="256">
        <v>44.530546399999999</v>
      </c>
      <c r="AL3842" s="256">
        <v>-85.919561900000005</v>
      </c>
      <c r="AM3842" s="64" t="s">
        <v>1805</v>
      </c>
      <c r="AN3842" s="256" t="s">
        <v>1856</v>
      </c>
      <c r="AO3842" s="256" t="s">
        <v>1857</v>
      </c>
      <c r="AQ3842" s="256">
        <v>2010</v>
      </c>
      <c r="AR3842" s="256" t="s">
        <v>1807</v>
      </c>
      <c r="AT3842" s="256" t="s">
        <v>64</v>
      </c>
      <c r="AV3842" s="256">
        <v>815</v>
      </c>
      <c r="AX3842" s="256">
        <v>809</v>
      </c>
      <c r="AY3842" s="256" t="s">
        <v>9822</v>
      </c>
      <c r="BD3842" s="256" t="s">
        <v>40315</v>
      </c>
      <c r="BF3842" s="256">
        <v>1426</v>
      </c>
      <c r="BG3842" s="256">
        <v>0</v>
      </c>
      <c r="BH3842" s="256">
        <v>7</v>
      </c>
      <c r="BL3842" s="255" t="s">
        <v>40344</v>
      </c>
    </row>
    <row r="3843" spans="1:64" s="256" customFormat="1" ht="38.25">
      <c r="A3843" s="256" t="s">
        <v>16986</v>
      </c>
      <c r="B3843" s="256" t="s">
        <v>16987</v>
      </c>
      <c r="C3843" s="256" t="s">
        <v>16988</v>
      </c>
      <c r="D3843" s="256">
        <v>41793</v>
      </c>
      <c r="F3843" s="256" t="s">
        <v>16726</v>
      </c>
      <c r="G3843" s="256" t="s">
        <v>9861</v>
      </c>
      <c r="I3843" s="256" t="s">
        <v>16989</v>
      </c>
      <c r="M3843" s="237">
        <v>32515</v>
      </c>
      <c r="N3843" s="237">
        <v>32537</v>
      </c>
      <c r="P3843" s="256" t="s">
        <v>74</v>
      </c>
      <c r="Q3843" s="256" t="s">
        <v>1814</v>
      </c>
      <c r="R3843" s="244" t="s">
        <v>1799</v>
      </c>
      <c r="S3843" s="71">
        <v>41120</v>
      </c>
      <c r="V3843" s="256" t="s">
        <v>40278</v>
      </c>
      <c r="X3843" s="256" t="s">
        <v>16709</v>
      </c>
      <c r="Y3843" s="256" t="s">
        <v>1801</v>
      </c>
      <c r="AC3843" s="256" t="s">
        <v>1815</v>
      </c>
      <c r="AD3843" s="256" t="s">
        <v>4171</v>
      </c>
      <c r="AE3843" s="256">
        <v>14</v>
      </c>
      <c r="AF3843" s="256" t="s">
        <v>926</v>
      </c>
      <c r="AJ3843" s="64" t="s">
        <v>1804</v>
      </c>
      <c r="AK3843" s="256">
        <v>44.566879999999998</v>
      </c>
      <c r="AL3843" s="256">
        <v>-85.840299999999999</v>
      </c>
      <c r="AM3843" s="64" t="s">
        <v>1805</v>
      </c>
      <c r="AN3843" s="256" t="s">
        <v>1806</v>
      </c>
      <c r="AO3843" s="256" t="s">
        <v>48</v>
      </c>
      <c r="AQ3843" s="256">
        <v>5818</v>
      </c>
      <c r="AR3843" s="256" t="s">
        <v>1538</v>
      </c>
      <c r="AT3843" s="256" t="s">
        <v>14451</v>
      </c>
      <c r="AV3843" s="256">
        <v>858</v>
      </c>
      <c r="AW3843" s="256">
        <v>857</v>
      </c>
      <c r="AX3843" s="256">
        <v>842</v>
      </c>
      <c r="AY3843" s="256" t="s">
        <v>5217</v>
      </c>
      <c r="BD3843" s="256" t="s">
        <v>40318</v>
      </c>
      <c r="BF3843" s="256">
        <v>5818</v>
      </c>
      <c r="BG3843" s="256">
        <v>0</v>
      </c>
      <c r="BH3843" s="256">
        <v>5.5</v>
      </c>
      <c r="BL3843" s="255" t="s">
        <v>40344</v>
      </c>
    </row>
    <row r="3844" spans="1:64" s="256" customFormat="1" ht="38.25">
      <c r="A3844" s="256" t="s">
        <v>16990</v>
      </c>
      <c r="B3844" s="256" t="s">
        <v>16991</v>
      </c>
      <c r="C3844" s="256" t="s">
        <v>16992</v>
      </c>
      <c r="D3844" s="256">
        <v>45948</v>
      </c>
      <c r="F3844" s="256" t="s">
        <v>16726</v>
      </c>
      <c r="G3844" s="256" t="s">
        <v>16993</v>
      </c>
      <c r="I3844" s="256" t="s">
        <v>16893</v>
      </c>
      <c r="M3844" s="71"/>
      <c r="N3844" s="71"/>
      <c r="P3844" s="256" t="s">
        <v>1797</v>
      </c>
      <c r="Q3844" s="256" t="s">
        <v>2565</v>
      </c>
      <c r="R3844" s="244" t="s">
        <v>1799</v>
      </c>
      <c r="S3844" s="71">
        <v>41120</v>
      </c>
      <c r="V3844" s="256" t="s">
        <v>40277</v>
      </c>
      <c r="X3844" s="256" t="s">
        <v>16709</v>
      </c>
      <c r="Y3844" s="256" t="s">
        <v>1801</v>
      </c>
      <c r="AC3844" s="256" t="s">
        <v>1815</v>
      </c>
      <c r="AD3844" s="256" t="s">
        <v>4171</v>
      </c>
      <c r="AE3844" s="256">
        <v>14</v>
      </c>
      <c r="AF3844" s="256" t="s">
        <v>926</v>
      </c>
      <c r="AJ3844" s="64" t="s">
        <v>1804</v>
      </c>
      <c r="AK3844" s="256">
        <v>44.566879999999998</v>
      </c>
      <c r="AL3844" s="256">
        <v>-85.840299999999999</v>
      </c>
      <c r="AM3844" s="64" t="s">
        <v>1805</v>
      </c>
      <c r="AN3844" s="256" t="s">
        <v>1806</v>
      </c>
      <c r="AO3844" s="256" t="s">
        <v>48</v>
      </c>
      <c r="AQ3844" s="256">
        <v>5364</v>
      </c>
      <c r="AR3844" s="256" t="s">
        <v>1538</v>
      </c>
      <c r="AT3844" s="256" t="s">
        <v>14451</v>
      </c>
      <c r="AU3844" s="256">
        <v>5293</v>
      </c>
      <c r="AV3844" s="256">
        <v>856</v>
      </c>
      <c r="AX3844" s="256">
        <v>842</v>
      </c>
      <c r="AY3844" s="256" t="s">
        <v>5026</v>
      </c>
      <c r="BD3844" s="256" t="s">
        <v>40315</v>
      </c>
      <c r="BF3844" s="256">
        <v>3028</v>
      </c>
      <c r="BG3844" s="256">
        <v>0</v>
      </c>
      <c r="BH3844" s="256">
        <v>8.625</v>
      </c>
      <c r="BL3844" s="255" t="s">
        <v>40344</v>
      </c>
    </row>
    <row r="3845" spans="1:64" s="256" customFormat="1" ht="38.25">
      <c r="A3845" s="256" t="s">
        <v>16994</v>
      </c>
      <c r="B3845" s="256" t="s">
        <v>16995</v>
      </c>
      <c r="C3845" s="256" t="s">
        <v>16996</v>
      </c>
      <c r="D3845" s="256">
        <v>46208</v>
      </c>
      <c r="F3845" s="256" t="s">
        <v>16726</v>
      </c>
      <c r="G3845" s="256" t="s">
        <v>16997</v>
      </c>
      <c r="I3845" s="256" t="s">
        <v>16893</v>
      </c>
      <c r="M3845" s="71"/>
      <c r="N3845" s="71"/>
      <c r="P3845" s="256" t="s">
        <v>1797</v>
      </c>
      <c r="Q3845" s="256" t="s">
        <v>2565</v>
      </c>
      <c r="R3845" s="244" t="s">
        <v>1799</v>
      </c>
      <c r="S3845" s="71">
        <v>41120</v>
      </c>
      <c r="V3845" s="256" t="s">
        <v>40278</v>
      </c>
      <c r="X3845" s="256" t="s">
        <v>16709</v>
      </c>
      <c r="Y3845" s="256" t="s">
        <v>1801</v>
      </c>
      <c r="AC3845" s="256" t="s">
        <v>1815</v>
      </c>
      <c r="AD3845" s="256" t="s">
        <v>4171</v>
      </c>
      <c r="AE3845" s="256">
        <v>14</v>
      </c>
      <c r="AF3845" s="256" t="s">
        <v>926</v>
      </c>
      <c r="AJ3845" s="64" t="s">
        <v>1804</v>
      </c>
      <c r="AK3845" s="256">
        <v>44.566879999999998</v>
      </c>
      <c r="AL3845" s="256">
        <v>-85.840299999999999</v>
      </c>
      <c r="AM3845" s="64" t="s">
        <v>1805</v>
      </c>
      <c r="AN3845" s="256" t="s">
        <v>1806</v>
      </c>
      <c r="AO3845" s="256" t="s">
        <v>48</v>
      </c>
      <c r="AQ3845" s="256">
        <v>5484</v>
      </c>
      <c r="AR3845" s="256" t="s">
        <v>1538</v>
      </c>
      <c r="AT3845" s="256" t="s">
        <v>14451</v>
      </c>
      <c r="AU3845" s="256">
        <v>5301</v>
      </c>
      <c r="AV3845" s="256">
        <v>873</v>
      </c>
      <c r="AW3845" s="256">
        <v>872</v>
      </c>
      <c r="AX3845" s="256">
        <v>842</v>
      </c>
      <c r="AY3845" s="256" t="s">
        <v>5026</v>
      </c>
      <c r="BD3845" s="256" t="s">
        <v>40318</v>
      </c>
      <c r="BF3845" s="256">
        <v>5484</v>
      </c>
      <c r="BG3845" s="256">
        <v>0</v>
      </c>
      <c r="BH3845" s="256">
        <v>5.5</v>
      </c>
      <c r="BL3845" s="255" t="s">
        <v>40344</v>
      </c>
    </row>
    <row r="3846" spans="1:64" s="256" customFormat="1" ht="38.25">
      <c r="A3846" s="256" t="s">
        <v>16998</v>
      </c>
      <c r="B3846" s="256" t="s">
        <v>16999</v>
      </c>
      <c r="C3846" s="256" t="s">
        <v>17000</v>
      </c>
      <c r="D3846" s="256">
        <v>41863</v>
      </c>
      <c r="F3846" s="256" t="s">
        <v>16802</v>
      </c>
      <c r="G3846" s="256" t="s">
        <v>14734</v>
      </c>
      <c r="I3846" s="256" t="s">
        <v>1883</v>
      </c>
      <c r="M3846" s="237">
        <v>32647</v>
      </c>
      <c r="N3846" s="237">
        <v>32671</v>
      </c>
      <c r="P3846" s="256" t="s">
        <v>74</v>
      </c>
      <c r="Q3846" s="256" t="s">
        <v>1814</v>
      </c>
      <c r="R3846" s="244" t="s">
        <v>1799</v>
      </c>
      <c r="S3846" s="71">
        <v>41120</v>
      </c>
      <c r="V3846" s="256" t="s">
        <v>40286</v>
      </c>
      <c r="X3846" s="256" t="s">
        <v>16709</v>
      </c>
      <c r="Y3846" s="256" t="s">
        <v>1801</v>
      </c>
      <c r="AC3846" s="256" t="s">
        <v>1815</v>
      </c>
      <c r="AD3846" s="256" t="s">
        <v>4171</v>
      </c>
      <c r="AE3846" s="256">
        <v>26</v>
      </c>
      <c r="AF3846" s="256" t="s">
        <v>926</v>
      </c>
      <c r="AJ3846" s="64" t="s">
        <v>1804</v>
      </c>
      <c r="AK3846" s="256">
        <v>44.538490000000003</v>
      </c>
      <c r="AL3846" s="256">
        <v>-85.84057</v>
      </c>
      <c r="AM3846" s="64" t="s">
        <v>1805</v>
      </c>
      <c r="AN3846" s="256" t="s">
        <v>1806</v>
      </c>
      <c r="AO3846" s="256" t="s">
        <v>48</v>
      </c>
      <c r="AQ3846" s="256">
        <v>6309</v>
      </c>
      <c r="AR3846" s="256" t="s">
        <v>1538</v>
      </c>
      <c r="AT3846" s="256" t="s">
        <v>14451</v>
      </c>
      <c r="AU3846" s="256">
        <v>6266</v>
      </c>
      <c r="AV3846" s="256">
        <v>912</v>
      </c>
      <c r="AW3846" s="256">
        <v>911</v>
      </c>
      <c r="AX3846" s="256">
        <v>897</v>
      </c>
      <c r="AY3846" s="256" t="s">
        <v>5109</v>
      </c>
      <c r="BD3846" s="256" t="s">
        <v>40318</v>
      </c>
      <c r="BF3846" s="256">
        <v>6309</v>
      </c>
      <c r="BG3846" s="256">
        <v>0</v>
      </c>
      <c r="BH3846" s="256">
        <v>5.5</v>
      </c>
      <c r="BL3846" s="255" t="s">
        <v>40344</v>
      </c>
    </row>
    <row r="3847" spans="1:64" s="256" customFormat="1" ht="38.25">
      <c r="A3847" s="256" t="s">
        <v>17001</v>
      </c>
      <c r="B3847" s="256" t="s">
        <v>17002</v>
      </c>
      <c r="C3847" s="256" t="s">
        <v>17003</v>
      </c>
      <c r="D3847" s="256">
        <v>42145</v>
      </c>
      <c r="F3847" s="256" t="s">
        <v>17004</v>
      </c>
      <c r="G3847" s="256" t="s">
        <v>1871</v>
      </c>
      <c r="I3847" s="256" t="s">
        <v>17005</v>
      </c>
      <c r="M3847" s="237">
        <v>32652</v>
      </c>
      <c r="N3847" s="237">
        <v>32685</v>
      </c>
      <c r="P3847" s="256" t="s">
        <v>76</v>
      </c>
      <c r="Q3847" s="256" t="s">
        <v>1814</v>
      </c>
      <c r="R3847" s="244" t="s">
        <v>1799</v>
      </c>
      <c r="S3847" s="71">
        <v>41120</v>
      </c>
      <c r="V3847" s="256" t="s">
        <v>40289</v>
      </c>
      <c r="X3847" s="256" t="s">
        <v>16709</v>
      </c>
      <c r="Y3847" s="256" t="s">
        <v>1801</v>
      </c>
      <c r="AC3847" s="256" t="s">
        <v>1815</v>
      </c>
      <c r="AD3847" s="256" t="s">
        <v>4171</v>
      </c>
      <c r="AE3847" s="256">
        <v>24</v>
      </c>
      <c r="AF3847" s="256" t="s">
        <v>1131</v>
      </c>
      <c r="AJ3847" s="64" t="s">
        <v>1804</v>
      </c>
      <c r="AK3847" s="256">
        <v>44.543019999999999</v>
      </c>
      <c r="AL3847" s="256">
        <v>-85.819149999999993</v>
      </c>
      <c r="AM3847" s="64" t="s">
        <v>1805</v>
      </c>
      <c r="AN3847" s="256" t="s">
        <v>1806</v>
      </c>
      <c r="AO3847" s="256" t="s">
        <v>48</v>
      </c>
      <c r="AQ3847" s="256">
        <v>8480</v>
      </c>
      <c r="AR3847" s="256" t="s">
        <v>1538</v>
      </c>
      <c r="AT3847" s="256" t="s">
        <v>64</v>
      </c>
      <c r="AV3847" s="256">
        <v>1097</v>
      </c>
      <c r="AW3847" s="256">
        <v>1096</v>
      </c>
      <c r="AX3847" s="256">
        <v>1084</v>
      </c>
      <c r="AY3847" s="256" t="s">
        <v>1850</v>
      </c>
      <c r="BD3847" s="256" t="s">
        <v>40318</v>
      </c>
      <c r="BF3847" s="256">
        <v>8480</v>
      </c>
      <c r="BG3847" s="256">
        <v>0</v>
      </c>
      <c r="BH3847" s="256">
        <v>5.5</v>
      </c>
      <c r="BL3847" s="255" t="s">
        <v>40344</v>
      </c>
    </row>
    <row r="3848" spans="1:64" s="256" customFormat="1" ht="38.25">
      <c r="A3848" s="256" t="s">
        <v>17006</v>
      </c>
      <c r="B3848" s="256" t="s">
        <v>17007</v>
      </c>
      <c r="C3848" s="256" t="s">
        <v>17008</v>
      </c>
      <c r="D3848" s="256">
        <v>42146</v>
      </c>
      <c r="F3848" s="256" t="s">
        <v>17009</v>
      </c>
      <c r="G3848" s="256" t="s">
        <v>5656</v>
      </c>
      <c r="I3848" s="256" t="s">
        <v>16843</v>
      </c>
      <c r="M3848" s="237">
        <v>32688</v>
      </c>
      <c r="N3848" s="237">
        <v>32700</v>
      </c>
      <c r="P3848" s="256" t="s">
        <v>1797</v>
      </c>
      <c r="Q3848" s="256" t="s">
        <v>1814</v>
      </c>
      <c r="R3848" s="244" t="s">
        <v>1799</v>
      </c>
      <c r="S3848" s="71">
        <v>41120</v>
      </c>
      <c r="V3848" s="256" t="s">
        <v>40278</v>
      </c>
      <c r="X3848" s="256" t="s">
        <v>16709</v>
      </c>
      <c r="Y3848" s="256" t="s">
        <v>1801</v>
      </c>
      <c r="AC3848" s="256" t="s">
        <v>1815</v>
      </c>
      <c r="AD3848" s="256" t="s">
        <v>4171</v>
      </c>
      <c r="AE3848" s="256">
        <v>34</v>
      </c>
      <c r="AF3848" s="256" t="s">
        <v>1840</v>
      </c>
      <c r="AJ3848" s="64" t="s">
        <v>1804</v>
      </c>
      <c r="AK3848" s="256">
        <v>44.522500000000001</v>
      </c>
      <c r="AL3848" s="256">
        <v>-85.872799999999998</v>
      </c>
      <c r="AM3848" s="64" t="s">
        <v>1805</v>
      </c>
      <c r="AN3848" s="256" t="s">
        <v>1806</v>
      </c>
      <c r="AO3848" s="256" t="s">
        <v>48</v>
      </c>
      <c r="AQ3848" s="256">
        <v>5665</v>
      </c>
      <c r="AR3848" s="256" t="s">
        <v>1538</v>
      </c>
      <c r="AT3848" s="256" t="s">
        <v>14451</v>
      </c>
      <c r="AU3848" s="256">
        <v>5614</v>
      </c>
      <c r="AV3848" s="256">
        <v>878</v>
      </c>
      <c r="AW3848" s="256">
        <v>877</v>
      </c>
      <c r="AX3848" s="256">
        <v>864</v>
      </c>
      <c r="AY3848" s="256" t="s">
        <v>5217</v>
      </c>
      <c r="BD3848" s="256" t="s">
        <v>40315</v>
      </c>
      <c r="BF3848" s="256">
        <v>3190</v>
      </c>
      <c r="BG3848" s="256">
        <v>0</v>
      </c>
      <c r="BH3848" s="256">
        <v>8.625</v>
      </c>
      <c r="BL3848" s="255" t="s">
        <v>40344</v>
      </c>
    </row>
    <row r="3849" spans="1:64" s="256" customFormat="1" ht="38.25">
      <c r="A3849" s="256" t="s">
        <v>17010</v>
      </c>
      <c r="B3849" s="256" t="s">
        <v>17011</v>
      </c>
      <c r="C3849" s="256" t="s">
        <v>17012</v>
      </c>
      <c r="D3849" s="256">
        <v>42804</v>
      </c>
      <c r="F3849" s="256" t="s">
        <v>17009</v>
      </c>
      <c r="G3849" s="256" t="s">
        <v>17013</v>
      </c>
      <c r="I3849" s="256" t="s">
        <v>16843</v>
      </c>
      <c r="M3849" s="71"/>
      <c r="N3849" s="71"/>
      <c r="P3849" s="256" t="s">
        <v>1797</v>
      </c>
      <c r="Q3849" s="256" t="s">
        <v>1814</v>
      </c>
      <c r="R3849" s="244" t="s">
        <v>1799</v>
      </c>
      <c r="S3849" s="71">
        <v>41120</v>
      </c>
      <c r="V3849" s="256" t="s">
        <v>40278</v>
      </c>
      <c r="X3849" s="256" t="s">
        <v>16709</v>
      </c>
      <c r="Y3849" s="256" t="s">
        <v>1801</v>
      </c>
      <c r="AC3849" s="256" t="s">
        <v>1815</v>
      </c>
      <c r="AD3849" s="256" t="s">
        <v>4171</v>
      </c>
      <c r="AE3849" s="256">
        <v>34</v>
      </c>
      <c r="AF3849" s="256" t="s">
        <v>1840</v>
      </c>
      <c r="AJ3849" s="64" t="s">
        <v>1804</v>
      </c>
      <c r="AK3849" s="256">
        <v>44.522500000000001</v>
      </c>
      <c r="AL3849" s="256">
        <v>-85.872799999999998</v>
      </c>
      <c r="AM3849" s="64" t="s">
        <v>1805</v>
      </c>
      <c r="AN3849" s="256" t="s">
        <v>1806</v>
      </c>
      <c r="AO3849" s="256" t="s">
        <v>48</v>
      </c>
      <c r="AQ3849" s="256">
        <v>5800</v>
      </c>
      <c r="AR3849" s="256" t="s">
        <v>1538</v>
      </c>
      <c r="AT3849" s="256" t="s">
        <v>14451</v>
      </c>
      <c r="AU3849" s="256">
        <v>5597</v>
      </c>
      <c r="AV3849" s="256">
        <v>878</v>
      </c>
      <c r="AX3849" s="256">
        <v>864</v>
      </c>
      <c r="AY3849" s="256" t="s">
        <v>5217</v>
      </c>
      <c r="BD3849" s="256" t="s">
        <v>40315</v>
      </c>
      <c r="BF3849" s="256">
        <v>3190</v>
      </c>
      <c r="BG3849" s="256">
        <v>0</v>
      </c>
      <c r="BH3849" s="256">
        <v>8.625</v>
      </c>
      <c r="BL3849" s="255" t="s">
        <v>40344</v>
      </c>
    </row>
    <row r="3850" spans="1:64" s="256" customFormat="1" ht="38.25">
      <c r="A3850" s="256" t="s">
        <v>17014</v>
      </c>
      <c r="B3850" s="256" t="s">
        <v>17015</v>
      </c>
      <c r="C3850" s="256" t="s">
        <v>17016</v>
      </c>
      <c r="D3850" s="256">
        <v>42815</v>
      </c>
      <c r="F3850" s="256" t="s">
        <v>17009</v>
      </c>
      <c r="G3850" s="256" t="s">
        <v>17017</v>
      </c>
      <c r="I3850" s="256" t="s">
        <v>16843</v>
      </c>
      <c r="M3850" s="71"/>
      <c r="N3850" s="71"/>
      <c r="P3850" s="256" t="s">
        <v>1797</v>
      </c>
      <c r="Q3850" s="256" t="s">
        <v>1814</v>
      </c>
      <c r="R3850" s="244" t="s">
        <v>1799</v>
      </c>
      <c r="S3850" s="71">
        <v>41120</v>
      </c>
      <c r="V3850" s="256" t="s">
        <v>40278</v>
      </c>
      <c r="X3850" s="256" t="s">
        <v>16709</v>
      </c>
      <c r="Y3850" s="256" t="s">
        <v>1801</v>
      </c>
      <c r="AC3850" s="256" t="s">
        <v>1815</v>
      </c>
      <c r="AD3850" s="256" t="s">
        <v>4171</v>
      </c>
      <c r="AE3850" s="256">
        <v>34</v>
      </c>
      <c r="AF3850" s="256" t="s">
        <v>1840</v>
      </c>
      <c r="AJ3850" s="64" t="s">
        <v>1804</v>
      </c>
      <c r="AK3850" s="256">
        <v>44.522500000000001</v>
      </c>
      <c r="AL3850" s="256">
        <v>-85.872799999999998</v>
      </c>
      <c r="AM3850" s="64" t="s">
        <v>1805</v>
      </c>
      <c r="AN3850" s="256" t="s">
        <v>1806</v>
      </c>
      <c r="AO3850" s="256" t="s">
        <v>48</v>
      </c>
      <c r="AQ3850" s="256">
        <v>5975</v>
      </c>
      <c r="AR3850" s="256" t="s">
        <v>1538</v>
      </c>
      <c r="AT3850" s="256" t="s">
        <v>14451</v>
      </c>
      <c r="AU3850" s="256">
        <v>5565</v>
      </c>
      <c r="AV3850" s="256">
        <v>878</v>
      </c>
      <c r="AX3850" s="256">
        <v>864</v>
      </c>
      <c r="AY3850" s="256" t="s">
        <v>5217</v>
      </c>
      <c r="BD3850" s="256" t="s">
        <v>40317</v>
      </c>
      <c r="BF3850" s="256">
        <v>3190</v>
      </c>
      <c r="BG3850" s="256">
        <v>0</v>
      </c>
      <c r="BH3850" s="256">
        <v>8.625</v>
      </c>
      <c r="BL3850" s="255" t="s">
        <v>40344</v>
      </c>
    </row>
    <row r="3851" spans="1:64" s="256" customFormat="1" ht="38.25">
      <c r="A3851" s="256" t="s">
        <v>17018</v>
      </c>
      <c r="B3851" s="256" t="s">
        <v>17019</v>
      </c>
      <c r="C3851" s="256" t="s">
        <v>17020</v>
      </c>
      <c r="D3851" s="256">
        <v>47885</v>
      </c>
      <c r="F3851" s="256" t="s">
        <v>17021</v>
      </c>
      <c r="G3851" s="256" t="s">
        <v>14955</v>
      </c>
      <c r="I3851" s="256" t="s">
        <v>17022</v>
      </c>
      <c r="M3851" s="71"/>
      <c r="N3851" s="71"/>
      <c r="P3851" s="256" t="s">
        <v>1797</v>
      </c>
      <c r="Q3851" s="256" t="s">
        <v>1814</v>
      </c>
      <c r="R3851" s="244" t="s">
        <v>1799</v>
      </c>
      <c r="S3851" s="71">
        <v>41120</v>
      </c>
      <c r="V3851" s="256" t="s">
        <v>40270</v>
      </c>
      <c r="X3851" s="256" t="s">
        <v>16709</v>
      </c>
      <c r="Y3851" s="256" t="s">
        <v>1801</v>
      </c>
      <c r="AC3851" s="256" t="s">
        <v>1815</v>
      </c>
      <c r="AD3851" s="256" t="s">
        <v>4171</v>
      </c>
      <c r="AE3851" s="256">
        <v>34</v>
      </c>
      <c r="AF3851" s="256" t="s">
        <v>1840</v>
      </c>
      <c r="AJ3851" s="64" t="s">
        <v>1804</v>
      </c>
      <c r="AK3851" s="256">
        <v>44.522500000000001</v>
      </c>
      <c r="AL3851" s="256">
        <v>-85.872799999999998</v>
      </c>
      <c r="AM3851" s="64" t="s">
        <v>1805</v>
      </c>
      <c r="AN3851" s="256" t="s">
        <v>1806</v>
      </c>
      <c r="AO3851" s="256" t="s">
        <v>48</v>
      </c>
      <c r="AQ3851" s="256">
        <v>1665</v>
      </c>
      <c r="AR3851" s="256" t="s">
        <v>1538</v>
      </c>
      <c r="AT3851" s="256" t="s">
        <v>14451</v>
      </c>
      <c r="AU3851" s="256">
        <v>1588</v>
      </c>
      <c r="AV3851" s="256">
        <v>871</v>
      </c>
      <c r="AX3851" s="256">
        <v>864</v>
      </c>
      <c r="AY3851" s="256" t="s">
        <v>5025</v>
      </c>
      <c r="BD3851" s="256" t="s">
        <v>40318</v>
      </c>
      <c r="BF3851" s="256">
        <v>1666</v>
      </c>
      <c r="BG3851" s="256">
        <v>0</v>
      </c>
      <c r="BH3851" s="256">
        <v>5.5</v>
      </c>
      <c r="BL3851" s="255" t="s">
        <v>40344</v>
      </c>
    </row>
    <row r="3852" spans="1:64" s="256" customFormat="1" ht="38.25">
      <c r="A3852" s="256" t="s">
        <v>17023</v>
      </c>
      <c r="B3852" s="256" t="s">
        <v>17024</v>
      </c>
      <c r="C3852" s="256" t="s">
        <v>17025</v>
      </c>
      <c r="D3852" s="256">
        <v>42415</v>
      </c>
      <c r="F3852" s="256" t="s">
        <v>17026</v>
      </c>
      <c r="G3852" s="256" t="s">
        <v>7690</v>
      </c>
      <c r="I3852" s="256" t="s">
        <v>16886</v>
      </c>
      <c r="M3852" s="237">
        <v>32743</v>
      </c>
      <c r="N3852" s="237">
        <v>32746</v>
      </c>
      <c r="P3852" s="256" t="s">
        <v>1797</v>
      </c>
      <c r="Q3852" s="256" t="s">
        <v>1814</v>
      </c>
      <c r="R3852" s="244" t="s">
        <v>1799</v>
      </c>
      <c r="S3852" s="71">
        <v>41120</v>
      </c>
      <c r="V3852" s="256" t="s">
        <v>40273</v>
      </c>
      <c r="X3852" s="256" t="s">
        <v>16709</v>
      </c>
      <c r="Y3852" s="256" t="s">
        <v>1801</v>
      </c>
      <c r="AC3852" s="256" t="s">
        <v>1832</v>
      </c>
      <c r="AD3852" s="256" t="s">
        <v>4171</v>
      </c>
      <c r="AE3852" s="256">
        <v>16</v>
      </c>
      <c r="AF3852" s="256" t="s">
        <v>1131</v>
      </c>
      <c r="AJ3852" s="64" t="s">
        <v>1804</v>
      </c>
      <c r="AK3852" s="256">
        <v>44.64593</v>
      </c>
      <c r="AL3852" s="256">
        <v>-85.879469999999998</v>
      </c>
      <c r="AM3852" s="64" t="s">
        <v>1805</v>
      </c>
      <c r="AN3852" s="256" t="s">
        <v>1806</v>
      </c>
      <c r="AO3852" s="256" t="s">
        <v>48</v>
      </c>
      <c r="AQ3852" s="256">
        <v>1255</v>
      </c>
      <c r="AR3852" s="256" t="s">
        <v>1538</v>
      </c>
      <c r="AT3852" s="256" t="s">
        <v>64</v>
      </c>
      <c r="AV3852" s="256">
        <v>849</v>
      </c>
      <c r="AW3852" s="256">
        <v>848</v>
      </c>
      <c r="AX3852" s="256">
        <v>843</v>
      </c>
      <c r="AY3852" s="256" t="s">
        <v>2761</v>
      </c>
      <c r="BD3852" s="256" t="s">
        <v>40318</v>
      </c>
      <c r="BF3852" s="256">
        <v>1248</v>
      </c>
      <c r="BG3852" s="256">
        <v>0</v>
      </c>
      <c r="BH3852" s="256">
        <v>5.5</v>
      </c>
      <c r="BL3852" s="255" t="s">
        <v>40344</v>
      </c>
    </row>
    <row r="3853" spans="1:64" s="256" customFormat="1" ht="38.25">
      <c r="A3853" s="256" t="s">
        <v>17027</v>
      </c>
      <c r="B3853" s="256" t="s">
        <v>17028</v>
      </c>
      <c r="C3853" s="256" t="s">
        <v>17029</v>
      </c>
      <c r="D3853" s="256">
        <v>42416</v>
      </c>
      <c r="F3853" s="256" t="s">
        <v>17030</v>
      </c>
      <c r="G3853" s="256" t="s">
        <v>7435</v>
      </c>
      <c r="I3853" s="256" t="s">
        <v>16886</v>
      </c>
      <c r="M3853" s="237">
        <v>32746</v>
      </c>
      <c r="N3853" s="237">
        <v>32749</v>
      </c>
      <c r="P3853" s="256" t="s">
        <v>1797</v>
      </c>
      <c r="Q3853" s="256" t="s">
        <v>1814</v>
      </c>
      <c r="R3853" s="244" t="s">
        <v>1799</v>
      </c>
      <c r="S3853" s="71">
        <v>41120</v>
      </c>
      <c r="V3853" s="256" t="s">
        <v>40273</v>
      </c>
      <c r="X3853" s="256" t="s">
        <v>16709</v>
      </c>
      <c r="Y3853" s="256" t="s">
        <v>1801</v>
      </c>
      <c r="AC3853" s="256" t="s">
        <v>1832</v>
      </c>
      <c r="AD3853" s="256" t="s">
        <v>4171</v>
      </c>
      <c r="AE3853" s="256">
        <v>14</v>
      </c>
      <c r="AF3853" s="256" t="s">
        <v>1131</v>
      </c>
      <c r="AJ3853" s="64" t="s">
        <v>1804</v>
      </c>
      <c r="AK3853" s="256">
        <v>44.645159999999997</v>
      </c>
      <c r="AL3853" s="256">
        <v>-85.840270000000004</v>
      </c>
      <c r="AM3853" s="64" t="s">
        <v>1805</v>
      </c>
      <c r="AN3853" s="256" t="s">
        <v>1806</v>
      </c>
      <c r="AO3853" s="256" t="s">
        <v>48</v>
      </c>
      <c r="AQ3853" s="256">
        <v>1355</v>
      </c>
      <c r="AR3853" s="256" t="s">
        <v>1538</v>
      </c>
      <c r="AT3853" s="256" t="s">
        <v>64</v>
      </c>
      <c r="AV3853" s="256">
        <v>921</v>
      </c>
      <c r="AX3853" s="256">
        <v>916</v>
      </c>
      <c r="AY3853" s="256" t="s">
        <v>2761</v>
      </c>
      <c r="BD3853" s="256" t="s">
        <v>40318</v>
      </c>
      <c r="BF3853" s="256">
        <v>1355</v>
      </c>
      <c r="BG3853" s="256">
        <v>0</v>
      </c>
      <c r="BH3853" s="256">
        <v>5.5</v>
      </c>
      <c r="BL3853" s="255" t="s">
        <v>40344</v>
      </c>
    </row>
    <row r="3854" spans="1:64" s="256" customFormat="1" ht="38.25">
      <c r="A3854" s="256" t="s">
        <v>17031</v>
      </c>
      <c r="B3854" s="256" t="s">
        <v>17032</v>
      </c>
      <c r="C3854" s="256" t="s">
        <v>17033</v>
      </c>
      <c r="D3854" s="256">
        <v>42417</v>
      </c>
      <c r="F3854" s="256" t="s">
        <v>17026</v>
      </c>
      <c r="G3854" s="256" t="s">
        <v>9492</v>
      </c>
      <c r="I3854" s="256" t="s">
        <v>16886</v>
      </c>
      <c r="M3854" s="237">
        <v>32749</v>
      </c>
      <c r="N3854" s="237">
        <v>32752</v>
      </c>
      <c r="P3854" s="256" t="s">
        <v>1797</v>
      </c>
      <c r="Q3854" s="256" t="s">
        <v>1814</v>
      </c>
      <c r="R3854" s="244" t="s">
        <v>1799</v>
      </c>
      <c r="S3854" s="71">
        <v>41120</v>
      </c>
      <c r="V3854" s="256" t="s">
        <v>40273</v>
      </c>
      <c r="X3854" s="256" t="s">
        <v>16709</v>
      </c>
      <c r="Y3854" s="256" t="s">
        <v>1801</v>
      </c>
      <c r="AC3854" s="256" t="s">
        <v>1832</v>
      </c>
      <c r="AD3854" s="256" t="s">
        <v>4171</v>
      </c>
      <c r="AE3854" s="256">
        <v>33</v>
      </c>
      <c r="AF3854" s="256" t="s">
        <v>926</v>
      </c>
      <c r="AJ3854" s="64" t="s">
        <v>1804</v>
      </c>
      <c r="AK3854" s="256">
        <v>44.613779999999998</v>
      </c>
      <c r="AL3854" s="256">
        <v>-85.885850000000005</v>
      </c>
      <c r="AM3854" s="64" t="s">
        <v>1805</v>
      </c>
      <c r="AN3854" s="256" t="s">
        <v>1806</v>
      </c>
      <c r="AO3854" s="256" t="s">
        <v>48</v>
      </c>
      <c r="AQ3854" s="256">
        <v>1385</v>
      </c>
      <c r="AR3854" s="256" t="s">
        <v>1538</v>
      </c>
      <c r="AT3854" s="256" t="s">
        <v>64</v>
      </c>
      <c r="AV3854" s="256">
        <v>902</v>
      </c>
      <c r="AW3854" s="256">
        <v>901</v>
      </c>
      <c r="AX3854" s="256">
        <v>897</v>
      </c>
      <c r="AY3854" s="256" t="s">
        <v>2761</v>
      </c>
      <c r="BD3854" s="256" t="s">
        <v>40318</v>
      </c>
      <c r="BF3854" s="256">
        <v>1385</v>
      </c>
      <c r="BG3854" s="256">
        <v>0</v>
      </c>
      <c r="BH3854" s="256">
        <v>5.5</v>
      </c>
      <c r="BL3854" s="255" t="s">
        <v>40344</v>
      </c>
    </row>
    <row r="3855" spans="1:64" s="256" customFormat="1" ht="38.25">
      <c r="A3855" s="256" t="s">
        <v>17034</v>
      </c>
      <c r="B3855" s="256" t="s">
        <v>17035</v>
      </c>
      <c r="C3855" s="256" t="s">
        <v>17036</v>
      </c>
      <c r="D3855" s="256">
        <v>42897</v>
      </c>
      <c r="F3855" s="256" t="s">
        <v>16862</v>
      </c>
      <c r="G3855" s="256" t="s">
        <v>1871</v>
      </c>
      <c r="I3855" s="256" t="s">
        <v>16886</v>
      </c>
      <c r="M3855" s="237">
        <v>32861</v>
      </c>
      <c r="N3855" s="237">
        <v>32867</v>
      </c>
      <c r="P3855" s="256" t="s">
        <v>1797</v>
      </c>
      <c r="Q3855" s="256" t="s">
        <v>1814</v>
      </c>
      <c r="R3855" s="244" t="s">
        <v>1799</v>
      </c>
      <c r="S3855" s="71">
        <v>41120</v>
      </c>
      <c r="V3855" s="256" t="s">
        <v>40273</v>
      </c>
      <c r="X3855" s="256" t="s">
        <v>16709</v>
      </c>
      <c r="Y3855" s="256" t="s">
        <v>1801</v>
      </c>
      <c r="AC3855" s="256" t="s">
        <v>1815</v>
      </c>
      <c r="AD3855" s="256" t="s">
        <v>4171</v>
      </c>
      <c r="AE3855" s="256">
        <v>24</v>
      </c>
      <c r="AF3855" s="256" t="s">
        <v>1216</v>
      </c>
      <c r="AJ3855" s="64" t="s">
        <v>1804</v>
      </c>
      <c r="AK3855" s="256">
        <v>44.546329999999998</v>
      </c>
      <c r="AL3855" s="256">
        <v>-85.834140000000005</v>
      </c>
      <c r="AM3855" s="64" t="s">
        <v>1805</v>
      </c>
      <c r="AN3855" s="256" t="s">
        <v>1806</v>
      </c>
      <c r="AO3855" s="256" t="s">
        <v>48</v>
      </c>
      <c r="AQ3855" s="256">
        <v>1460</v>
      </c>
      <c r="AR3855" s="256" t="s">
        <v>1538</v>
      </c>
      <c r="AT3855" s="256" t="s">
        <v>64</v>
      </c>
      <c r="AV3855" s="256">
        <v>884</v>
      </c>
      <c r="AW3855" s="256">
        <v>883</v>
      </c>
      <c r="AX3855" s="256">
        <v>879</v>
      </c>
      <c r="AY3855" s="256" t="s">
        <v>2761</v>
      </c>
      <c r="BD3855" s="256" t="s">
        <v>40318</v>
      </c>
      <c r="BF3855" s="256">
        <v>1450</v>
      </c>
      <c r="BG3855" s="256">
        <v>0</v>
      </c>
      <c r="BH3855" s="256">
        <v>5.5</v>
      </c>
      <c r="BL3855" s="255" t="s">
        <v>40344</v>
      </c>
    </row>
    <row r="3856" spans="1:64" s="256" customFormat="1" ht="38.25">
      <c r="A3856" s="256" t="s">
        <v>17037</v>
      </c>
      <c r="B3856" s="256" t="s">
        <v>17038</v>
      </c>
      <c r="C3856" s="256" t="s">
        <v>17039</v>
      </c>
      <c r="D3856" s="256">
        <v>47092</v>
      </c>
      <c r="F3856" s="256" t="s">
        <v>16726</v>
      </c>
      <c r="G3856" s="256" t="s">
        <v>5208</v>
      </c>
      <c r="I3856" s="256" t="s">
        <v>6103</v>
      </c>
      <c r="M3856" s="237">
        <v>33986</v>
      </c>
      <c r="N3856" s="237">
        <v>33995</v>
      </c>
      <c r="P3856" s="256" t="s">
        <v>76</v>
      </c>
      <c r="Q3856" s="256" t="s">
        <v>1424</v>
      </c>
      <c r="R3856" s="244" t="s">
        <v>1799</v>
      </c>
      <c r="S3856" s="71">
        <v>41120</v>
      </c>
      <c r="V3856" s="256" t="s">
        <v>40278</v>
      </c>
      <c r="X3856" s="256" t="s">
        <v>16709</v>
      </c>
      <c r="Y3856" s="256" t="s">
        <v>1801</v>
      </c>
      <c r="AC3856" s="256" t="s">
        <v>1815</v>
      </c>
      <c r="AD3856" s="256" t="s">
        <v>4171</v>
      </c>
      <c r="AE3856" s="256">
        <v>29</v>
      </c>
      <c r="AF3856" s="256" t="s">
        <v>926</v>
      </c>
      <c r="AJ3856" s="64" t="s">
        <v>1804</v>
      </c>
      <c r="AK3856" s="256">
        <v>44.535926699999997</v>
      </c>
      <c r="AL3856" s="256">
        <v>-85.900921699999998</v>
      </c>
      <c r="AM3856" s="64" t="s">
        <v>1805</v>
      </c>
      <c r="AN3856" s="256" t="s">
        <v>1856</v>
      </c>
      <c r="AO3856" s="256" t="s">
        <v>1857</v>
      </c>
      <c r="AQ3856" s="256">
        <v>5400</v>
      </c>
      <c r="AR3856" s="256" t="s">
        <v>1538</v>
      </c>
      <c r="AT3856" s="256" t="s">
        <v>64</v>
      </c>
      <c r="AV3856" s="256">
        <v>828</v>
      </c>
      <c r="AW3856" s="256">
        <v>827</v>
      </c>
      <c r="AX3856" s="256">
        <v>815</v>
      </c>
      <c r="AY3856" s="256" t="s">
        <v>5026</v>
      </c>
      <c r="BD3856" s="256" t="s">
        <v>40318</v>
      </c>
      <c r="BF3856" s="256">
        <v>5400</v>
      </c>
      <c r="BG3856" s="256">
        <v>0</v>
      </c>
      <c r="BH3856" s="256">
        <v>5.5</v>
      </c>
      <c r="BL3856" s="255" t="s">
        <v>40344</v>
      </c>
    </row>
    <row r="3857" spans="1:64" s="256" customFormat="1" ht="51">
      <c r="A3857" s="256" t="s">
        <v>17040</v>
      </c>
      <c r="B3857" s="256" t="s">
        <v>17041</v>
      </c>
      <c r="C3857" s="256" t="s">
        <v>17042</v>
      </c>
      <c r="D3857" s="256">
        <v>47756</v>
      </c>
      <c r="F3857" s="256" t="s">
        <v>16726</v>
      </c>
      <c r="G3857" s="256" t="s">
        <v>7455</v>
      </c>
      <c r="I3857" s="256" t="s">
        <v>17043</v>
      </c>
      <c r="M3857" s="237">
        <v>34182</v>
      </c>
      <c r="N3857" s="237">
        <v>34196</v>
      </c>
      <c r="P3857" s="256" t="s">
        <v>1797</v>
      </c>
      <c r="Q3857" s="256" t="s">
        <v>1814</v>
      </c>
      <c r="R3857" s="244" t="s">
        <v>1799</v>
      </c>
      <c r="S3857" s="71">
        <v>41120</v>
      </c>
      <c r="V3857" s="256" t="s">
        <v>40278</v>
      </c>
      <c r="X3857" s="256" t="s">
        <v>16709</v>
      </c>
      <c r="Y3857" s="256" t="s">
        <v>1801</v>
      </c>
      <c r="AC3857" s="256" t="s">
        <v>1815</v>
      </c>
      <c r="AD3857" s="256" t="s">
        <v>4171</v>
      </c>
      <c r="AE3857" s="256">
        <v>29</v>
      </c>
      <c r="AF3857" s="256" t="s">
        <v>1216</v>
      </c>
      <c r="AJ3857" s="64" t="s">
        <v>1804</v>
      </c>
      <c r="AK3857" s="256">
        <v>44.53434</v>
      </c>
      <c r="AL3857" s="256">
        <v>-85.91207</v>
      </c>
      <c r="AM3857" s="64" t="s">
        <v>1805</v>
      </c>
      <c r="AN3857" s="256" t="s">
        <v>1806</v>
      </c>
      <c r="AO3857" s="256" t="s">
        <v>48</v>
      </c>
      <c r="AQ3857" s="256">
        <v>5343</v>
      </c>
      <c r="AR3857" s="256" t="s">
        <v>1538</v>
      </c>
      <c r="AT3857" s="256" t="s">
        <v>14451</v>
      </c>
      <c r="AU3857" s="256">
        <v>5180</v>
      </c>
      <c r="AV3857" s="256">
        <v>824</v>
      </c>
      <c r="AW3857" s="256">
        <v>823</v>
      </c>
      <c r="AX3857" s="256">
        <v>812</v>
      </c>
      <c r="AY3857" s="256" t="s">
        <v>5026</v>
      </c>
      <c r="BD3857" s="256" t="s">
        <v>40315</v>
      </c>
      <c r="BF3857" s="256">
        <v>2850</v>
      </c>
      <c r="BG3857" s="256">
        <v>0</v>
      </c>
      <c r="BH3857" s="256">
        <v>8.625</v>
      </c>
      <c r="BL3857" s="255" t="s">
        <v>40344</v>
      </c>
    </row>
    <row r="3858" spans="1:64" s="256" customFormat="1" ht="38.25">
      <c r="A3858" s="256" t="s">
        <v>17044</v>
      </c>
      <c r="B3858" s="256" t="s">
        <v>17045</v>
      </c>
      <c r="C3858" s="256" t="s">
        <v>17046</v>
      </c>
      <c r="D3858" s="256">
        <v>48041</v>
      </c>
      <c r="F3858" s="256" t="s">
        <v>16726</v>
      </c>
      <c r="G3858" s="256" t="s">
        <v>17047</v>
      </c>
      <c r="I3858" s="256" t="s">
        <v>6103</v>
      </c>
      <c r="M3858" s="71"/>
      <c r="N3858" s="71"/>
      <c r="P3858" s="256" t="s">
        <v>76</v>
      </c>
      <c r="Q3858" s="256" t="s">
        <v>1424</v>
      </c>
      <c r="R3858" s="244" t="s">
        <v>1799</v>
      </c>
      <c r="S3858" s="71">
        <v>41120</v>
      </c>
      <c r="V3858" s="256" t="s">
        <v>40278</v>
      </c>
      <c r="X3858" s="256" t="s">
        <v>16709</v>
      </c>
      <c r="Y3858" s="256" t="s">
        <v>1801</v>
      </c>
      <c r="AC3858" s="256" t="s">
        <v>1815</v>
      </c>
      <c r="AD3858" s="256" t="s">
        <v>4171</v>
      </c>
      <c r="AE3858" s="256">
        <v>29</v>
      </c>
      <c r="AF3858" s="256" t="s">
        <v>1216</v>
      </c>
      <c r="AJ3858" s="64" t="s">
        <v>1804</v>
      </c>
      <c r="AK3858" s="256">
        <v>44.534325500000001</v>
      </c>
      <c r="AL3858" s="256">
        <v>-85.911942100000005</v>
      </c>
      <c r="AM3858" s="64" t="s">
        <v>1805</v>
      </c>
      <c r="AN3858" s="256" t="s">
        <v>1856</v>
      </c>
      <c r="AO3858" s="256" t="s">
        <v>1857</v>
      </c>
      <c r="AQ3858" s="256">
        <v>5445</v>
      </c>
      <c r="AR3858" s="256" t="s">
        <v>1538</v>
      </c>
      <c r="AT3858" s="256" t="s">
        <v>14451</v>
      </c>
      <c r="AU3858" s="256">
        <v>5110</v>
      </c>
      <c r="AV3858" s="256">
        <v>824</v>
      </c>
      <c r="AX3858" s="256">
        <v>813</v>
      </c>
      <c r="AY3858" s="256" t="s">
        <v>5026</v>
      </c>
      <c r="BD3858" s="256" t="s">
        <v>40318</v>
      </c>
      <c r="BF3858" s="256">
        <v>5445</v>
      </c>
      <c r="BG3858" s="256">
        <v>0</v>
      </c>
      <c r="BH3858" s="256">
        <v>5.5</v>
      </c>
      <c r="BL3858" s="255" t="s">
        <v>40344</v>
      </c>
    </row>
    <row r="3859" spans="1:64" s="256" customFormat="1" ht="63.75">
      <c r="A3859" s="256" t="s">
        <v>17048</v>
      </c>
      <c r="B3859" s="256" t="s">
        <v>17049</v>
      </c>
      <c r="C3859" s="256" t="s">
        <v>17050</v>
      </c>
      <c r="D3859" s="256">
        <v>48528</v>
      </c>
      <c r="F3859" s="256" t="s">
        <v>17051</v>
      </c>
      <c r="G3859" s="256" t="s">
        <v>1838</v>
      </c>
      <c r="I3859" s="256" t="s">
        <v>9646</v>
      </c>
      <c r="M3859" s="237">
        <v>34661</v>
      </c>
      <c r="N3859" s="237">
        <v>34675</v>
      </c>
      <c r="P3859" s="256" t="s">
        <v>1797</v>
      </c>
      <c r="Q3859" s="256" t="s">
        <v>1814</v>
      </c>
      <c r="R3859" s="244" t="s">
        <v>1799</v>
      </c>
      <c r="S3859" s="71">
        <v>41120</v>
      </c>
      <c r="V3859" s="256" t="s">
        <v>40277</v>
      </c>
      <c r="X3859" s="256" t="s">
        <v>16709</v>
      </c>
      <c r="Y3859" s="256" t="s">
        <v>1801</v>
      </c>
      <c r="AC3859" s="256" t="s">
        <v>1815</v>
      </c>
      <c r="AD3859" s="256" t="s">
        <v>4171</v>
      </c>
      <c r="AE3859" s="256">
        <v>25</v>
      </c>
      <c r="AF3859" s="256" t="s">
        <v>1131</v>
      </c>
      <c r="AJ3859" s="64" t="s">
        <v>1804</v>
      </c>
      <c r="AK3859" s="256">
        <v>44.530850000000001</v>
      </c>
      <c r="AL3859" s="256">
        <v>-85.820899999999995</v>
      </c>
      <c r="AM3859" s="64" t="s">
        <v>1805</v>
      </c>
      <c r="AN3859" s="256" t="s">
        <v>1806</v>
      </c>
      <c r="AO3859" s="256" t="s">
        <v>48</v>
      </c>
      <c r="AQ3859" s="256">
        <v>6125</v>
      </c>
      <c r="AR3859" s="256" t="s">
        <v>1538</v>
      </c>
      <c r="AT3859" s="256" t="s">
        <v>14451</v>
      </c>
      <c r="AU3859" s="256">
        <v>5951</v>
      </c>
      <c r="AV3859" s="256">
        <v>1134</v>
      </c>
      <c r="AW3859" s="256">
        <v>1133</v>
      </c>
      <c r="AX3859" s="256">
        <v>1122</v>
      </c>
      <c r="AY3859" s="256" t="s">
        <v>5217</v>
      </c>
      <c r="BD3859" s="256" t="s">
        <v>40315</v>
      </c>
      <c r="BF3859" s="256">
        <v>3403</v>
      </c>
      <c r="BG3859" s="256">
        <v>0</v>
      </c>
      <c r="BH3859" s="256">
        <v>8.625</v>
      </c>
      <c r="BL3859" s="255" t="s">
        <v>40344</v>
      </c>
    </row>
    <row r="3860" spans="1:64" s="256" customFormat="1" ht="38.25">
      <c r="A3860" s="256" t="s">
        <v>17052</v>
      </c>
      <c r="B3860" s="256" t="s">
        <v>17053</v>
      </c>
      <c r="C3860" s="256" t="s">
        <v>17054</v>
      </c>
      <c r="D3860" s="256">
        <v>48872</v>
      </c>
      <c r="F3860" s="256" t="s">
        <v>16726</v>
      </c>
      <c r="G3860" s="256" t="s">
        <v>15011</v>
      </c>
      <c r="I3860" s="256" t="s">
        <v>1877</v>
      </c>
      <c r="M3860" s="237">
        <v>35051</v>
      </c>
      <c r="N3860" s="237">
        <v>35063</v>
      </c>
      <c r="P3860" s="256" t="s">
        <v>74</v>
      </c>
      <c r="Q3860" s="256" t="s">
        <v>1424</v>
      </c>
      <c r="R3860" s="244" t="s">
        <v>1799</v>
      </c>
      <c r="S3860" s="71">
        <v>41120</v>
      </c>
      <c r="V3860" s="256" t="s">
        <v>40278</v>
      </c>
      <c r="X3860" s="256" t="s">
        <v>16709</v>
      </c>
      <c r="Y3860" s="256" t="s">
        <v>1801</v>
      </c>
      <c r="AC3860" s="256" t="s">
        <v>1815</v>
      </c>
      <c r="AD3860" s="256" t="s">
        <v>4171</v>
      </c>
      <c r="AE3860" s="256">
        <v>25</v>
      </c>
      <c r="AF3860" s="256" t="s">
        <v>1216</v>
      </c>
      <c r="AJ3860" s="64" t="s">
        <v>1804</v>
      </c>
      <c r="AK3860" s="256">
        <v>44.534219700000001</v>
      </c>
      <c r="AL3860" s="256">
        <v>-85.836408700000007</v>
      </c>
      <c r="AM3860" s="64" t="s">
        <v>1805</v>
      </c>
      <c r="AN3860" s="256" t="s">
        <v>1856</v>
      </c>
      <c r="AO3860" s="256" t="s">
        <v>1857</v>
      </c>
      <c r="AQ3860" s="256">
        <v>5840</v>
      </c>
      <c r="AR3860" s="256" t="s">
        <v>1538</v>
      </c>
      <c r="AT3860" s="256" t="s">
        <v>14451</v>
      </c>
      <c r="AU3860" s="256">
        <v>5743</v>
      </c>
      <c r="AV3860" s="256">
        <v>976</v>
      </c>
      <c r="AX3860" s="256">
        <v>964</v>
      </c>
      <c r="AY3860" s="256" t="s">
        <v>5217</v>
      </c>
      <c r="BD3860" s="256" t="s">
        <v>40318</v>
      </c>
      <c r="BF3860" s="256">
        <v>5838</v>
      </c>
      <c r="BG3860" s="256">
        <v>0</v>
      </c>
      <c r="BH3860" s="256">
        <v>5.5</v>
      </c>
      <c r="BL3860" s="255" t="s">
        <v>40344</v>
      </c>
    </row>
    <row r="3861" spans="1:64" s="256" customFormat="1" ht="38.25">
      <c r="A3861" s="256" t="s">
        <v>17055</v>
      </c>
      <c r="B3861" s="256" t="s">
        <v>17056</v>
      </c>
      <c r="C3861" s="256" t="s">
        <v>17057</v>
      </c>
      <c r="D3861" s="256">
        <v>48872</v>
      </c>
      <c r="F3861" s="256" t="s">
        <v>16726</v>
      </c>
      <c r="G3861" s="256" t="s">
        <v>17058</v>
      </c>
      <c r="I3861" s="256" t="s">
        <v>1877</v>
      </c>
      <c r="M3861" s="237">
        <v>35051</v>
      </c>
      <c r="N3861" s="237">
        <v>35063</v>
      </c>
      <c r="P3861" s="256" t="s">
        <v>74</v>
      </c>
      <c r="Q3861" s="256" t="s">
        <v>1424</v>
      </c>
      <c r="R3861" s="244" t="s">
        <v>1799</v>
      </c>
      <c r="S3861" s="71">
        <v>41120</v>
      </c>
      <c r="V3861" s="256" t="s">
        <v>40277</v>
      </c>
      <c r="X3861" s="256" t="s">
        <v>16709</v>
      </c>
      <c r="Y3861" s="256" t="s">
        <v>1801</v>
      </c>
      <c r="AC3861" s="256" t="s">
        <v>1815</v>
      </c>
      <c r="AD3861" s="256" t="s">
        <v>4171</v>
      </c>
      <c r="AE3861" s="256">
        <v>25</v>
      </c>
      <c r="AF3861" s="256" t="s">
        <v>1216</v>
      </c>
      <c r="AJ3861" s="64" t="s">
        <v>1804</v>
      </c>
      <c r="AK3861" s="256">
        <v>44.534219700000001</v>
      </c>
      <c r="AL3861" s="256">
        <v>-85.836408700000007</v>
      </c>
      <c r="AM3861" s="64" t="s">
        <v>1805</v>
      </c>
      <c r="AN3861" s="256" t="s">
        <v>1856</v>
      </c>
      <c r="AO3861" s="256" t="s">
        <v>1857</v>
      </c>
      <c r="AQ3861" s="256">
        <v>6721</v>
      </c>
      <c r="AR3861" s="256" t="s">
        <v>1538</v>
      </c>
      <c r="AT3861" s="256" t="s">
        <v>68</v>
      </c>
      <c r="AU3861" s="256">
        <v>5663</v>
      </c>
      <c r="AV3861" s="256">
        <v>976</v>
      </c>
      <c r="AX3861" s="256">
        <v>964</v>
      </c>
      <c r="AY3861" s="256" t="s">
        <v>5217</v>
      </c>
      <c r="BD3861" s="256" t="s">
        <v>40322</v>
      </c>
      <c r="BF3861" s="256">
        <v>6721</v>
      </c>
      <c r="BG3861" s="256">
        <v>0</v>
      </c>
      <c r="BH3861" s="256">
        <v>4.75</v>
      </c>
      <c r="BL3861" s="255" t="s">
        <v>40344</v>
      </c>
    </row>
    <row r="3862" spans="1:64" s="256" customFormat="1" ht="38.25">
      <c r="A3862" s="256" t="s">
        <v>17059</v>
      </c>
      <c r="B3862" s="256" t="s">
        <v>17060</v>
      </c>
      <c r="C3862" s="256" t="s">
        <v>17061</v>
      </c>
      <c r="D3862" s="256">
        <v>48924</v>
      </c>
      <c r="F3862" s="256" t="s">
        <v>16802</v>
      </c>
      <c r="G3862" s="256" t="s">
        <v>17062</v>
      </c>
      <c r="I3862" s="256" t="s">
        <v>1877</v>
      </c>
      <c r="M3862" s="237">
        <v>34922</v>
      </c>
      <c r="N3862" s="237">
        <v>34701</v>
      </c>
      <c r="P3862" s="256" t="s">
        <v>1797</v>
      </c>
      <c r="Q3862" s="256" t="s">
        <v>15985</v>
      </c>
      <c r="R3862" s="244" t="s">
        <v>1799</v>
      </c>
      <c r="S3862" s="71">
        <v>41120</v>
      </c>
      <c r="V3862" s="256" t="s">
        <v>40278</v>
      </c>
      <c r="X3862" s="256" t="s">
        <v>16709</v>
      </c>
      <c r="Y3862" s="256" t="s">
        <v>1801</v>
      </c>
      <c r="AC3862" s="256" t="s">
        <v>1815</v>
      </c>
      <c r="AD3862" s="256" t="s">
        <v>4171</v>
      </c>
      <c r="AE3862" s="256">
        <v>26</v>
      </c>
      <c r="AF3862" s="256" t="s">
        <v>926</v>
      </c>
      <c r="AJ3862" s="64" t="s">
        <v>1804</v>
      </c>
      <c r="AK3862" s="256">
        <v>44.538466700000001</v>
      </c>
      <c r="AL3862" s="256">
        <v>-85.840713699999995</v>
      </c>
      <c r="AM3862" s="64" t="s">
        <v>1805</v>
      </c>
      <c r="AN3862" s="256" t="s">
        <v>1856</v>
      </c>
      <c r="AO3862" s="256" t="s">
        <v>1857</v>
      </c>
      <c r="AQ3862" s="256">
        <v>5663</v>
      </c>
      <c r="AR3862" s="256" t="s">
        <v>1538</v>
      </c>
      <c r="AT3862" s="256" t="s">
        <v>64</v>
      </c>
      <c r="AV3862" s="256">
        <v>911</v>
      </c>
      <c r="AW3862" s="256">
        <v>910</v>
      </c>
      <c r="AX3862" s="256">
        <v>896</v>
      </c>
      <c r="AY3862" s="256" t="s">
        <v>5217</v>
      </c>
      <c r="BD3862" s="256" t="s">
        <v>40318</v>
      </c>
      <c r="BF3862" s="256">
        <v>5660</v>
      </c>
      <c r="BG3862" s="256">
        <v>0</v>
      </c>
      <c r="BH3862" s="256">
        <v>5.5</v>
      </c>
      <c r="BL3862" s="255" t="s">
        <v>40344</v>
      </c>
    </row>
    <row r="3863" spans="1:64" s="256" customFormat="1" ht="38.25">
      <c r="A3863" s="256" t="s">
        <v>17063</v>
      </c>
      <c r="B3863" s="256" t="s">
        <v>17064</v>
      </c>
      <c r="C3863" s="256" t="s">
        <v>17065</v>
      </c>
      <c r="D3863" s="256">
        <v>48924</v>
      </c>
      <c r="F3863" s="256" t="s">
        <v>16802</v>
      </c>
      <c r="G3863" s="256" t="s">
        <v>17066</v>
      </c>
      <c r="I3863" s="256" t="s">
        <v>1877</v>
      </c>
      <c r="M3863" s="237">
        <v>34922</v>
      </c>
      <c r="N3863" s="237">
        <v>34934</v>
      </c>
      <c r="P3863" s="256" t="s">
        <v>74</v>
      </c>
      <c r="Q3863" s="256" t="s">
        <v>1424</v>
      </c>
      <c r="R3863" s="244" t="s">
        <v>1799</v>
      </c>
      <c r="S3863" s="71">
        <v>41120</v>
      </c>
      <c r="V3863" s="256" t="s">
        <v>40277</v>
      </c>
      <c r="X3863" s="256" t="s">
        <v>16709</v>
      </c>
      <c r="Y3863" s="256" t="s">
        <v>1801</v>
      </c>
      <c r="AC3863" s="256" t="s">
        <v>1815</v>
      </c>
      <c r="AD3863" s="256" t="s">
        <v>4171</v>
      </c>
      <c r="AE3863" s="256">
        <v>26</v>
      </c>
      <c r="AF3863" s="256" t="s">
        <v>926</v>
      </c>
      <c r="AJ3863" s="64" t="s">
        <v>1804</v>
      </c>
      <c r="AK3863" s="256">
        <v>44.538466700000001</v>
      </c>
      <c r="AL3863" s="256">
        <v>-85.840713699999995</v>
      </c>
      <c r="AM3863" s="64" t="s">
        <v>1805</v>
      </c>
      <c r="AN3863" s="256" t="s">
        <v>1856</v>
      </c>
      <c r="AO3863" s="256" t="s">
        <v>1857</v>
      </c>
      <c r="AQ3863" s="256">
        <v>6580</v>
      </c>
      <c r="AR3863" s="256" t="s">
        <v>1538</v>
      </c>
      <c r="AT3863" s="256" t="s">
        <v>68</v>
      </c>
      <c r="AU3863" s="256">
        <v>5610</v>
      </c>
      <c r="AV3863" s="256">
        <v>911</v>
      </c>
      <c r="AW3863" s="256">
        <v>910</v>
      </c>
      <c r="AX3863" s="256">
        <v>896</v>
      </c>
      <c r="AY3863" s="256" t="s">
        <v>5026</v>
      </c>
      <c r="BD3863" s="256" t="s">
        <v>40322</v>
      </c>
      <c r="BF3863" s="256">
        <v>6580</v>
      </c>
      <c r="BG3863" s="256">
        <v>0</v>
      </c>
      <c r="BH3863" s="256">
        <v>4.75</v>
      </c>
      <c r="BL3863" s="255" t="s">
        <v>40344</v>
      </c>
    </row>
    <row r="3864" spans="1:64" s="256" customFormat="1" ht="38.25">
      <c r="A3864" s="256" t="s">
        <v>17067</v>
      </c>
      <c r="B3864" s="256" t="s">
        <v>17068</v>
      </c>
      <c r="C3864" s="256" t="s">
        <v>17069</v>
      </c>
      <c r="D3864" s="256">
        <v>49924</v>
      </c>
      <c r="F3864" s="256" t="s">
        <v>17070</v>
      </c>
      <c r="G3864" s="256" t="s">
        <v>2648</v>
      </c>
      <c r="I3864" s="256" t="s">
        <v>17022</v>
      </c>
      <c r="M3864" s="237">
        <v>34895</v>
      </c>
      <c r="N3864" s="237">
        <v>34898</v>
      </c>
      <c r="P3864" s="256" t="s">
        <v>1797</v>
      </c>
      <c r="Q3864" s="256" t="s">
        <v>1814</v>
      </c>
      <c r="R3864" s="244" t="s">
        <v>1799</v>
      </c>
      <c r="S3864" s="71">
        <v>41120</v>
      </c>
      <c r="V3864" s="256" t="s">
        <v>40270</v>
      </c>
      <c r="X3864" s="256" t="s">
        <v>16709</v>
      </c>
      <c r="Y3864" s="256" t="s">
        <v>1801</v>
      </c>
      <c r="AC3864" s="256" t="s">
        <v>1815</v>
      </c>
      <c r="AD3864" s="256" t="s">
        <v>4171</v>
      </c>
      <c r="AE3864" s="256">
        <v>33</v>
      </c>
      <c r="AF3864" s="256" t="s">
        <v>926</v>
      </c>
      <c r="AJ3864" s="64" t="s">
        <v>1804</v>
      </c>
      <c r="AK3864" s="256">
        <v>44.522530000000003</v>
      </c>
      <c r="AL3864" s="256">
        <v>-85.884799999999998</v>
      </c>
      <c r="AM3864" s="64" t="s">
        <v>1805</v>
      </c>
      <c r="AN3864" s="256" t="s">
        <v>1806</v>
      </c>
      <c r="AO3864" s="256" t="s">
        <v>48</v>
      </c>
      <c r="AQ3864" s="256">
        <v>1640</v>
      </c>
      <c r="AR3864" s="256" t="s">
        <v>1538</v>
      </c>
      <c r="AT3864" s="256" t="s">
        <v>64</v>
      </c>
      <c r="AV3864" s="256">
        <v>835</v>
      </c>
      <c r="AW3864" s="256">
        <v>834</v>
      </c>
      <c r="AX3864" s="256">
        <v>830</v>
      </c>
      <c r="AY3864" s="256" t="s">
        <v>1841</v>
      </c>
      <c r="BD3864" s="256" t="s">
        <v>40318</v>
      </c>
      <c r="BF3864" s="256">
        <v>1638</v>
      </c>
      <c r="BG3864" s="256">
        <v>0</v>
      </c>
      <c r="BH3864" s="256">
        <v>5.5</v>
      </c>
      <c r="BL3864" s="255" t="s">
        <v>40344</v>
      </c>
    </row>
    <row r="3865" spans="1:64" s="256" customFormat="1" ht="51">
      <c r="A3865" s="256" t="s">
        <v>17071</v>
      </c>
      <c r="B3865" s="256" t="s">
        <v>17072</v>
      </c>
      <c r="C3865" s="256" t="s">
        <v>17073</v>
      </c>
      <c r="D3865" s="256">
        <v>50506</v>
      </c>
      <c r="F3865" s="256" t="s">
        <v>7230</v>
      </c>
      <c r="G3865" s="256" t="s">
        <v>8273</v>
      </c>
      <c r="I3865" s="256" t="s">
        <v>1919</v>
      </c>
      <c r="M3865" s="237">
        <v>35067</v>
      </c>
      <c r="N3865" s="237">
        <v>35069</v>
      </c>
      <c r="P3865" s="256" t="s">
        <v>76</v>
      </c>
      <c r="Q3865" s="256" t="s">
        <v>1814</v>
      </c>
      <c r="R3865" s="244" t="s">
        <v>1799</v>
      </c>
      <c r="S3865" s="71">
        <v>41120</v>
      </c>
      <c r="V3865" s="256" t="s">
        <v>40268</v>
      </c>
      <c r="X3865" s="256" t="s">
        <v>16709</v>
      </c>
      <c r="Y3865" s="256" t="s">
        <v>1801</v>
      </c>
      <c r="AC3865" s="256" t="s">
        <v>1815</v>
      </c>
      <c r="AD3865" s="256" t="s">
        <v>4558</v>
      </c>
      <c r="AE3865" s="256">
        <v>24</v>
      </c>
      <c r="AF3865" s="256" t="s">
        <v>1840</v>
      </c>
      <c r="AJ3865" s="64" t="s">
        <v>1804</v>
      </c>
      <c r="AK3865" s="256">
        <v>44.55742</v>
      </c>
      <c r="AL3865" s="256">
        <v>-86.077299999999994</v>
      </c>
      <c r="AM3865" s="64" t="s">
        <v>1805</v>
      </c>
      <c r="AN3865" s="256" t="s">
        <v>1806</v>
      </c>
      <c r="AO3865" s="256" t="s">
        <v>48</v>
      </c>
      <c r="AQ3865" s="256">
        <v>1575</v>
      </c>
      <c r="AR3865" s="256" t="s">
        <v>1538</v>
      </c>
      <c r="AT3865" s="256" t="s">
        <v>64</v>
      </c>
      <c r="AV3865" s="256">
        <v>825</v>
      </c>
      <c r="AX3865" s="256">
        <v>815</v>
      </c>
      <c r="AY3865" s="256" t="s">
        <v>1841</v>
      </c>
      <c r="BD3865" s="256" t="s">
        <v>40318</v>
      </c>
      <c r="BF3865" s="256">
        <v>1568</v>
      </c>
      <c r="BG3865" s="256">
        <v>0</v>
      </c>
      <c r="BH3865" s="256">
        <v>5.5</v>
      </c>
      <c r="BL3865" s="255" t="s">
        <v>40344</v>
      </c>
    </row>
    <row r="3866" spans="1:64" s="256" customFormat="1" ht="38.25">
      <c r="A3866" s="256" t="s">
        <v>17074</v>
      </c>
      <c r="B3866" s="256" t="s">
        <v>17075</v>
      </c>
      <c r="C3866" s="256" t="s">
        <v>17076</v>
      </c>
      <c r="D3866" s="256">
        <v>50766</v>
      </c>
      <c r="F3866" s="256" t="s">
        <v>16726</v>
      </c>
      <c r="G3866" s="256" t="s">
        <v>17077</v>
      </c>
      <c r="I3866" s="256" t="s">
        <v>1883</v>
      </c>
      <c r="M3866" s="237">
        <v>35118</v>
      </c>
      <c r="N3866" s="237">
        <v>35132</v>
      </c>
      <c r="P3866" s="256" t="s">
        <v>1797</v>
      </c>
      <c r="Q3866" s="256" t="s">
        <v>1814</v>
      </c>
      <c r="R3866" s="244" t="s">
        <v>1799</v>
      </c>
      <c r="S3866" s="71">
        <v>41120</v>
      </c>
      <c r="V3866" s="256" t="s">
        <v>40277</v>
      </c>
      <c r="X3866" s="256" t="s">
        <v>16709</v>
      </c>
      <c r="Y3866" s="256" t="s">
        <v>1801</v>
      </c>
      <c r="AC3866" s="256" t="s">
        <v>1815</v>
      </c>
      <c r="AD3866" s="256" t="s">
        <v>4171</v>
      </c>
      <c r="AE3866" s="256">
        <v>14</v>
      </c>
      <c r="AF3866" s="256" t="s">
        <v>926</v>
      </c>
      <c r="AJ3866" s="64" t="s">
        <v>1804</v>
      </c>
      <c r="AK3866" s="256">
        <v>44.569319999999998</v>
      </c>
      <c r="AL3866" s="256">
        <v>-85.844130000000007</v>
      </c>
      <c r="AM3866" s="64" t="s">
        <v>1805</v>
      </c>
      <c r="AN3866" s="256" t="s">
        <v>1806</v>
      </c>
      <c r="AO3866" s="256" t="s">
        <v>48</v>
      </c>
      <c r="AQ3866" s="256">
        <v>5555</v>
      </c>
      <c r="AR3866" s="256" t="s">
        <v>1538</v>
      </c>
      <c r="AT3866" s="256" t="s">
        <v>68</v>
      </c>
      <c r="AU3866" s="256">
        <v>5323</v>
      </c>
      <c r="AV3866" s="256">
        <v>848</v>
      </c>
      <c r="AX3866" s="256">
        <v>832</v>
      </c>
      <c r="AY3866" s="256" t="s">
        <v>5026</v>
      </c>
      <c r="BD3866" s="256" t="s">
        <v>40315</v>
      </c>
      <c r="BF3866" s="256">
        <v>3160</v>
      </c>
      <c r="BG3866" s="256">
        <v>0</v>
      </c>
      <c r="BH3866" s="256">
        <v>8.625</v>
      </c>
      <c r="BL3866" s="255" t="s">
        <v>40344</v>
      </c>
    </row>
    <row r="3867" spans="1:64" s="256" customFormat="1" ht="38.25">
      <c r="A3867" s="256" t="s">
        <v>17078</v>
      </c>
      <c r="B3867" s="256" t="s">
        <v>17079</v>
      </c>
      <c r="C3867" s="256" t="s">
        <v>17080</v>
      </c>
      <c r="D3867" s="256">
        <v>50936</v>
      </c>
      <c r="F3867" s="256" t="s">
        <v>16726</v>
      </c>
      <c r="G3867" s="256" t="s">
        <v>11820</v>
      </c>
      <c r="I3867" s="256" t="s">
        <v>1855</v>
      </c>
      <c r="M3867" s="237">
        <v>35690</v>
      </c>
      <c r="N3867" s="237">
        <v>35721</v>
      </c>
      <c r="P3867" s="256" t="s">
        <v>1797</v>
      </c>
      <c r="Q3867" s="256" t="s">
        <v>1814</v>
      </c>
      <c r="R3867" s="244" t="s">
        <v>1799</v>
      </c>
      <c r="S3867" s="71">
        <v>41120</v>
      </c>
      <c r="V3867" s="256" t="s">
        <v>40278</v>
      </c>
      <c r="X3867" s="256" t="s">
        <v>16709</v>
      </c>
      <c r="Y3867" s="256" t="s">
        <v>1801</v>
      </c>
      <c r="AC3867" s="256" t="s">
        <v>1815</v>
      </c>
      <c r="AD3867" s="256" t="s">
        <v>4171</v>
      </c>
      <c r="AE3867" s="256">
        <v>16</v>
      </c>
      <c r="AF3867" s="256" t="s">
        <v>1131</v>
      </c>
      <c r="AJ3867" s="64" t="s">
        <v>1804</v>
      </c>
      <c r="AK3867" s="256">
        <v>44.55715</v>
      </c>
      <c r="AL3867" s="256">
        <v>-85.878569999999996</v>
      </c>
      <c r="AM3867" s="64" t="s">
        <v>1805</v>
      </c>
      <c r="AN3867" s="256" t="s">
        <v>1806</v>
      </c>
      <c r="AO3867" s="256" t="s">
        <v>48</v>
      </c>
      <c r="AQ3867" s="256">
        <v>6950</v>
      </c>
      <c r="AR3867" s="256" t="s">
        <v>1538</v>
      </c>
      <c r="AT3867" s="256" t="s">
        <v>14451</v>
      </c>
      <c r="AV3867" s="256">
        <v>838</v>
      </c>
      <c r="AW3867" s="256">
        <v>837</v>
      </c>
      <c r="AX3867" s="256">
        <v>825</v>
      </c>
      <c r="AY3867" s="256" t="s">
        <v>5026</v>
      </c>
      <c r="BD3867" s="256" t="s">
        <v>40318</v>
      </c>
      <c r="BF3867" s="256">
        <v>6950</v>
      </c>
      <c r="BG3867" s="256">
        <v>0</v>
      </c>
      <c r="BH3867" s="256">
        <v>5.5</v>
      </c>
      <c r="BL3867" s="255" t="s">
        <v>40344</v>
      </c>
    </row>
    <row r="3868" spans="1:64" s="256" customFormat="1" ht="38.25">
      <c r="A3868" s="256" t="s">
        <v>17081</v>
      </c>
      <c r="B3868" s="256" t="s">
        <v>17082</v>
      </c>
      <c r="C3868" s="256" t="s">
        <v>17083</v>
      </c>
      <c r="D3868" s="256">
        <v>52196</v>
      </c>
      <c r="F3868" s="256" t="s">
        <v>17084</v>
      </c>
      <c r="G3868" s="256" t="s">
        <v>17085</v>
      </c>
      <c r="I3868" s="256" t="s">
        <v>1877</v>
      </c>
      <c r="M3868" s="237">
        <v>35630</v>
      </c>
      <c r="N3868" s="237">
        <v>35652</v>
      </c>
      <c r="P3868" s="256" t="s">
        <v>76</v>
      </c>
      <c r="Q3868" s="256" t="s">
        <v>1424</v>
      </c>
      <c r="R3868" s="244" t="s">
        <v>1799</v>
      </c>
      <c r="S3868" s="71">
        <v>41120</v>
      </c>
      <c r="V3868" s="256" t="s">
        <v>40277</v>
      </c>
      <c r="X3868" s="256" t="s">
        <v>16709</v>
      </c>
      <c r="Y3868" s="256" t="s">
        <v>1801</v>
      </c>
      <c r="AC3868" s="256" t="s">
        <v>1815</v>
      </c>
      <c r="AD3868" s="256" t="s">
        <v>4171</v>
      </c>
      <c r="AE3868" s="256">
        <v>24</v>
      </c>
      <c r="AF3868" s="256" t="s">
        <v>1216</v>
      </c>
      <c r="AJ3868" s="64" t="s">
        <v>1804</v>
      </c>
      <c r="AK3868" s="256">
        <v>44.543061199999997</v>
      </c>
      <c r="AL3868" s="256">
        <v>-85.830840899999998</v>
      </c>
      <c r="AM3868" s="64" t="s">
        <v>1805</v>
      </c>
      <c r="AN3868" s="256" t="s">
        <v>1856</v>
      </c>
      <c r="AO3868" s="256" t="s">
        <v>1857</v>
      </c>
      <c r="AQ3868" s="256">
        <v>6730</v>
      </c>
      <c r="AR3868" s="256" t="s">
        <v>1538</v>
      </c>
      <c r="AT3868" s="256" t="s">
        <v>68</v>
      </c>
      <c r="AU3868" s="256">
        <v>5538</v>
      </c>
      <c r="AV3868" s="256">
        <v>940</v>
      </c>
      <c r="AX3868" s="256">
        <v>927</v>
      </c>
      <c r="AY3868" s="256" t="s">
        <v>5026</v>
      </c>
      <c r="BD3868" s="256" t="s">
        <v>40318</v>
      </c>
      <c r="BF3868" s="256">
        <v>6730</v>
      </c>
      <c r="BG3868" s="256">
        <v>0</v>
      </c>
      <c r="BH3868" s="256">
        <v>4.75</v>
      </c>
      <c r="BL3868" s="255" t="s">
        <v>40344</v>
      </c>
    </row>
    <row r="3869" spans="1:64" s="256" customFormat="1" ht="38.25">
      <c r="A3869" s="256" t="s">
        <v>17086</v>
      </c>
      <c r="B3869" s="256" t="s">
        <v>17087</v>
      </c>
      <c r="C3869" s="256" t="s">
        <v>17088</v>
      </c>
      <c r="D3869" s="256">
        <v>52372</v>
      </c>
      <c r="F3869" s="256" t="s">
        <v>16726</v>
      </c>
      <c r="G3869" s="256" t="s">
        <v>3078</v>
      </c>
      <c r="I3869" s="256" t="s">
        <v>6103</v>
      </c>
      <c r="M3869" s="237">
        <v>35885</v>
      </c>
      <c r="N3869" s="237">
        <v>35888</v>
      </c>
      <c r="P3869" s="256" t="s">
        <v>76</v>
      </c>
      <c r="Q3869" s="256" t="s">
        <v>1424</v>
      </c>
      <c r="R3869" s="244" t="s">
        <v>1799</v>
      </c>
      <c r="S3869" s="71">
        <v>41120</v>
      </c>
      <c r="V3869" s="256" t="s">
        <v>40268</v>
      </c>
      <c r="X3869" s="256" t="s">
        <v>16709</v>
      </c>
      <c r="Y3869" s="256" t="s">
        <v>1801</v>
      </c>
      <c r="AC3869" s="256" t="s">
        <v>1815</v>
      </c>
      <c r="AD3869" s="256" t="s">
        <v>4171</v>
      </c>
      <c r="AE3869" s="256">
        <v>29</v>
      </c>
      <c r="AF3869" s="256" t="s">
        <v>926</v>
      </c>
      <c r="AJ3869" s="64" t="s">
        <v>1804</v>
      </c>
      <c r="AK3869" s="256">
        <v>44.537375400000002</v>
      </c>
      <c r="AL3869" s="256">
        <v>-85.906489800000003</v>
      </c>
      <c r="AM3869" s="64" t="s">
        <v>1805</v>
      </c>
      <c r="AN3869" s="256" t="s">
        <v>1856</v>
      </c>
      <c r="AO3869" s="256" t="s">
        <v>1857</v>
      </c>
      <c r="AQ3869" s="256">
        <v>1788</v>
      </c>
      <c r="AR3869" s="256" t="s">
        <v>1538</v>
      </c>
      <c r="AT3869" s="256" t="s">
        <v>64</v>
      </c>
      <c r="AV3869" s="256">
        <v>820</v>
      </c>
      <c r="AX3869" s="256">
        <v>814</v>
      </c>
      <c r="AY3869" s="256" t="s">
        <v>1841</v>
      </c>
      <c r="BD3869" s="256" t="s">
        <v>40318</v>
      </c>
      <c r="BF3869" s="256">
        <v>1775</v>
      </c>
      <c r="BG3869" s="256">
        <v>0</v>
      </c>
      <c r="BH3869" s="256">
        <v>5.5</v>
      </c>
      <c r="BL3869" s="255" t="s">
        <v>40344</v>
      </c>
    </row>
    <row r="3870" spans="1:64" s="256" customFormat="1" ht="38.25">
      <c r="A3870" s="256" t="s">
        <v>17089</v>
      </c>
      <c r="B3870" s="256" t="s">
        <v>17090</v>
      </c>
      <c r="C3870" s="256" t="s">
        <v>17091</v>
      </c>
      <c r="D3870" s="256">
        <v>54930</v>
      </c>
      <c r="F3870" s="256" t="s">
        <v>17092</v>
      </c>
      <c r="G3870" s="256" t="s">
        <v>17093</v>
      </c>
      <c r="I3870" s="256" t="s">
        <v>6103</v>
      </c>
      <c r="M3870" s="237">
        <v>37539</v>
      </c>
      <c r="N3870" s="237">
        <v>37541</v>
      </c>
      <c r="P3870" s="256" t="s">
        <v>76</v>
      </c>
      <c r="Q3870" s="256" t="s">
        <v>1814</v>
      </c>
      <c r="R3870" s="244" t="s">
        <v>1799</v>
      </c>
      <c r="S3870" s="71">
        <v>41120</v>
      </c>
      <c r="X3870" s="256" t="s">
        <v>16709</v>
      </c>
      <c r="Y3870" s="256" t="s">
        <v>1801</v>
      </c>
      <c r="AC3870" s="256" t="s">
        <v>1815</v>
      </c>
      <c r="AD3870" s="256" t="s">
        <v>4171</v>
      </c>
      <c r="AE3870" s="256">
        <v>9</v>
      </c>
      <c r="AF3870" s="256" t="s">
        <v>926</v>
      </c>
      <c r="AJ3870" s="64" t="s">
        <v>1804</v>
      </c>
      <c r="AK3870" s="256">
        <v>44.578706699999998</v>
      </c>
      <c r="AL3870" s="256">
        <v>-85.878971800000002</v>
      </c>
      <c r="AM3870" s="64" t="s">
        <v>1805</v>
      </c>
      <c r="AN3870" s="256" t="s">
        <v>1856</v>
      </c>
      <c r="AO3870" s="256" t="s">
        <v>1857</v>
      </c>
      <c r="AQ3870" s="256">
        <v>1946</v>
      </c>
      <c r="AR3870" s="256" t="s">
        <v>1807</v>
      </c>
      <c r="AT3870" s="256" t="s">
        <v>64</v>
      </c>
      <c r="AV3870" s="256">
        <v>835</v>
      </c>
      <c r="AW3870" s="256">
        <v>835</v>
      </c>
      <c r="AX3870" s="256">
        <v>830</v>
      </c>
      <c r="AY3870" s="256" t="s">
        <v>1841</v>
      </c>
      <c r="BD3870" s="256" t="s">
        <v>40318</v>
      </c>
      <c r="BF3870" s="256">
        <v>1936</v>
      </c>
      <c r="BH3870" s="256">
        <v>5.5</v>
      </c>
      <c r="BL3870" s="255" t="s">
        <v>40344</v>
      </c>
    </row>
    <row r="3871" spans="1:64" s="256" customFormat="1" ht="38.25">
      <c r="A3871" s="256" t="s">
        <v>17094</v>
      </c>
      <c r="B3871" s="256" t="s">
        <v>17095</v>
      </c>
      <c r="C3871" s="256" t="s">
        <v>17096</v>
      </c>
      <c r="D3871" s="256">
        <v>55622</v>
      </c>
      <c r="F3871" s="256" t="s">
        <v>17026</v>
      </c>
      <c r="G3871" s="256" t="s">
        <v>4109</v>
      </c>
      <c r="I3871" s="256" t="s">
        <v>17097</v>
      </c>
      <c r="M3871" s="237">
        <v>37965</v>
      </c>
      <c r="N3871" s="237">
        <v>37968</v>
      </c>
      <c r="P3871" s="256" t="s">
        <v>76</v>
      </c>
      <c r="Q3871" s="256" t="s">
        <v>1422</v>
      </c>
      <c r="R3871" s="244" t="s">
        <v>1799</v>
      </c>
      <c r="S3871" s="71">
        <v>41120</v>
      </c>
      <c r="X3871" s="256" t="s">
        <v>16709</v>
      </c>
      <c r="Y3871" s="256" t="s">
        <v>1801</v>
      </c>
      <c r="AC3871" s="256" t="s">
        <v>1832</v>
      </c>
      <c r="AD3871" s="256" t="s">
        <v>4171</v>
      </c>
      <c r="AE3871" s="256">
        <v>33</v>
      </c>
      <c r="AF3871" s="256" t="s">
        <v>1216</v>
      </c>
      <c r="AJ3871" s="64" t="s">
        <v>1804</v>
      </c>
      <c r="AK3871" s="256">
        <v>44.606929999999998</v>
      </c>
      <c r="AL3871" s="256">
        <v>-85.896090000000001</v>
      </c>
      <c r="AM3871" s="64" t="s">
        <v>1805</v>
      </c>
      <c r="AN3871" s="256" t="s">
        <v>1806</v>
      </c>
      <c r="AO3871" s="256" t="s">
        <v>48</v>
      </c>
      <c r="AQ3871" s="256">
        <v>1627</v>
      </c>
      <c r="AR3871" s="256" t="s">
        <v>1538</v>
      </c>
      <c r="AT3871" s="256" t="s">
        <v>64</v>
      </c>
      <c r="AV3871" s="256">
        <v>889</v>
      </c>
      <c r="AW3871" s="256">
        <v>888</v>
      </c>
      <c r="AX3871" s="256">
        <v>883</v>
      </c>
      <c r="AY3871" s="256" t="s">
        <v>1841</v>
      </c>
      <c r="BD3871" s="256" t="s">
        <v>40318</v>
      </c>
      <c r="BF3871" s="256">
        <v>1617</v>
      </c>
      <c r="BH3871" s="256">
        <v>5.5</v>
      </c>
      <c r="BL3871" s="255" t="s">
        <v>40344</v>
      </c>
    </row>
    <row r="3872" spans="1:64" s="256" customFormat="1" ht="38.25">
      <c r="A3872" s="256" t="s">
        <v>17098</v>
      </c>
      <c r="B3872" s="256" t="s">
        <v>17099</v>
      </c>
      <c r="C3872" s="256" t="s">
        <v>17100</v>
      </c>
      <c r="D3872" s="256">
        <v>55623</v>
      </c>
      <c r="F3872" s="256" t="s">
        <v>17026</v>
      </c>
      <c r="G3872" s="256" t="s">
        <v>4126</v>
      </c>
      <c r="I3872" s="256" t="s">
        <v>17097</v>
      </c>
      <c r="M3872" s="237">
        <v>37969</v>
      </c>
      <c r="N3872" s="237">
        <v>37971</v>
      </c>
      <c r="P3872" s="256" t="s">
        <v>76</v>
      </c>
      <c r="Q3872" s="256" t="s">
        <v>1422</v>
      </c>
      <c r="R3872" s="244" t="s">
        <v>1799</v>
      </c>
      <c r="S3872" s="71">
        <v>41120</v>
      </c>
      <c r="X3872" s="256" t="s">
        <v>16709</v>
      </c>
      <c r="Y3872" s="256" t="s">
        <v>1801</v>
      </c>
      <c r="AC3872" s="256" t="s">
        <v>1832</v>
      </c>
      <c r="AD3872" s="256" t="s">
        <v>4171</v>
      </c>
      <c r="AE3872" s="256">
        <v>33</v>
      </c>
      <c r="AF3872" s="256" t="s">
        <v>1131</v>
      </c>
      <c r="AJ3872" s="64" t="s">
        <v>1804</v>
      </c>
      <c r="AK3872" s="256">
        <v>44.601610000000001</v>
      </c>
      <c r="AL3872" s="256">
        <v>-85.885499999999993</v>
      </c>
      <c r="AM3872" s="64" t="s">
        <v>1805</v>
      </c>
      <c r="AN3872" s="256" t="s">
        <v>1806</v>
      </c>
      <c r="AO3872" s="256" t="s">
        <v>48</v>
      </c>
      <c r="AQ3872" s="256">
        <v>1702</v>
      </c>
      <c r="AR3872" s="256" t="s">
        <v>1807</v>
      </c>
      <c r="AT3872" s="256" t="s">
        <v>64</v>
      </c>
      <c r="AV3872" s="256">
        <v>891</v>
      </c>
      <c r="AW3872" s="256">
        <v>890</v>
      </c>
      <c r="AX3872" s="256">
        <v>886</v>
      </c>
      <c r="AY3872" s="256" t="s">
        <v>1841</v>
      </c>
      <c r="BD3872" s="256" t="s">
        <v>40318</v>
      </c>
      <c r="BF3872" s="256">
        <v>1692</v>
      </c>
      <c r="BH3872" s="256">
        <v>5.5</v>
      </c>
      <c r="BL3872" s="255" t="s">
        <v>40344</v>
      </c>
    </row>
    <row r="3873" spans="1:64" s="256" customFormat="1" ht="38.25">
      <c r="A3873" s="256" t="s">
        <v>17101</v>
      </c>
      <c r="B3873" s="256" t="s">
        <v>17102</v>
      </c>
      <c r="C3873" s="256" t="s">
        <v>17103</v>
      </c>
      <c r="D3873" s="256">
        <v>55624</v>
      </c>
      <c r="F3873" s="256" t="s">
        <v>16726</v>
      </c>
      <c r="G3873" s="256" t="s">
        <v>3522</v>
      </c>
      <c r="I3873" s="256" t="s">
        <v>17097</v>
      </c>
      <c r="M3873" s="237">
        <v>37971</v>
      </c>
      <c r="N3873" s="237">
        <v>37973</v>
      </c>
      <c r="P3873" s="256" t="s">
        <v>76</v>
      </c>
      <c r="Q3873" s="256" t="s">
        <v>1422</v>
      </c>
      <c r="R3873" s="244" t="s">
        <v>1799</v>
      </c>
      <c r="S3873" s="71">
        <v>41120</v>
      </c>
      <c r="X3873" s="256" t="s">
        <v>16709</v>
      </c>
      <c r="Y3873" s="256" t="s">
        <v>1801</v>
      </c>
      <c r="AC3873" s="256" t="s">
        <v>1815</v>
      </c>
      <c r="AD3873" s="256" t="s">
        <v>4171</v>
      </c>
      <c r="AE3873" s="256">
        <v>4</v>
      </c>
      <c r="AF3873" s="256" t="s">
        <v>1840</v>
      </c>
      <c r="AJ3873" s="64" t="s">
        <v>1804</v>
      </c>
      <c r="AK3873" s="256">
        <v>44.599699999999999</v>
      </c>
      <c r="AL3873" s="256">
        <v>-85.893699999999995</v>
      </c>
      <c r="AM3873" s="64" t="s">
        <v>1805</v>
      </c>
      <c r="AN3873" s="256" t="s">
        <v>1806</v>
      </c>
      <c r="AO3873" s="256" t="s">
        <v>48</v>
      </c>
      <c r="AQ3873" s="256">
        <v>1693</v>
      </c>
      <c r="AR3873" s="256" t="s">
        <v>1538</v>
      </c>
      <c r="AT3873" s="256" t="s">
        <v>64</v>
      </c>
      <c r="AV3873" s="256">
        <v>913</v>
      </c>
      <c r="AW3873" s="256">
        <v>912</v>
      </c>
      <c r="AX3873" s="256">
        <v>907</v>
      </c>
      <c r="AY3873" s="256" t="s">
        <v>1841</v>
      </c>
      <c r="BD3873" s="256" t="s">
        <v>40318</v>
      </c>
      <c r="BF3873" s="256">
        <v>1683</v>
      </c>
      <c r="BH3873" s="256">
        <v>5.5</v>
      </c>
      <c r="BL3873" s="255" t="s">
        <v>40344</v>
      </c>
    </row>
    <row r="3874" spans="1:64" s="256" customFormat="1" ht="38.25">
      <c r="A3874" s="256" t="s">
        <v>17104</v>
      </c>
      <c r="B3874" s="256" t="s">
        <v>17105</v>
      </c>
      <c r="C3874" s="256" t="s">
        <v>17106</v>
      </c>
      <c r="D3874" s="256">
        <v>55625</v>
      </c>
      <c r="F3874" s="256" t="s">
        <v>17107</v>
      </c>
      <c r="G3874" s="256" t="s">
        <v>10007</v>
      </c>
      <c r="I3874" s="256" t="s">
        <v>17097</v>
      </c>
      <c r="M3874" s="237">
        <v>37960</v>
      </c>
      <c r="N3874" s="237">
        <v>37962</v>
      </c>
      <c r="P3874" s="256" t="s">
        <v>76</v>
      </c>
      <c r="Q3874" s="256" t="s">
        <v>1422</v>
      </c>
      <c r="R3874" s="244" t="s">
        <v>1799</v>
      </c>
      <c r="S3874" s="71">
        <v>41120</v>
      </c>
      <c r="X3874" s="256" t="s">
        <v>16709</v>
      </c>
      <c r="Y3874" s="256" t="s">
        <v>1801</v>
      </c>
      <c r="AC3874" s="256" t="s">
        <v>1832</v>
      </c>
      <c r="AD3874" s="256" t="s">
        <v>4171</v>
      </c>
      <c r="AE3874" s="256">
        <v>22</v>
      </c>
      <c r="AF3874" s="256" t="s">
        <v>926</v>
      </c>
      <c r="AJ3874" s="64" t="s">
        <v>1804</v>
      </c>
      <c r="AK3874" s="256">
        <v>44.644289999999998</v>
      </c>
      <c r="AL3874" s="256">
        <v>-85.866860000000003</v>
      </c>
      <c r="AM3874" s="64" t="s">
        <v>1805</v>
      </c>
      <c r="AN3874" s="256" t="s">
        <v>1806</v>
      </c>
      <c r="AO3874" s="256" t="s">
        <v>48</v>
      </c>
      <c r="AQ3874" s="256">
        <v>1626</v>
      </c>
      <c r="AR3874" s="256" t="s">
        <v>1538</v>
      </c>
      <c r="AT3874" s="256" t="s">
        <v>64</v>
      </c>
      <c r="AV3874" s="256">
        <v>865</v>
      </c>
      <c r="AW3874" s="256">
        <v>864</v>
      </c>
      <c r="AX3874" s="256">
        <v>860</v>
      </c>
      <c r="AY3874" s="256" t="s">
        <v>1841</v>
      </c>
      <c r="BD3874" s="256" t="s">
        <v>40318</v>
      </c>
      <c r="BF3874" s="256">
        <v>1616</v>
      </c>
      <c r="BH3874" s="256">
        <v>5.5</v>
      </c>
      <c r="BL3874" s="255" t="s">
        <v>40344</v>
      </c>
    </row>
    <row r="3875" spans="1:64" s="256" customFormat="1" ht="38.25">
      <c r="A3875" s="256" t="s">
        <v>17108</v>
      </c>
      <c r="B3875" s="256" t="s">
        <v>17109</v>
      </c>
      <c r="C3875" s="256" t="s">
        <v>17110</v>
      </c>
      <c r="D3875" s="256">
        <v>55636</v>
      </c>
      <c r="F3875" s="256" t="s">
        <v>17026</v>
      </c>
      <c r="G3875" s="256" t="s">
        <v>17111</v>
      </c>
      <c r="I3875" s="256" t="s">
        <v>17097</v>
      </c>
      <c r="M3875" s="237">
        <v>38040</v>
      </c>
      <c r="N3875" s="237">
        <v>38044</v>
      </c>
      <c r="P3875" s="256" t="s">
        <v>2163</v>
      </c>
      <c r="Q3875" s="256" t="s">
        <v>1422</v>
      </c>
      <c r="R3875" s="244" t="s">
        <v>1799</v>
      </c>
      <c r="S3875" s="71">
        <v>41120</v>
      </c>
      <c r="X3875" s="256" t="s">
        <v>16709</v>
      </c>
      <c r="Y3875" s="256" t="s">
        <v>1801</v>
      </c>
      <c r="AC3875" s="256" t="s">
        <v>1832</v>
      </c>
      <c r="AD3875" s="256" t="s">
        <v>4171</v>
      </c>
      <c r="AE3875" s="256">
        <v>33</v>
      </c>
      <c r="AF3875" s="256" t="s">
        <v>1216</v>
      </c>
      <c r="AJ3875" s="64" t="s">
        <v>1804</v>
      </c>
      <c r="AK3875" s="256">
        <v>44.607219999999998</v>
      </c>
      <c r="AL3875" s="256">
        <v>-85.895679999999999</v>
      </c>
      <c r="AM3875" s="64" t="s">
        <v>1805</v>
      </c>
      <c r="AN3875" s="256" t="s">
        <v>1806</v>
      </c>
      <c r="AO3875" s="256" t="s">
        <v>48</v>
      </c>
      <c r="AQ3875" s="256">
        <v>2269</v>
      </c>
      <c r="AR3875" s="256" t="s">
        <v>1538</v>
      </c>
      <c r="AT3875" s="256" t="s">
        <v>64</v>
      </c>
      <c r="AV3875" s="256">
        <v>882</v>
      </c>
      <c r="AW3875" s="256">
        <v>881</v>
      </c>
      <c r="AX3875" s="256">
        <v>877</v>
      </c>
      <c r="AY3875" s="256" t="s">
        <v>1959</v>
      </c>
      <c r="BD3875" s="256" t="s">
        <v>40318</v>
      </c>
      <c r="BF3875" s="256">
        <v>2111</v>
      </c>
      <c r="BH3875" s="256">
        <v>5.5</v>
      </c>
      <c r="BL3875" s="255" t="s">
        <v>40344</v>
      </c>
    </row>
    <row r="3876" spans="1:64" s="256" customFormat="1" ht="38.25">
      <c r="A3876" s="256" t="s">
        <v>17112</v>
      </c>
      <c r="B3876" s="256" t="s">
        <v>17113</v>
      </c>
      <c r="C3876" s="256" t="s">
        <v>17114</v>
      </c>
      <c r="D3876" s="256">
        <v>56161</v>
      </c>
      <c r="F3876" s="256" t="s">
        <v>16726</v>
      </c>
      <c r="G3876" s="256" t="s">
        <v>3074</v>
      </c>
      <c r="I3876" s="256" t="s">
        <v>6103</v>
      </c>
      <c r="M3876" s="237">
        <v>38824</v>
      </c>
      <c r="N3876" s="237">
        <v>38827</v>
      </c>
      <c r="P3876" s="256" t="s">
        <v>76</v>
      </c>
      <c r="Q3876" s="256" t="s">
        <v>1424</v>
      </c>
      <c r="R3876" s="244" t="s">
        <v>1799</v>
      </c>
      <c r="S3876" s="71">
        <v>41120</v>
      </c>
      <c r="X3876" s="256" t="s">
        <v>16709</v>
      </c>
      <c r="Y3876" s="256" t="s">
        <v>1801</v>
      </c>
      <c r="AC3876" s="256" t="s">
        <v>1815</v>
      </c>
      <c r="AD3876" s="256" t="s">
        <v>4171</v>
      </c>
      <c r="AE3876" s="256">
        <v>29</v>
      </c>
      <c r="AF3876" s="256" t="s">
        <v>1216</v>
      </c>
      <c r="AJ3876" s="64" t="s">
        <v>1804</v>
      </c>
      <c r="AK3876" s="256">
        <v>44.528190000000002</v>
      </c>
      <c r="AL3876" s="256">
        <v>-85.911360000000002</v>
      </c>
      <c r="AM3876" s="64" t="s">
        <v>1805</v>
      </c>
      <c r="AN3876" s="256" t="s">
        <v>1806</v>
      </c>
      <c r="AO3876" s="256" t="s">
        <v>48</v>
      </c>
      <c r="AQ3876" s="256">
        <v>1885</v>
      </c>
      <c r="AR3876" s="256" t="s">
        <v>1538</v>
      </c>
      <c r="AT3876" s="256" t="s">
        <v>64</v>
      </c>
      <c r="AV3876" s="256">
        <v>818</v>
      </c>
      <c r="AW3876" s="256">
        <v>817</v>
      </c>
      <c r="AX3876" s="256">
        <v>812</v>
      </c>
      <c r="AY3876" s="256" t="s">
        <v>1841</v>
      </c>
      <c r="BD3876" s="256" t="s">
        <v>40318</v>
      </c>
      <c r="BF3876" s="256">
        <v>1880</v>
      </c>
      <c r="BH3876" s="256">
        <v>5.5</v>
      </c>
      <c r="BL3876" s="255" t="s">
        <v>40344</v>
      </c>
    </row>
    <row r="3877" spans="1:64" s="256" customFormat="1" ht="38.25">
      <c r="A3877" s="256" t="s">
        <v>17115</v>
      </c>
      <c r="B3877" s="256" t="s">
        <v>17116</v>
      </c>
      <c r="C3877" s="256" t="s">
        <v>17117</v>
      </c>
      <c r="D3877" s="256">
        <v>56435</v>
      </c>
      <c r="F3877" s="256" t="s">
        <v>2678</v>
      </c>
      <c r="G3877" s="256" t="s">
        <v>3553</v>
      </c>
      <c r="I3877" s="256" t="s">
        <v>8737</v>
      </c>
      <c r="M3877" s="237">
        <v>38379</v>
      </c>
      <c r="N3877" s="237">
        <v>38382</v>
      </c>
      <c r="P3877" s="256" t="s">
        <v>1797</v>
      </c>
      <c r="Q3877" s="256" t="s">
        <v>1814</v>
      </c>
      <c r="R3877" s="244" t="s">
        <v>1799</v>
      </c>
      <c r="S3877" s="71">
        <v>41120</v>
      </c>
      <c r="X3877" s="256" t="s">
        <v>16709</v>
      </c>
      <c r="Y3877" s="256" t="s">
        <v>1801</v>
      </c>
      <c r="AC3877" s="256" t="s">
        <v>1802</v>
      </c>
      <c r="AD3877" s="256" t="s">
        <v>4171</v>
      </c>
      <c r="AE3877" s="256">
        <v>21</v>
      </c>
      <c r="AF3877" s="256" t="s">
        <v>1840</v>
      </c>
      <c r="AJ3877" s="64" t="s">
        <v>1804</v>
      </c>
      <c r="AK3877" s="256">
        <v>44.731409999999997</v>
      </c>
      <c r="AL3877" s="256">
        <v>-85.891270000000006</v>
      </c>
      <c r="AM3877" s="64" t="s">
        <v>1805</v>
      </c>
      <c r="AN3877" s="256" t="s">
        <v>1806</v>
      </c>
      <c r="AO3877" s="256" t="s">
        <v>48</v>
      </c>
      <c r="AQ3877" s="256">
        <v>959</v>
      </c>
      <c r="AR3877" s="256" t="s">
        <v>1538</v>
      </c>
      <c r="AT3877" s="256" t="s">
        <v>64</v>
      </c>
      <c r="AV3877" s="256">
        <v>867</v>
      </c>
      <c r="AX3877" s="256">
        <v>866</v>
      </c>
      <c r="AY3877" s="256" t="s">
        <v>1808</v>
      </c>
      <c r="BD3877" s="256" t="s">
        <v>40319</v>
      </c>
      <c r="BF3877" s="256">
        <v>70</v>
      </c>
      <c r="BH3877" s="256">
        <v>13.375</v>
      </c>
      <c r="BL3877" s="255" t="s">
        <v>40344</v>
      </c>
    </row>
    <row r="3878" spans="1:64" s="256" customFormat="1" ht="38.25">
      <c r="A3878" s="256" t="s">
        <v>17118</v>
      </c>
      <c r="B3878" s="256" t="s">
        <v>17119</v>
      </c>
      <c r="C3878" s="256" t="s">
        <v>17120</v>
      </c>
      <c r="D3878" s="256">
        <v>56507</v>
      </c>
      <c r="F3878" s="256" t="s">
        <v>16730</v>
      </c>
      <c r="G3878" s="256" t="s">
        <v>17121</v>
      </c>
      <c r="I3878" s="256" t="s">
        <v>17097</v>
      </c>
      <c r="M3878" s="237">
        <v>38387</v>
      </c>
      <c r="N3878" s="237">
        <v>38398</v>
      </c>
      <c r="P3878" s="256" t="s">
        <v>76</v>
      </c>
      <c r="Q3878" s="256" t="s">
        <v>1422</v>
      </c>
      <c r="R3878" s="244" t="s">
        <v>1799</v>
      </c>
      <c r="S3878" s="71">
        <v>41120</v>
      </c>
      <c r="X3878" s="256" t="s">
        <v>16709</v>
      </c>
      <c r="Y3878" s="256" t="s">
        <v>1801</v>
      </c>
      <c r="AC3878" s="256" t="s">
        <v>1815</v>
      </c>
      <c r="AD3878" s="256" t="s">
        <v>4346</v>
      </c>
      <c r="AE3878" s="256">
        <v>23</v>
      </c>
      <c r="AF3878" s="256" t="s">
        <v>1840</v>
      </c>
      <c r="AJ3878" s="64" t="s">
        <v>1804</v>
      </c>
      <c r="AK3878" s="256">
        <v>44.552909999999997</v>
      </c>
      <c r="AL3878" s="256">
        <v>-85.975359999999995</v>
      </c>
      <c r="AM3878" s="64" t="s">
        <v>1805</v>
      </c>
      <c r="AN3878" s="256" t="s">
        <v>1806</v>
      </c>
      <c r="AO3878" s="256" t="s">
        <v>48</v>
      </c>
      <c r="AQ3878" s="256">
        <v>1634</v>
      </c>
      <c r="AR3878" s="256" t="s">
        <v>1538</v>
      </c>
      <c r="AT3878" s="256" t="s">
        <v>68</v>
      </c>
      <c r="AU3878" s="256">
        <v>1410</v>
      </c>
      <c r="AV3878" s="256">
        <v>813</v>
      </c>
      <c r="AX3878" s="256">
        <v>803</v>
      </c>
      <c r="AY3878" s="256" t="s">
        <v>1841</v>
      </c>
      <c r="BD3878" s="256" t="s">
        <v>40318</v>
      </c>
      <c r="BF3878" s="256">
        <v>1546</v>
      </c>
      <c r="BH3878" s="256">
        <v>5.5</v>
      </c>
      <c r="BL3878" s="255" t="s">
        <v>40344</v>
      </c>
    </row>
    <row r="3879" spans="1:64" s="256" customFormat="1" ht="38.25">
      <c r="A3879" s="256" t="s">
        <v>17122</v>
      </c>
      <c r="B3879" s="256" t="s">
        <v>17123</v>
      </c>
      <c r="C3879" s="256" t="s">
        <v>17124</v>
      </c>
      <c r="D3879" s="256">
        <v>56819</v>
      </c>
      <c r="F3879" s="256" t="s">
        <v>16971</v>
      </c>
      <c r="G3879" s="256" t="s">
        <v>17125</v>
      </c>
      <c r="I3879" s="256" t="s">
        <v>16843</v>
      </c>
      <c r="M3879" s="71"/>
      <c r="N3879" s="237">
        <v>38598</v>
      </c>
      <c r="P3879" s="256" t="s">
        <v>1797</v>
      </c>
      <c r="Q3879" s="256" t="s">
        <v>2565</v>
      </c>
      <c r="R3879" s="244" t="s">
        <v>1799</v>
      </c>
      <c r="S3879" s="71">
        <v>41120</v>
      </c>
      <c r="X3879" s="256" t="s">
        <v>16709</v>
      </c>
      <c r="Y3879" s="256" t="s">
        <v>1801</v>
      </c>
      <c r="AC3879" s="256" t="s">
        <v>1815</v>
      </c>
      <c r="AD3879" s="256" t="s">
        <v>4171</v>
      </c>
      <c r="AE3879" s="256">
        <v>34</v>
      </c>
      <c r="AF3879" s="256" t="s">
        <v>1216</v>
      </c>
      <c r="AJ3879" s="64" t="s">
        <v>1804</v>
      </c>
      <c r="AK3879" s="256">
        <v>44.519060000000003</v>
      </c>
      <c r="AL3879" s="256">
        <v>-85.876429999999999</v>
      </c>
      <c r="AM3879" s="64" t="s">
        <v>1805</v>
      </c>
      <c r="AN3879" s="256" t="s">
        <v>1806</v>
      </c>
      <c r="AO3879" s="256" t="s">
        <v>48</v>
      </c>
      <c r="AQ3879" s="256">
        <v>7240</v>
      </c>
      <c r="AR3879" s="256" t="s">
        <v>1538</v>
      </c>
      <c r="AT3879" s="256" t="s">
        <v>68</v>
      </c>
      <c r="AU3879" s="256">
        <v>5557</v>
      </c>
      <c r="AV3879" s="256">
        <v>878</v>
      </c>
      <c r="AW3879" s="256">
        <v>877</v>
      </c>
      <c r="AX3879" s="256">
        <v>865</v>
      </c>
      <c r="AY3879" s="256" t="s">
        <v>5026</v>
      </c>
      <c r="BD3879" s="256" t="s">
        <v>40320</v>
      </c>
      <c r="BF3879" s="256">
        <v>5697</v>
      </c>
      <c r="BH3879" s="256">
        <v>5.5</v>
      </c>
      <c r="BL3879" s="255" t="s">
        <v>40344</v>
      </c>
    </row>
    <row r="3880" spans="1:64" s="256" customFormat="1" ht="38.25">
      <c r="A3880" s="256" t="s">
        <v>17126</v>
      </c>
      <c r="B3880" s="256" t="s">
        <v>17127</v>
      </c>
      <c r="C3880" s="256" t="s">
        <v>17128</v>
      </c>
      <c r="D3880" s="256">
        <v>56834</v>
      </c>
      <c r="F3880" s="256" t="s">
        <v>16726</v>
      </c>
      <c r="G3880" s="256" t="s">
        <v>9297</v>
      </c>
      <c r="I3880" s="256" t="s">
        <v>6103</v>
      </c>
      <c r="M3880" s="237">
        <v>38828</v>
      </c>
      <c r="N3880" s="237">
        <v>38831</v>
      </c>
      <c r="P3880" s="256" t="s">
        <v>76</v>
      </c>
      <c r="Q3880" s="256" t="s">
        <v>1424</v>
      </c>
      <c r="R3880" s="244" t="s">
        <v>1799</v>
      </c>
      <c r="S3880" s="71">
        <v>41120</v>
      </c>
      <c r="X3880" s="256" t="s">
        <v>16709</v>
      </c>
      <c r="Y3880" s="256" t="s">
        <v>1801</v>
      </c>
      <c r="AC3880" s="256" t="s">
        <v>1815</v>
      </c>
      <c r="AD3880" s="256" t="s">
        <v>4171</v>
      </c>
      <c r="AE3880" s="256">
        <v>29</v>
      </c>
      <c r="AF3880" s="256" t="s">
        <v>1131</v>
      </c>
      <c r="AJ3880" s="64" t="s">
        <v>1804</v>
      </c>
      <c r="AK3880" s="256">
        <v>44.530380000000001</v>
      </c>
      <c r="AL3880" s="256">
        <v>-85.900109999999998</v>
      </c>
      <c r="AM3880" s="64" t="s">
        <v>1805</v>
      </c>
      <c r="AN3880" s="256" t="s">
        <v>1806</v>
      </c>
      <c r="AO3880" s="256" t="s">
        <v>48</v>
      </c>
      <c r="AQ3880" s="256">
        <v>1852</v>
      </c>
      <c r="AR3880" s="256" t="s">
        <v>1538</v>
      </c>
      <c r="AT3880" s="256" t="s">
        <v>64</v>
      </c>
      <c r="AU3880" s="256">
        <v>1800</v>
      </c>
      <c r="AV3880" s="256">
        <v>819</v>
      </c>
      <c r="AW3880" s="256">
        <v>818</v>
      </c>
      <c r="AX3880" s="256">
        <v>813</v>
      </c>
      <c r="AY3880" s="256" t="s">
        <v>1841</v>
      </c>
      <c r="BD3880" s="256" t="s">
        <v>40318</v>
      </c>
      <c r="BF3880" s="256">
        <v>1848</v>
      </c>
      <c r="BH3880" s="256">
        <v>5.5</v>
      </c>
      <c r="BL3880" s="255" t="s">
        <v>40344</v>
      </c>
    </row>
    <row r="3881" spans="1:64" s="256" customFormat="1" ht="38.25">
      <c r="A3881" s="256" t="s">
        <v>17129</v>
      </c>
      <c r="B3881" s="256" t="s">
        <v>17130</v>
      </c>
      <c r="C3881" s="256" t="s">
        <v>17131</v>
      </c>
      <c r="D3881" s="256">
        <v>57016</v>
      </c>
      <c r="F3881" s="256" t="s">
        <v>17026</v>
      </c>
      <c r="G3881" s="256" t="s">
        <v>5097</v>
      </c>
      <c r="I3881" s="256" t="s">
        <v>1855</v>
      </c>
      <c r="M3881" s="71"/>
      <c r="N3881" s="237">
        <v>38909</v>
      </c>
      <c r="P3881" s="256" t="s">
        <v>1797</v>
      </c>
      <c r="Q3881" s="256" t="s">
        <v>1814</v>
      </c>
      <c r="R3881" s="244" t="s">
        <v>1799</v>
      </c>
      <c r="S3881" s="71">
        <v>41120</v>
      </c>
      <c r="X3881" s="256" t="s">
        <v>16709</v>
      </c>
      <c r="Y3881" s="256" t="s">
        <v>1801</v>
      </c>
      <c r="AC3881" s="256" t="s">
        <v>1832</v>
      </c>
      <c r="AD3881" s="256" t="s">
        <v>4171</v>
      </c>
      <c r="AE3881" s="256">
        <v>18</v>
      </c>
      <c r="AF3881" s="256" t="s">
        <v>1131</v>
      </c>
      <c r="AJ3881" s="64" t="s">
        <v>1804</v>
      </c>
      <c r="AK3881" s="256">
        <v>44.650840000000002</v>
      </c>
      <c r="AL3881" s="256">
        <v>-85.925979999999996</v>
      </c>
      <c r="AM3881" s="64" t="s">
        <v>1805</v>
      </c>
      <c r="AN3881" s="256" t="s">
        <v>1806</v>
      </c>
      <c r="AO3881" s="256" t="s">
        <v>48</v>
      </c>
      <c r="AQ3881" s="256">
        <v>5146</v>
      </c>
      <c r="AR3881" s="256" t="s">
        <v>1538</v>
      </c>
      <c r="AT3881" s="256" t="s">
        <v>14451</v>
      </c>
      <c r="AU3881" s="256">
        <v>4905</v>
      </c>
      <c r="AV3881" s="256">
        <v>845</v>
      </c>
      <c r="AW3881" s="256">
        <v>844</v>
      </c>
      <c r="AX3881" s="256">
        <v>832</v>
      </c>
      <c r="AY3881" s="256" t="s">
        <v>5025</v>
      </c>
      <c r="BD3881" s="256" t="s">
        <v>40315</v>
      </c>
      <c r="BF3881" s="256">
        <v>2610</v>
      </c>
      <c r="BH3881" s="256">
        <v>8.625</v>
      </c>
      <c r="BL3881" s="255" t="s">
        <v>40344</v>
      </c>
    </row>
    <row r="3882" spans="1:64" s="256" customFormat="1" ht="63.75">
      <c r="A3882" s="256" t="s">
        <v>17132</v>
      </c>
      <c r="B3882" s="256" t="s">
        <v>17133</v>
      </c>
      <c r="C3882" s="256" t="s">
        <v>17134</v>
      </c>
      <c r="D3882" s="256">
        <v>57023</v>
      </c>
      <c r="F3882" s="256" t="s">
        <v>16921</v>
      </c>
      <c r="G3882" s="256" t="s">
        <v>7246</v>
      </c>
      <c r="I3882" s="256" t="s">
        <v>16843</v>
      </c>
      <c r="M3882" s="237">
        <v>38548</v>
      </c>
      <c r="N3882" s="237">
        <v>38551</v>
      </c>
      <c r="P3882" s="256" t="s">
        <v>76</v>
      </c>
      <c r="Q3882" s="256" t="s">
        <v>5119</v>
      </c>
      <c r="R3882" s="244" t="s">
        <v>1799</v>
      </c>
      <c r="S3882" s="71">
        <v>41120</v>
      </c>
      <c r="X3882" s="256" t="s">
        <v>16709</v>
      </c>
      <c r="Y3882" s="256" t="s">
        <v>1801</v>
      </c>
      <c r="AC3882" s="256" t="s">
        <v>1815</v>
      </c>
      <c r="AD3882" s="256" t="s">
        <v>4171</v>
      </c>
      <c r="AE3882" s="256">
        <v>33</v>
      </c>
      <c r="AF3882" s="256" t="s">
        <v>1131</v>
      </c>
      <c r="AJ3882" s="64" t="s">
        <v>1804</v>
      </c>
      <c r="AK3882" s="256">
        <v>44.51388</v>
      </c>
      <c r="AL3882" s="256">
        <v>-85.879739999999998</v>
      </c>
      <c r="AM3882" s="64" t="s">
        <v>1805</v>
      </c>
      <c r="AN3882" s="256" t="s">
        <v>1806</v>
      </c>
      <c r="AO3882" s="256" t="s">
        <v>48</v>
      </c>
      <c r="AQ3882" s="256">
        <v>2088</v>
      </c>
      <c r="AR3882" s="256" t="s">
        <v>1538</v>
      </c>
      <c r="AT3882" s="256" t="s">
        <v>64</v>
      </c>
      <c r="AV3882" s="256">
        <v>1046</v>
      </c>
      <c r="AX3882" s="256">
        <v>1041</v>
      </c>
      <c r="AY3882" s="256" t="s">
        <v>1841</v>
      </c>
      <c r="BD3882" s="256" t="s">
        <v>40318</v>
      </c>
      <c r="BF3882" s="256">
        <v>1887</v>
      </c>
      <c r="BH3882" s="256">
        <v>5.5</v>
      </c>
      <c r="BL3882" s="255" t="s">
        <v>40344</v>
      </c>
    </row>
    <row r="3883" spans="1:64" s="256" customFormat="1" ht="38.25">
      <c r="A3883" s="256" t="s">
        <v>17135</v>
      </c>
      <c r="B3883" s="256" t="s">
        <v>17136</v>
      </c>
      <c r="C3883" s="256" t="s">
        <v>17137</v>
      </c>
      <c r="D3883" s="256">
        <v>57163</v>
      </c>
      <c r="F3883" s="256" t="s">
        <v>16870</v>
      </c>
      <c r="G3883" s="256" t="s">
        <v>17138</v>
      </c>
      <c r="I3883" s="256" t="s">
        <v>17097</v>
      </c>
      <c r="M3883" s="237">
        <v>38602</v>
      </c>
      <c r="N3883" s="237">
        <v>38614</v>
      </c>
      <c r="P3883" s="256" t="s">
        <v>74</v>
      </c>
      <c r="Q3883" s="256" t="s">
        <v>15985</v>
      </c>
      <c r="R3883" s="244" t="s">
        <v>1799</v>
      </c>
      <c r="S3883" s="71">
        <v>41120</v>
      </c>
      <c r="X3883" s="256" t="s">
        <v>16709</v>
      </c>
      <c r="Y3883" s="256" t="s">
        <v>1801</v>
      </c>
      <c r="AC3883" s="256" t="s">
        <v>1815</v>
      </c>
      <c r="AD3883" s="256" t="s">
        <v>4171</v>
      </c>
      <c r="AE3883" s="256">
        <v>31</v>
      </c>
      <c r="AF3883" s="256" t="s">
        <v>926</v>
      </c>
      <c r="AJ3883" s="64" t="s">
        <v>1804</v>
      </c>
      <c r="AK3883" s="256">
        <v>44.521329999999999</v>
      </c>
      <c r="AL3883" s="256">
        <v>-85.920760000000001</v>
      </c>
      <c r="AM3883" s="64" t="s">
        <v>1805</v>
      </c>
      <c r="AN3883" s="256" t="s">
        <v>1806</v>
      </c>
      <c r="AO3883" s="256" t="s">
        <v>48</v>
      </c>
      <c r="AQ3883" s="256">
        <v>5111</v>
      </c>
      <c r="AR3883" s="256" t="s">
        <v>1538</v>
      </c>
      <c r="AT3883" s="256" t="s">
        <v>64</v>
      </c>
      <c r="AV3883" s="256">
        <v>821</v>
      </c>
      <c r="AX3883" s="256">
        <v>809</v>
      </c>
      <c r="AY3883" s="256" t="s">
        <v>5026</v>
      </c>
      <c r="BD3883" s="256" t="s">
        <v>40318</v>
      </c>
      <c r="BF3883" s="256">
        <v>5111</v>
      </c>
      <c r="BH3883" s="256">
        <v>5.5</v>
      </c>
      <c r="BL3883" s="255" t="s">
        <v>40344</v>
      </c>
    </row>
    <row r="3884" spans="1:64" s="256" customFormat="1" ht="38.25">
      <c r="A3884" s="256" t="s">
        <v>17139</v>
      </c>
      <c r="B3884" s="256" t="s">
        <v>17140</v>
      </c>
      <c r="C3884" s="256" t="s">
        <v>17141</v>
      </c>
      <c r="D3884" s="256">
        <v>58748</v>
      </c>
      <c r="F3884" s="256" t="s">
        <v>16726</v>
      </c>
      <c r="G3884" s="256" t="s">
        <v>17142</v>
      </c>
      <c r="I3884" s="256" t="s">
        <v>6103</v>
      </c>
      <c r="M3884" s="237">
        <v>39449</v>
      </c>
      <c r="N3884" s="237">
        <v>39453</v>
      </c>
      <c r="P3884" s="256" t="s">
        <v>76</v>
      </c>
      <c r="Q3884" s="256" t="s">
        <v>1424</v>
      </c>
      <c r="R3884" s="244" t="s">
        <v>1799</v>
      </c>
      <c r="S3884" s="71">
        <v>41120</v>
      </c>
      <c r="X3884" s="256" t="s">
        <v>16709</v>
      </c>
      <c r="Y3884" s="256" t="s">
        <v>1801</v>
      </c>
      <c r="AC3884" s="256" t="s">
        <v>1815</v>
      </c>
      <c r="AD3884" s="256" t="s">
        <v>4171</v>
      </c>
      <c r="AE3884" s="256">
        <v>21</v>
      </c>
      <c r="AF3884" s="256" t="s">
        <v>1216</v>
      </c>
      <c r="AJ3884" s="64" t="s">
        <v>1804</v>
      </c>
      <c r="AK3884" s="256">
        <v>44.546259999999997</v>
      </c>
      <c r="AL3884" s="256">
        <v>-85.890289999999993</v>
      </c>
      <c r="AM3884" s="64" t="s">
        <v>1805</v>
      </c>
      <c r="AN3884" s="256" t="s">
        <v>1806</v>
      </c>
      <c r="AO3884" s="256" t="s">
        <v>48</v>
      </c>
      <c r="AQ3884" s="256">
        <v>2713</v>
      </c>
      <c r="AR3884" s="256" t="s">
        <v>1538</v>
      </c>
      <c r="AT3884" s="256" t="s">
        <v>14451</v>
      </c>
      <c r="AU3884" s="256">
        <v>1524</v>
      </c>
      <c r="AV3884" s="256">
        <v>831</v>
      </c>
      <c r="AX3884" s="256">
        <v>825</v>
      </c>
      <c r="AY3884" s="256" t="s">
        <v>1841</v>
      </c>
      <c r="BD3884" s="256" t="s">
        <v>40318</v>
      </c>
      <c r="BF3884" s="256">
        <v>2712</v>
      </c>
      <c r="BH3884" s="256">
        <v>5.5</v>
      </c>
      <c r="BL3884" s="255" t="s">
        <v>40344</v>
      </c>
    </row>
    <row r="3885" spans="1:64" s="256" customFormat="1" ht="51">
      <c r="A3885" s="256" t="s">
        <v>17143</v>
      </c>
      <c r="B3885" s="256" t="s">
        <v>17144</v>
      </c>
      <c r="C3885" s="256" t="s">
        <v>17145</v>
      </c>
      <c r="D3885" s="256">
        <v>59029</v>
      </c>
      <c r="F3885" s="256" t="s">
        <v>17146</v>
      </c>
      <c r="G3885" s="256" t="s">
        <v>10281</v>
      </c>
      <c r="I3885" s="256" t="s">
        <v>17097</v>
      </c>
      <c r="M3885" s="237">
        <v>39605</v>
      </c>
      <c r="N3885" s="237">
        <v>39607</v>
      </c>
      <c r="P3885" s="256" t="s">
        <v>9305</v>
      </c>
      <c r="Q3885" s="256" t="s">
        <v>1422</v>
      </c>
      <c r="R3885" s="244" t="s">
        <v>1799</v>
      </c>
      <c r="S3885" s="71">
        <v>41120</v>
      </c>
      <c r="X3885" s="256" t="s">
        <v>16709</v>
      </c>
      <c r="Y3885" s="256" t="s">
        <v>1801</v>
      </c>
      <c r="AC3885" s="256" t="s">
        <v>1832</v>
      </c>
      <c r="AD3885" s="256" t="s">
        <v>4346</v>
      </c>
      <c r="AE3885" s="256">
        <v>13</v>
      </c>
      <c r="AF3885" s="256" t="s">
        <v>926</v>
      </c>
      <c r="AJ3885" s="64" t="s">
        <v>1804</v>
      </c>
      <c r="AK3885" s="256">
        <v>44.654890000000002</v>
      </c>
      <c r="AL3885" s="256">
        <v>-85.939139999999995</v>
      </c>
      <c r="AM3885" s="64" t="s">
        <v>1805</v>
      </c>
      <c r="AN3885" s="256" t="s">
        <v>1806</v>
      </c>
      <c r="AO3885" s="256" t="s">
        <v>48</v>
      </c>
      <c r="AQ3885" s="256">
        <v>1160</v>
      </c>
      <c r="AR3885" s="256" t="s">
        <v>1538</v>
      </c>
      <c r="AT3885" s="256" t="s">
        <v>64</v>
      </c>
      <c r="AV3885" s="256">
        <v>815</v>
      </c>
      <c r="AW3885" s="256">
        <v>814</v>
      </c>
      <c r="AX3885" s="256">
        <v>805</v>
      </c>
      <c r="AY3885" s="256" t="s">
        <v>1841</v>
      </c>
      <c r="BD3885" s="256" t="s">
        <v>40318</v>
      </c>
      <c r="BF3885" s="256">
        <v>1153</v>
      </c>
      <c r="BH3885" s="256">
        <v>7</v>
      </c>
      <c r="BL3885" s="255" t="s">
        <v>40344</v>
      </c>
    </row>
    <row r="3886" spans="1:64" s="256" customFormat="1" ht="38.25">
      <c r="A3886" s="256" t="s">
        <v>17147</v>
      </c>
      <c r="B3886" s="256" t="s">
        <v>17148</v>
      </c>
      <c r="C3886" s="256" t="s">
        <v>17149</v>
      </c>
      <c r="D3886" s="256">
        <v>59030</v>
      </c>
      <c r="F3886" s="256" t="s">
        <v>17150</v>
      </c>
      <c r="G3886" s="256" t="s">
        <v>11233</v>
      </c>
      <c r="I3886" s="256" t="s">
        <v>17097</v>
      </c>
      <c r="M3886" s="237">
        <v>39589</v>
      </c>
      <c r="N3886" s="237">
        <v>39593</v>
      </c>
      <c r="P3886" s="256" t="s">
        <v>9305</v>
      </c>
      <c r="Q3886" s="256" t="s">
        <v>1422</v>
      </c>
      <c r="R3886" s="244" t="s">
        <v>1799</v>
      </c>
      <c r="S3886" s="71">
        <v>41120</v>
      </c>
      <c r="X3886" s="256" t="s">
        <v>16709</v>
      </c>
      <c r="Y3886" s="256" t="s">
        <v>1801</v>
      </c>
      <c r="AC3886" s="256" t="s">
        <v>1815</v>
      </c>
      <c r="AD3886" s="256" t="s">
        <v>4558</v>
      </c>
      <c r="AE3886" s="256">
        <v>14</v>
      </c>
      <c r="AF3886" s="256" t="s">
        <v>1131</v>
      </c>
      <c r="AJ3886" s="64" t="s">
        <v>1804</v>
      </c>
      <c r="AK3886" s="256">
        <v>44.55988</v>
      </c>
      <c r="AL3886" s="256">
        <v>-86.080820000000003</v>
      </c>
      <c r="AM3886" s="64" t="s">
        <v>1805</v>
      </c>
      <c r="AN3886" s="256" t="s">
        <v>1806</v>
      </c>
      <c r="AO3886" s="256" t="s">
        <v>48</v>
      </c>
      <c r="AQ3886" s="256">
        <v>1328</v>
      </c>
      <c r="AR3886" s="256" t="s">
        <v>1538</v>
      </c>
      <c r="AT3886" s="256" t="s">
        <v>64</v>
      </c>
      <c r="AV3886" s="256">
        <v>839</v>
      </c>
      <c r="AX3886" s="256">
        <v>829</v>
      </c>
      <c r="AY3886" s="256" t="s">
        <v>1841</v>
      </c>
      <c r="BD3886" s="256" t="s">
        <v>40318</v>
      </c>
      <c r="BF3886" s="256">
        <v>1326</v>
      </c>
      <c r="BH3886" s="256">
        <v>7</v>
      </c>
      <c r="BL3886" s="255" t="s">
        <v>40344</v>
      </c>
    </row>
    <row r="3887" spans="1:64" s="256" customFormat="1" ht="38.25">
      <c r="A3887" s="256" t="s">
        <v>17151</v>
      </c>
      <c r="B3887" s="256" t="s">
        <v>17152</v>
      </c>
      <c r="C3887" s="256" t="s">
        <v>17153</v>
      </c>
      <c r="D3887" s="256">
        <v>59052</v>
      </c>
      <c r="F3887" s="256" t="s">
        <v>17154</v>
      </c>
      <c r="G3887" s="256" t="s">
        <v>17155</v>
      </c>
      <c r="I3887" s="256" t="s">
        <v>17097</v>
      </c>
      <c r="M3887" s="237">
        <v>39665</v>
      </c>
      <c r="N3887" s="237">
        <v>39671</v>
      </c>
      <c r="P3887" s="256" t="s">
        <v>2163</v>
      </c>
      <c r="Q3887" s="256" t="s">
        <v>53</v>
      </c>
      <c r="R3887" s="244" t="s">
        <v>1799</v>
      </c>
      <c r="S3887" s="71">
        <v>41120</v>
      </c>
      <c r="X3887" s="256" t="s">
        <v>16709</v>
      </c>
      <c r="Y3887" s="256" t="s">
        <v>1801</v>
      </c>
      <c r="AC3887" s="256" t="s">
        <v>1832</v>
      </c>
      <c r="AD3887" s="256" t="s">
        <v>4346</v>
      </c>
      <c r="AE3887" s="256">
        <v>32</v>
      </c>
      <c r="AF3887" s="256" t="s">
        <v>1131</v>
      </c>
      <c r="AJ3887" s="64" t="s">
        <v>1804</v>
      </c>
      <c r="AK3887" s="256">
        <v>44.606270000000002</v>
      </c>
      <c r="AL3887" s="256">
        <v>-86.020309999999995</v>
      </c>
      <c r="AM3887" s="64" t="s">
        <v>1805</v>
      </c>
      <c r="AN3887" s="256" t="s">
        <v>1806</v>
      </c>
      <c r="AO3887" s="256" t="s">
        <v>48</v>
      </c>
      <c r="AQ3887" s="256">
        <v>1919</v>
      </c>
      <c r="AR3887" s="256" t="s">
        <v>1538</v>
      </c>
      <c r="AT3887" s="256" t="s">
        <v>64</v>
      </c>
      <c r="AV3887" s="256">
        <v>812</v>
      </c>
      <c r="AW3887" s="256">
        <v>811</v>
      </c>
      <c r="AX3887" s="256">
        <v>802</v>
      </c>
      <c r="AY3887" s="256" t="s">
        <v>1818</v>
      </c>
      <c r="BD3887" s="256" t="s">
        <v>40318</v>
      </c>
      <c r="BF3887" s="256">
        <v>1795</v>
      </c>
      <c r="BH3887" s="256">
        <v>5.5</v>
      </c>
      <c r="BL3887" s="255" t="s">
        <v>40344</v>
      </c>
    </row>
    <row r="3888" spans="1:64" s="256" customFormat="1" ht="38.25">
      <c r="A3888" s="256" t="s">
        <v>17156</v>
      </c>
      <c r="B3888" s="256" t="s">
        <v>17157</v>
      </c>
      <c r="C3888" s="256" t="s">
        <v>17158</v>
      </c>
      <c r="D3888" s="256">
        <v>59056</v>
      </c>
      <c r="F3888" s="256" t="s">
        <v>17159</v>
      </c>
      <c r="G3888" s="256" t="s">
        <v>17160</v>
      </c>
      <c r="I3888" s="256" t="s">
        <v>17097</v>
      </c>
      <c r="M3888" s="237">
        <v>39728</v>
      </c>
      <c r="N3888" s="237">
        <v>39733</v>
      </c>
      <c r="P3888" s="256" t="s">
        <v>9305</v>
      </c>
      <c r="Q3888" s="256" t="s">
        <v>1422</v>
      </c>
      <c r="R3888" s="244" t="s">
        <v>1799</v>
      </c>
      <c r="S3888" s="71">
        <v>41120</v>
      </c>
      <c r="X3888" s="256" t="s">
        <v>16709</v>
      </c>
      <c r="Y3888" s="256" t="s">
        <v>1801</v>
      </c>
      <c r="AC3888" s="256" t="s">
        <v>1802</v>
      </c>
      <c r="AD3888" s="256" t="s">
        <v>4171</v>
      </c>
      <c r="AE3888" s="256">
        <v>32</v>
      </c>
      <c r="AF3888" s="256" t="s">
        <v>1131</v>
      </c>
      <c r="AJ3888" s="64" t="s">
        <v>1804</v>
      </c>
      <c r="AK3888" s="256">
        <v>44.691229999999997</v>
      </c>
      <c r="AL3888" s="256">
        <v>-85.903090000000006</v>
      </c>
      <c r="AM3888" s="64" t="s">
        <v>1805</v>
      </c>
      <c r="AN3888" s="256" t="s">
        <v>1806</v>
      </c>
      <c r="AO3888" s="256" t="s">
        <v>48</v>
      </c>
      <c r="AQ3888" s="256">
        <v>1913</v>
      </c>
      <c r="AR3888" s="256" t="s">
        <v>1538</v>
      </c>
      <c r="AT3888" s="256" t="s">
        <v>64</v>
      </c>
      <c r="AV3888" s="256">
        <v>811</v>
      </c>
      <c r="AW3888" s="256">
        <v>810</v>
      </c>
      <c r="AX3888" s="256">
        <v>801</v>
      </c>
      <c r="AY3888" s="256" t="s">
        <v>16695</v>
      </c>
      <c r="BD3888" s="256" t="s">
        <v>40318</v>
      </c>
      <c r="BF3888" s="256">
        <v>1864</v>
      </c>
      <c r="BH3888" s="256">
        <v>5.5</v>
      </c>
      <c r="BL3888" s="255" t="s">
        <v>40344</v>
      </c>
    </row>
    <row r="3889" spans="1:64" s="256" customFormat="1" ht="38.25">
      <c r="A3889" s="256" t="s">
        <v>17161</v>
      </c>
      <c r="B3889" s="256" t="s">
        <v>17162</v>
      </c>
      <c r="C3889" s="256" t="s">
        <v>17163</v>
      </c>
      <c r="D3889" s="256">
        <v>59058</v>
      </c>
      <c r="F3889" s="256" t="s">
        <v>17164</v>
      </c>
      <c r="G3889" s="256" t="s">
        <v>11233</v>
      </c>
      <c r="I3889" s="256" t="s">
        <v>17097</v>
      </c>
      <c r="M3889" s="237">
        <v>39608</v>
      </c>
      <c r="N3889" s="71"/>
      <c r="P3889" s="256" t="s">
        <v>9305</v>
      </c>
      <c r="Q3889" s="256" t="s">
        <v>1422</v>
      </c>
      <c r="R3889" s="244" t="s">
        <v>1799</v>
      </c>
      <c r="S3889" s="71">
        <v>41120</v>
      </c>
      <c r="X3889" s="256" t="s">
        <v>16709</v>
      </c>
      <c r="Y3889" s="256" t="s">
        <v>1801</v>
      </c>
      <c r="AC3889" s="256" t="s">
        <v>1832</v>
      </c>
      <c r="AD3889" s="256" t="s">
        <v>4346</v>
      </c>
      <c r="AE3889" s="256">
        <v>14</v>
      </c>
      <c r="AF3889" s="256" t="s">
        <v>1131</v>
      </c>
      <c r="AJ3889" s="64" t="s">
        <v>1804</v>
      </c>
      <c r="AK3889" s="256">
        <v>44.647709999999996</v>
      </c>
      <c r="AL3889" s="256">
        <v>-85.959500000000006</v>
      </c>
      <c r="AM3889" s="64" t="s">
        <v>1805</v>
      </c>
      <c r="AN3889" s="256" t="s">
        <v>1806</v>
      </c>
      <c r="AO3889" s="256" t="s">
        <v>48</v>
      </c>
      <c r="AQ3889" s="256">
        <v>1313</v>
      </c>
      <c r="AR3889" s="256" t="s">
        <v>1538</v>
      </c>
      <c r="AT3889" s="256" t="s">
        <v>64</v>
      </c>
      <c r="AV3889" s="256">
        <v>810</v>
      </c>
      <c r="AW3889" s="256">
        <v>809</v>
      </c>
      <c r="AX3889" s="256">
        <v>800</v>
      </c>
      <c r="AY3889" s="256" t="s">
        <v>1841</v>
      </c>
      <c r="BD3889" s="256" t="s">
        <v>40318</v>
      </c>
      <c r="BF3889" s="256">
        <v>1297</v>
      </c>
      <c r="BH3889" s="256">
        <v>7</v>
      </c>
      <c r="BL3889" s="255" t="s">
        <v>40344</v>
      </c>
    </row>
    <row r="3890" spans="1:64" s="256" customFormat="1" ht="38.25">
      <c r="A3890" s="256" t="s">
        <v>17165</v>
      </c>
      <c r="B3890" s="256" t="s">
        <v>17166</v>
      </c>
      <c r="C3890" s="256" t="s">
        <v>17167</v>
      </c>
      <c r="D3890" s="256">
        <v>59081</v>
      </c>
      <c r="F3890" s="256" t="s">
        <v>2976</v>
      </c>
      <c r="G3890" s="256" t="s">
        <v>3594</v>
      </c>
      <c r="I3890" s="256" t="s">
        <v>17097</v>
      </c>
      <c r="M3890" s="237">
        <v>39612</v>
      </c>
      <c r="N3890" s="237">
        <v>39615</v>
      </c>
      <c r="P3890" s="256" t="s">
        <v>9305</v>
      </c>
      <c r="Q3890" s="256" t="s">
        <v>1422</v>
      </c>
      <c r="R3890" s="244" t="s">
        <v>1799</v>
      </c>
      <c r="S3890" s="71">
        <v>41120</v>
      </c>
      <c r="X3890" s="256" t="s">
        <v>16709</v>
      </c>
      <c r="Y3890" s="256" t="s">
        <v>1801</v>
      </c>
      <c r="AC3890" s="256" t="s">
        <v>1832</v>
      </c>
      <c r="AD3890" s="256" t="s">
        <v>4346</v>
      </c>
      <c r="AE3890" s="256">
        <v>21</v>
      </c>
      <c r="AF3890" s="256" t="s">
        <v>1131</v>
      </c>
      <c r="AJ3890" s="64" t="s">
        <v>1804</v>
      </c>
      <c r="AK3890" s="256">
        <v>44.637390000000003</v>
      </c>
      <c r="AL3890" s="256">
        <v>-86.005690000000001</v>
      </c>
      <c r="AM3890" s="64" t="s">
        <v>1805</v>
      </c>
      <c r="AN3890" s="256" t="s">
        <v>1806</v>
      </c>
      <c r="AO3890" s="256" t="s">
        <v>48</v>
      </c>
      <c r="AQ3890" s="256">
        <v>1341</v>
      </c>
      <c r="AR3890" s="256" t="s">
        <v>1538</v>
      </c>
      <c r="AT3890" s="256" t="s">
        <v>64</v>
      </c>
      <c r="AV3890" s="256">
        <v>874</v>
      </c>
      <c r="AW3890" s="256">
        <v>873</v>
      </c>
      <c r="AX3890" s="256">
        <v>864</v>
      </c>
      <c r="AY3890" s="256" t="s">
        <v>1841</v>
      </c>
      <c r="BD3890" s="256" t="s">
        <v>40318</v>
      </c>
      <c r="BF3890" s="256">
        <v>1331</v>
      </c>
      <c r="BH3890" s="256">
        <v>7</v>
      </c>
      <c r="BL3890" s="255" t="s">
        <v>40344</v>
      </c>
    </row>
    <row r="3891" spans="1:64" s="256" customFormat="1" ht="38.25">
      <c r="A3891" s="256" t="s">
        <v>17168</v>
      </c>
      <c r="B3891" s="256" t="s">
        <v>17169</v>
      </c>
      <c r="C3891" s="256" t="s">
        <v>17170</v>
      </c>
      <c r="D3891" s="256">
        <v>59127</v>
      </c>
      <c r="F3891" s="256" t="s">
        <v>17171</v>
      </c>
      <c r="G3891" s="256" t="s">
        <v>6719</v>
      </c>
      <c r="I3891" s="256" t="s">
        <v>17097</v>
      </c>
      <c r="M3891" s="71"/>
      <c r="N3891" s="237">
        <v>39626</v>
      </c>
      <c r="P3891" s="256" t="s">
        <v>76</v>
      </c>
      <c r="Q3891" s="256" t="s">
        <v>1424</v>
      </c>
      <c r="R3891" s="244" t="s">
        <v>1799</v>
      </c>
      <c r="S3891" s="71">
        <v>41120</v>
      </c>
      <c r="X3891" s="256" t="s">
        <v>16709</v>
      </c>
      <c r="Y3891" s="256" t="s">
        <v>1801</v>
      </c>
      <c r="AC3891" s="256" t="s">
        <v>1815</v>
      </c>
      <c r="AD3891" s="256" t="s">
        <v>4558</v>
      </c>
      <c r="AE3891" s="256">
        <v>35</v>
      </c>
      <c r="AF3891" s="256" t="s">
        <v>1216</v>
      </c>
      <c r="AJ3891" s="64" t="s">
        <v>1804</v>
      </c>
      <c r="AK3891" s="256">
        <v>44.518810000000002</v>
      </c>
      <c r="AL3891" s="256">
        <v>-86.098029999999994</v>
      </c>
      <c r="AM3891" s="64" t="s">
        <v>1805</v>
      </c>
      <c r="AN3891" s="256" t="s">
        <v>1806</v>
      </c>
      <c r="AO3891" s="256" t="s">
        <v>48</v>
      </c>
      <c r="AQ3891" s="256">
        <v>1487</v>
      </c>
      <c r="AR3891" s="256" t="s">
        <v>1538</v>
      </c>
      <c r="AT3891" s="256" t="s">
        <v>64</v>
      </c>
      <c r="AV3891" s="256">
        <v>984</v>
      </c>
      <c r="AW3891" s="256">
        <v>983</v>
      </c>
      <c r="AX3891" s="256">
        <v>974</v>
      </c>
      <c r="AY3891" s="256" t="s">
        <v>1841</v>
      </c>
      <c r="BD3891" s="256" t="s">
        <v>40318</v>
      </c>
      <c r="BF3891" s="256">
        <v>1477</v>
      </c>
      <c r="BH3891" s="256">
        <v>7</v>
      </c>
      <c r="BL3891" s="255" t="s">
        <v>40344</v>
      </c>
    </row>
    <row r="3892" spans="1:64" s="256" customFormat="1" ht="38.25">
      <c r="A3892" s="256" t="s">
        <v>17172</v>
      </c>
      <c r="B3892" s="256" t="s">
        <v>17173</v>
      </c>
      <c r="C3892" s="256" t="s">
        <v>17174</v>
      </c>
      <c r="D3892" s="256">
        <v>59128</v>
      </c>
      <c r="F3892" s="256" t="s">
        <v>17175</v>
      </c>
      <c r="G3892" s="256" t="s">
        <v>5794</v>
      </c>
      <c r="I3892" s="256" t="s">
        <v>17097</v>
      </c>
      <c r="M3892" s="71"/>
      <c r="N3892" s="237">
        <v>39632</v>
      </c>
      <c r="P3892" s="256" t="s">
        <v>76</v>
      </c>
      <c r="Q3892" s="256" t="s">
        <v>1424</v>
      </c>
      <c r="R3892" s="244" t="s">
        <v>1799</v>
      </c>
      <c r="S3892" s="71">
        <v>41120</v>
      </c>
      <c r="X3892" s="256" t="s">
        <v>16709</v>
      </c>
      <c r="Y3892" s="256" t="s">
        <v>1801</v>
      </c>
      <c r="AC3892" s="256" t="s">
        <v>1815</v>
      </c>
      <c r="AD3892" s="256" t="s">
        <v>4558</v>
      </c>
      <c r="AE3892" s="256">
        <v>33</v>
      </c>
      <c r="AF3892" s="256" t="s">
        <v>1840</v>
      </c>
      <c r="AJ3892" s="64" t="s">
        <v>1804</v>
      </c>
      <c r="AK3892" s="256">
        <v>44.529229999999998</v>
      </c>
      <c r="AL3892" s="256">
        <v>-86.13167</v>
      </c>
      <c r="AM3892" s="64" t="s">
        <v>1805</v>
      </c>
      <c r="AN3892" s="256" t="s">
        <v>1806</v>
      </c>
      <c r="AO3892" s="256" t="s">
        <v>48</v>
      </c>
      <c r="AQ3892" s="256">
        <v>1190</v>
      </c>
      <c r="AR3892" s="256" t="s">
        <v>1538</v>
      </c>
      <c r="AT3892" s="256" t="s">
        <v>64</v>
      </c>
      <c r="AV3892" s="256">
        <v>801</v>
      </c>
      <c r="AW3892" s="256">
        <v>800</v>
      </c>
      <c r="AX3892" s="256">
        <v>791</v>
      </c>
      <c r="AY3892" s="256" t="s">
        <v>1841</v>
      </c>
      <c r="BD3892" s="256" t="s">
        <v>40321</v>
      </c>
      <c r="BF3892" s="256">
        <v>1186</v>
      </c>
      <c r="BH3892" s="256">
        <v>7</v>
      </c>
      <c r="BL3892" s="255" t="s">
        <v>40344</v>
      </c>
    </row>
    <row r="3893" spans="1:64" s="256" customFormat="1" ht="38.25">
      <c r="A3893" s="256" t="s">
        <v>17176</v>
      </c>
      <c r="B3893" s="256" t="s">
        <v>17177</v>
      </c>
      <c r="C3893" s="256" t="s">
        <v>17178</v>
      </c>
      <c r="D3893" s="256">
        <v>59137</v>
      </c>
      <c r="F3893" s="256" t="s">
        <v>17179</v>
      </c>
      <c r="G3893" s="256" t="s">
        <v>17180</v>
      </c>
      <c r="I3893" s="256" t="s">
        <v>16843</v>
      </c>
      <c r="M3893" s="71"/>
      <c r="N3893" s="71"/>
      <c r="P3893" s="256" t="s">
        <v>1797</v>
      </c>
      <c r="Q3893" s="256" t="s">
        <v>1814</v>
      </c>
      <c r="R3893" s="244" t="s">
        <v>1799</v>
      </c>
      <c r="S3893" s="71">
        <v>41120</v>
      </c>
      <c r="X3893" s="256" t="s">
        <v>16709</v>
      </c>
      <c r="Y3893" s="256" t="s">
        <v>1801</v>
      </c>
      <c r="AC3893" s="256" t="s">
        <v>1815</v>
      </c>
      <c r="AD3893" s="256" t="s">
        <v>4171</v>
      </c>
      <c r="AE3893" s="256">
        <v>31</v>
      </c>
      <c r="AF3893" s="256" t="s">
        <v>926</v>
      </c>
      <c r="AJ3893" s="64" t="s">
        <v>1804</v>
      </c>
      <c r="AK3893" s="256">
        <v>44.523780000000002</v>
      </c>
      <c r="AL3893" s="256">
        <v>-85.926810000000003</v>
      </c>
      <c r="AM3893" s="64" t="s">
        <v>1805</v>
      </c>
      <c r="AN3893" s="256" t="s">
        <v>1806</v>
      </c>
      <c r="AO3893" s="256" t="s">
        <v>48</v>
      </c>
      <c r="AQ3893" s="256">
        <v>5721</v>
      </c>
      <c r="AR3893" s="256" t="s">
        <v>1817</v>
      </c>
      <c r="AT3893" s="256" t="s">
        <v>68</v>
      </c>
      <c r="AU3893" s="256">
        <v>4999</v>
      </c>
      <c r="AV3893" s="256">
        <v>817</v>
      </c>
      <c r="AW3893" s="256">
        <v>816</v>
      </c>
      <c r="AX3893" s="256">
        <v>803</v>
      </c>
      <c r="AY3893" s="256" t="s">
        <v>5545</v>
      </c>
      <c r="BD3893" s="256" t="s">
        <v>40318</v>
      </c>
      <c r="BF3893" s="256">
        <v>3170</v>
      </c>
      <c r="BH3893" s="256">
        <v>8.625</v>
      </c>
      <c r="BL3893" s="255" t="s">
        <v>40344</v>
      </c>
    </row>
    <row r="3894" spans="1:64" s="256" customFormat="1" ht="51">
      <c r="A3894" s="256" t="s">
        <v>17181</v>
      </c>
      <c r="B3894" s="256" t="s">
        <v>17182</v>
      </c>
      <c r="C3894" s="256" t="s">
        <v>17183</v>
      </c>
      <c r="D3894" s="256">
        <v>59143</v>
      </c>
      <c r="F3894" s="256" t="s">
        <v>17184</v>
      </c>
      <c r="G3894" s="256" t="s">
        <v>2484</v>
      </c>
      <c r="I3894" s="256" t="s">
        <v>17097</v>
      </c>
      <c r="M3894" s="237">
        <v>39637</v>
      </c>
      <c r="N3894" s="237">
        <v>39641</v>
      </c>
      <c r="P3894" s="256" t="s">
        <v>9305</v>
      </c>
      <c r="Q3894" s="256" t="s">
        <v>1422</v>
      </c>
      <c r="R3894" s="244" t="s">
        <v>1799</v>
      </c>
      <c r="S3894" s="71">
        <v>41120</v>
      </c>
      <c r="X3894" s="256" t="s">
        <v>16709</v>
      </c>
      <c r="Y3894" s="256" t="s">
        <v>1801</v>
      </c>
      <c r="AC3894" s="256" t="s">
        <v>1832</v>
      </c>
      <c r="AD3894" s="256" t="s">
        <v>4346</v>
      </c>
      <c r="AE3894" s="256">
        <v>22</v>
      </c>
      <c r="AF3894" s="256" t="s">
        <v>926</v>
      </c>
      <c r="AJ3894" s="64" t="s">
        <v>1804</v>
      </c>
      <c r="AK3894" s="256">
        <v>44.640180000000001</v>
      </c>
      <c r="AL3894" s="256">
        <v>-85.981399999999994</v>
      </c>
      <c r="AM3894" s="64" t="s">
        <v>1805</v>
      </c>
      <c r="AN3894" s="256" t="s">
        <v>1806</v>
      </c>
      <c r="AO3894" s="256" t="s">
        <v>48</v>
      </c>
      <c r="AQ3894" s="256">
        <v>1282</v>
      </c>
      <c r="AR3894" s="256" t="s">
        <v>1538</v>
      </c>
      <c r="AT3894" s="256" t="s">
        <v>64</v>
      </c>
      <c r="AV3894" s="256">
        <v>822</v>
      </c>
      <c r="AW3894" s="256">
        <v>821</v>
      </c>
      <c r="AX3894" s="256">
        <v>812</v>
      </c>
      <c r="AY3894" s="256" t="s">
        <v>1841</v>
      </c>
      <c r="BD3894" s="256" t="s">
        <v>40318</v>
      </c>
      <c r="BF3894" s="256">
        <v>1271</v>
      </c>
      <c r="BH3894" s="256">
        <v>7</v>
      </c>
      <c r="BL3894" s="255" t="s">
        <v>40344</v>
      </c>
    </row>
    <row r="3895" spans="1:64" s="256" customFormat="1" ht="38.25">
      <c r="A3895" s="256" t="s">
        <v>17185</v>
      </c>
      <c r="B3895" s="256" t="s">
        <v>17186</v>
      </c>
      <c r="C3895" s="256" t="s">
        <v>17187</v>
      </c>
      <c r="D3895" s="256">
        <v>59253</v>
      </c>
      <c r="F3895" s="256" t="s">
        <v>17188</v>
      </c>
      <c r="G3895" s="256" t="s">
        <v>7968</v>
      </c>
      <c r="I3895" s="256" t="s">
        <v>17097</v>
      </c>
      <c r="M3895" s="71"/>
      <c r="N3895" s="237">
        <v>39681</v>
      </c>
      <c r="P3895" s="256" t="s">
        <v>76</v>
      </c>
      <c r="Q3895" s="256" t="s">
        <v>1424</v>
      </c>
      <c r="R3895" s="244" t="s">
        <v>1799</v>
      </c>
      <c r="S3895" s="71">
        <v>41120</v>
      </c>
      <c r="X3895" s="256" t="s">
        <v>16709</v>
      </c>
      <c r="Y3895" s="256" t="s">
        <v>1801</v>
      </c>
      <c r="AC3895" s="256" t="s">
        <v>1815</v>
      </c>
      <c r="AD3895" s="256" t="s">
        <v>4558</v>
      </c>
      <c r="AE3895" s="256">
        <v>34</v>
      </c>
      <c r="AF3895" s="256" t="s">
        <v>1840</v>
      </c>
      <c r="AJ3895" s="64" t="s">
        <v>1804</v>
      </c>
      <c r="AK3895" s="256">
        <v>44.529699999999998</v>
      </c>
      <c r="AL3895" s="256">
        <v>-86.114360000000005</v>
      </c>
      <c r="AM3895" s="64" t="s">
        <v>1805</v>
      </c>
      <c r="AN3895" s="256" t="s">
        <v>1806</v>
      </c>
      <c r="AO3895" s="256" t="s">
        <v>48</v>
      </c>
      <c r="AQ3895" s="256">
        <v>1254</v>
      </c>
      <c r="AR3895" s="256" t="s">
        <v>1538</v>
      </c>
      <c r="AT3895" s="256" t="s">
        <v>64</v>
      </c>
      <c r="AV3895" s="256">
        <v>841</v>
      </c>
      <c r="AW3895" s="256">
        <v>840</v>
      </c>
      <c r="AX3895" s="256">
        <v>831</v>
      </c>
      <c r="AY3895" s="256" t="s">
        <v>1841</v>
      </c>
      <c r="BD3895" s="256" t="s">
        <v>40318</v>
      </c>
      <c r="BF3895" s="256">
        <v>1239</v>
      </c>
      <c r="BH3895" s="256">
        <v>7</v>
      </c>
      <c r="BL3895" s="255" t="s">
        <v>40344</v>
      </c>
    </row>
    <row r="3896" spans="1:64" s="256" customFormat="1" ht="38.25">
      <c r="A3896" s="256" t="s">
        <v>17189</v>
      </c>
      <c r="B3896" s="256" t="s">
        <v>17190</v>
      </c>
      <c r="C3896" s="256" t="s">
        <v>17191</v>
      </c>
      <c r="D3896" s="256">
        <v>59263</v>
      </c>
      <c r="F3896" s="256" t="s">
        <v>17192</v>
      </c>
      <c r="G3896" s="256" t="s">
        <v>2102</v>
      </c>
      <c r="I3896" s="256" t="s">
        <v>17097</v>
      </c>
      <c r="M3896" s="237">
        <v>39708</v>
      </c>
      <c r="N3896" s="237">
        <v>39709</v>
      </c>
      <c r="P3896" s="256" t="s">
        <v>9305</v>
      </c>
      <c r="Q3896" s="256" t="s">
        <v>1422</v>
      </c>
      <c r="R3896" s="244" t="s">
        <v>1799</v>
      </c>
      <c r="S3896" s="71">
        <v>41120</v>
      </c>
      <c r="X3896" s="256" t="s">
        <v>16709</v>
      </c>
      <c r="Y3896" s="256" t="s">
        <v>1801</v>
      </c>
      <c r="AC3896" s="256" t="s">
        <v>1832</v>
      </c>
      <c r="AD3896" s="256" t="s">
        <v>4346</v>
      </c>
      <c r="AE3896" s="256">
        <v>17</v>
      </c>
      <c r="AF3896" s="256" t="s">
        <v>926</v>
      </c>
      <c r="AJ3896" s="64" t="s">
        <v>1804</v>
      </c>
      <c r="AK3896" s="256">
        <v>44.653750000000002</v>
      </c>
      <c r="AL3896" s="256">
        <v>-86.027280000000005</v>
      </c>
      <c r="AM3896" s="64" t="s">
        <v>1805</v>
      </c>
      <c r="AN3896" s="256" t="s">
        <v>1806</v>
      </c>
      <c r="AO3896" s="256" t="s">
        <v>48</v>
      </c>
      <c r="AQ3896" s="256">
        <v>1145</v>
      </c>
      <c r="AR3896" s="256" t="s">
        <v>1538</v>
      </c>
      <c r="AT3896" s="256" t="s">
        <v>64</v>
      </c>
      <c r="AV3896" s="256">
        <v>821</v>
      </c>
      <c r="AW3896" s="256">
        <v>820</v>
      </c>
      <c r="AX3896" s="256">
        <v>811</v>
      </c>
      <c r="AY3896" s="256" t="s">
        <v>1841</v>
      </c>
      <c r="BD3896" s="256" t="s">
        <v>40318</v>
      </c>
      <c r="BF3896" s="256">
        <v>1366</v>
      </c>
      <c r="BH3896" s="256">
        <v>7</v>
      </c>
      <c r="BL3896" s="255" t="s">
        <v>40344</v>
      </c>
    </row>
    <row r="3897" spans="1:64" s="256" customFormat="1" ht="38.25">
      <c r="A3897" s="256" t="s">
        <v>17193</v>
      </c>
      <c r="B3897" s="256" t="s">
        <v>17194</v>
      </c>
      <c r="C3897" s="256" t="s">
        <v>17195</v>
      </c>
      <c r="D3897" s="256">
        <v>59278</v>
      </c>
      <c r="F3897" s="256" t="s">
        <v>17192</v>
      </c>
      <c r="G3897" s="256" t="s">
        <v>3589</v>
      </c>
      <c r="I3897" s="256" t="s">
        <v>17097</v>
      </c>
      <c r="M3897" s="237">
        <v>39701</v>
      </c>
      <c r="N3897" s="237">
        <v>39703</v>
      </c>
      <c r="P3897" s="256" t="s">
        <v>9305</v>
      </c>
      <c r="Q3897" s="256" t="s">
        <v>1422</v>
      </c>
      <c r="R3897" s="244" t="s">
        <v>1799</v>
      </c>
      <c r="S3897" s="71">
        <v>41120</v>
      </c>
      <c r="X3897" s="256" t="s">
        <v>16709</v>
      </c>
      <c r="Y3897" s="256" t="s">
        <v>1801</v>
      </c>
      <c r="AC3897" s="256" t="s">
        <v>1832</v>
      </c>
      <c r="AD3897" s="256" t="s">
        <v>4346</v>
      </c>
      <c r="AE3897" s="256">
        <v>17</v>
      </c>
      <c r="AF3897" s="256" t="s">
        <v>1131</v>
      </c>
      <c r="AJ3897" s="64" t="s">
        <v>1804</v>
      </c>
      <c r="AK3897" s="256">
        <v>44.646599999999999</v>
      </c>
      <c r="AL3897" s="256">
        <v>-86.027510000000007</v>
      </c>
      <c r="AM3897" s="64" t="s">
        <v>1805</v>
      </c>
      <c r="AN3897" s="256" t="s">
        <v>1806</v>
      </c>
      <c r="AO3897" s="256" t="s">
        <v>48</v>
      </c>
      <c r="AQ3897" s="256">
        <v>1370</v>
      </c>
      <c r="AR3897" s="256" t="s">
        <v>1538</v>
      </c>
      <c r="AT3897" s="256" t="s">
        <v>64</v>
      </c>
      <c r="AV3897" s="256">
        <v>976</v>
      </c>
      <c r="AW3897" s="256">
        <v>975</v>
      </c>
      <c r="AX3897" s="256">
        <v>966</v>
      </c>
      <c r="AY3897" s="256" t="s">
        <v>1841</v>
      </c>
      <c r="BD3897" s="256" t="s">
        <v>40318</v>
      </c>
      <c r="BF3897" s="256">
        <v>1366</v>
      </c>
      <c r="BH3897" s="256">
        <v>7</v>
      </c>
      <c r="BL3897" s="255" t="s">
        <v>40344</v>
      </c>
    </row>
    <row r="3898" spans="1:64" s="256" customFormat="1" ht="38.25">
      <c r="A3898" s="256" t="s">
        <v>17196</v>
      </c>
      <c r="B3898" s="256" t="s">
        <v>17197</v>
      </c>
      <c r="C3898" s="256" t="s">
        <v>17198</v>
      </c>
      <c r="D3898" s="256">
        <v>59291</v>
      </c>
      <c r="F3898" s="256" t="s">
        <v>17199</v>
      </c>
      <c r="G3898" s="256" t="s">
        <v>9393</v>
      </c>
      <c r="I3898" s="256" t="s">
        <v>17097</v>
      </c>
      <c r="M3898" s="237">
        <v>39682</v>
      </c>
      <c r="N3898" s="237">
        <v>39684</v>
      </c>
      <c r="P3898" s="256" t="s">
        <v>9305</v>
      </c>
      <c r="Q3898" s="256" t="s">
        <v>1422</v>
      </c>
      <c r="R3898" s="244" t="s">
        <v>1799</v>
      </c>
      <c r="S3898" s="71">
        <v>41120</v>
      </c>
      <c r="X3898" s="256" t="s">
        <v>16709</v>
      </c>
      <c r="Y3898" s="256" t="s">
        <v>1801</v>
      </c>
      <c r="AC3898" s="256" t="s">
        <v>1815</v>
      </c>
      <c r="AD3898" s="256" t="s">
        <v>4558</v>
      </c>
      <c r="AE3898" s="256">
        <v>14</v>
      </c>
      <c r="AF3898" s="256" t="s">
        <v>1216</v>
      </c>
      <c r="AJ3898" s="64" t="s">
        <v>1804</v>
      </c>
      <c r="AK3898" s="256">
        <v>44.561709999999998</v>
      </c>
      <c r="AL3898" s="256">
        <v>-86.095339999999993</v>
      </c>
      <c r="AM3898" s="64" t="s">
        <v>1805</v>
      </c>
      <c r="AN3898" s="256" t="s">
        <v>1806</v>
      </c>
      <c r="AO3898" s="256" t="s">
        <v>48</v>
      </c>
      <c r="AQ3898" s="256">
        <v>1180</v>
      </c>
      <c r="AR3898" s="256" t="s">
        <v>1538</v>
      </c>
      <c r="AT3898" s="256" t="s">
        <v>64</v>
      </c>
      <c r="AV3898" s="256">
        <v>811</v>
      </c>
      <c r="AW3898" s="256">
        <v>810</v>
      </c>
      <c r="AX3898" s="256">
        <v>801</v>
      </c>
      <c r="AY3898" s="256" t="s">
        <v>1841</v>
      </c>
      <c r="BD3898" s="256" t="s">
        <v>40318</v>
      </c>
      <c r="BF3898" s="256">
        <v>1173</v>
      </c>
      <c r="BH3898" s="256">
        <v>7</v>
      </c>
      <c r="BL3898" s="255" t="s">
        <v>40344</v>
      </c>
    </row>
    <row r="3899" spans="1:64" s="256" customFormat="1" ht="38.25">
      <c r="A3899" s="256" t="s">
        <v>17200</v>
      </c>
      <c r="B3899" s="256" t="s">
        <v>17201</v>
      </c>
      <c r="C3899" s="256" t="s">
        <v>17202</v>
      </c>
      <c r="D3899" s="256">
        <v>59481</v>
      </c>
      <c r="F3899" s="256" t="s">
        <v>17203</v>
      </c>
      <c r="G3899" s="256" t="s">
        <v>8781</v>
      </c>
      <c r="I3899" s="256" t="s">
        <v>17097</v>
      </c>
      <c r="M3899" s="237">
        <v>39738</v>
      </c>
      <c r="N3899" s="237">
        <v>39740</v>
      </c>
      <c r="P3899" s="256" t="s">
        <v>76</v>
      </c>
      <c r="Q3899" s="256" t="s">
        <v>1424</v>
      </c>
      <c r="R3899" s="244" t="s">
        <v>1799</v>
      </c>
      <c r="S3899" s="71">
        <v>41120</v>
      </c>
      <c r="X3899" s="256" t="s">
        <v>16709</v>
      </c>
      <c r="Y3899" s="256" t="s">
        <v>1801</v>
      </c>
      <c r="AC3899" s="256" t="s">
        <v>1815</v>
      </c>
      <c r="AD3899" s="256" t="s">
        <v>4558</v>
      </c>
      <c r="AE3899" s="256">
        <v>36</v>
      </c>
      <c r="AF3899" s="256" t="s">
        <v>1840</v>
      </c>
      <c r="AJ3899" s="64" t="s">
        <v>1804</v>
      </c>
      <c r="AK3899" s="256">
        <v>44.526330000000002</v>
      </c>
      <c r="AL3899" s="256">
        <v>-86.071529999999996</v>
      </c>
      <c r="AM3899" s="64" t="s">
        <v>1805</v>
      </c>
      <c r="AN3899" s="256" t="s">
        <v>1806</v>
      </c>
      <c r="AO3899" s="256" t="s">
        <v>48</v>
      </c>
      <c r="AQ3899" s="256">
        <v>1300</v>
      </c>
      <c r="AR3899" s="256" t="s">
        <v>1538</v>
      </c>
      <c r="AT3899" s="256" t="s">
        <v>64</v>
      </c>
      <c r="AV3899" s="256">
        <v>770</v>
      </c>
      <c r="AW3899" s="256">
        <v>769</v>
      </c>
      <c r="AX3899" s="256">
        <v>760</v>
      </c>
      <c r="AY3899" s="256" t="s">
        <v>1841</v>
      </c>
      <c r="BD3899" s="256" t="s">
        <v>40318</v>
      </c>
      <c r="BF3899" s="256">
        <v>1294</v>
      </c>
      <c r="BH3899" s="256">
        <v>7</v>
      </c>
      <c r="BL3899" s="255" t="s">
        <v>40344</v>
      </c>
    </row>
    <row r="3900" spans="1:64" s="256" customFormat="1" ht="38.25">
      <c r="A3900" s="256" t="s">
        <v>17204</v>
      </c>
      <c r="B3900" s="256" t="s">
        <v>17205</v>
      </c>
      <c r="C3900" s="256" t="s">
        <v>17206</v>
      </c>
      <c r="D3900" s="256">
        <v>59488</v>
      </c>
      <c r="F3900" s="256" t="s">
        <v>17175</v>
      </c>
      <c r="G3900" s="256" t="s">
        <v>8376</v>
      </c>
      <c r="I3900" s="256" t="s">
        <v>17207</v>
      </c>
      <c r="M3900" s="237">
        <v>39786</v>
      </c>
      <c r="N3900" s="237">
        <v>39788</v>
      </c>
      <c r="P3900" s="256" t="s">
        <v>76</v>
      </c>
      <c r="Q3900" s="256" t="s">
        <v>1424</v>
      </c>
      <c r="R3900" s="244" t="s">
        <v>1799</v>
      </c>
      <c r="S3900" s="71">
        <v>41120</v>
      </c>
      <c r="X3900" s="256" t="s">
        <v>16709</v>
      </c>
      <c r="Y3900" s="256" t="s">
        <v>1801</v>
      </c>
      <c r="AC3900" s="256" t="s">
        <v>1815</v>
      </c>
      <c r="AD3900" s="256" t="s">
        <v>4558</v>
      </c>
      <c r="AE3900" s="256">
        <v>28</v>
      </c>
      <c r="AF3900" s="256" t="s">
        <v>926</v>
      </c>
      <c r="AJ3900" s="64" t="s">
        <v>1804</v>
      </c>
      <c r="AK3900" s="256">
        <v>44.540849999999999</v>
      </c>
      <c r="AL3900" s="256">
        <v>-86.120959999999997</v>
      </c>
      <c r="AM3900" s="64" t="s">
        <v>1805</v>
      </c>
      <c r="AN3900" s="256" t="s">
        <v>1806</v>
      </c>
      <c r="AO3900" s="256" t="s">
        <v>48</v>
      </c>
      <c r="AQ3900" s="256">
        <v>1158</v>
      </c>
      <c r="AR3900" s="256" t="s">
        <v>1538</v>
      </c>
      <c r="AT3900" s="256" t="s">
        <v>64</v>
      </c>
      <c r="AV3900" s="256">
        <v>741</v>
      </c>
      <c r="AW3900" s="256">
        <v>740</v>
      </c>
      <c r="AX3900" s="256">
        <v>731</v>
      </c>
      <c r="AY3900" s="256" t="s">
        <v>1841</v>
      </c>
      <c r="BD3900" s="256" t="s">
        <v>40314</v>
      </c>
      <c r="BF3900" s="256">
        <v>1186</v>
      </c>
      <c r="BH3900" s="256">
        <v>7</v>
      </c>
      <c r="BL3900" s="255" t="s">
        <v>40344</v>
      </c>
    </row>
    <row r="3901" spans="1:64" s="256" customFormat="1" ht="38.25">
      <c r="A3901" s="256" t="s">
        <v>17208</v>
      </c>
      <c r="B3901" s="256" t="s">
        <v>17209</v>
      </c>
      <c r="C3901" s="256" t="s">
        <v>17210</v>
      </c>
      <c r="D3901" s="256">
        <v>59489</v>
      </c>
      <c r="F3901" s="256" t="s">
        <v>17211</v>
      </c>
      <c r="G3901" s="256" t="s">
        <v>6600</v>
      </c>
      <c r="I3901" s="256" t="s">
        <v>17097</v>
      </c>
      <c r="M3901" s="237">
        <v>39741</v>
      </c>
      <c r="N3901" s="237">
        <v>39744</v>
      </c>
      <c r="P3901" s="256" t="s">
        <v>76</v>
      </c>
      <c r="Q3901" s="256" t="s">
        <v>1424</v>
      </c>
      <c r="R3901" s="244" t="s">
        <v>1799</v>
      </c>
      <c r="S3901" s="71">
        <v>41120</v>
      </c>
      <c r="X3901" s="256" t="s">
        <v>16709</v>
      </c>
      <c r="Y3901" s="256" t="s">
        <v>1801</v>
      </c>
      <c r="AC3901" s="256" t="s">
        <v>1815</v>
      </c>
      <c r="AD3901" s="256" t="s">
        <v>4558</v>
      </c>
      <c r="AE3901" s="256">
        <v>35</v>
      </c>
      <c r="AF3901" s="256" t="s">
        <v>1131</v>
      </c>
      <c r="AJ3901" s="64" t="s">
        <v>1804</v>
      </c>
      <c r="AK3901" s="256">
        <v>44.519739999999999</v>
      </c>
      <c r="AL3901" s="256">
        <v>-86.084090000000003</v>
      </c>
      <c r="AM3901" s="64" t="s">
        <v>1805</v>
      </c>
      <c r="AN3901" s="256" t="s">
        <v>1806</v>
      </c>
      <c r="AO3901" s="256" t="s">
        <v>48</v>
      </c>
      <c r="AQ3901" s="256">
        <v>1350</v>
      </c>
      <c r="AR3901" s="256" t="s">
        <v>1538</v>
      </c>
      <c r="AT3901" s="256" t="s">
        <v>64</v>
      </c>
      <c r="AV3901" s="256">
        <v>833</v>
      </c>
      <c r="AW3901" s="256">
        <v>832</v>
      </c>
      <c r="AX3901" s="256">
        <v>823</v>
      </c>
      <c r="AY3901" s="256" t="s">
        <v>1841</v>
      </c>
      <c r="BD3901" s="256" t="s">
        <v>40318</v>
      </c>
      <c r="BF3901" s="256">
        <v>1344</v>
      </c>
      <c r="BH3901" s="256">
        <v>7</v>
      </c>
      <c r="BL3901" s="255" t="s">
        <v>40344</v>
      </c>
    </row>
    <row r="3902" spans="1:64" s="256" customFormat="1" ht="38.25">
      <c r="A3902" s="256" t="s">
        <v>17212</v>
      </c>
      <c r="B3902" s="256" t="s">
        <v>17213</v>
      </c>
      <c r="C3902" s="256" t="s">
        <v>17214</v>
      </c>
      <c r="D3902" s="256">
        <v>59515</v>
      </c>
      <c r="F3902" s="256" t="s">
        <v>17175</v>
      </c>
      <c r="G3902" s="256" t="s">
        <v>2652</v>
      </c>
      <c r="I3902" s="256" t="s">
        <v>17097</v>
      </c>
      <c r="M3902" s="71"/>
      <c r="N3902" s="237">
        <v>39838</v>
      </c>
      <c r="P3902" s="256" t="s">
        <v>76</v>
      </c>
      <c r="Q3902" s="256" t="s">
        <v>1424</v>
      </c>
      <c r="R3902" s="244" t="s">
        <v>1799</v>
      </c>
      <c r="S3902" s="71">
        <v>41120</v>
      </c>
      <c r="X3902" s="256" t="s">
        <v>16709</v>
      </c>
      <c r="Y3902" s="256" t="s">
        <v>1801</v>
      </c>
      <c r="AC3902" s="256" t="s">
        <v>1815</v>
      </c>
      <c r="AD3902" s="256" t="s">
        <v>4558</v>
      </c>
      <c r="AE3902" s="256">
        <v>33</v>
      </c>
      <c r="AF3902" s="256" t="s">
        <v>926</v>
      </c>
      <c r="AJ3902" s="64" t="s">
        <v>1804</v>
      </c>
      <c r="AK3902" s="256">
        <v>44.529960000000003</v>
      </c>
      <c r="AL3902" s="256">
        <v>-86.123940000000005</v>
      </c>
      <c r="AM3902" s="64" t="s">
        <v>1805</v>
      </c>
      <c r="AN3902" s="256" t="s">
        <v>1806</v>
      </c>
      <c r="AO3902" s="256" t="s">
        <v>48</v>
      </c>
      <c r="AQ3902" s="256">
        <v>1403</v>
      </c>
      <c r="AR3902" s="256" t="s">
        <v>1538</v>
      </c>
      <c r="AT3902" s="256" t="s">
        <v>64</v>
      </c>
      <c r="AV3902" s="256">
        <v>828</v>
      </c>
      <c r="AX3902" s="256">
        <v>818</v>
      </c>
      <c r="AY3902" s="256" t="s">
        <v>1841</v>
      </c>
      <c r="BD3902" s="256" t="s">
        <v>40314</v>
      </c>
      <c r="BF3902" s="256">
        <v>1396</v>
      </c>
      <c r="BH3902" s="256">
        <v>7</v>
      </c>
      <c r="BL3902" s="255" t="s">
        <v>40344</v>
      </c>
    </row>
    <row r="3903" spans="1:64" s="256" customFormat="1" ht="38.25">
      <c r="A3903" s="256" t="s">
        <v>17215</v>
      </c>
      <c r="B3903" s="256" t="s">
        <v>17216</v>
      </c>
      <c r="C3903" s="256" t="s">
        <v>17217</v>
      </c>
      <c r="D3903" s="256">
        <v>59539</v>
      </c>
      <c r="F3903" s="256" t="s">
        <v>17218</v>
      </c>
      <c r="G3903" s="256" t="s">
        <v>3599</v>
      </c>
      <c r="I3903" s="256" t="s">
        <v>17097</v>
      </c>
      <c r="M3903" s="71"/>
      <c r="N3903" s="237">
        <v>39773</v>
      </c>
      <c r="P3903" s="256" t="s">
        <v>76</v>
      </c>
      <c r="Q3903" s="256" t="s">
        <v>1424</v>
      </c>
      <c r="R3903" s="244" t="s">
        <v>1799</v>
      </c>
      <c r="S3903" s="71">
        <v>41120</v>
      </c>
      <c r="X3903" s="256" t="s">
        <v>16709</v>
      </c>
      <c r="Y3903" s="256" t="s">
        <v>1801</v>
      </c>
      <c r="AC3903" s="256" t="s">
        <v>1815</v>
      </c>
      <c r="AD3903" s="256" t="s">
        <v>4558</v>
      </c>
      <c r="AE3903" s="256">
        <v>33</v>
      </c>
      <c r="AF3903" s="256" t="s">
        <v>1216</v>
      </c>
      <c r="AJ3903" s="64" t="s">
        <v>1804</v>
      </c>
      <c r="AK3903" s="256">
        <v>44.51914</v>
      </c>
      <c r="AL3903" s="256">
        <v>-86.134020000000007</v>
      </c>
      <c r="AM3903" s="64" t="s">
        <v>1805</v>
      </c>
      <c r="AN3903" s="256" t="s">
        <v>1806</v>
      </c>
      <c r="AO3903" s="256" t="s">
        <v>48</v>
      </c>
      <c r="AQ3903" s="256">
        <v>1386</v>
      </c>
      <c r="AR3903" s="256" t="s">
        <v>1538</v>
      </c>
      <c r="AT3903" s="256" t="s">
        <v>64</v>
      </c>
      <c r="AV3903" s="256">
        <v>977</v>
      </c>
      <c r="AW3903" s="256">
        <v>976</v>
      </c>
      <c r="AX3903" s="256">
        <v>967</v>
      </c>
      <c r="AY3903" s="256" t="s">
        <v>1841</v>
      </c>
      <c r="BD3903" s="256" t="s">
        <v>40318</v>
      </c>
      <c r="BF3903" s="256">
        <v>1381</v>
      </c>
      <c r="BH3903" s="256">
        <v>7</v>
      </c>
      <c r="BL3903" s="255" t="s">
        <v>40344</v>
      </c>
    </row>
    <row r="3904" spans="1:64" s="256" customFormat="1" ht="38.25">
      <c r="A3904" s="256" t="s">
        <v>17219</v>
      </c>
      <c r="B3904" s="256" t="s">
        <v>17220</v>
      </c>
      <c r="C3904" s="256" t="s">
        <v>17221</v>
      </c>
      <c r="D3904" s="256">
        <v>59541</v>
      </c>
      <c r="F3904" s="256" t="s">
        <v>17175</v>
      </c>
      <c r="G3904" s="256" t="s">
        <v>5614</v>
      </c>
      <c r="I3904" s="256" t="s">
        <v>17097</v>
      </c>
      <c r="M3904" s="237">
        <v>39821</v>
      </c>
      <c r="N3904" s="237">
        <v>39824</v>
      </c>
      <c r="P3904" s="256" t="s">
        <v>76</v>
      </c>
      <c r="Q3904" s="256" t="s">
        <v>1424</v>
      </c>
      <c r="R3904" s="244" t="s">
        <v>1799</v>
      </c>
      <c r="S3904" s="71">
        <v>41120</v>
      </c>
      <c r="X3904" s="256" t="s">
        <v>16709</v>
      </c>
      <c r="Y3904" s="256" t="s">
        <v>1801</v>
      </c>
      <c r="AC3904" s="256" t="s">
        <v>1815</v>
      </c>
      <c r="AD3904" s="256" t="s">
        <v>4558</v>
      </c>
      <c r="AE3904" s="256">
        <v>28</v>
      </c>
      <c r="AF3904" s="256" t="s">
        <v>1131</v>
      </c>
      <c r="AJ3904" s="64" t="s">
        <v>1804</v>
      </c>
      <c r="AK3904" s="256">
        <v>44.53575</v>
      </c>
      <c r="AL3904" s="256">
        <v>-86.121449999999996</v>
      </c>
      <c r="AM3904" s="64" t="s">
        <v>1805</v>
      </c>
      <c r="AN3904" s="256" t="s">
        <v>1806</v>
      </c>
      <c r="AO3904" s="256" t="s">
        <v>48</v>
      </c>
      <c r="AQ3904" s="256">
        <v>1222</v>
      </c>
      <c r="AR3904" s="256" t="s">
        <v>1538</v>
      </c>
      <c r="AT3904" s="256" t="s">
        <v>64</v>
      </c>
      <c r="AV3904" s="256">
        <v>785</v>
      </c>
      <c r="AX3904" s="256">
        <v>775</v>
      </c>
      <c r="AY3904" s="256" t="s">
        <v>1841</v>
      </c>
      <c r="BD3904" s="256" t="s">
        <v>40314</v>
      </c>
      <c r="BF3904" s="256">
        <v>1218</v>
      </c>
      <c r="BH3904" s="256">
        <v>7</v>
      </c>
      <c r="BL3904" s="255" t="s">
        <v>40344</v>
      </c>
    </row>
    <row r="3905" spans="1:64" s="256" customFormat="1" ht="38.25">
      <c r="A3905" s="256" t="s">
        <v>17222</v>
      </c>
      <c r="B3905" s="256" t="s">
        <v>17223</v>
      </c>
      <c r="C3905" s="256" t="s">
        <v>17224</v>
      </c>
      <c r="D3905" s="256">
        <v>59560</v>
      </c>
      <c r="F3905" s="256" t="s">
        <v>17225</v>
      </c>
      <c r="G3905" s="256" t="s">
        <v>10682</v>
      </c>
      <c r="I3905" s="256" t="s">
        <v>17097</v>
      </c>
      <c r="M3905" s="237">
        <v>40014</v>
      </c>
      <c r="N3905" s="237">
        <v>40016</v>
      </c>
      <c r="P3905" s="256" t="s">
        <v>76</v>
      </c>
      <c r="Q3905" s="256" t="s">
        <v>1424</v>
      </c>
      <c r="R3905" s="244" t="s">
        <v>1799</v>
      </c>
      <c r="S3905" s="71">
        <v>41120</v>
      </c>
      <c r="X3905" s="256" t="s">
        <v>16709</v>
      </c>
      <c r="Y3905" s="256" t="s">
        <v>1801</v>
      </c>
      <c r="AC3905" s="256" t="s">
        <v>1815</v>
      </c>
      <c r="AD3905" s="256" t="s">
        <v>4558</v>
      </c>
      <c r="AE3905" s="256">
        <v>26</v>
      </c>
      <c r="AF3905" s="256" t="s">
        <v>1216</v>
      </c>
      <c r="AJ3905" s="64" t="s">
        <v>1804</v>
      </c>
      <c r="AK3905" s="256">
        <v>44.53134</v>
      </c>
      <c r="AL3905" s="256">
        <v>-86.097040000000007</v>
      </c>
      <c r="AM3905" s="64" t="s">
        <v>1805</v>
      </c>
      <c r="AN3905" s="256" t="s">
        <v>1806</v>
      </c>
      <c r="AO3905" s="256" t="s">
        <v>48</v>
      </c>
      <c r="AQ3905" s="256">
        <v>1347</v>
      </c>
      <c r="AR3905" s="256" t="s">
        <v>1538</v>
      </c>
      <c r="AT3905" s="256" t="s">
        <v>64</v>
      </c>
      <c r="AV3905" s="256">
        <v>819</v>
      </c>
      <c r="AW3905" s="256">
        <v>818</v>
      </c>
      <c r="AX3905" s="256">
        <v>809</v>
      </c>
      <c r="AY3905" s="256" t="s">
        <v>1841</v>
      </c>
      <c r="BD3905" s="256" t="s">
        <v>40314</v>
      </c>
      <c r="BF3905" s="256">
        <v>1342</v>
      </c>
      <c r="BH3905" s="256">
        <v>7</v>
      </c>
      <c r="BL3905" s="255" t="s">
        <v>40344</v>
      </c>
    </row>
    <row r="3906" spans="1:64" s="256" customFormat="1" ht="38.25">
      <c r="A3906" s="256" t="s">
        <v>17226</v>
      </c>
      <c r="B3906" s="256" t="s">
        <v>17227</v>
      </c>
      <c r="C3906" s="256" t="s">
        <v>17228</v>
      </c>
      <c r="D3906" s="256">
        <v>59589</v>
      </c>
      <c r="F3906" s="256" t="s">
        <v>17229</v>
      </c>
      <c r="G3906" s="256" t="s">
        <v>2429</v>
      </c>
      <c r="I3906" s="256" t="s">
        <v>17097</v>
      </c>
      <c r="M3906" s="237">
        <v>39867</v>
      </c>
      <c r="N3906" s="237">
        <v>39869</v>
      </c>
      <c r="P3906" s="256" t="s">
        <v>76</v>
      </c>
      <c r="Q3906" s="256" t="s">
        <v>1424</v>
      </c>
      <c r="R3906" s="244" t="s">
        <v>1799</v>
      </c>
      <c r="S3906" s="71">
        <v>41120</v>
      </c>
      <c r="X3906" s="256" t="s">
        <v>16709</v>
      </c>
      <c r="Y3906" s="256" t="s">
        <v>1801</v>
      </c>
      <c r="AC3906" s="256" t="s">
        <v>1815</v>
      </c>
      <c r="AD3906" s="256" t="s">
        <v>4558</v>
      </c>
      <c r="AE3906" s="256">
        <v>35</v>
      </c>
      <c r="AF3906" s="256" t="s">
        <v>1840</v>
      </c>
      <c r="AJ3906" s="64" t="s">
        <v>1804</v>
      </c>
      <c r="AK3906" s="256">
        <v>44.525219999999997</v>
      </c>
      <c r="AL3906" s="256">
        <v>-86.093959999999996</v>
      </c>
      <c r="AM3906" s="64" t="s">
        <v>1805</v>
      </c>
      <c r="AN3906" s="256" t="s">
        <v>1806</v>
      </c>
      <c r="AO3906" s="256" t="s">
        <v>48</v>
      </c>
      <c r="AQ3906" s="256">
        <v>1405</v>
      </c>
      <c r="AR3906" s="256" t="s">
        <v>1538</v>
      </c>
      <c r="AT3906" s="256" t="s">
        <v>64</v>
      </c>
      <c r="AV3906" s="256">
        <v>856</v>
      </c>
      <c r="AX3906" s="256">
        <v>846</v>
      </c>
      <c r="AY3906" s="256" t="s">
        <v>1841</v>
      </c>
      <c r="BD3906" s="256" t="s">
        <v>40314</v>
      </c>
      <c r="BF3906" s="256">
        <v>1401</v>
      </c>
      <c r="BH3906" s="256">
        <v>7</v>
      </c>
      <c r="BL3906" s="255" t="s">
        <v>40344</v>
      </c>
    </row>
    <row r="3907" spans="1:64" s="256" customFormat="1" ht="38.25">
      <c r="A3907" s="256" t="s">
        <v>17230</v>
      </c>
      <c r="B3907" s="256" t="s">
        <v>17231</v>
      </c>
      <c r="C3907" s="256" t="s">
        <v>17232</v>
      </c>
      <c r="D3907" s="256">
        <v>59685</v>
      </c>
      <c r="F3907" s="256" t="s">
        <v>17188</v>
      </c>
      <c r="G3907" s="256" t="s">
        <v>1946</v>
      </c>
      <c r="I3907" s="256" t="s">
        <v>17097</v>
      </c>
      <c r="M3907" s="71"/>
      <c r="N3907" s="237">
        <v>39845</v>
      </c>
      <c r="P3907" s="256" t="s">
        <v>76</v>
      </c>
      <c r="Q3907" s="256" t="s">
        <v>1424</v>
      </c>
      <c r="R3907" s="244" t="s">
        <v>1799</v>
      </c>
      <c r="S3907" s="71">
        <v>41120</v>
      </c>
      <c r="X3907" s="256" t="s">
        <v>16709</v>
      </c>
      <c r="Y3907" s="256" t="s">
        <v>1801</v>
      </c>
      <c r="AC3907" s="256" t="s">
        <v>1815</v>
      </c>
      <c r="AD3907" s="256" t="s">
        <v>4558</v>
      </c>
      <c r="AE3907" s="256">
        <v>34</v>
      </c>
      <c r="AF3907" s="256" t="s">
        <v>926</v>
      </c>
      <c r="AJ3907" s="64" t="s">
        <v>1804</v>
      </c>
      <c r="AK3907" s="256">
        <v>44.523879999999998</v>
      </c>
      <c r="AL3907" s="256">
        <v>-86.101039999999998</v>
      </c>
      <c r="AM3907" s="64" t="s">
        <v>1805</v>
      </c>
      <c r="AN3907" s="256" t="s">
        <v>1806</v>
      </c>
      <c r="AO3907" s="256" t="s">
        <v>48</v>
      </c>
      <c r="AQ3907" s="256">
        <v>1378</v>
      </c>
      <c r="AR3907" s="256" t="s">
        <v>1538</v>
      </c>
      <c r="AT3907" s="256" t="s">
        <v>64</v>
      </c>
      <c r="AV3907" s="256">
        <v>852</v>
      </c>
      <c r="AX3907" s="256">
        <v>842</v>
      </c>
      <c r="AY3907" s="256" t="s">
        <v>1841</v>
      </c>
      <c r="BD3907" s="256" t="s">
        <v>40314</v>
      </c>
      <c r="BF3907" s="256">
        <v>1374</v>
      </c>
      <c r="BH3907" s="256">
        <v>7</v>
      </c>
      <c r="BL3907" s="255" t="s">
        <v>40344</v>
      </c>
    </row>
    <row r="3908" spans="1:64" s="256" customFormat="1" ht="38.25">
      <c r="A3908" s="256" t="s">
        <v>17233</v>
      </c>
      <c r="B3908" s="256" t="s">
        <v>17234</v>
      </c>
      <c r="C3908" s="256" t="s">
        <v>17235</v>
      </c>
      <c r="D3908" s="256">
        <v>59697</v>
      </c>
      <c r="F3908" s="256" t="s">
        <v>17171</v>
      </c>
      <c r="G3908" s="256" t="s">
        <v>17236</v>
      </c>
      <c r="I3908" s="256" t="s">
        <v>17097</v>
      </c>
      <c r="M3908" s="71"/>
      <c r="N3908" s="237">
        <v>39830</v>
      </c>
      <c r="P3908" s="256" t="s">
        <v>2163</v>
      </c>
      <c r="Q3908" s="256" t="s">
        <v>53</v>
      </c>
      <c r="R3908" s="244" t="s">
        <v>1799</v>
      </c>
      <c r="S3908" s="71">
        <v>41120</v>
      </c>
      <c r="X3908" s="256" t="s">
        <v>16709</v>
      </c>
      <c r="Y3908" s="256" t="s">
        <v>1801</v>
      </c>
      <c r="AC3908" s="256" t="s">
        <v>1815</v>
      </c>
      <c r="AD3908" s="256" t="s">
        <v>4558</v>
      </c>
      <c r="AE3908" s="256">
        <v>35</v>
      </c>
      <c r="AF3908" s="256" t="s">
        <v>1216</v>
      </c>
      <c r="AJ3908" s="64" t="s">
        <v>1804</v>
      </c>
      <c r="AK3908" s="256">
        <v>44.519010000000002</v>
      </c>
      <c r="AL3908" s="256">
        <v>-86.098050000000001</v>
      </c>
      <c r="AM3908" s="64" t="s">
        <v>1805</v>
      </c>
      <c r="AN3908" s="256" t="s">
        <v>1806</v>
      </c>
      <c r="AO3908" s="256" t="s">
        <v>48</v>
      </c>
      <c r="AQ3908" s="256">
        <v>2114</v>
      </c>
      <c r="AR3908" s="256" t="s">
        <v>1538</v>
      </c>
      <c r="AT3908" s="256" t="s">
        <v>64</v>
      </c>
      <c r="AV3908" s="256">
        <v>984</v>
      </c>
      <c r="AX3908" s="256">
        <v>974</v>
      </c>
      <c r="AY3908" s="256" t="s">
        <v>1825</v>
      </c>
      <c r="BD3908" s="256" t="s">
        <v>40314</v>
      </c>
      <c r="BF3908" s="256">
        <v>2028</v>
      </c>
      <c r="BH3908" s="256">
        <v>5.5</v>
      </c>
      <c r="BL3908" s="255" t="s">
        <v>40344</v>
      </c>
    </row>
    <row r="3909" spans="1:64" s="256" customFormat="1" ht="51">
      <c r="A3909" s="256" t="s">
        <v>17237</v>
      </c>
      <c r="B3909" s="256" t="s">
        <v>17238</v>
      </c>
      <c r="C3909" s="256" t="s">
        <v>17239</v>
      </c>
      <c r="D3909" s="256">
        <v>30216</v>
      </c>
      <c r="F3909" s="256" t="s">
        <v>2139</v>
      </c>
      <c r="G3909" s="256" t="s">
        <v>1795</v>
      </c>
      <c r="I3909" s="256" t="s">
        <v>17240</v>
      </c>
      <c r="M3909" s="237">
        <v>27558</v>
      </c>
      <c r="N3909" s="237">
        <v>27652</v>
      </c>
      <c r="P3909" s="256" t="s">
        <v>1797</v>
      </c>
      <c r="Q3909" s="256" t="s">
        <v>1814</v>
      </c>
      <c r="R3909" s="244" t="s">
        <v>1799</v>
      </c>
      <c r="S3909" s="71">
        <v>41120</v>
      </c>
      <c r="X3909" s="256" t="s">
        <v>17241</v>
      </c>
      <c r="Y3909" s="256" t="s">
        <v>1801</v>
      </c>
      <c r="AC3909" s="256" t="s">
        <v>17242</v>
      </c>
      <c r="AD3909" s="256" t="s">
        <v>17243</v>
      </c>
      <c r="AE3909" s="256">
        <v>9</v>
      </c>
      <c r="AF3909" s="256" t="s">
        <v>1131</v>
      </c>
      <c r="AJ3909" s="64" t="s">
        <v>1804</v>
      </c>
      <c r="AK3909" s="256">
        <v>41.873220000000003</v>
      </c>
      <c r="AL3909" s="256">
        <v>-86.289230000000003</v>
      </c>
      <c r="AM3909" s="64" t="s">
        <v>1805</v>
      </c>
      <c r="AN3909" s="256" t="s">
        <v>1806</v>
      </c>
      <c r="AO3909" s="256" t="s">
        <v>48</v>
      </c>
      <c r="AQ3909" s="256">
        <v>650</v>
      </c>
      <c r="AR3909" s="256" t="s">
        <v>1817</v>
      </c>
      <c r="AT3909" s="256" t="s">
        <v>64</v>
      </c>
      <c r="AW3909" s="256">
        <v>765</v>
      </c>
      <c r="AX3909" s="256">
        <v>762</v>
      </c>
      <c r="AY3909" s="256" t="s">
        <v>1841</v>
      </c>
      <c r="BD3909" s="256" t="s">
        <v>40318</v>
      </c>
      <c r="BF3909" s="256">
        <v>594</v>
      </c>
      <c r="BG3909" s="256">
        <v>0</v>
      </c>
      <c r="BH3909" s="256">
        <v>5.5</v>
      </c>
      <c r="BL3909" s="255" t="s">
        <v>40344</v>
      </c>
    </row>
    <row r="3910" spans="1:64" s="256" customFormat="1" ht="38.25">
      <c r="A3910" s="256" t="s">
        <v>17244</v>
      </c>
      <c r="B3910" s="256" t="s">
        <v>17245</v>
      </c>
      <c r="C3910" s="256" t="s">
        <v>17246</v>
      </c>
      <c r="D3910" s="256">
        <v>30358</v>
      </c>
      <c r="F3910" s="256" t="s">
        <v>17247</v>
      </c>
      <c r="G3910" s="256" t="s">
        <v>1795</v>
      </c>
      <c r="I3910" s="256" t="s">
        <v>5061</v>
      </c>
      <c r="M3910" s="237">
        <v>27561</v>
      </c>
      <c r="N3910" s="237">
        <v>27610</v>
      </c>
      <c r="P3910" s="256" t="s">
        <v>1797</v>
      </c>
      <c r="Q3910" s="256" t="s">
        <v>1814</v>
      </c>
      <c r="R3910" s="244" t="s">
        <v>1799</v>
      </c>
      <c r="S3910" s="71">
        <v>41120</v>
      </c>
      <c r="X3910" s="256" t="s">
        <v>17241</v>
      </c>
      <c r="Y3910" s="256" t="s">
        <v>1801</v>
      </c>
      <c r="AC3910" s="256" t="s">
        <v>17248</v>
      </c>
      <c r="AD3910" s="256" t="s">
        <v>17243</v>
      </c>
      <c r="AE3910" s="256">
        <v>35</v>
      </c>
      <c r="AF3910" s="256" t="s">
        <v>1216</v>
      </c>
      <c r="AJ3910" s="64" t="s">
        <v>1804</v>
      </c>
      <c r="AK3910" s="256">
        <v>41.899900000000002</v>
      </c>
      <c r="AL3910" s="256">
        <v>-86.256079999999997</v>
      </c>
      <c r="AM3910" s="64" t="s">
        <v>1805</v>
      </c>
      <c r="AN3910" s="256" t="s">
        <v>1806</v>
      </c>
      <c r="AO3910" s="256" t="s">
        <v>48</v>
      </c>
      <c r="AQ3910" s="256">
        <v>672</v>
      </c>
      <c r="AR3910" s="256" t="s">
        <v>1807</v>
      </c>
      <c r="AT3910" s="256" t="s">
        <v>64</v>
      </c>
      <c r="AX3910" s="256">
        <v>770</v>
      </c>
      <c r="AY3910" s="256" t="s">
        <v>1841</v>
      </c>
      <c r="BD3910" s="256" t="s">
        <v>40318</v>
      </c>
      <c r="BF3910" s="256">
        <v>643</v>
      </c>
      <c r="BG3910" s="256">
        <v>0</v>
      </c>
      <c r="BH3910" s="256">
        <v>5.5</v>
      </c>
      <c r="BL3910" s="255" t="s">
        <v>40344</v>
      </c>
    </row>
    <row r="3911" spans="1:64" s="256" customFormat="1" ht="38.25">
      <c r="A3911" s="256" t="s">
        <v>17249</v>
      </c>
      <c r="B3911" s="256" t="s">
        <v>17250</v>
      </c>
      <c r="C3911" s="256" t="s">
        <v>17251</v>
      </c>
      <c r="D3911" s="256">
        <v>30639</v>
      </c>
      <c r="F3911" s="256" t="s">
        <v>17252</v>
      </c>
      <c r="G3911" s="256" t="s">
        <v>1795</v>
      </c>
      <c r="I3911" s="256" t="s">
        <v>5334</v>
      </c>
      <c r="M3911" s="237">
        <v>27684</v>
      </c>
      <c r="N3911" s="237">
        <v>27707</v>
      </c>
      <c r="P3911" s="256" t="s">
        <v>1797</v>
      </c>
      <c r="Q3911" s="256" t="s">
        <v>1814</v>
      </c>
      <c r="R3911" s="244" t="s">
        <v>1799</v>
      </c>
      <c r="S3911" s="71">
        <v>41120</v>
      </c>
      <c r="X3911" s="256" t="s">
        <v>17241</v>
      </c>
      <c r="Y3911" s="256" t="s">
        <v>1801</v>
      </c>
      <c r="AC3911" s="256" t="s">
        <v>17253</v>
      </c>
      <c r="AD3911" s="256" t="s">
        <v>17243</v>
      </c>
      <c r="AE3911" s="256">
        <v>5</v>
      </c>
      <c r="AF3911" s="256" t="s">
        <v>1216</v>
      </c>
      <c r="AJ3911" s="64" t="s">
        <v>1804</v>
      </c>
      <c r="AK3911" s="256">
        <v>42.15157</v>
      </c>
      <c r="AL3911" s="256">
        <v>-86.314660000000003</v>
      </c>
      <c r="AM3911" s="64" t="s">
        <v>1805</v>
      </c>
      <c r="AN3911" s="256" t="s">
        <v>1806</v>
      </c>
      <c r="AO3911" s="256" t="s">
        <v>48</v>
      </c>
      <c r="AQ3911" s="256">
        <v>904</v>
      </c>
      <c r="AR3911" s="256" t="s">
        <v>1538</v>
      </c>
      <c r="AT3911" s="256" t="s">
        <v>64</v>
      </c>
      <c r="AV3911" s="256">
        <v>738</v>
      </c>
      <c r="AX3911" s="256">
        <v>734</v>
      </c>
      <c r="AY3911" s="256" t="s">
        <v>1841</v>
      </c>
      <c r="BD3911" s="256" t="s">
        <v>40316</v>
      </c>
      <c r="BF3911" s="256">
        <v>312</v>
      </c>
      <c r="BG3911" s="256">
        <v>0</v>
      </c>
      <c r="BH3911" s="256">
        <v>7</v>
      </c>
      <c r="BL3911" s="255" t="s">
        <v>40344</v>
      </c>
    </row>
    <row r="3912" spans="1:64" s="256" customFormat="1" ht="38.25">
      <c r="A3912" s="256" t="s">
        <v>17254</v>
      </c>
      <c r="B3912" s="256" t="s">
        <v>17255</v>
      </c>
      <c r="C3912" s="256" t="s">
        <v>17256</v>
      </c>
      <c r="D3912" s="256">
        <v>33109</v>
      </c>
      <c r="F3912" s="256" t="s">
        <v>17257</v>
      </c>
      <c r="G3912" s="256" t="s">
        <v>1795</v>
      </c>
      <c r="I3912" s="256" t="s">
        <v>17258</v>
      </c>
      <c r="M3912" s="237">
        <v>29085</v>
      </c>
      <c r="N3912" s="237">
        <v>29342</v>
      </c>
      <c r="P3912" s="256" t="s">
        <v>1797</v>
      </c>
      <c r="Q3912" s="256" t="s">
        <v>1814</v>
      </c>
      <c r="R3912" s="244" t="s">
        <v>1799</v>
      </c>
      <c r="S3912" s="71">
        <v>41120</v>
      </c>
      <c r="X3912" s="256" t="s">
        <v>17241</v>
      </c>
      <c r="Y3912" s="256" t="s">
        <v>1801</v>
      </c>
      <c r="AC3912" s="256" t="s">
        <v>17242</v>
      </c>
      <c r="AD3912" s="256" t="s">
        <v>17243</v>
      </c>
      <c r="AE3912" s="256">
        <v>1</v>
      </c>
      <c r="AF3912" s="256" t="s">
        <v>926</v>
      </c>
      <c r="AJ3912" s="64" t="s">
        <v>1804</v>
      </c>
      <c r="AK3912" s="256">
        <v>41.896500000000003</v>
      </c>
      <c r="AL3912" s="256">
        <v>-86.232010000000002</v>
      </c>
      <c r="AM3912" s="64" t="s">
        <v>1805</v>
      </c>
      <c r="AN3912" s="256" t="s">
        <v>1806</v>
      </c>
      <c r="AO3912" s="256" t="s">
        <v>48</v>
      </c>
      <c r="AQ3912" s="256">
        <v>637</v>
      </c>
      <c r="AR3912" s="256" t="s">
        <v>1817</v>
      </c>
      <c r="AT3912" s="256" t="s">
        <v>64</v>
      </c>
      <c r="AW3912" s="256">
        <v>744</v>
      </c>
      <c r="AX3912" s="256">
        <v>743</v>
      </c>
      <c r="AY3912" s="256" t="s">
        <v>1841</v>
      </c>
      <c r="BD3912" s="256" t="s">
        <v>40318</v>
      </c>
      <c r="BF3912" s="256">
        <v>600</v>
      </c>
      <c r="BG3912" s="256">
        <v>0</v>
      </c>
      <c r="BH3912" s="256">
        <v>5.5</v>
      </c>
      <c r="BL3912" s="255" t="s">
        <v>40344</v>
      </c>
    </row>
    <row r="3913" spans="1:64" s="256" customFormat="1" ht="38.25">
      <c r="A3913" s="256" t="s">
        <v>17259</v>
      </c>
      <c r="B3913" s="256" t="s">
        <v>17260</v>
      </c>
      <c r="C3913" s="256" t="s">
        <v>17261</v>
      </c>
      <c r="D3913" s="256">
        <v>34362</v>
      </c>
      <c r="F3913" s="256" t="s">
        <v>17262</v>
      </c>
      <c r="G3913" s="256" t="s">
        <v>5519</v>
      </c>
      <c r="I3913" s="256" t="s">
        <v>4432</v>
      </c>
      <c r="M3913" s="237">
        <v>29979</v>
      </c>
      <c r="N3913" s="237">
        <v>29994</v>
      </c>
      <c r="P3913" s="256" t="s">
        <v>74</v>
      </c>
      <c r="Q3913" s="256" t="s">
        <v>1814</v>
      </c>
      <c r="R3913" s="244" t="s">
        <v>1799</v>
      </c>
      <c r="S3913" s="71">
        <v>41120</v>
      </c>
      <c r="V3913" s="256" t="s">
        <v>40271</v>
      </c>
      <c r="X3913" s="256" t="s">
        <v>17241</v>
      </c>
      <c r="Y3913" s="256" t="s">
        <v>1801</v>
      </c>
      <c r="AC3913" s="256" t="s">
        <v>17263</v>
      </c>
      <c r="AD3913" s="256" t="s">
        <v>17243</v>
      </c>
      <c r="AE3913" s="256">
        <v>23</v>
      </c>
      <c r="AF3913" s="256" t="s">
        <v>926</v>
      </c>
      <c r="AJ3913" s="64" t="s">
        <v>1804</v>
      </c>
      <c r="AK3913" s="256">
        <v>42.025880000000001</v>
      </c>
      <c r="AL3913" s="256">
        <v>-86.243359999999996</v>
      </c>
      <c r="AM3913" s="64" t="s">
        <v>1805</v>
      </c>
      <c r="AN3913" s="256" t="s">
        <v>1806</v>
      </c>
      <c r="AO3913" s="256" t="s">
        <v>48</v>
      </c>
      <c r="AQ3913" s="256">
        <v>802</v>
      </c>
      <c r="AR3913" s="256" t="s">
        <v>1817</v>
      </c>
      <c r="AT3913" s="256" t="s">
        <v>64</v>
      </c>
      <c r="AW3913" s="256">
        <v>794</v>
      </c>
      <c r="AX3913" s="256">
        <v>792</v>
      </c>
      <c r="AY3913" s="256" t="s">
        <v>1841</v>
      </c>
      <c r="BD3913" s="256" t="s">
        <v>40318</v>
      </c>
      <c r="BF3913" s="256">
        <v>786</v>
      </c>
      <c r="BG3913" s="256">
        <v>0</v>
      </c>
      <c r="BH3913" s="256">
        <v>5.5</v>
      </c>
      <c r="BL3913" s="255" t="s">
        <v>40344</v>
      </c>
    </row>
    <row r="3914" spans="1:64" s="256" customFormat="1" ht="38.25">
      <c r="A3914" s="256" t="s">
        <v>17264</v>
      </c>
      <c r="B3914" s="256" t="s">
        <v>17265</v>
      </c>
      <c r="C3914" s="256" t="s">
        <v>17266</v>
      </c>
      <c r="D3914" s="256">
        <v>35346</v>
      </c>
      <c r="F3914" s="256" t="s">
        <v>17267</v>
      </c>
      <c r="G3914" s="256" t="s">
        <v>1795</v>
      </c>
      <c r="I3914" s="256" t="s">
        <v>4432</v>
      </c>
      <c r="M3914" s="237">
        <v>30088</v>
      </c>
      <c r="N3914" s="237">
        <v>30098</v>
      </c>
      <c r="P3914" s="256" t="s">
        <v>74</v>
      </c>
      <c r="Q3914" s="256" t="s">
        <v>1814</v>
      </c>
      <c r="R3914" s="244" t="s">
        <v>1799</v>
      </c>
      <c r="S3914" s="71">
        <v>41120</v>
      </c>
      <c r="V3914" s="256" t="s">
        <v>40270</v>
      </c>
      <c r="X3914" s="256" t="s">
        <v>17241</v>
      </c>
      <c r="Y3914" s="256" t="s">
        <v>1801</v>
      </c>
      <c r="AC3914" s="256" t="s">
        <v>17263</v>
      </c>
      <c r="AD3914" s="256" t="s">
        <v>17243</v>
      </c>
      <c r="AE3914" s="256">
        <v>23</v>
      </c>
      <c r="AF3914" s="256" t="s">
        <v>1131</v>
      </c>
      <c r="AJ3914" s="64" t="s">
        <v>1804</v>
      </c>
      <c r="AK3914" s="256">
        <v>42.018105599999998</v>
      </c>
      <c r="AL3914" s="256">
        <v>-86.243334200000007</v>
      </c>
      <c r="AM3914" s="64" t="s">
        <v>1805</v>
      </c>
      <c r="AN3914" s="256" t="s">
        <v>1856</v>
      </c>
      <c r="AO3914" s="256" t="s">
        <v>1857</v>
      </c>
      <c r="AQ3914" s="256">
        <v>801</v>
      </c>
      <c r="AR3914" s="256" t="s">
        <v>1817</v>
      </c>
      <c r="AT3914" s="256" t="s">
        <v>64</v>
      </c>
      <c r="AW3914" s="256">
        <v>802</v>
      </c>
      <c r="AX3914" s="256">
        <v>800</v>
      </c>
      <c r="AY3914" s="256" t="s">
        <v>1841</v>
      </c>
      <c r="BD3914" s="256" t="s">
        <v>40318</v>
      </c>
      <c r="BF3914" s="256">
        <v>785</v>
      </c>
      <c r="BG3914" s="256">
        <v>0</v>
      </c>
      <c r="BH3914" s="256">
        <v>5.5</v>
      </c>
      <c r="BL3914" s="255" t="s">
        <v>40344</v>
      </c>
    </row>
    <row r="3915" spans="1:64" s="256" customFormat="1" ht="38.25">
      <c r="A3915" s="256" t="s">
        <v>17268</v>
      </c>
      <c r="B3915" s="256" t="s">
        <v>17269</v>
      </c>
      <c r="C3915" s="256" t="s">
        <v>17270</v>
      </c>
      <c r="D3915" s="256">
        <v>35347</v>
      </c>
      <c r="F3915" s="256" t="s">
        <v>17262</v>
      </c>
      <c r="G3915" s="256" t="s">
        <v>9843</v>
      </c>
      <c r="I3915" s="256" t="s">
        <v>4432</v>
      </c>
      <c r="M3915" s="237">
        <v>30067</v>
      </c>
      <c r="N3915" s="237">
        <v>30078</v>
      </c>
      <c r="P3915" s="256" t="s">
        <v>74</v>
      </c>
      <c r="Q3915" s="256" t="s">
        <v>1814</v>
      </c>
      <c r="R3915" s="244" t="s">
        <v>1799</v>
      </c>
      <c r="S3915" s="71">
        <v>41120</v>
      </c>
      <c r="V3915" s="256" t="s">
        <v>40270</v>
      </c>
      <c r="X3915" s="256" t="s">
        <v>17241</v>
      </c>
      <c r="Y3915" s="256" t="s">
        <v>1801</v>
      </c>
      <c r="AC3915" s="256" t="s">
        <v>17263</v>
      </c>
      <c r="AD3915" s="256" t="s">
        <v>17243</v>
      </c>
      <c r="AE3915" s="256">
        <v>23</v>
      </c>
      <c r="AF3915" s="256" t="s">
        <v>926</v>
      </c>
      <c r="AJ3915" s="64" t="s">
        <v>1804</v>
      </c>
      <c r="AK3915" s="256">
        <v>42.021702500000004</v>
      </c>
      <c r="AL3915" s="256">
        <v>-86.243352099999996</v>
      </c>
      <c r="AM3915" s="64" t="s">
        <v>1805</v>
      </c>
      <c r="AN3915" s="256" t="s">
        <v>1856</v>
      </c>
      <c r="AO3915" s="256" t="s">
        <v>1857</v>
      </c>
      <c r="AQ3915" s="256">
        <v>788</v>
      </c>
      <c r="AR3915" s="256" t="s">
        <v>1817</v>
      </c>
      <c r="AT3915" s="256" t="s">
        <v>64</v>
      </c>
      <c r="AW3915" s="256">
        <v>787</v>
      </c>
      <c r="AX3915" s="256">
        <v>785</v>
      </c>
      <c r="AY3915" s="256" t="s">
        <v>1841</v>
      </c>
      <c r="BD3915" s="256" t="s">
        <v>40318</v>
      </c>
      <c r="BF3915" s="256">
        <v>775</v>
      </c>
      <c r="BG3915" s="256">
        <v>0</v>
      </c>
      <c r="BH3915" s="256">
        <v>5.5</v>
      </c>
      <c r="BL3915" s="255" t="s">
        <v>40344</v>
      </c>
    </row>
    <row r="3916" spans="1:64" s="256" customFormat="1" ht="38.25">
      <c r="A3916" s="256" t="s">
        <v>17271</v>
      </c>
      <c r="B3916" s="256" t="s">
        <v>17272</v>
      </c>
      <c r="C3916" s="256" t="s">
        <v>17273</v>
      </c>
      <c r="D3916" s="256">
        <v>35408</v>
      </c>
      <c r="F3916" s="256" t="s">
        <v>17274</v>
      </c>
      <c r="G3916" s="256" t="s">
        <v>1871</v>
      </c>
      <c r="I3916" s="256" t="s">
        <v>5362</v>
      </c>
      <c r="M3916" s="237">
        <v>30001</v>
      </c>
      <c r="N3916" s="237">
        <v>30019</v>
      </c>
      <c r="P3916" s="256" t="s">
        <v>1797</v>
      </c>
      <c r="Q3916" s="256" t="s">
        <v>1814</v>
      </c>
      <c r="R3916" s="244" t="s">
        <v>1799</v>
      </c>
      <c r="S3916" s="71">
        <v>41120</v>
      </c>
      <c r="V3916" s="256" t="s">
        <v>40270</v>
      </c>
      <c r="X3916" s="256" t="s">
        <v>17241</v>
      </c>
      <c r="Y3916" s="256" t="s">
        <v>1801</v>
      </c>
      <c r="AC3916" s="256" t="s">
        <v>17263</v>
      </c>
      <c r="AD3916" s="256" t="s">
        <v>17243</v>
      </c>
      <c r="AE3916" s="256">
        <v>24</v>
      </c>
      <c r="AF3916" s="256" t="s">
        <v>926</v>
      </c>
      <c r="AJ3916" s="64" t="s">
        <v>1804</v>
      </c>
      <c r="AK3916" s="256">
        <v>42.02272</v>
      </c>
      <c r="AL3916" s="256">
        <v>-86.231099999999998</v>
      </c>
      <c r="AM3916" s="64" t="s">
        <v>1805</v>
      </c>
      <c r="AN3916" s="256" t="s">
        <v>1806</v>
      </c>
      <c r="AO3916" s="256" t="s">
        <v>48</v>
      </c>
      <c r="AQ3916" s="256">
        <v>830</v>
      </c>
      <c r="AR3916" s="256" t="s">
        <v>1817</v>
      </c>
      <c r="AT3916" s="256" t="s">
        <v>64</v>
      </c>
      <c r="AW3916" s="256">
        <v>822</v>
      </c>
      <c r="AX3916" s="256">
        <v>820</v>
      </c>
      <c r="AY3916" s="256" t="s">
        <v>1841</v>
      </c>
      <c r="BD3916" s="256" t="s">
        <v>40318</v>
      </c>
      <c r="BF3916" s="256">
        <v>817</v>
      </c>
      <c r="BG3916" s="256">
        <v>0</v>
      </c>
      <c r="BH3916" s="256">
        <v>5.5</v>
      </c>
      <c r="BL3916" s="255" t="s">
        <v>40344</v>
      </c>
    </row>
    <row r="3917" spans="1:64" s="256" customFormat="1" ht="38.25">
      <c r="A3917" s="256" t="s">
        <v>17275</v>
      </c>
      <c r="B3917" s="256" t="s">
        <v>17276</v>
      </c>
      <c r="C3917" s="256" t="s">
        <v>17277</v>
      </c>
      <c r="D3917" s="256">
        <v>35847</v>
      </c>
      <c r="F3917" s="256" t="s">
        <v>17278</v>
      </c>
      <c r="G3917" s="256" t="s">
        <v>1871</v>
      </c>
      <c r="I3917" s="256" t="s">
        <v>4432</v>
      </c>
      <c r="M3917" s="237">
        <v>30134</v>
      </c>
      <c r="N3917" s="237">
        <v>30147</v>
      </c>
      <c r="P3917" s="256" t="s">
        <v>74</v>
      </c>
      <c r="Q3917" s="256" t="s">
        <v>1814</v>
      </c>
      <c r="R3917" s="244" t="s">
        <v>1799</v>
      </c>
      <c r="S3917" s="71">
        <v>41120</v>
      </c>
      <c r="V3917" s="256" t="s">
        <v>40270</v>
      </c>
      <c r="X3917" s="256" t="s">
        <v>17241</v>
      </c>
      <c r="Y3917" s="256" t="s">
        <v>1801</v>
      </c>
      <c r="AC3917" s="256" t="s">
        <v>17263</v>
      </c>
      <c r="AD3917" s="256" t="s">
        <v>17243</v>
      </c>
      <c r="AE3917" s="256">
        <v>24</v>
      </c>
      <c r="AF3917" s="256" t="s">
        <v>1216</v>
      </c>
      <c r="AJ3917" s="64" t="s">
        <v>1804</v>
      </c>
      <c r="AK3917" s="256">
        <v>42.018049699999999</v>
      </c>
      <c r="AL3917" s="256">
        <v>-86.238493000000005</v>
      </c>
      <c r="AM3917" s="64" t="s">
        <v>1805</v>
      </c>
      <c r="AN3917" s="256" t="s">
        <v>1856</v>
      </c>
      <c r="AO3917" s="256" t="s">
        <v>1857</v>
      </c>
      <c r="AQ3917" s="256">
        <v>828</v>
      </c>
      <c r="AR3917" s="256" t="s">
        <v>1817</v>
      </c>
      <c r="AT3917" s="256" t="s">
        <v>64</v>
      </c>
      <c r="AW3917" s="256">
        <v>837</v>
      </c>
      <c r="AX3917" s="256">
        <v>835</v>
      </c>
      <c r="AY3917" s="256" t="s">
        <v>1841</v>
      </c>
      <c r="BD3917" s="256" t="s">
        <v>40318</v>
      </c>
      <c r="BF3917" s="256">
        <v>813</v>
      </c>
      <c r="BG3917" s="256">
        <v>0</v>
      </c>
      <c r="BH3917" s="256">
        <v>5.5</v>
      </c>
      <c r="BL3917" s="255" t="s">
        <v>40344</v>
      </c>
    </row>
    <row r="3918" spans="1:64" s="256" customFormat="1" ht="38.25">
      <c r="A3918" s="256" t="s">
        <v>17279</v>
      </c>
      <c r="B3918" s="256" t="s">
        <v>17280</v>
      </c>
      <c r="C3918" s="256" t="s">
        <v>17281</v>
      </c>
      <c r="D3918" s="256">
        <v>35946</v>
      </c>
      <c r="F3918" s="256" t="s">
        <v>17278</v>
      </c>
      <c r="G3918" s="256" t="s">
        <v>6873</v>
      </c>
      <c r="I3918" s="256" t="s">
        <v>4432</v>
      </c>
      <c r="M3918" s="237">
        <v>30171</v>
      </c>
      <c r="N3918" s="237">
        <v>30176</v>
      </c>
      <c r="P3918" s="256" t="s">
        <v>2163</v>
      </c>
      <c r="Q3918" s="256" t="s">
        <v>1814</v>
      </c>
      <c r="R3918" s="244" t="s">
        <v>1799</v>
      </c>
      <c r="S3918" s="71">
        <v>41120</v>
      </c>
      <c r="V3918" s="256" t="s">
        <v>40288</v>
      </c>
      <c r="X3918" s="256" t="s">
        <v>17241</v>
      </c>
      <c r="Y3918" s="256" t="s">
        <v>1801</v>
      </c>
      <c r="AC3918" s="256" t="s">
        <v>17263</v>
      </c>
      <c r="AD3918" s="256" t="s">
        <v>17243</v>
      </c>
      <c r="AE3918" s="256">
        <v>24</v>
      </c>
      <c r="AF3918" s="256" t="s">
        <v>1216</v>
      </c>
      <c r="AJ3918" s="64" t="s">
        <v>1804</v>
      </c>
      <c r="AK3918" s="256">
        <v>42.014401700000001</v>
      </c>
      <c r="AL3918" s="256">
        <v>-86.233694600000007</v>
      </c>
      <c r="AM3918" s="64" t="s">
        <v>1805</v>
      </c>
      <c r="AN3918" s="256" t="s">
        <v>1856</v>
      </c>
      <c r="AO3918" s="256" t="s">
        <v>1857</v>
      </c>
      <c r="AQ3918" s="256">
        <v>1128</v>
      </c>
      <c r="AR3918" s="256" t="s">
        <v>1538</v>
      </c>
      <c r="AT3918" s="256" t="s">
        <v>64</v>
      </c>
      <c r="AV3918" s="256">
        <v>859</v>
      </c>
      <c r="AX3918" s="256">
        <v>849</v>
      </c>
      <c r="AY3918" s="256" t="s">
        <v>16392</v>
      </c>
      <c r="BD3918" s="256" t="s">
        <v>40317</v>
      </c>
      <c r="BF3918" s="256">
        <v>930</v>
      </c>
      <c r="BG3918" s="256">
        <v>0</v>
      </c>
      <c r="BH3918" s="256">
        <v>5.5</v>
      </c>
      <c r="BL3918" s="255" t="s">
        <v>40344</v>
      </c>
    </row>
    <row r="3919" spans="1:64" s="256" customFormat="1" ht="38.25">
      <c r="A3919" s="256" t="s">
        <v>17282</v>
      </c>
      <c r="B3919" s="256" t="s">
        <v>17283</v>
      </c>
      <c r="C3919" s="256" t="s">
        <v>17284</v>
      </c>
      <c r="D3919" s="256">
        <v>35975</v>
      </c>
      <c r="F3919" s="256" t="s">
        <v>17278</v>
      </c>
      <c r="G3919" s="256" t="s">
        <v>9761</v>
      </c>
      <c r="I3919" s="256" t="s">
        <v>4432</v>
      </c>
      <c r="M3919" s="237">
        <v>30272</v>
      </c>
      <c r="N3919" s="237">
        <v>30323</v>
      </c>
      <c r="P3919" s="256" t="s">
        <v>74</v>
      </c>
      <c r="Q3919" s="256" t="s">
        <v>1814</v>
      </c>
      <c r="R3919" s="244" t="s">
        <v>1799</v>
      </c>
      <c r="S3919" s="71">
        <v>41120</v>
      </c>
      <c r="V3919" s="256" t="s">
        <v>40270</v>
      </c>
      <c r="X3919" s="256" t="s">
        <v>17241</v>
      </c>
      <c r="Y3919" s="256" t="s">
        <v>1801</v>
      </c>
      <c r="AC3919" s="256" t="s">
        <v>17263</v>
      </c>
      <c r="AD3919" s="256" t="s">
        <v>17243</v>
      </c>
      <c r="AE3919" s="256">
        <v>24</v>
      </c>
      <c r="AF3919" s="256" t="s">
        <v>1216</v>
      </c>
      <c r="AJ3919" s="64" t="s">
        <v>1804</v>
      </c>
      <c r="AK3919" s="256">
        <v>42.018098199999997</v>
      </c>
      <c r="AL3919" s="256">
        <v>-86.233935799999998</v>
      </c>
      <c r="AM3919" s="64" t="s">
        <v>1805</v>
      </c>
      <c r="AN3919" s="256" t="s">
        <v>1856</v>
      </c>
      <c r="AO3919" s="256" t="s">
        <v>1857</v>
      </c>
      <c r="AQ3919" s="256">
        <v>860</v>
      </c>
      <c r="AR3919" s="256" t="s">
        <v>1807</v>
      </c>
      <c r="AT3919" s="256" t="s">
        <v>64</v>
      </c>
      <c r="AW3919" s="256">
        <v>856</v>
      </c>
      <c r="AX3919" s="256">
        <v>855</v>
      </c>
      <c r="AY3919" s="256" t="s">
        <v>1841</v>
      </c>
      <c r="BD3919" s="256" t="s">
        <v>40318</v>
      </c>
      <c r="BF3919" s="256">
        <v>848</v>
      </c>
      <c r="BG3919" s="256">
        <v>0</v>
      </c>
      <c r="BH3919" s="256">
        <v>5.5</v>
      </c>
      <c r="BL3919" s="255" t="s">
        <v>40344</v>
      </c>
    </row>
    <row r="3920" spans="1:64" s="256" customFormat="1" ht="38.25">
      <c r="A3920" s="256" t="s">
        <v>17285</v>
      </c>
      <c r="B3920" s="256" t="s">
        <v>17286</v>
      </c>
      <c r="C3920" s="256" t="s">
        <v>17287</v>
      </c>
      <c r="D3920" s="256">
        <v>36307</v>
      </c>
      <c r="F3920" s="256" t="s">
        <v>17288</v>
      </c>
      <c r="G3920" s="256" t="s">
        <v>5519</v>
      </c>
      <c r="I3920" s="256" t="s">
        <v>5412</v>
      </c>
      <c r="M3920" s="237">
        <v>30319</v>
      </c>
      <c r="N3920" s="237">
        <v>30449</v>
      </c>
      <c r="P3920" s="256" t="s">
        <v>1797</v>
      </c>
      <c r="Q3920" s="256" t="s">
        <v>1814</v>
      </c>
      <c r="R3920" s="244" t="s">
        <v>1799</v>
      </c>
      <c r="S3920" s="71">
        <v>41120</v>
      </c>
      <c r="V3920" s="256" t="s">
        <v>40270</v>
      </c>
      <c r="X3920" s="256" t="s">
        <v>17241</v>
      </c>
      <c r="Y3920" s="256" t="s">
        <v>1801</v>
      </c>
      <c r="AC3920" s="256" t="s">
        <v>17263</v>
      </c>
      <c r="AD3920" s="256" t="s">
        <v>17243</v>
      </c>
      <c r="AE3920" s="256">
        <v>23</v>
      </c>
      <c r="AF3920" s="256" t="s">
        <v>1131</v>
      </c>
      <c r="AJ3920" s="64" t="s">
        <v>1804</v>
      </c>
      <c r="AK3920" s="256">
        <v>42.014890000000001</v>
      </c>
      <c r="AL3920" s="256">
        <v>-86.248270000000005</v>
      </c>
      <c r="AM3920" s="64" t="s">
        <v>1805</v>
      </c>
      <c r="AN3920" s="256" t="s">
        <v>1806</v>
      </c>
      <c r="AO3920" s="256" t="s">
        <v>48</v>
      </c>
      <c r="AQ3920" s="256">
        <v>821</v>
      </c>
      <c r="AR3920" s="256" t="s">
        <v>1817</v>
      </c>
      <c r="AT3920" s="256" t="s">
        <v>64</v>
      </c>
      <c r="AW3920" s="256">
        <v>791</v>
      </c>
      <c r="AX3920" s="256">
        <v>790</v>
      </c>
      <c r="AY3920" s="256" t="s">
        <v>1841</v>
      </c>
      <c r="BD3920" s="256" t="s">
        <v>40316</v>
      </c>
      <c r="BF3920" s="256">
        <v>426</v>
      </c>
      <c r="BG3920" s="256">
        <v>0</v>
      </c>
      <c r="BH3920" s="256">
        <v>7</v>
      </c>
      <c r="BL3920" s="255" t="s">
        <v>40344</v>
      </c>
    </row>
    <row r="3921" spans="1:64" s="256" customFormat="1" ht="38.25">
      <c r="A3921" s="256" t="s">
        <v>17289</v>
      </c>
      <c r="B3921" s="256" t="s">
        <v>17290</v>
      </c>
      <c r="C3921" s="256" t="s">
        <v>17291</v>
      </c>
      <c r="D3921" s="256">
        <v>37357</v>
      </c>
      <c r="F3921" s="256" t="s">
        <v>17292</v>
      </c>
      <c r="G3921" s="256" t="s">
        <v>5842</v>
      </c>
      <c r="I3921" s="256" t="s">
        <v>17293</v>
      </c>
      <c r="M3921" s="237">
        <v>30678</v>
      </c>
      <c r="N3921" s="237">
        <v>30740</v>
      </c>
      <c r="P3921" s="256" t="s">
        <v>1797</v>
      </c>
      <c r="Q3921" s="256" t="s">
        <v>1814</v>
      </c>
      <c r="R3921" s="244" t="s">
        <v>1799</v>
      </c>
      <c r="S3921" s="71">
        <v>41120</v>
      </c>
      <c r="V3921" s="256" t="s">
        <v>40270</v>
      </c>
      <c r="X3921" s="256" t="s">
        <v>17241</v>
      </c>
      <c r="Y3921" s="256" t="s">
        <v>1801</v>
      </c>
      <c r="AC3921" s="256" t="s">
        <v>17253</v>
      </c>
      <c r="AD3921" s="256" t="s">
        <v>17243</v>
      </c>
      <c r="AE3921" s="256">
        <v>26</v>
      </c>
      <c r="AF3921" s="256" t="s">
        <v>1131</v>
      </c>
      <c r="AJ3921" s="64" t="s">
        <v>1804</v>
      </c>
      <c r="AK3921" s="256">
        <v>42.09205</v>
      </c>
      <c r="AL3921" s="256">
        <v>-86.250209999999996</v>
      </c>
      <c r="AM3921" s="64" t="s">
        <v>1805</v>
      </c>
      <c r="AN3921" s="256" t="s">
        <v>1806</v>
      </c>
      <c r="AO3921" s="256" t="s">
        <v>48</v>
      </c>
      <c r="AQ3921" s="256">
        <v>899</v>
      </c>
      <c r="AR3921" s="256" t="s">
        <v>1538</v>
      </c>
      <c r="AT3921" s="256" t="s">
        <v>64</v>
      </c>
      <c r="AV3921" s="256">
        <v>742</v>
      </c>
      <c r="AY3921" s="256" t="s">
        <v>1841</v>
      </c>
      <c r="BD3921" s="256" t="s">
        <v>40318</v>
      </c>
      <c r="BF3921" s="256">
        <v>874</v>
      </c>
      <c r="BG3921" s="256">
        <v>0</v>
      </c>
      <c r="BH3921" s="256">
        <v>4.5</v>
      </c>
      <c r="BL3921" s="255" t="s">
        <v>40344</v>
      </c>
    </row>
    <row r="3922" spans="1:64" s="256" customFormat="1" ht="38.25">
      <c r="A3922" s="256" t="s">
        <v>17294</v>
      </c>
      <c r="B3922" s="256" t="s">
        <v>17295</v>
      </c>
      <c r="C3922" s="256" t="s">
        <v>17296</v>
      </c>
      <c r="D3922" s="256">
        <v>37553</v>
      </c>
      <c r="F3922" s="256" t="s">
        <v>17297</v>
      </c>
      <c r="G3922" s="256" t="s">
        <v>1871</v>
      </c>
      <c r="I3922" s="256" t="s">
        <v>17293</v>
      </c>
      <c r="M3922" s="237">
        <v>30785</v>
      </c>
      <c r="N3922" s="237">
        <v>30796</v>
      </c>
      <c r="P3922" s="256" t="s">
        <v>1797</v>
      </c>
      <c r="Q3922" s="256" t="s">
        <v>1814</v>
      </c>
      <c r="R3922" s="244" t="s">
        <v>1799</v>
      </c>
      <c r="S3922" s="71">
        <v>41120</v>
      </c>
      <c r="V3922" s="256" t="s">
        <v>40270</v>
      </c>
      <c r="X3922" s="256" t="s">
        <v>17241</v>
      </c>
      <c r="Y3922" s="256" t="s">
        <v>1801</v>
      </c>
      <c r="AC3922" s="256" t="s">
        <v>17253</v>
      </c>
      <c r="AD3922" s="256" t="s">
        <v>17243</v>
      </c>
      <c r="AE3922" s="256">
        <v>24</v>
      </c>
      <c r="AF3922" s="256" t="s">
        <v>1131</v>
      </c>
      <c r="AJ3922" s="64" t="s">
        <v>1804</v>
      </c>
      <c r="AK3922" s="256">
        <v>42.10671</v>
      </c>
      <c r="AL3922" s="256">
        <v>-86.231399999999994</v>
      </c>
      <c r="AM3922" s="64" t="s">
        <v>1805</v>
      </c>
      <c r="AN3922" s="256" t="s">
        <v>1806</v>
      </c>
      <c r="AO3922" s="256" t="s">
        <v>48</v>
      </c>
      <c r="AQ3922" s="256">
        <v>911</v>
      </c>
      <c r="AR3922" s="256" t="s">
        <v>1817</v>
      </c>
      <c r="AT3922" s="256" t="s">
        <v>64</v>
      </c>
      <c r="AW3922" s="256">
        <v>768</v>
      </c>
      <c r="AX3922" s="256">
        <v>765</v>
      </c>
      <c r="AY3922" s="256" t="s">
        <v>1841</v>
      </c>
      <c r="BD3922" s="256" t="s">
        <v>40316</v>
      </c>
      <c r="BF3922" s="256">
        <v>492</v>
      </c>
      <c r="BG3922" s="256">
        <v>0</v>
      </c>
      <c r="BH3922" s="256">
        <v>7</v>
      </c>
      <c r="BL3922" s="255" t="s">
        <v>40344</v>
      </c>
    </row>
    <row r="3923" spans="1:64" s="256" customFormat="1" ht="38.25">
      <c r="A3923" s="256" t="s">
        <v>17298</v>
      </c>
      <c r="B3923" s="256" t="s">
        <v>17299</v>
      </c>
      <c r="C3923" s="256" t="s">
        <v>17300</v>
      </c>
      <c r="D3923" s="256">
        <v>37935</v>
      </c>
      <c r="F3923" s="256" t="s">
        <v>17301</v>
      </c>
      <c r="G3923" s="256" t="s">
        <v>5656</v>
      </c>
      <c r="I3923" s="256" t="s">
        <v>17293</v>
      </c>
      <c r="M3923" s="237">
        <v>30873</v>
      </c>
      <c r="N3923" s="237">
        <v>30895</v>
      </c>
      <c r="P3923" s="256" t="s">
        <v>1797</v>
      </c>
      <c r="Q3923" s="256" t="s">
        <v>1814</v>
      </c>
      <c r="R3923" s="244" t="s">
        <v>1799</v>
      </c>
      <c r="S3923" s="71">
        <v>41120</v>
      </c>
      <c r="V3923" s="256" t="s">
        <v>40270</v>
      </c>
      <c r="X3923" s="256" t="s">
        <v>17241</v>
      </c>
      <c r="Y3923" s="256" t="s">
        <v>1801</v>
      </c>
      <c r="AC3923" s="256" t="s">
        <v>17253</v>
      </c>
      <c r="AD3923" s="256" t="s">
        <v>17243</v>
      </c>
      <c r="AE3923" s="256">
        <v>34</v>
      </c>
      <c r="AF3923" s="256" t="s">
        <v>926</v>
      </c>
      <c r="AJ3923" s="64" t="s">
        <v>1804</v>
      </c>
      <c r="AK3923" s="256">
        <v>42.085560000000001</v>
      </c>
      <c r="AL3923" s="256">
        <v>-86.270110000000003</v>
      </c>
      <c r="AM3923" s="64" t="s">
        <v>1805</v>
      </c>
      <c r="AN3923" s="256" t="s">
        <v>1806</v>
      </c>
      <c r="AO3923" s="256" t="s">
        <v>48</v>
      </c>
      <c r="AQ3923" s="256">
        <v>882</v>
      </c>
      <c r="AR3923" s="256" t="s">
        <v>1817</v>
      </c>
      <c r="AT3923" s="256" t="s">
        <v>64</v>
      </c>
      <c r="AW3923" s="256">
        <v>757</v>
      </c>
      <c r="AX3923" s="256">
        <v>756</v>
      </c>
      <c r="AY3923" s="256" t="s">
        <v>1841</v>
      </c>
      <c r="BD3923" s="256" t="s">
        <v>40318</v>
      </c>
      <c r="BF3923" s="256">
        <v>842</v>
      </c>
      <c r="BG3923" s="256">
        <v>0</v>
      </c>
      <c r="BH3923" s="256">
        <v>5.5</v>
      </c>
      <c r="BL3923" s="255" t="s">
        <v>40344</v>
      </c>
    </row>
    <row r="3924" spans="1:64" s="256" customFormat="1" ht="38.25">
      <c r="A3924" s="256" t="s">
        <v>17302</v>
      </c>
      <c r="B3924" s="256" t="s">
        <v>17303</v>
      </c>
      <c r="C3924" s="256" t="s">
        <v>17304</v>
      </c>
      <c r="D3924" s="256">
        <v>8206</v>
      </c>
      <c r="F3924" s="256" t="s">
        <v>17305</v>
      </c>
      <c r="G3924" s="256" t="s">
        <v>1795</v>
      </c>
      <c r="I3924" s="256" t="s">
        <v>17306</v>
      </c>
      <c r="M3924" s="237">
        <v>14941</v>
      </c>
      <c r="N3924" s="237">
        <v>15395</v>
      </c>
      <c r="P3924" s="256" t="s">
        <v>1797</v>
      </c>
      <c r="Q3924" s="256" t="s">
        <v>1798</v>
      </c>
      <c r="R3924" s="244" t="s">
        <v>1799</v>
      </c>
      <c r="S3924" s="71">
        <v>41120</v>
      </c>
      <c r="X3924" s="256" t="s">
        <v>17307</v>
      </c>
      <c r="Y3924" s="256" t="s">
        <v>1801</v>
      </c>
      <c r="AC3924" s="256" t="s">
        <v>17263</v>
      </c>
      <c r="AD3924" s="256" t="s">
        <v>9444</v>
      </c>
      <c r="AE3924" s="256">
        <v>34</v>
      </c>
      <c r="AF3924" s="256" t="s">
        <v>1840</v>
      </c>
      <c r="AJ3924" s="64" t="s">
        <v>1804</v>
      </c>
      <c r="AK3924" s="256">
        <v>41.993389999999998</v>
      </c>
      <c r="AL3924" s="256">
        <v>-85.228909999999999</v>
      </c>
      <c r="AM3924" s="64" t="s">
        <v>1805</v>
      </c>
      <c r="AN3924" s="256" t="s">
        <v>1806</v>
      </c>
      <c r="AO3924" s="256" t="s">
        <v>48</v>
      </c>
      <c r="AQ3924" s="256">
        <v>1103</v>
      </c>
      <c r="AR3924" s="256" t="s">
        <v>1807</v>
      </c>
      <c r="AT3924" s="256" t="s">
        <v>64</v>
      </c>
      <c r="AX3924" s="256">
        <v>891</v>
      </c>
      <c r="AY3924" s="256" t="s">
        <v>1808</v>
      </c>
      <c r="BD3924" s="256" t="s">
        <v>40317</v>
      </c>
      <c r="BF3924" s="256">
        <v>1037</v>
      </c>
      <c r="BG3924" s="256">
        <v>0</v>
      </c>
      <c r="BH3924" s="256">
        <v>6.625</v>
      </c>
      <c r="BL3924" s="255" t="s">
        <v>40344</v>
      </c>
    </row>
    <row r="3925" spans="1:64" s="256" customFormat="1" ht="63.75">
      <c r="A3925" s="256" t="s">
        <v>17308</v>
      </c>
      <c r="B3925" s="256" t="s">
        <v>17309</v>
      </c>
      <c r="C3925" s="256" t="s">
        <v>17310</v>
      </c>
      <c r="D3925" s="256">
        <v>25240</v>
      </c>
      <c r="F3925" s="256" t="s">
        <v>17311</v>
      </c>
      <c r="G3925" s="256" t="s">
        <v>1795</v>
      </c>
      <c r="I3925" s="256" t="s">
        <v>17312</v>
      </c>
      <c r="M3925" s="237">
        <v>23406</v>
      </c>
      <c r="N3925" s="237">
        <v>23416</v>
      </c>
      <c r="P3925" s="256" t="s">
        <v>1797</v>
      </c>
      <c r="Q3925" s="256" t="s">
        <v>1814</v>
      </c>
      <c r="R3925" s="244" t="s">
        <v>1799</v>
      </c>
      <c r="S3925" s="71">
        <v>41120</v>
      </c>
      <c r="V3925" s="256" t="s">
        <v>40288</v>
      </c>
      <c r="X3925" s="256" t="s">
        <v>17307</v>
      </c>
      <c r="Y3925" s="256" t="s">
        <v>1801</v>
      </c>
      <c r="AC3925" s="256" t="s">
        <v>17242</v>
      </c>
      <c r="AD3925" s="256" t="s">
        <v>9455</v>
      </c>
      <c r="AE3925" s="256">
        <v>30</v>
      </c>
      <c r="AF3925" s="256" t="s">
        <v>1131</v>
      </c>
      <c r="AJ3925" s="64" t="s">
        <v>1804</v>
      </c>
      <c r="AK3925" s="256">
        <v>41.82837</v>
      </c>
      <c r="AL3925" s="256">
        <v>-84.923940000000002</v>
      </c>
      <c r="AM3925" s="64" t="s">
        <v>1805</v>
      </c>
      <c r="AN3925" s="256" t="s">
        <v>1806</v>
      </c>
      <c r="AO3925" s="256" t="s">
        <v>48</v>
      </c>
      <c r="AQ3925" s="256">
        <v>3555</v>
      </c>
      <c r="AR3925" s="256" t="s">
        <v>1538</v>
      </c>
      <c r="AT3925" s="256" t="s">
        <v>64</v>
      </c>
      <c r="AV3925" s="256">
        <v>1022</v>
      </c>
      <c r="AX3925" s="256">
        <v>1011</v>
      </c>
      <c r="AY3925" s="256" t="s">
        <v>1850</v>
      </c>
      <c r="BD3925" s="256" t="s">
        <v>40316</v>
      </c>
      <c r="BF3925" s="256">
        <v>800</v>
      </c>
      <c r="BG3925" s="256">
        <v>0</v>
      </c>
      <c r="BH3925" s="256">
        <v>8</v>
      </c>
      <c r="BL3925" s="255" t="s">
        <v>40344</v>
      </c>
    </row>
    <row r="3926" spans="1:64" s="256" customFormat="1" ht="38.25">
      <c r="A3926" s="256" t="s">
        <v>17313</v>
      </c>
      <c r="B3926" s="256" t="s">
        <v>17314</v>
      </c>
      <c r="C3926" s="256" t="s">
        <v>17315</v>
      </c>
      <c r="D3926" s="256">
        <v>29756</v>
      </c>
      <c r="F3926" s="256" t="s">
        <v>17316</v>
      </c>
      <c r="G3926" s="256" t="s">
        <v>5504</v>
      </c>
      <c r="I3926" s="256" t="s">
        <v>15330</v>
      </c>
      <c r="M3926" s="237">
        <v>27247</v>
      </c>
      <c r="N3926" s="237">
        <v>27337</v>
      </c>
      <c r="P3926" s="256" t="s">
        <v>1797</v>
      </c>
      <c r="Q3926" s="256" t="s">
        <v>1814</v>
      </c>
      <c r="R3926" s="244" t="s">
        <v>1799</v>
      </c>
      <c r="S3926" s="71">
        <v>41120</v>
      </c>
      <c r="X3926" s="256" t="s">
        <v>17307</v>
      </c>
      <c r="Y3926" s="256" t="s">
        <v>1801</v>
      </c>
      <c r="AC3926" s="256" t="s">
        <v>17263</v>
      </c>
      <c r="AD3926" s="256" t="s">
        <v>9455</v>
      </c>
      <c r="AE3926" s="256">
        <v>11</v>
      </c>
      <c r="AF3926" s="256" t="s">
        <v>1840</v>
      </c>
      <c r="AJ3926" s="64" t="s">
        <v>1804</v>
      </c>
      <c r="AK3926" s="256">
        <v>42.053370000000001</v>
      </c>
      <c r="AL3926" s="256">
        <v>-84.856809999999996</v>
      </c>
      <c r="AM3926" s="64" t="s">
        <v>1805</v>
      </c>
      <c r="AN3926" s="256" t="s">
        <v>1806</v>
      </c>
      <c r="AO3926" s="256" t="s">
        <v>48</v>
      </c>
      <c r="AQ3926" s="256">
        <v>4100</v>
      </c>
      <c r="AR3926" s="256" t="s">
        <v>1817</v>
      </c>
      <c r="AT3926" s="256" t="s">
        <v>64</v>
      </c>
      <c r="AW3926" s="256">
        <v>1015</v>
      </c>
      <c r="AX3926" s="256">
        <v>1011</v>
      </c>
      <c r="AY3926" s="256" t="s">
        <v>5658</v>
      </c>
      <c r="BD3926" s="256" t="s">
        <v>40317</v>
      </c>
      <c r="BF3926" s="256">
        <v>3450</v>
      </c>
      <c r="BG3926" s="256">
        <v>0</v>
      </c>
      <c r="BH3926" s="256">
        <v>5.5</v>
      </c>
      <c r="BL3926" s="255" t="s">
        <v>40344</v>
      </c>
    </row>
    <row r="3927" spans="1:64" s="256" customFormat="1" ht="63.75">
      <c r="A3927" s="256" t="s">
        <v>17317</v>
      </c>
      <c r="B3927" s="256" t="s">
        <v>17318</v>
      </c>
      <c r="C3927" s="256" t="s">
        <v>17319</v>
      </c>
      <c r="D3927" s="256">
        <v>29779</v>
      </c>
      <c r="F3927" s="256" t="s">
        <v>17320</v>
      </c>
      <c r="G3927" s="256" t="s">
        <v>1795</v>
      </c>
      <c r="I3927" s="256" t="s">
        <v>17321</v>
      </c>
      <c r="M3927" s="237">
        <v>27207</v>
      </c>
      <c r="N3927" s="237">
        <v>27235</v>
      </c>
      <c r="P3927" s="256" t="s">
        <v>1797</v>
      </c>
      <c r="Q3927" s="256" t="s">
        <v>1814</v>
      </c>
      <c r="R3927" s="244" t="s">
        <v>1799</v>
      </c>
      <c r="S3927" s="71">
        <v>41120</v>
      </c>
      <c r="X3927" s="256" t="s">
        <v>17307</v>
      </c>
      <c r="Y3927" s="256" t="s">
        <v>1801</v>
      </c>
      <c r="AC3927" s="256" t="s">
        <v>17263</v>
      </c>
      <c r="AD3927" s="256" t="s">
        <v>9444</v>
      </c>
      <c r="AE3927" s="256">
        <v>7</v>
      </c>
      <c r="AF3927" s="256" t="s">
        <v>926</v>
      </c>
      <c r="AJ3927" s="64" t="s">
        <v>1804</v>
      </c>
      <c r="AK3927" s="256">
        <v>42.05518</v>
      </c>
      <c r="AL3927" s="256">
        <v>-85.28125</v>
      </c>
      <c r="AM3927" s="64" t="s">
        <v>1805</v>
      </c>
      <c r="AN3927" s="256" t="s">
        <v>1806</v>
      </c>
      <c r="AO3927" s="256" t="s">
        <v>48</v>
      </c>
      <c r="AQ3927" s="256">
        <v>5432</v>
      </c>
      <c r="AR3927" s="256" t="s">
        <v>1538</v>
      </c>
      <c r="AT3927" s="256" t="s">
        <v>64</v>
      </c>
      <c r="AV3927" s="256">
        <v>890</v>
      </c>
      <c r="AW3927" s="256">
        <v>887</v>
      </c>
      <c r="AX3927" s="256">
        <v>875</v>
      </c>
      <c r="AY3927" s="256" t="s">
        <v>5335</v>
      </c>
      <c r="BD3927" s="256" t="s">
        <v>40315</v>
      </c>
      <c r="BF3927" s="256">
        <v>1675</v>
      </c>
      <c r="BG3927" s="256">
        <v>0</v>
      </c>
      <c r="BH3927" s="256">
        <v>9.625</v>
      </c>
      <c r="BL3927" s="255" t="s">
        <v>40344</v>
      </c>
    </row>
    <row r="3928" spans="1:64" s="256" customFormat="1" ht="76.5">
      <c r="A3928" s="256" t="s">
        <v>17322</v>
      </c>
      <c r="B3928" s="256" t="s">
        <v>17323</v>
      </c>
      <c r="C3928" s="256" t="s">
        <v>17324</v>
      </c>
      <c r="D3928" s="256">
        <v>30766</v>
      </c>
      <c r="F3928" s="256" t="s">
        <v>17325</v>
      </c>
      <c r="G3928" s="256" t="s">
        <v>5249</v>
      </c>
      <c r="I3928" s="256" t="s">
        <v>17326</v>
      </c>
      <c r="M3928" s="237">
        <v>27766</v>
      </c>
      <c r="N3928" s="237">
        <v>27775</v>
      </c>
      <c r="P3928" s="256" t="s">
        <v>1797</v>
      </c>
      <c r="Q3928" s="256" t="s">
        <v>1814</v>
      </c>
      <c r="R3928" s="244" t="s">
        <v>1799</v>
      </c>
      <c r="S3928" s="71">
        <v>41120</v>
      </c>
      <c r="X3928" s="256" t="s">
        <v>17307</v>
      </c>
      <c r="Y3928" s="256" t="s">
        <v>1801</v>
      </c>
      <c r="AC3928" s="256" t="s">
        <v>17263</v>
      </c>
      <c r="AD3928" s="256" t="s">
        <v>9444</v>
      </c>
      <c r="AE3928" s="256">
        <v>6</v>
      </c>
      <c r="AF3928" s="256" t="s">
        <v>1216</v>
      </c>
      <c r="AJ3928" s="64" t="s">
        <v>1804</v>
      </c>
      <c r="AK3928" s="256">
        <v>42.059010000000001</v>
      </c>
      <c r="AL3928" s="256">
        <v>-85.291700000000006</v>
      </c>
      <c r="AM3928" s="64" t="s">
        <v>1805</v>
      </c>
      <c r="AN3928" s="256" t="s">
        <v>1806</v>
      </c>
      <c r="AO3928" s="256" t="s">
        <v>48</v>
      </c>
      <c r="AQ3928" s="256">
        <v>3610</v>
      </c>
      <c r="AR3928" s="256" t="s">
        <v>1538</v>
      </c>
      <c r="AT3928" s="256" t="s">
        <v>64</v>
      </c>
      <c r="AV3928" s="256">
        <v>891</v>
      </c>
      <c r="AW3928" s="256">
        <v>889</v>
      </c>
      <c r="AX3928" s="256">
        <v>877</v>
      </c>
      <c r="AY3928" s="256" t="s">
        <v>5658</v>
      </c>
      <c r="BD3928" s="256" t="s">
        <v>40317</v>
      </c>
      <c r="BF3928" s="256">
        <v>1652</v>
      </c>
      <c r="BG3928" s="256">
        <v>0</v>
      </c>
      <c r="BH3928" s="256">
        <v>8.625</v>
      </c>
      <c r="BL3928" s="255" t="s">
        <v>40344</v>
      </c>
    </row>
    <row r="3929" spans="1:64" s="256" customFormat="1" ht="38.25">
      <c r="A3929" s="256" t="s">
        <v>17327</v>
      </c>
      <c r="B3929" s="256" t="s">
        <v>17328</v>
      </c>
      <c r="C3929" s="256" t="s">
        <v>17329</v>
      </c>
      <c r="D3929" s="256">
        <v>31253</v>
      </c>
      <c r="F3929" s="256" t="s">
        <v>17330</v>
      </c>
      <c r="G3929" s="256" t="s">
        <v>5181</v>
      </c>
      <c r="I3929" s="256" t="s">
        <v>4657</v>
      </c>
      <c r="M3929" s="237">
        <v>28077</v>
      </c>
      <c r="N3929" s="237">
        <v>28088</v>
      </c>
      <c r="P3929" s="256" t="s">
        <v>1797</v>
      </c>
      <c r="Q3929" s="256" t="s">
        <v>1814</v>
      </c>
      <c r="R3929" s="244" t="s">
        <v>1799</v>
      </c>
      <c r="S3929" s="71">
        <v>41120</v>
      </c>
      <c r="X3929" s="256" t="s">
        <v>17307</v>
      </c>
      <c r="Y3929" s="256" t="s">
        <v>1801</v>
      </c>
      <c r="AC3929" s="256" t="s">
        <v>17248</v>
      </c>
      <c r="AD3929" s="256" t="s">
        <v>9455</v>
      </c>
      <c r="AE3929" s="256">
        <v>27</v>
      </c>
      <c r="AF3929" s="256" t="s">
        <v>1131</v>
      </c>
      <c r="AJ3929" s="64" t="s">
        <v>1804</v>
      </c>
      <c r="AK3929" s="256">
        <v>41.91337</v>
      </c>
      <c r="AL3929" s="256">
        <v>-84.865380000000002</v>
      </c>
      <c r="AM3929" s="64" t="s">
        <v>1805</v>
      </c>
      <c r="AN3929" s="256" t="s">
        <v>1806</v>
      </c>
      <c r="AO3929" s="256" t="s">
        <v>48</v>
      </c>
      <c r="AQ3929" s="256">
        <v>3750</v>
      </c>
      <c r="AR3929" s="256" t="s">
        <v>1538</v>
      </c>
      <c r="AT3929" s="256" t="s">
        <v>64</v>
      </c>
      <c r="AV3929" s="256">
        <v>1058</v>
      </c>
      <c r="AX3929" s="256">
        <v>1046</v>
      </c>
      <c r="AY3929" s="256" t="s">
        <v>1850</v>
      </c>
      <c r="BD3929" s="256" t="s">
        <v>40317</v>
      </c>
      <c r="BF3929" s="256">
        <v>1556</v>
      </c>
      <c r="BG3929" s="256">
        <v>0</v>
      </c>
      <c r="BH3929" s="256">
        <v>8.625</v>
      </c>
      <c r="BL3929" s="255" t="s">
        <v>40344</v>
      </c>
    </row>
    <row r="3930" spans="1:64" s="256" customFormat="1" ht="38.25">
      <c r="A3930" s="256" t="s">
        <v>17331</v>
      </c>
      <c r="B3930" s="256" t="s">
        <v>17332</v>
      </c>
      <c r="C3930" s="256" t="s">
        <v>17333</v>
      </c>
      <c r="D3930" s="256">
        <v>31348</v>
      </c>
      <c r="F3930" s="256" t="s">
        <v>17334</v>
      </c>
      <c r="G3930" s="256" t="s">
        <v>5159</v>
      </c>
      <c r="I3930" s="256" t="s">
        <v>4657</v>
      </c>
      <c r="M3930" s="237">
        <v>28092</v>
      </c>
      <c r="N3930" s="237">
        <v>28104</v>
      </c>
      <c r="P3930" s="256" t="s">
        <v>1797</v>
      </c>
      <c r="Q3930" s="256" t="s">
        <v>1814</v>
      </c>
      <c r="R3930" s="244" t="s">
        <v>1799</v>
      </c>
      <c r="S3930" s="71">
        <v>41120</v>
      </c>
      <c r="X3930" s="256" t="s">
        <v>17307</v>
      </c>
      <c r="Y3930" s="256" t="s">
        <v>1801</v>
      </c>
      <c r="AC3930" s="256" t="s">
        <v>17248</v>
      </c>
      <c r="AD3930" s="256" t="s">
        <v>9455</v>
      </c>
      <c r="AE3930" s="256">
        <v>35</v>
      </c>
      <c r="AF3930" s="256" t="s">
        <v>926</v>
      </c>
      <c r="AJ3930" s="64" t="s">
        <v>1804</v>
      </c>
      <c r="AK3930" s="256">
        <v>41.911569999999998</v>
      </c>
      <c r="AL3930" s="256">
        <v>-84.84796</v>
      </c>
      <c r="AM3930" s="64" t="s">
        <v>1805</v>
      </c>
      <c r="AN3930" s="256" t="s">
        <v>1806</v>
      </c>
      <c r="AO3930" s="256" t="s">
        <v>48</v>
      </c>
      <c r="AQ3930" s="256">
        <v>3730</v>
      </c>
      <c r="AR3930" s="256" t="s">
        <v>1538</v>
      </c>
      <c r="AT3930" s="256" t="s">
        <v>64</v>
      </c>
      <c r="AV3930" s="256">
        <v>1043</v>
      </c>
      <c r="AX3930" s="256">
        <v>1030</v>
      </c>
      <c r="AY3930" s="256" t="s">
        <v>1850</v>
      </c>
      <c r="BD3930" s="256" t="s">
        <v>40315</v>
      </c>
      <c r="BF3930" s="256">
        <v>1525</v>
      </c>
      <c r="BG3930" s="256">
        <v>0</v>
      </c>
      <c r="BH3930" s="256">
        <v>8.625</v>
      </c>
      <c r="BL3930" s="255" t="s">
        <v>40344</v>
      </c>
    </row>
    <row r="3931" spans="1:64" s="256" customFormat="1" ht="38.25">
      <c r="A3931" s="256" t="s">
        <v>17335</v>
      </c>
      <c r="B3931" s="256" t="s">
        <v>17336</v>
      </c>
      <c r="C3931" s="256" t="s">
        <v>17337</v>
      </c>
      <c r="D3931" s="256">
        <v>31393</v>
      </c>
      <c r="F3931" s="256" t="s">
        <v>17338</v>
      </c>
      <c r="G3931" s="256" t="s">
        <v>5097</v>
      </c>
      <c r="I3931" s="256" t="s">
        <v>17339</v>
      </c>
      <c r="M3931" s="237">
        <v>28162</v>
      </c>
      <c r="N3931" s="237">
        <v>28171</v>
      </c>
      <c r="P3931" s="256" t="s">
        <v>1797</v>
      </c>
      <c r="Q3931" s="256" t="s">
        <v>1814</v>
      </c>
      <c r="R3931" s="244" t="s">
        <v>1799</v>
      </c>
      <c r="S3931" s="71">
        <v>41120</v>
      </c>
      <c r="X3931" s="256" t="s">
        <v>17307</v>
      </c>
      <c r="Y3931" s="256" t="s">
        <v>1801</v>
      </c>
      <c r="AC3931" s="256" t="s">
        <v>17242</v>
      </c>
      <c r="AD3931" s="256" t="s">
        <v>9480</v>
      </c>
      <c r="AE3931" s="256">
        <v>18</v>
      </c>
      <c r="AF3931" s="256" t="s">
        <v>1840</v>
      </c>
      <c r="AJ3931" s="64" t="s">
        <v>1804</v>
      </c>
      <c r="AK3931" s="256">
        <v>41.866480000000003</v>
      </c>
      <c r="AL3931" s="256">
        <v>-85.049819999999997</v>
      </c>
      <c r="AM3931" s="64" t="s">
        <v>1805</v>
      </c>
      <c r="AN3931" s="256" t="s">
        <v>1806</v>
      </c>
      <c r="AO3931" s="256" t="s">
        <v>48</v>
      </c>
      <c r="AQ3931" s="256">
        <v>3475</v>
      </c>
      <c r="AR3931" s="256" t="s">
        <v>1538</v>
      </c>
      <c r="AT3931" s="256" t="s">
        <v>64</v>
      </c>
      <c r="AV3931" s="256">
        <v>1020</v>
      </c>
      <c r="AW3931" s="256">
        <v>1018</v>
      </c>
      <c r="AX3931" s="256">
        <v>1007</v>
      </c>
      <c r="AY3931" s="256" t="s">
        <v>5658</v>
      </c>
      <c r="BD3931" s="256" t="s">
        <v>40315</v>
      </c>
      <c r="BF3931" s="256">
        <v>1472</v>
      </c>
      <c r="BG3931" s="256">
        <v>0</v>
      </c>
      <c r="BH3931" s="256">
        <v>8.625</v>
      </c>
      <c r="BL3931" s="255" t="s">
        <v>40344</v>
      </c>
    </row>
    <row r="3932" spans="1:64" s="256" customFormat="1" ht="38.25">
      <c r="A3932" s="256" t="s">
        <v>17340</v>
      </c>
      <c r="B3932" s="256" t="s">
        <v>17341</v>
      </c>
      <c r="C3932" s="256" t="s">
        <v>17342</v>
      </c>
      <c r="D3932" s="256">
        <v>31394</v>
      </c>
      <c r="F3932" s="256" t="s">
        <v>17343</v>
      </c>
      <c r="G3932" s="256" t="s">
        <v>1846</v>
      </c>
      <c r="I3932" s="256" t="s">
        <v>17339</v>
      </c>
      <c r="M3932" s="237">
        <v>28140</v>
      </c>
      <c r="N3932" s="237">
        <v>28151</v>
      </c>
      <c r="P3932" s="256" t="s">
        <v>1797</v>
      </c>
      <c r="Q3932" s="256" t="s">
        <v>1814</v>
      </c>
      <c r="R3932" s="244" t="s">
        <v>1799</v>
      </c>
      <c r="S3932" s="71">
        <v>41120</v>
      </c>
      <c r="X3932" s="256" t="s">
        <v>17307</v>
      </c>
      <c r="Y3932" s="256" t="s">
        <v>1801</v>
      </c>
      <c r="AC3932" s="256" t="s">
        <v>17263</v>
      </c>
      <c r="AD3932" s="256" t="s">
        <v>9444</v>
      </c>
      <c r="AE3932" s="256">
        <v>7</v>
      </c>
      <c r="AF3932" s="256" t="s">
        <v>1216</v>
      </c>
      <c r="AJ3932" s="64" t="s">
        <v>1804</v>
      </c>
      <c r="AK3932" s="256">
        <v>42.049570000000003</v>
      </c>
      <c r="AL3932" s="256">
        <v>-85.292240000000007</v>
      </c>
      <c r="AM3932" s="64" t="s">
        <v>1805</v>
      </c>
      <c r="AN3932" s="256" t="s">
        <v>1806</v>
      </c>
      <c r="AO3932" s="256" t="s">
        <v>48</v>
      </c>
      <c r="AQ3932" s="256">
        <v>3525</v>
      </c>
      <c r="AR3932" s="256" t="s">
        <v>1538</v>
      </c>
      <c r="AT3932" s="256" t="s">
        <v>64</v>
      </c>
      <c r="AV3932" s="256">
        <v>892</v>
      </c>
      <c r="AW3932" s="256">
        <v>890</v>
      </c>
      <c r="AX3932" s="256">
        <v>878</v>
      </c>
      <c r="AY3932" s="256" t="s">
        <v>5658</v>
      </c>
      <c r="BD3932" s="256" t="s">
        <v>40315</v>
      </c>
      <c r="BF3932" s="256">
        <v>1612</v>
      </c>
      <c r="BG3932" s="256">
        <v>0</v>
      </c>
      <c r="BH3932" s="256">
        <v>8.625</v>
      </c>
      <c r="BL3932" s="255" t="s">
        <v>40344</v>
      </c>
    </row>
    <row r="3933" spans="1:64" s="256" customFormat="1" ht="38.25">
      <c r="A3933" s="256" t="s">
        <v>17344</v>
      </c>
      <c r="B3933" s="256" t="s">
        <v>17345</v>
      </c>
      <c r="C3933" s="256" t="s">
        <v>17346</v>
      </c>
      <c r="D3933" s="256">
        <v>31407</v>
      </c>
      <c r="F3933" s="256" t="s">
        <v>17347</v>
      </c>
      <c r="G3933" s="256" t="s">
        <v>9472</v>
      </c>
      <c r="I3933" s="256" t="s">
        <v>4657</v>
      </c>
      <c r="M3933" s="237">
        <v>28129</v>
      </c>
      <c r="N3933" s="237">
        <v>28141</v>
      </c>
      <c r="P3933" s="256" t="s">
        <v>1797</v>
      </c>
      <c r="Q3933" s="256" t="s">
        <v>1814</v>
      </c>
      <c r="R3933" s="244" t="s">
        <v>1799</v>
      </c>
      <c r="S3933" s="71">
        <v>41120</v>
      </c>
      <c r="X3933" s="256" t="s">
        <v>17307</v>
      </c>
      <c r="Y3933" s="256" t="s">
        <v>1801</v>
      </c>
      <c r="AC3933" s="256" t="s">
        <v>17248</v>
      </c>
      <c r="AD3933" s="256" t="s">
        <v>9455</v>
      </c>
      <c r="AE3933" s="256">
        <v>33</v>
      </c>
      <c r="AF3933" s="256" t="s">
        <v>926</v>
      </c>
      <c r="AJ3933" s="64" t="s">
        <v>1804</v>
      </c>
      <c r="AK3933" s="256">
        <v>41.910649999999997</v>
      </c>
      <c r="AL3933" s="256">
        <v>-84.890969999999996</v>
      </c>
      <c r="AM3933" s="64" t="s">
        <v>1805</v>
      </c>
      <c r="AN3933" s="256" t="s">
        <v>1806</v>
      </c>
      <c r="AO3933" s="256" t="s">
        <v>48</v>
      </c>
      <c r="AQ3933" s="256">
        <v>3717</v>
      </c>
      <c r="AR3933" s="256" t="s">
        <v>1538</v>
      </c>
      <c r="AT3933" s="256" t="s">
        <v>64</v>
      </c>
      <c r="AV3933" s="256">
        <v>1049</v>
      </c>
      <c r="AX3933" s="256">
        <v>1036</v>
      </c>
      <c r="AY3933" s="256" t="s">
        <v>1850</v>
      </c>
      <c r="BD3933" s="256" t="s">
        <v>40315</v>
      </c>
      <c r="BF3933" s="256">
        <v>1545</v>
      </c>
      <c r="BG3933" s="256">
        <v>0</v>
      </c>
      <c r="BH3933" s="256">
        <v>8.625</v>
      </c>
      <c r="BL3933" s="255" t="s">
        <v>40344</v>
      </c>
    </row>
    <row r="3934" spans="1:64" s="256" customFormat="1" ht="38.25">
      <c r="A3934" s="256" t="s">
        <v>17348</v>
      </c>
      <c r="B3934" s="256" t="s">
        <v>17349</v>
      </c>
      <c r="C3934" s="256" t="s">
        <v>17350</v>
      </c>
      <c r="D3934" s="256">
        <v>31968</v>
      </c>
      <c r="F3934" s="256" t="s">
        <v>17351</v>
      </c>
      <c r="G3934" s="256" t="s">
        <v>6940</v>
      </c>
      <c r="I3934" s="256" t="s">
        <v>17339</v>
      </c>
      <c r="M3934" s="237">
        <v>28459</v>
      </c>
      <c r="N3934" s="237">
        <v>28467</v>
      </c>
      <c r="P3934" s="256" t="s">
        <v>1797</v>
      </c>
      <c r="Q3934" s="256" t="s">
        <v>1814</v>
      </c>
      <c r="R3934" s="244" t="s">
        <v>1799</v>
      </c>
      <c r="S3934" s="71">
        <v>41120</v>
      </c>
      <c r="X3934" s="256" t="s">
        <v>17307</v>
      </c>
      <c r="Y3934" s="256" t="s">
        <v>1801</v>
      </c>
      <c r="AC3934" s="256" t="s">
        <v>17248</v>
      </c>
      <c r="AD3934" s="256" t="s">
        <v>9455</v>
      </c>
      <c r="AE3934" s="256">
        <v>2</v>
      </c>
      <c r="AF3934" s="256" t="s">
        <v>1840</v>
      </c>
      <c r="AJ3934" s="64" t="s">
        <v>1804</v>
      </c>
      <c r="AK3934" s="256">
        <v>41.984729999999999</v>
      </c>
      <c r="AL3934" s="256">
        <v>-84.862129999999993</v>
      </c>
      <c r="AM3934" s="64" t="s">
        <v>1805</v>
      </c>
      <c r="AN3934" s="256" t="s">
        <v>1806</v>
      </c>
      <c r="AO3934" s="256" t="s">
        <v>48</v>
      </c>
      <c r="AQ3934" s="256">
        <v>3870</v>
      </c>
      <c r="AR3934" s="256" t="s">
        <v>1538</v>
      </c>
      <c r="AT3934" s="256" t="s">
        <v>64</v>
      </c>
      <c r="AV3934" s="256">
        <v>1006</v>
      </c>
      <c r="AW3934" s="256">
        <v>1004</v>
      </c>
      <c r="AX3934" s="256">
        <v>993</v>
      </c>
      <c r="AY3934" s="256" t="s">
        <v>5658</v>
      </c>
      <c r="BD3934" s="256" t="s">
        <v>40315</v>
      </c>
      <c r="BF3934" s="256">
        <v>1629</v>
      </c>
      <c r="BG3934" s="256">
        <v>0</v>
      </c>
      <c r="BH3934" s="256">
        <v>8.625</v>
      </c>
      <c r="BL3934" s="255" t="s">
        <v>40344</v>
      </c>
    </row>
    <row r="3935" spans="1:64" s="256" customFormat="1" ht="51">
      <c r="A3935" s="256" t="s">
        <v>17352</v>
      </c>
      <c r="B3935" s="256" t="s">
        <v>17353</v>
      </c>
      <c r="C3935" s="256" t="s">
        <v>17354</v>
      </c>
      <c r="D3935" s="256">
        <v>33019</v>
      </c>
      <c r="F3935" s="256" t="s">
        <v>17355</v>
      </c>
      <c r="G3935" s="256" t="s">
        <v>9743</v>
      </c>
      <c r="I3935" s="256" t="s">
        <v>15330</v>
      </c>
      <c r="M3935" s="237">
        <v>29039</v>
      </c>
      <c r="N3935" s="237">
        <v>29058</v>
      </c>
      <c r="P3935" s="256" t="s">
        <v>1797</v>
      </c>
      <c r="Q3935" s="256" t="s">
        <v>1814</v>
      </c>
      <c r="R3935" s="244" t="s">
        <v>1799</v>
      </c>
      <c r="S3935" s="71">
        <v>41120</v>
      </c>
      <c r="X3935" s="256" t="s">
        <v>17307</v>
      </c>
      <c r="Y3935" s="256" t="s">
        <v>1801</v>
      </c>
      <c r="AC3935" s="256" t="s">
        <v>17356</v>
      </c>
      <c r="AD3935" s="256" t="s">
        <v>9480</v>
      </c>
      <c r="AE3935" s="256">
        <v>13</v>
      </c>
      <c r="AF3935" s="256" t="s">
        <v>1216</v>
      </c>
      <c r="AJ3935" s="64" t="s">
        <v>1804</v>
      </c>
      <c r="AK3935" s="256">
        <v>41.771140000000003</v>
      </c>
      <c r="AL3935" s="256">
        <v>-84.960220000000007</v>
      </c>
      <c r="AM3935" s="64" t="s">
        <v>1805</v>
      </c>
      <c r="AN3935" s="256" t="s">
        <v>1806</v>
      </c>
      <c r="AO3935" s="256" t="s">
        <v>48</v>
      </c>
      <c r="AQ3935" s="256">
        <v>4633</v>
      </c>
      <c r="AR3935" s="256" t="s">
        <v>1538</v>
      </c>
      <c r="AT3935" s="256" t="s">
        <v>64</v>
      </c>
      <c r="AV3935" s="256">
        <v>1019</v>
      </c>
      <c r="AW3935" s="256">
        <v>1018</v>
      </c>
      <c r="AX3935" s="256">
        <v>1008</v>
      </c>
      <c r="AY3935" s="256" t="s">
        <v>16466</v>
      </c>
      <c r="BD3935" s="256" t="s">
        <v>40315</v>
      </c>
      <c r="BF3935" s="256">
        <v>1432</v>
      </c>
      <c r="BG3935" s="256">
        <v>0</v>
      </c>
      <c r="BH3935" s="256">
        <v>8.625</v>
      </c>
      <c r="BL3935" s="255" t="s">
        <v>40344</v>
      </c>
    </row>
    <row r="3936" spans="1:64" s="256" customFormat="1" ht="63.75">
      <c r="A3936" s="256" t="s">
        <v>17357</v>
      </c>
      <c r="B3936" s="256" t="s">
        <v>17358</v>
      </c>
      <c r="C3936" s="256" t="s">
        <v>17359</v>
      </c>
      <c r="D3936" s="256">
        <v>34688</v>
      </c>
      <c r="F3936" s="256" t="s">
        <v>17360</v>
      </c>
      <c r="G3936" s="256" t="s">
        <v>5254</v>
      </c>
      <c r="I3936" s="256" t="s">
        <v>15398</v>
      </c>
      <c r="M3936" s="237">
        <v>29755</v>
      </c>
      <c r="N3936" s="237">
        <v>29769</v>
      </c>
      <c r="P3936" s="256" t="s">
        <v>1797</v>
      </c>
      <c r="Q3936" s="256" t="s">
        <v>1814</v>
      </c>
      <c r="R3936" s="244" t="s">
        <v>1799</v>
      </c>
      <c r="S3936" s="71">
        <v>41120</v>
      </c>
      <c r="X3936" s="256" t="s">
        <v>17307</v>
      </c>
      <c r="Y3936" s="256" t="s">
        <v>1801</v>
      </c>
      <c r="AC3936" s="256" t="s">
        <v>17263</v>
      </c>
      <c r="AD3936" s="256" t="s">
        <v>9480</v>
      </c>
      <c r="AE3936" s="256">
        <v>1</v>
      </c>
      <c r="AF3936" s="256" t="s">
        <v>926</v>
      </c>
      <c r="AJ3936" s="64" t="s">
        <v>1804</v>
      </c>
      <c r="AK3936" s="256">
        <v>42.071629999999999</v>
      </c>
      <c r="AL3936" s="256">
        <v>-84.943809999999999</v>
      </c>
      <c r="AM3936" s="64" t="s">
        <v>1805</v>
      </c>
      <c r="AN3936" s="256" t="s">
        <v>1806</v>
      </c>
      <c r="AO3936" s="256" t="s">
        <v>48</v>
      </c>
      <c r="AQ3936" s="256">
        <v>4500</v>
      </c>
      <c r="AR3936" s="256" t="s">
        <v>1538</v>
      </c>
      <c r="AT3936" s="256" t="s">
        <v>64</v>
      </c>
      <c r="AV3936" s="256">
        <v>990</v>
      </c>
      <c r="AW3936" s="256">
        <v>989</v>
      </c>
      <c r="AX3936" s="256">
        <v>978</v>
      </c>
      <c r="AY3936" s="256" t="s">
        <v>1227</v>
      </c>
      <c r="BD3936" s="256" t="s">
        <v>40317</v>
      </c>
      <c r="BF3936" s="256">
        <v>1830</v>
      </c>
      <c r="BG3936" s="256">
        <v>0</v>
      </c>
      <c r="BH3936" s="256">
        <v>8.625</v>
      </c>
      <c r="BL3936" s="255" t="s">
        <v>40344</v>
      </c>
    </row>
    <row r="3937" spans="1:64" s="256" customFormat="1" ht="38.25">
      <c r="A3937" s="256" t="s">
        <v>17361</v>
      </c>
      <c r="B3937" s="256" t="s">
        <v>17362</v>
      </c>
      <c r="C3937" s="256" t="s">
        <v>17363</v>
      </c>
      <c r="D3937" s="256">
        <v>36252</v>
      </c>
      <c r="F3937" s="256" t="s">
        <v>17364</v>
      </c>
      <c r="G3937" s="256" t="s">
        <v>5554</v>
      </c>
      <c r="I3937" s="256" t="s">
        <v>17365</v>
      </c>
      <c r="M3937" s="237">
        <v>29954</v>
      </c>
      <c r="N3937" s="237">
        <v>30329</v>
      </c>
      <c r="P3937" s="256" t="s">
        <v>1797</v>
      </c>
      <c r="Q3937" s="256" t="s">
        <v>1814</v>
      </c>
      <c r="R3937" s="244" t="s">
        <v>1799</v>
      </c>
      <c r="S3937" s="71">
        <v>41120</v>
      </c>
      <c r="V3937" s="256" t="s">
        <v>40268</v>
      </c>
      <c r="X3937" s="256" t="s">
        <v>17307</v>
      </c>
      <c r="Y3937" s="256" t="s">
        <v>1801</v>
      </c>
      <c r="AC3937" s="256" t="s">
        <v>17263</v>
      </c>
      <c r="AD3937" s="256" t="s">
        <v>9480</v>
      </c>
      <c r="AE3937" s="256">
        <v>16</v>
      </c>
      <c r="AF3937" s="256" t="s">
        <v>1216</v>
      </c>
      <c r="AJ3937" s="64" t="s">
        <v>1804</v>
      </c>
      <c r="AK3937" s="256">
        <v>42.034129999999998</v>
      </c>
      <c r="AL3937" s="256">
        <v>-85.010750000000002</v>
      </c>
      <c r="AM3937" s="64" t="s">
        <v>1805</v>
      </c>
      <c r="AN3937" s="256" t="s">
        <v>1806</v>
      </c>
      <c r="AO3937" s="256" t="s">
        <v>48</v>
      </c>
      <c r="AQ3937" s="256">
        <v>1267</v>
      </c>
      <c r="AR3937" s="256" t="s">
        <v>1807</v>
      </c>
      <c r="AT3937" s="256" t="s">
        <v>64</v>
      </c>
      <c r="AX3937" s="256">
        <v>946</v>
      </c>
      <c r="AY3937" s="256" t="s">
        <v>1841</v>
      </c>
      <c r="BD3937" s="256" t="s">
        <v>40316</v>
      </c>
      <c r="BF3937" s="256">
        <v>300</v>
      </c>
      <c r="BG3937" s="256">
        <v>0</v>
      </c>
      <c r="BH3937" s="256">
        <v>8.625</v>
      </c>
      <c r="BL3937" s="255" t="s">
        <v>40344</v>
      </c>
    </row>
    <row r="3938" spans="1:64" s="256" customFormat="1" ht="51">
      <c r="A3938" s="256" t="s">
        <v>17366</v>
      </c>
      <c r="B3938" s="256" t="s">
        <v>17367</v>
      </c>
      <c r="C3938" s="256" t="s">
        <v>17368</v>
      </c>
      <c r="D3938" s="256">
        <v>36979</v>
      </c>
      <c r="F3938" s="256" t="s">
        <v>17369</v>
      </c>
      <c r="G3938" s="256" t="s">
        <v>7427</v>
      </c>
      <c r="I3938" s="256" t="s">
        <v>17370</v>
      </c>
      <c r="M3938" s="237">
        <v>30894</v>
      </c>
      <c r="N3938" s="237">
        <v>30899</v>
      </c>
      <c r="P3938" s="256" t="s">
        <v>1797</v>
      </c>
      <c r="Q3938" s="256" t="s">
        <v>1814</v>
      </c>
      <c r="R3938" s="244" t="s">
        <v>1799</v>
      </c>
      <c r="S3938" s="71">
        <v>41120</v>
      </c>
      <c r="V3938" s="256" t="s">
        <v>40288</v>
      </c>
      <c r="X3938" s="256" t="s">
        <v>17307</v>
      </c>
      <c r="Y3938" s="256" t="s">
        <v>1801</v>
      </c>
      <c r="AC3938" s="256" t="s">
        <v>17356</v>
      </c>
      <c r="AD3938" s="256" t="s">
        <v>9455</v>
      </c>
      <c r="AE3938" s="256">
        <v>19</v>
      </c>
      <c r="AF3938" s="256" t="s">
        <v>1840</v>
      </c>
      <c r="AJ3938" s="64" t="s">
        <v>1804</v>
      </c>
      <c r="AK3938" s="256">
        <v>41.761119999999998</v>
      </c>
      <c r="AL3938" s="256">
        <v>-84.935739999999996</v>
      </c>
      <c r="AM3938" s="64" t="s">
        <v>1805</v>
      </c>
      <c r="AN3938" s="256" t="s">
        <v>1806</v>
      </c>
      <c r="AO3938" s="256" t="s">
        <v>48</v>
      </c>
      <c r="AQ3938" s="256">
        <v>3420</v>
      </c>
      <c r="AR3938" s="256" t="s">
        <v>1538</v>
      </c>
      <c r="AT3938" s="256" t="s">
        <v>64</v>
      </c>
      <c r="AV3938" s="256">
        <v>1060</v>
      </c>
      <c r="AX3938" s="256">
        <v>1046</v>
      </c>
      <c r="AY3938" s="256" t="s">
        <v>1850</v>
      </c>
      <c r="BD3938" s="256" t="s">
        <v>40318</v>
      </c>
      <c r="BF3938" s="256">
        <v>3418</v>
      </c>
      <c r="BG3938" s="256">
        <v>0</v>
      </c>
      <c r="BH3938" s="256">
        <v>5.5</v>
      </c>
      <c r="BL3938" s="255" t="s">
        <v>40344</v>
      </c>
    </row>
    <row r="3939" spans="1:64" s="256" customFormat="1" ht="38.25">
      <c r="A3939" s="256" t="s">
        <v>17371</v>
      </c>
      <c r="B3939" s="256" t="s">
        <v>17372</v>
      </c>
      <c r="C3939" s="256" t="s">
        <v>17373</v>
      </c>
      <c r="D3939" s="256">
        <v>37236</v>
      </c>
      <c r="F3939" s="256" t="s">
        <v>17374</v>
      </c>
      <c r="G3939" s="256" t="s">
        <v>5269</v>
      </c>
      <c r="I3939" s="256" t="s">
        <v>17375</v>
      </c>
      <c r="M3939" s="237">
        <v>30649</v>
      </c>
      <c r="N3939" s="237">
        <v>30665</v>
      </c>
      <c r="P3939" s="256" t="s">
        <v>1797</v>
      </c>
      <c r="Q3939" s="256" t="s">
        <v>1814</v>
      </c>
      <c r="R3939" s="244" t="s">
        <v>1799</v>
      </c>
      <c r="S3939" s="71">
        <v>41120</v>
      </c>
      <c r="V3939" s="256" t="s">
        <v>40288</v>
      </c>
      <c r="X3939" s="256" t="s">
        <v>17307</v>
      </c>
      <c r="Y3939" s="256" t="s">
        <v>1801</v>
      </c>
      <c r="AC3939" s="256" t="s">
        <v>17263</v>
      </c>
      <c r="AD3939" s="256" t="s">
        <v>9444</v>
      </c>
      <c r="AE3939" s="256">
        <v>20</v>
      </c>
      <c r="AF3939" s="256" t="s">
        <v>1216</v>
      </c>
      <c r="AJ3939" s="64" t="s">
        <v>1804</v>
      </c>
      <c r="AK3939" s="256">
        <v>42.014960000000002</v>
      </c>
      <c r="AL3939" s="256">
        <v>-85.265079999999998</v>
      </c>
      <c r="AM3939" s="64" t="s">
        <v>1805</v>
      </c>
      <c r="AN3939" s="256" t="s">
        <v>1806</v>
      </c>
      <c r="AO3939" s="256" t="s">
        <v>48</v>
      </c>
      <c r="AQ3939" s="256">
        <v>3660</v>
      </c>
      <c r="AR3939" s="256" t="s">
        <v>1807</v>
      </c>
      <c r="AT3939" s="256" t="s">
        <v>64</v>
      </c>
      <c r="AV3939" s="256">
        <v>878</v>
      </c>
      <c r="AW3939" s="256">
        <v>877</v>
      </c>
      <c r="AX3939" s="256">
        <v>865</v>
      </c>
      <c r="AY3939" s="256" t="s">
        <v>1850</v>
      </c>
      <c r="BD3939" s="256" t="s">
        <v>40318</v>
      </c>
      <c r="BF3939" s="256">
        <v>3660</v>
      </c>
      <c r="BG3939" s="256">
        <v>0</v>
      </c>
      <c r="BH3939" s="256">
        <v>5.5</v>
      </c>
      <c r="BL3939" s="255" t="s">
        <v>40344</v>
      </c>
    </row>
    <row r="3940" spans="1:64" s="256" customFormat="1" ht="38.25">
      <c r="A3940" s="256" t="s">
        <v>17376</v>
      </c>
      <c r="B3940" s="256" t="s">
        <v>17377</v>
      </c>
      <c r="C3940" s="256" t="s">
        <v>17378</v>
      </c>
      <c r="D3940" s="256">
        <v>37549</v>
      </c>
      <c r="F3940" s="256" t="s">
        <v>17379</v>
      </c>
      <c r="G3940" s="256" t="s">
        <v>5097</v>
      </c>
      <c r="I3940" s="256" t="s">
        <v>17375</v>
      </c>
      <c r="M3940" s="237">
        <v>31082</v>
      </c>
      <c r="N3940" s="237">
        <v>31082</v>
      </c>
      <c r="P3940" s="256" t="s">
        <v>1797</v>
      </c>
      <c r="Q3940" s="256" t="s">
        <v>1814</v>
      </c>
      <c r="R3940" s="244" t="s">
        <v>1799</v>
      </c>
      <c r="S3940" s="71">
        <v>41120</v>
      </c>
      <c r="V3940" s="256" t="s">
        <v>40288</v>
      </c>
      <c r="X3940" s="256" t="s">
        <v>17307</v>
      </c>
      <c r="Y3940" s="256" t="s">
        <v>1801</v>
      </c>
      <c r="AC3940" s="256" t="s">
        <v>17248</v>
      </c>
      <c r="AD3940" s="256" t="s">
        <v>9449</v>
      </c>
      <c r="AE3940" s="256">
        <v>18</v>
      </c>
      <c r="AF3940" s="256" t="s">
        <v>1216</v>
      </c>
      <c r="AJ3940" s="64" t="s">
        <v>1804</v>
      </c>
      <c r="AK3940" s="256">
        <v>41.942500000000003</v>
      </c>
      <c r="AL3940" s="256">
        <v>-85.172070000000005</v>
      </c>
      <c r="AM3940" s="64" t="s">
        <v>1805</v>
      </c>
      <c r="AN3940" s="256" t="s">
        <v>1806</v>
      </c>
      <c r="AO3940" s="256" t="s">
        <v>48</v>
      </c>
      <c r="AQ3940" s="256">
        <v>100</v>
      </c>
      <c r="AR3940" s="256" t="s">
        <v>1807</v>
      </c>
      <c r="AT3940" s="256" t="s">
        <v>64</v>
      </c>
      <c r="AX3940" s="256">
        <v>954</v>
      </c>
      <c r="BD3940" s="256" t="s">
        <v>40319</v>
      </c>
      <c r="BF3940" s="256">
        <v>100</v>
      </c>
      <c r="BG3940" s="256">
        <v>0</v>
      </c>
      <c r="BH3940" s="256">
        <v>16</v>
      </c>
      <c r="BL3940" s="255" t="s">
        <v>40344</v>
      </c>
    </row>
    <row r="3941" spans="1:64" s="256" customFormat="1" ht="38.25">
      <c r="A3941" s="256" t="s">
        <v>17380</v>
      </c>
      <c r="B3941" s="256" t="s">
        <v>17381</v>
      </c>
      <c r="C3941" s="256" t="s">
        <v>17382</v>
      </c>
      <c r="D3941" s="256">
        <v>37622</v>
      </c>
      <c r="F3941" s="256" t="s">
        <v>17383</v>
      </c>
      <c r="G3941" s="256" t="s">
        <v>10717</v>
      </c>
      <c r="I3941" s="256" t="s">
        <v>17375</v>
      </c>
      <c r="M3941" s="237">
        <v>30970</v>
      </c>
      <c r="N3941" s="237">
        <v>30978</v>
      </c>
      <c r="P3941" s="256" t="s">
        <v>1797</v>
      </c>
      <c r="Q3941" s="256" t="s">
        <v>1814</v>
      </c>
      <c r="R3941" s="244" t="s">
        <v>1799</v>
      </c>
      <c r="S3941" s="71">
        <v>41120</v>
      </c>
      <c r="V3941" s="256" t="s">
        <v>40285</v>
      </c>
      <c r="X3941" s="256" t="s">
        <v>17307</v>
      </c>
      <c r="Y3941" s="256" t="s">
        <v>1801</v>
      </c>
      <c r="AC3941" s="256" t="s">
        <v>17263</v>
      </c>
      <c r="AD3941" s="256" t="s">
        <v>9480</v>
      </c>
      <c r="AE3941" s="256">
        <v>21</v>
      </c>
      <c r="AF3941" s="256" t="s">
        <v>1131</v>
      </c>
      <c r="AJ3941" s="64" t="s">
        <v>1804</v>
      </c>
      <c r="AK3941" s="256">
        <v>42.015610000000002</v>
      </c>
      <c r="AL3941" s="256">
        <v>-85.007080000000002</v>
      </c>
      <c r="AM3941" s="64" t="s">
        <v>1805</v>
      </c>
      <c r="AN3941" s="256" t="s">
        <v>1806</v>
      </c>
      <c r="AO3941" s="256" t="s">
        <v>48</v>
      </c>
      <c r="AQ3941" s="256">
        <v>3800</v>
      </c>
      <c r="AR3941" s="256" t="s">
        <v>1538</v>
      </c>
      <c r="AT3941" s="256" t="s">
        <v>64</v>
      </c>
      <c r="AV3941" s="256">
        <v>964</v>
      </c>
      <c r="AW3941" s="256">
        <v>930</v>
      </c>
      <c r="AX3941" s="256">
        <v>950</v>
      </c>
      <c r="AY3941" s="256" t="s">
        <v>1850</v>
      </c>
      <c r="BD3941" s="256" t="s">
        <v>40318</v>
      </c>
      <c r="BF3941" s="256">
        <v>3800</v>
      </c>
      <c r="BG3941" s="256">
        <v>0</v>
      </c>
      <c r="BH3941" s="256">
        <v>5.5</v>
      </c>
      <c r="BL3941" s="255" t="s">
        <v>40344</v>
      </c>
    </row>
    <row r="3942" spans="1:64" s="256" customFormat="1" ht="38.25">
      <c r="A3942" s="256" t="s">
        <v>17384</v>
      </c>
      <c r="B3942" s="256" t="s">
        <v>17385</v>
      </c>
      <c r="C3942" s="256" t="s">
        <v>17386</v>
      </c>
      <c r="D3942" s="256">
        <v>37704</v>
      </c>
      <c r="F3942" s="256" t="s">
        <v>17387</v>
      </c>
      <c r="G3942" s="256" t="s">
        <v>2558</v>
      </c>
      <c r="I3942" s="256" t="s">
        <v>1883</v>
      </c>
      <c r="M3942" s="237">
        <v>30807</v>
      </c>
      <c r="N3942" s="237">
        <v>30815</v>
      </c>
      <c r="P3942" s="256" t="s">
        <v>1797</v>
      </c>
      <c r="Q3942" s="256" t="s">
        <v>1814</v>
      </c>
      <c r="R3942" s="244" t="s">
        <v>1799</v>
      </c>
      <c r="S3942" s="71">
        <v>41120</v>
      </c>
      <c r="V3942" s="256" t="s">
        <v>40301</v>
      </c>
      <c r="X3942" s="256" t="s">
        <v>17307</v>
      </c>
      <c r="Y3942" s="256" t="s">
        <v>1801</v>
      </c>
      <c r="AC3942" s="256" t="s">
        <v>17356</v>
      </c>
      <c r="AD3942" s="256" t="s">
        <v>9449</v>
      </c>
      <c r="AE3942" s="256">
        <v>10</v>
      </c>
      <c r="AF3942" s="256" t="s">
        <v>1216</v>
      </c>
      <c r="AJ3942" s="64" t="s">
        <v>1804</v>
      </c>
      <c r="AK3942" s="256">
        <v>41.782910000000001</v>
      </c>
      <c r="AL3942" s="256">
        <v>-85.108590000000007</v>
      </c>
      <c r="AM3942" s="64" t="s">
        <v>1805</v>
      </c>
      <c r="AN3942" s="256" t="s">
        <v>1806</v>
      </c>
      <c r="AO3942" s="256" t="s">
        <v>48</v>
      </c>
      <c r="AQ3942" s="256">
        <v>3253</v>
      </c>
      <c r="AR3942" s="256" t="s">
        <v>1538</v>
      </c>
      <c r="AT3942" s="256" t="s">
        <v>64</v>
      </c>
      <c r="AV3942" s="256">
        <v>971</v>
      </c>
      <c r="AX3942" s="256">
        <v>959</v>
      </c>
      <c r="AY3942" s="256" t="s">
        <v>1850</v>
      </c>
      <c r="BD3942" s="256" t="s">
        <v>40317</v>
      </c>
      <c r="BF3942" s="256">
        <v>1310</v>
      </c>
      <c r="BG3942" s="256">
        <v>0</v>
      </c>
      <c r="BH3942" s="256">
        <v>8.625</v>
      </c>
      <c r="BL3942" s="255" t="s">
        <v>40344</v>
      </c>
    </row>
    <row r="3943" spans="1:64" s="256" customFormat="1" ht="38.25">
      <c r="A3943" s="256" t="s">
        <v>17388</v>
      </c>
      <c r="B3943" s="256" t="s">
        <v>17389</v>
      </c>
      <c r="C3943" s="256" t="s">
        <v>17390</v>
      </c>
      <c r="D3943" s="256">
        <v>38045</v>
      </c>
      <c r="F3943" s="256" t="s">
        <v>17391</v>
      </c>
      <c r="G3943" s="256" t="s">
        <v>9743</v>
      </c>
      <c r="I3943" s="256" t="s">
        <v>17375</v>
      </c>
      <c r="M3943" s="237">
        <v>30929</v>
      </c>
      <c r="N3943" s="237">
        <v>30941</v>
      </c>
      <c r="P3943" s="256" t="s">
        <v>1797</v>
      </c>
      <c r="Q3943" s="256" t="s">
        <v>1814</v>
      </c>
      <c r="R3943" s="244" t="s">
        <v>1799</v>
      </c>
      <c r="S3943" s="71">
        <v>41120</v>
      </c>
      <c r="V3943" s="256" t="s">
        <v>40302</v>
      </c>
      <c r="X3943" s="256" t="s">
        <v>17307</v>
      </c>
      <c r="Y3943" s="256" t="s">
        <v>1801</v>
      </c>
      <c r="AC3943" s="256" t="s">
        <v>17248</v>
      </c>
      <c r="AD3943" s="256" t="s">
        <v>9449</v>
      </c>
      <c r="AE3943" s="256">
        <v>13</v>
      </c>
      <c r="AF3943" s="256" t="s">
        <v>1216</v>
      </c>
      <c r="AJ3943" s="64" t="s">
        <v>1804</v>
      </c>
      <c r="AK3943" s="256">
        <v>41.942459999999997</v>
      </c>
      <c r="AL3943" s="256">
        <v>-85.077839999999995</v>
      </c>
      <c r="AM3943" s="64" t="s">
        <v>1805</v>
      </c>
      <c r="AN3943" s="256" t="s">
        <v>1806</v>
      </c>
      <c r="AO3943" s="256" t="s">
        <v>48</v>
      </c>
      <c r="AQ3943" s="256">
        <v>5378</v>
      </c>
      <c r="AR3943" s="256" t="s">
        <v>1807</v>
      </c>
      <c r="AT3943" s="256" t="s">
        <v>64</v>
      </c>
      <c r="AV3943" s="256">
        <v>958</v>
      </c>
      <c r="AX3943" s="256">
        <v>945</v>
      </c>
      <c r="AY3943" s="256" t="s">
        <v>5335</v>
      </c>
      <c r="BD3943" s="256" t="s">
        <v>40317</v>
      </c>
      <c r="BF3943" s="256">
        <v>1759</v>
      </c>
      <c r="BG3943" s="256">
        <v>0</v>
      </c>
      <c r="BH3943" s="256">
        <v>8.625</v>
      </c>
      <c r="BL3943" s="255" t="s">
        <v>40344</v>
      </c>
    </row>
    <row r="3944" spans="1:64" s="256" customFormat="1" ht="38.25">
      <c r="A3944" s="256" t="s">
        <v>17392</v>
      </c>
      <c r="B3944" s="256" t="s">
        <v>17393</v>
      </c>
      <c r="C3944" s="256" t="s">
        <v>17394</v>
      </c>
      <c r="D3944" s="256">
        <v>38103</v>
      </c>
      <c r="F3944" s="256" t="s">
        <v>17395</v>
      </c>
      <c r="G3944" s="256" t="s">
        <v>5554</v>
      </c>
      <c r="I3944" s="256" t="s">
        <v>17375</v>
      </c>
      <c r="M3944" s="237">
        <v>30993</v>
      </c>
      <c r="N3944" s="237">
        <v>31004</v>
      </c>
      <c r="P3944" s="256" t="s">
        <v>1797</v>
      </c>
      <c r="Q3944" s="256" t="s">
        <v>1814</v>
      </c>
      <c r="R3944" s="244" t="s">
        <v>1799</v>
      </c>
      <c r="S3944" s="71">
        <v>41120</v>
      </c>
      <c r="V3944" s="256" t="s">
        <v>40302</v>
      </c>
      <c r="X3944" s="256" t="s">
        <v>17307</v>
      </c>
      <c r="Y3944" s="256" t="s">
        <v>1801</v>
      </c>
      <c r="AC3944" s="256" t="s">
        <v>17263</v>
      </c>
      <c r="AD3944" s="256" t="s">
        <v>9449</v>
      </c>
      <c r="AE3944" s="256">
        <v>16</v>
      </c>
      <c r="AF3944" s="256" t="s">
        <v>1131</v>
      </c>
      <c r="AJ3944" s="64" t="s">
        <v>1804</v>
      </c>
      <c r="AK3944" s="256">
        <v>42.029710000000001</v>
      </c>
      <c r="AL3944" s="256">
        <v>-85.124889999999994</v>
      </c>
      <c r="AM3944" s="64" t="s">
        <v>1805</v>
      </c>
      <c r="AN3944" s="256" t="s">
        <v>1806</v>
      </c>
      <c r="AO3944" s="256" t="s">
        <v>48</v>
      </c>
      <c r="AQ3944" s="256">
        <v>3950</v>
      </c>
      <c r="AR3944" s="256" t="s">
        <v>1807</v>
      </c>
      <c r="AT3944" s="256" t="s">
        <v>64</v>
      </c>
      <c r="AV3944" s="256">
        <v>964</v>
      </c>
      <c r="AX3944" s="256">
        <v>950</v>
      </c>
      <c r="AY3944" s="256" t="s">
        <v>1850</v>
      </c>
      <c r="BD3944" s="256" t="s">
        <v>40318</v>
      </c>
      <c r="BF3944" s="256">
        <v>3950</v>
      </c>
      <c r="BG3944" s="256">
        <v>0</v>
      </c>
      <c r="BH3944" s="256">
        <v>5.5</v>
      </c>
      <c r="BL3944" s="255" t="s">
        <v>40344</v>
      </c>
    </row>
    <row r="3945" spans="1:64" s="256" customFormat="1" ht="51">
      <c r="A3945" s="256" t="s">
        <v>17396</v>
      </c>
      <c r="B3945" s="256" t="s">
        <v>17397</v>
      </c>
      <c r="C3945" s="256" t="s">
        <v>17398</v>
      </c>
      <c r="D3945" s="256">
        <v>38169</v>
      </c>
      <c r="F3945" s="256" t="s">
        <v>17399</v>
      </c>
      <c r="G3945" s="256" t="s">
        <v>1871</v>
      </c>
      <c r="I3945" s="256" t="s">
        <v>17375</v>
      </c>
      <c r="M3945" s="237">
        <v>30945</v>
      </c>
      <c r="N3945" s="237">
        <v>30955</v>
      </c>
      <c r="P3945" s="256" t="s">
        <v>1797</v>
      </c>
      <c r="Q3945" s="256" t="s">
        <v>1814</v>
      </c>
      <c r="R3945" s="244" t="s">
        <v>1799</v>
      </c>
      <c r="S3945" s="71">
        <v>41120</v>
      </c>
      <c r="V3945" s="256" t="s">
        <v>40302</v>
      </c>
      <c r="X3945" s="256" t="s">
        <v>17307</v>
      </c>
      <c r="Y3945" s="256" t="s">
        <v>1801</v>
      </c>
      <c r="AC3945" s="256" t="s">
        <v>17242</v>
      </c>
      <c r="AD3945" s="256" t="s">
        <v>9480</v>
      </c>
      <c r="AE3945" s="256">
        <v>24</v>
      </c>
      <c r="AF3945" s="256" t="s">
        <v>1216</v>
      </c>
      <c r="AJ3945" s="64" t="s">
        <v>1804</v>
      </c>
      <c r="AK3945" s="256">
        <v>41.842790000000001</v>
      </c>
      <c r="AL3945" s="256">
        <v>-84.959460000000007</v>
      </c>
      <c r="AM3945" s="64" t="s">
        <v>1805</v>
      </c>
      <c r="AN3945" s="256" t="s">
        <v>1806</v>
      </c>
      <c r="AO3945" s="256" t="s">
        <v>48</v>
      </c>
      <c r="AQ3945" s="256">
        <v>3473</v>
      </c>
      <c r="AR3945" s="256" t="s">
        <v>1807</v>
      </c>
      <c r="AT3945" s="256" t="s">
        <v>64</v>
      </c>
      <c r="AV3945" s="256">
        <v>1011</v>
      </c>
      <c r="AW3945" s="256">
        <v>1010</v>
      </c>
      <c r="AX3945" s="256">
        <v>996</v>
      </c>
      <c r="AY3945" s="256" t="s">
        <v>1850</v>
      </c>
      <c r="BD3945" s="256" t="s">
        <v>40318</v>
      </c>
      <c r="BF3945" s="256">
        <v>3473</v>
      </c>
      <c r="BG3945" s="256">
        <v>0</v>
      </c>
      <c r="BH3945" s="256">
        <v>5.5</v>
      </c>
      <c r="BL3945" s="255" t="s">
        <v>40344</v>
      </c>
    </row>
    <row r="3946" spans="1:64" s="256" customFormat="1" ht="38.25">
      <c r="A3946" s="256" t="s">
        <v>17400</v>
      </c>
      <c r="B3946" s="256" t="s">
        <v>17401</v>
      </c>
      <c r="C3946" s="256" t="s">
        <v>17402</v>
      </c>
      <c r="D3946" s="256">
        <v>38596</v>
      </c>
      <c r="F3946" s="256" t="s">
        <v>17403</v>
      </c>
      <c r="G3946" s="256" t="s">
        <v>5159</v>
      </c>
      <c r="I3946" s="256" t="s">
        <v>17375</v>
      </c>
      <c r="M3946" s="237">
        <v>31076</v>
      </c>
      <c r="N3946" s="237">
        <v>31082</v>
      </c>
      <c r="P3946" s="256" t="s">
        <v>1797</v>
      </c>
      <c r="Q3946" s="256" t="s">
        <v>1814</v>
      </c>
      <c r="R3946" s="244" t="s">
        <v>1799</v>
      </c>
      <c r="S3946" s="71">
        <v>41120</v>
      </c>
      <c r="V3946" s="256" t="s">
        <v>40288</v>
      </c>
      <c r="X3946" s="256" t="s">
        <v>17307</v>
      </c>
      <c r="Y3946" s="256" t="s">
        <v>1801</v>
      </c>
      <c r="AC3946" s="256" t="s">
        <v>17263</v>
      </c>
      <c r="AD3946" s="256" t="s">
        <v>9449</v>
      </c>
      <c r="AE3946" s="256">
        <v>35</v>
      </c>
      <c r="AF3946" s="256" t="s">
        <v>1131</v>
      </c>
      <c r="AJ3946" s="64" t="s">
        <v>1804</v>
      </c>
      <c r="AK3946" s="256">
        <v>41.986109999999996</v>
      </c>
      <c r="AL3946" s="256">
        <v>-85.083110000000005</v>
      </c>
      <c r="AM3946" s="64" t="s">
        <v>1805</v>
      </c>
      <c r="AN3946" s="256" t="s">
        <v>1806</v>
      </c>
      <c r="AO3946" s="256" t="s">
        <v>48</v>
      </c>
      <c r="AQ3946" s="256">
        <v>3900</v>
      </c>
      <c r="AR3946" s="256" t="s">
        <v>1807</v>
      </c>
      <c r="AT3946" s="256" t="s">
        <v>64</v>
      </c>
      <c r="AX3946" s="256">
        <v>947</v>
      </c>
      <c r="AY3946" s="256" t="s">
        <v>1850</v>
      </c>
      <c r="BD3946" s="256" t="s">
        <v>40317</v>
      </c>
      <c r="BF3946" s="256">
        <v>1850</v>
      </c>
      <c r="BG3946" s="256">
        <v>0</v>
      </c>
      <c r="BH3946" s="256">
        <v>8.625</v>
      </c>
      <c r="BL3946" s="255" t="s">
        <v>40344</v>
      </c>
    </row>
    <row r="3947" spans="1:64" s="256" customFormat="1" ht="38.25">
      <c r="A3947" s="256" t="s">
        <v>17404</v>
      </c>
      <c r="B3947" s="256" t="s">
        <v>17405</v>
      </c>
      <c r="C3947" s="256" t="s">
        <v>17406</v>
      </c>
      <c r="D3947" s="256">
        <v>38705</v>
      </c>
      <c r="F3947" s="256" t="s">
        <v>17407</v>
      </c>
      <c r="G3947" s="256" t="s">
        <v>10717</v>
      </c>
      <c r="I3947" s="256" t="s">
        <v>17375</v>
      </c>
      <c r="M3947" s="237">
        <v>31141</v>
      </c>
      <c r="N3947" s="237">
        <v>31142</v>
      </c>
      <c r="P3947" s="256" t="s">
        <v>1797</v>
      </c>
      <c r="Q3947" s="256" t="s">
        <v>1814</v>
      </c>
      <c r="R3947" s="244" t="s">
        <v>1799</v>
      </c>
      <c r="S3947" s="71">
        <v>41120</v>
      </c>
      <c r="V3947" s="256" t="s">
        <v>40301</v>
      </c>
      <c r="X3947" s="256" t="s">
        <v>17307</v>
      </c>
      <c r="Y3947" s="256" t="s">
        <v>1801</v>
      </c>
      <c r="AC3947" s="256" t="s">
        <v>17263</v>
      </c>
      <c r="AD3947" s="256" t="s">
        <v>9480</v>
      </c>
      <c r="AE3947" s="256">
        <v>21</v>
      </c>
      <c r="AF3947" s="256" t="s">
        <v>1216</v>
      </c>
      <c r="AJ3947" s="64" t="s">
        <v>1804</v>
      </c>
      <c r="AK3947" s="256">
        <v>42.015630000000002</v>
      </c>
      <c r="AL3947" s="256">
        <v>-85.011930000000007</v>
      </c>
      <c r="AM3947" s="64" t="s">
        <v>1805</v>
      </c>
      <c r="AN3947" s="256" t="s">
        <v>1806</v>
      </c>
      <c r="AO3947" s="256" t="s">
        <v>48</v>
      </c>
      <c r="AQ3947" s="256">
        <v>100</v>
      </c>
      <c r="AR3947" s="256" t="s">
        <v>1807</v>
      </c>
      <c r="AT3947" s="256" t="s">
        <v>64</v>
      </c>
      <c r="AX3947" s="256">
        <v>947</v>
      </c>
      <c r="AY3947" s="256" t="s">
        <v>2061</v>
      </c>
      <c r="BD3947" s="256" t="s">
        <v>40319</v>
      </c>
      <c r="BF3947" s="256">
        <v>100</v>
      </c>
      <c r="BG3947" s="256">
        <v>0</v>
      </c>
      <c r="BH3947" s="256">
        <v>16</v>
      </c>
      <c r="BL3947" s="255" t="s">
        <v>40344</v>
      </c>
    </row>
    <row r="3948" spans="1:64" s="256" customFormat="1" ht="38.25">
      <c r="A3948" s="256" t="s">
        <v>17408</v>
      </c>
      <c r="B3948" s="256" t="s">
        <v>17409</v>
      </c>
      <c r="C3948" s="256" t="s">
        <v>17410</v>
      </c>
      <c r="D3948" s="256">
        <v>39050</v>
      </c>
      <c r="F3948" s="256" t="s">
        <v>17411</v>
      </c>
      <c r="G3948" s="256" t="s">
        <v>5097</v>
      </c>
      <c r="I3948" s="256" t="s">
        <v>17412</v>
      </c>
      <c r="M3948" s="237">
        <v>31276</v>
      </c>
      <c r="N3948" s="237">
        <v>31282</v>
      </c>
      <c r="P3948" s="256" t="s">
        <v>1797</v>
      </c>
      <c r="Q3948" s="256" t="s">
        <v>1814</v>
      </c>
      <c r="R3948" s="244" t="s">
        <v>1799</v>
      </c>
      <c r="S3948" s="71">
        <v>41120</v>
      </c>
      <c r="V3948" s="256" t="s">
        <v>40288</v>
      </c>
      <c r="X3948" s="256" t="s">
        <v>17307</v>
      </c>
      <c r="Y3948" s="256" t="s">
        <v>1801</v>
      </c>
      <c r="AC3948" s="256" t="s">
        <v>17263</v>
      </c>
      <c r="AD3948" s="256" t="s">
        <v>9480</v>
      </c>
      <c r="AE3948" s="256">
        <v>18</v>
      </c>
      <c r="AF3948" s="256" t="s">
        <v>926</v>
      </c>
      <c r="AJ3948" s="64" t="s">
        <v>1804</v>
      </c>
      <c r="AK3948" s="256">
        <v>42.038330000000002</v>
      </c>
      <c r="AL3948" s="256">
        <v>-85.042529999999999</v>
      </c>
      <c r="AM3948" s="64" t="s">
        <v>1805</v>
      </c>
      <c r="AN3948" s="256" t="s">
        <v>1806</v>
      </c>
      <c r="AO3948" s="256" t="s">
        <v>48</v>
      </c>
      <c r="AQ3948" s="256">
        <v>3830</v>
      </c>
      <c r="AR3948" s="256" t="s">
        <v>1538</v>
      </c>
      <c r="AT3948" s="256" t="s">
        <v>64</v>
      </c>
      <c r="AV3948" s="256">
        <v>955</v>
      </c>
      <c r="AW3948" s="256">
        <v>954</v>
      </c>
      <c r="AX3948" s="256">
        <v>940</v>
      </c>
      <c r="AY3948" s="256" t="s">
        <v>1850</v>
      </c>
      <c r="BD3948" s="256" t="s">
        <v>40315</v>
      </c>
      <c r="BF3948" s="256">
        <v>1028</v>
      </c>
      <c r="BG3948" s="256">
        <v>0</v>
      </c>
      <c r="BH3948" s="256">
        <v>8.625</v>
      </c>
      <c r="BL3948" s="255" t="s">
        <v>40344</v>
      </c>
    </row>
    <row r="3949" spans="1:64" s="256" customFormat="1" ht="38.25">
      <c r="A3949" s="256" t="s">
        <v>17413</v>
      </c>
      <c r="B3949" s="256" t="s">
        <v>17414</v>
      </c>
      <c r="C3949" s="256" t="s">
        <v>17415</v>
      </c>
      <c r="D3949" s="256">
        <v>39149</v>
      </c>
      <c r="F3949" s="256" t="s">
        <v>17416</v>
      </c>
      <c r="G3949" s="256" t="s">
        <v>9472</v>
      </c>
      <c r="I3949" s="256" t="s">
        <v>17417</v>
      </c>
      <c r="M3949" s="237">
        <v>31388</v>
      </c>
      <c r="N3949" s="237">
        <v>31400</v>
      </c>
      <c r="P3949" s="256" t="s">
        <v>1797</v>
      </c>
      <c r="Q3949" s="256" t="s">
        <v>1814</v>
      </c>
      <c r="R3949" s="244" t="s">
        <v>1799</v>
      </c>
      <c r="S3949" s="71">
        <v>41120</v>
      </c>
      <c r="V3949" s="256" t="s">
        <v>40288</v>
      </c>
      <c r="X3949" s="256" t="s">
        <v>17307</v>
      </c>
      <c r="Y3949" s="256" t="s">
        <v>1801</v>
      </c>
      <c r="AC3949" s="256" t="s">
        <v>17248</v>
      </c>
      <c r="AD3949" s="256" t="s">
        <v>9455</v>
      </c>
      <c r="AE3949" s="256">
        <v>33</v>
      </c>
      <c r="AF3949" s="256" t="s">
        <v>1131</v>
      </c>
      <c r="AJ3949" s="64" t="s">
        <v>1804</v>
      </c>
      <c r="AK3949" s="256">
        <v>41.898800000000001</v>
      </c>
      <c r="AL3949" s="256">
        <v>-84.884590000000003</v>
      </c>
      <c r="AM3949" s="64" t="s">
        <v>1805</v>
      </c>
      <c r="AN3949" s="256" t="s">
        <v>1806</v>
      </c>
      <c r="AO3949" s="256" t="s">
        <v>48</v>
      </c>
      <c r="AQ3949" s="256">
        <v>3703</v>
      </c>
      <c r="AR3949" s="256" t="s">
        <v>1538</v>
      </c>
      <c r="AT3949" s="256" t="s">
        <v>64</v>
      </c>
      <c r="AV3949" s="256">
        <v>1057</v>
      </c>
      <c r="AX3949" s="256">
        <v>1045</v>
      </c>
      <c r="AY3949" s="256" t="s">
        <v>1850</v>
      </c>
      <c r="BD3949" s="256" t="s">
        <v>40317</v>
      </c>
      <c r="BF3949" s="256">
        <v>1555</v>
      </c>
      <c r="BG3949" s="256">
        <v>0</v>
      </c>
      <c r="BH3949" s="256">
        <v>8.625</v>
      </c>
      <c r="BL3949" s="255" t="s">
        <v>40344</v>
      </c>
    </row>
    <row r="3950" spans="1:64" s="256" customFormat="1" ht="38.25">
      <c r="A3950" s="256" t="s">
        <v>17418</v>
      </c>
      <c r="B3950" s="256" t="s">
        <v>17419</v>
      </c>
      <c r="C3950" s="256" t="s">
        <v>17420</v>
      </c>
      <c r="D3950" s="256">
        <v>39175</v>
      </c>
      <c r="F3950" s="256" t="s">
        <v>17421</v>
      </c>
      <c r="G3950" s="256" t="s">
        <v>1846</v>
      </c>
      <c r="I3950" s="256" t="s">
        <v>5160</v>
      </c>
      <c r="M3950" s="237">
        <v>31293</v>
      </c>
      <c r="N3950" s="237">
        <v>31299</v>
      </c>
      <c r="P3950" s="256" t="s">
        <v>1797</v>
      </c>
      <c r="Q3950" s="256" t="s">
        <v>1814</v>
      </c>
      <c r="R3950" s="244" t="s">
        <v>1799</v>
      </c>
      <c r="S3950" s="71">
        <v>41120</v>
      </c>
      <c r="V3950" s="256" t="s">
        <v>40288</v>
      </c>
      <c r="X3950" s="256" t="s">
        <v>17307</v>
      </c>
      <c r="Y3950" s="256" t="s">
        <v>1801</v>
      </c>
      <c r="AC3950" s="256" t="s">
        <v>17263</v>
      </c>
      <c r="AD3950" s="256" t="s">
        <v>9480</v>
      </c>
      <c r="AE3950" s="256">
        <v>7</v>
      </c>
      <c r="AF3950" s="256" t="s">
        <v>1131</v>
      </c>
      <c r="AJ3950" s="64" t="s">
        <v>1804</v>
      </c>
      <c r="AK3950" s="256">
        <v>42.044750000000001</v>
      </c>
      <c r="AL3950" s="256">
        <v>-85.041560000000004</v>
      </c>
      <c r="AM3950" s="64" t="s">
        <v>1805</v>
      </c>
      <c r="AN3950" s="256" t="s">
        <v>1806</v>
      </c>
      <c r="AO3950" s="256" t="s">
        <v>48</v>
      </c>
      <c r="AQ3950" s="256">
        <v>3850</v>
      </c>
      <c r="AR3950" s="256" t="s">
        <v>1538</v>
      </c>
      <c r="AT3950" s="256" t="s">
        <v>64</v>
      </c>
      <c r="AV3950" s="256">
        <v>952</v>
      </c>
      <c r="AW3950" s="256">
        <v>950</v>
      </c>
      <c r="AX3950" s="256">
        <v>939</v>
      </c>
      <c r="AY3950" s="256" t="s">
        <v>1850</v>
      </c>
      <c r="BD3950" s="256" t="s">
        <v>40317</v>
      </c>
      <c r="BF3950" s="256">
        <v>1712</v>
      </c>
      <c r="BG3950" s="256">
        <v>0</v>
      </c>
      <c r="BH3950" s="256">
        <v>8.625</v>
      </c>
      <c r="BL3950" s="255" t="s">
        <v>40344</v>
      </c>
    </row>
    <row r="3951" spans="1:64" s="256" customFormat="1" ht="38.25">
      <c r="A3951" s="256" t="s">
        <v>17422</v>
      </c>
      <c r="B3951" s="256" t="s">
        <v>17423</v>
      </c>
      <c r="C3951" s="256" t="s">
        <v>17424</v>
      </c>
      <c r="D3951" s="256">
        <v>39237</v>
      </c>
      <c r="F3951" s="256" t="s">
        <v>17425</v>
      </c>
      <c r="G3951" s="256" t="s">
        <v>17426</v>
      </c>
      <c r="I3951" s="256" t="s">
        <v>5457</v>
      </c>
      <c r="M3951" s="237">
        <v>31303</v>
      </c>
      <c r="N3951" s="237">
        <v>31310</v>
      </c>
      <c r="P3951" s="256" t="s">
        <v>1797</v>
      </c>
      <c r="Q3951" s="256" t="s">
        <v>1814</v>
      </c>
      <c r="R3951" s="244" t="s">
        <v>1799</v>
      </c>
      <c r="S3951" s="71">
        <v>41120</v>
      </c>
      <c r="V3951" s="256" t="s">
        <v>40301</v>
      </c>
      <c r="X3951" s="256" t="s">
        <v>17307</v>
      </c>
      <c r="Y3951" s="256" t="s">
        <v>1801</v>
      </c>
      <c r="AC3951" s="256" t="s">
        <v>17242</v>
      </c>
      <c r="AD3951" s="256" t="s">
        <v>9455</v>
      </c>
      <c r="AE3951" s="256">
        <v>15</v>
      </c>
      <c r="AF3951" s="256" t="s">
        <v>1840</v>
      </c>
      <c r="AJ3951" s="64" t="s">
        <v>1804</v>
      </c>
      <c r="AK3951" s="256">
        <v>41.866619999999998</v>
      </c>
      <c r="AL3951" s="256">
        <v>-84.877480000000006</v>
      </c>
      <c r="AM3951" s="64" t="s">
        <v>1805</v>
      </c>
      <c r="AN3951" s="256" t="s">
        <v>1806</v>
      </c>
      <c r="AO3951" s="256" t="s">
        <v>48</v>
      </c>
      <c r="AQ3951" s="256">
        <v>3700</v>
      </c>
      <c r="AR3951" s="256" t="s">
        <v>1538</v>
      </c>
      <c r="AT3951" s="256" t="s">
        <v>64</v>
      </c>
      <c r="AV3951" s="256">
        <v>1032</v>
      </c>
      <c r="AW3951" s="256">
        <v>1031</v>
      </c>
      <c r="AX3951" s="256">
        <v>1019</v>
      </c>
      <c r="AY3951" s="256" t="s">
        <v>1850</v>
      </c>
      <c r="BD3951" s="256" t="s">
        <v>40318</v>
      </c>
      <c r="BF3951" s="256">
        <v>3700</v>
      </c>
      <c r="BG3951" s="256">
        <v>0</v>
      </c>
      <c r="BH3951" s="256">
        <v>5.5</v>
      </c>
      <c r="BL3951" s="255" t="s">
        <v>40344</v>
      </c>
    </row>
    <row r="3952" spans="1:64" s="256" customFormat="1" ht="38.25">
      <c r="A3952" s="256" t="s">
        <v>17427</v>
      </c>
      <c r="B3952" s="256" t="s">
        <v>17428</v>
      </c>
      <c r="C3952" s="256" t="s">
        <v>17429</v>
      </c>
      <c r="D3952" s="256">
        <v>39274</v>
      </c>
      <c r="F3952" s="256" t="s">
        <v>12485</v>
      </c>
      <c r="G3952" s="256" t="s">
        <v>17430</v>
      </c>
      <c r="I3952" s="256" t="s">
        <v>5457</v>
      </c>
      <c r="M3952" s="237">
        <v>31328</v>
      </c>
      <c r="N3952" s="237">
        <v>31333</v>
      </c>
      <c r="P3952" s="256" t="s">
        <v>1797</v>
      </c>
      <c r="Q3952" s="256" t="s">
        <v>1814</v>
      </c>
      <c r="R3952" s="244" t="s">
        <v>1799</v>
      </c>
      <c r="S3952" s="71">
        <v>41120</v>
      </c>
      <c r="V3952" s="256" t="s">
        <v>40298</v>
      </c>
      <c r="X3952" s="256" t="s">
        <v>17307</v>
      </c>
      <c r="Y3952" s="256" t="s">
        <v>1801</v>
      </c>
      <c r="AC3952" s="256" t="s">
        <v>17248</v>
      </c>
      <c r="AD3952" s="256" t="s">
        <v>9455</v>
      </c>
      <c r="AE3952" s="256">
        <v>34</v>
      </c>
      <c r="AF3952" s="256" t="s">
        <v>1840</v>
      </c>
      <c r="AJ3952" s="64" t="s">
        <v>1804</v>
      </c>
      <c r="AK3952" s="256">
        <v>41.906109999999998</v>
      </c>
      <c r="AL3952" s="256">
        <v>-84.875050000000002</v>
      </c>
      <c r="AM3952" s="64" t="s">
        <v>1805</v>
      </c>
      <c r="AN3952" s="256" t="s">
        <v>1806</v>
      </c>
      <c r="AO3952" s="256" t="s">
        <v>48</v>
      </c>
      <c r="AQ3952" s="256">
        <v>3805</v>
      </c>
      <c r="AR3952" s="256" t="s">
        <v>1538</v>
      </c>
      <c r="AT3952" s="256" t="s">
        <v>64</v>
      </c>
      <c r="AV3952" s="256">
        <v>1063</v>
      </c>
      <c r="AX3952" s="256">
        <v>1048</v>
      </c>
      <c r="AY3952" s="256" t="s">
        <v>1850</v>
      </c>
      <c r="BD3952" s="256" t="s">
        <v>40316</v>
      </c>
      <c r="BF3952" s="256">
        <v>1075</v>
      </c>
      <c r="BG3952" s="256">
        <v>0</v>
      </c>
      <c r="BH3952" s="256">
        <v>9.625</v>
      </c>
      <c r="BL3952" s="255" t="s">
        <v>40344</v>
      </c>
    </row>
    <row r="3953" spans="1:64" s="256" customFormat="1" ht="38.25">
      <c r="A3953" s="256" t="s">
        <v>17431</v>
      </c>
      <c r="B3953" s="256" t="s">
        <v>17432</v>
      </c>
      <c r="C3953" s="256" t="s">
        <v>17433</v>
      </c>
      <c r="D3953" s="256">
        <v>40066</v>
      </c>
      <c r="F3953" s="256" t="s">
        <v>17434</v>
      </c>
      <c r="G3953" s="256" t="s">
        <v>5656</v>
      </c>
      <c r="I3953" s="256" t="s">
        <v>17435</v>
      </c>
      <c r="M3953" s="237">
        <v>31652</v>
      </c>
      <c r="N3953" s="237">
        <v>31660</v>
      </c>
      <c r="P3953" s="256" t="s">
        <v>1797</v>
      </c>
      <c r="Q3953" s="256" t="s">
        <v>1814</v>
      </c>
      <c r="R3953" s="244" t="s">
        <v>1799</v>
      </c>
      <c r="S3953" s="71">
        <v>41120</v>
      </c>
      <c r="V3953" s="256" t="s">
        <v>40288</v>
      </c>
      <c r="X3953" s="256" t="s">
        <v>17307</v>
      </c>
      <c r="Y3953" s="256" t="s">
        <v>1801</v>
      </c>
      <c r="AC3953" s="256" t="s">
        <v>17263</v>
      </c>
      <c r="AD3953" s="256" t="s">
        <v>9480</v>
      </c>
      <c r="AE3953" s="256">
        <v>34</v>
      </c>
      <c r="AF3953" s="256" t="s">
        <v>1840</v>
      </c>
      <c r="AJ3953" s="64" t="s">
        <v>1804</v>
      </c>
      <c r="AK3953" s="256">
        <v>41.999279999999999</v>
      </c>
      <c r="AL3953" s="256">
        <v>-84.999560000000002</v>
      </c>
      <c r="AM3953" s="64" t="s">
        <v>1805</v>
      </c>
      <c r="AN3953" s="256" t="s">
        <v>1806</v>
      </c>
      <c r="AO3953" s="256" t="s">
        <v>48</v>
      </c>
      <c r="AQ3953" s="256">
        <v>3780</v>
      </c>
      <c r="AR3953" s="256" t="s">
        <v>1538</v>
      </c>
      <c r="AT3953" s="256" t="s">
        <v>64</v>
      </c>
      <c r="AV3953" s="256">
        <v>995</v>
      </c>
      <c r="AW3953" s="256">
        <v>993</v>
      </c>
      <c r="AX3953" s="256">
        <v>981</v>
      </c>
      <c r="AY3953" s="256" t="s">
        <v>5723</v>
      </c>
      <c r="BD3953" s="256" t="s">
        <v>40315</v>
      </c>
      <c r="BF3953" s="256">
        <v>1680</v>
      </c>
      <c r="BG3953" s="256">
        <v>0</v>
      </c>
      <c r="BH3953" s="256">
        <v>8.625</v>
      </c>
      <c r="BL3953" s="255" t="s">
        <v>40344</v>
      </c>
    </row>
    <row r="3954" spans="1:64" s="256" customFormat="1" ht="38.25">
      <c r="A3954" s="256" t="s">
        <v>17436</v>
      </c>
      <c r="B3954" s="256" t="s">
        <v>17437</v>
      </c>
      <c r="C3954" s="256" t="s">
        <v>17438</v>
      </c>
      <c r="D3954" s="256">
        <v>40089</v>
      </c>
      <c r="F3954" s="256" t="s">
        <v>17439</v>
      </c>
      <c r="G3954" s="256" t="s">
        <v>9861</v>
      </c>
      <c r="I3954" s="256" t="s">
        <v>17440</v>
      </c>
      <c r="M3954" s="237">
        <v>31671</v>
      </c>
      <c r="N3954" s="237">
        <v>31681</v>
      </c>
      <c r="P3954" s="256" t="s">
        <v>1797</v>
      </c>
      <c r="Q3954" s="256" t="s">
        <v>1814</v>
      </c>
      <c r="R3954" s="244" t="s">
        <v>1799</v>
      </c>
      <c r="S3954" s="71">
        <v>41120</v>
      </c>
      <c r="V3954" s="256" t="s">
        <v>40288</v>
      </c>
      <c r="X3954" s="256" t="s">
        <v>17307</v>
      </c>
      <c r="Y3954" s="256" t="s">
        <v>1801</v>
      </c>
      <c r="AC3954" s="256" t="s">
        <v>17248</v>
      </c>
      <c r="AD3954" s="256" t="s">
        <v>9480</v>
      </c>
      <c r="AE3954" s="256">
        <v>14</v>
      </c>
      <c r="AF3954" s="256" t="s">
        <v>926</v>
      </c>
      <c r="AJ3954" s="64" t="s">
        <v>1804</v>
      </c>
      <c r="AK3954" s="256">
        <v>41.955289999999998</v>
      </c>
      <c r="AL3954" s="256">
        <v>-84.967640000000003</v>
      </c>
      <c r="AM3954" s="64" t="s">
        <v>1805</v>
      </c>
      <c r="AN3954" s="256" t="s">
        <v>1806</v>
      </c>
      <c r="AO3954" s="256" t="s">
        <v>48</v>
      </c>
      <c r="AQ3954" s="256">
        <v>3900</v>
      </c>
      <c r="AR3954" s="256" t="s">
        <v>1538</v>
      </c>
      <c r="AT3954" s="256" t="s">
        <v>64</v>
      </c>
      <c r="AV3954" s="256">
        <v>1027</v>
      </c>
      <c r="AW3954" s="256">
        <v>1025</v>
      </c>
      <c r="AX3954" s="256">
        <v>1013</v>
      </c>
      <c r="AY3954" s="256" t="s">
        <v>1227</v>
      </c>
      <c r="BD3954" s="256" t="s">
        <v>40318</v>
      </c>
      <c r="BF3954" s="256">
        <v>3900</v>
      </c>
      <c r="BG3954" s="256">
        <v>0</v>
      </c>
      <c r="BH3954" s="256">
        <v>5.5</v>
      </c>
      <c r="BL3954" s="255" t="s">
        <v>40344</v>
      </c>
    </row>
    <row r="3955" spans="1:64" s="256" customFormat="1" ht="38.25">
      <c r="A3955" s="256" t="s">
        <v>17441</v>
      </c>
      <c r="B3955" s="256" t="s">
        <v>17442</v>
      </c>
      <c r="C3955" s="256" t="s">
        <v>17443</v>
      </c>
      <c r="D3955" s="256">
        <v>40375</v>
      </c>
      <c r="F3955" s="256" t="s">
        <v>13375</v>
      </c>
      <c r="G3955" s="256" t="s">
        <v>17444</v>
      </c>
      <c r="I3955" s="256" t="s">
        <v>17445</v>
      </c>
      <c r="M3955" s="237">
        <v>31911</v>
      </c>
      <c r="N3955" s="237">
        <v>31916</v>
      </c>
      <c r="P3955" s="256" t="s">
        <v>1797</v>
      </c>
      <c r="Q3955" s="256" t="s">
        <v>1814</v>
      </c>
      <c r="R3955" s="244" t="s">
        <v>1799</v>
      </c>
      <c r="S3955" s="71">
        <v>41120</v>
      </c>
      <c r="V3955" s="256" t="s">
        <v>40288</v>
      </c>
      <c r="X3955" s="256" t="s">
        <v>17307</v>
      </c>
      <c r="Y3955" s="256" t="s">
        <v>1801</v>
      </c>
      <c r="AC3955" s="256" t="s">
        <v>17248</v>
      </c>
      <c r="AD3955" s="256" t="s">
        <v>9455</v>
      </c>
      <c r="AE3955" s="256">
        <v>14</v>
      </c>
      <c r="AF3955" s="256" t="s">
        <v>1131</v>
      </c>
      <c r="AJ3955" s="64" t="s">
        <v>1804</v>
      </c>
      <c r="AK3955" s="256">
        <v>41.948039999999999</v>
      </c>
      <c r="AL3955" s="256">
        <v>-84.846459999999993</v>
      </c>
      <c r="AM3955" s="64" t="s">
        <v>1805</v>
      </c>
      <c r="AN3955" s="256" t="s">
        <v>1806</v>
      </c>
      <c r="AO3955" s="256" t="s">
        <v>48</v>
      </c>
      <c r="AQ3955" s="256">
        <v>3865</v>
      </c>
      <c r="AR3955" s="256" t="s">
        <v>1538</v>
      </c>
      <c r="AT3955" s="256" t="s">
        <v>64</v>
      </c>
      <c r="AV3955" s="256">
        <v>1056</v>
      </c>
      <c r="AX3955" s="256">
        <v>1042</v>
      </c>
      <c r="AY3955" s="256" t="s">
        <v>1850</v>
      </c>
      <c r="BD3955" s="256" t="s">
        <v>40315</v>
      </c>
      <c r="BF3955" s="256">
        <v>1654</v>
      </c>
      <c r="BG3955" s="256">
        <v>0</v>
      </c>
      <c r="BH3955" s="256">
        <v>8.625</v>
      </c>
      <c r="BL3955" s="255" t="s">
        <v>40344</v>
      </c>
    </row>
    <row r="3956" spans="1:64" s="256" customFormat="1" ht="38.25">
      <c r="A3956" s="256" t="s">
        <v>17446</v>
      </c>
      <c r="B3956" s="256" t="s">
        <v>17447</v>
      </c>
      <c r="C3956" s="256" t="s">
        <v>17448</v>
      </c>
      <c r="D3956" s="256">
        <v>40900</v>
      </c>
      <c r="F3956" s="256" t="s">
        <v>17449</v>
      </c>
      <c r="G3956" s="256" t="s">
        <v>17450</v>
      </c>
      <c r="I3956" s="256" t="s">
        <v>17451</v>
      </c>
      <c r="M3956" s="237">
        <v>32165</v>
      </c>
      <c r="N3956" s="237">
        <v>32175</v>
      </c>
      <c r="P3956" s="256" t="s">
        <v>1797</v>
      </c>
      <c r="Q3956" s="256" t="s">
        <v>1814</v>
      </c>
      <c r="R3956" s="244" t="s">
        <v>1799</v>
      </c>
      <c r="S3956" s="71">
        <v>41120</v>
      </c>
      <c r="V3956" s="256" t="s">
        <v>40288</v>
      </c>
      <c r="X3956" s="256" t="s">
        <v>17307</v>
      </c>
      <c r="Y3956" s="256" t="s">
        <v>1801</v>
      </c>
      <c r="AC3956" s="256" t="s">
        <v>17263</v>
      </c>
      <c r="AD3956" s="256" t="s">
        <v>9455</v>
      </c>
      <c r="AE3956" s="256">
        <v>1</v>
      </c>
      <c r="AF3956" s="256" t="s">
        <v>1840</v>
      </c>
      <c r="AJ3956" s="64" t="s">
        <v>1804</v>
      </c>
      <c r="AK3956" s="256">
        <v>42.071570000000001</v>
      </c>
      <c r="AL3956" s="256">
        <v>-84.842399999999998</v>
      </c>
      <c r="AM3956" s="64" t="s">
        <v>1805</v>
      </c>
      <c r="AN3956" s="256" t="s">
        <v>1806</v>
      </c>
      <c r="AO3956" s="256" t="s">
        <v>48</v>
      </c>
      <c r="AQ3956" s="256">
        <v>4151</v>
      </c>
      <c r="AR3956" s="256" t="s">
        <v>1538</v>
      </c>
      <c r="AT3956" s="256" t="s">
        <v>64</v>
      </c>
      <c r="AV3956" s="256">
        <v>1001</v>
      </c>
      <c r="AX3956" s="256">
        <v>986</v>
      </c>
      <c r="AY3956" s="256" t="s">
        <v>1850</v>
      </c>
      <c r="BD3956" s="256" t="s">
        <v>40315</v>
      </c>
      <c r="BF3956" s="256">
        <v>1923</v>
      </c>
      <c r="BG3956" s="256">
        <v>0</v>
      </c>
      <c r="BH3956" s="256">
        <v>8.625</v>
      </c>
      <c r="BL3956" s="255" t="s">
        <v>40344</v>
      </c>
    </row>
    <row r="3957" spans="1:64" s="256" customFormat="1" ht="38.25">
      <c r="A3957" s="256" t="s">
        <v>17452</v>
      </c>
      <c r="B3957" s="256" t="s">
        <v>17453</v>
      </c>
      <c r="C3957" s="256" t="s">
        <v>17454</v>
      </c>
      <c r="D3957" s="256">
        <v>51207</v>
      </c>
      <c r="F3957" s="256" t="s">
        <v>3092</v>
      </c>
      <c r="G3957" s="256" t="s">
        <v>5486</v>
      </c>
      <c r="I3957" s="256" t="s">
        <v>11674</v>
      </c>
      <c r="M3957" s="237">
        <v>35551</v>
      </c>
      <c r="N3957" s="237">
        <v>35559</v>
      </c>
      <c r="P3957" s="256" t="s">
        <v>1797</v>
      </c>
      <c r="Q3957" s="256" t="s">
        <v>1814</v>
      </c>
      <c r="R3957" s="244" t="s">
        <v>1799</v>
      </c>
      <c r="S3957" s="71">
        <v>41120</v>
      </c>
      <c r="V3957" s="256" t="s">
        <v>40288</v>
      </c>
      <c r="X3957" s="256" t="s">
        <v>17307</v>
      </c>
      <c r="Y3957" s="256" t="s">
        <v>1801</v>
      </c>
      <c r="AC3957" s="256" t="s">
        <v>17263</v>
      </c>
      <c r="AD3957" s="256" t="s">
        <v>9455</v>
      </c>
      <c r="AE3957" s="256">
        <v>5</v>
      </c>
      <c r="AF3957" s="256" t="s">
        <v>1131</v>
      </c>
      <c r="AJ3957" s="64" t="s">
        <v>1804</v>
      </c>
      <c r="AK3957" s="256">
        <v>42.05932</v>
      </c>
      <c r="AL3957" s="256">
        <v>-84.906710000000004</v>
      </c>
      <c r="AM3957" s="64" t="s">
        <v>1805</v>
      </c>
      <c r="AN3957" s="256" t="s">
        <v>1806</v>
      </c>
      <c r="AO3957" s="256" t="s">
        <v>48</v>
      </c>
      <c r="AQ3957" s="256">
        <v>4055</v>
      </c>
      <c r="AR3957" s="256" t="s">
        <v>1538</v>
      </c>
      <c r="AT3957" s="256" t="s">
        <v>64</v>
      </c>
      <c r="AV3957" s="256">
        <v>992</v>
      </c>
      <c r="AW3957" s="256">
        <v>991</v>
      </c>
      <c r="AX3957" s="256">
        <v>977</v>
      </c>
      <c r="AY3957" s="256" t="s">
        <v>1850</v>
      </c>
      <c r="BD3957" s="256" t="s">
        <v>40315</v>
      </c>
      <c r="BF3957" s="256">
        <v>1271</v>
      </c>
      <c r="BG3957" s="256">
        <v>0</v>
      </c>
      <c r="BH3957" s="256">
        <v>8.625</v>
      </c>
      <c r="BL3957" s="255" t="s">
        <v>40344</v>
      </c>
    </row>
    <row r="3958" spans="1:64" s="256" customFormat="1" ht="38.25">
      <c r="A3958" s="256" t="s">
        <v>17455</v>
      </c>
      <c r="B3958" s="256" t="s">
        <v>17456</v>
      </c>
      <c r="C3958" s="256" t="s">
        <v>17457</v>
      </c>
      <c r="D3958" s="256">
        <v>53260</v>
      </c>
      <c r="F3958" s="256" t="s">
        <v>3092</v>
      </c>
      <c r="G3958" s="256" t="s">
        <v>17458</v>
      </c>
      <c r="I3958" s="256" t="s">
        <v>11674</v>
      </c>
      <c r="M3958" s="237">
        <v>36105</v>
      </c>
      <c r="N3958" s="237">
        <v>36110</v>
      </c>
      <c r="P3958" s="256" t="s">
        <v>1797</v>
      </c>
      <c r="Q3958" s="256" t="s">
        <v>1814</v>
      </c>
      <c r="R3958" s="244" t="s">
        <v>1799</v>
      </c>
      <c r="S3958" s="71">
        <v>41120</v>
      </c>
      <c r="X3958" s="256" t="s">
        <v>17307</v>
      </c>
      <c r="Y3958" s="256" t="s">
        <v>1801</v>
      </c>
      <c r="AC3958" s="256" t="s">
        <v>17263</v>
      </c>
      <c r="AD3958" s="256" t="s">
        <v>9455</v>
      </c>
      <c r="AE3958" s="256">
        <v>5</v>
      </c>
      <c r="AF3958" s="256" t="s">
        <v>1131</v>
      </c>
      <c r="AJ3958" s="64" t="s">
        <v>1804</v>
      </c>
      <c r="AK3958" s="256">
        <v>42.05932</v>
      </c>
      <c r="AL3958" s="256">
        <v>-84.906710000000004</v>
      </c>
      <c r="AM3958" s="64" t="s">
        <v>1805</v>
      </c>
      <c r="AN3958" s="256" t="s">
        <v>1806</v>
      </c>
      <c r="AO3958" s="256" t="s">
        <v>48</v>
      </c>
      <c r="AQ3958" s="256">
        <v>4030</v>
      </c>
      <c r="AR3958" s="256" t="s">
        <v>1538</v>
      </c>
      <c r="AT3958" s="256" t="s">
        <v>14451</v>
      </c>
      <c r="AU3958" s="256">
        <v>4000</v>
      </c>
      <c r="AV3958" s="256">
        <v>989</v>
      </c>
      <c r="AW3958" s="256">
        <v>987</v>
      </c>
      <c r="AX3958" s="256">
        <v>977</v>
      </c>
      <c r="AY3958" s="256" t="s">
        <v>1850</v>
      </c>
      <c r="BD3958" s="256" t="s">
        <v>40320</v>
      </c>
      <c r="BF3958" s="256">
        <v>1271</v>
      </c>
      <c r="BH3958" s="256">
        <v>8.625</v>
      </c>
      <c r="BL3958" s="255" t="s">
        <v>40344</v>
      </c>
    </row>
    <row r="3959" spans="1:64" s="256" customFormat="1" ht="38.25">
      <c r="A3959" s="256" t="s">
        <v>17459</v>
      </c>
      <c r="B3959" s="256" t="s">
        <v>17460</v>
      </c>
      <c r="C3959" s="256" t="s">
        <v>17461</v>
      </c>
      <c r="D3959" s="256">
        <v>51589</v>
      </c>
      <c r="F3959" s="256" t="s">
        <v>17462</v>
      </c>
      <c r="G3959" s="256" t="s">
        <v>17463</v>
      </c>
      <c r="I3959" s="256" t="s">
        <v>17464</v>
      </c>
      <c r="M3959" s="237">
        <v>35434</v>
      </c>
      <c r="N3959" s="237">
        <v>35441</v>
      </c>
      <c r="P3959" s="256" t="s">
        <v>1797</v>
      </c>
      <c r="Q3959" s="256" t="s">
        <v>1814</v>
      </c>
      <c r="R3959" s="244" t="s">
        <v>1799</v>
      </c>
      <c r="S3959" s="71">
        <v>41120</v>
      </c>
      <c r="V3959" s="256" t="s">
        <v>40288</v>
      </c>
      <c r="X3959" s="256" t="s">
        <v>17307</v>
      </c>
      <c r="Y3959" s="256" t="s">
        <v>1801</v>
      </c>
      <c r="AC3959" s="256" t="s">
        <v>17356</v>
      </c>
      <c r="AD3959" s="256" t="s">
        <v>9455</v>
      </c>
      <c r="AE3959" s="256">
        <v>2</v>
      </c>
      <c r="AF3959" s="256" t="s">
        <v>1840</v>
      </c>
      <c r="AJ3959" s="64" t="s">
        <v>1804</v>
      </c>
      <c r="AK3959" s="256">
        <v>41.810119999999998</v>
      </c>
      <c r="AL3959" s="256">
        <v>-84.858050000000006</v>
      </c>
      <c r="AM3959" s="64" t="s">
        <v>1805</v>
      </c>
      <c r="AN3959" s="256" t="s">
        <v>1806</v>
      </c>
      <c r="AO3959" s="256" t="s">
        <v>48</v>
      </c>
      <c r="AQ3959" s="256">
        <v>3619</v>
      </c>
      <c r="AR3959" s="256" t="s">
        <v>1538</v>
      </c>
      <c r="AT3959" s="256" t="s">
        <v>64</v>
      </c>
      <c r="AV3959" s="256">
        <v>1077</v>
      </c>
      <c r="AW3959" s="256">
        <v>1075</v>
      </c>
      <c r="AX3959" s="256">
        <v>1061</v>
      </c>
      <c r="AY3959" s="256" t="s">
        <v>1850</v>
      </c>
      <c r="BD3959" s="256" t="s">
        <v>40315</v>
      </c>
      <c r="BF3959" s="256">
        <v>1165</v>
      </c>
      <c r="BG3959" s="256">
        <v>0</v>
      </c>
      <c r="BH3959" s="256">
        <v>8.625</v>
      </c>
      <c r="BL3959" s="255" t="s">
        <v>40344</v>
      </c>
    </row>
    <row r="3960" spans="1:64" s="256" customFormat="1" ht="38.25">
      <c r="A3960" s="256" t="s">
        <v>17465</v>
      </c>
      <c r="B3960" s="256" t="s">
        <v>17466</v>
      </c>
      <c r="C3960" s="256" t="s">
        <v>17467</v>
      </c>
      <c r="D3960" s="256">
        <v>53674</v>
      </c>
      <c r="F3960" s="256" t="s">
        <v>7294</v>
      </c>
      <c r="G3960" s="256" t="s">
        <v>1846</v>
      </c>
      <c r="I3960" s="256" t="s">
        <v>6103</v>
      </c>
      <c r="M3960" s="71"/>
      <c r="N3960" s="237">
        <v>36527</v>
      </c>
      <c r="P3960" s="256" t="s">
        <v>1797</v>
      </c>
      <c r="Q3960" s="256" t="s">
        <v>1814</v>
      </c>
      <c r="R3960" s="244" t="s">
        <v>1799</v>
      </c>
      <c r="S3960" s="71">
        <v>41120</v>
      </c>
      <c r="X3960" s="256" t="s">
        <v>17307</v>
      </c>
      <c r="Y3960" s="256" t="s">
        <v>1801</v>
      </c>
      <c r="AC3960" s="256" t="s">
        <v>17248</v>
      </c>
      <c r="AD3960" s="256" t="s">
        <v>9455</v>
      </c>
      <c r="AE3960" s="256">
        <v>7</v>
      </c>
      <c r="AF3960" s="256" t="s">
        <v>1840</v>
      </c>
      <c r="AJ3960" s="64" t="s">
        <v>1804</v>
      </c>
      <c r="AK3960" s="256">
        <v>41.9662194</v>
      </c>
      <c r="AL3960" s="256">
        <v>-84.935588499999994</v>
      </c>
      <c r="AM3960" s="64" t="s">
        <v>1805</v>
      </c>
      <c r="AN3960" s="256" t="s">
        <v>1856</v>
      </c>
      <c r="AO3960" s="256" t="s">
        <v>1857</v>
      </c>
      <c r="AQ3960" s="256">
        <v>4250</v>
      </c>
      <c r="AR3960" s="256" t="s">
        <v>1538</v>
      </c>
      <c r="AT3960" s="256" t="s">
        <v>64</v>
      </c>
      <c r="AV3960" s="256">
        <v>1031</v>
      </c>
      <c r="AW3960" s="256">
        <v>1030</v>
      </c>
      <c r="AX3960" s="256">
        <v>1018</v>
      </c>
      <c r="AY3960" s="256" t="s">
        <v>1227</v>
      </c>
      <c r="BD3960" s="256" t="s">
        <v>40315</v>
      </c>
      <c r="BF3960" s="256">
        <v>1350</v>
      </c>
      <c r="BH3960" s="256">
        <v>8.625</v>
      </c>
      <c r="BL3960" s="255" t="s">
        <v>40344</v>
      </c>
    </row>
    <row r="3961" spans="1:64" s="256" customFormat="1" ht="38.25">
      <c r="A3961" s="256" t="s">
        <v>17468</v>
      </c>
      <c r="B3961" s="256" t="s">
        <v>17469</v>
      </c>
      <c r="C3961" s="256" t="s">
        <v>17470</v>
      </c>
      <c r="D3961" s="256">
        <v>54716</v>
      </c>
      <c r="F3961" s="256" t="s">
        <v>7294</v>
      </c>
      <c r="G3961" s="256" t="s">
        <v>1854</v>
      </c>
      <c r="I3961" s="256" t="s">
        <v>6103</v>
      </c>
      <c r="M3961" s="237">
        <v>37161</v>
      </c>
      <c r="N3961" s="237">
        <v>37170</v>
      </c>
      <c r="P3961" s="256" t="s">
        <v>1797</v>
      </c>
      <c r="Q3961" s="256" t="s">
        <v>1814</v>
      </c>
      <c r="R3961" s="244" t="s">
        <v>1799</v>
      </c>
      <c r="S3961" s="71">
        <v>41120</v>
      </c>
      <c r="X3961" s="256" t="s">
        <v>17307</v>
      </c>
      <c r="Y3961" s="256" t="s">
        <v>1801</v>
      </c>
      <c r="AC3961" s="256" t="s">
        <v>17248</v>
      </c>
      <c r="AD3961" s="256" t="s">
        <v>9455</v>
      </c>
      <c r="AE3961" s="256">
        <v>7</v>
      </c>
      <c r="AF3961" s="256" t="s">
        <v>1840</v>
      </c>
      <c r="AJ3961" s="64" t="s">
        <v>1804</v>
      </c>
      <c r="AK3961" s="256">
        <v>41.966160000000002</v>
      </c>
      <c r="AL3961" s="256">
        <v>-84.935580000000002</v>
      </c>
      <c r="AM3961" s="64" t="s">
        <v>1805</v>
      </c>
      <c r="AN3961" s="256" t="s">
        <v>1806</v>
      </c>
      <c r="AO3961" s="256" t="s">
        <v>48</v>
      </c>
      <c r="AQ3961" s="256">
        <v>3850</v>
      </c>
      <c r="AR3961" s="256" t="s">
        <v>1538</v>
      </c>
      <c r="AT3961" s="256" t="s">
        <v>14451</v>
      </c>
      <c r="AU3961" s="256">
        <v>3789</v>
      </c>
      <c r="AV3961" s="256">
        <v>1029</v>
      </c>
      <c r="AW3961" s="256">
        <v>1027</v>
      </c>
      <c r="AX3961" s="256">
        <v>1018</v>
      </c>
      <c r="AY3961" s="256" t="s">
        <v>1850</v>
      </c>
      <c r="BD3961" s="256" t="s">
        <v>40315</v>
      </c>
      <c r="BF3961" s="256">
        <v>1350</v>
      </c>
      <c r="BH3961" s="256">
        <v>8.625</v>
      </c>
      <c r="BL3961" s="255" t="s">
        <v>40344</v>
      </c>
    </row>
    <row r="3962" spans="1:64" s="256" customFormat="1" ht="38.25">
      <c r="A3962" s="256" t="s">
        <v>17471</v>
      </c>
      <c r="B3962" s="256" t="s">
        <v>17472</v>
      </c>
      <c r="C3962" s="256" t="s">
        <v>17473</v>
      </c>
      <c r="D3962" s="256">
        <v>56740</v>
      </c>
      <c r="F3962" s="256" t="s">
        <v>17474</v>
      </c>
      <c r="G3962" s="256" t="s">
        <v>17475</v>
      </c>
      <c r="I3962" s="256" t="s">
        <v>6103</v>
      </c>
      <c r="M3962" s="237">
        <v>38539</v>
      </c>
      <c r="N3962" s="237">
        <v>38549</v>
      </c>
      <c r="P3962" s="256" t="s">
        <v>1797</v>
      </c>
      <c r="Q3962" s="256" t="s">
        <v>1422</v>
      </c>
      <c r="R3962" s="244" t="s">
        <v>1799</v>
      </c>
      <c r="S3962" s="71">
        <v>41120</v>
      </c>
      <c r="X3962" s="256" t="s">
        <v>17307</v>
      </c>
      <c r="Y3962" s="256" t="s">
        <v>1801</v>
      </c>
      <c r="AC3962" s="256" t="s">
        <v>17356</v>
      </c>
      <c r="AD3962" s="256" t="s">
        <v>9455</v>
      </c>
      <c r="AE3962" s="256">
        <v>2</v>
      </c>
      <c r="AF3962" s="256" t="s">
        <v>1840</v>
      </c>
      <c r="AJ3962" s="64" t="s">
        <v>1804</v>
      </c>
      <c r="AK3962" s="256">
        <v>41.809528999999998</v>
      </c>
      <c r="AL3962" s="256">
        <v>-84.857269900000006</v>
      </c>
      <c r="AM3962" s="64" t="s">
        <v>1805</v>
      </c>
      <c r="AN3962" s="256" t="s">
        <v>1856</v>
      </c>
      <c r="AO3962" s="256" t="s">
        <v>1857</v>
      </c>
      <c r="AQ3962" s="256">
        <v>3612</v>
      </c>
      <c r="AR3962" s="256" t="s">
        <v>1538</v>
      </c>
      <c r="AT3962" s="256" t="s">
        <v>64</v>
      </c>
      <c r="AU3962" s="256">
        <v>3500</v>
      </c>
      <c r="AV3962" s="256">
        <v>1073</v>
      </c>
      <c r="AW3962" s="256">
        <v>1072</v>
      </c>
      <c r="AX3962" s="256">
        <v>1060</v>
      </c>
      <c r="AY3962" s="256" t="s">
        <v>1850</v>
      </c>
      <c r="BD3962" s="256" t="s">
        <v>40318</v>
      </c>
      <c r="BF3962" s="256">
        <v>3580</v>
      </c>
      <c r="BH3962" s="256">
        <v>5.5</v>
      </c>
      <c r="BL3962" s="255" t="s">
        <v>40344</v>
      </c>
    </row>
    <row r="3963" spans="1:64" s="256" customFormat="1" ht="38.25">
      <c r="A3963" s="256" t="s">
        <v>17476</v>
      </c>
      <c r="B3963" s="256" t="s">
        <v>17477</v>
      </c>
      <c r="C3963" s="256" t="s">
        <v>17478</v>
      </c>
      <c r="D3963" s="256">
        <v>58785</v>
      </c>
      <c r="F3963" s="256" t="s">
        <v>17479</v>
      </c>
      <c r="G3963" s="256" t="s">
        <v>9800</v>
      </c>
      <c r="I3963" s="256" t="s">
        <v>6103</v>
      </c>
      <c r="M3963" s="71"/>
      <c r="N3963" s="71"/>
      <c r="P3963" s="256" t="s">
        <v>74</v>
      </c>
      <c r="Q3963" s="256" t="s">
        <v>1422</v>
      </c>
      <c r="R3963" s="244" t="s">
        <v>1799</v>
      </c>
      <c r="S3963" s="71">
        <v>41120</v>
      </c>
      <c r="X3963" s="256" t="s">
        <v>17307</v>
      </c>
      <c r="Y3963" s="256" t="s">
        <v>1801</v>
      </c>
      <c r="AC3963" s="256" t="s">
        <v>17242</v>
      </c>
      <c r="AD3963" s="256" t="s">
        <v>9455</v>
      </c>
      <c r="AE3963" s="256">
        <v>34</v>
      </c>
      <c r="AF3963" s="256" t="s">
        <v>1131</v>
      </c>
      <c r="AJ3963" s="64" t="s">
        <v>1804</v>
      </c>
      <c r="AK3963" s="256">
        <v>41.815300000000001</v>
      </c>
      <c r="AL3963" s="256">
        <v>-84.873310000000004</v>
      </c>
      <c r="AM3963" s="64" t="s">
        <v>1805</v>
      </c>
      <c r="AN3963" s="256" t="s">
        <v>1806</v>
      </c>
      <c r="AO3963" s="256" t="s">
        <v>48</v>
      </c>
      <c r="AQ3963" s="256">
        <v>3615</v>
      </c>
      <c r="AR3963" s="256" t="s">
        <v>1538</v>
      </c>
      <c r="AT3963" s="256" t="s">
        <v>64</v>
      </c>
      <c r="AV3963" s="256">
        <v>1078</v>
      </c>
      <c r="AX3963" s="256">
        <v>1065</v>
      </c>
      <c r="AY3963" s="256" t="s">
        <v>1850</v>
      </c>
      <c r="BD3963" s="256" t="s">
        <v>40318</v>
      </c>
      <c r="BF3963" s="256">
        <v>3612</v>
      </c>
      <c r="BH3963" s="256">
        <v>53.5</v>
      </c>
      <c r="BL3963" s="255" t="s">
        <v>40344</v>
      </c>
    </row>
    <row r="3964" spans="1:64" s="256" customFormat="1" ht="38.25">
      <c r="A3964" s="256" t="s">
        <v>17480</v>
      </c>
      <c r="B3964" s="256" t="s">
        <v>17481</v>
      </c>
      <c r="C3964" s="256" t="s">
        <v>17482</v>
      </c>
      <c r="D3964" s="256">
        <v>58785</v>
      </c>
      <c r="F3964" s="256" t="s">
        <v>17479</v>
      </c>
      <c r="G3964" s="256" t="s">
        <v>17483</v>
      </c>
      <c r="I3964" s="256" t="s">
        <v>6103</v>
      </c>
      <c r="M3964" s="71"/>
      <c r="N3964" s="71"/>
      <c r="P3964" s="256" t="s">
        <v>74</v>
      </c>
      <c r="Q3964" s="256" t="s">
        <v>1422</v>
      </c>
      <c r="R3964" s="244" t="s">
        <v>1799</v>
      </c>
      <c r="S3964" s="71">
        <v>41120</v>
      </c>
      <c r="X3964" s="256" t="s">
        <v>17307</v>
      </c>
      <c r="Y3964" s="256" t="s">
        <v>1801</v>
      </c>
      <c r="AC3964" s="256" t="s">
        <v>17242</v>
      </c>
      <c r="AD3964" s="256" t="s">
        <v>9455</v>
      </c>
      <c r="AE3964" s="256">
        <v>34</v>
      </c>
      <c r="AF3964" s="256" t="s">
        <v>1131</v>
      </c>
      <c r="AJ3964" s="64" t="s">
        <v>1804</v>
      </c>
      <c r="AK3964" s="256">
        <v>41.815300000000001</v>
      </c>
      <c r="AL3964" s="256">
        <v>-84.873310000000004</v>
      </c>
      <c r="AM3964" s="64" t="s">
        <v>1805</v>
      </c>
      <c r="AN3964" s="256" t="s">
        <v>1806</v>
      </c>
      <c r="AO3964" s="256" t="s">
        <v>48</v>
      </c>
      <c r="AQ3964" s="256">
        <v>4682</v>
      </c>
      <c r="AR3964" s="256" t="s">
        <v>1807</v>
      </c>
      <c r="AT3964" s="256" t="s">
        <v>68</v>
      </c>
      <c r="AU3964" s="256">
        <v>3051</v>
      </c>
      <c r="AV3964" s="256">
        <v>1078</v>
      </c>
      <c r="AX3964" s="256">
        <v>1065</v>
      </c>
      <c r="AY3964" s="256" t="s">
        <v>1850</v>
      </c>
      <c r="BD3964" s="256" t="s">
        <v>40320</v>
      </c>
      <c r="BF3964" s="256">
        <v>3612</v>
      </c>
      <c r="BH3964" s="256">
        <v>5.5</v>
      </c>
      <c r="BL3964" s="255" t="s">
        <v>40344</v>
      </c>
    </row>
    <row r="3965" spans="1:64" s="256" customFormat="1" ht="38.25">
      <c r="A3965" s="256" t="s">
        <v>17484</v>
      </c>
      <c r="B3965" s="256" t="s">
        <v>17485</v>
      </c>
      <c r="C3965" s="256" t="s">
        <v>17486</v>
      </c>
      <c r="D3965" s="256">
        <v>58888</v>
      </c>
      <c r="F3965" s="256" t="s">
        <v>17474</v>
      </c>
      <c r="G3965" s="256" t="s">
        <v>7078</v>
      </c>
      <c r="I3965" s="256" t="s">
        <v>6103</v>
      </c>
      <c r="M3965" s="71"/>
      <c r="N3965" s="71"/>
      <c r="P3965" s="256" t="s">
        <v>74</v>
      </c>
      <c r="Q3965" s="256" t="s">
        <v>1422</v>
      </c>
      <c r="R3965" s="244" t="s">
        <v>1799</v>
      </c>
      <c r="S3965" s="71">
        <v>41120</v>
      </c>
      <c r="X3965" s="256" t="s">
        <v>17307</v>
      </c>
      <c r="Y3965" s="256" t="s">
        <v>1801</v>
      </c>
      <c r="AC3965" s="256" t="s">
        <v>17356</v>
      </c>
      <c r="AD3965" s="256" t="s">
        <v>9455</v>
      </c>
      <c r="AE3965" s="256">
        <v>3</v>
      </c>
      <c r="AF3965" s="256" t="s">
        <v>1840</v>
      </c>
      <c r="AJ3965" s="64" t="s">
        <v>1804</v>
      </c>
      <c r="AK3965" s="256">
        <v>41.808619999999998</v>
      </c>
      <c r="AL3965" s="256">
        <v>-84.874549999999999</v>
      </c>
      <c r="AM3965" s="64" t="s">
        <v>1805</v>
      </c>
      <c r="AN3965" s="256" t="s">
        <v>1806</v>
      </c>
      <c r="AO3965" s="256" t="s">
        <v>48</v>
      </c>
      <c r="AQ3965" s="256">
        <v>3590</v>
      </c>
      <c r="AR3965" s="256" t="s">
        <v>1538</v>
      </c>
      <c r="AT3965" s="256" t="s">
        <v>64</v>
      </c>
      <c r="AV3965" s="256">
        <v>1061</v>
      </c>
      <c r="AX3965" s="256">
        <v>1049</v>
      </c>
      <c r="AY3965" s="256" t="s">
        <v>1850</v>
      </c>
      <c r="BD3965" s="256" t="s">
        <v>40318</v>
      </c>
      <c r="BF3965" s="256">
        <v>3590</v>
      </c>
      <c r="BH3965" s="256">
        <v>5.5</v>
      </c>
      <c r="BL3965" s="255" t="s">
        <v>40344</v>
      </c>
    </row>
    <row r="3966" spans="1:64" s="256" customFormat="1" ht="38.25">
      <c r="A3966" s="256" t="s">
        <v>17487</v>
      </c>
      <c r="B3966" s="256" t="s">
        <v>17488</v>
      </c>
      <c r="C3966" s="256" t="s">
        <v>17489</v>
      </c>
      <c r="D3966" s="256">
        <v>21772</v>
      </c>
      <c r="F3966" s="256" t="s">
        <v>17490</v>
      </c>
      <c r="G3966" s="256" t="s">
        <v>1795</v>
      </c>
      <c r="I3966" s="256" t="s">
        <v>17491</v>
      </c>
      <c r="M3966" s="237">
        <v>21774</v>
      </c>
      <c r="N3966" s="237">
        <v>21799</v>
      </c>
      <c r="P3966" s="256" t="s">
        <v>1797</v>
      </c>
      <c r="Q3966" s="256" t="s">
        <v>1814</v>
      </c>
      <c r="R3966" s="244" t="s">
        <v>1799</v>
      </c>
      <c r="S3966" s="71">
        <v>41120</v>
      </c>
      <c r="V3966" s="256" t="s">
        <v>40301</v>
      </c>
      <c r="X3966" s="256" t="s">
        <v>17492</v>
      </c>
      <c r="Y3966" s="256" t="s">
        <v>1801</v>
      </c>
      <c r="AC3966" s="256" t="s">
        <v>17493</v>
      </c>
      <c r="AD3966" s="256" t="s">
        <v>9455</v>
      </c>
      <c r="AE3966" s="256">
        <v>16</v>
      </c>
      <c r="AF3966" s="256" t="s">
        <v>926</v>
      </c>
      <c r="AJ3966" s="64" t="s">
        <v>1804</v>
      </c>
      <c r="AK3966" s="256">
        <v>42.386429999999997</v>
      </c>
      <c r="AL3966" s="256">
        <v>-84.896979999999999</v>
      </c>
      <c r="AM3966" s="64" t="s">
        <v>1805</v>
      </c>
      <c r="AN3966" s="256" t="s">
        <v>1806</v>
      </c>
      <c r="AO3966" s="256" t="s">
        <v>48</v>
      </c>
      <c r="AQ3966" s="256">
        <v>4850</v>
      </c>
      <c r="AR3966" s="256" t="s">
        <v>1538</v>
      </c>
      <c r="AT3966" s="256" t="s">
        <v>64</v>
      </c>
      <c r="AV3966" s="256">
        <v>999</v>
      </c>
      <c r="AY3966" s="256" t="s">
        <v>9589</v>
      </c>
      <c r="BD3966" s="256" t="s">
        <v>40316</v>
      </c>
      <c r="BF3966" s="256">
        <v>562</v>
      </c>
      <c r="BG3966" s="256">
        <v>0</v>
      </c>
      <c r="BH3966" s="256">
        <v>8.625</v>
      </c>
      <c r="BL3966" s="255" t="s">
        <v>40344</v>
      </c>
    </row>
    <row r="3967" spans="1:64" s="256" customFormat="1" ht="38.25">
      <c r="A3967" s="256" t="s">
        <v>17494</v>
      </c>
      <c r="B3967" s="256" t="s">
        <v>17495</v>
      </c>
      <c r="C3967" s="256" t="s">
        <v>17496</v>
      </c>
      <c r="D3967" s="256">
        <v>41159</v>
      </c>
      <c r="F3967" s="256" t="s">
        <v>17497</v>
      </c>
      <c r="G3967" s="256" t="s">
        <v>17498</v>
      </c>
      <c r="I3967" s="256" t="s">
        <v>4657</v>
      </c>
      <c r="M3967" s="71"/>
      <c r="N3967" s="71"/>
      <c r="P3967" s="256" t="s">
        <v>74</v>
      </c>
      <c r="Q3967" s="256" t="s">
        <v>1814</v>
      </c>
      <c r="R3967" s="244" t="s">
        <v>1799</v>
      </c>
      <c r="S3967" s="71">
        <v>41120</v>
      </c>
      <c r="V3967" s="256" t="s">
        <v>40269</v>
      </c>
      <c r="X3967" s="256" t="s">
        <v>17492</v>
      </c>
      <c r="Y3967" s="256" t="s">
        <v>1801</v>
      </c>
      <c r="AC3967" s="256" t="s">
        <v>17499</v>
      </c>
      <c r="AD3967" s="256" t="s">
        <v>17500</v>
      </c>
      <c r="AE3967" s="256">
        <v>10</v>
      </c>
      <c r="AF3967" s="256" t="s">
        <v>1131</v>
      </c>
      <c r="AJ3967" s="64" t="s">
        <v>1804</v>
      </c>
      <c r="AK3967" s="256">
        <v>42.222169999999998</v>
      </c>
      <c r="AL3967" s="256">
        <v>-84.760800000000003</v>
      </c>
      <c r="AM3967" s="64" t="s">
        <v>1805</v>
      </c>
      <c r="AN3967" s="256" t="s">
        <v>1806</v>
      </c>
      <c r="AO3967" s="256" t="s">
        <v>48</v>
      </c>
      <c r="AQ3967" s="256">
        <v>4440</v>
      </c>
      <c r="AR3967" s="256" t="s">
        <v>1538</v>
      </c>
      <c r="AT3967" s="256" t="s">
        <v>68</v>
      </c>
      <c r="AV3967" s="256">
        <v>990</v>
      </c>
      <c r="AX3967" s="256">
        <v>980</v>
      </c>
      <c r="AY3967" s="256" t="s">
        <v>1848</v>
      </c>
      <c r="BD3967" s="256" t="s">
        <v>40315</v>
      </c>
      <c r="BF3967" s="256">
        <v>4266</v>
      </c>
      <c r="BG3967" s="256">
        <v>0</v>
      </c>
      <c r="BH3967" s="256">
        <v>7</v>
      </c>
      <c r="BL3967" s="255" t="s">
        <v>40344</v>
      </c>
    </row>
    <row r="3968" spans="1:64" s="256" customFormat="1" ht="38.25">
      <c r="A3968" s="256" t="s">
        <v>17501</v>
      </c>
      <c r="B3968" s="256" t="s">
        <v>17502</v>
      </c>
      <c r="C3968" s="256" t="s">
        <v>17503</v>
      </c>
      <c r="D3968" s="256">
        <v>41160</v>
      </c>
      <c r="F3968" s="256" t="s">
        <v>17504</v>
      </c>
      <c r="G3968" s="256" t="s">
        <v>15751</v>
      </c>
      <c r="I3968" s="256" t="s">
        <v>4657</v>
      </c>
      <c r="M3968" s="71"/>
      <c r="N3968" s="71"/>
      <c r="P3968" s="256" t="s">
        <v>74</v>
      </c>
      <c r="Q3968" s="256" t="s">
        <v>1814</v>
      </c>
      <c r="R3968" s="244" t="s">
        <v>1799</v>
      </c>
      <c r="S3968" s="71">
        <v>41120</v>
      </c>
      <c r="V3968" s="256" t="s">
        <v>40269</v>
      </c>
      <c r="X3968" s="256" t="s">
        <v>17492</v>
      </c>
      <c r="Y3968" s="256" t="s">
        <v>1801</v>
      </c>
      <c r="AC3968" s="256" t="s">
        <v>17253</v>
      </c>
      <c r="AD3968" s="256" t="s">
        <v>17500</v>
      </c>
      <c r="AE3968" s="256">
        <v>1</v>
      </c>
      <c r="AF3968" s="256" t="s">
        <v>926</v>
      </c>
      <c r="AJ3968" s="64" t="s">
        <v>1804</v>
      </c>
      <c r="AK3968" s="256">
        <v>42.153379999999999</v>
      </c>
      <c r="AL3968" s="256">
        <v>-84.719930000000005</v>
      </c>
      <c r="AM3968" s="64" t="s">
        <v>1805</v>
      </c>
      <c r="AN3968" s="256" t="s">
        <v>1806</v>
      </c>
      <c r="AO3968" s="256" t="s">
        <v>48</v>
      </c>
      <c r="AQ3968" s="256">
        <v>4464</v>
      </c>
      <c r="AR3968" s="256" t="s">
        <v>1538</v>
      </c>
      <c r="AT3968" s="256" t="s">
        <v>68</v>
      </c>
      <c r="AV3968" s="256">
        <v>1041</v>
      </c>
      <c r="AX3968" s="256">
        <v>1031</v>
      </c>
      <c r="AY3968" s="256" t="s">
        <v>9589</v>
      </c>
      <c r="BD3968" s="256" t="s">
        <v>40315</v>
      </c>
      <c r="BF3968" s="256">
        <v>4300</v>
      </c>
      <c r="BG3968" s="256">
        <v>0</v>
      </c>
      <c r="BH3968" s="256">
        <v>7</v>
      </c>
      <c r="BL3968" s="255" t="s">
        <v>40344</v>
      </c>
    </row>
    <row r="3969" spans="1:64" s="256" customFormat="1" ht="38.25">
      <c r="A3969" s="256" t="s">
        <v>17505</v>
      </c>
      <c r="B3969" s="256" t="s">
        <v>17506</v>
      </c>
      <c r="C3969" s="256" t="s">
        <v>17507</v>
      </c>
      <c r="D3969" s="256">
        <v>22606</v>
      </c>
      <c r="F3969" s="256" t="s">
        <v>17508</v>
      </c>
      <c r="G3969" s="256" t="s">
        <v>4167</v>
      </c>
      <c r="I3969" s="256" t="s">
        <v>17509</v>
      </c>
      <c r="M3969" s="237">
        <v>22135</v>
      </c>
      <c r="N3969" s="237">
        <v>22149</v>
      </c>
      <c r="P3969" s="256" t="s">
        <v>1797</v>
      </c>
      <c r="Q3969" s="256" t="s">
        <v>1814</v>
      </c>
      <c r="R3969" s="244" t="s">
        <v>1799</v>
      </c>
      <c r="S3969" s="71">
        <v>41120</v>
      </c>
      <c r="V3969" s="256" t="s">
        <v>40301</v>
      </c>
      <c r="X3969" s="256" t="s">
        <v>17492</v>
      </c>
      <c r="Y3969" s="256" t="s">
        <v>1801</v>
      </c>
      <c r="AC3969" s="256" t="s">
        <v>17499</v>
      </c>
      <c r="AD3969" s="256" t="s">
        <v>17500</v>
      </c>
      <c r="AE3969" s="256">
        <v>36</v>
      </c>
      <c r="AF3969" s="256" t="s">
        <v>1131</v>
      </c>
      <c r="AJ3969" s="64" t="s">
        <v>1804</v>
      </c>
      <c r="AK3969" s="256">
        <v>42.161839999999998</v>
      </c>
      <c r="AL3969" s="256">
        <v>-84.720280000000002</v>
      </c>
      <c r="AM3969" s="64" t="s">
        <v>1805</v>
      </c>
      <c r="AN3969" s="256" t="s">
        <v>1806</v>
      </c>
      <c r="AO3969" s="256" t="s">
        <v>48</v>
      </c>
      <c r="AQ3969" s="256">
        <v>4293</v>
      </c>
      <c r="AR3969" s="256" t="s">
        <v>1538</v>
      </c>
      <c r="AT3969" s="256" t="s">
        <v>64</v>
      </c>
      <c r="AV3969" s="256">
        <v>1033</v>
      </c>
      <c r="AY3969" s="256" t="s">
        <v>9589</v>
      </c>
      <c r="BD3969" s="256" t="s">
        <v>40316</v>
      </c>
      <c r="BF3969" s="256">
        <v>1383</v>
      </c>
      <c r="BG3969" s="256">
        <v>0</v>
      </c>
      <c r="BH3969" s="256">
        <v>5.5</v>
      </c>
      <c r="BL3969" s="255" t="s">
        <v>40344</v>
      </c>
    </row>
    <row r="3970" spans="1:64" s="256" customFormat="1" ht="38.25">
      <c r="A3970" s="256" t="s">
        <v>17510</v>
      </c>
      <c r="B3970" s="256" t="s">
        <v>17511</v>
      </c>
      <c r="C3970" s="256" t="s">
        <v>17512</v>
      </c>
      <c r="D3970" s="256">
        <v>22616</v>
      </c>
      <c r="F3970" s="256" t="s">
        <v>17513</v>
      </c>
      <c r="G3970" s="256" t="s">
        <v>4167</v>
      </c>
      <c r="I3970" s="256" t="s">
        <v>4657</v>
      </c>
      <c r="M3970" s="237">
        <v>22141</v>
      </c>
      <c r="N3970" s="237">
        <v>22158</v>
      </c>
      <c r="P3970" s="256" t="s">
        <v>74</v>
      </c>
      <c r="Q3970" s="256" t="s">
        <v>1814</v>
      </c>
      <c r="R3970" s="244" t="s">
        <v>1799</v>
      </c>
      <c r="S3970" s="71">
        <v>41120</v>
      </c>
      <c r="V3970" s="256" t="s">
        <v>40301</v>
      </c>
      <c r="X3970" s="256" t="s">
        <v>17492</v>
      </c>
      <c r="Y3970" s="256" t="s">
        <v>1801</v>
      </c>
      <c r="AC3970" s="256" t="s">
        <v>17253</v>
      </c>
      <c r="AD3970" s="256" t="s">
        <v>17500</v>
      </c>
      <c r="AE3970" s="256">
        <v>1</v>
      </c>
      <c r="AF3970" s="256" t="s">
        <v>1840</v>
      </c>
      <c r="AJ3970" s="64" t="s">
        <v>1804</v>
      </c>
      <c r="AK3970" s="256">
        <v>42.157119999999999</v>
      </c>
      <c r="AL3970" s="256">
        <v>-84.724919999999997</v>
      </c>
      <c r="AM3970" s="64" t="s">
        <v>1805</v>
      </c>
      <c r="AN3970" s="256" t="s">
        <v>1806</v>
      </c>
      <c r="AO3970" s="256" t="s">
        <v>48</v>
      </c>
      <c r="AQ3970" s="256">
        <v>4325</v>
      </c>
      <c r="AR3970" s="256" t="s">
        <v>1538</v>
      </c>
      <c r="AT3970" s="256" t="s">
        <v>64</v>
      </c>
      <c r="AV3970" s="256">
        <v>1072</v>
      </c>
      <c r="AW3970" s="256">
        <v>1070</v>
      </c>
      <c r="AX3970" s="256">
        <v>1062</v>
      </c>
      <c r="AY3970" s="256" t="s">
        <v>9589</v>
      </c>
      <c r="BD3970" s="256" t="s">
        <v>40318</v>
      </c>
      <c r="BF3970" s="256">
        <v>4325</v>
      </c>
      <c r="BG3970" s="256">
        <v>0</v>
      </c>
      <c r="BH3970" s="256">
        <v>7</v>
      </c>
      <c r="BL3970" s="255" t="s">
        <v>40344</v>
      </c>
    </row>
    <row r="3971" spans="1:64" s="256" customFormat="1" ht="38.25">
      <c r="A3971" s="256" t="s">
        <v>17514</v>
      </c>
      <c r="B3971" s="256" t="s">
        <v>17515</v>
      </c>
      <c r="C3971" s="256" t="s">
        <v>17516</v>
      </c>
      <c r="D3971" s="256">
        <v>40398</v>
      </c>
      <c r="F3971" s="256" t="s">
        <v>17517</v>
      </c>
      <c r="G3971" s="256" t="s">
        <v>17518</v>
      </c>
      <c r="I3971" s="256" t="s">
        <v>4657</v>
      </c>
      <c r="M3971" s="71"/>
      <c r="N3971" s="71"/>
      <c r="P3971" s="256" t="s">
        <v>74</v>
      </c>
      <c r="Q3971" s="256" t="s">
        <v>1814</v>
      </c>
      <c r="R3971" s="244" t="s">
        <v>1799</v>
      </c>
      <c r="S3971" s="71">
        <v>41120</v>
      </c>
      <c r="V3971" s="256" t="s">
        <v>40269</v>
      </c>
      <c r="X3971" s="256" t="s">
        <v>17492</v>
      </c>
      <c r="Y3971" s="256" t="s">
        <v>1801</v>
      </c>
      <c r="AC3971" s="256" t="s">
        <v>17253</v>
      </c>
      <c r="AD3971" s="256" t="s">
        <v>17500</v>
      </c>
      <c r="AE3971" s="256">
        <v>1</v>
      </c>
      <c r="AF3971" s="256" t="s">
        <v>1840</v>
      </c>
      <c r="AJ3971" s="64" t="s">
        <v>1804</v>
      </c>
      <c r="AK3971" s="256">
        <v>42.157119999999999</v>
      </c>
      <c r="AL3971" s="256">
        <v>-84.724919999999997</v>
      </c>
      <c r="AM3971" s="64" t="s">
        <v>1805</v>
      </c>
      <c r="AN3971" s="256" t="s">
        <v>1806</v>
      </c>
      <c r="AO3971" s="256" t="s">
        <v>48</v>
      </c>
      <c r="AQ3971" s="256">
        <v>4477</v>
      </c>
      <c r="AR3971" s="256" t="s">
        <v>1538</v>
      </c>
      <c r="AT3971" s="256" t="s">
        <v>68</v>
      </c>
      <c r="AV3971" s="256">
        <v>1072</v>
      </c>
      <c r="AW3971" s="256">
        <v>1070</v>
      </c>
      <c r="AX3971" s="256">
        <v>1062</v>
      </c>
      <c r="AY3971" s="256" t="s">
        <v>9589</v>
      </c>
      <c r="BD3971" s="256" t="s">
        <v>40315</v>
      </c>
      <c r="BF3971" s="256">
        <v>4325</v>
      </c>
      <c r="BG3971" s="256">
        <v>0</v>
      </c>
      <c r="BH3971" s="256">
        <v>7</v>
      </c>
      <c r="BL3971" s="255" t="s">
        <v>40344</v>
      </c>
    </row>
    <row r="3972" spans="1:64" s="256" customFormat="1" ht="38.25">
      <c r="A3972" s="256" t="s">
        <v>17519</v>
      </c>
      <c r="B3972" s="256" t="s">
        <v>17520</v>
      </c>
      <c r="C3972" s="256" t="s">
        <v>17521</v>
      </c>
      <c r="D3972" s="256">
        <v>35014</v>
      </c>
      <c r="F3972" s="256" t="s">
        <v>17522</v>
      </c>
      <c r="G3972" s="256" t="s">
        <v>4986</v>
      </c>
      <c r="I3972" s="256" t="s">
        <v>17523</v>
      </c>
      <c r="M3972" s="71"/>
      <c r="N3972" s="71"/>
      <c r="P3972" s="256" t="s">
        <v>74</v>
      </c>
      <c r="Q3972" s="256" t="s">
        <v>1814</v>
      </c>
      <c r="R3972" s="244" t="s">
        <v>1799</v>
      </c>
      <c r="S3972" s="71">
        <v>41120</v>
      </c>
      <c r="X3972" s="256" t="s">
        <v>17492</v>
      </c>
      <c r="Y3972" s="256" t="s">
        <v>1801</v>
      </c>
      <c r="AC3972" s="256" t="s">
        <v>17524</v>
      </c>
      <c r="AD3972" s="256" t="s">
        <v>17500</v>
      </c>
      <c r="AE3972" s="256">
        <v>28</v>
      </c>
      <c r="AF3972" s="256" t="s">
        <v>1216</v>
      </c>
      <c r="AJ3972" s="64" t="s">
        <v>1804</v>
      </c>
      <c r="AK3972" s="256">
        <v>42.26238</v>
      </c>
      <c r="AL3972" s="256">
        <v>-84.79204</v>
      </c>
      <c r="AM3972" s="64" t="s">
        <v>1805</v>
      </c>
      <c r="AN3972" s="256" t="s">
        <v>1806</v>
      </c>
      <c r="AO3972" s="256" t="s">
        <v>48</v>
      </c>
      <c r="AQ3972" s="256">
        <v>4200</v>
      </c>
      <c r="AR3972" s="256" t="s">
        <v>1538</v>
      </c>
      <c r="AT3972" s="256" t="s">
        <v>64</v>
      </c>
      <c r="AV3972" s="256">
        <v>969</v>
      </c>
      <c r="AY3972" s="256" t="s">
        <v>1848</v>
      </c>
      <c r="BD3972" s="256" t="s">
        <v>40318</v>
      </c>
      <c r="BF3972" s="256">
        <v>4214</v>
      </c>
      <c r="BG3972" s="256">
        <v>0</v>
      </c>
      <c r="BH3972" s="256">
        <v>5.5</v>
      </c>
      <c r="BL3972" s="255" t="s">
        <v>40344</v>
      </c>
    </row>
    <row r="3973" spans="1:64" s="256" customFormat="1" ht="51">
      <c r="A3973" s="256" t="s">
        <v>17525</v>
      </c>
      <c r="B3973" s="256" t="s">
        <v>17526</v>
      </c>
      <c r="C3973" s="256" t="s">
        <v>17527</v>
      </c>
      <c r="D3973" s="256">
        <v>23637</v>
      </c>
      <c r="F3973" s="256" t="s">
        <v>17528</v>
      </c>
      <c r="G3973" s="256" t="s">
        <v>4167</v>
      </c>
      <c r="I3973" s="256" t="s">
        <v>17529</v>
      </c>
      <c r="M3973" s="237">
        <v>22576</v>
      </c>
      <c r="N3973" s="237">
        <v>22597</v>
      </c>
      <c r="P3973" s="256" t="s">
        <v>1797</v>
      </c>
      <c r="Q3973" s="256" t="s">
        <v>1814</v>
      </c>
      <c r="R3973" s="244" t="s">
        <v>1799</v>
      </c>
      <c r="S3973" s="71">
        <v>41120</v>
      </c>
      <c r="V3973" s="256" t="s">
        <v>40303</v>
      </c>
      <c r="X3973" s="256" t="s">
        <v>17492</v>
      </c>
      <c r="Y3973" s="256" t="s">
        <v>1801</v>
      </c>
      <c r="AC3973" s="256" t="s">
        <v>17493</v>
      </c>
      <c r="AD3973" s="256" t="s">
        <v>9455</v>
      </c>
      <c r="AE3973" s="256">
        <v>16</v>
      </c>
      <c r="AF3973" s="256" t="s">
        <v>1131</v>
      </c>
      <c r="AJ3973" s="64" t="s">
        <v>1804</v>
      </c>
      <c r="AK3973" s="256">
        <v>42.384349999999998</v>
      </c>
      <c r="AL3973" s="256">
        <v>-84.897090000000006</v>
      </c>
      <c r="AM3973" s="64" t="s">
        <v>1805</v>
      </c>
      <c r="AN3973" s="256" t="s">
        <v>1806</v>
      </c>
      <c r="AO3973" s="256" t="s">
        <v>48</v>
      </c>
      <c r="AQ3973" s="256">
        <v>4977</v>
      </c>
      <c r="AR3973" s="256" t="s">
        <v>1538</v>
      </c>
      <c r="AT3973" s="256" t="s">
        <v>64</v>
      </c>
      <c r="AV3973" s="256">
        <v>969</v>
      </c>
      <c r="AY3973" s="256" t="s">
        <v>1850</v>
      </c>
      <c r="BD3973" s="256" t="s">
        <v>40316</v>
      </c>
      <c r="BF3973" s="256">
        <v>988</v>
      </c>
      <c r="BG3973" s="256">
        <v>0</v>
      </c>
      <c r="BH3973" s="256">
        <v>8.625</v>
      </c>
      <c r="BL3973" s="255" t="s">
        <v>40344</v>
      </c>
    </row>
    <row r="3974" spans="1:64" s="256" customFormat="1" ht="38.25">
      <c r="A3974" s="256" t="s">
        <v>17530</v>
      </c>
      <c r="B3974" s="256" t="s">
        <v>17531</v>
      </c>
      <c r="C3974" s="256" t="s">
        <v>17532</v>
      </c>
      <c r="D3974" s="256">
        <v>36595</v>
      </c>
      <c r="F3974" s="256" t="s">
        <v>17533</v>
      </c>
      <c r="G3974" s="256" t="s">
        <v>1795</v>
      </c>
      <c r="I3974" s="256" t="s">
        <v>17534</v>
      </c>
      <c r="M3974" s="237">
        <v>30699</v>
      </c>
      <c r="N3974" s="71"/>
      <c r="P3974" s="256" t="s">
        <v>76</v>
      </c>
      <c r="Q3974" s="256" t="s">
        <v>1814</v>
      </c>
      <c r="R3974" s="244" t="s">
        <v>1799</v>
      </c>
      <c r="S3974" s="71">
        <v>41120</v>
      </c>
      <c r="V3974" s="256" t="s">
        <v>40301</v>
      </c>
      <c r="X3974" s="256" t="s">
        <v>17492</v>
      </c>
      <c r="Y3974" s="256" t="s">
        <v>1801</v>
      </c>
      <c r="AC3974" s="256" t="s">
        <v>17499</v>
      </c>
      <c r="AD3974" s="256" t="s">
        <v>17500</v>
      </c>
      <c r="AE3974" s="256">
        <v>27</v>
      </c>
      <c r="AF3974" s="256" t="s">
        <v>926</v>
      </c>
      <c r="AJ3974" s="64" t="s">
        <v>1804</v>
      </c>
      <c r="AK3974" s="256">
        <v>42.185639999999999</v>
      </c>
      <c r="AL3974" s="256">
        <v>-84.753489999999999</v>
      </c>
      <c r="AM3974" s="64" t="s">
        <v>1805</v>
      </c>
      <c r="AN3974" s="256" t="s">
        <v>1806</v>
      </c>
      <c r="AO3974" s="256" t="s">
        <v>48</v>
      </c>
      <c r="AQ3974" s="256">
        <v>4220</v>
      </c>
      <c r="AR3974" s="256" t="s">
        <v>1538</v>
      </c>
      <c r="AT3974" s="256" t="s">
        <v>64</v>
      </c>
      <c r="AY3974" s="256" t="s">
        <v>1850</v>
      </c>
      <c r="BD3974" s="256" t="s">
        <v>40318</v>
      </c>
      <c r="BF3974" s="256">
        <v>4248</v>
      </c>
      <c r="BG3974" s="256">
        <v>0</v>
      </c>
      <c r="BH3974" s="256">
        <v>5.5</v>
      </c>
      <c r="BL3974" s="255" t="s">
        <v>40344</v>
      </c>
    </row>
    <row r="3975" spans="1:64" s="256" customFormat="1" ht="51">
      <c r="A3975" s="256" t="s">
        <v>17535</v>
      </c>
      <c r="B3975" s="256" t="s">
        <v>17536</v>
      </c>
      <c r="C3975" s="256" t="s">
        <v>17537</v>
      </c>
      <c r="D3975" s="256">
        <v>25163</v>
      </c>
      <c r="F3975" s="256" t="s">
        <v>17538</v>
      </c>
      <c r="G3975" s="256" t="s">
        <v>1795</v>
      </c>
      <c r="I3975" s="256" t="s">
        <v>17529</v>
      </c>
      <c r="M3975" s="237">
        <v>23349</v>
      </c>
      <c r="N3975" s="237">
        <v>23375</v>
      </c>
      <c r="P3975" s="256" t="s">
        <v>76</v>
      </c>
      <c r="Q3975" s="256" t="s">
        <v>1814</v>
      </c>
      <c r="R3975" s="244" t="s">
        <v>1799</v>
      </c>
      <c r="S3975" s="71">
        <v>41120</v>
      </c>
      <c r="V3975" s="256" t="s">
        <v>40269</v>
      </c>
      <c r="X3975" s="256" t="s">
        <v>17492</v>
      </c>
      <c r="Y3975" s="256" t="s">
        <v>1801</v>
      </c>
      <c r="AC3975" s="256" t="s">
        <v>17493</v>
      </c>
      <c r="AD3975" s="256" t="s">
        <v>9455</v>
      </c>
      <c r="AE3975" s="256">
        <v>16</v>
      </c>
      <c r="AF3975" s="256" t="s">
        <v>1131</v>
      </c>
      <c r="AJ3975" s="64" t="s">
        <v>1804</v>
      </c>
      <c r="AK3975" s="256">
        <v>42.384329999999999</v>
      </c>
      <c r="AL3975" s="256">
        <v>-84.892110000000002</v>
      </c>
      <c r="AM3975" s="64" t="s">
        <v>1805</v>
      </c>
      <c r="AN3975" s="256" t="s">
        <v>1806</v>
      </c>
      <c r="AO3975" s="256" t="s">
        <v>48</v>
      </c>
      <c r="AQ3975" s="256">
        <v>4905</v>
      </c>
      <c r="AR3975" s="256" t="s">
        <v>1538</v>
      </c>
      <c r="AT3975" s="256" t="s">
        <v>64</v>
      </c>
      <c r="AV3975" s="256">
        <v>962</v>
      </c>
      <c r="AX3975" s="256">
        <v>952</v>
      </c>
      <c r="AY3975" s="256" t="s">
        <v>1848</v>
      </c>
      <c r="BD3975" s="256" t="s">
        <v>40317</v>
      </c>
      <c r="BF3975" s="256">
        <v>3244</v>
      </c>
      <c r="BG3975" s="256">
        <v>0</v>
      </c>
      <c r="BH3975" s="256">
        <v>5.5</v>
      </c>
      <c r="BL3975" s="255" t="s">
        <v>40344</v>
      </c>
    </row>
    <row r="3976" spans="1:64" s="256" customFormat="1" ht="51">
      <c r="A3976" s="256" t="s">
        <v>17539</v>
      </c>
      <c r="B3976" s="256" t="s">
        <v>17540</v>
      </c>
      <c r="C3976" s="256" t="s">
        <v>17541</v>
      </c>
      <c r="D3976" s="256">
        <v>25760</v>
      </c>
      <c r="F3976" s="256" t="s">
        <v>17542</v>
      </c>
      <c r="G3976" s="256" t="s">
        <v>1795</v>
      </c>
      <c r="I3976" s="256" t="s">
        <v>11674</v>
      </c>
      <c r="M3976" s="237">
        <v>23708</v>
      </c>
      <c r="N3976" s="237">
        <v>23732</v>
      </c>
      <c r="P3976" s="256" t="s">
        <v>2163</v>
      </c>
      <c r="Q3976" s="256" t="s">
        <v>1814</v>
      </c>
      <c r="R3976" s="244" t="s">
        <v>1799</v>
      </c>
      <c r="S3976" s="71">
        <v>41120</v>
      </c>
      <c r="V3976" s="256" t="s">
        <v>40269</v>
      </c>
      <c r="X3976" s="256" t="s">
        <v>17492</v>
      </c>
      <c r="Y3976" s="256" t="s">
        <v>1801</v>
      </c>
      <c r="AC3976" s="256" t="s">
        <v>17493</v>
      </c>
      <c r="AD3976" s="256" t="s">
        <v>9455</v>
      </c>
      <c r="AE3976" s="256">
        <v>16</v>
      </c>
      <c r="AF3976" s="256" t="s">
        <v>1840</v>
      </c>
      <c r="AJ3976" s="64" t="s">
        <v>1804</v>
      </c>
      <c r="AK3976" s="256">
        <v>42.387990000000002</v>
      </c>
      <c r="AL3976" s="256">
        <v>-84.902069999999995</v>
      </c>
      <c r="AM3976" s="64" t="s">
        <v>1805</v>
      </c>
      <c r="AN3976" s="256" t="s">
        <v>1806</v>
      </c>
      <c r="AO3976" s="256" t="s">
        <v>48</v>
      </c>
      <c r="AQ3976" s="256">
        <v>4997</v>
      </c>
      <c r="AR3976" s="256" t="s">
        <v>1538</v>
      </c>
      <c r="AT3976" s="256" t="s">
        <v>64</v>
      </c>
      <c r="AV3976" s="256">
        <v>983</v>
      </c>
      <c r="AX3976" s="256">
        <v>973</v>
      </c>
      <c r="AY3976" s="256" t="s">
        <v>1850</v>
      </c>
      <c r="BD3976" s="256" t="s">
        <v>40317</v>
      </c>
      <c r="BF3976" s="256">
        <v>3322</v>
      </c>
      <c r="BG3976" s="256">
        <v>0</v>
      </c>
      <c r="BH3976" s="256">
        <v>5.5</v>
      </c>
      <c r="BL3976" s="255" t="s">
        <v>40344</v>
      </c>
    </row>
    <row r="3977" spans="1:64" s="256" customFormat="1" ht="38.25">
      <c r="A3977" s="256" t="s">
        <v>17543</v>
      </c>
      <c r="B3977" s="256" t="s">
        <v>17544</v>
      </c>
      <c r="C3977" s="256" t="s">
        <v>17545</v>
      </c>
      <c r="D3977" s="256">
        <v>25856</v>
      </c>
      <c r="F3977" s="256" t="s">
        <v>17546</v>
      </c>
      <c r="G3977" s="256" t="s">
        <v>1795</v>
      </c>
      <c r="I3977" s="256" t="s">
        <v>17547</v>
      </c>
      <c r="M3977" s="237">
        <v>23780</v>
      </c>
      <c r="N3977" s="237">
        <v>23793</v>
      </c>
      <c r="P3977" s="256" t="s">
        <v>1797</v>
      </c>
      <c r="Q3977" s="256" t="s">
        <v>1814</v>
      </c>
      <c r="R3977" s="244" t="s">
        <v>1799</v>
      </c>
      <c r="S3977" s="71">
        <v>41120</v>
      </c>
      <c r="V3977" s="256" t="s">
        <v>40269</v>
      </c>
      <c r="X3977" s="256" t="s">
        <v>17492</v>
      </c>
      <c r="Y3977" s="256" t="s">
        <v>1801</v>
      </c>
      <c r="AC3977" s="256" t="s">
        <v>17493</v>
      </c>
      <c r="AD3977" s="256" t="s">
        <v>9455</v>
      </c>
      <c r="AE3977" s="256">
        <v>16</v>
      </c>
      <c r="AF3977" s="256" t="s">
        <v>1131</v>
      </c>
      <c r="AJ3977" s="64" t="s">
        <v>1804</v>
      </c>
      <c r="AK3977" s="256">
        <v>42.380690000000001</v>
      </c>
      <c r="AL3977" s="256">
        <v>-84.892020000000002</v>
      </c>
      <c r="AM3977" s="64" t="s">
        <v>1805</v>
      </c>
      <c r="AN3977" s="256" t="s">
        <v>1806</v>
      </c>
      <c r="AO3977" s="256" t="s">
        <v>48</v>
      </c>
      <c r="AQ3977" s="256">
        <v>4855</v>
      </c>
      <c r="AR3977" s="256" t="s">
        <v>1538</v>
      </c>
      <c r="AT3977" s="256" t="s">
        <v>64</v>
      </c>
      <c r="AV3977" s="256">
        <v>932</v>
      </c>
      <c r="AX3977" s="256">
        <v>920</v>
      </c>
      <c r="AY3977" s="256" t="s">
        <v>9589</v>
      </c>
      <c r="BD3977" s="256" t="s">
        <v>40317</v>
      </c>
      <c r="BF3977" s="256">
        <v>4640</v>
      </c>
      <c r="BG3977" s="256">
        <v>0</v>
      </c>
      <c r="BH3977" s="256">
        <v>4.5</v>
      </c>
      <c r="BL3977" s="255" t="s">
        <v>40344</v>
      </c>
    </row>
    <row r="3978" spans="1:64" s="256" customFormat="1" ht="63.75">
      <c r="A3978" s="256" t="s">
        <v>17548</v>
      </c>
      <c r="B3978" s="256" t="s">
        <v>17549</v>
      </c>
      <c r="C3978" s="256" t="s">
        <v>17550</v>
      </c>
      <c r="D3978" s="256">
        <v>26143</v>
      </c>
      <c r="F3978" s="256" t="s">
        <v>17551</v>
      </c>
      <c r="G3978" s="256" t="s">
        <v>1795</v>
      </c>
      <c r="I3978" s="256" t="s">
        <v>17529</v>
      </c>
      <c r="M3978" s="237">
        <v>23982</v>
      </c>
      <c r="N3978" s="237">
        <v>23992</v>
      </c>
      <c r="P3978" s="256" t="s">
        <v>1797</v>
      </c>
      <c r="Q3978" s="256" t="s">
        <v>1814</v>
      </c>
      <c r="R3978" s="244" t="s">
        <v>1799</v>
      </c>
      <c r="S3978" s="71">
        <v>41120</v>
      </c>
      <c r="V3978" s="256" t="s">
        <v>40269</v>
      </c>
      <c r="X3978" s="256" t="s">
        <v>17492</v>
      </c>
      <c r="Y3978" s="256" t="s">
        <v>1801</v>
      </c>
      <c r="AC3978" s="256" t="s">
        <v>17493</v>
      </c>
      <c r="AD3978" s="256" t="s">
        <v>9455</v>
      </c>
      <c r="AE3978" s="256">
        <v>16</v>
      </c>
      <c r="AF3978" s="256" t="s">
        <v>1840</v>
      </c>
      <c r="AJ3978" s="64" t="s">
        <v>1804</v>
      </c>
      <c r="AK3978" s="256">
        <v>42.387030000000003</v>
      </c>
      <c r="AL3978" s="256">
        <v>-84.906630000000007</v>
      </c>
      <c r="AM3978" s="64" t="s">
        <v>1805</v>
      </c>
      <c r="AN3978" s="256" t="s">
        <v>1806</v>
      </c>
      <c r="AO3978" s="256" t="s">
        <v>48</v>
      </c>
      <c r="AQ3978" s="256">
        <v>4874</v>
      </c>
      <c r="AR3978" s="256" t="s">
        <v>1807</v>
      </c>
      <c r="AT3978" s="256" t="s">
        <v>64</v>
      </c>
      <c r="AV3978" s="256">
        <v>933</v>
      </c>
      <c r="AX3978" s="256">
        <v>922</v>
      </c>
      <c r="AY3978" s="256" t="s">
        <v>1848</v>
      </c>
      <c r="BD3978" s="256" t="s">
        <v>40316</v>
      </c>
      <c r="BF3978" s="256">
        <v>1000</v>
      </c>
      <c r="BG3978" s="256">
        <v>0</v>
      </c>
      <c r="BH3978" s="256">
        <v>8.625</v>
      </c>
      <c r="BL3978" s="255" t="s">
        <v>40344</v>
      </c>
    </row>
    <row r="3979" spans="1:64" s="256" customFormat="1" ht="51">
      <c r="A3979" s="256" t="s">
        <v>17552</v>
      </c>
      <c r="B3979" s="256" t="s">
        <v>17553</v>
      </c>
      <c r="C3979" s="256" t="s">
        <v>17554</v>
      </c>
      <c r="D3979" s="256">
        <v>29233</v>
      </c>
      <c r="F3979" s="256" t="s">
        <v>17555</v>
      </c>
      <c r="G3979" s="256" t="s">
        <v>1795</v>
      </c>
      <c r="I3979" s="256" t="s">
        <v>16336</v>
      </c>
      <c r="M3979" s="237">
        <v>26725</v>
      </c>
      <c r="N3979" s="237">
        <v>26778</v>
      </c>
      <c r="P3979" s="256" t="s">
        <v>1797</v>
      </c>
      <c r="Q3979" s="256" t="s">
        <v>1814</v>
      </c>
      <c r="R3979" s="244" t="s">
        <v>1799</v>
      </c>
      <c r="S3979" s="71">
        <v>41120</v>
      </c>
      <c r="X3979" s="256" t="s">
        <v>17492</v>
      </c>
      <c r="Y3979" s="256" t="s">
        <v>1801</v>
      </c>
      <c r="AC3979" s="256" t="s">
        <v>17493</v>
      </c>
      <c r="AD3979" s="256" t="s">
        <v>9455</v>
      </c>
      <c r="AE3979" s="256">
        <v>27</v>
      </c>
      <c r="AF3979" s="256" t="s">
        <v>1840</v>
      </c>
      <c r="AJ3979" s="64" t="s">
        <v>1804</v>
      </c>
      <c r="AK3979" s="256">
        <v>42.357860000000002</v>
      </c>
      <c r="AL3979" s="256">
        <v>-84.880510000000001</v>
      </c>
      <c r="AM3979" s="64" t="s">
        <v>1805</v>
      </c>
      <c r="AN3979" s="256" t="s">
        <v>1806</v>
      </c>
      <c r="AO3979" s="256" t="s">
        <v>48</v>
      </c>
      <c r="AQ3979" s="256">
        <v>4840</v>
      </c>
      <c r="AR3979" s="256" t="s">
        <v>1538</v>
      </c>
      <c r="AT3979" s="256" t="s">
        <v>64</v>
      </c>
      <c r="AV3979" s="256">
        <v>964</v>
      </c>
      <c r="AW3979" s="256">
        <v>962</v>
      </c>
      <c r="AX3979" s="256">
        <v>951</v>
      </c>
      <c r="AY3979" s="256" t="s">
        <v>9589</v>
      </c>
      <c r="BD3979" s="256" t="s">
        <v>40316</v>
      </c>
      <c r="BF3979" s="256">
        <v>3550</v>
      </c>
      <c r="BG3979" s="256">
        <v>0</v>
      </c>
      <c r="BH3979" s="256">
        <v>7</v>
      </c>
      <c r="BL3979" s="255" t="s">
        <v>40344</v>
      </c>
    </row>
    <row r="3980" spans="1:64" s="256" customFormat="1" ht="38.25">
      <c r="A3980" s="256" t="s">
        <v>17556</v>
      </c>
      <c r="B3980" s="256" t="s">
        <v>17557</v>
      </c>
      <c r="C3980" s="256" t="s">
        <v>17558</v>
      </c>
      <c r="D3980" s="256">
        <v>32004</v>
      </c>
      <c r="F3980" s="256" t="s">
        <v>17559</v>
      </c>
      <c r="G3980" s="256" t="s">
        <v>1795</v>
      </c>
      <c r="I3980" s="256" t="s">
        <v>15834</v>
      </c>
      <c r="M3980" s="237">
        <v>28459</v>
      </c>
      <c r="N3980" s="237">
        <v>28461</v>
      </c>
      <c r="P3980" s="256" t="s">
        <v>1797</v>
      </c>
      <c r="Q3980" s="256" t="s">
        <v>1814</v>
      </c>
      <c r="R3980" s="244" t="s">
        <v>1799</v>
      </c>
      <c r="S3980" s="71">
        <v>41120</v>
      </c>
      <c r="X3980" s="256" t="s">
        <v>17492</v>
      </c>
      <c r="Y3980" s="256" t="s">
        <v>1801</v>
      </c>
      <c r="AC3980" s="256" t="s">
        <v>17493</v>
      </c>
      <c r="AD3980" s="256" t="s">
        <v>9455</v>
      </c>
      <c r="AE3980" s="256">
        <v>36</v>
      </c>
      <c r="AF3980" s="256" t="s">
        <v>1840</v>
      </c>
      <c r="AJ3980" s="64" t="s">
        <v>1804</v>
      </c>
      <c r="AK3980" s="256">
        <v>42.347940000000001</v>
      </c>
      <c r="AL3980" s="256">
        <v>-84.847269999999995</v>
      </c>
      <c r="AM3980" s="64" t="s">
        <v>1805</v>
      </c>
      <c r="AN3980" s="256" t="s">
        <v>1806</v>
      </c>
      <c r="AO3980" s="256" t="s">
        <v>48</v>
      </c>
      <c r="AQ3980" s="256">
        <v>4824</v>
      </c>
      <c r="AR3980" s="256" t="s">
        <v>1538</v>
      </c>
      <c r="AT3980" s="256" t="s">
        <v>64</v>
      </c>
      <c r="AV3980" s="256">
        <v>967</v>
      </c>
      <c r="AX3980" s="256">
        <v>956</v>
      </c>
      <c r="AY3980" s="256" t="s">
        <v>9589</v>
      </c>
      <c r="BD3980" s="256" t="s">
        <v>40318</v>
      </c>
      <c r="BF3980" s="256">
        <v>4775</v>
      </c>
      <c r="BG3980" s="256">
        <v>0</v>
      </c>
      <c r="BH3980" s="256">
        <v>5.5</v>
      </c>
      <c r="BL3980" s="255" t="s">
        <v>40344</v>
      </c>
    </row>
    <row r="3981" spans="1:64" s="256" customFormat="1" ht="38.25">
      <c r="A3981" s="256" t="s">
        <v>17560</v>
      </c>
      <c r="B3981" s="256" t="s">
        <v>17561</v>
      </c>
      <c r="C3981" s="256" t="s">
        <v>17562</v>
      </c>
      <c r="D3981" s="256">
        <v>27695</v>
      </c>
      <c r="F3981" s="256" t="s">
        <v>17563</v>
      </c>
      <c r="G3981" s="256" t="s">
        <v>4986</v>
      </c>
      <c r="I3981" s="256" t="s">
        <v>17564</v>
      </c>
      <c r="M3981" s="237">
        <v>25428</v>
      </c>
      <c r="N3981" s="237">
        <v>25445</v>
      </c>
      <c r="P3981" s="256" t="s">
        <v>76</v>
      </c>
      <c r="Q3981" s="256" t="s">
        <v>1814</v>
      </c>
      <c r="R3981" s="244" t="s">
        <v>1799</v>
      </c>
      <c r="S3981" s="71">
        <v>41120</v>
      </c>
      <c r="X3981" s="256" t="s">
        <v>17492</v>
      </c>
      <c r="Y3981" s="256" t="s">
        <v>1801</v>
      </c>
      <c r="AC3981" s="256" t="s">
        <v>17493</v>
      </c>
      <c r="AD3981" s="256" t="s">
        <v>9455</v>
      </c>
      <c r="AE3981" s="256">
        <v>16</v>
      </c>
      <c r="AF3981" s="256" t="s">
        <v>1131</v>
      </c>
      <c r="AJ3981" s="64" t="s">
        <v>1804</v>
      </c>
      <c r="AK3981" s="256">
        <v>42.384329999999999</v>
      </c>
      <c r="AL3981" s="256">
        <v>-84.891739999999999</v>
      </c>
      <c r="AM3981" s="64" t="s">
        <v>1805</v>
      </c>
      <c r="AN3981" s="256" t="s">
        <v>1806</v>
      </c>
      <c r="AO3981" s="256" t="s">
        <v>48</v>
      </c>
      <c r="AQ3981" s="256">
        <v>4901</v>
      </c>
      <c r="AR3981" s="256" t="s">
        <v>1538</v>
      </c>
      <c r="AT3981" s="256" t="s">
        <v>64</v>
      </c>
      <c r="AV3981" s="256">
        <v>960</v>
      </c>
      <c r="AW3981" s="256">
        <v>959</v>
      </c>
      <c r="AX3981" s="256">
        <v>950</v>
      </c>
      <c r="AY3981" s="256" t="s">
        <v>9589</v>
      </c>
      <c r="BD3981" s="256" t="s">
        <v>40317</v>
      </c>
      <c r="BF3981" s="256">
        <v>3230</v>
      </c>
      <c r="BG3981" s="256">
        <v>0</v>
      </c>
      <c r="BH3981" s="256">
        <v>4.5</v>
      </c>
      <c r="BL3981" s="255" t="s">
        <v>40344</v>
      </c>
    </row>
    <row r="3982" spans="1:64" s="256" customFormat="1" ht="38.25">
      <c r="A3982" s="256" t="s">
        <v>17565</v>
      </c>
      <c r="B3982" s="256" t="s">
        <v>17566</v>
      </c>
      <c r="C3982" s="256" t="s">
        <v>17567</v>
      </c>
      <c r="D3982" s="256">
        <v>33509</v>
      </c>
      <c r="F3982" s="256" t="s">
        <v>17568</v>
      </c>
      <c r="G3982" s="256" t="s">
        <v>17569</v>
      </c>
      <c r="I3982" s="256" t="s">
        <v>5135</v>
      </c>
      <c r="M3982" s="71"/>
      <c r="N3982" s="71"/>
      <c r="P3982" s="256" t="s">
        <v>76</v>
      </c>
      <c r="Q3982" s="256" t="s">
        <v>1814</v>
      </c>
      <c r="R3982" s="244" t="s">
        <v>1799</v>
      </c>
      <c r="S3982" s="71">
        <v>41120</v>
      </c>
      <c r="X3982" s="256" t="s">
        <v>17492</v>
      </c>
      <c r="Y3982" s="256" t="s">
        <v>1801</v>
      </c>
      <c r="AC3982" s="256" t="s">
        <v>17493</v>
      </c>
      <c r="AD3982" s="256" t="s">
        <v>9455</v>
      </c>
      <c r="AE3982" s="256">
        <v>9</v>
      </c>
      <c r="AF3982" s="256" t="s">
        <v>1216</v>
      </c>
      <c r="AJ3982" s="64" t="s">
        <v>1804</v>
      </c>
      <c r="AK3982" s="256">
        <v>42.3934</v>
      </c>
      <c r="AL3982" s="256">
        <v>-84.904820000000001</v>
      </c>
      <c r="AM3982" s="64" t="s">
        <v>1805</v>
      </c>
      <c r="AN3982" s="256" t="s">
        <v>1806</v>
      </c>
      <c r="AO3982" s="256" t="s">
        <v>48</v>
      </c>
      <c r="AQ3982" s="256">
        <v>3450</v>
      </c>
      <c r="AR3982" s="256" t="s">
        <v>1538</v>
      </c>
      <c r="AT3982" s="256" t="s">
        <v>14451</v>
      </c>
      <c r="AV3982" s="256">
        <v>942</v>
      </c>
      <c r="AW3982" s="256">
        <v>941</v>
      </c>
      <c r="AX3982" s="256">
        <v>930</v>
      </c>
      <c r="AY3982" s="256" t="s">
        <v>5026</v>
      </c>
      <c r="BD3982" s="256" t="s">
        <v>40318</v>
      </c>
      <c r="BF3982" s="256">
        <v>3398</v>
      </c>
      <c r="BG3982" s="256">
        <v>0</v>
      </c>
      <c r="BH3982" s="256">
        <v>5.5</v>
      </c>
      <c r="BL3982" s="255" t="s">
        <v>40344</v>
      </c>
    </row>
    <row r="3983" spans="1:64" s="256" customFormat="1" ht="38.25">
      <c r="A3983" s="256" t="s">
        <v>17570</v>
      </c>
      <c r="B3983" s="256" t="s">
        <v>17571</v>
      </c>
      <c r="C3983" s="256" t="s">
        <v>17572</v>
      </c>
      <c r="D3983" s="256">
        <v>28748</v>
      </c>
      <c r="F3983" s="256" t="s">
        <v>17573</v>
      </c>
      <c r="G3983" s="256" t="s">
        <v>1795</v>
      </c>
      <c r="I3983" s="256" t="s">
        <v>17574</v>
      </c>
      <c r="M3983" s="237">
        <v>26316</v>
      </c>
      <c r="N3983" s="237">
        <v>26324</v>
      </c>
      <c r="P3983" s="256" t="s">
        <v>1797</v>
      </c>
      <c r="Q3983" s="256" t="s">
        <v>1814</v>
      </c>
      <c r="R3983" s="244" t="s">
        <v>1799</v>
      </c>
      <c r="S3983" s="71">
        <v>41120</v>
      </c>
      <c r="X3983" s="256" t="s">
        <v>17492</v>
      </c>
      <c r="Y3983" s="256" t="s">
        <v>1801</v>
      </c>
      <c r="AC3983" s="256" t="s">
        <v>17253</v>
      </c>
      <c r="AD3983" s="256" t="s">
        <v>17500</v>
      </c>
      <c r="AE3983" s="256">
        <v>1</v>
      </c>
      <c r="AF3983" s="256" t="s">
        <v>1216</v>
      </c>
      <c r="AJ3983" s="64" t="s">
        <v>1804</v>
      </c>
      <c r="AK3983" s="256">
        <v>42.144359999999999</v>
      </c>
      <c r="AL3983" s="256">
        <v>-84.722070000000002</v>
      </c>
      <c r="AM3983" s="64" t="s">
        <v>1805</v>
      </c>
      <c r="AN3983" s="256" t="s">
        <v>1806</v>
      </c>
      <c r="AO3983" s="256" t="s">
        <v>48</v>
      </c>
      <c r="AQ3983" s="256">
        <v>4340</v>
      </c>
      <c r="AR3983" s="256" t="s">
        <v>1538</v>
      </c>
      <c r="AT3983" s="256" t="s">
        <v>64</v>
      </c>
      <c r="AV3983" s="256">
        <v>1012</v>
      </c>
      <c r="AW3983" s="256">
        <v>1009</v>
      </c>
      <c r="AX3983" s="256">
        <v>1000</v>
      </c>
      <c r="AY3983" s="256" t="s">
        <v>9589</v>
      </c>
      <c r="BD3983" s="256" t="s">
        <v>40316</v>
      </c>
      <c r="BF3983" s="256">
        <v>515</v>
      </c>
      <c r="BG3983" s="256">
        <v>0</v>
      </c>
      <c r="BH3983" s="256">
        <v>8.625</v>
      </c>
      <c r="BL3983" s="255" t="s">
        <v>40344</v>
      </c>
    </row>
    <row r="3984" spans="1:64" s="256" customFormat="1" ht="63.75">
      <c r="A3984" s="256" t="s">
        <v>17575</v>
      </c>
      <c r="B3984" s="256" t="s">
        <v>17576</v>
      </c>
      <c r="C3984" s="256" t="s">
        <v>17577</v>
      </c>
      <c r="D3984" s="256">
        <v>28771</v>
      </c>
      <c r="F3984" s="256" t="s">
        <v>17578</v>
      </c>
      <c r="G3984" s="256" t="s">
        <v>1795</v>
      </c>
      <c r="I3984" s="256" t="s">
        <v>17579</v>
      </c>
      <c r="M3984" s="237">
        <v>26314</v>
      </c>
      <c r="N3984" s="237">
        <v>26324</v>
      </c>
      <c r="P3984" s="256" t="s">
        <v>1797</v>
      </c>
      <c r="Q3984" s="256" t="s">
        <v>1814</v>
      </c>
      <c r="R3984" s="244" t="s">
        <v>1799</v>
      </c>
      <c r="S3984" s="71">
        <v>41120</v>
      </c>
      <c r="X3984" s="256" t="s">
        <v>17492</v>
      </c>
      <c r="Y3984" s="256" t="s">
        <v>1801</v>
      </c>
      <c r="AC3984" s="256" t="s">
        <v>17493</v>
      </c>
      <c r="AD3984" s="256" t="s">
        <v>9455</v>
      </c>
      <c r="AE3984" s="256">
        <v>9</v>
      </c>
      <c r="AF3984" s="256" t="s">
        <v>1840</v>
      </c>
      <c r="AJ3984" s="64" t="s">
        <v>1804</v>
      </c>
      <c r="AK3984" s="256">
        <v>42.401049999999998</v>
      </c>
      <c r="AL3984" s="256">
        <v>-84.900319999999994</v>
      </c>
      <c r="AM3984" s="64" t="s">
        <v>1805</v>
      </c>
      <c r="AN3984" s="256" t="s">
        <v>1806</v>
      </c>
      <c r="AO3984" s="256" t="s">
        <v>48</v>
      </c>
      <c r="AQ3984" s="256">
        <v>3381</v>
      </c>
      <c r="AR3984" s="256" t="s">
        <v>1538</v>
      </c>
      <c r="AT3984" s="256" t="s">
        <v>64</v>
      </c>
      <c r="AV3984" s="256">
        <v>941</v>
      </c>
      <c r="AX3984" s="256">
        <v>928</v>
      </c>
      <c r="AY3984" s="256" t="s">
        <v>5026</v>
      </c>
      <c r="BD3984" s="256" t="s">
        <v>40316</v>
      </c>
      <c r="BF3984" s="256">
        <v>1025</v>
      </c>
      <c r="BG3984" s="256">
        <v>0</v>
      </c>
      <c r="BH3984" s="256">
        <v>8.625</v>
      </c>
      <c r="BL3984" s="255" t="s">
        <v>40344</v>
      </c>
    </row>
    <row r="3985" spans="1:64" s="256" customFormat="1" ht="51">
      <c r="A3985" s="256" t="s">
        <v>17580</v>
      </c>
      <c r="B3985" s="256" t="s">
        <v>17581</v>
      </c>
      <c r="C3985" s="256" t="s">
        <v>17582</v>
      </c>
      <c r="D3985" s="256">
        <v>28774</v>
      </c>
      <c r="F3985" s="256" t="s">
        <v>17583</v>
      </c>
      <c r="G3985" s="256" t="s">
        <v>4167</v>
      </c>
      <c r="I3985" s="256" t="s">
        <v>16336</v>
      </c>
      <c r="M3985" s="237">
        <v>26323</v>
      </c>
      <c r="N3985" s="237">
        <v>26328</v>
      </c>
      <c r="P3985" s="256" t="s">
        <v>1797</v>
      </c>
      <c r="Q3985" s="256" t="s">
        <v>1814</v>
      </c>
      <c r="R3985" s="244" t="s">
        <v>1799</v>
      </c>
      <c r="S3985" s="71">
        <v>41120</v>
      </c>
      <c r="X3985" s="256" t="s">
        <v>17492</v>
      </c>
      <c r="Y3985" s="256" t="s">
        <v>1801</v>
      </c>
      <c r="AC3985" s="256" t="s">
        <v>17493</v>
      </c>
      <c r="AD3985" s="256" t="s">
        <v>9455</v>
      </c>
      <c r="AE3985" s="256">
        <v>22</v>
      </c>
      <c r="AF3985" s="256" t="s">
        <v>1840</v>
      </c>
      <c r="AJ3985" s="64" t="s">
        <v>1804</v>
      </c>
      <c r="AK3985" s="256">
        <v>42.373379999999997</v>
      </c>
      <c r="AL3985" s="256">
        <v>-84.882130000000004</v>
      </c>
      <c r="AM3985" s="64" t="s">
        <v>1805</v>
      </c>
      <c r="AN3985" s="256" t="s">
        <v>1806</v>
      </c>
      <c r="AO3985" s="256" t="s">
        <v>48</v>
      </c>
      <c r="AQ3985" s="256">
        <v>3205</v>
      </c>
      <c r="AR3985" s="256" t="s">
        <v>1538</v>
      </c>
      <c r="AT3985" s="256" t="s">
        <v>64</v>
      </c>
      <c r="AV3985" s="256">
        <v>944</v>
      </c>
      <c r="AX3985" s="256">
        <v>935</v>
      </c>
      <c r="AY3985" s="256" t="s">
        <v>5026</v>
      </c>
      <c r="BD3985" s="256" t="s">
        <v>40316</v>
      </c>
      <c r="BF3985" s="256">
        <v>550</v>
      </c>
      <c r="BG3985" s="256">
        <v>0</v>
      </c>
      <c r="BH3985" s="256">
        <v>8.625</v>
      </c>
      <c r="BL3985" s="255" t="s">
        <v>40344</v>
      </c>
    </row>
    <row r="3986" spans="1:64" s="256" customFormat="1" ht="38.25">
      <c r="A3986" s="256" t="s">
        <v>17584</v>
      </c>
      <c r="B3986" s="256" t="s">
        <v>17585</v>
      </c>
      <c r="C3986" s="256" t="s">
        <v>17586</v>
      </c>
      <c r="D3986" s="256">
        <v>32713</v>
      </c>
      <c r="F3986" s="256" t="s">
        <v>17587</v>
      </c>
      <c r="G3986" s="256" t="s">
        <v>5226</v>
      </c>
      <c r="I3986" s="256" t="s">
        <v>17588</v>
      </c>
      <c r="M3986" s="237">
        <v>28892</v>
      </c>
      <c r="N3986" s="237">
        <v>28904</v>
      </c>
      <c r="P3986" s="256" t="s">
        <v>1797</v>
      </c>
      <c r="Q3986" s="256" t="s">
        <v>1814</v>
      </c>
      <c r="R3986" s="244" t="s">
        <v>1799</v>
      </c>
      <c r="S3986" s="71">
        <v>41120</v>
      </c>
      <c r="X3986" s="256" t="s">
        <v>17492</v>
      </c>
      <c r="Y3986" s="256" t="s">
        <v>1801</v>
      </c>
      <c r="AC3986" s="256" t="s">
        <v>17493</v>
      </c>
      <c r="AD3986" s="256" t="s">
        <v>9455</v>
      </c>
      <c r="AE3986" s="256">
        <v>22</v>
      </c>
      <c r="AF3986" s="256" t="s">
        <v>1840</v>
      </c>
      <c r="AJ3986" s="64" t="s">
        <v>1804</v>
      </c>
      <c r="AK3986" s="256">
        <v>42.373379999999997</v>
      </c>
      <c r="AL3986" s="256">
        <v>-84.882130000000004</v>
      </c>
      <c r="AM3986" s="64" t="s">
        <v>1805</v>
      </c>
      <c r="AN3986" s="256" t="s">
        <v>1806</v>
      </c>
      <c r="AO3986" s="256" t="s">
        <v>48</v>
      </c>
      <c r="AQ3986" s="256">
        <v>4910</v>
      </c>
      <c r="AR3986" s="256" t="s">
        <v>1538</v>
      </c>
      <c r="AT3986" s="256" t="s">
        <v>64</v>
      </c>
      <c r="AV3986" s="256">
        <v>949</v>
      </c>
      <c r="AW3986" s="256">
        <v>948</v>
      </c>
      <c r="AX3986" s="256">
        <v>931</v>
      </c>
      <c r="AY3986" s="256" t="s">
        <v>5723</v>
      </c>
      <c r="BD3986" s="256" t="s">
        <v>40315</v>
      </c>
      <c r="BF3986" s="256">
        <v>1470</v>
      </c>
      <c r="BG3986" s="256">
        <v>0</v>
      </c>
      <c r="BH3986" s="256">
        <v>6.625</v>
      </c>
      <c r="BL3986" s="255" t="s">
        <v>40344</v>
      </c>
    </row>
    <row r="3987" spans="1:64" s="256" customFormat="1" ht="63.75">
      <c r="A3987" s="256" t="s">
        <v>17589</v>
      </c>
      <c r="B3987" s="256" t="s">
        <v>17590</v>
      </c>
      <c r="C3987" s="256" t="s">
        <v>17591</v>
      </c>
      <c r="D3987" s="256">
        <v>28804</v>
      </c>
      <c r="F3987" s="256" t="s">
        <v>17592</v>
      </c>
      <c r="G3987" s="256" t="s">
        <v>1795</v>
      </c>
      <c r="I3987" s="256" t="s">
        <v>17579</v>
      </c>
      <c r="M3987" s="237">
        <v>26384</v>
      </c>
      <c r="N3987" s="237">
        <v>26391</v>
      </c>
      <c r="P3987" s="256" t="s">
        <v>1797</v>
      </c>
      <c r="Q3987" s="256" t="s">
        <v>1814</v>
      </c>
      <c r="R3987" s="244" t="s">
        <v>1799</v>
      </c>
      <c r="S3987" s="71">
        <v>41120</v>
      </c>
      <c r="X3987" s="256" t="s">
        <v>17492</v>
      </c>
      <c r="Y3987" s="256" t="s">
        <v>1801</v>
      </c>
      <c r="AC3987" s="256" t="s">
        <v>17493</v>
      </c>
      <c r="AD3987" s="256" t="s">
        <v>9455</v>
      </c>
      <c r="AE3987" s="256">
        <v>24</v>
      </c>
      <c r="AF3987" s="256" t="s">
        <v>1840</v>
      </c>
      <c r="AJ3987" s="64" t="s">
        <v>1804</v>
      </c>
      <c r="AK3987" s="256">
        <v>42.371639999999999</v>
      </c>
      <c r="AL3987" s="256">
        <v>-84.847759999999994</v>
      </c>
      <c r="AM3987" s="64" t="s">
        <v>1805</v>
      </c>
      <c r="AN3987" s="256" t="s">
        <v>1806</v>
      </c>
      <c r="AO3987" s="256" t="s">
        <v>48</v>
      </c>
      <c r="AQ3987" s="256">
        <v>3250</v>
      </c>
      <c r="AR3987" s="256" t="s">
        <v>1538</v>
      </c>
      <c r="AT3987" s="256" t="s">
        <v>64</v>
      </c>
      <c r="AV3987" s="256">
        <v>944</v>
      </c>
      <c r="AW3987" s="256">
        <v>941</v>
      </c>
      <c r="AX3987" s="256">
        <v>931</v>
      </c>
      <c r="AY3987" s="256" t="s">
        <v>5025</v>
      </c>
      <c r="BD3987" s="256" t="s">
        <v>40319</v>
      </c>
      <c r="BF3987" s="256">
        <v>66</v>
      </c>
      <c r="BG3987" s="256">
        <v>0</v>
      </c>
      <c r="BH3987" s="256">
        <v>13</v>
      </c>
      <c r="BL3987" s="255" t="s">
        <v>40344</v>
      </c>
    </row>
    <row r="3988" spans="1:64" s="256" customFormat="1" ht="38.25">
      <c r="A3988" s="256" t="s">
        <v>17593</v>
      </c>
      <c r="B3988" s="256" t="s">
        <v>17594</v>
      </c>
      <c r="C3988" s="256" t="s">
        <v>17595</v>
      </c>
      <c r="D3988" s="256">
        <v>31719</v>
      </c>
      <c r="F3988" s="256" t="s">
        <v>17596</v>
      </c>
      <c r="G3988" s="256" t="s">
        <v>7320</v>
      </c>
      <c r="I3988" s="256" t="s">
        <v>17564</v>
      </c>
      <c r="M3988" s="237">
        <v>28310</v>
      </c>
      <c r="N3988" s="237">
        <v>28320</v>
      </c>
      <c r="P3988" s="256" t="s">
        <v>1797</v>
      </c>
      <c r="Q3988" s="256" t="s">
        <v>1814</v>
      </c>
      <c r="R3988" s="244" t="s">
        <v>1799</v>
      </c>
      <c r="S3988" s="71">
        <v>41120</v>
      </c>
      <c r="X3988" s="256" t="s">
        <v>17492</v>
      </c>
      <c r="Y3988" s="256" t="s">
        <v>1801</v>
      </c>
      <c r="AC3988" s="256" t="s">
        <v>17493</v>
      </c>
      <c r="AD3988" s="256" t="s">
        <v>9455</v>
      </c>
      <c r="AE3988" s="256">
        <v>12</v>
      </c>
      <c r="AF3988" s="256" t="s">
        <v>926</v>
      </c>
      <c r="AJ3988" s="64" t="s">
        <v>1804</v>
      </c>
      <c r="AK3988" s="256">
        <v>42.400660000000002</v>
      </c>
      <c r="AL3988" s="256">
        <v>-84.837950000000006</v>
      </c>
      <c r="AM3988" s="64" t="s">
        <v>1805</v>
      </c>
      <c r="AN3988" s="256" t="s">
        <v>1806</v>
      </c>
      <c r="AO3988" s="256" t="s">
        <v>48</v>
      </c>
      <c r="AQ3988" s="256">
        <v>3480</v>
      </c>
      <c r="AR3988" s="256" t="s">
        <v>1538</v>
      </c>
      <c r="AT3988" s="256" t="s">
        <v>64</v>
      </c>
      <c r="AV3988" s="256">
        <v>977</v>
      </c>
      <c r="AW3988" s="256">
        <v>974</v>
      </c>
      <c r="AX3988" s="256">
        <v>963</v>
      </c>
      <c r="AY3988" s="256" t="s">
        <v>5026</v>
      </c>
      <c r="BD3988" s="256" t="s">
        <v>40317</v>
      </c>
      <c r="BF3988" s="256">
        <v>3367</v>
      </c>
      <c r="BG3988" s="256">
        <v>0</v>
      </c>
      <c r="BH3988" s="256">
        <v>5.5</v>
      </c>
      <c r="BL3988" s="255" t="s">
        <v>40344</v>
      </c>
    </row>
    <row r="3989" spans="1:64" s="256" customFormat="1" ht="38.25">
      <c r="A3989" s="256" t="s">
        <v>17597</v>
      </c>
      <c r="B3989" s="256" t="s">
        <v>17598</v>
      </c>
      <c r="C3989" s="256" t="s">
        <v>17599</v>
      </c>
      <c r="D3989" s="256">
        <v>37008</v>
      </c>
      <c r="F3989" s="256" t="s">
        <v>17600</v>
      </c>
      <c r="G3989" s="256" t="s">
        <v>16532</v>
      </c>
      <c r="I3989" s="256" t="s">
        <v>5135</v>
      </c>
      <c r="M3989" s="71"/>
      <c r="N3989" s="71"/>
      <c r="P3989" s="256" t="s">
        <v>76</v>
      </c>
      <c r="Q3989" s="256" t="s">
        <v>1814</v>
      </c>
      <c r="R3989" s="244" t="s">
        <v>1799</v>
      </c>
      <c r="S3989" s="71">
        <v>41120</v>
      </c>
      <c r="V3989" s="256" t="s">
        <v>40277</v>
      </c>
      <c r="X3989" s="256" t="s">
        <v>17492</v>
      </c>
      <c r="Y3989" s="256" t="s">
        <v>1801</v>
      </c>
      <c r="AC3989" s="256" t="s">
        <v>17493</v>
      </c>
      <c r="AD3989" s="256" t="s">
        <v>9455</v>
      </c>
      <c r="AE3989" s="256">
        <v>3</v>
      </c>
      <c r="AF3989" s="256" t="s">
        <v>1840</v>
      </c>
      <c r="AJ3989" s="64" t="s">
        <v>1804</v>
      </c>
      <c r="AK3989" s="256">
        <v>42.420250000000003</v>
      </c>
      <c r="AL3989" s="256">
        <v>-84.880880000000005</v>
      </c>
      <c r="AM3989" s="64" t="s">
        <v>1805</v>
      </c>
      <c r="AN3989" s="256" t="s">
        <v>1806</v>
      </c>
      <c r="AO3989" s="256" t="s">
        <v>48</v>
      </c>
      <c r="AQ3989" s="256">
        <v>3520</v>
      </c>
      <c r="AR3989" s="256" t="s">
        <v>1538</v>
      </c>
      <c r="AT3989" s="256" t="s">
        <v>14451</v>
      </c>
      <c r="AV3989" s="256">
        <v>984</v>
      </c>
      <c r="AW3989" s="256">
        <v>983</v>
      </c>
      <c r="AX3989" s="256">
        <v>970</v>
      </c>
      <c r="AY3989" s="256" t="s">
        <v>5217</v>
      </c>
      <c r="BD3989" s="256" t="s">
        <v>40318</v>
      </c>
      <c r="BF3989" s="256">
        <v>3524</v>
      </c>
      <c r="BG3989" s="256">
        <v>0</v>
      </c>
      <c r="BH3989" s="256">
        <v>4.5</v>
      </c>
      <c r="BL3989" s="255" t="s">
        <v>40344</v>
      </c>
    </row>
    <row r="3990" spans="1:64" s="256" customFormat="1" ht="51">
      <c r="A3990" s="256" t="s">
        <v>17601</v>
      </c>
      <c r="B3990" s="256" t="s">
        <v>17602</v>
      </c>
      <c r="C3990" s="256" t="s">
        <v>17603</v>
      </c>
      <c r="D3990" s="256">
        <v>29214</v>
      </c>
      <c r="F3990" s="256" t="s">
        <v>17604</v>
      </c>
      <c r="G3990" s="256" t="s">
        <v>1795</v>
      </c>
      <c r="I3990" s="256" t="s">
        <v>15839</v>
      </c>
      <c r="M3990" s="237">
        <v>26714</v>
      </c>
      <c r="N3990" s="237">
        <v>26727</v>
      </c>
      <c r="P3990" s="256" t="s">
        <v>1797</v>
      </c>
      <c r="Q3990" s="256" t="s">
        <v>1814</v>
      </c>
      <c r="R3990" s="244" t="s">
        <v>1799</v>
      </c>
      <c r="S3990" s="71">
        <v>41120</v>
      </c>
      <c r="X3990" s="256" t="s">
        <v>17492</v>
      </c>
      <c r="Y3990" s="256" t="s">
        <v>1801</v>
      </c>
      <c r="AC3990" s="256" t="s">
        <v>17493</v>
      </c>
      <c r="AD3990" s="256" t="s">
        <v>9444</v>
      </c>
      <c r="AE3990" s="256">
        <v>4</v>
      </c>
      <c r="AF3990" s="256" t="s">
        <v>1216</v>
      </c>
      <c r="AJ3990" s="64" t="s">
        <v>1804</v>
      </c>
      <c r="AK3990" s="256">
        <v>42.411490000000001</v>
      </c>
      <c r="AL3990" s="256">
        <v>-85.259349999999998</v>
      </c>
      <c r="AM3990" s="64" t="s">
        <v>1805</v>
      </c>
      <c r="AN3990" s="256" t="s">
        <v>1806</v>
      </c>
      <c r="AO3990" s="256" t="s">
        <v>48</v>
      </c>
      <c r="AQ3990" s="256">
        <v>3340</v>
      </c>
      <c r="AR3990" s="256" t="s">
        <v>1538</v>
      </c>
      <c r="AT3990" s="256" t="s">
        <v>64</v>
      </c>
      <c r="AV3990" s="256">
        <v>904</v>
      </c>
      <c r="AW3990" s="256">
        <v>904</v>
      </c>
      <c r="AX3990" s="256">
        <v>893</v>
      </c>
      <c r="AY3990" s="256" t="s">
        <v>5109</v>
      </c>
      <c r="BD3990" s="256" t="s">
        <v>40316</v>
      </c>
      <c r="BF3990" s="256">
        <v>1020</v>
      </c>
      <c r="BG3990" s="256">
        <v>0</v>
      </c>
      <c r="BH3990" s="256">
        <v>8.625</v>
      </c>
      <c r="BL3990" s="255" t="s">
        <v>40344</v>
      </c>
    </row>
    <row r="3991" spans="1:64" s="256" customFormat="1" ht="38.25">
      <c r="A3991" s="256" t="s">
        <v>17605</v>
      </c>
      <c r="B3991" s="256" t="s">
        <v>17606</v>
      </c>
      <c r="C3991" s="256" t="s">
        <v>17607</v>
      </c>
      <c r="D3991" s="256">
        <v>29264</v>
      </c>
      <c r="F3991" s="256" t="s">
        <v>17608</v>
      </c>
      <c r="G3991" s="256" t="s">
        <v>9743</v>
      </c>
      <c r="I3991" s="256" t="s">
        <v>17609</v>
      </c>
      <c r="M3991" s="237">
        <v>26775</v>
      </c>
      <c r="N3991" s="237">
        <v>26786</v>
      </c>
      <c r="P3991" s="256" t="s">
        <v>5530</v>
      </c>
      <c r="Q3991" s="256" t="s">
        <v>53</v>
      </c>
      <c r="R3991" s="244" t="s">
        <v>1799</v>
      </c>
      <c r="S3991" s="71">
        <v>41120</v>
      </c>
      <c r="X3991" s="256" t="s">
        <v>17492</v>
      </c>
      <c r="Y3991" s="256" t="s">
        <v>1801</v>
      </c>
      <c r="AC3991" s="256" t="s">
        <v>17493</v>
      </c>
      <c r="AD3991" s="256" t="s">
        <v>9455</v>
      </c>
      <c r="AE3991" s="256">
        <v>13</v>
      </c>
      <c r="AF3991" s="256" t="s">
        <v>1131</v>
      </c>
      <c r="AJ3991" s="64" t="s">
        <v>1804</v>
      </c>
      <c r="AK3991" s="256">
        <v>42.379434400000001</v>
      </c>
      <c r="AL3991" s="256">
        <v>-84.836011799999994</v>
      </c>
      <c r="AM3991" s="64" t="s">
        <v>1805</v>
      </c>
      <c r="AN3991" s="256" t="s">
        <v>1856</v>
      </c>
      <c r="AO3991" s="256" t="s">
        <v>1857</v>
      </c>
      <c r="AQ3991" s="256">
        <v>3620</v>
      </c>
      <c r="AR3991" s="256" t="s">
        <v>1538</v>
      </c>
      <c r="AT3991" s="256" t="s">
        <v>64</v>
      </c>
      <c r="AV3991" s="256">
        <v>965</v>
      </c>
      <c r="AW3991" s="256">
        <v>962</v>
      </c>
      <c r="AX3991" s="256">
        <v>951</v>
      </c>
      <c r="AY3991" s="256" t="s">
        <v>1866</v>
      </c>
      <c r="BD3991" s="256" t="s">
        <v>40317</v>
      </c>
      <c r="BF3991" s="256">
        <v>3399</v>
      </c>
      <c r="BG3991" s="256">
        <v>0</v>
      </c>
      <c r="BH3991" s="256">
        <v>5.5</v>
      </c>
      <c r="BL3991" s="255" t="s">
        <v>40344</v>
      </c>
    </row>
    <row r="3992" spans="1:64" s="256" customFormat="1" ht="38.25">
      <c r="A3992" s="256" t="s">
        <v>17610</v>
      </c>
      <c r="B3992" s="256" t="s">
        <v>17611</v>
      </c>
      <c r="C3992" s="256" t="s">
        <v>17612</v>
      </c>
      <c r="D3992" s="256">
        <v>29299</v>
      </c>
      <c r="F3992" s="256" t="s">
        <v>17613</v>
      </c>
      <c r="G3992" s="256" t="s">
        <v>4167</v>
      </c>
      <c r="I3992" s="256" t="s">
        <v>17564</v>
      </c>
      <c r="M3992" s="237">
        <v>26818</v>
      </c>
      <c r="N3992" s="237">
        <v>26831</v>
      </c>
      <c r="P3992" s="256" t="s">
        <v>1797</v>
      </c>
      <c r="Q3992" s="256" t="s">
        <v>1814</v>
      </c>
      <c r="R3992" s="244" t="s">
        <v>1799</v>
      </c>
      <c r="S3992" s="71">
        <v>41120</v>
      </c>
      <c r="X3992" s="256" t="s">
        <v>17492</v>
      </c>
      <c r="Y3992" s="256" t="s">
        <v>1801</v>
      </c>
      <c r="AC3992" s="256" t="s">
        <v>17493</v>
      </c>
      <c r="AD3992" s="256" t="s">
        <v>9455</v>
      </c>
      <c r="AE3992" s="256">
        <v>15</v>
      </c>
      <c r="AF3992" s="256" t="s">
        <v>1216</v>
      </c>
      <c r="AJ3992" s="64" t="s">
        <v>1804</v>
      </c>
      <c r="AK3992" s="256">
        <v>42.382919999999999</v>
      </c>
      <c r="AL3992" s="256">
        <v>-84.888040000000004</v>
      </c>
      <c r="AM3992" s="64" t="s">
        <v>1805</v>
      </c>
      <c r="AN3992" s="256" t="s">
        <v>1806</v>
      </c>
      <c r="AO3992" s="256" t="s">
        <v>48</v>
      </c>
      <c r="AQ3992" s="256">
        <v>3330</v>
      </c>
      <c r="AR3992" s="256" t="s">
        <v>1538</v>
      </c>
      <c r="AT3992" s="256" t="s">
        <v>64</v>
      </c>
      <c r="AV3992" s="256">
        <v>942</v>
      </c>
      <c r="AW3992" s="256">
        <v>939</v>
      </c>
      <c r="AX3992" s="256">
        <v>928</v>
      </c>
      <c r="AY3992" s="256" t="s">
        <v>5026</v>
      </c>
      <c r="BD3992" s="256" t="s">
        <v>40317</v>
      </c>
      <c r="BF3992" s="256">
        <v>2463</v>
      </c>
      <c r="BG3992" s="256">
        <v>0</v>
      </c>
      <c r="BH3992" s="256">
        <v>7</v>
      </c>
      <c r="BL3992" s="255" t="s">
        <v>40344</v>
      </c>
    </row>
    <row r="3993" spans="1:64" s="256" customFormat="1" ht="38.25">
      <c r="A3993" s="256" t="s">
        <v>17614</v>
      </c>
      <c r="B3993" s="256" t="s">
        <v>17615</v>
      </c>
      <c r="C3993" s="256" t="s">
        <v>17616</v>
      </c>
      <c r="D3993" s="256">
        <v>29350</v>
      </c>
      <c r="F3993" s="256" t="s">
        <v>17617</v>
      </c>
      <c r="G3993" s="256" t="s">
        <v>9743</v>
      </c>
      <c r="I3993" s="256" t="s">
        <v>5135</v>
      </c>
      <c r="M3993" s="237">
        <v>26835</v>
      </c>
      <c r="N3993" s="237">
        <v>26851</v>
      </c>
      <c r="P3993" s="256" t="s">
        <v>76</v>
      </c>
      <c r="Q3993" s="256" t="s">
        <v>1814</v>
      </c>
      <c r="R3993" s="244" t="s">
        <v>1799</v>
      </c>
      <c r="S3993" s="71">
        <v>41120</v>
      </c>
      <c r="X3993" s="256" t="s">
        <v>17492</v>
      </c>
      <c r="Y3993" s="256" t="s">
        <v>1801</v>
      </c>
      <c r="AC3993" s="256" t="s">
        <v>17493</v>
      </c>
      <c r="AD3993" s="256" t="s">
        <v>9455</v>
      </c>
      <c r="AE3993" s="256">
        <v>13</v>
      </c>
      <c r="AF3993" s="256" t="s">
        <v>1840</v>
      </c>
      <c r="AJ3993" s="64" t="s">
        <v>1804</v>
      </c>
      <c r="AK3993" s="256">
        <v>42.391060000000003</v>
      </c>
      <c r="AL3993" s="256">
        <v>-84.842950000000002</v>
      </c>
      <c r="AM3993" s="64" t="s">
        <v>1805</v>
      </c>
      <c r="AN3993" s="256" t="s">
        <v>1806</v>
      </c>
      <c r="AO3993" s="256" t="s">
        <v>48</v>
      </c>
      <c r="AQ3993" s="256">
        <v>3623</v>
      </c>
      <c r="AR3993" s="256" t="s">
        <v>1538</v>
      </c>
      <c r="AT3993" s="256" t="s">
        <v>64</v>
      </c>
      <c r="AV3993" s="256">
        <v>963</v>
      </c>
      <c r="AW3993" s="256">
        <v>960</v>
      </c>
      <c r="AX3993" s="256">
        <v>950</v>
      </c>
      <c r="AY3993" s="256" t="s">
        <v>1866</v>
      </c>
      <c r="BD3993" s="256" t="s">
        <v>40318</v>
      </c>
      <c r="BF3993" s="256">
        <v>3368</v>
      </c>
      <c r="BG3993" s="256">
        <v>0</v>
      </c>
      <c r="BH3993" s="256">
        <v>5.5</v>
      </c>
      <c r="BL3993" s="255" t="s">
        <v>40344</v>
      </c>
    </row>
    <row r="3994" spans="1:64" s="256" customFormat="1" ht="38.25">
      <c r="A3994" s="256" t="s">
        <v>17618</v>
      </c>
      <c r="B3994" s="256" t="s">
        <v>17619</v>
      </c>
      <c r="C3994" s="256" t="s">
        <v>17620</v>
      </c>
      <c r="D3994" s="256">
        <v>32328</v>
      </c>
      <c r="F3994" s="256" t="s">
        <v>17621</v>
      </c>
      <c r="G3994" s="256" t="s">
        <v>17622</v>
      </c>
      <c r="I3994" s="256" t="s">
        <v>5135</v>
      </c>
      <c r="M3994" s="71"/>
      <c r="N3994" s="71"/>
      <c r="P3994" s="256" t="s">
        <v>76</v>
      </c>
      <c r="Q3994" s="256" t="s">
        <v>1814</v>
      </c>
      <c r="R3994" s="244" t="s">
        <v>1799</v>
      </c>
      <c r="S3994" s="71">
        <v>41120</v>
      </c>
      <c r="X3994" s="256" t="s">
        <v>17492</v>
      </c>
      <c r="Y3994" s="256" t="s">
        <v>1801</v>
      </c>
      <c r="AC3994" s="256" t="s">
        <v>17493</v>
      </c>
      <c r="AD3994" s="256" t="s">
        <v>9455</v>
      </c>
      <c r="AE3994" s="256">
        <v>13</v>
      </c>
      <c r="AF3994" s="256" t="s">
        <v>1840</v>
      </c>
      <c r="AJ3994" s="64" t="s">
        <v>1804</v>
      </c>
      <c r="AK3994" s="256">
        <v>42.391010000000001</v>
      </c>
      <c r="AL3994" s="256">
        <v>-84.842910000000003</v>
      </c>
      <c r="AM3994" s="64" t="s">
        <v>1805</v>
      </c>
      <c r="AN3994" s="256" t="s">
        <v>1806</v>
      </c>
      <c r="AO3994" s="256" t="s">
        <v>48</v>
      </c>
      <c r="AQ3994" s="256">
        <v>3375</v>
      </c>
      <c r="AR3994" s="256" t="s">
        <v>1538</v>
      </c>
      <c r="AT3994" s="256" t="s">
        <v>14451</v>
      </c>
      <c r="AU3994" s="256">
        <v>3353</v>
      </c>
      <c r="AV3994" s="256">
        <v>963</v>
      </c>
      <c r="AX3994" s="256">
        <v>951</v>
      </c>
      <c r="AY3994" s="256" t="s">
        <v>5025</v>
      </c>
      <c r="BD3994" s="256" t="s">
        <v>40318</v>
      </c>
      <c r="BF3994" s="256">
        <v>3373</v>
      </c>
      <c r="BG3994" s="256">
        <v>0</v>
      </c>
      <c r="BH3994" s="256">
        <v>5.5</v>
      </c>
      <c r="BL3994" s="255" t="s">
        <v>40344</v>
      </c>
    </row>
    <row r="3995" spans="1:64" s="256" customFormat="1" ht="63.75">
      <c r="A3995" s="256" t="s">
        <v>17623</v>
      </c>
      <c r="B3995" s="256" t="s">
        <v>17624</v>
      </c>
      <c r="C3995" s="256" t="s">
        <v>17625</v>
      </c>
      <c r="D3995" s="256">
        <v>29367</v>
      </c>
      <c r="F3995" s="256" t="s">
        <v>17626</v>
      </c>
      <c r="G3995" s="256" t="s">
        <v>1795</v>
      </c>
      <c r="I3995" s="256" t="s">
        <v>15844</v>
      </c>
      <c r="M3995" s="237">
        <v>26852</v>
      </c>
      <c r="N3995" s="237">
        <v>26875</v>
      </c>
      <c r="P3995" s="256" t="s">
        <v>5010</v>
      </c>
      <c r="Q3995" s="256" t="s">
        <v>53</v>
      </c>
      <c r="R3995" s="244" t="s">
        <v>1799</v>
      </c>
      <c r="S3995" s="71">
        <v>41120</v>
      </c>
      <c r="V3995" s="256" t="s">
        <v>40277</v>
      </c>
      <c r="X3995" s="256" t="s">
        <v>17492</v>
      </c>
      <c r="Y3995" s="256" t="s">
        <v>1801</v>
      </c>
      <c r="AC3995" s="256" t="s">
        <v>17493</v>
      </c>
      <c r="AD3995" s="256" t="s">
        <v>9455</v>
      </c>
      <c r="AE3995" s="256">
        <v>2</v>
      </c>
      <c r="AF3995" s="256" t="s">
        <v>1840</v>
      </c>
      <c r="AJ3995" s="64" t="s">
        <v>1804</v>
      </c>
      <c r="AK3995" s="256">
        <v>42.420852600000003</v>
      </c>
      <c r="AL3995" s="256">
        <v>-84.862772199999995</v>
      </c>
      <c r="AM3995" s="64" t="s">
        <v>1805</v>
      </c>
      <c r="AN3995" s="256" t="s">
        <v>1856</v>
      </c>
      <c r="AO3995" s="256" t="s">
        <v>1857</v>
      </c>
      <c r="AQ3995" s="256">
        <v>3660</v>
      </c>
      <c r="AR3995" s="256" t="s">
        <v>1538</v>
      </c>
      <c r="AT3995" s="256" t="s">
        <v>64</v>
      </c>
      <c r="AV3995" s="256">
        <v>951</v>
      </c>
      <c r="AW3995" s="256">
        <v>949</v>
      </c>
      <c r="AX3995" s="256">
        <v>939</v>
      </c>
      <c r="AY3995" s="256" t="s">
        <v>1866</v>
      </c>
      <c r="BD3995" s="256" t="s">
        <v>40317</v>
      </c>
      <c r="BF3995" s="256">
        <v>3475</v>
      </c>
      <c r="BG3995" s="256">
        <v>0</v>
      </c>
      <c r="BH3995" s="256">
        <v>5.5</v>
      </c>
      <c r="BL3995" s="255" t="s">
        <v>40344</v>
      </c>
    </row>
    <row r="3996" spans="1:64" s="256" customFormat="1" ht="51">
      <c r="A3996" s="256" t="s">
        <v>17627</v>
      </c>
      <c r="B3996" s="256" t="s">
        <v>17628</v>
      </c>
      <c r="C3996" s="256" t="s">
        <v>17629</v>
      </c>
      <c r="D3996" s="256">
        <v>29379</v>
      </c>
      <c r="F3996" s="256" t="s">
        <v>17630</v>
      </c>
      <c r="G3996" s="256" t="s">
        <v>1795</v>
      </c>
      <c r="I3996" s="256" t="s">
        <v>17631</v>
      </c>
      <c r="M3996" s="237">
        <v>26932</v>
      </c>
      <c r="N3996" s="237">
        <v>26948</v>
      </c>
      <c r="P3996" s="256" t="s">
        <v>1797</v>
      </c>
      <c r="Q3996" s="256" t="s">
        <v>1814</v>
      </c>
      <c r="R3996" s="244" t="s">
        <v>1799</v>
      </c>
      <c r="S3996" s="71">
        <v>41120</v>
      </c>
      <c r="X3996" s="256" t="s">
        <v>17492</v>
      </c>
      <c r="Y3996" s="256" t="s">
        <v>1801</v>
      </c>
      <c r="AC3996" s="256" t="s">
        <v>17493</v>
      </c>
      <c r="AD3996" s="256" t="s">
        <v>9455</v>
      </c>
      <c r="AE3996" s="256">
        <v>22</v>
      </c>
      <c r="AF3996" s="256" t="s">
        <v>1840</v>
      </c>
      <c r="AJ3996" s="64" t="s">
        <v>1804</v>
      </c>
      <c r="AK3996" s="256">
        <v>42.37191</v>
      </c>
      <c r="AL3996" s="256">
        <v>-84.886470000000003</v>
      </c>
      <c r="AM3996" s="64" t="s">
        <v>1805</v>
      </c>
      <c r="AN3996" s="256" t="s">
        <v>1806</v>
      </c>
      <c r="AO3996" s="256" t="s">
        <v>48</v>
      </c>
      <c r="AQ3996" s="256">
        <v>3499</v>
      </c>
      <c r="AR3996" s="256" t="s">
        <v>1538</v>
      </c>
      <c r="AT3996" s="256" t="s">
        <v>64</v>
      </c>
      <c r="AV3996" s="256">
        <v>934</v>
      </c>
      <c r="AW3996" s="256">
        <v>931</v>
      </c>
      <c r="AX3996" s="256">
        <v>921</v>
      </c>
      <c r="AY3996" s="256" t="s">
        <v>1866</v>
      </c>
      <c r="BD3996" s="256" t="s">
        <v>40315</v>
      </c>
      <c r="BF3996" s="256">
        <v>2398</v>
      </c>
      <c r="BG3996" s="256">
        <v>0</v>
      </c>
      <c r="BH3996" s="256">
        <v>8.625</v>
      </c>
      <c r="BL3996" s="255" t="s">
        <v>40344</v>
      </c>
    </row>
    <row r="3997" spans="1:64" s="256" customFormat="1" ht="38.25">
      <c r="A3997" s="256" t="s">
        <v>17632</v>
      </c>
      <c r="B3997" s="256" t="s">
        <v>17633</v>
      </c>
      <c r="C3997" s="256" t="s">
        <v>17634</v>
      </c>
      <c r="D3997" s="256">
        <v>29389</v>
      </c>
      <c r="F3997" s="256" t="s">
        <v>17635</v>
      </c>
      <c r="G3997" s="256" t="s">
        <v>4986</v>
      </c>
      <c r="I3997" s="256" t="s">
        <v>17636</v>
      </c>
      <c r="M3997" s="237">
        <v>26920</v>
      </c>
      <c r="N3997" s="237">
        <v>26926</v>
      </c>
      <c r="P3997" s="256" t="s">
        <v>74</v>
      </c>
      <c r="Q3997" s="256" t="s">
        <v>1424</v>
      </c>
      <c r="R3997" s="244" t="s">
        <v>1799</v>
      </c>
      <c r="S3997" s="71">
        <v>41120</v>
      </c>
      <c r="V3997" s="256" t="s">
        <v>40277</v>
      </c>
      <c r="X3997" s="256" t="s">
        <v>17492</v>
      </c>
      <c r="Y3997" s="256" t="s">
        <v>1801</v>
      </c>
      <c r="AC3997" s="256" t="s">
        <v>17493</v>
      </c>
      <c r="AD3997" s="256" t="s">
        <v>9449</v>
      </c>
      <c r="AE3997" s="256">
        <v>29</v>
      </c>
      <c r="AF3997" s="256" t="s">
        <v>926</v>
      </c>
      <c r="AJ3997" s="64" t="s">
        <v>1804</v>
      </c>
      <c r="AK3997" s="256">
        <v>42.360873499999997</v>
      </c>
      <c r="AL3997" s="256">
        <v>-85.143040900000003</v>
      </c>
      <c r="AM3997" s="64" t="s">
        <v>1805</v>
      </c>
      <c r="AN3997" s="256" t="s">
        <v>1856</v>
      </c>
      <c r="AO3997" s="256" t="s">
        <v>1857</v>
      </c>
      <c r="AQ3997" s="256">
        <v>2806</v>
      </c>
      <c r="AR3997" s="256" t="s">
        <v>1538</v>
      </c>
      <c r="AT3997" s="256" t="s">
        <v>64</v>
      </c>
      <c r="AV3997" s="256">
        <v>852</v>
      </c>
      <c r="AW3997" s="256">
        <v>850</v>
      </c>
      <c r="AX3997" s="256">
        <v>840</v>
      </c>
      <c r="AY3997" s="256" t="s">
        <v>5026</v>
      </c>
      <c r="BD3997" s="256" t="s">
        <v>40318</v>
      </c>
      <c r="BF3997" s="256">
        <v>2806</v>
      </c>
      <c r="BG3997" s="256">
        <v>0</v>
      </c>
      <c r="BH3997" s="256">
        <v>5.5</v>
      </c>
      <c r="BL3997" s="255" t="s">
        <v>40344</v>
      </c>
    </row>
    <row r="3998" spans="1:64" s="256" customFormat="1" ht="38.25">
      <c r="A3998" s="256" t="s">
        <v>17637</v>
      </c>
      <c r="B3998" s="256" t="s">
        <v>17638</v>
      </c>
      <c r="C3998" s="256" t="s">
        <v>17639</v>
      </c>
      <c r="D3998" s="256">
        <v>29401</v>
      </c>
      <c r="F3998" s="256" t="s">
        <v>17608</v>
      </c>
      <c r="G3998" s="256" t="s">
        <v>9761</v>
      </c>
      <c r="I3998" s="256" t="s">
        <v>17564</v>
      </c>
      <c r="M3998" s="237">
        <v>26904</v>
      </c>
      <c r="N3998" s="237">
        <v>26916</v>
      </c>
      <c r="P3998" s="256" t="s">
        <v>1797</v>
      </c>
      <c r="Q3998" s="256" t="s">
        <v>1814</v>
      </c>
      <c r="R3998" s="244" t="s">
        <v>1799</v>
      </c>
      <c r="S3998" s="71">
        <v>41120</v>
      </c>
      <c r="X3998" s="256" t="s">
        <v>17492</v>
      </c>
      <c r="Y3998" s="256" t="s">
        <v>1801</v>
      </c>
      <c r="AC3998" s="256" t="s">
        <v>17493</v>
      </c>
      <c r="AD3998" s="256" t="s">
        <v>9455</v>
      </c>
      <c r="AE3998" s="256">
        <v>24</v>
      </c>
      <c r="AF3998" s="256" t="s">
        <v>1840</v>
      </c>
      <c r="AJ3998" s="64" t="s">
        <v>1804</v>
      </c>
      <c r="AK3998" s="256">
        <v>42.375909999999998</v>
      </c>
      <c r="AL3998" s="256">
        <v>-84.84</v>
      </c>
      <c r="AM3998" s="64" t="s">
        <v>1805</v>
      </c>
      <c r="AN3998" s="256" t="s">
        <v>1806</v>
      </c>
      <c r="AO3998" s="256" t="s">
        <v>48</v>
      </c>
      <c r="AQ3998" s="256">
        <v>3600</v>
      </c>
      <c r="AR3998" s="256" t="s">
        <v>1538</v>
      </c>
      <c r="AT3998" s="256" t="s">
        <v>64</v>
      </c>
      <c r="AV3998" s="256">
        <v>955</v>
      </c>
      <c r="AW3998" s="256">
        <v>952</v>
      </c>
      <c r="AX3998" s="256">
        <v>942</v>
      </c>
      <c r="AY3998" s="256" t="s">
        <v>1866</v>
      </c>
      <c r="BD3998" s="256" t="s">
        <v>40318</v>
      </c>
      <c r="BF3998" s="256">
        <v>3350</v>
      </c>
      <c r="BG3998" s="256">
        <v>2242</v>
      </c>
      <c r="BH3998" s="256">
        <v>5.5</v>
      </c>
      <c r="BL3998" s="255" t="s">
        <v>40344</v>
      </c>
    </row>
    <row r="3999" spans="1:64" s="256" customFormat="1" ht="38.25">
      <c r="A3999" s="256" t="s">
        <v>17640</v>
      </c>
      <c r="B3999" s="256" t="s">
        <v>17641</v>
      </c>
      <c r="C3999" s="256" t="s">
        <v>17642</v>
      </c>
      <c r="D3999" s="256">
        <v>29402</v>
      </c>
      <c r="F3999" s="256" t="s">
        <v>17643</v>
      </c>
      <c r="G3999" s="256" t="s">
        <v>4167</v>
      </c>
      <c r="I3999" s="256" t="s">
        <v>15834</v>
      </c>
      <c r="M3999" s="237">
        <v>26883</v>
      </c>
      <c r="N3999" s="237">
        <v>26897</v>
      </c>
      <c r="P3999" s="256" t="s">
        <v>1797</v>
      </c>
      <c r="Q3999" s="256" t="s">
        <v>1814</v>
      </c>
      <c r="R3999" s="244" t="s">
        <v>1799</v>
      </c>
      <c r="S3999" s="71">
        <v>41120</v>
      </c>
      <c r="X3999" s="256" t="s">
        <v>17492</v>
      </c>
      <c r="Y3999" s="256" t="s">
        <v>1801</v>
      </c>
      <c r="AC3999" s="256" t="s">
        <v>17493</v>
      </c>
      <c r="AD3999" s="256" t="s">
        <v>9455</v>
      </c>
      <c r="AE3999" s="256">
        <v>23</v>
      </c>
      <c r="AF3999" s="256" t="s">
        <v>1131</v>
      </c>
      <c r="AJ3999" s="64" t="s">
        <v>1804</v>
      </c>
      <c r="AK3999" s="256">
        <v>42.369190000000003</v>
      </c>
      <c r="AL3999" s="256">
        <v>-84.856189999999998</v>
      </c>
      <c r="AM3999" s="64" t="s">
        <v>1805</v>
      </c>
      <c r="AN3999" s="256" t="s">
        <v>1806</v>
      </c>
      <c r="AO3999" s="256" t="s">
        <v>48</v>
      </c>
      <c r="AQ3999" s="256">
        <v>3564</v>
      </c>
      <c r="AR3999" s="256" t="s">
        <v>1538</v>
      </c>
      <c r="AT3999" s="256" t="s">
        <v>64</v>
      </c>
      <c r="AV3999" s="256">
        <v>949</v>
      </c>
      <c r="AW3999" s="256">
        <v>946</v>
      </c>
      <c r="AX3999" s="256">
        <v>932</v>
      </c>
      <c r="AY3999" s="256" t="s">
        <v>1866</v>
      </c>
      <c r="BD3999" s="256" t="s">
        <v>40317</v>
      </c>
      <c r="BF3999" s="256">
        <v>2410</v>
      </c>
      <c r="BG3999" s="256">
        <v>0</v>
      </c>
      <c r="BH3999" s="256">
        <v>8.625</v>
      </c>
      <c r="BL3999" s="255" t="s">
        <v>40344</v>
      </c>
    </row>
    <row r="4000" spans="1:64" s="256" customFormat="1" ht="63.75">
      <c r="A4000" s="256" t="s">
        <v>17644</v>
      </c>
      <c r="B4000" s="256" t="s">
        <v>17645</v>
      </c>
      <c r="C4000" s="256" t="s">
        <v>17646</v>
      </c>
      <c r="D4000" s="256">
        <v>29472</v>
      </c>
      <c r="F4000" s="256" t="s">
        <v>17647</v>
      </c>
      <c r="G4000" s="256" t="s">
        <v>7320</v>
      </c>
      <c r="I4000" s="256" t="s">
        <v>17579</v>
      </c>
      <c r="M4000" s="237">
        <v>26940</v>
      </c>
      <c r="N4000" s="237">
        <v>26956</v>
      </c>
      <c r="P4000" s="256" t="s">
        <v>76</v>
      </c>
      <c r="Q4000" s="256" t="s">
        <v>1814</v>
      </c>
      <c r="R4000" s="244" t="s">
        <v>1799</v>
      </c>
      <c r="S4000" s="71">
        <v>41120</v>
      </c>
      <c r="X4000" s="256" t="s">
        <v>17492</v>
      </c>
      <c r="Y4000" s="256" t="s">
        <v>1801</v>
      </c>
      <c r="AC4000" s="256" t="s">
        <v>17493</v>
      </c>
      <c r="AD4000" s="256" t="s">
        <v>9455</v>
      </c>
      <c r="AE4000" s="256">
        <v>12</v>
      </c>
      <c r="AF4000" s="256" t="s">
        <v>1216</v>
      </c>
      <c r="AJ4000" s="64" t="s">
        <v>1804</v>
      </c>
      <c r="AK4000" s="256">
        <v>42.3934</v>
      </c>
      <c r="AL4000" s="256">
        <v>-84.847970000000004</v>
      </c>
      <c r="AM4000" s="64" t="s">
        <v>1805</v>
      </c>
      <c r="AN4000" s="256" t="s">
        <v>1806</v>
      </c>
      <c r="AO4000" s="256" t="s">
        <v>48</v>
      </c>
      <c r="AQ4000" s="256">
        <v>5000</v>
      </c>
      <c r="AR4000" s="256" t="s">
        <v>1538</v>
      </c>
      <c r="AT4000" s="256" t="s">
        <v>64</v>
      </c>
      <c r="AV4000" s="256">
        <v>961</v>
      </c>
      <c r="AW4000" s="256">
        <v>958</v>
      </c>
      <c r="AX4000" s="256">
        <v>945</v>
      </c>
      <c r="AY4000" s="256" t="s">
        <v>1850</v>
      </c>
      <c r="BD4000" s="256" t="s">
        <v>40317</v>
      </c>
      <c r="BF4000" s="256">
        <v>3343</v>
      </c>
      <c r="BG4000" s="256">
        <v>0</v>
      </c>
      <c r="BH4000" s="256">
        <v>5.5</v>
      </c>
      <c r="BL4000" s="255" t="s">
        <v>40344</v>
      </c>
    </row>
    <row r="4001" spans="1:64" s="256" customFormat="1" ht="38.25">
      <c r="A4001" s="256" t="s">
        <v>17648</v>
      </c>
      <c r="B4001" s="256" t="s">
        <v>17649</v>
      </c>
      <c r="C4001" s="256" t="s">
        <v>17650</v>
      </c>
      <c r="D4001" s="256">
        <v>29516</v>
      </c>
      <c r="F4001" s="256" t="s">
        <v>17608</v>
      </c>
      <c r="G4001" s="256" t="s">
        <v>8273</v>
      </c>
      <c r="I4001" s="256" t="s">
        <v>17564</v>
      </c>
      <c r="M4001" s="237">
        <v>26962</v>
      </c>
      <c r="N4001" s="237">
        <v>26974</v>
      </c>
      <c r="P4001" s="256" t="s">
        <v>74</v>
      </c>
      <c r="Q4001" s="256" t="s">
        <v>1814</v>
      </c>
      <c r="R4001" s="244" t="s">
        <v>1799</v>
      </c>
      <c r="S4001" s="71">
        <v>41120</v>
      </c>
      <c r="X4001" s="256" t="s">
        <v>17492</v>
      </c>
      <c r="Y4001" s="256" t="s">
        <v>1801</v>
      </c>
      <c r="AC4001" s="256" t="s">
        <v>17493</v>
      </c>
      <c r="AD4001" s="256" t="s">
        <v>9455</v>
      </c>
      <c r="AE4001" s="256">
        <v>24</v>
      </c>
      <c r="AF4001" s="256" t="s">
        <v>1840</v>
      </c>
      <c r="AJ4001" s="64" t="s">
        <v>1804</v>
      </c>
      <c r="AK4001" s="256">
        <v>42.376710000000003</v>
      </c>
      <c r="AL4001" s="256">
        <v>-84.839449999999999</v>
      </c>
      <c r="AM4001" s="64" t="s">
        <v>1805</v>
      </c>
      <c r="AN4001" s="256" t="s">
        <v>1806</v>
      </c>
      <c r="AO4001" s="256" t="s">
        <v>48</v>
      </c>
      <c r="AQ4001" s="256">
        <v>3585</v>
      </c>
      <c r="AR4001" s="256" t="s">
        <v>1538</v>
      </c>
      <c r="AT4001" s="256" t="s">
        <v>64</v>
      </c>
      <c r="AV4001" s="256">
        <v>960</v>
      </c>
      <c r="AW4001" s="256">
        <v>957</v>
      </c>
      <c r="AX4001" s="256">
        <v>944</v>
      </c>
      <c r="AY4001" s="256" t="s">
        <v>1866</v>
      </c>
      <c r="BD4001" s="256" t="s">
        <v>40318</v>
      </c>
      <c r="BF4001" s="256">
        <v>3565</v>
      </c>
      <c r="BG4001" s="256">
        <v>0</v>
      </c>
      <c r="BH4001" s="256">
        <v>5.5</v>
      </c>
      <c r="BL4001" s="255" t="s">
        <v>40344</v>
      </c>
    </row>
    <row r="4002" spans="1:64" s="256" customFormat="1" ht="38.25">
      <c r="A4002" s="256" t="s">
        <v>17651</v>
      </c>
      <c r="B4002" s="256" t="s">
        <v>17652</v>
      </c>
      <c r="C4002" s="256" t="s">
        <v>17653</v>
      </c>
      <c r="D4002" s="256">
        <v>29526</v>
      </c>
      <c r="F4002" s="256" t="s">
        <v>17608</v>
      </c>
      <c r="G4002" s="256" t="s">
        <v>9686</v>
      </c>
      <c r="I4002" s="256" t="s">
        <v>17636</v>
      </c>
      <c r="M4002" s="237">
        <v>26971</v>
      </c>
      <c r="N4002" s="237">
        <v>26987</v>
      </c>
      <c r="P4002" s="256" t="s">
        <v>74</v>
      </c>
      <c r="Q4002" s="256" t="s">
        <v>1424</v>
      </c>
      <c r="R4002" s="244" t="s">
        <v>1799</v>
      </c>
      <c r="S4002" s="71">
        <v>41120</v>
      </c>
      <c r="V4002" s="256" t="s">
        <v>40277</v>
      </c>
      <c r="X4002" s="256" t="s">
        <v>17492</v>
      </c>
      <c r="Y4002" s="256" t="s">
        <v>1801</v>
      </c>
      <c r="AC4002" s="256" t="s">
        <v>17493</v>
      </c>
      <c r="AD4002" s="256" t="s">
        <v>9455</v>
      </c>
      <c r="AE4002" s="256">
        <v>13</v>
      </c>
      <c r="AF4002" s="256" t="s">
        <v>1216</v>
      </c>
      <c r="AJ4002" s="64" t="s">
        <v>1804</v>
      </c>
      <c r="AK4002" s="256">
        <v>42.378878499999999</v>
      </c>
      <c r="AL4002" s="256">
        <v>-84.842882399999993</v>
      </c>
      <c r="AM4002" s="64" t="s">
        <v>1805</v>
      </c>
      <c r="AN4002" s="256" t="s">
        <v>1856</v>
      </c>
      <c r="AO4002" s="256" t="s">
        <v>1857</v>
      </c>
      <c r="AQ4002" s="256">
        <v>3600</v>
      </c>
      <c r="AR4002" s="256" t="s">
        <v>1538</v>
      </c>
      <c r="AT4002" s="256" t="s">
        <v>64</v>
      </c>
      <c r="AV4002" s="256">
        <v>970</v>
      </c>
      <c r="AW4002" s="256">
        <v>968</v>
      </c>
      <c r="AX4002" s="256">
        <v>955</v>
      </c>
      <c r="AY4002" s="256" t="s">
        <v>1866</v>
      </c>
      <c r="BD4002" s="256" t="s">
        <v>40317</v>
      </c>
      <c r="BF4002" s="256">
        <v>3331</v>
      </c>
      <c r="BG4002" s="256">
        <v>0</v>
      </c>
      <c r="BH4002" s="256">
        <v>5.5</v>
      </c>
      <c r="BL4002" s="255" t="s">
        <v>40344</v>
      </c>
    </row>
    <row r="4003" spans="1:64" s="256" customFormat="1" ht="63.75">
      <c r="A4003" s="256" t="s">
        <v>17654</v>
      </c>
      <c r="B4003" s="256" t="s">
        <v>17655</v>
      </c>
      <c r="C4003" s="256" t="s">
        <v>17656</v>
      </c>
      <c r="D4003" s="256">
        <v>29532</v>
      </c>
      <c r="F4003" s="256" t="s">
        <v>17657</v>
      </c>
      <c r="G4003" s="256" t="s">
        <v>17658</v>
      </c>
      <c r="I4003" s="256" t="s">
        <v>17659</v>
      </c>
      <c r="M4003" s="237">
        <v>27038</v>
      </c>
      <c r="N4003" s="237">
        <v>27060</v>
      </c>
      <c r="P4003" s="256" t="s">
        <v>76</v>
      </c>
      <c r="Q4003" s="256" t="s">
        <v>1814</v>
      </c>
      <c r="R4003" s="244" t="s">
        <v>1799</v>
      </c>
      <c r="S4003" s="71">
        <v>41120</v>
      </c>
      <c r="X4003" s="256" t="s">
        <v>17492</v>
      </c>
      <c r="Y4003" s="256" t="s">
        <v>1801</v>
      </c>
      <c r="AC4003" s="256" t="s">
        <v>17493</v>
      </c>
      <c r="AD4003" s="256" t="s">
        <v>9455</v>
      </c>
      <c r="AE4003" s="256">
        <v>2</v>
      </c>
      <c r="AF4003" s="256" t="s">
        <v>926</v>
      </c>
      <c r="AJ4003" s="64" t="s">
        <v>1804</v>
      </c>
      <c r="AK4003" s="256">
        <v>42.4206</v>
      </c>
      <c r="AL4003" s="256">
        <v>-84.853579999999994</v>
      </c>
      <c r="AM4003" s="64" t="s">
        <v>1805</v>
      </c>
      <c r="AN4003" s="256" t="s">
        <v>1806</v>
      </c>
      <c r="AO4003" s="256" t="s">
        <v>48</v>
      </c>
      <c r="AQ4003" s="256">
        <v>3422</v>
      </c>
      <c r="AR4003" s="256" t="s">
        <v>1538</v>
      </c>
      <c r="AT4003" s="256" t="s">
        <v>64</v>
      </c>
      <c r="AV4003" s="256">
        <v>920</v>
      </c>
      <c r="AW4003" s="256">
        <v>918</v>
      </c>
      <c r="AX4003" s="256">
        <v>908</v>
      </c>
      <c r="AY4003" s="256" t="s">
        <v>5026</v>
      </c>
      <c r="BD4003" s="256" t="s">
        <v>40318</v>
      </c>
      <c r="BF4003" s="256">
        <v>3422</v>
      </c>
      <c r="BG4003" s="256">
        <v>0</v>
      </c>
      <c r="BH4003" s="256">
        <v>4.5</v>
      </c>
      <c r="BL4003" s="255" t="s">
        <v>40344</v>
      </c>
    </row>
    <row r="4004" spans="1:64" s="256" customFormat="1" ht="38.25">
      <c r="A4004" s="256" t="s">
        <v>17660</v>
      </c>
      <c r="B4004" s="256" t="s">
        <v>17661</v>
      </c>
      <c r="C4004" s="256" t="s">
        <v>17662</v>
      </c>
      <c r="D4004" s="256">
        <v>29555</v>
      </c>
      <c r="F4004" s="256" t="s">
        <v>17663</v>
      </c>
      <c r="G4004" s="256" t="s">
        <v>16221</v>
      </c>
      <c r="I4004" s="256" t="s">
        <v>17664</v>
      </c>
      <c r="M4004" s="237">
        <v>27017</v>
      </c>
      <c r="N4004" s="237">
        <v>27046</v>
      </c>
      <c r="P4004" s="256" t="s">
        <v>76</v>
      </c>
      <c r="Q4004" s="256" t="s">
        <v>1424</v>
      </c>
      <c r="R4004" s="244" t="s">
        <v>1799</v>
      </c>
      <c r="S4004" s="71">
        <v>41120</v>
      </c>
      <c r="V4004" s="256" t="s">
        <v>40277</v>
      </c>
      <c r="X4004" s="256" t="s">
        <v>17492</v>
      </c>
      <c r="Y4004" s="256" t="s">
        <v>1801</v>
      </c>
      <c r="AC4004" s="256" t="s">
        <v>17493</v>
      </c>
      <c r="AD4004" s="256" t="s">
        <v>9455</v>
      </c>
      <c r="AE4004" s="256">
        <v>15</v>
      </c>
      <c r="AF4004" s="256" t="s">
        <v>1840</v>
      </c>
      <c r="AJ4004" s="64" t="s">
        <v>1804</v>
      </c>
      <c r="AK4004" s="256">
        <v>42.387689299999998</v>
      </c>
      <c r="AL4004" s="256">
        <v>-84.880315999999993</v>
      </c>
      <c r="AM4004" s="64" t="s">
        <v>1805</v>
      </c>
      <c r="AN4004" s="256" t="s">
        <v>1856</v>
      </c>
      <c r="AO4004" s="256" t="s">
        <v>1857</v>
      </c>
      <c r="AQ4004" s="256">
        <v>3605</v>
      </c>
      <c r="AR4004" s="256" t="s">
        <v>1538</v>
      </c>
      <c r="AT4004" s="256" t="s">
        <v>64</v>
      </c>
      <c r="AV4004" s="256">
        <v>944</v>
      </c>
      <c r="AW4004" s="256">
        <v>941</v>
      </c>
      <c r="AX4004" s="256">
        <v>928</v>
      </c>
      <c r="AY4004" s="256" t="s">
        <v>1866</v>
      </c>
      <c r="BD4004" s="256" t="s">
        <v>40318</v>
      </c>
      <c r="BF4004" s="256">
        <v>3305</v>
      </c>
      <c r="BG4004" s="256">
        <v>2267</v>
      </c>
      <c r="BH4004" s="256">
        <v>4.5</v>
      </c>
      <c r="BL4004" s="255" t="s">
        <v>40344</v>
      </c>
    </row>
    <row r="4005" spans="1:64" s="256" customFormat="1" ht="38.25">
      <c r="A4005" s="256" t="s">
        <v>17665</v>
      </c>
      <c r="B4005" s="256" t="s">
        <v>17666</v>
      </c>
      <c r="C4005" s="256" t="s">
        <v>17667</v>
      </c>
      <c r="D4005" s="256">
        <v>29594</v>
      </c>
      <c r="F4005" s="256" t="s">
        <v>17668</v>
      </c>
      <c r="G4005" s="256" t="s">
        <v>1795</v>
      </c>
      <c r="I4005" s="256" t="s">
        <v>17669</v>
      </c>
      <c r="M4005" s="237">
        <v>27035</v>
      </c>
      <c r="N4005" s="237">
        <v>27046</v>
      </c>
      <c r="P4005" s="256" t="s">
        <v>74</v>
      </c>
      <c r="Q4005" s="256" t="s">
        <v>1422</v>
      </c>
      <c r="R4005" s="244" t="s">
        <v>1799</v>
      </c>
      <c r="S4005" s="71">
        <v>41120</v>
      </c>
      <c r="V4005" s="256" t="s">
        <v>40277</v>
      </c>
      <c r="X4005" s="256" t="s">
        <v>17492</v>
      </c>
      <c r="Y4005" s="256" t="s">
        <v>1801</v>
      </c>
      <c r="AC4005" s="256" t="s">
        <v>17493</v>
      </c>
      <c r="AD4005" s="256" t="s">
        <v>9449</v>
      </c>
      <c r="AE4005" s="256">
        <v>35</v>
      </c>
      <c r="AF4005" s="256" t="s">
        <v>1840</v>
      </c>
      <c r="AJ4005" s="64" t="s">
        <v>1804</v>
      </c>
      <c r="AK4005" s="256">
        <v>42.346034099999997</v>
      </c>
      <c r="AL4005" s="256">
        <v>-85.095752500000003</v>
      </c>
      <c r="AM4005" s="64" t="s">
        <v>1805</v>
      </c>
      <c r="AN4005" s="256" t="s">
        <v>1856</v>
      </c>
      <c r="AO4005" s="256" t="s">
        <v>1857</v>
      </c>
      <c r="AQ4005" s="256">
        <v>3316</v>
      </c>
      <c r="AR4005" s="256" t="s">
        <v>1538</v>
      </c>
      <c r="AT4005" s="256" t="s">
        <v>64</v>
      </c>
      <c r="AV4005" s="256">
        <v>976</v>
      </c>
      <c r="AW4005" s="256">
        <v>975</v>
      </c>
      <c r="AX4005" s="256">
        <v>962</v>
      </c>
      <c r="AY4005" s="256" t="s">
        <v>1866</v>
      </c>
      <c r="BD4005" s="256" t="s">
        <v>40318</v>
      </c>
      <c r="BF4005" s="256">
        <v>3316</v>
      </c>
      <c r="BG4005" s="256">
        <v>2101</v>
      </c>
      <c r="BH4005" s="256">
        <v>5.5</v>
      </c>
      <c r="BL4005" s="255" t="s">
        <v>40344</v>
      </c>
    </row>
    <row r="4006" spans="1:64" s="256" customFormat="1" ht="63.75">
      <c r="A4006" s="256" t="s">
        <v>17670</v>
      </c>
      <c r="B4006" s="256" t="s">
        <v>17671</v>
      </c>
      <c r="C4006" s="256" t="s">
        <v>17672</v>
      </c>
      <c r="D4006" s="256">
        <v>29630</v>
      </c>
      <c r="F4006" s="256" t="s">
        <v>17673</v>
      </c>
      <c r="G4006" s="256" t="s">
        <v>1795</v>
      </c>
      <c r="I4006" s="256" t="s">
        <v>17321</v>
      </c>
      <c r="M4006" s="237">
        <v>27058</v>
      </c>
      <c r="N4006" s="237">
        <v>27070</v>
      </c>
      <c r="P4006" s="256" t="s">
        <v>1797</v>
      </c>
      <c r="Q4006" s="256" t="s">
        <v>1814</v>
      </c>
      <c r="R4006" s="244" t="s">
        <v>1799</v>
      </c>
      <c r="S4006" s="71">
        <v>41120</v>
      </c>
      <c r="X4006" s="256" t="s">
        <v>17492</v>
      </c>
      <c r="Y4006" s="256" t="s">
        <v>1801</v>
      </c>
      <c r="AC4006" s="256" t="s">
        <v>17253</v>
      </c>
      <c r="AD4006" s="256" t="s">
        <v>9455</v>
      </c>
      <c r="AE4006" s="256">
        <v>31</v>
      </c>
      <c r="AF4006" s="256" t="s">
        <v>1216</v>
      </c>
      <c r="AJ4006" s="64" t="s">
        <v>1804</v>
      </c>
      <c r="AK4006" s="256">
        <v>42.073770000000003</v>
      </c>
      <c r="AL4006" s="256">
        <v>-84.938770000000005</v>
      </c>
      <c r="AM4006" s="64" t="s">
        <v>1805</v>
      </c>
      <c r="AN4006" s="256" t="s">
        <v>1806</v>
      </c>
      <c r="AO4006" s="256" t="s">
        <v>48</v>
      </c>
      <c r="AQ4006" s="256">
        <v>4155</v>
      </c>
      <c r="AR4006" s="256" t="s">
        <v>1538</v>
      </c>
      <c r="AT4006" s="256" t="s">
        <v>64</v>
      </c>
      <c r="AV4006" s="256">
        <v>975</v>
      </c>
      <c r="AW4006" s="256">
        <v>972</v>
      </c>
      <c r="AX4006" s="256">
        <v>960</v>
      </c>
      <c r="AY4006" s="256" t="s">
        <v>1850</v>
      </c>
      <c r="BD4006" s="256" t="s">
        <v>40315</v>
      </c>
      <c r="BF4006" s="256">
        <v>1860</v>
      </c>
      <c r="BG4006" s="256">
        <v>0</v>
      </c>
      <c r="BH4006" s="256">
        <v>8.625</v>
      </c>
      <c r="BL4006" s="255" t="s">
        <v>40344</v>
      </c>
    </row>
    <row r="4007" spans="1:64" s="256" customFormat="1" ht="63.75">
      <c r="A4007" s="256" t="s">
        <v>17674</v>
      </c>
      <c r="B4007" s="256" t="s">
        <v>17675</v>
      </c>
      <c r="C4007" s="256" t="s">
        <v>17676</v>
      </c>
      <c r="D4007" s="256">
        <v>29641</v>
      </c>
      <c r="F4007" s="256" t="s">
        <v>17677</v>
      </c>
      <c r="G4007" s="256" t="s">
        <v>4176</v>
      </c>
      <c r="I4007" s="256" t="s">
        <v>15330</v>
      </c>
      <c r="M4007" s="237">
        <v>27164</v>
      </c>
      <c r="N4007" s="237">
        <v>27179</v>
      </c>
      <c r="P4007" s="256" t="s">
        <v>2163</v>
      </c>
      <c r="Q4007" s="256" t="s">
        <v>1814</v>
      </c>
      <c r="R4007" s="244" t="s">
        <v>1799</v>
      </c>
      <c r="S4007" s="71">
        <v>41120</v>
      </c>
      <c r="X4007" s="256" t="s">
        <v>17492</v>
      </c>
      <c r="Y4007" s="256" t="s">
        <v>1801</v>
      </c>
      <c r="AC4007" s="256" t="s">
        <v>17493</v>
      </c>
      <c r="AD4007" s="256" t="s">
        <v>9455</v>
      </c>
      <c r="AE4007" s="256">
        <v>23</v>
      </c>
      <c r="AF4007" s="256" t="s">
        <v>1216</v>
      </c>
      <c r="AJ4007" s="64" t="s">
        <v>1804</v>
      </c>
      <c r="AK4007" s="256">
        <v>42.369729999999997</v>
      </c>
      <c r="AL4007" s="256">
        <v>-84.86242</v>
      </c>
      <c r="AM4007" s="64" t="s">
        <v>1805</v>
      </c>
      <c r="AN4007" s="256" t="s">
        <v>1806</v>
      </c>
      <c r="AO4007" s="256" t="s">
        <v>48</v>
      </c>
      <c r="AQ4007" s="256">
        <v>4840</v>
      </c>
      <c r="AR4007" s="256" t="s">
        <v>1538</v>
      </c>
      <c r="AT4007" s="256" t="s">
        <v>64</v>
      </c>
      <c r="AV4007" s="256">
        <v>952</v>
      </c>
      <c r="AW4007" s="256">
        <v>951</v>
      </c>
      <c r="AX4007" s="256">
        <v>934</v>
      </c>
      <c r="AY4007" s="256" t="s">
        <v>9589</v>
      </c>
      <c r="BD4007" s="256" t="s">
        <v>40317</v>
      </c>
      <c r="BF4007" s="256">
        <v>4605</v>
      </c>
      <c r="BG4007" s="256">
        <v>0</v>
      </c>
      <c r="BH4007" s="256">
        <v>5.5</v>
      </c>
      <c r="BL4007" s="255" t="s">
        <v>40344</v>
      </c>
    </row>
    <row r="4008" spans="1:64" s="256" customFormat="1" ht="51">
      <c r="A4008" s="256" t="s">
        <v>17678</v>
      </c>
      <c r="B4008" s="256" t="s">
        <v>17679</v>
      </c>
      <c r="C4008" s="256" t="s">
        <v>17680</v>
      </c>
      <c r="D4008" s="256">
        <v>29642</v>
      </c>
      <c r="F4008" s="256" t="s">
        <v>17681</v>
      </c>
      <c r="G4008" s="256" t="s">
        <v>16428</v>
      </c>
      <c r="I4008" s="256" t="s">
        <v>17682</v>
      </c>
      <c r="M4008" s="237">
        <v>27067</v>
      </c>
      <c r="N4008" s="237">
        <v>27086</v>
      </c>
      <c r="P4008" s="256" t="s">
        <v>74</v>
      </c>
      <c r="Q4008" s="256" t="s">
        <v>1424</v>
      </c>
      <c r="R4008" s="244" t="s">
        <v>1799</v>
      </c>
      <c r="S4008" s="71">
        <v>41120</v>
      </c>
      <c r="V4008" s="256" t="s">
        <v>40277</v>
      </c>
      <c r="X4008" s="256" t="s">
        <v>17492</v>
      </c>
      <c r="Y4008" s="256" t="s">
        <v>1801</v>
      </c>
      <c r="AC4008" s="256" t="s">
        <v>17493</v>
      </c>
      <c r="AD4008" s="256" t="s">
        <v>9455</v>
      </c>
      <c r="AE4008" s="256">
        <v>10</v>
      </c>
      <c r="AF4008" s="256" t="s">
        <v>926</v>
      </c>
      <c r="AJ4008" s="64" t="s">
        <v>1804</v>
      </c>
      <c r="AK4008" s="256">
        <v>42.404283999999997</v>
      </c>
      <c r="AL4008" s="256">
        <v>-84.873861700000006</v>
      </c>
      <c r="AM4008" s="64" t="s">
        <v>1805</v>
      </c>
      <c r="AN4008" s="256" t="s">
        <v>1856</v>
      </c>
      <c r="AO4008" s="256" t="s">
        <v>1857</v>
      </c>
      <c r="AQ4008" s="256">
        <v>3399</v>
      </c>
      <c r="AR4008" s="256" t="s">
        <v>1538</v>
      </c>
      <c r="AT4008" s="256" t="s">
        <v>64</v>
      </c>
      <c r="AV4008" s="256">
        <v>974</v>
      </c>
      <c r="AW4008" s="256">
        <v>972</v>
      </c>
      <c r="AX4008" s="256">
        <v>962</v>
      </c>
      <c r="AY4008" s="256" t="s">
        <v>5026</v>
      </c>
      <c r="BD4008" s="256" t="s">
        <v>40318</v>
      </c>
      <c r="BF4008" s="256">
        <v>3398</v>
      </c>
      <c r="BG4008" s="256">
        <v>0</v>
      </c>
      <c r="BH4008" s="256">
        <v>5.5</v>
      </c>
      <c r="BL4008" s="255" t="s">
        <v>40344</v>
      </c>
    </row>
    <row r="4009" spans="1:64" s="256" customFormat="1" ht="76.5">
      <c r="A4009" s="256" t="s">
        <v>17683</v>
      </c>
      <c r="B4009" s="256" t="s">
        <v>17684</v>
      </c>
      <c r="C4009" s="256" t="s">
        <v>17685</v>
      </c>
      <c r="D4009" s="256">
        <v>29667</v>
      </c>
      <c r="F4009" s="256" t="s">
        <v>17686</v>
      </c>
      <c r="G4009" s="256" t="s">
        <v>5390</v>
      </c>
      <c r="I4009" s="256" t="s">
        <v>17579</v>
      </c>
      <c r="M4009" s="237">
        <v>27149</v>
      </c>
      <c r="N4009" s="237">
        <v>27202</v>
      </c>
      <c r="P4009" s="256" t="s">
        <v>1797</v>
      </c>
      <c r="Q4009" s="256" t="s">
        <v>1814</v>
      </c>
      <c r="R4009" s="244" t="s">
        <v>1799</v>
      </c>
      <c r="S4009" s="71">
        <v>41120</v>
      </c>
      <c r="X4009" s="256" t="s">
        <v>17492</v>
      </c>
      <c r="Y4009" s="256" t="s">
        <v>1801</v>
      </c>
      <c r="AC4009" s="256" t="s">
        <v>17493</v>
      </c>
      <c r="AD4009" s="256" t="s">
        <v>9455</v>
      </c>
      <c r="AE4009" s="256">
        <v>3</v>
      </c>
      <c r="AF4009" s="256" t="s">
        <v>926</v>
      </c>
      <c r="AJ4009" s="64" t="s">
        <v>1804</v>
      </c>
      <c r="AK4009" s="256">
        <v>42.420699999999997</v>
      </c>
      <c r="AL4009" s="256">
        <v>-84.870239999999995</v>
      </c>
      <c r="AM4009" s="64" t="s">
        <v>1805</v>
      </c>
      <c r="AN4009" s="256" t="s">
        <v>1806</v>
      </c>
      <c r="AO4009" s="256" t="s">
        <v>48</v>
      </c>
      <c r="AQ4009" s="256">
        <v>3530</v>
      </c>
      <c r="AR4009" s="256" t="s">
        <v>1538</v>
      </c>
      <c r="AT4009" s="256" t="s">
        <v>64</v>
      </c>
      <c r="AV4009" s="256">
        <v>959</v>
      </c>
      <c r="AW4009" s="256">
        <v>956</v>
      </c>
      <c r="AX4009" s="256">
        <v>943</v>
      </c>
      <c r="AY4009" s="256" t="s">
        <v>5217</v>
      </c>
      <c r="BD4009" s="256" t="s">
        <v>40316</v>
      </c>
      <c r="BF4009" s="256">
        <v>1000</v>
      </c>
      <c r="BG4009" s="256">
        <v>0</v>
      </c>
      <c r="BH4009" s="256">
        <v>8.625</v>
      </c>
      <c r="BL4009" s="255" t="s">
        <v>40344</v>
      </c>
    </row>
    <row r="4010" spans="1:64" s="256" customFormat="1" ht="38.25">
      <c r="A4010" s="256" t="s">
        <v>17687</v>
      </c>
      <c r="B4010" s="256" t="s">
        <v>17688</v>
      </c>
      <c r="C4010" s="256" t="s">
        <v>17689</v>
      </c>
      <c r="D4010" s="256">
        <v>29670</v>
      </c>
      <c r="F4010" s="256" t="s">
        <v>17690</v>
      </c>
      <c r="G4010" s="256" t="s">
        <v>1795</v>
      </c>
      <c r="I4010" s="256" t="s">
        <v>17636</v>
      </c>
      <c r="M4010" s="237">
        <v>27194</v>
      </c>
      <c r="N4010" s="237">
        <v>27201</v>
      </c>
      <c r="P4010" s="256" t="s">
        <v>74</v>
      </c>
      <c r="Q4010" s="256" t="s">
        <v>1424</v>
      </c>
      <c r="R4010" s="244" t="s">
        <v>1799</v>
      </c>
      <c r="S4010" s="71">
        <v>41120</v>
      </c>
      <c r="V4010" s="256" t="s">
        <v>40277</v>
      </c>
      <c r="X4010" s="256" t="s">
        <v>17492</v>
      </c>
      <c r="Y4010" s="256" t="s">
        <v>1801</v>
      </c>
      <c r="AC4010" s="256" t="s">
        <v>17493</v>
      </c>
      <c r="AD4010" s="256" t="s">
        <v>9449</v>
      </c>
      <c r="AE4010" s="256">
        <v>28</v>
      </c>
      <c r="AF4010" s="256" t="s">
        <v>1840</v>
      </c>
      <c r="AJ4010" s="64" t="s">
        <v>1804</v>
      </c>
      <c r="AK4010" s="256">
        <v>42.360780599999998</v>
      </c>
      <c r="AL4010" s="256">
        <v>-85.140711800000005</v>
      </c>
      <c r="AM4010" s="64" t="s">
        <v>1805</v>
      </c>
      <c r="AN4010" s="256" t="s">
        <v>1856</v>
      </c>
      <c r="AO4010" s="256" t="s">
        <v>1857</v>
      </c>
      <c r="AQ4010" s="256">
        <v>2834</v>
      </c>
      <c r="AR4010" s="256" t="s">
        <v>1538</v>
      </c>
      <c r="AT4010" s="256" t="s">
        <v>64</v>
      </c>
      <c r="AV4010" s="256">
        <v>851</v>
      </c>
      <c r="AW4010" s="256">
        <v>849</v>
      </c>
      <c r="AX4010" s="256">
        <v>839</v>
      </c>
      <c r="AY4010" s="256" t="s">
        <v>5217</v>
      </c>
      <c r="BD4010" s="256" t="s">
        <v>40318</v>
      </c>
      <c r="BF4010" s="256">
        <v>2834</v>
      </c>
      <c r="BG4010" s="256">
        <v>0</v>
      </c>
      <c r="BH4010" s="256">
        <v>5.5</v>
      </c>
      <c r="BL4010" s="255" t="s">
        <v>40344</v>
      </c>
    </row>
    <row r="4011" spans="1:64" s="256" customFormat="1" ht="38.25">
      <c r="A4011" s="256" t="s">
        <v>17691</v>
      </c>
      <c r="B4011" s="256" t="s">
        <v>17692</v>
      </c>
      <c r="C4011" s="256" t="s">
        <v>17693</v>
      </c>
      <c r="D4011" s="256">
        <v>29699</v>
      </c>
      <c r="F4011" s="256" t="s">
        <v>17694</v>
      </c>
      <c r="G4011" s="256" t="s">
        <v>9734</v>
      </c>
      <c r="I4011" s="256" t="s">
        <v>5135</v>
      </c>
      <c r="M4011" s="237">
        <v>27134</v>
      </c>
      <c r="N4011" s="237">
        <v>27145</v>
      </c>
      <c r="P4011" s="256" t="s">
        <v>1797</v>
      </c>
      <c r="Q4011" s="256" t="s">
        <v>1814</v>
      </c>
      <c r="R4011" s="244" t="s">
        <v>1799</v>
      </c>
      <c r="S4011" s="71">
        <v>41120</v>
      </c>
      <c r="X4011" s="256" t="s">
        <v>17492</v>
      </c>
      <c r="Y4011" s="256" t="s">
        <v>1801</v>
      </c>
      <c r="AC4011" s="256" t="s">
        <v>17493</v>
      </c>
      <c r="AD4011" s="256" t="s">
        <v>9455</v>
      </c>
      <c r="AE4011" s="256">
        <v>13</v>
      </c>
      <c r="AF4011" s="256" t="s">
        <v>1216</v>
      </c>
      <c r="AJ4011" s="64" t="s">
        <v>1804</v>
      </c>
      <c r="AK4011" s="256">
        <v>42.37923</v>
      </c>
      <c r="AL4011" s="256">
        <v>-84.839349999999996</v>
      </c>
      <c r="AM4011" s="64" t="s">
        <v>1805</v>
      </c>
      <c r="AN4011" s="256" t="s">
        <v>1806</v>
      </c>
      <c r="AO4011" s="256" t="s">
        <v>48</v>
      </c>
      <c r="AQ4011" s="256">
        <v>3597</v>
      </c>
      <c r="AR4011" s="256" t="s">
        <v>1538</v>
      </c>
      <c r="AT4011" s="256" t="s">
        <v>64</v>
      </c>
      <c r="AV4011" s="256">
        <v>968</v>
      </c>
      <c r="AW4011" s="256">
        <v>966</v>
      </c>
      <c r="AX4011" s="256">
        <v>953</v>
      </c>
      <c r="AY4011" s="256" t="s">
        <v>1866</v>
      </c>
      <c r="BD4011" s="256" t="s">
        <v>40316</v>
      </c>
      <c r="BF4011" s="256">
        <v>1013</v>
      </c>
      <c r="BG4011" s="256">
        <v>0</v>
      </c>
      <c r="BH4011" s="256">
        <v>8.625</v>
      </c>
      <c r="BL4011" s="255" t="s">
        <v>40344</v>
      </c>
    </row>
    <row r="4012" spans="1:64" s="256" customFormat="1" ht="63.75">
      <c r="A4012" s="256" t="s">
        <v>17695</v>
      </c>
      <c r="B4012" s="256" t="s">
        <v>17696</v>
      </c>
      <c r="C4012" s="256" t="s">
        <v>17697</v>
      </c>
      <c r="D4012" s="256">
        <v>29706</v>
      </c>
      <c r="F4012" s="256" t="s">
        <v>17698</v>
      </c>
      <c r="G4012" s="256" t="s">
        <v>5504</v>
      </c>
      <c r="I4012" s="256" t="s">
        <v>17579</v>
      </c>
      <c r="M4012" s="237">
        <v>27365</v>
      </c>
      <c r="N4012" s="237">
        <v>27374</v>
      </c>
      <c r="P4012" s="256" t="s">
        <v>1797</v>
      </c>
      <c r="Q4012" s="256" t="s">
        <v>1814</v>
      </c>
      <c r="R4012" s="244" t="s">
        <v>1799</v>
      </c>
      <c r="S4012" s="71">
        <v>41120</v>
      </c>
      <c r="V4012" s="256" t="s">
        <v>40276</v>
      </c>
      <c r="X4012" s="256" t="s">
        <v>17492</v>
      </c>
      <c r="Y4012" s="256" t="s">
        <v>1801</v>
      </c>
      <c r="AC4012" s="256" t="s">
        <v>17493</v>
      </c>
      <c r="AD4012" s="256" t="s">
        <v>9455</v>
      </c>
      <c r="AE4012" s="256">
        <v>11</v>
      </c>
      <c r="AF4012" s="256" t="s">
        <v>1840</v>
      </c>
      <c r="AJ4012" s="64" t="s">
        <v>1804</v>
      </c>
      <c r="AK4012" s="256">
        <v>42.404519999999998</v>
      </c>
      <c r="AL4012" s="256">
        <v>-84.862229999999997</v>
      </c>
      <c r="AM4012" s="64" t="s">
        <v>1805</v>
      </c>
      <c r="AN4012" s="256" t="s">
        <v>1806</v>
      </c>
      <c r="AO4012" s="256" t="s">
        <v>48</v>
      </c>
      <c r="AQ4012" s="256">
        <v>3165</v>
      </c>
      <c r="AR4012" s="256" t="s">
        <v>1538</v>
      </c>
      <c r="AT4012" s="256" t="s">
        <v>64</v>
      </c>
      <c r="AV4012" s="256">
        <v>941</v>
      </c>
      <c r="AW4012" s="256">
        <v>938</v>
      </c>
      <c r="AX4012" s="256">
        <v>928</v>
      </c>
      <c r="AY4012" s="256" t="s">
        <v>5545</v>
      </c>
      <c r="BD4012" s="256" t="s">
        <v>40316</v>
      </c>
      <c r="BF4012" s="256">
        <v>512</v>
      </c>
      <c r="BG4012" s="256">
        <v>0</v>
      </c>
      <c r="BH4012" s="256">
        <v>11.75</v>
      </c>
      <c r="BL4012" s="255" t="s">
        <v>40344</v>
      </c>
    </row>
    <row r="4013" spans="1:64" s="256" customFormat="1" ht="63.75">
      <c r="A4013" s="256" t="s">
        <v>17699</v>
      </c>
      <c r="B4013" s="256" t="s">
        <v>17700</v>
      </c>
      <c r="C4013" s="256" t="s">
        <v>17701</v>
      </c>
      <c r="D4013" s="256">
        <v>29709</v>
      </c>
      <c r="F4013" s="256" t="s">
        <v>17702</v>
      </c>
      <c r="G4013" s="256" t="s">
        <v>6940</v>
      </c>
      <c r="I4013" s="256" t="s">
        <v>17659</v>
      </c>
      <c r="M4013" s="237">
        <v>27156</v>
      </c>
      <c r="N4013" s="237">
        <v>27171</v>
      </c>
      <c r="P4013" s="256" t="s">
        <v>1797</v>
      </c>
      <c r="Q4013" s="256" t="s">
        <v>1814</v>
      </c>
      <c r="R4013" s="244" t="s">
        <v>1799</v>
      </c>
      <c r="S4013" s="71">
        <v>41120</v>
      </c>
      <c r="X4013" s="256" t="s">
        <v>17492</v>
      </c>
      <c r="Y4013" s="256" t="s">
        <v>1801</v>
      </c>
      <c r="AC4013" s="256" t="s">
        <v>17493</v>
      </c>
      <c r="AD4013" s="256" t="s">
        <v>9455</v>
      </c>
      <c r="AE4013" s="256">
        <v>2</v>
      </c>
      <c r="AF4013" s="256" t="s">
        <v>1131</v>
      </c>
      <c r="AJ4013" s="64" t="s">
        <v>1804</v>
      </c>
      <c r="AK4013" s="256">
        <v>42.407940000000004</v>
      </c>
      <c r="AL4013" s="256">
        <v>-84.855310000000003</v>
      </c>
      <c r="AM4013" s="64" t="s">
        <v>1805</v>
      </c>
      <c r="AN4013" s="256" t="s">
        <v>1806</v>
      </c>
      <c r="AO4013" s="256" t="s">
        <v>48</v>
      </c>
      <c r="AQ4013" s="256">
        <v>3449</v>
      </c>
      <c r="AR4013" s="256" t="s">
        <v>1538</v>
      </c>
      <c r="AT4013" s="256" t="s">
        <v>64</v>
      </c>
      <c r="AV4013" s="256">
        <v>939</v>
      </c>
      <c r="AW4013" s="256">
        <v>937</v>
      </c>
      <c r="AX4013" s="256">
        <v>927</v>
      </c>
      <c r="AY4013" s="256" t="s">
        <v>5217</v>
      </c>
      <c r="BD4013" s="256" t="s">
        <v>40315</v>
      </c>
      <c r="BF4013" s="256">
        <v>2630</v>
      </c>
      <c r="BG4013" s="256">
        <v>0</v>
      </c>
      <c r="BH4013" s="256">
        <v>8.625</v>
      </c>
      <c r="BL4013" s="255" t="s">
        <v>40344</v>
      </c>
    </row>
    <row r="4014" spans="1:64" s="256" customFormat="1" ht="63.75">
      <c r="A4014" s="256" t="s">
        <v>17703</v>
      </c>
      <c r="B4014" s="256" t="s">
        <v>17704</v>
      </c>
      <c r="C4014" s="256" t="s">
        <v>17705</v>
      </c>
      <c r="D4014" s="256">
        <v>29726</v>
      </c>
      <c r="F4014" s="256" t="s">
        <v>17706</v>
      </c>
      <c r="G4014" s="256" t="s">
        <v>3540</v>
      </c>
      <c r="I4014" s="256" t="s">
        <v>17707</v>
      </c>
      <c r="M4014" s="237">
        <v>27144</v>
      </c>
      <c r="N4014" s="237">
        <v>27164</v>
      </c>
      <c r="P4014" s="256" t="s">
        <v>5530</v>
      </c>
      <c r="Q4014" s="256" t="s">
        <v>53</v>
      </c>
      <c r="R4014" s="244" t="s">
        <v>1799</v>
      </c>
      <c r="S4014" s="71">
        <v>41120</v>
      </c>
      <c r="X4014" s="256" t="s">
        <v>17492</v>
      </c>
      <c r="Y4014" s="256" t="s">
        <v>1801</v>
      </c>
      <c r="AC4014" s="256" t="s">
        <v>17493</v>
      </c>
      <c r="AD4014" s="256" t="s">
        <v>9455</v>
      </c>
      <c r="AE4014" s="256">
        <v>8</v>
      </c>
      <c r="AF4014" s="256" t="s">
        <v>1131</v>
      </c>
      <c r="AJ4014" s="64" t="s">
        <v>1804</v>
      </c>
      <c r="AK4014" s="256">
        <v>42.393806400000003</v>
      </c>
      <c r="AL4014" s="256">
        <v>-84.9122165</v>
      </c>
      <c r="AM4014" s="64" t="s">
        <v>1805</v>
      </c>
      <c r="AN4014" s="256" t="s">
        <v>1856</v>
      </c>
      <c r="AO4014" s="256" t="s">
        <v>1857</v>
      </c>
      <c r="AQ4014" s="256">
        <v>3615</v>
      </c>
      <c r="AR4014" s="256" t="s">
        <v>1538</v>
      </c>
      <c r="AT4014" s="256" t="s">
        <v>64</v>
      </c>
      <c r="AV4014" s="256">
        <v>949</v>
      </c>
      <c r="AW4014" s="256">
        <v>947</v>
      </c>
      <c r="AX4014" s="256">
        <v>934</v>
      </c>
      <c r="AY4014" s="256" t="s">
        <v>1866</v>
      </c>
      <c r="BD4014" s="256" t="s">
        <v>40318</v>
      </c>
      <c r="BF4014" s="256">
        <v>3368</v>
      </c>
      <c r="BG4014" s="256">
        <v>2250</v>
      </c>
      <c r="BH4014" s="256">
        <v>4.5</v>
      </c>
      <c r="BL4014" s="255" t="s">
        <v>40344</v>
      </c>
    </row>
    <row r="4015" spans="1:64" s="256" customFormat="1" ht="38.25">
      <c r="A4015" s="256" t="s">
        <v>17708</v>
      </c>
      <c r="B4015" s="256" t="s">
        <v>17709</v>
      </c>
      <c r="C4015" s="256" t="s">
        <v>17710</v>
      </c>
      <c r="D4015" s="256">
        <v>29737</v>
      </c>
      <c r="F4015" s="256" t="s">
        <v>17711</v>
      </c>
      <c r="G4015" s="256" t="s">
        <v>1846</v>
      </c>
      <c r="I4015" s="256" t="s">
        <v>5135</v>
      </c>
      <c r="M4015" s="237">
        <v>27151</v>
      </c>
      <c r="N4015" s="237">
        <v>27162</v>
      </c>
      <c r="P4015" s="256" t="s">
        <v>1797</v>
      </c>
      <c r="Q4015" s="256" t="s">
        <v>1814</v>
      </c>
      <c r="R4015" s="244" t="s">
        <v>1799</v>
      </c>
      <c r="S4015" s="71">
        <v>41120</v>
      </c>
      <c r="X4015" s="256" t="s">
        <v>17492</v>
      </c>
      <c r="Y4015" s="256" t="s">
        <v>1801</v>
      </c>
      <c r="AC4015" s="256" t="s">
        <v>17493</v>
      </c>
      <c r="AD4015" s="256" t="s">
        <v>17500</v>
      </c>
      <c r="AE4015" s="256">
        <v>7</v>
      </c>
      <c r="AF4015" s="256" t="s">
        <v>1131</v>
      </c>
      <c r="AJ4015" s="64" t="s">
        <v>1804</v>
      </c>
      <c r="AK4015" s="256">
        <v>42.393439999999998</v>
      </c>
      <c r="AL4015" s="256">
        <v>-84.819810000000004</v>
      </c>
      <c r="AM4015" s="64" t="s">
        <v>1805</v>
      </c>
      <c r="AN4015" s="256" t="s">
        <v>1806</v>
      </c>
      <c r="AO4015" s="256" t="s">
        <v>48</v>
      </c>
      <c r="AQ4015" s="256">
        <v>3415</v>
      </c>
      <c r="AR4015" s="256" t="s">
        <v>1538</v>
      </c>
      <c r="AT4015" s="256" t="s">
        <v>64</v>
      </c>
      <c r="AV4015" s="256">
        <v>958</v>
      </c>
      <c r="AW4015" s="256">
        <v>955</v>
      </c>
      <c r="AX4015" s="256">
        <v>943</v>
      </c>
      <c r="AY4015" s="256" t="s">
        <v>5217</v>
      </c>
      <c r="BD4015" s="256" t="s">
        <v>40317</v>
      </c>
      <c r="BF4015" s="256">
        <v>2635</v>
      </c>
      <c r="BG4015" s="256">
        <v>0</v>
      </c>
      <c r="BH4015" s="256">
        <v>8.625</v>
      </c>
      <c r="BL4015" s="255" t="s">
        <v>40344</v>
      </c>
    </row>
    <row r="4016" spans="1:64" s="256" customFormat="1" ht="38.25">
      <c r="A4016" s="256" t="s">
        <v>17712</v>
      </c>
      <c r="B4016" s="256" t="s">
        <v>17713</v>
      </c>
      <c r="C4016" s="256" t="s">
        <v>17714</v>
      </c>
      <c r="D4016" s="256">
        <v>29749</v>
      </c>
      <c r="F4016" s="256" t="s">
        <v>17663</v>
      </c>
      <c r="G4016" s="256" t="s">
        <v>9857</v>
      </c>
      <c r="I4016" s="256" t="s">
        <v>17715</v>
      </c>
      <c r="M4016" s="237">
        <v>27167</v>
      </c>
      <c r="N4016" s="237">
        <v>27180</v>
      </c>
      <c r="P4016" s="256" t="s">
        <v>74</v>
      </c>
      <c r="Q4016" s="256" t="s">
        <v>1424</v>
      </c>
      <c r="R4016" s="244" t="s">
        <v>1799</v>
      </c>
      <c r="S4016" s="71">
        <v>41120</v>
      </c>
      <c r="V4016" s="256" t="s">
        <v>40277</v>
      </c>
      <c r="X4016" s="256" t="s">
        <v>17492</v>
      </c>
      <c r="Y4016" s="256" t="s">
        <v>1801</v>
      </c>
      <c r="AC4016" s="256" t="s">
        <v>17493</v>
      </c>
      <c r="AD4016" s="256" t="s">
        <v>9455</v>
      </c>
      <c r="AE4016" s="256">
        <v>14</v>
      </c>
      <c r="AF4016" s="256" t="s">
        <v>1840</v>
      </c>
      <c r="AJ4016" s="64" t="s">
        <v>1804</v>
      </c>
      <c r="AK4016" s="256">
        <v>42.391550100000003</v>
      </c>
      <c r="AL4016" s="256">
        <v>-84.867486999999997</v>
      </c>
      <c r="AM4016" s="64" t="s">
        <v>1805</v>
      </c>
      <c r="AN4016" s="256" t="s">
        <v>1856</v>
      </c>
      <c r="AO4016" s="256" t="s">
        <v>1857</v>
      </c>
      <c r="AQ4016" s="256">
        <v>3620</v>
      </c>
      <c r="AR4016" s="256" t="s">
        <v>1538</v>
      </c>
      <c r="AT4016" s="256" t="s">
        <v>64</v>
      </c>
      <c r="AV4016" s="256">
        <v>954</v>
      </c>
      <c r="AW4016" s="256">
        <v>951</v>
      </c>
      <c r="AX4016" s="256">
        <v>939</v>
      </c>
      <c r="AY4016" s="256" t="s">
        <v>1866</v>
      </c>
      <c r="BD4016" s="256" t="s">
        <v>40318</v>
      </c>
      <c r="BF4016" s="256">
        <v>3372</v>
      </c>
      <c r="BG4016" s="256">
        <v>2255</v>
      </c>
      <c r="BH4016" s="256">
        <v>4.5</v>
      </c>
      <c r="BL4016" s="255" t="s">
        <v>40344</v>
      </c>
    </row>
    <row r="4017" spans="1:64" s="256" customFormat="1" ht="63.75">
      <c r="A4017" s="256" t="s">
        <v>17716</v>
      </c>
      <c r="B4017" s="256" t="s">
        <v>17717</v>
      </c>
      <c r="C4017" s="256" t="s">
        <v>17718</v>
      </c>
      <c r="D4017" s="256">
        <v>29754</v>
      </c>
      <c r="F4017" s="256" t="s">
        <v>17719</v>
      </c>
      <c r="G4017" s="256" t="s">
        <v>1795</v>
      </c>
      <c r="I4017" s="256" t="s">
        <v>17659</v>
      </c>
      <c r="M4017" s="237">
        <v>27170</v>
      </c>
      <c r="N4017" s="237">
        <v>27190</v>
      </c>
      <c r="P4017" s="256" t="s">
        <v>1797</v>
      </c>
      <c r="Q4017" s="256" t="s">
        <v>1814</v>
      </c>
      <c r="R4017" s="244" t="s">
        <v>1799</v>
      </c>
      <c r="S4017" s="71">
        <v>41120</v>
      </c>
      <c r="X4017" s="256" t="s">
        <v>17492</v>
      </c>
      <c r="Y4017" s="256" t="s">
        <v>1801</v>
      </c>
      <c r="AC4017" s="256" t="s">
        <v>17493</v>
      </c>
      <c r="AD4017" s="256" t="s">
        <v>9455</v>
      </c>
      <c r="AE4017" s="256">
        <v>1</v>
      </c>
      <c r="AF4017" s="256" t="s">
        <v>1840</v>
      </c>
      <c r="AJ4017" s="64" t="s">
        <v>1804</v>
      </c>
      <c r="AK4017" s="256">
        <v>42.415179999999999</v>
      </c>
      <c r="AL4017" s="256">
        <v>-84.847669999999994</v>
      </c>
      <c r="AM4017" s="64" t="s">
        <v>1805</v>
      </c>
      <c r="AN4017" s="256" t="s">
        <v>1806</v>
      </c>
      <c r="AO4017" s="256" t="s">
        <v>48</v>
      </c>
      <c r="AQ4017" s="256">
        <v>3710</v>
      </c>
      <c r="AR4017" s="256" t="s">
        <v>1538</v>
      </c>
      <c r="AT4017" s="256" t="s">
        <v>64</v>
      </c>
      <c r="AV4017" s="256">
        <v>941</v>
      </c>
      <c r="AW4017" s="256">
        <v>939</v>
      </c>
      <c r="AX4017" s="256">
        <v>929</v>
      </c>
      <c r="AY4017" s="256" t="s">
        <v>1866</v>
      </c>
      <c r="BD4017" s="256" t="s">
        <v>40320</v>
      </c>
      <c r="BF4017" s="256">
        <v>2671</v>
      </c>
      <c r="BG4017" s="256">
        <v>0</v>
      </c>
      <c r="BH4017" s="256">
        <v>8.625</v>
      </c>
      <c r="BL4017" s="255" t="s">
        <v>40344</v>
      </c>
    </row>
    <row r="4018" spans="1:64" s="256" customFormat="1" ht="38.25">
      <c r="A4018" s="256" t="s">
        <v>17720</v>
      </c>
      <c r="B4018" s="256" t="s">
        <v>17721</v>
      </c>
      <c r="C4018" s="256" t="s">
        <v>17722</v>
      </c>
      <c r="D4018" s="256">
        <v>29835</v>
      </c>
      <c r="F4018" s="256" t="s">
        <v>17723</v>
      </c>
      <c r="G4018" s="256" t="s">
        <v>5390</v>
      </c>
      <c r="I4018" s="256" t="s">
        <v>17609</v>
      </c>
      <c r="M4018" s="237">
        <v>27333</v>
      </c>
      <c r="N4018" s="237">
        <v>27347</v>
      </c>
      <c r="P4018" s="256" t="s">
        <v>5010</v>
      </c>
      <c r="Q4018" s="256" t="s">
        <v>53</v>
      </c>
      <c r="R4018" s="244" t="s">
        <v>1799</v>
      </c>
      <c r="S4018" s="71">
        <v>41120</v>
      </c>
      <c r="V4018" s="256" t="s">
        <v>40277</v>
      </c>
      <c r="X4018" s="256" t="s">
        <v>17492</v>
      </c>
      <c r="Y4018" s="256" t="s">
        <v>1801</v>
      </c>
      <c r="AC4018" s="256" t="s">
        <v>17493</v>
      </c>
      <c r="AD4018" s="256" t="s">
        <v>9455</v>
      </c>
      <c r="AE4018" s="256">
        <v>3</v>
      </c>
      <c r="AF4018" s="256" t="s">
        <v>1840</v>
      </c>
      <c r="AJ4018" s="64" t="s">
        <v>1804</v>
      </c>
      <c r="AK4018" s="256">
        <v>42.419165999999997</v>
      </c>
      <c r="AL4018" s="256">
        <v>-84.887035100000006</v>
      </c>
      <c r="AM4018" s="64" t="s">
        <v>1805</v>
      </c>
      <c r="AN4018" s="256" t="s">
        <v>1856</v>
      </c>
      <c r="AO4018" s="256" t="s">
        <v>1857</v>
      </c>
      <c r="AQ4018" s="256">
        <v>3527</v>
      </c>
      <c r="AR4018" s="256" t="s">
        <v>1538</v>
      </c>
      <c r="AT4018" s="256" t="s">
        <v>64</v>
      </c>
      <c r="AV4018" s="256">
        <v>983</v>
      </c>
      <c r="AW4018" s="256">
        <v>980</v>
      </c>
      <c r="AX4018" s="256">
        <v>969</v>
      </c>
      <c r="AY4018" s="256" t="s">
        <v>5026</v>
      </c>
      <c r="BD4018" s="256" t="s">
        <v>40318</v>
      </c>
      <c r="BF4018" s="256">
        <v>3526</v>
      </c>
      <c r="BG4018" s="256">
        <v>0</v>
      </c>
      <c r="BH4018" s="256">
        <v>5.5</v>
      </c>
      <c r="BL4018" s="255" t="s">
        <v>40344</v>
      </c>
    </row>
    <row r="4019" spans="1:64" s="256" customFormat="1" ht="76.5">
      <c r="A4019" s="256" t="s">
        <v>17724</v>
      </c>
      <c r="B4019" s="256" t="s">
        <v>17725</v>
      </c>
      <c r="C4019" s="256" t="s">
        <v>17726</v>
      </c>
      <c r="D4019" s="256">
        <v>29836</v>
      </c>
      <c r="F4019" s="256" t="s">
        <v>17686</v>
      </c>
      <c r="G4019" s="256" t="s">
        <v>5785</v>
      </c>
      <c r="I4019" s="256" t="s">
        <v>17579</v>
      </c>
      <c r="M4019" s="237">
        <v>27248</v>
      </c>
      <c r="N4019" s="237">
        <v>27272</v>
      </c>
      <c r="P4019" s="256" t="s">
        <v>1797</v>
      </c>
      <c r="Q4019" s="256" t="s">
        <v>1814</v>
      </c>
      <c r="R4019" s="244" t="s">
        <v>1799</v>
      </c>
      <c r="S4019" s="71">
        <v>41120</v>
      </c>
      <c r="X4019" s="256" t="s">
        <v>17492</v>
      </c>
      <c r="Y4019" s="256" t="s">
        <v>1801</v>
      </c>
      <c r="AC4019" s="256" t="s">
        <v>17493</v>
      </c>
      <c r="AD4019" s="256" t="s">
        <v>9455</v>
      </c>
      <c r="AE4019" s="256">
        <v>3</v>
      </c>
      <c r="AF4019" s="256" t="s">
        <v>926</v>
      </c>
      <c r="AJ4019" s="64" t="s">
        <v>1804</v>
      </c>
      <c r="AK4019" s="256">
        <v>42.42109</v>
      </c>
      <c r="AL4019" s="256">
        <v>-84.872190000000003</v>
      </c>
      <c r="AM4019" s="64" t="s">
        <v>1805</v>
      </c>
      <c r="AN4019" s="256" t="s">
        <v>1806</v>
      </c>
      <c r="AO4019" s="256" t="s">
        <v>48</v>
      </c>
      <c r="AQ4019" s="256">
        <v>3525</v>
      </c>
      <c r="AR4019" s="256" t="s">
        <v>1538</v>
      </c>
      <c r="AT4019" s="256" t="s">
        <v>64</v>
      </c>
      <c r="AV4019" s="256">
        <v>955</v>
      </c>
      <c r="AW4019" s="256">
        <v>952</v>
      </c>
      <c r="AX4019" s="256">
        <v>939</v>
      </c>
      <c r="AY4019" s="256" t="s">
        <v>17727</v>
      </c>
      <c r="BD4019" s="256" t="s">
        <v>40317</v>
      </c>
      <c r="BF4019" s="256">
        <v>2620</v>
      </c>
      <c r="BG4019" s="256">
        <v>0</v>
      </c>
      <c r="BH4019" s="256">
        <v>8.625</v>
      </c>
      <c r="BL4019" s="255" t="s">
        <v>40344</v>
      </c>
    </row>
    <row r="4020" spans="1:64" s="256" customFormat="1" ht="38.25">
      <c r="A4020" s="256" t="s">
        <v>17728</v>
      </c>
      <c r="B4020" s="256" t="s">
        <v>17729</v>
      </c>
      <c r="C4020" s="256" t="s">
        <v>17730</v>
      </c>
      <c r="D4020" s="256">
        <v>29857</v>
      </c>
      <c r="F4020" s="256" t="s">
        <v>17731</v>
      </c>
      <c r="G4020" s="256" t="s">
        <v>1795</v>
      </c>
      <c r="I4020" s="256" t="s">
        <v>17636</v>
      </c>
      <c r="M4020" s="237">
        <v>27235</v>
      </c>
      <c r="N4020" s="237">
        <v>27240</v>
      </c>
      <c r="P4020" s="256" t="s">
        <v>2163</v>
      </c>
      <c r="Q4020" s="256" t="s">
        <v>53</v>
      </c>
      <c r="R4020" s="244" t="s">
        <v>1799</v>
      </c>
      <c r="S4020" s="71">
        <v>41120</v>
      </c>
      <c r="X4020" s="256" t="s">
        <v>17492</v>
      </c>
      <c r="Y4020" s="256" t="s">
        <v>1801</v>
      </c>
      <c r="AC4020" s="256" t="s">
        <v>17493</v>
      </c>
      <c r="AD4020" s="256" t="s">
        <v>9449</v>
      </c>
      <c r="AE4020" s="256">
        <v>21</v>
      </c>
      <c r="AF4020" s="256" t="s">
        <v>1216</v>
      </c>
      <c r="AJ4020" s="64" t="s">
        <v>1804</v>
      </c>
      <c r="AK4020" s="256">
        <v>42.363609500000003</v>
      </c>
      <c r="AL4020" s="256">
        <v>-85.141763600000004</v>
      </c>
      <c r="AM4020" s="64" t="s">
        <v>1805</v>
      </c>
      <c r="AN4020" s="256" t="s">
        <v>1856</v>
      </c>
      <c r="AO4020" s="256" t="s">
        <v>1857</v>
      </c>
      <c r="AQ4020" s="256">
        <v>3000</v>
      </c>
      <c r="AR4020" s="256" t="s">
        <v>1538</v>
      </c>
      <c r="AT4020" s="256" t="s">
        <v>64</v>
      </c>
      <c r="AV4020" s="256">
        <v>853</v>
      </c>
      <c r="AW4020" s="256">
        <v>850</v>
      </c>
      <c r="AX4020" s="256">
        <v>840</v>
      </c>
      <c r="AY4020" s="256" t="s">
        <v>5217</v>
      </c>
      <c r="BD4020" s="256" t="s">
        <v>40316</v>
      </c>
      <c r="BF4020" s="256">
        <v>693</v>
      </c>
      <c r="BG4020" s="256">
        <v>0</v>
      </c>
      <c r="BH4020" s="256">
        <v>8.625</v>
      </c>
      <c r="BL4020" s="255" t="s">
        <v>40344</v>
      </c>
    </row>
    <row r="4021" spans="1:64" s="256" customFormat="1" ht="38.25">
      <c r="A4021" s="256" t="s">
        <v>17732</v>
      </c>
      <c r="B4021" s="256" t="s">
        <v>17733</v>
      </c>
      <c r="C4021" s="256" t="s">
        <v>17734</v>
      </c>
      <c r="D4021" s="256">
        <v>29868</v>
      </c>
      <c r="F4021" s="256" t="s">
        <v>17735</v>
      </c>
      <c r="G4021" s="256" t="s">
        <v>1795</v>
      </c>
      <c r="I4021" s="256" t="s">
        <v>17682</v>
      </c>
      <c r="M4021" s="237">
        <v>27302</v>
      </c>
      <c r="N4021" s="237">
        <v>27316</v>
      </c>
      <c r="P4021" s="256" t="s">
        <v>76</v>
      </c>
      <c r="Q4021" s="256" t="s">
        <v>1814</v>
      </c>
      <c r="R4021" s="244" t="s">
        <v>1799</v>
      </c>
      <c r="S4021" s="71">
        <v>41120</v>
      </c>
      <c r="X4021" s="256" t="s">
        <v>17492</v>
      </c>
      <c r="Y4021" s="256" t="s">
        <v>1801</v>
      </c>
      <c r="AC4021" s="256" t="s">
        <v>17493</v>
      </c>
      <c r="AD4021" s="256" t="s">
        <v>9455</v>
      </c>
      <c r="AE4021" s="256">
        <v>14</v>
      </c>
      <c r="AF4021" s="256" t="s">
        <v>926</v>
      </c>
      <c r="AJ4021" s="64" t="s">
        <v>1804</v>
      </c>
      <c r="AK4021" s="256">
        <v>42.391590000000001</v>
      </c>
      <c r="AL4021" s="256">
        <v>-84.850409999999997</v>
      </c>
      <c r="AM4021" s="64" t="s">
        <v>1805</v>
      </c>
      <c r="AN4021" s="256" t="s">
        <v>1806</v>
      </c>
      <c r="AO4021" s="256" t="s">
        <v>48</v>
      </c>
      <c r="AQ4021" s="256">
        <v>3385</v>
      </c>
      <c r="AR4021" s="256" t="s">
        <v>1538</v>
      </c>
      <c r="AT4021" s="256" t="s">
        <v>64</v>
      </c>
      <c r="AV4021" s="256">
        <v>964</v>
      </c>
      <c r="AW4021" s="256">
        <v>961</v>
      </c>
      <c r="AX4021" s="256">
        <v>951</v>
      </c>
      <c r="AY4021" s="256" t="s">
        <v>5217</v>
      </c>
      <c r="BD4021" s="256" t="s">
        <v>40318</v>
      </c>
      <c r="BF4021" s="256">
        <v>3382</v>
      </c>
      <c r="BG4021" s="256">
        <v>0</v>
      </c>
      <c r="BH4021" s="256">
        <v>5.5</v>
      </c>
      <c r="BL4021" s="255" t="s">
        <v>40344</v>
      </c>
    </row>
    <row r="4022" spans="1:64" s="256" customFormat="1" ht="76.5">
      <c r="A4022" s="256" t="s">
        <v>17736</v>
      </c>
      <c r="B4022" s="256" t="s">
        <v>17737</v>
      </c>
      <c r="C4022" s="256" t="s">
        <v>17738</v>
      </c>
      <c r="D4022" s="256">
        <v>29898</v>
      </c>
      <c r="F4022" s="256" t="s">
        <v>17739</v>
      </c>
      <c r="G4022" s="256" t="s">
        <v>5504</v>
      </c>
      <c r="I4022" s="256" t="s">
        <v>17740</v>
      </c>
      <c r="M4022" s="237">
        <v>27284</v>
      </c>
      <c r="N4022" s="237">
        <v>27297</v>
      </c>
      <c r="P4022" s="256" t="s">
        <v>1797</v>
      </c>
      <c r="Q4022" s="256" t="s">
        <v>1814</v>
      </c>
      <c r="R4022" s="244" t="s">
        <v>1799</v>
      </c>
      <c r="S4022" s="71">
        <v>41120</v>
      </c>
      <c r="X4022" s="256" t="s">
        <v>17492</v>
      </c>
      <c r="Y4022" s="256" t="s">
        <v>1801</v>
      </c>
      <c r="AC4022" s="256" t="s">
        <v>17493</v>
      </c>
      <c r="AD4022" s="256" t="s">
        <v>9455</v>
      </c>
      <c r="AE4022" s="256">
        <v>11</v>
      </c>
      <c r="AF4022" s="256" t="s">
        <v>926</v>
      </c>
      <c r="AJ4022" s="64" t="s">
        <v>1804</v>
      </c>
      <c r="AK4022" s="256">
        <v>42.405940000000001</v>
      </c>
      <c r="AL4022" s="256">
        <v>-84.856319999999997</v>
      </c>
      <c r="AM4022" s="64" t="s">
        <v>1805</v>
      </c>
      <c r="AN4022" s="256" t="s">
        <v>1806</v>
      </c>
      <c r="AO4022" s="256" t="s">
        <v>48</v>
      </c>
      <c r="AQ4022" s="256">
        <v>3425</v>
      </c>
      <c r="AR4022" s="256" t="s">
        <v>1538</v>
      </c>
      <c r="AT4022" s="256" t="s">
        <v>64</v>
      </c>
      <c r="AV4022" s="256">
        <v>956</v>
      </c>
      <c r="AW4022" s="256">
        <v>955</v>
      </c>
      <c r="AX4022" s="256">
        <v>945</v>
      </c>
      <c r="AY4022" s="256" t="s">
        <v>5217</v>
      </c>
      <c r="BD4022" s="256" t="s">
        <v>40315</v>
      </c>
      <c r="BF4022" s="256">
        <v>2639</v>
      </c>
      <c r="BG4022" s="256">
        <v>0</v>
      </c>
      <c r="BH4022" s="256">
        <v>8.625</v>
      </c>
      <c r="BL4022" s="255" t="s">
        <v>40344</v>
      </c>
    </row>
    <row r="4023" spans="1:64" s="256" customFormat="1" ht="51">
      <c r="A4023" s="256" t="s">
        <v>17741</v>
      </c>
      <c r="B4023" s="256" t="s">
        <v>17742</v>
      </c>
      <c r="C4023" s="256" t="s">
        <v>17743</v>
      </c>
      <c r="D4023" s="256">
        <v>29909</v>
      </c>
      <c r="F4023" s="256" t="s">
        <v>17744</v>
      </c>
      <c r="G4023" s="256" t="s">
        <v>1795</v>
      </c>
      <c r="I4023" s="256" t="s">
        <v>16336</v>
      </c>
      <c r="M4023" s="237">
        <v>27297</v>
      </c>
      <c r="N4023" s="237">
        <v>27304</v>
      </c>
      <c r="P4023" s="256" t="s">
        <v>74</v>
      </c>
      <c r="Q4023" s="256" t="s">
        <v>1814</v>
      </c>
      <c r="R4023" s="244" t="s">
        <v>1799</v>
      </c>
      <c r="S4023" s="71">
        <v>41120</v>
      </c>
      <c r="X4023" s="256" t="s">
        <v>17492</v>
      </c>
      <c r="Y4023" s="256" t="s">
        <v>1801</v>
      </c>
      <c r="AC4023" s="256" t="s">
        <v>17253</v>
      </c>
      <c r="AD4023" s="256" t="s">
        <v>9480</v>
      </c>
      <c r="AE4023" s="256">
        <v>17</v>
      </c>
      <c r="AF4023" s="256" t="s">
        <v>1840</v>
      </c>
      <c r="AJ4023" s="64" t="s">
        <v>1804</v>
      </c>
      <c r="AK4023" s="256">
        <v>42.12867</v>
      </c>
      <c r="AL4023" s="256">
        <v>-85.034109999999998</v>
      </c>
      <c r="AM4023" s="64" t="s">
        <v>1805</v>
      </c>
      <c r="AN4023" s="256" t="s">
        <v>1806</v>
      </c>
      <c r="AO4023" s="256" t="s">
        <v>48</v>
      </c>
      <c r="AQ4023" s="256">
        <v>3750</v>
      </c>
      <c r="AR4023" s="256" t="s">
        <v>1538</v>
      </c>
      <c r="AT4023" s="256" t="s">
        <v>64</v>
      </c>
      <c r="AV4023" s="256">
        <v>1007</v>
      </c>
      <c r="AW4023" s="256">
        <v>1006</v>
      </c>
      <c r="AX4023" s="256">
        <v>989</v>
      </c>
      <c r="AY4023" s="256" t="s">
        <v>1848</v>
      </c>
      <c r="BD4023" s="256" t="s">
        <v>40318</v>
      </c>
      <c r="BF4023" s="256">
        <v>3750</v>
      </c>
      <c r="BG4023" s="256">
        <v>0</v>
      </c>
      <c r="BH4023" s="256">
        <v>4.5</v>
      </c>
      <c r="BL4023" s="255" t="s">
        <v>40344</v>
      </c>
    </row>
    <row r="4024" spans="1:64" s="256" customFormat="1" ht="38.25">
      <c r="A4024" s="256" t="s">
        <v>17745</v>
      </c>
      <c r="B4024" s="256" t="s">
        <v>17746</v>
      </c>
      <c r="C4024" s="256" t="s">
        <v>17747</v>
      </c>
      <c r="D4024" s="256">
        <v>29923</v>
      </c>
      <c r="F4024" s="256" t="s">
        <v>17748</v>
      </c>
      <c r="G4024" s="256" t="s">
        <v>1795</v>
      </c>
      <c r="I4024" s="256" t="s">
        <v>17749</v>
      </c>
      <c r="M4024" s="237">
        <v>27277</v>
      </c>
      <c r="N4024" s="237">
        <v>27288</v>
      </c>
      <c r="P4024" s="256" t="s">
        <v>1797</v>
      </c>
      <c r="Q4024" s="256" t="s">
        <v>1814</v>
      </c>
      <c r="R4024" s="244" t="s">
        <v>1799</v>
      </c>
      <c r="S4024" s="71">
        <v>41120</v>
      </c>
      <c r="X4024" s="256" t="s">
        <v>17492</v>
      </c>
      <c r="Y4024" s="256" t="s">
        <v>1801</v>
      </c>
      <c r="AC4024" s="256" t="s">
        <v>17493</v>
      </c>
      <c r="AD4024" s="256" t="s">
        <v>9449</v>
      </c>
      <c r="AE4024" s="256">
        <v>29</v>
      </c>
      <c r="AF4024" s="256" t="s">
        <v>1840</v>
      </c>
      <c r="AJ4024" s="64" t="s">
        <v>1804</v>
      </c>
      <c r="AK4024" s="256">
        <v>42.358759999999997</v>
      </c>
      <c r="AL4024" s="256">
        <v>-85.159080000000003</v>
      </c>
      <c r="AM4024" s="64" t="s">
        <v>1805</v>
      </c>
      <c r="AN4024" s="256" t="s">
        <v>1806</v>
      </c>
      <c r="AO4024" s="256" t="s">
        <v>48</v>
      </c>
      <c r="AQ4024" s="256">
        <v>3320</v>
      </c>
      <c r="AR4024" s="256" t="s">
        <v>1538</v>
      </c>
      <c r="AT4024" s="256" t="s">
        <v>64</v>
      </c>
      <c r="AV4024" s="256">
        <v>928</v>
      </c>
      <c r="AW4024" s="256">
        <v>924</v>
      </c>
      <c r="AX4024" s="256">
        <v>914</v>
      </c>
      <c r="AY4024" s="256" t="s">
        <v>1866</v>
      </c>
      <c r="BD4024" s="256" t="s">
        <v>40317</v>
      </c>
      <c r="BF4024" s="256">
        <v>2327</v>
      </c>
      <c r="BG4024" s="256">
        <v>0</v>
      </c>
      <c r="BH4024" s="256">
        <v>7.875</v>
      </c>
      <c r="BL4024" s="255" t="s">
        <v>40344</v>
      </c>
    </row>
    <row r="4025" spans="1:64" s="256" customFormat="1" ht="76.5">
      <c r="A4025" s="256" t="s">
        <v>17750</v>
      </c>
      <c r="B4025" s="256" t="s">
        <v>17751</v>
      </c>
      <c r="C4025" s="256" t="s">
        <v>17752</v>
      </c>
      <c r="D4025" s="256">
        <v>29933</v>
      </c>
      <c r="F4025" s="256" t="s">
        <v>17753</v>
      </c>
      <c r="G4025" s="256" t="s">
        <v>6940</v>
      </c>
      <c r="I4025" s="256" t="s">
        <v>17659</v>
      </c>
      <c r="M4025" s="237">
        <v>27429</v>
      </c>
      <c r="N4025" s="237">
        <v>27445</v>
      </c>
      <c r="P4025" s="256" t="s">
        <v>74</v>
      </c>
      <c r="Q4025" s="256" t="s">
        <v>1814</v>
      </c>
      <c r="R4025" s="244" t="s">
        <v>1799</v>
      </c>
      <c r="S4025" s="71">
        <v>41120</v>
      </c>
      <c r="X4025" s="256" t="s">
        <v>17492</v>
      </c>
      <c r="Y4025" s="256" t="s">
        <v>1801</v>
      </c>
      <c r="AC4025" s="256" t="s">
        <v>17493</v>
      </c>
      <c r="AD4025" s="256" t="s">
        <v>9455</v>
      </c>
      <c r="AE4025" s="256">
        <v>2</v>
      </c>
      <c r="AF4025" s="256" t="s">
        <v>926</v>
      </c>
      <c r="AJ4025" s="64" t="s">
        <v>1804</v>
      </c>
      <c r="AK4025" s="256">
        <v>42.415179999999999</v>
      </c>
      <c r="AL4025" s="256">
        <v>-84.857240000000004</v>
      </c>
      <c r="AM4025" s="64" t="s">
        <v>1805</v>
      </c>
      <c r="AN4025" s="256" t="s">
        <v>1806</v>
      </c>
      <c r="AO4025" s="256" t="s">
        <v>48</v>
      </c>
      <c r="AQ4025" s="256">
        <v>3440</v>
      </c>
      <c r="AR4025" s="256" t="s">
        <v>1538</v>
      </c>
      <c r="AT4025" s="256" t="s">
        <v>64</v>
      </c>
      <c r="AV4025" s="256">
        <v>937</v>
      </c>
      <c r="AW4025" s="256">
        <v>935</v>
      </c>
      <c r="AX4025" s="256">
        <v>924</v>
      </c>
      <c r="AY4025" s="256" t="s">
        <v>5026</v>
      </c>
      <c r="BD4025" s="256" t="s">
        <v>40318</v>
      </c>
      <c r="BF4025" s="256">
        <v>3439</v>
      </c>
      <c r="BG4025" s="256">
        <v>0</v>
      </c>
      <c r="BH4025" s="256">
        <v>5.5</v>
      </c>
      <c r="BL4025" s="255" t="s">
        <v>40344</v>
      </c>
    </row>
    <row r="4026" spans="1:64" s="256" customFormat="1" ht="38.25">
      <c r="A4026" s="256" t="s">
        <v>17754</v>
      </c>
      <c r="B4026" s="256" t="s">
        <v>17755</v>
      </c>
      <c r="C4026" s="256" t="s">
        <v>17756</v>
      </c>
      <c r="D4026" s="256">
        <v>29963</v>
      </c>
      <c r="F4026" s="256" t="s">
        <v>17757</v>
      </c>
      <c r="G4026" s="256" t="s">
        <v>7365</v>
      </c>
      <c r="I4026" s="256" t="s">
        <v>17609</v>
      </c>
      <c r="M4026" s="237">
        <v>27319</v>
      </c>
      <c r="N4026" s="237">
        <v>27329</v>
      </c>
      <c r="P4026" s="256" t="s">
        <v>5010</v>
      </c>
      <c r="Q4026" s="256" t="s">
        <v>53</v>
      </c>
      <c r="R4026" s="244" t="s">
        <v>1799</v>
      </c>
      <c r="S4026" s="71">
        <v>41120</v>
      </c>
      <c r="V4026" s="256" t="s">
        <v>40277</v>
      </c>
      <c r="X4026" s="256" t="s">
        <v>17492</v>
      </c>
      <c r="Y4026" s="256" t="s">
        <v>1801</v>
      </c>
      <c r="AC4026" s="256" t="s">
        <v>17493</v>
      </c>
      <c r="AD4026" s="256" t="s">
        <v>9455</v>
      </c>
      <c r="AE4026" s="256">
        <v>13</v>
      </c>
      <c r="AF4026" s="256" t="s">
        <v>1131</v>
      </c>
      <c r="AJ4026" s="64" t="s">
        <v>1804</v>
      </c>
      <c r="AK4026" s="256">
        <v>42.384242700000001</v>
      </c>
      <c r="AL4026" s="256">
        <v>-84.834832399999996</v>
      </c>
      <c r="AM4026" s="64" t="s">
        <v>1805</v>
      </c>
      <c r="AN4026" s="256" t="s">
        <v>1856</v>
      </c>
      <c r="AO4026" s="256" t="s">
        <v>1857</v>
      </c>
      <c r="AQ4026" s="256">
        <v>3375</v>
      </c>
      <c r="AR4026" s="256" t="s">
        <v>1538</v>
      </c>
      <c r="AT4026" s="256" t="s">
        <v>64</v>
      </c>
      <c r="AV4026" s="256">
        <v>994</v>
      </c>
      <c r="AW4026" s="256">
        <v>992</v>
      </c>
      <c r="AX4026" s="256">
        <v>982</v>
      </c>
      <c r="AY4026" s="256" t="s">
        <v>5217</v>
      </c>
      <c r="BD4026" s="256" t="s">
        <v>40318</v>
      </c>
      <c r="BF4026" s="256">
        <v>3365</v>
      </c>
      <c r="BG4026" s="256">
        <v>0</v>
      </c>
      <c r="BH4026" s="256">
        <v>5.5</v>
      </c>
      <c r="BL4026" s="255" t="s">
        <v>40344</v>
      </c>
    </row>
    <row r="4027" spans="1:64" s="256" customFormat="1" ht="38.25">
      <c r="A4027" s="256" t="s">
        <v>17758</v>
      </c>
      <c r="B4027" s="256" t="s">
        <v>17759</v>
      </c>
      <c r="C4027" s="256" t="s">
        <v>17760</v>
      </c>
      <c r="D4027" s="256">
        <v>29974</v>
      </c>
      <c r="F4027" s="256" t="s">
        <v>17761</v>
      </c>
      <c r="G4027" s="256" t="s">
        <v>5443</v>
      </c>
      <c r="I4027" s="256" t="s">
        <v>15330</v>
      </c>
      <c r="M4027" s="237">
        <v>27330</v>
      </c>
      <c r="N4027" s="237">
        <v>27340</v>
      </c>
      <c r="P4027" s="256" t="s">
        <v>1797</v>
      </c>
      <c r="Q4027" s="256" t="s">
        <v>1814</v>
      </c>
      <c r="R4027" s="244" t="s">
        <v>1799</v>
      </c>
      <c r="S4027" s="71">
        <v>41120</v>
      </c>
      <c r="X4027" s="256" t="s">
        <v>17492</v>
      </c>
      <c r="Y4027" s="256" t="s">
        <v>1801</v>
      </c>
      <c r="AC4027" s="256" t="s">
        <v>17493</v>
      </c>
      <c r="AD4027" s="256" t="s">
        <v>9455</v>
      </c>
      <c r="AE4027" s="256">
        <v>9</v>
      </c>
      <c r="AF4027" s="256" t="s">
        <v>1216</v>
      </c>
      <c r="AJ4027" s="64" t="s">
        <v>1804</v>
      </c>
      <c r="AK4027" s="256">
        <v>42.398350000000001</v>
      </c>
      <c r="AL4027" s="256">
        <v>-84.901380000000003</v>
      </c>
      <c r="AM4027" s="64" t="s">
        <v>1805</v>
      </c>
      <c r="AN4027" s="256" t="s">
        <v>1806</v>
      </c>
      <c r="AO4027" s="256" t="s">
        <v>48</v>
      </c>
      <c r="AQ4027" s="256">
        <v>4975</v>
      </c>
      <c r="AR4027" s="256" t="s">
        <v>1538</v>
      </c>
      <c r="AT4027" s="256" t="s">
        <v>64</v>
      </c>
      <c r="AV4027" s="256">
        <v>950</v>
      </c>
      <c r="AW4027" s="256">
        <v>949</v>
      </c>
      <c r="AX4027" s="256">
        <v>932</v>
      </c>
      <c r="AY4027" s="256" t="s">
        <v>5658</v>
      </c>
      <c r="BD4027" s="256" t="s">
        <v>40315</v>
      </c>
      <c r="BF4027" s="256">
        <v>1100</v>
      </c>
      <c r="BG4027" s="256">
        <v>0</v>
      </c>
      <c r="BH4027" s="256">
        <v>8.625</v>
      </c>
      <c r="BL4027" s="255" t="s">
        <v>40344</v>
      </c>
    </row>
    <row r="4028" spans="1:64" s="256" customFormat="1" ht="51">
      <c r="A4028" s="256" t="s">
        <v>17762</v>
      </c>
      <c r="B4028" s="256" t="s">
        <v>17763</v>
      </c>
      <c r="C4028" s="256" t="s">
        <v>17764</v>
      </c>
      <c r="D4028" s="256">
        <v>29975</v>
      </c>
      <c r="F4028" s="256" t="s">
        <v>17765</v>
      </c>
      <c r="G4028" s="256" t="s">
        <v>1795</v>
      </c>
      <c r="I4028" s="256" t="s">
        <v>16336</v>
      </c>
      <c r="M4028" s="237">
        <v>27318</v>
      </c>
      <c r="N4028" s="237">
        <v>27326</v>
      </c>
      <c r="P4028" s="256" t="s">
        <v>74</v>
      </c>
      <c r="Q4028" s="256" t="s">
        <v>1814</v>
      </c>
      <c r="R4028" s="244" t="s">
        <v>1799</v>
      </c>
      <c r="S4028" s="71">
        <v>41120</v>
      </c>
      <c r="X4028" s="256" t="s">
        <v>17492</v>
      </c>
      <c r="Y4028" s="256" t="s">
        <v>1801</v>
      </c>
      <c r="AC4028" s="256" t="s">
        <v>17253</v>
      </c>
      <c r="AD4028" s="256" t="s">
        <v>9480</v>
      </c>
      <c r="AE4028" s="256">
        <v>21</v>
      </c>
      <c r="AF4028" s="256" t="s">
        <v>1216</v>
      </c>
      <c r="AJ4028" s="64" t="s">
        <v>1804</v>
      </c>
      <c r="AK4028" s="256">
        <v>42.108510000000003</v>
      </c>
      <c r="AL4028" s="256">
        <v>-85.011920000000003</v>
      </c>
      <c r="AM4028" s="64" t="s">
        <v>1805</v>
      </c>
      <c r="AN4028" s="256" t="s">
        <v>1806</v>
      </c>
      <c r="AO4028" s="256" t="s">
        <v>48</v>
      </c>
      <c r="AQ4028" s="256">
        <v>3975</v>
      </c>
      <c r="AR4028" s="256" t="s">
        <v>1538</v>
      </c>
      <c r="AT4028" s="256" t="s">
        <v>64</v>
      </c>
      <c r="AV4028" s="256">
        <v>949</v>
      </c>
      <c r="AW4028" s="256">
        <v>948</v>
      </c>
      <c r="AX4028" s="256">
        <v>935</v>
      </c>
      <c r="AY4028" s="256" t="s">
        <v>5658</v>
      </c>
      <c r="BD4028" s="256" t="s">
        <v>40317</v>
      </c>
      <c r="BF4028" s="256">
        <v>3850</v>
      </c>
      <c r="BG4028" s="256">
        <v>0</v>
      </c>
      <c r="BH4028" s="256">
        <v>4.5</v>
      </c>
      <c r="BL4028" s="255" t="s">
        <v>40344</v>
      </c>
    </row>
    <row r="4029" spans="1:64" s="256" customFormat="1" ht="63.75">
      <c r="A4029" s="256" t="s">
        <v>17766</v>
      </c>
      <c r="B4029" s="256" t="s">
        <v>17767</v>
      </c>
      <c r="C4029" s="256" t="s">
        <v>17768</v>
      </c>
      <c r="D4029" s="256">
        <v>29976</v>
      </c>
      <c r="F4029" s="256" t="s">
        <v>17769</v>
      </c>
      <c r="G4029" s="256" t="s">
        <v>17658</v>
      </c>
      <c r="I4029" s="256" t="s">
        <v>17659</v>
      </c>
      <c r="M4029" s="237">
        <v>27321</v>
      </c>
      <c r="N4029" s="237">
        <v>27336</v>
      </c>
      <c r="P4029" s="256" t="s">
        <v>76</v>
      </c>
      <c r="Q4029" s="256" t="s">
        <v>1814</v>
      </c>
      <c r="R4029" s="244" t="s">
        <v>1799</v>
      </c>
      <c r="S4029" s="71">
        <v>41120</v>
      </c>
      <c r="X4029" s="256" t="s">
        <v>17492</v>
      </c>
      <c r="Y4029" s="256" t="s">
        <v>1801</v>
      </c>
      <c r="AC4029" s="256" t="s">
        <v>17493</v>
      </c>
      <c r="AD4029" s="256" t="s">
        <v>9455</v>
      </c>
      <c r="AE4029" s="256">
        <v>2</v>
      </c>
      <c r="AF4029" s="256" t="s">
        <v>926</v>
      </c>
      <c r="AJ4029" s="64" t="s">
        <v>1804</v>
      </c>
      <c r="AK4029" s="256">
        <v>42.414850000000001</v>
      </c>
      <c r="AL4029" s="256">
        <v>-84.850129999999993</v>
      </c>
      <c r="AM4029" s="64" t="s">
        <v>1805</v>
      </c>
      <c r="AN4029" s="256" t="s">
        <v>1806</v>
      </c>
      <c r="AO4029" s="256" t="s">
        <v>48</v>
      </c>
      <c r="AQ4029" s="256">
        <v>3450</v>
      </c>
      <c r="AR4029" s="256" t="s">
        <v>1538</v>
      </c>
      <c r="AT4029" s="256" t="s">
        <v>64</v>
      </c>
      <c r="AV4029" s="256">
        <v>932</v>
      </c>
      <c r="AW4029" s="256">
        <v>930</v>
      </c>
      <c r="AX4029" s="256">
        <v>920</v>
      </c>
      <c r="AY4029" s="256" t="s">
        <v>5217</v>
      </c>
      <c r="BD4029" s="256" t="s">
        <v>40318</v>
      </c>
      <c r="BF4029" s="256">
        <v>3442</v>
      </c>
      <c r="BG4029" s="256">
        <v>0</v>
      </c>
      <c r="BH4029" s="256">
        <v>5.5</v>
      </c>
      <c r="BL4029" s="255" t="s">
        <v>40344</v>
      </c>
    </row>
    <row r="4030" spans="1:64" s="256" customFormat="1" ht="51">
      <c r="A4030" s="256" t="s">
        <v>17770</v>
      </c>
      <c r="B4030" s="256" t="s">
        <v>17771</v>
      </c>
      <c r="C4030" s="256" t="s">
        <v>17772</v>
      </c>
      <c r="D4030" s="256">
        <v>29977</v>
      </c>
      <c r="F4030" s="256" t="s">
        <v>17773</v>
      </c>
      <c r="G4030" s="256" t="s">
        <v>5159</v>
      </c>
      <c r="I4030" s="256" t="s">
        <v>4717</v>
      </c>
      <c r="M4030" s="237">
        <v>27339</v>
      </c>
      <c r="N4030" s="237">
        <v>28066</v>
      </c>
      <c r="P4030" s="256" t="s">
        <v>1797</v>
      </c>
      <c r="Q4030" s="256" t="s">
        <v>1814</v>
      </c>
      <c r="R4030" s="244" t="s">
        <v>1799</v>
      </c>
      <c r="S4030" s="71">
        <v>41120</v>
      </c>
      <c r="X4030" s="256" t="s">
        <v>17492</v>
      </c>
      <c r="Y4030" s="256" t="s">
        <v>1801</v>
      </c>
      <c r="AC4030" s="256" t="s">
        <v>17524</v>
      </c>
      <c r="AD4030" s="256" t="s">
        <v>9449</v>
      </c>
      <c r="AE4030" s="256">
        <v>35</v>
      </c>
      <c r="AF4030" s="256" t="s">
        <v>1216</v>
      </c>
      <c r="AJ4030" s="64" t="s">
        <v>1804</v>
      </c>
      <c r="AK4030" s="256">
        <v>42.251449999999998</v>
      </c>
      <c r="AL4030" s="256">
        <v>-85.094290000000001</v>
      </c>
      <c r="AM4030" s="64" t="s">
        <v>1805</v>
      </c>
      <c r="AN4030" s="256" t="s">
        <v>1806</v>
      </c>
      <c r="AO4030" s="256" t="s">
        <v>48</v>
      </c>
      <c r="AQ4030" s="256">
        <v>3001</v>
      </c>
      <c r="AR4030" s="256" t="s">
        <v>1817</v>
      </c>
      <c r="AT4030" s="256" t="s">
        <v>64</v>
      </c>
      <c r="AW4030" s="256">
        <v>924</v>
      </c>
      <c r="AX4030" s="256">
        <v>922</v>
      </c>
      <c r="AY4030" s="256" t="s">
        <v>5217</v>
      </c>
      <c r="BD4030" s="256" t="s">
        <v>40315</v>
      </c>
      <c r="BF4030" s="256">
        <v>2545</v>
      </c>
      <c r="BG4030" s="256">
        <v>0</v>
      </c>
      <c r="BH4030" s="256">
        <v>7</v>
      </c>
      <c r="BL4030" s="255" t="s">
        <v>40344</v>
      </c>
    </row>
    <row r="4031" spans="1:64" s="256" customFormat="1" ht="38.25">
      <c r="A4031" s="256" t="s">
        <v>17774</v>
      </c>
      <c r="B4031" s="256" t="s">
        <v>17775</v>
      </c>
      <c r="C4031" s="256" t="s">
        <v>17776</v>
      </c>
      <c r="D4031" s="256">
        <v>30026</v>
      </c>
      <c r="F4031" s="256" t="s">
        <v>17757</v>
      </c>
      <c r="G4031" s="256" t="s">
        <v>5997</v>
      </c>
      <c r="I4031" s="256" t="s">
        <v>17564</v>
      </c>
      <c r="M4031" s="237">
        <v>27352</v>
      </c>
      <c r="N4031" s="237">
        <v>27364</v>
      </c>
      <c r="P4031" s="256" t="s">
        <v>76</v>
      </c>
      <c r="Q4031" s="256" t="s">
        <v>1814</v>
      </c>
      <c r="R4031" s="244" t="s">
        <v>1799</v>
      </c>
      <c r="S4031" s="71">
        <v>41120</v>
      </c>
      <c r="V4031" s="256" t="s">
        <v>40276</v>
      </c>
      <c r="X4031" s="256" t="s">
        <v>17492</v>
      </c>
      <c r="Y4031" s="256" t="s">
        <v>1801</v>
      </c>
      <c r="AC4031" s="256" t="s">
        <v>17493</v>
      </c>
      <c r="AD4031" s="256" t="s">
        <v>9455</v>
      </c>
      <c r="AE4031" s="256">
        <v>13</v>
      </c>
      <c r="AF4031" s="256" t="s">
        <v>1216</v>
      </c>
      <c r="AJ4031" s="64" t="s">
        <v>1804</v>
      </c>
      <c r="AK4031" s="256">
        <v>42.381799999999998</v>
      </c>
      <c r="AL4031" s="256">
        <v>-84.839560000000006</v>
      </c>
      <c r="AM4031" s="64" t="s">
        <v>1805</v>
      </c>
      <c r="AN4031" s="256" t="s">
        <v>1806</v>
      </c>
      <c r="AO4031" s="256" t="s">
        <v>48</v>
      </c>
      <c r="AQ4031" s="256">
        <v>3375</v>
      </c>
      <c r="AR4031" s="256" t="s">
        <v>1538</v>
      </c>
      <c r="AT4031" s="256" t="s">
        <v>64</v>
      </c>
      <c r="AV4031" s="256">
        <v>962</v>
      </c>
      <c r="AW4031" s="256">
        <v>960</v>
      </c>
      <c r="AX4031" s="256">
        <v>950</v>
      </c>
      <c r="AY4031" s="256" t="s">
        <v>5026</v>
      </c>
      <c r="BD4031" s="256" t="s">
        <v>40318</v>
      </c>
      <c r="BF4031" s="256">
        <v>3375</v>
      </c>
      <c r="BG4031" s="256">
        <v>0</v>
      </c>
      <c r="BH4031" s="256">
        <v>5.5</v>
      </c>
      <c r="BL4031" s="255" t="s">
        <v>40344</v>
      </c>
    </row>
    <row r="4032" spans="1:64" s="256" customFormat="1" ht="38.25">
      <c r="A4032" s="256" t="s">
        <v>17777</v>
      </c>
      <c r="B4032" s="256" t="s">
        <v>17778</v>
      </c>
      <c r="C4032" s="256" t="s">
        <v>17779</v>
      </c>
      <c r="D4032" s="256">
        <v>30055</v>
      </c>
      <c r="F4032" s="256" t="s">
        <v>17780</v>
      </c>
      <c r="G4032" s="256" t="s">
        <v>1795</v>
      </c>
      <c r="I4032" s="256" t="s">
        <v>17781</v>
      </c>
      <c r="M4032" s="237">
        <v>27377</v>
      </c>
      <c r="N4032" s="237">
        <v>27394</v>
      </c>
      <c r="P4032" s="256" t="s">
        <v>76</v>
      </c>
      <c r="Q4032" s="256" t="s">
        <v>1814</v>
      </c>
      <c r="R4032" s="244" t="s">
        <v>1799</v>
      </c>
      <c r="S4032" s="71">
        <v>41120</v>
      </c>
      <c r="V4032" s="256" t="s">
        <v>40277</v>
      </c>
      <c r="X4032" s="256" t="s">
        <v>17492</v>
      </c>
      <c r="Y4032" s="256" t="s">
        <v>1801</v>
      </c>
      <c r="AC4032" s="256" t="s">
        <v>17493</v>
      </c>
      <c r="AD4032" s="256" t="s">
        <v>9455</v>
      </c>
      <c r="AE4032" s="256">
        <v>8</v>
      </c>
      <c r="AF4032" s="256" t="s">
        <v>1840</v>
      </c>
      <c r="AJ4032" s="64" t="s">
        <v>1804</v>
      </c>
      <c r="AK4032" s="256">
        <v>42.403109999999998</v>
      </c>
      <c r="AL4032" s="256">
        <v>-84.925520000000006</v>
      </c>
      <c r="AM4032" s="64" t="s">
        <v>1805</v>
      </c>
      <c r="AN4032" s="256" t="s">
        <v>1806</v>
      </c>
      <c r="AO4032" s="256" t="s">
        <v>48</v>
      </c>
      <c r="AQ4032" s="256">
        <v>3841</v>
      </c>
      <c r="AR4032" s="256" t="s">
        <v>1538</v>
      </c>
      <c r="AT4032" s="256" t="s">
        <v>64</v>
      </c>
      <c r="AV4032" s="256">
        <v>946</v>
      </c>
      <c r="AW4032" s="256">
        <v>945</v>
      </c>
      <c r="AX4032" s="256">
        <v>933</v>
      </c>
      <c r="AY4032" s="256" t="s">
        <v>5026</v>
      </c>
      <c r="BD4032" s="256" t="s">
        <v>40317</v>
      </c>
      <c r="BF4032" s="256">
        <v>2411</v>
      </c>
      <c r="BG4032" s="256">
        <v>0</v>
      </c>
      <c r="BH4032" s="256">
        <v>8.625</v>
      </c>
      <c r="BL4032" s="255" t="s">
        <v>40344</v>
      </c>
    </row>
    <row r="4033" spans="1:64" s="256" customFormat="1" ht="38.25">
      <c r="A4033" s="256" t="s">
        <v>17782</v>
      </c>
      <c r="B4033" s="256" t="s">
        <v>17783</v>
      </c>
      <c r="C4033" s="256" t="s">
        <v>17784</v>
      </c>
      <c r="D4033" s="256">
        <v>30057</v>
      </c>
      <c r="F4033" s="256" t="s">
        <v>17559</v>
      </c>
      <c r="G4033" s="256" t="s">
        <v>17785</v>
      </c>
      <c r="I4033" s="256" t="s">
        <v>17547</v>
      </c>
      <c r="M4033" s="237">
        <v>27370</v>
      </c>
      <c r="N4033" s="237">
        <v>27393</v>
      </c>
      <c r="P4033" s="256" t="s">
        <v>74</v>
      </c>
      <c r="Q4033" s="256" t="s">
        <v>1814</v>
      </c>
      <c r="R4033" s="244" t="s">
        <v>1799</v>
      </c>
      <c r="S4033" s="71">
        <v>41120</v>
      </c>
      <c r="V4033" s="256" t="s">
        <v>40301</v>
      </c>
      <c r="X4033" s="256" t="s">
        <v>17492</v>
      </c>
      <c r="Y4033" s="256" t="s">
        <v>1801</v>
      </c>
      <c r="AC4033" s="256" t="s">
        <v>17493</v>
      </c>
      <c r="AD4033" s="256" t="s">
        <v>9455</v>
      </c>
      <c r="AE4033" s="256">
        <v>36</v>
      </c>
      <c r="AF4033" s="256" t="s">
        <v>1840</v>
      </c>
      <c r="AJ4033" s="64" t="s">
        <v>1804</v>
      </c>
      <c r="AK4033" s="256">
        <v>42.347882499999997</v>
      </c>
      <c r="AL4033" s="256">
        <v>-84.844773200000006</v>
      </c>
      <c r="AM4033" s="64" t="s">
        <v>1805</v>
      </c>
      <c r="AN4033" s="256" t="s">
        <v>1856</v>
      </c>
      <c r="AO4033" s="256" t="s">
        <v>1857</v>
      </c>
      <c r="AQ4033" s="256">
        <v>4833</v>
      </c>
      <c r="AR4033" s="256" t="s">
        <v>1538</v>
      </c>
      <c r="AT4033" s="256" t="s">
        <v>64</v>
      </c>
      <c r="AV4033" s="256">
        <v>982</v>
      </c>
      <c r="AW4033" s="256">
        <v>980</v>
      </c>
      <c r="AX4033" s="256">
        <v>965</v>
      </c>
      <c r="AY4033" s="256" t="s">
        <v>9589</v>
      </c>
      <c r="BD4033" s="256" t="s">
        <v>40318</v>
      </c>
      <c r="BF4033" s="256">
        <v>4758</v>
      </c>
      <c r="BG4033" s="256">
        <v>0</v>
      </c>
      <c r="BH4033" s="256">
        <v>5.5</v>
      </c>
      <c r="BL4033" s="255" t="s">
        <v>40344</v>
      </c>
    </row>
    <row r="4034" spans="1:64" s="256" customFormat="1" ht="38.25">
      <c r="A4034" s="256" t="s">
        <v>17786</v>
      </c>
      <c r="B4034" s="256" t="s">
        <v>17787</v>
      </c>
      <c r="C4034" s="256" t="s">
        <v>17788</v>
      </c>
      <c r="D4034" s="256">
        <v>30080</v>
      </c>
      <c r="F4034" s="256" t="s">
        <v>17789</v>
      </c>
      <c r="G4034" s="256" t="s">
        <v>1795</v>
      </c>
      <c r="I4034" s="256" t="s">
        <v>17749</v>
      </c>
      <c r="M4034" s="237">
        <v>28297</v>
      </c>
      <c r="N4034" s="237">
        <v>28313</v>
      </c>
      <c r="P4034" s="256" t="s">
        <v>16097</v>
      </c>
      <c r="Q4034" s="256" t="s">
        <v>1814</v>
      </c>
      <c r="R4034" s="244" t="s">
        <v>1799</v>
      </c>
      <c r="S4034" s="71">
        <v>41120</v>
      </c>
      <c r="V4034" s="256" t="s">
        <v>40277</v>
      </c>
      <c r="X4034" s="256" t="s">
        <v>17492</v>
      </c>
      <c r="Y4034" s="256" t="s">
        <v>1801</v>
      </c>
      <c r="AC4034" s="256" t="s">
        <v>17493</v>
      </c>
      <c r="AD4034" s="256" t="s">
        <v>9449</v>
      </c>
      <c r="AE4034" s="256">
        <v>21</v>
      </c>
      <c r="AF4034" s="256" t="s">
        <v>1216</v>
      </c>
      <c r="AJ4034" s="64" t="s">
        <v>1804</v>
      </c>
      <c r="AK4034" s="256">
        <v>42.367780000000003</v>
      </c>
      <c r="AL4034" s="256">
        <v>-85.140559999999994</v>
      </c>
      <c r="AM4034" s="64" t="s">
        <v>1805</v>
      </c>
      <c r="AN4034" s="256" t="s">
        <v>1806</v>
      </c>
      <c r="AO4034" s="256" t="s">
        <v>48</v>
      </c>
      <c r="AQ4034" s="256">
        <v>3012</v>
      </c>
      <c r="AR4034" s="256" t="s">
        <v>1538</v>
      </c>
      <c r="AT4034" s="256" t="s">
        <v>64</v>
      </c>
      <c r="AV4034" s="256">
        <v>854</v>
      </c>
      <c r="AW4034" s="256">
        <v>851</v>
      </c>
      <c r="AX4034" s="256">
        <v>841</v>
      </c>
      <c r="AY4034" s="256" t="s">
        <v>5217</v>
      </c>
      <c r="BD4034" s="256" t="s">
        <v>40315</v>
      </c>
      <c r="BF4034" s="256">
        <v>2245</v>
      </c>
      <c r="BG4034" s="256">
        <v>0</v>
      </c>
      <c r="BH4034" s="256">
        <v>7</v>
      </c>
      <c r="BL4034" s="255" t="s">
        <v>40344</v>
      </c>
    </row>
    <row r="4035" spans="1:64" s="256" customFormat="1" ht="38.25">
      <c r="A4035" s="256" t="s">
        <v>17790</v>
      </c>
      <c r="B4035" s="256" t="s">
        <v>17791</v>
      </c>
      <c r="C4035" s="256" t="s">
        <v>17792</v>
      </c>
      <c r="D4035" s="256">
        <v>30082</v>
      </c>
      <c r="F4035" s="256" t="s">
        <v>17793</v>
      </c>
      <c r="G4035" s="256" t="s">
        <v>5504</v>
      </c>
      <c r="I4035" s="256" t="s">
        <v>17715</v>
      </c>
      <c r="M4035" s="237">
        <v>27378</v>
      </c>
      <c r="N4035" s="237">
        <v>27390</v>
      </c>
      <c r="P4035" s="256" t="s">
        <v>74</v>
      </c>
      <c r="Q4035" s="256" t="s">
        <v>1424</v>
      </c>
      <c r="R4035" s="244" t="s">
        <v>1799</v>
      </c>
      <c r="S4035" s="71">
        <v>41120</v>
      </c>
      <c r="V4035" s="256" t="s">
        <v>40276</v>
      </c>
      <c r="X4035" s="256" t="s">
        <v>17492</v>
      </c>
      <c r="Y4035" s="256" t="s">
        <v>1801</v>
      </c>
      <c r="AC4035" s="256" t="s">
        <v>17493</v>
      </c>
      <c r="AD4035" s="256" t="s">
        <v>9455</v>
      </c>
      <c r="AE4035" s="256">
        <v>11</v>
      </c>
      <c r="AF4035" s="256" t="s">
        <v>1216</v>
      </c>
      <c r="AJ4035" s="64" t="s">
        <v>1804</v>
      </c>
      <c r="AK4035" s="256">
        <v>42.393363700000002</v>
      </c>
      <c r="AL4035" s="256">
        <v>-84.867736199999996</v>
      </c>
      <c r="AM4035" s="64" t="s">
        <v>1805</v>
      </c>
      <c r="AN4035" s="256" t="s">
        <v>1856</v>
      </c>
      <c r="AO4035" s="256" t="s">
        <v>1857</v>
      </c>
      <c r="AQ4035" s="256">
        <v>3360</v>
      </c>
      <c r="AR4035" s="256" t="s">
        <v>1538</v>
      </c>
      <c r="AT4035" s="256" t="s">
        <v>64</v>
      </c>
      <c r="AV4035" s="256">
        <v>961</v>
      </c>
      <c r="AW4035" s="256">
        <v>958</v>
      </c>
      <c r="AX4035" s="256">
        <v>948</v>
      </c>
      <c r="AY4035" s="256" t="s">
        <v>5026</v>
      </c>
      <c r="BD4035" s="256" t="s">
        <v>40318</v>
      </c>
      <c r="BF4035" s="256">
        <v>3352</v>
      </c>
      <c r="BG4035" s="256">
        <v>0</v>
      </c>
      <c r="BH4035" s="256">
        <v>5.5</v>
      </c>
      <c r="BL4035" s="255" t="s">
        <v>40344</v>
      </c>
    </row>
    <row r="4036" spans="1:64" s="256" customFormat="1" ht="38.25">
      <c r="A4036" s="256" t="s">
        <v>17794</v>
      </c>
      <c r="B4036" s="256" t="s">
        <v>17795</v>
      </c>
      <c r="C4036" s="256" t="s">
        <v>17796</v>
      </c>
      <c r="D4036" s="256">
        <v>30109</v>
      </c>
      <c r="F4036" s="256" t="s">
        <v>17797</v>
      </c>
      <c r="G4036" s="256" t="s">
        <v>1795</v>
      </c>
      <c r="I4036" s="256" t="s">
        <v>17669</v>
      </c>
      <c r="M4036" s="237">
        <v>27428</v>
      </c>
      <c r="N4036" s="237">
        <v>27434</v>
      </c>
      <c r="P4036" s="256" t="s">
        <v>74</v>
      </c>
      <c r="Q4036" s="256" t="s">
        <v>5119</v>
      </c>
      <c r="R4036" s="244" t="s">
        <v>1799</v>
      </c>
      <c r="S4036" s="71">
        <v>41120</v>
      </c>
      <c r="V4036" s="256" t="s">
        <v>40277</v>
      </c>
      <c r="X4036" s="256" t="s">
        <v>17492</v>
      </c>
      <c r="Y4036" s="256" t="s">
        <v>1801</v>
      </c>
      <c r="AC4036" s="256" t="s">
        <v>17493</v>
      </c>
      <c r="AD4036" s="256" t="s">
        <v>9449</v>
      </c>
      <c r="AE4036" s="256">
        <v>36</v>
      </c>
      <c r="AF4036" s="256" t="s">
        <v>1216</v>
      </c>
      <c r="AJ4036" s="64" t="s">
        <v>1804</v>
      </c>
      <c r="AK4036" s="256">
        <v>42.335841500000001</v>
      </c>
      <c r="AL4036" s="256">
        <v>-85.080188199999995</v>
      </c>
      <c r="AM4036" s="64" t="s">
        <v>1805</v>
      </c>
      <c r="AN4036" s="256" t="s">
        <v>1856</v>
      </c>
      <c r="AO4036" s="256" t="s">
        <v>1857</v>
      </c>
      <c r="AQ4036" s="256">
        <v>3000</v>
      </c>
      <c r="AR4036" s="256" t="s">
        <v>1538</v>
      </c>
      <c r="AT4036" s="256" t="s">
        <v>64</v>
      </c>
      <c r="AV4036" s="256">
        <v>966</v>
      </c>
      <c r="AW4036" s="256">
        <v>965</v>
      </c>
      <c r="AX4036" s="256">
        <v>952</v>
      </c>
      <c r="AY4036" s="256" t="s">
        <v>5026</v>
      </c>
      <c r="BD4036" s="256" t="s">
        <v>40318</v>
      </c>
      <c r="BF4036" s="256">
        <v>2970</v>
      </c>
      <c r="BG4036" s="256">
        <v>0</v>
      </c>
      <c r="BH4036" s="256">
        <v>5.5</v>
      </c>
      <c r="BL4036" s="255" t="s">
        <v>40344</v>
      </c>
    </row>
    <row r="4037" spans="1:64" s="256" customFormat="1" ht="38.25">
      <c r="A4037" s="256" t="s">
        <v>17798</v>
      </c>
      <c r="B4037" s="256" t="s">
        <v>17799</v>
      </c>
      <c r="C4037" s="256" t="s">
        <v>17800</v>
      </c>
      <c r="D4037" s="256">
        <v>30120</v>
      </c>
      <c r="F4037" s="256" t="s">
        <v>17801</v>
      </c>
      <c r="G4037" s="256" t="s">
        <v>12195</v>
      </c>
      <c r="I4037" s="256" t="s">
        <v>5135</v>
      </c>
      <c r="M4037" s="237">
        <v>27403</v>
      </c>
      <c r="N4037" s="237">
        <v>27411</v>
      </c>
      <c r="P4037" s="256" t="s">
        <v>76</v>
      </c>
      <c r="Q4037" s="256" t="s">
        <v>1814</v>
      </c>
      <c r="R4037" s="244" t="s">
        <v>1799</v>
      </c>
      <c r="S4037" s="71">
        <v>41120</v>
      </c>
      <c r="V4037" s="256" t="s">
        <v>40277</v>
      </c>
      <c r="X4037" s="256" t="s">
        <v>17492</v>
      </c>
      <c r="Y4037" s="256" t="s">
        <v>1801</v>
      </c>
      <c r="AC4037" s="256" t="s">
        <v>17493</v>
      </c>
      <c r="AD4037" s="256" t="s">
        <v>9455</v>
      </c>
      <c r="AE4037" s="256">
        <v>22</v>
      </c>
      <c r="AF4037" s="256" t="s">
        <v>1216</v>
      </c>
      <c r="AJ4037" s="64" t="s">
        <v>1804</v>
      </c>
      <c r="AK4037" s="256">
        <v>42.370010000000001</v>
      </c>
      <c r="AL4037" s="256">
        <v>-84.883579999999995</v>
      </c>
      <c r="AM4037" s="64" t="s">
        <v>1805</v>
      </c>
      <c r="AN4037" s="256" t="s">
        <v>1806</v>
      </c>
      <c r="AO4037" s="256" t="s">
        <v>48</v>
      </c>
      <c r="AQ4037" s="256">
        <v>2920</v>
      </c>
      <c r="AR4037" s="256" t="s">
        <v>1538</v>
      </c>
      <c r="AT4037" s="256" t="s">
        <v>64</v>
      </c>
      <c r="AV4037" s="256">
        <v>939</v>
      </c>
      <c r="AW4037" s="256">
        <v>936</v>
      </c>
      <c r="AX4037" s="256">
        <v>924</v>
      </c>
      <c r="AY4037" s="256" t="s">
        <v>5545</v>
      </c>
      <c r="BD4037" s="256" t="s">
        <v>40318</v>
      </c>
      <c r="BF4037" s="256">
        <v>2959</v>
      </c>
      <c r="BG4037" s="256">
        <v>0</v>
      </c>
      <c r="BH4037" s="256">
        <v>4.5</v>
      </c>
      <c r="BL4037" s="255" t="s">
        <v>40344</v>
      </c>
    </row>
    <row r="4038" spans="1:64" s="256" customFormat="1" ht="51">
      <c r="A4038" s="256" t="s">
        <v>17802</v>
      </c>
      <c r="B4038" s="256" t="s">
        <v>17803</v>
      </c>
      <c r="C4038" s="256" t="s">
        <v>17804</v>
      </c>
      <c r="D4038" s="256">
        <v>30122</v>
      </c>
      <c r="F4038" s="256" t="s">
        <v>17805</v>
      </c>
      <c r="G4038" s="256" t="s">
        <v>5176</v>
      </c>
      <c r="I4038" s="256" t="s">
        <v>16336</v>
      </c>
      <c r="M4038" s="237">
        <v>27405</v>
      </c>
      <c r="N4038" s="237">
        <v>27413</v>
      </c>
      <c r="P4038" s="256" t="s">
        <v>1797</v>
      </c>
      <c r="Q4038" s="256" t="s">
        <v>1814</v>
      </c>
      <c r="R4038" s="244" t="s">
        <v>1799</v>
      </c>
      <c r="S4038" s="71">
        <v>41120</v>
      </c>
      <c r="V4038" s="256" t="s">
        <v>40269</v>
      </c>
      <c r="X4038" s="256" t="s">
        <v>17492</v>
      </c>
      <c r="Y4038" s="256" t="s">
        <v>1801</v>
      </c>
      <c r="AC4038" s="256" t="s">
        <v>17253</v>
      </c>
      <c r="AD4038" s="256" t="s">
        <v>9480</v>
      </c>
      <c r="AE4038" s="256">
        <v>17</v>
      </c>
      <c r="AF4038" s="256" t="s">
        <v>1131</v>
      </c>
      <c r="AJ4038" s="64" t="s">
        <v>1804</v>
      </c>
      <c r="AK4038" s="256">
        <v>42.123080000000002</v>
      </c>
      <c r="AL4038" s="256">
        <v>-85.028809999999993</v>
      </c>
      <c r="AM4038" s="64" t="s">
        <v>1805</v>
      </c>
      <c r="AN4038" s="256" t="s">
        <v>1806</v>
      </c>
      <c r="AO4038" s="256" t="s">
        <v>48</v>
      </c>
      <c r="AQ4038" s="256">
        <v>3775</v>
      </c>
      <c r="AR4038" s="256" t="s">
        <v>1538</v>
      </c>
      <c r="AT4038" s="256" t="s">
        <v>64</v>
      </c>
      <c r="AV4038" s="256">
        <v>993</v>
      </c>
      <c r="AW4038" s="256">
        <v>992</v>
      </c>
      <c r="AX4038" s="256">
        <v>975</v>
      </c>
      <c r="AY4038" s="256" t="s">
        <v>1848</v>
      </c>
      <c r="BD4038" s="256" t="s">
        <v>40317</v>
      </c>
      <c r="BF4038" s="256">
        <v>3650</v>
      </c>
      <c r="BG4038" s="256">
        <v>0</v>
      </c>
      <c r="BH4038" s="256">
        <v>4.5</v>
      </c>
      <c r="BL4038" s="255" t="s">
        <v>40344</v>
      </c>
    </row>
    <row r="4039" spans="1:64" s="256" customFormat="1" ht="38.25">
      <c r="A4039" s="256" t="s">
        <v>17806</v>
      </c>
      <c r="B4039" s="256" t="s">
        <v>17807</v>
      </c>
      <c r="C4039" s="256" t="s">
        <v>17808</v>
      </c>
      <c r="D4039" s="256">
        <v>30123</v>
      </c>
      <c r="F4039" s="256" t="s">
        <v>17809</v>
      </c>
      <c r="G4039" s="256" t="s">
        <v>1795</v>
      </c>
      <c r="I4039" s="256" t="s">
        <v>17669</v>
      </c>
      <c r="M4039" s="237">
        <v>27414</v>
      </c>
      <c r="N4039" s="237">
        <v>27419</v>
      </c>
      <c r="P4039" s="256" t="s">
        <v>16097</v>
      </c>
      <c r="Q4039" s="256" t="s">
        <v>53</v>
      </c>
      <c r="R4039" s="244" t="s">
        <v>1799</v>
      </c>
      <c r="S4039" s="71">
        <v>41120</v>
      </c>
      <c r="V4039" s="256" t="s">
        <v>40277</v>
      </c>
      <c r="X4039" s="256" t="s">
        <v>17492</v>
      </c>
      <c r="Y4039" s="256" t="s">
        <v>1801</v>
      </c>
      <c r="AC4039" s="256" t="s">
        <v>17493</v>
      </c>
      <c r="AD4039" s="256" t="s">
        <v>9449</v>
      </c>
      <c r="AE4039" s="256">
        <v>35</v>
      </c>
      <c r="AF4039" s="256" t="s">
        <v>926</v>
      </c>
      <c r="AJ4039" s="64" t="s">
        <v>1804</v>
      </c>
      <c r="AK4039" s="256">
        <v>42.343151900000002</v>
      </c>
      <c r="AL4039" s="256">
        <v>-85.088447400000007</v>
      </c>
      <c r="AM4039" s="64" t="s">
        <v>1805</v>
      </c>
      <c r="AN4039" s="256" t="s">
        <v>1856</v>
      </c>
      <c r="AO4039" s="256" t="s">
        <v>1857</v>
      </c>
      <c r="AQ4039" s="256">
        <v>3000</v>
      </c>
      <c r="AR4039" s="256" t="s">
        <v>1538</v>
      </c>
      <c r="AT4039" s="256" t="s">
        <v>64</v>
      </c>
      <c r="AV4039" s="256">
        <v>944</v>
      </c>
      <c r="AX4039" s="256">
        <v>930</v>
      </c>
      <c r="AY4039" s="256" t="s">
        <v>5026</v>
      </c>
      <c r="BD4039" s="256" t="s">
        <v>40318</v>
      </c>
      <c r="BF4039" s="256">
        <v>2963</v>
      </c>
      <c r="BG4039" s="256">
        <v>0</v>
      </c>
      <c r="BH4039" s="256">
        <v>5.5</v>
      </c>
      <c r="BL4039" s="255" t="s">
        <v>40344</v>
      </c>
    </row>
    <row r="4040" spans="1:64" s="256" customFormat="1" ht="38.25">
      <c r="A4040" s="256" t="s">
        <v>17810</v>
      </c>
      <c r="B4040" s="256" t="s">
        <v>17811</v>
      </c>
      <c r="C4040" s="256" t="s">
        <v>17812</v>
      </c>
      <c r="D4040" s="256">
        <v>30157</v>
      </c>
      <c r="F4040" s="256" t="s">
        <v>17813</v>
      </c>
      <c r="G4040" s="256" t="s">
        <v>1795</v>
      </c>
      <c r="I4040" s="256" t="s">
        <v>17669</v>
      </c>
      <c r="M4040" s="237">
        <v>27422</v>
      </c>
      <c r="N4040" s="237">
        <v>27426</v>
      </c>
      <c r="P4040" s="256" t="s">
        <v>16097</v>
      </c>
      <c r="Q4040" s="256" t="s">
        <v>53</v>
      </c>
      <c r="R4040" s="244" t="s">
        <v>1799</v>
      </c>
      <c r="S4040" s="71">
        <v>41120</v>
      </c>
      <c r="V4040" s="256" t="s">
        <v>40277</v>
      </c>
      <c r="X4040" s="256" t="s">
        <v>17492</v>
      </c>
      <c r="Y4040" s="256" t="s">
        <v>1801</v>
      </c>
      <c r="AC4040" s="256" t="s">
        <v>17493</v>
      </c>
      <c r="AD4040" s="256" t="s">
        <v>9449</v>
      </c>
      <c r="AE4040" s="256">
        <v>26</v>
      </c>
      <c r="AF4040" s="256" t="s">
        <v>1216</v>
      </c>
      <c r="AJ4040" s="64" t="s">
        <v>1804</v>
      </c>
      <c r="AK4040" s="256">
        <v>42.349345</v>
      </c>
      <c r="AL4040" s="256">
        <v>-85.098042500000005</v>
      </c>
      <c r="AM4040" s="64" t="s">
        <v>1805</v>
      </c>
      <c r="AN4040" s="256" t="s">
        <v>1856</v>
      </c>
      <c r="AO4040" s="256" t="s">
        <v>1857</v>
      </c>
      <c r="AQ4040" s="256">
        <v>2996</v>
      </c>
      <c r="AR4040" s="256" t="s">
        <v>1538</v>
      </c>
      <c r="AT4040" s="256" t="s">
        <v>64</v>
      </c>
      <c r="AV4040" s="256">
        <v>981</v>
      </c>
      <c r="AW4040" s="256">
        <v>980</v>
      </c>
      <c r="AX4040" s="256">
        <v>967</v>
      </c>
      <c r="AY4040" s="256" t="s">
        <v>5026</v>
      </c>
      <c r="BD4040" s="256" t="s">
        <v>40318</v>
      </c>
      <c r="BF4040" s="256">
        <v>2996</v>
      </c>
      <c r="BG4040" s="256">
        <v>0</v>
      </c>
      <c r="BH4040" s="256">
        <v>5.5</v>
      </c>
      <c r="BL4040" s="255" t="s">
        <v>40344</v>
      </c>
    </row>
    <row r="4041" spans="1:64" s="256" customFormat="1" ht="51">
      <c r="A4041" s="256" t="s">
        <v>17814</v>
      </c>
      <c r="B4041" s="256" t="s">
        <v>17815</v>
      </c>
      <c r="C4041" s="256" t="s">
        <v>17816</v>
      </c>
      <c r="D4041" s="256">
        <v>30159</v>
      </c>
      <c r="F4041" s="256" t="s">
        <v>17817</v>
      </c>
      <c r="G4041" s="256" t="s">
        <v>16079</v>
      </c>
      <c r="I4041" s="256" t="s">
        <v>16336</v>
      </c>
      <c r="M4041" s="237">
        <v>27530</v>
      </c>
      <c r="N4041" s="237">
        <v>27537</v>
      </c>
      <c r="P4041" s="256" t="s">
        <v>1797</v>
      </c>
      <c r="Q4041" s="256" t="s">
        <v>1814</v>
      </c>
      <c r="R4041" s="244" t="s">
        <v>1799</v>
      </c>
      <c r="S4041" s="71">
        <v>41120</v>
      </c>
      <c r="X4041" s="256" t="s">
        <v>17492</v>
      </c>
      <c r="Y4041" s="256" t="s">
        <v>1801</v>
      </c>
      <c r="AC4041" s="256" t="s">
        <v>17253</v>
      </c>
      <c r="AD4041" s="256" t="s">
        <v>9480</v>
      </c>
      <c r="AE4041" s="256">
        <v>21</v>
      </c>
      <c r="AF4041" s="256" t="s">
        <v>1840</v>
      </c>
      <c r="AJ4041" s="64" t="s">
        <v>1804</v>
      </c>
      <c r="AK4041" s="256">
        <v>42.115600000000001</v>
      </c>
      <c r="AL4041" s="256">
        <v>-85.016859999999994</v>
      </c>
      <c r="AM4041" s="64" t="s">
        <v>1805</v>
      </c>
      <c r="AN4041" s="256" t="s">
        <v>1806</v>
      </c>
      <c r="AO4041" s="256" t="s">
        <v>48</v>
      </c>
      <c r="AQ4041" s="256">
        <v>3600</v>
      </c>
      <c r="AR4041" s="256" t="s">
        <v>1538</v>
      </c>
      <c r="AT4041" s="256" t="s">
        <v>64</v>
      </c>
      <c r="AV4041" s="256">
        <v>977</v>
      </c>
      <c r="AW4041" s="256">
        <v>976</v>
      </c>
      <c r="AX4041" s="256">
        <v>959</v>
      </c>
      <c r="AY4041" s="256" t="s">
        <v>1848</v>
      </c>
      <c r="BD4041" s="256" t="s">
        <v>40316</v>
      </c>
      <c r="BF4041" s="256">
        <v>1177</v>
      </c>
      <c r="BG4041" s="256">
        <v>0</v>
      </c>
      <c r="BH4041" s="256">
        <v>8.625</v>
      </c>
      <c r="BL4041" s="255" t="s">
        <v>40344</v>
      </c>
    </row>
    <row r="4042" spans="1:64" s="256" customFormat="1" ht="38.25">
      <c r="A4042" s="256" t="s">
        <v>17818</v>
      </c>
      <c r="B4042" s="256" t="s">
        <v>17819</v>
      </c>
      <c r="C4042" s="256" t="s">
        <v>17820</v>
      </c>
      <c r="D4042" s="256">
        <v>30167</v>
      </c>
      <c r="F4042" s="256" t="s">
        <v>17821</v>
      </c>
      <c r="G4042" s="256" t="s">
        <v>1795</v>
      </c>
      <c r="I4042" s="256" t="s">
        <v>17669</v>
      </c>
      <c r="M4042" s="237">
        <v>27436</v>
      </c>
      <c r="N4042" s="237">
        <v>27450</v>
      </c>
      <c r="P4042" s="256" t="s">
        <v>74</v>
      </c>
      <c r="Q4042" s="256" t="s">
        <v>1424</v>
      </c>
      <c r="R4042" s="244" t="s">
        <v>1799</v>
      </c>
      <c r="S4042" s="71">
        <v>41120</v>
      </c>
      <c r="V4042" s="256" t="s">
        <v>40277</v>
      </c>
      <c r="X4042" s="256" t="s">
        <v>17492</v>
      </c>
      <c r="Y4042" s="256" t="s">
        <v>1801</v>
      </c>
      <c r="AC4042" s="256" t="s">
        <v>17493</v>
      </c>
      <c r="AD4042" s="256" t="s">
        <v>9480</v>
      </c>
      <c r="AE4042" s="256">
        <v>18</v>
      </c>
      <c r="AF4042" s="256" t="s">
        <v>926</v>
      </c>
      <c r="AJ4042" s="64" t="s">
        <v>1804</v>
      </c>
      <c r="AK4042" s="256">
        <v>42.389937600000003</v>
      </c>
      <c r="AL4042" s="256">
        <v>-85.050247299999995</v>
      </c>
      <c r="AM4042" s="64" t="s">
        <v>1805</v>
      </c>
      <c r="AN4042" s="256" t="s">
        <v>1856</v>
      </c>
      <c r="AO4042" s="256" t="s">
        <v>1857</v>
      </c>
      <c r="AQ4042" s="256">
        <v>3427</v>
      </c>
      <c r="AR4042" s="256" t="s">
        <v>1538</v>
      </c>
      <c r="AT4042" s="256" t="s">
        <v>64</v>
      </c>
      <c r="AV4042" s="256">
        <v>886</v>
      </c>
      <c r="AW4042" s="256">
        <v>884</v>
      </c>
      <c r="AX4042" s="256">
        <v>871</v>
      </c>
      <c r="AY4042" s="256" t="s">
        <v>1866</v>
      </c>
      <c r="BD4042" s="256" t="s">
        <v>40317</v>
      </c>
      <c r="BF4042" s="256">
        <v>2331</v>
      </c>
      <c r="BG4042" s="256">
        <v>0</v>
      </c>
      <c r="BH4042" s="256">
        <v>8.625</v>
      </c>
      <c r="BL4042" s="255" t="s">
        <v>40344</v>
      </c>
    </row>
    <row r="4043" spans="1:64" s="256" customFormat="1" ht="51">
      <c r="A4043" s="256" t="s">
        <v>17822</v>
      </c>
      <c r="B4043" s="256" t="s">
        <v>17823</v>
      </c>
      <c r="C4043" s="256" t="s">
        <v>17824</v>
      </c>
      <c r="D4043" s="256">
        <v>30180</v>
      </c>
      <c r="F4043" s="256" t="s">
        <v>17825</v>
      </c>
      <c r="G4043" s="256" t="s">
        <v>1795</v>
      </c>
      <c r="I4043" s="256" t="s">
        <v>17669</v>
      </c>
      <c r="M4043" s="237">
        <v>27466</v>
      </c>
      <c r="N4043" s="237">
        <v>27479</v>
      </c>
      <c r="P4043" s="256" t="s">
        <v>16097</v>
      </c>
      <c r="Q4043" s="256" t="s">
        <v>53</v>
      </c>
      <c r="R4043" s="244" t="s">
        <v>1799</v>
      </c>
      <c r="S4043" s="71">
        <v>41120</v>
      </c>
      <c r="V4043" s="256" t="s">
        <v>40277</v>
      </c>
      <c r="X4043" s="256" t="s">
        <v>17492</v>
      </c>
      <c r="Y4043" s="256" t="s">
        <v>1801</v>
      </c>
      <c r="AC4043" s="256" t="s">
        <v>17493</v>
      </c>
      <c r="AD4043" s="256" t="s">
        <v>9449</v>
      </c>
      <c r="AE4043" s="256">
        <v>36</v>
      </c>
      <c r="AF4043" s="256" t="s">
        <v>1216</v>
      </c>
      <c r="AJ4043" s="64" t="s">
        <v>1804</v>
      </c>
      <c r="AK4043" s="256">
        <v>42.338442700000002</v>
      </c>
      <c r="AL4043" s="256">
        <v>-85.080716899999999</v>
      </c>
      <c r="AM4043" s="64" t="s">
        <v>1805</v>
      </c>
      <c r="AN4043" s="256" t="s">
        <v>1856</v>
      </c>
      <c r="AO4043" s="256" t="s">
        <v>1857</v>
      </c>
      <c r="AQ4043" s="256">
        <v>2960</v>
      </c>
      <c r="AR4043" s="256" t="s">
        <v>1538</v>
      </c>
      <c r="AT4043" s="256" t="s">
        <v>64</v>
      </c>
      <c r="AV4043" s="256">
        <v>974</v>
      </c>
      <c r="AW4043" s="256">
        <v>973</v>
      </c>
      <c r="AX4043" s="256">
        <v>960</v>
      </c>
      <c r="AY4043" s="256" t="s">
        <v>5026</v>
      </c>
      <c r="BD4043" s="256" t="s">
        <v>40318</v>
      </c>
      <c r="BF4043" s="256">
        <v>2957</v>
      </c>
      <c r="BG4043" s="256">
        <v>0</v>
      </c>
      <c r="BH4043" s="256">
        <v>5.5</v>
      </c>
      <c r="BL4043" s="255" t="s">
        <v>40344</v>
      </c>
    </row>
    <row r="4044" spans="1:64" s="256" customFormat="1" ht="38.25">
      <c r="A4044" s="256" t="s">
        <v>17826</v>
      </c>
      <c r="B4044" s="256" t="s">
        <v>17827</v>
      </c>
      <c r="C4044" s="256" t="s">
        <v>17828</v>
      </c>
      <c r="D4044" s="256">
        <v>30181</v>
      </c>
      <c r="F4044" s="256" t="s">
        <v>17829</v>
      </c>
      <c r="G4044" s="256" t="s">
        <v>1795</v>
      </c>
      <c r="I4044" s="256" t="s">
        <v>17669</v>
      </c>
      <c r="M4044" s="237">
        <v>27445</v>
      </c>
      <c r="N4044" s="237">
        <v>27471</v>
      </c>
      <c r="P4044" s="256" t="s">
        <v>74</v>
      </c>
      <c r="Q4044" s="256" t="s">
        <v>1424</v>
      </c>
      <c r="R4044" s="244" t="s">
        <v>1799</v>
      </c>
      <c r="S4044" s="71">
        <v>41120</v>
      </c>
      <c r="V4044" s="256" t="s">
        <v>40277</v>
      </c>
      <c r="X4044" s="256" t="s">
        <v>17492</v>
      </c>
      <c r="Y4044" s="256" t="s">
        <v>1801</v>
      </c>
      <c r="AC4044" s="256" t="s">
        <v>17493</v>
      </c>
      <c r="AD4044" s="256" t="s">
        <v>9449</v>
      </c>
      <c r="AE4044" s="256">
        <v>35</v>
      </c>
      <c r="AF4044" s="256" t="s">
        <v>1131</v>
      </c>
      <c r="AJ4044" s="64" t="s">
        <v>1804</v>
      </c>
      <c r="AK4044" s="256">
        <v>42.339499799999999</v>
      </c>
      <c r="AL4044" s="256">
        <v>-85.090434599999995</v>
      </c>
      <c r="AM4044" s="64" t="s">
        <v>1805</v>
      </c>
      <c r="AN4044" s="256" t="s">
        <v>1856</v>
      </c>
      <c r="AO4044" s="256" t="s">
        <v>1857</v>
      </c>
      <c r="AQ4044" s="256">
        <v>2968</v>
      </c>
      <c r="AR4044" s="256" t="s">
        <v>1538</v>
      </c>
      <c r="AT4044" s="256" t="s">
        <v>64</v>
      </c>
      <c r="AV4044" s="256">
        <v>947</v>
      </c>
      <c r="AW4044" s="256">
        <v>946</v>
      </c>
      <c r="AX4044" s="256">
        <v>933</v>
      </c>
      <c r="AY4044" s="256" t="s">
        <v>5026</v>
      </c>
      <c r="BD4044" s="256" t="s">
        <v>40318</v>
      </c>
      <c r="BF4044" s="256">
        <v>2965</v>
      </c>
      <c r="BG4044" s="256">
        <v>0</v>
      </c>
      <c r="BH4044" s="256">
        <v>5.5</v>
      </c>
      <c r="BL4044" s="255" t="s">
        <v>40344</v>
      </c>
    </row>
    <row r="4045" spans="1:64" s="256" customFormat="1" ht="63.75">
      <c r="A4045" s="256" t="s">
        <v>17830</v>
      </c>
      <c r="B4045" s="256" t="s">
        <v>17831</v>
      </c>
      <c r="C4045" s="256" t="s">
        <v>17832</v>
      </c>
      <c r="D4045" s="256">
        <v>30204</v>
      </c>
      <c r="F4045" s="256" t="s">
        <v>17833</v>
      </c>
      <c r="G4045" s="256" t="s">
        <v>17834</v>
      </c>
      <c r="I4045" s="256" t="s">
        <v>17835</v>
      </c>
      <c r="M4045" s="237">
        <v>27573</v>
      </c>
      <c r="N4045" s="237">
        <v>27583</v>
      </c>
      <c r="P4045" s="256" t="s">
        <v>1797</v>
      </c>
      <c r="Q4045" s="256" t="s">
        <v>1814</v>
      </c>
      <c r="R4045" s="244" t="s">
        <v>1799</v>
      </c>
      <c r="S4045" s="71">
        <v>41120</v>
      </c>
      <c r="X4045" s="256" t="s">
        <v>17492</v>
      </c>
      <c r="Y4045" s="256" t="s">
        <v>1801</v>
      </c>
      <c r="AC4045" s="256" t="s">
        <v>17493</v>
      </c>
      <c r="AD4045" s="256" t="s">
        <v>9455</v>
      </c>
      <c r="AE4045" s="256">
        <v>36</v>
      </c>
      <c r="AF4045" s="256" t="s">
        <v>1840</v>
      </c>
      <c r="AJ4045" s="64" t="s">
        <v>1804</v>
      </c>
      <c r="AK4045" s="256">
        <v>42.344299999999997</v>
      </c>
      <c r="AL4045" s="256">
        <v>-84.841999999999999</v>
      </c>
      <c r="AM4045" s="64" t="s">
        <v>1805</v>
      </c>
      <c r="AN4045" s="256" t="s">
        <v>1806</v>
      </c>
      <c r="AO4045" s="256" t="s">
        <v>48</v>
      </c>
      <c r="AQ4045" s="256">
        <v>4750</v>
      </c>
      <c r="AR4045" s="256" t="s">
        <v>1538</v>
      </c>
      <c r="AT4045" s="256" t="s">
        <v>64</v>
      </c>
      <c r="AV4045" s="256">
        <v>977</v>
      </c>
      <c r="AW4045" s="256">
        <v>975</v>
      </c>
      <c r="AX4045" s="256">
        <v>959</v>
      </c>
      <c r="AY4045" s="256" t="s">
        <v>9589</v>
      </c>
      <c r="BD4045" s="256" t="s">
        <v>40315</v>
      </c>
      <c r="BF4045" s="256">
        <v>1396</v>
      </c>
      <c r="BG4045" s="256">
        <v>0</v>
      </c>
      <c r="BH4045" s="256">
        <v>8.625</v>
      </c>
      <c r="BL4045" s="255" t="s">
        <v>40344</v>
      </c>
    </row>
    <row r="4046" spans="1:64" s="256" customFormat="1" ht="38.25">
      <c r="A4046" s="256" t="s">
        <v>17836</v>
      </c>
      <c r="B4046" s="256" t="s">
        <v>17837</v>
      </c>
      <c r="C4046" s="256" t="s">
        <v>17838</v>
      </c>
      <c r="D4046" s="256">
        <v>30207</v>
      </c>
      <c r="F4046" s="256" t="s">
        <v>17839</v>
      </c>
      <c r="G4046" s="256" t="s">
        <v>1795</v>
      </c>
      <c r="I4046" s="256" t="s">
        <v>17005</v>
      </c>
      <c r="M4046" s="237">
        <v>27501</v>
      </c>
      <c r="N4046" s="237">
        <v>27518</v>
      </c>
      <c r="P4046" s="256" t="s">
        <v>74</v>
      </c>
      <c r="Q4046" s="256" t="s">
        <v>1814</v>
      </c>
      <c r="R4046" s="244" t="s">
        <v>1799</v>
      </c>
      <c r="S4046" s="71">
        <v>41120</v>
      </c>
      <c r="X4046" s="256" t="s">
        <v>17492</v>
      </c>
      <c r="Y4046" s="256" t="s">
        <v>1801</v>
      </c>
      <c r="AC4046" s="256" t="s">
        <v>17493</v>
      </c>
      <c r="AD4046" s="256" t="s">
        <v>9480</v>
      </c>
      <c r="AE4046" s="256">
        <v>8</v>
      </c>
      <c r="AF4046" s="256" t="s">
        <v>926</v>
      </c>
      <c r="AJ4046" s="64" t="s">
        <v>1804</v>
      </c>
      <c r="AK4046" s="256">
        <v>42.400440000000003</v>
      </c>
      <c r="AL4046" s="256">
        <v>-85.027119999999996</v>
      </c>
      <c r="AM4046" s="64" t="s">
        <v>1805</v>
      </c>
      <c r="AN4046" s="256" t="s">
        <v>1806</v>
      </c>
      <c r="AO4046" s="256" t="s">
        <v>48</v>
      </c>
      <c r="AQ4046" s="256">
        <v>3555</v>
      </c>
      <c r="AR4046" s="256" t="s">
        <v>1538</v>
      </c>
      <c r="AT4046" s="256" t="s">
        <v>64</v>
      </c>
      <c r="AV4046" s="256">
        <v>939</v>
      </c>
      <c r="AW4046" s="256">
        <v>938</v>
      </c>
      <c r="AX4046" s="256">
        <v>925</v>
      </c>
      <c r="AY4046" s="256" t="s">
        <v>5025</v>
      </c>
      <c r="BD4046" s="256" t="s">
        <v>40317</v>
      </c>
      <c r="BF4046" s="256">
        <v>2420</v>
      </c>
      <c r="BG4046" s="256">
        <v>0</v>
      </c>
      <c r="BH4046" s="256">
        <v>8.625</v>
      </c>
      <c r="BL4046" s="255" t="s">
        <v>40344</v>
      </c>
    </row>
    <row r="4047" spans="1:64" s="256" customFormat="1" ht="38.25">
      <c r="A4047" s="256" t="s">
        <v>17840</v>
      </c>
      <c r="B4047" s="256" t="s">
        <v>17841</v>
      </c>
      <c r="C4047" s="256" t="s">
        <v>17842</v>
      </c>
      <c r="D4047" s="256">
        <v>30215</v>
      </c>
      <c r="F4047" s="256" t="s">
        <v>17843</v>
      </c>
      <c r="G4047" s="256" t="s">
        <v>1838</v>
      </c>
      <c r="I4047" s="256" t="s">
        <v>17844</v>
      </c>
      <c r="M4047" s="237">
        <v>27559</v>
      </c>
      <c r="N4047" s="237">
        <v>27570</v>
      </c>
      <c r="P4047" s="256" t="s">
        <v>74</v>
      </c>
      <c r="Q4047" s="256" t="s">
        <v>1814</v>
      </c>
      <c r="R4047" s="244" t="s">
        <v>1799</v>
      </c>
      <c r="S4047" s="71">
        <v>41120</v>
      </c>
      <c r="V4047" s="256" t="s">
        <v>40269</v>
      </c>
      <c r="X4047" s="256" t="s">
        <v>17492</v>
      </c>
      <c r="Y4047" s="256" t="s">
        <v>1801</v>
      </c>
      <c r="AC4047" s="256" t="s">
        <v>17493</v>
      </c>
      <c r="AD4047" s="256" t="s">
        <v>9455</v>
      </c>
      <c r="AE4047" s="256">
        <v>25</v>
      </c>
      <c r="AF4047" s="256" t="s">
        <v>1216</v>
      </c>
      <c r="AJ4047" s="64" t="s">
        <v>1804</v>
      </c>
      <c r="AK4047" s="256">
        <v>42.350159900000001</v>
      </c>
      <c r="AL4047" s="256">
        <v>-84.847190800000007</v>
      </c>
      <c r="AM4047" s="64" t="s">
        <v>1805</v>
      </c>
      <c r="AN4047" s="256" t="s">
        <v>1856</v>
      </c>
      <c r="AO4047" s="256" t="s">
        <v>1857</v>
      </c>
      <c r="AQ4047" s="256">
        <v>4807</v>
      </c>
      <c r="AR4047" s="256" t="s">
        <v>1538</v>
      </c>
      <c r="AT4047" s="256" t="s">
        <v>64</v>
      </c>
      <c r="AV4047" s="256">
        <v>956</v>
      </c>
      <c r="AW4047" s="256">
        <v>955</v>
      </c>
      <c r="AX4047" s="256">
        <v>938</v>
      </c>
      <c r="AY4047" s="256" t="s">
        <v>9589</v>
      </c>
      <c r="BD4047" s="256" t="s">
        <v>40318</v>
      </c>
      <c r="BF4047" s="256">
        <v>4805</v>
      </c>
      <c r="BG4047" s="256">
        <v>0</v>
      </c>
      <c r="BH4047" s="256">
        <v>4.5</v>
      </c>
      <c r="BL4047" s="255" t="s">
        <v>40344</v>
      </c>
    </row>
    <row r="4048" spans="1:64" s="256" customFormat="1" ht="38.25">
      <c r="A4048" s="256" t="s">
        <v>17845</v>
      </c>
      <c r="B4048" s="256" t="s">
        <v>17846</v>
      </c>
      <c r="C4048" s="256" t="s">
        <v>17847</v>
      </c>
      <c r="D4048" s="256">
        <v>30227</v>
      </c>
      <c r="F4048" s="256" t="s">
        <v>17848</v>
      </c>
      <c r="G4048" s="256" t="s">
        <v>6191</v>
      </c>
      <c r="I4048" s="256" t="s">
        <v>5160</v>
      </c>
      <c r="M4048" s="237">
        <v>27661</v>
      </c>
      <c r="N4048" s="237">
        <v>27670</v>
      </c>
      <c r="P4048" s="256" t="s">
        <v>1797</v>
      </c>
      <c r="Q4048" s="256" t="s">
        <v>1814</v>
      </c>
      <c r="R4048" s="244" t="s">
        <v>1799</v>
      </c>
      <c r="S4048" s="71">
        <v>41120</v>
      </c>
      <c r="X4048" s="256" t="s">
        <v>17492</v>
      </c>
      <c r="Y4048" s="256" t="s">
        <v>1801</v>
      </c>
      <c r="AC4048" s="256" t="s">
        <v>17493</v>
      </c>
      <c r="AD4048" s="256" t="s">
        <v>9455</v>
      </c>
      <c r="AE4048" s="256">
        <v>4</v>
      </c>
      <c r="AF4048" s="256" t="s">
        <v>1840</v>
      </c>
      <c r="AJ4048" s="64" t="s">
        <v>1804</v>
      </c>
      <c r="AK4048" s="256">
        <v>42.416870000000003</v>
      </c>
      <c r="AL4048" s="256">
        <v>-84.906769999999995</v>
      </c>
      <c r="AM4048" s="64" t="s">
        <v>1805</v>
      </c>
      <c r="AN4048" s="256" t="s">
        <v>1806</v>
      </c>
      <c r="AO4048" s="256" t="s">
        <v>48</v>
      </c>
      <c r="AQ4048" s="256">
        <v>3546</v>
      </c>
      <c r="AR4048" s="256" t="s">
        <v>1538</v>
      </c>
      <c r="AT4048" s="256" t="s">
        <v>64</v>
      </c>
      <c r="AV4048" s="256">
        <v>942</v>
      </c>
      <c r="AW4048" s="256">
        <v>940</v>
      </c>
      <c r="AX4048" s="256">
        <v>920</v>
      </c>
      <c r="AY4048" s="256" t="s">
        <v>5026</v>
      </c>
      <c r="BD4048" s="256" t="s">
        <v>40315</v>
      </c>
      <c r="BF4048" s="256">
        <v>2600</v>
      </c>
      <c r="BG4048" s="256">
        <v>0</v>
      </c>
      <c r="BH4048" s="256">
        <v>8.625</v>
      </c>
      <c r="BL4048" s="255" t="s">
        <v>40344</v>
      </c>
    </row>
    <row r="4049" spans="1:64" s="256" customFormat="1" ht="38.25">
      <c r="A4049" s="256" t="s">
        <v>17849</v>
      </c>
      <c r="B4049" s="256" t="s">
        <v>17850</v>
      </c>
      <c r="C4049" s="256" t="s">
        <v>17851</v>
      </c>
      <c r="D4049" s="256">
        <v>30228</v>
      </c>
      <c r="F4049" s="256" t="s">
        <v>17852</v>
      </c>
      <c r="G4049" s="256" t="s">
        <v>1795</v>
      </c>
      <c r="I4049" s="256" t="s">
        <v>17669</v>
      </c>
      <c r="M4049" s="237">
        <v>27543</v>
      </c>
      <c r="N4049" s="237">
        <v>27549</v>
      </c>
      <c r="P4049" s="256" t="s">
        <v>74</v>
      </c>
      <c r="Q4049" s="256" t="s">
        <v>1424</v>
      </c>
      <c r="R4049" s="244" t="s">
        <v>1799</v>
      </c>
      <c r="S4049" s="71">
        <v>41120</v>
      </c>
      <c r="V4049" s="256" t="s">
        <v>40277</v>
      </c>
      <c r="X4049" s="256" t="s">
        <v>17492</v>
      </c>
      <c r="Y4049" s="256" t="s">
        <v>1801</v>
      </c>
      <c r="AC4049" s="256" t="s">
        <v>17493</v>
      </c>
      <c r="AD4049" s="256" t="s">
        <v>9449</v>
      </c>
      <c r="AE4049" s="256">
        <v>27</v>
      </c>
      <c r="AF4049" s="256" t="s">
        <v>1131</v>
      </c>
      <c r="AJ4049" s="64" t="s">
        <v>1804</v>
      </c>
      <c r="AK4049" s="256">
        <v>42.352703900000002</v>
      </c>
      <c r="AL4049" s="256">
        <v>-85.104064199999996</v>
      </c>
      <c r="AM4049" s="64" t="s">
        <v>1805</v>
      </c>
      <c r="AN4049" s="256" t="s">
        <v>1856</v>
      </c>
      <c r="AO4049" s="256" t="s">
        <v>1857</v>
      </c>
      <c r="AQ4049" s="256">
        <v>3010</v>
      </c>
      <c r="AR4049" s="256" t="s">
        <v>1538</v>
      </c>
      <c r="AT4049" s="256" t="s">
        <v>64</v>
      </c>
      <c r="AV4049" s="256">
        <v>1006</v>
      </c>
      <c r="AW4049" s="256">
        <v>1005</v>
      </c>
      <c r="AX4049" s="256">
        <v>993</v>
      </c>
      <c r="AY4049" s="256" t="s">
        <v>5025</v>
      </c>
      <c r="BD4049" s="256" t="s">
        <v>40318</v>
      </c>
      <c r="BF4049" s="256">
        <v>3011</v>
      </c>
      <c r="BG4049" s="256">
        <v>0</v>
      </c>
      <c r="BH4049" s="256">
        <v>5.5</v>
      </c>
      <c r="BL4049" s="255" t="s">
        <v>40344</v>
      </c>
    </row>
    <row r="4050" spans="1:64" s="256" customFormat="1" ht="51">
      <c r="A4050" s="256" t="s">
        <v>17853</v>
      </c>
      <c r="B4050" s="256" t="s">
        <v>17854</v>
      </c>
      <c r="C4050" s="256" t="s">
        <v>17855</v>
      </c>
      <c r="D4050" s="256">
        <v>30229</v>
      </c>
      <c r="F4050" s="256" t="s">
        <v>17856</v>
      </c>
      <c r="G4050" s="256" t="s">
        <v>1795</v>
      </c>
      <c r="I4050" s="256" t="s">
        <v>17669</v>
      </c>
      <c r="M4050" s="237">
        <v>27482</v>
      </c>
      <c r="N4050" s="237">
        <v>27489</v>
      </c>
      <c r="P4050" s="256" t="s">
        <v>16097</v>
      </c>
      <c r="Q4050" s="256" t="s">
        <v>53</v>
      </c>
      <c r="R4050" s="244" t="s">
        <v>1799</v>
      </c>
      <c r="S4050" s="71">
        <v>41120</v>
      </c>
      <c r="V4050" s="256" t="s">
        <v>40277</v>
      </c>
      <c r="X4050" s="256" t="s">
        <v>17492</v>
      </c>
      <c r="Y4050" s="256" t="s">
        <v>1801</v>
      </c>
      <c r="AC4050" s="256" t="s">
        <v>17493</v>
      </c>
      <c r="AD4050" s="256" t="s">
        <v>9449</v>
      </c>
      <c r="AE4050" s="256">
        <v>35</v>
      </c>
      <c r="AF4050" s="256" t="s">
        <v>1131</v>
      </c>
      <c r="AJ4050" s="64" t="s">
        <v>1804</v>
      </c>
      <c r="AK4050" s="256">
        <v>42.339530500000002</v>
      </c>
      <c r="AL4050" s="256">
        <v>-85.084137400000003</v>
      </c>
      <c r="AM4050" s="64" t="s">
        <v>1805</v>
      </c>
      <c r="AN4050" s="256" t="s">
        <v>1856</v>
      </c>
      <c r="AO4050" s="256" t="s">
        <v>1857</v>
      </c>
      <c r="AQ4050" s="256">
        <v>2950</v>
      </c>
      <c r="AR4050" s="256" t="s">
        <v>1538</v>
      </c>
      <c r="AT4050" s="256" t="s">
        <v>64</v>
      </c>
      <c r="AV4050" s="256">
        <v>973</v>
      </c>
      <c r="AW4050" s="256">
        <v>972</v>
      </c>
      <c r="AX4050" s="256">
        <v>959</v>
      </c>
      <c r="AY4050" s="256" t="s">
        <v>5025</v>
      </c>
      <c r="BD4050" s="256" t="s">
        <v>40318</v>
      </c>
      <c r="BF4050" s="256">
        <v>2950</v>
      </c>
      <c r="BG4050" s="256">
        <v>0</v>
      </c>
      <c r="BH4050" s="256">
        <v>5.5</v>
      </c>
      <c r="BL4050" s="255" t="s">
        <v>40344</v>
      </c>
    </row>
    <row r="4051" spans="1:64" s="256" customFormat="1" ht="38.25">
      <c r="A4051" s="256" t="s">
        <v>17857</v>
      </c>
      <c r="B4051" s="256" t="s">
        <v>17858</v>
      </c>
      <c r="C4051" s="256" t="s">
        <v>17859</v>
      </c>
      <c r="D4051" s="256">
        <v>30232</v>
      </c>
      <c r="F4051" s="256" t="s">
        <v>17860</v>
      </c>
      <c r="G4051" s="256" t="s">
        <v>1795</v>
      </c>
      <c r="I4051" s="256" t="s">
        <v>17669</v>
      </c>
      <c r="M4051" s="237">
        <v>27517</v>
      </c>
      <c r="N4051" s="237">
        <v>27541</v>
      </c>
      <c r="P4051" s="256" t="s">
        <v>74</v>
      </c>
      <c r="Q4051" s="256" t="s">
        <v>1424</v>
      </c>
      <c r="R4051" s="244" t="s">
        <v>1799</v>
      </c>
      <c r="S4051" s="71">
        <v>41120</v>
      </c>
      <c r="V4051" s="256" t="s">
        <v>40277</v>
      </c>
      <c r="X4051" s="256" t="s">
        <v>17492</v>
      </c>
      <c r="Y4051" s="256" t="s">
        <v>1801</v>
      </c>
      <c r="AC4051" s="256" t="s">
        <v>17493</v>
      </c>
      <c r="AD4051" s="256" t="s">
        <v>9449</v>
      </c>
      <c r="AE4051" s="256">
        <v>27</v>
      </c>
      <c r="AF4051" s="256" t="s">
        <v>1131</v>
      </c>
      <c r="AJ4051" s="64" t="s">
        <v>1804</v>
      </c>
      <c r="AK4051" s="256">
        <v>42.352915899999999</v>
      </c>
      <c r="AL4051" s="256">
        <v>-85.108911399999997</v>
      </c>
      <c r="AM4051" s="64" t="s">
        <v>1805</v>
      </c>
      <c r="AN4051" s="256" t="s">
        <v>1856</v>
      </c>
      <c r="AO4051" s="256" t="s">
        <v>1857</v>
      </c>
      <c r="AQ4051" s="256">
        <v>3042</v>
      </c>
      <c r="AR4051" s="256" t="s">
        <v>1538</v>
      </c>
      <c r="AT4051" s="256" t="s">
        <v>64</v>
      </c>
      <c r="AV4051" s="256">
        <v>1031</v>
      </c>
      <c r="AW4051" s="256">
        <v>1030</v>
      </c>
      <c r="AX4051" s="256">
        <v>1017</v>
      </c>
      <c r="AY4051" s="256" t="s">
        <v>5025</v>
      </c>
      <c r="BD4051" s="256" t="s">
        <v>40317</v>
      </c>
      <c r="BF4051" s="256">
        <v>2280</v>
      </c>
      <c r="BG4051" s="256">
        <v>0</v>
      </c>
      <c r="BH4051" s="256">
        <v>8.625</v>
      </c>
      <c r="BL4051" s="255" t="s">
        <v>40344</v>
      </c>
    </row>
    <row r="4052" spans="1:64" s="256" customFormat="1" ht="38.25">
      <c r="A4052" s="256" t="s">
        <v>17861</v>
      </c>
      <c r="B4052" s="256" t="s">
        <v>17862</v>
      </c>
      <c r="C4052" s="256" t="s">
        <v>17863</v>
      </c>
      <c r="D4052" s="256">
        <v>30233</v>
      </c>
      <c r="F4052" s="256" t="s">
        <v>17864</v>
      </c>
      <c r="G4052" s="256" t="s">
        <v>1795</v>
      </c>
      <c r="I4052" s="256" t="s">
        <v>17865</v>
      </c>
      <c r="M4052" s="237">
        <v>27563</v>
      </c>
      <c r="N4052" s="237">
        <v>27571</v>
      </c>
      <c r="P4052" s="256" t="s">
        <v>1797</v>
      </c>
      <c r="Q4052" s="256" t="s">
        <v>1814</v>
      </c>
      <c r="R4052" s="244" t="s">
        <v>1799</v>
      </c>
      <c r="S4052" s="71">
        <v>41120</v>
      </c>
      <c r="X4052" s="256" t="s">
        <v>17492</v>
      </c>
      <c r="Y4052" s="256" t="s">
        <v>1801</v>
      </c>
      <c r="AC4052" s="256" t="s">
        <v>17493</v>
      </c>
      <c r="AD4052" s="256" t="s">
        <v>9449</v>
      </c>
      <c r="AE4052" s="256">
        <v>27</v>
      </c>
      <c r="AF4052" s="256" t="s">
        <v>926</v>
      </c>
      <c r="AJ4052" s="64" t="s">
        <v>1804</v>
      </c>
      <c r="AK4052" s="256">
        <v>42.357819999999997</v>
      </c>
      <c r="AL4052" s="256">
        <v>-85.104900000000001</v>
      </c>
      <c r="AM4052" s="64" t="s">
        <v>1805</v>
      </c>
      <c r="AN4052" s="256" t="s">
        <v>1806</v>
      </c>
      <c r="AO4052" s="256" t="s">
        <v>48</v>
      </c>
      <c r="AQ4052" s="256">
        <v>3390</v>
      </c>
      <c r="AR4052" s="256" t="s">
        <v>1538</v>
      </c>
      <c r="AT4052" s="256" t="s">
        <v>64</v>
      </c>
      <c r="AV4052" s="256">
        <v>963</v>
      </c>
      <c r="AW4052" s="256">
        <v>960</v>
      </c>
      <c r="AX4052" s="256">
        <v>950</v>
      </c>
      <c r="AY4052" s="256" t="s">
        <v>1866</v>
      </c>
      <c r="BD4052" s="256" t="s">
        <v>40317</v>
      </c>
      <c r="BF4052" s="256">
        <v>3390</v>
      </c>
      <c r="BG4052" s="256">
        <v>0</v>
      </c>
      <c r="BH4052" s="256">
        <v>5.5</v>
      </c>
      <c r="BL4052" s="255" t="s">
        <v>40344</v>
      </c>
    </row>
    <row r="4053" spans="1:64" s="256" customFormat="1" ht="38.25">
      <c r="A4053" s="256" t="s">
        <v>17866</v>
      </c>
      <c r="B4053" s="256" t="s">
        <v>17867</v>
      </c>
      <c r="C4053" s="256" t="s">
        <v>17868</v>
      </c>
      <c r="D4053" s="256">
        <v>31774</v>
      </c>
      <c r="F4053" s="256" t="s">
        <v>17869</v>
      </c>
      <c r="G4053" s="256" t="s">
        <v>5254</v>
      </c>
      <c r="I4053" s="256" t="s">
        <v>17669</v>
      </c>
      <c r="M4053" s="71"/>
      <c r="N4053" s="71"/>
      <c r="P4053" s="256" t="s">
        <v>74</v>
      </c>
      <c r="Q4053" s="256" t="s">
        <v>1424</v>
      </c>
      <c r="R4053" s="244" t="s">
        <v>1799</v>
      </c>
      <c r="S4053" s="71">
        <v>41120</v>
      </c>
      <c r="V4053" s="256" t="s">
        <v>40277</v>
      </c>
      <c r="X4053" s="256" t="s">
        <v>17492</v>
      </c>
      <c r="Y4053" s="256" t="s">
        <v>1801</v>
      </c>
      <c r="AC4053" s="256" t="s">
        <v>17493</v>
      </c>
      <c r="AD4053" s="256" t="s">
        <v>9449</v>
      </c>
      <c r="AE4053" s="256">
        <v>27</v>
      </c>
      <c r="AF4053" s="256" t="s">
        <v>926</v>
      </c>
      <c r="AJ4053" s="64" t="s">
        <v>1804</v>
      </c>
      <c r="AK4053" s="256">
        <v>42.357801000000002</v>
      </c>
      <c r="AL4053" s="256">
        <v>-85.104633300000003</v>
      </c>
      <c r="AM4053" s="64" t="s">
        <v>1805</v>
      </c>
      <c r="AN4053" s="256" t="s">
        <v>1856</v>
      </c>
      <c r="AO4053" s="256" t="s">
        <v>1857</v>
      </c>
      <c r="AQ4053" s="256">
        <v>3150</v>
      </c>
      <c r="AR4053" s="256" t="s">
        <v>1538</v>
      </c>
      <c r="AT4053" s="256" t="s">
        <v>14451</v>
      </c>
      <c r="AV4053" s="256">
        <v>963</v>
      </c>
      <c r="AX4053" s="256">
        <v>950</v>
      </c>
      <c r="AY4053" s="256" t="s">
        <v>5025</v>
      </c>
      <c r="BD4053" s="256" t="s">
        <v>40318</v>
      </c>
      <c r="BF4053" s="256">
        <v>3149</v>
      </c>
      <c r="BG4053" s="256">
        <v>0</v>
      </c>
      <c r="BH4053" s="256">
        <v>5.5</v>
      </c>
      <c r="BL4053" s="255" t="s">
        <v>40344</v>
      </c>
    </row>
    <row r="4054" spans="1:64" s="256" customFormat="1" ht="38.25">
      <c r="A4054" s="256" t="s">
        <v>17870</v>
      </c>
      <c r="B4054" s="256" t="s">
        <v>17871</v>
      </c>
      <c r="C4054" s="256" t="s">
        <v>17872</v>
      </c>
      <c r="D4054" s="256">
        <v>30248</v>
      </c>
      <c r="F4054" s="256" t="s">
        <v>17873</v>
      </c>
      <c r="G4054" s="256" t="s">
        <v>1795</v>
      </c>
      <c r="I4054" s="256" t="s">
        <v>17669</v>
      </c>
      <c r="M4054" s="237">
        <v>27492</v>
      </c>
      <c r="N4054" s="237">
        <v>27498</v>
      </c>
      <c r="P4054" s="256" t="s">
        <v>16097</v>
      </c>
      <c r="Q4054" s="256" t="s">
        <v>53</v>
      </c>
      <c r="R4054" s="244" t="s">
        <v>1799</v>
      </c>
      <c r="S4054" s="71">
        <v>41120</v>
      </c>
      <c r="V4054" s="256" t="s">
        <v>40277</v>
      </c>
      <c r="X4054" s="256" t="s">
        <v>17492</v>
      </c>
      <c r="Y4054" s="256" t="s">
        <v>1801</v>
      </c>
      <c r="AC4054" s="256" t="s">
        <v>17493</v>
      </c>
      <c r="AD4054" s="256" t="s">
        <v>9449</v>
      </c>
      <c r="AE4054" s="256">
        <v>35</v>
      </c>
      <c r="AF4054" s="256" t="s">
        <v>1216</v>
      </c>
      <c r="AJ4054" s="64" t="s">
        <v>1804</v>
      </c>
      <c r="AK4054" s="256">
        <v>42.3395005</v>
      </c>
      <c r="AL4054" s="256">
        <v>-85.094004799999993</v>
      </c>
      <c r="AM4054" s="64" t="s">
        <v>1805</v>
      </c>
      <c r="AN4054" s="256" t="s">
        <v>1856</v>
      </c>
      <c r="AO4054" s="256" t="s">
        <v>1857</v>
      </c>
      <c r="AQ4054" s="256">
        <v>2970</v>
      </c>
      <c r="AR4054" s="256" t="s">
        <v>1538</v>
      </c>
      <c r="AT4054" s="256" t="s">
        <v>64</v>
      </c>
      <c r="AV4054" s="256">
        <v>950</v>
      </c>
      <c r="AW4054" s="256">
        <v>949</v>
      </c>
      <c r="AX4054" s="256">
        <v>936</v>
      </c>
      <c r="AY4054" s="256" t="s">
        <v>5025</v>
      </c>
      <c r="BD4054" s="256" t="s">
        <v>40318</v>
      </c>
      <c r="BF4054" s="256">
        <v>2970</v>
      </c>
      <c r="BG4054" s="256">
        <v>0</v>
      </c>
      <c r="BH4054" s="256">
        <v>5.5</v>
      </c>
      <c r="BL4054" s="255" t="s">
        <v>40344</v>
      </c>
    </row>
    <row r="4055" spans="1:64" s="256" customFormat="1" ht="38.25">
      <c r="A4055" s="256" t="s">
        <v>17874</v>
      </c>
      <c r="B4055" s="256" t="s">
        <v>17875</v>
      </c>
      <c r="C4055" s="256" t="s">
        <v>17876</v>
      </c>
      <c r="D4055" s="256">
        <v>30249</v>
      </c>
      <c r="F4055" s="256" t="s">
        <v>17877</v>
      </c>
      <c r="G4055" s="256" t="s">
        <v>1795</v>
      </c>
      <c r="I4055" s="256" t="s">
        <v>17669</v>
      </c>
      <c r="M4055" s="237">
        <v>27500</v>
      </c>
      <c r="N4055" s="237">
        <v>27508</v>
      </c>
      <c r="P4055" s="256" t="s">
        <v>74</v>
      </c>
      <c r="Q4055" s="256" t="s">
        <v>1424</v>
      </c>
      <c r="R4055" s="244" t="s">
        <v>1799</v>
      </c>
      <c r="S4055" s="71">
        <v>41120</v>
      </c>
      <c r="V4055" s="256" t="s">
        <v>40277</v>
      </c>
      <c r="X4055" s="256" t="s">
        <v>17492</v>
      </c>
      <c r="Y4055" s="256" t="s">
        <v>1801</v>
      </c>
      <c r="AC4055" s="256" t="s">
        <v>17493</v>
      </c>
      <c r="AD4055" s="256" t="s">
        <v>9449</v>
      </c>
      <c r="AE4055" s="256">
        <v>35</v>
      </c>
      <c r="AF4055" s="256" t="s">
        <v>926</v>
      </c>
      <c r="AJ4055" s="64" t="s">
        <v>1804</v>
      </c>
      <c r="AK4055" s="256">
        <v>42.346178799999997</v>
      </c>
      <c r="AL4055" s="256">
        <v>-85.084384099999994</v>
      </c>
      <c r="AM4055" s="64" t="s">
        <v>1805</v>
      </c>
      <c r="AN4055" s="256" t="s">
        <v>1856</v>
      </c>
      <c r="AO4055" s="256" t="s">
        <v>1857</v>
      </c>
      <c r="AQ4055" s="256">
        <v>2970</v>
      </c>
      <c r="AR4055" s="256" t="s">
        <v>1538</v>
      </c>
      <c r="AT4055" s="256" t="s">
        <v>64</v>
      </c>
      <c r="AV4055" s="256">
        <v>968</v>
      </c>
      <c r="AW4055" s="256">
        <v>966</v>
      </c>
      <c r="AX4055" s="256">
        <v>954</v>
      </c>
      <c r="AY4055" s="256" t="s">
        <v>5026</v>
      </c>
      <c r="BD4055" s="256" t="s">
        <v>40317</v>
      </c>
      <c r="BF4055" s="256">
        <v>2275</v>
      </c>
      <c r="BG4055" s="256">
        <v>0</v>
      </c>
      <c r="BH4055" s="256">
        <v>8.625</v>
      </c>
      <c r="BL4055" s="255" t="s">
        <v>40344</v>
      </c>
    </row>
    <row r="4056" spans="1:64" s="256" customFormat="1" ht="38.25">
      <c r="A4056" s="256" t="s">
        <v>17878</v>
      </c>
      <c r="B4056" s="256" t="s">
        <v>17879</v>
      </c>
      <c r="C4056" s="256" t="s">
        <v>17880</v>
      </c>
      <c r="D4056" s="256">
        <v>30250</v>
      </c>
      <c r="F4056" s="256" t="s">
        <v>17881</v>
      </c>
      <c r="G4056" s="256" t="s">
        <v>1795</v>
      </c>
      <c r="I4056" s="256" t="s">
        <v>17865</v>
      </c>
      <c r="M4056" s="237">
        <v>27527</v>
      </c>
      <c r="N4056" s="237">
        <v>27560</v>
      </c>
      <c r="P4056" s="256" t="s">
        <v>1797</v>
      </c>
      <c r="Q4056" s="256" t="s">
        <v>1814</v>
      </c>
      <c r="R4056" s="244" t="s">
        <v>1799</v>
      </c>
      <c r="S4056" s="71">
        <v>41120</v>
      </c>
      <c r="X4056" s="256" t="s">
        <v>17492</v>
      </c>
      <c r="Y4056" s="256" t="s">
        <v>1801</v>
      </c>
      <c r="AC4056" s="256" t="s">
        <v>17524</v>
      </c>
      <c r="AD4056" s="256" t="s">
        <v>9449</v>
      </c>
      <c r="AE4056" s="256">
        <v>2</v>
      </c>
      <c r="AF4056" s="256" t="s">
        <v>926</v>
      </c>
      <c r="AJ4056" s="64" t="s">
        <v>1804</v>
      </c>
      <c r="AK4056" s="256">
        <v>42.328760000000003</v>
      </c>
      <c r="AL4056" s="256">
        <v>-85.090130000000002</v>
      </c>
      <c r="AM4056" s="64" t="s">
        <v>1805</v>
      </c>
      <c r="AN4056" s="256" t="s">
        <v>1806</v>
      </c>
      <c r="AO4056" s="256" t="s">
        <v>48</v>
      </c>
      <c r="AQ4056" s="256">
        <v>3260</v>
      </c>
      <c r="AR4056" s="256" t="s">
        <v>1538</v>
      </c>
      <c r="AT4056" s="256" t="s">
        <v>64</v>
      </c>
      <c r="AV4056" s="256">
        <v>929</v>
      </c>
      <c r="AW4056" s="256">
        <v>927</v>
      </c>
      <c r="AX4056" s="256">
        <v>915</v>
      </c>
      <c r="AY4056" s="256" t="s">
        <v>1866</v>
      </c>
      <c r="BD4056" s="256" t="s">
        <v>40315</v>
      </c>
      <c r="BF4056" s="256">
        <v>1030</v>
      </c>
      <c r="BG4056" s="256">
        <v>0</v>
      </c>
      <c r="BH4056" s="256">
        <v>9.625</v>
      </c>
      <c r="BL4056" s="255" t="s">
        <v>40344</v>
      </c>
    </row>
    <row r="4057" spans="1:64" s="256" customFormat="1" ht="38.25">
      <c r="A4057" s="256" t="s">
        <v>17882</v>
      </c>
      <c r="B4057" s="256" t="s">
        <v>17883</v>
      </c>
      <c r="C4057" s="256" t="s">
        <v>17884</v>
      </c>
      <c r="D4057" s="256">
        <v>30253</v>
      </c>
      <c r="F4057" s="256" t="s">
        <v>17885</v>
      </c>
      <c r="G4057" s="256" t="s">
        <v>6191</v>
      </c>
      <c r="I4057" s="256" t="s">
        <v>17609</v>
      </c>
      <c r="M4057" s="237">
        <v>27508</v>
      </c>
      <c r="N4057" s="237">
        <v>27521</v>
      </c>
      <c r="P4057" s="256" t="s">
        <v>5010</v>
      </c>
      <c r="Q4057" s="256" t="s">
        <v>53</v>
      </c>
      <c r="R4057" s="244" t="s">
        <v>1799</v>
      </c>
      <c r="S4057" s="71">
        <v>41120</v>
      </c>
      <c r="V4057" s="256" t="s">
        <v>40277</v>
      </c>
      <c r="X4057" s="256" t="s">
        <v>17492</v>
      </c>
      <c r="Y4057" s="256" t="s">
        <v>1801</v>
      </c>
      <c r="AC4057" s="256" t="s">
        <v>17493</v>
      </c>
      <c r="AD4057" s="256" t="s">
        <v>9455</v>
      </c>
      <c r="AE4057" s="256">
        <v>4</v>
      </c>
      <c r="AF4057" s="256" t="s">
        <v>926</v>
      </c>
      <c r="AJ4057" s="64" t="s">
        <v>1804</v>
      </c>
      <c r="AK4057" s="256">
        <v>42.419767800000002</v>
      </c>
      <c r="AL4057" s="256">
        <v>-84.889472900000001</v>
      </c>
      <c r="AM4057" s="64" t="s">
        <v>1805</v>
      </c>
      <c r="AN4057" s="256" t="s">
        <v>1856</v>
      </c>
      <c r="AO4057" s="256" t="s">
        <v>1857</v>
      </c>
      <c r="AQ4057" s="256">
        <v>3550</v>
      </c>
      <c r="AR4057" s="256" t="s">
        <v>1538</v>
      </c>
      <c r="AT4057" s="256" t="s">
        <v>64</v>
      </c>
      <c r="AV4057" s="256">
        <v>992</v>
      </c>
      <c r="AW4057" s="256">
        <v>990</v>
      </c>
      <c r="AX4057" s="256">
        <v>980</v>
      </c>
      <c r="AY4057" s="256" t="s">
        <v>5026</v>
      </c>
      <c r="BD4057" s="256" t="s">
        <v>40318</v>
      </c>
      <c r="BF4057" s="256">
        <v>3532</v>
      </c>
      <c r="BG4057" s="256">
        <v>0</v>
      </c>
      <c r="BH4057" s="256">
        <v>5.5</v>
      </c>
      <c r="BL4057" s="255" t="s">
        <v>40344</v>
      </c>
    </row>
    <row r="4058" spans="1:64" s="256" customFormat="1" ht="51">
      <c r="A4058" s="256" t="s">
        <v>17886</v>
      </c>
      <c r="B4058" s="256" t="s">
        <v>17887</v>
      </c>
      <c r="C4058" s="256" t="s">
        <v>17888</v>
      </c>
      <c r="D4058" s="256">
        <v>30315</v>
      </c>
      <c r="F4058" s="256" t="s">
        <v>17889</v>
      </c>
      <c r="G4058" s="256" t="s">
        <v>1795</v>
      </c>
      <c r="I4058" s="256" t="s">
        <v>15834</v>
      </c>
      <c r="M4058" s="237">
        <v>27520</v>
      </c>
      <c r="N4058" s="237">
        <v>27528</v>
      </c>
      <c r="P4058" s="256" t="s">
        <v>1797</v>
      </c>
      <c r="Q4058" s="256" t="s">
        <v>1814</v>
      </c>
      <c r="R4058" s="244" t="s">
        <v>1799</v>
      </c>
      <c r="S4058" s="71">
        <v>41120</v>
      </c>
      <c r="X4058" s="256" t="s">
        <v>17492</v>
      </c>
      <c r="Y4058" s="256" t="s">
        <v>1801</v>
      </c>
      <c r="AC4058" s="256" t="s">
        <v>17493</v>
      </c>
      <c r="AD4058" s="256" t="s">
        <v>9480</v>
      </c>
      <c r="AE4058" s="256">
        <v>22</v>
      </c>
      <c r="AF4058" s="256" t="s">
        <v>926</v>
      </c>
      <c r="AJ4058" s="64" t="s">
        <v>1804</v>
      </c>
      <c r="AK4058" s="256">
        <v>42.371960000000001</v>
      </c>
      <c r="AL4058" s="256">
        <v>-84.988</v>
      </c>
      <c r="AM4058" s="64" t="s">
        <v>1805</v>
      </c>
      <c r="AN4058" s="256" t="s">
        <v>1806</v>
      </c>
      <c r="AO4058" s="256" t="s">
        <v>48</v>
      </c>
      <c r="AQ4058" s="256">
        <v>3090</v>
      </c>
      <c r="AR4058" s="256" t="s">
        <v>1538</v>
      </c>
      <c r="AT4058" s="256" t="s">
        <v>64</v>
      </c>
      <c r="AV4058" s="256">
        <v>961</v>
      </c>
      <c r="AW4058" s="256">
        <v>960</v>
      </c>
      <c r="AX4058" s="256">
        <v>943</v>
      </c>
      <c r="AY4058" s="256" t="s">
        <v>5025</v>
      </c>
      <c r="BD4058" s="256" t="s">
        <v>40315</v>
      </c>
      <c r="BF4058" s="256">
        <v>2239</v>
      </c>
      <c r="BG4058" s="256">
        <v>0</v>
      </c>
      <c r="BH4058" s="256">
        <v>8.625</v>
      </c>
      <c r="BL4058" s="255" t="s">
        <v>40344</v>
      </c>
    </row>
    <row r="4059" spans="1:64" s="256" customFormat="1" ht="76.5">
      <c r="A4059" s="256" t="s">
        <v>17890</v>
      </c>
      <c r="B4059" s="256" t="s">
        <v>17891</v>
      </c>
      <c r="C4059" s="256" t="s">
        <v>17892</v>
      </c>
      <c r="D4059" s="256">
        <v>30316</v>
      </c>
      <c r="F4059" s="256" t="s">
        <v>17893</v>
      </c>
      <c r="G4059" s="256" t="s">
        <v>1795</v>
      </c>
      <c r="I4059" s="256" t="s">
        <v>15834</v>
      </c>
      <c r="M4059" s="237">
        <v>27622</v>
      </c>
      <c r="N4059" s="237">
        <v>27628</v>
      </c>
      <c r="P4059" s="256" t="s">
        <v>1797</v>
      </c>
      <c r="Q4059" s="256" t="s">
        <v>1814</v>
      </c>
      <c r="R4059" s="244" t="s">
        <v>1799</v>
      </c>
      <c r="S4059" s="71">
        <v>41120</v>
      </c>
      <c r="X4059" s="256" t="s">
        <v>17492</v>
      </c>
      <c r="Y4059" s="256" t="s">
        <v>1801</v>
      </c>
      <c r="AC4059" s="256" t="s">
        <v>17524</v>
      </c>
      <c r="AD4059" s="256" t="s">
        <v>9480</v>
      </c>
      <c r="AE4059" s="256">
        <v>6</v>
      </c>
      <c r="AF4059" s="256" t="s">
        <v>1216</v>
      </c>
      <c r="AJ4059" s="64" t="s">
        <v>1804</v>
      </c>
      <c r="AK4059" s="256">
        <v>42.323799999999999</v>
      </c>
      <c r="AL4059" s="256">
        <v>-85.056449999999998</v>
      </c>
      <c r="AM4059" s="64" t="s">
        <v>1805</v>
      </c>
      <c r="AN4059" s="256" t="s">
        <v>1806</v>
      </c>
      <c r="AO4059" s="256" t="s">
        <v>48</v>
      </c>
      <c r="AQ4059" s="256">
        <v>2906</v>
      </c>
      <c r="AR4059" s="256" t="s">
        <v>1538</v>
      </c>
      <c r="AT4059" s="256" t="s">
        <v>64</v>
      </c>
      <c r="AV4059" s="256">
        <v>932</v>
      </c>
      <c r="AW4059" s="256">
        <v>931</v>
      </c>
      <c r="AX4059" s="256">
        <v>914</v>
      </c>
      <c r="AY4059" s="256" t="s">
        <v>5217</v>
      </c>
      <c r="BD4059" s="256" t="s">
        <v>40315</v>
      </c>
      <c r="BF4059" s="256">
        <v>2190</v>
      </c>
      <c r="BG4059" s="256">
        <v>0</v>
      </c>
      <c r="BH4059" s="256">
        <v>8.625</v>
      </c>
      <c r="BL4059" s="255" t="s">
        <v>40344</v>
      </c>
    </row>
    <row r="4060" spans="1:64" s="256" customFormat="1" ht="51">
      <c r="A4060" s="256" t="s">
        <v>17894</v>
      </c>
      <c r="B4060" s="256" t="s">
        <v>17895</v>
      </c>
      <c r="C4060" s="256" t="s">
        <v>17896</v>
      </c>
      <c r="D4060" s="256">
        <v>30318</v>
      </c>
      <c r="F4060" s="256" t="s">
        <v>17885</v>
      </c>
      <c r="G4060" s="256" t="s">
        <v>17897</v>
      </c>
      <c r="I4060" s="256" t="s">
        <v>17898</v>
      </c>
      <c r="M4060" s="237">
        <v>27663</v>
      </c>
      <c r="N4060" s="237">
        <v>27670</v>
      </c>
      <c r="P4060" s="256" t="s">
        <v>1797</v>
      </c>
      <c r="Q4060" s="256" t="s">
        <v>1814</v>
      </c>
      <c r="R4060" s="244" t="s">
        <v>1799</v>
      </c>
      <c r="S4060" s="71">
        <v>41120</v>
      </c>
      <c r="X4060" s="256" t="s">
        <v>17492</v>
      </c>
      <c r="Y4060" s="256" t="s">
        <v>1801</v>
      </c>
      <c r="AC4060" s="256" t="s">
        <v>17493</v>
      </c>
      <c r="AD4060" s="256" t="s">
        <v>9455</v>
      </c>
      <c r="AE4060" s="256">
        <v>4</v>
      </c>
      <c r="AF4060" s="256" t="s">
        <v>1840</v>
      </c>
      <c r="AJ4060" s="64" t="s">
        <v>1804</v>
      </c>
      <c r="AK4060" s="256">
        <v>42.419530000000002</v>
      </c>
      <c r="AL4060" s="256">
        <v>-84.898179999999996</v>
      </c>
      <c r="AM4060" s="64" t="s">
        <v>1805</v>
      </c>
      <c r="AN4060" s="256" t="s">
        <v>1806</v>
      </c>
      <c r="AO4060" s="256" t="s">
        <v>48</v>
      </c>
      <c r="AQ4060" s="256">
        <v>3600</v>
      </c>
      <c r="AR4060" s="256" t="s">
        <v>1538</v>
      </c>
      <c r="AT4060" s="256" t="s">
        <v>64</v>
      </c>
      <c r="AV4060" s="256">
        <v>979</v>
      </c>
      <c r="AW4060" s="256">
        <v>977</v>
      </c>
      <c r="AX4060" s="256">
        <v>960</v>
      </c>
      <c r="AY4060" s="256" t="s">
        <v>5026</v>
      </c>
      <c r="BD4060" s="256" t="s">
        <v>40316</v>
      </c>
      <c r="BF4060" s="256">
        <v>1085</v>
      </c>
      <c r="BG4060" s="256">
        <v>0</v>
      </c>
      <c r="BH4060" s="256">
        <v>8.625</v>
      </c>
      <c r="BL4060" s="255" t="s">
        <v>40344</v>
      </c>
    </row>
    <row r="4061" spans="1:64" s="256" customFormat="1" ht="38.25">
      <c r="A4061" s="256" t="s">
        <v>17899</v>
      </c>
      <c r="B4061" s="256" t="s">
        <v>17900</v>
      </c>
      <c r="C4061" s="256" t="s">
        <v>17901</v>
      </c>
      <c r="D4061" s="256">
        <v>30326</v>
      </c>
      <c r="F4061" s="256" t="s">
        <v>17902</v>
      </c>
      <c r="G4061" s="256" t="s">
        <v>1795</v>
      </c>
      <c r="I4061" s="256" t="s">
        <v>17865</v>
      </c>
      <c r="M4061" s="237">
        <v>27523</v>
      </c>
      <c r="N4061" s="237">
        <v>27531</v>
      </c>
      <c r="P4061" s="256" t="s">
        <v>1797</v>
      </c>
      <c r="Q4061" s="256" t="s">
        <v>1814</v>
      </c>
      <c r="R4061" s="244" t="s">
        <v>1799</v>
      </c>
      <c r="S4061" s="71">
        <v>41120</v>
      </c>
      <c r="X4061" s="256" t="s">
        <v>17492</v>
      </c>
      <c r="Y4061" s="256" t="s">
        <v>1801</v>
      </c>
      <c r="AC4061" s="256" t="s">
        <v>17493</v>
      </c>
      <c r="AD4061" s="256" t="s">
        <v>9480</v>
      </c>
      <c r="AE4061" s="256">
        <v>21</v>
      </c>
      <c r="AF4061" s="256" t="s">
        <v>1216</v>
      </c>
      <c r="AJ4061" s="64" t="s">
        <v>1804</v>
      </c>
      <c r="AK4061" s="256">
        <v>42.369129999999998</v>
      </c>
      <c r="AL4061" s="256">
        <v>-85.018320000000003</v>
      </c>
      <c r="AM4061" s="64" t="s">
        <v>1805</v>
      </c>
      <c r="AN4061" s="256" t="s">
        <v>1806</v>
      </c>
      <c r="AO4061" s="256" t="s">
        <v>48</v>
      </c>
      <c r="AQ4061" s="256">
        <v>3415</v>
      </c>
      <c r="AR4061" s="256" t="s">
        <v>1538</v>
      </c>
      <c r="AT4061" s="256" t="s">
        <v>64</v>
      </c>
      <c r="AV4061" s="256">
        <v>928</v>
      </c>
      <c r="AW4061" s="256">
        <v>927</v>
      </c>
      <c r="AX4061" s="256">
        <v>914</v>
      </c>
      <c r="AY4061" s="256" t="s">
        <v>1866</v>
      </c>
      <c r="BD4061" s="256" t="s">
        <v>40317</v>
      </c>
      <c r="BF4061" s="256">
        <v>2320</v>
      </c>
      <c r="BG4061" s="256">
        <v>0</v>
      </c>
      <c r="BH4061" s="256">
        <v>8.625</v>
      </c>
      <c r="BL4061" s="255" t="s">
        <v>40344</v>
      </c>
    </row>
    <row r="4062" spans="1:64" s="256" customFormat="1" ht="38.25">
      <c r="A4062" s="256" t="s">
        <v>17903</v>
      </c>
      <c r="B4062" s="256" t="s">
        <v>17904</v>
      </c>
      <c r="C4062" s="256" t="s">
        <v>17905</v>
      </c>
      <c r="D4062" s="256">
        <v>30339</v>
      </c>
      <c r="F4062" s="256" t="s">
        <v>17906</v>
      </c>
      <c r="G4062" s="256" t="s">
        <v>1795</v>
      </c>
      <c r="I4062" s="256" t="s">
        <v>5235</v>
      </c>
      <c r="M4062" s="237">
        <v>27535</v>
      </c>
      <c r="N4062" s="237">
        <v>27542</v>
      </c>
      <c r="P4062" s="256" t="s">
        <v>1797</v>
      </c>
      <c r="Q4062" s="256" t="s">
        <v>1814</v>
      </c>
      <c r="R4062" s="244" t="s">
        <v>1799</v>
      </c>
      <c r="S4062" s="71">
        <v>41120</v>
      </c>
      <c r="X4062" s="256" t="s">
        <v>17492</v>
      </c>
      <c r="Y4062" s="256" t="s">
        <v>1801</v>
      </c>
      <c r="AC4062" s="256" t="s">
        <v>17524</v>
      </c>
      <c r="AD4062" s="256" t="s">
        <v>9480</v>
      </c>
      <c r="AE4062" s="256">
        <v>10</v>
      </c>
      <c r="AF4062" s="256" t="s">
        <v>1216</v>
      </c>
      <c r="AJ4062" s="64" t="s">
        <v>1804</v>
      </c>
      <c r="AK4062" s="256">
        <v>42.307000000000002</v>
      </c>
      <c r="AL4062" s="256">
        <v>-85.002260000000007</v>
      </c>
      <c r="AM4062" s="64" t="s">
        <v>1805</v>
      </c>
      <c r="AN4062" s="256" t="s">
        <v>1806</v>
      </c>
      <c r="AO4062" s="256" t="s">
        <v>48</v>
      </c>
      <c r="AQ4062" s="256">
        <v>3245</v>
      </c>
      <c r="AR4062" s="256" t="s">
        <v>1538</v>
      </c>
      <c r="AT4062" s="256" t="s">
        <v>64</v>
      </c>
      <c r="AV4062" s="256">
        <v>956</v>
      </c>
      <c r="AW4062" s="256">
        <v>954</v>
      </c>
      <c r="AX4062" s="256">
        <v>944</v>
      </c>
      <c r="AY4062" s="256" t="s">
        <v>1866</v>
      </c>
      <c r="BD4062" s="256" t="s">
        <v>40315</v>
      </c>
      <c r="BF4062" s="256">
        <v>2270</v>
      </c>
      <c r="BG4062" s="256">
        <v>0</v>
      </c>
      <c r="BH4062" s="256">
        <v>7</v>
      </c>
      <c r="BL4062" s="255" t="s">
        <v>40344</v>
      </c>
    </row>
    <row r="4063" spans="1:64" s="256" customFormat="1" ht="38.25">
      <c r="A4063" s="256" t="s">
        <v>17907</v>
      </c>
      <c r="B4063" s="256" t="s">
        <v>17908</v>
      </c>
      <c r="C4063" s="256" t="s">
        <v>17909</v>
      </c>
      <c r="D4063" s="256">
        <v>30345</v>
      </c>
      <c r="F4063" s="256" t="s">
        <v>17910</v>
      </c>
      <c r="G4063" s="256" t="s">
        <v>4986</v>
      </c>
      <c r="I4063" s="256" t="s">
        <v>17781</v>
      </c>
      <c r="M4063" s="237">
        <v>27666</v>
      </c>
      <c r="N4063" s="237">
        <v>27693</v>
      </c>
      <c r="P4063" s="256" t="s">
        <v>76</v>
      </c>
      <c r="Q4063" s="256" t="s">
        <v>1814</v>
      </c>
      <c r="R4063" s="244" t="s">
        <v>1799</v>
      </c>
      <c r="S4063" s="71">
        <v>41120</v>
      </c>
      <c r="V4063" s="256" t="s">
        <v>40277</v>
      </c>
      <c r="X4063" s="256" t="s">
        <v>17492</v>
      </c>
      <c r="Y4063" s="256" t="s">
        <v>1801</v>
      </c>
      <c r="AC4063" s="256" t="s">
        <v>17493</v>
      </c>
      <c r="AD4063" s="256" t="s">
        <v>9455</v>
      </c>
      <c r="AE4063" s="256">
        <v>8</v>
      </c>
      <c r="AF4063" s="256" t="s">
        <v>1216</v>
      </c>
      <c r="AJ4063" s="64" t="s">
        <v>1804</v>
      </c>
      <c r="AK4063" s="256">
        <v>42.398420000000002</v>
      </c>
      <c r="AL4063" s="256">
        <v>-84.92559</v>
      </c>
      <c r="AM4063" s="64" t="s">
        <v>1805</v>
      </c>
      <c r="AN4063" s="256" t="s">
        <v>1806</v>
      </c>
      <c r="AO4063" s="256" t="s">
        <v>48</v>
      </c>
      <c r="AQ4063" s="256">
        <v>5150</v>
      </c>
      <c r="AR4063" s="256" t="s">
        <v>1538</v>
      </c>
      <c r="AT4063" s="256" t="s">
        <v>14451</v>
      </c>
      <c r="AV4063" s="256">
        <v>950</v>
      </c>
      <c r="AW4063" s="256">
        <v>948</v>
      </c>
      <c r="AX4063" s="256">
        <v>935</v>
      </c>
      <c r="AY4063" s="256" t="s">
        <v>5658</v>
      </c>
      <c r="BD4063" s="256" t="s">
        <v>40317</v>
      </c>
      <c r="BF4063" s="256">
        <v>3559</v>
      </c>
      <c r="BG4063" s="256">
        <v>0</v>
      </c>
      <c r="BH4063" s="256">
        <v>8.625</v>
      </c>
      <c r="BL4063" s="255" t="s">
        <v>40344</v>
      </c>
    </row>
    <row r="4064" spans="1:64" s="256" customFormat="1" ht="51">
      <c r="A4064" s="256" t="s">
        <v>17911</v>
      </c>
      <c r="B4064" s="256" t="s">
        <v>17912</v>
      </c>
      <c r="C4064" s="256" t="s">
        <v>17913</v>
      </c>
      <c r="D4064" s="256">
        <v>30346</v>
      </c>
      <c r="F4064" s="256" t="s">
        <v>17914</v>
      </c>
      <c r="G4064" s="256" t="s">
        <v>1795</v>
      </c>
      <c r="I4064" s="256" t="s">
        <v>17631</v>
      </c>
      <c r="M4064" s="237">
        <v>27698</v>
      </c>
      <c r="N4064" s="237">
        <v>27703</v>
      </c>
      <c r="P4064" s="256" t="s">
        <v>1797</v>
      </c>
      <c r="Q4064" s="256" t="s">
        <v>1814</v>
      </c>
      <c r="R4064" s="244" t="s">
        <v>1799</v>
      </c>
      <c r="S4064" s="71">
        <v>41120</v>
      </c>
      <c r="X4064" s="256" t="s">
        <v>17492</v>
      </c>
      <c r="Y4064" s="256" t="s">
        <v>1801</v>
      </c>
      <c r="AC4064" s="256" t="s">
        <v>17493</v>
      </c>
      <c r="AD4064" s="256" t="s">
        <v>9480</v>
      </c>
      <c r="AE4064" s="256">
        <v>8</v>
      </c>
      <c r="AF4064" s="256" t="s">
        <v>1216</v>
      </c>
      <c r="AJ4064" s="64" t="s">
        <v>1804</v>
      </c>
      <c r="AK4064" s="256">
        <v>42.392919999999997</v>
      </c>
      <c r="AL4064" s="256">
        <v>-85.042670000000001</v>
      </c>
      <c r="AM4064" s="64" t="s">
        <v>1805</v>
      </c>
      <c r="AN4064" s="256" t="s">
        <v>1806</v>
      </c>
      <c r="AO4064" s="256" t="s">
        <v>48</v>
      </c>
      <c r="AQ4064" s="256">
        <v>3232</v>
      </c>
      <c r="AR4064" s="256" t="s">
        <v>1538</v>
      </c>
      <c r="AT4064" s="256" t="s">
        <v>64</v>
      </c>
      <c r="AV4064" s="256">
        <v>866</v>
      </c>
      <c r="AX4064" s="256">
        <v>854</v>
      </c>
      <c r="AY4064" s="256" t="s">
        <v>5217</v>
      </c>
      <c r="BD4064" s="256" t="s">
        <v>40315</v>
      </c>
      <c r="BF4064" s="256">
        <v>943</v>
      </c>
      <c r="BG4064" s="256">
        <v>0</v>
      </c>
      <c r="BH4064" s="256">
        <v>8.625</v>
      </c>
      <c r="BL4064" s="255" t="s">
        <v>40344</v>
      </c>
    </row>
    <row r="4065" spans="1:64" s="256" customFormat="1" ht="38.25">
      <c r="A4065" s="256" t="s">
        <v>17915</v>
      </c>
      <c r="B4065" s="256" t="s">
        <v>17916</v>
      </c>
      <c r="C4065" s="256" t="s">
        <v>17917</v>
      </c>
      <c r="D4065" s="256">
        <v>30347</v>
      </c>
      <c r="F4065" s="256" t="s">
        <v>17918</v>
      </c>
      <c r="G4065" s="256" t="s">
        <v>1795</v>
      </c>
      <c r="I4065" s="256" t="s">
        <v>17781</v>
      </c>
      <c r="M4065" s="237">
        <v>27537</v>
      </c>
      <c r="N4065" s="237">
        <v>27595</v>
      </c>
      <c r="P4065" s="256" t="s">
        <v>1797</v>
      </c>
      <c r="Q4065" s="256" t="s">
        <v>1814</v>
      </c>
      <c r="R4065" s="244" t="s">
        <v>1799</v>
      </c>
      <c r="S4065" s="71">
        <v>41120</v>
      </c>
      <c r="X4065" s="256" t="s">
        <v>17492</v>
      </c>
      <c r="Y4065" s="256" t="s">
        <v>1801</v>
      </c>
      <c r="AC4065" s="256" t="s">
        <v>17493</v>
      </c>
      <c r="AD4065" s="256" t="s">
        <v>9480</v>
      </c>
      <c r="AE4065" s="256">
        <v>7</v>
      </c>
      <c r="AF4065" s="256" t="s">
        <v>1131</v>
      </c>
      <c r="AJ4065" s="64" t="s">
        <v>1804</v>
      </c>
      <c r="AK4065" s="256">
        <v>42.393419999999999</v>
      </c>
      <c r="AL4065" s="256">
        <v>-85.051910000000007</v>
      </c>
      <c r="AM4065" s="64" t="s">
        <v>1805</v>
      </c>
      <c r="AN4065" s="256" t="s">
        <v>1806</v>
      </c>
      <c r="AO4065" s="256" t="s">
        <v>48</v>
      </c>
      <c r="AQ4065" s="256">
        <v>3150</v>
      </c>
      <c r="AR4065" s="256" t="s">
        <v>1538</v>
      </c>
      <c r="AT4065" s="256" t="s">
        <v>64</v>
      </c>
      <c r="AV4065" s="256">
        <v>869</v>
      </c>
      <c r="AW4065" s="256">
        <v>866</v>
      </c>
      <c r="AX4065" s="256">
        <v>856</v>
      </c>
      <c r="AY4065" s="256" t="s">
        <v>5026</v>
      </c>
      <c r="BD4065" s="256" t="s">
        <v>40316</v>
      </c>
      <c r="BF4065" s="256">
        <v>1018</v>
      </c>
      <c r="BG4065" s="256">
        <v>0</v>
      </c>
      <c r="BH4065" s="256">
        <v>9.625</v>
      </c>
      <c r="BL4065" s="255" t="s">
        <v>40344</v>
      </c>
    </row>
    <row r="4066" spans="1:64" s="256" customFormat="1" ht="38.25">
      <c r="A4066" s="256" t="s">
        <v>17919</v>
      </c>
      <c r="B4066" s="256" t="s">
        <v>17920</v>
      </c>
      <c r="C4066" s="256" t="s">
        <v>17921</v>
      </c>
      <c r="D4066" s="256">
        <v>30348</v>
      </c>
      <c r="F4066" s="256" t="s">
        <v>17922</v>
      </c>
      <c r="G4066" s="256" t="s">
        <v>1795</v>
      </c>
      <c r="I4066" s="256" t="s">
        <v>17865</v>
      </c>
      <c r="M4066" s="237">
        <v>27540</v>
      </c>
      <c r="N4066" s="237">
        <v>27546</v>
      </c>
      <c r="P4066" s="256" t="s">
        <v>1797</v>
      </c>
      <c r="Q4066" s="256" t="s">
        <v>1814</v>
      </c>
      <c r="R4066" s="244" t="s">
        <v>1799</v>
      </c>
      <c r="S4066" s="71">
        <v>41120</v>
      </c>
      <c r="X4066" s="256" t="s">
        <v>17492</v>
      </c>
      <c r="Y4066" s="256" t="s">
        <v>1801</v>
      </c>
      <c r="AC4066" s="256" t="s">
        <v>17493</v>
      </c>
      <c r="AD4066" s="256" t="s">
        <v>9480</v>
      </c>
      <c r="AE4066" s="256">
        <v>7</v>
      </c>
      <c r="AF4066" s="256" t="s">
        <v>1131</v>
      </c>
      <c r="AJ4066" s="64" t="s">
        <v>1804</v>
      </c>
      <c r="AK4066" s="256">
        <v>42.392910000000001</v>
      </c>
      <c r="AL4066" s="256">
        <v>-85.04692</v>
      </c>
      <c r="AM4066" s="64" t="s">
        <v>1805</v>
      </c>
      <c r="AN4066" s="256" t="s">
        <v>1806</v>
      </c>
      <c r="AO4066" s="256" t="s">
        <v>48</v>
      </c>
      <c r="AQ4066" s="256">
        <v>3150</v>
      </c>
      <c r="AR4066" s="256" t="s">
        <v>1538</v>
      </c>
      <c r="AT4066" s="256" t="s">
        <v>64</v>
      </c>
      <c r="AV4066" s="256">
        <v>895</v>
      </c>
      <c r="AW4066" s="256">
        <v>892</v>
      </c>
      <c r="AX4066" s="256">
        <v>882</v>
      </c>
      <c r="AY4066" s="256" t="s">
        <v>5026</v>
      </c>
      <c r="BD4066" s="256" t="s">
        <v>40316</v>
      </c>
      <c r="BF4066" s="256">
        <v>930</v>
      </c>
      <c r="BG4066" s="256">
        <v>0</v>
      </c>
      <c r="BH4066" s="256">
        <v>9.625</v>
      </c>
      <c r="BL4066" s="255" t="s">
        <v>40344</v>
      </c>
    </row>
    <row r="4067" spans="1:64" s="256" customFormat="1" ht="38.25">
      <c r="A4067" s="256" t="s">
        <v>17923</v>
      </c>
      <c r="B4067" s="256" t="s">
        <v>17924</v>
      </c>
      <c r="C4067" s="256" t="s">
        <v>17925</v>
      </c>
      <c r="D4067" s="256">
        <v>30351</v>
      </c>
      <c r="F4067" s="256" t="s">
        <v>17926</v>
      </c>
      <c r="G4067" s="256" t="s">
        <v>1795</v>
      </c>
      <c r="I4067" s="256" t="s">
        <v>17636</v>
      </c>
      <c r="M4067" s="237">
        <v>27538</v>
      </c>
      <c r="N4067" s="237">
        <v>27552</v>
      </c>
      <c r="P4067" s="256" t="s">
        <v>74</v>
      </c>
      <c r="Q4067" s="256" t="s">
        <v>1424</v>
      </c>
      <c r="R4067" s="244" t="s">
        <v>1799</v>
      </c>
      <c r="S4067" s="71">
        <v>41120</v>
      </c>
      <c r="V4067" s="256" t="s">
        <v>40277</v>
      </c>
      <c r="X4067" s="256" t="s">
        <v>17492</v>
      </c>
      <c r="Y4067" s="256" t="s">
        <v>1801</v>
      </c>
      <c r="AC4067" s="256" t="s">
        <v>17493</v>
      </c>
      <c r="AD4067" s="256" t="s">
        <v>9449</v>
      </c>
      <c r="AE4067" s="256">
        <v>21</v>
      </c>
      <c r="AF4067" s="256" t="s">
        <v>1216</v>
      </c>
      <c r="AJ4067" s="64" t="s">
        <v>1804</v>
      </c>
      <c r="AK4067" s="256">
        <v>42.366248400000003</v>
      </c>
      <c r="AL4067" s="256">
        <v>-85.140582600000002</v>
      </c>
      <c r="AM4067" s="64" t="s">
        <v>1805</v>
      </c>
      <c r="AN4067" s="256" t="s">
        <v>1856</v>
      </c>
      <c r="AO4067" s="256" t="s">
        <v>1857</v>
      </c>
      <c r="AQ4067" s="256">
        <v>2850</v>
      </c>
      <c r="AR4067" s="256" t="s">
        <v>1538</v>
      </c>
      <c r="AT4067" s="256" t="s">
        <v>64</v>
      </c>
      <c r="AV4067" s="256">
        <v>854</v>
      </c>
      <c r="AW4067" s="256">
        <v>852</v>
      </c>
      <c r="AX4067" s="256">
        <v>842</v>
      </c>
      <c r="AY4067" s="256" t="s">
        <v>5025</v>
      </c>
      <c r="BD4067" s="256" t="s">
        <v>40318</v>
      </c>
      <c r="BF4067" s="256">
        <v>2850</v>
      </c>
      <c r="BG4067" s="256">
        <v>0</v>
      </c>
      <c r="BH4067" s="256">
        <v>5.5</v>
      </c>
      <c r="BL4067" s="255" t="s">
        <v>40344</v>
      </c>
    </row>
    <row r="4068" spans="1:64" s="256" customFormat="1" ht="51">
      <c r="A4068" s="256" t="s">
        <v>17927</v>
      </c>
      <c r="B4068" s="256" t="s">
        <v>17928</v>
      </c>
      <c r="C4068" s="256" t="s">
        <v>17929</v>
      </c>
      <c r="D4068" s="256">
        <v>30381</v>
      </c>
      <c r="F4068" s="256" t="s">
        <v>17930</v>
      </c>
      <c r="G4068" s="256" t="s">
        <v>1795</v>
      </c>
      <c r="I4068" s="256" t="s">
        <v>17631</v>
      </c>
      <c r="M4068" s="237">
        <v>27553</v>
      </c>
      <c r="N4068" s="237">
        <v>27556</v>
      </c>
      <c r="P4068" s="256" t="s">
        <v>1797</v>
      </c>
      <c r="Q4068" s="256" t="s">
        <v>1814</v>
      </c>
      <c r="R4068" s="244" t="s">
        <v>1799</v>
      </c>
      <c r="S4068" s="71">
        <v>41120</v>
      </c>
      <c r="X4068" s="256" t="s">
        <v>17492</v>
      </c>
      <c r="Y4068" s="256" t="s">
        <v>1801</v>
      </c>
      <c r="AC4068" s="256" t="s">
        <v>17524</v>
      </c>
      <c r="AD4068" s="256" t="s">
        <v>9480</v>
      </c>
      <c r="AE4068" s="256">
        <v>2</v>
      </c>
      <c r="AF4068" s="256" t="s">
        <v>1216</v>
      </c>
      <c r="AJ4068" s="64" t="s">
        <v>1804</v>
      </c>
      <c r="AK4068" s="256">
        <v>42.32535</v>
      </c>
      <c r="AL4068" s="256">
        <v>-84.982429999999994</v>
      </c>
      <c r="AM4068" s="64" t="s">
        <v>1805</v>
      </c>
      <c r="AN4068" s="256" t="s">
        <v>1806</v>
      </c>
      <c r="AO4068" s="256" t="s">
        <v>48</v>
      </c>
      <c r="AQ4068" s="256">
        <v>3320</v>
      </c>
      <c r="AR4068" s="256" t="s">
        <v>1538</v>
      </c>
      <c r="AT4068" s="256" t="s">
        <v>64</v>
      </c>
      <c r="AV4068" s="256">
        <v>961</v>
      </c>
      <c r="AW4068" s="256">
        <v>959</v>
      </c>
      <c r="AX4068" s="256">
        <v>949</v>
      </c>
      <c r="AY4068" s="256" t="s">
        <v>1866</v>
      </c>
      <c r="BD4068" s="256" t="s">
        <v>40315</v>
      </c>
      <c r="BF4068" s="256">
        <v>2303</v>
      </c>
      <c r="BG4068" s="256">
        <v>0</v>
      </c>
      <c r="BH4068" s="256">
        <v>7</v>
      </c>
      <c r="BL4068" s="255" t="s">
        <v>40344</v>
      </c>
    </row>
    <row r="4069" spans="1:64" s="256" customFormat="1" ht="38.25">
      <c r="A4069" s="256" t="s">
        <v>17931</v>
      </c>
      <c r="B4069" s="256" t="s">
        <v>17932</v>
      </c>
      <c r="C4069" s="256" t="s">
        <v>17933</v>
      </c>
      <c r="D4069" s="256">
        <v>30385</v>
      </c>
      <c r="F4069" s="256" t="s">
        <v>17934</v>
      </c>
      <c r="G4069" s="256" t="s">
        <v>1795</v>
      </c>
      <c r="I4069" s="256" t="s">
        <v>17865</v>
      </c>
      <c r="M4069" s="237">
        <v>27572</v>
      </c>
      <c r="N4069" s="237">
        <v>27581</v>
      </c>
      <c r="P4069" s="256" t="s">
        <v>1797</v>
      </c>
      <c r="Q4069" s="256" t="s">
        <v>1814</v>
      </c>
      <c r="R4069" s="244" t="s">
        <v>1799</v>
      </c>
      <c r="S4069" s="71">
        <v>41120</v>
      </c>
      <c r="X4069" s="256" t="s">
        <v>17492</v>
      </c>
      <c r="Y4069" s="256" t="s">
        <v>1801</v>
      </c>
      <c r="AC4069" s="256" t="s">
        <v>17493</v>
      </c>
      <c r="AD4069" s="256" t="s">
        <v>9455</v>
      </c>
      <c r="AE4069" s="256">
        <v>28</v>
      </c>
      <c r="AF4069" s="256" t="s">
        <v>926</v>
      </c>
      <c r="AJ4069" s="64" t="s">
        <v>1804</v>
      </c>
      <c r="AK4069" s="256">
        <v>42.360990000000001</v>
      </c>
      <c r="AL4069" s="256">
        <v>-84.895529999999994</v>
      </c>
      <c r="AM4069" s="64" t="s">
        <v>1805</v>
      </c>
      <c r="AN4069" s="256" t="s">
        <v>1806</v>
      </c>
      <c r="AO4069" s="256" t="s">
        <v>48</v>
      </c>
      <c r="AQ4069" s="256">
        <v>3520</v>
      </c>
      <c r="AR4069" s="256" t="s">
        <v>1538</v>
      </c>
      <c r="AT4069" s="256" t="s">
        <v>64</v>
      </c>
      <c r="AV4069" s="256">
        <v>960</v>
      </c>
      <c r="AW4069" s="256">
        <v>959</v>
      </c>
      <c r="AX4069" s="256">
        <v>946</v>
      </c>
      <c r="AY4069" s="256" t="s">
        <v>1866</v>
      </c>
      <c r="BD4069" s="256" t="s">
        <v>40317</v>
      </c>
      <c r="BF4069" s="256">
        <v>2385</v>
      </c>
      <c r="BG4069" s="256">
        <v>0</v>
      </c>
      <c r="BH4069" s="256">
        <v>8.625</v>
      </c>
      <c r="BL4069" s="255" t="s">
        <v>40344</v>
      </c>
    </row>
    <row r="4070" spans="1:64" s="256" customFormat="1" ht="38.25">
      <c r="A4070" s="256" t="s">
        <v>17935</v>
      </c>
      <c r="B4070" s="256" t="s">
        <v>17936</v>
      </c>
      <c r="C4070" s="256" t="s">
        <v>17937</v>
      </c>
      <c r="D4070" s="256">
        <v>30394</v>
      </c>
      <c r="F4070" s="256" t="s">
        <v>17938</v>
      </c>
      <c r="G4070" s="256" t="s">
        <v>1795</v>
      </c>
      <c r="I4070" s="256" t="s">
        <v>17669</v>
      </c>
      <c r="M4070" s="237">
        <v>27583</v>
      </c>
      <c r="N4070" s="237">
        <v>27588</v>
      </c>
      <c r="P4070" s="256" t="s">
        <v>74</v>
      </c>
      <c r="Q4070" s="256" t="s">
        <v>1814</v>
      </c>
      <c r="R4070" s="244" t="s">
        <v>1799</v>
      </c>
      <c r="S4070" s="71">
        <v>41120</v>
      </c>
      <c r="V4070" s="256" t="s">
        <v>40277</v>
      </c>
      <c r="X4070" s="256" t="s">
        <v>17492</v>
      </c>
      <c r="Y4070" s="256" t="s">
        <v>1801</v>
      </c>
      <c r="AC4070" s="256" t="s">
        <v>17493</v>
      </c>
      <c r="AD4070" s="256" t="s">
        <v>9480</v>
      </c>
      <c r="AE4070" s="256">
        <v>7</v>
      </c>
      <c r="AF4070" s="256" t="s">
        <v>1216</v>
      </c>
      <c r="AJ4070" s="64" t="s">
        <v>1804</v>
      </c>
      <c r="AK4070" s="256">
        <v>42.393410899999999</v>
      </c>
      <c r="AL4070" s="256">
        <v>-85.056616899999995</v>
      </c>
      <c r="AM4070" s="64" t="s">
        <v>1805</v>
      </c>
      <c r="AN4070" s="256" t="s">
        <v>1856</v>
      </c>
      <c r="AO4070" s="256" t="s">
        <v>1857</v>
      </c>
      <c r="AQ4070" s="256">
        <v>3100</v>
      </c>
      <c r="AR4070" s="256" t="s">
        <v>1538</v>
      </c>
      <c r="AT4070" s="256" t="s">
        <v>64</v>
      </c>
      <c r="AV4070" s="256">
        <v>858</v>
      </c>
      <c r="AW4070" s="256">
        <v>855</v>
      </c>
      <c r="AX4070" s="256">
        <v>845</v>
      </c>
      <c r="AY4070" s="256" t="s">
        <v>5026</v>
      </c>
      <c r="BD4070" s="256" t="s">
        <v>40318</v>
      </c>
      <c r="BF4070" s="256">
        <v>3086</v>
      </c>
      <c r="BG4070" s="256">
        <v>0</v>
      </c>
      <c r="BH4070" s="256">
        <v>5.5</v>
      </c>
      <c r="BL4070" s="255" t="s">
        <v>40344</v>
      </c>
    </row>
    <row r="4071" spans="1:64" s="256" customFormat="1" ht="38.25">
      <c r="A4071" s="256" t="s">
        <v>17939</v>
      </c>
      <c r="B4071" s="256" t="s">
        <v>17940</v>
      </c>
      <c r="C4071" s="256" t="s">
        <v>17941</v>
      </c>
      <c r="D4071" s="256">
        <v>30399</v>
      </c>
      <c r="F4071" s="256" t="s">
        <v>17942</v>
      </c>
      <c r="G4071" s="256" t="s">
        <v>1795</v>
      </c>
      <c r="I4071" s="256" t="s">
        <v>17865</v>
      </c>
      <c r="M4071" s="237">
        <v>27596</v>
      </c>
      <c r="N4071" s="237">
        <v>27603</v>
      </c>
      <c r="P4071" s="256" t="s">
        <v>1797</v>
      </c>
      <c r="Q4071" s="256" t="s">
        <v>1814</v>
      </c>
      <c r="R4071" s="244" t="s">
        <v>1799</v>
      </c>
      <c r="S4071" s="71">
        <v>41120</v>
      </c>
      <c r="X4071" s="256" t="s">
        <v>17492</v>
      </c>
      <c r="Y4071" s="256" t="s">
        <v>1801</v>
      </c>
      <c r="AC4071" s="256" t="s">
        <v>17493</v>
      </c>
      <c r="AD4071" s="256" t="s">
        <v>9449</v>
      </c>
      <c r="AE4071" s="256">
        <v>25</v>
      </c>
      <c r="AF4071" s="256" t="s">
        <v>1216</v>
      </c>
      <c r="AJ4071" s="64" t="s">
        <v>1804</v>
      </c>
      <c r="AK4071" s="256">
        <v>42.349710000000002</v>
      </c>
      <c r="AL4071" s="256">
        <v>-85.080600000000004</v>
      </c>
      <c r="AM4071" s="64" t="s">
        <v>1805</v>
      </c>
      <c r="AN4071" s="256" t="s">
        <v>1806</v>
      </c>
      <c r="AO4071" s="256" t="s">
        <v>48</v>
      </c>
      <c r="AQ4071" s="256">
        <v>3040</v>
      </c>
      <c r="AR4071" s="256" t="s">
        <v>1538</v>
      </c>
      <c r="AT4071" s="256" t="s">
        <v>64</v>
      </c>
      <c r="AV4071" s="256">
        <v>968</v>
      </c>
      <c r="AW4071" s="256">
        <v>967</v>
      </c>
      <c r="AX4071" s="256">
        <v>954</v>
      </c>
      <c r="AY4071" s="256" t="s">
        <v>5025</v>
      </c>
      <c r="BD4071" s="256" t="s">
        <v>40317</v>
      </c>
      <c r="BF4071" s="256">
        <v>1055</v>
      </c>
      <c r="BG4071" s="256">
        <v>0</v>
      </c>
      <c r="BH4071" s="256">
        <v>9.625</v>
      </c>
      <c r="BL4071" s="255" t="s">
        <v>40344</v>
      </c>
    </row>
    <row r="4072" spans="1:64" s="256" customFormat="1" ht="38.25">
      <c r="A4072" s="256" t="s">
        <v>17943</v>
      </c>
      <c r="B4072" s="256" t="s">
        <v>17944</v>
      </c>
      <c r="C4072" s="256" t="s">
        <v>17945</v>
      </c>
      <c r="D4072" s="256">
        <v>30414</v>
      </c>
      <c r="F4072" s="256" t="s">
        <v>17946</v>
      </c>
      <c r="G4072" s="256" t="s">
        <v>1795</v>
      </c>
      <c r="I4072" s="256" t="s">
        <v>11674</v>
      </c>
      <c r="M4072" s="237">
        <v>27558</v>
      </c>
      <c r="N4072" s="237">
        <v>27571</v>
      </c>
      <c r="P4072" s="256" t="s">
        <v>74</v>
      </c>
      <c r="Q4072" s="256" t="s">
        <v>1814</v>
      </c>
      <c r="R4072" s="244" t="s">
        <v>1799</v>
      </c>
      <c r="S4072" s="71">
        <v>41120</v>
      </c>
      <c r="X4072" s="256" t="s">
        <v>17492</v>
      </c>
      <c r="Y4072" s="256" t="s">
        <v>1801</v>
      </c>
      <c r="AC4072" s="256" t="s">
        <v>17493</v>
      </c>
      <c r="AD4072" s="256" t="s">
        <v>9480</v>
      </c>
      <c r="AE4072" s="256">
        <v>25</v>
      </c>
      <c r="AF4072" s="256" t="s">
        <v>1216</v>
      </c>
      <c r="AJ4072" s="64" t="s">
        <v>1804</v>
      </c>
      <c r="AK4072" s="256">
        <v>42.35369</v>
      </c>
      <c r="AL4072" s="256">
        <v>-84.957980000000006</v>
      </c>
      <c r="AM4072" s="64" t="s">
        <v>1805</v>
      </c>
      <c r="AN4072" s="256" t="s">
        <v>1806</v>
      </c>
      <c r="AO4072" s="256" t="s">
        <v>48</v>
      </c>
      <c r="AQ4072" s="256">
        <v>3430</v>
      </c>
      <c r="AR4072" s="256" t="s">
        <v>1538</v>
      </c>
      <c r="AT4072" s="256" t="s">
        <v>64</v>
      </c>
      <c r="AV4072" s="256">
        <v>937</v>
      </c>
      <c r="AW4072" s="256">
        <v>936</v>
      </c>
      <c r="AX4072" s="256">
        <v>923</v>
      </c>
      <c r="AY4072" s="256" t="s">
        <v>1866</v>
      </c>
      <c r="BD4072" s="256" t="s">
        <v>40317</v>
      </c>
      <c r="BF4072" s="256">
        <v>2295</v>
      </c>
      <c r="BG4072" s="256">
        <v>0</v>
      </c>
      <c r="BH4072" s="256">
        <v>8.625</v>
      </c>
      <c r="BL4072" s="255" t="s">
        <v>40344</v>
      </c>
    </row>
    <row r="4073" spans="1:64" s="256" customFormat="1" ht="38.25">
      <c r="A4073" s="256" t="s">
        <v>17947</v>
      </c>
      <c r="B4073" s="256" t="s">
        <v>17948</v>
      </c>
      <c r="C4073" s="256" t="s">
        <v>17949</v>
      </c>
      <c r="D4073" s="256">
        <v>30416</v>
      </c>
      <c r="F4073" s="256" t="s">
        <v>17950</v>
      </c>
      <c r="G4073" s="256" t="s">
        <v>1795</v>
      </c>
      <c r="I4073" s="256" t="s">
        <v>17781</v>
      </c>
      <c r="M4073" s="237">
        <v>27574</v>
      </c>
      <c r="N4073" s="237">
        <v>27579</v>
      </c>
      <c r="P4073" s="256" t="s">
        <v>74</v>
      </c>
      <c r="Q4073" s="256" t="s">
        <v>1814</v>
      </c>
      <c r="R4073" s="244" t="s">
        <v>1799</v>
      </c>
      <c r="S4073" s="71">
        <v>41120</v>
      </c>
      <c r="X4073" s="256" t="s">
        <v>17492</v>
      </c>
      <c r="Y4073" s="256" t="s">
        <v>1801</v>
      </c>
      <c r="AC4073" s="256" t="s">
        <v>17493</v>
      </c>
      <c r="AD4073" s="256" t="s">
        <v>9480</v>
      </c>
      <c r="AE4073" s="256">
        <v>18</v>
      </c>
      <c r="AF4073" s="256" t="s">
        <v>1840</v>
      </c>
      <c r="AJ4073" s="64" t="s">
        <v>1804</v>
      </c>
      <c r="AK4073" s="256">
        <v>42.386150000000001</v>
      </c>
      <c r="AL4073" s="256">
        <v>-85.061139999999995</v>
      </c>
      <c r="AM4073" s="64" t="s">
        <v>1805</v>
      </c>
      <c r="AN4073" s="256" t="s">
        <v>1806</v>
      </c>
      <c r="AO4073" s="256" t="s">
        <v>48</v>
      </c>
      <c r="AQ4073" s="256">
        <v>3096</v>
      </c>
      <c r="AR4073" s="256" t="s">
        <v>1538</v>
      </c>
      <c r="AT4073" s="256" t="s">
        <v>64</v>
      </c>
      <c r="AV4073" s="256">
        <v>857</v>
      </c>
      <c r="AW4073" s="256">
        <v>854</v>
      </c>
      <c r="AX4073" s="256">
        <v>844</v>
      </c>
      <c r="AY4073" s="256" t="s">
        <v>5025</v>
      </c>
      <c r="BD4073" s="256" t="s">
        <v>40318</v>
      </c>
      <c r="BF4073" s="256">
        <v>3095</v>
      </c>
      <c r="BG4073" s="256">
        <v>0</v>
      </c>
      <c r="BH4073" s="256">
        <v>5.5</v>
      </c>
      <c r="BL4073" s="255" t="s">
        <v>40344</v>
      </c>
    </row>
    <row r="4074" spans="1:64" s="256" customFormat="1" ht="38.25">
      <c r="A4074" s="256" t="s">
        <v>17951</v>
      </c>
      <c r="B4074" s="256" t="s">
        <v>17952</v>
      </c>
      <c r="C4074" s="256" t="s">
        <v>17953</v>
      </c>
      <c r="D4074" s="256">
        <v>30419</v>
      </c>
      <c r="F4074" s="256" t="s">
        <v>17954</v>
      </c>
      <c r="G4074" s="256" t="s">
        <v>1795</v>
      </c>
      <c r="I4074" s="256" t="s">
        <v>17865</v>
      </c>
      <c r="M4074" s="237">
        <v>27600</v>
      </c>
      <c r="N4074" s="237">
        <v>27612</v>
      </c>
      <c r="P4074" s="256" t="s">
        <v>1797</v>
      </c>
      <c r="Q4074" s="256" t="s">
        <v>1814</v>
      </c>
      <c r="R4074" s="244" t="s">
        <v>1799</v>
      </c>
      <c r="S4074" s="71">
        <v>41120</v>
      </c>
      <c r="X4074" s="256" t="s">
        <v>17492</v>
      </c>
      <c r="Y4074" s="256" t="s">
        <v>1801</v>
      </c>
      <c r="AC4074" s="256" t="s">
        <v>17493</v>
      </c>
      <c r="AD4074" s="256" t="s">
        <v>9449</v>
      </c>
      <c r="AE4074" s="256">
        <v>27</v>
      </c>
      <c r="AF4074" s="256" t="s">
        <v>1216</v>
      </c>
      <c r="AJ4074" s="64" t="s">
        <v>1804</v>
      </c>
      <c r="AK4074" s="256">
        <v>42.353020000000001</v>
      </c>
      <c r="AL4074" s="256">
        <v>-85.115530000000007</v>
      </c>
      <c r="AM4074" s="64" t="s">
        <v>1805</v>
      </c>
      <c r="AN4074" s="256" t="s">
        <v>1806</v>
      </c>
      <c r="AO4074" s="256" t="s">
        <v>48</v>
      </c>
      <c r="AQ4074" s="256">
        <v>3070</v>
      </c>
      <c r="AR4074" s="256" t="s">
        <v>1538</v>
      </c>
      <c r="AT4074" s="256" t="s">
        <v>64</v>
      </c>
      <c r="AV4074" s="256">
        <v>901</v>
      </c>
      <c r="AW4074" s="256">
        <v>900</v>
      </c>
      <c r="AX4074" s="256">
        <v>888</v>
      </c>
      <c r="AY4074" s="256" t="s">
        <v>5025</v>
      </c>
      <c r="BD4074" s="256" t="s">
        <v>40316</v>
      </c>
      <c r="BF4074" s="256">
        <v>921</v>
      </c>
      <c r="BG4074" s="256">
        <v>0</v>
      </c>
      <c r="BH4074" s="256">
        <v>9.625</v>
      </c>
      <c r="BL4074" s="255" t="s">
        <v>40344</v>
      </c>
    </row>
    <row r="4075" spans="1:64" s="256" customFormat="1" ht="38.25">
      <c r="A4075" s="256" t="s">
        <v>17955</v>
      </c>
      <c r="B4075" s="256" t="s">
        <v>17956</v>
      </c>
      <c r="C4075" s="256" t="s">
        <v>17957</v>
      </c>
      <c r="D4075" s="256">
        <v>30434</v>
      </c>
      <c r="F4075" s="256" t="s">
        <v>17958</v>
      </c>
      <c r="G4075" s="256" t="s">
        <v>1795</v>
      </c>
      <c r="I4075" s="256" t="s">
        <v>11674</v>
      </c>
      <c r="M4075" s="237">
        <v>27584</v>
      </c>
      <c r="N4075" s="237">
        <v>27593</v>
      </c>
      <c r="P4075" s="256" t="s">
        <v>74</v>
      </c>
      <c r="Q4075" s="256" t="s">
        <v>1814</v>
      </c>
      <c r="R4075" s="244" t="s">
        <v>1799</v>
      </c>
      <c r="S4075" s="71">
        <v>41120</v>
      </c>
      <c r="X4075" s="256" t="s">
        <v>17492</v>
      </c>
      <c r="Y4075" s="256" t="s">
        <v>1801</v>
      </c>
      <c r="AC4075" s="256" t="s">
        <v>17493</v>
      </c>
      <c r="AD4075" s="256" t="s">
        <v>9455</v>
      </c>
      <c r="AE4075" s="256">
        <v>31</v>
      </c>
      <c r="AF4075" s="256" t="s">
        <v>926</v>
      </c>
      <c r="AJ4075" s="64" t="s">
        <v>1804</v>
      </c>
      <c r="AK4075" s="256">
        <v>42.344790000000003</v>
      </c>
      <c r="AL4075" s="256">
        <v>-84.929419999999993</v>
      </c>
      <c r="AM4075" s="64" t="s">
        <v>1805</v>
      </c>
      <c r="AN4075" s="256" t="s">
        <v>1806</v>
      </c>
      <c r="AO4075" s="256" t="s">
        <v>48</v>
      </c>
      <c r="AQ4075" s="256">
        <v>3405</v>
      </c>
      <c r="AR4075" s="256" t="s">
        <v>1538</v>
      </c>
      <c r="AT4075" s="256" t="s">
        <v>64</v>
      </c>
      <c r="AV4075" s="256">
        <v>935</v>
      </c>
      <c r="AW4075" s="256">
        <v>934</v>
      </c>
      <c r="AX4075" s="256">
        <v>921</v>
      </c>
      <c r="AY4075" s="256" t="s">
        <v>1866</v>
      </c>
      <c r="BD4075" s="256" t="s">
        <v>40317</v>
      </c>
      <c r="BF4075" s="256">
        <v>2292</v>
      </c>
      <c r="BG4075" s="256">
        <v>0</v>
      </c>
      <c r="BH4075" s="256">
        <v>8.625</v>
      </c>
      <c r="BL4075" s="255" t="s">
        <v>40344</v>
      </c>
    </row>
    <row r="4076" spans="1:64" s="256" customFormat="1" ht="38.25">
      <c r="A4076" s="256" t="s">
        <v>17959</v>
      </c>
      <c r="B4076" s="256" t="s">
        <v>17960</v>
      </c>
      <c r="C4076" s="256" t="s">
        <v>17961</v>
      </c>
      <c r="D4076" s="256">
        <v>30435</v>
      </c>
      <c r="F4076" s="256" t="s">
        <v>17962</v>
      </c>
      <c r="G4076" s="256" t="s">
        <v>1795</v>
      </c>
      <c r="I4076" s="256" t="s">
        <v>17781</v>
      </c>
      <c r="M4076" s="237">
        <v>27688</v>
      </c>
      <c r="N4076" s="237">
        <v>27704</v>
      </c>
      <c r="P4076" s="256" t="s">
        <v>76</v>
      </c>
      <c r="Q4076" s="256" t="s">
        <v>1814</v>
      </c>
      <c r="R4076" s="244" t="s">
        <v>1799</v>
      </c>
      <c r="S4076" s="71">
        <v>41120</v>
      </c>
      <c r="V4076" s="256" t="s">
        <v>40277</v>
      </c>
      <c r="X4076" s="256" t="s">
        <v>17492</v>
      </c>
      <c r="Y4076" s="256" t="s">
        <v>1801</v>
      </c>
      <c r="AC4076" s="256" t="s">
        <v>17493</v>
      </c>
      <c r="AD4076" s="256" t="s">
        <v>9455</v>
      </c>
      <c r="AE4076" s="256">
        <v>32</v>
      </c>
      <c r="AF4076" s="256" t="s">
        <v>1131</v>
      </c>
      <c r="AJ4076" s="64" t="s">
        <v>1804</v>
      </c>
      <c r="AK4076" s="256">
        <v>42.339950000000002</v>
      </c>
      <c r="AL4076" s="256">
        <v>-84.914280000000005</v>
      </c>
      <c r="AM4076" s="64" t="s">
        <v>1805</v>
      </c>
      <c r="AN4076" s="256" t="s">
        <v>1806</v>
      </c>
      <c r="AO4076" s="256" t="s">
        <v>48</v>
      </c>
      <c r="AQ4076" s="256">
        <v>3415</v>
      </c>
      <c r="AR4076" s="256" t="s">
        <v>1538</v>
      </c>
      <c r="AT4076" s="256" t="s">
        <v>64</v>
      </c>
      <c r="AV4076" s="256">
        <v>908</v>
      </c>
      <c r="AX4076" s="256">
        <v>894</v>
      </c>
      <c r="AY4076" s="256" t="s">
        <v>1866</v>
      </c>
      <c r="BD4076" s="256" t="s">
        <v>40317</v>
      </c>
      <c r="BF4076" s="256">
        <v>2300</v>
      </c>
      <c r="BG4076" s="256">
        <v>0</v>
      </c>
      <c r="BH4076" s="256">
        <v>8.625</v>
      </c>
      <c r="BL4076" s="255" t="s">
        <v>40344</v>
      </c>
    </row>
    <row r="4077" spans="1:64" s="256" customFormat="1" ht="51">
      <c r="A4077" s="256" t="s">
        <v>17963</v>
      </c>
      <c r="B4077" s="256" t="s">
        <v>17964</v>
      </c>
      <c r="C4077" s="256" t="s">
        <v>17965</v>
      </c>
      <c r="D4077" s="256">
        <v>30446</v>
      </c>
      <c r="F4077" s="256" t="s">
        <v>17966</v>
      </c>
      <c r="G4077" s="256" t="s">
        <v>1795</v>
      </c>
      <c r="I4077" s="256" t="s">
        <v>17631</v>
      </c>
      <c r="M4077" s="237">
        <v>27689</v>
      </c>
      <c r="N4077" s="237">
        <v>27695</v>
      </c>
      <c r="P4077" s="256" t="s">
        <v>1797</v>
      </c>
      <c r="Q4077" s="256" t="s">
        <v>1814</v>
      </c>
      <c r="R4077" s="244" t="s">
        <v>1799</v>
      </c>
      <c r="S4077" s="71">
        <v>41120</v>
      </c>
      <c r="X4077" s="256" t="s">
        <v>17492</v>
      </c>
      <c r="Y4077" s="256" t="s">
        <v>1801</v>
      </c>
      <c r="AC4077" s="256" t="s">
        <v>17493</v>
      </c>
      <c r="AD4077" s="256" t="s">
        <v>9449</v>
      </c>
      <c r="AE4077" s="256">
        <v>26</v>
      </c>
      <c r="AF4077" s="256" t="s">
        <v>1840</v>
      </c>
      <c r="AJ4077" s="64" t="s">
        <v>1804</v>
      </c>
      <c r="AK4077" s="256">
        <v>42.356769999999997</v>
      </c>
      <c r="AL4077" s="256">
        <v>-85.095820000000003</v>
      </c>
      <c r="AM4077" s="64" t="s">
        <v>1805</v>
      </c>
      <c r="AN4077" s="256" t="s">
        <v>1806</v>
      </c>
      <c r="AO4077" s="256" t="s">
        <v>48</v>
      </c>
      <c r="AQ4077" s="256">
        <v>3212</v>
      </c>
      <c r="AR4077" s="256" t="s">
        <v>1538</v>
      </c>
      <c r="AT4077" s="256" t="s">
        <v>64</v>
      </c>
      <c r="AV4077" s="256">
        <v>1009</v>
      </c>
      <c r="AW4077" s="256">
        <v>1008</v>
      </c>
      <c r="AX4077" s="256">
        <v>997</v>
      </c>
      <c r="AY4077" s="256" t="s">
        <v>5217</v>
      </c>
      <c r="BD4077" s="256" t="s">
        <v>40315</v>
      </c>
      <c r="BF4077" s="256">
        <v>948</v>
      </c>
      <c r="BG4077" s="256">
        <v>0</v>
      </c>
      <c r="BH4077" s="256">
        <v>8.625</v>
      </c>
      <c r="BL4077" s="255" t="s">
        <v>40344</v>
      </c>
    </row>
    <row r="4078" spans="1:64" s="256" customFormat="1" ht="38.25">
      <c r="A4078" s="256" t="s">
        <v>17967</v>
      </c>
      <c r="B4078" s="256" t="s">
        <v>17968</v>
      </c>
      <c r="C4078" s="256" t="s">
        <v>17969</v>
      </c>
      <c r="D4078" s="256">
        <v>30468</v>
      </c>
      <c r="F4078" s="256" t="s">
        <v>17970</v>
      </c>
      <c r="G4078" s="256" t="s">
        <v>1795</v>
      </c>
      <c r="I4078" s="256" t="s">
        <v>17971</v>
      </c>
      <c r="M4078" s="237">
        <v>27631</v>
      </c>
      <c r="N4078" s="237">
        <v>27649</v>
      </c>
      <c r="P4078" s="256" t="s">
        <v>1797</v>
      </c>
      <c r="Q4078" s="256" t="s">
        <v>1814</v>
      </c>
      <c r="R4078" s="244" t="s">
        <v>1799</v>
      </c>
      <c r="S4078" s="71">
        <v>41120</v>
      </c>
      <c r="X4078" s="256" t="s">
        <v>17492</v>
      </c>
      <c r="Y4078" s="256" t="s">
        <v>1801</v>
      </c>
      <c r="AC4078" s="256" t="s">
        <v>17493</v>
      </c>
      <c r="AD4078" s="256" t="s">
        <v>9455</v>
      </c>
      <c r="AE4078" s="256">
        <v>13</v>
      </c>
      <c r="AF4078" s="256" t="s">
        <v>1216</v>
      </c>
      <c r="AJ4078" s="64" t="s">
        <v>1804</v>
      </c>
      <c r="AK4078" s="256">
        <v>42.38297</v>
      </c>
      <c r="AL4078" s="256">
        <v>-84.846339999999998</v>
      </c>
      <c r="AM4078" s="64" t="s">
        <v>1805</v>
      </c>
      <c r="AN4078" s="256" t="s">
        <v>1806</v>
      </c>
      <c r="AO4078" s="256" t="s">
        <v>48</v>
      </c>
      <c r="AQ4078" s="256">
        <v>6000</v>
      </c>
      <c r="AR4078" s="256" t="s">
        <v>1538</v>
      </c>
      <c r="AT4078" s="256" t="s">
        <v>64</v>
      </c>
      <c r="AV4078" s="256">
        <v>986</v>
      </c>
      <c r="AW4078" s="256">
        <v>984</v>
      </c>
      <c r="AX4078" s="256">
        <v>968</v>
      </c>
      <c r="AY4078" s="256" t="s">
        <v>17972</v>
      </c>
      <c r="BD4078" s="256" t="s">
        <v>40315</v>
      </c>
      <c r="BF4078" s="256">
        <v>2500</v>
      </c>
      <c r="BG4078" s="256">
        <v>0</v>
      </c>
      <c r="BH4078" s="256">
        <v>8.625</v>
      </c>
      <c r="BL4078" s="255" t="s">
        <v>40344</v>
      </c>
    </row>
    <row r="4079" spans="1:64" s="256" customFormat="1" ht="38.25">
      <c r="A4079" s="256" t="s">
        <v>17973</v>
      </c>
      <c r="B4079" s="256" t="s">
        <v>17974</v>
      </c>
      <c r="C4079" s="256" t="s">
        <v>17975</v>
      </c>
      <c r="D4079" s="256">
        <v>30474</v>
      </c>
      <c r="F4079" s="256" t="s">
        <v>17976</v>
      </c>
      <c r="G4079" s="256" t="s">
        <v>1795</v>
      </c>
      <c r="I4079" s="256" t="s">
        <v>17781</v>
      </c>
      <c r="M4079" s="237">
        <v>27612</v>
      </c>
      <c r="N4079" s="237">
        <v>27627</v>
      </c>
      <c r="P4079" s="256" t="s">
        <v>74</v>
      </c>
      <c r="Q4079" s="256" t="s">
        <v>1814</v>
      </c>
      <c r="R4079" s="244" t="s">
        <v>1799</v>
      </c>
      <c r="S4079" s="71">
        <v>41120</v>
      </c>
      <c r="X4079" s="256" t="s">
        <v>17492</v>
      </c>
      <c r="Y4079" s="256" t="s">
        <v>1801</v>
      </c>
      <c r="AC4079" s="256" t="s">
        <v>17493</v>
      </c>
      <c r="AD4079" s="256" t="s">
        <v>9480</v>
      </c>
      <c r="AE4079" s="256">
        <v>18</v>
      </c>
      <c r="AF4079" s="256" t="s">
        <v>1840</v>
      </c>
      <c r="AJ4079" s="64" t="s">
        <v>1804</v>
      </c>
      <c r="AK4079" s="256">
        <v>42.389690000000002</v>
      </c>
      <c r="AL4079" s="256">
        <v>-85.061610000000002</v>
      </c>
      <c r="AM4079" s="64" t="s">
        <v>1805</v>
      </c>
      <c r="AN4079" s="256" t="s">
        <v>1806</v>
      </c>
      <c r="AO4079" s="256" t="s">
        <v>48</v>
      </c>
      <c r="AQ4079" s="256">
        <v>3032</v>
      </c>
      <c r="AR4079" s="256" t="s">
        <v>1538</v>
      </c>
      <c r="AT4079" s="256" t="s">
        <v>64</v>
      </c>
      <c r="AV4079" s="256">
        <v>851</v>
      </c>
      <c r="AW4079" s="256">
        <v>848</v>
      </c>
      <c r="AX4079" s="256">
        <v>838</v>
      </c>
      <c r="AY4079" s="256" t="s">
        <v>5026</v>
      </c>
      <c r="BD4079" s="256" t="s">
        <v>40318</v>
      </c>
      <c r="BF4079" s="256">
        <v>3030</v>
      </c>
      <c r="BG4079" s="256">
        <v>0</v>
      </c>
      <c r="BH4079" s="256">
        <v>4.5</v>
      </c>
      <c r="BL4079" s="255" t="s">
        <v>40344</v>
      </c>
    </row>
    <row r="4080" spans="1:64" s="256" customFormat="1" ht="38.25">
      <c r="A4080" s="256" t="s">
        <v>17977</v>
      </c>
      <c r="B4080" s="256" t="s">
        <v>17978</v>
      </c>
      <c r="C4080" s="256" t="s">
        <v>17979</v>
      </c>
      <c r="D4080" s="256">
        <v>30479</v>
      </c>
      <c r="F4080" s="256" t="s">
        <v>17980</v>
      </c>
      <c r="G4080" s="256" t="s">
        <v>1795</v>
      </c>
      <c r="I4080" s="256" t="s">
        <v>17865</v>
      </c>
      <c r="M4080" s="237">
        <v>27620</v>
      </c>
      <c r="N4080" s="237">
        <v>27648</v>
      </c>
      <c r="P4080" s="256" t="s">
        <v>1797</v>
      </c>
      <c r="Q4080" s="256" t="s">
        <v>1814</v>
      </c>
      <c r="R4080" s="244" t="s">
        <v>1799</v>
      </c>
      <c r="S4080" s="71">
        <v>41120</v>
      </c>
      <c r="X4080" s="256" t="s">
        <v>17492</v>
      </c>
      <c r="Y4080" s="256" t="s">
        <v>1801</v>
      </c>
      <c r="AC4080" s="256" t="s">
        <v>17493</v>
      </c>
      <c r="AD4080" s="256" t="s">
        <v>9455</v>
      </c>
      <c r="AE4080" s="256">
        <v>7</v>
      </c>
      <c r="AF4080" s="256" t="s">
        <v>1131</v>
      </c>
      <c r="AJ4080" s="64" t="s">
        <v>1804</v>
      </c>
      <c r="AK4080" s="256">
        <v>42.398890000000002</v>
      </c>
      <c r="AL4080" s="256">
        <v>-84.930530000000005</v>
      </c>
      <c r="AM4080" s="64" t="s">
        <v>1805</v>
      </c>
      <c r="AN4080" s="256" t="s">
        <v>1806</v>
      </c>
      <c r="AO4080" s="256" t="s">
        <v>48</v>
      </c>
      <c r="AQ4080" s="256">
        <v>3400</v>
      </c>
      <c r="AR4080" s="256" t="s">
        <v>1538</v>
      </c>
      <c r="AT4080" s="256" t="s">
        <v>64</v>
      </c>
      <c r="AV4080" s="256">
        <v>952</v>
      </c>
      <c r="AW4080" s="256">
        <v>949</v>
      </c>
      <c r="AX4080" s="256">
        <v>939</v>
      </c>
      <c r="AY4080" s="256" t="s">
        <v>5026</v>
      </c>
      <c r="BD4080" s="256" t="s">
        <v>40316</v>
      </c>
      <c r="BF4080" s="256">
        <v>991</v>
      </c>
      <c r="BG4080" s="256">
        <v>0</v>
      </c>
      <c r="BH4080" s="256">
        <v>9.625</v>
      </c>
      <c r="BL4080" s="255" t="s">
        <v>40344</v>
      </c>
    </row>
    <row r="4081" spans="1:64" s="256" customFormat="1" ht="51">
      <c r="A4081" s="256" t="s">
        <v>17981</v>
      </c>
      <c r="B4081" s="256" t="s">
        <v>17982</v>
      </c>
      <c r="C4081" s="256" t="s">
        <v>17983</v>
      </c>
      <c r="D4081" s="256">
        <v>30483</v>
      </c>
      <c r="F4081" s="256" t="s">
        <v>17984</v>
      </c>
      <c r="G4081" s="256" t="s">
        <v>1795</v>
      </c>
      <c r="I4081" s="256" t="s">
        <v>17631</v>
      </c>
      <c r="M4081" s="237">
        <v>27730</v>
      </c>
      <c r="N4081" s="237">
        <v>27738</v>
      </c>
      <c r="P4081" s="256" t="s">
        <v>1797</v>
      </c>
      <c r="Q4081" s="256" t="s">
        <v>1814</v>
      </c>
      <c r="R4081" s="244" t="s">
        <v>1799</v>
      </c>
      <c r="S4081" s="71">
        <v>41120</v>
      </c>
      <c r="X4081" s="256" t="s">
        <v>17492</v>
      </c>
      <c r="Y4081" s="256" t="s">
        <v>1801</v>
      </c>
      <c r="AC4081" s="256" t="s">
        <v>17493</v>
      </c>
      <c r="AD4081" s="256" t="s">
        <v>9480</v>
      </c>
      <c r="AE4081" s="256">
        <v>17</v>
      </c>
      <c r="AF4081" s="256" t="s">
        <v>1840</v>
      </c>
      <c r="AJ4081" s="64" t="s">
        <v>1804</v>
      </c>
      <c r="AK4081" s="256">
        <v>42.386369999999999</v>
      </c>
      <c r="AL4081" s="256">
        <v>-85.038420000000002</v>
      </c>
      <c r="AM4081" s="64" t="s">
        <v>1805</v>
      </c>
      <c r="AN4081" s="256" t="s">
        <v>1806</v>
      </c>
      <c r="AO4081" s="256" t="s">
        <v>48</v>
      </c>
      <c r="AQ4081" s="256">
        <v>3445</v>
      </c>
      <c r="AR4081" s="256" t="s">
        <v>1538</v>
      </c>
      <c r="AT4081" s="256" t="s">
        <v>64</v>
      </c>
      <c r="AV4081" s="256">
        <v>882</v>
      </c>
      <c r="AW4081" s="256">
        <v>880</v>
      </c>
      <c r="AX4081" s="256">
        <v>868</v>
      </c>
      <c r="AY4081" s="256" t="s">
        <v>1866</v>
      </c>
      <c r="BD4081" s="256" t="s">
        <v>40316</v>
      </c>
      <c r="BF4081" s="256">
        <v>947</v>
      </c>
      <c r="BG4081" s="256">
        <v>0</v>
      </c>
      <c r="BH4081" s="256">
        <v>8.625</v>
      </c>
      <c r="BL4081" s="255" t="s">
        <v>40344</v>
      </c>
    </row>
    <row r="4082" spans="1:64" s="256" customFormat="1" ht="38.25">
      <c r="A4082" s="256" t="s">
        <v>17985</v>
      </c>
      <c r="B4082" s="256" t="s">
        <v>17986</v>
      </c>
      <c r="C4082" s="256" t="s">
        <v>17987</v>
      </c>
      <c r="D4082" s="256">
        <v>30484</v>
      </c>
      <c r="F4082" s="256" t="s">
        <v>17988</v>
      </c>
      <c r="G4082" s="256" t="s">
        <v>1795</v>
      </c>
      <c r="I4082" s="256" t="s">
        <v>17865</v>
      </c>
      <c r="M4082" s="237">
        <v>27594</v>
      </c>
      <c r="N4082" s="237">
        <v>27604</v>
      </c>
      <c r="P4082" s="256" t="s">
        <v>1797</v>
      </c>
      <c r="Q4082" s="256" t="s">
        <v>1814</v>
      </c>
      <c r="R4082" s="244" t="s">
        <v>1799</v>
      </c>
      <c r="S4082" s="71">
        <v>41120</v>
      </c>
      <c r="X4082" s="256" t="s">
        <v>17492</v>
      </c>
      <c r="Y4082" s="256" t="s">
        <v>1801</v>
      </c>
      <c r="AC4082" s="256" t="s">
        <v>17493</v>
      </c>
      <c r="AD4082" s="256" t="s">
        <v>9480</v>
      </c>
      <c r="AE4082" s="256">
        <v>17</v>
      </c>
      <c r="AF4082" s="256" t="s">
        <v>1216</v>
      </c>
      <c r="AJ4082" s="64" t="s">
        <v>1804</v>
      </c>
      <c r="AK4082" s="256">
        <v>42.379460000000002</v>
      </c>
      <c r="AL4082" s="256">
        <v>-85.042619999999999</v>
      </c>
      <c r="AM4082" s="64" t="s">
        <v>1805</v>
      </c>
      <c r="AN4082" s="256" t="s">
        <v>1806</v>
      </c>
      <c r="AO4082" s="256" t="s">
        <v>48</v>
      </c>
      <c r="AQ4082" s="256">
        <v>3100</v>
      </c>
      <c r="AR4082" s="256" t="s">
        <v>1538</v>
      </c>
      <c r="AT4082" s="256" t="s">
        <v>64</v>
      </c>
      <c r="AV4082" s="256">
        <v>907</v>
      </c>
      <c r="AW4082" s="256">
        <v>904</v>
      </c>
      <c r="AX4082" s="256">
        <v>894</v>
      </c>
      <c r="AY4082" s="256" t="s">
        <v>5025</v>
      </c>
      <c r="BD4082" s="256" t="s">
        <v>40316</v>
      </c>
      <c r="BF4082" s="256">
        <v>987</v>
      </c>
      <c r="BG4082" s="256">
        <v>0</v>
      </c>
      <c r="BH4082" s="256">
        <v>9.625</v>
      </c>
      <c r="BL4082" s="255" t="s">
        <v>40344</v>
      </c>
    </row>
    <row r="4083" spans="1:64" s="256" customFormat="1" ht="38.25">
      <c r="A4083" s="256" t="s">
        <v>17989</v>
      </c>
      <c r="B4083" s="256" t="s">
        <v>17990</v>
      </c>
      <c r="C4083" s="256" t="s">
        <v>17991</v>
      </c>
      <c r="D4083" s="256">
        <v>30485</v>
      </c>
      <c r="F4083" s="256" t="s">
        <v>17992</v>
      </c>
      <c r="G4083" s="256" t="s">
        <v>1795</v>
      </c>
      <c r="I4083" s="256" t="s">
        <v>17993</v>
      </c>
      <c r="M4083" s="237">
        <v>27708</v>
      </c>
      <c r="N4083" s="237">
        <v>27714</v>
      </c>
      <c r="P4083" s="256" t="s">
        <v>2163</v>
      </c>
      <c r="Q4083" s="256" t="s">
        <v>53</v>
      </c>
      <c r="R4083" s="244" t="s">
        <v>1799</v>
      </c>
      <c r="S4083" s="71">
        <v>41120</v>
      </c>
      <c r="X4083" s="256" t="s">
        <v>17492</v>
      </c>
      <c r="Y4083" s="256" t="s">
        <v>1801</v>
      </c>
      <c r="AC4083" s="256" t="s">
        <v>17493</v>
      </c>
      <c r="AD4083" s="256" t="s">
        <v>9480</v>
      </c>
      <c r="AE4083" s="256">
        <v>8</v>
      </c>
      <c r="AF4083" s="256" t="s">
        <v>1840</v>
      </c>
      <c r="AJ4083" s="64" t="s">
        <v>1804</v>
      </c>
      <c r="AK4083" s="256">
        <v>42.400270999999996</v>
      </c>
      <c r="AL4083" s="256">
        <v>-85.037082999999996</v>
      </c>
      <c r="AM4083" s="64" t="s">
        <v>1805</v>
      </c>
      <c r="AN4083" s="256" t="s">
        <v>1856</v>
      </c>
      <c r="AO4083" s="256" t="s">
        <v>1857</v>
      </c>
      <c r="AQ4083" s="256">
        <v>3200</v>
      </c>
      <c r="AR4083" s="256" t="s">
        <v>1538</v>
      </c>
      <c r="AT4083" s="256" t="s">
        <v>64</v>
      </c>
      <c r="AV4083" s="256">
        <v>886</v>
      </c>
      <c r="AW4083" s="256">
        <v>884</v>
      </c>
      <c r="AX4083" s="256">
        <v>873</v>
      </c>
      <c r="AY4083" s="256" t="s">
        <v>5217</v>
      </c>
      <c r="BD4083" s="256" t="s">
        <v>40318</v>
      </c>
      <c r="BF4083" s="256">
        <v>3174</v>
      </c>
      <c r="BG4083" s="256">
        <v>0</v>
      </c>
      <c r="BH4083" s="256">
        <v>5.5</v>
      </c>
      <c r="BL4083" s="255" t="s">
        <v>40344</v>
      </c>
    </row>
    <row r="4084" spans="1:64" s="256" customFormat="1" ht="38.25">
      <c r="A4084" s="256" t="s">
        <v>17994</v>
      </c>
      <c r="B4084" s="256" t="s">
        <v>17995</v>
      </c>
      <c r="C4084" s="256" t="s">
        <v>17996</v>
      </c>
      <c r="D4084" s="256">
        <v>30505</v>
      </c>
      <c r="F4084" s="256" t="s">
        <v>17997</v>
      </c>
      <c r="G4084" s="256" t="s">
        <v>1795</v>
      </c>
      <c r="I4084" s="256" t="s">
        <v>17781</v>
      </c>
      <c r="M4084" s="237">
        <v>27605</v>
      </c>
      <c r="N4084" s="237">
        <v>27618</v>
      </c>
      <c r="P4084" s="256" t="s">
        <v>74</v>
      </c>
      <c r="Q4084" s="256" t="s">
        <v>1814</v>
      </c>
      <c r="R4084" s="244" t="s">
        <v>1799</v>
      </c>
      <c r="S4084" s="71">
        <v>41120</v>
      </c>
      <c r="X4084" s="256" t="s">
        <v>17492</v>
      </c>
      <c r="Y4084" s="256" t="s">
        <v>1801</v>
      </c>
      <c r="AC4084" s="256" t="s">
        <v>17493</v>
      </c>
      <c r="AD4084" s="256" t="s">
        <v>9480</v>
      </c>
      <c r="AE4084" s="256">
        <v>30</v>
      </c>
      <c r="AF4084" s="256" t="s">
        <v>926</v>
      </c>
      <c r="AJ4084" s="64" t="s">
        <v>1804</v>
      </c>
      <c r="AK4084" s="256">
        <v>42.358240000000002</v>
      </c>
      <c r="AL4084" s="256">
        <v>-85.050830000000005</v>
      </c>
      <c r="AM4084" s="64" t="s">
        <v>1805</v>
      </c>
      <c r="AN4084" s="256" t="s">
        <v>1806</v>
      </c>
      <c r="AO4084" s="256" t="s">
        <v>48</v>
      </c>
      <c r="AQ4084" s="256">
        <v>3345</v>
      </c>
      <c r="AR4084" s="256" t="s">
        <v>1538</v>
      </c>
      <c r="AT4084" s="256" t="s">
        <v>64</v>
      </c>
      <c r="AV4084" s="256">
        <v>908</v>
      </c>
      <c r="AW4084" s="256">
        <v>907</v>
      </c>
      <c r="AX4084" s="256">
        <v>894</v>
      </c>
      <c r="AY4084" s="256" t="s">
        <v>1866</v>
      </c>
      <c r="BD4084" s="256" t="s">
        <v>40317</v>
      </c>
      <c r="BF4084" s="256">
        <v>2268</v>
      </c>
      <c r="BG4084" s="256">
        <v>0</v>
      </c>
      <c r="BH4084" s="256">
        <v>8.625</v>
      </c>
      <c r="BL4084" s="255" t="s">
        <v>40344</v>
      </c>
    </row>
    <row r="4085" spans="1:64" s="256" customFormat="1" ht="63.75">
      <c r="A4085" s="256" t="s">
        <v>17998</v>
      </c>
      <c r="B4085" s="256" t="s">
        <v>17999</v>
      </c>
      <c r="C4085" s="256" t="s">
        <v>18000</v>
      </c>
      <c r="D4085" s="256">
        <v>30511</v>
      </c>
      <c r="F4085" s="256" t="s">
        <v>18001</v>
      </c>
      <c r="G4085" s="256" t="s">
        <v>5269</v>
      </c>
      <c r="I4085" s="256" t="s">
        <v>17631</v>
      </c>
      <c r="M4085" s="237">
        <v>27606</v>
      </c>
      <c r="N4085" s="237">
        <v>27617</v>
      </c>
      <c r="P4085" s="256" t="s">
        <v>1797</v>
      </c>
      <c r="Q4085" s="256" t="s">
        <v>1814</v>
      </c>
      <c r="R4085" s="244" t="s">
        <v>1799</v>
      </c>
      <c r="S4085" s="71">
        <v>41120</v>
      </c>
      <c r="X4085" s="256" t="s">
        <v>17492</v>
      </c>
      <c r="Y4085" s="256" t="s">
        <v>1801</v>
      </c>
      <c r="AC4085" s="256" t="s">
        <v>17493</v>
      </c>
      <c r="AD4085" s="256" t="s">
        <v>9480</v>
      </c>
      <c r="AE4085" s="256">
        <v>20</v>
      </c>
      <c r="AF4085" s="256" t="s">
        <v>926</v>
      </c>
      <c r="AJ4085" s="64" t="s">
        <v>1804</v>
      </c>
      <c r="AK4085" s="256">
        <v>42.374839999999999</v>
      </c>
      <c r="AL4085" s="256">
        <v>-85.032020000000003</v>
      </c>
      <c r="AM4085" s="64" t="s">
        <v>1805</v>
      </c>
      <c r="AN4085" s="256" t="s">
        <v>1806</v>
      </c>
      <c r="AO4085" s="256" t="s">
        <v>48</v>
      </c>
      <c r="AQ4085" s="256">
        <v>2990</v>
      </c>
      <c r="AR4085" s="256" t="s">
        <v>1538</v>
      </c>
      <c r="AT4085" s="256" t="s">
        <v>64</v>
      </c>
      <c r="AV4085" s="256">
        <v>911</v>
      </c>
      <c r="AW4085" s="256">
        <v>908</v>
      </c>
      <c r="AX4085" s="256">
        <v>898</v>
      </c>
      <c r="AY4085" s="256" t="s">
        <v>5026</v>
      </c>
      <c r="BD4085" s="256" t="s">
        <v>40315</v>
      </c>
      <c r="BF4085" s="256">
        <v>2358</v>
      </c>
      <c r="BG4085" s="256">
        <v>0</v>
      </c>
      <c r="BH4085" s="256">
        <v>7</v>
      </c>
      <c r="BL4085" s="255" t="s">
        <v>40344</v>
      </c>
    </row>
    <row r="4086" spans="1:64" s="256" customFormat="1" ht="38.25">
      <c r="A4086" s="256" t="s">
        <v>18002</v>
      </c>
      <c r="B4086" s="256" t="s">
        <v>18003</v>
      </c>
      <c r="C4086" s="256" t="s">
        <v>18004</v>
      </c>
      <c r="D4086" s="256">
        <v>30514</v>
      </c>
      <c r="F4086" s="256" t="s">
        <v>18005</v>
      </c>
      <c r="G4086" s="256" t="s">
        <v>1795</v>
      </c>
      <c r="I4086" s="256" t="s">
        <v>17669</v>
      </c>
      <c r="M4086" s="237">
        <v>27621</v>
      </c>
      <c r="N4086" s="237">
        <v>27626</v>
      </c>
      <c r="P4086" s="256" t="s">
        <v>74</v>
      </c>
      <c r="Q4086" s="256" t="s">
        <v>1424</v>
      </c>
      <c r="R4086" s="244" t="s">
        <v>1799</v>
      </c>
      <c r="S4086" s="71">
        <v>41120</v>
      </c>
      <c r="V4086" s="256" t="s">
        <v>40277</v>
      </c>
      <c r="X4086" s="256" t="s">
        <v>17492</v>
      </c>
      <c r="Y4086" s="256" t="s">
        <v>1801</v>
      </c>
      <c r="AC4086" s="256" t="s">
        <v>17493</v>
      </c>
      <c r="AD4086" s="256" t="s">
        <v>9480</v>
      </c>
      <c r="AE4086" s="256">
        <v>18</v>
      </c>
      <c r="AF4086" s="256" t="s">
        <v>926</v>
      </c>
      <c r="AJ4086" s="64" t="s">
        <v>1804</v>
      </c>
      <c r="AK4086" s="256">
        <v>42.386407499999997</v>
      </c>
      <c r="AL4086" s="256">
        <v>-85.046899400000001</v>
      </c>
      <c r="AM4086" s="64" t="s">
        <v>1805</v>
      </c>
      <c r="AN4086" s="256" t="s">
        <v>1856</v>
      </c>
      <c r="AO4086" s="256" t="s">
        <v>1857</v>
      </c>
      <c r="AQ4086" s="256">
        <v>3100</v>
      </c>
      <c r="AR4086" s="256" t="s">
        <v>1538</v>
      </c>
      <c r="AT4086" s="256" t="s">
        <v>64</v>
      </c>
      <c r="AV4086" s="256">
        <v>906</v>
      </c>
      <c r="AW4086" s="256">
        <v>905</v>
      </c>
      <c r="AX4086" s="256">
        <v>892</v>
      </c>
      <c r="AY4086" s="256" t="s">
        <v>5026</v>
      </c>
      <c r="BD4086" s="256" t="s">
        <v>40318</v>
      </c>
      <c r="BF4086" s="256">
        <v>3088</v>
      </c>
      <c r="BG4086" s="256">
        <v>0</v>
      </c>
      <c r="BH4086" s="256">
        <v>5.5</v>
      </c>
      <c r="BL4086" s="255" t="s">
        <v>40344</v>
      </c>
    </row>
    <row r="4087" spans="1:64" s="256" customFormat="1" ht="63.75">
      <c r="A4087" s="256" t="s">
        <v>18006</v>
      </c>
      <c r="B4087" s="256" t="s">
        <v>18007</v>
      </c>
      <c r="C4087" s="256" t="s">
        <v>18008</v>
      </c>
      <c r="D4087" s="256">
        <v>30531</v>
      </c>
      <c r="F4087" s="256" t="s">
        <v>18009</v>
      </c>
      <c r="G4087" s="256" t="s">
        <v>5254</v>
      </c>
      <c r="I4087" s="256" t="s">
        <v>17659</v>
      </c>
      <c r="M4087" s="237">
        <v>27660</v>
      </c>
      <c r="N4087" s="237">
        <v>27673</v>
      </c>
      <c r="P4087" s="256" t="s">
        <v>1797</v>
      </c>
      <c r="Q4087" s="256" t="s">
        <v>1814</v>
      </c>
      <c r="R4087" s="244" t="s">
        <v>1799</v>
      </c>
      <c r="S4087" s="71">
        <v>41120</v>
      </c>
      <c r="X4087" s="256" t="s">
        <v>17492</v>
      </c>
      <c r="Y4087" s="256" t="s">
        <v>1801</v>
      </c>
      <c r="AC4087" s="256" t="s">
        <v>17493</v>
      </c>
      <c r="AD4087" s="256" t="s">
        <v>9455</v>
      </c>
      <c r="AE4087" s="256">
        <v>1</v>
      </c>
      <c r="AF4087" s="256" t="s">
        <v>1216</v>
      </c>
      <c r="AJ4087" s="64" t="s">
        <v>1804</v>
      </c>
      <c r="AK4087" s="256">
        <v>42.40972</v>
      </c>
      <c r="AL4087" s="256">
        <v>-84.847099999999998</v>
      </c>
      <c r="AM4087" s="64" t="s">
        <v>1805</v>
      </c>
      <c r="AN4087" s="256" t="s">
        <v>1806</v>
      </c>
      <c r="AO4087" s="256" t="s">
        <v>48</v>
      </c>
      <c r="AQ4087" s="256">
        <v>3570</v>
      </c>
      <c r="AR4087" s="256" t="s">
        <v>1538</v>
      </c>
      <c r="AT4087" s="256" t="s">
        <v>14451</v>
      </c>
      <c r="AV4087" s="256">
        <v>936</v>
      </c>
      <c r="AW4087" s="256">
        <v>934</v>
      </c>
      <c r="AX4087" s="256">
        <v>924</v>
      </c>
      <c r="AY4087" s="256" t="s">
        <v>5217</v>
      </c>
      <c r="BD4087" s="256" t="s">
        <v>40315</v>
      </c>
      <c r="BF4087" s="256">
        <v>2595</v>
      </c>
      <c r="BG4087" s="256">
        <v>0</v>
      </c>
      <c r="BH4087" s="256">
        <v>8.625</v>
      </c>
      <c r="BL4087" s="255" t="s">
        <v>40344</v>
      </c>
    </row>
    <row r="4088" spans="1:64" s="256" customFormat="1" ht="38.25">
      <c r="A4088" s="256" t="s">
        <v>18010</v>
      </c>
      <c r="B4088" s="256" t="s">
        <v>18011</v>
      </c>
      <c r="C4088" s="256" t="s">
        <v>18012</v>
      </c>
      <c r="D4088" s="256">
        <v>30538</v>
      </c>
      <c r="F4088" s="256" t="s">
        <v>18013</v>
      </c>
      <c r="G4088" s="256" t="s">
        <v>6191</v>
      </c>
      <c r="I4088" s="256" t="s">
        <v>15330</v>
      </c>
      <c r="M4088" s="237">
        <v>27727</v>
      </c>
      <c r="N4088" s="237">
        <v>27734</v>
      </c>
      <c r="P4088" s="256" t="s">
        <v>1797</v>
      </c>
      <c r="Q4088" s="256" t="s">
        <v>1814</v>
      </c>
      <c r="R4088" s="244" t="s">
        <v>1799</v>
      </c>
      <c r="S4088" s="71">
        <v>41120</v>
      </c>
      <c r="X4088" s="256" t="s">
        <v>17492</v>
      </c>
      <c r="Y4088" s="256" t="s">
        <v>1801</v>
      </c>
      <c r="AC4088" s="256" t="s">
        <v>17493</v>
      </c>
      <c r="AD4088" s="256" t="s">
        <v>9455</v>
      </c>
      <c r="AE4088" s="256">
        <v>4</v>
      </c>
      <c r="AF4088" s="256" t="s">
        <v>926</v>
      </c>
      <c r="AJ4088" s="64" t="s">
        <v>1804</v>
      </c>
      <c r="AK4088" s="256">
        <v>42.417070000000002</v>
      </c>
      <c r="AL4088" s="256">
        <v>-84.889579999999995</v>
      </c>
      <c r="AM4088" s="64" t="s">
        <v>1805</v>
      </c>
      <c r="AN4088" s="256" t="s">
        <v>1806</v>
      </c>
      <c r="AO4088" s="256" t="s">
        <v>48</v>
      </c>
      <c r="AQ4088" s="256">
        <v>3550</v>
      </c>
      <c r="AR4088" s="256" t="s">
        <v>1538</v>
      </c>
      <c r="AT4088" s="256" t="s">
        <v>64</v>
      </c>
      <c r="AV4088" s="256">
        <v>1008</v>
      </c>
      <c r="AW4088" s="256">
        <v>1007</v>
      </c>
      <c r="AX4088" s="256">
        <v>990</v>
      </c>
      <c r="AY4088" s="256" t="s">
        <v>5026</v>
      </c>
      <c r="BD4088" s="256" t="s">
        <v>40316</v>
      </c>
      <c r="BF4088" s="256">
        <v>1105</v>
      </c>
      <c r="BG4088" s="256">
        <v>0</v>
      </c>
      <c r="BH4088" s="256">
        <v>8.625</v>
      </c>
      <c r="BL4088" s="255" t="s">
        <v>40344</v>
      </c>
    </row>
    <row r="4089" spans="1:64" s="256" customFormat="1" ht="38.25">
      <c r="A4089" s="256" t="s">
        <v>18014</v>
      </c>
      <c r="B4089" s="256" t="s">
        <v>18015</v>
      </c>
      <c r="C4089" s="256" t="s">
        <v>18016</v>
      </c>
      <c r="D4089" s="256">
        <v>30539</v>
      </c>
      <c r="F4089" s="256" t="s">
        <v>18017</v>
      </c>
      <c r="G4089" s="256" t="s">
        <v>1795</v>
      </c>
      <c r="I4089" s="256" t="s">
        <v>18018</v>
      </c>
      <c r="M4089" s="237">
        <v>27631</v>
      </c>
      <c r="N4089" s="237">
        <v>27638</v>
      </c>
      <c r="P4089" s="256" t="s">
        <v>2163</v>
      </c>
      <c r="Q4089" s="256" t="s">
        <v>5119</v>
      </c>
      <c r="R4089" s="244" t="s">
        <v>1799</v>
      </c>
      <c r="S4089" s="71">
        <v>41120</v>
      </c>
      <c r="X4089" s="256" t="s">
        <v>17492</v>
      </c>
      <c r="Y4089" s="256" t="s">
        <v>1801</v>
      </c>
      <c r="AC4089" s="256" t="s">
        <v>17493</v>
      </c>
      <c r="AD4089" s="256" t="s">
        <v>9480</v>
      </c>
      <c r="AE4089" s="256">
        <v>9</v>
      </c>
      <c r="AF4089" s="256" t="s">
        <v>926</v>
      </c>
      <c r="AJ4089" s="64" t="s">
        <v>1804</v>
      </c>
      <c r="AK4089" s="256">
        <v>42.4004075</v>
      </c>
      <c r="AL4089" s="256">
        <v>-85.011545100000006</v>
      </c>
      <c r="AM4089" s="64" t="s">
        <v>1805</v>
      </c>
      <c r="AN4089" s="256" t="s">
        <v>1856</v>
      </c>
      <c r="AO4089" s="256" t="s">
        <v>1857</v>
      </c>
      <c r="AQ4089" s="256">
        <v>3100</v>
      </c>
      <c r="AR4089" s="256" t="s">
        <v>1538</v>
      </c>
      <c r="AT4089" s="256" t="s">
        <v>64</v>
      </c>
      <c r="AV4089" s="256">
        <v>894</v>
      </c>
      <c r="AW4089" s="256">
        <v>891</v>
      </c>
      <c r="AX4089" s="256">
        <v>881</v>
      </c>
      <c r="AY4089" s="256" t="s">
        <v>5026</v>
      </c>
      <c r="BD4089" s="256" t="s">
        <v>40316</v>
      </c>
      <c r="BF4089" s="256">
        <v>940</v>
      </c>
      <c r="BG4089" s="256">
        <v>0</v>
      </c>
      <c r="BH4089" s="256">
        <v>9.625</v>
      </c>
      <c r="BL4089" s="255" t="s">
        <v>40344</v>
      </c>
    </row>
    <row r="4090" spans="1:64" s="256" customFormat="1" ht="38.25">
      <c r="A4090" s="256" t="s">
        <v>18019</v>
      </c>
      <c r="B4090" s="256" t="s">
        <v>18020</v>
      </c>
      <c r="C4090" s="256" t="s">
        <v>18021</v>
      </c>
      <c r="D4090" s="256">
        <v>30574</v>
      </c>
      <c r="F4090" s="256" t="s">
        <v>18022</v>
      </c>
      <c r="G4090" s="256" t="s">
        <v>1795</v>
      </c>
      <c r="I4090" s="256" t="s">
        <v>17865</v>
      </c>
      <c r="M4090" s="237">
        <v>27696</v>
      </c>
      <c r="N4090" s="237">
        <v>27702</v>
      </c>
      <c r="P4090" s="256" t="s">
        <v>1797</v>
      </c>
      <c r="Q4090" s="256" t="s">
        <v>1814</v>
      </c>
      <c r="R4090" s="244" t="s">
        <v>1799</v>
      </c>
      <c r="S4090" s="71">
        <v>41120</v>
      </c>
      <c r="X4090" s="256" t="s">
        <v>17492</v>
      </c>
      <c r="Y4090" s="256" t="s">
        <v>1801</v>
      </c>
      <c r="AC4090" s="256" t="s">
        <v>17493</v>
      </c>
      <c r="AD4090" s="256" t="s">
        <v>9455</v>
      </c>
      <c r="AE4090" s="256">
        <v>18</v>
      </c>
      <c r="AF4090" s="256" t="s">
        <v>926</v>
      </c>
      <c r="AJ4090" s="64" t="s">
        <v>1804</v>
      </c>
      <c r="AK4090" s="256">
        <v>42.38552</v>
      </c>
      <c r="AL4090" s="256">
        <v>-84.930549999999997</v>
      </c>
      <c r="AM4090" s="64" t="s">
        <v>1805</v>
      </c>
      <c r="AN4090" s="256" t="s">
        <v>1806</v>
      </c>
      <c r="AO4090" s="256" t="s">
        <v>48</v>
      </c>
      <c r="AQ4090" s="256">
        <v>3350</v>
      </c>
      <c r="AR4090" s="256" t="s">
        <v>1538</v>
      </c>
      <c r="AT4090" s="256" t="s">
        <v>64</v>
      </c>
      <c r="AV4090" s="256">
        <v>930</v>
      </c>
      <c r="AW4090" s="256">
        <v>929</v>
      </c>
      <c r="AX4090" s="256">
        <v>916</v>
      </c>
      <c r="AY4090" s="256" t="s">
        <v>5026</v>
      </c>
      <c r="BD4090" s="256" t="s">
        <v>40316</v>
      </c>
      <c r="BF4090" s="256">
        <v>1061</v>
      </c>
      <c r="BG4090" s="256">
        <v>0</v>
      </c>
      <c r="BH4090" s="256">
        <v>9.625</v>
      </c>
      <c r="BL4090" s="255" t="s">
        <v>40344</v>
      </c>
    </row>
    <row r="4091" spans="1:64" s="256" customFormat="1" ht="38.25">
      <c r="A4091" s="256" t="s">
        <v>18023</v>
      </c>
      <c r="B4091" s="256" t="s">
        <v>18024</v>
      </c>
      <c r="C4091" s="256" t="s">
        <v>18025</v>
      </c>
      <c r="D4091" s="256">
        <v>30585</v>
      </c>
      <c r="F4091" s="256" t="s">
        <v>18026</v>
      </c>
      <c r="G4091" s="256" t="s">
        <v>1795</v>
      </c>
      <c r="I4091" s="256" t="s">
        <v>17865</v>
      </c>
      <c r="M4091" s="237">
        <v>27656</v>
      </c>
      <c r="N4091" s="237">
        <v>27661</v>
      </c>
      <c r="P4091" s="256" t="s">
        <v>1797</v>
      </c>
      <c r="Q4091" s="256" t="s">
        <v>1814</v>
      </c>
      <c r="R4091" s="244" t="s">
        <v>1799</v>
      </c>
      <c r="S4091" s="71">
        <v>41120</v>
      </c>
      <c r="X4091" s="256" t="s">
        <v>17492</v>
      </c>
      <c r="Y4091" s="256" t="s">
        <v>1801</v>
      </c>
      <c r="AC4091" s="256" t="s">
        <v>17493</v>
      </c>
      <c r="AD4091" s="256" t="s">
        <v>9480</v>
      </c>
      <c r="AE4091" s="256">
        <v>30</v>
      </c>
      <c r="AF4091" s="256" t="s">
        <v>1840</v>
      </c>
      <c r="AJ4091" s="64" t="s">
        <v>1804</v>
      </c>
      <c r="AK4091" s="256">
        <v>42.361339999999998</v>
      </c>
      <c r="AL4091" s="256">
        <v>-85.056259999999995</v>
      </c>
      <c r="AM4091" s="64" t="s">
        <v>1805</v>
      </c>
      <c r="AN4091" s="256" t="s">
        <v>1806</v>
      </c>
      <c r="AO4091" s="256" t="s">
        <v>48</v>
      </c>
      <c r="AQ4091" s="256">
        <v>3100</v>
      </c>
      <c r="AR4091" s="256" t="s">
        <v>1538</v>
      </c>
      <c r="AT4091" s="256" t="s">
        <v>64</v>
      </c>
      <c r="AV4091" s="256">
        <v>886</v>
      </c>
      <c r="AW4091" s="256">
        <v>885</v>
      </c>
      <c r="AX4091" s="256">
        <v>872</v>
      </c>
      <c r="AY4091" s="256" t="s">
        <v>5025</v>
      </c>
      <c r="BD4091" s="256" t="s">
        <v>40316</v>
      </c>
      <c r="BF4091" s="256">
        <v>930</v>
      </c>
      <c r="BG4091" s="256">
        <v>0</v>
      </c>
      <c r="BH4091" s="256">
        <v>9.625</v>
      </c>
      <c r="BL4091" s="255" t="s">
        <v>40344</v>
      </c>
    </row>
    <row r="4092" spans="1:64" s="256" customFormat="1" ht="38.25">
      <c r="A4092" s="256" t="s">
        <v>18027</v>
      </c>
      <c r="B4092" s="256" t="s">
        <v>18028</v>
      </c>
      <c r="C4092" s="256" t="s">
        <v>18029</v>
      </c>
      <c r="D4092" s="256">
        <v>30587</v>
      </c>
      <c r="F4092" s="256" t="s">
        <v>18030</v>
      </c>
      <c r="G4092" s="256" t="s">
        <v>1795</v>
      </c>
      <c r="I4092" s="256" t="s">
        <v>16843</v>
      </c>
      <c r="M4092" s="237">
        <v>27676</v>
      </c>
      <c r="N4092" s="237">
        <v>27684</v>
      </c>
      <c r="P4092" s="256" t="s">
        <v>74</v>
      </c>
      <c r="Q4092" s="256" t="s">
        <v>1814</v>
      </c>
      <c r="R4092" s="244" t="s">
        <v>1799</v>
      </c>
      <c r="S4092" s="71">
        <v>41120</v>
      </c>
      <c r="X4092" s="256" t="s">
        <v>17492</v>
      </c>
      <c r="Y4092" s="256" t="s">
        <v>1801</v>
      </c>
      <c r="AC4092" s="256" t="s">
        <v>17493</v>
      </c>
      <c r="AD4092" s="256" t="s">
        <v>9480</v>
      </c>
      <c r="AE4092" s="256">
        <v>18</v>
      </c>
      <c r="AF4092" s="256" t="s">
        <v>1216</v>
      </c>
      <c r="AJ4092" s="64" t="s">
        <v>1804</v>
      </c>
      <c r="AK4092" s="256">
        <v>42.382930000000002</v>
      </c>
      <c r="AL4092" s="256">
        <v>-85.060689999999994</v>
      </c>
      <c r="AM4092" s="64" t="s">
        <v>1805</v>
      </c>
      <c r="AN4092" s="256" t="s">
        <v>1806</v>
      </c>
      <c r="AO4092" s="256" t="s">
        <v>48</v>
      </c>
      <c r="AQ4092" s="256">
        <v>2997</v>
      </c>
      <c r="AR4092" s="256" t="s">
        <v>1538</v>
      </c>
      <c r="AT4092" s="256" t="s">
        <v>64</v>
      </c>
      <c r="AV4092" s="256">
        <v>877</v>
      </c>
      <c r="AW4092" s="256">
        <v>875</v>
      </c>
      <c r="AX4092" s="256">
        <v>865</v>
      </c>
      <c r="AY4092" s="256" t="s">
        <v>18031</v>
      </c>
      <c r="BD4092" s="256" t="s">
        <v>40318</v>
      </c>
      <c r="BF4092" s="256">
        <v>2997</v>
      </c>
      <c r="BG4092" s="256">
        <v>0</v>
      </c>
      <c r="BH4092" s="256">
        <v>5.5</v>
      </c>
      <c r="BL4092" s="255" t="s">
        <v>40344</v>
      </c>
    </row>
    <row r="4093" spans="1:64" s="256" customFormat="1" ht="38.25">
      <c r="A4093" s="256" t="s">
        <v>18032</v>
      </c>
      <c r="B4093" s="256" t="s">
        <v>18033</v>
      </c>
      <c r="C4093" s="256" t="s">
        <v>18034</v>
      </c>
      <c r="D4093" s="256">
        <v>54708</v>
      </c>
      <c r="F4093" s="256" t="s">
        <v>18035</v>
      </c>
      <c r="G4093" s="256" t="s">
        <v>18036</v>
      </c>
      <c r="I4093" s="256" t="s">
        <v>16843</v>
      </c>
      <c r="M4093" s="237">
        <v>37146</v>
      </c>
      <c r="N4093" s="237">
        <v>37149</v>
      </c>
      <c r="P4093" s="256" t="s">
        <v>74</v>
      </c>
      <c r="Q4093" s="256" t="s">
        <v>1424</v>
      </c>
      <c r="R4093" s="244" t="s">
        <v>1799</v>
      </c>
      <c r="S4093" s="71">
        <v>41120</v>
      </c>
      <c r="X4093" s="256" t="s">
        <v>17492</v>
      </c>
      <c r="Y4093" s="256" t="s">
        <v>1801</v>
      </c>
      <c r="AC4093" s="256" t="s">
        <v>17493</v>
      </c>
      <c r="AD4093" s="256" t="s">
        <v>9480</v>
      </c>
      <c r="AE4093" s="256">
        <v>18</v>
      </c>
      <c r="AF4093" s="256" t="s">
        <v>1216</v>
      </c>
      <c r="AJ4093" s="64" t="s">
        <v>1804</v>
      </c>
      <c r="AK4093" s="256">
        <v>42.382922399999998</v>
      </c>
      <c r="AL4093" s="256">
        <v>-85.061215799999999</v>
      </c>
      <c r="AM4093" s="64" t="s">
        <v>1805</v>
      </c>
      <c r="AN4093" s="256" t="s">
        <v>1856</v>
      </c>
      <c r="AO4093" s="256" t="s">
        <v>1857</v>
      </c>
      <c r="AQ4093" s="256">
        <v>3198</v>
      </c>
      <c r="AR4093" s="256" t="s">
        <v>1538</v>
      </c>
      <c r="AT4093" s="256" t="s">
        <v>68</v>
      </c>
      <c r="AU4093" s="256">
        <v>2868</v>
      </c>
      <c r="AV4093" s="256">
        <v>877</v>
      </c>
      <c r="AW4093" s="256">
        <v>875</v>
      </c>
      <c r="AX4093" s="256">
        <v>865</v>
      </c>
      <c r="AY4093" s="256" t="s">
        <v>5026</v>
      </c>
      <c r="BD4093" s="256" t="s">
        <v>40318</v>
      </c>
      <c r="BF4093" s="256">
        <v>2997</v>
      </c>
      <c r="BH4093" s="256">
        <v>5.5</v>
      </c>
      <c r="BL4093" s="255" t="s">
        <v>40344</v>
      </c>
    </row>
    <row r="4094" spans="1:64" s="256" customFormat="1" ht="38.25">
      <c r="A4094" s="256" t="s">
        <v>18037</v>
      </c>
      <c r="B4094" s="256" t="s">
        <v>18038</v>
      </c>
      <c r="C4094" s="256" t="s">
        <v>18039</v>
      </c>
      <c r="D4094" s="256">
        <v>30596</v>
      </c>
      <c r="F4094" s="256" t="s">
        <v>17761</v>
      </c>
      <c r="G4094" s="256" t="s">
        <v>11820</v>
      </c>
      <c r="I4094" s="256" t="s">
        <v>18040</v>
      </c>
      <c r="M4094" s="237">
        <v>27672</v>
      </c>
      <c r="N4094" s="237">
        <v>27686</v>
      </c>
      <c r="P4094" s="256" t="s">
        <v>1797</v>
      </c>
      <c r="Q4094" s="256" t="s">
        <v>1814</v>
      </c>
      <c r="R4094" s="244" t="s">
        <v>1799</v>
      </c>
      <c r="S4094" s="71">
        <v>41120</v>
      </c>
      <c r="X4094" s="256" t="s">
        <v>17492</v>
      </c>
      <c r="Y4094" s="256" t="s">
        <v>1801</v>
      </c>
      <c r="AC4094" s="256" t="s">
        <v>17493</v>
      </c>
      <c r="AD4094" s="256" t="s">
        <v>9455</v>
      </c>
      <c r="AE4094" s="256">
        <v>15</v>
      </c>
      <c r="AF4094" s="256" t="s">
        <v>1131</v>
      </c>
      <c r="AJ4094" s="64" t="s">
        <v>1804</v>
      </c>
      <c r="AK4094" s="256">
        <v>42.380710000000001</v>
      </c>
      <c r="AL4094" s="256">
        <v>-84.872129999999999</v>
      </c>
      <c r="AM4094" s="64" t="s">
        <v>1805</v>
      </c>
      <c r="AN4094" s="256" t="s">
        <v>1806</v>
      </c>
      <c r="AO4094" s="256" t="s">
        <v>48</v>
      </c>
      <c r="AQ4094" s="256">
        <v>4901</v>
      </c>
      <c r="AR4094" s="256" t="s">
        <v>1538</v>
      </c>
      <c r="AT4094" s="256" t="s">
        <v>64</v>
      </c>
      <c r="AV4094" s="256">
        <v>949</v>
      </c>
      <c r="AW4094" s="256">
        <v>947</v>
      </c>
      <c r="AX4094" s="256">
        <v>937</v>
      </c>
      <c r="AY4094" s="256" t="s">
        <v>9589</v>
      </c>
      <c r="BD4094" s="256" t="s">
        <v>40315</v>
      </c>
      <c r="BF4094" s="256">
        <v>2509</v>
      </c>
      <c r="BG4094" s="256">
        <v>0</v>
      </c>
      <c r="BH4094" s="256">
        <v>8.625</v>
      </c>
      <c r="BL4094" s="255" t="s">
        <v>40344</v>
      </c>
    </row>
    <row r="4095" spans="1:64" s="256" customFormat="1" ht="38.25">
      <c r="A4095" s="256" t="s">
        <v>18041</v>
      </c>
      <c r="B4095" s="256" t="s">
        <v>18042</v>
      </c>
      <c r="C4095" s="256" t="s">
        <v>18043</v>
      </c>
      <c r="D4095" s="256">
        <v>30650</v>
      </c>
      <c r="F4095" s="256" t="s">
        <v>18044</v>
      </c>
      <c r="G4095" s="256" t="s">
        <v>1795</v>
      </c>
      <c r="I4095" s="256" t="s">
        <v>17781</v>
      </c>
      <c r="M4095" s="237">
        <v>27706</v>
      </c>
      <c r="N4095" s="237">
        <v>27735</v>
      </c>
      <c r="P4095" s="256" t="s">
        <v>74</v>
      </c>
      <c r="Q4095" s="256" t="s">
        <v>1814</v>
      </c>
      <c r="R4095" s="244" t="s">
        <v>1799</v>
      </c>
      <c r="S4095" s="71">
        <v>41120</v>
      </c>
      <c r="X4095" s="256" t="s">
        <v>17492</v>
      </c>
      <c r="Y4095" s="256" t="s">
        <v>1801</v>
      </c>
      <c r="AC4095" s="256" t="s">
        <v>17493</v>
      </c>
      <c r="AD4095" s="256" t="s">
        <v>9480</v>
      </c>
      <c r="AE4095" s="256">
        <v>30</v>
      </c>
      <c r="AF4095" s="256" t="s">
        <v>926</v>
      </c>
      <c r="AJ4095" s="64" t="s">
        <v>1804</v>
      </c>
      <c r="AK4095" s="256">
        <v>42.36112</v>
      </c>
      <c r="AL4095" s="256">
        <v>-85.046130000000005</v>
      </c>
      <c r="AM4095" s="64" t="s">
        <v>1805</v>
      </c>
      <c r="AN4095" s="256" t="s">
        <v>1806</v>
      </c>
      <c r="AO4095" s="256" t="s">
        <v>48</v>
      </c>
      <c r="AQ4095" s="256">
        <v>3000</v>
      </c>
      <c r="AR4095" s="256" t="s">
        <v>1538</v>
      </c>
      <c r="AT4095" s="256" t="s">
        <v>64</v>
      </c>
      <c r="AV4095" s="256">
        <v>917</v>
      </c>
      <c r="AW4095" s="256">
        <v>916</v>
      </c>
      <c r="AX4095" s="256">
        <v>903</v>
      </c>
      <c r="AY4095" s="256" t="s">
        <v>5026</v>
      </c>
      <c r="BD4095" s="256" t="s">
        <v>40318</v>
      </c>
      <c r="BF4095" s="256">
        <v>2980</v>
      </c>
      <c r="BG4095" s="256">
        <v>0</v>
      </c>
      <c r="BH4095" s="256">
        <v>5.5</v>
      </c>
      <c r="BL4095" s="255" t="s">
        <v>40344</v>
      </c>
    </row>
    <row r="4096" spans="1:64" s="256" customFormat="1" ht="38.25">
      <c r="A4096" s="256" t="s">
        <v>18045</v>
      </c>
      <c r="B4096" s="256" t="s">
        <v>18046</v>
      </c>
      <c r="C4096" s="256" t="s">
        <v>18047</v>
      </c>
      <c r="D4096" s="256">
        <v>30658</v>
      </c>
      <c r="F4096" s="256" t="s">
        <v>18048</v>
      </c>
      <c r="G4096" s="256" t="s">
        <v>1795</v>
      </c>
      <c r="I4096" s="256" t="s">
        <v>17865</v>
      </c>
      <c r="M4096" s="237">
        <v>27698</v>
      </c>
      <c r="N4096" s="237">
        <v>27715</v>
      </c>
      <c r="P4096" s="256" t="s">
        <v>1797</v>
      </c>
      <c r="Q4096" s="256" t="s">
        <v>1814</v>
      </c>
      <c r="R4096" s="244" t="s">
        <v>1799</v>
      </c>
      <c r="S4096" s="71">
        <v>41120</v>
      </c>
      <c r="X4096" s="256" t="s">
        <v>17492</v>
      </c>
      <c r="Y4096" s="256" t="s">
        <v>1801</v>
      </c>
      <c r="AC4096" s="256" t="s">
        <v>17493</v>
      </c>
      <c r="AD4096" s="256" t="s">
        <v>9449</v>
      </c>
      <c r="AE4096" s="256">
        <v>23</v>
      </c>
      <c r="AF4096" s="256" t="s">
        <v>1131</v>
      </c>
      <c r="AJ4096" s="64" t="s">
        <v>1804</v>
      </c>
      <c r="AK4096" s="256">
        <v>42.366529999999997</v>
      </c>
      <c r="AL4096" s="256">
        <v>-85.085629999999995</v>
      </c>
      <c r="AM4096" s="64" t="s">
        <v>1805</v>
      </c>
      <c r="AN4096" s="256" t="s">
        <v>1806</v>
      </c>
      <c r="AO4096" s="256" t="s">
        <v>48</v>
      </c>
      <c r="AQ4096" s="256">
        <v>3323</v>
      </c>
      <c r="AR4096" s="256" t="s">
        <v>1538</v>
      </c>
      <c r="AT4096" s="256" t="s">
        <v>64</v>
      </c>
      <c r="AV4096" s="256">
        <v>886</v>
      </c>
      <c r="AW4096" s="256">
        <v>884</v>
      </c>
      <c r="AX4096" s="256">
        <v>872</v>
      </c>
      <c r="AY4096" s="256" t="s">
        <v>1866</v>
      </c>
      <c r="BD4096" s="256" t="s">
        <v>40317</v>
      </c>
      <c r="BF4096" s="256">
        <v>2283</v>
      </c>
      <c r="BG4096" s="256">
        <v>0</v>
      </c>
      <c r="BH4096" s="256">
        <v>8.625</v>
      </c>
      <c r="BL4096" s="255" t="s">
        <v>40344</v>
      </c>
    </row>
    <row r="4097" spans="1:64" s="256" customFormat="1" ht="38.25">
      <c r="A4097" s="256" t="s">
        <v>18049</v>
      </c>
      <c r="B4097" s="256" t="s">
        <v>18050</v>
      </c>
      <c r="C4097" s="256" t="s">
        <v>18051</v>
      </c>
      <c r="D4097" s="256">
        <v>30663</v>
      </c>
      <c r="F4097" s="256" t="s">
        <v>18052</v>
      </c>
      <c r="G4097" s="256" t="s">
        <v>1795</v>
      </c>
      <c r="I4097" s="256" t="s">
        <v>17865</v>
      </c>
      <c r="M4097" s="237">
        <v>27710</v>
      </c>
      <c r="N4097" s="237">
        <v>27717</v>
      </c>
      <c r="P4097" s="256" t="s">
        <v>74</v>
      </c>
      <c r="Q4097" s="256" t="s">
        <v>1814</v>
      </c>
      <c r="R4097" s="244" t="s">
        <v>1799</v>
      </c>
      <c r="S4097" s="71">
        <v>41120</v>
      </c>
      <c r="X4097" s="256" t="s">
        <v>17492</v>
      </c>
      <c r="Y4097" s="256" t="s">
        <v>1801</v>
      </c>
      <c r="AC4097" s="256" t="s">
        <v>17493</v>
      </c>
      <c r="AD4097" s="256" t="s">
        <v>9455</v>
      </c>
      <c r="AE4097" s="256">
        <v>30</v>
      </c>
      <c r="AF4097" s="256" t="s">
        <v>1216</v>
      </c>
      <c r="AJ4097" s="64" t="s">
        <v>1804</v>
      </c>
      <c r="AK4097" s="256">
        <v>42.35454</v>
      </c>
      <c r="AL4097" s="256">
        <v>-84.938670000000002</v>
      </c>
      <c r="AM4097" s="64" t="s">
        <v>1805</v>
      </c>
      <c r="AN4097" s="256" t="s">
        <v>1806</v>
      </c>
      <c r="AO4097" s="256" t="s">
        <v>48</v>
      </c>
      <c r="AQ4097" s="256">
        <v>3040</v>
      </c>
      <c r="AR4097" s="256" t="s">
        <v>1538</v>
      </c>
      <c r="AT4097" s="256" t="s">
        <v>64</v>
      </c>
      <c r="AV4097" s="256">
        <v>948</v>
      </c>
      <c r="AW4097" s="256">
        <v>947</v>
      </c>
      <c r="AX4097" s="256">
        <v>934</v>
      </c>
      <c r="AY4097" s="256" t="s">
        <v>5025</v>
      </c>
      <c r="BD4097" s="256" t="s">
        <v>40317</v>
      </c>
      <c r="BF4097" s="256">
        <v>2313</v>
      </c>
      <c r="BG4097" s="256">
        <v>0</v>
      </c>
      <c r="BH4097" s="256">
        <v>8.625</v>
      </c>
      <c r="BL4097" s="255" t="s">
        <v>40344</v>
      </c>
    </row>
    <row r="4098" spans="1:64" s="256" customFormat="1" ht="38.25">
      <c r="A4098" s="256" t="s">
        <v>18053</v>
      </c>
      <c r="B4098" s="256" t="s">
        <v>18054</v>
      </c>
      <c r="C4098" s="256" t="s">
        <v>18055</v>
      </c>
      <c r="D4098" s="256">
        <v>30664</v>
      </c>
      <c r="F4098" s="256" t="s">
        <v>18056</v>
      </c>
      <c r="G4098" s="256" t="s">
        <v>1795</v>
      </c>
      <c r="I4098" s="256" t="s">
        <v>5135</v>
      </c>
      <c r="M4098" s="237">
        <v>27717</v>
      </c>
      <c r="N4098" s="237">
        <v>27725</v>
      </c>
      <c r="P4098" s="256" t="s">
        <v>1797</v>
      </c>
      <c r="Q4098" s="256" t="s">
        <v>1814</v>
      </c>
      <c r="R4098" s="244" t="s">
        <v>1799</v>
      </c>
      <c r="S4098" s="71">
        <v>41120</v>
      </c>
      <c r="X4098" s="256" t="s">
        <v>17492</v>
      </c>
      <c r="Y4098" s="256" t="s">
        <v>1801</v>
      </c>
      <c r="AC4098" s="256" t="s">
        <v>17493</v>
      </c>
      <c r="AD4098" s="256" t="s">
        <v>9480</v>
      </c>
      <c r="AE4098" s="256">
        <v>26</v>
      </c>
      <c r="AF4098" s="256" t="s">
        <v>1131</v>
      </c>
      <c r="AJ4098" s="64" t="s">
        <v>1804</v>
      </c>
      <c r="AK4098" s="256">
        <v>42.352040000000002</v>
      </c>
      <c r="AL4098" s="256">
        <v>-84.96875</v>
      </c>
      <c r="AM4098" s="64" t="s">
        <v>1805</v>
      </c>
      <c r="AN4098" s="256" t="s">
        <v>1806</v>
      </c>
      <c r="AO4098" s="256" t="s">
        <v>48</v>
      </c>
      <c r="AQ4098" s="256">
        <v>3000</v>
      </c>
      <c r="AR4098" s="256" t="s">
        <v>1538</v>
      </c>
      <c r="AT4098" s="256" t="s">
        <v>64</v>
      </c>
      <c r="AV4098" s="256">
        <v>947</v>
      </c>
      <c r="AW4098" s="256">
        <v>946</v>
      </c>
      <c r="AX4098" s="256">
        <v>933</v>
      </c>
      <c r="AY4098" s="256" t="s">
        <v>5026</v>
      </c>
      <c r="BD4098" s="256" t="s">
        <v>40316</v>
      </c>
      <c r="BF4098" s="256">
        <v>946</v>
      </c>
      <c r="BG4098" s="256">
        <v>0</v>
      </c>
      <c r="BH4098" s="256">
        <v>9.625</v>
      </c>
      <c r="BL4098" s="255" t="s">
        <v>40344</v>
      </c>
    </row>
    <row r="4099" spans="1:64" s="256" customFormat="1" ht="38.25">
      <c r="A4099" s="256" t="s">
        <v>18057</v>
      </c>
      <c r="B4099" s="256" t="s">
        <v>18058</v>
      </c>
      <c r="C4099" s="256" t="s">
        <v>18059</v>
      </c>
      <c r="D4099" s="256">
        <v>30669</v>
      </c>
      <c r="F4099" s="256" t="s">
        <v>18060</v>
      </c>
      <c r="G4099" s="256" t="s">
        <v>1795</v>
      </c>
      <c r="I4099" s="256" t="s">
        <v>17669</v>
      </c>
      <c r="M4099" s="237">
        <v>27705</v>
      </c>
      <c r="N4099" s="237">
        <v>27725</v>
      </c>
      <c r="P4099" s="256" t="s">
        <v>2163</v>
      </c>
      <c r="Q4099" s="256" t="s">
        <v>53</v>
      </c>
      <c r="R4099" s="244" t="s">
        <v>1799</v>
      </c>
      <c r="S4099" s="71">
        <v>41120</v>
      </c>
      <c r="X4099" s="256" t="s">
        <v>17492</v>
      </c>
      <c r="Y4099" s="256" t="s">
        <v>1801</v>
      </c>
      <c r="AC4099" s="256" t="s">
        <v>17493</v>
      </c>
      <c r="AD4099" s="256" t="s">
        <v>9480</v>
      </c>
      <c r="AE4099" s="256">
        <v>19</v>
      </c>
      <c r="AF4099" s="256" t="s">
        <v>1131</v>
      </c>
      <c r="AJ4099" s="64" t="s">
        <v>1804</v>
      </c>
      <c r="AK4099" s="256">
        <v>42.3685811</v>
      </c>
      <c r="AL4099" s="256">
        <v>-85.051224099999999</v>
      </c>
      <c r="AM4099" s="64" t="s">
        <v>1805</v>
      </c>
      <c r="AN4099" s="256" t="s">
        <v>1856</v>
      </c>
      <c r="AO4099" s="256" t="s">
        <v>1857</v>
      </c>
      <c r="AQ4099" s="256">
        <v>3000</v>
      </c>
      <c r="AR4099" s="256" t="s">
        <v>1538</v>
      </c>
      <c r="AT4099" s="256" t="s">
        <v>64</v>
      </c>
      <c r="AV4099" s="256">
        <v>885</v>
      </c>
      <c r="AW4099" s="256">
        <v>883</v>
      </c>
      <c r="AX4099" s="256">
        <v>871</v>
      </c>
      <c r="AY4099" s="256" t="s">
        <v>5026</v>
      </c>
      <c r="BD4099" s="256" t="s">
        <v>40318</v>
      </c>
      <c r="BF4099" s="256">
        <v>2999</v>
      </c>
      <c r="BG4099" s="256">
        <v>0</v>
      </c>
      <c r="BH4099" s="256">
        <v>5.5</v>
      </c>
      <c r="BL4099" s="255" t="s">
        <v>40344</v>
      </c>
    </row>
    <row r="4100" spans="1:64" s="256" customFormat="1" ht="51">
      <c r="A4100" s="256" t="s">
        <v>18061</v>
      </c>
      <c r="B4100" s="256" t="s">
        <v>18062</v>
      </c>
      <c r="C4100" s="256" t="s">
        <v>18063</v>
      </c>
      <c r="D4100" s="256">
        <v>30678</v>
      </c>
      <c r="F4100" s="256" t="s">
        <v>17833</v>
      </c>
      <c r="G4100" s="256" t="s">
        <v>18064</v>
      </c>
      <c r="I4100" s="256" t="s">
        <v>18065</v>
      </c>
      <c r="M4100" s="237">
        <v>27702</v>
      </c>
      <c r="N4100" s="237">
        <v>27718</v>
      </c>
      <c r="P4100" s="256" t="s">
        <v>74</v>
      </c>
      <c r="Q4100" s="256" t="s">
        <v>1814</v>
      </c>
      <c r="R4100" s="244" t="s">
        <v>1799</v>
      </c>
      <c r="S4100" s="71">
        <v>41120</v>
      </c>
      <c r="X4100" s="256" t="s">
        <v>17492</v>
      </c>
      <c r="Y4100" s="256" t="s">
        <v>1801</v>
      </c>
      <c r="AC4100" s="256" t="s">
        <v>17493</v>
      </c>
      <c r="AD4100" s="256" t="s">
        <v>9455</v>
      </c>
      <c r="AE4100" s="256">
        <v>36</v>
      </c>
      <c r="AF4100" s="256" t="s">
        <v>926</v>
      </c>
      <c r="AJ4100" s="64" t="s">
        <v>1804</v>
      </c>
      <c r="AK4100" s="256">
        <v>42.342709999999997</v>
      </c>
      <c r="AL4100" s="256">
        <v>-84.837459999999993</v>
      </c>
      <c r="AM4100" s="64" t="s">
        <v>1805</v>
      </c>
      <c r="AN4100" s="256" t="s">
        <v>1806</v>
      </c>
      <c r="AO4100" s="256" t="s">
        <v>48</v>
      </c>
      <c r="AQ4100" s="256">
        <v>4736</v>
      </c>
      <c r="AR4100" s="256" t="s">
        <v>1538</v>
      </c>
      <c r="AT4100" s="256" t="s">
        <v>64</v>
      </c>
      <c r="AV4100" s="256">
        <v>975</v>
      </c>
      <c r="AW4100" s="256">
        <v>974</v>
      </c>
      <c r="AX4100" s="256">
        <v>963</v>
      </c>
      <c r="AY4100" s="256" t="s">
        <v>9589</v>
      </c>
      <c r="BD4100" s="256" t="s">
        <v>40318</v>
      </c>
      <c r="BF4100" s="256">
        <v>4736</v>
      </c>
      <c r="BG4100" s="256">
        <v>0</v>
      </c>
      <c r="BH4100" s="256">
        <v>5.5</v>
      </c>
      <c r="BL4100" s="255" t="s">
        <v>40344</v>
      </c>
    </row>
    <row r="4101" spans="1:64" s="256" customFormat="1" ht="38.25">
      <c r="A4101" s="256" t="s">
        <v>18066</v>
      </c>
      <c r="B4101" s="256" t="s">
        <v>18067</v>
      </c>
      <c r="C4101" s="256" t="s">
        <v>18068</v>
      </c>
      <c r="D4101" s="256">
        <v>30688</v>
      </c>
      <c r="F4101" s="256" t="s">
        <v>18069</v>
      </c>
      <c r="G4101" s="256" t="s">
        <v>1795</v>
      </c>
      <c r="I4101" s="256" t="s">
        <v>17749</v>
      </c>
      <c r="M4101" s="237">
        <v>27723</v>
      </c>
      <c r="N4101" s="237">
        <v>27735</v>
      </c>
      <c r="P4101" s="256" t="s">
        <v>1797</v>
      </c>
      <c r="Q4101" s="256" t="s">
        <v>1814</v>
      </c>
      <c r="R4101" s="244" t="s">
        <v>1799</v>
      </c>
      <c r="S4101" s="71">
        <v>41120</v>
      </c>
      <c r="X4101" s="256" t="s">
        <v>17492</v>
      </c>
      <c r="Y4101" s="256" t="s">
        <v>1801</v>
      </c>
      <c r="AC4101" s="256" t="s">
        <v>17493</v>
      </c>
      <c r="AD4101" s="256" t="s">
        <v>9449</v>
      </c>
      <c r="AE4101" s="256">
        <v>29</v>
      </c>
      <c r="AF4101" s="256" t="s">
        <v>1131</v>
      </c>
      <c r="AJ4101" s="64" t="s">
        <v>1804</v>
      </c>
      <c r="AK4101" s="256">
        <v>42.354550000000003</v>
      </c>
      <c r="AL4101" s="256">
        <v>-85.144220000000004</v>
      </c>
      <c r="AM4101" s="64" t="s">
        <v>1805</v>
      </c>
      <c r="AN4101" s="256" t="s">
        <v>1806</v>
      </c>
      <c r="AO4101" s="256" t="s">
        <v>48</v>
      </c>
      <c r="AQ4101" s="256">
        <v>2831</v>
      </c>
      <c r="AR4101" s="256" t="s">
        <v>1538</v>
      </c>
      <c r="AT4101" s="256" t="s">
        <v>64</v>
      </c>
      <c r="AV4101" s="256">
        <v>851</v>
      </c>
      <c r="AW4101" s="256">
        <v>848</v>
      </c>
      <c r="AX4101" s="256">
        <v>838</v>
      </c>
      <c r="AY4101" s="256" t="s">
        <v>5217</v>
      </c>
      <c r="BD4101" s="256" t="s">
        <v>40316</v>
      </c>
      <c r="BF4101" s="256">
        <v>941</v>
      </c>
      <c r="BG4101" s="256">
        <v>0</v>
      </c>
      <c r="BH4101" s="256">
        <v>8.625</v>
      </c>
      <c r="BL4101" s="255" t="s">
        <v>40344</v>
      </c>
    </row>
    <row r="4102" spans="1:64" s="256" customFormat="1" ht="38.25">
      <c r="A4102" s="256" t="s">
        <v>18070</v>
      </c>
      <c r="B4102" s="256" t="s">
        <v>18071</v>
      </c>
      <c r="C4102" s="256" t="s">
        <v>18072</v>
      </c>
      <c r="D4102" s="256">
        <v>40967</v>
      </c>
      <c r="F4102" s="256" t="s">
        <v>18073</v>
      </c>
      <c r="G4102" s="256" t="s">
        <v>5708</v>
      </c>
      <c r="I4102" s="256" t="s">
        <v>18074</v>
      </c>
      <c r="M4102" s="71"/>
      <c r="N4102" s="71"/>
      <c r="P4102" s="256" t="s">
        <v>1797</v>
      </c>
      <c r="Q4102" s="256" t="s">
        <v>1814</v>
      </c>
      <c r="R4102" s="244" t="s">
        <v>1799</v>
      </c>
      <c r="S4102" s="71">
        <v>41120</v>
      </c>
      <c r="V4102" s="256" t="s">
        <v>40277</v>
      </c>
      <c r="X4102" s="256" t="s">
        <v>17492</v>
      </c>
      <c r="Y4102" s="256" t="s">
        <v>1801</v>
      </c>
      <c r="AC4102" s="256" t="s">
        <v>17493</v>
      </c>
      <c r="AD4102" s="256" t="s">
        <v>9449</v>
      </c>
      <c r="AE4102" s="256">
        <v>29</v>
      </c>
      <c r="AF4102" s="256" t="s">
        <v>1131</v>
      </c>
      <c r="AJ4102" s="64" t="s">
        <v>1804</v>
      </c>
      <c r="AK4102" s="256">
        <v>42.354550000000003</v>
      </c>
      <c r="AL4102" s="256">
        <v>-85.144220000000004</v>
      </c>
      <c r="AM4102" s="64" t="s">
        <v>1805</v>
      </c>
      <c r="AN4102" s="256" t="s">
        <v>1806</v>
      </c>
      <c r="AO4102" s="256" t="s">
        <v>48</v>
      </c>
      <c r="AQ4102" s="256">
        <v>2878</v>
      </c>
      <c r="AR4102" s="256" t="s">
        <v>1538</v>
      </c>
      <c r="AT4102" s="256" t="s">
        <v>14451</v>
      </c>
      <c r="AV4102" s="256">
        <v>850</v>
      </c>
      <c r="AX4102" s="256">
        <v>838</v>
      </c>
      <c r="AY4102" s="256" t="s">
        <v>5114</v>
      </c>
      <c r="BD4102" s="256" t="s">
        <v>40316</v>
      </c>
      <c r="BF4102" s="256">
        <v>941</v>
      </c>
      <c r="BG4102" s="256">
        <v>0</v>
      </c>
      <c r="BH4102" s="256">
        <v>8.625</v>
      </c>
      <c r="BL4102" s="255" t="s">
        <v>40344</v>
      </c>
    </row>
    <row r="4103" spans="1:64" s="256" customFormat="1" ht="38.25">
      <c r="A4103" s="256" t="s">
        <v>18075</v>
      </c>
      <c r="B4103" s="256" t="s">
        <v>18076</v>
      </c>
      <c r="C4103" s="256" t="s">
        <v>18077</v>
      </c>
      <c r="D4103" s="256">
        <v>40983</v>
      </c>
      <c r="F4103" s="256" t="s">
        <v>18073</v>
      </c>
      <c r="G4103" s="256" t="s">
        <v>18078</v>
      </c>
      <c r="I4103" s="256" t="s">
        <v>18074</v>
      </c>
      <c r="M4103" s="71"/>
      <c r="N4103" s="71"/>
      <c r="P4103" s="256" t="s">
        <v>1797</v>
      </c>
      <c r="Q4103" s="256" t="s">
        <v>1814</v>
      </c>
      <c r="R4103" s="244" t="s">
        <v>1799</v>
      </c>
      <c r="S4103" s="71">
        <v>41120</v>
      </c>
      <c r="V4103" s="256" t="s">
        <v>40277</v>
      </c>
      <c r="X4103" s="256" t="s">
        <v>17492</v>
      </c>
      <c r="Y4103" s="256" t="s">
        <v>1801</v>
      </c>
      <c r="AC4103" s="256" t="s">
        <v>17493</v>
      </c>
      <c r="AD4103" s="256" t="s">
        <v>9449</v>
      </c>
      <c r="AE4103" s="256">
        <v>29</v>
      </c>
      <c r="AF4103" s="256" t="s">
        <v>1131</v>
      </c>
      <c r="AJ4103" s="64" t="s">
        <v>1804</v>
      </c>
      <c r="AK4103" s="256">
        <v>42.354550000000003</v>
      </c>
      <c r="AL4103" s="256">
        <v>-85.144220000000004</v>
      </c>
      <c r="AM4103" s="64" t="s">
        <v>1805</v>
      </c>
      <c r="AN4103" s="256" t="s">
        <v>1806</v>
      </c>
      <c r="AO4103" s="256" t="s">
        <v>48</v>
      </c>
      <c r="AQ4103" s="256">
        <v>2865</v>
      </c>
      <c r="AR4103" s="256" t="s">
        <v>1538</v>
      </c>
      <c r="AT4103" s="256" t="s">
        <v>14451</v>
      </c>
      <c r="AV4103" s="256">
        <v>850</v>
      </c>
      <c r="AX4103" s="256">
        <v>838</v>
      </c>
      <c r="AY4103" s="256" t="s">
        <v>5026</v>
      </c>
      <c r="BD4103" s="256" t="s">
        <v>40316</v>
      </c>
      <c r="BF4103" s="256">
        <v>941</v>
      </c>
      <c r="BG4103" s="256">
        <v>0</v>
      </c>
      <c r="BH4103" s="256">
        <v>8.625</v>
      </c>
      <c r="BL4103" s="255" t="s">
        <v>40344</v>
      </c>
    </row>
    <row r="4104" spans="1:64" s="256" customFormat="1" ht="51">
      <c r="A4104" s="256" t="s">
        <v>18079</v>
      </c>
      <c r="B4104" s="256" t="s">
        <v>18080</v>
      </c>
      <c r="C4104" s="256" t="s">
        <v>18081</v>
      </c>
      <c r="D4104" s="256">
        <v>30710</v>
      </c>
      <c r="F4104" s="256" t="s">
        <v>18082</v>
      </c>
      <c r="G4104" s="256" t="s">
        <v>5390</v>
      </c>
      <c r="I4104" s="256" t="s">
        <v>17898</v>
      </c>
      <c r="M4104" s="237">
        <v>27738</v>
      </c>
      <c r="N4104" s="237">
        <v>27749</v>
      </c>
      <c r="P4104" s="256" t="s">
        <v>76</v>
      </c>
      <c r="Q4104" s="256" t="s">
        <v>1814</v>
      </c>
      <c r="R4104" s="244" t="s">
        <v>1799</v>
      </c>
      <c r="S4104" s="71">
        <v>41120</v>
      </c>
      <c r="X4104" s="256" t="s">
        <v>17492</v>
      </c>
      <c r="Y4104" s="256" t="s">
        <v>1801</v>
      </c>
      <c r="AC4104" s="256" t="s">
        <v>17493</v>
      </c>
      <c r="AD4104" s="256" t="s">
        <v>9455</v>
      </c>
      <c r="AE4104" s="256">
        <v>3</v>
      </c>
      <c r="AF4104" s="256" t="s">
        <v>1216</v>
      </c>
      <c r="AJ4104" s="64" t="s">
        <v>1804</v>
      </c>
      <c r="AK4104" s="256">
        <v>42.412109999999998</v>
      </c>
      <c r="AL4104" s="256">
        <v>-84.881550000000004</v>
      </c>
      <c r="AM4104" s="64" t="s">
        <v>1805</v>
      </c>
      <c r="AN4104" s="256" t="s">
        <v>1806</v>
      </c>
      <c r="AO4104" s="256" t="s">
        <v>48</v>
      </c>
      <c r="AQ4104" s="256">
        <v>3510</v>
      </c>
      <c r="AR4104" s="256" t="s">
        <v>1538</v>
      </c>
      <c r="AT4104" s="256" t="s">
        <v>64</v>
      </c>
      <c r="AV4104" s="256">
        <v>977</v>
      </c>
      <c r="AW4104" s="256">
        <v>976</v>
      </c>
      <c r="AX4104" s="256">
        <v>959</v>
      </c>
      <c r="AY4104" s="256" t="s">
        <v>5026</v>
      </c>
      <c r="BD4104" s="256" t="s">
        <v>40318</v>
      </c>
      <c r="BF4104" s="256">
        <v>3511</v>
      </c>
      <c r="BG4104" s="256">
        <v>0</v>
      </c>
      <c r="BH4104" s="256">
        <v>5.5</v>
      </c>
      <c r="BL4104" s="255" t="s">
        <v>40344</v>
      </c>
    </row>
    <row r="4105" spans="1:64" s="256" customFormat="1" ht="76.5">
      <c r="A4105" s="256" t="s">
        <v>18083</v>
      </c>
      <c r="B4105" s="256" t="s">
        <v>18084</v>
      </c>
      <c r="C4105" s="256" t="s">
        <v>18085</v>
      </c>
      <c r="D4105" s="256">
        <v>30731</v>
      </c>
      <c r="F4105" s="256" t="s">
        <v>18086</v>
      </c>
      <c r="G4105" s="256" t="s">
        <v>7427</v>
      </c>
      <c r="I4105" s="256" t="s">
        <v>17326</v>
      </c>
      <c r="M4105" s="237">
        <v>27741</v>
      </c>
      <c r="N4105" s="237">
        <v>27759</v>
      </c>
      <c r="P4105" s="256" t="s">
        <v>1797</v>
      </c>
      <c r="Q4105" s="256" t="s">
        <v>1814</v>
      </c>
      <c r="R4105" s="244" t="s">
        <v>1799</v>
      </c>
      <c r="S4105" s="71">
        <v>41120</v>
      </c>
      <c r="X4105" s="256" t="s">
        <v>17492</v>
      </c>
      <c r="Y4105" s="256" t="s">
        <v>1801</v>
      </c>
      <c r="AC4105" s="256" t="s">
        <v>17253</v>
      </c>
      <c r="AD4105" s="256" t="s">
        <v>9480</v>
      </c>
      <c r="AE4105" s="256">
        <v>19</v>
      </c>
      <c r="AF4105" s="256" t="s">
        <v>1131</v>
      </c>
      <c r="AJ4105" s="64" t="s">
        <v>1804</v>
      </c>
      <c r="AK4105" s="256">
        <v>42.103729999999999</v>
      </c>
      <c r="AL4105" s="256">
        <v>-85.047560000000004</v>
      </c>
      <c r="AM4105" s="64" t="s">
        <v>1805</v>
      </c>
      <c r="AN4105" s="256" t="s">
        <v>1806</v>
      </c>
      <c r="AO4105" s="256" t="s">
        <v>48</v>
      </c>
      <c r="AQ4105" s="256">
        <v>4057</v>
      </c>
      <c r="AR4105" s="256" t="s">
        <v>1538</v>
      </c>
      <c r="AT4105" s="256" t="s">
        <v>64</v>
      </c>
      <c r="AV4105" s="256">
        <v>962</v>
      </c>
      <c r="AW4105" s="256">
        <v>960</v>
      </c>
      <c r="AX4105" s="256">
        <v>948</v>
      </c>
      <c r="AY4105" s="256" t="s">
        <v>5658</v>
      </c>
      <c r="BD4105" s="256" t="s">
        <v>40317</v>
      </c>
      <c r="BF4105" s="256">
        <v>1961</v>
      </c>
      <c r="BG4105" s="256">
        <v>0</v>
      </c>
      <c r="BH4105" s="256">
        <v>8.625</v>
      </c>
      <c r="BL4105" s="255" t="s">
        <v>40344</v>
      </c>
    </row>
    <row r="4106" spans="1:64" s="256" customFormat="1" ht="63.75">
      <c r="A4106" s="256" t="s">
        <v>18087</v>
      </c>
      <c r="B4106" s="256" t="s">
        <v>18088</v>
      </c>
      <c r="C4106" s="256" t="s">
        <v>18089</v>
      </c>
      <c r="D4106" s="256">
        <v>30755</v>
      </c>
      <c r="F4106" s="256" t="s">
        <v>18090</v>
      </c>
      <c r="G4106" s="256" t="s">
        <v>6940</v>
      </c>
      <c r="I4106" s="256" t="s">
        <v>17659</v>
      </c>
      <c r="M4106" s="237">
        <v>27757</v>
      </c>
      <c r="N4106" s="237">
        <v>27767</v>
      </c>
      <c r="P4106" s="256" t="s">
        <v>1797</v>
      </c>
      <c r="Q4106" s="256" t="s">
        <v>1814</v>
      </c>
      <c r="R4106" s="244" t="s">
        <v>1799</v>
      </c>
      <c r="S4106" s="71">
        <v>41120</v>
      </c>
      <c r="X4106" s="256" t="s">
        <v>17492</v>
      </c>
      <c r="Y4106" s="256" t="s">
        <v>1801</v>
      </c>
      <c r="AC4106" s="256" t="s">
        <v>17493</v>
      </c>
      <c r="AD4106" s="256" t="s">
        <v>9455</v>
      </c>
      <c r="AE4106" s="256">
        <v>2</v>
      </c>
      <c r="AF4106" s="256" t="s">
        <v>1216</v>
      </c>
      <c r="AJ4106" s="64" t="s">
        <v>1804</v>
      </c>
      <c r="AK4106" s="256">
        <v>42.408299999999997</v>
      </c>
      <c r="AL4106" s="256">
        <v>-84.862160000000003</v>
      </c>
      <c r="AM4106" s="64" t="s">
        <v>1805</v>
      </c>
      <c r="AN4106" s="256" t="s">
        <v>1806</v>
      </c>
      <c r="AO4106" s="256" t="s">
        <v>48</v>
      </c>
      <c r="AQ4106" s="256">
        <v>3700</v>
      </c>
      <c r="AR4106" s="256" t="s">
        <v>1538</v>
      </c>
      <c r="AT4106" s="256" t="s">
        <v>64</v>
      </c>
      <c r="AV4106" s="256">
        <v>963</v>
      </c>
      <c r="AW4106" s="256">
        <v>961</v>
      </c>
      <c r="AX4106" s="256">
        <v>951</v>
      </c>
      <c r="AY4106" s="256" t="s">
        <v>1866</v>
      </c>
      <c r="BD4106" s="256" t="s">
        <v>40315</v>
      </c>
      <c r="BF4106" s="256">
        <v>2685</v>
      </c>
      <c r="BG4106" s="256">
        <v>0</v>
      </c>
      <c r="BH4106" s="256">
        <v>8.625</v>
      </c>
      <c r="BL4106" s="255" t="s">
        <v>40344</v>
      </c>
    </row>
    <row r="4107" spans="1:64" s="256" customFormat="1" ht="38.25">
      <c r="A4107" s="256" t="s">
        <v>18091</v>
      </c>
      <c r="B4107" s="256" t="s">
        <v>18092</v>
      </c>
      <c r="C4107" s="256" t="s">
        <v>18093</v>
      </c>
      <c r="D4107" s="256">
        <v>30782</v>
      </c>
      <c r="F4107" s="256" t="s">
        <v>18094</v>
      </c>
      <c r="G4107" s="256" t="s">
        <v>1795</v>
      </c>
      <c r="I4107" s="256" t="s">
        <v>17865</v>
      </c>
      <c r="M4107" s="237">
        <v>27793</v>
      </c>
      <c r="N4107" s="237">
        <v>27801</v>
      </c>
      <c r="P4107" s="256" t="s">
        <v>1797</v>
      </c>
      <c r="Q4107" s="256" t="s">
        <v>1814</v>
      </c>
      <c r="R4107" s="244" t="s">
        <v>1799</v>
      </c>
      <c r="S4107" s="71">
        <v>41120</v>
      </c>
      <c r="X4107" s="256" t="s">
        <v>17492</v>
      </c>
      <c r="Y4107" s="256" t="s">
        <v>1801</v>
      </c>
      <c r="AC4107" s="256" t="s">
        <v>17493</v>
      </c>
      <c r="AD4107" s="256" t="s">
        <v>9480</v>
      </c>
      <c r="AE4107" s="256">
        <v>36</v>
      </c>
      <c r="AF4107" s="256" t="s">
        <v>1131</v>
      </c>
      <c r="AJ4107" s="64" t="s">
        <v>1804</v>
      </c>
      <c r="AK4107" s="256">
        <v>42.34</v>
      </c>
      <c r="AL4107" s="256">
        <v>-84.95205</v>
      </c>
      <c r="AM4107" s="64" t="s">
        <v>1805</v>
      </c>
      <c r="AN4107" s="256" t="s">
        <v>1806</v>
      </c>
      <c r="AO4107" s="256" t="s">
        <v>48</v>
      </c>
      <c r="AQ4107" s="256">
        <v>2996</v>
      </c>
      <c r="AR4107" s="256" t="s">
        <v>1538</v>
      </c>
      <c r="AT4107" s="256" t="s">
        <v>64</v>
      </c>
      <c r="AV4107" s="256">
        <v>951</v>
      </c>
      <c r="AW4107" s="256">
        <v>950</v>
      </c>
      <c r="AX4107" s="256">
        <v>937</v>
      </c>
      <c r="AY4107" s="256" t="s">
        <v>5026</v>
      </c>
      <c r="BD4107" s="256" t="s">
        <v>40317</v>
      </c>
      <c r="BF4107" s="256">
        <v>2300</v>
      </c>
      <c r="BG4107" s="256">
        <v>0</v>
      </c>
      <c r="BH4107" s="256">
        <v>8.625</v>
      </c>
      <c r="BL4107" s="255" t="s">
        <v>40344</v>
      </c>
    </row>
    <row r="4108" spans="1:64" s="256" customFormat="1" ht="38.25">
      <c r="A4108" s="256" t="s">
        <v>18095</v>
      </c>
      <c r="B4108" s="256" t="s">
        <v>18096</v>
      </c>
      <c r="C4108" s="256" t="s">
        <v>18097</v>
      </c>
      <c r="D4108" s="256">
        <v>30783</v>
      </c>
      <c r="F4108" s="256" t="s">
        <v>18098</v>
      </c>
      <c r="G4108" s="256" t="s">
        <v>1795</v>
      </c>
      <c r="I4108" s="256" t="s">
        <v>17865</v>
      </c>
      <c r="M4108" s="237">
        <v>27780</v>
      </c>
      <c r="N4108" s="237">
        <v>27789</v>
      </c>
      <c r="P4108" s="256" t="s">
        <v>1797</v>
      </c>
      <c r="Q4108" s="256" t="s">
        <v>1814</v>
      </c>
      <c r="R4108" s="244" t="s">
        <v>1799</v>
      </c>
      <c r="S4108" s="71">
        <v>41120</v>
      </c>
      <c r="X4108" s="256" t="s">
        <v>17492</v>
      </c>
      <c r="Y4108" s="256" t="s">
        <v>1801</v>
      </c>
      <c r="AC4108" s="256" t="s">
        <v>17493</v>
      </c>
      <c r="AD4108" s="256" t="s">
        <v>9480</v>
      </c>
      <c r="AE4108" s="256">
        <v>32</v>
      </c>
      <c r="AF4108" s="256" t="s">
        <v>1216</v>
      </c>
      <c r="AJ4108" s="64" t="s">
        <v>1804</v>
      </c>
      <c r="AK4108" s="256">
        <v>42.339170000000003</v>
      </c>
      <c r="AL4108" s="256">
        <v>-85.038560000000004</v>
      </c>
      <c r="AM4108" s="64" t="s">
        <v>1805</v>
      </c>
      <c r="AN4108" s="256" t="s">
        <v>1806</v>
      </c>
      <c r="AO4108" s="256" t="s">
        <v>48</v>
      </c>
      <c r="AQ4108" s="256">
        <v>3352</v>
      </c>
      <c r="AR4108" s="256" t="s">
        <v>1538</v>
      </c>
      <c r="AT4108" s="256" t="s">
        <v>64</v>
      </c>
      <c r="AV4108" s="256">
        <v>990</v>
      </c>
      <c r="AW4108" s="256">
        <v>988</v>
      </c>
      <c r="AX4108" s="256">
        <v>976</v>
      </c>
      <c r="AY4108" s="256" t="s">
        <v>1866</v>
      </c>
      <c r="BD4108" s="256" t="s">
        <v>40317</v>
      </c>
      <c r="BF4108" s="256">
        <v>2296</v>
      </c>
      <c r="BG4108" s="256">
        <v>0</v>
      </c>
      <c r="BH4108" s="256">
        <v>8.625</v>
      </c>
      <c r="BL4108" s="255" t="s">
        <v>40344</v>
      </c>
    </row>
    <row r="4109" spans="1:64" s="256" customFormat="1" ht="38.25">
      <c r="A4109" s="256" t="s">
        <v>18099</v>
      </c>
      <c r="B4109" s="256" t="s">
        <v>18100</v>
      </c>
      <c r="C4109" s="256" t="s">
        <v>18101</v>
      </c>
      <c r="D4109" s="256">
        <v>30802</v>
      </c>
      <c r="F4109" s="256" t="s">
        <v>18102</v>
      </c>
      <c r="G4109" s="256" t="s">
        <v>1795</v>
      </c>
      <c r="I4109" s="256" t="s">
        <v>17865</v>
      </c>
      <c r="M4109" s="237">
        <v>27795</v>
      </c>
      <c r="N4109" s="237">
        <v>27936</v>
      </c>
      <c r="P4109" s="256" t="s">
        <v>1797</v>
      </c>
      <c r="Q4109" s="256" t="s">
        <v>1814</v>
      </c>
      <c r="R4109" s="244" t="s">
        <v>1799</v>
      </c>
      <c r="S4109" s="71">
        <v>41120</v>
      </c>
      <c r="X4109" s="256" t="s">
        <v>17492</v>
      </c>
      <c r="Y4109" s="256" t="s">
        <v>1801</v>
      </c>
      <c r="AC4109" s="256" t="s">
        <v>17493</v>
      </c>
      <c r="AD4109" s="256" t="s">
        <v>9480</v>
      </c>
      <c r="AE4109" s="256">
        <v>16</v>
      </c>
      <c r="AF4109" s="256" t="s">
        <v>1840</v>
      </c>
      <c r="AJ4109" s="64" t="s">
        <v>1804</v>
      </c>
      <c r="AK4109" s="256">
        <v>42.389420000000001</v>
      </c>
      <c r="AL4109" s="256">
        <v>-85.02028</v>
      </c>
      <c r="AM4109" s="64" t="s">
        <v>1805</v>
      </c>
      <c r="AN4109" s="256" t="s">
        <v>1806</v>
      </c>
      <c r="AO4109" s="256" t="s">
        <v>48</v>
      </c>
      <c r="AQ4109" s="256">
        <v>3075</v>
      </c>
      <c r="AR4109" s="256" t="s">
        <v>1538</v>
      </c>
      <c r="AT4109" s="256" t="s">
        <v>64</v>
      </c>
      <c r="AV4109" s="256">
        <v>945</v>
      </c>
      <c r="AW4109" s="256">
        <v>944</v>
      </c>
      <c r="AX4109" s="256">
        <v>931</v>
      </c>
      <c r="AY4109" s="256" t="s">
        <v>5026</v>
      </c>
      <c r="BD4109" s="256" t="s">
        <v>40317</v>
      </c>
      <c r="BF4109" s="256">
        <v>2397</v>
      </c>
      <c r="BG4109" s="256">
        <v>0</v>
      </c>
      <c r="BH4109" s="256">
        <v>8.625</v>
      </c>
      <c r="BL4109" s="255" t="s">
        <v>40344</v>
      </c>
    </row>
    <row r="4110" spans="1:64" s="256" customFormat="1" ht="38.25">
      <c r="A4110" s="256" t="s">
        <v>18103</v>
      </c>
      <c r="B4110" s="256" t="s">
        <v>18104</v>
      </c>
      <c r="C4110" s="256" t="s">
        <v>18105</v>
      </c>
      <c r="D4110" s="256">
        <v>30808</v>
      </c>
      <c r="F4110" s="256" t="s">
        <v>18106</v>
      </c>
      <c r="G4110" s="256" t="s">
        <v>5367</v>
      </c>
      <c r="I4110" s="256" t="s">
        <v>17993</v>
      </c>
      <c r="M4110" s="237">
        <v>27789</v>
      </c>
      <c r="N4110" s="237">
        <v>27796</v>
      </c>
      <c r="P4110" s="256" t="s">
        <v>74</v>
      </c>
      <c r="Q4110" s="256" t="s">
        <v>1424</v>
      </c>
      <c r="R4110" s="244" t="s">
        <v>1799</v>
      </c>
      <c r="S4110" s="71">
        <v>41120</v>
      </c>
      <c r="V4110" s="256" t="s">
        <v>40277</v>
      </c>
      <c r="X4110" s="256" t="s">
        <v>17492</v>
      </c>
      <c r="Y4110" s="256" t="s">
        <v>1801</v>
      </c>
      <c r="AC4110" s="256" t="s">
        <v>17493</v>
      </c>
      <c r="AD4110" s="256" t="s">
        <v>9480</v>
      </c>
      <c r="AE4110" s="256">
        <v>8</v>
      </c>
      <c r="AF4110" s="256" t="s">
        <v>1840</v>
      </c>
      <c r="AJ4110" s="64" t="s">
        <v>1804</v>
      </c>
      <c r="AK4110" s="256">
        <v>42.403874500000001</v>
      </c>
      <c r="AL4110" s="256">
        <v>-85.037996000000007</v>
      </c>
      <c r="AM4110" s="64" t="s">
        <v>1805</v>
      </c>
      <c r="AN4110" s="256" t="s">
        <v>1856</v>
      </c>
      <c r="AO4110" s="256" t="s">
        <v>1857</v>
      </c>
      <c r="AQ4110" s="256">
        <v>3485</v>
      </c>
      <c r="AR4110" s="256" t="s">
        <v>1538</v>
      </c>
      <c r="AT4110" s="256" t="s">
        <v>64</v>
      </c>
      <c r="AV4110" s="256">
        <v>876</v>
      </c>
      <c r="AW4110" s="256">
        <v>874</v>
      </c>
      <c r="AX4110" s="256">
        <v>861</v>
      </c>
      <c r="AY4110" s="256" t="s">
        <v>1866</v>
      </c>
      <c r="BD4110" s="256" t="s">
        <v>40317</v>
      </c>
      <c r="BF4110" s="256">
        <v>3270</v>
      </c>
      <c r="BG4110" s="256">
        <v>0</v>
      </c>
      <c r="BH4110" s="256">
        <v>5.5</v>
      </c>
      <c r="BL4110" s="255" t="s">
        <v>40344</v>
      </c>
    </row>
    <row r="4111" spans="1:64" s="256" customFormat="1" ht="38.25">
      <c r="A4111" s="256" t="s">
        <v>18107</v>
      </c>
      <c r="B4111" s="256" t="s">
        <v>18108</v>
      </c>
      <c r="C4111" s="256" t="s">
        <v>18109</v>
      </c>
      <c r="D4111" s="256">
        <v>30819</v>
      </c>
      <c r="F4111" s="256" t="s">
        <v>18110</v>
      </c>
      <c r="G4111" s="256" t="s">
        <v>1795</v>
      </c>
      <c r="I4111" s="256" t="s">
        <v>17865</v>
      </c>
      <c r="M4111" s="237">
        <v>27882</v>
      </c>
      <c r="N4111" s="237">
        <v>27886</v>
      </c>
      <c r="P4111" s="256" t="s">
        <v>1797</v>
      </c>
      <c r="Q4111" s="256" t="s">
        <v>1814</v>
      </c>
      <c r="R4111" s="244" t="s">
        <v>1799</v>
      </c>
      <c r="S4111" s="71">
        <v>41120</v>
      </c>
      <c r="X4111" s="256" t="s">
        <v>17492</v>
      </c>
      <c r="Y4111" s="256" t="s">
        <v>1801</v>
      </c>
      <c r="AC4111" s="256" t="s">
        <v>17493</v>
      </c>
      <c r="AD4111" s="256" t="s">
        <v>9480</v>
      </c>
      <c r="AE4111" s="256">
        <v>19</v>
      </c>
      <c r="AF4111" s="256" t="s">
        <v>1840</v>
      </c>
      <c r="AJ4111" s="64" t="s">
        <v>1804</v>
      </c>
      <c r="AK4111" s="256">
        <v>42.37576</v>
      </c>
      <c r="AL4111" s="256">
        <v>-85.061019999999999</v>
      </c>
      <c r="AM4111" s="64" t="s">
        <v>1805</v>
      </c>
      <c r="AN4111" s="256" t="s">
        <v>1806</v>
      </c>
      <c r="AO4111" s="256" t="s">
        <v>48</v>
      </c>
      <c r="AQ4111" s="256">
        <v>3145</v>
      </c>
      <c r="AR4111" s="256" t="s">
        <v>1538</v>
      </c>
      <c r="AT4111" s="256" t="s">
        <v>64</v>
      </c>
      <c r="AV4111" s="256">
        <v>955</v>
      </c>
      <c r="AW4111" s="256">
        <v>954</v>
      </c>
      <c r="AX4111" s="256">
        <v>941</v>
      </c>
      <c r="AY4111" s="256" t="s">
        <v>5025</v>
      </c>
      <c r="BD4111" s="256" t="s">
        <v>40316</v>
      </c>
      <c r="BF4111" s="256">
        <v>906</v>
      </c>
      <c r="BG4111" s="256">
        <v>0</v>
      </c>
      <c r="BH4111" s="256">
        <v>9.625</v>
      </c>
      <c r="BL4111" s="255" t="s">
        <v>40344</v>
      </c>
    </row>
    <row r="4112" spans="1:64" s="256" customFormat="1" ht="38.25">
      <c r="A4112" s="256" t="s">
        <v>18111</v>
      </c>
      <c r="B4112" s="256" t="s">
        <v>18112</v>
      </c>
      <c r="C4112" s="256" t="s">
        <v>18113</v>
      </c>
      <c r="D4112" s="256">
        <v>30820</v>
      </c>
      <c r="F4112" s="256" t="s">
        <v>18022</v>
      </c>
      <c r="G4112" s="256" t="s">
        <v>4167</v>
      </c>
      <c r="I4112" s="256" t="s">
        <v>17865</v>
      </c>
      <c r="M4112" s="237">
        <v>27841</v>
      </c>
      <c r="N4112" s="237">
        <v>27863</v>
      </c>
      <c r="P4112" s="256" t="s">
        <v>76</v>
      </c>
      <c r="Q4112" s="256" t="s">
        <v>1814</v>
      </c>
      <c r="R4112" s="244" t="s">
        <v>1799</v>
      </c>
      <c r="S4112" s="71">
        <v>41120</v>
      </c>
      <c r="X4112" s="256" t="s">
        <v>17492</v>
      </c>
      <c r="Y4112" s="256" t="s">
        <v>1801</v>
      </c>
      <c r="AC4112" s="256" t="s">
        <v>17493</v>
      </c>
      <c r="AD4112" s="256" t="s">
        <v>9455</v>
      </c>
      <c r="AE4112" s="256">
        <v>18</v>
      </c>
      <c r="AF4112" s="256" t="s">
        <v>1131</v>
      </c>
      <c r="AJ4112" s="64" t="s">
        <v>1804</v>
      </c>
      <c r="AK4112" s="256">
        <v>42.384700000000002</v>
      </c>
      <c r="AL4112" s="256">
        <v>-84.930490000000006</v>
      </c>
      <c r="AM4112" s="64" t="s">
        <v>1805</v>
      </c>
      <c r="AN4112" s="256" t="s">
        <v>1806</v>
      </c>
      <c r="AO4112" s="256" t="s">
        <v>48</v>
      </c>
      <c r="AQ4112" s="256">
        <v>3576</v>
      </c>
      <c r="AR4112" s="256" t="s">
        <v>1538</v>
      </c>
      <c r="AT4112" s="256" t="s">
        <v>64</v>
      </c>
      <c r="AV4112" s="256">
        <v>928</v>
      </c>
      <c r="AW4112" s="256">
        <v>926</v>
      </c>
      <c r="AX4112" s="256">
        <v>914</v>
      </c>
      <c r="AY4112" s="256" t="s">
        <v>1866</v>
      </c>
      <c r="BD4112" s="256" t="s">
        <v>40317</v>
      </c>
      <c r="BF4112" s="256">
        <v>3248</v>
      </c>
      <c r="BG4112" s="256">
        <v>0</v>
      </c>
      <c r="BH4112" s="256">
        <v>5.5</v>
      </c>
      <c r="BL4112" s="255" t="s">
        <v>40344</v>
      </c>
    </row>
    <row r="4113" spans="1:64" s="256" customFormat="1" ht="38.25">
      <c r="A4113" s="256" t="s">
        <v>18114</v>
      </c>
      <c r="B4113" s="256" t="s">
        <v>18115</v>
      </c>
      <c r="C4113" s="256" t="s">
        <v>18116</v>
      </c>
      <c r="D4113" s="256">
        <v>30877</v>
      </c>
      <c r="F4113" s="256" t="s">
        <v>18117</v>
      </c>
      <c r="G4113" s="256" t="s">
        <v>1795</v>
      </c>
      <c r="I4113" s="256" t="s">
        <v>17781</v>
      </c>
      <c r="M4113" s="237">
        <v>27865</v>
      </c>
      <c r="N4113" s="237">
        <v>27872</v>
      </c>
      <c r="P4113" s="256" t="s">
        <v>74</v>
      </c>
      <c r="Q4113" s="256" t="s">
        <v>1814</v>
      </c>
      <c r="R4113" s="244" t="s">
        <v>1799</v>
      </c>
      <c r="S4113" s="71">
        <v>41120</v>
      </c>
      <c r="X4113" s="256" t="s">
        <v>17492</v>
      </c>
      <c r="Y4113" s="256" t="s">
        <v>1801</v>
      </c>
      <c r="AC4113" s="256" t="s">
        <v>17493</v>
      </c>
      <c r="AD4113" s="256" t="s">
        <v>9480</v>
      </c>
      <c r="AE4113" s="256">
        <v>29</v>
      </c>
      <c r="AF4113" s="256" t="s">
        <v>1840</v>
      </c>
      <c r="AJ4113" s="64" t="s">
        <v>1804</v>
      </c>
      <c r="AK4113" s="256">
        <v>42.361519999999999</v>
      </c>
      <c r="AL4113" s="256">
        <v>-85.042069999999995</v>
      </c>
      <c r="AM4113" s="64" t="s">
        <v>1805</v>
      </c>
      <c r="AN4113" s="256" t="s">
        <v>1806</v>
      </c>
      <c r="AO4113" s="256" t="s">
        <v>48</v>
      </c>
      <c r="AQ4113" s="256">
        <v>2999</v>
      </c>
      <c r="AR4113" s="256" t="s">
        <v>1538</v>
      </c>
      <c r="AT4113" s="256" t="s">
        <v>64</v>
      </c>
      <c r="AV4113" s="256">
        <v>916</v>
      </c>
      <c r="AW4113" s="256">
        <v>915</v>
      </c>
      <c r="AX4113" s="256">
        <v>902</v>
      </c>
      <c r="AY4113" s="256" t="s">
        <v>5026</v>
      </c>
      <c r="BD4113" s="256" t="s">
        <v>40318</v>
      </c>
      <c r="BF4113" s="256">
        <v>2963</v>
      </c>
      <c r="BG4113" s="256">
        <v>0</v>
      </c>
      <c r="BH4113" s="256">
        <v>5.5</v>
      </c>
      <c r="BL4113" s="255" t="s">
        <v>40344</v>
      </c>
    </row>
    <row r="4114" spans="1:64" s="256" customFormat="1" ht="38.25">
      <c r="A4114" s="256" t="s">
        <v>18118</v>
      </c>
      <c r="B4114" s="256" t="s">
        <v>18119</v>
      </c>
      <c r="C4114" s="256" t="s">
        <v>18120</v>
      </c>
      <c r="D4114" s="256">
        <v>30894</v>
      </c>
      <c r="F4114" s="256" t="s">
        <v>18121</v>
      </c>
      <c r="G4114" s="256" t="s">
        <v>1795</v>
      </c>
      <c r="I4114" s="256" t="s">
        <v>17749</v>
      </c>
      <c r="M4114" s="237">
        <v>27880</v>
      </c>
      <c r="N4114" s="237">
        <v>27887</v>
      </c>
      <c r="P4114" s="256" t="s">
        <v>74</v>
      </c>
      <c r="Q4114" s="256" t="s">
        <v>1814</v>
      </c>
      <c r="R4114" s="244" t="s">
        <v>1799</v>
      </c>
      <c r="S4114" s="71">
        <v>41120</v>
      </c>
      <c r="X4114" s="256" t="s">
        <v>17492</v>
      </c>
      <c r="Y4114" s="256" t="s">
        <v>1801</v>
      </c>
      <c r="AC4114" s="256" t="s">
        <v>17493</v>
      </c>
      <c r="AD4114" s="256" t="s">
        <v>9449</v>
      </c>
      <c r="AE4114" s="256">
        <v>29</v>
      </c>
      <c r="AF4114" s="256" t="s">
        <v>926</v>
      </c>
      <c r="AJ4114" s="64" t="s">
        <v>1804</v>
      </c>
      <c r="AK4114" s="256">
        <v>42.356369999999998</v>
      </c>
      <c r="AL4114" s="256">
        <v>-85.147959999999998</v>
      </c>
      <c r="AM4114" s="64" t="s">
        <v>1805</v>
      </c>
      <c r="AN4114" s="256" t="s">
        <v>1806</v>
      </c>
      <c r="AO4114" s="256" t="s">
        <v>48</v>
      </c>
      <c r="AQ4114" s="256">
        <v>2814</v>
      </c>
      <c r="AR4114" s="256" t="s">
        <v>1538</v>
      </c>
      <c r="AT4114" s="256" t="s">
        <v>64</v>
      </c>
      <c r="AV4114" s="256">
        <v>854</v>
      </c>
      <c r="AW4114" s="256">
        <v>852</v>
      </c>
      <c r="AX4114" s="256">
        <v>842</v>
      </c>
      <c r="AY4114" s="256" t="s">
        <v>5217</v>
      </c>
      <c r="BD4114" s="256" t="s">
        <v>40318</v>
      </c>
      <c r="BF4114" s="256">
        <v>2810</v>
      </c>
      <c r="BG4114" s="256">
        <v>0</v>
      </c>
      <c r="BH4114" s="256">
        <v>5.5</v>
      </c>
      <c r="BL4114" s="255" t="s">
        <v>40344</v>
      </c>
    </row>
    <row r="4115" spans="1:64" s="256" customFormat="1" ht="51">
      <c r="A4115" s="256" t="s">
        <v>18122</v>
      </c>
      <c r="B4115" s="256" t="s">
        <v>18123</v>
      </c>
      <c r="C4115" s="256" t="s">
        <v>18124</v>
      </c>
      <c r="D4115" s="256">
        <v>30895</v>
      </c>
      <c r="F4115" s="256" t="s">
        <v>18125</v>
      </c>
      <c r="G4115" s="256" t="s">
        <v>5504</v>
      </c>
      <c r="I4115" s="256" t="s">
        <v>17898</v>
      </c>
      <c r="M4115" s="237">
        <v>27919</v>
      </c>
      <c r="N4115" s="237">
        <v>27925</v>
      </c>
      <c r="P4115" s="256" t="s">
        <v>1797</v>
      </c>
      <c r="Q4115" s="256" t="s">
        <v>1814</v>
      </c>
      <c r="R4115" s="244" t="s">
        <v>1799</v>
      </c>
      <c r="S4115" s="71">
        <v>41120</v>
      </c>
      <c r="X4115" s="256" t="s">
        <v>17492</v>
      </c>
      <c r="Y4115" s="256" t="s">
        <v>1801</v>
      </c>
      <c r="AC4115" s="256" t="s">
        <v>17493</v>
      </c>
      <c r="AD4115" s="256" t="s">
        <v>9455</v>
      </c>
      <c r="AE4115" s="256">
        <v>11</v>
      </c>
      <c r="AF4115" s="256" t="s">
        <v>1131</v>
      </c>
      <c r="AJ4115" s="64" t="s">
        <v>1804</v>
      </c>
      <c r="AK4115" s="256">
        <v>42.3934</v>
      </c>
      <c r="AL4115" s="256">
        <v>-84.851410000000001</v>
      </c>
      <c r="AM4115" s="64" t="s">
        <v>1805</v>
      </c>
      <c r="AN4115" s="256" t="s">
        <v>1806</v>
      </c>
      <c r="AO4115" s="256" t="s">
        <v>48</v>
      </c>
      <c r="AQ4115" s="256">
        <v>3375</v>
      </c>
      <c r="AR4115" s="256" t="s">
        <v>1538</v>
      </c>
      <c r="AT4115" s="256" t="s">
        <v>64</v>
      </c>
      <c r="AV4115" s="256">
        <v>956</v>
      </c>
      <c r="AW4115" s="256">
        <v>955</v>
      </c>
      <c r="AX4115" s="256">
        <v>938</v>
      </c>
      <c r="AY4115" s="256" t="s">
        <v>5026</v>
      </c>
      <c r="BD4115" s="256" t="s">
        <v>40315</v>
      </c>
      <c r="BF4115" s="256">
        <v>981</v>
      </c>
      <c r="BG4115" s="256">
        <v>0</v>
      </c>
      <c r="BH4115" s="256">
        <v>8.625</v>
      </c>
      <c r="BL4115" s="255" t="s">
        <v>40344</v>
      </c>
    </row>
    <row r="4116" spans="1:64" s="256" customFormat="1" ht="38.25">
      <c r="A4116" s="256" t="s">
        <v>18126</v>
      </c>
      <c r="B4116" s="256" t="s">
        <v>18127</v>
      </c>
      <c r="C4116" s="256" t="s">
        <v>18128</v>
      </c>
      <c r="D4116" s="256">
        <v>30931</v>
      </c>
      <c r="F4116" s="256" t="s">
        <v>18129</v>
      </c>
      <c r="G4116" s="256" t="s">
        <v>1795</v>
      </c>
      <c r="I4116" s="256" t="s">
        <v>17865</v>
      </c>
      <c r="M4116" s="71"/>
      <c r="N4116" s="71"/>
      <c r="P4116" s="256" t="s">
        <v>1797</v>
      </c>
      <c r="Q4116" s="256" t="s">
        <v>1814</v>
      </c>
      <c r="R4116" s="244" t="s">
        <v>1799</v>
      </c>
      <c r="S4116" s="71">
        <v>41120</v>
      </c>
      <c r="X4116" s="256" t="s">
        <v>17492</v>
      </c>
      <c r="Y4116" s="256" t="s">
        <v>1801</v>
      </c>
      <c r="AC4116" s="256" t="s">
        <v>17493</v>
      </c>
      <c r="AD4116" s="256" t="s">
        <v>9480</v>
      </c>
      <c r="AE4116" s="256">
        <v>20</v>
      </c>
      <c r="AF4116" s="256" t="s">
        <v>1216</v>
      </c>
      <c r="AJ4116" s="64" t="s">
        <v>1804</v>
      </c>
      <c r="AK4116" s="256">
        <v>42.36459</v>
      </c>
      <c r="AL4116" s="256">
        <v>-85.044060000000002</v>
      </c>
      <c r="AM4116" s="64" t="s">
        <v>1805</v>
      </c>
      <c r="AN4116" s="256" t="s">
        <v>1806</v>
      </c>
      <c r="AO4116" s="256" t="s">
        <v>48</v>
      </c>
      <c r="AQ4116" s="256">
        <v>3000</v>
      </c>
      <c r="AR4116" s="256" t="s">
        <v>1538</v>
      </c>
      <c r="AT4116" s="256" t="s">
        <v>64</v>
      </c>
      <c r="AV4116" s="256">
        <v>911</v>
      </c>
      <c r="AW4116" s="256">
        <v>910</v>
      </c>
      <c r="AX4116" s="256">
        <v>897</v>
      </c>
      <c r="AY4116" s="256" t="s">
        <v>5025</v>
      </c>
      <c r="BD4116" s="256" t="s">
        <v>40316</v>
      </c>
      <c r="BF4116" s="256">
        <v>913</v>
      </c>
      <c r="BG4116" s="256">
        <v>0</v>
      </c>
      <c r="BH4116" s="256">
        <v>9.625</v>
      </c>
      <c r="BL4116" s="255" t="s">
        <v>40344</v>
      </c>
    </row>
    <row r="4117" spans="1:64" s="256" customFormat="1" ht="38.25">
      <c r="A4117" s="256" t="s">
        <v>18130</v>
      </c>
      <c r="B4117" s="256" t="s">
        <v>18131</v>
      </c>
      <c r="C4117" s="256" t="s">
        <v>18132</v>
      </c>
      <c r="D4117" s="256">
        <v>32005</v>
      </c>
      <c r="F4117" s="256" t="s">
        <v>18133</v>
      </c>
      <c r="G4117" s="256" t="s">
        <v>1795</v>
      </c>
      <c r="I4117" s="256" t="s">
        <v>17749</v>
      </c>
      <c r="M4117" s="71"/>
      <c r="N4117" s="71"/>
      <c r="P4117" s="256" t="s">
        <v>1797</v>
      </c>
      <c r="Q4117" s="256" t="s">
        <v>1814</v>
      </c>
      <c r="R4117" s="244" t="s">
        <v>1799</v>
      </c>
      <c r="S4117" s="71">
        <v>41120</v>
      </c>
      <c r="X4117" s="256" t="s">
        <v>17492</v>
      </c>
      <c r="Y4117" s="256" t="s">
        <v>1801</v>
      </c>
      <c r="AC4117" s="256" t="s">
        <v>17493</v>
      </c>
      <c r="AD4117" s="256" t="s">
        <v>9480</v>
      </c>
      <c r="AE4117" s="256">
        <v>20</v>
      </c>
      <c r="AF4117" s="256" t="s">
        <v>1216</v>
      </c>
      <c r="AJ4117" s="64" t="s">
        <v>1804</v>
      </c>
      <c r="AK4117" s="256">
        <v>42.36459</v>
      </c>
      <c r="AL4117" s="256">
        <v>-85.044060000000002</v>
      </c>
      <c r="AM4117" s="64" t="s">
        <v>1805</v>
      </c>
      <c r="AN4117" s="256" t="s">
        <v>1806</v>
      </c>
      <c r="AO4117" s="256" t="s">
        <v>48</v>
      </c>
      <c r="AQ4117" s="256">
        <v>3060</v>
      </c>
      <c r="AR4117" s="256" t="s">
        <v>1538</v>
      </c>
      <c r="AT4117" s="256" t="s">
        <v>14451</v>
      </c>
      <c r="AV4117" s="256">
        <v>911</v>
      </c>
      <c r="AW4117" s="256">
        <v>910</v>
      </c>
      <c r="AX4117" s="256">
        <v>900</v>
      </c>
      <c r="AY4117" s="256" t="s">
        <v>18134</v>
      </c>
      <c r="BD4117" s="256" t="s">
        <v>40316</v>
      </c>
      <c r="BF4117" s="256">
        <v>913</v>
      </c>
      <c r="BG4117" s="256">
        <v>0</v>
      </c>
      <c r="BH4117" s="256">
        <v>9.625</v>
      </c>
      <c r="BL4117" s="255" t="s">
        <v>40344</v>
      </c>
    </row>
    <row r="4118" spans="1:64" s="256" customFormat="1" ht="51">
      <c r="A4118" s="256" t="s">
        <v>18135</v>
      </c>
      <c r="B4118" s="256" t="s">
        <v>18136</v>
      </c>
      <c r="C4118" s="256" t="s">
        <v>18137</v>
      </c>
      <c r="D4118" s="256">
        <v>30939</v>
      </c>
      <c r="F4118" s="256" t="s">
        <v>18138</v>
      </c>
      <c r="G4118" s="256" t="s">
        <v>12256</v>
      </c>
      <c r="I4118" s="256" t="s">
        <v>17631</v>
      </c>
      <c r="M4118" s="237">
        <v>27884</v>
      </c>
      <c r="N4118" s="237">
        <v>27890</v>
      </c>
      <c r="P4118" s="256" t="s">
        <v>1797</v>
      </c>
      <c r="Q4118" s="256" t="s">
        <v>1814</v>
      </c>
      <c r="R4118" s="244" t="s">
        <v>1799</v>
      </c>
      <c r="S4118" s="71">
        <v>41120</v>
      </c>
      <c r="X4118" s="256" t="s">
        <v>17492</v>
      </c>
      <c r="Y4118" s="256" t="s">
        <v>1801</v>
      </c>
      <c r="AC4118" s="256" t="s">
        <v>17493</v>
      </c>
      <c r="AD4118" s="256" t="s">
        <v>9455</v>
      </c>
      <c r="AE4118" s="256">
        <v>28</v>
      </c>
      <c r="AF4118" s="256" t="s">
        <v>926</v>
      </c>
      <c r="AJ4118" s="64" t="s">
        <v>1804</v>
      </c>
      <c r="AK4118" s="256">
        <v>42.361139999999999</v>
      </c>
      <c r="AL4118" s="256">
        <v>-84.892330000000001</v>
      </c>
      <c r="AM4118" s="64" t="s">
        <v>1805</v>
      </c>
      <c r="AN4118" s="256" t="s">
        <v>1806</v>
      </c>
      <c r="AO4118" s="256" t="s">
        <v>48</v>
      </c>
      <c r="AQ4118" s="256">
        <v>3500</v>
      </c>
      <c r="AR4118" s="256" t="s">
        <v>1538</v>
      </c>
      <c r="AT4118" s="256" t="s">
        <v>64</v>
      </c>
      <c r="AV4118" s="256">
        <v>962</v>
      </c>
      <c r="AW4118" s="256">
        <v>960</v>
      </c>
      <c r="AX4118" s="256">
        <v>948</v>
      </c>
      <c r="AY4118" s="256" t="s">
        <v>1866</v>
      </c>
      <c r="BD4118" s="256" t="s">
        <v>40316</v>
      </c>
      <c r="BF4118" s="256">
        <v>1048</v>
      </c>
      <c r="BG4118" s="256">
        <v>0</v>
      </c>
      <c r="BH4118" s="256">
        <v>9.625</v>
      </c>
      <c r="BL4118" s="255" t="s">
        <v>40344</v>
      </c>
    </row>
    <row r="4119" spans="1:64" s="256" customFormat="1" ht="38.25">
      <c r="A4119" s="256" t="s">
        <v>18139</v>
      </c>
      <c r="B4119" s="256" t="s">
        <v>18140</v>
      </c>
      <c r="C4119" s="256" t="s">
        <v>18141</v>
      </c>
      <c r="D4119" s="256">
        <v>30942</v>
      </c>
      <c r="F4119" s="256" t="s">
        <v>18142</v>
      </c>
      <c r="G4119" s="256" t="s">
        <v>1795</v>
      </c>
      <c r="I4119" s="256" t="s">
        <v>5135</v>
      </c>
      <c r="M4119" s="237">
        <v>27896</v>
      </c>
      <c r="N4119" s="237">
        <v>27905</v>
      </c>
      <c r="P4119" s="256" t="s">
        <v>74</v>
      </c>
      <c r="Q4119" s="256" t="s">
        <v>1814</v>
      </c>
      <c r="R4119" s="244" t="s">
        <v>1799</v>
      </c>
      <c r="S4119" s="71">
        <v>41120</v>
      </c>
      <c r="X4119" s="256" t="s">
        <v>17492</v>
      </c>
      <c r="Y4119" s="256" t="s">
        <v>1801</v>
      </c>
      <c r="AC4119" s="256" t="s">
        <v>17493</v>
      </c>
      <c r="AD4119" s="256" t="s">
        <v>9480</v>
      </c>
      <c r="AE4119" s="256">
        <v>20</v>
      </c>
      <c r="AF4119" s="256" t="s">
        <v>1216</v>
      </c>
      <c r="AJ4119" s="64" t="s">
        <v>1804</v>
      </c>
      <c r="AK4119" s="256">
        <v>42.364069999999998</v>
      </c>
      <c r="AL4119" s="256">
        <v>-85.037490000000005</v>
      </c>
      <c r="AM4119" s="64" t="s">
        <v>1805</v>
      </c>
      <c r="AN4119" s="256" t="s">
        <v>1806</v>
      </c>
      <c r="AO4119" s="256" t="s">
        <v>48</v>
      </c>
      <c r="AQ4119" s="256">
        <v>2950</v>
      </c>
      <c r="AR4119" s="256" t="s">
        <v>1538</v>
      </c>
      <c r="AT4119" s="256" t="s">
        <v>64</v>
      </c>
      <c r="AV4119" s="256">
        <v>918</v>
      </c>
      <c r="AW4119" s="256">
        <v>917</v>
      </c>
      <c r="AX4119" s="256">
        <v>901</v>
      </c>
      <c r="AY4119" s="256" t="s">
        <v>5026</v>
      </c>
      <c r="BD4119" s="256" t="s">
        <v>40318</v>
      </c>
      <c r="BF4119" s="256">
        <v>2950</v>
      </c>
      <c r="BG4119" s="256">
        <v>0</v>
      </c>
      <c r="BH4119" s="256">
        <v>5.5</v>
      </c>
      <c r="BL4119" s="255" t="s">
        <v>40344</v>
      </c>
    </row>
    <row r="4120" spans="1:64" s="256" customFormat="1" ht="38.25">
      <c r="A4120" s="256" t="s">
        <v>18143</v>
      </c>
      <c r="B4120" s="256" t="s">
        <v>18144</v>
      </c>
      <c r="C4120" s="256" t="s">
        <v>18145</v>
      </c>
      <c r="D4120" s="256">
        <v>30943</v>
      </c>
      <c r="F4120" s="256" t="s">
        <v>18146</v>
      </c>
      <c r="G4120" s="256" t="s">
        <v>1795</v>
      </c>
      <c r="I4120" s="256" t="s">
        <v>18074</v>
      </c>
      <c r="M4120" s="237">
        <v>27897</v>
      </c>
      <c r="N4120" s="237">
        <v>27905</v>
      </c>
      <c r="P4120" s="256" t="s">
        <v>2163</v>
      </c>
      <c r="Q4120" s="256" t="s">
        <v>53</v>
      </c>
      <c r="R4120" s="244" t="s">
        <v>1799</v>
      </c>
      <c r="S4120" s="71">
        <v>41120</v>
      </c>
      <c r="X4120" s="256" t="s">
        <v>17492</v>
      </c>
      <c r="Y4120" s="256" t="s">
        <v>1801</v>
      </c>
      <c r="AC4120" s="256" t="s">
        <v>17493</v>
      </c>
      <c r="AD4120" s="256" t="s">
        <v>9480</v>
      </c>
      <c r="AE4120" s="256">
        <v>19</v>
      </c>
      <c r="AF4120" s="256" t="s">
        <v>1216</v>
      </c>
      <c r="AJ4120" s="64" t="s">
        <v>1804</v>
      </c>
      <c r="AK4120" s="256">
        <v>42.3638452</v>
      </c>
      <c r="AL4120" s="256">
        <v>-85.058939300000006</v>
      </c>
      <c r="AM4120" s="64" t="s">
        <v>1805</v>
      </c>
      <c r="AN4120" s="256" t="s">
        <v>1856</v>
      </c>
      <c r="AO4120" s="256" t="s">
        <v>1857</v>
      </c>
      <c r="AQ4120" s="256">
        <v>2960</v>
      </c>
      <c r="AR4120" s="256" t="s">
        <v>1538</v>
      </c>
      <c r="AT4120" s="256" t="s">
        <v>64</v>
      </c>
      <c r="AV4120" s="256">
        <v>904</v>
      </c>
      <c r="AW4120" s="256">
        <v>901</v>
      </c>
      <c r="AX4120" s="256">
        <v>888</v>
      </c>
      <c r="AY4120" s="256" t="s">
        <v>5026</v>
      </c>
      <c r="BD4120" s="256" t="s">
        <v>40318</v>
      </c>
      <c r="BF4120" s="256">
        <v>2958</v>
      </c>
      <c r="BG4120" s="256">
        <v>0</v>
      </c>
      <c r="BH4120" s="256">
        <v>5.5</v>
      </c>
      <c r="BL4120" s="255" t="s">
        <v>40344</v>
      </c>
    </row>
    <row r="4121" spans="1:64" s="256" customFormat="1" ht="38.25">
      <c r="A4121" s="256" t="s">
        <v>18147</v>
      </c>
      <c r="B4121" s="256" t="s">
        <v>18148</v>
      </c>
      <c r="C4121" s="256" t="s">
        <v>18149</v>
      </c>
      <c r="D4121" s="256">
        <v>30952</v>
      </c>
      <c r="F4121" s="256" t="s">
        <v>18150</v>
      </c>
      <c r="G4121" s="256" t="s">
        <v>5842</v>
      </c>
      <c r="I4121" s="256" t="s">
        <v>18151</v>
      </c>
      <c r="M4121" s="237">
        <v>27948</v>
      </c>
      <c r="N4121" s="237">
        <v>27964</v>
      </c>
      <c r="P4121" s="256" t="s">
        <v>74</v>
      </c>
      <c r="Q4121" s="256" t="s">
        <v>1814</v>
      </c>
      <c r="R4121" s="244" t="s">
        <v>1799</v>
      </c>
      <c r="S4121" s="71">
        <v>41120</v>
      </c>
      <c r="X4121" s="256" t="s">
        <v>17492</v>
      </c>
      <c r="Y4121" s="256" t="s">
        <v>1801</v>
      </c>
      <c r="AC4121" s="256" t="s">
        <v>17493</v>
      </c>
      <c r="AD4121" s="256" t="s">
        <v>9455</v>
      </c>
      <c r="AE4121" s="256">
        <v>26</v>
      </c>
      <c r="AF4121" s="256" t="s">
        <v>1131</v>
      </c>
      <c r="AJ4121" s="64" t="s">
        <v>1804</v>
      </c>
      <c r="AK4121" s="256">
        <v>42.350099999999998</v>
      </c>
      <c r="AL4121" s="256">
        <v>-84.849739999999997</v>
      </c>
      <c r="AM4121" s="64" t="s">
        <v>1805</v>
      </c>
      <c r="AN4121" s="256" t="s">
        <v>1806</v>
      </c>
      <c r="AO4121" s="256" t="s">
        <v>48</v>
      </c>
      <c r="AQ4121" s="256">
        <v>4790</v>
      </c>
      <c r="AR4121" s="256" t="s">
        <v>1538</v>
      </c>
      <c r="AT4121" s="256" t="s">
        <v>64</v>
      </c>
      <c r="AV4121" s="256">
        <v>956</v>
      </c>
      <c r="AW4121" s="256">
        <v>955</v>
      </c>
      <c r="AX4121" s="256">
        <v>938</v>
      </c>
      <c r="AY4121" s="256" t="s">
        <v>9589</v>
      </c>
      <c r="BD4121" s="256" t="s">
        <v>40318</v>
      </c>
      <c r="BF4121" s="256">
        <v>4790</v>
      </c>
      <c r="BG4121" s="256">
        <v>0</v>
      </c>
      <c r="BH4121" s="256">
        <v>4.5</v>
      </c>
      <c r="BL4121" s="255" t="s">
        <v>40344</v>
      </c>
    </row>
    <row r="4122" spans="1:64" s="256" customFormat="1" ht="38.25">
      <c r="A4122" s="256" t="s">
        <v>18152</v>
      </c>
      <c r="B4122" s="256" t="s">
        <v>18153</v>
      </c>
      <c r="C4122" s="256" t="s">
        <v>18154</v>
      </c>
      <c r="D4122" s="256">
        <v>30956</v>
      </c>
      <c r="F4122" s="256" t="s">
        <v>18155</v>
      </c>
      <c r="G4122" s="256" t="s">
        <v>7617</v>
      </c>
      <c r="I4122" s="256" t="s">
        <v>5135</v>
      </c>
      <c r="M4122" s="237">
        <v>27880</v>
      </c>
      <c r="N4122" s="237">
        <v>27891</v>
      </c>
      <c r="P4122" s="256" t="s">
        <v>76</v>
      </c>
      <c r="Q4122" s="256" t="s">
        <v>1814</v>
      </c>
      <c r="R4122" s="244" t="s">
        <v>1799</v>
      </c>
      <c r="S4122" s="71">
        <v>41120</v>
      </c>
      <c r="X4122" s="256" t="s">
        <v>17492</v>
      </c>
      <c r="Y4122" s="256" t="s">
        <v>1801</v>
      </c>
      <c r="AC4122" s="256" t="s">
        <v>17493</v>
      </c>
      <c r="AD4122" s="256" t="s">
        <v>9455</v>
      </c>
      <c r="AE4122" s="256">
        <v>22</v>
      </c>
      <c r="AF4122" s="256" t="s">
        <v>1216</v>
      </c>
      <c r="AJ4122" s="64" t="s">
        <v>1804</v>
      </c>
      <c r="AK4122" s="256">
        <v>42.37041</v>
      </c>
      <c r="AL4122" s="256">
        <v>-84.882530000000003</v>
      </c>
      <c r="AM4122" s="64" t="s">
        <v>1805</v>
      </c>
      <c r="AN4122" s="256" t="s">
        <v>1806</v>
      </c>
      <c r="AO4122" s="256" t="s">
        <v>48</v>
      </c>
      <c r="AQ4122" s="256">
        <v>3125</v>
      </c>
      <c r="AR4122" s="256" t="s">
        <v>1538</v>
      </c>
      <c r="AT4122" s="256" t="s">
        <v>64</v>
      </c>
      <c r="AV4122" s="256">
        <v>944</v>
      </c>
      <c r="AW4122" s="256">
        <v>943</v>
      </c>
      <c r="AX4122" s="256">
        <v>925</v>
      </c>
      <c r="AY4122" s="256" t="s">
        <v>5026</v>
      </c>
      <c r="BD4122" s="256" t="s">
        <v>40318</v>
      </c>
      <c r="BF4122" s="256">
        <v>3125</v>
      </c>
      <c r="BG4122" s="256">
        <v>0</v>
      </c>
      <c r="BH4122" s="256">
        <v>5.5</v>
      </c>
      <c r="BL4122" s="255" t="s">
        <v>40344</v>
      </c>
    </row>
    <row r="4123" spans="1:64" s="256" customFormat="1" ht="63.75">
      <c r="A4123" s="256" t="s">
        <v>18156</v>
      </c>
      <c r="B4123" s="256" t="s">
        <v>18157</v>
      </c>
      <c r="C4123" s="256" t="s">
        <v>18158</v>
      </c>
      <c r="D4123" s="256">
        <v>30968</v>
      </c>
      <c r="F4123" s="256" t="s">
        <v>18159</v>
      </c>
      <c r="G4123" s="256" t="s">
        <v>5519</v>
      </c>
      <c r="I4123" s="256" t="s">
        <v>17631</v>
      </c>
      <c r="M4123" s="237">
        <v>27891</v>
      </c>
      <c r="N4123" s="237">
        <v>27898</v>
      </c>
      <c r="P4123" s="256" t="s">
        <v>1797</v>
      </c>
      <c r="Q4123" s="256" t="s">
        <v>1814</v>
      </c>
      <c r="R4123" s="244" t="s">
        <v>1799</v>
      </c>
      <c r="S4123" s="71">
        <v>41120</v>
      </c>
      <c r="X4123" s="256" t="s">
        <v>17492</v>
      </c>
      <c r="Y4123" s="256" t="s">
        <v>1801</v>
      </c>
      <c r="AC4123" s="256" t="s">
        <v>17493</v>
      </c>
      <c r="AD4123" s="256" t="s">
        <v>9480</v>
      </c>
      <c r="AE4123" s="256">
        <v>23</v>
      </c>
      <c r="AF4123" s="256" t="s">
        <v>1131</v>
      </c>
      <c r="AJ4123" s="64" t="s">
        <v>1804</v>
      </c>
      <c r="AK4123" s="256">
        <v>42.364449999999998</v>
      </c>
      <c r="AL4123" s="256">
        <v>-84.967500000000001</v>
      </c>
      <c r="AM4123" s="64" t="s">
        <v>1805</v>
      </c>
      <c r="AN4123" s="256" t="s">
        <v>1806</v>
      </c>
      <c r="AO4123" s="256" t="s">
        <v>48</v>
      </c>
      <c r="AQ4123" s="256">
        <v>3465</v>
      </c>
      <c r="AR4123" s="256" t="s">
        <v>1538</v>
      </c>
      <c r="AT4123" s="256" t="s">
        <v>64</v>
      </c>
      <c r="AV4123" s="256">
        <v>948</v>
      </c>
      <c r="AW4123" s="256">
        <v>947</v>
      </c>
      <c r="AX4123" s="256">
        <v>934</v>
      </c>
      <c r="AY4123" s="256" t="s">
        <v>1866</v>
      </c>
      <c r="BD4123" s="256" t="s">
        <v>40316</v>
      </c>
      <c r="BF4123" s="256">
        <v>1023</v>
      </c>
      <c r="BG4123" s="256">
        <v>0</v>
      </c>
      <c r="BH4123" s="256">
        <v>9.625</v>
      </c>
      <c r="BL4123" s="255" t="s">
        <v>40344</v>
      </c>
    </row>
    <row r="4124" spans="1:64" s="256" customFormat="1" ht="51">
      <c r="A4124" s="256" t="s">
        <v>18160</v>
      </c>
      <c r="B4124" s="256" t="s">
        <v>18161</v>
      </c>
      <c r="C4124" s="256" t="s">
        <v>18162</v>
      </c>
      <c r="D4124" s="256">
        <v>30971</v>
      </c>
      <c r="F4124" s="256" t="s">
        <v>18163</v>
      </c>
      <c r="G4124" s="256" t="s">
        <v>5504</v>
      </c>
      <c r="I4124" s="256" t="s">
        <v>17682</v>
      </c>
      <c r="M4124" s="237">
        <v>27894</v>
      </c>
      <c r="N4124" s="237">
        <v>27902</v>
      </c>
      <c r="P4124" s="256" t="s">
        <v>1797</v>
      </c>
      <c r="Q4124" s="256" t="s">
        <v>1814</v>
      </c>
      <c r="R4124" s="244" t="s">
        <v>1799</v>
      </c>
      <c r="S4124" s="71">
        <v>41120</v>
      </c>
      <c r="X4124" s="256" t="s">
        <v>17492</v>
      </c>
      <c r="Y4124" s="256" t="s">
        <v>1801</v>
      </c>
      <c r="AC4124" s="256" t="s">
        <v>17493</v>
      </c>
      <c r="AD4124" s="256" t="s">
        <v>9455</v>
      </c>
      <c r="AE4124" s="256">
        <v>11</v>
      </c>
      <c r="AF4124" s="256" t="s">
        <v>1216</v>
      </c>
      <c r="AJ4124" s="64" t="s">
        <v>1804</v>
      </c>
      <c r="AK4124" s="256">
        <v>42.398490000000002</v>
      </c>
      <c r="AL4124" s="256">
        <v>-84.866429999999994</v>
      </c>
      <c r="AM4124" s="64" t="s">
        <v>1805</v>
      </c>
      <c r="AN4124" s="256" t="s">
        <v>1806</v>
      </c>
      <c r="AO4124" s="256" t="s">
        <v>48</v>
      </c>
      <c r="AQ4124" s="256">
        <v>3400</v>
      </c>
      <c r="AR4124" s="256" t="s">
        <v>1538</v>
      </c>
      <c r="AT4124" s="256" t="s">
        <v>64</v>
      </c>
      <c r="AV4124" s="256">
        <v>942</v>
      </c>
      <c r="AW4124" s="256">
        <v>940</v>
      </c>
      <c r="AX4124" s="256">
        <v>930</v>
      </c>
      <c r="AY4124" s="256" t="s">
        <v>5026</v>
      </c>
      <c r="BD4124" s="256" t="s">
        <v>40315</v>
      </c>
      <c r="BF4124" s="256">
        <v>1028</v>
      </c>
      <c r="BG4124" s="256">
        <v>0</v>
      </c>
      <c r="BH4124" s="256">
        <v>8.625</v>
      </c>
      <c r="BL4124" s="255" t="s">
        <v>40344</v>
      </c>
    </row>
    <row r="4125" spans="1:64" s="256" customFormat="1" ht="51">
      <c r="A4125" s="256" t="s">
        <v>18164</v>
      </c>
      <c r="B4125" s="256" t="s">
        <v>18165</v>
      </c>
      <c r="C4125" s="256" t="s">
        <v>18166</v>
      </c>
      <c r="D4125" s="256">
        <v>30982</v>
      </c>
      <c r="F4125" s="256" t="s">
        <v>18167</v>
      </c>
      <c r="G4125" s="256" t="s">
        <v>3540</v>
      </c>
      <c r="I4125" s="256" t="s">
        <v>17631</v>
      </c>
      <c r="M4125" s="237">
        <v>27923</v>
      </c>
      <c r="N4125" s="237">
        <v>27929</v>
      </c>
      <c r="P4125" s="256" t="s">
        <v>1797</v>
      </c>
      <c r="Q4125" s="256" t="s">
        <v>1814</v>
      </c>
      <c r="R4125" s="244" t="s">
        <v>1799</v>
      </c>
      <c r="S4125" s="71">
        <v>41120</v>
      </c>
      <c r="X4125" s="256" t="s">
        <v>17492</v>
      </c>
      <c r="Y4125" s="256" t="s">
        <v>1801</v>
      </c>
      <c r="AC4125" s="256" t="s">
        <v>17493</v>
      </c>
      <c r="AD4125" s="256" t="s">
        <v>9480</v>
      </c>
      <c r="AE4125" s="256">
        <v>8</v>
      </c>
      <c r="AF4125" s="256" t="s">
        <v>1216</v>
      </c>
      <c r="AJ4125" s="64" t="s">
        <v>1804</v>
      </c>
      <c r="AK4125" s="256">
        <v>42.398060000000001</v>
      </c>
      <c r="AL4125" s="256">
        <v>-85.037080000000003</v>
      </c>
      <c r="AM4125" s="64" t="s">
        <v>1805</v>
      </c>
      <c r="AN4125" s="256" t="s">
        <v>1806</v>
      </c>
      <c r="AO4125" s="256" t="s">
        <v>48</v>
      </c>
      <c r="AQ4125" s="256">
        <v>3435</v>
      </c>
      <c r="AR4125" s="256" t="s">
        <v>1538</v>
      </c>
      <c r="AT4125" s="256" t="s">
        <v>64</v>
      </c>
      <c r="AV4125" s="256">
        <v>860</v>
      </c>
      <c r="AW4125" s="256">
        <v>859</v>
      </c>
      <c r="AX4125" s="256">
        <v>846</v>
      </c>
      <c r="AY4125" s="256" t="s">
        <v>1866</v>
      </c>
      <c r="BD4125" s="256" t="s">
        <v>40316</v>
      </c>
      <c r="BF4125" s="256">
        <v>943</v>
      </c>
      <c r="BG4125" s="256">
        <v>0</v>
      </c>
      <c r="BH4125" s="256">
        <v>8.625</v>
      </c>
      <c r="BL4125" s="255" t="s">
        <v>40344</v>
      </c>
    </row>
    <row r="4126" spans="1:64" s="256" customFormat="1" ht="51">
      <c r="A4126" s="256" t="s">
        <v>18168</v>
      </c>
      <c r="B4126" s="256" t="s">
        <v>18169</v>
      </c>
      <c r="C4126" s="256" t="s">
        <v>18170</v>
      </c>
      <c r="D4126" s="256">
        <v>30990</v>
      </c>
      <c r="F4126" s="256" t="s">
        <v>18171</v>
      </c>
      <c r="G4126" s="256" t="s">
        <v>9743</v>
      </c>
      <c r="I4126" s="256" t="s">
        <v>18172</v>
      </c>
      <c r="M4126" s="237">
        <v>27907</v>
      </c>
      <c r="N4126" s="237">
        <v>27915</v>
      </c>
      <c r="P4126" s="256" t="s">
        <v>1797</v>
      </c>
      <c r="Q4126" s="256" t="s">
        <v>1814</v>
      </c>
      <c r="R4126" s="244" t="s">
        <v>1799</v>
      </c>
      <c r="S4126" s="71">
        <v>41120</v>
      </c>
      <c r="X4126" s="256" t="s">
        <v>17492</v>
      </c>
      <c r="Y4126" s="256" t="s">
        <v>1801</v>
      </c>
      <c r="AC4126" s="256" t="s">
        <v>17493</v>
      </c>
      <c r="AD4126" s="256" t="s">
        <v>9449</v>
      </c>
      <c r="AE4126" s="256">
        <v>13</v>
      </c>
      <c r="AF4126" s="256" t="s">
        <v>926</v>
      </c>
      <c r="AJ4126" s="64" t="s">
        <v>1804</v>
      </c>
      <c r="AK4126" s="256">
        <v>42.390520000000002</v>
      </c>
      <c r="AL4126" s="256">
        <v>-85.067210000000003</v>
      </c>
      <c r="AM4126" s="64" t="s">
        <v>1805</v>
      </c>
      <c r="AN4126" s="256" t="s">
        <v>1806</v>
      </c>
      <c r="AO4126" s="256" t="s">
        <v>48</v>
      </c>
      <c r="AQ4126" s="256">
        <v>3300</v>
      </c>
      <c r="AR4126" s="256" t="s">
        <v>1538</v>
      </c>
      <c r="AT4126" s="256" t="s">
        <v>14451</v>
      </c>
      <c r="AV4126" s="256">
        <v>859</v>
      </c>
      <c r="AW4126" s="256">
        <v>858</v>
      </c>
      <c r="AX4126" s="256">
        <v>842</v>
      </c>
      <c r="AY4126" s="256" t="s">
        <v>14182</v>
      </c>
      <c r="BD4126" s="256" t="s">
        <v>40316</v>
      </c>
      <c r="BF4126" s="256">
        <v>990</v>
      </c>
      <c r="BG4126" s="256">
        <v>0</v>
      </c>
      <c r="BH4126" s="256">
        <v>8.625</v>
      </c>
      <c r="BL4126" s="255" t="s">
        <v>40344</v>
      </c>
    </row>
    <row r="4127" spans="1:64" s="256" customFormat="1" ht="63.75">
      <c r="A4127" s="256" t="s">
        <v>18173</v>
      </c>
      <c r="B4127" s="256" t="s">
        <v>18174</v>
      </c>
      <c r="C4127" s="256" t="s">
        <v>18175</v>
      </c>
      <c r="D4127" s="256">
        <v>31020</v>
      </c>
      <c r="F4127" s="256" t="s">
        <v>18176</v>
      </c>
      <c r="G4127" s="256" t="s">
        <v>1795</v>
      </c>
      <c r="I4127" s="256" t="s">
        <v>15844</v>
      </c>
      <c r="M4127" s="237">
        <v>27915</v>
      </c>
      <c r="N4127" s="237">
        <v>27923</v>
      </c>
      <c r="P4127" s="256" t="s">
        <v>5010</v>
      </c>
      <c r="Q4127" s="256" t="s">
        <v>53</v>
      </c>
      <c r="R4127" s="244" t="s">
        <v>1799</v>
      </c>
      <c r="S4127" s="71">
        <v>41120</v>
      </c>
      <c r="V4127" s="256" t="s">
        <v>40277</v>
      </c>
      <c r="X4127" s="256" t="s">
        <v>17492</v>
      </c>
      <c r="Y4127" s="256" t="s">
        <v>1801</v>
      </c>
      <c r="AC4127" s="256" t="s">
        <v>17493</v>
      </c>
      <c r="AD4127" s="256" t="s">
        <v>9455</v>
      </c>
      <c r="AE4127" s="256">
        <v>11</v>
      </c>
      <c r="AF4127" s="256" t="s">
        <v>926</v>
      </c>
      <c r="AJ4127" s="64" t="s">
        <v>1804</v>
      </c>
      <c r="AK4127" s="256">
        <v>42.405169899999997</v>
      </c>
      <c r="AL4127" s="256">
        <v>-84.852755599999995</v>
      </c>
      <c r="AM4127" s="64" t="s">
        <v>1805</v>
      </c>
      <c r="AN4127" s="256" t="s">
        <v>1856</v>
      </c>
      <c r="AO4127" s="256" t="s">
        <v>1857</v>
      </c>
      <c r="AQ4127" s="256">
        <v>3358</v>
      </c>
      <c r="AR4127" s="256" t="s">
        <v>1538</v>
      </c>
      <c r="AT4127" s="256" t="s">
        <v>64</v>
      </c>
      <c r="AV4127" s="256">
        <v>934</v>
      </c>
      <c r="AW4127" s="256">
        <v>932</v>
      </c>
      <c r="AX4127" s="256">
        <v>922</v>
      </c>
      <c r="AY4127" s="256" t="s">
        <v>5026</v>
      </c>
      <c r="BD4127" s="256" t="s">
        <v>40318</v>
      </c>
      <c r="BF4127" s="256">
        <v>3357</v>
      </c>
      <c r="BG4127" s="256">
        <v>0</v>
      </c>
      <c r="BH4127" s="256">
        <v>5.5</v>
      </c>
      <c r="BL4127" s="255" t="s">
        <v>40344</v>
      </c>
    </row>
    <row r="4128" spans="1:64" s="256" customFormat="1" ht="51">
      <c r="A4128" s="256" t="s">
        <v>18177</v>
      </c>
      <c r="B4128" s="256" t="s">
        <v>18178</v>
      </c>
      <c r="C4128" s="256" t="s">
        <v>18179</v>
      </c>
      <c r="D4128" s="256">
        <v>31109</v>
      </c>
      <c r="F4128" s="256" t="s">
        <v>18180</v>
      </c>
      <c r="G4128" s="256" t="s">
        <v>1846</v>
      </c>
      <c r="I4128" s="256" t="s">
        <v>17898</v>
      </c>
      <c r="M4128" s="237">
        <v>27968</v>
      </c>
      <c r="N4128" s="237">
        <v>27975</v>
      </c>
      <c r="P4128" s="256" t="s">
        <v>1797</v>
      </c>
      <c r="Q4128" s="256" t="s">
        <v>1814</v>
      </c>
      <c r="R4128" s="244" t="s">
        <v>1799</v>
      </c>
      <c r="S4128" s="71">
        <v>41120</v>
      </c>
      <c r="X4128" s="256" t="s">
        <v>17492</v>
      </c>
      <c r="Y4128" s="256" t="s">
        <v>1801</v>
      </c>
      <c r="AC4128" s="256" t="s">
        <v>17493</v>
      </c>
      <c r="AD4128" s="256" t="s">
        <v>9480</v>
      </c>
      <c r="AE4128" s="256">
        <v>7</v>
      </c>
      <c r="AF4128" s="256" t="s">
        <v>1131</v>
      </c>
      <c r="AJ4128" s="64" t="s">
        <v>1804</v>
      </c>
      <c r="AK4128" s="256">
        <v>42.396189999999997</v>
      </c>
      <c r="AL4128" s="256">
        <v>-85.053510000000003</v>
      </c>
      <c r="AM4128" s="64" t="s">
        <v>1805</v>
      </c>
      <c r="AN4128" s="256" t="s">
        <v>1806</v>
      </c>
      <c r="AO4128" s="256" t="s">
        <v>48</v>
      </c>
      <c r="AQ4128" s="256">
        <v>3143</v>
      </c>
      <c r="AR4128" s="256" t="s">
        <v>1538</v>
      </c>
      <c r="AT4128" s="256" t="s">
        <v>64</v>
      </c>
      <c r="AV4128" s="256">
        <v>862</v>
      </c>
      <c r="AW4128" s="256">
        <v>861</v>
      </c>
      <c r="AX4128" s="256">
        <v>844</v>
      </c>
      <c r="AY4128" s="256" t="s">
        <v>5217</v>
      </c>
      <c r="BD4128" s="256" t="s">
        <v>40315</v>
      </c>
      <c r="BF4128" s="256">
        <v>920</v>
      </c>
      <c r="BG4128" s="256">
        <v>0</v>
      </c>
      <c r="BH4128" s="256">
        <v>8.625</v>
      </c>
      <c r="BL4128" s="255" t="s">
        <v>40344</v>
      </c>
    </row>
    <row r="4129" spans="1:64" s="256" customFormat="1" ht="38.25">
      <c r="A4129" s="256" t="s">
        <v>18181</v>
      </c>
      <c r="B4129" s="256" t="s">
        <v>18182</v>
      </c>
      <c r="C4129" s="256" t="s">
        <v>18183</v>
      </c>
      <c r="D4129" s="256">
        <v>31121</v>
      </c>
      <c r="F4129" s="256" t="s">
        <v>18184</v>
      </c>
      <c r="G4129" s="256" t="s">
        <v>1795</v>
      </c>
      <c r="I4129" s="256" t="s">
        <v>17749</v>
      </c>
      <c r="M4129" s="237">
        <v>27975</v>
      </c>
      <c r="N4129" s="237">
        <v>27984</v>
      </c>
      <c r="P4129" s="256" t="s">
        <v>1797</v>
      </c>
      <c r="Q4129" s="256" t="s">
        <v>1814</v>
      </c>
      <c r="R4129" s="244" t="s">
        <v>1799</v>
      </c>
      <c r="S4129" s="71">
        <v>41120</v>
      </c>
      <c r="X4129" s="256" t="s">
        <v>17492</v>
      </c>
      <c r="Y4129" s="256" t="s">
        <v>1801</v>
      </c>
      <c r="AC4129" s="256" t="s">
        <v>17493</v>
      </c>
      <c r="AD4129" s="256" t="s">
        <v>9449</v>
      </c>
      <c r="AE4129" s="256">
        <v>21</v>
      </c>
      <c r="AF4129" s="256" t="s">
        <v>1840</v>
      </c>
      <c r="AJ4129" s="64" t="s">
        <v>1804</v>
      </c>
      <c r="AK4129" s="256">
        <v>42.372619999999998</v>
      </c>
      <c r="AL4129" s="256">
        <v>-85.133319999999998</v>
      </c>
      <c r="AM4129" s="64" t="s">
        <v>1805</v>
      </c>
      <c r="AN4129" s="256" t="s">
        <v>1806</v>
      </c>
      <c r="AO4129" s="256" t="s">
        <v>48</v>
      </c>
      <c r="AQ4129" s="256">
        <v>3076</v>
      </c>
      <c r="AR4129" s="256" t="s">
        <v>1538</v>
      </c>
      <c r="AT4129" s="256" t="s">
        <v>14451</v>
      </c>
      <c r="AV4129" s="256">
        <v>857</v>
      </c>
      <c r="AW4129" s="256">
        <v>855</v>
      </c>
      <c r="AX4129" s="256">
        <v>844</v>
      </c>
      <c r="AY4129" s="256" t="s">
        <v>14182</v>
      </c>
      <c r="BD4129" s="256" t="s">
        <v>40315</v>
      </c>
      <c r="BF4129" s="256">
        <v>2279</v>
      </c>
      <c r="BG4129" s="256">
        <v>0</v>
      </c>
      <c r="BH4129" s="256">
        <v>8.625</v>
      </c>
      <c r="BL4129" s="255" t="s">
        <v>40344</v>
      </c>
    </row>
    <row r="4130" spans="1:64" s="256" customFormat="1" ht="38.25">
      <c r="A4130" s="256" t="s">
        <v>18185</v>
      </c>
      <c r="B4130" s="256" t="s">
        <v>18186</v>
      </c>
      <c r="C4130" s="256" t="s">
        <v>18187</v>
      </c>
      <c r="D4130" s="256">
        <v>31726</v>
      </c>
      <c r="F4130" s="256" t="s">
        <v>18188</v>
      </c>
      <c r="G4130" s="256" t="s">
        <v>1795</v>
      </c>
      <c r="I4130" s="256" t="s">
        <v>17749</v>
      </c>
      <c r="M4130" s="71"/>
      <c r="N4130" s="71"/>
      <c r="P4130" s="256" t="s">
        <v>1797</v>
      </c>
      <c r="Q4130" s="256" t="s">
        <v>1814</v>
      </c>
      <c r="R4130" s="244" t="s">
        <v>1799</v>
      </c>
      <c r="S4130" s="71">
        <v>41120</v>
      </c>
      <c r="X4130" s="256" t="s">
        <v>17492</v>
      </c>
      <c r="Y4130" s="256" t="s">
        <v>1801</v>
      </c>
      <c r="AC4130" s="256" t="s">
        <v>17493</v>
      </c>
      <c r="AD4130" s="256" t="s">
        <v>9449</v>
      </c>
      <c r="AE4130" s="256">
        <v>21</v>
      </c>
      <c r="AF4130" s="256" t="s">
        <v>1840</v>
      </c>
      <c r="AJ4130" s="64" t="s">
        <v>1804</v>
      </c>
      <c r="AK4130" s="256">
        <v>42.372619999999998</v>
      </c>
      <c r="AL4130" s="256">
        <v>-85.133319999999998</v>
      </c>
      <c r="AM4130" s="64" t="s">
        <v>1805</v>
      </c>
      <c r="AN4130" s="256" t="s">
        <v>1806</v>
      </c>
      <c r="AO4130" s="256" t="s">
        <v>48</v>
      </c>
      <c r="AQ4130" s="256">
        <v>3160</v>
      </c>
      <c r="AR4130" s="256" t="s">
        <v>1538</v>
      </c>
      <c r="AT4130" s="256" t="s">
        <v>14451</v>
      </c>
      <c r="AV4130" s="256">
        <v>859</v>
      </c>
      <c r="AW4130" s="256">
        <v>857</v>
      </c>
      <c r="AX4130" s="256">
        <v>847</v>
      </c>
      <c r="AY4130" s="256" t="s">
        <v>5545</v>
      </c>
      <c r="BD4130" s="256" t="s">
        <v>40315</v>
      </c>
      <c r="BF4130" s="256">
        <v>2309</v>
      </c>
      <c r="BG4130" s="256">
        <v>0</v>
      </c>
      <c r="BH4130" s="256">
        <v>8.625</v>
      </c>
      <c r="BL4130" s="255" t="s">
        <v>40344</v>
      </c>
    </row>
    <row r="4131" spans="1:64" s="256" customFormat="1" ht="51">
      <c r="A4131" s="256" t="s">
        <v>18189</v>
      </c>
      <c r="B4131" s="256" t="s">
        <v>18190</v>
      </c>
      <c r="C4131" s="256" t="s">
        <v>18191</v>
      </c>
      <c r="D4131" s="256">
        <v>31129</v>
      </c>
      <c r="F4131" s="256" t="s">
        <v>18192</v>
      </c>
      <c r="G4131" s="256" t="s">
        <v>5226</v>
      </c>
      <c r="I4131" s="256" t="s">
        <v>18193</v>
      </c>
      <c r="M4131" s="237">
        <v>28137</v>
      </c>
      <c r="N4131" s="237">
        <v>28146</v>
      </c>
      <c r="P4131" s="256" t="s">
        <v>1797</v>
      </c>
      <c r="Q4131" s="256" t="s">
        <v>1814</v>
      </c>
      <c r="R4131" s="244" t="s">
        <v>1799</v>
      </c>
      <c r="S4131" s="71">
        <v>41120</v>
      </c>
      <c r="X4131" s="256" t="s">
        <v>17492</v>
      </c>
      <c r="Y4131" s="256" t="s">
        <v>1801</v>
      </c>
      <c r="AC4131" s="256" t="s">
        <v>17493</v>
      </c>
      <c r="AD4131" s="256" t="s">
        <v>9480</v>
      </c>
      <c r="AE4131" s="256">
        <v>22</v>
      </c>
      <c r="AF4131" s="256" t="s">
        <v>926</v>
      </c>
      <c r="AJ4131" s="64" t="s">
        <v>1804</v>
      </c>
      <c r="AK4131" s="256">
        <v>42.372529999999998</v>
      </c>
      <c r="AL4131" s="256">
        <v>-84.994770000000003</v>
      </c>
      <c r="AM4131" s="64" t="s">
        <v>1805</v>
      </c>
      <c r="AN4131" s="256" t="s">
        <v>1806</v>
      </c>
      <c r="AO4131" s="256" t="s">
        <v>48</v>
      </c>
      <c r="AQ4131" s="256">
        <v>3132</v>
      </c>
      <c r="AR4131" s="256" t="s">
        <v>1538</v>
      </c>
      <c r="AT4131" s="256" t="s">
        <v>64</v>
      </c>
      <c r="AV4131" s="256">
        <v>956</v>
      </c>
      <c r="AW4131" s="256">
        <v>954</v>
      </c>
      <c r="AX4131" s="256">
        <v>944</v>
      </c>
      <c r="AY4131" s="256" t="s">
        <v>5026</v>
      </c>
      <c r="BD4131" s="256" t="s">
        <v>40316</v>
      </c>
      <c r="BF4131" s="256">
        <v>1034</v>
      </c>
      <c r="BG4131" s="256">
        <v>0</v>
      </c>
      <c r="BH4131" s="256">
        <v>8.625</v>
      </c>
      <c r="BL4131" s="255" t="s">
        <v>40344</v>
      </c>
    </row>
    <row r="4132" spans="1:64" s="256" customFormat="1" ht="63.75">
      <c r="A4132" s="256" t="s">
        <v>18194</v>
      </c>
      <c r="B4132" s="256" t="s">
        <v>18195</v>
      </c>
      <c r="C4132" s="256" t="s">
        <v>18196</v>
      </c>
      <c r="D4132" s="256">
        <v>31143</v>
      </c>
      <c r="F4132" s="256" t="s">
        <v>18197</v>
      </c>
      <c r="G4132" s="256" t="s">
        <v>1795</v>
      </c>
      <c r="I4132" s="256" t="s">
        <v>18198</v>
      </c>
      <c r="M4132" s="237">
        <v>28094</v>
      </c>
      <c r="N4132" s="237">
        <v>28189</v>
      </c>
      <c r="P4132" s="256" t="s">
        <v>1797</v>
      </c>
      <c r="Q4132" s="256" t="s">
        <v>1814</v>
      </c>
      <c r="R4132" s="244" t="s">
        <v>1799</v>
      </c>
      <c r="S4132" s="71">
        <v>41120</v>
      </c>
      <c r="X4132" s="256" t="s">
        <v>17492</v>
      </c>
      <c r="Y4132" s="256" t="s">
        <v>1801</v>
      </c>
      <c r="AC4132" s="256" t="s">
        <v>17493</v>
      </c>
      <c r="AD4132" s="256" t="s">
        <v>9455</v>
      </c>
      <c r="AE4132" s="256">
        <v>22</v>
      </c>
      <c r="AF4132" s="256" t="s">
        <v>926</v>
      </c>
      <c r="AJ4132" s="64" t="s">
        <v>1804</v>
      </c>
      <c r="AK4132" s="256">
        <v>42.373390000000001</v>
      </c>
      <c r="AL4132" s="256">
        <v>-84.877250000000004</v>
      </c>
      <c r="AM4132" s="64" t="s">
        <v>1805</v>
      </c>
      <c r="AN4132" s="256" t="s">
        <v>1806</v>
      </c>
      <c r="AO4132" s="256" t="s">
        <v>48</v>
      </c>
      <c r="AQ4132" s="256">
        <v>4920</v>
      </c>
      <c r="AR4132" s="256" t="s">
        <v>1538</v>
      </c>
      <c r="AT4132" s="256" t="s">
        <v>64</v>
      </c>
      <c r="AV4132" s="256">
        <v>958</v>
      </c>
      <c r="AW4132" s="256">
        <v>956</v>
      </c>
      <c r="AX4132" s="256">
        <v>945</v>
      </c>
      <c r="AY4132" s="256" t="s">
        <v>1850</v>
      </c>
      <c r="BD4132" s="256" t="s">
        <v>40318</v>
      </c>
      <c r="BF4132" s="256">
        <v>4927</v>
      </c>
      <c r="BG4132" s="256">
        <v>0</v>
      </c>
      <c r="BH4132" s="256">
        <v>5.5</v>
      </c>
      <c r="BL4132" s="255" t="s">
        <v>40344</v>
      </c>
    </row>
    <row r="4133" spans="1:64" s="256" customFormat="1" ht="51">
      <c r="A4133" s="256" t="s">
        <v>18199</v>
      </c>
      <c r="B4133" s="256" t="s">
        <v>18200</v>
      </c>
      <c r="C4133" s="256" t="s">
        <v>18201</v>
      </c>
      <c r="D4133" s="256">
        <v>31153</v>
      </c>
      <c r="F4133" s="256" t="s">
        <v>18202</v>
      </c>
      <c r="G4133" s="256" t="s">
        <v>5097</v>
      </c>
      <c r="I4133" s="256" t="s">
        <v>18203</v>
      </c>
      <c r="M4133" s="237">
        <v>28019</v>
      </c>
      <c r="N4133" s="237">
        <v>28024</v>
      </c>
      <c r="P4133" s="256" t="s">
        <v>74</v>
      </c>
      <c r="Q4133" s="256" t="s">
        <v>1814</v>
      </c>
      <c r="R4133" s="244" t="s">
        <v>1799</v>
      </c>
      <c r="S4133" s="71">
        <v>41120</v>
      </c>
      <c r="X4133" s="256" t="s">
        <v>17492</v>
      </c>
      <c r="Y4133" s="256" t="s">
        <v>1801</v>
      </c>
      <c r="AC4133" s="256" t="s">
        <v>17493</v>
      </c>
      <c r="AD4133" s="256" t="s">
        <v>9480</v>
      </c>
      <c r="AE4133" s="256">
        <v>18</v>
      </c>
      <c r="AF4133" s="256" t="s">
        <v>1216</v>
      </c>
      <c r="AJ4133" s="64" t="s">
        <v>1804</v>
      </c>
      <c r="AK4133" s="256">
        <v>42.37856</v>
      </c>
      <c r="AL4133" s="256">
        <v>-85.056619999999995</v>
      </c>
      <c r="AM4133" s="64" t="s">
        <v>1805</v>
      </c>
      <c r="AN4133" s="256" t="s">
        <v>1806</v>
      </c>
      <c r="AO4133" s="256" t="s">
        <v>48</v>
      </c>
      <c r="AQ4133" s="256">
        <v>3041</v>
      </c>
      <c r="AR4133" s="256" t="s">
        <v>1538</v>
      </c>
      <c r="AT4133" s="256" t="s">
        <v>64</v>
      </c>
      <c r="AV4133" s="256">
        <v>894</v>
      </c>
      <c r="AW4133" s="256">
        <v>893</v>
      </c>
      <c r="AX4133" s="256">
        <v>880</v>
      </c>
      <c r="AY4133" s="256" t="s">
        <v>5217</v>
      </c>
      <c r="BD4133" s="256" t="s">
        <v>40318</v>
      </c>
      <c r="BF4133" s="256">
        <v>3038</v>
      </c>
      <c r="BG4133" s="256">
        <v>0</v>
      </c>
      <c r="BH4133" s="256">
        <v>5.5</v>
      </c>
      <c r="BL4133" s="255" t="s">
        <v>40344</v>
      </c>
    </row>
    <row r="4134" spans="1:64" s="256" customFormat="1" ht="38.25">
      <c r="A4134" s="256" t="s">
        <v>18204</v>
      </c>
      <c r="B4134" s="256" t="s">
        <v>18205</v>
      </c>
      <c r="C4134" s="256" t="s">
        <v>18206</v>
      </c>
      <c r="D4134" s="256">
        <v>41864</v>
      </c>
      <c r="F4134" s="256" t="s">
        <v>18207</v>
      </c>
      <c r="G4134" s="256" t="s">
        <v>7427</v>
      </c>
      <c r="I4134" s="256" t="s">
        <v>18074</v>
      </c>
      <c r="M4134" s="71"/>
      <c r="N4134" s="71"/>
      <c r="P4134" s="256" t="s">
        <v>1797</v>
      </c>
      <c r="Q4134" s="256" t="s">
        <v>1814</v>
      </c>
      <c r="R4134" s="244" t="s">
        <v>1799</v>
      </c>
      <c r="S4134" s="71">
        <v>41120</v>
      </c>
      <c r="V4134" s="256" t="s">
        <v>40277</v>
      </c>
      <c r="X4134" s="256" t="s">
        <v>17492</v>
      </c>
      <c r="Y4134" s="256" t="s">
        <v>1801</v>
      </c>
      <c r="AC4134" s="256" t="s">
        <v>17493</v>
      </c>
      <c r="AD4134" s="256" t="s">
        <v>9480</v>
      </c>
      <c r="AE4134" s="256">
        <v>18</v>
      </c>
      <c r="AF4134" s="256" t="s">
        <v>1216</v>
      </c>
      <c r="AJ4134" s="64" t="s">
        <v>1804</v>
      </c>
      <c r="AK4134" s="256">
        <v>42.37856</v>
      </c>
      <c r="AL4134" s="256">
        <v>-85.056479999999993</v>
      </c>
      <c r="AM4134" s="64" t="s">
        <v>1805</v>
      </c>
      <c r="AN4134" s="256" t="s">
        <v>1806</v>
      </c>
      <c r="AO4134" s="256" t="s">
        <v>48</v>
      </c>
      <c r="AQ4134" s="256">
        <v>3294</v>
      </c>
      <c r="AR4134" s="256" t="s">
        <v>1538</v>
      </c>
      <c r="AT4134" s="256" t="s">
        <v>14451</v>
      </c>
      <c r="AU4134" s="256">
        <v>2903</v>
      </c>
      <c r="AV4134" s="256">
        <v>891</v>
      </c>
      <c r="AW4134" s="256">
        <v>890</v>
      </c>
      <c r="AX4134" s="256">
        <v>880</v>
      </c>
      <c r="AY4134" s="256" t="s">
        <v>5545</v>
      </c>
      <c r="BD4134" s="256" t="s">
        <v>40316</v>
      </c>
      <c r="BF4134" s="256">
        <v>950</v>
      </c>
      <c r="BG4134" s="256">
        <v>0</v>
      </c>
      <c r="BH4134" s="256">
        <v>8.625</v>
      </c>
      <c r="BL4134" s="255" t="s">
        <v>40344</v>
      </c>
    </row>
    <row r="4135" spans="1:64" s="256" customFormat="1" ht="51">
      <c r="A4135" s="256" t="s">
        <v>18208</v>
      </c>
      <c r="B4135" s="256" t="s">
        <v>18209</v>
      </c>
      <c r="C4135" s="256" t="s">
        <v>18210</v>
      </c>
      <c r="D4135" s="256">
        <v>31233</v>
      </c>
      <c r="F4135" s="256" t="s">
        <v>18211</v>
      </c>
      <c r="G4135" s="256" t="s">
        <v>5249</v>
      </c>
      <c r="I4135" s="256" t="s">
        <v>17898</v>
      </c>
      <c r="M4135" s="237">
        <v>28035</v>
      </c>
      <c r="N4135" s="237">
        <v>28045</v>
      </c>
      <c r="P4135" s="256" t="s">
        <v>1797</v>
      </c>
      <c r="Q4135" s="256" t="s">
        <v>1814</v>
      </c>
      <c r="R4135" s="244" t="s">
        <v>1799</v>
      </c>
      <c r="S4135" s="71">
        <v>41120</v>
      </c>
      <c r="X4135" s="256" t="s">
        <v>17492</v>
      </c>
      <c r="Y4135" s="256" t="s">
        <v>1801</v>
      </c>
      <c r="AC4135" s="256" t="s">
        <v>17493</v>
      </c>
      <c r="AD4135" s="256" t="s">
        <v>9455</v>
      </c>
      <c r="AE4135" s="256">
        <v>6</v>
      </c>
      <c r="AF4135" s="256" t="s">
        <v>1131</v>
      </c>
      <c r="AJ4135" s="64" t="s">
        <v>1804</v>
      </c>
      <c r="AK4135" s="256">
        <v>42.408180000000002</v>
      </c>
      <c r="AL4135" s="256">
        <v>-84.933639999999997</v>
      </c>
      <c r="AM4135" s="64" t="s">
        <v>1805</v>
      </c>
      <c r="AN4135" s="256" t="s">
        <v>1806</v>
      </c>
      <c r="AO4135" s="256" t="s">
        <v>48</v>
      </c>
      <c r="AQ4135" s="256">
        <v>4928</v>
      </c>
      <c r="AR4135" s="256" t="s">
        <v>1538</v>
      </c>
      <c r="AT4135" s="256" t="s">
        <v>64</v>
      </c>
      <c r="AV4135" s="256">
        <v>953</v>
      </c>
      <c r="AW4135" s="256">
        <v>952</v>
      </c>
      <c r="AX4135" s="256">
        <v>935</v>
      </c>
      <c r="AY4135" s="256" t="s">
        <v>5658</v>
      </c>
      <c r="BD4135" s="256" t="s">
        <v>40316</v>
      </c>
      <c r="BF4135" s="256">
        <v>1022</v>
      </c>
      <c r="BG4135" s="256">
        <v>0</v>
      </c>
      <c r="BH4135" s="256">
        <v>8.625</v>
      </c>
      <c r="BL4135" s="255" t="s">
        <v>40344</v>
      </c>
    </row>
    <row r="4136" spans="1:64" s="256" customFormat="1" ht="38.25">
      <c r="A4136" s="256" t="s">
        <v>18212</v>
      </c>
      <c r="B4136" s="256" t="s">
        <v>18213</v>
      </c>
      <c r="C4136" s="256" t="s">
        <v>18214</v>
      </c>
      <c r="D4136" s="256">
        <v>31315</v>
      </c>
      <c r="F4136" s="256" t="s">
        <v>18215</v>
      </c>
      <c r="G4136" s="256" t="s">
        <v>18216</v>
      </c>
      <c r="I4136" s="256" t="s">
        <v>17781</v>
      </c>
      <c r="M4136" s="237">
        <v>28113</v>
      </c>
      <c r="N4136" s="237">
        <v>28124</v>
      </c>
      <c r="P4136" s="256" t="s">
        <v>1797</v>
      </c>
      <c r="Q4136" s="256" t="s">
        <v>1814</v>
      </c>
      <c r="R4136" s="244" t="s">
        <v>1799</v>
      </c>
      <c r="S4136" s="71">
        <v>41120</v>
      </c>
      <c r="V4136" s="256" t="s">
        <v>40277</v>
      </c>
      <c r="X4136" s="256" t="s">
        <v>17492</v>
      </c>
      <c r="Y4136" s="256" t="s">
        <v>1801</v>
      </c>
      <c r="AC4136" s="256" t="s">
        <v>17493</v>
      </c>
      <c r="AD4136" s="256" t="s">
        <v>9449</v>
      </c>
      <c r="AE4136" s="256">
        <v>27</v>
      </c>
      <c r="AF4136" s="256" t="s">
        <v>1131</v>
      </c>
      <c r="AJ4136" s="64" t="s">
        <v>1804</v>
      </c>
      <c r="AK4136" s="256">
        <v>42.35154</v>
      </c>
      <c r="AL4136" s="256">
        <v>-85.102500000000006</v>
      </c>
      <c r="AM4136" s="64" t="s">
        <v>1805</v>
      </c>
      <c r="AN4136" s="256" t="s">
        <v>1806</v>
      </c>
      <c r="AO4136" s="256" t="s">
        <v>48</v>
      </c>
      <c r="AQ4136" s="256">
        <v>3100</v>
      </c>
      <c r="AR4136" s="256" t="s">
        <v>1538</v>
      </c>
      <c r="AT4136" s="256" t="s">
        <v>64</v>
      </c>
      <c r="AV4136" s="256">
        <v>1013</v>
      </c>
      <c r="AW4136" s="256">
        <v>1012</v>
      </c>
      <c r="AX4136" s="256">
        <v>999</v>
      </c>
      <c r="AY4136" s="256" t="s">
        <v>5026</v>
      </c>
      <c r="BD4136" s="256" t="s">
        <v>40316</v>
      </c>
      <c r="BF4136" s="256">
        <v>936</v>
      </c>
      <c r="BG4136" s="256">
        <v>0</v>
      </c>
      <c r="BH4136" s="256">
        <v>9.625</v>
      </c>
      <c r="BL4136" s="255" t="s">
        <v>40344</v>
      </c>
    </row>
    <row r="4137" spans="1:64" s="256" customFormat="1" ht="38.25">
      <c r="A4137" s="256" t="s">
        <v>18217</v>
      </c>
      <c r="B4137" s="256" t="s">
        <v>18218</v>
      </c>
      <c r="C4137" s="256" t="s">
        <v>18219</v>
      </c>
      <c r="D4137" s="256">
        <v>31503</v>
      </c>
      <c r="F4137" s="256" t="s">
        <v>18215</v>
      </c>
      <c r="G4137" s="256" t="s">
        <v>18220</v>
      </c>
      <c r="I4137" s="256" t="s">
        <v>17669</v>
      </c>
      <c r="M4137" s="71"/>
      <c r="N4137" s="71"/>
      <c r="P4137" s="256" t="s">
        <v>16097</v>
      </c>
      <c r="Q4137" s="256" t="s">
        <v>53</v>
      </c>
      <c r="R4137" s="244" t="s">
        <v>1799</v>
      </c>
      <c r="S4137" s="71">
        <v>41120</v>
      </c>
      <c r="V4137" s="256" t="s">
        <v>40277</v>
      </c>
      <c r="X4137" s="256" t="s">
        <v>17492</v>
      </c>
      <c r="Y4137" s="256" t="s">
        <v>1801</v>
      </c>
      <c r="AC4137" s="256" t="s">
        <v>17493</v>
      </c>
      <c r="AD4137" s="256" t="s">
        <v>9449</v>
      </c>
      <c r="AE4137" s="256">
        <v>27</v>
      </c>
      <c r="AF4137" s="256" t="s">
        <v>1131</v>
      </c>
      <c r="AJ4137" s="64" t="s">
        <v>1804</v>
      </c>
      <c r="AK4137" s="256">
        <v>42.351462300000001</v>
      </c>
      <c r="AL4137" s="256">
        <v>-85.102339599999993</v>
      </c>
      <c r="AM4137" s="64" t="s">
        <v>1805</v>
      </c>
      <c r="AN4137" s="256" t="s">
        <v>1856</v>
      </c>
      <c r="AO4137" s="256" t="s">
        <v>1857</v>
      </c>
      <c r="AQ4137" s="256">
        <v>3060</v>
      </c>
      <c r="AR4137" s="256" t="s">
        <v>1538</v>
      </c>
      <c r="AT4137" s="256" t="s">
        <v>14451</v>
      </c>
      <c r="AV4137" s="256">
        <v>1013</v>
      </c>
      <c r="AX4137" s="256">
        <v>999</v>
      </c>
      <c r="AY4137" s="256" t="s">
        <v>5025</v>
      </c>
      <c r="BD4137" s="256" t="s">
        <v>40318</v>
      </c>
      <c r="BF4137" s="256">
        <v>3058</v>
      </c>
      <c r="BG4137" s="256">
        <v>0</v>
      </c>
      <c r="BH4137" s="256">
        <v>5.5</v>
      </c>
      <c r="BL4137" s="255" t="s">
        <v>40344</v>
      </c>
    </row>
    <row r="4138" spans="1:64" s="256" customFormat="1" ht="38.25">
      <c r="A4138" s="256" t="s">
        <v>18221</v>
      </c>
      <c r="B4138" s="256" t="s">
        <v>18222</v>
      </c>
      <c r="C4138" s="256" t="s">
        <v>18223</v>
      </c>
      <c r="D4138" s="256">
        <v>31319</v>
      </c>
      <c r="F4138" s="256" t="s">
        <v>18215</v>
      </c>
      <c r="G4138" s="256" t="s">
        <v>6935</v>
      </c>
      <c r="I4138" s="256" t="s">
        <v>17669</v>
      </c>
      <c r="M4138" s="237">
        <v>28107</v>
      </c>
      <c r="N4138" s="237">
        <v>28112</v>
      </c>
      <c r="P4138" s="256" t="s">
        <v>74</v>
      </c>
      <c r="Q4138" s="256" t="s">
        <v>1422</v>
      </c>
      <c r="R4138" s="244" t="s">
        <v>1799</v>
      </c>
      <c r="S4138" s="71">
        <v>41120</v>
      </c>
      <c r="V4138" s="256" t="s">
        <v>40277</v>
      </c>
      <c r="X4138" s="256" t="s">
        <v>17492</v>
      </c>
      <c r="Y4138" s="256" t="s">
        <v>1801</v>
      </c>
      <c r="AC4138" s="256" t="s">
        <v>17493</v>
      </c>
      <c r="AD4138" s="256" t="s">
        <v>9449</v>
      </c>
      <c r="AE4138" s="256">
        <v>35</v>
      </c>
      <c r="AF4138" s="256" t="s">
        <v>1840</v>
      </c>
      <c r="AJ4138" s="64" t="s">
        <v>1804</v>
      </c>
      <c r="AK4138" s="256">
        <v>42.343657100000001</v>
      </c>
      <c r="AL4138" s="256">
        <v>-85.092855400000005</v>
      </c>
      <c r="AM4138" s="64" t="s">
        <v>1805</v>
      </c>
      <c r="AN4138" s="256" t="s">
        <v>1856</v>
      </c>
      <c r="AO4138" s="256" t="s">
        <v>1857</v>
      </c>
      <c r="AQ4138" s="256">
        <v>3007</v>
      </c>
      <c r="AR4138" s="256" t="s">
        <v>1538</v>
      </c>
      <c r="AT4138" s="256" t="s">
        <v>64</v>
      </c>
      <c r="AV4138" s="256">
        <v>970</v>
      </c>
      <c r="AW4138" s="256">
        <v>968</v>
      </c>
      <c r="AX4138" s="256">
        <v>956</v>
      </c>
      <c r="AY4138" s="256" t="s">
        <v>5025</v>
      </c>
      <c r="BD4138" s="256" t="s">
        <v>40318</v>
      </c>
      <c r="BF4138" s="256">
        <v>3007</v>
      </c>
      <c r="BG4138" s="256">
        <v>0</v>
      </c>
      <c r="BH4138" s="256">
        <v>5.5</v>
      </c>
      <c r="BL4138" s="255" t="s">
        <v>40344</v>
      </c>
    </row>
    <row r="4139" spans="1:64" s="256" customFormat="1" ht="38.25">
      <c r="A4139" s="256" t="s">
        <v>18224</v>
      </c>
      <c r="B4139" s="256" t="s">
        <v>18225</v>
      </c>
      <c r="C4139" s="256" t="s">
        <v>18226</v>
      </c>
      <c r="D4139" s="256">
        <v>31320</v>
      </c>
      <c r="F4139" s="256" t="s">
        <v>18227</v>
      </c>
      <c r="G4139" s="256" t="s">
        <v>4167</v>
      </c>
      <c r="I4139" s="256" t="s">
        <v>18151</v>
      </c>
      <c r="M4139" s="237">
        <v>28080</v>
      </c>
      <c r="N4139" s="237">
        <v>28089</v>
      </c>
      <c r="P4139" s="256" t="s">
        <v>74</v>
      </c>
      <c r="Q4139" s="256" t="s">
        <v>1814</v>
      </c>
      <c r="R4139" s="244" t="s">
        <v>1799</v>
      </c>
      <c r="S4139" s="71">
        <v>41120</v>
      </c>
      <c r="V4139" s="256" t="s">
        <v>40269</v>
      </c>
      <c r="X4139" s="256" t="s">
        <v>17492</v>
      </c>
      <c r="Y4139" s="256" t="s">
        <v>1801</v>
      </c>
      <c r="AC4139" s="256" t="s">
        <v>17493</v>
      </c>
      <c r="AD4139" s="256" t="s">
        <v>9455</v>
      </c>
      <c r="AE4139" s="256">
        <v>26</v>
      </c>
      <c r="AF4139" s="256" t="s">
        <v>1131</v>
      </c>
      <c r="AJ4139" s="64" t="s">
        <v>1804</v>
      </c>
      <c r="AK4139" s="256">
        <v>42.351195300000001</v>
      </c>
      <c r="AL4139" s="256">
        <v>-84.8497153</v>
      </c>
      <c r="AM4139" s="64" t="s">
        <v>1805</v>
      </c>
      <c r="AN4139" s="256" t="s">
        <v>1856</v>
      </c>
      <c r="AO4139" s="256" t="s">
        <v>1857</v>
      </c>
      <c r="AQ4139" s="256">
        <v>4750</v>
      </c>
      <c r="AR4139" s="256" t="s">
        <v>1538</v>
      </c>
      <c r="AT4139" s="256" t="s">
        <v>64</v>
      </c>
      <c r="AV4139" s="256">
        <v>948</v>
      </c>
      <c r="AW4139" s="256">
        <v>946</v>
      </c>
      <c r="AX4139" s="256">
        <v>932</v>
      </c>
      <c r="AY4139" s="256" t="s">
        <v>9589</v>
      </c>
      <c r="BD4139" s="256" t="s">
        <v>40318</v>
      </c>
      <c r="BF4139" s="256">
        <v>4750</v>
      </c>
      <c r="BG4139" s="256">
        <v>0</v>
      </c>
      <c r="BH4139" s="256">
        <v>4.5</v>
      </c>
      <c r="BL4139" s="255" t="s">
        <v>40344</v>
      </c>
    </row>
    <row r="4140" spans="1:64" s="256" customFormat="1" ht="38.25">
      <c r="A4140" s="256" t="s">
        <v>18228</v>
      </c>
      <c r="B4140" s="256" t="s">
        <v>18229</v>
      </c>
      <c r="C4140" s="256" t="s">
        <v>18230</v>
      </c>
      <c r="D4140" s="256">
        <v>31321</v>
      </c>
      <c r="F4140" s="256" t="s">
        <v>18231</v>
      </c>
      <c r="G4140" s="256" t="s">
        <v>5269</v>
      </c>
      <c r="I4140" s="256" t="s">
        <v>15330</v>
      </c>
      <c r="M4140" s="237">
        <v>28092</v>
      </c>
      <c r="N4140" s="237">
        <v>28101</v>
      </c>
      <c r="P4140" s="256" t="s">
        <v>1797</v>
      </c>
      <c r="Q4140" s="256" t="s">
        <v>1814</v>
      </c>
      <c r="R4140" s="244" t="s">
        <v>1799</v>
      </c>
      <c r="S4140" s="71">
        <v>41120</v>
      </c>
      <c r="X4140" s="256" t="s">
        <v>17492</v>
      </c>
      <c r="Y4140" s="256" t="s">
        <v>1801</v>
      </c>
      <c r="AC4140" s="256" t="s">
        <v>17493</v>
      </c>
      <c r="AD4140" s="256" t="s">
        <v>17500</v>
      </c>
      <c r="AE4140" s="256">
        <v>20</v>
      </c>
      <c r="AF4140" s="256" t="s">
        <v>1216</v>
      </c>
      <c r="AJ4140" s="64" t="s">
        <v>1804</v>
      </c>
      <c r="AK4140" s="256">
        <v>42.365850000000002</v>
      </c>
      <c r="AL4140" s="256">
        <v>-84.816879999999998</v>
      </c>
      <c r="AM4140" s="64" t="s">
        <v>1805</v>
      </c>
      <c r="AN4140" s="256" t="s">
        <v>1806</v>
      </c>
      <c r="AO4140" s="256" t="s">
        <v>48</v>
      </c>
      <c r="AQ4140" s="256">
        <v>3352</v>
      </c>
      <c r="AR4140" s="256" t="s">
        <v>1538</v>
      </c>
      <c r="AT4140" s="256" t="s">
        <v>64</v>
      </c>
      <c r="AV4140" s="256">
        <v>951</v>
      </c>
      <c r="AW4140" s="256">
        <v>949</v>
      </c>
      <c r="AX4140" s="256">
        <v>934</v>
      </c>
      <c r="AY4140" s="256" t="s">
        <v>5026</v>
      </c>
      <c r="BD4140" s="256" t="s">
        <v>40316</v>
      </c>
      <c r="BF4140" s="256">
        <v>1055</v>
      </c>
      <c r="BG4140" s="256">
        <v>0</v>
      </c>
      <c r="BH4140" s="256">
        <v>8.625</v>
      </c>
      <c r="BL4140" s="255" t="s">
        <v>40344</v>
      </c>
    </row>
    <row r="4141" spans="1:64" s="256" customFormat="1" ht="51">
      <c r="A4141" s="256" t="s">
        <v>18232</v>
      </c>
      <c r="B4141" s="256" t="s">
        <v>18233</v>
      </c>
      <c r="C4141" s="256" t="s">
        <v>18234</v>
      </c>
      <c r="D4141" s="256">
        <v>31371</v>
      </c>
      <c r="F4141" s="256" t="s">
        <v>18235</v>
      </c>
      <c r="G4141" s="256" t="s">
        <v>1795</v>
      </c>
      <c r="I4141" s="256" t="s">
        <v>18236</v>
      </c>
      <c r="M4141" s="237">
        <v>28100</v>
      </c>
      <c r="N4141" s="237">
        <v>28123</v>
      </c>
      <c r="P4141" s="256" t="s">
        <v>1797</v>
      </c>
      <c r="Q4141" s="256" t="s">
        <v>1814</v>
      </c>
      <c r="R4141" s="244" t="s">
        <v>1799</v>
      </c>
      <c r="S4141" s="71">
        <v>41120</v>
      </c>
      <c r="X4141" s="256" t="s">
        <v>17492</v>
      </c>
      <c r="Y4141" s="256" t="s">
        <v>1801</v>
      </c>
      <c r="AC4141" s="256" t="s">
        <v>17493</v>
      </c>
      <c r="AD4141" s="256" t="s">
        <v>9455</v>
      </c>
      <c r="AE4141" s="256">
        <v>3</v>
      </c>
      <c r="AF4141" s="256" t="s">
        <v>1131</v>
      </c>
      <c r="AJ4141" s="64" t="s">
        <v>1804</v>
      </c>
      <c r="AK4141" s="256">
        <v>42.407980000000002</v>
      </c>
      <c r="AL4141" s="256">
        <v>-84.872559999999993</v>
      </c>
      <c r="AM4141" s="64" t="s">
        <v>1805</v>
      </c>
      <c r="AN4141" s="256" t="s">
        <v>1806</v>
      </c>
      <c r="AO4141" s="256" t="s">
        <v>48</v>
      </c>
      <c r="AQ4141" s="256">
        <v>3510</v>
      </c>
      <c r="AR4141" s="256" t="s">
        <v>1538</v>
      </c>
      <c r="AT4141" s="256" t="s">
        <v>64</v>
      </c>
      <c r="AV4141" s="256">
        <v>985</v>
      </c>
      <c r="AW4141" s="256">
        <v>984</v>
      </c>
      <c r="AX4141" s="256">
        <v>973</v>
      </c>
      <c r="AY4141" s="256" t="s">
        <v>5026</v>
      </c>
      <c r="BD4141" s="256" t="s">
        <v>40316</v>
      </c>
      <c r="BF4141" s="256">
        <v>1096</v>
      </c>
      <c r="BG4141" s="256">
        <v>0</v>
      </c>
      <c r="BH4141" s="256">
        <v>8.625</v>
      </c>
      <c r="BL4141" s="255" t="s">
        <v>40344</v>
      </c>
    </row>
    <row r="4142" spans="1:64" s="256" customFormat="1" ht="51">
      <c r="A4142" s="256" t="s">
        <v>18237</v>
      </c>
      <c r="B4142" s="256" t="s">
        <v>18238</v>
      </c>
      <c r="C4142" s="256" t="s">
        <v>18239</v>
      </c>
      <c r="D4142" s="256">
        <v>31391</v>
      </c>
      <c r="F4142" s="256" t="s">
        <v>18240</v>
      </c>
      <c r="G4142" s="256" t="s">
        <v>5176</v>
      </c>
      <c r="I4142" s="256" t="s">
        <v>17898</v>
      </c>
      <c r="M4142" s="237">
        <v>28159</v>
      </c>
      <c r="N4142" s="237">
        <v>28169</v>
      </c>
      <c r="P4142" s="256" t="s">
        <v>1797</v>
      </c>
      <c r="Q4142" s="256" t="s">
        <v>1814</v>
      </c>
      <c r="R4142" s="244" t="s">
        <v>1799</v>
      </c>
      <c r="S4142" s="71">
        <v>41120</v>
      </c>
      <c r="X4142" s="256" t="s">
        <v>17492</v>
      </c>
      <c r="Y4142" s="256" t="s">
        <v>1801</v>
      </c>
      <c r="AC4142" s="256" t="s">
        <v>17524</v>
      </c>
      <c r="AD4142" s="256" t="s">
        <v>17500</v>
      </c>
      <c r="AE4142" s="256">
        <v>17</v>
      </c>
      <c r="AF4142" s="256" t="s">
        <v>1840</v>
      </c>
      <c r="AJ4142" s="64" t="s">
        <v>1804</v>
      </c>
      <c r="AK4142" s="256">
        <v>42.300609999999999</v>
      </c>
      <c r="AL4142" s="256">
        <v>-84.807490000000001</v>
      </c>
      <c r="AM4142" s="64" t="s">
        <v>1805</v>
      </c>
      <c r="AN4142" s="256" t="s">
        <v>1806</v>
      </c>
      <c r="AO4142" s="256" t="s">
        <v>48</v>
      </c>
      <c r="AQ4142" s="256">
        <v>6725</v>
      </c>
      <c r="AR4142" s="256" t="s">
        <v>1538</v>
      </c>
      <c r="AT4142" s="256" t="s">
        <v>64</v>
      </c>
      <c r="AV4142" s="256">
        <v>947</v>
      </c>
      <c r="AW4142" s="256">
        <v>946</v>
      </c>
      <c r="AX4142" s="256">
        <v>929</v>
      </c>
      <c r="AY4142" s="256" t="s">
        <v>9589</v>
      </c>
      <c r="BD4142" s="256" t="s">
        <v>40315</v>
      </c>
      <c r="BF4142" s="256">
        <v>1400</v>
      </c>
      <c r="BG4142" s="256">
        <v>0</v>
      </c>
      <c r="BH4142" s="256">
        <v>8.625</v>
      </c>
      <c r="BL4142" s="255" t="s">
        <v>40344</v>
      </c>
    </row>
    <row r="4143" spans="1:64" s="256" customFormat="1" ht="51">
      <c r="A4143" s="256" t="s">
        <v>18241</v>
      </c>
      <c r="B4143" s="256" t="s">
        <v>18242</v>
      </c>
      <c r="C4143" s="256" t="s">
        <v>18243</v>
      </c>
      <c r="D4143" s="256">
        <v>31446</v>
      </c>
      <c r="F4143" s="256" t="s">
        <v>18244</v>
      </c>
      <c r="G4143" s="256" t="s">
        <v>1795</v>
      </c>
      <c r="I4143" s="256" t="s">
        <v>18074</v>
      </c>
      <c r="M4143" s="237">
        <v>28171</v>
      </c>
      <c r="N4143" s="237">
        <v>28176</v>
      </c>
      <c r="P4143" s="256" t="s">
        <v>74</v>
      </c>
      <c r="Q4143" s="256" t="s">
        <v>1814</v>
      </c>
      <c r="R4143" s="244" t="s">
        <v>1799</v>
      </c>
      <c r="S4143" s="71">
        <v>41120</v>
      </c>
      <c r="X4143" s="256" t="s">
        <v>17492</v>
      </c>
      <c r="Y4143" s="256" t="s">
        <v>1801</v>
      </c>
      <c r="AC4143" s="256" t="s">
        <v>17493</v>
      </c>
      <c r="AD4143" s="256" t="s">
        <v>9480</v>
      </c>
      <c r="AE4143" s="256">
        <v>19</v>
      </c>
      <c r="AF4143" s="256" t="s">
        <v>1216</v>
      </c>
      <c r="AJ4143" s="64" t="s">
        <v>1804</v>
      </c>
      <c r="AK4143" s="256">
        <v>42.369590000000002</v>
      </c>
      <c r="AL4143" s="256">
        <v>-85.060739999999996</v>
      </c>
      <c r="AM4143" s="64" t="s">
        <v>1805</v>
      </c>
      <c r="AN4143" s="256" t="s">
        <v>1806</v>
      </c>
      <c r="AO4143" s="256" t="s">
        <v>48</v>
      </c>
      <c r="AQ4143" s="256">
        <v>3020</v>
      </c>
      <c r="AR4143" s="256" t="s">
        <v>1538</v>
      </c>
      <c r="AT4143" s="256" t="s">
        <v>64</v>
      </c>
      <c r="AV4143" s="256">
        <v>922</v>
      </c>
      <c r="AW4143" s="256">
        <v>921</v>
      </c>
      <c r="AX4143" s="256">
        <v>908</v>
      </c>
      <c r="AY4143" s="256" t="s">
        <v>5025</v>
      </c>
      <c r="BD4143" s="256" t="s">
        <v>40318</v>
      </c>
      <c r="BF4143" s="256">
        <v>3020</v>
      </c>
      <c r="BG4143" s="256">
        <v>0</v>
      </c>
      <c r="BH4143" s="256">
        <v>5.5</v>
      </c>
      <c r="BL4143" s="255" t="s">
        <v>40344</v>
      </c>
    </row>
    <row r="4144" spans="1:64" s="256" customFormat="1" ht="38.25">
      <c r="A4144" s="256" t="s">
        <v>18245</v>
      </c>
      <c r="B4144" s="256" t="s">
        <v>18246</v>
      </c>
      <c r="C4144" s="256" t="s">
        <v>18247</v>
      </c>
      <c r="D4144" s="256">
        <v>31447</v>
      </c>
      <c r="F4144" s="256" t="s">
        <v>18248</v>
      </c>
      <c r="G4144" s="256" t="s">
        <v>6909</v>
      </c>
      <c r="I4144" s="256" t="s">
        <v>17715</v>
      </c>
      <c r="M4144" s="237">
        <v>28150</v>
      </c>
      <c r="N4144" s="237">
        <v>28162</v>
      </c>
      <c r="P4144" s="256" t="s">
        <v>74</v>
      </c>
      <c r="Q4144" s="256" t="s">
        <v>1424</v>
      </c>
      <c r="R4144" s="244" t="s">
        <v>1799</v>
      </c>
      <c r="S4144" s="71">
        <v>41120</v>
      </c>
      <c r="V4144" s="256" t="s">
        <v>40277</v>
      </c>
      <c r="X4144" s="256" t="s">
        <v>17492</v>
      </c>
      <c r="Y4144" s="256" t="s">
        <v>1801</v>
      </c>
      <c r="AC4144" s="256" t="s">
        <v>17493</v>
      </c>
      <c r="AD4144" s="256" t="s">
        <v>9455</v>
      </c>
      <c r="AE4144" s="256">
        <v>11</v>
      </c>
      <c r="AF4144" s="256" t="s">
        <v>1216</v>
      </c>
      <c r="AJ4144" s="64" t="s">
        <v>1804</v>
      </c>
      <c r="AK4144" s="256">
        <v>42.398843999999997</v>
      </c>
      <c r="AL4144" s="256">
        <v>-84.865333399999997</v>
      </c>
      <c r="AM4144" s="64" t="s">
        <v>1805</v>
      </c>
      <c r="AN4144" s="256" t="s">
        <v>1856</v>
      </c>
      <c r="AO4144" s="256" t="s">
        <v>1857</v>
      </c>
      <c r="AQ4144" s="256">
        <v>3395</v>
      </c>
      <c r="AR4144" s="256" t="s">
        <v>1538</v>
      </c>
      <c r="AT4144" s="256" t="s">
        <v>64</v>
      </c>
      <c r="AV4144" s="256">
        <v>955</v>
      </c>
      <c r="AW4144" s="256">
        <v>953</v>
      </c>
      <c r="AX4144" s="256">
        <v>943</v>
      </c>
      <c r="AY4144" s="256" t="s">
        <v>5026</v>
      </c>
      <c r="BD4144" s="256" t="s">
        <v>40318</v>
      </c>
      <c r="BF4144" s="256">
        <v>3392</v>
      </c>
      <c r="BG4144" s="256">
        <v>0</v>
      </c>
      <c r="BH4144" s="256">
        <v>5.5</v>
      </c>
      <c r="BL4144" s="255" t="s">
        <v>40344</v>
      </c>
    </row>
    <row r="4145" spans="1:64" s="256" customFormat="1" ht="51">
      <c r="A4145" s="256" t="s">
        <v>18249</v>
      </c>
      <c r="B4145" s="256" t="s">
        <v>18250</v>
      </c>
      <c r="C4145" s="256" t="s">
        <v>18251</v>
      </c>
      <c r="D4145" s="256">
        <v>31455</v>
      </c>
      <c r="F4145" s="256" t="s">
        <v>18252</v>
      </c>
      <c r="G4145" s="256" t="s">
        <v>11824</v>
      </c>
      <c r="I4145" s="256" t="s">
        <v>18253</v>
      </c>
      <c r="M4145" s="237">
        <v>28151</v>
      </c>
      <c r="N4145" s="237">
        <v>28171</v>
      </c>
      <c r="P4145" s="256" t="s">
        <v>76</v>
      </c>
      <c r="Q4145" s="256" t="s">
        <v>1814</v>
      </c>
      <c r="R4145" s="244" t="s">
        <v>1799</v>
      </c>
      <c r="S4145" s="71">
        <v>41120</v>
      </c>
      <c r="X4145" s="256" t="s">
        <v>17492</v>
      </c>
      <c r="Y4145" s="256" t="s">
        <v>1801</v>
      </c>
      <c r="AC4145" s="256" t="s">
        <v>17493</v>
      </c>
      <c r="AD4145" s="256" t="s">
        <v>9455</v>
      </c>
      <c r="AE4145" s="256">
        <v>15</v>
      </c>
      <c r="AF4145" s="256" t="s">
        <v>926</v>
      </c>
      <c r="AJ4145" s="64" t="s">
        <v>1804</v>
      </c>
      <c r="AK4145" s="256">
        <v>42.387529999999998</v>
      </c>
      <c r="AL4145" s="256">
        <v>-84.874859999999998</v>
      </c>
      <c r="AM4145" s="64" t="s">
        <v>1805</v>
      </c>
      <c r="AN4145" s="256" t="s">
        <v>1806</v>
      </c>
      <c r="AO4145" s="256" t="s">
        <v>48</v>
      </c>
      <c r="AQ4145" s="256">
        <v>3300</v>
      </c>
      <c r="AR4145" s="256" t="s">
        <v>1538</v>
      </c>
      <c r="AT4145" s="256" t="s">
        <v>64</v>
      </c>
      <c r="AV4145" s="256">
        <v>940</v>
      </c>
      <c r="AW4145" s="256">
        <v>939</v>
      </c>
      <c r="AX4145" s="256">
        <v>929</v>
      </c>
      <c r="AY4145" s="256" t="s">
        <v>5026</v>
      </c>
      <c r="BD4145" s="256" t="s">
        <v>40318</v>
      </c>
      <c r="BF4145" s="256">
        <v>3300</v>
      </c>
      <c r="BG4145" s="256">
        <v>0</v>
      </c>
      <c r="BH4145" s="256">
        <v>5.5</v>
      </c>
      <c r="BL4145" s="255" t="s">
        <v>40344</v>
      </c>
    </row>
    <row r="4146" spans="1:64" s="256" customFormat="1" ht="38.25">
      <c r="A4146" s="256" t="s">
        <v>18254</v>
      </c>
      <c r="B4146" s="256" t="s">
        <v>18255</v>
      </c>
      <c r="C4146" s="256" t="s">
        <v>18256</v>
      </c>
      <c r="D4146" s="256">
        <v>31468</v>
      </c>
      <c r="F4146" s="256" t="s">
        <v>18257</v>
      </c>
      <c r="G4146" s="256" t="s">
        <v>18258</v>
      </c>
      <c r="I4146" s="256" t="s">
        <v>17715</v>
      </c>
      <c r="M4146" s="237">
        <v>28178</v>
      </c>
      <c r="N4146" s="237">
        <v>28187</v>
      </c>
      <c r="P4146" s="256" t="s">
        <v>2163</v>
      </c>
      <c r="Q4146" s="256" t="s">
        <v>53</v>
      </c>
      <c r="R4146" s="244" t="s">
        <v>1799</v>
      </c>
      <c r="S4146" s="71">
        <v>41120</v>
      </c>
      <c r="X4146" s="256" t="s">
        <v>17492</v>
      </c>
      <c r="Y4146" s="256" t="s">
        <v>1801</v>
      </c>
      <c r="AC4146" s="256" t="s">
        <v>17493</v>
      </c>
      <c r="AD4146" s="256" t="s">
        <v>9455</v>
      </c>
      <c r="AE4146" s="256">
        <v>15</v>
      </c>
      <c r="AF4146" s="256" t="s">
        <v>926</v>
      </c>
      <c r="AJ4146" s="64" t="s">
        <v>1804</v>
      </c>
      <c r="AK4146" s="256">
        <v>42.390167499999997</v>
      </c>
      <c r="AL4146" s="256">
        <v>-84.872035400000001</v>
      </c>
      <c r="AM4146" s="64" t="s">
        <v>1805</v>
      </c>
      <c r="AN4146" s="256" t="s">
        <v>1856</v>
      </c>
      <c r="AO4146" s="256" t="s">
        <v>1857</v>
      </c>
      <c r="AQ4146" s="256">
        <v>3395</v>
      </c>
      <c r="AR4146" s="256" t="s">
        <v>1538</v>
      </c>
      <c r="AT4146" s="256" t="s">
        <v>64</v>
      </c>
      <c r="AV4146" s="256">
        <v>960</v>
      </c>
      <c r="AW4146" s="256">
        <v>959</v>
      </c>
      <c r="AX4146" s="256">
        <v>949</v>
      </c>
      <c r="AY4146" s="256" t="s">
        <v>5026</v>
      </c>
      <c r="BD4146" s="256" t="s">
        <v>40315</v>
      </c>
      <c r="BF4146" s="256">
        <v>1015</v>
      </c>
      <c r="BG4146" s="256">
        <v>0</v>
      </c>
      <c r="BH4146" s="256">
        <v>8.625</v>
      </c>
      <c r="BL4146" s="255" t="s">
        <v>40344</v>
      </c>
    </row>
    <row r="4147" spans="1:64" s="256" customFormat="1" ht="76.5">
      <c r="A4147" s="256" t="s">
        <v>18259</v>
      </c>
      <c r="B4147" s="256" t="s">
        <v>18260</v>
      </c>
      <c r="C4147" s="256" t="s">
        <v>18261</v>
      </c>
      <c r="D4147" s="256">
        <v>31582</v>
      </c>
      <c r="F4147" s="256" t="s">
        <v>18262</v>
      </c>
      <c r="G4147" s="256" t="s">
        <v>5842</v>
      </c>
      <c r="I4147" s="256" t="s">
        <v>5135</v>
      </c>
      <c r="M4147" s="237">
        <v>28241</v>
      </c>
      <c r="N4147" s="237">
        <v>28247</v>
      </c>
      <c r="P4147" s="256" t="s">
        <v>1797</v>
      </c>
      <c r="Q4147" s="256" t="s">
        <v>1814</v>
      </c>
      <c r="R4147" s="244" t="s">
        <v>1799</v>
      </c>
      <c r="S4147" s="71">
        <v>41120</v>
      </c>
      <c r="X4147" s="256" t="s">
        <v>17492</v>
      </c>
      <c r="Y4147" s="256" t="s">
        <v>1801</v>
      </c>
      <c r="AC4147" s="256" t="s">
        <v>17493</v>
      </c>
      <c r="AD4147" s="256" t="s">
        <v>9480</v>
      </c>
      <c r="AE4147" s="256">
        <v>26</v>
      </c>
      <c r="AF4147" s="256" t="s">
        <v>1131</v>
      </c>
      <c r="AJ4147" s="64" t="s">
        <v>1804</v>
      </c>
      <c r="AK4147" s="256">
        <v>42.350920000000002</v>
      </c>
      <c r="AL4147" s="256">
        <v>-84.972759999999994</v>
      </c>
      <c r="AM4147" s="64" t="s">
        <v>1805</v>
      </c>
      <c r="AN4147" s="256" t="s">
        <v>1806</v>
      </c>
      <c r="AO4147" s="256" t="s">
        <v>48</v>
      </c>
      <c r="AQ4147" s="256">
        <v>3096</v>
      </c>
      <c r="AR4147" s="256" t="s">
        <v>1538</v>
      </c>
      <c r="AT4147" s="256" t="s">
        <v>64</v>
      </c>
      <c r="AV4147" s="256">
        <v>949</v>
      </c>
      <c r="AW4147" s="256">
        <v>948</v>
      </c>
      <c r="AX4147" s="256">
        <v>932</v>
      </c>
      <c r="AY4147" s="256" t="s">
        <v>5217</v>
      </c>
      <c r="BD4147" s="256" t="s">
        <v>40316</v>
      </c>
      <c r="BF4147" s="256">
        <v>996</v>
      </c>
      <c r="BG4147" s="256">
        <v>0</v>
      </c>
      <c r="BH4147" s="256">
        <v>8.625</v>
      </c>
      <c r="BL4147" s="255" t="s">
        <v>40344</v>
      </c>
    </row>
    <row r="4148" spans="1:64" s="256" customFormat="1" ht="76.5">
      <c r="A4148" s="256" t="s">
        <v>18263</v>
      </c>
      <c r="B4148" s="256" t="s">
        <v>18264</v>
      </c>
      <c r="C4148" s="256" t="s">
        <v>18265</v>
      </c>
      <c r="D4148" s="256">
        <v>31583</v>
      </c>
      <c r="F4148" s="256" t="s">
        <v>18266</v>
      </c>
      <c r="G4148" s="256" t="s">
        <v>6517</v>
      </c>
      <c r="I4148" s="256" t="s">
        <v>18267</v>
      </c>
      <c r="M4148" s="237">
        <v>28362</v>
      </c>
      <c r="N4148" s="237">
        <v>28369</v>
      </c>
      <c r="P4148" s="256" t="s">
        <v>76</v>
      </c>
      <c r="Q4148" s="256" t="s">
        <v>1814</v>
      </c>
      <c r="R4148" s="244" t="s">
        <v>1799</v>
      </c>
      <c r="S4148" s="71">
        <v>41120</v>
      </c>
      <c r="X4148" s="256" t="s">
        <v>17492</v>
      </c>
      <c r="Y4148" s="256" t="s">
        <v>1801</v>
      </c>
      <c r="AC4148" s="256" t="s">
        <v>17493</v>
      </c>
      <c r="AD4148" s="256" t="s">
        <v>9455</v>
      </c>
      <c r="AE4148" s="256">
        <v>30</v>
      </c>
      <c r="AF4148" s="256" t="s">
        <v>1131</v>
      </c>
      <c r="AJ4148" s="64" t="s">
        <v>1804</v>
      </c>
      <c r="AK4148" s="256">
        <v>42.350560000000002</v>
      </c>
      <c r="AL4148" s="256">
        <v>-84.929400000000001</v>
      </c>
      <c r="AM4148" s="64" t="s">
        <v>1805</v>
      </c>
      <c r="AN4148" s="256" t="s">
        <v>1806</v>
      </c>
      <c r="AO4148" s="256" t="s">
        <v>48</v>
      </c>
      <c r="AQ4148" s="256">
        <v>3100</v>
      </c>
      <c r="AR4148" s="256" t="s">
        <v>1538</v>
      </c>
      <c r="AT4148" s="256" t="s">
        <v>64</v>
      </c>
      <c r="AV4148" s="256">
        <v>947</v>
      </c>
      <c r="AW4148" s="256">
        <v>966</v>
      </c>
      <c r="AX4148" s="256">
        <v>936</v>
      </c>
      <c r="AY4148" s="256" t="s">
        <v>5026</v>
      </c>
      <c r="BD4148" s="256" t="s">
        <v>40318</v>
      </c>
      <c r="BF4148" s="256">
        <v>3098</v>
      </c>
      <c r="BG4148" s="256">
        <v>0</v>
      </c>
      <c r="BH4148" s="256">
        <v>5.5</v>
      </c>
      <c r="BL4148" s="255" t="s">
        <v>40344</v>
      </c>
    </row>
    <row r="4149" spans="1:64" s="256" customFormat="1" ht="51">
      <c r="A4149" s="256" t="s">
        <v>18268</v>
      </c>
      <c r="B4149" s="256" t="s">
        <v>18269</v>
      </c>
      <c r="C4149" s="256" t="s">
        <v>18270</v>
      </c>
      <c r="D4149" s="256">
        <v>31584</v>
      </c>
      <c r="F4149" s="256" t="s">
        <v>18271</v>
      </c>
      <c r="G4149" s="256" t="s">
        <v>6191</v>
      </c>
      <c r="I4149" s="256" t="s">
        <v>5663</v>
      </c>
      <c r="M4149" s="237">
        <v>28245</v>
      </c>
      <c r="N4149" s="237">
        <v>28259</v>
      </c>
      <c r="P4149" s="256" t="s">
        <v>1797</v>
      </c>
      <c r="Q4149" s="256" t="s">
        <v>1814</v>
      </c>
      <c r="R4149" s="244" t="s">
        <v>1799</v>
      </c>
      <c r="S4149" s="71">
        <v>41120</v>
      </c>
      <c r="X4149" s="256" t="s">
        <v>17492</v>
      </c>
      <c r="Y4149" s="256" t="s">
        <v>1801</v>
      </c>
      <c r="AC4149" s="256" t="s">
        <v>17493</v>
      </c>
      <c r="AD4149" s="256" t="s">
        <v>9480</v>
      </c>
      <c r="AE4149" s="256">
        <v>4</v>
      </c>
      <c r="AF4149" s="256" t="s">
        <v>1131</v>
      </c>
      <c r="AJ4149" s="64" t="s">
        <v>1804</v>
      </c>
      <c r="AK4149" s="256">
        <v>42.409550000000003</v>
      </c>
      <c r="AL4149" s="256">
        <v>-85.009889999999999</v>
      </c>
      <c r="AM4149" s="64" t="s">
        <v>1805</v>
      </c>
      <c r="AN4149" s="256" t="s">
        <v>1806</v>
      </c>
      <c r="AO4149" s="256" t="s">
        <v>48</v>
      </c>
      <c r="AQ4149" s="256">
        <v>3585</v>
      </c>
      <c r="AR4149" s="256" t="s">
        <v>1538</v>
      </c>
      <c r="AT4149" s="256" t="s">
        <v>64</v>
      </c>
      <c r="AV4149" s="256">
        <v>879</v>
      </c>
      <c r="AW4149" s="256">
        <v>878</v>
      </c>
      <c r="AX4149" s="256">
        <v>866</v>
      </c>
      <c r="AY4149" s="256" t="s">
        <v>1866</v>
      </c>
      <c r="BD4149" s="256" t="s">
        <v>40317</v>
      </c>
      <c r="BF4149" s="256">
        <v>2539</v>
      </c>
      <c r="BG4149" s="256">
        <v>0</v>
      </c>
      <c r="BH4149" s="256">
        <v>8.625</v>
      </c>
      <c r="BL4149" s="255" t="s">
        <v>40344</v>
      </c>
    </row>
    <row r="4150" spans="1:64" s="256" customFormat="1" ht="38.25">
      <c r="A4150" s="256" t="s">
        <v>18272</v>
      </c>
      <c r="B4150" s="256" t="s">
        <v>18273</v>
      </c>
      <c r="C4150" s="256" t="s">
        <v>18274</v>
      </c>
      <c r="D4150" s="256">
        <v>31587</v>
      </c>
      <c r="F4150" s="256" t="s">
        <v>18275</v>
      </c>
      <c r="G4150" s="256" t="s">
        <v>1795</v>
      </c>
      <c r="I4150" s="256" t="s">
        <v>17865</v>
      </c>
      <c r="M4150" s="237">
        <v>28236</v>
      </c>
      <c r="N4150" s="237">
        <v>28242</v>
      </c>
      <c r="P4150" s="256" t="s">
        <v>1797</v>
      </c>
      <c r="Q4150" s="256" t="s">
        <v>1814</v>
      </c>
      <c r="R4150" s="244" t="s">
        <v>1799</v>
      </c>
      <c r="S4150" s="71">
        <v>41120</v>
      </c>
      <c r="X4150" s="256" t="s">
        <v>17492</v>
      </c>
      <c r="Y4150" s="256" t="s">
        <v>1801</v>
      </c>
      <c r="AC4150" s="256" t="s">
        <v>17493</v>
      </c>
      <c r="AD4150" s="256" t="s">
        <v>9449</v>
      </c>
      <c r="AE4150" s="256">
        <v>22</v>
      </c>
      <c r="AF4150" s="256" t="s">
        <v>1216</v>
      </c>
      <c r="AJ4150" s="64" t="s">
        <v>1804</v>
      </c>
      <c r="AK4150" s="256">
        <v>42.367220000000003</v>
      </c>
      <c r="AL4150" s="256">
        <v>-85.116029999999995</v>
      </c>
      <c r="AM4150" s="64" t="s">
        <v>1805</v>
      </c>
      <c r="AN4150" s="256" t="s">
        <v>1806</v>
      </c>
      <c r="AO4150" s="256" t="s">
        <v>48</v>
      </c>
      <c r="AQ4150" s="256">
        <v>3093</v>
      </c>
      <c r="AR4150" s="256" t="s">
        <v>1538</v>
      </c>
      <c r="AT4150" s="256" t="s">
        <v>14451</v>
      </c>
      <c r="AV4150" s="256">
        <v>846</v>
      </c>
      <c r="AW4150" s="256">
        <v>844</v>
      </c>
      <c r="AX4150" s="256">
        <v>832</v>
      </c>
      <c r="AY4150" s="256" t="s">
        <v>5545</v>
      </c>
      <c r="BD4150" s="256" t="s">
        <v>40316</v>
      </c>
      <c r="BF4150" s="256">
        <v>942</v>
      </c>
      <c r="BG4150" s="256">
        <v>0</v>
      </c>
      <c r="BH4150" s="256">
        <v>9.625</v>
      </c>
      <c r="BL4150" s="255" t="s">
        <v>40344</v>
      </c>
    </row>
    <row r="4151" spans="1:64" s="256" customFormat="1" ht="51">
      <c r="A4151" s="256" t="s">
        <v>18276</v>
      </c>
      <c r="B4151" s="256" t="s">
        <v>18277</v>
      </c>
      <c r="C4151" s="256" t="s">
        <v>18278</v>
      </c>
      <c r="D4151" s="256">
        <v>31607</v>
      </c>
      <c r="F4151" s="256" t="s">
        <v>18279</v>
      </c>
      <c r="G4151" s="256" t="s">
        <v>7427</v>
      </c>
      <c r="I4151" s="256" t="s">
        <v>18280</v>
      </c>
      <c r="M4151" s="237">
        <v>28430</v>
      </c>
      <c r="N4151" s="237">
        <v>28436</v>
      </c>
      <c r="P4151" s="256" t="s">
        <v>74</v>
      </c>
      <c r="Q4151" s="256" t="s">
        <v>1814</v>
      </c>
      <c r="R4151" s="244" t="s">
        <v>1799</v>
      </c>
      <c r="S4151" s="71">
        <v>41120</v>
      </c>
      <c r="X4151" s="256" t="s">
        <v>17492</v>
      </c>
      <c r="Y4151" s="256" t="s">
        <v>1801</v>
      </c>
      <c r="AC4151" s="256" t="s">
        <v>17493</v>
      </c>
      <c r="AD4151" s="256" t="s">
        <v>9455</v>
      </c>
      <c r="AE4151" s="256">
        <v>19</v>
      </c>
      <c r="AF4151" s="256" t="s">
        <v>1131</v>
      </c>
      <c r="AJ4151" s="64" t="s">
        <v>1804</v>
      </c>
      <c r="AK4151" s="256">
        <v>42.364579999999997</v>
      </c>
      <c r="AL4151" s="256">
        <v>-84.932320000000004</v>
      </c>
      <c r="AM4151" s="64" t="s">
        <v>1805</v>
      </c>
      <c r="AN4151" s="256" t="s">
        <v>1806</v>
      </c>
      <c r="AO4151" s="256" t="s">
        <v>48</v>
      </c>
      <c r="AQ4151" s="256">
        <v>3100</v>
      </c>
      <c r="AR4151" s="256" t="s">
        <v>1538</v>
      </c>
      <c r="AT4151" s="256" t="s">
        <v>64</v>
      </c>
      <c r="AV4151" s="256">
        <v>936</v>
      </c>
      <c r="AW4151" s="256">
        <v>935</v>
      </c>
      <c r="AX4151" s="256">
        <v>918</v>
      </c>
      <c r="AY4151" s="256" t="s">
        <v>5217</v>
      </c>
      <c r="BD4151" s="256" t="s">
        <v>40318</v>
      </c>
      <c r="BF4151" s="256">
        <v>3085</v>
      </c>
      <c r="BG4151" s="256">
        <v>0</v>
      </c>
      <c r="BH4151" s="256">
        <v>5.5</v>
      </c>
      <c r="BL4151" s="255" t="s">
        <v>40344</v>
      </c>
    </row>
    <row r="4152" spans="1:64" s="256" customFormat="1" ht="51">
      <c r="A4152" s="256" t="s">
        <v>18281</v>
      </c>
      <c r="B4152" s="256" t="s">
        <v>18282</v>
      </c>
      <c r="C4152" s="256" t="s">
        <v>18283</v>
      </c>
      <c r="D4152" s="256">
        <v>31628</v>
      </c>
      <c r="F4152" s="256" t="s">
        <v>18284</v>
      </c>
      <c r="G4152" s="256" t="s">
        <v>6909</v>
      </c>
      <c r="I4152" s="256" t="s">
        <v>17898</v>
      </c>
      <c r="M4152" s="237">
        <v>28249</v>
      </c>
      <c r="N4152" s="237">
        <v>28255</v>
      </c>
      <c r="P4152" s="256" t="s">
        <v>1797</v>
      </c>
      <c r="Q4152" s="256" t="s">
        <v>1814</v>
      </c>
      <c r="R4152" s="244" t="s">
        <v>1799</v>
      </c>
      <c r="S4152" s="71">
        <v>41120</v>
      </c>
      <c r="X4152" s="256" t="s">
        <v>17492</v>
      </c>
      <c r="Y4152" s="256" t="s">
        <v>1801</v>
      </c>
      <c r="AC4152" s="256" t="s">
        <v>17493</v>
      </c>
      <c r="AD4152" s="256" t="s">
        <v>9455</v>
      </c>
      <c r="AE4152" s="256">
        <v>11</v>
      </c>
      <c r="AF4152" s="256" t="s">
        <v>1840</v>
      </c>
      <c r="AJ4152" s="64" t="s">
        <v>1804</v>
      </c>
      <c r="AK4152" s="256">
        <v>42.400660000000002</v>
      </c>
      <c r="AL4152" s="256">
        <v>-84.861099999999993</v>
      </c>
      <c r="AM4152" s="64" t="s">
        <v>1805</v>
      </c>
      <c r="AN4152" s="256" t="s">
        <v>1806</v>
      </c>
      <c r="AO4152" s="256" t="s">
        <v>48</v>
      </c>
      <c r="AQ4152" s="256">
        <v>3400</v>
      </c>
      <c r="AR4152" s="256" t="s">
        <v>1538</v>
      </c>
      <c r="AT4152" s="256" t="s">
        <v>64</v>
      </c>
      <c r="AV4152" s="256">
        <v>971</v>
      </c>
      <c r="AW4152" s="256">
        <v>970</v>
      </c>
      <c r="AX4152" s="256">
        <v>953</v>
      </c>
      <c r="AY4152" s="256" t="s">
        <v>5217</v>
      </c>
      <c r="BD4152" s="256" t="s">
        <v>40316</v>
      </c>
      <c r="BF4152" s="256">
        <v>1115</v>
      </c>
      <c r="BG4152" s="256">
        <v>0</v>
      </c>
      <c r="BH4152" s="256">
        <v>8.625</v>
      </c>
      <c r="BL4152" s="255" t="s">
        <v>40344</v>
      </c>
    </row>
    <row r="4153" spans="1:64" s="256" customFormat="1" ht="38.25">
      <c r="A4153" s="256" t="s">
        <v>18285</v>
      </c>
      <c r="B4153" s="256" t="s">
        <v>18286</v>
      </c>
      <c r="C4153" s="256" t="s">
        <v>18287</v>
      </c>
      <c r="D4153" s="256">
        <v>31634</v>
      </c>
      <c r="F4153" s="256" t="s">
        <v>18288</v>
      </c>
      <c r="G4153" s="256" t="s">
        <v>1795</v>
      </c>
      <c r="I4153" s="256" t="s">
        <v>18289</v>
      </c>
      <c r="M4153" s="237">
        <v>28283</v>
      </c>
      <c r="N4153" s="237">
        <v>28298</v>
      </c>
      <c r="P4153" s="256" t="s">
        <v>1797</v>
      </c>
      <c r="Q4153" s="256" t="s">
        <v>1814</v>
      </c>
      <c r="R4153" s="244" t="s">
        <v>1799</v>
      </c>
      <c r="S4153" s="71">
        <v>41120</v>
      </c>
      <c r="X4153" s="256" t="s">
        <v>17492</v>
      </c>
      <c r="Y4153" s="256" t="s">
        <v>1801</v>
      </c>
      <c r="AC4153" s="256" t="s">
        <v>17253</v>
      </c>
      <c r="AD4153" s="256" t="s">
        <v>17500</v>
      </c>
      <c r="AE4153" s="256">
        <v>26</v>
      </c>
      <c r="AF4153" s="256" t="s">
        <v>1216</v>
      </c>
      <c r="AJ4153" s="64" t="s">
        <v>1804</v>
      </c>
      <c r="AK4153" s="256">
        <v>42.086539999999999</v>
      </c>
      <c r="AL4153" s="256">
        <v>-84.745369999999994</v>
      </c>
      <c r="AM4153" s="64" t="s">
        <v>1805</v>
      </c>
      <c r="AN4153" s="256" t="s">
        <v>1806</v>
      </c>
      <c r="AO4153" s="256" t="s">
        <v>48</v>
      </c>
      <c r="AQ4153" s="256">
        <v>4274</v>
      </c>
      <c r="AR4153" s="256" t="s">
        <v>1538</v>
      </c>
      <c r="AT4153" s="256" t="s">
        <v>64</v>
      </c>
      <c r="AV4153" s="256">
        <v>1018</v>
      </c>
      <c r="AW4153" s="256">
        <v>1017</v>
      </c>
      <c r="AX4153" s="256">
        <v>1005</v>
      </c>
      <c r="AY4153" s="256" t="s">
        <v>1850</v>
      </c>
      <c r="BD4153" s="256" t="s">
        <v>40315</v>
      </c>
      <c r="BF4153" s="256">
        <v>1886</v>
      </c>
      <c r="BG4153" s="256">
        <v>0</v>
      </c>
      <c r="BH4153" s="256">
        <v>8.625</v>
      </c>
      <c r="BL4153" s="255" t="s">
        <v>40344</v>
      </c>
    </row>
    <row r="4154" spans="1:64" s="256" customFormat="1" ht="38.25">
      <c r="A4154" s="256" t="s">
        <v>18290</v>
      </c>
      <c r="B4154" s="256" t="s">
        <v>18291</v>
      </c>
      <c r="C4154" s="256" t="s">
        <v>18292</v>
      </c>
      <c r="D4154" s="256">
        <v>31709</v>
      </c>
      <c r="F4154" s="256" t="s">
        <v>18293</v>
      </c>
      <c r="G4154" s="256" t="s">
        <v>1795</v>
      </c>
      <c r="I4154" s="256" t="s">
        <v>17865</v>
      </c>
      <c r="M4154" s="237">
        <v>28354</v>
      </c>
      <c r="N4154" s="237">
        <v>28359</v>
      </c>
      <c r="P4154" s="256" t="s">
        <v>1797</v>
      </c>
      <c r="Q4154" s="256" t="s">
        <v>1814</v>
      </c>
      <c r="R4154" s="244" t="s">
        <v>1799</v>
      </c>
      <c r="S4154" s="71">
        <v>41120</v>
      </c>
      <c r="X4154" s="256" t="s">
        <v>17492</v>
      </c>
      <c r="Y4154" s="256" t="s">
        <v>1801</v>
      </c>
      <c r="AC4154" s="256" t="s">
        <v>17493</v>
      </c>
      <c r="AD4154" s="256" t="s">
        <v>9480</v>
      </c>
      <c r="AE4154" s="256">
        <v>18</v>
      </c>
      <c r="AF4154" s="256" t="s">
        <v>1131</v>
      </c>
      <c r="AJ4154" s="64" t="s">
        <v>1804</v>
      </c>
      <c r="AK4154" s="256">
        <v>42.383099999999999</v>
      </c>
      <c r="AL4154" s="256">
        <v>-85.051339999999996</v>
      </c>
      <c r="AM4154" s="64" t="s">
        <v>1805</v>
      </c>
      <c r="AN4154" s="256" t="s">
        <v>1806</v>
      </c>
      <c r="AO4154" s="256" t="s">
        <v>48</v>
      </c>
      <c r="AQ4154" s="256">
        <v>3100</v>
      </c>
      <c r="AR4154" s="256" t="s">
        <v>1538</v>
      </c>
      <c r="AT4154" s="256" t="s">
        <v>64</v>
      </c>
      <c r="AV4154" s="256">
        <v>906</v>
      </c>
      <c r="AW4154" s="256">
        <v>905</v>
      </c>
      <c r="AX4154" s="256">
        <v>893</v>
      </c>
      <c r="AY4154" s="256" t="s">
        <v>5026</v>
      </c>
      <c r="BD4154" s="256" t="s">
        <v>40316</v>
      </c>
      <c r="BF4154" s="256">
        <v>944</v>
      </c>
      <c r="BG4154" s="256">
        <v>0</v>
      </c>
      <c r="BH4154" s="256">
        <v>9.625</v>
      </c>
      <c r="BL4154" s="255" t="s">
        <v>40344</v>
      </c>
    </row>
    <row r="4155" spans="1:64" s="256" customFormat="1" ht="51">
      <c r="A4155" s="256" t="s">
        <v>18294</v>
      </c>
      <c r="B4155" s="256" t="s">
        <v>18295</v>
      </c>
      <c r="C4155" s="256" t="s">
        <v>18296</v>
      </c>
      <c r="D4155" s="256">
        <v>31720</v>
      </c>
      <c r="F4155" s="256" t="s">
        <v>18297</v>
      </c>
      <c r="G4155" s="256" t="s">
        <v>11820</v>
      </c>
      <c r="I4155" s="256" t="s">
        <v>16336</v>
      </c>
      <c r="M4155" s="237">
        <v>28334</v>
      </c>
      <c r="N4155" s="237">
        <v>28342</v>
      </c>
      <c r="P4155" s="256" t="s">
        <v>74</v>
      </c>
      <c r="Q4155" s="256" t="s">
        <v>1814</v>
      </c>
      <c r="R4155" s="244" t="s">
        <v>1799</v>
      </c>
      <c r="S4155" s="71">
        <v>41120</v>
      </c>
      <c r="X4155" s="256" t="s">
        <v>17492</v>
      </c>
      <c r="Y4155" s="256" t="s">
        <v>1801</v>
      </c>
      <c r="AC4155" s="256" t="s">
        <v>17493</v>
      </c>
      <c r="AD4155" s="256" t="s">
        <v>9455</v>
      </c>
      <c r="AE4155" s="256">
        <v>15</v>
      </c>
      <c r="AF4155" s="256" t="s">
        <v>1131</v>
      </c>
      <c r="AJ4155" s="64" t="s">
        <v>1804</v>
      </c>
      <c r="AK4155" s="256">
        <v>42.380380000000002</v>
      </c>
      <c r="AL4155" s="256">
        <v>-84.877440000000007</v>
      </c>
      <c r="AM4155" s="64" t="s">
        <v>1805</v>
      </c>
      <c r="AN4155" s="256" t="s">
        <v>1806</v>
      </c>
      <c r="AO4155" s="256" t="s">
        <v>48</v>
      </c>
      <c r="AQ4155" s="256">
        <v>3225</v>
      </c>
      <c r="AR4155" s="256" t="s">
        <v>1538</v>
      </c>
      <c r="AT4155" s="256" t="s">
        <v>64</v>
      </c>
      <c r="AV4155" s="256">
        <v>941</v>
      </c>
      <c r="AW4155" s="256">
        <v>940</v>
      </c>
      <c r="AX4155" s="256">
        <v>923</v>
      </c>
      <c r="AY4155" s="256" t="s">
        <v>5026</v>
      </c>
      <c r="BD4155" s="256" t="s">
        <v>40318</v>
      </c>
      <c r="BF4155" s="256">
        <v>3225</v>
      </c>
      <c r="BG4155" s="256">
        <v>0</v>
      </c>
      <c r="BH4155" s="256">
        <v>4.5</v>
      </c>
      <c r="BL4155" s="255" t="s">
        <v>40344</v>
      </c>
    </row>
    <row r="4156" spans="1:64" s="256" customFormat="1" ht="63.75">
      <c r="A4156" s="256" t="s">
        <v>18298</v>
      </c>
      <c r="B4156" s="256" t="s">
        <v>18299</v>
      </c>
      <c r="C4156" s="256" t="s">
        <v>18300</v>
      </c>
      <c r="D4156" s="256">
        <v>31740</v>
      </c>
      <c r="F4156" s="256" t="s">
        <v>18301</v>
      </c>
      <c r="G4156" s="256" t="s">
        <v>18302</v>
      </c>
      <c r="I4156" s="256" t="s">
        <v>18303</v>
      </c>
      <c r="M4156" s="237">
        <v>28627</v>
      </c>
      <c r="N4156" s="237">
        <v>28634</v>
      </c>
      <c r="P4156" s="256" t="s">
        <v>76</v>
      </c>
      <c r="Q4156" s="256" t="s">
        <v>1814</v>
      </c>
      <c r="R4156" s="244" t="s">
        <v>1799</v>
      </c>
      <c r="S4156" s="71">
        <v>41120</v>
      </c>
      <c r="X4156" s="256" t="s">
        <v>17492</v>
      </c>
      <c r="Y4156" s="256" t="s">
        <v>1801</v>
      </c>
      <c r="AC4156" s="256" t="s">
        <v>17493</v>
      </c>
      <c r="AD4156" s="256" t="s">
        <v>9455</v>
      </c>
      <c r="AE4156" s="256">
        <v>16</v>
      </c>
      <c r="AF4156" s="256" t="s">
        <v>1216</v>
      </c>
      <c r="AJ4156" s="64" t="s">
        <v>1804</v>
      </c>
      <c r="AK4156" s="256">
        <v>42.380699999999997</v>
      </c>
      <c r="AL4156" s="256">
        <v>-84.900109999999998</v>
      </c>
      <c r="AM4156" s="64" t="s">
        <v>1805</v>
      </c>
      <c r="AN4156" s="256" t="s">
        <v>1806</v>
      </c>
      <c r="AO4156" s="256" t="s">
        <v>48</v>
      </c>
      <c r="AQ4156" s="256">
        <v>3300</v>
      </c>
      <c r="AR4156" s="256" t="s">
        <v>1538</v>
      </c>
      <c r="AT4156" s="256" t="s">
        <v>64</v>
      </c>
      <c r="AV4156" s="256">
        <v>944</v>
      </c>
      <c r="AW4156" s="256">
        <v>943</v>
      </c>
      <c r="AX4156" s="256">
        <v>926</v>
      </c>
      <c r="AY4156" s="256" t="s">
        <v>5026</v>
      </c>
      <c r="BD4156" s="256" t="s">
        <v>40318</v>
      </c>
      <c r="BF4156" s="256">
        <v>3306</v>
      </c>
      <c r="BG4156" s="256">
        <v>0</v>
      </c>
      <c r="BH4156" s="256">
        <v>5.5</v>
      </c>
      <c r="BL4156" s="255" t="s">
        <v>40344</v>
      </c>
    </row>
    <row r="4157" spans="1:64" s="256" customFormat="1" ht="76.5">
      <c r="A4157" s="256" t="s">
        <v>18304</v>
      </c>
      <c r="B4157" s="256" t="s">
        <v>18305</v>
      </c>
      <c r="C4157" s="256" t="s">
        <v>18306</v>
      </c>
      <c r="D4157" s="256">
        <v>31766</v>
      </c>
      <c r="F4157" s="256" t="s">
        <v>18307</v>
      </c>
      <c r="G4157" s="256" t="s">
        <v>7427</v>
      </c>
      <c r="I4157" s="256" t="s">
        <v>15330</v>
      </c>
      <c r="M4157" s="237">
        <v>28345</v>
      </c>
      <c r="N4157" s="237">
        <v>28352</v>
      </c>
      <c r="P4157" s="256" t="s">
        <v>76</v>
      </c>
      <c r="Q4157" s="256" t="s">
        <v>1814</v>
      </c>
      <c r="R4157" s="244" t="s">
        <v>1799</v>
      </c>
      <c r="S4157" s="71">
        <v>41120</v>
      </c>
      <c r="X4157" s="256" t="s">
        <v>17492</v>
      </c>
      <c r="Y4157" s="256" t="s">
        <v>1801</v>
      </c>
      <c r="AC4157" s="256" t="s">
        <v>17493</v>
      </c>
      <c r="AD4157" s="256" t="s">
        <v>17500</v>
      </c>
      <c r="AE4157" s="256">
        <v>19</v>
      </c>
      <c r="AF4157" s="256" t="s">
        <v>1216</v>
      </c>
      <c r="AJ4157" s="64" t="s">
        <v>1804</v>
      </c>
      <c r="AK4157" s="256">
        <v>42.364409999999999</v>
      </c>
      <c r="AL4157" s="256">
        <v>-84.827870000000004</v>
      </c>
      <c r="AM4157" s="64" t="s">
        <v>1805</v>
      </c>
      <c r="AN4157" s="256" t="s">
        <v>1806</v>
      </c>
      <c r="AO4157" s="256" t="s">
        <v>48</v>
      </c>
      <c r="AQ4157" s="256">
        <v>3349</v>
      </c>
      <c r="AR4157" s="256" t="s">
        <v>1538</v>
      </c>
      <c r="AT4157" s="256" t="s">
        <v>64</v>
      </c>
      <c r="AV4157" s="256">
        <v>948</v>
      </c>
      <c r="AW4157" s="256">
        <v>947</v>
      </c>
      <c r="AX4157" s="256">
        <v>933</v>
      </c>
      <c r="AY4157" s="256" t="s">
        <v>5026</v>
      </c>
      <c r="BD4157" s="256" t="s">
        <v>40318</v>
      </c>
      <c r="BF4157" s="256">
        <v>3280</v>
      </c>
      <c r="BG4157" s="256">
        <v>0</v>
      </c>
      <c r="BH4157" s="256">
        <v>5.5</v>
      </c>
      <c r="BL4157" s="255" t="s">
        <v>40344</v>
      </c>
    </row>
    <row r="4158" spans="1:64" s="256" customFormat="1" ht="51">
      <c r="A4158" s="256" t="s">
        <v>18308</v>
      </c>
      <c r="B4158" s="256" t="s">
        <v>18309</v>
      </c>
      <c r="C4158" s="256" t="s">
        <v>18310</v>
      </c>
      <c r="D4158" s="256">
        <v>31767</v>
      </c>
      <c r="F4158" s="256" t="s">
        <v>18284</v>
      </c>
      <c r="G4158" s="256" t="s">
        <v>6978</v>
      </c>
      <c r="I4158" s="256" t="s">
        <v>16336</v>
      </c>
      <c r="M4158" s="237">
        <v>28364</v>
      </c>
      <c r="N4158" s="237">
        <v>28372</v>
      </c>
      <c r="P4158" s="256" t="s">
        <v>1797</v>
      </c>
      <c r="Q4158" s="256" t="s">
        <v>1814</v>
      </c>
      <c r="R4158" s="244" t="s">
        <v>1799</v>
      </c>
      <c r="S4158" s="71">
        <v>41120</v>
      </c>
      <c r="X4158" s="256" t="s">
        <v>17492</v>
      </c>
      <c r="Y4158" s="256" t="s">
        <v>1801</v>
      </c>
      <c r="AC4158" s="256" t="s">
        <v>17493</v>
      </c>
      <c r="AD4158" s="256" t="s">
        <v>9455</v>
      </c>
      <c r="AE4158" s="256">
        <v>11</v>
      </c>
      <c r="AF4158" s="256" t="s">
        <v>1840</v>
      </c>
      <c r="AJ4158" s="64" t="s">
        <v>1804</v>
      </c>
      <c r="AK4158" s="256">
        <v>42.406129999999997</v>
      </c>
      <c r="AL4158" s="256">
        <v>-84.860240000000005</v>
      </c>
      <c r="AM4158" s="64" t="s">
        <v>1805</v>
      </c>
      <c r="AN4158" s="256" t="s">
        <v>1806</v>
      </c>
      <c r="AO4158" s="256" t="s">
        <v>48</v>
      </c>
      <c r="AQ4158" s="256">
        <v>3415</v>
      </c>
      <c r="AR4158" s="256" t="s">
        <v>1538</v>
      </c>
      <c r="AT4158" s="256" t="s">
        <v>64</v>
      </c>
      <c r="AV4158" s="256">
        <v>954</v>
      </c>
      <c r="AW4158" s="256">
        <v>953</v>
      </c>
      <c r="AX4158" s="256">
        <v>936</v>
      </c>
      <c r="AY4158" s="256" t="s">
        <v>5026</v>
      </c>
      <c r="BD4158" s="256" t="s">
        <v>40316</v>
      </c>
      <c r="BF4158" s="256">
        <v>1017</v>
      </c>
      <c r="BG4158" s="256">
        <v>0</v>
      </c>
      <c r="BH4158" s="256">
        <v>8.625</v>
      </c>
      <c r="BL4158" s="255" t="s">
        <v>40344</v>
      </c>
    </row>
    <row r="4159" spans="1:64" s="256" customFormat="1" ht="63.75">
      <c r="A4159" s="256" t="s">
        <v>18311</v>
      </c>
      <c r="B4159" s="256" t="s">
        <v>18312</v>
      </c>
      <c r="C4159" s="256" t="s">
        <v>18313</v>
      </c>
      <c r="D4159" s="256">
        <v>31867</v>
      </c>
      <c r="F4159" s="256" t="s">
        <v>18314</v>
      </c>
      <c r="G4159" s="256" t="s">
        <v>18315</v>
      </c>
      <c r="I4159" s="256" t="s">
        <v>15268</v>
      </c>
      <c r="M4159" s="237">
        <v>28375</v>
      </c>
      <c r="N4159" s="237">
        <v>28380</v>
      </c>
      <c r="P4159" s="256" t="s">
        <v>2163</v>
      </c>
      <c r="Q4159" s="256" t="s">
        <v>1814</v>
      </c>
      <c r="R4159" s="244" t="s">
        <v>1799</v>
      </c>
      <c r="S4159" s="71">
        <v>41120</v>
      </c>
      <c r="X4159" s="256" t="s">
        <v>17492</v>
      </c>
      <c r="Y4159" s="256" t="s">
        <v>1801</v>
      </c>
      <c r="AC4159" s="256" t="s">
        <v>17493</v>
      </c>
      <c r="AD4159" s="256" t="s">
        <v>9455</v>
      </c>
      <c r="AE4159" s="256">
        <v>14</v>
      </c>
      <c r="AF4159" s="256" t="s">
        <v>1216</v>
      </c>
      <c r="AJ4159" s="64" t="s">
        <v>1804</v>
      </c>
      <c r="AK4159" s="256">
        <v>42.384270000000001</v>
      </c>
      <c r="AL4159" s="256">
        <v>-84.8678271</v>
      </c>
      <c r="AM4159" s="64" t="s">
        <v>1805</v>
      </c>
      <c r="AN4159" s="256" t="s">
        <v>1856</v>
      </c>
      <c r="AO4159" s="256" t="s">
        <v>1857</v>
      </c>
      <c r="AQ4159" s="256">
        <v>3250</v>
      </c>
      <c r="AR4159" s="256" t="s">
        <v>1538</v>
      </c>
      <c r="AT4159" s="256" t="s">
        <v>64</v>
      </c>
      <c r="AV4159" s="256">
        <v>952</v>
      </c>
      <c r="AW4159" s="256">
        <v>951</v>
      </c>
      <c r="AX4159" s="256">
        <v>934</v>
      </c>
      <c r="AY4159" s="256" t="s">
        <v>5026</v>
      </c>
      <c r="BD4159" s="256" t="s">
        <v>40318</v>
      </c>
      <c r="BF4159" s="256">
        <v>3250</v>
      </c>
      <c r="BG4159" s="256">
        <v>0</v>
      </c>
      <c r="BH4159" s="256">
        <v>5.5</v>
      </c>
      <c r="BL4159" s="255" t="s">
        <v>40344</v>
      </c>
    </row>
    <row r="4160" spans="1:64" s="256" customFormat="1" ht="51">
      <c r="A4160" s="256" t="s">
        <v>18316</v>
      </c>
      <c r="B4160" s="256" t="s">
        <v>18317</v>
      </c>
      <c r="C4160" s="256" t="s">
        <v>18318</v>
      </c>
      <c r="D4160" s="256">
        <v>31871</v>
      </c>
      <c r="F4160" s="256" t="s">
        <v>18319</v>
      </c>
      <c r="G4160" s="256" t="s">
        <v>5718</v>
      </c>
      <c r="I4160" s="256" t="s">
        <v>5663</v>
      </c>
      <c r="M4160" s="237">
        <v>28373</v>
      </c>
      <c r="N4160" s="237">
        <v>28389</v>
      </c>
      <c r="P4160" s="256" t="s">
        <v>1797</v>
      </c>
      <c r="Q4160" s="256" t="s">
        <v>1814</v>
      </c>
      <c r="R4160" s="244" t="s">
        <v>1799</v>
      </c>
      <c r="S4160" s="71">
        <v>41120</v>
      </c>
      <c r="X4160" s="256" t="s">
        <v>17492</v>
      </c>
      <c r="Y4160" s="256" t="s">
        <v>1801</v>
      </c>
      <c r="AC4160" s="256" t="s">
        <v>17493</v>
      </c>
      <c r="AD4160" s="256" t="s">
        <v>17500</v>
      </c>
      <c r="AE4160" s="256">
        <v>28</v>
      </c>
      <c r="AF4160" s="256" t="s">
        <v>1840</v>
      </c>
      <c r="AJ4160" s="64" t="s">
        <v>1804</v>
      </c>
      <c r="AK4160" s="256">
        <v>42.357909999999997</v>
      </c>
      <c r="AL4160" s="256">
        <v>-84.790499999999994</v>
      </c>
      <c r="AM4160" s="64" t="s">
        <v>1805</v>
      </c>
      <c r="AN4160" s="256" t="s">
        <v>1806</v>
      </c>
      <c r="AO4160" s="256" t="s">
        <v>48</v>
      </c>
      <c r="AQ4160" s="256">
        <v>3570</v>
      </c>
      <c r="AR4160" s="256" t="s">
        <v>1538</v>
      </c>
      <c r="AT4160" s="256" t="s">
        <v>64</v>
      </c>
      <c r="AV4160" s="256">
        <v>932</v>
      </c>
      <c r="AW4160" s="256">
        <v>931</v>
      </c>
      <c r="AX4160" s="256">
        <v>918</v>
      </c>
      <c r="AY4160" s="256" t="s">
        <v>1866</v>
      </c>
      <c r="BD4160" s="256" t="s">
        <v>40317</v>
      </c>
      <c r="BF4160" s="256">
        <v>2606</v>
      </c>
      <c r="BG4160" s="256">
        <v>0</v>
      </c>
      <c r="BH4160" s="256">
        <v>8.625</v>
      </c>
      <c r="BL4160" s="255" t="s">
        <v>40344</v>
      </c>
    </row>
    <row r="4161" spans="1:64" s="256" customFormat="1" ht="38.25">
      <c r="A4161" s="256" t="s">
        <v>18320</v>
      </c>
      <c r="B4161" s="256" t="s">
        <v>18321</v>
      </c>
      <c r="C4161" s="256" t="s">
        <v>18322</v>
      </c>
      <c r="D4161" s="256">
        <v>31893</v>
      </c>
      <c r="F4161" s="256" t="s">
        <v>18323</v>
      </c>
      <c r="G4161" s="256" t="s">
        <v>7196</v>
      </c>
      <c r="I4161" s="256" t="s">
        <v>18324</v>
      </c>
      <c r="M4161" s="237">
        <v>28386</v>
      </c>
      <c r="N4161" s="237">
        <v>28394</v>
      </c>
      <c r="P4161" s="256" t="s">
        <v>74</v>
      </c>
      <c r="Q4161" s="256" t="s">
        <v>1814</v>
      </c>
      <c r="R4161" s="244" t="s">
        <v>1799</v>
      </c>
      <c r="S4161" s="71">
        <v>41120</v>
      </c>
      <c r="X4161" s="256" t="s">
        <v>17492</v>
      </c>
      <c r="Y4161" s="256" t="s">
        <v>1801</v>
      </c>
      <c r="AC4161" s="256" t="s">
        <v>17493</v>
      </c>
      <c r="AD4161" s="256" t="s">
        <v>9455</v>
      </c>
      <c r="AE4161" s="256">
        <v>30</v>
      </c>
      <c r="AF4161" s="256" t="s">
        <v>926</v>
      </c>
      <c r="AJ4161" s="64" t="s">
        <v>1804</v>
      </c>
      <c r="AK4161" s="256">
        <v>42.362050000000004</v>
      </c>
      <c r="AL4161" s="256">
        <v>-84.93235</v>
      </c>
      <c r="AM4161" s="64" t="s">
        <v>1805</v>
      </c>
      <c r="AN4161" s="256" t="s">
        <v>1806</v>
      </c>
      <c r="AO4161" s="256" t="s">
        <v>48</v>
      </c>
      <c r="AQ4161" s="256">
        <v>3100</v>
      </c>
      <c r="AR4161" s="256" t="s">
        <v>1538</v>
      </c>
      <c r="AT4161" s="256" t="s">
        <v>64</v>
      </c>
      <c r="AV4161" s="256">
        <v>938</v>
      </c>
      <c r="AW4161" s="256">
        <v>938</v>
      </c>
      <c r="AX4161" s="256">
        <v>921</v>
      </c>
      <c r="AY4161" s="256" t="s">
        <v>5026</v>
      </c>
      <c r="BD4161" s="256" t="s">
        <v>40318</v>
      </c>
      <c r="BF4161" s="256">
        <v>3100</v>
      </c>
      <c r="BG4161" s="256">
        <v>0</v>
      </c>
      <c r="BH4161" s="256">
        <v>4.5</v>
      </c>
      <c r="BL4161" s="255" t="s">
        <v>40344</v>
      </c>
    </row>
    <row r="4162" spans="1:64" s="256" customFormat="1" ht="51">
      <c r="A4162" s="256" t="s">
        <v>18325</v>
      </c>
      <c r="B4162" s="256" t="s">
        <v>18326</v>
      </c>
      <c r="C4162" s="256" t="s">
        <v>18327</v>
      </c>
      <c r="D4162" s="256">
        <v>31950</v>
      </c>
      <c r="F4162" s="256" t="s">
        <v>18297</v>
      </c>
      <c r="G4162" s="256" t="s">
        <v>11824</v>
      </c>
      <c r="I4162" s="256" t="s">
        <v>16336</v>
      </c>
      <c r="M4162" s="237">
        <v>28413</v>
      </c>
      <c r="N4162" s="237">
        <v>28428</v>
      </c>
      <c r="P4162" s="256" t="s">
        <v>74</v>
      </c>
      <c r="Q4162" s="256" t="s">
        <v>1814</v>
      </c>
      <c r="R4162" s="244" t="s">
        <v>1799</v>
      </c>
      <c r="S4162" s="71">
        <v>41120</v>
      </c>
      <c r="V4162" s="256" t="s">
        <v>40301</v>
      </c>
      <c r="X4162" s="256" t="s">
        <v>17492</v>
      </c>
      <c r="Y4162" s="256" t="s">
        <v>1801</v>
      </c>
      <c r="AC4162" s="256" t="s">
        <v>17493</v>
      </c>
      <c r="AD4162" s="256" t="s">
        <v>9455</v>
      </c>
      <c r="AE4162" s="256">
        <v>15</v>
      </c>
      <c r="AF4162" s="256" t="s">
        <v>1131</v>
      </c>
      <c r="AJ4162" s="64" t="s">
        <v>1804</v>
      </c>
      <c r="AK4162" s="256">
        <v>42.382510000000003</v>
      </c>
      <c r="AL4162" s="256">
        <v>-84.875050000000002</v>
      </c>
      <c r="AM4162" s="64" t="s">
        <v>1805</v>
      </c>
      <c r="AN4162" s="256" t="s">
        <v>1806</v>
      </c>
      <c r="AO4162" s="256" t="s">
        <v>48</v>
      </c>
      <c r="AQ4162" s="256">
        <v>3250</v>
      </c>
      <c r="AR4162" s="256" t="s">
        <v>1538</v>
      </c>
      <c r="AT4162" s="256" t="s">
        <v>64</v>
      </c>
      <c r="AV4162" s="256">
        <v>962</v>
      </c>
      <c r="AW4162" s="256">
        <v>961</v>
      </c>
      <c r="AX4162" s="256">
        <v>944</v>
      </c>
      <c r="AY4162" s="256" t="s">
        <v>5026</v>
      </c>
      <c r="BD4162" s="256" t="s">
        <v>40318</v>
      </c>
      <c r="BF4162" s="256">
        <v>3250</v>
      </c>
      <c r="BG4162" s="256">
        <v>0</v>
      </c>
      <c r="BH4162" s="256">
        <v>5.5</v>
      </c>
      <c r="BL4162" s="255" t="s">
        <v>40344</v>
      </c>
    </row>
    <row r="4163" spans="1:64" s="256" customFormat="1" ht="51">
      <c r="A4163" s="256" t="s">
        <v>18328</v>
      </c>
      <c r="B4163" s="256" t="s">
        <v>18329</v>
      </c>
      <c r="C4163" s="256" t="s">
        <v>18330</v>
      </c>
      <c r="D4163" s="256">
        <v>31998</v>
      </c>
      <c r="F4163" s="256" t="s">
        <v>18056</v>
      </c>
      <c r="G4163" s="256" t="s">
        <v>18331</v>
      </c>
      <c r="I4163" s="256" t="s">
        <v>16336</v>
      </c>
      <c r="M4163" s="237">
        <v>28439</v>
      </c>
      <c r="N4163" s="237">
        <v>28444</v>
      </c>
      <c r="P4163" s="256" t="s">
        <v>74</v>
      </c>
      <c r="Q4163" s="256" t="s">
        <v>1814</v>
      </c>
      <c r="R4163" s="244" t="s">
        <v>1799</v>
      </c>
      <c r="S4163" s="71">
        <v>41120</v>
      </c>
      <c r="X4163" s="256" t="s">
        <v>17492</v>
      </c>
      <c r="Y4163" s="256" t="s">
        <v>1801</v>
      </c>
      <c r="AC4163" s="256" t="s">
        <v>17493</v>
      </c>
      <c r="AD4163" s="256" t="s">
        <v>9480</v>
      </c>
      <c r="AE4163" s="256">
        <v>26</v>
      </c>
      <c r="AF4163" s="256" t="s">
        <v>1131</v>
      </c>
      <c r="AJ4163" s="64" t="s">
        <v>1804</v>
      </c>
      <c r="AK4163" s="256">
        <v>42.349379999999996</v>
      </c>
      <c r="AL4163" s="256">
        <v>-84.969179999999994</v>
      </c>
      <c r="AM4163" s="64" t="s">
        <v>1805</v>
      </c>
      <c r="AN4163" s="256" t="s">
        <v>1806</v>
      </c>
      <c r="AO4163" s="256" t="s">
        <v>48</v>
      </c>
      <c r="AQ4163" s="256">
        <v>3000</v>
      </c>
      <c r="AR4163" s="256" t="s">
        <v>1538</v>
      </c>
      <c r="AT4163" s="256" t="s">
        <v>64</v>
      </c>
      <c r="AV4163" s="256">
        <v>947</v>
      </c>
      <c r="AW4163" s="256">
        <v>946</v>
      </c>
      <c r="AX4163" s="256">
        <v>929</v>
      </c>
      <c r="AY4163" s="256" t="s">
        <v>5026</v>
      </c>
      <c r="BD4163" s="256" t="s">
        <v>40318</v>
      </c>
      <c r="BF4163" s="256">
        <v>3000</v>
      </c>
      <c r="BG4163" s="256">
        <v>0</v>
      </c>
      <c r="BH4163" s="256">
        <v>5.5</v>
      </c>
      <c r="BL4163" s="255" t="s">
        <v>40344</v>
      </c>
    </row>
    <row r="4164" spans="1:64" s="256" customFormat="1" ht="38.25">
      <c r="A4164" s="256" t="s">
        <v>18332</v>
      </c>
      <c r="B4164" s="256" t="s">
        <v>18333</v>
      </c>
      <c r="C4164" s="256" t="s">
        <v>18334</v>
      </c>
      <c r="D4164" s="256">
        <v>32034</v>
      </c>
      <c r="F4164" s="256" t="s">
        <v>18335</v>
      </c>
      <c r="G4164" s="256" t="s">
        <v>1795</v>
      </c>
      <c r="I4164" s="256" t="s">
        <v>17749</v>
      </c>
      <c r="M4164" s="237">
        <v>28501</v>
      </c>
      <c r="N4164" s="237">
        <v>28512</v>
      </c>
      <c r="P4164" s="256" t="s">
        <v>1797</v>
      </c>
      <c r="Q4164" s="256" t="s">
        <v>1814</v>
      </c>
      <c r="R4164" s="244" t="s">
        <v>1799</v>
      </c>
      <c r="S4164" s="71">
        <v>41120</v>
      </c>
      <c r="X4164" s="256" t="s">
        <v>17492</v>
      </c>
      <c r="Y4164" s="256" t="s">
        <v>1801</v>
      </c>
      <c r="AC4164" s="256" t="s">
        <v>17493</v>
      </c>
      <c r="AD4164" s="256" t="s">
        <v>17500</v>
      </c>
      <c r="AE4164" s="256">
        <v>15</v>
      </c>
      <c r="AF4164" s="256" t="s">
        <v>926</v>
      </c>
      <c r="AJ4164" s="64" t="s">
        <v>1804</v>
      </c>
      <c r="AK4164" s="256">
        <v>42.387279999999997</v>
      </c>
      <c r="AL4164" s="256">
        <v>-84.760220000000004</v>
      </c>
      <c r="AM4164" s="64" t="s">
        <v>1805</v>
      </c>
      <c r="AN4164" s="256" t="s">
        <v>1806</v>
      </c>
      <c r="AO4164" s="256" t="s">
        <v>48</v>
      </c>
      <c r="AQ4164" s="256">
        <v>3660</v>
      </c>
      <c r="AR4164" s="256" t="s">
        <v>1538</v>
      </c>
      <c r="AT4164" s="256" t="s">
        <v>64</v>
      </c>
      <c r="AV4164" s="256">
        <v>956</v>
      </c>
      <c r="AW4164" s="256">
        <v>955</v>
      </c>
      <c r="AX4164" s="256">
        <v>939</v>
      </c>
      <c r="AY4164" s="256" t="s">
        <v>1866</v>
      </c>
      <c r="BD4164" s="256" t="s">
        <v>40315</v>
      </c>
      <c r="BF4164" s="256">
        <v>2617</v>
      </c>
      <c r="BG4164" s="256">
        <v>0</v>
      </c>
      <c r="BH4164" s="256">
        <v>8.625</v>
      </c>
      <c r="BL4164" s="255" t="s">
        <v>40344</v>
      </c>
    </row>
    <row r="4165" spans="1:64" s="256" customFormat="1" ht="38.25">
      <c r="A4165" s="256" t="s">
        <v>18336</v>
      </c>
      <c r="B4165" s="256" t="s">
        <v>18337</v>
      </c>
      <c r="C4165" s="256" t="s">
        <v>18338</v>
      </c>
      <c r="D4165" s="256">
        <v>32044</v>
      </c>
      <c r="F4165" s="256" t="s">
        <v>18215</v>
      </c>
      <c r="G4165" s="256" t="s">
        <v>6125</v>
      </c>
      <c r="I4165" s="256" t="s">
        <v>17669</v>
      </c>
      <c r="M4165" s="237">
        <v>28629</v>
      </c>
      <c r="N4165" s="237">
        <v>28647</v>
      </c>
      <c r="P4165" s="256" t="s">
        <v>74</v>
      </c>
      <c r="Q4165" s="256" t="s">
        <v>1424</v>
      </c>
      <c r="R4165" s="244" t="s">
        <v>1799</v>
      </c>
      <c r="S4165" s="71">
        <v>41120</v>
      </c>
      <c r="V4165" s="256" t="s">
        <v>40277</v>
      </c>
      <c r="X4165" s="256" t="s">
        <v>17492</v>
      </c>
      <c r="Y4165" s="256" t="s">
        <v>1801</v>
      </c>
      <c r="AC4165" s="256" t="s">
        <v>17493</v>
      </c>
      <c r="AD4165" s="256" t="s">
        <v>9449</v>
      </c>
      <c r="AE4165" s="256">
        <v>35</v>
      </c>
      <c r="AF4165" s="256" t="s">
        <v>926</v>
      </c>
      <c r="AJ4165" s="64" t="s">
        <v>1804</v>
      </c>
      <c r="AK4165" s="256">
        <v>42.341551799999998</v>
      </c>
      <c r="AL4165" s="256">
        <v>-85.091381600000005</v>
      </c>
      <c r="AM4165" s="64" t="s">
        <v>1805</v>
      </c>
      <c r="AN4165" s="256" t="s">
        <v>1856</v>
      </c>
      <c r="AO4165" s="256" t="s">
        <v>1857</v>
      </c>
      <c r="AQ4165" s="256">
        <v>3000</v>
      </c>
      <c r="AR4165" s="256" t="s">
        <v>1538</v>
      </c>
      <c r="AT4165" s="256" t="s">
        <v>64</v>
      </c>
      <c r="AV4165" s="256">
        <v>915</v>
      </c>
      <c r="AW4165" s="256">
        <v>913</v>
      </c>
      <c r="AX4165" s="256">
        <v>903</v>
      </c>
      <c r="AY4165" s="256" t="s">
        <v>5026</v>
      </c>
      <c r="BD4165" s="256" t="s">
        <v>40318</v>
      </c>
      <c r="BF4165" s="256">
        <v>3000</v>
      </c>
      <c r="BG4165" s="256">
        <v>0</v>
      </c>
      <c r="BH4165" s="256">
        <v>5.5</v>
      </c>
      <c r="BL4165" s="255" t="s">
        <v>40344</v>
      </c>
    </row>
    <row r="4166" spans="1:64" s="256" customFormat="1" ht="51">
      <c r="A4166" s="256" t="s">
        <v>18339</v>
      </c>
      <c r="B4166" s="256" t="s">
        <v>18340</v>
      </c>
      <c r="C4166" s="256" t="s">
        <v>18341</v>
      </c>
      <c r="D4166" s="256">
        <v>32075</v>
      </c>
      <c r="F4166" s="256" t="s">
        <v>18342</v>
      </c>
      <c r="G4166" s="256" t="s">
        <v>5656</v>
      </c>
      <c r="I4166" s="256" t="s">
        <v>18343</v>
      </c>
      <c r="M4166" s="237">
        <v>28153</v>
      </c>
      <c r="N4166" s="237">
        <v>28493</v>
      </c>
      <c r="P4166" s="256" t="s">
        <v>1797</v>
      </c>
      <c r="Q4166" s="256" t="s">
        <v>1814</v>
      </c>
      <c r="R4166" s="244" t="s">
        <v>1799</v>
      </c>
      <c r="S4166" s="71">
        <v>41120</v>
      </c>
      <c r="X4166" s="256" t="s">
        <v>17492</v>
      </c>
      <c r="Y4166" s="256" t="s">
        <v>1801</v>
      </c>
      <c r="AC4166" s="256" t="s">
        <v>17493</v>
      </c>
      <c r="AD4166" s="256" t="s">
        <v>9455</v>
      </c>
      <c r="AE4166" s="256">
        <v>34</v>
      </c>
      <c r="AF4166" s="256" t="s">
        <v>1131</v>
      </c>
      <c r="AJ4166" s="64" t="s">
        <v>1804</v>
      </c>
      <c r="AK4166" s="256">
        <v>42.335979999999999</v>
      </c>
      <c r="AL4166" s="256">
        <v>-84.876000000000005</v>
      </c>
      <c r="AM4166" s="64" t="s">
        <v>1805</v>
      </c>
      <c r="AN4166" s="256" t="s">
        <v>1806</v>
      </c>
      <c r="AO4166" s="256" t="s">
        <v>48</v>
      </c>
      <c r="AQ4166" s="256">
        <v>3185</v>
      </c>
      <c r="AR4166" s="256" t="s">
        <v>1538</v>
      </c>
      <c r="AT4166" s="256" t="s">
        <v>64</v>
      </c>
      <c r="AV4166" s="256">
        <v>949</v>
      </c>
      <c r="AW4166" s="256">
        <v>947</v>
      </c>
      <c r="AX4166" s="256">
        <v>937</v>
      </c>
      <c r="AY4166" s="256" t="s">
        <v>5026</v>
      </c>
      <c r="BD4166" s="256" t="s">
        <v>40315</v>
      </c>
      <c r="BF4166" s="256">
        <v>2314</v>
      </c>
      <c r="BG4166" s="256">
        <v>0</v>
      </c>
      <c r="BH4166" s="256">
        <v>8.625</v>
      </c>
      <c r="BL4166" s="255" t="s">
        <v>40344</v>
      </c>
    </row>
    <row r="4167" spans="1:64" s="256" customFormat="1" ht="51">
      <c r="A4167" s="256" t="s">
        <v>18344</v>
      </c>
      <c r="B4167" s="256" t="s">
        <v>18345</v>
      </c>
      <c r="C4167" s="256" t="s">
        <v>18346</v>
      </c>
      <c r="D4167" s="256">
        <v>32077</v>
      </c>
      <c r="F4167" s="256" t="s">
        <v>18347</v>
      </c>
      <c r="G4167" s="256" t="s">
        <v>6940</v>
      </c>
      <c r="I4167" s="256" t="s">
        <v>16336</v>
      </c>
      <c r="M4167" s="237">
        <v>28515</v>
      </c>
      <c r="N4167" s="237">
        <v>28526</v>
      </c>
      <c r="P4167" s="256" t="s">
        <v>1797</v>
      </c>
      <c r="Q4167" s="256" t="s">
        <v>1814</v>
      </c>
      <c r="R4167" s="244" t="s">
        <v>1799</v>
      </c>
      <c r="S4167" s="71">
        <v>41120</v>
      </c>
      <c r="X4167" s="256" t="s">
        <v>17492</v>
      </c>
      <c r="Y4167" s="256" t="s">
        <v>1801</v>
      </c>
      <c r="AC4167" s="256" t="s">
        <v>17493</v>
      </c>
      <c r="AD4167" s="256" t="s">
        <v>9455</v>
      </c>
      <c r="AE4167" s="256">
        <v>2</v>
      </c>
      <c r="AF4167" s="256" t="s">
        <v>1216</v>
      </c>
      <c r="AJ4167" s="64" t="s">
        <v>1804</v>
      </c>
      <c r="AK4167" s="256">
        <v>42.413379999999997</v>
      </c>
      <c r="AL4167" s="256">
        <v>-84.860399999999998</v>
      </c>
      <c r="AM4167" s="64" t="s">
        <v>1805</v>
      </c>
      <c r="AN4167" s="256" t="s">
        <v>1806</v>
      </c>
      <c r="AO4167" s="256" t="s">
        <v>48</v>
      </c>
      <c r="AQ4167" s="256">
        <v>3500</v>
      </c>
      <c r="AR4167" s="256" t="s">
        <v>1538</v>
      </c>
      <c r="AT4167" s="256" t="s">
        <v>64</v>
      </c>
      <c r="AV4167" s="256">
        <v>968</v>
      </c>
      <c r="AW4167" s="256">
        <v>967</v>
      </c>
      <c r="AX4167" s="256">
        <v>950</v>
      </c>
      <c r="AY4167" s="256" t="s">
        <v>5026</v>
      </c>
      <c r="BD4167" s="256" t="s">
        <v>40316</v>
      </c>
      <c r="BF4167" s="256">
        <v>970</v>
      </c>
      <c r="BG4167" s="256">
        <v>0</v>
      </c>
      <c r="BH4167" s="256">
        <v>8.625</v>
      </c>
      <c r="BL4167" s="255" t="s">
        <v>40344</v>
      </c>
    </row>
    <row r="4168" spans="1:64" s="256" customFormat="1" ht="38.25">
      <c r="A4168" s="256" t="s">
        <v>18348</v>
      </c>
      <c r="B4168" s="256" t="s">
        <v>18349</v>
      </c>
      <c r="C4168" s="256" t="s">
        <v>18350</v>
      </c>
      <c r="D4168" s="256">
        <v>32097</v>
      </c>
      <c r="F4168" s="256" t="s">
        <v>18351</v>
      </c>
      <c r="G4168" s="256" t="s">
        <v>1838</v>
      </c>
      <c r="I4168" s="256" t="s">
        <v>5135</v>
      </c>
      <c r="M4168" s="237">
        <v>28530</v>
      </c>
      <c r="N4168" s="237">
        <v>28537</v>
      </c>
      <c r="P4168" s="256" t="s">
        <v>1797</v>
      </c>
      <c r="Q4168" s="256" t="s">
        <v>1814</v>
      </c>
      <c r="R4168" s="244" t="s">
        <v>1799</v>
      </c>
      <c r="S4168" s="71">
        <v>41120</v>
      </c>
      <c r="X4168" s="256" t="s">
        <v>17492</v>
      </c>
      <c r="Y4168" s="256" t="s">
        <v>1801</v>
      </c>
      <c r="AC4168" s="256" t="s">
        <v>17493</v>
      </c>
      <c r="AD4168" s="256" t="s">
        <v>9480</v>
      </c>
      <c r="AE4168" s="256">
        <v>25</v>
      </c>
      <c r="AF4168" s="256" t="s">
        <v>1131</v>
      </c>
      <c r="AJ4168" s="64" t="s">
        <v>1804</v>
      </c>
      <c r="AK4168" s="256">
        <v>42.351579999999998</v>
      </c>
      <c r="AL4168" s="256">
        <v>-84.953000000000003</v>
      </c>
      <c r="AM4168" s="64" t="s">
        <v>1805</v>
      </c>
      <c r="AN4168" s="256" t="s">
        <v>1806</v>
      </c>
      <c r="AO4168" s="256" t="s">
        <v>48</v>
      </c>
      <c r="AQ4168" s="256">
        <v>2975</v>
      </c>
      <c r="AR4168" s="256" t="s">
        <v>1538</v>
      </c>
      <c r="AT4168" s="256" t="s">
        <v>64</v>
      </c>
      <c r="AV4168" s="256">
        <v>947</v>
      </c>
      <c r="AW4168" s="256">
        <v>946</v>
      </c>
      <c r="AX4168" s="256">
        <v>930</v>
      </c>
      <c r="AY4168" s="256" t="s">
        <v>5026</v>
      </c>
      <c r="BD4168" s="256" t="s">
        <v>40316</v>
      </c>
      <c r="BF4168" s="256">
        <v>902</v>
      </c>
      <c r="BG4168" s="256">
        <v>0</v>
      </c>
      <c r="BH4168" s="256">
        <v>8.625</v>
      </c>
      <c r="BL4168" s="255" t="s">
        <v>40344</v>
      </c>
    </row>
    <row r="4169" spans="1:64" s="256" customFormat="1" ht="38.25">
      <c r="A4169" s="256" t="s">
        <v>18352</v>
      </c>
      <c r="B4169" s="256" t="s">
        <v>18353</v>
      </c>
      <c r="C4169" s="256" t="s">
        <v>18354</v>
      </c>
      <c r="D4169" s="256">
        <v>32129</v>
      </c>
      <c r="F4169" s="256" t="s">
        <v>18355</v>
      </c>
      <c r="G4169" s="256" t="s">
        <v>7427</v>
      </c>
      <c r="I4169" s="256" t="s">
        <v>15330</v>
      </c>
      <c r="M4169" s="237">
        <v>28556</v>
      </c>
      <c r="N4169" s="237">
        <v>28557</v>
      </c>
      <c r="P4169" s="256" t="s">
        <v>76</v>
      </c>
      <c r="Q4169" s="256" t="s">
        <v>1814</v>
      </c>
      <c r="R4169" s="244" t="s">
        <v>1799</v>
      </c>
      <c r="S4169" s="71">
        <v>41120</v>
      </c>
      <c r="X4169" s="256" t="s">
        <v>17492</v>
      </c>
      <c r="Y4169" s="256" t="s">
        <v>1801</v>
      </c>
      <c r="AC4169" s="256" t="s">
        <v>17493</v>
      </c>
      <c r="AD4169" s="256" t="s">
        <v>17500</v>
      </c>
      <c r="AE4169" s="256">
        <v>19</v>
      </c>
      <c r="AF4169" s="256" t="s">
        <v>1131</v>
      </c>
      <c r="AJ4169" s="64" t="s">
        <v>1804</v>
      </c>
      <c r="AK4169" s="256">
        <v>42.366500000000002</v>
      </c>
      <c r="AL4169" s="256">
        <v>-84.824939999999998</v>
      </c>
      <c r="AM4169" s="64" t="s">
        <v>1805</v>
      </c>
      <c r="AN4169" s="256" t="s">
        <v>1806</v>
      </c>
      <c r="AO4169" s="256" t="s">
        <v>48</v>
      </c>
      <c r="AQ4169" s="256">
        <v>3313</v>
      </c>
      <c r="AR4169" s="256" t="s">
        <v>1538</v>
      </c>
      <c r="AT4169" s="256" t="s">
        <v>64</v>
      </c>
      <c r="AV4169" s="256">
        <v>951</v>
      </c>
      <c r="AX4169" s="256">
        <v>935</v>
      </c>
      <c r="AY4169" s="256" t="s">
        <v>5545</v>
      </c>
      <c r="BD4169" s="256" t="s">
        <v>40318</v>
      </c>
      <c r="BF4169" s="256">
        <v>3314</v>
      </c>
      <c r="BG4169" s="256">
        <v>0</v>
      </c>
      <c r="BH4169" s="256">
        <v>5.5</v>
      </c>
      <c r="BL4169" s="255" t="s">
        <v>40344</v>
      </c>
    </row>
    <row r="4170" spans="1:64" s="256" customFormat="1" ht="38.25">
      <c r="A4170" s="256" t="s">
        <v>18356</v>
      </c>
      <c r="B4170" s="256" t="s">
        <v>18357</v>
      </c>
      <c r="C4170" s="256" t="s">
        <v>18358</v>
      </c>
      <c r="D4170" s="256">
        <v>32239</v>
      </c>
      <c r="F4170" s="256" t="s">
        <v>18231</v>
      </c>
      <c r="G4170" s="256" t="s">
        <v>7427</v>
      </c>
      <c r="I4170" s="256" t="s">
        <v>15330</v>
      </c>
      <c r="M4170" s="237">
        <v>28584</v>
      </c>
      <c r="N4170" s="237">
        <v>28589</v>
      </c>
      <c r="P4170" s="256" t="s">
        <v>76</v>
      </c>
      <c r="Q4170" s="256" t="s">
        <v>1814</v>
      </c>
      <c r="R4170" s="244" t="s">
        <v>1799</v>
      </c>
      <c r="S4170" s="71">
        <v>41120</v>
      </c>
      <c r="X4170" s="256" t="s">
        <v>17492</v>
      </c>
      <c r="Y4170" s="256" t="s">
        <v>1801</v>
      </c>
      <c r="AC4170" s="256" t="s">
        <v>17493</v>
      </c>
      <c r="AD4170" s="256" t="s">
        <v>17500</v>
      </c>
      <c r="AE4170" s="256">
        <v>19</v>
      </c>
      <c r="AF4170" s="256" t="s">
        <v>1131</v>
      </c>
      <c r="AJ4170" s="64" t="s">
        <v>1804</v>
      </c>
      <c r="AK4170" s="256">
        <v>42.364460000000001</v>
      </c>
      <c r="AL4170" s="256">
        <v>-84.820549999999997</v>
      </c>
      <c r="AM4170" s="64" t="s">
        <v>1805</v>
      </c>
      <c r="AN4170" s="256" t="s">
        <v>1806</v>
      </c>
      <c r="AO4170" s="256" t="s">
        <v>48</v>
      </c>
      <c r="AQ4170" s="256">
        <v>3300</v>
      </c>
      <c r="AR4170" s="256" t="s">
        <v>1538</v>
      </c>
      <c r="AT4170" s="256" t="s">
        <v>64</v>
      </c>
      <c r="AV4170" s="256">
        <v>954</v>
      </c>
      <c r="AY4170" s="256" t="s">
        <v>5026</v>
      </c>
      <c r="BD4170" s="256" t="s">
        <v>40318</v>
      </c>
      <c r="BF4170" s="256">
        <v>3307</v>
      </c>
      <c r="BG4170" s="256">
        <v>0</v>
      </c>
      <c r="BH4170" s="256">
        <v>5.5</v>
      </c>
      <c r="BL4170" s="255" t="s">
        <v>40344</v>
      </c>
    </row>
    <row r="4171" spans="1:64" s="256" customFormat="1" ht="38.25">
      <c r="A4171" s="256" t="s">
        <v>18359</v>
      </c>
      <c r="B4171" s="256" t="s">
        <v>18360</v>
      </c>
      <c r="C4171" s="256" t="s">
        <v>18361</v>
      </c>
      <c r="D4171" s="256">
        <v>32294</v>
      </c>
      <c r="F4171" s="256" t="s">
        <v>18362</v>
      </c>
      <c r="G4171" s="256" t="s">
        <v>1838</v>
      </c>
      <c r="I4171" s="256" t="s">
        <v>5135</v>
      </c>
      <c r="M4171" s="237">
        <v>28595</v>
      </c>
      <c r="N4171" s="237">
        <v>28602</v>
      </c>
      <c r="P4171" s="256" t="s">
        <v>76</v>
      </c>
      <c r="Q4171" s="256" t="s">
        <v>1814</v>
      </c>
      <c r="R4171" s="244" t="s">
        <v>1799</v>
      </c>
      <c r="S4171" s="71">
        <v>41120</v>
      </c>
      <c r="X4171" s="256" t="s">
        <v>17492</v>
      </c>
      <c r="Y4171" s="256" t="s">
        <v>1801</v>
      </c>
      <c r="AC4171" s="256" t="s">
        <v>17493</v>
      </c>
      <c r="AD4171" s="256" t="s">
        <v>9455</v>
      </c>
      <c r="AE4171" s="256">
        <v>25</v>
      </c>
      <c r="AF4171" s="256" t="s">
        <v>926</v>
      </c>
      <c r="AJ4171" s="64" t="s">
        <v>1804</v>
      </c>
      <c r="AK4171" s="256">
        <v>42.362319999999997</v>
      </c>
      <c r="AL4171" s="256">
        <v>-84.830340000000007</v>
      </c>
      <c r="AM4171" s="64" t="s">
        <v>1805</v>
      </c>
      <c r="AN4171" s="256" t="s">
        <v>1806</v>
      </c>
      <c r="AO4171" s="256" t="s">
        <v>48</v>
      </c>
      <c r="AQ4171" s="256">
        <v>3261</v>
      </c>
      <c r="AR4171" s="256" t="s">
        <v>1538</v>
      </c>
      <c r="AT4171" s="256" t="s">
        <v>64</v>
      </c>
      <c r="AV4171" s="256">
        <v>951</v>
      </c>
      <c r="AX4171" s="256">
        <v>935</v>
      </c>
      <c r="AY4171" s="256" t="s">
        <v>5026</v>
      </c>
      <c r="BD4171" s="256" t="s">
        <v>40318</v>
      </c>
      <c r="BF4171" s="256">
        <v>3261</v>
      </c>
      <c r="BG4171" s="256">
        <v>0</v>
      </c>
      <c r="BH4171" s="256">
        <v>5.5</v>
      </c>
      <c r="BL4171" s="255" t="s">
        <v>40344</v>
      </c>
    </row>
    <row r="4172" spans="1:64" s="256" customFormat="1" ht="76.5">
      <c r="A4172" s="256" t="s">
        <v>18363</v>
      </c>
      <c r="B4172" s="256" t="s">
        <v>18364</v>
      </c>
      <c r="C4172" s="256" t="s">
        <v>18365</v>
      </c>
      <c r="D4172" s="256">
        <v>32326</v>
      </c>
      <c r="F4172" s="256" t="s">
        <v>18366</v>
      </c>
      <c r="G4172" s="256" t="s">
        <v>1871</v>
      </c>
      <c r="I4172" s="256" t="s">
        <v>15330</v>
      </c>
      <c r="M4172" s="237">
        <v>28605</v>
      </c>
      <c r="N4172" s="237">
        <v>28611</v>
      </c>
      <c r="P4172" s="256" t="s">
        <v>76</v>
      </c>
      <c r="Q4172" s="256" t="s">
        <v>1814</v>
      </c>
      <c r="R4172" s="244" t="s">
        <v>1799</v>
      </c>
      <c r="S4172" s="71">
        <v>41120</v>
      </c>
      <c r="X4172" s="256" t="s">
        <v>17492</v>
      </c>
      <c r="Y4172" s="256" t="s">
        <v>1801</v>
      </c>
      <c r="AC4172" s="256" t="s">
        <v>17493</v>
      </c>
      <c r="AD4172" s="256" t="s">
        <v>9455</v>
      </c>
      <c r="AE4172" s="256">
        <v>24</v>
      </c>
      <c r="AF4172" s="256" t="s">
        <v>1131</v>
      </c>
      <c r="AJ4172" s="64" t="s">
        <v>1804</v>
      </c>
      <c r="AK4172" s="256">
        <v>42.365830000000003</v>
      </c>
      <c r="AL4172" s="256">
        <v>-84.837770000000006</v>
      </c>
      <c r="AM4172" s="64" t="s">
        <v>1805</v>
      </c>
      <c r="AN4172" s="256" t="s">
        <v>1806</v>
      </c>
      <c r="AO4172" s="256" t="s">
        <v>48</v>
      </c>
      <c r="AQ4172" s="256">
        <v>3338</v>
      </c>
      <c r="AR4172" s="256" t="s">
        <v>1538</v>
      </c>
      <c r="AT4172" s="256" t="s">
        <v>64</v>
      </c>
      <c r="AV4172" s="256">
        <v>951</v>
      </c>
      <c r="AX4172" s="256">
        <v>934</v>
      </c>
      <c r="AY4172" s="256" t="s">
        <v>5026</v>
      </c>
      <c r="BD4172" s="256" t="s">
        <v>40318</v>
      </c>
      <c r="BF4172" s="256">
        <v>3338</v>
      </c>
      <c r="BG4172" s="256">
        <v>0</v>
      </c>
      <c r="BH4172" s="256">
        <v>5.5</v>
      </c>
      <c r="BL4172" s="255" t="s">
        <v>40344</v>
      </c>
    </row>
    <row r="4173" spans="1:64" s="256" customFormat="1" ht="38.25">
      <c r="A4173" s="256" t="s">
        <v>18367</v>
      </c>
      <c r="B4173" s="256" t="s">
        <v>18368</v>
      </c>
      <c r="C4173" s="256" t="s">
        <v>18369</v>
      </c>
      <c r="D4173" s="256">
        <v>34971</v>
      </c>
      <c r="F4173" s="256" t="s">
        <v>18370</v>
      </c>
      <c r="G4173" s="256" t="s">
        <v>18371</v>
      </c>
      <c r="I4173" s="256" t="s">
        <v>18372</v>
      </c>
      <c r="M4173" s="237">
        <v>29857</v>
      </c>
      <c r="N4173" s="237">
        <v>29864</v>
      </c>
      <c r="P4173" s="256" t="s">
        <v>1797</v>
      </c>
      <c r="Q4173" s="256" t="s">
        <v>1814</v>
      </c>
      <c r="R4173" s="244" t="s">
        <v>1799</v>
      </c>
      <c r="S4173" s="71">
        <v>41120</v>
      </c>
      <c r="X4173" s="256" t="s">
        <v>17492</v>
      </c>
      <c r="Y4173" s="256" t="s">
        <v>1801</v>
      </c>
      <c r="AC4173" s="256" t="s">
        <v>17493</v>
      </c>
      <c r="AD4173" s="256" t="s">
        <v>9455</v>
      </c>
      <c r="AE4173" s="256">
        <v>24</v>
      </c>
      <c r="AF4173" s="256" t="s">
        <v>1131</v>
      </c>
      <c r="AJ4173" s="64" t="s">
        <v>1804</v>
      </c>
      <c r="AK4173" s="256">
        <v>42.365830000000003</v>
      </c>
      <c r="AL4173" s="256">
        <v>-84.837770000000006</v>
      </c>
      <c r="AM4173" s="64" t="s">
        <v>1805</v>
      </c>
      <c r="AN4173" s="256" t="s">
        <v>1806</v>
      </c>
      <c r="AO4173" s="256" t="s">
        <v>48</v>
      </c>
      <c r="AQ4173" s="256">
        <v>3401</v>
      </c>
      <c r="AR4173" s="256" t="s">
        <v>1538</v>
      </c>
      <c r="AT4173" s="256" t="s">
        <v>14451</v>
      </c>
      <c r="AV4173" s="256">
        <v>953</v>
      </c>
      <c r="AW4173" s="256">
        <v>952</v>
      </c>
      <c r="AX4173" s="256">
        <v>937</v>
      </c>
      <c r="AY4173" s="256" t="s">
        <v>5217</v>
      </c>
      <c r="BD4173" s="256" t="s">
        <v>40318</v>
      </c>
      <c r="BF4173" s="256">
        <v>3401</v>
      </c>
      <c r="BG4173" s="256">
        <v>0</v>
      </c>
      <c r="BH4173" s="256">
        <v>5.5</v>
      </c>
      <c r="BL4173" s="255" t="s">
        <v>40344</v>
      </c>
    </row>
    <row r="4174" spans="1:64" s="256" customFormat="1" ht="38.25">
      <c r="A4174" s="256" t="s">
        <v>18373</v>
      </c>
      <c r="B4174" s="256" t="s">
        <v>18374</v>
      </c>
      <c r="C4174" s="256" t="s">
        <v>18375</v>
      </c>
      <c r="D4174" s="256">
        <v>35891</v>
      </c>
      <c r="F4174" s="256" t="s">
        <v>18376</v>
      </c>
      <c r="G4174" s="256" t="s">
        <v>18377</v>
      </c>
      <c r="I4174" s="256" t="s">
        <v>15330</v>
      </c>
      <c r="M4174" s="71"/>
      <c r="N4174" s="71"/>
      <c r="P4174" s="256" t="s">
        <v>76</v>
      </c>
      <c r="Q4174" s="256" t="s">
        <v>1814</v>
      </c>
      <c r="R4174" s="244" t="s">
        <v>1799</v>
      </c>
      <c r="S4174" s="71">
        <v>41120</v>
      </c>
      <c r="V4174" s="256" t="s">
        <v>40277</v>
      </c>
      <c r="X4174" s="256" t="s">
        <v>17492</v>
      </c>
      <c r="Y4174" s="256" t="s">
        <v>1801</v>
      </c>
      <c r="AC4174" s="256" t="s">
        <v>17493</v>
      </c>
      <c r="AD4174" s="256" t="s">
        <v>9455</v>
      </c>
      <c r="AE4174" s="256">
        <v>24</v>
      </c>
      <c r="AF4174" s="256" t="s">
        <v>1131</v>
      </c>
      <c r="AJ4174" s="64" t="s">
        <v>1804</v>
      </c>
      <c r="AK4174" s="256">
        <v>42.365830000000003</v>
      </c>
      <c r="AL4174" s="256">
        <v>-84.837770000000006</v>
      </c>
      <c r="AM4174" s="64" t="s">
        <v>1805</v>
      </c>
      <c r="AN4174" s="256" t="s">
        <v>1806</v>
      </c>
      <c r="AO4174" s="256" t="s">
        <v>48</v>
      </c>
      <c r="AQ4174" s="256">
        <v>3510</v>
      </c>
      <c r="AR4174" s="256" t="s">
        <v>1538</v>
      </c>
      <c r="AT4174" s="256" t="s">
        <v>14451</v>
      </c>
      <c r="AV4174" s="256">
        <v>953</v>
      </c>
      <c r="AW4174" s="256">
        <v>952</v>
      </c>
      <c r="AX4174" s="256">
        <v>937</v>
      </c>
      <c r="AY4174" s="256" t="s">
        <v>5217</v>
      </c>
      <c r="BD4174" s="256" t="s">
        <v>40318</v>
      </c>
      <c r="BF4174" s="256">
        <v>3515</v>
      </c>
      <c r="BG4174" s="256">
        <v>0</v>
      </c>
      <c r="BH4174" s="256">
        <v>5.5</v>
      </c>
      <c r="BL4174" s="255" t="s">
        <v>40344</v>
      </c>
    </row>
    <row r="4175" spans="1:64" s="256" customFormat="1" ht="38.25">
      <c r="A4175" s="256" t="s">
        <v>18378</v>
      </c>
      <c r="B4175" s="256" t="s">
        <v>18379</v>
      </c>
      <c r="C4175" s="256" t="s">
        <v>18380</v>
      </c>
      <c r="D4175" s="256">
        <v>32380</v>
      </c>
      <c r="F4175" s="256" t="s">
        <v>18381</v>
      </c>
      <c r="G4175" s="256" t="s">
        <v>1795</v>
      </c>
      <c r="I4175" s="256" t="s">
        <v>18382</v>
      </c>
      <c r="M4175" s="237">
        <v>28665</v>
      </c>
      <c r="N4175" s="237">
        <v>28672</v>
      </c>
      <c r="P4175" s="256" t="s">
        <v>76</v>
      </c>
      <c r="Q4175" s="256" t="s">
        <v>1814</v>
      </c>
      <c r="R4175" s="244" t="s">
        <v>1799</v>
      </c>
      <c r="S4175" s="71">
        <v>41120</v>
      </c>
      <c r="X4175" s="256" t="s">
        <v>17492</v>
      </c>
      <c r="Y4175" s="256" t="s">
        <v>1801</v>
      </c>
      <c r="AC4175" s="256" t="s">
        <v>17493</v>
      </c>
      <c r="AD4175" s="256" t="s">
        <v>9455</v>
      </c>
      <c r="AE4175" s="256">
        <v>34</v>
      </c>
      <c r="AF4175" s="256" t="s">
        <v>1840</v>
      </c>
      <c r="AJ4175" s="64" t="s">
        <v>1804</v>
      </c>
      <c r="AK4175" s="256">
        <v>42.347830000000002</v>
      </c>
      <c r="AL4175" s="256">
        <v>-84.878060000000005</v>
      </c>
      <c r="AM4175" s="64" t="s">
        <v>1805</v>
      </c>
      <c r="AN4175" s="256" t="s">
        <v>1806</v>
      </c>
      <c r="AO4175" s="256" t="s">
        <v>48</v>
      </c>
      <c r="AQ4175" s="256">
        <v>3164</v>
      </c>
      <c r="AR4175" s="256" t="s">
        <v>1538</v>
      </c>
      <c r="AT4175" s="256" t="s">
        <v>64</v>
      </c>
      <c r="AV4175" s="256">
        <v>952</v>
      </c>
      <c r="AW4175" s="256">
        <v>950</v>
      </c>
      <c r="AX4175" s="256">
        <v>938</v>
      </c>
      <c r="AY4175" s="256" t="s">
        <v>5026</v>
      </c>
      <c r="BD4175" s="256" t="s">
        <v>40318</v>
      </c>
      <c r="BF4175" s="256">
        <v>3164</v>
      </c>
      <c r="BG4175" s="256">
        <v>0</v>
      </c>
      <c r="BH4175" s="256">
        <v>5.5</v>
      </c>
      <c r="BL4175" s="255" t="s">
        <v>40344</v>
      </c>
    </row>
    <row r="4176" spans="1:64" s="256" customFormat="1" ht="63.75">
      <c r="A4176" s="256" t="s">
        <v>18383</v>
      </c>
      <c r="B4176" s="256" t="s">
        <v>18384</v>
      </c>
      <c r="C4176" s="256" t="s">
        <v>18385</v>
      </c>
      <c r="D4176" s="256">
        <v>32447</v>
      </c>
      <c r="F4176" s="256" t="s">
        <v>18386</v>
      </c>
      <c r="G4176" s="256" t="s">
        <v>1795</v>
      </c>
      <c r="I4176" s="256" t="s">
        <v>15844</v>
      </c>
      <c r="M4176" s="237">
        <v>28681</v>
      </c>
      <c r="N4176" s="237">
        <v>28687</v>
      </c>
      <c r="P4176" s="256" t="s">
        <v>5530</v>
      </c>
      <c r="Q4176" s="256" t="s">
        <v>53</v>
      </c>
      <c r="R4176" s="244" t="s">
        <v>1799</v>
      </c>
      <c r="S4176" s="71">
        <v>41120</v>
      </c>
      <c r="X4176" s="256" t="s">
        <v>17492</v>
      </c>
      <c r="Y4176" s="256" t="s">
        <v>1801</v>
      </c>
      <c r="AC4176" s="256" t="s">
        <v>17493</v>
      </c>
      <c r="AD4176" s="256" t="s">
        <v>9455</v>
      </c>
      <c r="AE4176" s="256">
        <v>11</v>
      </c>
      <c r="AF4176" s="256" t="s">
        <v>926</v>
      </c>
      <c r="AJ4176" s="64" t="s">
        <v>1804</v>
      </c>
      <c r="AK4176" s="256">
        <v>42.402579500000002</v>
      </c>
      <c r="AL4176" s="256">
        <v>-84.852627400000003</v>
      </c>
      <c r="AM4176" s="64" t="s">
        <v>1805</v>
      </c>
      <c r="AN4176" s="256" t="s">
        <v>1856</v>
      </c>
      <c r="AO4176" s="256" t="s">
        <v>1857</v>
      </c>
      <c r="AQ4176" s="256">
        <v>3625</v>
      </c>
      <c r="AR4176" s="256" t="s">
        <v>1538</v>
      </c>
      <c r="AT4176" s="256" t="s">
        <v>64</v>
      </c>
      <c r="AV4176" s="256">
        <v>950</v>
      </c>
      <c r="AW4176" s="256">
        <v>948</v>
      </c>
      <c r="AX4176" s="256">
        <v>938</v>
      </c>
      <c r="AY4176" s="256" t="s">
        <v>5026</v>
      </c>
      <c r="BD4176" s="256" t="s">
        <v>40318</v>
      </c>
      <c r="BF4176" s="256">
        <v>3400</v>
      </c>
      <c r="BG4176" s="256">
        <v>0</v>
      </c>
      <c r="BH4176" s="256">
        <v>5.5</v>
      </c>
      <c r="BL4176" s="255" t="s">
        <v>40344</v>
      </c>
    </row>
    <row r="4177" spans="1:64" s="256" customFormat="1" ht="51">
      <c r="A4177" s="256" t="s">
        <v>18387</v>
      </c>
      <c r="B4177" s="256" t="s">
        <v>18388</v>
      </c>
      <c r="C4177" s="256" t="s">
        <v>18389</v>
      </c>
      <c r="D4177" s="256">
        <v>32483</v>
      </c>
      <c r="F4177" s="256" t="s">
        <v>18347</v>
      </c>
      <c r="G4177" s="256" t="s">
        <v>17658</v>
      </c>
      <c r="I4177" s="256" t="s">
        <v>16336</v>
      </c>
      <c r="M4177" s="237">
        <v>29039</v>
      </c>
      <c r="N4177" s="237">
        <v>29043</v>
      </c>
      <c r="P4177" s="256" t="s">
        <v>1797</v>
      </c>
      <c r="Q4177" s="256" t="s">
        <v>1814</v>
      </c>
      <c r="R4177" s="244" t="s">
        <v>1799</v>
      </c>
      <c r="S4177" s="71">
        <v>41120</v>
      </c>
      <c r="X4177" s="256" t="s">
        <v>17492</v>
      </c>
      <c r="Y4177" s="256" t="s">
        <v>1801</v>
      </c>
      <c r="AC4177" s="256" t="s">
        <v>17493</v>
      </c>
      <c r="AD4177" s="256" t="s">
        <v>9455</v>
      </c>
      <c r="AE4177" s="256">
        <v>2</v>
      </c>
      <c r="AF4177" s="256" t="s">
        <v>1216</v>
      </c>
      <c r="AJ4177" s="64" t="s">
        <v>1804</v>
      </c>
      <c r="AK4177" s="256">
        <v>42.41113</v>
      </c>
      <c r="AL4177" s="256">
        <v>-84.860119999999995</v>
      </c>
      <c r="AM4177" s="64" t="s">
        <v>1805</v>
      </c>
      <c r="AN4177" s="256" t="s">
        <v>1806</v>
      </c>
      <c r="AO4177" s="256" t="s">
        <v>48</v>
      </c>
      <c r="AQ4177" s="256">
        <v>3356</v>
      </c>
      <c r="AR4177" s="256" t="s">
        <v>1538</v>
      </c>
      <c r="AT4177" s="256" t="s">
        <v>64</v>
      </c>
      <c r="AV4177" s="256">
        <v>955</v>
      </c>
      <c r="AW4177" s="256">
        <v>954</v>
      </c>
      <c r="AX4177" s="256">
        <v>937</v>
      </c>
      <c r="AY4177" s="256" t="s">
        <v>5545</v>
      </c>
      <c r="BD4177" s="256" t="s">
        <v>40316</v>
      </c>
      <c r="BF4177" s="256">
        <v>1023</v>
      </c>
      <c r="BG4177" s="256">
        <v>0</v>
      </c>
      <c r="BH4177" s="256">
        <v>8.625</v>
      </c>
      <c r="BL4177" s="255" t="s">
        <v>40344</v>
      </c>
    </row>
    <row r="4178" spans="1:64" s="256" customFormat="1" ht="51">
      <c r="A4178" s="256" t="s">
        <v>18390</v>
      </c>
      <c r="B4178" s="256" t="s">
        <v>18391</v>
      </c>
      <c r="C4178" s="256" t="s">
        <v>18392</v>
      </c>
      <c r="D4178" s="256">
        <v>32492</v>
      </c>
      <c r="F4178" s="256" t="s">
        <v>18393</v>
      </c>
      <c r="G4178" s="256" t="s">
        <v>10717</v>
      </c>
      <c r="I4178" s="256" t="s">
        <v>18303</v>
      </c>
      <c r="M4178" s="237">
        <v>28702</v>
      </c>
      <c r="N4178" s="237">
        <v>28709</v>
      </c>
      <c r="P4178" s="256" t="s">
        <v>76</v>
      </c>
      <c r="Q4178" s="256" t="s">
        <v>1814</v>
      </c>
      <c r="R4178" s="244" t="s">
        <v>1799</v>
      </c>
      <c r="S4178" s="71">
        <v>41120</v>
      </c>
      <c r="X4178" s="256" t="s">
        <v>17492</v>
      </c>
      <c r="Y4178" s="256" t="s">
        <v>1801</v>
      </c>
      <c r="AC4178" s="256" t="s">
        <v>17493</v>
      </c>
      <c r="AD4178" s="256" t="s">
        <v>9455</v>
      </c>
      <c r="AE4178" s="256">
        <v>21</v>
      </c>
      <c r="AF4178" s="256" t="s">
        <v>1840</v>
      </c>
      <c r="AJ4178" s="64" t="s">
        <v>1804</v>
      </c>
      <c r="AK4178" s="256">
        <v>42.377079999999999</v>
      </c>
      <c r="AL4178" s="256">
        <v>-84.906729999999996</v>
      </c>
      <c r="AM4178" s="64" t="s">
        <v>1805</v>
      </c>
      <c r="AN4178" s="256" t="s">
        <v>1806</v>
      </c>
      <c r="AO4178" s="256" t="s">
        <v>48</v>
      </c>
      <c r="AQ4178" s="256">
        <v>3300</v>
      </c>
      <c r="AR4178" s="256" t="s">
        <v>1538</v>
      </c>
      <c r="AT4178" s="256" t="s">
        <v>64</v>
      </c>
      <c r="AV4178" s="256">
        <v>936</v>
      </c>
      <c r="AW4178" s="256">
        <v>936</v>
      </c>
      <c r="AX4178" s="256">
        <v>920</v>
      </c>
      <c r="AY4178" s="256" t="s">
        <v>5217</v>
      </c>
      <c r="BD4178" s="256" t="s">
        <v>40318</v>
      </c>
      <c r="BF4178" s="256">
        <v>3298</v>
      </c>
      <c r="BG4178" s="256">
        <v>0</v>
      </c>
      <c r="BH4178" s="256">
        <v>5.5</v>
      </c>
      <c r="BL4178" s="255" t="s">
        <v>40344</v>
      </c>
    </row>
    <row r="4179" spans="1:64" s="256" customFormat="1" ht="63.75">
      <c r="A4179" s="256" t="s">
        <v>18394</v>
      </c>
      <c r="B4179" s="256" t="s">
        <v>18395</v>
      </c>
      <c r="C4179" s="256" t="s">
        <v>18396</v>
      </c>
      <c r="D4179" s="256">
        <v>32523</v>
      </c>
      <c r="F4179" s="256" t="s">
        <v>18397</v>
      </c>
      <c r="G4179" s="256" t="s">
        <v>18398</v>
      </c>
      <c r="I4179" s="256" t="s">
        <v>18399</v>
      </c>
      <c r="M4179" s="237">
        <v>28731</v>
      </c>
      <c r="N4179" s="237">
        <v>28736</v>
      </c>
      <c r="P4179" s="256" t="s">
        <v>1797</v>
      </c>
      <c r="Q4179" s="256" t="s">
        <v>1814</v>
      </c>
      <c r="R4179" s="244" t="s">
        <v>1799</v>
      </c>
      <c r="S4179" s="71">
        <v>41120</v>
      </c>
      <c r="X4179" s="256" t="s">
        <v>17492</v>
      </c>
      <c r="Y4179" s="256" t="s">
        <v>1801</v>
      </c>
      <c r="AC4179" s="256" t="s">
        <v>17493</v>
      </c>
      <c r="AD4179" s="256" t="s">
        <v>9480</v>
      </c>
      <c r="AE4179" s="256">
        <v>17</v>
      </c>
      <c r="AF4179" s="256" t="s">
        <v>1131</v>
      </c>
      <c r="AJ4179" s="64" t="s">
        <v>1804</v>
      </c>
      <c r="AK4179" s="256">
        <v>42.378480000000003</v>
      </c>
      <c r="AL4179" s="256">
        <v>-85.028909999999996</v>
      </c>
      <c r="AM4179" s="64" t="s">
        <v>1805</v>
      </c>
      <c r="AN4179" s="256" t="s">
        <v>1806</v>
      </c>
      <c r="AO4179" s="256" t="s">
        <v>48</v>
      </c>
      <c r="AQ4179" s="256">
        <v>3090</v>
      </c>
      <c r="AR4179" s="256" t="s">
        <v>1538</v>
      </c>
      <c r="AT4179" s="256" t="s">
        <v>64</v>
      </c>
      <c r="AV4179" s="256">
        <v>920</v>
      </c>
      <c r="AW4179" s="256">
        <v>919</v>
      </c>
      <c r="AX4179" s="256">
        <v>902</v>
      </c>
      <c r="AY4179" s="256" t="s">
        <v>5026</v>
      </c>
      <c r="BD4179" s="256" t="s">
        <v>40316</v>
      </c>
      <c r="BF4179" s="256">
        <v>970</v>
      </c>
      <c r="BG4179" s="256">
        <v>0</v>
      </c>
      <c r="BH4179" s="256">
        <v>8.625</v>
      </c>
      <c r="BL4179" s="255" t="s">
        <v>40344</v>
      </c>
    </row>
    <row r="4180" spans="1:64" s="256" customFormat="1" ht="38.25">
      <c r="A4180" s="256" t="s">
        <v>18400</v>
      </c>
      <c r="B4180" s="256" t="s">
        <v>18401</v>
      </c>
      <c r="C4180" s="256" t="s">
        <v>18402</v>
      </c>
      <c r="D4180" s="256">
        <v>32524</v>
      </c>
      <c r="F4180" s="256" t="s">
        <v>17984</v>
      </c>
      <c r="G4180" s="256" t="s">
        <v>18403</v>
      </c>
      <c r="I4180" s="256" t="s">
        <v>18399</v>
      </c>
      <c r="M4180" s="237">
        <v>28747</v>
      </c>
      <c r="N4180" s="237">
        <v>28753</v>
      </c>
      <c r="P4180" s="256" t="s">
        <v>1797</v>
      </c>
      <c r="Q4180" s="256" t="s">
        <v>1814</v>
      </c>
      <c r="R4180" s="244" t="s">
        <v>1799</v>
      </c>
      <c r="S4180" s="71">
        <v>41120</v>
      </c>
      <c r="X4180" s="256" t="s">
        <v>17492</v>
      </c>
      <c r="Y4180" s="256" t="s">
        <v>1801</v>
      </c>
      <c r="AC4180" s="256" t="s">
        <v>17493</v>
      </c>
      <c r="AD4180" s="256" t="s">
        <v>9480</v>
      </c>
      <c r="AE4180" s="256">
        <v>17</v>
      </c>
      <c r="AF4180" s="256" t="s">
        <v>1840</v>
      </c>
      <c r="AJ4180" s="64" t="s">
        <v>1804</v>
      </c>
      <c r="AK4180" s="256">
        <v>42.385330000000003</v>
      </c>
      <c r="AL4180" s="256">
        <v>-85.036720000000003</v>
      </c>
      <c r="AM4180" s="64" t="s">
        <v>1805</v>
      </c>
      <c r="AN4180" s="256" t="s">
        <v>1806</v>
      </c>
      <c r="AO4180" s="256" t="s">
        <v>48</v>
      </c>
      <c r="AQ4180" s="256">
        <v>3135</v>
      </c>
      <c r="AR4180" s="256" t="s">
        <v>1538</v>
      </c>
      <c r="AT4180" s="256" t="s">
        <v>64</v>
      </c>
      <c r="AV4180" s="256">
        <v>894</v>
      </c>
      <c r="AW4180" s="256">
        <v>892</v>
      </c>
      <c r="AX4180" s="256">
        <v>876</v>
      </c>
      <c r="AY4180" s="256" t="s">
        <v>5026</v>
      </c>
      <c r="BD4180" s="256" t="s">
        <v>40316</v>
      </c>
      <c r="BF4180" s="256">
        <v>932</v>
      </c>
      <c r="BG4180" s="256">
        <v>0</v>
      </c>
      <c r="BH4180" s="256">
        <v>8.625</v>
      </c>
      <c r="BL4180" s="255" t="s">
        <v>40344</v>
      </c>
    </row>
    <row r="4181" spans="1:64" s="256" customFormat="1" ht="38.25">
      <c r="A4181" s="256" t="s">
        <v>18404</v>
      </c>
      <c r="B4181" s="256" t="s">
        <v>18405</v>
      </c>
      <c r="C4181" s="256" t="s">
        <v>18406</v>
      </c>
      <c r="D4181" s="256">
        <v>32549</v>
      </c>
      <c r="F4181" s="256" t="s">
        <v>18407</v>
      </c>
      <c r="G4181" s="256" t="s">
        <v>18408</v>
      </c>
      <c r="I4181" s="256" t="s">
        <v>18399</v>
      </c>
      <c r="M4181" s="237">
        <v>28739</v>
      </c>
      <c r="N4181" s="237">
        <v>28745</v>
      </c>
      <c r="P4181" s="256" t="s">
        <v>1797</v>
      </c>
      <c r="Q4181" s="256" t="s">
        <v>1814</v>
      </c>
      <c r="R4181" s="244" t="s">
        <v>1799</v>
      </c>
      <c r="S4181" s="71">
        <v>41120</v>
      </c>
      <c r="X4181" s="256" t="s">
        <v>17492</v>
      </c>
      <c r="Y4181" s="256" t="s">
        <v>1801</v>
      </c>
      <c r="AC4181" s="256" t="s">
        <v>17493</v>
      </c>
      <c r="AD4181" s="256" t="s">
        <v>9480</v>
      </c>
      <c r="AE4181" s="256">
        <v>20</v>
      </c>
      <c r="AF4181" s="256" t="s">
        <v>1131</v>
      </c>
      <c r="AJ4181" s="64" t="s">
        <v>1804</v>
      </c>
      <c r="AK4181" s="256">
        <v>42.367669999999997</v>
      </c>
      <c r="AL4181" s="256">
        <v>-85.030199999999994</v>
      </c>
      <c r="AM4181" s="64" t="s">
        <v>1805</v>
      </c>
      <c r="AN4181" s="256" t="s">
        <v>1806</v>
      </c>
      <c r="AO4181" s="256" t="s">
        <v>48</v>
      </c>
      <c r="AQ4181" s="256">
        <v>3106</v>
      </c>
      <c r="AR4181" s="256" t="s">
        <v>1538</v>
      </c>
      <c r="AT4181" s="256" t="s">
        <v>64</v>
      </c>
      <c r="AV4181" s="256">
        <v>937</v>
      </c>
      <c r="AW4181" s="256">
        <v>935</v>
      </c>
      <c r="AX4181" s="256">
        <v>919</v>
      </c>
      <c r="AY4181" s="256" t="s">
        <v>5026</v>
      </c>
      <c r="BD4181" s="256" t="s">
        <v>40318</v>
      </c>
      <c r="BF4181" s="256">
        <v>3110</v>
      </c>
      <c r="BG4181" s="256">
        <v>0</v>
      </c>
      <c r="BH4181" s="256">
        <v>5.5</v>
      </c>
      <c r="BL4181" s="255" t="s">
        <v>40344</v>
      </c>
    </row>
    <row r="4182" spans="1:64" s="256" customFormat="1" ht="38.25">
      <c r="A4182" s="256" t="s">
        <v>18409</v>
      </c>
      <c r="B4182" s="256" t="s">
        <v>18410</v>
      </c>
      <c r="C4182" s="256" t="s">
        <v>18411</v>
      </c>
      <c r="D4182" s="256">
        <v>32561</v>
      </c>
      <c r="F4182" s="256" t="s">
        <v>18412</v>
      </c>
      <c r="G4182" s="256" t="s">
        <v>5504</v>
      </c>
      <c r="I4182" s="256" t="s">
        <v>9454</v>
      </c>
      <c r="M4182" s="237">
        <v>28755</v>
      </c>
      <c r="N4182" s="237">
        <v>28760</v>
      </c>
      <c r="P4182" s="256" t="s">
        <v>1797</v>
      </c>
      <c r="Q4182" s="256" t="s">
        <v>1814</v>
      </c>
      <c r="R4182" s="244" t="s">
        <v>1799</v>
      </c>
      <c r="S4182" s="71">
        <v>41120</v>
      </c>
      <c r="X4182" s="256" t="s">
        <v>17492</v>
      </c>
      <c r="Y4182" s="256" t="s">
        <v>1801</v>
      </c>
      <c r="AC4182" s="256" t="s">
        <v>17493</v>
      </c>
      <c r="AD4182" s="256" t="s">
        <v>9455</v>
      </c>
      <c r="AE4182" s="256">
        <v>11</v>
      </c>
      <c r="AF4182" s="256" t="s">
        <v>1131</v>
      </c>
      <c r="AJ4182" s="64" t="s">
        <v>1804</v>
      </c>
      <c r="AK4182" s="256">
        <v>42.395009999999999</v>
      </c>
      <c r="AL4182" s="256">
        <v>-84.856290000000001</v>
      </c>
      <c r="AM4182" s="64" t="s">
        <v>1805</v>
      </c>
      <c r="AN4182" s="256" t="s">
        <v>1806</v>
      </c>
      <c r="AO4182" s="256" t="s">
        <v>48</v>
      </c>
      <c r="AQ4182" s="256">
        <v>3389</v>
      </c>
      <c r="AR4182" s="256" t="s">
        <v>1538</v>
      </c>
      <c r="AT4182" s="256" t="s">
        <v>64</v>
      </c>
      <c r="AV4182" s="256">
        <v>954</v>
      </c>
      <c r="AW4182" s="256">
        <v>953</v>
      </c>
      <c r="AX4182" s="256">
        <v>936</v>
      </c>
      <c r="AY4182" s="256" t="s">
        <v>5217</v>
      </c>
      <c r="BD4182" s="256" t="s">
        <v>40316</v>
      </c>
      <c r="BF4182" s="256">
        <v>980</v>
      </c>
      <c r="BG4182" s="256">
        <v>0</v>
      </c>
      <c r="BH4182" s="256">
        <v>8.625</v>
      </c>
      <c r="BL4182" s="255" t="s">
        <v>40344</v>
      </c>
    </row>
    <row r="4183" spans="1:64" s="256" customFormat="1" ht="63.75">
      <c r="A4183" s="256" t="s">
        <v>18413</v>
      </c>
      <c r="B4183" s="256" t="s">
        <v>18414</v>
      </c>
      <c r="C4183" s="256" t="s">
        <v>18415</v>
      </c>
      <c r="D4183" s="256">
        <v>32671</v>
      </c>
      <c r="F4183" s="256" t="s">
        <v>18416</v>
      </c>
      <c r="G4183" s="256" t="s">
        <v>7729</v>
      </c>
      <c r="I4183" s="256" t="s">
        <v>18303</v>
      </c>
      <c r="M4183" s="237">
        <v>28794</v>
      </c>
      <c r="N4183" s="237">
        <v>28800</v>
      </c>
      <c r="P4183" s="256" t="s">
        <v>1797</v>
      </c>
      <c r="Q4183" s="256" t="s">
        <v>1814</v>
      </c>
      <c r="R4183" s="244" t="s">
        <v>1799</v>
      </c>
      <c r="S4183" s="71">
        <v>41120</v>
      </c>
      <c r="X4183" s="256" t="s">
        <v>17492</v>
      </c>
      <c r="Y4183" s="256" t="s">
        <v>1801</v>
      </c>
      <c r="AC4183" s="256" t="s">
        <v>17493</v>
      </c>
      <c r="AD4183" s="256" t="s">
        <v>9455</v>
      </c>
      <c r="AE4183" s="256">
        <v>16</v>
      </c>
      <c r="AF4183" s="256" t="s">
        <v>1216</v>
      </c>
      <c r="AJ4183" s="64" t="s">
        <v>1804</v>
      </c>
      <c r="AK4183" s="256">
        <v>42.379249999999999</v>
      </c>
      <c r="AL4183" s="256">
        <v>-84.906310000000005</v>
      </c>
      <c r="AM4183" s="64" t="s">
        <v>1805</v>
      </c>
      <c r="AN4183" s="256" t="s">
        <v>1806</v>
      </c>
      <c r="AO4183" s="256" t="s">
        <v>48</v>
      </c>
      <c r="AQ4183" s="256">
        <v>3300</v>
      </c>
      <c r="AR4183" s="256" t="s">
        <v>1538</v>
      </c>
      <c r="AT4183" s="256" t="s">
        <v>64</v>
      </c>
      <c r="AV4183" s="256">
        <v>940</v>
      </c>
      <c r="AW4183" s="256">
        <v>940</v>
      </c>
      <c r="AX4183" s="256">
        <v>923</v>
      </c>
      <c r="AY4183" s="256" t="s">
        <v>5026</v>
      </c>
      <c r="BD4183" s="256" t="s">
        <v>40316</v>
      </c>
      <c r="BF4183" s="256">
        <v>999</v>
      </c>
      <c r="BG4183" s="256">
        <v>0</v>
      </c>
      <c r="BH4183" s="256">
        <v>8.625</v>
      </c>
      <c r="BL4183" s="255" t="s">
        <v>40344</v>
      </c>
    </row>
    <row r="4184" spans="1:64" s="256" customFormat="1" ht="38.25">
      <c r="A4184" s="256" t="s">
        <v>18417</v>
      </c>
      <c r="B4184" s="256" t="s">
        <v>18418</v>
      </c>
      <c r="C4184" s="256" t="s">
        <v>18419</v>
      </c>
      <c r="D4184" s="256">
        <v>32682</v>
      </c>
      <c r="F4184" s="256" t="s">
        <v>18420</v>
      </c>
      <c r="G4184" s="256" t="s">
        <v>5656</v>
      </c>
      <c r="I4184" s="256" t="s">
        <v>5009</v>
      </c>
      <c r="M4184" s="237">
        <v>28800</v>
      </c>
      <c r="N4184" s="237">
        <v>28812</v>
      </c>
      <c r="P4184" s="256" t="s">
        <v>1797</v>
      </c>
      <c r="Q4184" s="256" t="s">
        <v>1814</v>
      </c>
      <c r="R4184" s="244" t="s">
        <v>1799</v>
      </c>
      <c r="S4184" s="71">
        <v>41120</v>
      </c>
      <c r="X4184" s="256" t="s">
        <v>17492</v>
      </c>
      <c r="Y4184" s="256" t="s">
        <v>1801</v>
      </c>
      <c r="AC4184" s="256" t="s">
        <v>17499</v>
      </c>
      <c r="AD4184" s="256" t="s">
        <v>9455</v>
      </c>
      <c r="AE4184" s="256">
        <v>34</v>
      </c>
      <c r="AF4184" s="256" t="s">
        <v>1131</v>
      </c>
      <c r="AJ4184" s="64" t="s">
        <v>1804</v>
      </c>
      <c r="AK4184" s="256">
        <v>42.160330000000002</v>
      </c>
      <c r="AL4184" s="256">
        <v>-84.873469999999998</v>
      </c>
      <c r="AM4184" s="64" t="s">
        <v>1805</v>
      </c>
      <c r="AN4184" s="256" t="s">
        <v>1806</v>
      </c>
      <c r="AO4184" s="256" t="s">
        <v>48</v>
      </c>
      <c r="AQ4184" s="256">
        <v>4310</v>
      </c>
      <c r="AR4184" s="256" t="s">
        <v>1538</v>
      </c>
      <c r="AT4184" s="256" t="s">
        <v>64</v>
      </c>
      <c r="AV4184" s="256">
        <v>991</v>
      </c>
      <c r="AW4184" s="256">
        <v>989</v>
      </c>
      <c r="AX4184" s="256">
        <v>979</v>
      </c>
      <c r="AY4184" s="256" t="s">
        <v>1850</v>
      </c>
      <c r="BD4184" s="256" t="s">
        <v>40315</v>
      </c>
      <c r="BF4184" s="256">
        <v>2020</v>
      </c>
      <c r="BG4184" s="256">
        <v>0</v>
      </c>
      <c r="BH4184" s="256">
        <v>8.625</v>
      </c>
      <c r="BL4184" s="255" t="s">
        <v>40344</v>
      </c>
    </row>
    <row r="4185" spans="1:64" s="256" customFormat="1" ht="38.25">
      <c r="A4185" s="256" t="s">
        <v>18421</v>
      </c>
      <c r="B4185" s="256" t="s">
        <v>18422</v>
      </c>
      <c r="C4185" s="256" t="s">
        <v>18423</v>
      </c>
      <c r="D4185" s="256">
        <v>32720</v>
      </c>
      <c r="F4185" s="256" t="s">
        <v>18424</v>
      </c>
      <c r="G4185" s="256" t="s">
        <v>7320</v>
      </c>
      <c r="I4185" s="256" t="s">
        <v>18425</v>
      </c>
      <c r="M4185" s="237">
        <v>28815</v>
      </c>
      <c r="N4185" s="237">
        <v>28828</v>
      </c>
      <c r="P4185" s="256" t="s">
        <v>1797</v>
      </c>
      <c r="Q4185" s="256" t="s">
        <v>1814</v>
      </c>
      <c r="R4185" s="244" t="s">
        <v>1799</v>
      </c>
      <c r="S4185" s="71">
        <v>41120</v>
      </c>
      <c r="X4185" s="256" t="s">
        <v>17492</v>
      </c>
      <c r="Y4185" s="256" t="s">
        <v>1801</v>
      </c>
      <c r="AC4185" s="256" t="s">
        <v>17524</v>
      </c>
      <c r="AD4185" s="256" t="s">
        <v>17500</v>
      </c>
      <c r="AE4185" s="256">
        <v>12</v>
      </c>
      <c r="AF4185" s="256" t="s">
        <v>926</v>
      </c>
      <c r="AJ4185" s="64" t="s">
        <v>1804</v>
      </c>
      <c r="AK4185" s="256">
        <v>42.315330000000003</v>
      </c>
      <c r="AL4185" s="256">
        <v>-84.72681</v>
      </c>
      <c r="AM4185" s="64" t="s">
        <v>1805</v>
      </c>
      <c r="AN4185" s="256" t="s">
        <v>1806</v>
      </c>
      <c r="AO4185" s="256" t="s">
        <v>48</v>
      </c>
      <c r="AQ4185" s="256">
        <v>4925</v>
      </c>
      <c r="AR4185" s="256" t="s">
        <v>1538</v>
      </c>
      <c r="AT4185" s="256" t="s">
        <v>64</v>
      </c>
      <c r="AV4185" s="256">
        <v>1000</v>
      </c>
      <c r="AW4185" s="256">
        <v>999</v>
      </c>
      <c r="AX4185" s="256">
        <v>982</v>
      </c>
      <c r="AY4185" s="256" t="s">
        <v>5723</v>
      </c>
      <c r="BD4185" s="256" t="s">
        <v>40316</v>
      </c>
      <c r="BF4185" s="256">
        <v>1480</v>
      </c>
      <c r="BG4185" s="256">
        <v>0</v>
      </c>
      <c r="BH4185" s="256">
        <v>8.625</v>
      </c>
      <c r="BL4185" s="255" t="s">
        <v>40344</v>
      </c>
    </row>
    <row r="4186" spans="1:64" s="256" customFormat="1" ht="51">
      <c r="A4186" s="256" t="s">
        <v>18426</v>
      </c>
      <c r="B4186" s="256" t="s">
        <v>18427</v>
      </c>
      <c r="C4186" s="256" t="s">
        <v>18428</v>
      </c>
      <c r="D4186" s="256">
        <v>32766</v>
      </c>
      <c r="F4186" s="256" t="s">
        <v>18429</v>
      </c>
      <c r="G4186" s="256" t="s">
        <v>6517</v>
      </c>
      <c r="I4186" s="256" t="s">
        <v>15330</v>
      </c>
      <c r="M4186" s="237">
        <v>28830</v>
      </c>
      <c r="N4186" s="237">
        <v>28837</v>
      </c>
      <c r="P4186" s="256" t="s">
        <v>76</v>
      </c>
      <c r="Q4186" s="256" t="s">
        <v>1814</v>
      </c>
      <c r="R4186" s="244" t="s">
        <v>1799</v>
      </c>
      <c r="S4186" s="71">
        <v>41120</v>
      </c>
      <c r="X4186" s="256" t="s">
        <v>17492</v>
      </c>
      <c r="Y4186" s="256" t="s">
        <v>1801</v>
      </c>
      <c r="AC4186" s="256" t="s">
        <v>17493</v>
      </c>
      <c r="AD4186" s="256" t="s">
        <v>17500</v>
      </c>
      <c r="AE4186" s="256">
        <v>30</v>
      </c>
      <c r="AF4186" s="256" t="s">
        <v>926</v>
      </c>
      <c r="AJ4186" s="64" t="s">
        <v>1804</v>
      </c>
      <c r="AK4186" s="256">
        <v>42.361310000000003</v>
      </c>
      <c r="AL4186" s="256">
        <v>-84.822789999999998</v>
      </c>
      <c r="AM4186" s="64" t="s">
        <v>1805</v>
      </c>
      <c r="AN4186" s="256" t="s">
        <v>1806</v>
      </c>
      <c r="AO4186" s="256" t="s">
        <v>48</v>
      </c>
      <c r="AQ4186" s="256">
        <v>3262</v>
      </c>
      <c r="AR4186" s="256" t="s">
        <v>1538</v>
      </c>
      <c r="AT4186" s="256" t="s">
        <v>64</v>
      </c>
      <c r="AV4186" s="256">
        <v>958</v>
      </c>
      <c r="AW4186" s="256">
        <v>958</v>
      </c>
      <c r="AX4186" s="256">
        <v>941</v>
      </c>
      <c r="AY4186" s="256" t="s">
        <v>5026</v>
      </c>
      <c r="BD4186" s="256" t="s">
        <v>40318</v>
      </c>
      <c r="BF4186" s="256">
        <v>3261</v>
      </c>
      <c r="BG4186" s="256">
        <v>0</v>
      </c>
      <c r="BH4186" s="256">
        <v>5.5</v>
      </c>
      <c r="BL4186" s="255" t="s">
        <v>40344</v>
      </c>
    </row>
    <row r="4187" spans="1:64" s="256" customFormat="1" ht="38.25">
      <c r="A4187" s="256" t="s">
        <v>18430</v>
      </c>
      <c r="B4187" s="256" t="s">
        <v>18431</v>
      </c>
      <c r="C4187" s="256" t="s">
        <v>18432</v>
      </c>
      <c r="D4187" s="256">
        <v>32795</v>
      </c>
      <c r="F4187" s="256" t="s">
        <v>18433</v>
      </c>
      <c r="G4187" s="256" t="s">
        <v>1795</v>
      </c>
      <c r="I4187" s="256" t="s">
        <v>17749</v>
      </c>
      <c r="M4187" s="237">
        <v>28862</v>
      </c>
      <c r="N4187" s="237">
        <v>28870</v>
      </c>
      <c r="P4187" s="256" t="s">
        <v>1797</v>
      </c>
      <c r="Q4187" s="256" t="s">
        <v>1814</v>
      </c>
      <c r="R4187" s="244" t="s">
        <v>1799</v>
      </c>
      <c r="S4187" s="71">
        <v>41120</v>
      </c>
      <c r="X4187" s="256" t="s">
        <v>17492</v>
      </c>
      <c r="Y4187" s="256" t="s">
        <v>1801</v>
      </c>
      <c r="AC4187" s="256" t="s">
        <v>17493</v>
      </c>
      <c r="AD4187" s="256" t="s">
        <v>9449</v>
      </c>
      <c r="AE4187" s="256">
        <v>21</v>
      </c>
      <c r="AF4187" s="256" t="s">
        <v>1216</v>
      </c>
      <c r="AJ4187" s="64" t="s">
        <v>1804</v>
      </c>
      <c r="AK4187" s="256">
        <v>42.364164100000004</v>
      </c>
      <c r="AL4187" s="256">
        <v>-85.136508000000006</v>
      </c>
      <c r="AM4187" s="64" t="s">
        <v>1805</v>
      </c>
      <c r="AN4187" s="256" t="s">
        <v>1856</v>
      </c>
      <c r="AO4187" s="256" t="s">
        <v>1857</v>
      </c>
      <c r="AQ4187" s="256">
        <v>2944</v>
      </c>
      <c r="AR4187" s="256" t="s">
        <v>1538</v>
      </c>
      <c r="AT4187" s="256" t="s">
        <v>14451</v>
      </c>
      <c r="AU4187" s="256">
        <v>2931</v>
      </c>
      <c r="AV4187" s="256">
        <v>857</v>
      </c>
      <c r="AW4187" s="256">
        <v>856</v>
      </c>
      <c r="AX4187" s="256">
        <v>839</v>
      </c>
      <c r="AY4187" s="256" t="s">
        <v>5217</v>
      </c>
      <c r="BD4187" s="256" t="s">
        <v>40316</v>
      </c>
      <c r="BF4187" s="256">
        <v>865</v>
      </c>
      <c r="BG4187" s="256">
        <v>0</v>
      </c>
      <c r="BH4187" s="256">
        <v>8.625</v>
      </c>
      <c r="BL4187" s="255" t="s">
        <v>40344</v>
      </c>
    </row>
    <row r="4188" spans="1:64" s="256" customFormat="1" ht="38.25">
      <c r="A4188" s="256" t="s">
        <v>18434</v>
      </c>
      <c r="B4188" s="256" t="s">
        <v>18435</v>
      </c>
      <c r="C4188" s="256" t="s">
        <v>18436</v>
      </c>
      <c r="D4188" s="256">
        <v>32822</v>
      </c>
      <c r="F4188" s="256" t="s">
        <v>18433</v>
      </c>
      <c r="G4188" s="256" t="s">
        <v>4986</v>
      </c>
      <c r="I4188" s="256" t="s">
        <v>17636</v>
      </c>
      <c r="M4188" s="71"/>
      <c r="N4188" s="71"/>
      <c r="P4188" s="256" t="s">
        <v>74</v>
      </c>
      <c r="Q4188" s="256" t="s">
        <v>1424</v>
      </c>
      <c r="R4188" s="244" t="s">
        <v>1799</v>
      </c>
      <c r="S4188" s="71">
        <v>41120</v>
      </c>
      <c r="V4188" s="256" t="s">
        <v>40277</v>
      </c>
      <c r="X4188" s="256" t="s">
        <v>17492</v>
      </c>
      <c r="Y4188" s="256" t="s">
        <v>1801</v>
      </c>
      <c r="AC4188" s="256" t="s">
        <v>17493</v>
      </c>
      <c r="AD4188" s="256" t="s">
        <v>9449</v>
      </c>
      <c r="AE4188" s="256">
        <v>21</v>
      </c>
      <c r="AF4188" s="256" t="s">
        <v>1216</v>
      </c>
      <c r="AJ4188" s="64" t="s">
        <v>1804</v>
      </c>
      <c r="AK4188" s="256">
        <v>42.364159999999998</v>
      </c>
      <c r="AL4188" s="256">
        <v>-85.136510000000001</v>
      </c>
      <c r="AM4188" s="64" t="s">
        <v>1805</v>
      </c>
      <c r="AN4188" s="256" t="s">
        <v>1856</v>
      </c>
      <c r="AO4188" s="256" t="s">
        <v>1857</v>
      </c>
      <c r="AQ4188" s="256">
        <v>3000</v>
      </c>
      <c r="AR4188" s="256" t="s">
        <v>1538</v>
      </c>
      <c r="AT4188" s="256" t="s">
        <v>14451</v>
      </c>
      <c r="AU4188" s="256">
        <v>2919</v>
      </c>
      <c r="AV4188" s="256">
        <v>857</v>
      </c>
      <c r="AW4188" s="256">
        <v>856</v>
      </c>
      <c r="AX4188" s="256">
        <v>839</v>
      </c>
      <c r="AY4188" s="256" t="s">
        <v>5217</v>
      </c>
      <c r="BD4188" s="256" t="s">
        <v>40318</v>
      </c>
      <c r="BF4188" s="256">
        <v>3000</v>
      </c>
      <c r="BG4188" s="256">
        <v>0</v>
      </c>
      <c r="BH4188" s="256">
        <v>5.5</v>
      </c>
      <c r="BL4188" s="255" t="s">
        <v>40344</v>
      </c>
    </row>
    <row r="4189" spans="1:64" s="256" customFormat="1" ht="51">
      <c r="A4189" s="256" t="s">
        <v>18437</v>
      </c>
      <c r="B4189" s="256" t="s">
        <v>18438</v>
      </c>
      <c r="C4189" s="256" t="s">
        <v>18439</v>
      </c>
      <c r="D4189" s="256">
        <v>32854</v>
      </c>
      <c r="F4189" s="256" t="s">
        <v>18440</v>
      </c>
      <c r="G4189" s="256" t="s">
        <v>11820</v>
      </c>
      <c r="I4189" s="256" t="s">
        <v>11674</v>
      </c>
      <c r="M4189" s="237">
        <v>28907</v>
      </c>
      <c r="N4189" s="237">
        <v>28913</v>
      </c>
      <c r="P4189" s="256" t="s">
        <v>1797</v>
      </c>
      <c r="Q4189" s="256" t="s">
        <v>1814</v>
      </c>
      <c r="R4189" s="244" t="s">
        <v>1799</v>
      </c>
      <c r="S4189" s="71">
        <v>41120</v>
      </c>
      <c r="X4189" s="256" t="s">
        <v>17492</v>
      </c>
      <c r="Y4189" s="256" t="s">
        <v>1801</v>
      </c>
      <c r="AC4189" s="256" t="s">
        <v>17493</v>
      </c>
      <c r="AD4189" s="256" t="s">
        <v>9455</v>
      </c>
      <c r="AE4189" s="256">
        <v>15</v>
      </c>
      <c r="AF4189" s="256" t="s">
        <v>1131</v>
      </c>
      <c r="AJ4189" s="64" t="s">
        <v>1804</v>
      </c>
      <c r="AK4189" s="256">
        <v>42.384320000000002</v>
      </c>
      <c r="AL4189" s="256">
        <v>-84.870279999999994</v>
      </c>
      <c r="AM4189" s="64" t="s">
        <v>1805</v>
      </c>
      <c r="AN4189" s="256" t="s">
        <v>1806</v>
      </c>
      <c r="AO4189" s="256" t="s">
        <v>48</v>
      </c>
      <c r="AQ4189" s="256">
        <v>3220</v>
      </c>
      <c r="AR4189" s="256" t="s">
        <v>1538</v>
      </c>
      <c r="AT4189" s="256" t="s">
        <v>64</v>
      </c>
      <c r="AV4189" s="256">
        <v>966</v>
      </c>
      <c r="AW4189" s="256">
        <v>966</v>
      </c>
      <c r="AX4189" s="256">
        <v>949</v>
      </c>
      <c r="AY4189" s="256" t="s">
        <v>5026</v>
      </c>
      <c r="BD4189" s="256" t="s">
        <v>40315</v>
      </c>
      <c r="BF4189" s="256">
        <v>985</v>
      </c>
      <c r="BG4189" s="256">
        <v>0</v>
      </c>
      <c r="BH4189" s="256">
        <v>8.625</v>
      </c>
      <c r="BL4189" s="255" t="s">
        <v>40344</v>
      </c>
    </row>
    <row r="4190" spans="1:64" s="256" customFormat="1" ht="38.25">
      <c r="A4190" s="256" t="s">
        <v>18441</v>
      </c>
      <c r="B4190" s="256" t="s">
        <v>18442</v>
      </c>
      <c r="C4190" s="256" t="s">
        <v>18443</v>
      </c>
      <c r="D4190" s="256">
        <v>32855</v>
      </c>
      <c r="F4190" s="256" t="s">
        <v>18444</v>
      </c>
      <c r="G4190" s="256" t="s">
        <v>1838</v>
      </c>
      <c r="I4190" s="256" t="s">
        <v>11674</v>
      </c>
      <c r="M4190" s="237">
        <v>28915</v>
      </c>
      <c r="N4190" s="237">
        <v>28922</v>
      </c>
      <c r="P4190" s="256" t="s">
        <v>1797</v>
      </c>
      <c r="Q4190" s="256" t="s">
        <v>1814</v>
      </c>
      <c r="R4190" s="244" t="s">
        <v>1799</v>
      </c>
      <c r="S4190" s="71">
        <v>41120</v>
      </c>
      <c r="X4190" s="256" t="s">
        <v>17492</v>
      </c>
      <c r="Y4190" s="256" t="s">
        <v>1801</v>
      </c>
      <c r="AC4190" s="256" t="s">
        <v>17493</v>
      </c>
      <c r="AD4190" s="256" t="s">
        <v>9480</v>
      </c>
      <c r="AE4190" s="256">
        <v>25</v>
      </c>
      <c r="AF4190" s="256" t="s">
        <v>1216</v>
      </c>
      <c r="AJ4190" s="64" t="s">
        <v>1804</v>
      </c>
      <c r="AK4190" s="256">
        <v>42.353810000000003</v>
      </c>
      <c r="AL4190" s="256">
        <v>-84.957700000000003</v>
      </c>
      <c r="AM4190" s="64" t="s">
        <v>1805</v>
      </c>
      <c r="AN4190" s="256" t="s">
        <v>1806</v>
      </c>
      <c r="AO4190" s="256" t="s">
        <v>48</v>
      </c>
      <c r="AQ4190" s="256">
        <v>2975</v>
      </c>
      <c r="AR4190" s="256" t="s">
        <v>1538</v>
      </c>
      <c r="AT4190" s="256" t="s">
        <v>14451</v>
      </c>
      <c r="AU4190" s="256">
        <v>2934</v>
      </c>
      <c r="AV4190" s="256">
        <v>939</v>
      </c>
      <c r="AW4190" s="256">
        <v>939</v>
      </c>
      <c r="AX4190" s="256">
        <v>922</v>
      </c>
      <c r="AY4190" s="256" t="s">
        <v>2061</v>
      </c>
      <c r="BD4190" s="256" t="s">
        <v>40316</v>
      </c>
      <c r="BF4190" s="256">
        <v>932</v>
      </c>
      <c r="BG4190" s="256">
        <v>0</v>
      </c>
      <c r="BH4190" s="256">
        <v>8.625</v>
      </c>
      <c r="BL4190" s="255" t="s">
        <v>40344</v>
      </c>
    </row>
    <row r="4191" spans="1:64" s="256" customFormat="1" ht="38.25">
      <c r="A4191" s="256" t="s">
        <v>18445</v>
      </c>
      <c r="B4191" s="256" t="s">
        <v>18446</v>
      </c>
      <c r="C4191" s="256" t="s">
        <v>18447</v>
      </c>
      <c r="D4191" s="256">
        <v>32886</v>
      </c>
      <c r="F4191" s="256" t="s">
        <v>18444</v>
      </c>
      <c r="G4191" s="256" t="s">
        <v>15653</v>
      </c>
      <c r="I4191" s="256" t="s">
        <v>11674</v>
      </c>
      <c r="M4191" s="71"/>
      <c r="N4191" s="71"/>
      <c r="P4191" s="256" t="s">
        <v>74</v>
      </c>
      <c r="Q4191" s="256" t="s">
        <v>1814</v>
      </c>
      <c r="R4191" s="244" t="s">
        <v>1799</v>
      </c>
      <c r="S4191" s="71">
        <v>41120</v>
      </c>
      <c r="X4191" s="256" t="s">
        <v>17492</v>
      </c>
      <c r="Y4191" s="256" t="s">
        <v>1801</v>
      </c>
      <c r="AC4191" s="256" t="s">
        <v>17493</v>
      </c>
      <c r="AD4191" s="256" t="s">
        <v>9480</v>
      </c>
      <c r="AE4191" s="256">
        <v>25</v>
      </c>
      <c r="AF4191" s="256" t="s">
        <v>1216</v>
      </c>
      <c r="AJ4191" s="64" t="s">
        <v>1804</v>
      </c>
      <c r="AK4191" s="256">
        <v>42.353810000000003</v>
      </c>
      <c r="AL4191" s="256">
        <v>-84.957700000000003</v>
      </c>
      <c r="AM4191" s="64" t="s">
        <v>1805</v>
      </c>
      <c r="AN4191" s="256" t="s">
        <v>1806</v>
      </c>
      <c r="AO4191" s="256" t="s">
        <v>48</v>
      </c>
      <c r="AQ4191" s="256">
        <v>2895</v>
      </c>
      <c r="AR4191" s="256" t="s">
        <v>1538</v>
      </c>
      <c r="AT4191" s="256" t="s">
        <v>14451</v>
      </c>
      <c r="AV4191" s="256">
        <v>939</v>
      </c>
      <c r="AW4191" s="256">
        <v>939</v>
      </c>
      <c r="AX4191" s="256">
        <v>922</v>
      </c>
      <c r="AY4191" s="256" t="s">
        <v>5114</v>
      </c>
      <c r="BD4191" s="256" t="s">
        <v>40318</v>
      </c>
      <c r="BF4191" s="256">
        <v>2881</v>
      </c>
      <c r="BG4191" s="256">
        <v>0</v>
      </c>
      <c r="BH4191" s="256">
        <v>5.5</v>
      </c>
      <c r="BL4191" s="255" t="s">
        <v>40344</v>
      </c>
    </row>
    <row r="4192" spans="1:64" s="256" customFormat="1" ht="38.25">
      <c r="A4192" s="256" t="s">
        <v>18448</v>
      </c>
      <c r="B4192" s="256" t="s">
        <v>18449</v>
      </c>
      <c r="C4192" s="256" t="s">
        <v>18450</v>
      </c>
      <c r="D4192" s="256">
        <v>32864</v>
      </c>
      <c r="F4192" s="256" t="s">
        <v>18451</v>
      </c>
      <c r="G4192" s="256" t="s">
        <v>4167</v>
      </c>
      <c r="I4192" s="256" t="s">
        <v>18452</v>
      </c>
      <c r="M4192" s="237">
        <v>28999</v>
      </c>
      <c r="N4192" s="237">
        <v>29006</v>
      </c>
      <c r="P4192" s="256" t="s">
        <v>2163</v>
      </c>
      <c r="Q4192" s="256" t="s">
        <v>1814</v>
      </c>
      <c r="R4192" s="244" t="s">
        <v>1799</v>
      </c>
      <c r="S4192" s="71">
        <v>41120</v>
      </c>
      <c r="X4192" s="256" t="s">
        <v>17492</v>
      </c>
      <c r="Y4192" s="256" t="s">
        <v>1801</v>
      </c>
      <c r="AC4192" s="256" t="s">
        <v>17493</v>
      </c>
      <c r="AD4192" s="256" t="s">
        <v>9455</v>
      </c>
      <c r="AE4192" s="256">
        <v>27</v>
      </c>
      <c r="AF4192" s="256" t="s">
        <v>1131</v>
      </c>
      <c r="AJ4192" s="64" t="s">
        <v>1804</v>
      </c>
      <c r="AK4192" s="256">
        <v>42.349001600000001</v>
      </c>
      <c r="AL4192" s="256">
        <v>-84.877564100000001</v>
      </c>
      <c r="AM4192" s="64" t="s">
        <v>1805</v>
      </c>
      <c r="AN4192" s="256" t="s">
        <v>1856</v>
      </c>
      <c r="AO4192" s="256" t="s">
        <v>1857</v>
      </c>
      <c r="AQ4192" s="256">
        <v>3350</v>
      </c>
      <c r="AR4192" s="256" t="s">
        <v>1538</v>
      </c>
      <c r="AT4192" s="256" t="s">
        <v>64</v>
      </c>
      <c r="AV4192" s="256">
        <v>949</v>
      </c>
      <c r="AW4192" s="256">
        <v>948</v>
      </c>
      <c r="AX4192" s="256">
        <v>936</v>
      </c>
      <c r="AY4192" s="256" t="s">
        <v>5026</v>
      </c>
      <c r="BD4192" s="256" t="s">
        <v>40317</v>
      </c>
      <c r="BF4192" s="256">
        <v>3120</v>
      </c>
      <c r="BG4192" s="256">
        <v>0</v>
      </c>
      <c r="BH4192" s="256">
        <v>5.5</v>
      </c>
      <c r="BL4192" s="255" t="s">
        <v>40344</v>
      </c>
    </row>
    <row r="4193" spans="1:64" s="256" customFormat="1" ht="51">
      <c r="A4193" s="256" t="s">
        <v>18453</v>
      </c>
      <c r="B4193" s="256" t="s">
        <v>18454</v>
      </c>
      <c r="C4193" s="256" t="s">
        <v>18455</v>
      </c>
      <c r="D4193" s="256">
        <v>32873</v>
      </c>
      <c r="F4193" s="256" t="s">
        <v>18456</v>
      </c>
      <c r="G4193" s="256" t="s">
        <v>1871</v>
      </c>
      <c r="I4193" s="256" t="s">
        <v>18457</v>
      </c>
      <c r="M4193" s="237">
        <v>28971</v>
      </c>
      <c r="N4193" s="237">
        <v>28982</v>
      </c>
      <c r="P4193" s="256" t="s">
        <v>1797</v>
      </c>
      <c r="Q4193" s="256" t="s">
        <v>1814</v>
      </c>
      <c r="R4193" s="244" t="s">
        <v>1799</v>
      </c>
      <c r="S4193" s="71">
        <v>41120</v>
      </c>
      <c r="X4193" s="256" t="s">
        <v>17492</v>
      </c>
      <c r="Y4193" s="256" t="s">
        <v>1801</v>
      </c>
      <c r="AC4193" s="256" t="s">
        <v>17493</v>
      </c>
      <c r="AD4193" s="256" t="s">
        <v>9449</v>
      </c>
      <c r="AE4193" s="256">
        <v>24</v>
      </c>
      <c r="AF4193" s="256" t="s">
        <v>1131</v>
      </c>
      <c r="AJ4193" s="64" t="s">
        <v>1804</v>
      </c>
      <c r="AK4193" s="256">
        <v>42.365090000000002</v>
      </c>
      <c r="AL4193" s="256">
        <v>-85.066509999999994</v>
      </c>
      <c r="AM4193" s="64" t="s">
        <v>1805</v>
      </c>
      <c r="AN4193" s="256" t="s">
        <v>1806</v>
      </c>
      <c r="AO4193" s="256" t="s">
        <v>48</v>
      </c>
      <c r="AQ4193" s="256">
        <v>3125</v>
      </c>
      <c r="AR4193" s="256" t="s">
        <v>1538</v>
      </c>
      <c r="AT4193" s="256" t="s">
        <v>64</v>
      </c>
      <c r="AV4193" s="256">
        <v>937</v>
      </c>
      <c r="AW4193" s="256">
        <v>937</v>
      </c>
      <c r="AX4193" s="256">
        <v>918</v>
      </c>
      <c r="AY4193" s="256" t="s">
        <v>5026</v>
      </c>
      <c r="BD4193" s="256" t="s">
        <v>40316</v>
      </c>
      <c r="BF4193" s="256">
        <v>950</v>
      </c>
      <c r="BG4193" s="256">
        <v>0</v>
      </c>
      <c r="BH4193" s="256">
        <v>8.625</v>
      </c>
      <c r="BL4193" s="255" t="s">
        <v>40344</v>
      </c>
    </row>
    <row r="4194" spans="1:64" s="256" customFormat="1" ht="51">
      <c r="A4194" s="256" t="s">
        <v>18458</v>
      </c>
      <c r="B4194" s="256" t="s">
        <v>18459</v>
      </c>
      <c r="C4194" s="256" t="s">
        <v>18460</v>
      </c>
      <c r="D4194" s="256">
        <v>39568</v>
      </c>
      <c r="F4194" s="256" t="s">
        <v>18461</v>
      </c>
      <c r="G4194" s="256" t="s">
        <v>18462</v>
      </c>
      <c r="I4194" s="256" t="s">
        <v>18074</v>
      </c>
      <c r="M4194" s="71"/>
      <c r="N4194" s="71"/>
      <c r="P4194" s="256" t="s">
        <v>74</v>
      </c>
      <c r="Q4194" s="256" t="s">
        <v>1814</v>
      </c>
      <c r="R4194" s="244" t="s">
        <v>1799</v>
      </c>
      <c r="S4194" s="71">
        <v>41120</v>
      </c>
      <c r="V4194" s="256" t="s">
        <v>40277</v>
      </c>
      <c r="X4194" s="256" t="s">
        <v>17492</v>
      </c>
      <c r="Y4194" s="256" t="s">
        <v>1801</v>
      </c>
      <c r="AC4194" s="256" t="s">
        <v>17493</v>
      </c>
      <c r="AD4194" s="256" t="s">
        <v>9449</v>
      </c>
      <c r="AE4194" s="256">
        <v>24</v>
      </c>
      <c r="AF4194" s="256" t="s">
        <v>1131</v>
      </c>
      <c r="AJ4194" s="64" t="s">
        <v>1804</v>
      </c>
      <c r="AK4194" s="256">
        <v>42.365090000000002</v>
      </c>
      <c r="AL4194" s="256">
        <v>-85.066509999999994</v>
      </c>
      <c r="AM4194" s="64" t="s">
        <v>1805</v>
      </c>
      <c r="AN4194" s="256" t="s">
        <v>1806</v>
      </c>
      <c r="AO4194" s="256" t="s">
        <v>48</v>
      </c>
      <c r="AQ4194" s="256">
        <v>3210</v>
      </c>
      <c r="AR4194" s="256" t="s">
        <v>1538</v>
      </c>
      <c r="AT4194" s="256" t="s">
        <v>14451</v>
      </c>
      <c r="AV4194" s="256">
        <v>932</v>
      </c>
      <c r="AX4194" s="256">
        <v>920</v>
      </c>
      <c r="AY4194" s="256" t="s">
        <v>5217</v>
      </c>
      <c r="BD4194" s="256" t="s">
        <v>40318</v>
      </c>
      <c r="BF4194" s="256">
        <v>3210</v>
      </c>
      <c r="BG4194" s="256">
        <v>0</v>
      </c>
      <c r="BH4194" s="256">
        <v>5.5</v>
      </c>
      <c r="BL4194" s="255" t="s">
        <v>40344</v>
      </c>
    </row>
    <row r="4195" spans="1:64" s="256" customFormat="1" ht="38.25">
      <c r="A4195" s="256" t="s">
        <v>18463</v>
      </c>
      <c r="B4195" s="256" t="s">
        <v>18464</v>
      </c>
      <c r="C4195" s="256" t="s">
        <v>18465</v>
      </c>
      <c r="D4195" s="256">
        <v>32917</v>
      </c>
      <c r="F4195" s="256" t="s">
        <v>18466</v>
      </c>
      <c r="G4195" s="256" t="s">
        <v>2896</v>
      </c>
      <c r="I4195" s="256" t="s">
        <v>18467</v>
      </c>
      <c r="M4195" s="237">
        <v>29035</v>
      </c>
      <c r="N4195" s="237">
        <v>29045</v>
      </c>
      <c r="P4195" s="256" t="s">
        <v>76</v>
      </c>
      <c r="Q4195" s="256" t="s">
        <v>1424</v>
      </c>
      <c r="R4195" s="244" t="s">
        <v>1799</v>
      </c>
      <c r="S4195" s="71">
        <v>41120</v>
      </c>
      <c r="V4195" s="256" t="s">
        <v>40301</v>
      </c>
      <c r="X4195" s="256" t="s">
        <v>17492</v>
      </c>
      <c r="Y4195" s="256" t="s">
        <v>1801</v>
      </c>
      <c r="AC4195" s="256" t="s">
        <v>17493</v>
      </c>
      <c r="AD4195" s="256" t="s">
        <v>9455</v>
      </c>
      <c r="AE4195" s="256">
        <v>12</v>
      </c>
      <c r="AF4195" s="256" t="s">
        <v>1840</v>
      </c>
      <c r="AJ4195" s="64" t="s">
        <v>1804</v>
      </c>
      <c r="AK4195" s="256">
        <v>42.404960699999997</v>
      </c>
      <c r="AL4195" s="256">
        <v>-84.842506999999998</v>
      </c>
      <c r="AM4195" s="64" t="s">
        <v>1805</v>
      </c>
      <c r="AN4195" s="256" t="s">
        <v>1856</v>
      </c>
      <c r="AO4195" s="256" t="s">
        <v>1857</v>
      </c>
      <c r="AQ4195" s="256">
        <v>3420</v>
      </c>
      <c r="AR4195" s="256" t="s">
        <v>1538</v>
      </c>
      <c r="AT4195" s="256" t="s">
        <v>64</v>
      </c>
      <c r="AV4195" s="256">
        <v>988</v>
      </c>
      <c r="AX4195" s="256">
        <v>974</v>
      </c>
      <c r="AY4195" s="256" t="s">
        <v>5026</v>
      </c>
      <c r="BD4195" s="256" t="s">
        <v>40318</v>
      </c>
      <c r="BF4195" s="256">
        <v>3412</v>
      </c>
      <c r="BG4195" s="256">
        <v>0</v>
      </c>
      <c r="BH4195" s="256">
        <v>5.5</v>
      </c>
      <c r="BL4195" s="255" t="s">
        <v>40344</v>
      </c>
    </row>
    <row r="4196" spans="1:64" s="256" customFormat="1" ht="38.25">
      <c r="A4196" s="256" t="s">
        <v>18468</v>
      </c>
      <c r="B4196" s="256" t="s">
        <v>18469</v>
      </c>
      <c r="C4196" s="256" t="s">
        <v>18470</v>
      </c>
      <c r="D4196" s="256">
        <v>32927</v>
      </c>
      <c r="F4196" s="256" t="s">
        <v>17926</v>
      </c>
      <c r="G4196" s="256" t="s">
        <v>4167</v>
      </c>
      <c r="I4196" s="256" t="s">
        <v>17749</v>
      </c>
      <c r="M4196" s="237">
        <v>28985</v>
      </c>
      <c r="N4196" s="237">
        <v>28990</v>
      </c>
      <c r="P4196" s="256" t="s">
        <v>1797</v>
      </c>
      <c r="Q4196" s="256" t="s">
        <v>1814</v>
      </c>
      <c r="R4196" s="244" t="s">
        <v>1799</v>
      </c>
      <c r="S4196" s="71">
        <v>41120</v>
      </c>
      <c r="X4196" s="256" t="s">
        <v>17492</v>
      </c>
      <c r="Y4196" s="256" t="s">
        <v>1801</v>
      </c>
      <c r="AC4196" s="256" t="s">
        <v>17493</v>
      </c>
      <c r="AD4196" s="256" t="s">
        <v>9449</v>
      </c>
      <c r="AE4196" s="256">
        <v>21</v>
      </c>
      <c r="AF4196" s="256" t="s">
        <v>1216</v>
      </c>
      <c r="AJ4196" s="64" t="s">
        <v>1804</v>
      </c>
      <c r="AK4196" s="256">
        <v>42.366050000000001</v>
      </c>
      <c r="AL4196" s="256">
        <v>-85.142030000000005</v>
      </c>
      <c r="AM4196" s="64" t="s">
        <v>1805</v>
      </c>
      <c r="AN4196" s="256" t="s">
        <v>1806</v>
      </c>
      <c r="AO4196" s="256" t="s">
        <v>48</v>
      </c>
      <c r="AQ4196" s="256">
        <v>2937</v>
      </c>
      <c r="AR4196" s="256" t="s">
        <v>1538</v>
      </c>
      <c r="AT4196" s="256" t="s">
        <v>64</v>
      </c>
      <c r="AV4196" s="256">
        <v>859</v>
      </c>
      <c r="AW4196" s="256">
        <v>859</v>
      </c>
      <c r="AX4196" s="256">
        <v>843</v>
      </c>
      <c r="AY4196" s="256" t="s">
        <v>5025</v>
      </c>
      <c r="BD4196" s="256" t="s">
        <v>40316</v>
      </c>
      <c r="BF4196" s="256">
        <v>834</v>
      </c>
      <c r="BG4196" s="256">
        <v>0</v>
      </c>
      <c r="BH4196" s="256">
        <v>8.625</v>
      </c>
      <c r="BL4196" s="255" t="s">
        <v>40344</v>
      </c>
    </row>
    <row r="4197" spans="1:64" s="256" customFormat="1" ht="38.25">
      <c r="A4197" s="256" t="s">
        <v>18471</v>
      </c>
      <c r="B4197" s="256" t="s">
        <v>18472</v>
      </c>
      <c r="C4197" s="256" t="s">
        <v>18473</v>
      </c>
      <c r="D4197" s="256">
        <v>32967</v>
      </c>
      <c r="F4197" s="256" t="s">
        <v>17926</v>
      </c>
      <c r="G4197" s="256" t="s">
        <v>18474</v>
      </c>
      <c r="I4197" s="256" t="s">
        <v>17636</v>
      </c>
      <c r="M4197" s="71"/>
      <c r="N4197" s="71"/>
      <c r="P4197" s="256" t="s">
        <v>74</v>
      </c>
      <c r="Q4197" s="256" t="s">
        <v>1424</v>
      </c>
      <c r="R4197" s="244" t="s">
        <v>1799</v>
      </c>
      <c r="S4197" s="71">
        <v>41120</v>
      </c>
      <c r="V4197" s="256" t="s">
        <v>40277</v>
      </c>
      <c r="X4197" s="256" t="s">
        <v>17492</v>
      </c>
      <c r="Y4197" s="256" t="s">
        <v>1801</v>
      </c>
      <c r="AC4197" s="256" t="s">
        <v>17493</v>
      </c>
      <c r="AD4197" s="256" t="s">
        <v>9449</v>
      </c>
      <c r="AE4197" s="256">
        <v>21</v>
      </c>
      <c r="AF4197" s="256" t="s">
        <v>1216</v>
      </c>
      <c r="AJ4197" s="64" t="s">
        <v>1804</v>
      </c>
      <c r="AK4197" s="256">
        <v>42.365938700000001</v>
      </c>
      <c r="AL4197" s="256">
        <v>-85.141982799999994</v>
      </c>
      <c r="AM4197" s="64" t="s">
        <v>1805</v>
      </c>
      <c r="AN4197" s="256" t="s">
        <v>1856</v>
      </c>
      <c r="AO4197" s="256" t="s">
        <v>1857</v>
      </c>
      <c r="AQ4197" s="256">
        <v>2839</v>
      </c>
      <c r="AR4197" s="256" t="s">
        <v>1538</v>
      </c>
      <c r="AT4197" s="256" t="s">
        <v>14451</v>
      </c>
      <c r="AV4197" s="256">
        <v>859</v>
      </c>
      <c r="AX4197" s="256">
        <v>843</v>
      </c>
      <c r="AY4197" s="256" t="s">
        <v>14182</v>
      </c>
      <c r="BD4197" s="256" t="s">
        <v>40318</v>
      </c>
      <c r="BF4197" s="256">
        <v>2839</v>
      </c>
      <c r="BG4197" s="256">
        <v>0</v>
      </c>
      <c r="BH4197" s="256">
        <v>5.5</v>
      </c>
      <c r="BL4197" s="255" t="s">
        <v>40344</v>
      </c>
    </row>
    <row r="4198" spans="1:64" s="256" customFormat="1" ht="51">
      <c r="A4198" s="256" t="s">
        <v>18475</v>
      </c>
      <c r="B4198" s="256" t="s">
        <v>18476</v>
      </c>
      <c r="C4198" s="256" t="s">
        <v>18477</v>
      </c>
      <c r="D4198" s="256">
        <v>33045</v>
      </c>
      <c r="F4198" s="256" t="s">
        <v>18478</v>
      </c>
      <c r="G4198" s="256" t="s">
        <v>5519</v>
      </c>
      <c r="I4198" s="256" t="s">
        <v>15330</v>
      </c>
      <c r="M4198" s="237">
        <v>29048</v>
      </c>
      <c r="N4198" s="237">
        <v>29054</v>
      </c>
      <c r="P4198" s="256" t="s">
        <v>74</v>
      </c>
      <c r="Q4198" s="256" t="s">
        <v>1814</v>
      </c>
      <c r="R4198" s="244" t="s">
        <v>1799</v>
      </c>
      <c r="S4198" s="71">
        <v>41120</v>
      </c>
      <c r="X4198" s="256" t="s">
        <v>17492</v>
      </c>
      <c r="Y4198" s="256" t="s">
        <v>1801</v>
      </c>
      <c r="AC4198" s="256" t="s">
        <v>17493</v>
      </c>
      <c r="AD4198" s="256" t="s">
        <v>9455</v>
      </c>
      <c r="AE4198" s="256">
        <v>23</v>
      </c>
      <c r="AF4198" s="256" t="s">
        <v>926</v>
      </c>
      <c r="AJ4198" s="64" t="s">
        <v>1804</v>
      </c>
      <c r="AK4198" s="256">
        <v>42.373269999999998</v>
      </c>
      <c r="AL4198" s="256">
        <v>-84.856679999999997</v>
      </c>
      <c r="AM4198" s="64" t="s">
        <v>1805</v>
      </c>
      <c r="AN4198" s="256" t="s">
        <v>1806</v>
      </c>
      <c r="AO4198" s="256" t="s">
        <v>48</v>
      </c>
      <c r="AQ4198" s="256">
        <v>3323</v>
      </c>
      <c r="AR4198" s="256" t="s">
        <v>1538</v>
      </c>
      <c r="AT4198" s="256" t="s">
        <v>64</v>
      </c>
      <c r="AV4198" s="256">
        <v>953</v>
      </c>
      <c r="AW4198" s="256">
        <v>952</v>
      </c>
      <c r="AX4198" s="256">
        <v>937</v>
      </c>
      <c r="AY4198" s="256" t="s">
        <v>5026</v>
      </c>
      <c r="BD4198" s="256" t="s">
        <v>40318</v>
      </c>
      <c r="BF4198" s="256">
        <v>3323</v>
      </c>
      <c r="BG4198" s="256">
        <v>0</v>
      </c>
      <c r="BH4198" s="256">
        <v>5.5</v>
      </c>
      <c r="BL4198" s="255" t="s">
        <v>40344</v>
      </c>
    </row>
    <row r="4199" spans="1:64" s="256" customFormat="1" ht="38.25">
      <c r="A4199" s="256" t="s">
        <v>18479</v>
      </c>
      <c r="B4199" s="256" t="s">
        <v>18480</v>
      </c>
      <c r="C4199" s="256" t="s">
        <v>18481</v>
      </c>
      <c r="D4199" s="256">
        <v>58460</v>
      </c>
      <c r="F4199" s="256" t="s">
        <v>18482</v>
      </c>
      <c r="G4199" s="256" t="s">
        <v>16814</v>
      </c>
      <c r="I4199" s="256" t="s">
        <v>18483</v>
      </c>
      <c r="M4199" s="71"/>
      <c r="N4199" s="237">
        <v>39324</v>
      </c>
      <c r="P4199" s="256" t="s">
        <v>1797</v>
      </c>
      <c r="Q4199" s="256" t="s">
        <v>1814</v>
      </c>
      <c r="R4199" s="244" t="s">
        <v>1799</v>
      </c>
      <c r="S4199" s="71">
        <v>41120</v>
      </c>
      <c r="X4199" s="256" t="s">
        <v>17492</v>
      </c>
      <c r="Y4199" s="256" t="s">
        <v>1801</v>
      </c>
      <c r="AC4199" s="256" t="s">
        <v>17493</v>
      </c>
      <c r="AD4199" s="256" t="s">
        <v>9455</v>
      </c>
      <c r="AE4199" s="256">
        <v>23</v>
      </c>
      <c r="AF4199" s="256" t="s">
        <v>926</v>
      </c>
      <c r="AJ4199" s="64" t="s">
        <v>1804</v>
      </c>
      <c r="AK4199" s="256">
        <v>42.373399999999997</v>
      </c>
      <c r="AL4199" s="256">
        <v>-84.856790000000004</v>
      </c>
      <c r="AM4199" s="64" t="s">
        <v>1805</v>
      </c>
      <c r="AN4199" s="256" t="s">
        <v>1806</v>
      </c>
      <c r="AO4199" s="256" t="s">
        <v>48</v>
      </c>
      <c r="AQ4199" s="256">
        <v>3188</v>
      </c>
      <c r="AR4199" s="256" t="s">
        <v>1538</v>
      </c>
      <c r="AT4199" s="256" t="s">
        <v>64</v>
      </c>
      <c r="AV4199" s="256">
        <v>953</v>
      </c>
      <c r="AX4199" s="256">
        <v>937</v>
      </c>
      <c r="AY4199" s="256" t="s">
        <v>5026</v>
      </c>
      <c r="BD4199" s="256" t="s">
        <v>40319</v>
      </c>
      <c r="BF4199" s="256">
        <v>90</v>
      </c>
      <c r="BH4199" s="256">
        <v>11.75</v>
      </c>
      <c r="BL4199" s="255" t="s">
        <v>40344</v>
      </c>
    </row>
    <row r="4200" spans="1:64" s="256" customFormat="1" ht="38.25">
      <c r="A4200" s="256" t="s">
        <v>18484</v>
      </c>
      <c r="B4200" s="256" t="s">
        <v>18485</v>
      </c>
      <c r="C4200" s="256" t="s">
        <v>18486</v>
      </c>
      <c r="D4200" s="256">
        <v>33128</v>
      </c>
      <c r="F4200" s="256" t="s">
        <v>18487</v>
      </c>
      <c r="G4200" s="256" t="s">
        <v>5181</v>
      </c>
      <c r="I4200" s="256" t="s">
        <v>18488</v>
      </c>
      <c r="M4200" s="237">
        <v>29086</v>
      </c>
      <c r="N4200" s="237">
        <v>29093</v>
      </c>
      <c r="P4200" s="256" t="s">
        <v>2163</v>
      </c>
      <c r="Q4200" s="256" t="s">
        <v>1814</v>
      </c>
      <c r="R4200" s="244" t="s">
        <v>1799</v>
      </c>
      <c r="S4200" s="71">
        <v>41120</v>
      </c>
      <c r="X4200" s="256" t="s">
        <v>17492</v>
      </c>
      <c r="Y4200" s="256" t="s">
        <v>1801</v>
      </c>
      <c r="AC4200" s="256" t="s">
        <v>17493</v>
      </c>
      <c r="AD4200" s="256" t="s">
        <v>17500</v>
      </c>
      <c r="AE4200" s="256">
        <v>27</v>
      </c>
      <c r="AF4200" s="256" t="s">
        <v>1216</v>
      </c>
      <c r="AJ4200" s="64" t="s">
        <v>1804</v>
      </c>
      <c r="AK4200" s="256">
        <v>42.354579999999999</v>
      </c>
      <c r="AL4200" s="256">
        <v>-84.773889999999994</v>
      </c>
      <c r="AM4200" s="64" t="s">
        <v>1805</v>
      </c>
      <c r="AN4200" s="256" t="s">
        <v>1806</v>
      </c>
      <c r="AO4200" s="256" t="s">
        <v>48</v>
      </c>
      <c r="AQ4200" s="256">
        <v>3297</v>
      </c>
      <c r="AR4200" s="256" t="s">
        <v>1538</v>
      </c>
      <c r="AT4200" s="256" t="s">
        <v>64</v>
      </c>
      <c r="AV4200" s="256">
        <v>956</v>
      </c>
      <c r="AW4200" s="256">
        <v>955</v>
      </c>
      <c r="AX4200" s="256">
        <v>943</v>
      </c>
      <c r="AY4200" s="256" t="s">
        <v>5026</v>
      </c>
      <c r="BD4200" s="256" t="s">
        <v>40318</v>
      </c>
      <c r="BF4200" s="256">
        <v>3297</v>
      </c>
      <c r="BG4200" s="256">
        <v>0</v>
      </c>
      <c r="BH4200" s="256">
        <v>5.5</v>
      </c>
      <c r="BL4200" s="255" t="s">
        <v>40344</v>
      </c>
    </row>
    <row r="4201" spans="1:64" s="256" customFormat="1" ht="38.25">
      <c r="A4201" s="256" t="s">
        <v>18489</v>
      </c>
      <c r="B4201" s="256" t="s">
        <v>18490</v>
      </c>
      <c r="C4201" s="256" t="s">
        <v>18491</v>
      </c>
      <c r="D4201" s="256">
        <v>33160</v>
      </c>
      <c r="F4201" s="256" t="s">
        <v>18492</v>
      </c>
      <c r="G4201" s="256" t="s">
        <v>6897</v>
      </c>
      <c r="I4201" s="256" t="s">
        <v>17564</v>
      </c>
      <c r="M4201" s="237">
        <v>29092</v>
      </c>
      <c r="N4201" s="237">
        <v>29098</v>
      </c>
      <c r="P4201" s="256" t="s">
        <v>74</v>
      </c>
      <c r="Q4201" s="256" t="s">
        <v>1814</v>
      </c>
      <c r="R4201" s="244" t="s">
        <v>1799</v>
      </c>
      <c r="S4201" s="71">
        <v>41120</v>
      </c>
      <c r="X4201" s="256" t="s">
        <v>17492</v>
      </c>
      <c r="Y4201" s="256" t="s">
        <v>1801</v>
      </c>
      <c r="AC4201" s="256" t="s">
        <v>17493</v>
      </c>
      <c r="AD4201" s="256" t="s">
        <v>9455</v>
      </c>
      <c r="AE4201" s="256">
        <v>24</v>
      </c>
      <c r="AF4201" s="256" t="s">
        <v>926</v>
      </c>
      <c r="AJ4201" s="64" t="s">
        <v>1804</v>
      </c>
      <c r="AK4201" s="256">
        <v>42.377279999999999</v>
      </c>
      <c r="AL4201" s="256">
        <v>-84.838710000000006</v>
      </c>
      <c r="AM4201" s="64" t="s">
        <v>1805</v>
      </c>
      <c r="AN4201" s="256" t="s">
        <v>1806</v>
      </c>
      <c r="AO4201" s="256" t="s">
        <v>48</v>
      </c>
      <c r="AQ4201" s="256">
        <v>3298</v>
      </c>
      <c r="AR4201" s="256" t="s">
        <v>1538</v>
      </c>
      <c r="AT4201" s="256" t="s">
        <v>64</v>
      </c>
      <c r="AV4201" s="256">
        <v>962</v>
      </c>
      <c r="AW4201" s="256">
        <v>962</v>
      </c>
      <c r="AX4201" s="256">
        <v>946</v>
      </c>
      <c r="AY4201" s="256" t="s">
        <v>5026</v>
      </c>
      <c r="BD4201" s="256" t="s">
        <v>40318</v>
      </c>
      <c r="BF4201" s="256">
        <v>3281</v>
      </c>
      <c r="BG4201" s="256">
        <v>0</v>
      </c>
      <c r="BH4201" s="256">
        <v>5.5</v>
      </c>
      <c r="BL4201" s="255" t="s">
        <v>40344</v>
      </c>
    </row>
    <row r="4202" spans="1:64" s="256" customFormat="1" ht="63.75">
      <c r="A4202" s="256" t="s">
        <v>18493</v>
      </c>
      <c r="B4202" s="256" t="s">
        <v>18494</v>
      </c>
      <c r="C4202" s="256" t="s">
        <v>18495</v>
      </c>
      <c r="D4202" s="256">
        <v>33161</v>
      </c>
      <c r="F4202" s="256" t="s">
        <v>18496</v>
      </c>
      <c r="G4202" s="256" t="s">
        <v>7320</v>
      </c>
      <c r="I4202" s="256" t="s">
        <v>18497</v>
      </c>
      <c r="M4202" s="237">
        <v>29266</v>
      </c>
      <c r="N4202" s="237">
        <v>29274</v>
      </c>
      <c r="P4202" s="256" t="s">
        <v>76</v>
      </c>
      <c r="Q4202" s="256" t="s">
        <v>1424</v>
      </c>
      <c r="R4202" s="244" t="s">
        <v>1799</v>
      </c>
      <c r="S4202" s="71">
        <v>41120</v>
      </c>
      <c r="V4202" s="256" t="s">
        <v>40277</v>
      </c>
      <c r="X4202" s="256" t="s">
        <v>17492</v>
      </c>
      <c r="Y4202" s="256" t="s">
        <v>1801</v>
      </c>
      <c r="AC4202" s="256" t="s">
        <v>17493</v>
      </c>
      <c r="AD4202" s="256" t="s">
        <v>9455</v>
      </c>
      <c r="AE4202" s="256">
        <v>12</v>
      </c>
      <c r="AF4202" s="256" t="s">
        <v>1840</v>
      </c>
      <c r="AJ4202" s="64" t="s">
        <v>1804</v>
      </c>
      <c r="AK4202" s="256">
        <v>42.400559100000002</v>
      </c>
      <c r="AL4202" s="256">
        <v>-84.847680199999999</v>
      </c>
      <c r="AM4202" s="64" t="s">
        <v>1805</v>
      </c>
      <c r="AN4202" s="256" t="s">
        <v>1856</v>
      </c>
      <c r="AO4202" s="256" t="s">
        <v>1857</v>
      </c>
      <c r="AQ4202" s="256">
        <v>3360</v>
      </c>
      <c r="AR4202" s="256" t="s">
        <v>1538</v>
      </c>
      <c r="AT4202" s="256" t="s">
        <v>64</v>
      </c>
      <c r="AV4202" s="256">
        <v>982</v>
      </c>
      <c r="AW4202" s="256">
        <v>981</v>
      </c>
      <c r="AX4202" s="256">
        <v>969</v>
      </c>
      <c r="AY4202" s="256" t="s">
        <v>5217</v>
      </c>
      <c r="BD4202" s="256" t="s">
        <v>40318</v>
      </c>
      <c r="BF4202" s="256">
        <v>3369</v>
      </c>
      <c r="BG4202" s="256">
        <v>0</v>
      </c>
      <c r="BH4202" s="256">
        <v>5.5</v>
      </c>
      <c r="BL4202" s="255" t="s">
        <v>40344</v>
      </c>
    </row>
    <row r="4203" spans="1:64" s="256" customFormat="1" ht="63.75">
      <c r="A4203" s="256" t="s">
        <v>18498</v>
      </c>
      <c r="B4203" s="256" t="s">
        <v>18499</v>
      </c>
      <c r="C4203" s="256" t="s">
        <v>18500</v>
      </c>
      <c r="D4203" s="256">
        <v>33163</v>
      </c>
      <c r="F4203" s="256" t="s">
        <v>18501</v>
      </c>
      <c r="G4203" s="256" t="s">
        <v>1795</v>
      </c>
      <c r="I4203" s="256" t="s">
        <v>18303</v>
      </c>
      <c r="M4203" s="237">
        <v>29154</v>
      </c>
      <c r="N4203" s="237">
        <v>29159</v>
      </c>
      <c r="P4203" s="256" t="s">
        <v>1797</v>
      </c>
      <c r="Q4203" s="256" t="s">
        <v>1814</v>
      </c>
      <c r="R4203" s="244" t="s">
        <v>1799</v>
      </c>
      <c r="S4203" s="71">
        <v>41120</v>
      </c>
      <c r="X4203" s="256" t="s">
        <v>17492</v>
      </c>
      <c r="Y4203" s="256" t="s">
        <v>1801</v>
      </c>
      <c r="AC4203" s="256" t="s">
        <v>17493</v>
      </c>
      <c r="AD4203" s="256" t="s">
        <v>9449</v>
      </c>
      <c r="AE4203" s="256">
        <v>23</v>
      </c>
      <c r="AF4203" s="256" t="s">
        <v>1131</v>
      </c>
      <c r="AJ4203" s="64" t="s">
        <v>1804</v>
      </c>
      <c r="AK4203" s="256">
        <v>42.367789999999999</v>
      </c>
      <c r="AL4203" s="256">
        <v>-85.092129999999997</v>
      </c>
      <c r="AM4203" s="64" t="s">
        <v>1805</v>
      </c>
      <c r="AN4203" s="256" t="s">
        <v>1806</v>
      </c>
      <c r="AO4203" s="256" t="s">
        <v>48</v>
      </c>
      <c r="AQ4203" s="256">
        <v>3164</v>
      </c>
      <c r="AR4203" s="256" t="s">
        <v>1538</v>
      </c>
      <c r="AT4203" s="256" t="s">
        <v>64</v>
      </c>
      <c r="AV4203" s="256">
        <v>873</v>
      </c>
      <c r="AW4203" s="256">
        <v>872</v>
      </c>
      <c r="AX4203" s="256">
        <v>856</v>
      </c>
      <c r="AY4203" s="256" t="s">
        <v>1866</v>
      </c>
      <c r="BD4203" s="256" t="s">
        <v>40316</v>
      </c>
      <c r="BF4203" s="256">
        <v>962</v>
      </c>
      <c r="BG4203" s="256">
        <v>0</v>
      </c>
      <c r="BH4203" s="256">
        <v>8.625</v>
      </c>
      <c r="BL4203" s="255" t="s">
        <v>40344</v>
      </c>
    </row>
    <row r="4204" spans="1:64" s="256" customFormat="1" ht="51">
      <c r="A4204" s="256" t="s">
        <v>18502</v>
      </c>
      <c r="B4204" s="256" t="s">
        <v>18503</v>
      </c>
      <c r="C4204" s="256" t="s">
        <v>18504</v>
      </c>
      <c r="D4204" s="256">
        <v>33186</v>
      </c>
      <c r="F4204" s="256" t="s">
        <v>18505</v>
      </c>
      <c r="G4204" s="256" t="s">
        <v>5254</v>
      </c>
      <c r="I4204" s="256" t="s">
        <v>15591</v>
      </c>
      <c r="M4204" s="237">
        <v>29098</v>
      </c>
      <c r="N4204" s="237">
        <v>29107</v>
      </c>
      <c r="P4204" s="256" t="s">
        <v>1797</v>
      </c>
      <c r="Q4204" s="256" t="s">
        <v>1814</v>
      </c>
      <c r="R4204" s="244" t="s">
        <v>1799</v>
      </c>
      <c r="S4204" s="71">
        <v>41120</v>
      </c>
      <c r="X4204" s="256" t="s">
        <v>17492</v>
      </c>
      <c r="Y4204" s="256" t="s">
        <v>1801</v>
      </c>
      <c r="AC4204" s="256" t="s">
        <v>17493</v>
      </c>
      <c r="AD4204" s="256" t="s">
        <v>9455</v>
      </c>
      <c r="AE4204" s="256">
        <v>1</v>
      </c>
      <c r="AF4204" s="256" t="s">
        <v>1216</v>
      </c>
      <c r="AJ4204" s="64" t="s">
        <v>1804</v>
      </c>
      <c r="AK4204" s="256">
        <v>42.409170000000003</v>
      </c>
      <c r="AL4204" s="256">
        <v>-84.846860000000007</v>
      </c>
      <c r="AM4204" s="64" t="s">
        <v>1805</v>
      </c>
      <c r="AN4204" s="256" t="s">
        <v>1806</v>
      </c>
      <c r="AO4204" s="256" t="s">
        <v>48</v>
      </c>
      <c r="AQ4204" s="256">
        <v>3475</v>
      </c>
      <c r="AR4204" s="256" t="s">
        <v>1538</v>
      </c>
      <c r="AT4204" s="256" t="s">
        <v>14451</v>
      </c>
      <c r="AV4204" s="256">
        <v>942</v>
      </c>
      <c r="AW4204" s="256">
        <v>940</v>
      </c>
      <c r="AX4204" s="256">
        <v>930</v>
      </c>
      <c r="AY4204" s="256" t="s">
        <v>2061</v>
      </c>
      <c r="BD4204" s="256" t="s">
        <v>40315</v>
      </c>
      <c r="BF4204" s="256">
        <v>1080</v>
      </c>
      <c r="BG4204" s="256">
        <v>0</v>
      </c>
      <c r="BH4204" s="256">
        <v>8.625</v>
      </c>
      <c r="BL4204" s="255" t="s">
        <v>40344</v>
      </c>
    </row>
    <row r="4205" spans="1:64" s="256" customFormat="1" ht="38.25">
      <c r="A4205" s="256" t="s">
        <v>18506</v>
      </c>
      <c r="B4205" s="256" t="s">
        <v>18507</v>
      </c>
      <c r="C4205" s="256" t="s">
        <v>18508</v>
      </c>
      <c r="D4205" s="256">
        <v>33201</v>
      </c>
      <c r="F4205" s="256" t="s">
        <v>18509</v>
      </c>
      <c r="G4205" s="256" t="s">
        <v>5718</v>
      </c>
      <c r="I4205" s="256" t="s">
        <v>17749</v>
      </c>
      <c r="M4205" s="237">
        <v>29104</v>
      </c>
      <c r="N4205" s="237">
        <v>29113</v>
      </c>
      <c r="P4205" s="256" t="s">
        <v>1797</v>
      </c>
      <c r="Q4205" s="256" t="s">
        <v>1814</v>
      </c>
      <c r="R4205" s="244" t="s">
        <v>1799</v>
      </c>
      <c r="S4205" s="71">
        <v>41120</v>
      </c>
      <c r="X4205" s="256" t="s">
        <v>17492</v>
      </c>
      <c r="Y4205" s="256" t="s">
        <v>1801</v>
      </c>
      <c r="AC4205" s="256" t="s">
        <v>17493</v>
      </c>
      <c r="AD4205" s="256" t="s">
        <v>9449</v>
      </c>
      <c r="AE4205" s="256">
        <v>28</v>
      </c>
      <c r="AF4205" s="256" t="s">
        <v>1840</v>
      </c>
      <c r="AJ4205" s="64" t="s">
        <v>1804</v>
      </c>
      <c r="AK4205" s="256">
        <v>42.361759999999997</v>
      </c>
      <c r="AL4205" s="256">
        <v>-85.136859999999999</v>
      </c>
      <c r="AM4205" s="64" t="s">
        <v>1805</v>
      </c>
      <c r="AN4205" s="256" t="s">
        <v>1806</v>
      </c>
      <c r="AO4205" s="256" t="s">
        <v>48</v>
      </c>
      <c r="AQ4205" s="256">
        <v>3325</v>
      </c>
      <c r="AR4205" s="256" t="s">
        <v>1538</v>
      </c>
      <c r="AT4205" s="256" t="s">
        <v>14451</v>
      </c>
      <c r="AV4205" s="256">
        <v>854</v>
      </c>
      <c r="AW4205" s="256">
        <v>854</v>
      </c>
      <c r="AX4205" s="256">
        <v>838</v>
      </c>
      <c r="AY4205" s="256" t="s">
        <v>18510</v>
      </c>
      <c r="BD4205" s="256" t="s">
        <v>40315</v>
      </c>
      <c r="BF4205" s="256">
        <v>922</v>
      </c>
      <c r="BG4205" s="256">
        <v>0</v>
      </c>
      <c r="BH4205" s="256">
        <v>8.625</v>
      </c>
      <c r="BL4205" s="255" t="s">
        <v>40344</v>
      </c>
    </row>
    <row r="4206" spans="1:64" s="256" customFormat="1" ht="51">
      <c r="A4206" s="256" t="s">
        <v>18511</v>
      </c>
      <c r="B4206" s="256" t="s">
        <v>18512</v>
      </c>
      <c r="C4206" s="256" t="s">
        <v>18513</v>
      </c>
      <c r="D4206" s="256">
        <v>33208</v>
      </c>
      <c r="F4206" s="256" t="s">
        <v>18514</v>
      </c>
      <c r="G4206" s="256" t="s">
        <v>18515</v>
      </c>
      <c r="I4206" s="256" t="s">
        <v>17529</v>
      </c>
      <c r="M4206" s="237">
        <v>29132</v>
      </c>
      <c r="N4206" s="237">
        <v>29139</v>
      </c>
      <c r="P4206" s="256" t="s">
        <v>1797</v>
      </c>
      <c r="Q4206" s="256" t="s">
        <v>1814</v>
      </c>
      <c r="R4206" s="244" t="s">
        <v>1799</v>
      </c>
      <c r="S4206" s="71">
        <v>41120</v>
      </c>
      <c r="X4206" s="256" t="s">
        <v>17492</v>
      </c>
      <c r="Y4206" s="256" t="s">
        <v>1801</v>
      </c>
      <c r="AC4206" s="256" t="s">
        <v>17499</v>
      </c>
      <c r="AD4206" s="256" t="s">
        <v>17500</v>
      </c>
      <c r="AE4206" s="256">
        <v>23</v>
      </c>
      <c r="AF4206" s="256" t="s">
        <v>1216</v>
      </c>
      <c r="AJ4206" s="64" t="s">
        <v>1804</v>
      </c>
      <c r="AK4206" s="256">
        <v>42.190910000000002</v>
      </c>
      <c r="AL4206" s="256">
        <v>-84.751270000000005</v>
      </c>
      <c r="AM4206" s="64" t="s">
        <v>1805</v>
      </c>
      <c r="AN4206" s="256" t="s">
        <v>1806</v>
      </c>
      <c r="AO4206" s="256" t="s">
        <v>48</v>
      </c>
      <c r="AQ4206" s="256">
        <v>4274</v>
      </c>
      <c r="AR4206" s="256" t="s">
        <v>1538</v>
      </c>
      <c r="AT4206" s="256" t="s">
        <v>64</v>
      </c>
      <c r="AV4206" s="256">
        <v>1025</v>
      </c>
      <c r="AW4206" s="256">
        <v>1024</v>
      </c>
      <c r="AX4206" s="256">
        <v>1008</v>
      </c>
      <c r="AY4206" s="256" t="s">
        <v>9589</v>
      </c>
      <c r="BD4206" s="256" t="s">
        <v>40318</v>
      </c>
      <c r="BF4206" s="256">
        <v>4275</v>
      </c>
      <c r="BG4206" s="256">
        <v>0</v>
      </c>
      <c r="BH4206" s="256">
        <v>5.5</v>
      </c>
      <c r="BL4206" s="255" t="s">
        <v>40344</v>
      </c>
    </row>
    <row r="4207" spans="1:64" s="256" customFormat="1" ht="38.25">
      <c r="A4207" s="256" t="s">
        <v>18516</v>
      </c>
      <c r="B4207" s="256" t="s">
        <v>18517</v>
      </c>
      <c r="C4207" s="256" t="s">
        <v>18518</v>
      </c>
      <c r="D4207" s="256">
        <v>33231</v>
      </c>
      <c r="F4207" s="256" t="s">
        <v>18355</v>
      </c>
      <c r="G4207" s="256" t="s">
        <v>7427</v>
      </c>
      <c r="I4207" s="256" t="s">
        <v>18519</v>
      </c>
      <c r="M4207" s="237">
        <v>29202</v>
      </c>
      <c r="N4207" s="237">
        <v>29212</v>
      </c>
      <c r="P4207" s="256" t="s">
        <v>1797</v>
      </c>
      <c r="Q4207" s="256" t="s">
        <v>1814</v>
      </c>
      <c r="R4207" s="244" t="s">
        <v>1799</v>
      </c>
      <c r="S4207" s="71">
        <v>41120</v>
      </c>
      <c r="X4207" s="256" t="s">
        <v>17492</v>
      </c>
      <c r="Y4207" s="256" t="s">
        <v>1801</v>
      </c>
      <c r="AC4207" s="256" t="s">
        <v>17493</v>
      </c>
      <c r="AD4207" s="256" t="s">
        <v>17500</v>
      </c>
      <c r="AE4207" s="256">
        <v>19</v>
      </c>
      <c r="AF4207" s="256" t="s">
        <v>926</v>
      </c>
      <c r="AJ4207" s="64" t="s">
        <v>1804</v>
      </c>
      <c r="AK4207" s="256">
        <v>42.37574</v>
      </c>
      <c r="AL4207" s="256">
        <v>-84.822929999999999</v>
      </c>
      <c r="AM4207" s="64" t="s">
        <v>1805</v>
      </c>
      <c r="AN4207" s="256" t="s">
        <v>1806</v>
      </c>
      <c r="AO4207" s="256" t="s">
        <v>48</v>
      </c>
      <c r="AQ4207" s="256">
        <v>3350</v>
      </c>
      <c r="AR4207" s="256" t="s">
        <v>1538</v>
      </c>
      <c r="AT4207" s="256" t="s">
        <v>64</v>
      </c>
      <c r="AV4207" s="256">
        <v>979</v>
      </c>
      <c r="AW4207" s="256">
        <v>978</v>
      </c>
      <c r="AX4207" s="256">
        <v>962</v>
      </c>
      <c r="AY4207" s="256" t="s">
        <v>5217</v>
      </c>
      <c r="BD4207" s="256" t="s">
        <v>40317</v>
      </c>
      <c r="BF4207" s="256">
        <v>2541</v>
      </c>
      <c r="BG4207" s="256">
        <v>0</v>
      </c>
      <c r="BH4207" s="256">
        <v>8.625</v>
      </c>
      <c r="BL4207" s="255" t="s">
        <v>40344</v>
      </c>
    </row>
    <row r="4208" spans="1:64" s="256" customFormat="1" ht="38.25">
      <c r="A4208" s="256" t="s">
        <v>18520</v>
      </c>
      <c r="B4208" s="256" t="s">
        <v>18521</v>
      </c>
      <c r="C4208" s="256" t="s">
        <v>18522</v>
      </c>
      <c r="D4208" s="256">
        <v>33243</v>
      </c>
      <c r="F4208" s="256" t="s">
        <v>18523</v>
      </c>
      <c r="G4208" s="256" t="s">
        <v>5519</v>
      </c>
      <c r="I4208" s="256" t="s">
        <v>15330</v>
      </c>
      <c r="M4208" s="237">
        <v>29174</v>
      </c>
      <c r="N4208" s="237">
        <v>29179</v>
      </c>
      <c r="P4208" s="256" t="s">
        <v>74</v>
      </c>
      <c r="Q4208" s="256" t="s">
        <v>1814</v>
      </c>
      <c r="R4208" s="244" t="s">
        <v>1799</v>
      </c>
      <c r="S4208" s="71">
        <v>41120</v>
      </c>
      <c r="X4208" s="256" t="s">
        <v>17492</v>
      </c>
      <c r="Y4208" s="256" t="s">
        <v>1801</v>
      </c>
      <c r="AC4208" s="256" t="s">
        <v>17493</v>
      </c>
      <c r="AD4208" s="256" t="s">
        <v>9455</v>
      </c>
      <c r="AE4208" s="256">
        <v>23</v>
      </c>
      <c r="AF4208" s="256" t="s">
        <v>1840</v>
      </c>
      <c r="AJ4208" s="64" t="s">
        <v>1804</v>
      </c>
      <c r="AK4208" s="256">
        <v>42.37274</v>
      </c>
      <c r="AL4208" s="256">
        <v>-84.862520000000004</v>
      </c>
      <c r="AM4208" s="64" t="s">
        <v>1805</v>
      </c>
      <c r="AN4208" s="256" t="s">
        <v>1806</v>
      </c>
      <c r="AO4208" s="256" t="s">
        <v>48</v>
      </c>
      <c r="AQ4208" s="256">
        <v>3263</v>
      </c>
      <c r="AR4208" s="256" t="s">
        <v>1538</v>
      </c>
      <c r="AT4208" s="256" t="s">
        <v>64</v>
      </c>
      <c r="AV4208" s="256">
        <v>950</v>
      </c>
      <c r="AW4208" s="256">
        <v>949</v>
      </c>
      <c r="AX4208" s="256">
        <v>933</v>
      </c>
      <c r="AY4208" s="256" t="s">
        <v>5217</v>
      </c>
      <c r="BD4208" s="256" t="s">
        <v>40318</v>
      </c>
      <c r="BF4208" s="256">
        <v>3262</v>
      </c>
      <c r="BG4208" s="256">
        <v>0</v>
      </c>
      <c r="BH4208" s="256">
        <v>5.5</v>
      </c>
      <c r="BL4208" s="255" t="s">
        <v>40344</v>
      </c>
    </row>
    <row r="4209" spans="1:64" s="256" customFormat="1" ht="38.25">
      <c r="A4209" s="256" t="s">
        <v>18524</v>
      </c>
      <c r="B4209" s="256" t="s">
        <v>18525</v>
      </c>
      <c r="C4209" s="256" t="s">
        <v>18526</v>
      </c>
      <c r="D4209" s="256">
        <v>57471</v>
      </c>
      <c r="F4209" s="256" t="s">
        <v>18527</v>
      </c>
      <c r="G4209" s="256" t="s">
        <v>18528</v>
      </c>
      <c r="I4209" s="256" t="s">
        <v>18529</v>
      </c>
      <c r="M4209" s="237">
        <v>38757</v>
      </c>
      <c r="N4209" s="237">
        <v>38766</v>
      </c>
      <c r="P4209" s="256" t="s">
        <v>74</v>
      </c>
      <c r="Q4209" s="256" t="s">
        <v>1424</v>
      </c>
      <c r="R4209" s="244" t="s">
        <v>1799</v>
      </c>
      <c r="S4209" s="71">
        <v>41120</v>
      </c>
      <c r="X4209" s="256" t="s">
        <v>17492</v>
      </c>
      <c r="Y4209" s="256" t="s">
        <v>1801</v>
      </c>
      <c r="AC4209" s="256" t="s">
        <v>17493</v>
      </c>
      <c r="AD4209" s="256" t="s">
        <v>9455</v>
      </c>
      <c r="AE4209" s="256">
        <v>23</v>
      </c>
      <c r="AF4209" s="256" t="s">
        <v>1840</v>
      </c>
      <c r="AJ4209" s="64" t="s">
        <v>1804</v>
      </c>
      <c r="AK4209" s="256">
        <v>42.372741400000002</v>
      </c>
      <c r="AL4209" s="256">
        <v>-84.862568300000007</v>
      </c>
      <c r="AM4209" s="64" t="s">
        <v>1805</v>
      </c>
      <c r="AN4209" s="256" t="s">
        <v>1856</v>
      </c>
      <c r="AO4209" s="256" t="s">
        <v>1857</v>
      </c>
      <c r="AQ4209" s="256">
        <v>3250</v>
      </c>
      <c r="AR4209" s="256" t="s">
        <v>1538</v>
      </c>
      <c r="AT4209" s="256" t="s">
        <v>64</v>
      </c>
      <c r="AV4209" s="256">
        <v>940</v>
      </c>
      <c r="AW4209" s="256">
        <v>939</v>
      </c>
      <c r="AX4209" s="256">
        <v>934</v>
      </c>
      <c r="AY4209" s="256" t="s">
        <v>18530</v>
      </c>
      <c r="BD4209" s="256" t="s">
        <v>40318</v>
      </c>
      <c r="BF4209" s="256">
        <v>3245</v>
      </c>
      <c r="BH4209" s="256">
        <v>5.5</v>
      </c>
      <c r="BL4209" s="255" t="s">
        <v>40344</v>
      </c>
    </row>
    <row r="4210" spans="1:64" s="256" customFormat="1" ht="76.5">
      <c r="A4210" s="256" t="s">
        <v>18531</v>
      </c>
      <c r="B4210" s="256" t="s">
        <v>18532</v>
      </c>
      <c r="C4210" s="256" t="s">
        <v>18533</v>
      </c>
      <c r="D4210" s="256">
        <v>33252</v>
      </c>
      <c r="F4210" s="256" t="s">
        <v>18534</v>
      </c>
      <c r="G4210" s="256" t="s">
        <v>5519</v>
      </c>
      <c r="I4210" s="256" t="s">
        <v>18535</v>
      </c>
      <c r="M4210" s="237">
        <v>29131</v>
      </c>
      <c r="N4210" s="237">
        <v>29138</v>
      </c>
      <c r="P4210" s="256" t="s">
        <v>1797</v>
      </c>
      <c r="Q4210" s="256" t="s">
        <v>1814</v>
      </c>
      <c r="R4210" s="244" t="s">
        <v>1799</v>
      </c>
      <c r="S4210" s="71">
        <v>41120</v>
      </c>
      <c r="X4210" s="256" t="s">
        <v>17492</v>
      </c>
      <c r="Y4210" s="256" t="s">
        <v>1801</v>
      </c>
      <c r="AC4210" s="256" t="s">
        <v>17493</v>
      </c>
      <c r="AD4210" s="256" t="s">
        <v>9480</v>
      </c>
      <c r="AE4210" s="256">
        <v>23</v>
      </c>
      <c r="AF4210" s="256" t="s">
        <v>1131</v>
      </c>
      <c r="AJ4210" s="64" t="s">
        <v>1804</v>
      </c>
      <c r="AK4210" s="256">
        <v>42.367989999999999</v>
      </c>
      <c r="AL4210" s="256">
        <v>-84.967680000000001</v>
      </c>
      <c r="AM4210" s="64" t="s">
        <v>1805</v>
      </c>
      <c r="AN4210" s="256" t="s">
        <v>1806</v>
      </c>
      <c r="AO4210" s="256" t="s">
        <v>48</v>
      </c>
      <c r="AQ4210" s="256">
        <v>3495</v>
      </c>
      <c r="AR4210" s="256" t="s">
        <v>1538</v>
      </c>
      <c r="AT4210" s="256" t="s">
        <v>64</v>
      </c>
      <c r="AV4210" s="256">
        <v>953</v>
      </c>
      <c r="AW4210" s="256">
        <v>951</v>
      </c>
      <c r="AX4210" s="256">
        <v>939</v>
      </c>
      <c r="AY4210" s="256" t="s">
        <v>1866</v>
      </c>
      <c r="BD4210" s="256" t="s">
        <v>40316</v>
      </c>
      <c r="BF4210" s="256">
        <v>1085</v>
      </c>
      <c r="BG4210" s="256">
        <v>0</v>
      </c>
      <c r="BH4210" s="256">
        <v>8.625</v>
      </c>
      <c r="BL4210" s="255" t="s">
        <v>40344</v>
      </c>
    </row>
    <row r="4211" spans="1:64" s="256" customFormat="1" ht="51">
      <c r="A4211" s="256" t="s">
        <v>18536</v>
      </c>
      <c r="B4211" s="256" t="s">
        <v>18537</v>
      </c>
      <c r="C4211" s="256" t="s">
        <v>18538</v>
      </c>
      <c r="D4211" s="256">
        <v>33256</v>
      </c>
      <c r="F4211" s="256" t="s">
        <v>18539</v>
      </c>
      <c r="G4211" s="256" t="s">
        <v>9861</v>
      </c>
      <c r="I4211" s="256" t="s">
        <v>18065</v>
      </c>
      <c r="M4211" s="237">
        <v>29162</v>
      </c>
      <c r="N4211" s="237">
        <v>29170</v>
      </c>
      <c r="P4211" s="256" t="s">
        <v>1797</v>
      </c>
      <c r="Q4211" s="256" t="s">
        <v>1814</v>
      </c>
      <c r="R4211" s="244" t="s">
        <v>1799</v>
      </c>
      <c r="S4211" s="71">
        <v>41120</v>
      </c>
      <c r="V4211" s="256" t="s">
        <v>40301</v>
      </c>
      <c r="X4211" s="256" t="s">
        <v>17492</v>
      </c>
      <c r="Y4211" s="256" t="s">
        <v>1801</v>
      </c>
      <c r="AC4211" s="256" t="s">
        <v>17493</v>
      </c>
      <c r="AD4211" s="256" t="s">
        <v>9455</v>
      </c>
      <c r="AE4211" s="256">
        <v>14</v>
      </c>
      <c r="AF4211" s="256" t="s">
        <v>1131</v>
      </c>
      <c r="AJ4211" s="64" t="s">
        <v>1804</v>
      </c>
      <c r="AK4211" s="256">
        <v>42.384320000000002</v>
      </c>
      <c r="AL4211" s="256">
        <v>-84.855940000000004</v>
      </c>
      <c r="AM4211" s="64" t="s">
        <v>1805</v>
      </c>
      <c r="AN4211" s="256" t="s">
        <v>1806</v>
      </c>
      <c r="AO4211" s="256" t="s">
        <v>48</v>
      </c>
      <c r="AQ4211" s="256">
        <v>3884</v>
      </c>
      <c r="AR4211" s="256" t="s">
        <v>1538</v>
      </c>
      <c r="AT4211" s="256" t="s">
        <v>64</v>
      </c>
      <c r="AV4211" s="256">
        <v>975</v>
      </c>
      <c r="AW4211" s="256">
        <v>973</v>
      </c>
      <c r="AX4211" s="256">
        <v>957</v>
      </c>
      <c r="AY4211" s="256" t="s">
        <v>9589</v>
      </c>
      <c r="BD4211" s="256" t="s">
        <v>40315</v>
      </c>
      <c r="BF4211" s="256">
        <v>1009</v>
      </c>
      <c r="BG4211" s="256">
        <v>0</v>
      </c>
      <c r="BH4211" s="256">
        <v>8.625</v>
      </c>
      <c r="BL4211" s="255" t="s">
        <v>40344</v>
      </c>
    </row>
    <row r="4212" spans="1:64" s="256" customFormat="1" ht="63.75">
      <c r="A4212" s="256" t="s">
        <v>18540</v>
      </c>
      <c r="B4212" s="256" t="s">
        <v>18541</v>
      </c>
      <c r="C4212" s="256" t="s">
        <v>18542</v>
      </c>
      <c r="D4212" s="256">
        <v>33299</v>
      </c>
      <c r="F4212" s="256" t="s">
        <v>18543</v>
      </c>
      <c r="G4212" s="256" t="s">
        <v>5208</v>
      </c>
      <c r="I4212" s="256" t="s">
        <v>17005</v>
      </c>
      <c r="M4212" s="237">
        <v>29154</v>
      </c>
      <c r="N4212" s="237">
        <v>29160</v>
      </c>
      <c r="P4212" s="256" t="s">
        <v>1797</v>
      </c>
      <c r="Q4212" s="256" t="s">
        <v>1814</v>
      </c>
      <c r="R4212" s="244" t="s">
        <v>1799</v>
      </c>
      <c r="S4212" s="71">
        <v>41120</v>
      </c>
      <c r="X4212" s="256" t="s">
        <v>17492</v>
      </c>
      <c r="Y4212" s="256" t="s">
        <v>1801</v>
      </c>
      <c r="AC4212" s="256" t="s">
        <v>17493</v>
      </c>
      <c r="AD4212" s="256" t="s">
        <v>9480</v>
      </c>
      <c r="AE4212" s="256">
        <v>29</v>
      </c>
      <c r="AF4212" s="256" t="s">
        <v>926</v>
      </c>
      <c r="AJ4212" s="64" t="s">
        <v>1804</v>
      </c>
      <c r="AK4212" s="256">
        <v>42.356839999999998</v>
      </c>
      <c r="AL4212" s="256">
        <v>-85.033140000000003</v>
      </c>
      <c r="AM4212" s="64" t="s">
        <v>1805</v>
      </c>
      <c r="AN4212" s="256" t="s">
        <v>1806</v>
      </c>
      <c r="AO4212" s="256" t="s">
        <v>48</v>
      </c>
      <c r="AQ4212" s="256">
        <v>3430</v>
      </c>
      <c r="AR4212" s="256" t="s">
        <v>1538</v>
      </c>
      <c r="AT4212" s="256" t="s">
        <v>64</v>
      </c>
      <c r="AV4212" s="256">
        <v>970</v>
      </c>
      <c r="AW4212" s="256">
        <v>966</v>
      </c>
      <c r="AX4212" s="256">
        <v>957</v>
      </c>
      <c r="AY4212" s="256" t="s">
        <v>5109</v>
      </c>
      <c r="BD4212" s="256" t="s">
        <v>40316</v>
      </c>
      <c r="BF4212" s="256">
        <v>1036</v>
      </c>
      <c r="BG4212" s="256">
        <v>0</v>
      </c>
      <c r="BH4212" s="256">
        <v>9.625</v>
      </c>
      <c r="BL4212" s="255" t="s">
        <v>40344</v>
      </c>
    </row>
    <row r="4213" spans="1:64" s="256" customFormat="1" ht="38.25">
      <c r="A4213" s="256" t="s">
        <v>18544</v>
      </c>
      <c r="B4213" s="256" t="s">
        <v>18545</v>
      </c>
      <c r="C4213" s="256" t="s">
        <v>18546</v>
      </c>
      <c r="D4213" s="256">
        <v>33309</v>
      </c>
      <c r="F4213" s="256" t="s">
        <v>18547</v>
      </c>
      <c r="G4213" s="256" t="s">
        <v>6517</v>
      </c>
      <c r="I4213" s="256" t="s">
        <v>17339</v>
      </c>
      <c r="M4213" s="237">
        <v>29163</v>
      </c>
      <c r="N4213" s="237">
        <v>29173</v>
      </c>
      <c r="P4213" s="256" t="s">
        <v>1797</v>
      </c>
      <c r="Q4213" s="256" t="s">
        <v>1814</v>
      </c>
      <c r="R4213" s="244" t="s">
        <v>1799</v>
      </c>
      <c r="S4213" s="71">
        <v>41120</v>
      </c>
      <c r="X4213" s="256" t="s">
        <v>17492</v>
      </c>
      <c r="Y4213" s="256" t="s">
        <v>1801</v>
      </c>
      <c r="AC4213" s="256" t="s">
        <v>17493</v>
      </c>
      <c r="AD4213" s="256" t="s">
        <v>9480</v>
      </c>
      <c r="AE4213" s="256">
        <v>30</v>
      </c>
      <c r="AF4213" s="256" t="s">
        <v>1131</v>
      </c>
      <c r="AJ4213" s="64" t="s">
        <v>1804</v>
      </c>
      <c r="AK4213" s="256">
        <v>42.353749999999998</v>
      </c>
      <c r="AL4213" s="256">
        <v>-85.046729999999997</v>
      </c>
      <c r="AM4213" s="64" t="s">
        <v>1805</v>
      </c>
      <c r="AN4213" s="256" t="s">
        <v>1806</v>
      </c>
      <c r="AO4213" s="256" t="s">
        <v>48</v>
      </c>
      <c r="AQ4213" s="256">
        <v>3049</v>
      </c>
      <c r="AR4213" s="256" t="s">
        <v>1538</v>
      </c>
      <c r="AT4213" s="256" t="s">
        <v>64</v>
      </c>
      <c r="AV4213" s="256">
        <v>915</v>
      </c>
      <c r="AX4213" s="256">
        <v>904</v>
      </c>
      <c r="AY4213" s="256" t="s">
        <v>5217</v>
      </c>
      <c r="BD4213" s="256" t="s">
        <v>40316</v>
      </c>
      <c r="BF4213" s="256">
        <v>922</v>
      </c>
      <c r="BG4213" s="256">
        <v>0</v>
      </c>
      <c r="BH4213" s="256">
        <v>9.625</v>
      </c>
      <c r="BL4213" s="255" t="s">
        <v>40344</v>
      </c>
    </row>
    <row r="4214" spans="1:64" s="256" customFormat="1" ht="38.25">
      <c r="A4214" s="256" t="s">
        <v>18548</v>
      </c>
      <c r="B4214" s="256" t="s">
        <v>18549</v>
      </c>
      <c r="C4214" s="256" t="s">
        <v>18550</v>
      </c>
      <c r="D4214" s="256">
        <v>34655</v>
      </c>
      <c r="F4214" s="256" t="s">
        <v>18551</v>
      </c>
      <c r="G4214" s="256" t="s">
        <v>16980</v>
      </c>
      <c r="I4214" s="256" t="s">
        <v>17339</v>
      </c>
      <c r="M4214" s="71"/>
      <c r="N4214" s="71"/>
      <c r="P4214" s="256" t="s">
        <v>1797</v>
      </c>
      <c r="Q4214" s="256" t="s">
        <v>1814</v>
      </c>
      <c r="R4214" s="244" t="s">
        <v>1799</v>
      </c>
      <c r="S4214" s="71">
        <v>41120</v>
      </c>
      <c r="X4214" s="256" t="s">
        <v>17492</v>
      </c>
      <c r="Y4214" s="256" t="s">
        <v>1801</v>
      </c>
      <c r="AC4214" s="256" t="s">
        <v>17493</v>
      </c>
      <c r="AD4214" s="256" t="s">
        <v>9480</v>
      </c>
      <c r="AE4214" s="256">
        <v>30</v>
      </c>
      <c r="AF4214" s="256" t="s">
        <v>1131</v>
      </c>
      <c r="AJ4214" s="64" t="s">
        <v>1804</v>
      </c>
      <c r="AK4214" s="256">
        <v>42.353749999999998</v>
      </c>
      <c r="AL4214" s="256">
        <v>-85.046729999999997</v>
      </c>
      <c r="AM4214" s="64" t="s">
        <v>1805</v>
      </c>
      <c r="AN4214" s="256" t="s">
        <v>1806</v>
      </c>
      <c r="AO4214" s="256" t="s">
        <v>48</v>
      </c>
      <c r="AQ4214" s="256">
        <v>3075</v>
      </c>
      <c r="AR4214" s="256" t="s">
        <v>1538</v>
      </c>
      <c r="AT4214" s="256" t="s">
        <v>14451</v>
      </c>
      <c r="AV4214" s="256">
        <v>919</v>
      </c>
      <c r="AW4214" s="256">
        <v>918</v>
      </c>
      <c r="AX4214" s="256">
        <v>904</v>
      </c>
      <c r="AY4214" s="256" t="s">
        <v>5217</v>
      </c>
      <c r="BD4214" s="256" t="s">
        <v>40316</v>
      </c>
      <c r="BF4214" s="256">
        <v>922</v>
      </c>
      <c r="BG4214" s="256">
        <v>0</v>
      </c>
      <c r="BH4214" s="256">
        <v>9.625</v>
      </c>
      <c r="BL4214" s="255" t="s">
        <v>40344</v>
      </c>
    </row>
    <row r="4215" spans="1:64" s="256" customFormat="1" ht="38.25">
      <c r="A4215" s="256" t="s">
        <v>18552</v>
      </c>
      <c r="B4215" s="256" t="s">
        <v>18553</v>
      </c>
      <c r="C4215" s="256" t="s">
        <v>18554</v>
      </c>
      <c r="D4215" s="256">
        <v>33325</v>
      </c>
      <c r="F4215" s="256" t="s">
        <v>18539</v>
      </c>
      <c r="G4215" s="256" t="s">
        <v>9869</v>
      </c>
      <c r="I4215" s="256" t="s">
        <v>18555</v>
      </c>
      <c r="M4215" s="237">
        <v>29180</v>
      </c>
      <c r="N4215" s="237">
        <v>29186</v>
      </c>
      <c r="P4215" s="256" t="s">
        <v>1797</v>
      </c>
      <c r="Q4215" s="256" t="s">
        <v>1814</v>
      </c>
      <c r="R4215" s="244" t="s">
        <v>1799</v>
      </c>
      <c r="S4215" s="71">
        <v>41120</v>
      </c>
      <c r="X4215" s="256" t="s">
        <v>17492</v>
      </c>
      <c r="Y4215" s="256" t="s">
        <v>1801</v>
      </c>
      <c r="AC4215" s="256" t="s">
        <v>17493</v>
      </c>
      <c r="AD4215" s="256" t="s">
        <v>9455</v>
      </c>
      <c r="AE4215" s="256">
        <v>14</v>
      </c>
      <c r="AF4215" s="256" t="s">
        <v>1131</v>
      </c>
      <c r="AJ4215" s="64" t="s">
        <v>1804</v>
      </c>
      <c r="AK4215" s="256">
        <v>42.378869999999999</v>
      </c>
      <c r="AL4215" s="256">
        <v>-84.854069999999993</v>
      </c>
      <c r="AM4215" s="64" t="s">
        <v>1805</v>
      </c>
      <c r="AN4215" s="256" t="s">
        <v>1806</v>
      </c>
      <c r="AO4215" s="256" t="s">
        <v>48</v>
      </c>
      <c r="AQ4215" s="256">
        <v>3314</v>
      </c>
      <c r="AR4215" s="256" t="s">
        <v>1538</v>
      </c>
      <c r="AT4215" s="256" t="s">
        <v>64</v>
      </c>
      <c r="AV4215" s="256">
        <v>980</v>
      </c>
      <c r="AW4215" s="256">
        <v>976</v>
      </c>
      <c r="AX4215" s="256">
        <v>959</v>
      </c>
      <c r="AY4215" s="256" t="s">
        <v>5114</v>
      </c>
      <c r="BD4215" s="256" t="s">
        <v>40315</v>
      </c>
      <c r="BF4215" s="256">
        <v>1026</v>
      </c>
      <c r="BG4215" s="256">
        <v>0</v>
      </c>
      <c r="BH4215" s="256">
        <v>8.625</v>
      </c>
      <c r="BL4215" s="255" t="s">
        <v>40344</v>
      </c>
    </row>
    <row r="4216" spans="1:64" s="256" customFormat="1" ht="38.25">
      <c r="A4216" s="256" t="s">
        <v>18556</v>
      </c>
      <c r="B4216" s="256" t="s">
        <v>18557</v>
      </c>
      <c r="C4216" s="256" t="s">
        <v>18558</v>
      </c>
      <c r="D4216" s="256">
        <v>33356</v>
      </c>
      <c r="F4216" s="256" t="s">
        <v>18559</v>
      </c>
      <c r="G4216" s="256" t="s">
        <v>5519</v>
      </c>
      <c r="I4216" s="256" t="s">
        <v>18529</v>
      </c>
      <c r="M4216" s="237">
        <v>29256</v>
      </c>
      <c r="N4216" s="237">
        <v>29263</v>
      </c>
      <c r="P4216" s="256" t="s">
        <v>74</v>
      </c>
      <c r="Q4216" s="256" t="s">
        <v>1424</v>
      </c>
      <c r="R4216" s="244" t="s">
        <v>1799</v>
      </c>
      <c r="S4216" s="71">
        <v>41120</v>
      </c>
      <c r="V4216" s="256" t="s">
        <v>40277</v>
      </c>
      <c r="X4216" s="256" t="s">
        <v>17492</v>
      </c>
      <c r="Y4216" s="256" t="s">
        <v>1801</v>
      </c>
      <c r="AC4216" s="256" t="s">
        <v>17493</v>
      </c>
      <c r="AD4216" s="256" t="s">
        <v>9455</v>
      </c>
      <c r="AE4216" s="256">
        <v>23</v>
      </c>
      <c r="AF4216" s="256" t="s">
        <v>1840</v>
      </c>
      <c r="AJ4216" s="64" t="s">
        <v>1804</v>
      </c>
      <c r="AK4216" s="256">
        <v>42.376325399999999</v>
      </c>
      <c r="AL4216" s="256">
        <v>-84.865986300000003</v>
      </c>
      <c r="AM4216" s="64" t="s">
        <v>1805</v>
      </c>
      <c r="AN4216" s="256" t="s">
        <v>1856</v>
      </c>
      <c r="AO4216" s="256" t="s">
        <v>1857</v>
      </c>
      <c r="AQ4216" s="256">
        <v>3245</v>
      </c>
      <c r="AR4216" s="256" t="s">
        <v>1538</v>
      </c>
      <c r="AT4216" s="256" t="s">
        <v>64</v>
      </c>
      <c r="AV4216" s="256">
        <v>951</v>
      </c>
      <c r="AW4216" s="256">
        <v>951</v>
      </c>
      <c r="AX4216" s="256">
        <v>935</v>
      </c>
      <c r="AY4216" s="256" t="s">
        <v>5026</v>
      </c>
      <c r="BD4216" s="256" t="s">
        <v>40318</v>
      </c>
      <c r="BF4216" s="256">
        <v>3248</v>
      </c>
      <c r="BG4216" s="256">
        <v>0</v>
      </c>
      <c r="BH4216" s="256">
        <v>5.5</v>
      </c>
      <c r="BL4216" s="255" t="s">
        <v>40344</v>
      </c>
    </row>
    <row r="4217" spans="1:64" s="256" customFormat="1" ht="51">
      <c r="A4217" s="256" t="s">
        <v>18560</v>
      </c>
      <c r="B4217" s="256" t="s">
        <v>18561</v>
      </c>
      <c r="C4217" s="256" t="s">
        <v>18562</v>
      </c>
      <c r="D4217" s="256">
        <v>33385</v>
      </c>
      <c r="F4217" s="256" t="s">
        <v>18563</v>
      </c>
      <c r="G4217" s="256" t="s">
        <v>1838</v>
      </c>
      <c r="I4217" s="256" t="s">
        <v>4256</v>
      </c>
      <c r="M4217" s="237">
        <v>29235</v>
      </c>
      <c r="N4217" s="237">
        <v>29243</v>
      </c>
      <c r="P4217" s="256" t="s">
        <v>76</v>
      </c>
      <c r="Q4217" s="256" t="s">
        <v>1814</v>
      </c>
      <c r="R4217" s="244" t="s">
        <v>1799</v>
      </c>
      <c r="S4217" s="71">
        <v>41120</v>
      </c>
      <c r="X4217" s="256" t="s">
        <v>17492</v>
      </c>
      <c r="Y4217" s="256" t="s">
        <v>1801</v>
      </c>
      <c r="AC4217" s="256" t="s">
        <v>17493</v>
      </c>
      <c r="AD4217" s="256" t="s">
        <v>9455</v>
      </c>
      <c r="AE4217" s="256">
        <v>25</v>
      </c>
      <c r="AF4217" s="256" t="s">
        <v>926</v>
      </c>
      <c r="AJ4217" s="64" t="s">
        <v>1804</v>
      </c>
      <c r="AK4217" s="256">
        <v>42.358910000000002</v>
      </c>
      <c r="AL4217" s="256">
        <v>-84.831720000000004</v>
      </c>
      <c r="AM4217" s="64" t="s">
        <v>1805</v>
      </c>
      <c r="AN4217" s="256" t="s">
        <v>1806</v>
      </c>
      <c r="AO4217" s="256" t="s">
        <v>48</v>
      </c>
      <c r="AQ4217" s="256">
        <v>3243</v>
      </c>
      <c r="AR4217" s="256" t="s">
        <v>1538</v>
      </c>
      <c r="AT4217" s="256" t="s">
        <v>64</v>
      </c>
      <c r="AV4217" s="256">
        <v>957</v>
      </c>
      <c r="AW4217" s="256">
        <v>956</v>
      </c>
      <c r="AX4217" s="256">
        <v>941</v>
      </c>
      <c r="AY4217" s="256" t="s">
        <v>5026</v>
      </c>
      <c r="BD4217" s="256" t="s">
        <v>40318</v>
      </c>
      <c r="BF4217" s="256">
        <v>3237</v>
      </c>
      <c r="BG4217" s="256">
        <v>0</v>
      </c>
      <c r="BH4217" s="256">
        <v>5.5</v>
      </c>
      <c r="BL4217" s="255" t="s">
        <v>40344</v>
      </c>
    </row>
    <row r="4218" spans="1:64" s="256" customFormat="1" ht="38.25">
      <c r="A4218" s="256" t="s">
        <v>18564</v>
      </c>
      <c r="B4218" s="256" t="s">
        <v>18565</v>
      </c>
      <c r="C4218" s="256" t="s">
        <v>18566</v>
      </c>
      <c r="D4218" s="256">
        <v>33387</v>
      </c>
      <c r="F4218" s="256" t="s">
        <v>18567</v>
      </c>
      <c r="G4218" s="256" t="s">
        <v>6517</v>
      </c>
      <c r="I4218" s="256" t="s">
        <v>17749</v>
      </c>
      <c r="M4218" s="237">
        <v>29246</v>
      </c>
      <c r="N4218" s="237">
        <v>29251</v>
      </c>
      <c r="P4218" s="256" t="s">
        <v>1797</v>
      </c>
      <c r="Q4218" s="256" t="s">
        <v>1814</v>
      </c>
      <c r="R4218" s="244" t="s">
        <v>1799</v>
      </c>
      <c r="S4218" s="71">
        <v>41120</v>
      </c>
      <c r="X4218" s="256" t="s">
        <v>17492</v>
      </c>
      <c r="Y4218" s="256" t="s">
        <v>1801</v>
      </c>
      <c r="AC4218" s="256" t="s">
        <v>17493</v>
      </c>
      <c r="AD4218" s="256" t="s">
        <v>9480</v>
      </c>
      <c r="AE4218" s="256">
        <v>30</v>
      </c>
      <c r="AF4218" s="256" t="s">
        <v>1840</v>
      </c>
      <c r="AJ4218" s="64" t="s">
        <v>1804</v>
      </c>
      <c r="AK4218" s="256">
        <v>42.35651</v>
      </c>
      <c r="AL4218" s="256">
        <v>-85.060659999999999</v>
      </c>
      <c r="AM4218" s="64" t="s">
        <v>1805</v>
      </c>
      <c r="AN4218" s="256" t="s">
        <v>1806</v>
      </c>
      <c r="AO4218" s="256" t="s">
        <v>48</v>
      </c>
      <c r="AQ4218" s="256">
        <v>3060</v>
      </c>
      <c r="AR4218" s="256" t="s">
        <v>1538</v>
      </c>
      <c r="AT4218" s="256" t="s">
        <v>64</v>
      </c>
      <c r="AV4218" s="256">
        <v>909</v>
      </c>
      <c r="AW4218" s="256">
        <v>908</v>
      </c>
      <c r="AX4218" s="256">
        <v>899</v>
      </c>
      <c r="AY4218" s="256" t="s">
        <v>5025</v>
      </c>
      <c r="BD4218" s="256" t="s">
        <v>40316</v>
      </c>
      <c r="BF4218" s="256">
        <v>933</v>
      </c>
      <c r="BG4218" s="256">
        <v>0</v>
      </c>
      <c r="BH4218" s="256">
        <v>8.625</v>
      </c>
      <c r="BL4218" s="255" t="s">
        <v>40344</v>
      </c>
    </row>
    <row r="4219" spans="1:64" s="256" customFormat="1" ht="38.25">
      <c r="A4219" s="256" t="s">
        <v>18568</v>
      </c>
      <c r="B4219" s="256" t="s">
        <v>18569</v>
      </c>
      <c r="C4219" s="256" t="s">
        <v>18570</v>
      </c>
      <c r="D4219" s="256">
        <v>33427</v>
      </c>
      <c r="F4219" s="256" t="s">
        <v>18571</v>
      </c>
      <c r="G4219" s="256" t="s">
        <v>5181</v>
      </c>
      <c r="I4219" s="256" t="s">
        <v>18572</v>
      </c>
      <c r="M4219" s="237">
        <v>29228</v>
      </c>
      <c r="N4219" s="237">
        <v>29243</v>
      </c>
      <c r="P4219" s="256" t="s">
        <v>1797</v>
      </c>
      <c r="Q4219" s="256" t="s">
        <v>1814</v>
      </c>
      <c r="R4219" s="244" t="s">
        <v>1799</v>
      </c>
      <c r="S4219" s="71">
        <v>41120</v>
      </c>
      <c r="X4219" s="256" t="s">
        <v>17492</v>
      </c>
      <c r="Y4219" s="256" t="s">
        <v>1801</v>
      </c>
      <c r="AC4219" s="256" t="s">
        <v>17493</v>
      </c>
      <c r="AD4219" s="256" t="s">
        <v>9455</v>
      </c>
      <c r="AE4219" s="256">
        <v>27</v>
      </c>
      <c r="AF4219" s="256" t="s">
        <v>1131</v>
      </c>
      <c r="AJ4219" s="64" t="s">
        <v>1804</v>
      </c>
      <c r="AK4219" s="256">
        <v>42.349789999999999</v>
      </c>
      <c r="AL4219" s="256">
        <v>-84.876689999999996</v>
      </c>
      <c r="AM4219" s="64" t="s">
        <v>1805</v>
      </c>
      <c r="AN4219" s="256" t="s">
        <v>1806</v>
      </c>
      <c r="AO4219" s="256" t="s">
        <v>48</v>
      </c>
      <c r="AQ4219" s="256">
        <v>4870</v>
      </c>
      <c r="AR4219" s="256" t="s">
        <v>1538</v>
      </c>
      <c r="AT4219" s="256" t="s">
        <v>64</v>
      </c>
      <c r="AV4219" s="256">
        <v>957</v>
      </c>
      <c r="AW4219" s="256">
        <v>955</v>
      </c>
      <c r="AX4219" s="256">
        <v>941</v>
      </c>
      <c r="AY4219" s="256" t="s">
        <v>1850</v>
      </c>
      <c r="BD4219" s="256" t="s">
        <v>40315</v>
      </c>
      <c r="BF4219" s="256">
        <v>1462</v>
      </c>
      <c r="BG4219" s="256">
        <v>0</v>
      </c>
      <c r="BH4219" s="256">
        <v>8.625</v>
      </c>
      <c r="BL4219" s="255" t="s">
        <v>40344</v>
      </c>
    </row>
    <row r="4220" spans="1:64" s="256" customFormat="1" ht="38.25">
      <c r="A4220" s="256" t="s">
        <v>18573</v>
      </c>
      <c r="B4220" s="256" t="s">
        <v>18574</v>
      </c>
      <c r="C4220" s="256" t="s">
        <v>18575</v>
      </c>
      <c r="D4220" s="256">
        <v>33460</v>
      </c>
      <c r="F4220" s="256" t="s">
        <v>18231</v>
      </c>
      <c r="G4220" s="256" t="s">
        <v>13011</v>
      </c>
      <c r="I4220" s="256" t="s">
        <v>15330</v>
      </c>
      <c r="M4220" s="237">
        <v>29364</v>
      </c>
      <c r="N4220" s="237">
        <v>29370</v>
      </c>
      <c r="P4220" s="256" t="s">
        <v>1797</v>
      </c>
      <c r="Q4220" s="256" t="s">
        <v>1814</v>
      </c>
      <c r="R4220" s="244" t="s">
        <v>1799</v>
      </c>
      <c r="S4220" s="71">
        <v>41120</v>
      </c>
      <c r="X4220" s="256" t="s">
        <v>17492</v>
      </c>
      <c r="Y4220" s="256" t="s">
        <v>1801</v>
      </c>
      <c r="AC4220" s="256" t="s">
        <v>17493</v>
      </c>
      <c r="AD4220" s="256" t="s">
        <v>17500</v>
      </c>
      <c r="AE4220" s="256">
        <v>20</v>
      </c>
      <c r="AF4220" s="256" t="s">
        <v>1216</v>
      </c>
      <c r="AJ4220" s="64" t="s">
        <v>1804</v>
      </c>
      <c r="AK4220" s="256">
        <v>42.369770000000003</v>
      </c>
      <c r="AL4220" s="256">
        <v>-84.815610000000007</v>
      </c>
      <c r="AM4220" s="64" t="s">
        <v>1805</v>
      </c>
      <c r="AN4220" s="256" t="s">
        <v>1806</v>
      </c>
      <c r="AO4220" s="256" t="s">
        <v>48</v>
      </c>
      <c r="AQ4220" s="256">
        <v>3300</v>
      </c>
      <c r="AR4220" s="256" t="s">
        <v>1538</v>
      </c>
      <c r="AT4220" s="256" t="s">
        <v>64</v>
      </c>
      <c r="AV4220" s="256">
        <v>955</v>
      </c>
      <c r="AW4220" s="256">
        <v>954</v>
      </c>
      <c r="AX4220" s="256">
        <v>939</v>
      </c>
      <c r="AY4220" s="256" t="s">
        <v>5217</v>
      </c>
      <c r="BD4220" s="256" t="s">
        <v>40316</v>
      </c>
      <c r="BF4220" s="256">
        <v>1030</v>
      </c>
      <c r="BG4220" s="256">
        <v>0</v>
      </c>
      <c r="BH4220" s="256">
        <v>8.625</v>
      </c>
      <c r="BL4220" s="255" t="s">
        <v>40344</v>
      </c>
    </row>
    <row r="4221" spans="1:64" s="256" customFormat="1" ht="51">
      <c r="A4221" s="256" t="s">
        <v>18576</v>
      </c>
      <c r="B4221" s="256" t="s">
        <v>18577</v>
      </c>
      <c r="C4221" s="256" t="s">
        <v>18578</v>
      </c>
      <c r="D4221" s="256">
        <v>34176</v>
      </c>
      <c r="F4221" s="256" t="s">
        <v>18579</v>
      </c>
      <c r="G4221" s="256" t="s">
        <v>18580</v>
      </c>
      <c r="I4221" s="256" t="s">
        <v>15330</v>
      </c>
      <c r="M4221" s="71"/>
      <c r="N4221" s="71"/>
      <c r="P4221" s="256" t="s">
        <v>1797</v>
      </c>
      <c r="Q4221" s="256" t="s">
        <v>1814</v>
      </c>
      <c r="R4221" s="244" t="s">
        <v>1799</v>
      </c>
      <c r="S4221" s="71">
        <v>41120</v>
      </c>
      <c r="V4221" s="256" t="s">
        <v>40278</v>
      </c>
      <c r="X4221" s="256" t="s">
        <v>17492</v>
      </c>
      <c r="Y4221" s="256" t="s">
        <v>1801</v>
      </c>
      <c r="AC4221" s="256" t="s">
        <v>17493</v>
      </c>
      <c r="AD4221" s="256" t="s">
        <v>17500</v>
      </c>
      <c r="AE4221" s="256">
        <v>20</v>
      </c>
      <c r="AF4221" s="256" t="s">
        <v>1216</v>
      </c>
      <c r="AJ4221" s="64" t="s">
        <v>1804</v>
      </c>
      <c r="AK4221" s="256">
        <v>42.369770000000003</v>
      </c>
      <c r="AL4221" s="256">
        <v>-84.815610000000007</v>
      </c>
      <c r="AM4221" s="64" t="s">
        <v>1805</v>
      </c>
      <c r="AN4221" s="256" t="s">
        <v>1806</v>
      </c>
      <c r="AO4221" s="256" t="s">
        <v>48</v>
      </c>
      <c r="AQ4221" s="256">
        <v>3365</v>
      </c>
      <c r="AR4221" s="256" t="s">
        <v>1538</v>
      </c>
      <c r="AT4221" s="256" t="s">
        <v>14451</v>
      </c>
      <c r="AV4221" s="256">
        <v>949</v>
      </c>
      <c r="AX4221" s="256">
        <v>938</v>
      </c>
      <c r="AY4221" s="256" t="s">
        <v>5025</v>
      </c>
      <c r="BD4221" s="256" t="s">
        <v>40318</v>
      </c>
      <c r="BF4221" s="256">
        <v>3365</v>
      </c>
      <c r="BG4221" s="256">
        <v>0</v>
      </c>
      <c r="BH4221" s="256">
        <v>5.5</v>
      </c>
      <c r="BL4221" s="255" t="s">
        <v>40344</v>
      </c>
    </row>
    <row r="4222" spans="1:64" s="256" customFormat="1" ht="38.25">
      <c r="A4222" s="256" t="s">
        <v>18581</v>
      </c>
      <c r="B4222" s="256" t="s">
        <v>18582</v>
      </c>
      <c r="C4222" s="256" t="s">
        <v>18583</v>
      </c>
      <c r="D4222" s="256">
        <v>48013</v>
      </c>
      <c r="F4222" s="256" t="s">
        <v>13698</v>
      </c>
      <c r="G4222" s="256" t="s">
        <v>18584</v>
      </c>
      <c r="I4222" s="256" t="s">
        <v>18585</v>
      </c>
      <c r="M4222" s="71"/>
      <c r="N4222" s="71"/>
      <c r="P4222" s="256" t="s">
        <v>1797</v>
      </c>
      <c r="Q4222" s="256" t="s">
        <v>1814</v>
      </c>
      <c r="R4222" s="244" t="s">
        <v>1799</v>
      </c>
      <c r="S4222" s="71">
        <v>41120</v>
      </c>
      <c r="V4222" s="256" t="s">
        <v>40278</v>
      </c>
      <c r="X4222" s="256" t="s">
        <v>17492</v>
      </c>
      <c r="Y4222" s="256" t="s">
        <v>1801</v>
      </c>
      <c r="AC4222" s="256" t="s">
        <v>17493</v>
      </c>
      <c r="AD4222" s="256" t="s">
        <v>17500</v>
      </c>
      <c r="AE4222" s="256">
        <v>20</v>
      </c>
      <c r="AF4222" s="256" t="s">
        <v>1216</v>
      </c>
      <c r="AJ4222" s="64" t="s">
        <v>1804</v>
      </c>
      <c r="AK4222" s="256">
        <v>42.369770000000003</v>
      </c>
      <c r="AL4222" s="256">
        <v>-84.815610000000007</v>
      </c>
      <c r="AM4222" s="64" t="s">
        <v>1805</v>
      </c>
      <c r="AN4222" s="256" t="s">
        <v>1806</v>
      </c>
      <c r="AO4222" s="256" t="s">
        <v>48</v>
      </c>
      <c r="AQ4222" s="256">
        <v>3550</v>
      </c>
      <c r="AR4222" s="256" t="s">
        <v>1538</v>
      </c>
      <c r="AT4222" s="256" t="s">
        <v>14451</v>
      </c>
      <c r="AU4222" s="256">
        <v>3393</v>
      </c>
      <c r="AV4222" s="256">
        <v>953</v>
      </c>
      <c r="AW4222" s="256">
        <v>951</v>
      </c>
      <c r="AX4222" s="256">
        <v>937</v>
      </c>
      <c r="AY4222" s="256" t="s">
        <v>5217</v>
      </c>
      <c r="BD4222" s="256" t="s">
        <v>40316</v>
      </c>
      <c r="BF4222" s="256">
        <v>1030</v>
      </c>
      <c r="BG4222" s="256">
        <v>0</v>
      </c>
      <c r="BH4222" s="256">
        <v>8.625</v>
      </c>
      <c r="BL4222" s="255" t="s">
        <v>40344</v>
      </c>
    </row>
    <row r="4223" spans="1:64" s="256" customFormat="1" ht="38.25">
      <c r="A4223" s="256" t="s">
        <v>18586</v>
      </c>
      <c r="B4223" s="256" t="s">
        <v>18587</v>
      </c>
      <c r="C4223" s="256" t="s">
        <v>18588</v>
      </c>
      <c r="D4223" s="256">
        <v>33489</v>
      </c>
      <c r="F4223" s="256" t="s">
        <v>18589</v>
      </c>
      <c r="G4223" s="256" t="s">
        <v>5554</v>
      </c>
      <c r="I4223" s="256" t="s">
        <v>5135</v>
      </c>
      <c r="M4223" s="237">
        <v>29281</v>
      </c>
      <c r="N4223" s="237">
        <v>29288</v>
      </c>
      <c r="P4223" s="256" t="s">
        <v>76</v>
      </c>
      <c r="Q4223" s="256" t="s">
        <v>1814</v>
      </c>
      <c r="R4223" s="244" t="s">
        <v>1799</v>
      </c>
      <c r="S4223" s="71">
        <v>41120</v>
      </c>
      <c r="X4223" s="256" t="s">
        <v>17492</v>
      </c>
      <c r="Y4223" s="256" t="s">
        <v>1801</v>
      </c>
      <c r="AC4223" s="256" t="s">
        <v>17493</v>
      </c>
      <c r="AD4223" s="256" t="s">
        <v>9455</v>
      </c>
      <c r="AE4223" s="256">
        <v>16</v>
      </c>
      <c r="AF4223" s="256" t="s">
        <v>926</v>
      </c>
      <c r="AJ4223" s="64" t="s">
        <v>1804</v>
      </c>
      <c r="AK4223" s="256">
        <v>42.391590000000001</v>
      </c>
      <c r="AL4223" s="256">
        <v>-84.889840000000007</v>
      </c>
      <c r="AM4223" s="64" t="s">
        <v>1805</v>
      </c>
      <c r="AN4223" s="256" t="s">
        <v>1806</v>
      </c>
      <c r="AO4223" s="256" t="s">
        <v>48</v>
      </c>
      <c r="AQ4223" s="256">
        <v>3360</v>
      </c>
      <c r="AR4223" s="256" t="s">
        <v>1538</v>
      </c>
      <c r="AT4223" s="256" t="s">
        <v>64</v>
      </c>
      <c r="AV4223" s="256">
        <v>972</v>
      </c>
      <c r="AW4223" s="256">
        <v>971</v>
      </c>
      <c r="AX4223" s="256">
        <v>959</v>
      </c>
      <c r="AY4223" s="256" t="s">
        <v>5026</v>
      </c>
      <c r="BD4223" s="256" t="s">
        <v>40318</v>
      </c>
      <c r="BF4223" s="256">
        <v>3357</v>
      </c>
      <c r="BG4223" s="256">
        <v>0</v>
      </c>
      <c r="BH4223" s="256">
        <v>5.5</v>
      </c>
      <c r="BL4223" s="255" t="s">
        <v>40344</v>
      </c>
    </row>
    <row r="4224" spans="1:64" s="256" customFormat="1" ht="38.25">
      <c r="A4224" s="256" t="s">
        <v>18590</v>
      </c>
      <c r="B4224" s="256" t="s">
        <v>18591</v>
      </c>
      <c r="C4224" s="256" t="s">
        <v>18592</v>
      </c>
      <c r="D4224" s="256">
        <v>33496</v>
      </c>
      <c r="F4224" s="256" t="s">
        <v>18593</v>
      </c>
      <c r="G4224" s="256" t="s">
        <v>10717</v>
      </c>
      <c r="I4224" s="256" t="s">
        <v>17749</v>
      </c>
      <c r="M4224" s="237">
        <v>29253</v>
      </c>
      <c r="N4224" s="237">
        <v>29262</v>
      </c>
      <c r="P4224" s="256" t="s">
        <v>1797</v>
      </c>
      <c r="Q4224" s="256" t="s">
        <v>1814</v>
      </c>
      <c r="R4224" s="244" t="s">
        <v>1799</v>
      </c>
      <c r="S4224" s="71">
        <v>41120</v>
      </c>
      <c r="X4224" s="256" t="s">
        <v>17492</v>
      </c>
      <c r="Y4224" s="256" t="s">
        <v>1801</v>
      </c>
      <c r="AC4224" s="256" t="s">
        <v>17493</v>
      </c>
      <c r="AD4224" s="256" t="s">
        <v>9449</v>
      </c>
      <c r="AE4224" s="256">
        <v>21</v>
      </c>
      <c r="AF4224" s="256" t="s">
        <v>1131</v>
      </c>
      <c r="AJ4224" s="64" t="s">
        <v>1804</v>
      </c>
      <c r="AK4224" s="256">
        <v>42.366669999999999</v>
      </c>
      <c r="AL4224" s="256">
        <v>-85.123249999999999</v>
      </c>
      <c r="AM4224" s="64" t="s">
        <v>1805</v>
      </c>
      <c r="AN4224" s="256" t="s">
        <v>1806</v>
      </c>
      <c r="AO4224" s="256" t="s">
        <v>48</v>
      </c>
      <c r="AQ4224" s="256">
        <v>3125</v>
      </c>
      <c r="AR4224" s="256" t="s">
        <v>1538</v>
      </c>
      <c r="AT4224" s="256" t="s">
        <v>14451</v>
      </c>
      <c r="AV4224" s="256">
        <v>850</v>
      </c>
      <c r="AW4224" s="256">
        <v>849</v>
      </c>
      <c r="AX4224" s="256">
        <v>840</v>
      </c>
      <c r="AY4224" s="256" t="s">
        <v>5026</v>
      </c>
      <c r="BD4224" s="256" t="s">
        <v>40317</v>
      </c>
      <c r="BF4224" s="256">
        <v>4553</v>
      </c>
      <c r="BG4224" s="256">
        <v>0</v>
      </c>
      <c r="BH4224" s="256">
        <v>5.5</v>
      </c>
      <c r="BL4224" s="255" t="s">
        <v>40344</v>
      </c>
    </row>
    <row r="4225" spans="1:64" s="256" customFormat="1" ht="51">
      <c r="A4225" s="256" t="s">
        <v>18594</v>
      </c>
      <c r="B4225" s="256" t="s">
        <v>18595</v>
      </c>
      <c r="C4225" s="256" t="s">
        <v>18596</v>
      </c>
      <c r="D4225" s="256">
        <v>33507</v>
      </c>
      <c r="F4225" s="256" t="s">
        <v>18597</v>
      </c>
      <c r="G4225" s="256" t="s">
        <v>12195</v>
      </c>
      <c r="I4225" s="256" t="s">
        <v>18598</v>
      </c>
      <c r="M4225" s="237">
        <v>29356</v>
      </c>
      <c r="N4225" s="237">
        <v>29366</v>
      </c>
      <c r="P4225" s="256" t="s">
        <v>76</v>
      </c>
      <c r="Q4225" s="256" t="s">
        <v>2565</v>
      </c>
      <c r="R4225" s="244" t="s">
        <v>1799</v>
      </c>
      <c r="S4225" s="71">
        <v>41120</v>
      </c>
      <c r="V4225" s="256" t="s">
        <v>40269</v>
      </c>
      <c r="X4225" s="256" t="s">
        <v>17492</v>
      </c>
      <c r="Y4225" s="256" t="s">
        <v>1801</v>
      </c>
      <c r="AC4225" s="256" t="s">
        <v>17493</v>
      </c>
      <c r="AD4225" s="256" t="s">
        <v>9455</v>
      </c>
      <c r="AE4225" s="256">
        <v>22</v>
      </c>
      <c r="AF4225" s="256" t="s">
        <v>926</v>
      </c>
      <c r="AJ4225" s="64" t="s">
        <v>1804</v>
      </c>
      <c r="AK4225" s="256">
        <v>42.373344600000003</v>
      </c>
      <c r="AL4225" s="256">
        <v>-84.872374300000004</v>
      </c>
      <c r="AM4225" s="64" t="s">
        <v>1805</v>
      </c>
      <c r="AN4225" s="256" t="s">
        <v>1856</v>
      </c>
      <c r="AO4225" s="256" t="s">
        <v>1857</v>
      </c>
      <c r="AQ4225" s="256">
        <v>4870</v>
      </c>
      <c r="AR4225" s="256" t="s">
        <v>1538</v>
      </c>
      <c r="AT4225" s="256" t="s">
        <v>64</v>
      </c>
      <c r="AV4225" s="256">
        <v>955</v>
      </c>
      <c r="AW4225" s="256">
        <v>954</v>
      </c>
      <c r="AX4225" s="256">
        <v>941</v>
      </c>
      <c r="AY4225" s="256" t="s">
        <v>9589</v>
      </c>
      <c r="BD4225" s="256" t="s">
        <v>40317</v>
      </c>
      <c r="BF4225" s="256">
        <v>4691</v>
      </c>
      <c r="BG4225" s="256">
        <v>0</v>
      </c>
      <c r="BH4225" s="256">
        <v>5.5</v>
      </c>
      <c r="BL4225" s="255" t="s">
        <v>40344</v>
      </c>
    </row>
    <row r="4226" spans="1:64" s="256" customFormat="1" ht="38.25">
      <c r="A4226" s="256" t="s">
        <v>18599</v>
      </c>
      <c r="B4226" s="256" t="s">
        <v>18600</v>
      </c>
      <c r="C4226" s="256" t="s">
        <v>18601</v>
      </c>
      <c r="D4226" s="256">
        <v>33547</v>
      </c>
      <c r="F4226" s="256" t="s">
        <v>18602</v>
      </c>
      <c r="G4226" s="256" t="s">
        <v>2558</v>
      </c>
      <c r="I4226" s="256" t="s">
        <v>5135</v>
      </c>
      <c r="M4226" s="237">
        <v>29322</v>
      </c>
      <c r="N4226" s="237">
        <v>29331</v>
      </c>
      <c r="P4226" s="256" t="s">
        <v>76</v>
      </c>
      <c r="Q4226" s="256" t="s">
        <v>1814</v>
      </c>
      <c r="R4226" s="244" t="s">
        <v>1799</v>
      </c>
      <c r="S4226" s="71">
        <v>41120</v>
      </c>
      <c r="X4226" s="256" t="s">
        <v>17492</v>
      </c>
      <c r="Y4226" s="256" t="s">
        <v>1801</v>
      </c>
      <c r="AC4226" s="256" t="s">
        <v>17493</v>
      </c>
      <c r="AD4226" s="256" t="s">
        <v>9455</v>
      </c>
      <c r="AE4226" s="256">
        <v>10</v>
      </c>
      <c r="AF4226" s="256" t="s">
        <v>1216</v>
      </c>
      <c r="AJ4226" s="64" t="s">
        <v>1804</v>
      </c>
      <c r="AK4226" s="256">
        <v>42.39414</v>
      </c>
      <c r="AL4226" s="256">
        <v>-84.880949999999999</v>
      </c>
      <c r="AM4226" s="64" t="s">
        <v>1805</v>
      </c>
      <c r="AN4226" s="256" t="s">
        <v>1806</v>
      </c>
      <c r="AO4226" s="256" t="s">
        <v>48</v>
      </c>
      <c r="AQ4226" s="256">
        <v>3425</v>
      </c>
      <c r="AR4226" s="256" t="s">
        <v>1538</v>
      </c>
      <c r="AT4226" s="256" t="s">
        <v>64</v>
      </c>
      <c r="AV4226" s="256">
        <v>952</v>
      </c>
      <c r="AW4226" s="256">
        <v>951</v>
      </c>
      <c r="AX4226" s="256">
        <v>940</v>
      </c>
      <c r="AY4226" s="256" t="s">
        <v>5026</v>
      </c>
      <c r="BD4226" s="256" t="s">
        <v>40318</v>
      </c>
      <c r="BF4226" s="256">
        <v>3370</v>
      </c>
      <c r="BG4226" s="256">
        <v>0</v>
      </c>
      <c r="BH4226" s="256">
        <v>5.5</v>
      </c>
      <c r="BL4226" s="255" t="s">
        <v>40344</v>
      </c>
    </row>
    <row r="4227" spans="1:64" s="256" customFormat="1" ht="38.25">
      <c r="A4227" s="256" t="s">
        <v>18603</v>
      </c>
      <c r="B4227" s="256" t="s">
        <v>18604</v>
      </c>
      <c r="C4227" s="256" t="s">
        <v>18605</v>
      </c>
      <c r="D4227" s="256">
        <v>33583</v>
      </c>
      <c r="F4227" s="256" t="s">
        <v>18606</v>
      </c>
      <c r="G4227" s="256" t="s">
        <v>18607</v>
      </c>
      <c r="I4227" s="256" t="s">
        <v>5135</v>
      </c>
      <c r="M4227" s="237">
        <v>29334</v>
      </c>
      <c r="N4227" s="237">
        <v>29341</v>
      </c>
      <c r="P4227" s="256" t="s">
        <v>1797</v>
      </c>
      <c r="Q4227" s="256" t="s">
        <v>1814</v>
      </c>
      <c r="R4227" s="244" t="s">
        <v>1799</v>
      </c>
      <c r="S4227" s="71">
        <v>41120</v>
      </c>
      <c r="X4227" s="256" t="s">
        <v>17492</v>
      </c>
      <c r="Y4227" s="256" t="s">
        <v>1801</v>
      </c>
      <c r="AC4227" s="256" t="s">
        <v>17493</v>
      </c>
      <c r="AD4227" s="256" t="s">
        <v>9455</v>
      </c>
      <c r="AE4227" s="256">
        <v>15</v>
      </c>
      <c r="AF4227" s="256" t="s">
        <v>926</v>
      </c>
      <c r="AJ4227" s="64" t="s">
        <v>1804</v>
      </c>
      <c r="AK4227" s="256">
        <v>42.391590000000001</v>
      </c>
      <c r="AL4227" s="256">
        <v>-84.87706</v>
      </c>
      <c r="AM4227" s="64" t="s">
        <v>1805</v>
      </c>
      <c r="AN4227" s="256" t="s">
        <v>1806</v>
      </c>
      <c r="AO4227" s="256" t="s">
        <v>48</v>
      </c>
      <c r="AQ4227" s="256">
        <v>3425</v>
      </c>
      <c r="AR4227" s="256" t="s">
        <v>1538</v>
      </c>
      <c r="AT4227" s="256" t="s">
        <v>64</v>
      </c>
      <c r="AV4227" s="256">
        <v>966</v>
      </c>
      <c r="AW4227" s="256">
        <v>965</v>
      </c>
      <c r="AX4227" s="256">
        <v>953</v>
      </c>
      <c r="AY4227" s="256" t="s">
        <v>5026</v>
      </c>
      <c r="BD4227" s="256" t="s">
        <v>40316</v>
      </c>
      <c r="BF4227" s="256">
        <v>1013</v>
      </c>
      <c r="BG4227" s="256">
        <v>0</v>
      </c>
      <c r="BH4227" s="256">
        <v>8.625</v>
      </c>
      <c r="BL4227" s="255" t="s">
        <v>40344</v>
      </c>
    </row>
    <row r="4228" spans="1:64" s="256" customFormat="1" ht="38.25">
      <c r="A4228" s="256" t="s">
        <v>18608</v>
      </c>
      <c r="B4228" s="256" t="s">
        <v>18609</v>
      </c>
      <c r="C4228" s="256" t="s">
        <v>18610</v>
      </c>
      <c r="D4228" s="256">
        <v>33803</v>
      </c>
      <c r="F4228" s="256" t="s">
        <v>18606</v>
      </c>
      <c r="G4228" s="256" t="s">
        <v>7346</v>
      </c>
      <c r="I4228" s="256" t="s">
        <v>5135</v>
      </c>
      <c r="M4228" s="237">
        <v>29405</v>
      </c>
      <c r="N4228" s="237">
        <v>29410</v>
      </c>
      <c r="P4228" s="256" t="s">
        <v>74</v>
      </c>
      <c r="Q4228" s="256" t="s">
        <v>1814</v>
      </c>
      <c r="R4228" s="244" t="s">
        <v>1799</v>
      </c>
      <c r="S4228" s="71">
        <v>41120</v>
      </c>
      <c r="X4228" s="256" t="s">
        <v>17492</v>
      </c>
      <c r="Y4228" s="256" t="s">
        <v>1801</v>
      </c>
      <c r="AC4228" s="256" t="s">
        <v>17493</v>
      </c>
      <c r="AD4228" s="256" t="s">
        <v>9455</v>
      </c>
      <c r="AE4228" s="256">
        <v>15</v>
      </c>
      <c r="AF4228" s="256" t="s">
        <v>926</v>
      </c>
      <c r="AJ4228" s="64" t="s">
        <v>1804</v>
      </c>
      <c r="AK4228" s="256">
        <v>42.391590000000001</v>
      </c>
      <c r="AL4228" s="256">
        <v>-84.87706</v>
      </c>
      <c r="AM4228" s="64" t="s">
        <v>1805</v>
      </c>
      <c r="AN4228" s="256" t="s">
        <v>1806</v>
      </c>
      <c r="AO4228" s="256" t="s">
        <v>48</v>
      </c>
      <c r="AQ4228" s="256">
        <v>3400</v>
      </c>
      <c r="AR4228" s="256" t="s">
        <v>1538</v>
      </c>
      <c r="AT4228" s="256" t="s">
        <v>14451</v>
      </c>
      <c r="AV4228" s="256">
        <v>964</v>
      </c>
      <c r="AW4228" s="256">
        <v>962</v>
      </c>
      <c r="AX4228" s="256">
        <v>953</v>
      </c>
      <c r="AY4228" s="256" t="s">
        <v>5026</v>
      </c>
      <c r="BD4228" s="256" t="s">
        <v>40318</v>
      </c>
      <c r="BF4228" s="256">
        <v>3415</v>
      </c>
      <c r="BG4228" s="256">
        <v>0</v>
      </c>
      <c r="BH4228" s="256">
        <v>5.5</v>
      </c>
      <c r="BL4228" s="255" t="s">
        <v>40344</v>
      </c>
    </row>
    <row r="4229" spans="1:64" s="256" customFormat="1" ht="38.25">
      <c r="A4229" s="256" t="s">
        <v>18611</v>
      </c>
      <c r="B4229" s="256" t="s">
        <v>18612</v>
      </c>
      <c r="C4229" s="256" t="s">
        <v>18613</v>
      </c>
      <c r="D4229" s="256">
        <v>33584</v>
      </c>
      <c r="F4229" s="256" t="s">
        <v>18614</v>
      </c>
      <c r="G4229" s="256" t="s">
        <v>10717</v>
      </c>
      <c r="I4229" s="256" t="s">
        <v>17005</v>
      </c>
      <c r="M4229" s="237">
        <v>29358</v>
      </c>
      <c r="N4229" s="237">
        <v>29366</v>
      </c>
      <c r="P4229" s="256" t="s">
        <v>74</v>
      </c>
      <c r="Q4229" s="256" t="s">
        <v>1814</v>
      </c>
      <c r="R4229" s="244" t="s">
        <v>1799</v>
      </c>
      <c r="S4229" s="71">
        <v>41120</v>
      </c>
      <c r="X4229" s="256" t="s">
        <v>17492</v>
      </c>
      <c r="Y4229" s="256" t="s">
        <v>1801</v>
      </c>
      <c r="AC4229" s="256" t="s">
        <v>17493</v>
      </c>
      <c r="AD4229" s="256" t="s">
        <v>9480</v>
      </c>
      <c r="AE4229" s="256">
        <v>21</v>
      </c>
      <c r="AF4229" s="256" t="s">
        <v>1131</v>
      </c>
      <c r="AJ4229" s="64" t="s">
        <v>1804</v>
      </c>
      <c r="AK4229" s="256">
        <v>42.367989999999999</v>
      </c>
      <c r="AL4229" s="256">
        <v>-85.013019999999997</v>
      </c>
      <c r="AM4229" s="64" t="s">
        <v>1805</v>
      </c>
      <c r="AN4229" s="256" t="s">
        <v>1806</v>
      </c>
      <c r="AO4229" s="256" t="s">
        <v>48</v>
      </c>
      <c r="AQ4229" s="256">
        <v>3450</v>
      </c>
      <c r="AR4229" s="256" t="s">
        <v>1538</v>
      </c>
      <c r="AT4229" s="256" t="s">
        <v>64</v>
      </c>
      <c r="AV4229" s="256">
        <v>952</v>
      </c>
      <c r="AW4229" s="256">
        <v>951</v>
      </c>
      <c r="AX4229" s="256">
        <v>940</v>
      </c>
      <c r="AY4229" s="256" t="s">
        <v>1866</v>
      </c>
      <c r="BD4229" s="256" t="s">
        <v>40317</v>
      </c>
      <c r="BF4229" s="256">
        <v>3102</v>
      </c>
      <c r="BG4229" s="256">
        <v>0</v>
      </c>
      <c r="BH4229" s="256">
        <v>5.5</v>
      </c>
      <c r="BL4229" s="255" t="s">
        <v>40344</v>
      </c>
    </row>
    <row r="4230" spans="1:64" s="256" customFormat="1" ht="63.75">
      <c r="A4230" s="256" t="s">
        <v>18615</v>
      </c>
      <c r="B4230" s="256" t="s">
        <v>18616</v>
      </c>
      <c r="C4230" s="256" t="s">
        <v>18617</v>
      </c>
      <c r="D4230" s="256">
        <v>33622</v>
      </c>
      <c r="F4230" s="256" t="s">
        <v>18618</v>
      </c>
      <c r="G4230" s="256" t="s">
        <v>1795</v>
      </c>
      <c r="I4230" s="256" t="s">
        <v>18619</v>
      </c>
      <c r="M4230" s="237">
        <v>29407</v>
      </c>
      <c r="N4230" s="237">
        <v>29412</v>
      </c>
      <c r="P4230" s="256" t="s">
        <v>1797</v>
      </c>
      <c r="Q4230" s="256" t="s">
        <v>1814</v>
      </c>
      <c r="R4230" s="244" t="s">
        <v>1799</v>
      </c>
      <c r="S4230" s="71">
        <v>41120</v>
      </c>
      <c r="X4230" s="256" t="s">
        <v>17492</v>
      </c>
      <c r="Y4230" s="256" t="s">
        <v>1801</v>
      </c>
      <c r="AC4230" s="256" t="s">
        <v>17493</v>
      </c>
      <c r="AD4230" s="256" t="s">
        <v>9480</v>
      </c>
      <c r="AE4230" s="256">
        <v>17</v>
      </c>
      <c r="AF4230" s="256" t="s">
        <v>1840</v>
      </c>
      <c r="AJ4230" s="64" t="s">
        <v>1804</v>
      </c>
      <c r="AK4230" s="256">
        <v>42.385359999999999</v>
      </c>
      <c r="AL4230" s="256">
        <v>-85.043459999999996</v>
      </c>
      <c r="AM4230" s="64" t="s">
        <v>1805</v>
      </c>
      <c r="AN4230" s="256" t="s">
        <v>1806</v>
      </c>
      <c r="AO4230" s="256" t="s">
        <v>48</v>
      </c>
      <c r="AQ4230" s="256">
        <v>3125</v>
      </c>
      <c r="AR4230" s="256" t="s">
        <v>1538</v>
      </c>
      <c r="AT4230" s="256" t="s">
        <v>64</v>
      </c>
      <c r="AV4230" s="256">
        <v>892</v>
      </c>
      <c r="AX4230" s="256">
        <v>875</v>
      </c>
      <c r="AY4230" s="256" t="s">
        <v>5026</v>
      </c>
      <c r="BD4230" s="256" t="s">
        <v>40316</v>
      </c>
      <c r="BF4230" s="256">
        <v>1020</v>
      </c>
      <c r="BG4230" s="256">
        <v>0</v>
      </c>
      <c r="BH4230" s="256">
        <v>8.625</v>
      </c>
      <c r="BL4230" s="255" t="s">
        <v>40344</v>
      </c>
    </row>
    <row r="4231" spans="1:64" s="256" customFormat="1" ht="51">
      <c r="A4231" s="256" t="s">
        <v>18620</v>
      </c>
      <c r="B4231" s="256" t="s">
        <v>18621</v>
      </c>
      <c r="C4231" s="256" t="s">
        <v>18622</v>
      </c>
      <c r="D4231" s="256">
        <v>33635</v>
      </c>
      <c r="F4231" s="256" t="s">
        <v>18623</v>
      </c>
      <c r="G4231" s="256" t="s">
        <v>10717</v>
      </c>
      <c r="I4231" s="256" t="s">
        <v>17749</v>
      </c>
      <c r="M4231" s="237">
        <v>29349</v>
      </c>
      <c r="N4231" s="237">
        <v>29358</v>
      </c>
      <c r="P4231" s="256" t="s">
        <v>1797</v>
      </c>
      <c r="Q4231" s="256" t="s">
        <v>1814</v>
      </c>
      <c r="R4231" s="244" t="s">
        <v>1799</v>
      </c>
      <c r="S4231" s="71">
        <v>41120</v>
      </c>
      <c r="X4231" s="256" t="s">
        <v>17492</v>
      </c>
      <c r="Y4231" s="256" t="s">
        <v>1801</v>
      </c>
      <c r="AC4231" s="256" t="s">
        <v>17493</v>
      </c>
      <c r="AD4231" s="256" t="s">
        <v>9449</v>
      </c>
      <c r="AE4231" s="256">
        <v>21</v>
      </c>
      <c r="AF4231" s="256" t="s">
        <v>1216</v>
      </c>
      <c r="AJ4231" s="64" t="s">
        <v>1804</v>
      </c>
      <c r="AK4231" s="256">
        <v>42.365830000000003</v>
      </c>
      <c r="AL4231" s="256">
        <v>-85.135649999999998</v>
      </c>
      <c r="AM4231" s="64" t="s">
        <v>1805</v>
      </c>
      <c r="AN4231" s="256" t="s">
        <v>1806</v>
      </c>
      <c r="AO4231" s="256" t="s">
        <v>48</v>
      </c>
      <c r="AQ4231" s="256">
        <v>3067</v>
      </c>
      <c r="AR4231" s="256" t="s">
        <v>1538</v>
      </c>
      <c r="AT4231" s="256" t="s">
        <v>14451</v>
      </c>
      <c r="AV4231" s="256">
        <v>853</v>
      </c>
      <c r="AW4231" s="256">
        <v>851</v>
      </c>
      <c r="AX4231" s="256">
        <v>841</v>
      </c>
      <c r="AY4231" s="256" t="s">
        <v>15708</v>
      </c>
      <c r="BD4231" s="256" t="s">
        <v>40315</v>
      </c>
      <c r="BF4231" s="256">
        <v>914</v>
      </c>
      <c r="BG4231" s="256">
        <v>0</v>
      </c>
      <c r="BH4231" s="256">
        <v>8.625</v>
      </c>
      <c r="BL4231" s="255" t="s">
        <v>40344</v>
      </c>
    </row>
    <row r="4232" spans="1:64" s="256" customFormat="1" ht="38.25">
      <c r="A4232" s="256" t="s">
        <v>18624</v>
      </c>
      <c r="B4232" s="256" t="s">
        <v>18625</v>
      </c>
      <c r="C4232" s="256" t="s">
        <v>18626</v>
      </c>
      <c r="D4232" s="256">
        <v>33636</v>
      </c>
      <c r="F4232" s="256" t="s">
        <v>18627</v>
      </c>
      <c r="G4232" s="256" t="s">
        <v>5718</v>
      </c>
      <c r="I4232" s="256" t="s">
        <v>17749</v>
      </c>
      <c r="M4232" s="237">
        <v>29363</v>
      </c>
      <c r="N4232" s="237">
        <v>29375</v>
      </c>
      <c r="P4232" s="256" t="s">
        <v>1797</v>
      </c>
      <c r="Q4232" s="256" t="s">
        <v>1814</v>
      </c>
      <c r="R4232" s="244" t="s">
        <v>1799</v>
      </c>
      <c r="S4232" s="71">
        <v>41120</v>
      </c>
      <c r="X4232" s="256" t="s">
        <v>17492</v>
      </c>
      <c r="Y4232" s="256" t="s">
        <v>1801</v>
      </c>
      <c r="AC4232" s="256" t="s">
        <v>17493</v>
      </c>
      <c r="AD4232" s="256" t="s">
        <v>9449</v>
      </c>
      <c r="AE4232" s="256">
        <v>28</v>
      </c>
      <c r="AF4232" s="256" t="s">
        <v>1216</v>
      </c>
      <c r="AJ4232" s="64" t="s">
        <v>1804</v>
      </c>
      <c r="AK4232" s="256">
        <v>42.354509999999998</v>
      </c>
      <c r="AL4232" s="256">
        <v>-85.137370000000004</v>
      </c>
      <c r="AM4232" s="64" t="s">
        <v>1805</v>
      </c>
      <c r="AN4232" s="256" t="s">
        <v>1806</v>
      </c>
      <c r="AO4232" s="256" t="s">
        <v>48</v>
      </c>
      <c r="AQ4232" s="256">
        <v>3115</v>
      </c>
      <c r="AR4232" s="256" t="s">
        <v>1538</v>
      </c>
      <c r="AT4232" s="256" t="s">
        <v>14451</v>
      </c>
      <c r="AV4232" s="256">
        <v>843</v>
      </c>
      <c r="AW4232" s="256">
        <v>842</v>
      </c>
      <c r="AX4232" s="256">
        <v>832</v>
      </c>
      <c r="AY4232" s="256" t="s">
        <v>5026</v>
      </c>
      <c r="BD4232" s="256" t="s">
        <v>40317</v>
      </c>
      <c r="BF4232" s="256">
        <v>927</v>
      </c>
      <c r="BG4232" s="256">
        <v>0</v>
      </c>
      <c r="BH4232" s="256">
        <v>8.625</v>
      </c>
      <c r="BL4232" s="255" t="s">
        <v>40344</v>
      </c>
    </row>
    <row r="4233" spans="1:64" s="256" customFormat="1" ht="38.25">
      <c r="A4233" s="256" t="s">
        <v>18628</v>
      </c>
      <c r="B4233" s="256" t="s">
        <v>18629</v>
      </c>
      <c r="C4233" s="256" t="s">
        <v>18630</v>
      </c>
      <c r="D4233" s="256">
        <v>41625</v>
      </c>
      <c r="F4233" s="256" t="s">
        <v>18631</v>
      </c>
      <c r="G4233" s="256" t="s">
        <v>16897</v>
      </c>
      <c r="I4233" s="256" t="s">
        <v>18074</v>
      </c>
      <c r="M4233" s="71"/>
      <c r="N4233" s="71"/>
      <c r="P4233" s="256" t="s">
        <v>1797</v>
      </c>
      <c r="Q4233" s="256" t="s">
        <v>1814</v>
      </c>
      <c r="R4233" s="244" t="s">
        <v>1799</v>
      </c>
      <c r="S4233" s="71">
        <v>41120</v>
      </c>
      <c r="V4233" s="256" t="s">
        <v>40277</v>
      </c>
      <c r="X4233" s="256" t="s">
        <v>17492</v>
      </c>
      <c r="Y4233" s="256" t="s">
        <v>1801</v>
      </c>
      <c r="AC4233" s="256" t="s">
        <v>17493</v>
      </c>
      <c r="AD4233" s="256" t="s">
        <v>9449</v>
      </c>
      <c r="AE4233" s="256">
        <v>28</v>
      </c>
      <c r="AF4233" s="256" t="s">
        <v>1216</v>
      </c>
      <c r="AJ4233" s="64" t="s">
        <v>1804</v>
      </c>
      <c r="AK4233" s="256">
        <v>42.354509999999998</v>
      </c>
      <c r="AL4233" s="256">
        <v>-85.137370000000004</v>
      </c>
      <c r="AM4233" s="64" t="s">
        <v>1805</v>
      </c>
      <c r="AN4233" s="256" t="s">
        <v>1806</v>
      </c>
      <c r="AO4233" s="256" t="s">
        <v>48</v>
      </c>
      <c r="AQ4233" s="256">
        <v>3346</v>
      </c>
      <c r="AR4233" s="256" t="s">
        <v>1538</v>
      </c>
      <c r="AT4233" s="256" t="s">
        <v>14451</v>
      </c>
      <c r="AU4233" s="256">
        <v>2942</v>
      </c>
      <c r="AV4233" s="256">
        <v>848</v>
      </c>
      <c r="AW4233" s="256">
        <v>847</v>
      </c>
      <c r="AX4233" s="256">
        <v>832</v>
      </c>
      <c r="AY4233" s="256" t="s">
        <v>5217</v>
      </c>
      <c r="BD4233" s="256" t="s">
        <v>40318</v>
      </c>
      <c r="BF4233" s="256">
        <v>3339</v>
      </c>
      <c r="BG4233" s="256">
        <v>0</v>
      </c>
      <c r="BH4233" s="256">
        <v>5.5</v>
      </c>
      <c r="BL4233" s="255" t="s">
        <v>40344</v>
      </c>
    </row>
    <row r="4234" spans="1:64" s="256" customFormat="1" ht="38.25">
      <c r="A4234" s="256" t="s">
        <v>18632</v>
      </c>
      <c r="B4234" s="256" t="s">
        <v>18633</v>
      </c>
      <c r="C4234" s="256" t="s">
        <v>18634</v>
      </c>
      <c r="D4234" s="256">
        <v>33660</v>
      </c>
      <c r="F4234" s="256" t="s">
        <v>18635</v>
      </c>
      <c r="G4234" s="256" t="s">
        <v>9843</v>
      </c>
      <c r="I4234" s="256" t="s">
        <v>15330</v>
      </c>
      <c r="M4234" s="237">
        <v>29334</v>
      </c>
      <c r="N4234" s="237">
        <v>29339</v>
      </c>
      <c r="P4234" s="256" t="s">
        <v>74</v>
      </c>
      <c r="Q4234" s="256" t="s">
        <v>1814</v>
      </c>
      <c r="R4234" s="244" t="s">
        <v>1799</v>
      </c>
      <c r="S4234" s="71">
        <v>41120</v>
      </c>
      <c r="X4234" s="256" t="s">
        <v>17492</v>
      </c>
      <c r="Y4234" s="256" t="s">
        <v>1801</v>
      </c>
      <c r="AC4234" s="256" t="s">
        <v>17493</v>
      </c>
      <c r="AD4234" s="256" t="s">
        <v>9455</v>
      </c>
      <c r="AE4234" s="256">
        <v>23</v>
      </c>
      <c r="AF4234" s="256" t="s">
        <v>1216</v>
      </c>
      <c r="AJ4234" s="64" t="s">
        <v>1804</v>
      </c>
      <c r="AK4234" s="256">
        <v>42.366140000000001</v>
      </c>
      <c r="AL4234" s="256">
        <v>-84.865030000000004</v>
      </c>
      <c r="AM4234" s="64" t="s">
        <v>1805</v>
      </c>
      <c r="AN4234" s="256" t="s">
        <v>1806</v>
      </c>
      <c r="AO4234" s="256" t="s">
        <v>48</v>
      </c>
      <c r="AQ4234" s="256">
        <v>3243</v>
      </c>
      <c r="AR4234" s="256" t="s">
        <v>1538</v>
      </c>
      <c r="AT4234" s="256" t="s">
        <v>64</v>
      </c>
      <c r="AV4234" s="256">
        <v>942</v>
      </c>
      <c r="AW4234" s="256">
        <v>941</v>
      </c>
      <c r="AX4234" s="256">
        <v>926</v>
      </c>
      <c r="AY4234" s="256" t="s">
        <v>5026</v>
      </c>
      <c r="BD4234" s="256" t="s">
        <v>40318</v>
      </c>
      <c r="BF4234" s="256">
        <v>3250</v>
      </c>
      <c r="BG4234" s="256">
        <v>0</v>
      </c>
      <c r="BH4234" s="256">
        <v>5.5</v>
      </c>
      <c r="BL4234" s="255" t="s">
        <v>40344</v>
      </c>
    </row>
    <row r="4235" spans="1:64" s="256" customFormat="1" ht="38.25">
      <c r="A4235" s="256" t="s">
        <v>18636</v>
      </c>
      <c r="B4235" s="256" t="s">
        <v>18637</v>
      </c>
      <c r="C4235" s="256" t="s">
        <v>18638</v>
      </c>
      <c r="D4235" s="256">
        <v>33661</v>
      </c>
      <c r="F4235" s="256" t="s">
        <v>18639</v>
      </c>
      <c r="G4235" s="256" t="s">
        <v>18640</v>
      </c>
      <c r="I4235" s="256" t="s">
        <v>17715</v>
      </c>
      <c r="M4235" s="237">
        <v>29370</v>
      </c>
      <c r="N4235" s="237">
        <v>29376</v>
      </c>
      <c r="P4235" s="256" t="s">
        <v>74</v>
      </c>
      <c r="Q4235" s="256" t="s">
        <v>1424</v>
      </c>
      <c r="R4235" s="244" t="s">
        <v>1799</v>
      </c>
      <c r="S4235" s="71">
        <v>41120</v>
      </c>
      <c r="V4235" s="256" t="s">
        <v>40277</v>
      </c>
      <c r="X4235" s="256" t="s">
        <v>17492</v>
      </c>
      <c r="Y4235" s="256" t="s">
        <v>1801</v>
      </c>
      <c r="AC4235" s="256" t="s">
        <v>17493</v>
      </c>
      <c r="AD4235" s="256" t="s">
        <v>9455</v>
      </c>
      <c r="AE4235" s="256">
        <v>15</v>
      </c>
      <c r="AF4235" s="256" t="s">
        <v>926</v>
      </c>
      <c r="AJ4235" s="64" t="s">
        <v>1804</v>
      </c>
      <c r="AK4235" s="256">
        <v>42.387845499999997</v>
      </c>
      <c r="AL4235" s="256">
        <v>-84.872682100000006</v>
      </c>
      <c r="AM4235" s="64" t="s">
        <v>1805</v>
      </c>
      <c r="AN4235" s="256" t="s">
        <v>1856</v>
      </c>
      <c r="AO4235" s="256" t="s">
        <v>1857</v>
      </c>
      <c r="AQ4235" s="256">
        <v>3250</v>
      </c>
      <c r="AR4235" s="256" t="s">
        <v>1538</v>
      </c>
      <c r="AT4235" s="256" t="s">
        <v>64</v>
      </c>
      <c r="AV4235" s="256">
        <v>938</v>
      </c>
      <c r="AW4235" s="256">
        <v>937</v>
      </c>
      <c r="AX4235" s="256">
        <v>925</v>
      </c>
      <c r="AY4235" s="256" t="s">
        <v>5026</v>
      </c>
      <c r="BD4235" s="256" t="s">
        <v>40318</v>
      </c>
      <c r="BF4235" s="256">
        <v>3258</v>
      </c>
      <c r="BG4235" s="256">
        <v>0</v>
      </c>
      <c r="BH4235" s="256">
        <v>5.5</v>
      </c>
      <c r="BL4235" s="255" t="s">
        <v>40344</v>
      </c>
    </row>
    <row r="4236" spans="1:64" s="256" customFormat="1" ht="38.25">
      <c r="A4236" s="256" t="s">
        <v>18641</v>
      </c>
      <c r="B4236" s="256" t="s">
        <v>18642</v>
      </c>
      <c r="C4236" s="256" t="s">
        <v>18643</v>
      </c>
      <c r="D4236" s="256">
        <v>33692</v>
      </c>
      <c r="F4236" s="256" t="s">
        <v>18644</v>
      </c>
      <c r="G4236" s="256" t="s">
        <v>7455</v>
      </c>
      <c r="I4236" s="256" t="s">
        <v>17636</v>
      </c>
      <c r="M4236" s="237">
        <v>29349</v>
      </c>
      <c r="N4236" s="237">
        <v>29358</v>
      </c>
      <c r="P4236" s="256" t="s">
        <v>74</v>
      </c>
      <c r="Q4236" s="256" t="s">
        <v>1424</v>
      </c>
      <c r="R4236" s="244" t="s">
        <v>1799</v>
      </c>
      <c r="S4236" s="71">
        <v>41120</v>
      </c>
      <c r="V4236" s="256" t="s">
        <v>40277</v>
      </c>
      <c r="X4236" s="256" t="s">
        <v>17492</v>
      </c>
      <c r="Y4236" s="256" t="s">
        <v>1801</v>
      </c>
      <c r="AC4236" s="256" t="s">
        <v>17493</v>
      </c>
      <c r="AD4236" s="256" t="s">
        <v>9480</v>
      </c>
      <c r="AE4236" s="256">
        <v>29</v>
      </c>
      <c r="AF4236" s="256" t="s">
        <v>926</v>
      </c>
      <c r="AJ4236" s="64" t="s">
        <v>1804</v>
      </c>
      <c r="AK4236" s="256">
        <v>42.355907199999997</v>
      </c>
      <c r="AL4236" s="256">
        <v>-85.0340597</v>
      </c>
      <c r="AM4236" s="64" t="s">
        <v>1805</v>
      </c>
      <c r="AN4236" s="256" t="s">
        <v>1856</v>
      </c>
      <c r="AO4236" s="256" t="s">
        <v>1857</v>
      </c>
      <c r="AQ4236" s="256">
        <v>3435</v>
      </c>
      <c r="AR4236" s="256" t="s">
        <v>1538</v>
      </c>
      <c r="AT4236" s="256" t="s">
        <v>64</v>
      </c>
      <c r="AV4236" s="256">
        <v>973</v>
      </c>
      <c r="AW4236" s="256">
        <v>971</v>
      </c>
      <c r="AX4236" s="256">
        <v>960</v>
      </c>
      <c r="AY4236" s="256" t="s">
        <v>1866</v>
      </c>
      <c r="BD4236" s="256" t="s">
        <v>40317</v>
      </c>
      <c r="BF4236" s="256">
        <v>3125</v>
      </c>
      <c r="BG4236" s="256">
        <v>0</v>
      </c>
      <c r="BH4236" s="256">
        <v>5.5</v>
      </c>
      <c r="BL4236" s="255" t="s">
        <v>40344</v>
      </c>
    </row>
    <row r="4237" spans="1:64" s="256" customFormat="1" ht="38.25">
      <c r="A4237" s="256" t="s">
        <v>18645</v>
      </c>
      <c r="B4237" s="256" t="s">
        <v>18646</v>
      </c>
      <c r="C4237" s="256" t="s">
        <v>18647</v>
      </c>
      <c r="D4237" s="256">
        <v>33738</v>
      </c>
      <c r="F4237" s="256" t="s">
        <v>18648</v>
      </c>
      <c r="G4237" s="256" t="s">
        <v>5390</v>
      </c>
      <c r="I4237" s="256" t="s">
        <v>5135</v>
      </c>
      <c r="M4237" s="237">
        <v>29357</v>
      </c>
      <c r="N4237" s="237">
        <v>29364</v>
      </c>
      <c r="P4237" s="256" t="s">
        <v>1797</v>
      </c>
      <c r="Q4237" s="256" t="s">
        <v>1814</v>
      </c>
      <c r="R4237" s="244" t="s">
        <v>1799</v>
      </c>
      <c r="S4237" s="71">
        <v>41120</v>
      </c>
      <c r="X4237" s="256" t="s">
        <v>17492</v>
      </c>
      <c r="Y4237" s="256" t="s">
        <v>1801</v>
      </c>
      <c r="AC4237" s="256" t="s">
        <v>17493</v>
      </c>
      <c r="AD4237" s="256" t="s">
        <v>9455</v>
      </c>
      <c r="AE4237" s="256">
        <v>3</v>
      </c>
      <c r="AF4237" s="256" t="s">
        <v>1216</v>
      </c>
      <c r="AJ4237" s="64" t="s">
        <v>1804</v>
      </c>
      <c r="AK4237" s="256">
        <v>42.409829999999999</v>
      </c>
      <c r="AL4237" s="256">
        <v>-84.887309999999999</v>
      </c>
      <c r="AM4237" s="64" t="s">
        <v>1805</v>
      </c>
      <c r="AN4237" s="256" t="s">
        <v>1806</v>
      </c>
      <c r="AO4237" s="256" t="s">
        <v>48</v>
      </c>
      <c r="AQ4237" s="256">
        <v>3500</v>
      </c>
      <c r="AR4237" s="256" t="s">
        <v>1538</v>
      </c>
      <c r="AT4237" s="256" t="s">
        <v>64</v>
      </c>
      <c r="AV4237" s="256">
        <v>995</v>
      </c>
      <c r="AW4237" s="256">
        <v>994</v>
      </c>
      <c r="AX4237" s="256">
        <v>982</v>
      </c>
      <c r="AY4237" s="256" t="s">
        <v>5026</v>
      </c>
      <c r="BD4237" s="256" t="s">
        <v>40316</v>
      </c>
      <c r="BF4237" s="256">
        <v>1031</v>
      </c>
      <c r="BG4237" s="256">
        <v>0</v>
      </c>
      <c r="BH4237" s="256">
        <v>8.625</v>
      </c>
      <c r="BL4237" s="255" t="s">
        <v>40344</v>
      </c>
    </row>
    <row r="4238" spans="1:64" s="256" customFormat="1" ht="63.75">
      <c r="A4238" s="256" t="s">
        <v>18649</v>
      </c>
      <c r="B4238" s="256" t="s">
        <v>18650</v>
      </c>
      <c r="C4238" s="256" t="s">
        <v>18651</v>
      </c>
      <c r="D4238" s="256">
        <v>33789</v>
      </c>
      <c r="F4238" s="256" t="s">
        <v>18456</v>
      </c>
      <c r="G4238" s="256" t="s">
        <v>1795</v>
      </c>
      <c r="I4238" s="256" t="s">
        <v>18619</v>
      </c>
      <c r="M4238" s="237">
        <v>29414</v>
      </c>
      <c r="N4238" s="237">
        <v>29421</v>
      </c>
      <c r="P4238" s="256" t="s">
        <v>1797</v>
      </c>
      <c r="Q4238" s="256" t="s">
        <v>1814</v>
      </c>
      <c r="R4238" s="244" t="s">
        <v>1799</v>
      </c>
      <c r="S4238" s="71">
        <v>41120</v>
      </c>
      <c r="X4238" s="256" t="s">
        <v>17492</v>
      </c>
      <c r="Y4238" s="256" t="s">
        <v>1801</v>
      </c>
      <c r="AC4238" s="256" t="s">
        <v>17493</v>
      </c>
      <c r="AD4238" s="256" t="s">
        <v>9480</v>
      </c>
      <c r="AE4238" s="256">
        <v>19</v>
      </c>
      <c r="AF4238" s="256" t="s">
        <v>926</v>
      </c>
      <c r="AJ4238" s="64" t="s">
        <v>1804</v>
      </c>
      <c r="AK4238" s="256">
        <v>42.37171</v>
      </c>
      <c r="AL4238" s="256">
        <v>-85.045509999999993</v>
      </c>
      <c r="AM4238" s="64" t="s">
        <v>1805</v>
      </c>
      <c r="AN4238" s="256" t="s">
        <v>1806</v>
      </c>
      <c r="AO4238" s="256" t="s">
        <v>48</v>
      </c>
      <c r="AQ4238" s="256">
        <v>3050</v>
      </c>
      <c r="AR4238" s="256" t="s">
        <v>1538</v>
      </c>
      <c r="AT4238" s="256" t="s">
        <v>14451</v>
      </c>
      <c r="AV4238" s="256">
        <v>895</v>
      </c>
      <c r="AW4238" s="256">
        <v>894</v>
      </c>
      <c r="AX4238" s="256">
        <v>878</v>
      </c>
      <c r="AY4238" s="256" t="s">
        <v>5026</v>
      </c>
      <c r="BD4238" s="256" t="s">
        <v>40317</v>
      </c>
      <c r="BF4238" s="256">
        <v>1003</v>
      </c>
      <c r="BG4238" s="256">
        <v>0</v>
      </c>
      <c r="BH4238" s="256">
        <v>8.625</v>
      </c>
      <c r="BL4238" s="255" t="s">
        <v>40344</v>
      </c>
    </row>
    <row r="4239" spans="1:64" s="256" customFormat="1" ht="38.25">
      <c r="A4239" s="256" t="s">
        <v>18652</v>
      </c>
      <c r="B4239" s="256" t="s">
        <v>18653</v>
      </c>
      <c r="C4239" s="256" t="s">
        <v>18654</v>
      </c>
      <c r="D4239" s="256">
        <v>40807</v>
      </c>
      <c r="F4239" s="256" t="s">
        <v>18456</v>
      </c>
      <c r="G4239" s="256" t="s">
        <v>18655</v>
      </c>
      <c r="I4239" s="256" t="s">
        <v>18074</v>
      </c>
      <c r="M4239" s="71"/>
      <c r="N4239" s="71"/>
      <c r="P4239" s="256" t="s">
        <v>74</v>
      </c>
      <c r="Q4239" s="256" t="s">
        <v>1814</v>
      </c>
      <c r="R4239" s="244" t="s">
        <v>1799</v>
      </c>
      <c r="S4239" s="71">
        <v>41120</v>
      </c>
      <c r="V4239" s="256" t="s">
        <v>40277</v>
      </c>
      <c r="X4239" s="256" t="s">
        <v>17492</v>
      </c>
      <c r="Y4239" s="256" t="s">
        <v>1801</v>
      </c>
      <c r="AC4239" s="256" t="s">
        <v>17493</v>
      </c>
      <c r="AD4239" s="256" t="s">
        <v>9480</v>
      </c>
      <c r="AE4239" s="256">
        <v>19</v>
      </c>
      <c r="AF4239" s="256" t="s">
        <v>926</v>
      </c>
      <c r="AJ4239" s="64" t="s">
        <v>1804</v>
      </c>
      <c r="AK4239" s="256">
        <v>42.37171</v>
      </c>
      <c r="AL4239" s="256">
        <v>-85.045509999999993</v>
      </c>
      <c r="AM4239" s="64" t="s">
        <v>1805</v>
      </c>
      <c r="AN4239" s="256" t="s">
        <v>1806</v>
      </c>
      <c r="AO4239" s="256" t="s">
        <v>48</v>
      </c>
      <c r="AQ4239" s="256">
        <v>3050</v>
      </c>
      <c r="AR4239" s="256" t="s">
        <v>1538</v>
      </c>
      <c r="AT4239" s="256" t="s">
        <v>14451</v>
      </c>
      <c r="AV4239" s="256">
        <v>890</v>
      </c>
      <c r="AX4239" s="256">
        <v>878</v>
      </c>
      <c r="AY4239" s="256" t="s">
        <v>5026</v>
      </c>
      <c r="BD4239" s="256" t="s">
        <v>40318</v>
      </c>
      <c r="BF4239" s="256">
        <v>3050</v>
      </c>
      <c r="BG4239" s="256">
        <v>0</v>
      </c>
      <c r="BH4239" s="256">
        <v>5.5</v>
      </c>
      <c r="BL4239" s="255" t="s">
        <v>40344</v>
      </c>
    </row>
    <row r="4240" spans="1:64" s="256" customFormat="1" ht="38.25">
      <c r="A4240" s="256" t="s">
        <v>18656</v>
      </c>
      <c r="B4240" s="256" t="s">
        <v>18657</v>
      </c>
      <c r="C4240" s="256" t="s">
        <v>18658</v>
      </c>
      <c r="D4240" s="256">
        <v>33794</v>
      </c>
      <c r="F4240" s="256" t="s">
        <v>18659</v>
      </c>
      <c r="G4240" s="256" t="s">
        <v>2558</v>
      </c>
      <c r="I4240" s="256" t="s">
        <v>18660</v>
      </c>
      <c r="M4240" s="237">
        <v>29387</v>
      </c>
      <c r="N4240" s="237">
        <v>29386</v>
      </c>
      <c r="P4240" s="256" t="s">
        <v>1797</v>
      </c>
      <c r="Q4240" s="256" t="s">
        <v>1814</v>
      </c>
      <c r="R4240" s="244" t="s">
        <v>1799</v>
      </c>
      <c r="S4240" s="71">
        <v>41120</v>
      </c>
      <c r="X4240" s="256" t="s">
        <v>17492</v>
      </c>
      <c r="Y4240" s="256" t="s">
        <v>1801</v>
      </c>
      <c r="AC4240" s="256" t="s">
        <v>17493</v>
      </c>
      <c r="AD4240" s="256" t="s">
        <v>9455</v>
      </c>
      <c r="AE4240" s="256">
        <v>10</v>
      </c>
      <c r="AF4240" s="256" t="s">
        <v>1216</v>
      </c>
      <c r="AJ4240" s="64" t="s">
        <v>1804</v>
      </c>
      <c r="AK4240" s="256">
        <v>42.398870000000002</v>
      </c>
      <c r="AL4240" s="256">
        <v>-84.880080000000007</v>
      </c>
      <c r="AM4240" s="64" t="s">
        <v>1805</v>
      </c>
      <c r="AN4240" s="256" t="s">
        <v>1806</v>
      </c>
      <c r="AO4240" s="256" t="s">
        <v>48</v>
      </c>
      <c r="AQ4240" s="256">
        <v>3250</v>
      </c>
      <c r="AR4240" s="256" t="s">
        <v>1538</v>
      </c>
      <c r="AT4240" s="256" t="s">
        <v>64</v>
      </c>
      <c r="AV4240" s="256">
        <v>962</v>
      </c>
      <c r="AW4240" s="256">
        <v>960</v>
      </c>
      <c r="AX4240" s="256">
        <v>948</v>
      </c>
      <c r="AY4240" s="256" t="s">
        <v>5545</v>
      </c>
      <c r="BD4240" s="256" t="s">
        <v>40315</v>
      </c>
      <c r="BF4240" s="256">
        <v>1212</v>
      </c>
      <c r="BG4240" s="256">
        <v>0</v>
      </c>
      <c r="BH4240" s="256">
        <v>8.625</v>
      </c>
      <c r="BL4240" s="255" t="s">
        <v>40344</v>
      </c>
    </row>
    <row r="4241" spans="1:64" s="256" customFormat="1" ht="38.25">
      <c r="A4241" s="256" t="s">
        <v>18661</v>
      </c>
      <c r="B4241" s="256" t="s">
        <v>18662</v>
      </c>
      <c r="C4241" s="256" t="s">
        <v>18663</v>
      </c>
      <c r="D4241" s="256">
        <v>33865</v>
      </c>
      <c r="F4241" s="256" t="s">
        <v>18664</v>
      </c>
      <c r="G4241" s="256" t="s">
        <v>1871</v>
      </c>
      <c r="I4241" s="256" t="s">
        <v>18665</v>
      </c>
      <c r="M4241" s="237">
        <v>29462</v>
      </c>
      <c r="N4241" s="237">
        <v>29469</v>
      </c>
      <c r="P4241" s="256" t="s">
        <v>1797</v>
      </c>
      <c r="Q4241" s="256" t="s">
        <v>1814</v>
      </c>
      <c r="R4241" s="244" t="s">
        <v>1799</v>
      </c>
      <c r="S4241" s="71">
        <v>41120</v>
      </c>
      <c r="X4241" s="256" t="s">
        <v>17492</v>
      </c>
      <c r="Y4241" s="256" t="s">
        <v>1801</v>
      </c>
      <c r="AC4241" s="256" t="s">
        <v>17499</v>
      </c>
      <c r="AD4241" s="256" t="s">
        <v>17500</v>
      </c>
      <c r="AE4241" s="256">
        <v>24</v>
      </c>
      <c r="AF4241" s="256" t="s">
        <v>1840</v>
      </c>
      <c r="AJ4241" s="64" t="s">
        <v>1804</v>
      </c>
      <c r="AK4241" s="256">
        <v>42.198329999999999</v>
      </c>
      <c r="AL4241" s="256">
        <v>-84.732460000000003</v>
      </c>
      <c r="AM4241" s="64" t="s">
        <v>1805</v>
      </c>
      <c r="AN4241" s="256" t="s">
        <v>1806</v>
      </c>
      <c r="AO4241" s="256" t="s">
        <v>48</v>
      </c>
      <c r="AQ4241" s="256">
        <v>4555</v>
      </c>
      <c r="AR4241" s="256" t="s">
        <v>1538</v>
      </c>
      <c r="AT4241" s="256" t="s">
        <v>64</v>
      </c>
      <c r="AV4241" s="256">
        <v>1036</v>
      </c>
      <c r="AW4241" s="256">
        <v>1035</v>
      </c>
      <c r="AX4241" s="256">
        <v>1024</v>
      </c>
      <c r="AY4241" s="256" t="s">
        <v>5658</v>
      </c>
      <c r="BD4241" s="256" t="s">
        <v>40316</v>
      </c>
      <c r="BF4241" s="256">
        <v>1290</v>
      </c>
      <c r="BG4241" s="256">
        <v>0</v>
      </c>
      <c r="BH4241" s="256">
        <v>8.625</v>
      </c>
      <c r="BL4241" s="255" t="s">
        <v>40344</v>
      </c>
    </row>
    <row r="4242" spans="1:64" s="256" customFormat="1" ht="38.25">
      <c r="A4242" s="256" t="s">
        <v>18666</v>
      </c>
      <c r="B4242" s="256" t="s">
        <v>18667</v>
      </c>
      <c r="C4242" s="256" t="s">
        <v>18668</v>
      </c>
      <c r="D4242" s="256">
        <v>33886</v>
      </c>
      <c r="F4242" s="256" t="s">
        <v>18669</v>
      </c>
      <c r="G4242" s="256" t="s">
        <v>5390</v>
      </c>
      <c r="I4242" s="256" t="s">
        <v>15834</v>
      </c>
      <c r="M4242" s="237">
        <v>29474</v>
      </c>
      <c r="N4242" s="237">
        <v>29483</v>
      </c>
      <c r="P4242" s="256" t="s">
        <v>1797</v>
      </c>
      <c r="Q4242" s="256" t="s">
        <v>1814</v>
      </c>
      <c r="R4242" s="244" t="s">
        <v>1799</v>
      </c>
      <c r="S4242" s="71">
        <v>41120</v>
      </c>
      <c r="X4242" s="256" t="s">
        <v>17492</v>
      </c>
      <c r="Y4242" s="256" t="s">
        <v>1801</v>
      </c>
      <c r="AC4242" s="256" t="s">
        <v>17493</v>
      </c>
      <c r="AD4242" s="256" t="s">
        <v>9455</v>
      </c>
      <c r="AE4242" s="256">
        <v>3</v>
      </c>
      <c r="AF4242" s="256" t="s">
        <v>1131</v>
      </c>
      <c r="AJ4242" s="64" t="s">
        <v>1804</v>
      </c>
      <c r="AK4242" s="256">
        <v>42.412280000000003</v>
      </c>
      <c r="AL4242" s="256">
        <v>-84.869990000000001</v>
      </c>
      <c r="AM4242" s="64" t="s">
        <v>1805</v>
      </c>
      <c r="AN4242" s="256" t="s">
        <v>1806</v>
      </c>
      <c r="AO4242" s="256" t="s">
        <v>48</v>
      </c>
      <c r="AQ4242" s="256">
        <v>3440</v>
      </c>
      <c r="AR4242" s="256" t="s">
        <v>1538</v>
      </c>
      <c r="AT4242" s="256" t="s">
        <v>64</v>
      </c>
      <c r="AV4242" s="256">
        <v>994</v>
      </c>
      <c r="AW4242" s="256">
        <v>992</v>
      </c>
      <c r="AX4242" s="256">
        <v>975</v>
      </c>
      <c r="AY4242" s="256" t="s">
        <v>15708</v>
      </c>
      <c r="BD4242" s="256" t="s">
        <v>40316</v>
      </c>
      <c r="BF4242" s="256">
        <v>1050</v>
      </c>
      <c r="BG4242" s="256">
        <v>0</v>
      </c>
      <c r="BH4242" s="256">
        <v>8.625</v>
      </c>
      <c r="BL4242" s="255" t="s">
        <v>40344</v>
      </c>
    </row>
    <row r="4243" spans="1:64" s="256" customFormat="1" ht="51">
      <c r="A4243" s="256" t="s">
        <v>18670</v>
      </c>
      <c r="B4243" s="256" t="s">
        <v>18671</v>
      </c>
      <c r="C4243" s="256" t="s">
        <v>18672</v>
      </c>
      <c r="D4243" s="256">
        <v>33890</v>
      </c>
      <c r="F4243" s="256" t="s">
        <v>18673</v>
      </c>
      <c r="G4243" s="256" t="s">
        <v>5519</v>
      </c>
      <c r="I4243" s="256" t="s">
        <v>18065</v>
      </c>
      <c r="M4243" s="237">
        <v>29413</v>
      </c>
      <c r="N4243" s="237">
        <v>29420</v>
      </c>
      <c r="P4243" s="256" t="s">
        <v>74</v>
      </c>
      <c r="Q4243" s="256" t="s">
        <v>1814</v>
      </c>
      <c r="R4243" s="244" t="s">
        <v>1799</v>
      </c>
      <c r="S4243" s="71">
        <v>41120</v>
      </c>
      <c r="X4243" s="256" t="s">
        <v>17492</v>
      </c>
      <c r="Y4243" s="256" t="s">
        <v>1801</v>
      </c>
      <c r="AC4243" s="256" t="s">
        <v>17493</v>
      </c>
      <c r="AD4243" s="256" t="s">
        <v>9455</v>
      </c>
      <c r="AE4243" s="256">
        <v>23</v>
      </c>
      <c r="AF4243" s="256" t="s">
        <v>926</v>
      </c>
      <c r="AJ4243" s="64" t="s">
        <v>1804</v>
      </c>
      <c r="AK4243" s="256">
        <v>42.375239999999998</v>
      </c>
      <c r="AL4243" s="256">
        <v>-84.856870000000001</v>
      </c>
      <c r="AM4243" s="64" t="s">
        <v>1805</v>
      </c>
      <c r="AN4243" s="256" t="s">
        <v>1806</v>
      </c>
      <c r="AO4243" s="256" t="s">
        <v>48</v>
      </c>
      <c r="AQ4243" s="256">
        <v>3300</v>
      </c>
      <c r="AR4243" s="256" t="s">
        <v>1538</v>
      </c>
      <c r="AT4243" s="256" t="s">
        <v>64</v>
      </c>
      <c r="AV4243" s="256">
        <v>966</v>
      </c>
      <c r="AW4243" s="256">
        <v>965</v>
      </c>
      <c r="AX4243" s="256">
        <v>954</v>
      </c>
      <c r="AY4243" s="256" t="s">
        <v>5217</v>
      </c>
      <c r="BD4243" s="256" t="s">
        <v>40318</v>
      </c>
      <c r="BF4243" s="256">
        <v>3301</v>
      </c>
      <c r="BG4243" s="256">
        <v>0</v>
      </c>
      <c r="BH4243" s="256">
        <v>5.5</v>
      </c>
      <c r="BL4243" s="255" t="s">
        <v>40344</v>
      </c>
    </row>
    <row r="4244" spans="1:64" s="256" customFormat="1" ht="51">
      <c r="A4244" s="256" t="s">
        <v>18674</v>
      </c>
      <c r="B4244" s="256" t="s">
        <v>18675</v>
      </c>
      <c r="C4244" s="256" t="s">
        <v>18676</v>
      </c>
      <c r="D4244" s="256">
        <v>33911</v>
      </c>
      <c r="F4244" s="256" t="s">
        <v>18677</v>
      </c>
      <c r="G4244" s="256" t="s">
        <v>9861</v>
      </c>
      <c r="I4244" s="256" t="s">
        <v>18065</v>
      </c>
      <c r="M4244" s="237">
        <v>29424</v>
      </c>
      <c r="N4244" s="237">
        <v>29429</v>
      </c>
      <c r="P4244" s="256" t="s">
        <v>1797</v>
      </c>
      <c r="Q4244" s="256" t="s">
        <v>1814</v>
      </c>
      <c r="R4244" s="244" t="s">
        <v>1799</v>
      </c>
      <c r="S4244" s="71">
        <v>41120</v>
      </c>
      <c r="X4244" s="256" t="s">
        <v>17492</v>
      </c>
      <c r="Y4244" s="256" t="s">
        <v>1801</v>
      </c>
      <c r="AC4244" s="256" t="s">
        <v>17493</v>
      </c>
      <c r="AD4244" s="256" t="s">
        <v>9455</v>
      </c>
      <c r="AE4244" s="256">
        <v>14</v>
      </c>
      <c r="AF4244" s="256" t="s">
        <v>1216</v>
      </c>
      <c r="AJ4244" s="64" t="s">
        <v>1804</v>
      </c>
      <c r="AK4244" s="256">
        <v>42.380229999999997</v>
      </c>
      <c r="AL4244" s="256">
        <v>-84.862690000000001</v>
      </c>
      <c r="AM4244" s="64" t="s">
        <v>1805</v>
      </c>
      <c r="AN4244" s="256" t="s">
        <v>1806</v>
      </c>
      <c r="AO4244" s="256" t="s">
        <v>48</v>
      </c>
      <c r="AQ4244" s="256">
        <v>3294</v>
      </c>
      <c r="AR4244" s="256" t="s">
        <v>1538</v>
      </c>
      <c r="AT4244" s="256" t="s">
        <v>64</v>
      </c>
      <c r="AV4244" s="256">
        <v>959</v>
      </c>
      <c r="AW4244" s="256">
        <v>958</v>
      </c>
      <c r="AX4244" s="256">
        <v>946</v>
      </c>
      <c r="AY4244" s="256" t="s">
        <v>5026</v>
      </c>
      <c r="BD4244" s="256" t="s">
        <v>40316</v>
      </c>
      <c r="BF4244" s="256">
        <v>1001</v>
      </c>
      <c r="BG4244" s="256">
        <v>0</v>
      </c>
      <c r="BH4244" s="256">
        <v>8.625</v>
      </c>
      <c r="BL4244" s="255" t="s">
        <v>40344</v>
      </c>
    </row>
    <row r="4245" spans="1:64" s="256" customFormat="1" ht="51">
      <c r="A4245" s="256" t="s">
        <v>18678</v>
      </c>
      <c r="B4245" s="256" t="s">
        <v>18679</v>
      </c>
      <c r="C4245" s="256" t="s">
        <v>18680</v>
      </c>
      <c r="D4245" s="256">
        <v>33922</v>
      </c>
      <c r="F4245" s="256" t="s">
        <v>18673</v>
      </c>
      <c r="G4245" s="256" t="s">
        <v>18681</v>
      </c>
      <c r="I4245" s="256" t="s">
        <v>18065</v>
      </c>
      <c r="M4245" s="237">
        <v>29608</v>
      </c>
      <c r="N4245" s="237">
        <v>29614</v>
      </c>
      <c r="P4245" s="256" t="s">
        <v>1797</v>
      </c>
      <c r="Q4245" s="256" t="s">
        <v>1814</v>
      </c>
      <c r="R4245" s="244" t="s">
        <v>1799</v>
      </c>
      <c r="S4245" s="71">
        <v>41120</v>
      </c>
      <c r="X4245" s="256" t="s">
        <v>17492</v>
      </c>
      <c r="Y4245" s="256" t="s">
        <v>1801</v>
      </c>
      <c r="AC4245" s="256" t="s">
        <v>17493</v>
      </c>
      <c r="AD4245" s="256" t="s">
        <v>9455</v>
      </c>
      <c r="AE4245" s="256">
        <v>23</v>
      </c>
      <c r="AF4245" s="256" t="s">
        <v>926</v>
      </c>
      <c r="AJ4245" s="64" t="s">
        <v>1804</v>
      </c>
      <c r="AK4245" s="256">
        <v>42.375239999999998</v>
      </c>
      <c r="AL4245" s="256">
        <v>-84.857240000000004</v>
      </c>
      <c r="AM4245" s="64" t="s">
        <v>1805</v>
      </c>
      <c r="AN4245" s="256" t="s">
        <v>1806</v>
      </c>
      <c r="AO4245" s="256" t="s">
        <v>48</v>
      </c>
      <c r="AQ4245" s="256">
        <v>3222</v>
      </c>
      <c r="AR4245" s="256" t="s">
        <v>1538</v>
      </c>
      <c r="AT4245" s="256" t="s">
        <v>64</v>
      </c>
      <c r="AV4245" s="256">
        <v>963</v>
      </c>
      <c r="AW4245" s="256">
        <v>961</v>
      </c>
      <c r="AX4245" s="256">
        <v>950</v>
      </c>
      <c r="AY4245" s="256" t="s">
        <v>5026</v>
      </c>
      <c r="BD4245" s="256" t="s">
        <v>40318</v>
      </c>
      <c r="BF4245" s="256">
        <v>3222</v>
      </c>
      <c r="BG4245" s="256">
        <v>0</v>
      </c>
      <c r="BH4245" s="256">
        <v>5.5</v>
      </c>
      <c r="BL4245" s="255" t="s">
        <v>40344</v>
      </c>
    </row>
    <row r="4246" spans="1:64" s="256" customFormat="1" ht="38.25">
      <c r="A4246" s="256" t="s">
        <v>18682</v>
      </c>
      <c r="B4246" s="256" t="s">
        <v>18683</v>
      </c>
      <c r="C4246" s="256" t="s">
        <v>18684</v>
      </c>
      <c r="D4246" s="256">
        <v>33928</v>
      </c>
      <c r="F4246" s="256" t="s">
        <v>18685</v>
      </c>
      <c r="G4246" s="256" t="s">
        <v>7443</v>
      </c>
      <c r="I4246" s="256" t="s">
        <v>17339</v>
      </c>
      <c r="M4246" s="237">
        <v>29470</v>
      </c>
      <c r="N4246" s="237">
        <v>29478</v>
      </c>
      <c r="P4246" s="256" t="s">
        <v>1797</v>
      </c>
      <c r="Q4246" s="256" t="s">
        <v>1814</v>
      </c>
      <c r="R4246" s="244" t="s">
        <v>1799</v>
      </c>
      <c r="S4246" s="71">
        <v>41120</v>
      </c>
      <c r="X4246" s="256" t="s">
        <v>17492</v>
      </c>
      <c r="Y4246" s="256" t="s">
        <v>1801</v>
      </c>
      <c r="AC4246" s="256" t="s">
        <v>17493</v>
      </c>
      <c r="AD4246" s="256" t="s">
        <v>17500</v>
      </c>
      <c r="AE4246" s="256">
        <v>27</v>
      </c>
      <c r="AF4246" s="256" t="s">
        <v>1216</v>
      </c>
      <c r="AJ4246" s="64" t="s">
        <v>1804</v>
      </c>
      <c r="AK4246" s="256">
        <v>42.3536</v>
      </c>
      <c r="AL4246" s="256">
        <v>-84.776309999999995</v>
      </c>
      <c r="AM4246" s="64" t="s">
        <v>1805</v>
      </c>
      <c r="AN4246" s="256" t="s">
        <v>1806</v>
      </c>
      <c r="AO4246" s="256" t="s">
        <v>48</v>
      </c>
      <c r="AQ4246" s="256">
        <v>3363</v>
      </c>
      <c r="AR4246" s="256" t="s">
        <v>1538</v>
      </c>
      <c r="AT4246" s="256" t="s">
        <v>64</v>
      </c>
      <c r="AV4246" s="256">
        <v>957</v>
      </c>
      <c r="AW4246" s="256">
        <v>955</v>
      </c>
      <c r="AX4246" s="256">
        <v>943</v>
      </c>
      <c r="AY4246" s="256" t="s">
        <v>5217</v>
      </c>
      <c r="BD4246" s="256" t="s">
        <v>40315</v>
      </c>
      <c r="BF4246" s="256">
        <v>1257</v>
      </c>
      <c r="BG4246" s="256">
        <v>0</v>
      </c>
      <c r="BH4246" s="256">
        <v>8.625</v>
      </c>
      <c r="BL4246" s="255" t="s">
        <v>40344</v>
      </c>
    </row>
    <row r="4247" spans="1:64" s="256" customFormat="1" ht="38.25">
      <c r="A4247" s="256" t="s">
        <v>18686</v>
      </c>
      <c r="B4247" s="256" t="s">
        <v>18687</v>
      </c>
      <c r="C4247" s="256" t="s">
        <v>18688</v>
      </c>
      <c r="D4247" s="256">
        <v>34044</v>
      </c>
      <c r="F4247" s="256" t="s">
        <v>18685</v>
      </c>
      <c r="G4247" s="256" t="s">
        <v>18689</v>
      </c>
      <c r="I4247" s="256" t="s">
        <v>18488</v>
      </c>
      <c r="M4247" s="237">
        <v>29479</v>
      </c>
      <c r="N4247" s="237">
        <v>29483</v>
      </c>
      <c r="P4247" s="256" t="s">
        <v>76</v>
      </c>
      <c r="Q4247" s="256" t="s">
        <v>1814</v>
      </c>
      <c r="R4247" s="244" t="s">
        <v>1799</v>
      </c>
      <c r="S4247" s="71">
        <v>41120</v>
      </c>
      <c r="X4247" s="256" t="s">
        <v>17492</v>
      </c>
      <c r="Y4247" s="256" t="s">
        <v>1801</v>
      </c>
      <c r="AC4247" s="256" t="s">
        <v>17493</v>
      </c>
      <c r="AD4247" s="256" t="s">
        <v>17500</v>
      </c>
      <c r="AE4247" s="256">
        <v>27</v>
      </c>
      <c r="AF4247" s="256" t="s">
        <v>1216</v>
      </c>
      <c r="AJ4247" s="64" t="s">
        <v>1804</v>
      </c>
      <c r="AK4247" s="256">
        <v>42.3536</v>
      </c>
      <c r="AL4247" s="256">
        <v>-84.776309999999995</v>
      </c>
      <c r="AM4247" s="64" t="s">
        <v>1805</v>
      </c>
      <c r="AN4247" s="256" t="s">
        <v>1806</v>
      </c>
      <c r="AO4247" s="256" t="s">
        <v>48</v>
      </c>
      <c r="AQ4247" s="256">
        <v>3385</v>
      </c>
      <c r="AR4247" s="256" t="s">
        <v>1538</v>
      </c>
      <c r="AT4247" s="256" t="s">
        <v>14451</v>
      </c>
      <c r="AV4247" s="256">
        <v>958</v>
      </c>
      <c r="AW4247" s="256">
        <v>956</v>
      </c>
      <c r="AX4247" s="256">
        <v>943</v>
      </c>
      <c r="AY4247" s="256" t="s">
        <v>5026</v>
      </c>
      <c r="BD4247" s="256" t="s">
        <v>40318</v>
      </c>
      <c r="BF4247" s="256">
        <v>3385</v>
      </c>
      <c r="BG4247" s="256">
        <v>0</v>
      </c>
      <c r="BH4247" s="256">
        <v>5.5</v>
      </c>
      <c r="BL4247" s="255" t="s">
        <v>40344</v>
      </c>
    </row>
    <row r="4248" spans="1:64" s="256" customFormat="1" ht="51">
      <c r="A4248" s="256" t="s">
        <v>18690</v>
      </c>
      <c r="B4248" s="256" t="s">
        <v>18691</v>
      </c>
      <c r="C4248" s="256" t="s">
        <v>18692</v>
      </c>
      <c r="D4248" s="256">
        <v>33938</v>
      </c>
      <c r="F4248" s="256" t="s">
        <v>18693</v>
      </c>
      <c r="G4248" s="256" t="s">
        <v>1871</v>
      </c>
      <c r="I4248" s="256" t="s">
        <v>18065</v>
      </c>
      <c r="M4248" s="237">
        <v>29439</v>
      </c>
      <c r="N4248" s="237">
        <v>29445</v>
      </c>
      <c r="P4248" s="256" t="s">
        <v>1797</v>
      </c>
      <c r="Q4248" s="256" t="s">
        <v>1814</v>
      </c>
      <c r="R4248" s="244" t="s">
        <v>1799</v>
      </c>
      <c r="S4248" s="71">
        <v>41120</v>
      </c>
      <c r="X4248" s="256" t="s">
        <v>17492</v>
      </c>
      <c r="Y4248" s="256" t="s">
        <v>1801</v>
      </c>
      <c r="AC4248" s="256" t="s">
        <v>17493</v>
      </c>
      <c r="AD4248" s="256" t="s">
        <v>9455</v>
      </c>
      <c r="AE4248" s="256">
        <v>24</v>
      </c>
      <c r="AF4248" s="256" t="s">
        <v>1840</v>
      </c>
      <c r="AJ4248" s="64" t="s">
        <v>1804</v>
      </c>
      <c r="AK4248" s="256">
        <v>42.375239999999998</v>
      </c>
      <c r="AL4248" s="256">
        <v>-84.846379999999996</v>
      </c>
      <c r="AM4248" s="64" t="s">
        <v>1805</v>
      </c>
      <c r="AN4248" s="256" t="s">
        <v>1806</v>
      </c>
      <c r="AO4248" s="256" t="s">
        <v>48</v>
      </c>
      <c r="AQ4248" s="256">
        <v>3296</v>
      </c>
      <c r="AR4248" s="256" t="s">
        <v>1538</v>
      </c>
      <c r="AT4248" s="256" t="s">
        <v>64</v>
      </c>
      <c r="AV4248" s="256">
        <v>949</v>
      </c>
      <c r="AW4248" s="256">
        <v>947</v>
      </c>
      <c r="AX4248" s="256">
        <v>936</v>
      </c>
      <c r="AY4248" s="256" t="s">
        <v>5026</v>
      </c>
      <c r="BD4248" s="256" t="s">
        <v>40315</v>
      </c>
      <c r="BF4248" s="256">
        <v>1032</v>
      </c>
      <c r="BG4248" s="256">
        <v>0</v>
      </c>
      <c r="BH4248" s="256">
        <v>8.625</v>
      </c>
      <c r="BL4248" s="255" t="s">
        <v>40344</v>
      </c>
    </row>
    <row r="4249" spans="1:64" s="256" customFormat="1" ht="51">
      <c r="A4249" s="256" t="s">
        <v>18694</v>
      </c>
      <c r="B4249" s="256" t="s">
        <v>18695</v>
      </c>
      <c r="C4249" s="256" t="s">
        <v>18696</v>
      </c>
      <c r="D4249" s="256">
        <v>37476</v>
      </c>
      <c r="F4249" s="256" t="s">
        <v>18697</v>
      </c>
      <c r="G4249" s="256" t="s">
        <v>1871</v>
      </c>
      <c r="I4249" s="256" t="s">
        <v>16336</v>
      </c>
      <c r="M4249" s="71"/>
      <c r="N4249" s="71"/>
      <c r="P4249" s="256" t="s">
        <v>1797</v>
      </c>
      <c r="Q4249" s="256" t="s">
        <v>1814</v>
      </c>
      <c r="R4249" s="244" t="s">
        <v>1799</v>
      </c>
      <c r="S4249" s="71">
        <v>41120</v>
      </c>
      <c r="V4249" s="256" t="s">
        <v>40277</v>
      </c>
      <c r="X4249" s="256" t="s">
        <v>17492</v>
      </c>
      <c r="Y4249" s="256" t="s">
        <v>1801</v>
      </c>
      <c r="AC4249" s="256" t="s">
        <v>17493</v>
      </c>
      <c r="AD4249" s="256" t="s">
        <v>9455</v>
      </c>
      <c r="AE4249" s="256">
        <v>24</v>
      </c>
      <c r="AF4249" s="256" t="s">
        <v>1840</v>
      </c>
      <c r="AJ4249" s="64" t="s">
        <v>1804</v>
      </c>
      <c r="AK4249" s="256">
        <v>42.375239999999998</v>
      </c>
      <c r="AL4249" s="256">
        <v>-84.846379999999996</v>
      </c>
      <c r="AM4249" s="64" t="s">
        <v>1805</v>
      </c>
      <c r="AN4249" s="256" t="s">
        <v>1806</v>
      </c>
      <c r="AO4249" s="256" t="s">
        <v>48</v>
      </c>
      <c r="AQ4249" s="256">
        <v>3248</v>
      </c>
      <c r="AR4249" s="256" t="s">
        <v>1538</v>
      </c>
      <c r="AT4249" s="256" t="s">
        <v>14451</v>
      </c>
      <c r="AU4249" s="256">
        <v>3198</v>
      </c>
      <c r="AV4249" s="256">
        <v>951</v>
      </c>
      <c r="AX4249" s="256">
        <v>936</v>
      </c>
      <c r="AY4249" s="256" t="s">
        <v>15708</v>
      </c>
      <c r="BD4249" s="256" t="s">
        <v>40316</v>
      </c>
      <c r="BF4249" s="256">
        <v>1032</v>
      </c>
      <c r="BG4249" s="256">
        <v>0</v>
      </c>
      <c r="BH4249" s="256">
        <v>8.625</v>
      </c>
      <c r="BL4249" s="255" t="s">
        <v>40344</v>
      </c>
    </row>
    <row r="4250" spans="1:64" s="256" customFormat="1" ht="38.25">
      <c r="A4250" s="256" t="s">
        <v>18698</v>
      </c>
      <c r="B4250" s="256" t="s">
        <v>18699</v>
      </c>
      <c r="C4250" s="256" t="s">
        <v>18700</v>
      </c>
      <c r="D4250" s="256">
        <v>40295</v>
      </c>
      <c r="F4250" s="256" t="s">
        <v>18701</v>
      </c>
      <c r="G4250" s="256" t="s">
        <v>1871</v>
      </c>
      <c r="I4250" s="256" t="s">
        <v>18425</v>
      </c>
      <c r="M4250" s="71"/>
      <c r="N4250" s="71"/>
      <c r="P4250" s="256" t="s">
        <v>1797</v>
      </c>
      <c r="Q4250" s="256" t="s">
        <v>1814</v>
      </c>
      <c r="R4250" s="244" t="s">
        <v>1799</v>
      </c>
      <c r="S4250" s="71">
        <v>41120</v>
      </c>
      <c r="V4250" s="256" t="s">
        <v>40277</v>
      </c>
      <c r="X4250" s="256" t="s">
        <v>17492</v>
      </c>
      <c r="Y4250" s="256" t="s">
        <v>1801</v>
      </c>
      <c r="AC4250" s="256" t="s">
        <v>17493</v>
      </c>
      <c r="AD4250" s="256" t="s">
        <v>9455</v>
      </c>
      <c r="AE4250" s="256">
        <v>24</v>
      </c>
      <c r="AF4250" s="256" t="s">
        <v>1840</v>
      </c>
      <c r="AJ4250" s="64" t="s">
        <v>1804</v>
      </c>
      <c r="AK4250" s="256">
        <v>42.375239999999998</v>
      </c>
      <c r="AL4250" s="256">
        <v>-84.846379999999996</v>
      </c>
      <c r="AM4250" s="64" t="s">
        <v>1805</v>
      </c>
      <c r="AN4250" s="256" t="s">
        <v>1806</v>
      </c>
      <c r="AO4250" s="256" t="s">
        <v>48</v>
      </c>
      <c r="AQ4250" s="256">
        <v>3380</v>
      </c>
      <c r="AR4250" s="256" t="s">
        <v>1538</v>
      </c>
      <c r="AT4250" s="256" t="s">
        <v>14451</v>
      </c>
      <c r="AU4250" s="256">
        <v>3331</v>
      </c>
      <c r="AV4250" s="256">
        <v>951</v>
      </c>
      <c r="AX4250" s="256">
        <v>936</v>
      </c>
      <c r="AY4250" s="256" t="s">
        <v>5217</v>
      </c>
      <c r="BD4250" s="256" t="s">
        <v>40315</v>
      </c>
      <c r="BF4250" s="256">
        <v>1032</v>
      </c>
      <c r="BG4250" s="256">
        <v>0</v>
      </c>
      <c r="BH4250" s="256">
        <v>8.625</v>
      </c>
      <c r="BL4250" s="255" t="s">
        <v>40344</v>
      </c>
    </row>
    <row r="4251" spans="1:64" s="256" customFormat="1" ht="51">
      <c r="A4251" s="256" t="s">
        <v>18702</v>
      </c>
      <c r="B4251" s="256" t="s">
        <v>18703</v>
      </c>
      <c r="C4251" s="256" t="s">
        <v>18704</v>
      </c>
      <c r="D4251" s="256">
        <v>33939</v>
      </c>
      <c r="F4251" s="256" t="s">
        <v>18705</v>
      </c>
      <c r="G4251" s="256" t="s">
        <v>10717</v>
      </c>
      <c r="I4251" s="256" t="s">
        <v>18457</v>
      </c>
      <c r="M4251" s="237">
        <v>29451</v>
      </c>
      <c r="N4251" s="237">
        <v>29459</v>
      </c>
      <c r="P4251" s="256" t="s">
        <v>74</v>
      </c>
      <c r="Q4251" s="256" t="s">
        <v>1814</v>
      </c>
      <c r="R4251" s="244" t="s">
        <v>1799</v>
      </c>
      <c r="S4251" s="71">
        <v>41120</v>
      </c>
      <c r="X4251" s="256" t="s">
        <v>17492</v>
      </c>
      <c r="Y4251" s="256" t="s">
        <v>1801</v>
      </c>
      <c r="AC4251" s="256" t="s">
        <v>17493</v>
      </c>
      <c r="AD4251" s="256" t="s">
        <v>9455</v>
      </c>
      <c r="AE4251" s="256">
        <v>21</v>
      </c>
      <c r="AF4251" s="256" t="s">
        <v>1131</v>
      </c>
      <c r="AJ4251" s="64" t="s">
        <v>1804</v>
      </c>
      <c r="AK4251" s="256">
        <v>42.365009999999998</v>
      </c>
      <c r="AL4251" s="256">
        <v>-84.897329999999997</v>
      </c>
      <c r="AM4251" s="64" t="s">
        <v>1805</v>
      </c>
      <c r="AN4251" s="256" t="s">
        <v>1806</v>
      </c>
      <c r="AO4251" s="256" t="s">
        <v>48</v>
      </c>
      <c r="AQ4251" s="256">
        <v>3241</v>
      </c>
      <c r="AR4251" s="256" t="s">
        <v>1538</v>
      </c>
      <c r="AT4251" s="256" t="s">
        <v>64</v>
      </c>
      <c r="AV4251" s="256">
        <v>936</v>
      </c>
      <c r="AW4251" s="256">
        <v>935</v>
      </c>
      <c r="AX4251" s="256">
        <v>922</v>
      </c>
      <c r="AY4251" s="256" t="s">
        <v>5025</v>
      </c>
      <c r="BD4251" s="256" t="s">
        <v>40318</v>
      </c>
      <c r="BF4251" s="256">
        <v>3241</v>
      </c>
      <c r="BG4251" s="256">
        <v>0</v>
      </c>
      <c r="BH4251" s="256">
        <v>5.5</v>
      </c>
      <c r="BL4251" s="255" t="s">
        <v>40344</v>
      </c>
    </row>
    <row r="4252" spans="1:64" s="256" customFormat="1" ht="38.25">
      <c r="A4252" s="256" t="s">
        <v>18706</v>
      </c>
      <c r="B4252" s="256" t="s">
        <v>18707</v>
      </c>
      <c r="C4252" s="256" t="s">
        <v>18708</v>
      </c>
      <c r="D4252" s="256">
        <v>33948</v>
      </c>
      <c r="F4252" s="256" t="s">
        <v>18709</v>
      </c>
      <c r="G4252" s="256" t="s">
        <v>9861</v>
      </c>
      <c r="I4252" s="256" t="s">
        <v>5135</v>
      </c>
      <c r="M4252" s="237">
        <v>29686</v>
      </c>
      <c r="N4252" s="237">
        <v>29699</v>
      </c>
      <c r="P4252" s="256" t="s">
        <v>1797</v>
      </c>
      <c r="Q4252" s="256" t="s">
        <v>1814</v>
      </c>
      <c r="R4252" s="244" t="s">
        <v>1799</v>
      </c>
      <c r="S4252" s="71">
        <v>41120</v>
      </c>
      <c r="X4252" s="256" t="s">
        <v>17492</v>
      </c>
      <c r="Y4252" s="256" t="s">
        <v>1801</v>
      </c>
      <c r="AC4252" s="256" t="s">
        <v>17493</v>
      </c>
      <c r="AD4252" s="256" t="s">
        <v>9455</v>
      </c>
      <c r="AE4252" s="256">
        <v>14</v>
      </c>
      <c r="AF4252" s="256" t="s">
        <v>1840</v>
      </c>
      <c r="AJ4252" s="64" t="s">
        <v>1804</v>
      </c>
      <c r="AK4252" s="256">
        <v>42.386130000000001</v>
      </c>
      <c r="AL4252" s="256">
        <v>-84.867800000000003</v>
      </c>
      <c r="AM4252" s="64" t="s">
        <v>1805</v>
      </c>
      <c r="AN4252" s="256" t="s">
        <v>1806</v>
      </c>
      <c r="AO4252" s="256" t="s">
        <v>48</v>
      </c>
      <c r="AQ4252" s="256">
        <v>3275</v>
      </c>
      <c r="AR4252" s="256" t="s">
        <v>1538</v>
      </c>
      <c r="AT4252" s="256" t="s">
        <v>64</v>
      </c>
      <c r="AV4252" s="256">
        <v>944</v>
      </c>
      <c r="AW4252" s="256">
        <v>944</v>
      </c>
      <c r="AX4252" s="256">
        <v>932</v>
      </c>
      <c r="AY4252" s="256" t="s">
        <v>5026</v>
      </c>
      <c r="BD4252" s="256" t="s">
        <v>40315</v>
      </c>
      <c r="BF4252" s="256">
        <v>1017</v>
      </c>
      <c r="BG4252" s="256">
        <v>0</v>
      </c>
      <c r="BH4252" s="256">
        <v>8.625</v>
      </c>
      <c r="BL4252" s="255" t="s">
        <v>40344</v>
      </c>
    </row>
    <row r="4253" spans="1:64" s="256" customFormat="1" ht="51">
      <c r="A4253" s="256" t="s">
        <v>18710</v>
      </c>
      <c r="B4253" s="256" t="s">
        <v>18711</v>
      </c>
      <c r="C4253" s="256" t="s">
        <v>18712</v>
      </c>
      <c r="D4253" s="256">
        <v>33964</v>
      </c>
      <c r="F4253" s="256" t="s">
        <v>18677</v>
      </c>
      <c r="G4253" s="256" t="s">
        <v>18713</v>
      </c>
      <c r="I4253" s="256" t="s">
        <v>18065</v>
      </c>
      <c r="M4253" s="237">
        <v>29476</v>
      </c>
      <c r="N4253" s="237">
        <v>29482</v>
      </c>
      <c r="P4253" s="256" t="s">
        <v>74</v>
      </c>
      <c r="Q4253" s="256" t="s">
        <v>1814</v>
      </c>
      <c r="R4253" s="244" t="s">
        <v>1799</v>
      </c>
      <c r="S4253" s="71">
        <v>41120</v>
      </c>
      <c r="X4253" s="256" t="s">
        <v>17492</v>
      </c>
      <c r="Y4253" s="256" t="s">
        <v>1801</v>
      </c>
      <c r="AC4253" s="256" t="s">
        <v>17493</v>
      </c>
      <c r="AD4253" s="256" t="s">
        <v>9455</v>
      </c>
      <c r="AE4253" s="256">
        <v>14</v>
      </c>
      <c r="AF4253" s="256" t="s">
        <v>1216</v>
      </c>
      <c r="AJ4253" s="64" t="s">
        <v>1804</v>
      </c>
      <c r="AK4253" s="256">
        <v>42.380690000000001</v>
      </c>
      <c r="AL4253" s="256">
        <v>-84.862700000000004</v>
      </c>
      <c r="AM4253" s="64" t="s">
        <v>1805</v>
      </c>
      <c r="AN4253" s="256" t="s">
        <v>1806</v>
      </c>
      <c r="AO4253" s="256" t="s">
        <v>48</v>
      </c>
      <c r="AQ4253" s="256">
        <v>3300</v>
      </c>
      <c r="AR4253" s="256" t="s">
        <v>1538</v>
      </c>
      <c r="AT4253" s="256" t="s">
        <v>64</v>
      </c>
      <c r="AV4253" s="256">
        <v>961</v>
      </c>
      <c r="AW4253" s="256">
        <v>959</v>
      </c>
      <c r="AX4253" s="256">
        <v>948</v>
      </c>
      <c r="AY4253" s="256" t="s">
        <v>5026</v>
      </c>
      <c r="BD4253" s="256" t="s">
        <v>40318</v>
      </c>
      <c r="BF4253" s="256">
        <v>3298</v>
      </c>
      <c r="BG4253" s="256">
        <v>0</v>
      </c>
      <c r="BH4253" s="256">
        <v>5.5</v>
      </c>
      <c r="BL4253" s="255" t="s">
        <v>40344</v>
      </c>
    </row>
    <row r="4254" spans="1:64" s="256" customFormat="1" ht="38.25">
      <c r="A4254" s="256" t="s">
        <v>18714</v>
      </c>
      <c r="B4254" s="256" t="s">
        <v>18715</v>
      </c>
      <c r="C4254" s="256" t="s">
        <v>18716</v>
      </c>
      <c r="D4254" s="256">
        <v>33994</v>
      </c>
      <c r="F4254" s="256" t="s">
        <v>18717</v>
      </c>
      <c r="G4254" s="256" t="s">
        <v>5554</v>
      </c>
      <c r="I4254" s="256" t="s">
        <v>17005</v>
      </c>
      <c r="M4254" s="237">
        <v>29461</v>
      </c>
      <c r="N4254" s="237">
        <v>29465</v>
      </c>
      <c r="P4254" s="256" t="s">
        <v>1797</v>
      </c>
      <c r="Q4254" s="256" t="s">
        <v>1814</v>
      </c>
      <c r="R4254" s="244" t="s">
        <v>1799</v>
      </c>
      <c r="S4254" s="71">
        <v>41120</v>
      </c>
      <c r="X4254" s="256" t="s">
        <v>17492</v>
      </c>
      <c r="Y4254" s="256" t="s">
        <v>1801</v>
      </c>
      <c r="AC4254" s="256" t="s">
        <v>17493</v>
      </c>
      <c r="AD4254" s="256" t="s">
        <v>9480</v>
      </c>
      <c r="AE4254" s="256">
        <v>16</v>
      </c>
      <c r="AF4254" s="256" t="s">
        <v>1840</v>
      </c>
      <c r="AJ4254" s="64" t="s">
        <v>1804</v>
      </c>
      <c r="AK4254" s="256">
        <v>42.386319999999998</v>
      </c>
      <c r="AL4254" s="256">
        <v>-85.017669999999995</v>
      </c>
      <c r="AM4254" s="64" t="s">
        <v>1805</v>
      </c>
      <c r="AN4254" s="256" t="s">
        <v>1806</v>
      </c>
      <c r="AO4254" s="256" t="s">
        <v>48</v>
      </c>
      <c r="AQ4254" s="256">
        <v>3146</v>
      </c>
      <c r="AR4254" s="256" t="s">
        <v>1538</v>
      </c>
      <c r="AT4254" s="256" t="s">
        <v>64</v>
      </c>
      <c r="AV4254" s="256">
        <v>947</v>
      </c>
      <c r="AW4254" s="256">
        <v>946</v>
      </c>
      <c r="AX4254" s="256">
        <v>934</v>
      </c>
      <c r="AY4254" s="256" t="s">
        <v>5025</v>
      </c>
      <c r="BD4254" s="256" t="s">
        <v>40316</v>
      </c>
      <c r="BF4254" s="256">
        <v>1027</v>
      </c>
      <c r="BG4254" s="256">
        <v>0</v>
      </c>
      <c r="BH4254" s="256">
        <v>8.625</v>
      </c>
      <c r="BL4254" s="255" t="s">
        <v>40344</v>
      </c>
    </row>
    <row r="4255" spans="1:64" s="256" customFormat="1" ht="38.25">
      <c r="A4255" s="256" t="s">
        <v>18718</v>
      </c>
      <c r="B4255" s="256" t="s">
        <v>18719</v>
      </c>
      <c r="C4255" s="256" t="s">
        <v>18720</v>
      </c>
      <c r="D4255" s="256">
        <v>34018</v>
      </c>
      <c r="F4255" s="256" t="s">
        <v>18717</v>
      </c>
      <c r="G4255" s="256" t="s">
        <v>15897</v>
      </c>
      <c r="I4255" s="256" t="s">
        <v>17005</v>
      </c>
      <c r="M4255" s="237">
        <v>29468</v>
      </c>
      <c r="N4255" s="237">
        <v>29473</v>
      </c>
      <c r="P4255" s="256" t="s">
        <v>1797</v>
      </c>
      <c r="Q4255" s="256" t="s">
        <v>1814</v>
      </c>
      <c r="R4255" s="244" t="s">
        <v>1799</v>
      </c>
      <c r="S4255" s="71">
        <v>41120</v>
      </c>
      <c r="X4255" s="256" t="s">
        <v>17492</v>
      </c>
      <c r="Y4255" s="256" t="s">
        <v>1801</v>
      </c>
      <c r="AC4255" s="256" t="s">
        <v>17493</v>
      </c>
      <c r="AD4255" s="256" t="s">
        <v>9480</v>
      </c>
      <c r="AE4255" s="256">
        <v>16</v>
      </c>
      <c r="AF4255" s="256" t="s">
        <v>1840</v>
      </c>
      <c r="AJ4255" s="64" t="s">
        <v>1804</v>
      </c>
      <c r="AK4255" s="256">
        <v>42.386319999999998</v>
      </c>
      <c r="AL4255" s="256">
        <v>-85.017669999999995</v>
      </c>
      <c r="AM4255" s="64" t="s">
        <v>1805</v>
      </c>
      <c r="AN4255" s="256" t="s">
        <v>1806</v>
      </c>
      <c r="AO4255" s="256" t="s">
        <v>48</v>
      </c>
      <c r="AQ4255" s="256">
        <v>3200</v>
      </c>
      <c r="AR4255" s="256" t="s">
        <v>1538</v>
      </c>
      <c r="AT4255" s="256" t="s">
        <v>14451</v>
      </c>
      <c r="AV4255" s="256">
        <v>947</v>
      </c>
      <c r="AW4255" s="256">
        <v>946</v>
      </c>
      <c r="AX4255" s="256">
        <v>934</v>
      </c>
      <c r="AY4255" s="256" t="s">
        <v>5025</v>
      </c>
      <c r="BD4255" s="256" t="s">
        <v>40316</v>
      </c>
      <c r="BF4255" s="256">
        <v>1027</v>
      </c>
      <c r="BG4255" s="256">
        <v>0</v>
      </c>
      <c r="BH4255" s="256">
        <v>8.625</v>
      </c>
      <c r="BL4255" s="255" t="s">
        <v>40344</v>
      </c>
    </row>
    <row r="4256" spans="1:64" s="256" customFormat="1" ht="38.25">
      <c r="A4256" s="256" t="s">
        <v>18721</v>
      </c>
      <c r="B4256" s="256" t="s">
        <v>18722</v>
      </c>
      <c r="C4256" s="256" t="s">
        <v>18723</v>
      </c>
      <c r="D4256" s="256">
        <v>33995</v>
      </c>
      <c r="F4256" s="256" t="s">
        <v>18724</v>
      </c>
      <c r="G4256" s="256" t="s">
        <v>6191</v>
      </c>
      <c r="I4256" s="256" t="s">
        <v>15330</v>
      </c>
      <c r="M4256" s="237">
        <v>29508</v>
      </c>
      <c r="N4256" s="237">
        <v>29513</v>
      </c>
      <c r="P4256" s="256" t="s">
        <v>1797</v>
      </c>
      <c r="Q4256" s="256" t="s">
        <v>1814</v>
      </c>
      <c r="R4256" s="244" t="s">
        <v>1799</v>
      </c>
      <c r="S4256" s="71">
        <v>41120</v>
      </c>
      <c r="X4256" s="256" t="s">
        <v>17492</v>
      </c>
      <c r="Y4256" s="256" t="s">
        <v>1801</v>
      </c>
      <c r="AC4256" s="256" t="s">
        <v>17524</v>
      </c>
      <c r="AD4256" s="256" t="s">
        <v>17500</v>
      </c>
      <c r="AE4256" s="256">
        <v>4</v>
      </c>
      <c r="AF4256" s="256" t="s">
        <v>1216</v>
      </c>
      <c r="AJ4256" s="64" t="s">
        <v>1804</v>
      </c>
      <c r="AK4256" s="256">
        <v>42.320590000000003</v>
      </c>
      <c r="AL4256" s="256">
        <v>-84.794030000000006</v>
      </c>
      <c r="AM4256" s="64" t="s">
        <v>1805</v>
      </c>
      <c r="AN4256" s="256" t="s">
        <v>1806</v>
      </c>
      <c r="AO4256" s="256" t="s">
        <v>48</v>
      </c>
      <c r="AQ4256" s="256">
        <v>3194</v>
      </c>
      <c r="AR4256" s="256" t="s">
        <v>1538</v>
      </c>
      <c r="AT4256" s="256" t="s">
        <v>64</v>
      </c>
      <c r="AV4256" s="256">
        <v>973</v>
      </c>
      <c r="AW4256" s="256">
        <v>972</v>
      </c>
      <c r="AX4256" s="256">
        <v>956</v>
      </c>
      <c r="AY4256" s="256" t="s">
        <v>5026</v>
      </c>
      <c r="BD4256" s="256" t="s">
        <v>40316</v>
      </c>
      <c r="BF4256" s="256">
        <v>1014</v>
      </c>
      <c r="BG4256" s="256">
        <v>0</v>
      </c>
      <c r="BH4256" s="256">
        <v>8.625</v>
      </c>
      <c r="BL4256" s="255" t="s">
        <v>40344</v>
      </c>
    </row>
    <row r="4257" spans="1:64" s="256" customFormat="1" ht="38.25">
      <c r="A4257" s="256" t="s">
        <v>18725</v>
      </c>
      <c r="B4257" s="256" t="s">
        <v>18726</v>
      </c>
      <c r="C4257" s="256" t="s">
        <v>18727</v>
      </c>
      <c r="D4257" s="256">
        <v>34033</v>
      </c>
      <c r="F4257" s="256" t="s">
        <v>18635</v>
      </c>
      <c r="G4257" s="256" t="s">
        <v>7008</v>
      </c>
      <c r="I4257" s="256" t="s">
        <v>15330</v>
      </c>
      <c r="M4257" s="237">
        <v>29547</v>
      </c>
      <c r="N4257" s="237">
        <v>29553</v>
      </c>
      <c r="P4257" s="256" t="s">
        <v>1797</v>
      </c>
      <c r="Q4257" s="256" t="s">
        <v>1814</v>
      </c>
      <c r="R4257" s="244" t="s">
        <v>1799</v>
      </c>
      <c r="S4257" s="71">
        <v>41120</v>
      </c>
      <c r="X4257" s="256" t="s">
        <v>17492</v>
      </c>
      <c r="Y4257" s="256" t="s">
        <v>1801</v>
      </c>
      <c r="AC4257" s="256" t="s">
        <v>17493</v>
      </c>
      <c r="AD4257" s="256" t="s">
        <v>9455</v>
      </c>
      <c r="AE4257" s="256">
        <v>23</v>
      </c>
      <c r="AF4257" s="256" t="s">
        <v>1840</v>
      </c>
      <c r="AJ4257" s="64" t="s">
        <v>1804</v>
      </c>
      <c r="AK4257" s="256">
        <v>42.375259999999997</v>
      </c>
      <c r="AL4257" s="256">
        <v>-84.862579999999994</v>
      </c>
      <c r="AM4257" s="64" t="s">
        <v>1805</v>
      </c>
      <c r="AN4257" s="256" t="s">
        <v>1806</v>
      </c>
      <c r="AO4257" s="256" t="s">
        <v>48</v>
      </c>
      <c r="AQ4257" s="256">
        <v>3250</v>
      </c>
      <c r="AR4257" s="256" t="s">
        <v>1538</v>
      </c>
      <c r="AT4257" s="256" t="s">
        <v>64</v>
      </c>
      <c r="AV4257" s="256">
        <v>957</v>
      </c>
      <c r="AW4257" s="256">
        <v>956</v>
      </c>
      <c r="AX4257" s="256">
        <v>940</v>
      </c>
      <c r="AY4257" s="256" t="s">
        <v>5114</v>
      </c>
      <c r="BD4257" s="256" t="s">
        <v>40316</v>
      </c>
      <c r="BF4257" s="256">
        <v>1024</v>
      </c>
      <c r="BG4257" s="256">
        <v>0</v>
      </c>
      <c r="BH4257" s="256">
        <v>8.625</v>
      </c>
      <c r="BL4257" s="255" t="s">
        <v>40344</v>
      </c>
    </row>
    <row r="4258" spans="1:64" s="256" customFormat="1" ht="51">
      <c r="A4258" s="256" t="s">
        <v>18728</v>
      </c>
      <c r="B4258" s="256" t="s">
        <v>18729</v>
      </c>
      <c r="C4258" s="256" t="s">
        <v>18730</v>
      </c>
      <c r="D4258" s="256">
        <v>34053</v>
      </c>
      <c r="F4258" s="256" t="s">
        <v>18539</v>
      </c>
      <c r="G4258" s="256" t="s">
        <v>7589</v>
      </c>
      <c r="I4258" s="256" t="s">
        <v>18065</v>
      </c>
      <c r="M4258" s="237">
        <v>29484</v>
      </c>
      <c r="N4258" s="237">
        <v>29490</v>
      </c>
      <c r="P4258" s="256" t="s">
        <v>1797</v>
      </c>
      <c r="Q4258" s="256" t="s">
        <v>1814</v>
      </c>
      <c r="R4258" s="244" t="s">
        <v>1799</v>
      </c>
      <c r="S4258" s="71">
        <v>41120</v>
      </c>
      <c r="X4258" s="256" t="s">
        <v>17492</v>
      </c>
      <c r="Y4258" s="256" t="s">
        <v>1801</v>
      </c>
      <c r="AC4258" s="256" t="s">
        <v>17493</v>
      </c>
      <c r="AD4258" s="256" t="s">
        <v>9455</v>
      </c>
      <c r="AE4258" s="256">
        <v>14</v>
      </c>
      <c r="AF4258" s="256" t="s">
        <v>1131</v>
      </c>
      <c r="AJ4258" s="64" t="s">
        <v>1804</v>
      </c>
      <c r="AK4258" s="256">
        <v>42.380690000000001</v>
      </c>
      <c r="AL4258" s="256">
        <v>-84.857810000000001</v>
      </c>
      <c r="AM4258" s="64" t="s">
        <v>1805</v>
      </c>
      <c r="AN4258" s="256" t="s">
        <v>1806</v>
      </c>
      <c r="AO4258" s="256" t="s">
        <v>48</v>
      </c>
      <c r="AQ4258" s="256">
        <v>3300</v>
      </c>
      <c r="AR4258" s="256" t="s">
        <v>1538</v>
      </c>
      <c r="AT4258" s="256" t="s">
        <v>64</v>
      </c>
      <c r="AV4258" s="256">
        <v>971</v>
      </c>
      <c r="AW4258" s="256">
        <v>969</v>
      </c>
      <c r="AX4258" s="256">
        <v>958</v>
      </c>
      <c r="AY4258" s="256" t="s">
        <v>5026</v>
      </c>
      <c r="BD4258" s="256" t="s">
        <v>40315</v>
      </c>
      <c r="BF4258" s="256">
        <v>1011</v>
      </c>
      <c r="BG4258" s="256">
        <v>0</v>
      </c>
      <c r="BH4258" s="256">
        <v>8.625</v>
      </c>
      <c r="BL4258" s="255" t="s">
        <v>40344</v>
      </c>
    </row>
    <row r="4259" spans="1:64" s="256" customFormat="1" ht="51">
      <c r="A4259" s="256" t="s">
        <v>18731</v>
      </c>
      <c r="B4259" s="256" t="s">
        <v>18732</v>
      </c>
      <c r="C4259" s="256" t="s">
        <v>18733</v>
      </c>
      <c r="D4259" s="256">
        <v>34057</v>
      </c>
      <c r="F4259" s="256" t="s">
        <v>18734</v>
      </c>
      <c r="G4259" s="256" t="s">
        <v>5166</v>
      </c>
      <c r="I4259" s="256" t="s">
        <v>18457</v>
      </c>
      <c r="M4259" s="237">
        <v>29504</v>
      </c>
      <c r="N4259" s="237">
        <v>29511</v>
      </c>
      <c r="P4259" s="256" t="s">
        <v>74</v>
      </c>
      <c r="Q4259" s="256" t="s">
        <v>1814</v>
      </c>
      <c r="R4259" s="244" t="s">
        <v>1799</v>
      </c>
      <c r="S4259" s="71">
        <v>41120</v>
      </c>
      <c r="X4259" s="256" t="s">
        <v>17492</v>
      </c>
      <c r="Y4259" s="256" t="s">
        <v>1801</v>
      </c>
      <c r="AC4259" s="256" t="s">
        <v>17493</v>
      </c>
      <c r="AD4259" s="256" t="s">
        <v>9455</v>
      </c>
      <c r="AE4259" s="256">
        <v>32</v>
      </c>
      <c r="AF4259" s="256" t="s">
        <v>1131</v>
      </c>
      <c r="AJ4259" s="64" t="s">
        <v>1804</v>
      </c>
      <c r="AK4259" s="256">
        <v>42.336919999999999</v>
      </c>
      <c r="AL4259" s="256">
        <v>-84.909409999999994</v>
      </c>
      <c r="AM4259" s="64" t="s">
        <v>1805</v>
      </c>
      <c r="AN4259" s="256" t="s">
        <v>1806</v>
      </c>
      <c r="AO4259" s="256" t="s">
        <v>48</v>
      </c>
      <c r="AQ4259" s="256">
        <v>3120</v>
      </c>
      <c r="AR4259" s="256" t="s">
        <v>1538</v>
      </c>
      <c r="AT4259" s="256" t="s">
        <v>64</v>
      </c>
      <c r="AV4259" s="256">
        <v>969</v>
      </c>
      <c r="AW4259" s="256">
        <v>967</v>
      </c>
      <c r="AX4259" s="256">
        <v>954</v>
      </c>
      <c r="AY4259" s="256" t="s">
        <v>5025</v>
      </c>
      <c r="BD4259" s="256" t="s">
        <v>40317</v>
      </c>
      <c r="BF4259" s="256">
        <v>2660</v>
      </c>
      <c r="BG4259" s="256">
        <v>0</v>
      </c>
      <c r="BH4259" s="256">
        <v>4.5</v>
      </c>
      <c r="BL4259" s="255" t="s">
        <v>40344</v>
      </c>
    </row>
    <row r="4260" spans="1:64" s="256" customFormat="1" ht="38.25">
      <c r="A4260" s="256" t="s">
        <v>18735</v>
      </c>
      <c r="B4260" s="256" t="s">
        <v>18736</v>
      </c>
      <c r="C4260" s="256" t="s">
        <v>18737</v>
      </c>
      <c r="D4260" s="256">
        <v>34082</v>
      </c>
      <c r="F4260" s="256" t="s">
        <v>18738</v>
      </c>
      <c r="G4260" s="256" t="s">
        <v>5486</v>
      </c>
      <c r="I4260" s="256" t="s">
        <v>18739</v>
      </c>
      <c r="M4260" s="237">
        <v>29505</v>
      </c>
      <c r="N4260" s="237">
        <v>29512</v>
      </c>
      <c r="P4260" s="256" t="s">
        <v>1797</v>
      </c>
      <c r="Q4260" s="256" t="s">
        <v>1814</v>
      </c>
      <c r="R4260" s="244" t="s">
        <v>1799</v>
      </c>
      <c r="S4260" s="71">
        <v>41120</v>
      </c>
      <c r="X4260" s="256" t="s">
        <v>17492</v>
      </c>
      <c r="Y4260" s="256" t="s">
        <v>1801</v>
      </c>
      <c r="AC4260" s="256" t="s">
        <v>17253</v>
      </c>
      <c r="AD4260" s="256" t="s">
        <v>17500</v>
      </c>
      <c r="AE4260" s="256">
        <v>5</v>
      </c>
      <c r="AF4260" s="256" t="s">
        <v>1131</v>
      </c>
      <c r="AJ4260" s="64" t="s">
        <v>1804</v>
      </c>
      <c r="AK4260" s="256">
        <v>42.151040000000002</v>
      </c>
      <c r="AL4260" s="256">
        <v>-84.795500000000004</v>
      </c>
      <c r="AM4260" s="64" t="s">
        <v>1805</v>
      </c>
      <c r="AN4260" s="256" t="s">
        <v>1806</v>
      </c>
      <c r="AO4260" s="256" t="s">
        <v>48</v>
      </c>
      <c r="AQ4260" s="256">
        <v>4342</v>
      </c>
      <c r="AR4260" s="256" t="s">
        <v>1538</v>
      </c>
      <c r="AT4260" s="256" t="s">
        <v>64</v>
      </c>
      <c r="AV4260" s="256">
        <v>1018</v>
      </c>
      <c r="AW4260" s="256">
        <v>1016</v>
      </c>
      <c r="AX4260" s="256">
        <v>1006</v>
      </c>
      <c r="AY4260" s="256" t="s">
        <v>9589</v>
      </c>
      <c r="BD4260" s="256" t="s">
        <v>40315</v>
      </c>
      <c r="BF4260" s="256">
        <v>1301</v>
      </c>
      <c r="BG4260" s="256">
        <v>0</v>
      </c>
      <c r="BH4260" s="256">
        <v>8.625</v>
      </c>
      <c r="BL4260" s="255" t="s">
        <v>40344</v>
      </c>
    </row>
    <row r="4261" spans="1:64" s="256" customFormat="1" ht="51">
      <c r="A4261" s="256" t="s">
        <v>18740</v>
      </c>
      <c r="B4261" s="256" t="s">
        <v>18741</v>
      </c>
      <c r="C4261" s="256" t="s">
        <v>18742</v>
      </c>
      <c r="D4261" s="256">
        <v>34115</v>
      </c>
      <c r="F4261" s="256" t="s">
        <v>18743</v>
      </c>
      <c r="G4261" s="256" t="s">
        <v>5554</v>
      </c>
      <c r="I4261" s="256" t="s">
        <v>11674</v>
      </c>
      <c r="M4261" s="237">
        <v>29556</v>
      </c>
      <c r="N4261" s="237">
        <v>29564</v>
      </c>
      <c r="P4261" s="256" t="s">
        <v>76</v>
      </c>
      <c r="Q4261" s="256" t="s">
        <v>1814</v>
      </c>
      <c r="R4261" s="244" t="s">
        <v>1799</v>
      </c>
      <c r="S4261" s="71">
        <v>41120</v>
      </c>
      <c r="X4261" s="256" t="s">
        <v>17492</v>
      </c>
      <c r="Y4261" s="256" t="s">
        <v>1801</v>
      </c>
      <c r="AC4261" s="256" t="s">
        <v>17493</v>
      </c>
      <c r="AD4261" s="256" t="s">
        <v>9455</v>
      </c>
      <c r="AE4261" s="256">
        <v>16</v>
      </c>
      <c r="AF4261" s="256" t="s">
        <v>926</v>
      </c>
      <c r="AJ4261" s="64" t="s">
        <v>1804</v>
      </c>
      <c r="AK4261" s="256">
        <v>42.389809999999997</v>
      </c>
      <c r="AL4261" s="256">
        <v>-84.897239999999996</v>
      </c>
      <c r="AM4261" s="64" t="s">
        <v>1805</v>
      </c>
      <c r="AN4261" s="256" t="s">
        <v>1806</v>
      </c>
      <c r="AO4261" s="256" t="s">
        <v>48</v>
      </c>
      <c r="AQ4261" s="256">
        <v>3362</v>
      </c>
      <c r="AR4261" s="256" t="s">
        <v>1538</v>
      </c>
      <c r="AT4261" s="256" t="s">
        <v>64</v>
      </c>
      <c r="AV4261" s="256">
        <v>1002</v>
      </c>
      <c r="AW4261" s="256">
        <v>1000</v>
      </c>
      <c r="AX4261" s="256">
        <v>990</v>
      </c>
      <c r="AY4261" s="256" t="s">
        <v>5217</v>
      </c>
      <c r="BD4261" s="256" t="s">
        <v>40318</v>
      </c>
      <c r="BF4261" s="256">
        <v>3360</v>
      </c>
      <c r="BG4261" s="256">
        <v>0</v>
      </c>
      <c r="BH4261" s="256">
        <v>5.5</v>
      </c>
      <c r="BL4261" s="255" t="s">
        <v>40344</v>
      </c>
    </row>
    <row r="4262" spans="1:64" s="256" customFormat="1" ht="38.25">
      <c r="A4262" s="256" t="s">
        <v>18744</v>
      </c>
      <c r="B4262" s="256" t="s">
        <v>18745</v>
      </c>
      <c r="C4262" s="256" t="s">
        <v>18746</v>
      </c>
      <c r="D4262" s="256">
        <v>34125</v>
      </c>
      <c r="F4262" s="256" t="s">
        <v>18747</v>
      </c>
      <c r="G4262" s="256" t="s">
        <v>5269</v>
      </c>
      <c r="I4262" s="256" t="s">
        <v>17005</v>
      </c>
      <c r="M4262" s="237">
        <v>29675</v>
      </c>
      <c r="N4262" s="237">
        <v>29680</v>
      </c>
      <c r="P4262" s="256" t="s">
        <v>1797</v>
      </c>
      <c r="Q4262" s="256" t="s">
        <v>1814</v>
      </c>
      <c r="R4262" s="244" t="s">
        <v>1799</v>
      </c>
      <c r="S4262" s="71">
        <v>41120</v>
      </c>
      <c r="X4262" s="256" t="s">
        <v>17492</v>
      </c>
      <c r="Y4262" s="256" t="s">
        <v>1801</v>
      </c>
      <c r="AC4262" s="256" t="s">
        <v>17493</v>
      </c>
      <c r="AD4262" s="256" t="s">
        <v>9480</v>
      </c>
      <c r="AE4262" s="256">
        <v>20</v>
      </c>
      <c r="AF4262" s="256" t="s">
        <v>1216</v>
      </c>
      <c r="AJ4262" s="64" t="s">
        <v>1804</v>
      </c>
      <c r="AK4262" s="256">
        <v>42.364759999999997</v>
      </c>
      <c r="AL4262" s="256">
        <v>-85.036550000000005</v>
      </c>
      <c r="AM4262" s="64" t="s">
        <v>1805</v>
      </c>
      <c r="AN4262" s="256" t="s">
        <v>1806</v>
      </c>
      <c r="AO4262" s="256" t="s">
        <v>48</v>
      </c>
      <c r="AQ4262" s="256">
        <v>2890</v>
      </c>
      <c r="AR4262" s="256" t="s">
        <v>1538</v>
      </c>
      <c r="AT4262" s="256" t="s">
        <v>64</v>
      </c>
      <c r="AV4262" s="256">
        <v>918</v>
      </c>
      <c r="AW4262" s="256">
        <v>917</v>
      </c>
      <c r="AX4262" s="256">
        <v>905</v>
      </c>
      <c r="AY4262" s="256" t="s">
        <v>5025</v>
      </c>
      <c r="BD4262" s="256" t="s">
        <v>40316</v>
      </c>
      <c r="BF4262" s="256">
        <v>1038</v>
      </c>
      <c r="BG4262" s="256">
        <v>0</v>
      </c>
      <c r="BH4262" s="256">
        <v>8.625</v>
      </c>
      <c r="BL4262" s="255" t="s">
        <v>40344</v>
      </c>
    </row>
    <row r="4263" spans="1:64" s="256" customFormat="1" ht="38.25">
      <c r="A4263" s="256" t="s">
        <v>18748</v>
      </c>
      <c r="B4263" s="256" t="s">
        <v>18749</v>
      </c>
      <c r="C4263" s="256" t="s">
        <v>18750</v>
      </c>
      <c r="D4263" s="256">
        <v>34504</v>
      </c>
      <c r="F4263" s="256" t="s">
        <v>18747</v>
      </c>
      <c r="G4263" s="256" t="s">
        <v>18751</v>
      </c>
      <c r="I4263" s="256" t="s">
        <v>17636</v>
      </c>
      <c r="M4263" s="237">
        <v>29682</v>
      </c>
      <c r="N4263" s="237">
        <v>29686</v>
      </c>
      <c r="P4263" s="256" t="s">
        <v>2163</v>
      </c>
      <c r="Q4263" s="256" t="s">
        <v>53</v>
      </c>
      <c r="R4263" s="244" t="s">
        <v>1799</v>
      </c>
      <c r="S4263" s="71">
        <v>41120</v>
      </c>
      <c r="X4263" s="256" t="s">
        <v>17492</v>
      </c>
      <c r="Y4263" s="256" t="s">
        <v>1801</v>
      </c>
      <c r="AC4263" s="256" t="s">
        <v>17493</v>
      </c>
      <c r="AD4263" s="256" t="s">
        <v>9480</v>
      </c>
      <c r="AE4263" s="256">
        <v>20</v>
      </c>
      <c r="AF4263" s="256" t="s">
        <v>1216</v>
      </c>
      <c r="AJ4263" s="64" t="s">
        <v>1804</v>
      </c>
      <c r="AK4263" s="256">
        <v>42.364582599999999</v>
      </c>
      <c r="AL4263" s="256">
        <v>-85.036814699999994</v>
      </c>
      <c r="AM4263" s="64" t="s">
        <v>1805</v>
      </c>
      <c r="AN4263" s="256" t="s">
        <v>1856</v>
      </c>
      <c r="AO4263" s="256" t="s">
        <v>1857</v>
      </c>
      <c r="AQ4263" s="256">
        <v>2905</v>
      </c>
      <c r="AR4263" s="256" t="s">
        <v>1538</v>
      </c>
      <c r="AT4263" s="256" t="s">
        <v>14451</v>
      </c>
      <c r="AV4263" s="256">
        <v>918</v>
      </c>
      <c r="AW4263" s="256">
        <v>917</v>
      </c>
      <c r="AX4263" s="256">
        <v>905</v>
      </c>
      <c r="AY4263" s="256" t="s">
        <v>5026</v>
      </c>
      <c r="BD4263" s="256" t="s">
        <v>40318</v>
      </c>
      <c r="BF4263" s="256">
        <v>2905</v>
      </c>
      <c r="BG4263" s="256">
        <v>0</v>
      </c>
      <c r="BH4263" s="256">
        <v>5.5</v>
      </c>
      <c r="BL4263" s="255" t="s">
        <v>40344</v>
      </c>
    </row>
    <row r="4264" spans="1:64" s="256" customFormat="1" ht="51">
      <c r="A4264" s="256" t="s">
        <v>18752</v>
      </c>
      <c r="B4264" s="256" t="s">
        <v>18753</v>
      </c>
      <c r="C4264" s="256" t="s">
        <v>18754</v>
      </c>
      <c r="D4264" s="256">
        <v>34153</v>
      </c>
      <c r="F4264" s="256" t="s">
        <v>18755</v>
      </c>
      <c r="G4264" s="256" t="s">
        <v>12256</v>
      </c>
      <c r="I4264" s="256" t="s">
        <v>17749</v>
      </c>
      <c r="M4264" s="237">
        <v>29533</v>
      </c>
      <c r="N4264" s="237">
        <v>29540</v>
      </c>
      <c r="P4264" s="256" t="s">
        <v>1797</v>
      </c>
      <c r="Q4264" s="256" t="s">
        <v>1814</v>
      </c>
      <c r="R4264" s="244" t="s">
        <v>1799</v>
      </c>
      <c r="S4264" s="71">
        <v>41120</v>
      </c>
      <c r="X4264" s="256" t="s">
        <v>17492</v>
      </c>
      <c r="Y4264" s="256" t="s">
        <v>1801</v>
      </c>
      <c r="AC4264" s="256" t="s">
        <v>17493</v>
      </c>
      <c r="AD4264" s="256" t="s">
        <v>9449</v>
      </c>
      <c r="AE4264" s="256">
        <v>28</v>
      </c>
      <c r="AF4264" s="256" t="s">
        <v>1216</v>
      </c>
      <c r="AJ4264" s="64" t="s">
        <v>1804</v>
      </c>
      <c r="AK4264" s="256">
        <v>42.352319999999999</v>
      </c>
      <c r="AL4264" s="256">
        <v>-85.132649999999998</v>
      </c>
      <c r="AM4264" s="64" t="s">
        <v>1805</v>
      </c>
      <c r="AN4264" s="256" t="s">
        <v>1806</v>
      </c>
      <c r="AO4264" s="256" t="s">
        <v>48</v>
      </c>
      <c r="AQ4264" s="256">
        <v>2960</v>
      </c>
      <c r="AR4264" s="256" t="s">
        <v>1538</v>
      </c>
      <c r="AT4264" s="256" t="s">
        <v>14451</v>
      </c>
      <c r="AV4264" s="256">
        <v>848</v>
      </c>
      <c r="AW4264" s="256">
        <v>848</v>
      </c>
      <c r="AX4264" s="256">
        <v>837</v>
      </c>
      <c r="AY4264" s="256" t="s">
        <v>5217</v>
      </c>
      <c r="BD4264" s="256" t="s">
        <v>40317</v>
      </c>
      <c r="BF4264" s="256">
        <v>909</v>
      </c>
      <c r="BG4264" s="256">
        <v>0</v>
      </c>
      <c r="BH4264" s="256">
        <v>8.625</v>
      </c>
      <c r="BL4264" s="255" t="s">
        <v>40344</v>
      </c>
    </row>
    <row r="4265" spans="1:64" s="256" customFormat="1" ht="51">
      <c r="A4265" s="256" t="s">
        <v>18756</v>
      </c>
      <c r="B4265" s="256" t="s">
        <v>18757</v>
      </c>
      <c r="C4265" s="256" t="s">
        <v>18758</v>
      </c>
      <c r="D4265" s="256">
        <v>36165</v>
      </c>
      <c r="F4265" s="256" t="s">
        <v>18627</v>
      </c>
      <c r="G4265" s="256" t="s">
        <v>5718</v>
      </c>
      <c r="I4265" s="256" t="s">
        <v>18759</v>
      </c>
      <c r="M4265" s="71"/>
      <c r="N4265" s="71"/>
      <c r="P4265" s="256" t="s">
        <v>1797</v>
      </c>
      <c r="Q4265" s="256" t="s">
        <v>1814</v>
      </c>
      <c r="R4265" s="244" t="s">
        <v>1799</v>
      </c>
      <c r="S4265" s="71">
        <v>41120</v>
      </c>
      <c r="V4265" s="256" t="s">
        <v>40277</v>
      </c>
      <c r="X4265" s="256" t="s">
        <v>17492</v>
      </c>
      <c r="Y4265" s="256" t="s">
        <v>1801</v>
      </c>
      <c r="AC4265" s="256" t="s">
        <v>17493</v>
      </c>
      <c r="AD4265" s="256" t="s">
        <v>9449</v>
      </c>
      <c r="AE4265" s="256">
        <v>28</v>
      </c>
      <c r="AF4265" s="256" t="s">
        <v>1216</v>
      </c>
      <c r="AJ4265" s="64" t="s">
        <v>1804</v>
      </c>
      <c r="AK4265" s="256">
        <v>42.352319999999999</v>
      </c>
      <c r="AL4265" s="256">
        <v>-85.132649999999998</v>
      </c>
      <c r="AM4265" s="64" t="s">
        <v>1805</v>
      </c>
      <c r="AN4265" s="256" t="s">
        <v>1806</v>
      </c>
      <c r="AO4265" s="256" t="s">
        <v>48</v>
      </c>
      <c r="AQ4265" s="256">
        <v>3043</v>
      </c>
      <c r="AR4265" s="256" t="s">
        <v>1538</v>
      </c>
      <c r="AT4265" s="256" t="s">
        <v>14451</v>
      </c>
      <c r="AU4265" s="256">
        <v>2980</v>
      </c>
      <c r="AV4265" s="256">
        <v>848</v>
      </c>
      <c r="AX4265" s="256">
        <v>836</v>
      </c>
      <c r="AY4265" s="256" t="s">
        <v>5217</v>
      </c>
      <c r="BD4265" s="256" t="s">
        <v>40317</v>
      </c>
      <c r="BF4265" s="256">
        <v>910</v>
      </c>
      <c r="BG4265" s="256">
        <v>0</v>
      </c>
      <c r="BH4265" s="256">
        <v>8.625</v>
      </c>
      <c r="BL4265" s="255" t="s">
        <v>40344</v>
      </c>
    </row>
    <row r="4266" spans="1:64" s="256" customFormat="1" ht="38.25">
      <c r="A4266" s="256" t="s">
        <v>18760</v>
      </c>
      <c r="B4266" s="256" t="s">
        <v>18761</v>
      </c>
      <c r="C4266" s="256" t="s">
        <v>18762</v>
      </c>
      <c r="D4266" s="256">
        <v>36176</v>
      </c>
      <c r="F4266" s="256" t="s">
        <v>18627</v>
      </c>
      <c r="G4266" s="256" t="s">
        <v>5722</v>
      </c>
      <c r="I4266" s="256" t="s">
        <v>18763</v>
      </c>
      <c r="M4266" s="71"/>
      <c r="N4266" s="71"/>
      <c r="P4266" s="256" t="s">
        <v>74</v>
      </c>
      <c r="Q4266" s="256" t="s">
        <v>1814</v>
      </c>
      <c r="R4266" s="244" t="s">
        <v>1799</v>
      </c>
      <c r="S4266" s="71">
        <v>41120</v>
      </c>
      <c r="V4266" s="256" t="s">
        <v>40277</v>
      </c>
      <c r="X4266" s="256" t="s">
        <v>17492</v>
      </c>
      <c r="Y4266" s="256" t="s">
        <v>1801</v>
      </c>
      <c r="AC4266" s="256" t="s">
        <v>17493</v>
      </c>
      <c r="AD4266" s="256" t="s">
        <v>9449</v>
      </c>
      <c r="AE4266" s="256">
        <v>28</v>
      </c>
      <c r="AF4266" s="256" t="s">
        <v>1216</v>
      </c>
      <c r="AJ4266" s="64" t="s">
        <v>1804</v>
      </c>
      <c r="AK4266" s="256">
        <v>42.352319999999999</v>
      </c>
      <c r="AL4266" s="256">
        <v>-85.132649999999998</v>
      </c>
      <c r="AM4266" s="64" t="s">
        <v>1805</v>
      </c>
      <c r="AN4266" s="256" t="s">
        <v>1806</v>
      </c>
      <c r="AO4266" s="256" t="s">
        <v>48</v>
      </c>
      <c r="AQ4266" s="256">
        <v>3210</v>
      </c>
      <c r="AR4266" s="256" t="s">
        <v>1538</v>
      </c>
      <c r="AT4266" s="256" t="s">
        <v>14451</v>
      </c>
      <c r="AU4266" s="256">
        <v>2994</v>
      </c>
      <c r="AV4266" s="256">
        <v>844</v>
      </c>
      <c r="AX4266" s="256">
        <v>832</v>
      </c>
      <c r="AY4266" s="256" t="s">
        <v>5217</v>
      </c>
      <c r="BD4266" s="256" t="s">
        <v>40318</v>
      </c>
      <c r="BF4266" s="256">
        <v>3225</v>
      </c>
      <c r="BG4266" s="256">
        <v>0</v>
      </c>
      <c r="BH4266" s="256">
        <v>5.5</v>
      </c>
      <c r="BL4266" s="255" t="s">
        <v>40344</v>
      </c>
    </row>
    <row r="4267" spans="1:64" s="256" customFormat="1" ht="38.25">
      <c r="A4267" s="256" t="s">
        <v>18764</v>
      </c>
      <c r="B4267" s="256" t="s">
        <v>18765</v>
      </c>
      <c r="C4267" s="256" t="s">
        <v>18766</v>
      </c>
      <c r="D4267" s="256">
        <v>34154</v>
      </c>
      <c r="F4267" s="256" t="s">
        <v>18767</v>
      </c>
      <c r="G4267" s="256" t="s">
        <v>5181</v>
      </c>
      <c r="I4267" s="256" t="s">
        <v>17749</v>
      </c>
      <c r="M4267" s="237">
        <v>29635</v>
      </c>
      <c r="N4267" s="237">
        <v>29643</v>
      </c>
      <c r="P4267" s="256" t="s">
        <v>1797</v>
      </c>
      <c r="Q4267" s="256" t="s">
        <v>1814</v>
      </c>
      <c r="R4267" s="244" t="s">
        <v>1799</v>
      </c>
      <c r="S4267" s="71">
        <v>41120</v>
      </c>
      <c r="X4267" s="256" t="s">
        <v>17492</v>
      </c>
      <c r="Y4267" s="256" t="s">
        <v>1801</v>
      </c>
      <c r="AC4267" s="256" t="s">
        <v>17493</v>
      </c>
      <c r="AD4267" s="256" t="s">
        <v>9449</v>
      </c>
      <c r="AE4267" s="256">
        <v>27</v>
      </c>
      <c r="AF4267" s="256" t="s">
        <v>1840</v>
      </c>
      <c r="AJ4267" s="64" t="s">
        <v>1804</v>
      </c>
      <c r="AK4267" s="256">
        <v>42.355640000000001</v>
      </c>
      <c r="AL4267" s="256">
        <v>-85.121279999999999</v>
      </c>
      <c r="AM4267" s="64" t="s">
        <v>1805</v>
      </c>
      <c r="AN4267" s="256" t="s">
        <v>1806</v>
      </c>
      <c r="AO4267" s="256" t="s">
        <v>48</v>
      </c>
      <c r="AQ4267" s="256">
        <v>3160</v>
      </c>
      <c r="AR4267" s="256" t="s">
        <v>1538</v>
      </c>
      <c r="AT4267" s="256" t="s">
        <v>14451</v>
      </c>
      <c r="AU4267" s="256">
        <v>3095</v>
      </c>
      <c r="AV4267" s="256">
        <v>876</v>
      </c>
      <c r="AW4267" s="256">
        <v>897</v>
      </c>
      <c r="AX4267" s="256">
        <v>866</v>
      </c>
      <c r="AY4267" s="256" t="s">
        <v>5217</v>
      </c>
      <c r="BD4267" s="256" t="s">
        <v>40315</v>
      </c>
      <c r="BF4267" s="256">
        <v>910</v>
      </c>
      <c r="BG4267" s="256">
        <v>0</v>
      </c>
      <c r="BH4267" s="256">
        <v>8.625</v>
      </c>
      <c r="BL4267" s="255" t="s">
        <v>40344</v>
      </c>
    </row>
    <row r="4268" spans="1:64" s="256" customFormat="1" ht="63.75">
      <c r="A4268" s="256" t="s">
        <v>18768</v>
      </c>
      <c r="B4268" s="256" t="s">
        <v>18769</v>
      </c>
      <c r="C4268" s="256" t="s">
        <v>18770</v>
      </c>
      <c r="D4268" s="256">
        <v>34165</v>
      </c>
      <c r="F4268" s="256" t="s">
        <v>18771</v>
      </c>
      <c r="G4268" s="256" t="s">
        <v>5269</v>
      </c>
      <c r="I4268" s="256" t="s">
        <v>18457</v>
      </c>
      <c r="M4268" s="237">
        <v>29533</v>
      </c>
      <c r="N4268" s="237">
        <v>29539</v>
      </c>
      <c r="P4268" s="256" t="s">
        <v>1797</v>
      </c>
      <c r="Q4268" s="256" t="s">
        <v>1814</v>
      </c>
      <c r="R4268" s="244" t="s">
        <v>1799</v>
      </c>
      <c r="S4268" s="71">
        <v>41120</v>
      </c>
      <c r="X4268" s="256" t="s">
        <v>17492</v>
      </c>
      <c r="Y4268" s="256" t="s">
        <v>1801</v>
      </c>
      <c r="AC4268" s="256" t="s">
        <v>17493</v>
      </c>
      <c r="AD4268" s="256" t="s">
        <v>9455</v>
      </c>
      <c r="AE4268" s="256">
        <v>20</v>
      </c>
      <c r="AF4268" s="256" t="s">
        <v>1131</v>
      </c>
      <c r="AJ4268" s="64" t="s">
        <v>1804</v>
      </c>
      <c r="AK4268" s="256">
        <v>42.363700000000001</v>
      </c>
      <c r="AL4268" s="256">
        <v>-84.911360000000002</v>
      </c>
      <c r="AM4268" s="64" t="s">
        <v>1805</v>
      </c>
      <c r="AN4268" s="256" t="s">
        <v>1806</v>
      </c>
      <c r="AO4268" s="256" t="s">
        <v>48</v>
      </c>
      <c r="AQ4268" s="256">
        <v>3250</v>
      </c>
      <c r="AR4268" s="256" t="s">
        <v>1538</v>
      </c>
      <c r="AT4268" s="256" t="s">
        <v>64</v>
      </c>
      <c r="AV4268" s="256">
        <v>939</v>
      </c>
      <c r="AW4268" s="256">
        <v>937</v>
      </c>
      <c r="AX4268" s="256">
        <v>924</v>
      </c>
      <c r="AY4268" s="256" t="s">
        <v>5025</v>
      </c>
      <c r="BD4268" s="256" t="s">
        <v>40316</v>
      </c>
      <c r="BF4268" s="256">
        <v>992</v>
      </c>
      <c r="BG4268" s="256">
        <v>0</v>
      </c>
      <c r="BH4268" s="256">
        <v>8.625</v>
      </c>
      <c r="BL4268" s="255" t="s">
        <v>40344</v>
      </c>
    </row>
    <row r="4269" spans="1:64" s="256" customFormat="1" ht="38.25">
      <c r="A4269" s="256" t="s">
        <v>18772</v>
      </c>
      <c r="B4269" s="256" t="s">
        <v>18773</v>
      </c>
      <c r="C4269" s="256" t="s">
        <v>18774</v>
      </c>
      <c r="D4269" s="256">
        <v>34167</v>
      </c>
      <c r="F4269" s="256" t="s">
        <v>18775</v>
      </c>
      <c r="G4269" s="256" t="s">
        <v>5269</v>
      </c>
      <c r="I4269" s="256" t="s">
        <v>17749</v>
      </c>
      <c r="M4269" s="237">
        <v>29543</v>
      </c>
      <c r="N4269" s="237">
        <v>29550</v>
      </c>
      <c r="P4269" s="256" t="s">
        <v>1797</v>
      </c>
      <c r="Q4269" s="256" t="s">
        <v>1814</v>
      </c>
      <c r="R4269" s="244" t="s">
        <v>1799</v>
      </c>
      <c r="S4269" s="71">
        <v>41120</v>
      </c>
      <c r="X4269" s="256" t="s">
        <v>17492</v>
      </c>
      <c r="Y4269" s="256" t="s">
        <v>1801</v>
      </c>
      <c r="AC4269" s="256" t="s">
        <v>17493</v>
      </c>
      <c r="AD4269" s="256" t="s">
        <v>9449</v>
      </c>
      <c r="AE4269" s="256">
        <v>20</v>
      </c>
      <c r="AF4269" s="256" t="s">
        <v>926</v>
      </c>
      <c r="AJ4269" s="64" t="s">
        <v>1804</v>
      </c>
      <c r="AK4269" s="256">
        <v>42.374540000000003</v>
      </c>
      <c r="AL4269" s="256">
        <v>-85.149090000000001</v>
      </c>
      <c r="AM4269" s="64" t="s">
        <v>1805</v>
      </c>
      <c r="AN4269" s="256" t="s">
        <v>1806</v>
      </c>
      <c r="AO4269" s="256" t="s">
        <v>48</v>
      </c>
      <c r="AQ4269" s="256">
        <v>3378</v>
      </c>
      <c r="AR4269" s="256" t="s">
        <v>1538</v>
      </c>
      <c r="AT4269" s="256" t="s">
        <v>14451</v>
      </c>
      <c r="AV4269" s="256">
        <v>920</v>
      </c>
      <c r="AW4269" s="256">
        <v>922</v>
      </c>
      <c r="AX4269" s="256">
        <v>909</v>
      </c>
      <c r="AY4269" s="256" t="s">
        <v>5026</v>
      </c>
      <c r="BD4269" s="256" t="s">
        <v>40315</v>
      </c>
      <c r="BF4269" s="256">
        <v>904</v>
      </c>
      <c r="BG4269" s="256">
        <v>0</v>
      </c>
      <c r="BH4269" s="256">
        <v>8.625</v>
      </c>
      <c r="BL4269" s="255" t="s">
        <v>40344</v>
      </c>
    </row>
    <row r="4270" spans="1:64" s="256" customFormat="1" ht="63.75">
      <c r="A4270" s="256" t="s">
        <v>18776</v>
      </c>
      <c r="B4270" s="256" t="s">
        <v>18777</v>
      </c>
      <c r="C4270" s="256" t="s">
        <v>18778</v>
      </c>
      <c r="D4270" s="256">
        <v>34182</v>
      </c>
      <c r="F4270" s="256" t="s">
        <v>18779</v>
      </c>
      <c r="G4270" s="256" t="s">
        <v>5443</v>
      </c>
      <c r="I4270" s="256" t="s">
        <v>16843</v>
      </c>
      <c r="M4270" s="237">
        <v>29557</v>
      </c>
      <c r="N4270" s="237">
        <v>29563</v>
      </c>
      <c r="P4270" s="256" t="s">
        <v>74</v>
      </c>
      <c r="Q4270" s="256" t="s">
        <v>2565</v>
      </c>
      <c r="R4270" s="244" t="s">
        <v>1799</v>
      </c>
      <c r="S4270" s="71">
        <v>41120</v>
      </c>
      <c r="V4270" s="256" t="s">
        <v>40277</v>
      </c>
      <c r="X4270" s="256" t="s">
        <v>17492</v>
      </c>
      <c r="Y4270" s="256" t="s">
        <v>1801</v>
      </c>
      <c r="AC4270" s="256" t="s">
        <v>17493</v>
      </c>
      <c r="AD4270" s="256" t="s">
        <v>9480</v>
      </c>
      <c r="AE4270" s="256">
        <v>9</v>
      </c>
      <c r="AF4270" s="256" t="s">
        <v>1131</v>
      </c>
      <c r="AJ4270" s="64" t="s">
        <v>1804</v>
      </c>
      <c r="AK4270" s="256">
        <v>42.3979736</v>
      </c>
      <c r="AL4270" s="256">
        <v>-85.012753500000002</v>
      </c>
      <c r="AM4270" s="64" t="s">
        <v>1805</v>
      </c>
      <c r="AN4270" s="256" t="s">
        <v>1856</v>
      </c>
      <c r="AO4270" s="256" t="s">
        <v>1857</v>
      </c>
      <c r="AQ4270" s="256">
        <v>3150</v>
      </c>
      <c r="AR4270" s="256" t="s">
        <v>1538</v>
      </c>
      <c r="AT4270" s="256" t="s">
        <v>64</v>
      </c>
      <c r="AV4270" s="256">
        <v>915</v>
      </c>
      <c r="AW4270" s="256">
        <v>914</v>
      </c>
      <c r="AX4270" s="256">
        <v>898</v>
      </c>
      <c r="AY4270" s="256" t="s">
        <v>5217</v>
      </c>
      <c r="BD4270" s="256" t="s">
        <v>40318</v>
      </c>
      <c r="BF4270" s="256">
        <v>3150</v>
      </c>
      <c r="BG4270" s="256">
        <v>0</v>
      </c>
      <c r="BH4270" s="256">
        <v>5.5</v>
      </c>
      <c r="BL4270" s="255" t="s">
        <v>40344</v>
      </c>
    </row>
    <row r="4271" spans="1:64" s="256" customFormat="1" ht="38.25">
      <c r="A4271" s="256" t="s">
        <v>18780</v>
      </c>
      <c r="B4271" s="256" t="s">
        <v>18781</v>
      </c>
      <c r="C4271" s="256" t="s">
        <v>18782</v>
      </c>
      <c r="D4271" s="256">
        <v>34351</v>
      </c>
      <c r="F4271" s="256" t="s">
        <v>18783</v>
      </c>
      <c r="G4271" s="256" t="s">
        <v>18751</v>
      </c>
      <c r="I4271" s="256" t="s">
        <v>17005</v>
      </c>
      <c r="M4271" s="237">
        <v>29609</v>
      </c>
      <c r="N4271" s="237">
        <v>29612</v>
      </c>
      <c r="P4271" s="256" t="s">
        <v>74</v>
      </c>
      <c r="Q4271" s="256" t="s">
        <v>1814</v>
      </c>
      <c r="R4271" s="244" t="s">
        <v>1799</v>
      </c>
      <c r="S4271" s="71">
        <v>41120</v>
      </c>
      <c r="X4271" s="256" t="s">
        <v>17492</v>
      </c>
      <c r="Y4271" s="256" t="s">
        <v>1801</v>
      </c>
      <c r="AC4271" s="256" t="s">
        <v>17493</v>
      </c>
      <c r="AD4271" s="256" t="s">
        <v>9480</v>
      </c>
      <c r="AE4271" s="256">
        <v>20</v>
      </c>
      <c r="AF4271" s="256" t="s">
        <v>926</v>
      </c>
      <c r="AJ4271" s="64" t="s">
        <v>1804</v>
      </c>
      <c r="AK4271" s="256">
        <v>42.375480000000003</v>
      </c>
      <c r="AL4271" s="256">
        <v>-85.033519999999996</v>
      </c>
      <c r="AM4271" s="64" t="s">
        <v>1805</v>
      </c>
      <c r="AN4271" s="256" t="s">
        <v>1806</v>
      </c>
      <c r="AO4271" s="256" t="s">
        <v>48</v>
      </c>
      <c r="AQ4271" s="256">
        <v>3050</v>
      </c>
      <c r="AR4271" s="256" t="s">
        <v>1538</v>
      </c>
      <c r="AT4271" s="256" t="s">
        <v>14451</v>
      </c>
      <c r="AV4271" s="256">
        <v>909</v>
      </c>
      <c r="AW4271" s="256">
        <v>908</v>
      </c>
      <c r="AX4271" s="256">
        <v>896</v>
      </c>
      <c r="AY4271" s="256" t="s">
        <v>5026</v>
      </c>
      <c r="BD4271" s="256" t="s">
        <v>40318</v>
      </c>
      <c r="BF4271" s="256">
        <v>3048</v>
      </c>
      <c r="BG4271" s="256">
        <v>0</v>
      </c>
      <c r="BH4271" s="256">
        <v>4.5</v>
      </c>
      <c r="BL4271" s="255" t="s">
        <v>40344</v>
      </c>
    </row>
    <row r="4272" spans="1:64" s="256" customFormat="1" ht="38.25">
      <c r="A4272" s="256" t="s">
        <v>18784</v>
      </c>
      <c r="B4272" s="256" t="s">
        <v>18785</v>
      </c>
      <c r="C4272" s="256" t="s">
        <v>18786</v>
      </c>
      <c r="D4272" s="256">
        <v>52563</v>
      </c>
      <c r="F4272" s="256" t="s">
        <v>18787</v>
      </c>
      <c r="G4272" s="256" t="s">
        <v>18788</v>
      </c>
      <c r="I4272" s="256" t="s">
        <v>17636</v>
      </c>
      <c r="M4272" s="71"/>
      <c r="N4272" s="71"/>
      <c r="P4272" s="256" t="s">
        <v>74</v>
      </c>
      <c r="Q4272" s="256" t="s">
        <v>1424</v>
      </c>
      <c r="R4272" s="244" t="s">
        <v>1799</v>
      </c>
      <c r="S4272" s="71">
        <v>41120</v>
      </c>
      <c r="V4272" s="256" t="s">
        <v>40279</v>
      </c>
      <c r="X4272" s="256" t="s">
        <v>17492</v>
      </c>
      <c r="Y4272" s="256" t="s">
        <v>1801</v>
      </c>
      <c r="AC4272" s="256" t="s">
        <v>17493</v>
      </c>
      <c r="AD4272" s="256" t="s">
        <v>9480</v>
      </c>
      <c r="AE4272" s="256">
        <v>20</v>
      </c>
      <c r="AF4272" s="256" t="s">
        <v>926</v>
      </c>
      <c r="AJ4272" s="64" t="s">
        <v>1804</v>
      </c>
      <c r="AK4272" s="256">
        <v>42.375549999999997</v>
      </c>
      <c r="AL4272" s="256">
        <v>-85.033616199999997</v>
      </c>
      <c r="AM4272" s="64" t="s">
        <v>1805</v>
      </c>
      <c r="AN4272" s="256" t="s">
        <v>1856</v>
      </c>
      <c r="AO4272" s="256" t="s">
        <v>1857</v>
      </c>
      <c r="AQ4272" s="256">
        <v>4010</v>
      </c>
      <c r="AR4272" s="256" t="s">
        <v>1538</v>
      </c>
      <c r="AT4272" s="256" t="s">
        <v>68</v>
      </c>
      <c r="AU4272" s="256">
        <v>2860</v>
      </c>
      <c r="AV4272" s="256">
        <v>915</v>
      </c>
      <c r="AW4272" s="256">
        <v>913</v>
      </c>
      <c r="AX4272" s="256">
        <v>899</v>
      </c>
      <c r="AY4272" s="256" t="s">
        <v>5026</v>
      </c>
      <c r="BD4272" s="256" t="s">
        <v>40315</v>
      </c>
      <c r="BF4272" s="256">
        <v>2791</v>
      </c>
      <c r="BG4272" s="256">
        <v>0</v>
      </c>
      <c r="BH4272" s="256">
        <v>5.5</v>
      </c>
      <c r="BL4272" s="255" t="s">
        <v>40344</v>
      </c>
    </row>
    <row r="4273" spans="1:64" s="256" customFormat="1" ht="38.25">
      <c r="A4273" s="256" t="s">
        <v>18789</v>
      </c>
      <c r="B4273" s="256" t="s">
        <v>18790</v>
      </c>
      <c r="C4273" s="256" t="s">
        <v>18791</v>
      </c>
      <c r="D4273" s="256">
        <v>34498</v>
      </c>
      <c r="F4273" s="256" t="s">
        <v>18792</v>
      </c>
      <c r="G4273" s="256" t="s">
        <v>18793</v>
      </c>
      <c r="I4273" s="256" t="s">
        <v>17005</v>
      </c>
      <c r="M4273" s="237">
        <v>29708</v>
      </c>
      <c r="N4273" s="237">
        <v>29715</v>
      </c>
      <c r="P4273" s="256" t="s">
        <v>74</v>
      </c>
      <c r="Q4273" s="256" t="s">
        <v>1814</v>
      </c>
      <c r="R4273" s="244" t="s">
        <v>1799</v>
      </c>
      <c r="S4273" s="71">
        <v>41120</v>
      </c>
      <c r="X4273" s="256" t="s">
        <v>17492</v>
      </c>
      <c r="Y4273" s="256" t="s">
        <v>1801</v>
      </c>
      <c r="AC4273" s="256" t="s">
        <v>17493</v>
      </c>
      <c r="AD4273" s="256" t="s">
        <v>9480</v>
      </c>
      <c r="AE4273" s="256">
        <v>9</v>
      </c>
      <c r="AF4273" s="256" t="s">
        <v>1840</v>
      </c>
      <c r="AJ4273" s="64" t="s">
        <v>1804</v>
      </c>
      <c r="AK4273" s="256">
        <v>42.400910000000003</v>
      </c>
      <c r="AL4273" s="256">
        <v>-85.020840000000007</v>
      </c>
      <c r="AM4273" s="64" t="s">
        <v>1805</v>
      </c>
      <c r="AN4273" s="256" t="s">
        <v>1806</v>
      </c>
      <c r="AO4273" s="256" t="s">
        <v>48</v>
      </c>
      <c r="AQ4273" s="256">
        <v>3092</v>
      </c>
      <c r="AR4273" s="256" t="s">
        <v>1538</v>
      </c>
      <c r="AT4273" s="256" t="s">
        <v>14451</v>
      </c>
      <c r="AU4273" s="256">
        <v>3010</v>
      </c>
      <c r="AV4273" s="256">
        <v>900</v>
      </c>
      <c r="AW4273" s="256">
        <v>898</v>
      </c>
      <c r="AX4273" s="256">
        <v>887</v>
      </c>
      <c r="AY4273" s="256" t="s">
        <v>5026</v>
      </c>
      <c r="BD4273" s="256" t="s">
        <v>40318</v>
      </c>
      <c r="BF4273" s="256">
        <v>3092</v>
      </c>
      <c r="BG4273" s="256">
        <v>0</v>
      </c>
      <c r="BH4273" s="256">
        <v>4.5</v>
      </c>
      <c r="BL4273" s="255" t="s">
        <v>40344</v>
      </c>
    </row>
    <row r="4274" spans="1:64" s="256" customFormat="1" ht="38.25">
      <c r="A4274" s="256" t="s">
        <v>18794</v>
      </c>
      <c r="B4274" s="256" t="s">
        <v>18795</v>
      </c>
      <c r="C4274" s="256" t="s">
        <v>18796</v>
      </c>
      <c r="D4274" s="256">
        <v>34219</v>
      </c>
      <c r="F4274" s="256" t="s">
        <v>18797</v>
      </c>
      <c r="G4274" s="256" t="s">
        <v>3540</v>
      </c>
      <c r="I4274" s="256" t="s">
        <v>4612</v>
      </c>
      <c r="M4274" s="237">
        <v>29767</v>
      </c>
      <c r="N4274" s="237">
        <v>29772</v>
      </c>
      <c r="P4274" s="256" t="s">
        <v>1797</v>
      </c>
      <c r="Q4274" s="256" t="s">
        <v>1814</v>
      </c>
      <c r="R4274" s="244" t="s">
        <v>1799</v>
      </c>
      <c r="S4274" s="71">
        <v>41120</v>
      </c>
      <c r="X4274" s="256" t="s">
        <v>17492</v>
      </c>
      <c r="Y4274" s="256" t="s">
        <v>1801</v>
      </c>
      <c r="AC4274" s="256" t="s">
        <v>17493</v>
      </c>
      <c r="AD4274" s="256" t="s">
        <v>9455</v>
      </c>
      <c r="AE4274" s="256">
        <v>8</v>
      </c>
      <c r="AF4274" s="256" t="s">
        <v>1131</v>
      </c>
      <c r="AJ4274" s="64" t="s">
        <v>1804</v>
      </c>
      <c r="AK4274" s="256">
        <v>42.3979</v>
      </c>
      <c r="AL4274" s="256">
        <v>-84.910319999999999</v>
      </c>
      <c r="AM4274" s="64" t="s">
        <v>1805</v>
      </c>
      <c r="AN4274" s="256" t="s">
        <v>1806</v>
      </c>
      <c r="AO4274" s="256" t="s">
        <v>48</v>
      </c>
      <c r="AQ4274" s="256">
        <v>3353</v>
      </c>
      <c r="AR4274" s="256" t="s">
        <v>1538</v>
      </c>
      <c r="AT4274" s="256" t="s">
        <v>64</v>
      </c>
      <c r="AV4274" s="256">
        <v>953</v>
      </c>
      <c r="AW4274" s="256">
        <v>951</v>
      </c>
      <c r="AX4274" s="256">
        <v>935</v>
      </c>
      <c r="AY4274" s="256" t="s">
        <v>5217</v>
      </c>
      <c r="BD4274" s="256" t="s">
        <v>40316</v>
      </c>
      <c r="BF4274" s="256">
        <v>1010</v>
      </c>
      <c r="BG4274" s="256">
        <v>0</v>
      </c>
      <c r="BH4274" s="256">
        <v>8.625</v>
      </c>
      <c r="BL4274" s="255" t="s">
        <v>40344</v>
      </c>
    </row>
    <row r="4275" spans="1:64" s="256" customFormat="1" ht="38.25">
      <c r="A4275" s="256" t="s">
        <v>18798</v>
      </c>
      <c r="B4275" s="256" t="s">
        <v>18799</v>
      </c>
      <c r="C4275" s="256" t="s">
        <v>18800</v>
      </c>
      <c r="D4275" s="256">
        <v>34220</v>
      </c>
      <c r="F4275" s="256" t="s">
        <v>15968</v>
      </c>
      <c r="G4275" s="256" t="s">
        <v>5176</v>
      </c>
      <c r="I4275" s="256" t="s">
        <v>17005</v>
      </c>
      <c r="M4275" s="237">
        <v>29595</v>
      </c>
      <c r="N4275" s="237">
        <v>29601</v>
      </c>
      <c r="P4275" s="256" t="s">
        <v>1797</v>
      </c>
      <c r="Q4275" s="256" t="s">
        <v>1814</v>
      </c>
      <c r="R4275" s="244" t="s">
        <v>1799</v>
      </c>
      <c r="S4275" s="71">
        <v>41120</v>
      </c>
      <c r="V4275" s="256" t="s">
        <v>40277</v>
      </c>
      <c r="X4275" s="256" t="s">
        <v>17492</v>
      </c>
      <c r="Y4275" s="256" t="s">
        <v>1801</v>
      </c>
      <c r="AC4275" s="256" t="s">
        <v>17493</v>
      </c>
      <c r="AD4275" s="256" t="s">
        <v>9480</v>
      </c>
      <c r="AE4275" s="256">
        <v>17</v>
      </c>
      <c r="AF4275" s="256" t="s">
        <v>1840</v>
      </c>
      <c r="AJ4275" s="64" t="s">
        <v>1804</v>
      </c>
      <c r="AK4275" s="256">
        <v>42.386159999999997</v>
      </c>
      <c r="AL4275" s="256">
        <v>-85.03528</v>
      </c>
      <c r="AM4275" s="64" t="s">
        <v>1805</v>
      </c>
      <c r="AN4275" s="256" t="s">
        <v>1806</v>
      </c>
      <c r="AO4275" s="256" t="s">
        <v>48</v>
      </c>
      <c r="AQ4275" s="256">
        <v>3100</v>
      </c>
      <c r="AR4275" s="256" t="s">
        <v>1538</v>
      </c>
      <c r="AT4275" s="256" t="s">
        <v>64</v>
      </c>
      <c r="AV4275" s="256">
        <v>897</v>
      </c>
      <c r="AW4275" s="256">
        <v>895</v>
      </c>
      <c r="AX4275" s="256">
        <v>884</v>
      </c>
      <c r="AY4275" s="256" t="s">
        <v>5026</v>
      </c>
      <c r="BD4275" s="256" t="s">
        <v>40316</v>
      </c>
      <c r="BF4275" s="256">
        <v>1136</v>
      </c>
      <c r="BG4275" s="256">
        <v>0</v>
      </c>
      <c r="BH4275" s="256">
        <v>8.625</v>
      </c>
      <c r="BL4275" s="255" t="s">
        <v>40344</v>
      </c>
    </row>
    <row r="4276" spans="1:64" s="256" customFormat="1" ht="38.25">
      <c r="A4276" s="256" t="s">
        <v>18801</v>
      </c>
      <c r="B4276" s="256" t="s">
        <v>18802</v>
      </c>
      <c r="C4276" s="256" t="s">
        <v>18803</v>
      </c>
      <c r="D4276" s="256">
        <v>34221</v>
      </c>
      <c r="F4276" s="256" t="s">
        <v>18804</v>
      </c>
      <c r="G4276" s="256" t="s">
        <v>5842</v>
      </c>
      <c r="I4276" s="256" t="s">
        <v>18805</v>
      </c>
      <c r="M4276" s="237">
        <v>29560</v>
      </c>
      <c r="N4276" s="237">
        <v>29572</v>
      </c>
      <c r="P4276" s="256" t="s">
        <v>74</v>
      </c>
      <c r="Q4276" s="256" t="s">
        <v>1814</v>
      </c>
      <c r="R4276" s="244" t="s">
        <v>1799</v>
      </c>
      <c r="S4276" s="71">
        <v>41120</v>
      </c>
      <c r="X4276" s="256" t="s">
        <v>17492</v>
      </c>
      <c r="Y4276" s="256" t="s">
        <v>1801</v>
      </c>
      <c r="AC4276" s="256" t="s">
        <v>17493</v>
      </c>
      <c r="AD4276" s="256" t="s">
        <v>9455</v>
      </c>
      <c r="AE4276" s="256">
        <v>26</v>
      </c>
      <c r="AF4276" s="256" t="s">
        <v>1840</v>
      </c>
      <c r="AJ4276" s="64" t="s">
        <v>1804</v>
      </c>
      <c r="AK4276" s="256">
        <v>42.361658599999998</v>
      </c>
      <c r="AL4276" s="256">
        <v>-84.864788099999998</v>
      </c>
      <c r="AM4276" s="64" t="s">
        <v>1805</v>
      </c>
      <c r="AN4276" s="256" t="s">
        <v>1856</v>
      </c>
      <c r="AO4276" s="256" t="s">
        <v>1857</v>
      </c>
      <c r="AQ4276" s="256">
        <v>4933</v>
      </c>
      <c r="AR4276" s="256" t="s">
        <v>1538</v>
      </c>
      <c r="AT4276" s="256" t="s">
        <v>64</v>
      </c>
      <c r="AV4276" s="256">
        <v>943</v>
      </c>
      <c r="AW4276" s="256">
        <v>941</v>
      </c>
      <c r="AX4276" s="256">
        <v>928</v>
      </c>
      <c r="AY4276" s="256" t="s">
        <v>1850</v>
      </c>
      <c r="BD4276" s="256" t="s">
        <v>40317</v>
      </c>
      <c r="BF4276" s="256">
        <v>4802</v>
      </c>
      <c r="BG4276" s="256">
        <v>0</v>
      </c>
      <c r="BH4276" s="256">
        <v>5.5</v>
      </c>
      <c r="BL4276" s="255" t="s">
        <v>40344</v>
      </c>
    </row>
    <row r="4277" spans="1:64" s="256" customFormat="1" ht="63.75">
      <c r="A4277" s="256" t="s">
        <v>18806</v>
      </c>
      <c r="B4277" s="256" t="s">
        <v>18807</v>
      </c>
      <c r="C4277" s="256" t="s">
        <v>18808</v>
      </c>
      <c r="D4277" s="256">
        <v>34238</v>
      </c>
      <c r="F4277" s="256" t="s">
        <v>18809</v>
      </c>
      <c r="G4277" s="256" t="s">
        <v>1795</v>
      </c>
      <c r="I4277" s="256" t="s">
        <v>18619</v>
      </c>
      <c r="M4277" s="237">
        <v>29599</v>
      </c>
      <c r="N4277" s="237">
        <v>29605</v>
      </c>
      <c r="P4277" s="256" t="s">
        <v>1797</v>
      </c>
      <c r="Q4277" s="256" t="s">
        <v>1814</v>
      </c>
      <c r="R4277" s="244" t="s">
        <v>1799</v>
      </c>
      <c r="S4277" s="71">
        <v>41120</v>
      </c>
      <c r="X4277" s="256" t="s">
        <v>17492</v>
      </c>
      <c r="Y4277" s="256" t="s">
        <v>1801</v>
      </c>
      <c r="AC4277" s="256" t="s">
        <v>17493</v>
      </c>
      <c r="AD4277" s="256" t="s">
        <v>9480</v>
      </c>
      <c r="AE4277" s="256">
        <v>5</v>
      </c>
      <c r="AF4277" s="256" t="s">
        <v>1216</v>
      </c>
      <c r="AJ4277" s="64" t="s">
        <v>1804</v>
      </c>
      <c r="AK4277" s="256">
        <v>42.407159999999998</v>
      </c>
      <c r="AL4277" s="256">
        <v>-85.039060000000006</v>
      </c>
      <c r="AM4277" s="64" t="s">
        <v>1805</v>
      </c>
      <c r="AN4277" s="256" t="s">
        <v>1806</v>
      </c>
      <c r="AO4277" s="256" t="s">
        <v>48</v>
      </c>
      <c r="AQ4277" s="256">
        <v>3200</v>
      </c>
      <c r="AR4277" s="256" t="s">
        <v>1538</v>
      </c>
      <c r="AT4277" s="256" t="s">
        <v>64</v>
      </c>
      <c r="AV4277" s="256">
        <v>880</v>
      </c>
      <c r="AW4277" s="256">
        <v>879</v>
      </c>
      <c r="AX4277" s="256">
        <v>863</v>
      </c>
      <c r="AY4277" s="256" t="s">
        <v>5217</v>
      </c>
      <c r="BD4277" s="256" t="s">
        <v>40315</v>
      </c>
      <c r="BF4277" s="256">
        <v>1022</v>
      </c>
      <c r="BG4277" s="256">
        <v>0</v>
      </c>
      <c r="BH4277" s="256">
        <v>8.625</v>
      </c>
      <c r="BL4277" s="255" t="s">
        <v>40344</v>
      </c>
    </row>
    <row r="4278" spans="1:64" s="256" customFormat="1" ht="38.25">
      <c r="A4278" s="256" t="s">
        <v>18810</v>
      </c>
      <c r="B4278" s="256" t="s">
        <v>18811</v>
      </c>
      <c r="C4278" s="256" t="s">
        <v>18812</v>
      </c>
      <c r="D4278" s="256">
        <v>34243</v>
      </c>
      <c r="F4278" s="256" t="s">
        <v>18813</v>
      </c>
      <c r="G4278" s="256" t="s">
        <v>6517</v>
      </c>
      <c r="I4278" s="256" t="s">
        <v>18814</v>
      </c>
      <c r="M4278" s="237">
        <v>29587</v>
      </c>
      <c r="N4278" s="237">
        <v>29593</v>
      </c>
      <c r="P4278" s="256" t="s">
        <v>74</v>
      </c>
      <c r="Q4278" s="256" t="s">
        <v>1814</v>
      </c>
      <c r="R4278" s="244" t="s">
        <v>1799</v>
      </c>
      <c r="S4278" s="71">
        <v>41120</v>
      </c>
      <c r="X4278" s="256" t="s">
        <v>17492</v>
      </c>
      <c r="Y4278" s="256" t="s">
        <v>1801</v>
      </c>
      <c r="AC4278" s="256" t="s">
        <v>17493</v>
      </c>
      <c r="AD4278" s="256" t="s">
        <v>9480</v>
      </c>
      <c r="AE4278" s="256">
        <v>30</v>
      </c>
      <c r="AF4278" s="256" t="s">
        <v>1840</v>
      </c>
      <c r="AJ4278" s="64" t="s">
        <v>1804</v>
      </c>
      <c r="AK4278" s="256">
        <v>42.356870000000001</v>
      </c>
      <c r="AL4278" s="256">
        <v>-85.057069999999996</v>
      </c>
      <c r="AM4278" s="64" t="s">
        <v>1805</v>
      </c>
      <c r="AN4278" s="256" t="s">
        <v>1806</v>
      </c>
      <c r="AO4278" s="256" t="s">
        <v>48</v>
      </c>
      <c r="AQ4278" s="256">
        <v>3115</v>
      </c>
      <c r="AR4278" s="256" t="s">
        <v>1538</v>
      </c>
      <c r="AT4278" s="256" t="s">
        <v>64</v>
      </c>
      <c r="AV4278" s="256">
        <v>897</v>
      </c>
      <c r="AW4278" s="256">
        <v>896</v>
      </c>
      <c r="AX4278" s="256">
        <v>881</v>
      </c>
      <c r="AY4278" s="256" t="s">
        <v>5217</v>
      </c>
      <c r="BD4278" s="256" t="s">
        <v>40318</v>
      </c>
      <c r="BF4278" s="256">
        <v>3107</v>
      </c>
      <c r="BG4278" s="256">
        <v>0</v>
      </c>
      <c r="BH4278" s="256">
        <v>5.5</v>
      </c>
      <c r="BL4278" s="255" t="s">
        <v>40344</v>
      </c>
    </row>
    <row r="4279" spans="1:64" s="256" customFormat="1" ht="38.25">
      <c r="A4279" s="256" t="s">
        <v>18815</v>
      </c>
      <c r="B4279" s="256" t="s">
        <v>18816</v>
      </c>
      <c r="C4279" s="256" t="s">
        <v>18817</v>
      </c>
      <c r="D4279" s="256">
        <v>34273</v>
      </c>
      <c r="F4279" s="256" t="s">
        <v>18818</v>
      </c>
      <c r="G4279" s="256" t="s">
        <v>1795</v>
      </c>
      <c r="I4279" s="256" t="s">
        <v>18805</v>
      </c>
      <c r="M4279" s="237">
        <v>29610</v>
      </c>
      <c r="N4279" s="237">
        <v>29625</v>
      </c>
      <c r="P4279" s="256" t="s">
        <v>1797</v>
      </c>
      <c r="Q4279" s="256" t="s">
        <v>1814</v>
      </c>
      <c r="R4279" s="244" t="s">
        <v>1799</v>
      </c>
      <c r="S4279" s="71">
        <v>41120</v>
      </c>
      <c r="X4279" s="256" t="s">
        <v>17492</v>
      </c>
      <c r="Y4279" s="256" t="s">
        <v>1801</v>
      </c>
      <c r="AC4279" s="256" t="s">
        <v>17493</v>
      </c>
      <c r="AD4279" s="256" t="s">
        <v>9455</v>
      </c>
      <c r="AE4279" s="256">
        <v>25</v>
      </c>
      <c r="AF4279" s="256" t="s">
        <v>1131</v>
      </c>
      <c r="AJ4279" s="64" t="s">
        <v>1804</v>
      </c>
      <c r="AK4279" s="256">
        <v>42.351545999999999</v>
      </c>
      <c r="AL4279" s="256">
        <v>-84.832618100000005</v>
      </c>
      <c r="AM4279" s="64" t="s">
        <v>1805</v>
      </c>
      <c r="AN4279" s="256" t="s">
        <v>1856</v>
      </c>
      <c r="AO4279" s="256" t="s">
        <v>1857</v>
      </c>
      <c r="AQ4279" s="256">
        <v>4902</v>
      </c>
      <c r="AR4279" s="256" t="s">
        <v>1538</v>
      </c>
      <c r="AT4279" s="256" t="s">
        <v>64</v>
      </c>
      <c r="AV4279" s="256">
        <v>952</v>
      </c>
      <c r="AW4279" s="256">
        <v>948</v>
      </c>
      <c r="AX4279" s="256">
        <v>937</v>
      </c>
      <c r="AY4279" s="256" t="s">
        <v>1850</v>
      </c>
      <c r="BD4279" s="256" t="s">
        <v>40318</v>
      </c>
      <c r="BF4279" s="256">
        <v>4902</v>
      </c>
      <c r="BG4279" s="256">
        <v>0</v>
      </c>
      <c r="BH4279" s="256">
        <v>5.5</v>
      </c>
      <c r="BL4279" s="255" t="s">
        <v>40344</v>
      </c>
    </row>
    <row r="4280" spans="1:64" s="256" customFormat="1" ht="38.25">
      <c r="A4280" s="256" t="s">
        <v>18819</v>
      </c>
      <c r="B4280" s="256" t="s">
        <v>18820</v>
      </c>
      <c r="C4280" s="256" t="s">
        <v>18821</v>
      </c>
      <c r="D4280" s="256">
        <v>34377</v>
      </c>
      <c r="F4280" s="256" t="s">
        <v>18822</v>
      </c>
      <c r="G4280" s="256" t="s">
        <v>18751</v>
      </c>
      <c r="I4280" s="256" t="s">
        <v>17005</v>
      </c>
      <c r="M4280" s="237">
        <v>29620</v>
      </c>
      <c r="N4280" s="237">
        <v>29625</v>
      </c>
      <c r="P4280" s="256" t="s">
        <v>74</v>
      </c>
      <c r="Q4280" s="256" t="s">
        <v>1814</v>
      </c>
      <c r="R4280" s="244" t="s">
        <v>1799</v>
      </c>
      <c r="S4280" s="71">
        <v>41120</v>
      </c>
      <c r="X4280" s="256" t="s">
        <v>17492</v>
      </c>
      <c r="Y4280" s="256" t="s">
        <v>1801</v>
      </c>
      <c r="AC4280" s="256" t="s">
        <v>17493</v>
      </c>
      <c r="AD4280" s="256" t="s">
        <v>9480</v>
      </c>
      <c r="AE4280" s="256">
        <v>20</v>
      </c>
      <c r="AF4280" s="256" t="s">
        <v>1131</v>
      </c>
      <c r="AJ4280" s="64" t="s">
        <v>1804</v>
      </c>
      <c r="AK4280" s="256">
        <v>42.368769999999998</v>
      </c>
      <c r="AL4280" s="256">
        <v>-85.029859999999999</v>
      </c>
      <c r="AM4280" s="64" t="s">
        <v>1805</v>
      </c>
      <c r="AN4280" s="256" t="s">
        <v>1806</v>
      </c>
      <c r="AO4280" s="256" t="s">
        <v>48</v>
      </c>
      <c r="AQ4280" s="256">
        <v>3000</v>
      </c>
      <c r="AR4280" s="256" t="s">
        <v>1538</v>
      </c>
      <c r="AT4280" s="256" t="s">
        <v>14451</v>
      </c>
      <c r="AV4280" s="256">
        <v>937</v>
      </c>
      <c r="AX4280" s="256">
        <v>924</v>
      </c>
      <c r="AY4280" s="256" t="s">
        <v>5025</v>
      </c>
      <c r="BD4280" s="256" t="s">
        <v>40318</v>
      </c>
      <c r="BF4280" s="256">
        <v>3005</v>
      </c>
      <c r="BG4280" s="256">
        <v>0</v>
      </c>
      <c r="BH4280" s="256">
        <v>4.5</v>
      </c>
      <c r="BL4280" s="255" t="s">
        <v>40344</v>
      </c>
    </row>
    <row r="4281" spans="1:64" s="256" customFormat="1" ht="51">
      <c r="A4281" s="256" t="s">
        <v>18823</v>
      </c>
      <c r="B4281" s="256" t="s">
        <v>18824</v>
      </c>
      <c r="C4281" s="256" t="s">
        <v>18825</v>
      </c>
      <c r="D4281" s="256">
        <v>34276</v>
      </c>
      <c r="F4281" s="256" t="s">
        <v>18826</v>
      </c>
      <c r="G4281" s="256" t="s">
        <v>5269</v>
      </c>
      <c r="I4281" s="256" t="s">
        <v>18457</v>
      </c>
      <c r="M4281" s="237">
        <v>29883</v>
      </c>
      <c r="N4281" s="237">
        <v>29889</v>
      </c>
      <c r="P4281" s="256" t="s">
        <v>76</v>
      </c>
      <c r="Q4281" s="256" t="s">
        <v>1814</v>
      </c>
      <c r="R4281" s="244" t="s">
        <v>1799</v>
      </c>
      <c r="S4281" s="71">
        <v>41120</v>
      </c>
      <c r="X4281" s="256" t="s">
        <v>17492</v>
      </c>
      <c r="Y4281" s="256" t="s">
        <v>1801</v>
      </c>
      <c r="AC4281" s="256" t="s">
        <v>17493</v>
      </c>
      <c r="AD4281" s="256" t="s">
        <v>9455</v>
      </c>
      <c r="AE4281" s="256">
        <v>20</v>
      </c>
      <c r="AF4281" s="256" t="s">
        <v>1840</v>
      </c>
      <c r="AJ4281" s="64" t="s">
        <v>1804</v>
      </c>
      <c r="AK4281" s="256">
        <v>42.372500000000002</v>
      </c>
      <c r="AL4281" s="256">
        <v>-84.925839999999994</v>
      </c>
      <c r="AM4281" s="64" t="s">
        <v>1805</v>
      </c>
      <c r="AN4281" s="256" t="s">
        <v>1806</v>
      </c>
      <c r="AO4281" s="256" t="s">
        <v>48</v>
      </c>
      <c r="AQ4281" s="256">
        <v>3225</v>
      </c>
      <c r="AR4281" s="256" t="s">
        <v>1538</v>
      </c>
      <c r="AT4281" s="256" t="s">
        <v>64</v>
      </c>
      <c r="AV4281" s="256">
        <v>925</v>
      </c>
      <c r="AW4281" s="256">
        <v>924</v>
      </c>
      <c r="AX4281" s="256">
        <v>913</v>
      </c>
      <c r="AY4281" s="256" t="s">
        <v>5217</v>
      </c>
      <c r="BD4281" s="256" t="s">
        <v>40318</v>
      </c>
      <c r="BF4281" s="256">
        <v>3222</v>
      </c>
      <c r="BG4281" s="256">
        <v>0</v>
      </c>
      <c r="BH4281" s="256">
        <v>4.5</v>
      </c>
      <c r="BL4281" s="255" t="s">
        <v>40344</v>
      </c>
    </row>
    <row r="4282" spans="1:64" s="256" customFormat="1" ht="38.25">
      <c r="A4282" s="256" t="s">
        <v>18827</v>
      </c>
      <c r="B4282" s="256" t="s">
        <v>18828</v>
      </c>
      <c r="C4282" s="256" t="s">
        <v>18829</v>
      </c>
      <c r="D4282" s="256">
        <v>34354</v>
      </c>
      <c r="F4282" s="256" t="s">
        <v>18830</v>
      </c>
      <c r="G4282" s="256" t="s">
        <v>10717</v>
      </c>
      <c r="I4282" s="256" t="s">
        <v>17005</v>
      </c>
      <c r="M4282" s="237">
        <v>29700</v>
      </c>
      <c r="N4282" s="237">
        <v>29706</v>
      </c>
      <c r="P4282" s="256" t="s">
        <v>1797</v>
      </c>
      <c r="Q4282" s="256" t="s">
        <v>1814</v>
      </c>
      <c r="R4282" s="244" t="s">
        <v>1799</v>
      </c>
      <c r="S4282" s="71">
        <v>41120</v>
      </c>
      <c r="X4282" s="256" t="s">
        <v>17492</v>
      </c>
      <c r="Y4282" s="256" t="s">
        <v>1801</v>
      </c>
      <c r="AC4282" s="256" t="s">
        <v>17493</v>
      </c>
      <c r="AD4282" s="256" t="s">
        <v>9480</v>
      </c>
      <c r="AE4282" s="256">
        <v>21</v>
      </c>
      <c r="AF4282" s="256" t="s">
        <v>926</v>
      </c>
      <c r="AJ4282" s="64" t="s">
        <v>1804</v>
      </c>
      <c r="AK4282" s="256">
        <v>42.37218</v>
      </c>
      <c r="AL4282" s="256">
        <v>-85.011480000000006</v>
      </c>
      <c r="AM4282" s="64" t="s">
        <v>1805</v>
      </c>
      <c r="AN4282" s="256" t="s">
        <v>1806</v>
      </c>
      <c r="AO4282" s="256" t="s">
        <v>48</v>
      </c>
      <c r="AQ4282" s="256">
        <v>3007</v>
      </c>
      <c r="AR4282" s="256" t="s">
        <v>1538</v>
      </c>
      <c r="AT4282" s="256" t="s">
        <v>14451</v>
      </c>
      <c r="AV4282" s="256">
        <v>930</v>
      </c>
      <c r="AW4282" s="256">
        <v>929</v>
      </c>
      <c r="AX4282" s="256">
        <v>929</v>
      </c>
      <c r="AY4282" s="256" t="s">
        <v>5025</v>
      </c>
      <c r="BD4282" s="256" t="s">
        <v>40316</v>
      </c>
      <c r="BF4282" s="256">
        <v>1027</v>
      </c>
      <c r="BG4282" s="256">
        <v>0</v>
      </c>
      <c r="BH4282" s="256">
        <v>8.625</v>
      </c>
      <c r="BL4282" s="255" t="s">
        <v>40344</v>
      </c>
    </row>
    <row r="4283" spans="1:64" s="256" customFormat="1" ht="38.25">
      <c r="A4283" s="256" t="s">
        <v>18831</v>
      </c>
      <c r="B4283" s="256" t="s">
        <v>18832</v>
      </c>
      <c r="C4283" s="256" t="s">
        <v>18833</v>
      </c>
      <c r="D4283" s="256">
        <v>34360</v>
      </c>
      <c r="F4283" s="256" t="s">
        <v>18834</v>
      </c>
      <c r="G4283" s="256" t="s">
        <v>18835</v>
      </c>
      <c r="I4283" s="256" t="s">
        <v>18836</v>
      </c>
      <c r="M4283" s="237">
        <v>29703</v>
      </c>
      <c r="N4283" s="237">
        <v>29709</v>
      </c>
      <c r="P4283" s="256" t="s">
        <v>76</v>
      </c>
      <c r="Q4283" s="256" t="s">
        <v>1814</v>
      </c>
      <c r="R4283" s="244" t="s">
        <v>1799</v>
      </c>
      <c r="S4283" s="71">
        <v>41120</v>
      </c>
      <c r="X4283" s="256" t="s">
        <v>17492</v>
      </c>
      <c r="Y4283" s="256" t="s">
        <v>1801</v>
      </c>
      <c r="AC4283" s="256" t="s">
        <v>17493</v>
      </c>
      <c r="AD4283" s="256" t="s">
        <v>9455</v>
      </c>
      <c r="AE4283" s="256">
        <v>1</v>
      </c>
      <c r="AF4283" s="256" t="s">
        <v>1216</v>
      </c>
      <c r="AJ4283" s="64" t="s">
        <v>1804</v>
      </c>
      <c r="AK4283" s="256">
        <v>42.409750000000003</v>
      </c>
      <c r="AL4283" s="256">
        <v>-84.847809999999996</v>
      </c>
      <c r="AM4283" s="64" t="s">
        <v>1805</v>
      </c>
      <c r="AN4283" s="256" t="s">
        <v>1806</v>
      </c>
      <c r="AO4283" s="256" t="s">
        <v>48</v>
      </c>
      <c r="AQ4283" s="256">
        <v>3470</v>
      </c>
      <c r="AR4283" s="256" t="s">
        <v>1538</v>
      </c>
      <c r="AT4283" s="256" t="s">
        <v>64</v>
      </c>
      <c r="AV4283" s="256">
        <v>933</v>
      </c>
      <c r="AX4283" s="256">
        <v>920</v>
      </c>
      <c r="AY4283" s="256" t="s">
        <v>5217</v>
      </c>
      <c r="BD4283" s="256" t="s">
        <v>40318</v>
      </c>
      <c r="BF4283" s="256">
        <v>3470</v>
      </c>
      <c r="BG4283" s="256">
        <v>0</v>
      </c>
      <c r="BH4283" s="256">
        <v>5.5</v>
      </c>
      <c r="BL4283" s="255" t="s">
        <v>40344</v>
      </c>
    </row>
    <row r="4284" spans="1:64" s="256" customFormat="1" ht="38.25">
      <c r="A4284" s="256" t="s">
        <v>18837</v>
      </c>
      <c r="B4284" s="256" t="s">
        <v>18838</v>
      </c>
      <c r="C4284" s="256" t="s">
        <v>18839</v>
      </c>
      <c r="D4284" s="256">
        <v>34372</v>
      </c>
      <c r="F4284" s="256" t="s">
        <v>18840</v>
      </c>
      <c r="G4284" s="256" t="s">
        <v>6191</v>
      </c>
      <c r="I4284" s="256" t="s">
        <v>17339</v>
      </c>
      <c r="M4284" s="237">
        <v>29701</v>
      </c>
      <c r="N4284" s="237">
        <v>29708</v>
      </c>
      <c r="P4284" s="256" t="s">
        <v>1797</v>
      </c>
      <c r="Q4284" s="256" t="s">
        <v>1814</v>
      </c>
      <c r="R4284" s="244" t="s">
        <v>1799</v>
      </c>
      <c r="S4284" s="71">
        <v>41120</v>
      </c>
      <c r="X4284" s="256" t="s">
        <v>17492</v>
      </c>
      <c r="Y4284" s="256" t="s">
        <v>1801</v>
      </c>
      <c r="AC4284" s="256" t="s">
        <v>17493</v>
      </c>
      <c r="AD4284" s="256" t="s">
        <v>9480</v>
      </c>
      <c r="AE4284" s="256">
        <v>4</v>
      </c>
      <c r="AF4284" s="256" t="s">
        <v>1131</v>
      </c>
      <c r="AJ4284" s="64" t="s">
        <v>1804</v>
      </c>
      <c r="AK4284" s="256">
        <v>42.40889</v>
      </c>
      <c r="AL4284" s="256">
        <v>-85.007840000000002</v>
      </c>
      <c r="AM4284" s="64" t="s">
        <v>1805</v>
      </c>
      <c r="AN4284" s="256" t="s">
        <v>1806</v>
      </c>
      <c r="AO4284" s="256" t="s">
        <v>48</v>
      </c>
      <c r="AQ4284" s="256">
        <v>3360</v>
      </c>
      <c r="AR4284" s="256" t="s">
        <v>1538</v>
      </c>
      <c r="AT4284" s="256" t="s">
        <v>64</v>
      </c>
      <c r="AV4284" s="256">
        <v>882</v>
      </c>
      <c r="AW4284" s="256">
        <v>880</v>
      </c>
      <c r="AX4284" s="256">
        <v>869</v>
      </c>
      <c r="AY4284" s="256" t="s">
        <v>5217</v>
      </c>
      <c r="BD4284" s="256" t="s">
        <v>40315</v>
      </c>
      <c r="BF4284" s="256">
        <v>1051</v>
      </c>
      <c r="BG4284" s="256">
        <v>0</v>
      </c>
      <c r="BH4284" s="256">
        <v>8.625</v>
      </c>
      <c r="BL4284" s="255" t="s">
        <v>40344</v>
      </c>
    </row>
    <row r="4285" spans="1:64" s="256" customFormat="1" ht="38.25">
      <c r="A4285" s="256" t="s">
        <v>18841</v>
      </c>
      <c r="B4285" s="256" t="s">
        <v>18842</v>
      </c>
      <c r="C4285" s="256" t="s">
        <v>18843</v>
      </c>
      <c r="D4285" s="256">
        <v>34373</v>
      </c>
      <c r="F4285" s="256" t="s">
        <v>18844</v>
      </c>
      <c r="G4285" s="256" t="s">
        <v>5390</v>
      </c>
      <c r="I4285" s="256" t="s">
        <v>17339</v>
      </c>
      <c r="M4285" s="237">
        <v>29712</v>
      </c>
      <c r="N4285" s="237">
        <v>29722</v>
      </c>
      <c r="P4285" s="256" t="s">
        <v>1797</v>
      </c>
      <c r="Q4285" s="256" t="s">
        <v>1814</v>
      </c>
      <c r="R4285" s="244" t="s">
        <v>1799</v>
      </c>
      <c r="S4285" s="71">
        <v>41120</v>
      </c>
      <c r="X4285" s="256" t="s">
        <v>17492</v>
      </c>
      <c r="Y4285" s="256" t="s">
        <v>1801</v>
      </c>
      <c r="AC4285" s="256" t="s">
        <v>17493</v>
      </c>
      <c r="AD4285" s="256" t="s">
        <v>9480</v>
      </c>
      <c r="AE4285" s="256">
        <v>3</v>
      </c>
      <c r="AF4285" s="256" t="s">
        <v>1216</v>
      </c>
      <c r="AJ4285" s="64" t="s">
        <v>1804</v>
      </c>
      <c r="AK4285" s="256">
        <v>42.408760000000001</v>
      </c>
      <c r="AL4285" s="256">
        <v>-84.999120000000005</v>
      </c>
      <c r="AM4285" s="64" t="s">
        <v>1805</v>
      </c>
      <c r="AN4285" s="256" t="s">
        <v>1806</v>
      </c>
      <c r="AO4285" s="256" t="s">
        <v>48</v>
      </c>
      <c r="AQ4285" s="256">
        <v>3620</v>
      </c>
      <c r="AR4285" s="256" t="s">
        <v>1538</v>
      </c>
      <c r="AT4285" s="256" t="s">
        <v>64</v>
      </c>
      <c r="AV4285" s="256">
        <v>920</v>
      </c>
      <c r="AW4285" s="256">
        <v>919</v>
      </c>
      <c r="AX4285" s="256">
        <v>908</v>
      </c>
      <c r="AY4285" s="256" t="s">
        <v>1866</v>
      </c>
      <c r="BD4285" s="256" t="s">
        <v>40315</v>
      </c>
      <c r="BF4285" s="256">
        <v>1075</v>
      </c>
      <c r="BG4285" s="256">
        <v>0</v>
      </c>
      <c r="BH4285" s="256">
        <v>8.625</v>
      </c>
      <c r="BL4285" s="255" t="s">
        <v>40344</v>
      </c>
    </row>
    <row r="4286" spans="1:64" s="256" customFormat="1" ht="51">
      <c r="A4286" s="256" t="s">
        <v>18845</v>
      </c>
      <c r="B4286" s="256" t="s">
        <v>18846</v>
      </c>
      <c r="C4286" s="256" t="s">
        <v>18847</v>
      </c>
      <c r="D4286" s="256">
        <v>34395</v>
      </c>
      <c r="F4286" s="256" t="s">
        <v>18848</v>
      </c>
      <c r="G4286" s="256" t="s">
        <v>5554</v>
      </c>
      <c r="I4286" s="256" t="s">
        <v>18849</v>
      </c>
      <c r="M4286" s="237">
        <v>29634</v>
      </c>
      <c r="N4286" s="237">
        <v>29640</v>
      </c>
      <c r="P4286" s="256" t="s">
        <v>1797</v>
      </c>
      <c r="Q4286" s="256" t="s">
        <v>1814</v>
      </c>
      <c r="R4286" s="244" t="s">
        <v>1799</v>
      </c>
      <c r="S4286" s="71">
        <v>41120</v>
      </c>
      <c r="X4286" s="256" t="s">
        <v>17492</v>
      </c>
      <c r="Y4286" s="256" t="s">
        <v>1801</v>
      </c>
      <c r="AC4286" s="256" t="s">
        <v>17493</v>
      </c>
      <c r="AD4286" s="256" t="s">
        <v>9480</v>
      </c>
      <c r="AE4286" s="256">
        <v>16</v>
      </c>
      <c r="AF4286" s="256" t="s">
        <v>926</v>
      </c>
      <c r="AJ4286" s="64" t="s">
        <v>1804</v>
      </c>
      <c r="AK4286" s="256">
        <v>42.386789999999998</v>
      </c>
      <c r="AL4286" s="256">
        <v>-85.006529999999998</v>
      </c>
      <c r="AM4286" s="64" t="s">
        <v>1805</v>
      </c>
      <c r="AN4286" s="256" t="s">
        <v>1806</v>
      </c>
      <c r="AO4286" s="256" t="s">
        <v>48</v>
      </c>
      <c r="AQ4286" s="256">
        <v>3160</v>
      </c>
      <c r="AR4286" s="256" t="s">
        <v>1538</v>
      </c>
      <c r="AT4286" s="256" t="s">
        <v>64</v>
      </c>
      <c r="AV4286" s="256">
        <v>944</v>
      </c>
      <c r="AW4286" s="256">
        <v>943</v>
      </c>
      <c r="AX4286" s="256">
        <v>931</v>
      </c>
      <c r="AY4286" s="256" t="s">
        <v>5026</v>
      </c>
      <c r="BD4286" s="256" t="s">
        <v>40316</v>
      </c>
      <c r="BF4286" s="256">
        <v>1016</v>
      </c>
      <c r="BG4286" s="256">
        <v>0</v>
      </c>
      <c r="BH4286" s="256">
        <v>8.625</v>
      </c>
      <c r="BL4286" s="255" t="s">
        <v>40344</v>
      </c>
    </row>
    <row r="4287" spans="1:64" s="256" customFormat="1" ht="38.25">
      <c r="A4287" s="256" t="s">
        <v>18850</v>
      </c>
      <c r="B4287" s="256" t="s">
        <v>18851</v>
      </c>
      <c r="C4287" s="256" t="s">
        <v>18852</v>
      </c>
      <c r="D4287" s="256">
        <v>34421</v>
      </c>
      <c r="F4287" s="256" t="s">
        <v>18853</v>
      </c>
      <c r="G4287" s="256" t="s">
        <v>15897</v>
      </c>
      <c r="I4287" s="256" t="s">
        <v>17005</v>
      </c>
      <c r="M4287" s="237">
        <v>29647</v>
      </c>
      <c r="N4287" s="237">
        <v>29649</v>
      </c>
      <c r="P4287" s="256" t="s">
        <v>74</v>
      </c>
      <c r="Q4287" s="256" t="s">
        <v>1814</v>
      </c>
      <c r="R4287" s="244" t="s">
        <v>1799</v>
      </c>
      <c r="S4287" s="71">
        <v>41120</v>
      </c>
      <c r="X4287" s="256" t="s">
        <v>17492</v>
      </c>
      <c r="Y4287" s="256" t="s">
        <v>1801</v>
      </c>
      <c r="AC4287" s="256" t="s">
        <v>17493</v>
      </c>
      <c r="AD4287" s="256" t="s">
        <v>9480</v>
      </c>
      <c r="AE4287" s="256">
        <v>16</v>
      </c>
      <c r="AF4287" s="256" t="s">
        <v>926</v>
      </c>
      <c r="AJ4287" s="64" t="s">
        <v>1804</v>
      </c>
      <c r="AK4287" s="256">
        <v>42.386789999999998</v>
      </c>
      <c r="AL4287" s="256">
        <v>-85.006529999999998</v>
      </c>
      <c r="AM4287" s="64" t="s">
        <v>1805</v>
      </c>
      <c r="AN4287" s="256" t="s">
        <v>1806</v>
      </c>
      <c r="AO4287" s="256" t="s">
        <v>48</v>
      </c>
      <c r="AQ4287" s="256">
        <v>3125</v>
      </c>
      <c r="AR4287" s="256" t="s">
        <v>1538</v>
      </c>
      <c r="AT4287" s="256" t="s">
        <v>14451</v>
      </c>
      <c r="AV4287" s="256">
        <v>944</v>
      </c>
      <c r="AW4287" s="256">
        <v>943</v>
      </c>
      <c r="AX4287" s="256">
        <v>931</v>
      </c>
      <c r="AY4287" s="256" t="s">
        <v>5026</v>
      </c>
      <c r="BD4287" s="256" t="s">
        <v>40318</v>
      </c>
      <c r="BF4287" s="256">
        <v>3128</v>
      </c>
      <c r="BG4287" s="256">
        <v>0</v>
      </c>
      <c r="BH4287" s="256">
        <v>5.5</v>
      </c>
      <c r="BL4287" s="255" t="s">
        <v>40344</v>
      </c>
    </row>
    <row r="4288" spans="1:64" s="256" customFormat="1" ht="38.25">
      <c r="A4288" s="256" t="s">
        <v>18854</v>
      </c>
      <c r="B4288" s="256" t="s">
        <v>18855</v>
      </c>
      <c r="C4288" s="256" t="s">
        <v>18856</v>
      </c>
      <c r="D4288" s="256">
        <v>34413</v>
      </c>
      <c r="F4288" s="256" t="s">
        <v>18857</v>
      </c>
      <c r="G4288" s="256" t="s">
        <v>3540</v>
      </c>
      <c r="I4288" s="256" t="s">
        <v>17005</v>
      </c>
      <c r="M4288" s="237">
        <v>29715</v>
      </c>
      <c r="N4288" s="237">
        <v>29720</v>
      </c>
      <c r="P4288" s="256" t="s">
        <v>74</v>
      </c>
      <c r="Q4288" s="256" t="s">
        <v>1814</v>
      </c>
      <c r="R4288" s="244" t="s">
        <v>1799</v>
      </c>
      <c r="S4288" s="71">
        <v>41120</v>
      </c>
      <c r="X4288" s="256" t="s">
        <v>17492</v>
      </c>
      <c r="Y4288" s="256" t="s">
        <v>1801</v>
      </c>
      <c r="AC4288" s="256" t="s">
        <v>17493</v>
      </c>
      <c r="AD4288" s="256" t="s">
        <v>9480</v>
      </c>
      <c r="AE4288" s="256">
        <v>8</v>
      </c>
      <c r="AF4288" s="256" t="s">
        <v>926</v>
      </c>
      <c r="AJ4288" s="64" t="s">
        <v>1804</v>
      </c>
      <c r="AK4288" s="256">
        <v>42.402729999999998</v>
      </c>
      <c r="AL4288" s="256">
        <v>-85.027749999999997</v>
      </c>
      <c r="AM4288" s="64" t="s">
        <v>1805</v>
      </c>
      <c r="AN4288" s="256" t="s">
        <v>1806</v>
      </c>
      <c r="AO4288" s="256" t="s">
        <v>48</v>
      </c>
      <c r="AQ4288" s="256">
        <v>2980</v>
      </c>
      <c r="AR4288" s="256" t="s">
        <v>1538</v>
      </c>
      <c r="AT4288" s="256" t="s">
        <v>64</v>
      </c>
      <c r="AV4288" s="256">
        <v>881</v>
      </c>
      <c r="AX4288" s="256">
        <v>868</v>
      </c>
      <c r="AY4288" s="256" t="s">
        <v>5026</v>
      </c>
      <c r="BD4288" s="256" t="s">
        <v>40318</v>
      </c>
      <c r="BF4288" s="256">
        <v>2980</v>
      </c>
      <c r="BG4288" s="256">
        <v>0</v>
      </c>
      <c r="BH4288" s="256">
        <v>4.5</v>
      </c>
      <c r="BL4288" s="255" t="s">
        <v>40344</v>
      </c>
    </row>
    <row r="4289" spans="1:64" s="256" customFormat="1" ht="63.75">
      <c r="A4289" s="256" t="s">
        <v>18858</v>
      </c>
      <c r="B4289" s="256" t="s">
        <v>18859</v>
      </c>
      <c r="C4289" s="256" t="s">
        <v>18860</v>
      </c>
      <c r="D4289" s="256">
        <v>34416</v>
      </c>
      <c r="F4289" s="256" t="s">
        <v>18861</v>
      </c>
      <c r="G4289" s="256" t="s">
        <v>5269</v>
      </c>
      <c r="I4289" s="256" t="s">
        <v>18457</v>
      </c>
      <c r="M4289" s="237">
        <v>29677</v>
      </c>
      <c r="N4289" s="237">
        <v>29685</v>
      </c>
      <c r="P4289" s="256" t="s">
        <v>74</v>
      </c>
      <c r="Q4289" s="256" t="s">
        <v>1814</v>
      </c>
      <c r="R4289" s="244" t="s">
        <v>1799</v>
      </c>
      <c r="S4289" s="71">
        <v>41120</v>
      </c>
      <c r="X4289" s="256" t="s">
        <v>17492</v>
      </c>
      <c r="Y4289" s="256" t="s">
        <v>1801</v>
      </c>
      <c r="AC4289" s="256" t="s">
        <v>17493</v>
      </c>
      <c r="AD4289" s="256" t="s">
        <v>9455</v>
      </c>
      <c r="AE4289" s="256">
        <v>20</v>
      </c>
      <c r="AF4289" s="256" t="s">
        <v>1131</v>
      </c>
      <c r="AJ4289" s="64" t="s">
        <v>1804</v>
      </c>
      <c r="AK4289" s="256">
        <v>42.363720000000001</v>
      </c>
      <c r="AL4289" s="256">
        <v>-84.914810000000003</v>
      </c>
      <c r="AM4289" s="64" t="s">
        <v>1805</v>
      </c>
      <c r="AN4289" s="256" t="s">
        <v>1806</v>
      </c>
      <c r="AO4289" s="256" t="s">
        <v>48</v>
      </c>
      <c r="AQ4289" s="256">
        <v>3215</v>
      </c>
      <c r="AR4289" s="256" t="s">
        <v>1538</v>
      </c>
      <c r="AT4289" s="256" t="s">
        <v>64</v>
      </c>
      <c r="AV4289" s="256">
        <v>939</v>
      </c>
      <c r="AW4289" s="256">
        <v>938</v>
      </c>
      <c r="AX4289" s="256">
        <v>923</v>
      </c>
      <c r="AY4289" s="256" t="s">
        <v>5026</v>
      </c>
      <c r="BD4289" s="256" t="s">
        <v>40318</v>
      </c>
      <c r="BF4289" s="256">
        <v>3217</v>
      </c>
      <c r="BG4289" s="256">
        <v>0</v>
      </c>
      <c r="BH4289" s="256">
        <v>5.5</v>
      </c>
      <c r="BL4289" s="255" t="s">
        <v>40344</v>
      </c>
    </row>
    <row r="4290" spans="1:64" s="256" customFormat="1" ht="38.25">
      <c r="A4290" s="256" t="s">
        <v>18862</v>
      </c>
      <c r="B4290" s="256" t="s">
        <v>18863</v>
      </c>
      <c r="C4290" s="256" t="s">
        <v>18864</v>
      </c>
      <c r="D4290" s="256">
        <v>34429</v>
      </c>
      <c r="F4290" s="256" t="s">
        <v>18865</v>
      </c>
      <c r="G4290" s="256" t="s">
        <v>5226</v>
      </c>
      <c r="I4290" s="256" t="s">
        <v>17005</v>
      </c>
      <c r="M4290" s="237">
        <v>29723</v>
      </c>
      <c r="N4290" s="237">
        <v>29728</v>
      </c>
      <c r="P4290" s="256" t="s">
        <v>74</v>
      </c>
      <c r="Q4290" s="256" t="s">
        <v>1814</v>
      </c>
      <c r="R4290" s="244" t="s">
        <v>1799</v>
      </c>
      <c r="S4290" s="71">
        <v>41120</v>
      </c>
      <c r="X4290" s="256" t="s">
        <v>17492</v>
      </c>
      <c r="Y4290" s="256" t="s">
        <v>1801</v>
      </c>
      <c r="AC4290" s="256" t="s">
        <v>17493</v>
      </c>
      <c r="AD4290" s="256" t="s">
        <v>9480</v>
      </c>
      <c r="AE4290" s="256">
        <v>22</v>
      </c>
      <c r="AF4290" s="256" t="s">
        <v>1216</v>
      </c>
      <c r="AJ4290" s="64" t="s">
        <v>1804</v>
      </c>
      <c r="AK4290" s="256">
        <v>42.36392</v>
      </c>
      <c r="AL4290" s="256">
        <v>-85.000439999999998</v>
      </c>
      <c r="AM4290" s="64" t="s">
        <v>1805</v>
      </c>
      <c r="AN4290" s="256" t="s">
        <v>1806</v>
      </c>
      <c r="AO4290" s="256" t="s">
        <v>48</v>
      </c>
      <c r="AQ4290" s="256">
        <v>3020</v>
      </c>
      <c r="AR4290" s="256" t="s">
        <v>1538</v>
      </c>
      <c r="AT4290" s="256" t="s">
        <v>64</v>
      </c>
      <c r="AV4290" s="256">
        <v>977</v>
      </c>
      <c r="AW4290" s="256">
        <v>976</v>
      </c>
      <c r="AX4290" s="256">
        <v>964</v>
      </c>
      <c r="AY4290" s="256" t="s">
        <v>5026</v>
      </c>
      <c r="BD4290" s="256" t="s">
        <v>40318</v>
      </c>
      <c r="BF4290" s="256">
        <v>3023</v>
      </c>
      <c r="BG4290" s="256">
        <v>0</v>
      </c>
      <c r="BH4290" s="256">
        <v>4.5</v>
      </c>
      <c r="BL4290" s="255" t="s">
        <v>40344</v>
      </c>
    </row>
    <row r="4291" spans="1:64" s="256" customFormat="1" ht="38.25">
      <c r="A4291" s="256" t="s">
        <v>18866</v>
      </c>
      <c r="B4291" s="256" t="s">
        <v>18867</v>
      </c>
      <c r="C4291" s="256" t="s">
        <v>18868</v>
      </c>
      <c r="D4291" s="256">
        <v>34430</v>
      </c>
      <c r="F4291" s="256" t="s">
        <v>18869</v>
      </c>
      <c r="G4291" s="256" t="s">
        <v>10717</v>
      </c>
      <c r="I4291" s="256" t="s">
        <v>17005</v>
      </c>
      <c r="M4291" s="237">
        <v>29737</v>
      </c>
      <c r="N4291" s="237">
        <v>29738</v>
      </c>
      <c r="P4291" s="256" t="s">
        <v>1797</v>
      </c>
      <c r="Q4291" s="256" t="s">
        <v>1814</v>
      </c>
      <c r="R4291" s="244" t="s">
        <v>1799</v>
      </c>
      <c r="S4291" s="71">
        <v>41120</v>
      </c>
      <c r="V4291" s="256" t="s">
        <v>40277</v>
      </c>
      <c r="X4291" s="256" t="s">
        <v>17492</v>
      </c>
      <c r="Y4291" s="256" t="s">
        <v>1801</v>
      </c>
      <c r="AC4291" s="256" t="s">
        <v>17493</v>
      </c>
      <c r="AD4291" s="256" t="s">
        <v>9480</v>
      </c>
      <c r="AE4291" s="256">
        <v>21</v>
      </c>
      <c r="AF4291" s="256" t="s">
        <v>1216</v>
      </c>
      <c r="AJ4291" s="64" t="s">
        <v>1804</v>
      </c>
      <c r="AK4291" s="256">
        <v>42.36553</v>
      </c>
      <c r="AL4291" s="256">
        <v>-85.017030000000005</v>
      </c>
      <c r="AM4291" s="64" t="s">
        <v>1805</v>
      </c>
      <c r="AN4291" s="256" t="s">
        <v>1806</v>
      </c>
      <c r="AO4291" s="256" t="s">
        <v>48</v>
      </c>
      <c r="AQ4291" s="256">
        <v>100</v>
      </c>
      <c r="AR4291" s="256" t="s">
        <v>1807</v>
      </c>
      <c r="AT4291" s="256" t="s">
        <v>64</v>
      </c>
      <c r="AX4291" s="256">
        <v>942</v>
      </c>
      <c r="AY4291" s="256" t="s">
        <v>2061</v>
      </c>
      <c r="BD4291" s="256" t="s">
        <v>40319</v>
      </c>
      <c r="BF4291" s="256">
        <v>100</v>
      </c>
      <c r="BG4291" s="256">
        <v>0</v>
      </c>
      <c r="BH4291" s="256">
        <v>11.75</v>
      </c>
      <c r="BL4291" s="255" t="s">
        <v>40344</v>
      </c>
    </row>
    <row r="4292" spans="1:64" s="256" customFormat="1" ht="38.25">
      <c r="A4292" s="256" t="s">
        <v>18870</v>
      </c>
      <c r="B4292" s="256" t="s">
        <v>18871</v>
      </c>
      <c r="C4292" s="256" t="s">
        <v>18872</v>
      </c>
      <c r="D4292" s="256">
        <v>34448</v>
      </c>
      <c r="F4292" s="256" t="s">
        <v>18873</v>
      </c>
      <c r="G4292" s="256" t="s">
        <v>5176</v>
      </c>
      <c r="I4292" s="256" t="s">
        <v>5135</v>
      </c>
      <c r="M4292" s="237">
        <v>29673</v>
      </c>
      <c r="N4292" s="237">
        <v>29686</v>
      </c>
      <c r="P4292" s="256" t="s">
        <v>1797</v>
      </c>
      <c r="Q4292" s="256" t="s">
        <v>1814</v>
      </c>
      <c r="R4292" s="244" t="s">
        <v>1799</v>
      </c>
      <c r="S4292" s="71">
        <v>41120</v>
      </c>
      <c r="X4292" s="256" t="s">
        <v>17492</v>
      </c>
      <c r="Y4292" s="256" t="s">
        <v>1801</v>
      </c>
      <c r="AC4292" s="256" t="s">
        <v>17493</v>
      </c>
      <c r="AD4292" s="256" t="s">
        <v>9455</v>
      </c>
      <c r="AE4292" s="256">
        <v>17</v>
      </c>
      <c r="AF4292" s="256" t="s">
        <v>1840</v>
      </c>
      <c r="AJ4292" s="64" t="s">
        <v>1804</v>
      </c>
      <c r="AK4292" s="256">
        <v>42.391550000000002</v>
      </c>
      <c r="AL4292" s="256">
        <v>-84.921289999999999</v>
      </c>
      <c r="AM4292" s="64" t="s">
        <v>1805</v>
      </c>
      <c r="AN4292" s="256" t="s">
        <v>1806</v>
      </c>
      <c r="AO4292" s="256" t="s">
        <v>48</v>
      </c>
      <c r="AQ4292" s="256">
        <v>3370</v>
      </c>
      <c r="AR4292" s="256" t="s">
        <v>1538</v>
      </c>
      <c r="AT4292" s="256" t="s">
        <v>64</v>
      </c>
      <c r="AV4292" s="256">
        <v>960</v>
      </c>
      <c r="AX4292" s="256">
        <v>944</v>
      </c>
      <c r="AY4292" s="256" t="s">
        <v>5217</v>
      </c>
      <c r="BD4292" s="256" t="s">
        <v>40315</v>
      </c>
      <c r="BF4292" s="256">
        <v>1030</v>
      </c>
      <c r="BG4292" s="256">
        <v>0</v>
      </c>
      <c r="BH4292" s="256">
        <v>8.625</v>
      </c>
      <c r="BL4292" s="255" t="s">
        <v>40344</v>
      </c>
    </row>
    <row r="4293" spans="1:64" s="256" customFormat="1" ht="38.25">
      <c r="A4293" s="256" t="s">
        <v>18874</v>
      </c>
      <c r="B4293" s="256" t="s">
        <v>18875</v>
      </c>
      <c r="C4293" s="256" t="s">
        <v>18876</v>
      </c>
      <c r="D4293" s="256">
        <v>34541</v>
      </c>
      <c r="F4293" s="256" t="s">
        <v>18877</v>
      </c>
      <c r="G4293" s="256" t="s">
        <v>2558</v>
      </c>
      <c r="I4293" s="256" t="s">
        <v>18878</v>
      </c>
      <c r="M4293" s="237">
        <v>29711</v>
      </c>
      <c r="N4293" s="237">
        <v>29717</v>
      </c>
      <c r="P4293" s="256" t="s">
        <v>2163</v>
      </c>
      <c r="Q4293" s="256" t="s">
        <v>1814</v>
      </c>
      <c r="R4293" s="244" t="s">
        <v>1799</v>
      </c>
      <c r="S4293" s="71">
        <v>41120</v>
      </c>
      <c r="X4293" s="256" t="s">
        <v>17492</v>
      </c>
      <c r="Y4293" s="256" t="s">
        <v>1801</v>
      </c>
      <c r="AC4293" s="256" t="s">
        <v>17493</v>
      </c>
      <c r="AD4293" s="256" t="s">
        <v>9455</v>
      </c>
      <c r="AE4293" s="256">
        <v>10</v>
      </c>
      <c r="AF4293" s="256" t="s">
        <v>1840</v>
      </c>
      <c r="AJ4293" s="64" t="s">
        <v>1804</v>
      </c>
      <c r="AK4293" s="256">
        <v>42.40616</v>
      </c>
      <c r="AL4293" s="256">
        <v>-84.882059999999996</v>
      </c>
      <c r="AM4293" s="64" t="s">
        <v>1805</v>
      </c>
      <c r="AN4293" s="256" t="s">
        <v>1806</v>
      </c>
      <c r="AO4293" s="256" t="s">
        <v>48</v>
      </c>
      <c r="AQ4293" s="256">
        <v>3470</v>
      </c>
      <c r="AR4293" s="256" t="s">
        <v>1538</v>
      </c>
      <c r="AT4293" s="256" t="s">
        <v>64</v>
      </c>
      <c r="AV4293" s="256">
        <v>982</v>
      </c>
      <c r="AX4293" s="256">
        <v>972</v>
      </c>
      <c r="AY4293" s="256" t="s">
        <v>5025</v>
      </c>
      <c r="BD4293" s="256" t="s">
        <v>40318</v>
      </c>
      <c r="BF4293" s="256">
        <v>3473</v>
      </c>
      <c r="BG4293" s="256">
        <v>0</v>
      </c>
      <c r="BH4293" s="256">
        <v>5.5</v>
      </c>
      <c r="BL4293" s="255" t="s">
        <v>40344</v>
      </c>
    </row>
    <row r="4294" spans="1:64" s="256" customFormat="1" ht="38.25">
      <c r="A4294" s="256" t="s">
        <v>18879</v>
      </c>
      <c r="B4294" s="256" t="s">
        <v>18880</v>
      </c>
      <c r="C4294" s="256" t="s">
        <v>18881</v>
      </c>
      <c r="D4294" s="256">
        <v>34598</v>
      </c>
      <c r="F4294" s="256" t="s">
        <v>18882</v>
      </c>
      <c r="G4294" s="256" t="s">
        <v>5443</v>
      </c>
      <c r="I4294" s="256" t="s">
        <v>17005</v>
      </c>
      <c r="M4294" s="237">
        <v>29730</v>
      </c>
      <c r="N4294" s="237">
        <v>29735</v>
      </c>
      <c r="P4294" s="256" t="s">
        <v>1797</v>
      </c>
      <c r="Q4294" s="256" t="s">
        <v>1814</v>
      </c>
      <c r="R4294" s="244" t="s">
        <v>1799</v>
      </c>
      <c r="S4294" s="71">
        <v>41120</v>
      </c>
      <c r="X4294" s="256" t="s">
        <v>17492</v>
      </c>
      <c r="Y4294" s="256" t="s">
        <v>1801</v>
      </c>
      <c r="AC4294" s="256" t="s">
        <v>17493</v>
      </c>
      <c r="AD4294" s="256" t="s">
        <v>9480</v>
      </c>
      <c r="AE4294" s="256">
        <v>9</v>
      </c>
      <c r="AF4294" s="256" t="s">
        <v>1216</v>
      </c>
      <c r="AJ4294" s="64" t="s">
        <v>1804</v>
      </c>
      <c r="AK4294" s="256">
        <v>42.391759999999998</v>
      </c>
      <c r="AL4294" s="256">
        <v>-85.02346</v>
      </c>
      <c r="AM4294" s="64" t="s">
        <v>1805</v>
      </c>
      <c r="AN4294" s="256" t="s">
        <v>1806</v>
      </c>
      <c r="AO4294" s="256" t="s">
        <v>48</v>
      </c>
      <c r="AQ4294" s="256">
        <v>3040</v>
      </c>
      <c r="AR4294" s="256" t="s">
        <v>1538</v>
      </c>
      <c r="AT4294" s="256" t="s">
        <v>64</v>
      </c>
      <c r="AV4294" s="256">
        <v>940</v>
      </c>
      <c r="AW4294" s="256">
        <v>939</v>
      </c>
      <c r="AX4294" s="256">
        <v>927</v>
      </c>
      <c r="AY4294" s="256" t="s">
        <v>5026</v>
      </c>
      <c r="BD4294" s="256" t="s">
        <v>40316</v>
      </c>
      <c r="BF4294" s="256">
        <v>1020</v>
      </c>
      <c r="BG4294" s="256">
        <v>0</v>
      </c>
      <c r="BH4294" s="256">
        <v>8.625</v>
      </c>
      <c r="BL4294" s="255" t="s">
        <v>40344</v>
      </c>
    </row>
    <row r="4295" spans="1:64" s="256" customFormat="1" ht="63.75">
      <c r="A4295" s="256" t="s">
        <v>18883</v>
      </c>
      <c r="B4295" s="256" t="s">
        <v>18884</v>
      </c>
      <c r="C4295" s="256" t="s">
        <v>18885</v>
      </c>
      <c r="D4295" s="256">
        <v>34619</v>
      </c>
      <c r="F4295" s="256" t="s">
        <v>8756</v>
      </c>
      <c r="G4295" s="256" t="s">
        <v>9472</v>
      </c>
      <c r="I4295" s="256" t="s">
        <v>15398</v>
      </c>
      <c r="M4295" s="237">
        <v>29742</v>
      </c>
      <c r="N4295" s="237">
        <v>29749</v>
      </c>
      <c r="P4295" s="256" t="s">
        <v>1797</v>
      </c>
      <c r="Q4295" s="256" t="s">
        <v>1814</v>
      </c>
      <c r="R4295" s="244" t="s">
        <v>1799</v>
      </c>
      <c r="S4295" s="71">
        <v>41120</v>
      </c>
      <c r="X4295" s="256" t="s">
        <v>17492</v>
      </c>
      <c r="Y4295" s="256" t="s">
        <v>1801</v>
      </c>
      <c r="AC4295" s="256" t="s">
        <v>17499</v>
      </c>
      <c r="AD4295" s="256" t="s">
        <v>9455</v>
      </c>
      <c r="AE4295" s="256">
        <v>33</v>
      </c>
      <c r="AF4295" s="256" t="s">
        <v>1131</v>
      </c>
      <c r="AJ4295" s="64" t="s">
        <v>1804</v>
      </c>
      <c r="AK4295" s="256">
        <v>42.160359999999997</v>
      </c>
      <c r="AL4295" s="256">
        <v>-84.894369999999995</v>
      </c>
      <c r="AM4295" s="64" t="s">
        <v>1805</v>
      </c>
      <c r="AN4295" s="256" t="s">
        <v>1806</v>
      </c>
      <c r="AO4295" s="256" t="s">
        <v>48</v>
      </c>
      <c r="AQ4295" s="256">
        <v>4315</v>
      </c>
      <c r="AR4295" s="256" t="s">
        <v>1538</v>
      </c>
      <c r="AT4295" s="256" t="s">
        <v>64</v>
      </c>
      <c r="AV4295" s="256">
        <v>982</v>
      </c>
      <c r="AW4295" s="256">
        <v>979</v>
      </c>
      <c r="AX4295" s="256">
        <v>969</v>
      </c>
      <c r="AY4295" s="256" t="s">
        <v>1850</v>
      </c>
      <c r="BD4295" s="256" t="s">
        <v>40315</v>
      </c>
      <c r="BF4295" s="256">
        <v>2019</v>
      </c>
      <c r="BG4295" s="256">
        <v>0</v>
      </c>
      <c r="BH4295" s="256">
        <v>8.625</v>
      </c>
      <c r="BL4295" s="255" t="s">
        <v>40344</v>
      </c>
    </row>
    <row r="4296" spans="1:64" s="256" customFormat="1" ht="38.25">
      <c r="A4296" s="256" t="s">
        <v>18886</v>
      </c>
      <c r="B4296" s="256" t="s">
        <v>18887</v>
      </c>
      <c r="C4296" s="256" t="s">
        <v>18888</v>
      </c>
      <c r="D4296" s="256">
        <v>34624</v>
      </c>
      <c r="F4296" s="256" t="s">
        <v>18889</v>
      </c>
      <c r="G4296" s="256" t="s">
        <v>5097</v>
      </c>
      <c r="I4296" s="256" t="s">
        <v>17339</v>
      </c>
      <c r="M4296" s="237">
        <v>29736</v>
      </c>
      <c r="N4296" s="237">
        <v>29743</v>
      </c>
      <c r="P4296" s="256" t="s">
        <v>1797</v>
      </c>
      <c r="Q4296" s="256" t="s">
        <v>1814</v>
      </c>
      <c r="R4296" s="244" t="s">
        <v>1799</v>
      </c>
      <c r="S4296" s="71">
        <v>41120</v>
      </c>
      <c r="X4296" s="256" t="s">
        <v>17492</v>
      </c>
      <c r="Y4296" s="256" t="s">
        <v>1801</v>
      </c>
      <c r="AC4296" s="256" t="s">
        <v>17493</v>
      </c>
      <c r="AD4296" s="256" t="s">
        <v>17500</v>
      </c>
      <c r="AE4296" s="256">
        <v>18</v>
      </c>
      <c r="AF4296" s="256" t="s">
        <v>1131</v>
      </c>
      <c r="AJ4296" s="64" t="s">
        <v>1804</v>
      </c>
      <c r="AK4296" s="256">
        <v>42.38147</v>
      </c>
      <c r="AL4296" s="256">
        <v>-84.818340000000006</v>
      </c>
      <c r="AM4296" s="64" t="s">
        <v>1805</v>
      </c>
      <c r="AN4296" s="256" t="s">
        <v>1806</v>
      </c>
      <c r="AO4296" s="256" t="s">
        <v>48</v>
      </c>
      <c r="AQ4296" s="256">
        <v>3484</v>
      </c>
      <c r="AR4296" s="256" t="s">
        <v>1538</v>
      </c>
      <c r="AT4296" s="256" t="s">
        <v>14451</v>
      </c>
      <c r="AU4296" s="256">
        <v>3429</v>
      </c>
      <c r="AV4296" s="256">
        <v>955</v>
      </c>
      <c r="AW4296" s="256">
        <v>954</v>
      </c>
      <c r="AX4296" s="256">
        <v>943</v>
      </c>
      <c r="AY4296" s="256" t="s">
        <v>5026</v>
      </c>
      <c r="BD4296" s="256" t="s">
        <v>40315</v>
      </c>
      <c r="BF4296" s="256">
        <v>1076</v>
      </c>
      <c r="BG4296" s="256">
        <v>0</v>
      </c>
      <c r="BH4296" s="256">
        <v>8.625</v>
      </c>
      <c r="BL4296" s="255" t="s">
        <v>40344</v>
      </c>
    </row>
    <row r="4297" spans="1:64" s="256" customFormat="1" ht="51">
      <c r="A4297" s="256" t="s">
        <v>18890</v>
      </c>
      <c r="B4297" s="256" t="s">
        <v>18891</v>
      </c>
      <c r="C4297" s="256" t="s">
        <v>18892</v>
      </c>
      <c r="D4297" s="256">
        <v>34642</v>
      </c>
      <c r="F4297" s="256" t="s">
        <v>18893</v>
      </c>
      <c r="G4297" s="256" t="s">
        <v>5785</v>
      </c>
      <c r="I4297" s="256" t="s">
        <v>16336</v>
      </c>
      <c r="M4297" s="237">
        <v>29829</v>
      </c>
      <c r="N4297" s="237">
        <v>29839</v>
      </c>
      <c r="P4297" s="256" t="s">
        <v>1797</v>
      </c>
      <c r="Q4297" s="256" t="s">
        <v>1814</v>
      </c>
      <c r="R4297" s="244" t="s">
        <v>1799</v>
      </c>
      <c r="S4297" s="71">
        <v>41120</v>
      </c>
      <c r="X4297" s="256" t="s">
        <v>17492</v>
      </c>
      <c r="Y4297" s="256" t="s">
        <v>1801</v>
      </c>
      <c r="AC4297" s="256" t="s">
        <v>17493</v>
      </c>
      <c r="AD4297" s="256" t="s">
        <v>9455</v>
      </c>
      <c r="AE4297" s="256">
        <v>3</v>
      </c>
      <c r="AF4297" s="256" t="s">
        <v>1216</v>
      </c>
      <c r="AJ4297" s="64" t="s">
        <v>1804</v>
      </c>
      <c r="AK4297" s="256">
        <v>42.412520000000001</v>
      </c>
      <c r="AL4297" s="256">
        <v>-84.882279999999994</v>
      </c>
      <c r="AM4297" s="64" t="s">
        <v>1805</v>
      </c>
      <c r="AN4297" s="256" t="s">
        <v>1806</v>
      </c>
      <c r="AO4297" s="256" t="s">
        <v>48</v>
      </c>
      <c r="AQ4297" s="256">
        <v>3352</v>
      </c>
      <c r="AR4297" s="256" t="s">
        <v>1538</v>
      </c>
      <c r="AT4297" s="256" t="s">
        <v>14451</v>
      </c>
      <c r="AU4297" s="256">
        <v>3330</v>
      </c>
      <c r="AV4297" s="256">
        <v>978</v>
      </c>
      <c r="AW4297" s="256">
        <v>977</v>
      </c>
      <c r="AX4297" s="256">
        <v>965</v>
      </c>
      <c r="AY4297" s="256" t="s">
        <v>5545</v>
      </c>
      <c r="BD4297" s="256" t="s">
        <v>40315</v>
      </c>
      <c r="BF4297" s="256">
        <v>1016</v>
      </c>
      <c r="BG4297" s="256">
        <v>0</v>
      </c>
      <c r="BH4297" s="256">
        <v>8.625</v>
      </c>
      <c r="BL4297" s="255" t="s">
        <v>40344</v>
      </c>
    </row>
    <row r="4298" spans="1:64" s="256" customFormat="1" ht="38.25">
      <c r="A4298" s="256" t="s">
        <v>18894</v>
      </c>
      <c r="B4298" s="256" t="s">
        <v>18895</v>
      </c>
      <c r="C4298" s="256" t="s">
        <v>18896</v>
      </c>
      <c r="D4298" s="256">
        <v>34644</v>
      </c>
      <c r="F4298" s="256" t="s">
        <v>17902</v>
      </c>
      <c r="G4298" s="256" t="s">
        <v>10717</v>
      </c>
      <c r="I4298" s="256" t="s">
        <v>17005</v>
      </c>
      <c r="M4298" s="237">
        <v>29737</v>
      </c>
      <c r="N4298" s="237">
        <v>29743</v>
      </c>
      <c r="P4298" s="256" t="s">
        <v>1797</v>
      </c>
      <c r="Q4298" s="256" t="s">
        <v>1814</v>
      </c>
      <c r="R4298" s="244" t="s">
        <v>1799</v>
      </c>
      <c r="S4298" s="71">
        <v>41120</v>
      </c>
      <c r="X4298" s="256" t="s">
        <v>17492</v>
      </c>
      <c r="Y4298" s="256" t="s">
        <v>1801</v>
      </c>
      <c r="AC4298" s="256" t="s">
        <v>17493</v>
      </c>
      <c r="AD4298" s="256" t="s">
        <v>9480</v>
      </c>
      <c r="AE4298" s="256">
        <v>21</v>
      </c>
      <c r="AF4298" s="256" t="s">
        <v>1131</v>
      </c>
      <c r="AJ4298" s="64" t="s">
        <v>1804</v>
      </c>
      <c r="AK4298" s="256">
        <v>42.363900000000001</v>
      </c>
      <c r="AL4298" s="256">
        <v>-85.007549999999995</v>
      </c>
      <c r="AM4298" s="64" t="s">
        <v>1805</v>
      </c>
      <c r="AN4298" s="256" t="s">
        <v>1806</v>
      </c>
      <c r="AO4298" s="256" t="s">
        <v>48</v>
      </c>
      <c r="AQ4298" s="256">
        <v>2991</v>
      </c>
      <c r="AR4298" s="256" t="s">
        <v>1538</v>
      </c>
      <c r="AT4298" s="256" t="s">
        <v>64</v>
      </c>
      <c r="AV4298" s="256">
        <v>956</v>
      </c>
      <c r="AW4298" s="256">
        <v>966</v>
      </c>
      <c r="AX4298" s="256">
        <v>944</v>
      </c>
      <c r="AY4298" s="256" t="s">
        <v>5026</v>
      </c>
      <c r="BD4298" s="256" t="s">
        <v>40318</v>
      </c>
      <c r="BF4298" s="256">
        <v>2994</v>
      </c>
      <c r="BG4298" s="256">
        <v>0</v>
      </c>
      <c r="BH4298" s="256">
        <v>4.5</v>
      </c>
      <c r="BL4298" s="255" t="s">
        <v>40344</v>
      </c>
    </row>
    <row r="4299" spans="1:64" s="256" customFormat="1" ht="38.25">
      <c r="A4299" s="256" t="s">
        <v>18897</v>
      </c>
      <c r="B4299" s="256" t="s">
        <v>18898</v>
      </c>
      <c r="C4299" s="256" t="s">
        <v>18899</v>
      </c>
      <c r="D4299" s="256">
        <v>35107</v>
      </c>
      <c r="F4299" s="256" t="s">
        <v>18900</v>
      </c>
      <c r="G4299" s="256" t="s">
        <v>18901</v>
      </c>
      <c r="I4299" s="256" t="s">
        <v>17005</v>
      </c>
      <c r="M4299" s="71"/>
      <c r="N4299" s="71"/>
      <c r="P4299" s="256" t="s">
        <v>74</v>
      </c>
      <c r="Q4299" s="256" t="s">
        <v>1814</v>
      </c>
      <c r="R4299" s="244" t="s">
        <v>1799</v>
      </c>
      <c r="S4299" s="71">
        <v>41120</v>
      </c>
      <c r="X4299" s="256" t="s">
        <v>17492</v>
      </c>
      <c r="Y4299" s="256" t="s">
        <v>1801</v>
      </c>
      <c r="AC4299" s="256" t="s">
        <v>17493</v>
      </c>
      <c r="AD4299" s="256" t="s">
        <v>9480</v>
      </c>
      <c r="AE4299" s="256">
        <v>21</v>
      </c>
      <c r="AF4299" s="256" t="s">
        <v>1131</v>
      </c>
      <c r="AJ4299" s="64" t="s">
        <v>1804</v>
      </c>
      <c r="AK4299" s="256">
        <v>42.363900000000001</v>
      </c>
      <c r="AL4299" s="256">
        <v>-85.007549999999995</v>
      </c>
      <c r="AM4299" s="64" t="s">
        <v>1805</v>
      </c>
      <c r="AN4299" s="256" t="s">
        <v>1806</v>
      </c>
      <c r="AO4299" s="256" t="s">
        <v>48</v>
      </c>
      <c r="AQ4299" s="256">
        <v>3010</v>
      </c>
      <c r="AR4299" s="256" t="s">
        <v>1538</v>
      </c>
      <c r="AT4299" s="256" t="s">
        <v>14451</v>
      </c>
      <c r="AV4299" s="256">
        <v>967</v>
      </c>
      <c r="AW4299" s="256">
        <v>966</v>
      </c>
      <c r="AX4299" s="256">
        <v>954</v>
      </c>
      <c r="AY4299" s="256" t="s">
        <v>5026</v>
      </c>
      <c r="BD4299" s="256" t="s">
        <v>40318</v>
      </c>
      <c r="BF4299" s="256">
        <v>3004</v>
      </c>
      <c r="BG4299" s="256">
        <v>0</v>
      </c>
      <c r="BH4299" s="256">
        <v>4.5</v>
      </c>
      <c r="BL4299" s="255" t="s">
        <v>40344</v>
      </c>
    </row>
    <row r="4300" spans="1:64" s="256" customFormat="1" ht="38.25">
      <c r="A4300" s="256" t="s">
        <v>18902</v>
      </c>
      <c r="B4300" s="256" t="s">
        <v>18903</v>
      </c>
      <c r="C4300" s="256" t="s">
        <v>18904</v>
      </c>
      <c r="D4300" s="256">
        <v>34646</v>
      </c>
      <c r="F4300" s="256" t="s">
        <v>18905</v>
      </c>
      <c r="G4300" s="256" t="s">
        <v>5176</v>
      </c>
      <c r="I4300" s="256" t="s">
        <v>5235</v>
      </c>
      <c r="M4300" s="237">
        <v>29735</v>
      </c>
      <c r="N4300" s="237">
        <v>29741</v>
      </c>
      <c r="P4300" s="256" t="s">
        <v>1797</v>
      </c>
      <c r="Q4300" s="256" t="s">
        <v>1814</v>
      </c>
      <c r="R4300" s="244" t="s">
        <v>1799</v>
      </c>
      <c r="S4300" s="71">
        <v>41120</v>
      </c>
      <c r="X4300" s="256" t="s">
        <v>17492</v>
      </c>
      <c r="Y4300" s="256" t="s">
        <v>1801</v>
      </c>
      <c r="AC4300" s="256" t="s">
        <v>17493</v>
      </c>
      <c r="AD4300" s="256" t="s">
        <v>9444</v>
      </c>
      <c r="AE4300" s="256">
        <v>17</v>
      </c>
      <c r="AF4300" s="256" t="s">
        <v>1840</v>
      </c>
      <c r="AJ4300" s="64" t="s">
        <v>1804</v>
      </c>
      <c r="AK4300" s="256">
        <v>42.387250000000002</v>
      </c>
      <c r="AL4300" s="256">
        <v>-85.277860000000004</v>
      </c>
      <c r="AM4300" s="64" t="s">
        <v>1805</v>
      </c>
      <c r="AN4300" s="256" t="s">
        <v>1806</v>
      </c>
      <c r="AO4300" s="256" t="s">
        <v>48</v>
      </c>
      <c r="AQ4300" s="256">
        <v>3225</v>
      </c>
      <c r="AR4300" s="256" t="s">
        <v>1538</v>
      </c>
      <c r="AT4300" s="256" t="s">
        <v>64</v>
      </c>
      <c r="AV4300" s="256">
        <v>895</v>
      </c>
      <c r="AW4300" s="256">
        <v>893</v>
      </c>
      <c r="AX4300" s="256">
        <v>881</v>
      </c>
      <c r="AY4300" s="256" t="s">
        <v>5114</v>
      </c>
      <c r="BD4300" s="256" t="s">
        <v>40315</v>
      </c>
      <c r="BF4300" s="256">
        <v>948</v>
      </c>
      <c r="BG4300" s="256">
        <v>0</v>
      </c>
      <c r="BH4300" s="256">
        <v>9.625</v>
      </c>
      <c r="BL4300" s="255" t="s">
        <v>40344</v>
      </c>
    </row>
    <row r="4301" spans="1:64" s="256" customFormat="1" ht="38.25">
      <c r="A4301" s="256" t="s">
        <v>18906</v>
      </c>
      <c r="B4301" s="256" t="s">
        <v>18907</v>
      </c>
      <c r="C4301" s="256" t="s">
        <v>18908</v>
      </c>
      <c r="D4301" s="256">
        <v>34652</v>
      </c>
      <c r="F4301" s="256" t="s">
        <v>18685</v>
      </c>
      <c r="G4301" s="256" t="s">
        <v>5159</v>
      </c>
      <c r="I4301" s="256" t="s">
        <v>18909</v>
      </c>
      <c r="M4301" s="237">
        <v>29746</v>
      </c>
      <c r="N4301" s="237">
        <v>29754</v>
      </c>
      <c r="P4301" s="256" t="s">
        <v>74</v>
      </c>
      <c r="Q4301" s="256" t="s">
        <v>1814</v>
      </c>
      <c r="R4301" s="244" t="s">
        <v>1799</v>
      </c>
      <c r="S4301" s="71">
        <v>41120</v>
      </c>
      <c r="X4301" s="256" t="s">
        <v>17492</v>
      </c>
      <c r="Y4301" s="256" t="s">
        <v>1801</v>
      </c>
      <c r="AC4301" s="256" t="s">
        <v>17493</v>
      </c>
      <c r="AD4301" s="256" t="s">
        <v>17500</v>
      </c>
      <c r="AE4301" s="256">
        <v>35</v>
      </c>
      <c r="AF4301" s="256" t="s">
        <v>1131</v>
      </c>
      <c r="AJ4301" s="64" t="s">
        <v>1804</v>
      </c>
      <c r="AK4301" s="256">
        <v>42.339030000000001</v>
      </c>
      <c r="AL4301" s="256">
        <v>-84.741699999999994</v>
      </c>
      <c r="AM4301" s="64" t="s">
        <v>1805</v>
      </c>
      <c r="AN4301" s="256" t="s">
        <v>1806</v>
      </c>
      <c r="AO4301" s="256" t="s">
        <v>48</v>
      </c>
      <c r="AQ4301" s="256">
        <v>3335</v>
      </c>
      <c r="AR4301" s="256" t="s">
        <v>1538</v>
      </c>
      <c r="AT4301" s="256" t="s">
        <v>64</v>
      </c>
      <c r="AV4301" s="256">
        <v>957</v>
      </c>
      <c r="AW4301" s="256">
        <v>956</v>
      </c>
      <c r="AX4301" s="256">
        <v>945</v>
      </c>
      <c r="AY4301" s="256" t="s">
        <v>5217</v>
      </c>
      <c r="BD4301" s="256" t="s">
        <v>40318</v>
      </c>
      <c r="BF4301" s="256">
        <v>3335</v>
      </c>
      <c r="BG4301" s="256">
        <v>0</v>
      </c>
      <c r="BH4301" s="256">
        <v>5.5</v>
      </c>
      <c r="BL4301" s="255" t="s">
        <v>40344</v>
      </c>
    </row>
    <row r="4302" spans="1:64" s="256" customFormat="1" ht="38.25">
      <c r="A4302" s="256" t="s">
        <v>18910</v>
      </c>
      <c r="B4302" s="256" t="s">
        <v>18911</v>
      </c>
      <c r="C4302" s="256" t="s">
        <v>18912</v>
      </c>
      <c r="D4302" s="256">
        <v>34658</v>
      </c>
      <c r="F4302" s="256" t="s">
        <v>18913</v>
      </c>
      <c r="G4302" s="256" t="s">
        <v>5656</v>
      </c>
      <c r="I4302" s="256" t="s">
        <v>18909</v>
      </c>
      <c r="M4302" s="237">
        <v>29753</v>
      </c>
      <c r="N4302" s="237">
        <v>29759</v>
      </c>
      <c r="P4302" s="256" t="s">
        <v>74</v>
      </c>
      <c r="Q4302" s="256" t="s">
        <v>1814</v>
      </c>
      <c r="R4302" s="244" t="s">
        <v>1799</v>
      </c>
      <c r="S4302" s="71">
        <v>41120</v>
      </c>
      <c r="X4302" s="256" t="s">
        <v>17492</v>
      </c>
      <c r="Y4302" s="256" t="s">
        <v>1801</v>
      </c>
      <c r="AC4302" s="256" t="s">
        <v>17493</v>
      </c>
      <c r="AD4302" s="256" t="s">
        <v>17500</v>
      </c>
      <c r="AE4302" s="256">
        <v>34</v>
      </c>
      <c r="AF4302" s="256" t="s">
        <v>1216</v>
      </c>
      <c r="AJ4302" s="64" t="s">
        <v>1804</v>
      </c>
      <c r="AK4302" s="256">
        <v>42.339930000000003</v>
      </c>
      <c r="AL4302" s="256">
        <v>-84.775139999999993</v>
      </c>
      <c r="AM4302" s="64" t="s">
        <v>1805</v>
      </c>
      <c r="AN4302" s="256" t="s">
        <v>1806</v>
      </c>
      <c r="AO4302" s="256" t="s">
        <v>48</v>
      </c>
      <c r="AQ4302" s="256">
        <v>3323</v>
      </c>
      <c r="AR4302" s="256" t="s">
        <v>1538</v>
      </c>
      <c r="AT4302" s="256" t="s">
        <v>64</v>
      </c>
      <c r="AV4302" s="256">
        <v>957</v>
      </c>
      <c r="AW4302" s="256">
        <v>955</v>
      </c>
      <c r="AX4302" s="256">
        <v>942</v>
      </c>
      <c r="AY4302" s="256" t="s">
        <v>5217</v>
      </c>
      <c r="BD4302" s="256" t="s">
        <v>40318</v>
      </c>
      <c r="BF4302" s="256">
        <v>3328</v>
      </c>
      <c r="BG4302" s="256">
        <v>0</v>
      </c>
      <c r="BH4302" s="256">
        <v>5.5</v>
      </c>
      <c r="BL4302" s="255" t="s">
        <v>40344</v>
      </c>
    </row>
    <row r="4303" spans="1:64" s="256" customFormat="1" ht="38.25">
      <c r="A4303" s="256" t="s">
        <v>18914</v>
      </c>
      <c r="B4303" s="256" t="s">
        <v>18915</v>
      </c>
      <c r="C4303" s="256" t="s">
        <v>18916</v>
      </c>
      <c r="D4303" s="256">
        <v>34685</v>
      </c>
      <c r="F4303" s="256" t="s">
        <v>18376</v>
      </c>
      <c r="G4303" s="256" t="s">
        <v>9761</v>
      </c>
      <c r="I4303" s="256" t="s">
        <v>15330</v>
      </c>
      <c r="M4303" s="237">
        <v>29760</v>
      </c>
      <c r="N4303" s="237">
        <v>29765</v>
      </c>
      <c r="P4303" s="256" t="s">
        <v>76</v>
      </c>
      <c r="Q4303" s="256" t="s">
        <v>1814</v>
      </c>
      <c r="R4303" s="244" t="s">
        <v>1799</v>
      </c>
      <c r="S4303" s="71">
        <v>41120</v>
      </c>
      <c r="X4303" s="256" t="s">
        <v>17492</v>
      </c>
      <c r="Y4303" s="256" t="s">
        <v>1801</v>
      </c>
      <c r="AC4303" s="256" t="s">
        <v>17493</v>
      </c>
      <c r="AD4303" s="256" t="s">
        <v>9455</v>
      </c>
      <c r="AE4303" s="256">
        <v>24</v>
      </c>
      <c r="AF4303" s="256" t="s">
        <v>1131</v>
      </c>
      <c r="AJ4303" s="64" t="s">
        <v>1804</v>
      </c>
      <c r="AK4303" s="256">
        <v>42.368589999999998</v>
      </c>
      <c r="AL4303" s="256">
        <v>-84.834590000000006</v>
      </c>
      <c r="AM4303" s="64" t="s">
        <v>1805</v>
      </c>
      <c r="AN4303" s="256" t="s">
        <v>1806</v>
      </c>
      <c r="AO4303" s="256" t="s">
        <v>48</v>
      </c>
      <c r="AQ4303" s="256">
        <v>3300</v>
      </c>
      <c r="AR4303" s="256" t="s">
        <v>1538</v>
      </c>
      <c r="AT4303" s="256" t="s">
        <v>64</v>
      </c>
      <c r="AV4303" s="256">
        <v>943</v>
      </c>
      <c r="AW4303" s="256">
        <v>942</v>
      </c>
      <c r="AX4303" s="256">
        <v>926</v>
      </c>
      <c r="AY4303" s="256" t="s">
        <v>5114</v>
      </c>
      <c r="BD4303" s="256" t="s">
        <v>40318</v>
      </c>
      <c r="BF4303" s="256">
        <v>3292</v>
      </c>
      <c r="BG4303" s="256">
        <v>0</v>
      </c>
      <c r="BH4303" s="256">
        <v>5.5</v>
      </c>
      <c r="BL4303" s="255" t="s">
        <v>40344</v>
      </c>
    </row>
    <row r="4304" spans="1:64" s="256" customFormat="1" ht="38.25">
      <c r="A4304" s="256" t="s">
        <v>18917</v>
      </c>
      <c r="B4304" s="256" t="s">
        <v>18918</v>
      </c>
      <c r="C4304" s="256" t="s">
        <v>18919</v>
      </c>
      <c r="D4304" s="256">
        <v>34704</v>
      </c>
      <c r="F4304" s="256" t="s">
        <v>18920</v>
      </c>
      <c r="G4304" s="256" t="s">
        <v>12260</v>
      </c>
      <c r="I4304" s="256" t="s">
        <v>18909</v>
      </c>
      <c r="M4304" s="237">
        <v>29771</v>
      </c>
      <c r="N4304" s="237">
        <v>29779</v>
      </c>
      <c r="P4304" s="256" t="s">
        <v>74</v>
      </c>
      <c r="Q4304" s="256" t="s">
        <v>1814</v>
      </c>
      <c r="R4304" s="244" t="s">
        <v>1799</v>
      </c>
      <c r="S4304" s="71">
        <v>41120</v>
      </c>
      <c r="X4304" s="256" t="s">
        <v>17492</v>
      </c>
      <c r="Y4304" s="256" t="s">
        <v>1801</v>
      </c>
      <c r="AC4304" s="256" t="s">
        <v>17493</v>
      </c>
      <c r="AD4304" s="256" t="s">
        <v>17500</v>
      </c>
      <c r="AE4304" s="256">
        <v>27</v>
      </c>
      <c r="AF4304" s="256" t="s">
        <v>1216</v>
      </c>
      <c r="AJ4304" s="64" t="s">
        <v>1804</v>
      </c>
      <c r="AK4304" s="256">
        <v>42.350140000000003</v>
      </c>
      <c r="AL4304" s="256">
        <v>-84.775689999999997</v>
      </c>
      <c r="AM4304" s="64" t="s">
        <v>1805</v>
      </c>
      <c r="AN4304" s="256" t="s">
        <v>1806</v>
      </c>
      <c r="AO4304" s="256" t="s">
        <v>48</v>
      </c>
      <c r="AQ4304" s="256">
        <v>3300</v>
      </c>
      <c r="AR4304" s="256" t="s">
        <v>1538</v>
      </c>
      <c r="AT4304" s="256" t="s">
        <v>14451</v>
      </c>
      <c r="AV4304" s="256">
        <v>937</v>
      </c>
      <c r="AW4304" s="256">
        <v>936</v>
      </c>
      <c r="AX4304" s="256">
        <v>925</v>
      </c>
      <c r="AY4304" s="256" t="s">
        <v>5217</v>
      </c>
      <c r="BD4304" s="256" t="s">
        <v>40318</v>
      </c>
      <c r="BF4304" s="256">
        <v>3302</v>
      </c>
      <c r="BG4304" s="256">
        <v>0</v>
      </c>
      <c r="BH4304" s="256">
        <v>5.5</v>
      </c>
      <c r="BL4304" s="255" t="s">
        <v>40344</v>
      </c>
    </row>
    <row r="4305" spans="1:64" s="256" customFormat="1" ht="38.25">
      <c r="A4305" s="256" t="s">
        <v>18921</v>
      </c>
      <c r="B4305" s="256" t="s">
        <v>18922</v>
      </c>
      <c r="C4305" s="256" t="s">
        <v>18923</v>
      </c>
      <c r="D4305" s="256">
        <v>34705</v>
      </c>
      <c r="F4305" s="256" t="s">
        <v>8014</v>
      </c>
      <c r="G4305" s="256" t="s">
        <v>10717</v>
      </c>
      <c r="I4305" s="256" t="s">
        <v>17339</v>
      </c>
      <c r="M4305" s="237">
        <v>29755</v>
      </c>
      <c r="N4305" s="237">
        <v>29764</v>
      </c>
      <c r="P4305" s="256" t="s">
        <v>1797</v>
      </c>
      <c r="Q4305" s="256" t="s">
        <v>1814</v>
      </c>
      <c r="R4305" s="244" t="s">
        <v>1799</v>
      </c>
      <c r="S4305" s="71">
        <v>41120</v>
      </c>
      <c r="X4305" s="256" t="s">
        <v>17492</v>
      </c>
      <c r="Y4305" s="256" t="s">
        <v>1801</v>
      </c>
      <c r="AC4305" s="256" t="s">
        <v>17493</v>
      </c>
      <c r="AD4305" s="256" t="s">
        <v>17500</v>
      </c>
      <c r="AE4305" s="256">
        <v>21</v>
      </c>
      <c r="AF4305" s="256" t="s">
        <v>1216</v>
      </c>
      <c r="AJ4305" s="64" t="s">
        <v>1804</v>
      </c>
      <c r="AK4305" s="256">
        <v>42.368769999999998</v>
      </c>
      <c r="AL4305" s="256">
        <v>-84.789659999999998</v>
      </c>
      <c r="AM4305" s="64" t="s">
        <v>1805</v>
      </c>
      <c r="AN4305" s="256" t="s">
        <v>1806</v>
      </c>
      <c r="AO4305" s="256" t="s">
        <v>48</v>
      </c>
      <c r="AQ4305" s="256">
        <v>3426</v>
      </c>
      <c r="AR4305" s="256" t="s">
        <v>1538</v>
      </c>
      <c r="AT4305" s="256" t="s">
        <v>64</v>
      </c>
      <c r="AV4305" s="256">
        <v>952</v>
      </c>
      <c r="AW4305" s="256">
        <v>951</v>
      </c>
      <c r="AX4305" s="256">
        <v>940</v>
      </c>
      <c r="AY4305" s="256" t="s">
        <v>5217</v>
      </c>
      <c r="BD4305" s="256" t="s">
        <v>40315</v>
      </c>
      <c r="BF4305" s="256">
        <v>1113</v>
      </c>
      <c r="BG4305" s="256">
        <v>0</v>
      </c>
      <c r="BH4305" s="256">
        <v>8.625</v>
      </c>
      <c r="BL4305" s="255" t="s">
        <v>40344</v>
      </c>
    </row>
    <row r="4306" spans="1:64" s="256" customFormat="1" ht="38.25">
      <c r="A4306" s="256" t="s">
        <v>18924</v>
      </c>
      <c r="B4306" s="256" t="s">
        <v>18925</v>
      </c>
      <c r="C4306" s="256" t="s">
        <v>18926</v>
      </c>
      <c r="D4306" s="256">
        <v>34736</v>
      </c>
      <c r="F4306" s="256" t="s">
        <v>8014</v>
      </c>
      <c r="G4306" s="256" t="s">
        <v>18901</v>
      </c>
      <c r="I4306" s="256" t="s">
        <v>17339</v>
      </c>
      <c r="M4306" s="71"/>
      <c r="N4306" s="71"/>
      <c r="P4306" s="256" t="s">
        <v>1797</v>
      </c>
      <c r="Q4306" s="256" t="s">
        <v>1814</v>
      </c>
      <c r="R4306" s="244" t="s">
        <v>1799</v>
      </c>
      <c r="S4306" s="71">
        <v>41120</v>
      </c>
      <c r="X4306" s="256" t="s">
        <v>17492</v>
      </c>
      <c r="Y4306" s="256" t="s">
        <v>1801</v>
      </c>
      <c r="AC4306" s="256" t="s">
        <v>17493</v>
      </c>
      <c r="AD4306" s="256" t="s">
        <v>17500</v>
      </c>
      <c r="AE4306" s="256">
        <v>21</v>
      </c>
      <c r="AF4306" s="256" t="s">
        <v>1216</v>
      </c>
      <c r="AJ4306" s="64" t="s">
        <v>1804</v>
      </c>
      <c r="AK4306" s="256">
        <v>42.368769999999998</v>
      </c>
      <c r="AL4306" s="256">
        <v>-84.789659999999998</v>
      </c>
      <c r="AM4306" s="64" t="s">
        <v>1805</v>
      </c>
      <c r="AN4306" s="256" t="s">
        <v>1806</v>
      </c>
      <c r="AO4306" s="256" t="s">
        <v>48</v>
      </c>
      <c r="AQ4306" s="256">
        <v>3510</v>
      </c>
      <c r="AR4306" s="256" t="s">
        <v>1538</v>
      </c>
      <c r="AT4306" s="256" t="s">
        <v>14451</v>
      </c>
      <c r="AV4306" s="256">
        <v>952</v>
      </c>
      <c r="AW4306" s="256">
        <v>951</v>
      </c>
      <c r="AX4306" s="256">
        <v>940</v>
      </c>
      <c r="AY4306" s="256" t="s">
        <v>5217</v>
      </c>
      <c r="BD4306" s="256" t="s">
        <v>40315</v>
      </c>
      <c r="BF4306" s="256">
        <v>1113</v>
      </c>
      <c r="BG4306" s="256">
        <v>0</v>
      </c>
      <c r="BH4306" s="256">
        <v>8.625</v>
      </c>
      <c r="BL4306" s="255" t="s">
        <v>40344</v>
      </c>
    </row>
    <row r="4307" spans="1:64" s="256" customFormat="1" ht="38.25">
      <c r="A4307" s="256" t="s">
        <v>18927</v>
      </c>
      <c r="B4307" s="256" t="s">
        <v>18928</v>
      </c>
      <c r="C4307" s="256" t="s">
        <v>18929</v>
      </c>
      <c r="D4307" s="256">
        <v>34744</v>
      </c>
      <c r="F4307" s="256" t="s">
        <v>18930</v>
      </c>
      <c r="G4307" s="256" t="s">
        <v>5226</v>
      </c>
      <c r="I4307" s="256" t="s">
        <v>18931</v>
      </c>
      <c r="M4307" s="237">
        <v>29775</v>
      </c>
      <c r="N4307" s="237">
        <v>29780</v>
      </c>
      <c r="P4307" s="256" t="s">
        <v>1797</v>
      </c>
      <c r="Q4307" s="256" t="s">
        <v>1814</v>
      </c>
      <c r="R4307" s="244" t="s">
        <v>1799</v>
      </c>
      <c r="S4307" s="71">
        <v>41120</v>
      </c>
      <c r="X4307" s="256" t="s">
        <v>17492</v>
      </c>
      <c r="Y4307" s="256" t="s">
        <v>1801</v>
      </c>
      <c r="AC4307" s="256" t="s">
        <v>17493</v>
      </c>
      <c r="AD4307" s="256" t="s">
        <v>9480</v>
      </c>
      <c r="AE4307" s="256">
        <v>22</v>
      </c>
      <c r="AF4307" s="256" t="s">
        <v>1840</v>
      </c>
      <c r="AJ4307" s="64" t="s">
        <v>1804</v>
      </c>
      <c r="AK4307" s="256">
        <v>42.373710000000003</v>
      </c>
      <c r="AL4307" s="256">
        <v>-84.997050000000002</v>
      </c>
      <c r="AM4307" s="64" t="s">
        <v>1805</v>
      </c>
      <c r="AN4307" s="256" t="s">
        <v>1806</v>
      </c>
      <c r="AO4307" s="256" t="s">
        <v>48</v>
      </c>
      <c r="AQ4307" s="256">
        <v>3100</v>
      </c>
      <c r="AR4307" s="256" t="s">
        <v>1538</v>
      </c>
      <c r="AT4307" s="256" t="s">
        <v>64</v>
      </c>
      <c r="AV4307" s="256">
        <v>965</v>
      </c>
      <c r="AW4307" s="256">
        <v>964</v>
      </c>
      <c r="AX4307" s="256">
        <v>948</v>
      </c>
      <c r="AY4307" s="256" t="s">
        <v>5025</v>
      </c>
      <c r="BD4307" s="256" t="s">
        <v>40315</v>
      </c>
      <c r="BF4307" s="256">
        <v>945</v>
      </c>
      <c r="BG4307" s="256">
        <v>0</v>
      </c>
      <c r="BH4307" s="256">
        <v>8.625</v>
      </c>
      <c r="BL4307" s="255" t="s">
        <v>40344</v>
      </c>
    </row>
    <row r="4308" spans="1:64" s="256" customFormat="1" ht="38.25">
      <c r="A4308" s="256" t="s">
        <v>18932</v>
      </c>
      <c r="B4308" s="256" t="s">
        <v>18933</v>
      </c>
      <c r="C4308" s="256" t="s">
        <v>18934</v>
      </c>
      <c r="D4308" s="256">
        <v>34753</v>
      </c>
      <c r="F4308" s="256" t="s">
        <v>18935</v>
      </c>
      <c r="G4308" s="256" t="s">
        <v>9492</v>
      </c>
      <c r="I4308" s="256" t="s">
        <v>17339</v>
      </c>
      <c r="M4308" s="237">
        <v>29781</v>
      </c>
      <c r="N4308" s="237">
        <v>29788</v>
      </c>
      <c r="P4308" s="256" t="s">
        <v>76</v>
      </c>
      <c r="Q4308" s="256" t="s">
        <v>1814</v>
      </c>
      <c r="R4308" s="244" t="s">
        <v>1799</v>
      </c>
      <c r="S4308" s="71">
        <v>41120</v>
      </c>
      <c r="X4308" s="256" t="s">
        <v>17492</v>
      </c>
      <c r="Y4308" s="256" t="s">
        <v>1801</v>
      </c>
      <c r="AC4308" s="256" t="s">
        <v>17493</v>
      </c>
      <c r="AD4308" s="256" t="s">
        <v>17500</v>
      </c>
      <c r="AE4308" s="256">
        <v>33</v>
      </c>
      <c r="AF4308" s="256" t="s">
        <v>1216</v>
      </c>
      <c r="AJ4308" s="64" t="s">
        <v>1804</v>
      </c>
      <c r="AK4308" s="256">
        <v>42.335419999999999</v>
      </c>
      <c r="AL4308" s="256">
        <v>-84.7911</v>
      </c>
      <c r="AM4308" s="64" t="s">
        <v>1805</v>
      </c>
      <c r="AN4308" s="256" t="s">
        <v>1806</v>
      </c>
      <c r="AO4308" s="256" t="s">
        <v>48</v>
      </c>
      <c r="AQ4308" s="256">
        <v>3309</v>
      </c>
      <c r="AR4308" s="256" t="s">
        <v>1538</v>
      </c>
      <c r="AT4308" s="256" t="s">
        <v>64</v>
      </c>
      <c r="AV4308" s="256">
        <v>983</v>
      </c>
      <c r="AW4308" s="256">
        <v>971</v>
      </c>
      <c r="AX4308" s="256">
        <v>982</v>
      </c>
      <c r="AY4308" s="256" t="s">
        <v>5026</v>
      </c>
      <c r="BD4308" s="256" t="s">
        <v>40318</v>
      </c>
      <c r="BF4308" s="256">
        <v>3309</v>
      </c>
      <c r="BG4308" s="256">
        <v>0</v>
      </c>
      <c r="BH4308" s="256">
        <v>5.5</v>
      </c>
      <c r="BL4308" s="255" t="s">
        <v>40344</v>
      </c>
    </row>
    <row r="4309" spans="1:64" s="256" customFormat="1" ht="38.25">
      <c r="A4309" s="256" t="s">
        <v>18936</v>
      </c>
      <c r="B4309" s="256" t="s">
        <v>18937</v>
      </c>
      <c r="C4309" s="256" t="s">
        <v>18938</v>
      </c>
      <c r="D4309" s="256">
        <v>34759</v>
      </c>
      <c r="F4309" s="256" t="s">
        <v>18717</v>
      </c>
      <c r="G4309" s="256" t="s">
        <v>5554</v>
      </c>
      <c r="I4309" s="256" t="s">
        <v>17636</v>
      </c>
      <c r="M4309" s="237">
        <v>29795</v>
      </c>
      <c r="N4309" s="237">
        <v>29801</v>
      </c>
      <c r="P4309" s="256" t="s">
        <v>74</v>
      </c>
      <c r="Q4309" s="256" t="s">
        <v>5119</v>
      </c>
      <c r="R4309" s="244" t="s">
        <v>1799</v>
      </c>
      <c r="S4309" s="71">
        <v>41120</v>
      </c>
      <c r="V4309" s="256" t="s">
        <v>40277</v>
      </c>
      <c r="X4309" s="256" t="s">
        <v>17492</v>
      </c>
      <c r="Y4309" s="256" t="s">
        <v>1801</v>
      </c>
      <c r="AC4309" s="256" t="s">
        <v>17493</v>
      </c>
      <c r="AD4309" s="256" t="s">
        <v>9480</v>
      </c>
      <c r="AE4309" s="256">
        <v>16</v>
      </c>
      <c r="AF4309" s="256" t="s">
        <v>926</v>
      </c>
      <c r="AJ4309" s="64" t="s">
        <v>1804</v>
      </c>
      <c r="AK4309" s="256">
        <v>42.391956999999998</v>
      </c>
      <c r="AL4309" s="256">
        <v>-85.011865400000005</v>
      </c>
      <c r="AM4309" s="64" t="s">
        <v>1805</v>
      </c>
      <c r="AN4309" s="256" t="s">
        <v>1856</v>
      </c>
      <c r="AO4309" s="256" t="s">
        <v>1857</v>
      </c>
      <c r="AQ4309" s="256">
        <v>3225</v>
      </c>
      <c r="AR4309" s="256" t="s">
        <v>1538</v>
      </c>
      <c r="AT4309" s="256" t="s">
        <v>64</v>
      </c>
      <c r="AV4309" s="256">
        <v>946</v>
      </c>
      <c r="AW4309" s="256">
        <v>945</v>
      </c>
      <c r="AX4309" s="256">
        <v>933</v>
      </c>
      <c r="AY4309" s="256" t="s">
        <v>5217</v>
      </c>
      <c r="BD4309" s="256" t="s">
        <v>40318</v>
      </c>
      <c r="BF4309" s="256">
        <v>3225</v>
      </c>
      <c r="BG4309" s="256">
        <v>0</v>
      </c>
      <c r="BH4309" s="256">
        <v>5.5</v>
      </c>
      <c r="BL4309" s="255" t="s">
        <v>40344</v>
      </c>
    </row>
    <row r="4310" spans="1:64" s="256" customFormat="1" ht="38.25">
      <c r="A4310" s="256" t="s">
        <v>18939</v>
      </c>
      <c r="B4310" s="256" t="s">
        <v>18940</v>
      </c>
      <c r="C4310" s="256" t="s">
        <v>18941</v>
      </c>
      <c r="D4310" s="256">
        <v>34772</v>
      </c>
      <c r="F4310" s="256" t="s">
        <v>7127</v>
      </c>
      <c r="G4310" s="256" t="s">
        <v>1795</v>
      </c>
      <c r="I4310" s="256" t="s">
        <v>17749</v>
      </c>
      <c r="M4310" s="237">
        <v>29809</v>
      </c>
      <c r="N4310" s="237">
        <v>29814</v>
      </c>
      <c r="P4310" s="256" t="s">
        <v>1797</v>
      </c>
      <c r="Q4310" s="256" t="s">
        <v>1814</v>
      </c>
      <c r="R4310" s="244" t="s">
        <v>1799</v>
      </c>
      <c r="S4310" s="71">
        <v>41120</v>
      </c>
      <c r="X4310" s="256" t="s">
        <v>17492</v>
      </c>
      <c r="Y4310" s="256" t="s">
        <v>1801</v>
      </c>
      <c r="AC4310" s="256" t="s">
        <v>17493</v>
      </c>
      <c r="AD4310" s="256" t="s">
        <v>9480</v>
      </c>
      <c r="AE4310" s="256">
        <v>1</v>
      </c>
      <c r="AF4310" s="256" t="s">
        <v>1131</v>
      </c>
      <c r="AJ4310" s="64" t="s">
        <v>1804</v>
      </c>
      <c r="AK4310" s="256">
        <v>42.411119999999997</v>
      </c>
      <c r="AL4310" s="256">
        <v>-84.955269999999999</v>
      </c>
      <c r="AM4310" s="64" t="s">
        <v>1805</v>
      </c>
      <c r="AN4310" s="256" t="s">
        <v>1806</v>
      </c>
      <c r="AO4310" s="256" t="s">
        <v>48</v>
      </c>
      <c r="AQ4310" s="256">
        <v>3410</v>
      </c>
      <c r="AR4310" s="256" t="s">
        <v>1538</v>
      </c>
      <c r="AT4310" s="256" t="s">
        <v>64</v>
      </c>
      <c r="AV4310" s="256">
        <v>917</v>
      </c>
      <c r="AW4310" s="256">
        <v>916</v>
      </c>
      <c r="AX4310" s="256">
        <v>900</v>
      </c>
      <c r="AY4310" s="256" t="s">
        <v>5026</v>
      </c>
      <c r="BD4310" s="256" t="s">
        <v>40316</v>
      </c>
      <c r="BF4310" s="256">
        <v>1070</v>
      </c>
      <c r="BG4310" s="256">
        <v>0</v>
      </c>
      <c r="BH4310" s="256">
        <v>8.625</v>
      </c>
      <c r="BL4310" s="255" t="s">
        <v>40344</v>
      </c>
    </row>
    <row r="4311" spans="1:64" s="256" customFormat="1" ht="51">
      <c r="A4311" s="256" t="s">
        <v>18942</v>
      </c>
      <c r="B4311" s="256" t="s">
        <v>18943</v>
      </c>
      <c r="C4311" s="256" t="s">
        <v>18944</v>
      </c>
      <c r="D4311" s="256">
        <v>34775</v>
      </c>
      <c r="F4311" s="256" t="s">
        <v>18945</v>
      </c>
      <c r="G4311" s="256" t="s">
        <v>5718</v>
      </c>
      <c r="I4311" s="256" t="s">
        <v>18303</v>
      </c>
      <c r="M4311" s="237">
        <v>29795</v>
      </c>
      <c r="N4311" s="237">
        <v>29800</v>
      </c>
      <c r="P4311" s="256" t="s">
        <v>1797</v>
      </c>
      <c r="Q4311" s="256" t="s">
        <v>1814</v>
      </c>
      <c r="R4311" s="244" t="s">
        <v>1799</v>
      </c>
      <c r="S4311" s="71">
        <v>41120</v>
      </c>
      <c r="X4311" s="256" t="s">
        <v>17492</v>
      </c>
      <c r="Y4311" s="256" t="s">
        <v>1801</v>
      </c>
      <c r="AC4311" s="256" t="s">
        <v>17493</v>
      </c>
      <c r="AD4311" s="256" t="s">
        <v>9455</v>
      </c>
      <c r="AE4311" s="256">
        <v>28</v>
      </c>
      <c r="AF4311" s="256" t="s">
        <v>1216</v>
      </c>
      <c r="AJ4311" s="64" t="s">
        <v>1804</v>
      </c>
      <c r="AK4311" s="256">
        <v>42.348970000000001</v>
      </c>
      <c r="AL4311" s="256">
        <v>-84.899389999999997</v>
      </c>
      <c r="AM4311" s="64" t="s">
        <v>1805</v>
      </c>
      <c r="AN4311" s="256" t="s">
        <v>1806</v>
      </c>
      <c r="AO4311" s="256" t="s">
        <v>48</v>
      </c>
      <c r="AQ4311" s="256">
        <v>3208</v>
      </c>
      <c r="AR4311" s="256" t="s">
        <v>1538</v>
      </c>
      <c r="AT4311" s="256" t="s">
        <v>64</v>
      </c>
      <c r="AV4311" s="256">
        <v>935</v>
      </c>
      <c r="AW4311" s="256">
        <v>934</v>
      </c>
      <c r="AX4311" s="256">
        <v>924</v>
      </c>
      <c r="AY4311" s="256" t="s">
        <v>5026</v>
      </c>
      <c r="BD4311" s="256" t="s">
        <v>40316</v>
      </c>
      <c r="BF4311" s="256">
        <v>1000</v>
      </c>
      <c r="BG4311" s="256">
        <v>0</v>
      </c>
      <c r="BH4311" s="256">
        <v>8.625</v>
      </c>
      <c r="BL4311" s="255" t="s">
        <v>40344</v>
      </c>
    </row>
    <row r="4312" spans="1:64" s="256" customFormat="1" ht="38.25">
      <c r="A4312" s="256" t="s">
        <v>18946</v>
      </c>
      <c r="B4312" s="256" t="s">
        <v>18947</v>
      </c>
      <c r="C4312" s="256" t="s">
        <v>18948</v>
      </c>
      <c r="D4312" s="256">
        <v>34783</v>
      </c>
      <c r="F4312" s="256" t="s">
        <v>18949</v>
      </c>
      <c r="G4312" s="256" t="s">
        <v>5718</v>
      </c>
      <c r="I4312" s="256" t="s">
        <v>17339</v>
      </c>
      <c r="M4312" s="237">
        <v>29790</v>
      </c>
      <c r="N4312" s="237">
        <v>29800</v>
      </c>
      <c r="P4312" s="256" t="s">
        <v>1797</v>
      </c>
      <c r="Q4312" s="256" t="s">
        <v>1814</v>
      </c>
      <c r="R4312" s="244" t="s">
        <v>1799</v>
      </c>
      <c r="S4312" s="71">
        <v>41120</v>
      </c>
      <c r="X4312" s="256" t="s">
        <v>17492</v>
      </c>
      <c r="Y4312" s="256" t="s">
        <v>1801</v>
      </c>
      <c r="AC4312" s="256" t="s">
        <v>17493</v>
      </c>
      <c r="AD4312" s="256" t="s">
        <v>17500</v>
      </c>
      <c r="AE4312" s="256">
        <v>28</v>
      </c>
      <c r="AF4312" s="256" t="s">
        <v>1216</v>
      </c>
      <c r="AJ4312" s="64" t="s">
        <v>1804</v>
      </c>
      <c r="AK4312" s="256">
        <v>42.350850000000001</v>
      </c>
      <c r="AL4312" s="256">
        <v>-84.790170000000003</v>
      </c>
      <c r="AM4312" s="64" t="s">
        <v>1805</v>
      </c>
      <c r="AN4312" s="256" t="s">
        <v>1806</v>
      </c>
      <c r="AO4312" s="256" t="s">
        <v>48</v>
      </c>
      <c r="AQ4312" s="256">
        <v>3342</v>
      </c>
      <c r="AR4312" s="256" t="s">
        <v>1538</v>
      </c>
      <c r="AT4312" s="256" t="s">
        <v>14451</v>
      </c>
      <c r="AV4312" s="256">
        <v>939</v>
      </c>
      <c r="AW4312" s="256">
        <v>926</v>
      </c>
      <c r="AX4312" s="256">
        <v>938</v>
      </c>
      <c r="AY4312" s="256" t="s">
        <v>5026</v>
      </c>
      <c r="BD4312" s="256" t="s">
        <v>40317</v>
      </c>
      <c r="BF4312" s="256">
        <v>1057</v>
      </c>
      <c r="BG4312" s="256">
        <v>0</v>
      </c>
      <c r="BH4312" s="256">
        <v>8.625</v>
      </c>
      <c r="BL4312" s="255" t="s">
        <v>40344</v>
      </c>
    </row>
    <row r="4313" spans="1:64" s="256" customFormat="1" ht="38.25">
      <c r="A4313" s="256" t="s">
        <v>18950</v>
      </c>
      <c r="B4313" s="256" t="s">
        <v>18951</v>
      </c>
      <c r="C4313" s="256" t="s">
        <v>18952</v>
      </c>
      <c r="D4313" s="256">
        <v>34833</v>
      </c>
      <c r="F4313" s="256" t="s">
        <v>18953</v>
      </c>
      <c r="G4313" s="256" t="s">
        <v>7455</v>
      </c>
      <c r="I4313" s="256" t="s">
        <v>17339</v>
      </c>
      <c r="M4313" s="237">
        <v>29801</v>
      </c>
      <c r="N4313" s="237">
        <v>29809</v>
      </c>
      <c r="P4313" s="256" t="s">
        <v>1797</v>
      </c>
      <c r="Q4313" s="256" t="s">
        <v>1814</v>
      </c>
      <c r="R4313" s="244" t="s">
        <v>1799</v>
      </c>
      <c r="S4313" s="71">
        <v>41120</v>
      </c>
      <c r="X4313" s="256" t="s">
        <v>17492</v>
      </c>
      <c r="Y4313" s="256" t="s">
        <v>1801</v>
      </c>
      <c r="AC4313" s="256" t="s">
        <v>17493</v>
      </c>
      <c r="AD4313" s="256" t="s">
        <v>17500</v>
      </c>
      <c r="AE4313" s="256">
        <v>29</v>
      </c>
      <c r="AF4313" s="256" t="s">
        <v>1131</v>
      </c>
      <c r="AJ4313" s="64" t="s">
        <v>1804</v>
      </c>
      <c r="AK4313" s="256">
        <v>42.350909999999999</v>
      </c>
      <c r="AL4313" s="256">
        <v>-84.803910000000002</v>
      </c>
      <c r="AM4313" s="64" t="s">
        <v>1805</v>
      </c>
      <c r="AN4313" s="256" t="s">
        <v>1806</v>
      </c>
      <c r="AO4313" s="256" t="s">
        <v>48</v>
      </c>
      <c r="AQ4313" s="256">
        <v>3347</v>
      </c>
      <c r="AR4313" s="256" t="s">
        <v>1538</v>
      </c>
      <c r="AT4313" s="256" t="s">
        <v>64</v>
      </c>
      <c r="AV4313" s="256">
        <v>972</v>
      </c>
      <c r="AW4313" s="256">
        <v>971</v>
      </c>
      <c r="AX4313" s="256">
        <v>959</v>
      </c>
      <c r="AY4313" s="256" t="s">
        <v>5217</v>
      </c>
      <c r="BD4313" s="256" t="s">
        <v>40315</v>
      </c>
      <c r="BF4313" s="256">
        <v>1059</v>
      </c>
      <c r="BG4313" s="256">
        <v>0</v>
      </c>
      <c r="BH4313" s="256">
        <v>8.625</v>
      </c>
      <c r="BL4313" s="255" t="s">
        <v>40344</v>
      </c>
    </row>
    <row r="4314" spans="1:64" s="256" customFormat="1" ht="38.25">
      <c r="A4314" s="256" t="s">
        <v>18954</v>
      </c>
      <c r="B4314" s="256" t="s">
        <v>18955</v>
      </c>
      <c r="C4314" s="256" t="s">
        <v>18956</v>
      </c>
      <c r="D4314" s="256">
        <v>34839</v>
      </c>
      <c r="F4314" s="256" t="s">
        <v>18957</v>
      </c>
      <c r="G4314" s="256" t="s">
        <v>5554</v>
      </c>
      <c r="I4314" s="256" t="s">
        <v>17005</v>
      </c>
      <c r="M4314" s="237">
        <v>29805</v>
      </c>
      <c r="N4314" s="237">
        <v>29812</v>
      </c>
      <c r="P4314" s="256" t="s">
        <v>2163</v>
      </c>
      <c r="Q4314" s="256" t="s">
        <v>1814</v>
      </c>
      <c r="R4314" s="244" t="s">
        <v>1799</v>
      </c>
      <c r="S4314" s="71">
        <v>41120</v>
      </c>
      <c r="X4314" s="256" t="s">
        <v>17492</v>
      </c>
      <c r="Y4314" s="256" t="s">
        <v>1801</v>
      </c>
      <c r="AC4314" s="256" t="s">
        <v>17493</v>
      </c>
      <c r="AD4314" s="256" t="s">
        <v>9480</v>
      </c>
      <c r="AE4314" s="256">
        <v>16</v>
      </c>
      <c r="AF4314" s="256" t="s">
        <v>926</v>
      </c>
      <c r="AJ4314" s="64" t="s">
        <v>1804</v>
      </c>
      <c r="AK4314" s="256">
        <v>42.384889999999999</v>
      </c>
      <c r="AL4314" s="256">
        <v>-85.013490000000004</v>
      </c>
      <c r="AM4314" s="64" t="s">
        <v>1805</v>
      </c>
      <c r="AN4314" s="256" t="s">
        <v>1806</v>
      </c>
      <c r="AO4314" s="256" t="s">
        <v>48</v>
      </c>
      <c r="AQ4314" s="256">
        <v>3212</v>
      </c>
      <c r="AR4314" s="256" t="s">
        <v>1538</v>
      </c>
      <c r="AT4314" s="256" t="s">
        <v>14451</v>
      </c>
      <c r="AV4314" s="256">
        <v>945</v>
      </c>
      <c r="AW4314" s="256">
        <v>944</v>
      </c>
      <c r="AX4314" s="256">
        <v>933</v>
      </c>
      <c r="AY4314" s="256" t="s">
        <v>5217</v>
      </c>
      <c r="BD4314" s="256" t="s">
        <v>40316</v>
      </c>
      <c r="BF4314" s="256">
        <v>1033</v>
      </c>
      <c r="BG4314" s="256">
        <v>0</v>
      </c>
      <c r="BH4314" s="256">
        <v>8.625</v>
      </c>
      <c r="BL4314" s="255" t="s">
        <v>40344</v>
      </c>
    </row>
    <row r="4315" spans="1:64" s="256" customFormat="1" ht="38.25">
      <c r="A4315" s="256" t="s">
        <v>18958</v>
      </c>
      <c r="B4315" s="256" t="s">
        <v>18959</v>
      </c>
      <c r="C4315" s="256" t="s">
        <v>18960</v>
      </c>
      <c r="D4315" s="256">
        <v>34871</v>
      </c>
      <c r="F4315" s="256" t="s">
        <v>18961</v>
      </c>
      <c r="G4315" s="256" t="s">
        <v>5208</v>
      </c>
      <c r="I4315" s="256" t="s">
        <v>17339</v>
      </c>
      <c r="M4315" s="237">
        <v>29810</v>
      </c>
      <c r="N4315" s="237">
        <v>29818</v>
      </c>
      <c r="P4315" s="256" t="s">
        <v>1797</v>
      </c>
      <c r="Q4315" s="256" t="s">
        <v>1814</v>
      </c>
      <c r="R4315" s="244" t="s">
        <v>1799</v>
      </c>
      <c r="S4315" s="71">
        <v>41120</v>
      </c>
      <c r="X4315" s="256" t="s">
        <v>17492</v>
      </c>
      <c r="Y4315" s="256" t="s">
        <v>1801</v>
      </c>
      <c r="AC4315" s="256" t="s">
        <v>17493</v>
      </c>
      <c r="AD4315" s="256" t="s">
        <v>17500</v>
      </c>
      <c r="AE4315" s="256">
        <v>29</v>
      </c>
      <c r="AF4315" s="256" t="s">
        <v>926</v>
      </c>
      <c r="AJ4315" s="64" t="s">
        <v>1804</v>
      </c>
      <c r="AK4315" s="256">
        <v>42.35718</v>
      </c>
      <c r="AL4315" s="256">
        <v>-84.799329999999998</v>
      </c>
      <c r="AM4315" s="64" t="s">
        <v>1805</v>
      </c>
      <c r="AN4315" s="256" t="s">
        <v>1806</v>
      </c>
      <c r="AO4315" s="256" t="s">
        <v>48</v>
      </c>
      <c r="AQ4315" s="256">
        <v>3390</v>
      </c>
      <c r="AR4315" s="256" t="s">
        <v>1538</v>
      </c>
      <c r="AT4315" s="256" t="s">
        <v>64</v>
      </c>
      <c r="AV4315" s="256">
        <v>959</v>
      </c>
      <c r="AW4315" s="256">
        <v>958</v>
      </c>
      <c r="AX4315" s="256">
        <v>946</v>
      </c>
      <c r="AY4315" s="256" t="s">
        <v>5217</v>
      </c>
      <c r="BD4315" s="256" t="s">
        <v>40315</v>
      </c>
      <c r="BF4315" s="256">
        <v>1053</v>
      </c>
      <c r="BG4315" s="256">
        <v>0</v>
      </c>
      <c r="BH4315" s="256">
        <v>8.625</v>
      </c>
      <c r="BL4315" s="255" t="s">
        <v>40344</v>
      </c>
    </row>
    <row r="4316" spans="1:64" s="256" customFormat="1" ht="38.25">
      <c r="A4316" s="256" t="s">
        <v>18962</v>
      </c>
      <c r="B4316" s="256" t="s">
        <v>18963</v>
      </c>
      <c r="C4316" s="256" t="s">
        <v>18964</v>
      </c>
      <c r="D4316" s="256">
        <v>34877</v>
      </c>
      <c r="F4316" s="256" t="s">
        <v>18965</v>
      </c>
      <c r="G4316" s="256" t="s">
        <v>1871</v>
      </c>
      <c r="I4316" s="256" t="s">
        <v>17609</v>
      </c>
      <c r="M4316" s="237">
        <v>29820</v>
      </c>
      <c r="N4316" s="237">
        <v>29829</v>
      </c>
      <c r="P4316" s="256" t="s">
        <v>5010</v>
      </c>
      <c r="Q4316" s="256" t="s">
        <v>53</v>
      </c>
      <c r="R4316" s="244" t="s">
        <v>1799</v>
      </c>
      <c r="S4316" s="71">
        <v>41120</v>
      </c>
      <c r="V4316" s="256" t="s">
        <v>40277</v>
      </c>
      <c r="X4316" s="256" t="s">
        <v>17492</v>
      </c>
      <c r="Y4316" s="256" t="s">
        <v>1801</v>
      </c>
      <c r="AC4316" s="256" t="s">
        <v>17493</v>
      </c>
      <c r="AD4316" s="256" t="s">
        <v>9455</v>
      </c>
      <c r="AE4316" s="256">
        <v>24</v>
      </c>
      <c r="AF4316" s="256" t="s">
        <v>926</v>
      </c>
      <c r="AJ4316" s="64" t="s">
        <v>1804</v>
      </c>
      <c r="AK4316" s="256">
        <v>42.371619600000002</v>
      </c>
      <c r="AL4316" s="256">
        <v>-84.831556300000003</v>
      </c>
      <c r="AM4316" s="64" t="s">
        <v>1805</v>
      </c>
      <c r="AN4316" s="256" t="s">
        <v>1856</v>
      </c>
      <c r="AO4316" s="256" t="s">
        <v>1857</v>
      </c>
      <c r="AQ4316" s="256">
        <v>3251</v>
      </c>
      <c r="AR4316" s="256" t="s">
        <v>1538</v>
      </c>
      <c r="AT4316" s="256" t="s">
        <v>64</v>
      </c>
      <c r="AV4316" s="256">
        <v>943</v>
      </c>
      <c r="AW4316" s="256">
        <v>942</v>
      </c>
      <c r="AX4316" s="256">
        <v>930</v>
      </c>
      <c r="AY4316" s="256" t="s">
        <v>5026</v>
      </c>
      <c r="BD4316" s="256" t="s">
        <v>40318</v>
      </c>
      <c r="BF4316" s="256">
        <v>3242</v>
      </c>
      <c r="BG4316" s="256">
        <v>0</v>
      </c>
      <c r="BH4316" s="256">
        <v>5.5</v>
      </c>
      <c r="BL4316" s="255" t="s">
        <v>40344</v>
      </c>
    </row>
    <row r="4317" spans="1:64" s="256" customFormat="1" ht="63.75">
      <c r="A4317" s="256" t="s">
        <v>18966</v>
      </c>
      <c r="B4317" s="256" t="s">
        <v>18967</v>
      </c>
      <c r="C4317" s="256" t="s">
        <v>18968</v>
      </c>
      <c r="D4317" s="256">
        <v>34882</v>
      </c>
      <c r="F4317" s="256" t="s">
        <v>18969</v>
      </c>
      <c r="G4317" s="256" t="s">
        <v>5504</v>
      </c>
      <c r="I4317" s="256" t="s">
        <v>18970</v>
      </c>
      <c r="M4317" s="237">
        <v>29882</v>
      </c>
      <c r="N4317" s="237">
        <v>29888</v>
      </c>
      <c r="P4317" s="256" t="s">
        <v>1797</v>
      </c>
      <c r="Q4317" s="256" t="s">
        <v>1814</v>
      </c>
      <c r="R4317" s="244" t="s">
        <v>1799</v>
      </c>
      <c r="S4317" s="71">
        <v>41120</v>
      </c>
      <c r="X4317" s="256" t="s">
        <v>17492</v>
      </c>
      <c r="Y4317" s="256" t="s">
        <v>1801</v>
      </c>
      <c r="AC4317" s="256" t="s">
        <v>17493</v>
      </c>
      <c r="AD4317" s="256" t="s">
        <v>9480</v>
      </c>
      <c r="AE4317" s="256">
        <v>11</v>
      </c>
      <c r="AF4317" s="256" t="s">
        <v>1216</v>
      </c>
      <c r="AJ4317" s="64" t="s">
        <v>1804</v>
      </c>
      <c r="AK4317" s="256">
        <v>42.397629999999999</v>
      </c>
      <c r="AL4317" s="256">
        <v>-84.981340000000003</v>
      </c>
      <c r="AM4317" s="64" t="s">
        <v>1805</v>
      </c>
      <c r="AN4317" s="256" t="s">
        <v>1806</v>
      </c>
      <c r="AO4317" s="256" t="s">
        <v>48</v>
      </c>
      <c r="AQ4317" s="256">
        <v>3360</v>
      </c>
      <c r="AR4317" s="256" t="s">
        <v>1538</v>
      </c>
      <c r="AT4317" s="256" t="s">
        <v>64</v>
      </c>
      <c r="AV4317" s="256">
        <v>953</v>
      </c>
      <c r="AW4317" s="256">
        <v>951</v>
      </c>
      <c r="AX4317" s="256">
        <v>940</v>
      </c>
      <c r="AY4317" s="256" t="s">
        <v>5026</v>
      </c>
      <c r="BD4317" s="256" t="s">
        <v>40315</v>
      </c>
      <c r="BF4317" s="256">
        <v>1139</v>
      </c>
      <c r="BG4317" s="256">
        <v>0</v>
      </c>
      <c r="BH4317" s="256">
        <v>8.625</v>
      </c>
      <c r="BL4317" s="255" t="s">
        <v>40344</v>
      </c>
    </row>
    <row r="4318" spans="1:64" s="256" customFormat="1" ht="63.75">
      <c r="A4318" s="256" t="s">
        <v>18971</v>
      </c>
      <c r="B4318" s="256" t="s">
        <v>18972</v>
      </c>
      <c r="C4318" s="256" t="s">
        <v>18973</v>
      </c>
      <c r="D4318" s="256">
        <v>34910</v>
      </c>
      <c r="F4318" s="256" t="s">
        <v>18974</v>
      </c>
      <c r="G4318" s="256" t="s">
        <v>5181</v>
      </c>
      <c r="I4318" s="256" t="s">
        <v>18303</v>
      </c>
      <c r="M4318" s="237">
        <v>29907</v>
      </c>
      <c r="N4318" s="237">
        <v>29913</v>
      </c>
      <c r="P4318" s="256" t="s">
        <v>1797</v>
      </c>
      <c r="Q4318" s="256" t="s">
        <v>1814</v>
      </c>
      <c r="R4318" s="244" t="s">
        <v>1799</v>
      </c>
      <c r="S4318" s="71">
        <v>41120</v>
      </c>
      <c r="X4318" s="256" t="s">
        <v>17492</v>
      </c>
      <c r="Y4318" s="256" t="s">
        <v>1801</v>
      </c>
      <c r="AC4318" s="256" t="s">
        <v>17493</v>
      </c>
      <c r="AD4318" s="256" t="s">
        <v>9455</v>
      </c>
      <c r="AE4318" s="256">
        <v>27</v>
      </c>
      <c r="AF4318" s="256" t="s">
        <v>1840</v>
      </c>
      <c r="AJ4318" s="64" t="s">
        <v>1804</v>
      </c>
      <c r="AK4318" s="256">
        <v>42.361280000000001</v>
      </c>
      <c r="AL4318" s="256">
        <v>-84.881780000000006</v>
      </c>
      <c r="AM4318" s="64" t="s">
        <v>1805</v>
      </c>
      <c r="AN4318" s="256" t="s">
        <v>1806</v>
      </c>
      <c r="AO4318" s="256" t="s">
        <v>48</v>
      </c>
      <c r="AQ4318" s="256">
        <v>3250</v>
      </c>
      <c r="AR4318" s="256" t="s">
        <v>1538</v>
      </c>
      <c r="AT4318" s="256" t="s">
        <v>64</v>
      </c>
      <c r="AV4318" s="256">
        <v>935</v>
      </c>
      <c r="AW4318" s="256">
        <v>934</v>
      </c>
      <c r="AX4318" s="256">
        <v>923</v>
      </c>
      <c r="AY4318" s="256" t="s">
        <v>5217</v>
      </c>
      <c r="BD4318" s="256" t="s">
        <v>40316</v>
      </c>
      <c r="BF4318" s="256">
        <v>993</v>
      </c>
      <c r="BG4318" s="256">
        <v>0</v>
      </c>
      <c r="BH4318" s="256">
        <v>8.625</v>
      </c>
      <c r="BL4318" s="255" t="s">
        <v>40344</v>
      </c>
    </row>
    <row r="4319" spans="1:64" s="256" customFormat="1" ht="38.25">
      <c r="A4319" s="256" t="s">
        <v>18975</v>
      </c>
      <c r="B4319" s="256" t="s">
        <v>18976</v>
      </c>
      <c r="C4319" s="256" t="s">
        <v>18977</v>
      </c>
      <c r="D4319" s="256">
        <v>34913</v>
      </c>
      <c r="F4319" s="256" t="s">
        <v>18978</v>
      </c>
      <c r="G4319" s="256" t="s">
        <v>9541</v>
      </c>
      <c r="I4319" s="256" t="s">
        <v>18909</v>
      </c>
      <c r="M4319" s="237">
        <v>29821</v>
      </c>
      <c r="N4319" s="237">
        <v>29831</v>
      </c>
      <c r="P4319" s="256" t="s">
        <v>74</v>
      </c>
      <c r="Q4319" s="256" t="s">
        <v>1814</v>
      </c>
      <c r="R4319" s="244" t="s">
        <v>1799</v>
      </c>
      <c r="S4319" s="71">
        <v>41120</v>
      </c>
      <c r="X4319" s="256" t="s">
        <v>17492</v>
      </c>
      <c r="Y4319" s="256" t="s">
        <v>1801</v>
      </c>
      <c r="AC4319" s="256" t="s">
        <v>17493</v>
      </c>
      <c r="AD4319" s="256" t="s">
        <v>17500</v>
      </c>
      <c r="AE4319" s="256">
        <v>34</v>
      </c>
      <c r="AF4319" s="256" t="s">
        <v>1840</v>
      </c>
      <c r="AJ4319" s="64" t="s">
        <v>1804</v>
      </c>
      <c r="AK4319" s="256">
        <v>42.343559999999997</v>
      </c>
      <c r="AL4319" s="256">
        <v>-84.775120000000001</v>
      </c>
      <c r="AM4319" s="64" t="s">
        <v>1805</v>
      </c>
      <c r="AN4319" s="256" t="s">
        <v>1806</v>
      </c>
      <c r="AO4319" s="256" t="s">
        <v>48</v>
      </c>
      <c r="AQ4319" s="256">
        <v>3299</v>
      </c>
      <c r="AR4319" s="256" t="s">
        <v>1538</v>
      </c>
      <c r="AT4319" s="256" t="s">
        <v>64</v>
      </c>
      <c r="AV4319" s="256">
        <v>943</v>
      </c>
      <c r="AW4319" s="256">
        <v>942</v>
      </c>
      <c r="AX4319" s="256">
        <v>930</v>
      </c>
      <c r="AY4319" s="256" t="s">
        <v>5217</v>
      </c>
      <c r="BD4319" s="256" t="s">
        <v>40318</v>
      </c>
      <c r="BF4319" s="256">
        <v>3299</v>
      </c>
      <c r="BG4319" s="256">
        <v>0</v>
      </c>
      <c r="BH4319" s="256">
        <v>5.5</v>
      </c>
      <c r="BL4319" s="255" t="s">
        <v>40344</v>
      </c>
    </row>
    <row r="4320" spans="1:64" s="256" customFormat="1" ht="38.25">
      <c r="A4320" s="256" t="s">
        <v>18979</v>
      </c>
      <c r="B4320" s="256" t="s">
        <v>18980</v>
      </c>
      <c r="C4320" s="256" t="s">
        <v>18981</v>
      </c>
      <c r="D4320" s="256">
        <v>34914</v>
      </c>
      <c r="F4320" s="256" t="s">
        <v>18982</v>
      </c>
      <c r="G4320" s="256" t="s">
        <v>1871</v>
      </c>
      <c r="I4320" s="256" t="s">
        <v>17749</v>
      </c>
      <c r="M4320" s="237">
        <v>29817</v>
      </c>
      <c r="N4320" s="237">
        <v>29822</v>
      </c>
      <c r="P4320" s="256" t="s">
        <v>1797</v>
      </c>
      <c r="Q4320" s="256" t="s">
        <v>1814</v>
      </c>
      <c r="R4320" s="244" t="s">
        <v>1799</v>
      </c>
      <c r="S4320" s="71">
        <v>41120</v>
      </c>
      <c r="X4320" s="256" t="s">
        <v>17492</v>
      </c>
      <c r="Y4320" s="256" t="s">
        <v>1801</v>
      </c>
      <c r="AC4320" s="256" t="s">
        <v>17493</v>
      </c>
      <c r="AD4320" s="256" t="s">
        <v>9449</v>
      </c>
      <c r="AE4320" s="256">
        <v>24</v>
      </c>
      <c r="AF4320" s="256" t="s">
        <v>1131</v>
      </c>
      <c r="AJ4320" s="64" t="s">
        <v>1804</v>
      </c>
      <c r="AK4320" s="256">
        <v>42.368859999999998</v>
      </c>
      <c r="AL4320" s="256">
        <v>-85.065539999999999</v>
      </c>
      <c r="AM4320" s="64" t="s">
        <v>1805</v>
      </c>
      <c r="AN4320" s="256" t="s">
        <v>1806</v>
      </c>
      <c r="AO4320" s="256" t="s">
        <v>48</v>
      </c>
      <c r="AQ4320" s="256">
        <v>3123</v>
      </c>
      <c r="AR4320" s="256" t="s">
        <v>1538</v>
      </c>
      <c r="AT4320" s="256" t="s">
        <v>64</v>
      </c>
      <c r="AV4320" s="256">
        <v>941</v>
      </c>
      <c r="AW4320" s="256">
        <v>940</v>
      </c>
      <c r="AX4320" s="256">
        <v>924</v>
      </c>
      <c r="AY4320" s="256" t="s">
        <v>5026</v>
      </c>
      <c r="BD4320" s="256" t="s">
        <v>40315</v>
      </c>
      <c r="BF4320" s="256">
        <v>934</v>
      </c>
      <c r="BG4320" s="256">
        <v>0</v>
      </c>
      <c r="BH4320" s="256">
        <v>8.625</v>
      </c>
      <c r="BL4320" s="255" t="s">
        <v>40344</v>
      </c>
    </row>
    <row r="4321" spans="1:64" s="256" customFormat="1" ht="38.25">
      <c r="A4321" s="256" t="s">
        <v>18983</v>
      </c>
      <c r="B4321" s="256" t="s">
        <v>18984</v>
      </c>
      <c r="C4321" s="256" t="s">
        <v>18985</v>
      </c>
      <c r="D4321" s="256">
        <v>34924</v>
      </c>
      <c r="F4321" s="256" t="s">
        <v>5747</v>
      </c>
      <c r="G4321" s="256" t="s">
        <v>1795</v>
      </c>
      <c r="I4321" s="256" t="s">
        <v>18986</v>
      </c>
      <c r="M4321" s="237">
        <v>29851</v>
      </c>
      <c r="N4321" s="237">
        <v>29855</v>
      </c>
      <c r="P4321" s="256" t="s">
        <v>74</v>
      </c>
      <c r="Q4321" s="256" t="s">
        <v>1814</v>
      </c>
      <c r="R4321" s="244" t="s">
        <v>1799</v>
      </c>
      <c r="S4321" s="71">
        <v>41120</v>
      </c>
      <c r="X4321" s="256" t="s">
        <v>17492</v>
      </c>
      <c r="Y4321" s="256" t="s">
        <v>1801</v>
      </c>
      <c r="AC4321" s="256" t="s">
        <v>17493</v>
      </c>
      <c r="AD4321" s="256" t="s">
        <v>9480</v>
      </c>
      <c r="AE4321" s="256">
        <v>18</v>
      </c>
      <c r="AF4321" s="256" t="s">
        <v>1131</v>
      </c>
      <c r="AJ4321" s="64" t="s">
        <v>1804</v>
      </c>
      <c r="AK4321" s="256">
        <v>42.383450000000003</v>
      </c>
      <c r="AL4321" s="256">
        <v>-85.046850000000006</v>
      </c>
      <c r="AM4321" s="64" t="s">
        <v>1805</v>
      </c>
      <c r="AN4321" s="256" t="s">
        <v>1806</v>
      </c>
      <c r="AO4321" s="256" t="s">
        <v>48</v>
      </c>
      <c r="AQ4321" s="256">
        <v>3150</v>
      </c>
      <c r="AR4321" s="256" t="s">
        <v>1538</v>
      </c>
      <c r="AT4321" s="256" t="s">
        <v>64</v>
      </c>
      <c r="AV4321" s="256">
        <v>889</v>
      </c>
      <c r="AX4321" s="256">
        <v>873</v>
      </c>
      <c r="AY4321" s="256" t="s">
        <v>5545</v>
      </c>
      <c r="BD4321" s="256" t="s">
        <v>40318</v>
      </c>
      <c r="BF4321" s="256">
        <v>3150</v>
      </c>
      <c r="BG4321" s="256">
        <v>0</v>
      </c>
      <c r="BH4321" s="256">
        <v>5.5</v>
      </c>
      <c r="BL4321" s="255" t="s">
        <v>40344</v>
      </c>
    </row>
    <row r="4322" spans="1:64" s="256" customFormat="1" ht="38.25">
      <c r="A4322" s="256" t="s">
        <v>18987</v>
      </c>
      <c r="B4322" s="256" t="s">
        <v>18988</v>
      </c>
      <c r="C4322" s="256" t="s">
        <v>18989</v>
      </c>
      <c r="D4322" s="256">
        <v>34942</v>
      </c>
      <c r="F4322" s="256" t="s">
        <v>18990</v>
      </c>
      <c r="G4322" s="256" t="s">
        <v>16079</v>
      </c>
      <c r="I4322" s="256" t="s">
        <v>17005</v>
      </c>
      <c r="M4322" s="237">
        <v>29866</v>
      </c>
      <c r="N4322" s="237">
        <v>29876</v>
      </c>
      <c r="P4322" s="256" t="s">
        <v>1797</v>
      </c>
      <c r="Q4322" s="256" t="s">
        <v>1814</v>
      </c>
      <c r="R4322" s="244" t="s">
        <v>1799</v>
      </c>
      <c r="S4322" s="71">
        <v>41120</v>
      </c>
      <c r="X4322" s="256" t="s">
        <v>17492</v>
      </c>
      <c r="Y4322" s="256" t="s">
        <v>1801</v>
      </c>
      <c r="AC4322" s="256" t="s">
        <v>17493</v>
      </c>
      <c r="AD4322" s="256" t="s">
        <v>9480</v>
      </c>
      <c r="AE4322" s="256">
        <v>21</v>
      </c>
      <c r="AF4322" s="256" t="s">
        <v>1216</v>
      </c>
      <c r="AJ4322" s="64" t="s">
        <v>1804</v>
      </c>
      <c r="AK4322" s="256">
        <v>42.365479999999998</v>
      </c>
      <c r="AL4322" s="256">
        <v>-85.021129999999999</v>
      </c>
      <c r="AM4322" s="64" t="s">
        <v>1805</v>
      </c>
      <c r="AN4322" s="256" t="s">
        <v>1806</v>
      </c>
      <c r="AO4322" s="256" t="s">
        <v>48</v>
      </c>
      <c r="AQ4322" s="256">
        <v>2970</v>
      </c>
      <c r="AR4322" s="256" t="s">
        <v>1538</v>
      </c>
      <c r="AT4322" s="256" t="s">
        <v>64</v>
      </c>
      <c r="AV4322" s="256">
        <v>956</v>
      </c>
      <c r="AX4322" s="256">
        <v>944</v>
      </c>
      <c r="AY4322" s="256" t="s">
        <v>5026</v>
      </c>
      <c r="BD4322" s="256" t="s">
        <v>40316</v>
      </c>
      <c r="BF4322" s="256">
        <v>1024</v>
      </c>
      <c r="BG4322" s="256">
        <v>0</v>
      </c>
      <c r="BH4322" s="256">
        <v>8.625</v>
      </c>
      <c r="BL4322" s="255" t="s">
        <v>40344</v>
      </c>
    </row>
    <row r="4323" spans="1:64" s="256" customFormat="1" ht="38.25">
      <c r="A4323" s="256" t="s">
        <v>18991</v>
      </c>
      <c r="B4323" s="256" t="s">
        <v>18992</v>
      </c>
      <c r="C4323" s="256" t="s">
        <v>18993</v>
      </c>
      <c r="D4323" s="256">
        <v>34967</v>
      </c>
      <c r="F4323" s="256" t="s">
        <v>18994</v>
      </c>
      <c r="G4323" s="256" t="s">
        <v>7320</v>
      </c>
      <c r="I4323" s="256" t="s">
        <v>17339</v>
      </c>
      <c r="M4323" s="237">
        <v>29834</v>
      </c>
      <c r="N4323" s="237">
        <v>29843</v>
      </c>
      <c r="P4323" s="256" t="s">
        <v>1797</v>
      </c>
      <c r="Q4323" s="256" t="s">
        <v>1814</v>
      </c>
      <c r="R4323" s="244" t="s">
        <v>1799</v>
      </c>
      <c r="S4323" s="71">
        <v>41120</v>
      </c>
      <c r="X4323" s="256" t="s">
        <v>17492</v>
      </c>
      <c r="Y4323" s="256" t="s">
        <v>1801</v>
      </c>
      <c r="AC4323" s="256" t="s">
        <v>17493</v>
      </c>
      <c r="AD4323" s="256" t="s">
        <v>9455</v>
      </c>
      <c r="AE4323" s="256">
        <v>12</v>
      </c>
      <c r="AF4323" s="256" t="s">
        <v>926</v>
      </c>
      <c r="AJ4323" s="64" t="s">
        <v>1804</v>
      </c>
      <c r="AK4323" s="256">
        <v>42.401020000000003</v>
      </c>
      <c r="AL4323" s="256">
        <v>-84.831059999999994</v>
      </c>
      <c r="AM4323" s="64" t="s">
        <v>1805</v>
      </c>
      <c r="AN4323" s="256" t="s">
        <v>1806</v>
      </c>
      <c r="AO4323" s="256" t="s">
        <v>48</v>
      </c>
      <c r="AQ4323" s="256">
        <v>3527</v>
      </c>
      <c r="AR4323" s="256" t="s">
        <v>1538</v>
      </c>
      <c r="AT4323" s="256" t="s">
        <v>64</v>
      </c>
      <c r="AV4323" s="256">
        <v>981</v>
      </c>
      <c r="AW4323" s="256">
        <v>980</v>
      </c>
      <c r="AX4323" s="256">
        <v>968</v>
      </c>
      <c r="AY4323" s="256" t="s">
        <v>5217</v>
      </c>
      <c r="BD4323" s="256" t="s">
        <v>40315</v>
      </c>
      <c r="BF4323" s="256">
        <v>1052</v>
      </c>
      <c r="BG4323" s="256">
        <v>0</v>
      </c>
      <c r="BH4323" s="256">
        <v>8.625</v>
      </c>
      <c r="BL4323" s="255" t="s">
        <v>40344</v>
      </c>
    </row>
    <row r="4324" spans="1:64" s="256" customFormat="1" ht="38.25">
      <c r="A4324" s="256" t="s">
        <v>18995</v>
      </c>
      <c r="B4324" s="256" t="s">
        <v>18996</v>
      </c>
      <c r="C4324" s="256" t="s">
        <v>18997</v>
      </c>
      <c r="D4324" s="256">
        <v>34983</v>
      </c>
      <c r="F4324" s="256" t="s">
        <v>18998</v>
      </c>
      <c r="G4324" s="256" t="s">
        <v>2558</v>
      </c>
      <c r="I4324" s="256" t="s">
        <v>18878</v>
      </c>
      <c r="M4324" s="237">
        <v>29853</v>
      </c>
      <c r="N4324" s="237">
        <v>29858</v>
      </c>
      <c r="P4324" s="256" t="s">
        <v>1797</v>
      </c>
      <c r="Q4324" s="256" t="s">
        <v>1814</v>
      </c>
      <c r="R4324" s="244" t="s">
        <v>1799</v>
      </c>
      <c r="S4324" s="71">
        <v>41120</v>
      </c>
      <c r="V4324" s="256" t="s">
        <v>40277</v>
      </c>
      <c r="X4324" s="256" t="s">
        <v>17492</v>
      </c>
      <c r="Y4324" s="256" t="s">
        <v>1801</v>
      </c>
      <c r="AC4324" s="256" t="s">
        <v>17493</v>
      </c>
      <c r="AD4324" s="256" t="s">
        <v>9455</v>
      </c>
      <c r="AE4324" s="256">
        <v>10</v>
      </c>
      <c r="AF4324" s="256" t="s">
        <v>1840</v>
      </c>
      <c r="AJ4324" s="64" t="s">
        <v>1804</v>
      </c>
      <c r="AK4324" s="256">
        <v>42.406210000000002</v>
      </c>
      <c r="AL4324" s="256">
        <v>-84.884889999999999</v>
      </c>
      <c r="AM4324" s="64" t="s">
        <v>1805</v>
      </c>
      <c r="AN4324" s="256" t="s">
        <v>1806</v>
      </c>
      <c r="AO4324" s="256" t="s">
        <v>48</v>
      </c>
      <c r="AQ4324" s="256">
        <v>3480</v>
      </c>
      <c r="AR4324" s="256" t="s">
        <v>1538</v>
      </c>
      <c r="AT4324" s="256" t="s">
        <v>64</v>
      </c>
      <c r="AV4324" s="256">
        <v>978</v>
      </c>
      <c r="AW4324" s="256">
        <v>977</v>
      </c>
      <c r="AX4324" s="256">
        <v>966</v>
      </c>
      <c r="AY4324" s="256" t="s">
        <v>5025</v>
      </c>
      <c r="BD4324" s="256" t="s">
        <v>40316</v>
      </c>
      <c r="BF4324" s="256">
        <v>1023</v>
      </c>
      <c r="BG4324" s="256">
        <v>0</v>
      </c>
      <c r="BH4324" s="256">
        <v>8.625</v>
      </c>
      <c r="BL4324" s="255" t="s">
        <v>40344</v>
      </c>
    </row>
    <row r="4325" spans="1:64" s="256" customFormat="1" ht="38.25">
      <c r="A4325" s="256" t="s">
        <v>18999</v>
      </c>
      <c r="B4325" s="256" t="s">
        <v>19000</v>
      </c>
      <c r="C4325" s="256" t="s">
        <v>19001</v>
      </c>
      <c r="D4325" s="256">
        <v>34987</v>
      </c>
      <c r="F4325" s="256" t="s">
        <v>19002</v>
      </c>
      <c r="G4325" s="256" t="s">
        <v>5166</v>
      </c>
      <c r="I4325" s="256" t="s">
        <v>17339</v>
      </c>
      <c r="M4325" s="237">
        <v>29847</v>
      </c>
      <c r="N4325" s="237">
        <v>29856</v>
      </c>
      <c r="P4325" s="256" t="s">
        <v>1797</v>
      </c>
      <c r="Q4325" s="256" t="s">
        <v>1814</v>
      </c>
      <c r="R4325" s="244" t="s">
        <v>1799</v>
      </c>
      <c r="S4325" s="71">
        <v>41120</v>
      </c>
      <c r="V4325" s="256" t="s">
        <v>40277</v>
      </c>
      <c r="X4325" s="256" t="s">
        <v>17492</v>
      </c>
      <c r="Y4325" s="256" t="s">
        <v>1801</v>
      </c>
      <c r="AC4325" s="256" t="s">
        <v>17493</v>
      </c>
      <c r="AD4325" s="256" t="s">
        <v>17500</v>
      </c>
      <c r="AE4325" s="256">
        <v>32</v>
      </c>
      <c r="AF4325" s="256" t="s">
        <v>1840</v>
      </c>
      <c r="AJ4325" s="64" t="s">
        <v>1804</v>
      </c>
      <c r="AK4325" s="256">
        <v>42.344349999999999</v>
      </c>
      <c r="AL4325" s="256">
        <v>-84.813100000000006</v>
      </c>
      <c r="AM4325" s="64" t="s">
        <v>1805</v>
      </c>
      <c r="AN4325" s="256" t="s">
        <v>1806</v>
      </c>
      <c r="AO4325" s="256" t="s">
        <v>48</v>
      </c>
      <c r="AQ4325" s="256">
        <v>3375</v>
      </c>
      <c r="AR4325" s="256" t="s">
        <v>1538</v>
      </c>
      <c r="AT4325" s="256" t="s">
        <v>64</v>
      </c>
      <c r="AV4325" s="256">
        <v>1000</v>
      </c>
      <c r="AW4325" s="256">
        <v>999</v>
      </c>
      <c r="AX4325" s="256">
        <v>987</v>
      </c>
      <c r="AY4325" s="256" t="s">
        <v>5217</v>
      </c>
      <c r="BD4325" s="256" t="s">
        <v>40315</v>
      </c>
      <c r="BF4325" s="256">
        <v>1059</v>
      </c>
      <c r="BG4325" s="256">
        <v>0</v>
      </c>
      <c r="BH4325" s="256">
        <v>8.625</v>
      </c>
      <c r="BL4325" s="255" t="s">
        <v>40344</v>
      </c>
    </row>
    <row r="4326" spans="1:64" s="256" customFormat="1" ht="38.25">
      <c r="A4326" s="256" t="s">
        <v>19003</v>
      </c>
      <c r="B4326" s="256" t="s">
        <v>19004</v>
      </c>
      <c r="C4326" s="256" t="s">
        <v>19005</v>
      </c>
      <c r="D4326" s="256">
        <v>35009</v>
      </c>
      <c r="F4326" s="256" t="s">
        <v>19006</v>
      </c>
      <c r="G4326" s="256" t="s">
        <v>1871</v>
      </c>
      <c r="I4326" s="256" t="s">
        <v>18665</v>
      </c>
      <c r="M4326" s="237">
        <v>29898</v>
      </c>
      <c r="N4326" s="237">
        <v>29903</v>
      </c>
      <c r="P4326" s="256" t="s">
        <v>74</v>
      </c>
      <c r="Q4326" s="256" t="s">
        <v>1814</v>
      </c>
      <c r="R4326" s="244" t="s">
        <v>1799</v>
      </c>
      <c r="S4326" s="71">
        <v>41120</v>
      </c>
      <c r="V4326" s="256" t="s">
        <v>40277</v>
      </c>
      <c r="X4326" s="256" t="s">
        <v>17492</v>
      </c>
      <c r="Y4326" s="256" t="s">
        <v>1801</v>
      </c>
      <c r="AC4326" s="256" t="s">
        <v>17493</v>
      </c>
      <c r="AD4326" s="256" t="s">
        <v>9455</v>
      </c>
      <c r="AE4326" s="256">
        <v>24</v>
      </c>
      <c r="AF4326" s="256" t="s">
        <v>926</v>
      </c>
      <c r="AJ4326" s="64" t="s">
        <v>1804</v>
      </c>
      <c r="AK4326" s="256">
        <v>42.372190000000003</v>
      </c>
      <c r="AL4326" s="256">
        <v>-84.837819999999994</v>
      </c>
      <c r="AM4326" s="64" t="s">
        <v>1805</v>
      </c>
      <c r="AN4326" s="256" t="s">
        <v>1806</v>
      </c>
      <c r="AO4326" s="256" t="s">
        <v>48</v>
      </c>
      <c r="AQ4326" s="256">
        <v>3270</v>
      </c>
      <c r="AR4326" s="256" t="s">
        <v>1538</v>
      </c>
      <c r="AT4326" s="256" t="s">
        <v>64</v>
      </c>
      <c r="AV4326" s="256">
        <v>947</v>
      </c>
      <c r="AW4326" s="256">
        <v>946</v>
      </c>
      <c r="AX4326" s="256">
        <v>930</v>
      </c>
      <c r="AY4326" s="256" t="s">
        <v>5217</v>
      </c>
      <c r="BD4326" s="256" t="s">
        <v>40318</v>
      </c>
      <c r="BF4326" s="256">
        <v>3270</v>
      </c>
      <c r="BG4326" s="256">
        <v>0</v>
      </c>
      <c r="BH4326" s="256">
        <v>5.5</v>
      </c>
      <c r="BL4326" s="255" t="s">
        <v>40344</v>
      </c>
    </row>
    <row r="4327" spans="1:64" s="256" customFormat="1" ht="38.25">
      <c r="A4327" s="256" t="s">
        <v>19007</v>
      </c>
      <c r="B4327" s="256" t="s">
        <v>19008</v>
      </c>
      <c r="C4327" s="256" t="s">
        <v>19009</v>
      </c>
      <c r="D4327" s="256">
        <v>35010</v>
      </c>
      <c r="F4327" s="256" t="s">
        <v>19010</v>
      </c>
      <c r="G4327" s="256" t="s">
        <v>5249</v>
      </c>
      <c r="I4327" s="256" t="s">
        <v>18425</v>
      </c>
      <c r="M4327" s="237">
        <v>29907</v>
      </c>
      <c r="N4327" s="237">
        <v>29915</v>
      </c>
      <c r="P4327" s="256" t="s">
        <v>76</v>
      </c>
      <c r="Q4327" s="256" t="s">
        <v>1814</v>
      </c>
      <c r="R4327" s="244" t="s">
        <v>1799</v>
      </c>
      <c r="S4327" s="71">
        <v>41120</v>
      </c>
      <c r="V4327" s="256" t="s">
        <v>40285</v>
      </c>
      <c r="X4327" s="256" t="s">
        <v>17492</v>
      </c>
      <c r="Y4327" s="256" t="s">
        <v>1801</v>
      </c>
      <c r="AC4327" s="256" t="s">
        <v>17524</v>
      </c>
      <c r="AD4327" s="256" t="s">
        <v>17500</v>
      </c>
      <c r="AE4327" s="256">
        <v>6</v>
      </c>
      <c r="AF4327" s="256" t="s">
        <v>1216</v>
      </c>
      <c r="AJ4327" s="64" t="s">
        <v>1804</v>
      </c>
      <c r="AK4327" s="256">
        <v>42.321649999999998</v>
      </c>
      <c r="AL4327" s="256">
        <v>-84.82741</v>
      </c>
      <c r="AM4327" s="64" t="s">
        <v>1805</v>
      </c>
      <c r="AN4327" s="256" t="s">
        <v>1806</v>
      </c>
      <c r="AO4327" s="256" t="s">
        <v>48</v>
      </c>
      <c r="AQ4327" s="256">
        <v>4850</v>
      </c>
      <c r="AR4327" s="256" t="s">
        <v>1538</v>
      </c>
      <c r="AT4327" s="256" t="s">
        <v>64</v>
      </c>
      <c r="AV4327" s="256">
        <v>962</v>
      </c>
      <c r="AW4327" s="256">
        <v>961</v>
      </c>
      <c r="AX4327" s="256">
        <v>945</v>
      </c>
      <c r="AY4327" s="256" t="s">
        <v>1850</v>
      </c>
      <c r="BD4327" s="256" t="s">
        <v>40318</v>
      </c>
      <c r="BF4327" s="256">
        <v>4885</v>
      </c>
      <c r="BG4327" s="256">
        <v>0</v>
      </c>
      <c r="BH4327" s="256">
        <v>5.5</v>
      </c>
      <c r="BL4327" s="255" t="s">
        <v>40344</v>
      </c>
    </row>
    <row r="4328" spans="1:64" s="256" customFormat="1" ht="38.25">
      <c r="A4328" s="256" t="s">
        <v>19011</v>
      </c>
      <c r="B4328" s="256" t="s">
        <v>19012</v>
      </c>
      <c r="C4328" s="256" t="s">
        <v>19013</v>
      </c>
      <c r="D4328" s="256">
        <v>35037</v>
      </c>
      <c r="F4328" s="256" t="s">
        <v>18685</v>
      </c>
      <c r="G4328" s="256" t="s">
        <v>9472</v>
      </c>
      <c r="I4328" s="256" t="s">
        <v>17339</v>
      </c>
      <c r="M4328" s="237">
        <v>30038</v>
      </c>
      <c r="N4328" s="237">
        <v>30044</v>
      </c>
      <c r="P4328" s="256" t="s">
        <v>1797</v>
      </c>
      <c r="Q4328" s="256" t="s">
        <v>1814</v>
      </c>
      <c r="R4328" s="244" t="s">
        <v>1799</v>
      </c>
      <c r="S4328" s="71">
        <v>41120</v>
      </c>
      <c r="X4328" s="256" t="s">
        <v>17492</v>
      </c>
      <c r="Y4328" s="256" t="s">
        <v>1801</v>
      </c>
      <c r="AC4328" s="256" t="s">
        <v>17493</v>
      </c>
      <c r="AD4328" s="256" t="s">
        <v>17500</v>
      </c>
      <c r="AE4328" s="256">
        <v>33</v>
      </c>
      <c r="AF4328" s="256" t="s">
        <v>926</v>
      </c>
      <c r="AJ4328" s="64" t="s">
        <v>1804</v>
      </c>
      <c r="AK4328" s="256">
        <v>42.3444</v>
      </c>
      <c r="AL4328" s="256">
        <v>-84.781220000000005</v>
      </c>
      <c r="AM4328" s="64" t="s">
        <v>1805</v>
      </c>
      <c r="AN4328" s="256" t="s">
        <v>1806</v>
      </c>
      <c r="AO4328" s="256" t="s">
        <v>48</v>
      </c>
      <c r="AQ4328" s="256">
        <v>3550</v>
      </c>
      <c r="AR4328" s="256" t="s">
        <v>1538</v>
      </c>
      <c r="AT4328" s="256" t="s">
        <v>64</v>
      </c>
      <c r="AV4328" s="256">
        <v>938</v>
      </c>
      <c r="AW4328" s="256">
        <v>937</v>
      </c>
      <c r="AX4328" s="256">
        <v>925</v>
      </c>
      <c r="AY4328" s="256" t="s">
        <v>1866</v>
      </c>
      <c r="BD4328" s="256" t="s">
        <v>40315</v>
      </c>
      <c r="BF4328" s="256">
        <v>1083</v>
      </c>
      <c r="BG4328" s="256">
        <v>0</v>
      </c>
      <c r="BH4328" s="256">
        <v>8.625</v>
      </c>
      <c r="BL4328" s="255" t="s">
        <v>40344</v>
      </c>
    </row>
    <row r="4329" spans="1:64" s="256" customFormat="1" ht="38.25">
      <c r="A4329" s="256" t="s">
        <v>19014</v>
      </c>
      <c r="B4329" s="256" t="s">
        <v>19015</v>
      </c>
      <c r="C4329" s="256" t="s">
        <v>19016</v>
      </c>
      <c r="D4329" s="256">
        <v>35648</v>
      </c>
      <c r="F4329" s="256" t="s">
        <v>19017</v>
      </c>
      <c r="G4329" s="256" t="s">
        <v>19018</v>
      </c>
      <c r="I4329" s="256" t="s">
        <v>17339</v>
      </c>
      <c r="M4329" s="71"/>
      <c r="N4329" s="71"/>
      <c r="P4329" s="256" t="s">
        <v>1797</v>
      </c>
      <c r="Q4329" s="256" t="s">
        <v>1814</v>
      </c>
      <c r="R4329" s="244" t="s">
        <v>1799</v>
      </c>
      <c r="S4329" s="71">
        <v>41120</v>
      </c>
      <c r="V4329" s="256" t="s">
        <v>40276</v>
      </c>
      <c r="X4329" s="256" t="s">
        <v>17492</v>
      </c>
      <c r="Y4329" s="256" t="s">
        <v>1801</v>
      </c>
      <c r="AC4329" s="256" t="s">
        <v>17493</v>
      </c>
      <c r="AD4329" s="256" t="s">
        <v>17500</v>
      </c>
      <c r="AE4329" s="256">
        <v>33</v>
      </c>
      <c r="AF4329" s="256" t="s">
        <v>926</v>
      </c>
      <c r="AJ4329" s="64" t="s">
        <v>1804</v>
      </c>
      <c r="AK4329" s="256">
        <v>42.3444</v>
      </c>
      <c r="AL4329" s="256">
        <v>-84.781220000000005</v>
      </c>
      <c r="AM4329" s="64" t="s">
        <v>1805</v>
      </c>
      <c r="AN4329" s="256" t="s">
        <v>1806</v>
      </c>
      <c r="AO4329" s="256" t="s">
        <v>48</v>
      </c>
      <c r="AQ4329" s="256">
        <v>3385</v>
      </c>
      <c r="AR4329" s="256" t="s">
        <v>1538</v>
      </c>
      <c r="AT4329" s="256" t="s">
        <v>14451</v>
      </c>
      <c r="AV4329" s="256">
        <v>938</v>
      </c>
      <c r="AW4329" s="256">
        <v>937</v>
      </c>
      <c r="AX4329" s="256">
        <v>925</v>
      </c>
      <c r="AY4329" s="256" t="s">
        <v>5217</v>
      </c>
      <c r="BD4329" s="256" t="s">
        <v>40315</v>
      </c>
      <c r="BF4329" s="256">
        <v>1083</v>
      </c>
      <c r="BG4329" s="256">
        <v>0</v>
      </c>
      <c r="BH4329" s="256">
        <v>8.625</v>
      </c>
      <c r="BL4329" s="255" t="s">
        <v>40344</v>
      </c>
    </row>
    <row r="4330" spans="1:64" s="256" customFormat="1" ht="38.25">
      <c r="A4330" s="256" t="s">
        <v>19019</v>
      </c>
      <c r="B4330" s="256" t="s">
        <v>19020</v>
      </c>
      <c r="C4330" s="256" t="s">
        <v>19021</v>
      </c>
      <c r="D4330" s="256">
        <v>35665</v>
      </c>
      <c r="F4330" s="256" t="s">
        <v>18685</v>
      </c>
      <c r="G4330" s="256" t="s">
        <v>19022</v>
      </c>
      <c r="I4330" s="256" t="s">
        <v>17339</v>
      </c>
      <c r="M4330" s="71"/>
      <c r="N4330" s="71"/>
      <c r="P4330" s="256" t="s">
        <v>1797</v>
      </c>
      <c r="Q4330" s="256" t="s">
        <v>1814</v>
      </c>
      <c r="R4330" s="244" t="s">
        <v>1799</v>
      </c>
      <c r="S4330" s="71">
        <v>41120</v>
      </c>
      <c r="V4330" s="256" t="s">
        <v>40276</v>
      </c>
      <c r="X4330" s="256" t="s">
        <v>17492</v>
      </c>
      <c r="Y4330" s="256" t="s">
        <v>1801</v>
      </c>
      <c r="AC4330" s="256" t="s">
        <v>17493</v>
      </c>
      <c r="AD4330" s="256" t="s">
        <v>17500</v>
      </c>
      <c r="AE4330" s="256">
        <v>33</v>
      </c>
      <c r="AF4330" s="256" t="s">
        <v>926</v>
      </c>
      <c r="AJ4330" s="64" t="s">
        <v>1804</v>
      </c>
      <c r="AK4330" s="256">
        <v>42.3444</v>
      </c>
      <c r="AL4330" s="256">
        <v>-84.781220000000005</v>
      </c>
      <c r="AM4330" s="64" t="s">
        <v>1805</v>
      </c>
      <c r="AN4330" s="256" t="s">
        <v>1806</v>
      </c>
      <c r="AO4330" s="256" t="s">
        <v>48</v>
      </c>
      <c r="AQ4330" s="256">
        <v>3345</v>
      </c>
      <c r="AR4330" s="256" t="s">
        <v>1538</v>
      </c>
      <c r="AT4330" s="256" t="s">
        <v>14451</v>
      </c>
      <c r="AV4330" s="256">
        <v>938</v>
      </c>
      <c r="AW4330" s="256">
        <v>936</v>
      </c>
      <c r="AX4330" s="256">
        <v>925</v>
      </c>
      <c r="AY4330" s="256" t="s">
        <v>5217</v>
      </c>
      <c r="BD4330" s="256" t="s">
        <v>40315</v>
      </c>
      <c r="BF4330" s="256">
        <v>1083</v>
      </c>
      <c r="BG4330" s="256">
        <v>0</v>
      </c>
      <c r="BH4330" s="256">
        <v>8.625</v>
      </c>
      <c r="BL4330" s="255" t="s">
        <v>40344</v>
      </c>
    </row>
    <row r="4331" spans="1:64" s="256" customFormat="1" ht="38.25">
      <c r="A4331" s="256" t="s">
        <v>19023</v>
      </c>
      <c r="B4331" s="256" t="s">
        <v>19024</v>
      </c>
      <c r="C4331" s="256" t="s">
        <v>19025</v>
      </c>
      <c r="D4331" s="256">
        <v>35038</v>
      </c>
      <c r="F4331" s="256" t="s">
        <v>19026</v>
      </c>
      <c r="G4331" s="256" t="s">
        <v>8450</v>
      </c>
      <c r="I4331" s="256" t="s">
        <v>17339</v>
      </c>
      <c r="M4331" s="237">
        <v>29859</v>
      </c>
      <c r="N4331" s="237">
        <v>29866</v>
      </c>
      <c r="P4331" s="256" t="s">
        <v>1797</v>
      </c>
      <c r="Q4331" s="256" t="s">
        <v>1814</v>
      </c>
      <c r="R4331" s="244" t="s">
        <v>1799</v>
      </c>
      <c r="S4331" s="71">
        <v>41120</v>
      </c>
      <c r="X4331" s="256" t="s">
        <v>17492</v>
      </c>
      <c r="Y4331" s="256" t="s">
        <v>1801</v>
      </c>
      <c r="AC4331" s="256" t="s">
        <v>17493</v>
      </c>
      <c r="AD4331" s="256" t="s">
        <v>17500</v>
      </c>
      <c r="AE4331" s="256">
        <v>34</v>
      </c>
      <c r="AF4331" s="256" t="s">
        <v>1131</v>
      </c>
      <c r="AJ4331" s="64" t="s">
        <v>1804</v>
      </c>
      <c r="AK4331" s="256">
        <v>42.336060000000003</v>
      </c>
      <c r="AL4331" s="256">
        <v>-84.761510000000001</v>
      </c>
      <c r="AM4331" s="64" t="s">
        <v>1805</v>
      </c>
      <c r="AN4331" s="256" t="s">
        <v>1806</v>
      </c>
      <c r="AO4331" s="256" t="s">
        <v>48</v>
      </c>
      <c r="AQ4331" s="256">
        <v>3536</v>
      </c>
      <c r="AR4331" s="256" t="s">
        <v>1538</v>
      </c>
      <c r="AT4331" s="256" t="s">
        <v>64</v>
      </c>
      <c r="AV4331" s="256">
        <v>965</v>
      </c>
      <c r="AW4331" s="256">
        <v>964</v>
      </c>
      <c r="AX4331" s="256">
        <v>952</v>
      </c>
      <c r="AY4331" s="256" t="s">
        <v>1866</v>
      </c>
      <c r="BD4331" s="256" t="s">
        <v>40315</v>
      </c>
      <c r="BF4331" s="256">
        <v>1052</v>
      </c>
      <c r="BG4331" s="256">
        <v>0</v>
      </c>
      <c r="BH4331" s="256">
        <v>8.625</v>
      </c>
      <c r="BL4331" s="255" t="s">
        <v>40344</v>
      </c>
    </row>
    <row r="4332" spans="1:64" s="256" customFormat="1" ht="38.25">
      <c r="A4332" s="256" t="s">
        <v>19027</v>
      </c>
      <c r="B4332" s="256" t="s">
        <v>19028</v>
      </c>
      <c r="C4332" s="256" t="s">
        <v>19029</v>
      </c>
      <c r="D4332" s="256">
        <v>35047</v>
      </c>
      <c r="F4332" s="256" t="s">
        <v>19030</v>
      </c>
      <c r="G4332" s="256" t="s">
        <v>6666</v>
      </c>
      <c r="I4332" s="256" t="s">
        <v>17339</v>
      </c>
      <c r="M4332" s="237">
        <v>29977</v>
      </c>
      <c r="N4332" s="237">
        <v>29987</v>
      </c>
      <c r="P4332" s="256" t="s">
        <v>1797</v>
      </c>
      <c r="Q4332" s="256" t="s">
        <v>1814</v>
      </c>
      <c r="R4332" s="244" t="s">
        <v>1799</v>
      </c>
      <c r="S4332" s="71">
        <v>41120</v>
      </c>
      <c r="X4332" s="256" t="s">
        <v>17492</v>
      </c>
      <c r="Y4332" s="256" t="s">
        <v>1801</v>
      </c>
      <c r="AC4332" s="256" t="s">
        <v>17493</v>
      </c>
      <c r="AD4332" s="256" t="s">
        <v>17500</v>
      </c>
      <c r="AE4332" s="256">
        <v>34</v>
      </c>
      <c r="AF4332" s="256" t="s">
        <v>1131</v>
      </c>
      <c r="AJ4332" s="64" t="s">
        <v>1804</v>
      </c>
      <c r="AK4332" s="256">
        <v>42.340789999999998</v>
      </c>
      <c r="AL4332" s="256">
        <v>-84.767619999999994</v>
      </c>
      <c r="AM4332" s="64" t="s">
        <v>1805</v>
      </c>
      <c r="AN4332" s="256" t="s">
        <v>1806</v>
      </c>
      <c r="AO4332" s="256" t="s">
        <v>48</v>
      </c>
      <c r="AQ4332" s="256">
        <v>3370</v>
      </c>
      <c r="AR4332" s="256" t="s">
        <v>1538</v>
      </c>
      <c r="AT4332" s="256" t="s">
        <v>14451</v>
      </c>
      <c r="AU4332" s="256">
        <v>3297</v>
      </c>
      <c r="AV4332" s="256">
        <v>947</v>
      </c>
      <c r="AW4332" s="256">
        <v>947</v>
      </c>
      <c r="AX4332" s="256">
        <v>936</v>
      </c>
      <c r="AY4332" s="256" t="s">
        <v>5217</v>
      </c>
      <c r="BD4332" s="256" t="s">
        <v>40315</v>
      </c>
      <c r="BF4332" s="256">
        <v>1085</v>
      </c>
      <c r="BG4332" s="256">
        <v>0</v>
      </c>
      <c r="BH4332" s="256">
        <v>8.625</v>
      </c>
      <c r="BL4332" s="255" t="s">
        <v>40344</v>
      </c>
    </row>
    <row r="4333" spans="1:64" s="256" customFormat="1" ht="38.25">
      <c r="A4333" s="256" t="s">
        <v>19031</v>
      </c>
      <c r="B4333" s="256" t="s">
        <v>19032</v>
      </c>
      <c r="C4333" s="256" t="s">
        <v>19033</v>
      </c>
      <c r="D4333" s="256">
        <v>35048</v>
      </c>
      <c r="F4333" s="256" t="s">
        <v>19034</v>
      </c>
      <c r="G4333" s="256" t="s">
        <v>9549</v>
      </c>
      <c r="I4333" s="256" t="s">
        <v>17339</v>
      </c>
      <c r="M4333" s="237">
        <v>29882</v>
      </c>
      <c r="N4333" s="237">
        <v>29891</v>
      </c>
      <c r="P4333" s="256" t="s">
        <v>1797</v>
      </c>
      <c r="Q4333" s="256" t="s">
        <v>1814</v>
      </c>
      <c r="R4333" s="244" t="s">
        <v>1799</v>
      </c>
      <c r="S4333" s="71">
        <v>41120</v>
      </c>
      <c r="X4333" s="256" t="s">
        <v>17492</v>
      </c>
      <c r="Y4333" s="256" t="s">
        <v>1801</v>
      </c>
      <c r="AC4333" s="256" t="s">
        <v>17493</v>
      </c>
      <c r="AD4333" s="256" t="s">
        <v>17500</v>
      </c>
      <c r="AE4333" s="256">
        <v>34</v>
      </c>
      <c r="AF4333" s="256" t="s">
        <v>926</v>
      </c>
      <c r="AJ4333" s="64" t="s">
        <v>1804</v>
      </c>
      <c r="AK4333" s="256">
        <v>42.347859999999997</v>
      </c>
      <c r="AL4333" s="256">
        <v>-84.766289999999998</v>
      </c>
      <c r="AM4333" s="64" t="s">
        <v>1805</v>
      </c>
      <c r="AN4333" s="256" t="s">
        <v>1806</v>
      </c>
      <c r="AO4333" s="256" t="s">
        <v>48</v>
      </c>
      <c r="AQ4333" s="256">
        <v>3570</v>
      </c>
      <c r="AR4333" s="256" t="s">
        <v>1538</v>
      </c>
      <c r="AT4333" s="256" t="s">
        <v>64</v>
      </c>
      <c r="AU4333" s="256">
        <v>3546</v>
      </c>
      <c r="AV4333" s="256">
        <v>941</v>
      </c>
      <c r="AW4333" s="256">
        <v>940</v>
      </c>
      <c r="AX4333" s="256">
        <v>928</v>
      </c>
      <c r="AY4333" s="256" t="s">
        <v>1866</v>
      </c>
      <c r="BD4333" s="256" t="s">
        <v>40315</v>
      </c>
      <c r="BF4333" s="256">
        <v>1039</v>
      </c>
      <c r="BG4333" s="256">
        <v>0</v>
      </c>
      <c r="BH4333" s="256">
        <v>8.625</v>
      </c>
      <c r="BL4333" s="255" t="s">
        <v>40344</v>
      </c>
    </row>
    <row r="4334" spans="1:64" s="256" customFormat="1" ht="38.25">
      <c r="A4334" s="256" t="s">
        <v>19035</v>
      </c>
      <c r="B4334" s="256" t="s">
        <v>19036</v>
      </c>
      <c r="C4334" s="256" t="s">
        <v>19037</v>
      </c>
      <c r="D4334" s="256">
        <v>35164</v>
      </c>
      <c r="F4334" s="256" t="s">
        <v>19034</v>
      </c>
      <c r="G4334" s="256" t="s">
        <v>19038</v>
      </c>
      <c r="I4334" s="256" t="s">
        <v>17339</v>
      </c>
      <c r="M4334" s="71"/>
      <c r="N4334" s="71"/>
      <c r="P4334" s="256" t="s">
        <v>1797</v>
      </c>
      <c r="Q4334" s="256" t="s">
        <v>1814</v>
      </c>
      <c r="R4334" s="244" t="s">
        <v>1799</v>
      </c>
      <c r="S4334" s="71">
        <v>41120</v>
      </c>
      <c r="V4334" s="256" t="s">
        <v>40276</v>
      </c>
      <c r="X4334" s="256" t="s">
        <v>17492</v>
      </c>
      <c r="Y4334" s="256" t="s">
        <v>1801</v>
      </c>
      <c r="AC4334" s="256" t="s">
        <v>17493</v>
      </c>
      <c r="AD4334" s="256" t="s">
        <v>17500</v>
      </c>
      <c r="AE4334" s="256">
        <v>34</v>
      </c>
      <c r="AF4334" s="256" t="s">
        <v>926</v>
      </c>
      <c r="AJ4334" s="64" t="s">
        <v>1804</v>
      </c>
      <c r="AK4334" s="256">
        <v>42.347859999999997</v>
      </c>
      <c r="AL4334" s="256">
        <v>-84.766289999999998</v>
      </c>
      <c r="AM4334" s="64" t="s">
        <v>1805</v>
      </c>
      <c r="AN4334" s="256" t="s">
        <v>1806</v>
      </c>
      <c r="AO4334" s="256" t="s">
        <v>48</v>
      </c>
      <c r="AQ4334" s="256">
        <v>3330</v>
      </c>
      <c r="AR4334" s="256" t="s">
        <v>1538</v>
      </c>
      <c r="AT4334" s="256" t="s">
        <v>14451</v>
      </c>
      <c r="AV4334" s="256">
        <v>941</v>
      </c>
      <c r="AW4334" s="256">
        <v>940</v>
      </c>
      <c r="AX4334" s="256">
        <v>928</v>
      </c>
      <c r="AY4334" s="256" t="s">
        <v>1818</v>
      </c>
      <c r="BD4334" s="256" t="s">
        <v>40315</v>
      </c>
      <c r="BF4334" s="256">
        <v>1039</v>
      </c>
      <c r="BG4334" s="256">
        <v>0</v>
      </c>
      <c r="BH4334" s="256">
        <v>8.625</v>
      </c>
      <c r="BL4334" s="255" t="s">
        <v>40344</v>
      </c>
    </row>
    <row r="4335" spans="1:64" s="256" customFormat="1" ht="38.25">
      <c r="A4335" s="256" t="s">
        <v>19039</v>
      </c>
      <c r="B4335" s="256" t="s">
        <v>19040</v>
      </c>
      <c r="C4335" s="256" t="s">
        <v>19041</v>
      </c>
      <c r="D4335" s="256">
        <v>35056</v>
      </c>
      <c r="F4335" s="256" t="s">
        <v>19042</v>
      </c>
      <c r="G4335" s="256" t="s">
        <v>6940</v>
      </c>
      <c r="I4335" s="256" t="s">
        <v>18878</v>
      </c>
      <c r="M4335" s="237">
        <v>29862</v>
      </c>
      <c r="N4335" s="237">
        <v>29866</v>
      </c>
      <c r="P4335" s="256" t="s">
        <v>1797</v>
      </c>
      <c r="Q4335" s="256" t="s">
        <v>1814</v>
      </c>
      <c r="R4335" s="244" t="s">
        <v>1799</v>
      </c>
      <c r="S4335" s="71">
        <v>41120</v>
      </c>
      <c r="X4335" s="256" t="s">
        <v>17492</v>
      </c>
      <c r="Y4335" s="256" t="s">
        <v>1801</v>
      </c>
      <c r="AC4335" s="256" t="s">
        <v>17493</v>
      </c>
      <c r="AD4335" s="256" t="s">
        <v>9455</v>
      </c>
      <c r="AE4335" s="256">
        <v>2</v>
      </c>
      <c r="AF4335" s="256" t="s">
        <v>1131</v>
      </c>
      <c r="AJ4335" s="64" t="s">
        <v>1804</v>
      </c>
      <c r="AK4335" s="256">
        <v>42.409759999999999</v>
      </c>
      <c r="AL4335" s="256">
        <v>-84.850250000000003</v>
      </c>
      <c r="AM4335" s="64" t="s">
        <v>1805</v>
      </c>
      <c r="AN4335" s="256" t="s">
        <v>1806</v>
      </c>
      <c r="AO4335" s="256" t="s">
        <v>48</v>
      </c>
      <c r="AQ4335" s="256">
        <v>3423</v>
      </c>
      <c r="AR4335" s="256" t="s">
        <v>1538</v>
      </c>
      <c r="AT4335" s="256" t="s">
        <v>64</v>
      </c>
      <c r="AV4335" s="256">
        <v>933</v>
      </c>
      <c r="AX4335" s="256">
        <v>921</v>
      </c>
      <c r="AY4335" s="256" t="s">
        <v>5026</v>
      </c>
      <c r="BD4335" s="256" t="s">
        <v>40316</v>
      </c>
      <c r="BF4335" s="256">
        <v>1023</v>
      </c>
      <c r="BG4335" s="256">
        <v>0</v>
      </c>
      <c r="BH4335" s="256">
        <v>8.625</v>
      </c>
      <c r="BL4335" s="255" t="s">
        <v>40344</v>
      </c>
    </row>
    <row r="4336" spans="1:64" s="256" customFormat="1" ht="38.25">
      <c r="A4336" s="256" t="s">
        <v>19043</v>
      </c>
      <c r="B4336" s="256" t="s">
        <v>19044</v>
      </c>
      <c r="C4336" s="256" t="s">
        <v>19045</v>
      </c>
      <c r="D4336" s="256">
        <v>35078</v>
      </c>
      <c r="F4336" s="256" t="s">
        <v>19046</v>
      </c>
      <c r="G4336" s="256" t="s">
        <v>5519</v>
      </c>
      <c r="I4336" s="256" t="s">
        <v>17749</v>
      </c>
      <c r="M4336" s="237">
        <v>29930</v>
      </c>
      <c r="N4336" s="237">
        <v>29935</v>
      </c>
      <c r="P4336" s="256" t="s">
        <v>1797</v>
      </c>
      <c r="Q4336" s="256" t="s">
        <v>1814</v>
      </c>
      <c r="R4336" s="244" t="s">
        <v>1799</v>
      </c>
      <c r="S4336" s="71">
        <v>41120</v>
      </c>
      <c r="X4336" s="256" t="s">
        <v>17492</v>
      </c>
      <c r="Y4336" s="256" t="s">
        <v>1801</v>
      </c>
      <c r="AC4336" s="256" t="s">
        <v>17493</v>
      </c>
      <c r="AD4336" s="256" t="s">
        <v>9449</v>
      </c>
      <c r="AE4336" s="256">
        <v>23</v>
      </c>
      <c r="AF4336" s="256" t="s">
        <v>1216</v>
      </c>
      <c r="AJ4336" s="64" t="s">
        <v>1804</v>
      </c>
      <c r="AK4336" s="256">
        <v>42.364310000000003</v>
      </c>
      <c r="AL4336" s="256">
        <v>-85.101950000000002</v>
      </c>
      <c r="AM4336" s="64" t="s">
        <v>1805</v>
      </c>
      <c r="AN4336" s="256" t="s">
        <v>1806</v>
      </c>
      <c r="AO4336" s="256" t="s">
        <v>48</v>
      </c>
      <c r="AQ4336" s="256">
        <v>3130</v>
      </c>
      <c r="AR4336" s="256" t="s">
        <v>1538</v>
      </c>
      <c r="AT4336" s="256" t="s">
        <v>14451</v>
      </c>
      <c r="AV4336" s="256">
        <v>901</v>
      </c>
      <c r="AW4336" s="256">
        <v>900</v>
      </c>
      <c r="AX4336" s="256">
        <v>884</v>
      </c>
      <c r="AY4336" s="256" t="s">
        <v>5025</v>
      </c>
      <c r="BD4336" s="256" t="s">
        <v>40317</v>
      </c>
      <c r="BF4336" s="256">
        <v>900</v>
      </c>
      <c r="BG4336" s="256">
        <v>0</v>
      </c>
      <c r="BH4336" s="256">
        <v>8.625</v>
      </c>
      <c r="BL4336" s="255" t="s">
        <v>40344</v>
      </c>
    </row>
    <row r="4337" spans="1:64" s="256" customFormat="1" ht="38.25">
      <c r="A4337" s="256" t="s">
        <v>19047</v>
      </c>
      <c r="B4337" s="256" t="s">
        <v>19048</v>
      </c>
      <c r="C4337" s="256" t="s">
        <v>19049</v>
      </c>
      <c r="D4337" s="256">
        <v>35079</v>
      </c>
      <c r="F4337" s="256" t="s">
        <v>18961</v>
      </c>
      <c r="G4337" s="256" t="s">
        <v>12256</v>
      </c>
      <c r="I4337" s="256" t="s">
        <v>17339</v>
      </c>
      <c r="M4337" s="237">
        <v>30129</v>
      </c>
      <c r="N4337" s="237">
        <v>30135</v>
      </c>
      <c r="P4337" s="256" t="s">
        <v>1797</v>
      </c>
      <c r="Q4337" s="256" t="s">
        <v>1814</v>
      </c>
      <c r="R4337" s="244" t="s">
        <v>1799</v>
      </c>
      <c r="S4337" s="71">
        <v>41120</v>
      </c>
      <c r="V4337" s="256" t="s">
        <v>40276</v>
      </c>
      <c r="X4337" s="256" t="s">
        <v>17492</v>
      </c>
      <c r="Y4337" s="256" t="s">
        <v>1801</v>
      </c>
      <c r="AC4337" s="256" t="s">
        <v>17493</v>
      </c>
      <c r="AD4337" s="256" t="s">
        <v>17500</v>
      </c>
      <c r="AE4337" s="256">
        <v>28</v>
      </c>
      <c r="AF4337" s="256" t="s">
        <v>1216</v>
      </c>
      <c r="AJ4337" s="64" t="s">
        <v>1804</v>
      </c>
      <c r="AK4337" s="256">
        <v>42.355029999999999</v>
      </c>
      <c r="AL4337" s="256">
        <v>-84.795419999999993</v>
      </c>
      <c r="AM4337" s="64" t="s">
        <v>1805</v>
      </c>
      <c r="AN4337" s="256" t="s">
        <v>1806</v>
      </c>
      <c r="AO4337" s="256" t="s">
        <v>48</v>
      </c>
      <c r="AQ4337" s="256">
        <v>3400</v>
      </c>
      <c r="AR4337" s="256" t="s">
        <v>1538</v>
      </c>
      <c r="AT4337" s="256" t="s">
        <v>14451</v>
      </c>
      <c r="AV4337" s="256">
        <v>950</v>
      </c>
      <c r="AW4337" s="256">
        <v>949</v>
      </c>
      <c r="AX4337" s="256">
        <v>937</v>
      </c>
      <c r="AY4337" s="256" t="s">
        <v>5217</v>
      </c>
      <c r="BD4337" s="256" t="s">
        <v>40315</v>
      </c>
      <c r="BF4337" s="256">
        <v>1067</v>
      </c>
      <c r="BG4337" s="256">
        <v>0</v>
      </c>
      <c r="BH4337" s="256">
        <v>8.625</v>
      </c>
      <c r="BL4337" s="255" t="s">
        <v>40344</v>
      </c>
    </row>
    <row r="4338" spans="1:64" s="256" customFormat="1" ht="38.25">
      <c r="A4338" s="256" t="s">
        <v>19050</v>
      </c>
      <c r="B4338" s="256" t="s">
        <v>19051</v>
      </c>
      <c r="C4338" s="256" t="s">
        <v>19052</v>
      </c>
      <c r="D4338" s="256">
        <v>35080</v>
      </c>
      <c r="F4338" s="256" t="s">
        <v>18685</v>
      </c>
      <c r="G4338" s="256" t="s">
        <v>6670</v>
      </c>
      <c r="I4338" s="256" t="s">
        <v>17339</v>
      </c>
      <c r="M4338" s="237">
        <v>29869</v>
      </c>
      <c r="N4338" s="237">
        <v>29878</v>
      </c>
      <c r="P4338" s="256" t="s">
        <v>1797</v>
      </c>
      <c r="Q4338" s="256" t="s">
        <v>1814</v>
      </c>
      <c r="R4338" s="244" t="s">
        <v>1799</v>
      </c>
      <c r="S4338" s="71">
        <v>41120</v>
      </c>
      <c r="X4338" s="256" t="s">
        <v>17492</v>
      </c>
      <c r="Y4338" s="256" t="s">
        <v>1801</v>
      </c>
      <c r="AC4338" s="256" t="s">
        <v>17493</v>
      </c>
      <c r="AD4338" s="256" t="s">
        <v>17500</v>
      </c>
      <c r="AE4338" s="256">
        <v>27</v>
      </c>
      <c r="AF4338" s="256" t="s">
        <v>1216</v>
      </c>
      <c r="AJ4338" s="64" t="s">
        <v>1804</v>
      </c>
      <c r="AK4338" s="256">
        <v>42.350140000000003</v>
      </c>
      <c r="AL4338" s="256">
        <v>-84.768990000000002</v>
      </c>
      <c r="AM4338" s="64" t="s">
        <v>1805</v>
      </c>
      <c r="AN4338" s="256" t="s">
        <v>1806</v>
      </c>
      <c r="AO4338" s="256" t="s">
        <v>48</v>
      </c>
      <c r="AQ4338" s="256">
        <v>3570</v>
      </c>
      <c r="AR4338" s="256" t="s">
        <v>1538</v>
      </c>
      <c r="AT4338" s="256" t="s">
        <v>64</v>
      </c>
      <c r="AV4338" s="256">
        <v>968</v>
      </c>
      <c r="AW4338" s="256">
        <v>967</v>
      </c>
      <c r="AX4338" s="256">
        <v>955</v>
      </c>
      <c r="AY4338" s="256" t="s">
        <v>1866</v>
      </c>
      <c r="BD4338" s="256" t="s">
        <v>40318</v>
      </c>
      <c r="BF4338" s="256">
        <v>3570</v>
      </c>
      <c r="BG4338" s="256">
        <v>0</v>
      </c>
      <c r="BH4338" s="256">
        <v>5.5</v>
      </c>
      <c r="BL4338" s="255" t="s">
        <v>40344</v>
      </c>
    </row>
    <row r="4339" spans="1:64" s="256" customFormat="1" ht="38.25">
      <c r="A4339" s="256" t="s">
        <v>19053</v>
      </c>
      <c r="B4339" s="256" t="s">
        <v>19054</v>
      </c>
      <c r="C4339" s="256" t="s">
        <v>19055</v>
      </c>
      <c r="D4339" s="256">
        <v>35081</v>
      </c>
      <c r="F4339" s="256" t="s">
        <v>19056</v>
      </c>
      <c r="G4339" s="256" t="s">
        <v>19057</v>
      </c>
      <c r="I4339" s="256" t="s">
        <v>17339</v>
      </c>
      <c r="M4339" s="237">
        <v>30060</v>
      </c>
      <c r="N4339" s="237">
        <v>30068</v>
      </c>
      <c r="P4339" s="256" t="s">
        <v>1797</v>
      </c>
      <c r="Q4339" s="256" t="s">
        <v>1814</v>
      </c>
      <c r="R4339" s="244" t="s">
        <v>1799</v>
      </c>
      <c r="S4339" s="71">
        <v>41120</v>
      </c>
      <c r="X4339" s="256" t="s">
        <v>17492</v>
      </c>
      <c r="Y4339" s="256" t="s">
        <v>1801</v>
      </c>
      <c r="AC4339" s="256" t="s">
        <v>17493</v>
      </c>
      <c r="AD4339" s="256" t="s">
        <v>17500</v>
      </c>
      <c r="AE4339" s="256">
        <v>29</v>
      </c>
      <c r="AF4339" s="256" t="s">
        <v>1216</v>
      </c>
      <c r="AJ4339" s="64" t="s">
        <v>1804</v>
      </c>
      <c r="AK4339" s="256">
        <v>42.354080000000003</v>
      </c>
      <c r="AL4339" s="256">
        <v>-84.813469999999995</v>
      </c>
      <c r="AM4339" s="64" t="s">
        <v>1805</v>
      </c>
      <c r="AN4339" s="256" t="s">
        <v>1806</v>
      </c>
      <c r="AO4339" s="256" t="s">
        <v>48</v>
      </c>
      <c r="AQ4339" s="256">
        <v>3572</v>
      </c>
      <c r="AR4339" s="256" t="s">
        <v>1538</v>
      </c>
      <c r="AT4339" s="256" t="s">
        <v>64</v>
      </c>
      <c r="AV4339" s="256">
        <v>960</v>
      </c>
      <c r="AW4339" s="256">
        <v>959</v>
      </c>
      <c r="AX4339" s="256">
        <v>947</v>
      </c>
      <c r="AY4339" s="256" t="s">
        <v>1866</v>
      </c>
      <c r="BD4339" s="256" t="s">
        <v>40315</v>
      </c>
      <c r="BF4339" s="256">
        <v>1083</v>
      </c>
      <c r="BG4339" s="256">
        <v>0</v>
      </c>
      <c r="BH4339" s="256">
        <v>8.625</v>
      </c>
      <c r="BL4339" s="255" t="s">
        <v>40344</v>
      </c>
    </row>
    <row r="4340" spans="1:64" s="256" customFormat="1" ht="38.25">
      <c r="A4340" s="256" t="s">
        <v>19058</v>
      </c>
      <c r="B4340" s="256" t="s">
        <v>19059</v>
      </c>
      <c r="C4340" s="256" t="s">
        <v>19060</v>
      </c>
      <c r="D4340" s="256">
        <v>35727</v>
      </c>
      <c r="F4340" s="256" t="s">
        <v>19056</v>
      </c>
      <c r="G4340" s="256" t="s">
        <v>19061</v>
      </c>
      <c r="I4340" s="256" t="s">
        <v>17339</v>
      </c>
      <c r="M4340" s="71"/>
      <c r="N4340" s="71"/>
      <c r="P4340" s="256" t="s">
        <v>76</v>
      </c>
      <c r="Q4340" s="256" t="s">
        <v>1814</v>
      </c>
      <c r="R4340" s="244" t="s">
        <v>1799</v>
      </c>
      <c r="S4340" s="71">
        <v>41120</v>
      </c>
      <c r="V4340" s="256" t="s">
        <v>40276</v>
      </c>
      <c r="X4340" s="256" t="s">
        <v>17492</v>
      </c>
      <c r="Y4340" s="256" t="s">
        <v>1801</v>
      </c>
      <c r="AC4340" s="256" t="s">
        <v>17493</v>
      </c>
      <c r="AD4340" s="256" t="s">
        <v>17500</v>
      </c>
      <c r="AE4340" s="256">
        <v>29</v>
      </c>
      <c r="AF4340" s="256" t="s">
        <v>1216</v>
      </c>
      <c r="AJ4340" s="64" t="s">
        <v>1804</v>
      </c>
      <c r="AK4340" s="256">
        <v>42.354080000000003</v>
      </c>
      <c r="AL4340" s="256">
        <v>-84.813469999999995</v>
      </c>
      <c r="AM4340" s="64" t="s">
        <v>1805</v>
      </c>
      <c r="AN4340" s="256" t="s">
        <v>1806</v>
      </c>
      <c r="AO4340" s="256" t="s">
        <v>48</v>
      </c>
      <c r="AQ4340" s="256">
        <v>3330</v>
      </c>
      <c r="AR4340" s="256" t="s">
        <v>1538</v>
      </c>
      <c r="AT4340" s="256" t="s">
        <v>14451</v>
      </c>
      <c r="AV4340" s="256">
        <v>960</v>
      </c>
      <c r="AW4340" s="256">
        <v>959</v>
      </c>
      <c r="AX4340" s="256">
        <v>947</v>
      </c>
      <c r="BD4340" s="256" t="s">
        <v>40317</v>
      </c>
      <c r="BF4340" s="256">
        <v>3467</v>
      </c>
      <c r="BG4340" s="256">
        <v>0</v>
      </c>
      <c r="BH4340" s="256">
        <v>5.5</v>
      </c>
      <c r="BL4340" s="255" t="s">
        <v>40344</v>
      </c>
    </row>
    <row r="4341" spans="1:64" s="256" customFormat="1" ht="38.25">
      <c r="A4341" s="256" t="s">
        <v>19062</v>
      </c>
      <c r="B4341" s="256" t="s">
        <v>19063</v>
      </c>
      <c r="C4341" s="256" t="s">
        <v>19064</v>
      </c>
      <c r="D4341" s="256">
        <v>35083</v>
      </c>
      <c r="F4341" s="256" t="s">
        <v>15460</v>
      </c>
      <c r="G4341" s="256" t="s">
        <v>8640</v>
      </c>
      <c r="I4341" s="256" t="s">
        <v>17339</v>
      </c>
      <c r="M4341" s="237">
        <v>30013</v>
      </c>
      <c r="N4341" s="237">
        <v>30022</v>
      </c>
      <c r="P4341" s="256" t="s">
        <v>1797</v>
      </c>
      <c r="Q4341" s="256" t="s">
        <v>1814</v>
      </c>
      <c r="R4341" s="244" t="s">
        <v>1799</v>
      </c>
      <c r="S4341" s="71">
        <v>41120</v>
      </c>
      <c r="X4341" s="256" t="s">
        <v>17492</v>
      </c>
      <c r="Y4341" s="256" t="s">
        <v>1801</v>
      </c>
      <c r="AC4341" s="256" t="s">
        <v>17493</v>
      </c>
      <c r="AD4341" s="256" t="s">
        <v>17500</v>
      </c>
      <c r="AE4341" s="256">
        <v>29</v>
      </c>
      <c r="AF4341" s="256" t="s">
        <v>1131</v>
      </c>
      <c r="AJ4341" s="64" t="s">
        <v>1804</v>
      </c>
      <c r="AK4341" s="256">
        <v>42.353549999999998</v>
      </c>
      <c r="AL4341" s="256">
        <v>-84.799329999999998</v>
      </c>
      <c r="AM4341" s="64" t="s">
        <v>1805</v>
      </c>
      <c r="AN4341" s="256" t="s">
        <v>1806</v>
      </c>
      <c r="AO4341" s="256" t="s">
        <v>48</v>
      </c>
      <c r="AQ4341" s="256">
        <v>3530</v>
      </c>
      <c r="AR4341" s="256" t="s">
        <v>1538</v>
      </c>
      <c r="AT4341" s="256" t="s">
        <v>64</v>
      </c>
      <c r="AV4341" s="256">
        <v>947</v>
      </c>
      <c r="AW4341" s="256">
        <v>946</v>
      </c>
      <c r="AX4341" s="256">
        <v>936</v>
      </c>
      <c r="AY4341" s="256" t="s">
        <v>1866</v>
      </c>
      <c r="BD4341" s="256" t="s">
        <v>40315</v>
      </c>
      <c r="BF4341" s="256">
        <v>1078</v>
      </c>
      <c r="BG4341" s="256">
        <v>0</v>
      </c>
      <c r="BH4341" s="256">
        <v>8.625</v>
      </c>
      <c r="BL4341" s="255" t="s">
        <v>40344</v>
      </c>
    </row>
    <row r="4342" spans="1:64" s="256" customFormat="1" ht="38.25">
      <c r="A4342" s="256" t="s">
        <v>19065</v>
      </c>
      <c r="B4342" s="256" t="s">
        <v>19066</v>
      </c>
      <c r="C4342" s="256" t="s">
        <v>19067</v>
      </c>
      <c r="D4342" s="256">
        <v>35119</v>
      </c>
      <c r="F4342" s="256" t="s">
        <v>19068</v>
      </c>
      <c r="G4342" s="256" t="s">
        <v>5254</v>
      </c>
      <c r="I4342" s="256" t="s">
        <v>19069</v>
      </c>
      <c r="M4342" s="237">
        <v>29939</v>
      </c>
      <c r="N4342" s="237">
        <v>29953</v>
      </c>
      <c r="P4342" s="256" t="s">
        <v>1797</v>
      </c>
      <c r="Q4342" s="256" t="s">
        <v>1814</v>
      </c>
      <c r="R4342" s="244" t="s">
        <v>1799</v>
      </c>
      <c r="S4342" s="71">
        <v>41120</v>
      </c>
      <c r="X4342" s="256" t="s">
        <v>17492</v>
      </c>
      <c r="Y4342" s="256" t="s">
        <v>1801</v>
      </c>
      <c r="AC4342" s="256" t="s">
        <v>17524</v>
      </c>
      <c r="AD4342" s="256" t="s">
        <v>9455</v>
      </c>
      <c r="AE4342" s="256">
        <v>1</v>
      </c>
      <c r="AF4342" s="256" t="s">
        <v>926</v>
      </c>
      <c r="AJ4342" s="64" t="s">
        <v>1804</v>
      </c>
      <c r="AK4342" s="256">
        <v>42.328400000000002</v>
      </c>
      <c r="AL4342" s="256">
        <v>-84.834850000000003</v>
      </c>
      <c r="AM4342" s="64" t="s">
        <v>1805</v>
      </c>
      <c r="AN4342" s="256" t="s">
        <v>1806</v>
      </c>
      <c r="AO4342" s="256" t="s">
        <v>48</v>
      </c>
      <c r="AQ4342" s="256">
        <v>4960</v>
      </c>
      <c r="AR4342" s="256" t="s">
        <v>1538</v>
      </c>
      <c r="AT4342" s="256" t="s">
        <v>64</v>
      </c>
      <c r="AV4342" s="256">
        <v>1002</v>
      </c>
      <c r="AW4342" s="256">
        <v>1001</v>
      </c>
      <c r="AX4342" s="256">
        <v>985</v>
      </c>
      <c r="AY4342" s="256" t="s">
        <v>1850</v>
      </c>
      <c r="BD4342" s="256" t="s">
        <v>40316</v>
      </c>
      <c r="BF4342" s="256">
        <v>1467</v>
      </c>
      <c r="BG4342" s="256">
        <v>0</v>
      </c>
      <c r="BH4342" s="256">
        <v>8.625</v>
      </c>
      <c r="BL4342" s="255" t="s">
        <v>40344</v>
      </c>
    </row>
    <row r="4343" spans="1:64" s="256" customFormat="1" ht="38.25">
      <c r="A4343" s="256" t="s">
        <v>19070</v>
      </c>
      <c r="B4343" s="256" t="s">
        <v>19071</v>
      </c>
      <c r="C4343" s="256" t="s">
        <v>19072</v>
      </c>
      <c r="D4343" s="256">
        <v>35124</v>
      </c>
      <c r="F4343" s="256" t="s">
        <v>19073</v>
      </c>
      <c r="G4343" s="256" t="s">
        <v>5718</v>
      </c>
      <c r="I4343" s="256" t="s">
        <v>17005</v>
      </c>
      <c r="M4343" s="237">
        <v>29950</v>
      </c>
      <c r="N4343" s="237">
        <v>29956</v>
      </c>
      <c r="P4343" s="256" t="s">
        <v>1797</v>
      </c>
      <c r="Q4343" s="256" t="s">
        <v>1814</v>
      </c>
      <c r="R4343" s="244" t="s">
        <v>1799</v>
      </c>
      <c r="S4343" s="71">
        <v>41120</v>
      </c>
      <c r="X4343" s="256" t="s">
        <v>17492</v>
      </c>
      <c r="Y4343" s="256" t="s">
        <v>1801</v>
      </c>
      <c r="AC4343" s="256" t="s">
        <v>17493</v>
      </c>
      <c r="AD4343" s="256" t="s">
        <v>9480</v>
      </c>
      <c r="AE4343" s="256">
        <v>28</v>
      </c>
      <c r="AF4343" s="256" t="s">
        <v>1840</v>
      </c>
      <c r="AJ4343" s="64" t="s">
        <v>1804</v>
      </c>
      <c r="AK4343" s="256">
        <v>42.360669999999999</v>
      </c>
      <c r="AL4343" s="256">
        <v>-85.021079999999998</v>
      </c>
      <c r="AM4343" s="64" t="s">
        <v>1805</v>
      </c>
      <c r="AN4343" s="256" t="s">
        <v>1806</v>
      </c>
      <c r="AO4343" s="256" t="s">
        <v>48</v>
      </c>
      <c r="AQ4343" s="256">
        <v>2975</v>
      </c>
      <c r="AR4343" s="256" t="s">
        <v>1538</v>
      </c>
      <c r="AT4343" s="256" t="s">
        <v>64</v>
      </c>
      <c r="AV4343" s="256">
        <v>958</v>
      </c>
      <c r="AW4343" s="256">
        <v>957</v>
      </c>
      <c r="AX4343" s="256">
        <v>945</v>
      </c>
      <c r="AY4343" s="256" t="s">
        <v>5026</v>
      </c>
      <c r="BD4343" s="256" t="s">
        <v>40316</v>
      </c>
      <c r="BF4343" s="256">
        <v>1053</v>
      </c>
      <c r="BG4343" s="256">
        <v>0</v>
      </c>
      <c r="BH4343" s="256">
        <v>8.625</v>
      </c>
      <c r="BL4343" s="255" t="s">
        <v>40344</v>
      </c>
    </row>
    <row r="4344" spans="1:64" s="256" customFormat="1" ht="38.25">
      <c r="A4344" s="256" t="s">
        <v>19074</v>
      </c>
      <c r="B4344" s="256" t="s">
        <v>19075</v>
      </c>
      <c r="C4344" s="256" t="s">
        <v>19076</v>
      </c>
      <c r="D4344" s="256">
        <v>35160</v>
      </c>
      <c r="F4344" s="256" t="s">
        <v>19077</v>
      </c>
      <c r="G4344" s="256" t="s">
        <v>7408</v>
      </c>
      <c r="I4344" s="256" t="s">
        <v>18909</v>
      </c>
      <c r="M4344" s="237">
        <v>29899</v>
      </c>
      <c r="N4344" s="237">
        <v>29906</v>
      </c>
      <c r="P4344" s="256" t="s">
        <v>74</v>
      </c>
      <c r="Q4344" s="256" t="s">
        <v>1814</v>
      </c>
      <c r="R4344" s="244" t="s">
        <v>1799</v>
      </c>
      <c r="S4344" s="71">
        <v>41120</v>
      </c>
      <c r="V4344" s="256" t="s">
        <v>40276</v>
      </c>
      <c r="X4344" s="256" t="s">
        <v>17492</v>
      </c>
      <c r="Y4344" s="256" t="s">
        <v>1801</v>
      </c>
      <c r="AC4344" s="256" t="s">
        <v>17493</v>
      </c>
      <c r="AD4344" s="256" t="s">
        <v>17500</v>
      </c>
      <c r="AE4344" s="256">
        <v>34</v>
      </c>
      <c r="AF4344" s="256" t="s">
        <v>1840</v>
      </c>
      <c r="AJ4344" s="64" t="s">
        <v>1804</v>
      </c>
      <c r="AK4344" s="256">
        <v>42.34796</v>
      </c>
      <c r="AL4344" s="256">
        <v>-84.775940000000006</v>
      </c>
      <c r="AM4344" s="64" t="s">
        <v>1805</v>
      </c>
      <c r="AN4344" s="256" t="s">
        <v>1806</v>
      </c>
      <c r="AO4344" s="256" t="s">
        <v>48</v>
      </c>
      <c r="AQ4344" s="256">
        <v>3275</v>
      </c>
      <c r="AR4344" s="256" t="s">
        <v>1538</v>
      </c>
      <c r="AT4344" s="256" t="s">
        <v>64</v>
      </c>
      <c r="AV4344" s="256">
        <v>937</v>
      </c>
      <c r="AW4344" s="256">
        <v>936</v>
      </c>
      <c r="AX4344" s="256">
        <v>624</v>
      </c>
      <c r="AY4344" s="256" t="s">
        <v>5217</v>
      </c>
      <c r="BD4344" s="256" t="s">
        <v>40318</v>
      </c>
      <c r="BF4344" s="256">
        <v>3275</v>
      </c>
      <c r="BG4344" s="256">
        <v>0</v>
      </c>
      <c r="BH4344" s="256">
        <v>5.5</v>
      </c>
      <c r="BL4344" s="255" t="s">
        <v>40344</v>
      </c>
    </row>
    <row r="4345" spans="1:64" s="256" customFormat="1" ht="38.25">
      <c r="A4345" s="256" t="s">
        <v>19078</v>
      </c>
      <c r="B4345" s="256" t="s">
        <v>19079</v>
      </c>
      <c r="C4345" s="256" t="s">
        <v>19080</v>
      </c>
      <c r="D4345" s="256">
        <v>35192</v>
      </c>
      <c r="F4345" s="256" t="s">
        <v>19081</v>
      </c>
      <c r="G4345" s="256" t="s">
        <v>5254</v>
      </c>
      <c r="I4345" s="256" t="s">
        <v>16912</v>
      </c>
      <c r="M4345" s="237">
        <v>29914</v>
      </c>
      <c r="N4345" s="237">
        <v>29921</v>
      </c>
      <c r="P4345" s="256" t="s">
        <v>76</v>
      </c>
      <c r="Q4345" s="256" t="s">
        <v>1814</v>
      </c>
      <c r="R4345" s="244" t="s">
        <v>1799</v>
      </c>
      <c r="S4345" s="71">
        <v>41120</v>
      </c>
      <c r="V4345" s="256" t="s">
        <v>40277</v>
      </c>
      <c r="X4345" s="256" t="s">
        <v>17492</v>
      </c>
      <c r="Y4345" s="256" t="s">
        <v>1801</v>
      </c>
      <c r="AC4345" s="256" t="s">
        <v>17493</v>
      </c>
      <c r="AD4345" s="256" t="s">
        <v>9455</v>
      </c>
      <c r="AE4345" s="256">
        <v>1</v>
      </c>
      <c r="AF4345" s="256" t="s">
        <v>1216</v>
      </c>
      <c r="AJ4345" s="64" t="s">
        <v>1804</v>
      </c>
      <c r="AK4345" s="256">
        <v>42.411529999999999</v>
      </c>
      <c r="AL4345" s="256">
        <v>-84.847759999999994</v>
      </c>
      <c r="AM4345" s="64" t="s">
        <v>1805</v>
      </c>
      <c r="AN4345" s="256" t="s">
        <v>1806</v>
      </c>
      <c r="AO4345" s="256" t="s">
        <v>48</v>
      </c>
      <c r="AQ4345" s="256">
        <v>3450</v>
      </c>
      <c r="AR4345" s="256" t="s">
        <v>1538</v>
      </c>
      <c r="AT4345" s="256" t="s">
        <v>64</v>
      </c>
      <c r="AV4345" s="256">
        <v>934</v>
      </c>
      <c r="AX4345" s="256">
        <v>921</v>
      </c>
      <c r="AY4345" s="256" t="s">
        <v>5026</v>
      </c>
      <c r="BD4345" s="256" t="s">
        <v>40318</v>
      </c>
      <c r="BF4345" s="256">
        <v>3450</v>
      </c>
      <c r="BG4345" s="256">
        <v>0</v>
      </c>
      <c r="BH4345" s="256">
        <v>5.5</v>
      </c>
      <c r="BL4345" s="255" t="s">
        <v>40344</v>
      </c>
    </row>
    <row r="4346" spans="1:64" s="256" customFormat="1" ht="38.25">
      <c r="A4346" s="256" t="s">
        <v>19082</v>
      </c>
      <c r="B4346" s="256" t="s">
        <v>19083</v>
      </c>
      <c r="C4346" s="256" t="s">
        <v>19084</v>
      </c>
      <c r="D4346" s="256">
        <v>35198</v>
      </c>
      <c r="F4346" s="256" t="s">
        <v>19085</v>
      </c>
      <c r="G4346" s="256" t="s">
        <v>5176</v>
      </c>
      <c r="I4346" s="256" t="s">
        <v>17005</v>
      </c>
      <c r="M4346" s="237">
        <v>30160</v>
      </c>
      <c r="N4346" s="237">
        <v>30166</v>
      </c>
      <c r="P4346" s="256" t="s">
        <v>74</v>
      </c>
      <c r="Q4346" s="256" t="s">
        <v>1814</v>
      </c>
      <c r="R4346" s="244" t="s">
        <v>1799</v>
      </c>
      <c r="S4346" s="71">
        <v>41120</v>
      </c>
      <c r="V4346" s="256" t="s">
        <v>40277</v>
      </c>
      <c r="X4346" s="256" t="s">
        <v>17492</v>
      </c>
      <c r="Y4346" s="256" t="s">
        <v>1801</v>
      </c>
      <c r="AC4346" s="256" t="s">
        <v>17493</v>
      </c>
      <c r="AD4346" s="256" t="s">
        <v>9480</v>
      </c>
      <c r="AE4346" s="256">
        <v>17</v>
      </c>
      <c r="AF4346" s="256" t="s">
        <v>1216</v>
      </c>
      <c r="AJ4346" s="64" t="s">
        <v>1804</v>
      </c>
      <c r="AK4346" s="256">
        <v>42.381709999999998</v>
      </c>
      <c r="AL4346" s="256">
        <v>-85.037120000000002</v>
      </c>
      <c r="AM4346" s="64" t="s">
        <v>1805</v>
      </c>
      <c r="AN4346" s="256" t="s">
        <v>1806</v>
      </c>
      <c r="AO4346" s="256" t="s">
        <v>48</v>
      </c>
      <c r="AQ4346" s="256">
        <v>3013</v>
      </c>
      <c r="AR4346" s="256" t="s">
        <v>1538</v>
      </c>
      <c r="AT4346" s="256" t="s">
        <v>14451</v>
      </c>
      <c r="AV4346" s="256">
        <v>887</v>
      </c>
      <c r="AW4346" s="256">
        <v>886</v>
      </c>
      <c r="AX4346" s="256">
        <v>874</v>
      </c>
      <c r="AY4346" s="256" t="s">
        <v>5026</v>
      </c>
      <c r="BD4346" s="256" t="s">
        <v>40318</v>
      </c>
      <c r="BF4346" s="256">
        <v>2996</v>
      </c>
      <c r="BG4346" s="256">
        <v>0</v>
      </c>
      <c r="BH4346" s="256">
        <v>4.5</v>
      </c>
      <c r="BL4346" s="255" t="s">
        <v>40344</v>
      </c>
    </row>
    <row r="4347" spans="1:64" s="256" customFormat="1" ht="38.25">
      <c r="A4347" s="256" t="s">
        <v>19086</v>
      </c>
      <c r="B4347" s="256" t="s">
        <v>19087</v>
      </c>
      <c r="C4347" s="256" t="s">
        <v>19088</v>
      </c>
      <c r="D4347" s="256">
        <v>35204</v>
      </c>
      <c r="F4347" s="256" t="s">
        <v>19089</v>
      </c>
      <c r="G4347" s="256" t="s">
        <v>5519</v>
      </c>
      <c r="I4347" s="256" t="s">
        <v>5235</v>
      </c>
      <c r="M4347" s="237">
        <v>29909</v>
      </c>
      <c r="N4347" s="237">
        <v>29919</v>
      </c>
      <c r="P4347" s="256" t="s">
        <v>74</v>
      </c>
      <c r="Q4347" s="256" t="s">
        <v>1814</v>
      </c>
      <c r="R4347" s="244" t="s">
        <v>1799</v>
      </c>
      <c r="S4347" s="71">
        <v>41120</v>
      </c>
      <c r="V4347" s="256" t="s">
        <v>40277</v>
      </c>
      <c r="X4347" s="256" t="s">
        <v>17492</v>
      </c>
      <c r="Y4347" s="256" t="s">
        <v>1801</v>
      </c>
      <c r="AC4347" s="256" t="s">
        <v>17493</v>
      </c>
      <c r="AD4347" s="256" t="s">
        <v>9480</v>
      </c>
      <c r="AE4347" s="256">
        <v>23</v>
      </c>
      <c r="AF4347" s="256" t="s">
        <v>1840</v>
      </c>
      <c r="AJ4347" s="64" t="s">
        <v>1804</v>
      </c>
      <c r="AK4347" s="256">
        <v>42.375399999999999</v>
      </c>
      <c r="AL4347" s="256">
        <v>-84.976749999999996</v>
      </c>
      <c r="AM4347" s="64" t="s">
        <v>1805</v>
      </c>
      <c r="AN4347" s="256" t="s">
        <v>1806</v>
      </c>
      <c r="AO4347" s="256" t="s">
        <v>48</v>
      </c>
      <c r="AQ4347" s="256">
        <v>3150</v>
      </c>
      <c r="AR4347" s="256" t="s">
        <v>1538</v>
      </c>
      <c r="AT4347" s="256" t="s">
        <v>64</v>
      </c>
      <c r="AV4347" s="256">
        <v>941</v>
      </c>
      <c r="AW4347" s="256">
        <v>939</v>
      </c>
      <c r="AX4347" s="256">
        <v>925</v>
      </c>
      <c r="AY4347" s="256" t="s">
        <v>5026</v>
      </c>
      <c r="BD4347" s="256" t="s">
        <v>40318</v>
      </c>
      <c r="BF4347" s="256">
        <v>3150</v>
      </c>
      <c r="BG4347" s="256">
        <v>0</v>
      </c>
      <c r="BH4347" s="256">
        <v>5.5</v>
      </c>
      <c r="BL4347" s="255" t="s">
        <v>40344</v>
      </c>
    </row>
    <row r="4348" spans="1:64" s="256" customFormat="1" ht="51">
      <c r="A4348" s="256" t="s">
        <v>19090</v>
      </c>
      <c r="B4348" s="256" t="s">
        <v>19091</v>
      </c>
      <c r="C4348" s="256" t="s">
        <v>19092</v>
      </c>
      <c r="D4348" s="256">
        <v>35264</v>
      </c>
      <c r="F4348" s="256" t="s">
        <v>18673</v>
      </c>
      <c r="G4348" s="256" t="s">
        <v>19093</v>
      </c>
      <c r="I4348" s="256" t="s">
        <v>18065</v>
      </c>
      <c r="M4348" s="237">
        <v>29938</v>
      </c>
      <c r="N4348" s="237">
        <v>29949</v>
      </c>
      <c r="P4348" s="256" t="s">
        <v>1797</v>
      </c>
      <c r="Q4348" s="256" t="s">
        <v>1814</v>
      </c>
      <c r="R4348" s="244" t="s">
        <v>1799</v>
      </c>
      <c r="S4348" s="71">
        <v>41120</v>
      </c>
      <c r="V4348" s="256" t="s">
        <v>40277</v>
      </c>
      <c r="X4348" s="256" t="s">
        <v>17492</v>
      </c>
      <c r="Y4348" s="256" t="s">
        <v>1801</v>
      </c>
      <c r="AC4348" s="256" t="s">
        <v>17493</v>
      </c>
      <c r="AD4348" s="256" t="s">
        <v>9455</v>
      </c>
      <c r="AE4348" s="256">
        <v>23</v>
      </c>
      <c r="AF4348" s="256" t="s">
        <v>926</v>
      </c>
      <c r="AJ4348" s="64" t="s">
        <v>1804</v>
      </c>
      <c r="AK4348" s="256">
        <v>42.375239999999998</v>
      </c>
      <c r="AL4348" s="256">
        <v>-84.857699999999994</v>
      </c>
      <c r="AM4348" s="64" t="s">
        <v>1805</v>
      </c>
      <c r="AN4348" s="256" t="s">
        <v>1806</v>
      </c>
      <c r="AO4348" s="256" t="s">
        <v>48</v>
      </c>
      <c r="AQ4348" s="256">
        <v>3255</v>
      </c>
      <c r="AR4348" s="256" t="s">
        <v>1817</v>
      </c>
      <c r="AT4348" s="256" t="s">
        <v>64</v>
      </c>
      <c r="AW4348" s="256">
        <v>679</v>
      </c>
      <c r="AX4348" s="256">
        <v>677</v>
      </c>
      <c r="AY4348" s="256" t="s">
        <v>1841</v>
      </c>
      <c r="BD4348" s="256" t="s">
        <v>40316</v>
      </c>
      <c r="BF4348" s="256">
        <v>1010</v>
      </c>
      <c r="BG4348" s="256">
        <v>0</v>
      </c>
      <c r="BH4348" s="256">
        <v>8.625</v>
      </c>
      <c r="BL4348" s="255" t="s">
        <v>40344</v>
      </c>
    </row>
    <row r="4349" spans="1:64" s="256" customFormat="1" ht="38.25">
      <c r="A4349" s="256" t="s">
        <v>19094</v>
      </c>
      <c r="B4349" s="256" t="s">
        <v>19095</v>
      </c>
      <c r="C4349" s="256" t="s">
        <v>19096</v>
      </c>
      <c r="D4349" s="256">
        <v>35273</v>
      </c>
      <c r="F4349" s="256" t="s">
        <v>19097</v>
      </c>
      <c r="G4349" s="256" t="s">
        <v>6940</v>
      </c>
      <c r="I4349" s="256" t="s">
        <v>17339</v>
      </c>
      <c r="M4349" s="237">
        <v>29942</v>
      </c>
      <c r="N4349" s="237">
        <v>29953</v>
      </c>
      <c r="P4349" s="256" t="s">
        <v>1797</v>
      </c>
      <c r="Q4349" s="256" t="s">
        <v>1814</v>
      </c>
      <c r="R4349" s="244" t="s">
        <v>1799</v>
      </c>
      <c r="S4349" s="71">
        <v>41120</v>
      </c>
      <c r="V4349" s="256" t="s">
        <v>40277</v>
      </c>
      <c r="X4349" s="256" t="s">
        <v>17492</v>
      </c>
      <c r="Y4349" s="256" t="s">
        <v>1801</v>
      </c>
      <c r="AC4349" s="256" t="s">
        <v>17524</v>
      </c>
      <c r="AD4349" s="256" t="s">
        <v>17500</v>
      </c>
      <c r="AE4349" s="256">
        <v>2</v>
      </c>
      <c r="AF4349" s="256" t="s">
        <v>1216</v>
      </c>
      <c r="AJ4349" s="64" t="s">
        <v>1804</v>
      </c>
      <c r="AK4349" s="256">
        <v>42.321550000000002</v>
      </c>
      <c r="AL4349" s="256">
        <v>-84.753829999999994</v>
      </c>
      <c r="AM4349" s="64" t="s">
        <v>1805</v>
      </c>
      <c r="AN4349" s="256" t="s">
        <v>1806</v>
      </c>
      <c r="AO4349" s="256" t="s">
        <v>48</v>
      </c>
      <c r="AQ4349" s="256">
        <v>3516</v>
      </c>
      <c r="AR4349" s="256" t="s">
        <v>1538</v>
      </c>
      <c r="AT4349" s="256" t="s">
        <v>64</v>
      </c>
      <c r="AV4349" s="256">
        <v>985</v>
      </c>
      <c r="AW4349" s="256">
        <v>984</v>
      </c>
      <c r="AX4349" s="256">
        <v>972</v>
      </c>
      <c r="AY4349" s="256" t="s">
        <v>1866</v>
      </c>
      <c r="BD4349" s="256" t="s">
        <v>40315</v>
      </c>
      <c r="BF4349" s="256">
        <v>1028</v>
      </c>
      <c r="BG4349" s="256">
        <v>0</v>
      </c>
      <c r="BH4349" s="256">
        <v>8.625</v>
      </c>
      <c r="BL4349" s="255" t="s">
        <v>40344</v>
      </c>
    </row>
    <row r="4350" spans="1:64" s="256" customFormat="1" ht="38.25">
      <c r="A4350" s="256" t="s">
        <v>19098</v>
      </c>
      <c r="B4350" s="256" t="s">
        <v>19099</v>
      </c>
      <c r="C4350" s="256" t="s">
        <v>19100</v>
      </c>
      <c r="D4350" s="256">
        <v>35306</v>
      </c>
      <c r="F4350" s="256" t="s">
        <v>19101</v>
      </c>
      <c r="G4350" s="256" t="s">
        <v>6191</v>
      </c>
      <c r="I4350" s="256" t="s">
        <v>17339</v>
      </c>
      <c r="M4350" s="237">
        <v>29956</v>
      </c>
      <c r="N4350" s="237">
        <v>29964</v>
      </c>
      <c r="P4350" s="256" t="s">
        <v>1797</v>
      </c>
      <c r="Q4350" s="256" t="s">
        <v>1814</v>
      </c>
      <c r="R4350" s="244" t="s">
        <v>1799</v>
      </c>
      <c r="S4350" s="71">
        <v>41120</v>
      </c>
      <c r="V4350" s="256" t="s">
        <v>40277</v>
      </c>
      <c r="X4350" s="256" t="s">
        <v>17492</v>
      </c>
      <c r="Y4350" s="256" t="s">
        <v>1801</v>
      </c>
      <c r="AC4350" s="256" t="s">
        <v>17524</v>
      </c>
      <c r="AD4350" s="256" t="s">
        <v>17500</v>
      </c>
      <c r="AE4350" s="256">
        <v>4</v>
      </c>
      <c r="AF4350" s="256" t="s">
        <v>1131</v>
      </c>
      <c r="AJ4350" s="64" t="s">
        <v>1804</v>
      </c>
      <c r="AK4350" s="256">
        <v>42.322380000000003</v>
      </c>
      <c r="AL4350" s="256">
        <v>-84.784530000000004</v>
      </c>
      <c r="AM4350" s="64" t="s">
        <v>1805</v>
      </c>
      <c r="AN4350" s="256" t="s">
        <v>1806</v>
      </c>
      <c r="AO4350" s="256" t="s">
        <v>48</v>
      </c>
      <c r="AQ4350" s="256">
        <v>3555</v>
      </c>
      <c r="AR4350" s="256" t="s">
        <v>1538</v>
      </c>
      <c r="AT4350" s="256" t="s">
        <v>64</v>
      </c>
      <c r="AV4350" s="256">
        <v>1002</v>
      </c>
      <c r="AW4350" s="256">
        <v>1001</v>
      </c>
      <c r="AX4350" s="256">
        <v>989</v>
      </c>
      <c r="AY4350" s="256" t="s">
        <v>1866</v>
      </c>
      <c r="BD4350" s="256" t="s">
        <v>40315</v>
      </c>
      <c r="BF4350" s="256">
        <v>1027</v>
      </c>
      <c r="BG4350" s="256">
        <v>0</v>
      </c>
      <c r="BH4350" s="256">
        <v>8.625</v>
      </c>
      <c r="BL4350" s="255" t="s">
        <v>40344</v>
      </c>
    </row>
    <row r="4351" spans="1:64" s="256" customFormat="1" ht="38.25">
      <c r="A4351" s="256" t="s">
        <v>19102</v>
      </c>
      <c r="B4351" s="256" t="s">
        <v>19103</v>
      </c>
      <c r="C4351" s="256" t="s">
        <v>19104</v>
      </c>
      <c r="D4351" s="256">
        <v>35314</v>
      </c>
      <c r="F4351" s="256" t="s">
        <v>19105</v>
      </c>
      <c r="G4351" s="256" t="s">
        <v>6940</v>
      </c>
      <c r="I4351" s="256" t="s">
        <v>5135</v>
      </c>
      <c r="M4351" s="237">
        <v>29985</v>
      </c>
      <c r="N4351" s="237">
        <v>29994</v>
      </c>
      <c r="P4351" s="256" t="s">
        <v>1797</v>
      </c>
      <c r="Q4351" s="256" t="s">
        <v>1814</v>
      </c>
      <c r="R4351" s="244" t="s">
        <v>1799</v>
      </c>
      <c r="S4351" s="71">
        <v>41120</v>
      </c>
      <c r="V4351" s="256" t="s">
        <v>40277</v>
      </c>
      <c r="X4351" s="256" t="s">
        <v>17492</v>
      </c>
      <c r="Y4351" s="256" t="s">
        <v>1801</v>
      </c>
      <c r="AC4351" s="256" t="s">
        <v>17493</v>
      </c>
      <c r="AD4351" s="256" t="s">
        <v>9455</v>
      </c>
      <c r="AE4351" s="256">
        <v>2</v>
      </c>
      <c r="AF4351" s="256" t="s">
        <v>1216</v>
      </c>
      <c r="AJ4351" s="64" t="s">
        <v>1804</v>
      </c>
      <c r="AK4351" s="256">
        <v>42.408369999999998</v>
      </c>
      <c r="AL4351" s="256">
        <v>-84.866820000000004</v>
      </c>
      <c r="AM4351" s="64" t="s">
        <v>1805</v>
      </c>
      <c r="AN4351" s="256" t="s">
        <v>1806</v>
      </c>
      <c r="AO4351" s="256" t="s">
        <v>48</v>
      </c>
      <c r="AQ4351" s="256">
        <v>3453</v>
      </c>
      <c r="AR4351" s="256" t="s">
        <v>1538</v>
      </c>
      <c r="AT4351" s="256" t="s">
        <v>14451</v>
      </c>
      <c r="AV4351" s="256">
        <v>965</v>
      </c>
      <c r="AW4351" s="256">
        <v>964</v>
      </c>
      <c r="AX4351" s="256">
        <v>949</v>
      </c>
      <c r="AY4351" s="256" t="s">
        <v>5114</v>
      </c>
      <c r="BD4351" s="256" t="s">
        <v>40316</v>
      </c>
      <c r="BF4351" s="256">
        <v>1005</v>
      </c>
      <c r="BG4351" s="256">
        <v>0</v>
      </c>
      <c r="BH4351" s="256">
        <v>8.625</v>
      </c>
      <c r="BL4351" s="255" t="s">
        <v>40344</v>
      </c>
    </row>
    <row r="4352" spans="1:64" s="256" customFormat="1" ht="38.25">
      <c r="A4352" s="256" t="s">
        <v>19106</v>
      </c>
      <c r="B4352" s="256" t="s">
        <v>19107</v>
      </c>
      <c r="C4352" s="256" t="s">
        <v>19108</v>
      </c>
      <c r="D4352" s="256">
        <v>35321</v>
      </c>
      <c r="F4352" s="256" t="s">
        <v>18961</v>
      </c>
      <c r="G4352" s="256" t="s">
        <v>19109</v>
      </c>
      <c r="I4352" s="256" t="s">
        <v>17339</v>
      </c>
      <c r="M4352" s="237">
        <v>30115</v>
      </c>
      <c r="N4352" s="237">
        <v>30121</v>
      </c>
      <c r="P4352" s="256" t="s">
        <v>1797</v>
      </c>
      <c r="Q4352" s="256" t="s">
        <v>1814</v>
      </c>
      <c r="R4352" s="244" t="s">
        <v>1799</v>
      </c>
      <c r="S4352" s="71">
        <v>41120</v>
      </c>
      <c r="V4352" s="256" t="s">
        <v>40276</v>
      </c>
      <c r="X4352" s="256" t="s">
        <v>17492</v>
      </c>
      <c r="Y4352" s="256" t="s">
        <v>1801</v>
      </c>
      <c r="AC4352" s="256" t="s">
        <v>17493</v>
      </c>
      <c r="AD4352" s="256" t="s">
        <v>17500</v>
      </c>
      <c r="AE4352" s="256">
        <v>28</v>
      </c>
      <c r="AF4352" s="256" t="s">
        <v>1840</v>
      </c>
      <c r="AJ4352" s="64" t="s">
        <v>1804</v>
      </c>
      <c r="AK4352" s="256">
        <v>42.362639999999999</v>
      </c>
      <c r="AL4352" s="256">
        <v>-84.794529999999995</v>
      </c>
      <c r="AM4352" s="64" t="s">
        <v>1805</v>
      </c>
      <c r="AN4352" s="256" t="s">
        <v>1806</v>
      </c>
      <c r="AO4352" s="256" t="s">
        <v>48</v>
      </c>
      <c r="AQ4352" s="256">
        <v>3590</v>
      </c>
      <c r="AR4352" s="256" t="s">
        <v>1538</v>
      </c>
      <c r="AT4352" s="256" t="s">
        <v>64</v>
      </c>
      <c r="AV4352" s="256">
        <v>956</v>
      </c>
      <c r="AW4352" s="256">
        <v>955</v>
      </c>
      <c r="AX4352" s="256">
        <v>943</v>
      </c>
      <c r="AY4352" s="256" t="s">
        <v>1866</v>
      </c>
      <c r="BD4352" s="256" t="s">
        <v>40315</v>
      </c>
      <c r="BF4352" s="256">
        <v>1088</v>
      </c>
      <c r="BG4352" s="256">
        <v>0</v>
      </c>
      <c r="BH4352" s="256">
        <v>8.625</v>
      </c>
      <c r="BL4352" s="255" t="s">
        <v>40344</v>
      </c>
    </row>
    <row r="4353" spans="1:64" s="256" customFormat="1" ht="38.25">
      <c r="A4353" s="256" t="s">
        <v>19110</v>
      </c>
      <c r="B4353" s="256" t="s">
        <v>19111</v>
      </c>
      <c r="C4353" s="256" t="s">
        <v>19112</v>
      </c>
      <c r="D4353" s="256">
        <v>35867</v>
      </c>
      <c r="F4353" s="256" t="s">
        <v>18961</v>
      </c>
      <c r="G4353" s="256" t="s">
        <v>19113</v>
      </c>
      <c r="I4353" s="256" t="s">
        <v>17339</v>
      </c>
      <c r="M4353" s="71"/>
      <c r="N4353" s="71"/>
      <c r="P4353" s="256" t="s">
        <v>1797</v>
      </c>
      <c r="Q4353" s="256" t="s">
        <v>1814</v>
      </c>
      <c r="R4353" s="244" t="s">
        <v>1799</v>
      </c>
      <c r="S4353" s="71">
        <v>41120</v>
      </c>
      <c r="V4353" s="256" t="s">
        <v>40276</v>
      </c>
      <c r="X4353" s="256" t="s">
        <v>17492</v>
      </c>
      <c r="Y4353" s="256" t="s">
        <v>1801</v>
      </c>
      <c r="AC4353" s="256" t="s">
        <v>17493</v>
      </c>
      <c r="AD4353" s="256" t="s">
        <v>17500</v>
      </c>
      <c r="AE4353" s="256">
        <v>28</v>
      </c>
      <c r="AF4353" s="256" t="s">
        <v>1840</v>
      </c>
      <c r="AJ4353" s="64" t="s">
        <v>1804</v>
      </c>
      <c r="AK4353" s="256">
        <v>42.362639999999999</v>
      </c>
      <c r="AL4353" s="256">
        <v>-84.794529999999995</v>
      </c>
      <c r="AM4353" s="64" t="s">
        <v>1805</v>
      </c>
      <c r="AN4353" s="256" t="s">
        <v>1806</v>
      </c>
      <c r="AO4353" s="256" t="s">
        <v>48</v>
      </c>
      <c r="AQ4353" s="256">
        <v>3460</v>
      </c>
      <c r="AR4353" s="256" t="s">
        <v>1538</v>
      </c>
      <c r="AT4353" s="256" t="s">
        <v>14451</v>
      </c>
      <c r="AU4353" s="256">
        <v>3400</v>
      </c>
      <c r="AV4353" s="256">
        <v>956</v>
      </c>
      <c r="AW4353" s="256">
        <v>955</v>
      </c>
      <c r="AX4353" s="256">
        <v>943</v>
      </c>
      <c r="AY4353" s="256" t="s">
        <v>5217</v>
      </c>
      <c r="BD4353" s="256" t="s">
        <v>40315</v>
      </c>
      <c r="BF4353" s="256">
        <v>1088</v>
      </c>
      <c r="BG4353" s="256">
        <v>0</v>
      </c>
      <c r="BH4353" s="256">
        <v>8.625</v>
      </c>
      <c r="BL4353" s="255" t="s">
        <v>40344</v>
      </c>
    </row>
    <row r="4354" spans="1:64" s="256" customFormat="1" ht="38.25">
      <c r="A4354" s="256" t="s">
        <v>19114</v>
      </c>
      <c r="B4354" s="256" t="s">
        <v>19115</v>
      </c>
      <c r="C4354" s="256" t="s">
        <v>19116</v>
      </c>
      <c r="D4354" s="256">
        <v>35336</v>
      </c>
      <c r="F4354" s="256" t="s">
        <v>19117</v>
      </c>
      <c r="G4354" s="256" t="s">
        <v>2558</v>
      </c>
      <c r="I4354" s="256" t="s">
        <v>5124</v>
      </c>
      <c r="M4354" s="237">
        <v>29986</v>
      </c>
      <c r="N4354" s="237">
        <v>29992</v>
      </c>
      <c r="P4354" s="256" t="s">
        <v>76</v>
      </c>
      <c r="Q4354" s="256" t="s">
        <v>1814</v>
      </c>
      <c r="R4354" s="244" t="s">
        <v>1799</v>
      </c>
      <c r="S4354" s="71">
        <v>41120</v>
      </c>
      <c r="V4354" s="256" t="s">
        <v>40277</v>
      </c>
      <c r="X4354" s="256" t="s">
        <v>17492</v>
      </c>
      <c r="Y4354" s="256" t="s">
        <v>1801</v>
      </c>
      <c r="AC4354" s="256" t="s">
        <v>17493</v>
      </c>
      <c r="AD4354" s="256" t="s">
        <v>9455</v>
      </c>
      <c r="AE4354" s="256">
        <v>10</v>
      </c>
      <c r="AF4354" s="256" t="s">
        <v>1216</v>
      </c>
      <c r="AJ4354" s="64" t="s">
        <v>1804</v>
      </c>
      <c r="AK4354" s="256">
        <v>42.398890000000002</v>
      </c>
      <c r="AL4354" s="256">
        <v>-84.8874</v>
      </c>
      <c r="AM4354" s="64" t="s">
        <v>1805</v>
      </c>
      <c r="AN4354" s="256" t="s">
        <v>1806</v>
      </c>
      <c r="AO4354" s="256" t="s">
        <v>48</v>
      </c>
      <c r="AQ4354" s="256">
        <v>3305</v>
      </c>
      <c r="AR4354" s="256" t="s">
        <v>1538</v>
      </c>
      <c r="AT4354" s="256" t="s">
        <v>64</v>
      </c>
      <c r="AV4354" s="256">
        <v>968</v>
      </c>
      <c r="AY4354" s="256" t="s">
        <v>5217</v>
      </c>
      <c r="BD4354" s="256" t="s">
        <v>40317</v>
      </c>
      <c r="BF4354" s="256">
        <v>3402</v>
      </c>
      <c r="BG4354" s="256">
        <v>0</v>
      </c>
      <c r="BH4354" s="256">
        <v>5.5</v>
      </c>
      <c r="BL4354" s="255" t="s">
        <v>40344</v>
      </c>
    </row>
    <row r="4355" spans="1:64" s="256" customFormat="1" ht="38.25">
      <c r="A4355" s="256" t="s">
        <v>19118</v>
      </c>
      <c r="B4355" s="256" t="s">
        <v>19119</v>
      </c>
      <c r="C4355" s="256" t="s">
        <v>19120</v>
      </c>
      <c r="D4355" s="256">
        <v>37771</v>
      </c>
      <c r="F4355" s="256" t="s">
        <v>19117</v>
      </c>
      <c r="G4355" s="256" t="s">
        <v>16546</v>
      </c>
      <c r="I4355" s="256" t="s">
        <v>18074</v>
      </c>
      <c r="M4355" s="71"/>
      <c r="N4355" s="71"/>
      <c r="P4355" s="256" t="s">
        <v>1797</v>
      </c>
      <c r="Q4355" s="256" t="s">
        <v>1814</v>
      </c>
      <c r="R4355" s="244" t="s">
        <v>1799</v>
      </c>
      <c r="S4355" s="71">
        <v>41120</v>
      </c>
      <c r="V4355" s="256" t="s">
        <v>40277</v>
      </c>
      <c r="X4355" s="256" t="s">
        <v>17492</v>
      </c>
      <c r="Y4355" s="256" t="s">
        <v>1801</v>
      </c>
      <c r="AC4355" s="256" t="s">
        <v>17493</v>
      </c>
      <c r="AD4355" s="256" t="s">
        <v>9455</v>
      </c>
      <c r="AE4355" s="256">
        <v>10</v>
      </c>
      <c r="AF4355" s="256" t="s">
        <v>1216</v>
      </c>
      <c r="AJ4355" s="64" t="s">
        <v>1804</v>
      </c>
      <c r="AK4355" s="256">
        <v>42.398890000000002</v>
      </c>
      <c r="AL4355" s="256">
        <v>-84.8874</v>
      </c>
      <c r="AM4355" s="64" t="s">
        <v>1805</v>
      </c>
      <c r="AN4355" s="256" t="s">
        <v>1806</v>
      </c>
      <c r="AO4355" s="256" t="s">
        <v>48</v>
      </c>
      <c r="AQ4355" s="256">
        <v>3480</v>
      </c>
      <c r="AR4355" s="256" t="s">
        <v>1538</v>
      </c>
      <c r="AT4355" s="256" t="s">
        <v>14451</v>
      </c>
      <c r="AU4355" s="256">
        <v>3437</v>
      </c>
      <c r="AV4355" s="256">
        <v>962</v>
      </c>
      <c r="AW4355" s="256">
        <v>960</v>
      </c>
      <c r="AX4355" s="256">
        <v>948</v>
      </c>
      <c r="AY4355" s="256" t="s">
        <v>5217</v>
      </c>
      <c r="BD4355" s="256" t="s">
        <v>40316</v>
      </c>
      <c r="BF4355" s="256">
        <v>999</v>
      </c>
      <c r="BG4355" s="256">
        <v>0</v>
      </c>
      <c r="BH4355" s="256">
        <v>8.625</v>
      </c>
      <c r="BL4355" s="255" t="s">
        <v>40344</v>
      </c>
    </row>
    <row r="4356" spans="1:64" s="256" customFormat="1" ht="38.25">
      <c r="A4356" s="256" t="s">
        <v>19121</v>
      </c>
      <c r="B4356" s="256" t="s">
        <v>19122</v>
      </c>
      <c r="C4356" s="256" t="s">
        <v>19123</v>
      </c>
      <c r="D4356" s="256">
        <v>38179</v>
      </c>
      <c r="F4356" s="256" t="s">
        <v>19117</v>
      </c>
      <c r="G4356" s="256" t="s">
        <v>19124</v>
      </c>
      <c r="I4356" s="256" t="s">
        <v>18074</v>
      </c>
      <c r="M4356" s="71"/>
      <c r="N4356" s="71"/>
      <c r="P4356" s="256" t="s">
        <v>1797</v>
      </c>
      <c r="Q4356" s="256" t="s">
        <v>1814</v>
      </c>
      <c r="R4356" s="244" t="s">
        <v>1799</v>
      </c>
      <c r="S4356" s="71">
        <v>41120</v>
      </c>
      <c r="V4356" s="256" t="s">
        <v>40277</v>
      </c>
      <c r="X4356" s="256" t="s">
        <v>17492</v>
      </c>
      <c r="Y4356" s="256" t="s">
        <v>1801</v>
      </c>
      <c r="AC4356" s="256" t="s">
        <v>17493</v>
      </c>
      <c r="AD4356" s="256" t="s">
        <v>9455</v>
      </c>
      <c r="AE4356" s="256">
        <v>10</v>
      </c>
      <c r="AF4356" s="256" t="s">
        <v>1216</v>
      </c>
      <c r="AJ4356" s="64" t="s">
        <v>1804</v>
      </c>
      <c r="AK4356" s="256">
        <v>42.398890000000002</v>
      </c>
      <c r="AL4356" s="256">
        <v>-84.8874</v>
      </c>
      <c r="AM4356" s="64" t="s">
        <v>1805</v>
      </c>
      <c r="AN4356" s="256" t="s">
        <v>1806</v>
      </c>
      <c r="AO4356" s="256" t="s">
        <v>48</v>
      </c>
      <c r="AQ4356" s="256">
        <v>3345</v>
      </c>
      <c r="AR4356" s="256" t="s">
        <v>1538</v>
      </c>
      <c r="AT4356" s="256" t="s">
        <v>14451</v>
      </c>
      <c r="AV4356" s="256">
        <v>962</v>
      </c>
      <c r="AW4356" s="256">
        <v>960</v>
      </c>
      <c r="AX4356" s="256">
        <v>948</v>
      </c>
      <c r="AY4356" s="256" t="s">
        <v>5114</v>
      </c>
      <c r="BD4356" s="256" t="s">
        <v>40316</v>
      </c>
      <c r="BF4356" s="256">
        <v>999</v>
      </c>
      <c r="BG4356" s="256">
        <v>0</v>
      </c>
      <c r="BH4356" s="256">
        <v>8.625</v>
      </c>
      <c r="BL4356" s="255" t="s">
        <v>40344</v>
      </c>
    </row>
    <row r="4357" spans="1:64" s="256" customFormat="1" ht="38.25">
      <c r="A4357" s="256" t="s">
        <v>19125</v>
      </c>
      <c r="B4357" s="256" t="s">
        <v>19126</v>
      </c>
      <c r="C4357" s="256" t="s">
        <v>19127</v>
      </c>
      <c r="D4357" s="256">
        <v>35351</v>
      </c>
      <c r="F4357" s="256" t="s">
        <v>19128</v>
      </c>
      <c r="G4357" s="256" t="s">
        <v>9861</v>
      </c>
      <c r="I4357" s="256" t="s">
        <v>5135</v>
      </c>
      <c r="M4357" s="237">
        <v>29977</v>
      </c>
      <c r="N4357" s="237">
        <v>29983</v>
      </c>
      <c r="P4357" s="256" t="s">
        <v>1797</v>
      </c>
      <c r="Q4357" s="256" t="s">
        <v>1814</v>
      </c>
      <c r="R4357" s="244" t="s">
        <v>1799</v>
      </c>
      <c r="S4357" s="71">
        <v>41120</v>
      </c>
      <c r="V4357" s="256" t="s">
        <v>40277</v>
      </c>
      <c r="X4357" s="256" t="s">
        <v>17492</v>
      </c>
      <c r="Y4357" s="256" t="s">
        <v>1801</v>
      </c>
      <c r="AC4357" s="256" t="s">
        <v>17493</v>
      </c>
      <c r="AD4357" s="256" t="s">
        <v>9455</v>
      </c>
      <c r="AE4357" s="256">
        <v>14</v>
      </c>
      <c r="AF4357" s="256" t="s">
        <v>1840</v>
      </c>
      <c r="AJ4357" s="64" t="s">
        <v>1804</v>
      </c>
      <c r="AK4357" s="256">
        <v>42.38673</v>
      </c>
      <c r="AL4357" s="256">
        <v>-84.864850000000004</v>
      </c>
      <c r="AM4357" s="64" t="s">
        <v>1805</v>
      </c>
      <c r="AN4357" s="256" t="s">
        <v>1806</v>
      </c>
      <c r="AO4357" s="256" t="s">
        <v>48</v>
      </c>
      <c r="AQ4357" s="256">
        <v>3340</v>
      </c>
      <c r="AR4357" s="256" t="s">
        <v>1538</v>
      </c>
      <c r="AT4357" s="256" t="s">
        <v>64</v>
      </c>
      <c r="AV4357" s="256">
        <v>948</v>
      </c>
      <c r="AW4357" s="256">
        <v>947</v>
      </c>
      <c r="AX4357" s="256">
        <v>932</v>
      </c>
      <c r="AY4357" s="256" t="s">
        <v>5026</v>
      </c>
      <c r="BD4357" s="256" t="s">
        <v>40316</v>
      </c>
      <c r="BF4357" s="256">
        <v>1004</v>
      </c>
      <c r="BG4357" s="256">
        <v>0</v>
      </c>
      <c r="BH4357" s="256">
        <v>8.625</v>
      </c>
      <c r="BL4357" s="255" t="s">
        <v>40344</v>
      </c>
    </row>
    <row r="4358" spans="1:64" s="256" customFormat="1" ht="38.25">
      <c r="A4358" s="256" t="s">
        <v>19129</v>
      </c>
      <c r="B4358" s="256" t="s">
        <v>19130</v>
      </c>
      <c r="C4358" s="256" t="s">
        <v>19131</v>
      </c>
      <c r="D4358" s="256">
        <v>35352</v>
      </c>
      <c r="F4358" s="256" t="s">
        <v>19132</v>
      </c>
      <c r="G4358" s="256" t="s">
        <v>10717</v>
      </c>
      <c r="I4358" s="256" t="s">
        <v>5362</v>
      </c>
      <c r="M4358" s="237">
        <v>30002</v>
      </c>
      <c r="N4358" s="237">
        <v>30006</v>
      </c>
      <c r="P4358" s="256" t="s">
        <v>1797</v>
      </c>
      <c r="Q4358" s="256" t="s">
        <v>1814</v>
      </c>
      <c r="R4358" s="244" t="s">
        <v>1799</v>
      </c>
      <c r="S4358" s="71">
        <v>41120</v>
      </c>
      <c r="V4358" s="256" t="s">
        <v>40277</v>
      </c>
      <c r="X4358" s="256" t="s">
        <v>17492</v>
      </c>
      <c r="Y4358" s="256" t="s">
        <v>1801</v>
      </c>
      <c r="AC4358" s="256" t="s">
        <v>17493</v>
      </c>
      <c r="AD4358" s="256" t="s">
        <v>9480</v>
      </c>
      <c r="AE4358" s="256">
        <v>21</v>
      </c>
      <c r="AF4358" s="256" t="s">
        <v>926</v>
      </c>
      <c r="AJ4358" s="64" t="s">
        <v>1804</v>
      </c>
      <c r="AK4358" s="256">
        <v>42.375509999999998</v>
      </c>
      <c r="AL4358" s="256">
        <v>-85.007369999999995</v>
      </c>
      <c r="AM4358" s="64" t="s">
        <v>1805</v>
      </c>
      <c r="AN4358" s="256" t="s">
        <v>1806</v>
      </c>
      <c r="AO4358" s="256" t="s">
        <v>48</v>
      </c>
      <c r="AQ4358" s="256">
        <v>3073</v>
      </c>
      <c r="AR4358" s="256" t="s">
        <v>1538</v>
      </c>
      <c r="AT4358" s="256" t="s">
        <v>64</v>
      </c>
      <c r="AV4358" s="256">
        <v>930</v>
      </c>
      <c r="AW4358" s="256">
        <v>930</v>
      </c>
      <c r="AX4358" s="256">
        <v>918</v>
      </c>
      <c r="AY4358" s="256" t="s">
        <v>5025</v>
      </c>
      <c r="BD4358" s="256" t="s">
        <v>40316</v>
      </c>
      <c r="BF4358" s="256">
        <v>970</v>
      </c>
      <c r="BG4358" s="256">
        <v>0</v>
      </c>
      <c r="BH4358" s="256">
        <v>9.625</v>
      </c>
      <c r="BL4358" s="255" t="s">
        <v>40344</v>
      </c>
    </row>
    <row r="4359" spans="1:64" s="256" customFormat="1" ht="38.25">
      <c r="A4359" s="256" t="s">
        <v>19133</v>
      </c>
      <c r="B4359" s="256" t="s">
        <v>19134</v>
      </c>
      <c r="C4359" s="256" t="s">
        <v>19135</v>
      </c>
      <c r="D4359" s="256">
        <v>35366</v>
      </c>
      <c r="F4359" s="256" t="s">
        <v>19136</v>
      </c>
      <c r="G4359" s="256" t="s">
        <v>5208</v>
      </c>
      <c r="I4359" s="256" t="s">
        <v>17339</v>
      </c>
      <c r="M4359" s="237">
        <v>29373</v>
      </c>
      <c r="N4359" s="237">
        <v>30112</v>
      </c>
      <c r="P4359" s="256" t="s">
        <v>1797</v>
      </c>
      <c r="Q4359" s="256" t="s">
        <v>1814</v>
      </c>
      <c r="R4359" s="244" t="s">
        <v>1799</v>
      </c>
      <c r="S4359" s="71">
        <v>41120</v>
      </c>
      <c r="V4359" s="256" t="s">
        <v>40276</v>
      </c>
      <c r="X4359" s="256" t="s">
        <v>17492</v>
      </c>
      <c r="Y4359" s="256" t="s">
        <v>1801</v>
      </c>
      <c r="AC4359" s="256" t="s">
        <v>17493</v>
      </c>
      <c r="AD4359" s="256" t="s">
        <v>9480</v>
      </c>
      <c r="AE4359" s="256">
        <v>32</v>
      </c>
      <c r="AF4359" s="256" t="s">
        <v>1840</v>
      </c>
      <c r="AJ4359" s="64" t="s">
        <v>1804</v>
      </c>
      <c r="AK4359" s="256">
        <v>42.347769999999997</v>
      </c>
      <c r="AL4359" s="256">
        <v>-85.043059999999997</v>
      </c>
      <c r="AM4359" s="64" t="s">
        <v>1805</v>
      </c>
      <c r="AN4359" s="256" t="s">
        <v>1806</v>
      </c>
      <c r="AO4359" s="256" t="s">
        <v>48</v>
      </c>
      <c r="AQ4359" s="256">
        <v>2999</v>
      </c>
      <c r="AR4359" s="256" t="s">
        <v>1538</v>
      </c>
      <c r="AT4359" s="256" t="s">
        <v>14451</v>
      </c>
      <c r="AV4359" s="256">
        <v>965</v>
      </c>
      <c r="AW4359" s="256">
        <v>964</v>
      </c>
      <c r="AX4359" s="256">
        <v>952</v>
      </c>
      <c r="AY4359" s="256" t="s">
        <v>5026</v>
      </c>
      <c r="BD4359" s="256" t="s">
        <v>40318</v>
      </c>
      <c r="BF4359" s="256">
        <v>2999</v>
      </c>
      <c r="BG4359" s="256">
        <v>0</v>
      </c>
      <c r="BH4359" s="256">
        <v>5.5</v>
      </c>
      <c r="BL4359" s="255" t="s">
        <v>40344</v>
      </c>
    </row>
    <row r="4360" spans="1:64" s="256" customFormat="1" ht="38.25">
      <c r="A4360" s="256" t="s">
        <v>19137</v>
      </c>
      <c r="B4360" s="256" t="s">
        <v>19138</v>
      </c>
      <c r="C4360" s="256" t="s">
        <v>19139</v>
      </c>
      <c r="D4360" s="256">
        <v>35378</v>
      </c>
      <c r="F4360" s="256" t="s">
        <v>19140</v>
      </c>
      <c r="G4360" s="256" t="s">
        <v>1830</v>
      </c>
      <c r="I4360" s="256" t="s">
        <v>17339</v>
      </c>
      <c r="M4360" s="237">
        <v>30026</v>
      </c>
      <c r="N4360" s="237">
        <v>30035</v>
      </c>
      <c r="P4360" s="256" t="s">
        <v>1797</v>
      </c>
      <c r="Q4360" s="256" t="s">
        <v>1814</v>
      </c>
      <c r="R4360" s="244" t="s">
        <v>1799</v>
      </c>
      <c r="S4360" s="71">
        <v>41120</v>
      </c>
      <c r="V4360" s="256" t="s">
        <v>40276</v>
      </c>
      <c r="X4360" s="256" t="s">
        <v>17492</v>
      </c>
      <c r="Y4360" s="256" t="s">
        <v>1801</v>
      </c>
      <c r="AC4360" s="256" t="s">
        <v>17493</v>
      </c>
      <c r="AD4360" s="256" t="s">
        <v>9480</v>
      </c>
      <c r="AE4360" s="256">
        <v>31</v>
      </c>
      <c r="AF4360" s="256" t="s">
        <v>926</v>
      </c>
      <c r="AJ4360" s="64" t="s">
        <v>1804</v>
      </c>
      <c r="AK4360" s="256">
        <v>42.346260000000001</v>
      </c>
      <c r="AL4360" s="256">
        <v>-85.049760000000006</v>
      </c>
      <c r="AM4360" s="64" t="s">
        <v>1805</v>
      </c>
      <c r="AN4360" s="256" t="s">
        <v>1806</v>
      </c>
      <c r="AO4360" s="256" t="s">
        <v>48</v>
      </c>
      <c r="AQ4360" s="256">
        <v>3120</v>
      </c>
      <c r="AR4360" s="256" t="s">
        <v>1538</v>
      </c>
      <c r="AT4360" s="256" t="s">
        <v>64</v>
      </c>
      <c r="AV4360" s="256">
        <v>975</v>
      </c>
      <c r="AW4360" s="256">
        <v>974</v>
      </c>
      <c r="AX4360" s="256">
        <v>964</v>
      </c>
      <c r="AY4360" s="256" t="s">
        <v>5264</v>
      </c>
      <c r="BD4360" s="256" t="s">
        <v>40316</v>
      </c>
      <c r="BF4360" s="256">
        <v>1076</v>
      </c>
      <c r="BG4360" s="256">
        <v>0</v>
      </c>
      <c r="BH4360" s="256">
        <v>8.625</v>
      </c>
      <c r="BL4360" s="255" t="s">
        <v>40344</v>
      </c>
    </row>
    <row r="4361" spans="1:64" s="256" customFormat="1" ht="38.25">
      <c r="A4361" s="256" t="s">
        <v>19141</v>
      </c>
      <c r="B4361" s="256" t="s">
        <v>19142</v>
      </c>
      <c r="C4361" s="256" t="s">
        <v>19143</v>
      </c>
      <c r="D4361" s="256">
        <v>35641</v>
      </c>
      <c r="F4361" s="256" t="s">
        <v>19144</v>
      </c>
      <c r="G4361" s="256" t="s">
        <v>16947</v>
      </c>
      <c r="I4361" s="256" t="s">
        <v>17339</v>
      </c>
      <c r="M4361" s="71"/>
      <c r="N4361" s="71"/>
      <c r="P4361" s="256" t="s">
        <v>1797</v>
      </c>
      <c r="Q4361" s="256" t="s">
        <v>1814</v>
      </c>
      <c r="R4361" s="244" t="s">
        <v>1799</v>
      </c>
      <c r="S4361" s="71">
        <v>41120</v>
      </c>
      <c r="V4361" s="256" t="s">
        <v>40277</v>
      </c>
      <c r="X4361" s="256" t="s">
        <v>17492</v>
      </c>
      <c r="Y4361" s="256" t="s">
        <v>1801</v>
      </c>
      <c r="AC4361" s="256" t="s">
        <v>17493</v>
      </c>
      <c r="AD4361" s="256" t="s">
        <v>9480</v>
      </c>
      <c r="AE4361" s="256">
        <v>31</v>
      </c>
      <c r="AF4361" s="256" t="s">
        <v>926</v>
      </c>
      <c r="AJ4361" s="64" t="s">
        <v>1804</v>
      </c>
      <c r="AK4361" s="256">
        <v>42.346260000000001</v>
      </c>
      <c r="AL4361" s="256">
        <v>-85.049760000000006</v>
      </c>
      <c r="AM4361" s="64" t="s">
        <v>1805</v>
      </c>
      <c r="AN4361" s="256" t="s">
        <v>1806</v>
      </c>
      <c r="AO4361" s="256" t="s">
        <v>48</v>
      </c>
      <c r="AQ4361" s="256">
        <v>2950</v>
      </c>
      <c r="AR4361" s="256" t="s">
        <v>1538</v>
      </c>
      <c r="AT4361" s="256" t="s">
        <v>14451</v>
      </c>
      <c r="AV4361" s="256">
        <v>990</v>
      </c>
      <c r="AW4361" s="256">
        <v>989</v>
      </c>
      <c r="AX4361" s="256">
        <v>977</v>
      </c>
      <c r="AY4361" s="256" t="s">
        <v>5026</v>
      </c>
      <c r="BD4361" s="256" t="s">
        <v>40316</v>
      </c>
      <c r="BF4361" s="256">
        <v>1076</v>
      </c>
      <c r="BG4361" s="256">
        <v>0</v>
      </c>
      <c r="BH4361" s="256">
        <v>8.625</v>
      </c>
      <c r="BL4361" s="255" t="s">
        <v>40344</v>
      </c>
    </row>
    <row r="4362" spans="1:64" s="256" customFormat="1" ht="38.25">
      <c r="A4362" s="256" t="s">
        <v>19145</v>
      </c>
      <c r="B4362" s="256" t="s">
        <v>19146</v>
      </c>
      <c r="C4362" s="256" t="s">
        <v>19147</v>
      </c>
      <c r="D4362" s="256">
        <v>35403</v>
      </c>
      <c r="F4362" s="256" t="s">
        <v>1917</v>
      </c>
      <c r="G4362" s="256" t="s">
        <v>9479</v>
      </c>
      <c r="I4362" s="256" t="s">
        <v>17339</v>
      </c>
      <c r="M4362" s="237">
        <v>29969</v>
      </c>
      <c r="N4362" s="237">
        <v>29976</v>
      </c>
      <c r="P4362" s="256" t="s">
        <v>1797</v>
      </c>
      <c r="Q4362" s="256" t="s">
        <v>1814</v>
      </c>
      <c r="R4362" s="244" t="s">
        <v>1799</v>
      </c>
      <c r="S4362" s="71">
        <v>41120</v>
      </c>
      <c r="V4362" s="256" t="s">
        <v>40276</v>
      </c>
      <c r="X4362" s="256" t="s">
        <v>17492</v>
      </c>
      <c r="Y4362" s="256" t="s">
        <v>1801</v>
      </c>
      <c r="AC4362" s="256" t="s">
        <v>17493</v>
      </c>
      <c r="AD4362" s="256" t="s">
        <v>17500</v>
      </c>
      <c r="AE4362" s="256">
        <v>36</v>
      </c>
      <c r="AF4362" s="256" t="s">
        <v>1216</v>
      </c>
      <c r="AJ4362" s="64" t="s">
        <v>1804</v>
      </c>
      <c r="AK4362" s="256">
        <v>42.33952</v>
      </c>
      <c r="AL4362" s="256">
        <v>-84.734639999999999</v>
      </c>
      <c r="AM4362" s="64" t="s">
        <v>1805</v>
      </c>
      <c r="AN4362" s="256" t="s">
        <v>1806</v>
      </c>
      <c r="AO4362" s="256" t="s">
        <v>48</v>
      </c>
      <c r="AQ4362" s="256">
        <v>3583</v>
      </c>
      <c r="AR4362" s="256" t="s">
        <v>1538</v>
      </c>
      <c r="AT4362" s="256" t="s">
        <v>64</v>
      </c>
      <c r="AV4362" s="256">
        <v>968</v>
      </c>
      <c r="AW4362" s="256">
        <v>967</v>
      </c>
      <c r="AX4362" s="256">
        <v>955</v>
      </c>
      <c r="AY4362" s="256" t="s">
        <v>1866</v>
      </c>
      <c r="BD4362" s="256" t="s">
        <v>40315</v>
      </c>
      <c r="BF4362" s="256">
        <v>1047</v>
      </c>
      <c r="BG4362" s="256">
        <v>0</v>
      </c>
      <c r="BH4362" s="256">
        <v>8.625</v>
      </c>
      <c r="BL4362" s="255" t="s">
        <v>40344</v>
      </c>
    </row>
    <row r="4363" spans="1:64" s="256" customFormat="1" ht="38.25">
      <c r="A4363" s="256" t="s">
        <v>19148</v>
      </c>
      <c r="B4363" s="256" t="s">
        <v>19149</v>
      </c>
      <c r="C4363" s="256" t="s">
        <v>19150</v>
      </c>
      <c r="D4363" s="256">
        <v>35435</v>
      </c>
      <c r="F4363" s="256" t="s">
        <v>1917</v>
      </c>
      <c r="G4363" s="256" t="s">
        <v>16825</v>
      </c>
      <c r="I4363" s="256" t="s">
        <v>17339</v>
      </c>
      <c r="M4363" s="71"/>
      <c r="N4363" s="71"/>
      <c r="P4363" s="256" t="s">
        <v>1797</v>
      </c>
      <c r="Q4363" s="256" t="s">
        <v>1814</v>
      </c>
      <c r="R4363" s="244" t="s">
        <v>1799</v>
      </c>
      <c r="S4363" s="71">
        <v>41120</v>
      </c>
      <c r="V4363" s="256" t="s">
        <v>40276</v>
      </c>
      <c r="X4363" s="256" t="s">
        <v>17492</v>
      </c>
      <c r="Y4363" s="256" t="s">
        <v>1801</v>
      </c>
      <c r="AC4363" s="256" t="s">
        <v>17493</v>
      </c>
      <c r="AD4363" s="256" t="s">
        <v>17500</v>
      </c>
      <c r="AE4363" s="256">
        <v>36</v>
      </c>
      <c r="AF4363" s="256" t="s">
        <v>1216</v>
      </c>
      <c r="AJ4363" s="64" t="s">
        <v>1804</v>
      </c>
      <c r="AK4363" s="256">
        <v>42.33952</v>
      </c>
      <c r="AL4363" s="256">
        <v>-84.734639999999999</v>
      </c>
      <c r="AM4363" s="64" t="s">
        <v>1805</v>
      </c>
      <c r="AN4363" s="256" t="s">
        <v>1806</v>
      </c>
      <c r="AO4363" s="256" t="s">
        <v>48</v>
      </c>
      <c r="AQ4363" s="256">
        <v>3460</v>
      </c>
      <c r="AR4363" s="256" t="s">
        <v>1538</v>
      </c>
      <c r="AT4363" s="256" t="s">
        <v>14451</v>
      </c>
      <c r="AV4363" s="256">
        <v>968</v>
      </c>
      <c r="AW4363" s="256">
        <v>967</v>
      </c>
      <c r="AX4363" s="256">
        <v>955</v>
      </c>
      <c r="AY4363" s="256" t="s">
        <v>5217</v>
      </c>
      <c r="BD4363" s="256" t="s">
        <v>40315</v>
      </c>
      <c r="BF4363" s="256">
        <v>1047</v>
      </c>
      <c r="BG4363" s="256">
        <v>0</v>
      </c>
      <c r="BH4363" s="256">
        <v>8.625</v>
      </c>
      <c r="BL4363" s="255" t="s">
        <v>40344</v>
      </c>
    </row>
    <row r="4364" spans="1:64" s="256" customFormat="1" ht="38.25">
      <c r="A4364" s="256" t="s">
        <v>19151</v>
      </c>
      <c r="B4364" s="256" t="s">
        <v>19152</v>
      </c>
      <c r="C4364" s="256" t="s">
        <v>19153</v>
      </c>
      <c r="D4364" s="256">
        <v>35454</v>
      </c>
      <c r="F4364" s="256" t="s">
        <v>19154</v>
      </c>
      <c r="G4364" s="256" t="s">
        <v>5166</v>
      </c>
      <c r="I4364" s="256" t="s">
        <v>18909</v>
      </c>
      <c r="M4364" s="237">
        <v>30045</v>
      </c>
      <c r="N4364" s="237">
        <v>30052</v>
      </c>
      <c r="P4364" s="256" t="s">
        <v>74</v>
      </c>
      <c r="Q4364" s="256" t="s">
        <v>1814</v>
      </c>
      <c r="R4364" s="244" t="s">
        <v>1799</v>
      </c>
      <c r="S4364" s="71">
        <v>41120</v>
      </c>
      <c r="V4364" s="256" t="s">
        <v>40276</v>
      </c>
      <c r="X4364" s="256" t="s">
        <v>17492</v>
      </c>
      <c r="Y4364" s="256" t="s">
        <v>1801</v>
      </c>
      <c r="AC4364" s="256" t="s">
        <v>17493</v>
      </c>
      <c r="AD4364" s="256" t="s">
        <v>9480</v>
      </c>
      <c r="AE4364" s="256">
        <v>32</v>
      </c>
      <c r="AF4364" s="256" t="s">
        <v>926</v>
      </c>
      <c r="AJ4364" s="64" t="s">
        <v>1804</v>
      </c>
      <c r="AK4364" s="256">
        <v>42.34704</v>
      </c>
      <c r="AL4364" s="256">
        <v>-85.03295</v>
      </c>
      <c r="AM4364" s="64" t="s">
        <v>1805</v>
      </c>
      <c r="AN4364" s="256" t="s">
        <v>1806</v>
      </c>
      <c r="AO4364" s="256" t="s">
        <v>48</v>
      </c>
      <c r="AQ4364" s="256">
        <v>3354</v>
      </c>
      <c r="AR4364" s="256" t="s">
        <v>1538</v>
      </c>
      <c r="AT4364" s="256" t="s">
        <v>64</v>
      </c>
      <c r="AV4364" s="256">
        <v>948</v>
      </c>
      <c r="AW4364" s="256">
        <v>947</v>
      </c>
      <c r="AX4364" s="256">
        <v>937</v>
      </c>
      <c r="AY4364" s="256" t="s">
        <v>1866</v>
      </c>
      <c r="BD4364" s="256" t="s">
        <v>40318</v>
      </c>
      <c r="BF4364" s="256">
        <v>3354</v>
      </c>
      <c r="BG4364" s="256">
        <v>0</v>
      </c>
      <c r="BH4364" s="256">
        <v>5.5</v>
      </c>
      <c r="BL4364" s="255" t="s">
        <v>40344</v>
      </c>
    </row>
    <row r="4365" spans="1:64" s="256" customFormat="1" ht="38.25">
      <c r="A4365" s="256" t="s">
        <v>19155</v>
      </c>
      <c r="B4365" s="256" t="s">
        <v>19156</v>
      </c>
      <c r="C4365" s="256" t="s">
        <v>19157</v>
      </c>
      <c r="D4365" s="256">
        <v>35473</v>
      </c>
      <c r="F4365" s="256" t="s">
        <v>19158</v>
      </c>
      <c r="G4365" s="256" t="s">
        <v>9567</v>
      </c>
      <c r="I4365" s="256" t="s">
        <v>17339</v>
      </c>
      <c r="M4365" s="237">
        <v>30021</v>
      </c>
      <c r="N4365" s="237">
        <v>30027</v>
      </c>
      <c r="P4365" s="256" t="s">
        <v>1797</v>
      </c>
      <c r="Q4365" s="256" t="s">
        <v>1814</v>
      </c>
      <c r="R4365" s="244" t="s">
        <v>1799</v>
      </c>
      <c r="S4365" s="71">
        <v>41120</v>
      </c>
      <c r="V4365" s="256" t="s">
        <v>40276</v>
      </c>
      <c r="X4365" s="256" t="s">
        <v>17492</v>
      </c>
      <c r="Y4365" s="256" t="s">
        <v>1801</v>
      </c>
      <c r="AC4365" s="256" t="s">
        <v>17493</v>
      </c>
      <c r="AD4365" s="256" t="s">
        <v>17500</v>
      </c>
      <c r="AE4365" s="256">
        <v>33</v>
      </c>
      <c r="AF4365" s="256" t="s">
        <v>1216</v>
      </c>
      <c r="AJ4365" s="64" t="s">
        <v>1804</v>
      </c>
      <c r="AK4365" s="256">
        <v>42.337069999999997</v>
      </c>
      <c r="AL4365" s="256">
        <v>-84.793629999999993</v>
      </c>
      <c r="AM4365" s="64" t="s">
        <v>1805</v>
      </c>
      <c r="AN4365" s="256" t="s">
        <v>1806</v>
      </c>
      <c r="AO4365" s="256" t="s">
        <v>48</v>
      </c>
      <c r="AQ4365" s="256">
        <v>3560</v>
      </c>
      <c r="AR4365" s="256" t="s">
        <v>1538</v>
      </c>
      <c r="AT4365" s="256" t="s">
        <v>64</v>
      </c>
      <c r="AV4365" s="256">
        <v>990</v>
      </c>
      <c r="AW4365" s="256">
        <v>989</v>
      </c>
      <c r="AX4365" s="256">
        <v>977</v>
      </c>
      <c r="AY4365" s="256" t="s">
        <v>1866</v>
      </c>
      <c r="BD4365" s="256" t="s">
        <v>40315</v>
      </c>
      <c r="BF4365" s="256">
        <v>1085</v>
      </c>
      <c r="BG4365" s="256">
        <v>0</v>
      </c>
      <c r="BH4365" s="256">
        <v>8.625</v>
      </c>
      <c r="BL4365" s="255" t="s">
        <v>40344</v>
      </c>
    </row>
    <row r="4366" spans="1:64" s="256" customFormat="1" ht="38.25">
      <c r="A4366" s="256" t="s">
        <v>19159</v>
      </c>
      <c r="B4366" s="256" t="s">
        <v>19160</v>
      </c>
      <c r="C4366" s="256" t="s">
        <v>19161</v>
      </c>
      <c r="D4366" s="256">
        <v>35620</v>
      </c>
      <c r="F4366" s="256" t="s">
        <v>19158</v>
      </c>
      <c r="G4366" s="256" t="s">
        <v>19162</v>
      </c>
      <c r="I4366" s="256" t="s">
        <v>17339</v>
      </c>
      <c r="M4366" s="71"/>
      <c r="N4366" s="71"/>
      <c r="P4366" s="256" t="s">
        <v>1797</v>
      </c>
      <c r="Q4366" s="256" t="s">
        <v>1814</v>
      </c>
      <c r="R4366" s="244" t="s">
        <v>1799</v>
      </c>
      <c r="S4366" s="71">
        <v>41120</v>
      </c>
      <c r="V4366" s="256" t="s">
        <v>40276</v>
      </c>
      <c r="X4366" s="256" t="s">
        <v>17492</v>
      </c>
      <c r="Y4366" s="256" t="s">
        <v>1801</v>
      </c>
      <c r="AC4366" s="256" t="s">
        <v>17493</v>
      </c>
      <c r="AD4366" s="256" t="s">
        <v>17500</v>
      </c>
      <c r="AE4366" s="256">
        <v>33</v>
      </c>
      <c r="AF4366" s="256" t="s">
        <v>1216</v>
      </c>
      <c r="AJ4366" s="64" t="s">
        <v>1804</v>
      </c>
      <c r="AK4366" s="256">
        <v>42.337069999999997</v>
      </c>
      <c r="AL4366" s="256">
        <v>-84.793629999999993</v>
      </c>
      <c r="AM4366" s="64" t="s">
        <v>1805</v>
      </c>
      <c r="AN4366" s="256" t="s">
        <v>1806</v>
      </c>
      <c r="AO4366" s="256" t="s">
        <v>48</v>
      </c>
      <c r="AQ4366" s="256">
        <v>3481</v>
      </c>
      <c r="AR4366" s="256" t="s">
        <v>1538</v>
      </c>
      <c r="AT4366" s="256" t="s">
        <v>14451</v>
      </c>
      <c r="AV4366" s="256">
        <v>990</v>
      </c>
      <c r="AW4366" s="256">
        <v>989</v>
      </c>
      <c r="AX4366" s="256">
        <v>977</v>
      </c>
      <c r="AY4366" s="256" t="s">
        <v>5217</v>
      </c>
      <c r="BD4366" s="256" t="s">
        <v>40315</v>
      </c>
      <c r="BF4366" s="256">
        <v>1085</v>
      </c>
      <c r="BG4366" s="256">
        <v>0</v>
      </c>
      <c r="BH4366" s="256">
        <v>8.625</v>
      </c>
      <c r="BL4366" s="255" t="s">
        <v>40344</v>
      </c>
    </row>
    <row r="4367" spans="1:64" s="256" customFormat="1" ht="38.25">
      <c r="A4367" s="256" t="s">
        <v>19163</v>
      </c>
      <c r="B4367" s="256" t="s">
        <v>19164</v>
      </c>
      <c r="C4367" s="256" t="s">
        <v>19165</v>
      </c>
      <c r="D4367" s="256">
        <v>35478</v>
      </c>
      <c r="F4367" s="256" t="s">
        <v>1917</v>
      </c>
      <c r="G4367" s="256" t="s">
        <v>9645</v>
      </c>
      <c r="I4367" s="256" t="s">
        <v>17339</v>
      </c>
      <c r="M4367" s="237">
        <v>29988</v>
      </c>
      <c r="N4367" s="237">
        <v>30002</v>
      </c>
      <c r="P4367" s="256" t="s">
        <v>1797</v>
      </c>
      <c r="Q4367" s="256" t="s">
        <v>1814</v>
      </c>
      <c r="R4367" s="244" t="s">
        <v>1799</v>
      </c>
      <c r="S4367" s="71">
        <v>41120</v>
      </c>
      <c r="V4367" s="256" t="s">
        <v>40277</v>
      </c>
      <c r="X4367" s="256" t="s">
        <v>17492</v>
      </c>
      <c r="Y4367" s="256" t="s">
        <v>1801</v>
      </c>
      <c r="AC4367" s="256" t="s">
        <v>17493</v>
      </c>
      <c r="AD4367" s="256" t="s">
        <v>17500</v>
      </c>
      <c r="AE4367" s="256">
        <v>36</v>
      </c>
      <c r="AF4367" s="256" t="s">
        <v>1216</v>
      </c>
      <c r="AJ4367" s="64" t="s">
        <v>1804</v>
      </c>
      <c r="AK4367" s="256">
        <v>42.33587</v>
      </c>
      <c r="AL4367" s="256">
        <v>-84.737070000000003</v>
      </c>
      <c r="AM4367" s="64" t="s">
        <v>1805</v>
      </c>
      <c r="AN4367" s="256" t="s">
        <v>1806</v>
      </c>
      <c r="AO4367" s="256" t="s">
        <v>48</v>
      </c>
      <c r="AQ4367" s="256">
        <v>4981</v>
      </c>
      <c r="AR4367" s="256" t="s">
        <v>1538</v>
      </c>
      <c r="AT4367" s="256" t="s">
        <v>64</v>
      </c>
      <c r="AV4367" s="256">
        <v>977</v>
      </c>
      <c r="AW4367" s="256">
        <v>976</v>
      </c>
      <c r="AX4367" s="256">
        <v>964</v>
      </c>
      <c r="AY4367" s="256" t="s">
        <v>1850</v>
      </c>
      <c r="BD4367" s="256" t="s">
        <v>40315</v>
      </c>
      <c r="BF4367" s="256">
        <v>1043</v>
      </c>
      <c r="BG4367" s="256">
        <v>0</v>
      </c>
      <c r="BH4367" s="256">
        <v>8.625</v>
      </c>
      <c r="BL4367" s="255" t="s">
        <v>40344</v>
      </c>
    </row>
    <row r="4368" spans="1:64" s="256" customFormat="1" ht="38.25">
      <c r="A4368" s="256" t="s">
        <v>19166</v>
      </c>
      <c r="B4368" s="256" t="s">
        <v>19167</v>
      </c>
      <c r="C4368" s="256" t="s">
        <v>19168</v>
      </c>
      <c r="D4368" s="256">
        <v>35480</v>
      </c>
      <c r="F4368" s="256" t="s">
        <v>19169</v>
      </c>
      <c r="G4368" s="256" t="s">
        <v>9861</v>
      </c>
      <c r="I4368" s="256" t="s">
        <v>5124</v>
      </c>
      <c r="M4368" s="237">
        <v>29996</v>
      </c>
      <c r="N4368" s="237">
        <v>30007</v>
      </c>
      <c r="P4368" s="256" t="s">
        <v>76</v>
      </c>
      <c r="Q4368" s="256" t="s">
        <v>1814</v>
      </c>
      <c r="R4368" s="244" t="s">
        <v>1799</v>
      </c>
      <c r="S4368" s="71">
        <v>41120</v>
      </c>
      <c r="V4368" s="256" t="s">
        <v>40278</v>
      </c>
      <c r="X4368" s="256" t="s">
        <v>17492</v>
      </c>
      <c r="Y4368" s="256" t="s">
        <v>1801</v>
      </c>
      <c r="AC4368" s="256" t="s">
        <v>17493</v>
      </c>
      <c r="AD4368" s="256" t="s">
        <v>9480</v>
      </c>
      <c r="AE4368" s="256">
        <v>14</v>
      </c>
      <c r="AF4368" s="256" t="s">
        <v>1131</v>
      </c>
      <c r="AJ4368" s="64" t="s">
        <v>1804</v>
      </c>
      <c r="AK4368" s="256">
        <v>42.37894</v>
      </c>
      <c r="AL4368" s="256">
        <v>-84.974159999999998</v>
      </c>
      <c r="AM4368" s="64" t="s">
        <v>1805</v>
      </c>
      <c r="AN4368" s="256" t="s">
        <v>1806</v>
      </c>
      <c r="AO4368" s="256" t="s">
        <v>48</v>
      </c>
      <c r="AQ4368" s="256">
        <v>3245</v>
      </c>
      <c r="AR4368" s="256" t="s">
        <v>1538</v>
      </c>
      <c r="AT4368" s="256" t="s">
        <v>14451</v>
      </c>
      <c r="AV4368" s="256">
        <v>938</v>
      </c>
      <c r="AW4368" s="256">
        <v>936</v>
      </c>
      <c r="AX4368" s="256">
        <v>921</v>
      </c>
      <c r="AY4368" s="256" t="s">
        <v>5026</v>
      </c>
      <c r="BD4368" s="256" t="s">
        <v>40318</v>
      </c>
      <c r="BF4368" s="256">
        <v>3245</v>
      </c>
      <c r="BG4368" s="256">
        <v>0</v>
      </c>
      <c r="BH4368" s="256">
        <v>5.5</v>
      </c>
      <c r="BL4368" s="255" t="s">
        <v>40344</v>
      </c>
    </row>
    <row r="4369" spans="1:64" s="256" customFormat="1" ht="51">
      <c r="A4369" s="256" t="s">
        <v>19170</v>
      </c>
      <c r="B4369" s="256" t="s">
        <v>19171</v>
      </c>
      <c r="C4369" s="256" t="s">
        <v>19172</v>
      </c>
      <c r="D4369" s="256">
        <v>35494</v>
      </c>
      <c r="F4369" s="256" t="s">
        <v>19173</v>
      </c>
      <c r="G4369" s="256" t="s">
        <v>5390</v>
      </c>
      <c r="I4369" s="256" t="s">
        <v>19174</v>
      </c>
      <c r="M4369" s="237">
        <v>29995</v>
      </c>
      <c r="N4369" s="237">
        <v>30001</v>
      </c>
      <c r="P4369" s="256" t="s">
        <v>76</v>
      </c>
      <c r="Q4369" s="256" t="s">
        <v>1424</v>
      </c>
      <c r="R4369" s="244" t="s">
        <v>1799</v>
      </c>
      <c r="S4369" s="71">
        <v>41120</v>
      </c>
      <c r="V4369" s="256" t="s">
        <v>40278</v>
      </c>
      <c r="X4369" s="256" t="s">
        <v>17492</v>
      </c>
      <c r="Y4369" s="256" t="s">
        <v>1801</v>
      </c>
      <c r="AC4369" s="256" t="s">
        <v>17493</v>
      </c>
      <c r="AD4369" s="256" t="s">
        <v>9455</v>
      </c>
      <c r="AE4369" s="256">
        <v>3</v>
      </c>
      <c r="AF4369" s="256" t="s">
        <v>1216</v>
      </c>
      <c r="AJ4369" s="64" t="s">
        <v>1804</v>
      </c>
      <c r="AK4369" s="256">
        <v>42.413416499999997</v>
      </c>
      <c r="AL4369" s="256">
        <v>-84.886254300000004</v>
      </c>
      <c r="AM4369" s="64" t="s">
        <v>1805</v>
      </c>
      <c r="AN4369" s="256" t="s">
        <v>1856</v>
      </c>
      <c r="AO4369" s="256" t="s">
        <v>1857</v>
      </c>
      <c r="AQ4369" s="256">
        <v>3418</v>
      </c>
      <c r="AR4369" s="256" t="s">
        <v>1538</v>
      </c>
      <c r="AT4369" s="256" t="s">
        <v>64</v>
      </c>
      <c r="AV4369" s="256">
        <v>994</v>
      </c>
      <c r="AW4369" s="256">
        <v>993</v>
      </c>
      <c r="AX4369" s="256">
        <v>977</v>
      </c>
      <c r="AY4369" s="256" t="s">
        <v>5026</v>
      </c>
      <c r="BD4369" s="256" t="s">
        <v>40318</v>
      </c>
      <c r="BF4369" s="256">
        <v>3419</v>
      </c>
      <c r="BG4369" s="256">
        <v>0</v>
      </c>
      <c r="BH4369" s="256">
        <v>5.5</v>
      </c>
      <c r="BL4369" s="255" t="s">
        <v>40344</v>
      </c>
    </row>
    <row r="4370" spans="1:64" s="256" customFormat="1" ht="38.25">
      <c r="A4370" s="256" t="s">
        <v>19175</v>
      </c>
      <c r="B4370" s="256" t="s">
        <v>19176</v>
      </c>
      <c r="C4370" s="256" t="s">
        <v>19177</v>
      </c>
      <c r="D4370" s="256">
        <v>35496</v>
      </c>
      <c r="F4370" s="256" t="s">
        <v>19178</v>
      </c>
      <c r="G4370" s="256" t="s">
        <v>7403</v>
      </c>
      <c r="I4370" s="256" t="s">
        <v>17339</v>
      </c>
      <c r="M4370" s="237">
        <v>30004</v>
      </c>
      <c r="N4370" s="237">
        <v>30011</v>
      </c>
      <c r="P4370" s="256" t="s">
        <v>1797</v>
      </c>
      <c r="Q4370" s="256" t="s">
        <v>1814</v>
      </c>
      <c r="R4370" s="244" t="s">
        <v>1799</v>
      </c>
      <c r="S4370" s="71">
        <v>41120</v>
      </c>
      <c r="V4370" s="256" t="s">
        <v>40276</v>
      </c>
      <c r="X4370" s="256" t="s">
        <v>17492</v>
      </c>
      <c r="Y4370" s="256" t="s">
        <v>1801</v>
      </c>
      <c r="AC4370" s="256" t="s">
        <v>17493</v>
      </c>
      <c r="AD4370" s="256" t="s">
        <v>17500</v>
      </c>
      <c r="AE4370" s="256">
        <v>28</v>
      </c>
      <c r="AF4370" s="256" t="s">
        <v>1131</v>
      </c>
      <c r="AJ4370" s="64" t="s">
        <v>1804</v>
      </c>
      <c r="AK4370" s="256">
        <v>42.353540000000002</v>
      </c>
      <c r="AL4370" s="256">
        <v>-84.786100000000005</v>
      </c>
      <c r="AM4370" s="64" t="s">
        <v>1805</v>
      </c>
      <c r="AN4370" s="256" t="s">
        <v>1806</v>
      </c>
      <c r="AO4370" s="256" t="s">
        <v>48</v>
      </c>
      <c r="AQ4370" s="256">
        <v>3560</v>
      </c>
      <c r="AR4370" s="256" t="s">
        <v>1538</v>
      </c>
      <c r="AT4370" s="256" t="s">
        <v>64</v>
      </c>
      <c r="AV4370" s="256">
        <v>935</v>
      </c>
      <c r="AW4370" s="256">
        <v>934</v>
      </c>
      <c r="AX4370" s="256">
        <v>922</v>
      </c>
      <c r="AY4370" s="256" t="s">
        <v>1866</v>
      </c>
      <c r="BD4370" s="256" t="s">
        <v>40315</v>
      </c>
      <c r="BF4370" s="256">
        <v>1126</v>
      </c>
      <c r="BG4370" s="256">
        <v>0</v>
      </c>
      <c r="BH4370" s="256">
        <v>8.625</v>
      </c>
      <c r="BL4370" s="255" t="s">
        <v>40344</v>
      </c>
    </row>
    <row r="4371" spans="1:64" s="256" customFormat="1" ht="38.25">
      <c r="A4371" s="256" t="s">
        <v>19179</v>
      </c>
      <c r="B4371" s="256" t="s">
        <v>19180</v>
      </c>
      <c r="C4371" s="256" t="s">
        <v>19181</v>
      </c>
      <c r="D4371" s="256">
        <v>35569</v>
      </c>
      <c r="F4371" s="256" t="s">
        <v>19182</v>
      </c>
      <c r="G4371" s="256" t="s">
        <v>19183</v>
      </c>
      <c r="I4371" s="256" t="s">
        <v>17339</v>
      </c>
      <c r="M4371" s="71"/>
      <c r="N4371" s="71"/>
      <c r="P4371" s="256" t="s">
        <v>1797</v>
      </c>
      <c r="Q4371" s="256" t="s">
        <v>1814</v>
      </c>
      <c r="R4371" s="244" t="s">
        <v>1799</v>
      </c>
      <c r="S4371" s="71">
        <v>41120</v>
      </c>
      <c r="V4371" s="256" t="s">
        <v>40276</v>
      </c>
      <c r="X4371" s="256" t="s">
        <v>17492</v>
      </c>
      <c r="Y4371" s="256" t="s">
        <v>1801</v>
      </c>
      <c r="AC4371" s="256" t="s">
        <v>17493</v>
      </c>
      <c r="AD4371" s="256" t="s">
        <v>17500</v>
      </c>
      <c r="AE4371" s="256">
        <v>28</v>
      </c>
      <c r="AF4371" s="256" t="s">
        <v>1131</v>
      </c>
      <c r="AJ4371" s="64" t="s">
        <v>1804</v>
      </c>
      <c r="AK4371" s="256">
        <v>42.353540000000002</v>
      </c>
      <c r="AL4371" s="256">
        <v>-84.786100000000005</v>
      </c>
      <c r="AM4371" s="64" t="s">
        <v>1805</v>
      </c>
      <c r="AN4371" s="256" t="s">
        <v>1806</v>
      </c>
      <c r="AO4371" s="256" t="s">
        <v>48</v>
      </c>
      <c r="AQ4371" s="256">
        <v>3452</v>
      </c>
      <c r="AR4371" s="256" t="s">
        <v>1538</v>
      </c>
      <c r="AT4371" s="256" t="s">
        <v>14451</v>
      </c>
      <c r="AV4371" s="256">
        <v>935</v>
      </c>
      <c r="AW4371" s="256">
        <v>934</v>
      </c>
      <c r="AX4371" s="256">
        <v>911</v>
      </c>
      <c r="AY4371" s="256" t="s">
        <v>5217</v>
      </c>
      <c r="BD4371" s="256" t="s">
        <v>40315</v>
      </c>
      <c r="BF4371" s="256">
        <v>1126</v>
      </c>
      <c r="BG4371" s="256">
        <v>0</v>
      </c>
      <c r="BH4371" s="256">
        <v>8.625</v>
      </c>
      <c r="BL4371" s="255" t="s">
        <v>40344</v>
      </c>
    </row>
    <row r="4372" spans="1:64" s="256" customFormat="1" ht="38.25">
      <c r="A4372" s="256" t="s">
        <v>19184</v>
      </c>
      <c r="B4372" s="256" t="s">
        <v>19185</v>
      </c>
      <c r="C4372" s="256" t="s">
        <v>19186</v>
      </c>
      <c r="D4372" s="256">
        <v>35497</v>
      </c>
      <c r="F4372" s="256" t="s">
        <v>19178</v>
      </c>
      <c r="G4372" s="256" t="s">
        <v>14407</v>
      </c>
      <c r="I4372" s="256" t="s">
        <v>17339</v>
      </c>
      <c r="M4372" s="237">
        <v>30006</v>
      </c>
      <c r="N4372" s="237">
        <v>30012</v>
      </c>
      <c r="P4372" s="256" t="s">
        <v>1797</v>
      </c>
      <c r="Q4372" s="256" t="s">
        <v>1814</v>
      </c>
      <c r="R4372" s="244" t="s">
        <v>1799</v>
      </c>
      <c r="S4372" s="71">
        <v>41120</v>
      </c>
      <c r="V4372" s="256" t="s">
        <v>40276</v>
      </c>
      <c r="X4372" s="256" t="s">
        <v>17492</v>
      </c>
      <c r="Y4372" s="256" t="s">
        <v>1801</v>
      </c>
      <c r="AC4372" s="256" t="s">
        <v>17493</v>
      </c>
      <c r="AD4372" s="256" t="s">
        <v>17500</v>
      </c>
      <c r="AE4372" s="256">
        <v>28</v>
      </c>
      <c r="AF4372" s="256" t="s">
        <v>1131</v>
      </c>
      <c r="AJ4372" s="64" t="s">
        <v>1804</v>
      </c>
      <c r="AK4372" s="256">
        <v>42.35078</v>
      </c>
      <c r="AL4372" s="256">
        <v>-84.783659999999998</v>
      </c>
      <c r="AM4372" s="64" t="s">
        <v>1805</v>
      </c>
      <c r="AN4372" s="256" t="s">
        <v>1806</v>
      </c>
      <c r="AO4372" s="256" t="s">
        <v>48</v>
      </c>
      <c r="AQ4372" s="256">
        <v>3375</v>
      </c>
      <c r="AR4372" s="256" t="s">
        <v>1538</v>
      </c>
      <c r="AT4372" s="256" t="s">
        <v>64</v>
      </c>
      <c r="AV4372" s="256">
        <v>935</v>
      </c>
      <c r="AW4372" s="256">
        <v>934</v>
      </c>
      <c r="AX4372" s="256">
        <v>924</v>
      </c>
      <c r="AY4372" s="256" t="s">
        <v>5217</v>
      </c>
      <c r="BD4372" s="256" t="s">
        <v>40315</v>
      </c>
      <c r="BF4372" s="256">
        <v>1085</v>
      </c>
      <c r="BG4372" s="256">
        <v>0</v>
      </c>
      <c r="BH4372" s="256">
        <v>8.625</v>
      </c>
      <c r="BL4372" s="255" t="s">
        <v>40344</v>
      </c>
    </row>
    <row r="4373" spans="1:64" s="256" customFormat="1" ht="38.25">
      <c r="A4373" s="256" t="s">
        <v>19187</v>
      </c>
      <c r="B4373" s="256" t="s">
        <v>19188</v>
      </c>
      <c r="C4373" s="256" t="s">
        <v>19189</v>
      </c>
      <c r="D4373" s="256">
        <v>35548</v>
      </c>
      <c r="F4373" s="256" t="s">
        <v>19190</v>
      </c>
      <c r="G4373" s="256" t="s">
        <v>9609</v>
      </c>
      <c r="I4373" s="256" t="s">
        <v>18909</v>
      </c>
      <c r="M4373" s="237">
        <v>30204</v>
      </c>
      <c r="N4373" s="237">
        <v>30209</v>
      </c>
      <c r="P4373" s="256" t="s">
        <v>2163</v>
      </c>
      <c r="Q4373" s="256" t="s">
        <v>1814</v>
      </c>
      <c r="R4373" s="244" t="s">
        <v>1799</v>
      </c>
      <c r="S4373" s="71">
        <v>41120</v>
      </c>
      <c r="V4373" s="256" t="s">
        <v>40276</v>
      </c>
      <c r="X4373" s="256" t="s">
        <v>17492</v>
      </c>
      <c r="Y4373" s="256" t="s">
        <v>1801</v>
      </c>
      <c r="AC4373" s="256" t="s">
        <v>17493</v>
      </c>
      <c r="AD4373" s="256" t="s">
        <v>17500</v>
      </c>
      <c r="AE4373" s="256">
        <v>33</v>
      </c>
      <c r="AF4373" s="256" t="s">
        <v>1131</v>
      </c>
      <c r="AJ4373" s="64" t="s">
        <v>1804</v>
      </c>
      <c r="AK4373" s="256">
        <v>42.340179999999997</v>
      </c>
      <c r="AL4373" s="256">
        <v>-84.778800000000004</v>
      </c>
      <c r="AM4373" s="64" t="s">
        <v>1805</v>
      </c>
      <c r="AN4373" s="256" t="s">
        <v>1806</v>
      </c>
      <c r="AO4373" s="256" t="s">
        <v>48</v>
      </c>
      <c r="AQ4373" s="256">
        <v>3313</v>
      </c>
      <c r="AR4373" s="256" t="s">
        <v>1538</v>
      </c>
      <c r="AT4373" s="256" t="s">
        <v>64</v>
      </c>
      <c r="AV4373" s="256">
        <v>959</v>
      </c>
      <c r="AW4373" s="256">
        <v>957</v>
      </c>
      <c r="AX4373" s="256">
        <v>943</v>
      </c>
      <c r="AY4373" s="256" t="s">
        <v>5217</v>
      </c>
      <c r="BD4373" s="256" t="s">
        <v>40317</v>
      </c>
      <c r="BF4373" s="256">
        <v>2313</v>
      </c>
      <c r="BG4373" s="256">
        <v>0</v>
      </c>
      <c r="BH4373" s="256">
        <v>5.5</v>
      </c>
      <c r="BL4373" s="255" t="s">
        <v>40344</v>
      </c>
    </row>
    <row r="4374" spans="1:64" s="256" customFormat="1" ht="38.25">
      <c r="A4374" s="256" t="s">
        <v>19191</v>
      </c>
      <c r="B4374" s="256" t="s">
        <v>19192</v>
      </c>
      <c r="C4374" s="256" t="s">
        <v>19193</v>
      </c>
      <c r="D4374" s="256">
        <v>35559</v>
      </c>
      <c r="F4374" s="256" t="s">
        <v>5747</v>
      </c>
      <c r="G4374" s="256" t="s">
        <v>4167</v>
      </c>
      <c r="I4374" s="256" t="s">
        <v>17669</v>
      </c>
      <c r="M4374" s="237">
        <v>30020</v>
      </c>
      <c r="N4374" s="237">
        <v>30026</v>
      </c>
      <c r="P4374" s="256" t="s">
        <v>74</v>
      </c>
      <c r="Q4374" s="256" t="s">
        <v>1424</v>
      </c>
      <c r="R4374" s="244" t="s">
        <v>1799</v>
      </c>
      <c r="S4374" s="71">
        <v>41120</v>
      </c>
      <c r="V4374" s="256" t="s">
        <v>40277</v>
      </c>
      <c r="X4374" s="256" t="s">
        <v>17492</v>
      </c>
      <c r="Y4374" s="256" t="s">
        <v>1801</v>
      </c>
      <c r="AC4374" s="256" t="s">
        <v>17493</v>
      </c>
      <c r="AD4374" s="256" t="s">
        <v>9480</v>
      </c>
      <c r="AE4374" s="256">
        <v>18</v>
      </c>
      <c r="AF4374" s="256" t="s">
        <v>1131</v>
      </c>
      <c r="AJ4374" s="64" t="s">
        <v>1804</v>
      </c>
      <c r="AK4374" s="256">
        <v>42.383519100000001</v>
      </c>
      <c r="AL4374" s="256">
        <v>-85.051002999999994</v>
      </c>
      <c r="AM4374" s="64" t="s">
        <v>1805</v>
      </c>
      <c r="AN4374" s="256" t="s">
        <v>1856</v>
      </c>
      <c r="AO4374" s="256" t="s">
        <v>1857</v>
      </c>
      <c r="AQ4374" s="256">
        <v>3130</v>
      </c>
      <c r="AR4374" s="256" t="s">
        <v>1538</v>
      </c>
      <c r="AT4374" s="256" t="s">
        <v>64</v>
      </c>
      <c r="AV4374" s="256">
        <v>908</v>
      </c>
      <c r="AW4374" s="256">
        <v>906</v>
      </c>
      <c r="AX4374" s="256">
        <v>895</v>
      </c>
      <c r="AY4374" s="256" t="s">
        <v>5026</v>
      </c>
      <c r="BD4374" s="256" t="s">
        <v>40318</v>
      </c>
      <c r="BF4374" s="256">
        <v>3135</v>
      </c>
      <c r="BG4374" s="256">
        <v>0</v>
      </c>
      <c r="BH4374" s="256">
        <v>5.5</v>
      </c>
      <c r="BL4374" s="255" t="s">
        <v>40344</v>
      </c>
    </row>
    <row r="4375" spans="1:64" s="256" customFormat="1" ht="51">
      <c r="A4375" s="256" t="s">
        <v>19194</v>
      </c>
      <c r="B4375" s="256" t="s">
        <v>19195</v>
      </c>
      <c r="C4375" s="256" t="s">
        <v>19196</v>
      </c>
      <c r="D4375" s="256">
        <v>35564</v>
      </c>
      <c r="F4375" s="256" t="s">
        <v>19197</v>
      </c>
      <c r="G4375" s="256" t="s">
        <v>2558</v>
      </c>
      <c r="I4375" s="256" t="s">
        <v>18849</v>
      </c>
      <c r="M4375" s="237">
        <v>30011</v>
      </c>
      <c r="N4375" s="237">
        <v>30019</v>
      </c>
      <c r="P4375" s="256" t="s">
        <v>1797</v>
      </c>
      <c r="Q4375" s="256" t="s">
        <v>1814</v>
      </c>
      <c r="R4375" s="244" t="s">
        <v>1799</v>
      </c>
      <c r="S4375" s="71">
        <v>41120</v>
      </c>
      <c r="V4375" s="256" t="s">
        <v>40277</v>
      </c>
      <c r="X4375" s="256" t="s">
        <v>17492</v>
      </c>
      <c r="Y4375" s="256" t="s">
        <v>1801</v>
      </c>
      <c r="AC4375" s="256" t="s">
        <v>17493</v>
      </c>
      <c r="AD4375" s="256" t="s">
        <v>9480</v>
      </c>
      <c r="AE4375" s="256">
        <v>10</v>
      </c>
      <c r="AF4375" s="256" t="s">
        <v>1216</v>
      </c>
      <c r="AJ4375" s="64" t="s">
        <v>1804</v>
      </c>
      <c r="AK4375" s="256">
        <v>42.394689999999997</v>
      </c>
      <c r="AL4375" s="256">
        <v>-85.000919999999994</v>
      </c>
      <c r="AM4375" s="64" t="s">
        <v>1805</v>
      </c>
      <c r="AN4375" s="256" t="s">
        <v>1806</v>
      </c>
      <c r="AO4375" s="256" t="s">
        <v>48</v>
      </c>
      <c r="AQ4375" s="256">
        <v>3320</v>
      </c>
      <c r="AR4375" s="256" t="s">
        <v>1538</v>
      </c>
      <c r="AT4375" s="256" t="s">
        <v>64</v>
      </c>
      <c r="AV4375" s="256">
        <v>923</v>
      </c>
      <c r="AW4375" s="256">
        <v>922</v>
      </c>
      <c r="AX4375" s="256">
        <v>911</v>
      </c>
      <c r="AY4375" s="256" t="s">
        <v>5217</v>
      </c>
      <c r="BD4375" s="256" t="s">
        <v>40315</v>
      </c>
      <c r="BF4375" s="256">
        <v>1038</v>
      </c>
      <c r="BG4375" s="256">
        <v>0</v>
      </c>
      <c r="BH4375" s="256">
        <v>8.625</v>
      </c>
      <c r="BL4375" s="255" t="s">
        <v>40344</v>
      </c>
    </row>
    <row r="4376" spans="1:64" s="256" customFormat="1" ht="38.25">
      <c r="A4376" s="256" t="s">
        <v>19198</v>
      </c>
      <c r="B4376" s="256" t="s">
        <v>19199</v>
      </c>
      <c r="C4376" s="256" t="s">
        <v>19200</v>
      </c>
      <c r="D4376" s="256">
        <v>35605</v>
      </c>
      <c r="F4376" s="256" t="s">
        <v>19201</v>
      </c>
      <c r="G4376" s="256" t="s">
        <v>6596</v>
      </c>
      <c r="I4376" s="256" t="s">
        <v>17005</v>
      </c>
      <c r="M4376" s="237">
        <v>30082</v>
      </c>
      <c r="N4376" s="237">
        <v>30086</v>
      </c>
      <c r="P4376" s="256" t="s">
        <v>1797</v>
      </c>
      <c r="Q4376" s="256" t="s">
        <v>1814</v>
      </c>
      <c r="R4376" s="244" t="s">
        <v>1799</v>
      </c>
      <c r="S4376" s="71">
        <v>41120</v>
      </c>
      <c r="V4376" s="256" t="s">
        <v>40277</v>
      </c>
      <c r="X4376" s="256" t="s">
        <v>17492</v>
      </c>
      <c r="Y4376" s="256" t="s">
        <v>1801</v>
      </c>
      <c r="AC4376" s="256" t="s">
        <v>17493</v>
      </c>
      <c r="AD4376" s="256" t="s">
        <v>9480</v>
      </c>
      <c r="AE4376" s="256">
        <v>29</v>
      </c>
      <c r="AF4376" s="256" t="s">
        <v>926</v>
      </c>
      <c r="AJ4376" s="64" t="s">
        <v>1804</v>
      </c>
      <c r="AK4376" s="256">
        <v>42.361089999999997</v>
      </c>
      <c r="AL4376" s="256">
        <v>-85.030050000000003</v>
      </c>
      <c r="AM4376" s="64" t="s">
        <v>1805</v>
      </c>
      <c r="AN4376" s="256" t="s">
        <v>1806</v>
      </c>
      <c r="AO4376" s="256" t="s">
        <v>48</v>
      </c>
      <c r="AQ4376" s="256">
        <v>2973</v>
      </c>
      <c r="AR4376" s="256" t="s">
        <v>1538</v>
      </c>
      <c r="AT4376" s="256" t="s">
        <v>64</v>
      </c>
      <c r="AV4376" s="256">
        <v>959</v>
      </c>
      <c r="AW4376" s="256">
        <v>958</v>
      </c>
      <c r="AX4376" s="256">
        <v>946</v>
      </c>
      <c r="AY4376" s="256" t="s">
        <v>5026</v>
      </c>
      <c r="BD4376" s="256" t="s">
        <v>40316</v>
      </c>
      <c r="BF4376" s="256">
        <v>972</v>
      </c>
      <c r="BG4376" s="256">
        <v>0</v>
      </c>
      <c r="BH4376" s="256">
        <v>8.625</v>
      </c>
      <c r="BL4376" s="255" t="s">
        <v>40344</v>
      </c>
    </row>
    <row r="4377" spans="1:64" s="256" customFormat="1" ht="38.25">
      <c r="A4377" s="256" t="s">
        <v>19202</v>
      </c>
      <c r="B4377" s="256" t="s">
        <v>19203</v>
      </c>
      <c r="C4377" s="256" t="s">
        <v>19204</v>
      </c>
      <c r="D4377" s="256">
        <v>35619</v>
      </c>
      <c r="F4377" s="256" t="s">
        <v>19205</v>
      </c>
      <c r="G4377" s="256" t="s">
        <v>6491</v>
      </c>
      <c r="I4377" s="256" t="s">
        <v>17339</v>
      </c>
      <c r="M4377" s="237">
        <v>30078</v>
      </c>
      <c r="N4377" s="237">
        <v>30086</v>
      </c>
      <c r="P4377" s="256" t="s">
        <v>74</v>
      </c>
      <c r="Q4377" s="256" t="s">
        <v>1814</v>
      </c>
      <c r="R4377" s="244" t="s">
        <v>1799</v>
      </c>
      <c r="S4377" s="71">
        <v>41120</v>
      </c>
      <c r="V4377" s="256" t="s">
        <v>40276</v>
      </c>
      <c r="X4377" s="256" t="s">
        <v>17492</v>
      </c>
      <c r="Y4377" s="256" t="s">
        <v>1801</v>
      </c>
      <c r="AC4377" s="256" t="s">
        <v>17493</v>
      </c>
      <c r="AD4377" s="256" t="s">
        <v>17500</v>
      </c>
      <c r="AE4377" s="256">
        <v>32</v>
      </c>
      <c r="AF4377" s="256" t="s">
        <v>1216</v>
      </c>
      <c r="AJ4377" s="64" t="s">
        <v>1804</v>
      </c>
      <c r="AK4377" s="256">
        <v>42.336889999999997</v>
      </c>
      <c r="AL4377" s="256">
        <v>-84.808229999999995</v>
      </c>
      <c r="AM4377" s="64" t="s">
        <v>1805</v>
      </c>
      <c r="AN4377" s="256" t="s">
        <v>1806</v>
      </c>
      <c r="AO4377" s="256" t="s">
        <v>48</v>
      </c>
      <c r="AQ4377" s="256">
        <v>3522</v>
      </c>
      <c r="AR4377" s="256" t="s">
        <v>1538</v>
      </c>
      <c r="AT4377" s="256" t="s">
        <v>64</v>
      </c>
      <c r="AV4377" s="256">
        <v>943</v>
      </c>
      <c r="AW4377" s="256">
        <v>942</v>
      </c>
      <c r="AX4377" s="256">
        <v>930</v>
      </c>
      <c r="AY4377" s="256" t="s">
        <v>1866</v>
      </c>
      <c r="BD4377" s="256" t="s">
        <v>40318</v>
      </c>
      <c r="BF4377" s="256">
        <v>3522</v>
      </c>
      <c r="BG4377" s="256">
        <v>0</v>
      </c>
      <c r="BH4377" s="256">
        <v>5.5</v>
      </c>
      <c r="BL4377" s="255" t="s">
        <v>40344</v>
      </c>
    </row>
    <row r="4378" spans="1:64" s="256" customFormat="1" ht="38.25">
      <c r="A4378" s="256" t="s">
        <v>19206</v>
      </c>
      <c r="B4378" s="256" t="s">
        <v>19207</v>
      </c>
      <c r="C4378" s="256" t="s">
        <v>19208</v>
      </c>
      <c r="D4378" s="256">
        <v>35635</v>
      </c>
      <c r="F4378" s="256" t="s">
        <v>19209</v>
      </c>
      <c r="G4378" s="256" t="s">
        <v>12195</v>
      </c>
      <c r="I4378" s="256" t="s">
        <v>17005</v>
      </c>
      <c r="M4378" s="237">
        <v>30168</v>
      </c>
      <c r="N4378" s="237">
        <v>30173</v>
      </c>
      <c r="P4378" s="256" t="s">
        <v>1797</v>
      </c>
      <c r="Q4378" s="256" t="s">
        <v>1814</v>
      </c>
      <c r="R4378" s="244" t="s">
        <v>1799</v>
      </c>
      <c r="S4378" s="71">
        <v>41120</v>
      </c>
      <c r="V4378" s="256" t="s">
        <v>40277</v>
      </c>
      <c r="X4378" s="256" t="s">
        <v>17492</v>
      </c>
      <c r="Y4378" s="256" t="s">
        <v>1801</v>
      </c>
      <c r="AC4378" s="256" t="s">
        <v>17493</v>
      </c>
      <c r="AD4378" s="256" t="s">
        <v>9480</v>
      </c>
      <c r="AE4378" s="256">
        <v>22</v>
      </c>
      <c r="AF4378" s="256" t="s">
        <v>1216</v>
      </c>
      <c r="AJ4378" s="64" t="s">
        <v>1804</v>
      </c>
      <c r="AK4378" s="256">
        <v>42.363849999999999</v>
      </c>
      <c r="AL4378" s="256">
        <v>-84.996129999999994</v>
      </c>
      <c r="AM4378" s="64" t="s">
        <v>1805</v>
      </c>
      <c r="AN4378" s="256" t="s">
        <v>1806</v>
      </c>
      <c r="AO4378" s="256" t="s">
        <v>48</v>
      </c>
      <c r="AQ4378" s="256">
        <v>3025</v>
      </c>
      <c r="AR4378" s="256" t="s">
        <v>1538</v>
      </c>
      <c r="AT4378" s="256" t="s">
        <v>64</v>
      </c>
      <c r="AV4378" s="256">
        <v>956</v>
      </c>
      <c r="AW4378" s="256">
        <v>955</v>
      </c>
      <c r="AX4378" s="256">
        <v>943</v>
      </c>
      <c r="AY4378" s="256" t="s">
        <v>5026</v>
      </c>
      <c r="BD4378" s="256" t="s">
        <v>40316</v>
      </c>
      <c r="BF4378" s="256">
        <v>972</v>
      </c>
      <c r="BG4378" s="256">
        <v>0</v>
      </c>
      <c r="BH4378" s="256">
        <v>8.625</v>
      </c>
      <c r="BL4378" s="255" t="s">
        <v>40344</v>
      </c>
    </row>
    <row r="4379" spans="1:64" s="256" customFormat="1" ht="38.25">
      <c r="A4379" s="256" t="s">
        <v>19210</v>
      </c>
      <c r="B4379" s="256" t="s">
        <v>19211</v>
      </c>
      <c r="C4379" s="256" t="s">
        <v>19212</v>
      </c>
      <c r="D4379" s="256">
        <v>35644</v>
      </c>
      <c r="F4379" s="256" t="s">
        <v>19213</v>
      </c>
      <c r="G4379" s="256" t="s">
        <v>5249</v>
      </c>
      <c r="I4379" s="256" t="s">
        <v>5182</v>
      </c>
      <c r="M4379" s="237">
        <v>30120</v>
      </c>
      <c r="N4379" s="237">
        <v>30131</v>
      </c>
      <c r="P4379" s="256" t="s">
        <v>1797</v>
      </c>
      <c r="Q4379" s="256" t="s">
        <v>1814</v>
      </c>
      <c r="R4379" s="244" t="s">
        <v>1799</v>
      </c>
      <c r="S4379" s="71">
        <v>41120</v>
      </c>
      <c r="V4379" s="256" t="s">
        <v>40278</v>
      </c>
      <c r="X4379" s="256" t="s">
        <v>17492</v>
      </c>
      <c r="Y4379" s="256" t="s">
        <v>1801</v>
      </c>
      <c r="AC4379" s="256" t="s">
        <v>17493</v>
      </c>
      <c r="AD4379" s="256" t="s">
        <v>9480</v>
      </c>
      <c r="AE4379" s="256">
        <v>6</v>
      </c>
      <c r="AF4379" s="256" t="s">
        <v>1131</v>
      </c>
      <c r="AJ4379" s="64" t="s">
        <v>1804</v>
      </c>
      <c r="AK4379" s="256">
        <v>42.40784</v>
      </c>
      <c r="AL4379" s="256">
        <v>-85.049639999999997</v>
      </c>
      <c r="AM4379" s="64" t="s">
        <v>1805</v>
      </c>
      <c r="AN4379" s="256" t="s">
        <v>1806</v>
      </c>
      <c r="AO4379" s="256" t="s">
        <v>48</v>
      </c>
      <c r="AQ4379" s="256">
        <v>3250</v>
      </c>
      <c r="AR4379" s="256" t="s">
        <v>1538</v>
      </c>
      <c r="AT4379" s="256" t="s">
        <v>64</v>
      </c>
      <c r="AV4379" s="256">
        <v>863</v>
      </c>
      <c r="AW4379" s="256">
        <v>862</v>
      </c>
      <c r="AX4379" s="256">
        <v>847</v>
      </c>
      <c r="AY4379" s="256" t="s">
        <v>5026</v>
      </c>
      <c r="BD4379" s="256" t="s">
        <v>40315</v>
      </c>
      <c r="BF4379" s="256">
        <v>1061</v>
      </c>
      <c r="BG4379" s="256">
        <v>0</v>
      </c>
      <c r="BH4379" s="256">
        <v>8.625</v>
      </c>
      <c r="BL4379" s="255" t="s">
        <v>40344</v>
      </c>
    </row>
    <row r="4380" spans="1:64" s="256" customFormat="1" ht="38.25">
      <c r="A4380" s="256" t="s">
        <v>19214</v>
      </c>
      <c r="B4380" s="256" t="s">
        <v>19215</v>
      </c>
      <c r="C4380" s="256" t="s">
        <v>19216</v>
      </c>
      <c r="D4380" s="256">
        <v>35687</v>
      </c>
      <c r="F4380" s="256" t="s">
        <v>18685</v>
      </c>
      <c r="G4380" s="256" t="s">
        <v>7131</v>
      </c>
      <c r="I4380" s="256" t="s">
        <v>17339</v>
      </c>
      <c r="M4380" s="237">
        <v>30096</v>
      </c>
      <c r="N4380" s="237">
        <v>30099</v>
      </c>
      <c r="P4380" s="256" t="s">
        <v>1797</v>
      </c>
      <c r="Q4380" s="256" t="s">
        <v>1814</v>
      </c>
      <c r="R4380" s="244" t="s">
        <v>1799</v>
      </c>
      <c r="S4380" s="71">
        <v>41120</v>
      </c>
      <c r="V4380" s="256" t="s">
        <v>40276</v>
      </c>
      <c r="X4380" s="256" t="s">
        <v>17492</v>
      </c>
      <c r="Y4380" s="256" t="s">
        <v>1801</v>
      </c>
      <c r="AC4380" s="256" t="s">
        <v>17493</v>
      </c>
      <c r="AD4380" s="256" t="s">
        <v>17500</v>
      </c>
      <c r="AE4380" s="256">
        <v>35</v>
      </c>
      <c r="AF4380" s="256" t="s">
        <v>926</v>
      </c>
      <c r="AJ4380" s="64" t="s">
        <v>1804</v>
      </c>
      <c r="AK4380" s="256">
        <v>42.342660000000002</v>
      </c>
      <c r="AL4380" s="256">
        <v>-84.741230000000002</v>
      </c>
      <c r="AM4380" s="64" t="s">
        <v>1805</v>
      </c>
      <c r="AN4380" s="256" t="s">
        <v>1806</v>
      </c>
      <c r="AO4380" s="256" t="s">
        <v>48</v>
      </c>
      <c r="AQ4380" s="256">
        <v>3335</v>
      </c>
      <c r="AR4380" s="256" t="s">
        <v>1538</v>
      </c>
      <c r="AT4380" s="256" t="s">
        <v>64</v>
      </c>
      <c r="AV4380" s="256">
        <v>951</v>
      </c>
      <c r="AW4380" s="256">
        <v>950</v>
      </c>
      <c r="AX4380" s="256">
        <v>938</v>
      </c>
      <c r="AY4380" s="256" t="s">
        <v>5217</v>
      </c>
      <c r="BD4380" s="256" t="s">
        <v>40315</v>
      </c>
      <c r="BF4380" s="256">
        <v>1093</v>
      </c>
      <c r="BG4380" s="256">
        <v>0</v>
      </c>
      <c r="BH4380" s="256">
        <v>8.625</v>
      </c>
      <c r="BL4380" s="255" t="s">
        <v>40344</v>
      </c>
    </row>
    <row r="4381" spans="1:64" s="256" customFormat="1" ht="38.25">
      <c r="A4381" s="256" t="s">
        <v>19217</v>
      </c>
      <c r="B4381" s="256" t="s">
        <v>19218</v>
      </c>
      <c r="C4381" s="256" t="s">
        <v>19219</v>
      </c>
      <c r="D4381" s="256">
        <v>35698</v>
      </c>
      <c r="F4381" s="256" t="s">
        <v>18685</v>
      </c>
      <c r="G4381" s="256" t="s">
        <v>14259</v>
      </c>
      <c r="I4381" s="256" t="s">
        <v>18909</v>
      </c>
      <c r="M4381" s="237">
        <v>30086</v>
      </c>
      <c r="N4381" s="237">
        <v>30094</v>
      </c>
      <c r="P4381" s="256" t="s">
        <v>74</v>
      </c>
      <c r="Q4381" s="256" t="s">
        <v>1814</v>
      </c>
      <c r="R4381" s="244" t="s">
        <v>1799</v>
      </c>
      <c r="S4381" s="71">
        <v>41120</v>
      </c>
      <c r="V4381" s="256" t="s">
        <v>40276</v>
      </c>
      <c r="X4381" s="256" t="s">
        <v>17492</v>
      </c>
      <c r="Y4381" s="256" t="s">
        <v>1801</v>
      </c>
      <c r="AC4381" s="256" t="s">
        <v>17493</v>
      </c>
      <c r="AD4381" s="256" t="s">
        <v>17500</v>
      </c>
      <c r="AE4381" s="256">
        <v>35</v>
      </c>
      <c r="AF4381" s="256" t="s">
        <v>1131</v>
      </c>
      <c r="AJ4381" s="64" t="s">
        <v>1804</v>
      </c>
      <c r="AK4381" s="256">
        <v>42.336959999999998</v>
      </c>
      <c r="AL4381" s="256">
        <v>-84.741619999999998</v>
      </c>
      <c r="AM4381" s="64" t="s">
        <v>1805</v>
      </c>
      <c r="AN4381" s="256" t="s">
        <v>1806</v>
      </c>
      <c r="AO4381" s="256" t="s">
        <v>48</v>
      </c>
      <c r="AQ4381" s="256">
        <v>3330</v>
      </c>
      <c r="AR4381" s="256" t="s">
        <v>1538</v>
      </c>
      <c r="AT4381" s="256" t="s">
        <v>64</v>
      </c>
      <c r="AV4381" s="256">
        <v>987</v>
      </c>
      <c r="AW4381" s="256">
        <v>986</v>
      </c>
      <c r="AX4381" s="256">
        <v>974</v>
      </c>
      <c r="AY4381" s="256" t="s">
        <v>5217</v>
      </c>
      <c r="BD4381" s="256" t="s">
        <v>40318</v>
      </c>
      <c r="BF4381" s="256">
        <v>3336</v>
      </c>
      <c r="BG4381" s="256">
        <v>0</v>
      </c>
      <c r="BH4381" s="256">
        <v>5.5</v>
      </c>
      <c r="BL4381" s="255" t="s">
        <v>40344</v>
      </c>
    </row>
    <row r="4382" spans="1:64" s="256" customFormat="1" ht="38.25">
      <c r="A4382" s="256" t="s">
        <v>19220</v>
      </c>
      <c r="B4382" s="256" t="s">
        <v>19221</v>
      </c>
      <c r="C4382" s="256" t="s">
        <v>19222</v>
      </c>
      <c r="D4382" s="256">
        <v>58125</v>
      </c>
      <c r="F4382" s="256" t="s">
        <v>18685</v>
      </c>
      <c r="G4382" s="256" t="s">
        <v>19223</v>
      </c>
      <c r="I4382" s="256" t="s">
        <v>15964</v>
      </c>
      <c r="M4382" s="71"/>
      <c r="N4382" s="237">
        <v>39097</v>
      </c>
      <c r="P4382" s="256" t="s">
        <v>1797</v>
      </c>
      <c r="Q4382" s="256" t="s">
        <v>1814</v>
      </c>
      <c r="R4382" s="244" t="s">
        <v>1799</v>
      </c>
      <c r="S4382" s="71">
        <v>41120</v>
      </c>
      <c r="X4382" s="256" t="s">
        <v>17492</v>
      </c>
      <c r="Y4382" s="256" t="s">
        <v>1801</v>
      </c>
      <c r="AC4382" s="256" t="s">
        <v>17493</v>
      </c>
      <c r="AD4382" s="256" t="s">
        <v>17500</v>
      </c>
      <c r="AE4382" s="256">
        <v>35</v>
      </c>
      <c r="AF4382" s="256" t="s">
        <v>1131</v>
      </c>
      <c r="AJ4382" s="64" t="s">
        <v>1804</v>
      </c>
      <c r="AK4382" s="256">
        <v>42.3369444</v>
      </c>
      <c r="AL4382" s="256">
        <v>-84.741590299999999</v>
      </c>
      <c r="AM4382" s="64" t="s">
        <v>1805</v>
      </c>
      <c r="AN4382" s="256" t="s">
        <v>1856</v>
      </c>
      <c r="AO4382" s="256" t="s">
        <v>1857</v>
      </c>
      <c r="AQ4382" s="256">
        <v>3504</v>
      </c>
      <c r="AR4382" s="256" t="s">
        <v>1538</v>
      </c>
      <c r="AT4382" s="256" t="s">
        <v>68</v>
      </c>
      <c r="AV4382" s="256">
        <v>987</v>
      </c>
      <c r="AW4382" s="256">
        <v>986</v>
      </c>
      <c r="AX4382" s="256">
        <v>974</v>
      </c>
      <c r="AY4382" s="256" t="s">
        <v>5026</v>
      </c>
      <c r="BD4382" s="256" t="s">
        <v>40315</v>
      </c>
      <c r="BF4382" s="256">
        <v>1087</v>
      </c>
      <c r="BH4382" s="256">
        <v>8.625</v>
      </c>
      <c r="BL4382" s="255" t="s">
        <v>40344</v>
      </c>
    </row>
    <row r="4383" spans="1:64" s="256" customFormat="1" ht="38.25">
      <c r="A4383" s="256" t="s">
        <v>19224</v>
      </c>
      <c r="B4383" s="256" t="s">
        <v>19225</v>
      </c>
      <c r="C4383" s="256" t="s">
        <v>19226</v>
      </c>
      <c r="D4383" s="256">
        <v>35699</v>
      </c>
      <c r="F4383" s="256" t="s">
        <v>18376</v>
      </c>
      <c r="G4383" s="256" t="s">
        <v>6873</v>
      </c>
      <c r="I4383" s="256" t="s">
        <v>15330</v>
      </c>
      <c r="M4383" s="237">
        <v>30110</v>
      </c>
      <c r="N4383" s="237">
        <v>30115</v>
      </c>
      <c r="P4383" s="256" t="s">
        <v>1797</v>
      </c>
      <c r="Q4383" s="256" t="s">
        <v>1814</v>
      </c>
      <c r="R4383" s="244" t="s">
        <v>1799</v>
      </c>
      <c r="S4383" s="71">
        <v>41120</v>
      </c>
      <c r="V4383" s="256" t="s">
        <v>40277</v>
      </c>
      <c r="X4383" s="256" t="s">
        <v>17492</v>
      </c>
      <c r="Y4383" s="256" t="s">
        <v>1801</v>
      </c>
      <c r="AC4383" s="256" t="s">
        <v>17493</v>
      </c>
      <c r="AD4383" s="256" t="s">
        <v>9455</v>
      </c>
      <c r="AE4383" s="256">
        <v>24</v>
      </c>
      <c r="AF4383" s="256" t="s">
        <v>1216</v>
      </c>
      <c r="AJ4383" s="64" t="s">
        <v>1804</v>
      </c>
      <c r="AK4383" s="256">
        <v>42.37039</v>
      </c>
      <c r="AL4383" s="256">
        <v>-84.84675</v>
      </c>
      <c r="AM4383" s="64" t="s">
        <v>1805</v>
      </c>
      <c r="AN4383" s="256" t="s">
        <v>1806</v>
      </c>
      <c r="AO4383" s="256" t="s">
        <v>48</v>
      </c>
      <c r="AQ4383" s="256">
        <v>3247</v>
      </c>
      <c r="AR4383" s="256" t="s">
        <v>1538</v>
      </c>
      <c r="AT4383" s="256" t="s">
        <v>64</v>
      </c>
      <c r="AV4383" s="256">
        <v>960</v>
      </c>
      <c r="AW4383" s="256">
        <v>960</v>
      </c>
      <c r="AX4383" s="256">
        <v>945</v>
      </c>
      <c r="AY4383" s="256" t="s">
        <v>5161</v>
      </c>
      <c r="BD4383" s="256" t="s">
        <v>40316</v>
      </c>
      <c r="BF4383" s="256">
        <v>1036</v>
      </c>
      <c r="BG4383" s="256">
        <v>0</v>
      </c>
      <c r="BH4383" s="256">
        <v>8.625</v>
      </c>
      <c r="BL4383" s="255" t="s">
        <v>40344</v>
      </c>
    </row>
    <row r="4384" spans="1:64" s="256" customFormat="1" ht="38.25">
      <c r="A4384" s="256" t="s">
        <v>19227</v>
      </c>
      <c r="B4384" s="256" t="s">
        <v>19228</v>
      </c>
      <c r="C4384" s="256" t="s">
        <v>19229</v>
      </c>
      <c r="D4384" s="256">
        <v>58219</v>
      </c>
      <c r="F4384" s="256" t="s">
        <v>19230</v>
      </c>
      <c r="G4384" s="256" t="s">
        <v>19231</v>
      </c>
      <c r="I4384" s="256" t="s">
        <v>11674</v>
      </c>
      <c r="M4384" s="71"/>
      <c r="N4384" s="237">
        <v>39129</v>
      </c>
      <c r="P4384" s="256" t="s">
        <v>1797</v>
      </c>
      <c r="Q4384" s="256" t="s">
        <v>1814</v>
      </c>
      <c r="R4384" s="244" t="s">
        <v>1799</v>
      </c>
      <c r="S4384" s="71">
        <v>41120</v>
      </c>
      <c r="X4384" s="256" t="s">
        <v>17492</v>
      </c>
      <c r="Y4384" s="256" t="s">
        <v>1801</v>
      </c>
      <c r="AC4384" s="256" t="s">
        <v>17493</v>
      </c>
      <c r="AD4384" s="256" t="s">
        <v>9455</v>
      </c>
      <c r="AE4384" s="256">
        <v>24</v>
      </c>
      <c r="AF4384" s="256" t="s">
        <v>1216</v>
      </c>
      <c r="AJ4384" s="64" t="s">
        <v>1804</v>
      </c>
      <c r="AK4384" s="256">
        <v>42.370350899999998</v>
      </c>
      <c r="AL4384" s="256">
        <v>-84.8466904</v>
      </c>
      <c r="AM4384" s="64" t="s">
        <v>1805</v>
      </c>
      <c r="AN4384" s="256" t="s">
        <v>1856</v>
      </c>
      <c r="AO4384" s="256" t="s">
        <v>1857</v>
      </c>
      <c r="AQ4384" s="256">
        <v>4980</v>
      </c>
      <c r="AR4384" s="256" t="s">
        <v>1538</v>
      </c>
      <c r="AT4384" s="256" t="s">
        <v>64</v>
      </c>
      <c r="AV4384" s="256">
        <v>957</v>
      </c>
      <c r="AW4384" s="256">
        <v>956</v>
      </c>
      <c r="AX4384" s="256">
        <v>944</v>
      </c>
      <c r="AY4384" s="256" t="s">
        <v>5723</v>
      </c>
      <c r="BD4384" s="256" t="s">
        <v>40315</v>
      </c>
      <c r="BF4384" s="256">
        <v>1036</v>
      </c>
      <c r="BH4384" s="256">
        <v>8.625</v>
      </c>
      <c r="BL4384" s="255" t="s">
        <v>40344</v>
      </c>
    </row>
    <row r="4385" spans="1:64" s="256" customFormat="1" ht="38.25">
      <c r="A4385" s="256" t="s">
        <v>19232</v>
      </c>
      <c r="B4385" s="256" t="s">
        <v>19233</v>
      </c>
      <c r="C4385" s="256" t="s">
        <v>19234</v>
      </c>
      <c r="D4385" s="256">
        <v>35730</v>
      </c>
      <c r="F4385" s="256" t="s">
        <v>19235</v>
      </c>
      <c r="G4385" s="256" t="s">
        <v>6191</v>
      </c>
      <c r="I4385" s="256" t="s">
        <v>19236</v>
      </c>
      <c r="M4385" s="237">
        <v>30086</v>
      </c>
      <c r="N4385" s="237">
        <v>30094</v>
      </c>
      <c r="P4385" s="256" t="s">
        <v>1797</v>
      </c>
      <c r="Q4385" s="256" t="s">
        <v>1814</v>
      </c>
      <c r="R4385" s="244" t="s">
        <v>1799</v>
      </c>
      <c r="S4385" s="71">
        <v>41120</v>
      </c>
      <c r="V4385" s="256" t="s">
        <v>40277</v>
      </c>
      <c r="X4385" s="256" t="s">
        <v>17492</v>
      </c>
      <c r="Y4385" s="256" t="s">
        <v>1801</v>
      </c>
      <c r="AC4385" s="256" t="s">
        <v>17524</v>
      </c>
      <c r="AD4385" s="256" t="s">
        <v>17500</v>
      </c>
      <c r="AE4385" s="256">
        <v>4</v>
      </c>
      <c r="AF4385" s="256" t="s">
        <v>1840</v>
      </c>
      <c r="AJ4385" s="64" t="s">
        <v>1804</v>
      </c>
      <c r="AK4385" s="256">
        <v>42.333320000000001</v>
      </c>
      <c r="AL4385" s="256">
        <v>-84.790980000000005</v>
      </c>
      <c r="AM4385" s="64" t="s">
        <v>1805</v>
      </c>
      <c r="AN4385" s="256" t="s">
        <v>1806</v>
      </c>
      <c r="AO4385" s="256" t="s">
        <v>48</v>
      </c>
      <c r="AQ4385" s="256">
        <v>3276</v>
      </c>
      <c r="AR4385" s="256" t="s">
        <v>1538</v>
      </c>
      <c r="AT4385" s="256" t="s">
        <v>64</v>
      </c>
      <c r="AV4385" s="256">
        <v>985</v>
      </c>
      <c r="AX4385" s="256">
        <v>973</v>
      </c>
      <c r="AY4385" s="256" t="s">
        <v>5114</v>
      </c>
      <c r="BD4385" s="256" t="s">
        <v>40318</v>
      </c>
      <c r="BF4385" s="256">
        <v>3276</v>
      </c>
      <c r="BG4385" s="256">
        <v>0</v>
      </c>
      <c r="BH4385" s="256">
        <v>5.5</v>
      </c>
      <c r="BL4385" s="255" t="s">
        <v>40344</v>
      </c>
    </row>
    <row r="4386" spans="1:64" s="256" customFormat="1" ht="38.25">
      <c r="A4386" s="256" t="s">
        <v>19237</v>
      </c>
      <c r="B4386" s="256" t="s">
        <v>19238</v>
      </c>
      <c r="C4386" s="256" t="s">
        <v>19239</v>
      </c>
      <c r="D4386" s="256">
        <v>35731</v>
      </c>
      <c r="F4386" s="256" t="s">
        <v>19240</v>
      </c>
      <c r="G4386" s="256" t="s">
        <v>9843</v>
      </c>
      <c r="I4386" s="256" t="s">
        <v>5235</v>
      </c>
      <c r="M4386" s="237">
        <v>30250</v>
      </c>
      <c r="N4386" s="237">
        <v>30261</v>
      </c>
      <c r="P4386" s="256" t="s">
        <v>76</v>
      </c>
      <c r="Q4386" s="256" t="s">
        <v>1814</v>
      </c>
      <c r="R4386" s="244" t="s">
        <v>1799</v>
      </c>
      <c r="S4386" s="71">
        <v>41120</v>
      </c>
      <c r="V4386" s="256" t="s">
        <v>40278</v>
      </c>
      <c r="X4386" s="256" t="s">
        <v>17492</v>
      </c>
      <c r="Y4386" s="256" t="s">
        <v>1801</v>
      </c>
      <c r="AC4386" s="256" t="s">
        <v>17493</v>
      </c>
      <c r="AD4386" s="256" t="s">
        <v>9480</v>
      </c>
      <c r="AE4386" s="256">
        <v>23</v>
      </c>
      <c r="AF4386" s="256" t="s">
        <v>1840</v>
      </c>
      <c r="AJ4386" s="64" t="s">
        <v>1804</v>
      </c>
      <c r="AK4386" s="256">
        <v>42.372509999999998</v>
      </c>
      <c r="AL4386" s="256">
        <v>-84.978930000000005</v>
      </c>
      <c r="AM4386" s="64" t="s">
        <v>1805</v>
      </c>
      <c r="AN4386" s="256" t="s">
        <v>1806</v>
      </c>
      <c r="AO4386" s="256" t="s">
        <v>48</v>
      </c>
      <c r="AQ4386" s="256">
        <v>3160</v>
      </c>
      <c r="AR4386" s="256" t="s">
        <v>1538</v>
      </c>
      <c r="AT4386" s="256" t="s">
        <v>14451</v>
      </c>
      <c r="AV4386" s="256">
        <v>955</v>
      </c>
      <c r="AW4386" s="256">
        <v>954</v>
      </c>
      <c r="AX4386" s="256">
        <v>943</v>
      </c>
      <c r="AY4386" s="256" t="s">
        <v>5026</v>
      </c>
      <c r="BD4386" s="256" t="s">
        <v>40318</v>
      </c>
      <c r="BF4386" s="256">
        <v>3158</v>
      </c>
      <c r="BG4386" s="256">
        <v>0</v>
      </c>
      <c r="BH4386" s="256">
        <v>5.5</v>
      </c>
      <c r="BL4386" s="255" t="s">
        <v>40344</v>
      </c>
    </row>
    <row r="4387" spans="1:64" s="256" customFormat="1" ht="38.25">
      <c r="A4387" s="256" t="s">
        <v>19241</v>
      </c>
      <c r="B4387" s="256" t="s">
        <v>19242</v>
      </c>
      <c r="C4387" s="256" t="s">
        <v>19243</v>
      </c>
      <c r="D4387" s="256">
        <v>35732</v>
      </c>
      <c r="F4387" s="256" t="s">
        <v>19244</v>
      </c>
      <c r="G4387" s="256" t="s">
        <v>5519</v>
      </c>
      <c r="I4387" s="256" t="s">
        <v>5235</v>
      </c>
      <c r="M4387" s="237">
        <v>30111</v>
      </c>
      <c r="N4387" s="237">
        <v>30119</v>
      </c>
      <c r="P4387" s="256" t="s">
        <v>76</v>
      </c>
      <c r="Q4387" s="256" t="s">
        <v>2565</v>
      </c>
      <c r="R4387" s="244" t="s">
        <v>1799</v>
      </c>
      <c r="S4387" s="71">
        <v>41120</v>
      </c>
      <c r="V4387" s="256" t="s">
        <v>40278</v>
      </c>
      <c r="X4387" s="256" t="s">
        <v>17492</v>
      </c>
      <c r="Y4387" s="256" t="s">
        <v>1801</v>
      </c>
      <c r="AC4387" s="256" t="s">
        <v>17493</v>
      </c>
      <c r="AD4387" s="256" t="s">
        <v>9480</v>
      </c>
      <c r="AE4387" s="256">
        <v>23</v>
      </c>
      <c r="AF4387" s="256" t="s">
        <v>1840</v>
      </c>
      <c r="AJ4387" s="64" t="s">
        <v>1804</v>
      </c>
      <c r="AK4387" s="256">
        <v>42.371049999999997</v>
      </c>
      <c r="AL4387" s="256">
        <v>-84.98433</v>
      </c>
      <c r="AM4387" s="64" t="s">
        <v>1805</v>
      </c>
      <c r="AN4387" s="256" t="s">
        <v>1806</v>
      </c>
      <c r="AO4387" s="256" t="s">
        <v>48</v>
      </c>
      <c r="AQ4387" s="256">
        <v>3100</v>
      </c>
      <c r="AR4387" s="256" t="s">
        <v>1538</v>
      </c>
      <c r="AT4387" s="256" t="s">
        <v>64</v>
      </c>
      <c r="AV4387" s="256">
        <v>948</v>
      </c>
      <c r="AW4387" s="256">
        <v>946</v>
      </c>
      <c r="AX4387" s="256">
        <v>934</v>
      </c>
      <c r="AY4387" s="256" t="s">
        <v>5026</v>
      </c>
      <c r="BD4387" s="256" t="s">
        <v>40316</v>
      </c>
      <c r="BF4387" s="256">
        <v>978</v>
      </c>
      <c r="BG4387" s="256">
        <v>0</v>
      </c>
      <c r="BH4387" s="256">
        <v>8.625</v>
      </c>
      <c r="BL4387" s="255" t="s">
        <v>40344</v>
      </c>
    </row>
    <row r="4388" spans="1:64" s="256" customFormat="1" ht="38.25">
      <c r="A4388" s="256" t="s">
        <v>19245</v>
      </c>
      <c r="B4388" s="256" t="s">
        <v>19246</v>
      </c>
      <c r="C4388" s="256" t="s">
        <v>19247</v>
      </c>
      <c r="D4388" s="256">
        <v>35747</v>
      </c>
      <c r="F4388" s="256" t="s">
        <v>17522</v>
      </c>
      <c r="G4388" s="256" t="s">
        <v>18474</v>
      </c>
      <c r="I4388" s="256" t="s">
        <v>17523</v>
      </c>
      <c r="M4388" s="237">
        <v>30098</v>
      </c>
      <c r="N4388" s="237">
        <v>30440</v>
      </c>
      <c r="P4388" s="256" t="s">
        <v>1797</v>
      </c>
      <c r="Q4388" s="256" t="s">
        <v>1814</v>
      </c>
      <c r="R4388" s="244" t="s">
        <v>1799</v>
      </c>
      <c r="S4388" s="71">
        <v>41120</v>
      </c>
      <c r="V4388" s="256" t="s">
        <v>40301</v>
      </c>
      <c r="X4388" s="256" t="s">
        <v>17492</v>
      </c>
      <c r="Y4388" s="256" t="s">
        <v>1801</v>
      </c>
      <c r="AC4388" s="256" t="s">
        <v>17524</v>
      </c>
      <c r="AD4388" s="256" t="s">
        <v>17500</v>
      </c>
      <c r="AE4388" s="256">
        <v>28</v>
      </c>
      <c r="AF4388" s="256" t="s">
        <v>1216</v>
      </c>
      <c r="AJ4388" s="64" t="s">
        <v>1804</v>
      </c>
      <c r="AK4388" s="256">
        <v>42.264189999999999</v>
      </c>
      <c r="AL4388" s="256">
        <v>-84.794510000000002</v>
      </c>
      <c r="AM4388" s="64" t="s">
        <v>1805</v>
      </c>
      <c r="AN4388" s="256" t="s">
        <v>1806</v>
      </c>
      <c r="AO4388" s="256" t="s">
        <v>48</v>
      </c>
      <c r="AQ4388" s="256">
        <v>4222</v>
      </c>
      <c r="AR4388" s="256" t="s">
        <v>1538</v>
      </c>
      <c r="AT4388" s="256" t="s">
        <v>64</v>
      </c>
      <c r="AV4388" s="256">
        <v>957</v>
      </c>
      <c r="AW4388" s="256">
        <v>957</v>
      </c>
      <c r="AX4388" s="256">
        <v>953</v>
      </c>
      <c r="AY4388" s="256" t="s">
        <v>9589</v>
      </c>
      <c r="BD4388" s="256" t="s">
        <v>40317</v>
      </c>
      <c r="BF4388" s="256">
        <v>3380</v>
      </c>
      <c r="BG4388" s="256">
        <v>0</v>
      </c>
      <c r="BH4388" s="256">
        <v>7</v>
      </c>
      <c r="BL4388" s="255" t="s">
        <v>40344</v>
      </c>
    </row>
    <row r="4389" spans="1:64" s="256" customFormat="1" ht="38.25">
      <c r="A4389" s="256" t="s">
        <v>19248</v>
      </c>
      <c r="B4389" s="256" t="s">
        <v>19249</v>
      </c>
      <c r="C4389" s="256" t="s">
        <v>19250</v>
      </c>
      <c r="D4389" s="256">
        <v>35750</v>
      </c>
      <c r="F4389" s="256" t="s">
        <v>19251</v>
      </c>
      <c r="G4389" s="256" t="s">
        <v>6469</v>
      </c>
      <c r="I4389" s="256" t="s">
        <v>17339</v>
      </c>
      <c r="M4389" s="237">
        <v>30210</v>
      </c>
      <c r="N4389" s="237">
        <v>30215</v>
      </c>
      <c r="P4389" s="256" t="s">
        <v>76</v>
      </c>
      <c r="Q4389" s="256" t="s">
        <v>1814</v>
      </c>
      <c r="R4389" s="244" t="s">
        <v>1799</v>
      </c>
      <c r="S4389" s="71">
        <v>41120</v>
      </c>
      <c r="V4389" s="256" t="s">
        <v>40276</v>
      </c>
      <c r="X4389" s="256" t="s">
        <v>17492</v>
      </c>
      <c r="Y4389" s="256" t="s">
        <v>1801</v>
      </c>
      <c r="AC4389" s="256" t="s">
        <v>17493</v>
      </c>
      <c r="AD4389" s="256" t="s">
        <v>17500</v>
      </c>
      <c r="AE4389" s="256">
        <v>29</v>
      </c>
      <c r="AF4389" s="256" t="s">
        <v>1131</v>
      </c>
      <c r="AJ4389" s="64" t="s">
        <v>1804</v>
      </c>
      <c r="AK4389" s="256">
        <v>42.348999999999997</v>
      </c>
      <c r="AL4389" s="256">
        <v>-84.798649999999995</v>
      </c>
      <c r="AM4389" s="64" t="s">
        <v>1805</v>
      </c>
      <c r="AN4389" s="256" t="s">
        <v>1806</v>
      </c>
      <c r="AO4389" s="256" t="s">
        <v>48</v>
      </c>
      <c r="AQ4389" s="256">
        <v>3390</v>
      </c>
      <c r="AR4389" s="256" t="s">
        <v>1538</v>
      </c>
      <c r="AT4389" s="256" t="s">
        <v>64</v>
      </c>
      <c r="AV4389" s="256">
        <v>949</v>
      </c>
      <c r="AW4389" s="256">
        <v>947</v>
      </c>
      <c r="AX4389" s="256">
        <v>933</v>
      </c>
      <c r="AY4389" s="256" t="s">
        <v>5217</v>
      </c>
      <c r="BD4389" s="256" t="s">
        <v>40318</v>
      </c>
      <c r="BF4389" s="256">
        <v>3390</v>
      </c>
      <c r="BG4389" s="256">
        <v>0</v>
      </c>
      <c r="BH4389" s="256">
        <v>5.5</v>
      </c>
      <c r="BL4389" s="255" t="s">
        <v>40344</v>
      </c>
    </row>
    <row r="4390" spans="1:64" s="256" customFormat="1" ht="38.25">
      <c r="A4390" s="256" t="s">
        <v>19252</v>
      </c>
      <c r="B4390" s="256" t="s">
        <v>19253</v>
      </c>
      <c r="C4390" s="256" t="s">
        <v>19254</v>
      </c>
      <c r="D4390" s="256">
        <v>35759</v>
      </c>
      <c r="F4390" s="256" t="s">
        <v>19255</v>
      </c>
      <c r="G4390" s="256" t="s">
        <v>1795</v>
      </c>
      <c r="I4390" s="256" t="s">
        <v>18986</v>
      </c>
      <c r="M4390" s="237">
        <v>30120</v>
      </c>
      <c r="N4390" s="237">
        <v>30124</v>
      </c>
      <c r="P4390" s="256" t="s">
        <v>1797</v>
      </c>
      <c r="Q4390" s="256" t="s">
        <v>1814</v>
      </c>
      <c r="R4390" s="244" t="s">
        <v>1799</v>
      </c>
      <c r="S4390" s="71">
        <v>41120</v>
      </c>
      <c r="V4390" s="256" t="s">
        <v>40277</v>
      </c>
      <c r="X4390" s="256" t="s">
        <v>17492</v>
      </c>
      <c r="Y4390" s="256" t="s">
        <v>1801</v>
      </c>
      <c r="AC4390" s="256" t="s">
        <v>17493</v>
      </c>
      <c r="AD4390" s="256" t="s">
        <v>9480</v>
      </c>
      <c r="AE4390" s="256">
        <v>8</v>
      </c>
      <c r="AF4390" s="256" t="s">
        <v>1131</v>
      </c>
      <c r="AJ4390" s="64" t="s">
        <v>1804</v>
      </c>
      <c r="AK4390" s="256">
        <v>42.398049999999998</v>
      </c>
      <c r="AL4390" s="256">
        <v>-85.028149999999997</v>
      </c>
      <c r="AM4390" s="64" t="s">
        <v>1805</v>
      </c>
      <c r="AN4390" s="256" t="s">
        <v>1806</v>
      </c>
      <c r="AO4390" s="256" t="s">
        <v>48</v>
      </c>
      <c r="AQ4390" s="256">
        <v>3075</v>
      </c>
      <c r="AR4390" s="256" t="s">
        <v>1538</v>
      </c>
      <c r="AT4390" s="256" t="s">
        <v>14451</v>
      </c>
      <c r="AV4390" s="256">
        <v>939</v>
      </c>
      <c r="AW4390" s="256">
        <v>938</v>
      </c>
      <c r="AX4390" s="256">
        <v>927</v>
      </c>
      <c r="AY4390" s="256" t="s">
        <v>5026</v>
      </c>
      <c r="BD4390" s="256" t="s">
        <v>40316</v>
      </c>
      <c r="BF4390" s="256">
        <v>915</v>
      </c>
      <c r="BG4390" s="256">
        <v>0</v>
      </c>
      <c r="BH4390" s="256">
        <v>8.625</v>
      </c>
      <c r="BL4390" s="255" t="s">
        <v>40344</v>
      </c>
    </row>
    <row r="4391" spans="1:64" s="256" customFormat="1" ht="38.25">
      <c r="A4391" s="256" t="s">
        <v>19256</v>
      </c>
      <c r="B4391" s="256" t="s">
        <v>19257</v>
      </c>
      <c r="C4391" s="256" t="s">
        <v>19258</v>
      </c>
      <c r="D4391" s="256">
        <v>35875</v>
      </c>
      <c r="F4391" s="256" t="s">
        <v>19255</v>
      </c>
      <c r="G4391" s="256" t="s">
        <v>4986</v>
      </c>
      <c r="I4391" s="256" t="s">
        <v>18986</v>
      </c>
      <c r="M4391" s="71"/>
      <c r="N4391" s="71"/>
      <c r="P4391" s="256" t="s">
        <v>1797</v>
      </c>
      <c r="Q4391" s="256" t="s">
        <v>1814</v>
      </c>
      <c r="R4391" s="244" t="s">
        <v>1799</v>
      </c>
      <c r="S4391" s="71">
        <v>41120</v>
      </c>
      <c r="V4391" s="256" t="s">
        <v>40277</v>
      </c>
      <c r="X4391" s="256" t="s">
        <v>17492</v>
      </c>
      <c r="Y4391" s="256" t="s">
        <v>1801</v>
      </c>
      <c r="AC4391" s="256" t="s">
        <v>17493</v>
      </c>
      <c r="AD4391" s="256" t="s">
        <v>9480</v>
      </c>
      <c r="AE4391" s="256">
        <v>8</v>
      </c>
      <c r="AF4391" s="256" t="s">
        <v>1131</v>
      </c>
      <c r="AJ4391" s="64" t="s">
        <v>1804</v>
      </c>
      <c r="AK4391" s="256">
        <v>42.398049999999998</v>
      </c>
      <c r="AL4391" s="256">
        <v>-85.028149999999997</v>
      </c>
      <c r="AM4391" s="64" t="s">
        <v>1805</v>
      </c>
      <c r="AN4391" s="256" t="s">
        <v>1806</v>
      </c>
      <c r="AO4391" s="256" t="s">
        <v>48</v>
      </c>
      <c r="AQ4391" s="256">
        <v>3098</v>
      </c>
      <c r="AR4391" s="256" t="s">
        <v>1538</v>
      </c>
      <c r="AT4391" s="256" t="s">
        <v>14451</v>
      </c>
      <c r="AV4391" s="256">
        <v>939</v>
      </c>
      <c r="AW4391" s="256">
        <v>938</v>
      </c>
      <c r="AX4391" s="256">
        <v>927</v>
      </c>
      <c r="AY4391" s="256" t="s">
        <v>5026</v>
      </c>
      <c r="BD4391" s="256" t="s">
        <v>40316</v>
      </c>
      <c r="BF4391" s="256">
        <v>915</v>
      </c>
      <c r="BG4391" s="256">
        <v>0</v>
      </c>
      <c r="BH4391" s="256">
        <v>8.625</v>
      </c>
      <c r="BL4391" s="255" t="s">
        <v>40344</v>
      </c>
    </row>
    <row r="4392" spans="1:64" s="256" customFormat="1" ht="63.75">
      <c r="A4392" s="256" t="s">
        <v>19259</v>
      </c>
      <c r="B4392" s="256" t="s">
        <v>19260</v>
      </c>
      <c r="C4392" s="256" t="s">
        <v>19261</v>
      </c>
      <c r="D4392" s="256">
        <v>35763</v>
      </c>
      <c r="F4392" s="256" t="s">
        <v>19262</v>
      </c>
      <c r="G4392" s="256" t="s">
        <v>5390</v>
      </c>
      <c r="I4392" s="256" t="s">
        <v>18303</v>
      </c>
      <c r="M4392" s="237">
        <v>30436</v>
      </c>
      <c r="N4392" s="237">
        <v>30441</v>
      </c>
      <c r="P4392" s="256" t="s">
        <v>1797</v>
      </c>
      <c r="Q4392" s="256" t="s">
        <v>1814</v>
      </c>
      <c r="R4392" s="244" t="s">
        <v>1799</v>
      </c>
      <c r="S4392" s="71">
        <v>41120</v>
      </c>
      <c r="V4392" s="256" t="s">
        <v>40278</v>
      </c>
      <c r="X4392" s="256" t="s">
        <v>17492</v>
      </c>
      <c r="Y4392" s="256" t="s">
        <v>1801</v>
      </c>
      <c r="AC4392" s="256" t="s">
        <v>17524</v>
      </c>
      <c r="AD4392" s="256" t="s">
        <v>9449</v>
      </c>
      <c r="AE4392" s="256">
        <v>3</v>
      </c>
      <c r="AF4392" s="256" t="s">
        <v>1840</v>
      </c>
      <c r="AJ4392" s="64" t="s">
        <v>1804</v>
      </c>
      <c r="AK4392" s="256">
        <v>42.329610000000002</v>
      </c>
      <c r="AL4392" s="256">
        <v>-85.113349999999997</v>
      </c>
      <c r="AM4392" s="64" t="s">
        <v>1805</v>
      </c>
      <c r="AN4392" s="256" t="s">
        <v>1806</v>
      </c>
      <c r="AO4392" s="256" t="s">
        <v>48</v>
      </c>
      <c r="AQ4392" s="256">
        <v>2890</v>
      </c>
      <c r="AR4392" s="256" t="s">
        <v>1538</v>
      </c>
      <c r="AT4392" s="256" t="s">
        <v>64</v>
      </c>
      <c r="AV4392" s="256">
        <v>936</v>
      </c>
      <c r="AW4392" s="256">
        <v>935</v>
      </c>
      <c r="AX4392" s="256">
        <v>924</v>
      </c>
      <c r="AY4392" s="256" t="s">
        <v>5026</v>
      </c>
      <c r="BD4392" s="256" t="s">
        <v>40315</v>
      </c>
      <c r="BF4392" s="256">
        <v>890</v>
      </c>
      <c r="BG4392" s="256">
        <v>0</v>
      </c>
      <c r="BH4392" s="256">
        <v>8.625</v>
      </c>
      <c r="BL4392" s="255" t="s">
        <v>40344</v>
      </c>
    </row>
    <row r="4393" spans="1:64" s="256" customFormat="1" ht="38.25">
      <c r="A4393" s="256" t="s">
        <v>19263</v>
      </c>
      <c r="B4393" s="256" t="s">
        <v>19264</v>
      </c>
      <c r="C4393" s="256" t="s">
        <v>19265</v>
      </c>
      <c r="D4393" s="256">
        <v>35789</v>
      </c>
      <c r="F4393" s="256" t="s">
        <v>19266</v>
      </c>
      <c r="G4393" s="256" t="s">
        <v>11820</v>
      </c>
      <c r="I4393" s="256" t="s">
        <v>5135</v>
      </c>
      <c r="M4393" s="237">
        <v>30100</v>
      </c>
      <c r="N4393" s="237">
        <v>30106</v>
      </c>
      <c r="P4393" s="256" t="s">
        <v>76</v>
      </c>
      <c r="Q4393" s="256" t="s">
        <v>1814</v>
      </c>
      <c r="R4393" s="244" t="s">
        <v>1799</v>
      </c>
      <c r="S4393" s="71">
        <v>41120</v>
      </c>
      <c r="V4393" s="256" t="s">
        <v>40277</v>
      </c>
      <c r="X4393" s="256" t="s">
        <v>17492</v>
      </c>
      <c r="Y4393" s="256" t="s">
        <v>1801</v>
      </c>
      <c r="AC4393" s="256" t="s">
        <v>17493</v>
      </c>
      <c r="AD4393" s="256" t="s">
        <v>9455</v>
      </c>
      <c r="AE4393" s="256">
        <v>15</v>
      </c>
      <c r="AF4393" s="256" t="s">
        <v>1216</v>
      </c>
      <c r="AJ4393" s="64" t="s">
        <v>1804</v>
      </c>
      <c r="AK4393" s="256">
        <v>42.382510000000003</v>
      </c>
      <c r="AL4393" s="256">
        <v>-84.882369999999995</v>
      </c>
      <c r="AM4393" s="64" t="s">
        <v>1805</v>
      </c>
      <c r="AN4393" s="256" t="s">
        <v>1806</v>
      </c>
      <c r="AO4393" s="256" t="s">
        <v>48</v>
      </c>
      <c r="AQ4393" s="256">
        <v>3250</v>
      </c>
      <c r="AR4393" s="256" t="s">
        <v>1538</v>
      </c>
      <c r="AT4393" s="256" t="s">
        <v>64</v>
      </c>
      <c r="AV4393" s="256">
        <v>940</v>
      </c>
      <c r="AW4393" s="256">
        <v>939</v>
      </c>
      <c r="AX4393" s="256">
        <v>924</v>
      </c>
      <c r="AY4393" s="256" t="s">
        <v>5026</v>
      </c>
      <c r="BD4393" s="256" t="s">
        <v>40318</v>
      </c>
      <c r="BF4393" s="256">
        <v>3247</v>
      </c>
      <c r="BG4393" s="256">
        <v>0</v>
      </c>
      <c r="BH4393" s="256">
        <v>4.5</v>
      </c>
      <c r="BL4393" s="255" t="s">
        <v>40344</v>
      </c>
    </row>
    <row r="4394" spans="1:64" s="256" customFormat="1" ht="38.25">
      <c r="A4394" s="256" t="s">
        <v>19267</v>
      </c>
      <c r="B4394" s="256" t="s">
        <v>19268</v>
      </c>
      <c r="C4394" s="256" t="s">
        <v>19269</v>
      </c>
      <c r="D4394" s="256">
        <v>35923</v>
      </c>
      <c r="F4394" s="256" t="s">
        <v>19270</v>
      </c>
      <c r="G4394" s="256" t="s">
        <v>19271</v>
      </c>
      <c r="I4394" s="256" t="s">
        <v>17339</v>
      </c>
      <c r="M4394" s="71"/>
      <c r="N4394" s="71"/>
      <c r="P4394" s="256" t="s">
        <v>1797</v>
      </c>
      <c r="Q4394" s="256" t="s">
        <v>1814</v>
      </c>
      <c r="R4394" s="244" t="s">
        <v>1799</v>
      </c>
      <c r="S4394" s="71">
        <v>41120</v>
      </c>
      <c r="V4394" s="256" t="s">
        <v>40276</v>
      </c>
      <c r="X4394" s="256" t="s">
        <v>17492</v>
      </c>
      <c r="Y4394" s="256" t="s">
        <v>1801</v>
      </c>
      <c r="AC4394" s="256" t="s">
        <v>17493</v>
      </c>
      <c r="AD4394" s="256" t="s">
        <v>17500</v>
      </c>
      <c r="AE4394" s="256">
        <v>22</v>
      </c>
      <c r="AF4394" s="256" t="s">
        <v>926</v>
      </c>
      <c r="AJ4394" s="64" t="s">
        <v>1804</v>
      </c>
      <c r="AK4394" s="256">
        <v>42.373559999999998</v>
      </c>
      <c r="AL4394" s="256">
        <v>-84.764759999999995</v>
      </c>
      <c r="AM4394" s="64" t="s">
        <v>1805</v>
      </c>
      <c r="AN4394" s="256" t="s">
        <v>1806</v>
      </c>
      <c r="AO4394" s="256" t="s">
        <v>48</v>
      </c>
      <c r="AQ4394" s="256">
        <v>3452</v>
      </c>
      <c r="AR4394" s="256" t="s">
        <v>1538</v>
      </c>
      <c r="AT4394" s="256" t="s">
        <v>14451</v>
      </c>
      <c r="AU4394" s="256">
        <v>3445</v>
      </c>
      <c r="AV4394" s="256">
        <v>967</v>
      </c>
      <c r="AW4394" s="256">
        <v>966</v>
      </c>
      <c r="AX4394" s="256">
        <v>954</v>
      </c>
      <c r="AY4394" s="256" t="s">
        <v>14182</v>
      </c>
      <c r="BD4394" s="256" t="s">
        <v>40315</v>
      </c>
      <c r="BF4394" s="256">
        <v>1074</v>
      </c>
      <c r="BG4394" s="256">
        <v>0</v>
      </c>
      <c r="BH4394" s="256">
        <v>8.625</v>
      </c>
      <c r="BL4394" s="255" t="s">
        <v>40344</v>
      </c>
    </row>
    <row r="4395" spans="1:64" s="256" customFormat="1" ht="38.25">
      <c r="A4395" s="256" t="s">
        <v>19272</v>
      </c>
      <c r="B4395" s="256" t="s">
        <v>19273</v>
      </c>
      <c r="C4395" s="256" t="s">
        <v>19274</v>
      </c>
      <c r="D4395" s="256">
        <v>35893</v>
      </c>
      <c r="F4395" s="256" t="s">
        <v>19270</v>
      </c>
      <c r="G4395" s="256" t="s">
        <v>5226</v>
      </c>
      <c r="I4395" s="256" t="s">
        <v>17339</v>
      </c>
      <c r="M4395" s="237">
        <v>30138</v>
      </c>
      <c r="N4395" s="237">
        <v>30144</v>
      </c>
      <c r="P4395" s="256" t="s">
        <v>76</v>
      </c>
      <c r="Q4395" s="256" t="s">
        <v>1814</v>
      </c>
      <c r="R4395" s="244" t="s">
        <v>1799</v>
      </c>
      <c r="S4395" s="71">
        <v>41120</v>
      </c>
      <c r="V4395" s="256" t="s">
        <v>40276</v>
      </c>
      <c r="X4395" s="256" t="s">
        <v>17492</v>
      </c>
      <c r="Y4395" s="256" t="s">
        <v>1801</v>
      </c>
      <c r="AC4395" s="256" t="s">
        <v>17493</v>
      </c>
      <c r="AD4395" s="256" t="s">
        <v>17500</v>
      </c>
      <c r="AE4395" s="256">
        <v>22</v>
      </c>
      <c r="AF4395" s="256" t="s">
        <v>1216</v>
      </c>
      <c r="AJ4395" s="64" t="s">
        <v>1804</v>
      </c>
      <c r="AK4395" s="256">
        <v>42.368110000000001</v>
      </c>
      <c r="AL4395" s="256">
        <v>-84.76764</v>
      </c>
      <c r="AM4395" s="64" t="s">
        <v>1805</v>
      </c>
      <c r="AN4395" s="256" t="s">
        <v>1806</v>
      </c>
      <c r="AO4395" s="256" t="s">
        <v>48</v>
      </c>
      <c r="AQ4395" s="256">
        <v>3610</v>
      </c>
      <c r="AR4395" s="256" t="s">
        <v>1538</v>
      </c>
      <c r="AT4395" s="256" t="s">
        <v>64</v>
      </c>
      <c r="AV4395" s="256">
        <v>954</v>
      </c>
      <c r="AW4395" s="256">
        <v>953</v>
      </c>
      <c r="AX4395" s="256">
        <v>940</v>
      </c>
      <c r="AY4395" s="256" t="s">
        <v>1866</v>
      </c>
      <c r="BD4395" s="256" t="s">
        <v>40318</v>
      </c>
      <c r="BF4395" s="256">
        <v>3612</v>
      </c>
      <c r="BG4395" s="256">
        <v>0</v>
      </c>
      <c r="BH4395" s="256">
        <v>5.5</v>
      </c>
      <c r="BL4395" s="255" t="s">
        <v>40344</v>
      </c>
    </row>
    <row r="4396" spans="1:64" s="256" customFormat="1" ht="38.25">
      <c r="A4396" s="256" t="s">
        <v>19275</v>
      </c>
      <c r="B4396" s="256" t="s">
        <v>19276</v>
      </c>
      <c r="C4396" s="256" t="s">
        <v>19277</v>
      </c>
      <c r="D4396" s="256">
        <v>35942</v>
      </c>
      <c r="F4396" s="256" t="s">
        <v>19278</v>
      </c>
      <c r="G4396" s="256" t="s">
        <v>5554</v>
      </c>
      <c r="I4396" s="256" t="s">
        <v>17564</v>
      </c>
      <c r="M4396" s="237">
        <v>30163</v>
      </c>
      <c r="N4396" s="237">
        <v>30170</v>
      </c>
      <c r="P4396" s="256" t="s">
        <v>76</v>
      </c>
      <c r="Q4396" s="256" t="s">
        <v>1814</v>
      </c>
      <c r="R4396" s="244" t="s">
        <v>1799</v>
      </c>
      <c r="S4396" s="71">
        <v>41120</v>
      </c>
      <c r="V4396" s="256" t="s">
        <v>40277</v>
      </c>
      <c r="X4396" s="256" t="s">
        <v>17492</v>
      </c>
      <c r="Y4396" s="256" t="s">
        <v>1801</v>
      </c>
      <c r="AC4396" s="256" t="s">
        <v>17493</v>
      </c>
      <c r="AD4396" s="256" t="s">
        <v>9455</v>
      </c>
      <c r="AE4396" s="256">
        <v>16</v>
      </c>
      <c r="AF4396" s="256" t="s">
        <v>1131</v>
      </c>
      <c r="AJ4396" s="64" t="s">
        <v>1804</v>
      </c>
      <c r="AK4396" s="256">
        <v>42.384140000000002</v>
      </c>
      <c r="AL4396" s="256">
        <v>-84.88973</v>
      </c>
      <c r="AM4396" s="64" t="s">
        <v>1805</v>
      </c>
      <c r="AN4396" s="256" t="s">
        <v>1806</v>
      </c>
      <c r="AO4396" s="256" t="s">
        <v>48</v>
      </c>
      <c r="AQ4396" s="256">
        <v>3285</v>
      </c>
      <c r="AR4396" s="256" t="s">
        <v>1538</v>
      </c>
      <c r="AT4396" s="256" t="s">
        <v>64</v>
      </c>
      <c r="AV4396" s="256">
        <v>956</v>
      </c>
      <c r="AW4396" s="256">
        <v>955</v>
      </c>
      <c r="AX4396" s="256">
        <v>941</v>
      </c>
      <c r="AY4396" s="256" t="s">
        <v>5026</v>
      </c>
      <c r="BD4396" s="256" t="s">
        <v>40318</v>
      </c>
      <c r="BF4396" s="256">
        <v>3270</v>
      </c>
      <c r="BG4396" s="256">
        <v>0</v>
      </c>
      <c r="BH4396" s="256">
        <v>5.5</v>
      </c>
      <c r="BL4396" s="255" t="s">
        <v>40344</v>
      </c>
    </row>
    <row r="4397" spans="1:64" s="256" customFormat="1" ht="63.75">
      <c r="A4397" s="256" t="s">
        <v>19279</v>
      </c>
      <c r="B4397" s="256" t="s">
        <v>19280</v>
      </c>
      <c r="C4397" s="256" t="s">
        <v>19281</v>
      </c>
      <c r="D4397" s="256">
        <v>35976</v>
      </c>
      <c r="F4397" s="256" t="s">
        <v>19282</v>
      </c>
      <c r="G4397" s="256" t="s">
        <v>5269</v>
      </c>
      <c r="I4397" s="256" t="s">
        <v>18303</v>
      </c>
      <c r="M4397" s="237">
        <v>30297</v>
      </c>
      <c r="N4397" s="237">
        <v>30303</v>
      </c>
      <c r="P4397" s="256" t="s">
        <v>1797</v>
      </c>
      <c r="Q4397" s="256" t="s">
        <v>1814</v>
      </c>
      <c r="R4397" s="244" t="s">
        <v>1799</v>
      </c>
      <c r="S4397" s="71">
        <v>41120</v>
      </c>
      <c r="V4397" s="256" t="s">
        <v>40278</v>
      </c>
      <c r="X4397" s="256" t="s">
        <v>17492</v>
      </c>
      <c r="Y4397" s="256" t="s">
        <v>1801</v>
      </c>
      <c r="AC4397" s="256" t="s">
        <v>17493</v>
      </c>
      <c r="AD4397" s="256" t="s">
        <v>9455</v>
      </c>
      <c r="AE4397" s="256">
        <v>20</v>
      </c>
      <c r="AF4397" s="256" t="s">
        <v>1131</v>
      </c>
      <c r="AJ4397" s="64" t="s">
        <v>1804</v>
      </c>
      <c r="AK4397" s="256">
        <v>42.369120000000002</v>
      </c>
      <c r="AL4397" s="256">
        <v>-84.909909999999996</v>
      </c>
      <c r="AM4397" s="64" t="s">
        <v>1805</v>
      </c>
      <c r="AN4397" s="256" t="s">
        <v>1806</v>
      </c>
      <c r="AO4397" s="256" t="s">
        <v>48</v>
      </c>
      <c r="AQ4397" s="256">
        <v>3222</v>
      </c>
      <c r="AR4397" s="256" t="s">
        <v>1538</v>
      </c>
      <c r="AT4397" s="256" t="s">
        <v>64</v>
      </c>
      <c r="AV4397" s="256">
        <v>937</v>
      </c>
      <c r="AW4397" s="256">
        <v>936</v>
      </c>
      <c r="AX4397" s="256">
        <v>925</v>
      </c>
      <c r="AY4397" s="256" t="s">
        <v>5217</v>
      </c>
      <c r="BD4397" s="256" t="s">
        <v>40318</v>
      </c>
      <c r="BF4397" s="256">
        <v>3222</v>
      </c>
      <c r="BG4397" s="256">
        <v>0</v>
      </c>
      <c r="BH4397" s="256">
        <v>5.5</v>
      </c>
      <c r="BL4397" s="255" t="s">
        <v>40344</v>
      </c>
    </row>
    <row r="4398" spans="1:64" s="256" customFormat="1" ht="51">
      <c r="A4398" s="256" t="s">
        <v>19283</v>
      </c>
      <c r="B4398" s="256" t="s">
        <v>19284</v>
      </c>
      <c r="C4398" s="256" t="s">
        <v>19285</v>
      </c>
      <c r="D4398" s="256">
        <v>35994</v>
      </c>
      <c r="F4398" s="256" t="s">
        <v>19286</v>
      </c>
      <c r="G4398" s="256" t="s">
        <v>7320</v>
      </c>
      <c r="I4398" s="256" t="s">
        <v>19287</v>
      </c>
      <c r="M4398" s="237">
        <v>30209</v>
      </c>
      <c r="N4398" s="237">
        <v>30214</v>
      </c>
      <c r="P4398" s="256" t="s">
        <v>76</v>
      </c>
      <c r="Q4398" s="256" t="s">
        <v>1814</v>
      </c>
      <c r="R4398" s="244" t="s">
        <v>1799</v>
      </c>
      <c r="S4398" s="71">
        <v>41120</v>
      </c>
      <c r="V4398" s="256" t="s">
        <v>40277</v>
      </c>
      <c r="X4398" s="256" t="s">
        <v>17492</v>
      </c>
      <c r="Y4398" s="256" t="s">
        <v>1801</v>
      </c>
      <c r="AC4398" s="256" t="s">
        <v>17493</v>
      </c>
      <c r="AD4398" s="256" t="s">
        <v>9480</v>
      </c>
      <c r="AE4398" s="256">
        <v>12</v>
      </c>
      <c r="AF4398" s="256" t="s">
        <v>1131</v>
      </c>
      <c r="AJ4398" s="64" t="s">
        <v>1804</v>
      </c>
      <c r="AK4398" s="256">
        <v>42.399107600000001</v>
      </c>
      <c r="AL4398" s="256">
        <v>-84.952798400000006</v>
      </c>
      <c r="AM4398" s="64" t="s">
        <v>1805</v>
      </c>
      <c r="AN4398" s="256" t="s">
        <v>1856</v>
      </c>
      <c r="AO4398" s="256" t="s">
        <v>1857</v>
      </c>
      <c r="AQ4398" s="256">
        <v>3357</v>
      </c>
      <c r="AR4398" s="256" t="s">
        <v>1538</v>
      </c>
      <c r="AT4398" s="256" t="s">
        <v>64</v>
      </c>
      <c r="AV4398" s="256">
        <v>922</v>
      </c>
      <c r="AW4398" s="256">
        <v>921</v>
      </c>
      <c r="AX4398" s="256">
        <v>907</v>
      </c>
      <c r="AY4398" s="256" t="s">
        <v>5026</v>
      </c>
      <c r="BD4398" s="256" t="s">
        <v>40318</v>
      </c>
      <c r="BF4398" s="256">
        <v>3358</v>
      </c>
      <c r="BG4398" s="256">
        <v>0</v>
      </c>
      <c r="BH4398" s="256">
        <v>5.5</v>
      </c>
      <c r="BL4398" s="255" t="s">
        <v>40344</v>
      </c>
    </row>
    <row r="4399" spans="1:64" s="256" customFormat="1" ht="38.25">
      <c r="A4399" s="256" t="s">
        <v>19288</v>
      </c>
      <c r="B4399" s="256" t="s">
        <v>19289</v>
      </c>
      <c r="C4399" s="256" t="s">
        <v>19290</v>
      </c>
      <c r="D4399" s="256">
        <v>36001</v>
      </c>
      <c r="F4399" s="256" t="s">
        <v>19068</v>
      </c>
      <c r="G4399" s="256" t="s">
        <v>5181</v>
      </c>
      <c r="I4399" s="256" t="s">
        <v>15834</v>
      </c>
      <c r="M4399" s="237">
        <v>30199</v>
      </c>
      <c r="N4399" s="237">
        <v>30537</v>
      </c>
      <c r="P4399" s="256" t="s">
        <v>1797</v>
      </c>
      <c r="Q4399" s="256" t="s">
        <v>1814</v>
      </c>
      <c r="R4399" s="244" t="s">
        <v>1799</v>
      </c>
      <c r="S4399" s="71">
        <v>41120</v>
      </c>
      <c r="V4399" s="256" t="s">
        <v>40301</v>
      </c>
      <c r="X4399" s="256" t="s">
        <v>17492</v>
      </c>
      <c r="Y4399" s="256" t="s">
        <v>1801</v>
      </c>
      <c r="AC4399" s="256" t="s">
        <v>17524</v>
      </c>
      <c r="AD4399" s="256" t="s">
        <v>9455</v>
      </c>
      <c r="AE4399" s="256">
        <v>27</v>
      </c>
      <c r="AF4399" s="256" t="s">
        <v>926</v>
      </c>
      <c r="AJ4399" s="64" t="s">
        <v>1804</v>
      </c>
      <c r="AK4399" s="256">
        <v>42.273809999999997</v>
      </c>
      <c r="AL4399" s="256">
        <v>-84.876080000000002</v>
      </c>
      <c r="AM4399" s="64" t="s">
        <v>1805</v>
      </c>
      <c r="AN4399" s="256" t="s">
        <v>1806</v>
      </c>
      <c r="AO4399" s="256" t="s">
        <v>48</v>
      </c>
      <c r="AQ4399" s="256">
        <v>5530</v>
      </c>
      <c r="AR4399" s="256" t="s">
        <v>1538</v>
      </c>
      <c r="AT4399" s="256" t="s">
        <v>64</v>
      </c>
      <c r="AV4399" s="256">
        <v>987</v>
      </c>
      <c r="AX4399" s="256">
        <v>972</v>
      </c>
      <c r="AY4399" s="256" t="s">
        <v>17972</v>
      </c>
      <c r="BD4399" s="256" t="s">
        <v>40317</v>
      </c>
      <c r="BF4399" s="256">
        <v>4600</v>
      </c>
      <c r="BG4399" s="256">
        <v>0</v>
      </c>
      <c r="BH4399" s="256">
        <v>5.5</v>
      </c>
      <c r="BL4399" s="255" t="s">
        <v>40344</v>
      </c>
    </row>
    <row r="4400" spans="1:64" s="256" customFormat="1" ht="38.25">
      <c r="A4400" s="256" t="s">
        <v>19291</v>
      </c>
      <c r="B4400" s="256" t="s">
        <v>19292</v>
      </c>
      <c r="C4400" s="256" t="s">
        <v>19293</v>
      </c>
      <c r="D4400" s="256">
        <v>36013</v>
      </c>
      <c r="F4400" s="256" t="s">
        <v>19294</v>
      </c>
      <c r="G4400" s="256" t="s">
        <v>10717</v>
      </c>
      <c r="I4400" s="256" t="s">
        <v>5135</v>
      </c>
      <c r="M4400" s="237">
        <v>30330</v>
      </c>
      <c r="N4400" s="237">
        <v>30338</v>
      </c>
      <c r="P4400" s="256" t="s">
        <v>1797</v>
      </c>
      <c r="Q4400" s="256" t="s">
        <v>1814</v>
      </c>
      <c r="R4400" s="244" t="s">
        <v>1799</v>
      </c>
      <c r="S4400" s="71">
        <v>41120</v>
      </c>
      <c r="V4400" s="256" t="s">
        <v>40277</v>
      </c>
      <c r="X4400" s="256" t="s">
        <v>17492</v>
      </c>
      <c r="Y4400" s="256" t="s">
        <v>1801</v>
      </c>
      <c r="AC4400" s="256" t="s">
        <v>17493</v>
      </c>
      <c r="AD4400" s="256" t="s">
        <v>9455</v>
      </c>
      <c r="AE4400" s="256">
        <v>21</v>
      </c>
      <c r="AF4400" s="256" t="s">
        <v>926</v>
      </c>
      <c r="AJ4400" s="64" t="s">
        <v>1804</v>
      </c>
      <c r="AK4400" s="256">
        <v>42.376170000000002</v>
      </c>
      <c r="AL4400" s="256">
        <v>-84.896649999999994</v>
      </c>
      <c r="AM4400" s="64" t="s">
        <v>1805</v>
      </c>
      <c r="AN4400" s="256" t="s">
        <v>1806</v>
      </c>
      <c r="AO4400" s="256" t="s">
        <v>48</v>
      </c>
      <c r="AQ4400" s="256">
        <v>3250</v>
      </c>
      <c r="AR4400" s="256" t="s">
        <v>1538</v>
      </c>
      <c r="AT4400" s="256" t="s">
        <v>64</v>
      </c>
      <c r="AV4400" s="256">
        <v>927</v>
      </c>
      <c r="AW4400" s="256">
        <v>926</v>
      </c>
      <c r="AX4400" s="256">
        <v>916</v>
      </c>
      <c r="AY4400" s="256" t="s">
        <v>5026</v>
      </c>
      <c r="BD4400" s="256" t="s">
        <v>40315</v>
      </c>
      <c r="BF4400" s="256">
        <v>1000</v>
      </c>
      <c r="BG4400" s="256">
        <v>0</v>
      </c>
      <c r="BH4400" s="256">
        <v>8.625</v>
      </c>
      <c r="BL4400" s="255" t="s">
        <v>40344</v>
      </c>
    </row>
    <row r="4401" spans="1:64" s="256" customFormat="1" ht="38.25">
      <c r="A4401" s="256" t="s">
        <v>19295</v>
      </c>
      <c r="B4401" s="256" t="s">
        <v>19296</v>
      </c>
      <c r="C4401" s="256" t="s">
        <v>19297</v>
      </c>
      <c r="D4401" s="256">
        <v>36111</v>
      </c>
      <c r="F4401" s="256" t="s">
        <v>2116</v>
      </c>
      <c r="G4401" s="256" t="s">
        <v>5390</v>
      </c>
      <c r="I4401" s="256" t="s">
        <v>17749</v>
      </c>
      <c r="M4401" s="237">
        <v>30258</v>
      </c>
      <c r="N4401" s="237">
        <v>30265</v>
      </c>
      <c r="P4401" s="256" t="s">
        <v>76</v>
      </c>
      <c r="Q4401" s="256" t="s">
        <v>1814</v>
      </c>
      <c r="R4401" s="244" t="s">
        <v>1799</v>
      </c>
      <c r="S4401" s="71">
        <v>41120</v>
      </c>
      <c r="V4401" s="256" t="s">
        <v>40277</v>
      </c>
      <c r="X4401" s="256" t="s">
        <v>17492</v>
      </c>
      <c r="Y4401" s="256" t="s">
        <v>1801</v>
      </c>
      <c r="AC4401" s="256" t="s">
        <v>17493</v>
      </c>
      <c r="AD4401" s="256" t="s">
        <v>9455</v>
      </c>
      <c r="AE4401" s="256">
        <v>3</v>
      </c>
      <c r="AF4401" s="256" t="s">
        <v>1840</v>
      </c>
      <c r="AJ4401" s="64" t="s">
        <v>1804</v>
      </c>
      <c r="AK4401" s="256">
        <v>42.416559999999997</v>
      </c>
      <c r="AL4401" s="256">
        <v>-84.879729999999995</v>
      </c>
      <c r="AM4401" s="64" t="s">
        <v>1805</v>
      </c>
      <c r="AN4401" s="256" t="s">
        <v>1806</v>
      </c>
      <c r="AO4401" s="256" t="s">
        <v>48</v>
      </c>
      <c r="AQ4401" s="256">
        <v>3477</v>
      </c>
      <c r="AR4401" s="256" t="s">
        <v>1538</v>
      </c>
      <c r="AT4401" s="256" t="s">
        <v>64</v>
      </c>
      <c r="AV4401" s="256">
        <v>981</v>
      </c>
      <c r="AW4401" s="256">
        <v>979</v>
      </c>
      <c r="AX4401" s="256">
        <v>965</v>
      </c>
      <c r="AY4401" s="256" t="s">
        <v>5026</v>
      </c>
      <c r="BD4401" s="256" t="s">
        <v>40318</v>
      </c>
      <c r="BF4401" s="256">
        <v>3476</v>
      </c>
      <c r="BG4401" s="256">
        <v>0</v>
      </c>
      <c r="BH4401" s="256">
        <v>4.5</v>
      </c>
      <c r="BL4401" s="255" t="s">
        <v>40344</v>
      </c>
    </row>
    <row r="4402" spans="1:64" s="256" customFormat="1" ht="51">
      <c r="A4402" s="256" t="s">
        <v>19298</v>
      </c>
      <c r="B4402" s="256" t="s">
        <v>19299</v>
      </c>
      <c r="C4402" s="256" t="s">
        <v>19300</v>
      </c>
      <c r="D4402" s="256">
        <v>36153</v>
      </c>
      <c r="F4402" s="256" t="s">
        <v>18945</v>
      </c>
      <c r="G4402" s="256" t="s">
        <v>5722</v>
      </c>
      <c r="I4402" s="256" t="s">
        <v>18457</v>
      </c>
      <c r="M4402" s="237">
        <v>30265</v>
      </c>
      <c r="N4402" s="237">
        <v>30273</v>
      </c>
      <c r="P4402" s="256" t="s">
        <v>1797</v>
      </c>
      <c r="Q4402" s="256" t="s">
        <v>1814</v>
      </c>
      <c r="R4402" s="244" t="s">
        <v>1799</v>
      </c>
      <c r="S4402" s="71">
        <v>41120</v>
      </c>
      <c r="V4402" s="256" t="s">
        <v>40278</v>
      </c>
      <c r="X4402" s="256" t="s">
        <v>17492</v>
      </c>
      <c r="Y4402" s="256" t="s">
        <v>1801</v>
      </c>
      <c r="AC4402" s="256" t="s">
        <v>17493</v>
      </c>
      <c r="AD4402" s="256" t="s">
        <v>9455</v>
      </c>
      <c r="AE4402" s="256">
        <v>28</v>
      </c>
      <c r="AF4402" s="256" t="s">
        <v>1216</v>
      </c>
      <c r="AJ4402" s="64" t="s">
        <v>1804</v>
      </c>
      <c r="AK4402" s="256">
        <v>42.348970000000001</v>
      </c>
      <c r="AL4402" s="256">
        <v>-84.899230000000003</v>
      </c>
      <c r="AM4402" s="64" t="s">
        <v>1805</v>
      </c>
      <c r="AN4402" s="256" t="s">
        <v>1806</v>
      </c>
      <c r="AO4402" s="256" t="s">
        <v>48</v>
      </c>
      <c r="AQ4402" s="256">
        <v>3160</v>
      </c>
      <c r="AR4402" s="256" t="s">
        <v>1538</v>
      </c>
      <c r="AT4402" s="256" t="s">
        <v>14451</v>
      </c>
      <c r="AV4402" s="256">
        <v>934</v>
      </c>
      <c r="AW4402" s="256">
        <v>933</v>
      </c>
      <c r="AX4402" s="256">
        <v>922</v>
      </c>
      <c r="AY4402" s="256" t="s">
        <v>5217</v>
      </c>
      <c r="BD4402" s="256" t="s">
        <v>40316</v>
      </c>
      <c r="BF4402" s="256">
        <v>1000</v>
      </c>
      <c r="BG4402" s="256">
        <v>0</v>
      </c>
      <c r="BH4402" s="256">
        <v>8.625</v>
      </c>
      <c r="BL4402" s="255" t="s">
        <v>40344</v>
      </c>
    </row>
    <row r="4403" spans="1:64" s="256" customFormat="1" ht="38.25">
      <c r="A4403" s="256" t="s">
        <v>19301</v>
      </c>
      <c r="B4403" s="256" t="s">
        <v>19302</v>
      </c>
      <c r="C4403" s="256" t="s">
        <v>19303</v>
      </c>
      <c r="D4403" s="256">
        <v>36219</v>
      </c>
      <c r="F4403" s="256" t="s">
        <v>19304</v>
      </c>
      <c r="G4403" s="256" t="s">
        <v>5181</v>
      </c>
      <c r="I4403" s="256" t="s">
        <v>18986</v>
      </c>
      <c r="M4403" s="237">
        <v>30321</v>
      </c>
      <c r="N4403" s="237">
        <v>30327</v>
      </c>
      <c r="P4403" s="256" t="s">
        <v>1797</v>
      </c>
      <c r="Q4403" s="256" t="s">
        <v>1814</v>
      </c>
      <c r="R4403" s="244" t="s">
        <v>1799</v>
      </c>
      <c r="S4403" s="71">
        <v>41120</v>
      </c>
      <c r="V4403" s="256" t="s">
        <v>40277</v>
      </c>
      <c r="X4403" s="256" t="s">
        <v>17492</v>
      </c>
      <c r="Y4403" s="256" t="s">
        <v>1801</v>
      </c>
      <c r="AC4403" s="256" t="s">
        <v>17493</v>
      </c>
      <c r="AD4403" s="256" t="s">
        <v>9480</v>
      </c>
      <c r="AE4403" s="256">
        <v>27</v>
      </c>
      <c r="AF4403" s="256" t="s">
        <v>1840</v>
      </c>
      <c r="AJ4403" s="64" t="s">
        <v>1804</v>
      </c>
      <c r="AK4403" s="256">
        <v>42.356909999999999</v>
      </c>
      <c r="AL4403" s="256">
        <v>-84.996369999999999</v>
      </c>
      <c r="AM4403" s="64" t="s">
        <v>1805</v>
      </c>
      <c r="AN4403" s="256" t="s">
        <v>1806</v>
      </c>
      <c r="AO4403" s="256" t="s">
        <v>48</v>
      </c>
      <c r="AQ4403" s="256">
        <v>3000</v>
      </c>
      <c r="AR4403" s="256" t="s">
        <v>1538</v>
      </c>
      <c r="AT4403" s="256" t="s">
        <v>64</v>
      </c>
      <c r="AV4403" s="256">
        <v>939</v>
      </c>
      <c r="AW4403" s="256">
        <v>938</v>
      </c>
      <c r="AX4403" s="256">
        <v>927</v>
      </c>
      <c r="AY4403" s="256" t="s">
        <v>5026</v>
      </c>
      <c r="BD4403" s="256" t="s">
        <v>40316</v>
      </c>
      <c r="BF4403" s="256">
        <v>953</v>
      </c>
      <c r="BG4403" s="256">
        <v>0</v>
      </c>
      <c r="BH4403" s="256">
        <v>8.625</v>
      </c>
      <c r="BL4403" s="255" t="s">
        <v>40344</v>
      </c>
    </row>
    <row r="4404" spans="1:64" s="256" customFormat="1" ht="38.25">
      <c r="A4404" s="256" t="s">
        <v>19305</v>
      </c>
      <c r="B4404" s="256" t="s">
        <v>19306</v>
      </c>
      <c r="C4404" s="256" t="s">
        <v>19307</v>
      </c>
      <c r="D4404" s="256">
        <v>36236</v>
      </c>
      <c r="F4404" s="256" t="s">
        <v>5747</v>
      </c>
      <c r="G4404" s="256" t="s">
        <v>4176</v>
      </c>
      <c r="I4404" s="256" t="s">
        <v>17669</v>
      </c>
      <c r="M4404" s="237">
        <v>30285</v>
      </c>
      <c r="N4404" s="237">
        <v>30289</v>
      </c>
      <c r="P4404" s="256" t="s">
        <v>74</v>
      </c>
      <c r="Q4404" s="256" t="s">
        <v>1424</v>
      </c>
      <c r="R4404" s="244" t="s">
        <v>1799</v>
      </c>
      <c r="S4404" s="71">
        <v>41120</v>
      </c>
      <c r="V4404" s="256" t="s">
        <v>40277</v>
      </c>
      <c r="X4404" s="256" t="s">
        <v>17492</v>
      </c>
      <c r="Y4404" s="256" t="s">
        <v>1801</v>
      </c>
      <c r="AC4404" s="256" t="s">
        <v>17493</v>
      </c>
      <c r="AD4404" s="256" t="s">
        <v>9480</v>
      </c>
      <c r="AE4404" s="256">
        <v>18</v>
      </c>
      <c r="AF4404" s="256" t="s">
        <v>1131</v>
      </c>
      <c r="AJ4404" s="64" t="s">
        <v>1804</v>
      </c>
      <c r="AK4404" s="256">
        <v>42.383529299999999</v>
      </c>
      <c r="AL4404" s="256">
        <v>-85.048513499999999</v>
      </c>
      <c r="AM4404" s="64" t="s">
        <v>1805</v>
      </c>
      <c r="AN4404" s="256" t="s">
        <v>1856</v>
      </c>
      <c r="AO4404" s="256" t="s">
        <v>1857</v>
      </c>
      <c r="AQ4404" s="256">
        <v>3020</v>
      </c>
      <c r="AR4404" s="256" t="s">
        <v>1538</v>
      </c>
      <c r="AT4404" s="256" t="s">
        <v>64</v>
      </c>
      <c r="AV4404" s="256">
        <v>904</v>
      </c>
      <c r="AW4404" s="256">
        <v>902</v>
      </c>
      <c r="AX4404" s="256">
        <v>891</v>
      </c>
      <c r="AY4404" s="256" t="s">
        <v>5026</v>
      </c>
      <c r="BD4404" s="256" t="s">
        <v>40318</v>
      </c>
      <c r="BF4404" s="256">
        <v>3025</v>
      </c>
      <c r="BG4404" s="256">
        <v>0</v>
      </c>
      <c r="BH4404" s="256">
        <v>5.5</v>
      </c>
      <c r="BL4404" s="255" t="s">
        <v>40344</v>
      </c>
    </row>
    <row r="4405" spans="1:64" s="256" customFormat="1" ht="38.25">
      <c r="A4405" s="256" t="s">
        <v>19308</v>
      </c>
      <c r="B4405" s="256" t="s">
        <v>19309</v>
      </c>
      <c r="C4405" s="256" t="s">
        <v>19310</v>
      </c>
      <c r="D4405" s="256">
        <v>36245</v>
      </c>
      <c r="F4405" s="256" t="s">
        <v>19311</v>
      </c>
      <c r="G4405" s="256" t="s">
        <v>5443</v>
      </c>
      <c r="I4405" s="256" t="s">
        <v>15591</v>
      </c>
      <c r="M4405" s="237">
        <v>30292</v>
      </c>
      <c r="N4405" s="237">
        <v>30297</v>
      </c>
      <c r="P4405" s="256" t="s">
        <v>1797</v>
      </c>
      <c r="Q4405" s="256" t="s">
        <v>1814</v>
      </c>
      <c r="R4405" s="244" t="s">
        <v>1799</v>
      </c>
      <c r="S4405" s="71">
        <v>41120</v>
      </c>
      <c r="V4405" s="256" t="s">
        <v>40277</v>
      </c>
      <c r="X4405" s="256" t="s">
        <v>17492</v>
      </c>
      <c r="Y4405" s="256" t="s">
        <v>1801</v>
      </c>
      <c r="AC4405" s="256" t="s">
        <v>17493</v>
      </c>
      <c r="AD4405" s="256" t="s">
        <v>9455</v>
      </c>
      <c r="AE4405" s="256">
        <v>9</v>
      </c>
      <c r="AF4405" s="256" t="s">
        <v>1131</v>
      </c>
      <c r="AJ4405" s="64" t="s">
        <v>1804</v>
      </c>
      <c r="AK4405" s="256">
        <v>42.399120000000003</v>
      </c>
      <c r="AL4405" s="256">
        <v>-84.892330000000001</v>
      </c>
      <c r="AM4405" s="64" t="s">
        <v>1805</v>
      </c>
      <c r="AN4405" s="256" t="s">
        <v>1806</v>
      </c>
      <c r="AO4405" s="256" t="s">
        <v>48</v>
      </c>
      <c r="AQ4405" s="256">
        <v>3500</v>
      </c>
      <c r="AR4405" s="256" t="s">
        <v>1538</v>
      </c>
      <c r="AT4405" s="256" t="s">
        <v>64</v>
      </c>
      <c r="AV4405" s="256">
        <v>971</v>
      </c>
      <c r="AW4405" s="256">
        <v>969</v>
      </c>
      <c r="AX4405" s="256">
        <v>958</v>
      </c>
      <c r="AY4405" s="256" t="s">
        <v>5217</v>
      </c>
      <c r="BD4405" s="256" t="s">
        <v>40315</v>
      </c>
      <c r="BF4405" s="256">
        <v>999</v>
      </c>
      <c r="BG4405" s="256">
        <v>0</v>
      </c>
      <c r="BH4405" s="256">
        <v>8.625</v>
      </c>
      <c r="BL4405" s="255" t="s">
        <v>40344</v>
      </c>
    </row>
    <row r="4406" spans="1:64" s="256" customFormat="1" ht="38.25">
      <c r="A4406" s="256" t="s">
        <v>19312</v>
      </c>
      <c r="B4406" s="256" t="s">
        <v>19313</v>
      </c>
      <c r="C4406" s="256" t="s">
        <v>19314</v>
      </c>
      <c r="D4406" s="256">
        <v>36295</v>
      </c>
      <c r="F4406" s="256" t="s">
        <v>19315</v>
      </c>
      <c r="G4406" s="256" t="s">
        <v>5443</v>
      </c>
      <c r="I4406" s="256" t="s">
        <v>19316</v>
      </c>
      <c r="M4406" s="237">
        <v>30307</v>
      </c>
      <c r="N4406" s="237">
        <v>30315</v>
      </c>
      <c r="P4406" s="256" t="s">
        <v>1797</v>
      </c>
      <c r="Q4406" s="256" t="s">
        <v>1814</v>
      </c>
      <c r="R4406" s="244" t="s">
        <v>1799</v>
      </c>
      <c r="S4406" s="71">
        <v>41120</v>
      </c>
      <c r="V4406" s="256" t="s">
        <v>40276</v>
      </c>
      <c r="X4406" s="256" t="s">
        <v>17492</v>
      </c>
      <c r="Y4406" s="256" t="s">
        <v>1801</v>
      </c>
      <c r="AC4406" s="256" t="s">
        <v>17524</v>
      </c>
      <c r="AD4406" s="256" t="s">
        <v>17500</v>
      </c>
      <c r="AE4406" s="256">
        <v>9</v>
      </c>
      <c r="AF4406" s="256" t="s">
        <v>1840</v>
      </c>
      <c r="AJ4406" s="64" t="s">
        <v>1804</v>
      </c>
      <c r="AK4406" s="256">
        <v>42.315100000000001</v>
      </c>
      <c r="AL4406" s="256">
        <v>-84.788039999999995</v>
      </c>
      <c r="AM4406" s="64" t="s">
        <v>1805</v>
      </c>
      <c r="AN4406" s="256" t="s">
        <v>1806</v>
      </c>
      <c r="AO4406" s="256" t="s">
        <v>48</v>
      </c>
      <c r="AQ4406" s="256">
        <v>3493</v>
      </c>
      <c r="AR4406" s="256" t="s">
        <v>1538</v>
      </c>
      <c r="AT4406" s="256" t="s">
        <v>64</v>
      </c>
      <c r="AV4406" s="256">
        <v>943</v>
      </c>
      <c r="AW4406" s="256">
        <v>942</v>
      </c>
      <c r="AX4406" s="256">
        <v>929</v>
      </c>
      <c r="AY4406" s="256" t="s">
        <v>1866</v>
      </c>
      <c r="BD4406" s="256" t="s">
        <v>40315</v>
      </c>
      <c r="BF4406" s="256">
        <v>1100</v>
      </c>
      <c r="BG4406" s="256">
        <v>0</v>
      </c>
      <c r="BH4406" s="256">
        <v>8.625</v>
      </c>
      <c r="BL4406" s="255" t="s">
        <v>40344</v>
      </c>
    </row>
    <row r="4407" spans="1:64" s="256" customFormat="1" ht="38.25">
      <c r="A4407" s="256" t="s">
        <v>19317</v>
      </c>
      <c r="B4407" s="256" t="s">
        <v>19318</v>
      </c>
      <c r="C4407" s="256" t="s">
        <v>19319</v>
      </c>
      <c r="D4407" s="256">
        <v>46524</v>
      </c>
      <c r="F4407" s="256" t="s">
        <v>19315</v>
      </c>
      <c r="G4407" s="256" t="s">
        <v>17569</v>
      </c>
      <c r="I4407" s="256" t="s">
        <v>16976</v>
      </c>
      <c r="M4407" s="71"/>
      <c r="N4407" s="71"/>
      <c r="P4407" s="256" t="s">
        <v>1797</v>
      </c>
      <c r="Q4407" s="256" t="s">
        <v>1814</v>
      </c>
      <c r="R4407" s="244" t="s">
        <v>1799</v>
      </c>
      <c r="S4407" s="71">
        <v>41120</v>
      </c>
      <c r="V4407" s="256" t="s">
        <v>40276</v>
      </c>
      <c r="X4407" s="256" t="s">
        <v>17492</v>
      </c>
      <c r="Y4407" s="256" t="s">
        <v>1801</v>
      </c>
      <c r="AC4407" s="256" t="s">
        <v>17524</v>
      </c>
      <c r="AD4407" s="256" t="s">
        <v>17500</v>
      </c>
      <c r="AE4407" s="256">
        <v>9</v>
      </c>
      <c r="AF4407" s="256" t="s">
        <v>1840</v>
      </c>
      <c r="AJ4407" s="64" t="s">
        <v>1804</v>
      </c>
      <c r="AK4407" s="256">
        <v>42.315100000000001</v>
      </c>
      <c r="AL4407" s="256">
        <v>-84.788039999999995</v>
      </c>
      <c r="AM4407" s="64" t="s">
        <v>1805</v>
      </c>
      <c r="AN4407" s="256" t="s">
        <v>1806</v>
      </c>
      <c r="AO4407" s="256" t="s">
        <v>48</v>
      </c>
      <c r="AQ4407" s="256">
        <v>3295</v>
      </c>
      <c r="AR4407" s="256" t="s">
        <v>1538</v>
      </c>
      <c r="AT4407" s="256" t="s">
        <v>14451</v>
      </c>
      <c r="AU4407" s="256">
        <v>3187</v>
      </c>
      <c r="AV4407" s="256">
        <v>945</v>
      </c>
      <c r="AW4407" s="256">
        <v>943</v>
      </c>
      <c r="AX4407" s="256">
        <v>929</v>
      </c>
      <c r="AY4407" s="256" t="s">
        <v>5025</v>
      </c>
      <c r="BD4407" s="256" t="s">
        <v>40315</v>
      </c>
      <c r="BF4407" s="256">
        <v>1100</v>
      </c>
      <c r="BG4407" s="256">
        <v>0</v>
      </c>
      <c r="BH4407" s="256">
        <v>8.625</v>
      </c>
      <c r="BL4407" s="255" t="s">
        <v>40344</v>
      </c>
    </row>
    <row r="4408" spans="1:64" s="256" customFormat="1" ht="38.25">
      <c r="A4408" s="256" t="s">
        <v>19320</v>
      </c>
      <c r="B4408" s="256" t="s">
        <v>19321</v>
      </c>
      <c r="C4408" s="256" t="s">
        <v>19322</v>
      </c>
      <c r="D4408" s="256">
        <v>36305</v>
      </c>
      <c r="F4408" s="256" t="s">
        <v>18215</v>
      </c>
      <c r="G4408" s="256" t="s">
        <v>6102</v>
      </c>
      <c r="I4408" s="256" t="s">
        <v>17669</v>
      </c>
      <c r="M4408" s="237">
        <v>30299</v>
      </c>
      <c r="N4408" s="237">
        <v>30305</v>
      </c>
      <c r="P4408" s="256" t="s">
        <v>74</v>
      </c>
      <c r="Q4408" s="256" t="s">
        <v>1424</v>
      </c>
      <c r="R4408" s="244" t="s">
        <v>1799</v>
      </c>
      <c r="S4408" s="71">
        <v>41120</v>
      </c>
      <c r="V4408" s="256" t="s">
        <v>40277</v>
      </c>
      <c r="X4408" s="256" t="s">
        <v>17492</v>
      </c>
      <c r="Y4408" s="256" t="s">
        <v>1801</v>
      </c>
      <c r="AC4408" s="256" t="s">
        <v>17493</v>
      </c>
      <c r="AD4408" s="256" t="s">
        <v>9449</v>
      </c>
      <c r="AE4408" s="256">
        <v>35</v>
      </c>
      <c r="AF4408" s="256" t="s">
        <v>1840</v>
      </c>
      <c r="AJ4408" s="64" t="s">
        <v>1804</v>
      </c>
      <c r="AK4408" s="256">
        <v>42.346673299999999</v>
      </c>
      <c r="AL4408" s="256">
        <v>-85.094901300000004</v>
      </c>
      <c r="AM4408" s="64" t="s">
        <v>1805</v>
      </c>
      <c r="AN4408" s="256" t="s">
        <v>1856</v>
      </c>
      <c r="AO4408" s="256" t="s">
        <v>1857</v>
      </c>
      <c r="AQ4408" s="256">
        <v>2965</v>
      </c>
      <c r="AR4408" s="256" t="s">
        <v>1538</v>
      </c>
      <c r="AT4408" s="256" t="s">
        <v>64</v>
      </c>
      <c r="AV4408" s="256">
        <v>978</v>
      </c>
      <c r="AW4408" s="256">
        <v>976</v>
      </c>
      <c r="AX4408" s="256">
        <v>964</v>
      </c>
      <c r="AY4408" s="256" t="s">
        <v>5026</v>
      </c>
      <c r="BD4408" s="256" t="s">
        <v>40318</v>
      </c>
      <c r="BF4408" s="256">
        <v>2964</v>
      </c>
      <c r="BG4408" s="256">
        <v>0</v>
      </c>
      <c r="BH4408" s="256">
        <v>7</v>
      </c>
      <c r="BL4408" s="255" t="s">
        <v>40344</v>
      </c>
    </row>
    <row r="4409" spans="1:64" s="256" customFormat="1" ht="38.25">
      <c r="A4409" s="256" t="s">
        <v>19323</v>
      </c>
      <c r="B4409" s="256" t="s">
        <v>19324</v>
      </c>
      <c r="C4409" s="256" t="s">
        <v>19325</v>
      </c>
      <c r="D4409" s="256">
        <v>36362</v>
      </c>
      <c r="F4409" s="256" t="s">
        <v>19326</v>
      </c>
      <c r="G4409" s="256" t="s">
        <v>5519</v>
      </c>
      <c r="I4409" s="256" t="s">
        <v>17005</v>
      </c>
      <c r="M4409" s="237">
        <v>30327</v>
      </c>
      <c r="N4409" s="237">
        <v>30332</v>
      </c>
      <c r="P4409" s="256" t="s">
        <v>1797</v>
      </c>
      <c r="Q4409" s="256" t="s">
        <v>1814</v>
      </c>
      <c r="R4409" s="244" t="s">
        <v>1799</v>
      </c>
      <c r="S4409" s="71">
        <v>41120</v>
      </c>
      <c r="V4409" s="256" t="s">
        <v>40277</v>
      </c>
      <c r="X4409" s="256" t="s">
        <v>17492</v>
      </c>
      <c r="Y4409" s="256" t="s">
        <v>1801</v>
      </c>
      <c r="AC4409" s="256" t="s">
        <v>17493</v>
      </c>
      <c r="AD4409" s="256" t="s">
        <v>9480</v>
      </c>
      <c r="AE4409" s="256">
        <v>23</v>
      </c>
      <c r="AF4409" s="256" t="s">
        <v>1131</v>
      </c>
      <c r="AJ4409" s="64" t="s">
        <v>1804</v>
      </c>
      <c r="AK4409" s="256">
        <v>42.36768</v>
      </c>
      <c r="AL4409" s="256">
        <v>-84.969470000000001</v>
      </c>
      <c r="AM4409" s="64" t="s">
        <v>1805</v>
      </c>
      <c r="AN4409" s="256" t="s">
        <v>1806</v>
      </c>
      <c r="AO4409" s="256" t="s">
        <v>48</v>
      </c>
      <c r="AQ4409" s="256">
        <v>3019</v>
      </c>
      <c r="AR4409" s="256" t="s">
        <v>1538</v>
      </c>
      <c r="AT4409" s="256" t="s">
        <v>64</v>
      </c>
      <c r="AV4409" s="256">
        <v>940</v>
      </c>
      <c r="AW4409" s="256">
        <v>939</v>
      </c>
      <c r="AX4409" s="256">
        <v>927</v>
      </c>
      <c r="AY4409" s="256" t="s">
        <v>5026</v>
      </c>
      <c r="BD4409" s="256" t="s">
        <v>40316</v>
      </c>
      <c r="BF4409" s="256">
        <v>972</v>
      </c>
      <c r="BG4409" s="256">
        <v>0</v>
      </c>
      <c r="BH4409" s="256">
        <v>8.625</v>
      </c>
      <c r="BL4409" s="255" t="s">
        <v>40344</v>
      </c>
    </row>
    <row r="4410" spans="1:64" s="256" customFormat="1" ht="38.25">
      <c r="A4410" s="256" t="s">
        <v>19327</v>
      </c>
      <c r="B4410" s="256" t="s">
        <v>19328</v>
      </c>
      <c r="C4410" s="256" t="s">
        <v>19329</v>
      </c>
      <c r="D4410" s="256">
        <v>36414</v>
      </c>
      <c r="F4410" s="256" t="s">
        <v>19330</v>
      </c>
      <c r="G4410" s="256" t="s">
        <v>5254</v>
      </c>
      <c r="I4410" s="256" t="s">
        <v>5434</v>
      </c>
      <c r="M4410" s="237">
        <v>30588</v>
      </c>
      <c r="N4410" s="237">
        <v>30594</v>
      </c>
      <c r="P4410" s="256" t="s">
        <v>2163</v>
      </c>
      <c r="Q4410" s="256" t="s">
        <v>1814</v>
      </c>
      <c r="R4410" s="244" t="s">
        <v>1799</v>
      </c>
      <c r="S4410" s="71">
        <v>41120</v>
      </c>
      <c r="V4410" s="256" t="s">
        <v>40277</v>
      </c>
      <c r="X4410" s="256" t="s">
        <v>17492</v>
      </c>
      <c r="Y4410" s="256" t="s">
        <v>1801</v>
      </c>
      <c r="AC4410" s="256" t="s">
        <v>17493</v>
      </c>
      <c r="AD4410" s="256" t="s">
        <v>9480</v>
      </c>
      <c r="AE4410" s="256">
        <v>1</v>
      </c>
      <c r="AF4410" s="256" t="s">
        <v>926</v>
      </c>
      <c r="AJ4410" s="64" t="s">
        <v>1804</v>
      </c>
      <c r="AK4410" s="256">
        <v>42.417200000000001</v>
      </c>
      <c r="AL4410" s="256">
        <v>-84.947509999999994</v>
      </c>
      <c r="AM4410" s="64" t="s">
        <v>1805</v>
      </c>
      <c r="AN4410" s="256" t="s">
        <v>1806</v>
      </c>
      <c r="AO4410" s="256" t="s">
        <v>48</v>
      </c>
      <c r="AQ4410" s="256">
        <v>3485</v>
      </c>
      <c r="AR4410" s="256" t="s">
        <v>1538</v>
      </c>
      <c r="AT4410" s="256" t="s">
        <v>14451</v>
      </c>
      <c r="AV4410" s="256">
        <v>911</v>
      </c>
      <c r="AW4410" s="256">
        <v>909</v>
      </c>
      <c r="AX4410" s="256">
        <v>898</v>
      </c>
      <c r="AY4410" s="256" t="s">
        <v>5217</v>
      </c>
      <c r="BD4410" s="256" t="s">
        <v>40318</v>
      </c>
      <c r="BF4410" s="256">
        <v>3480</v>
      </c>
      <c r="BG4410" s="256">
        <v>0</v>
      </c>
      <c r="BH4410" s="256">
        <v>5.5</v>
      </c>
      <c r="BL4410" s="255" t="s">
        <v>40344</v>
      </c>
    </row>
    <row r="4411" spans="1:64" s="256" customFormat="1" ht="38.25">
      <c r="A4411" s="256" t="s">
        <v>19331</v>
      </c>
      <c r="B4411" s="256" t="s">
        <v>19332</v>
      </c>
      <c r="C4411" s="256" t="s">
        <v>19333</v>
      </c>
      <c r="D4411" s="256">
        <v>36467</v>
      </c>
      <c r="F4411" s="256" t="s">
        <v>19334</v>
      </c>
      <c r="G4411" s="256" t="s">
        <v>5226</v>
      </c>
      <c r="I4411" s="256" t="s">
        <v>5235</v>
      </c>
      <c r="M4411" s="237">
        <v>30365</v>
      </c>
      <c r="N4411" s="237">
        <v>30373</v>
      </c>
      <c r="P4411" s="256" t="s">
        <v>1797</v>
      </c>
      <c r="Q4411" s="256" t="s">
        <v>1814</v>
      </c>
      <c r="R4411" s="244" t="s">
        <v>1799</v>
      </c>
      <c r="S4411" s="71">
        <v>41120</v>
      </c>
      <c r="V4411" s="256" t="s">
        <v>40279</v>
      </c>
      <c r="X4411" s="256" t="s">
        <v>17492</v>
      </c>
      <c r="Y4411" s="256" t="s">
        <v>1801</v>
      </c>
      <c r="AC4411" s="256" t="s">
        <v>17493</v>
      </c>
      <c r="AD4411" s="256" t="s">
        <v>9480</v>
      </c>
      <c r="AE4411" s="256">
        <v>22</v>
      </c>
      <c r="AF4411" s="256" t="s">
        <v>926</v>
      </c>
      <c r="AJ4411" s="64" t="s">
        <v>1804</v>
      </c>
      <c r="AK4411" s="256">
        <v>42.371639999999999</v>
      </c>
      <c r="AL4411" s="256">
        <v>-84.993480000000005</v>
      </c>
      <c r="AM4411" s="64" t="s">
        <v>1805</v>
      </c>
      <c r="AN4411" s="256" t="s">
        <v>1806</v>
      </c>
      <c r="AO4411" s="256" t="s">
        <v>48</v>
      </c>
      <c r="AQ4411" s="256">
        <v>3050</v>
      </c>
      <c r="AR4411" s="256" t="s">
        <v>1538</v>
      </c>
      <c r="AT4411" s="256" t="s">
        <v>14451</v>
      </c>
      <c r="AV4411" s="256">
        <v>967</v>
      </c>
      <c r="AW4411" s="256">
        <v>966</v>
      </c>
      <c r="AX4411" s="256">
        <v>956</v>
      </c>
      <c r="AY4411" s="256" t="s">
        <v>5114</v>
      </c>
      <c r="BD4411" s="256" t="s">
        <v>40316</v>
      </c>
      <c r="BF4411" s="256">
        <v>984</v>
      </c>
      <c r="BG4411" s="256">
        <v>0</v>
      </c>
      <c r="BH4411" s="256">
        <v>8.625</v>
      </c>
      <c r="BL4411" s="255" t="s">
        <v>40344</v>
      </c>
    </row>
    <row r="4412" spans="1:64" s="256" customFormat="1" ht="38.25">
      <c r="A4412" s="256" t="s">
        <v>19335</v>
      </c>
      <c r="B4412" s="256" t="s">
        <v>19336</v>
      </c>
      <c r="C4412" s="256" t="s">
        <v>19337</v>
      </c>
      <c r="D4412" s="256">
        <v>36516</v>
      </c>
      <c r="F4412" s="256" t="s">
        <v>19338</v>
      </c>
      <c r="G4412" s="256" t="s">
        <v>5166</v>
      </c>
      <c r="I4412" s="256" t="s">
        <v>18665</v>
      </c>
      <c r="M4412" s="237">
        <v>30405</v>
      </c>
      <c r="N4412" s="237">
        <v>30415</v>
      </c>
      <c r="P4412" s="256" t="s">
        <v>1797</v>
      </c>
      <c r="Q4412" s="256" t="s">
        <v>1814</v>
      </c>
      <c r="R4412" s="244" t="s">
        <v>1799</v>
      </c>
      <c r="S4412" s="71">
        <v>41120</v>
      </c>
      <c r="V4412" s="256" t="s">
        <v>40288</v>
      </c>
      <c r="X4412" s="256" t="s">
        <v>17492</v>
      </c>
      <c r="Y4412" s="256" t="s">
        <v>1801</v>
      </c>
      <c r="AC4412" s="256" t="s">
        <v>17524</v>
      </c>
      <c r="AD4412" s="256" t="s">
        <v>9480</v>
      </c>
      <c r="AE4412" s="256">
        <v>32</v>
      </c>
      <c r="AF4412" s="256" t="s">
        <v>1216</v>
      </c>
      <c r="AJ4412" s="64" t="s">
        <v>1804</v>
      </c>
      <c r="AK4412" s="256">
        <v>42.253239999999998</v>
      </c>
      <c r="AL4412" s="256">
        <v>-85.040999999999997</v>
      </c>
      <c r="AM4412" s="64" t="s">
        <v>1805</v>
      </c>
      <c r="AN4412" s="256" t="s">
        <v>1806</v>
      </c>
      <c r="AO4412" s="256" t="s">
        <v>48</v>
      </c>
      <c r="AQ4412" s="256">
        <v>4414</v>
      </c>
      <c r="AR4412" s="256" t="s">
        <v>1538</v>
      </c>
      <c r="AT4412" s="256" t="s">
        <v>64</v>
      </c>
      <c r="AV4412" s="256">
        <v>949</v>
      </c>
      <c r="AW4412" s="256">
        <v>948</v>
      </c>
      <c r="AX4412" s="256">
        <v>934</v>
      </c>
      <c r="AY4412" s="256" t="s">
        <v>1850</v>
      </c>
      <c r="BD4412" s="256" t="s">
        <v>40317</v>
      </c>
      <c r="BF4412" s="256">
        <v>2190</v>
      </c>
      <c r="BG4412" s="256">
        <v>0</v>
      </c>
      <c r="BH4412" s="256">
        <v>8.625</v>
      </c>
      <c r="BL4412" s="255" t="s">
        <v>40344</v>
      </c>
    </row>
    <row r="4413" spans="1:64" s="256" customFormat="1" ht="51">
      <c r="A4413" s="256" t="s">
        <v>19339</v>
      </c>
      <c r="B4413" s="256" t="s">
        <v>19340</v>
      </c>
      <c r="C4413" s="256" t="s">
        <v>19341</v>
      </c>
      <c r="D4413" s="256">
        <v>36541</v>
      </c>
      <c r="F4413" s="256" t="s">
        <v>19342</v>
      </c>
      <c r="G4413" s="256" t="s">
        <v>5390</v>
      </c>
      <c r="I4413" s="256" t="s">
        <v>16273</v>
      </c>
      <c r="M4413" s="237">
        <v>30519</v>
      </c>
      <c r="N4413" s="237">
        <v>30614</v>
      </c>
      <c r="P4413" s="256" t="s">
        <v>1797</v>
      </c>
      <c r="Q4413" s="256" t="s">
        <v>1814</v>
      </c>
      <c r="R4413" s="244" t="s">
        <v>1799</v>
      </c>
      <c r="S4413" s="71">
        <v>41120</v>
      </c>
      <c r="V4413" s="256" t="s">
        <v>40276</v>
      </c>
      <c r="X4413" s="256" t="s">
        <v>17492</v>
      </c>
      <c r="Y4413" s="256" t="s">
        <v>1801</v>
      </c>
      <c r="AC4413" s="256" t="s">
        <v>17524</v>
      </c>
      <c r="AD4413" s="256" t="s">
        <v>9455</v>
      </c>
      <c r="AE4413" s="256">
        <v>3</v>
      </c>
      <c r="AF4413" s="256" t="s">
        <v>1131</v>
      </c>
      <c r="AJ4413" s="64" t="s">
        <v>1804</v>
      </c>
      <c r="AK4413" s="256">
        <v>42.322650000000003</v>
      </c>
      <c r="AL4413" s="256">
        <v>-84.871070000000003</v>
      </c>
      <c r="AM4413" s="64" t="s">
        <v>1805</v>
      </c>
      <c r="AN4413" s="256" t="s">
        <v>1806</v>
      </c>
      <c r="AO4413" s="256" t="s">
        <v>48</v>
      </c>
      <c r="AQ4413" s="256">
        <v>4815</v>
      </c>
      <c r="AR4413" s="256" t="s">
        <v>1538</v>
      </c>
      <c r="AT4413" s="256" t="s">
        <v>64</v>
      </c>
      <c r="AV4413" s="256">
        <v>958</v>
      </c>
      <c r="AX4413" s="256">
        <v>946</v>
      </c>
      <c r="AY4413" s="256" t="s">
        <v>1850</v>
      </c>
      <c r="BD4413" s="256" t="s">
        <v>40316</v>
      </c>
      <c r="BF4413" s="256">
        <v>1455</v>
      </c>
      <c r="BG4413" s="256">
        <v>0</v>
      </c>
      <c r="BH4413" s="256">
        <v>8.625</v>
      </c>
      <c r="BL4413" s="255" t="s">
        <v>40344</v>
      </c>
    </row>
    <row r="4414" spans="1:64" s="256" customFormat="1" ht="38.25">
      <c r="A4414" s="256" t="s">
        <v>19343</v>
      </c>
      <c r="B4414" s="256" t="s">
        <v>19344</v>
      </c>
      <c r="C4414" s="256" t="s">
        <v>19345</v>
      </c>
      <c r="D4414" s="256">
        <v>36576</v>
      </c>
      <c r="F4414" s="256" t="s">
        <v>19105</v>
      </c>
      <c r="G4414" s="256" t="s">
        <v>5785</v>
      </c>
      <c r="I4414" s="256" t="s">
        <v>5135</v>
      </c>
      <c r="M4414" s="237">
        <v>30421</v>
      </c>
      <c r="N4414" s="237">
        <v>30429</v>
      </c>
      <c r="P4414" s="256" t="s">
        <v>1797</v>
      </c>
      <c r="Q4414" s="256" t="s">
        <v>1814</v>
      </c>
      <c r="R4414" s="244" t="s">
        <v>1799</v>
      </c>
      <c r="S4414" s="71">
        <v>41120</v>
      </c>
      <c r="V4414" s="256" t="s">
        <v>40277</v>
      </c>
      <c r="X4414" s="256" t="s">
        <v>17492</v>
      </c>
      <c r="Y4414" s="256" t="s">
        <v>1801</v>
      </c>
      <c r="AC4414" s="256" t="s">
        <v>17493</v>
      </c>
      <c r="AD4414" s="256" t="s">
        <v>9455</v>
      </c>
      <c r="AE4414" s="256">
        <v>3</v>
      </c>
      <c r="AF4414" s="256" t="s">
        <v>926</v>
      </c>
      <c r="AJ4414" s="64" t="s">
        <v>1804</v>
      </c>
      <c r="AK4414" s="256">
        <v>42.41657</v>
      </c>
      <c r="AL4414" s="256">
        <v>-84.877290000000002</v>
      </c>
      <c r="AM4414" s="64" t="s">
        <v>1805</v>
      </c>
      <c r="AN4414" s="256" t="s">
        <v>1806</v>
      </c>
      <c r="AO4414" s="256" t="s">
        <v>48</v>
      </c>
      <c r="AQ4414" s="256">
        <v>3500</v>
      </c>
      <c r="AR4414" s="256" t="s">
        <v>1538</v>
      </c>
      <c r="AT4414" s="256" t="s">
        <v>64</v>
      </c>
      <c r="AV4414" s="256">
        <v>975</v>
      </c>
      <c r="AW4414" s="256">
        <v>974</v>
      </c>
      <c r="AX4414" s="256">
        <v>960</v>
      </c>
      <c r="AY4414" s="256" t="s">
        <v>5217</v>
      </c>
      <c r="BD4414" s="256" t="s">
        <v>40316</v>
      </c>
      <c r="BF4414" s="256">
        <v>1004</v>
      </c>
      <c r="BG4414" s="256">
        <v>0</v>
      </c>
      <c r="BH4414" s="256">
        <v>8.625</v>
      </c>
      <c r="BL4414" s="255" t="s">
        <v>40344</v>
      </c>
    </row>
    <row r="4415" spans="1:64" s="256" customFormat="1" ht="38.25">
      <c r="A4415" s="256" t="s">
        <v>19346</v>
      </c>
      <c r="B4415" s="256" t="s">
        <v>19347</v>
      </c>
      <c r="C4415" s="256" t="s">
        <v>19348</v>
      </c>
      <c r="D4415" s="256">
        <v>36628</v>
      </c>
      <c r="F4415" s="256" t="s">
        <v>15158</v>
      </c>
      <c r="G4415" s="256" t="s">
        <v>7320</v>
      </c>
      <c r="I4415" s="256" t="s">
        <v>5235</v>
      </c>
      <c r="M4415" s="237">
        <v>30541</v>
      </c>
      <c r="N4415" s="237">
        <v>30551</v>
      </c>
      <c r="P4415" s="256" t="s">
        <v>1797</v>
      </c>
      <c r="Q4415" s="256" t="s">
        <v>1814</v>
      </c>
      <c r="R4415" s="244" t="s">
        <v>1799</v>
      </c>
      <c r="S4415" s="71">
        <v>41120</v>
      </c>
      <c r="V4415" s="256" t="s">
        <v>40279</v>
      </c>
      <c r="X4415" s="256" t="s">
        <v>17492</v>
      </c>
      <c r="Y4415" s="256" t="s">
        <v>1801</v>
      </c>
      <c r="AC4415" s="256" t="s">
        <v>17493</v>
      </c>
      <c r="AD4415" s="256" t="s">
        <v>9480</v>
      </c>
      <c r="AE4415" s="256">
        <v>12</v>
      </c>
      <c r="AF4415" s="256" t="s">
        <v>1131</v>
      </c>
      <c r="AJ4415" s="64" t="s">
        <v>1804</v>
      </c>
      <c r="AK4415" s="256">
        <v>42.392420000000001</v>
      </c>
      <c r="AL4415" s="256">
        <v>-84.954570000000004</v>
      </c>
      <c r="AM4415" s="64" t="s">
        <v>1805</v>
      </c>
      <c r="AN4415" s="256" t="s">
        <v>1806</v>
      </c>
      <c r="AO4415" s="256" t="s">
        <v>48</v>
      </c>
      <c r="AQ4415" s="256">
        <v>3380</v>
      </c>
      <c r="AR4415" s="256" t="s">
        <v>1538</v>
      </c>
      <c r="AT4415" s="256" t="s">
        <v>64</v>
      </c>
      <c r="AV4415" s="256">
        <v>926</v>
      </c>
      <c r="AX4415" s="256">
        <v>913</v>
      </c>
      <c r="AY4415" s="256" t="s">
        <v>5217</v>
      </c>
      <c r="BD4415" s="256" t="s">
        <v>40316</v>
      </c>
      <c r="BF4415" s="256">
        <v>1030</v>
      </c>
      <c r="BG4415" s="256">
        <v>0</v>
      </c>
      <c r="BH4415" s="256">
        <v>8.625</v>
      </c>
      <c r="BL4415" s="255" t="s">
        <v>40344</v>
      </c>
    </row>
    <row r="4416" spans="1:64" s="256" customFormat="1" ht="38.25">
      <c r="A4416" s="256" t="s">
        <v>19349</v>
      </c>
      <c r="B4416" s="256" t="s">
        <v>19350</v>
      </c>
      <c r="C4416" s="256" t="s">
        <v>19351</v>
      </c>
      <c r="D4416" s="256">
        <v>37004</v>
      </c>
      <c r="F4416" s="256" t="s">
        <v>15158</v>
      </c>
      <c r="G4416" s="256" t="s">
        <v>19352</v>
      </c>
      <c r="I4416" s="256" t="s">
        <v>5235</v>
      </c>
      <c r="M4416" s="71"/>
      <c r="N4416" s="71"/>
      <c r="P4416" s="256" t="s">
        <v>1797</v>
      </c>
      <c r="Q4416" s="256" t="s">
        <v>1814</v>
      </c>
      <c r="R4416" s="244" t="s">
        <v>1799</v>
      </c>
      <c r="S4416" s="71">
        <v>41120</v>
      </c>
      <c r="V4416" s="256" t="s">
        <v>40279</v>
      </c>
      <c r="X4416" s="256" t="s">
        <v>17492</v>
      </c>
      <c r="Y4416" s="256" t="s">
        <v>1801</v>
      </c>
      <c r="AC4416" s="256" t="s">
        <v>17493</v>
      </c>
      <c r="AD4416" s="256" t="s">
        <v>9480</v>
      </c>
      <c r="AE4416" s="256">
        <v>12</v>
      </c>
      <c r="AF4416" s="256" t="s">
        <v>1131</v>
      </c>
      <c r="AJ4416" s="64" t="s">
        <v>1804</v>
      </c>
      <c r="AK4416" s="256">
        <v>42.392420000000001</v>
      </c>
      <c r="AL4416" s="256">
        <v>-84.954570000000004</v>
      </c>
      <c r="AM4416" s="64" t="s">
        <v>1805</v>
      </c>
      <c r="AN4416" s="256" t="s">
        <v>1806</v>
      </c>
      <c r="AO4416" s="256" t="s">
        <v>48</v>
      </c>
      <c r="AQ4416" s="256">
        <v>3360</v>
      </c>
      <c r="AR4416" s="256" t="s">
        <v>1538</v>
      </c>
      <c r="AT4416" s="256" t="s">
        <v>14451</v>
      </c>
      <c r="AV4416" s="256">
        <v>926</v>
      </c>
      <c r="AX4416" s="256">
        <v>913</v>
      </c>
      <c r="AY4416" s="256" t="s">
        <v>5217</v>
      </c>
      <c r="BD4416" s="256" t="s">
        <v>40316</v>
      </c>
      <c r="BF4416" s="256">
        <v>1030</v>
      </c>
      <c r="BG4416" s="256">
        <v>0</v>
      </c>
      <c r="BH4416" s="256">
        <v>8.625</v>
      </c>
      <c r="BL4416" s="255" t="s">
        <v>40344</v>
      </c>
    </row>
    <row r="4417" spans="1:64" s="256" customFormat="1" ht="38.25">
      <c r="A4417" s="256" t="s">
        <v>19353</v>
      </c>
      <c r="B4417" s="256" t="s">
        <v>19354</v>
      </c>
      <c r="C4417" s="256" t="s">
        <v>19355</v>
      </c>
      <c r="D4417" s="256">
        <v>36640</v>
      </c>
      <c r="F4417" s="256" t="s">
        <v>19356</v>
      </c>
      <c r="G4417" s="256" t="s">
        <v>1795</v>
      </c>
      <c r="I4417" s="256" t="s">
        <v>17365</v>
      </c>
      <c r="M4417" s="237">
        <v>30509</v>
      </c>
      <c r="N4417" s="237">
        <v>30581</v>
      </c>
      <c r="P4417" s="256" t="s">
        <v>1797</v>
      </c>
      <c r="Q4417" s="256" t="s">
        <v>1814</v>
      </c>
      <c r="R4417" s="244" t="s">
        <v>1799</v>
      </c>
      <c r="S4417" s="71">
        <v>41120</v>
      </c>
      <c r="V4417" s="256" t="s">
        <v>40268</v>
      </c>
      <c r="X4417" s="256" t="s">
        <v>17492</v>
      </c>
      <c r="Y4417" s="256" t="s">
        <v>1801</v>
      </c>
      <c r="AC4417" s="256" t="s">
        <v>17499</v>
      </c>
      <c r="AD4417" s="256" t="s">
        <v>9449</v>
      </c>
      <c r="AE4417" s="256">
        <v>14</v>
      </c>
      <c r="AF4417" s="256" t="s">
        <v>1216</v>
      </c>
      <c r="AJ4417" s="64" t="s">
        <v>1804</v>
      </c>
      <c r="AK4417" s="256">
        <v>42.209339999999997</v>
      </c>
      <c r="AL4417" s="256">
        <v>-85.093609999999998</v>
      </c>
      <c r="AM4417" s="64" t="s">
        <v>1805</v>
      </c>
      <c r="AN4417" s="256" t="s">
        <v>1806</v>
      </c>
      <c r="AO4417" s="256" t="s">
        <v>48</v>
      </c>
      <c r="AQ4417" s="256">
        <v>1800</v>
      </c>
      <c r="AR4417" s="256" t="s">
        <v>1538</v>
      </c>
      <c r="AT4417" s="256" t="s">
        <v>64</v>
      </c>
      <c r="AV4417" s="256">
        <v>923</v>
      </c>
      <c r="AX4417" s="256">
        <v>923</v>
      </c>
      <c r="AY4417" s="256" t="s">
        <v>1841</v>
      </c>
      <c r="BD4417" s="256" t="s">
        <v>40318</v>
      </c>
      <c r="BF4417" s="256">
        <v>1734</v>
      </c>
      <c r="BG4417" s="256">
        <v>0</v>
      </c>
      <c r="BH4417" s="256">
        <v>5.5</v>
      </c>
      <c r="BL4417" s="255" t="s">
        <v>40344</v>
      </c>
    </row>
    <row r="4418" spans="1:64" s="256" customFormat="1" ht="51">
      <c r="A4418" s="256" t="s">
        <v>19357</v>
      </c>
      <c r="B4418" s="256" t="s">
        <v>19358</v>
      </c>
      <c r="C4418" s="256" t="s">
        <v>19359</v>
      </c>
      <c r="D4418" s="256">
        <v>36721</v>
      </c>
      <c r="F4418" s="256" t="s">
        <v>19360</v>
      </c>
      <c r="G4418" s="256" t="s">
        <v>2896</v>
      </c>
      <c r="I4418" s="256" t="s">
        <v>19287</v>
      </c>
      <c r="M4418" s="237">
        <v>30468</v>
      </c>
      <c r="N4418" s="237">
        <v>30475</v>
      </c>
      <c r="P4418" s="256" t="s">
        <v>1797</v>
      </c>
      <c r="Q4418" s="256" t="s">
        <v>1814</v>
      </c>
      <c r="R4418" s="244" t="s">
        <v>1799</v>
      </c>
      <c r="S4418" s="71">
        <v>41120</v>
      </c>
      <c r="V4418" s="256" t="s">
        <v>40277</v>
      </c>
      <c r="X4418" s="256" t="s">
        <v>17492</v>
      </c>
      <c r="Y4418" s="256" t="s">
        <v>1801</v>
      </c>
      <c r="AC4418" s="256" t="s">
        <v>17493</v>
      </c>
      <c r="AD4418" s="256" t="s">
        <v>9480</v>
      </c>
      <c r="AE4418" s="256">
        <v>12</v>
      </c>
      <c r="AF4418" s="256" t="s">
        <v>1840</v>
      </c>
      <c r="AJ4418" s="64" t="s">
        <v>1804</v>
      </c>
      <c r="AK4418" s="256">
        <v>42.403179999999999</v>
      </c>
      <c r="AL4418" s="256">
        <v>-84.959400000000002</v>
      </c>
      <c r="AM4418" s="64" t="s">
        <v>1805</v>
      </c>
      <c r="AN4418" s="256" t="s">
        <v>1806</v>
      </c>
      <c r="AO4418" s="256" t="s">
        <v>48</v>
      </c>
      <c r="AQ4418" s="256">
        <v>3475</v>
      </c>
      <c r="AR4418" s="256" t="s">
        <v>1538</v>
      </c>
      <c r="AT4418" s="256" t="s">
        <v>14451</v>
      </c>
      <c r="AV4418" s="256">
        <v>923</v>
      </c>
      <c r="AW4418" s="256">
        <v>921</v>
      </c>
      <c r="AX4418" s="256">
        <v>907</v>
      </c>
      <c r="AY4418" s="256" t="s">
        <v>5217</v>
      </c>
      <c r="BD4418" s="256" t="s">
        <v>40315</v>
      </c>
      <c r="BF4418" s="256">
        <v>1020</v>
      </c>
      <c r="BG4418" s="256">
        <v>0</v>
      </c>
      <c r="BH4418" s="256">
        <v>8.625</v>
      </c>
      <c r="BL4418" s="255" t="s">
        <v>40344</v>
      </c>
    </row>
    <row r="4419" spans="1:64" s="256" customFormat="1" ht="38.25">
      <c r="A4419" s="256" t="s">
        <v>19361</v>
      </c>
      <c r="B4419" s="256" t="s">
        <v>19362</v>
      </c>
      <c r="C4419" s="256" t="s">
        <v>19363</v>
      </c>
      <c r="D4419" s="256">
        <v>36736</v>
      </c>
      <c r="F4419" s="256" t="s">
        <v>19364</v>
      </c>
      <c r="G4419" s="256" t="s">
        <v>4176</v>
      </c>
      <c r="I4419" s="256" t="s">
        <v>19365</v>
      </c>
      <c r="M4419" s="237">
        <v>30524</v>
      </c>
      <c r="N4419" s="237">
        <v>30534</v>
      </c>
      <c r="P4419" s="256" t="s">
        <v>1797</v>
      </c>
      <c r="Q4419" s="256" t="s">
        <v>1814</v>
      </c>
      <c r="R4419" s="244" t="s">
        <v>1799</v>
      </c>
      <c r="S4419" s="71">
        <v>41120</v>
      </c>
      <c r="V4419" s="256" t="s">
        <v>40269</v>
      </c>
      <c r="X4419" s="256" t="s">
        <v>17492</v>
      </c>
      <c r="Y4419" s="256" t="s">
        <v>1801</v>
      </c>
      <c r="AC4419" s="256" t="s">
        <v>17499</v>
      </c>
      <c r="AD4419" s="256" t="s">
        <v>17500</v>
      </c>
      <c r="AE4419" s="256">
        <v>35</v>
      </c>
      <c r="AF4419" s="256" t="s">
        <v>1840</v>
      </c>
      <c r="AJ4419" s="64" t="s">
        <v>1804</v>
      </c>
      <c r="AK4419" s="256">
        <v>42.167409999999997</v>
      </c>
      <c r="AL4419" s="256">
        <v>-84.742509999999996</v>
      </c>
      <c r="AM4419" s="64" t="s">
        <v>1805</v>
      </c>
      <c r="AN4419" s="256" t="s">
        <v>1806</v>
      </c>
      <c r="AO4419" s="256" t="s">
        <v>48</v>
      </c>
      <c r="AQ4419" s="256">
        <v>4350</v>
      </c>
      <c r="AR4419" s="256" t="s">
        <v>1538</v>
      </c>
      <c r="AT4419" s="256" t="s">
        <v>64</v>
      </c>
      <c r="AV4419" s="256">
        <v>1021</v>
      </c>
      <c r="AW4419" s="256">
        <v>1021</v>
      </c>
      <c r="AX4419" s="256">
        <v>1011</v>
      </c>
      <c r="AY4419" s="256" t="s">
        <v>9589</v>
      </c>
      <c r="BD4419" s="256" t="s">
        <v>40315</v>
      </c>
      <c r="BF4419" s="256">
        <v>1206</v>
      </c>
      <c r="BG4419" s="256">
        <v>0</v>
      </c>
      <c r="BH4419" s="256">
        <v>8.625</v>
      </c>
      <c r="BL4419" s="255" t="s">
        <v>40344</v>
      </c>
    </row>
    <row r="4420" spans="1:64" s="256" customFormat="1" ht="38.25">
      <c r="A4420" s="256" t="s">
        <v>19366</v>
      </c>
      <c r="B4420" s="256" t="s">
        <v>19367</v>
      </c>
      <c r="C4420" s="256" t="s">
        <v>19368</v>
      </c>
      <c r="D4420" s="256">
        <v>36858</v>
      </c>
      <c r="F4420" s="256" t="s">
        <v>19369</v>
      </c>
      <c r="G4420" s="256" t="s">
        <v>1795</v>
      </c>
      <c r="I4420" s="256" t="s">
        <v>17749</v>
      </c>
      <c r="M4420" s="237">
        <v>30602</v>
      </c>
      <c r="N4420" s="237">
        <v>30608</v>
      </c>
      <c r="P4420" s="256" t="s">
        <v>1797</v>
      </c>
      <c r="Q4420" s="256" t="s">
        <v>1814</v>
      </c>
      <c r="R4420" s="244" t="s">
        <v>1799</v>
      </c>
      <c r="S4420" s="71">
        <v>41120</v>
      </c>
      <c r="V4420" s="256" t="s">
        <v>40277</v>
      </c>
      <c r="X4420" s="256" t="s">
        <v>17492</v>
      </c>
      <c r="Y4420" s="256" t="s">
        <v>1801</v>
      </c>
      <c r="AC4420" s="256" t="s">
        <v>17493</v>
      </c>
      <c r="AD4420" s="256" t="s">
        <v>9455</v>
      </c>
      <c r="AE4420" s="256">
        <v>3</v>
      </c>
      <c r="AF4420" s="256" t="s">
        <v>1216</v>
      </c>
      <c r="AJ4420" s="64" t="s">
        <v>1804</v>
      </c>
      <c r="AK4420" s="256">
        <v>42.408189999999998</v>
      </c>
      <c r="AL4420" s="256">
        <v>-84.885940000000005</v>
      </c>
      <c r="AM4420" s="64" t="s">
        <v>1805</v>
      </c>
      <c r="AN4420" s="256" t="s">
        <v>1806</v>
      </c>
      <c r="AO4420" s="256" t="s">
        <v>48</v>
      </c>
      <c r="AQ4420" s="256">
        <v>3500</v>
      </c>
      <c r="AR4420" s="256" t="s">
        <v>1538</v>
      </c>
      <c r="AT4420" s="256" t="s">
        <v>64</v>
      </c>
      <c r="AV4420" s="256">
        <v>993</v>
      </c>
      <c r="AW4420" s="256">
        <v>992</v>
      </c>
      <c r="AX4420" s="256">
        <v>978</v>
      </c>
      <c r="AY4420" s="256" t="s">
        <v>5217</v>
      </c>
      <c r="BD4420" s="256" t="s">
        <v>40316</v>
      </c>
      <c r="BF4420" s="256">
        <v>1052</v>
      </c>
      <c r="BG4420" s="256">
        <v>0</v>
      </c>
      <c r="BH4420" s="256">
        <v>8.625</v>
      </c>
      <c r="BL4420" s="255" t="s">
        <v>40344</v>
      </c>
    </row>
    <row r="4421" spans="1:64" s="256" customFormat="1" ht="38.25">
      <c r="A4421" s="256" t="s">
        <v>19370</v>
      </c>
      <c r="B4421" s="256" t="s">
        <v>19371</v>
      </c>
      <c r="C4421" s="256" t="s">
        <v>19372</v>
      </c>
      <c r="D4421" s="256">
        <v>36865</v>
      </c>
      <c r="F4421" s="256" t="s">
        <v>4284</v>
      </c>
      <c r="G4421" s="256" t="s">
        <v>3540</v>
      </c>
      <c r="I4421" s="256" t="s">
        <v>18986</v>
      </c>
      <c r="M4421" s="237">
        <v>30537</v>
      </c>
      <c r="N4421" s="237">
        <v>30542</v>
      </c>
      <c r="P4421" s="256" t="s">
        <v>1797</v>
      </c>
      <c r="Q4421" s="256" t="s">
        <v>1814</v>
      </c>
      <c r="R4421" s="244" t="s">
        <v>1799</v>
      </c>
      <c r="S4421" s="71">
        <v>41120</v>
      </c>
      <c r="V4421" s="256" t="s">
        <v>40277</v>
      </c>
      <c r="X4421" s="256" t="s">
        <v>17492</v>
      </c>
      <c r="Y4421" s="256" t="s">
        <v>1801</v>
      </c>
      <c r="AC4421" s="256" t="s">
        <v>17493</v>
      </c>
      <c r="AD4421" s="256" t="s">
        <v>9480</v>
      </c>
      <c r="AE4421" s="256">
        <v>8</v>
      </c>
      <c r="AF4421" s="256" t="s">
        <v>1216</v>
      </c>
      <c r="AJ4421" s="64" t="s">
        <v>1804</v>
      </c>
      <c r="AK4421" s="256">
        <v>42.398040000000002</v>
      </c>
      <c r="AL4421" s="256">
        <v>-85.042779999999993</v>
      </c>
      <c r="AM4421" s="64" t="s">
        <v>1805</v>
      </c>
      <c r="AN4421" s="256" t="s">
        <v>1806</v>
      </c>
      <c r="AO4421" s="256" t="s">
        <v>48</v>
      </c>
      <c r="AQ4421" s="256">
        <v>3155</v>
      </c>
      <c r="AR4421" s="256" t="s">
        <v>1538</v>
      </c>
      <c r="AT4421" s="256" t="s">
        <v>64</v>
      </c>
      <c r="AV4421" s="256">
        <v>863</v>
      </c>
      <c r="AW4421" s="256">
        <v>862</v>
      </c>
      <c r="AX4421" s="256">
        <v>851</v>
      </c>
      <c r="AY4421" s="256" t="s">
        <v>5026</v>
      </c>
      <c r="BD4421" s="256" t="s">
        <v>40316</v>
      </c>
      <c r="BF4421" s="256">
        <v>981</v>
      </c>
      <c r="BG4421" s="256">
        <v>0</v>
      </c>
      <c r="BH4421" s="256">
        <v>8.625</v>
      </c>
      <c r="BL4421" s="255" t="s">
        <v>40344</v>
      </c>
    </row>
    <row r="4422" spans="1:64" s="256" customFormat="1" ht="38.25">
      <c r="A4422" s="256" t="s">
        <v>19373</v>
      </c>
      <c r="B4422" s="256" t="s">
        <v>19374</v>
      </c>
      <c r="C4422" s="256" t="s">
        <v>19375</v>
      </c>
      <c r="D4422" s="256">
        <v>36867</v>
      </c>
      <c r="F4422" s="256" t="s">
        <v>19209</v>
      </c>
      <c r="G4422" s="256" t="s">
        <v>7617</v>
      </c>
      <c r="I4422" s="256" t="s">
        <v>17636</v>
      </c>
      <c r="M4422" s="237">
        <v>30545</v>
      </c>
      <c r="N4422" s="237">
        <v>30549</v>
      </c>
      <c r="P4422" s="256" t="s">
        <v>2163</v>
      </c>
      <c r="Q4422" s="256" t="s">
        <v>53</v>
      </c>
      <c r="R4422" s="244" t="s">
        <v>1799</v>
      </c>
      <c r="S4422" s="71">
        <v>41120</v>
      </c>
      <c r="V4422" s="256" t="s">
        <v>40277</v>
      </c>
      <c r="X4422" s="256" t="s">
        <v>17492</v>
      </c>
      <c r="Y4422" s="256" t="s">
        <v>1801</v>
      </c>
      <c r="AC4422" s="256" t="s">
        <v>17493</v>
      </c>
      <c r="AD4422" s="256" t="s">
        <v>9480</v>
      </c>
      <c r="AE4422" s="256">
        <v>22</v>
      </c>
      <c r="AF4422" s="256" t="s">
        <v>1216</v>
      </c>
      <c r="AJ4422" s="64" t="s">
        <v>1804</v>
      </c>
      <c r="AK4422" s="256">
        <v>42.367455900000003</v>
      </c>
      <c r="AL4422" s="256">
        <v>-85.000765799999996</v>
      </c>
      <c r="AM4422" s="64" t="s">
        <v>1805</v>
      </c>
      <c r="AN4422" s="256" t="s">
        <v>1856</v>
      </c>
      <c r="AO4422" s="256" t="s">
        <v>1857</v>
      </c>
      <c r="AQ4422" s="256">
        <v>3054</v>
      </c>
      <c r="AR4422" s="256" t="s">
        <v>1538</v>
      </c>
      <c r="AT4422" s="256" t="s">
        <v>64</v>
      </c>
      <c r="AV4422" s="256">
        <v>972</v>
      </c>
      <c r="AW4422" s="256">
        <v>971</v>
      </c>
      <c r="AX4422" s="256">
        <v>960</v>
      </c>
      <c r="AY4422" s="256" t="s">
        <v>5026</v>
      </c>
      <c r="BD4422" s="256" t="s">
        <v>40318</v>
      </c>
      <c r="BF4422" s="256">
        <v>3048</v>
      </c>
      <c r="BG4422" s="256">
        <v>0</v>
      </c>
      <c r="BH4422" s="256">
        <v>4.5</v>
      </c>
      <c r="BL4422" s="255" t="s">
        <v>40344</v>
      </c>
    </row>
    <row r="4423" spans="1:64" s="256" customFormat="1" ht="38.25">
      <c r="A4423" s="256" t="s">
        <v>19376</v>
      </c>
      <c r="B4423" s="256" t="s">
        <v>19377</v>
      </c>
      <c r="C4423" s="256" t="s">
        <v>19378</v>
      </c>
      <c r="D4423" s="256">
        <v>36878</v>
      </c>
      <c r="F4423" s="256" t="s">
        <v>18215</v>
      </c>
      <c r="G4423" s="256" t="s">
        <v>6940</v>
      </c>
      <c r="I4423" s="256" t="s">
        <v>17865</v>
      </c>
      <c r="M4423" s="237">
        <v>30537</v>
      </c>
      <c r="N4423" s="237">
        <v>30544</v>
      </c>
      <c r="P4423" s="256" t="s">
        <v>74</v>
      </c>
      <c r="Q4423" s="256" t="s">
        <v>1814</v>
      </c>
      <c r="R4423" s="244" t="s">
        <v>1799</v>
      </c>
      <c r="S4423" s="71">
        <v>41120</v>
      </c>
      <c r="V4423" s="256" t="s">
        <v>40277</v>
      </c>
      <c r="X4423" s="256" t="s">
        <v>17492</v>
      </c>
      <c r="Y4423" s="256" t="s">
        <v>1801</v>
      </c>
      <c r="AC4423" s="256" t="s">
        <v>17493</v>
      </c>
      <c r="AD4423" s="256" t="s">
        <v>9449</v>
      </c>
      <c r="AE4423" s="256">
        <v>27</v>
      </c>
      <c r="AF4423" s="256" t="s">
        <v>926</v>
      </c>
      <c r="AJ4423" s="64" t="s">
        <v>1804</v>
      </c>
      <c r="AK4423" s="256">
        <v>42.355440000000002</v>
      </c>
      <c r="AL4423" s="256">
        <v>-85.107050000000001</v>
      </c>
      <c r="AM4423" s="64" t="s">
        <v>1805</v>
      </c>
      <c r="AN4423" s="256" t="s">
        <v>1806</v>
      </c>
      <c r="AO4423" s="256" t="s">
        <v>48</v>
      </c>
      <c r="AQ4423" s="256">
        <v>3052</v>
      </c>
      <c r="AR4423" s="256" t="s">
        <v>1538</v>
      </c>
      <c r="AT4423" s="256" t="s">
        <v>64</v>
      </c>
      <c r="AV4423" s="256">
        <v>985</v>
      </c>
      <c r="AW4423" s="256">
        <v>984</v>
      </c>
      <c r="AX4423" s="256">
        <v>972</v>
      </c>
      <c r="AY4423" s="256" t="s">
        <v>5026</v>
      </c>
      <c r="BD4423" s="256" t="s">
        <v>40316</v>
      </c>
      <c r="BF4423" s="256">
        <v>967</v>
      </c>
      <c r="BG4423" s="256">
        <v>0</v>
      </c>
      <c r="BH4423" s="256">
        <v>10</v>
      </c>
      <c r="BL4423" s="255" t="s">
        <v>40344</v>
      </c>
    </row>
    <row r="4424" spans="1:64" s="256" customFormat="1" ht="38.25">
      <c r="A4424" s="256" t="s">
        <v>19379</v>
      </c>
      <c r="B4424" s="256" t="s">
        <v>19380</v>
      </c>
      <c r="C4424" s="256" t="s">
        <v>19381</v>
      </c>
      <c r="D4424" s="256">
        <v>36958</v>
      </c>
      <c r="F4424" s="256" t="s">
        <v>18215</v>
      </c>
      <c r="G4424" s="256" t="s">
        <v>19382</v>
      </c>
      <c r="I4424" s="256" t="s">
        <v>17669</v>
      </c>
      <c r="M4424" s="71"/>
      <c r="N4424" s="71"/>
      <c r="P4424" s="256" t="s">
        <v>16097</v>
      </c>
      <c r="Q4424" s="256" t="s">
        <v>53</v>
      </c>
      <c r="R4424" s="244" t="s">
        <v>1799</v>
      </c>
      <c r="S4424" s="71">
        <v>41120</v>
      </c>
      <c r="V4424" s="256" t="s">
        <v>40277</v>
      </c>
      <c r="X4424" s="256" t="s">
        <v>17492</v>
      </c>
      <c r="Y4424" s="256" t="s">
        <v>1801</v>
      </c>
      <c r="AC4424" s="256" t="s">
        <v>17493</v>
      </c>
      <c r="AD4424" s="256" t="s">
        <v>9449</v>
      </c>
      <c r="AE4424" s="256">
        <v>27</v>
      </c>
      <c r="AF4424" s="256" t="s">
        <v>926</v>
      </c>
      <c r="AJ4424" s="64" t="s">
        <v>1804</v>
      </c>
      <c r="AK4424" s="256">
        <v>42.355373999999998</v>
      </c>
      <c r="AL4424" s="256">
        <v>-85.106904700000001</v>
      </c>
      <c r="AM4424" s="64" t="s">
        <v>1805</v>
      </c>
      <c r="AN4424" s="256" t="s">
        <v>1856</v>
      </c>
      <c r="AO4424" s="256" t="s">
        <v>1857</v>
      </c>
      <c r="AQ4424" s="256">
        <v>3075</v>
      </c>
      <c r="AR4424" s="256" t="s">
        <v>1538</v>
      </c>
      <c r="AT4424" s="256" t="s">
        <v>14451</v>
      </c>
      <c r="AU4424" s="256">
        <v>3040</v>
      </c>
      <c r="AV4424" s="256">
        <v>981</v>
      </c>
      <c r="AW4424" s="256">
        <v>980</v>
      </c>
      <c r="AX4424" s="256">
        <v>968</v>
      </c>
      <c r="AY4424" s="256" t="s">
        <v>5026</v>
      </c>
      <c r="BD4424" s="256" t="s">
        <v>40318</v>
      </c>
      <c r="BF4424" s="256">
        <v>3075</v>
      </c>
      <c r="BG4424" s="256">
        <v>0</v>
      </c>
      <c r="BH4424" s="256">
        <v>7</v>
      </c>
      <c r="BL4424" s="255" t="s">
        <v>40344</v>
      </c>
    </row>
    <row r="4425" spans="1:64" s="256" customFormat="1" ht="38.25">
      <c r="A4425" s="256" t="s">
        <v>19383</v>
      </c>
      <c r="B4425" s="256" t="s">
        <v>19384</v>
      </c>
      <c r="C4425" s="256" t="s">
        <v>19385</v>
      </c>
      <c r="D4425" s="256">
        <v>36913</v>
      </c>
      <c r="F4425" s="256" t="s">
        <v>19386</v>
      </c>
      <c r="G4425" s="256" t="s">
        <v>5176</v>
      </c>
      <c r="I4425" s="256" t="s">
        <v>17005</v>
      </c>
      <c r="M4425" s="237">
        <v>30550</v>
      </c>
      <c r="N4425" s="237">
        <v>30555</v>
      </c>
      <c r="P4425" s="256" t="s">
        <v>1797</v>
      </c>
      <c r="Q4425" s="256" t="s">
        <v>1814</v>
      </c>
      <c r="R4425" s="244" t="s">
        <v>1799</v>
      </c>
      <c r="S4425" s="71">
        <v>41120</v>
      </c>
      <c r="V4425" s="256" t="s">
        <v>40277</v>
      </c>
      <c r="X4425" s="256" t="s">
        <v>17492</v>
      </c>
      <c r="Y4425" s="256" t="s">
        <v>1801</v>
      </c>
      <c r="AC4425" s="256" t="s">
        <v>17493</v>
      </c>
      <c r="AD4425" s="256" t="s">
        <v>9480</v>
      </c>
      <c r="AE4425" s="256">
        <v>17</v>
      </c>
      <c r="AF4425" s="256" t="s">
        <v>1216</v>
      </c>
      <c r="AJ4425" s="64" t="s">
        <v>1804</v>
      </c>
      <c r="AK4425" s="256">
        <v>42.378950000000003</v>
      </c>
      <c r="AL4425" s="256">
        <v>-85.039910000000006</v>
      </c>
      <c r="AM4425" s="64" t="s">
        <v>1805</v>
      </c>
      <c r="AN4425" s="256" t="s">
        <v>1806</v>
      </c>
      <c r="AO4425" s="256" t="s">
        <v>48</v>
      </c>
      <c r="AQ4425" s="256">
        <v>2966</v>
      </c>
      <c r="AR4425" s="256" t="s">
        <v>1538</v>
      </c>
      <c r="AT4425" s="256" t="s">
        <v>64</v>
      </c>
      <c r="AV4425" s="256">
        <v>903</v>
      </c>
      <c r="AX4425" s="256">
        <v>891</v>
      </c>
      <c r="AY4425" s="256" t="s">
        <v>5026</v>
      </c>
      <c r="BD4425" s="256" t="s">
        <v>40316</v>
      </c>
      <c r="BF4425" s="256">
        <v>979</v>
      </c>
      <c r="BG4425" s="256">
        <v>0</v>
      </c>
      <c r="BH4425" s="256">
        <v>8.625</v>
      </c>
      <c r="BL4425" s="255" t="s">
        <v>40344</v>
      </c>
    </row>
    <row r="4426" spans="1:64" s="256" customFormat="1" ht="38.25">
      <c r="A4426" s="256" t="s">
        <v>19387</v>
      </c>
      <c r="B4426" s="256" t="s">
        <v>19388</v>
      </c>
      <c r="C4426" s="256" t="s">
        <v>19389</v>
      </c>
      <c r="D4426" s="256">
        <v>36918</v>
      </c>
      <c r="F4426" s="256" t="s">
        <v>19390</v>
      </c>
      <c r="G4426" s="256" t="s">
        <v>10717</v>
      </c>
      <c r="I4426" s="256" t="s">
        <v>18074</v>
      </c>
      <c r="M4426" s="237">
        <v>30565</v>
      </c>
      <c r="N4426" s="237">
        <v>30572</v>
      </c>
      <c r="P4426" s="256" t="s">
        <v>1797</v>
      </c>
      <c r="Q4426" s="256" t="s">
        <v>1814</v>
      </c>
      <c r="R4426" s="244" t="s">
        <v>1799</v>
      </c>
      <c r="S4426" s="71">
        <v>41120</v>
      </c>
      <c r="V4426" s="256" t="s">
        <v>40277</v>
      </c>
      <c r="X4426" s="256" t="s">
        <v>17492</v>
      </c>
      <c r="Y4426" s="256" t="s">
        <v>1801</v>
      </c>
      <c r="AC4426" s="256" t="s">
        <v>17493</v>
      </c>
      <c r="AD4426" s="256" t="s">
        <v>9449</v>
      </c>
      <c r="AE4426" s="256">
        <v>21</v>
      </c>
      <c r="AF4426" s="256" t="s">
        <v>926</v>
      </c>
      <c r="AJ4426" s="64" t="s">
        <v>1804</v>
      </c>
      <c r="AK4426" s="256">
        <v>42.372619999999998</v>
      </c>
      <c r="AL4426" s="256">
        <v>-85.131320000000002</v>
      </c>
      <c r="AM4426" s="64" t="s">
        <v>1805</v>
      </c>
      <c r="AN4426" s="256" t="s">
        <v>1806</v>
      </c>
      <c r="AO4426" s="256" t="s">
        <v>48</v>
      </c>
      <c r="AQ4426" s="256">
        <v>3130</v>
      </c>
      <c r="AR4426" s="256" t="s">
        <v>1538</v>
      </c>
      <c r="AT4426" s="256" t="s">
        <v>14451</v>
      </c>
      <c r="AV4426" s="256">
        <v>851</v>
      </c>
      <c r="AW4426" s="256">
        <v>849</v>
      </c>
      <c r="AX4426" s="256">
        <v>835</v>
      </c>
      <c r="AY4426" s="256" t="s">
        <v>5026</v>
      </c>
      <c r="BD4426" s="256" t="s">
        <v>40316</v>
      </c>
      <c r="BF4426" s="256">
        <v>961</v>
      </c>
      <c r="BG4426" s="256">
        <v>0</v>
      </c>
      <c r="BH4426" s="256">
        <v>8.625</v>
      </c>
      <c r="BL4426" s="255" t="s">
        <v>40344</v>
      </c>
    </row>
    <row r="4427" spans="1:64" s="256" customFormat="1" ht="38.25">
      <c r="A4427" s="256" t="s">
        <v>19391</v>
      </c>
      <c r="B4427" s="256" t="s">
        <v>19392</v>
      </c>
      <c r="C4427" s="256" t="s">
        <v>19393</v>
      </c>
      <c r="D4427" s="256">
        <v>41549</v>
      </c>
      <c r="F4427" s="256" t="s">
        <v>19390</v>
      </c>
      <c r="G4427" s="256" t="s">
        <v>18901</v>
      </c>
      <c r="I4427" s="256" t="s">
        <v>18074</v>
      </c>
      <c r="M4427" s="71"/>
      <c r="N4427" s="71"/>
      <c r="P4427" s="256" t="s">
        <v>1797</v>
      </c>
      <c r="Q4427" s="256" t="s">
        <v>1814</v>
      </c>
      <c r="R4427" s="244" t="s">
        <v>1799</v>
      </c>
      <c r="S4427" s="71">
        <v>41120</v>
      </c>
      <c r="V4427" s="256" t="s">
        <v>40278</v>
      </c>
      <c r="X4427" s="256" t="s">
        <v>17492</v>
      </c>
      <c r="Y4427" s="256" t="s">
        <v>1801</v>
      </c>
      <c r="AC4427" s="256" t="s">
        <v>17493</v>
      </c>
      <c r="AD4427" s="256" t="s">
        <v>9449</v>
      </c>
      <c r="AE4427" s="256">
        <v>21</v>
      </c>
      <c r="AF4427" s="256" t="s">
        <v>926</v>
      </c>
      <c r="AJ4427" s="64" t="s">
        <v>1804</v>
      </c>
      <c r="AK4427" s="256">
        <v>42.372619999999998</v>
      </c>
      <c r="AL4427" s="256">
        <v>-85.131320000000002</v>
      </c>
      <c r="AM4427" s="64" t="s">
        <v>1805</v>
      </c>
      <c r="AN4427" s="256" t="s">
        <v>1806</v>
      </c>
      <c r="AO4427" s="256" t="s">
        <v>48</v>
      </c>
      <c r="AQ4427" s="256">
        <v>3246</v>
      </c>
      <c r="AR4427" s="256" t="s">
        <v>1538</v>
      </c>
      <c r="AT4427" s="256" t="s">
        <v>14451</v>
      </c>
      <c r="AU4427" s="256">
        <v>3015</v>
      </c>
      <c r="AV4427" s="256">
        <v>851</v>
      </c>
      <c r="AW4427" s="256">
        <v>850</v>
      </c>
      <c r="AX4427" s="256">
        <v>839</v>
      </c>
      <c r="AY4427" s="256" t="s">
        <v>5114</v>
      </c>
      <c r="BD4427" s="256" t="s">
        <v>40316</v>
      </c>
      <c r="BF4427" s="256">
        <v>961</v>
      </c>
      <c r="BG4427" s="256">
        <v>0</v>
      </c>
      <c r="BH4427" s="256">
        <v>8.625</v>
      </c>
      <c r="BL4427" s="255" t="s">
        <v>40344</v>
      </c>
    </row>
    <row r="4428" spans="1:64" s="256" customFormat="1" ht="38.25">
      <c r="A4428" s="256" t="s">
        <v>19394</v>
      </c>
      <c r="B4428" s="256" t="s">
        <v>19395</v>
      </c>
      <c r="C4428" s="256" t="s">
        <v>19396</v>
      </c>
      <c r="D4428" s="256">
        <v>41613</v>
      </c>
      <c r="F4428" s="256" t="s">
        <v>19390</v>
      </c>
      <c r="G4428" s="256" t="s">
        <v>19397</v>
      </c>
      <c r="I4428" s="256" t="s">
        <v>18074</v>
      </c>
      <c r="M4428" s="71"/>
      <c r="N4428" s="71"/>
      <c r="P4428" s="256" t="s">
        <v>1797</v>
      </c>
      <c r="Q4428" s="256" t="s">
        <v>1814</v>
      </c>
      <c r="R4428" s="244" t="s">
        <v>1799</v>
      </c>
      <c r="S4428" s="71">
        <v>41120</v>
      </c>
      <c r="V4428" s="256" t="s">
        <v>40278</v>
      </c>
      <c r="X4428" s="256" t="s">
        <v>17492</v>
      </c>
      <c r="Y4428" s="256" t="s">
        <v>1801</v>
      </c>
      <c r="AC4428" s="256" t="s">
        <v>17493</v>
      </c>
      <c r="AD4428" s="256" t="s">
        <v>9449</v>
      </c>
      <c r="AE4428" s="256">
        <v>21</v>
      </c>
      <c r="AF4428" s="256" t="s">
        <v>926</v>
      </c>
      <c r="AJ4428" s="64" t="s">
        <v>1804</v>
      </c>
      <c r="AK4428" s="256">
        <v>42.372619999999998</v>
      </c>
      <c r="AL4428" s="256">
        <v>-85.131320000000002</v>
      </c>
      <c r="AM4428" s="64" t="s">
        <v>1805</v>
      </c>
      <c r="AN4428" s="256" t="s">
        <v>1806</v>
      </c>
      <c r="AO4428" s="256" t="s">
        <v>48</v>
      </c>
      <c r="AQ4428" s="256">
        <v>3180</v>
      </c>
      <c r="AR4428" s="256" t="s">
        <v>1538</v>
      </c>
      <c r="AT4428" s="256" t="s">
        <v>14451</v>
      </c>
      <c r="AU4428" s="256">
        <v>3066</v>
      </c>
      <c r="AV4428" s="256">
        <v>851</v>
      </c>
      <c r="AW4428" s="256">
        <v>850</v>
      </c>
      <c r="AX4428" s="256">
        <v>839</v>
      </c>
      <c r="AY4428" s="256" t="s">
        <v>5217</v>
      </c>
      <c r="BD4428" s="256" t="s">
        <v>40316</v>
      </c>
      <c r="BF4428" s="256">
        <v>961</v>
      </c>
      <c r="BG4428" s="256">
        <v>0</v>
      </c>
      <c r="BH4428" s="256">
        <v>8.625</v>
      </c>
      <c r="BL4428" s="255" t="s">
        <v>40344</v>
      </c>
    </row>
    <row r="4429" spans="1:64" s="256" customFormat="1" ht="63.75">
      <c r="A4429" s="256" t="s">
        <v>19398</v>
      </c>
      <c r="B4429" s="256" t="s">
        <v>19399</v>
      </c>
      <c r="C4429" s="256" t="s">
        <v>19400</v>
      </c>
      <c r="D4429" s="256">
        <v>36953</v>
      </c>
      <c r="F4429" s="256" t="s">
        <v>18717</v>
      </c>
      <c r="G4429" s="256" t="s">
        <v>16327</v>
      </c>
      <c r="I4429" s="256" t="s">
        <v>19401</v>
      </c>
      <c r="M4429" s="237">
        <v>30663</v>
      </c>
      <c r="N4429" s="237">
        <v>30670</v>
      </c>
      <c r="P4429" s="256" t="s">
        <v>1797</v>
      </c>
      <c r="Q4429" s="256" t="s">
        <v>1814</v>
      </c>
      <c r="R4429" s="244" t="s">
        <v>1799</v>
      </c>
      <c r="S4429" s="71">
        <v>41120</v>
      </c>
      <c r="V4429" s="256" t="s">
        <v>40277</v>
      </c>
      <c r="X4429" s="256" t="s">
        <v>17492</v>
      </c>
      <c r="Y4429" s="256" t="s">
        <v>1801</v>
      </c>
      <c r="AC4429" s="256" t="s">
        <v>17493</v>
      </c>
      <c r="AD4429" s="256" t="s">
        <v>9480</v>
      </c>
      <c r="AE4429" s="256">
        <v>16</v>
      </c>
      <c r="AF4429" s="256" t="s">
        <v>1840</v>
      </c>
      <c r="AJ4429" s="64" t="s">
        <v>1804</v>
      </c>
      <c r="AK4429" s="256">
        <v>42.389040000000001</v>
      </c>
      <c r="AL4429" s="256">
        <v>-85.017709999999994</v>
      </c>
      <c r="AM4429" s="64" t="s">
        <v>1805</v>
      </c>
      <c r="AN4429" s="256" t="s">
        <v>1806</v>
      </c>
      <c r="AO4429" s="256" t="s">
        <v>48</v>
      </c>
      <c r="AQ4429" s="256">
        <v>3220</v>
      </c>
      <c r="AR4429" s="256" t="s">
        <v>1538</v>
      </c>
      <c r="AT4429" s="256" t="s">
        <v>14451</v>
      </c>
      <c r="AV4429" s="256">
        <v>960</v>
      </c>
      <c r="AW4429" s="256">
        <v>959</v>
      </c>
      <c r="AX4429" s="256">
        <v>947</v>
      </c>
      <c r="AY4429" s="256" t="s">
        <v>5217</v>
      </c>
      <c r="BD4429" s="256" t="s">
        <v>40316</v>
      </c>
      <c r="BF4429" s="256">
        <v>1083</v>
      </c>
      <c r="BG4429" s="256">
        <v>0</v>
      </c>
      <c r="BH4429" s="256">
        <v>8.625</v>
      </c>
      <c r="BL4429" s="255" t="s">
        <v>40344</v>
      </c>
    </row>
    <row r="4430" spans="1:64" s="256" customFormat="1" ht="38.25">
      <c r="A4430" s="256" t="s">
        <v>19402</v>
      </c>
      <c r="B4430" s="256" t="s">
        <v>19403</v>
      </c>
      <c r="C4430" s="256" t="s">
        <v>19404</v>
      </c>
      <c r="D4430" s="256">
        <v>36973</v>
      </c>
      <c r="F4430" s="256" t="s">
        <v>19405</v>
      </c>
      <c r="G4430" s="256" t="s">
        <v>6491</v>
      </c>
      <c r="I4430" s="256" t="s">
        <v>18665</v>
      </c>
      <c r="M4430" s="237">
        <v>30552</v>
      </c>
      <c r="N4430" s="237">
        <v>30560</v>
      </c>
      <c r="P4430" s="256" t="s">
        <v>1797</v>
      </c>
      <c r="Q4430" s="256" t="s">
        <v>1814</v>
      </c>
      <c r="R4430" s="244" t="s">
        <v>1799</v>
      </c>
      <c r="S4430" s="71">
        <v>41120</v>
      </c>
      <c r="V4430" s="256" t="s">
        <v>40288</v>
      </c>
      <c r="X4430" s="256" t="s">
        <v>17492</v>
      </c>
      <c r="Y4430" s="256" t="s">
        <v>1801</v>
      </c>
      <c r="AC4430" s="256" t="s">
        <v>17524</v>
      </c>
      <c r="AD4430" s="256" t="s">
        <v>9480</v>
      </c>
      <c r="AE4430" s="256">
        <v>32</v>
      </c>
      <c r="AF4430" s="256" t="s">
        <v>1840</v>
      </c>
      <c r="AJ4430" s="64" t="s">
        <v>1804</v>
      </c>
      <c r="AK4430" s="256">
        <v>42.256149999999998</v>
      </c>
      <c r="AL4430" s="256">
        <v>-85.039919999999995</v>
      </c>
      <c r="AM4430" s="64" t="s">
        <v>1805</v>
      </c>
      <c r="AN4430" s="256" t="s">
        <v>1806</v>
      </c>
      <c r="AO4430" s="256" t="s">
        <v>48</v>
      </c>
      <c r="AQ4430" s="256">
        <v>4437</v>
      </c>
      <c r="AR4430" s="256" t="s">
        <v>1538</v>
      </c>
      <c r="AT4430" s="256" t="s">
        <v>64</v>
      </c>
      <c r="AV4430" s="256">
        <v>931</v>
      </c>
      <c r="AW4430" s="256">
        <v>930</v>
      </c>
      <c r="AX4430" s="256">
        <v>916</v>
      </c>
      <c r="AY4430" s="256" t="s">
        <v>5658</v>
      </c>
      <c r="BD4430" s="256" t="s">
        <v>40316</v>
      </c>
      <c r="BF4430" s="256">
        <v>1368</v>
      </c>
      <c r="BG4430" s="256">
        <v>0</v>
      </c>
      <c r="BH4430" s="256">
        <v>8.625</v>
      </c>
      <c r="BL4430" s="255" t="s">
        <v>40344</v>
      </c>
    </row>
    <row r="4431" spans="1:64" s="256" customFormat="1" ht="38.25">
      <c r="A4431" s="256" t="s">
        <v>19406</v>
      </c>
      <c r="B4431" s="256" t="s">
        <v>19407</v>
      </c>
      <c r="C4431" s="256" t="s">
        <v>19408</v>
      </c>
      <c r="D4431" s="256">
        <v>37031</v>
      </c>
      <c r="F4431" s="256" t="s">
        <v>14680</v>
      </c>
      <c r="G4431" s="256" t="s">
        <v>5554</v>
      </c>
      <c r="I4431" s="256" t="s">
        <v>5182</v>
      </c>
      <c r="M4431" s="237">
        <v>30574</v>
      </c>
      <c r="N4431" s="237">
        <v>30585</v>
      </c>
      <c r="P4431" s="256" t="s">
        <v>1797</v>
      </c>
      <c r="Q4431" s="256" t="s">
        <v>1814</v>
      </c>
      <c r="R4431" s="244" t="s">
        <v>1799</v>
      </c>
      <c r="S4431" s="71">
        <v>41120</v>
      </c>
      <c r="V4431" s="256" t="s">
        <v>40276</v>
      </c>
      <c r="X4431" s="256" t="s">
        <v>17492</v>
      </c>
      <c r="Y4431" s="256" t="s">
        <v>1801</v>
      </c>
      <c r="AC4431" s="256" t="s">
        <v>17493</v>
      </c>
      <c r="AD4431" s="256" t="s">
        <v>9449</v>
      </c>
      <c r="AE4431" s="256">
        <v>16</v>
      </c>
      <c r="AF4431" s="256" t="s">
        <v>1840</v>
      </c>
      <c r="AJ4431" s="64" t="s">
        <v>1804</v>
      </c>
      <c r="AK4431" s="256">
        <v>42.390709999999999</v>
      </c>
      <c r="AL4431" s="256">
        <v>-85.13561</v>
      </c>
      <c r="AM4431" s="64" t="s">
        <v>1805</v>
      </c>
      <c r="AN4431" s="256" t="s">
        <v>1806</v>
      </c>
      <c r="AO4431" s="256" t="s">
        <v>48</v>
      </c>
      <c r="AQ4431" s="256">
        <v>3383</v>
      </c>
      <c r="AR4431" s="256" t="s">
        <v>1538</v>
      </c>
      <c r="AT4431" s="256" t="s">
        <v>64</v>
      </c>
      <c r="AV4431" s="256">
        <v>874</v>
      </c>
      <c r="AW4431" s="256">
        <v>873</v>
      </c>
      <c r="AX4431" s="256">
        <v>862</v>
      </c>
      <c r="AY4431" s="256" t="s">
        <v>5032</v>
      </c>
      <c r="BD4431" s="256" t="s">
        <v>40315</v>
      </c>
      <c r="BF4431" s="256">
        <v>1054</v>
      </c>
      <c r="BG4431" s="256">
        <v>0</v>
      </c>
      <c r="BH4431" s="256">
        <v>7</v>
      </c>
      <c r="BL4431" s="255" t="s">
        <v>40344</v>
      </c>
    </row>
    <row r="4432" spans="1:64" s="256" customFormat="1" ht="38.25">
      <c r="A4432" s="256" t="s">
        <v>19409</v>
      </c>
      <c r="B4432" s="256" t="s">
        <v>19410</v>
      </c>
      <c r="C4432" s="256" t="s">
        <v>19411</v>
      </c>
      <c r="D4432" s="256">
        <v>37032</v>
      </c>
      <c r="F4432" s="256" t="s">
        <v>19412</v>
      </c>
      <c r="G4432" s="256" t="s">
        <v>9861</v>
      </c>
      <c r="I4432" s="256" t="s">
        <v>5182</v>
      </c>
      <c r="M4432" s="237">
        <v>30586</v>
      </c>
      <c r="N4432" s="237">
        <v>30594</v>
      </c>
      <c r="P4432" s="256" t="s">
        <v>1797</v>
      </c>
      <c r="Q4432" s="256" t="s">
        <v>1814</v>
      </c>
      <c r="R4432" s="244" t="s">
        <v>1799</v>
      </c>
      <c r="S4432" s="71">
        <v>41120</v>
      </c>
      <c r="V4432" s="256" t="s">
        <v>40276</v>
      </c>
      <c r="X4432" s="256" t="s">
        <v>17492</v>
      </c>
      <c r="Y4432" s="256" t="s">
        <v>1801</v>
      </c>
      <c r="AC4432" s="256" t="s">
        <v>17493</v>
      </c>
      <c r="AD4432" s="256" t="s">
        <v>9449</v>
      </c>
      <c r="AE4432" s="256">
        <v>14</v>
      </c>
      <c r="AF4432" s="256" t="s">
        <v>1216</v>
      </c>
      <c r="AJ4432" s="64" t="s">
        <v>1804</v>
      </c>
      <c r="AK4432" s="256">
        <v>42.377969999999998</v>
      </c>
      <c r="AL4432" s="256">
        <v>-85.099930000000001</v>
      </c>
      <c r="AM4432" s="64" t="s">
        <v>1805</v>
      </c>
      <c r="AN4432" s="256" t="s">
        <v>1806</v>
      </c>
      <c r="AO4432" s="256" t="s">
        <v>48</v>
      </c>
      <c r="AQ4432" s="256">
        <v>3360</v>
      </c>
      <c r="AR4432" s="256" t="s">
        <v>1538</v>
      </c>
      <c r="AT4432" s="256" t="s">
        <v>64</v>
      </c>
      <c r="AV4432" s="256">
        <v>888</v>
      </c>
      <c r="AW4432" s="256">
        <v>887</v>
      </c>
      <c r="AX4432" s="256">
        <v>876</v>
      </c>
      <c r="AY4432" s="256" t="s">
        <v>5109</v>
      </c>
      <c r="BD4432" s="256" t="s">
        <v>40315</v>
      </c>
      <c r="BF4432" s="256">
        <v>1079</v>
      </c>
      <c r="BG4432" s="256">
        <v>0</v>
      </c>
      <c r="BH4432" s="256">
        <v>7</v>
      </c>
      <c r="BL4432" s="255" t="s">
        <v>40344</v>
      </c>
    </row>
    <row r="4433" spans="1:64" s="256" customFormat="1" ht="38.25">
      <c r="A4433" s="256" t="s">
        <v>19413</v>
      </c>
      <c r="B4433" s="256" t="s">
        <v>19414</v>
      </c>
      <c r="C4433" s="256" t="s">
        <v>19415</v>
      </c>
      <c r="D4433" s="256">
        <v>37042</v>
      </c>
      <c r="F4433" s="256" t="s">
        <v>18171</v>
      </c>
      <c r="G4433" s="256" t="s">
        <v>9743</v>
      </c>
      <c r="I4433" s="256" t="s">
        <v>18986</v>
      </c>
      <c r="M4433" s="237">
        <v>30596</v>
      </c>
      <c r="N4433" s="237">
        <v>30603</v>
      </c>
      <c r="P4433" s="256" t="s">
        <v>1797</v>
      </c>
      <c r="Q4433" s="256" t="s">
        <v>1814</v>
      </c>
      <c r="R4433" s="244" t="s">
        <v>1799</v>
      </c>
      <c r="S4433" s="71">
        <v>41120</v>
      </c>
      <c r="V4433" s="256" t="s">
        <v>40277</v>
      </c>
      <c r="X4433" s="256" t="s">
        <v>17492</v>
      </c>
      <c r="Y4433" s="256" t="s">
        <v>1801</v>
      </c>
      <c r="AC4433" s="256" t="s">
        <v>17493</v>
      </c>
      <c r="AD4433" s="256" t="s">
        <v>9449</v>
      </c>
      <c r="AE4433" s="256">
        <v>13</v>
      </c>
      <c r="AF4433" s="256" t="s">
        <v>926</v>
      </c>
      <c r="AJ4433" s="64" t="s">
        <v>1804</v>
      </c>
      <c r="AK4433" s="256">
        <v>42.38785</v>
      </c>
      <c r="AL4433" s="256">
        <v>-85.064220000000006</v>
      </c>
      <c r="AM4433" s="64" t="s">
        <v>1805</v>
      </c>
      <c r="AN4433" s="256" t="s">
        <v>1806</v>
      </c>
      <c r="AO4433" s="256" t="s">
        <v>48</v>
      </c>
      <c r="AQ4433" s="256">
        <v>3100</v>
      </c>
      <c r="AR4433" s="256" t="s">
        <v>1538</v>
      </c>
      <c r="AT4433" s="256" t="s">
        <v>14451</v>
      </c>
      <c r="AV4433" s="256">
        <v>849</v>
      </c>
      <c r="AW4433" s="256">
        <v>848</v>
      </c>
      <c r="AX4433" s="256">
        <v>836</v>
      </c>
      <c r="AY4433" s="256" t="s">
        <v>5114</v>
      </c>
      <c r="BD4433" s="256" t="s">
        <v>40316</v>
      </c>
      <c r="BF4433" s="256">
        <v>986</v>
      </c>
      <c r="BG4433" s="256">
        <v>0</v>
      </c>
      <c r="BH4433" s="256">
        <v>8.625</v>
      </c>
      <c r="BL4433" s="255" t="s">
        <v>40344</v>
      </c>
    </row>
    <row r="4434" spans="1:64" s="256" customFormat="1" ht="38.25">
      <c r="A4434" s="256" t="s">
        <v>19416</v>
      </c>
      <c r="B4434" s="256" t="s">
        <v>19417</v>
      </c>
      <c r="C4434" s="256" t="s">
        <v>19418</v>
      </c>
      <c r="D4434" s="256">
        <v>37151</v>
      </c>
      <c r="F4434" s="256" t="s">
        <v>18171</v>
      </c>
      <c r="G4434" s="256" t="s">
        <v>17622</v>
      </c>
      <c r="I4434" s="256" t="s">
        <v>18986</v>
      </c>
      <c r="M4434" s="71"/>
      <c r="N4434" s="71"/>
      <c r="P4434" s="256" t="s">
        <v>1797</v>
      </c>
      <c r="Q4434" s="256" t="s">
        <v>1814</v>
      </c>
      <c r="R4434" s="244" t="s">
        <v>1799</v>
      </c>
      <c r="S4434" s="71">
        <v>41120</v>
      </c>
      <c r="V4434" s="256" t="s">
        <v>40277</v>
      </c>
      <c r="X4434" s="256" t="s">
        <v>17492</v>
      </c>
      <c r="Y4434" s="256" t="s">
        <v>1801</v>
      </c>
      <c r="AC4434" s="256" t="s">
        <v>17493</v>
      </c>
      <c r="AD4434" s="256" t="s">
        <v>9449</v>
      </c>
      <c r="AE4434" s="256">
        <v>13</v>
      </c>
      <c r="AF4434" s="256" t="s">
        <v>926</v>
      </c>
      <c r="AJ4434" s="64" t="s">
        <v>1804</v>
      </c>
      <c r="AK4434" s="256">
        <v>42.38785</v>
      </c>
      <c r="AL4434" s="256">
        <v>-85.064220000000006</v>
      </c>
      <c r="AM4434" s="64" t="s">
        <v>1805</v>
      </c>
      <c r="AN4434" s="256" t="s">
        <v>1806</v>
      </c>
      <c r="AO4434" s="256" t="s">
        <v>48</v>
      </c>
      <c r="AQ4434" s="256">
        <v>3200</v>
      </c>
      <c r="AR4434" s="256" t="s">
        <v>1538</v>
      </c>
      <c r="AT4434" s="256" t="s">
        <v>14451</v>
      </c>
      <c r="AV4434" s="256">
        <v>849</v>
      </c>
      <c r="AW4434" s="256">
        <v>848</v>
      </c>
      <c r="AX4434" s="256">
        <v>836</v>
      </c>
      <c r="AY4434" s="256" t="s">
        <v>5114</v>
      </c>
      <c r="BD4434" s="256" t="s">
        <v>40316</v>
      </c>
      <c r="BF4434" s="256">
        <v>986</v>
      </c>
      <c r="BG4434" s="256">
        <v>0</v>
      </c>
      <c r="BH4434" s="256">
        <v>8.625</v>
      </c>
      <c r="BL4434" s="255" t="s">
        <v>40344</v>
      </c>
    </row>
    <row r="4435" spans="1:64" s="256" customFormat="1" ht="38.25">
      <c r="A4435" s="256" t="s">
        <v>19419</v>
      </c>
      <c r="B4435" s="256" t="s">
        <v>19420</v>
      </c>
      <c r="C4435" s="256" t="s">
        <v>19421</v>
      </c>
      <c r="D4435" s="256">
        <v>37073</v>
      </c>
      <c r="F4435" s="256" t="s">
        <v>19422</v>
      </c>
      <c r="G4435" s="256" t="s">
        <v>11820</v>
      </c>
      <c r="I4435" s="256" t="s">
        <v>5182</v>
      </c>
      <c r="M4435" s="237">
        <v>30595</v>
      </c>
      <c r="N4435" s="237">
        <v>30609</v>
      </c>
      <c r="P4435" s="256" t="s">
        <v>1797</v>
      </c>
      <c r="Q4435" s="256" t="s">
        <v>1814</v>
      </c>
      <c r="R4435" s="244" t="s">
        <v>1799</v>
      </c>
      <c r="S4435" s="71">
        <v>41120</v>
      </c>
      <c r="V4435" s="256" t="s">
        <v>40276</v>
      </c>
      <c r="X4435" s="256" t="s">
        <v>17492</v>
      </c>
      <c r="Y4435" s="256" t="s">
        <v>1801</v>
      </c>
      <c r="AC4435" s="256" t="s">
        <v>17493</v>
      </c>
      <c r="AD4435" s="256" t="s">
        <v>9449</v>
      </c>
      <c r="AE4435" s="256">
        <v>15</v>
      </c>
      <c r="AF4435" s="256" t="s">
        <v>1840</v>
      </c>
      <c r="AJ4435" s="64" t="s">
        <v>1804</v>
      </c>
      <c r="AK4435" s="256">
        <v>42.38758</v>
      </c>
      <c r="AL4435" s="256">
        <v>-85.11618</v>
      </c>
      <c r="AM4435" s="64" t="s">
        <v>1805</v>
      </c>
      <c r="AN4435" s="256" t="s">
        <v>1806</v>
      </c>
      <c r="AO4435" s="256" t="s">
        <v>48</v>
      </c>
      <c r="AQ4435" s="256">
        <v>3388</v>
      </c>
      <c r="AR4435" s="256" t="s">
        <v>1538</v>
      </c>
      <c r="AT4435" s="256" t="s">
        <v>14451</v>
      </c>
      <c r="AV4435" s="256">
        <v>862</v>
      </c>
      <c r="AW4435" s="256">
        <v>861</v>
      </c>
      <c r="AX4435" s="256">
        <v>851</v>
      </c>
      <c r="AY4435" s="256" t="s">
        <v>5109</v>
      </c>
      <c r="BD4435" s="256" t="s">
        <v>40315</v>
      </c>
      <c r="BF4435" s="256">
        <v>1022</v>
      </c>
      <c r="BG4435" s="256">
        <v>0</v>
      </c>
      <c r="BH4435" s="256">
        <v>7</v>
      </c>
      <c r="BL4435" s="255" t="s">
        <v>40344</v>
      </c>
    </row>
    <row r="4436" spans="1:64" s="256" customFormat="1" ht="38.25">
      <c r="A4436" s="256" t="s">
        <v>19423</v>
      </c>
      <c r="B4436" s="256" t="s">
        <v>19424</v>
      </c>
      <c r="C4436" s="256" t="s">
        <v>19425</v>
      </c>
      <c r="D4436" s="256">
        <v>37111</v>
      </c>
      <c r="F4436" s="256" t="s">
        <v>19426</v>
      </c>
      <c r="G4436" s="256" t="s">
        <v>16079</v>
      </c>
      <c r="I4436" s="256" t="s">
        <v>18074</v>
      </c>
      <c r="M4436" s="237">
        <v>30601</v>
      </c>
      <c r="N4436" s="237">
        <v>30607</v>
      </c>
      <c r="P4436" s="256" t="s">
        <v>1797</v>
      </c>
      <c r="Q4436" s="256" t="s">
        <v>1814</v>
      </c>
      <c r="R4436" s="244" t="s">
        <v>1799</v>
      </c>
      <c r="S4436" s="71">
        <v>41120</v>
      </c>
      <c r="V4436" s="256" t="s">
        <v>40277</v>
      </c>
      <c r="X4436" s="256" t="s">
        <v>17492</v>
      </c>
      <c r="Y4436" s="256" t="s">
        <v>1801</v>
      </c>
      <c r="AC4436" s="256" t="s">
        <v>17493</v>
      </c>
      <c r="AD4436" s="256" t="s">
        <v>9449</v>
      </c>
      <c r="AE4436" s="256">
        <v>21</v>
      </c>
      <c r="AF4436" s="256" t="s">
        <v>1840</v>
      </c>
      <c r="AJ4436" s="64" t="s">
        <v>1804</v>
      </c>
      <c r="AK4436" s="256">
        <v>42.372689999999999</v>
      </c>
      <c r="AL4436" s="256">
        <v>-85.135390000000001</v>
      </c>
      <c r="AM4436" s="64" t="s">
        <v>1805</v>
      </c>
      <c r="AN4436" s="256" t="s">
        <v>1806</v>
      </c>
      <c r="AO4436" s="256" t="s">
        <v>48</v>
      </c>
      <c r="AQ4436" s="256">
        <v>3158</v>
      </c>
      <c r="AR4436" s="256" t="s">
        <v>1538</v>
      </c>
      <c r="AT4436" s="256" t="s">
        <v>14451</v>
      </c>
      <c r="AU4436" s="256">
        <v>3150</v>
      </c>
      <c r="AV4436" s="256">
        <v>867</v>
      </c>
      <c r="AW4436" s="256">
        <v>865</v>
      </c>
      <c r="AX4436" s="256">
        <v>854</v>
      </c>
      <c r="AY4436" s="256" t="s">
        <v>5217</v>
      </c>
      <c r="BD4436" s="256" t="s">
        <v>40317</v>
      </c>
      <c r="BF4436" s="256">
        <v>990</v>
      </c>
      <c r="BG4436" s="256">
        <v>0</v>
      </c>
      <c r="BH4436" s="256">
        <v>8.625</v>
      </c>
      <c r="BL4436" s="255" t="s">
        <v>40344</v>
      </c>
    </row>
    <row r="4437" spans="1:64" s="256" customFormat="1" ht="38.25">
      <c r="A4437" s="256" t="s">
        <v>19427</v>
      </c>
      <c r="B4437" s="256" t="s">
        <v>19428</v>
      </c>
      <c r="C4437" s="256" t="s">
        <v>19429</v>
      </c>
      <c r="D4437" s="256">
        <v>40979</v>
      </c>
      <c r="F4437" s="256" t="s">
        <v>19426</v>
      </c>
      <c r="G4437" s="256" t="s">
        <v>19430</v>
      </c>
      <c r="I4437" s="256" t="s">
        <v>18074</v>
      </c>
      <c r="M4437" s="71"/>
      <c r="N4437" s="71"/>
      <c r="P4437" s="256" t="s">
        <v>1797</v>
      </c>
      <c r="Q4437" s="256" t="s">
        <v>1814</v>
      </c>
      <c r="R4437" s="244" t="s">
        <v>1799</v>
      </c>
      <c r="S4437" s="71">
        <v>41120</v>
      </c>
      <c r="V4437" s="256" t="s">
        <v>40277</v>
      </c>
      <c r="X4437" s="256" t="s">
        <v>17492</v>
      </c>
      <c r="Y4437" s="256" t="s">
        <v>1801</v>
      </c>
      <c r="AC4437" s="256" t="s">
        <v>17493</v>
      </c>
      <c r="AD4437" s="256" t="s">
        <v>9449</v>
      </c>
      <c r="AE4437" s="256">
        <v>21</v>
      </c>
      <c r="AF4437" s="256" t="s">
        <v>1840</v>
      </c>
      <c r="AJ4437" s="64" t="s">
        <v>1804</v>
      </c>
      <c r="AK4437" s="256">
        <v>42.372619999999998</v>
      </c>
      <c r="AL4437" s="256">
        <v>-85.135390000000001</v>
      </c>
      <c r="AM4437" s="64" t="s">
        <v>1805</v>
      </c>
      <c r="AN4437" s="256" t="s">
        <v>1806</v>
      </c>
      <c r="AO4437" s="256" t="s">
        <v>48</v>
      </c>
      <c r="AQ4437" s="256">
        <v>3031</v>
      </c>
      <c r="AR4437" s="256" t="s">
        <v>1538</v>
      </c>
      <c r="AT4437" s="256" t="s">
        <v>14451</v>
      </c>
      <c r="AU4437" s="256">
        <v>2984</v>
      </c>
      <c r="AV4437" s="256">
        <v>866</v>
      </c>
      <c r="AX4437" s="256">
        <v>854</v>
      </c>
      <c r="AY4437" s="256" t="s">
        <v>15708</v>
      </c>
      <c r="BD4437" s="256" t="s">
        <v>40317</v>
      </c>
      <c r="BF4437" s="256">
        <v>990</v>
      </c>
      <c r="BG4437" s="256">
        <v>0</v>
      </c>
      <c r="BH4437" s="256">
        <v>8.625</v>
      </c>
      <c r="BL4437" s="255" t="s">
        <v>40344</v>
      </c>
    </row>
    <row r="4438" spans="1:64" s="256" customFormat="1" ht="38.25">
      <c r="A4438" s="256" t="s">
        <v>19431</v>
      </c>
      <c r="B4438" s="256" t="s">
        <v>19432</v>
      </c>
      <c r="C4438" s="256" t="s">
        <v>19433</v>
      </c>
      <c r="D4438" s="256">
        <v>41001</v>
      </c>
      <c r="F4438" s="256" t="s">
        <v>19426</v>
      </c>
      <c r="G4438" s="256" t="s">
        <v>19434</v>
      </c>
      <c r="I4438" s="256" t="s">
        <v>18074</v>
      </c>
      <c r="M4438" s="71"/>
      <c r="N4438" s="71"/>
      <c r="P4438" s="256" t="s">
        <v>1797</v>
      </c>
      <c r="Q4438" s="256" t="s">
        <v>1814</v>
      </c>
      <c r="R4438" s="244" t="s">
        <v>1799</v>
      </c>
      <c r="S4438" s="71">
        <v>41120</v>
      </c>
      <c r="V4438" s="256" t="s">
        <v>40277</v>
      </c>
      <c r="X4438" s="256" t="s">
        <v>17492</v>
      </c>
      <c r="Y4438" s="256" t="s">
        <v>1801</v>
      </c>
      <c r="AC4438" s="256" t="s">
        <v>17493</v>
      </c>
      <c r="AD4438" s="256" t="s">
        <v>9449</v>
      </c>
      <c r="AE4438" s="256">
        <v>21</v>
      </c>
      <c r="AF4438" s="256" t="s">
        <v>1840</v>
      </c>
      <c r="AJ4438" s="64" t="s">
        <v>1804</v>
      </c>
      <c r="AK4438" s="256">
        <v>42.372619999999998</v>
      </c>
      <c r="AL4438" s="256">
        <v>-85.135390000000001</v>
      </c>
      <c r="AM4438" s="64" t="s">
        <v>1805</v>
      </c>
      <c r="AN4438" s="256" t="s">
        <v>1806</v>
      </c>
      <c r="AO4438" s="256" t="s">
        <v>48</v>
      </c>
      <c r="AQ4438" s="256">
        <v>3427</v>
      </c>
      <c r="AR4438" s="256" t="s">
        <v>1538</v>
      </c>
      <c r="AT4438" s="256" t="s">
        <v>14451</v>
      </c>
      <c r="AU4438" s="256">
        <v>3262</v>
      </c>
      <c r="AV4438" s="256">
        <v>866</v>
      </c>
      <c r="AX4438" s="256">
        <v>854</v>
      </c>
      <c r="AY4438" s="256" t="s">
        <v>5545</v>
      </c>
      <c r="BD4438" s="256" t="s">
        <v>40317</v>
      </c>
      <c r="BF4438" s="256">
        <v>990</v>
      </c>
      <c r="BG4438" s="256">
        <v>0</v>
      </c>
      <c r="BH4438" s="256">
        <v>8.625</v>
      </c>
      <c r="BL4438" s="255" t="s">
        <v>40344</v>
      </c>
    </row>
    <row r="4439" spans="1:64" s="256" customFormat="1" ht="38.25">
      <c r="A4439" s="256" t="s">
        <v>19435</v>
      </c>
      <c r="B4439" s="256" t="s">
        <v>19436</v>
      </c>
      <c r="C4439" s="256" t="s">
        <v>19437</v>
      </c>
      <c r="D4439" s="256">
        <v>41011</v>
      </c>
      <c r="F4439" s="256" t="s">
        <v>19426</v>
      </c>
      <c r="G4439" s="256" t="s">
        <v>19438</v>
      </c>
      <c r="I4439" s="256" t="s">
        <v>18074</v>
      </c>
      <c r="M4439" s="71"/>
      <c r="N4439" s="71"/>
      <c r="P4439" s="256" t="s">
        <v>74</v>
      </c>
      <c r="Q4439" s="256" t="s">
        <v>1814</v>
      </c>
      <c r="R4439" s="244" t="s">
        <v>1799</v>
      </c>
      <c r="S4439" s="71">
        <v>41120</v>
      </c>
      <c r="V4439" s="256" t="s">
        <v>40277</v>
      </c>
      <c r="X4439" s="256" t="s">
        <v>17492</v>
      </c>
      <c r="Y4439" s="256" t="s">
        <v>1801</v>
      </c>
      <c r="AC4439" s="256" t="s">
        <v>17493</v>
      </c>
      <c r="AD4439" s="256" t="s">
        <v>9449</v>
      </c>
      <c r="AE4439" s="256">
        <v>21</v>
      </c>
      <c r="AF4439" s="256" t="s">
        <v>1840</v>
      </c>
      <c r="AJ4439" s="64" t="s">
        <v>1804</v>
      </c>
      <c r="AK4439" s="256">
        <v>42.372619999999998</v>
      </c>
      <c r="AL4439" s="256">
        <v>-85.135390000000001</v>
      </c>
      <c r="AM4439" s="64" t="s">
        <v>1805</v>
      </c>
      <c r="AN4439" s="256" t="s">
        <v>1806</v>
      </c>
      <c r="AO4439" s="256" t="s">
        <v>48</v>
      </c>
      <c r="AQ4439" s="256">
        <v>3250</v>
      </c>
      <c r="AR4439" s="256" t="s">
        <v>1538</v>
      </c>
      <c r="AT4439" s="256" t="s">
        <v>14451</v>
      </c>
      <c r="AV4439" s="256">
        <v>866</v>
      </c>
      <c r="AX4439" s="256">
        <v>854</v>
      </c>
      <c r="AY4439" s="256" t="s">
        <v>5217</v>
      </c>
      <c r="BD4439" s="256" t="s">
        <v>40318</v>
      </c>
      <c r="BF4439" s="256">
        <v>3250</v>
      </c>
      <c r="BG4439" s="256">
        <v>0</v>
      </c>
      <c r="BH4439" s="256">
        <v>5.5</v>
      </c>
      <c r="BL4439" s="255" t="s">
        <v>40344</v>
      </c>
    </row>
    <row r="4440" spans="1:64" s="256" customFormat="1" ht="38.25">
      <c r="A4440" s="256" t="s">
        <v>19439</v>
      </c>
      <c r="B4440" s="256" t="s">
        <v>19440</v>
      </c>
      <c r="C4440" s="256" t="s">
        <v>19441</v>
      </c>
      <c r="D4440" s="256">
        <v>37116</v>
      </c>
      <c r="F4440" s="256" t="s">
        <v>19442</v>
      </c>
      <c r="G4440" s="256" t="s">
        <v>1838</v>
      </c>
      <c r="I4440" s="256" t="s">
        <v>19443</v>
      </c>
      <c r="M4440" s="237">
        <v>30630</v>
      </c>
      <c r="N4440" s="237">
        <v>30641</v>
      </c>
      <c r="P4440" s="256" t="s">
        <v>1797</v>
      </c>
      <c r="Q4440" s="256" t="s">
        <v>1814</v>
      </c>
      <c r="R4440" s="244" t="s">
        <v>1799</v>
      </c>
      <c r="S4440" s="71">
        <v>41120</v>
      </c>
      <c r="V4440" s="256" t="s">
        <v>40288</v>
      </c>
      <c r="X4440" s="256" t="s">
        <v>17492</v>
      </c>
      <c r="Y4440" s="256" t="s">
        <v>1801</v>
      </c>
      <c r="AC4440" s="256" t="s">
        <v>17499</v>
      </c>
      <c r="AD4440" s="256" t="s">
        <v>17500</v>
      </c>
      <c r="AE4440" s="256">
        <v>25</v>
      </c>
      <c r="AF4440" s="256" t="s">
        <v>1216</v>
      </c>
      <c r="AJ4440" s="64" t="s">
        <v>1804</v>
      </c>
      <c r="AK4440" s="256">
        <v>42.17653</v>
      </c>
      <c r="AL4440" s="256">
        <v>-84.730950000000007</v>
      </c>
      <c r="AM4440" s="64" t="s">
        <v>1805</v>
      </c>
      <c r="AN4440" s="256" t="s">
        <v>1806</v>
      </c>
      <c r="AO4440" s="256" t="s">
        <v>48</v>
      </c>
      <c r="AQ4440" s="256">
        <v>4550</v>
      </c>
      <c r="AR4440" s="256" t="s">
        <v>1538</v>
      </c>
      <c r="AT4440" s="256" t="s">
        <v>64</v>
      </c>
      <c r="AV4440" s="256">
        <v>1056</v>
      </c>
      <c r="AW4440" s="256">
        <v>1055</v>
      </c>
      <c r="AX4440" s="256">
        <v>1045</v>
      </c>
      <c r="AY4440" s="256" t="s">
        <v>1850</v>
      </c>
      <c r="BD4440" s="256" t="s">
        <v>40316</v>
      </c>
      <c r="BF4440" s="256">
        <v>1622</v>
      </c>
      <c r="BG4440" s="256">
        <v>0</v>
      </c>
      <c r="BH4440" s="256">
        <v>8.625</v>
      </c>
      <c r="BL4440" s="255" t="s">
        <v>40344</v>
      </c>
    </row>
    <row r="4441" spans="1:64" s="256" customFormat="1" ht="38.25">
      <c r="A4441" s="256" t="s">
        <v>19444</v>
      </c>
      <c r="B4441" s="256" t="s">
        <v>19445</v>
      </c>
      <c r="C4441" s="256" t="s">
        <v>19446</v>
      </c>
      <c r="D4441" s="256">
        <v>37117</v>
      </c>
      <c r="F4441" s="256" t="s">
        <v>19447</v>
      </c>
      <c r="G4441" s="256" t="s">
        <v>2558</v>
      </c>
      <c r="I4441" s="256" t="s">
        <v>5182</v>
      </c>
      <c r="M4441" s="237">
        <v>30612</v>
      </c>
      <c r="N4441" s="237">
        <v>30629</v>
      </c>
      <c r="P4441" s="256" t="s">
        <v>1797</v>
      </c>
      <c r="Q4441" s="256" t="s">
        <v>1814</v>
      </c>
      <c r="R4441" s="244" t="s">
        <v>1799</v>
      </c>
      <c r="S4441" s="71">
        <v>41120</v>
      </c>
      <c r="V4441" s="256" t="s">
        <v>40276</v>
      </c>
      <c r="X4441" s="256" t="s">
        <v>17492</v>
      </c>
      <c r="Y4441" s="256" t="s">
        <v>1801</v>
      </c>
      <c r="AC4441" s="256" t="s">
        <v>17493</v>
      </c>
      <c r="AD4441" s="256" t="s">
        <v>9449</v>
      </c>
      <c r="AE4441" s="256">
        <v>10</v>
      </c>
      <c r="AF4441" s="256" t="s">
        <v>926</v>
      </c>
      <c r="AJ4441" s="64" t="s">
        <v>1804</v>
      </c>
      <c r="AK4441" s="256">
        <v>42.402389999999997</v>
      </c>
      <c r="AL4441" s="256">
        <v>-85.110119999999995</v>
      </c>
      <c r="AM4441" s="64" t="s">
        <v>1805</v>
      </c>
      <c r="AN4441" s="256" t="s">
        <v>1806</v>
      </c>
      <c r="AO4441" s="256" t="s">
        <v>48</v>
      </c>
      <c r="AQ4441" s="256">
        <v>3456</v>
      </c>
      <c r="AR4441" s="256" t="s">
        <v>1538</v>
      </c>
      <c r="AT4441" s="256" t="s">
        <v>64</v>
      </c>
      <c r="AV4441" s="256">
        <v>920</v>
      </c>
      <c r="AW4441" s="256">
        <v>919</v>
      </c>
      <c r="AX4441" s="256">
        <v>908</v>
      </c>
      <c r="AY4441" s="256" t="s">
        <v>5109</v>
      </c>
      <c r="BD4441" s="256" t="s">
        <v>40315</v>
      </c>
      <c r="BF4441" s="256">
        <v>982</v>
      </c>
      <c r="BG4441" s="256">
        <v>0</v>
      </c>
      <c r="BH4441" s="256">
        <v>7</v>
      </c>
      <c r="BL4441" s="255" t="s">
        <v>40344</v>
      </c>
    </row>
    <row r="4442" spans="1:64" s="256" customFormat="1" ht="51">
      <c r="A4442" s="256" t="s">
        <v>19448</v>
      </c>
      <c r="B4442" s="256" t="s">
        <v>19449</v>
      </c>
      <c r="C4442" s="256" t="s">
        <v>19450</v>
      </c>
      <c r="D4442" s="256">
        <v>37123</v>
      </c>
      <c r="F4442" s="256" t="s">
        <v>19451</v>
      </c>
      <c r="G4442" s="256" t="s">
        <v>9861</v>
      </c>
      <c r="I4442" s="256" t="s">
        <v>5182</v>
      </c>
      <c r="M4442" s="237">
        <v>30631</v>
      </c>
      <c r="N4442" s="237">
        <v>30639</v>
      </c>
      <c r="P4442" s="256" t="s">
        <v>1797</v>
      </c>
      <c r="Q4442" s="256" t="s">
        <v>1814</v>
      </c>
      <c r="R4442" s="244" t="s">
        <v>1799</v>
      </c>
      <c r="S4442" s="71">
        <v>41120</v>
      </c>
      <c r="V4442" s="256" t="s">
        <v>40276</v>
      </c>
      <c r="X4442" s="256" t="s">
        <v>17492</v>
      </c>
      <c r="Y4442" s="256" t="s">
        <v>1801</v>
      </c>
      <c r="AC4442" s="256" t="s">
        <v>17493</v>
      </c>
      <c r="AD4442" s="256" t="s">
        <v>9449</v>
      </c>
      <c r="AE4442" s="256">
        <v>14</v>
      </c>
      <c r="AF4442" s="256" t="s">
        <v>926</v>
      </c>
      <c r="AJ4442" s="64" t="s">
        <v>1804</v>
      </c>
      <c r="AK4442" s="256">
        <v>42.387689999999999</v>
      </c>
      <c r="AL4442" s="256">
        <v>-85.086169999999996</v>
      </c>
      <c r="AM4442" s="64" t="s">
        <v>1805</v>
      </c>
      <c r="AN4442" s="256" t="s">
        <v>1806</v>
      </c>
      <c r="AO4442" s="256" t="s">
        <v>48</v>
      </c>
      <c r="AQ4442" s="256">
        <v>3378</v>
      </c>
      <c r="AR4442" s="256" t="s">
        <v>1538</v>
      </c>
      <c r="AT4442" s="256" t="s">
        <v>64</v>
      </c>
      <c r="AV4442" s="256">
        <v>875</v>
      </c>
      <c r="AW4442" s="256">
        <v>874</v>
      </c>
      <c r="AX4442" s="256">
        <v>863</v>
      </c>
      <c r="AY4442" s="256" t="s">
        <v>1866</v>
      </c>
      <c r="BD4442" s="256" t="s">
        <v>40315</v>
      </c>
      <c r="BF4442" s="256">
        <v>1034</v>
      </c>
      <c r="BG4442" s="256">
        <v>0</v>
      </c>
      <c r="BH4442" s="256">
        <v>7</v>
      </c>
      <c r="BL4442" s="255" t="s">
        <v>40344</v>
      </c>
    </row>
    <row r="4443" spans="1:64" s="256" customFormat="1" ht="38.25">
      <c r="A4443" s="256" t="s">
        <v>19452</v>
      </c>
      <c r="B4443" s="256" t="s">
        <v>19453</v>
      </c>
      <c r="C4443" s="256" t="s">
        <v>19454</v>
      </c>
      <c r="D4443" s="256">
        <v>37163</v>
      </c>
      <c r="F4443" s="256" t="s">
        <v>19010</v>
      </c>
      <c r="G4443" s="256" t="s">
        <v>7237</v>
      </c>
      <c r="I4443" s="256" t="s">
        <v>18425</v>
      </c>
      <c r="M4443" s="237">
        <v>30667</v>
      </c>
      <c r="N4443" s="237">
        <v>30677</v>
      </c>
      <c r="P4443" s="256" t="s">
        <v>76</v>
      </c>
      <c r="Q4443" s="256" t="s">
        <v>1814</v>
      </c>
      <c r="R4443" s="244" t="s">
        <v>1799</v>
      </c>
      <c r="S4443" s="71">
        <v>41120</v>
      </c>
      <c r="V4443" s="256" t="s">
        <v>40301</v>
      </c>
      <c r="X4443" s="256" t="s">
        <v>17492</v>
      </c>
      <c r="Y4443" s="256" t="s">
        <v>1801</v>
      </c>
      <c r="AC4443" s="256" t="s">
        <v>17524</v>
      </c>
      <c r="AD4443" s="256" t="s">
        <v>17500</v>
      </c>
      <c r="AE4443" s="256">
        <v>6</v>
      </c>
      <c r="AF4443" s="256" t="s">
        <v>1131</v>
      </c>
      <c r="AJ4443" s="64" t="s">
        <v>1804</v>
      </c>
      <c r="AK4443" s="256">
        <v>42.320740000000001</v>
      </c>
      <c r="AL4443" s="256">
        <v>-84.825040000000001</v>
      </c>
      <c r="AM4443" s="64" t="s">
        <v>1805</v>
      </c>
      <c r="AN4443" s="256" t="s">
        <v>1806</v>
      </c>
      <c r="AO4443" s="256" t="s">
        <v>48</v>
      </c>
      <c r="AQ4443" s="256">
        <v>4700</v>
      </c>
      <c r="AR4443" s="256" t="s">
        <v>1538</v>
      </c>
      <c r="AT4443" s="256" t="s">
        <v>64</v>
      </c>
      <c r="AV4443" s="256">
        <v>939</v>
      </c>
      <c r="AW4443" s="256">
        <v>937</v>
      </c>
      <c r="AX4443" s="256">
        <v>924</v>
      </c>
      <c r="AY4443" s="256" t="s">
        <v>9589</v>
      </c>
      <c r="BD4443" s="256" t="s">
        <v>40318</v>
      </c>
      <c r="BF4443" s="256">
        <v>4700</v>
      </c>
      <c r="BG4443" s="256">
        <v>0</v>
      </c>
      <c r="BH4443" s="256">
        <v>5.5</v>
      </c>
      <c r="BL4443" s="255" t="s">
        <v>40344</v>
      </c>
    </row>
    <row r="4444" spans="1:64" s="256" customFormat="1" ht="38.25">
      <c r="A4444" s="256" t="s">
        <v>19455</v>
      </c>
      <c r="B4444" s="256" t="s">
        <v>19456</v>
      </c>
      <c r="C4444" s="256" t="s">
        <v>19457</v>
      </c>
      <c r="D4444" s="256">
        <v>37168</v>
      </c>
      <c r="F4444" s="256" t="s">
        <v>19458</v>
      </c>
      <c r="G4444" s="256" t="s">
        <v>5226</v>
      </c>
      <c r="I4444" s="256" t="s">
        <v>17005</v>
      </c>
      <c r="M4444" s="237">
        <v>30615</v>
      </c>
      <c r="N4444" s="237">
        <v>30619</v>
      </c>
      <c r="P4444" s="256" t="s">
        <v>1797</v>
      </c>
      <c r="Q4444" s="256" t="s">
        <v>1814</v>
      </c>
      <c r="R4444" s="244" t="s">
        <v>1799</v>
      </c>
      <c r="S4444" s="71">
        <v>41120</v>
      </c>
      <c r="V4444" s="256" t="s">
        <v>40277</v>
      </c>
      <c r="X4444" s="256" t="s">
        <v>17492</v>
      </c>
      <c r="Y4444" s="256" t="s">
        <v>1801</v>
      </c>
      <c r="AC4444" s="256" t="s">
        <v>17493</v>
      </c>
      <c r="AD4444" s="256" t="s">
        <v>9480</v>
      </c>
      <c r="AE4444" s="256">
        <v>22</v>
      </c>
      <c r="AF4444" s="256" t="s">
        <v>1131</v>
      </c>
      <c r="AJ4444" s="64" t="s">
        <v>1804</v>
      </c>
      <c r="AK4444" s="256">
        <v>42.367359999999998</v>
      </c>
      <c r="AL4444" s="256">
        <v>-84.991560000000007</v>
      </c>
      <c r="AM4444" s="64" t="s">
        <v>1805</v>
      </c>
      <c r="AN4444" s="256" t="s">
        <v>1806</v>
      </c>
      <c r="AO4444" s="256" t="s">
        <v>48</v>
      </c>
      <c r="AQ4444" s="256">
        <v>3030</v>
      </c>
      <c r="AR4444" s="256" t="s">
        <v>1538</v>
      </c>
      <c r="AT4444" s="256" t="s">
        <v>64</v>
      </c>
      <c r="AV4444" s="256">
        <v>946</v>
      </c>
      <c r="AW4444" s="256">
        <v>945</v>
      </c>
      <c r="AX4444" s="256">
        <v>933</v>
      </c>
      <c r="AY4444" s="256" t="s">
        <v>5025</v>
      </c>
      <c r="BD4444" s="256" t="s">
        <v>40316</v>
      </c>
      <c r="BF4444" s="256">
        <v>965</v>
      </c>
      <c r="BG4444" s="256">
        <v>0</v>
      </c>
      <c r="BH4444" s="256">
        <v>8.625</v>
      </c>
      <c r="BL4444" s="255" t="s">
        <v>40344</v>
      </c>
    </row>
    <row r="4445" spans="1:64" s="256" customFormat="1" ht="38.25">
      <c r="A4445" s="256" t="s">
        <v>19459</v>
      </c>
      <c r="B4445" s="256" t="s">
        <v>19460</v>
      </c>
      <c r="C4445" s="256" t="s">
        <v>19461</v>
      </c>
      <c r="D4445" s="256">
        <v>37238</v>
      </c>
      <c r="F4445" s="256" t="s">
        <v>19462</v>
      </c>
      <c r="G4445" s="256" t="s">
        <v>7320</v>
      </c>
      <c r="I4445" s="256" t="s">
        <v>17375</v>
      </c>
      <c r="M4445" s="237">
        <v>30667</v>
      </c>
      <c r="N4445" s="237">
        <v>30688</v>
      </c>
      <c r="P4445" s="256" t="s">
        <v>1797</v>
      </c>
      <c r="Q4445" s="256" t="s">
        <v>1814</v>
      </c>
      <c r="R4445" s="244" t="s">
        <v>1799</v>
      </c>
      <c r="S4445" s="71">
        <v>41120</v>
      </c>
      <c r="V4445" s="256" t="s">
        <v>40288</v>
      </c>
      <c r="X4445" s="256" t="s">
        <v>17492</v>
      </c>
      <c r="Y4445" s="256" t="s">
        <v>1801</v>
      </c>
      <c r="AC4445" s="256" t="s">
        <v>17499</v>
      </c>
      <c r="AD4445" s="256" t="s">
        <v>9455</v>
      </c>
      <c r="AE4445" s="256">
        <v>12</v>
      </c>
      <c r="AF4445" s="256" t="s">
        <v>1216</v>
      </c>
      <c r="AJ4445" s="64" t="s">
        <v>1804</v>
      </c>
      <c r="AK4445" s="256">
        <v>42.218820000000001</v>
      </c>
      <c r="AL4445" s="256">
        <v>-84.846119999999999</v>
      </c>
      <c r="AM4445" s="64" t="s">
        <v>1805</v>
      </c>
      <c r="AN4445" s="256" t="s">
        <v>1806</v>
      </c>
      <c r="AO4445" s="256" t="s">
        <v>48</v>
      </c>
      <c r="AQ4445" s="256">
        <v>4698</v>
      </c>
      <c r="AR4445" s="256" t="s">
        <v>1538</v>
      </c>
      <c r="AT4445" s="256" t="s">
        <v>64</v>
      </c>
      <c r="AV4445" s="256">
        <v>991</v>
      </c>
      <c r="AW4445" s="256">
        <v>989</v>
      </c>
      <c r="AX4445" s="256">
        <v>979</v>
      </c>
      <c r="AY4445" s="256" t="s">
        <v>1850</v>
      </c>
      <c r="BD4445" s="256" t="s">
        <v>40318</v>
      </c>
      <c r="BF4445" s="256">
        <v>4694</v>
      </c>
      <c r="BG4445" s="256">
        <v>0</v>
      </c>
      <c r="BH4445" s="256">
        <v>5.5</v>
      </c>
      <c r="BL4445" s="255" t="s">
        <v>40344</v>
      </c>
    </row>
    <row r="4446" spans="1:64" s="256" customFormat="1" ht="38.25">
      <c r="A4446" s="256" t="s">
        <v>19463</v>
      </c>
      <c r="B4446" s="256" t="s">
        <v>19464</v>
      </c>
      <c r="C4446" s="256" t="s">
        <v>19465</v>
      </c>
      <c r="D4446" s="256">
        <v>37239</v>
      </c>
      <c r="F4446" s="256" t="s">
        <v>19466</v>
      </c>
      <c r="G4446" s="256" t="s">
        <v>9861</v>
      </c>
      <c r="I4446" s="256" t="s">
        <v>17375</v>
      </c>
      <c r="M4446" s="237">
        <v>30667</v>
      </c>
      <c r="N4446" s="237">
        <v>30685</v>
      </c>
      <c r="P4446" s="256" t="s">
        <v>1797</v>
      </c>
      <c r="Q4446" s="256" t="s">
        <v>1814</v>
      </c>
      <c r="R4446" s="244" t="s">
        <v>1799</v>
      </c>
      <c r="S4446" s="71">
        <v>41120</v>
      </c>
      <c r="V4446" s="256" t="s">
        <v>40288</v>
      </c>
      <c r="X4446" s="256" t="s">
        <v>17492</v>
      </c>
      <c r="Y4446" s="256" t="s">
        <v>1801</v>
      </c>
      <c r="AC4446" s="256" t="s">
        <v>17499</v>
      </c>
      <c r="AD4446" s="256" t="s">
        <v>9455</v>
      </c>
      <c r="AE4446" s="256">
        <v>14</v>
      </c>
      <c r="AF4446" s="256" t="s">
        <v>1131</v>
      </c>
      <c r="AJ4446" s="64" t="s">
        <v>1804</v>
      </c>
      <c r="AK4446" s="256">
        <v>42.204189999999997</v>
      </c>
      <c r="AL4446" s="256">
        <v>-84.850710000000007</v>
      </c>
      <c r="AM4446" s="64" t="s">
        <v>1805</v>
      </c>
      <c r="AN4446" s="256" t="s">
        <v>1806</v>
      </c>
      <c r="AO4446" s="256" t="s">
        <v>48</v>
      </c>
      <c r="AQ4446" s="256">
        <v>4700</v>
      </c>
      <c r="AR4446" s="256" t="s">
        <v>1538</v>
      </c>
      <c r="AT4446" s="256" t="s">
        <v>64</v>
      </c>
      <c r="AV4446" s="256">
        <v>968</v>
      </c>
      <c r="AW4446" s="256">
        <v>967</v>
      </c>
      <c r="AX4446" s="256">
        <v>955</v>
      </c>
      <c r="AY4446" s="256" t="s">
        <v>1850</v>
      </c>
      <c r="BD4446" s="256" t="s">
        <v>40317</v>
      </c>
      <c r="BF4446" s="256">
        <v>2151</v>
      </c>
      <c r="BG4446" s="256">
        <v>0</v>
      </c>
      <c r="BH4446" s="256">
        <v>8.625</v>
      </c>
      <c r="BL4446" s="255" t="s">
        <v>40344</v>
      </c>
    </row>
    <row r="4447" spans="1:64" s="256" customFormat="1" ht="38.25">
      <c r="A4447" s="256" t="s">
        <v>19467</v>
      </c>
      <c r="B4447" s="256" t="s">
        <v>19468</v>
      </c>
      <c r="C4447" s="256" t="s">
        <v>19469</v>
      </c>
      <c r="D4447" s="256">
        <v>37249</v>
      </c>
      <c r="F4447" s="256" t="s">
        <v>19470</v>
      </c>
      <c r="G4447" s="256" t="s">
        <v>9861</v>
      </c>
      <c r="I4447" s="256" t="s">
        <v>18074</v>
      </c>
      <c r="M4447" s="237">
        <v>30670</v>
      </c>
      <c r="N4447" s="237">
        <v>30680</v>
      </c>
      <c r="P4447" s="256" t="s">
        <v>1797</v>
      </c>
      <c r="Q4447" s="256" t="s">
        <v>1814</v>
      </c>
      <c r="R4447" s="244" t="s">
        <v>1799</v>
      </c>
      <c r="S4447" s="71">
        <v>41120</v>
      </c>
      <c r="V4447" s="256" t="s">
        <v>40277</v>
      </c>
      <c r="X4447" s="256" t="s">
        <v>17492</v>
      </c>
      <c r="Y4447" s="256" t="s">
        <v>1801</v>
      </c>
      <c r="AC4447" s="256" t="s">
        <v>17493</v>
      </c>
      <c r="AD4447" s="256" t="s">
        <v>9455</v>
      </c>
      <c r="AE4447" s="256">
        <v>14</v>
      </c>
      <c r="AF4447" s="256" t="s">
        <v>926</v>
      </c>
      <c r="AJ4447" s="64" t="s">
        <v>1804</v>
      </c>
      <c r="AK4447" s="256">
        <v>42.386130000000001</v>
      </c>
      <c r="AL4447" s="256">
        <v>-84.856560000000002</v>
      </c>
      <c r="AM4447" s="64" t="s">
        <v>1805</v>
      </c>
      <c r="AN4447" s="256" t="s">
        <v>1806</v>
      </c>
      <c r="AO4447" s="256" t="s">
        <v>48</v>
      </c>
      <c r="AQ4447" s="256">
        <v>3410</v>
      </c>
      <c r="AR4447" s="256" t="s">
        <v>1538</v>
      </c>
      <c r="AT4447" s="256" t="s">
        <v>64</v>
      </c>
      <c r="AV4447" s="256">
        <v>966</v>
      </c>
      <c r="AW4447" s="256">
        <v>965</v>
      </c>
      <c r="AX4447" s="256">
        <v>954</v>
      </c>
      <c r="AY4447" s="256" t="s">
        <v>5026</v>
      </c>
      <c r="BD4447" s="256" t="s">
        <v>40316</v>
      </c>
      <c r="BF4447" s="256">
        <v>1026</v>
      </c>
      <c r="BG4447" s="256">
        <v>0</v>
      </c>
      <c r="BH4447" s="256">
        <v>9.625</v>
      </c>
      <c r="BL4447" s="255" t="s">
        <v>40344</v>
      </c>
    </row>
    <row r="4448" spans="1:64" s="256" customFormat="1" ht="38.25">
      <c r="A4448" s="256" t="s">
        <v>19471</v>
      </c>
      <c r="B4448" s="256" t="s">
        <v>19472</v>
      </c>
      <c r="C4448" s="256" t="s">
        <v>19473</v>
      </c>
      <c r="D4448" s="256">
        <v>37250</v>
      </c>
      <c r="F4448" s="256" t="s">
        <v>19474</v>
      </c>
      <c r="G4448" s="256" t="s">
        <v>5176</v>
      </c>
      <c r="I4448" s="256" t="s">
        <v>19475</v>
      </c>
      <c r="M4448" s="237">
        <v>30681</v>
      </c>
      <c r="N4448" s="237">
        <v>30687</v>
      </c>
      <c r="P4448" s="256" t="s">
        <v>76</v>
      </c>
      <c r="Q4448" s="256" t="s">
        <v>1814</v>
      </c>
      <c r="R4448" s="244" t="s">
        <v>1799</v>
      </c>
      <c r="S4448" s="71">
        <v>41120</v>
      </c>
      <c r="V4448" s="256" t="s">
        <v>40277</v>
      </c>
      <c r="X4448" s="256" t="s">
        <v>17492</v>
      </c>
      <c r="Y4448" s="256" t="s">
        <v>1801</v>
      </c>
      <c r="AC4448" s="256" t="s">
        <v>17493</v>
      </c>
      <c r="AD4448" s="256" t="s">
        <v>9455</v>
      </c>
      <c r="AE4448" s="256">
        <v>17</v>
      </c>
      <c r="AF4448" s="256" t="s">
        <v>1840</v>
      </c>
      <c r="AJ4448" s="64" t="s">
        <v>1804</v>
      </c>
      <c r="AK4448" s="256">
        <v>42.38984</v>
      </c>
      <c r="AL4448" s="256">
        <v>-84.921880000000002</v>
      </c>
      <c r="AM4448" s="64" t="s">
        <v>1805</v>
      </c>
      <c r="AN4448" s="256" t="s">
        <v>1806</v>
      </c>
      <c r="AO4448" s="256" t="s">
        <v>48</v>
      </c>
      <c r="AQ4448" s="256">
        <v>3395</v>
      </c>
      <c r="AR4448" s="256" t="s">
        <v>1538</v>
      </c>
      <c r="AT4448" s="256" t="s">
        <v>64</v>
      </c>
      <c r="AV4448" s="256">
        <v>956</v>
      </c>
      <c r="AW4448" s="256">
        <v>955</v>
      </c>
      <c r="AX4448" s="256">
        <v>944</v>
      </c>
      <c r="AY4448" s="256" t="s">
        <v>5217</v>
      </c>
      <c r="BD4448" s="256" t="s">
        <v>40318</v>
      </c>
      <c r="BF4448" s="256">
        <v>3395</v>
      </c>
      <c r="BG4448" s="256">
        <v>0</v>
      </c>
      <c r="BH4448" s="256">
        <v>5.5</v>
      </c>
      <c r="BL4448" s="255" t="s">
        <v>40344</v>
      </c>
    </row>
    <row r="4449" spans="1:64" s="256" customFormat="1" ht="76.5">
      <c r="A4449" s="256" t="s">
        <v>19476</v>
      </c>
      <c r="B4449" s="256" t="s">
        <v>19477</v>
      </c>
      <c r="C4449" s="256" t="s">
        <v>19478</v>
      </c>
      <c r="D4449" s="256">
        <v>37251</v>
      </c>
      <c r="F4449" s="256" t="s">
        <v>19479</v>
      </c>
      <c r="G4449" s="256" t="s">
        <v>5181</v>
      </c>
      <c r="I4449" s="256" t="s">
        <v>19480</v>
      </c>
      <c r="M4449" s="237">
        <v>30689</v>
      </c>
      <c r="N4449" s="237">
        <v>30693</v>
      </c>
      <c r="P4449" s="256" t="s">
        <v>1797</v>
      </c>
      <c r="Q4449" s="256" t="s">
        <v>1814</v>
      </c>
      <c r="R4449" s="244" t="s">
        <v>1799</v>
      </c>
      <c r="S4449" s="71">
        <v>41120</v>
      </c>
      <c r="V4449" s="256" t="s">
        <v>40277</v>
      </c>
      <c r="X4449" s="256" t="s">
        <v>17492</v>
      </c>
      <c r="Y4449" s="256" t="s">
        <v>1801</v>
      </c>
      <c r="AC4449" s="256" t="s">
        <v>17493</v>
      </c>
      <c r="AD4449" s="256" t="s">
        <v>9449</v>
      </c>
      <c r="AE4449" s="256">
        <v>27</v>
      </c>
      <c r="AF4449" s="256" t="s">
        <v>1840</v>
      </c>
      <c r="AJ4449" s="64" t="s">
        <v>1804</v>
      </c>
      <c r="AK4449" s="256">
        <v>42.355550000000001</v>
      </c>
      <c r="AL4449" s="256">
        <v>-85.115629999999996</v>
      </c>
      <c r="AM4449" s="64" t="s">
        <v>1805</v>
      </c>
      <c r="AN4449" s="256" t="s">
        <v>1806</v>
      </c>
      <c r="AO4449" s="256" t="s">
        <v>48</v>
      </c>
      <c r="AQ4449" s="256">
        <v>3059</v>
      </c>
      <c r="AR4449" s="256" t="s">
        <v>1538</v>
      </c>
      <c r="AT4449" s="256" t="s">
        <v>64</v>
      </c>
      <c r="AV4449" s="256">
        <v>890</v>
      </c>
      <c r="AW4449" s="256">
        <v>889</v>
      </c>
      <c r="AX4449" s="256">
        <v>878</v>
      </c>
      <c r="AY4449" s="256" t="s">
        <v>5217</v>
      </c>
      <c r="BD4449" s="256" t="s">
        <v>40316</v>
      </c>
      <c r="BF4449" s="256">
        <v>918</v>
      </c>
      <c r="BG4449" s="256">
        <v>0</v>
      </c>
      <c r="BH4449" s="256">
        <v>9.625</v>
      </c>
      <c r="BL4449" s="255" t="s">
        <v>40344</v>
      </c>
    </row>
    <row r="4450" spans="1:64" s="256" customFormat="1" ht="51">
      <c r="A4450" s="256" t="s">
        <v>19481</v>
      </c>
      <c r="B4450" s="256" t="s">
        <v>19482</v>
      </c>
      <c r="C4450" s="256" t="s">
        <v>19483</v>
      </c>
      <c r="D4450" s="256">
        <v>37253</v>
      </c>
      <c r="F4450" s="256" t="s">
        <v>19484</v>
      </c>
      <c r="G4450" s="256" t="s">
        <v>5554</v>
      </c>
      <c r="I4450" s="256" t="s">
        <v>18849</v>
      </c>
      <c r="M4450" s="237">
        <v>30673</v>
      </c>
      <c r="N4450" s="237">
        <v>30683</v>
      </c>
      <c r="P4450" s="256" t="s">
        <v>1797</v>
      </c>
      <c r="Q4450" s="256" t="s">
        <v>1814</v>
      </c>
      <c r="R4450" s="244" t="s">
        <v>1799</v>
      </c>
      <c r="S4450" s="71">
        <v>41120</v>
      </c>
      <c r="V4450" s="256" t="s">
        <v>40277</v>
      </c>
      <c r="X4450" s="256" t="s">
        <v>17492</v>
      </c>
      <c r="Y4450" s="256" t="s">
        <v>1801</v>
      </c>
      <c r="AC4450" s="256" t="s">
        <v>17493</v>
      </c>
      <c r="AD4450" s="256" t="s">
        <v>9480</v>
      </c>
      <c r="AE4450" s="256">
        <v>16</v>
      </c>
      <c r="AF4450" s="256" t="s">
        <v>1216</v>
      </c>
      <c r="AJ4450" s="64" t="s">
        <v>1804</v>
      </c>
      <c r="AK4450" s="256">
        <v>42.38158</v>
      </c>
      <c r="AL4450" s="256">
        <v>-85.01679</v>
      </c>
      <c r="AM4450" s="64" t="s">
        <v>1805</v>
      </c>
      <c r="AN4450" s="256" t="s">
        <v>1806</v>
      </c>
      <c r="AO4450" s="256" t="s">
        <v>48</v>
      </c>
      <c r="AQ4450" s="256">
        <v>3180</v>
      </c>
      <c r="AR4450" s="256" t="s">
        <v>1538</v>
      </c>
      <c r="AT4450" s="256" t="s">
        <v>14451</v>
      </c>
      <c r="AV4450" s="256">
        <v>916</v>
      </c>
      <c r="AW4450" s="256">
        <v>915</v>
      </c>
      <c r="AX4450" s="256">
        <v>903</v>
      </c>
      <c r="AY4450" s="256" t="s">
        <v>5217</v>
      </c>
      <c r="BD4450" s="256" t="s">
        <v>40316</v>
      </c>
      <c r="BF4450" s="256">
        <v>1045</v>
      </c>
      <c r="BG4450" s="256">
        <v>0</v>
      </c>
      <c r="BH4450" s="256">
        <v>8.625</v>
      </c>
      <c r="BL4450" s="255" t="s">
        <v>40344</v>
      </c>
    </row>
    <row r="4451" spans="1:64" s="256" customFormat="1" ht="38.25">
      <c r="A4451" s="256" t="s">
        <v>19485</v>
      </c>
      <c r="B4451" s="256" t="s">
        <v>19486</v>
      </c>
      <c r="C4451" s="256" t="s">
        <v>19487</v>
      </c>
      <c r="D4451" s="256">
        <v>37302</v>
      </c>
      <c r="F4451" s="256" t="s">
        <v>19488</v>
      </c>
      <c r="G4451" s="256" t="s">
        <v>5159</v>
      </c>
      <c r="I4451" s="256" t="s">
        <v>17375</v>
      </c>
      <c r="M4451" s="237">
        <v>30691</v>
      </c>
      <c r="N4451" s="237">
        <v>30705</v>
      </c>
      <c r="P4451" s="256" t="s">
        <v>1797</v>
      </c>
      <c r="Q4451" s="256" t="s">
        <v>1814</v>
      </c>
      <c r="R4451" s="244" t="s">
        <v>1799</v>
      </c>
      <c r="S4451" s="71">
        <v>41120</v>
      </c>
      <c r="V4451" s="256" t="s">
        <v>40288</v>
      </c>
      <c r="X4451" s="256" t="s">
        <v>17492</v>
      </c>
      <c r="Y4451" s="256" t="s">
        <v>1801</v>
      </c>
      <c r="AC4451" s="256" t="s">
        <v>17499</v>
      </c>
      <c r="AD4451" s="256" t="s">
        <v>9455</v>
      </c>
      <c r="AE4451" s="256">
        <v>35</v>
      </c>
      <c r="AF4451" s="256" t="s">
        <v>1131</v>
      </c>
      <c r="AJ4451" s="64" t="s">
        <v>1804</v>
      </c>
      <c r="AK4451" s="256">
        <v>42.16037</v>
      </c>
      <c r="AL4451" s="256">
        <v>-84.852559999999997</v>
      </c>
      <c r="AM4451" s="64" t="s">
        <v>1805</v>
      </c>
      <c r="AN4451" s="256" t="s">
        <v>1806</v>
      </c>
      <c r="AO4451" s="256" t="s">
        <v>48</v>
      </c>
      <c r="AQ4451" s="256">
        <v>4700</v>
      </c>
      <c r="AR4451" s="256" t="s">
        <v>1538</v>
      </c>
      <c r="AT4451" s="256" t="s">
        <v>64</v>
      </c>
      <c r="AV4451" s="256">
        <v>1008</v>
      </c>
      <c r="AW4451" s="256">
        <v>1007</v>
      </c>
      <c r="AX4451" s="256">
        <v>997</v>
      </c>
      <c r="AY4451" s="256" t="s">
        <v>1850</v>
      </c>
      <c r="BD4451" s="256" t="s">
        <v>40317</v>
      </c>
      <c r="BF4451" s="256">
        <v>2150</v>
      </c>
      <c r="BG4451" s="256">
        <v>0</v>
      </c>
      <c r="BH4451" s="256">
        <v>8.625</v>
      </c>
      <c r="BL4451" s="255" t="s">
        <v>40344</v>
      </c>
    </row>
    <row r="4452" spans="1:64" s="256" customFormat="1" ht="51">
      <c r="A4452" s="256" t="s">
        <v>19489</v>
      </c>
      <c r="B4452" s="256" t="s">
        <v>19490</v>
      </c>
      <c r="C4452" s="256" t="s">
        <v>19491</v>
      </c>
      <c r="D4452" s="256">
        <v>37362</v>
      </c>
      <c r="F4452" s="256" t="s">
        <v>19132</v>
      </c>
      <c r="G4452" s="256" t="s">
        <v>16079</v>
      </c>
      <c r="I4452" s="256" t="s">
        <v>18849</v>
      </c>
      <c r="M4452" s="237">
        <v>30967</v>
      </c>
      <c r="N4452" s="237">
        <v>30978</v>
      </c>
      <c r="P4452" s="256" t="s">
        <v>1797</v>
      </c>
      <c r="Q4452" s="256" t="s">
        <v>1814</v>
      </c>
      <c r="R4452" s="244" t="s">
        <v>1799</v>
      </c>
      <c r="S4452" s="71">
        <v>41120</v>
      </c>
      <c r="V4452" s="256" t="s">
        <v>40277</v>
      </c>
      <c r="X4452" s="256" t="s">
        <v>17492</v>
      </c>
      <c r="Y4452" s="256" t="s">
        <v>1801</v>
      </c>
      <c r="AC4452" s="256" t="s">
        <v>17493</v>
      </c>
      <c r="AD4452" s="256" t="s">
        <v>9480</v>
      </c>
      <c r="AE4452" s="256">
        <v>21</v>
      </c>
      <c r="AF4452" s="256" t="s">
        <v>926</v>
      </c>
      <c r="AJ4452" s="64" t="s">
        <v>1804</v>
      </c>
      <c r="AK4452" s="256">
        <v>42.376820000000002</v>
      </c>
      <c r="AL4452" s="256">
        <v>-85.010339999999999</v>
      </c>
      <c r="AM4452" s="64" t="s">
        <v>1805</v>
      </c>
      <c r="AN4452" s="256" t="s">
        <v>1806</v>
      </c>
      <c r="AO4452" s="256" t="s">
        <v>48</v>
      </c>
      <c r="AQ4452" s="256">
        <v>3220</v>
      </c>
      <c r="AR4452" s="256" t="s">
        <v>1538</v>
      </c>
      <c r="AT4452" s="256" t="s">
        <v>14451</v>
      </c>
      <c r="AV4452" s="256">
        <v>919</v>
      </c>
      <c r="AW4452" s="256">
        <v>917</v>
      </c>
      <c r="AX4452" s="256">
        <v>906</v>
      </c>
      <c r="AY4452" s="256" t="s">
        <v>5217</v>
      </c>
      <c r="BD4452" s="256" t="s">
        <v>40316</v>
      </c>
      <c r="BF4452" s="256">
        <v>1030</v>
      </c>
      <c r="BG4452" s="256">
        <v>0</v>
      </c>
      <c r="BH4452" s="256">
        <v>8.625</v>
      </c>
      <c r="BL4452" s="255" t="s">
        <v>40344</v>
      </c>
    </row>
    <row r="4453" spans="1:64" s="256" customFormat="1" ht="38.25">
      <c r="A4453" s="256" t="s">
        <v>19492</v>
      </c>
      <c r="B4453" s="256" t="s">
        <v>19493</v>
      </c>
      <c r="C4453" s="256" t="s">
        <v>19494</v>
      </c>
      <c r="D4453" s="256">
        <v>37406</v>
      </c>
      <c r="F4453" s="256" t="s">
        <v>19495</v>
      </c>
      <c r="G4453" s="256" t="s">
        <v>5504</v>
      </c>
      <c r="I4453" s="256" t="s">
        <v>17375</v>
      </c>
      <c r="M4453" s="237">
        <v>30712</v>
      </c>
      <c r="N4453" s="237">
        <v>30723</v>
      </c>
      <c r="P4453" s="256" t="s">
        <v>1797</v>
      </c>
      <c r="Q4453" s="256" t="s">
        <v>1814</v>
      </c>
      <c r="R4453" s="244" t="s">
        <v>1799</v>
      </c>
      <c r="S4453" s="71">
        <v>41120</v>
      </c>
      <c r="V4453" s="256" t="s">
        <v>40288</v>
      </c>
      <c r="X4453" s="256" t="s">
        <v>17492</v>
      </c>
      <c r="Y4453" s="256" t="s">
        <v>1801</v>
      </c>
      <c r="AC4453" s="256" t="s">
        <v>17499</v>
      </c>
      <c r="AD4453" s="256" t="s">
        <v>9455</v>
      </c>
      <c r="AE4453" s="256">
        <v>11</v>
      </c>
      <c r="AF4453" s="256" t="s">
        <v>1131</v>
      </c>
      <c r="AJ4453" s="64" t="s">
        <v>1804</v>
      </c>
      <c r="AK4453" s="256">
        <v>42.218780000000002</v>
      </c>
      <c r="AL4453" s="256">
        <v>-84.855990000000006</v>
      </c>
      <c r="AM4453" s="64" t="s">
        <v>1805</v>
      </c>
      <c r="AN4453" s="256" t="s">
        <v>1806</v>
      </c>
      <c r="AO4453" s="256" t="s">
        <v>48</v>
      </c>
      <c r="AQ4453" s="256">
        <v>4700</v>
      </c>
      <c r="AR4453" s="256" t="s">
        <v>1538</v>
      </c>
      <c r="AT4453" s="256" t="s">
        <v>64</v>
      </c>
      <c r="AV4453" s="256">
        <v>1012</v>
      </c>
      <c r="AW4453" s="256">
        <v>1012</v>
      </c>
      <c r="AX4453" s="256">
        <v>999</v>
      </c>
      <c r="AY4453" s="256" t="s">
        <v>1850</v>
      </c>
      <c r="BD4453" s="256" t="s">
        <v>40317</v>
      </c>
      <c r="BF4453" s="256">
        <v>2209</v>
      </c>
      <c r="BG4453" s="256">
        <v>0</v>
      </c>
      <c r="BH4453" s="256">
        <v>8.625</v>
      </c>
      <c r="BL4453" s="255" t="s">
        <v>40344</v>
      </c>
    </row>
    <row r="4454" spans="1:64" s="256" customFormat="1" ht="38.25">
      <c r="A4454" s="256" t="s">
        <v>19496</v>
      </c>
      <c r="B4454" s="256" t="s">
        <v>19497</v>
      </c>
      <c r="C4454" s="256" t="s">
        <v>19498</v>
      </c>
      <c r="D4454" s="256">
        <v>37413</v>
      </c>
      <c r="F4454" s="256" t="s">
        <v>19499</v>
      </c>
      <c r="G4454" s="256" t="s">
        <v>5181</v>
      </c>
      <c r="I4454" s="256" t="s">
        <v>5135</v>
      </c>
      <c r="M4454" s="237">
        <v>30722</v>
      </c>
      <c r="N4454" s="237">
        <v>30774</v>
      </c>
      <c r="P4454" s="256" t="s">
        <v>1797</v>
      </c>
      <c r="Q4454" s="256" t="s">
        <v>1814</v>
      </c>
      <c r="R4454" s="244" t="s">
        <v>1799</v>
      </c>
      <c r="S4454" s="71">
        <v>41120</v>
      </c>
      <c r="V4454" s="256" t="s">
        <v>40277</v>
      </c>
      <c r="X4454" s="256" t="s">
        <v>17492</v>
      </c>
      <c r="Y4454" s="256" t="s">
        <v>1801</v>
      </c>
      <c r="AC4454" s="256" t="s">
        <v>17493</v>
      </c>
      <c r="AD4454" s="256" t="s">
        <v>9480</v>
      </c>
      <c r="AE4454" s="256">
        <v>27</v>
      </c>
      <c r="AF4454" s="256" t="s">
        <v>1840</v>
      </c>
      <c r="AJ4454" s="64" t="s">
        <v>1804</v>
      </c>
      <c r="AK4454" s="256">
        <v>42.359380000000002</v>
      </c>
      <c r="AL4454" s="256">
        <v>-84.997590000000002</v>
      </c>
      <c r="AM4454" s="64" t="s">
        <v>1805</v>
      </c>
      <c r="AN4454" s="256" t="s">
        <v>1806</v>
      </c>
      <c r="AO4454" s="256" t="s">
        <v>48</v>
      </c>
      <c r="AQ4454" s="256">
        <v>2972</v>
      </c>
      <c r="AR4454" s="256" t="s">
        <v>1538</v>
      </c>
      <c r="AT4454" s="256" t="s">
        <v>64</v>
      </c>
      <c r="AV4454" s="256">
        <v>940</v>
      </c>
      <c r="AW4454" s="256">
        <v>939</v>
      </c>
      <c r="AX4454" s="256">
        <v>925</v>
      </c>
      <c r="AY4454" s="256" t="s">
        <v>5025</v>
      </c>
      <c r="BD4454" s="256" t="s">
        <v>40316</v>
      </c>
      <c r="BF4454" s="256">
        <v>927</v>
      </c>
      <c r="BG4454" s="256">
        <v>0</v>
      </c>
      <c r="BH4454" s="256">
        <v>8.625</v>
      </c>
      <c r="BL4454" s="255" t="s">
        <v>40344</v>
      </c>
    </row>
    <row r="4455" spans="1:64" s="256" customFormat="1" ht="38.25">
      <c r="A4455" s="256" t="s">
        <v>19500</v>
      </c>
      <c r="B4455" s="256" t="s">
        <v>19501</v>
      </c>
      <c r="C4455" s="256" t="s">
        <v>19502</v>
      </c>
      <c r="D4455" s="256">
        <v>37475</v>
      </c>
      <c r="F4455" s="256" t="s">
        <v>19503</v>
      </c>
      <c r="G4455" s="256" t="s">
        <v>1795</v>
      </c>
      <c r="I4455" s="256" t="s">
        <v>17365</v>
      </c>
      <c r="M4455" s="237">
        <v>30825</v>
      </c>
      <c r="N4455" s="237">
        <v>30846</v>
      </c>
      <c r="P4455" s="256" t="s">
        <v>1797</v>
      </c>
      <c r="Q4455" s="256" t="s">
        <v>1814</v>
      </c>
      <c r="R4455" s="244" t="s">
        <v>1799</v>
      </c>
      <c r="S4455" s="71">
        <v>41120</v>
      </c>
      <c r="V4455" s="256" t="s">
        <v>40280</v>
      </c>
      <c r="X4455" s="256" t="s">
        <v>17492</v>
      </c>
      <c r="Y4455" s="256" t="s">
        <v>1801</v>
      </c>
      <c r="AC4455" s="256" t="s">
        <v>17499</v>
      </c>
      <c r="AD4455" s="256" t="s">
        <v>9449</v>
      </c>
      <c r="AE4455" s="256">
        <v>26</v>
      </c>
      <c r="AF4455" s="256" t="s">
        <v>1216</v>
      </c>
      <c r="AJ4455" s="64" t="s">
        <v>1804</v>
      </c>
      <c r="AK4455" s="256">
        <v>42.180259999999997</v>
      </c>
      <c r="AL4455" s="256">
        <v>-85.095960000000005</v>
      </c>
      <c r="AM4455" s="64" t="s">
        <v>1805</v>
      </c>
      <c r="AN4455" s="256" t="s">
        <v>1806</v>
      </c>
      <c r="AO4455" s="256" t="s">
        <v>48</v>
      </c>
      <c r="AQ4455" s="256">
        <v>1455</v>
      </c>
      <c r="AR4455" s="256" t="s">
        <v>1807</v>
      </c>
      <c r="AT4455" s="256" t="s">
        <v>64</v>
      </c>
      <c r="AX4455" s="256">
        <v>947</v>
      </c>
      <c r="AY4455" s="256" t="s">
        <v>1841</v>
      </c>
      <c r="BD4455" s="256" t="s">
        <v>40315</v>
      </c>
      <c r="BF4455" s="256">
        <v>302</v>
      </c>
      <c r="BG4455" s="256">
        <v>0</v>
      </c>
      <c r="BH4455" s="256">
        <v>8.625</v>
      </c>
      <c r="BL4455" s="255" t="s">
        <v>40344</v>
      </c>
    </row>
    <row r="4456" spans="1:64" s="256" customFormat="1" ht="38.25">
      <c r="A4456" s="256" t="s">
        <v>19504</v>
      </c>
      <c r="B4456" s="256" t="s">
        <v>19505</v>
      </c>
      <c r="C4456" s="256" t="s">
        <v>19506</v>
      </c>
      <c r="D4456" s="256">
        <v>37597</v>
      </c>
      <c r="F4456" s="256" t="s">
        <v>19507</v>
      </c>
      <c r="G4456" s="256" t="s">
        <v>16354</v>
      </c>
      <c r="I4456" s="256" t="s">
        <v>18425</v>
      </c>
      <c r="M4456" s="237">
        <v>30847</v>
      </c>
      <c r="N4456" s="237">
        <v>30856</v>
      </c>
      <c r="P4456" s="256" t="s">
        <v>1797</v>
      </c>
      <c r="Q4456" s="256" t="s">
        <v>1814</v>
      </c>
      <c r="R4456" s="244" t="s">
        <v>1799</v>
      </c>
      <c r="S4456" s="71">
        <v>41120</v>
      </c>
      <c r="V4456" s="256" t="s">
        <v>40301</v>
      </c>
      <c r="X4456" s="256" t="s">
        <v>17492</v>
      </c>
      <c r="Y4456" s="256" t="s">
        <v>1801</v>
      </c>
      <c r="AC4456" s="256" t="s">
        <v>17524</v>
      </c>
      <c r="AD4456" s="256" t="s">
        <v>17500</v>
      </c>
      <c r="AE4456" s="256">
        <v>6</v>
      </c>
      <c r="AF4456" s="256" t="s">
        <v>1216</v>
      </c>
      <c r="AJ4456" s="64" t="s">
        <v>1804</v>
      </c>
      <c r="AK4456" s="256">
        <v>42.325270000000003</v>
      </c>
      <c r="AL4456" s="256">
        <v>-84.827449999999999</v>
      </c>
      <c r="AM4456" s="64" t="s">
        <v>1805</v>
      </c>
      <c r="AN4456" s="256" t="s">
        <v>1806</v>
      </c>
      <c r="AO4456" s="256" t="s">
        <v>48</v>
      </c>
      <c r="AQ4456" s="256">
        <v>4770</v>
      </c>
      <c r="AR4456" s="256" t="s">
        <v>1538</v>
      </c>
      <c r="AT4456" s="256" t="s">
        <v>64</v>
      </c>
      <c r="AV4456" s="256">
        <v>973</v>
      </c>
      <c r="AW4456" s="256">
        <v>972</v>
      </c>
      <c r="AX4456" s="256">
        <v>958</v>
      </c>
      <c r="AY4456" s="256" t="s">
        <v>9589</v>
      </c>
      <c r="BD4456" s="256" t="s">
        <v>40316</v>
      </c>
      <c r="BF4456" s="256">
        <v>1440</v>
      </c>
      <c r="BG4456" s="256">
        <v>0</v>
      </c>
      <c r="BH4456" s="256">
        <v>8.625</v>
      </c>
      <c r="BL4456" s="255" t="s">
        <v>40344</v>
      </c>
    </row>
    <row r="4457" spans="1:64" s="256" customFormat="1" ht="38.25">
      <c r="A4457" s="256" t="s">
        <v>19508</v>
      </c>
      <c r="B4457" s="256" t="s">
        <v>19509</v>
      </c>
      <c r="C4457" s="256" t="s">
        <v>19510</v>
      </c>
      <c r="D4457" s="256">
        <v>37601</v>
      </c>
      <c r="F4457" s="256" t="s">
        <v>19511</v>
      </c>
      <c r="G4457" s="256" t="s">
        <v>6517</v>
      </c>
      <c r="I4457" s="256" t="s">
        <v>17375</v>
      </c>
      <c r="M4457" s="237">
        <v>31052</v>
      </c>
      <c r="N4457" s="237">
        <v>31061</v>
      </c>
      <c r="P4457" s="256" t="s">
        <v>1797</v>
      </c>
      <c r="Q4457" s="256" t="s">
        <v>1814</v>
      </c>
      <c r="R4457" s="244" t="s">
        <v>1799</v>
      </c>
      <c r="S4457" s="71">
        <v>41120</v>
      </c>
      <c r="V4457" s="256" t="s">
        <v>40290</v>
      </c>
      <c r="X4457" s="256" t="s">
        <v>17492</v>
      </c>
      <c r="Y4457" s="256" t="s">
        <v>1801</v>
      </c>
      <c r="AC4457" s="256" t="s">
        <v>17253</v>
      </c>
      <c r="AD4457" s="256" t="s">
        <v>9449</v>
      </c>
      <c r="AE4457" s="256">
        <v>30</v>
      </c>
      <c r="AF4457" s="256" t="s">
        <v>1131</v>
      </c>
      <c r="AJ4457" s="64" t="s">
        <v>1804</v>
      </c>
      <c r="AK4457" s="256">
        <v>42.093510000000002</v>
      </c>
      <c r="AL4457" s="256">
        <v>-85.164339999999996</v>
      </c>
      <c r="AM4457" s="64" t="s">
        <v>1805</v>
      </c>
      <c r="AN4457" s="256" t="s">
        <v>1806</v>
      </c>
      <c r="AO4457" s="256" t="s">
        <v>48</v>
      </c>
      <c r="AQ4457" s="256">
        <v>4000</v>
      </c>
      <c r="AR4457" s="256" t="s">
        <v>1538</v>
      </c>
      <c r="AT4457" s="256" t="s">
        <v>64</v>
      </c>
      <c r="AV4457" s="256">
        <v>924</v>
      </c>
      <c r="AW4457" s="256">
        <v>923</v>
      </c>
      <c r="AX4457" s="256">
        <v>911</v>
      </c>
      <c r="AY4457" s="256" t="s">
        <v>1850</v>
      </c>
      <c r="BD4457" s="256" t="s">
        <v>40317</v>
      </c>
      <c r="BF4457" s="256">
        <v>3473</v>
      </c>
      <c r="BG4457" s="256">
        <v>0</v>
      </c>
      <c r="BH4457" s="256">
        <v>5.5</v>
      </c>
      <c r="BL4457" s="255" t="s">
        <v>40344</v>
      </c>
    </row>
    <row r="4458" spans="1:64" s="256" customFormat="1" ht="38.25">
      <c r="A4458" s="256" t="s">
        <v>19512</v>
      </c>
      <c r="B4458" s="256" t="s">
        <v>19513</v>
      </c>
      <c r="C4458" s="256" t="s">
        <v>19514</v>
      </c>
      <c r="D4458" s="256">
        <v>37605</v>
      </c>
      <c r="F4458" s="256" t="s">
        <v>18523</v>
      </c>
      <c r="G4458" s="256" t="s">
        <v>9853</v>
      </c>
      <c r="I4458" s="256" t="s">
        <v>15834</v>
      </c>
      <c r="M4458" s="237">
        <v>30784</v>
      </c>
      <c r="N4458" s="237">
        <v>30788</v>
      </c>
      <c r="P4458" s="256" t="s">
        <v>1797</v>
      </c>
      <c r="Q4458" s="256" t="s">
        <v>1814</v>
      </c>
      <c r="R4458" s="244" t="s">
        <v>1799</v>
      </c>
      <c r="S4458" s="71">
        <v>41120</v>
      </c>
      <c r="V4458" s="256" t="s">
        <v>40277</v>
      </c>
      <c r="X4458" s="256" t="s">
        <v>17492</v>
      </c>
      <c r="Y4458" s="256" t="s">
        <v>1801</v>
      </c>
      <c r="AC4458" s="256" t="s">
        <v>17493</v>
      </c>
      <c r="AD4458" s="256" t="s">
        <v>9455</v>
      </c>
      <c r="AE4458" s="256">
        <v>23</v>
      </c>
      <c r="AF4458" s="256" t="s">
        <v>1131</v>
      </c>
      <c r="AJ4458" s="64" t="s">
        <v>1804</v>
      </c>
      <c r="AK4458" s="256">
        <v>42.368090000000002</v>
      </c>
      <c r="AL4458" s="256">
        <v>-84.856700000000004</v>
      </c>
      <c r="AM4458" s="64" t="s">
        <v>1805</v>
      </c>
      <c r="AN4458" s="256" t="s">
        <v>1806</v>
      </c>
      <c r="AO4458" s="256" t="s">
        <v>48</v>
      </c>
      <c r="AQ4458" s="256">
        <v>3245</v>
      </c>
      <c r="AR4458" s="256" t="s">
        <v>1538</v>
      </c>
      <c r="AT4458" s="256" t="s">
        <v>64</v>
      </c>
      <c r="AV4458" s="256">
        <v>946</v>
      </c>
      <c r="AW4458" s="256">
        <v>945</v>
      </c>
      <c r="AX4458" s="256">
        <v>931</v>
      </c>
      <c r="AY4458" s="256" t="s">
        <v>5026</v>
      </c>
      <c r="BD4458" s="256" t="s">
        <v>40316</v>
      </c>
      <c r="BF4458" s="256">
        <v>1014</v>
      </c>
      <c r="BG4458" s="256">
        <v>0</v>
      </c>
      <c r="BH4458" s="256">
        <v>8.625</v>
      </c>
      <c r="BL4458" s="255" t="s">
        <v>40344</v>
      </c>
    </row>
    <row r="4459" spans="1:64" s="256" customFormat="1" ht="38.25">
      <c r="A4459" s="256" t="s">
        <v>19515</v>
      </c>
      <c r="B4459" s="256" t="s">
        <v>19516</v>
      </c>
      <c r="C4459" s="256" t="s">
        <v>19517</v>
      </c>
      <c r="D4459" s="256">
        <v>37748</v>
      </c>
      <c r="F4459" s="256" t="s">
        <v>19518</v>
      </c>
      <c r="G4459" s="256" t="s">
        <v>5181</v>
      </c>
      <c r="I4459" s="256" t="s">
        <v>19475</v>
      </c>
      <c r="M4459" s="237">
        <v>30811</v>
      </c>
      <c r="N4459" s="237">
        <v>30821</v>
      </c>
      <c r="P4459" s="256" t="s">
        <v>1797</v>
      </c>
      <c r="Q4459" s="256" t="s">
        <v>1814</v>
      </c>
      <c r="R4459" s="244" t="s">
        <v>1799</v>
      </c>
      <c r="S4459" s="71">
        <v>41120</v>
      </c>
      <c r="V4459" s="256" t="s">
        <v>40277</v>
      </c>
      <c r="X4459" s="256" t="s">
        <v>17492</v>
      </c>
      <c r="Y4459" s="256" t="s">
        <v>1801</v>
      </c>
      <c r="AC4459" s="256" t="s">
        <v>17493</v>
      </c>
      <c r="AD4459" s="256" t="s">
        <v>9449</v>
      </c>
      <c r="AE4459" s="256">
        <v>27</v>
      </c>
      <c r="AF4459" s="256" t="s">
        <v>1216</v>
      </c>
      <c r="AJ4459" s="64" t="s">
        <v>1804</v>
      </c>
      <c r="AK4459" s="256">
        <v>42.354509999999998</v>
      </c>
      <c r="AL4459" s="256">
        <v>-85.113609999999994</v>
      </c>
      <c r="AM4459" s="64" t="s">
        <v>1805</v>
      </c>
      <c r="AN4459" s="256" t="s">
        <v>1806</v>
      </c>
      <c r="AO4459" s="256" t="s">
        <v>48</v>
      </c>
      <c r="AQ4459" s="256">
        <v>3050</v>
      </c>
      <c r="AR4459" s="256" t="s">
        <v>1538</v>
      </c>
      <c r="AT4459" s="256" t="s">
        <v>64</v>
      </c>
      <c r="AV4459" s="256">
        <v>951</v>
      </c>
      <c r="AW4459" s="256">
        <v>949</v>
      </c>
      <c r="AX4459" s="256">
        <v>938</v>
      </c>
      <c r="AY4459" s="256" t="s">
        <v>5026</v>
      </c>
      <c r="BD4459" s="256" t="s">
        <v>40316</v>
      </c>
      <c r="BF4459" s="256">
        <v>1003</v>
      </c>
      <c r="BG4459" s="256">
        <v>0</v>
      </c>
      <c r="BH4459" s="256">
        <v>8.625</v>
      </c>
      <c r="BL4459" s="255" t="s">
        <v>40344</v>
      </c>
    </row>
    <row r="4460" spans="1:64" s="256" customFormat="1" ht="38.25">
      <c r="A4460" s="256" t="s">
        <v>19519</v>
      </c>
      <c r="B4460" s="256" t="s">
        <v>19520</v>
      </c>
      <c r="C4460" s="256" t="s">
        <v>19521</v>
      </c>
      <c r="D4460" s="256">
        <v>40311</v>
      </c>
      <c r="F4460" s="256" t="s">
        <v>19518</v>
      </c>
      <c r="G4460" s="256" t="s">
        <v>9487</v>
      </c>
      <c r="I4460" s="256" t="s">
        <v>18074</v>
      </c>
      <c r="M4460" s="71"/>
      <c r="N4460" s="71"/>
      <c r="P4460" s="256" t="s">
        <v>74</v>
      </c>
      <c r="Q4460" s="256" t="s">
        <v>1814</v>
      </c>
      <c r="R4460" s="244" t="s">
        <v>1799</v>
      </c>
      <c r="S4460" s="71">
        <v>41120</v>
      </c>
      <c r="V4460" s="256" t="s">
        <v>40277</v>
      </c>
      <c r="X4460" s="256" t="s">
        <v>17492</v>
      </c>
      <c r="Y4460" s="256" t="s">
        <v>1801</v>
      </c>
      <c r="AC4460" s="256" t="s">
        <v>17493</v>
      </c>
      <c r="AD4460" s="256" t="s">
        <v>9449</v>
      </c>
      <c r="AE4460" s="256">
        <v>27</v>
      </c>
      <c r="AF4460" s="256" t="s">
        <v>1216</v>
      </c>
      <c r="AJ4460" s="64" t="s">
        <v>1804</v>
      </c>
      <c r="AK4460" s="256">
        <v>42.354509999999998</v>
      </c>
      <c r="AL4460" s="256">
        <v>-85.113609999999994</v>
      </c>
      <c r="AM4460" s="64" t="s">
        <v>1805</v>
      </c>
      <c r="AN4460" s="256" t="s">
        <v>1806</v>
      </c>
      <c r="AO4460" s="256" t="s">
        <v>48</v>
      </c>
      <c r="AQ4460" s="256">
        <v>2981</v>
      </c>
      <c r="AR4460" s="256" t="s">
        <v>1538</v>
      </c>
      <c r="AT4460" s="256" t="s">
        <v>14451</v>
      </c>
      <c r="AV4460" s="256">
        <v>954</v>
      </c>
      <c r="AX4460" s="256">
        <v>940</v>
      </c>
      <c r="AY4460" s="256" t="s">
        <v>5026</v>
      </c>
      <c r="BD4460" s="256" t="s">
        <v>40318</v>
      </c>
      <c r="BF4460" s="256">
        <v>2981</v>
      </c>
      <c r="BG4460" s="256">
        <v>0</v>
      </c>
      <c r="BH4460" s="256">
        <v>5.5</v>
      </c>
      <c r="BL4460" s="255" t="s">
        <v>40344</v>
      </c>
    </row>
    <row r="4461" spans="1:64" s="256" customFormat="1" ht="38.25">
      <c r="A4461" s="256" t="s">
        <v>19522</v>
      </c>
      <c r="B4461" s="256" t="s">
        <v>19523</v>
      </c>
      <c r="C4461" s="256" t="s">
        <v>19524</v>
      </c>
      <c r="D4461" s="256">
        <v>37845</v>
      </c>
      <c r="F4461" s="256" t="s">
        <v>19525</v>
      </c>
      <c r="G4461" s="256" t="s">
        <v>5443</v>
      </c>
      <c r="I4461" s="256" t="s">
        <v>15591</v>
      </c>
      <c r="M4461" s="71"/>
      <c r="N4461" s="71"/>
      <c r="P4461" s="256" t="s">
        <v>1797</v>
      </c>
      <c r="Q4461" s="256" t="s">
        <v>1814</v>
      </c>
      <c r="R4461" s="244" t="s">
        <v>1799</v>
      </c>
      <c r="S4461" s="71">
        <v>41120</v>
      </c>
      <c r="V4461" s="256" t="s">
        <v>40277</v>
      </c>
      <c r="X4461" s="256" t="s">
        <v>17492</v>
      </c>
      <c r="Y4461" s="256" t="s">
        <v>1801</v>
      </c>
      <c r="AC4461" s="256" t="s">
        <v>17493</v>
      </c>
      <c r="AD4461" s="256" t="s">
        <v>9455</v>
      </c>
      <c r="AE4461" s="256">
        <v>9</v>
      </c>
      <c r="AF4461" s="256" t="s">
        <v>1216</v>
      </c>
      <c r="AJ4461" s="64" t="s">
        <v>1804</v>
      </c>
      <c r="AK4461" s="256">
        <v>42.39526</v>
      </c>
      <c r="AL4461" s="256">
        <v>-84.900700000000001</v>
      </c>
      <c r="AM4461" s="64" t="s">
        <v>1805</v>
      </c>
      <c r="AN4461" s="256" t="s">
        <v>1806</v>
      </c>
      <c r="AO4461" s="256" t="s">
        <v>48</v>
      </c>
      <c r="AQ4461" s="256">
        <v>3440</v>
      </c>
      <c r="AR4461" s="256" t="s">
        <v>1538</v>
      </c>
      <c r="AT4461" s="256" t="s">
        <v>64</v>
      </c>
      <c r="AV4461" s="256">
        <v>956</v>
      </c>
      <c r="AW4461" s="256">
        <v>955</v>
      </c>
      <c r="AX4461" s="256">
        <v>942</v>
      </c>
      <c r="AY4461" s="256" t="s">
        <v>5217</v>
      </c>
      <c r="BD4461" s="256" t="s">
        <v>40315</v>
      </c>
      <c r="BF4461" s="256">
        <v>1045</v>
      </c>
      <c r="BG4461" s="256">
        <v>0</v>
      </c>
      <c r="BH4461" s="256">
        <v>8.625</v>
      </c>
      <c r="BL4461" s="255" t="s">
        <v>40344</v>
      </c>
    </row>
    <row r="4462" spans="1:64" s="256" customFormat="1" ht="38.25">
      <c r="A4462" s="256" t="s">
        <v>19526</v>
      </c>
      <c r="B4462" s="256" t="s">
        <v>19527</v>
      </c>
      <c r="C4462" s="256" t="s">
        <v>19528</v>
      </c>
      <c r="D4462" s="256">
        <v>38073</v>
      </c>
      <c r="F4462" s="256" t="s">
        <v>19529</v>
      </c>
      <c r="G4462" s="256" t="s">
        <v>5390</v>
      </c>
      <c r="I4462" s="256" t="s">
        <v>17375</v>
      </c>
      <c r="M4462" s="237">
        <v>30984</v>
      </c>
      <c r="N4462" s="237">
        <v>30991</v>
      </c>
      <c r="P4462" s="256" t="s">
        <v>1797</v>
      </c>
      <c r="Q4462" s="256" t="s">
        <v>1814</v>
      </c>
      <c r="R4462" s="244" t="s">
        <v>1799</v>
      </c>
      <c r="S4462" s="71">
        <v>41120</v>
      </c>
      <c r="V4462" s="256" t="s">
        <v>40277</v>
      </c>
      <c r="X4462" s="256" t="s">
        <v>17492</v>
      </c>
      <c r="Y4462" s="256" t="s">
        <v>1801</v>
      </c>
      <c r="AC4462" s="256" t="s">
        <v>17499</v>
      </c>
      <c r="AD4462" s="256" t="s">
        <v>9455</v>
      </c>
      <c r="AE4462" s="256">
        <v>3</v>
      </c>
      <c r="AF4462" s="256" t="s">
        <v>1216</v>
      </c>
      <c r="AJ4462" s="64" t="s">
        <v>1804</v>
      </c>
      <c r="AK4462" s="256">
        <v>42.233449999999998</v>
      </c>
      <c r="AL4462" s="256">
        <v>-84.878360000000001</v>
      </c>
      <c r="AM4462" s="64" t="s">
        <v>1805</v>
      </c>
      <c r="AN4462" s="256" t="s">
        <v>1806</v>
      </c>
      <c r="AO4462" s="256" t="s">
        <v>48</v>
      </c>
      <c r="AQ4462" s="256">
        <v>3215</v>
      </c>
      <c r="AR4462" s="256" t="s">
        <v>1807</v>
      </c>
      <c r="AT4462" s="256" t="s">
        <v>64</v>
      </c>
      <c r="AV4462" s="256">
        <v>960</v>
      </c>
      <c r="AX4462" s="256">
        <v>946</v>
      </c>
      <c r="AY4462" s="256" t="s">
        <v>5032</v>
      </c>
      <c r="BD4462" s="256" t="s">
        <v>40317</v>
      </c>
      <c r="BF4462" s="256">
        <v>2166</v>
      </c>
      <c r="BG4462" s="256">
        <v>0</v>
      </c>
      <c r="BH4462" s="256">
        <v>8.625</v>
      </c>
      <c r="BL4462" s="255" t="s">
        <v>40344</v>
      </c>
    </row>
    <row r="4463" spans="1:64" s="256" customFormat="1" ht="38.25">
      <c r="A4463" s="256" t="s">
        <v>19530</v>
      </c>
      <c r="B4463" s="256" t="s">
        <v>19531</v>
      </c>
      <c r="C4463" s="256" t="s">
        <v>19532</v>
      </c>
      <c r="D4463" s="256">
        <v>38074</v>
      </c>
      <c r="F4463" s="256" t="s">
        <v>19533</v>
      </c>
      <c r="G4463" s="256" t="s">
        <v>5504</v>
      </c>
      <c r="I4463" s="256" t="s">
        <v>17375</v>
      </c>
      <c r="M4463" s="71"/>
      <c r="N4463" s="71"/>
      <c r="P4463" s="256" t="s">
        <v>1797</v>
      </c>
      <c r="Q4463" s="256" t="s">
        <v>1814</v>
      </c>
      <c r="R4463" s="244" t="s">
        <v>1799</v>
      </c>
      <c r="S4463" s="71">
        <v>41120</v>
      </c>
      <c r="V4463" s="256" t="s">
        <v>40277</v>
      </c>
      <c r="X4463" s="256" t="s">
        <v>17492</v>
      </c>
      <c r="Y4463" s="256" t="s">
        <v>1801</v>
      </c>
      <c r="AC4463" s="256" t="s">
        <v>17499</v>
      </c>
      <c r="AD4463" s="256" t="s">
        <v>9455</v>
      </c>
      <c r="AE4463" s="256">
        <v>11</v>
      </c>
      <c r="AF4463" s="256" t="s">
        <v>926</v>
      </c>
      <c r="AJ4463" s="64" t="s">
        <v>1804</v>
      </c>
      <c r="AK4463" s="256">
        <v>42.231619999999999</v>
      </c>
      <c r="AL4463" s="256">
        <v>-84.848690000000005</v>
      </c>
      <c r="AM4463" s="64" t="s">
        <v>1805</v>
      </c>
      <c r="AN4463" s="256" t="s">
        <v>1806</v>
      </c>
      <c r="AO4463" s="256" t="s">
        <v>48</v>
      </c>
      <c r="AQ4463" s="256">
        <v>100</v>
      </c>
      <c r="AR4463" s="256" t="s">
        <v>1807</v>
      </c>
      <c r="AT4463" s="256" t="s">
        <v>64</v>
      </c>
      <c r="AX4463" s="256">
        <v>979</v>
      </c>
      <c r="AY4463" s="256" t="s">
        <v>2061</v>
      </c>
      <c r="BD4463" s="256" t="s">
        <v>40319</v>
      </c>
      <c r="BF4463" s="256">
        <v>100</v>
      </c>
      <c r="BG4463" s="256">
        <v>0</v>
      </c>
      <c r="BH4463" s="256">
        <v>16</v>
      </c>
      <c r="BL4463" s="255" t="s">
        <v>40344</v>
      </c>
    </row>
    <row r="4464" spans="1:64" s="256" customFormat="1" ht="38.25">
      <c r="A4464" s="256" t="s">
        <v>19534</v>
      </c>
      <c r="B4464" s="256" t="s">
        <v>19535</v>
      </c>
      <c r="C4464" s="256" t="s">
        <v>19536</v>
      </c>
      <c r="D4464" s="256">
        <v>38077</v>
      </c>
      <c r="F4464" s="256" t="s">
        <v>19537</v>
      </c>
      <c r="G4464" s="256" t="s">
        <v>5249</v>
      </c>
      <c r="I4464" s="256" t="s">
        <v>5434</v>
      </c>
      <c r="M4464" s="237">
        <v>30915</v>
      </c>
      <c r="N4464" s="237">
        <v>30921</v>
      </c>
      <c r="P4464" s="256" t="s">
        <v>74</v>
      </c>
      <c r="Q4464" s="256" t="s">
        <v>1814</v>
      </c>
      <c r="R4464" s="244" t="s">
        <v>1799</v>
      </c>
      <c r="S4464" s="71">
        <v>41120</v>
      </c>
      <c r="V4464" s="256" t="s">
        <v>40277</v>
      </c>
      <c r="X4464" s="256" t="s">
        <v>17492</v>
      </c>
      <c r="Y4464" s="256" t="s">
        <v>1801</v>
      </c>
      <c r="AC4464" s="256" t="s">
        <v>17493</v>
      </c>
      <c r="AD4464" s="256" t="s">
        <v>9455</v>
      </c>
      <c r="AE4464" s="256">
        <v>6</v>
      </c>
      <c r="AF4464" s="256" t="s">
        <v>1840</v>
      </c>
      <c r="AJ4464" s="64" t="s">
        <v>1804</v>
      </c>
      <c r="AK4464" s="256">
        <v>42.418010000000002</v>
      </c>
      <c r="AL4464" s="256">
        <v>-84.944739999999996</v>
      </c>
      <c r="AM4464" s="64" t="s">
        <v>1805</v>
      </c>
      <c r="AN4464" s="256" t="s">
        <v>1806</v>
      </c>
      <c r="AO4464" s="256" t="s">
        <v>48</v>
      </c>
      <c r="AQ4464" s="256">
        <v>3452</v>
      </c>
      <c r="AR4464" s="256" t="s">
        <v>1538</v>
      </c>
      <c r="AT4464" s="256" t="s">
        <v>64</v>
      </c>
      <c r="AV4464" s="256">
        <v>907</v>
      </c>
      <c r="AW4464" s="256">
        <v>906</v>
      </c>
      <c r="AX4464" s="256">
        <v>894</v>
      </c>
      <c r="AY4464" s="256" t="s">
        <v>5217</v>
      </c>
      <c r="BD4464" s="256" t="s">
        <v>40318</v>
      </c>
      <c r="BF4464" s="256">
        <v>3452</v>
      </c>
      <c r="BG4464" s="256">
        <v>0</v>
      </c>
      <c r="BH4464" s="256">
        <v>5.5</v>
      </c>
      <c r="BL4464" s="255" t="s">
        <v>40344</v>
      </c>
    </row>
    <row r="4465" spans="1:64" s="256" customFormat="1" ht="38.25">
      <c r="A4465" s="256" t="s">
        <v>19538</v>
      </c>
      <c r="B4465" s="256" t="s">
        <v>19539</v>
      </c>
      <c r="C4465" s="256" t="s">
        <v>19540</v>
      </c>
      <c r="D4465" s="256">
        <v>38085</v>
      </c>
      <c r="F4465" s="256" t="s">
        <v>19541</v>
      </c>
      <c r="G4465" s="256" t="s">
        <v>5226</v>
      </c>
      <c r="I4465" s="256" t="s">
        <v>19542</v>
      </c>
      <c r="M4465" s="237">
        <v>30957</v>
      </c>
      <c r="N4465" s="237">
        <v>30961</v>
      </c>
      <c r="P4465" s="256" t="s">
        <v>74</v>
      </c>
      <c r="Q4465" s="256" t="s">
        <v>1814</v>
      </c>
      <c r="R4465" s="244" t="s">
        <v>1799</v>
      </c>
      <c r="S4465" s="71">
        <v>41120</v>
      </c>
      <c r="V4465" s="256" t="s">
        <v>40278</v>
      </c>
      <c r="X4465" s="256" t="s">
        <v>17492</v>
      </c>
      <c r="Y4465" s="256" t="s">
        <v>1801</v>
      </c>
      <c r="AC4465" s="256" t="s">
        <v>17493</v>
      </c>
      <c r="AD4465" s="256" t="s">
        <v>9455</v>
      </c>
      <c r="AE4465" s="256">
        <v>22</v>
      </c>
      <c r="AF4465" s="256" t="s">
        <v>1840</v>
      </c>
      <c r="AJ4465" s="64" t="s">
        <v>1804</v>
      </c>
      <c r="AK4465" s="256">
        <v>42.373359999999998</v>
      </c>
      <c r="AL4465" s="256">
        <v>-84.887739999999994</v>
      </c>
      <c r="AM4465" s="64" t="s">
        <v>1805</v>
      </c>
      <c r="AN4465" s="256" t="s">
        <v>1806</v>
      </c>
      <c r="AO4465" s="256" t="s">
        <v>48</v>
      </c>
      <c r="AQ4465" s="256">
        <v>3250</v>
      </c>
      <c r="AR4465" s="256" t="s">
        <v>1538</v>
      </c>
      <c r="AT4465" s="256" t="s">
        <v>64</v>
      </c>
      <c r="AV4465" s="256">
        <v>941</v>
      </c>
      <c r="AW4465" s="256">
        <v>939</v>
      </c>
      <c r="AX4465" s="256">
        <v>925</v>
      </c>
      <c r="AY4465" s="256" t="s">
        <v>5217</v>
      </c>
      <c r="BD4465" s="256" t="s">
        <v>40318</v>
      </c>
      <c r="BF4465" s="256">
        <v>3250</v>
      </c>
      <c r="BG4465" s="256">
        <v>0</v>
      </c>
      <c r="BH4465" s="256">
        <v>5.5</v>
      </c>
      <c r="BL4465" s="255" t="s">
        <v>40344</v>
      </c>
    </row>
    <row r="4466" spans="1:64" s="256" customFormat="1" ht="38.25">
      <c r="A4466" s="256" t="s">
        <v>19543</v>
      </c>
      <c r="B4466" s="256" t="s">
        <v>19544</v>
      </c>
      <c r="C4466" s="256" t="s">
        <v>19545</v>
      </c>
      <c r="D4466" s="256">
        <v>38293</v>
      </c>
      <c r="F4466" s="256" t="s">
        <v>19546</v>
      </c>
      <c r="G4466" s="256" t="s">
        <v>5842</v>
      </c>
      <c r="I4466" s="256" t="s">
        <v>18665</v>
      </c>
      <c r="M4466" s="237">
        <v>31014</v>
      </c>
      <c r="N4466" s="237">
        <v>31023</v>
      </c>
      <c r="P4466" s="256" t="s">
        <v>74</v>
      </c>
      <c r="Q4466" s="256" t="s">
        <v>1814</v>
      </c>
      <c r="R4466" s="244" t="s">
        <v>1799</v>
      </c>
      <c r="S4466" s="71">
        <v>41120</v>
      </c>
      <c r="V4466" s="256" t="s">
        <v>40288</v>
      </c>
      <c r="X4466" s="256" t="s">
        <v>17492</v>
      </c>
      <c r="Y4466" s="256" t="s">
        <v>1801</v>
      </c>
      <c r="AC4466" s="256" t="s">
        <v>17493</v>
      </c>
      <c r="AD4466" s="256" t="s">
        <v>9455</v>
      </c>
      <c r="AE4466" s="256">
        <v>26</v>
      </c>
      <c r="AF4466" s="256" t="s">
        <v>1840</v>
      </c>
      <c r="AJ4466" s="64" t="s">
        <v>1804</v>
      </c>
      <c r="AK4466" s="256">
        <v>42.359610000000004</v>
      </c>
      <c r="AL4466" s="256">
        <v>-84.86712</v>
      </c>
      <c r="AM4466" s="64" t="s">
        <v>1805</v>
      </c>
      <c r="AN4466" s="256" t="s">
        <v>1806</v>
      </c>
      <c r="AO4466" s="256" t="s">
        <v>48</v>
      </c>
      <c r="AQ4466" s="256">
        <v>4785</v>
      </c>
      <c r="AR4466" s="256" t="s">
        <v>1538</v>
      </c>
      <c r="AT4466" s="256" t="s">
        <v>64</v>
      </c>
      <c r="AV4466" s="256">
        <v>948</v>
      </c>
      <c r="AW4466" s="256">
        <v>947</v>
      </c>
      <c r="AX4466" s="256">
        <v>933</v>
      </c>
      <c r="AY4466" s="256" t="s">
        <v>9589</v>
      </c>
      <c r="BD4466" s="256" t="s">
        <v>40317</v>
      </c>
      <c r="BF4466" s="256">
        <v>4680</v>
      </c>
      <c r="BG4466" s="256">
        <v>0</v>
      </c>
      <c r="BH4466" s="256">
        <v>5.5</v>
      </c>
      <c r="BL4466" s="255" t="s">
        <v>40344</v>
      </c>
    </row>
    <row r="4467" spans="1:64" s="256" customFormat="1" ht="38.25">
      <c r="A4467" s="256" t="s">
        <v>19547</v>
      </c>
      <c r="B4467" s="256" t="s">
        <v>19548</v>
      </c>
      <c r="C4467" s="256" t="s">
        <v>19549</v>
      </c>
      <c r="D4467" s="256">
        <v>38316</v>
      </c>
      <c r="F4467" s="256" t="s">
        <v>4284</v>
      </c>
      <c r="G4467" s="256" t="s">
        <v>1846</v>
      </c>
      <c r="I4467" s="256" t="s">
        <v>18074</v>
      </c>
      <c r="M4467" s="237">
        <v>31006</v>
      </c>
      <c r="N4467" s="237">
        <v>31010</v>
      </c>
      <c r="P4467" s="256" t="s">
        <v>1797</v>
      </c>
      <c r="Q4467" s="256" t="s">
        <v>1814</v>
      </c>
      <c r="R4467" s="244" t="s">
        <v>1799</v>
      </c>
      <c r="S4467" s="71">
        <v>41120</v>
      </c>
      <c r="V4467" s="256" t="s">
        <v>40277</v>
      </c>
      <c r="X4467" s="256" t="s">
        <v>17492</v>
      </c>
      <c r="Y4467" s="256" t="s">
        <v>1801</v>
      </c>
      <c r="AC4467" s="256" t="s">
        <v>17493</v>
      </c>
      <c r="AD4467" s="256" t="s">
        <v>9480</v>
      </c>
      <c r="AE4467" s="256">
        <v>7</v>
      </c>
      <c r="AF4467" s="256" t="s">
        <v>1131</v>
      </c>
      <c r="AJ4467" s="64" t="s">
        <v>1804</v>
      </c>
      <c r="AK4467" s="256">
        <v>42.396210000000004</v>
      </c>
      <c r="AL4467" s="256">
        <v>-85.045450000000002</v>
      </c>
      <c r="AM4467" s="64" t="s">
        <v>1805</v>
      </c>
      <c r="AN4467" s="256" t="s">
        <v>1806</v>
      </c>
      <c r="AO4467" s="256" t="s">
        <v>48</v>
      </c>
      <c r="AQ4467" s="256">
        <v>3175</v>
      </c>
      <c r="AR4467" s="256" t="s">
        <v>1538</v>
      </c>
      <c r="AT4467" s="256" t="s">
        <v>64</v>
      </c>
      <c r="AV4467" s="256">
        <v>867</v>
      </c>
      <c r="AW4467" s="256">
        <v>866</v>
      </c>
      <c r="AX4467" s="256">
        <v>852</v>
      </c>
      <c r="AY4467" s="256" t="s">
        <v>5217</v>
      </c>
      <c r="BD4467" s="256" t="s">
        <v>40316</v>
      </c>
      <c r="BF4467" s="256">
        <v>958</v>
      </c>
      <c r="BG4467" s="256">
        <v>0</v>
      </c>
      <c r="BH4467" s="256">
        <v>8.625</v>
      </c>
      <c r="BL4467" s="255" t="s">
        <v>40344</v>
      </c>
    </row>
    <row r="4468" spans="1:64" s="256" customFormat="1" ht="38.25">
      <c r="A4468" s="256" t="s">
        <v>19550</v>
      </c>
      <c r="B4468" s="256" t="s">
        <v>19551</v>
      </c>
      <c r="C4468" s="256" t="s">
        <v>19552</v>
      </c>
      <c r="D4468" s="256">
        <v>38754</v>
      </c>
      <c r="F4468" s="256" t="s">
        <v>4284</v>
      </c>
      <c r="G4468" s="256" t="s">
        <v>1854</v>
      </c>
      <c r="I4468" s="256" t="s">
        <v>18074</v>
      </c>
      <c r="M4468" s="71"/>
      <c r="N4468" s="71"/>
      <c r="P4468" s="256" t="s">
        <v>74</v>
      </c>
      <c r="Q4468" s="256" t="s">
        <v>1814</v>
      </c>
      <c r="R4468" s="244" t="s">
        <v>1799</v>
      </c>
      <c r="S4468" s="71">
        <v>41120</v>
      </c>
      <c r="V4468" s="256" t="s">
        <v>40277</v>
      </c>
      <c r="X4468" s="256" t="s">
        <v>17492</v>
      </c>
      <c r="Y4468" s="256" t="s">
        <v>1801</v>
      </c>
      <c r="AC4468" s="256" t="s">
        <v>17493</v>
      </c>
      <c r="AD4468" s="256" t="s">
        <v>9480</v>
      </c>
      <c r="AE4468" s="256">
        <v>7</v>
      </c>
      <c r="AF4468" s="256" t="s">
        <v>1131</v>
      </c>
      <c r="AJ4468" s="64" t="s">
        <v>1804</v>
      </c>
      <c r="AK4468" s="256">
        <v>42.396210000000004</v>
      </c>
      <c r="AL4468" s="256">
        <v>-85.045450000000002</v>
      </c>
      <c r="AM4468" s="64" t="s">
        <v>1805</v>
      </c>
      <c r="AN4468" s="256" t="s">
        <v>1806</v>
      </c>
      <c r="AO4468" s="256" t="s">
        <v>48</v>
      </c>
      <c r="AQ4468" s="256">
        <v>3232</v>
      </c>
      <c r="AR4468" s="256" t="s">
        <v>1538</v>
      </c>
      <c r="AT4468" s="256" t="s">
        <v>14451</v>
      </c>
      <c r="AV4468" s="256">
        <v>864</v>
      </c>
      <c r="AW4468" s="256">
        <v>863</v>
      </c>
      <c r="AX4468" s="256">
        <v>852</v>
      </c>
      <c r="AY4468" s="256" t="s">
        <v>2730</v>
      </c>
      <c r="BD4468" s="256" t="s">
        <v>40318</v>
      </c>
      <c r="BF4468" s="256">
        <v>3233</v>
      </c>
      <c r="BG4468" s="256">
        <v>0</v>
      </c>
      <c r="BH4468" s="256">
        <v>5.5</v>
      </c>
      <c r="BL4468" s="255" t="s">
        <v>40344</v>
      </c>
    </row>
    <row r="4469" spans="1:64" s="256" customFormat="1" ht="38.25">
      <c r="A4469" s="256" t="s">
        <v>19553</v>
      </c>
      <c r="B4469" s="256" t="s">
        <v>19554</v>
      </c>
      <c r="C4469" s="256" t="s">
        <v>19555</v>
      </c>
      <c r="D4469" s="256">
        <v>39711</v>
      </c>
      <c r="F4469" s="256" t="s">
        <v>4284</v>
      </c>
      <c r="G4469" s="256" t="s">
        <v>1861</v>
      </c>
      <c r="I4469" s="256" t="s">
        <v>18074</v>
      </c>
      <c r="M4469" s="71"/>
      <c r="N4469" s="71"/>
      <c r="P4469" s="256" t="s">
        <v>1797</v>
      </c>
      <c r="Q4469" s="256" t="s">
        <v>1814</v>
      </c>
      <c r="R4469" s="244" t="s">
        <v>1799</v>
      </c>
      <c r="S4469" s="71">
        <v>41120</v>
      </c>
      <c r="V4469" s="256" t="s">
        <v>40277</v>
      </c>
      <c r="X4469" s="256" t="s">
        <v>17492</v>
      </c>
      <c r="Y4469" s="256" t="s">
        <v>1801</v>
      </c>
      <c r="AC4469" s="256" t="s">
        <v>17493</v>
      </c>
      <c r="AD4469" s="256" t="s">
        <v>9480</v>
      </c>
      <c r="AE4469" s="256">
        <v>7</v>
      </c>
      <c r="AF4469" s="256" t="s">
        <v>1131</v>
      </c>
      <c r="AJ4469" s="64" t="s">
        <v>1804</v>
      </c>
      <c r="AK4469" s="256">
        <v>42.396210000000004</v>
      </c>
      <c r="AL4469" s="256">
        <v>-85.045450000000002</v>
      </c>
      <c r="AM4469" s="64" t="s">
        <v>1805</v>
      </c>
      <c r="AN4469" s="256" t="s">
        <v>1806</v>
      </c>
      <c r="AO4469" s="256" t="s">
        <v>48</v>
      </c>
      <c r="AQ4469" s="256">
        <v>4640</v>
      </c>
      <c r="AR4469" s="256" t="s">
        <v>1538</v>
      </c>
      <c r="AT4469" s="256" t="s">
        <v>14451</v>
      </c>
      <c r="AV4469" s="256">
        <v>863</v>
      </c>
      <c r="AW4469" s="256">
        <v>861</v>
      </c>
      <c r="AX4469" s="256">
        <v>852</v>
      </c>
      <c r="AY4469" s="256" t="s">
        <v>5217</v>
      </c>
      <c r="BD4469" s="256" t="s">
        <v>40316</v>
      </c>
      <c r="BF4469" s="256">
        <v>958</v>
      </c>
      <c r="BG4469" s="256">
        <v>0</v>
      </c>
      <c r="BH4469" s="256">
        <v>8.625</v>
      </c>
      <c r="BL4469" s="255" t="s">
        <v>40344</v>
      </c>
    </row>
    <row r="4470" spans="1:64" s="256" customFormat="1" ht="38.25">
      <c r="A4470" s="256" t="s">
        <v>19556</v>
      </c>
      <c r="B4470" s="256" t="s">
        <v>19557</v>
      </c>
      <c r="C4470" s="256" t="s">
        <v>19558</v>
      </c>
      <c r="D4470" s="256">
        <v>39776</v>
      </c>
      <c r="F4470" s="256" t="s">
        <v>4284</v>
      </c>
      <c r="G4470" s="256" t="s">
        <v>19559</v>
      </c>
      <c r="I4470" s="256" t="s">
        <v>18074</v>
      </c>
      <c r="M4470" s="71"/>
      <c r="N4470" s="71"/>
      <c r="P4470" s="256" t="s">
        <v>1797</v>
      </c>
      <c r="Q4470" s="256" t="s">
        <v>1814</v>
      </c>
      <c r="R4470" s="244" t="s">
        <v>1799</v>
      </c>
      <c r="S4470" s="71">
        <v>41120</v>
      </c>
      <c r="V4470" s="256" t="s">
        <v>40277</v>
      </c>
      <c r="X4470" s="256" t="s">
        <v>17492</v>
      </c>
      <c r="Y4470" s="256" t="s">
        <v>1801</v>
      </c>
      <c r="AC4470" s="256" t="s">
        <v>17493</v>
      </c>
      <c r="AD4470" s="256" t="s">
        <v>9480</v>
      </c>
      <c r="AE4470" s="256">
        <v>7</v>
      </c>
      <c r="AF4470" s="256" t="s">
        <v>1131</v>
      </c>
      <c r="AJ4470" s="64" t="s">
        <v>1804</v>
      </c>
      <c r="AK4470" s="256">
        <v>42.396210000000004</v>
      </c>
      <c r="AL4470" s="256">
        <v>-85.045450000000002</v>
      </c>
      <c r="AM4470" s="64" t="s">
        <v>1805</v>
      </c>
      <c r="AN4470" s="256" t="s">
        <v>1806</v>
      </c>
      <c r="AO4470" s="256" t="s">
        <v>48</v>
      </c>
      <c r="AQ4470" s="256">
        <v>3210</v>
      </c>
      <c r="AR4470" s="256" t="s">
        <v>1538</v>
      </c>
      <c r="AT4470" s="256" t="s">
        <v>14451</v>
      </c>
      <c r="AV4470" s="256">
        <v>863</v>
      </c>
      <c r="AW4470" s="256">
        <v>862</v>
      </c>
      <c r="AX4470" s="256">
        <v>852</v>
      </c>
      <c r="AY4470" s="256" t="s">
        <v>5217</v>
      </c>
      <c r="BD4470" s="256" t="s">
        <v>40316</v>
      </c>
      <c r="BF4470" s="256">
        <v>958</v>
      </c>
      <c r="BG4470" s="256">
        <v>0</v>
      </c>
      <c r="BH4470" s="256">
        <v>8.625</v>
      </c>
      <c r="BL4470" s="255" t="s">
        <v>40344</v>
      </c>
    </row>
    <row r="4471" spans="1:64" s="256" customFormat="1" ht="38.25">
      <c r="A4471" s="256" t="s">
        <v>19560</v>
      </c>
      <c r="B4471" s="256" t="s">
        <v>19561</v>
      </c>
      <c r="C4471" s="256" t="s">
        <v>19562</v>
      </c>
      <c r="D4471" s="256">
        <v>39895</v>
      </c>
      <c r="F4471" s="256" t="s">
        <v>4284</v>
      </c>
      <c r="G4471" s="256" t="s">
        <v>19563</v>
      </c>
      <c r="I4471" s="256" t="s">
        <v>18074</v>
      </c>
      <c r="M4471" s="71"/>
      <c r="N4471" s="71"/>
      <c r="P4471" s="256" t="s">
        <v>1797</v>
      </c>
      <c r="Q4471" s="256" t="s">
        <v>1814</v>
      </c>
      <c r="R4471" s="244" t="s">
        <v>1799</v>
      </c>
      <c r="S4471" s="71">
        <v>41120</v>
      </c>
      <c r="V4471" s="256" t="s">
        <v>40277</v>
      </c>
      <c r="X4471" s="256" t="s">
        <v>17492</v>
      </c>
      <c r="Y4471" s="256" t="s">
        <v>1801</v>
      </c>
      <c r="AC4471" s="256" t="s">
        <v>17493</v>
      </c>
      <c r="AD4471" s="256" t="s">
        <v>9480</v>
      </c>
      <c r="AE4471" s="256">
        <v>7</v>
      </c>
      <c r="AF4471" s="256" t="s">
        <v>1131</v>
      </c>
      <c r="AJ4471" s="64" t="s">
        <v>1804</v>
      </c>
      <c r="AK4471" s="256">
        <v>42.396210000000004</v>
      </c>
      <c r="AL4471" s="256">
        <v>-85.045450000000002</v>
      </c>
      <c r="AM4471" s="64" t="s">
        <v>1805</v>
      </c>
      <c r="AN4471" s="256" t="s">
        <v>1806</v>
      </c>
      <c r="AO4471" s="256" t="s">
        <v>48</v>
      </c>
      <c r="AQ4471" s="256">
        <v>3213</v>
      </c>
      <c r="AR4471" s="256" t="s">
        <v>1538</v>
      </c>
      <c r="AT4471" s="256" t="s">
        <v>14451</v>
      </c>
      <c r="AV4471" s="256">
        <v>864</v>
      </c>
      <c r="AX4471" s="256">
        <v>852</v>
      </c>
      <c r="AY4471" s="256" t="s">
        <v>5025</v>
      </c>
      <c r="BD4471" s="256" t="s">
        <v>40316</v>
      </c>
      <c r="BF4471" s="256">
        <v>958</v>
      </c>
      <c r="BG4471" s="256">
        <v>0</v>
      </c>
      <c r="BH4471" s="256">
        <v>8.625</v>
      </c>
      <c r="BL4471" s="255" t="s">
        <v>40344</v>
      </c>
    </row>
    <row r="4472" spans="1:64" s="256" customFormat="1" ht="38.25">
      <c r="A4472" s="256" t="s">
        <v>19564</v>
      </c>
      <c r="B4472" s="256" t="s">
        <v>19565</v>
      </c>
      <c r="C4472" s="256" t="s">
        <v>19566</v>
      </c>
      <c r="D4472" s="256">
        <v>38346</v>
      </c>
      <c r="F4472" s="256" t="s">
        <v>19567</v>
      </c>
      <c r="G4472" s="256" t="s">
        <v>5176</v>
      </c>
      <c r="I4472" s="256" t="s">
        <v>19475</v>
      </c>
      <c r="M4472" s="237">
        <v>30978</v>
      </c>
      <c r="N4472" s="237">
        <v>30992</v>
      </c>
      <c r="P4472" s="256" t="s">
        <v>76</v>
      </c>
      <c r="Q4472" s="256" t="s">
        <v>1814</v>
      </c>
      <c r="R4472" s="244" t="s">
        <v>1799</v>
      </c>
      <c r="S4472" s="71">
        <v>41120</v>
      </c>
      <c r="V4472" s="256" t="s">
        <v>40277</v>
      </c>
      <c r="X4472" s="256" t="s">
        <v>17492</v>
      </c>
      <c r="Y4472" s="256" t="s">
        <v>1801</v>
      </c>
      <c r="AC4472" s="256" t="s">
        <v>17493</v>
      </c>
      <c r="AD4472" s="256" t="s">
        <v>9455</v>
      </c>
      <c r="AE4472" s="256">
        <v>17</v>
      </c>
      <c r="AF4472" s="256" t="s">
        <v>1131</v>
      </c>
      <c r="AJ4472" s="64" t="s">
        <v>1804</v>
      </c>
      <c r="AK4472" s="256">
        <v>42.384349999999998</v>
      </c>
      <c r="AL4472" s="256">
        <v>-84.911609999999996</v>
      </c>
      <c r="AM4472" s="64" t="s">
        <v>1805</v>
      </c>
      <c r="AN4472" s="256" t="s">
        <v>1806</v>
      </c>
      <c r="AO4472" s="256" t="s">
        <v>48</v>
      </c>
      <c r="AQ4472" s="256">
        <v>3257</v>
      </c>
      <c r="AR4472" s="256" t="s">
        <v>1538</v>
      </c>
      <c r="AT4472" s="256" t="s">
        <v>64</v>
      </c>
      <c r="AV4472" s="256">
        <v>924</v>
      </c>
      <c r="AW4472" s="256">
        <v>923</v>
      </c>
      <c r="AX4472" s="256">
        <v>910</v>
      </c>
      <c r="AY4472" s="256" t="s">
        <v>5026</v>
      </c>
      <c r="BD4472" s="256" t="s">
        <v>40318</v>
      </c>
      <c r="BF4472" s="256">
        <v>3267</v>
      </c>
      <c r="BG4472" s="256">
        <v>0</v>
      </c>
      <c r="BH4472" s="256">
        <v>5.5</v>
      </c>
      <c r="BL4472" s="255" t="s">
        <v>40344</v>
      </c>
    </row>
    <row r="4473" spans="1:64" s="256" customFormat="1" ht="38.25">
      <c r="A4473" s="256" t="s">
        <v>19568</v>
      </c>
      <c r="B4473" s="256" t="s">
        <v>19569</v>
      </c>
      <c r="C4473" s="256" t="s">
        <v>19570</v>
      </c>
      <c r="D4473" s="256">
        <v>38369</v>
      </c>
      <c r="F4473" s="256" t="s">
        <v>19488</v>
      </c>
      <c r="G4473" s="256" t="s">
        <v>1830</v>
      </c>
      <c r="I4473" s="256" t="s">
        <v>17375</v>
      </c>
      <c r="M4473" s="237">
        <v>31099</v>
      </c>
      <c r="N4473" s="237">
        <v>31105</v>
      </c>
      <c r="P4473" s="256" t="s">
        <v>1797</v>
      </c>
      <c r="Q4473" s="256" t="s">
        <v>1814</v>
      </c>
      <c r="R4473" s="244" t="s">
        <v>1799</v>
      </c>
      <c r="S4473" s="71">
        <v>41120</v>
      </c>
      <c r="V4473" s="256" t="s">
        <v>40288</v>
      </c>
      <c r="X4473" s="256" t="s">
        <v>17492</v>
      </c>
      <c r="Y4473" s="256" t="s">
        <v>1801</v>
      </c>
      <c r="AC4473" s="256" t="s">
        <v>17253</v>
      </c>
      <c r="AD4473" s="256" t="s">
        <v>9480</v>
      </c>
      <c r="AE4473" s="256">
        <v>31</v>
      </c>
      <c r="AF4473" s="256" t="s">
        <v>1131</v>
      </c>
      <c r="AJ4473" s="64" t="s">
        <v>1804</v>
      </c>
      <c r="AK4473" s="256">
        <v>42.073770000000003</v>
      </c>
      <c r="AL4473" s="256">
        <v>-85.045919999999995</v>
      </c>
      <c r="AM4473" s="64" t="s">
        <v>1805</v>
      </c>
      <c r="AN4473" s="256" t="s">
        <v>1806</v>
      </c>
      <c r="AO4473" s="256" t="s">
        <v>48</v>
      </c>
      <c r="AQ4473" s="256">
        <v>4000</v>
      </c>
      <c r="AR4473" s="256" t="s">
        <v>1807</v>
      </c>
      <c r="AT4473" s="256" t="s">
        <v>64</v>
      </c>
      <c r="AV4473" s="256">
        <v>971</v>
      </c>
      <c r="AW4473" s="256">
        <v>970</v>
      </c>
      <c r="AX4473" s="256">
        <v>958</v>
      </c>
      <c r="AY4473" s="256" t="s">
        <v>1850</v>
      </c>
      <c r="BD4473" s="256" t="s">
        <v>40317</v>
      </c>
      <c r="BF4473" s="256">
        <v>1875</v>
      </c>
      <c r="BG4473" s="256">
        <v>0</v>
      </c>
      <c r="BH4473" s="256">
        <v>8.625</v>
      </c>
      <c r="BL4473" s="255" t="s">
        <v>40344</v>
      </c>
    </row>
    <row r="4474" spans="1:64" s="256" customFormat="1" ht="38.25">
      <c r="A4474" s="256" t="s">
        <v>19571</v>
      </c>
      <c r="B4474" s="256" t="s">
        <v>19572</v>
      </c>
      <c r="C4474" s="256" t="s">
        <v>19573</v>
      </c>
      <c r="D4474" s="256">
        <v>38399</v>
      </c>
      <c r="F4474" s="256" t="s">
        <v>19574</v>
      </c>
      <c r="G4474" s="256" t="s">
        <v>10717</v>
      </c>
      <c r="I4474" s="256" t="s">
        <v>15366</v>
      </c>
      <c r="M4474" s="237">
        <v>30990</v>
      </c>
      <c r="N4474" s="237">
        <v>31001</v>
      </c>
      <c r="P4474" s="256" t="s">
        <v>1797</v>
      </c>
      <c r="Q4474" s="256" t="s">
        <v>1814</v>
      </c>
      <c r="R4474" s="244" t="s">
        <v>1799</v>
      </c>
      <c r="S4474" s="71">
        <v>41120</v>
      </c>
      <c r="V4474" s="256" t="s">
        <v>40277</v>
      </c>
      <c r="X4474" s="256" t="s">
        <v>17492</v>
      </c>
      <c r="Y4474" s="256" t="s">
        <v>1801</v>
      </c>
      <c r="AC4474" s="256" t="s">
        <v>17493</v>
      </c>
      <c r="AD4474" s="256" t="s">
        <v>9449</v>
      </c>
      <c r="AE4474" s="256">
        <v>21</v>
      </c>
      <c r="AF4474" s="256" t="s">
        <v>1840</v>
      </c>
      <c r="AJ4474" s="64" t="s">
        <v>1804</v>
      </c>
      <c r="AK4474" s="256">
        <v>42.372630000000001</v>
      </c>
      <c r="AL4474" s="256">
        <v>-85.134540000000001</v>
      </c>
      <c r="AM4474" s="64" t="s">
        <v>1805</v>
      </c>
      <c r="AN4474" s="256" t="s">
        <v>1806</v>
      </c>
      <c r="AO4474" s="256" t="s">
        <v>48</v>
      </c>
      <c r="AQ4474" s="256">
        <v>3351</v>
      </c>
      <c r="AR4474" s="256" t="s">
        <v>1538</v>
      </c>
      <c r="AT4474" s="256" t="s">
        <v>14451</v>
      </c>
      <c r="AV4474" s="256">
        <v>859</v>
      </c>
      <c r="AW4474" s="256">
        <v>857</v>
      </c>
      <c r="AX4474" s="256">
        <v>848</v>
      </c>
      <c r="AY4474" s="256" t="s">
        <v>5025</v>
      </c>
      <c r="BD4474" s="256" t="s">
        <v>40317</v>
      </c>
      <c r="BF4474" s="256">
        <v>920</v>
      </c>
      <c r="BG4474" s="256">
        <v>0</v>
      </c>
      <c r="BH4474" s="256">
        <v>8.625</v>
      </c>
      <c r="BL4474" s="255" t="s">
        <v>40344</v>
      </c>
    </row>
    <row r="4475" spans="1:64" s="256" customFormat="1" ht="38.25">
      <c r="A4475" s="256" t="s">
        <v>19575</v>
      </c>
      <c r="B4475" s="256" t="s">
        <v>19576</v>
      </c>
      <c r="C4475" s="256" t="s">
        <v>19577</v>
      </c>
      <c r="D4475" s="256">
        <v>38435</v>
      </c>
      <c r="F4475" s="256" t="s">
        <v>19578</v>
      </c>
      <c r="G4475" s="256" t="s">
        <v>5519</v>
      </c>
      <c r="I4475" s="256" t="s">
        <v>18665</v>
      </c>
      <c r="M4475" s="237">
        <v>31036</v>
      </c>
      <c r="N4475" s="237">
        <v>31045</v>
      </c>
      <c r="P4475" s="256" t="s">
        <v>1797</v>
      </c>
      <c r="Q4475" s="256" t="s">
        <v>1814</v>
      </c>
      <c r="R4475" s="244" t="s">
        <v>1799</v>
      </c>
      <c r="S4475" s="71">
        <v>41120</v>
      </c>
      <c r="V4475" s="256" t="s">
        <v>40277</v>
      </c>
      <c r="X4475" s="256" t="s">
        <v>17492</v>
      </c>
      <c r="Y4475" s="256" t="s">
        <v>1801</v>
      </c>
      <c r="AC4475" s="256" t="s">
        <v>17493</v>
      </c>
      <c r="AD4475" s="256" t="s">
        <v>9455</v>
      </c>
      <c r="AE4475" s="256">
        <v>23</v>
      </c>
      <c r="AF4475" s="256" t="s">
        <v>926</v>
      </c>
      <c r="AJ4475" s="64" t="s">
        <v>1804</v>
      </c>
      <c r="AK4475" s="256">
        <v>42.375250000000001</v>
      </c>
      <c r="AL4475" s="256">
        <v>-84.850250000000003</v>
      </c>
      <c r="AM4475" s="64" t="s">
        <v>1805</v>
      </c>
      <c r="AN4475" s="256" t="s">
        <v>1806</v>
      </c>
      <c r="AO4475" s="256" t="s">
        <v>48</v>
      </c>
      <c r="AQ4475" s="256">
        <v>3230</v>
      </c>
      <c r="AR4475" s="256" t="s">
        <v>1538</v>
      </c>
      <c r="AT4475" s="256" t="s">
        <v>64</v>
      </c>
      <c r="AV4475" s="256">
        <v>976</v>
      </c>
      <c r="AW4475" s="256">
        <v>975</v>
      </c>
      <c r="AX4475" s="256">
        <v>961</v>
      </c>
      <c r="AY4475" s="256" t="s">
        <v>5114</v>
      </c>
      <c r="BD4475" s="256" t="s">
        <v>40315</v>
      </c>
      <c r="BF4475" s="256">
        <v>1067</v>
      </c>
      <c r="BG4475" s="256">
        <v>0</v>
      </c>
      <c r="BH4475" s="256">
        <v>8.625</v>
      </c>
      <c r="BL4475" s="255" t="s">
        <v>40344</v>
      </c>
    </row>
    <row r="4476" spans="1:64" s="256" customFormat="1" ht="63.75">
      <c r="A4476" s="256" t="s">
        <v>19579</v>
      </c>
      <c r="B4476" s="256" t="s">
        <v>19580</v>
      </c>
      <c r="C4476" s="256" t="s">
        <v>19581</v>
      </c>
      <c r="D4476" s="256">
        <v>38465</v>
      </c>
      <c r="F4476" s="256" t="s">
        <v>13629</v>
      </c>
      <c r="G4476" s="256" t="s">
        <v>6940</v>
      </c>
      <c r="I4476" s="256" t="s">
        <v>19582</v>
      </c>
      <c r="M4476" s="237">
        <v>31045</v>
      </c>
      <c r="N4476" s="237">
        <v>31053</v>
      </c>
      <c r="P4476" s="256" t="s">
        <v>1797</v>
      </c>
      <c r="Q4476" s="256" t="s">
        <v>1814</v>
      </c>
      <c r="R4476" s="244" t="s">
        <v>1799</v>
      </c>
      <c r="S4476" s="71">
        <v>41120</v>
      </c>
      <c r="V4476" s="256" t="s">
        <v>40285</v>
      </c>
      <c r="X4476" s="256" t="s">
        <v>17492</v>
      </c>
      <c r="Y4476" s="256" t="s">
        <v>1801</v>
      </c>
      <c r="AC4476" s="256" t="s">
        <v>17524</v>
      </c>
      <c r="AD4476" s="256" t="s">
        <v>17500</v>
      </c>
      <c r="AE4476" s="256">
        <v>2</v>
      </c>
      <c r="AF4476" s="256" t="s">
        <v>1840</v>
      </c>
      <c r="AJ4476" s="64" t="s">
        <v>1804</v>
      </c>
      <c r="AK4476" s="256">
        <v>42.331620000000001</v>
      </c>
      <c r="AL4476" s="256">
        <v>-84.749669999999995</v>
      </c>
      <c r="AM4476" s="64" t="s">
        <v>1805</v>
      </c>
      <c r="AN4476" s="256" t="s">
        <v>1806</v>
      </c>
      <c r="AO4476" s="256" t="s">
        <v>48</v>
      </c>
      <c r="AQ4476" s="256">
        <v>3362</v>
      </c>
      <c r="AR4476" s="256" t="s">
        <v>1538</v>
      </c>
      <c r="AT4476" s="256" t="s">
        <v>64</v>
      </c>
      <c r="AV4476" s="256">
        <v>975</v>
      </c>
      <c r="AW4476" s="256">
        <v>973</v>
      </c>
      <c r="AX4476" s="256">
        <v>962</v>
      </c>
      <c r="AY4476" s="256" t="s">
        <v>5217</v>
      </c>
      <c r="BD4476" s="256" t="s">
        <v>40315</v>
      </c>
      <c r="BF4476" s="256">
        <v>1451</v>
      </c>
      <c r="BG4476" s="256">
        <v>0</v>
      </c>
      <c r="BH4476" s="256">
        <v>8.625</v>
      </c>
      <c r="BL4476" s="255" t="s">
        <v>40344</v>
      </c>
    </row>
    <row r="4477" spans="1:64" s="256" customFormat="1" ht="38.25">
      <c r="A4477" s="256" t="s">
        <v>19583</v>
      </c>
      <c r="B4477" s="256" t="s">
        <v>19584</v>
      </c>
      <c r="C4477" s="256" t="s">
        <v>19585</v>
      </c>
      <c r="D4477" s="256">
        <v>38502</v>
      </c>
      <c r="F4477" s="256" t="s">
        <v>19586</v>
      </c>
      <c r="G4477" s="256" t="s">
        <v>9472</v>
      </c>
      <c r="I4477" s="256" t="s">
        <v>19587</v>
      </c>
      <c r="M4477" s="237">
        <v>31027</v>
      </c>
      <c r="N4477" s="237">
        <v>31034</v>
      </c>
      <c r="P4477" s="256" t="s">
        <v>1797</v>
      </c>
      <c r="Q4477" s="256" t="s">
        <v>1814</v>
      </c>
      <c r="R4477" s="244" t="s">
        <v>1799</v>
      </c>
      <c r="S4477" s="71">
        <v>41120</v>
      </c>
      <c r="V4477" s="256" t="s">
        <v>40288</v>
      </c>
      <c r="X4477" s="256" t="s">
        <v>17492</v>
      </c>
      <c r="Y4477" s="256" t="s">
        <v>1801</v>
      </c>
      <c r="AC4477" s="256" t="s">
        <v>17493</v>
      </c>
      <c r="AD4477" s="256" t="s">
        <v>9480</v>
      </c>
      <c r="AE4477" s="256">
        <v>33</v>
      </c>
      <c r="AF4477" s="256" t="s">
        <v>1840</v>
      </c>
      <c r="AJ4477" s="64" t="s">
        <v>1804</v>
      </c>
      <c r="AK4477" s="256">
        <v>42.347639999999998</v>
      </c>
      <c r="AL4477" s="256">
        <v>-85.023089999999996</v>
      </c>
      <c r="AM4477" s="64" t="s">
        <v>1805</v>
      </c>
      <c r="AN4477" s="256" t="s">
        <v>1806</v>
      </c>
      <c r="AO4477" s="256" t="s">
        <v>48</v>
      </c>
      <c r="AQ4477" s="256">
        <v>4747</v>
      </c>
      <c r="AR4477" s="256" t="s">
        <v>1538</v>
      </c>
      <c r="AT4477" s="256" t="s">
        <v>64</v>
      </c>
      <c r="AV4477" s="256">
        <v>955</v>
      </c>
      <c r="AW4477" s="256">
        <v>954</v>
      </c>
      <c r="AX4477" s="256">
        <v>942</v>
      </c>
      <c r="AY4477" s="256" t="s">
        <v>1850</v>
      </c>
      <c r="BD4477" s="256" t="s">
        <v>40318</v>
      </c>
      <c r="BF4477" s="256">
        <v>4725</v>
      </c>
      <c r="BG4477" s="256">
        <v>0</v>
      </c>
      <c r="BH4477" s="256">
        <v>4.5</v>
      </c>
      <c r="BL4477" s="255" t="s">
        <v>40344</v>
      </c>
    </row>
    <row r="4478" spans="1:64" s="256" customFormat="1" ht="38.25">
      <c r="A4478" s="256" t="s">
        <v>19588</v>
      </c>
      <c r="B4478" s="256" t="s">
        <v>19589</v>
      </c>
      <c r="C4478" s="256" t="s">
        <v>19590</v>
      </c>
      <c r="D4478" s="256">
        <v>38528</v>
      </c>
      <c r="F4478" s="256" t="s">
        <v>17364</v>
      </c>
      <c r="G4478" s="256" t="s">
        <v>6517</v>
      </c>
      <c r="I4478" s="256" t="s">
        <v>19591</v>
      </c>
      <c r="M4478" s="237">
        <v>31184</v>
      </c>
      <c r="N4478" s="237">
        <v>31251</v>
      </c>
      <c r="P4478" s="256" t="s">
        <v>1797</v>
      </c>
      <c r="Q4478" s="256" t="s">
        <v>1814</v>
      </c>
      <c r="R4478" s="244" t="s">
        <v>1799</v>
      </c>
      <c r="S4478" s="71">
        <v>41120</v>
      </c>
      <c r="V4478" s="256" t="s">
        <v>40270</v>
      </c>
      <c r="X4478" s="256" t="s">
        <v>17492</v>
      </c>
      <c r="Y4478" s="256" t="s">
        <v>1801</v>
      </c>
      <c r="AC4478" s="256" t="s">
        <v>17253</v>
      </c>
      <c r="AD4478" s="256" t="s">
        <v>9480</v>
      </c>
      <c r="AE4478" s="256">
        <v>30</v>
      </c>
      <c r="AF4478" s="256" t="s">
        <v>1131</v>
      </c>
      <c r="AJ4478" s="64" t="s">
        <v>1804</v>
      </c>
      <c r="AK4478" s="256">
        <v>42.09205</v>
      </c>
      <c r="AL4478" s="256">
        <v>-85.043719999999993</v>
      </c>
      <c r="AM4478" s="64" t="s">
        <v>1805</v>
      </c>
      <c r="AN4478" s="256" t="s">
        <v>1806</v>
      </c>
      <c r="AO4478" s="256" t="s">
        <v>48</v>
      </c>
      <c r="AQ4478" s="256">
        <v>1355</v>
      </c>
      <c r="AR4478" s="256" t="s">
        <v>1807</v>
      </c>
      <c r="AT4478" s="256" t="s">
        <v>64</v>
      </c>
      <c r="AX4478" s="256">
        <v>964</v>
      </c>
      <c r="AY4478" s="256" t="s">
        <v>1841</v>
      </c>
      <c r="BD4478" s="256" t="s">
        <v>40316</v>
      </c>
      <c r="BF4478" s="256">
        <v>306</v>
      </c>
      <c r="BG4478" s="256">
        <v>0</v>
      </c>
      <c r="BH4478" s="256">
        <v>8.625</v>
      </c>
      <c r="BL4478" s="255" t="s">
        <v>40344</v>
      </c>
    </row>
    <row r="4479" spans="1:64" s="256" customFormat="1" ht="38.25">
      <c r="A4479" s="256" t="s">
        <v>19592</v>
      </c>
      <c r="B4479" s="256" t="s">
        <v>19593</v>
      </c>
      <c r="C4479" s="256" t="s">
        <v>19594</v>
      </c>
      <c r="D4479" s="256">
        <v>38545</v>
      </c>
      <c r="F4479" s="256" t="s">
        <v>19595</v>
      </c>
      <c r="G4479" s="256" t="s">
        <v>1795</v>
      </c>
      <c r="I4479" s="256" t="s">
        <v>19596</v>
      </c>
      <c r="M4479" s="237">
        <v>31061</v>
      </c>
      <c r="N4479" s="237">
        <v>31070</v>
      </c>
      <c r="P4479" s="256" t="s">
        <v>1797</v>
      </c>
      <c r="Q4479" s="256" t="s">
        <v>1814</v>
      </c>
      <c r="R4479" s="244" t="s">
        <v>1799</v>
      </c>
      <c r="S4479" s="71">
        <v>41120</v>
      </c>
      <c r="V4479" s="256" t="s">
        <v>40298</v>
      </c>
      <c r="X4479" s="256" t="s">
        <v>17492</v>
      </c>
      <c r="Y4479" s="256" t="s">
        <v>1801</v>
      </c>
      <c r="AC4479" s="256" t="s">
        <v>17499</v>
      </c>
      <c r="AD4479" s="256" t="s">
        <v>17500</v>
      </c>
      <c r="AE4479" s="256">
        <v>26</v>
      </c>
      <c r="AF4479" s="256" t="s">
        <v>1131</v>
      </c>
      <c r="AJ4479" s="64" t="s">
        <v>1804</v>
      </c>
      <c r="AK4479" s="256">
        <v>42.180160000000001</v>
      </c>
      <c r="AL4479" s="256">
        <v>-84.736090000000004</v>
      </c>
      <c r="AM4479" s="64" t="s">
        <v>1805</v>
      </c>
      <c r="AN4479" s="256" t="s">
        <v>1806</v>
      </c>
      <c r="AO4479" s="256" t="s">
        <v>48</v>
      </c>
      <c r="AQ4479" s="256">
        <v>4530</v>
      </c>
      <c r="AR4479" s="256" t="s">
        <v>1538</v>
      </c>
      <c r="AT4479" s="256" t="s">
        <v>64</v>
      </c>
      <c r="AV4479" s="256">
        <v>1025</v>
      </c>
      <c r="AW4479" s="256">
        <v>1023</v>
      </c>
      <c r="AX4479" s="256">
        <v>1012</v>
      </c>
      <c r="AY4479" s="256" t="s">
        <v>1850</v>
      </c>
      <c r="BD4479" s="256" t="s">
        <v>40316</v>
      </c>
      <c r="BF4479" s="256">
        <v>1341</v>
      </c>
      <c r="BG4479" s="256">
        <v>0</v>
      </c>
      <c r="BH4479" s="256">
        <v>8.625</v>
      </c>
      <c r="BL4479" s="255" t="s">
        <v>40344</v>
      </c>
    </row>
    <row r="4480" spans="1:64" s="256" customFormat="1" ht="38.25">
      <c r="A4480" s="256" t="s">
        <v>19597</v>
      </c>
      <c r="B4480" s="256" t="s">
        <v>19598</v>
      </c>
      <c r="C4480" s="256" t="s">
        <v>19599</v>
      </c>
      <c r="D4480" s="256">
        <v>38551</v>
      </c>
      <c r="F4480" s="256" t="s">
        <v>19600</v>
      </c>
      <c r="G4480" s="256" t="s">
        <v>6596</v>
      </c>
      <c r="I4480" s="256" t="s">
        <v>17005</v>
      </c>
      <c r="M4480" s="237">
        <v>31251</v>
      </c>
      <c r="N4480" s="237">
        <v>31255</v>
      </c>
      <c r="P4480" s="256" t="s">
        <v>1797</v>
      </c>
      <c r="Q4480" s="256" t="s">
        <v>1814</v>
      </c>
      <c r="R4480" s="244" t="s">
        <v>1799</v>
      </c>
      <c r="S4480" s="71">
        <v>41120</v>
      </c>
      <c r="V4480" s="256" t="s">
        <v>40277</v>
      </c>
      <c r="X4480" s="256" t="s">
        <v>17492</v>
      </c>
      <c r="Y4480" s="256" t="s">
        <v>1801</v>
      </c>
      <c r="AC4480" s="256" t="s">
        <v>17493</v>
      </c>
      <c r="AD4480" s="256" t="s">
        <v>9480</v>
      </c>
      <c r="AE4480" s="256">
        <v>29</v>
      </c>
      <c r="AF4480" s="256" t="s">
        <v>1131</v>
      </c>
      <c r="AJ4480" s="64" t="s">
        <v>1804</v>
      </c>
      <c r="AK4480" s="256">
        <v>42.350560000000002</v>
      </c>
      <c r="AL4480" s="256">
        <v>-85.033569999999997</v>
      </c>
      <c r="AM4480" s="64" t="s">
        <v>1805</v>
      </c>
      <c r="AN4480" s="256" t="s">
        <v>1806</v>
      </c>
      <c r="AO4480" s="256" t="s">
        <v>48</v>
      </c>
      <c r="AQ4480" s="256">
        <v>2996</v>
      </c>
      <c r="AR4480" s="256" t="s">
        <v>1538</v>
      </c>
      <c r="AT4480" s="256" t="s">
        <v>64</v>
      </c>
      <c r="AV4480" s="256">
        <v>950</v>
      </c>
      <c r="AW4480" s="256">
        <v>949</v>
      </c>
      <c r="AX4480" s="256">
        <v>937</v>
      </c>
      <c r="AY4480" s="256" t="s">
        <v>5114</v>
      </c>
      <c r="BD4480" s="256" t="s">
        <v>40316</v>
      </c>
      <c r="BF4480" s="256">
        <v>963</v>
      </c>
      <c r="BG4480" s="256">
        <v>0</v>
      </c>
      <c r="BH4480" s="256">
        <v>8.625</v>
      </c>
      <c r="BL4480" s="255" t="s">
        <v>40344</v>
      </c>
    </row>
    <row r="4481" spans="1:64" s="256" customFormat="1" ht="38.25">
      <c r="A4481" s="256" t="s">
        <v>19601</v>
      </c>
      <c r="B4481" s="256" t="s">
        <v>19602</v>
      </c>
      <c r="C4481" s="256" t="s">
        <v>19603</v>
      </c>
      <c r="D4481" s="256">
        <v>39194</v>
      </c>
      <c r="F4481" s="256" t="s">
        <v>19600</v>
      </c>
      <c r="G4481" s="256" t="s">
        <v>19604</v>
      </c>
      <c r="I4481" s="256" t="s">
        <v>17005</v>
      </c>
      <c r="M4481" s="71"/>
      <c r="N4481" s="71"/>
      <c r="P4481" s="256" t="s">
        <v>74</v>
      </c>
      <c r="Q4481" s="256" t="s">
        <v>1814</v>
      </c>
      <c r="R4481" s="244" t="s">
        <v>1799</v>
      </c>
      <c r="S4481" s="71">
        <v>41120</v>
      </c>
      <c r="V4481" s="256" t="s">
        <v>40277</v>
      </c>
      <c r="X4481" s="256" t="s">
        <v>17492</v>
      </c>
      <c r="Y4481" s="256" t="s">
        <v>1801</v>
      </c>
      <c r="AC4481" s="256" t="s">
        <v>17493</v>
      </c>
      <c r="AD4481" s="256" t="s">
        <v>9480</v>
      </c>
      <c r="AE4481" s="256">
        <v>29</v>
      </c>
      <c r="AF4481" s="256" t="s">
        <v>1131</v>
      </c>
      <c r="AJ4481" s="64" t="s">
        <v>1804</v>
      </c>
      <c r="AK4481" s="256">
        <v>42.350560000000002</v>
      </c>
      <c r="AL4481" s="256">
        <v>-85.033569999999997</v>
      </c>
      <c r="AM4481" s="64" t="s">
        <v>1805</v>
      </c>
      <c r="AN4481" s="256" t="s">
        <v>1806</v>
      </c>
      <c r="AO4481" s="256" t="s">
        <v>48</v>
      </c>
      <c r="AQ4481" s="256">
        <v>2994</v>
      </c>
      <c r="AR4481" s="256" t="s">
        <v>1538</v>
      </c>
      <c r="AT4481" s="256" t="s">
        <v>14451</v>
      </c>
      <c r="AV4481" s="256">
        <v>950</v>
      </c>
      <c r="AW4481" s="256">
        <v>949</v>
      </c>
      <c r="AX4481" s="256">
        <v>937</v>
      </c>
      <c r="AY4481" s="256" t="s">
        <v>2730</v>
      </c>
      <c r="BD4481" s="256" t="s">
        <v>40318</v>
      </c>
      <c r="BF4481" s="256">
        <v>2992</v>
      </c>
      <c r="BG4481" s="256">
        <v>0</v>
      </c>
      <c r="BH4481" s="256">
        <v>4.5</v>
      </c>
      <c r="BL4481" s="255" t="s">
        <v>40344</v>
      </c>
    </row>
    <row r="4482" spans="1:64" s="256" customFormat="1" ht="63.75">
      <c r="A4482" s="256" t="s">
        <v>19605</v>
      </c>
      <c r="B4482" s="256" t="s">
        <v>19606</v>
      </c>
      <c r="C4482" s="256" t="s">
        <v>19607</v>
      </c>
      <c r="D4482" s="256">
        <v>38575</v>
      </c>
      <c r="F4482" s="256" t="s">
        <v>19608</v>
      </c>
      <c r="G4482" s="256" t="s">
        <v>6517</v>
      </c>
      <c r="I4482" s="256" t="s">
        <v>19609</v>
      </c>
      <c r="M4482" s="237">
        <v>31097</v>
      </c>
      <c r="N4482" s="237">
        <v>31105</v>
      </c>
      <c r="P4482" s="256" t="s">
        <v>1797</v>
      </c>
      <c r="Q4482" s="256" t="s">
        <v>1814</v>
      </c>
      <c r="R4482" s="244" t="s">
        <v>1799</v>
      </c>
      <c r="S4482" s="71">
        <v>41120</v>
      </c>
      <c r="V4482" s="256" t="s">
        <v>40288</v>
      </c>
      <c r="X4482" s="256" t="s">
        <v>17492</v>
      </c>
      <c r="Y4482" s="256" t="s">
        <v>1801</v>
      </c>
      <c r="AC4482" s="256" t="s">
        <v>17253</v>
      </c>
      <c r="AD4482" s="256" t="s">
        <v>9455</v>
      </c>
      <c r="AE4482" s="256">
        <v>30</v>
      </c>
      <c r="AF4482" s="256" t="s">
        <v>1131</v>
      </c>
      <c r="AJ4482" s="64" t="s">
        <v>1804</v>
      </c>
      <c r="AK4482" s="256">
        <v>42.09348</v>
      </c>
      <c r="AL4482" s="256">
        <v>-84.925280000000001</v>
      </c>
      <c r="AM4482" s="64" t="s">
        <v>1805</v>
      </c>
      <c r="AN4482" s="256" t="s">
        <v>1806</v>
      </c>
      <c r="AO4482" s="256" t="s">
        <v>48</v>
      </c>
      <c r="AQ4482" s="256">
        <v>4315</v>
      </c>
      <c r="AR4482" s="256" t="s">
        <v>1538</v>
      </c>
      <c r="AT4482" s="256" t="s">
        <v>64</v>
      </c>
      <c r="AV4482" s="256">
        <v>1017</v>
      </c>
      <c r="AW4482" s="256">
        <v>1016</v>
      </c>
      <c r="AX4482" s="256">
        <v>1006</v>
      </c>
      <c r="AY4482" s="256" t="s">
        <v>1850</v>
      </c>
      <c r="BD4482" s="256" t="s">
        <v>40315</v>
      </c>
      <c r="BF4482" s="256">
        <v>2000</v>
      </c>
      <c r="BG4482" s="256">
        <v>0</v>
      </c>
      <c r="BH4482" s="256">
        <v>8.625</v>
      </c>
      <c r="BL4482" s="255" t="s">
        <v>40344</v>
      </c>
    </row>
    <row r="4483" spans="1:64" s="256" customFormat="1" ht="38.25">
      <c r="A4483" s="256" t="s">
        <v>19610</v>
      </c>
      <c r="B4483" s="256" t="s">
        <v>19611</v>
      </c>
      <c r="C4483" s="256" t="s">
        <v>19612</v>
      </c>
      <c r="D4483" s="256">
        <v>38580</v>
      </c>
      <c r="F4483" s="256" t="s">
        <v>19613</v>
      </c>
      <c r="G4483" s="256" t="s">
        <v>5181</v>
      </c>
      <c r="I4483" s="256" t="s">
        <v>17375</v>
      </c>
      <c r="M4483" s="237">
        <v>31063</v>
      </c>
      <c r="N4483" s="237">
        <v>31075</v>
      </c>
      <c r="P4483" s="256" t="s">
        <v>1797</v>
      </c>
      <c r="Q4483" s="256" t="s">
        <v>1814</v>
      </c>
      <c r="R4483" s="244" t="s">
        <v>1799</v>
      </c>
      <c r="S4483" s="71">
        <v>41120</v>
      </c>
      <c r="V4483" s="256" t="s">
        <v>40288</v>
      </c>
      <c r="X4483" s="256" t="s">
        <v>17492</v>
      </c>
      <c r="Y4483" s="256" t="s">
        <v>1801</v>
      </c>
      <c r="AC4483" s="256" t="s">
        <v>17253</v>
      </c>
      <c r="AD4483" s="256" t="s">
        <v>9449</v>
      </c>
      <c r="AE4483" s="256">
        <v>27</v>
      </c>
      <c r="AF4483" s="256" t="s">
        <v>926</v>
      </c>
      <c r="AJ4483" s="64" t="s">
        <v>1804</v>
      </c>
      <c r="AK4483" s="256">
        <v>42.095489999999998</v>
      </c>
      <c r="AL4483" s="256">
        <v>-85.10324</v>
      </c>
      <c r="AM4483" s="64" t="s">
        <v>1805</v>
      </c>
      <c r="AN4483" s="256" t="s">
        <v>1806</v>
      </c>
      <c r="AO4483" s="256" t="s">
        <v>48</v>
      </c>
      <c r="AQ4483" s="256">
        <v>4000</v>
      </c>
      <c r="AR4483" s="256" t="s">
        <v>1807</v>
      </c>
      <c r="AT4483" s="256" t="s">
        <v>64</v>
      </c>
      <c r="AV4483" s="256">
        <v>933</v>
      </c>
      <c r="AX4483" s="256">
        <v>921</v>
      </c>
      <c r="AY4483" s="256" t="s">
        <v>1850</v>
      </c>
      <c r="BD4483" s="256" t="s">
        <v>40318</v>
      </c>
      <c r="BF4483" s="256">
        <v>4000</v>
      </c>
      <c r="BG4483" s="256">
        <v>0</v>
      </c>
      <c r="BH4483" s="256">
        <v>5.5</v>
      </c>
      <c r="BL4483" s="255" t="s">
        <v>40344</v>
      </c>
    </row>
    <row r="4484" spans="1:64" s="256" customFormat="1" ht="38.25">
      <c r="A4484" s="256" t="s">
        <v>19614</v>
      </c>
      <c r="B4484" s="256" t="s">
        <v>19615</v>
      </c>
      <c r="C4484" s="256" t="s">
        <v>19616</v>
      </c>
      <c r="D4484" s="256">
        <v>38621</v>
      </c>
      <c r="F4484" s="256" t="s">
        <v>4546</v>
      </c>
      <c r="G4484" s="256" t="s">
        <v>5208</v>
      </c>
      <c r="I4484" s="256" t="s">
        <v>19617</v>
      </c>
      <c r="M4484" s="237">
        <v>31061</v>
      </c>
      <c r="N4484" s="237">
        <v>31070</v>
      </c>
      <c r="P4484" s="256" t="s">
        <v>1797</v>
      </c>
      <c r="Q4484" s="256" t="s">
        <v>1814</v>
      </c>
      <c r="R4484" s="244" t="s">
        <v>1799</v>
      </c>
      <c r="S4484" s="71">
        <v>41120</v>
      </c>
      <c r="V4484" s="256" t="s">
        <v>40288</v>
      </c>
      <c r="X4484" s="256" t="s">
        <v>17492</v>
      </c>
      <c r="Y4484" s="256" t="s">
        <v>1801</v>
      </c>
      <c r="AC4484" s="256" t="s">
        <v>17493</v>
      </c>
      <c r="AD4484" s="256" t="s">
        <v>9480</v>
      </c>
      <c r="AE4484" s="256">
        <v>29</v>
      </c>
      <c r="AF4484" s="256" t="s">
        <v>1131</v>
      </c>
      <c r="AJ4484" s="64" t="s">
        <v>1804</v>
      </c>
      <c r="AK4484" s="256">
        <v>42.350149999999999</v>
      </c>
      <c r="AL4484" s="256">
        <v>-85.026780000000002</v>
      </c>
      <c r="AM4484" s="64" t="s">
        <v>1805</v>
      </c>
      <c r="AN4484" s="256" t="s">
        <v>1806</v>
      </c>
      <c r="AO4484" s="256" t="s">
        <v>48</v>
      </c>
      <c r="AQ4484" s="256">
        <v>4700</v>
      </c>
      <c r="AR4484" s="256" t="s">
        <v>1538</v>
      </c>
      <c r="AT4484" s="256" t="s">
        <v>64</v>
      </c>
      <c r="AV4484" s="256">
        <v>958</v>
      </c>
      <c r="AW4484" s="256">
        <v>956</v>
      </c>
      <c r="AX4484" s="256">
        <v>945</v>
      </c>
      <c r="AY4484" s="256" t="s">
        <v>1850</v>
      </c>
      <c r="BD4484" s="256" t="s">
        <v>40316</v>
      </c>
      <c r="BF4484" s="256">
        <v>1410</v>
      </c>
      <c r="BG4484" s="256">
        <v>0</v>
      </c>
      <c r="BH4484" s="256">
        <v>8.625</v>
      </c>
      <c r="BL4484" s="255" t="s">
        <v>40344</v>
      </c>
    </row>
    <row r="4485" spans="1:64" s="256" customFormat="1" ht="38.25">
      <c r="A4485" s="256" t="s">
        <v>19618</v>
      </c>
      <c r="B4485" s="256" t="s">
        <v>19619</v>
      </c>
      <c r="C4485" s="256" t="s">
        <v>19620</v>
      </c>
      <c r="D4485" s="256">
        <v>38657</v>
      </c>
      <c r="F4485" s="256" t="s">
        <v>4546</v>
      </c>
      <c r="G4485" s="256" t="s">
        <v>5708</v>
      </c>
      <c r="I4485" s="256" t="s">
        <v>19587</v>
      </c>
      <c r="M4485" s="71"/>
      <c r="N4485" s="71"/>
      <c r="P4485" s="256" t="s">
        <v>1797</v>
      </c>
      <c r="Q4485" s="256" t="s">
        <v>1814</v>
      </c>
      <c r="R4485" s="244" t="s">
        <v>1799</v>
      </c>
      <c r="S4485" s="71">
        <v>41120</v>
      </c>
      <c r="V4485" s="256" t="s">
        <v>40277</v>
      </c>
      <c r="X4485" s="256" t="s">
        <v>17492</v>
      </c>
      <c r="Y4485" s="256" t="s">
        <v>1801</v>
      </c>
      <c r="AC4485" s="256" t="s">
        <v>17493</v>
      </c>
      <c r="AD4485" s="256" t="s">
        <v>9480</v>
      </c>
      <c r="AE4485" s="256">
        <v>29</v>
      </c>
      <c r="AF4485" s="256" t="s">
        <v>1131</v>
      </c>
      <c r="AJ4485" s="64" t="s">
        <v>1804</v>
      </c>
      <c r="AK4485" s="256">
        <v>42.350149999999999</v>
      </c>
      <c r="AL4485" s="256">
        <v>-85.026780000000002</v>
      </c>
      <c r="AM4485" s="64" t="s">
        <v>1805</v>
      </c>
      <c r="AN4485" s="256" t="s">
        <v>1806</v>
      </c>
      <c r="AO4485" s="256" t="s">
        <v>48</v>
      </c>
      <c r="AQ4485" s="256">
        <v>2998</v>
      </c>
      <c r="AR4485" s="256" t="s">
        <v>1538</v>
      </c>
      <c r="AT4485" s="256" t="s">
        <v>14451</v>
      </c>
      <c r="AV4485" s="256">
        <v>958</v>
      </c>
      <c r="AW4485" s="256">
        <v>956</v>
      </c>
      <c r="AX4485" s="256">
        <v>945</v>
      </c>
      <c r="AY4485" s="256" t="s">
        <v>1841</v>
      </c>
      <c r="BD4485" s="256" t="s">
        <v>40318</v>
      </c>
      <c r="BF4485" s="256">
        <v>2986</v>
      </c>
      <c r="BG4485" s="256">
        <v>0</v>
      </c>
      <c r="BH4485" s="256">
        <v>5.5</v>
      </c>
      <c r="BL4485" s="255" t="s">
        <v>40344</v>
      </c>
    </row>
    <row r="4486" spans="1:64" s="256" customFormat="1" ht="38.25">
      <c r="A4486" s="256" t="s">
        <v>19621</v>
      </c>
      <c r="B4486" s="256" t="s">
        <v>19622</v>
      </c>
      <c r="C4486" s="256" t="s">
        <v>19623</v>
      </c>
      <c r="D4486" s="256">
        <v>38687</v>
      </c>
      <c r="F4486" s="256" t="s">
        <v>19624</v>
      </c>
      <c r="G4486" s="256" t="s">
        <v>5176</v>
      </c>
      <c r="I4486" s="256" t="s">
        <v>18425</v>
      </c>
      <c r="M4486" s="237">
        <v>31100</v>
      </c>
      <c r="N4486" s="237">
        <v>31128</v>
      </c>
      <c r="P4486" s="256" t="s">
        <v>1797</v>
      </c>
      <c r="Q4486" s="256" t="s">
        <v>1814</v>
      </c>
      <c r="R4486" s="244" t="s">
        <v>1799</v>
      </c>
      <c r="S4486" s="71">
        <v>41120</v>
      </c>
      <c r="V4486" s="256" t="s">
        <v>40278</v>
      </c>
      <c r="X4486" s="256" t="s">
        <v>17492</v>
      </c>
      <c r="Y4486" s="256" t="s">
        <v>1801</v>
      </c>
      <c r="AC4486" s="256" t="s">
        <v>17493</v>
      </c>
      <c r="AD4486" s="256" t="s">
        <v>9455</v>
      </c>
      <c r="AE4486" s="256">
        <v>17</v>
      </c>
      <c r="AF4486" s="256" t="s">
        <v>1840</v>
      </c>
      <c r="AJ4486" s="64" t="s">
        <v>1804</v>
      </c>
      <c r="AK4486" s="256">
        <v>42.389699999999998</v>
      </c>
      <c r="AL4486" s="256">
        <v>-84.924430000000001</v>
      </c>
      <c r="AM4486" s="64" t="s">
        <v>1805</v>
      </c>
      <c r="AN4486" s="256" t="s">
        <v>1806</v>
      </c>
      <c r="AO4486" s="256" t="s">
        <v>48</v>
      </c>
      <c r="AQ4486" s="256">
        <v>3360</v>
      </c>
      <c r="AR4486" s="256" t="s">
        <v>1538</v>
      </c>
      <c r="AT4486" s="256" t="s">
        <v>64</v>
      </c>
      <c r="AV4486" s="256">
        <v>947</v>
      </c>
      <c r="AW4486" s="256">
        <v>946</v>
      </c>
      <c r="AX4486" s="256">
        <v>932</v>
      </c>
      <c r="AY4486" s="256" t="s">
        <v>5217</v>
      </c>
      <c r="BD4486" s="256" t="s">
        <v>40316</v>
      </c>
      <c r="BF4486" s="256">
        <v>1031</v>
      </c>
      <c r="BG4486" s="256">
        <v>0</v>
      </c>
      <c r="BH4486" s="256">
        <v>8.625</v>
      </c>
      <c r="BL4486" s="255" t="s">
        <v>40344</v>
      </c>
    </row>
    <row r="4487" spans="1:64" s="256" customFormat="1" ht="38.25">
      <c r="A4487" s="256" t="s">
        <v>19625</v>
      </c>
      <c r="B4487" s="256" t="s">
        <v>19626</v>
      </c>
      <c r="C4487" s="256" t="s">
        <v>19627</v>
      </c>
      <c r="D4487" s="256">
        <v>38721</v>
      </c>
      <c r="F4487" s="256" t="s">
        <v>19586</v>
      </c>
      <c r="G4487" s="256" t="s">
        <v>9492</v>
      </c>
      <c r="I4487" s="256" t="s">
        <v>19617</v>
      </c>
      <c r="M4487" s="237">
        <v>31098</v>
      </c>
      <c r="N4487" s="237">
        <v>31103</v>
      </c>
      <c r="P4487" s="256" t="s">
        <v>1797</v>
      </c>
      <c r="Q4487" s="256" t="s">
        <v>1814</v>
      </c>
      <c r="R4487" s="244" t="s">
        <v>1799</v>
      </c>
      <c r="S4487" s="71">
        <v>41120</v>
      </c>
      <c r="V4487" s="256" t="s">
        <v>40277</v>
      </c>
      <c r="X4487" s="256" t="s">
        <v>17492</v>
      </c>
      <c r="Y4487" s="256" t="s">
        <v>1801</v>
      </c>
      <c r="AC4487" s="256" t="s">
        <v>17493</v>
      </c>
      <c r="AD4487" s="256" t="s">
        <v>9480</v>
      </c>
      <c r="AE4487" s="256">
        <v>33</v>
      </c>
      <c r="AF4487" s="256" t="s">
        <v>1840</v>
      </c>
      <c r="AJ4487" s="64" t="s">
        <v>1804</v>
      </c>
      <c r="AK4487" s="256">
        <v>42.344900000000003</v>
      </c>
      <c r="AL4487" s="256">
        <v>-85.019059999999996</v>
      </c>
      <c r="AM4487" s="64" t="s">
        <v>1805</v>
      </c>
      <c r="AN4487" s="256" t="s">
        <v>1806</v>
      </c>
      <c r="AO4487" s="256" t="s">
        <v>48</v>
      </c>
      <c r="AQ4487" s="256">
        <v>3000</v>
      </c>
      <c r="AR4487" s="256" t="s">
        <v>1538</v>
      </c>
      <c r="AT4487" s="256" t="s">
        <v>64</v>
      </c>
      <c r="AV4487" s="256">
        <v>957</v>
      </c>
      <c r="AW4487" s="256">
        <v>956</v>
      </c>
      <c r="AX4487" s="256">
        <v>944</v>
      </c>
      <c r="AY4487" s="256" t="s">
        <v>5217</v>
      </c>
      <c r="BD4487" s="256" t="s">
        <v>40316</v>
      </c>
      <c r="BF4487" s="256">
        <v>1398</v>
      </c>
      <c r="BG4487" s="256">
        <v>0</v>
      </c>
      <c r="BH4487" s="256">
        <v>8.625</v>
      </c>
      <c r="BL4487" s="255" t="s">
        <v>40344</v>
      </c>
    </row>
    <row r="4488" spans="1:64" s="256" customFormat="1" ht="38.25">
      <c r="A4488" s="256" t="s">
        <v>19628</v>
      </c>
      <c r="B4488" s="256" t="s">
        <v>19629</v>
      </c>
      <c r="C4488" s="256" t="s">
        <v>19630</v>
      </c>
      <c r="D4488" s="256">
        <v>38746</v>
      </c>
      <c r="F4488" s="256" t="s">
        <v>19586</v>
      </c>
      <c r="G4488" s="256" t="s">
        <v>16928</v>
      </c>
      <c r="I4488" s="256" t="s">
        <v>19617</v>
      </c>
      <c r="M4488" s="71"/>
      <c r="N4488" s="71"/>
      <c r="P4488" s="256" t="s">
        <v>1797</v>
      </c>
      <c r="Q4488" s="256" t="s">
        <v>1814</v>
      </c>
      <c r="R4488" s="244" t="s">
        <v>1799</v>
      </c>
      <c r="S4488" s="71">
        <v>41120</v>
      </c>
      <c r="V4488" s="256" t="s">
        <v>40288</v>
      </c>
      <c r="X4488" s="256" t="s">
        <v>17492</v>
      </c>
      <c r="Y4488" s="256" t="s">
        <v>1801</v>
      </c>
      <c r="AC4488" s="256" t="s">
        <v>17493</v>
      </c>
      <c r="AD4488" s="256" t="s">
        <v>9480</v>
      </c>
      <c r="AE4488" s="256">
        <v>33</v>
      </c>
      <c r="AF4488" s="256" t="s">
        <v>1840</v>
      </c>
      <c r="AJ4488" s="64" t="s">
        <v>1804</v>
      </c>
      <c r="AK4488" s="256">
        <v>42.344900000000003</v>
      </c>
      <c r="AL4488" s="256">
        <v>-85.019059999999996</v>
      </c>
      <c r="AM4488" s="64" t="s">
        <v>1805</v>
      </c>
      <c r="AN4488" s="256" t="s">
        <v>1806</v>
      </c>
      <c r="AO4488" s="256" t="s">
        <v>48</v>
      </c>
      <c r="AQ4488" s="256">
        <v>4720</v>
      </c>
      <c r="AR4488" s="256" t="s">
        <v>1538</v>
      </c>
      <c r="AT4488" s="256" t="s">
        <v>14451</v>
      </c>
      <c r="AV4488" s="256">
        <v>957</v>
      </c>
      <c r="AX4488" s="256">
        <v>944</v>
      </c>
      <c r="AY4488" s="256" t="s">
        <v>1850</v>
      </c>
      <c r="BD4488" s="256" t="s">
        <v>40316</v>
      </c>
      <c r="BF4488" s="256">
        <v>1398</v>
      </c>
      <c r="BG4488" s="256">
        <v>0</v>
      </c>
      <c r="BH4488" s="256">
        <v>8.625</v>
      </c>
      <c r="BL4488" s="255" t="s">
        <v>40344</v>
      </c>
    </row>
    <row r="4489" spans="1:64" s="256" customFormat="1" ht="38.25">
      <c r="A4489" s="256" t="s">
        <v>19631</v>
      </c>
      <c r="B4489" s="256" t="s">
        <v>19632</v>
      </c>
      <c r="C4489" s="256" t="s">
        <v>19633</v>
      </c>
      <c r="D4489" s="256">
        <v>38823</v>
      </c>
      <c r="F4489" s="256" t="s">
        <v>19586</v>
      </c>
      <c r="G4489" s="256" t="s">
        <v>19634</v>
      </c>
      <c r="I4489" s="256" t="s">
        <v>19617</v>
      </c>
      <c r="M4489" s="71"/>
      <c r="N4489" s="71"/>
      <c r="P4489" s="256" t="s">
        <v>1797</v>
      </c>
      <c r="Q4489" s="256" t="s">
        <v>1814</v>
      </c>
      <c r="R4489" s="244" t="s">
        <v>1799</v>
      </c>
      <c r="S4489" s="71">
        <v>41120</v>
      </c>
      <c r="V4489" s="256" t="s">
        <v>40277</v>
      </c>
      <c r="X4489" s="256" t="s">
        <v>17492</v>
      </c>
      <c r="Y4489" s="256" t="s">
        <v>1801</v>
      </c>
      <c r="AC4489" s="256" t="s">
        <v>17493</v>
      </c>
      <c r="AD4489" s="256" t="s">
        <v>9480</v>
      </c>
      <c r="AE4489" s="256">
        <v>33</v>
      </c>
      <c r="AF4489" s="256" t="s">
        <v>1840</v>
      </c>
      <c r="AJ4489" s="64" t="s">
        <v>1804</v>
      </c>
      <c r="AK4489" s="256">
        <v>42.344900000000003</v>
      </c>
      <c r="AL4489" s="256">
        <v>-85.019059999999996</v>
      </c>
      <c r="AM4489" s="64" t="s">
        <v>1805</v>
      </c>
      <c r="AN4489" s="256" t="s">
        <v>1806</v>
      </c>
      <c r="AO4489" s="256" t="s">
        <v>48</v>
      </c>
      <c r="AQ4489" s="256">
        <v>3003</v>
      </c>
      <c r="AR4489" s="256" t="s">
        <v>1538</v>
      </c>
      <c r="AT4489" s="256" t="s">
        <v>14451</v>
      </c>
      <c r="AV4489" s="256">
        <v>957</v>
      </c>
      <c r="AW4489" s="256">
        <v>954</v>
      </c>
      <c r="AX4489" s="256">
        <v>944</v>
      </c>
      <c r="AY4489" s="256" t="s">
        <v>5026</v>
      </c>
      <c r="BD4489" s="256" t="s">
        <v>40316</v>
      </c>
      <c r="BF4489" s="256">
        <v>1398</v>
      </c>
      <c r="BG4489" s="256">
        <v>0</v>
      </c>
      <c r="BH4489" s="256">
        <v>8.625</v>
      </c>
      <c r="BL4489" s="255" t="s">
        <v>40344</v>
      </c>
    </row>
    <row r="4490" spans="1:64" s="256" customFormat="1" ht="38.25">
      <c r="A4490" s="256" t="s">
        <v>19635</v>
      </c>
      <c r="B4490" s="256" t="s">
        <v>19636</v>
      </c>
      <c r="C4490" s="256" t="s">
        <v>19637</v>
      </c>
      <c r="D4490" s="256">
        <v>38739</v>
      </c>
      <c r="F4490" s="256" t="s">
        <v>19638</v>
      </c>
      <c r="G4490" s="256" t="s">
        <v>5519</v>
      </c>
      <c r="I4490" s="256" t="s">
        <v>18665</v>
      </c>
      <c r="M4490" s="237">
        <v>31228</v>
      </c>
      <c r="N4490" s="237">
        <v>31239</v>
      </c>
      <c r="P4490" s="256" t="s">
        <v>74</v>
      </c>
      <c r="Q4490" s="256" t="s">
        <v>1814</v>
      </c>
      <c r="R4490" s="244" t="s">
        <v>1799</v>
      </c>
      <c r="S4490" s="71">
        <v>41120</v>
      </c>
      <c r="V4490" s="256" t="s">
        <v>40288</v>
      </c>
      <c r="X4490" s="256" t="s">
        <v>17492</v>
      </c>
      <c r="Y4490" s="256" t="s">
        <v>1801</v>
      </c>
      <c r="AC4490" s="256" t="s">
        <v>17493</v>
      </c>
      <c r="AD4490" s="256" t="s">
        <v>9455</v>
      </c>
      <c r="AE4490" s="256">
        <v>23</v>
      </c>
      <c r="AF4490" s="256" t="s">
        <v>926</v>
      </c>
      <c r="AJ4490" s="64" t="s">
        <v>1804</v>
      </c>
      <c r="AK4490" s="256">
        <v>42.374000000000002</v>
      </c>
      <c r="AL4490" s="256">
        <v>-84.850229999999996</v>
      </c>
      <c r="AM4490" s="64" t="s">
        <v>1805</v>
      </c>
      <c r="AN4490" s="256" t="s">
        <v>1806</v>
      </c>
      <c r="AO4490" s="256" t="s">
        <v>48</v>
      </c>
      <c r="AQ4490" s="256">
        <v>5000</v>
      </c>
      <c r="AR4490" s="256" t="s">
        <v>1538</v>
      </c>
      <c r="AT4490" s="256" t="s">
        <v>14451</v>
      </c>
      <c r="AV4490" s="256">
        <v>953</v>
      </c>
      <c r="AW4490" s="256">
        <v>952</v>
      </c>
      <c r="AX4490" s="256">
        <v>938</v>
      </c>
      <c r="AY4490" s="256" t="s">
        <v>2061</v>
      </c>
      <c r="BD4490" s="256" t="s">
        <v>40318</v>
      </c>
      <c r="BF4490" s="256">
        <v>4998</v>
      </c>
      <c r="BG4490" s="256">
        <v>0</v>
      </c>
      <c r="BH4490" s="256">
        <v>5.5</v>
      </c>
      <c r="BL4490" s="255" t="s">
        <v>40344</v>
      </c>
    </row>
    <row r="4491" spans="1:64" s="256" customFormat="1" ht="38.25">
      <c r="A4491" s="256" t="s">
        <v>19639</v>
      </c>
      <c r="B4491" s="256" t="s">
        <v>19640</v>
      </c>
      <c r="C4491" s="256" t="s">
        <v>19641</v>
      </c>
      <c r="D4491" s="256">
        <v>38743</v>
      </c>
      <c r="F4491" s="256" t="s">
        <v>19642</v>
      </c>
      <c r="G4491" s="256" t="s">
        <v>1795</v>
      </c>
      <c r="I4491" s="256" t="s">
        <v>17669</v>
      </c>
      <c r="M4491" s="237">
        <v>31136</v>
      </c>
      <c r="N4491" s="237">
        <v>31143</v>
      </c>
      <c r="P4491" s="256" t="s">
        <v>74</v>
      </c>
      <c r="Q4491" s="256" t="s">
        <v>1424</v>
      </c>
      <c r="R4491" s="244" t="s">
        <v>1799</v>
      </c>
      <c r="S4491" s="71">
        <v>41120</v>
      </c>
      <c r="V4491" s="256" t="s">
        <v>40277</v>
      </c>
      <c r="X4491" s="256" t="s">
        <v>17492</v>
      </c>
      <c r="Y4491" s="256" t="s">
        <v>1801</v>
      </c>
      <c r="AC4491" s="256" t="s">
        <v>17493</v>
      </c>
      <c r="AD4491" s="256" t="s">
        <v>9480</v>
      </c>
      <c r="AE4491" s="256">
        <v>7</v>
      </c>
      <c r="AF4491" s="256" t="s">
        <v>1131</v>
      </c>
      <c r="AJ4491" s="64" t="s">
        <v>1804</v>
      </c>
      <c r="AK4491" s="256">
        <v>42.392575899999997</v>
      </c>
      <c r="AL4491" s="256">
        <v>-85.053657700000002</v>
      </c>
      <c r="AM4491" s="64" t="s">
        <v>1805</v>
      </c>
      <c r="AN4491" s="256" t="s">
        <v>1856</v>
      </c>
      <c r="AO4491" s="256" t="s">
        <v>1857</v>
      </c>
      <c r="AQ4491" s="256">
        <v>2994</v>
      </c>
      <c r="AR4491" s="256" t="s">
        <v>1538</v>
      </c>
      <c r="AT4491" s="256" t="s">
        <v>64</v>
      </c>
      <c r="AV4491" s="256">
        <v>872</v>
      </c>
      <c r="AW4491" s="256">
        <v>870</v>
      </c>
      <c r="AX4491" s="256">
        <v>859</v>
      </c>
      <c r="AY4491" s="256" t="s">
        <v>5026</v>
      </c>
      <c r="BD4491" s="256" t="s">
        <v>40318</v>
      </c>
      <c r="BF4491" s="256">
        <v>2994</v>
      </c>
      <c r="BG4491" s="256">
        <v>0</v>
      </c>
      <c r="BH4491" s="256">
        <v>5.5</v>
      </c>
      <c r="BL4491" s="255" t="s">
        <v>40344</v>
      </c>
    </row>
    <row r="4492" spans="1:64" s="256" customFormat="1" ht="38.25">
      <c r="A4492" s="256" t="s">
        <v>19643</v>
      </c>
      <c r="B4492" s="256" t="s">
        <v>19644</v>
      </c>
      <c r="C4492" s="256" t="s">
        <v>19645</v>
      </c>
      <c r="D4492" s="256">
        <v>38822</v>
      </c>
      <c r="F4492" s="256" t="s">
        <v>19646</v>
      </c>
      <c r="G4492" s="256" t="s">
        <v>5166</v>
      </c>
      <c r="I4492" s="256" t="s">
        <v>19647</v>
      </c>
      <c r="M4492" s="237">
        <v>31132</v>
      </c>
      <c r="N4492" s="237">
        <v>31144</v>
      </c>
      <c r="P4492" s="256" t="s">
        <v>1797</v>
      </c>
      <c r="Q4492" s="256" t="s">
        <v>1814</v>
      </c>
      <c r="R4492" s="244" t="s">
        <v>1799</v>
      </c>
      <c r="S4492" s="71">
        <v>41120</v>
      </c>
      <c r="V4492" s="256" t="s">
        <v>40288</v>
      </c>
      <c r="X4492" s="256" t="s">
        <v>17492</v>
      </c>
      <c r="Y4492" s="256" t="s">
        <v>1801</v>
      </c>
      <c r="AC4492" s="256" t="s">
        <v>17524</v>
      </c>
      <c r="AD4492" s="256" t="s">
        <v>9480</v>
      </c>
      <c r="AE4492" s="256">
        <v>32</v>
      </c>
      <c r="AF4492" s="256" t="s">
        <v>926</v>
      </c>
      <c r="AJ4492" s="64" t="s">
        <v>1804</v>
      </c>
      <c r="AK4492" s="256">
        <v>42.255020000000002</v>
      </c>
      <c r="AL4492" s="256">
        <v>-85.026210000000006</v>
      </c>
      <c r="AM4492" s="64" t="s">
        <v>1805</v>
      </c>
      <c r="AN4492" s="256" t="s">
        <v>1806</v>
      </c>
      <c r="AO4492" s="256" t="s">
        <v>48</v>
      </c>
      <c r="AQ4492" s="256">
        <v>5600</v>
      </c>
      <c r="AR4492" s="256" t="s">
        <v>1538</v>
      </c>
      <c r="AT4492" s="256" t="s">
        <v>64</v>
      </c>
      <c r="AV4492" s="256">
        <v>903</v>
      </c>
      <c r="AY4492" s="256" t="s">
        <v>1850</v>
      </c>
      <c r="BD4492" s="256" t="s">
        <v>40316</v>
      </c>
      <c r="BF4492" s="256">
        <v>1425</v>
      </c>
      <c r="BG4492" s="256">
        <v>0</v>
      </c>
      <c r="BH4492" s="256">
        <v>8.625</v>
      </c>
      <c r="BL4492" s="255" t="s">
        <v>40344</v>
      </c>
    </row>
    <row r="4493" spans="1:64" s="256" customFormat="1" ht="38.25">
      <c r="A4493" s="256" t="s">
        <v>19648</v>
      </c>
      <c r="B4493" s="256" t="s">
        <v>19649</v>
      </c>
      <c r="C4493" s="256" t="s">
        <v>19650</v>
      </c>
      <c r="D4493" s="256">
        <v>38902</v>
      </c>
      <c r="F4493" s="256" t="s">
        <v>19651</v>
      </c>
      <c r="G4493" s="256" t="s">
        <v>5181</v>
      </c>
      <c r="I4493" s="256" t="s">
        <v>18665</v>
      </c>
      <c r="M4493" s="237">
        <v>31286</v>
      </c>
      <c r="N4493" s="237">
        <v>31294</v>
      </c>
      <c r="P4493" s="256" t="s">
        <v>74</v>
      </c>
      <c r="Q4493" s="256" t="s">
        <v>1814</v>
      </c>
      <c r="R4493" s="244" t="s">
        <v>1799</v>
      </c>
      <c r="S4493" s="71">
        <v>41120</v>
      </c>
      <c r="V4493" s="256" t="s">
        <v>40288</v>
      </c>
      <c r="X4493" s="256" t="s">
        <v>17492</v>
      </c>
      <c r="Y4493" s="256" t="s">
        <v>1801</v>
      </c>
      <c r="AC4493" s="256" t="s">
        <v>17493</v>
      </c>
      <c r="AD4493" s="256" t="s">
        <v>9455</v>
      </c>
      <c r="AE4493" s="256">
        <v>27</v>
      </c>
      <c r="AF4493" s="256" t="s">
        <v>926</v>
      </c>
      <c r="AJ4493" s="64" t="s">
        <v>1804</v>
      </c>
      <c r="AK4493" s="256">
        <v>42.36065</v>
      </c>
      <c r="AL4493" s="256">
        <v>-84.874459999999999</v>
      </c>
      <c r="AM4493" s="64" t="s">
        <v>1805</v>
      </c>
      <c r="AN4493" s="256" t="s">
        <v>1806</v>
      </c>
      <c r="AO4493" s="256" t="s">
        <v>48</v>
      </c>
      <c r="AQ4493" s="256">
        <v>4900</v>
      </c>
      <c r="AR4493" s="256" t="s">
        <v>1538</v>
      </c>
      <c r="AT4493" s="256" t="s">
        <v>64</v>
      </c>
      <c r="AV4493" s="256">
        <v>948</v>
      </c>
      <c r="AW4493" s="256">
        <v>947</v>
      </c>
      <c r="AX4493" s="256">
        <v>933</v>
      </c>
      <c r="AY4493" s="256" t="s">
        <v>1850</v>
      </c>
      <c r="BD4493" s="256" t="s">
        <v>40318</v>
      </c>
      <c r="BF4493" s="256">
        <v>4900</v>
      </c>
      <c r="BG4493" s="256">
        <v>0</v>
      </c>
      <c r="BH4493" s="256">
        <v>5.5</v>
      </c>
      <c r="BL4493" s="255" t="s">
        <v>40344</v>
      </c>
    </row>
    <row r="4494" spans="1:64" s="256" customFormat="1" ht="51">
      <c r="A4494" s="256" t="s">
        <v>19652</v>
      </c>
      <c r="B4494" s="256" t="s">
        <v>19653</v>
      </c>
      <c r="C4494" s="256" t="s">
        <v>19654</v>
      </c>
      <c r="D4494" s="256">
        <v>38920</v>
      </c>
      <c r="F4494" s="256" t="s">
        <v>19655</v>
      </c>
      <c r="G4494" s="256" t="s">
        <v>7054</v>
      </c>
      <c r="I4494" s="256" t="s">
        <v>19656</v>
      </c>
      <c r="M4494" s="237">
        <v>31297</v>
      </c>
      <c r="N4494" s="237">
        <v>31305</v>
      </c>
      <c r="P4494" s="256" t="s">
        <v>1797</v>
      </c>
      <c r="Q4494" s="256" t="s">
        <v>1814</v>
      </c>
      <c r="R4494" s="244" t="s">
        <v>1799</v>
      </c>
      <c r="S4494" s="71">
        <v>41120</v>
      </c>
      <c r="V4494" s="256" t="s">
        <v>40288</v>
      </c>
      <c r="X4494" s="256" t="s">
        <v>17492</v>
      </c>
      <c r="Y4494" s="256" t="s">
        <v>1801</v>
      </c>
      <c r="AC4494" s="256" t="s">
        <v>17493</v>
      </c>
      <c r="AD4494" s="256" t="s">
        <v>9455</v>
      </c>
      <c r="AE4494" s="256">
        <v>26</v>
      </c>
      <c r="AF4494" s="256" t="s">
        <v>926</v>
      </c>
      <c r="AJ4494" s="64" t="s">
        <v>1804</v>
      </c>
      <c r="AK4494" s="256">
        <v>42.362549999999999</v>
      </c>
      <c r="AL4494" s="256">
        <v>-84.857370000000003</v>
      </c>
      <c r="AM4494" s="64" t="s">
        <v>1805</v>
      </c>
      <c r="AN4494" s="256" t="s">
        <v>1806</v>
      </c>
      <c r="AO4494" s="256" t="s">
        <v>48</v>
      </c>
      <c r="AQ4494" s="256">
        <v>4950</v>
      </c>
      <c r="AR4494" s="256" t="s">
        <v>1538</v>
      </c>
      <c r="AT4494" s="256" t="s">
        <v>64</v>
      </c>
      <c r="AV4494" s="256">
        <v>947</v>
      </c>
      <c r="AW4494" s="256">
        <v>946</v>
      </c>
      <c r="AX4494" s="256">
        <v>932</v>
      </c>
      <c r="AY4494" s="256" t="s">
        <v>9589</v>
      </c>
      <c r="BD4494" s="256" t="s">
        <v>40316</v>
      </c>
      <c r="BF4494" s="256">
        <v>1474</v>
      </c>
      <c r="BG4494" s="256">
        <v>0</v>
      </c>
      <c r="BH4494" s="256">
        <v>9.625</v>
      </c>
      <c r="BL4494" s="255" t="s">
        <v>40344</v>
      </c>
    </row>
    <row r="4495" spans="1:64" s="256" customFormat="1" ht="38.25">
      <c r="A4495" s="256" t="s">
        <v>19657</v>
      </c>
      <c r="B4495" s="256" t="s">
        <v>19658</v>
      </c>
      <c r="C4495" s="256" t="s">
        <v>19659</v>
      </c>
      <c r="D4495" s="256">
        <v>39026</v>
      </c>
      <c r="F4495" s="256" t="s">
        <v>19660</v>
      </c>
      <c r="G4495" s="256" t="s">
        <v>4167</v>
      </c>
      <c r="I4495" s="256" t="s">
        <v>17669</v>
      </c>
      <c r="M4495" s="237">
        <v>31379</v>
      </c>
      <c r="N4495" s="237">
        <v>31391</v>
      </c>
      <c r="P4495" s="256" t="s">
        <v>2163</v>
      </c>
      <c r="Q4495" s="256" t="s">
        <v>53</v>
      </c>
      <c r="R4495" s="244" t="s">
        <v>1799</v>
      </c>
      <c r="S4495" s="71">
        <v>41120</v>
      </c>
      <c r="V4495" s="256" t="s">
        <v>40288</v>
      </c>
      <c r="X4495" s="256" t="s">
        <v>17492</v>
      </c>
      <c r="Y4495" s="256" t="s">
        <v>1801</v>
      </c>
      <c r="AC4495" s="256" t="s">
        <v>17493</v>
      </c>
      <c r="AD4495" s="256" t="s">
        <v>9480</v>
      </c>
      <c r="AE4495" s="256">
        <v>18</v>
      </c>
      <c r="AF4495" s="256" t="s">
        <v>926</v>
      </c>
      <c r="AJ4495" s="64" t="s">
        <v>1804</v>
      </c>
      <c r="AK4495" s="256">
        <v>42.385819099999999</v>
      </c>
      <c r="AL4495" s="256">
        <v>-85.0510369</v>
      </c>
      <c r="AM4495" s="64" t="s">
        <v>1805</v>
      </c>
      <c r="AN4495" s="256" t="s">
        <v>1856</v>
      </c>
      <c r="AO4495" s="256" t="s">
        <v>1857</v>
      </c>
      <c r="AQ4495" s="256">
        <v>4820</v>
      </c>
      <c r="AR4495" s="256" t="s">
        <v>1538</v>
      </c>
      <c r="AT4495" s="256" t="s">
        <v>64</v>
      </c>
      <c r="AV4495" s="256">
        <v>901</v>
      </c>
      <c r="AW4495" s="256">
        <v>900</v>
      </c>
      <c r="AX4495" s="256">
        <v>886</v>
      </c>
      <c r="AY4495" s="256" t="s">
        <v>1850</v>
      </c>
      <c r="BD4495" s="256" t="s">
        <v>40318</v>
      </c>
      <c r="BF4495" s="256">
        <v>4812</v>
      </c>
      <c r="BG4495" s="256">
        <v>0</v>
      </c>
      <c r="BH4495" s="256">
        <v>5.5</v>
      </c>
      <c r="BL4495" s="255" t="s">
        <v>40344</v>
      </c>
    </row>
    <row r="4496" spans="1:64" s="256" customFormat="1" ht="38.25">
      <c r="A4496" s="256" t="s">
        <v>19661</v>
      </c>
      <c r="B4496" s="256" t="s">
        <v>19662</v>
      </c>
      <c r="C4496" s="256" t="s">
        <v>19663</v>
      </c>
      <c r="D4496" s="256">
        <v>39066</v>
      </c>
      <c r="F4496" s="256" t="s">
        <v>19664</v>
      </c>
      <c r="G4496" s="256" t="s">
        <v>6940</v>
      </c>
      <c r="I4496" s="256" t="s">
        <v>17005</v>
      </c>
      <c r="M4496" s="237">
        <v>31236</v>
      </c>
      <c r="N4496" s="237">
        <v>31239</v>
      </c>
      <c r="P4496" s="256" t="s">
        <v>1797</v>
      </c>
      <c r="Q4496" s="256" t="s">
        <v>1814</v>
      </c>
      <c r="R4496" s="244" t="s">
        <v>1799</v>
      </c>
      <c r="S4496" s="71">
        <v>41120</v>
      </c>
      <c r="V4496" s="256" t="s">
        <v>40277</v>
      </c>
      <c r="X4496" s="256" t="s">
        <v>17492</v>
      </c>
      <c r="Y4496" s="256" t="s">
        <v>1801</v>
      </c>
      <c r="AC4496" s="256" t="s">
        <v>17524</v>
      </c>
      <c r="AD4496" s="256" t="s">
        <v>9449</v>
      </c>
      <c r="AE4496" s="256">
        <v>2</v>
      </c>
      <c r="AF4496" s="256" t="s">
        <v>1131</v>
      </c>
      <c r="AJ4496" s="64" t="s">
        <v>1804</v>
      </c>
      <c r="AK4496" s="256">
        <v>42.32264</v>
      </c>
      <c r="AL4496" s="256">
        <v>-85.090170000000001</v>
      </c>
      <c r="AM4496" s="64" t="s">
        <v>1805</v>
      </c>
      <c r="AN4496" s="256" t="s">
        <v>1806</v>
      </c>
      <c r="AO4496" s="256" t="s">
        <v>48</v>
      </c>
      <c r="AR4496" s="256" t="s">
        <v>1538</v>
      </c>
      <c r="AT4496" s="256" t="s">
        <v>14451</v>
      </c>
      <c r="AV4496" s="256">
        <v>938</v>
      </c>
      <c r="AW4496" s="256">
        <v>937</v>
      </c>
      <c r="AX4496" s="256">
        <v>926</v>
      </c>
      <c r="BD4496" s="256" t="s">
        <v>40316</v>
      </c>
      <c r="BF4496" s="256">
        <v>946</v>
      </c>
      <c r="BG4496" s="256">
        <v>0</v>
      </c>
      <c r="BH4496" s="256">
        <v>8.625</v>
      </c>
      <c r="BL4496" s="255" t="s">
        <v>40344</v>
      </c>
    </row>
    <row r="4497" spans="1:64" s="256" customFormat="1" ht="38.25">
      <c r="A4497" s="256" t="s">
        <v>19665</v>
      </c>
      <c r="B4497" s="256" t="s">
        <v>19666</v>
      </c>
      <c r="C4497" s="256" t="s">
        <v>19667</v>
      </c>
      <c r="D4497" s="256">
        <v>39067</v>
      </c>
      <c r="F4497" s="256" t="s">
        <v>19668</v>
      </c>
      <c r="G4497" s="256" t="s">
        <v>5269</v>
      </c>
      <c r="I4497" s="256" t="s">
        <v>17636</v>
      </c>
      <c r="M4497" s="237">
        <v>31268</v>
      </c>
      <c r="N4497" s="237">
        <v>31273</v>
      </c>
      <c r="P4497" s="256" t="s">
        <v>74</v>
      </c>
      <c r="Q4497" s="256" t="s">
        <v>1424</v>
      </c>
      <c r="R4497" s="244" t="s">
        <v>1799</v>
      </c>
      <c r="S4497" s="71">
        <v>41120</v>
      </c>
      <c r="V4497" s="256" t="s">
        <v>40277</v>
      </c>
      <c r="X4497" s="256" t="s">
        <v>17492</v>
      </c>
      <c r="Y4497" s="256" t="s">
        <v>1801</v>
      </c>
      <c r="AC4497" s="256" t="s">
        <v>17493</v>
      </c>
      <c r="AD4497" s="256" t="s">
        <v>9480</v>
      </c>
      <c r="AE4497" s="256">
        <v>20</v>
      </c>
      <c r="AF4497" s="256" t="s">
        <v>1840</v>
      </c>
      <c r="AJ4497" s="64" t="s">
        <v>1804</v>
      </c>
      <c r="AK4497" s="256">
        <v>42.3757418</v>
      </c>
      <c r="AL4497" s="256">
        <v>-85.039253099999996</v>
      </c>
      <c r="AM4497" s="64" t="s">
        <v>1805</v>
      </c>
      <c r="AN4497" s="256" t="s">
        <v>1856</v>
      </c>
      <c r="AO4497" s="256" t="s">
        <v>1857</v>
      </c>
      <c r="AQ4497" s="256">
        <v>3018</v>
      </c>
      <c r="AR4497" s="256" t="s">
        <v>1538</v>
      </c>
      <c r="AT4497" s="256" t="s">
        <v>14451</v>
      </c>
      <c r="AV4497" s="256">
        <v>910</v>
      </c>
      <c r="AW4497" s="256">
        <v>908</v>
      </c>
      <c r="AX4497" s="256">
        <v>897</v>
      </c>
      <c r="AY4497" s="256" t="s">
        <v>5025</v>
      </c>
      <c r="BD4497" s="256" t="s">
        <v>40318</v>
      </c>
      <c r="BF4497" s="256">
        <v>3018</v>
      </c>
      <c r="BG4497" s="256">
        <v>0</v>
      </c>
      <c r="BH4497" s="256">
        <v>4.5</v>
      </c>
      <c r="BL4497" s="255" t="s">
        <v>40344</v>
      </c>
    </row>
    <row r="4498" spans="1:64" s="256" customFormat="1" ht="38.25">
      <c r="A4498" s="256" t="s">
        <v>19669</v>
      </c>
      <c r="B4498" s="256" t="s">
        <v>19670</v>
      </c>
      <c r="C4498" s="256" t="s">
        <v>19671</v>
      </c>
      <c r="D4498" s="256">
        <v>39070</v>
      </c>
      <c r="F4498" s="256" t="s">
        <v>2096</v>
      </c>
      <c r="G4498" s="256" t="s">
        <v>5181</v>
      </c>
      <c r="I4498" s="256" t="s">
        <v>5491</v>
      </c>
      <c r="M4498" s="237">
        <v>31308</v>
      </c>
      <c r="N4498" s="237">
        <v>31317</v>
      </c>
      <c r="P4498" s="256" t="s">
        <v>1797</v>
      </c>
      <c r="Q4498" s="256" t="s">
        <v>1814</v>
      </c>
      <c r="R4498" s="244" t="s">
        <v>1799</v>
      </c>
      <c r="S4498" s="71">
        <v>41120</v>
      </c>
      <c r="V4498" s="256" t="s">
        <v>40288</v>
      </c>
      <c r="X4498" s="256" t="s">
        <v>17492</v>
      </c>
      <c r="Y4498" s="256" t="s">
        <v>1801</v>
      </c>
      <c r="AC4498" s="256" t="s">
        <v>17253</v>
      </c>
      <c r="AD4498" s="256" t="s">
        <v>9455</v>
      </c>
      <c r="AE4498" s="256">
        <v>27</v>
      </c>
      <c r="AF4498" s="256" t="s">
        <v>1216</v>
      </c>
      <c r="AJ4498" s="64" t="s">
        <v>1804</v>
      </c>
      <c r="AK4498" s="256">
        <v>42.089660000000002</v>
      </c>
      <c r="AL4498" s="256">
        <v>-84.883200000000002</v>
      </c>
      <c r="AM4498" s="64" t="s">
        <v>1805</v>
      </c>
      <c r="AN4498" s="256" t="s">
        <v>1806</v>
      </c>
      <c r="AO4498" s="256" t="s">
        <v>48</v>
      </c>
      <c r="AQ4498" s="256">
        <v>4198</v>
      </c>
      <c r="AR4498" s="256" t="s">
        <v>1538</v>
      </c>
      <c r="AT4498" s="256" t="s">
        <v>64</v>
      </c>
      <c r="AV4498" s="256">
        <v>1030</v>
      </c>
      <c r="AW4498" s="256">
        <v>1029</v>
      </c>
      <c r="AX4498" s="256">
        <v>1017</v>
      </c>
      <c r="AY4498" s="256" t="s">
        <v>5723</v>
      </c>
      <c r="BD4498" s="256" t="s">
        <v>40318</v>
      </c>
      <c r="BF4498" s="256">
        <v>4182</v>
      </c>
      <c r="BG4498" s="256">
        <v>0</v>
      </c>
      <c r="BH4498" s="256">
        <v>5.5</v>
      </c>
      <c r="BL4498" s="255" t="s">
        <v>40344</v>
      </c>
    </row>
    <row r="4499" spans="1:64" s="256" customFormat="1" ht="38.25">
      <c r="A4499" s="256" t="s">
        <v>19672</v>
      </c>
      <c r="B4499" s="256" t="s">
        <v>19673</v>
      </c>
      <c r="C4499" s="256" t="s">
        <v>19674</v>
      </c>
      <c r="D4499" s="256">
        <v>39078</v>
      </c>
      <c r="F4499" s="256" t="s">
        <v>19675</v>
      </c>
      <c r="G4499" s="256" t="s">
        <v>5504</v>
      </c>
      <c r="I4499" s="256" t="s">
        <v>17417</v>
      </c>
      <c r="M4499" s="237">
        <v>31310</v>
      </c>
      <c r="N4499" s="237">
        <v>31320</v>
      </c>
      <c r="P4499" s="256" t="s">
        <v>1797</v>
      </c>
      <c r="Q4499" s="256" t="s">
        <v>1814</v>
      </c>
      <c r="R4499" s="244" t="s">
        <v>1799</v>
      </c>
      <c r="S4499" s="71">
        <v>41120</v>
      </c>
      <c r="V4499" s="256" t="s">
        <v>40288</v>
      </c>
      <c r="X4499" s="256" t="s">
        <v>17492</v>
      </c>
      <c r="Y4499" s="256" t="s">
        <v>1801</v>
      </c>
      <c r="AC4499" s="256" t="s">
        <v>17499</v>
      </c>
      <c r="AD4499" s="256" t="s">
        <v>9444</v>
      </c>
      <c r="AE4499" s="256">
        <v>11</v>
      </c>
      <c r="AF4499" s="256" t="s">
        <v>1840</v>
      </c>
      <c r="AJ4499" s="64" t="s">
        <v>1804</v>
      </c>
      <c r="AK4499" s="256">
        <v>42.230580000000003</v>
      </c>
      <c r="AL4499" s="256">
        <v>-85.209819999999993</v>
      </c>
      <c r="AM4499" s="64" t="s">
        <v>1805</v>
      </c>
      <c r="AN4499" s="256" t="s">
        <v>1806</v>
      </c>
      <c r="AO4499" s="256" t="s">
        <v>48</v>
      </c>
      <c r="AQ4499" s="256">
        <v>4149</v>
      </c>
      <c r="AR4499" s="256" t="s">
        <v>1538</v>
      </c>
      <c r="AT4499" s="256" t="s">
        <v>64</v>
      </c>
      <c r="AV4499" s="256">
        <v>978</v>
      </c>
      <c r="AW4499" s="256">
        <v>978</v>
      </c>
      <c r="AX4499" s="256">
        <v>967</v>
      </c>
      <c r="AY4499" s="256" t="s">
        <v>1850</v>
      </c>
      <c r="BD4499" s="256" t="s">
        <v>40317</v>
      </c>
      <c r="BF4499" s="256">
        <v>2058</v>
      </c>
      <c r="BG4499" s="256">
        <v>0</v>
      </c>
      <c r="BH4499" s="256">
        <v>8.625</v>
      </c>
      <c r="BL4499" s="255" t="s">
        <v>40344</v>
      </c>
    </row>
    <row r="4500" spans="1:64" s="256" customFormat="1" ht="38.25">
      <c r="A4500" s="256" t="s">
        <v>19676</v>
      </c>
      <c r="B4500" s="256" t="s">
        <v>19677</v>
      </c>
      <c r="C4500" s="256" t="s">
        <v>19678</v>
      </c>
      <c r="D4500" s="256">
        <v>39091</v>
      </c>
      <c r="F4500" s="256" t="s">
        <v>19679</v>
      </c>
      <c r="G4500" s="256" t="s">
        <v>5269</v>
      </c>
      <c r="I4500" s="256" t="s">
        <v>17005</v>
      </c>
      <c r="M4500" s="237">
        <v>31262</v>
      </c>
      <c r="N4500" s="237">
        <v>31267</v>
      </c>
      <c r="P4500" s="256" t="s">
        <v>1797</v>
      </c>
      <c r="Q4500" s="256" t="s">
        <v>1814</v>
      </c>
      <c r="R4500" s="244" t="s">
        <v>1799</v>
      </c>
      <c r="S4500" s="71">
        <v>41120</v>
      </c>
      <c r="V4500" s="256" t="s">
        <v>40277</v>
      </c>
      <c r="X4500" s="256" t="s">
        <v>17492</v>
      </c>
      <c r="Y4500" s="256" t="s">
        <v>1801</v>
      </c>
      <c r="AC4500" s="256" t="s">
        <v>17493</v>
      </c>
      <c r="AD4500" s="256" t="s">
        <v>9480</v>
      </c>
      <c r="AE4500" s="256">
        <v>20</v>
      </c>
      <c r="AF4500" s="256" t="s">
        <v>926</v>
      </c>
      <c r="AJ4500" s="64" t="s">
        <v>1804</v>
      </c>
      <c r="AK4500" s="256">
        <v>42.371099999999998</v>
      </c>
      <c r="AL4500" s="256">
        <v>-85.033199999999994</v>
      </c>
      <c r="AM4500" s="64" t="s">
        <v>1805</v>
      </c>
      <c r="AN4500" s="256" t="s">
        <v>1806</v>
      </c>
      <c r="AO4500" s="256" t="s">
        <v>48</v>
      </c>
      <c r="AQ4500" s="256">
        <v>2959</v>
      </c>
      <c r="AR4500" s="256" t="s">
        <v>1538</v>
      </c>
      <c r="AT4500" s="256" t="s">
        <v>14451</v>
      </c>
      <c r="AV4500" s="256">
        <v>931</v>
      </c>
      <c r="AW4500" s="256">
        <v>930</v>
      </c>
      <c r="AX4500" s="256">
        <v>918</v>
      </c>
      <c r="AY4500" s="256" t="s">
        <v>1825</v>
      </c>
      <c r="BD4500" s="256" t="s">
        <v>40316</v>
      </c>
      <c r="BF4500" s="256">
        <v>942</v>
      </c>
      <c r="BG4500" s="256">
        <v>0</v>
      </c>
      <c r="BH4500" s="256">
        <v>8.625</v>
      </c>
      <c r="BL4500" s="255" t="s">
        <v>40344</v>
      </c>
    </row>
    <row r="4501" spans="1:64" s="256" customFormat="1" ht="38.25">
      <c r="A4501" s="256" t="s">
        <v>19680</v>
      </c>
      <c r="B4501" s="256" t="s">
        <v>19681</v>
      </c>
      <c r="C4501" s="256" t="s">
        <v>19682</v>
      </c>
      <c r="D4501" s="256">
        <v>39114</v>
      </c>
      <c r="F4501" s="256" t="s">
        <v>17387</v>
      </c>
      <c r="G4501" s="256" t="s">
        <v>6517</v>
      </c>
      <c r="I4501" s="256" t="s">
        <v>19683</v>
      </c>
      <c r="M4501" s="237">
        <v>31235</v>
      </c>
      <c r="N4501" s="237">
        <v>31246</v>
      </c>
      <c r="P4501" s="256" t="s">
        <v>1797</v>
      </c>
      <c r="Q4501" s="256" t="s">
        <v>1814</v>
      </c>
      <c r="R4501" s="244" t="s">
        <v>1799</v>
      </c>
      <c r="S4501" s="71">
        <v>41120</v>
      </c>
      <c r="V4501" s="256" t="s">
        <v>40288</v>
      </c>
      <c r="X4501" s="256" t="s">
        <v>17492</v>
      </c>
      <c r="Y4501" s="256" t="s">
        <v>1801</v>
      </c>
      <c r="AC4501" s="256" t="s">
        <v>17499</v>
      </c>
      <c r="AD4501" s="256" t="s">
        <v>9455</v>
      </c>
      <c r="AE4501" s="256">
        <v>30</v>
      </c>
      <c r="AF4501" s="256" t="s">
        <v>1131</v>
      </c>
      <c r="AJ4501" s="64" t="s">
        <v>1804</v>
      </c>
      <c r="AK4501" s="256">
        <v>42.176479999999998</v>
      </c>
      <c r="AL4501" s="256">
        <v>-84.931229999999999</v>
      </c>
      <c r="AM4501" s="64" t="s">
        <v>1805</v>
      </c>
      <c r="AN4501" s="256" t="s">
        <v>1806</v>
      </c>
      <c r="AO4501" s="256" t="s">
        <v>48</v>
      </c>
      <c r="AQ4501" s="256">
        <v>4303</v>
      </c>
      <c r="AR4501" s="256" t="s">
        <v>1538</v>
      </c>
      <c r="AT4501" s="256" t="s">
        <v>64</v>
      </c>
      <c r="AV4501" s="256">
        <v>982</v>
      </c>
      <c r="AW4501" s="256">
        <v>980</v>
      </c>
      <c r="AX4501" s="256">
        <v>968</v>
      </c>
      <c r="AY4501" s="256" t="s">
        <v>1850</v>
      </c>
      <c r="BD4501" s="256" t="s">
        <v>40318</v>
      </c>
      <c r="BF4501" s="256">
        <v>4303</v>
      </c>
      <c r="BG4501" s="256">
        <v>0</v>
      </c>
      <c r="BH4501" s="256">
        <v>5.5</v>
      </c>
      <c r="BL4501" s="255" t="s">
        <v>40344</v>
      </c>
    </row>
    <row r="4502" spans="1:64" s="256" customFormat="1" ht="38.25">
      <c r="A4502" s="256" t="s">
        <v>19684</v>
      </c>
      <c r="B4502" s="256" t="s">
        <v>19685</v>
      </c>
      <c r="C4502" s="256" t="s">
        <v>19686</v>
      </c>
      <c r="D4502" s="256">
        <v>39135</v>
      </c>
      <c r="F4502" s="256" t="s">
        <v>19687</v>
      </c>
      <c r="G4502" s="256" t="s">
        <v>5176</v>
      </c>
      <c r="I4502" s="256" t="s">
        <v>17005</v>
      </c>
      <c r="M4502" s="237">
        <v>31244</v>
      </c>
      <c r="N4502" s="237">
        <v>31249</v>
      </c>
      <c r="P4502" s="256" t="s">
        <v>74</v>
      </c>
      <c r="Q4502" s="256" t="s">
        <v>1814</v>
      </c>
      <c r="R4502" s="244" t="s">
        <v>1799</v>
      </c>
      <c r="S4502" s="71">
        <v>41120</v>
      </c>
      <c r="V4502" s="256" t="s">
        <v>40288</v>
      </c>
      <c r="X4502" s="256" t="s">
        <v>17492</v>
      </c>
      <c r="Y4502" s="256" t="s">
        <v>1801</v>
      </c>
      <c r="AC4502" s="256" t="s">
        <v>17493</v>
      </c>
      <c r="AD4502" s="256" t="s">
        <v>9480</v>
      </c>
      <c r="AE4502" s="256">
        <v>17</v>
      </c>
      <c r="AF4502" s="256" t="s">
        <v>926</v>
      </c>
      <c r="AJ4502" s="64" t="s">
        <v>1804</v>
      </c>
      <c r="AK4502" s="256">
        <v>42.38964</v>
      </c>
      <c r="AL4502" s="256">
        <v>-85.026709999999994</v>
      </c>
      <c r="AM4502" s="64" t="s">
        <v>1805</v>
      </c>
      <c r="AN4502" s="256" t="s">
        <v>1806</v>
      </c>
      <c r="AO4502" s="256" t="s">
        <v>48</v>
      </c>
      <c r="AQ4502" s="256">
        <v>3025</v>
      </c>
      <c r="AR4502" s="256" t="s">
        <v>1538</v>
      </c>
      <c r="AT4502" s="256" t="s">
        <v>64</v>
      </c>
      <c r="AV4502" s="256">
        <v>921</v>
      </c>
      <c r="AW4502" s="256">
        <v>920</v>
      </c>
      <c r="AX4502" s="256">
        <v>908</v>
      </c>
      <c r="AY4502" s="256" t="s">
        <v>5026</v>
      </c>
      <c r="BD4502" s="256" t="s">
        <v>40318</v>
      </c>
      <c r="BF4502" s="256">
        <v>3025</v>
      </c>
      <c r="BG4502" s="256">
        <v>0</v>
      </c>
      <c r="BH4502" s="256">
        <v>4.5</v>
      </c>
      <c r="BL4502" s="255" t="s">
        <v>40344</v>
      </c>
    </row>
    <row r="4503" spans="1:64" s="256" customFormat="1" ht="38.25">
      <c r="A4503" s="256" t="s">
        <v>19688</v>
      </c>
      <c r="B4503" s="256" t="s">
        <v>19689</v>
      </c>
      <c r="C4503" s="256" t="s">
        <v>19690</v>
      </c>
      <c r="D4503" s="256">
        <v>39235</v>
      </c>
      <c r="F4503" s="256" t="s">
        <v>19691</v>
      </c>
      <c r="G4503" s="256" t="s">
        <v>5249</v>
      </c>
      <c r="I4503" s="256" t="s">
        <v>19692</v>
      </c>
      <c r="M4503" s="237">
        <v>31516</v>
      </c>
      <c r="N4503" s="237">
        <v>31526</v>
      </c>
      <c r="P4503" s="256" t="s">
        <v>1797</v>
      </c>
      <c r="Q4503" s="256" t="s">
        <v>1814</v>
      </c>
      <c r="R4503" s="244" t="s">
        <v>1799</v>
      </c>
      <c r="S4503" s="71">
        <v>41120</v>
      </c>
      <c r="V4503" s="256" t="s">
        <v>40288</v>
      </c>
      <c r="X4503" s="256" t="s">
        <v>17492</v>
      </c>
      <c r="Y4503" s="256" t="s">
        <v>1801</v>
      </c>
      <c r="AC4503" s="256" t="s">
        <v>17524</v>
      </c>
      <c r="AD4503" s="256" t="s">
        <v>9455</v>
      </c>
      <c r="AE4503" s="256">
        <v>6</v>
      </c>
      <c r="AF4503" s="256" t="s">
        <v>1840</v>
      </c>
      <c r="AJ4503" s="64" t="s">
        <v>1804</v>
      </c>
      <c r="AK4503" s="256">
        <v>42.332810000000002</v>
      </c>
      <c r="AL4503" s="256">
        <v>-84.938149999999993</v>
      </c>
      <c r="AM4503" s="64" t="s">
        <v>1805</v>
      </c>
      <c r="AN4503" s="256" t="s">
        <v>1806</v>
      </c>
      <c r="AO4503" s="256" t="s">
        <v>48</v>
      </c>
      <c r="AQ4503" s="256">
        <v>4742</v>
      </c>
      <c r="AR4503" s="256" t="s">
        <v>1538</v>
      </c>
      <c r="AT4503" s="256" t="s">
        <v>64</v>
      </c>
      <c r="AV4503" s="256">
        <v>960</v>
      </c>
      <c r="AX4503" s="256">
        <v>948</v>
      </c>
      <c r="AY4503" s="256" t="s">
        <v>1850</v>
      </c>
      <c r="BD4503" s="256" t="s">
        <v>40316</v>
      </c>
      <c r="BF4503" s="256">
        <v>1500</v>
      </c>
      <c r="BG4503" s="256">
        <v>0</v>
      </c>
      <c r="BH4503" s="256">
        <v>8.625</v>
      </c>
      <c r="BL4503" s="255" t="s">
        <v>40344</v>
      </c>
    </row>
    <row r="4504" spans="1:64" s="256" customFormat="1" ht="38.25">
      <c r="A4504" s="256" t="s">
        <v>19693</v>
      </c>
      <c r="B4504" s="256" t="s">
        <v>19694</v>
      </c>
      <c r="C4504" s="256" t="s">
        <v>19695</v>
      </c>
      <c r="D4504" s="256">
        <v>39258</v>
      </c>
      <c r="F4504" s="256" t="s">
        <v>19696</v>
      </c>
      <c r="G4504" s="256" t="s">
        <v>19697</v>
      </c>
      <c r="I4504" s="256" t="s">
        <v>5457</v>
      </c>
      <c r="M4504" s="237">
        <v>31315</v>
      </c>
      <c r="N4504" s="237">
        <v>31324</v>
      </c>
      <c r="P4504" s="256" t="s">
        <v>1797</v>
      </c>
      <c r="Q4504" s="256" t="s">
        <v>1814</v>
      </c>
      <c r="R4504" s="244" t="s">
        <v>1799</v>
      </c>
      <c r="S4504" s="71">
        <v>41120</v>
      </c>
      <c r="V4504" s="256" t="s">
        <v>40301</v>
      </c>
      <c r="X4504" s="256" t="s">
        <v>17492</v>
      </c>
      <c r="Y4504" s="256" t="s">
        <v>1801</v>
      </c>
      <c r="AC4504" s="256" t="s">
        <v>17524</v>
      </c>
      <c r="AD4504" s="256" t="s">
        <v>9455</v>
      </c>
      <c r="AE4504" s="256">
        <v>29</v>
      </c>
      <c r="AF4504" s="256" t="s">
        <v>1840</v>
      </c>
      <c r="AJ4504" s="64" t="s">
        <v>1804</v>
      </c>
      <c r="AK4504" s="256">
        <v>42.269359999999999</v>
      </c>
      <c r="AL4504" s="256">
        <v>-84.918289999999999</v>
      </c>
      <c r="AM4504" s="64" t="s">
        <v>1805</v>
      </c>
      <c r="AN4504" s="256" t="s">
        <v>1806</v>
      </c>
      <c r="AO4504" s="256" t="s">
        <v>48</v>
      </c>
      <c r="AQ4504" s="256">
        <v>4625</v>
      </c>
      <c r="AR4504" s="256" t="s">
        <v>1538</v>
      </c>
      <c r="AT4504" s="256" t="s">
        <v>64</v>
      </c>
      <c r="AV4504" s="256">
        <v>936</v>
      </c>
      <c r="AW4504" s="256">
        <v>934</v>
      </c>
      <c r="AX4504" s="256">
        <v>924</v>
      </c>
      <c r="AY4504" s="256" t="s">
        <v>1850</v>
      </c>
      <c r="BD4504" s="256" t="s">
        <v>40316</v>
      </c>
      <c r="BF4504" s="256">
        <v>1410</v>
      </c>
      <c r="BG4504" s="256">
        <v>0</v>
      </c>
      <c r="BH4504" s="256">
        <v>9.625</v>
      </c>
      <c r="BL4504" s="255" t="s">
        <v>40344</v>
      </c>
    </row>
    <row r="4505" spans="1:64" s="256" customFormat="1" ht="38.25">
      <c r="A4505" s="256" t="s">
        <v>19698</v>
      </c>
      <c r="B4505" s="256" t="s">
        <v>19699</v>
      </c>
      <c r="C4505" s="256" t="s">
        <v>19700</v>
      </c>
      <c r="D4505" s="256">
        <v>39293</v>
      </c>
      <c r="F4505" s="256" t="s">
        <v>19701</v>
      </c>
      <c r="G4505" s="256" t="s">
        <v>1846</v>
      </c>
      <c r="I4505" s="256" t="s">
        <v>4612</v>
      </c>
      <c r="M4505" s="237">
        <v>31408</v>
      </c>
      <c r="N4505" s="237">
        <v>31409</v>
      </c>
      <c r="P4505" s="256" t="s">
        <v>1797</v>
      </c>
      <c r="Q4505" s="256" t="s">
        <v>1814</v>
      </c>
      <c r="R4505" s="244" t="s">
        <v>1799</v>
      </c>
      <c r="S4505" s="71">
        <v>41120</v>
      </c>
      <c r="V4505" s="256" t="s">
        <v>40277</v>
      </c>
      <c r="X4505" s="256" t="s">
        <v>17492</v>
      </c>
      <c r="Y4505" s="256" t="s">
        <v>1801</v>
      </c>
      <c r="AC4505" s="256" t="s">
        <v>17493</v>
      </c>
      <c r="AD4505" s="256" t="s">
        <v>17500</v>
      </c>
      <c r="AE4505" s="256">
        <v>7</v>
      </c>
      <c r="AF4505" s="256" t="s">
        <v>1216</v>
      </c>
      <c r="AJ4505" s="64" t="s">
        <v>1804</v>
      </c>
      <c r="AK4505" s="256">
        <v>42.398850000000003</v>
      </c>
      <c r="AL4505" s="256">
        <v>-84.828069999999997</v>
      </c>
      <c r="AM4505" s="64" t="s">
        <v>1805</v>
      </c>
      <c r="AN4505" s="256" t="s">
        <v>1806</v>
      </c>
      <c r="AO4505" s="256" t="s">
        <v>48</v>
      </c>
      <c r="AQ4505" s="256">
        <v>5069</v>
      </c>
      <c r="AR4505" s="256" t="s">
        <v>1538</v>
      </c>
      <c r="AT4505" s="256" t="s">
        <v>64</v>
      </c>
      <c r="AV4505" s="256">
        <v>978</v>
      </c>
      <c r="AX4505" s="256">
        <v>934</v>
      </c>
      <c r="AY4505" s="256" t="s">
        <v>1850</v>
      </c>
      <c r="BD4505" s="256" t="s">
        <v>40317</v>
      </c>
      <c r="BF4505" s="256">
        <v>2519</v>
      </c>
      <c r="BG4505" s="256">
        <v>0</v>
      </c>
      <c r="BH4505" s="256">
        <v>8.625</v>
      </c>
      <c r="BL4505" s="255" t="s">
        <v>40344</v>
      </c>
    </row>
    <row r="4506" spans="1:64" s="256" customFormat="1" ht="38.25">
      <c r="A4506" s="256" t="s">
        <v>19702</v>
      </c>
      <c r="B4506" s="256" t="s">
        <v>19703</v>
      </c>
      <c r="C4506" s="256" t="s">
        <v>19704</v>
      </c>
      <c r="D4506" s="256">
        <v>39765</v>
      </c>
      <c r="F4506" s="256" t="s">
        <v>19701</v>
      </c>
      <c r="G4506" s="256" t="s">
        <v>1854</v>
      </c>
      <c r="I4506" s="256" t="s">
        <v>4612</v>
      </c>
      <c r="M4506" s="71"/>
      <c r="N4506" s="71"/>
      <c r="P4506" s="256" t="s">
        <v>1797</v>
      </c>
      <c r="Q4506" s="256" t="s">
        <v>1814</v>
      </c>
      <c r="R4506" s="244" t="s">
        <v>1799</v>
      </c>
      <c r="S4506" s="71">
        <v>41120</v>
      </c>
      <c r="V4506" s="256" t="s">
        <v>40277</v>
      </c>
      <c r="X4506" s="256" t="s">
        <v>17492</v>
      </c>
      <c r="Y4506" s="256" t="s">
        <v>1801</v>
      </c>
      <c r="AC4506" s="256" t="s">
        <v>17493</v>
      </c>
      <c r="AD4506" s="256" t="s">
        <v>17500</v>
      </c>
      <c r="AE4506" s="256">
        <v>7</v>
      </c>
      <c r="AF4506" s="256" t="s">
        <v>1216</v>
      </c>
      <c r="AJ4506" s="64" t="s">
        <v>1804</v>
      </c>
      <c r="AK4506" s="256">
        <v>42.398850000000003</v>
      </c>
      <c r="AL4506" s="256">
        <v>-84.828069999999997</v>
      </c>
      <c r="AM4506" s="64" t="s">
        <v>1805</v>
      </c>
      <c r="AN4506" s="256" t="s">
        <v>1806</v>
      </c>
      <c r="AO4506" s="256" t="s">
        <v>48</v>
      </c>
      <c r="AQ4506" s="256">
        <v>3545</v>
      </c>
      <c r="AR4506" s="256" t="s">
        <v>1538</v>
      </c>
      <c r="AT4506" s="256" t="s">
        <v>14451</v>
      </c>
      <c r="AV4506" s="256">
        <v>978</v>
      </c>
      <c r="AW4506" s="256">
        <v>976</v>
      </c>
      <c r="AX4506" s="256">
        <v>964</v>
      </c>
      <c r="AY4506" s="256" t="s">
        <v>18031</v>
      </c>
      <c r="BD4506" s="256" t="s">
        <v>40315</v>
      </c>
      <c r="BF4506" s="256">
        <v>2518</v>
      </c>
      <c r="BG4506" s="256">
        <v>0</v>
      </c>
      <c r="BH4506" s="256">
        <v>8.625</v>
      </c>
      <c r="BL4506" s="255" t="s">
        <v>40344</v>
      </c>
    </row>
    <row r="4507" spans="1:64" s="256" customFormat="1" ht="38.25">
      <c r="A4507" s="256" t="s">
        <v>19705</v>
      </c>
      <c r="B4507" s="256" t="s">
        <v>19706</v>
      </c>
      <c r="C4507" s="256" t="s">
        <v>19707</v>
      </c>
      <c r="D4507" s="256">
        <v>39334</v>
      </c>
      <c r="F4507" s="256" t="s">
        <v>19708</v>
      </c>
      <c r="G4507" s="256" t="s">
        <v>7320</v>
      </c>
      <c r="I4507" s="256" t="s">
        <v>19709</v>
      </c>
      <c r="M4507" s="237">
        <v>31328</v>
      </c>
      <c r="N4507" s="237">
        <v>31334</v>
      </c>
      <c r="P4507" s="256" t="s">
        <v>1797</v>
      </c>
      <c r="Q4507" s="256" t="s">
        <v>1814</v>
      </c>
      <c r="R4507" s="244" t="s">
        <v>1799</v>
      </c>
      <c r="S4507" s="71">
        <v>41120</v>
      </c>
      <c r="V4507" s="256" t="s">
        <v>40277</v>
      </c>
      <c r="X4507" s="256" t="s">
        <v>17492</v>
      </c>
      <c r="Y4507" s="256" t="s">
        <v>1801</v>
      </c>
      <c r="AC4507" s="256" t="s">
        <v>17524</v>
      </c>
      <c r="AD4507" s="256" t="s">
        <v>9455</v>
      </c>
      <c r="AE4507" s="256">
        <v>12</v>
      </c>
      <c r="AF4507" s="256" t="s">
        <v>926</v>
      </c>
      <c r="AJ4507" s="64" t="s">
        <v>1804</v>
      </c>
      <c r="AK4507" s="256">
        <v>42.318860000000001</v>
      </c>
      <c r="AL4507" s="256">
        <v>-84.836619999999996</v>
      </c>
      <c r="AM4507" s="64" t="s">
        <v>1805</v>
      </c>
      <c r="AN4507" s="256" t="s">
        <v>1806</v>
      </c>
      <c r="AO4507" s="256" t="s">
        <v>48</v>
      </c>
      <c r="AQ4507" s="256">
        <v>3019</v>
      </c>
      <c r="AR4507" s="256" t="s">
        <v>1538</v>
      </c>
      <c r="AT4507" s="256" t="s">
        <v>64</v>
      </c>
      <c r="AV4507" s="256">
        <v>945</v>
      </c>
      <c r="AX4507" s="256">
        <v>932</v>
      </c>
      <c r="AY4507" s="256" t="s">
        <v>5026</v>
      </c>
      <c r="BD4507" s="256" t="s">
        <v>40318</v>
      </c>
      <c r="BF4507" s="256">
        <v>3019</v>
      </c>
      <c r="BG4507" s="256">
        <v>0</v>
      </c>
      <c r="BH4507" s="256">
        <v>4.5</v>
      </c>
      <c r="BL4507" s="255" t="s">
        <v>40344</v>
      </c>
    </row>
    <row r="4508" spans="1:64" s="256" customFormat="1" ht="38.25">
      <c r="A4508" s="256" t="s">
        <v>19710</v>
      </c>
      <c r="B4508" s="256" t="s">
        <v>19711</v>
      </c>
      <c r="C4508" s="256" t="s">
        <v>19712</v>
      </c>
      <c r="D4508" s="256">
        <v>39983</v>
      </c>
      <c r="F4508" s="256" t="s">
        <v>19713</v>
      </c>
      <c r="G4508" s="256" t="s">
        <v>18371</v>
      </c>
      <c r="I4508" s="256" t="s">
        <v>18074</v>
      </c>
      <c r="M4508" s="71"/>
      <c r="N4508" s="71"/>
      <c r="P4508" s="256" t="s">
        <v>1797</v>
      </c>
      <c r="Q4508" s="256" t="s">
        <v>1814</v>
      </c>
      <c r="R4508" s="244" t="s">
        <v>1799</v>
      </c>
      <c r="S4508" s="71">
        <v>41120</v>
      </c>
      <c r="V4508" s="256" t="s">
        <v>40277</v>
      </c>
      <c r="X4508" s="256" t="s">
        <v>17492</v>
      </c>
      <c r="Y4508" s="256" t="s">
        <v>1801</v>
      </c>
      <c r="AC4508" s="256" t="s">
        <v>17493</v>
      </c>
      <c r="AD4508" s="256" t="s">
        <v>9449</v>
      </c>
      <c r="AE4508" s="256">
        <v>24</v>
      </c>
      <c r="AF4508" s="256" t="s">
        <v>1131</v>
      </c>
      <c r="AJ4508" s="64" t="s">
        <v>1804</v>
      </c>
      <c r="AK4508" s="256">
        <v>42.368769999999998</v>
      </c>
      <c r="AL4508" s="256">
        <v>-85.068879999999993</v>
      </c>
      <c r="AM4508" s="64" t="s">
        <v>1805</v>
      </c>
      <c r="AN4508" s="256" t="s">
        <v>1806</v>
      </c>
      <c r="AO4508" s="256" t="s">
        <v>48</v>
      </c>
      <c r="AQ4508" s="256">
        <v>3166</v>
      </c>
      <c r="AR4508" s="256" t="s">
        <v>1538</v>
      </c>
      <c r="AT4508" s="256" t="s">
        <v>14451</v>
      </c>
      <c r="AV4508" s="256">
        <v>930</v>
      </c>
      <c r="AX4508" s="256">
        <v>914</v>
      </c>
      <c r="AY4508" s="256" t="s">
        <v>5217</v>
      </c>
      <c r="BD4508" s="256" t="s">
        <v>40315</v>
      </c>
      <c r="BF4508" s="256">
        <v>945</v>
      </c>
      <c r="BG4508" s="256">
        <v>0</v>
      </c>
      <c r="BH4508" s="256">
        <v>8.625</v>
      </c>
      <c r="BL4508" s="255" t="s">
        <v>40344</v>
      </c>
    </row>
    <row r="4509" spans="1:64" s="256" customFormat="1" ht="38.25">
      <c r="A4509" s="256" t="s">
        <v>19714</v>
      </c>
      <c r="B4509" s="256" t="s">
        <v>19715</v>
      </c>
      <c r="C4509" s="256" t="s">
        <v>19716</v>
      </c>
      <c r="D4509" s="256">
        <v>39454</v>
      </c>
      <c r="F4509" s="256" t="s">
        <v>19717</v>
      </c>
      <c r="G4509" s="256" t="s">
        <v>3540</v>
      </c>
      <c r="I4509" s="256" t="s">
        <v>17707</v>
      </c>
      <c r="M4509" s="237">
        <v>31366</v>
      </c>
      <c r="N4509" s="237">
        <v>31372</v>
      </c>
      <c r="P4509" s="256" t="s">
        <v>5530</v>
      </c>
      <c r="Q4509" s="256" t="s">
        <v>53</v>
      </c>
      <c r="R4509" s="244" t="s">
        <v>1799</v>
      </c>
      <c r="S4509" s="71">
        <v>41120</v>
      </c>
      <c r="V4509" s="256" t="s">
        <v>40277</v>
      </c>
      <c r="X4509" s="256" t="s">
        <v>17492</v>
      </c>
      <c r="Y4509" s="256" t="s">
        <v>1801</v>
      </c>
      <c r="AC4509" s="256" t="s">
        <v>17493</v>
      </c>
      <c r="AD4509" s="256" t="s">
        <v>9455</v>
      </c>
      <c r="AE4509" s="256">
        <v>8</v>
      </c>
      <c r="AF4509" s="256" t="s">
        <v>926</v>
      </c>
      <c r="AJ4509" s="64" t="s">
        <v>1804</v>
      </c>
      <c r="AK4509" s="256">
        <v>42.400724699999998</v>
      </c>
      <c r="AL4509" s="256">
        <v>-84.915403699999999</v>
      </c>
      <c r="AM4509" s="64" t="s">
        <v>1805</v>
      </c>
      <c r="AN4509" s="256" t="s">
        <v>1856</v>
      </c>
      <c r="AO4509" s="256" t="s">
        <v>1857</v>
      </c>
      <c r="AQ4509" s="256">
        <v>3400</v>
      </c>
      <c r="AR4509" s="256" t="s">
        <v>1538</v>
      </c>
      <c r="AT4509" s="256" t="s">
        <v>64</v>
      </c>
      <c r="AV4509" s="256">
        <v>957</v>
      </c>
      <c r="AW4509" s="256">
        <v>955</v>
      </c>
      <c r="AX4509" s="256">
        <v>941</v>
      </c>
      <c r="AY4509" s="256" t="s">
        <v>5217</v>
      </c>
      <c r="BD4509" s="256" t="s">
        <v>40318</v>
      </c>
      <c r="BF4509" s="256">
        <v>3400</v>
      </c>
      <c r="BG4509" s="256">
        <v>0</v>
      </c>
      <c r="BH4509" s="256">
        <v>5.5</v>
      </c>
      <c r="BL4509" s="255" t="s">
        <v>40344</v>
      </c>
    </row>
    <row r="4510" spans="1:64" s="256" customFormat="1" ht="38.25">
      <c r="A4510" s="256" t="s">
        <v>19718</v>
      </c>
      <c r="B4510" s="256" t="s">
        <v>19719</v>
      </c>
      <c r="C4510" s="256" t="s">
        <v>19720</v>
      </c>
      <c r="D4510" s="256">
        <v>39545</v>
      </c>
      <c r="F4510" s="256" t="s">
        <v>19721</v>
      </c>
      <c r="G4510" s="256" t="s">
        <v>5656</v>
      </c>
      <c r="I4510" s="256" t="s">
        <v>15491</v>
      </c>
      <c r="M4510" s="237">
        <v>31376</v>
      </c>
      <c r="N4510" s="237">
        <v>31387</v>
      </c>
      <c r="P4510" s="256" t="s">
        <v>74</v>
      </c>
      <c r="Q4510" s="256" t="s">
        <v>1424</v>
      </c>
      <c r="R4510" s="244" t="s">
        <v>1799</v>
      </c>
      <c r="S4510" s="71">
        <v>41120</v>
      </c>
      <c r="V4510" s="256" t="s">
        <v>40288</v>
      </c>
      <c r="X4510" s="256" t="s">
        <v>17492</v>
      </c>
      <c r="Y4510" s="256" t="s">
        <v>1801</v>
      </c>
      <c r="AC4510" s="256" t="s">
        <v>17493</v>
      </c>
      <c r="AD4510" s="256" t="s">
        <v>9455</v>
      </c>
      <c r="AE4510" s="256">
        <v>34</v>
      </c>
      <c r="AF4510" s="256" t="s">
        <v>926</v>
      </c>
      <c r="AJ4510" s="64" t="s">
        <v>1804</v>
      </c>
      <c r="AK4510" s="256">
        <v>42.346259699999997</v>
      </c>
      <c r="AL4510" s="256">
        <v>-84.876650100000006</v>
      </c>
      <c r="AM4510" s="64" t="s">
        <v>1805</v>
      </c>
      <c r="AN4510" s="256" t="s">
        <v>1856</v>
      </c>
      <c r="AO4510" s="256" t="s">
        <v>1857</v>
      </c>
      <c r="AQ4510" s="256">
        <v>4665</v>
      </c>
      <c r="AR4510" s="256" t="s">
        <v>1538</v>
      </c>
      <c r="AT4510" s="256" t="s">
        <v>64</v>
      </c>
      <c r="AV4510" s="256">
        <v>947</v>
      </c>
      <c r="AX4510" s="256">
        <v>932</v>
      </c>
      <c r="AY4510" s="256" t="s">
        <v>9589</v>
      </c>
      <c r="BD4510" s="256" t="s">
        <v>40318</v>
      </c>
      <c r="BF4510" s="256">
        <v>4635</v>
      </c>
      <c r="BG4510" s="256">
        <v>0</v>
      </c>
      <c r="BH4510" s="256">
        <v>5.5</v>
      </c>
      <c r="BL4510" s="255" t="s">
        <v>40344</v>
      </c>
    </row>
    <row r="4511" spans="1:64" s="256" customFormat="1" ht="38.25">
      <c r="A4511" s="256" t="s">
        <v>19722</v>
      </c>
      <c r="B4511" s="256" t="s">
        <v>19723</v>
      </c>
      <c r="C4511" s="256" t="s">
        <v>19724</v>
      </c>
      <c r="D4511" s="256">
        <v>39545</v>
      </c>
      <c r="F4511" s="256" t="s">
        <v>19725</v>
      </c>
      <c r="G4511" s="256" t="s">
        <v>5656</v>
      </c>
      <c r="I4511" s="256" t="s">
        <v>15491</v>
      </c>
      <c r="M4511" s="237">
        <v>34558</v>
      </c>
      <c r="N4511" s="237">
        <v>34558</v>
      </c>
      <c r="P4511" s="256" t="s">
        <v>74</v>
      </c>
      <c r="Q4511" s="256" t="s">
        <v>1424</v>
      </c>
      <c r="R4511" s="244" t="s">
        <v>1799</v>
      </c>
      <c r="S4511" s="71">
        <v>41120</v>
      </c>
      <c r="V4511" s="256" t="s">
        <v>40301</v>
      </c>
      <c r="X4511" s="256" t="s">
        <v>17492</v>
      </c>
      <c r="Y4511" s="256" t="s">
        <v>1801</v>
      </c>
      <c r="AC4511" s="256" t="s">
        <v>17493</v>
      </c>
      <c r="AD4511" s="256" t="s">
        <v>9455</v>
      </c>
      <c r="AE4511" s="256">
        <v>34</v>
      </c>
      <c r="AF4511" s="256" t="s">
        <v>926</v>
      </c>
      <c r="AJ4511" s="64" t="s">
        <v>1804</v>
      </c>
      <c r="AK4511" s="256">
        <v>42.346259699999997</v>
      </c>
      <c r="AL4511" s="256">
        <v>-84.876650100000006</v>
      </c>
      <c r="AM4511" s="64" t="s">
        <v>1805</v>
      </c>
      <c r="AN4511" s="256" t="s">
        <v>1856</v>
      </c>
      <c r="AO4511" s="256" t="s">
        <v>1857</v>
      </c>
      <c r="AQ4511" s="256">
        <v>4688</v>
      </c>
      <c r="AR4511" s="256" t="s">
        <v>1538</v>
      </c>
      <c r="AT4511" s="256" t="s">
        <v>64</v>
      </c>
      <c r="AV4511" s="256">
        <v>947</v>
      </c>
      <c r="AY4511" s="256" t="s">
        <v>9589</v>
      </c>
      <c r="BD4511" s="256" t="s">
        <v>40318</v>
      </c>
      <c r="BF4511" s="256">
        <v>4635</v>
      </c>
      <c r="BG4511" s="256">
        <v>0</v>
      </c>
      <c r="BH4511" s="256">
        <v>5.5</v>
      </c>
      <c r="BL4511" s="255" t="s">
        <v>40344</v>
      </c>
    </row>
    <row r="4512" spans="1:64" s="256" customFormat="1" ht="38.25">
      <c r="A4512" s="256" t="s">
        <v>19726</v>
      </c>
      <c r="B4512" s="256" t="s">
        <v>19727</v>
      </c>
      <c r="C4512" s="256" t="s">
        <v>19728</v>
      </c>
      <c r="D4512" s="256">
        <v>39550</v>
      </c>
      <c r="F4512" s="256" t="s">
        <v>19729</v>
      </c>
      <c r="G4512" s="256" t="s">
        <v>5519</v>
      </c>
      <c r="I4512" s="256" t="s">
        <v>15923</v>
      </c>
      <c r="M4512" s="237">
        <v>31366</v>
      </c>
      <c r="N4512" s="237">
        <v>31373</v>
      </c>
      <c r="P4512" s="256" t="s">
        <v>1797</v>
      </c>
      <c r="Q4512" s="256" t="s">
        <v>1814</v>
      </c>
      <c r="R4512" s="244" t="s">
        <v>1799</v>
      </c>
      <c r="S4512" s="71">
        <v>41120</v>
      </c>
      <c r="V4512" s="256" t="s">
        <v>40288</v>
      </c>
      <c r="X4512" s="256" t="s">
        <v>17492</v>
      </c>
      <c r="Y4512" s="256" t="s">
        <v>1801</v>
      </c>
      <c r="AC4512" s="256" t="s">
        <v>17499</v>
      </c>
      <c r="AD4512" s="256" t="s">
        <v>9449</v>
      </c>
      <c r="AE4512" s="256">
        <v>23</v>
      </c>
      <c r="AF4512" s="256" t="s">
        <v>1840</v>
      </c>
      <c r="AJ4512" s="64" t="s">
        <v>1804</v>
      </c>
      <c r="AK4512" s="256">
        <v>42.196910000000003</v>
      </c>
      <c r="AL4512" s="256">
        <v>-85.093630000000005</v>
      </c>
      <c r="AM4512" s="64" t="s">
        <v>1805</v>
      </c>
      <c r="AN4512" s="256" t="s">
        <v>1806</v>
      </c>
      <c r="AO4512" s="256" t="s">
        <v>48</v>
      </c>
      <c r="AQ4512" s="256">
        <v>4175</v>
      </c>
      <c r="AR4512" s="256" t="s">
        <v>1538</v>
      </c>
      <c r="AT4512" s="256" t="s">
        <v>64</v>
      </c>
      <c r="AV4512" s="256">
        <v>931</v>
      </c>
      <c r="AW4512" s="256">
        <v>928</v>
      </c>
      <c r="AX4512" s="256">
        <v>918</v>
      </c>
      <c r="AY4512" s="256" t="s">
        <v>1850</v>
      </c>
      <c r="BD4512" s="256" t="s">
        <v>40316</v>
      </c>
      <c r="BF4512" s="256">
        <v>1330</v>
      </c>
      <c r="BG4512" s="256">
        <v>0</v>
      </c>
      <c r="BH4512" s="256">
        <v>8.625</v>
      </c>
      <c r="BL4512" s="255" t="s">
        <v>40344</v>
      </c>
    </row>
    <row r="4513" spans="1:64" s="256" customFormat="1" ht="38.25">
      <c r="A4513" s="256" t="s">
        <v>19730</v>
      </c>
      <c r="B4513" s="256" t="s">
        <v>19731</v>
      </c>
      <c r="C4513" s="256" t="s">
        <v>19732</v>
      </c>
      <c r="D4513" s="256">
        <v>39633</v>
      </c>
      <c r="F4513" s="256" t="s">
        <v>19733</v>
      </c>
      <c r="G4513" s="256" t="s">
        <v>9743</v>
      </c>
      <c r="I4513" s="256" t="s">
        <v>19734</v>
      </c>
      <c r="M4513" s="237">
        <v>31735</v>
      </c>
      <c r="N4513" s="237">
        <v>31743</v>
      </c>
      <c r="P4513" s="256" t="s">
        <v>1797</v>
      </c>
      <c r="Q4513" s="256" t="s">
        <v>1814</v>
      </c>
      <c r="R4513" s="244" t="s">
        <v>1799</v>
      </c>
      <c r="S4513" s="71">
        <v>41120</v>
      </c>
      <c r="V4513" s="256" t="s">
        <v>40288</v>
      </c>
      <c r="X4513" s="256" t="s">
        <v>17492</v>
      </c>
      <c r="Y4513" s="256" t="s">
        <v>1801</v>
      </c>
      <c r="AC4513" s="256" t="s">
        <v>17524</v>
      </c>
      <c r="AD4513" s="256" t="s">
        <v>17500</v>
      </c>
      <c r="AE4513" s="256">
        <v>13</v>
      </c>
      <c r="AF4513" s="256" t="s">
        <v>1131</v>
      </c>
      <c r="AJ4513" s="64" t="s">
        <v>1804</v>
      </c>
      <c r="AK4513" s="256">
        <v>42.292969999999997</v>
      </c>
      <c r="AL4513" s="256">
        <v>-84.719629999999995</v>
      </c>
      <c r="AM4513" s="64" t="s">
        <v>1805</v>
      </c>
      <c r="AN4513" s="256" t="s">
        <v>1806</v>
      </c>
      <c r="AO4513" s="256" t="s">
        <v>48</v>
      </c>
      <c r="AQ4513" s="256">
        <v>4840</v>
      </c>
      <c r="AR4513" s="256" t="s">
        <v>1538</v>
      </c>
      <c r="AT4513" s="256" t="s">
        <v>64</v>
      </c>
      <c r="AV4513" s="256">
        <v>953</v>
      </c>
      <c r="AW4513" s="256">
        <v>951</v>
      </c>
      <c r="AX4513" s="256">
        <v>937</v>
      </c>
      <c r="AY4513" s="256" t="s">
        <v>1850</v>
      </c>
      <c r="BD4513" s="256" t="s">
        <v>40316</v>
      </c>
      <c r="BF4513" s="256">
        <v>1485</v>
      </c>
      <c r="BG4513" s="256">
        <v>0</v>
      </c>
      <c r="BH4513" s="256">
        <v>8.625</v>
      </c>
      <c r="BL4513" s="255" t="s">
        <v>40344</v>
      </c>
    </row>
    <row r="4514" spans="1:64" s="256" customFormat="1" ht="38.25">
      <c r="A4514" s="256" t="s">
        <v>19735</v>
      </c>
      <c r="B4514" s="256" t="s">
        <v>19736</v>
      </c>
      <c r="C4514" s="256" t="s">
        <v>19737</v>
      </c>
      <c r="D4514" s="256">
        <v>39647</v>
      </c>
      <c r="F4514" s="256" t="s">
        <v>19738</v>
      </c>
      <c r="G4514" s="256" t="s">
        <v>9843</v>
      </c>
      <c r="I4514" s="256" t="s">
        <v>15923</v>
      </c>
      <c r="M4514" s="237">
        <v>31398</v>
      </c>
      <c r="N4514" s="237">
        <v>31413</v>
      </c>
      <c r="P4514" s="256" t="s">
        <v>1797</v>
      </c>
      <c r="Q4514" s="256" t="s">
        <v>1814</v>
      </c>
      <c r="R4514" s="244" t="s">
        <v>1799</v>
      </c>
      <c r="S4514" s="71">
        <v>41120</v>
      </c>
      <c r="V4514" s="256" t="s">
        <v>40304</v>
      </c>
      <c r="X4514" s="256" t="s">
        <v>17492</v>
      </c>
      <c r="Y4514" s="256" t="s">
        <v>1801</v>
      </c>
      <c r="AC4514" s="256" t="s">
        <v>17499</v>
      </c>
      <c r="AD4514" s="256" t="s">
        <v>9449</v>
      </c>
      <c r="AE4514" s="256">
        <v>23</v>
      </c>
      <c r="AF4514" s="256" t="s">
        <v>1216</v>
      </c>
      <c r="AJ4514" s="64" t="s">
        <v>1804</v>
      </c>
      <c r="AK4514" s="256">
        <v>42.189610000000002</v>
      </c>
      <c r="AL4514" s="256">
        <v>-85.098590000000002</v>
      </c>
      <c r="AM4514" s="64" t="s">
        <v>1805</v>
      </c>
      <c r="AN4514" s="256" t="s">
        <v>1806</v>
      </c>
      <c r="AO4514" s="256" t="s">
        <v>48</v>
      </c>
      <c r="AQ4514" s="256">
        <v>4897</v>
      </c>
      <c r="AR4514" s="256" t="s">
        <v>1538</v>
      </c>
      <c r="AT4514" s="256" t="s">
        <v>64</v>
      </c>
      <c r="AV4514" s="256">
        <v>933</v>
      </c>
      <c r="AW4514" s="256">
        <v>931</v>
      </c>
      <c r="AX4514" s="256">
        <v>920</v>
      </c>
      <c r="AY4514" s="256" t="s">
        <v>19739</v>
      </c>
      <c r="BD4514" s="256" t="s">
        <v>40315</v>
      </c>
      <c r="BF4514" s="256">
        <v>1985</v>
      </c>
      <c r="BG4514" s="256">
        <v>0</v>
      </c>
      <c r="BH4514" s="256">
        <v>8.625</v>
      </c>
      <c r="BL4514" s="255" t="s">
        <v>40344</v>
      </c>
    </row>
    <row r="4515" spans="1:64" s="256" customFormat="1" ht="38.25">
      <c r="A4515" s="256" t="s">
        <v>19740</v>
      </c>
      <c r="B4515" s="256" t="s">
        <v>19741</v>
      </c>
      <c r="C4515" s="256" t="s">
        <v>19742</v>
      </c>
      <c r="D4515" s="256">
        <v>39700</v>
      </c>
      <c r="F4515" s="256" t="s">
        <v>19743</v>
      </c>
      <c r="G4515" s="256" t="s">
        <v>5226</v>
      </c>
      <c r="I4515" s="256" t="s">
        <v>5630</v>
      </c>
      <c r="M4515" s="237">
        <v>31434</v>
      </c>
      <c r="N4515" s="237">
        <v>31448</v>
      </c>
      <c r="P4515" s="256" t="s">
        <v>2163</v>
      </c>
      <c r="Q4515" s="256" t="s">
        <v>53</v>
      </c>
      <c r="R4515" s="244" t="s">
        <v>1799</v>
      </c>
      <c r="S4515" s="71">
        <v>41120</v>
      </c>
      <c r="V4515" s="256" t="s">
        <v>40288</v>
      </c>
      <c r="X4515" s="256" t="s">
        <v>17492</v>
      </c>
      <c r="Y4515" s="256" t="s">
        <v>1801</v>
      </c>
      <c r="AC4515" s="256" t="s">
        <v>17493</v>
      </c>
      <c r="AD4515" s="256" t="s">
        <v>9455</v>
      </c>
      <c r="AE4515" s="256">
        <v>22</v>
      </c>
      <c r="AF4515" s="256" t="s">
        <v>1131</v>
      </c>
      <c r="AJ4515" s="64" t="s">
        <v>1804</v>
      </c>
      <c r="AK4515" s="256">
        <v>42.366062399999997</v>
      </c>
      <c r="AL4515" s="256">
        <v>-84.876964400000006</v>
      </c>
      <c r="AM4515" s="64" t="s">
        <v>1805</v>
      </c>
      <c r="AN4515" s="256" t="s">
        <v>1856</v>
      </c>
      <c r="AO4515" s="256" t="s">
        <v>1857</v>
      </c>
      <c r="AQ4515" s="256">
        <v>4970</v>
      </c>
      <c r="AR4515" s="256" t="s">
        <v>1538</v>
      </c>
      <c r="AT4515" s="256" t="s">
        <v>14451</v>
      </c>
      <c r="AV4515" s="256">
        <v>938</v>
      </c>
      <c r="AW4515" s="256">
        <v>937</v>
      </c>
      <c r="AX4515" s="256">
        <v>923</v>
      </c>
      <c r="AY4515" s="256" t="s">
        <v>1850</v>
      </c>
      <c r="BD4515" s="256" t="s">
        <v>40318</v>
      </c>
      <c r="BF4515" s="256">
        <v>4970</v>
      </c>
      <c r="BG4515" s="256">
        <v>0</v>
      </c>
      <c r="BH4515" s="256">
        <v>5.5</v>
      </c>
      <c r="BL4515" s="255" t="s">
        <v>40344</v>
      </c>
    </row>
    <row r="4516" spans="1:64" s="256" customFormat="1" ht="38.25">
      <c r="A4516" s="256" t="s">
        <v>19744</v>
      </c>
      <c r="B4516" s="256" t="s">
        <v>19745</v>
      </c>
      <c r="C4516" s="256" t="s">
        <v>19746</v>
      </c>
      <c r="D4516" s="256">
        <v>39745</v>
      </c>
      <c r="F4516" s="256" t="s">
        <v>19747</v>
      </c>
      <c r="G4516" s="256" t="s">
        <v>2558</v>
      </c>
      <c r="I4516" s="256" t="s">
        <v>19748</v>
      </c>
      <c r="M4516" s="237">
        <v>31509</v>
      </c>
      <c r="N4516" s="237">
        <v>31509</v>
      </c>
      <c r="P4516" s="256" t="s">
        <v>1797</v>
      </c>
      <c r="Q4516" s="256" t="s">
        <v>1814</v>
      </c>
      <c r="R4516" s="244" t="s">
        <v>1799</v>
      </c>
      <c r="S4516" s="71">
        <v>41120</v>
      </c>
      <c r="V4516" s="256" t="s">
        <v>40276</v>
      </c>
      <c r="X4516" s="256" t="s">
        <v>17492</v>
      </c>
      <c r="Y4516" s="256" t="s">
        <v>1801</v>
      </c>
      <c r="AC4516" s="256" t="s">
        <v>17493</v>
      </c>
      <c r="AD4516" s="256" t="s">
        <v>9480</v>
      </c>
      <c r="AE4516" s="256">
        <v>10</v>
      </c>
      <c r="AF4516" s="256" t="s">
        <v>1216</v>
      </c>
      <c r="AJ4516" s="64" t="s">
        <v>1804</v>
      </c>
      <c r="AK4516" s="256">
        <v>42.394469999999998</v>
      </c>
      <c r="AL4516" s="256">
        <v>-84.999189999999999</v>
      </c>
      <c r="AM4516" s="64" t="s">
        <v>1805</v>
      </c>
      <c r="AN4516" s="256" t="s">
        <v>1806</v>
      </c>
      <c r="AO4516" s="256" t="s">
        <v>48</v>
      </c>
      <c r="AQ4516" s="256">
        <v>3600</v>
      </c>
      <c r="AR4516" s="256" t="s">
        <v>1538</v>
      </c>
      <c r="AT4516" s="256" t="s">
        <v>14451</v>
      </c>
      <c r="AV4516" s="256">
        <v>915</v>
      </c>
      <c r="AW4516" s="256">
        <v>914</v>
      </c>
      <c r="AX4516" s="256">
        <v>903</v>
      </c>
      <c r="AY4516" s="256" t="s">
        <v>1866</v>
      </c>
      <c r="BD4516" s="256" t="s">
        <v>40315</v>
      </c>
      <c r="BF4516" s="256">
        <v>1062</v>
      </c>
      <c r="BG4516" s="256">
        <v>0</v>
      </c>
      <c r="BH4516" s="256">
        <v>8.625</v>
      </c>
      <c r="BL4516" s="255" t="s">
        <v>40344</v>
      </c>
    </row>
    <row r="4517" spans="1:64" s="256" customFormat="1" ht="38.25">
      <c r="A4517" s="256" t="s">
        <v>19749</v>
      </c>
      <c r="B4517" s="256" t="s">
        <v>19750</v>
      </c>
      <c r="C4517" s="256" t="s">
        <v>19751</v>
      </c>
      <c r="D4517" s="256">
        <v>39782</v>
      </c>
      <c r="F4517" s="256" t="s">
        <v>19752</v>
      </c>
      <c r="G4517" s="256" t="s">
        <v>5656</v>
      </c>
      <c r="I4517" s="256" t="s">
        <v>18665</v>
      </c>
      <c r="M4517" s="237">
        <v>31511</v>
      </c>
      <c r="N4517" s="237">
        <v>31519</v>
      </c>
      <c r="P4517" s="256" t="s">
        <v>1797</v>
      </c>
      <c r="Q4517" s="256" t="s">
        <v>1814</v>
      </c>
      <c r="R4517" s="244" t="s">
        <v>1799</v>
      </c>
      <c r="S4517" s="71">
        <v>41120</v>
      </c>
      <c r="V4517" s="256" t="s">
        <v>40288</v>
      </c>
      <c r="X4517" s="256" t="s">
        <v>17492</v>
      </c>
      <c r="Y4517" s="256" t="s">
        <v>1801</v>
      </c>
      <c r="AC4517" s="256" t="s">
        <v>17493</v>
      </c>
      <c r="AD4517" s="256" t="s">
        <v>9455</v>
      </c>
      <c r="AE4517" s="256">
        <v>34</v>
      </c>
      <c r="AF4517" s="256" t="s">
        <v>926</v>
      </c>
      <c r="AJ4517" s="64" t="s">
        <v>1804</v>
      </c>
      <c r="AK4517" s="256">
        <v>42.343389999999999</v>
      </c>
      <c r="AL4517" s="256">
        <v>-84.87415</v>
      </c>
      <c r="AM4517" s="64" t="s">
        <v>1805</v>
      </c>
      <c r="AN4517" s="256" t="s">
        <v>1806</v>
      </c>
      <c r="AO4517" s="256" t="s">
        <v>48</v>
      </c>
      <c r="AQ4517" s="256">
        <v>4850</v>
      </c>
      <c r="AR4517" s="256" t="s">
        <v>1538</v>
      </c>
      <c r="AT4517" s="256" t="s">
        <v>64</v>
      </c>
      <c r="AV4517" s="256">
        <v>950</v>
      </c>
      <c r="AW4517" s="256">
        <v>949</v>
      </c>
      <c r="AX4517" s="256">
        <v>936</v>
      </c>
      <c r="AY4517" s="256" t="s">
        <v>1850</v>
      </c>
      <c r="BD4517" s="256" t="s">
        <v>40318</v>
      </c>
      <c r="BF4517" s="256">
        <v>4843</v>
      </c>
      <c r="BG4517" s="256">
        <v>0</v>
      </c>
      <c r="BH4517" s="256">
        <v>5.5</v>
      </c>
      <c r="BL4517" s="255" t="s">
        <v>40344</v>
      </c>
    </row>
    <row r="4518" spans="1:64" s="256" customFormat="1" ht="51">
      <c r="A4518" s="256" t="s">
        <v>19753</v>
      </c>
      <c r="B4518" s="256" t="s">
        <v>19754</v>
      </c>
      <c r="C4518" s="256" t="s">
        <v>19755</v>
      </c>
      <c r="D4518" s="256">
        <v>42431</v>
      </c>
      <c r="F4518" s="256" t="s">
        <v>19752</v>
      </c>
      <c r="G4518" s="256" t="s">
        <v>17013</v>
      </c>
      <c r="I4518" s="256" t="s">
        <v>18065</v>
      </c>
      <c r="M4518" s="71"/>
      <c r="N4518" s="71"/>
      <c r="P4518" s="256" t="s">
        <v>1797</v>
      </c>
      <c r="Q4518" s="256" t="s">
        <v>1814</v>
      </c>
      <c r="R4518" s="244" t="s">
        <v>1799</v>
      </c>
      <c r="S4518" s="71">
        <v>41120</v>
      </c>
      <c r="V4518" s="256" t="s">
        <v>40288</v>
      </c>
      <c r="X4518" s="256" t="s">
        <v>17492</v>
      </c>
      <c r="Y4518" s="256" t="s">
        <v>1801</v>
      </c>
      <c r="AC4518" s="256" t="s">
        <v>17493</v>
      </c>
      <c r="AD4518" s="256" t="s">
        <v>9455</v>
      </c>
      <c r="AE4518" s="256">
        <v>34</v>
      </c>
      <c r="AF4518" s="256" t="s">
        <v>926</v>
      </c>
      <c r="AJ4518" s="64" t="s">
        <v>1804</v>
      </c>
      <c r="AK4518" s="256">
        <v>42.343389999999999</v>
      </c>
      <c r="AL4518" s="256">
        <v>-84.87415</v>
      </c>
      <c r="AM4518" s="64" t="s">
        <v>1805</v>
      </c>
      <c r="AN4518" s="256" t="s">
        <v>1806</v>
      </c>
      <c r="AO4518" s="256" t="s">
        <v>48</v>
      </c>
      <c r="AQ4518" s="256">
        <v>4886</v>
      </c>
      <c r="AR4518" s="256" t="s">
        <v>1538</v>
      </c>
      <c r="AT4518" s="256" t="s">
        <v>14451</v>
      </c>
      <c r="AU4518" s="256">
        <v>4857</v>
      </c>
      <c r="AV4518" s="256">
        <v>950</v>
      </c>
      <c r="AW4518" s="256">
        <v>949</v>
      </c>
      <c r="AX4518" s="256">
        <v>936</v>
      </c>
      <c r="AY4518" s="256" t="s">
        <v>1850</v>
      </c>
      <c r="BD4518" s="256" t="s">
        <v>40316</v>
      </c>
      <c r="BF4518" s="256">
        <v>1498</v>
      </c>
      <c r="BG4518" s="256">
        <v>0</v>
      </c>
      <c r="BH4518" s="256">
        <v>8.625</v>
      </c>
      <c r="BL4518" s="255" t="s">
        <v>40344</v>
      </c>
    </row>
    <row r="4519" spans="1:64" s="256" customFormat="1" ht="38.25">
      <c r="A4519" s="256" t="s">
        <v>19756</v>
      </c>
      <c r="B4519" s="256" t="s">
        <v>19757</v>
      </c>
      <c r="C4519" s="256" t="s">
        <v>19758</v>
      </c>
      <c r="D4519" s="256">
        <v>39801</v>
      </c>
      <c r="F4519" s="256" t="s">
        <v>19759</v>
      </c>
      <c r="G4519" s="256" t="s">
        <v>5656</v>
      </c>
      <c r="I4519" s="256" t="s">
        <v>15591</v>
      </c>
      <c r="M4519" s="237">
        <v>31476</v>
      </c>
      <c r="N4519" s="237">
        <v>31486</v>
      </c>
      <c r="P4519" s="256" t="s">
        <v>1797</v>
      </c>
      <c r="Q4519" s="256" t="s">
        <v>1814</v>
      </c>
      <c r="R4519" s="244" t="s">
        <v>1799</v>
      </c>
      <c r="S4519" s="71">
        <v>41120</v>
      </c>
      <c r="V4519" s="256" t="s">
        <v>40301</v>
      </c>
      <c r="X4519" s="256" t="s">
        <v>17492</v>
      </c>
      <c r="Y4519" s="256" t="s">
        <v>1801</v>
      </c>
      <c r="AC4519" s="256" t="s">
        <v>17493</v>
      </c>
      <c r="AD4519" s="256" t="s">
        <v>9455</v>
      </c>
      <c r="AE4519" s="256">
        <v>34</v>
      </c>
      <c r="AF4519" s="256" t="s">
        <v>926</v>
      </c>
      <c r="AJ4519" s="64" t="s">
        <v>1804</v>
      </c>
      <c r="AK4519" s="256">
        <v>42.347880000000004</v>
      </c>
      <c r="AL4519" s="256">
        <v>-84.869389999999996</v>
      </c>
      <c r="AM4519" s="64" t="s">
        <v>1805</v>
      </c>
      <c r="AN4519" s="256" t="s">
        <v>1806</v>
      </c>
      <c r="AO4519" s="256" t="s">
        <v>48</v>
      </c>
      <c r="AQ4519" s="256">
        <v>4900</v>
      </c>
      <c r="AR4519" s="256" t="s">
        <v>1538</v>
      </c>
      <c r="AT4519" s="256" t="s">
        <v>14451</v>
      </c>
      <c r="AV4519" s="256">
        <v>944</v>
      </c>
      <c r="AW4519" s="256">
        <v>942</v>
      </c>
      <c r="AX4519" s="256">
        <v>931</v>
      </c>
      <c r="AY4519" s="256" t="s">
        <v>1850</v>
      </c>
      <c r="BD4519" s="256" t="s">
        <v>40317</v>
      </c>
      <c r="BF4519" s="256">
        <v>1473</v>
      </c>
      <c r="BG4519" s="256">
        <v>0</v>
      </c>
      <c r="BH4519" s="256">
        <v>8.625</v>
      </c>
      <c r="BL4519" s="255" t="s">
        <v>40344</v>
      </c>
    </row>
    <row r="4520" spans="1:64" s="256" customFormat="1" ht="38.25">
      <c r="A4520" s="256" t="s">
        <v>19760</v>
      </c>
      <c r="B4520" s="256" t="s">
        <v>19761</v>
      </c>
      <c r="C4520" s="256" t="s">
        <v>19762</v>
      </c>
      <c r="D4520" s="256">
        <v>40093</v>
      </c>
      <c r="F4520" s="256" t="s">
        <v>19759</v>
      </c>
      <c r="G4520" s="256" t="s">
        <v>17013</v>
      </c>
      <c r="I4520" s="256" t="s">
        <v>15591</v>
      </c>
      <c r="M4520" s="71"/>
      <c r="N4520" s="71"/>
      <c r="P4520" s="256" t="s">
        <v>1797</v>
      </c>
      <c r="Q4520" s="256" t="s">
        <v>1814</v>
      </c>
      <c r="R4520" s="244" t="s">
        <v>1799</v>
      </c>
      <c r="S4520" s="71">
        <v>41120</v>
      </c>
      <c r="V4520" s="256" t="s">
        <v>40301</v>
      </c>
      <c r="X4520" s="256" t="s">
        <v>17492</v>
      </c>
      <c r="Y4520" s="256" t="s">
        <v>1801</v>
      </c>
      <c r="AC4520" s="256" t="s">
        <v>17493</v>
      </c>
      <c r="AD4520" s="256" t="s">
        <v>9455</v>
      </c>
      <c r="AE4520" s="256">
        <v>34</v>
      </c>
      <c r="AF4520" s="256" t="s">
        <v>926</v>
      </c>
      <c r="AJ4520" s="64" t="s">
        <v>1804</v>
      </c>
      <c r="AK4520" s="256">
        <v>42.347880000000004</v>
      </c>
      <c r="AL4520" s="256">
        <v>-84.869389999999996</v>
      </c>
      <c r="AM4520" s="64" t="s">
        <v>1805</v>
      </c>
      <c r="AN4520" s="256" t="s">
        <v>1806</v>
      </c>
      <c r="AO4520" s="256" t="s">
        <v>48</v>
      </c>
      <c r="AQ4520" s="256">
        <v>4865</v>
      </c>
      <c r="AR4520" s="256" t="s">
        <v>1538</v>
      </c>
      <c r="AT4520" s="256" t="s">
        <v>14451</v>
      </c>
      <c r="AV4520" s="256">
        <v>944</v>
      </c>
      <c r="AW4520" s="256">
        <v>942</v>
      </c>
      <c r="AX4520" s="256">
        <v>931</v>
      </c>
      <c r="AY4520" s="256" t="s">
        <v>1850</v>
      </c>
      <c r="BD4520" s="256" t="s">
        <v>40318</v>
      </c>
      <c r="BF4520" s="256">
        <v>4856</v>
      </c>
      <c r="BG4520" s="256">
        <v>0</v>
      </c>
      <c r="BH4520" s="256">
        <v>5.5</v>
      </c>
      <c r="BL4520" s="255" t="s">
        <v>40344</v>
      </c>
    </row>
    <row r="4521" spans="1:64" s="256" customFormat="1" ht="51">
      <c r="A4521" s="256" t="s">
        <v>19763</v>
      </c>
      <c r="B4521" s="256" t="s">
        <v>19764</v>
      </c>
      <c r="C4521" s="256" t="s">
        <v>19765</v>
      </c>
      <c r="D4521" s="256">
        <v>39870</v>
      </c>
      <c r="F4521" s="256" t="s">
        <v>19766</v>
      </c>
      <c r="G4521" s="256" t="s">
        <v>5504</v>
      </c>
      <c r="I4521" s="256" t="s">
        <v>19767</v>
      </c>
      <c r="M4521" s="237">
        <v>31660</v>
      </c>
      <c r="N4521" s="237">
        <v>31671</v>
      </c>
      <c r="P4521" s="256" t="s">
        <v>1797</v>
      </c>
      <c r="Q4521" s="256" t="s">
        <v>1814</v>
      </c>
      <c r="R4521" s="244" t="s">
        <v>1799</v>
      </c>
      <c r="S4521" s="71">
        <v>41120</v>
      </c>
      <c r="V4521" s="256" t="s">
        <v>40298</v>
      </c>
      <c r="X4521" s="256" t="s">
        <v>17492</v>
      </c>
      <c r="Y4521" s="256" t="s">
        <v>1801</v>
      </c>
      <c r="AC4521" s="256" t="s">
        <v>17493</v>
      </c>
      <c r="AD4521" s="256" t="s">
        <v>9480</v>
      </c>
      <c r="AE4521" s="256">
        <v>11</v>
      </c>
      <c r="AF4521" s="256" t="s">
        <v>1131</v>
      </c>
      <c r="AJ4521" s="64" t="s">
        <v>1804</v>
      </c>
      <c r="AK4521" s="256">
        <v>42.396529999999998</v>
      </c>
      <c r="AL4521" s="256">
        <v>-84.971170000000001</v>
      </c>
      <c r="AM4521" s="64" t="s">
        <v>1805</v>
      </c>
      <c r="AN4521" s="256" t="s">
        <v>1806</v>
      </c>
      <c r="AO4521" s="256" t="s">
        <v>48</v>
      </c>
      <c r="AQ4521" s="256">
        <v>4904</v>
      </c>
      <c r="AR4521" s="256" t="s">
        <v>1538</v>
      </c>
      <c r="AT4521" s="256" t="s">
        <v>64</v>
      </c>
      <c r="AV4521" s="256">
        <v>934</v>
      </c>
      <c r="AW4521" s="256">
        <v>931</v>
      </c>
      <c r="AX4521" s="256">
        <v>918</v>
      </c>
      <c r="AY4521" s="256" t="s">
        <v>1850</v>
      </c>
      <c r="BD4521" s="256" t="s">
        <v>40315</v>
      </c>
      <c r="BF4521" s="256">
        <v>1524</v>
      </c>
      <c r="BG4521" s="256">
        <v>0</v>
      </c>
      <c r="BH4521" s="256">
        <v>8.625</v>
      </c>
      <c r="BL4521" s="255" t="s">
        <v>40344</v>
      </c>
    </row>
    <row r="4522" spans="1:64" s="256" customFormat="1" ht="51">
      <c r="A4522" s="256" t="s">
        <v>19768</v>
      </c>
      <c r="B4522" s="256" t="s">
        <v>19769</v>
      </c>
      <c r="C4522" s="256" t="s">
        <v>19770</v>
      </c>
      <c r="D4522" s="256">
        <v>39877</v>
      </c>
      <c r="F4522" s="256" t="s">
        <v>19771</v>
      </c>
      <c r="G4522" s="256" t="s">
        <v>9888</v>
      </c>
      <c r="I4522" s="256" t="s">
        <v>18065</v>
      </c>
      <c r="M4522" s="237">
        <v>31524</v>
      </c>
      <c r="N4522" s="237">
        <v>31532</v>
      </c>
      <c r="P4522" s="256" t="s">
        <v>1797</v>
      </c>
      <c r="Q4522" s="256" t="s">
        <v>1814</v>
      </c>
      <c r="R4522" s="244" t="s">
        <v>1799</v>
      </c>
      <c r="S4522" s="71">
        <v>41120</v>
      </c>
      <c r="V4522" s="256" t="s">
        <v>40285</v>
      </c>
      <c r="X4522" s="256" t="s">
        <v>17492</v>
      </c>
      <c r="Y4522" s="256" t="s">
        <v>1801</v>
      </c>
      <c r="AC4522" s="256" t="s">
        <v>17493</v>
      </c>
      <c r="AD4522" s="256" t="s">
        <v>9455</v>
      </c>
      <c r="AE4522" s="256">
        <v>14</v>
      </c>
      <c r="AF4522" s="256" t="s">
        <v>1131</v>
      </c>
      <c r="AJ4522" s="64" t="s">
        <v>1804</v>
      </c>
      <c r="AK4522" s="256">
        <v>42.378869999999999</v>
      </c>
      <c r="AL4522" s="256">
        <v>-84.855339999999998</v>
      </c>
      <c r="AM4522" s="64" t="s">
        <v>1805</v>
      </c>
      <c r="AN4522" s="256" t="s">
        <v>1806</v>
      </c>
      <c r="AO4522" s="256" t="s">
        <v>48</v>
      </c>
      <c r="AQ4522" s="256">
        <v>4980</v>
      </c>
      <c r="AR4522" s="256" t="s">
        <v>1538</v>
      </c>
      <c r="AT4522" s="256" t="s">
        <v>64</v>
      </c>
      <c r="AV4522" s="256">
        <v>971</v>
      </c>
      <c r="AW4522" s="256">
        <v>969</v>
      </c>
      <c r="AX4522" s="256">
        <v>955</v>
      </c>
      <c r="AY4522" s="256" t="s">
        <v>1850</v>
      </c>
      <c r="BD4522" s="256" t="s">
        <v>40315</v>
      </c>
      <c r="BF4522" s="256">
        <v>1491</v>
      </c>
      <c r="BG4522" s="256">
        <v>0</v>
      </c>
      <c r="BH4522" s="256">
        <v>8.625</v>
      </c>
      <c r="BL4522" s="255" t="s">
        <v>40344</v>
      </c>
    </row>
    <row r="4523" spans="1:64" s="256" customFormat="1" ht="38.25">
      <c r="A4523" s="256" t="s">
        <v>19772</v>
      </c>
      <c r="B4523" s="256" t="s">
        <v>19773</v>
      </c>
      <c r="C4523" s="256" t="s">
        <v>19774</v>
      </c>
      <c r="D4523" s="256">
        <v>39890</v>
      </c>
      <c r="F4523" s="256" t="s">
        <v>19775</v>
      </c>
      <c r="G4523" s="256" t="s">
        <v>7320</v>
      </c>
      <c r="I4523" s="256" t="s">
        <v>19709</v>
      </c>
      <c r="M4523" s="237">
        <v>31593</v>
      </c>
      <c r="N4523" s="237">
        <v>31598</v>
      </c>
      <c r="P4523" s="256" t="s">
        <v>74</v>
      </c>
      <c r="Q4523" s="256" t="s">
        <v>1814</v>
      </c>
      <c r="R4523" s="244" t="s">
        <v>1799</v>
      </c>
      <c r="S4523" s="71">
        <v>41120</v>
      </c>
      <c r="V4523" s="256" t="s">
        <v>40277</v>
      </c>
      <c r="X4523" s="256" t="s">
        <v>17492</v>
      </c>
      <c r="Y4523" s="256" t="s">
        <v>1801</v>
      </c>
      <c r="AC4523" s="256" t="s">
        <v>17524</v>
      </c>
      <c r="AD4523" s="256" t="s">
        <v>9455</v>
      </c>
      <c r="AE4523" s="256">
        <v>12</v>
      </c>
      <c r="AF4523" s="256" t="s">
        <v>1840</v>
      </c>
      <c r="AJ4523" s="64" t="s">
        <v>1804</v>
      </c>
      <c r="AK4523" s="256">
        <v>42.31718</v>
      </c>
      <c r="AL4523" s="256">
        <v>-84.847809999999996</v>
      </c>
      <c r="AM4523" s="64" t="s">
        <v>1805</v>
      </c>
      <c r="AN4523" s="256" t="s">
        <v>1806</v>
      </c>
      <c r="AO4523" s="256" t="s">
        <v>48</v>
      </c>
      <c r="AQ4523" s="256">
        <v>3021</v>
      </c>
      <c r="AR4523" s="256" t="s">
        <v>1538</v>
      </c>
      <c r="AT4523" s="256" t="s">
        <v>64</v>
      </c>
      <c r="AV4523" s="256">
        <v>970</v>
      </c>
      <c r="AW4523" s="256">
        <v>969</v>
      </c>
      <c r="AX4523" s="256">
        <v>955</v>
      </c>
      <c r="AY4523" s="256" t="s">
        <v>5026</v>
      </c>
      <c r="BD4523" s="256" t="s">
        <v>40318</v>
      </c>
      <c r="BF4523" s="256">
        <v>3022</v>
      </c>
      <c r="BG4523" s="256">
        <v>0</v>
      </c>
      <c r="BH4523" s="256">
        <v>4.5</v>
      </c>
      <c r="BL4523" s="255" t="s">
        <v>40344</v>
      </c>
    </row>
    <row r="4524" spans="1:64" s="256" customFormat="1" ht="38.25">
      <c r="A4524" s="256" t="s">
        <v>19776</v>
      </c>
      <c r="B4524" s="256" t="s">
        <v>19777</v>
      </c>
      <c r="C4524" s="256" t="s">
        <v>19778</v>
      </c>
      <c r="D4524" s="256">
        <v>39891</v>
      </c>
      <c r="F4524" s="256" t="s">
        <v>19708</v>
      </c>
      <c r="G4524" s="256" t="s">
        <v>2896</v>
      </c>
      <c r="I4524" s="256" t="s">
        <v>19709</v>
      </c>
      <c r="M4524" s="237">
        <v>31587</v>
      </c>
      <c r="N4524" s="237">
        <v>31591</v>
      </c>
      <c r="P4524" s="256" t="s">
        <v>1797</v>
      </c>
      <c r="Q4524" s="256" t="s">
        <v>1814</v>
      </c>
      <c r="R4524" s="244" t="s">
        <v>1799</v>
      </c>
      <c r="S4524" s="71">
        <v>41120</v>
      </c>
      <c r="V4524" s="256" t="s">
        <v>40277</v>
      </c>
      <c r="X4524" s="256" t="s">
        <v>17492</v>
      </c>
      <c r="Y4524" s="256" t="s">
        <v>1801</v>
      </c>
      <c r="AC4524" s="256" t="s">
        <v>17524</v>
      </c>
      <c r="AD4524" s="256" t="s">
        <v>9455</v>
      </c>
      <c r="AE4524" s="256">
        <v>12</v>
      </c>
      <c r="AF4524" s="256" t="s">
        <v>926</v>
      </c>
      <c r="AJ4524" s="64" t="s">
        <v>1804</v>
      </c>
      <c r="AK4524" s="256">
        <v>42.318480000000001</v>
      </c>
      <c r="AL4524" s="256">
        <v>-84.838210000000004</v>
      </c>
      <c r="AM4524" s="64" t="s">
        <v>1805</v>
      </c>
      <c r="AN4524" s="256" t="s">
        <v>1806</v>
      </c>
      <c r="AO4524" s="256" t="s">
        <v>48</v>
      </c>
      <c r="AQ4524" s="256">
        <v>3025</v>
      </c>
      <c r="AR4524" s="256" t="s">
        <v>1538</v>
      </c>
      <c r="AT4524" s="256" t="s">
        <v>64</v>
      </c>
      <c r="AV4524" s="256">
        <v>953</v>
      </c>
      <c r="AW4524" s="256">
        <v>952</v>
      </c>
      <c r="AX4524" s="256">
        <v>938</v>
      </c>
      <c r="AY4524" s="256" t="s">
        <v>5026</v>
      </c>
      <c r="BD4524" s="256" t="s">
        <v>40318</v>
      </c>
      <c r="BF4524" s="256">
        <v>3025</v>
      </c>
      <c r="BG4524" s="256">
        <v>0</v>
      </c>
      <c r="BH4524" s="256">
        <v>4.5</v>
      </c>
      <c r="BL4524" s="255" t="s">
        <v>40344</v>
      </c>
    </row>
    <row r="4525" spans="1:64" s="256" customFormat="1" ht="38.25">
      <c r="A4525" s="256" t="s">
        <v>19779</v>
      </c>
      <c r="B4525" s="256" t="s">
        <v>19780</v>
      </c>
      <c r="C4525" s="256" t="s">
        <v>19781</v>
      </c>
      <c r="D4525" s="256">
        <v>39896</v>
      </c>
      <c r="F4525" s="256" t="s">
        <v>19782</v>
      </c>
      <c r="G4525" s="256" t="s">
        <v>5718</v>
      </c>
      <c r="I4525" s="256" t="s">
        <v>5491</v>
      </c>
      <c r="M4525" s="237">
        <v>31518</v>
      </c>
      <c r="N4525" s="237">
        <v>31524</v>
      </c>
      <c r="P4525" s="256" t="s">
        <v>1797</v>
      </c>
      <c r="Q4525" s="256" t="s">
        <v>1814</v>
      </c>
      <c r="R4525" s="244" t="s">
        <v>1799</v>
      </c>
      <c r="S4525" s="71">
        <v>41120</v>
      </c>
      <c r="V4525" s="256" t="s">
        <v>40288</v>
      </c>
      <c r="X4525" s="256" t="s">
        <v>17492</v>
      </c>
      <c r="Y4525" s="256" t="s">
        <v>1801</v>
      </c>
      <c r="AC4525" s="256" t="s">
        <v>17253</v>
      </c>
      <c r="AD4525" s="256" t="s">
        <v>9455</v>
      </c>
      <c r="AE4525" s="256">
        <v>28</v>
      </c>
      <c r="AF4525" s="256" t="s">
        <v>1131</v>
      </c>
      <c r="AJ4525" s="64" t="s">
        <v>1804</v>
      </c>
      <c r="AK4525" s="256">
        <v>42.087980000000002</v>
      </c>
      <c r="AL4525" s="256">
        <v>-84.888630000000006</v>
      </c>
      <c r="AM4525" s="64" t="s">
        <v>1805</v>
      </c>
      <c r="AN4525" s="256" t="s">
        <v>1806</v>
      </c>
      <c r="AO4525" s="256" t="s">
        <v>48</v>
      </c>
      <c r="AQ4525" s="256">
        <v>4200</v>
      </c>
      <c r="AR4525" s="256" t="s">
        <v>1538</v>
      </c>
      <c r="AT4525" s="256" t="s">
        <v>64</v>
      </c>
      <c r="AV4525" s="256">
        <v>1008</v>
      </c>
      <c r="AW4525" s="256">
        <v>1007</v>
      </c>
      <c r="AX4525" s="256">
        <v>993</v>
      </c>
      <c r="AY4525" s="256" t="s">
        <v>1850</v>
      </c>
      <c r="BD4525" s="256" t="s">
        <v>40315</v>
      </c>
      <c r="BF4525" s="256">
        <v>1272</v>
      </c>
      <c r="BG4525" s="256">
        <v>0</v>
      </c>
      <c r="BH4525" s="256">
        <v>8.625</v>
      </c>
      <c r="BL4525" s="255" t="s">
        <v>40344</v>
      </c>
    </row>
    <row r="4526" spans="1:64" s="256" customFormat="1" ht="38.25">
      <c r="A4526" s="256" t="s">
        <v>19783</v>
      </c>
      <c r="B4526" s="256" t="s">
        <v>19784</v>
      </c>
      <c r="C4526" s="256" t="s">
        <v>19785</v>
      </c>
      <c r="D4526" s="256">
        <v>39909</v>
      </c>
      <c r="F4526" s="256" t="s">
        <v>19786</v>
      </c>
      <c r="G4526" s="256" t="s">
        <v>5176</v>
      </c>
      <c r="I4526" s="256" t="s">
        <v>19748</v>
      </c>
      <c r="M4526" s="237">
        <v>31511</v>
      </c>
      <c r="N4526" s="237">
        <v>31523</v>
      </c>
      <c r="P4526" s="256" t="s">
        <v>1797</v>
      </c>
      <c r="Q4526" s="256" t="s">
        <v>1814</v>
      </c>
      <c r="R4526" s="244" t="s">
        <v>1799</v>
      </c>
      <c r="S4526" s="71">
        <v>41120</v>
      </c>
      <c r="V4526" s="256" t="s">
        <v>40276</v>
      </c>
      <c r="X4526" s="256" t="s">
        <v>17492</v>
      </c>
      <c r="Y4526" s="256" t="s">
        <v>1801</v>
      </c>
      <c r="AC4526" s="256" t="s">
        <v>17493</v>
      </c>
      <c r="AD4526" s="256" t="s">
        <v>9480</v>
      </c>
      <c r="AE4526" s="256">
        <v>17</v>
      </c>
      <c r="AF4526" s="256" t="s">
        <v>1840</v>
      </c>
      <c r="AJ4526" s="64" t="s">
        <v>1804</v>
      </c>
      <c r="AK4526" s="256">
        <v>42.389710000000001</v>
      </c>
      <c r="AL4526" s="256">
        <v>-85.044330000000002</v>
      </c>
      <c r="AM4526" s="64" t="s">
        <v>1805</v>
      </c>
      <c r="AN4526" s="256" t="s">
        <v>1806</v>
      </c>
      <c r="AO4526" s="256" t="s">
        <v>48</v>
      </c>
      <c r="AQ4526" s="256">
        <v>3229</v>
      </c>
      <c r="AR4526" s="256" t="s">
        <v>1538</v>
      </c>
      <c r="AT4526" s="256" t="s">
        <v>14451</v>
      </c>
      <c r="AV4526" s="256">
        <v>891</v>
      </c>
      <c r="AW4526" s="256">
        <v>889</v>
      </c>
      <c r="AX4526" s="256">
        <v>878</v>
      </c>
      <c r="AY4526" s="256" t="s">
        <v>5217</v>
      </c>
      <c r="BD4526" s="256" t="s">
        <v>40317</v>
      </c>
      <c r="BF4526" s="256">
        <v>1040</v>
      </c>
      <c r="BG4526" s="256">
        <v>0</v>
      </c>
      <c r="BH4526" s="256">
        <v>8.625</v>
      </c>
      <c r="BL4526" s="255" t="s">
        <v>40344</v>
      </c>
    </row>
    <row r="4527" spans="1:64" s="256" customFormat="1" ht="38.25">
      <c r="A4527" s="256" t="s">
        <v>19787</v>
      </c>
      <c r="B4527" s="256" t="s">
        <v>19788</v>
      </c>
      <c r="C4527" s="256" t="s">
        <v>19789</v>
      </c>
      <c r="D4527" s="256">
        <v>39975</v>
      </c>
      <c r="F4527" s="256" t="s">
        <v>19790</v>
      </c>
      <c r="G4527" s="256" t="s">
        <v>9853</v>
      </c>
      <c r="I4527" s="256" t="s">
        <v>18665</v>
      </c>
      <c r="M4527" s="237">
        <v>31642</v>
      </c>
      <c r="N4527" s="237">
        <v>31659</v>
      </c>
      <c r="P4527" s="256" t="s">
        <v>1797</v>
      </c>
      <c r="Q4527" s="256" t="s">
        <v>1814</v>
      </c>
      <c r="R4527" s="244" t="s">
        <v>1799</v>
      </c>
      <c r="S4527" s="71">
        <v>41120</v>
      </c>
      <c r="V4527" s="256" t="s">
        <v>40285</v>
      </c>
      <c r="X4527" s="256" t="s">
        <v>17492</v>
      </c>
      <c r="Y4527" s="256" t="s">
        <v>1801</v>
      </c>
      <c r="AC4527" s="256" t="s">
        <v>17493</v>
      </c>
      <c r="AD4527" s="256" t="s">
        <v>9455</v>
      </c>
      <c r="AE4527" s="256">
        <v>23</v>
      </c>
      <c r="AF4527" s="256" t="s">
        <v>1840</v>
      </c>
      <c r="AJ4527" s="64" t="s">
        <v>1804</v>
      </c>
      <c r="AK4527" s="256">
        <v>42.372990000000001</v>
      </c>
      <c r="AL4527" s="256">
        <v>-84.860079999999996</v>
      </c>
      <c r="AM4527" s="64" t="s">
        <v>1805</v>
      </c>
      <c r="AN4527" s="256" t="s">
        <v>1806</v>
      </c>
      <c r="AO4527" s="256" t="s">
        <v>48</v>
      </c>
      <c r="AQ4527" s="256">
        <v>5131</v>
      </c>
      <c r="AR4527" s="256" t="s">
        <v>1538</v>
      </c>
      <c r="AT4527" s="256" t="s">
        <v>14451</v>
      </c>
      <c r="AV4527" s="256">
        <v>951</v>
      </c>
      <c r="AW4527" s="256">
        <v>950</v>
      </c>
      <c r="AX4527" s="256">
        <v>936</v>
      </c>
      <c r="AY4527" s="256" t="s">
        <v>1841</v>
      </c>
      <c r="BD4527" s="256" t="s">
        <v>40318</v>
      </c>
      <c r="BF4527" s="256">
        <v>5130</v>
      </c>
      <c r="BG4527" s="256">
        <v>0</v>
      </c>
      <c r="BH4527" s="256">
        <v>5.5</v>
      </c>
      <c r="BL4527" s="255" t="s">
        <v>40344</v>
      </c>
    </row>
    <row r="4528" spans="1:64" s="256" customFormat="1" ht="38.25">
      <c r="A4528" s="256" t="s">
        <v>19791</v>
      </c>
      <c r="B4528" s="256" t="s">
        <v>19792</v>
      </c>
      <c r="C4528" s="256" t="s">
        <v>19793</v>
      </c>
      <c r="D4528" s="256">
        <v>39987</v>
      </c>
      <c r="F4528" s="256" t="s">
        <v>13033</v>
      </c>
      <c r="G4528" s="256" t="s">
        <v>5656</v>
      </c>
      <c r="I4528" s="256" t="s">
        <v>19794</v>
      </c>
      <c r="M4528" s="237">
        <v>31687</v>
      </c>
      <c r="N4528" s="237">
        <v>31691</v>
      </c>
      <c r="P4528" s="256" t="s">
        <v>1797</v>
      </c>
      <c r="Q4528" s="256" t="s">
        <v>1814</v>
      </c>
      <c r="R4528" s="244" t="s">
        <v>1799</v>
      </c>
      <c r="S4528" s="71">
        <v>41120</v>
      </c>
      <c r="V4528" s="256" t="s">
        <v>40277</v>
      </c>
      <c r="X4528" s="256" t="s">
        <v>17492</v>
      </c>
      <c r="Y4528" s="256" t="s">
        <v>1801</v>
      </c>
      <c r="AC4528" s="256" t="s">
        <v>17493</v>
      </c>
      <c r="AD4528" s="256" t="s">
        <v>17500</v>
      </c>
      <c r="AE4528" s="256">
        <v>34</v>
      </c>
      <c r="AF4528" s="256" t="s">
        <v>1131</v>
      </c>
      <c r="AJ4528" s="64" t="s">
        <v>1804</v>
      </c>
      <c r="AK4528" s="256">
        <v>42.338990000000003</v>
      </c>
      <c r="AL4528" s="256">
        <v>-84.76088</v>
      </c>
      <c r="AM4528" s="64" t="s">
        <v>1805</v>
      </c>
      <c r="AN4528" s="256" t="s">
        <v>1806</v>
      </c>
      <c r="AO4528" s="256" t="s">
        <v>48</v>
      </c>
      <c r="AQ4528" s="256">
        <v>3364</v>
      </c>
      <c r="AR4528" s="256" t="s">
        <v>1538</v>
      </c>
      <c r="AT4528" s="256" t="s">
        <v>64</v>
      </c>
      <c r="AV4528" s="256">
        <v>968</v>
      </c>
      <c r="AW4528" s="256">
        <v>966</v>
      </c>
      <c r="AX4528" s="256">
        <v>954</v>
      </c>
      <c r="AY4528" s="256" t="s">
        <v>5217</v>
      </c>
      <c r="BD4528" s="256" t="s">
        <v>40315</v>
      </c>
      <c r="BF4528" s="256">
        <v>1016</v>
      </c>
      <c r="BG4528" s="256">
        <v>0</v>
      </c>
      <c r="BH4528" s="256">
        <v>8.625</v>
      </c>
      <c r="BL4528" s="255" t="s">
        <v>40344</v>
      </c>
    </row>
    <row r="4529" spans="1:64" s="256" customFormat="1" ht="38.25">
      <c r="A4529" s="256" t="s">
        <v>19795</v>
      </c>
      <c r="B4529" s="256" t="s">
        <v>19796</v>
      </c>
      <c r="C4529" s="256" t="s">
        <v>19797</v>
      </c>
      <c r="D4529" s="256">
        <v>40684</v>
      </c>
      <c r="F4529" s="256" t="s">
        <v>19798</v>
      </c>
      <c r="G4529" s="256" t="s">
        <v>5656</v>
      </c>
      <c r="I4529" s="256" t="s">
        <v>18425</v>
      </c>
      <c r="M4529" s="71"/>
      <c r="N4529" s="71"/>
      <c r="P4529" s="256" t="s">
        <v>1797</v>
      </c>
      <c r="Q4529" s="256" t="s">
        <v>1814</v>
      </c>
      <c r="R4529" s="244" t="s">
        <v>1799</v>
      </c>
      <c r="S4529" s="71">
        <v>41120</v>
      </c>
      <c r="V4529" s="256" t="s">
        <v>40278</v>
      </c>
      <c r="X4529" s="256" t="s">
        <v>17492</v>
      </c>
      <c r="Y4529" s="256" t="s">
        <v>1801</v>
      </c>
      <c r="AC4529" s="256" t="s">
        <v>17493</v>
      </c>
      <c r="AD4529" s="256" t="s">
        <v>17500</v>
      </c>
      <c r="AE4529" s="256">
        <v>34</v>
      </c>
      <c r="AF4529" s="256" t="s">
        <v>1131</v>
      </c>
      <c r="AJ4529" s="64" t="s">
        <v>1804</v>
      </c>
      <c r="AK4529" s="256">
        <v>42.338990000000003</v>
      </c>
      <c r="AL4529" s="256">
        <v>-84.76088</v>
      </c>
      <c r="AM4529" s="64" t="s">
        <v>1805</v>
      </c>
      <c r="AN4529" s="256" t="s">
        <v>1806</v>
      </c>
      <c r="AO4529" s="256" t="s">
        <v>48</v>
      </c>
      <c r="AQ4529" s="256">
        <v>3400</v>
      </c>
      <c r="AR4529" s="256" t="s">
        <v>1538</v>
      </c>
      <c r="AT4529" s="256" t="s">
        <v>14451</v>
      </c>
      <c r="AV4529" s="256">
        <v>969</v>
      </c>
      <c r="AX4529" s="256">
        <v>954</v>
      </c>
      <c r="AY4529" s="256" t="s">
        <v>5025</v>
      </c>
      <c r="BD4529" s="256" t="s">
        <v>40315</v>
      </c>
      <c r="BF4529" s="256">
        <v>1016</v>
      </c>
      <c r="BG4529" s="256">
        <v>0</v>
      </c>
      <c r="BH4529" s="256">
        <v>8.625</v>
      </c>
      <c r="BL4529" s="255" t="s">
        <v>40344</v>
      </c>
    </row>
    <row r="4530" spans="1:64" s="256" customFormat="1" ht="38.25">
      <c r="A4530" s="256" t="s">
        <v>19799</v>
      </c>
      <c r="B4530" s="256" t="s">
        <v>19800</v>
      </c>
      <c r="C4530" s="256" t="s">
        <v>19801</v>
      </c>
      <c r="D4530" s="256">
        <v>40025</v>
      </c>
      <c r="F4530" s="256" t="s">
        <v>19802</v>
      </c>
      <c r="G4530" s="256" t="s">
        <v>5443</v>
      </c>
      <c r="I4530" s="256" t="s">
        <v>19803</v>
      </c>
      <c r="M4530" s="237">
        <v>31619</v>
      </c>
      <c r="N4530" s="237">
        <v>31628</v>
      </c>
      <c r="P4530" s="256" t="s">
        <v>1797</v>
      </c>
      <c r="Q4530" s="256" t="s">
        <v>1814</v>
      </c>
      <c r="R4530" s="244" t="s">
        <v>1799</v>
      </c>
      <c r="S4530" s="71">
        <v>41120</v>
      </c>
      <c r="V4530" s="256" t="s">
        <v>40301</v>
      </c>
      <c r="X4530" s="256" t="s">
        <v>17492</v>
      </c>
      <c r="Y4530" s="256" t="s">
        <v>1801</v>
      </c>
      <c r="AC4530" s="256" t="s">
        <v>17493</v>
      </c>
      <c r="AD4530" s="256" t="s">
        <v>9455</v>
      </c>
      <c r="AE4530" s="256">
        <v>9</v>
      </c>
      <c r="AF4530" s="256" t="s">
        <v>1216</v>
      </c>
      <c r="AJ4530" s="64" t="s">
        <v>1804</v>
      </c>
      <c r="AK4530" s="256">
        <v>42.39893</v>
      </c>
      <c r="AL4530" s="256">
        <v>-84.899709999999999</v>
      </c>
      <c r="AM4530" s="64" t="s">
        <v>1805</v>
      </c>
      <c r="AN4530" s="256" t="s">
        <v>1806</v>
      </c>
      <c r="AO4530" s="256" t="s">
        <v>48</v>
      </c>
      <c r="AQ4530" s="256">
        <v>5014</v>
      </c>
      <c r="AR4530" s="256" t="s">
        <v>1538</v>
      </c>
      <c r="AT4530" s="256" t="s">
        <v>64</v>
      </c>
      <c r="AV4530" s="256">
        <v>957</v>
      </c>
      <c r="AW4530" s="256">
        <v>956</v>
      </c>
      <c r="AX4530" s="256">
        <v>943</v>
      </c>
      <c r="AY4530" s="256" t="s">
        <v>1850</v>
      </c>
      <c r="BD4530" s="256" t="s">
        <v>40315</v>
      </c>
      <c r="BF4530" s="256">
        <v>1504</v>
      </c>
      <c r="BG4530" s="256">
        <v>0</v>
      </c>
      <c r="BH4530" s="256">
        <v>8.625</v>
      </c>
      <c r="BL4530" s="255" t="s">
        <v>40344</v>
      </c>
    </row>
    <row r="4531" spans="1:64" s="256" customFormat="1" ht="38.25">
      <c r="A4531" s="256" t="s">
        <v>19804</v>
      </c>
      <c r="B4531" s="256" t="s">
        <v>19805</v>
      </c>
      <c r="C4531" s="256" t="s">
        <v>19806</v>
      </c>
      <c r="D4531" s="256">
        <v>40084</v>
      </c>
      <c r="F4531" s="256" t="s">
        <v>19807</v>
      </c>
      <c r="G4531" s="256" t="s">
        <v>4864</v>
      </c>
      <c r="I4531" s="256" t="s">
        <v>17865</v>
      </c>
      <c r="M4531" s="237">
        <v>31661</v>
      </c>
      <c r="N4531" s="237">
        <v>31664</v>
      </c>
      <c r="P4531" s="256" t="s">
        <v>1797</v>
      </c>
      <c r="Q4531" s="256" t="s">
        <v>1814</v>
      </c>
      <c r="R4531" s="244" t="s">
        <v>1799</v>
      </c>
      <c r="S4531" s="71">
        <v>41120</v>
      </c>
      <c r="V4531" s="256" t="s">
        <v>40277</v>
      </c>
      <c r="X4531" s="256" t="s">
        <v>17492</v>
      </c>
      <c r="Y4531" s="256" t="s">
        <v>1801</v>
      </c>
      <c r="AC4531" s="256" t="s">
        <v>17493</v>
      </c>
      <c r="AD4531" s="256" t="s">
        <v>9480</v>
      </c>
      <c r="AE4531" s="256">
        <v>8</v>
      </c>
      <c r="AF4531" s="256" t="s">
        <v>926</v>
      </c>
      <c r="AJ4531" s="64" t="s">
        <v>1804</v>
      </c>
      <c r="AK4531" s="256">
        <v>42.404089999999997</v>
      </c>
      <c r="AL4531" s="256">
        <v>-85.033540000000002</v>
      </c>
      <c r="AM4531" s="64" t="s">
        <v>1805</v>
      </c>
      <c r="AN4531" s="256" t="s">
        <v>1806</v>
      </c>
      <c r="AO4531" s="256" t="s">
        <v>48</v>
      </c>
      <c r="AQ4531" s="256">
        <v>3150</v>
      </c>
      <c r="AR4531" s="256" t="s">
        <v>1538</v>
      </c>
      <c r="AT4531" s="256" t="s">
        <v>64</v>
      </c>
      <c r="AV4531" s="256">
        <v>868</v>
      </c>
      <c r="AW4531" s="256">
        <v>867</v>
      </c>
      <c r="AX4531" s="256">
        <v>856</v>
      </c>
      <c r="AY4531" s="256" t="s">
        <v>5114</v>
      </c>
      <c r="BD4531" s="256" t="s">
        <v>40315</v>
      </c>
      <c r="BF4531" s="256">
        <v>1012</v>
      </c>
      <c r="BG4531" s="256">
        <v>0</v>
      </c>
      <c r="BH4531" s="256">
        <v>9.625</v>
      </c>
      <c r="BL4531" s="255" t="s">
        <v>40344</v>
      </c>
    </row>
    <row r="4532" spans="1:64" s="256" customFormat="1" ht="38.25">
      <c r="A4532" s="256" t="s">
        <v>19808</v>
      </c>
      <c r="B4532" s="256" t="s">
        <v>19809</v>
      </c>
      <c r="C4532" s="256" t="s">
        <v>19810</v>
      </c>
      <c r="D4532" s="256">
        <v>40086</v>
      </c>
      <c r="F4532" s="256" t="s">
        <v>19811</v>
      </c>
      <c r="G4532" s="256" t="s">
        <v>5208</v>
      </c>
      <c r="I4532" s="256" t="s">
        <v>17440</v>
      </c>
      <c r="M4532" s="237">
        <v>31662</v>
      </c>
      <c r="N4532" s="237">
        <v>31670</v>
      </c>
      <c r="P4532" s="256" t="s">
        <v>1797</v>
      </c>
      <c r="Q4532" s="256" t="s">
        <v>1814</v>
      </c>
      <c r="R4532" s="244" t="s">
        <v>1799</v>
      </c>
      <c r="S4532" s="71">
        <v>41120</v>
      </c>
      <c r="V4532" s="256" t="s">
        <v>40288</v>
      </c>
      <c r="X4532" s="256" t="s">
        <v>17492</v>
      </c>
      <c r="Y4532" s="256" t="s">
        <v>1801</v>
      </c>
      <c r="AC4532" s="256" t="s">
        <v>17253</v>
      </c>
      <c r="AD4532" s="256" t="s">
        <v>9455</v>
      </c>
      <c r="AE4532" s="256">
        <v>29</v>
      </c>
      <c r="AF4532" s="256" t="s">
        <v>1840</v>
      </c>
      <c r="AJ4532" s="64" t="s">
        <v>1804</v>
      </c>
      <c r="AK4532" s="256">
        <v>42.095269999999999</v>
      </c>
      <c r="AL4532" s="256">
        <v>-84.917990000000003</v>
      </c>
      <c r="AM4532" s="64" t="s">
        <v>1805</v>
      </c>
      <c r="AN4532" s="256" t="s">
        <v>1806</v>
      </c>
      <c r="AO4532" s="256" t="s">
        <v>48</v>
      </c>
      <c r="AQ4532" s="256">
        <v>4200</v>
      </c>
      <c r="AR4532" s="256" t="s">
        <v>1538</v>
      </c>
      <c r="AT4532" s="256" t="s">
        <v>64</v>
      </c>
      <c r="AV4532" s="256">
        <v>1018</v>
      </c>
      <c r="AW4532" s="256">
        <v>1016</v>
      </c>
      <c r="AX4532" s="256">
        <v>1004</v>
      </c>
      <c r="AY4532" s="256" t="s">
        <v>1850</v>
      </c>
      <c r="BD4532" s="256" t="s">
        <v>40315</v>
      </c>
      <c r="BF4532" s="256">
        <v>2015</v>
      </c>
      <c r="BG4532" s="256">
        <v>0</v>
      </c>
      <c r="BH4532" s="256">
        <v>8.625</v>
      </c>
      <c r="BL4532" s="255" t="s">
        <v>40344</v>
      </c>
    </row>
    <row r="4533" spans="1:64" s="256" customFormat="1" ht="51">
      <c r="A4533" s="256" t="s">
        <v>19812</v>
      </c>
      <c r="B4533" s="256" t="s">
        <v>19813</v>
      </c>
      <c r="C4533" s="256" t="s">
        <v>19814</v>
      </c>
      <c r="D4533" s="256">
        <v>40088</v>
      </c>
      <c r="F4533" s="256" t="s">
        <v>9712</v>
      </c>
      <c r="G4533" s="256" t="s">
        <v>9857</v>
      </c>
      <c r="I4533" s="256" t="s">
        <v>18065</v>
      </c>
      <c r="M4533" s="237">
        <v>31667</v>
      </c>
      <c r="N4533" s="237">
        <v>31672</v>
      </c>
      <c r="P4533" s="256" t="s">
        <v>1797</v>
      </c>
      <c r="Q4533" s="256" t="s">
        <v>1814</v>
      </c>
      <c r="R4533" s="244" t="s">
        <v>1799</v>
      </c>
      <c r="S4533" s="71">
        <v>41120</v>
      </c>
      <c r="V4533" s="256" t="s">
        <v>40277</v>
      </c>
      <c r="X4533" s="256" t="s">
        <v>17492</v>
      </c>
      <c r="Y4533" s="256" t="s">
        <v>1801</v>
      </c>
      <c r="AC4533" s="256" t="s">
        <v>17493</v>
      </c>
      <c r="AD4533" s="256" t="s">
        <v>9455</v>
      </c>
      <c r="AE4533" s="256">
        <v>14</v>
      </c>
      <c r="AF4533" s="256" t="s">
        <v>1216</v>
      </c>
      <c r="AJ4533" s="64" t="s">
        <v>1804</v>
      </c>
      <c r="AK4533" s="256">
        <v>42.381599999999999</v>
      </c>
      <c r="AL4533" s="256">
        <v>-84.862160000000003</v>
      </c>
      <c r="AM4533" s="64" t="s">
        <v>1805</v>
      </c>
      <c r="AN4533" s="256" t="s">
        <v>1806</v>
      </c>
      <c r="AO4533" s="256" t="s">
        <v>48</v>
      </c>
      <c r="AQ4533" s="256">
        <v>3304</v>
      </c>
      <c r="AR4533" s="256" t="s">
        <v>1538</v>
      </c>
      <c r="AT4533" s="256" t="s">
        <v>64</v>
      </c>
      <c r="AV4533" s="256">
        <v>965</v>
      </c>
      <c r="AW4533" s="256">
        <v>964</v>
      </c>
      <c r="AX4533" s="256">
        <v>950</v>
      </c>
      <c r="AY4533" s="256" t="s">
        <v>5217</v>
      </c>
      <c r="BD4533" s="256" t="s">
        <v>40318</v>
      </c>
      <c r="BF4533" s="256">
        <v>3300</v>
      </c>
      <c r="BG4533" s="256">
        <v>0</v>
      </c>
      <c r="BH4533" s="256">
        <v>5.5</v>
      </c>
      <c r="BL4533" s="255" t="s">
        <v>40344</v>
      </c>
    </row>
    <row r="4534" spans="1:64" s="256" customFormat="1" ht="38.25">
      <c r="A4534" s="256" t="s">
        <v>19815</v>
      </c>
      <c r="B4534" s="256" t="s">
        <v>19816</v>
      </c>
      <c r="C4534" s="256" t="s">
        <v>19817</v>
      </c>
      <c r="D4534" s="256">
        <v>40094</v>
      </c>
      <c r="F4534" s="256" t="s">
        <v>19818</v>
      </c>
      <c r="G4534" s="256" t="s">
        <v>5443</v>
      </c>
      <c r="I4534" s="256" t="s">
        <v>5235</v>
      </c>
      <c r="M4534" s="237">
        <v>31672</v>
      </c>
      <c r="N4534" s="237">
        <v>31679</v>
      </c>
      <c r="P4534" s="256" t="s">
        <v>1797</v>
      </c>
      <c r="Q4534" s="256" t="s">
        <v>1814</v>
      </c>
      <c r="R4534" s="244" t="s">
        <v>1799</v>
      </c>
      <c r="S4534" s="71">
        <v>41120</v>
      </c>
      <c r="V4534" s="256" t="s">
        <v>40278</v>
      </c>
      <c r="X4534" s="256" t="s">
        <v>17492</v>
      </c>
      <c r="Y4534" s="256" t="s">
        <v>1801</v>
      </c>
      <c r="AC4534" s="256" t="s">
        <v>17493</v>
      </c>
      <c r="AD4534" s="256" t="s">
        <v>9449</v>
      </c>
      <c r="AE4534" s="256">
        <v>9</v>
      </c>
      <c r="AF4534" s="256" t="s">
        <v>1131</v>
      </c>
      <c r="AJ4534" s="64" t="s">
        <v>1804</v>
      </c>
      <c r="AK4534" s="256">
        <v>42.398820000000001</v>
      </c>
      <c r="AL4534" s="256">
        <v>-85.128240000000005</v>
      </c>
      <c r="AM4534" s="64" t="s">
        <v>1805</v>
      </c>
      <c r="AN4534" s="256" t="s">
        <v>1806</v>
      </c>
      <c r="AO4534" s="256" t="s">
        <v>48</v>
      </c>
      <c r="AQ4534" s="256">
        <v>3471</v>
      </c>
      <c r="AR4534" s="256" t="s">
        <v>1538</v>
      </c>
      <c r="AT4534" s="256" t="s">
        <v>14451</v>
      </c>
      <c r="AV4534" s="256">
        <v>866</v>
      </c>
      <c r="AW4534" s="256">
        <v>863</v>
      </c>
      <c r="AX4534" s="256">
        <v>853</v>
      </c>
      <c r="AY4534" s="256" t="s">
        <v>1866</v>
      </c>
      <c r="BD4534" s="256" t="s">
        <v>40315</v>
      </c>
      <c r="BF4534" s="256">
        <v>990</v>
      </c>
      <c r="BG4534" s="256">
        <v>0</v>
      </c>
      <c r="BH4534" s="256">
        <v>8.625</v>
      </c>
      <c r="BL4534" s="255" t="s">
        <v>40344</v>
      </c>
    </row>
    <row r="4535" spans="1:64" s="256" customFormat="1" ht="38.25">
      <c r="A4535" s="256" t="s">
        <v>19819</v>
      </c>
      <c r="B4535" s="256" t="s">
        <v>19820</v>
      </c>
      <c r="C4535" s="256" t="s">
        <v>19821</v>
      </c>
      <c r="D4535" s="256">
        <v>40099</v>
      </c>
      <c r="F4535" s="256" t="s">
        <v>18215</v>
      </c>
      <c r="G4535" s="256" t="s">
        <v>2502</v>
      </c>
      <c r="I4535" s="256" t="s">
        <v>17669</v>
      </c>
      <c r="M4535" s="237">
        <v>31670</v>
      </c>
      <c r="N4535" s="237">
        <v>31675</v>
      </c>
      <c r="P4535" s="256" t="s">
        <v>16097</v>
      </c>
      <c r="Q4535" s="256" t="s">
        <v>53</v>
      </c>
      <c r="R4535" s="244" t="s">
        <v>1799</v>
      </c>
      <c r="S4535" s="71">
        <v>41120</v>
      </c>
      <c r="V4535" s="256" t="s">
        <v>40277</v>
      </c>
      <c r="X4535" s="256" t="s">
        <v>17492</v>
      </c>
      <c r="Y4535" s="256" t="s">
        <v>1801</v>
      </c>
      <c r="AC4535" s="256" t="s">
        <v>17493</v>
      </c>
      <c r="AD4535" s="256" t="s">
        <v>9449</v>
      </c>
      <c r="AE4535" s="256">
        <v>35</v>
      </c>
      <c r="AF4535" s="256" t="s">
        <v>1840</v>
      </c>
      <c r="AJ4535" s="64" t="s">
        <v>1804</v>
      </c>
      <c r="AK4535" s="256">
        <v>42.345557399999997</v>
      </c>
      <c r="AL4535" s="256">
        <v>-85.094013200000006</v>
      </c>
      <c r="AM4535" s="64" t="s">
        <v>1805</v>
      </c>
      <c r="AN4535" s="256" t="s">
        <v>1856</v>
      </c>
      <c r="AO4535" s="256" t="s">
        <v>1857</v>
      </c>
      <c r="AQ4535" s="256">
        <v>3100</v>
      </c>
      <c r="AR4535" s="256" t="s">
        <v>1538</v>
      </c>
      <c r="AT4535" s="256" t="s">
        <v>64</v>
      </c>
      <c r="AV4535" s="256">
        <v>978</v>
      </c>
      <c r="AW4535" s="256">
        <v>977</v>
      </c>
      <c r="AX4535" s="256">
        <v>966</v>
      </c>
      <c r="AY4535" s="256" t="s">
        <v>5026</v>
      </c>
      <c r="BD4535" s="256" t="s">
        <v>40318</v>
      </c>
      <c r="BF4535" s="256">
        <v>3099</v>
      </c>
      <c r="BG4535" s="256">
        <v>0</v>
      </c>
      <c r="BH4535" s="256">
        <v>5.5</v>
      </c>
      <c r="BL4535" s="255" t="s">
        <v>40344</v>
      </c>
    </row>
    <row r="4536" spans="1:64" s="256" customFormat="1" ht="38.25">
      <c r="A4536" s="256" t="s">
        <v>19822</v>
      </c>
      <c r="B4536" s="256" t="s">
        <v>19823</v>
      </c>
      <c r="C4536" s="256" t="s">
        <v>19824</v>
      </c>
      <c r="D4536" s="256">
        <v>40115</v>
      </c>
      <c r="F4536" s="256" t="s">
        <v>12219</v>
      </c>
      <c r="G4536" s="256" t="s">
        <v>5097</v>
      </c>
      <c r="I4536" s="256" t="s">
        <v>19647</v>
      </c>
      <c r="M4536" s="237">
        <v>31707</v>
      </c>
      <c r="N4536" s="237">
        <v>31712</v>
      </c>
      <c r="P4536" s="256" t="s">
        <v>1797</v>
      </c>
      <c r="Q4536" s="256" t="s">
        <v>1814</v>
      </c>
      <c r="R4536" s="244" t="s">
        <v>1799</v>
      </c>
      <c r="S4536" s="71">
        <v>41120</v>
      </c>
      <c r="V4536" s="256" t="s">
        <v>40288</v>
      </c>
      <c r="X4536" s="256" t="s">
        <v>17492</v>
      </c>
      <c r="Y4536" s="256" t="s">
        <v>1801</v>
      </c>
      <c r="AC4536" s="256" t="s">
        <v>17253</v>
      </c>
      <c r="AD4536" s="256" t="s">
        <v>9480</v>
      </c>
      <c r="AE4536" s="256">
        <v>18</v>
      </c>
      <c r="AF4536" s="256" t="s">
        <v>926</v>
      </c>
      <c r="AJ4536" s="64" t="s">
        <v>1804</v>
      </c>
      <c r="AK4536" s="256">
        <v>42.128749999999997</v>
      </c>
      <c r="AL4536" s="256">
        <v>-85.041399999999996</v>
      </c>
      <c r="AM4536" s="64" t="s">
        <v>1805</v>
      </c>
      <c r="AN4536" s="256" t="s">
        <v>1806</v>
      </c>
      <c r="AO4536" s="256" t="s">
        <v>48</v>
      </c>
      <c r="AQ4536" s="256">
        <v>4045</v>
      </c>
      <c r="AR4536" s="256" t="s">
        <v>1538</v>
      </c>
      <c r="AT4536" s="256" t="s">
        <v>64</v>
      </c>
      <c r="AV4536" s="256">
        <v>979</v>
      </c>
      <c r="AW4536" s="256">
        <v>977</v>
      </c>
      <c r="AX4536" s="256">
        <v>968</v>
      </c>
      <c r="AY4536" s="256" t="s">
        <v>1850</v>
      </c>
      <c r="BD4536" s="256" t="s">
        <v>40316</v>
      </c>
      <c r="BF4536" s="256">
        <v>1230</v>
      </c>
      <c r="BG4536" s="256">
        <v>0</v>
      </c>
      <c r="BH4536" s="256">
        <v>8.625</v>
      </c>
      <c r="BL4536" s="255" t="s">
        <v>40344</v>
      </c>
    </row>
    <row r="4537" spans="1:64" s="256" customFormat="1" ht="38.25">
      <c r="A4537" s="256" t="s">
        <v>19825</v>
      </c>
      <c r="B4537" s="256" t="s">
        <v>19826</v>
      </c>
      <c r="C4537" s="256" t="s">
        <v>19827</v>
      </c>
      <c r="D4537" s="256">
        <v>40127</v>
      </c>
      <c r="F4537" s="256" t="s">
        <v>19828</v>
      </c>
      <c r="G4537" s="256" t="s">
        <v>5181</v>
      </c>
      <c r="I4537" s="256" t="s">
        <v>19803</v>
      </c>
      <c r="M4537" s="237">
        <v>31695</v>
      </c>
      <c r="N4537" s="237">
        <v>31702</v>
      </c>
      <c r="P4537" s="256" t="s">
        <v>1797</v>
      </c>
      <c r="Q4537" s="256" t="s">
        <v>1814</v>
      </c>
      <c r="R4537" s="244" t="s">
        <v>1799</v>
      </c>
      <c r="S4537" s="71">
        <v>41120</v>
      </c>
      <c r="V4537" s="256" t="s">
        <v>40301</v>
      </c>
      <c r="X4537" s="256" t="s">
        <v>17492</v>
      </c>
      <c r="Y4537" s="256" t="s">
        <v>1801</v>
      </c>
      <c r="AC4537" s="256" t="s">
        <v>17493</v>
      </c>
      <c r="AD4537" s="256" t="s">
        <v>9455</v>
      </c>
      <c r="AE4537" s="256">
        <v>27</v>
      </c>
      <c r="AF4537" s="256" t="s">
        <v>1216</v>
      </c>
      <c r="AJ4537" s="64" t="s">
        <v>1804</v>
      </c>
      <c r="AK4537" s="256">
        <v>42.353340000000003</v>
      </c>
      <c r="AL4537" s="256">
        <v>-84.879199999999997</v>
      </c>
      <c r="AM4537" s="64" t="s">
        <v>1805</v>
      </c>
      <c r="AN4537" s="256" t="s">
        <v>1806</v>
      </c>
      <c r="AO4537" s="256" t="s">
        <v>48</v>
      </c>
      <c r="AQ4537" s="256">
        <v>4900</v>
      </c>
      <c r="AR4537" s="256" t="s">
        <v>1538</v>
      </c>
      <c r="AT4537" s="256" t="s">
        <v>64</v>
      </c>
      <c r="AV4537" s="256">
        <v>983</v>
      </c>
      <c r="AW4537" s="256">
        <v>982</v>
      </c>
      <c r="AX4537" s="256">
        <v>968</v>
      </c>
      <c r="AY4537" s="256" t="s">
        <v>1850</v>
      </c>
      <c r="BD4537" s="256" t="s">
        <v>40316</v>
      </c>
      <c r="BF4537" s="256">
        <v>1580</v>
      </c>
      <c r="BG4537" s="256">
        <v>0</v>
      </c>
      <c r="BH4537" s="256">
        <v>8.625</v>
      </c>
      <c r="BL4537" s="255" t="s">
        <v>40344</v>
      </c>
    </row>
    <row r="4538" spans="1:64" s="256" customFormat="1" ht="38.25">
      <c r="A4538" s="256" t="s">
        <v>19829</v>
      </c>
      <c r="B4538" s="256" t="s">
        <v>19830</v>
      </c>
      <c r="C4538" s="256" t="s">
        <v>19831</v>
      </c>
      <c r="D4538" s="256">
        <v>40672</v>
      </c>
      <c r="F4538" s="256" t="s">
        <v>19828</v>
      </c>
      <c r="G4538" s="256" t="s">
        <v>5181</v>
      </c>
      <c r="I4538" s="256" t="s">
        <v>19832</v>
      </c>
      <c r="M4538" s="71"/>
      <c r="N4538" s="71"/>
      <c r="P4538" s="256" t="s">
        <v>1797</v>
      </c>
      <c r="Q4538" s="256" t="s">
        <v>1814</v>
      </c>
      <c r="R4538" s="244" t="s">
        <v>1799</v>
      </c>
      <c r="S4538" s="71">
        <v>41120</v>
      </c>
      <c r="V4538" s="256" t="s">
        <v>40289</v>
      </c>
      <c r="X4538" s="256" t="s">
        <v>17492</v>
      </c>
      <c r="Y4538" s="256" t="s">
        <v>1801</v>
      </c>
      <c r="AC4538" s="256" t="s">
        <v>17493</v>
      </c>
      <c r="AD4538" s="256" t="s">
        <v>9455</v>
      </c>
      <c r="AE4538" s="256">
        <v>27</v>
      </c>
      <c r="AF4538" s="256" t="s">
        <v>1216</v>
      </c>
      <c r="AJ4538" s="64" t="s">
        <v>1804</v>
      </c>
      <c r="AK4538" s="256">
        <v>42.353340000000003</v>
      </c>
      <c r="AL4538" s="256">
        <v>-84.879199999999997</v>
      </c>
      <c r="AM4538" s="64" t="s">
        <v>1805</v>
      </c>
      <c r="AN4538" s="256" t="s">
        <v>1806</v>
      </c>
      <c r="AO4538" s="256" t="s">
        <v>48</v>
      </c>
      <c r="AQ4538" s="256">
        <v>5500</v>
      </c>
      <c r="AR4538" s="256" t="s">
        <v>1538</v>
      </c>
      <c r="AT4538" s="256" t="s">
        <v>64</v>
      </c>
      <c r="AV4538" s="256">
        <v>983</v>
      </c>
      <c r="AX4538" s="256">
        <v>968</v>
      </c>
      <c r="AY4538" s="256" t="s">
        <v>1227</v>
      </c>
      <c r="BD4538" s="256" t="s">
        <v>40318</v>
      </c>
      <c r="BF4538" s="256">
        <v>5499</v>
      </c>
      <c r="BG4538" s="256">
        <v>0</v>
      </c>
      <c r="BH4538" s="256">
        <v>5.5</v>
      </c>
      <c r="BL4538" s="255" t="s">
        <v>40344</v>
      </c>
    </row>
    <row r="4539" spans="1:64" s="256" customFormat="1" ht="38.25">
      <c r="A4539" s="256" t="s">
        <v>19833</v>
      </c>
      <c r="B4539" s="256" t="s">
        <v>19834</v>
      </c>
      <c r="C4539" s="256" t="s">
        <v>19835</v>
      </c>
      <c r="D4539" s="256">
        <v>40277</v>
      </c>
      <c r="F4539" s="256" t="s">
        <v>19708</v>
      </c>
      <c r="G4539" s="256" t="s">
        <v>15113</v>
      </c>
      <c r="I4539" s="256" t="s">
        <v>19709</v>
      </c>
      <c r="M4539" s="237">
        <v>31824</v>
      </c>
      <c r="N4539" s="237">
        <v>31834</v>
      </c>
      <c r="P4539" s="256" t="s">
        <v>1797</v>
      </c>
      <c r="Q4539" s="256" t="s">
        <v>1814</v>
      </c>
      <c r="R4539" s="244" t="s">
        <v>1799</v>
      </c>
      <c r="S4539" s="71">
        <v>41120</v>
      </c>
      <c r="V4539" s="256" t="s">
        <v>40288</v>
      </c>
      <c r="X4539" s="256" t="s">
        <v>17492</v>
      </c>
      <c r="Y4539" s="256" t="s">
        <v>1801</v>
      </c>
      <c r="AC4539" s="256" t="s">
        <v>17524</v>
      </c>
      <c r="AD4539" s="256" t="s">
        <v>9455</v>
      </c>
      <c r="AE4539" s="256">
        <v>12</v>
      </c>
      <c r="AF4539" s="256" t="s">
        <v>1840</v>
      </c>
      <c r="AJ4539" s="64" t="s">
        <v>1804</v>
      </c>
      <c r="AK4539" s="256">
        <v>42.313369999999999</v>
      </c>
      <c r="AL4539" s="256">
        <v>-84.846940000000004</v>
      </c>
      <c r="AM4539" s="64" t="s">
        <v>1805</v>
      </c>
      <c r="AN4539" s="256" t="s">
        <v>1806</v>
      </c>
      <c r="AO4539" s="256" t="s">
        <v>48</v>
      </c>
      <c r="AQ4539" s="256">
        <v>4815</v>
      </c>
      <c r="AR4539" s="256" t="s">
        <v>1538</v>
      </c>
      <c r="AT4539" s="256" t="s">
        <v>64</v>
      </c>
      <c r="AV4539" s="256">
        <v>976</v>
      </c>
      <c r="AW4539" s="256">
        <v>974</v>
      </c>
      <c r="AX4539" s="256">
        <v>962</v>
      </c>
      <c r="AY4539" s="256" t="s">
        <v>1850</v>
      </c>
      <c r="BD4539" s="256" t="s">
        <v>40316</v>
      </c>
      <c r="BF4539" s="256">
        <v>1448</v>
      </c>
      <c r="BG4539" s="256">
        <v>0</v>
      </c>
      <c r="BH4539" s="256">
        <v>8.625</v>
      </c>
      <c r="BL4539" s="255" t="s">
        <v>40344</v>
      </c>
    </row>
    <row r="4540" spans="1:64" s="256" customFormat="1" ht="38.25">
      <c r="A4540" s="256" t="s">
        <v>19836</v>
      </c>
      <c r="B4540" s="256" t="s">
        <v>19837</v>
      </c>
      <c r="C4540" s="256" t="s">
        <v>19838</v>
      </c>
      <c r="D4540" s="256">
        <v>40327</v>
      </c>
      <c r="F4540" s="256" t="s">
        <v>19802</v>
      </c>
      <c r="G4540" s="256" t="s">
        <v>11820</v>
      </c>
      <c r="I4540" s="256" t="s">
        <v>19803</v>
      </c>
      <c r="M4540" s="237">
        <v>31857</v>
      </c>
      <c r="N4540" s="237">
        <v>31864</v>
      </c>
      <c r="P4540" s="256" t="s">
        <v>1797</v>
      </c>
      <c r="Q4540" s="256" t="s">
        <v>1814</v>
      </c>
      <c r="R4540" s="244" t="s">
        <v>1799</v>
      </c>
      <c r="S4540" s="71">
        <v>41120</v>
      </c>
      <c r="V4540" s="256" t="s">
        <v>40277</v>
      </c>
      <c r="X4540" s="256" t="s">
        <v>17492</v>
      </c>
      <c r="Y4540" s="256" t="s">
        <v>1801</v>
      </c>
      <c r="AC4540" s="256" t="s">
        <v>17493</v>
      </c>
      <c r="AD4540" s="256" t="s">
        <v>9455</v>
      </c>
      <c r="AE4540" s="256">
        <v>15</v>
      </c>
      <c r="AF4540" s="256" t="s">
        <v>1840</v>
      </c>
      <c r="AJ4540" s="64" t="s">
        <v>1804</v>
      </c>
      <c r="AK4540" s="256">
        <v>42.3870705</v>
      </c>
      <c r="AL4540" s="256">
        <v>-84.887596200000004</v>
      </c>
      <c r="AM4540" s="64" t="s">
        <v>1805</v>
      </c>
      <c r="AN4540" s="256" t="s">
        <v>1856</v>
      </c>
      <c r="AO4540" s="256" t="s">
        <v>1857</v>
      </c>
      <c r="AQ4540" s="256">
        <v>3400</v>
      </c>
      <c r="AR4540" s="256" t="s">
        <v>1538</v>
      </c>
      <c r="AT4540" s="256" t="s">
        <v>14451</v>
      </c>
      <c r="AV4540" s="256">
        <v>949</v>
      </c>
      <c r="AX4540" s="256">
        <v>937</v>
      </c>
      <c r="AY4540" s="256" t="s">
        <v>5217</v>
      </c>
      <c r="BD4540" s="256" t="s">
        <v>40316</v>
      </c>
      <c r="BF4540" s="256">
        <v>1051</v>
      </c>
      <c r="BG4540" s="256">
        <v>0</v>
      </c>
      <c r="BH4540" s="256">
        <v>8.625</v>
      </c>
      <c r="BL4540" s="255" t="s">
        <v>40344</v>
      </c>
    </row>
    <row r="4541" spans="1:64" s="256" customFormat="1" ht="38.25">
      <c r="A4541" s="256" t="s">
        <v>19839</v>
      </c>
      <c r="B4541" s="256" t="s">
        <v>19840</v>
      </c>
      <c r="C4541" s="256" t="s">
        <v>19841</v>
      </c>
      <c r="D4541" s="256">
        <v>40383</v>
      </c>
      <c r="F4541" s="256" t="s">
        <v>19802</v>
      </c>
      <c r="G4541" s="256" t="s">
        <v>19842</v>
      </c>
      <c r="I4541" s="256" t="s">
        <v>19803</v>
      </c>
      <c r="M4541" s="71"/>
      <c r="N4541" s="71"/>
      <c r="P4541" s="256" t="s">
        <v>76</v>
      </c>
      <c r="Q4541" s="256" t="s">
        <v>1814</v>
      </c>
      <c r="R4541" s="244" t="s">
        <v>1799</v>
      </c>
      <c r="S4541" s="71">
        <v>41120</v>
      </c>
      <c r="V4541" s="256" t="s">
        <v>40277</v>
      </c>
      <c r="X4541" s="256" t="s">
        <v>17492</v>
      </c>
      <c r="Y4541" s="256" t="s">
        <v>1801</v>
      </c>
      <c r="AC4541" s="256" t="s">
        <v>17493</v>
      </c>
      <c r="AD4541" s="256" t="s">
        <v>9455</v>
      </c>
      <c r="AE4541" s="256">
        <v>15</v>
      </c>
      <c r="AF4541" s="256" t="s">
        <v>1840</v>
      </c>
      <c r="AJ4541" s="64" t="s">
        <v>1804</v>
      </c>
      <c r="AK4541" s="256">
        <v>42.3870705</v>
      </c>
      <c r="AL4541" s="256">
        <v>-84.887596200000004</v>
      </c>
      <c r="AM4541" s="64" t="s">
        <v>1805</v>
      </c>
      <c r="AN4541" s="256" t="s">
        <v>1856</v>
      </c>
      <c r="AO4541" s="256" t="s">
        <v>1857</v>
      </c>
      <c r="AQ4541" s="256">
        <v>3310</v>
      </c>
      <c r="AR4541" s="256" t="s">
        <v>1538</v>
      </c>
      <c r="AT4541" s="256" t="s">
        <v>14451</v>
      </c>
      <c r="AV4541" s="256">
        <v>949</v>
      </c>
      <c r="AX4541" s="256">
        <v>937</v>
      </c>
      <c r="AY4541" s="256" t="s">
        <v>5026</v>
      </c>
      <c r="BD4541" s="256" t="s">
        <v>40318</v>
      </c>
      <c r="BF4541" s="256">
        <v>3310</v>
      </c>
      <c r="BG4541" s="256">
        <v>0</v>
      </c>
      <c r="BH4541" s="256">
        <v>4.5</v>
      </c>
      <c r="BL4541" s="255" t="s">
        <v>40344</v>
      </c>
    </row>
    <row r="4542" spans="1:64" s="256" customFormat="1" ht="38.25">
      <c r="A4542" s="256" t="s">
        <v>19843</v>
      </c>
      <c r="B4542" s="256" t="s">
        <v>19844</v>
      </c>
      <c r="C4542" s="256" t="s">
        <v>19845</v>
      </c>
      <c r="D4542" s="256">
        <v>40343</v>
      </c>
      <c r="F4542" s="256" t="s">
        <v>19846</v>
      </c>
      <c r="G4542" s="256" t="s">
        <v>11820</v>
      </c>
      <c r="I4542" s="256" t="s">
        <v>17435</v>
      </c>
      <c r="M4542" s="237">
        <v>31828</v>
      </c>
      <c r="N4542" s="237">
        <v>31838</v>
      </c>
      <c r="P4542" s="256" t="s">
        <v>1797</v>
      </c>
      <c r="Q4542" s="256" t="s">
        <v>1814</v>
      </c>
      <c r="R4542" s="244" t="s">
        <v>1799</v>
      </c>
      <c r="S4542" s="71">
        <v>41120</v>
      </c>
      <c r="V4542" s="256" t="s">
        <v>40288</v>
      </c>
      <c r="X4542" s="256" t="s">
        <v>17492</v>
      </c>
      <c r="Y4542" s="256" t="s">
        <v>1801</v>
      </c>
      <c r="AC4542" s="256" t="s">
        <v>17253</v>
      </c>
      <c r="AD4542" s="256" t="s">
        <v>9480</v>
      </c>
      <c r="AE4542" s="256">
        <v>15</v>
      </c>
      <c r="AF4542" s="256" t="s">
        <v>1840</v>
      </c>
      <c r="AJ4542" s="64" t="s">
        <v>1804</v>
      </c>
      <c r="AK4542" s="256">
        <v>42.124879999999997</v>
      </c>
      <c r="AL4542" s="256">
        <v>-84.997460000000004</v>
      </c>
      <c r="AM4542" s="64" t="s">
        <v>1805</v>
      </c>
      <c r="AN4542" s="256" t="s">
        <v>1806</v>
      </c>
      <c r="AO4542" s="256" t="s">
        <v>48</v>
      </c>
      <c r="AQ4542" s="256">
        <v>4106</v>
      </c>
      <c r="AR4542" s="256" t="s">
        <v>1538</v>
      </c>
      <c r="AT4542" s="256" t="s">
        <v>64</v>
      </c>
      <c r="AV4542" s="256">
        <v>957</v>
      </c>
      <c r="AW4542" s="256">
        <v>956</v>
      </c>
      <c r="AX4542" s="256">
        <v>943</v>
      </c>
      <c r="AY4542" s="256" t="s">
        <v>1850</v>
      </c>
      <c r="BD4542" s="256" t="s">
        <v>40315</v>
      </c>
      <c r="BF4542" s="256">
        <v>1897</v>
      </c>
      <c r="BG4542" s="256">
        <v>0</v>
      </c>
      <c r="BH4542" s="256">
        <v>8.625</v>
      </c>
      <c r="BL4542" s="255" t="s">
        <v>40344</v>
      </c>
    </row>
    <row r="4543" spans="1:64" s="256" customFormat="1" ht="38.25">
      <c r="A4543" s="256" t="s">
        <v>19847</v>
      </c>
      <c r="B4543" s="256" t="s">
        <v>19848</v>
      </c>
      <c r="C4543" s="256" t="s">
        <v>19849</v>
      </c>
      <c r="D4543" s="256">
        <v>40379</v>
      </c>
      <c r="F4543" s="256" t="s">
        <v>19850</v>
      </c>
      <c r="G4543" s="256" t="s">
        <v>1795</v>
      </c>
      <c r="I4543" s="256" t="s">
        <v>19734</v>
      </c>
      <c r="M4543" s="237">
        <v>31860</v>
      </c>
      <c r="N4543" s="237">
        <v>31871</v>
      </c>
      <c r="P4543" s="256" t="s">
        <v>1797</v>
      </c>
      <c r="Q4543" s="256" t="s">
        <v>1814</v>
      </c>
      <c r="R4543" s="244" t="s">
        <v>1799</v>
      </c>
      <c r="S4543" s="71">
        <v>41120</v>
      </c>
      <c r="V4543" s="256" t="s">
        <v>40288</v>
      </c>
      <c r="X4543" s="256" t="s">
        <v>17492</v>
      </c>
      <c r="Y4543" s="256" t="s">
        <v>1801</v>
      </c>
      <c r="AC4543" s="256" t="s">
        <v>17524</v>
      </c>
      <c r="AD4543" s="256" t="s">
        <v>17500</v>
      </c>
      <c r="AE4543" s="256">
        <v>24</v>
      </c>
      <c r="AF4543" s="256" t="s">
        <v>926</v>
      </c>
      <c r="AJ4543" s="64" t="s">
        <v>1804</v>
      </c>
      <c r="AK4543" s="256">
        <v>42.289340000000003</v>
      </c>
      <c r="AL4543" s="256">
        <v>-84.722130000000007</v>
      </c>
      <c r="AM4543" s="64" t="s">
        <v>1805</v>
      </c>
      <c r="AN4543" s="256" t="s">
        <v>1806</v>
      </c>
      <c r="AO4543" s="256" t="s">
        <v>48</v>
      </c>
      <c r="AQ4543" s="256">
        <v>4898</v>
      </c>
      <c r="AR4543" s="256" t="s">
        <v>1538</v>
      </c>
      <c r="AT4543" s="256" t="s">
        <v>14451</v>
      </c>
      <c r="AV4543" s="256">
        <v>949</v>
      </c>
      <c r="AW4543" s="256">
        <v>947</v>
      </c>
      <c r="AX4543" s="256">
        <v>937</v>
      </c>
      <c r="AY4543" s="256" t="s">
        <v>1850</v>
      </c>
      <c r="BD4543" s="256" t="s">
        <v>40316</v>
      </c>
      <c r="BF4543" s="256">
        <v>1478</v>
      </c>
      <c r="BG4543" s="256">
        <v>0</v>
      </c>
      <c r="BH4543" s="256">
        <v>8.625</v>
      </c>
      <c r="BL4543" s="255" t="s">
        <v>40344</v>
      </c>
    </row>
    <row r="4544" spans="1:64" s="256" customFormat="1" ht="38.25">
      <c r="A4544" s="256" t="s">
        <v>19851</v>
      </c>
      <c r="B4544" s="256" t="s">
        <v>19852</v>
      </c>
      <c r="C4544" s="256" t="s">
        <v>19853</v>
      </c>
      <c r="D4544" s="256">
        <v>40384</v>
      </c>
      <c r="F4544" s="256" t="s">
        <v>16792</v>
      </c>
      <c r="G4544" s="256" t="s">
        <v>1846</v>
      </c>
      <c r="I4544" s="256" t="s">
        <v>18425</v>
      </c>
      <c r="M4544" s="237">
        <v>31952</v>
      </c>
      <c r="N4544" s="237">
        <v>31958</v>
      </c>
      <c r="P4544" s="256" t="s">
        <v>1797</v>
      </c>
      <c r="Q4544" s="256" t="s">
        <v>1814</v>
      </c>
      <c r="R4544" s="244" t="s">
        <v>1799</v>
      </c>
      <c r="S4544" s="71">
        <v>41120</v>
      </c>
      <c r="V4544" s="256" t="s">
        <v>40277</v>
      </c>
      <c r="X4544" s="256" t="s">
        <v>17492</v>
      </c>
      <c r="Y4544" s="256" t="s">
        <v>1801</v>
      </c>
      <c r="AC4544" s="256" t="s">
        <v>17493</v>
      </c>
      <c r="AD4544" s="256" t="s">
        <v>9455</v>
      </c>
      <c r="AE4544" s="256">
        <v>7</v>
      </c>
      <c r="AF4544" s="256" t="s">
        <v>1840</v>
      </c>
      <c r="AJ4544" s="64" t="s">
        <v>1804</v>
      </c>
      <c r="AK4544" s="256">
        <v>42.40587</v>
      </c>
      <c r="AL4544" s="256">
        <v>-84.946010000000001</v>
      </c>
      <c r="AM4544" s="64" t="s">
        <v>1805</v>
      </c>
      <c r="AN4544" s="256" t="s">
        <v>1806</v>
      </c>
      <c r="AO4544" s="256" t="s">
        <v>48</v>
      </c>
      <c r="AQ4544" s="256">
        <v>3430</v>
      </c>
      <c r="AR4544" s="256" t="s">
        <v>1538</v>
      </c>
      <c r="AT4544" s="256" t="s">
        <v>64</v>
      </c>
      <c r="AV4544" s="256">
        <v>931</v>
      </c>
      <c r="AW4544" s="256">
        <v>930</v>
      </c>
      <c r="AX4544" s="256">
        <v>915</v>
      </c>
      <c r="AY4544" s="256" t="s">
        <v>5217</v>
      </c>
      <c r="BD4544" s="256" t="s">
        <v>40316</v>
      </c>
      <c r="BF4544" s="256">
        <v>1052</v>
      </c>
      <c r="BG4544" s="256">
        <v>0</v>
      </c>
      <c r="BH4544" s="256">
        <v>8.625</v>
      </c>
      <c r="BL4544" s="255" t="s">
        <v>40344</v>
      </c>
    </row>
    <row r="4545" spans="1:64" s="256" customFormat="1" ht="38.25">
      <c r="A4545" s="256" t="s">
        <v>19854</v>
      </c>
      <c r="B4545" s="256" t="s">
        <v>19855</v>
      </c>
      <c r="C4545" s="256" t="s">
        <v>19856</v>
      </c>
      <c r="D4545" s="256">
        <v>40404</v>
      </c>
      <c r="F4545" s="256" t="s">
        <v>19857</v>
      </c>
      <c r="G4545" s="256" t="s">
        <v>1871</v>
      </c>
      <c r="I4545" s="256" t="s">
        <v>18665</v>
      </c>
      <c r="M4545" s="237">
        <v>31960</v>
      </c>
      <c r="N4545" s="237">
        <v>31972</v>
      </c>
      <c r="P4545" s="256" t="s">
        <v>1797</v>
      </c>
      <c r="Q4545" s="256" t="s">
        <v>1814</v>
      </c>
      <c r="R4545" s="244" t="s">
        <v>1799</v>
      </c>
      <c r="S4545" s="71">
        <v>41120</v>
      </c>
      <c r="V4545" s="256" t="s">
        <v>40288</v>
      </c>
      <c r="X4545" s="256" t="s">
        <v>17492</v>
      </c>
      <c r="Y4545" s="256" t="s">
        <v>1801</v>
      </c>
      <c r="AC4545" s="256" t="s">
        <v>17493</v>
      </c>
      <c r="AD4545" s="256" t="s">
        <v>9455</v>
      </c>
      <c r="AE4545" s="256">
        <v>24</v>
      </c>
      <c r="AF4545" s="256" t="s">
        <v>1216</v>
      </c>
      <c r="AJ4545" s="64" t="s">
        <v>1804</v>
      </c>
      <c r="AK4545" s="256">
        <v>42.368810000000003</v>
      </c>
      <c r="AL4545" s="256">
        <v>-84.843680000000006</v>
      </c>
      <c r="AM4545" s="64" t="s">
        <v>1805</v>
      </c>
      <c r="AN4545" s="256" t="s">
        <v>1806</v>
      </c>
      <c r="AO4545" s="256" t="s">
        <v>48</v>
      </c>
      <c r="AQ4545" s="256">
        <v>4950</v>
      </c>
      <c r="AR4545" s="256" t="s">
        <v>1538</v>
      </c>
      <c r="AT4545" s="256" t="s">
        <v>14451</v>
      </c>
      <c r="AV4545" s="256">
        <v>948</v>
      </c>
      <c r="AW4545" s="256">
        <v>946</v>
      </c>
      <c r="AX4545" s="256">
        <v>935</v>
      </c>
      <c r="AY4545" s="256" t="s">
        <v>1850</v>
      </c>
      <c r="BD4545" s="256" t="s">
        <v>40318</v>
      </c>
      <c r="BF4545" s="256">
        <v>4950</v>
      </c>
      <c r="BG4545" s="256">
        <v>0</v>
      </c>
      <c r="BH4545" s="256">
        <v>5.5</v>
      </c>
      <c r="BL4545" s="255" t="s">
        <v>40344</v>
      </c>
    </row>
    <row r="4546" spans="1:64" s="256" customFormat="1" ht="38.25">
      <c r="A4546" s="256" t="s">
        <v>19858</v>
      </c>
      <c r="B4546" s="256" t="s">
        <v>19859</v>
      </c>
      <c r="C4546" s="256" t="s">
        <v>19860</v>
      </c>
      <c r="D4546" s="256">
        <v>40417</v>
      </c>
      <c r="F4546" s="256" t="s">
        <v>19861</v>
      </c>
      <c r="G4546" s="256" t="s">
        <v>5486</v>
      </c>
      <c r="I4546" s="256" t="s">
        <v>5235</v>
      </c>
      <c r="M4546" s="237">
        <v>31897</v>
      </c>
      <c r="N4546" s="237">
        <v>31907</v>
      </c>
      <c r="P4546" s="256" t="s">
        <v>1797</v>
      </c>
      <c r="Q4546" s="256" t="s">
        <v>1814</v>
      </c>
      <c r="R4546" s="244" t="s">
        <v>1799</v>
      </c>
      <c r="S4546" s="71">
        <v>41120</v>
      </c>
      <c r="V4546" s="256" t="s">
        <v>40304</v>
      </c>
      <c r="X4546" s="256" t="s">
        <v>17492</v>
      </c>
      <c r="Y4546" s="256" t="s">
        <v>1801</v>
      </c>
      <c r="AC4546" s="256" t="s">
        <v>17493</v>
      </c>
      <c r="AD4546" s="256" t="s">
        <v>9449</v>
      </c>
      <c r="AE4546" s="256">
        <v>5</v>
      </c>
      <c r="AF4546" s="256" t="s">
        <v>1131</v>
      </c>
      <c r="AJ4546" s="64" t="s">
        <v>1804</v>
      </c>
      <c r="AK4546" s="256">
        <v>42.408000000000001</v>
      </c>
      <c r="AL4546" s="256">
        <v>-85.145510000000002</v>
      </c>
      <c r="AM4546" s="64" t="s">
        <v>1805</v>
      </c>
      <c r="AN4546" s="256" t="s">
        <v>1806</v>
      </c>
      <c r="AO4546" s="256" t="s">
        <v>48</v>
      </c>
      <c r="AQ4546" s="256">
        <v>6240</v>
      </c>
      <c r="AR4546" s="256" t="s">
        <v>1538</v>
      </c>
      <c r="AT4546" s="256" t="s">
        <v>64</v>
      </c>
      <c r="AV4546" s="256">
        <v>947</v>
      </c>
      <c r="AW4546" s="256">
        <v>946</v>
      </c>
      <c r="AX4546" s="256">
        <v>933</v>
      </c>
      <c r="AY4546" s="256" t="s">
        <v>16466</v>
      </c>
      <c r="BD4546" s="256" t="s">
        <v>40317</v>
      </c>
      <c r="BF4546" s="256">
        <v>4791</v>
      </c>
      <c r="BG4546" s="256">
        <v>0</v>
      </c>
      <c r="BH4546" s="256">
        <v>5.5</v>
      </c>
      <c r="BL4546" s="255" t="s">
        <v>40344</v>
      </c>
    </row>
    <row r="4547" spans="1:64" s="256" customFormat="1" ht="38.25">
      <c r="A4547" s="256" t="s">
        <v>19862</v>
      </c>
      <c r="B4547" s="256" t="s">
        <v>19863</v>
      </c>
      <c r="C4547" s="256" t="s">
        <v>19864</v>
      </c>
      <c r="D4547" s="256">
        <v>40447</v>
      </c>
      <c r="F4547" s="256" t="s">
        <v>19865</v>
      </c>
      <c r="G4547" s="256" t="s">
        <v>5504</v>
      </c>
      <c r="I4547" s="256" t="s">
        <v>19866</v>
      </c>
      <c r="M4547" s="237">
        <v>31911</v>
      </c>
      <c r="N4547" s="237">
        <v>31918</v>
      </c>
      <c r="P4547" s="256" t="s">
        <v>1797</v>
      </c>
      <c r="Q4547" s="256" t="s">
        <v>1814</v>
      </c>
      <c r="R4547" s="244" t="s">
        <v>1799</v>
      </c>
      <c r="S4547" s="71">
        <v>41120</v>
      </c>
      <c r="V4547" s="256" t="s">
        <v>40288</v>
      </c>
      <c r="X4547" s="256" t="s">
        <v>17492</v>
      </c>
      <c r="Y4547" s="256" t="s">
        <v>1801</v>
      </c>
      <c r="AC4547" s="256" t="s">
        <v>17499</v>
      </c>
      <c r="AD4547" s="256" t="s">
        <v>9455</v>
      </c>
      <c r="AE4547" s="256">
        <v>11</v>
      </c>
      <c r="AF4547" s="256" t="s">
        <v>1216</v>
      </c>
      <c r="AJ4547" s="64" t="s">
        <v>1804</v>
      </c>
      <c r="AK4547" s="256">
        <v>42.219009999999997</v>
      </c>
      <c r="AL4547" s="256">
        <v>-84.865889999999993</v>
      </c>
      <c r="AM4547" s="64" t="s">
        <v>1805</v>
      </c>
      <c r="AN4547" s="256" t="s">
        <v>1806</v>
      </c>
      <c r="AO4547" s="256" t="s">
        <v>48</v>
      </c>
      <c r="AQ4547" s="256">
        <v>4600</v>
      </c>
      <c r="AR4547" s="256" t="s">
        <v>1538</v>
      </c>
      <c r="AT4547" s="256" t="s">
        <v>64</v>
      </c>
      <c r="AV4547" s="256">
        <v>991</v>
      </c>
      <c r="AW4547" s="256">
        <v>990</v>
      </c>
      <c r="AY4547" s="256" t="s">
        <v>1850</v>
      </c>
      <c r="BD4547" s="256" t="s">
        <v>40315</v>
      </c>
      <c r="BF4547" s="256">
        <v>1405</v>
      </c>
      <c r="BG4547" s="256">
        <v>0</v>
      </c>
      <c r="BH4547" s="256">
        <v>8.625</v>
      </c>
      <c r="BL4547" s="255" t="s">
        <v>40344</v>
      </c>
    </row>
    <row r="4548" spans="1:64" s="256" customFormat="1" ht="38.25">
      <c r="A4548" s="256" t="s">
        <v>19867</v>
      </c>
      <c r="B4548" s="256" t="s">
        <v>19868</v>
      </c>
      <c r="C4548" s="256" t="s">
        <v>19869</v>
      </c>
      <c r="D4548" s="256">
        <v>40448</v>
      </c>
      <c r="F4548" s="256" t="s">
        <v>19870</v>
      </c>
      <c r="G4548" s="256" t="s">
        <v>5208</v>
      </c>
      <c r="I4548" s="256" t="s">
        <v>19866</v>
      </c>
      <c r="M4548" s="237">
        <v>31923</v>
      </c>
      <c r="N4548" s="237">
        <v>31931</v>
      </c>
      <c r="P4548" s="256" t="s">
        <v>1797</v>
      </c>
      <c r="Q4548" s="256" t="s">
        <v>1814</v>
      </c>
      <c r="R4548" s="244" t="s">
        <v>1799</v>
      </c>
      <c r="S4548" s="71">
        <v>41120</v>
      </c>
      <c r="V4548" s="256" t="s">
        <v>40288</v>
      </c>
      <c r="X4548" s="256" t="s">
        <v>17492</v>
      </c>
      <c r="Y4548" s="256" t="s">
        <v>1801</v>
      </c>
      <c r="AC4548" s="256" t="s">
        <v>17253</v>
      </c>
      <c r="AD4548" s="256" t="s">
        <v>9455</v>
      </c>
      <c r="AE4548" s="256">
        <v>29</v>
      </c>
      <c r="AF4548" s="256" t="s">
        <v>926</v>
      </c>
      <c r="AJ4548" s="64" t="s">
        <v>1804</v>
      </c>
      <c r="AK4548" s="256">
        <v>42.100769999999997</v>
      </c>
      <c r="AL4548" s="256">
        <v>-84.910719999999998</v>
      </c>
      <c r="AM4548" s="64" t="s">
        <v>1805</v>
      </c>
      <c r="AN4548" s="256" t="s">
        <v>1806</v>
      </c>
      <c r="AO4548" s="256" t="s">
        <v>48</v>
      </c>
      <c r="AQ4548" s="256">
        <v>4229</v>
      </c>
      <c r="AR4548" s="256" t="s">
        <v>1538</v>
      </c>
      <c r="AT4548" s="256" t="s">
        <v>64</v>
      </c>
      <c r="AV4548" s="256">
        <v>1021</v>
      </c>
      <c r="AW4548" s="256">
        <v>1019</v>
      </c>
      <c r="AX4548" s="256">
        <v>1007</v>
      </c>
      <c r="AY4548" s="256" t="s">
        <v>1850</v>
      </c>
      <c r="BD4548" s="256" t="s">
        <v>40315</v>
      </c>
      <c r="BF4548" s="256">
        <v>1265</v>
      </c>
      <c r="BG4548" s="256">
        <v>0</v>
      </c>
      <c r="BH4548" s="256">
        <v>8.625</v>
      </c>
      <c r="BL4548" s="255" t="s">
        <v>40344</v>
      </c>
    </row>
    <row r="4549" spans="1:64" s="256" customFormat="1" ht="51">
      <c r="A4549" s="256" t="s">
        <v>19871</v>
      </c>
      <c r="B4549" s="256" t="s">
        <v>19872</v>
      </c>
      <c r="C4549" s="256" t="s">
        <v>19873</v>
      </c>
      <c r="D4549" s="256">
        <v>40747</v>
      </c>
      <c r="F4549" s="256" t="s">
        <v>19874</v>
      </c>
      <c r="G4549" s="256" t="s">
        <v>18751</v>
      </c>
      <c r="I4549" s="256" t="s">
        <v>17370</v>
      </c>
      <c r="M4549" s="71"/>
      <c r="N4549" s="71"/>
      <c r="P4549" s="256" t="s">
        <v>1797</v>
      </c>
      <c r="Q4549" s="256" t="s">
        <v>1814</v>
      </c>
      <c r="R4549" s="244" t="s">
        <v>1799</v>
      </c>
      <c r="S4549" s="71">
        <v>41120</v>
      </c>
      <c r="V4549" s="256" t="s">
        <v>40278</v>
      </c>
      <c r="X4549" s="256" t="s">
        <v>17492</v>
      </c>
      <c r="Y4549" s="256" t="s">
        <v>1801</v>
      </c>
      <c r="AC4549" s="256" t="s">
        <v>17493</v>
      </c>
      <c r="AD4549" s="256" t="s">
        <v>9449</v>
      </c>
      <c r="AE4549" s="256">
        <v>20</v>
      </c>
      <c r="AF4549" s="256" t="s">
        <v>1840</v>
      </c>
      <c r="AJ4549" s="64" t="s">
        <v>1804</v>
      </c>
      <c r="AK4549" s="256">
        <v>42.374250000000004</v>
      </c>
      <c r="AL4549" s="256">
        <v>-85.152159999999995</v>
      </c>
      <c r="AM4549" s="64" t="s">
        <v>1805</v>
      </c>
      <c r="AN4549" s="256" t="s">
        <v>1806</v>
      </c>
      <c r="AO4549" s="256" t="s">
        <v>48</v>
      </c>
      <c r="AQ4549" s="256">
        <v>3330</v>
      </c>
      <c r="AR4549" s="256" t="s">
        <v>1538</v>
      </c>
      <c r="AT4549" s="256" t="s">
        <v>14451</v>
      </c>
      <c r="AV4549" s="256">
        <v>968</v>
      </c>
      <c r="AW4549" s="256">
        <v>967</v>
      </c>
      <c r="AX4549" s="256">
        <v>954</v>
      </c>
      <c r="AY4549" s="256" t="s">
        <v>5026</v>
      </c>
      <c r="BD4549" s="256" t="s">
        <v>40315</v>
      </c>
      <c r="BF4549" s="256">
        <v>995</v>
      </c>
      <c r="BG4549" s="256">
        <v>0</v>
      </c>
      <c r="BH4549" s="256">
        <v>8.625</v>
      </c>
      <c r="BL4549" s="255" t="s">
        <v>40344</v>
      </c>
    </row>
    <row r="4550" spans="1:64" s="256" customFormat="1" ht="38.25">
      <c r="A4550" s="256" t="s">
        <v>19875</v>
      </c>
      <c r="B4550" s="256" t="s">
        <v>19876</v>
      </c>
      <c r="C4550" s="256" t="s">
        <v>19877</v>
      </c>
      <c r="D4550" s="256">
        <v>40647</v>
      </c>
      <c r="F4550" s="256" t="s">
        <v>19651</v>
      </c>
      <c r="G4550" s="256" t="s">
        <v>7443</v>
      </c>
      <c r="I4550" s="256" t="s">
        <v>18665</v>
      </c>
      <c r="M4550" s="237">
        <v>32053</v>
      </c>
      <c r="N4550" s="237">
        <v>32060</v>
      </c>
      <c r="P4550" s="256" t="s">
        <v>1797</v>
      </c>
      <c r="Q4550" s="256" t="s">
        <v>1814</v>
      </c>
      <c r="R4550" s="244" t="s">
        <v>1799</v>
      </c>
      <c r="S4550" s="71">
        <v>41120</v>
      </c>
      <c r="V4550" s="256" t="s">
        <v>40288</v>
      </c>
      <c r="X4550" s="256" t="s">
        <v>17492</v>
      </c>
      <c r="Y4550" s="256" t="s">
        <v>1801</v>
      </c>
      <c r="AC4550" s="256" t="s">
        <v>17493</v>
      </c>
      <c r="AD4550" s="256" t="s">
        <v>9455</v>
      </c>
      <c r="AE4550" s="256">
        <v>27</v>
      </c>
      <c r="AF4550" s="256" t="s">
        <v>1840</v>
      </c>
      <c r="AJ4550" s="64" t="s">
        <v>1804</v>
      </c>
      <c r="AK4550" s="256">
        <v>42.357289999999999</v>
      </c>
      <c r="AL4550" s="256">
        <v>-84.879279999999994</v>
      </c>
      <c r="AM4550" s="64" t="s">
        <v>1805</v>
      </c>
      <c r="AN4550" s="256" t="s">
        <v>1806</v>
      </c>
      <c r="AO4550" s="256" t="s">
        <v>48</v>
      </c>
      <c r="AQ4550" s="256">
        <v>4930</v>
      </c>
      <c r="AR4550" s="256" t="s">
        <v>1538</v>
      </c>
      <c r="AT4550" s="256" t="s">
        <v>64</v>
      </c>
      <c r="AV4550" s="256">
        <v>964</v>
      </c>
      <c r="AX4550" s="256">
        <v>949</v>
      </c>
      <c r="AY4550" s="256" t="s">
        <v>1850</v>
      </c>
      <c r="BD4550" s="256" t="s">
        <v>40316</v>
      </c>
      <c r="BF4550" s="256">
        <v>1511</v>
      </c>
      <c r="BG4550" s="256">
        <v>0</v>
      </c>
      <c r="BH4550" s="256">
        <v>8.625</v>
      </c>
      <c r="BL4550" s="255" t="s">
        <v>40344</v>
      </c>
    </row>
    <row r="4551" spans="1:64" s="256" customFormat="1" ht="38.25">
      <c r="A4551" s="256" t="s">
        <v>19878</v>
      </c>
      <c r="B4551" s="256" t="s">
        <v>19879</v>
      </c>
      <c r="C4551" s="256" t="s">
        <v>19880</v>
      </c>
      <c r="D4551" s="256">
        <v>40661</v>
      </c>
      <c r="F4551" s="256" t="s">
        <v>19624</v>
      </c>
      <c r="G4551" s="256" t="s">
        <v>5176</v>
      </c>
      <c r="I4551" s="256" t="s">
        <v>19881</v>
      </c>
      <c r="M4551" s="237">
        <v>32046</v>
      </c>
      <c r="N4551" s="237">
        <v>32054</v>
      </c>
      <c r="P4551" s="256" t="s">
        <v>1797</v>
      </c>
      <c r="Q4551" s="256" t="s">
        <v>2565</v>
      </c>
      <c r="R4551" s="244" t="s">
        <v>1799</v>
      </c>
      <c r="S4551" s="71">
        <v>41120</v>
      </c>
      <c r="V4551" s="256" t="s">
        <v>40277</v>
      </c>
      <c r="X4551" s="256" t="s">
        <v>17492</v>
      </c>
      <c r="Y4551" s="256" t="s">
        <v>1801</v>
      </c>
      <c r="AC4551" s="256" t="s">
        <v>17493</v>
      </c>
      <c r="AD4551" s="256" t="s">
        <v>9455</v>
      </c>
      <c r="AE4551" s="256">
        <v>17</v>
      </c>
      <c r="AF4551" s="256" t="s">
        <v>1840</v>
      </c>
      <c r="AJ4551" s="64" t="s">
        <v>1804</v>
      </c>
      <c r="AK4551" s="256">
        <v>42.38738</v>
      </c>
      <c r="AL4551" s="256">
        <v>-84.925250000000005</v>
      </c>
      <c r="AM4551" s="64" t="s">
        <v>1805</v>
      </c>
      <c r="AN4551" s="256" t="s">
        <v>1806</v>
      </c>
      <c r="AO4551" s="256" t="s">
        <v>48</v>
      </c>
      <c r="AQ4551" s="256">
        <v>3366</v>
      </c>
      <c r="AR4551" s="256" t="s">
        <v>1538</v>
      </c>
      <c r="AT4551" s="256" t="s">
        <v>14451</v>
      </c>
      <c r="AU4551" s="256">
        <v>3334</v>
      </c>
      <c r="AV4551" s="256">
        <v>937</v>
      </c>
      <c r="AW4551" s="256">
        <v>936</v>
      </c>
      <c r="AX4551" s="256">
        <v>925</v>
      </c>
      <c r="AY4551" s="256" t="s">
        <v>5264</v>
      </c>
      <c r="BD4551" s="256" t="s">
        <v>40318</v>
      </c>
      <c r="BF4551" s="256">
        <v>3366</v>
      </c>
      <c r="BG4551" s="256">
        <v>0</v>
      </c>
      <c r="BH4551" s="256">
        <v>5.5</v>
      </c>
      <c r="BL4551" s="255" t="s">
        <v>40344</v>
      </c>
    </row>
    <row r="4552" spans="1:64" s="256" customFormat="1" ht="38.25">
      <c r="A4552" s="256" t="s">
        <v>19882</v>
      </c>
      <c r="B4552" s="256" t="s">
        <v>19883</v>
      </c>
      <c r="C4552" s="256" t="s">
        <v>19884</v>
      </c>
      <c r="D4552" s="256">
        <v>40706</v>
      </c>
      <c r="F4552" s="256" t="s">
        <v>19885</v>
      </c>
      <c r="G4552" s="256" t="s">
        <v>5249</v>
      </c>
      <c r="I4552" s="256" t="s">
        <v>5434</v>
      </c>
      <c r="M4552" s="237">
        <v>32058</v>
      </c>
      <c r="N4552" s="237">
        <v>32066</v>
      </c>
      <c r="P4552" s="256" t="s">
        <v>1797</v>
      </c>
      <c r="Q4552" s="256" t="s">
        <v>1814</v>
      </c>
      <c r="R4552" s="244" t="s">
        <v>1799</v>
      </c>
      <c r="S4552" s="71">
        <v>41120</v>
      </c>
      <c r="V4552" s="256" t="s">
        <v>40270</v>
      </c>
      <c r="X4552" s="256" t="s">
        <v>17492</v>
      </c>
      <c r="Y4552" s="256" t="s">
        <v>1801</v>
      </c>
      <c r="AC4552" s="256" t="s">
        <v>17499</v>
      </c>
      <c r="AD4552" s="256" t="s">
        <v>9480</v>
      </c>
      <c r="AE4552" s="256">
        <v>6</v>
      </c>
      <c r="AF4552" s="256" t="s">
        <v>1216</v>
      </c>
      <c r="AJ4552" s="64" t="s">
        <v>1804</v>
      </c>
      <c r="AK4552" s="256">
        <v>42.237549999999999</v>
      </c>
      <c r="AL4552" s="256">
        <v>-85.059740000000005</v>
      </c>
      <c r="AM4552" s="64" t="s">
        <v>1805</v>
      </c>
      <c r="AN4552" s="256" t="s">
        <v>1806</v>
      </c>
      <c r="AO4552" s="256" t="s">
        <v>48</v>
      </c>
      <c r="AQ4552" s="256">
        <v>1523</v>
      </c>
      <c r="AR4552" s="256" t="s">
        <v>1538</v>
      </c>
      <c r="AT4552" s="256" t="s">
        <v>64</v>
      </c>
      <c r="AV4552" s="256">
        <v>955</v>
      </c>
      <c r="AX4552" s="256">
        <v>944</v>
      </c>
      <c r="AY4552" s="256" t="s">
        <v>1841</v>
      </c>
      <c r="BD4552" s="256" t="s">
        <v>40318</v>
      </c>
      <c r="BF4552" s="256">
        <v>1513</v>
      </c>
      <c r="BG4552" s="256">
        <v>0</v>
      </c>
      <c r="BH4552" s="256">
        <v>5.5</v>
      </c>
      <c r="BL4552" s="255" t="s">
        <v>40344</v>
      </c>
    </row>
    <row r="4553" spans="1:64" s="256" customFormat="1" ht="38.25">
      <c r="A4553" s="256" t="s">
        <v>19886</v>
      </c>
      <c r="B4553" s="256" t="s">
        <v>19887</v>
      </c>
      <c r="C4553" s="256" t="s">
        <v>19888</v>
      </c>
      <c r="D4553" s="256">
        <v>40707</v>
      </c>
      <c r="F4553" s="256" t="s">
        <v>19889</v>
      </c>
      <c r="G4553" s="256" t="s">
        <v>5554</v>
      </c>
      <c r="I4553" s="256" t="s">
        <v>19803</v>
      </c>
      <c r="M4553" s="237">
        <v>32058</v>
      </c>
      <c r="N4553" s="237">
        <v>32066</v>
      </c>
      <c r="P4553" s="256" t="s">
        <v>76</v>
      </c>
      <c r="Q4553" s="256" t="s">
        <v>1814</v>
      </c>
      <c r="R4553" s="244" t="s">
        <v>1799</v>
      </c>
      <c r="S4553" s="71">
        <v>41120</v>
      </c>
      <c r="V4553" s="256" t="s">
        <v>40277</v>
      </c>
      <c r="X4553" s="256" t="s">
        <v>17492</v>
      </c>
      <c r="Y4553" s="256" t="s">
        <v>1801</v>
      </c>
      <c r="AC4553" s="256" t="s">
        <v>17493</v>
      </c>
      <c r="AD4553" s="256" t="s">
        <v>9455</v>
      </c>
      <c r="AE4553" s="256">
        <v>16</v>
      </c>
      <c r="AF4553" s="256" t="s">
        <v>926</v>
      </c>
      <c r="AJ4553" s="64" t="s">
        <v>1804</v>
      </c>
      <c r="AK4553" s="256">
        <v>42.392069499999998</v>
      </c>
      <c r="AL4553" s="256">
        <v>-84.889913899999996</v>
      </c>
      <c r="AM4553" s="64" t="s">
        <v>1805</v>
      </c>
      <c r="AN4553" s="256" t="s">
        <v>1856</v>
      </c>
      <c r="AO4553" s="256" t="s">
        <v>1857</v>
      </c>
      <c r="AQ4553" s="256">
        <v>3372</v>
      </c>
      <c r="AR4553" s="256" t="s">
        <v>1538</v>
      </c>
      <c r="AT4553" s="256" t="s">
        <v>14451</v>
      </c>
      <c r="AV4553" s="256">
        <v>965</v>
      </c>
      <c r="AW4553" s="256">
        <v>964</v>
      </c>
      <c r="AX4553" s="256">
        <v>954</v>
      </c>
      <c r="AY4553" s="256" t="s">
        <v>5026</v>
      </c>
      <c r="BD4553" s="256" t="s">
        <v>40318</v>
      </c>
      <c r="BF4553" s="256">
        <v>3372</v>
      </c>
      <c r="BG4553" s="256">
        <v>0</v>
      </c>
      <c r="BH4553" s="256">
        <v>5.5</v>
      </c>
      <c r="BL4553" s="255" t="s">
        <v>40344</v>
      </c>
    </row>
    <row r="4554" spans="1:64" s="256" customFormat="1" ht="38.25">
      <c r="A4554" s="256" t="s">
        <v>19890</v>
      </c>
      <c r="B4554" s="256" t="s">
        <v>19891</v>
      </c>
      <c r="C4554" s="256" t="s">
        <v>19892</v>
      </c>
      <c r="D4554" s="256">
        <v>40809</v>
      </c>
      <c r="F4554" s="256" t="s">
        <v>19828</v>
      </c>
      <c r="G4554" s="256" t="s">
        <v>5181</v>
      </c>
      <c r="I4554" s="256" t="s">
        <v>18665</v>
      </c>
      <c r="M4554" s="237">
        <v>32131</v>
      </c>
      <c r="N4554" s="237">
        <v>32144</v>
      </c>
      <c r="P4554" s="256" t="s">
        <v>1797</v>
      </c>
      <c r="Q4554" s="256" t="s">
        <v>1814</v>
      </c>
      <c r="R4554" s="244" t="s">
        <v>1799</v>
      </c>
      <c r="S4554" s="71">
        <v>41120</v>
      </c>
      <c r="V4554" s="256" t="s">
        <v>40288</v>
      </c>
      <c r="X4554" s="256" t="s">
        <v>17492</v>
      </c>
      <c r="Y4554" s="256" t="s">
        <v>1801</v>
      </c>
      <c r="AC4554" s="256" t="s">
        <v>17493</v>
      </c>
      <c r="AD4554" s="256" t="s">
        <v>9455</v>
      </c>
      <c r="AE4554" s="256">
        <v>27</v>
      </c>
      <c r="AF4554" s="256" t="s">
        <v>1216</v>
      </c>
      <c r="AJ4554" s="64" t="s">
        <v>1804</v>
      </c>
      <c r="AK4554" s="256">
        <v>42.349829999999997</v>
      </c>
      <c r="AL4554" s="256">
        <v>-84.879130000000004</v>
      </c>
      <c r="AM4554" s="64" t="s">
        <v>1805</v>
      </c>
      <c r="AN4554" s="256" t="s">
        <v>1806</v>
      </c>
      <c r="AO4554" s="256" t="s">
        <v>48</v>
      </c>
      <c r="AQ4554" s="256">
        <v>4875</v>
      </c>
      <c r="AR4554" s="256" t="s">
        <v>1538</v>
      </c>
      <c r="AT4554" s="256" t="s">
        <v>64</v>
      </c>
      <c r="AV4554" s="256">
        <v>997</v>
      </c>
      <c r="AW4554" s="256">
        <v>996</v>
      </c>
      <c r="AX4554" s="256">
        <v>982</v>
      </c>
      <c r="AY4554" s="256" t="s">
        <v>1850</v>
      </c>
      <c r="BD4554" s="256" t="s">
        <v>40318</v>
      </c>
      <c r="BF4554" s="256">
        <v>4875</v>
      </c>
      <c r="BG4554" s="256">
        <v>0</v>
      </c>
      <c r="BH4554" s="256">
        <v>5.5</v>
      </c>
      <c r="BL4554" s="255" t="s">
        <v>40344</v>
      </c>
    </row>
    <row r="4555" spans="1:64" s="256" customFormat="1" ht="38.25">
      <c r="A4555" s="256" t="s">
        <v>19893</v>
      </c>
      <c r="B4555" s="256" t="s">
        <v>19894</v>
      </c>
      <c r="C4555" s="256" t="s">
        <v>19895</v>
      </c>
      <c r="D4555" s="256">
        <v>40822</v>
      </c>
      <c r="F4555" s="256" t="s">
        <v>19470</v>
      </c>
      <c r="G4555" s="256" t="s">
        <v>5443</v>
      </c>
      <c r="I4555" s="256" t="s">
        <v>19803</v>
      </c>
      <c r="M4555" s="237">
        <v>32118</v>
      </c>
      <c r="N4555" s="237">
        <v>32129</v>
      </c>
      <c r="P4555" s="256" t="s">
        <v>74</v>
      </c>
      <c r="Q4555" s="256" t="s">
        <v>1814</v>
      </c>
      <c r="R4555" s="244" t="s">
        <v>1799</v>
      </c>
      <c r="S4555" s="71">
        <v>41120</v>
      </c>
      <c r="V4555" s="256" t="s">
        <v>40288</v>
      </c>
      <c r="X4555" s="256" t="s">
        <v>17492</v>
      </c>
      <c r="Y4555" s="256" t="s">
        <v>1801</v>
      </c>
      <c r="AC4555" s="256" t="s">
        <v>17493</v>
      </c>
      <c r="AD4555" s="256" t="s">
        <v>9455</v>
      </c>
      <c r="AE4555" s="256">
        <v>9</v>
      </c>
      <c r="AF4555" s="256" t="s">
        <v>1131</v>
      </c>
      <c r="AJ4555" s="64" t="s">
        <v>1804</v>
      </c>
      <c r="AK4555" s="256">
        <v>42.3942245</v>
      </c>
      <c r="AL4555" s="256">
        <v>-84.889955999999998</v>
      </c>
      <c r="AM4555" s="64" t="s">
        <v>1805</v>
      </c>
      <c r="AN4555" s="256" t="s">
        <v>1856</v>
      </c>
      <c r="AO4555" s="256" t="s">
        <v>1857</v>
      </c>
      <c r="AQ4555" s="256">
        <v>5193</v>
      </c>
      <c r="AR4555" s="256" t="s">
        <v>1538</v>
      </c>
      <c r="AT4555" s="256" t="s">
        <v>64</v>
      </c>
      <c r="AV4555" s="256">
        <v>961</v>
      </c>
      <c r="AW4555" s="256">
        <v>960</v>
      </c>
      <c r="AX4555" s="256">
        <v>949</v>
      </c>
      <c r="AY4555" s="256" t="s">
        <v>1850</v>
      </c>
      <c r="BD4555" s="256" t="s">
        <v>40318</v>
      </c>
      <c r="BF4555" s="256">
        <v>5193</v>
      </c>
      <c r="BG4555" s="256">
        <v>0</v>
      </c>
      <c r="BH4555" s="256">
        <v>4.5</v>
      </c>
      <c r="BL4555" s="255" t="s">
        <v>40344</v>
      </c>
    </row>
    <row r="4556" spans="1:64" s="256" customFormat="1" ht="38.25">
      <c r="A4556" s="256" t="s">
        <v>19896</v>
      </c>
      <c r="B4556" s="256" t="s">
        <v>19897</v>
      </c>
      <c r="C4556" s="256" t="s">
        <v>19898</v>
      </c>
      <c r="D4556" s="256">
        <v>40830</v>
      </c>
      <c r="F4556" s="256" t="s">
        <v>19899</v>
      </c>
      <c r="G4556" s="256" t="s">
        <v>1838</v>
      </c>
      <c r="I4556" s="256" t="s">
        <v>17375</v>
      </c>
      <c r="M4556" s="237">
        <v>32129</v>
      </c>
      <c r="N4556" s="237">
        <v>32139</v>
      </c>
      <c r="P4556" s="256" t="s">
        <v>1797</v>
      </c>
      <c r="Q4556" s="256" t="s">
        <v>1814</v>
      </c>
      <c r="R4556" s="244" t="s">
        <v>1799</v>
      </c>
      <c r="S4556" s="71">
        <v>41120</v>
      </c>
      <c r="V4556" s="256" t="s">
        <v>40288</v>
      </c>
      <c r="X4556" s="256" t="s">
        <v>17492</v>
      </c>
      <c r="Y4556" s="256" t="s">
        <v>1801</v>
      </c>
      <c r="AC4556" s="256" t="s">
        <v>17253</v>
      </c>
      <c r="AD4556" s="256" t="s">
        <v>17500</v>
      </c>
      <c r="AE4556" s="256">
        <v>25</v>
      </c>
      <c r="AF4556" s="256" t="s">
        <v>1840</v>
      </c>
      <c r="AJ4556" s="64" t="s">
        <v>1804</v>
      </c>
      <c r="AK4556" s="256">
        <v>42.098909999999997</v>
      </c>
      <c r="AL4556" s="256">
        <v>-84.726060000000004</v>
      </c>
      <c r="AM4556" s="64" t="s">
        <v>1805</v>
      </c>
      <c r="AN4556" s="256" t="s">
        <v>1806</v>
      </c>
      <c r="AO4556" s="256" t="s">
        <v>48</v>
      </c>
      <c r="AQ4556" s="256">
        <v>4328</v>
      </c>
      <c r="AR4556" s="256" t="s">
        <v>1538</v>
      </c>
      <c r="AT4556" s="256" t="s">
        <v>64</v>
      </c>
      <c r="AV4556" s="256">
        <v>1033</v>
      </c>
      <c r="AW4556" s="256">
        <v>1032</v>
      </c>
      <c r="AX4556" s="256">
        <v>1020</v>
      </c>
      <c r="AY4556" s="256" t="s">
        <v>1850</v>
      </c>
      <c r="BD4556" s="256" t="s">
        <v>40318</v>
      </c>
      <c r="BF4556" s="256">
        <v>4330</v>
      </c>
      <c r="BG4556" s="256">
        <v>0</v>
      </c>
      <c r="BH4556" s="256">
        <v>5.5</v>
      </c>
      <c r="BL4556" s="255" t="s">
        <v>40344</v>
      </c>
    </row>
    <row r="4557" spans="1:64" s="256" customFormat="1" ht="38.25">
      <c r="A4557" s="256" t="s">
        <v>19900</v>
      </c>
      <c r="B4557" s="256" t="s">
        <v>19901</v>
      </c>
      <c r="C4557" s="256" t="s">
        <v>19902</v>
      </c>
      <c r="D4557" s="256">
        <v>40855</v>
      </c>
      <c r="F4557" s="256" t="s">
        <v>8960</v>
      </c>
      <c r="G4557" s="256" t="s">
        <v>11820</v>
      </c>
      <c r="I4557" s="256" t="s">
        <v>19903</v>
      </c>
      <c r="M4557" s="237">
        <v>32142</v>
      </c>
      <c r="N4557" s="237">
        <v>32149</v>
      </c>
      <c r="P4557" s="256" t="s">
        <v>1797</v>
      </c>
      <c r="Q4557" s="256" t="s">
        <v>1814</v>
      </c>
      <c r="R4557" s="244" t="s">
        <v>1799</v>
      </c>
      <c r="S4557" s="71">
        <v>41120</v>
      </c>
      <c r="V4557" s="256" t="s">
        <v>40288</v>
      </c>
      <c r="X4557" s="256" t="s">
        <v>17492</v>
      </c>
      <c r="Y4557" s="256" t="s">
        <v>1801</v>
      </c>
      <c r="AC4557" s="256" t="s">
        <v>17253</v>
      </c>
      <c r="AD4557" s="256" t="s">
        <v>17500</v>
      </c>
      <c r="AE4557" s="256">
        <v>15</v>
      </c>
      <c r="AF4557" s="256" t="s">
        <v>1840</v>
      </c>
      <c r="AJ4557" s="64" t="s">
        <v>1804</v>
      </c>
      <c r="AK4557" s="256">
        <v>42.126890000000003</v>
      </c>
      <c r="AL4557" s="256">
        <v>-84.761949999999999</v>
      </c>
      <c r="AM4557" s="64" t="s">
        <v>1805</v>
      </c>
      <c r="AN4557" s="256" t="s">
        <v>1806</v>
      </c>
      <c r="AO4557" s="256" t="s">
        <v>48</v>
      </c>
      <c r="AQ4557" s="256">
        <v>4400</v>
      </c>
      <c r="AR4557" s="256" t="s">
        <v>1538</v>
      </c>
      <c r="AT4557" s="256" t="s">
        <v>64</v>
      </c>
      <c r="AV4557" s="256">
        <v>1018</v>
      </c>
      <c r="AX4557" s="256">
        <v>1005</v>
      </c>
      <c r="AY4557" s="256" t="s">
        <v>1850</v>
      </c>
      <c r="BD4557" s="256" t="s">
        <v>40316</v>
      </c>
      <c r="BF4557" s="256">
        <v>1343</v>
      </c>
      <c r="BG4557" s="256">
        <v>0</v>
      </c>
      <c r="BH4557" s="256">
        <v>8.625</v>
      </c>
      <c r="BL4557" s="255" t="s">
        <v>40344</v>
      </c>
    </row>
    <row r="4558" spans="1:64" s="256" customFormat="1" ht="38.25">
      <c r="A4558" s="256" t="s">
        <v>19904</v>
      </c>
      <c r="B4558" s="256" t="s">
        <v>19905</v>
      </c>
      <c r="C4558" s="256" t="s">
        <v>19906</v>
      </c>
      <c r="D4558" s="256">
        <v>40885</v>
      </c>
      <c r="F4558" s="256" t="s">
        <v>19907</v>
      </c>
      <c r="G4558" s="256" t="s">
        <v>5718</v>
      </c>
      <c r="I4558" s="256" t="s">
        <v>19908</v>
      </c>
      <c r="M4558" s="237">
        <v>32134</v>
      </c>
      <c r="N4558" s="237">
        <v>32144</v>
      </c>
      <c r="P4558" s="256" t="s">
        <v>1797</v>
      </c>
      <c r="Q4558" s="256" t="s">
        <v>1814</v>
      </c>
      <c r="R4558" s="244" t="s">
        <v>1799</v>
      </c>
      <c r="S4558" s="71">
        <v>41120</v>
      </c>
      <c r="V4558" s="256" t="s">
        <v>40277</v>
      </c>
      <c r="X4558" s="256" t="s">
        <v>17492</v>
      </c>
      <c r="Y4558" s="256" t="s">
        <v>1801</v>
      </c>
      <c r="AC4558" s="256" t="s">
        <v>17493</v>
      </c>
      <c r="AD4558" s="256" t="s">
        <v>9480</v>
      </c>
      <c r="AE4558" s="256">
        <v>28</v>
      </c>
      <c r="AF4558" s="256" t="s">
        <v>1131</v>
      </c>
      <c r="AJ4558" s="64" t="s">
        <v>1804</v>
      </c>
      <c r="AK4558" s="256">
        <v>42.355229999999999</v>
      </c>
      <c r="AL4558" s="256">
        <v>-85.013310000000004</v>
      </c>
      <c r="AM4558" s="64" t="s">
        <v>1805</v>
      </c>
      <c r="AN4558" s="256" t="s">
        <v>1806</v>
      </c>
      <c r="AO4558" s="256" t="s">
        <v>48</v>
      </c>
      <c r="AQ4558" s="256">
        <v>3240</v>
      </c>
      <c r="AR4558" s="256" t="s">
        <v>1538</v>
      </c>
      <c r="AT4558" s="256" t="s">
        <v>14451</v>
      </c>
      <c r="AV4558" s="256">
        <v>953</v>
      </c>
      <c r="AW4558" s="256">
        <v>952</v>
      </c>
      <c r="AX4558" s="256">
        <v>942</v>
      </c>
      <c r="AY4558" s="256" t="s">
        <v>5026</v>
      </c>
      <c r="BD4558" s="256" t="s">
        <v>40316</v>
      </c>
      <c r="BF4558" s="256">
        <v>937</v>
      </c>
      <c r="BG4558" s="256">
        <v>0</v>
      </c>
      <c r="BH4558" s="256">
        <v>8.625</v>
      </c>
      <c r="BL4558" s="255" t="s">
        <v>40344</v>
      </c>
    </row>
    <row r="4559" spans="1:64" s="256" customFormat="1" ht="38.25">
      <c r="A4559" s="256" t="s">
        <v>19909</v>
      </c>
      <c r="B4559" s="256" t="s">
        <v>19910</v>
      </c>
      <c r="C4559" s="256" t="s">
        <v>19911</v>
      </c>
      <c r="D4559" s="256">
        <v>41105</v>
      </c>
      <c r="F4559" s="256" t="s">
        <v>2139</v>
      </c>
      <c r="G4559" s="256" t="s">
        <v>5486</v>
      </c>
      <c r="I4559" s="256" t="s">
        <v>19794</v>
      </c>
      <c r="M4559" s="237">
        <v>32244</v>
      </c>
      <c r="N4559" s="237">
        <v>32251</v>
      </c>
      <c r="P4559" s="256" t="s">
        <v>1797</v>
      </c>
      <c r="Q4559" s="256" t="s">
        <v>1814</v>
      </c>
      <c r="R4559" s="244" t="s">
        <v>1799</v>
      </c>
      <c r="S4559" s="71">
        <v>41120</v>
      </c>
      <c r="V4559" s="256" t="s">
        <v>40298</v>
      </c>
      <c r="X4559" s="256" t="s">
        <v>17492</v>
      </c>
      <c r="Y4559" s="256" t="s">
        <v>1801</v>
      </c>
      <c r="AC4559" s="256" t="s">
        <v>17493</v>
      </c>
      <c r="AD4559" s="256" t="s">
        <v>9449</v>
      </c>
      <c r="AE4559" s="256">
        <v>5</v>
      </c>
      <c r="AF4559" s="256" t="s">
        <v>1216</v>
      </c>
      <c r="AJ4559" s="64" t="s">
        <v>1804</v>
      </c>
      <c r="AK4559" s="256">
        <v>42.40887</v>
      </c>
      <c r="AL4559" s="256">
        <v>-85.155519999999996</v>
      </c>
      <c r="AM4559" s="64" t="s">
        <v>1805</v>
      </c>
      <c r="AN4559" s="256" t="s">
        <v>1806</v>
      </c>
      <c r="AO4559" s="256" t="s">
        <v>48</v>
      </c>
      <c r="AQ4559" s="256">
        <v>4705</v>
      </c>
      <c r="AR4559" s="256" t="s">
        <v>1538</v>
      </c>
      <c r="AT4559" s="256" t="s">
        <v>64</v>
      </c>
      <c r="AV4559" s="256">
        <v>919</v>
      </c>
      <c r="AW4559" s="256">
        <v>918</v>
      </c>
      <c r="AX4559" s="256">
        <v>905</v>
      </c>
      <c r="AY4559" s="256" t="s">
        <v>1850</v>
      </c>
      <c r="BD4559" s="256" t="s">
        <v>40315</v>
      </c>
      <c r="BF4559" s="256">
        <v>1414</v>
      </c>
      <c r="BG4559" s="256">
        <v>0</v>
      </c>
      <c r="BH4559" s="256">
        <v>8.625</v>
      </c>
      <c r="BL4559" s="255" t="s">
        <v>40344</v>
      </c>
    </row>
    <row r="4560" spans="1:64" s="256" customFormat="1" ht="38.25">
      <c r="A4560" s="256" t="s">
        <v>19912</v>
      </c>
      <c r="B4560" s="256" t="s">
        <v>19913</v>
      </c>
      <c r="C4560" s="256" t="s">
        <v>19914</v>
      </c>
      <c r="D4560" s="256">
        <v>41194</v>
      </c>
      <c r="F4560" s="256" t="s">
        <v>2139</v>
      </c>
      <c r="G4560" s="256" t="s">
        <v>17458</v>
      </c>
      <c r="I4560" s="256" t="s">
        <v>19794</v>
      </c>
      <c r="M4560" s="71"/>
      <c r="N4560" s="71"/>
      <c r="P4560" s="256" t="s">
        <v>1797</v>
      </c>
      <c r="Q4560" s="256" t="s">
        <v>1814</v>
      </c>
      <c r="R4560" s="244" t="s">
        <v>1799</v>
      </c>
      <c r="S4560" s="71">
        <v>41120</v>
      </c>
      <c r="V4560" s="256" t="s">
        <v>40269</v>
      </c>
      <c r="X4560" s="256" t="s">
        <v>17492</v>
      </c>
      <c r="Y4560" s="256" t="s">
        <v>1801</v>
      </c>
      <c r="AC4560" s="256" t="s">
        <v>17493</v>
      </c>
      <c r="AD4560" s="256" t="s">
        <v>9449</v>
      </c>
      <c r="AE4560" s="256">
        <v>5</v>
      </c>
      <c r="AF4560" s="256" t="s">
        <v>1216</v>
      </c>
      <c r="AJ4560" s="64" t="s">
        <v>1804</v>
      </c>
      <c r="AK4560" s="256">
        <v>42.40887</v>
      </c>
      <c r="AL4560" s="256">
        <v>-85.155519999999996</v>
      </c>
      <c r="AM4560" s="64" t="s">
        <v>1805</v>
      </c>
      <c r="AN4560" s="256" t="s">
        <v>1806</v>
      </c>
      <c r="AO4560" s="256" t="s">
        <v>48</v>
      </c>
      <c r="AQ4560" s="256">
        <v>4700</v>
      </c>
      <c r="AR4560" s="256" t="s">
        <v>1538</v>
      </c>
      <c r="AT4560" s="256" t="s">
        <v>14451</v>
      </c>
      <c r="AV4560" s="256">
        <v>919</v>
      </c>
      <c r="AW4560" s="256">
        <v>918</v>
      </c>
      <c r="AX4560" s="256">
        <v>905</v>
      </c>
      <c r="AY4560" s="256" t="s">
        <v>1850</v>
      </c>
      <c r="BD4560" s="256" t="s">
        <v>40315</v>
      </c>
      <c r="BF4560" s="256">
        <v>1415</v>
      </c>
      <c r="BG4560" s="256">
        <v>0</v>
      </c>
      <c r="BH4560" s="256">
        <v>8.625</v>
      </c>
      <c r="BL4560" s="255" t="s">
        <v>40344</v>
      </c>
    </row>
    <row r="4561" spans="1:64" s="256" customFormat="1" ht="38.25">
      <c r="A4561" s="256" t="s">
        <v>19915</v>
      </c>
      <c r="B4561" s="256" t="s">
        <v>19916</v>
      </c>
      <c r="C4561" s="256" t="s">
        <v>19917</v>
      </c>
      <c r="D4561" s="256">
        <v>41356</v>
      </c>
      <c r="F4561" s="256" t="s">
        <v>19918</v>
      </c>
      <c r="G4561" s="256" t="s">
        <v>5208</v>
      </c>
      <c r="I4561" s="256" t="s">
        <v>18665</v>
      </c>
      <c r="M4561" s="237">
        <v>32336</v>
      </c>
      <c r="N4561" s="237">
        <v>32340</v>
      </c>
      <c r="P4561" s="256" t="s">
        <v>76</v>
      </c>
      <c r="Q4561" s="256" t="s">
        <v>1814</v>
      </c>
      <c r="R4561" s="244" t="s">
        <v>1799</v>
      </c>
      <c r="S4561" s="71">
        <v>41120</v>
      </c>
      <c r="V4561" s="256" t="s">
        <v>40276</v>
      </c>
      <c r="X4561" s="256" t="s">
        <v>17492</v>
      </c>
      <c r="Y4561" s="256" t="s">
        <v>1801</v>
      </c>
      <c r="AC4561" s="256" t="s">
        <v>17493</v>
      </c>
      <c r="AD4561" s="256" t="s">
        <v>9455</v>
      </c>
      <c r="AE4561" s="256">
        <v>29</v>
      </c>
      <c r="AF4561" s="256" t="s">
        <v>1840</v>
      </c>
      <c r="AJ4561" s="64" t="s">
        <v>1804</v>
      </c>
      <c r="AK4561" s="256">
        <v>42.357419999999998</v>
      </c>
      <c r="AL4561" s="256">
        <v>-84.922610000000006</v>
      </c>
      <c r="AM4561" s="64" t="s">
        <v>1805</v>
      </c>
      <c r="AN4561" s="256" t="s">
        <v>1806</v>
      </c>
      <c r="AO4561" s="256" t="s">
        <v>48</v>
      </c>
      <c r="AQ4561" s="256">
        <v>3100</v>
      </c>
      <c r="AR4561" s="256" t="s">
        <v>1538</v>
      </c>
      <c r="AT4561" s="256" t="s">
        <v>64</v>
      </c>
      <c r="AV4561" s="256">
        <v>937</v>
      </c>
      <c r="AW4561" s="256">
        <v>935</v>
      </c>
      <c r="AX4561" s="256">
        <v>922</v>
      </c>
      <c r="AY4561" s="256" t="s">
        <v>5026</v>
      </c>
      <c r="BD4561" s="256" t="s">
        <v>40318</v>
      </c>
      <c r="BF4561" s="256">
        <v>3100</v>
      </c>
      <c r="BG4561" s="256">
        <v>0</v>
      </c>
      <c r="BH4561" s="256">
        <v>5.5</v>
      </c>
      <c r="BL4561" s="255" t="s">
        <v>40344</v>
      </c>
    </row>
    <row r="4562" spans="1:64" s="256" customFormat="1" ht="38.25">
      <c r="A4562" s="256" t="s">
        <v>19919</v>
      </c>
      <c r="B4562" s="256" t="s">
        <v>19920</v>
      </c>
      <c r="C4562" s="256" t="s">
        <v>19921</v>
      </c>
      <c r="D4562" s="256">
        <v>41361</v>
      </c>
      <c r="F4562" s="256" t="s">
        <v>3501</v>
      </c>
      <c r="G4562" s="256" t="s">
        <v>10717</v>
      </c>
      <c r="I4562" s="256" t="s">
        <v>19922</v>
      </c>
      <c r="M4562" s="237">
        <v>32338</v>
      </c>
      <c r="N4562" s="237">
        <v>32346</v>
      </c>
      <c r="P4562" s="256" t="s">
        <v>1797</v>
      </c>
      <c r="Q4562" s="256" t="s">
        <v>1814</v>
      </c>
      <c r="R4562" s="244" t="s">
        <v>1799</v>
      </c>
      <c r="S4562" s="71">
        <v>41120</v>
      </c>
      <c r="V4562" s="256" t="s">
        <v>40288</v>
      </c>
      <c r="X4562" s="256" t="s">
        <v>17492</v>
      </c>
      <c r="Y4562" s="256" t="s">
        <v>1801</v>
      </c>
      <c r="AC4562" s="256" t="s">
        <v>17499</v>
      </c>
      <c r="AD4562" s="256" t="s">
        <v>17500</v>
      </c>
      <c r="AE4562" s="256">
        <v>21</v>
      </c>
      <c r="AF4562" s="256" t="s">
        <v>1840</v>
      </c>
      <c r="AJ4562" s="64" t="s">
        <v>1804</v>
      </c>
      <c r="AK4562" s="256">
        <v>42.202010000000001</v>
      </c>
      <c r="AL4562" s="256">
        <v>-84.788889999999995</v>
      </c>
      <c r="AM4562" s="64" t="s">
        <v>1805</v>
      </c>
      <c r="AN4562" s="256" t="s">
        <v>1806</v>
      </c>
      <c r="AO4562" s="256" t="s">
        <v>48</v>
      </c>
      <c r="AQ4562" s="256">
        <v>5001</v>
      </c>
      <c r="AR4562" s="256" t="s">
        <v>1538</v>
      </c>
      <c r="AT4562" s="256" t="s">
        <v>64</v>
      </c>
      <c r="AV4562" s="256">
        <v>989</v>
      </c>
      <c r="AW4562" s="256">
        <v>988</v>
      </c>
      <c r="AX4562" s="256">
        <v>978</v>
      </c>
      <c r="AY4562" s="256" t="s">
        <v>1227</v>
      </c>
      <c r="BD4562" s="256" t="s">
        <v>40316</v>
      </c>
      <c r="BF4562" s="256">
        <v>1502</v>
      </c>
      <c r="BG4562" s="256">
        <v>0</v>
      </c>
      <c r="BH4562" s="256">
        <v>8.625</v>
      </c>
      <c r="BL4562" s="255" t="s">
        <v>40344</v>
      </c>
    </row>
    <row r="4563" spans="1:64" s="256" customFormat="1" ht="38.25">
      <c r="A4563" s="256" t="s">
        <v>19923</v>
      </c>
      <c r="B4563" s="256" t="s">
        <v>19924</v>
      </c>
      <c r="C4563" s="256" t="s">
        <v>19925</v>
      </c>
      <c r="D4563" s="256">
        <v>41427</v>
      </c>
      <c r="F4563" s="256" t="s">
        <v>19926</v>
      </c>
      <c r="G4563" s="256" t="s">
        <v>6191</v>
      </c>
      <c r="I4563" s="256" t="s">
        <v>19803</v>
      </c>
      <c r="M4563" s="237">
        <v>32374</v>
      </c>
      <c r="N4563" s="237">
        <v>32380</v>
      </c>
      <c r="P4563" s="256" t="s">
        <v>1797</v>
      </c>
      <c r="Q4563" s="256" t="s">
        <v>1814</v>
      </c>
      <c r="R4563" s="244" t="s">
        <v>1799</v>
      </c>
      <c r="S4563" s="71">
        <v>41120</v>
      </c>
      <c r="V4563" s="256" t="s">
        <v>40277</v>
      </c>
      <c r="X4563" s="256" t="s">
        <v>17492</v>
      </c>
      <c r="Y4563" s="256" t="s">
        <v>1801</v>
      </c>
      <c r="AC4563" s="256" t="s">
        <v>17493</v>
      </c>
      <c r="AD4563" s="256" t="s">
        <v>9455</v>
      </c>
      <c r="AE4563" s="256">
        <v>4</v>
      </c>
      <c r="AF4563" s="256" t="s">
        <v>926</v>
      </c>
      <c r="AJ4563" s="64" t="s">
        <v>1804</v>
      </c>
      <c r="AK4563" s="256">
        <v>42.417090000000002</v>
      </c>
      <c r="AL4563" s="256">
        <v>-84.896950000000004</v>
      </c>
      <c r="AM4563" s="64" t="s">
        <v>1805</v>
      </c>
      <c r="AN4563" s="256" t="s">
        <v>1806</v>
      </c>
      <c r="AO4563" s="256" t="s">
        <v>48</v>
      </c>
      <c r="AQ4563" s="256">
        <v>3570</v>
      </c>
      <c r="AR4563" s="256" t="s">
        <v>1538</v>
      </c>
      <c r="AT4563" s="256" t="s">
        <v>64</v>
      </c>
      <c r="AV4563" s="256">
        <v>971</v>
      </c>
      <c r="AX4563" s="256">
        <v>959</v>
      </c>
      <c r="AY4563" s="256" t="s">
        <v>5217</v>
      </c>
      <c r="BD4563" s="256" t="s">
        <v>40316</v>
      </c>
      <c r="BF4563" s="256">
        <v>1100</v>
      </c>
      <c r="BG4563" s="256">
        <v>0</v>
      </c>
      <c r="BH4563" s="256">
        <v>8.625</v>
      </c>
      <c r="BL4563" s="255" t="s">
        <v>40344</v>
      </c>
    </row>
    <row r="4564" spans="1:64" s="256" customFormat="1" ht="63.75">
      <c r="A4564" s="256" t="s">
        <v>19927</v>
      </c>
      <c r="B4564" s="256" t="s">
        <v>19928</v>
      </c>
      <c r="C4564" s="256" t="s">
        <v>19929</v>
      </c>
      <c r="D4564" s="256">
        <v>50954</v>
      </c>
      <c r="F4564" s="256" t="s">
        <v>19930</v>
      </c>
      <c r="G4564" s="256" t="s">
        <v>19931</v>
      </c>
      <c r="I4564" s="256" t="s">
        <v>19932</v>
      </c>
      <c r="M4564" s="71"/>
      <c r="N4564" s="71"/>
      <c r="P4564" s="256" t="s">
        <v>1797</v>
      </c>
      <c r="Q4564" s="256" t="s">
        <v>1814</v>
      </c>
      <c r="R4564" s="244" t="s">
        <v>1799</v>
      </c>
      <c r="S4564" s="71">
        <v>41120</v>
      </c>
      <c r="V4564" s="256" t="s">
        <v>40298</v>
      </c>
      <c r="X4564" s="256" t="s">
        <v>17492</v>
      </c>
      <c r="Y4564" s="256" t="s">
        <v>1801</v>
      </c>
      <c r="AC4564" s="256" t="s">
        <v>17493</v>
      </c>
      <c r="AD4564" s="256" t="s">
        <v>9480</v>
      </c>
      <c r="AE4564" s="256">
        <v>13</v>
      </c>
      <c r="AF4564" s="256" t="s">
        <v>1216</v>
      </c>
      <c r="AJ4564" s="64" t="s">
        <v>1804</v>
      </c>
      <c r="AK4564" s="256">
        <v>42.378830000000001</v>
      </c>
      <c r="AL4564" s="256">
        <v>-84.957930000000005</v>
      </c>
      <c r="AM4564" s="64" t="s">
        <v>1805</v>
      </c>
      <c r="AN4564" s="256" t="s">
        <v>1806</v>
      </c>
      <c r="AO4564" s="256" t="s">
        <v>48</v>
      </c>
      <c r="AQ4564" s="256">
        <v>5035</v>
      </c>
      <c r="AR4564" s="256" t="s">
        <v>1807</v>
      </c>
      <c r="AT4564" s="256" t="s">
        <v>14451</v>
      </c>
      <c r="AU4564" s="256">
        <v>4873</v>
      </c>
      <c r="AV4564" s="256">
        <v>928</v>
      </c>
      <c r="AX4564" s="256">
        <v>912</v>
      </c>
      <c r="AY4564" s="256" t="s">
        <v>5658</v>
      </c>
      <c r="BD4564" s="256" t="s">
        <v>40315</v>
      </c>
      <c r="BF4564" s="256">
        <v>1445</v>
      </c>
      <c r="BH4564" s="256">
        <v>9.625</v>
      </c>
      <c r="BL4564" s="255" t="s">
        <v>40344</v>
      </c>
    </row>
    <row r="4565" spans="1:64" s="256" customFormat="1" ht="38.25">
      <c r="A4565" s="256" t="s">
        <v>19933</v>
      </c>
      <c r="B4565" s="256" t="s">
        <v>19934</v>
      </c>
      <c r="C4565" s="256" t="s">
        <v>19935</v>
      </c>
      <c r="D4565" s="256">
        <v>41760</v>
      </c>
      <c r="F4565" s="256" t="s">
        <v>19936</v>
      </c>
      <c r="G4565" s="256" t="s">
        <v>5097</v>
      </c>
      <c r="I4565" s="256" t="s">
        <v>18074</v>
      </c>
      <c r="M4565" s="237">
        <v>32492</v>
      </c>
      <c r="N4565" s="237">
        <v>32500</v>
      </c>
      <c r="P4565" s="256" t="s">
        <v>74</v>
      </c>
      <c r="Q4565" s="256" t="s">
        <v>1424</v>
      </c>
      <c r="R4565" s="244" t="s">
        <v>1799</v>
      </c>
      <c r="S4565" s="71">
        <v>41120</v>
      </c>
      <c r="V4565" s="256" t="s">
        <v>40278</v>
      </c>
      <c r="X4565" s="256" t="s">
        <v>17492</v>
      </c>
      <c r="Y4565" s="256" t="s">
        <v>1801</v>
      </c>
      <c r="AC4565" s="256" t="s">
        <v>17493</v>
      </c>
      <c r="AD4565" s="256" t="s">
        <v>9480</v>
      </c>
      <c r="AE4565" s="256">
        <v>18</v>
      </c>
      <c r="AF4565" s="256" t="s">
        <v>1216</v>
      </c>
      <c r="AJ4565" s="64" t="s">
        <v>1804</v>
      </c>
      <c r="AK4565" s="256">
        <v>42.383383199999997</v>
      </c>
      <c r="AL4565" s="256">
        <v>-85.055195299999994</v>
      </c>
      <c r="AM4565" s="64" t="s">
        <v>1805</v>
      </c>
      <c r="AN4565" s="256" t="s">
        <v>1856</v>
      </c>
      <c r="AO4565" s="256" t="s">
        <v>1857</v>
      </c>
      <c r="AQ4565" s="256">
        <v>3300</v>
      </c>
      <c r="AR4565" s="256" t="s">
        <v>1538</v>
      </c>
      <c r="AT4565" s="256" t="s">
        <v>14451</v>
      </c>
      <c r="AV4565" s="256">
        <v>887</v>
      </c>
      <c r="AW4565" s="256">
        <v>886</v>
      </c>
      <c r="AX4565" s="256">
        <v>876</v>
      </c>
      <c r="AY4565" s="256" t="s">
        <v>5161</v>
      </c>
      <c r="BD4565" s="256" t="s">
        <v>40318</v>
      </c>
      <c r="BF4565" s="256">
        <v>3300</v>
      </c>
      <c r="BG4565" s="256">
        <v>0</v>
      </c>
      <c r="BH4565" s="256">
        <v>5.5</v>
      </c>
      <c r="BL4565" s="255" t="s">
        <v>40344</v>
      </c>
    </row>
    <row r="4566" spans="1:64" s="256" customFormat="1" ht="38.25">
      <c r="A4566" s="256" t="s">
        <v>19937</v>
      </c>
      <c r="B4566" s="256" t="s">
        <v>19938</v>
      </c>
      <c r="C4566" s="256" t="s">
        <v>19939</v>
      </c>
      <c r="D4566" s="256">
        <v>41881</v>
      </c>
      <c r="F4566" s="256" t="s">
        <v>9418</v>
      </c>
      <c r="G4566" s="256" t="s">
        <v>10717</v>
      </c>
      <c r="I4566" s="256" t="s">
        <v>18074</v>
      </c>
      <c r="M4566" s="237">
        <v>32553</v>
      </c>
      <c r="N4566" s="237">
        <v>32565</v>
      </c>
      <c r="P4566" s="256" t="s">
        <v>1797</v>
      </c>
      <c r="Q4566" s="256" t="s">
        <v>1814</v>
      </c>
      <c r="R4566" s="244" t="s">
        <v>1799</v>
      </c>
      <c r="S4566" s="71">
        <v>41120</v>
      </c>
      <c r="V4566" s="256" t="s">
        <v>40277</v>
      </c>
      <c r="X4566" s="256" t="s">
        <v>17492</v>
      </c>
      <c r="Y4566" s="256" t="s">
        <v>1801</v>
      </c>
      <c r="AC4566" s="256" t="s">
        <v>17493</v>
      </c>
      <c r="AD4566" s="256" t="s">
        <v>9480</v>
      </c>
      <c r="AE4566" s="256">
        <v>21</v>
      </c>
      <c r="AF4566" s="256" t="s">
        <v>1840</v>
      </c>
      <c r="AJ4566" s="64" t="s">
        <v>1804</v>
      </c>
      <c r="AK4566" s="256">
        <v>42.373719999999999</v>
      </c>
      <c r="AL4566" s="256">
        <v>-85.017510000000001</v>
      </c>
      <c r="AM4566" s="64" t="s">
        <v>1805</v>
      </c>
      <c r="AN4566" s="256" t="s">
        <v>1806</v>
      </c>
      <c r="AO4566" s="256" t="s">
        <v>48</v>
      </c>
      <c r="AQ4566" s="256">
        <v>3015</v>
      </c>
      <c r="AR4566" s="256" t="s">
        <v>1538</v>
      </c>
      <c r="AT4566" s="256" t="s">
        <v>64</v>
      </c>
      <c r="AV4566" s="256">
        <v>933</v>
      </c>
      <c r="AW4566" s="256">
        <v>932</v>
      </c>
      <c r="AX4566" s="256">
        <v>922</v>
      </c>
      <c r="AY4566" s="256" t="s">
        <v>5026</v>
      </c>
      <c r="BD4566" s="256" t="s">
        <v>40316</v>
      </c>
      <c r="BF4566" s="256">
        <v>940</v>
      </c>
      <c r="BG4566" s="256">
        <v>0</v>
      </c>
      <c r="BH4566" s="256">
        <v>8.625</v>
      </c>
      <c r="BL4566" s="255" t="s">
        <v>40344</v>
      </c>
    </row>
    <row r="4567" spans="1:64" s="256" customFormat="1" ht="38.25">
      <c r="A4567" s="256" t="s">
        <v>19940</v>
      </c>
      <c r="B4567" s="256" t="s">
        <v>19941</v>
      </c>
      <c r="C4567" s="256" t="s">
        <v>19942</v>
      </c>
      <c r="D4567" s="256">
        <v>41960</v>
      </c>
      <c r="F4567" s="256" t="s">
        <v>9418</v>
      </c>
      <c r="G4567" s="256" t="s">
        <v>18901</v>
      </c>
      <c r="I4567" s="256" t="s">
        <v>18074</v>
      </c>
      <c r="M4567" s="237">
        <v>32568</v>
      </c>
      <c r="N4567" s="237">
        <v>32571</v>
      </c>
      <c r="P4567" s="256" t="s">
        <v>1797</v>
      </c>
      <c r="Q4567" s="256" t="s">
        <v>1814</v>
      </c>
      <c r="R4567" s="244" t="s">
        <v>1799</v>
      </c>
      <c r="S4567" s="71">
        <v>41120</v>
      </c>
      <c r="V4567" s="256" t="s">
        <v>40277</v>
      </c>
      <c r="X4567" s="256" t="s">
        <v>17492</v>
      </c>
      <c r="Y4567" s="256" t="s">
        <v>1801</v>
      </c>
      <c r="AC4567" s="256" t="s">
        <v>17493</v>
      </c>
      <c r="AD4567" s="256" t="s">
        <v>9480</v>
      </c>
      <c r="AE4567" s="256">
        <v>21</v>
      </c>
      <c r="AF4567" s="256" t="s">
        <v>1840</v>
      </c>
      <c r="AJ4567" s="64" t="s">
        <v>1804</v>
      </c>
      <c r="AK4567" s="256">
        <v>42.373719999999999</v>
      </c>
      <c r="AL4567" s="256">
        <v>-85.017510000000001</v>
      </c>
      <c r="AM4567" s="64" t="s">
        <v>1805</v>
      </c>
      <c r="AN4567" s="256" t="s">
        <v>1806</v>
      </c>
      <c r="AO4567" s="256" t="s">
        <v>48</v>
      </c>
      <c r="AQ4567" s="256">
        <v>3032</v>
      </c>
      <c r="AR4567" s="256" t="s">
        <v>1538</v>
      </c>
      <c r="AT4567" s="256" t="s">
        <v>14451</v>
      </c>
      <c r="AU4567" s="256">
        <v>3005</v>
      </c>
      <c r="AV4567" s="256">
        <v>933</v>
      </c>
      <c r="AW4567" s="256">
        <v>932</v>
      </c>
      <c r="AX4567" s="256">
        <v>922</v>
      </c>
      <c r="AY4567" s="256" t="s">
        <v>5026</v>
      </c>
      <c r="BD4567" s="256" t="s">
        <v>40316</v>
      </c>
      <c r="BF4567" s="256">
        <v>940</v>
      </c>
      <c r="BG4567" s="256">
        <v>0</v>
      </c>
      <c r="BH4567" s="256">
        <v>8.625</v>
      </c>
      <c r="BL4567" s="255" t="s">
        <v>40344</v>
      </c>
    </row>
    <row r="4568" spans="1:64" s="256" customFormat="1" ht="38.25">
      <c r="A4568" s="256" t="s">
        <v>19943</v>
      </c>
      <c r="B4568" s="256" t="s">
        <v>19944</v>
      </c>
      <c r="C4568" s="256" t="s">
        <v>19945</v>
      </c>
      <c r="D4568" s="256">
        <v>42241</v>
      </c>
      <c r="F4568" s="256" t="s">
        <v>19946</v>
      </c>
      <c r="G4568" s="256" t="s">
        <v>3540</v>
      </c>
      <c r="I4568" s="256" t="s">
        <v>18074</v>
      </c>
      <c r="M4568" s="237">
        <v>32660</v>
      </c>
      <c r="N4568" s="237">
        <v>32670</v>
      </c>
      <c r="P4568" s="256" t="s">
        <v>1797</v>
      </c>
      <c r="Q4568" s="256" t="s">
        <v>1814</v>
      </c>
      <c r="R4568" s="244" t="s">
        <v>1799</v>
      </c>
      <c r="S4568" s="71">
        <v>41120</v>
      </c>
      <c r="V4568" s="256" t="s">
        <v>40277</v>
      </c>
      <c r="X4568" s="256" t="s">
        <v>17492</v>
      </c>
      <c r="Y4568" s="256" t="s">
        <v>1801</v>
      </c>
      <c r="AC4568" s="256" t="s">
        <v>17493</v>
      </c>
      <c r="AD4568" s="256" t="s">
        <v>9455</v>
      </c>
      <c r="AE4568" s="256">
        <v>8</v>
      </c>
      <c r="AF4568" s="256" t="s">
        <v>926</v>
      </c>
      <c r="AJ4568" s="64" t="s">
        <v>1804</v>
      </c>
      <c r="AK4568" s="256">
        <v>42.400770000000001</v>
      </c>
      <c r="AL4568" s="256">
        <v>-84.909559999999999</v>
      </c>
      <c r="AM4568" s="64" t="s">
        <v>1805</v>
      </c>
      <c r="AN4568" s="256" t="s">
        <v>1806</v>
      </c>
      <c r="AO4568" s="256" t="s">
        <v>48</v>
      </c>
      <c r="AQ4568" s="256">
        <v>3445</v>
      </c>
      <c r="AR4568" s="256" t="s">
        <v>1538</v>
      </c>
      <c r="AT4568" s="256" t="s">
        <v>14451</v>
      </c>
      <c r="AU4568" s="256">
        <v>3374</v>
      </c>
      <c r="AV4568" s="256">
        <v>957</v>
      </c>
      <c r="AW4568" s="256">
        <v>956</v>
      </c>
      <c r="AX4568" s="256">
        <v>945</v>
      </c>
      <c r="AY4568" s="256" t="s">
        <v>15708</v>
      </c>
      <c r="BD4568" s="256" t="s">
        <v>40316</v>
      </c>
      <c r="BF4568" s="256">
        <v>1050</v>
      </c>
      <c r="BG4568" s="256">
        <v>0</v>
      </c>
      <c r="BH4568" s="256">
        <v>8.625</v>
      </c>
      <c r="BL4568" s="255" t="s">
        <v>40344</v>
      </c>
    </row>
    <row r="4569" spans="1:64" s="256" customFormat="1" ht="38.25">
      <c r="A4569" s="256" t="s">
        <v>19947</v>
      </c>
      <c r="B4569" s="256" t="s">
        <v>19948</v>
      </c>
      <c r="C4569" s="256" t="s">
        <v>19949</v>
      </c>
      <c r="D4569" s="256">
        <v>42300</v>
      </c>
      <c r="F4569" s="256" t="s">
        <v>19946</v>
      </c>
      <c r="G4569" s="256" t="s">
        <v>19950</v>
      </c>
      <c r="I4569" s="256" t="s">
        <v>18074</v>
      </c>
      <c r="M4569" s="71"/>
      <c r="N4569" s="71"/>
      <c r="P4569" s="256" t="s">
        <v>76</v>
      </c>
      <c r="Q4569" s="256" t="s">
        <v>1814</v>
      </c>
      <c r="R4569" s="244" t="s">
        <v>1799</v>
      </c>
      <c r="S4569" s="71">
        <v>41120</v>
      </c>
      <c r="V4569" s="256" t="s">
        <v>40277</v>
      </c>
      <c r="X4569" s="256" t="s">
        <v>17492</v>
      </c>
      <c r="Y4569" s="256" t="s">
        <v>1801</v>
      </c>
      <c r="AC4569" s="256" t="s">
        <v>17493</v>
      </c>
      <c r="AD4569" s="256" t="s">
        <v>9455</v>
      </c>
      <c r="AE4569" s="256">
        <v>8</v>
      </c>
      <c r="AF4569" s="256" t="s">
        <v>926</v>
      </c>
      <c r="AJ4569" s="64" t="s">
        <v>1804</v>
      </c>
      <c r="AK4569" s="256">
        <v>42.400770000000001</v>
      </c>
      <c r="AL4569" s="256">
        <v>-84.909559999999999</v>
      </c>
      <c r="AM4569" s="64" t="s">
        <v>1805</v>
      </c>
      <c r="AN4569" s="256" t="s">
        <v>1806</v>
      </c>
      <c r="AO4569" s="256" t="s">
        <v>48</v>
      </c>
      <c r="AQ4569" s="256">
        <v>3600</v>
      </c>
      <c r="AR4569" s="256" t="s">
        <v>1538</v>
      </c>
      <c r="AT4569" s="256" t="s">
        <v>14451</v>
      </c>
      <c r="AU4569" s="256">
        <v>3402</v>
      </c>
      <c r="AV4569" s="256">
        <v>957</v>
      </c>
      <c r="AW4569" s="256">
        <v>956</v>
      </c>
      <c r="AX4569" s="256">
        <v>945</v>
      </c>
      <c r="AY4569" s="256" t="s">
        <v>5026</v>
      </c>
      <c r="BD4569" s="256" t="s">
        <v>40318</v>
      </c>
      <c r="BF4569" s="256">
        <v>3535</v>
      </c>
      <c r="BG4569" s="256">
        <v>0</v>
      </c>
      <c r="BH4569" s="256">
        <v>5.5</v>
      </c>
      <c r="BL4569" s="255" t="s">
        <v>40344</v>
      </c>
    </row>
    <row r="4570" spans="1:64" s="256" customFormat="1" ht="38.25">
      <c r="A4570" s="256" t="s">
        <v>19951</v>
      </c>
      <c r="B4570" s="256" t="s">
        <v>19952</v>
      </c>
      <c r="C4570" s="256" t="s">
        <v>19953</v>
      </c>
      <c r="D4570" s="256">
        <v>42254</v>
      </c>
      <c r="F4570" s="256" t="s">
        <v>19235</v>
      </c>
      <c r="G4570" s="256" t="s">
        <v>5226</v>
      </c>
      <c r="I4570" s="256" t="s">
        <v>18665</v>
      </c>
      <c r="M4570" s="237">
        <v>32967</v>
      </c>
      <c r="N4570" s="237">
        <v>32973</v>
      </c>
      <c r="P4570" s="256" t="s">
        <v>1797</v>
      </c>
      <c r="Q4570" s="256" t="s">
        <v>1814</v>
      </c>
      <c r="R4570" s="244" t="s">
        <v>1799</v>
      </c>
      <c r="S4570" s="71">
        <v>41120</v>
      </c>
      <c r="V4570" s="256" t="s">
        <v>40277</v>
      </c>
      <c r="X4570" s="256" t="s">
        <v>17492</v>
      </c>
      <c r="Y4570" s="256" t="s">
        <v>1801</v>
      </c>
      <c r="AC4570" s="256" t="s">
        <v>17493</v>
      </c>
      <c r="AD4570" s="256" t="s">
        <v>17500</v>
      </c>
      <c r="AE4570" s="256">
        <v>22</v>
      </c>
      <c r="AF4570" s="256" t="s">
        <v>1131</v>
      </c>
      <c r="AJ4570" s="64" t="s">
        <v>1804</v>
      </c>
      <c r="AK4570" s="256">
        <v>42.365110000000001</v>
      </c>
      <c r="AL4570" s="256">
        <v>-84.758499999999998</v>
      </c>
      <c r="AM4570" s="64" t="s">
        <v>1805</v>
      </c>
      <c r="AN4570" s="256" t="s">
        <v>1806</v>
      </c>
      <c r="AO4570" s="256" t="s">
        <v>48</v>
      </c>
      <c r="AQ4570" s="256">
        <v>3292</v>
      </c>
      <c r="AR4570" s="256" t="s">
        <v>1538</v>
      </c>
      <c r="AT4570" s="256" t="s">
        <v>64</v>
      </c>
      <c r="AV4570" s="256">
        <v>961</v>
      </c>
      <c r="AW4570" s="256">
        <v>959</v>
      </c>
      <c r="AX4570" s="256">
        <v>946</v>
      </c>
      <c r="AY4570" s="256" t="s">
        <v>5114</v>
      </c>
      <c r="BD4570" s="256" t="s">
        <v>40316</v>
      </c>
      <c r="BF4570" s="256">
        <v>1030</v>
      </c>
      <c r="BG4570" s="256">
        <v>0</v>
      </c>
      <c r="BH4570" s="256">
        <v>8.625</v>
      </c>
      <c r="BL4570" s="255" t="s">
        <v>40344</v>
      </c>
    </row>
    <row r="4571" spans="1:64" s="256" customFormat="1" ht="38.25">
      <c r="A4571" s="256" t="s">
        <v>19954</v>
      </c>
      <c r="B4571" s="256" t="s">
        <v>19955</v>
      </c>
      <c r="C4571" s="256" t="s">
        <v>19956</v>
      </c>
      <c r="D4571" s="256">
        <v>42271</v>
      </c>
      <c r="F4571" s="256" t="s">
        <v>19957</v>
      </c>
      <c r="G4571" s="256" t="s">
        <v>4167</v>
      </c>
      <c r="I4571" s="256" t="s">
        <v>17669</v>
      </c>
      <c r="M4571" s="237">
        <v>32763</v>
      </c>
      <c r="N4571" s="237">
        <v>32767</v>
      </c>
      <c r="P4571" s="256" t="s">
        <v>74</v>
      </c>
      <c r="Q4571" s="256" t="s">
        <v>1814</v>
      </c>
      <c r="R4571" s="244" t="s">
        <v>1799</v>
      </c>
      <c r="S4571" s="71">
        <v>41120</v>
      </c>
      <c r="V4571" s="256" t="s">
        <v>40277</v>
      </c>
      <c r="X4571" s="256" t="s">
        <v>17492</v>
      </c>
      <c r="Y4571" s="256" t="s">
        <v>1801</v>
      </c>
      <c r="AC4571" s="256" t="s">
        <v>17493</v>
      </c>
      <c r="AD4571" s="256" t="s">
        <v>9480</v>
      </c>
      <c r="AE4571" s="256">
        <v>18</v>
      </c>
      <c r="AF4571" s="256" t="s">
        <v>926</v>
      </c>
      <c r="AJ4571" s="64" t="s">
        <v>1804</v>
      </c>
      <c r="AK4571" s="256">
        <v>42.390475199999997</v>
      </c>
      <c r="AL4571" s="256">
        <v>-85.048322999999996</v>
      </c>
      <c r="AM4571" s="64" t="s">
        <v>1805</v>
      </c>
      <c r="AN4571" s="256" t="s">
        <v>1856</v>
      </c>
      <c r="AO4571" s="256" t="s">
        <v>1857</v>
      </c>
      <c r="AQ4571" s="256">
        <v>3200</v>
      </c>
      <c r="AR4571" s="256" t="s">
        <v>1538</v>
      </c>
      <c r="AT4571" s="256" t="s">
        <v>64</v>
      </c>
      <c r="AV4571" s="256">
        <v>890</v>
      </c>
      <c r="AX4571" s="256">
        <v>878</v>
      </c>
      <c r="AY4571" s="256" t="s">
        <v>5025</v>
      </c>
      <c r="BD4571" s="256" t="s">
        <v>40318</v>
      </c>
      <c r="BF4571" s="256">
        <v>3200</v>
      </c>
      <c r="BG4571" s="256">
        <v>0</v>
      </c>
      <c r="BH4571" s="256">
        <v>5.5</v>
      </c>
      <c r="BL4571" s="255" t="s">
        <v>40344</v>
      </c>
    </row>
    <row r="4572" spans="1:64" s="256" customFormat="1" ht="38.25">
      <c r="A4572" s="256" t="s">
        <v>19958</v>
      </c>
      <c r="B4572" s="256" t="s">
        <v>19959</v>
      </c>
      <c r="C4572" s="256" t="s">
        <v>19960</v>
      </c>
      <c r="D4572" s="256">
        <v>42277</v>
      </c>
      <c r="F4572" s="256" t="s">
        <v>19961</v>
      </c>
      <c r="G4572" s="256" t="s">
        <v>5718</v>
      </c>
      <c r="I4572" s="256" t="s">
        <v>18074</v>
      </c>
      <c r="M4572" s="237">
        <v>32671</v>
      </c>
      <c r="N4572" s="237">
        <v>32676</v>
      </c>
      <c r="P4572" s="256" t="s">
        <v>1797</v>
      </c>
      <c r="Q4572" s="256" t="s">
        <v>1814</v>
      </c>
      <c r="R4572" s="244" t="s">
        <v>1799</v>
      </c>
      <c r="S4572" s="71">
        <v>41120</v>
      </c>
      <c r="V4572" s="256" t="s">
        <v>40277</v>
      </c>
      <c r="X4572" s="256" t="s">
        <v>17492</v>
      </c>
      <c r="Y4572" s="256" t="s">
        <v>1801</v>
      </c>
      <c r="AC4572" s="256" t="s">
        <v>17493</v>
      </c>
      <c r="AD4572" s="256" t="s">
        <v>9449</v>
      </c>
      <c r="AE4572" s="256">
        <v>28</v>
      </c>
      <c r="AF4572" s="256" t="s">
        <v>1131</v>
      </c>
      <c r="AJ4572" s="64" t="s">
        <v>1804</v>
      </c>
      <c r="AK4572" s="256">
        <v>42.349240000000002</v>
      </c>
      <c r="AL4572" s="256">
        <v>-85.129990000000006</v>
      </c>
      <c r="AM4572" s="64" t="s">
        <v>1805</v>
      </c>
      <c r="AN4572" s="256" t="s">
        <v>1806</v>
      </c>
      <c r="AO4572" s="256" t="s">
        <v>48</v>
      </c>
      <c r="AQ4572" s="256">
        <v>2977</v>
      </c>
      <c r="AR4572" s="256" t="s">
        <v>1538</v>
      </c>
      <c r="AT4572" s="256" t="s">
        <v>64</v>
      </c>
      <c r="AV4572" s="256">
        <v>924</v>
      </c>
      <c r="AW4572" s="256">
        <v>923</v>
      </c>
      <c r="AX4572" s="256">
        <v>909</v>
      </c>
      <c r="AY4572" s="256" t="s">
        <v>5114</v>
      </c>
      <c r="BD4572" s="256" t="s">
        <v>40315</v>
      </c>
      <c r="BF4572" s="256">
        <v>903</v>
      </c>
      <c r="BG4572" s="256">
        <v>0</v>
      </c>
      <c r="BH4572" s="256">
        <v>8.625</v>
      </c>
      <c r="BL4572" s="255" t="s">
        <v>40344</v>
      </c>
    </row>
    <row r="4573" spans="1:64" s="256" customFormat="1" ht="38.25">
      <c r="A4573" s="256" t="s">
        <v>19962</v>
      </c>
      <c r="B4573" s="256" t="s">
        <v>19963</v>
      </c>
      <c r="C4573" s="256" t="s">
        <v>19964</v>
      </c>
      <c r="D4573" s="256">
        <v>42301</v>
      </c>
      <c r="F4573" s="256" t="s">
        <v>19961</v>
      </c>
      <c r="G4573" s="256" t="s">
        <v>5722</v>
      </c>
      <c r="I4573" s="256" t="s">
        <v>18074</v>
      </c>
      <c r="M4573" s="71"/>
      <c r="N4573" s="71"/>
      <c r="P4573" s="256" t="s">
        <v>1797</v>
      </c>
      <c r="Q4573" s="256" t="s">
        <v>1814</v>
      </c>
      <c r="R4573" s="244" t="s">
        <v>1799</v>
      </c>
      <c r="S4573" s="71">
        <v>41120</v>
      </c>
      <c r="V4573" s="256" t="s">
        <v>40277</v>
      </c>
      <c r="X4573" s="256" t="s">
        <v>17492</v>
      </c>
      <c r="Y4573" s="256" t="s">
        <v>1801</v>
      </c>
      <c r="AC4573" s="256" t="s">
        <v>17493</v>
      </c>
      <c r="AD4573" s="256" t="s">
        <v>9449</v>
      </c>
      <c r="AE4573" s="256">
        <v>28</v>
      </c>
      <c r="AF4573" s="256" t="s">
        <v>1131</v>
      </c>
      <c r="AJ4573" s="64" t="s">
        <v>1804</v>
      </c>
      <c r="AK4573" s="256">
        <v>42.349240000000002</v>
      </c>
      <c r="AL4573" s="256">
        <v>-85.129990000000006</v>
      </c>
      <c r="AM4573" s="64" t="s">
        <v>1805</v>
      </c>
      <c r="AN4573" s="256" t="s">
        <v>1806</v>
      </c>
      <c r="AO4573" s="256" t="s">
        <v>48</v>
      </c>
      <c r="AQ4573" s="256">
        <v>3415</v>
      </c>
      <c r="AR4573" s="256" t="s">
        <v>1538</v>
      </c>
      <c r="AT4573" s="256" t="s">
        <v>14451</v>
      </c>
      <c r="AU4573" s="256">
        <v>2967</v>
      </c>
      <c r="AV4573" s="256">
        <v>924</v>
      </c>
      <c r="AW4573" s="256">
        <v>923</v>
      </c>
      <c r="AX4573" s="256">
        <v>909</v>
      </c>
      <c r="AY4573" s="256" t="s">
        <v>5114</v>
      </c>
      <c r="BD4573" s="256" t="s">
        <v>40315</v>
      </c>
      <c r="BF4573" s="256">
        <v>903</v>
      </c>
      <c r="BG4573" s="256">
        <v>0</v>
      </c>
      <c r="BH4573" s="256">
        <v>8.625</v>
      </c>
      <c r="BL4573" s="255" t="s">
        <v>40344</v>
      </c>
    </row>
    <row r="4574" spans="1:64" s="256" customFormat="1" ht="51">
      <c r="A4574" s="256" t="s">
        <v>19965</v>
      </c>
      <c r="B4574" s="256" t="s">
        <v>19966</v>
      </c>
      <c r="C4574" s="256" t="s">
        <v>19967</v>
      </c>
      <c r="D4574" s="256">
        <v>42538</v>
      </c>
      <c r="F4574" s="256" t="s">
        <v>3363</v>
      </c>
      <c r="G4574" s="256" t="s">
        <v>5269</v>
      </c>
      <c r="I4574" s="256" t="s">
        <v>19968</v>
      </c>
      <c r="M4574" s="237">
        <v>32774</v>
      </c>
      <c r="N4574" s="237">
        <v>32781</v>
      </c>
      <c r="P4574" s="256" t="s">
        <v>1797</v>
      </c>
      <c r="Q4574" s="256" t="s">
        <v>1814</v>
      </c>
      <c r="R4574" s="244" t="s">
        <v>1799</v>
      </c>
      <c r="S4574" s="71">
        <v>41120</v>
      </c>
      <c r="V4574" s="256" t="s">
        <v>40288</v>
      </c>
      <c r="X4574" s="256" t="s">
        <v>17492</v>
      </c>
      <c r="Y4574" s="256" t="s">
        <v>1801</v>
      </c>
      <c r="AC4574" s="256" t="s">
        <v>17499</v>
      </c>
      <c r="AD4574" s="256" t="s">
        <v>9455</v>
      </c>
      <c r="AE4574" s="256">
        <v>20</v>
      </c>
      <c r="AF4574" s="256" t="s">
        <v>926</v>
      </c>
      <c r="AJ4574" s="64" t="s">
        <v>1804</v>
      </c>
      <c r="AK4574" s="256">
        <v>42.201129999999999</v>
      </c>
      <c r="AL4574" s="256">
        <v>-84.912270000000007</v>
      </c>
      <c r="AM4574" s="64" t="s">
        <v>1805</v>
      </c>
      <c r="AN4574" s="256" t="s">
        <v>1806</v>
      </c>
      <c r="AO4574" s="256" t="s">
        <v>48</v>
      </c>
      <c r="AQ4574" s="256">
        <v>4400</v>
      </c>
      <c r="AR4574" s="256" t="s">
        <v>1538</v>
      </c>
      <c r="AT4574" s="256" t="s">
        <v>64</v>
      </c>
      <c r="AV4574" s="256">
        <v>987</v>
      </c>
      <c r="AW4574" s="256">
        <v>985</v>
      </c>
      <c r="AX4574" s="256">
        <v>974</v>
      </c>
      <c r="AY4574" s="256" t="s">
        <v>1850</v>
      </c>
      <c r="BD4574" s="256" t="s">
        <v>40315</v>
      </c>
      <c r="BF4574" s="256">
        <v>1501</v>
      </c>
      <c r="BG4574" s="256">
        <v>0</v>
      </c>
      <c r="BH4574" s="256">
        <v>8.625</v>
      </c>
      <c r="BL4574" s="255" t="s">
        <v>40344</v>
      </c>
    </row>
    <row r="4575" spans="1:64" s="256" customFormat="1" ht="38.25">
      <c r="A4575" s="256" t="s">
        <v>19969</v>
      </c>
      <c r="B4575" s="256" t="s">
        <v>19970</v>
      </c>
      <c r="C4575" s="256" t="s">
        <v>19971</v>
      </c>
      <c r="D4575" s="256">
        <v>42689</v>
      </c>
      <c r="F4575" s="256" t="s">
        <v>19972</v>
      </c>
      <c r="G4575" s="256" t="s">
        <v>7346</v>
      </c>
      <c r="I4575" s="256" t="s">
        <v>5434</v>
      </c>
      <c r="M4575" s="237">
        <v>32801</v>
      </c>
      <c r="N4575" s="237">
        <v>32806</v>
      </c>
      <c r="P4575" s="256" t="s">
        <v>76</v>
      </c>
      <c r="Q4575" s="256" t="s">
        <v>1814</v>
      </c>
      <c r="R4575" s="244" t="s">
        <v>1799</v>
      </c>
      <c r="S4575" s="71">
        <v>41120</v>
      </c>
      <c r="V4575" s="256" t="s">
        <v>40277</v>
      </c>
      <c r="X4575" s="256" t="s">
        <v>17492</v>
      </c>
      <c r="Y4575" s="256" t="s">
        <v>1801</v>
      </c>
      <c r="AC4575" s="256" t="s">
        <v>17493</v>
      </c>
      <c r="AD4575" s="256" t="s">
        <v>9455</v>
      </c>
      <c r="AE4575" s="256">
        <v>10</v>
      </c>
      <c r="AF4575" s="256" t="s">
        <v>1840</v>
      </c>
      <c r="AJ4575" s="64" t="s">
        <v>1804</v>
      </c>
      <c r="AK4575" s="256">
        <v>42.401539999999997</v>
      </c>
      <c r="AL4575" s="256">
        <v>-84.880039999999994</v>
      </c>
      <c r="AM4575" s="64" t="s">
        <v>1805</v>
      </c>
      <c r="AN4575" s="256" t="s">
        <v>1806</v>
      </c>
      <c r="AO4575" s="256" t="s">
        <v>48</v>
      </c>
      <c r="AQ4575" s="256">
        <v>3452</v>
      </c>
      <c r="AR4575" s="256" t="s">
        <v>1538</v>
      </c>
      <c r="AT4575" s="256" t="s">
        <v>64</v>
      </c>
      <c r="AV4575" s="256">
        <v>981</v>
      </c>
      <c r="AW4575" s="256">
        <v>980</v>
      </c>
      <c r="AX4575" s="256">
        <v>969</v>
      </c>
      <c r="AY4575" s="256" t="s">
        <v>5026</v>
      </c>
      <c r="BD4575" s="256" t="s">
        <v>40318</v>
      </c>
      <c r="BF4575" s="256">
        <v>3455</v>
      </c>
      <c r="BG4575" s="256">
        <v>0</v>
      </c>
      <c r="BH4575" s="256">
        <v>5.5</v>
      </c>
      <c r="BL4575" s="255" t="s">
        <v>40344</v>
      </c>
    </row>
    <row r="4576" spans="1:64" s="256" customFormat="1" ht="38.25">
      <c r="A4576" s="256" t="s">
        <v>19973</v>
      </c>
      <c r="B4576" s="256" t="s">
        <v>19974</v>
      </c>
      <c r="C4576" s="256" t="s">
        <v>19975</v>
      </c>
      <c r="D4576" s="256">
        <v>43213</v>
      </c>
      <c r="F4576" s="256" t="s">
        <v>19976</v>
      </c>
      <c r="G4576" s="256" t="s">
        <v>7320</v>
      </c>
      <c r="I4576" s="256" t="s">
        <v>17749</v>
      </c>
      <c r="M4576" s="237">
        <v>32995</v>
      </c>
      <c r="N4576" s="237">
        <v>33003</v>
      </c>
      <c r="P4576" s="256" t="s">
        <v>1797</v>
      </c>
      <c r="Q4576" s="256" t="s">
        <v>1814</v>
      </c>
      <c r="R4576" s="244" t="s">
        <v>1799</v>
      </c>
      <c r="S4576" s="71">
        <v>41120</v>
      </c>
      <c r="V4576" s="256" t="s">
        <v>40288</v>
      </c>
      <c r="X4576" s="256" t="s">
        <v>17492</v>
      </c>
      <c r="Y4576" s="256" t="s">
        <v>1801</v>
      </c>
      <c r="AC4576" s="256" t="s">
        <v>17524</v>
      </c>
      <c r="AD4576" s="256" t="s">
        <v>9455</v>
      </c>
      <c r="AE4576" s="256">
        <v>12</v>
      </c>
      <c r="AF4576" s="256" t="s">
        <v>926</v>
      </c>
      <c r="AJ4576" s="64" t="s">
        <v>1804</v>
      </c>
      <c r="AK4576" s="256">
        <v>42.318919999999999</v>
      </c>
      <c r="AL4576" s="256">
        <v>-84.829819999999998</v>
      </c>
      <c r="AM4576" s="64" t="s">
        <v>1805</v>
      </c>
      <c r="AN4576" s="256" t="s">
        <v>1806</v>
      </c>
      <c r="AO4576" s="256" t="s">
        <v>48</v>
      </c>
      <c r="AQ4576" s="256">
        <v>4850</v>
      </c>
      <c r="AR4576" s="256" t="s">
        <v>1538</v>
      </c>
      <c r="AT4576" s="256" t="s">
        <v>64</v>
      </c>
      <c r="AV4576" s="256">
        <v>947</v>
      </c>
      <c r="AW4576" s="256">
        <v>945</v>
      </c>
      <c r="AX4576" s="256">
        <v>931</v>
      </c>
      <c r="AY4576" s="256" t="s">
        <v>1227</v>
      </c>
      <c r="BD4576" s="256" t="s">
        <v>40316</v>
      </c>
      <c r="BF4576" s="256">
        <v>1480</v>
      </c>
      <c r="BG4576" s="256">
        <v>0</v>
      </c>
      <c r="BH4576" s="256">
        <v>8.625</v>
      </c>
      <c r="BL4576" s="255" t="s">
        <v>40344</v>
      </c>
    </row>
    <row r="4577" spans="1:64" s="256" customFormat="1" ht="38.25">
      <c r="A4577" s="256" t="s">
        <v>19977</v>
      </c>
      <c r="B4577" s="256" t="s">
        <v>19978</v>
      </c>
      <c r="C4577" s="256" t="s">
        <v>19979</v>
      </c>
      <c r="D4577" s="256">
        <v>43417</v>
      </c>
      <c r="F4577" s="256" t="s">
        <v>2976</v>
      </c>
      <c r="G4577" s="256" t="s">
        <v>12195</v>
      </c>
      <c r="I4577" s="256" t="s">
        <v>18425</v>
      </c>
      <c r="M4577" s="237">
        <v>33007</v>
      </c>
      <c r="N4577" s="237">
        <v>33015</v>
      </c>
      <c r="P4577" s="256" t="s">
        <v>1797</v>
      </c>
      <c r="Q4577" s="256" t="s">
        <v>1814</v>
      </c>
      <c r="R4577" s="244" t="s">
        <v>1799</v>
      </c>
      <c r="S4577" s="71">
        <v>41120</v>
      </c>
      <c r="V4577" s="256" t="s">
        <v>40288</v>
      </c>
      <c r="X4577" s="256" t="s">
        <v>17492</v>
      </c>
      <c r="Y4577" s="256" t="s">
        <v>1801</v>
      </c>
      <c r="AC4577" s="256" t="s">
        <v>17493</v>
      </c>
      <c r="AD4577" s="256" t="s">
        <v>9455</v>
      </c>
      <c r="AE4577" s="256">
        <v>22</v>
      </c>
      <c r="AF4577" s="256" t="s">
        <v>1840</v>
      </c>
      <c r="AJ4577" s="64" t="s">
        <v>1804</v>
      </c>
      <c r="AK4577" s="256">
        <v>42.375259999999997</v>
      </c>
      <c r="AL4577" s="256">
        <v>-84.887020000000007</v>
      </c>
      <c r="AM4577" s="64" t="s">
        <v>1805</v>
      </c>
      <c r="AN4577" s="256" t="s">
        <v>1806</v>
      </c>
      <c r="AO4577" s="256" t="s">
        <v>48</v>
      </c>
      <c r="AQ4577" s="256">
        <v>4920</v>
      </c>
      <c r="AR4577" s="256" t="s">
        <v>1538</v>
      </c>
      <c r="AT4577" s="256" t="s">
        <v>64</v>
      </c>
      <c r="AV4577" s="256">
        <v>940</v>
      </c>
      <c r="AW4577" s="256">
        <v>939</v>
      </c>
      <c r="AX4577" s="256">
        <v>925</v>
      </c>
      <c r="AY4577" s="256" t="s">
        <v>1850</v>
      </c>
      <c r="BD4577" s="256" t="s">
        <v>40316</v>
      </c>
      <c r="BF4577" s="256">
        <v>1510</v>
      </c>
      <c r="BG4577" s="256">
        <v>0</v>
      </c>
      <c r="BH4577" s="256">
        <v>8.625</v>
      </c>
      <c r="BL4577" s="255" t="s">
        <v>40344</v>
      </c>
    </row>
    <row r="4578" spans="1:64" s="256" customFormat="1" ht="38.25">
      <c r="A4578" s="256" t="s">
        <v>19980</v>
      </c>
      <c r="B4578" s="256" t="s">
        <v>19981</v>
      </c>
      <c r="C4578" s="256" t="s">
        <v>19982</v>
      </c>
      <c r="D4578" s="256">
        <v>44356</v>
      </c>
      <c r="F4578" s="256" t="s">
        <v>19983</v>
      </c>
      <c r="G4578" s="256" t="s">
        <v>7427</v>
      </c>
      <c r="I4578" s="256" t="s">
        <v>19984</v>
      </c>
      <c r="M4578" s="237">
        <v>33345</v>
      </c>
      <c r="N4578" s="237">
        <v>33352</v>
      </c>
      <c r="P4578" s="256" t="s">
        <v>1797</v>
      </c>
      <c r="Q4578" s="256" t="s">
        <v>1814</v>
      </c>
      <c r="R4578" s="244" t="s">
        <v>1799</v>
      </c>
      <c r="S4578" s="71">
        <v>41120</v>
      </c>
      <c r="V4578" s="256" t="s">
        <v>40277</v>
      </c>
      <c r="X4578" s="256" t="s">
        <v>17492</v>
      </c>
      <c r="Y4578" s="256" t="s">
        <v>1801</v>
      </c>
      <c r="AC4578" s="256" t="s">
        <v>17493</v>
      </c>
      <c r="AD4578" s="256" t="s">
        <v>9449</v>
      </c>
      <c r="AE4578" s="256">
        <v>19</v>
      </c>
      <c r="AF4578" s="256" t="s">
        <v>1131</v>
      </c>
      <c r="AJ4578" s="64" t="s">
        <v>1804</v>
      </c>
      <c r="AK4578" s="256">
        <v>42.365789999999997</v>
      </c>
      <c r="AL4578" s="256">
        <v>-85.16404</v>
      </c>
      <c r="AM4578" s="64" t="s">
        <v>1805</v>
      </c>
      <c r="AN4578" s="256" t="s">
        <v>1806</v>
      </c>
      <c r="AO4578" s="256" t="s">
        <v>48</v>
      </c>
      <c r="AQ4578" s="256">
        <v>3180</v>
      </c>
      <c r="AR4578" s="256" t="s">
        <v>1538</v>
      </c>
      <c r="AT4578" s="256" t="s">
        <v>14451</v>
      </c>
      <c r="AU4578" s="256">
        <v>3148</v>
      </c>
      <c r="AV4578" s="256">
        <v>918</v>
      </c>
      <c r="AW4578" s="256">
        <v>916</v>
      </c>
      <c r="AX4578" s="256">
        <v>903</v>
      </c>
      <c r="AY4578" s="256" t="s">
        <v>5026</v>
      </c>
      <c r="BD4578" s="256" t="s">
        <v>40315</v>
      </c>
      <c r="BF4578" s="256">
        <v>960</v>
      </c>
      <c r="BG4578" s="256">
        <v>0</v>
      </c>
      <c r="BH4578" s="256">
        <v>8.625</v>
      </c>
      <c r="BL4578" s="255" t="s">
        <v>40344</v>
      </c>
    </row>
    <row r="4579" spans="1:64" s="256" customFormat="1" ht="38.25">
      <c r="A4579" s="256" t="s">
        <v>19985</v>
      </c>
      <c r="B4579" s="256" t="s">
        <v>19986</v>
      </c>
      <c r="C4579" s="256" t="s">
        <v>19987</v>
      </c>
      <c r="D4579" s="256">
        <v>45032</v>
      </c>
      <c r="F4579" s="256" t="s">
        <v>19988</v>
      </c>
      <c r="G4579" s="256" t="s">
        <v>7427</v>
      </c>
      <c r="I4579" s="256" t="s">
        <v>19542</v>
      </c>
      <c r="M4579" s="237">
        <v>33584</v>
      </c>
      <c r="N4579" s="237">
        <v>33593</v>
      </c>
      <c r="P4579" s="256" t="s">
        <v>1797</v>
      </c>
      <c r="Q4579" s="256" t="s">
        <v>1814</v>
      </c>
      <c r="R4579" s="244" t="s">
        <v>1799</v>
      </c>
      <c r="S4579" s="71">
        <v>41120</v>
      </c>
      <c r="V4579" s="256" t="s">
        <v>40278</v>
      </c>
      <c r="X4579" s="256" t="s">
        <v>17492</v>
      </c>
      <c r="Y4579" s="256" t="s">
        <v>1801</v>
      </c>
      <c r="AC4579" s="256" t="s">
        <v>17493</v>
      </c>
      <c r="AD4579" s="256" t="s">
        <v>17500</v>
      </c>
      <c r="AE4579" s="256">
        <v>19</v>
      </c>
      <c r="AF4579" s="256" t="s">
        <v>926</v>
      </c>
      <c r="AJ4579" s="64" t="s">
        <v>1804</v>
      </c>
      <c r="AK4579" s="256">
        <v>42.373199999999997</v>
      </c>
      <c r="AL4579" s="256">
        <v>-84.826610000000002</v>
      </c>
      <c r="AM4579" s="64" t="s">
        <v>1805</v>
      </c>
      <c r="AN4579" s="256" t="s">
        <v>1806</v>
      </c>
      <c r="AO4579" s="256" t="s">
        <v>48</v>
      </c>
      <c r="AQ4579" s="256">
        <v>3460</v>
      </c>
      <c r="AR4579" s="256" t="s">
        <v>1538</v>
      </c>
      <c r="AT4579" s="256" t="s">
        <v>14451</v>
      </c>
      <c r="AU4579" s="256">
        <v>3389</v>
      </c>
      <c r="AV4579" s="256">
        <v>957</v>
      </c>
      <c r="AW4579" s="256">
        <v>956</v>
      </c>
      <c r="AX4579" s="256">
        <v>942</v>
      </c>
      <c r="AY4579" s="256" t="s">
        <v>5217</v>
      </c>
      <c r="BD4579" s="256" t="s">
        <v>40316</v>
      </c>
      <c r="BF4579" s="256">
        <v>1024</v>
      </c>
      <c r="BG4579" s="256">
        <v>0</v>
      </c>
      <c r="BH4579" s="256">
        <v>8.625</v>
      </c>
      <c r="BL4579" s="255" t="s">
        <v>40344</v>
      </c>
    </row>
    <row r="4580" spans="1:64" s="256" customFormat="1" ht="38.25">
      <c r="A4580" s="256" t="s">
        <v>19989</v>
      </c>
      <c r="B4580" s="256" t="s">
        <v>19990</v>
      </c>
      <c r="C4580" s="256" t="s">
        <v>19991</v>
      </c>
      <c r="D4580" s="256">
        <v>45078</v>
      </c>
      <c r="F4580" s="256" t="s">
        <v>19992</v>
      </c>
      <c r="G4580" s="256" t="s">
        <v>5554</v>
      </c>
      <c r="I4580" s="256" t="s">
        <v>17005</v>
      </c>
      <c r="M4580" s="237">
        <v>33810</v>
      </c>
      <c r="N4580" s="237">
        <v>33816</v>
      </c>
      <c r="P4580" s="256" t="s">
        <v>1797</v>
      </c>
      <c r="Q4580" s="256" t="s">
        <v>1814</v>
      </c>
      <c r="R4580" s="244" t="s">
        <v>1799</v>
      </c>
      <c r="S4580" s="71">
        <v>41120</v>
      </c>
      <c r="V4580" s="256" t="s">
        <v>40278</v>
      </c>
      <c r="X4580" s="256" t="s">
        <v>17492</v>
      </c>
      <c r="Y4580" s="256" t="s">
        <v>1801</v>
      </c>
      <c r="AC4580" s="256" t="s">
        <v>17493</v>
      </c>
      <c r="AD4580" s="256" t="s">
        <v>9480</v>
      </c>
      <c r="AE4580" s="256">
        <v>16</v>
      </c>
      <c r="AF4580" s="256" t="s">
        <v>1840</v>
      </c>
      <c r="AJ4580" s="64" t="s">
        <v>1804</v>
      </c>
      <c r="AK4580" s="256">
        <v>42.391449999999999</v>
      </c>
      <c r="AL4580" s="256">
        <v>-85.018979999999999</v>
      </c>
      <c r="AM4580" s="64" t="s">
        <v>1805</v>
      </c>
      <c r="AN4580" s="256" t="s">
        <v>1806</v>
      </c>
      <c r="AO4580" s="256" t="s">
        <v>48</v>
      </c>
      <c r="AQ4580" s="256">
        <v>3205</v>
      </c>
      <c r="AR4580" s="256" t="s">
        <v>1538</v>
      </c>
      <c r="AT4580" s="256" t="s">
        <v>14451</v>
      </c>
      <c r="AU4580" s="256">
        <v>3185</v>
      </c>
      <c r="AV4580" s="256">
        <v>981</v>
      </c>
      <c r="AW4580" s="256">
        <v>980</v>
      </c>
      <c r="AX4580" s="256">
        <v>966</v>
      </c>
      <c r="AY4580" s="256" t="s">
        <v>5026</v>
      </c>
      <c r="BD4580" s="256" t="s">
        <v>40315</v>
      </c>
      <c r="BF4580" s="256">
        <v>936</v>
      </c>
      <c r="BG4580" s="256">
        <v>0</v>
      </c>
      <c r="BH4580" s="256">
        <v>8.625</v>
      </c>
      <c r="BL4580" s="255" t="s">
        <v>40344</v>
      </c>
    </row>
    <row r="4581" spans="1:64" s="256" customFormat="1" ht="51">
      <c r="A4581" s="256" t="s">
        <v>19993</v>
      </c>
      <c r="B4581" s="256" t="s">
        <v>19994</v>
      </c>
      <c r="C4581" s="256" t="s">
        <v>19995</v>
      </c>
      <c r="D4581" s="256">
        <v>45464</v>
      </c>
      <c r="F4581" s="256" t="s">
        <v>19503</v>
      </c>
      <c r="G4581" s="256" t="s">
        <v>5842</v>
      </c>
      <c r="I4581" s="256" t="s">
        <v>19996</v>
      </c>
      <c r="M4581" s="237">
        <v>33600</v>
      </c>
      <c r="N4581" s="237">
        <v>33608</v>
      </c>
      <c r="P4581" s="256" t="s">
        <v>1797</v>
      </c>
      <c r="Q4581" s="256" t="s">
        <v>1814</v>
      </c>
      <c r="R4581" s="244" t="s">
        <v>1799</v>
      </c>
      <c r="S4581" s="71">
        <v>41120</v>
      </c>
      <c r="V4581" s="256" t="s">
        <v>40288</v>
      </c>
      <c r="X4581" s="256" t="s">
        <v>17492</v>
      </c>
      <c r="Y4581" s="256" t="s">
        <v>1801</v>
      </c>
      <c r="AC4581" s="256" t="s">
        <v>17499</v>
      </c>
      <c r="AD4581" s="256" t="s">
        <v>9449</v>
      </c>
      <c r="AE4581" s="256">
        <v>26</v>
      </c>
      <c r="AF4581" s="256" t="s">
        <v>1216</v>
      </c>
      <c r="AJ4581" s="64" t="s">
        <v>1804</v>
      </c>
      <c r="AK4581" s="256">
        <v>42.180599999999998</v>
      </c>
      <c r="AL4581" s="256">
        <v>-85.095969999999994</v>
      </c>
      <c r="AM4581" s="64" t="s">
        <v>1805</v>
      </c>
      <c r="AN4581" s="256" t="s">
        <v>1806</v>
      </c>
      <c r="AO4581" s="256" t="s">
        <v>48</v>
      </c>
      <c r="AQ4581" s="256">
        <v>4197</v>
      </c>
      <c r="AR4581" s="256" t="s">
        <v>1538</v>
      </c>
      <c r="AT4581" s="256" t="s">
        <v>64</v>
      </c>
      <c r="AV4581" s="256">
        <v>962</v>
      </c>
      <c r="AW4581" s="256">
        <v>961</v>
      </c>
      <c r="AX4581" s="256">
        <v>947</v>
      </c>
      <c r="AY4581" s="256" t="s">
        <v>1850</v>
      </c>
      <c r="BD4581" s="256" t="s">
        <v>40316</v>
      </c>
      <c r="BF4581" s="256">
        <v>1318</v>
      </c>
      <c r="BG4581" s="256">
        <v>0</v>
      </c>
      <c r="BH4581" s="256">
        <v>8.625</v>
      </c>
      <c r="BL4581" s="255" t="s">
        <v>40344</v>
      </c>
    </row>
    <row r="4582" spans="1:64" s="256" customFormat="1" ht="63.75">
      <c r="A4582" s="256" t="s">
        <v>19997</v>
      </c>
      <c r="B4582" s="256" t="s">
        <v>19998</v>
      </c>
      <c r="C4582" s="256" t="s">
        <v>19999</v>
      </c>
      <c r="D4582" s="256">
        <v>46202</v>
      </c>
      <c r="F4582" s="256" t="s">
        <v>20000</v>
      </c>
      <c r="G4582" s="256" t="s">
        <v>1846</v>
      </c>
      <c r="I4582" s="256" t="s">
        <v>20001</v>
      </c>
      <c r="M4582" s="237">
        <v>33800</v>
      </c>
      <c r="N4582" s="237">
        <v>33806</v>
      </c>
      <c r="P4582" s="256" t="s">
        <v>1797</v>
      </c>
      <c r="Q4582" s="256" t="s">
        <v>1814</v>
      </c>
      <c r="R4582" s="244" t="s">
        <v>1799</v>
      </c>
      <c r="S4582" s="71">
        <v>41120</v>
      </c>
      <c r="V4582" s="256" t="s">
        <v>40278</v>
      </c>
      <c r="X4582" s="256" t="s">
        <v>17492</v>
      </c>
      <c r="Y4582" s="256" t="s">
        <v>1801</v>
      </c>
      <c r="AC4582" s="256" t="s">
        <v>17493</v>
      </c>
      <c r="AD4582" s="256" t="s">
        <v>17500</v>
      </c>
      <c r="AE4582" s="256">
        <v>7</v>
      </c>
      <c r="AF4582" s="256" t="s">
        <v>1216</v>
      </c>
      <c r="AJ4582" s="64" t="s">
        <v>1804</v>
      </c>
      <c r="AK4582" s="256">
        <v>42.398600000000002</v>
      </c>
      <c r="AL4582" s="256">
        <v>-84.827460000000002</v>
      </c>
      <c r="AM4582" s="64" t="s">
        <v>1805</v>
      </c>
      <c r="AN4582" s="256" t="s">
        <v>1806</v>
      </c>
      <c r="AO4582" s="256" t="s">
        <v>48</v>
      </c>
      <c r="AQ4582" s="256">
        <v>3470</v>
      </c>
      <c r="AR4582" s="256" t="s">
        <v>1538</v>
      </c>
      <c r="AT4582" s="256" t="s">
        <v>64</v>
      </c>
      <c r="AV4582" s="256">
        <v>980</v>
      </c>
      <c r="AW4582" s="256">
        <v>978</v>
      </c>
      <c r="AX4582" s="256">
        <v>964</v>
      </c>
      <c r="AY4582" s="256" t="s">
        <v>5217</v>
      </c>
      <c r="BD4582" s="256" t="s">
        <v>40315</v>
      </c>
      <c r="BF4582" s="256">
        <v>1076</v>
      </c>
      <c r="BG4582" s="256">
        <v>0</v>
      </c>
      <c r="BH4582" s="256">
        <v>8.625</v>
      </c>
      <c r="BL4582" s="255" t="s">
        <v>40344</v>
      </c>
    </row>
    <row r="4583" spans="1:64" s="256" customFormat="1" ht="38.25">
      <c r="A4583" s="256" t="s">
        <v>20002</v>
      </c>
      <c r="B4583" s="256" t="s">
        <v>20003</v>
      </c>
      <c r="C4583" s="256" t="s">
        <v>20004</v>
      </c>
      <c r="D4583" s="256">
        <v>46260</v>
      </c>
      <c r="F4583" s="256" t="s">
        <v>20005</v>
      </c>
      <c r="G4583" s="256" t="s">
        <v>5390</v>
      </c>
      <c r="I4583" s="256" t="s">
        <v>17749</v>
      </c>
      <c r="M4583" s="237">
        <v>33822</v>
      </c>
      <c r="N4583" s="237">
        <v>33827</v>
      </c>
      <c r="P4583" s="256" t="s">
        <v>76</v>
      </c>
      <c r="Q4583" s="256" t="s">
        <v>1814</v>
      </c>
      <c r="R4583" s="244" t="s">
        <v>1799</v>
      </c>
      <c r="S4583" s="71">
        <v>41120</v>
      </c>
      <c r="V4583" s="256" t="s">
        <v>40278</v>
      </c>
      <c r="X4583" s="256" t="s">
        <v>17492</v>
      </c>
      <c r="Y4583" s="256" t="s">
        <v>1801</v>
      </c>
      <c r="AC4583" s="256" t="s">
        <v>17493</v>
      </c>
      <c r="AD4583" s="256" t="s">
        <v>9455</v>
      </c>
      <c r="AE4583" s="256">
        <v>3</v>
      </c>
      <c r="AF4583" s="256" t="s">
        <v>1131</v>
      </c>
      <c r="AJ4583" s="64" t="s">
        <v>1804</v>
      </c>
      <c r="AK4583" s="256">
        <v>42.408920000000002</v>
      </c>
      <c r="AL4583" s="256">
        <v>-84.870810000000006</v>
      </c>
      <c r="AM4583" s="64" t="s">
        <v>1805</v>
      </c>
      <c r="AN4583" s="256" t="s">
        <v>1806</v>
      </c>
      <c r="AO4583" s="256" t="s">
        <v>48</v>
      </c>
      <c r="AQ4583" s="256">
        <v>3521</v>
      </c>
      <c r="AR4583" s="256" t="s">
        <v>1538</v>
      </c>
      <c r="AT4583" s="256" t="s">
        <v>64</v>
      </c>
      <c r="AV4583" s="256">
        <v>988</v>
      </c>
      <c r="AW4583" s="256">
        <v>987</v>
      </c>
      <c r="AX4583" s="256">
        <v>973</v>
      </c>
      <c r="AY4583" s="256" t="s">
        <v>5217</v>
      </c>
      <c r="BD4583" s="256" t="s">
        <v>40318</v>
      </c>
      <c r="BF4583" s="256">
        <v>3520</v>
      </c>
      <c r="BG4583" s="256">
        <v>0</v>
      </c>
      <c r="BH4583" s="256">
        <v>5.5</v>
      </c>
      <c r="BL4583" s="255" t="s">
        <v>40344</v>
      </c>
    </row>
    <row r="4584" spans="1:64" s="256" customFormat="1" ht="38.25">
      <c r="A4584" s="256" t="s">
        <v>20006</v>
      </c>
      <c r="B4584" s="256" t="s">
        <v>20007</v>
      </c>
      <c r="C4584" s="256" t="s">
        <v>20008</v>
      </c>
      <c r="D4584" s="256">
        <v>47777</v>
      </c>
      <c r="F4584" s="256" t="s">
        <v>20009</v>
      </c>
      <c r="G4584" s="256" t="s">
        <v>16532</v>
      </c>
      <c r="I4584" s="256" t="s">
        <v>17749</v>
      </c>
      <c r="M4584" s="71"/>
      <c r="N4584" s="71"/>
      <c r="P4584" s="256" t="s">
        <v>1797</v>
      </c>
      <c r="Q4584" s="256" t="s">
        <v>1814</v>
      </c>
      <c r="R4584" s="244" t="s">
        <v>1799</v>
      </c>
      <c r="S4584" s="71">
        <v>41120</v>
      </c>
      <c r="V4584" s="256" t="s">
        <v>40279</v>
      </c>
      <c r="X4584" s="256" t="s">
        <v>17492</v>
      </c>
      <c r="Y4584" s="256" t="s">
        <v>1801</v>
      </c>
      <c r="AC4584" s="256" t="s">
        <v>17493</v>
      </c>
      <c r="AD4584" s="256" t="s">
        <v>9455</v>
      </c>
      <c r="AE4584" s="256">
        <v>3</v>
      </c>
      <c r="AF4584" s="256" t="s">
        <v>1131</v>
      </c>
      <c r="AJ4584" s="64" t="s">
        <v>1804</v>
      </c>
      <c r="AK4584" s="256">
        <v>42.408920000000002</v>
      </c>
      <c r="AL4584" s="256">
        <v>-84.870810000000006</v>
      </c>
      <c r="AM4584" s="64" t="s">
        <v>1805</v>
      </c>
      <c r="AN4584" s="256" t="s">
        <v>1806</v>
      </c>
      <c r="AO4584" s="256" t="s">
        <v>48</v>
      </c>
      <c r="AQ4584" s="256">
        <v>3446</v>
      </c>
      <c r="AR4584" s="256" t="s">
        <v>1538</v>
      </c>
      <c r="AT4584" s="256" t="s">
        <v>14451</v>
      </c>
      <c r="AU4584" s="256">
        <v>3420</v>
      </c>
      <c r="AV4584" s="256">
        <v>989</v>
      </c>
      <c r="AX4584" s="256">
        <v>974</v>
      </c>
      <c r="AY4584" s="256" t="s">
        <v>5114</v>
      </c>
      <c r="BD4584" s="256" t="s">
        <v>40316</v>
      </c>
      <c r="BF4584" s="256">
        <v>1080</v>
      </c>
      <c r="BG4584" s="256">
        <v>0</v>
      </c>
      <c r="BH4584" s="256">
        <v>8.625</v>
      </c>
      <c r="BL4584" s="255" t="s">
        <v>40344</v>
      </c>
    </row>
    <row r="4585" spans="1:64" s="256" customFormat="1" ht="38.25">
      <c r="A4585" s="256" t="s">
        <v>20010</v>
      </c>
      <c r="B4585" s="256" t="s">
        <v>20011</v>
      </c>
      <c r="C4585" s="256" t="s">
        <v>20012</v>
      </c>
      <c r="D4585" s="256">
        <v>46454</v>
      </c>
      <c r="F4585" s="256" t="s">
        <v>20013</v>
      </c>
      <c r="G4585" s="256" t="s">
        <v>2558</v>
      </c>
      <c r="I4585" s="256" t="s">
        <v>16843</v>
      </c>
      <c r="M4585" s="237">
        <v>33857</v>
      </c>
      <c r="N4585" s="237">
        <v>33863</v>
      </c>
      <c r="P4585" s="256" t="s">
        <v>74</v>
      </c>
      <c r="Q4585" s="256" t="s">
        <v>1814</v>
      </c>
      <c r="R4585" s="244" t="s">
        <v>1799</v>
      </c>
      <c r="S4585" s="71">
        <v>41120</v>
      </c>
      <c r="V4585" s="256" t="s">
        <v>40278</v>
      </c>
      <c r="X4585" s="256" t="s">
        <v>17492</v>
      </c>
      <c r="Y4585" s="256" t="s">
        <v>1801</v>
      </c>
      <c r="AC4585" s="256" t="s">
        <v>17493</v>
      </c>
      <c r="AD4585" s="256" t="s">
        <v>9480</v>
      </c>
      <c r="AE4585" s="256">
        <v>10</v>
      </c>
      <c r="AF4585" s="256" t="s">
        <v>1840</v>
      </c>
      <c r="AJ4585" s="64" t="s">
        <v>1804</v>
      </c>
      <c r="AK4585" s="256">
        <v>42.401600000000002</v>
      </c>
      <c r="AL4585" s="256">
        <v>-85.001069999999999</v>
      </c>
      <c r="AM4585" s="64" t="s">
        <v>1805</v>
      </c>
      <c r="AN4585" s="256" t="s">
        <v>1806</v>
      </c>
      <c r="AO4585" s="256" t="s">
        <v>48</v>
      </c>
      <c r="AQ4585" s="256">
        <v>3260</v>
      </c>
      <c r="AR4585" s="256" t="s">
        <v>1538</v>
      </c>
      <c r="AT4585" s="256" t="s">
        <v>64</v>
      </c>
      <c r="AV4585" s="256">
        <v>932</v>
      </c>
      <c r="AW4585" s="256">
        <v>931</v>
      </c>
      <c r="AX4585" s="256">
        <v>917</v>
      </c>
      <c r="AY4585" s="256" t="s">
        <v>5026</v>
      </c>
      <c r="BD4585" s="256" t="s">
        <v>40318</v>
      </c>
      <c r="BF4585" s="256">
        <v>3260</v>
      </c>
      <c r="BG4585" s="256">
        <v>0</v>
      </c>
      <c r="BH4585" s="256">
        <v>5.5</v>
      </c>
      <c r="BL4585" s="255" t="s">
        <v>40344</v>
      </c>
    </row>
    <row r="4586" spans="1:64" s="256" customFormat="1" ht="38.25">
      <c r="A4586" s="256" t="s">
        <v>20014</v>
      </c>
      <c r="B4586" s="256" t="s">
        <v>20015</v>
      </c>
      <c r="C4586" s="256" t="s">
        <v>20016</v>
      </c>
      <c r="D4586" s="256">
        <v>53000</v>
      </c>
      <c r="F4586" s="256" t="s">
        <v>20013</v>
      </c>
      <c r="G4586" s="256" t="s">
        <v>16546</v>
      </c>
      <c r="I4586" s="256" t="s">
        <v>16843</v>
      </c>
      <c r="M4586" s="237">
        <v>36042</v>
      </c>
      <c r="N4586" s="237">
        <v>36046</v>
      </c>
      <c r="P4586" s="256" t="s">
        <v>1797</v>
      </c>
      <c r="Q4586" s="256" t="s">
        <v>1814</v>
      </c>
      <c r="R4586" s="244" t="s">
        <v>1799</v>
      </c>
      <c r="S4586" s="71">
        <v>41120</v>
      </c>
      <c r="V4586" s="256" t="s">
        <v>40279</v>
      </c>
      <c r="X4586" s="256" t="s">
        <v>17492</v>
      </c>
      <c r="Y4586" s="256" t="s">
        <v>1801</v>
      </c>
      <c r="AC4586" s="256" t="s">
        <v>17493</v>
      </c>
      <c r="AD4586" s="256" t="s">
        <v>9480</v>
      </c>
      <c r="AE4586" s="256">
        <v>10</v>
      </c>
      <c r="AF4586" s="256" t="s">
        <v>1840</v>
      </c>
      <c r="AJ4586" s="64" t="s">
        <v>1804</v>
      </c>
      <c r="AK4586" s="256">
        <v>42.401600000000002</v>
      </c>
      <c r="AL4586" s="256">
        <v>-85.001069999999999</v>
      </c>
      <c r="AM4586" s="64" t="s">
        <v>1805</v>
      </c>
      <c r="AN4586" s="256" t="s">
        <v>1806</v>
      </c>
      <c r="AO4586" s="256" t="s">
        <v>48</v>
      </c>
      <c r="AQ4586" s="256">
        <v>3105</v>
      </c>
      <c r="AR4586" s="256" t="s">
        <v>1538</v>
      </c>
      <c r="AT4586" s="256" t="s">
        <v>14451</v>
      </c>
      <c r="AV4586" s="256">
        <v>932</v>
      </c>
      <c r="AW4586" s="256">
        <v>931</v>
      </c>
      <c r="AX4586" s="256">
        <v>917</v>
      </c>
      <c r="AY4586" s="256" t="s">
        <v>5114</v>
      </c>
      <c r="BD4586" s="256" t="s">
        <v>40315</v>
      </c>
      <c r="BF4586" s="256">
        <v>990</v>
      </c>
      <c r="BG4586" s="256">
        <v>0</v>
      </c>
      <c r="BH4586" s="256">
        <v>8.625</v>
      </c>
      <c r="BL4586" s="255" t="s">
        <v>40344</v>
      </c>
    </row>
    <row r="4587" spans="1:64" s="256" customFormat="1" ht="38.25">
      <c r="A4587" s="256" t="s">
        <v>20017</v>
      </c>
      <c r="B4587" s="256" t="s">
        <v>20018</v>
      </c>
      <c r="C4587" s="256" t="s">
        <v>20019</v>
      </c>
      <c r="D4587" s="256">
        <v>53186</v>
      </c>
      <c r="F4587" s="256" t="s">
        <v>20013</v>
      </c>
      <c r="G4587" s="256" t="s">
        <v>19124</v>
      </c>
      <c r="I4587" s="256" t="s">
        <v>16843</v>
      </c>
      <c r="M4587" s="237">
        <v>36047</v>
      </c>
      <c r="N4587" s="237">
        <v>36051</v>
      </c>
      <c r="P4587" s="256" t="s">
        <v>74</v>
      </c>
      <c r="Q4587" s="256" t="s">
        <v>1424</v>
      </c>
      <c r="R4587" s="244" t="s">
        <v>1799</v>
      </c>
      <c r="S4587" s="71">
        <v>41120</v>
      </c>
      <c r="V4587" s="256" t="s">
        <v>40279</v>
      </c>
      <c r="X4587" s="256" t="s">
        <v>17492</v>
      </c>
      <c r="Y4587" s="256" t="s">
        <v>1801</v>
      </c>
      <c r="AC4587" s="256" t="s">
        <v>17493</v>
      </c>
      <c r="AD4587" s="256" t="s">
        <v>9480</v>
      </c>
      <c r="AE4587" s="256">
        <v>10</v>
      </c>
      <c r="AF4587" s="256" t="s">
        <v>1840</v>
      </c>
      <c r="AJ4587" s="64" t="s">
        <v>1804</v>
      </c>
      <c r="AK4587" s="256">
        <v>42.401474999999998</v>
      </c>
      <c r="AL4587" s="256">
        <v>-85.001174599999999</v>
      </c>
      <c r="AM4587" s="64" t="s">
        <v>1805</v>
      </c>
      <c r="AN4587" s="256" t="s">
        <v>1856</v>
      </c>
      <c r="AO4587" s="256" t="s">
        <v>1857</v>
      </c>
      <c r="AQ4587" s="256">
        <v>3166</v>
      </c>
      <c r="AR4587" s="256" t="s">
        <v>1538</v>
      </c>
      <c r="AT4587" s="256" t="s">
        <v>14451</v>
      </c>
      <c r="AU4587" s="256">
        <v>3150</v>
      </c>
      <c r="AV4587" s="256">
        <v>932</v>
      </c>
      <c r="AW4587" s="256">
        <v>930</v>
      </c>
      <c r="AX4587" s="256">
        <v>917</v>
      </c>
      <c r="AY4587" s="256" t="s">
        <v>5026</v>
      </c>
      <c r="BD4587" s="256" t="s">
        <v>40318</v>
      </c>
      <c r="BF4587" s="256">
        <v>3166</v>
      </c>
      <c r="BG4587" s="256">
        <v>0</v>
      </c>
      <c r="BH4587" s="256">
        <v>5.5</v>
      </c>
      <c r="BL4587" s="255" t="s">
        <v>40344</v>
      </c>
    </row>
    <row r="4588" spans="1:64" s="256" customFormat="1" ht="63.75">
      <c r="A4588" s="256" t="s">
        <v>20020</v>
      </c>
      <c r="B4588" s="256" t="s">
        <v>20021</v>
      </c>
      <c r="C4588" s="256" t="s">
        <v>20022</v>
      </c>
      <c r="D4588" s="256">
        <v>47577</v>
      </c>
      <c r="F4588" s="256" t="s">
        <v>20023</v>
      </c>
      <c r="G4588" s="256" t="s">
        <v>1871</v>
      </c>
      <c r="I4588" s="256" t="s">
        <v>19996</v>
      </c>
      <c r="M4588" s="237">
        <v>34101</v>
      </c>
      <c r="N4588" s="237">
        <v>34107</v>
      </c>
      <c r="P4588" s="256" t="s">
        <v>1797</v>
      </c>
      <c r="Q4588" s="256" t="s">
        <v>1814</v>
      </c>
      <c r="R4588" s="244" t="s">
        <v>1799</v>
      </c>
      <c r="S4588" s="71">
        <v>41120</v>
      </c>
      <c r="V4588" s="256" t="s">
        <v>40288</v>
      </c>
      <c r="X4588" s="256" t="s">
        <v>17492</v>
      </c>
      <c r="Y4588" s="256" t="s">
        <v>1801</v>
      </c>
      <c r="AC4588" s="256" t="s">
        <v>17499</v>
      </c>
      <c r="AD4588" s="256" t="s">
        <v>9449</v>
      </c>
      <c r="AE4588" s="256">
        <v>24</v>
      </c>
      <c r="AF4588" s="256" t="s">
        <v>1131</v>
      </c>
      <c r="AJ4588" s="64" t="s">
        <v>1804</v>
      </c>
      <c r="AK4588" s="256">
        <v>42.193930000000002</v>
      </c>
      <c r="AL4588" s="256">
        <v>-85.061610000000002</v>
      </c>
      <c r="AM4588" s="64" t="s">
        <v>1805</v>
      </c>
      <c r="AN4588" s="256" t="s">
        <v>1806</v>
      </c>
      <c r="AO4588" s="256" t="s">
        <v>48</v>
      </c>
      <c r="AQ4588" s="256">
        <v>4200</v>
      </c>
      <c r="AR4588" s="256" t="s">
        <v>1538</v>
      </c>
      <c r="AT4588" s="256" t="s">
        <v>64</v>
      </c>
      <c r="AV4588" s="256">
        <v>937</v>
      </c>
      <c r="AW4588" s="256">
        <v>936</v>
      </c>
      <c r="AX4588" s="256">
        <v>922</v>
      </c>
      <c r="AY4588" s="256" t="s">
        <v>1850</v>
      </c>
      <c r="BD4588" s="256" t="s">
        <v>40316</v>
      </c>
      <c r="BF4588" s="256">
        <v>1326</v>
      </c>
      <c r="BG4588" s="256">
        <v>0</v>
      </c>
      <c r="BH4588" s="256">
        <v>8.625</v>
      </c>
      <c r="BL4588" s="255" t="s">
        <v>40344</v>
      </c>
    </row>
    <row r="4589" spans="1:64" s="256" customFormat="1" ht="38.25">
      <c r="A4589" s="256" t="s">
        <v>20024</v>
      </c>
      <c r="B4589" s="256" t="s">
        <v>20025</v>
      </c>
      <c r="C4589" s="256" t="s">
        <v>20026</v>
      </c>
      <c r="D4589" s="256">
        <v>47778</v>
      </c>
      <c r="F4589" s="256" t="s">
        <v>19474</v>
      </c>
      <c r="G4589" s="256" t="s">
        <v>3540</v>
      </c>
      <c r="I4589" s="256" t="s">
        <v>17749</v>
      </c>
      <c r="M4589" s="237">
        <v>34173</v>
      </c>
      <c r="N4589" s="237">
        <v>34181</v>
      </c>
      <c r="P4589" s="256" t="s">
        <v>1797</v>
      </c>
      <c r="Q4589" s="256" t="s">
        <v>1814</v>
      </c>
      <c r="R4589" s="244" t="s">
        <v>1799</v>
      </c>
      <c r="S4589" s="71">
        <v>41120</v>
      </c>
      <c r="V4589" s="256" t="s">
        <v>40278</v>
      </c>
      <c r="X4589" s="256" t="s">
        <v>17492</v>
      </c>
      <c r="Y4589" s="256" t="s">
        <v>1801</v>
      </c>
      <c r="AC4589" s="256" t="s">
        <v>17493</v>
      </c>
      <c r="AD4589" s="256" t="s">
        <v>9455</v>
      </c>
      <c r="AE4589" s="256">
        <v>8</v>
      </c>
      <c r="AF4589" s="256" t="s">
        <v>1216</v>
      </c>
      <c r="AJ4589" s="64" t="s">
        <v>1804</v>
      </c>
      <c r="AK4589" s="256">
        <v>42.397179999999999</v>
      </c>
      <c r="AL4589" s="256">
        <v>-84.919920000000005</v>
      </c>
      <c r="AM4589" s="64" t="s">
        <v>1805</v>
      </c>
      <c r="AN4589" s="256" t="s">
        <v>1806</v>
      </c>
      <c r="AO4589" s="256" t="s">
        <v>48</v>
      </c>
      <c r="AQ4589" s="256">
        <v>3310</v>
      </c>
      <c r="AR4589" s="256" t="s">
        <v>1538</v>
      </c>
      <c r="AT4589" s="256" t="s">
        <v>64</v>
      </c>
      <c r="AV4589" s="256">
        <v>962</v>
      </c>
      <c r="AW4589" s="256">
        <v>960</v>
      </c>
      <c r="AX4589" s="256">
        <v>946</v>
      </c>
      <c r="AY4589" s="256" t="s">
        <v>5026</v>
      </c>
      <c r="BD4589" s="256" t="s">
        <v>40315</v>
      </c>
      <c r="BF4589" s="256">
        <v>1054</v>
      </c>
      <c r="BG4589" s="256">
        <v>0</v>
      </c>
      <c r="BH4589" s="256">
        <v>8.625</v>
      </c>
      <c r="BL4589" s="255" t="s">
        <v>40344</v>
      </c>
    </row>
    <row r="4590" spans="1:64" s="256" customFormat="1" ht="38.25">
      <c r="A4590" s="256" t="s">
        <v>20027</v>
      </c>
      <c r="B4590" s="256" t="s">
        <v>20028</v>
      </c>
      <c r="C4590" s="256" t="s">
        <v>20029</v>
      </c>
      <c r="D4590" s="256">
        <v>55655</v>
      </c>
      <c r="F4590" s="256" t="s">
        <v>20030</v>
      </c>
      <c r="G4590" s="256" t="s">
        <v>3540</v>
      </c>
      <c r="I4590" s="256" t="s">
        <v>17707</v>
      </c>
      <c r="M4590" s="237">
        <v>37809</v>
      </c>
      <c r="N4590" s="237">
        <v>37812</v>
      </c>
      <c r="P4590" s="256" t="s">
        <v>5530</v>
      </c>
      <c r="Q4590" s="256" t="s">
        <v>53</v>
      </c>
      <c r="R4590" s="244" t="s">
        <v>1799</v>
      </c>
      <c r="S4590" s="71">
        <v>41120</v>
      </c>
      <c r="X4590" s="256" t="s">
        <v>17492</v>
      </c>
      <c r="Y4590" s="256" t="s">
        <v>1801</v>
      </c>
      <c r="AC4590" s="256" t="s">
        <v>17493</v>
      </c>
      <c r="AD4590" s="256" t="s">
        <v>9455</v>
      </c>
      <c r="AE4590" s="256">
        <v>8</v>
      </c>
      <c r="AF4590" s="256" t="s">
        <v>1216</v>
      </c>
      <c r="AJ4590" s="64" t="s">
        <v>1804</v>
      </c>
      <c r="AK4590" s="256">
        <v>42.3970938</v>
      </c>
      <c r="AL4590" s="256">
        <v>-84.919859400000007</v>
      </c>
      <c r="AM4590" s="64" t="s">
        <v>1805</v>
      </c>
      <c r="AN4590" s="256" t="s">
        <v>1856</v>
      </c>
      <c r="AO4590" s="256" t="s">
        <v>1857</v>
      </c>
      <c r="AQ4590" s="256">
        <v>3320</v>
      </c>
      <c r="AR4590" s="256" t="s">
        <v>1538</v>
      </c>
      <c r="AT4590" s="256" t="s">
        <v>64</v>
      </c>
      <c r="AV4590" s="256">
        <v>959</v>
      </c>
      <c r="AX4590" s="256">
        <v>946</v>
      </c>
      <c r="AY4590" s="256" t="s">
        <v>5025</v>
      </c>
      <c r="BD4590" s="256" t="s">
        <v>40318</v>
      </c>
      <c r="BF4590" s="256">
        <v>3308</v>
      </c>
      <c r="BH4590" s="256">
        <v>5.5</v>
      </c>
      <c r="BL4590" s="255" t="s">
        <v>40344</v>
      </c>
    </row>
    <row r="4591" spans="1:64" s="256" customFormat="1" ht="38.25">
      <c r="A4591" s="256" t="s">
        <v>20031</v>
      </c>
      <c r="B4591" s="256" t="s">
        <v>20032</v>
      </c>
      <c r="C4591" s="256" t="s">
        <v>20033</v>
      </c>
      <c r="D4591" s="256">
        <v>47846</v>
      </c>
      <c r="F4591" s="256" t="s">
        <v>20034</v>
      </c>
      <c r="G4591" s="256" t="s">
        <v>5097</v>
      </c>
      <c r="I4591" s="256" t="s">
        <v>20035</v>
      </c>
      <c r="M4591" s="237">
        <v>34266</v>
      </c>
      <c r="N4591" s="237">
        <v>34274</v>
      </c>
      <c r="P4591" s="256" t="s">
        <v>1797</v>
      </c>
      <c r="Q4591" s="256" t="s">
        <v>1814</v>
      </c>
      <c r="R4591" s="244" t="s">
        <v>1799</v>
      </c>
      <c r="S4591" s="71">
        <v>41120</v>
      </c>
      <c r="V4591" s="256" t="s">
        <v>40288</v>
      </c>
      <c r="X4591" s="256" t="s">
        <v>17492</v>
      </c>
      <c r="Y4591" s="256" t="s">
        <v>1801</v>
      </c>
      <c r="AC4591" s="256" t="s">
        <v>17499</v>
      </c>
      <c r="AD4591" s="256" t="s">
        <v>17500</v>
      </c>
      <c r="AE4591" s="256">
        <v>18</v>
      </c>
      <c r="AF4591" s="256" t="s">
        <v>1216</v>
      </c>
      <c r="AJ4591" s="64" t="s">
        <v>1804</v>
      </c>
      <c r="AK4591" s="256">
        <v>42.204259999999998</v>
      </c>
      <c r="AL4591" s="256">
        <v>-84.825389999999999</v>
      </c>
      <c r="AM4591" s="64" t="s">
        <v>1805</v>
      </c>
      <c r="AN4591" s="256" t="s">
        <v>1806</v>
      </c>
      <c r="AO4591" s="256" t="s">
        <v>48</v>
      </c>
      <c r="AQ4591" s="256">
        <v>4480</v>
      </c>
      <c r="AR4591" s="256" t="s">
        <v>1538</v>
      </c>
      <c r="AT4591" s="256" t="s">
        <v>64</v>
      </c>
      <c r="AV4591" s="256">
        <v>968</v>
      </c>
      <c r="AW4591" s="256">
        <v>966</v>
      </c>
      <c r="AX4591" s="256">
        <v>955</v>
      </c>
      <c r="AY4591" s="256" t="s">
        <v>1850</v>
      </c>
      <c r="BD4591" s="256" t="s">
        <v>40315</v>
      </c>
      <c r="BF4591" s="256">
        <v>2116</v>
      </c>
      <c r="BG4591" s="256">
        <v>0</v>
      </c>
      <c r="BH4591" s="256">
        <v>8.625</v>
      </c>
      <c r="BL4591" s="255" t="s">
        <v>40344</v>
      </c>
    </row>
    <row r="4592" spans="1:64" s="256" customFormat="1" ht="38.25">
      <c r="A4592" s="256" t="s">
        <v>20036</v>
      </c>
      <c r="B4592" s="256" t="s">
        <v>20037</v>
      </c>
      <c r="C4592" s="256" t="s">
        <v>20038</v>
      </c>
      <c r="D4592" s="256">
        <v>48856</v>
      </c>
      <c r="F4592" s="256" t="s">
        <v>20039</v>
      </c>
      <c r="G4592" s="256" t="s">
        <v>5181</v>
      </c>
      <c r="I4592" s="256" t="s">
        <v>19542</v>
      </c>
      <c r="M4592" s="237">
        <v>34725</v>
      </c>
      <c r="N4592" s="237">
        <v>34734</v>
      </c>
      <c r="P4592" s="256" t="s">
        <v>1797</v>
      </c>
      <c r="Q4592" s="256" t="s">
        <v>1814</v>
      </c>
      <c r="R4592" s="244" t="s">
        <v>1799</v>
      </c>
      <c r="S4592" s="71">
        <v>41120</v>
      </c>
      <c r="V4592" s="256" t="s">
        <v>40288</v>
      </c>
      <c r="X4592" s="256" t="s">
        <v>17492</v>
      </c>
      <c r="Y4592" s="256" t="s">
        <v>1801</v>
      </c>
      <c r="AC4592" s="256" t="s">
        <v>17493</v>
      </c>
      <c r="AD4592" s="256" t="s">
        <v>9455</v>
      </c>
      <c r="AE4592" s="256">
        <v>27</v>
      </c>
      <c r="AF4592" s="256" t="s">
        <v>1216</v>
      </c>
      <c r="AJ4592" s="64" t="s">
        <v>1804</v>
      </c>
      <c r="AK4592" s="256">
        <v>42.349640000000001</v>
      </c>
      <c r="AL4592" s="256">
        <v>-84.879130000000004</v>
      </c>
      <c r="AM4592" s="64" t="s">
        <v>1805</v>
      </c>
      <c r="AN4592" s="256" t="s">
        <v>1806</v>
      </c>
      <c r="AO4592" s="256" t="s">
        <v>48</v>
      </c>
      <c r="AQ4592" s="256">
        <v>4897</v>
      </c>
      <c r="AR4592" s="256" t="s">
        <v>1538</v>
      </c>
      <c r="AT4592" s="256" t="s">
        <v>64</v>
      </c>
      <c r="AV4592" s="256">
        <v>994</v>
      </c>
      <c r="AW4592" s="256">
        <v>992</v>
      </c>
      <c r="AX4592" s="256">
        <v>978</v>
      </c>
      <c r="AY4592" s="256" t="s">
        <v>1850</v>
      </c>
      <c r="BD4592" s="256" t="s">
        <v>40315</v>
      </c>
      <c r="BF4592" s="256">
        <v>1500</v>
      </c>
      <c r="BG4592" s="256">
        <v>0</v>
      </c>
      <c r="BH4592" s="256">
        <v>8.625</v>
      </c>
      <c r="BL4592" s="255" t="s">
        <v>40344</v>
      </c>
    </row>
    <row r="4593" spans="1:64" s="256" customFormat="1" ht="38.25">
      <c r="A4593" s="256" t="s">
        <v>20040</v>
      </c>
      <c r="B4593" s="256" t="s">
        <v>20041</v>
      </c>
      <c r="C4593" s="256" t="s">
        <v>20042</v>
      </c>
      <c r="D4593" s="256">
        <v>48974</v>
      </c>
      <c r="F4593" s="256" t="s">
        <v>20043</v>
      </c>
      <c r="G4593" s="256" t="s">
        <v>1795</v>
      </c>
      <c r="I4593" s="256" t="s">
        <v>17707</v>
      </c>
      <c r="M4593" s="237">
        <v>34700</v>
      </c>
      <c r="N4593" s="237">
        <v>34713</v>
      </c>
      <c r="P4593" s="256" t="s">
        <v>1797</v>
      </c>
      <c r="Q4593" s="256" t="s">
        <v>1814</v>
      </c>
      <c r="R4593" s="244" t="s">
        <v>1799</v>
      </c>
      <c r="S4593" s="71">
        <v>41120</v>
      </c>
      <c r="V4593" s="256" t="s">
        <v>40277</v>
      </c>
      <c r="X4593" s="256" t="s">
        <v>17492</v>
      </c>
      <c r="Y4593" s="256" t="s">
        <v>1801</v>
      </c>
      <c r="AC4593" s="256" t="s">
        <v>17493</v>
      </c>
      <c r="AD4593" s="256" t="s">
        <v>9455</v>
      </c>
      <c r="AE4593" s="256">
        <v>8</v>
      </c>
      <c r="AF4593" s="256" t="s">
        <v>1840</v>
      </c>
      <c r="AJ4593" s="64" t="s">
        <v>1804</v>
      </c>
      <c r="AK4593" s="256">
        <v>42.401269999999997</v>
      </c>
      <c r="AL4593" s="256">
        <v>-84.925309999999996</v>
      </c>
      <c r="AM4593" s="64" t="s">
        <v>1805</v>
      </c>
      <c r="AN4593" s="256" t="s">
        <v>1806</v>
      </c>
      <c r="AO4593" s="256" t="s">
        <v>48</v>
      </c>
      <c r="AQ4593" s="256">
        <v>3326</v>
      </c>
      <c r="AR4593" s="256" t="s">
        <v>1538</v>
      </c>
      <c r="AT4593" s="256" t="s">
        <v>14451</v>
      </c>
      <c r="AU4593" s="256">
        <v>3213</v>
      </c>
      <c r="AV4593" s="256">
        <v>951</v>
      </c>
      <c r="AW4593" s="256">
        <v>949</v>
      </c>
      <c r="AX4593" s="256">
        <v>935</v>
      </c>
      <c r="AY4593" s="256" t="s">
        <v>5545</v>
      </c>
      <c r="BD4593" s="256" t="s">
        <v>40315</v>
      </c>
      <c r="BF4593" s="256">
        <v>2712</v>
      </c>
      <c r="BG4593" s="256">
        <v>0</v>
      </c>
      <c r="BH4593" s="256">
        <v>9.625</v>
      </c>
      <c r="BL4593" s="255" t="s">
        <v>40344</v>
      </c>
    </row>
    <row r="4594" spans="1:64" s="256" customFormat="1" ht="38.25">
      <c r="A4594" s="256" t="s">
        <v>20044</v>
      </c>
      <c r="B4594" s="256" t="s">
        <v>20045</v>
      </c>
      <c r="C4594" s="256" t="s">
        <v>20046</v>
      </c>
      <c r="D4594" s="256">
        <v>49204</v>
      </c>
      <c r="F4594" s="256" t="s">
        <v>20043</v>
      </c>
      <c r="G4594" s="256" t="s">
        <v>17785</v>
      </c>
      <c r="I4594" s="256" t="s">
        <v>17707</v>
      </c>
      <c r="M4594" s="71"/>
      <c r="N4594" s="71"/>
      <c r="P4594" s="256" t="s">
        <v>1797</v>
      </c>
      <c r="Q4594" s="256" t="s">
        <v>1814</v>
      </c>
      <c r="R4594" s="244" t="s">
        <v>1799</v>
      </c>
      <c r="S4594" s="71">
        <v>41120</v>
      </c>
      <c r="V4594" s="256" t="s">
        <v>40277</v>
      </c>
      <c r="X4594" s="256" t="s">
        <v>17492</v>
      </c>
      <c r="Y4594" s="256" t="s">
        <v>1801</v>
      </c>
      <c r="AC4594" s="256" t="s">
        <v>17493</v>
      </c>
      <c r="AD4594" s="256" t="s">
        <v>9455</v>
      </c>
      <c r="AE4594" s="256">
        <v>8</v>
      </c>
      <c r="AF4594" s="256" t="s">
        <v>1840</v>
      </c>
      <c r="AJ4594" s="64" t="s">
        <v>1804</v>
      </c>
      <c r="AK4594" s="256">
        <v>42.401269999999997</v>
      </c>
      <c r="AL4594" s="256">
        <v>-84.925309999999996</v>
      </c>
      <c r="AM4594" s="64" t="s">
        <v>1805</v>
      </c>
      <c r="AN4594" s="256" t="s">
        <v>1806</v>
      </c>
      <c r="AO4594" s="256" t="s">
        <v>48</v>
      </c>
      <c r="AQ4594" s="256">
        <v>3484</v>
      </c>
      <c r="AR4594" s="256" t="s">
        <v>1538</v>
      </c>
      <c r="AT4594" s="256" t="s">
        <v>14451</v>
      </c>
      <c r="AU4594" s="256">
        <v>3402</v>
      </c>
      <c r="AV4594" s="256">
        <v>951</v>
      </c>
      <c r="AW4594" s="256">
        <v>949</v>
      </c>
      <c r="AX4594" s="256">
        <v>935</v>
      </c>
      <c r="AY4594" s="256" t="s">
        <v>5217</v>
      </c>
      <c r="BD4594" s="256" t="s">
        <v>40315</v>
      </c>
      <c r="BF4594" s="256">
        <v>2712</v>
      </c>
      <c r="BG4594" s="256">
        <v>0</v>
      </c>
      <c r="BH4594" s="256">
        <v>9.625</v>
      </c>
      <c r="BL4594" s="255" t="s">
        <v>40344</v>
      </c>
    </row>
    <row r="4595" spans="1:64" s="256" customFormat="1" ht="38.25">
      <c r="A4595" s="256" t="s">
        <v>20047</v>
      </c>
      <c r="B4595" s="256" t="s">
        <v>20048</v>
      </c>
      <c r="C4595" s="256" t="s">
        <v>20049</v>
      </c>
      <c r="D4595" s="256">
        <v>49214</v>
      </c>
      <c r="F4595" s="256" t="s">
        <v>20043</v>
      </c>
      <c r="G4595" s="256" t="s">
        <v>20050</v>
      </c>
      <c r="I4595" s="256" t="s">
        <v>17707</v>
      </c>
      <c r="M4595" s="71"/>
      <c r="N4595" s="71"/>
      <c r="P4595" s="256" t="s">
        <v>5010</v>
      </c>
      <c r="Q4595" s="256" t="s">
        <v>53</v>
      </c>
      <c r="R4595" s="244" t="s">
        <v>1799</v>
      </c>
      <c r="S4595" s="71">
        <v>41120</v>
      </c>
      <c r="V4595" s="256" t="s">
        <v>40277</v>
      </c>
      <c r="X4595" s="256" t="s">
        <v>17492</v>
      </c>
      <c r="Y4595" s="256" t="s">
        <v>1801</v>
      </c>
      <c r="AC4595" s="256" t="s">
        <v>17493</v>
      </c>
      <c r="AD4595" s="256" t="s">
        <v>9455</v>
      </c>
      <c r="AE4595" s="256">
        <v>8</v>
      </c>
      <c r="AF4595" s="256" t="s">
        <v>1840</v>
      </c>
      <c r="AJ4595" s="64" t="s">
        <v>1804</v>
      </c>
      <c r="AK4595" s="256">
        <v>42.401239500000003</v>
      </c>
      <c r="AL4595" s="256">
        <v>-84.925183399999995</v>
      </c>
      <c r="AM4595" s="64" t="s">
        <v>1805</v>
      </c>
      <c r="AN4595" s="256" t="s">
        <v>1856</v>
      </c>
      <c r="AO4595" s="256" t="s">
        <v>1857</v>
      </c>
      <c r="AQ4595" s="256">
        <v>3320</v>
      </c>
      <c r="AR4595" s="256" t="s">
        <v>1538</v>
      </c>
      <c r="AT4595" s="256" t="s">
        <v>14451</v>
      </c>
      <c r="AU4595" s="256">
        <v>3228</v>
      </c>
      <c r="AV4595" s="256">
        <v>951</v>
      </c>
      <c r="AW4595" s="256">
        <v>949</v>
      </c>
      <c r="AY4595" s="256" t="s">
        <v>5026</v>
      </c>
      <c r="BD4595" s="256" t="s">
        <v>40318</v>
      </c>
      <c r="BF4595" s="256">
        <v>3212</v>
      </c>
      <c r="BG4595" s="256">
        <v>0</v>
      </c>
      <c r="BH4595" s="256">
        <v>7</v>
      </c>
      <c r="BL4595" s="255" t="s">
        <v>40344</v>
      </c>
    </row>
    <row r="4596" spans="1:64" s="256" customFormat="1" ht="38.25">
      <c r="A4596" s="256" t="s">
        <v>20051</v>
      </c>
      <c r="B4596" s="256" t="s">
        <v>20052</v>
      </c>
      <c r="C4596" s="256" t="s">
        <v>20053</v>
      </c>
      <c r="D4596" s="256">
        <v>48975</v>
      </c>
      <c r="F4596" s="256" t="s">
        <v>20043</v>
      </c>
      <c r="G4596" s="256" t="s">
        <v>4167</v>
      </c>
      <c r="I4596" s="256" t="s">
        <v>17707</v>
      </c>
      <c r="M4596" s="237">
        <v>34683</v>
      </c>
      <c r="N4596" s="237">
        <v>34737</v>
      </c>
      <c r="P4596" s="256" t="s">
        <v>5010</v>
      </c>
      <c r="Q4596" s="256" t="s">
        <v>53</v>
      </c>
      <c r="R4596" s="244" t="s">
        <v>1799</v>
      </c>
      <c r="S4596" s="71">
        <v>41120</v>
      </c>
      <c r="V4596" s="256" t="s">
        <v>40277</v>
      </c>
      <c r="X4596" s="256" t="s">
        <v>17492</v>
      </c>
      <c r="Y4596" s="256" t="s">
        <v>1801</v>
      </c>
      <c r="AC4596" s="256" t="s">
        <v>17493</v>
      </c>
      <c r="AD4596" s="256" t="s">
        <v>9455</v>
      </c>
      <c r="AE4596" s="256">
        <v>8</v>
      </c>
      <c r="AF4596" s="256" t="s">
        <v>1840</v>
      </c>
      <c r="AJ4596" s="64" t="s">
        <v>1804</v>
      </c>
      <c r="AK4596" s="256">
        <v>42.4012666</v>
      </c>
      <c r="AL4596" s="256">
        <v>-84.924889199999996</v>
      </c>
      <c r="AM4596" s="64" t="s">
        <v>1805</v>
      </c>
      <c r="AN4596" s="256" t="s">
        <v>1856</v>
      </c>
      <c r="AO4596" s="256" t="s">
        <v>1857</v>
      </c>
      <c r="AQ4596" s="256">
        <v>3252</v>
      </c>
      <c r="AR4596" s="256" t="s">
        <v>1538</v>
      </c>
      <c r="AT4596" s="256" t="s">
        <v>14451</v>
      </c>
      <c r="AU4596" s="256">
        <v>3235</v>
      </c>
      <c r="AV4596" s="256">
        <v>952</v>
      </c>
      <c r="AW4596" s="256">
        <v>950</v>
      </c>
      <c r="AX4596" s="256">
        <v>936</v>
      </c>
      <c r="AY4596" s="256" t="s">
        <v>5026</v>
      </c>
      <c r="BD4596" s="256" t="s">
        <v>40318</v>
      </c>
      <c r="BF4596" s="256">
        <v>3150</v>
      </c>
      <c r="BG4596" s="256">
        <v>0</v>
      </c>
      <c r="BH4596" s="256">
        <v>7</v>
      </c>
      <c r="BL4596" s="255" t="s">
        <v>40344</v>
      </c>
    </row>
    <row r="4597" spans="1:64" s="256" customFormat="1" ht="38.25">
      <c r="A4597" s="256" t="s">
        <v>20054</v>
      </c>
      <c r="B4597" s="256" t="s">
        <v>20055</v>
      </c>
      <c r="C4597" s="256" t="s">
        <v>20056</v>
      </c>
      <c r="D4597" s="256">
        <v>48976</v>
      </c>
      <c r="F4597" s="256" t="s">
        <v>20043</v>
      </c>
      <c r="G4597" s="256" t="s">
        <v>4176</v>
      </c>
      <c r="I4597" s="256" t="s">
        <v>17707</v>
      </c>
      <c r="M4597" s="237">
        <v>34666</v>
      </c>
      <c r="N4597" s="237">
        <v>34743</v>
      </c>
      <c r="P4597" s="256" t="s">
        <v>5010</v>
      </c>
      <c r="Q4597" s="256" t="s">
        <v>53</v>
      </c>
      <c r="R4597" s="244" t="s">
        <v>1799</v>
      </c>
      <c r="S4597" s="71">
        <v>41120</v>
      </c>
      <c r="V4597" s="256" t="s">
        <v>40277</v>
      </c>
      <c r="X4597" s="256" t="s">
        <v>17492</v>
      </c>
      <c r="Y4597" s="256" t="s">
        <v>1801</v>
      </c>
      <c r="AC4597" s="256" t="s">
        <v>17493</v>
      </c>
      <c r="AD4597" s="256" t="s">
        <v>9455</v>
      </c>
      <c r="AE4597" s="256">
        <v>8</v>
      </c>
      <c r="AF4597" s="256" t="s">
        <v>1840</v>
      </c>
      <c r="AJ4597" s="64" t="s">
        <v>1804</v>
      </c>
      <c r="AK4597" s="256">
        <v>42.401249499999999</v>
      </c>
      <c r="AL4597" s="256">
        <v>-84.924606199999999</v>
      </c>
      <c r="AM4597" s="64" t="s">
        <v>1805</v>
      </c>
      <c r="AN4597" s="256" t="s">
        <v>1856</v>
      </c>
      <c r="AO4597" s="256" t="s">
        <v>1857</v>
      </c>
      <c r="AQ4597" s="256">
        <v>3311</v>
      </c>
      <c r="AR4597" s="256" t="s">
        <v>1538</v>
      </c>
      <c r="AT4597" s="256" t="s">
        <v>14451</v>
      </c>
      <c r="AU4597" s="256">
        <v>3237</v>
      </c>
      <c r="AV4597" s="256">
        <v>952</v>
      </c>
      <c r="AW4597" s="256">
        <v>950</v>
      </c>
      <c r="AX4597" s="256">
        <v>936</v>
      </c>
      <c r="AY4597" s="256" t="s">
        <v>5026</v>
      </c>
      <c r="BD4597" s="256" t="s">
        <v>40318</v>
      </c>
      <c r="BF4597" s="256">
        <v>3209</v>
      </c>
      <c r="BG4597" s="256">
        <v>0</v>
      </c>
      <c r="BH4597" s="256">
        <v>7</v>
      </c>
      <c r="BL4597" s="255" t="s">
        <v>40344</v>
      </c>
    </row>
    <row r="4598" spans="1:64" s="256" customFormat="1" ht="38.25">
      <c r="A4598" s="256" t="s">
        <v>20057</v>
      </c>
      <c r="B4598" s="256" t="s">
        <v>20058</v>
      </c>
      <c r="C4598" s="256" t="s">
        <v>20059</v>
      </c>
      <c r="D4598" s="256">
        <v>48977</v>
      </c>
      <c r="F4598" s="256" t="s">
        <v>20043</v>
      </c>
      <c r="G4598" s="256" t="s">
        <v>4198</v>
      </c>
      <c r="I4598" s="256" t="s">
        <v>17707</v>
      </c>
      <c r="M4598" s="237">
        <v>34652</v>
      </c>
      <c r="N4598" s="237">
        <v>34733</v>
      </c>
      <c r="P4598" s="256" t="s">
        <v>5010</v>
      </c>
      <c r="Q4598" s="256" t="s">
        <v>53</v>
      </c>
      <c r="R4598" s="244" t="s">
        <v>1799</v>
      </c>
      <c r="S4598" s="71">
        <v>41120</v>
      </c>
      <c r="V4598" s="256" t="s">
        <v>40277</v>
      </c>
      <c r="X4598" s="256" t="s">
        <v>17492</v>
      </c>
      <c r="Y4598" s="256" t="s">
        <v>1801</v>
      </c>
      <c r="AC4598" s="256" t="s">
        <v>17493</v>
      </c>
      <c r="AD4598" s="256" t="s">
        <v>9455</v>
      </c>
      <c r="AE4598" s="256">
        <v>8</v>
      </c>
      <c r="AF4598" s="256" t="s">
        <v>1840</v>
      </c>
      <c r="AJ4598" s="64" t="s">
        <v>1804</v>
      </c>
      <c r="AK4598" s="256">
        <v>42.401265299999999</v>
      </c>
      <c r="AL4598" s="256">
        <v>-84.924407500000001</v>
      </c>
      <c r="AM4598" s="64" t="s">
        <v>1805</v>
      </c>
      <c r="AN4598" s="256" t="s">
        <v>1856</v>
      </c>
      <c r="AO4598" s="256" t="s">
        <v>1857</v>
      </c>
      <c r="AQ4598" s="256">
        <v>3511</v>
      </c>
      <c r="AR4598" s="256" t="s">
        <v>1538</v>
      </c>
      <c r="AT4598" s="256" t="s">
        <v>14451</v>
      </c>
      <c r="AU4598" s="256">
        <v>3263</v>
      </c>
      <c r="AV4598" s="256">
        <v>952</v>
      </c>
      <c r="AW4598" s="256">
        <v>950</v>
      </c>
      <c r="AX4598" s="256">
        <v>936</v>
      </c>
      <c r="AY4598" s="256" t="s">
        <v>5026</v>
      </c>
      <c r="BD4598" s="256" t="s">
        <v>40318</v>
      </c>
      <c r="BF4598" s="256">
        <v>3395</v>
      </c>
      <c r="BG4598" s="256">
        <v>0</v>
      </c>
      <c r="BH4598" s="256">
        <v>7</v>
      </c>
      <c r="BL4598" s="255" t="s">
        <v>40344</v>
      </c>
    </row>
    <row r="4599" spans="1:64" s="256" customFormat="1" ht="38.25">
      <c r="A4599" s="256" t="s">
        <v>20060</v>
      </c>
      <c r="B4599" s="256" t="s">
        <v>20061</v>
      </c>
      <c r="C4599" s="256" t="s">
        <v>20062</v>
      </c>
      <c r="D4599" s="256">
        <v>50756</v>
      </c>
      <c r="F4599" s="256" t="s">
        <v>20063</v>
      </c>
      <c r="G4599" s="256" t="s">
        <v>5656</v>
      </c>
      <c r="I4599" s="256" t="s">
        <v>20064</v>
      </c>
      <c r="M4599" s="237">
        <v>35103</v>
      </c>
      <c r="N4599" s="237">
        <v>35110</v>
      </c>
      <c r="P4599" s="256" t="s">
        <v>1797</v>
      </c>
      <c r="Q4599" s="256" t="s">
        <v>1814</v>
      </c>
      <c r="R4599" s="244" t="s">
        <v>1799</v>
      </c>
      <c r="S4599" s="71">
        <v>41120</v>
      </c>
      <c r="V4599" s="256" t="s">
        <v>40278</v>
      </c>
      <c r="X4599" s="256" t="s">
        <v>17492</v>
      </c>
      <c r="Y4599" s="256" t="s">
        <v>1801</v>
      </c>
      <c r="AC4599" s="256" t="s">
        <v>17493</v>
      </c>
      <c r="AD4599" s="256" t="s">
        <v>17500</v>
      </c>
      <c r="AE4599" s="256">
        <v>34</v>
      </c>
      <c r="AF4599" s="256" t="s">
        <v>926</v>
      </c>
      <c r="AJ4599" s="64" t="s">
        <v>1804</v>
      </c>
      <c r="AK4599" s="256">
        <v>42.346629999999998</v>
      </c>
      <c r="AL4599" s="256">
        <v>-84.763509999999997</v>
      </c>
      <c r="AM4599" s="64" t="s">
        <v>1805</v>
      </c>
      <c r="AN4599" s="256" t="s">
        <v>1806</v>
      </c>
      <c r="AO4599" s="256" t="s">
        <v>48</v>
      </c>
      <c r="AQ4599" s="256">
        <v>3337</v>
      </c>
      <c r="AR4599" s="256" t="s">
        <v>1538</v>
      </c>
      <c r="AT4599" s="256" t="s">
        <v>64</v>
      </c>
      <c r="AV4599" s="256">
        <v>944</v>
      </c>
      <c r="AW4599" s="256">
        <v>941</v>
      </c>
      <c r="AX4599" s="256">
        <v>928</v>
      </c>
      <c r="AY4599" s="256" t="s">
        <v>5217</v>
      </c>
      <c r="BD4599" s="256" t="s">
        <v>40315</v>
      </c>
      <c r="BF4599" s="256">
        <v>1120</v>
      </c>
      <c r="BG4599" s="256">
        <v>0</v>
      </c>
      <c r="BH4599" s="256">
        <v>8.625</v>
      </c>
      <c r="BL4599" s="255" t="s">
        <v>40344</v>
      </c>
    </row>
    <row r="4600" spans="1:64" s="256" customFormat="1" ht="38.25">
      <c r="A4600" s="256" t="s">
        <v>20065</v>
      </c>
      <c r="B4600" s="256" t="s">
        <v>20066</v>
      </c>
      <c r="C4600" s="256" t="s">
        <v>20067</v>
      </c>
      <c r="D4600" s="256">
        <v>51355</v>
      </c>
      <c r="F4600" s="256" t="s">
        <v>18717</v>
      </c>
      <c r="G4600" s="256" t="s">
        <v>5554</v>
      </c>
      <c r="I4600" s="256" t="s">
        <v>20068</v>
      </c>
      <c r="M4600" s="237">
        <v>35330</v>
      </c>
      <c r="N4600" s="237">
        <v>35338</v>
      </c>
      <c r="P4600" s="256" t="s">
        <v>1797</v>
      </c>
      <c r="Q4600" s="256" t="s">
        <v>1814</v>
      </c>
      <c r="R4600" s="244" t="s">
        <v>1799</v>
      </c>
      <c r="S4600" s="71">
        <v>41120</v>
      </c>
      <c r="V4600" s="256" t="s">
        <v>40277</v>
      </c>
      <c r="X4600" s="256" t="s">
        <v>17492</v>
      </c>
      <c r="Y4600" s="256" t="s">
        <v>1801</v>
      </c>
      <c r="AC4600" s="256" t="s">
        <v>17493</v>
      </c>
      <c r="AD4600" s="256" t="s">
        <v>9480</v>
      </c>
      <c r="AE4600" s="256">
        <v>16</v>
      </c>
      <c r="AF4600" s="256" t="s">
        <v>1840</v>
      </c>
      <c r="AJ4600" s="64" t="s">
        <v>1804</v>
      </c>
      <c r="AK4600" s="256">
        <v>42.387779999999999</v>
      </c>
      <c r="AL4600" s="256">
        <v>-85.020520000000005</v>
      </c>
      <c r="AM4600" s="64" t="s">
        <v>1805</v>
      </c>
      <c r="AN4600" s="256" t="s">
        <v>1806</v>
      </c>
      <c r="AO4600" s="256" t="s">
        <v>48</v>
      </c>
      <c r="AQ4600" s="256">
        <v>3085</v>
      </c>
      <c r="AR4600" s="256" t="s">
        <v>1538</v>
      </c>
      <c r="AT4600" s="256" t="s">
        <v>64</v>
      </c>
      <c r="AV4600" s="256">
        <v>961</v>
      </c>
      <c r="AW4600" s="256">
        <v>959</v>
      </c>
      <c r="AX4600" s="256">
        <v>946</v>
      </c>
      <c r="AY4600" s="256" t="s">
        <v>5026</v>
      </c>
      <c r="BD4600" s="256" t="s">
        <v>40315</v>
      </c>
      <c r="BF4600" s="256">
        <v>1000</v>
      </c>
      <c r="BG4600" s="256">
        <v>0</v>
      </c>
      <c r="BH4600" s="256">
        <v>8.625</v>
      </c>
      <c r="BL4600" s="255" t="s">
        <v>40344</v>
      </c>
    </row>
    <row r="4601" spans="1:64" s="256" customFormat="1" ht="63.75">
      <c r="A4601" s="256" t="s">
        <v>20069</v>
      </c>
      <c r="B4601" s="256" t="s">
        <v>20070</v>
      </c>
      <c r="C4601" s="256" t="s">
        <v>20071</v>
      </c>
      <c r="D4601" s="256">
        <v>51875</v>
      </c>
      <c r="F4601" s="256" t="s">
        <v>4546</v>
      </c>
      <c r="G4601" s="256" t="s">
        <v>7427</v>
      </c>
      <c r="I4601" s="256" t="s">
        <v>19932</v>
      </c>
      <c r="M4601" s="237">
        <v>35620</v>
      </c>
      <c r="N4601" s="237">
        <v>35629</v>
      </c>
      <c r="P4601" s="256" t="s">
        <v>1797</v>
      </c>
      <c r="Q4601" s="256" t="s">
        <v>1814</v>
      </c>
      <c r="R4601" s="244" t="s">
        <v>1799</v>
      </c>
      <c r="S4601" s="71">
        <v>41120</v>
      </c>
      <c r="V4601" s="256" t="s">
        <v>40298</v>
      </c>
      <c r="X4601" s="256" t="s">
        <v>17492</v>
      </c>
      <c r="Y4601" s="256" t="s">
        <v>1801</v>
      </c>
      <c r="AC4601" s="256" t="s">
        <v>17493</v>
      </c>
      <c r="AD4601" s="256" t="s">
        <v>9455</v>
      </c>
      <c r="AE4601" s="256">
        <v>19</v>
      </c>
      <c r="AF4601" s="256" t="s">
        <v>1840</v>
      </c>
      <c r="AJ4601" s="64" t="s">
        <v>1804</v>
      </c>
      <c r="AK4601" s="256">
        <v>42.3718</v>
      </c>
      <c r="AL4601" s="256">
        <v>-84.942210000000003</v>
      </c>
      <c r="AM4601" s="64" t="s">
        <v>1805</v>
      </c>
      <c r="AN4601" s="256" t="s">
        <v>1806</v>
      </c>
      <c r="AO4601" s="256" t="s">
        <v>48</v>
      </c>
      <c r="AQ4601" s="256">
        <v>4898</v>
      </c>
      <c r="AR4601" s="256" t="s">
        <v>1538</v>
      </c>
      <c r="AT4601" s="256" t="s">
        <v>64</v>
      </c>
      <c r="AV4601" s="256">
        <v>938</v>
      </c>
      <c r="AW4601" s="256">
        <v>936</v>
      </c>
      <c r="AX4601" s="256">
        <v>922</v>
      </c>
      <c r="AY4601" s="256" t="s">
        <v>1850</v>
      </c>
      <c r="BD4601" s="256" t="s">
        <v>40320</v>
      </c>
      <c r="BF4601" s="256">
        <v>3394</v>
      </c>
      <c r="BG4601" s="256">
        <v>0</v>
      </c>
      <c r="BH4601" s="256">
        <v>5.5</v>
      </c>
      <c r="BL4601" s="255" t="s">
        <v>40344</v>
      </c>
    </row>
    <row r="4602" spans="1:64" s="256" customFormat="1" ht="38.25">
      <c r="A4602" s="256" t="s">
        <v>20072</v>
      </c>
      <c r="B4602" s="256" t="s">
        <v>20073</v>
      </c>
      <c r="C4602" s="256" t="s">
        <v>20074</v>
      </c>
      <c r="D4602" s="256">
        <v>52218</v>
      </c>
      <c r="F4602" s="256" t="s">
        <v>20075</v>
      </c>
      <c r="G4602" s="256" t="s">
        <v>20076</v>
      </c>
      <c r="I4602" s="256" t="s">
        <v>3929</v>
      </c>
      <c r="M4602" s="71"/>
      <c r="N4602" s="71"/>
      <c r="P4602" s="256" t="s">
        <v>76</v>
      </c>
      <c r="Q4602" s="256" t="s">
        <v>1814</v>
      </c>
      <c r="R4602" s="244" t="s">
        <v>1799</v>
      </c>
      <c r="S4602" s="71">
        <v>41120</v>
      </c>
      <c r="V4602" s="256" t="s">
        <v>40277</v>
      </c>
      <c r="X4602" s="256" t="s">
        <v>17492</v>
      </c>
      <c r="Y4602" s="256" t="s">
        <v>1801</v>
      </c>
      <c r="AC4602" s="256" t="s">
        <v>17493</v>
      </c>
      <c r="AD4602" s="256" t="s">
        <v>9480</v>
      </c>
      <c r="AE4602" s="256">
        <v>14</v>
      </c>
      <c r="AF4602" s="256" t="s">
        <v>1216</v>
      </c>
      <c r="AJ4602" s="64" t="s">
        <v>1804</v>
      </c>
      <c r="AK4602" s="256">
        <v>42.381267700000002</v>
      </c>
      <c r="AL4602" s="256">
        <v>-84.9844978</v>
      </c>
      <c r="AM4602" s="64" t="s">
        <v>1805</v>
      </c>
      <c r="AN4602" s="256" t="s">
        <v>1856</v>
      </c>
      <c r="AO4602" s="256" t="s">
        <v>1857</v>
      </c>
      <c r="AQ4602" s="256">
        <v>3265</v>
      </c>
      <c r="AR4602" s="256" t="s">
        <v>1538</v>
      </c>
      <c r="AT4602" s="256" t="s">
        <v>14451</v>
      </c>
      <c r="AU4602" s="256">
        <v>3226</v>
      </c>
      <c r="AV4602" s="256">
        <v>948</v>
      </c>
      <c r="AW4602" s="256">
        <v>946</v>
      </c>
      <c r="AX4602" s="256">
        <v>932</v>
      </c>
      <c r="AY4602" s="256" t="s">
        <v>5217</v>
      </c>
      <c r="BD4602" s="256" t="s">
        <v>40318</v>
      </c>
      <c r="BF4602" s="256">
        <v>3265</v>
      </c>
      <c r="BG4602" s="256">
        <v>0</v>
      </c>
      <c r="BH4602" s="256">
        <v>5.5</v>
      </c>
      <c r="BL4602" s="255" t="s">
        <v>40344</v>
      </c>
    </row>
    <row r="4603" spans="1:64" s="256" customFormat="1" ht="38.25">
      <c r="A4603" s="256" t="s">
        <v>20077</v>
      </c>
      <c r="B4603" s="256" t="s">
        <v>20078</v>
      </c>
      <c r="C4603" s="256" t="s">
        <v>20079</v>
      </c>
      <c r="D4603" s="256">
        <v>52226</v>
      </c>
      <c r="F4603" s="256" t="s">
        <v>20080</v>
      </c>
      <c r="G4603" s="256" t="s">
        <v>5486</v>
      </c>
      <c r="I4603" s="256" t="s">
        <v>19542</v>
      </c>
      <c r="M4603" s="237">
        <v>35651</v>
      </c>
      <c r="N4603" s="237">
        <v>35657</v>
      </c>
      <c r="P4603" s="256" t="s">
        <v>1797</v>
      </c>
      <c r="Q4603" s="256" t="s">
        <v>1814</v>
      </c>
      <c r="R4603" s="244" t="s">
        <v>1799</v>
      </c>
      <c r="S4603" s="71">
        <v>41120</v>
      </c>
      <c r="V4603" s="256" t="s">
        <v>40305</v>
      </c>
      <c r="X4603" s="256" t="s">
        <v>17492</v>
      </c>
      <c r="Y4603" s="256" t="s">
        <v>1801</v>
      </c>
      <c r="AC4603" s="256" t="s">
        <v>17493</v>
      </c>
      <c r="AD4603" s="256" t="s">
        <v>9455</v>
      </c>
      <c r="AE4603" s="256">
        <v>5</v>
      </c>
      <c r="AF4603" s="256" t="s">
        <v>1131</v>
      </c>
      <c r="AJ4603" s="64" t="s">
        <v>1804</v>
      </c>
      <c r="AK4603" s="256">
        <v>42.4116</v>
      </c>
      <c r="AL4603" s="256">
        <v>-84.914259999999999</v>
      </c>
      <c r="AM4603" s="64" t="s">
        <v>1805</v>
      </c>
      <c r="AN4603" s="256" t="s">
        <v>1806</v>
      </c>
      <c r="AO4603" s="256" t="s">
        <v>48</v>
      </c>
      <c r="AQ4603" s="256">
        <v>3500</v>
      </c>
      <c r="AR4603" s="256" t="s">
        <v>1538</v>
      </c>
      <c r="AT4603" s="256" t="s">
        <v>64</v>
      </c>
      <c r="AV4603" s="256">
        <v>948</v>
      </c>
      <c r="AW4603" s="256">
        <v>946</v>
      </c>
      <c r="AX4603" s="256">
        <v>932</v>
      </c>
      <c r="AY4603" s="256" t="s">
        <v>5217</v>
      </c>
      <c r="BD4603" s="256" t="s">
        <v>40315</v>
      </c>
      <c r="BF4603" s="256">
        <v>1058</v>
      </c>
      <c r="BG4603" s="256">
        <v>0</v>
      </c>
      <c r="BH4603" s="256">
        <v>8.625</v>
      </c>
      <c r="BL4603" s="255" t="s">
        <v>40344</v>
      </c>
    </row>
    <row r="4604" spans="1:64" s="256" customFormat="1" ht="38.25">
      <c r="A4604" s="256" t="s">
        <v>20081</v>
      </c>
      <c r="B4604" s="256" t="s">
        <v>20082</v>
      </c>
      <c r="C4604" s="256" t="s">
        <v>20083</v>
      </c>
      <c r="D4604" s="256">
        <v>52403</v>
      </c>
      <c r="F4604" s="256" t="s">
        <v>20084</v>
      </c>
      <c r="G4604" s="256" t="s">
        <v>7593</v>
      </c>
      <c r="I4604" s="256" t="s">
        <v>17993</v>
      </c>
      <c r="M4604" s="237">
        <v>35711</v>
      </c>
      <c r="N4604" s="237">
        <v>35717</v>
      </c>
      <c r="P4604" s="256" t="s">
        <v>74</v>
      </c>
      <c r="Q4604" s="256" t="s">
        <v>1424</v>
      </c>
      <c r="R4604" s="244" t="s">
        <v>1799</v>
      </c>
      <c r="S4604" s="71">
        <v>41120</v>
      </c>
      <c r="V4604" s="256" t="s">
        <v>40278</v>
      </c>
      <c r="X4604" s="256" t="s">
        <v>17492</v>
      </c>
      <c r="Y4604" s="256" t="s">
        <v>1801</v>
      </c>
      <c r="AC4604" s="256" t="s">
        <v>17493</v>
      </c>
      <c r="AD4604" s="256" t="s">
        <v>9480</v>
      </c>
      <c r="AE4604" s="256">
        <v>8</v>
      </c>
      <c r="AF4604" s="256" t="s">
        <v>1840</v>
      </c>
      <c r="AJ4604" s="64" t="s">
        <v>1804</v>
      </c>
      <c r="AK4604" s="256">
        <v>42.4013341</v>
      </c>
      <c r="AL4604" s="256">
        <v>-85.038465799999997</v>
      </c>
      <c r="AM4604" s="64" t="s">
        <v>1805</v>
      </c>
      <c r="AN4604" s="256" t="s">
        <v>1856</v>
      </c>
      <c r="AO4604" s="256" t="s">
        <v>1857</v>
      </c>
      <c r="AQ4604" s="256">
        <v>3205</v>
      </c>
      <c r="AR4604" s="256" t="s">
        <v>1538</v>
      </c>
      <c r="AT4604" s="256" t="s">
        <v>64</v>
      </c>
      <c r="AV4604" s="256">
        <v>893</v>
      </c>
      <c r="AW4604" s="256">
        <v>891</v>
      </c>
      <c r="AX4604" s="256">
        <v>879</v>
      </c>
      <c r="AY4604" s="256" t="s">
        <v>16788</v>
      </c>
      <c r="BD4604" s="256" t="s">
        <v>40318</v>
      </c>
      <c r="BF4604" s="256">
        <v>3203</v>
      </c>
      <c r="BG4604" s="256">
        <v>0</v>
      </c>
      <c r="BH4604" s="256">
        <v>5.5</v>
      </c>
      <c r="BL4604" s="255" t="s">
        <v>40344</v>
      </c>
    </row>
    <row r="4605" spans="1:64" s="256" customFormat="1" ht="51">
      <c r="A4605" s="256" t="s">
        <v>20085</v>
      </c>
      <c r="B4605" s="256" t="s">
        <v>20086</v>
      </c>
      <c r="C4605" s="256" t="s">
        <v>20087</v>
      </c>
      <c r="D4605" s="256">
        <v>52574</v>
      </c>
      <c r="F4605" s="256" t="s">
        <v>18627</v>
      </c>
      <c r="G4605" s="256" t="s">
        <v>3540</v>
      </c>
      <c r="I4605" s="256" t="s">
        <v>1919</v>
      </c>
      <c r="M4605" s="237">
        <v>35813</v>
      </c>
      <c r="N4605" s="237">
        <v>35821</v>
      </c>
      <c r="P4605" s="256" t="s">
        <v>1797</v>
      </c>
      <c r="Q4605" s="256" t="s">
        <v>1814</v>
      </c>
      <c r="R4605" s="244" t="s">
        <v>1799</v>
      </c>
      <c r="S4605" s="71">
        <v>41120</v>
      </c>
      <c r="V4605" s="256" t="s">
        <v>40278</v>
      </c>
      <c r="X4605" s="256" t="s">
        <v>17492</v>
      </c>
      <c r="Y4605" s="256" t="s">
        <v>1801</v>
      </c>
      <c r="AC4605" s="256" t="s">
        <v>17524</v>
      </c>
      <c r="AD4605" s="256" t="s">
        <v>9444</v>
      </c>
      <c r="AE4605" s="256">
        <v>8</v>
      </c>
      <c r="AF4605" s="256" t="s">
        <v>1216</v>
      </c>
      <c r="AJ4605" s="64" t="s">
        <v>1804</v>
      </c>
      <c r="AK4605" s="256">
        <v>42.30809</v>
      </c>
      <c r="AL4605" s="256">
        <v>-85.27225</v>
      </c>
      <c r="AM4605" s="64" t="s">
        <v>1805</v>
      </c>
      <c r="AN4605" s="256" t="s">
        <v>1806</v>
      </c>
      <c r="AO4605" s="256" t="s">
        <v>48</v>
      </c>
      <c r="AQ4605" s="256">
        <v>2916</v>
      </c>
      <c r="AR4605" s="256" t="s">
        <v>1538</v>
      </c>
      <c r="AT4605" s="256" t="s">
        <v>14451</v>
      </c>
      <c r="AV4605" s="256">
        <v>969</v>
      </c>
      <c r="AW4605" s="256">
        <v>967</v>
      </c>
      <c r="AX4605" s="256">
        <v>953</v>
      </c>
      <c r="AY4605" s="256" t="s">
        <v>16788</v>
      </c>
      <c r="BD4605" s="256" t="s">
        <v>40315</v>
      </c>
      <c r="BF4605" s="256">
        <v>910</v>
      </c>
      <c r="BG4605" s="256">
        <v>0</v>
      </c>
      <c r="BH4605" s="256">
        <v>8.625</v>
      </c>
      <c r="BL4605" s="255" t="s">
        <v>40344</v>
      </c>
    </row>
    <row r="4606" spans="1:64" s="256" customFormat="1" ht="63.75">
      <c r="A4606" s="256" t="s">
        <v>20088</v>
      </c>
      <c r="B4606" s="256" t="s">
        <v>20089</v>
      </c>
      <c r="C4606" s="256" t="s">
        <v>20090</v>
      </c>
      <c r="D4606" s="256">
        <v>53240</v>
      </c>
      <c r="F4606" s="256" t="s">
        <v>20091</v>
      </c>
      <c r="G4606" s="256" t="s">
        <v>5486</v>
      </c>
      <c r="I4606" s="256" t="s">
        <v>20092</v>
      </c>
      <c r="M4606" s="237">
        <v>36305</v>
      </c>
      <c r="N4606" s="237">
        <v>36316</v>
      </c>
      <c r="P4606" s="256" t="s">
        <v>1797</v>
      </c>
      <c r="Q4606" s="256" t="s">
        <v>1814</v>
      </c>
      <c r="R4606" s="244" t="s">
        <v>1799</v>
      </c>
      <c r="S4606" s="71">
        <v>41120</v>
      </c>
      <c r="X4606" s="256" t="s">
        <v>17492</v>
      </c>
      <c r="Y4606" s="256" t="s">
        <v>1801</v>
      </c>
      <c r="AC4606" s="256" t="s">
        <v>17493</v>
      </c>
      <c r="AD4606" s="256" t="s">
        <v>9480</v>
      </c>
      <c r="AE4606" s="256">
        <v>5</v>
      </c>
      <c r="AF4606" s="256" t="s">
        <v>1840</v>
      </c>
      <c r="AJ4606" s="64" t="s">
        <v>1804</v>
      </c>
      <c r="AK4606" s="256">
        <v>42.421430000000001</v>
      </c>
      <c r="AL4606" s="256">
        <v>-85.036029999999997</v>
      </c>
      <c r="AM4606" s="64" t="s">
        <v>1805</v>
      </c>
      <c r="AN4606" s="256" t="s">
        <v>1806</v>
      </c>
      <c r="AO4606" s="256" t="s">
        <v>48</v>
      </c>
      <c r="AQ4606" s="256">
        <v>3626</v>
      </c>
      <c r="AR4606" s="256" t="s">
        <v>1538</v>
      </c>
      <c r="AT4606" s="256" t="s">
        <v>14451</v>
      </c>
      <c r="AU4606" s="256">
        <v>3500</v>
      </c>
      <c r="AV4606" s="256">
        <v>863</v>
      </c>
      <c r="AW4606" s="256">
        <v>862</v>
      </c>
      <c r="AX4606" s="256">
        <v>852</v>
      </c>
      <c r="AY4606" s="256" t="s">
        <v>1866</v>
      </c>
      <c r="BD4606" s="256" t="s">
        <v>40315</v>
      </c>
      <c r="BF4606" s="256">
        <v>1050</v>
      </c>
      <c r="BG4606" s="256">
        <v>0</v>
      </c>
      <c r="BH4606" s="256">
        <v>8.625</v>
      </c>
      <c r="BL4606" s="255" t="s">
        <v>40344</v>
      </c>
    </row>
    <row r="4607" spans="1:64" s="256" customFormat="1" ht="38.25">
      <c r="A4607" s="256" t="s">
        <v>20093</v>
      </c>
      <c r="B4607" s="256" t="s">
        <v>20094</v>
      </c>
      <c r="C4607" s="256" t="s">
        <v>20095</v>
      </c>
      <c r="D4607" s="256">
        <v>53756</v>
      </c>
      <c r="F4607" s="256" t="s">
        <v>20096</v>
      </c>
      <c r="G4607" s="256" t="s">
        <v>5176</v>
      </c>
      <c r="I4607" s="256" t="s">
        <v>11674</v>
      </c>
      <c r="M4607" s="237">
        <v>36577</v>
      </c>
      <c r="N4607" s="237">
        <v>36586</v>
      </c>
      <c r="P4607" s="256" t="s">
        <v>74</v>
      </c>
      <c r="Q4607" s="256" t="s">
        <v>1424</v>
      </c>
      <c r="R4607" s="244" t="s">
        <v>1799</v>
      </c>
      <c r="S4607" s="71">
        <v>41120</v>
      </c>
      <c r="X4607" s="256" t="s">
        <v>17492</v>
      </c>
      <c r="Y4607" s="256" t="s">
        <v>1801</v>
      </c>
      <c r="AC4607" s="256" t="s">
        <v>17493</v>
      </c>
      <c r="AD4607" s="256" t="s">
        <v>9480</v>
      </c>
      <c r="AE4607" s="256">
        <v>17</v>
      </c>
      <c r="AF4607" s="256" t="s">
        <v>926</v>
      </c>
      <c r="AJ4607" s="64" t="s">
        <v>1804</v>
      </c>
      <c r="AK4607" s="256">
        <v>42.388702700000003</v>
      </c>
      <c r="AL4607" s="256">
        <v>-85.029753900000003</v>
      </c>
      <c r="AM4607" s="64" t="s">
        <v>1805</v>
      </c>
      <c r="AN4607" s="256" t="s">
        <v>1856</v>
      </c>
      <c r="AO4607" s="256" t="s">
        <v>1857</v>
      </c>
      <c r="AQ4607" s="256">
        <v>3217</v>
      </c>
      <c r="AR4607" s="256" t="s">
        <v>1538</v>
      </c>
      <c r="AT4607" s="256" t="s">
        <v>14451</v>
      </c>
      <c r="AV4607" s="256">
        <v>930</v>
      </c>
      <c r="AW4607" s="256">
        <v>928</v>
      </c>
      <c r="AX4607" s="256">
        <v>915</v>
      </c>
      <c r="AY4607" s="256" t="s">
        <v>5217</v>
      </c>
      <c r="BD4607" s="256" t="s">
        <v>40318</v>
      </c>
      <c r="BF4607" s="256">
        <v>3217</v>
      </c>
      <c r="BH4607" s="256">
        <v>5.5</v>
      </c>
      <c r="BL4607" s="255" t="s">
        <v>40344</v>
      </c>
    </row>
    <row r="4608" spans="1:64" s="256" customFormat="1" ht="63.75">
      <c r="A4608" s="256" t="s">
        <v>20097</v>
      </c>
      <c r="B4608" s="256" t="s">
        <v>20098</v>
      </c>
      <c r="C4608" s="256" t="s">
        <v>20099</v>
      </c>
      <c r="D4608" s="256">
        <v>54263</v>
      </c>
      <c r="F4608" s="256" t="s">
        <v>20100</v>
      </c>
      <c r="G4608" s="256" t="s">
        <v>20101</v>
      </c>
      <c r="I4608" s="256" t="s">
        <v>20092</v>
      </c>
      <c r="M4608" s="237">
        <v>36903</v>
      </c>
      <c r="N4608" s="237">
        <v>36916</v>
      </c>
      <c r="P4608" s="256" t="s">
        <v>76</v>
      </c>
      <c r="Q4608" s="256" t="s">
        <v>1814</v>
      </c>
      <c r="R4608" s="244" t="s">
        <v>1799</v>
      </c>
      <c r="S4608" s="71">
        <v>41120</v>
      </c>
      <c r="X4608" s="256" t="s">
        <v>17492</v>
      </c>
      <c r="Y4608" s="256" t="s">
        <v>1801</v>
      </c>
      <c r="AC4608" s="256" t="s">
        <v>17493</v>
      </c>
      <c r="AD4608" s="256" t="s">
        <v>9455</v>
      </c>
      <c r="AE4608" s="256">
        <v>9</v>
      </c>
      <c r="AF4608" s="256" t="s">
        <v>1216</v>
      </c>
      <c r="AJ4608" s="64" t="s">
        <v>1804</v>
      </c>
      <c r="AK4608" s="256">
        <v>42.393367300000001</v>
      </c>
      <c r="AL4608" s="256">
        <v>-84.904714499999997</v>
      </c>
      <c r="AM4608" s="64" t="s">
        <v>1805</v>
      </c>
      <c r="AN4608" s="256" t="s">
        <v>1856</v>
      </c>
      <c r="AO4608" s="256" t="s">
        <v>1857</v>
      </c>
      <c r="AQ4608" s="256">
        <v>5250</v>
      </c>
      <c r="AR4608" s="256" t="s">
        <v>1538</v>
      </c>
      <c r="AT4608" s="256" t="s">
        <v>14451</v>
      </c>
      <c r="AU4608" s="256">
        <v>5020</v>
      </c>
      <c r="AV4608" s="256">
        <v>951</v>
      </c>
      <c r="AW4608" s="256">
        <v>949</v>
      </c>
      <c r="AX4608" s="256">
        <v>937</v>
      </c>
      <c r="AY4608" s="256" t="s">
        <v>5658</v>
      </c>
      <c r="BD4608" s="256" t="s">
        <v>40318</v>
      </c>
      <c r="BF4608" s="256">
        <v>3949</v>
      </c>
      <c r="BH4608" s="256">
        <v>5.5</v>
      </c>
      <c r="BL4608" s="255" t="s">
        <v>40344</v>
      </c>
    </row>
    <row r="4609" spans="1:64" s="256" customFormat="1" ht="38.25">
      <c r="A4609" s="256" t="s">
        <v>20102</v>
      </c>
      <c r="B4609" s="256" t="s">
        <v>20103</v>
      </c>
      <c r="C4609" s="256" t="s">
        <v>20104</v>
      </c>
      <c r="D4609" s="256">
        <v>55618</v>
      </c>
      <c r="F4609" s="256" t="s">
        <v>20105</v>
      </c>
      <c r="G4609" s="256" t="s">
        <v>5554</v>
      </c>
      <c r="I4609" s="256" t="s">
        <v>15491</v>
      </c>
      <c r="M4609" s="237">
        <v>38331</v>
      </c>
      <c r="N4609" s="237">
        <v>38342</v>
      </c>
      <c r="P4609" s="256" t="s">
        <v>76</v>
      </c>
      <c r="Q4609" s="256" t="s">
        <v>5119</v>
      </c>
      <c r="R4609" s="244" t="s">
        <v>1799</v>
      </c>
      <c r="S4609" s="71">
        <v>41120</v>
      </c>
      <c r="X4609" s="256" t="s">
        <v>17492</v>
      </c>
      <c r="Y4609" s="256" t="s">
        <v>1801</v>
      </c>
      <c r="AC4609" s="256" t="s">
        <v>17493</v>
      </c>
      <c r="AD4609" s="256" t="s">
        <v>9455</v>
      </c>
      <c r="AE4609" s="256">
        <v>9</v>
      </c>
      <c r="AF4609" s="256" t="s">
        <v>1216</v>
      </c>
      <c r="AJ4609" s="64" t="s">
        <v>1804</v>
      </c>
      <c r="AK4609" s="256">
        <v>42.3934256</v>
      </c>
      <c r="AL4609" s="256">
        <v>-84.9047147</v>
      </c>
      <c r="AM4609" s="64" t="s">
        <v>1805</v>
      </c>
      <c r="AN4609" s="256" t="s">
        <v>1856</v>
      </c>
      <c r="AO4609" s="256" t="s">
        <v>1857</v>
      </c>
      <c r="AQ4609" s="256">
        <v>5175</v>
      </c>
      <c r="AR4609" s="256" t="s">
        <v>1538</v>
      </c>
      <c r="AT4609" s="256" t="s">
        <v>14451</v>
      </c>
      <c r="AU4609" s="256">
        <v>4977</v>
      </c>
      <c r="AV4609" s="256">
        <v>950</v>
      </c>
      <c r="AW4609" s="256">
        <v>949</v>
      </c>
      <c r="AX4609" s="256">
        <v>938</v>
      </c>
      <c r="AY4609" s="256" t="s">
        <v>1850</v>
      </c>
      <c r="BD4609" s="256" t="s">
        <v>40318</v>
      </c>
      <c r="BF4609" s="256">
        <v>3581</v>
      </c>
      <c r="BH4609" s="256">
        <v>5.5</v>
      </c>
      <c r="BL4609" s="255" t="s">
        <v>40344</v>
      </c>
    </row>
    <row r="4610" spans="1:64" s="256" customFormat="1" ht="38.25">
      <c r="A4610" s="256" t="s">
        <v>20106</v>
      </c>
      <c r="B4610" s="256" t="s">
        <v>20107</v>
      </c>
      <c r="C4610" s="256" t="s">
        <v>20108</v>
      </c>
      <c r="D4610" s="256">
        <v>54154</v>
      </c>
      <c r="F4610" s="256" t="s">
        <v>12237</v>
      </c>
      <c r="G4610" s="256" t="s">
        <v>5443</v>
      </c>
      <c r="I4610" s="256" t="s">
        <v>16843</v>
      </c>
      <c r="M4610" s="237">
        <v>36870</v>
      </c>
      <c r="N4610" s="237">
        <v>36881</v>
      </c>
      <c r="P4610" s="256" t="s">
        <v>74</v>
      </c>
      <c r="Q4610" s="256" t="s">
        <v>1424</v>
      </c>
      <c r="R4610" s="244" t="s">
        <v>1799</v>
      </c>
      <c r="S4610" s="71">
        <v>41120</v>
      </c>
      <c r="X4610" s="256" t="s">
        <v>17492</v>
      </c>
      <c r="Y4610" s="256" t="s">
        <v>1801</v>
      </c>
      <c r="AC4610" s="256" t="s">
        <v>17493</v>
      </c>
      <c r="AD4610" s="256" t="s">
        <v>9480</v>
      </c>
      <c r="AE4610" s="256">
        <v>9</v>
      </c>
      <c r="AF4610" s="256" t="s">
        <v>1216</v>
      </c>
      <c r="AJ4610" s="64" t="s">
        <v>1804</v>
      </c>
      <c r="AK4610" s="256">
        <v>42.393174500000001</v>
      </c>
      <c r="AL4610" s="256">
        <v>-85.0179732</v>
      </c>
      <c r="AM4610" s="64" t="s">
        <v>1805</v>
      </c>
      <c r="AN4610" s="256" t="s">
        <v>1856</v>
      </c>
      <c r="AO4610" s="256" t="s">
        <v>1857</v>
      </c>
      <c r="AQ4610" s="256">
        <v>3195</v>
      </c>
      <c r="AR4610" s="256" t="s">
        <v>1538</v>
      </c>
      <c r="AT4610" s="256" t="s">
        <v>64</v>
      </c>
      <c r="AV4610" s="256">
        <v>988</v>
      </c>
      <c r="AW4610" s="256">
        <v>986</v>
      </c>
      <c r="AX4610" s="256">
        <v>974</v>
      </c>
      <c r="AY4610" s="256" t="s">
        <v>5217</v>
      </c>
      <c r="BD4610" s="256" t="s">
        <v>40318</v>
      </c>
      <c r="BF4610" s="256">
        <v>3194</v>
      </c>
      <c r="BH4610" s="256">
        <v>5.5</v>
      </c>
      <c r="BL4610" s="255" t="s">
        <v>40344</v>
      </c>
    </row>
    <row r="4611" spans="1:64" s="256" customFormat="1" ht="38.25">
      <c r="A4611" s="256" t="s">
        <v>20109</v>
      </c>
      <c r="B4611" s="256" t="s">
        <v>20110</v>
      </c>
      <c r="C4611" s="256" t="s">
        <v>20111</v>
      </c>
      <c r="D4611" s="256">
        <v>54398</v>
      </c>
      <c r="F4611" s="256" t="s">
        <v>19073</v>
      </c>
      <c r="G4611" s="256" t="s">
        <v>5718</v>
      </c>
      <c r="I4611" s="256" t="s">
        <v>20112</v>
      </c>
      <c r="M4611" s="237">
        <v>37061</v>
      </c>
      <c r="N4611" s="237">
        <v>37071</v>
      </c>
      <c r="P4611" s="256" t="s">
        <v>1797</v>
      </c>
      <c r="Q4611" s="256" t="s">
        <v>1814</v>
      </c>
      <c r="R4611" s="244" t="s">
        <v>1799</v>
      </c>
      <c r="S4611" s="71">
        <v>41120</v>
      </c>
      <c r="X4611" s="256" t="s">
        <v>17492</v>
      </c>
      <c r="Y4611" s="256" t="s">
        <v>1801</v>
      </c>
      <c r="AC4611" s="256" t="s">
        <v>17493</v>
      </c>
      <c r="AD4611" s="256" t="s">
        <v>9480</v>
      </c>
      <c r="AE4611" s="256">
        <v>28</v>
      </c>
      <c r="AF4611" s="256" t="s">
        <v>1840</v>
      </c>
      <c r="AJ4611" s="64" t="s">
        <v>1804</v>
      </c>
      <c r="AK4611" s="256">
        <v>42.35866</v>
      </c>
      <c r="AL4611" s="256">
        <v>-85.022570000000002</v>
      </c>
      <c r="AM4611" s="64" t="s">
        <v>1805</v>
      </c>
      <c r="AN4611" s="256" t="s">
        <v>1806</v>
      </c>
      <c r="AO4611" s="256" t="s">
        <v>48</v>
      </c>
      <c r="AQ4611" s="256">
        <v>4725</v>
      </c>
      <c r="AR4611" s="256" t="s">
        <v>1538</v>
      </c>
      <c r="AT4611" s="256" t="s">
        <v>64</v>
      </c>
      <c r="AV4611" s="256">
        <v>945</v>
      </c>
      <c r="AW4611" s="256">
        <v>943</v>
      </c>
      <c r="AX4611" s="256">
        <v>931</v>
      </c>
      <c r="AY4611" s="256" t="s">
        <v>5723</v>
      </c>
      <c r="BD4611" s="256" t="s">
        <v>40315</v>
      </c>
      <c r="BF4611" s="256">
        <v>1500</v>
      </c>
      <c r="BH4611" s="256">
        <v>8.625</v>
      </c>
      <c r="BL4611" s="255" t="s">
        <v>40344</v>
      </c>
    </row>
    <row r="4612" spans="1:64" s="256" customFormat="1" ht="38.25">
      <c r="A4612" s="256" t="s">
        <v>20113</v>
      </c>
      <c r="B4612" s="256" t="s">
        <v>20114</v>
      </c>
      <c r="C4612" s="256" t="s">
        <v>20115</v>
      </c>
      <c r="D4612" s="256">
        <v>54885</v>
      </c>
      <c r="F4612" s="256" t="s">
        <v>20116</v>
      </c>
      <c r="G4612" s="256" t="s">
        <v>5097</v>
      </c>
      <c r="I4612" s="256" t="s">
        <v>20117</v>
      </c>
      <c r="M4612" s="237">
        <v>37278</v>
      </c>
      <c r="N4612" s="237">
        <v>37285</v>
      </c>
      <c r="P4612" s="256" t="s">
        <v>1797</v>
      </c>
      <c r="Q4612" s="256" t="s">
        <v>1814</v>
      </c>
      <c r="R4612" s="244" t="s">
        <v>1799</v>
      </c>
      <c r="S4612" s="71">
        <v>41120</v>
      </c>
      <c r="X4612" s="256" t="s">
        <v>17492</v>
      </c>
      <c r="Y4612" s="256" t="s">
        <v>1801</v>
      </c>
      <c r="AC4612" s="256" t="s">
        <v>17493</v>
      </c>
      <c r="AD4612" s="256" t="s">
        <v>9444</v>
      </c>
      <c r="AE4612" s="256">
        <v>18</v>
      </c>
      <c r="AF4612" s="256" t="s">
        <v>926</v>
      </c>
      <c r="AJ4612" s="64" t="s">
        <v>1804</v>
      </c>
      <c r="AK4612" s="256">
        <v>42.388648500000002</v>
      </c>
      <c r="AL4612" s="256">
        <v>-85.281492</v>
      </c>
      <c r="AM4612" s="64" t="s">
        <v>1805</v>
      </c>
      <c r="AN4612" s="256" t="s">
        <v>1856</v>
      </c>
      <c r="AO4612" s="256" t="s">
        <v>1857</v>
      </c>
      <c r="AQ4612" s="256">
        <v>3066</v>
      </c>
      <c r="AR4612" s="256" t="s">
        <v>1538</v>
      </c>
      <c r="AT4612" s="256" t="s">
        <v>64</v>
      </c>
      <c r="AV4612" s="256">
        <v>899</v>
      </c>
      <c r="AW4612" s="256">
        <v>897</v>
      </c>
      <c r="AX4612" s="256">
        <v>888</v>
      </c>
      <c r="AY4612" s="256" t="s">
        <v>5217</v>
      </c>
      <c r="BD4612" s="256" t="s">
        <v>40315</v>
      </c>
      <c r="BF4612" s="256">
        <v>982</v>
      </c>
      <c r="BH4612" s="256">
        <v>8.625</v>
      </c>
      <c r="BL4612" s="255" t="s">
        <v>40344</v>
      </c>
    </row>
    <row r="4613" spans="1:64" s="256" customFormat="1" ht="38.25">
      <c r="A4613" s="256" t="s">
        <v>20118</v>
      </c>
      <c r="B4613" s="256" t="s">
        <v>20119</v>
      </c>
      <c r="C4613" s="256" t="s">
        <v>20120</v>
      </c>
      <c r="D4613" s="256">
        <v>54886</v>
      </c>
      <c r="F4613" s="256" t="s">
        <v>20121</v>
      </c>
      <c r="G4613" s="256" t="s">
        <v>5249</v>
      </c>
      <c r="I4613" s="256" t="s">
        <v>20117</v>
      </c>
      <c r="M4613" s="237">
        <v>37269</v>
      </c>
      <c r="N4613" s="237">
        <v>37275</v>
      </c>
      <c r="P4613" s="256" t="s">
        <v>1797</v>
      </c>
      <c r="Q4613" s="256" t="s">
        <v>1814</v>
      </c>
      <c r="R4613" s="244" t="s">
        <v>1799</v>
      </c>
      <c r="S4613" s="71">
        <v>41120</v>
      </c>
      <c r="X4613" s="256" t="s">
        <v>17492</v>
      </c>
      <c r="Y4613" s="256" t="s">
        <v>1801</v>
      </c>
      <c r="AC4613" s="256" t="s">
        <v>17493</v>
      </c>
      <c r="AD4613" s="256" t="s">
        <v>9480</v>
      </c>
      <c r="AE4613" s="256">
        <v>6</v>
      </c>
      <c r="AF4613" s="256" t="s">
        <v>1131</v>
      </c>
      <c r="AJ4613" s="64" t="s">
        <v>1804</v>
      </c>
      <c r="AK4613" s="256">
        <v>42.407500900000002</v>
      </c>
      <c r="AL4613" s="256">
        <v>-85.047014799999999</v>
      </c>
      <c r="AM4613" s="64" t="s">
        <v>1805</v>
      </c>
      <c r="AN4613" s="256" t="s">
        <v>1856</v>
      </c>
      <c r="AO4613" s="256" t="s">
        <v>1857</v>
      </c>
      <c r="AQ4613" s="256">
        <v>3475</v>
      </c>
      <c r="AR4613" s="256" t="s">
        <v>1538</v>
      </c>
      <c r="AT4613" s="256" t="s">
        <v>64</v>
      </c>
      <c r="AV4613" s="256">
        <v>862</v>
      </c>
      <c r="AW4613" s="256">
        <v>860</v>
      </c>
      <c r="AX4613" s="256">
        <v>851</v>
      </c>
      <c r="AY4613" s="256" t="s">
        <v>1866</v>
      </c>
      <c r="BD4613" s="256" t="s">
        <v>40315</v>
      </c>
      <c r="BF4613" s="256">
        <v>1046</v>
      </c>
      <c r="BH4613" s="256">
        <v>8.625</v>
      </c>
      <c r="BL4613" s="255" t="s">
        <v>40344</v>
      </c>
    </row>
    <row r="4614" spans="1:64" s="256" customFormat="1" ht="38.25">
      <c r="A4614" s="256" t="s">
        <v>20122</v>
      </c>
      <c r="B4614" s="256" t="s">
        <v>20123</v>
      </c>
      <c r="C4614" s="256" t="s">
        <v>20124</v>
      </c>
      <c r="D4614" s="256">
        <v>54977</v>
      </c>
      <c r="F4614" s="256" t="s">
        <v>7230</v>
      </c>
      <c r="G4614" s="256" t="s">
        <v>6191</v>
      </c>
      <c r="I4614" s="256" t="s">
        <v>5630</v>
      </c>
      <c r="M4614" s="237">
        <v>37329</v>
      </c>
      <c r="N4614" s="237">
        <v>37341</v>
      </c>
      <c r="P4614" s="256" t="s">
        <v>1797</v>
      </c>
      <c r="Q4614" s="256" t="s">
        <v>1814</v>
      </c>
      <c r="R4614" s="244" t="s">
        <v>1799</v>
      </c>
      <c r="S4614" s="71">
        <v>41120</v>
      </c>
      <c r="X4614" s="256" t="s">
        <v>17492</v>
      </c>
      <c r="Y4614" s="256" t="s">
        <v>1801</v>
      </c>
      <c r="AC4614" s="256" t="s">
        <v>17499</v>
      </c>
      <c r="AD4614" s="256" t="s">
        <v>9444</v>
      </c>
      <c r="AE4614" s="256">
        <v>4</v>
      </c>
      <c r="AF4614" s="256" t="s">
        <v>1216</v>
      </c>
      <c r="AJ4614" s="64" t="s">
        <v>1804</v>
      </c>
      <c r="AK4614" s="256">
        <v>42.232479599999998</v>
      </c>
      <c r="AL4614" s="256">
        <v>-85.248997900000006</v>
      </c>
      <c r="AM4614" s="64" t="s">
        <v>1805</v>
      </c>
      <c r="AN4614" s="256" t="s">
        <v>1856</v>
      </c>
      <c r="AO4614" s="256" t="s">
        <v>1857</v>
      </c>
      <c r="AQ4614" s="256">
        <v>3530</v>
      </c>
      <c r="AR4614" s="256" t="s">
        <v>1538</v>
      </c>
      <c r="AT4614" s="256" t="s">
        <v>64</v>
      </c>
      <c r="AV4614" s="256">
        <v>968</v>
      </c>
      <c r="AW4614" s="256">
        <v>967</v>
      </c>
      <c r="AX4614" s="256">
        <v>954</v>
      </c>
      <c r="AY4614" s="256" t="s">
        <v>1848</v>
      </c>
      <c r="BD4614" s="256" t="s">
        <v>40316</v>
      </c>
      <c r="BF4614" s="256">
        <v>3528</v>
      </c>
      <c r="BH4614" s="256">
        <v>8.625</v>
      </c>
      <c r="BL4614" s="255" t="s">
        <v>40344</v>
      </c>
    </row>
    <row r="4615" spans="1:64" s="256" customFormat="1" ht="38.25">
      <c r="A4615" s="256" t="s">
        <v>20125</v>
      </c>
      <c r="B4615" s="256" t="s">
        <v>20126</v>
      </c>
      <c r="C4615" s="256" t="s">
        <v>20127</v>
      </c>
      <c r="D4615" s="256">
        <v>55177</v>
      </c>
      <c r="F4615" s="256" t="s">
        <v>20084</v>
      </c>
      <c r="G4615" s="256" t="s">
        <v>2518</v>
      </c>
      <c r="I4615" s="256" t="s">
        <v>17993</v>
      </c>
      <c r="M4615" s="237">
        <v>37485</v>
      </c>
      <c r="N4615" s="237">
        <v>37491</v>
      </c>
      <c r="P4615" s="256" t="s">
        <v>74</v>
      </c>
      <c r="Q4615" s="256" t="s">
        <v>1424</v>
      </c>
      <c r="R4615" s="244" t="s">
        <v>1799</v>
      </c>
      <c r="S4615" s="71">
        <v>41120</v>
      </c>
      <c r="X4615" s="256" t="s">
        <v>17492</v>
      </c>
      <c r="Y4615" s="256" t="s">
        <v>1801</v>
      </c>
      <c r="AC4615" s="256" t="s">
        <v>17493</v>
      </c>
      <c r="AD4615" s="256" t="s">
        <v>9480</v>
      </c>
      <c r="AE4615" s="256">
        <v>8</v>
      </c>
      <c r="AF4615" s="256" t="s">
        <v>1840</v>
      </c>
      <c r="AJ4615" s="64" t="s">
        <v>1804</v>
      </c>
      <c r="AK4615" s="256">
        <v>42.402813199999997</v>
      </c>
      <c r="AL4615" s="256">
        <v>-85.039905000000005</v>
      </c>
      <c r="AM4615" s="64" t="s">
        <v>1805</v>
      </c>
      <c r="AN4615" s="256" t="s">
        <v>1856</v>
      </c>
      <c r="AO4615" s="256" t="s">
        <v>1857</v>
      </c>
      <c r="AQ4615" s="256">
        <v>3200</v>
      </c>
      <c r="AR4615" s="256" t="s">
        <v>1538</v>
      </c>
      <c r="AT4615" s="256" t="s">
        <v>64</v>
      </c>
      <c r="AV4615" s="256">
        <v>870</v>
      </c>
      <c r="AW4615" s="256">
        <v>868</v>
      </c>
      <c r="AX4615" s="256">
        <v>856</v>
      </c>
      <c r="AY4615" s="256" t="s">
        <v>5026</v>
      </c>
      <c r="BD4615" s="256" t="s">
        <v>40318</v>
      </c>
      <c r="BF4615" s="256">
        <v>3200</v>
      </c>
      <c r="BH4615" s="256">
        <v>5.5</v>
      </c>
      <c r="BL4615" s="255" t="s">
        <v>40344</v>
      </c>
    </row>
    <row r="4616" spans="1:64" s="256" customFormat="1" ht="38.25">
      <c r="A4616" s="256" t="s">
        <v>20128</v>
      </c>
      <c r="B4616" s="256" t="s">
        <v>20129</v>
      </c>
      <c r="C4616" s="256" t="s">
        <v>20130</v>
      </c>
      <c r="D4616" s="256">
        <v>55303</v>
      </c>
      <c r="F4616" s="256" t="s">
        <v>20131</v>
      </c>
      <c r="G4616" s="256" t="s">
        <v>3540</v>
      </c>
      <c r="I4616" s="256" t="s">
        <v>9650</v>
      </c>
      <c r="M4616" s="237">
        <v>37777</v>
      </c>
      <c r="N4616" s="237">
        <v>37786</v>
      </c>
      <c r="P4616" s="256" t="s">
        <v>1797</v>
      </c>
      <c r="Q4616" s="256" t="s">
        <v>1814</v>
      </c>
      <c r="R4616" s="244" t="s">
        <v>1799</v>
      </c>
      <c r="S4616" s="71">
        <v>41120</v>
      </c>
      <c r="X4616" s="256" t="s">
        <v>17492</v>
      </c>
      <c r="Y4616" s="256" t="s">
        <v>1801</v>
      </c>
      <c r="AC4616" s="256" t="s">
        <v>17493</v>
      </c>
      <c r="AD4616" s="256" t="s">
        <v>9480</v>
      </c>
      <c r="AE4616" s="256">
        <v>8</v>
      </c>
      <c r="AF4616" s="256" t="s">
        <v>1131</v>
      </c>
      <c r="AJ4616" s="64" t="s">
        <v>1804</v>
      </c>
      <c r="AK4616" s="256">
        <v>42.395017299999999</v>
      </c>
      <c r="AL4616" s="256">
        <v>-85.025987099999995</v>
      </c>
      <c r="AM4616" s="64" t="s">
        <v>1805</v>
      </c>
      <c r="AN4616" s="256" t="s">
        <v>1856</v>
      </c>
      <c r="AO4616" s="256" t="s">
        <v>1857</v>
      </c>
      <c r="AQ4616" s="256">
        <v>3180</v>
      </c>
      <c r="AR4616" s="256" t="s">
        <v>1538</v>
      </c>
      <c r="AT4616" s="256" t="s">
        <v>14451</v>
      </c>
      <c r="AU4616" s="256">
        <v>3072</v>
      </c>
      <c r="AV4616" s="256">
        <v>925</v>
      </c>
      <c r="AW4616" s="256">
        <v>924</v>
      </c>
      <c r="AX4616" s="256">
        <v>911</v>
      </c>
      <c r="AY4616" s="256" t="s">
        <v>5025</v>
      </c>
      <c r="BD4616" s="256" t="s">
        <v>40318</v>
      </c>
      <c r="BF4616" s="256">
        <v>3180</v>
      </c>
      <c r="BH4616" s="256">
        <v>5.5</v>
      </c>
      <c r="BL4616" s="255" t="s">
        <v>40344</v>
      </c>
    </row>
    <row r="4617" spans="1:64" s="256" customFormat="1" ht="63.75">
      <c r="A4617" s="256" t="s">
        <v>20132</v>
      </c>
      <c r="B4617" s="256" t="s">
        <v>20133</v>
      </c>
      <c r="C4617" s="256" t="s">
        <v>20134</v>
      </c>
      <c r="D4617" s="256">
        <v>55748</v>
      </c>
      <c r="F4617" s="256" t="s">
        <v>20135</v>
      </c>
      <c r="G4617" s="256" t="s">
        <v>17622</v>
      </c>
      <c r="I4617" s="256" t="s">
        <v>20092</v>
      </c>
      <c r="M4617" s="237">
        <v>37840</v>
      </c>
      <c r="N4617" s="237">
        <v>37847</v>
      </c>
      <c r="P4617" s="256" t="s">
        <v>1797</v>
      </c>
      <c r="Q4617" s="256" t="s">
        <v>1814</v>
      </c>
      <c r="R4617" s="244" t="s">
        <v>1799</v>
      </c>
      <c r="S4617" s="71">
        <v>41120</v>
      </c>
      <c r="X4617" s="256" t="s">
        <v>17492</v>
      </c>
      <c r="Y4617" s="256" t="s">
        <v>1801</v>
      </c>
      <c r="AC4617" s="256" t="s">
        <v>17493</v>
      </c>
      <c r="AD4617" s="256" t="s">
        <v>9455</v>
      </c>
      <c r="AE4617" s="256">
        <v>13</v>
      </c>
      <c r="AF4617" s="256" t="s">
        <v>1840</v>
      </c>
      <c r="AJ4617" s="64" t="s">
        <v>1804</v>
      </c>
      <c r="AK4617" s="256">
        <v>42.389159999999997</v>
      </c>
      <c r="AL4617" s="256">
        <v>-84.844579999999993</v>
      </c>
      <c r="AM4617" s="64" t="s">
        <v>1805</v>
      </c>
      <c r="AN4617" s="256" t="s">
        <v>1806</v>
      </c>
      <c r="AO4617" s="256" t="s">
        <v>48</v>
      </c>
      <c r="AQ4617" s="256">
        <v>3560</v>
      </c>
      <c r="AR4617" s="256" t="s">
        <v>1538</v>
      </c>
      <c r="AT4617" s="256" t="s">
        <v>14451</v>
      </c>
      <c r="AU4617" s="256">
        <v>3450</v>
      </c>
      <c r="AV4617" s="256">
        <v>966</v>
      </c>
      <c r="AX4617" s="256">
        <v>952</v>
      </c>
      <c r="AY4617" s="256" t="s">
        <v>5217</v>
      </c>
      <c r="BD4617" s="256" t="s">
        <v>40318</v>
      </c>
      <c r="BF4617" s="256">
        <v>3560</v>
      </c>
      <c r="BH4617" s="256">
        <v>5.5</v>
      </c>
      <c r="BL4617" s="255" t="s">
        <v>40344</v>
      </c>
    </row>
    <row r="4618" spans="1:64" s="256" customFormat="1" ht="38.25">
      <c r="A4618" s="256" t="s">
        <v>20136</v>
      </c>
      <c r="B4618" s="256" t="s">
        <v>20137</v>
      </c>
      <c r="C4618" s="256" t="s">
        <v>20138</v>
      </c>
      <c r="D4618" s="256">
        <v>56097</v>
      </c>
      <c r="F4618" s="256" t="s">
        <v>14865</v>
      </c>
      <c r="G4618" s="256" t="s">
        <v>9743</v>
      </c>
      <c r="I4618" s="256" t="s">
        <v>16843</v>
      </c>
      <c r="M4618" s="237">
        <v>38050</v>
      </c>
      <c r="N4618" s="237">
        <v>38057</v>
      </c>
      <c r="P4618" s="256" t="s">
        <v>74</v>
      </c>
      <c r="Q4618" s="256" t="s">
        <v>1814</v>
      </c>
      <c r="R4618" s="244" t="s">
        <v>1799</v>
      </c>
      <c r="S4618" s="71">
        <v>41120</v>
      </c>
      <c r="X4618" s="256" t="s">
        <v>17492</v>
      </c>
      <c r="Y4618" s="256" t="s">
        <v>1801</v>
      </c>
      <c r="AC4618" s="256" t="s">
        <v>17493</v>
      </c>
      <c r="AD4618" s="256" t="s">
        <v>9449</v>
      </c>
      <c r="AE4618" s="256">
        <v>13</v>
      </c>
      <c r="AF4618" s="256" t="s">
        <v>1131</v>
      </c>
      <c r="AJ4618" s="64" t="s">
        <v>1804</v>
      </c>
      <c r="AK4618" s="256">
        <v>42.377411600000002</v>
      </c>
      <c r="AL4618" s="256">
        <v>-85.063777999999999</v>
      </c>
      <c r="AM4618" s="64" t="s">
        <v>1805</v>
      </c>
      <c r="AN4618" s="256" t="s">
        <v>1856</v>
      </c>
      <c r="AO4618" s="256" t="s">
        <v>1857</v>
      </c>
      <c r="AQ4618" s="256">
        <v>2950</v>
      </c>
      <c r="AR4618" s="256" t="s">
        <v>1538</v>
      </c>
      <c r="AT4618" s="256" t="s">
        <v>64</v>
      </c>
      <c r="AV4618" s="256">
        <v>883</v>
      </c>
      <c r="AW4618" s="256">
        <v>881</v>
      </c>
      <c r="AX4618" s="256">
        <v>859</v>
      </c>
      <c r="AY4618" s="256" t="s">
        <v>5026</v>
      </c>
      <c r="BD4618" s="256" t="s">
        <v>40318</v>
      </c>
      <c r="BF4618" s="256">
        <v>2935</v>
      </c>
      <c r="BH4618" s="256">
        <v>5.5</v>
      </c>
      <c r="BL4618" s="255" t="s">
        <v>40344</v>
      </c>
    </row>
    <row r="4619" spans="1:64" s="256" customFormat="1" ht="38.25">
      <c r="A4619" s="256" t="s">
        <v>20139</v>
      </c>
      <c r="B4619" s="256" t="s">
        <v>20140</v>
      </c>
      <c r="C4619" s="256" t="s">
        <v>20141</v>
      </c>
      <c r="D4619" s="256">
        <v>59658</v>
      </c>
      <c r="F4619" s="256" t="s">
        <v>14865</v>
      </c>
      <c r="G4619" s="256" t="s">
        <v>17622</v>
      </c>
      <c r="I4619" s="256" t="s">
        <v>16843</v>
      </c>
      <c r="M4619" s="71"/>
      <c r="N4619" s="237">
        <v>39942</v>
      </c>
      <c r="P4619" s="256" t="s">
        <v>1797</v>
      </c>
      <c r="Q4619" s="256" t="s">
        <v>2565</v>
      </c>
      <c r="R4619" s="244" t="s">
        <v>1799</v>
      </c>
      <c r="S4619" s="71">
        <v>41120</v>
      </c>
      <c r="X4619" s="256" t="s">
        <v>17492</v>
      </c>
      <c r="Y4619" s="256" t="s">
        <v>1801</v>
      </c>
      <c r="AC4619" s="256" t="s">
        <v>17493</v>
      </c>
      <c r="AD4619" s="256" t="s">
        <v>9449</v>
      </c>
      <c r="AE4619" s="256">
        <v>13</v>
      </c>
      <c r="AF4619" s="256" t="s">
        <v>1131</v>
      </c>
      <c r="AJ4619" s="64" t="s">
        <v>1804</v>
      </c>
      <c r="AK4619" s="256">
        <v>42.377400000000002</v>
      </c>
      <c r="AL4619" s="256">
        <v>-85.063689999999994</v>
      </c>
      <c r="AM4619" s="64" t="s">
        <v>1805</v>
      </c>
      <c r="AN4619" s="256" t="s">
        <v>1806</v>
      </c>
      <c r="AO4619" s="256" t="s">
        <v>48</v>
      </c>
      <c r="AQ4619" s="256">
        <v>3177</v>
      </c>
      <c r="AR4619" s="256" t="s">
        <v>1538</v>
      </c>
      <c r="AT4619" s="256" t="s">
        <v>14451</v>
      </c>
      <c r="AU4619" s="256">
        <v>3151</v>
      </c>
      <c r="AV4619" s="256">
        <v>872</v>
      </c>
      <c r="AX4619" s="256">
        <v>859</v>
      </c>
      <c r="AY4619" s="256" t="s">
        <v>5217</v>
      </c>
      <c r="BD4619" s="256" t="s">
        <v>40314</v>
      </c>
      <c r="BF4619" s="256">
        <v>961</v>
      </c>
      <c r="BH4619" s="256">
        <v>8.625</v>
      </c>
      <c r="BL4619" s="255" t="s">
        <v>40344</v>
      </c>
    </row>
    <row r="4620" spans="1:64" s="256" customFormat="1" ht="38.25">
      <c r="A4620" s="256" t="s">
        <v>20142</v>
      </c>
      <c r="B4620" s="256" t="s">
        <v>20143</v>
      </c>
      <c r="C4620" s="256" t="s">
        <v>20144</v>
      </c>
      <c r="D4620" s="256">
        <v>56101</v>
      </c>
      <c r="F4620" s="256" t="s">
        <v>20145</v>
      </c>
      <c r="G4620" s="256" t="s">
        <v>20146</v>
      </c>
      <c r="I4620" s="256" t="s">
        <v>17636</v>
      </c>
      <c r="M4620" s="237">
        <v>38082</v>
      </c>
      <c r="N4620" s="237">
        <v>38089</v>
      </c>
      <c r="P4620" s="256" t="s">
        <v>74</v>
      </c>
      <c r="Q4620" s="256" t="s">
        <v>1814</v>
      </c>
      <c r="R4620" s="244" t="s">
        <v>1799</v>
      </c>
      <c r="S4620" s="71">
        <v>41120</v>
      </c>
      <c r="X4620" s="256" t="s">
        <v>17492</v>
      </c>
      <c r="Y4620" s="256" t="s">
        <v>1801</v>
      </c>
      <c r="AC4620" s="256" t="s">
        <v>17493</v>
      </c>
      <c r="AD4620" s="256" t="s">
        <v>9449</v>
      </c>
      <c r="AE4620" s="256">
        <v>29</v>
      </c>
      <c r="AF4620" s="256" t="s">
        <v>926</v>
      </c>
      <c r="AJ4620" s="64" t="s">
        <v>1804</v>
      </c>
      <c r="AK4620" s="256">
        <v>42.356550400000003</v>
      </c>
      <c r="AL4620" s="256">
        <v>-85.147626900000006</v>
      </c>
      <c r="AM4620" s="64" t="s">
        <v>1805</v>
      </c>
      <c r="AN4620" s="256" t="s">
        <v>1856</v>
      </c>
      <c r="AO4620" s="256" t="s">
        <v>1857</v>
      </c>
      <c r="AQ4620" s="256">
        <v>2950</v>
      </c>
      <c r="AR4620" s="256" t="s">
        <v>1538</v>
      </c>
      <c r="AT4620" s="256" t="s">
        <v>64</v>
      </c>
      <c r="AV4620" s="256">
        <v>853</v>
      </c>
      <c r="AW4620" s="256">
        <v>852</v>
      </c>
      <c r="AX4620" s="256">
        <v>840</v>
      </c>
      <c r="AY4620" s="256" t="s">
        <v>5026</v>
      </c>
      <c r="BD4620" s="256" t="s">
        <v>40318</v>
      </c>
      <c r="BF4620" s="256">
        <v>2950</v>
      </c>
      <c r="BH4620" s="256">
        <v>5.5</v>
      </c>
      <c r="BL4620" s="255" t="s">
        <v>40344</v>
      </c>
    </row>
    <row r="4621" spans="1:64" s="256" customFormat="1" ht="38.25">
      <c r="A4621" s="256" t="s">
        <v>20147</v>
      </c>
      <c r="B4621" s="256" t="s">
        <v>20148</v>
      </c>
      <c r="C4621" s="256" t="s">
        <v>20149</v>
      </c>
      <c r="D4621" s="256">
        <v>56114</v>
      </c>
      <c r="F4621" s="256" t="s">
        <v>20150</v>
      </c>
      <c r="G4621" s="256" t="s">
        <v>5249</v>
      </c>
      <c r="I4621" s="256" t="s">
        <v>20151</v>
      </c>
      <c r="M4621" s="237">
        <v>38090</v>
      </c>
      <c r="N4621" s="237">
        <v>38097</v>
      </c>
      <c r="P4621" s="256" t="s">
        <v>1797</v>
      </c>
      <c r="Q4621" s="256" t="s">
        <v>1814</v>
      </c>
      <c r="R4621" s="244" t="s">
        <v>1799</v>
      </c>
      <c r="S4621" s="71">
        <v>41120</v>
      </c>
      <c r="X4621" s="256" t="s">
        <v>17492</v>
      </c>
      <c r="Y4621" s="256" t="s">
        <v>1801</v>
      </c>
      <c r="AC4621" s="256" t="s">
        <v>17493</v>
      </c>
      <c r="AD4621" s="256" t="s">
        <v>9480</v>
      </c>
      <c r="AE4621" s="256">
        <v>6</v>
      </c>
      <c r="AF4621" s="256" t="s">
        <v>1131</v>
      </c>
      <c r="AJ4621" s="64" t="s">
        <v>1804</v>
      </c>
      <c r="AK4621" s="256">
        <v>42.409770000000002</v>
      </c>
      <c r="AL4621" s="256">
        <v>-85.047809999999998</v>
      </c>
      <c r="AM4621" s="64" t="s">
        <v>1805</v>
      </c>
      <c r="AN4621" s="256" t="s">
        <v>1806</v>
      </c>
      <c r="AO4621" s="256" t="s">
        <v>48</v>
      </c>
      <c r="AQ4621" s="256">
        <v>3476</v>
      </c>
      <c r="AR4621" s="256" t="s">
        <v>1538</v>
      </c>
      <c r="AT4621" s="256" t="s">
        <v>64</v>
      </c>
      <c r="AV4621" s="256">
        <v>855</v>
      </c>
      <c r="AX4621" s="256">
        <v>842</v>
      </c>
      <c r="AY4621" s="256" t="s">
        <v>1866</v>
      </c>
      <c r="BD4621" s="256" t="s">
        <v>40315</v>
      </c>
      <c r="BF4621" s="256">
        <v>990</v>
      </c>
      <c r="BH4621" s="256">
        <v>8.625</v>
      </c>
      <c r="BL4621" s="255" t="s">
        <v>40344</v>
      </c>
    </row>
    <row r="4622" spans="1:64" s="256" customFormat="1" ht="38.25">
      <c r="A4622" s="256" t="s">
        <v>20152</v>
      </c>
      <c r="B4622" s="256" t="s">
        <v>20153</v>
      </c>
      <c r="C4622" s="256" t="s">
        <v>20154</v>
      </c>
      <c r="D4622" s="256">
        <v>56236</v>
      </c>
      <c r="F4622" s="256" t="s">
        <v>20150</v>
      </c>
      <c r="G4622" s="256" t="s">
        <v>20155</v>
      </c>
      <c r="I4622" s="256" t="s">
        <v>20151</v>
      </c>
      <c r="M4622" s="237">
        <v>38166</v>
      </c>
      <c r="N4622" s="237">
        <v>38172</v>
      </c>
      <c r="P4622" s="256" t="s">
        <v>1797</v>
      </c>
      <c r="Q4622" s="256" t="s">
        <v>1814</v>
      </c>
      <c r="R4622" s="244" t="s">
        <v>1799</v>
      </c>
      <c r="S4622" s="71">
        <v>41120</v>
      </c>
      <c r="X4622" s="256" t="s">
        <v>17492</v>
      </c>
      <c r="Y4622" s="256" t="s">
        <v>1801</v>
      </c>
      <c r="AC4622" s="256" t="s">
        <v>17493</v>
      </c>
      <c r="AD4622" s="256" t="s">
        <v>9480</v>
      </c>
      <c r="AE4622" s="256">
        <v>6</v>
      </c>
      <c r="AF4622" s="256" t="s">
        <v>1131</v>
      </c>
      <c r="AJ4622" s="64" t="s">
        <v>1804</v>
      </c>
      <c r="AK4622" s="256">
        <v>42.409770000000002</v>
      </c>
      <c r="AL4622" s="256">
        <v>-85.047809999999998</v>
      </c>
      <c r="AM4622" s="64" t="s">
        <v>1805</v>
      </c>
      <c r="AN4622" s="256" t="s">
        <v>1806</v>
      </c>
      <c r="AO4622" s="256" t="s">
        <v>48</v>
      </c>
      <c r="AQ4622" s="256">
        <v>3414</v>
      </c>
      <c r="AR4622" s="256" t="s">
        <v>1538</v>
      </c>
      <c r="AT4622" s="256" t="s">
        <v>14451</v>
      </c>
      <c r="AU4622" s="256">
        <v>3259</v>
      </c>
      <c r="AV4622" s="256">
        <v>855</v>
      </c>
      <c r="AX4622" s="256">
        <v>842</v>
      </c>
      <c r="AY4622" s="256" t="s">
        <v>5217</v>
      </c>
      <c r="BD4622" s="256" t="s">
        <v>40315</v>
      </c>
      <c r="BF4622" s="256">
        <v>990</v>
      </c>
      <c r="BH4622" s="256">
        <v>8.625</v>
      </c>
      <c r="BL4622" s="255" t="s">
        <v>40344</v>
      </c>
    </row>
    <row r="4623" spans="1:64" s="256" customFormat="1" ht="38.25">
      <c r="A4623" s="256" t="s">
        <v>20156</v>
      </c>
      <c r="B4623" s="256" t="s">
        <v>20157</v>
      </c>
      <c r="C4623" s="256" t="s">
        <v>20158</v>
      </c>
      <c r="D4623" s="256">
        <v>56430</v>
      </c>
      <c r="F4623" s="256" t="s">
        <v>20131</v>
      </c>
      <c r="G4623" s="256" t="s">
        <v>5443</v>
      </c>
      <c r="I4623" s="256" t="s">
        <v>16843</v>
      </c>
      <c r="M4623" s="237">
        <v>38376</v>
      </c>
      <c r="N4623" s="237">
        <v>38394</v>
      </c>
      <c r="P4623" s="256" t="s">
        <v>2163</v>
      </c>
      <c r="Q4623" s="256" t="s">
        <v>53</v>
      </c>
      <c r="R4623" s="244" t="s">
        <v>1799</v>
      </c>
      <c r="S4623" s="71">
        <v>41120</v>
      </c>
      <c r="X4623" s="256" t="s">
        <v>17492</v>
      </c>
      <c r="Y4623" s="256" t="s">
        <v>1801</v>
      </c>
      <c r="AC4623" s="256" t="s">
        <v>17493</v>
      </c>
      <c r="AD4623" s="256" t="s">
        <v>9480</v>
      </c>
      <c r="AE4623" s="256">
        <v>9</v>
      </c>
      <c r="AF4623" s="256" t="s">
        <v>1216</v>
      </c>
      <c r="AJ4623" s="64" t="s">
        <v>1804</v>
      </c>
      <c r="AK4623" s="256">
        <v>42.392765599999997</v>
      </c>
      <c r="AL4623" s="256">
        <v>-85.021160199999997</v>
      </c>
      <c r="AM4623" s="64" t="s">
        <v>1805</v>
      </c>
      <c r="AN4623" s="256" t="s">
        <v>1856</v>
      </c>
      <c r="AO4623" s="256" t="s">
        <v>1857</v>
      </c>
      <c r="AQ4623" s="256">
        <v>3212</v>
      </c>
      <c r="AR4623" s="256" t="s">
        <v>1807</v>
      </c>
      <c r="AT4623" s="256" t="s">
        <v>14451</v>
      </c>
      <c r="AU4623" s="256">
        <v>3031</v>
      </c>
      <c r="AV4623" s="256">
        <v>937</v>
      </c>
      <c r="AX4623" s="256">
        <v>925</v>
      </c>
      <c r="AY4623" s="256" t="s">
        <v>5026</v>
      </c>
      <c r="BD4623" s="256" t="s">
        <v>40318</v>
      </c>
      <c r="BF4623" s="256">
        <v>3212</v>
      </c>
      <c r="BH4623" s="256">
        <v>5.5</v>
      </c>
      <c r="BL4623" s="255" t="s">
        <v>40344</v>
      </c>
    </row>
    <row r="4624" spans="1:64" s="256" customFormat="1" ht="38.25">
      <c r="A4624" s="256" t="s">
        <v>20159</v>
      </c>
      <c r="B4624" s="256" t="s">
        <v>20160</v>
      </c>
      <c r="C4624" s="256" t="s">
        <v>20161</v>
      </c>
      <c r="D4624" s="256">
        <v>57517</v>
      </c>
      <c r="F4624" s="256" t="s">
        <v>20162</v>
      </c>
      <c r="G4624" s="256" t="s">
        <v>7439</v>
      </c>
      <c r="I4624" s="256" t="s">
        <v>2553</v>
      </c>
      <c r="M4624" s="237">
        <v>38881</v>
      </c>
      <c r="N4624" s="237">
        <v>38889</v>
      </c>
      <c r="P4624" s="256" t="s">
        <v>1797</v>
      </c>
      <c r="Q4624" s="256" t="s">
        <v>1814</v>
      </c>
      <c r="R4624" s="244" t="s">
        <v>1799</v>
      </c>
      <c r="S4624" s="71">
        <v>41120</v>
      </c>
      <c r="X4624" s="256" t="s">
        <v>17492</v>
      </c>
      <c r="Y4624" s="256" t="s">
        <v>1801</v>
      </c>
      <c r="AC4624" s="256" t="s">
        <v>17493</v>
      </c>
      <c r="AD4624" s="256" t="s">
        <v>9480</v>
      </c>
      <c r="AE4624" s="256">
        <v>21</v>
      </c>
      <c r="AF4624" s="256" t="s">
        <v>1216</v>
      </c>
      <c r="AJ4624" s="64" t="s">
        <v>1804</v>
      </c>
      <c r="AK4624" s="256">
        <v>42.36486</v>
      </c>
      <c r="AL4624" s="256">
        <v>-85.019369999999995</v>
      </c>
      <c r="AM4624" s="64" t="s">
        <v>1805</v>
      </c>
      <c r="AN4624" s="256" t="s">
        <v>1806</v>
      </c>
      <c r="AO4624" s="256" t="s">
        <v>48</v>
      </c>
      <c r="AQ4624" s="256">
        <v>3154</v>
      </c>
      <c r="AR4624" s="256" t="s">
        <v>1538</v>
      </c>
      <c r="AT4624" s="256" t="s">
        <v>14451</v>
      </c>
      <c r="AU4624" s="256">
        <v>3046</v>
      </c>
      <c r="AV4624" s="256">
        <v>957</v>
      </c>
      <c r="AW4624" s="256">
        <v>956</v>
      </c>
      <c r="AX4624" s="256">
        <v>945</v>
      </c>
      <c r="AY4624" s="256" t="s">
        <v>5026</v>
      </c>
      <c r="BD4624" s="256" t="s">
        <v>40316</v>
      </c>
      <c r="BF4624" s="256">
        <v>11033</v>
      </c>
      <c r="BH4624" s="256">
        <v>8.625</v>
      </c>
      <c r="BL4624" s="255" t="s">
        <v>40344</v>
      </c>
    </row>
    <row r="4625" spans="1:64" s="256" customFormat="1" ht="38.25">
      <c r="A4625" s="256" t="s">
        <v>20163</v>
      </c>
      <c r="B4625" s="256" t="s">
        <v>20164</v>
      </c>
      <c r="C4625" s="256" t="s">
        <v>20165</v>
      </c>
      <c r="D4625" s="256">
        <v>57707</v>
      </c>
      <c r="F4625" s="256" t="s">
        <v>20166</v>
      </c>
      <c r="G4625" s="256" t="s">
        <v>5176</v>
      </c>
      <c r="I4625" s="256" t="s">
        <v>5630</v>
      </c>
      <c r="M4625" s="237">
        <v>38912</v>
      </c>
      <c r="N4625" s="237">
        <v>38924</v>
      </c>
      <c r="P4625" s="256" t="s">
        <v>74</v>
      </c>
      <c r="Q4625" s="256" t="s">
        <v>1424</v>
      </c>
      <c r="R4625" s="244" t="s">
        <v>1799</v>
      </c>
      <c r="S4625" s="71">
        <v>41120</v>
      </c>
      <c r="X4625" s="256" t="s">
        <v>17492</v>
      </c>
      <c r="Y4625" s="256" t="s">
        <v>1801</v>
      </c>
      <c r="AC4625" s="256" t="s">
        <v>17524</v>
      </c>
      <c r="AD4625" s="256" t="s">
        <v>9455</v>
      </c>
      <c r="AE4625" s="256">
        <v>12</v>
      </c>
      <c r="AF4625" s="256" t="s">
        <v>926</v>
      </c>
      <c r="AJ4625" s="64" t="s">
        <v>1804</v>
      </c>
      <c r="AK4625" s="256">
        <v>42.314929900000003</v>
      </c>
      <c r="AL4625" s="256">
        <v>-84.833529900000002</v>
      </c>
      <c r="AM4625" s="64" t="s">
        <v>1805</v>
      </c>
      <c r="AN4625" s="256" t="s">
        <v>1856</v>
      </c>
      <c r="AO4625" s="256" t="s">
        <v>1857</v>
      </c>
      <c r="AQ4625" s="256">
        <v>4400</v>
      </c>
      <c r="AR4625" s="256" t="s">
        <v>1538</v>
      </c>
      <c r="AT4625" s="256" t="s">
        <v>64</v>
      </c>
      <c r="AV4625" s="256">
        <v>932</v>
      </c>
      <c r="AW4625" s="256">
        <v>930</v>
      </c>
      <c r="AX4625" s="256">
        <v>919</v>
      </c>
      <c r="AY4625" s="256" t="s">
        <v>1848</v>
      </c>
      <c r="BD4625" s="256" t="s">
        <v>40318</v>
      </c>
      <c r="BF4625" s="256">
        <v>4380</v>
      </c>
      <c r="BH4625" s="256">
        <v>5.5</v>
      </c>
      <c r="BL4625" s="255" t="s">
        <v>40344</v>
      </c>
    </row>
    <row r="4626" spans="1:64" s="256" customFormat="1" ht="38.25">
      <c r="A4626" s="256" t="s">
        <v>20167</v>
      </c>
      <c r="B4626" s="256" t="s">
        <v>20168</v>
      </c>
      <c r="C4626" s="256" t="s">
        <v>20169</v>
      </c>
      <c r="D4626" s="256">
        <v>58120</v>
      </c>
      <c r="F4626" s="256" t="s">
        <v>18685</v>
      </c>
      <c r="G4626" s="256" t="s">
        <v>20170</v>
      </c>
      <c r="I4626" s="256" t="s">
        <v>15964</v>
      </c>
      <c r="M4626" s="71"/>
      <c r="N4626" s="237">
        <v>39098</v>
      </c>
      <c r="P4626" s="256" t="s">
        <v>1797</v>
      </c>
      <c r="Q4626" s="256" t="s">
        <v>1814</v>
      </c>
      <c r="R4626" s="244" t="s">
        <v>1799</v>
      </c>
      <c r="S4626" s="71">
        <v>41120</v>
      </c>
      <c r="X4626" s="256" t="s">
        <v>17492</v>
      </c>
      <c r="Y4626" s="256" t="s">
        <v>1801</v>
      </c>
      <c r="AC4626" s="256" t="s">
        <v>17493</v>
      </c>
      <c r="AD4626" s="256" t="s">
        <v>17500</v>
      </c>
      <c r="AE4626" s="256">
        <v>35</v>
      </c>
      <c r="AF4626" s="256" t="s">
        <v>1131</v>
      </c>
      <c r="AJ4626" s="64" t="s">
        <v>1804</v>
      </c>
      <c r="AK4626" s="256">
        <v>42.336181000000003</v>
      </c>
      <c r="AL4626" s="256">
        <v>-84.741853399999997</v>
      </c>
      <c r="AM4626" s="64" t="s">
        <v>1805</v>
      </c>
      <c r="AN4626" s="256" t="s">
        <v>1856</v>
      </c>
      <c r="AO4626" s="256" t="s">
        <v>1857</v>
      </c>
      <c r="AQ4626" s="256">
        <v>4264</v>
      </c>
      <c r="AR4626" s="256" t="s">
        <v>1538</v>
      </c>
      <c r="AT4626" s="256" t="s">
        <v>68</v>
      </c>
      <c r="AU4626" s="256">
        <v>3185</v>
      </c>
      <c r="AV4626" s="256">
        <v>974</v>
      </c>
      <c r="AW4626" s="256">
        <v>973</v>
      </c>
      <c r="AX4626" s="256">
        <v>961</v>
      </c>
      <c r="AY4626" s="256" t="s">
        <v>5026</v>
      </c>
      <c r="BD4626" s="256" t="s">
        <v>40315</v>
      </c>
      <c r="BF4626" s="256">
        <v>3475</v>
      </c>
      <c r="BH4626" s="256">
        <v>5.5</v>
      </c>
      <c r="BL4626" s="255" t="s">
        <v>40344</v>
      </c>
    </row>
    <row r="4627" spans="1:64" s="256" customFormat="1" ht="38.25">
      <c r="A4627" s="256" t="s">
        <v>20171</v>
      </c>
      <c r="B4627" s="256" t="s">
        <v>20172</v>
      </c>
      <c r="C4627" s="256" t="s">
        <v>20173</v>
      </c>
      <c r="D4627" s="256">
        <v>58272</v>
      </c>
      <c r="F4627" s="256" t="s">
        <v>19230</v>
      </c>
      <c r="G4627" s="256" t="s">
        <v>5519</v>
      </c>
      <c r="I4627" s="256" t="s">
        <v>5630</v>
      </c>
      <c r="M4627" s="71"/>
      <c r="N4627" s="237">
        <v>39266</v>
      </c>
      <c r="P4627" s="256" t="s">
        <v>74</v>
      </c>
      <c r="Q4627" s="256" t="s">
        <v>1814</v>
      </c>
      <c r="R4627" s="244" t="s">
        <v>1799</v>
      </c>
      <c r="S4627" s="71">
        <v>41120</v>
      </c>
      <c r="X4627" s="256" t="s">
        <v>17492</v>
      </c>
      <c r="Y4627" s="256" t="s">
        <v>1801</v>
      </c>
      <c r="AC4627" s="256" t="s">
        <v>17493</v>
      </c>
      <c r="AD4627" s="256" t="s">
        <v>9455</v>
      </c>
      <c r="AE4627" s="256">
        <v>23</v>
      </c>
      <c r="AF4627" s="256" t="s">
        <v>1131</v>
      </c>
      <c r="AJ4627" s="64" t="s">
        <v>1804</v>
      </c>
      <c r="AK4627" s="256">
        <v>42.366117099999997</v>
      </c>
      <c r="AL4627" s="256">
        <v>-84.849593400000003</v>
      </c>
      <c r="AM4627" s="64" t="s">
        <v>1805</v>
      </c>
      <c r="AN4627" s="256" t="s">
        <v>1856</v>
      </c>
      <c r="AO4627" s="256" t="s">
        <v>1857</v>
      </c>
      <c r="AQ4627" s="256">
        <v>4760</v>
      </c>
      <c r="AR4627" s="256" t="s">
        <v>1538</v>
      </c>
      <c r="AT4627" s="256" t="s">
        <v>14451</v>
      </c>
      <c r="AU4627" s="256">
        <v>4756</v>
      </c>
      <c r="AV4627" s="256">
        <v>938</v>
      </c>
      <c r="AX4627" s="256">
        <v>925</v>
      </c>
      <c r="AY4627" s="256" t="s">
        <v>9589</v>
      </c>
      <c r="BD4627" s="256" t="s">
        <v>40318</v>
      </c>
      <c r="BF4627" s="256">
        <v>4697</v>
      </c>
      <c r="BH4627" s="256">
        <v>5.5</v>
      </c>
      <c r="BL4627" s="255" t="s">
        <v>40344</v>
      </c>
    </row>
    <row r="4628" spans="1:64" s="256" customFormat="1" ht="38.25">
      <c r="A4628" s="256" t="s">
        <v>20174</v>
      </c>
      <c r="B4628" s="256" t="s">
        <v>20175</v>
      </c>
      <c r="C4628" s="256" t="s">
        <v>20176</v>
      </c>
      <c r="D4628" s="256">
        <v>58280</v>
      </c>
      <c r="F4628" s="256" t="s">
        <v>19068</v>
      </c>
      <c r="G4628" s="256" t="s">
        <v>5254</v>
      </c>
      <c r="I4628" s="256" t="s">
        <v>5630</v>
      </c>
      <c r="M4628" s="237">
        <v>39175</v>
      </c>
      <c r="N4628" s="237">
        <v>39189</v>
      </c>
      <c r="P4628" s="256" t="s">
        <v>74</v>
      </c>
      <c r="Q4628" s="256" t="s">
        <v>1424</v>
      </c>
      <c r="R4628" s="244" t="s">
        <v>1799</v>
      </c>
      <c r="S4628" s="71">
        <v>41120</v>
      </c>
      <c r="X4628" s="256" t="s">
        <v>17492</v>
      </c>
      <c r="Y4628" s="256" t="s">
        <v>1801</v>
      </c>
      <c r="AC4628" s="256" t="s">
        <v>17524</v>
      </c>
      <c r="AD4628" s="256" t="s">
        <v>9455</v>
      </c>
      <c r="AE4628" s="256">
        <v>1</v>
      </c>
      <c r="AF4628" s="256" t="s">
        <v>1216</v>
      </c>
      <c r="AJ4628" s="64" t="s">
        <v>1804</v>
      </c>
      <c r="AK4628" s="256">
        <v>42.320952699999999</v>
      </c>
      <c r="AL4628" s="256">
        <v>-84.846905800000002</v>
      </c>
      <c r="AM4628" s="64" t="s">
        <v>1805</v>
      </c>
      <c r="AN4628" s="256" t="s">
        <v>1856</v>
      </c>
      <c r="AO4628" s="256" t="s">
        <v>1857</v>
      </c>
      <c r="AQ4628" s="256">
        <v>4500</v>
      </c>
      <c r="AR4628" s="256" t="s">
        <v>1538</v>
      </c>
      <c r="AT4628" s="256" t="s">
        <v>64</v>
      </c>
      <c r="AV4628" s="256">
        <v>975</v>
      </c>
      <c r="AW4628" s="256">
        <v>974</v>
      </c>
      <c r="AX4628" s="256">
        <v>962</v>
      </c>
      <c r="AY4628" s="256" t="s">
        <v>1848</v>
      </c>
      <c r="BD4628" s="256" t="s">
        <v>40318</v>
      </c>
      <c r="BF4628" s="256">
        <v>4486</v>
      </c>
      <c r="BH4628" s="256">
        <v>5.5</v>
      </c>
      <c r="BL4628" s="255" t="s">
        <v>40344</v>
      </c>
    </row>
    <row r="4629" spans="1:64" s="256" customFormat="1" ht="51">
      <c r="A4629" s="256" t="s">
        <v>20177</v>
      </c>
      <c r="B4629" s="256" t="s">
        <v>20178</v>
      </c>
      <c r="C4629" s="256" t="s">
        <v>20179</v>
      </c>
      <c r="D4629" s="256">
        <v>58281</v>
      </c>
      <c r="F4629" s="256" t="s">
        <v>20180</v>
      </c>
      <c r="G4629" s="256" t="s">
        <v>2896</v>
      </c>
      <c r="I4629" s="256" t="s">
        <v>5630</v>
      </c>
      <c r="M4629" s="237">
        <v>39155</v>
      </c>
      <c r="N4629" s="237">
        <v>39167</v>
      </c>
      <c r="P4629" s="256" t="s">
        <v>74</v>
      </c>
      <c r="Q4629" s="256" t="s">
        <v>1424</v>
      </c>
      <c r="R4629" s="244" t="s">
        <v>1799</v>
      </c>
      <c r="S4629" s="71">
        <v>41120</v>
      </c>
      <c r="X4629" s="256" t="s">
        <v>17492</v>
      </c>
      <c r="Y4629" s="256" t="s">
        <v>1801</v>
      </c>
      <c r="AC4629" s="256" t="s">
        <v>17524</v>
      </c>
      <c r="AD4629" s="256" t="s">
        <v>9455</v>
      </c>
      <c r="AE4629" s="256">
        <v>12</v>
      </c>
      <c r="AF4629" s="256" t="s">
        <v>1840</v>
      </c>
      <c r="AJ4629" s="64" t="s">
        <v>1804</v>
      </c>
      <c r="AK4629" s="256">
        <v>42.317867300000003</v>
      </c>
      <c r="AL4629" s="256">
        <v>-84.841984499999995</v>
      </c>
      <c r="AM4629" s="64" t="s">
        <v>1805</v>
      </c>
      <c r="AN4629" s="256" t="s">
        <v>1856</v>
      </c>
      <c r="AO4629" s="256" t="s">
        <v>1857</v>
      </c>
      <c r="AQ4629" s="256">
        <v>4800</v>
      </c>
      <c r="AR4629" s="256" t="s">
        <v>1538</v>
      </c>
      <c r="AT4629" s="256" t="s">
        <v>14451</v>
      </c>
      <c r="AU4629" s="256">
        <v>4754</v>
      </c>
      <c r="AV4629" s="256">
        <v>964</v>
      </c>
      <c r="AW4629" s="256">
        <v>963</v>
      </c>
      <c r="AX4629" s="256">
        <v>951</v>
      </c>
      <c r="AY4629" s="256" t="s">
        <v>9589</v>
      </c>
      <c r="BD4629" s="256" t="s">
        <v>40318</v>
      </c>
      <c r="BF4629" s="256">
        <v>4798</v>
      </c>
      <c r="BH4629" s="256">
        <v>5.5</v>
      </c>
      <c r="BL4629" s="255" t="s">
        <v>40344</v>
      </c>
    </row>
    <row r="4630" spans="1:64" s="256" customFormat="1" ht="51">
      <c r="A4630" s="256" t="s">
        <v>20181</v>
      </c>
      <c r="B4630" s="256" t="s">
        <v>20182</v>
      </c>
      <c r="C4630" s="256" t="s">
        <v>20183</v>
      </c>
      <c r="D4630" s="256">
        <v>58335</v>
      </c>
      <c r="F4630" s="256" t="s">
        <v>17522</v>
      </c>
      <c r="G4630" s="256" t="s">
        <v>5208</v>
      </c>
      <c r="I4630" s="256" t="s">
        <v>5630</v>
      </c>
      <c r="M4630" s="237">
        <v>39196</v>
      </c>
      <c r="N4630" s="237">
        <v>39225</v>
      </c>
      <c r="P4630" s="256" t="s">
        <v>74</v>
      </c>
      <c r="Q4630" s="256" t="s">
        <v>2565</v>
      </c>
      <c r="R4630" s="244" t="s">
        <v>1799</v>
      </c>
      <c r="S4630" s="71">
        <v>41120</v>
      </c>
      <c r="X4630" s="256" t="s">
        <v>17492</v>
      </c>
      <c r="Y4630" s="256" t="s">
        <v>1801</v>
      </c>
      <c r="AC4630" s="256" t="s">
        <v>17524</v>
      </c>
      <c r="AD4630" s="256" t="s">
        <v>17500</v>
      </c>
      <c r="AE4630" s="256">
        <v>29</v>
      </c>
      <c r="AF4630" s="256" t="s">
        <v>1131</v>
      </c>
      <c r="AJ4630" s="64" t="s">
        <v>1804</v>
      </c>
      <c r="AK4630" s="256">
        <v>42.263307500000003</v>
      </c>
      <c r="AL4630" s="256">
        <v>-84.803014899999994</v>
      </c>
      <c r="AM4630" s="64" t="s">
        <v>1805</v>
      </c>
      <c r="AN4630" s="256" t="s">
        <v>1856</v>
      </c>
      <c r="AO4630" s="256" t="s">
        <v>1857</v>
      </c>
      <c r="AQ4630" s="256">
        <v>4330</v>
      </c>
      <c r="AR4630" s="256" t="s">
        <v>1538</v>
      </c>
      <c r="AT4630" s="256" t="s">
        <v>64</v>
      </c>
      <c r="AV4630" s="256">
        <v>959</v>
      </c>
      <c r="AW4630" s="256">
        <v>958</v>
      </c>
      <c r="AX4630" s="256">
        <v>947</v>
      </c>
      <c r="AY4630" s="256" t="s">
        <v>1848</v>
      </c>
      <c r="BD4630" s="256" t="s">
        <v>40318</v>
      </c>
      <c r="BF4630" s="256">
        <v>4319</v>
      </c>
      <c r="BH4630" s="256">
        <v>5.5</v>
      </c>
      <c r="BL4630" s="255" t="s">
        <v>40344</v>
      </c>
    </row>
    <row r="4631" spans="1:64" s="256" customFormat="1" ht="38.25">
      <c r="A4631" s="256" t="s">
        <v>20184</v>
      </c>
      <c r="B4631" s="256" t="s">
        <v>20185</v>
      </c>
      <c r="C4631" s="256" t="s">
        <v>20186</v>
      </c>
      <c r="D4631" s="256">
        <v>58342</v>
      </c>
      <c r="F4631" s="256" t="s">
        <v>20187</v>
      </c>
      <c r="G4631" s="256" t="s">
        <v>7320</v>
      </c>
      <c r="I4631" s="256" t="s">
        <v>20188</v>
      </c>
      <c r="M4631" s="71"/>
      <c r="N4631" s="237">
        <v>39297</v>
      </c>
      <c r="P4631" s="256" t="s">
        <v>74</v>
      </c>
      <c r="Q4631" s="256" t="s">
        <v>1424</v>
      </c>
      <c r="R4631" s="244" t="s">
        <v>1799</v>
      </c>
      <c r="S4631" s="71">
        <v>41120</v>
      </c>
      <c r="X4631" s="256" t="s">
        <v>17492</v>
      </c>
      <c r="Y4631" s="256" t="s">
        <v>1801</v>
      </c>
      <c r="AC4631" s="256" t="s">
        <v>17524</v>
      </c>
      <c r="AD4631" s="256" t="s">
        <v>9455</v>
      </c>
      <c r="AE4631" s="256">
        <v>12</v>
      </c>
      <c r="AF4631" s="256" t="s">
        <v>926</v>
      </c>
      <c r="AJ4631" s="64" t="s">
        <v>1804</v>
      </c>
      <c r="AK4631" s="256">
        <v>42.317867200000002</v>
      </c>
      <c r="AL4631" s="256">
        <v>-84.830464399999997</v>
      </c>
      <c r="AM4631" s="64" t="s">
        <v>1805</v>
      </c>
      <c r="AN4631" s="256" t="s">
        <v>1856</v>
      </c>
      <c r="AO4631" s="256" t="s">
        <v>1857</v>
      </c>
      <c r="AQ4631" s="256">
        <v>4820</v>
      </c>
      <c r="AR4631" s="256" t="s">
        <v>1538</v>
      </c>
      <c r="AT4631" s="256" t="s">
        <v>64</v>
      </c>
      <c r="AV4631" s="256">
        <v>941</v>
      </c>
      <c r="AW4631" s="256">
        <v>939</v>
      </c>
      <c r="AX4631" s="256">
        <v>928</v>
      </c>
      <c r="AY4631" s="256" t="s">
        <v>1850</v>
      </c>
      <c r="BD4631" s="256" t="s">
        <v>40318</v>
      </c>
      <c r="BF4631" s="256">
        <v>4818</v>
      </c>
      <c r="BH4631" s="256">
        <v>5.5</v>
      </c>
      <c r="BL4631" s="255" t="s">
        <v>40344</v>
      </c>
    </row>
    <row r="4632" spans="1:64" s="256" customFormat="1" ht="38.25">
      <c r="A4632" s="256" t="s">
        <v>20189</v>
      </c>
      <c r="B4632" s="256" t="s">
        <v>20190</v>
      </c>
      <c r="C4632" s="256" t="s">
        <v>20191</v>
      </c>
      <c r="D4632" s="256">
        <v>58419</v>
      </c>
      <c r="F4632" s="256" t="s">
        <v>19230</v>
      </c>
      <c r="G4632" s="256" t="s">
        <v>9843</v>
      </c>
      <c r="I4632" s="256" t="s">
        <v>5630</v>
      </c>
      <c r="M4632" s="237">
        <v>39240</v>
      </c>
      <c r="N4632" s="237">
        <v>39334</v>
      </c>
      <c r="P4632" s="256" t="s">
        <v>74</v>
      </c>
      <c r="Q4632" s="256" t="s">
        <v>1424</v>
      </c>
      <c r="R4632" s="244" t="s">
        <v>1799</v>
      </c>
      <c r="S4632" s="71">
        <v>41120</v>
      </c>
      <c r="X4632" s="256" t="s">
        <v>17492</v>
      </c>
      <c r="Y4632" s="256" t="s">
        <v>1801</v>
      </c>
      <c r="AC4632" s="256" t="s">
        <v>17493</v>
      </c>
      <c r="AD4632" s="256" t="s">
        <v>9455</v>
      </c>
      <c r="AE4632" s="256">
        <v>23</v>
      </c>
      <c r="AF4632" s="256" t="s">
        <v>1131</v>
      </c>
      <c r="AJ4632" s="64" t="s">
        <v>1804</v>
      </c>
      <c r="AK4632" s="256">
        <v>42.366067299999997</v>
      </c>
      <c r="AL4632" s="256">
        <v>-84.849626400000005</v>
      </c>
      <c r="AM4632" s="64" t="s">
        <v>1805</v>
      </c>
      <c r="AN4632" s="256" t="s">
        <v>1856</v>
      </c>
      <c r="AO4632" s="256" t="s">
        <v>1857</v>
      </c>
      <c r="AQ4632" s="256">
        <v>5196</v>
      </c>
      <c r="AR4632" s="256" t="s">
        <v>1538</v>
      </c>
      <c r="AT4632" s="256" t="s">
        <v>14451</v>
      </c>
      <c r="AV4632" s="256">
        <v>940</v>
      </c>
      <c r="AX4632" s="256">
        <v>925</v>
      </c>
      <c r="AY4632" s="256" t="s">
        <v>9589</v>
      </c>
      <c r="BD4632" s="256" t="s">
        <v>40318</v>
      </c>
      <c r="BF4632" s="256">
        <v>4951</v>
      </c>
      <c r="BH4632" s="256">
        <v>5.5</v>
      </c>
      <c r="BL4632" s="255" t="s">
        <v>40344</v>
      </c>
    </row>
    <row r="4633" spans="1:64" s="256" customFormat="1" ht="51">
      <c r="A4633" s="256" t="s">
        <v>20192</v>
      </c>
      <c r="B4633" s="256" t="s">
        <v>20193</v>
      </c>
      <c r="C4633" s="256" t="s">
        <v>20194</v>
      </c>
      <c r="D4633" s="256">
        <v>58452</v>
      </c>
      <c r="F4633" s="256" t="s">
        <v>20195</v>
      </c>
      <c r="G4633" s="256" t="s">
        <v>17658</v>
      </c>
      <c r="I4633" s="256" t="s">
        <v>5630</v>
      </c>
      <c r="M4633" s="237">
        <v>39333</v>
      </c>
      <c r="N4633" s="237">
        <v>39346</v>
      </c>
      <c r="P4633" s="256" t="s">
        <v>1797</v>
      </c>
      <c r="Q4633" s="256" t="s">
        <v>15985</v>
      </c>
      <c r="R4633" s="244" t="s">
        <v>1799</v>
      </c>
      <c r="S4633" s="71">
        <v>41120</v>
      </c>
      <c r="X4633" s="256" t="s">
        <v>17492</v>
      </c>
      <c r="Y4633" s="256" t="s">
        <v>1801</v>
      </c>
      <c r="AC4633" s="256" t="s">
        <v>17524</v>
      </c>
      <c r="AD4633" s="256" t="s">
        <v>9455</v>
      </c>
      <c r="AE4633" s="256">
        <v>2</v>
      </c>
      <c r="AF4633" s="256" t="s">
        <v>1131</v>
      </c>
      <c r="AJ4633" s="64" t="s">
        <v>1804</v>
      </c>
      <c r="AK4633" s="256">
        <v>42.324153199999998</v>
      </c>
      <c r="AL4633" s="256">
        <v>-84.854315200000002</v>
      </c>
      <c r="AM4633" s="64" t="s">
        <v>1805</v>
      </c>
      <c r="AN4633" s="256" t="s">
        <v>1856</v>
      </c>
      <c r="AO4633" s="256" t="s">
        <v>1857</v>
      </c>
      <c r="AQ4633" s="256">
        <v>4752</v>
      </c>
      <c r="AR4633" s="256" t="s">
        <v>1538</v>
      </c>
      <c r="AT4633" s="256" t="s">
        <v>64</v>
      </c>
      <c r="AV4633" s="256">
        <v>967</v>
      </c>
      <c r="AW4633" s="256">
        <v>966</v>
      </c>
      <c r="AX4633" s="256">
        <v>957</v>
      </c>
      <c r="AY4633" s="256" t="s">
        <v>9589</v>
      </c>
      <c r="BD4633" s="256" t="s">
        <v>40318</v>
      </c>
      <c r="BF4633" s="256">
        <v>4752</v>
      </c>
      <c r="BH4633" s="256">
        <v>5.5</v>
      </c>
      <c r="BL4633" s="255" t="s">
        <v>40344</v>
      </c>
    </row>
    <row r="4634" spans="1:64" s="256" customFormat="1" ht="38.25">
      <c r="A4634" s="256" t="s">
        <v>20196</v>
      </c>
      <c r="B4634" s="256" t="s">
        <v>20197</v>
      </c>
      <c r="C4634" s="256" t="s">
        <v>20198</v>
      </c>
      <c r="D4634" s="256">
        <v>58466</v>
      </c>
      <c r="F4634" s="256" t="s">
        <v>20195</v>
      </c>
      <c r="G4634" s="256" t="s">
        <v>6909</v>
      </c>
      <c r="I4634" s="256" t="s">
        <v>20199</v>
      </c>
      <c r="M4634" s="237">
        <v>39350</v>
      </c>
      <c r="N4634" s="237">
        <v>39368</v>
      </c>
      <c r="P4634" s="256" t="s">
        <v>1797</v>
      </c>
      <c r="Q4634" s="256" t="s">
        <v>1814</v>
      </c>
      <c r="R4634" s="244" t="s">
        <v>1799</v>
      </c>
      <c r="S4634" s="71">
        <v>41120</v>
      </c>
      <c r="X4634" s="256" t="s">
        <v>17492</v>
      </c>
      <c r="Y4634" s="256" t="s">
        <v>1801</v>
      </c>
      <c r="AC4634" s="256" t="s">
        <v>17524</v>
      </c>
      <c r="AD4634" s="256" t="s">
        <v>9455</v>
      </c>
      <c r="AE4634" s="256">
        <v>11</v>
      </c>
      <c r="AF4634" s="256" t="s">
        <v>926</v>
      </c>
      <c r="AJ4634" s="64" t="s">
        <v>1804</v>
      </c>
      <c r="AK4634" s="256">
        <v>42.319240000000001</v>
      </c>
      <c r="AL4634" s="256">
        <v>-84.851889999999997</v>
      </c>
      <c r="AM4634" s="64" t="s">
        <v>1805</v>
      </c>
      <c r="AN4634" s="256" t="s">
        <v>1806</v>
      </c>
      <c r="AO4634" s="256" t="s">
        <v>48</v>
      </c>
      <c r="AQ4634" s="256">
        <v>4980</v>
      </c>
      <c r="AR4634" s="256" t="s">
        <v>1538</v>
      </c>
      <c r="AT4634" s="256" t="s">
        <v>14451</v>
      </c>
      <c r="AU4634" s="256">
        <v>4868</v>
      </c>
      <c r="AV4634" s="256">
        <v>969</v>
      </c>
      <c r="AX4634" s="256">
        <v>959</v>
      </c>
      <c r="AY4634" s="256" t="s">
        <v>1850</v>
      </c>
      <c r="BD4634" s="256" t="s">
        <v>40318</v>
      </c>
      <c r="BF4634" s="256">
        <v>4980</v>
      </c>
      <c r="BH4634" s="256">
        <v>5.5</v>
      </c>
      <c r="BL4634" s="255" t="s">
        <v>40344</v>
      </c>
    </row>
    <row r="4635" spans="1:64" s="256" customFormat="1" ht="38.25">
      <c r="A4635" s="256" t="s">
        <v>20200</v>
      </c>
      <c r="B4635" s="256" t="s">
        <v>20201</v>
      </c>
      <c r="C4635" s="256" t="s">
        <v>20202</v>
      </c>
      <c r="D4635" s="256">
        <v>58590</v>
      </c>
      <c r="F4635" s="256" t="s">
        <v>20203</v>
      </c>
      <c r="G4635" s="256" t="s">
        <v>5842</v>
      </c>
      <c r="I4635" s="256" t="s">
        <v>5630</v>
      </c>
      <c r="M4635" s="71"/>
      <c r="N4635" s="71"/>
      <c r="P4635" s="256" t="s">
        <v>74</v>
      </c>
      <c r="Q4635" s="256" t="s">
        <v>2565</v>
      </c>
      <c r="R4635" s="244" t="s">
        <v>1799</v>
      </c>
      <c r="S4635" s="71">
        <v>41120</v>
      </c>
      <c r="X4635" s="256" t="s">
        <v>17492</v>
      </c>
      <c r="Y4635" s="256" t="s">
        <v>1801</v>
      </c>
      <c r="AC4635" s="256" t="s">
        <v>17493</v>
      </c>
      <c r="AD4635" s="256" t="s">
        <v>9455</v>
      </c>
      <c r="AE4635" s="256">
        <v>26</v>
      </c>
      <c r="AF4635" s="256" t="s">
        <v>926</v>
      </c>
      <c r="AJ4635" s="64" t="s">
        <v>1804</v>
      </c>
      <c r="AK4635" s="256">
        <v>42.362479999999998</v>
      </c>
      <c r="AL4635" s="256">
        <v>-84.851070000000007</v>
      </c>
      <c r="AM4635" s="64" t="s">
        <v>1805</v>
      </c>
      <c r="AN4635" s="256" t="s">
        <v>1856</v>
      </c>
      <c r="AO4635" s="256" t="s">
        <v>1857</v>
      </c>
      <c r="AQ4635" s="256">
        <v>4875</v>
      </c>
      <c r="AR4635" s="256" t="s">
        <v>1538</v>
      </c>
      <c r="AT4635" s="256" t="s">
        <v>64</v>
      </c>
      <c r="AV4635" s="256">
        <v>954</v>
      </c>
      <c r="AW4635" s="256">
        <v>953</v>
      </c>
      <c r="AX4635" s="256">
        <v>939</v>
      </c>
      <c r="AY4635" s="256" t="s">
        <v>9589</v>
      </c>
      <c r="BD4635" s="256" t="s">
        <v>40318</v>
      </c>
      <c r="BF4635" s="256">
        <v>4869</v>
      </c>
      <c r="BH4635" s="256">
        <v>5.5</v>
      </c>
      <c r="BL4635" s="255" t="s">
        <v>40344</v>
      </c>
    </row>
    <row r="4636" spans="1:64" s="256" customFormat="1" ht="38.25">
      <c r="A4636" s="256" t="s">
        <v>20204</v>
      </c>
      <c r="B4636" s="256" t="s">
        <v>20205</v>
      </c>
      <c r="C4636" s="256" t="s">
        <v>20206</v>
      </c>
      <c r="D4636" s="256">
        <v>58602</v>
      </c>
      <c r="F4636" s="256" t="s">
        <v>20207</v>
      </c>
      <c r="G4636" s="256" t="s">
        <v>1846</v>
      </c>
      <c r="I4636" s="256" t="s">
        <v>5630</v>
      </c>
      <c r="M4636" s="71"/>
      <c r="N4636" s="237">
        <v>39345</v>
      </c>
      <c r="P4636" s="256" t="s">
        <v>74</v>
      </c>
      <c r="Q4636" s="256" t="s">
        <v>15985</v>
      </c>
      <c r="R4636" s="244" t="s">
        <v>1799</v>
      </c>
      <c r="S4636" s="71">
        <v>41120</v>
      </c>
      <c r="X4636" s="256" t="s">
        <v>17492</v>
      </c>
      <c r="Y4636" s="256" t="s">
        <v>1801</v>
      </c>
      <c r="AC4636" s="256" t="s">
        <v>17524</v>
      </c>
      <c r="AD4636" s="256" t="s">
        <v>17500</v>
      </c>
      <c r="AE4636" s="256">
        <v>7</v>
      </c>
      <c r="AF4636" s="256" t="s">
        <v>1131</v>
      </c>
      <c r="AJ4636" s="64" t="s">
        <v>1804</v>
      </c>
      <c r="AK4636" s="256">
        <v>42.306612999999999</v>
      </c>
      <c r="AL4636" s="256">
        <v>-84.824387000000002</v>
      </c>
      <c r="AM4636" s="64" t="s">
        <v>1805</v>
      </c>
      <c r="AN4636" s="256" t="s">
        <v>1856</v>
      </c>
      <c r="AO4636" s="256" t="s">
        <v>1857</v>
      </c>
      <c r="AQ4636" s="256">
        <v>4626</v>
      </c>
      <c r="AR4636" s="256" t="s">
        <v>1538</v>
      </c>
      <c r="AT4636" s="256" t="s">
        <v>14451</v>
      </c>
      <c r="AU4636" s="256">
        <v>4459</v>
      </c>
      <c r="AV4636" s="256">
        <v>954</v>
      </c>
      <c r="AW4636" s="256">
        <v>953</v>
      </c>
      <c r="AX4636" s="256">
        <v>941</v>
      </c>
      <c r="AY4636" s="256" t="s">
        <v>1848</v>
      </c>
      <c r="BD4636" s="256" t="s">
        <v>40318</v>
      </c>
      <c r="BF4636" s="256">
        <v>4626</v>
      </c>
      <c r="BH4636" s="256">
        <v>5.5</v>
      </c>
      <c r="BL4636" s="255" t="s">
        <v>40344</v>
      </c>
    </row>
    <row r="4637" spans="1:64" s="256" customFormat="1" ht="51">
      <c r="A4637" s="256" t="s">
        <v>20208</v>
      </c>
      <c r="B4637" s="256" t="s">
        <v>20209</v>
      </c>
      <c r="C4637" s="256" t="s">
        <v>20210</v>
      </c>
      <c r="D4637" s="256">
        <v>58608</v>
      </c>
      <c r="F4637" s="256" t="s">
        <v>17522</v>
      </c>
      <c r="G4637" s="256" t="s">
        <v>5166</v>
      </c>
      <c r="I4637" s="256" t="s">
        <v>5630</v>
      </c>
      <c r="M4637" s="237">
        <v>39385</v>
      </c>
      <c r="N4637" s="237">
        <v>39396</v>
      </c>
      <c r="P4637" s="256" t="s">
        <v>1797</v>
      </c>
      <c r="Q4637" s="256" t="s">
        <v>2565</v>
      </c>
      <c r="R4637" s="244" t="s">
        <v>1799</v>
      </c>
      <c r="S4637" s="71">
        <v>41120</v>
      </c>
      <c r="X4637" s="256" t="s">
        <v>17492</v>
      </c>
      <c r="Y4637" s="256" t="s">
        <v>1801</v>
      </c>
      <c r="AC4637" s="256" t="s">
        <v>17524</v>
      </c>
      <c r="AD4637" s="256" t="s">
        <v>17500</v>
      </c>
      <c r="AE4637" s="256">
        <v>32</v>
      </c>
      <c r="AF4637" s="256" t="s">
        <v>1216</v>
      </c>
      <c r="AJ4637" s="64" t="s">
        <v>1804</v>
      </c>
      <c r="AK4637" s="256">
        <v>42.247889999999998</v>
      </c>
      <c r="AL4637" s="256">
        <v>-84.811309899999998</v>
      </c>
      <c r="AM4637" s="64" t="s">
        <v>1805</v>
      </c>
      <c r="AN4637" s="256" t="s">
        <v>1856</v>
      </c>
      <c r="AO4637" s="256" t="s">
        <v>1857</v>
      </c>
      <c r="AQ4637" s="256">
        <v>4673</v>
      </c>
      <c r="AR4637" s="256" t="s">
        <v>1538</v>
      </c>
      <c r="AT4637" s="256" t="s">
        <v>64</v>
      </c>
      <c r="AV4637" s="256">
        <v>987</v>
      </c>
      <c r="AW4637" s="256">
        <v>986</v>
      </c>
      <c r="AX4637" s="256">
        <v>974</v>
      </c>
      <c r="AY4637" s="256" t="s">
        <v>1850</v>
      </c>
      <c r="BD4637" s="256" t="s">
        <v>40318</v>
      </c>
      <c r="BF4637" s="256">
        <v>4673</v>
      </c>
      <c r="BH4637" s="256">
        <v>5.5</v>
      </c>
      <c r="BL4637" s="255" t="s">
        <v>40344</v>
      </c>
    </row>
    <row r="4638" spans="1:64" s="256" customFormat="1" ht="51">
      <c r="A4638" s="256" t="s">
        <v>20211</v>
      </c>
      <c r="B4638" s="256" t="s">
        <v>20212</v>
      </c>
      <c r="C4638" s="256" t="s">
        <v>20213</v>
      </c>
      <c r="D4638" s="256">
        <v>58627</v>
      </c>
      <c r="F4638" s="256" t="s">
        <v>20180</v>
      </c>
      <c r="G4638" s="256" t="s">
        <v>6642</v>
      </c>
      <c r="I4638" s="256" t="s">
        <v>5630</v>
      </c>
      <c r="M4638" s="71"/>
      <c r="N4638" s="237">
        <v>39359</v>
      </c>
      <c r="P4638" s="256" t="s">
        <v>74</v>
      </c>
      <c r="Q4638" s="256" t="s">
        <v>1424</v>
      </c>
      <c r="R4638" s="244" t="s">
        <v>1799</v>
      </c>
      <c r="S4638" s="71">
        <v>41120</v>
      </c>
      <c r="X4638" s="256" t="s">
        <v>17492</v>
      </c>
      <c r="Y4638" s="256" t="s">
        <v>1801</v>
      </c>
      <c r="AC4638" s="256" t="s">
        <v>17524</v>
      </c>
      <c r="AD4638" s="256" t="s">
        <v>9455</v>
      </c>
      <c r="AE4638" s="256">
        <v>12</v>
      </c>
      <c r="AF4638" s="256" t="s">
        <v>1840</v>
      </c>
      <c r="AJ4638" s="64" t="s">
        <v>1804</v>
      </c>
      <c r="AK4638" s="256">
        <v>42.317166100000001</v>
      </c>
      <c r="AL4638" s="256">
        <v>-84.839529799999994</v>
      </c>
      <c r="AM4638" s="64" t="s">
        <v>1805</v>
      </c>
      <c r="AN4638" s="256" t="s">
        <v>1856</v>
      </c>
      <c r="AO4638" s="256" t="s">
        <v>1857</v>
      </c>
      <c r="AQ4638" s="256">
        <v>4498</v>
      </c>
      <c r="AR4638" s="256" t="s">
        <v>1538</v>
      </c>
      <c r="AT4638" s="256" t="s">
        <v>64</v>
      </c>
      <c r="AV4638" s="256">
        <v>960</v>
      </c>
      <c r="AW4638" s="256">
        <v>959</v>
      </c>
      <c r="AX4638" s="256">
        <v>947</v>
      </c>
      <c r="AY4638" s="256" t="s">
        <v>1848</v>
      </c>
      <c r="BD4638" s="256" t="s">
        <v>40318</v>
      </c>
      <c r="BF4638" s="256">
        <v>4449</v>
      </c>
      <c r="BH4638" s="256">
        <v>5.5</v>
      </c>
      <c r="BL4638" s="255" t="s">
        <v>40344</v>
      </c>
    </row>
    <row r="4639" spans="1:64" s="256" customFormat="1" ht="38.25">
      <c r="A4639" s="256" t="s">
        <v>20214</v>
      </c>
      <c r="B4639" s="256" t="s">
        <v>20215</v>
      </c>
      <c r="C4639" s="256" t="s">
        <v>20216</v>
      </c>
      <c r="D4639" s="256">
        <v>58664</v>
      </c>
      <c r="F4639" s="256" t="s">
        <v>19068</v>
      </c>
      <c r="G4639" s="256" t="s">
        <v>6940</v>
      </c>
      <c r="I4639" s="256" t="s">
        <v>5630</v>
      </c>
      <c r="M4639" s="237">
        <v>39360</v>
      </c>
      <c r="N4639" s="237">
        <v>39380</v>
      </c>
      <c r="P4639" s="256" t="s">
        <v>74</v>
      </c>
      <c r="Q4639" s="256" t="s">
        <v>1424</v>
      </c>
      <c r="R4639" s="244" t="s">
        <v>1799</v>
      </c>
      <c r="S4639" s="71">
        <v>41120</v>
      </c>
      <c r="X4639" s="256" t="s">
        <v>17492</v>
      </c>
      <c r="Y4639" s="256" t="s">
        <v>1801</v>
      </c>
      <c r="AC4639" s="256" t="s">
        <v>17524</v>
      </c>
      <c r="AD4639" s="256" t="s">
        <v>9455</v>
      </c>
      <c r="AE4639" s="256">
        <v>2</v>
      </c>
      <c r="AF4639" s="256" t="s">
        <v>1131</v>
      </c>
      <c r="AJ4639" s="64" t="s">
        <v>1804</v>
      </c>
      <c r="AK4639" s="256">
        <v>42.321696099999997</v>
      </c>
      <c r="AL4639" s="256">
        <v>-84.850578600000006</v>
      </c>
      <c r="AM4639" s="64" t="s">
        <v>1805</v>
      </c>
      <c r="AN4639" s="256" t="s">
        <v>1856</v>
      </c>
      <c r="AO4639" s="256" t="s">
        <v>1857</v>
      </c>
      <c r="AQ4639" s="256">
        <v>4479</v>
      </c>
      <c r="AR4639" s="256" t="s">
        <v>1538</v>
      </c>
      <c r="AT4639" s="256" t="s">
        <v>64</v>
      </c>
      <c r="AV4639" s="256">
        <v>971</v>
      </c>
      <c r="AW4639" s="256">
        <v>970</v>
      </c>
      <c r="AX4639" s="256">
        <v>958</v>
      </c>
      <c r="AY4639" s="256" t="s">
        <v>1848</v>
      </c>
      <c r="BD4639" s="256" t="s">
        <v>40318</v>
      </c>
      <c r="BF4639" s="256">
        <v>4473</v>
      </c>
      <c r="BH4639" s="256">
        <v>5.5</v>
      </c>
      <c r="BL4639" s="255" t="s">
        <v>40344</v>
      </c>
    </row>
    <row r="4640" spans="1:64" s="256" customFormat="1" ht="38.25">
      <c r="A4640" s="256" t="s">
        <v>20217</v>
      </c>
      <c r="B4640" s="256" t="s">
        <v>20218</v>
      </c>
      <c r="C4640" s="256" t="s">
        <v>20219</v>
      </c>
      <c r="D4640" s="256">
        <v>58675</v>
      </c>
      <c r="F4640" s="256" t="s">
        <v>20220</v>
      </c>
      <c r="G4640" s="256" t="s">
        <v>1838</v>
      </c>
      <c r="I4640" s="256" t="s">
        <v>5630</v>
      </c>
      <c r="M4640" s="237">
        <v>39413</v>
      </c>
      <c r="N4640" s="237">
        <v>39437</v>
      </c>
      <c r="P4640" s="256" t="s">
        <v>74</v>
      </c>
      <c r="Q4640" s="256" t="s">
        <v>1424</v>
      </c>
      <c r="R4640" s="244" t="s">
        <v>1799</v>
      </c>
      <c r="S4640" s="71">
        <v>41120</v>
      </c>
      <c r="X4640" s="256" t="s">
        <v>17492</v>
      </c>
      <c r="Y4640" s="256" t="s">
        <v>1801</v>
      </c>
      <c r="AC4640" s="256" t="s">
        <v>17493</v>
      </c>
      <c r="AD4640" s="256" t="s">
        <v>9455</v>
      </c>
      <c r="AE4640" s="256">
        <v>25</v>
      </c>
      <c r="AF4640" s="256" t="s">
        <v>1840</v>
      </c>
      <c r="AJ4640" s="64" t="s">
        <v>1804</v>
      </c>
      <c r="AK4640" s="256">
        <v>42.357410000000002</v>
      </c>
      <c r="AL4640" s="256">
        <v>-84.845060000000004</v>
      </c>
      <c r="AM4640" s="64" t="s">
        <v>1805</v>
      </c>
      <c r="AN4640" s="256" t="s">
        <v>1856</v>
      </c>
      <c r="AO4640" s="256" t="s">
        <v>1857</v>
      </c>
      <c r="AQ4640" s="256">
        <v>5014</v>
      </c>
      <c r="AR4640" s="256" t="s">
        <v>1538</v>
      </c>
      <c r="AT4640" s="256" t="s">
        <v>14451</v>
      </c>
      <c r="AU4640" s="256">
        <v>4887</v>
      </c>
      <c r="AV4640" s="256">
        <v>954</v>
      </c>
      <c r="AW4640" s="256">
        <v>953</v>
      </c>
      <c r="AX4640" s="256">
        <v>942</v>
      </c>
      <c r="AY4640" s="256" t="s">
        <v>5658</v>
      </c>
      <c r="BD4640" s="256" t="s">
        <v>40318</v>
      </c>
      <c r="BF4640" s="256">
        <v>4997</v>
      </c>
      <c r="BH4640" s="256">
        <v>5.625</v>
      </c>
      <c r="BL4640" s="255" t="s">
        <v>40344</v>
      </c>
    </row>
    <row r="4641" spans="1:64" s="256" customFormat="1" ht="38.25">
      <c r="A4641" s="256" t="s">
        <v>20221</v>
      </c>
      <c r="B4641" s="256" t="s">
        <v>20222</v>
      </c>
      <c r="C4641" s="256" t="s">
        <v>20223</v>
      </c>
      <c r="D4641" s="256">
        <v>58679</v>
      </c>
      <c r="F4641" s="256" t="s">
        <v>19068</v>
      </c>
      <c r="G4641" s="256" t="s">
        <v>20224</v>
      </c>
      <c r="I4641" s="256" t="s">
        <v>5630</v>
      </c>
      <c r="M4641" s="71"/>
      <c r="N4641" s="71"/>
      <c r="P4641" s="256" t="s">
        <v>74</v>
      </c>
      <c r="Q4641" s="256" t="s">
        <v>2565</v>
      </c>
      <c r="R4641" s="244" t="s">
        <v>1799</v>
      </c>
      <c r="S4641" s="71">
        <v>41120</v>
      </c>
      <c r="X4641" s="256" t="s">
        <v>17492</v>
      </c>
      <c r="Y4641" s="256" t="s">
        <v>1801</v>
      </c>
      <c r="AC4641" s="256" t="s">
        <v>17524</v>
      </c>
      <c r="AD4641" s="256" t="s">
        <v>9455</v>
      </c>
      <c r="AE4641" s="256">
        <v>1</v>
      </c>
      <c r="AF4641" s="256" t="s">
        <v>1131</v>
      </c>
      <c r="AJ4641" s="64" t="s">
        <v>1804</v>
      </c>
      <c r="AK4641" s="256">
        <v>42.320689999999999</v>
      </c>
      <c r="AL4641" s="256">
        <v>-84.834739999999996</v>
      </c>
      <c r="AM4641" s="64" t="s">
        <v>1805</v>
      </c>
      <c r="AN4641" s="256" t="s">
        <v>1806</v>
      </c>
      <c r="AO4641" s="256" t="s">
        <v>48</v>
      </c>
      <c r="AQ4641" s="256">
        <v>4700</v>
      </c>
      <c r="AR4641" s="256" t="s">
        <v>1538</v>
      </c>
      <c r="AT4641" s="256" t="s">
        <v>64</v>
      </c>
      <c r="AV4641" s="256">
        <v>960</v>
      </c>
      <c r="AW4641" s="256">
        <v>959</v>
      </c>
      <c r="AX4641" s="256">
        <v>947</v>
      </c>
      <c r="AY4641" s="256" t="s">
        <v>9589</v>
      </c>
      <c r="BD4641" s="256" t="s">
        <v>40316</v>
      </c>
      <c r="BF4641" s="256">
        <v>4983</v>
      </c>
      <c r="BH4641" s="256">
        <v>11.5</v>
      </c>
      <c r="BL4641" s="255" t="s">
        <v>40344</v>
      </c>
    </row>
    <row r="4642" spans="1:64" s="256" customFormat="1" ht="38.25">
      <c r="A4642" s="256" t="s">
        <v>20225</v>
      </c>
      <c r="B4642" s="256" t="s">
        <v>20226</v>
      </c>
      <c r="C4642" s="256" t="s">
        <v>20227</v>
      </c>
      <c r="D4642" s="256">
        <v>58687</v>
      </c>
      <c r="F4642" s="256" t="s">
        <v>18734</v>
      </c>
      <c r="G4642" s="256" t="s">
        <v>5159</v>
      </c>
      <c r="I4642" s="256" t="s">
        <v>5630</v>
      </c>
      <c r="M4642" s="237">
        <v>39399</v>
      </c>
      <c r="N4642" s="237">
        <v>39411</v>
      </c>
      <c r="P4642" s="256" t="s">
        <v>74</v>
      </c>
      <c r="Q4642" s="256" t="s">
        <v>1424</v>
      </c>
      <c r="R4642" s="244" t="s">
        <v>1799</v>
      </c>
      <c r="S4642" s="71">
        <v>41120</v>
      </c>
      <c r="X4642" s="256" t="s">
        <v>17492</v>
      </c>
      <c r="Y4642" s="256" t="s">
        <v>1801</v>
      </c>
      <c r="AC4642" s="256" t="s">
        <v>17493</v>
      </c>
      <c r="AD4642" s="256" t="s">
        <v>9455</v>
      </c>
      <c r="AE4642" s="256">
        <v>35</v>
      </c>
      <c r="AF4642" s="256" t="s">
        <v>1216</v>
      </c>
      <c r="AJ4642" s="64" t="s">
        <v>1804</v>
      </c>
      <c r="AK4642" s="256">
        <v>42.338866899999999</v>
      </c>
      <c r="AL4642" s="256">
        <v>-84.864125999999999</v>
      </c>
      <c r="AM4642" s="64" t="s">
        <v>1805</v>
      </c>
      <c r="AN4642" s="256" t="s">
        <v>1856</v>
      </c>
      <c r="AO4642" s="256" t="s">
        <v>1857</v>
      </c>
      <c r="AQ4642" s="256">
        <v>4810</v>
      </c>
      <c r="AR4642" s="256" t="s">
        <v>1538</v>
      </c>
      <c r="AT4642" s="256" t="s">
        <v>64</v>
      </c>
      <c r="AV4642" s="256">
        <v>943</v>
      </c>
      <c r="AW4642" s="256">
        <v>942</v>
      </c>
      <c r="AX4642" s="256">
        <v>929</v>
      </c>
      <c r="AY4642" s="256" t="s">
        <v>5723</v>
      </c>
      <c r="BD4642" s="256" t="s">
        <v>40318</v>
      </c>
      <c r="BF4642" s="256">
        <v>4805</v>
      </c>
      <c r="BH4642" s="256">
        <v>5.5</v>
      </c>
      <c r="BL4642" s="255" t="s">
        <v>40344</v>
      </c>
    </row>
    <row r="4643" spans="1:64" s="256" customFormat="1" ht="38.25">
      <c r="A4643" s="256" t="s">
        <v>20228</v>
      </c>
      <c r="B4643" s="256" t="s">
        <v>20229</v>
      </c>
      <c r="C4643" s="256" t="s">
        <v>20230</v>
      </c>
      <c r="D4643" s="256">
        <v>58762</v>
      </c>
      <c r="F4643" s="256" t="s">
        <v>11298</v>
      </c>
      <c r="G4643" s="256" t="s">
        <v>5181</v>
      </c>
      <c r="I4643" s="256" t="s">
        <v>5630</v>
      </c>
      <c r="M4643" s="237">
        <v>39455</v>
      </c>
      <c r="N4643" s="237">
        <v>39471</v>
      </c>
      <c r="P4643" s="256" t="s">
        <v>1797</v>
      </c>
      <c r="Q4643" s="256" t="s">
        <v>1814</v>
      </c>
      <c r="R4643" s="244" t="s">
        <v>1799</v>
      </c>
      <c r="S4643" s="71">
        <v>41120</v>
      </c>
      <c r="X4643" s="256" t="s">
        <v>17492</v>
      </c>
      <c r="Y4643" s="256" t="s">
        <v>1801</v>
      </c>
      <c r="AC4643" s="256" t="s">
        <v>17493</v>
      </c>
      <c r="AD4643" s="256" t="s">
        <v>9455</v>
      </c>
      <c r="AE4643" s="256">
        <v>27</v>
      </c>
      <c r="AF4643" s="256" t="s">
        <v>1840</v>
      </c>
      <c r="AJ4643" s="64" t="s">
        <v>1804</v>
      </c>
      <c r="AK4643" s="256">
        <v>42.362406399999998</v>
      </c>
      <c r="AL4643" s="256">
        <v>-84.885005000000007</v>
      </c>
      <c r="AM4643" s="64" t="s">
        <v>1805</v>
      </c>
      <c r="AN4643" s="256" t="s">
        <v>1856</v>
      </c>
      <c r="AO4643" s="256" t="s">
        <v>1857</v>
      </c>
      <c r="AQ4643" s="256">
        <v>4859</v>
      </c>
      <c r="AR4643" s="256" t="s">
        <v>1538</v>
      </c>
      <c r="AT4643" s="256" t="s">
        <v>64</v>
      </c>
      <c r="AV4643" s="256">
        <v>937</v>
      </c>
      <c r="AW4643" s="256">
        <v>936</v>
      </c>
      <c r="AX4643" s="256">
        <v>923</v>
      </c>
      <c r="AY4643" s="256" t="s">
        <v>5658</v>
      </c>
      <c r="BD4643" s="256" t="s">
        <v>40315</v>
      </c>
      <c r="BF4643" s="256">
        <v>2480</v>
      </c>
      <c r="BH4643" s="256">
        <v>8.625</v>
      </c>
      <c r="BL4643" s="255" t="s">
        <v>40344</v>
      </c>
    </row>
    <row r="4644" spans="1:64" s="256" customFormat="1" ht="38.25">
      <c r="A4644" s="256" t="s">
        <v>20231</v>
      </c>
      <c r="B4644" s="256" t="s">
        <v>20232</v>
      </c>
      <c r="C4644" s="256" t="s">
        <v>20233</v>
      </c>
      <c r="D4644" s="256">
        <v>58823</v>
      </c>
      <c r="F4644" s="256" t="s">
        <v>20234</v>
      </c>
      <c r="G4644" s="256" t="s">
        <v>6940</v>
      </c>
      <c r="I4644" s="256" t="s">
        <v>5630</v>
      </c>
      <c r="M4644" s="71"/>
      <c r="N4644" s="71"/>
      <c r="P4644" s="256" t="s">
        <v>1797</v>
      </c>
      <c r="Q4644" s="256" t="s">
        <v>1814</v>
      </c>
      <c r="R4644" s="244" t="s">
        <v>1799</v>
      </c>
      <c r="S4644" s="71">
        <v>41120</v>
      </c>
      <c r="X4644" s="256" t="s">
        <v>17492</v>
      </c>
      <c r="Y4644" s="256" t="s">
        <v>1801</v>
      </c>
      <c r="AC4644" s="256" t="s">
        <v>17524</v>
      </c>
      <c r="AD4644" s="256" t="s">
        <v>9455</v>
      </c>
      <c r="AE4644" s="256">
        <v>2</v>
      </c>
      <c r="AF4644" s="256" t="s">
        <v>1840</v>
      </c>
      <c r="AJ4644" s="64" t="s">
        <v>1804</v>
      </c>
      <c r="AK4644" s="256">
        <v>42.333683100000002</v>
      </c>
      <c r="AL4644" s="256">
        <v>-84.858292399999996</v>
      </c>
      <c r="AM4644" s="64" t="s">
        <v>1805</v>
      </c>
      <c r="AN4644" s="256" t="s">
        <v>1856</v>
      </c>
      <c r="AO4644" s="256" t="s">
        <v>1857</v>
      </c>
      <c r="AQ4644" s="256">
        <v>4965</v>
      </c>
      <c r="AR4644" s="256" t="s">
        <v>1538</v>
      </c>
      <c r="AT4644" s="256" t="s">
        <v>14451</v>
      </c>
      <c r="AU4644" s="256">
        <v>4840</v>
      </c>
      <c r="AV4644" s="256">
        <v>959</v>
      </c>
      <c r="AW4644" s="256">
        <v>958</v>
      </c>
      <c r="AX4644" s="256">
        <v>946</v>
      </c>
      <c r="AY4644" s="256" t="s">
        <v>2061</v>
      </c>
      <c r="BD4644" s="256" t="s">
        <v>40315</v>
      </c>
      <c r="BF4644" s="256">
        <v>2515</v>
      </c>
      <c r="BH4644" s="256">
        <v>8.625</v>
      </c>
      <c r="BL4644" s="255" t="s">
        <v>40344</v>
      </c>
    </row>
    <row r="4645" spans="1:64" s="256" customFormat="1" ht="38.25">
      <c r="A4645" s="256" t="s">
        <v>20235</v>
      </c>
      <c r="B4645" s="256" t="s">
        <v>20236</v>
      </c>
      <c r="C4645" s="256" t="s">
        <v>20237</v>
      </c>
      <c r="D4645" s="256">
        <v>58853</v>
      </c>
      <c r="F4645" s="256" t="s">
        <v>19068</v>
      </c>
      <c r="G4645" s="256" t="s">
        <v>7308</v>
      </c>
      <c r="I4645" s="256" t="s">
        <v>5630</v>
      </c>
      <c r="M4645" s="237">
        <v>39492</v>
      </c>
      <c r="N4645" s="237">
        <v>39504</v>
      </c>
      <c r="P4645" s="256" t="s">
        <v>74</v>
      </c>
      <c r="Q4645" s="256" t="s">
        <v>1424</v>
      </c>
      <c r="R4645" s="244" t="s">
        <v>1799</v>
      </c>
      <c r="S4645" s="71">
        <v>41120</v>
      </c>
      <c r="X4645" s="256" t="s">
        <v>17492</v>
      </c>
      <c r="Y4645" s="256" t="s">
        <v>1801</v>
      </c>
      <c r="AC4645" s="256" t="s">
        <v>17524</v>
      </c>
      <c r="AD4645" s="256" t="s">
        <v>9455</v>
      </c>
      <c r="AE4645" s="256">
        <v>1</v>
      </c>
      <c r="AF4645" s="256" t="s">
        <v>926</v>
      </c>
      <c r="AJ4645" s="64" t="s">
        <v>1804</v>
      </c>
      <c r="AK4645" s="256">
        <v>42.330638299999997</v>
      </c>
      <c r="AL4645" s="256">
        <v>-84.832349500000007</v>
      </c>
      <c r="AM4645" s="64" t="s">
        <v>1805</v>
      </c>
      <c r="AN4645" s="256" t="s">
        <v>1856</v>
      </c>
      <c r="AO4645" s="256" t="s">
        <v>1857</v>
      </c>
      <c r="AQ4645" s="256">
        <v>4700</v>
      </c>
      <c r="AR4645" s="256" t="s">
        <v>1538</v>
      </c>
      <c r="AT4645" s="256" t="s">
        <v>64</v>
      </c>
      <c r="AV4645" s="256">
        <v>1000</v>
      </c>
      <c r="AW4645" s="256">
        <v>999</v>
      </c>
      <c r="AX4645" s="256">
        <v>987</v>
      </c>
      <c r="AY4645" s="256" t="s">
        <v>9589</v>
      </c>
      <c r="BD4645" s="256" t="s">
        <v>40318</v>
      </c>
      <c r="BF4645" s="256">
        <v>4695</v>
      </c>
      <c r="BH4645" s="256">
        <v>5.5</v>
      </c>
      <c r="BL4645" s="255" t="s">
        <v>40344</v>
      </c>
    </row>
    <row r="4646" spans="1:64" s="256" customFormat="1" ht="51">
      <c r="A4646" s="256" t="s">
        <v>20238</v>
      </c>
      <c r="B4646" s="256" t="s">
        <v>20239</v>
      </c>
      <c r="C4646" s="256" t="s">
        <v>20240</v>
      </c>
      <c r="D4646" s="256">
        <v>58855</v>
      </c>
      <c r="F4646" s="256" t="s">
        <v>20241</v>
      </c>
      <c r="G4646" s="256" t="s">
        <v>5656</v>
      </c>
      <c r="I4646" s="256" t="s">
        <v>5630</v>
      </c>
      <c r="M4646" s="71"/>
      <c r="N4646" s="71"/>
      <c r="P4646" s="256" t="s">
        <v>1797</v>
      </c>
      <c r="Q4646" s="256" t="s">
        <v>1814</v>
      </c>
      <c r="R4646" s="244" t="s">
        <v>1799</v>
      </c>
      <c r="S4646" s="71">
        <v>41120</v>
      </c>
      <c r="X4646" s="256" t="s">
        <v>17492</v>
      </c>
      <c r="Y4646" s="256" t="s">
        <v>1801</v>
      </c>
      <c r="AC4646" s="256" t="s">
        <v>17493</v>
      </c>
      <c r="AD4646" s="256" t="s">
        <v>9455</v>
      </c>
      <c r="AE4646" s="256">
        <v>34</v>
      </c>
      <c r="AF4646" s="256" t="s">
        <v>1131</v>
      </c>
      <c r="AJ4646" s="64" t="s">
        <v>1804</v>
      </c>
      <c r="AK4646" s="256">
        <v>42.340037100000004</v>
      </c>
      <c r="AL4646" s="256">
        <v>-84.870941000000002</v>
      </c>
      <c r="AM4646" s="64" t="s">
        <v>1805</v>
      </c>
      <c r="AN4646" s="256" t="s">
        <v>1856</v>
      </c>
      <c r="AO4646" s="256" t="s">
        <v>1857</v>
      </c>
      <c r="AQ4646" s="256">
        <v>4992</v>
      </c>
      <c r="AR4646" s="256" t="s">
        <v>1538</v>
      </c>
      <c r="AT4646" s="256" t="s">
        <v>14451</v>
      </c>
      <c r="AU4646" s="256">
        <v>4869</v>
      </c>
      <c r="AV4646" s="256">
        <v>969</v>
      </c>
      <c r="AW4646" s="256">
        <v>968</v>
      </c>
      <c r="AX4646" s="256">
        <v>956</v>
      </c>
      <c r="AY4646" s="256" t="s">
        <v>5658</v>
      </c>
      <c r="BD4646" s="256" t="s">
        <v>40315</v>
      </c>
      <c r="BF4646" s="256">
        <v>2540</v>
      </c>
      <c r="BH4646" s="256">
        <v>8.625</v>
      </c>
      <c r="BL4646" s="255" t="s">
        <v>40344</v>
      </c>
    </row>
    <row r="4647" spans="1:64" s="256" customFormat="1" ht="38.25">
      <c r="A4647" s="256" t="s">
        <v>20242</v>
      </c>
      <c r="B4647" s="256" t="s">
        <v>20243</v>
      </c>
      <c r="C4647" s="256" t="s">
        <v>20244</v>
      </c>
      <c r="D4647" s="256">
        <v>58906</v>
      </c>
      <c r="F4647" s="256" t="s">
        <v>20245</v>
      </c>
      <c r="G4647" s="256" t="s">
        <v>5159</v>
      </c>
      <c r="I4647" s="256" t="s">
        <v>5630</v>
      </c>
      <c r="M4647" s="71"/>
      <c r="N4647" s="71"/>
      <c r="P4647" s="256" t="s">
        <v>1797</v>
      </c>
      <c r="Q4647" s="256" t="s">
        <v>1814</v>
      </c>
      <c r="R4647" s="244" t="s">
        <v>1799</v>
      </c>
      <c r="S4647" s="71">
        <v>41120</v>
      </c>
      <c r="X4647" s="256" t="s">
        <v>17492</v>
      </c>
      <c r="Y4647" s="256" t="s">
        <v>1801</v>
      </c>
      <c r="AC4647" s="256" t="s">
        <v>17493</v>
      </c>
      <c r="AD4647" s="256" t="s">
        <v>9455</v>
      </c>
      <c r="AE4647" s="256">
        <v>35</v>
      </c>
      <c r="AF4647" s="256" t="s">
        <v>1840</v>
      </c>
      <c r="AJ4647" s="64" t="s">
        <v>1804</v>
      </c>
      <c r="AK4647" s="256">
        <v>42.343207700000001</v>
      </c>
      <c r="AL4647" s="256">
        <v>-84.860579200000004</v>
      </c>
      <c r="AM4647" s="64" t="s">
        <v>1805</v>
      </c>
      <c r="AN4647" s="256" t="s">
        <v>1856</v>
      </c>
      <c r="AO4647" s="256" t="s">
        <v>1857</v>
      </c>
      <c r="AQ4647" s="256">
        <v>4985</v>
      </c>
      <c r="AR4647" s="256" t="s">
        <v>1538</v>
      </c>
      <c r="AT4647" s="256" t="s">
        <v>14451</v>
      </c>
      <c r="AU4647" s="256">
        <v>4863</v>
      </c>
      <c r="AV4647" s="256">
        <v>955</v>
      </c>
      <c r="AW4647" s="256">
        <v>954</v>
      </c>
      <c r="AX4647" s="256">
        <v>941</v>
      </c>
      <c r="AY4647" s="256" t="s">
        <v>1850</v>
      </c>
      <c r="BD4647" s="256" t="s">
        <v>40315</v>
      </c>
      <c r="BF4647" s="256">
        <v>2534</v>
      </c>
      <c r="BH4647" s="256">
        <v>8.625</v>
      </c>
      <c r="BL4647" s="255" t="s">
        <v>40344</v>
      </c>
    </row>
    <row r="4648" spans="1:64" s="256" customFormat="1" ht="38.25">
      <c r="A4648" s="256" t="s">
        <v>20246</v>
      </c>
      <c r="B4648" s="256" t="s">
        <v>20247</v>
      </c>
      <c r="C4648" s="256" t="s">
        <v>20248</v>
      </c>
      <c r="D4648" s="256">
        <v>58966</v>
      </c>
      <c r="F4648" s="256" t="s">
        <v>20249</v>
      </c>
      <c r="G4648" s="256" t="s">
        <v>5159</v>
      </c>
      <c r="I4648" s="256" t="s">
        <v>5630</v>
      </c>
      <c r="M4648" s="71"/>
      <c r="N4648" s="71"/>
      <c r="P4648" s="256" t="s">
        <v>74</v>
      </c>
      <c r="Q4648" s="256" t="s">
        <v>1424</v>
      </c>
      <c r="R4648" s="244" t="s">
        <v>1799</v>
      </c>
      <c r="S4648" s="71">
        <v>41120</v>
      </c>
      <c r="X4648" s="256" t="s">
        <v>17492</v>
      </c>
      <c r="Y4648" s="256" t="s">
        <v>1801</v>
      </c>
      <c r="AC4648" s="256" t="s">
        <v>17493</v>
      </c>
      <c r="AD4648" s="256" t="s">
        <v>9455</v>
      </c>
      <c r="AE4648" s="256">
        <v>36</v>
      </c>
      <c r="AF4648" s="256" t="s">
        <v>1840</v>
      </c>
      <c r="AJ4648" s="64" t="s">
        <v>1804</v>
      </c>
      <c r="AK4648" s="256">
        <v>42.347693300000003</v>
      </c>
      <c r="AL4648" s="256">
        <v>-84.847194099999996</v>
      </c>
      <c r="AM4648" s="64" t="s">
        <v>1805</v>
      </c>
      <c r="AN4648" s="256" t="s">
        <v>1856</v>
      </c>
      <c r="AO4648" s="256" t="s">
        <v>1857</v>
      </c>
      <c r="AQ4648" s="256">
        <v>4980</v>
      </c>
      <c r="AR4648" s="256" t="s">
        <v>1538</v>
      </c>
      <c r="AT4648" s="256" t="s">
        <v>14451</v>
      </c>
      <c r="AU4648" s="256">
        <v>4836</v>
      </c>
      <c r="AV4648" s="256">
        <v>975</v>
      </c>
      <c r="AX4648" s="256">
        <v>961</v>
      </c>
      <c r="AY4648" s="256" t="s">
        <v>9589</v>
      </c>
      <c r="BD4648" s="256" t="s">
        <v>40318</v>
      </c>
      <c r="BF4648" s="256">
        <v>4975</v>
      </c>
      <c r="BH4648" s="256">
        <v>5.5</v>
      </c>
      <c r="BL4648" s="255" t="s">
        <v>40344</v>
      </c>
    </row>
    <row r="4649" spans="1:64" s="256" customFormat="1" ht="51">
      <c r="A4649" s="256" t="s">
        <v>20250</v>
      </c>
      <c r="B4649" s="256" t="s">
        <v>20251</v>
      </c>
      <c r="C4649" s="256" t="s">
        <v>20252</v>
      </c>
      <c r="D4649" s="256">
        <v>58982</v>
      </c>
      <c r="F4649" s="256" t="s">
        <v>20253</v>
      </c>
      <c r="G4649" s="256" t="s">
        <v>6940</v>
      </c>
      <c r="I4649" s="256" t="s">
        <v>5630</v>
      </c>
      <c r="M4649" s="71"/>
      <c r="N4649" s="71"/>
      <c r="P4649" s="256" t="s">
        <v>74</v>
      </c>
      <c r="Q4649" s="256" t="s">
        <v>1424</v>
      </c>
      <c r="R4649" s="244" t="s">
        <v>1799</v>
      </c>
      <c r="S4649" s="71">
        <v>41120</v>
      </c>
      <c r="X4649" s="256" t="s">
        <v>17492</v>
      </c>
      <c r="Y4649" s="256" t="s">
        <v>1801</v>
      </c>
      <c r="AC4649" s="256" t="s">
        <v>17524</v>
      </c>
      <c r="AD4649" s="256" t="s">
        <v>9455</v>
      </c>
      <c r="AE4649" s="256">
        <v>2</v>
      </c>
      <c r="AF4649" s="256" t="s">
        <v>926</v>
      </c>
      <c r="AJ4649" s="64" t="s">
        <v>1804</v>
      </c>
      <c r="AK4649" s="256">
        <v>42.327809199999997</v>
      </c>
      <c r="AL4649" s="256">
        <v>-84.857743900000003</v>
      </c>
      <c r="AM4649" s="64" t="s">
        <v>1805</v>
      </c>
      <c r="AN4649" s="256" t="s">
        <v>1856</v>
      </c>
      <c r="AO4649" s="256" t="s">
        <v>1857</v>
      </c>
      <c r="AQ4649" s="256">
        <v>4490</v>
      </c>
      <c r="AR4649" s="256" t="s">
        <v>1538</v>
      </c>
      <c r="AT4649" s="256" t="s">
        <v>64</v>
      </c>
      <c r="AV4649" s="256">
        <v>986</v>
      </c>
      <c r="AW4649" s="256">
        <v>985</v>
      </c>
      <c r="AX4649" s="256">
        <v>972</v>
      </c>
      <c r="AY4649" s="256" t="s">
        <v>1848</v>
      </c>
      <c r="BD4649" s="256" t="s">
        <v>40318</v>
      </c>
      <c r="BF4649" s="256">
        <v>4216</v>
      </c>
      <c r="BH4649" s="256">
        <v>5.5</v>
      </c>
      <c r="BL4649" s="255" t="s">
        <v>40344</v>
      </c>
    </row>
    <row r="4650" spans="1:64" s="256" customFormat="1" ht="38.25">
      <c r="A4650" s="256" t="s">
        <v>20254</v>
      </c>
      <c r="B4650" s="256" t="s">
        <v>20255</v>
      </c>
      <c r="C4650" s="256" t="s">
        <v>20256</v>
      </c>
      <c r="D4650" s="256">
        <v>58983</v>
      </c>
      <c r="F4650" s="256" t="s">
        <v>20257</v>
      </c>
      <c r="G4650" s="256" t="s">
        <v>6940</v>
      </c>
      <c r="I4650" s="256" t="s">
        <v>5630</v>
      </c>
      <c r="M4650" s="71"/>
      <c r="N4650" s="71"/>
      <c r="P4650" s="256" t="s">
        <v>74</v>
      </c>
      <c r="Q4650" s="256" t="s">
        <v>1424</v>
      </c>
      <c r="R4650" s="244" t="s">
        <v>1799</v>
      </c>
      <c r="S4650" s="71">
        <v>41120</v>
      </c>
      <c r="X4650" s="256" t="s">
        <v>17492</v>
      </c>
      <c r="Y4650" s="256" t="s">
        <v>1801</v>
      </c>
      <c r="AC4650" s="256" t="s">
        <v>17524</v>
      </c>
      <c r="AD4650" s="256" t="s">
        <v>9455</v>
      </c>
      <c r="AE4650" s="256">
        <v>2</v>
      </c>
      <c r="AF4650" s="256" t="s">
        <v>926</v>
      </c>
      <c r="AJ4650" s="64" t="s">
        <v>1804</v>
      </c>
      <c r="AK4650" s="256">
        <v>42.327355699999998</v>
      </c>
      <c r="AL4650" s="256">
        <v>-84.849724100000003</v>
      </c>
      <c r="AM4650" s="64" t="s">
        <v>1805</v>
      </c>
      <c r="AN4650" s="256" t="s">
        <v>1856</v>
      </c>
      <c r="AO4650" s="256" t="s">
        <v>1857</v>
      </c>
      <c r="AQ4650" s="256">
        <v>4610</v>
      </c>
      <c r="AR4650" s="256" t="s">
        <v>1538</v>
      </c>
      <c r="AT4650" s="256" t="s">
        <v>14451</v>
      </c>
      <c r="AU4650" s="256">
        <v>4486</v>
      </c>
      <c r="AV4650" s="256">
        <v>1006</v>
      </c>
      <c r="AW4650" s="256">
        <v>1005</v>
      </c>
      <c r="AX4650" s="256">
        <v>993</v>
      </c>
      <c r="AY4650" s="256" t="s">
        <v>1848</v>
      </c>
      <c r="BD4650" s="256" t="s">
        <v>40318</v>
      </c>
      <c r="BF4650" s="256">
        <v>4608</v>
      </c>
      <c r="BH4650" s="256">
        <v>5.5</v>
      </c>
      <c r="BL4650" s="255" t="s">
        <v>40344</v>
      </c>
    </row>
    <row r="4651" spans="1:64" s="256" customFormat="1" ht="38.25">
      <c r="A4651" s="256" t="s">
        <v>20258</v>
      </c>
      <c r="B4651" s="256" t="s">
        <v>20259</v>
      </c>
      <c r="C4651" s="256" t="s">
        <v>20260</v>
      </c>
      <c r="D4651" s="256">
        <v>59013</v>
      </c>
      <c r="F4651" s="256" t="s">
        <v>5065</v>
      </c>
      <c r="G4651" s="256" t="s">
        <v>5319</v>
      </c>
      <c r="I4651" s="256" t="s">
        <v>20188</v>
      </c>
      <c r="M4651" s="237">
        <v>39633</v>
      </c>
      <c r="N4651" s="237">
        <v>39643</v>
      </c>
      <c r="P4651" s="256" t="s">
        <v>74</v>
      </c>
      <c r="Q4651" s="256" t="s">
        <v>1424</v>
      </c>
      <c r="R4651" s="244" t="s">
        <v>1799</v>
      </c>
      <c r="S4651" s="71">
        <v>41120</v>
      </c>
      <c r="X4651" s="256" t="s">
        <v>17492</v>
      </c>
      <c r="Y4651" s="256" t="s">
        <v>1801</v>
      </c>
      <c r="AC4651" s="256" t="s">
        <v>17524</v>
      </c>
      <c r="AD4651" s="256" t="s">
        <v>17500</v>
      </c>
      <c r="AE4651" s="256">
        <v>7</v>
      </c>
      <c r="AF4651" s="256" t="s">
        <v>1840</v>
      </c>
      <c r="AJ4651" s="64" t="s">
        <v>1804</v>
      </c>
      <c r="AK4651" s="256">
        <v>42.315804499999999</v>
      </c>
      <c r="AL4651" s="256">
        <v>-84.826938400000003</v>
      </c>
      <c r="AM4651" s="64" t="s">
        <v>1805</v>
      </c>
      <c r="AN4651" s="256" t="s">
        <v>1856</v>
      </c>
      <c r="AO4651" s="256" t="s">
        <v>1857</v>
      </c>
      <c r="AQ4651" s="256">
        <v>5500</v>
      </c>
      <c r="AR4651" s="256" t="s">
        <v>1538</v>
      </c>
      <c r="AT4651" s="256" t="s">
        <v>14451</v>
      </c>
      <c r="AU4651" s="256">
        <v>5360</v>
      </c>
      <c r="AV4651" s="256">
        <v>945</v>
      </c>
      <c r="AW4651" s="256">
        <v>943</v>
      </c>
      <c r="AX4651" s="256">
        <v>933</v>
      </c>
      <c r="AY4651" s="256" t="s">
        <v>1850</v>
      </c>
      <c r="BD4651" s="256" t="s">
        <v>40320</v>
      </c>
      <c r="BF4651" s="256">
        <v>5000</v>
      </c>
      <c r="BH4651" s="256">
        <v>5.5</v>
      </c>
      <c r="BL4651" s="255" t="s">
        <v>40344</v>
      </c>
    </row>
    <row r="4652" spans="1:64" s="256" customFormat="1" ht="38.25">
      <c r="A4652" s="256" t="s">
        <v>20261</v>
      </c>
      <c r="B4652" s="256" t="s">
        <v>20262</v>
      </c>
      <c r="C4652" s="256" t="s">
        <v>20263</v>
      </c>
      <c r="D4652" s="256">
        <v>59042</v>
      </c>
      <c r="F4652" s="256" t="s">
        <v>19068</v>
      </c>
      <c r="G4652" s="256" t="s">
        <v>20264</v>
      </c>
      <c r="I4652" s="256" t="s">
        <v>5630</v>
      </c>
      <c r="M4652" s="71"/>
      <c r="N4652" s="71"/>
      <c r="P4652" s="256" t="s">
        <v>74</v>
      </c>
      <c r="Q4652" s="256" t="s">
        <v>1424</v>
      </c>
      <c r="R4652" s="244" t="s">
        <v>1799</v>
      </c>
      <c r="S4652" s="71">
        <v>41120</v>
      </c>
      <c r="X4652" s="256" t="s">
        <v>17492</v>
      </c>
      <c r="Y4652" s="256" t="s">
        <v>1801</v>
      </c>
      <c r="AC4652" s="256" t="s">
        <v>17524</v>
      </c>
      <c r="AD4652" s="256" t="s">
        <v>9455</v>
      </c>
      <c r="AE4652" s="256">
        <v>1</v>
      </c>
      <c r="AF4652" s="256" t="s">
        <v>1131</v>
      </c>
      <c r="AJ4652" s="64" t="s">
        <v>1804</v>
      </c>
      <c r="AK4652" s="256">
        <v>42.326715700000001</v>
      </c>
      <c r="AL4652" s="256">
        <v>-84.832972999999996</v>
      </c>
      <c r="AM4652" s="64" t="s">
        <v>1805</v>
      </c>
      <c r="AN4652" s="256" t="s">
        <v>1856</v>
      </c>
      <c r="AO4652" s="256" t="s">
        <v>1857</v>
      </c>
      <c r="AQ4652" s="256">
        <v>4708</v>
      </c>
      <c r="AR4652" s="256" t="s">
        <v>1538</v>
      </c>
      <c r="AT4652" s="256" t="s">
        <v>14451</v>
      </c>
      <c r="AU4652" s="256">
        <v>4542</v>
      </c>
      <c r="AV4652" s="256">
        <v>989</v>
      </c>
      <c r="AW4652" s="256">
        <v>988</v>
      </c>
      <c r="AX4652" s="256">
        <v>976</v>
      </c>
      <c r="AY4652" s="256" t="s">
        <v>1848</v>
      </c>
      <c r="BD4652" s="256" t="s">
        <v>40318</v>
      </c>
      <c r="BF4652" s="256">
        <v>4708</v>
      </c>
      <c r="BH4652" s="256">
        <v>5.5</v>
      </c>
      <c r="BL4652" s="255" t="s">
        <v>40344</v>
      </c>
    </row>
    <row r="4653" spans="1:64" s="256" customFormat="1" ht="51">
      <c r="A4653" s="256" t="s">
        <v>20265</v>
      </c>
      <c r="B4653" s="256" t="s">
        <v>20266</v>
      </c>
      <c r="C4653" s="256" t="s">
        <v>20267</v>
      </c>
      <c r="D4653" s="256">
        <v>59064</v>
      </c>
      <c r="F4653" s="256" t="s">
        <v>20195</v>
      </c>
      <c r="G4653" s="256" t="s">
        <v>20268</v>
      </c>
      <c r="I4653" s="256" t="s">
        <v>5630</v>
      </c>
      <c r="M4653" s="71"/>
      <c r="N4653" s="71"/>
      <c r="P4653" s="256" t="s">
        <v>74</v>
      </c>
      <c r="Q4653" s="256" t="s">
        <v>1424</v>
      </c>
      <c r="R4653" s="244" t="s">
        <v>1799</v>
      </c>
      <c r="S4653" s="71">
        <v>41120</v>
      </c>
      <c r="X4653" s="256" t="s">
        <v>17492</v>
      </c>
      <c r="Y4653" s="256" t="s">
        <v>1801</v>
      </c>
      <c r="AC4653" s="256" t="s">
        <v>17524</v>
      </c>
      <c r="AD4653" s="256" t="s">
        <v>9455</v>
      </c>
      <c r="AE4653" s="256">
        <v>2</v>
      </c>
      <c r="AF4653" s="256" t="s">
        <v>1216</v>
      </c>
      <c r="AJ4653" s="64" t="s">
        <v>1804</v>
      </c>
      <c r="AK4653" s="256">
        <v>42.326037599999999</v>
      </c>
      <c r="AL4653" s="256">
        <v>-84.861164299999999</v>
      </c>
      <c r="AM4653" s="64" t="s">
        <v>1805</v>
      </c>
      <c r="AN4653" s="256" t="s">
        <v>1856</v>
      </c>
      <c r="AO4653" s="256" t="s">
        <v>1857</v>
      </c>
      <c r="AQ4653" s="256">
        <v>4492</v>
      </c>
      <c r="AR4653" s="256" t="s">
        <v>1538</v>
      </c>
      <c r="AT4653" s="256" t="s">
        <v>64</v>
      </c>
      <c r="AV4653" s="256">
        <v>994</v>
      </c>
      <c r="AW4653" s="256">
        <v>993</v>
      </c>
      <c r="AX4653" s="256">
        <v>980</v>
      </c>
      <c r="AY4653" s="256" t="s">
        <v>1848</v>
      </c>
      <c r="BD4653" s="256" t="s">
        <v>40318</v>
      </c>
      <c r="BF4653" s="256">
        <v>4489</v>
      </c>
      <c r="BH4653" s="256">
        <v>5.5</v>
      </c>
      <c r="BL4653" s="255" t="s">
        <v>40344</v>
      </c>
    </row>
    <row r="4654" spans="1:64" s="256" customFormat="1" ht="51">
      <c r="A4654" s="256" t="s">
        <v>20269</v>
      </c>
      <c r="B4654" s="256" t="s">
        <v>20270</v>
      </c>
      <c r="C4654" s="256" t="s">
        <v>20271</v>
      </c>
      <c r="D4654" s="256">
        <v>59078</v>
      </c>
      <c r="F4654" s="256" t="s">
        <v>20195</v>
      </c>
      <c r="G4654" s="256" t="s">
        <v>6111</v>
      </c>
      <c r="I4654" s="256" t="s">
        <v>5630</v>
      </c>
      <c r="M4654" s="71"/>
      <c r="N4654" s="71"/>
      <c r="P4654" s="256" t="s">
        <v>74</v>
      </c>
      <c r="Q4654" s="256" t="s">
        <v>1424</v>
      </c>
      <c r="R4654" s="244" t="s">
        <v>1799</v>
      </c>
      <c r="S4654" s="71">
        <v>41120</v>
      </c>
      <c r="X4654" s="256" t="s">
        <v>17492</v>
      </c>
      <c r="Y4654" s="256" t="s">
        <v>1801</v>
      </c>
      <c r="AC4654" s="256" t="s">
        <v>17524</v>
      </c>
      <c r="AD4654" s="256" t="s">
        <v>9455</v>
      </c>
      <c r="AE4654" s="256">
        <v>2</v>
      </c>
      <c r="AF4654" s="256" t="s">
        <v>1840</v>
      </c>
      <c r="AJ4654" s="64" t="s">
        <v>1804</v>
      </c>
      <c r="AK4654" s="256">
        <v>42.3274489</v>
      </c>
      <c r="AL4654" s="256">
        <v>-84.867004899999998</v>
      </c>
      <c r="AM4654" s="64" t="s">
        <v>1805</v>
      </c>
      <c r="AN4654" s="256" t="s">
        <v>1856</v>
      </c>
      <c r="AO4654" s="256" t="s">
        <v>1857</v>
      </c>
      <c r="AQ4654" s="256">
        <v>4450</v>
      </c>
      <c r="AR4654" s="256" t="s">
        <v>1538</v>
      </c>
      <c r="AT4654" s="256" t="s">
        <v>14451</v>
      </c>
      <c r="AU4654" s="256">
        <v>4432</v>
      </c>
      <c r="AV4654" s="256">
        <v>951</v>
      </c>
      <c r="AW4654" s="256">
        <v>950</v>
      </c>
      <c r="AX4654" s="256">
        <v>938</v>
      </c>
      <c r="AY4654" s="256" t="s">
        <v>1848</v>
      </c>
      <c r="BD4654" s="256" t="s">
        <v>40318</v>
      </c>
      <c r="BF4654" s="256">
        <v>4448</v>
      </c>
      <c r="BH4654" s="256">
        <v>5.5</v>
      </c>
      <c r="BL4654" s="255" t="s">
        <v>40344</v>
      </c>
    </row>
    <row r="4655" spans="1:64" s="256" customFormat="1" ht="38.25">
      <c r="A4655" s="256" t="s">
        <v>20272</v>
      </c>
      <c r="B4655" s="256" t="s">
        <v>20273</v>
      </c>
      <c r="C4655" s="256" t="s">
        <v>20274</v>
      </c>
      <c r="D4655" s="256">
        <v>59202</v>
      </c>
      <c r="F4655" s="256" t="s">
        <v>20275</v>
      </c>
      <c r="G4655" s="256" t="s">
        <v>5842</v>
      </c>
      <c r="I4655" s="256" t="s">
        <v>5630</v>
      </c>
      <c r="M4655" s="71"/>
      <c r="N4655" s="71"/>
      <c r="P4655" s="256" t="s">
        <v>74</v>
      </c>
      <c r="Q4655" s="256" t="s">
        <v>15985</v>
      </c>
      <c r="R4655" s="244" t="s">
        <v>1799</v>
      </c>
      <c r="S4655" s="71">
        <v>41120</v>
      </c>
      <c r="X4655" s="256" t="s">
        <v>17492</v>
      </c>
      <c r="Y4655" s="256" t="s">
        <v>1801</v>
      </c>
      <c r="AC4655" s="256" t="s">
        <v>17493</v>
      </c>
      <c r="AD4655" s="256" t="s">
        <v>9455</v>
      </c>
      <c r="AE4655" s="256">
        <v>26</v>
      </c>
      <c r="AF4655" s="256" t="s">
        <v>1216</v>
      </c>
      <c r="AJ4655" s="64" t="s">
        <v>1804</v>
      </c>
      <c r="AK4655" s="256">
        <v>42.350691500000003</v>
      </c>
      <c r="AL4655" s="256">
        <v>-84.865385599999996</v>
      </c>
      <c r="AM4655" s="64" t="s">
        <v>1805</v>
      </c>
      <c r="AN4655" s="256" t="s">
        <v>1856</v>
      </c>
      <c r="AO4655" s="256" t="s">
        <v>1857</v>
      </c>
      <c r="AQ4655" s="256">
        <v>4724</v>
      </c>
      <c r="AR4655" s="256" t="s">
        <v>1538</v>
      </c>
      <c r="AT4655" s="256" t="s">
        <v>14451</v>
      </c>
      <c r="AU4655" s="256">
        <v>4658</v>
      </c>
      <c r="AV4655" s="256">
        <v>945</v>
      </c>
      <c r="AW4655" s="256">
        <v>944</v>
      </c>
      <c r="AX4655" s="256">
        <v>931</v>
      </c>
      <c r="AY4655" s="256" t="s">
        <v>9589</v>
      </c>
      <c r="BD4655" s="256" t="s">
        <v>40318</v>
      </c>
      <c r="BF4655" s="256">
        <v>4719</v>
      </c>
      <c r="BH4655" s="256">
        <v>5.5</v>
      </c>
      <c r="BL4655" s="255" t="s">
        <v>40344</v>
      </c>
    </row>
    <row r="4656" spans="1:64" s="256" customFormat="1" ht="38.25">
      <c r="A4656" s="256" t="s">
        <v>20276</v>
      </c>
      <c r="B4656" s="256" t="s">
        <v>20277</v>
      </c>
      <c r="C4656" s="256" t="s">
        <v>20278</v>
      </c>
      <c r="D4656" s="256">
        <v>59257</v>
      </c>
      <c r="F4656" s="256" t="s">
        <v>7178</v>
      </c>
      <c r="G4656" s="256" t="s">
        <v>1838</v>
      </c>
      <c r="I4656" s="256" t="s">
        <v>5630</v>
      </c>
      <c r="M4656" s="71"/>
      <c r="N4656" s="237">
        <v>39717</v>
      </c>
      <c r="P4656" s="256" t="s">
        <v>74</v>
      </c>
      <c r="Q4656" s="256" t="s">
        <v>1814</v>
      </c>
      <c r="R4656" s="244" t="s">
        <v>1799</v>
      </c>
      <c r="S4656" s="71">
        <v>41120</v>
      </c>
      <c r="X4656" s="256" t="s">
        <v>17492</v>
      </c>
      <c r="Y4656" s="256" t="s">
        <v>1801</v>
      </c>
      <c r="AC4656" s="256" t="s">
        <v>17499</v>
      </c>
      <c r="AD4656" s="256" t="s">
        <v>17500</v>
      </c>
      <c r="AE4656" s="256">
        <v>25</v>
      </c>
      <c r="AF4656" s="256" t="s">
        <v>1840</v>
      </c>
      <c r="AJ4656" s="64" t="s">
        <v>1804</v>
      </c>
      <c r="AK4656" s="256">
        <v>42.181208599999998</v>
      </c>
      <c r="AL4656" s="256">
        <v>-84.731337600000003</v>
      </c>
      <c r="AM4656" s="64" t="s">
        <v>1805</v>
      </c>
      <c r="AN4656" s="256" t="s">
        <v>1856</v>
      </c>
      <c r="AO4656" s="256" t="s">
        <v>1857</v>
      </c>
      <c r="AQ4656" s="256">
        <v>4224</v>
      </c>
      <c r="AR4656" s="256" t="s">
        <v>1538</v>
      </c>
      <c r="AT4656" s="256" t="s">
        <v>64</v>
      </c>
      <c r="AV4656" s="256">
        <v>1031</v>
      </c>
      <c r="AW4656" s="256">
        <v>1030</v>
      </c>
      <c r="AX4656" s="256">
        <v>1016</v>
      </c>
      <c r="AY4656" s="256" t="s">
        <v>9589</v>
      </c>
      <c r="BD4656" s="256" t="s">
        <v>40318</v>
      </c>
      <c r="BF4656" s="256">
        <v>4195</v>
      </c>
      <c r="BH4656" s="256">
        <v>5.5</v>
      </c>
      <c r="BL4656" s="255" t="s">
        <v>40344</v>
      </c>
    </row>
    <row r="4657" spans="1:64" s="256" customFormat="1" ht="38.25">
      <c r="A4657" s="256" t="s">
        <v>20279</v>
      </c>
      <c r="B4657" s="256" t="s">
        <v>20280</v>
      </c>
      <c r="C4657" s="256" t="s">
        <v>20281</v>
      </c>
      <c r="D4657" s="256">
        <v>59268</v>
      </c>
      <c r="F4657" s="256" t="s">
        <v>20245</v>
      </c>
      <c r="G4657" s="256" t="s">
        <v>7131</v>
      </c>
      <c r="I4657" s="256" t="s">
        <v>5630</v>
      </c>
      <c r="M4657" s="71"/>
      <c r="N4657" s="71"/>
      <c r="P4657" s="256" t="s">
        <v>74</v>
      </c>
      <c r="Q4657" s="256" t="s">
        <v>1424</v>
      </c>
      <c r="R4657" s="244" t="s">
        <v>1799</v>
      </c>
      <c r="S4657" s="71">
        <v>41120</v>
      </c>
      <c r="X4657" s="256" t="s">
        <v>17492</v>
      </c>
      <c r="Y4657" s="256" t="s">
        <v>1801</v>
      </c>
      <c r="AC4657" s="256" t="s">
        <v>17493</v>
      </c>
      <c r="AD4657" s="256" t="s">
        <v>9455</v>
      </c>
      <c r="AE4657" s="256">
        <v>35</v>
      </c>
      <c r="AF4657" s="256" t="s">
        <v>926</v>
      </c>
      <c r="AJ4657" s="64" t="s">
        <v>1804</v>
      </c>
      <c r="AK4657" s="256">
        <v>42.347914799999998</v>
      </c>
      <c r="AL4657" s="256">
        <v>-84.855210099999994</v>
      </c>
      <c r="AM4657" s="64" t="s">
        <v>1805</v>
      </c>
      <c r="AN4657" s="256" t="s">
        <v>1856</v>
      </c>
      <c r="AO4657" s="256" t="s">
        <v>1857</v>
      </c>
      <c r="AQ4657" s="256">
        <v>4671</v>
      </c>
      <c r="AR4657" s="256" t="s">
        <v>1538</v>
      </c>
      <c r="AT4657" s="256" t="s">
        <v>64</v>
      </c>
      <c r="AV4657" s="256">
        <v>948</v>
      </c>
      <c r="AW4657" s="256">
        <v>947</v>
      </c>
      <c r="AX4657" s="256">
        <v>934</v>
      </c>
      <c r="AY4657" s="256" t="s">
        <v>9589</v>
      </c>
      <c r="BD4657" s="256" t="s">
        <v>40318</v>
      </c>
      <c r="BF4657" s="256">
        <v>4610</v>
      </c>
      <c r="BH4657" s="256">
        <v>5.5</v>
      </c>
      <c r="BL4657" s="255" t="s">
        <v>40344</v>
      </c>
    </row>
    <row r="4658" spans="1:64" s="256" customFormat="1" ht="38.25">
      <c r="A4658" s="256" t="s">
        <v>20282</v>
      </c>
      <c r="B4658" s="256" t="s">
        <v>20283</v>
      </c>
      <c r="C4658" s="256" t="s">
        <v>20284</v>
      </c>
      <c r="D4658" s="256">
        <v>59356</v>
      </c>
      <c r="F4658" s="256" t="s">
        <v>20285</v>
      </c>
      <c r="G4658" s="256" t="s">
        <v>5159</v>
      </c>
      <c r="I4658" s="256" t="s">
        <v>5630</v>
      </c>
      <c r="M4658" s="71"/>
      <c r="N4658" s="71"/>
      <c r="P4658" s="256" t="s">
        <v>74</v>
      </c>
      <c r="Q4658" s="256" t="s">
        <v>1424</v>
      </c>
      <c r="R4658" s="244" t="s">
        <v>1799</v>
      </c>
      <c r="S4658" s="71">
        <v>41120</v>
      </c>
      <c r="X4658" s="256" t="s">
        <v>17492</v>
      </c>
      <c r="Y4658" s="256" t="s">
        <v>1801</v>
      </c>
      <c r="AC4658" s="256" t="s">
        <v>17493</v>
      </c>
      <c r="AD4658" s="256" t="s">
        <v>9455</v>
      </c>
      <c r="AE4658" s="256">
        <v>35</v>
      </c>
      <c r="AF4658" s="256" t="s">
        <v>1216</v>
      </c>
      <c r="AJ4658" s="64" t="s">
        <v>1804</v>
      </c>
      <c r="AK4658" s="256">
        <v>42.3399128</v>
      </c>
      <c r="AL4658" s="256">
        <v>-84.859268700000001</v>
      </c>
      <c r="AM4658" s="64" t="s">
        <v>1805</v>
      </c>
      <c r="AN4658" s="256" t="s">
        <v>1856</v>
      </c>
      <c r="AO4658" s="256" t="s">
        <v>1857</v>
      </c>
      <c r="AQ4658" s="256">
        <v>4610</v>
      </c>
      <c r="AR4658" s="256" t="s">
        <v>1538</v>
      </c>
      <c r="AT4658" s="256" t="s">
        <v>14451</v>
      </c>
      <c r="AU4658" s="256">
        <v>4489</v>
      </c>
      <c r="AV4658" s="256">
        <v>953</v>
      </c>
      <c r="AW4658" s="256">
        <v>952</v>
      </c>
      <c r="AX4658" s="256">
        <v>939</v>
      </c>
      <c r="AY4658" s="256" t="s">
        <v>1848</v>
      </c>
      <c r="BD4658" s="256" t="s">
        <v>40318</v>
      </c>
      <c r="BF4658" s="256">
        <v>4525</v>
      </c>
      <c r="BH4658" s="256">
        <v>5.5</v>
      </c>
      <c r="BL4658" s="255" t="s">
        <v>40344</v>
      </c>
    </row>
    <row r="4659" spans="1:64" s="256" customFormat="1" ht="38.25">
      <c r="A4659" s="256" t="s">
        <v>20286</v>
      </c>
      <c r="B4659" s="256" t="s">
        <v>20287</v>
      </c>
      <c r="C4659" s="256" t="s">
        <v>20288</v>
      </c>
      <c r="D4659" s="256">
        <v>59371</v>
      </c>
      <c r="F4659" s="256" t="s">
        <v>20289</v>
      </c>
      <c r="G4659" s="256" t="s">
        <v>5181</v>
      </c>
      <c r="I4659" s="256" t="s">
        <v>5630</v>
      </c>
      <c r="M4659" s="237">
        <v>39974</v>
      </c>
      <c r="N4659" s="71"/>
      <c r="P4659" s="256" t="s">
        <v>1797</v>
      </c>
      <c r="Q4659" s="256" t="s">
        <v>1814</v>
      </c>
      <c r="R4659" s="244" t="s">
        <v>1799</v>
      </c>
      <c r="S4659" s="71">
        <v>41120</v>
      </c>
      <c r="X4659" s="256" t="s">
        <v>17492</v>
      </c>
      <c r="Y4659" s="256" t="s">
        <v>1801</v>
      </c>
      <c r="AC4659" s="256" t="s">
        <v>17493</v>
      </c>
      <c r="AD4659" s="256" t="s">
        <v>9455</v>
      </c>
      <c r="AE4659" s="256">
        <v>27</v>
      </c>
      <c r="AF4659" s="256" t="s">
        <v>1131</v>
      </c>
      <c r="AJ4659" s="64" t="s">
        <v>1804</v>
      </c>
      <c r="AK4659" s="256">
        <v>42.351447899999997</v>
      </c>
      <c r="AL4659" s="256">
        <v>-84.874468199999995</v>
      </c>
      <c r="AM4659" s="64" t="s">
        <v>1805</v>
      </c>
      <c r="AN4659" s="256" t="s">
        <v>1856</v>
      </c>
      <c r="AO4659" s="256" t="s">
        <v>1857</v>
      </c>
      <c r="AQ4659" s="256">
        <v>4890</v>
      </c>
      <c r="AR4659" s="256" t="s">
        <v>1538</v>
      </c>
      <c r="AT4659" s="256" t="s">
        <v>64</v>
      </c>
      <c r="AV4659" s="256">
        <v>965</v>
      </c>
      <c r="AW4659" s="256">
        <v>964</v>
      </c>
      <c r="AX4659" s="256">
        <v>952</v>
      </c>
      <c r="AY4659" s="256" t="s">
        <v>1850</v>
      </c>
      <c r="BD4659" s="256" t="s">
        <v>40314</v>
      </c>
      <c r="BF4659" s="256">
        <v>2420</v>
      </c>
      <c r="BH4659" s="256">
        <v>8.625</v>
      </c>
      <c r="BL4659" s="255" t="s">
        <v>40344</v>
      </c>
    </row>
    <row r="4660" spans="1:64" s="256" customFormat="1" ht="38.25">
      <c r="A4660" s="256" t="s">
        <v>20290</v>
      </c>
      <c r="B4660" s="256" t="s">
        <v>20291</v>
      </c>
      <c r="C4660" s="256" t="s">
        <v>20292</v>
      </c>
      <c r="D4660" s="256">
        <v>59486</v>
      </c>
      <c r="F4660" s="256" t="s">
        <v>20220</v>
      </c>
      <c r="G4660" s="256" t="s">
        <v>9463</v>
      </c>
      <c r="I4660" s="256" t="s">
        <v>5630</v>
      </c>
      <c r="M4660" s="71"/>
      <c r="N4660" s="71"/>
      <c r="P4660" s="256" t="s">
        <v>74</v>
      </c>
      <c r="Q4660" s="256" t="s">
        <v>1424</v>
      </c>
      <c r="R4660" s="244" t="s">
        <v>1799</v>
      </c>
      <c r="S4660" s="71">
        <v>41120</v>
      </c>
      <c r="X4660" s="256" t="s">
        <v>17492</v>
      </c>
      <c r="Y4660" s="256" t="s">
        <v>1801</v>
      </c>
      <c r="AC4660" s="256" t="s">
        <v>17493</v>
      </c>
      <c r="AD4660" s="256" t="s">
        <v>9455</v>
      </c>
      <c r="AE4660" s="256">
        <v>25</v>
      </c>
      <c r="AF4660" s="256" t="s">
        <v>1840</v>
      </c>
      <c r="AJ4660" s="64" t="s">
        <v>1804</v>
      </c>
      <c r="AK4660" s="256">
        <v>42.358820000000001</v>
      </c>
      <c r="AL4660" s="256">
        <v>-84.845830000000007</v>
      </c>
      <c r="AM4660" s="64" t="s">
        <v>1805</v>
      </c>
      <c r="AN4660" s="256" t="s">
        <v>1856</v>
      </c>
      <c r="AO4660" s="256" t="s">
        <v>1857</v>
      </c>
      <c r="AQ4660" s="256">
        <v>4690</v>
      </c>
      <c r="AR4660" s="256" t="s">
        <v>1538</v>
      </c>
      <c r="AT4660" s="256" t="s">
        <v>64</v>
      </c>
      <c r="AV4660" s="256">
        <v>960</v>
      </c>
      <c r="AW4660" s="256">
        <v>959</v>
      </c>
      <c r="AX4660" s="256">
        <v>946</v>
      </c>
      <c r="AY4660" s="256" t="s">
        <v>9589</v>
      </c>
      <c r="BD4660" s="256" t="s">
        <v>40318</v>
      </c>
      <c r="BF4660" s="256">
        <v>4610</v>
      </c>
      <c r="BH4660" s="256">
        <v>5.5</v>
      </c>
      <c r="BL4660" s="255" t="s">
        <v>40344</v>
      </c>
    </row>
    <row r="4661" spans="1:64" s="256" customFormat="1" ht="38.25">
      <c r="A4661" s="256" t="s">
        <v>20293</v>
      </c>
      <c r="B4661" s="256" t="s">
        <v>20294</v>
      </c>
      <c r="C4661" s="256" t="s">
        <v>20295</v>
      </c>
      <c r="D4661" s="256">
        <v>59662</v>
      </c>
      <c r="F4661" s="256" t="s">
        <v>2130</v>
      </c>
      <c r="G4661" s="256" t="s">
        <v>6940</v>
      </c>
      <c r="I4661" s="256" t="s">
        <v>6103</v>
      </c>
      <c r="M4661" s="237">
        <v>40073</v>
      </c>
      <c r="N4661" s="237">
        <v>40085</v>
      </c>
      <c r="P4661" s="256" t="s">
        <v>1797</v>
      </c>
      <c r="Q4661" s="256" t="s">
        <v>15985</v>
      </c>
      <c r="R4661" s="244" t="s">
        <v>1799</v>
      </c>
      <c r="S4661" s="71">
        <v>41120</v>
      </c>
      <c r="X4661" s="256" t="s">
        <v>17492</v>
      </c>
      <c r="Y4661" s="256" t="s">
        <v>1801</v>
      </c>
      <c r="AC4661" s="256" t="s">
        <v>17524</v>
      </c>
      <c r="AD4661" s="256" t="s">
        <v>9455</v>
      </c>
      <c r="AE4661" s="256">
        <v>2</v>
      </c>
      <c r="AF4661" s="256" t="s">
        <v>926</v>
      </c>
      <c r="AJ4661" s="64" t="s">
        <v>1804</v>
      </c>
      <c r="AK4661" s="256">
        <v>42.331357099999998</v>
      </c>
      <c r="AL4661" s="256">
        <v>-84.852149299999994</v>
      </c>
      <c r="AM4661" s="64" t="s">
        <v>1805</v>
      </c>
      <c r="AN4661" s="256" t="s">
        <v>1856</v>
      </c>
      <c r="AO4661" s="256" t="s">
        <v>1857</v>
      </c>
      <c r="AQ4661" s="256">
        <v>4910</v>
      </c>
      <c r="AR4661" s="256" t="s">
        <v>1538</v>
      </c>
      <c r="AT4661" s="256" t="s">
        <v>14451</v>
      </c>
      <c r="AU4661" s="256">
        <v>4878</v>
      </c>
      <c r="AV4661" s="256">
        <v>970</v>
      </c>
      <c r="AW4661" s="256">
        <v>968</v>
      </c>
      <c r="AX4661" s="256">
        <v>957</v>
      </c>
      <c r="AY4661" s="256" t="s">
        <v>5723</v>
      </c>
      <c r="BD4661" s="256" t="s">
        <v>40314</v>
      </c>
      <c r="BF4661" s="256">
        <v>2219</v>
      </c>
      <c r="BH4661" s="256">
        <v>8.625</v>
      </c>
      <c r="BL4661" s="255" t="s">
        <v>40344</v>
      </c>
    </row>
    <row r="4662" spans="1:64" s="256" customFormat="1" ht="38.25">
      <c r="A4662" s="256" t="s">
        <v>20296</v>
      </c>
      <c r="B4662" s="256" t="s">
        <v>20297</v>
      </c>
      <c r="C4662" s="256" t="s">
        <v>20298</v>
      </c>
      <c r="D4662" s="256">
        <v>59965</v>
      </c>
      <c r="F4662" s="256" t="s">
        <v>2130</v>
      </c>
      <c r="G4662" s="256" t="s">
        <v>19382</v>
      </c>
      <c r="I4662" s="256" t="s">
        <v>6103</v>
      </c>
      <c r="M4662" s="237">
        <v>40088</v>
      </c>
      <c r="N4662" s="237">
        <v>40094</v>
      </c>
      <c r="P4662" s="256" t="s">
        <v>74</v>
      </c>
      <c r="Q4662" s="256" t="s">
        <v>1424</v>
      </c>
      <c r="R4662" s="244" t="s">
        <v>1799</v>
      </c>
      <c r="S4662" s="71">
        <v>41120</v>
      </c>
      <c r="X4662" s="256" t="s">
        <v>17492</v>
      </c>
      <c r="Y4662" s="256" t="s">
        <v>1801</v>
      </c>
      <c r="AC4662" s="256" t="s">
        <v>17524</v>
      </c>
      <c r="AD4662" s="256" t="s">
        <v>9455</v>
      </c>
      <c r="AE4662" s="256">
        <v>2</v>
      </c>
      <c r="AF4662" s="256" t="s">
        <v>926</v>
      </c>
      <c r="AJ4662" s="64" t="s">
        <v>1804</v>
      </c>
      <c r="AK4662" s="256">
        <v>42.331357099999998</v>
      </c>
      <c r="AL4662" s="256">
        <v>-84.852149299999994</v>
      </c>
      <c r="AM4662" s="64" t="s">
        <v>1805</v>
      </c>
      <c r="AN4662" s="256" t="s">
        <v>1856</v>
      </c>
      <c r="AO4662" s="256" t="s">
        <v>1857</v>
      </c>
      <c r="AQ4662" s="256">
        <v>4814</v>
      </c>
      <c r="AR4662" s="256" t="s">
        <v>1538</v>
      </c>
      <c r="AT4662" s="256" t="s">
        <v>14451</v>
      </c>
      <c r="AU4662" s="256">
        <v>4546</v>
      </c>
      <c r="AV4662" s="256">
        <v>970</v>
      </c>
      <c r="AW4662" s="256">
        <v>968</v>
      </c>
      <c r="AX4662" s="256">
        <v>957</v>
      </c>
      <c r="AY4662" s="256" t="s">
        <v>9589</v>
      </c>
      <c r="BD4662" s="256" t="s">
        <v>40314</v>
      </c>
      <c r="BF4662" s="256">
        <v>4805</v>
      </c>
      <c r="BH4662" s="256">
        <v>5.5</v>
      </c>
      <c r="BL4662" s="255" t="s">
        <v>40344</v>
      </c>
    </row>
    <row r="4663" spans="1:64" s="256" customFormat="1" ht="38.25">
      <c r="A4663" s="256" t="s">
        <v>20299</v>
      </c>
      <c r="B4663" s="256" t="s">
        <v>20300</v>
      </c>
      <c r="C4663" s="256" t="s">
        <v>20301</v>
      </c>
      <c r="D4663" s="256">
        <v>59678</v>
      </c>
      <c r="F4663" s="256" t="s">
        <v>19725</v>
      </c>
      <c r="G4663" s="256" t="s">
        <v>9541</v>
      </c>
      <c r="I4663" s="256" t="s">
        <v>15491</v>
      </c>
      <c r="M4663" s="71"/>
      <c r="N4663" s="237">
        <v>39918</v>
      </c>
      <c r="P4663" s="256" t="s">
        <v>1797</v>
      </c>
      <c r="Q4663" s="256" t="s">
        <v>1814</v>
      </c>
      <c r="R4663" s="244" t="s">
        <v>1799</v>
      </c>
      <c r="S4663" s="71">
        <v>41120</v>
      </c>
      <c r="X4663" s="256" t="s">
        <v>17492</v>
      </c>
      <c r="Y4663" s="256" t="s">
        <v>1801</v>
      </c>
      <c r="AC4663" s="256" t="s">
        <v>17493</v>
      </c>
      <c r="AD4663" s="256" t="s">
        <v>9455</v>
      </c>
      <c r="AE4663" s="256">
        <v>34</v>
      </c>
      <c r="AF4663" s="256" t="s">
        <v>926</v>
      </c>
      <c r="AJ4663" s="64" t="s">
        <v>1804</v>
      </c>
      <c r="AK4663" s="256">
        <v>42.348379999999999</v>
      </c>
      <c r="AL4663" s="256">
        <v>-84.876099999999994</v>
      </c>
      <c r="AM4663" s="64" t="s">
        <v>1805</v>
      </c>
      <c r="AN4663" s="256" t="s">
        <v>1856</v>
      </c>
      <c r="AO4663" s="256" t="s">
        <v>1857</v>
      </c>
      <c r="AQ4663" s="256">
        <v>4951</v>
      </c>
      <c r="AR4663" s="256" t="s">
        <v>1538</v>
      </c>
      <c r="AT4663" s="256" t="s">
        <v>14451</v>
      </c>
      <c r="AU4663" s="256">
        <v>4837</v>
      </c>
      <c r="AV4663" s="256">
        <v>954</v>
      </c>
      <c r="AW4663" s="256">
        <v>954</v>
      </c>
      <c r="AX4663" s="256">
        <v>941</v>
      </c>
      <c r="AY4663" s="256" t="s">
        <v>1850</v>
      </c>
      <c r="BD4663" s="256" t="s">
        <v>40314</v>
      </c>
      <c r="BF4663" s="256">
        <v>2410</v>
      </c>
      <c r="BH4663" s="256">
        <v>8.625</v>
      </c>
      <c r="BL4663" s="255" t="s">
        <v>40344</v>
      </c>
    </row>
    <row r="4664" spans="1:64" s="256" customFormat="1" ht="38.25">
      <c r="A4664" s="256" t="s">
        <v>20302</v>
      </c>
      <c r="B4664" s="256" t="s">
        <v>20303</v>
      </c>
      <c r="C4664" s="256" t="s">
        <v>20304</v>
      </c>
      <c r="D4664" s="256">
        <v>59832</v>
      </c>
      <c r="F4664" s="256" t="s">
        <v>19725</v>
      </c>
      <c r="G4664" s="256" t="s">
        <v>20305</v>
      </c>
      <c r="I4664" s="256" t="s">
        <v>15491</v>
      </c>
      <c r="M4664" s="71"/>
      <c r="N4664" s="237">
        <v>39928</v>
      </c>
      <c r="P4664" s="256" t="s">
        <v>1797</v>
      </c>
      <c r="Q4664" s="256" t="s">
        <v>2565</v>
      </c>
      <c r="R4664" s="244" t="s">
        <v>1799</v>
      </c>
      <c r="S4664" s="71">
        <v>41120</v>
      </c>
      <c r="X4664" s="256" t="s">
        <v>17492</v>
      </c>
      <c r="Y4664" s="256" t="s">
        <v>1801</v>
      </c>
      <c r="AC4664" s="256" t="s">
        <v>17493</v>
      </c>
      <c r="AD4664" s="256" t="s">
        <v>9455</v>
      </c>
      <c r="AE4664" s="256">
        <v>34</v>
      </c>
      <c r="AF4664" s="256" t="s">
        <v>926</v>
      </c>
      <c r="AJ4664" s="64" t="s">
        <v>1804</v>
      </c>
      <c r="AK4664" s="256">
        <v>42.348379999999999</v>
      </c>
      <c r="AL4664" s="256">
        <v>-84.876099999999994</v>
      </c>
      <c r="AM4664" s="64" t="s">
        <v>1805</v>
      </c>
      <c r="AN4664" s="256" t="s">
        <v>1806</v>
      </c>
      <c r="AO4664" s="256" t="s">
        <v>48</v>
      </c>
      <c r="AQ4664" s="256">
        <v>4989</v>
      </c>
      <c r="AR4664" s="256" t="s">
        <v>1538</v>
      </c>
      <c r="AT4664" s="256" t="s">
        <v>14451</v>
      </c>
      <c r="AU4664" s="256">
        <v>4739</v>
      </c>
      <c r="AV4664" s="256">
        <v>955</v>
      </c>
      <c r="AW4664" s="256">
        <v>954</v>
      </c>
      <c r="AX4664" s="256">
        <v>941</v>
      </c>
      <c r="AY4664" s="256" t="s">
        <v>9589</v>
      </c>
      <c r="BD4664" s="256" t="s">
        <v>40314</v>
      </c>
      <c r="BF4664" s="256">
        <v>2410</v>
      </c>
      <c r="BH4664" s="256">
        <v>8.625</v>
      </c>
      <c r="BL4664" s="255" t="s">
        <v>40344</v>
      </c>
    </row>
    <row r="4665" spans="1:64" s="256" customFormat="1" ht="38.25">
      <c r="A4665" s="256" t="s">
        <v>20306</v>
      </c>
      <c r="B4665" s="256" t="s">
        <v>20307</v>
      </c>
      <c r="C4665" s="256" t="s">
        <v>20308</v>
      </c>
      <c r="D4665" s="256">
        <v>59815</v>
      </c>
      <c r="F4665" s="256" t="s">
        <v>19828</v>
      </c>
      <c r="G4665" s="256" t="s">
        <v>5390</v>
      </c>
      <c r="I4665" s="256" t="s">
        <v>2469</v>
      </c>
      <c r="M4665" s="237">
        <v>39948</v>
      </c>
      <c r="N4665" s="237">
        <v>39968</v>
      </c>
      <c r="P4665" s="256" t="s">
        <v>74</v>
      </c>
      <c r="Q4665" s="256" t="s">
        <v>1424</v>
      </c>
      <c r="R4665" s="244" t="s">
        <v>1799</v>
      </c>
      <c r="S4665" s="71">
        <v>41120</v>
      </c>
      <c r="X4665" s="256" t="s">
        <v>17492</v>
      </c>
      <c r="Y4665" s="256" t="s">
        <v>1801</v>
      </c>
      <c r="AC4665" s="256" t="s">
        <v>17524</v>
      </c>
      <c r="AD4665" s="256" t="s">
        <v>9455</v>
      </c>
      <c r="AE4665" s="256">
        <v>3</v>
      </c>
      <c r="AF4665" s="256" t="s">
        <v>926</v>
      </c>
      <c r="AJ4665" s="64" t="s">
        <v>1804</v>
      </c>
      <c r="AK4665" s="256">
        <v>42.327860200000003</v>
      </c>
      <c r="AL4665" s="256">
        <v>-84.869241700000003</v>
      </c>
      <c r="AM4665" s="64" t="s">
        <v>1805</v>
      </c>
      <c r="AN4665" s="256" t="s">
        <v>1856</v>
      </c>
      <c r="AO4665" s="256" t="s">
        <v>1857</v>
      </c>
      <c r="AQ4665" s="256">
        <v>4439</v>
      </c>
      <c r="AR4665" s="256" t="s">
        <v>1538</v>
      </c>
      <c r="AT4665" s="256" t="s">
        <v>64</v>
      </c>
      <c r="AV4665" s="256">
        <v>954</v>
      </c>
      <c r="AW4665" s="256">
        <v>953</v>
      </c>
      <c r="AX4665" s="256">
        <v>940</v>
      </c>
      <c r="AY4665" s="256" t="s">
        <v>1848</v>
      </c>
      <c r="BD4665" s="256" t="s">
        <v>40314</v>
      </c>
      <c r="BF4665" s="256">
        <v>4434</v>
      </c>
      <c r="BH4665" s="256">
        <v>5.5</v>
      </c>
      <c r="BL4665" s="255" t="s">
        <v>40344</v>
      </c>
    </row>
    <row r="4666" spans="1:64" s="256" customFormat="1" ht="38.25">
      <c r="A4666" s="256" t="s">
        <v>20309</v>
      </c>
      <c r="B4666" s="256" t="s">
        <v>20310</v>
      </c>
      <c r="C4666" s="256" t="s">
        <v>20311</v>
      </c>
      <c r="D4666" s="256">
        <v>59898</v>
      </c>
      <c r="F4666" s="256" t="s">
        <v>19828</v>
      </c>
      <c r="G4666" s="256" t="s">
        <v>5785</v>
      </c>
      <c r="I4666" s="256" t="s">
        <v>2469</v>
      </c>
      <c r="M4666" s="237">
        <v>40022</v>
      </c>
      <c r="N4666" s="237">
        <v>40032</v>
      </c>
      <c r="P4666" s="256" t="s">
        <v>74</v>
      </c>
      <c r="Q4666" s="256" t="s">
        <v>1424</v>
      </c>
      <c r="R4666" s="244" t="s">
        <v>1799</v>
      </c>
      <c r="S4666" s="71">
        <v>41120</v>
      </c>
      <c r="X4666" s="256" t="s">
        <v>17492</v>
      </c>
      <c r="Y4666" s="256" t="s">
        <v>1801</v>
      </c>
      <c r="AC4666" s="256" t="s">
        <v>17524</v>
      </c>
      <c r="AD4666" s="256" t="s">
        <v>9455</v>
      </c>
      <c r="AE4666" s="256">
        <v>3</v>
      </c>
      <c r="AF4666" s="256" t="s">
        <v>926</v>
      </c>
      <c r="AJ4666" s="64" t="s">
        <v>1804</v>
      </c>
      <c r="AK4666" s="256">
        <v>42.3295016</v>
      </c>
      <c r="AL4666" s="256">
        <v>-84.875041699999997</v>
      </c>
      <c r="AM4666" s="64" t="s">
        <v>1805</v>
      </c>
      <c r="AN4666" s="256" t="s">
        <v>1856</v>
      </c>
      <c r="AO4666" s="256" t="s">
        <v>1857</v>
      </c>
      <c r="AQ4666" s="256">
        <v>4465</v>
      </c>
      <c r="AR4666" s="256" t="s">
        <v>1538</v>
      </c>
      <c r="AT4666" s="256" t="s">
        <v>64</v>
      </c>
      <c r="AV4666" s="256">
        <v>982</v>
      </c>
      <c r="AW4666" s="256">
        <v>981</v>
      </c>
      <c r="AX4666" s="256">
        <v>969</v>
      </c>
      <c r="AY4666" s="256" t="s">
        <v>1848</v>
      </c>
      <c r="BD4666" s="256" t="s">
        <v>40314</v>
      </c>
      <c r="BF4666" s="256">
        <v>4420</v>
      </c>
      <c r="BH4666" s="256">
        <v>5.5</v>
      </c>
      <c r="BL4666" s="255" t="s">
        <v>40344</v>
      </c>
    </row>
    <row r="4667" spans="1:64" s="256" customFormat="1" ht="38.25">
      <c r="A4667" s="256" t="s">
        <v>20312</v>
      </c>
      <c r="B4667" s="256" t="s">
        <v>20313</v>
      </c>
      <c r="C4667" s="256" t="s">
        <v>20314</v>
      </c>
      <c r="D4667" s="256">
        <v>62</v>
      </c>
      <c r="F4667" s="256" t="s">
        <v>20315</v>
      </c>
      <c r="G4667" s="256" t="s">
        <v>1795</v>
      </c>
      <c r="I4667" s="256" t="s">
        <v>20316</v>
      </c>
      <c r="M4667" s="71"/>
      <c r="N4667" s="71"/>
      <c r="P4667" s="256" t="s">
        <v>1797</v>
      </c>
      <c r="Q4667" s="256" t="s">
        <v>1814</v>
      </c>
      <c r="R4667" s="244" t="s">
        <v>1799</v>
      </c>
      <c r="S4667" s="71">
        <v>41120</v>
      </c>
      <c r="X4667" s="256" t="s">
        <v>20317</v>
      </c>
      <c r="Y4667" s="256" t="s">
        <v>1801</v>
      </c>
      <c r="AC4667" s="256" t="s">
        <v>17263</v>
      </c>
      <c r="AD4667" s="256" t="s">
        <v>4558</v>
      </c>
      <c r="AE4667" s="256">
        <v>2</v>
      </c>
      <c r="AF4667" s="256" t="s">
        <v>926</v>
      </c>
      <c r="AJ4667" s="64" t="s">
        <v>1804</v>
      </c>
      <c r="AK4667" s="256">
        <v>42.066890000000001</v>
      </c>
      <c r="AL4667" s="256">
        <v>-86.019829999999999</v>
      </c>
      <c r="AM4667" s="64" t="s">
        <v>1805</v>
      </c>
      <c r="AN4667" s="256" t="s">
        <v>1806</v>
      </c>
      <c r="AO4667" s="256" t="s">
        <v>48</v>
      </c>
      <c r="AQ4667" s="256">
        <v>1788</v>
      </c>
      <c r="AR4667" s="256" t="s">
        <v>1807</v>
      </c>
      <c r="AT4667" s="256" t="s">
        <v>64</v>
      </c>
      <c r="AX4667" s="256">
        <v>755</v>
      </c>
      <c r="AY4667" s="256" t="s">
        <v>5025</v>
      </c>
      <c r="BD4667" s="256" t="s">
        <v>40317</v>
      </c>
      <c r="BF4667" s="256">
        <v>1250</v>
      </c>
      <c r="BG4667" s="256">
        <v>0</v>
      </c>
      <c r="BH4667" s="256">
        <v>7</v>
      </c>
      <c r="BL4667" s="255" t="s">
        <v>40344</v>
      </c>
    </row>
    <row r="4668" spans="1:64" s="256" customFormat="1" ht="38.25">
      <c r="A4668" s="256" t="s">
        <v>20318</v>
      </c>
      <c r="B4668" s="256" t="s">
        <v>20319</v>
      </c>
      <c r="C4668" s="256" t="s">
        <v>20320</v>
      </c>
      <c r="D4668" s="256">
        <v>36313</v>
      </c>
      <c r="F4668" s="256" t="s">
        <v>20321</v>
      </c>
      <c r="G4668" s="256" t="s">
        <v>4167</v>
      </c>
      <c r="I4668" s="256" t="s">
        <v>20322</v>
      </c>
      <c r="M4668" s="71"/>
      <c r="N4668" s="71"/>
      <c r="P4668" s="256" t="s">
        <v>74</v>
      </c>
      <c r="Q4668" s="256" t="s">
        <v>1814</v>
      </c>
      <c r="R4668" s="244" t="s">
        <v>1799</v>
      </c>
      <c r="S4668" s="71">
        <v>41120</v>
      </c>
      <c r="V4668" s="256" t="s">
        <v>40300</v>
      </c>
      <c r="X4668" s="256" t="s">
        <v>20317</v>
      </c>
      <c r="Y4668" s="256" t="s">
        <v>1801</v>
      </c>
      <c r="AC4668" s="256" t="s">
        <v>17242</v>
      </c>
      <c r="AD4668" s="256" t="s">
        <v>4558</v>
      </c>
      <c r="AE4668" s="256">
        <v>26</v>
      </c>
      <c r="AF4668" s="256" t="s">
        <v>1216</v>
      </c>
      <c r="AJ4668" s="64" t="s">
        <v>1804</v>
      </c>
      <c r="AK4668" s="256">
        <v>41.829837599999998</v>
      </c>
      <c r="AL4668" s="256">
        <v>-86.024094500000004</v>
      </c>
      <c r="AM4668" s="64" t="s">
        <v>1805</v>
      </c>
      <c r="AN4668" s="256" t="s">
        <v>1856</v>
      </c>
      <c r="AO4668" s="256" t="s">
        <v>1857</v>
      </c>
      <c r="AQ4668" s="256">
        <v>820</v>
      </c>
      <c r="AR4668" s="256" t="s">
        <v>1807</v>
      </c>
      <c r="AT4668" s="256" t="s">
        <v>64</v>
      </c>
      <c r="AV4668" s="256">
        <v>826</v>
      </c>
      <c r="AW4668" s="256">
        <v>818</v>
      </c>
      <c r="AX4668" s="256">
        <v>816</v>
      </c>
      <c r="AY4668" s="256" t="s">
        <v>5125</v>
      </c>
      <c r="BD4668" s="256" t="s">
        <v>40318</v>
      </c>
      <c r="BF4668" s="256">
        <v>960</v>
      </c>
      <c r="BG4668" s="256">
        <v>0</v>
      </c>
      <c r="BH4668" s="256">
        <v>7</v>
      </c>
      <c r="BL4668" s="255" t="s">
        <v>40344</v>
      </c>
    </row>
    <row r="4669" spans="1:64" s="256" customFormat="1" ht="38.25">
      <c r="A4669" s="256" t="s">
        <v>20323</v>
      </c>
      <c r="B4669" s="256" t="s">
        <v>20324</v>
      </c>
      <c r="C4669" s="256" t="s">
        <v>20325</v>
      </c>
      <c r="D4669" s="256">
        <v>30640</v>
      </c>
      <c r="F4669" s="256" t="s">
        <v>20326</v>
      </c>
      <c r="G4669" s="256" t="s">
        <v>20327</v>
      </c>
      <c r="I4669" s="256" t="s">
        <v>15263</v>
      </c>
      <c r="M4669" s="237">
        <v>27667</v>
      </c>
      <c r="N4669" s="237">
        <v>27688</v>
      </c>
      <c r="P4669" s="256" t="s">
        <v>74</v>
      </c>
      <c r="Q4669" s="256" t="s">
        <v>1424</v>
      </c>
      <c r="R4669" s="244" t="s">
        <v>1799</v>
      </c>
      <c r="S4669" s="71">
        <v>41120</v>
      </c>
      <c r="V4669" s="256" t="s">
        <v>40300</v>
      </c>
      <c r="X4669" s="256" t="s">
        <v>20317</v>
      </c>
      <c r="Y4669" s="256" t="s">
        <v>1801</v>
      </c>
      <c r="AC4669" s="256" t="s">
        <v>17242</v>
      </c>
      <c r="AD4669" s="256" t="s">
        <v>4558</v>
      </c>
      <c r="AE4669" s="256">
        <v>27</v>
      </c>
      <c r="AF4669" s="256" t="s">
        <v>926</v>
      </c>
      <c r="AJ4669" s="64" t="s">
        <v>1804</v>
      </c>
      <c r="AK4669" s="256">
        <v>41.835319599999998</v>
      </c>
      <c r="AL4669" s="256">
        <v>-86.031417000000005</v>
      </c>
      <c r="AM4669" s="64" t="s">
        <v>1805</v>
      </c>
      <c r="AN4669" s="256" t="s">
        <v>1856</v>
      </c>
      <c r="AO4669" s="256" t="s">
        <v>1857</v>
      </c>
      <c r="AQ4669" s="256">
        <v>974</v>
      </c>
      <c r="AR4669" s="256" t="s">
        <v>1817</v>
      </c>
      <c r="AT4669" s="256" t="s">
        <v>64</v>
      </c>
      <c r="AW4669" s="256">
        <v>844</v>
      </c>
      <c r="AX4669" s="256">
        <v>841</v>
      </c>
      <c r="AY4669" s="256" t="s">
        <v>16392</v>
      </c>
      <c r="BD4669" s="256" t="s">
        <v>40318</v>
      </c>
      <c r="BF4669" s="256">
        <v>931</v>
      </c>
      <c r="BG4669" s="256">
        <v>0</v>
      </c>
      <c r="BH4669" s="256">
        <v>5.5</v>
      </c>
      <c r="BL4669" s="255" t="s">
        <v>40344</v>
      </c>
    </row>
    <row r="4670" spans="1:64" s="256" customFormat="1" ht="38.25">
      <c r="A4670" s="256" t="s">
        <v>20328</v>
      </c>
      <c r="B4670" s="256" t="s">
        <v>20329</v>
      </c>
      <c r="C4670" s="256" t="s">
        <v>20330</v>
      </c>
      <c r="D4670" s="256">
        <v>29648</v>
      </c>
      <c r="F4670" s="256" t="s">
        <v>20331</v>
      </c>
      <c r="G4670" s="256" t="s">
        <v>1795</v>
      </c>
      <c r="I4670" s="256" t="s">
        <v>5075</v>
      </c>
      <c r="M4670" s="237">
        <v>27094</v>
      </c>
      <c r="N4670" s="237">
        <v>27137</v>
      </c>
      <c r="P4670" s="256" t="s">
        <v>1797</v>
      </c>
      <c r="Q4670" s="256" t="s">
        <v>1814</v>
      </c>
      <c r="R4670" s="244" t="s">
        <v>1799</v>
      </c>
      <c r="S4670" s="71">
        <v>41120</v>
      </c>
      <c r="X4670" s="256" t="s">
        <v>20317</v>
      </c>
      <c r="Y4670" s="256" t="s">
        <v>1801</v>
      </c>
      <c r="AC4670" s="256" t="s">
        <v>17263</v>
      </c>
      <c r="AD4670" s="256" t="s">
        <v>4346</v>
      </c>
      <c r="AE4670" s="256">
        <v>10</v>
      </c>
      <c r="AF4670" s="256" t="s">
        <v>926</v>
      </c>
      <c r="AJ4670" s="64" t="s">
        <v>1804</v>
      </c>
      <c r="AK4670" s="256">
        <v>42.049680000000002</v>
      </c>
      <c r="AL4670" s="256">
        <v>-85.919359999999998</v>
      </c>
      <c r="AM4670" s="64" t="s">
        <v>1805</v>
      </c>
      <c r="AN4670" s="256" t="s">
        <v>1806</v>
      </c>
      <c r="AO4670" s="256" t="s">
        <v>48</v>
      </c>
      <c r="AQ4670" s="256">
        <v>1325</v>
      </c>
      <c r="AR4670" s="256" t="s">
        <v>1538</v>
      </c>
      <c r="AT4670" s="256" t="s">
        <v>64</v>
      </c>
      <c r="AV4670" s="256">
        <v>886</v>
      </c>
      <c r="AX4670" s="256">
        <v>884</v>
      </c>
      <c r="AY4670" s="256" t="s">
        <v>1825</v>
      </c>
      <c r="BD4670" s="256" t="s">
        <v>40316</v>
      </c>
      <c r="BF4670" s="256">
        <v>380</v>
      </c>
      <c r="BG4670" s="256">
        <v>0</v>
      </c>
      <c r="BH4670" s="256">
        <v>7</v>
      </c>
      <c r="BL4670" s="255" t="s">
        <v>40344</v>
      </c>
    </row>
    <row r="4671" spans="1:64" s="256" customFormat="1" ht="38.25">
      <c r="A4671" s="256" t="s">
        <v>20332</v>
      </c>
      <c r="B4671" s="256" t="s">
        <v>20333</v>
      </c>
      <c r="C4671" s="256" t="s">
        <v>20334</v>
      </c>
      <c r="D4671" s="256">
        <v>29716</v>
      </c>
      <c r="F4671" s="256" t="s">
        <v>20331</v>
      </c>
      <c r="G4671" s="256" t="s">
        <v>4986</v>
      </c>
      <c r="I4671" s="256" t="s">
        <v>5075</v>
      </c>
      <c r="M4671" s="237">
        <v>27149</v>
      </c>
      <c r="N4671" s="237">
        <v>27176</v>
      </c>
      <c r="P4671" s="256" t="s">
        <v>1797</v>
      </c>
      <c r="Q4671" s="256" t="s">
        <v>1814</v>
      </c>
      <c r="R4671" s="244" t="s">
        <v>1799</v>
      </c>
      <c r="S4671" s="71">
        <v>41120</v>
      </c>
      <c r="X4671" s="256" t="s">
        <v>20317</v>
      </c>
      <c r="Y4671" s="256" t="s">
        <v>1801</v>
      </c>
      <c r="AC4671" s="256" t="s">
        <v>17263</v>
      </c>
      <c r="AD4671" s="256" t="s">
        <v>4346</v>
      </c>
      <c r="AE4671" s="256">
        <v>10</v>
      </c>
      <c r="AF4671" s="256" t="s">
        <v>1840</v>
      </c>
      <c r="AJ4671" s="64" t="s">
        <v>1804</v>
      </c>
      <c r="AK4671" s="256">
        <v>42.05301</v>
      </c>
      <c r="AL4671" s="256">
        <v>-85.929119999999998</v>
      </c>
      <c r="AM4671" s="64" t="s">
        <v>1805</v>
      </c>
      <c r="AN4671" s="256" t="s">
        <v>1806</v>
      </c>
      <c r="AO4671" s="256" t="s">
        <v>48</v>
      </c>
      <c r="AQ4671" s="256">
        <v>1083</v>
      </c>
      <c r="AR4671" s="256" t="s">
        <v>1817</v>
      </c>
      <c r="AT4671" s="256" t="s">
        <v>64</v>
      </c>
      <c r="AW4671" s="256">
        <v>889</v>
      </c>
      <c r="AX4671" s="256">
        <v>887</v>
      </c>
      <c r="AY4671" s="256" t="s">
        <v>1841</v>
      </c>
      <c r="BD4671" s="256" t="s">
        <v>40316</v>
      </c>
      <c r="BF4671" s="256">
        <v>370</v>
      </c>
      <c r="BG4671" s="256">
        <v>0</v>
      </c>
      <c r="BH4671" s="256">
        <v>7</v>
      </c>
      <c r="BL4671" s="255" t="s">
        <v>40344</v>
      </c>
    </row>
    <row r="4672" spans="1:64" s="256" customFormat="1" ht="38.25">
      <c r="A4672" s="256" t="s">
        <v>20335</v>
      </c>
      <c r="B4672" s="256" t="s">
        <v>20336</v>
      </c>
      <c r="C4672" s="256" t="s">
        <v>20337</v>
      </c>
      <c r="D4672" s="256">
        <v>30471</v>
      </c>
      <c r="F4672" s="256" t="s">
        <v>20338</v>
      </c>
      <c r="G4672" s="256" t="s">
        <v>5519</v>
      </c>
      <c r="I4672" s="256" t="s">
        <v>15263</v>
      </c>
      <c r="M4672" s="237">
        <v>27592</v>
      </c>
      <c r="N4672" s="237">
        <v>27604</v>
      </c>
      <c r="P4672" s="256" t="s">
        <v>74</v>
      </c>
      <c r="Q4672" s="256" t="s">
        <v>1814</v>
      </c>
      <c r="R4672" s="244" t="s">
        <v>1799</v>
      </c>
      <c r="S4672" s="71">
        <v>41120</v>
      </c>
      <c r="X4672" s="256" t="s">
        <v>20317</v>
      </c>
      <c r="Y4672" s="256" t="s">
        <v>1801</v>
      </c>
      <c r="AC4672" s="256" t="s">
        <v>17242</v>
      </c>
      <c r="AD4672" s="256" t="s">
        <v>4558</v>
      </c>
      <c r="AE4672" s="256">
        <v>23</v>
      </c>
      <c r="AF4672" s="256" t="s">
        <v>1216</v>
      </c>
      <c r="AJ4672" s="64" t="s">
        <v>1804</v>
      </c>
      <c r="AK4672" s="256">
        <v>41.842529999999996</v>
      </c>
      <c r="AL4672" s="256">
        <v>-86.029020000000003</v>
      </c>
      <c r="AM4672" s="64" t="s">
        <v>1805</v>
      </c>
      <c r="AN4672" s="256" t="s">
        <v>1806</v>
      </c>
      <c r="AO4672" s="256" t="s">
        <v>48</v>
      </c>
      <c r="AQ4672" s="256">
        <v>729</v>
      </c>
      <c r="AR4672" s="256" t="s">
        <v>1817</v>
      </c>
      <c r="AT4672" s="256" t="s">
        <v>64</v>
      </c>
      <c r="AW4672" s="256">
        <v>856</v>
      </c>
      <c r="AX4672" s="256">
        <v>854</v>
      </c>
      <c r="AY4672" s="256" t="s">
        <v>1841</v>
      </c>
      <c r="BD4672" s="256" t="s">
        <v>40318</v>
      </c>
      <c r="BF4672" s="256">
        <v>715</v>
      </c>
      <c r="BG4672" s="256">
        <v>0</v>
      </c>
      <c r="BH4672" s="256">
        <v>5.5</v>
      </c>
      <c r="BL4672" s="255" t="s">
        <v>40344</v>
      </c>
    </row>
    <row r="4673" spans="1:64" s="256" customFormat="1" ht="38.25">
      <c r="A4673" s="256" t="s">
        <v>20339</v>
      </c>
      <c r="B4673" s="256" t="s">
        <v>20340</v>
      </c>
      <c r="C4673" s="256" t="s">
        <v>20341</v>
      </c>
      <c r="D4673" s="256">
        <v>30507</v>
      </c>
      <c r="F4673" s="256" t="s">
        <v>20326</v>
      </c>
      <c r="G4673" s="256" t="s">
        <v>5181</v>
      </c>
      <c r="I4673" s="256" t="s">
        <v>15263</v>
      </c>
      <c r="M4673" s="237">
        <v>27611</v>
      </c>
      <c r="N4673" s="237">
        <v>27628</v>
      </c>
      <c r="P4673" s="256" t="s">
        <v>74</v>
      </c>
      <c r="Q4673" s="256" t="s">
        <v>1814</v>
      </c>
      <c r="R4673" s="244" t="s">
        <v>1799</v>
      </c>
      <c r="S4673" s="71">
        <v>41120</v>
      </c>
      <c r="V4673" s="256" t="s">
        <v>40271</v>
      </c>
      <c r="X4673" s="256" t="s">
        <v>20317</v>
      </c>
      <c r="Y4673" s="256" t="s">
        <v>1801</v>
      </c>
      <c r="AC4673" s="256" t="s">
        <v>17242</v>
      </c>
      <c r="AD4673" s="256" t="s">
        <v>4558</v>
      </c>
      <c r="AE4673" s="256">
        <v>27</v>
      </c>
      <c r="AF4673" s="256" t="s">
        <v>926</v>
      </c>
      <c r="AJ4673" s="64" t="s">
        <v>1804</v>
      </c>
      <c r="AK4673" s="256">
        <v>41.838966800000001</v>
      </c>
      <c r="AL4673" s="256">
        <v>-86.033813100000003</v>
      </c>
      <c r="AM4673" s="64" t="s">
        <v>1805</v>
      </c>
      <c r="AN4673" s="256" t="s">
        <v>1856</v>
      </c>
      <c r="AO4673" s="256" t="s">
        <v>1857</v>
      </c>
      <c r="AQ4673" s="256">
        <v>721</v>
      </c>
      <c r="AR4673" s="256" t="s">
        <v>1817</v>
      </c>
      <c r="AT4673" s="256" t="s">
        <v>64</v>
      </c>
      <c r="AW4673" s="256">
        <v>850</v>
      </c>
      <c r="AY4673" s="256" t="s">
        <v>1841</v>
      </c>
      <c r="BD4673" s="256" t="s">
        <v>40318</v>
      </c>
      <c r="BF4673" s="256">
        <v>708</v>
      </c>
      <c r="BG4673" s="256">
        <v>0</v>
      </c>
      <c r="BH4673" s="256">
        <v>5.5</v>
      </c>
      <c r="BL4673" s="255" t="s">
        <v>40344</v>
      </c>
    </row>
    <row r="4674" spans="1:64" s="256" customFormat="1" ht="38.25">
      <c r="A4674" s="256" t="s">
        <v>20342</v>
      </c>
      <c r="B4674" s="256" t="s">
        <v>20343</v>
      </c>
      <c r="C4674" s="256" t="s">
        <v>20344</v>
      </c>
      <c r="D4674" s="256">
        <v>30507</v>
      </c>
      <c r="F4674" s="256" t="s">
        <v>20345</v>
      </c>
      <c r="G4674" s="256" t="s">
        <v>5181</v>
      </c>
      <c r="I4674" s="256" t="s">
        <v>15263</v>
      </c>
      <c r="M4674" s="71"/>
      <c r="N4674" s="71"/>
      <c r="P4674" s="256" t="s">
        <v>1797</v>
      </c>
      <c r="Q4674" s="256" t="s">
        <v>1814</v>
      </c>
      <c r="R4674" s="244" t="s">
        <v>1799</v>
      </c>
      <c r="S4674" s="71">
        <v>41120</v>
      </c>
      <c r="X4674" s="256" t="s">
        <v>20317</v>
      </c>
      <c r="Y4674" s="256" t="s">
        <v>1801</v>
      </c>
      <c r="AC4674" s="256" t="s">
        <v>17242</v>
      </c>
      <c r="AD4674" s="256" t="s">
        <v>4558</v>
      </c>
      <c r="AE4674" s="256">
        <v>27</v>
      </c>
      <c r="AF4674" s="256" t="s">
        <v>926</v>
      </c>
      <c r="AJ4674" s="64" t="s">
        <v>1804</v>
      </c>
      <c r="AK4674" s="256">
        <v>41.838966800000001</v>
      </c>
      <c r="AL4674" s="256">
        <v>-86.033813100000003</v>
      </c>
      <c r="AM4674" s="64" t="s">
        <v>1805</v>
      </c>
      <c r="AN4674" s="256" t="s">
        <v>1856</v>
      </c>
      <c r="AO4674" s="256" t="s">
        <v>1857</v>
      </c>
      <c r="AQ4674" s="256">
        <v>1005</v>
      </c>
      <c r="AR4674" s="256" t="s">
        <v>1817</v>
      </c>
      <c r="AT4674" s="256" t="s">
        <v>64</v>
      </c>
      <c r="AW4674" s="256">
        <v>850</v>
      </c>
      <c r="AX4674" s="256">
        <v>848</v>
      </c>
      <c r="AY4674" s="256" t="s">
        <v>5625</v>
      </c>
      <c r="BD4674" s="256" t="s">
        <v>40318</v>
      </c>
      <c r="BF4674" s="256">
        <v>950</v>
      </c>
      <c r="BH4674" s="256">
        <v>4.5</v>
      </c>
      <c r="BL4674" s="255" t="s">
        <v>40344</v>
      </c>
    </row>
    <row r="4675" spans="1:64" s="256" customFormat="1" ht="51">
      <c r="A4675" s="256" t="s">
        <v>20346</v>
      </c>
      <c r="B4675" s="256" t="s">
        <v>20347</v>
      </c>
      <c r="C4675" s="256" t="s">
        <v>20348</v>
      </c>
      <c r="D4675" s="256">
        <v>30598</v>
      </c>
      <c r="F4675" s="256" t="s">
        <v>20349</v>
      </c>
      <c r="G4675" s="256" t="s">
        <v>1795</v>
      </c>
      <c r="I4675" s="256" t="s">
        <v>20350</v>
      </c>
      <c r="M4675" s="237">
        <v>27701</v>
      </c>
      <c r="N4675" s="237">
        <v>27715</v>
      </c>
      <c r="P4675" s="256" t="s">
        <v>74</v>
      </c>
      <c r="Q4675" s="256" t="s">
        <v>1814</v>
      </c>
      <c r="R4675" s="244" t="s">
        <v>1799</v>
      </c>
      <c r="S4675" s="71">
        <v>41120</v>
      </c>
      <c r="X4675" s="256" t="s">
        <v>20317</v>
      </c>
      <c r="Y4675" s="256" t="s">
        <v>1801</v>
      </c>
      <c r="AC4675" s="256" t="s">
        <v>17242</v>
      </c>
      <c r="AD4675" s="256" t="s">
        <v>4558</v>
      </c>
      <c r="AE4675" s="256">
        <v>35</v>
      </c>
      <c r="AF4675" s="256" t="s">
        <v>1131</v>
      </c>
      <c r="AJ4675" s="64" t="s">
        <v>1804</v>
      </c>
      <c r="AK4675" s="256">
        <v>41.817169999999997</v>
      </c>
      <c r="AL4675" s="256">
        <v>-86.019300000000001</v>
      </c>
      <c r="AM4675" s="64" t="s">
        <v>1805</v>
      </c>
      <c r="AN4675" s="256" t="s">
        <v>1806</v>
      </c>
      <c r="AO4675" s="256" t="s">
        <v>48</v>
      </c>
      <c r="AQ4675" s="256">
        <v>698</v>
      </c>
      <c r="AR4675" s="256" t="s">
        <v>1817</v>
      </c>
      <c r="AT4675" s="256" t="s">
        <v>64</v>
      </c>
      <c r="AW4675" s="256">
        <v>826</v>
      </c>
      <c r="AX4675" s="256">
        <v>824</v>
      </c>
      <c r="AY4675" s="256" t="s">
        <v>1841</v>
      </c>
      <c r="BD4675" s="256" t="s">
        <v>40318</v>
      </c>
      <c r="BF4675" s="256">
        <v>696</v>
      </c>
      <c r="BG4675" s="256">
        <v>0</v>
      </c>
      <c r="BH4675" s="256">
        <v>5.5</v>
      </c>
      <c r="BL4675" s="255" t="s">
        <v>40344</v>
      </c>
    </row>
    <row r="4676" spans="1:64" s="256" customFormat="1" ht="38.25">
      <c r="A4676" s="256" t="s">
        <v>20351</v>
      </c>
      <c r="B4676" s="256" t="s">
        <v>20352</v>
      </c>
      <c r="C4676" s="256" t="s">
        <v>20353</v>
      </c>
      <c r="D4676" s="256">
        <v>30736</v>
      </c>
      <c r="F4676" s="256" t="s">
        <v>20354</v>
      </c>
      <c r="G4676" s="256" t="s">
        <v>1795</v>
      </c>
      <c r="I4676" s="256" t="s">
        <v>5061</v>
      </c>
      <c r="M4676" s="237">
        <v>27738</v>
      </c>
      <c r="N4676" s="237">
        <v>27756</v>
      </c>
      <c r="P4676" s="256" t="s">
        <v>1797</v>
      </c>
      <c r="Q4676" s="256" t="s">
        <v>1814</v>
      </c>
      <c r="R4676" s="244" t="s">
        <v>1799</v>
      </c>
      <c r="S4676" s="71">
        <v>41120</v>
      </c>
      <c r="X4676" s="256" t="s">
        <v>20317</v>
      </c>
      <c r="Y4676" s="256" t="s">
        <v>1801</v>
      </c>
      <c r="AC4676" s="256" t="s">
        <v>17242</v>
      </c>
      <c r="AD4676" s="256" t="s">
        <v>4558</v>
      </c>
      <c r="AE4676" s="256">
        <v>22</v>
      </c>
      <c r="AF4676" s="256" t="s">
        <v>1131</v>
      </c>
      <c r="AJ4676" s="64" t="s">
        <v>1804</v>
      </c>
      <c r="AK4676" s="256">
        <v>41.842559999999999</v>
      </c>
      <c r="AL4676" s="256">
        <v>-86.033860000000004</v>
      </c>
      <c r="AM4676" s="64" t="s">
        <v>1805</v>
      </c>
      <c r="AN4676" s="256" t="s">
        <v>1806</v>
      </c>
      <c r="AO4676" s="256" t="s">
        <v>48</v>
      </c>
      <c r="AQ4676" s="256">
        <v>739</v>
      </c>
      <c r="AR4676" s="256" t="s">
        <v>1817</v>
      </c>
      <c r="AT4676" s="256" t="s">
        <v>64</v>
      </c>
      <c r="AW4676" s="256">
        <v>846</v>
      </c>
      <c r="AX4676" s="256">
        <v>843</v>
      </c>
      <c r="AY4676" s="256" t="s">
        <v>1841</v>
      </c>
      <c r="BD4676" s="256" t="s">
        <v>40318</v>
      </c>
      <c r="BF4676" s="256">
        <v>690</v>
      </c>
      <c r="BG4676" s="256">
        <v>0</v>
      </c>
      <c r="BH4676" s="256">
        <v>5.5</v>
      </c>
      <c r="BL4676" s="255" t="s">
        <v>40344</v>
      </c>
    </row>
    <row r="4677" spans="1:64" s="256" customFormat="1" ht="38.25">
      <c r="A4677" s="256" t="s">
        <v>20355</v>
      </c>
      <c r="B4677" s="256" t="s">
        <v>20356</v>
      </c>
      <c r="C4677" s="256" t="s">
        <v>20357</v>
      </c>
      <c r="D4677" s="256">
        <v>30862</v>
      </c>
      <c r="F4677" s="256" t="s">
        <v>20358</v>
      </c>
      <c r="G4677" s="256" t="s">
        <v>5842</v>
      </c>
      <c r="I4677" s="256" t="s">
        <v>15263</v>
      </c>
      <c r="M4677" s="237">
        <v>27836</v>
      </c>
      <c r="N4677" s="237">
        <v>27858</v>
      </c>
      <c r="P4677" s="256" t="s">
        <v>74</v>
      </c>
      <c r="Q4677" s="256" t="s">
        <v>1424</v>
      </c>
      <c r="R4677" s="244" t="s">
        <v>1799</v>
      </c>
      <c r="S4677" s="71">
        <v>41120</v>
      </c>
      <c r="V4677" s="256" t="s">
        <v>40271</v>
      </c>
      <c r="X4677" s="256" t="s">
        <v>20317</v>
      </c>
      <c r="Y4677" s="256" t="s">
        <v>1801</v>
      </c>
      <c r="AC4677" s="256" t="s">
        <v>17242</v>
      </c>
      <c r="AD4677" s="256" t="s">
        <v>4558</v>
      </c>
      <c r="AE4677" s="256">
        <v>26</v>
      </c>
      <c r="AF4677" s="256" t="s">
        <v>1216</v>
      </c>
      <c r="AJ4677" s="64" t="s">
        <v>1804</v>
      </c>
      <c r="AK4677" s="256">
        <v>41.827598500000001</v>
      </c>
      <c r="AL4677" s="256">
        <v>-86.024057400000004</v>
      </c>
      <c r="AM4677" s="64" t="s">
        <v>1805</v>
      </c>
      <c r="AN4677" s="256" t="s">
        <v>1856</v>
      </c>
      <c r="AO4677" s="256" t="s">
        <v>1857</v>
      </c>
      <c r="AQ4677" s="256">
        <v>681</v>
      </c>
      <c r="AR4677" s="256" t="s">
        <v>1817</v>
      </c>
      <c r="AT4677" s="256" t="s">
        <v>64</v>
      </c>
      <c r="AW4677" s="256">
        <v>813</v>
      </c>
      <c r="AX4677" s="256">
        <v>811</v>
      </c>
      <c r="AY4677" s="256" t="s">
        <v>1841</v>
      </c>
      <c r="BD4677" s="256" t="s">
        <v>40318</v>
      </c>
      <c r="BF4677" s="256">
        <v>659</v>
      </c>
      <c r="BG4677" s="256">
        <v>0</v>
      </c>
      <c r="BH4677" s="256">
        <v>7</v>
      </c>
      <c r="BL4677" s="255" t="s">
        <v>40344</v>
      </c>
    </row>
    <row r="4678" spans="1:64" s="256" customFormat="1" ht="63.75">
      <c r="A4678" s="256" t="s">
        <v>20359</v>
      </c>
      <c r="B4678" s="256" t="s">
        <v>20360</v>
      </c>
      <c r="C4678" s="256" t="s">
        <v>20361</v>
      </c>
      <c r="D4678" s="256">
        <v>30970</v>
      </c>
      <c r="F4678" s="256" t="s">
        <v>20362</v>
      </c>
      <c r="G4678" s="256" t="s">
        <v>4167</v>
      </c>
      <c r="I4678" s="256" t="s">
        <v>20350</v>
      </c>
      <c r="M4678" s="237">
        <v>27894</v>
      </c>
      <c r="N4678" s="237">
        <v>27913</v>
      </c>
      <c r="P4678" s="256" t="s">
        <v>74</v>
      </c>
      <c r="Q4678" s="256" t="s">
        <v>1814</v>
      </c>
      <c r="R4678" s="244" t="s">
        <v>1799</v>
      </c>
      <c r="S4678" s="71">
        <v>41120</v>
      </c>
      <c r="X4678" s="256" t="s">
        <v>20317</v>
      </c>
      <c r="Y4678" s="256" t="s">
        <v>1801</v>
      </c>
      <c r="AC4678" s="256" t="s">
        <v>17242</v>
      </c>
      <c r="AD4678" s="256" t="s">
        <v>4558</v>
      </c>
      <c r="AE4678" s="256">
        <v>35</v>
      </c>
      <c r="AF4678" s="256" t="s">
        <v>1131</v>
      </c>
      <c r="AJ4678" s="64" t="s">
        <v>1804</v>
      </c>
      <c r="AK4678" s="256">
        <v>41.813459999999999</v>
      </c>
      <c r="AL4678" s="256">
        <v>-86.019300000000001</v>
      </c>
      <c r="AM4678" s="64" t="s">
        <v>1805</v>
      </c>
      <c r="AN4678" s="256" t="s">
        <v>1806</v>
      </c>
      <c r="AO4678" s="256" t="s">
        <v>48</v>
      </c>
      <c r="AQ4678" s="256">
        <v>697</v>
      </c>
      <c r="AR4678" s="256" t="s">
        <v>1817</v>
      </c>
      <c r="AT4678" s="256" t="s">
        <v>64</v>
      </c>
      <c r="AW4678" s="256">
        <v>824</v>
      </c>
      <c r="AX4678" s="256">
        <v>822</v>
      </c>
      <c r="AY4678" s="256" t="s">
        <v>1841</v>
      </c>
      <c r="BD4678" s="256" t="s">
        <v>40318</v>
      </c>
      <c r="BF4678" s="256">
        <v>693</v>
      </c>
      <c r="BG4678" s="256">
        <v>0</v>
      </c>
      <c r="BH4678" s="256">
        <v>5.5</v>
      </c>
      <c r="BL4678" s="255" t="s">
        <v>40344</v>
      </c>
    </row>
    <row r="4679" spans="1:64" s="256" customFormat="1" ht="38.25">
      <c r="A4679" s="256" t="s">
        <v>20363</v>
      </c>
      <c r="B4679" s="256" t="s">
        <v>20364</v>
      </c>
      <c r="C4679" s="256" t="s">
        <v>20365</v>
      </c>
      <c r="D4679" s="256">
        <v>30972</v>
      </c>
      <c r="F4679" s="256" t="s">
        <v>20354</v>
      </c>
      <c r="G4679" s="256" t="s">
        <v>4167</v>
      </c>
      <c r="I4679" s="256" t="s">
        <v>5061</v>
      </c>
      <c r="M4679" s="237">
        <v>27893</v>
      </c>
      <c r="N4679" s="237">
        <v>27919</v>
      </c>
      <c r="P4679" s="256" t="s">
        <v>1797</v>
      </c>
      <c r="Q4679" s="256" t="s">
        <v>1814</v>
      </c>
      <c r="R4679" s="244" t="s">
        <v>1799</v>
      </c>
      <c r="S4679" s="71">
        <v>41120</v>
      </c>
      <c r="X4679" s="256" t="s">
        <v>20317</v>
      </c>
      <c r="Y4679" s="256" t="s">
        <v>1801</v>
      </c>
      <c r="AC4679" s="256" t="s">
        <v>17242</v>
      </c>
      <c r="AD4679" s="256" t="s">
        <v>4558</v>
      </c>
      <c r="AE4679" s="256">
        <v>22</v>
      </c>
      <c r="AF4679" s="256" t="s">
        <v>1131</v>
      </c>
      <c r="AJ4679" s="64" t="s">
        <v>1804</v>
      </c>
      <c r="AK4679" s="256">
        <v>41.846179999999997</v>
      </c>
      <c r="AL4679" s="256">
        <v>-86.03389</v>
      </c>
      <c r="AM4679" s="64" t="s">
        <v>1805</v>
      </c>
      <c r="AN4679" s="256" t="s">
        <v>1806</v>
      </c>
      <c r="AO4679" s="256" t="s">
        <v>48</v>
      </c>
      <c r="AQ4679" s="256">
        <v>730</v>
      </c>
      <c r="AR4679" s="256" t="s">
        <v>1817</v>
      </c>
      <c r="AT4679" s="256" t="s">
        <v>64</v>
      </c>
      <c r="AW4679" s="256">
        <v>858</v>
      </c>
      <c r="AX4679" s="256">
        <v>856</v>
      </c>
      <c r="AY4679" s="256" t="s">
        <v>1841</v>
      </c>
      <c r="BD4679" s="256" t="s">
        <v>40316</v>
      </c>
      <c r="BF4679" s="256">
        <v>309</v>
      </c>
      <c r="BG4679" s="256">
        <v>0</v>
      </c>
      <c r="BH4679" s="256">
        <v>7</v>
      </c>
      <c r="BL4679" s="255" t="s">
        <v>40344</v>
      </c>
    </row>
    <row r="4680" spans="1:64" s="256" customFormat="1" ht="76.5">
      <c r="A4680" s="256" t="s">
        <v>20366</v>
      </c>
      <c r="B4680" s="256" t="s">
        <v>20367</v>
      </c>
      <c r="C4680" s="256" t="s">
        <v>20368</v>
      </c>
      <c r="D4680" s="256">
        <v>31025</v>
      </c>
      <c r="F4680" s="256" t="s">
        <v>20369</v>
      </c>
      <c r="G4680" s="256" t="s">
        <v>5842</v>
      </c>
      <c r="I4680" s="256" t="s">
        <v>15263</v>
      </c>
      <c r="M4680" s="237">
        <v>27955</v>
      </c>
      <c r="N4680" s="237">
        <v>27983</v>
      </c>
      <c r="P4680" s="256" t="s">
        <v>74</v>
      </c>
      <c r="Q4680" s="256" t="s">
        <v>1424</v>
      </c>
      <c r="R4680" s="244" t="s">
        <v>1799</v>
      </c>
      <c r="S4680" s="71">
        <v>41120</v>
      </c>
      <c r="V4680" s="256" t="s">
        <v>40271</v>
      </c>
      <c r="X4680" s="256" t="s">
        <v>20317</v>
      </c>
      <c r="Y4680" s="256" t="s">
        <v>1801</v>
      </c>
      <c r="AC4680" s="256" t="s">
        <v>17242</v>
      </c>
      <c r="AD4680" s="256" t="s">
        <v>4558</v>
      </c>
      <c r="AE4680" s="256">
        <v>26</v>
      </c>
      <c r="AF4680" s="256" t="s">
        <v>1840</v>
      </c>
      <c r="AJ4680" s="64" t="s">
        <v>1804</v>
      </c>
      <c r="AK4680" s="256">
        <v>41.835329399999999</v>
      </c>
      <c r="AL4680" s="256">
        <v>-86.029022499999996</v>
      </c>
      <c r="AM4680" s="64" t="s">
        <v>1805</v>
      </c>
      <c r="AN4680" s="256" t="s">
        <v>1856</v>
      </c>
      <c r="AO4680" s="256" t="s">
        <v>1857</v>
      </c>
      <c r="AQ4680" s="256">
        <v>700</v>
      </c>
      <c r="AR4680" s="256" t="s">
        <v>1817</v>
      </c>
      <c r="AT4680" s="256" t="s">
        <v>64</v>
      </c>
      <c r="AW4680" s="256">
        <v>828</v>
      </c>
      <c r="AX4680" s="256">
        <v>826</v>
      </c>
      <c r="AY4680" s="256" t="s">
        <v>1841</v>
      </c>
      <c r="BD4680" s="256" t="s">
        <v>40318</v>
      </c>
      <c r="BF4680" s="256">
        <v>690</v>
      </c>
      <c r="BG4680" s="256">
        <v>0</v>
      </c>
      <c r="BH4680" s="256">
        <v>7</v>
      </c>
      <c r="BL4680" s="255" t="s">
        <v>40344</v>
      </c>
    </row>
    <row r="4681" spans="1:64" s="256" customFormat="1" ht="63.75">
      <c r="A4681" s="256" t="s">
        <v>20370</v>
      </c>
      <c r="B4681" s="256" t="s">
        <v>20371</v>
      </c>
      <c r="C4681" s="256" t="s">
        <v>20372</v>
      </c>
      <c r="D4681" s="256">
        <v>31093</v>
      </c>
      <c r="F4681" s="256" t="s">
        <v>20373</v>
      </c>
      <c r="G4681" s="256" t="s">
        <v>5159</v>
      </c>
      <c r="I4681" s="256" t="s">
        <v>20374</v>
      </c>
      <c r="M4681" s="237">
        <v>27992</v>
      </c>
      <c r="N4681" s="237">
        <v>28018</v>
      </c>
      <c r="P4681" s="256" t="s">
        <v>74</v>
      </c>
      <c r="Q4681" s="256" t="s">
        <v>1814</v>
      </c>
      <c r="R4681" s="244" t="s">
        <v>1799</v>
      </c>
      <c r="S4681" s="71">
        <v>41120</v>
      </c>
      <c r="X4681" s="256" t="s">
        <v>20317</v>
      </c>
      <c r="Y4681" s="256" t="s">
        <v>1801</v>
      </c>
      <c r="AC4681" s="256" t="s">
        <v>17242</v>
      </c>
      <c r="AD4681" s="256" t="s">
        <v>4558</v>
      </c>
      <c r="AE4681" s="256">
        <v>35</v>
      </c>
      <c r="AF4681" s="256" t="s">
        <v>926</v>
      </c>
      <c r="AJ4681" s="64" t="s">
        <v>1804</v>
      </c>
      <c r="AK4681" s="256">
        <v>41.818980000000003</v>
      </c>
      <c r="AL4681" s="256">
        <v>-86.019300000000001</v>
      </c>
      <c r="AM4681" s="64" t="s">
        <v>1805</v>
      </c>
      <c r="AN4681" s="256" t="s">
        <v>1806</v>
      </c>
      <c r="AO4681" s="256" t="s">
        <v>48</v>
      </c>
      <c r="AQ4681" s="256">
        <v>683</v>
      </c>
      <c r="AR4681" s="256" t="s">
        <v>1817</v>
      </c>
      <c r="AT4681" s="256" t="s">
        <v>64</v>
      </c>
      <c r="AW4681" s="256">
        <v>809</v>
      </c>
      <c r="AX4681" s="256">
        <v>807</v>
      </c>
      <c r="AY4681" s="256" t="s">
        <v>1841</v>
      </c>
      <c r="BD4681" s="256" t="s">
        <v>40318</v>
      </c>
      <c r="BF4681" s="256">
        <v>677</v>
      </c>
      <c r="BG4681" s="256">
        <v>0</v>
      </c>
      <c r="BH4681" s="256">
        <v>5.5</v>
      </c>
      <c r="BL4681" s="255" t="s">
        <v>40344</v>
      </c>
    </row>
    <row r="4682" spans="1:64" s="256" customFormat="1" ht="38.25">
      <c r="A4682" s="256" t="s">
        <v>20375</v>
      </c>
      <c r="B4682" s="256" t="s">
        <v>20376</v>
      </c>
      <c r="C4682" s="256" t="s">
        <v>20377</v>
      </c>
      <c r="D4682" s="256">
        <v>31234</v>
      </c>
      <c r="F4682" s="256" t="s">
        <v>20378</v>
      </c>
      <c r="G4682" s="256" t="s">
        <v>1795</v>
      </c>
      <c r="I4682" s="256" t="s">
        <v>20350</v>
      </c>
      <c r="M4682" s="237">
        <v>28086</v>
      </c>
      <c r="N4682" s="237">
        <v>28947</v>
      </c>
      <c r="P4682" s="256" t="s">
        <v>2163</v>
      </c>
      <c r="Q4682" s="256" t="s">
        <v>1814</v>
      </c>
      <c r="R4682" s="244" t="s">
        <v>1799</v>
      </c>
      <c r="S4682" s="71">
        <v>41120</v>
      </c>
      <c r="X4682" s="256" t="s">
        <v>20317</v>
      </c>
      <c r="Y4682" s="256" t="s">
        <v>1801</v>
      </c>
      <c r="AC4682" s="256" t="s">
        <v>17242</v>
      </c>
      <c r="AD4682" s="256" t="s">
        <v>4558</v>
      </c>
      <c r="AE4682" s="256">
        <v>35</v>
      </c>
      <c r="AF4682" s="256" t="s">
        <v>1131</v>
      </c>
      <c r="AJ4682" s="64" t="s">
        <v>1804</v>
      </c>
      <c r="AK4682" s="256">
        <v>41.817050000000002</v>
      </c>
      <c r="AL4682" s="256">
        <v>-86.014510000000001</v>
      </c>
      <c r="AM4682" s="64" t="s">
        <v>1805</v>
      </c>
      <c r="AN4682" s="256" t="s">
        <v>1806</v>
      </c>
      <c r="AO4682" s="256" t="s">
        <v>48</v>
      </c>
      <c r="AQ4682" s="256">
        <v>703</v>
      </c>
      <c r="AR4682" s="256" t="s">
        <v>1817</v>
      </c>
      <c r="AT4682" s="256" t="s">
        <v>64</v>
      </c>
      <c r="AW4682" s="256">
        <v>816</v>
      </c>
      <c r="AX4682" s="256">
        <v>814</v>
      </c>
      <c r="AY4682" s="256" t="s">
        <v>1808</v>
      </c>
      <c r="BD4682" s="256" t="s">
        <v>40318</v>
      </c>
      <c r="BF4682" s="256">
        <v>699</v>
      </c>
      <c r="BG4682" s="256">
        <v>0</v>
      </c>
      <c r="BH4682" s="256">
        <v>5.5</v>
      </c>
      <c r="BL4682" s="255" t="s">
        <v>40344</v>
      </c>
    </row>
    <row r="4683" spans="1:64" s="256" customFormat="1" ht="38.25">
      <c r="A4683" s="256" t="s">
        <v>20379</v>
      </c>
      <c r="B4683" s="256" t="s">
        <v>20380</v>
      </c>
      <c r="C4683" s="256" t="s">
        <v>20381</v>
      </c>
      <c r="D4683" s="256">
        <v>31251</v>
      </c>
      <c r="F4683" s="256" t="s">
        <v>20382</v>
      </c>
      <c r="G4683" s="256" t="s">
        <v>5504</v>
      </c>
      <c r="I4683" s="256" t="s">
        <v>20383</v>
      </c>
      <c r="M4683" s="237">
        <v>28044</v>
      </c>
      <c r="N4683" s="237">
        <v>28062</v>
      </c>
      <c r="P4683" s="256" t="s">
        <v>74</v>
      </c>
      <c r="Q4683" s="256" t="s">
        <v>1814</v>
      </c>
      <c r="R4683" s="244" t="s">
        <v>1799</v>
      </c>
      <c r="S4683" s="71">
        <v>41120</v>
      </c>
      <c r="X4683" s="256" t="s">
        <v>20317</v>
      </c>
      <c r="Y4683" s="256" t="s">
        <v>1801</v>
      </c>
      <c r="AC4683" s="256" t="s">
        <v>17356</v>
      </c>
      <c r="AD4683" s="256" t="s">
        <v>4558</v>
      </c>
      <c r="AE4683" s="256">
        <v>11</v>
      </c>
      <c r="AF4683" s="256" t="s">
        <v>926</v>
      </c>
      <c r="AJ4683" s="64" t="s">
        <v>1804</v>
      </c>
      <c r="AK4683" s="256">
        <v>41.795459999999999</v>
      </c>
      <c r="AL4683" s="256">
        <v>-86.011979999999994</v>
      </c>
      <c r="AM4683" s="64" t="s">
        <v>1805</v>
      </c>
      <c r="AN4683" s="256" t="s">
        <v>1806</v>
      </c>
      <c r="AO4683" s="256" t="s">
        <v>48</v>
      </c>
      <c r="AQ4683" s="256">
        <v>973</v>
      </c>
      <c r="AR4683" s="256" t="s">
        <v>1817</v>
      </c>
      <c r="AT4683" s="256" t="s">
        <v>64</v>
      </c>
      <c r="AW4683" s="256">
        <v>825</v>
      </c>
      <c r="AX4683" s="256">
        <v>823</v>
      </c>
      <c r="AY4683" s="256" t="s">
        <v>5125</v>
      </c>
      <c r="BD4683" s="256" t="s">
        <v>40318</v>
      </c>
      <c r="BF4683" s="256">
        <v>709</v>
      </c>
      <c r="BG4683" s="256">
        <v>0</v>
      </c>
      <c r="BH4683" s="256">
        <v>4.5</v>
      </c>
      <c r="BL4683" s="255" t="s">
        <v>40344</v>
      </c>
    </row>
    <row r="4684" spans="1:64" s="256" customFormat="1" ht="63.75">
      <c r="A4684" s="256" t="s">
        <v>20384</v>
      </c>
      <c r="B4684" s="256" t="s">
        <v>20385</v>
      </c>
      <c r="C4684" s="256" t="s">
        <v>20386</v>
      </c>
      <c r="D4684" s="256">
        <v>31265</v>
      </c>
      <c r="F4684" s="256" t="s">
        <v>20387</v>
      </c>
      <c r="G4684" s="256" t="s">
        <v>1795</v>
      </c>
      <c r="I4684" s="256" t="s">
        <v>15263</v>
      </c>
      <c r="M4684" s="237">
        <v>28121</v>
      </c>
      <c r="N4684" s="237">
        <v>28558</v>
      </c>
      <c r="P4684" s="256" t="s">
        <v>1797</v>
      </c>
      <c r="Q4684" s="256" t="s">
        <v>1814</v>
      </c>
      <c r="R4684" s="244" t="s">
        <v>1799</v>
      </c>
      <c r="S4684" s="71">
        <v>41120</v>
      </c>
      <c r="X4684" s="256" t="s">
        <v>20317</v>
      </c>
      <c r="Y4684" s="256" t="s">
        <v>1801</v>
      </c>
      <c r="AC4684" s="256" t="s">
        <v>17242</v>
      </c>
      <c r="AD4684" s="256" t="s">
        <v>4558</v>
      </c>
      <c r="AE4684" s="256">
        <v>23</v>
      </c>
      <c r="AF4684" s="256" t="s">
        <v>1131</v>
      </c>
      <c r="AJ4684" s="64" t="s">
        <v>1804</v>
      </c>
      <c r="AK4684" s="256">
        <v>41.845959999999998</v>
      </c>
      <c r="AL4684" s="256">
        <v>-86.011939999999996</v>
      </c>
      <c r="AM4684" s="64" t="s">
        <v>1805</v>
      </c>
      <c r="AN4684" s="256" t="s">
        <v>1806</v>
      </c>
      <c r="AO4684" s="256" t="s">
        <v>48</v>
      </c>
      <c r="AQ4684" s="256">
        <v>1040</v>
      </c>
      <c r="AR4684" s="256" t="s">
        <v>1817</v>
      </c>
      <c r="AT4684" s="256" t="s">
        <v>64</v>
      </c>
      <c r="AW4684" s="256">
        <v>835</v>
      </c>
      <c r="AX4684" s="256">
        <v>834</v>
      </c>
      <c r="AY4684" s="256" t="s">
        <v>5217</v>
      </c>
      <c r="BD4684" s="256" t="s">
        <v>40318</v>
      </c>
      <c r="BF4684" s="256">
        <v>956</v>
      </c>
      <c r="BG4684" s="256">
        <v>0</v>
      </c>
      <c r="BH4684" s="256">
        <v>5.5</v>
      </c>
      <c r="BL4684" s="255" t="s">
        <v>40344</v>
      </c>
    </row>
    <row r="4685" spans="1:64" s="256" customFormat="1" ht="38.25">
      <c r="A4685" s="256" t="s">
        <v>20388</v>
      </c>
      <c r="B4685" s="256" t="s">
        <v>20389</v>
      </c>
      <c r="C4685" s="256" t="s">
        <v>20390</v>
      </c>
      <c r="D4685" s="256">
        <v>31271</v>
      </c>
      <c r="F4685" s="256" t="s">
        <v>20391</v>
      </c>
      <c r="G4685" s="256" t="s">
        <v>1795</v>
      </c>
      <c r="I4685" s="256" t="s">
        <v>5491</v>
      </c>
      <c r="M4685" s="237">
        <v>28075</v>
      </c>
      <c r="N4685" s="237">
        <v>28104</v>
      </c>
      <c r="P4685" s="256" t="s">
        <v>74</v>
      </c>
      <c r="Q4685" s="256" t="s">
        <v>1814</v>
      </c>
      <c r="R4685" s="244" t="s">
        <v>1799</v>
      </c>
      <c r="S4685" s="71">
        <v>41120</v>
      </c>
      <c r="X4685" s="256" t="s">
        <v>20317</v>
      </c>
      <c r="Y4685" s="256" t="s">
        <v>1801</v>
      </c>
      <c r="AC4685" s="256" t="s">
        <v>17356</v>
      </c>
      <c r="AD4685" s="256" t="s">
        <v>4558</v>
      </c>
      <c r="AE4685" s="256">
        <v>13</v>
      </c>
      <c r="AF4685" s="256" t="s">
        <v>1840</v>
      </c>
      <c r="AJ4685" s="64" t="s">
        <v>1804</v>
      </c>
      <c r="AK4685" s="256">
        <v>41.780990000000003</v>
      </c>
      <c r="AL4685" s="256">
        <v>-86.002790000000005</v>
      </c>
      <c r="AM4685" s="64" t="s">
        <v>1805</v>
      </c>
      <c r="AN4685" s="256" t="s">
        <v>1806</v>
      </c>
      <c r="AO4685" s="256" t="s">
        <v>48</v>
      </c>
      <c r="AQ4685" s="256">
        <v>680</v>
      </c>
      <c r="AR4685" s="256" t="s">
        <v>1538</v>
      </c>
      <c r="AT4685" s="256" t="s">
        <v>64</v>
      </c>
      <c r="AV4685" s="256">
        <v>812</v>
      </c>
      <c r="AW4685" s="256">
        <v>812</v>
      </c>
      <c r="AX4685" s="256">
        <v>810</v>
      </c>
      <c r="AY4685" s="256" t="s">
        <v>1841</v>
      </c>
      <c r="BD4685" s="256" t="s">
        <v>40318</v>
      </c>
      <c r="BF4685" s="256">
        <v>674</v>
      </c>
      <c r="BG4685" s="256">
        <v>0</v>
      </c>
      <c r="BH4685" s="256">
        <v>5.5</v>
      </c>
      <c r="BL4685" s="255" t="s">
        <v>40344</v>
      </c>
    </row>
    <row r="4686" spans="1:64" s="256" customFormat="1" ht="38.25">
      <c r="A4686" s="256" t="s">
        <v>20392</v>
      </c>
      <c r="B4686" s="256" t="s">
        <v>20393</v>
      </c>
      <c r="C4686" s="256" t="s">
        <v>20394</v>
      </c>
      <c r="D4686" s="256">
        <v>31506</v>
      </c>
      <c r="F4686" s="256" t="s">
        <v>20395</v>
      </c>
      <c r="G4686" s="256" t="s">
        <v>5504</v>
      </c>
      <c r="I4686" s="256" t="s">
        <v>19069</v>
      </c>
      <c r="M4686" s="237">
        <v>28216</v>
      </c>
      <c r="N4686" s="237">
        <v>28235</v>
      </c>
      <c r="P4686" s="256" t="s">
        <v>1797</v>
      </c>
      <c r="Q4686" s="256" t="s">
        <v>1814</v>
      </c>
      <c r="R4686" s="244" t="s">
        <v>1799</v>
      </c>
      <c r="S4686" s="71">
        <v>41120</v>
      </c>
      <c r="X4686" s="256" t="s">
        <v>20317</v>
      </c>
      <c r="Y4686" s="256" t="s">
        <v>1801</v>
      </c>
      <c r="AC4686" s="256" t="s">
        <v>17356</v>
      </c>
      <c r="AD4686" s="256" t="s">
        <v>4558</v>
      </c>
      <c r="AE4686" s="256">
        <v>11</v>
      </c>
      <c r="AF4686" s="256" t="s">
        <v>926</v>
      </c>
      <c r="AJ4686" s="64" t="s">
        <v>1804</v>
      </c>
      <c r="AK4686" s="256">
        <v>41.79542</v>
      </c>
      <c r="AL4686" s="256">
        <v>-86.016869999999997</v>
      </c>
      <c r="AM4686" s="64" t="s">
        <v>1805</v>
      </c>
      <c r="AN4686" s="256" t="s">
        <v>1806</v>
      </c>
      <c r="AO4686" s="256" t="s">
        <v>48</v>
      </c>
      <c r="AQ4686" s="256">
        <v>935</v>
      </c>
      <c r="AR4686" s="256" t="s">
        <v>1817</v>
      </c>
      <c r="AT4686" s="256" t="s">
        <v>64</v>
      </c>
      <c r="AW4686" s="256">
        <v>826</v>
      </c>
      <c r="AX4686" s="256">
        <v>825</v>
      </c>
      <c r="AY4686" s="256" t="s">
        <v>5264</v>
      </c>
      <c r="BD4686" s="256" t="s">
        <v>40318</v>
      </c>
      <c r="BF4686" s="256">
        <v>713</v>
      </c>
      <c r="BG4686" s="256">
        <v>0</v>
      </c>
      <c r="BH4686" s="256">
        <v>5.5</v>
      </c>
      <c r="BL4686" s="255" t="s">
        <v>40344</v>
      </c>
    </row>
    <row r="4687" spans="1:64" s="256" customFormat="1" ht="51">
      <c r="A4687" s="256" t="s">
        <v>20396</v>
      </c>
      <c r="B4687" s="256" t="s">
        <v>20397</v>
      </c>
      <c r="C4687" s="256" t="s">
        <v>20398</v>
      </c>
      <c r="D4687" s="256">
        <v>31553</v>
      </c>
      <c r="F4687" s="256" t="s">
        <v>20399</v>
      </c>
      <c r="G4687" s="256" t="s">
        <v>7131</v>
      </c>
      <c r="I4687" s="256" t="s">
        <v>20400</v>
      </c>
      <c r="M4687" s="237">
        <v>28422</v>
      </c>
      <c r="N4687" s="237">
        <v>28445</v>
      </c>
      <c r="P4687" s="256" t="s">
        <v>74</v>
      </c>
      <c r="Q4687" s="256" t="s">
        <v>1814</v>
      </c>
      <c r="R4687" s="244" t="s">
        <v>1799</v>
      </c>
      <c r="S4687" s="71">
        <v>41120</v>
      </c>
      <c r="X4687" s="256" t="s">
        <v>20317</v>
      </c>
      <c r="Y4687" s="256" t="s">
        <v>1801</v>
      </c>
      <c r="AC4687" s="256" t="s">
        <v>17242</v>
      </c>
      <c r="AD4687" s="256" t="s">
        <v>4558</v>
      </c>
      <c r="AE4687" s="256">
        <v>35</v>
      </c>
      <c r="AF4687" s="256" t="s">
        <v>1840</v>
      </c>
      <c r="AJ4687" s="64" t="s">
        <v>1804</v>
      </c>
      <c r="AK4687" s="256">
        <v>41.818989999999999</v>
      </c>
      <c r="AL4687" s="256">
        <v>-86.021720000000002</v>
      </c>
      <c r="AM4687" s="64" t="s">
        <v>1805</v>
      </c>
      <c r="AN4687" s="256" t="s">
        <v>1806</v>
      </c>
      <c r="AO4687" s="256" t="s">
        <v>48</v>
      </c>
      <c r="AQ4687" s="256">
        <v>702</v>
      </c>
      <c r="AR4687" s="256" t="s">
        <v>1807</v>
      </c>
      <c r="AT4687" s="256" t="s">
        <v>64</v>
      </c>
      <c r="AX4687" s="256">
        <v>825</v>
      </c>
      <c r="AY4687" s="256" t="s">
        <v>1841</v>
      </c>
      <c r="BD4687" s="256" t="s">
        <v>40318</v>
      </c>
      <c r="BF4687" s="256">
        <v>682</v>
      </c>
      <c r="BG4687" s="256">
        <v>0</v>
      </c>
      <c r="BH4687" s="256">
        <v>5.5</v>
      </c>
      <c r="BL4687" s="255" t="s">
        <v>40344</v>
      </c>
    </row>
    <row r="4688" spans="1:64" s="256" customFormat="1" ht="51">
      <c r="A4688" s="256" t="s">
        <v>20401</v>
      </c>
      <c r="B4688" s="256" t="s">
        <v>20402</v>
      </c>
      <c r="C4688" s="256" t="s">
        <v>20403</v>
      </c>
      <c r="D4688" s="256">
        <v>31569</v>
      </c>
      <c r="F4688" s="256" t="s">
        <v>20404</v>
      </c>
      <c r="G4688" s="256" t="s">
        <v>5159</v>
      </c>
      <c r="I4688" s="256" t="s">
        <v>20405</v>
      </c>
      <c r="M4688" s="237">
        <v>28219</v>
      </c>
      <c r="N4688" s="237">
        <v>28233</v>
      </c>
      <c r="P4688" s="256" t="s">
        <v>74</v>
      </c>
      <c r="Q4688" s="256" t="s">
        <v>1814</v>
      </c>
      <c r="R4688" s="244" t="s">
        <v>1799</v>
      </c>
      <c r="S4688" s="71">
        <v>41120</v>
      </c>
      <c r="X4688" s="256" t="s">
        <v>20317</v>
      </c>
      <c r="Y4688" s="256" t="s">
        <v>1801</v>
      </c>
      <c r="AC4688" s="256" t="s">
        <v>17242</v>
      </c>
      <c r="AD4688" s="256" t="s">
        <v>4558</v>
      </c>
      <c r="AE4688" s="256">
        <v>35</v>
      </c>
      <c r="AF4688" s="256" t="s">
        <v>1216</v>
      </c>
      <c r="AJ4688" s="64" t="s">
        <v>1804</v>
      </c>
      <c r="AK4688" s="256">
        <v>41.815370000000001</v>
      </c>
      <c r="AL4688" s="256">
        <v>-86.021720000000002</v>
      </c>
      <c r="AM4688" s="64" t="s">
        <v>1805</v>
      </c>
      <c r="AN4688" s="256" t="s">
        <v>1806</v>
      </c>
      <c r="AO4688" s="256" t="s">
        <v>48</v>
      </c>
      <c r="AQ4688" s="256">
        <v>697</v>
      </c>
      <c r="AR4688" s="256" t="s">
        <v>1817</v>
      </c>
      <c r="AT4688" s="256" t="s">
        <v>64</v>
      </c>
      <c r="AW4688" s="256">
        <v>824</v>
      </c>
      <c r="AX4688" s="256">
        <v>822</v>
      </c>
      <c r="AY4688" s="256" t="s">
        <v>1841</v>
      </c>
      <c r="BD4688" s="256" t="s">
        <v>40318</v>
      </c>
      <c r="BF4688" s="256">
        <v>695</v>
      </c>
      <c r="BG4688" s="256">
        <v>0</v>
      </c>
      <c r="BH4688" s="256">
        <v>5.5</v>
      </c>
      <c r="BL4688" s="255" t="s">
        <v>40344</v>
      </c>
    </row>
    <row r="4689" spans="1:64" s="256" customFormat="1" ht="51">
      <c r="A4689" s="256" t="s">
        <v>20406</v>
      </c>
      <c r="B4689" s="256" t="s">
        <v>20407</v>
      </c>
      <c r="C4689" s="256" t="s">
        <v>20408</v>
      </c>
      <c r="D4689" s="256">
        <v>31608</v>
      </c>
      <c r="F4689" s="256" t="s">
        <v>20349</v>
      </c>
      <c r="G4689" s="256" t="s">
        <v>14259</v>
      </c>
      <c r="I4689" s="256" t="s">
        <v>20350</v>
      </c>
      <c r="M4689" s="237">
        <v>28296</v>
      </c>
      <c r="N4689" s="237">
        <v>28318</v>
      </c>
      <c r="P4689" s="256" t="s">
        <v>74</v>
      </c>
      <c r="Q4689" s="256" t="s">
        <v>1814</v>
      </c>
      <c r="R4689" s="244" t="s">
        <v>1799</v>
      </c>
      <c r="S4689" s="71">
        <v>41120</v>
      </c>
      <c r="X4689" s="256" t="s">
        <v>20317</v>
      </c>
      <c r="Y4689" s="256" t="s">
        <v>1801</v>
      </c>
      <c r="AC4689" s="256" t="s">
        <v>17242</v>
      </c>
      <c r="AD4689" s="256" t="s">
        <v>4558</v>
      </c>
      <c r="AE4689" s="256">
        <v>35</v>
      </c>
      <c r="AF4689" s="256" t="s">
        <v>1131</v>
      </c>
      <c r="AJ4689" s="64" t="s">
        <v>1804</v>
      </c>
      <c r="AK4689" s="256">
        <v>41.815359999999998</v>
      </c>
      <c r="AL4689" s="256">
        <v>-86.019300000000001</v>
      </c>
      <c r="AM4689" s="64" t="s">
        <v>1805</v>
      </c>
      <c r="AN4689" s="256" t="s">
        <v>1806</v>
      </c>
      <c r="AO4689" s="256" t="s">
        <v>48</v>
      </c>
      <c r="AQ4689" s="256">
        <v>696</v>
      </c>
      <c r="AR4689" s="256" t="s">
        <v>1817</v>
      </c>
      <c r="AT4689" s="256" t="s">
        <v>64</v>
      </c>
      <c r="AW4689" s="256">
        <v>825</v>
      </c>
      <c r="AX4689" s="256">
        <v>823</v>
      </c>
      <c r="AY4689" s="256" t="s">
        <v>1841</v>
      </c>
      <c r="BD4689" s="256" t="s">
        <v>40318</v>
      </c>
      <c r="BF4689" s="256">
        <v>693</v>
      </c>
      <c r="BG4689" s="256">
        <v>0</v>
      </c>
      <c r="BH4689" s="256">
        <v>5.5</v>
      </c>
      <c r="BL4689" s="255" t="s">
        <v>40344</v>
      </c>
    </row>
    <row r="4690" spans="1:64" s="256" customFormat="1" ht="38.25">
      <c r="A4690" s="256" t="s">
        <v>20409</v>
      </c>
      <c r="B4690" s="256" t="s">
        <v>20410</v>
      </c>
      <c r="C4690" s="256" t="s">
        <v>20411</v>
      </c>
      <c r="D4690" s="256">
        <v>31674</v>
      </c>
      <c r="F4690" s="256" t="s">
        <v>20391</v>
      </c>
      <c r="G4690" s="256" t="s">
        <v>4176</v>
      </c>
      <c r="I4690" s="256" t="s">
        <v>5491</v>
      </c>
      <c r="M4690" s="237">
        <v>28359</v>
      </c>
      <c r="N4690" s="237">
        <v>28370</v>
      </c>
      <c r="P4690" s="256" t="s">
        <v>2163</v>
      </c>
      <c r="Q4690" s="256" t="s">
        <v>1814</v>
      </c>
      <c r="R4690" s="244" t="s">
        <v>1799</v>
      </c>
      <c r="S4690" s="71">
        <v>41120</v>
      </c>
      <c r="X4690" s="256" t="s">
        <v>20317</v>
      </c>
      <c r="Y4690" s="256" t="s">
        <v>1801</v>
      </c>
      <c r="AC4690" s="256" t="s">
        <v>17356</v>
      </c>
      <c r="AD4690" s="256" t="s">
        <v>4558</v>
      </c>
      <c r="AE4690" s="256">
        <v>13</v>
      </c>
      <c r="AF4690" s="256" t="s">
        <v>1840</v>
      </c>
      <c r="AJ4690" s="64" t="s">
        <v>1804</v>
      </c>
      <c r="AK4690" s="256">
        <v>41.780889999999999</v>
      </c>
      <c r="AL4690" s="256">
        <v>-86.007140000000007</v>
      </c>
      <c r="AM4690" s="64" t="s">
        <v>1805</v>
      </c>
      <c r="AN4690" s="256" t="s">
        <v>1806</v>
      </c>
      <c r="AO4690" s="256" t="s">
        <v>48</v>
      </c>
      <c r="AQ4690" s="256">
        <v>689</v>
      </c>
      <c r="AR4690" s="256" t="s">
        <v>1538</v>
      </c>
      <c r="AT4690" s="256" t="s">
        <v>64</v>
      </c>
      <c r="AV4690" s="256">
        <v>814</v>
      </c>
      <c r="AW4690" s="256">
        <v>814</v>
      </c>
      <c r="AX4690" s="256">
        <v>812</v>
      </c>
      <c r="AY4690" s="256" t="s">
        <v>1841</v>
      </c>
      <c r="BD4690" s="256" t="s">
        <v>40318</v>
      </c>
      <c r="BF4690" s="256">
        <v>688</v>
      </c>
      <c r="BG4690" s="256">
        <v>0</v>
      </c>
      <c r="BH4690" s="256">
        <v>5.5</v>
      </c>
      <c r="BL4690" s="255" t="s">
        <v>40344</v>
      </c>
    </row>
    <row r="4691" spans="1:64" s="256" customFormat="1" ht="38.25">
      <c r="A4691" s="256" t="s">
        <v>20412</v>
      </c>
      <c r="B4691" s="256" t="s">
        <v>20413</v>
      </c>
      <c r="C4691" s="256" t="s">
        <v>20414</v>
      </c>
      <c r="D4691" s="256">
        <v>31675</v>
      </c>
      <c r="F4691" s="256" t="s">
        <v>20391</v>
      </c>
      <c r="G4691" s="256" t="s">
        <v>4167</v>
      </c>
      <c r="I4691" s="256" t="s">
        <v>5491</v>
      </c>
      <c r="M4691" s="237">
        <v>28375</v>
      </c>
      <c r="N4691" s="237">
        <v>28389</v>
      </c>
      <c r="P4691" s="256" t="s">
        <v>74</v>
      </c>
      <c r="Q4691" s="256" t="s">
        <v>1814</v>
      </c>
      <c r="R4691" s="244" t="s">
        <v>1799</v>
      </c>
      <c r="S4691" s="71">
        <v>41120</v>
      </c>
      <c r="X4691" s="256" t="s">
        <v>20317</v>
      </c>
      <c r="Y4691" s="256" t="s">
        <v>1801</v>
      </c>
      <c r="AC4691" s="256" t="s">
        <v>17356</v>
      </c>
      <c r="AD4691" s="256" t="s">
        <v>4558</v>
      </c>
      <c r="AE4691" s="256">
        <v>13</v>
      </c>
      <c r="AF4691" s="256" t="s">
        <v>1840</v>
      </c>
      <c r="AJ4691" s="64" t="s">
        <v>1804</v>
      </c>
      <c r="AK4691" s="256">
        <v>41.777349999999998</v>
      </c>
      <c r="AL4691" s="256">
        <v>-86.002430000000004</v>
      </c>
      <c r="AM4691" s="64" t="s">
        <v>1805</v>
      </c>
      <c r="AN4691" s="256" t="s">
        <v>1806</v>
      </c>
      <c r="AO4691" s="256" t="s">
        <v>48</v>
      </c>
      <c r="AQ4691" s="256">
        <v>687</v>
      </c>
      <c r="AR4691" s="256" t="s">
        <v>1538</v>
      </c>
      <c r="AT4691" s="256" t="s">
        <v>64</v>
      </c>
      <c r="AV4691" s="256">
        <v>814</v>
      </c>
      <c r="AW4691" s="256">
        <v>814</v>
      </c>
      <c r="AX4691" s="256">
        <v>812</v>
      </c>
      <c r="AY4691" s="256" t="s">
        <v>1841</v>
      </c>
      <c r="BD4691" s="256" t="s">
        <v>40318</v>
      </c>
      <c r="BF4691" s="256">
        <v>685</v>
      </c>
      <c r="BG4691" s="256">
        <v>0</v>
      </c>
      <c r="BH4691" s="256">
        <v>5.5</v>
      </c>
      <c r="BL4691" s="255" t="s">
        <v>40344</v>
      </c>
    </row>
    <row r="4692" spans="1:64" s="256" customFormat="1" ht="38.25">
      <c r="A4692" s="256" t="s">
        <v>20415</v>
      </c>
      <c r="B4692" s="256" t="s">
        <v>20416</v>
      </c>
      <c r="C4692" s="256" t="s">
        <v>20417</v>
      </c>
      <c r="D4692" s="256">
        <v>31677</v>
      </c>
      <c r="F4692" s="256" t="s">
        <v>20418</v>
      </c>
      <c r="G4692" s="256" t="s">
        <v>1795</v>
      </c>
      <c r="I4692" s="256" t="s">
        <v>5491</v>
      </c>
      <c r="M4692" s="237">
        <v>28296</v>
      </c>
      <c r="N4692" s="237">
        <v>28342</v>
      </c>
      <c r="P4692" s="256" t="s">
        <v>74</v>
      </c>
      <c r="Q4692" s="256" t="s">
        <v>1814</v>
      </c>
      <c r="R4692" s="244" t="s">
        <v>1799</v>
      </c>
      <c r="S4692" s="71">
        <v>41120</v>
      </c>
      <c r="X4692" s="256" t="s">
        <v>20317</v>
      </c>
      <c r="Y4692" s="256" t="s">
        <v>1801</v>
      </c>
      <c r="AC4692" s="256" t="s">
        <v>17356</v>
      </c>
      <c r="AD4692" s="256" t="s">
        <v>4558</v>
      </c>
      <c r="AE4692" s="256">
        <v>12</v>
      </c>
      <c r="AF4692" s="256" t="s">
        <v>1216</v>
      </c>
      <c r="AJ4692" s="64" t="s">
        <v>1804</v>
      </c>
      <c r="AK4692" s="256">
        <v>41.78463</v>
      </c>
      <c r="AL4692" s="256">
        <v>-86.002399999999994</v>
      </c>
      <c r="AM4692" s="64" t="s">
        <v>1805</v>
      </c>
      <c r="AN4692" s="256" t="s">
        <v>1806</v>
      </c>
      <c r="AO4692" s="256" t="s">
        <v>48</v>
      </c>
      <c r="AQ4692" s="256">
        <v>683</v>
      </c>
      <c r="AR4692" s="256" t="s">
        <v>1538</v>
      </c>
      <c r="AT4692" s="256" t="s">
        <v>64</v>
      </c>
      <c r="AV4692" s="256">
        <v>818</v>
      </c>
      <c r="AW4692" s="256">
        <v>818</v>
      </c>
      <c r="AX4692" s="256">
        <v>816</v>
      </c>
      <c r="AY4692" s="256" t="s">
        <v>1841</v>
      </c>
      <c r="BD4692" s="256" t="s">
        <v>40318</v>
      </c>
      <c r="BF4692" s="256">
        <v>683</v>
      </c>
      <c r="BG4692" s="256">
        <v>0</v>
      </c>
      <c r="BH4692" s="256">
        <v>5.5</v>
      </c>
      <c r="BL4692" s="255" t="s">
        <v>40344</v>
      </c>
    </row>
    <row r="4693" spans="1:64" s="256" customFormat="1" ht="38.25">
      <c r="A4693" s="256" t="s">
        <v>20419</v>
      </c>
      <c r="B4693" s="256" t="s">
        <v>20420</v>
      </c>
      <c r="C4693" s="256" t="s">
        <v>20421</v>
      </c>
      <c r="D4693" s="256">
        <v>31765</v>
      </c>
      <c r="F4693" s="256" t="s">
        <v>20422</v>
      </c>
      <c r="G4693" s="256" t="s">
        <v>7320</v>
      </c>
      <c r="I4693" s="256" t="s">
        <v>20383</v>
      </c>
      <c r="M4693" s="237">
        <v>28384</v>
      </c>
      <c r="N4693" s="237">
        <v>28419</v>
      </c>
      <c r="P4693" s="256" t="s">
        <v>74</v>
      </c>
      <c r="Q4693" s="256" t="s">
        <v>1814</v>
      </c>
      <c r="R4693" s="244" t="s">
        <v>1799</v>
      </c>
      <c r="S4693" s="71">
        <v>41120</v>
      </c>
      <c r="X4693" s="256" t="s">
        <v>20317</v>
      </c>
      <c r="Y4693" s="256" t="s">
        <v>1801</v>
      </c>
      <c r="AC4693" s="256" t="s">
        <v>17356</v>
      </c>
      <c r="AD4693" s="256" t="s">
        <v>4558</v>
      </c>
      <c r="AE4693" s="256">
        <v>12</v>
      </c>
      <c r="AF4693" s="256" t="s">
        <v>1840</v>
      </c>
      <c r="AJ4693" s="64" t="s">
        <v>1804</v>
      </c>
      <c r="AK4693" s="256">
        <v>41.791840000000001</v>
      </c>
      <c r="AL4693" s="256">
        <v>-86.007140000000007</v>
      </c>
      <c r="AM4693" s="64" t="s">
        <v>1805</v>
      </c>
      <c r="AN4693" s="256" t="s">
        <v>1806</v>
      </c>
      <c r="AO4693" s="256" t="s">
        <v>48</v>
      </c>
      <c r="AQ4693" s="256">
        <v>689</v>
      </c>
      <c r="AR4693" s="256" t="s">
        <v>1817</v>
      </c>
      <c r="AT4693" s="256" t="s">
        <v>64</v>
      </c>
      <c r="AW4693" s="256">
        <v>814</v>
      </c>
      <c r="AX4693" s="256">
        <v>813</v>
      </c>
      <c r="AY4693" s="256" t="s">
        <v>1841</v>
      </c>
      <c r="BD4693" s="256" t="s">
        <v>40318</v>
      </c>
      <c r="BF4693" s="256">
        <v>671</v>
      </c>
      <c r="BG4693" s="256">
        <v>0</v>
      </c>
      <c r="BH4693" s="256">
        <v>5.5</v>
      </c>
      <c r="BL4693" s="255" t="s">
        <v>40344</v>
      </c>
    </row>
    <row r="4694" spans="1:64" s="256" customFormat="1" ht="51">
      <c r="A4694" s="256" t="s">
        <v>20423</v>
      </c>
      <c r="B4694" s="256" t="s">
        <v>20424</v>
      </c>
      <c r="C4694" s="256" t="s">
        <v>20425</v>
      </c>
      <c r="D4694" s="256">
        <v>31964</v>
      </c>
      <c r="F4694" s="256" t="s">
        <v>20404</v>
      </c>
      <c r="G4694" s="256" t="s">
        <v>4167</v>
      </c>
      <c r="I4694" s="256" t="s">
        <v>20405</v>
      </c>
      <c r="M4694" s="237">
        <v>28416</v>
      </c>
      <c r="N4694" s="237">
        <v>28433</v>
      </c>
      <c r="P4694" s="256" t="s">
        <v>74</v>
      </c>
      <c r="Q4694" s="256" t="s">
        <v>1814</v>
      </c>
      <c r="R4694" s="244" t="s">
        <v>1799</v>
      </c>
      <c r="S4694" s="71">
        <v>41120</v>
      </c>
      <c r="X4694" s="256" t="s">
        <v>20317</v>
      </c>
      <c r="Y4694" s="256" t="s">
        <v>1801</v>
      </c>
      <c r="AC4694" s="256" t="s">
        <v>17242</v>
      </c>
      <c r="AD4694" s="256" t="s">
        <v>4558</v>
      </c>
      <c r="AE4694" s="256">
        <v>35</v>
      </c>
      <c r="AF4694" s="256" t="s">
        <v>1216</v>
      </c>
      <c r="AJ4694" s="64" t="s">
        <v>1804</v>
      </c>
      <c r="AK4694" s="256">
        <v>41.81718</v>
      </c>
      <c r="AL4694" s="256">
        <v>-86.021720000000002</v>
      </c>
      <c r="AM4694" s="64" t="s">
        <v>1805</v>
      </c>
      <c r="AN4694" s="256" t="s">
        <v>1806</v>
      </c>
      <c r="AO4694" s="256" t="s">
        <v>48</v>
      </c>
      <c r="AQ4694" s="256">
        <v>697</v>
      </c>
      <c r="AR4694" s="256" t="s">
        <v>1807</v>
      </c>
      <c r="AT4694" s="256" t="s">
        <v>64</v>
      </c>
      <c r="AX4694" s="256">
        <v>825</v>
      </c>
      <c r="AY4694" s="256" t="s">
        <v>1841</v>
      </c>
      <c r="BD4694" s="256" t="s">
        <v>40318</v>
      </c>
      <c r="BF4694" s="256">
        <v>697</v>
      </c>
      <c r="BG4694" s="256">
        <v>0</v>
      </c>
      <c r="BH4694" s="256">
        <v>7</v>
      </c>
      <c r="BL4694" s="255" t="s">
        <v>40344</v>
      </c>
    </row>
    <row r="4695" spans="1:64" s="256" customFormat="1" ht="38.25">
      <c r="A4695" s="256" t="s">
        <v>20426</v>
      </c>
      <c r="B4695" s="256" t="s">
        <v>20427</v>
      </c>
      <c r="C4695" s="256" t="s">
        <v>20428</v>
      </c>
      <c r="D4695" s="256">
        <v>32087</v>
      </c>
      <c r="F4695" s="256" t="s">
        <v>20429</v>
      </c>
      <c r="G4695" s="256" t="s">
        <v>1795</v>
      </c>
      <c r="I4695" s="256" t="s">
        <v>18382</v>
      </c>
      <c r="M4695" s="237">
        <v>28507</v>
      </c>
      <c r="N4695" s="237">
        <v>28524</v>
      </c>
      <c r="P4695" s="256" t="s">
        <v>1797</v>
      </c>
      <c r="Q4695" s="256" t="s">
        <v>1814</v>
      </c>
      <c r="R4695" s="244" t="s">
        <v>1799</v>
      </c>
      <c r="S4695" s="71">
        <v>41120</v>
      </c>
      <c r="X4695" s="256" t="s">
        <v>20317</v>
      </c>
      <c r="Y4695" s="256" t="s">
        <v>1801</v>
      </c>
      <c r="AC4695" s="256" t="s">
        <v>17356</v>
      </c>
      <c r="AD4695" s="256" t="s">
        <v>4346</v>
      </c>
      <c r="AE4695" s="256">
        <v>5</v>
      </c>
      <c r="AF4695" s="256" t="s">
        <v>1216</v>
      </c>
      <c r="AJ4695" s="64" t="s">
        <v>1804</v>
      </c>
      <c r="AK4695" s="256">
        <v>41.796990000000001</v>
      </c>
      <c r="AL4695" s="256">
        <v>-85.968050000000005</v>
      </c>
      <c r="AM4695" s="64" t="s">
        <v>1805</v>
      </c>
      <c r="AN4695" s="256" t="s">
        <v>1806</v>
      </c>
      <c r="AO4695" s="256" t="s">
        <v>48</v>
      </c>
      <c r="AQ4695" s="256">
        <v>766</v>
      </c>
      <c r="AR4695" s="256" t="s">
        <v>1817</v>
      </c>
      <c r="AT4695" s="256" t="s">
        <v>64</v>
      </c>
      <c r="AW4695" s="256">
        <v>849</v>
      </c>
      <c r="AX4695" s="256">
        <v>846</v>
      </c>
      <c r="AY4695" s="256" t="s">
        <v>1841</v>
      </c>
      <c r="BD4695" s="256" t="s">
        <v>40316</v>
      </c>
      <c r="BF4695" s="256">
        <v>378</v>
      </c>
      <c r="BG4695" s="256">
        <v>0</v>
      </c>
      <c r="BH4695" s="256">
        <v>7</v>
      </c>
      <c r="BL4695" s="255" t="s">
        <v>40344</v>
      </c>
    </row>
    <row r="4696" spans="1:64" s="256" customFormat="1" ht="76.5">
      <c r="A4696" s="256" t="s">
        <v>20430</v>
      </c>
      <c r="B4696" s="256" t="s">
        <v>20431</v>
      </c>
      <c r="C4696" s="256" t="s">
        <v>20432</v>
      </c>
      <c r="D4696" s="256">
        <v>32098</v>
      </c>
      <c r="F4696" s="256" t="s">
        <v>20433</v>
      </c>
      <c r="G4696" s="256" t="s">
        <v>4198</v>
      </c>
      <c r="I4696" s="256" t="s">
        <v>20350</v>
      </c>
      <c r="M4696" s="237">
        <v>28489</v>
      </c>
      <c r="N4696" s="237">
        <v>28513</v>
      </c>
      <c r="P4696" s="256" t="s">
        <v>74</v>
      </c>
      <c r="Q4696" s="256" t="s">
        <v>1814</v>
      </c>
      <c r="R4696" s="244" t="s">
        <v>1799</v>
      </c>
      <c r="S4696" s="71">
        <v>41120</v>
      </c>
      <c r="X4696" s="256" t="s">
        <v>20317</v>
      </c>
      <c r="Y4696" s="256" t="s">
        <v>1801</v>
      </c>
      <c r="AC4696" s="256" t="s">
        <v>17242</v>
      </c>
      <c r="AD4696" s="256" t="s">
        <v>4558</v>
      </c>
      <c r="AE4696" s="256">
        <v>35</v>
      </c>
      <c r="AF4696" s="256" t="s">
        <v>1131</v>
      </c>
      <c r="AJ4696" s="64" t="s">
        <v>1804</v>
      </c>
      <c r="AK4696" s="256">
        <v>41.81165</v>
      </c>
      <c r="AL4696" s="256">
        <v>-86.018090000000001</v>
      </c>
      <c r="AM4696" s="64" t="s">
        <v>1805</v>
      </c>
      <c r="AN4696" s="256" t="s">
        <v>1806</v>
      </c>
      <c r="AO4696" s="256" t="s">
        <v>48</v>
      </c>
      <c r="AQ4696" s="256">
        <v>697</v>
      </c>
      <c r="AR4696" s="256" t="s">
        <v>1807</v>
      </c>
      <c r="AT4696" s="256" t="s">
        <v>64</v>
      </c>
      <c r="AX4696" s="256">
        <v>824</v>
      </c>
      <c r="AY4696" s="256" t="s">
        <v>20434</v>
      </c>
      <c r="BD4696" s="256" t="s">
        <v>40318</v>
      </c>
      <c r="BF4696" s="256">
        <v>695</v>
      </c>
      <c r="BG4696" s="256">
        <v>0</v>
      </c>
      <c r="BH4696" s="256">
        <v>5</v>
      </c>
      <c r="BL4696" s="255" t="s">
        <v>40344</v>
      </c>
    </row>
    <row r="4697" spans="1:64" s="256" customFormat="1" ht="38.25">
      <c r="A4697" s="256" t="s">
        <v>20435</v>
      </c>
      <c r="B4697" s="256" t="s">
        <v>20436</v>
      </c>
      <c r="C4697" s="256" t="s">
        <v>20437</v>
      </c>
      <c r="D4697" s="256">
        <v>32244</v>
      </c>
      <c r="F4697" s="256" t="s">
        <v>20438</v>
      </c>
      <c r="G4697" s="256" t="s">
        <v>1795</v>
      </c>
      <c r="I4697" s="256" t="s">
        <v>15263</v>
      </c>
      <c r="M4697" s="237">
        <v>28558</v>
      </c>
      <c r="N4697" s="237">
        <v>28585</v>
      </c>
      <c r="P4697" s="256" t="s">
        <v>74</v>
      </c>
      <c r="Q4697" s="256" t="s">
        <v>1814</v>
      </c>
      <c r="R4697" s="244" t="s">
        <v>1799</v>
      </c>
      <c r="S4697" s="71">
        <v>41120</v>
      </c>
      <c r="V4697" s="256" t="s">
        <v>40271</v>
      </c>
      <c r="X4697" s="256" t="s">
        <v>20317</v>
      </c>
      <c r="Y4697" s="256" t="s">
        <v>1801</v>
      </c>
      <c r="AC4697" s="256" t="s">
        <v>17242</v>
      </c>
      <c r="AD4697" s="256" t="s">
        <v>4558</v>
      </c>
      <c r="AE4697" s="256">
        <v>22</v>
      </c>
      <c r="AF4697" s="256" t="s">
        <v>926</v>
      </c>
      <c r="AJ4697" s="64" t="s">
        <v>1804</v>
      </c>
      <c r="AK4697" s="256">
        <v>41.8516598</v>
      </c>
      <c r="AL4697" s="256">
        <v>-86.036198999999996</v>
      </c>
      <c r="AM4697" s="64" t="s">
        <v>1805</v>
      </c>
      <c r="AN4697" s="256" t="s">
        <v>1856</v>
      </c>
      <c r="AO4697" s="256" t="s">
        <v>1857</v>
      </c>
      <c r="AQ4697" s="256">
        <v>719</v>
      </c>
      <c r="AR4697" s="256" t="s">
        <v>1807</v>
      </c>
      <c r="AT4697" s="256" t="s">
        <v>64</v>
      </c>
      <c r="AX4697" s="256">
        <v>847</v>
      </c>
      <c r="AY4697" s="256" t="s">
        <v>1841</v>
      </c>
      <c r="BD4697" s="256" t="s">
        <v>40318</v>
      </c>
      <c r="BF4697" s="256">
        <v>707</v>
      </c>
      <c r="BG4697" s="256">
        <v>0</v>
      </c>
      <c r="BH4697" s="256">
        <v>7</v>
      </c>
      <c r="BL4697" s="255" t="s">
        <v>40344</v>
      </c>
    </row>
    <row r="4698" spans="1:64" s="256" customFormat="1" ht="63.75">
      <c r="A4698" s="256" t="s">
        <v>20439</v>
      </c>
      <c r="B4698" s="256" t="s">
        <v>20440</v>
      </c>
      <c r="C4698" s="256" t="s">
        <v>20441</v>
      </c>
      <c r="D4698" s="256">
        <v>32258</v>
      </c>
      <c r="F4698" s="256" t="s">
        <v>20442</v>
      </c>
      <c r="G4698" s="256" t="s">
        <v>14259</v>
      </c>
      <c r="I4698" s="256" t="s">
        <v>20443</v>
      </c>
      <c r="M4698" s="237">
        <v>28570</v>
      </c>
      <c r="N4698" s="237">
        <v>28669</v>
      </c>
      <c r="P4698" s="256" t="s">
        <v>2163</v>
      </c>
      <c r="Q4698" s="256" t="s">
        <v>1814</v>
      </c>
      <c r="R4698" s="244" t="s">
        <v>1799</v>
      </c>
      <c r="S4698" s="71">
        <v>41120</v>
      </c>
      <c r="X4698" s="256" t="s">
        <v>20317</v>
      </c>
      <c r="Y4698" s="256" t="s">
        <v>1801</v>
      </c>
      <c r="AC4698" s="256" t="s">
        <v>17242</v>
      </c>
      <c r="AD4698" s="256" t="s">
        <v>4558</v>
      </c>
      <c r="AE4698" s="256">
        <v>35</v>
      </c>
      <c r="AF4698" s="256" t="s">
        <v>1840</v>
      </c>
      <c r="AJ4698" s="64" t="s">
        <v>1804</v>
      </c>
      <c r="AK4698" s="256">
        <v>41.818989999999999</v>
      </c>
      <c r="AL4698" s="256">
        <v>-86.021140000000003</v>
      </c>
      <c r="AM4698" s="64" t="s">
        <v>1805</v>
      </c>
      <c r="AN4698" s="256" t="s">
        <v>1806</v>
      </c>
      <c r="AO4698" s="256" t="s">
        <v>48</v>
      </c>
      <c r="AQ4698" s="256">
        <v>1370</v>
      </c>
      <c r="AR4698" s="256" t="s">
        <v>1538</v>
      </c>
      <c r="AT4698" s="256" t="s">
        <v>64</v>
      </c>
      <c r="AV4698" s="256">
        <v>826</v>
      </c>
      <c r="AW4698" s="256">
        <v>826</v>
      </c>
      <c r="AX4698" s="256">
        <v>825</v>
      </c>
      <c r="AY4698" s="256" t="s">
        <v>5217</v>
      </c>
      <c r="BD4698" s="256" t="s">
        <v>40318</v>
      </c>
      <c r="BF4698" s="256">
        <v>982</v>
      </c>
      <c r="BG4698" s="256">
        <v>832</v>
      </c>
      <c r="BH4698" s="256">
        <v>4.5</v>
      </c>
      <c r="BL4698" s="255" t="s">
        <v>40344</v>
      </c>
    </row>
    <row r="4699" spans="1:64" s="256" customFormat="1" ht="38.25">
      <c r="A4699" s="256" t="s">
        <v>20444</v>
      </c>
      <c r="B4699" s="256" t="s">
        <v>20445</v>
      </c>
      <c r="C4699" s="256" t="s">
        <v>20446</v>
      </c>
      <c r="D4699" s="256">
        <v>32484</v>
      </c>
      <c r="F4699" s="256" t="s">
        <v>20447</v>
      </c>
      <c r="G4699" s="256" t="s">
        <v>1795</v>
      </c>
      <c r="I4699" s="256" t="s">
        <v>20448</v>
      </c>
      <c r="M4699" s="237">
        <v>28690</v>
      </c>
      <c r="N4699" s="237">
        <v>28720</v>
      </c>
      <c r="P4699" s="256" t="s">
        <v>74</v>
      </c>
      <c r="Q4699" s="256" t="s">
        <v>1814</v>
      </c>
      <c r="R4699" s="244" t="s">
        <v>1799</v>
      </c>
      <c r="S4699" s="71">
        <v>41120</v>
      </c>
      <c r="X4699" s="256" t="s">
        <v>20317</v>
      </c>
      <c r="Y4699" s="256" t="s">
        <v>1801</v>
      </c>
      <c r="AC4699" s="256" t="s">
        <v>17242</v>
      </c>
      <c r="AD4699" s="256" t="s">
        <v>4346</v>
      </c>
      <c r="AE4699" s="256">
        <v>31</v>
      </c>
      <c r="AF4699" s="256" t="s">
        <v>926</v>
      </c>
      <c r="AJ4699" s="64" t="s">
        <v>1804</v>
      </c>
      <c r="AK4699" s="256">
        <v>41.822339999999997</v>
      </c>
      <c r="AL4699" s="256">
        <v>-85.974900000000005</v>
      </c>
      <c r="AM4699" s="64" t="s">
        <v>1805</v>
      </c>
      <c r="AN4699" s="256" t="s">
        <v>1806</v>
      </c>
      <c r="AO4699" s="256" t="s">
        <v>48</v>
      </c>
      <c r="AQ4699" s="256">
        <v>730</v>
      </c>
      <c r="AR4699" s="256" t="s">
        <v>1817</v>
      </c>
      <c r="AT4699" s="256" t="s">
        <v>64</v>
      </c>
      <c r="AW4699" s="256">
        <v>831</v>
      </c>
      <c r="AX4699" s="256">
        <v>830</v>
      </c>
      <c r="AY4699" s="256" t="s">
        <v>1841</v>
      </c>
      <c r="BD4699" s="256" t="s">
        <v>40318</v>
      </c>
      <c r="BF4699" s="256">
        <v>724</v>
      </c>
      <c r="BG4699" s="256">
        <v>0</v>
      </c>
      <c r="BH4699" s="256">
        <v>5</v>
      </c>
      <c r="BL4699" s="255" t="s">
        <v>40344</v>
      </c>
    </row>
    <row r="4700" spans="1:64" s="256" customFormat="1" ht="63.75">
      <c r="A4700" s="256" t="s">
        <v>20449</v>
      </c>
      <c r="B4700" s="256" t="s">
        <v>20450</v>
      </c>
      <c r="C4700" s="256" t="s">
        <v>20451</v>
      </c>
      <c r="D4700" s="256">
        <v>32569</v>
      </c>
      <c r="F4700" s="256" t="s">
        <v>20452</v>
      </c>
      <c r="G4700" s="256" t="s">
        <v>4351</v>
      </c>
      <c r="I4700" s="256" t="s">
        <v>20350</v>
      </c>
      <c r="M4700" s="237">
        <v>28731</v>
      </c>
      <c r="N4700" s="237">
        <v>28748</v>
      </c>
      <c r="P4700" s="256" t="s">
        <v>74</v>
      </c>
      <c r="Q4700" s="256" t="s">
        <v>1814</v>
      </c>
      <c r="R4700" s="244" t="s">
        <v>1799</v>
      </c>
      <c r="S4700" s="71">
        <v>41120</v>
      </c>
      <c r="X4700" s="256" t="s">
        <v>20317</v>
      </c>
      <c r="Y4700" s="256" t="s">
        <v>1801</v>
      </c>
      <c r="AC4700" s="256" t="s">
        <v>17242</v>
      </c>
      <c r="AD4700" s="256" t="s">
        <v>4558</v>
      </c>
      <c r="AE4700" s="256">
        <v>35</v>
      </c>
      <c r="AF4700" s="256" t="s">
        <v>1131</v>
      </c>
      <c r="AJ4700" s="64" t="s">
        <v>1804</v>
      </c>
      <c r="AK4700" s="256">
        <v>41.811639999999997</v>
      </c>
      <c r="AL4700" s="256">
        <v>-86.014480000000006</v>
      </c>
      <c r="AM4700" s="64" t="s">
        <v>1805</v>
      </c>
      <c r="AN4700" s="256" t="s">
        <v>1806</v>
      </c>
      <c r="AO4700" s="256" t="s">
        <v>48</v>
      </c>
      <c r="AQ4700" s="256">
        <v>701</v>
      </c>
      <c r="AR4700" s="256" t="s">
        <v>1817</v>
      </c>
      <c r="AT4700" s="256" t="s">
        <v>64</v>
      </c>
      <c r="AW4700" s="256">
        <v>827</v>
      </c>
      <c r="AX4700" s="256">
        <v>825</v>
      </c>
      <c r="AY4700" s="256" t="s">
        <v>1841</v>
      </c>
      <c r="BD4700" s="256" t="s">
        <v>40318</v>
      </c>
      <c r="BF4700" s="256">
        <v>698</v>
      </c>
      <c r="BG4700" s="256">
        <v>0</v>
      </c>
      <c r="BH4700" s="256">
        <v>5.5</v>
      </c>
      <c r="BL4700" s="255" t="s">
        <v>40344</v>
      </c>
    </row>
    <row r="4701" spans="1:64" s="256" customFormat="1" ht="38.25">
      <c r="A4701" s="256" t="s">
        <v>20453</v>
      </c>
      <c r="B4701" s="256" t="s">
        <v>20454</v>
      </c>
      <c r="C4701" s="256" t="s">
        <v>20455</v>
      </c>
      <c r="D4701" s="256">
        <v>32768</v>
      </c>
      <c r="F4701" s="256" t="s">
        <v>20456</v>
      </c>
      <c r="G4701" s="256" t="s">
        <v>1795</v>
      </c>
      <c r="I4701" s="256" t="s">
        <v>20457</v>
      </c>
      <c r="M4701" s="237">
        <v>29048</v>
      </c>
      <c r="N4701" s="237">
        <v>29083</v>
      </c>
      <c r="P4701" s="256" t="s">
        <v>74</v>
      </c>
      <c r="Q4701" s="256" t="s">
        <v>5119</v>
      </c>
      <c r="R4701" s="244" t="s">
        <v>1799</v>
      </c>
      <c r="S4701" s="71">
        <v>41120</v>
      </c>
      <c r="X4701" s="256" t="s">
        <v>20317</v>
      </c>
      <c r="Y4701" s="256" t="s">
        <v>1801</v>
      </c>
      <c r="AC4701" s="256" t="s">
        <v>17242</v>
      </c>
      <c r="AD4701" s="256" t="s">
        <v>4346</v>
      </c>
      <c r="AE4701" s="256">
        <v>30</v>
      </c>
      <c r="AF4701" s="256" t="s">
        <v>1131</v>
      </c>
      <c r="AJ4701" s="64" t="s">
        <v>1804</v>
      </c>
      <c r="AK4701" s="256">
        <v>41.826193699999997</v>
      </c>
      <c r="AL4701" s="256">
        <v>-85.979717100000002</v>
      </c>
      <c r="AM4701" s="64" t="s">
        <v>1805</v>
      </c>
      <c r="AN4701" s="256" t="s">
        <v>1856</v>
      </c>
      <c r="AO4701" s="256" t="s">
        <v>1857</v>
      </c>
      <c r="AQ4701" s="256">
        <v>736</v>
      </c>
      <c r="AR4701" s="256" t="s">
        <v>1817</v>
      </c>
      <c r="AT4701" s="256" t="s">
        <v>64</v>
      </c>
      <c r="AW4701" s="256">
        <v>838</v>
      </c>
      <c r="AX4701" s="256">
        <v>836</v>
      </c>
      <c r="AY4701" s="256" t="s">
        <v>1841</v>
      </c>
      <c r="BD4701" s="256" t="s">
        <v>40318</v>
      </c>
      <c r="BF4701" s="256">
        <v>725</v>
      </c>
      <c r="BG4701" s="256">
        <v>0</v>
      </c>
      <c r="BH4701" s="256">
        <v>5</v>
      </c>
      <c r="BL4701" s="255" t="s">
        <v>40344</v>
      </c>
    </row>
    <row r="4702" spans="1:64" s="256" customFormat="1" ht="38.25">
      <c r="A4702" s="256" t="s">
        <v>20458</v>
      </c>
      <c r="B4702" s="256" t="s">
        <v>20459</v>
      </c>
      <c r="C4702" s="256" t="s">
        <v>20460</v>
      </c>
      <c r="D4702" s="256">
        <v>32943</v>
      </c>
      <c r="F4702" s="256" t="s">
        <v>20461</v>
      </c>
      <c r="G4702" s="256" t="s">
        <v>5390</v>
      </c>
      <c r="I4702" s="256" t="s">
        <v>20462</v>
      </c>
      <c r="M4702" s="237">
        <v>29068</v>
      </c>
      <c r="N4702" s="237">
        <v>29215</v>
      </c>
      <c r="P4702" s="256" t="s">
        <v>1797</v>
      </c>
      <c r="Q4702" s="256" t="s">
        <v>1814</v>
      </c>
      <c r="R4702" s="244" t="s">
        <v>1799</v>
      </c>
      <c r="S4702" s="71">
        <v>41120</v>
      </c>
      <c r="X4702" s="256" t="s">
        <v>20317</v>
      </c>
      <c r="Y4702" s="256" t="s">
        <v>1801</v>
      </c>
      <c r="AC4702" s="256" t="s">
        <v>17356</v>
      </c>
      <c r="AD4702" s="256" t="s">
        <v>4346</v>
      </c>
      <c r="AE4702" s="256">
        <v>3</v>
      </c>
      <c r="AF4702" s="256" t="s">
        <v>1216</v>
      </c>
      <c r="AJ4702" s="64" t="s">
        <v>1804</v>
      </c>
      <c r="AK4702" s="256">
        <v>41.802039999999998</v>
      </c>
      <c r="AL4702" s="256">
        <v>-85.927869999999999</v>
      </c>
      <c r="AM4702" s="64" t="s">
        <v>1805</v>
      </c>
      <c r="AN4702" s="256" t="s">
        <v>1806</v>
      </c>
      <c r="AO4702" s="256" t="s">
        <v>48</v>
      </c>
      <c r="AQ4702" s="256">
        <v>786</v>
      </c>
      <c r="AR4702" s="256" t="s">
        <v>1817</v>
      </c>
      <c r="AT4702" s="256" t="s">
        <v>64</v>
      </c>
      <c r="AW4702" s="256">
        <v>863</v>
      </c>
      <c r="AX4702" s="256">
        <v>860</v>
      </c>
      <c r="AY4702" s="256" t="s">
        <v>1841</v>
      </c>
      <c r="BD4702" s="256" t="s">
        <v>40318</v>
      </c>
      <c r="BF4702" s="256">
        <v>774</v>
      </c>
      <c r="BG4702" s="256">
        <v>0</v>
      </c>
      <c r="BH4702" s="256">
        <v>4.5</v>
      </c>
      <c r="BL4702" s="255" t="s">
        <v>40344</v>
      </c>
    </row>
    <row r="4703" spans="1:64" s="256" customFormat="1" ht="38.25">
      <c r="A4703" s="256" t="s">
        <v>20463</v>
      </c>
      <c r="B4703" s="256" t="s">
        <v>20464</v>
      </c>
      <c r="C4703" s="256" t="s">
        <v>20465</v>
      </c>
      <c r="D4703" s="256">
        <v>32958</v>
      </c>
      <c r="F4703" s="256" t="s">
        <v>20466</v>
      </c>
      <c r="G4703" s="256" t="s">
        <v>4176</v>
      </c>
      <c r="I4703" s="256" t="s">
        <v>20405</v>
      </c>
      <c r="M4703" s="237">
        <v>28989</v>
      </c>
      <c r="N4703" s="237">
        <v>29238</v>
      </c>
      <c r="P4703" s="256" t="s">
        <v>1797</v>
      </c>
      <c r="Q4703" s="256" t="s">
        <v>1814</v>
      </c>
      <c r="R4703" s="244" t="s">
        <v>1799</v>
      </c>
      <c r="S4703" s="71">
        <v>41120</v>
      </c>
      <c r="X4703" s="256" t="s">
        <v>20317</v>
      </c>
      <c r="Y4703" s="256" t="s">
        <v>1801</v>
      </c>
      <c r="AC4703" s="256" t="s">
        <v>17242</v>
      </c>
      <c r="AD4703" s="256" t="s">
        <v>4558</v>
      </c>
      <c r="AE4703" s="256">
        <v>35</v>
      </c>
      <c r="AF4703" s="256" t="s">
        <v>1216</v>
      </c>
      <c r="AJ4703" s="64" t="s">
        <v>1804</v>
      </c>
      <c r="AK4703" s="256">
        <v>41.813470000000002</v>
      </c>
      <c r="AL4703" s="256">
        <v>-86.021730000000005</v>
      </c>
      <c r="AM4703" s="64" t="s">
        <v>1805</v>
      </c>
      <c r="AN4703" s="256" t="s">
        <v>1806</v>
      </c>
      <c r="AO4703" s="256" t="s">
        <v>48</v>
      </c>
      <c r="AQ4703" s="256">
        <v>967</v>
      </c>
      <c r="AR4703" s="256" t="s">
        <v>1817</v>
      </c>
      <c r="AT4703" s="256" t="s">
        <v>64</v>
      </c>
      <c r="AW4703" s="256">
        <v>826</v>
      </c>
      <c r="AX4703" s="256">
        <v>824</v>
      </c>
      <c r="AY4703" s="256" t="s">
        <v>16392</v>
      </c>
      <c r="BD4703" s="256" t="s">
        <v>40318</v>
      </c>
      <c r="BF4703" s="256">
        <v>945</v>
      </c>
      <c r="BG4703" s="256">
        <v>0</v>
      </c>
      <c r="BH4703" s="256">
        <v>5.5</v>
      </c>
      <c r="BL4703" s="255" t="s">
        <v>40344</v>
      </c>
    </row>
    <row r="4704" spans="1:64" s="256" customFormat="1" ht="38.25">
      <c r="A4704" s="256" t="s">
        <v>20467</v>
      </c>
      <c r="B4704" s="256" t="s">
        <v>20468</v>
      </c>
      <c r="C4704" s="256" t="s">
        <v>20469</v>
      </c>
      <c r="D4704" s="256">
        <v>32964</v>
      </c>
      <c r="F4704" s="256" t="s">
        <v>20470</v>
      </c>
      <c r="G4704" s="256" t="s">
        <v>12195</v>
      </c>
      <c r="I4704" s="256" t="s">
        <v>15263</v>
      </c>
      <c r="M4704" s="237">
        <v>29103</v>
      </c>
      <c r="N4704" s="237">
        <v>29396</v>
      </c>
      <c r="P4704" s="256" t="s">
        <v>74</v>
      </c>
      <c r="Q4704" s="256" t="s">
        <v>1424</v>
      </c>
      <c r="R4704" s="244" t="s">
        <v>1799</v>
      </c>
      <c r="S4704" s="71">
        <v>41120</v>
      </c>
      <c r="V4704" s="256" t="s">
        <v>40271</v>
      </c>
      <c r="X4704" s="256" t="s">
        <v>20317</v>
      </c>
      <c r="Y4704" s="256" t="s">
        <v>1801</v>
      </c>
      <c r="AC4704" s="256" t="s">
        <v>17242</v>
      </c>
      <c r="AD4704" s="256" t="s">
        <v>4558</v>
      </c>
      <c r="AE4704" s="256">
        <v>22</v>
      </c>
      <c r="AF4704" s="256" t="s">
        <v>926</v>
      </c>
      <c r="AJ4704" s="64" t="s">
        <v>1804</v>
      </c>
      <c r="AK4704" s="256">
        <v>41.853541300000003</v>
      </c>
      <c r="AL4704" s="256">
        <v>-86.038184900000005</v>
      </c>
      <c r="AM4704" s="64" t="s">
        <v>1805</v>
      </c>
      <c r="AN4704" s="256" t="s">
        <v>1856</v>
      </c>
      <c r="AO4704" s="256" t="s">
        <v>1857</v>
      </c>
      <c r="AQ4704" s="256">
        <v>712</v>
      </c>
      <c r="AR4704" s="256" t="s">
        <v>1817</v>
      </c>
      <c r="AT4704" s="256" t="s">
        <v>64</v>
      </c>
      <c r="AW4704" s="256">
        <v>841</v>
      </c>
      <c r="AX4704" s="256">
        <v>839</v>
      </c>
      <c r="AY4704" s="256" t="s">
        <v>1841</v>
      </c>
      <c r="BD4704" s="256" t="s">
        <v>40318</v>
      </c>
      <c r="BF4704" s="256">
        <v>700</v>
      </c>
      <c r="BG4704" s="256">
        <v>0</v>
      </c>
      <c r="BH4704" s="256">
        <v>5.5</v>
      </c>
      <c r="BL4704" s="255" t="s">
        <v>40344</v>
      </c>
    </row>
    <row r="4705" spans="1:64" s="256" customFormat="1" ht="38.25">
      <c r="A4705" s="256" t="s">
        <v>20471</v>
      </c>
      <c r="B4705" s="256" t="s">
        <v>20472</v>
      </c>
      <c r="C4705" s="256" t="s">
        <v>20473</v>
      </c>
      <c r="D4705" s="256">
        <v>33111</v>
      </c>
      <c r="F4705" s="256" t="s">
        <v>20474</v>
      </c>
      <c r="G4705" s="256" t="s">
        <v>9743</v>
      </c>
      <c r="I4705" s="256" t="s">
        <v>9454</v>
      </c>
      <c r="M4705" s="237">
        <v>29095</v>
      </c>
      <c r="N4705" s="237">
        <v>29093</v>
      </c>
      <c r="P4705" s="256" t="s">
        <v>1797</v>
      </c>
      <c r="Q4705" s="256" t="s">
        <v>1814</v>
      </c>
      <c r="R4705" s="244" t="s">
        <v>1799</v>
      </c>
      <c r="S4705" s="71">
        <v>41120</v>
      </c>
      <c r="X4705" s="256" t="s">
        <v>20317</v>
      </c>
      <c r="Y4705" s="256" t="s">
        <v>1801</v>
      </c>
      <c r="AC4705" s="256" t="s">
        <v>17242</v>
      </c>
      <c r="AD4705" s="256" t="s">
        <v>4465</v>
      </c>
      <c r="AE4705" s="256">
        <v>13</v>
      </c>
      <c r="AF4705" s="256" t="s">
        <v>1131</v>
      </c>
      <c r="AJ4705" s="64" t="s">
        <v>1804</v>
      </c>
      <c r="AK4705" s="256">
        <v>41.859220000000001</v>
      </c>
      <c r="AL4705" s="256">
        <v>-86.11515</v>
      </c>
      <c r="AM4705" s="64" t="s">
        <v>1805</v>
      </c>
      <c r="AN4705" s="256" t="s">
        <v>1806</v>
      </c>
      <c r="AO4705" s="256" t="s">
        <v>48</v>
      </c>
      <c r="AQ4705" s="256">
        <v>1240</v>
      </c>
      <c r="AR4705" s="256" t="s">
        <v>1817</v>
      </c>
      <c r="AT4705" s="256" t="s">
        <v>64</v>
      </c>
      <c r="AW4705" s="256">
        <v>813</v>
      </c>
      <c r="AX4705" s="256">
        <v>811</v>
      </c>
      <c r="AY4705" s="256" t="s">
        <v>5264</v>
      </c>
      <c r="BD4705" s="256" t="s">
        <v>40315</v>
      </c>
      <c r="BF4705" s="256">
        <v>370</v>
      </c>
      <c r="BG4705" s="256">
        <v>0</v>
      </c>
      <c r="BH4705" s="256">
        <v>7</v>
      </c>
      <c r="BL4705" s="255" t="s">
        <v>40344</v>
      </c>
    </row>
    <row r="4706" spans="1:64" s="256" customFormat="1" ht="38.25">
      <c r="A4706" s="256" t="s">
        <v>20475</v>
      </c>
      <c r="B4706" s="256" t="s">
        <v>20476</v>
      </c>
      <c r="C4706" s="256" t="s">
        <v>20477</v>
      </c>
      <c r="D4706" s="256">
        <v>33171</v>
      </c>
      <c r="F4706" s="256" t="s">
        <v>20456</v>
      </c>
      <c r="G4706" s="256" t="s">
        <v>4167</v>
      </c>
      <c r="I4706" s="256" t="s">
        <v>20457</v>
      </c>
      <c r="M4706" s="237">
        <v>29182</v>
      </c>
      <c r="N4706" s="237">
        <v>29194</v>
      </c>
      <c r="P4706" s="256" t="s">
        <v>74</v>
      </c>
      <c r="Q4706" s="256" t="s">
        <v>5119</v>
      </c>
      <c r="R4706" s="244" t="s">
        <v>1799</v>
      </c>
      <c r="S4706" s="71">
        <v>41120</v>
      </c>
      <c r="V4706" s="256" t="s">
        <v>40271</v>
      </c>
      <c r="X4706" s="256" t="s">
        <v>20317</v>
      </c>
      <c r="Y4706" s="256" t="s">
        <v>1801</v>
      </c>
      <c r="AC4706" s="256" t="s">
        <v>17242</v>
      </c>
      <c r="AD4706" s="256" t="s">
        <v>4346</v>
      </c>
      <c r="AE4706" s="256">
        <v>30</v>
      </c>
      <c r="AF4706" s="256" t="s">
        <v>1131</v>
      </c>
      <c r="AJ4706" s="64" t="s">
        <v>1804</v>
      </c>
      <c r="AK4706" s="256">
        <v>41.829729999999998</v>
      </c>
      <c r="AL4706" s="256">
        <v>-85.974540000000005</v>
      </c>
      <c r="AM4706" s="64" t="s">
        <v>1805</v>
      </c>
      <c r="AN4706" s="256" t="s">
        <v>1856</v>
      </c>
      <c r="AO4706" s="256" t="s">
        <v>1857</v>
      </c>
      <c r="AQ4706" s="256">
        <v>780</v>
      </c>
      <c r="AR4706" s="256" t="s">
        <v>1817</v>
      </c>
      <c r="AT4706" s="256" t="s">
        <v>64</v>
      </c>
      <c r="AW4706" s="256">
        <v>873</v>
      </c>
      <c r="AX4706" s="256">
        <v>871</v>
      </c>
      <c r="AY4706" s="256" t="s">
        <v>1841</v>
      </c>
      <c r="BD4706" s="256" t="s">
        <v>40318</v>
      </c>
      <c r="BF4706" s="256">
        <v>774</v>
      </c>
      <c r="BG4706" s="256">
        <v>0</v>
      </c>
      <c r="BH4706" s="256">
        <v>5.5</v>
      </c>
      <c r="BL4706" s="255" t="s">
        <v>40344</v>
      </c>
    </row>
    <row r="4707" spans="1:64" s="256" customFormat="1" ht="38.25">
      <c r="A4707" s="256" t="s">
        <v>20478</v>
      </c>
      <c r="B4707" s="256" t="s">
        <v>20479</v>
      </c>
      <c r="C4707" s="256" t="s">
        <v>20480</v>
      </c>
      <c r="D4707" s="256">
        <v>33282</v>
      </c>
      <c r="F4707" s="256" t="s">
        <v>20481</v>
      </c>
      <c r="G4707" s="256" t="s">
        <v>1795</v>
      </c>
      <c r="I4707" s="256" t="s">
        <v>15263</v>
      </c>
      <c r="M4707" s="237">
        <v>29146</v>
      </c>
      <c r="N4707" s="237">
        <v>29500</v>
      </c>
      <c r="P4707" s="256" t="s">
        <v>74</v>
      </c>
      <c r="Q4707" s="256" t="s">
        <v>1814</v>
      </c>
      <c r="R4707" s="244" t="s">
        <v>1799</v>
      </c>
      <c r="S4707" s="71">
        <v>41120</v>
      </c>
      <c r="V4707" s="256" t="s">
        <v>40271</v>
      </c>
      <c r="X4707" s="256" t="s">
        <v>20317</v>
      </c>
      <c r="Y4707" s="256" t="s">
        <v>1801</v>
      </c>
      <c r="AC4707" s="256" t="s">
        <v>17242</v>
      </c>
      <c r="AD4707" s="256" t="s">
        <v>4558</v>
      </c>
      <c r="AE4707" s="256">
        <v>22</v>
      </c>
      <c r="AF4707" s="256" t="s">
        <v>926</v>
      </c>
      <c r="AJ4707" s="64" t="s">
        <v>1804</v>
      </c>
      <c r="AK4707" s="256">
        <v>41.849902800000002</v>
      </c>
      <c r="AL4707" s="256">
        <v>-86.036117599999997</v>
      </c>
      <c r="AM4707" s="64" t="s">
        <v>1805</v>
      </c>
      <c r="AN4707" s="256" t="s">
        <v>1856</v>
      </c>
      <c r="AO4707" s="256" t="s">
        <v>1857</v>
      </c>
      <c r="AQ4707" s="256">
        <v>719</v>
      </c>
      <c r="AR4707" s="256" t="s">
        <v>1817</v>
      </c>
      <c r="AT4707" s="256" t="s">
        <v>64</v>
      </c>
      <c r="AW4707" s="256">
        <v>861</v>
      </c>
      <c r="AX4707" s="256">
        <v>859</v>
      </c>
      <c r="AY4707" s="256" t="s">
        <v>1841</v>
      </c>
      <c r="BD4707" s="256" t="s">
        <v>40318</v>
      </c>
      <c r="BF4707" s="256">
        <v>712</v>
      </c>
      <c r="BG4707" s="256">
        <v>0</v>
      </c>
      <c r="BH4707" s="256">
        <v>5.5</v>
      </c>
      <c r="BL4707" s="255" t="s">
        <v>40344</v>
      </c>
    </row>
    <row r="4708" spans="1:64" s="256" customFormat="1" ht="38.25">
      <c r="A4708" s="256" t="s">
        <v>20482</v>
      </c>
      <c r="B4708" s="256" t="s">
        <v>20483</v>
      </c>
      <c r="C4708" s="256" t="s">
        <v>20484</v>
      </c>
      <c r="D4708" s="256">
        <v>33298</v>
      </c>
      <c r="F4708" s="256" t="s">
        <v>20485</v>
      </c>
      <c r="G4708" s="256" t="s">
        <v>2558</v>
      </c>
      <c r="I4708" s="256" t="s">
        <v>15263</v>
      </c>
      <c r="M4708" s="237">
        <v>29151</v>
      </c>
      <c r="N4708" s="237">
        <v>29362</v>
      </c>
      <c r="P4708" s="256" t="s">
        <v>1797</v>
      </c>
      <c r="Q4708" s="256" t="s">
        <v>1814</v>
      </c>
      <c r="R4708" s="244" t="s">
        <v>1799</v>
      </c>
      <c r="S4708" s="71">
        <v>41120</v>
      </c>
      <c r="V4708" s="256" t="s">
        <v>40306</v>
      </c>
      <c r="X4708" s="256" t="s">
        <v>20317</v>
      </c>
      <c r="Y4708" s="256" t="s">
        <v>1801</v>
      </c>
      <c r="AC4708" s="256" t="s">
        <v>17242</v>
      </c>
      <c r="AD4708" s="256" t="s">
        <v>4558</v>
      </c>
      <c r="AE4708" s="256">
        <v>10</v>
      </c>
      <c r="AF4708" s="256" t="s">
        <v>1840</v>
      </c>
      <c r="AJ4708" s="64" t="s">
        <v>1804</v>
      </c>
      <c r="AK4708" s="256">
        <v>41.87706</v>
      </c>
      <c r="AL4708" s="256">
        <v>-86.041449999999998</v>
      </c>
      <c r="AM4708" s="64" t="s">
        <v>1805</v>
      </c>
      <c r="AN4708" s="256" t="s">
        <v>1806</v>
      </c>
      <c r="AO4708" s="256" t="s">
        <v>48</v>
      </c>
      <c r="AQ4708" s="256">
        <v>829</v>
      </c>
      <c r="AR4708" s="256" t="s">
        <v>1817</v>
      </c>
      <c r="AT4708" s="256" t="s">
        <v>64</v>
      </c>
      <c r="AW4708" s="256">
        <v>892</v>
      </c>
      <c r="AX4708" s="256">
        <v>891</v>
      </c>
      <c r="AY4708" s="256" t="s">
        <v>1841</v>
      </c>
      <c r="BD4708" s="256" t="s">
        <v>40318</v>
      </c>
      <c r="BF4708" s="256">
        <v>798</v>
      </c>
      <c r="BG4708" s="256">
        <v>0</v>
      </c>
      <c r="BH4708" s="256">
        <v>7</v>
      </c>
      <c r="BL4708" s="255" t="s">
        <v>40344</v>
      </c>
    </row>
    <row r="4709" spans="1:64" s="256" customFormat="1" ht="38.25">
      <c r="A4709" s="256" t="s">
        <v>20486</v>
      </c>
      <c r="B4709" s="256" t="s">
        <v>20487</v>
      </c>
      <c r="C4709" s="256" t="s">
        <v>20488</v>
      </c>
      <c r="D4709" s="256">
        <v>33397</v>
      </c>
      <c r="F4709" s="256" t="s">
        <v>20489</v>
      </c>
      <c r="G4709" s="256" t="s">
        <v>6517</v>
      </c>
      <c r="I4709" s="256" t="s">
        <v>5362</v>
      </c>
      <c r="M4709" s="237">
        <v>29244</v>
      </c>
      <c r="N4709" s="237">
        <v>29267</v>
      </c>
      <c r="P4709" s="256" t="s">
        <v>74</v>
      </c>
      <c r="Q4709" s="256" t="s">
        <v>1814</v>
      </c>
      <c r="R4709" s="244" t="s">
        <v>1799</v>
      </c>
      <c r="S4709" s="71">
        <v>41120</v>
      </c>
      <c r="X4709" s="256" t="s">
        <v>20317</v>
      </c>
      <c r="Y4709" s="256" t="s">
        <v>1801</v>
      </c>
      <c r="AC4709" s="256" t="s">
        <v>17242</v>
      </c>
      <c r="AD4709" s="256" t="s">
        <v>4346</v>
      </c>
      <c r="AE4709" s="256">
        <v>30</v>
      </c>
      <c r="AF4709" s="256" t="s">
        <v>1131</v>
      </c>
      <c r="AJ4709" s="64" t="s">
        <v>1804</v>
      </c>
      <c r="AK4709" s="256">
        <v>41.825969999999998</v>
      </c>
      <c r="AL4709" s="256">
        <v>-85.975930000000005</v>
      </c>
      <c r="AM4709" s="64" t="s">
        <v>1805</v>
      </c>
      <c r="AN4709" s="256" t="s">
        <v>1806</v>
      </c>
      <c r="AO4709" s="256" t="s">
        <v>48</v>
      </c>
      <c r="AQ4709" s="256">
        <v>742</v>
      </c>
      <c r="AR4709" s="256" t="s">
        <v>1817</v>
      </c>
      <c r="AT4709" s="256" t="s">
        <v>64</v>
      </c>
      <c r="AW4709" s="256">
        <v>835</v>
      </c>
      <c r="AX4709" s="256">
        <v>833</v>
      </c>
      <c r="AY4709" s="256" t="s">
        <v>1841</v>
      </c>
      <c r="BD4709" s="256" t="s">
        <v>40318</v>
      </c>
      <c r="BF4709" s="256">
        <v>730</v>
      </c>
      <c r="BG4709" s="256">
        <v>0</v>
      </c>
      <c r="BH4709" s="256">
        <v>7</v>
      </c>
      <c r="BL4709" s="255" t="s">
        <v>40344</v>
      </c>
    </row>
    <row r="4710" spans="1:64" s="256" customFormat="1" ht="38.25">
      <c r="A4710" s="256" t="s">
        <v>20490</v>
      </c>
      <c r="B4710" s="256" t="s">
        <v>20491</v>
      </c>
      <c r="C4710" s="256" t="s">
        <v>20492</v>
      </c>
      <c r="D4710" s="256">
        <v>33403</v>
      </c>
      <c r="F4710" s="256" t="s">
        <v>20493</v>
      </c>
      <c r="G4710" s="256" t="s">
        <v>1795</v>
      </c>
      <c r="I4710" s="256" t="s">
        <v>5491</v>
      </c>
      <c r="M4710" s="237">
        <v>29207</v>
      </c>
      <c r="N4710" s="237">
        <v>29278</v>
      </c>
      <c r="P4710" s="256" t="s">
        <v>74</v>
      </c>
      <c r="Q4710" s="256" t="s">
        <v>1814</v>
      </c>
      <c r="R4710" s="244" t="s">
        <v>1799</v>
      </c>
      <c r="S4710" s="71">
        <v>41120</v>
      </c>
      <c r="X4710" s="256" t="s">
        <v>20317</v>
      </c>
      <c r="Y4710" s="256" t="s">
        <v>1801</v>
      </c>
      <c r="AC4710" s="256" t="s">
        <v>17242</v>
      </c>
      <c r="AD4710" s="256" t="s">
        <v>4346</v>
      </c>
      <c r="AE4710" s="256">
        <v>30</v>
      </c>
      <c r="AF4710" s="256" t="s">
        <v>1216</v>
      </c>
      <c r="AJ4710" s="64" t="s">
        <v>1804</v>
      </c>
      <c r="AK4710" s="256">
        <v>41.826039999999999</v>
      </c>
      <c r="AL4710" s="256">
        <v>-85.98451</v>
      </c>
      <c r="AM4710" s="64" t="s">
        <v>1805</v>
      </c>
      <c r="AN4710" s="256" t="s">
        <v>1806</v>
      </c>
      <c r="AO4710" s="256" t="s">
        <v>48</v>
      </c>
      <c r="AQ4710" s="256">
        <v>744</v>
      </c>
      <c r="AR4710" s="256" t="s">
        <v>1807</v>
      </c>
      <c r="AT4710" s="256" t="s">
        <v>64</v>
      </c>
      <c r="AW4710" s="256">
        <v>845</v>
      </c>
      <c r="AX4710" s="256">
        <v>844</v>
      </c>
      <c r="AY4710" s="256" t="s">
        <v>1841</v>
      </c>
      <c r="BD4710" s="256" t="s">
        <v>40318</v>
      </c>
      <c r="BF4710" s="256">
        <v>731</v>
      </c>
      <c r="BG4710" s="256">
        <v>0</v>
      </c>
      <c r="BH4710" s="256">
        <v>5</v>
      </c>
      <c r="BL4710" s="255" t="s">
        <v>40344</v>
      </c>
    </row>
    <row r="4711" spans="1:64" s="256" customFormat="1" ht="38.25">
      <c r="A4711" s="256" t="s">
        <v>20494</v>
      </c>
      <c r="B4711" s="256" t="s">
        <v>20495</v>
      </c>
      <c r="C4711" s="256" t="s">
        <v>20496</v>
      </c>
      <c r="D4711" s="256">
        <v>33473</v>
      </c>
      <c r="F4711" s="256" t="s">
        <v>20456</v>
      </c>
      <c r="G4711" s="256" t="s">
        <v>1795</v>
      </c>
      <c r="I4711" s="256" t="s">
        <v>5491</v>
      </c>
      <c r="M4711" s="237">
        <v>29290</v>
      </c>
      <c r="N4711" s="237">
        <v>29329</v>
      </c>
      <c r="P4711" s="256" t="s">
        <v>74</v>
      </c>
      <c r="Q4711" s="256" t="s">
        <v>1814</v>
      </c>
      <c r="R4711" s="244" t="s">
        <v>1799</v>
      </c>
      <c r="S4711" s="71">
        <v>41120</v>
      </c>
      <c r="X4711" s="256" t="s">
        <v>20317</v>
      </c>
      <c r="Y4711" s="256" t="s">
        <v>1801</v>
      </c>
      <c r="AC4711" s="256" t="s">
        <v>17242</v>
      </c>
      <c r="AD4711" s="256" t="s">
        <v>4346</v>
      </c>
      <c r="AE4711" s="256">
        <v>30</v>
      </c>
      <c r="AF4711" s="256" t="s">
        <v>1131</v>
      </c>
      <c r="AJ4711" s="64" t="s">
        <v>1804</v>
      </c>
      <c r="AK4711" s="256">
        <v>41.82978</v>
      </c>
      <c r="AL4711" s="256">
        <v>-85.979600000000005</v>
      </c>
      <c r="AM4711" s="64" t="s">
        <v>1805</v>
      </c>
      <c r="AN4711" s="256" t="s">
        <v>1806</v>
      </c>
      <c r="AO4711" s="256" t="s">
        <v>48</v>
      </c>
      <c r="AQ4711" s="256">
        <v>739</v>
      </c>
      <c r="AR4711" s="256" t="s">
        <v>1807</v>
      </c>
      <c r="AT4711" s="256" t="s">
        <v>64</v>
      </c>
      <c r="AX4711" s="256">
        <v>844</v>
      </c>
      <c r="AY4711" s="256" t="s">
        <v>1841</v>
      </c>
      <c r="BD4711" s="256" t="s">
        <v>40318</v>
      </c>
      <c r="BF4711" s="256">
        <v>734</v>
      </c>
      <c r="BG4711" s="256">
        <v>0</v>
      </c>
      <c r="BH4711" s="256">
        <v>5.5</v>
      </c>
      <c r="BL4711" s="255" t="s">
        <v>40344</v>
      </c>
    </row>
    <row r="4712" spans="1:64" s="256" customFormat="1" ht="38.25">
      <c r="A4712" s="256" t="s">
        <v>20497</v>
      </c>
      <c r="B4712" s="256" t="s">
        <v>20498</v>
      </c>
      <c r="C4712" s="256" t="s">
        <v>20499</v>
      </c>
      <c r="D4712" s="256">
        <v>33528</v>
      </c>
      <c r="F4712" s="256" t="s">
        <v>20500</v>
      </c>
      <c r="G4712" s="256" t="s">
        <v>6517</v>
      </c>
      <c r="I4712" s="256" t="s">
        <v>5362</v>
      </c>
      <c r="M4712" s="237">
        <v>29284</v>
      </c>
      <c r="N4712" s="237">
        <v>29311</v>
      </c>
      <c r="P4712" s="256" t="s">
        <v>1797</v>
      </c>
      <c r="Q4712" s="256" t="s">
        <v>1814</v>
      </c>
      <c r="R4712" s="244" t="s">
        <v>1799</v>
      </c>
      <c r="S4712" s="71">
        <v>41120</v>
      </c>
      <c r="X4712" s="256" t="s">
        <v>20317</v>
      </c>
      <c r="Y4712" s="256" t="s">
        <v>1801</v>
      </c>
      <c r="AC4712" s="256" t="s">
        <v>17242</v>
      </c>
      <c r="AD4712" s="256" t="s">
        <v>4346</v>
      </c>
      <c r="AE4712" s="256">
        <v>30</v>
      </c>
      <c r="AF4712" s="256" t="s">
        <v>1840</v>
      </c>
      <c r="AJ4712" s="64" t="s">
        <v>1804</v>
      </c>
      <c r="AK4712" s="256">
        <v>41.833570000000002</v>
      </c>
      <c r="AL4712" s="256">
        <v>-85.984369999999998</v>
      </c>
      <c r="AM4712" s="64" t="s">
        <v>1805</v>
      </c>
      <c r="AN4712" s="256" t="s">
        <v>1806</v>
      </c>
      <c r="AO4712" s="256" t="s">
        <v>48</v>
      </c>
      <c r="AQ4712" s="256">
        <v>770</v>
      </c>
      <c r="AR4712" s="256" t="s">
        <v>1817</v>
      </c>
      <c r="AT4712" s="256" t="s">
        <v>64</v>
      </c>
      <c r="AW4712" s="256">
        <v>827</v>
      </c>
      <c r="AX4712" s="256">
        <v>825</v>
      </c>
      <c r="AY4712" s="256" t="s">
        <v>1841</v>
      </c>
      <c r="BD4712" s="256" t="s">
        <v>40318</v>
      </c>
      <c r="BF4712" s="256">
        <v>500</v>
      </c>
      <c r="BG4712" s="256">
        <v>0</v>
      </c>
      <c r="BH4712" s="256">
        <v>5</v>
      </c>
      <c r="BL4712" s="255" t="s">
        <v>40344</v>
      </c>
    </row>
    <row r="4713" spans="1:64" s="256" customFormat="1" ht="38.25">
      <c r="A4713" s="256" t="s">
        <v>20501</v>
      </c>
      <c r="B4713" s="256" t="s">
        <v>20502</v>
      </c>
      <c r="C4713" s="256" t="s">
        <v>20503</v>
      </c>
      <c r="D4713" s="256">
        <v>33602</v>
      </c>
      <c r="F4713" s="256" t="s">
        <v>20504</v>
      </c>
      <c r="G4713" s="256" t="s">
        <v>1830</v>
      </c>
      <c r="I4713" s="256" t="s">
        <v>20505</v>
      </c>
      <c r="M4713" s="237">
        <v>29660</v>
      </c>
      <c r="N4713" s="237">
        <v>29952</v>
      </c>
      <c r="P4713" s="256" t="s">
        <v>1797</v>
      </c>
      <c r="Q4713" s="256" t="s">
        <v>1814</v>
      </c>
      <c r="R4713" s="244" t="s">
        <v>1799</v>
      </c>
      <c r="S4713" s="71">
        <v>41120</v>
      </c>
      <c r="V4713" s="256" t="s">
        <v>40270</v>
      </c>
      <c r="X4713" s="256" t="s">
        <v>20317</v>
      </c>
      <c r="Y4713" s="256" t="s">
        <v>1801</v>
      </c>
      <c r="AC4713" s="256" t="s">
        <v>17242</v>
      </c>
      <c r="AD4713" s="256" t="s">
        <v>4346</v>
      </c>
      <c r="AE4713" s="256">
        <v>31</v>
      </c>
      <c r="AF4713" s="256" t="s">
        <v>926</v>
      </c>
      <c r="AJ4713" s="64" t="s">
        <v>1804</v>
      </c>
      <c r="AK4713" s="256">
        <v>41.822380000000003</v>
      </c>
      <c r="AL4713" s="256">
        <v>-85.979740000000007</v>
      </c>
      <c r="AM4713" s="64" t="s">
        <v>1805</v>
      </c>
      <c r="AN4713" s="256" t="s">
        <v>1806</v>
      </c>
      <c r="AO4713" s="256" t="s">
        <v>48</v>
      </c>
      <c r="AQ4713" s="256">
        <v>734</v>
      </c>
      <c r="AR4713" s="256" t="s">
        <v>1817</v>
      </c>
      <c r="AT4713" s="256" t="s">
        <v>64</v>
      </c>
      <c r="AW4713" s="256">
        <v>849</v>
      </c>
      <c r="AX4713" s="256">
        <v>847</v>
      </c>
      <c r="AY4713" s="256" t="s">
        <v>16392</v>
      </c>
      <c r="BD4713" s="256" t="s">
        <v>40317</v>
      </c>
      <c r="BF4713" s="256">
        <v>967</v>
      </c>
      <c r="BG4713" s="256">
        <v>0</v>
      </c>
      <c r="BH4713" s="256">
        <v>5.5</v>
      </c>
      <c r="BL4713" s="255" t="s">
        <v>40344</v>
      </c>
    </row>
    <row r="4714" spans="1:64" s="256" customFormat="1" ht="38.25">
      <c r="A4714" s="256" t="s">
        <v>20506</v>
      </c>
      <c r="B4714" s="256" t="s">
        <v>20507</v>
      </c>
      <c r="C4714" s="256" t="s">
        <v>20508</v>
      </c>
      <c r="D4714" s="256">
        <v>33605</v>
      </c>
      <c r="F4714" s="256" t="s">
        <v>20509</v>
      </c>
      <c r="G4714" s="256" t="s">
        <v>1795</v>
      </c>
      <c r="I4714" s="256" t="s">
        <v>20510</v>
      </c>
      <c r="M4714" s="237">
        <v>29335</v>
      </c>
      <c r="N4714" s="237">
        <v>29346</v>
      </c>
      <c r="P4714" s="256" t="s">
        <v>74</v>
      </c>
      <c r="Q4714" s="256" t="s">
        <v>1814</v>
      </c>
      <c r="R4714" s="244" t="s">
        <v>1799</v>
      </c>
      <c r="S4714" s="71">
        <v>41120</v>
      </c>
      <c r="V4714" s="256" t="s">
        <v>40270</v>
      </c>
      <c r="X4714" s="256" t="s">
        <v>20317</v>
      </c>
      <c r="Y4714" s="256" t="s">
        <v>1801</v>
      </c>
      <c r="AC4714" s="256" t="s">
        <v>17242</v>
      </c>
      <c r="AD4714" s="256" t="s">
        <v>4346</v>
      </c>
      <c r="AE4714" s="256">
        <v>31</v>
      </c>
      <c r="AF4714" s="256" t="s">
        <v>1131</v>
      </c>
      <c r="AJ4714" s="64" t="s">
        <v>1804</v>
      </c>
      <c r="AK4714" s="256">
        <v>41.815890000000003</v>
      </c>
      <c r="AL4714" s="256">
        <v>-85.975030000000004</v>
      </c>
      <c r="AM4714" s="64" t="s">
        <v>1805</v>
      </c>
      <c r="AN4714" s="256" t="s">
        <v>1806</v>
      </c>
      <c r="AO4714" s="256" t="s">
        <v>48</v>
      </c>
      <c r="AQ4714" s="256">
        <v>715</v>
      </c>
      <c r="AR4714" s="256" t="s">
        <v>1817</v>
      </c>
      <c r="AT4714" s="256" t="s">
        <v>64</v>
      </c>
      <c r="AW4714" s="256">
        <v>800</v>
      </c>
      <c r="AX4714" s="256">
        <v>778</v>
      </c>
      <c r="AY4714" s="256" t="s">
        <v>1841</v>
      </c>
      <c r="BD4714" s="256" t="s">
        <v>40318</v>
      </c>
      <c r="BF4714" s="256">
        <v>707</v>
      </c>
      <c r="BG4714" s="256">
        <v>0</v>
      </c>
      <c r="BH4714" s="256">
        <v>5.5</v>
      </c>
      <c r="BL4714" s="255" t="s">
        <v>40344</v>
      </c>
    </row>
    <row r="4715" spans="1:64" s="256" customFormat="1" ht="38.25">
      <c r="A4715" s="256" t="s">
        <v>20511</v>
      </c>
      <c r="B4715" s="256" t="s">
        <v>20512</v>
      </c>
      <c r="C4715" s="256" t="s">
        <v>20513</v>
      </c>
      <c r="D4715" s="256">
        <v>33640</v>
      </c>
      <c r="F4715" s="256" t="s">
        <v>20514</v>
      </c>
      <c r="G4715" s="256" t="s">
        <v>1795</v>
      </c>
      <c r="I4715" s="256" t="s">
        <v>5061</v>
      </c>
      <c r="M4715" s="237">
        <v>29431</v>
      </c>
      <c r="N4715" s="237">
        <v>29431</v>
      </c>
      <c r="P4715" s="256" t="s">
        <v>1797</v>
      </c>
      <c r="Q4715" s="256" t="s">
        <v>1814</v>
      </c>
      <c r="R4715" s="244" t="s">
        <v>1799</v>
      </c>
      <c r="S4715" s="71">
        <v>41120</v>
      </c>
      <c r="X4715" s="256" t="s">
        <v>20317</v>
      </c>
      <c r="Y4715" s="256" t="s">
        <v>1801</v>
      </c>
      <c r="AC4715" s="256" t="s">
        <v>17242</v>
      </c>
      <c r="AD4715" s="256" t="s">
        <v>4346</v>
      </c>
      <c r="AE4715" s="256">
        <v>30</v>
      </c>
      <c r="AF4715" s="256" t="s">
        <v>926</v>
      </c>
      <c r="AJ4715" s="64" t="s">
        <v>1804</v>
      </c>
      <c r="AK4715" s="256">
        <v>41.833269999999999</v>
      </c>
      <c r="AL4715" s="256">
        <v>-85.979529999999997</v>
      </c>
      <c r="AM4715" s="64" t="s">
        <v>1805</v>
      </c>
      <c r="AN4715" s="256" t="s">
        <v>1806</v>
      </c>
      <c r="AO4715" s="256" t="s">
        <v>48</v>
      </c>
      <c r="AQ4715" s="256">
        <v>758</v>
      </c>
      <c r="AR4715" s="256" t="s">
        <v>1807</v>
      </c>
      <c r="AT4715" s="256" t="s">
        <v>64</v>
      </c>
      <c r="AX4715" s="256">
        <v>859</v>
      </c>
      <c r="AY4715" s="256" t="s">
        <v>1841</v>
      </c>
      <c r="BD4715" s="256" t="s">
        <v>40318</v>
      </c>
      <c r="BF4715" s="256">
        <v>758</v>
      </c>
      <c r="BG4715" s="256">
        <v>0</v>
      </c>
      <c r="BH4715" s="256">
        <v>4.5</v>
      </c>
      <c r="BL4715" s="255" t="s">
        <v>40344</v>
      </c>
    </row>
    <row r="4716" spans="1:64" s="256" customFormat="1" ht="38.25">
      <c r="A4716" s="256" t="s">
        <v>20515</v>
      </c>
      <c r="B4716" s="256" t="s">
        <v>20516</v>
      </c>
      <c r="C4716" s="256" t="s">
        <v>20517</v>
      </c>
      <c r="D4716" s="256">
        <v>33687</v>
      </c>
      <c r="F4716" s="256" t="s">
        <v>20518</v>
      </c>
      <c r="G4716" s="256" t="s">
        <v>1795</v>
      </c>
      <c r="I4716" s="256" t="s">
        <v>5491</v>
      </c>
      <c r="M4716" s="237">
        <v>29348</v>
      </c>
      <c r="N4716" s="237">
        <v>29358</v>
      </c>
      <c r="P4716" s="256" t="s">
        <v>1797</v>
      </c>
      <c r="Q4716" s="256" t="s">
        <v>1814</v>
      </c>
      <c r="R4716" s="244" t="s">
        <v>1799</v>
      </c>
      <c r="S4716" s="71">
        <v>41120</v>
      </c>
      <c r="X4716" s="256" t="s">
        <v>20317</v>
      </c>
      <c r="Y4716" s="256" t="s">
        <v>1801</v>
      </c>
      <c r="AC4716" s="256" t="s">
        <v>17242</v>
      </c>
      <c r="AD4716" s="256" t="s">
        <v>4346</v>
      </c>
      <c r="AE4716" s="256">
        <v>31</v>
      </c>
      <c r="AF4716" s="256" t="s">
        <v>1840</v>
      </c>
      <c r="AJ4716" s="64" t="s">
        <v>1804</v>
      </c>
      <c r="AK4716" s="256">
        <v>41.822420000000001</v>
      </c>
      <c r="AL4716" s="256">
        <v>-85.985140000000001</v>
      </c>
      <c r="AM4716" s="64" t="s">
        <v>1805</v>
      </c>
      <c r="AN4716" s="256" t="s">
        <v>1806</v>
      </c>
      <c r="AO4716" s="256" t="s">
        <v>48</v>
      </c>
      <c r="AQ4716" s="256">
        <v>750</v>
      </c>
      <c r="AR4716" s="256" t="s">
        <v>1538</v>
      </c>
      <c r="AT4716" s="256" t="s">
        <v>64</v>
      </c>
      <c r="AV4716" s="256">
        <v>821</v>
      </c>
      <c r="AW4716" s="256">
        <v>819</v>
      </c>
      <c r="AX4716" s="256">
        <v>818</v>
      </c>
      <c r="AY4716" s="256" t="s">
        <v>1841</v>
      </c>
      <c r="BD4716" s="256" t="s">
        <v>40318</v>
      </c>
      <c r="BF4716" s="256">
        <v>750</v>
      </c>
      <c r="BG4716" s="256">
        <v>0</v>
      </c>
      <c r="BH4716" s="256">
        <v>4.5</v>
      </c>
      <c r="BL4716" s="255" t="s">
        <v>40344</v>
      </c>
    </row>
    <row r="4717" spans="1:64" s="256" customFormat="1" ht="38.25">
      <c r="A4717" s="256" t="s">
        <v>20519</v>
      </c>
      <c r="B4717" s="256" t="s">
        <v>20520</v>
      </c>
      <c r="C4717" s="256" t="s">
        <v>20521</v>
      </c>
      <c r="D4717" s="256">
        <v>33688</v>
      </c>
      <c r="F4717" s="256" t="s">
        <v>20522</v>
      </c>
      <c r="G4717" s="256" t="s">
        <v>1795</v>
      </c>
      <c r="I4717" s="256" t="s">
        <v>5491</v>
      </c>
      <c r="M4717" s="237">
        <v>29362</v>
      </c>
      <c r="N4717" s="237">
        <v>29427</v>
      </c>
      <c r="P4717" s="256" t="s">
        <v>1797</v>
      </c>
      <c r="Q4717" s="256" t="s">
        <v>1814</v>
      </c>
      <c r="R4717" s="244" t="s">
        <v>1799</v>
      </c>
      <c r="S4717" s="71">
        <v>41120</v>
      </c>
      <c r="X4717" s="256" t="s">
        <v>20317</v>
      </c>
      <c r="Y4717" s="256" t="s">
        <v>1801</v>
      </c>
      <c r="AC4717" s="256" t="s">
        <v>17242</v>
      </c>
      <c r="AD4717" s="256" t="s">
        <v>4346</v>
      </c>
      <c r="AE4717" s="256">
        <v>31</v>
      </c>
      <c r="AF4717" s="256" t="s">
        <v>1216</v>
      </c>
      <c r="AJ4717" s="64" t="s">
        <v>1804</v>
      </c>
      <c r="AK4717" s="256">
        <v>41.815759999999997</v>
      </c>
      <c r="AL4717" s="256">
        <v>-85.986779999999996</v>
      </c>
      <c r="AM4717" s="64" t="s">
        <v>1805</v>
      </c>
      <c r="AN4717" s="256" t="s">
        <v>1806</v>
      </c>
      <c r="AO4717" s="256" t="s">
        <v>48</v>
      </c>
      <c r="AQ4717" s="256">
        <v>701</v>
      </c>
      <c r="AR4717" s="256" t="s">
        <v>1817</v>
      </c>
      <c r="AT4717" s="256" t="s">
        <v>64</v>
      </c>
      <c r="AW4717" s="256">
        <v>805</v>
      </c>
      <c r="AX4717" s="256">
        <v>803</v>
      </c>
      <c r="AY4717" s="256" t="s">
        <v>1841</v>
      </c>
      <c r="BD4717" s="256" t="s">
        <v>40318</v>
      </c>
      <c r="BF4717" s="256">
        <v>695</v>
      </c>
      <c r="BG4717" s="256">
        <v>0</v>
      </c>
      <c r="BH4717" s="256">
        <v>5.5</v>
      </c>
      <c r="BL4717" s="255" t="s">
        <v>40344</v>
      </c>
    </row>
    <row r="4718" spans="1:64" s="256" customFormat="1" ht="38.25">
      <c r="A4718" s="256" t="s">
        <v>20523</v>
      </c>
      <c r="B4718" s="256" t="s">
        <v>20524</v>
      </c>
      <c r="C4718" s="256" t="s">
        <v>20525</v>
      </c>
      <c r="D4718" s="256">
        <v>33740</v>
      </c>
      <c r="F4718" s="256" t="s">
        <v>20489</v>
      </c>
      <c r="G4718" s="256" t="s">
        <v>13921</v>
      </c>
      <c r="I4718" s="256" t="s">
        <v>5362</v>
      </c>
      <c r="M4718" s="237">
        <v>29355</v>
      </c>
      <c r="N4718" s="237">
        <v>29369</v>
      </c>
      <c r="P4718" s="256" t="s">
        <v>1797</v>
      </c>
      <c r="Q4718" s="256" t="s">
        <v>1814</v>
      </c>
      <c r="R4718" s="244" t="s">
        <v>1799</v>
      </c>
      <c r="S4718" s="71">
        <v>41120</v>
      </c>
      <c r="X4718" s="256" t="s">
        <v>20317</v>
      </c>
      <c r="Y4718" s="256" t="s">
        <v>1801</v>
      </c>
      <c r="AC4718" s="256" t="s">
        <v>17242</v>
      </c>
      <c r="AD4718" s="256" t="s">
        <v>4346</v>
      </c>
      <c r="AE4718" s="256">
        <v>30</v>
      </c>
      <c r="AF4718" s="256" t="s">
        <v>1216</v>
      </c>
      <c r="AJ4718" s="64" t="s">
        <v>1804</v>
      </c>
      <c r="AK4718" s="256">
        <v>41.826949999999997</v>
      </c>
      <c r="AL4718" s="256">
        <v>-85.989140000000006</v>
      </c>
      <c r="AM4718" s="64" t="s">
        <v>1805</v>
      </c>
      <c r="AN4718" s="256" t="s">
        <v>1806</v>
      </c>
      <c r="AO4718" s="256" t="s">
        <v>48</v>
      </c>
      <c r="AQ4718" s="256">
        <v>750</v>
      </c>
      <c r="AR4718" s="256" t="s">
        <v>1817</v>
      </c>
      <c r="AT4718" s="256" t="s">
        <v>64</v>
      </c>
      <c r="AW4718" s="256">
        <v>815</v>
      </c>
      <c r="AX4718" s="256">
        <v>814</v>
      </c>
      <c r="AY4718" s="256" t="s">
        <v>1841</v>
      </c>
      <c r="BD4718" s="256" t="s">
        <v>40316</v>
      </c>
      <c r="BF4718" s="256">
        <v>296</v>
      </c>
      <c r="BG4718" s="256">
        <v>0</v>
      </c>
      <c r="BH4718" s="256">
        <v>7</v>
      </c>
      <c r="BL4718" s="255" t="s">
        <v>40344</v>
      </c>
    </row>
    <row r="4719" spans="1:64" s="256" customFormat="1" ht="38.25">
      <c r="A4719" s="256" t="s">
        <v>20526</v>
      </c>
      <c r="B4719" s="256" t="s">
        <v>20527</v>
      </c>
      <c r="C4719" s="256" t="s">
        <v>20528</v>
      </c>
      <c r="D4719" s="256">
        <v>33771</v>
      </c>
      <c r="F4719" s="256" t="s">
        <v>20529</v>
      </c>
      <c r="G4719" s="256" t="s">
        <v>4986</v>
      </c>
      <c r="I4719" s="256" t="s">
        <v>20448</v>
      </c>
      <c r="M4719" s="237">
        <v>29376</v>
      </c>
      <c r="N4719" s="237">
        <v>29391</v>
      </c>
      <c r="P4719" s="256" t="s">
        <v>1797</v>
      </c>
      <c r="Q4719" s="256" t="s">
        <v>1814</v>
      </c>
      <c r="R4719" s="244" t="s">
        <v>1799</v>
      </c>
      <c r="S4719" s="71">
        <v>41120</v>
      </c>
      <c r="X4719" s="256" t="s">
        <v>20317</v>
      </c>
      <c r="Y4719" s="256" t="s">
        <v>1801</v>
      </c>
      <c r="AC4719" s="256" t="s">
        <v>17242</v>
      </c>
      <c r="AD4719" s="256" t="s">
        <v>4346</v>
      </c>
      <c r="AE4719" s="256">
        <v>29</v>
      </c>
      <c r="AF4719" s="256" t="s">
        <v>1216</v>
      </c>
      <c r="AJ4719" s="64" t="s">
        <v>1804</v>
      </c>
      <c r="AK4719" s="256">
        <v>41.829590000000003</v>
      </c>
      <c r="AL4719" s="256">
        <v>-85.969909999999999</v>
      </c>
      <c r="AM4719" s="64" t="s">
        <v>1805</v>
      </c>
      <c r="AN4719" s="256" t="s">
        <v>1806</v>
      </c>
      <c r="AO4719" s="256" t="s">
        <v>48</v>
      </c>
      <c r="AQ4719" s="256">
        <v>854</v>
      </c>
      <c r="AR4719" s="256" t="s">
        <v>1817</v>
      </c>
      <c r="AT4719" s="256" t="s">
        <v>64</v>
      </c>
      <c r="AW4719" s="256">
        <v>910</v>
      </c>
      <c r="AX4719" s="256">
        <v>909</v>
      </c>
      <c r="AY4719" s="256" t="s">
        <v>1841</v>
      </c>
      <c r="BD4719" s="256" t="s">
        <v>40318</v>
      </c>
      <c r="BF4719" s="256">
        <v>852</v>
      </c>
      <c r="BG4719" s="256">
        <v>0</v>
      </c>
      <c r="BH4719" s="256">
        <v>4.5</v>
      </c>
      <c r="BL4719" s="255" t="s">
        <v>40344</v>
      </c>
    </row>
    <row r="4720" spans="1:64" s="256" customFormat="1" ht="38.25">
      <c r="A4720" s="256" t="s">
        <v>20530</v>
      </c>
      <c r="B4720" s="256" t="s">
        <v>20531</v>
      </c>
      <c r="C4720" s="256" t="s">
        <v>20532</v>
      </c>
      <c r="D4720" s="256">
        <v>33802</v>
      </c>
      <c r="F4720" s="256" t="s">
        <v>20533</v>
      </c>
      <c r="G4720" s="256" t="s">
        <v>6940</v>
      </c>
      <c r="I4720" s="256" t="s">
        <v>20534</v>
      </c>
      <c r="M4720" s="237">
        <v>29392</v>
      </c>
      <c r="N4720" s="237">
        <v>29410</v>
      </c>
      <c r="P4720" s="256" t="s">
        <v>1797</v>
      </c>
      <c r="Q4720" s="256" t="s">
        <v>1814</v>
      </c>
      <c r="R4720" s="244" t="s">
        <v>1799</v>
      </c>
      <c r="S4720" s="71">
        <v>41120</v>
      </c>
      <c r="X4720" s="256" t="s">
        <v>20317</v>
      </c>
      <c r="Y4720" s="256" t="s">
        <v>1801</v>
      </c>
      <c r="AC4720" s="256" t="s">
        <v>17242</v>
      </c>
      <c r="AD4720" s="256" t="s">
        <v>4346</v>
      </c>
      <c r="AE4720" s="256">
        <v>2</v>
      </c>
      <c r="AF4720" s="256" t="s">
        <v>1131</v>
      </c>
      <c r="AJ4720" s="64" t="s">
        <v>1804</v>
      </c>
      <c r="AK4720" s="256">
        <v>41.88438</v>
      </c>
      <c r="AL4720" s="256">
        <v>-85.896360000000001</v>
      </c>
      <c r="AM4720" s="64" t="s">
        <v>1805</v>
      </c>
      <c r="AN4720" s="256" t="s">
        <v>1806</v>
      </c>
      <c r="AO4720" s="256" t="s">
        <v>48</v>
      </c>
      <c r="AQ4720" s="256">
        <v>912</v>
      </c>
      <c r="AR4720" s="256" t="s">
        <v>1817</v>
      </c>
      <c r="AT4720" s="256" t="s">
        <v>64</v>
      </c>
      <c r="AW4720" s="256">
        <v>872</v>
      </c>
      <c r="AX4720" s="256">
        <v>871</v>
      </c>
      <c r="AY4720" s="256" t="s">
        <v>1841</v>
      </c>
      <c r="BD4720" s="256" t="s">
        <v>40316</v>
      </c>
      <c r="BF4720" s="256">
        <v>325</v>
      </c>
      <c r="BG4720" s="256">
        <v>0</v>
      </c>
      <c r="BH4720" s="256">
        <v>7</v>
      </c>
      <c r="BL4720" s="255" t="s">
        <v>40344</v>
      </c>
    </row>
    <row r="4721" spans="1:64" s="256" customFormat="1" ht="38.25">
      <c r="A4721" s="256" t="s">
        <v>20535</v>
      </c>
      <c r="B4721" s="256" t="s">
        <v>20536</v>
      </c>
      <c r="C4721" s="256" t="s">
        <v>20537</v>
      </c>
      <c r="D4721" s="256">
        <v>33924</v>
      </c>
      <c r="F4721" s="256" t="s">
        <v>20538</v>
      </c>
      <c r="G4721" s="256" t="s">
        <v>5842</v>
      </c>
      <c r="I4721" s="256" t="s">
        <v>20539</v>
      </c>
      <c r="M4721" s="237">
        <v>29431</v>
      </c>
      <c r="N4721" s="237">
        <v>29853</v>
      </c>
      <c r="P4721" s="256" t="s">
        <v>1797</v>
      </c>
      <c r="Q4721" s="256" t="s">
        <v>1814</v>
      </c>
      <c r="R4721" s="244" t="s">
        <v>1799</v>
      </c>
      <c r="S4721" s="71">
        <v>41120</v>
      </c>
      <c r="V4721" s="256" t="s">
        <v>40270</v>
      </c>
      <c r="X4721" s="256" t="s">
        <v>20317</v>
      </c>
      <c r="Y4721" s="256" t="s">
        <v>1801</v>
      </c>
      <c r="AC4721" s="256" t="s">
        <v>17242</v>
      </c>
      <c r="AD4721" s="256" t="s">
        <v>4346</v>
      </c>
      <c r="AE4721" s="256">
        <v>26</v>
      </c>
      <c r="AF4721" s="256" t="s">
        <v>926</v>
      </c>
      <c r="AJ4721" s="64" t="s">
        <v>1804</v>
      </c>
      <c r="AK4721" s="256">
        <v>41.837220000000002</v>
      </c>
      <c r="AL4721" s="256">
        <v>-85.897139999999993</v>
      </c>
      <c r="AM4721" s="64" t="s">
        <v>1805</v>
      </c>
      <c r="AN4721" s="256" t="s">
        <v>1806</v>
      </c>
      <c r="AO4721" s="256" t="s">
        <v>48</v>
      </c>
      <c r="AQ4721" s="256">
        <v>3120</v>
      </c>
      <c r="AR4721" s="256" t="s">
        <v>1817</v>
      </c>
      <c r="AT4721" s="256" t="s">
        <v>64</v>
      </c>
      <c r="AW4721" s="256">
        <v>918</v>
      </c>
      <c r="AX4721" s="256">
        <v>915</v>
      </c>
      <c r="AY4721" s="256" t="s">
        <v>1850</v>
      </c>
      <c r="BD4721" s="256" t="s">
        <v>40317</v>
      </c>
      <c r="BF4721" s="256">
        <v>2299</v>
      </c>
      <c r="BG4721" s="256">
        <v>0</v>
      </c>
      <c r="BH4721" s="256">
        <v>4.5</v>
      </c>
      <c r="BL4721" s="255" t="s">
        <v>40344</v>
      </c>
    </row>
    <row r="4722" spans="1:64" s="256" customFormat="1" ht="38.25">
      <c r="A4722" s="256" t="s">
        <v>20540</v>
      </c>
      <c r="B4722" s="256" t="s">
        <v>20541</v>
      </c>
      <c r="C4722" s="256" t="s">
        <v>20542</v>
      </c>
      <c r="D4722" s="256">
        <v>34007</v>
      </c>
      <c r="F4722" s="256" t="s">
        <v>20543</v>
      </c>
      <c r="G4722" s="256" t="s">
        <v>1795</v>
      </c>
      <c r="I4722" s="256" t="s">
        <v>20457</v>
      </c>
      <c r="M4722" s="237">
        <v>29466</v>
      </c>
      <c r="N4722" s="237">
        <v>29473</v>
      </c>
      <c r="P4722" s="256" t="s">
        <v>74</v>
      </c>
      <c r="Q4722" s="256" t="s">
        <v>5119</v>
      </c>
      <c r="R4722" s="244" t="s">
        <v>1799</v>
      </c>
      <c r="S4722" s="71">
        <v>41120</v>
      </c>
      <c r="V4722" s="256" t="s">
        <v>40271</v>
      </c>
      <c r="X4722" s="256" t="s">
        <v>20317</v>
      </c>
      <c r="Y4722" s="256" t="s">
        <v>1801</v>
      </c>
      <c r="AC4722" s="256" t="s">
        <v>17242</v>
      </c>
      <c r="AD4722" s="256" t="s">
        <v>4346</v>
      </c>
      <c r="AE4722" s="256">
        <v>28</v>
      </c>
      <c r="AF4722" s="256" t="s">
        <v>1131</v>
      </c>
      <c r="AJ4722" s="64" t="s">
        <v>1804</v>
      </c>
      <c r="AK4722" s="256">
        <v>41.831199599999998</v>
      </c>
      <c r="AL4722" s="256">
        <v>-85.935827700000004</v>
      </c>
      <c r="AM4722" s="64" t="s">
        <v>1805</v>
      </c>
      <c r="AN4722" s="256" t="s">
        <v>1856</v>
      </c>
      <c r="AO4722" s="256" t="s">
        <v>1857</v>
      </c>
      <c r="AQ4722" s="256">
        <v>770</v>
      </c>
      <c r="AR4722" s="256" t="s">
        <v>1538</v>
      </c>
      <c r="AT4722" s="256" t="s">
        <v>64</v>
      </c>
      <c r="AV4722" s="256">
        <v>931</v>
      </c>
      <c r="AX4722" s="256">
        <v>929</v>
      </c>
      <c r="AY4722" s="256" t="s">
        <v>1841</v>
      </c>
      <c r="BD4722" s="256" t="s">
        <v>40318</v>
      </c>
      <c r="BF4722" s="256">
        <v>763</v>
      </c>
      <c r="BG4722" s="256">
        <v>0</v>
      </c>
      <c r="BH4722" s="256">
        <v>5.5</v>
      </c>
      <c r="BL4722" s="255" t="s">
        <v>40344</v>
      </c>
    </row>
    <row r="4723" spans="1:64" s="256" customFormat="1" ht="38.25">
      <c r="A4723" s="256" t="s">
        <v>20544</v>
      </c>
      <c r="B4723" s="256" t="s">
        <v>20545</v>
      </c>
      <c r="C4723" s="256" t="s">
        <v>20546</v>
      </c>
      <c r="D4723" s="256">
        <v>34096</v>
      </c>
      <c r="F4723" s="256" t="s">
        <v>20543</v>
      </c>
      <c r="G4723" s="256" t="s">
        <v>4176</v>
      </c>
      <c r="I4723" s="256" t="s">
        <v>20448</v>
      </c>
      <c r="M4723" s="237">
        <v>29601</v>
      </c>
      <c r="N4723" s="237">
        <v>29616</v>
      </c>
      <c r="P4723" s="256" t="s">
        <v>74</v>
      </c>
      <c r="Q4723" s="256" t="s">
        <v>1814</v>
      </c>
      <c r="R4723" s="244" t="s">
        <v>1799</v>
      </c>
      <c r="S4723" s="71">
        <v>41120</v>
      </c>
      <c r="X4723" s="256" t="s">
        <v>20317</v>
      </c>
      <c r="Y4723" s="256" t="s">
        <v>1801</v>
      </c>
      <c r="AC4723" s="256" t="s">
        <v>17242</v>
      </c>
      <c r="AD4723" s="256" t="s">
        <v>4346</v>
      </c>
      <c r="AE4723" s="256">
        <v>27</v>
      </c>
      <c r="AF4723" s="256" t="s">
        <v>1216</v>
      </c>
      <c r="AJ4723" s="64" t="s">
        <v>1804</v>
      </c>
      <c r="AK4723" s="256">
        <v>41.831090000000003</v>
      </c>
      <c r="AL4723" s="256">
        <v>-85.931380000000004</v>
      </c>
      <c r="AM4723" s="64" t="s">
        <v>1805</v>
      </c>
      <c r="AN4723" s="256" t="s">
        <v>1806</v>
      </c>
      <c r="AO4723" s="256" t="s">
        <v>48</v>
      </c>
      <c r="AQ4723" s="256">
        <v>832</v>
      </c>
      <c r="AR4723" s="256" t="s">
        <v>1817</v>
      </c>
      <c r="AT4723" s="256" t="s">
        <v>64</v>
      </c>
      <c r="AW4723" s="256">
        <v>945</v>
      </c>
      <c r="AX4723" s="256">
        <v>943</v>
      </c>
      <c r="AY4723" s="256" t="s">
        <v>1841</v>
      </c>
      <c r="BD4723" s="256" t="s">
        <v>40318</v>
      </c>
      <c r="BF4723" s="256">
        <v>823</v>
      </c>
      <c r="BG4723" s="256">
        <v>0</v>
      </c>
      <c r="BH4723" s="256">
        <v>5.5</v>
      </c>
      <c r="BL4723" s="255" t="s">
        <v>40344</v>
      </c>
    </row>
    <row r="4724" spans="1:64" s="256" customFormat="1" ht="38.25">
      <c r="A4724" s="256" t="s">
        <v>20547</v>
      </c>
      <c r="B4724" s="256" t="s">
        <v>20548</v>
      </c>
      <c r="C4724" s="256" t="s">
        <v>20549</v>
      </c>
      <c r="D4724" s="256">
        <v>34190</v>
      </c>
      <c r="F4724" s="256" t="s">
        <v>20550</v>
      </c>
      <c r="G4724" s="256" t="s">
        <v>1795</v>
      </c>
      <c r="I4724" s="256" t="s">
        <v>20457</v>
      </c>
      <c r="M4724" s="237">
        <v>29571</v>
      </c>
      <c r="N4724" s="237">
        <v>29939</v>
      </c>
      <c r="P4724" s="256" t="s">
        <v>74</v>
      </c>
      <c r="Q4724" s="256" t="s">
        <v>5119</v>
      </c>
      <c r="R4724" s="244" t="s">
        <v>1799</v>
      </c>
      <c r="S4724" s="71">
        <v>41120</v>
      </c>
      <c r="V4724" s="256" t="s">
        <v>40271</v>
      </c>
      <c r="X4724" s="256" t="s">
        <v>20317</v>
      </c>
      <c r="Y4724" s="256" t="s">
        <v>1801</v>
      </c>
      <c r="AC4724" s="256" t="s">
        <v>17242</v>
      </c>
      <c r="AD4724" s="256" t="s">
        <v>4346</v>
      </c>
      <c r="AE4724" s="256">
        <v>28</v>
      </c>
      <c r="AF4724" s="256" t="s">
        <v>1216</v>
      </c>
      <c r="AJ4724" s="64" t="s">
        <v>1804</v>
      </c>
      <c r="AK4724" s="256">
        <v>41.831220199999997</v>
      </c>
      <c r="AL4724" s="256">
        <v>-85.950385900000001</v>
      </c>
      <c r="AM4724" s="64" t="s">
        <v>1805</v>
      </c>
      <c r="AN4724" s="256" t="s">
        <v>1856</v>
      </c>
      <c r="AO4724" s="256" t="s">
        <v>1857</v>
      </c>
      <c r="AQ4724" s="256">
        <v>734</v>
      </c>
      <c r="AR4724" s="256" t="s">
        <v>1817</v>
      </c>
      <c r="AT4724" s="256" t="s">
        <v>64</v>
      </c>
      <c r="AW4724" s="256">
        <v>929</v>
      </c>
      <c r="AX4724" s="256">
        <v>927</v>
      </c>
      <c r="AY4724" s="256" t="s">
        <v>1841</v>
      </c>
      <c r="BD4724" s="256" t="s">
        <v>40318</v>
      </c>
      <c r="BF4724" s="256">
        <v>726</v>
      </c>
      <c r="BG4724" s="256">
        <v>0</v>
      </c>
      <c r="BH4724" s="256">
        <v>5.5</v>
      </c>
      <c r="BL4724" s="255" t="s">
        <v>40344</v>
      </c>
    </row>
    <row r="4725" spans="1:64" s="256" customFormat="1" ht="38.25">
      <c r="A4725" s="256" t="s">
        <v>20551</v>
      </c>
      <c r="B4725" s="256" t="s">
        <v>20552</v>
      </c>
      <c r="C4725" s="256" t="s">
        <v>20553</v>
      </c>
      <c r="D4725" s="256">
        <v>34304</v>
      </c>
      <c r="F4725" s="256" t="s">
        <v>20554</v>
      </c>
      <c r="G4725" s="256" t="s">
        <v>1795</v>
      </c>
      <c r="I4725" s="256" t="s">
        <v>20457</v>
      </c>
      <c r="M4725" s="237">
        <v>30267</v>
      </c>
      <c r="N4725" s="237">
        <v>29616</v>
      </c>
      <c r="P4725" s="256" t="s">
        <v>74</v>
      </c>
      <c r="Q4725" s="256" t="s">
        <v>5119</v>
      </c>
      <c r="R4725" s="244" t="s">
        <v>1799</v>
      </c>
      <c r="S4725" s="71">
        <v>41120</v>
      </c>
      <c r="X4725" s="256" t="s">
        <v>20317</v>
      </c>
      <c r="Y4725" s="256" t="s">
        <v>1801</v>
      </c>
      <c r="AC4725" s="256" t="s">
        <v>17242</v>
      </c>
      <c r="AD4725" s="256" t="s">
        <v>4346</v>
      </c>
      <c r="AE4725" s="256">
        <v>28</v>
      </c>
      <c r="AF4725" s="256" t="s">
        <v>926</v>
      </c>
      <c r="AJ4725" s="64" t="s">
        <v>1804</v>
      </c>
      <c r="AK4725" s="256">
        <v>41.833099500000003</v>
      </c>
      <c r="AL4725" s="256">
        <v>-85.936252800000005</v>
      </c>
      <c r="AM4725" s="64" t="s">
        <v>1805</v>
      </c>
      <c r="AN4725" s="256" t="s">
        <v>1856</v>
      </c>
      <c r="AO4725" s="256" t="s">
        <v>1857</v>
      </c>
      <c r="AQ4725" s="256">
        <v>3851</v>
      </c>
      <c r="AR4725" s="256" t="s">
        <v>1538</v>
      </c>
      <c r="AT4725" s="256" t="s">
        <v>64</v>
      </c>
      <c r="AV4725" s="256">
        <v>967</v>
      </c>
      <c r="AW4725" s="256">
        <v>966</v>
      </c>
      <c r="AX4725" s="256">
        <v>958</v>
      </c>
      <c r="AY4725" s="256" t="s">
        <v>16466</v>
      </c>
      <c r="BD4725" s="256" t="s">
        <v>40317</v>
      </c>
      <c r="BF4725" s="256">
        <v>1676</v>
      </c>
      <c r="BG4725" s="256">
        <v>0</v>
      </c>
      <c r="BH4725" s="256">
        <v>5.5</v>
      </c>
      <c r="BL4725" s="255" t="s">
        <v>40344</v>
      </c>
    </row>
    <row r="4726" spans="1:64" s="256" customFormat="1" ht="38.25">
      <c r="A4726" s="256" t="s">
        <v>20555</v>
      </c>
      <c r="B4726" s="256" t="s">
        <v>20556</v>
      </c>
      <c r="C4726" s="256" t="s">
        <v>20557</v>
      </c>
      <c r="D4726" s="256">
        <v>34306</v>
      </c>
      <c r="F4726" s="256" t="s">
        <v>20558</v>
      </c>
      <c r="G4726" s="256" t="s">
        <v>1795</v>
      </c>
      <c r="I4726" s="256" t="s">
        <v>20510</v>
      </c>
      <c r="M4726" s="237">
        <v>29644</v>
      </c>
      <c r="N4726" s="237">
        <v>29672</v>
      </c>
      <c r="P4726" s="256" t="s">
        <v>1797</v>
      </c>
      <c r="Q4726" s="256" t="s">
        <v>1814</v>
      </c>
      <c r="R4726" s="244" t="s">
        <v>1799</v>
      </c>
      <c r="S4726" s="71">
        <v>41120</v>
      </c>
      <c r="X4726" s="256" t="s">
        <v>20317</v>
      </c>
      <c r="Y4726" s="256" t="s">
        <v>1801</v>
      </c>
      <c r="AC4726" s="256" t="s">
        <v>17242</v>
      </c>
      <c r="AD4726" s="256" t="s">
        <v>4346</v>
      </c>
      <c r="AE4726" s="256">
        <v>27</v>
      </c>
      <c r="AF4726" s="256" t="s">
        <v>1840</v>
      </c>
      <c r="AJ4726" s="64" t="s">
        <v>1804</v>
      </c>
      <c r="AK4726" s="256">
        <v>41.834609999999998</v>
      </c>
      <c r="AL4726" s="256">
        <v>-85.926249999999996</v>
      </c>
      <c r="AM4726" s="64" t="s">
        <v>1805</v>
      </c>
      <c r="AN4726" s="256" t="s">
        <v>1806</v>
      </c>
      <c r="AO4726" s="256" t="s">
        <v>48</v>
      </c>
      <c r="AQ4726" s="256">
        <v>896</v>
      </c>
      <c r="AR4726" s="256" t="s">
        <v>1817</v>
      </c>
      <c r="AT4726" s="256" t="s">
        <v>64</v>
      </c>
      <c r="AW4726" s="256">
        <v>966</v>
      </c>
      <c r="AX4726" s="256">
        <v>965</v>
      </c>
      <c r="AY4726" s="256" t="s">
        <v>1841</v>
      </c>
      <c r="BD4726" s="256" t="s">
        <v>40318</v>
      </c>
      <c r="BF4726" s="256">
        <v>450</v>
      </c>
      <c r="BG4726" s="256">
        <v>0</v>
      </c>
      <c r="BH4726" s="256">
        <v>5.5</v>
      </c>
      <c r="BL4726" s="255" t="s">
        <v>40344</v>
      </c>
    </row>
    <row r="4727" spans="1:64" s="256" customFormat="1" ht="38.25">
      <c r="A4727" s="256" t="s">
        <v>20559</v>
      </c>
      <c r="B4727" s="256" t="s">
        <v>20560</v>
      </c>
      <c r="C4727" s="256" t="s">
        <v>20561</v>
      </c>
      <c r="D4727" s="256">
        <v>34346</v>
      </c>
      <c r="F4727" s="256" t="s">
        <v>20562</v>
      </c>
      <c r="G4727" s="256" t="s">
        <v>1795</v>
      </c>
      <c r="I4727" s="256" t="s">
        <v>20457</v>
      </c>
      <c r="M4727" s="237">
        <v>29756</v>
      </c>
      <c r="N4727" s="237">
        <v>29790</v>
      </c>
      <c r="P4727" s="256" t="s">
        <v>74</v>
      </c>
      <c r="Q4727" s="256" t="s">
        <v>5119</v>
      </c>
      <c r="R4727" s="244" t="s">
        <v>1799</v>
      </c>
      <c r="S4727" s="71">
        <v>41120</v>
      </c>
      <c r="V4727" s="256" t="s">
        <v>40271</v>
      </c>
      <c r="X4727" s="256" t="s">
        <v>20317</v>
      </c>
      <c r="Y4727" s="256" t="s">
        <v>1801</v>
      </c>
      <c r="AC4727" s="256" t="s">
        <v>17242</v>
      </c>
      <c r="AD4727" s="256" t="s">
        <v>4346</v>
      </c>
      <c r="AE4727" s="256">
        <v>33</v>
      </c>
      <c r="AF4727" s="256" t="s">
        <v>926</v>
      </c>
      <c r="AJ4727" s="64" t="s">
        <v>1804</v>
      </c>
      <c r="AK4727" s="256">
        <v>41.8238938</v>
      </c>
      <c r="AL4727" s="256">
        <v>-85.936124399999997</v>
      </c>
      <c r="AM4727" s="64" t="s">
        <v>1805</v>
      </c>
      <c r="AN4727" s="256" t="s">
        <v>1856</v>
      </c>
      <c r="AO4727" s="256" t="s">
        <v>1857</v>
      </c>
      <c r="AQ4727" s="256">
        <v>716</v>
      </c>
      <c r="AR4727" s="256" t="s">
        <v>1817</v>
      </c>
      <c r="AT4727" s="256" t="s">
        <v>64</v>
      </c>
      <c r="AW4727" s="256">
        <v>902</v>
      </c>
      <c r="AX4727" s="256">
        <v>900</v>
      </c>
      <c r="AY4727" s="256" t="s">
        <v>1841</v>
      </c>
      <c r="BD4727" s="256" t="s">
        <v>40318</v>
      </c>
      <c r="BF4727" s="256">
        <v>713</v>
      </c>
      <c r="BG4727" s="256">
        <v>0</v>
      </c>
      <c r="BH4727" s="256">
        <v>5.5</v>
      </c>
      <c r="BL4727" s="255" t="s">
        <v>40344</v>
      </c>
    </row>
    <row r="4728" spans="1:64" s="256" customFormat="1" ht="38.25">
      <c r="A4728" s="256" t="s">
        <v>20563</v>
      </c>
      <c r="B4728" s="256" t="s">
        <v>20564</v>
      </c>
      <c r="C4728" s="256" t="s">
        <v>20565</v>
      </c>
      <c r="D4728" s="256">
        <v>34347</v>
      </c>
      <c r="F4728" s="256" t="s">
        <v>19442</v>
      </c>
      <c r="G4728" s="256" t="s">
        <v>1795</v>
      </c>
      <c r="I4728" s="256" t="s">
        <v>20566</v>
      </c>
      <c r="M4728" s="237">
        <v>29622</v>
      </c>
      <c r="N4728" s="237">
        <v>29628</v>
      </c>
      <c r="P4728" s="256" t="s">
        <v>1797</v>
      </c>
      <c r="Q4728" s="256" t="s">
        <v>1814</v>
      </c>
      <c r="R4728" s="244" t="s">
        <v>1799</v>
      </c>
      <c r="S4728" s="71">
        <v>41120</v>
      </c>
      <c r="X4728" s="256" t="s">
        <v>20317</v>
      </c>
      <c r="Y4728" s="256" t="s">
        <v>1801</v>
      </c>
      <c r="AC4728" s="256" t="s">
        <v>17248</v>
      </c>
      <c r="AD4728" s="256" t="s">
        <v>4171</v>
      </c>
      <c r="AE4728" s="256">
        <v>9</v>
      </c>
      <c r="AF4728" s="256" t="s">
        <v>1131</v>
      </c>
      <c r="AJ4728" s="64" t="s">
        <v>1804</v>
      </c>
      <c r="AK4728" s="256">
        <v>41.959440000000001</v>
      </c>
      <c r="AL4728" s="256">
        <v>-85.825379999999996</v>
      </c>
      <c r="AM4728" s="64" t="s">
        <v>1805</v>
      </c>
      <c r="AN4728" s="256" t="s">
        <v>1806</v>
      </c>
      <c r="AO4728" s="256" t="s">
        <v>48</v>
      </c>
      <c r="AQ4728" s="256">
        <v>3054</v>
      </c>
      <c r="AR4728" s="256" t="s">
        <v>1538</v>
      </c>
      <c r="AT4728" s="256" t="s">
        <v>64</v>
      </c>
      <c r="AV4728" s="256">
        <v>987</v>
      </c>
      <c r="AW4728" s="256">
        <v>979</v>
      </c>
      <c r="AX4728" s="256">
        <v>978</v>
      </c>
      <c r="AY4728" s="256" t="s">
        <v>1850</v>
      </c>
      <c r="BD4728" s="256" t="s">
        <v>40318</v>
      </c>
      <c r="BF4728" s="256">
        <v>2998</v>
      </c>
      <c r="BG4728" s="256">
        <v>0</v>
      </c>
      <c r="BH4728" s="256">
        <v>7</v>
      </c>
      <c r="BL4728" s="255" t="s">
        <v>40344</v>
      </c>
    </row>
    <row r="4729" spans="1:64" s="256" customFormat="1" ht="38.25">
      <c r="A4729" s="256" t="s">
        <v>20567</v>
      </c>
      <c r="B4729" s="256" t="s">
        <v>20568</v>
      </c>
      <c r="C4729" s="256" t="s">
        <v>20569</v>
      </c>
      <c r="D4729" s="256">
        <v>34367</v>
      </c>
      <c r="F4729" s="256" t="s">
        <v>20570</v>
      </c>
      <c r="G4729" s="256" t="s">
        <v>1795</v>
      </c>
      <c r="I4729" s="256" t="s">
        <v>20566</v>
      </c>
      <c r="M4729" s="237">
        <v>29632</v>
      </c>
      <c r="N4729" s="237">
        <v>29657</v>
      </c>
      <c r="P4729" s="256" t="s">
        <v>1797</v>
      </c>
      <c r="Q4729" s="256" t="s">
        <v>1814</v>
      </c>
      <c r="R4729" s="244" t="s">
        <v>1799</v>
      </c>
      <c r="S4729" s="71">
        <v>41120</v>
      </c>
      <c r="X4729" s="256" t="s">
        <v>20317</v>
      </c>
      <c r="Y4729" s="256" t="s">
        <v>1801</v>
      </c>
      <c r="AC4729" s="256" t="s">
        <v>17263</v>
      </c>
      <c r="AD4729" s="256" t="s">
        <v>4346</v>
      </c>
      <c r="AE4729" s="256">
        <v>26</v>
      </c>
      <c r="AF4729" s="256" t="s">
        <v>1840</v>
      </c>
      <c r="AJ4729" s="64" t="s">
        <v>1804</v>
      </c>
      <c r="AK4729" s="256">
        <v>42.006129999999999</v>
      </c>
      <c r="AL4729" s="256">
        <v>-85.914259999999999</v>
      </c>
      <c r="AM4729" s="64" t="s">
        <v>1805</v>
      </c>
      <c r="AN4729" s="256" t="s">
        <v>1806</v>
      </c>
      <c r="AO4729" s="256" t="s">
        <v>48</v>
      </c>
      <c r="AQ4729" s="256">
        <v>4000</v>
      </c>
      <c r="AR4729" s="256" t="s">
        <v>1538</v>
      </c>
      <c r="AT4729" s="256" t="s">
        <v>64</v>
      </c>
      <c r="AV4729" s="256">
        <v>967</v>
      </c>
      <c r="AW4729" s="256">
        <v>966</v>
      </c>
      <c r="AX4729" s="256">
        <v>957</v>
      </c>
      <c r="AY4729" s="256" t="s">
        <v>17972</v>
      </c>
      <c r="BD4729" s="256" t="s">
        <v>40316</v>
      </c>
      <c r="BF4729" s="256">
        <v>1070</v>
      </c>
      <c r="BG4729" s="256">
        <v>0</v>
      </c>
      <c r="BH4729" s="256">
        <v>9.625</v>
      </c>
      <c r="BL4729" s="255" t="s">
        <v>40344</v>
      </c>
    </row>
    <row r="4730" spans="1:64" s="256" customFormat="1" ht="38.25">
      <c r="A4730" s="256" t="s">
        <v>20571</v>
      </c>
      <c r="B4730" s="256" t="s">
        <v>20572</v>
      </c>
      <c r="C4730" s="256" t="s">
        <v>20573</v>
      </c>
      <c r="D4730" s="256">
        <v>34420</v>
      </c>
      <c r="F4730" s="256" t="s">
        <v>20574</v>
      </c>
      <c r="G4730" s="256" t="s">
        <v>1795</v>
      </c>
      <c r="I4730" s="256" t="s">
        <v>20575</v>
      </c>
      <c r="M4730" s="237">
        <v>29711</v>
      </c>
      <c r="N4730" s="237">
        <v>29721</v>
      </c>
      <c r="P4730" s="256" t="s">
        <v>1797</v>
      </c>
      <c r="Q4730" s="256" t="s">
        <v>1814</v>
      </c>
      <c r="R4730" s="244" t="s">
        <v>1799</v>
      </c>
      <c r="S4730" s="71">
        <v>41120</v>
      </c>
      <c r="V4730" s="256" t="s">
        <v>40270</v>
      </c>
      <c r="X4730" s="256" t="s">
        <v>20317</v>
      </c>
      <c r="Y4730" s="256" t="s">
        <v>1801</v>
      </c>
      <c r="AC4730" s="256" t="s">
        <v>17248</v>
      </c>
      <c r="AD4730" s="256" t="s">
        <v>4558</v>
      </c>
      <c r="AE4730" s="256">
        <v>18</v>
      </c>
      <c r="AF4730" s="256" t="s">
        <v>1840</v>
      </c>
      <c r="AJ4730" s="64" t="s">
        <v>1804</v>
      </c>
      <c r="AK4730" s="256">
        <v>41.949199999999998</v>
      </c>
      <c r="AL4730" s="256">
        <v>-86.10127</v>
      </c>
      <c r="AM4730" s="64" t="s">
        <v>1805</v>
      </c>
      <c r="AN4730" s="256" t="s">
        <v>1806</v>
      </c>
      <c r="AO4730" s="256" t="s">
        <v>48</v>
      </c>
      <c r="AQ4730" s="256">
        <v>835</v>
      </c>
      <c r="AR4730" s="256" t="s">
        <v>1817</v>
      </c>
      <c r="AT4730" s="256" t="s">
        <v>64</v>
      </c>
      <c r="AW4730" s="256">
        <v>837</v>
      </c>
      <c r="AX4730" s="256">
        <v>835</v>
      </c>
      <c r="AY4730" s="256" t="s">
        <v>1841</v>
      </c>
      <c r="BD4730" s="256" t="s">
        <v>40316</v>
      </c>
      <c r="BF4730" s="256">
        <v>338</v>
      </c>
      <c r="BG4730" s="256">
        <v>0</v>
      </c>
      <c r="BH4730" s="256">
        <v>7</v>
      </c>
      <c r="BL4730" s="255" t="s">
        <v>40344</v>
      </c>
    </row>
    <row r="4731" spans="1:64" s="256" customFormat="1" ht="38.25">
      <c r="A4731" s="256" t="s">
        <v>20576</v>
      </c>
      <c r="B4731" s="256" t="s">
        <v>20577</v>
      </c>
      <c r="C4731" s="256" t="s">
        <v>20578</v>
      </c>
      <c r="D4731" s="256">
        <v>34538</v>
      </c>
      <c r="F4731" s="256" t="s">
        <v>20579</v>
      </c>
      <c r="G4731" s="256" t="s">
        <v>5656</v>
      </c>
      <c r="I4731" s="256" t="s">
        <v>5491</v>
      </c>
      <c r="M4731" s="237">
        <v>29712</v>
      </c>
      <c r="N4731" s="237">
        <v>29725</v>
      </c>
      <c r="P4731" s="256" t="s">
        <v>74</v>
      </c>
      <c r="Q4731" s="256" t="s">
        <v>1814</v>
      </c>
      <c r="R4731" s="244" t="s">
        <v>1799</v>
      </c>
      <c r="S4731" s="71">
        <v>41120</v>
      </c>
      <c r="X4731" s="256" t="s">
        <v>20317</v>
      </c>
      <c r="Y4731" s="256" t="s">
        <v>1801</v>
      </c>
      <c r="AC4731" s="256" t="s">
        <v>17242</v>
      </c>
      <c r="AD4731" s="256" t="s">
        <v>4346</v>
      </c>
      <c r="AE4731" s="256">
        <v>34</v>
      </c>
      <c r="AF4731" s="256" t="s">
        <v>1840</v>
      </c>
      <c r="AJ4731" s="64" t="s">
        <v>1804</v>
      </c>
      <c r="AK4731" s="256">
        <v>41.823819999999998</v>
      </c>
      <c r="AL4731" s="256">
        <v>-85.931240000000003</v>
      </c>
      <c r="AM4731" s="64" t="s">
        <v>1805</v>
      </c>
      <c r="AN4731" s="256" t="s">
        <v>1806</v>
      </c>
      <c r="AO4731" s="256" t="s">
        <v>48</v>
      </c>
      <c r="AQ4731" s="256">
        <v>795</v>
      </c>
      <c r="AR4731" s="256" t="s">
        <v>1807</v>
      </c>
      <c r="AT4731" s="256" t="s">
        <v>64</v>
      </c>
      <c r="AX4731" s="256">
        <v>915</v>
      </c>
      <c r="AY4731" s="256" t="s">
        <v>1841</v>
      </c>
      <c r="BD4731" s="256" t="s">
        <v>40318</v>
      </c>
      <c r="BF4731" s="256">
        <v>785</v>
      </c>
      <c r="BG4731" s="256">
        <v>0</v>
      </c>
      <c r="BH4731" s="256">
        <v>5.5</v>
      </c>
      <c r="BL4731" s="255" t="s">
        <v>40344</v>
      </c>
    </row>
    <row r="4732" spans="1:64" s="256" customFormat="1" ht="38.25">
      <c r="A4732" s="256" t="s">
        <v>20580</v>
      </c>
      <c r="B4732" s="256" t="s">
        <v>20581</v>
      </c>
      <c r="C4732" s="256" t="s">
        <v>20582</v>
      </c>
      <c r="D4732" s="256">
        <v>34553</v>
      </c>
      <c r="F4732" s="256" t="s">
        <v>20583</v>
      </c>
      <c r="G4732" s="256" t="s">
        <v>1795</v>
      </c>
      <c r="I4732" s="256" t="s">
        <v>20584</v>
      </c>
      <c r="M4732" s="237">
        <v>29749</v>
      </c>
      <c r="N4732" s="237">
        <v>29874</v>
      </c>
      <c r="P4732" s="256" t="s">
        <v>1797</v>
      </c>
      <c r="Q4732" s="256" t="s">
        <v>1814</v>
      </c>
      <c r="R4732" s="244" t="s">
        <v>1799</v>
      </c>
      <c r="S4732" s="71">
        <v>41120</v>
      </c>
      <c r="X4732" s="256" t="s">
        <v>20317</v>
      </c>
      <c r="Y4732" s="256" t="s">
        <v>1801</v>
      </c>
      <c r="AC4732" s="256" t="s">
        <v>17242</v>
      </c>
      <c r="AD4732" s="256" t="s">
        <v>4346</v>
      </c>
      <c r="AE4732" s="256">
        <v>26</v>
      </c>
      <c r="AF4732" s="256" t="s">
        <v>1131</v>
      </c>
      <c r="AJ4732" s="64" t="s">
        <v>1804</v>
      </c>
      <c r="AK4732" s="256">
        <v>41.83</v>
      </c>
      <c r="AL4732" s="256">
        <v>-85.897019999999998</v>
      </c>
      <c r="AM4732" s="64" t="s">
        <v>1805</v>
      </c>
      <c r="AN4732" s="256" t="s">
        <v>1806</v>
      </c>
      <c r="AO4732" s="256" t="s">
        <v>48</v>
      </c>
      <c r="AQ4732" s="256">
        <v>1086</v>
      </c>
      <c r="AR4732" s="256" t="s">
        <v>1817</v>
      </c>
      <c r="AT4732" s="256" t="s">
        <v>64</v>
      </c>
      <c r="AV4732" s="256">
        <v>902</v>
      </c>
      <c r="AW4732" s="256">
        <v>899</v>
      </c>
      <c r="AX4732" s="256">
        <v>899</v>
      </c>
      <c r="AY4732" s="256" t="s">
        <v>1825</v>
      </c>
      <c r="BD4732" s="256" t="s">
        <v>40316</v>
      </c>
      <c r="BF4732" s="256">
        <v>451</v>
      </c>
      <c r="BG4732" s="256">
        <v>0</v>
      </c>
      <c r="BH4732" s="256">
        <v>6.625</v>
      </c>
      <c r="BL4732" s="255" t="s">
        <v>40344</v>
      </c>
    </row>
    <row r="4733" spans="1:64" s="256" customFormat="1" ht="38.25">
      <c r="A4733" s="256" t="s">
        <v>20585</v>
      </c>
      <c r="B4733" s="256" t="s">
        <v>20586</v>
      </c>
      <c r="C4733" s="256" t="s">
        <v>20587</v>
      </c>
      <c r="D4733" s="256">
        <v>34601</v>
      </c>
      <c r="F4733" s="256" t="s">
        <v>20554</v>
      </c>
      <c r="G4733" s="256" t="s">
        <v>4176</v>
      </c>
      <c r="I4733" s="256" t="s">
        <v>5491</v>
      </c>
      <c r="M4733" s="237">
        <v>29732</v>
      </c>
      <c r="N4733" s="237">
        <v>29921</v>
      </c>
      <c r="P4733" s="256" t="s">
        <v>1797</v>
      </c>
      <c r="Q4733" s="256" t="s">
        <v>1814</v>
      </c>
      <c r="R4733" s="244" t="s">
        <v>1799</v>
      </c>
      <c r="S4733" s="71">
        <v>41120</v>
      </c>
      <c r="X4733" s="256" t="s">
        <v>20317</v>
      </c>
      <c r="Y4733" s="256" t="s">
        <v>1801</v>
      </c>
      <c r="AC4733" s="256" t="s">
        <v>17242</v>
      </c>
      <c r="AD4733" s="256" t="s">
        <v>4346</v>
      </c>
      <c r="AE4733" s="256">
        <v>28</v>
      </c>
      <c r="AF4733" s="256" t="s">
        <v>926</v>
      </c>
      <c r="AJ4733" s="64" t="s">
        <v>1804</v>
      </c>
      <c r="AK4733" s="256">
        <v>41.834820000000001</v>
      </c>
      <c r="AL4733" s="256">
        <v>-85.940770000000001</v>
      </c>
      <c r="AM4733" s="64" t="s">
        <v>1805</v>
      </c>
      <c r="AN4733" s="256" t="s">
        <v>1806</v>
      </c>
      <c r="AO4733" s="256" t="s">
        <v>48</v>
      </c>
      <c r="AQ4733" s="256">
        <v>818</v>
      </c>
      <c r="AR4733" s="256" t="s">
        <v>1817</v>
      </c>
      <c r="AT4733" s="256" t="s">
        <v>64</v>
      </c>
      <c r="AW4733" s="256">
        <v>955</v>
      </c>
      <c r="AX4733" s="256">
        <v>953</v>
      </c>
      <c r="AY4733" s="256" t="s">
        <v>1841</v>
      </c>
      <c r="BD4733" s="256" t="s">
        <v>40318</v>
      </c>
      <c r="BF4733" s="256">
        <v>801</v>
      </c>
      <c r="BG4733" s="256">
        <v>0</v>
      </c>
      <c r="BH4733" s="256">
        <v>5.5</v>
      </c>
      <c r="BL4733" s="255" t="s">
        <v>40344</v>
      </c>
    </row>
    <row r="4734" spans="1:64" s="256" customFormat="1" ht="38.25">
      <c r="A4734" s="256" t="s">
        <v>20588</v>
      </c>
      <c r="B4734" s="256" t="s">
        <v>20589</v>
      </c>
      <c r="C4734" s="256" t="s">
        <v>20590</v>
      </c>
      <c r="D4734" s="256">
        <v>34603</v>
      </c>
      <c r="F4734" s="256" t="s">
        <v>20591</v>
      </c>
      <c r="G4734" s="256" t="s">
        <v>1795</v>
      </c>
      <c r="I4734" s="256" t="s">
        <v>20457</v>
      </c>
      <c r="M4734" s="237">
        <v>29745</v>
      </c>
      <c r="N4734" s="237">
        <v>29783</v>
      </c>
      <c r="P4734" s="256" t="s">
        <v>74</v>
      </c>
      <c r="Q4734" s="256" t="s">
        <v>5119</v>
      </c>
      <c r="R4734" s="244" t="s">
        <v>1799</v>
      </c>
      <c r="S4734" s="71">
        <v>41120</v>
      </c>
      <c r="V4734" s="256" t="s">
        <v>40271</v>
      </c>
      <c r="X4734" s="256" t="s">
        <v>20317</v>
      </c>
      <c r="Y4734" s="256" t="s">
        <v>1801</v>
      </c>
      <c r="AC4734" s="256" t="s">
        <v>17242</v>
      </c>
      <c r="AD4734" s="256" t="s">
        <v>4346</v>
      </c>
      <c r="AE4734" s="256">
        <v>29</v>
      </c>
      <c r="AF4734" s="256" t="s">
        <v>1131</v>
      </c>
      <c r="AJ4734" s="64" t="s">
        <v>1804</v>
      </c>
      <c r="AK4734" s="256">
        <v>41.831297300000003</v>
      </c>
      <c r="AL4734" s="256">
        <v>-85.955247700000001</v>
      </c>
      <c r="AM4734" s="64" t="s">
        <v>1805</v>
      </c>
      <c r="AN4734" s="256" t="s">
        <v>1856</v>
      </c>
      <c r="AO4734" s="256" t="s">
        <v>1857</v>
      </c>
      <c r="AQ4734" s="256">
        <v>735</v>
      </c>
      <c r="AR4734" s="256" t="s">
        <v>1817</v>
      </c>
      <c r="AT4734" s="256" t="s">
        <v>64</v>
      </c>
      <c r="AW4734" s="256">
        <v>905</v>
      </c>
      <c r="AX4734" s="256">
        <v>903</v>
      </c>
      <c r="AY4734" s="256" t="s">
        <v>1841</v>
      </c>
      <c r="BD4734" s="256" t="s">
        <v>40318</v>
      </c>
      <c r="BF4734" s="256">
        <v>731</v>
      </c>
      <c r="BG4734" s="256">
        <v>0</v>
      </c>
      <c r="BH4734" s="256">
        <v>7</v>
      </c>
      <c r="BL4734" s="255" t="s">
        <v>40344</v>
      </c>
    </row>
    <row r="4735" spans="1:64" s="256" customFormat="1" ht="38.25">
      <c r="A4735" s="256" t="s">
        <v>20592</v>
      </c>
      <c r="B4735" s="256" t="s">
        <v>20593</v>
      </c>
      <c r="C4735" s="256" t="s">
        <v>20594</v>
      </c>
      <c r="D4735" s="256">
        <v>34604</v>
      </c>
      <c r="F4735" s="256" t="s">
        <v>20591</v>
      </c>
      <c r="G4735" s="256" t="s">
        <v>4167</v>
      </c>
      <c r="I4735" s="256" t="s">
        <v>20457</v>
      </c>
      <c r="M4735" s="237">
        <v>29747</v>
      </c>
      <c r="N4735" s="237">
        <v>29818</v>
      </c>
      <c r="P4735" s="256" t="s">
        <v>74</v>
      </c>
      <c r="Q4735" s="256" t="s">
        <v>5119</v>
      </c>
      <c r="R4735" s="244" t="s">
        <v>1799</v>
      </c>
      <c r="S4735" s="71">
        <v>41120</v>
      </c>
      <c r="V4735" s="256" t="s">
        <v>40271</v>
      </c>
      <c r="X4735" s="256" t="s">
        <v>20317</v>
      </c>
      <c r="Y4735" s="256" t="s">
        <v>1801</v>
      </c>
      <c r="AC4735" s="256" t="s">
        <v>17242</v>
      </c>
      <c r="AD4735" s="256" t="s">
        <v>4346</v>
      </c>
      <c r="AE4735" s="256">
        <v>29</v>
      </c>
      <c r="AF4735" s="256" t="s">
        <v>1131</v>
      </c>
      <c r="AJ4735" s="64" t="s">
        <v>1804</v>
      </c>
      <c r="AK4735" s="256">
        <v>41.831339100000001</v>
      </c>
      <c r="AL4735" s="256">
        <v>-85.960029800000001</v>
      </c>
      <c r="AM4735" s="64" t="s">
        <v>1805</v>
      </c>
      <c r="AN4735" s="256" t="s">
        <v>1856</v>
      </c>
      <c r="AO4735" s="256" t="s">
        <v>1857</v>
      </c>
      <c r="AQ4735" s="256">
        <v>802</v>
      </c>
      <c r="AR4735" s="256" t="s">
        <v>1817</v>
      </c>
      <c r="AT4735" s="256" t="s">
        <v>64</v>
      </c>
      <c r="AW4735" s="256">
        <v>921</v>
      </c>
      <c r="AX4735" s="256">
        <v>919</v>
      </c>
      <c r="AY4735" s="256" t="s">
        <v>1841</v>
      </c>
      <c r="BD4735" s="256" t="s">
        <v>40318</v>
      </c>
      <c r="BF4735" s="256">
        <v>799</v>
      </c>
      <c r="BG4735" s="256">
        <v>0</v>
      </c>
      <c r="BH4735" s="256">
        <v>7</v>
      </c>
      <c r="BL4735" s="255" t="s">
        <v>40344</v>
      </c>
    </row>
    <row r="4736" spans="1:64" s="256" customFormat="1" ht="38.25">
      <c r="A4736" s="256" t="s">
        <v>20595</v>
      </c>
      <c r="B4736" s="256" t="s">
        <v>20596</v>
      </c>
      <c r="C4736" s="256" t="s">
        <v>20597</v>
      </c>
      <c r="D4736" s="256">
        <v>34640</v>
      </c>
      <c r="F4736" s="256" t="s">
        <v>11854</v>
      </c>
      <c r="G4736" s="256" t="s">
        <v>9472</v>
      </c>
      <c r="I4736" s="256" t="s">
        <v>20457</v>
      </c>
      <c r="M4736" s="237">
        <v>29795</v>
      </c>
      <c r="N4736" s="237">
        <v>29797</v>
      </c>
      <c r="P4736" s="256" t="s">
        <v>74</v>
      </c>
      <c r="Q4736" s="256" t="s">
        <v>5119</v>
      </c>
      <c r="R4736" s="244" t="s">
        <v>1799</v>
      </c>
      <c r="S4736" s="71">
        <v>41120</v>
      </c>
      <c r="V4736" s="256" t="s">
        <v>40271</v>
      </c>
      <c r="X4736" s="256" t="s">
        <v>20317</v>
      </c>
      <c r="Y4736" s="256" t="s">
        <v>1801</v>
      </c>
      <c r="AC4736" s="256" t="s">
        <v>17242</v>
      </c>
      <c r="AD4736" s="256" t="s">
        <v>4346</v>
      </c>
      <c r="AE4736" s="256">
        <v>33</v>
      </c>
      <c r="AF4736" s="256" t="s">
        <v>926</v>
      </c>
      <c r="AJ4736" s="64" t="s">
        <v>1804</v>
      </c>
      <c r="AK4736" s="256">
        <v>41.820271200000001</v>
      </c>
      <c r="AL4736" s="256">
        <v>-85.936099200000001</v>
      </c>
      <c r="AM4736" s="64" t="s">
        <v>1805</v>
      </c>
      <c r="AN4736" s="256" t="s">
        <v>1856</v>
      </c>
      <c r="AO4736" s="256" t="s">
        <v>1857</v>
      </c>
      <c r="AQ4736" s="256">
        <v>750</v>
      </c>
      <c r="AR4736" s="256" t="s">
        <v>1817</v>
      </c>
      <c r="AT4736" s="256" t="s">
        <v>64</v>
      </c>
      <c r="AW4736" s="256">
        <v>903</v>
      </c>
      <c r="AX4736" s="256">
        <v>902</v>
      </c>
      <c r="AY4736" s="256" t="s">
        <v>1841</v>
      </c>
      <c r="BD4736" s="256" t="s">
        <v>40318</v>
      </c>
      <c r="BF4736" s="256">
        <v>747</v>
      </c>
      <c r="BG4736" s="256">
        <v>0</v>
      </c>
      <c r="BH4736" s="256">
        <v>5.5</v>
      </c>
      <c r="BL4736" s="255" t="s">
        <v>40344</v>
      </c>
    </row>
    <row r="4737" spans="1:64" s="256" customFormat="1" ht="38.25">
      <c r="A4737" s="256" t="s">
        <v>20598</v>
      </c>
      <c r="B4737" s="256" t="s">
        <v>20599</v>
      </c>
      <c r="C4737" s="256" t="s">
        <v>20600</v>
      </c>
      <c r="D4737" s="256">
        <v>34669</v>
      </c>
      <c r="F4737" s="256" t="s">
        <v>2976</v>
      </c>
      <c r="G4737" s="256" t="s">
        <v>5181</v>
      </c>
      <c r="I4737" s="256" t="s">
        <v>20601</v>
      </c>
      <c r="M4737" s="237">
        <v>29788</v>
      </c>
      <c r="N4737" s="237">
        <v>29804</v>
      </c>
      <c r="P4737" s="256" t="s">
        <v>74</v>
      </c>
      <c r="Q4737" s="256" t="s">
        <v>1814</v>
      </c>
      <c r="R4737" s="244" t="s">
        <v>1799</v>
      </c>
      <c r="S4737" s="71">
        <v>41120</v>
      </c>
      <c r="X4737" s="256" t="s">
        <v>20317</v>
      </c>
      <c r="Y4737" s="256" t="s">
        <v>1801</v>
      </c>
      <c r="AC4737" s="256" t="s">
        <v>17242</v>
      </c>
      <c r="AD4737" s="256" t="s">
        <v>4346</v>
      </c>
      <c r="AE4737" s="256">
        <v>27</v>
      </c>
      <c r="AF4737" s="256" t="s">
        <v>1216</v>
      </c>
      <c r="AJ4737" s="64" t="s">
        <v>1804</v>
      </c>
      <c r="AK4737" s="256">
        <v>41.827170000000002</v>
      </c>
      <c r="AL4737" s="256">
        <v>-85.931229999999999</v>
      </c>
      <c r="AM4737" s="64" t="s">
        <v>1805</v>
      </c>
      <c r="AN4737" s="256" t="s">
        <v>1806</v>
      </c>
      <c r="AO4737" s="256" t="s">
        <v>48</v>
      </c>
      <c r="AQ4737" s="256">
        <v>840</v>
      </c>
      <c r="AR4737" s="256" t="s">
        <v>1817</v>
      </c>
      <c r="AT4737" s="256" t="s">
        <v>64</v>
      </c>
      <c r="AW4737" s="256">
        <v>917</v>
      </c>
      <c r="AX4737" s="256">
        <v>915</v>
      </c>
      <c r="AY4737" s="256" t="s">
        <v>1841</v>
      </c>
      <c r="BD4737" s="256" t="s">
        <v>40318</v>
      </c>
      <c r="BF4737" s="256">
        <v>771</v>
      </c>
      <c r="BG4737" s="256">
        <v>0</v>
      </c>
      <c r="BH4737" s="256">
        <v>5.5</v>
      </c>
      <c r="BL4737" s="255" t="s">
        <v>40344</v>
      </c>
    </row>
    <row r="4738" spans="1:64" s="256" customFormat="1" ht="38.25">
      <c r="A4738" s="256" t="s">
        <v>20602</v>
      </c>
      <c r="B4738" s="256" t="s">
        <v>20603</v>
      </c>
      <c r="C4738" s="256" t="s">
        <v>20604</v>
      </c>
      <c r="D4738" s="256">
        <v>34673</v>
      </c>
      <c r="F4738" s="256" t="s">
        <v>20605</v>
      </c>
      <c r="G4738" s="256" t="s">
        <v>1795</v>
      </c>
      <c r="I4738" s="256" t="s">
        <v>20510</v>
      </c>
      <c r="M4738" s="237">
        <v>29749</v>
      </c>
      <c r="N4738" s="237">
        <v>29865</v>
      </c>
      <c r="P4738" s="256" t="s">
        <v>1797</v>
      </c>
      <c r="Q4738" s="256" t="s">
        <v>1814</v>
      </c>
      <c r="R4738" s="244" t="s">
        <v>1799</v>
      </c>
      <c r="S4738" s="71">
        <v>41120</v>
      </c>
      <c r="X4738" s="256" t="s">
        <v>20317</v>
      </c>
      <c r="Y4738" s="256" t="s">
        <v>1801</v>
      </c>
      <c r="AC4738" s="256" t="s">
        <v>17242</v>
      </c>
      <c r="AD4738" s="256" t="s">
        <v>4346</v>
      </c>
      <c r="AE4738" s="256">
        <v>21</v>
      </c>
      <c r="AF4738" s="256" t="s">
        <v>1216</v>
      </c>
      <c r="AJ4738" s="64" t="s">
        <v>1804</v>
      </c>
      <c r="AK4738" s="256">
        <v>41.842120000000001</v>
      </c>
      <c r="AL4738" s="256">
        <v>-85.945459999999997</v>
      </c>
      <c r="AM4738" s="64" t="s">
        <v>1805</v>
      </c>
      <c r="AN4738" s="256" t="s">
        <v>1806</v>
      </c>
      <c r="AO4738" s="256" t="s">
        <v>48</v>
      </c>
      <c r="AQ4738" s="256">
        <v>850</v>
      </c>
      <c r="AR4738" s="256" t="s">
        <v>1817</v>
      </c>
      <c r="AT4738" s="256" t="s">
        <v>64</v>
      </c>
      <c r="AW4738" s="256">
        <v>915</v>
      </c>
      <c r="AX4738" s="256">
        <v>913</v>
      </c>
      <c r="AY4738" s="256" t="s">
        <v>1841</v>
      </c>
      <c r="BD4738" s="256" t="s">
        <v>40316</v>
      </c>
      <c r="BF4738" s="256">
        <v>456</v>
      </c>
      <c r="BG4738" s="256">
        <v>0</v>
      </c>
      <c r="BH4738" s="256">
        <v>9.625</v>
      </c>
      <c r="BL4738" s="255" t="s">
        <v>40344</v>
      </c>
    </row>
    <row r="4739" spans="1:64" s="256" customFormat="1" ht="51">
      <c r="A4739" s="256" t="s">
        <v>20606</v>
      </c>
      <c r="B4739" s="256" t="s">
        <v>20607</v>
      </c>
      <c r="C4739" s="256" t="s">
        <v>20608</v>
      </c>
      <c r="D4739" s="256">
        <v>34763</v>
      </c>
      <c r="F4739" s="256" t="s">
        <v>20609</v>
      </c>
      <c r="G4739" s="256" t="s">
        <v>3540</v>
      </c>
      <c r="I4739" s="256" t="s">
        <v>20566</v>
      </c>
      <c r="M4739" s="237">
        <v>29788</v>
      </c>
      <c r="N4739" s="237">
        <v>29797</v>
      </c>
      <c r="P4739" s="256" t="s">
        <v>1797</v>
      </c>
      <c r="Q4739" s="256" t="s">
        <v>1814</v>
      </c>
      <c r="R4739" s="244" t="s">
        <v>1799</v>
      </c>
      <c r="S4739" s="71">
        <v>41120</v>
      </c>
      <c r="X4739" s="256" t="s">
        <v>20317</v>
      </c>
      <c r="Y4739" s="256" t="s">
        <v>1801</v>
      </c>
      <c r="AC4739" s="256" t="s">
        <v>17263</v>
      </c>
      <c r="AD4739" s="256" t="s">
        <v>4346</v>
      </c>
      <c r="AE4739" s="256">
        <v>8</v>
      </c>
      <c r="AF4739" s="256" t="s">
        <v>926</v>
      </c>
      <c r="AJ4739" s="64" t="s">
        <v>1804</v>
      </c>
      <c r="AK4739" s="256">
        <v>42.053330000000003</v>
      </c>
      <c r="AL4739" s="256">
        <v>-85.960719999999995</v>
      </c>
      <c r="AM4739" s="64" t="s">
        <v>1805</v>
      </c>
      <c r="AN4739" s="256" t="s">
        <v>1806</v>
      </c>
      <c r="AO4739" s="256" t="s">
        <v>48</v>
      </c>
      <c r="AQ4739" s="256">
        <v>4000</v>
      </c>
      <c r="AR4739" s="256" t="s">
        <v>1538</v>
      </c>
      <c r="AT4739" s="256" t="s">
        <v>64</v>
      </c>
      <c r="AV4739" s="256">
        <v>885</v>
      </c>
      <c r="AW4739" s="256">
        <v>883</v>
      </c>
      <c r="AX4739" s="256">
        <v>868</v>
      </c>
      <c r="AY4739" s="256" t="s">
        <v>17972</v>
      </c>
      <c r="BD4739" s="256" t="s">
        <v>40315</v>
      </c>
      <c r="BF4739" s="256">
        <v>1000</v>
      </c>
      <c r="BG4739" s="256">
        <v>0</v>
      </c>
      <c r="BH4739" s="256">
        <v>9.625</v>
      </c>
      <c r="BL4739" s="255" t="s">
        <v>40344</v>
      </c>
    </row>
    <row r="4740" spans="1:64" s="256" customFormat="1" ht="38.25">
      <c r="A4740" s="256" t="s">
        <v>20610</v>
      </c>
      <c r="B4740" s="256" t="s">
        <v>20611</v>
      </c>
      <c r="C4740" s="256" t="s">
        <v>20612</v>
      </c>
      <c r="D4740" s="256">
        <v>34773</v>
      </c>
      <c r="F4740" s="256" t="s">
        <v>20613</v>
      </c>
      <c r="G4740" s="256" t="s">
        <v>5097</v>
      </c>
      <c r="I4740" s="256" t="s">
        <v>20566</v>
      </c>
      <c r="M4740" s="237">
        <v>29799</v>
      </c>
      <c r="N4740" s="237">
        <v>29805</v>
      </c>
      <c r="P4740" s="256" t="s">
        <v>1797</v>
      </c>
      <c r="Q4740" s="256" t="s">
        <v>1814</v>
      </c>
      <c r="R4740" s="244" t="s">
        <v>1799</v>
      </c>
      <c r="S4740" s="71">
        <v>41120</v>
      </c>
      <c r="X4740" s="256" t="s">
        <v>20317</v>
      </c>
      <c r="Y4740" s="256" t="s">
        <v>1801</v>
      </c>
      <c r="AC4740" s="256" t="s">
        <v>17248</v>
      </c>
      <c r="AD4740" s="256" t="s">
        <v>4171</v>
      </c>
      <c r="AE4740" s="256">
        <v>8</v>
      </c>
      <c r="AF4740" s="256" t="s">
        <v>1216</v>
      </c>
      <c r="AJ4740" s="64" t="s">
        <v>1804</v>
      </c>
      <c r="AK4740" s="256">
        <v>41.961239999999997</v>
      </c>
      <c r="AL4740" s="256">
        <v>-85.854730000000004</v>
      </c>
      <c r="AM4740" s="64" t="s">
        <v>1805</v>
      </c>
      <c r="AN4740" s="256" t="s">
        <v>1806</v>
      </c>
      <c r="AO4740" s="256" t="s">
        <v>48</v>
      </c>
      <c r="AQ4740" s="256">
        <v>4000</v>
      </c>
      <c r="AR4740" s="256" t="s">
        <v>1538</v>
      </c>
      <c r="AT4740" s="256" t="s">
        <v>64</v>
      </c>
      <c r="AV4740" s="256">
        <v>988</v>
      </c>
      <c r="AW4740" s="256">
        <v>987</v>
      </c>
      <c r="AX4740" s="256">
        <v>971</v>
      </c>
      <c r="AY4740" s="256" t="s">
        <v>17972</v>
      </c>
      <c r="BD4740" s="256" t="s">
        <v>40315</v>
      </c>
      <c r="BF4740" s="256">
        <v>991</v>
      </c>
      <c r="BG4740" s="256">
        <v>0</v>
      </c>
      <c r="BH4740" s="256">
        <v>9.625</v>
      </c>
      <c r="BL4740" s="255" t="s">
        <v>40344</v>
      </c>
    </row>
    <row r="4741" spans="1:64" s="256" customFormat="1" ht="38.25">
      <c r="A4741" s="256" t="s">
        <v>20614</v>
      </c>
      <c r="B4741" s="256" t="s">
        <v>20615</v>
      </c>
      <c r="C4741" s="256" t="s">
        <v>20616</v>
      </c>
      <c r="D4741" s="256">
        <v>34874</v>
      </c>
      <c r="F4741" s="256" t="s">
        <v>20617</v>
      </c>
      <c r="G4741" s="256" t="s">
        <v>1795</v>
      </c>
      <c r="I4741" s="256" t="s">
        <v>20448</v>
      </c>
      <c r="M4741" s="237">
        <v>29809</v>
      </c>
      <c r="N4741" s="237">
        <v>29829</v>
      </c>
      <c r="P4741" s="256" t="s">
        <v>1797</v>
      </c>
      <c r="Q4741" s="256" t="s">
        <v>1814</v>
      </c>
      <c r="R4741" s="244" t="s">
        <v>1799</v>
      </c>
      <c r="S4741" s="71">
        <v>41120</v>
      </c>
      <c r="X4741" s="256" t="s">
        <v>20317</v>
      </c>
      <c r="Y4741" s="256" t="s">
        <v>1801</v>
      </c>
      <c r="AC4741" s="256" t="s">
        <v>17248</v>
      </c>
      <c r="AD4741" s="256" t="s">
        <v>4346</v>
      </c>
      <c r="AE4741" s="256">
        <v>34</v>
      </c>
      <c r="AF4741" s="256" t="s">
        <v>1216</v>
      </c>
      <c r="AJ4741" s="64" t="s">
        <v>1804</v>
      </c>
      <c r="AK4741" s="256">
        <v>41.899810000000002</v>
      </c>
      <c r="AL4741" s="256">
        <v>-85.932400000000001</v>
      </c>
      <c r="AM4741" s="64" t="s">
        <v>1805</v>
      </c>
      <c r="AN4741" s="256" t="s">
        <v>1806</v>
      </c>
      <c r="AO4741" s="256" t="s">
        <v>48</v>
      </c>
      <c r="AQ4741" s="256">
        <v>921</v>
      </c>
      <c r="AR4741" s="256" t="s">
        <v>1817</v>
      </c>
      <c r="AT4741" s="256" t="s">
        <v>64</v>
      </c>
      <c r="AW4741" s="256">
        <v>871</v>
      </c>
      <c r="AX4741" s="256">
        <v>869</v>
      </c>
      <c r="AY4741" s="256" t="s">
        <v>1841</v>
      </c>
      <c r="BD4741" s="256" t="s">
        <v>40318</v>
      </c>
      <c r="BF4741" s="256">
        <v>900</v>
      </c>
      <c r="BG4741" s="256">
        <v>0</v>
      </c>
      <c r="BH4741" s="256">
        <v>5</v>
      </c>
      <c r="BL4741" s="255" t="s">
        <v>40344</v>
      </c>
    </row>
    <row r="4742" spans="1:64" s="256" customFormat="1" ht="38.25">
      <c r="A4742" s="256" t="s">
        <v>20618</v>
      </c>
      <c r="B4742" s="256" t="s">
        <v>20619</v>
      </c>
      <c r="C4742" s="256" t="s">
        <v>20620</v>
      </c>
      <c r="D4742" s="256">
        <v>34991</v>
      </c>
      <c r="F4742" s="256" t="s">
        <v>20591</v>
      </c>
      <c r="G4742" s="256" t="s">
        <v>4176</v>
      </c>
      <c r="I4742" s="256" t="s">
        <v>20457</v>
      </c>
      <c r="M4742" s="237">
        <v>29991</v>
      </c>
      <c r="N4742" s="237">
        <v>30011</v>
      </c>
      <c r="P4742" s="256" t="s">
        <v>74</v>
      </c>
      <c r="Q4742" s="256" t="s">
        <v>5119</v>
      </c>
      <c r="R4742" s="244" t="s">
        <v>1799</v>
      </c>
      <c r="S4742" s="71">
        <v>41120</v>
      </c>
      <c r="V4742" s="256" t="s">
        <v>40273</v>
      </c>
      <c r="X4742" s="256" t="s">
        <v>20317</v>
      </c>
      <c r="Y4742" s="256" t="s">
        <v>1801</v>
      </c>
      <c r="AC4742" s="256" t="s">
        <v>17242</v>
      </c>
      <c r="AD4742" s="256" t="s">
        <v>4346</v>
      </c>
      <c r="AE4742" s="256">
        <v>29</v>
      </c>
      <c r="AF4742" s="256" t="s">
        <v>1131</v>
      </c>
      <c r="AJ4742" s="64" t="s">
        <v>1804</v>
      </c>
      <c r="AK4742" s="256">
        <v>41.8277365</v>
      </c>
      <c r="AL4742" s="256">
        <v>-85.960115799999997</v>
      </c>
      <c r="AM4742" s="64" t="s">
        <v>1805</v>
      </c>
      <c r="AN4742" s="256" t="s">
        <v>1856</v>
      </c>
      <c r="AO4742" s="256" t="s">
        <v>1857</v>
      </c>
      <c r="AQ4742" s="256">
        <v>758</v>
      </c>
      <c r="AR4742" s="256" t="s">
        <v>1817</v>
      </c>
      <c r="AT4742" s="256" t="s">
        <v>64</v>
      </c>
      <c r="AW4742" s="256">
        <v>894</v>
      </c>
      <c r="AX4742" s="256">
        <v>892</v>
      </c>
      <c r="AY4742" s="256" t="s">
        <v>1841</v>
      </c>
      <c r="BD4742" s="256" t="s">
        <v>40318</v>
      </c>
      <c r="BF4742" s="256">
        <v>756</v>
      </c>
      <c r="BG4742" s="256">
        <v>0</v>
      </c>
      <c r="BH4742" s="256">
        <v>7</v>
      </c>
      <c r="BL4742" s="255" t="s">
        <v>40344</v>
      </c>
    </row>
    <row r="4743" spans="1:64" s="256" customFormat="1" ht="38.25">
      <c r="A4743" s="256" t="s">
        <v>20621</v>
      </c>
      <c r="B4743" s="256" t="s">
        <v>20622</v>
      </c>
      <c r="C4743" s="256" t="s">
        <v>20623</v>
      </c>
      <c r="D4743" s="256">
        <v>35041</v>
      </c>
      <c r="F4743" s="256" t="s">
        <v>20624</v>
      </c>
      <c r="G4743" s="256" t="s">
        <v>9472</v>
      </c>
      <c r="I4743" s="256" t="s">
        <v>20457</v>
      </c>
      <c r="M4743" s="237">
        <v>30075</v>
      </c>
      <c r="N4743" s="237">
        <v>30110</v>
      </c>
      <c r="P4743" s="256" t="s">
        <v>74</v>
      </c>
      <c r="Q4743" s="256" t="s">
        <v>5119</v>
      </c>
      <c r="R4743" s="244" t="s">
        <v>1799</v>
      </c>
      <c r="S4743" s="71">
        <v>41120</v>
      </c>
      <c r="V4743" s="256" t="s">
        <v>40271</v>
      </c>
      <c r="X4743" s="256" t="s">
        <v>20317</v>
      </c>
      <c r="Y4743" s="256" t="s">
        <v>1801</v>
      </c>
      <c r="AC4743" s="256" t="s">
        <v>17242</v>
      </c>
      <c r="AD4743" s="256" t="s">
        <v>4346</v>
      </c>
      <c r="AE4743" s="256">
        <v>33</v>
      </c>
      <c r="AF4743" s="256" t="s">
        <v>1131</v>
      </c>
      <c r="AJ4743" s="64" t="s">
        <v>1804</v>
      </c>
      <c r="AK4743" s="256">
        <v>41.81662</v>
      </c>
      <c r="AL4743" s="256">
        <v>-85.936199999999999</v>
      </c>
      <c r="AM4743" s="64" t="s">
        <v>1805</v>
      </c>
      <c r="AN4743" s="256" t="s">
        <v>1806</v>
      </c>
      <c r="AO4743" s="256" t="s">
        <v>48</v>
      </c>
      <c r="AQ4743" s="256">
        <v>742</v>
      </c>
      <c r="AR4743" s="256" t="s">
        <v>1807</v>
      </c>
      <c r="AT4743" s="256" t="s">
        <v>64</v>
      </c>
      <c r="AX4743" s="256">
        <v>872</v>
      </c>
      <c r="AY4743" s="256" t="s">
        <v>1841</v>
      </c>
      <c r="BD4743" s="256" t="s">
        <v>40318</v>
      </c>
      <c r="BF4743" s="256">
        <v>735</v>
      </c>
      <c r="BG4743" s="256">
        <v>0</v>
      </c>
      <c r="BH4743" s="256">
        <v>5.5</v>
      </c>
      <c r="BL4743" s="255" t="s">
        <v>40344</v>
      </c>
    </row>
    <row r="4744" spans="1:64" s="256" customFormat="1" ht="51">
      <c r="A4744" s="256" t="s">
        <v>20625</v>
      </c>
      <c r="B4744" s="256" t="s">
        <v>20626</v>
      </c>
      <c r="C4744" s="256" t="s">
        <v>20627</v>
      </c>
      <c r="D4744" s="256">
        <v>35042</v>
      </c>
      <c r="F4744" s="256" t="s">
        <v>20628</v>
      </c>
      <c r="G4744" s="256" t="s">
        <v>9472</v>
      </c>
      <c r="I4744" s="256" t="s">
        <v>20457</v>
      </c>
      <c r="M4744" s="237">
        <v>30250</v>
      </c>
      <c r="N4744" s="237">
        <v>30210</v>
      </c>
      <c r="P4744" s="256" t="s">
        <v>74</v>
      </c>
      <c r="Q4744" s="256" t="s">
        <v>5119</v>
      </c>
      <c r="R4744" s="244" t="s">
        <v>1799</v>
      </c>
      <c r="S4744" s="71">
        <v>41120</v>
      </c>
      <c r="V4744" s="256" t="s">
        <v>40270</v>
      </c>
      <c r="X4744" s="256" t="s">
        <v>20317</v>
      </c>
      <c r="Y4744" s="256" t="s">
        <v>1801</v>
      </c>
      <c r="AC4744" s="256" t="s">
        <v>17242</v>
      </c>
      <c r="AD4744" s="256" t="s">
        <v>4346</v>
      </c>
      <c r="AE4744" s="256">
        <v>33</v>
      </c>
      <c r="AF4744" s="256" t="s">
        <v>1216</v>
      </c>
      <c r="AJ4744" s="64" t="s">
        <v>1804</v>
      </c>
      <c r="AK4744" s="256">
        <v>41.816785199999998</v>
      </c>
      <c r="AL4744" s="256">
        <v>-85.945991000000006</v>
      </c>
      <c r="AM4744" s="64" t="s">
        <v>1805</v>
      </c>
      <c r="AN4744" s="256" t="s">
        <v>1856</v>
      </c>
      <c r="AO4744" s="256" t="s">
        <v>1857</v>
      </c>
      <c r="AQ4744" s="256">
        <v>750</v>
      </c>
      <c r="AR4744" s="256" t="s">
        <v>1807</v>
      </c>
      <c r="AT4744" s="256" t="s">
        <v>64</v>
      </c>
      <c r="AX4744" s="256">
        <v>903</v>
      </c>
      <c r="AY4744" s="256" t="s">
        <v>1841</v>
      </c>
      <c r="BD4744" s="256" t="s">
        <v>40318</v>
      </c>
      <c r="BF4744" s="256">
        <v>742</v>
      </c>
      <c r="BG4744" s="256">
        <v>0</v>
      </c>
      <c r="BH4744" s="256">
        <v>4.5</v>
      </c>
      <c r="BL4744" s="255" t="s">
        <v>40344</v>
      </c>
    </row>
    <row r="4745" spans="1:64" s="256" customFormat="1" ht="38.25">
      <c r="A4745" s="256" t="s">
        <v>20629</v>
      </c>
      <c r="B4745" s="256" t="s">
        <v>20630</v>
      </c>
      <c r="C4745" s="256" t="s">
        <v>20631</v>
      </c>
      <c r="D4745" s="256">
        <v>35043</v>
      </c>
      <c r="F4745" s="256" t="s">
        <v>9269</v>
      </c>
      <c r="G4745" s="256" t="s">
        <v>5208</v>
      </c>
      <c r="I4745" s="256" t="s">
        <v>20457</v>
      </c>
      <c r="M4745" s="237">
        <v>30084</v>
      </c>
      <c r="N4745" s="237">
        <v>30133</v>
      </c>
      <c r="P4745" s="256" t="s">
        <v>74</v>
      </c>
      <c r="Q4745" s="256" t="s">
        <v>5119</v>
      </c>
      <c r="R4745" s="244" t="s">
        <v>1799</v>
      </c>
      <c r="S4745" s="71">
        <v>41120</v>
      </c>
      <c r="V4745" s="256" t="s">
        <v>40270</v>
      </c>
      <c r="X4745" s="256" t="s">
        <v>20317</v>
      </c>
      <c r="Y4745" s="256" t="s">
        <v>1801</v>
      </c>
      <c r="AC4745" s="256" t="s">
        <v>17242</v>
      </c>
      <c r="AD4745" s="256" t="s">
        <v>4346</v>
      </c>
      <c r="AE4745" s="256">
        <v>29</v>
      </c>
      <c r="AF4745" s="256" t="s">
        <v>1131</v>
      </c>
      <c r="AJ4745" s="64" t="s">
        <v>1804</v>
      </c>
      <c r="AK4745" s="256">
        <v>41.827689599999999</v>
      </c>
      <c r="AL4745" s="256">
        <v>-85.955256800000001</v>
      </c>
      <c r="AM4745" s="64" t="s">
        <v>1805</v>
      </c>
      <c r="AN4745" s="256" t="s">
        <v>1856</v>
      </c>
      <c r="AO4745" s="256" t="s">
        <v>1857</v>
      </c>
      <c r="AQ4745" s="256">
        <v>685</v>
      </c>
      <c r="AR4745" s="256" t="s">
        <v>1807</v>
      </c>
      <c r="AT4745" s="256" t="s">
        <v>64</v>
      </c>
      <c r="AX4745" s="256">
        <v>883</v>
      </c>
      <c r="AY4745" s="256" t="s">
        <v>1841</v>
      </c>
      <c r="BD4745" s="256" t="s">
        <v>40318</v>
      </c>
      <c r="BF4745" s="256">
        <v>679</v>
      </c>
      <c r="BG4745" s="256">
        <v>0</v>
      </c>
      <c r="BH4745" s="256">
        <v>5.5</v>
      </c>
      <c r="BL4745" s="255" t="s">
        <v>40344</v>
      </c>
    </row>
    <row r="4746" spans="1:64" s="256" customFormat="1" ht="38.25">
      <c r="A4746" s="256" t="s">
        <v>20632</v>
      </c>
      <c r="B4746" s="256" t="s">
        <v>20633</v>
      </c>
      <c r="C4746" s="256" t="s">
        <v>20634</v>
      </c>
      <c r="D4746" s="256">
        <v>35459</v>
      </c>
      <c r="F4746" s="256" t="s">
        <v>20635</v>
      </c>
      <c r="G4746" s="256" t="s">
        <v>1830</v>
      </c>
      <c r="I4746" s="256" t="s">
        <v>20566</v>
      </c>
      <c r="M4746" s="237">
        <v>30083</v>
      </c>
      <c r="N4746" s="237">
        <v>30088</v>
      </c>
      <c r="P4746" s="256" t="s">
        <v>1797</v>
      </c>
      <c r="Q4746" s="256" t="s">
        <v>1814</v>
      </c>
      <c r="R4746" s="244" t="s">
        <v>1799</v>
      </c>
      <c r="S4746" s="71">
        <v>41120</v>
      </c>
      <c r="V4746" s="256" t="s">
        <v>40288</v>
      </c>
      <c r="X4746" s="256" t="s">
        <v>20317</v>
      </c>
      <c r="Y4746" s="256" t="s">
        <v>1801</v>
      </c>
      <c r="AC4746" s="256" t="s">
        <v>17242</v>
      </c>
      <c r="AD4746" s="256" t="s">
        <v>4171</v>
      </c>
      <c r="AE4746" s="256">
        <v>31</v>
      </c>
      <c r="AF4746" s="256" t="s">
        <v>1131</v>
      </c>
      <c r="AJ4746" s="64" t="s">
        <v>1804</v>
      </c>
      <c r="AK4746" s="256">
        <v>41.810270000000003</v>
      </c>
      <c r="AL4746" s="256">
        <v>-85.865520000000004</v>
      </c>
      <c r="AM4746" s="64" t="s">
        <v>1805</v>
      </c>
      <c r="AN4746" s="256" t="s">
        <v>1806</v>
      </c>
      <c r="AO4746" s="256" t="s">
        <v>48</v>
      </c>
      <c r="AQ4746" s="256">
        <v>3800</v>
      </c>
      <c r="AR4746" s="256" t="s">
        <v>1538</v>
      </c>
      <c r="AT4746" s="256" t="s">
        <v>64</v>
      </c>
      <c r="AV4746" s="256">
        <v>897</v>
      </c>
      <c r="AW4746" s="256">
        <v>896</v>
      </c>
      <c r="AX4746" s="256">
        <v>882</v>
      </c>
      <c r="AY4746" s="256" t="s">
        <v>16466</v>
      </c>
      <c r="BD4746" s="256" t="s">
        <v>40317</v>
      </c>
      <c r="BF4746" s="256">
        <v>3800</v>
      </c>
      <c r="BG4746" s="256">
        <v>0</v>
      </c>
      <c r="BH4746" s="256">
        <v>7.875</v>
      </c>
      <c r="BL4746" s="255" t="s">
        <v>40344</v>
      </c>
    </row>
    <row r="4747" spans="1:64" s="256" customFormat="1" ht="38.25">
      <c r="A4747" s="256" t="s">
        <v>20636</v>
      </c>
      <c r="B4747" s="256" t="s">
        <v>20637</v>
      </c>
      <c r="C4747" s="256" t="s">
        <v>20638</v>
      </c>
      <c r="D4747" s="256">
        <v>35499</v>
      </c>
      <c r="F4747" s="256" t="s">
        <v>20639</v>
      </c>
      <c r="G4747" s="256" t="s">
        <v>5390</v>
      </c>
      <c r="I4747" s="256" t="s">
        <v>20601</v>
      </c>
      <c r="M4747" s="237">
        <v>30032</v>
      </c>
      <c r="N4747" s="237">
        <v>30042</v>
      </c>
      <c r="P4747" s="256" t="s">
        <v>1797</v>
      </c>
      <c r="Q4747" s="256" t="s">
        <v>1814</v>
      </c>
      <c r="R4747" s="244" t="s">
        <v>1799</v>
      </c>
      <c r="S4747" s="71">
        <v>41120</v>
      </c>
      <c r="V4747" s="256" t="s">
        <v>40270</v>
      </c>
      <c r="X4747" s="256" t="s">
        <v>20317</v>
      </c>
      <c r="Y4747" s="256" t="s">
        <v>1801</v>
      </c>
      <c r="AC4747" s="256" t="s">
        <v>17356</v>
      </c>
      <c r="AD4747" s="256" t="s">
        <v>4346</v>
      </c>
      <c r="AE4747" s="256">
        <v>3</v>
      </c>
      <c r="AF4747" s="256" t="s">
        <v>926</v>
      </c>
      <c r="AJ4747" s="64" t="s">
        <v>1804</v>
      </c>
      <c r="AK4747" s="256">
        <v>41.805579999999999</v>
      </c>
      <c r="AL4747" s="256">
        <v>-85.922200000000004</v>
      </c>
      <c r="AM4747" s="64" t="s">
        <v>1805</v>
      </c>
      <c r="AN4747" s="256" t="s">
        <v>1806</v>
      </c>
      <c r="AO4747" s="256" t="s">
        <v>48</v>
      </c>
      <c r="AQ4747" s="256">
        <v>791</v>
      </c>
      <c r="AR4747" s="256" t="s">
        <v>1817</v>
      </c>
      <c r="AT4747" s="256" t="s">
        <v>64</v>
      </c>
      <c r="AW4747" s="256">
        <v>888</v>
      </c>
      <c r="AX4747" s="256">
        <v>886</v>
      </c>
      <c r="AY4747" s="256" t="s">
        <v>1841</v>
      </c>
      <c r="BD4747" s="256" t="s">
        <v>40316</v>
      </c>
      <c r="BF4747" s="256">
        <v>409</v>
      </c>
      <c r="BG4747" s="256">
        <v>0</v>
      </c>
      <c r="BH4747" s="256">
        <v>7</v>
      </c>
      <c r="BL4747" s="255" t="s">
        <v>40344</v>
      </c>
    </row>
    <row r="4748" spans="1:64" s="256" customFormat="1" ht="38.25">
      <c r="A4748" s="256" t="s">
        <v>20640</v>
      </c>
      <c r="B4748" s="256" t="s">
        <v>20641</v>
      </c>
      <c r="C4748" s="256" t="s">
        <v>20642</v>
      </c>
      <c r="D4748" s="256">
        <v>35553</v>
      </c>
      <c r="F4748" s="256" t="s">
        <v>20643</v>
      </c>
      <c r="G4748" s="256" t="s">
        <v>5226</v>
      </c>
      <c r="I4748" s="256" t="s">
        <v>20566</v>
      </c>
      <c r="M4748" s="237">
        <v>30090</v>
      </c>
      <c r="N4748" s="237">
        <v>30096</v>
      </c>
      <c r="P4748" s="256" t="s">
        <v>1797</v>
      </c>
      <c r="Q4748" s="256" t="s">
        <v>1814</v>
      </c>
      <c r="R4748" s="244" t="s">
        <v>1799</v>
      </c>
      <c r="S4748" s="71">
        <v>41120</v>
      </c>
      <c r="V4748" s="256" t="s">
        <v>40288</v>
      </c>
      <c r="X4748" s="256" t="s">
        <v>20317</v>
      </c>
      <c r="Y4748" s="256" t="s">
        <v>1801</v>
      </c>
      <c r="AC4748" s="256" t="s">
        <v>17248</v>
      </c>
      <c r="AD4748" s="256" t="s">
        <v>4346</v>
      </c>
      <c r="AE4748" s="256">
        <v>22</v>
      </c>
      <c r="AF4748" s="256" t="s">
        <v>1216</v>
      </c>
      <c r="AJ4748" s="64" t="s">
        <v>1804</v>
      </c>
      <c r="AK4748" s="256">
        <v>41.930590000000002</v>
      </c>
      <c r="AL4748" s="256">
        <v>-85.925420000000003</v>
      </c>
      <c r="AM4748" s="64" t="s">
        <v>1805</v>
      </c>
      <c r="AN4748" s="256" t="s">
        <v>1806</v>
      </c>
      <c r="AO4748" s="256" t="s">
        <v>48</v>
      </c>
      <c r="AQ4748" s="256">
        <v>3238</v>
      </c>
      <c r="AR4748" s="256" t="s">
        <v>1538</v>
      </c>
      <c r="AT4748" s="256" t="s">
        <v>64</v>
      </c>
      <c r="AV4748" s="256">
        <v>890</v>
      </c>
      <c r="AW4748" s="256">
        <v>889</v>
      </c>
      <c r="AX4748" s="256">
        <v>875</v>
      </c>
      <c r="AY4748" s="256" t="s">
        <v>1227</v>
      </c>
      <c r="BD4748" s="256" t="s">
        <v>40317</v>
      </c>
      <c r="BF4748" s="256">
        <v>1116</v>
      </c>
      <c r="BG4748" s="256">
        <v>0</v>
      </c>
      <c r="BH4748" s="256">
        <v>5.5</v>
      </c>
      <c r="BL4748" s="255" t="s">
        <v>40344</v>
      </c>
    </row>
    <row r="4749" spans="1:64" s="256" customFormat="1" ht="38.25">
      <c r="A4749" s="256" t="s">
        <v>20644</v>
      </c>
      <c r="B4749" s="256" t="s">
        <v>20645</v>
      </c>
      <c r="C4749" s="256" t="s">
        <v>20646</v>
      </c>
      <c r="D4749" s="256">
        <v>35645</v>
      </c>
      <c r="F4749" s="256" t="s">
        <v>20647</v>
      </c>
      <c r="G4749" s="256" t="s">
        <v>5254</v>
      </c>
      <c r="I4749" s="256" t="s">
        <v>20601</v>
      </c>
      <c r="M4749" s="237">
        <v>30049</v>
      </c>
      <c r="N4749" s="237">
        <v>30061</v>
      </c>
      <c r="P4749" s="256" t="s">
        <v>1797</v>
      </c>
      <c r="Q4749" s="256" t="s">
        <v>1814</v>
      </c>
      <c r="R4749" s="244" t="s">
        <v>1799</v>
      </c>
      <c r="S4749" s="71">
        <v>41120</v>
      </c>
      <c r="V4749" s="256" t="s">
        <v>40270</v>
      </c>
      <c r="X4749" s="256" t="s">
        <v>20317</v>
      </c>
      <c r="Y4749" s="256" t="s">
        <v>1801</v>
      </c>
      <c r="AC4749" s="256" t="s">
        <v>17356</v>
      </c>
      <c r="AD4749" s="256" t="s">
        <v>4346</v>
      </c>
      <c r="AE4749" s="256">
        <v>1</v>
      </c>
      <c r="AF4749" s="256" t="s">
        <v>1216</v>
      </c>
      <c r="AJ4749" s="64" t="s">
        <v>1804</v>
      </c>
      <c r="AK4749" s="256">
        <v>41.801519999999996</v>
      </c>
      <c r="AL4749" s="256">
        <v>-85.887969999999996</v>
      </c>
      <c r="AM4749" s="64" t="s">
        <v>1805</v>
      </c>
      <c r="AN4749" s="256" t="s">
        <v>1806</v>
      </c>
      <c r="AO4749" s="256" t="s">
        <v>48</v>
      </c>
      <c r="AQ4749" s="256">
        <v>799</v>
      </c>
      <c r="AR4749" s="256" t="s">
        <v>1817</v>
      </c>
      <c r="AT4749" s="256" t="s">
        <v>64</v>
      </c>
      <c r="AW4749" s="256">
        <v>896</v>
      </c>
      <c r="AX4749" s="256">
        <v>894</v>
      </c>
      <c r="AY4749" s="256" t="s">
        <v>1841</v>
      </c>
      <c r="BD4749" s="256" t="s">
        <v>40318</v>
      </c>
      <c r="BF4749" s="256">
        <v>788</v>
      </c>
      <c r="BG4749" s="256">
        <v>0</v>
      </c>
      <c r="BH4749" s="256">
        <v>5</v>
      </c>
      <c r="BL4749" s="255" t="s">
        <v>40344</v>
      </c>
    </row>
    <row r="4750" spans="1:64" s="256" customFormat="1" ht="38.25">
      <c r="A4750" s="256" t="s">
        <v>20648</v>
      </c>
      <c r="B4750" s="256" t="s">
        <v>20649</v>
      </c>
      <c r="C4750" s="256" t="s">
        <v>20650</v>
      </c>
      <c r="D4750" s="256">
        <v>35709</v>
      </c>
      <c r="F4750" s="256" t="s">
        <v>20624</v>
      </c>
      <c r="G4750" s="256" t="s">
        <v>9492</v>
      </c>
      <c r="I4750" s="256" t="s">
        <v>20457</v>
      </c>
      <c r="M4750" s="237">
        <v>30069</v>
      </c>
      <c r="N4750" s="237">
        <v>30089</v>
      </c>
      <c r="P4750" s="256" t="s">
        <v>74</v>
      </c>
      <c r="Q4750" s="256" t="s">
        <v>5119</v>
      </c>
      <c r="R4750" s="244" t="s">
        <v>1799</v>
      </c>
      <c r="S4750" s="71">
        <v>41120</v>
      </c>
      <c r="V4750" s="256" t="s">
        <v>40270</v>
      </c>
      <c r="X4750" s="256" t="s">
        <v>20317</v>
      </c>
      <c r="Y4750" s="256" t="s">
        <v>1801</v>
      </c>
      <c r="AC4750" s="256" t="s">
        <v>17242</v>
      </c>
      <c r="AD4750" s="256" t="s">
        <v>4346</v>
      </c>
      <c r="AE4750" s="256">
        <v>33</v>
      </c>
      <c r="AF4750" s="256" t="s">
        <v>1131</v>
      </c>
      <c r="AJ4750" s="64" t="s">
        <v>1804</v>
      </c>
      <c r="AK4750" s="256">
        <v>41.816667299999999</v>
      </c>
      <c r="AL4750" s="256">
        <v>-85.941159799999994</v>
      </c>
      <c r="AM4750" s="64" t="s">
        <v>1805</v>
      </c>
      <c r="AN4750" s="256" t="s">
        <v>1856</v>
      </c>
      <c r="AO4750" s="256" t="s">
        <v>1857</v>
      </c>
      <c r="AQ4750" s="256">
        <v>729</v>
      </c>
      <c r="AR4750" s="256" t="s">
        <v>1807</v>
      </c>
      <c r="AT4750" s="256" t="s">
        <v>64</v>
      </c>
      <c r="AX4750" s="256">
        <v>880</v>
      </c>
      <c r="AY4750" s="256" t="s">
        <v>1841</v>
      </c>
      <c r="BD4750" s="256" t="s">
        <v>40318</v>
      </c>
      <c r="BF4750" s="256">
        <v>722</v>
      </c>
      <c r="BG4750" s="256">
        <v>0</v>
      </c>
      <c r="BH4750" s="256">
        <v>5.5</v>
      </c>
      <c r="BL4750" s="255" t="s">
        <v>40344</v>
      </c>
    </row>
    <row r="4751" spans="1:64" s="256" customFormat="1" ht="38.25">
      <c r="A4751" s="256" t="s">
        <v>20651</v>
      </c>
      <c r="B4751" s="256" t="s">
        <v>20652</v>
      </c>
      <c r="C4751" s="256" t="s">
        <v>20653</v>
      </c>
      <c r="D4751" s="256">
        <v>35736</v>
      </c>
      <c r="F4751" s="256" t="s">
        <v>20654</v>
      </c>
      <c r="G4751" s="256" t="s">
        <v>5718</v>
      </c>
      <c r="I4751" s="256" t="s">
        <v>20457</v>
      </c>
      <c r="M4751" s="237">
        <v>30300</v>
      </c>
      <c r="N4751" s="237">
        <v>30336</v>
      </c>
      <c r="P4751" s="256" t="s">
        <v>76</v>
      </c>
      <c r="Q4751" s="256" t="s">
        <v>5119</v>
      </c>
      <c r="R4751" s="244" t="s">
        <v>1799</v>
      </c>
      <c r="S4751" s="71">
        <v>41120</v>
      </c>
      <c r="V4751" s="256" t="s">
        <v>40270</v>
      </c>
      <c r="X4751" s="256" t="s">
        <v>20317</v>
      </c>
      <c r="Y4751" s="256" t="s">
        <v>1801</v>
      </c>
      <c r="AC4751" s="256" t="s">
        <v>17242</v>
      </c>
      <c r="AD4751" s="256" t="s">
        <v>4346</v>
      </c>
      <c r="AE4751" s="256">
        <v>28</v>
      </c>
      <c r="AF4751" s="256" t="s">
        <v>1216</v>
      </c>
      <c r="AJ4751" s="64" t="s">
        <v>1804</v>
      </c>
      <c r="AK4751" s="256">
        <v>41.831229999999998</v>
      </c>
      <c r="AL4751" s="256">
        <v>-85.945581799999999</v>
      </c>
      <c r="AM4751" s="64" t="s">
        <v>1805</v>
      </c>
      <c r="AN4751" s="256" t="s">
        <v>1856</v>
      </c>
      <c r="AO4751" s="256" t="s">
        <v>1857</v>
      </c>
      <c r="AQ4751" s="256">
        <v>776</v>
      </c>
      <c r="AR4751" s="256" t="s">
        <v>1807</v>
      </c>
      <c r="AT4751" s="256" t="s">
        <v>64</v>
      </c>
      <c r="AW4751" s="256">
        <v>949</v>
      </c>
      <c r="AX4751" s="256">
        <v>947</v>
      </c>
      <c r="AY4751" s="256" t="s">
        <v>1841</v>
      </c>
      <c r="BD4751" s="256" t="s">
        <v>40318</v>
      </c>
      <c r="BF4751" s="256">
        <v>772</v>
      </c>
      <c r="BG4751" s="256">
        <v>0</v>
      </c>
      <c r="BH4751" s="256">
        <v>5.5</v>
      </c>
      <c r="BL4751" s="255" t="s">
        <v>40344</v>
      </c>
    </row>
    <row r="4752" spans="1:64" s="256" customFormat="1" ht="63.75">
      <c r="A4752" s="256" t="s">
        <v>20655</v>
      </c>
      <c r="B4752" s="256" t="s">
        <v>20656</v>
      </c>
      <c r="C4752" s="256" t="s">
        <v>20657</v>
      </c>
      <c r="D4752" s="256">
        <v>35737</v>
      </c>
      <c r="F4752" s="256" t="s">
        <v>20654</v>
      </c>
      <c r="G4752" s="256" t="s">
        <v>12256</v>
      </c>
      <c r="I4752" s="256" t="s">
        <v>20658</v>
      </c>
      <c r="M4752" s="237">
        <v>30111</v>
      </c>
      <c r="N4752" s="237">
        <v>30123</v>
      </c>
      <c r="P4752" s="256" t="s">
        <v>2163</v>
      </c>
      <c r="Q4752" s="256" t="s">
        <v>1814</v>
      </c>
      <c r="R4752" s="244" t="s">
        <v>1799</v>
      </c>
      <c r="S4752" s="71">
        <v>41120</v>
      </c>
      <c r="V4752" s="256" t="s">
        <v>40270</v>
      </c>
      <c r="X4752" s="256" t="s">
        <v>20317</v>
      </c>
      <c r="Y4752" s="256" t="s">
        <v>1801</v>
      </c>
      <c r="AC4752" s="256" t="s">
        <v>17242</v>
      </c>
      <c r="AD4752" s="256" t="s">
        <v>4346</v>
      </c>
      <c r="AE4752" s="256">
        <v>28</v>
      </c>
      <c r="AF4752" s="256" t="s">
        <v>1840</v>
      </c>
      <c r="AJ4752" s="64" t="s">
        <v>1804</v>
      </c>
      <c r="AK4752" s="256">
        <v>41.838529999999999</v>
      </c>
      <c r="AL4752" s="256">
        <v>-85.950289999999995</v>
      </c>
      <c r="AM4752" s="64" t="s">
        <v>1805</v>
      </c>
      <c r="AN4752" s="256" t="s">
        <v>1806</v>
      </c>
      <c r="AO4752" s="256" t="s">
        <v>48</v>
      </c>
      <c r="AQ4752" s="256">
        <v>843</v>
      </c>
      <c r="AR4752" s="256" t="s">
        <v>1817</v>
      </c>
      <c r="AT4752" s="256" t="s">
        <v>64</v>
      </c>
      <c r="AW4752" s="256">
        <v>940</v>
      </c>
      <c r="AX4752" s="256">
        <v>938</v>
      </c>
      <c r="AY4752" s="256" t="s">
        <v>1841</v>
      </c>
      <c r="BD4752" s="256" t="s">
        <v>40318</v>
      </c>
      <c r="BF4752" s="256">
        <v>835</v>
      </c>
      <c r="BG4752" s="256">
        <v>0</v>
      </c>
      <c r="BH4752" s="256">
        <v>5.5</v>
      </c>
      <c r="BL4752" s="255" t="s">
        <v>40344</v>
      </c>
    </row>
    <row r="4753" spans="1:64" s="256" customFormat="1" ht="51">
      <c r="A4753" s="256" t="s">
        <v>20659</v>
      </c>
      <c r="B4753" s="256" t="s">
        <v>20660</v>
      </c>
      <c r="C4753" s="256" t="s">
        <v>20661</v>
      </c>
      <c r="D4753" s="256">
        <v>35738</v>
      </c>
      <c r="F4753" s="256" t="s">
        <v>20628</v>
      </c>
      <c r="G4753" s="256" t="s">
        <v>9492</v>
      </c>
      <c r="I4753" s="256" t="s">
        <v>20457</v>
      </c>
      <c r="M4753" s="237">
        <v>30410</v>
      </c>
      <c r="N4753" s="237">
        <v>30419</v>
      </c>
      <c r="P4753" s="256" t="s">
        <v>76</v>
      </c>
      <c r="Q4753" s="256" t="s">
        <v>5119</v>
      </c>
      <c r="R4753" s="244" t="s">
        <v>1799</v>
      </c>
      <c r="S4753" s="71">
        <v>41120</v>
      </c>
      <c r="V4753" s="256" t="s">
        <v>40270</v>
      </c>
      <c r="X4753" s="256" t="s">
        <v>20317</v>
      </c>
      <c r="Y4753" s="256" t="s">
        <v>1801</v>
      </c>
      <c r="AC4753" s="256" t="s">
        <v>17242</v>
      </c>
      <c r="AD4753" s="256" t="s">
        <v>4346</v>
      </c>
      <c r="AE4753" s="256">
        <v>33</v>
      </c>
      <c r="AF4753" s="256" t="s">
        <v>1840</v>
      </c>
      <c r="AJ4753" s="64" t="s">
        <v>1804</v>
      </c>
      <c r="AK4753" s="256">
        <v>41.820414300000003</v>
      </c>
      <c r="AL4753" s="256">
        <v>-85.945791200000002</v>
      </c>
      <c r="AM4753" s="64" t="s">
        <v>1805</v>
      </c>
      <c r="AN4753" s="256" t="s">
        <v>1856</v>
      </c>
      <c r="AO4753" s="256" t="s">
        <v>1857</v>
      </c>
      <c r="AQ4753" s="256">
        <v>713</v>
      </c>
      <c r="AR4753" s="256" t="s">
        <v>1817</v>
      </c>
      <c r="AT4753" s="256" t="s">
        <v>64</v>
      </c>
      <c r="AW4753" s="256">
        <v>905</v>
      </c>
      <c r="AX4753" s="256">
        <v>904</v>
      </c>
      <c r="AY4753" s="256" t="s">
        <v>1841</v>
      </c>
      <c r="BD4753" s="256" t="s">
        <v>40318</v>
      </c>
      <c r="BF4753" s="256">
        <v>707</v>
      </c>
      <c r="BG4753" s="256">
        <v>0</v>
      </c>
      <c r="BH4753" s="256">
        <v>5</v>
      </c>
      <c r="BL4753" s="255" t="s">
        <v>40344</v>
      </c>
    </row>
    <row r="4754" spans="1:64" s="256" customFormat="1" ht="38.25">
      <c r="A4754" s="256" t="s">
        <v>20662</v>
      </c>
      <c r="B4754" s="256" t="s">
        <v>20663</v>
      </c>
      <c r="C4754" s="256" t="s">
        <v>20664</v>
      </c>
      <c r="D4754" s="256">
        <v>35739</v>
      </c>
      <c r="F4754" s="256" t="s">
        <v>20665</v>
      </c>
      <c r="G4754" s="256" t="s">
        <v>1795</v>
      </c>
      <c r="I4754" s="256" t="s">
        <v>20457</v>
      </c>
      <c r="M4754" s="237">
        <v>30329</v>
      </c>
      <c r="N4754" s="237">
        <v>30378</v>
      </c>
      <c r="P4754" s="256" t="s">
        <v>74</v>
      </c>
      <c r="Q4754" s="256" t="s">
        <v>5119</v>
      </c>
      <c r="R4754" s="244" t="s">
        <v>1799</v>
      </c>
      <c r="S4754" s="71">
        <v>41120</v>
      </c>
      <c r="V4754" s="256" t="s">
        <v>40270</v>
      </c>
      <c r="X4754" s="256" t="s">
        <v>20317</v>
      </c>
      <c r="Y4754" s="256" t="s">
        <v>1801</v>
      </c>
      <c r="AC4754" s="256" t="s">
        <v>17242</v>
      </c>
      <c r="AD4754" s="256" t="s">
        <v>4346</v>
      </c>
      <c r="AE4754" s="256">
        <v>33</v>
      </c>
      <c r="AF4754" s="256" t="s">
        <v>926</v>
      </c>
      <c r="AJ4754" s="64" t="s">
        <v>1804</v>
      </c>
      <c r="AK4754" s="256">
        <v>41.8203788</v>
      </c>
      <c r="AL4754" s="256">
        <v>-85.939931999999999</v>
      </c>
      <c r="AM4754" s="64" t="s">
        <v>1805</v>
      </c>
      <c r="AN4754" s="256" t="s">
        <v>1856</v>
      </c>
      <c r="AO4754" s="256" t="s">
        <v>1857</v>
      </c>
      <c r="AQ4754" s="256">
        <v>712</v>
      </c>
      <c r="AR4754" s="256" t="s">
        <v>1807</v>
      </c>
      <c r="AT4754" s="256" t="s">
        <v>64</v>
      </c>
      <c r="AX4754" s="256">
        <v>883</v>
      </c>
      <c r="AY4754" s="256" t="s">
        <v>1841</v>
      </c>
      <c r="BD4754" s="256" t="s">
        <v>40318</v>
      </c>
      <c r="BF4754" s="256">
        <v>700</v>
      </c>
      <c r="BG4754" s="256">
        <v>0</v>
      </c>
      <c r="BH4754" s="256">
        <v>5.5</v>
      </c>
      <c r="BL4754" s="255" t="s">
        <v>40344</v>
      </c>
    </row>
    <row r="4755" spans="1:64" s="256" customFormat="1" ht="38.25">
      <c r="A4755" s="256" t="s">
        <v>20666</v>
      </c>
      <c r="B4755" s="256" t="s">
        <v>20667</v>
      </c>
      <c r="C4755" s="256" t="s">
        <v>20668</v>
      </c>
      <c r="D4755" s="256">
        <v>35740</v>
      </c>
      <c r="F4755" s="256" t="s">
        <v>9269</v>
      </c>
      <c r="G4755" s="256" t="s">
        <v>19109</v>
      </c>
      <c r="I4755" s="256" t="s">
        <v>20457</v>
      </c>
      <c r="M4755" s="237">
        <v>30160</v>
      </c>
      <c r="N4755" s="237">
        <v>30175</v>
      </c>
      <c r="P4755" s="256" t="s">
        <v>74</v>
      </c>
      <c r="Q4755" s="256" t="s">
        <v>5119</v>
      </c>
      <c r="R4755" s="244" t="s">
        <v>1799</v>
      </c>
      <c r="S4755" s="71">
        <v>41120</v>
      </c>
      <c r="V4755" s="256" t="s">
        <v>40270</v>
      </c>
      <c r="X4755" s="256" t="s">
        <v>20317</v>
      </c>
      <c r="Y4755" s="256" t="s">
        <v>1801</v>
      </c>
      <c r="AC4755" s="256" t="s">
        <v>17242</v>
      </c>
      <c r="AD4755" s="256" t="s">
        <v>4346</v>
      </c>
      <c r="AE4755" s="256">
        <v>28</v>
      </c>
      <c r="AF4755" s="256" t="s">
        <v>1840</v>
      </c>
      <c r="AJ4755" s="64" t="s">
        <v>1804</v>
      </c>
      <c r="AK4755" s="256">
        <v>41.834803600000001</v>
      </c>
      <c r="AL4755" s="256">
        <v>-85.950364500000006</v>
      </c>
      <c r="AM4755" s="64" t="s">
        <v>1805</v>
      </c>
      <c r="AN4755" s="256" t="s">
        <v>1856</v>
      </c>
      <c r="AO4755" s="256" t="s">
        <v>1857</v>
      </c>
      <c r="AQ4755" s="256">
        <v>787</v>
      </c>
      <c r="AR4755" s="256" t="s">
        <v>1817</v>
      </c>
      <c r="AT4755" s="256" t="s">
        <v>64</v>
      </c>
      <c r="AW4755" s="256">
        <v>941</v>
      </c>
      <c r="AX4755" s="256">
        <v>939</v>
      </c>
      <c r="AY4755" s="256" t="s">
        <v>1841</v>
      </c>
      <c r="BD4755" s="256" t="s">
        <v>40318</v>
      </c>
      <c r="BF4755" s="256">
        <v>780</v>
      </c>
      <c r="BG4755" s="256">
        <v>0</v>
      </c>
      <c r="BH4755" s="256">
        <v>5.5</v>
      </c>
      <c r="BL4755" s="255" t="s">
        <v>40344</v>
      </c>
    </row>
    <row r="4756" spans="1:64" s="256" customFormat="1" ht="38.25">
      <c r="A4756" s="256" t="s">
        <v>20669</v>
      </c>
      <c r="B4756" s="256" t="s">
        <v>20670</v>
      </c>
      <c r="C4756" s="256" t="s">
        <v>20671</v>
      </c>
      <c r="D4756" s="256">
        <v>35741</v>
      </c>
      <c r="F4756" s="256" t="s">
        <v>20672</v>
      </c>
      <c r="G4756" s="256" t="s">
        <v>5208</v>
      </c>
      <c r="I4756" s="256" t="s">
        <v>20601</v>
      </c>
      <c r="M4756" s="237">
        <v>30167</v>
      </c>
      <c r="N4756" s="237">
        <v>30179</v>
      </c>
      <c r="P4756" s="256" t="s">
        <v>74</v>
      </c>
      <c r="Q4756" s="256" t="s">
        <v>1814</v>
      </c>
      <c r="R4756" s="244" t="s">
        <v>1799</v>
      </c>
      <c r="S4756" s="71">
        <v>41120</v>
      </c>
      <c r="V4756" s="256" t="s">
        <v>40270</v>
      </c>
      <c r="X4756" s="256" t="s">
        <v>20317</v>
      </c>
      <c r="Y4756" s="256" t="s">
        <v>1801</v>
      </c>
      <c r="AC4756" s="256" t="s">
        <v>17242</v>
      </c>
      <c r="AD4756" s="256" t="s">
        <v>4346</v>
      </c>
      <c r="AE4756" s="256">
        <v>29</v>
      </c>
      <c r="AF4756" s="256" t="s">
        <v>926</v>
      </c>
      <c r="AJ4756" s="64" t="s">
        <v>1804</v>
      </c>
      <c r="AK4756" s="256">
        <v>41.834910000000001</v>
      </c>
      <c r="AL4756" s="256">
        <v>-85.955269999999999</v>
      </c>
      <c r="AM4756" s="64" t="s">
        <v>1805</v>
      </c>
      <c r="AN4756" s="256" t="s">
        <v>1806</v>
      </c>
      <c r="AO4756" s="256" t="s">
        <v>48</v>
      </c>
      <c r="AQ4756" s="256">
        <v>795</v>
      </c>
      <c r="AR4756" s="256" t="s">
        <v>1817</v>
      </c>
      <c r="AT4756" s="256" t="s">
        <v>64</v>
      </c>
      <c r="AW4756" s="256">
        <v>921</v>
      </c>
      <c r="AX4756" s="256">
        <v>919</v>
      </c>
      <c r="AY4756" s="256" t="s">
        <v>1841</v>
      </c>
      <c r="BD4756" s="256" t="s">
        <v>40318</v>
      </c>
      <c r="BF4756" s="256">
        <v>790</v>
      </c>
      <c r="BG4756" s="256">
        <v>0</v>
      </c>
      <c r="BH4756" s="256">
        <v>5.5</v>
      </c>
      <c r="BL4756" s="255" t="s">
        <v>40344</v>
      </c>
    </row>
    <row r="4757" spans="1:64" s="256" customFormat="1" ht="38.25">
      <c r="A4757" s="256" t="s">
        <v>20673</v>
      </c>
      <c r="B4757" s="256" t="s">
        <v>20674</v>
      </c>
      <c r="C4757" s="256" t="s">
        <v>20675</v>
      </c>
      <c r="D4757" s="256">
        <v>35773</v>
      </c>
      <c r="F4757" s="256" t="s">
        <v>20676</v>
      </c>
      <c r="G4757" s="256" t="s">
        <v>4198</v>
      </c>
      <c r="I4757" s="256" t="s">
        <v>20510</v>
      </c>
      <c r="M4757" s="237">
        <v>30092</v>
      </c>
      <c r="N4757" s="237">
        <v>30124</v>
      </c>
      <c r="P4757" s="256" t="s">
        <v>74</v>
      </c>
      <c r="Q4757" s="256" t="s">
        <v>1814</v>
      </c>
      <c r="R4757" s="244" t="s">
        <v>1799</v>
      </c>
      <c r="S4757" s="71">
        <v>41120</v>
      </c>
      <c r="V4757" s="256" t="s">
        <v>40270</v>
      </c>
      <c r="X4757" s="256" t="s">
        <v>20317</v>
      </c>
      <c r="Y4757" s="256" t="s">
        <v>1801</v>
      </c>
      <c r="AC4757" s="256" t="s">
        <v>17242</v>
      </c>
      <c r="AD4757" s="256" t="s">
        <v>4346</v>
      </c>
      <c r="AE4757" s="256">
        <v>32</v>
      </c>
      <c r="AF4757" s="256" t="s">
        <v>926</v>
      </c>
      <c r="AJ4757" s="64" t="s">
        <v>1804</v>
      </c>
      <c r="AK4757" s="256">
        <v>41.824089999999998</v>
      </c>
      <c r="AL4757" s="256">
        <v>-85.960279999999997</v>
      </c>
      <c r="AM4757" s="64" t="s">
        <v>1805</v>
      </c>
      <c r="AN4757" s="256" t="s">
        <v>1806</v>
      </c>
      <c r="AO4757" s="256" t="s">
        <v>48</v>
      </c>
      <c r="AQ4757" s="256">
        <v>756</v>
      </c>
      <c r="AR4757" s="256" t="s">
        <v>1817</v>
      </c>
      <c r="AT4757" s="256" t="s">
        <v>64</v>
      </c>
      <c r="AW4757" s="256">
        <v>897</v>
      </c>
      <c r="AX4757" s="256">
        <v>894</v>
      </c>
      <c r="AY4757" s="256" t="s">
        <v>1841</v>
      </c>
      <c r="BD4757" s="256" t="s">
        <v>40316</v>
      </c>
      <c r="BF4757" s="256">
        <v>375</v>
      </c>
      <c r="BG4757" s="256">
        <v>0</v>
      </c>
      <c r="BH4757" s="256">
        <v>9.625</v>
      </c>
      <c r="BL4757" s="255" t="s">
        <v>40344</v>
      </c>
    </row>
    <row r="4758" spans="1:64" s="256" customFormat="1" ht="38.25">
      <c r="A4758" s="256" t="s">
        <v>20677</v>
      </c>
      <c r="B4758" s="256" t="s">
        <v>20678</v>
      </c>
      <c r="C4758" s="256" t="s">
        <v>20679</v>
      </c>
      <c r="D4758" s="256">
        <v>35774</v>
      </c>
      <c r="F4758" s="256" t="s">
        <v>20680</v>
      </c>
      <c r="G4758" s="256" t="s">
        <v>1795</v>
      </c>
      <c r="I4758" s="256" t="s">
        <v>20510</v>
      </c>
      <c r="M4758" s="237">
        <v>30090</v>
      </c>
      <c r="N4758" s="237">
        <v>30166</v>
      </c>
      <c r="P4758" s="256" t="s">
        <v>74</v>
      </c>
      <c r="Q4758" s="256" t="s">
        <v>1814</v>
      </c>
      <c r="R4758" s="244" t="s">
        <v>1799</v>
      </c>
      <c r="S4758" s="71">
        <v>41120</v>
      </c>
      <c r="V4758" s="256" t="s">
        <v>40270</v>
      </c>
      <c r="X4758" s="256" t="s">
        <v>20317</v>
      </c>
      <c r="Y4758" s="256" t="s">
        <v>1801</v>
      </c>
      <c r="AC4758" s="256" t="s">
        <v>17242</v>
      </c>
      <c r="AD4758" s="256" t="s">
        <v>4346</v>
      </c>
      <c r="AE4758" s="256">
        <v>32</v>
      </c>
      <c r="AF4758" s="256" t="s">
        <v>926</v>
      </c>
      <c r="AJ4758" s="64" t="s">
        <v>1804</v>
      </c>
      <c r="AK4758" s="256">
        <v>41.82047</v>
      </c>
      <c r="AL4758" s="256">
        <v>-85.960340000000002</v>
      </c>
      <c r="AM4758" s="64" t="s">
        <v>1805</v>
      </c>
      <c r="AN4758" s="256" t="s">
        <v>1806</v>
      </c>
      <c r="AO4758" s="256" t="s">
        <v>48</v>
      </c>
      <c r="AQ4758" s="256">
        <v>779</v>
      </c>
      <c r="AR4758" s="256" t="s">
        <v>1817</v>
      </c>
      <c r="AT4758" s="256" t="s">
        <v>64</v>
      </c>
      <c r="AW4758" s="256">
        <v>896</v>
      </c>
      <c r="AX4758" s="256">
        <v>894</v>
      </c>
      <c r="AY4758" s="256" t="s">
        <v>1841</v>
      </c>
      <c r="BD4758" s="256" t="s">
        <v>40318</v>
      </c>
      <c r="BF4758" s="256">
        <v>772</v>
      </c>
      <c r="BG4758" s="256">
        <v>0</v>
      </c>
      <c r="BH4758" s="256">
        <v>7</v>
      </c>
      <c r="BL4758" s="255" t="s">
        <v>40344</v>
      </c>
    </row>
    <row r="4759" spans="1:64" s="256" customFormat="1" ht="38.25">
      <c r="A4759" s="256" t="s">
        <v>20681</v>
      </c>
      <c r="B4759" s="256" t="s">
        <v>20682</v>
      </c>
      <c r="C4759" s="256" t="s">
        <v>20683</v>
      </c>
      <c r="D4759" s="256">
        <v>35811</v>
      </c>
      <c r="F4759" s="256" t="s">
        <v>20550</v>
      </c>
      <c r="G4759" s="256" t="s">
        <v>5269</v>
      </c>
      <c r="I4759" s="256" t="s">
        <v>20510</v>
      </c>
      <c r="M4759" s="237">
        <v>30147</v>
      </c>
      <c r="N4759" s="237">
        <v>30214</v>
      </c>
      <c r="P4759" s="256" t="s">
        <v>74</v>
      </c>
      <c r="Q4759" s="256" t="s">
        <v>1814</v>
      </c>
      <c r="R4759" s="244" t="s">
        <v>1799</v>
      </c>
      <c r="S4759" s="71">
        <v>41120</v>
      </c>
      <c r="V4759" s="256" t="s">
        <v>40270</v>
      </c>
      <c r="X4759" s="256" t="s">
        <v>20317</v>
      </c>
      <c r="Y4759" s="256" t="s">
        <v>1801</v>
      </c>
      <c r="AC4759" s="256" t="s">
        <v>17242</v>
      </c>
      <c r="AD4759" s="256" t="s">
        <v>4346</v>
      </c>
      <c r="AE4759" s="256">
        <v>20</v>
      </c>
      <c r="AF4759" s="256" t="s">
        <v>1840</v>
      </c>
      <c r="AJ4759" s="64" t="s">
        <v>1804</v>
      </c>
      <c r="AK4759" s="256">
        <v>41.849460000000001</v>
      </c>
      <c r="AL4759" s="256">
        <v>-85.964640000000003</v>
      </c>
      <c r="AM4759" s="64" t="s">
        <v>1805</v>
      </c>
      <c r="AN4759" s="256" t="s">
        <v>1806</v>
      </c>
      <c r="AO4759" s="256" t="s">
        <v>48</v>
      </c>
      <c r="AQ4759" s="256">
        <v>768</v>
      </c>
      <c r="AR4759" s="256" t="s">
        <v>1817</v>
      </c>
      <c r="AT4759" s="256" t="s">
        <v>64</v>
      </c>
      <c r="AW4759" s="256">
        <v>854</v>
      </c>
      <c r="AX4759" s="256">
        <v>851</v>
      </c>
      <c r="AY4759" s="256" t="s">
        <v>1841</v>
      </c>
      <c r="BD4759" s="256" t="s">
        <v>40318</v>
      </c>
      <c r="BF4759" s="256">
        <v>766</v>
      </c>
      <c r="BG4759" s="256">
        <v>0</v>
      </c>
      <c r="BH4759" s="256">
        <v>4.5</v>
      </c>
      <c r="BL4759" s="255" t="s">
        <v>40344</v>
      </c>
    </row>
    <row r="4760" spans="1:64" s="256" customFormat="1" ht="38.25">
      <c r="A4760" s="256" t="s">
        <v>20684</v>
      </c>
      <c r="B4760" s="256" t="s">
        <v>20685</v>
      </c>
      <c r="C4760" s="256" t="s">
        <v>20686</v>
      </c>
      <c r="D4760" s="256">
        <v>35820</v>
      </c>
      <c r="F4760" s="256" t="s">
        <v>20554</v>
      </c>
      <c r="G4760" s="256" t="s">
        <v>14407</v>
      </c>
      <c r="I4760" s="256" t="s">
        <v>20457</v>
      </c>
      <c r="M4760" s="237">
        <v>30432</v>
      </c>
      <c r="N4760" s="237">
        <v>30448</v>
      </c>
      <c r="P4760" s="256" t="s">
        <v>74</v>
      </c>
      <c r="Q4760" s="256" t="s">
        <v>5119</v>
      </c>
      <c r="R4760" s="244" t="s">
        <v>1799</v>
      </c>
      <c r="S4760" s="71">
        <v>41120</v>
      </c>
      <c r="V4760" s="256" t="s">
        <v>40270</v>
      </c>
      <c r="X4760" s="256" t="s">
        <v>20317</v>
      </c>
      <c r="Y4760" s="256" t="s">
        <v>1801</v>
      </c>
      <c r="AC4760" s="256" t="s">
        <v>17242</v>
      </c>
      <c r="AD4760" s="256" t="s">
        <v>4346</v>
      </c>
      <c r="AE4760" s="256">
        <v>28</v>
      </c>
      <c r="AF4760" s="256" t="s">
        <v>1131</v>
      </c>
      <c r="AJ4760" s="64" t="s">
        <v>1804</v>
      </c>
      <c r="AK4760" s="256">
        <v>41.831165300000002</v>
      </c>
      <c r="AL4760" s="256">
        <v>-85.940885499999993</v>
      </c>
      <c r="AM4760" s="64" t="s">
        <v>1805</v>
      </c>
      <c r="AN4760" s="256" t="s">
        <v>1856</v>
      </c>
      <c r="AO4760" s="256" t="s">
        <v>1857</v>
      </c>
      <c r="AQ4760" s="256">
        <v>765</v>
      </c>
      <c r="AR4760" s="256" t="s">
        <v>1817</v>
      </c>
      <c r="AT4760" s="256" t="s">
        <v>64</v>
      </c>
      <c r="AW4760" s="256">
        <v>930</v>
      </c>
      <c r="AX4760" s="256">
        <v>928</v>
      </c>
      <c r="AY4760" s="256" t="s">
        <v>1841</v>
      </c>
      <c r="BD4760" s="256" t="s">
        <v>40318</v>
      </c>
      <c r="BF4760" s="256">
        <v>730</v>
      </c>
      <c r="BG4760" s="256">
        <v>0</v>
      </c>
      <c r="BH4760" s="256">
        <v>5.5</v>
      </c>
      <c r="BL4760" s="255" t="s">
        <v>40344</v>
      </c>
    </row>
    <row r="4761" spans="1:64" s="256" customFormat="1" ht="38.25">
      <c r="A4761" s="256" t="s">
        <v>20687</v>
      </c>
      <c r="B4761" s="256" t="s">
        <v>20688</v>
      </c>
      <c r="C4761" s="256" t="s">
        <v>20689</v>
      </c>
      <c r="D4761" s="256">
        <v>35833</v>
      </c>
      <c r="F4761" s="256" t="s">
        <v>20690</v>
      </c>
      <c r="G4761" s="256" t="s">
        <v>20691</v>
      </c>
      <c r="I4761" s="256" t="s">
        <v>15263</v>
      </c>
      <c r="M4761" s="237">
        <v>30112</v>
      </c>
      <c r="N4761" s="237">
        <v>30132</v>
      </c>
      <c r="P4761" s="256" t="s">
        <v>2163</v>
      </c>
      <c r="Q4761" s="256" t="s">
        <v>53</v>
      </c>
      <c r="R4761" s="244" t="s">
        <v>1799</v>
      </c>
      <c r="S4761" s="71">
        <v>41120</v>
      </c>
      <c r="V4761" s="256" t="s">
        <v>40277</v>
      </c>
      <c r="X4761" s="256" t="s">
        <v>20317</v>
      </c>
      <c r="Y4761" s="256" t="s">
        <v>1801</v>
      </c>
      <c r="AC4761" s="256" t="s">
        <v>17242</v>
      </c>
      <c r="AD4761" s="256" t="s">
        <v>4558</v>
      </c>
      <c r="AE4761" s="256">
        <v>26</v>
      </c>
      <c r="AF4761" s="256" t="s">
        <v>1840</v>
      </c>
      <c r="AJ4761" s="64" t="s">
        <v>1804</v>
      </c>
      <c r="AK4761" s="256">
        <v>41.838526199999997</v>
      </c>
      <c r="AL4761" s="256">
        <v>-86.028479099999998</v>
      </c>
      <c r="AM4761" s="64" t="s">
        <v>1805</v>
      </c>
      <c r="AN4761" s="256" t="s">
        <v>1856</v>
      </c>
      <c r="AO4761" s="256" t="s">
        <v>1857</v>
      </c>
      <c r="AQ4761" s="256">
        <v>1509</v>
      </c>
      <c r="AR4761" s="256" t="s">
        <v>1817</v>
      </c>
      <c r="AT4761" s="256" t="s">
        <v>64</v>
      </c>
      <c r="AW4761" s="256">
        <v>826</v>
      </c>
      <c r="AX4761" s="256">
        <v>824</v>
      </c>
      <c r="AY4761" s="256" t="s">
        <v>5032</v>
      </c>
      <c r="BD4761" s="256" t="s">
        <v>40317</v>
      </c>
      <c r="BF4761" s="256">
        <v>1063</v>
      </c>
      <c r="BG4761" s="256">
        <v>0</v>
      </c>
      <c r="BH4761" s="256">
        <v>5.5</v>
      </c>
      <c r="BL4761" s="255" t="s">
        <v>40344</v>
      </c>
    </row>
    <row r="4762" spans="1:64" s="256" customFormat="1" ht="38.25">
      <c r="A4762" s="256" t="s">
        <v>20692</v>
      </c>
      <c r="B4762" s="256" t="s">
        <v>20693</v>
      </c>
      <c r="C4762" s="256" t="s">
        <v>20694</v>
      </c>
      <c r="D4762" s="256">
        <v>35871</v>
      </c>
      <c r="F4762" s="256" t="s">
        <v>15037</v>
      </c>
      <c r="G4762" s="256" t="s">
        <v>9472</v>
      </c>
      <c r="I4762" s="256" t="s">
        <v>20457</v>
      </c>
      <c r="M4762" s="237">
        <v>30140</v>
      </c>
      <c r="N4762" s="237">
        <v>30151</v>
      </c>
      <c r="P4762" s="256" t="s">
        <v>74</v>
      </c>
      <c r="Q4762" s="256" t="s">
        <v>5119</v>
      </c>
      <c r="R4762" s="244" t="s">
        <v>1799</v>
      </c>
      <c r="S4762" s="71">
        <v>41120</v>
      </c>
      <c r="V4762" s="256" t="s">
        <v>40270</v>
      </c>
      <c r="X4762" s="256" t="s">
        <v>20317</v>
      </c>
      <c r="Y4762" s="256" t="s">
        <v>1801</v>
      </c>
      <c r="AC4762" s="256" t="s">
        <v>17242</v>
      </c>
      <c r="AD4762" s="256" t="s">
        <v>4346</v>
      </c>
      <c r="AE4762" s="256">
        <v>33</v>
      </c>
      <c r="AF4762" s="256" t="s">
        <v>1216</v>
      </c>
      <c r="AJ4762" s="64" t="s">
        <v>1804</v>
      </c>
      <c r="AK4762" s="256">
        <v>41.816789300000003</v>
      </c>
      <c r="AL4762" s="256">
        <v>-85.950643600000006</v>
      </c>
      <c r="AM4762" s="64" t="s">
        <v>1805</v>
      </c>
      <c r="AN4762" s="256" t="s">
        <v>1856</v>
      </c>
      <c r="AO4762" s="256" t="s">
        <v>1857</v>
      </c>
      <c r="AQ4762" s="256">
        <v>721</v>
      </c>
      <c r="AR4762" s="256" t="s">
        <v>1817</v>
      </c>
      <c r="AT4762" s="256" t="s">
        <v>64</v>
      </c>
      <c r="AV4762" s="256">
        <v>899</v>
      </c>
      <c r="AW4762" s="256">
        <v>898</v>
      </c>
      <c r="AX4762" s="256">
        <v>896</v>
      </c>
      <c r="AY4762" s="256" t="s">
        <v>1841</v>
      </c>
      <c r="BD4762" s="256" t="s">
        <v>40318</v>
      </c>
      <c r="BF4762" s="256">
        <v>720</v>
      </c>
      <c r="BG4762" s="256">
        <v>0</v>
      </c>
      <c r="BH4762" s="256">
        <v>4.5</v>
      </c>
      <c r="BL4762" s="255" t="s">
        <v>40344</v>
      </c>
    </row>
    <row r="4763" spans="1:64" s="256" customFormat="1" ht="38.25">
      <c r="A4763" s="256" t="s">
        <v>20695</v>
      </c>
      <c r="B4763" s="256" t="s">
        <v>20696</v>
      </c>
      <c r="C4763" s="256" t="s">
        <v>20697</v>
      </c>
      <c r="D4763" s="256">
        <v>35927</v>
      </c>
      <c r="F4763" s="256" t="s">
        <v>20554</v>
      </c>
      <c r="G4763" s="256" t="s">
        <v>17834</v>
      </c>
      <c r="I4763" s="256" t="s">
        <v>20457</v>
      </c>
      <c r="M4763" s="237">
        <v>30155</v>
      </c>
      <c r="N4763" s="237">
        <v>30190</v>
      </c>
      <c r="P4763" s="256" t="s">
        <v>74</v>
      </c>
      <c r="Q4763" s="256" t="s">
        <v>5119</v>
      </c>
      <c r="R4763" s="244" t="s">
        <v>1799</v>
      </c>
      <c r="S4763" s="71">
        <v>41120</v>
      </c>
      <c r="V4763" s="256" t="s">
        <v>40278</v>
      </c>
      <c r="X4763" s="256" t="s">
        <v>20317</v>
      </c>
      <c r="Y4763" s="256" t="s">
        <v>1801</v>
      </c>
      <c r="AC4763" s="256" t="s">
        <v>17242</v>
      </c>
      <c r="AD4763" s="256" t="s">
        <v>4346</v>
      </c>
      <c r="AE4763" s="256">
        <v>28</v>
      </c>
      <c r="AF4763" s="256" t="s">
        <v>926</v>
      </c>
      <c r="AJ4763" s="64" t="s">
        <v>1804</v>
      </c>
      <c r="AK4763" s="256">
        <v>41.834501099999997</v>
      </c>
      <c r="AL4763" s="256">
        <v>-85.941049800000002</v>
      </c>
      <c r="AM4763" s="64" t="s">
        <v>1805</v>
      </c>
      <c r="AN4763" s="256" t="s">
        <v>1856</v>
      </c>
      <c r="AO4763" s="256" t="s">
        <v>1857</v>
      </c>
      <c r="AQ4763" s="256">
        <v>799</v>
      </c>
      <c r="AR4763" s="256" t="s">
        <v>1817</v>
      </c>
      <c r="AT4763" s="256" t="s">
        <v>64</v>
      </c>
      <c r="AW4763" s="256">
        <v>952</v>
      </c>
      <c r="AX4763" s="256">
        <v>950</v>
      </c>
      <c r="AY4763" s="256" t="s">
        <v>1841</v>
      </c>
      <c r="BD4763" s="256" t="s">
        <v>40318</v>
      </c>
      <c r="BF4763" s="256">
        <v>790</v>
      </c>
      <c r="BG4763" s="256">
        <v>0</v>
      </c>
      <c r="BH4763" s="256">
        <v>5.5</v>
      </c>
      <c r="BL4763" s="255" t="s">
        <v>40344</v>
      </c>
    </row>
    <row r="4764" spans="1:64" s="256" customFormat="1" ht="38.25">
      <c r="A4764" s="256" t="s">
        <v>20698</v>
      </c>
      <c r="B4764" s="256" t="s">
        <v>20699</v>
      </c>
      <c r="C4764" s="256" t="s">
        <v>20700</v>
      </c>
      <c r="D4764" s="256">
        <v>35956</v>
      </c>
      <c r="F4764" s="256" t="s">
        <v>20701</v>
      </c>
      <c r="G4764" s="256" t="s">
        <v>1838</v>
      </c>
      <c r="I4764" s="256" t="s">
        <v>20702</v>
      </c>
      <c r="M4764" s="237">
        <v>30173</v>
      </c>
      <c r="N4764" s="237">
        <v>30186</v>
      </c>
      <c r="P4764" s="256" t="s">
        <v>74</v>
      </c>
      <c r="Q4764" s="256" t="s">
        <v>1814</v>
      </c>
      <c r="R4764" s="244" t="s">
        <v>1799</v>
      </c>
      <c r="S4764" s="71">
        <v>41120</v>
      </c>
      <c r="V4764" s="256" t="s">
        <v>40278</v>
      </c>
      <c r="X4764" s="256" t="s">
        <v>20317</v>
      </c>
      <c r="Y4764" s="256" t="s">
        <v>1801</v>
      </c>
      <c r="AC4764" s="256" t="s">
        <v>17263</v>
      </c>
      <c r="AD4764" s="256" t="s">
        <v>4558</v>
      </c>
      <c r="AE4764" s="256">
        <v>25</v>
      </c>
      <c r="AF4764" s="256" t="s">
        <v>1131</v>
      </c>
      <c r="AJ4764" s="64" t="s">
        <v>1804</v>
      </c>
      <c r="AK4764" s="256">
        <v>42.004370999999999</v>
      </c>
      <c r="AL4764" s="256">
        <v>-85.999859299999997</v>
      </c>
      <c r="AM4764" s="64" t="s">
        <v>1805</v>
      </c>
      <c r="AN4764" s="256" t="s">
        <v>1856</v>
      </c>
      <c r="AO4764" s="256" t="s">
        <v>1857</v>
      </c>
      <c r="AQ4764" s="256">
        <v>977</v>
      </c>
      <c r="AR4764" s="256" t="s">
        <v>1817</v>
      </c>
      <c r="AT4764" s="256" t="s">
        <v>64</v>
      </c>
      <c r="AW4764" s="256">
        <v>902</v>
      </c>
      <c r="AX4764" s="256">
        <v>900</v>
      </c>
      <c r="AY4764" s="256" t="s">
        <v>1841</v>
      </c>
      <c r="BD4764" s="256" t="s">
        <v>40318</v>
      </c>
      <c r="BF4764" s="256">
        <v>956</v>
      </c>
      <c r="BG4764" s="256">
        <v>0</v>
      </c>
      <c r="BH4764" s="256">
        <v>5</v>
      </c>
      <c r="BL4764" s="255" t="s">
        <v>40344</v>
      </c>
    </row>
    <row r="4765" spans="1:64" s="256" customFormat="1" ht="38.25">
      <c r="A4765" s="256" t="s">
        <v>20703</v>
      </c>
      <c r="B4765" s="256" t="s">
        <v>20704</v>
      </c>
      <c r="C4765" s="256" t="s">
        <v>20705</v>
      </c>
      <c r="D4765" s="256">
        <v>35967</v>
      </c>
      <c r="F4765" s="256" t="s">
        <v>20706</v>
      </c>
      <c r="G4765" s="256" t="s">
        <v>5718</v>
      </c>
      <c r="I4765" s="256" t="s">
        <v>20457</v>
      </c>
      <c r="M4765" s="237">
        <v>30188</v>
      </c>
      <c r="N4765" s="237">
        <v>30194</v>
      </c>
      <c r="P4765" s="256" t="s">
        <v>74</v>
      </c>
      <c r="Q4765" s="256" t="s">
        <v>5119</v>
      </c>
      <c r="R4765" s="244" t="s">
        <v>1799</v>
      </c>
      <c r="S4765" s="71">
        <v>41120</v>
      </c>
      <c r="V4765" s="256" t="s">
        <v>40288</v>
      </c>
      <c r="X4765" s="256" t="s">
        <v>20317</v>
      </c>
      <c r="Y4765" s="256" t="s">
        <v>1801</v>
      </c>
      <c r="AC4765" s="256" t="s">
        <v>17242</v>
      </c>
      <c r="AD4765" s="256" t="s">
        <v>4346</v>
      </c>
      <c r="AE4765" s="256">
        <v>28</v>
      </c>
      <c r="AF4765" s="256" t="s">
        <v>1216</v>
      </c>
      <c r="AJ4765" s="64" t="s">
        <v>1804</v>
      </c>
      <c r="AK4765" s="256">
        <v>41.825798300000002</v>
      </c>
      <c r="AL4765" s="256">
        <v>-85.945651100000006</v>
      </c>
      <c r="AM4765" s="64" t="s">
        <v>1805</v>
      </c>
      <c r="AN4765" s="256" t="s">
        <v>1856</v>
      </c>
      <c r="AO4765" s="256" t="s">
        <v>1857</v>
      </c>
      <c r="AQ4765" s="256">
        <v>2998</v>
      </c>
      <c r="AR4765" s="256" t="s">
        <v>1538</v>
      </c>
      <c r="AT4765" s="256" t="s">
        <v>64</v>
      </c>
      <c r="AV4765" s="256">
        <v>929</v>
      </c>
      <c r="AW4765" s="256">
        <v>928</v>
      </c>
      <c r="AX4765" s="256">
        <v>914</v>
      </c>
      <c r="AY4765" s="256" t="s">
        <v>16466</v>
      </c>
      <c r="BD4765" s="256" t="s">
        <v>40315</v>
      </c>
      <c r="BF4765" s="256">
        <v>988</v>
      </c>
      <c r="BG4765" s="256">
        <v>0</v>
      </c>
      <c r="BH4765" s="256">
        <v>8.625</v>
      </c>
      <c r="BL4765" s="255" t="s">
        <v>40344</v>
      </c>
    </row>
    <row r="4766" spans="1:64" s="256" customFormat="1" ht="38.25">
      <c r="A4766" s="256" t="s">
        <v>20707</v>
      </c>
      <c r="B4766" s="256" t="s">
        <v>20708</v>
      </c>
      <c r="C4766" s="256" t="s">
        <v>20709</v>
      </c>
      <c r="D4766" s="256">
        <v>35972</v>
      </c>
      <c r="F4766" s="256" t="s">
        <v>20710</v>
      </c>
      <c r="G4766" s="256" t="s">
        <v>5950</v>
      </c>
      <c r="I4766" s="256" t="s">
        <v>5491</v>
      </c>
      <c r="M4766" s="237">
        <v>30319</v>
      </c>
      <c r="N4766" s="237">
        <v>30400</v>
      </c>
      <c r="P4766" s="256" t="s">
        <v>1797</v>
      </c>
      <c r="Q4766" s="256" t="s">
        <v>1814</v>
      </c>
      <c r="R4766" s="244" t="s">
        <v>1799</v>
      </c>
      <c r="S4766" s="71">
        <v>41120</v>
      </c>
      <c r="V4766" s="256" t="s">
        <v>40270</v>
      </c>
      <c r="X4766" s="256" t="s">
        <v>20317</v>
      </c>
      <c r="Y4766" s="256" t="s">
        <v>1801</v>
      </c>
      <c r="AC4766" s="256" t="s">
        <v>17242</v>
      </c>
      <c r="AD4766" s="256" t="s">
        <v>4346</v>
      </c>
      <c r="AE4766" s="256">
        <v>32</v>
      </c>
      <c r="AF4766" s="256" t="s">
        <v>926</v>
      </c>
      <c r="AJ4766" s="64" t="s">
        <v>1804</v>
      </c>
      <c r="AK4766" s="256">
        <v>41.824060000000003</v>
      </c>
      <c r="AL4766" s="256">
        <v>-85.955380000000005</v>
      </c>
      <c r="AM4766" s="64" t="s">
        <v>1805</v>
      </c>
      <c r="AN4766" s="256" t="s">
        <v>1806</v>
      </c>
      <c r="AO4766" s="256" t="s">
        <v>48</v>
      </c>
      <c r="AQ4766" s="256">
        <v>706</v>
      </c>
      <c r="AR4766" s="256" t="s">
        <v>1807</v>
      </c>
      <c r="AT4766" s="256" t="s">
        <v>64</v>
      </c>
      <c r="AX4766" s="256">
        <v>891</v>
      </c>
      <c r="AY4766" s="256" t="s">
        <v>1841</v>
      </c>
      <c r="BD4766" s="256" t="s">
        <v>40318</v>
      </c>
      <c r="BF4766" s="256">
        <v>697</v>
      </c>
      <c r="BG4766" s="256">
        <v>0</v>
      </c>
      <c r="BH4766" s="256">
        <v>4.5</v>
      </c>
      <c r="BL4766" s="255" t="s">
        <v>40344</v>
      </c>
    </row>
    <row r="4767" spans="1:64" s="256" customFormat="1" ht="38.25">
      <c r="A4767" s="256" t="s">
        <v>20711</v>
      </c>
      <c r="B4767" s="256" t="s">
        <v>20712</v>
      </c>
      <c r="C4767" s="256" t="s">
        <v>20713</v>
      </c>
      <c r="D4767" s="256">
        <v>35973</v>
      </c>
      <c r="F4767" s="256" t="s">
        <v>20710</v>
      </c>
      <c r="G4767" s="256" t="s">
        <v>6478</v>
      </c>
      <c r="I4767" s="256" t="s">
        <v>20457</v>
      </c>
      <c r="M4767" s="237">
        <v>30214</v>
      </c>
      <c r="N4767" s="237">
        <v>30288</v>
      </c>
      <c r="P4767" s="256" t="s">
        <v>74</v>
      </c>
      <c r="Q4767" s="256" t="s">
        <v>5119</v>
      </c>
      <c r="R4767" s="244" t="s">
        <v>1799</v>
      </c>
      <c r="S4767" s="71">
        <v>41120</v>
      </c>
      <c r="V4767" s="256" t="s">
        <v>40270</v>
      </c>
      <c r="X4767" s="256" t="s">
        <v>20317</v>
      </c>
      <c r="Y4767" s="256" t="s">
        <v>1801</v>
      </c>
      <c r="AC4767" s="256" t="s">
        <v>17242</v>
      </c>
      <c r="AD4767" s="256" t="s">
        <v>4346</v>
      </c>
      <c r="AE4767" s="256">
        <v>32</v>
      </c>
      <c r="AF4767" s="256" t="s">
        <v>926</v>
      </c>
      <c r="AJ4767" s="64" t="s">
        <v>1804</v>
      </c>
      <c r="AK4767" s="256">
        <v>41.820474300000001</v>
      </c>
      <c r="AL4767" s="256">
        <v>-85.955409599999996</v>
      </c>
      <c r="AM4767" s="64" t="s">
        <v>1805</v>
      </c>
      <c r="AN4767" s="256" t="s">
        <v>1856</v>
      </c>
      <c r="AO4767" s="256" t="s">
        <v>1857</v>
      </c>
      <c r="AQ4767" s="256">
        <v>692</v>
      </c>
      <c r="AR4767" s="256" t="s">
        <v>1538</v>
      </c>
      <c r="AT4767" s="256" t="s">
        <v>64</v>
      </c>
      <c r="AV4767" s="256">
        <v>873</v>
      </c>
      <c r="AX4767" s="256">
        <v>871</v>
      </c>
      <c r="AY4767" s="256" t="s">
        <v>1841</v>
      </c>
      <c r="BD4767" s="256" t="s">
        <v>40318</v>
      </c>
      <c r="BF4767" s="256">
        <v>688</v>
      </c>
      <c r="BG4767" s="256">
        <v>0</v>
      </c>
      <c r="BH4767" s="256">
        <v>4.5</v>
      </c>
      <c r="BL4767" s="255" t="s">
        <v>40344</v>
      </c>
    </row>
    <row r="4768" spans="1:64" s="256" customFormat="1" ht="38.25">
      <c r="A4768" s="256" t="s">
        <v>20714</v>
      </c>
      <c r="B4768" s="256" t="s">
        <v>20715</v>
      </c>
      <c r="C4768" s="256" t="s">
        <v>20716</v>
      </c>
      <c r="D4768" s="256">
        <v>35998</v>
      </c>
      <c r="F4768" s="256" t="s">
        <v>20717</v>
      </c>
      <c r="G4768" s="256" t="s">
        <v>9472</v>
      </c>
      <c r="I4768" s="256" t="s">
        <v>20601</v>
      </c>
      <c r="M4768" s="237">
        <v>30191</v>
      </c>
      <c r="N4768" s="237">
        <v>30197</v>
      </c>
      <c r="P4768" s="256" t="s">
        <v>1797</v>
      </c>
      <c r="Q4768" s="256" t="s">
        <v>1814</v>
      </c>
      <c r="R4768" s="244" t="s">
        <v>1799</v>
      </c>
      <c r="S4768" s="71">
        <v>41120</v>
      </c>
      <c r="V4768" s="256" t="s">
        <v>40270</v>
      </c>
      <c r="X4768" s="256" t="s">
        <v>20317</v>
      </c>
      <c r="Y4768" s="256" t="s">
        <v>1801</v>
      </c>
      <c r="AC4768" s="256" t="s">
        <v>17242</v>
      </c>
      <c r="AD4768" s="256" t="s">
        <v>4346</v>
      </c>
      <c r="AE4768" s="256">
        <v>33</v>
      </c>
      <c r="AF4768" s="256" t="s">
        <v>1131</v>
      </c>
      <c r="AJ4768" s="64" t="s">
        <v>1804</v>
      </c>
      <c r="AK4768" s="256">
        <v>41.812989999999999</v>
      </c>
      <c r="AL4768" s="256">
        <v>-85.936229999999995</v>
      </c>
      <c r="AM4768" s="64" t="s">
        <v>1805</v>
      </c>
      <c r="AN4768" s="256" t="s">
        <v>1806</v>
      </c>
      <c r="AO4768" s="256" t="s">
        <v>48</v>
      </c>
      <c r="AQ4768" s="256">
        <v>773</v>
      </c>
      <c r="AR4768" s="256" t="s">
        <v>1817</v>
      </c>
      <c r="AT4768" s="256" t="s">
        <v>64</v>
      </c>
      <c r="AW4768" s="256">
        <v>864</v>
      </c>
      <c r="AX4768" s="256">
        <v>863</v>
      </c>
      <c r="AY4768" s="256" t="s">
        <v>1841</v>
      </c>
      <c r="BD4768" s="256" t="s">
        <v>40316</v>
      </c>
      <c r="BF4768" s="256">
        <v>398</v>
      </c>
      <c r="BG4768" s="256">
        <v>0</v>
      </c>
      <c r="BH4768" s="256">
        <v>7</v>
      </c>
      <c r="BL4768" s="255" t="s">
        <v>40344</v>
      </c>
    </row>
    <row r="4769" spans="1:64" s="256" customFormat="1" ht="38.25">
      <c r="A4769" s="256" t="s">
        <v>20718</v>
      </c>
      <c r="B4769" s="256" t="s">
        <v>20719</v>
      </c>
      <c r="C4769" s="256" t="s">
        <v>20720</v>
      </c>
      <c r="D4769" s="256">
        <v>36014</v>
      </c>
      <c r="F4769" s="256" t="s">
        <v>20538</v>
      </c>
      <c r="G4769" s="256" t="s">
        <v>5718</v>
      </c>
      <c r="I4769" s="256" t="s">
        <v>20457</v>
      </c>
      <c r="M4769" s="237">
        <v>30203</v>
      </c>
      <c r="N4769" s="237">
        <v>30247</v>
      </c>
      <c r="P4769" s="256" t="s">
        <v>74</v>
      </c>
      <c r="Q4769" s="256" t="s">
        <v>5119</v>
      </c>
      <c r="R4769" s="244" t="s">
        <v>1799</v>
      </c>
      <c r="S4769" s="71">
        <v>41120</v>
      </c>
      <c r="V4769" s="256" t="s">
        <v>40270</v>
      </c>
      <c r="X4769" s="256" t="s">
        <v>20317</v>
      </c>
      <c r="Y4769" s="256" t="s">
        <v>1801</v>
      </c>
      <c r="AC4769" s="256" t="s">
        <v>17242</v>
      </c>
      <c r="AD4769" s="256" t="s">
        <v>4346</v>
      </c>
      <c r="AE4769" s="256">
        <v>28</v>
      </c>
      <c r="AF4769" s="256" t="s">
        <v>1840</v>
      </c>
      <c r="AJ4769" s="64" t="s">
        <v>1804</v>
      </c>
      <c r="AK4769" s="256">
        <v>41.834861699999998</v>
      </c>
      <c r="AL4769" s="256">
        <v>-85.945519899999994</v>
      </c>
      <c r="AM4769" s="64" t="s">
        <v>1805</v>
      </c>
      <c r="AN4769" s="256" t="s">
        <v>1856</v>
      </c>
      <c r="AO4769" s="256" t="s">
        <v>1857</v>
      </c>
      <c r="AQ4769" s="256">
        <v>779</v>
      </c>
      <c r="AR4769" s="256" t="s">
        <v>1807</v>
      </c>
      <c r="AT4769" s="256" t="s">
        <v>64</v>
      </c>
      <c r="AX4769" s="256">
        <v>934</v>
      </c>
      <c r="AY4769" s="256" t="s">
        <v>1841</v>
      </c>
      <c r="BD4769" s="256" t="s">
        <v>40318</v>
      </c>
      <c r="BF4769" s="256">
        <v>766</v>
      </c>
      <c r="BG4769" s="256">
        <v>0</v>
      </c>
      <c r="BH4769" s="256">
        <v>5.5</v>
      </c>
      <c r="BL4769" s="255" t="s">
        <v>40344</v>
      </c>
    </row>
    <row r="4770" spans="1:64" s="256" customFormat="1" ht="38.25">
      <c r="A4770" s="256" t="s">
        <v>20721</v>
      </c>
      <c r="B4770" s="256" t="s">
        <v>20722</v>
      </c>
      <c r="C4770" s="256" t="s">
        <v>20723</v>
      </c>
      <c r="D4770" s="256">
        <v>36016</v>
      </c>
      <c r="F4770" s="256" t="s">
        <v>20710</v>
      </c>
      <c r="G4770" s="256" t="s">
        <v>20724</v>
      </c>
      <c r="I4770" s="256" t="s">
        <v>20702</v>
      </c>
      <c r="M4770" s="237">
        <v>30207</v>
      </c>
      <c r="N4770" s="237">
        <v>30248</v>
      </c>
      <c r="P4770" s="256" t="s">
        <v>74</v>
      </c>
      <c r="Q4770" s="256" t="s">
        <v>1814</v>
      </c>
      <c r="R4770" s="244" t="s">
        <v>1799</v>
      </c>
      <c r="S4770" s="71">
        <v>41120</v>
      </c>
      <c r="V4770" s="256" t="s">
        <v>40270</v>
      </c>
      <c r="X4770" s="256" t="s">
        <v>20317</v>
      </c>
      <c r="Y4770" s="256" t="s">
        <v>1801</v>
      </c>
      <c r="AC4770" s="256" t="s">
        <v>17242</v>
      </c>
      <c r="AD4770" s="256" t="s">
        <v>4346</v>
      </c>
      <c r="AE4770" s="256">
        <v>32</v>
      </c>
      <c r="AF4770" s="256" t="s">
        <v>1131</v>
      </c>
      <c r="AJ4770" s="64" t="s">
        <v>1804</v>
      </c>
      <c r="AK4770" s="256">
        <v>41.816809999999997</v>
      </c>
      <c r="AL4770" s="256">
        <v>-85.955489999999998</v>
      </c>
      <c r="AM4770" s="64" t="s">
        <v>1805</v>
      </c>
      <c r="AN4770" s="256" t="s">
        <v>1806</v>
      </c>
      <c r="AO4770" s="256" t="s">
        <v>48</v>
      </c>
      <c r="AQ4770" s="256">
        <v>739</v>
      </c>
      <c r="AR4770" s="256" t="s">
        <v>1807</v>
      </c>
      <c r="AT4770" s="256" t="s">
        <v>64</v>
      </c>
      <c r="AX4770" s="256">
        <v>883</v>
      </c>
      <c r="AY4770" s="256" t="s">
        <v>1841</v>
      </c>
      <c r="BD4770" s="256" t="s">
        <v>40318</v>
      </c>
      <c r="BF4770" s="256">
        <v>734</v>
      </c>
      <c r="BG4770" s="256">
        <v>0</v>
      </c>
      <c r="BH4770" s="256">
        <v>5.5</v>
      </c>
      <c r="BL4770" s="255" t="s">
        <v>40344</v>
      </c>
    </row>
    <row r="4771" spans="1:64" s="256" customFormat="1" ht="51">
      <c r="A4771" s="256" t="s">
        <v>20725</v>
      </c>
      <c r="B4771" s="256" t="s">
        <v>20726</v>
      </c>
      <c r="C4771" s="256" t="s">
        <v>20727</v>
      </c>
      <c r="D4771" s="256">
        <v>36086</v>
      </c>
      <c r="F4771" s="256" t="s">
        <v>20728</v>
      </c>
      <c r="G4771" s="256" t="s">
        <v>5166</v>
      </c>
      <c r="I4771" s="256" t="s">
        <v>20601</v>
      </c>
      <c r="M4771" s="237">
        <v>30206</v>
      </c>
      <c r="N4771" s="237">
        <v>30218</v>
      </c>
      <c r="P4771" s="256" t="s">
        <v>1797</v>
      </c>
      <c r="Q4771" s="256" t="s">
        <v>1814</v>
      </c>
      <c r="R4771" s="244" t="s">
        <v>1799</v>
      </c>
      <c r="S4771" s="71">
        <v>41120</v>
      </c>
      <c r="V4771" s="256" t="s">
        <v>40270</v>
      </c>
      <c r="X4771" s="256" t="s">
        <v>20317</v>
      </c>
      <c r="Y4771" s="256" t="s">
        <v>1801</v>
      </c>
      <c r="AC4771" s="256" t="s">
        <v>17242</v>
      </c>
      <c r="AD4771" s="256" t="s">
        <v>4346</v>
      </c>
      <c r="AE4771" s="256">
        <v>32</v>
      </c>
      <c r="AF4771" s="256" t="s">
        <v>1131</v>
      </c>
      <c r="AJ4771" s="64" t="s">
        <v>1804</v>
      </c>
      <c r="AK4771" s="256">
        <v>41.813020000000002</v>
      </c>
      <c r="AL4771" s="256">
        <v>-85.955550000000002</v>
      </c>
      <c r="AM4771" s="64" t="s">
        <v>1805</v>
      </c>
      <c r="AN4771" s="256" t="s">
        <v>1806</v>
      </c>
      <c r="AO4771" s="256" t="s">
        <v>48</v>
      </c>
      <c r="AQ4771" s="256">
        <v>764</v>
      </c>
      <c r="AR4771" s="256" t="s">
        <v>1817</v>
      </c>
      <c r="AT4771" s="256" t="s">
        <v>64</v>
      </c>
      <c r="AW4771" s="256">
        <v>870</v>
      </c>
      <c r="AX4771" s="256">
        <v>868</v>
      </c>
      <c r="AY4771" s="256" t="s">
        <v>1841</v>
      </c>
      <c r="BD4771" s="256" t="s">
        <v>40318</v>
      </c>
      <c r="BF4771" s="256">
        <v>761</v>
      </c>
      <c r="BG4771" s="256">
        <v>0</v>
      </c>
      <c r="BH4771" s="256">
        <v>5.5</v>
      </c>
      <c r="BL4771" s="255" t="s">
        <v>40344</v>
      </c>
    </row>
    <row r="4772" spans="1:64" s="256" customFormat="1" ht="38.25">
      <c r="A4772" s="256" t="s">
        <v>20729</v>
      </c>
      <c r="B4772" s="256" t="s">
        <v>20730</v>
      </c>
      <c r="C4772" s="256" t="s">
        <v>20731</v>
      </c>
      <c r="D4772" s="256">
        <v>36089</v>
      </c>
      <c r="F4772" s="256" t="s">
        <v>20732</v>
      </c>
      <c r="G4772" s="256" t="s">
        <v>1795</v>
      </c>
      <c r="I4772" s="256" t="s">
        <v>20575</v>
      </c>
      <c r="M4772" s="237">
        <v>30215</v>
      </c>
      <c r="N4772" s="237">
        <v>30225</v>
      </c>
      <c r="P4772" s="256" t="s">
        <v>1797</v>
      </c>
      <c r="Q4772" s="256" t="s">
        <v>1814</v>
      </c>
      <c r="R4772" s="244" t="s">
        <v>1799</v>
      </c>
      <c r="S4772" s="71">
        <v>41120</v>
      </c>
      <c r="V4772" s="256" t="s">
        <v>40270</v>
      </c>
      <c r="X4772" s="256" t="s">
        <v>20317</v>
      </c>
      <c r="Y4772" s="256" t="s">
        <v>1801</v>
      </c>
      <c r="AC4772" s="256" t="s">
        <v>17242</v>
      </c>
      <c r="AD4772" s="256" t="s">
        <v>4558</v>
      </c>
      <c r="AE4772" s="256">
        <v>22</v>
      </c>
      <c r="AF4772" s="256" t="s">
        <v>1216</v>
      </c>
      <c r="AJ4772" s="64" t="s">
        <v>1804</v>
      </c>
      <c r="AK4772" s="256">
        <v>41.840829999999997</v>
      </c>
      <c r="AL4772" s="256">
        <v>-86.045969999999997</v>
      </c>
      <c r="AM4772" s="64" t="s">
        <v>1805</v>
      </c>
      <c r="AN4772" s="256" t="s">
        <v>1806</v>
      </c>
      <c r="AO4772" s="256" t="s">
        <v>48</v>
      </c>
      <c r="AQ4772" s="256">
        <v>762</v>
      </c>
      <c r="AR4772" s="256" t="s">
        <v>1817</v>
      </c>
      <c r="AT4772" s="256" t="s">
        <v>64</v>
      </c>
      <c r="AW4772" s="256">
        <v>856</v>
      </c>
      <c r="AX4772" s="256">
        <v>854</v>
      </c>
      <c r="AY4772" s="256" t="s">
        <v>1841</v>
      </c>
      <c r="BD4772" s="256" t="s">
        <v>40316</v>
      </c>
      <c r="BF4772" s="256">
        <v>435</v>
      </c>
      <c r="BG4772" s="256">
        <v>0</v>
      </c>
      <c r="BH4772" s="256">
        <v>7</v>
      </c>
      <c r="BL4772" s="255" t="s">
        <v>40344</v>
      </c>
    </row>
    <row r="4773" spans="1:64" s="256" customFormat="1" ht="38.25">
      <c r="A4773" s="256" t="s">
        <v>20733</v>
      </c>
      <c r="B4773" s="256" t="s">
        <v>20734</v>
      </c>
      <c r="C4773" s="256" t="s">
        <v>20735</v>
      </c>
      <c r="D4773" s="256">
        <v>36139</v>
      </c>
      <c r="F4773" s="256" t="s">
        <v>20736</v>
      </c>
      <c r="G4773" s="256" t="s">
        <v>5718</v>
      </c>
      <c r="I4773" s="256" t="s">
        <v>5324</v>
      </c>
      <c r="M4773" s="237">
        <v>30281</v>
      </c>
      <c r="N4773" s="237">
        <v>30289</v>
      </c>
      <c r="P4773" s="256" t="s">
        <v>1797</v>
      </c>
      <c r="Q4773" s="256" t="s">
        <v>1814</v>
      </c>
      <c r="R4773" s="244" t="s">
        <v>1799</v>
      </c>
      <c r="S4773" s="71">
        <v>41120</v>
      </c>
      <c r="V4773" s="256" t="s">
        <v>40270</v>
      </c>
      <c r="X4773" s="256" t="s">
        <v>20317</v>
      </c>
      <c r="Y4773" s="256" t="s">
        <v>1801</v>
      </c>
      <c r="AC4773" s="256" t="s">
        <v>17242</v>
      </c>
      <c r="AD4773" s="256" t="s">
        <v>4346</v>
      </c>
      <c r="AE4773" s="256">
        <v>28</v>
      </c>
      <c r="AF4773" s="256" t="s">
        <v>926</v>
      </c>
      <c r="AJ4773" s="64" t="s">
        <v>1804</v>
      </c>
      <c r="AK4773" s="256">
        <v>41.838470000000001</v>
      </c>
      <c r="AL4773" s="256">
        <v>-85.940709999999996</v>
      </c>
      <c r="AM4773" s="64" t="s">
        <v>1805</v>
      </c>
      <c r="AN4773" s="256" t="s">
        <v>1806</v>
      </c>
      <c r="AO4773" s="256" t="s">
        <v>48</v>
      </c>
      <c r="AQ4773" s="256">
        <v>865</v>
      </c>
      <c r="AR4773" s="256" t="s">
        <v>1817</v>
      </c>
      <c r="AT4773" s="256" t="s">
        <v>64</v>
      </c>
      <c r="AW4773" s="256">
        <v>940</v>
      </c>
      <c r="AX4773" s="256">
        <v>939</v>
      </c>
      <c r="AY4773" s="256" t="s">
        <v>1841</v>
      </c>
      <c r="BD4773" s="256" t="s">
        <v>40316</v>
      </c>
      <c r="BF4773" s="256">
        <v>395</v>
      </c>
      <c r="BG4773" s="256">
        <v>0</v>
      </c>
      <c r="BH4773" s="256">
        <v>7</v>
      </c>
      <c r="BL4773" s="255" t="s">
        <v>40344</v>
      </c>
    </row>
    <row r="4774" spans="1:64" s="256" customFormat="1" ht="38.25">
      <c r="A4774" s="256" t="s">
        <v>20737</v>
      </c>
      <c r="B4774" s="256" t="s">
        <v>20738</v>
      </c>
      <c r="C4774" s="256" t="s">
        <v>20739</v>
      </c>
      <c r="D4774" s="256">
        <v>36140</v>
      </c>
      <c r="F4774" s="256" t="s">
        <v>20740</v>
      </c>
      <c r="G4774" s="256" t="s">
        <v>5656</v>
      </c>
      <c r="I4774" s="256" t="s">
        <v>5324</v>
      </c>
      <c r="M4774" s="237">
        <v>30256</v>
      </c>
      <c r="N4774" s="237">
        <v>30275</v>
      </c>
      <c r="P4774" s="256" t="s">
        <v>1797</v>
      </c>
      <c r="Q4774" s="256" t="s">
        <v>1814</v>
      </c>
      <c r="R4774" s="244" t="s">
        <v>1799</v>
      </c>
      <c r="S4774" s="71">
        <v>41120</v>
      </c>
      <c r="V4774" s="256" t="s">
        <v>40270</v>
      </c>
      <c r="X4774" s="256" t="s">
        <v>20317</v>
      </c>
      <c r="Y4774" s="256" t="s">
        <v>1801</v>
      </c>
      <c r="AC4774" s="256" t="s">
        <v>17242</v>
      </c>
      <c r="AD4774" s="256" t="s">
        <v>4346</v>
      </c>
      <c r="AE4774" s="256">
        <v>34</v>
      </c>
      <c r="AF4774" s="256" t="s">
        <v>1840</v>
      </c>
      <c r="AJ4774" s="64" t="s">
        <v>1804</v>
      </c>
      <c r="AK4774" s="256">
        <v>41.820180000000001</v>
      </c>
      <c r="AL4774" s="256">
        <v>-85.931290000000004</v>
      </c>
      <c r="AM4774" s="64" t="s">
        <v>1805</v>
      </c>
      <c r="AN4774" s="256" t="s">
        <v>1806</v>
      </c>
      <c r="AO4774" s="256" t="s">
        <v>48</v>
      </c>
      <c r="AQ4774" s="256">
        <v>803</v>
      </c>
      <c r="AR4774" s="256" t="s">
        <v>1817</v>
      </c>
      <c r="AT4774" s="256" t="s">
        <v>64</v>
      </c>
      <c r="AW4774" s="256">
        <v>907</v>
      </c>
      <c r="AX4774" s="256">
        <v>906</v>
      </c>
      <c r="AY4774" s="256" t="s">
        <v>1841</v>
      </c>
      <c r="BD4774" s="256" t="s">
        <v>40318</v>
      </c>
      <c r="BF4774" s="256">
        <v>779</v>
      </c>
      <c r="BG4774" s="256">
        <v>0</v>
      </c>
      <c r="BH4774" s="256">
        <v>5.5</v>
      </c>
      <c r="BL4774" s="255" t="s">
        <v>40344</v>
      </c>
    </row>
    <row r="4775" spans="1:64" s="256" customFormat="1" ht="38.25">
      <c r="A4775" s="256" t="s">
        <v>20741</v>
      </c>
      <c r="B4775" s="256" t="s">
        <v>20742</v>
      </c>
      <c r="C4775" s="256" t="s">
        <v>20743</v>
      </c>
      <c r="D4775" s="256">
        <v>36152</v>
      </c>
      <c r="F4775" s="256" t="s">
        <v>20744</v>
      </c>
      <c r="G4775" s="256" t="s">
        <v>1838</v>
      </c>
      <c r="I4775" s="256" t="s">
        <v>20188</v>
      </c>
      <c r="M4775" s="237">
        <v>30230</v>
      </c>
      <c r="N4775" s="237">
        <v>30256</v>
      </c>
      <c r="P4775" s="256" t="s">
        <v>74</v>
      </c>
      <c r="Q4775" s="256" t="s">
        <v>1814</v>
      </c>
      <c r="R4775" s="244" t="s">
        <v>1799</v>
      </c>
      <c r="S4775" s="71">
        <v>41120</v>
      </c>
      <c r="V4775" s="256" t="s">
        <v>40270</v>
      </c>
      <c r="X4775" s="256" t="s">
        <v>20317</v>
      </c>
      <c r="Y4775" s="256" t="s">
        <v>1801</v>
      </c>
      <c r="AC4775" s="256" t="s">
        <v>17263</v>
      </c>
      <c r="AD4775" s="256" t="s">
        <v>4558</v>
      </c>
      <c r="AE4775" s="256">
        <v>25</v>
      </c>
      <c r="AF4775" s="256" t="s">
        <v>1131</v>
      </c>
      <c r="AJ4775" s="64" t="s">
        <v>1804</v>
      </c>
      <c r="AK4775" s="256">
        <v>42.000799999999998</v>
      </c>
      <c r="AL4775" s="256">
        <v>-85.995040000000003</v>
      </c>
      <c r="AM4775" s="64" t="s">
        <v>1805</v>
      </c>
      <c r="AN4775" s="256" t="s">
        <v>1806</v>
      </c>
      <c r="AO4775" s="256" t="s">
        <v>48</v>
      </c>
      <c r="AQ4775" s="256">
        <v>989</v>
      </c>
      <c r="AR4775" s="256" t="s">
        <v>1538</v>
      </c>
      <c r="AT4775" s="256" t="s">
        <v>64</v>
      </c>
      <c r="AV4775" s="256">
        <v>893</v>
      </c>
      <c r="AX4775" s="256">
        <v>891</v>
      </c>
      <c r="AY4775" s="256" t="s">
        <v>1841</v>
      </c>
      <c r="BD4775" s="256" t="s">
        <v>40318</v>
      </c>
      <c r="BF4775" s="256">
        <v>973</v>
      </c>
      <c r="BG4775" s="256">
        <v>0</v>
      </c>
      <c r="BH4775" s="256">
        <v>5.5</v>
      </c>
      <c r="BL4775" s="255" t="s">
        <v>40344</v>
      </c>
    </row>
    <row r="4776" spans="1:64" s="256" customFormat="1" ht="38.25">
      <c r="A4776" s="256" t="s">
        <v>20745</v>
      </c>
      <c r="B4776" s="256" t="s">
        <v>20746</v>
      </c>
      <c r="C4776" s="256" t="s">
        <v>20747</v>
      </c>
      <c r="D4776" s="256">
        <v>36222</v>
      </c>
      <c r="F4776" s="256" t="s">
        <v>4414</v>
      </c>
      <c r="G4776" s="256" t="s">
        <v>5269</v>
      </c>
      <c r="I4776" s="256" t="s">
        <v>20505</v>
      </c>
      <c r="M4776" s="237">
        <v>30265</v>
      </c>
      <c r="N4776" s="237">
        <v>30309</v>
      </c>
      <c r="P4776" s="256" t="s">
        <v>1797</v>
      </c>
      <c r="Q4776" s="256" t="s">
        <v>1814</v>
      </c>
      <c r="R4776" s="244" t="s">
        <v>1799</v>
      </c>
      <c r="S4776" s="71">
        <v>41120</v>
      </c>
      <c r="V4776" s="256" t="s">
        <v>40270</v>
      </c>
      <c r="X4776" s="256" t="s">
        <v>20317</v>
      </c>
      <c r="Y4776" s="256" t="s">
        <v>1801</v>
      </c>
      <c r="AC4776" s="256" t="s">
        <v>17263</v>
      </c>
      <c r="AD4776" s="256" t="s">
        <v>4346</v>
      </c>
      <c r="AE4776" s="256">
        <v>20</v>
      </c>
      <c r="AF4776" s="256" t="s">
        <v>926</v>
      </c>
      <c r="AJ4776" s="64" t="s">
        <v>1804</v>
      </c>
      <c r="AK4776" s="256">
        <v>42.026000000000003</v>
      </c>
      <c r="AL4776" s="256">
        <v>-85.962789999999998</v>
      </c>
      <c r="AM4776" s="64" t="s">
        <v>1805</v>
      </c>
      <c r="AN4776" s="256" t="s">
        <v>1806</v>
      </c>
      <c r="AO4776" s="256" t="s">
        <v>48</v>
      </c>
      <c r="AQ4776" s="256">
        <v>1052</v>
      </c>
      <c r="AR4776" s="256" t="s">
        <v>1817</v>
      </c>
      <c r="AT4776" s="256" t="s">
        <v>64</v>
      </c>
      <c r="AW4776" s="256">
        <v>889</v>
      </c>
      <c r="AX4776" s="256">
        <v>886</v>
      </c>
      <c r="AY4776" s="256" t="s">
        <v>1841</v>
      </c>
      <c r="BD4776" s="256" t="s">
        <v>40318</v>
      </c>
      <c r="BF4776" s="256">
        <v>1030</v>
      </c>
      <c r="BG4776" s="256">
        <v>0</v>
      </c>
      <c r="BH4776" s="256">
        <v>5.5</v>
      </c>
      <c r="BL4776" s="255" t="s">
        <v>40344</v>
      </c>
    </row>
    <row r="4777" spans="1:64" s="256" customFormat="1" ht="38.25">
      <c r="A4777" s="256" t="s">
        <v>20748</v>
      </c>
      <c r="B4777" s="256" t="s">
        <v>20749</v>
      </c>
      <c r="C4777" s="256" t="s">
        <v>20750</v>
      </c>
      <c r="D4777" s="256">
        <v>36231</v>
      </c>
      <c r="F4777" s="256" t="s">
        <v>20751</v>
      </c>
      <c r="G4777" s="256" t="s">
        <v>1838</v>
      </c>
      <c r="I4777" s="256" t="s">
        <v>20188</v>
      </c>
      <c r="M4777" s="237">
        <v>30265</v>
      </c>
      <c r="N4777" s="237">
        <v>30286</v>
      </c>
      <c r="P4777" s="256" t="s">
        <v>1797</v>
      </c>
      <c r="Q4777" s="256" t="s">
        <v>1814</v>
      </c>
      <c r="R4777" s="244" t="s">
        <v>1799</v>
      </c>
      <c r="S4777" s="71">
        <v>41120</v>
      </c>
      <c r="V4777" s="256" t="s">
        <v>40270</v>
      </c>
      <c r="X4777" s="256" t="s">
        <v>20317</v>
      </c>
      <c r="Y4777" s="256" t="s">
        <v>1801</v>
      </c>
      <c r="AC4777" s="256" t="s">
        <v>17263</v>
      </c>
      <c r="AD4777" s="256" t="s">
        <v>4558</v>
      </c>
      <c r="AE4777" s="256">
        <v>25</v>
      </c>
      <c r="AF4777" s="256" t="s">
        <v>1840</v>
      </c>
      <c r="AJ4777" s="64" t="s">
        <v>1804</v>
      </c>
      <c r="AK4777" s="256">
        <v>42.00808</v>
      </c>
      <c r="AL4777" s="256">
        <v>-86.004850000000005</v>
      </c>
      <c r="AM4777" s="64" t="s">
        <v>1805</v>
      </c>
      <c r="AN4777" s="256" t="s">
        <v>1806</v>
      </c>
      <c r="AO4777" s="256" t="s">
        <v>48</v>
      </c>
      <c r="AQ4777" s="256">
        <v>1075</v>
      </c>
      <c r="AR4777" s="256" t="s">
        <v>1817</v>
      </c>
      <c r="AT4777" s="256" t="s">
        <v>64</v>
      </c>
      <c r="AW4777" s="256">
        <v>937</v>
      </c>
      <c r="AX4777" s="256">
        <v>935</v>
      </c>
      <c r="AY4777" s="256" t="s">
        <v>1841</v>
      </c>
      <c r="BD4777" s="256" t="s">
        <v>40316</v>
      </c>
      <c r="BF4777" s="256">
        <v>395</v>
      </c>
      <c r="BG4777" s="256">
        <v>0</v>
      </c>
      <c r="BH4777" s="256">
        <v>7</v>
      </c>
      <c r="BL4777" s="255" t="s">
        <v>40344</v>
      </c>
    </row>
    <row r="4778" spans="1:64" s="256" customFormat="1" ht="38.25">
      <c r="A4778" s="256" t="s">
        <v>20752</v>
      </c>
      <c r="B4778" s="256" t="s">
        <v>20753</v>
      </c>
      <c r="C4778" s="256" t="s">
        <v>20754</v>
      </c>
      <c r="D4778" s="256">
        <v>36232</v>
      </c>
      <c r="F4778" s="256" t="s">
        <v>20755</v>
      </c>
      <c r="G4778" s="256" t="s">
        <v>1838</v>
      </c>
      <c r="I4778" s="256" t="s">
        <v>20188</v>
      </c>
      <c r="M4778" s="237">
        <v>30329</v>
      </c>
      <c r="N4778" s="237">
        <v>30344</v>
      </c>
      <c r="P4778" s="256" t="s">
        <v>1797</v>
      </c>
      <c r="Q4778" s="256" t="s">
        <v>1814</v>
      </c>
      <c r="R4778" s="244" t="s">
        <v>1799</v>
      </c>
      <c r="S4778" s="71">
        <v>41120</v>
      </c>
      <c r="V4778" s="256" t="s">
        <v>40270</v>
      </c>
      <c r="X4778" s="256" t="s">
        <v>20317</v>
      </c>
      <c r="Y4778" s="256" t="s">
        <v>1801</v>
      </c>
      <c r="AC4778" s="256" t="s">
        <v>17263</v>
      </c>
      <c r="AD4778" s="256" t="s">
        <v>4558</v>
      </c>
      <c r="AE4778" s="256">
        <v>25</v>
      </c>
      <c r="AF4778" s="256" t="s">
        <v>926</v>
      </c>
      <c r="AJ4778" s="64" t="s">
        <v>1804</v>
      </c>
      <c r="AK4778" s="256">
        <v>42.00806</v>
      </c>
      <c r="AL4778" s="256">
        <v>-85.99512</v>
      </c>
      <c r="AM4778" s="64" t="s">
        <v>1805</v>
      </c>
      <c r="AN4778" s="256" t="s">
        <v>1806</v>
      </c>
      <c r="AO4778" s="256" t="s">
        <v>48</v>
      </c>
      <c r="AQ4778" s="256">
        <v>1036</v>
      </c>
      <c r="AR4778" s="256" t="s">
        <v>1817</v>
      </c>
      <c r="AT4778" s="256" t="s">
        <v>64</v>
      </c>
      <c r="AW4778" s="256">
        <v>902</v>
      </c>
      <c r="AX4778" s="256">
        <v>900</v>
      </c>
      <c r="AY4778" s="256" t="s">
        <v>1841</v>
      </c>
      <c r="BD4778" s="256" t="s">
        <v>40316</v>
      </c>
      <c r="BF4778" s="256">
        <v>421</v>
      </c>
      <c r="BG4778" s="256">
        <v>0</v>
      </c>
      <c r="BH4778" s="256">
        <v>7</v>
      </c>
      <c r="BL4778" s="255" t="s">
        <v>40344</v>
      </c>
    </row>
    <row r="4779" spans="1:64" s="256" customFormat="1" ht="38.25">
      <c r="A4779" s="256" t="s">
        <v>20756</v>
      </c>
      <c r="B4779" s="256" t="s">
        <v>20757</v>
      </c>
      <c r="C4779" s="256" t="s">
        <v>20758</v>
      </c>
      <c r="D4779" s="256">
        <v>36233</v>
      </c>
      <c r="F4779" s="256" t="s">
        <v>20550</v>
      </c>
      <c r="G4779" s="256" t="s">
        <v>13011</v>
      </c>
      <c r="I4779" s="256" t="s">
        <v>20510</v>
      </c>
      <c r="M4779" s="237">
        <v>30343</v>
      </c>
      <c r="N4779" s="237">
        <v>30366</v>
      </c>
      <c r="P4779" s="256" t="s">
        <v>74</v>
      </c>
      <c r="Q4779" s="256" t="s">
        <v>1814</v>
      </c>
      <c r="R4779" s="244" t="s">
        <v>1799</v>
      </c>
      <c r="S4779" s="71">
        <v>41120</v>
      </c>
      <c r="V4779" s="256" t="s">
        <v>40270</v>
      </c>
      <c r="X4779" s="256" t="s">
        <v>20317</v>
      </c>
      <c r="Y4779" s="256" t="s">
        <v>1801</v>
      </c>
      <c r="AC4779" s="256" t="s">
        <v>17242</v>
      </c>
      <c r="AD4779" s="256" t="s">
        <v>4346</v>
      </c>
      <c r="AE4779" s="256">
        <v>20</v>
      </c>
      <c r="AF4779" s="256" t="s">
        <v>1840</v>
      </c>
      <c r="AJ4779" s="64" t="s">
        <v>1804</v>
      </c>
      <c r="AK4779" s="256">
        <v>41.849499999999999</v>
      </c>
      <c r="AL4779" s="256">
        <v>-85.969430000000003</v>
      </c>
      <c r="AM4779" s="64" t="s">
        <v>1805</v>
      </c>
      <c r="AN4779" s="256" t="s">
        <v>1806</v>
      </c>
      <c r="AO4779" s="256" t="s">
        <v>48</v>
      </c>
      <c r="AQ4779" s="256">
        <v>764</v>
      </c>
      <c r="AR4779" s="256" t="s">
        <v>1817</v>
      </c>
      <c r="AT4779" s="256" t="s">
        <v>64</v>
      </c>
      <c r="AW4779" s="256">
        <v>842</v>
      </c>
      <c r="AX4779" s="256">
        <v>839</v>
      </c>
      <c r="AY4779" s="256" t="s">
        <v>1841</v>
      </c>
      <c r="BD4779" s="256" t="s">
        <v>40318</v>
      </c>
      <c r="BF4779" s="256">
        <v>744</v>
      </c>
      <c r="BG4779" s="256">
        <v>0</v>
      </c>
      <c r="BH4779" s="256">
        <v>5.5</v>
      </c>
      <c r="BL4779" s="255" t="s">
        <v>40344</v>
      </c>
    </row>
    <row r="4780" spans="1:64" s="256" customFormat="1" ht="38.25">
      <c r="A4780" s="256" t="s">
        <v>20759</v>
      </c>
      <c r="B4780" s="256" t="s">
        <v>20760</v>
      </c>
      <c r="C4780" s="256" t="s">
        <v>20761</v>
      </c>
      <c r="D4780" s="256">
        <v>36234</v>
      </c>
      <c r="F4780" s="256" t="s">
        <v>20762</v>
      </c>
      <c r="G4780" s="256" t="s">
        <v>5269</v>
      </c>
      <c r="I4780" s="256" t="s">
        <v>20510</v>
      </c>
      <c r="M4780" s="237">
        <v>30484</v>
      </c>
      <c r="N4780" s="237">
        <v>30511</v>
      </c>
      <c r="P4780" s="256" t="s">
        <v>74</v>
      </c>
      <c r="Q4780" s="256" t="s">
        <v>1814</v>
      </c>
      <c r="R4780" s="244" t="s">
        <v>1799</v>
      </c>
      <c r="S4780" s="71">
        <v>41120</v>
      </c>
      <c r="V4780" s="256" t="s">
        <v>40270</v>
      </c>
      <c r="X4780" s="256" t="s">
        <v>20317</v>
      </c>
      <c r="Y4780" s="256" t="s">
        <v>1801</v>
      </c>
      <c r="AC4780" s="256" t="s">
        <v>17242</v>
      </c>
      <c r="AD4780" s="256" t="s">
        <v>4346</v>
      </c>
      <c r="AE4780" s="256">
        <v>20</v>
      </c>
      <c r="AF4780" s="256" t="s">
        <v>1216</v>
      </c>
      <c r="AJ4780" s="64" t="s">
        <v>1804</v>
      </c>
      <c r="AK4780" s="256">
        <v>41.84196</v>
      </c>
      <c r="AL4780" s="256">
        <v>-85.969909999999999</v>
      </c>
      <c r="AM4780" s="64" t="s">
        <v>1805</v>
      </c>
      <c r="AN4780" s="256" t="s">
        <v>1806</v>
      </c>
      <c r="AO4780" s="256" t="s">
        <v>48</v>
      </c>
      <c r="AQ4780" s="256">
        <v>821</v>
      </c>
      <c r="AR4780" s="256" t="s">
        <v>1817</v>
      </c>
      <c r="AT4780" s="256" t="s">
        <v>64</v>
      </c>
      <c r="AW4780" s="256">
        <v>904</v>
      </c>
      <c r="AX4780" s="256">
        <v>901</v>
      </c>
      <c r="AY4780" s="256" t="s">
        <v>1841</v>
      </c>
      <c r="BD4780" s="256" t="s">
        <v>40318</v>
      </c>
      <c r="BF4780" s="256">
        <v>808</v>
      </c>
      <c r="BG4780" s="256">
        <v>0</v>
      </c>
      <c r="BH4780" s="256">
        <v>5.5</v>
      </c>
      <c r="BL4780" s="255" t="s">
        <v>40344</v>
      </c>
    </row>
    <row r="4781" spans="1:64" s="256" customFormat="1" ht="38.25">
      <c r="A4781" s="256" t="s">
        <v>20763</v>
      </c>
      <c r="B4781" s="256" t="s">
        <v>20764</v>
      </c>
      <c r="C4781" s="256" t="s">
        <v>20765</v>
      </c>
      <c r="D4781" s="256">
        <v>36239</v>
      </c>
      <c r="F4781" s="256" t="s">
        <v>20554</v>
      </c>
      <c r="G4781" s="256" t="s">
        <v>5718</v>
      </c>
      <c r="I4781" s="256" t="s">
        <v>20766</v>
      </c>
      <c r="M4781" s="237">
        <v>30262</v>
      </c>
      <c r="N4781" s="237">
        <v>30278</v>
      </c>
      <c r="P4781" s="256" t="s">
        <v>74</v>
      </c>
      <c r="Q4781" s="256" t="s">
        <v>1814</v>
      </c>
      <c r="R4781" s="244" t="s">
        <v>1799</v>
      </c>
      <c r="S4781" s="71">
        <v>41120</v>
      </c>
      <c r="V4781" s="256" t="s">
        <v>40270</v>
      </c>
      <c r="X4781" s="256" t="s">
        <v>20317</v>
      </c>
      <c r="Y4781" s="256" t="s">
        <v>1801</v>
      </c>
      <c r="AC4781" s="256" t="s">
        <v>17242</v>
      </c>
      <c r="AD4781" s="256" t="s">
        <v>4346</v>
      </c>
      <c r="AE4781" s="256">
        <v>28</v>
      </c>
      <c r="AF4781" s="256" t="s">
        <v>926</v>
      </c>
      <c r="AJ4781" s="64" t="s">
        <v>1804</v>
      </c>
      <c r="AK4781" s="256">
        <v>41.834780000000002</v>
      </c>
      <c r="AL4781" s="256">
        <v>-85.935940000000002</v>
      </c>
      <c r="AM4781" s="64" t="s">
        <v>1805</v>
      </c>
      <c r="AN4781" s="256" t="s">
        <v>1806</v>
      </c>
      <c r="AO4781" s="256" t="s">
        <v>48</v>
      </c>
      <c r="AQ4781" s="256">
        <v>852</v>
      </c>
      <c r="AR4781" s="256" t="s">
        <v>1807</v>
      </c>
      <c r="AT4781" s="256" t="s">
        <v>64</v>
      </c>
      <c r="AX4781" s="256">
        <v>975</v>
      </c>
      <c r="AY4781" s="256" t="s">
        <v>1841</v>
      </c>
      <c r="BD4781" s="256" t="s">
        <v>40318</v>
      </c>
      <c r="BF4781" s="256">
        <v>835</v>
      </c>
      <c r="BG4781" s="256">
        <v>0</v>
      </c>
      <c r="BH4781" s="256">
        <v>4.5</v>
      </c>
      <c r="BL4781" s="255" t="s">
        <v>40344</v>
      </c>
    </row>
    <row r="4782" spans="1:64" s="256" customFormat="1" ht="38.25">
      <c r="A4782" s="256" t="s">
        <v>20767</v>
      </c>
      <c r="B4782" s="256" t="s">
        <v>20768</v>
      </c>
      <c r="C4782" s="256" t="s">
        <v>20769</v>
      </c>
      <c r="D4782" s="256">
        <v>36251</v>
      </c>
      <c r="F4782" s="256" t="s">
        <v>2890</v>
      </c>
      <c r="G4782" s="256" t="s">
        <v>5097</v>
      </c>
      <c r="I4782" s="256" t="s">
        <v>20770</v>
      </c>
      <c r="M4782" s="237">
        <v>30294</v>
      </c>
      <c r="N4782" s="237">
        <v>30305</v>
      </c>
      <c r="P4782" s="256" t="s">
        <v>1797</v>
      </c>
      <c r="Q4782" s="256" t="s">
        <v>1814</v>
      </c>
      <c r="R4782" s="244" t="s">
        <v>1799</v>
      </c>
      <c r="S4782" s="71">
        <v>41120</v>
      </c>
      <c r="V4782" s="256" t="s">
        <v>40270</v>
      </c>
      <c r="X4782" s="256" t="s">
        <v>20317</v>
      </c>
      <c r="Y4782" s="256" t="s">
        <v>1801</v>
      </c>
      <c r="AC4782" s="256" t="s">
        <v>17242</v>
      </c>
      <c r="AD4782" s="256" t="s">
        <v>4346</v>
      </c>
      <c r="AE4782" s="256">
        <v>18</v>
      </c>
      <c r="AF4782" s="256" t="s">
        <v>926</v>
      </c>
      <c r="AJ4782" s="64" t="s">
        <v>1804</v>
      </c>
      <c r="AK4782" s="256">
        <v>41.867730000000002</v>
      </c>
      <c r="AL4782" s="256">
        <v>-85.978830000000002</v>
      </c>
      <c r="AM4782" s="64" t="s">
        <v>1805</v>
      </c>
      <c r="AN4782" s="256" t="s">
        <v>1806</v>
      </c>
      <c r="AO4782" s="256" t="s">
        <v>48</v>
      </c>
      <c r="AQ4782" s="256">
        <v>809</v>
      </c>
      <c r="AR4782" s="256" t="s">
        <v>1817</v>
      </c>
      <c r="AT4782" s="256" t="s">
        <v>64</v>
      </c>
      <c r="AW4782" s="256">
        <v>846</v>
      </c>
      <c r="AX4782" s="256">
        <v>844</v>
      </c>
      <c r="AY4782" s="256" t="s">
        <v>1841</v>
      </c>
      <c r="BD4782" s="256" t="s">
        <v>40316</v>
      </c>
      <c r="BF4782" s="256">
        <v>304</v>
      </c>
      <c r="BG4782" s="256">
        <v>0</v>
      </c>
      <c r="BH4782" s="256">
        <v>7</v>
      </c>
      <c r="BL4782" s="255" t="s">
        <v>40344</v>
      </c>
    </row>
    <row r="4783" spans="1:64" s="256" customFormat="1" ht="63.75">
      <c r="A4783" s="256" t="s">
        <v>20771</v>
      </c>
      <c r="B4783" s="256" t="s">
        <v>20772</v>
      </c>
      <c r="C4783" s="256" t="s">
        <v>20773</v>
      </c>
      <c r="D4783" s="256">
        <v>36265</v>
      </c>
      <c r="F4783" s="256" t="s">
        <v>20774</v>
      </c>
      <c r="G4783" s="256" t="s">
        <v>1795</v>
      </c>
      <c r="I4783" s="256" t="s">
        <v>20775</v>
      </c>
      <c r="M4783" s="237">
        <v>30285</v>
      </c>
      <c r="N4783" s="237">
        <v>30399</v>
      </c>
      <c r="P4783" s="256" t="s">
        <v>1797</v>
      </c>
      <c r="Q4783" s="256" t="s">
        <v>1814</v>
      </c>
      <c r="R4783" s="244" t="s">
        <v>1799</v>
      </c>
      <c r="S4783" s="71">
        <v>41120</v>
      </c>
      <c r="V4783" s="256" t="s">
        <v>40300</v>
      </c>
      <c r="X4783" s="256" t="s">
        <v>20317</v>
      </c>
      <c r="Y4783" s="256" t="s">
        <v>1801</v>
      </c>
      <c r="AC4783" s="256" t="s">
        <v>17242</v>
      </c>
      <c r="AD4783" s="256" t="s">
        <v>4346</v>
      </c>
      <c r="AE4783" s="256">
        <v>32</v>
      </c>
      <c r="AF4783" s="256" t="s">
        <v>1840</v>
      </c>
      <c r="AJ4783" s="64" t="s">
        <v>1804</v>
      </c>
      <c r="AK4783" s="256">
        <v>41.820509999999999</v>
      </c>
      <c r="AL4783" s="256">
        <v>-85.965190000000007</v>
      </c>
      <c r="AM4783" s="64" t="s">
        <v>1805</v>
      </c>
      <c r="AN4783" s="256" t="s">
        <v>1806</v>
      </c>
      <c r="AO4783" s="256" t="s">
        <v>48</v>
      </c>
      <c r="AQ4783" s="256">
        <v>1037</v>
      </c>
      <c r="AR4783" s="256" t="s">
        <v>1817</v>
      </c>
      <c r="AT4783" s="256" t="s">
        <v>64</v>
      </c>
      <c r="AW4783" s="256">
        <v>876</v>
      </c>
      <c r="AX4783" s="256">
        <v>876</v>
      </c>
      <c r="AY4783" s="256" t="s">
        <v>5012</v>
      </c>
      <c r="BD4783" s="256" t="s">
        <v>40316</v>
      </c>
      <c r="BF4783" s="256">
        <v>392</v>
      </c>
      <c r="BG4783" s="256">
        <v>0</v>
      </c>
      <c r="BH4783" s="256">
        <v>9.625</v>
      </c>
      <c r="BL4783" s="255" t="s">
        <v>40344</v>
      </c>
    </row>
    <row r="4784" spans="1:64" s="256" customFormat="1" ht="38.25">
      <c r="A4784" s="256" t="s">
        <v>20776</v>
      </c>
      <c r="B4784" s="256" t="s">
        <v>20777</v>
      </c>
      <c r="C4784" s="256" t="s">
        <v>20778</v>
      </c>
      <c r="D4784" s="256">
        <v>36267</v>
      </c>
      <c r="F4784" s="256" t="s">
        <v>20779</v>
      </c>
      <c r="G4784" s="256" t="s">
        <v>5254</v>
      </c>
      <c r="I4784" s="256" t="s">
        <v>20510</v>
      </c>
      <c r="M4784" s="237">
        <v>30294</v>
      </c>
      <c r="N4784" s="237">
        <v>30462</v>
      </c>
      <c r="P4784" s="256" t="s">
        <v>1797</v>
      </c>
      <c r="Q4784" s="256" t="s">
        <v>1814</v>
      </c>
      <c r="R4784" s="244" t="s">
        <v>1799</v>
      </c>
      <c r="S4784" s="71">
        <v>41120</v>
      </c>
      <c r="V4784" s="256" t="s">
        <v>40270</v>
      </c>
      <c r="X4784" s="256" t="s">
        <v>20317</v>
      </c>
      <c r="Y4784" s="256" t="s">
        <v>1801</v>
      </c>
      <c r="AC4784" s="256" t="s">
        <v>17242</v>
      </c>
      <c r="AD4784" s="256" t="s">
        <v>4346</v>
      </c>
      <c r="AE4784" s="256">
        <v>1</v>
      </c>
      <c r="AF4784" s="256" t="s">
        <v>1840</v>
      </c>
      <c r="AJ4784" s="64" t="s">
        <v>1804</v>
      </c>
      <c r="AK4784" s="256">
        <v>41.890129999999999</v>
      </c>
      <c r="AL4784" s="256">
        <v>-85.886330000000001</v>
      </c>
      <c r="AM4784" s="64" t="s">
        <v>1805</v>
      </c>
      <c r="AN4784" s="256" t="s">
        <v>1806</v>
      </c>
      <c r="AO4784" s="256" t="s">
        <v>48</v>
      </c>
      <c r="AQ4784" s="256">
        <v>959</v>
      </c>
      <c r="AR4784" s="256" t="s">
        <v>1817</v>
      </c>
      <c r="AT4784" s="256" t="s">
        <v>64</v>
      </c>
      <c r="AW4784" s="256">
        <v>920</v>
      </c>
      <c r="AX4784" s="256">
        <v>918</v>
      </c>
      <c r="AY4784" s="256" t="s">
        <v>1841</v>
      </c>
      <c r="BD4784" s="256" t="s">
        <v>40318</v>
      </c>
      <c r="BF4784" s="256">
        <v>949</v>
      </c>
      <c r="BG4784" s="256">
        <v>0</v>
      </c>
      <c r="BH4784" s="256">
        <v>5.5</v>
      </c>
      <c r="BL4784" s="255" t="s">
        <v>40344</v>
      </c>
    </row>
    <row r="4785" spans="1:64" s="256" customFormat="1" ht="38.25">
      <c r="A4785" s="256" t="s">
        <v>20780</v>
      </c>
      <c r="B4785" s="256" t="s">
        <v>20781</v>
      </c>
      <c r="C4785" s="256" t="s">
        <v>20782</v>
      </c>
      <c r="D4785" s="256">
        <v>36273</v>
      </c>
      <c r="F4785" s="256" t="s">
        <v>7230</v>
      </c>
      <c r="G4785" s="256" t="s">
        <v>1795</v>
      </c>
      <c r="I4785" s="256" t="s">
        <v>5491</v>
      </c>
      <c r="M4785" s="237">
        <v>30298</v>
      </c>
      <c r="N4785" s="237">
        <v>30316</v>
      </c>
      <c r="P4785" s="256" t="s">
        <v>1797</v>
      </c>
      <c r="Q4785" s="256" t="s">
        <v>1814</v>
      </c>
      <c r="R4785" s="244" t="s">
        <v>1799</v>
      </c>
      <c r="S4785" s="71">
        <v>41120</v>
      </c>
      <c r="V4785" s="256" t="s">
        <v>40270</v>
      </c>
      <c r="X4785" s="256" t="s">
        <v>20317</v>
      </c>
      <c r="Y4785" s="256" t="s">
        <v>1801</v>
      </c>
      <c r="AC4785" s="256" t="s">
        <v>17248</v>
      </c>
      <c r="AD4785" s="256" t="s">
        <v>4346</v>
      </c>
      <c r="AE4785" s="256">
        <v>9</v>
      </c>
      <c r="AF4785" s="256" t="s">
        <v>1216</v>
      </c>
      <c r="AJ4785" s="64" t="s">
        <v>1804</v>
      </c>
      <c r="AK4785" s="256">
        <v>41.959440000000001</v>
      </c>
      <c r="AL4785" s="256">
        <v>-85.947599999999994</v>
      </c>
      <c r="AM4785" s="64" t="s">
        <v>1805</v>
      </c>
      <c r="AN4785" s="256" t="s">
        <v>1806</v>
      </c>
      <c r="AO4785" s="256" t="s">
        <v>48</v>
      </c>
      <c r="AQ4785" s="256">
        <v>1011</v>
      </c>
      <c r="AR4785" s="256" t="s">
        <v>1817</v>
      </c>
      <c r="AT4785" s="256" t="s">
        <v>64</v>
      </c>
      <c r="AW4785" s="256">
        <v>901</v>
      </c>
      <c r="AX4785" s="256">
        <v>899</v>
      </c>
      <c r="AY4785" s="256" t="s">
        <v>1841</v>
      </c>
      <c r="BD4785" s="256" t="s">
        <v>40318</v>
      </c>
      <c r="BF4785" s="256">
        <v>982</v>
      </c>
      <c r="BG4785" s="256">
        <v>0</v>
      </c>
      <c r="BH4785" s="256">
        <v>5.5</v>
      </c>
      <c r="BL4785" s="255" t="s">
        <v>40344</v>
      </c>
    </row>
    <row r="4786" spans="1:64" s="256" customFormat="1" ht="38.25">
      <c r="A4786" s="256" t="s">
        <v>20783</v>
      </c>
      <c r="B4786" s="256" t="s">
        <v>20784</v>
      </c>
      <c r="C4786" s="256" t="s">
        <v>20785</v>
      </c>
      <c r="D4786" s="256">
        <v>36274</v>
      </c>
      <c r="F4786" s="256" t="s">
        <v>7887</v>
      </c>
      <c r="G4786" s="256" t="s">
        <v>9861</v>
      </c>
      <c r="I4786" s="256" t="s">
        <v>5491</v>
      </c>
      <c r="M4786" s="237">
        <v>30290</v>
      </c>
      <c r="N4786" s="237">
        <v>30305</v>
      </c>
      <c r="P4786" s="256" t="s">
        <v>1797</v>
      </c>
      <c r="Q4786" s="256" t="s">
        <v>1814</v>
      </c>
      <c r="R4786" s="244" t="s">
        <v>1799</v>
      </c>
      <c r="S4786" s="71">
        <v>41120</v>
      </c>
      <c r="V4786" s="256" t="s">
        <v>40270</v>
      </c>
      <c r="X4786" s="256" t="s">
        <v>20317</v>
      </c>
      <c r="Y4786" s="256" t="s">
        <v>1801</v>
      </c>
      <c r="AC4786" s="256" t="s">
        <v>17356</v>
      </c>
      <c r="AD4786" s="256" t="s">
        <v>4171</v>
      </c>
      <c r="AE4786" s="256">
        <v>14</v>
      </c>
      <c r="AF4786" s="256" t="s">
        <v>1840</v>
      </c>
      <c r="AJ4786" s="64" t="s">
        <v>1804</v>
      </c>
      <c r="AK4786" s="256">
        <v>41.773769999999999</v>
      </c>
      <c r="AL4786" s="256">
        <v>-85.798010000000005</v>
      </c>
      <c r="AM4786" s="64" t="s">
        <v>1805</v>
      </c>
      <c r="AN4786" s="256" t="s">
        <v>1806</v>
      </c>
      <c r="AO4786" s="256" t="s">
        <v>48</v>
      </c>
      <c r="AQ4786" s="256">
        <v>691</v>
      </c>
      <c r="AR4786" s="256" t="s">
        <v>1807</v>
      </c>
      <c r="AT4786" s="256" t="s">
        <v>64</v>
      </c>
      <c r="AX4786" s="256">
        <v>783</v>
      </c>
      <c r="AY4786" s="256" t="s">
        <v>1841</v>
      </c>
      <c r="BD4786" s="256" t="s">
        <v>40316</v>
      </c>
      <c r="BF4786" s="256">
        <v>295</v>
      </c>
      <c r="BG4786" s="256">
        <v>0</v>
      </c>
      <c r="BH4786" s="256">
        <v>8.625</v>
      </c>
      <c r="BL4786" s="255" t="s">
        <v>40344</v>
      </c>
    </row>
    <row r="4787" spans="1:64" s="256" customFormat="1" ht="38.25">
      <c r="A4787" s="256" t="s">
        <v>20786</v>
      </c>
      <c r="B4787" s="256" t="s">
        <v>20787</v>
      </c>
      <c r="C4787" s="256" t="s">
        <v>20788</v>
      </c>
      <c r="D4787" s="256">
        <v>36288</v>
      </c>
      <c r="F4787" s="256" t="s">
        <v>20789</v>
      </c>
      <c r="G4787" s="256" t="s">
        <v>1795</v>
      </c>
      <c r="I4787" s="256" t="s">
        <v>16537</v>
      </c>
      <c r="M4787" s="237">
        <v>30286</v>
      </c>
      <c r="N4787" s="237">
        <v>30299</v>
      </c>
      <c r="P4787" s="256" t="s">
        <v>1797</v>
      </c>
      <c r="Q4787" s="256" t="s">
        <v>1814</v>
      </c>
      <c r="R4787" s="244" t="s">
        <v>1799</v>
      </c>
      <c r="S4787" s="71">
        <v>41120</v>
      </c>
      <c r="V4787" s="256" t="s">
        <v>40270</v>
      </c>
      <c r="X4787" s="256" t="s">
        <v>20317</v>
      </c>
      <c r="Y4787" s="256" t="s">
        <v>1801</v>
      </c>
      <c r="AC4787" s="256" t="s">
        <v>17242</v>
      </c>
      <c r="AD4787" s="256" t="s">
        <v>4346</v>
      </c>
      <c r="AE4787" s="256">
        <v>27</v>
      </c>
      <c r="AF4787" s="256" t="s">
        <v>1840</v>
      </c>
      <c r="AJ4787" s="64" t="s">
        <v>1804</v>
      </c>
      <c r="AK4787" s="256">
        <v>41.83473</v>
      </c>
      <c r="AL4787" s="256">
        <v>-85.931079999999994</v>
      </c>
      <c r="AM4787" s="64" t="s">
        <v>1805</v>
      </c>
      <c r="AN4787" s="256" t="s">
        <v>1806</v>
      </c>
      <c r="AO4787" s="256" t="s">
        <v>48</v>
      </c>
      <c r="AQ4787" s="256">
        <v>881</v>
      </c>
      <c r="AR4787" s="256" t="s">
        <v>1807</v>
      </c>
      <c r="AT4787" s="256" t="s">
        <v>64</v>
      </c>
      <c r="AX4787" s="256">
        <v>972</v>
      </c>
      <c r="AY4787" s="256" t="s">
        <v>1841</v>
      </c>
      <c r="BD4787" s="256" t="s">
        <v>40318</v>
      </c>
      <c r="BF4787" s="256">
        <v>826</v>
      </c>
      <c r="BG4787" s="256">
        <v>0</v>
      </c>
      <c r="BH4787" s="256">
        <v>4.5</v>
      </c>
      <c r="BL4787" s="255" t="s">
        <v>40344</v>
      </c>
    </row>
    <row r="4788" spans="1:64" s="256" customFormat="1" ht="38.25">
      <c r="A4788" s="256" t="s">
        <v>20790</v>
      </c>
      <c r="B4788" s="256" t="s">
        <v>20791</v>
      </c>
      <c r="C4788" s="256" t="s">
        <v>20792</v>
      </c>
      <c r="D4788" s="256">
        <v>36306</v>
      </c>
      <c r="F4788" s="256" t="s">
        <v>20793</v>
      </c>
      <c r="G4788" s="256" t="s">
        <v>5269</v>
      </c>
      <c r="I4788" s="256" t="s">
        <v>20794</v>
      </c>
      <c r="M4788" s="237">
        <v>30343</v>
      </c>
      <c r="N4788" s="237">
        <v>30433</v>
      </c>
      <c r="P4788" s="256" t="s">
        <v>74</v>
      </c>
      <c r="Q4788" s="256" t="s">
        <v>1814</v>
      </c>
      <c r="R4788" s="244" t="s">
        <v>1799</v>
      </c>
      <c r="S4788" s="71">
        <v>41120</v>
      </c>
      <c r="V4788" s="256" t="s">
        <v>40270</v>
      </c>
      <c r="X4788" s="256" t="s">
        <v>20317</v>
      </c>
      <c r="Y4788" s="256" t="s">
        <v>1801</v>
      </c>
      <c r="AC4788" s="256" t="s">
        <v>17242</v>
      </c>
      <c r="AD4788" s="256" t="s">
        <v>4346</v>
      </c>
      <c r="AE4788" s="256">
        <v>20</v>
      </c>
      <c r="AF4788" s="256" t="s">
        <v>1216</v>
      </c>
      <c r="AJ4788" s="64" t="s">
        <v>1804</v>
      </c>
      <c r="AK4788" s="256">
        <v>41.845370000000003</v>
      </c>
      <c r="AL4788" s="256">
        <v>-85.964749999999995</v>
      </c>
      <c r="AM4788" s="64" t="s">
        <v>1805</v>
      </c>
      <c r="AN4788" s="256" t="s">
        <v>1806</v>
      </c>
      <c r="AO4788" s="256" t="s">
        <v>48</v>
      </c>
      <c r="AQ4788" s="256">
        <v>800</v>
      </c>
      <c r="AR4788" s="256" t="s">
        <v>1807</v>
      </c>
      <c r="AT4788" s="256" t="s">
        <v>64</v>
      </c>
      <c r="AX4788" s="256">
        <v>881</v>
      </c>
      <c r="AY4788" s="256" t="s">
        <v>1841</v>
      </c>
      <c r="BD4788" s="256" t="s">
        <v>40318</v>
      </c>
      <c r="BF4788" s="256">
        <v>796</v>
      </c>
      <c r="BG4788" s="256">
        <v>0</v>
      </c>
      <c r="BH4788" s="256">
        <v>5.5</v>
      </c>
      <c r="BL4788" s="255" t="s">
        <v>40344</v>
      </c>
    </row>
    <row r="4789" spans="1:64" s="256" customFormat="1" ht="38.25">
      <c r="A4789" s="256" t="s">
        <v>20795</v>
      </c>
      <c r="B4789" s="256" t="s">
        <v>20796</v>
      </c>
      <c r="C4789" s="256" t="s">
        <v>20797</v>
      </c>
      <c r="D4789" s="256">
        <v>36399</v>
      </c>
      <c r="F4789" s="256" t="s">
        <v>20798</v>
      </c>
      <c r="G4789" s="256" t="s">
        <v>9472</v>
      </c>
      <c r="I4789" s="256" t="s">
        <v>20799</v>
      </c>
      <c r="M4789" s="237">
        <v>30375</v>
      </c>
      <c r="N4789" s="237">
        <v>30419</v>
      </c>
      <c r="P4789" s="256" t="s">
        <v>1797</v>
      </c>
      <c r="Q4789" s="256" t="s">
        <v>1814</v>
      </c>
      <c r="R4789" s="244" t="s">
        <v>1799</v>
      </c>
      <c r="S4789" s="71">
        <v>41120</v>
      </c>
      <c r="V4789" s="256" t="s">
        <v>40270</v>
      </c>
      <c r="X4789" s="256" t="s">
        <v>20317</v>
      </c>
      <c r="Y4789" s="256" t="s">
        <v>1801</v>
      </c>
      <c r="AC4789" s="256" t="s">
        <v>17263</v>
      </c>
      <c r="AD4789" s="256" t="s">
        <v>4346</v>
      </c>
      <c r="AE4789" s="256">
        <v>33</v>
      </c>
      <c r="AF4789" s="256" t="s">
        <v>1131</v>
      </c>
      <c r="AJ4789" s="64" t="s">
        <v>1804</v>
      </c>
      <c r="AK4789" s="256">
        <v>41.989919999999998</v>
      </c>
      <c r="AL4789" s="256">
        <v>-85.935789999999997</v>
      </c>
      <c r="AM4789" s="64" t="s">
        <v>1805</v>
      </c>
      <c r="AN4789" s="256" t="s">
        <v>1806</v>
      </c>
      <c r="AO4789" s="256" t="s">
        <v>48</v>
      </c>
      <c r="AQ4789" s="256">
        <v>1120</v>
      </c>
      <c r="AR4789" s="256" t="s">
        <v>1817</v>
      </c>
      <c r="AT4789" s="256" t="s">
        <v>64</v>
      </c>
      <c r="AW4789" s="256">
        <v>950</v>
      </c>
      <c r="AX4789" s="256">
        <v>949</v>
      </c>
      <c r="AY4789" s="256" t="s">
        <v>1841</v>
      </c>
      <c r="BD4789" s="256" t="s">
        <v>40316</v>
      </c>
      <c r="BF4789" s="256">
        <v>454</v>
      </c>
      <c r="BG4789" s="256">
        <v>0</v>
      </c>
      <c r="BH4789" s="256">
        <v>8.625</v>
      </c>
      <c r="BL4789" s="255" t="s">
        <v>40344</v>
      </c>
    </row>
    <row r="4790" spans="1:64" s="256" customFormat="1" ht="51">
      <c r="A4790" s="256" t="s">
        <v>20800</v>
      </c>
      <c r="B4790" s="256" t="s">
        <v>20801</v>
      </c>
      <c r="C4790" s="256" t="s">
        <v>20802</v>
      </c>
      <c r="D4790" s="256">
        <v>36400</v>
      </c>
      <c r="F4790" s="256" t="s">
        <v>20803</v>
      </c>
      <c r="G4790" s="256" t="s">
        <v>1795</v>
      </c>
      <c r="I4790" s="256" t="s">
        <v>20804</v>
      </c>
      <c r="M4790" s="237">
        <v>30473</v>
      </c>
      <c r="N4790" s="237">
        <v>30512</v>
      </c>
      <c r="P4790" s="256" t="s">
        <v>74</v>
      </c>
      <c r="Q4790" s="256" t="s">
        <v>1814</v>
      </c>
      <c r="R4790" s="244" t="s">
        <v>1799</v>
      </c>
      <c r="S4790" s="71">
        <v>41120</v>
      </c>
      <c r="V4790" s="256" t="s">
        <v>40270</v>
      </c>
      <c r="X4790" s="256" t="s">
        <v>20317</v>
      </c>
      <c r="Y4790" s="256" t="s">
        <v>1801</v>
      </c>
      <c r="AC4790" s="256" t="s">
        <v>17356</v>
      </c>
      <c r="AD4790" s="256" t="s">
        <v>4558</v>
      </c>
      <c r="AE4790" s="256">
        <v>1</v>
      </c>
      <c r="AF4790" s="256" t="s">
        <v>1840</v>
      </c>
      <c r="AJ4790" s="64" t="s">
        <v>1804</v>
      </c>
      <c r="AK4790" s="256">
        <v>41.809809999999999</v>
      </c>
      <c r="AL4790" s="256">
        <v>-86.007210000000001</v>
      </c>
      <c r="AM4790" s="64" t="s">
        <v>1805</v>
      </c>
      <c r="AN4790" s="256" t="s">
        <v>1806</v>
      </c>
      <c r="AO4790" s="256" t="s">
        <v>48</v>
      </c>
      <c r="AQ4790" s="256">
        <v>683</v>
      </c>
      <c r="AR4790" s="256" t="s">
        <v>1538</v>
      </c>
      <c r="AT4790" s="256" t="s">
        <v>64</v>
      </c>
      <c r="AV4790" s="256">
        <v>802</v>
      </c>
      <c r="AW4790" s="256">
        <v>802</v>
      </c>
      <c r="AX4790" s="256">
        <v>800</v>
      </c>
      <c r="AY4790" s="256" t="s">
        <v>1841</v>
      </c>
      <c r="BD4790" s="256" t="s">
        <v>40318</v>
      </c>
      <c r="BF4790" s="256">
        <v>681</v>
      </c>
      <c r="BG4790" s="256">
        <v>0</v>
      </c>
      <c r="BH4790" s="256">
        <v>5.5</v>
      </c>
      <c r="BL4790" s="255" t="s">
        <v>40344</v>
      </c>
    </row>
    <row r="4791" spans="1:64" s="256" customFormat="1" ht="38.25">
      <c r="A4791" s="256" t="s">
        <v>20805</v>
      </c>
      <c r="B4791" s="256" t="s">
        <v>20806</v>
      </c>
      <c r="C4791" s="256" t="s">
        <v>20807</v>
      </c>
      <c r="D4791" s="256">
        <v>36418</v>
      </c>
      <c r="F4791" s="256" t="s">
        <v>3054</v>
      </c>
      <c r="G4791" s="256" t="s">
        <v>1795</v>
      </c>
      <c r="I4791" s="256" t="s">
        <v>16537</v>
      </c>
      <c r="M4791" s="237">
        <v>30329</v>
      </c>
      <c r="N4791" s="237">
        <v>30349</v>
      </c>
      <c r="P4791" s="256" t="s">
        <v>1797</v>
      </c>
      <c r="Q4791" s="256" t="s">
        <v>1814</v>
      </c>
      <c r="R4791" s="244" t="s">
        <v>1799</v>
      </c>
      <c r="S4791" s="71">
        <v>41120</v>
      </c>
      <c r="V4791" s="256" t="s">
        <v>40270</v>
      </c>
      <c r="X4791" s="256" t="s">
        <v>20317</v>
      </c>
      <c r="Y4791" s="256" t="s">
        <v>1801</v>
      </c>
      <c r="AC4791" s="256" t="s">
        <v>17263</v>
      </c>
      <c r="AD4791" s="256" t="s">
        <v>4171</v>
      </c>
      <c r="AE4791" s="256">
        <v>11</v>
      </c>
      <c r="AF4791" s="256" t="s">
        <v>926</v>
      </c>
      <c r="AJ4791" s="64" t="s">
        <v>1804</v>
      </c>
      <c r="AK4791" s="256">
        <v>42.053109999999997</v>
      </c>
      <c r="AL4791" s="256">
        <v>-85.785740000000004</v>
      </c>
      <c r="AM4791" s="64" t="s">
        <v>1805</v>
      </c>
      <c r="AN4791" s="256" t="s">
        <v>1806</v>
      </c>
      <c r="AO4791" s="256" t="s">
        <v>48</v>
      </c>
      <c r="AQ4791" s="256">
        <v>1134</v>
      </c>
      <c r="AR4791" s="256" t="s">
        <v>1807</v>
      </c>
      <c r="AT4791" s="256" t="s">
        <v>64</v>
      </c>
      <c r="AX4791" s="256">
        <v>884</v>
      </c>
      <c r="AY4791" s="256" t="s">
        <v>1841</v>
      </c>
      <c r="BD4791" s="256" t="s">
        <v>40318</v>
      </c>
      <c r="BF4791" s="256">
        <v>1105</v>
      </c>
      <c r="BG4791" s="256">
        <v>0</v>
      </c>
      <c r="BH4791" s="256">
        <v>4.5</v>
      </c>
      <c r="BL4791" s="255" t="s">
        <v>40344</v>
      </c>
    </row>
    <row r="4792" spans="1:64" s="256" customFormat="1" ht="38.25">
      <c r="A4792" s="256" t="s">
        <v>20808</v>
      </c>
      <c r="B4792" s="256" t="s">
        <v>20809</v>
      </c>
      <c r="C4792" s="256" t="s">
        <v>20810</v>
      </c>
      <c r="D4792" s="256">
        <v>36425</v>
      </c>
      <c r="F4792" s="256" t="s">
        <v>20811</v>
      </c>
      <c r="G4792" s="256" t="s">
        <v>1795</v>
      </c>
      <c r="I4792" s="256" t="s">
        <v>19794</v>
      </c>
      <c r="M4792" s="237">
        <v>30351</v>
      </c>
      <c r="N4792" s="237">
        <v>30371</v>
      </c>
      <c r="P4792" s="256" t="s">
        <v>74</v>
      </c>
      <c r="Q4792" s="256" t="s">
        <v>1814</v>
      </c>
      <c r="R4792" s="244" t="s">
        <v>1799</v>
      </c>
      <c r="S4792" s="71">
        <v>41120</v>
      </c>
      <c r="V4792" s="256" t="s">
        <v>40270</v>
      </c>
      <c r="X4792" s="256" t="s">
        <v>20317</v>
      </c>
      <c r="Y4792" s="256" t="s">
        <v>1801</v>
      </c>
      <c r="AC4792" s="256" t="s">
        <v>17242</v>
      </c>
      <c r="AD4792" s="256" t="s">
        <v>4346</v>
      </c>
      <c r="AE4792" s="256">
        <v>33</v>
      </c>
      <c r="AF4792" s="256" t="s">
        <v>1216</v>
      </c>
      <c r="AJ4792" s="64" t="s">
        <v>1804</v>
      </c>
      <c r="AK4792" s="256">
        <v>41.813130000000001</v>
      </c>
      <c r="AL4792" s="256">
        <v>-85.950710000000001</v>
      </c>
      <c r="AM4792" s="64" t="s">
        <v>1805</v>
      </c>
      <c r="AN4792" s="256" t="s">
        <v>1806</v>
      </c>
      <c r="AO4792" s="256" t="s">
        <v>48</v>
      </c>
      <c r="AQ4792" s="256">
        <v>748</v>
      </c>
      <c r="AR4792" s="256" t="s">
        <v>1817</v>
      </c>
      <c r="AT4792" s="256" t="s">
        <v>64</v>
      </c>
      <c r="AW4792" s="256">
        <v>880</v>
      </c>
      <c r="AX4792" s="256">
        <v>879</v>
      </c>
      <c r="AY4792" s="256" t="s">
        <v>1841</v>
      </c>
      <c r="BD4792" s="256" t="s">
        <v>40318</v>
      </c>
      <c r="BF4792" s="256">
        <v>743</v>
      </c>
      <c r="BG4792" s="256">
        <v>0</v>
      </c>
      <c r="BH4792" s="256">
        <v>4.5</v>
      </c>
      <c r="BL4792" s="255" t="s">
        <v>40344</v>
      </c>
    </row>
    <row r="4793" spans="1:64" s="256" customFormat="1" ht="38.25">
      <c r="A4793" s="256" t="s">
        <v>20812</v>
      </c>
      <c r="B4793" s="256" t="s">
        <v>20813</v>
      </c>
      <c r="C4793" s="256" t="s">
        <v>20814</v>
      </c>
      <c r="D4793" s="256">
        <v>36434</v>
      </c>
      <c r="F4793" s="256" t="s">
        <v>20815</v>
      </c>
      <c r="G4793" s="256" t="s">
        <v>5519</v>
      </c>
      <c r="I4793" s="256" t="s">
        <v>20601</v>
      </c>
      <c r="M4793" s="237">
        <v>30338</v>
      </c>
      <c r="N4793" s="237">
        <v>30347</v>
      </c>
      <c r="P4793" s="256" t="s">
        <v>1797</v>
      </c>
      <c r="Q4793" s="256" t="s">
        <v>1814</v>
      </c>
      <c r="R4793" s="244" t="s">
        <v>1799</v>
      </c>
      <c r="S4793" s="71">
        <v>41120</v>
      </c>
      <c r="V4793" s="256" t="s">
        <v>40270</v>
      </c>
      <c r="X4793" s="256" t="s">
        <v>20317</v>
      </c>
      <c r="Y4793" s="256" t="s">
        <v>1801</v>
      </c>
      <c r="AC4793" s="256" t="s">
        <v>17263</v>
      </c>
      <c r="AD4793" s="256" t="s">
        <v>4346</v>
      </c>
      <c r="AE4793" s="256">
        <v>23</v>
      </c>
      <c r="AF4793" s="256" t="s">
        <v>1216</v>
      </c>
      <c r="AJ4793" s="64" t="s">
        <v>1804</v>
      </c>
      <c r="AK4793" s="256">
        <v>42.013330000000003</v>
      </c>
      <c r="AL4793" s="256">
        <v>-85.909310000000005</v>
      </c>
      <c r="AM4793" s="64" t="s">
        <v>1805</v>
      </c>
      <c r="AN4793" s="256" t="s">
        <v>1806</v>
      </c>
      <c r="AO4793" s="256" t="s">
        <v>48</v>
      </c>
      <c r="AQ4793" s="256">
        <v>1090</v>
      </c>
      <c r="AR4793" s="256" t="s">
        <v>1817</v>
      </c>
      <c r="AT4793" s="256" t="s">
        <v>64</v>
      </c>
      <c r="AW4793" s="256">
        <v>915</v>
      </c>
      <c r="AX4793" s="256">
        <v>913</v>
      </c>
      <c r="AY4793" s="256" t="s">
        <v>1841</v>
      </c>
      <c r="BD4793" s="256" t="s">
        <v>40316</v>
      </c>
      <c r="BF4793" s="256">
        <v>350</v>
      </c>
      <c r="BG4793" s="256">
        <v>0</v>
      </c>
      <c r="BH4793" s="256">
        <v>7</v>
      </c>
      <c r="BL4793" s="255" t="s">
        <v>40344</v>
      </c>
    </row>
    <row r="4794" spans="1:64" s="256" customFormat="1" ht="38.25">
      <c r="A4794" s="256" t="s">
        <v>20816</v>
      </c>
      <c r="B4794" s="256" t="s">
        <v>20817</v>
      </c>
      <c r="C4794" s="256" t="s">
        <v>20818</v>
      </c>
      <c r="D4794" s="256">
        <v>36448</v>
      </c>
      <c r="F4794" s="256" t="s">
        <v>7602</v>
      </c>
      <c r="G4794" s="256" t="s">
        <v>5208</v>
      </c>
      <c r="I4794" s="256" t="s">
        <v>16537</v>
      </c>
      <c r="M4794" s="237">
        <v>30433</v>
      </c>
      <c r="N4794" s="237">
        <v>30431</v>
      </c>
      <c r="P4794" s="256" t="s">
        <v>74</v>
      </c>
      <c r="Q4794" s="256" t="s">
        <v>1814</v>
      </c>
      <c r="R4794" s="244" t="s">
        <v>1799</v>
      </c>
      <c r="S4794" s="71">
        <v>41120</v>
      </c>
      <c r="V4794" s="256" t="s">
        <v>40270</v>
      </c>
      <c r="X4794" s="256" t="s">
        <v>20317</v>
      </c>
      <c r="Y4794" s="256" t="s">
        <v>1801</v>
      </c>
      <c r="AC4794" s="256" t="s">
        <v>17242</v>
      </c>
      <c r="AD4794" s="256" t="s">
        <v>4346</v>
      </c>
      <c r="AE4794" s="256">
        <v>29</v>
      </c>
      <c r="AF4794" s="256" t="s">
        <v>1216</v>
      </c>
      <c r="AJ4794" s="64" t="s">
        <v>1804</v>
      </c>
      <c r="AK4794" s="256">
        <v>41.827730000000003</v>
      </c>
      <c r="AL4794" s="256">
        <v>-85.965059999999994</v>
      </c>
      <c r="AM4794" s="64" t="s">
        <v>1805</v>
      </c>
      <c r="AN4794" s="256" t="s">
        <v>1806</v>
      </c>
      <c r="AO4794" s="256" t="s">
        <v>48</v>
      </c>
      <c r="AQ4794" s="256">
        <v>800</v>
      </c>
      <c r="AR4794" s="256" t="s">
        <v>1807</v>
      </c>
      <c r="AT4794" s="256" t="s">
        <v>64</v>
      </c>
      <c r="AX4794" s="256">
        <v>891</v>
      </c>
      <c r="AY4794" s="256" t="s">
        <v>2004</v>
      </c>
      <c r="BD4794" s="256" t="s">
        <v>40316</v>
      </c>
      <c r="BF4794" s="256">
        <v>369</v>
      </c>
      <c r="BG4794" s="256">
        <v>0</v>
      </c>
      <c r="BH4794" s="256">
        <v>7</v>
      </c>
      <c r="BL4794" s="255" t="s">
        <v>40344</v>
      </c>
    </row>
    <row r="4795" spans="1:64" s="256" customFormat="1" ht="38.25">
      <c r="A4795" s="256" t="s">
        <v>20819</v>
      </c>
      <c r="B4795" s="256" t="s">
        <v>20820</v>
      </c>
      <c r="C4795" s="256" t="s">
        <v>20821</v>
      </c>
      <c r="D4795" s="256">
        <v>36480</v>
      </c>
      <c r="F4795" s="256" t="s">
        <v>20822</v>
      </c>
      <c r="G4795" s="256" t="s">
        <v>7427</v>
      </c>
      <c r="I4795" s="256" t="s">
        <v>20505</v>
      </c>
      <c r="M4795" s="237">
        <v>30363</v>
      </c>
      <c r="N4795" s="237">
        <v>30377</v>
      </c>
      <c r="P4795" s="256" t="s">
        <v>1797</v>
      </c>
      <c r="Q4795" s="256" t="s">
        <v>1814</v>
      </c>
      <c r="R4795" s="244" t="s">
        <v>1799</v>
      </c>
      <c r="S4795" s="71">
        <v>41120</v>
      </c>
      <c r="V4795" s="256" t="s">
        <v>40270</v>
      </c>
      <c r="X4795" s="256" t="s">
        <v>20317</v>
      </c>
      <c r="Y4795" s="256" t="s">
        <v>1801</v>
      </c>
      <c r="AC4795" s="256" t="s">
        <v>17263</v>
      </c>
      <c r="AD4795" s="256" t="s">
        <v>4346</v>
      </c>
      <c r="AE4795" s="256">
        <v>19</v>
      </c>
      <c r="AF4795" s="256" t="s">
        <v>1216</v>
      </c>
      <c r="AJ4795" s="64" t="s">
        <v>1804</v>
      </c>
      <c r="AK4795" s="256">
        <v>42.018889999999999</v>
      </c>
      <c r="AL4795" s="256">
        <v>-85.986990000000006</v>
      </c>
      <c r="AM4795" s="64" t="s">
        <v>1805</v>
      </c>
      <c r="AN4795" s="256" t="s">
        <v>1806</v>
      </c>
      <c r="AO4795" s="256" t="s">
        <v>48</v>
      </c>
      <c r="AQ4795" s="256">
        <v>1077</v>
      </c>
      <c r="AR4795" s="256" t="s">
        <v>1817</v>
      </c>
      <c r="AT4795" s="256" t="s">
        <v>64</v>
      </c>
      <c r="AW4795" s="256">
        <v>901</v>
      </c>
      <c r="AX4795" s="256">
        <v>898</v>
      </c>
      <c r="AY4795" s="256" t="s">
        <v>1841</v>
      </c>
      <c r="BD4795" s="256" t="s">
        <v>40318</v>
      </c>
      <c r="BF4795" s="256">
        <v>1054</v>
      </c>
      <c r="BG4795" s="256">
        <v>0</v>
      </c>
      <c r="BH4795" s="256">
        <v>4.5</v>
      </c>
      <c r="BL4795" s="255" t="s">
        <v>40344</v>
      </c>
    </row>
    <row r="4796" spans="1:64" s="256" customFormat="1" ht="51">
      <c r="A4796" s="256" t="s">
        <v>20823</v>
      </c>
      <c r="B4796" s="256" t="s">
        <v>20824</v>
      </c>
      <c r="C4796" s="256" t="s">
        <v>20825</v>
      </c>
      <c r="D4796" s="256">
        <v>36507</v>
      </c>
      <c r="F4796" s="256" t="s">
        <v>20826</v>
      </c>
      <c r="G4796" s="256" t="s">
        <v>6191</v>
      </c>
      <c r="I4796" s="256" t="s">
        <v>20601</v>
      </c>
      <c r="M4796" s="237">
        <v>30386</v>
      </c>
      <c r="N4796" s="237">
        <v>30392</v>
      </c>
      <c r="P4796" s="256" t="s">
        <v>1797</v>
      </c>
      <c r="Q4796" s="256" t="s">
        <v>1814</v>
      </c>
      <c r="R4796" s="244" t="s">
        <v>1799</v>
      </c>
      <c r="S4796" s="71">
        <v>41120</v>
      </c>
      <c r="V4796" s="256" t="s">
        <v>40270</v>
      </c>
      <c r="X4796" s="256" t="s">
        <v>20317</v>
      </c>
      <c r="Y4796" s="256" t="s">
        <v>1801</v>
      </c>
      <c r="AC4796" s="256" t="s">
        <v>17356</v>
      </c>
      <c r="AD4796" s="256" t="s">
        <v>4346</v>
      </c>
      <c r="AE4796" s="256">
        <v>4</v>
      </c>
      <c r="AF4796" s="256" t="s">
        <v>1840</v>
      </c>
      <c r="AJ4796" s="64" t="s">
        <v>1804</v>
      </c>
      <c r="AK4796" s="256">
        <v>41.808630000000001</v>
      </c>
      <c r="AL4796" s="256">
        <v>-85.945959999999999</v>
      </c>
      <c r="AM4796" s="64" t="s">
        <v>1805</v>
      </c>
      <c r="AN4796" s="256" t="s">
        <v>1806</v>
      </c>
      <c r="AO4796" s="256" t="s">
        <v>48</v>
      </c>
      <c r="AQ4796" s="256">
        <v>754</v>
      </c>
      <c r="AR4796" s="256" t="s">
        <v>1817</v>
      </c>
      <c r="AT4796" s="256" t="s">
        <v>64</v>
      </c>
      <c r="AW4796" s="256">
        <v>857</v>
      </c>
      <c r="AX4796" s="256">
        <v>856</v>
      </c>
      <c r="AY4796" s="256" t="s">
        <v>1841</v>
      </c>
      <c r="BD4796" s="256" t="s">
        <v>40318</v>
      </c>
      <c r="BF4796" s="256">
        <v>754</v>
      </c>
      <c r="BG4796" s="256">
        <v>0</v>
      </c>
      <c r="BH4796" s="256">
        <v>5.5</v>
      </c>
      <c r="BL4796" s="255" t="s">
        <v>40344</v>
      </c>
    </row>
    <row r="4797" spans="1:64" s="256" customFormat="1" ht="63.75">
      <c r="A4797" s="256" t="s">
        <v>20827</v>
      </c>
      <c r="B4797" s="256" t="s">
        <v>20828</v>
      </c>
      <c r="C4797" s="256" t="s">
        <v>20829</v>
      </c>
      <c r="D4797" s="256">
        <v>36527</v>
      </c>
      <c r="F4797" s="256" t="s">
        <v>20654</v>
      </c>
      <c r="G4797" s="256" t="s">
        <v>19109</v>
      </c>
      <c r="I4797" s="256" t="s">
        <v>20658</v>
      </c>
      <c r="M4797" s="237">
        <v>30389</v>
      </c>
      <c r="N4797" s="237">
        <v>30424</v>
      </c>
      <c r="P4797" s="256" t="s">
        <v>74</v>
      </c>
      <c r="Q4797" s="256" t="s">
        <v>1814</v>
      </c>
      <c r="R4797" s="244" t="s">
        <v>1799</v>
      </c>
      <c r="S4797" s="71">
        <v>41120</v>
      </c>
      <c r="V4797" s="256" t="s">
        <v>40270</v>
      </c>
      <c r="X4797" s="256" t="s">
        <v>20317</v>
      </c>
      <c r="Y4797" s="256" t="s">
        <v>1801</v>
      </c>
      <c r="AC4797" s="256" t="s">
        <v>17242</v>
      </c>
      <c r="AD4797" s="256" t="s">
        <v>4346</v>
      </c>
      <c r="AE4797" s="256">
        <v>28</v>
      </c>
      <c r="AF4797" s="256" t="s">
        <v>1840</v>
      </c>
      <c r="AJ4797" s="64" t="s">
        <v>1804</v>
      </c>
      <c r="AK4797" s="256">
        <v>41.836709999999997</v>
      </c>
      <c r="AL4797" s="256">
        <v>-85.950410000000005</v>
      </c>
      <c r="AM4797" s="64" t="s">
        <v>1805</v>
      </c>
      <c r="AN4797" s="256" t="s">
        <v>1806</v>
      </c>
      <c r="AO4797" s="256" t="s">
        <v>48</v>
      </c>
      <c r="AQ4797" s="256">
        <v>815</v>
      </c>
      <c r="AR4797" s="256" t="s">
        <v>1817</v>
      </c>
      <c r="AT4797" s="256" t="s">
        <v>64</v>
      </c>
      <c r="AW4797" s="256">
        <v>938</v>
      </c>
      <c r="AX4797" s="256">
        <v>937</v>
      </c>
      <c r="AY4797" s="256" t="s">
        <v>1841</v>
      </c>
      <c r="BD4797" s="256" t="s">
        <v>40318</v>
      </c>
      <c r="BF4797" s="256">
        <v>807</v>
      </c>
      <c r="BG4797" s="256">
        <v>0</v>
      </c>
      <c r="BH4797" s="256">
        <v>5.5</v>
      </c>
      <c r="BL4797" s="255" t="s">
        <v>40344</v>
      </c>
    </row>
    <row r="4798" spans="1:64" s="256" customFormat="1" ht="38.25">
      <c r="A4798" s="256" t="s">
        <v>20830</v>
      </c>
      <c r="B4798" s="256" t="s">
        <v>20831</v>
      </c>
      <c r="C4798" s="256" t="s">
        <v>20832</v>
      </c>
      <c r="D4798" s="256">
        <v>36618</v>
      </c>
      <c r="F4798" s="256" t="s">
        <v>20833</v>
      </c>
      <c r="G4798" s="256" t="s">
        <v>5390</v>
      </c>
      <c r="I4798" s="256" t="s">
        <v>4432</v>
      </c>
      <c r="M4798" s="237">
        <v>30680</v>
      </c>
      <c r="N4798" s="237">
        <v>30736</v>
      </c>
      <c r="P4798" s="256" t="s">
        <v>74</v>
      </c>
      <c r="Q4798" s="256" t="s">
        <v>1814</v>
      </c>
      <c r="R4798" s="244" t="s">
        <v>1799</v>
      </c>
      <c r="S4798" s="71">
        <v>41120</v>
      </c>
      <c r="V4798" s="256" t="s">
        <v>40270</v>
      </c>
      <c r="X4798" s="256" t="s">
        <v>20317</v>
      </c>
      <c r="Y4798" s="256" t="s">
        <v>1801</v>
      </c>
      <c r="AC4798" s="256" t="s">
        <v>17248</v>
      </c>
      <c r="AD4798" s="256" t="s">
        <v>4171</v>
      </c>
      <c r="AE4798" s="256">
        <v>3</v>
      </c>
      <c r="AF4798" s="256" t="s">
        <v>1131</v>
      </c>
      <c r="AJ4798" s="64" t="s">
        <v>1804</v>
      </c>
      <c r="AK4798" s="256">
        <v>41.971148700000001</v>
      </c>
      <c r="AL4798" s="256">
        <v>-85.806252099999995</v>
      </c>
      <c r="AM4798" s="64" t="s">
        <v>1805</v>
      </c>
      <c r="AN4798" s="256" t="s">
        <v>1856</v>
      </c>
      <c r="AO4798" s="256" t="s">
        <v>1857</v>
      </c>
      <c r="AQ4798" s="256">
        <v>1003</v>
      </c>
      <c r="AR4798" s="256" t="s">
        <v>1817</v>
      </c>
      <c r="AT4798" s="256" t="s">
        <v>64</v>
      </c>
      <c r="AW4798" s="256">
        <v>867</v>
      </c>
      <c r="AX4798" s="256">
        <v>866</v>
      </c>
      <c r="AY4798" s="256" t="s">
        <v>1841</v>
      </c>
      <c r="BD4798" s="256" t="s">
        <v>40318</v>
      </c>
      <c r="BF4798" s="256">
        <v>1001</v>
      </c>
      <c r="BG4798" s="256">
        <v>0</v>
      </c>
      <c r="BH4798" s="256">
        <v>5.5</v>
      </c>
      <c r="BL4798" s="255" t="s">
        <v>40344</v>
      </c>
    </row>
    <row r="4799" spans="1:64" s="256" customFormat="1" ht="38.25">
      <c r="A4799" s="256" t="s">
        <v>20834</v>
      </c>
      <c r="B4799" s="256" t="s">
        <v>20835</v>
      </c>
      <c r="C4799" s="256" t="s">
        <v>20836</v>
      </c>
      <c r="D4799" s="256">
        <v>36643</v>
      </c>
      <c r="F4799" s="256" t="s">
        <v>12596</v>
      </c>
      <c r="G4799" s="256" t="s">
        <v>1795</v>
      </c>
      <c r="I4799" s="256" t="s">
        <v>5324</v>
      </c>
      <c r="M4799" s="237">
        <v>30445</v>
      </c>
      <c r="N4799" s="237">
        <v>30472</v>
      </c>
      <c r="P4799" s="256" t="s">
        <v>74</v>
      </c>
      <c r="Q4799" s="256" t="s">
        <v>1814</v>
      </c>
      <c r="R4799" s="244" t="s">
        <v>1799</v>
      </c>
      <c r="S4799" s="71">
        <v>41120</v>
      </c>
      <c r="V4799" s="256" t="s">
        <v>40270</v>
      </c>
      <c r="X4799" s="256" t="s">
        <v>20317</v>
      </c>
      <c r="Y4799" s="256" t="s">
        <v>1801</v>
      </c>
      <c r="AC4799" s="256" t="s">
        <v>17263</v>
      </c>
      <c r="AD4799" s="256" t="s">
        <v>4558</v>
      </c>
      <c r="AE4799" s="256">
        <v>6</v>
      </c>
      <c r="AF4799" s="256" t="s">
        <v>1216</v>
      </c>
      <c r="AJ4799" s="64" t="s">
        <v>1804</v>
      </c>
      <c r="AK4799" s="256">
        <v>42.05697</v>
      </c>
      <c r="AL4799" s="256">
        <v>-86.102059999999994</v>
      </c>
      <c r="AM4799" s="64" t="s">
        <v>1805</v>
      </c>
      <c r="AN4799" s="256" t="s">
        <v>1806</v>
      </c>
      <c r="AO4799" s="256" t="s">
        <v>48</v>
      </c>
      <c r="AQ4799" s="256">
        <v>851</v>
      </c>
      <c r="AR4799" s="256" t="s">
        <v>1817</v>
      </c>
      <c r="AT4799" s="256" t="s">
        <v>64</v>
      </c>
      <c r="AW4799" s="256">
        <v>762</v>
      </c>
      <c r="AX4799" s="256">
        <v>761</v>
      </c>
      <c r="AY4799" s="256" t="s">
        <v>1841</v>
      </c>
      <c r="BD4799" s="256" t="s">
        <v>40318</v>
      </c>
      <c r="BF4799" s="256">
        <v>842</v>
      </c>
      <c r="BG4799" s="256">
        <v>0</v>
      </c>
      <c r="BH4799" s="256">
        <v>4.5</v>
      </c>
      <c r="BL4799" s="255" t="s">
        <v>40344</v>
      </c>
    </row>
    <row r="4800" spans="1:64" s="256" customFormat="1" ht="38.25">
      <c r="A4800" s="256" t="s">
        <v>20837</v>
      </c>
      <c r="B4800" s="256" t="s">
        <v>20838</v>
      </c>
      <c r="C4800" s="256" t="s">
        <v>20839</v>
      </c>
      <c r="D4800" s="256">
        <v>36665</v>
      </c>
      <c r="F4800" s="256" t="s">
        <v>20647</v>
      </c>
      <c r="G4800" s="256" t="s">
        <v>5226</v>
      </c>
      <c r="I4800" s="256" t="s">
        <v>5491</v>
      </c>
      <c r="M4800" s="237">
        <v>30455</v>
      </c>
      <c r="N4800" s="237">
        <v>30468</v>
      </c>
      <c r="P4800" s="256" t="s">
        <v>1797</v>
      </c>
      <c r="Q4800" s="256" t="s">
        <v>1814</v>
      </c>
      <c r="R4800" s="244" t="s">
        <v>1799</v>
      </c>
      <c r="S4800" s="71">
        <v>41120</v>
      </c>
      <c r="V4800" s="256" t="s">
        <v>40270</v>
      </c>
      <c r="X4800" s="256" t="s">
        <v>20317</v>
      </c>
      <c r="Y4800" s="256" t="s">
        <v>1801</v>
      </c>
      <c r="AC4800" s="256" t="s">
        <v>17242</v>
      </c>
      <c r="AD4800" s="256" t="s">
        <v>4346</v>
      </c>
      <c r="AE4800" s="256">
        <v>22</v>
      </c>
      <c r="AF4800" s="256" t="s">
        <v>1216</v>
      </c>
      <c r="AJ4800" s="64" t="s">
        <v>1804</v>
      </c>
      <c r="AK4800" s="256">
        <v>41.84543</v>
      </c>
      <c r="AL4800" s="256">
        <v>-85.926010000000005</v>
      </c>
      <c r="AM4800" s="64" t="s">
        <v>1805</v>
      </c>
      <c r="AN4800" s="256" t="s">
        <v>1806</v>
      </c>
      <c r="AO4800" s="256" t="s">
        <v>48</v>
      </c>
      <c r="AQ4800" s="256">
        <v>838</v>
      </c>
      <c r="AR4800" s="256" t="s">
        <v>1817</v>
      </c>
      <c r="AT4800" s="256" t="s">
        <v>64</v>
      </c>
      <c r="AW4800" s="256">
        <v>890</v>
      </c>
      <c r="AX4800" s="256">
        <v>888</v>
      </c>
      <c r="AY4800" s="256" t="s">
        <v>1841</v>
      </c>
      <c r="BD4800" s="256" t="s">
        <v>40316</v>
      </c>
      <c r="BF4800" s="256">
        <v>403</v>
      </c>
      <c r="BG4800" s="256">
        <v>0</v>
      </c>
      <c r="BH4800" s="256">
        <v>8.625</v>
      </c>
      <c r="BL4800" s="255" t="s">
        <v>40344</v>
      </c>
    </row>
    <row r="4801" spans="1:64" s="256" customFormat="1" ht="38.25">
      <c r="A4801" s="256" t="s">
        <v>20840</v>
      </c>
      <c r="B4801" s="256" t="s">
        <v>20841</v>
      </c>
      <c r="C4801" s="256" t="s">
        <v>20842</v>
      </c>
      <c r="D4801" s="256">
        <v>36670</v>
      </c>
      <c r="F4801" s="256" t="s">
        <v>20843</v>
      </c>
      <c r="G4801" s="256" t="s">
        <v>6940</v>
      </c>
      <c r="I4801" s="256" t="s">
        <v>20844</v>
      </c>
      <c r="M4801" s="237">
        <v>30503</v>
      </c>
      <c r="N4801" s="237">
        <v>30509</v>
      </c>
      <c r="P4801" s="256" t="s">
        <v>1797</v>
      </c>
      <c r="Q4801" s="256" t="s">
        <v>1814</v>
      </c>
      <c r="R4801" s="244" t="s">
        <v>1799</v>
      </c>
      <c r="S4801" s="71">
        <v>41120</v>
      </c>
      <c r="V4801" s="256" t="s">
        <v>40270</v>
      </c>
      <c r="X4801" s="256" t="s">
        <v>20317</v>
      </c>
      <c r="Y4801" s="256" t="s">
        <v>1801</v>
      </c>
      <c r="AC4801" s="256" t="s">
        <v>17356</v>
      </c>
      <c r="AD4801" s="256" t="s">
        <v>4346</v>
      </c>
      <c r="AE4801" s="256">
        <v>2</v>
      </c>
      <c r="AF4801" s="256" t="s">
        <v>1131</v>
      </c>
      <c r="AJ4801" s="64" t="s">
        <v>1804</v>
      </c>
      <c r="AK4801" s="256">
        <v>41.801740000000002</v>
      </c>
      <c r="AL4801" s="256">
        <v>-85.904979999999995</v>
      </c>
      <c r="AM4801" s="64" t="s">
        <v>1805</v>
      </c>
      <c r="AN4801" s="256" t="s">
        <v>1806</v>
      </c>
      <c r="AO4801" s="256" t="s">
        <v>48</v>
      </c>
      <c r="AQ4801" s="256">
        <v>772</v>
      </c>
      <c r="AR4801" s="256" t="s">
        <v>1817</v>
      </c>
      <c r="AT4801" s="256" t="s">
        <v>64</v>
      </c>
      <c r="AW4801" s="256">
        <v>863</v>
      </c>
      <c r="AX4801" s="256">
        <v>861</v>
      </c>
      <c r="AY4801" s="256" t="s">
        <v>1841</v>
      </c>
      <c r="BD4801" s="256" t="s">
        <v>40316</v>
      </c>
      <c r="BF4801" s="256">
        <v>321</v>
      </c>
      <c r="BG4801" s="256">
        <v>0</v>
      </c>
      <c r="BH4801" s="256">
        <v>7</v>
      </c>
      <c r="BL4801" s="255" t="s">
        <v>40344</v>
      </c>
    </row>
    <row r="4802" spans="1:64" s="256" customFormat="1" ht="38.25">
      <c r="A4802" s="256" t="s">
        <v>20845</v>
      </c>
      <c r="B4802" s="256" t="s">
        <v>20846</v>
      </c>
      <c r="C4802" s="256" t="s">
        <v>20847</v>
      </c>
      <c r="D4802" s="256">
        <v>36680</v>
      </c>
      <c r="F4802" s="256" t="s">
        <v>20710</v>
      </c>
      <c r="G4802" s="256" t="s">
        <v>20848</v>
      </c>
      <c r="I4802" s="256" t="s">
        <v>20457</v>
      </c>
      <c r="M4802" s="237">
        <v>30473</v>
      </c>
      <c r="N4802" s="237">
        <v>30490</v>
      </c>
      <c r="P4802" s="256" t="s">
        <v>74</v>
      </c>
      <c r="Q4802" s="256" t="s">
        <v>5119</v>
      </c>
      <c r="R4802" s="244" t="s">
        <v>1799</v>
      </c>
      <c r="S4802" s="71">
        <v>41120</v>
      </c>
      <c r="V4802" s="256" t="s">
        <v>40270</v>
      </c>
      <c r="X4802" s="256" t="s">
        <v>20317</v>
      </c>
      <c r="Y4802" s="256" t="s">
        <v>1801</v>
      </c>
      <c r="AC4802" s="256" t="s">
        <v>17242</v>
      </c>
      <c r="AD4802" s="256" t="s">
        <v>4346</v>
      </c>
      <c r="AE4802" s="256">
        <v>32</v>
      </c>
      <c r="AF4802" s="256" t="s">
        <v>926</v>
      </c>
      <c r="AJ4802" s="64" t="s">
        <v>1804</v>
      </c>
      <c r="AK4802" s="256">
        <v>41.824094799999997</v>
      </c>
      <c r="AL4802" s="256">
        <v>-85.955996900000002</v>
      </c>
      <c r="AM4802" s="64" t="s">
        <v>1805</v>
      </c>
      <c r="AN4802" s="256" t="s">
        <v>1856</v>
      </c>
      <c r="AO4802" s="256" t="s">
        <v>1857</v>
      </c>
      <c r="AQ4802" s="256">
        <v>722</v>
      </c>
      <c r="AR4802" s="256" t="s">
        <v>1817</v>
      </c>
      <c r="AT4802" s="256" t="s">
        <v>64</v>
      </c>
      <c r="AW4802" s="256">
        <v>886</v>
      </c>
      <c r="AX4802" s="256">
        <v>884</v>
      </c>
      <c r="AY4802" s="256" t="s">
        <v>1841</v>
      </c>
      <c r="BD4802" s="256" t="s">
        <v>40318</v>
      </c>
      <c r="BF4802" s="256">
        <v>704</v>
      </c>
      <c r="BG4802" s="256">
        <v>0</v>
      </c>
      <c r="BH4802" s="256">
        <v>5.5</v>
      </c>
      <c r="BL4802" s="255" t="s">
        <v>40344</v>
      </c>
    </row>
    <row r="4803" spans="1:64" s="256" customFormat="1" ht="38.25">
      <c r="A4803" s="256" t="s">
        <v>20849</v>
      </c>
      <c r="B4803" s="256" t="s">
        <v>20850</v>
      </c>
      <c r="C4803" s="256" t="s">
        <v>20851</v>
      </c>
      <c r="D4803" s="256">
        <v>36714</v>
      </c>
      <c r="F4803" s="256" t="s">
        <v>11914</v>
      </c>
      <c r="G4803" s="256" t="s">
        <v>1795</v>
      </c>
      <c r="I4803" s="256" t="s">
        <v>19794</v>
      </c>
      <c r="M4803" s="237">
        <v>30482</v>
      </c>
      <c r="N4803" s="237">
        <v>30499</v>
      </c>
      <c r="P4803" s="256" t="s">
        <v>1797</v>
      </c>
      <c r="Q4803" s="256" t="s">
        <v>1814</v>
      </c>
      <c r="R4803" s="244" t="s">
        <v>1799</v>
      </c>
      <c r="S4803" s="71">
        <v>41120</v>
      </c>
      <c r="V4803" s="256" t="s">
        <v>40270</v>
      </c>
      <c r="X4803" s="256" t="s">
        <v>20317</v>
      </c>
      <c r="Y4803" s="256" t="s">
        <v>1801</v>
      </c>
      <c r="AC4803" s="256" t="s">
        <v>17248</v>
      </c>
      <c r="AD4803" s="256" t="s">
        <v>4171</v>
      </c>
      <c r="AE4803" s="256">
        <v>1</v>
      </c>
      <c r="AF4803" s="256" t="s">
        <v>1131</v>
      </c>
      <c r="AJ4803" s="64" t="s">
        <v>1804</v>
      </c>
      <c r="AK4803" s="256">
        <v>41.971679999999999</v>
      </c>
      <c r="AL4803" s="256">
        <v>-85.762320000000003</v>
      </c>
      <c r="AM4803" s="64" t="s">
        <v>1805</v>
      </c>
      <c r="AN4803" s="256" t="s">
        <v>1806</v>
      </c>
      <c r="AO4803" s="256" t="s">
        <v>48</v>
      </c>
      <c r="AQ4803" s="256">
        <v>1127</v>
      </c>
      <c r="AR4803" s="256" t="s">
        <v>1807</v>
      </c>
      <c r="AT4803" s="256" t="s">
        <v>64</v>
      </c>
      <c r="AW4803" s="256">
        <v>944</v>
      </c>
      <c r="AX4803" s="256">
        <v>943</v>
      </c>
      <c r="AY4803" s="256" t="s">
        <v>1841</v>
      </c>
      <c r="BD4803" s="256" t="s">
        <v>40318</v>
      </c>
      <c r="BF4803" s="256">
        <v>517</v>
      </c>
      <c r="BG4803" s="256">
        <v>0</v>
      </c>
      <c r="BH4803" s="256">
        <v>5.5</v>
      </c>
      <c r="BL4803" s="255" t="s">
        <v>40344</v>
      </c>
    </row>
    <row r="4804" spans="1:64" s="256" customFormat="1" ht="38.25">
      <c r="A4804" s="256" t="s">
        <v>20852</v>
      </c>
      <c r="B4804" s="256" t="s">
        <v>20853</v>
      </c>
      <c r="C4804" s="256" t="s">
        <v>20854</v>
      </c>
      <c r="D4804" s="256">
        <v>36718</v>
      </c>
      <c r="F4804" s="256" t="s">
        <v>20543</v>
      </c>
      <c r="G4804" s="256" t="s">
        <v>6670</v>
      </c>
      <c r="I4804" s="256" t="s">
        <v>20457</v>
      </c>
      <c r="M4804" s="237">
        <v>30522</v>
      </c>
      <c r="N4804" s="237">
        <v>30530</v>
      </c>
      <c r="P4804" s="256" t="s">
        <v>74</v>
      </c>
      <c r="Q4804" s="256" t="s">
        <v>5119</v>
      </c>
      <c r="R4804" s="244" t="s">
        <v>1799</v>
      </c>
      <c r="S4804" s="71">
        <v>41120</v>
      </c>
      <c r="V4804" s="256" t="s">
        <v>40270</v>
      </c>
      <c r="X4804" s="256" t="s">
        <v>20317</v>
      </c>
      <c r="Y4804" s="256" t="s">
        <v>1801</v>
      </c>
      <c r="AC4804" s="256" t="s">
        <v>17242</v>
      </c>
      <c r="AD4804" s="256" t="s">
        <v>4346</v>
      </c>
      <c r="AE4804" s="256">
        <v>27</v>
      </c>
      <c r="AF4804" s="256" t="s">
        <v>1216</v>
      </c>
      <c r="AJ4804" s="64" t="s">
        <v>1804</v>
      </c>
      <c r="AK4804" s="256">
        <v>41.829285599999999</v>
      </c>
      <c r="AL4804" s="256">
        <v>-85.933582299999998</v>
      </c>
      <c r="AM4804" s="64" t="s">
        <v>1805</v>
      </c>
      <c r="AN4804" s="256" t="s">
        <v>1856</v>
      </c>
      <c r="AO4804" s="256" t="s">
        <v>1857</v>
      </c>
      <c r="AQ4804" s="256">
        <v>762</v>
      </c>
      <c r="AR4804" s="256" t="s">
        <v>1817</v>
      </c>
      <c r="AT4804" s="256" t="s">
        <v>64</v>
      </c>
      <c r="AW4804" s="256">
        <v>919</v>
      </c>
      <c r="AX4804" s="256">
        <v>917</v>
      </c>
      <c r="AY4804" s="256" t="s">
        <v>1841</v>
      </c>
      <c r="BD4804" s="256" t="s">
        <v>40318</v>
      </c>
      <c r="BF4804" s="256">
        <v>754</v>
      </c>
      <c r="BG4804" s="256">
        <v>0</v>
      </c>
      <c r="BH4804" s="256">
        <v>5.5</v>
      </c>
      <c r="BL4804" s="255" t="s">
        <v>40344</v>
      </c>
    </row>
    <row r="4805" spans="1:64" s="256" customFormat="1" ht="38.25">
      <c r="A4805" s="256" t="s">
        <v>20855</v>
      </c>
      <c r="B4805" s="256" t="s">
        <v>20856</v>
      </c>
      <c r="C4805" s="256" t="s">
        <v>20857</v>
      </c>
      <c r="D4805" s="256">
        <v>36725</v>
      </c>
      <c r="F4805" s="256" t="s">
        <v>20858</v>
      </c>
      <c r="G4805" s="256" t="s">
        <v>5269</v>
      </c>
      <c r="I4805" s="256" t="s">
        <v>5324</v>
      </c>
      <c r="M4805" s="237">
        <v>30469</v>
      </c>
      <c r="N4805" s="237">
        <v>30503</v>
      </c>
      <c r="P4805" s="256" t="s">
        <v>1797</v>
      </c>
      <c r="Q4805" s="256" t="s">
        <v>1814</v>
      </c>
      <c r="R4805" s="244" t="s">
        <v>1799</v>
      </c>
      <c r="S4805" s="71">
        <v>41120</v>
      </c>
      <c r="V4805" s="256" t="s">
        <v>40270</v>
      </c>
      <c r="X4805" s="256" t="s">
        <v>20317</v>
      </c>
      <c r="Y4805" s="256" t="s">
        <v>1801</v>
      </c>
      <c r="AC4805" s="256" t="s">
        <v>17242</v>
      </c>
      <c r="AD4805" s="256" t="s">
        <v>4346</v>
      </c>
      <c r="AE4805" s="256">
        <v>20</v>
      </c>
      <c r="AF4805" s="256" t="s">
        <v>926</v>
      </c>
      <c r="AJ4805" s="64" t="s">
        <v>1804</v>
      </c>
      <c r="AK4805" s="256">
        <v>41.849420000000002</v>
      </c>
      <c r="AL4805" s="256">
        <v>-85.959810000000004</v>
      </c>
      <c r="AM4805" s="64" t="s">
        <v>1805</v>
      </c>
      <c r="AN4805" s="256" t="s">
        <v>1806</v>
      </c>
      <c r="AO4805" s="256" t="s">
        <v>48</v>
      </c>
      <c r="AQ4805" s="256">
        <v>795</v>
      </c>
      <c r="AR4805" s="256" t="s">
        <v>1807</v>
      </c>
      <c r="AT4805" s="256" t="s">
        <v>64</v>
      </c>
      <c r="AX4805" s="256">
        <v>876</v>
      </c>
      <c r="AY4805" s="256" t="s">
        <v>1841</v>
      </c>
      <c r="BD4805" s="256" t="s">
        <v>40318</v>
      </c>
      <c r="BF4805" s="256">
        <v>784</v>
      </c>
      <c r="BG4805" s="256">
        <v>0</v>
      </c>
      <c r="BH4805" s="256">
        <v>4.5</v>
      </c>
      <c r="BL4805" s="255" t="s">
        <v>40344</v>
      </c>
    </row>
    <row r="4806" spans="1:64" s="256" customFormat="1" ht="38.25">
      <c r="A4806" s="256" t="s">
        <v>20859</v>
      </c>
      <c r="B4806" s="256" t="s">
        <v>20860</v>
      </c>
      <c r="C4806" s="256" t="s">
        <v>20861</v>
      </c>
      <c r="D4806" s="256">
        <v>36728</v>
      </c>
      <c r="F4806" s="256" t="s">
        <v>20613</v>
      </c>
      <c r="G4806" s="256" t="s">
        <v>1846</v>
      </c>
      <c r="I4806" s="256" t="s">
        <v>5491</v>
      </c>
      <c r="M4806" s="237">
        <v>30509</v>
      </c>
      <c r="N4806" s="237">
        <v>30532</v>
      </c>
      <c r="P4806" s="256" t="s">
        <v>1797</v>
      </c>
      <c r="Q4806" s="256" t="s">
        <v>1814</v>
      </c>
      <c r="R4806" s="244" t="s">
        <v>1799</v>
      </c>
      <c r="S4806" s="71">
        <v>41120</v>
      </c>
      <c r="X4806" s="256" t="s">
        <v>20317</v>
      </c>
      <c r="Y4806" s="256" t="s">
        <v>1801</v>
      </c>
      <c r="AC4806" s="256" t="s">
        <v>17248</v>
      </c>
      <c r="AD4806" s="256" t="s">
        <v>4171</v>
      </c>
      <c r="AE4806" s="256">
        <v>7</v>
      </c>
      <c r="AF4806" s="256" t="s">
        <v>926</v>
      </c>
      <c r="AJ4806" s="64" t="s">
        <v>1804</v>
      </c>
      <c r="AK4806" s="256">
        <v>41.963209999999997</v>
      </c>
      <c r="AL4806" s="256">
        <v>-85.861379999999997</v>
      </c>
      <c r="AM4806" s="64" t="s">
        <v>1805</v>
      </c>
      <c r="AN4806" s="256" t="s">
        <v>1806</v>
      </c>
      <c r="AO4806" s="256" t="s">
        <v>48</v>
      </c>
      <c r="AQ4806" s="256">
        <v>1097</v>
      </c>
      <c r="AR4806" s="256" t="s">
        <v>1817</v>
      </c>
      <c r="AT4806" s="256" t="s">
        <v>64</v>
      </c>
      <c r="AW4806" s="256">
        <v>942</v>
      </c>
      <c r="AX4806" s="256">
        <v>941</v>
      </c>
      <c r="AY4806" s="256" t="s">
        <v>1841</v>
      </c>
      <c r="BD4806" s="256" t="s">
        <v>40318</v>
      </c>
      <c r="BF4806" s="256">
        <v>1075</v>
      </c>
      <c r="BG4806" s="256">
        <v>0</v>
      </c>
      <c r="BH4806" s="256">
        <v>7</v>
      </c>
      <c r="BL4806" s="255" t="s">
        <v>40344</v>
      </c>
    </row>
    <row r="4807" spans="1:64" s="256" customFormat="1" ht="38.25">
      <c r="A4807" s="256" t="s">
        <v>20862</v>
      </c>
      <c r="B4807" s="256" t="s">
        <v>20863</v>
      </c>
      <c r="C4807" s="256" t="s">
        <v>20864</v>
      </c>
      <c r="D4807" s="256">
        <v>36749</v>
      </c>
      <c r="F4807" s="256" t="s">
        <v>8335</v>
      </c>
      <c r="G4807" s="256" t="s">
        <v>5656</v>
      </c>
      <c r="I4807" s="256" t="s">
        <v>20601</v>
      </c>
      <c r="M4807" s="237">
        <v>30585</v>
      </c>
      <c r="N4807" s="237">
        <v>30600</v>
      </c>
      <c r="P4807" s="256" t="s">
        <v>1797</v>
      </c>
      <c r="Q4807" s="256" t="s">
        <v>1814</v>
      </c>
      <c r="R4807" s="244" t="s">
        <v>1799</v>
      </c>
      <c r="S4807" s="71">
        <v>41120</v>
      </c>
      <c r="V4807" s="256" t="s">
        <v>40270</v>
      </c>
      <c r="X4807" s="256" t="s">
        <v>20317</v>
      </c>
      <c r="Y4807" s="256" t="s">
        <v>1801</v>
      </c>
      <c r="AC4807" s="256" t="s">
        <v>17263</v>
      </c>
      <c r="AD4807" s="256" t="s">
        <v>4346</v>
      </c>
      <c r="AE4807" s="256">
        <v>34</v>
      </c>
      <c r="AF4807" s="256" t="s">
        <v>1216</v>
      </c>
      <c r="AJ4807" s="64" t="s">
        <v>1804</v>
      </c>
      <c r="AK4807" s="256">
        <v>41.986359999999998</v>
      </c>
      <c r="AL4807" s="256">
        <v>-85.930880000000002</v>
      </c>
      <c r="AM4807" s="64" t="s">
        <v>1805</v>
      </c>
      <c r="AN4807" s="256" t="s">
        <v>1806</v>
      </c>
      <c r="AO4807" s="256" t="s">
        <v>48</v>
      </c>
      <c r="AQ4807" s="256">
        <v>1116</v>
      </c>
      <c r="AR4807" s="256" t="s">
        <v>1817</v>
      </c>
      <c r="AT4807" s="256" t="s">
        <v>64</v>
      </c>
      <c r="AW4807" s="256">
        <v>948</v>
      </c>
      <c r="AX4807" s="256">
        <v>947</v>
      </c>
      <c r="AY4807" s="256" t="s">
        <v>1841</v>
      </c>
      <c r="BD4807" s="256" t="s">
        <v>40316</v>
      </c>
      <c r="BF4807" s="256">
        <v>440</v>
      </c>
      <c r="BG4807" s="256">
        <v>0</v>
      </c>
      <c r="BH4807" s="256">
        <v>7</v>
      </c>
      <c r="BL4807" s="255" t="s">
        <v>40344</v>
      </c>
    </row>
    <row r="4808" spans="1:64" s="256" customFormat="1" ht="38.25">
      <c r="A4808" s="256" t="s">
        <v>20865</v>
      </c>
      <c r="B4808" s="256" t="s">
        <v>20866</v>
      </c>
      <c r="C4808" s="256" t="s">
        <v>20867</v>
      </c>
      <c r="D4808" s="256">
        <v>36777</v>
      </c>
      <c r="F4808" s="256" t="s">
        <v>20868</v>
      </c>
      <c r="G4808" s="256" t="s">
        <v>1838</v>
      </c>
      <c r="I4808" s="256" t="s">
        <v>5324</v>
      </c>
      <c r="M4808" s="237">
        <v>30484</v>
      </c>
      <c r="N4808" s="237">
        <v>30505</v>
      </c>
      <c r="P4808" s="256" t="s">
        <v>1797</v>
      </c>
      <c r="Q4808" s="256" t="s">
        <v>1814</v>
      </c>
      <c r="R4808" s="244" t="s">
        <v>1799</v>
      </c>
      <c r="S4808" s="71">
        <v>41120</v>
      </c>
      <c r="V4808" s="256" t="s">
        <v>40270</v>
      </c>
      <c r="X4808" s="256" t="s">
        <v>20317</v>
      </c>
      <c r="Y4808" s="256" t="s">
        <v>1801</v>
      </c>
      <c r="AC4808" s="256" t="s">
        <v>17263</v>
      </c>
      <c r="AD4808" s="256" t="s">
        <v>4558</v>
      </c>
      <c r="AE4808" s="256">
        <v>25</v>
      </c>
      <c r="AF4808" s="256" t="s">
        <v>926</v>
      </c>
      <c r="AJ4808" s="64" t="s">
        <v>1804</v>
      </c>
      <c r="AK4808" s="256">
        <v>42.00808</v>
      </c>
      <c r="AL4808" s="256">
        <v>-86</v>
      </c>
      <c r="AM4808" s="64" t="s">
        <v>1805</v>
      </c>
      <c r="AN4808" s="256" t="s">
        <v>1806</v>
      </c>
      <c r="AO4808" s="256" t="s">
        <v>48</v>
      </c>
      <c r="AQ4808" s="256">
        <v>1071</v>
      </c>
      <c r="AR4808" s="256" t="s">
        <v>1807</v>
      </c>
      <c r="AT4808" s="256" t="s">
        <v>64</v>
      </c>
      <c r="AX4808" s="256">
        <v>920</v>
      </c>
      <c r="AY4808" s="256" t="s">
        <v>1841</v>
      </c>
      <c r="BD4808" s="256" t="s">
        <v>40316</v>
      </c>
      <c r="BF4808" s="256">
        <v>418</v>
      </c>
      <c r="BG4808" s="256">
        <v>0</v>
      </c>
      <c r="BH4808" s="256">
        <v>7</v>
      </c>
      <c r="BL4808" s="255" t="s">
        <v>40344</v>
      </c>
    </row>
    <row r="4809" spans="1:64" s="256" customFormat="1" ht="38.25">
      <c r="A4809" s="256" t="s">
        <v>20869</v>
      </c>
      <c r="B4809" s="256" t="s">
        <v>20870</v>
      </c>
      <c r="C4809" s="256" t="s">
        <v>20871</v>
      </c>
      <c r="D4809" s="256">
        <v>36844</v>
      </c>
      <c r="F4809" s="256" t="s">
        <v>20872</v>
      </c>
      <c r="G4809" s="256" t="s">
        <v>6191</v>
      </c>
      <c r="I4809" s="256" t="s">
        <v>5491</v>
      </c>
      <c r="M4809" s="237">
        <v>30522</v>
      </c>
      <c r="N4809" s="237">
        <v>30532</v>
      </c>
      <c r="P4809" s="256" t="s">
        <v>1797</v>
      </c>
      <c r="Q4809" s="256" t="s">
        <v>1814</v>
      </c>
      <c r="R4809" s="244" t="s">
        <v>1799</v>
      </c>
      <c r="S4809" s="71">
        <v>41120</v>
      </c>
      <c r="V4809" s="256" t="s">
        <v>40270</v>
      </c>
      <c r="X4809" s="256" t="s">
        <v>20317</v>
      </c>
      <c r="Y4809" s="256" t="s">
        <v>1801</v>
      </c>
      <c r="AC4809" s="256" t="s">
        <v>17263</v>
      </c>
      <c r="AD4809" s="256" t="s">
        <v>4346</v>
      </c>
      <c r="AE4809" s="256">
        <v>4</v>
      </c>
      <c r="AF4809" s="256" t="s">
        <v>1216</v>
      </c>
      <c r="AJ4809" s="64" t="s">
        <v>1804</v>
      </c>
      <c r="AK4809" s="256">
        <v>42.056600000000003</v>
      </c>
      <c r="AL4809" s="256">
        <v>-85.951059999999998</v>
      </c>
      <c r="AM4809" s="64" t="s">
        <v>1805</v>
      </c>
      <c r="AN4809" s="256" t="s">
        <v>1806</v>
      </c>
      <c r="AO4809" s="256" t="s">
        <v>48</v>
      </c>
      <c r="AQ4809" s="256">
        <v>1069</v>
      </c>
      <c r="AR4809" s="256" t="s">
        <v>1817</v>
      </c>
      <c r="AT4809" s="256" t="s">
        <v>64</v>
      </c>
      <c r="AW4809" s="256">
        <v>858</v>
      </c>
      <c r="AX4809" s="256">
        <v>857</v>
      </c>
      <c r="AY4809" s="256" t="s">
        <v>1841</v>
      </c>
      <c r="BD4809" s="256" t="s">
        <v>40316</v>
      </c>
      <c r="BF4809" s="256">
        <v>526</v>
      </c>
      <c r="BG4809" s="256">
        <v>0</v>
      </c>
      <c r="BH4809" s="256">
        <v>8.625</v>
      </c>
      <c r="BL4809" s="255" t="s">
        <v>40344</v>
      </c>
    </row>
    <row r="4810" spans="1:64" s="256" customFormat="1" ht="38.25">
      <c r="A4810" s="256" t="s">
        <v>20873</v>
      </c>
      <c r="B4810" s="256" t="s">
        <v>20874</v>
      </c>
      <c r="C4810" s="256" t="s">
        <v>20875</v>
      </c>
      <c r="D4810" s="256">
        <v>36969</v>
      </c>
      <c r="F4810" s="256" t="s">
        <v>20647</v>
      </c>
      <c r="G4810" s="256" t="s">
        <v>20224</v>
      </c>
      <c r="I4810" s="256" t="s">
        <v>20601</v>
      </c>
      <c r="M4810" s="237">
        <v>30620</v>
      </c>
      <c r="N4810" s="237">
        <v>30631</v>
      </c>
      <c r="P4810" s="256" t="s">
        <v>1797</v>
      </c>
      <c r="Q4810" s="256" t="s">
        <v>1814</v>
      </c>
      <c r="R4810" s="244" t="s">
        <v>1799</v>
      </c>
      <c r="S4810" s="71">
        <v>41120</v>
      </c>
      <c r="V4810" s="256" t="s">
        <v>40270</v>
      </c>
      <c r="X4810" s="256" t="s">
        <v>20317</v>
      </c>
      <c r="Y4810" s="256" t="s">
        <v>1801</v>
      </c>
      <c r="AC4810" s="256" t="s">
        <v>17356</v>
      </c>
      <c r="AD4810" s="256" t="s">
        <v>4346</v>
      </c>
      <c r="AE4810" s="256">
        <v>1</v>
      </c>
      <c r="AF4810" s="256" t="s">
        <v>926</v>
      </c>
      <c r="AJ4810" s="64" t="s">
        <v>1804</v>
      </c>
      <c r="AK4810" s="256">
        <v>41.803229999999999</v>
      </c>
      <c r="AL4810" s="256">
        <v>-85.883089999999996</v>
      </c>
      <c r="AM4810" s="64" t="s">
        <v>1805</v>
      </c>
      <c r="AN4810" s="256" t="s">
        <v>1806</v>
      </c>
      <c r="AO4810" s="256" t="s">
        <v>48</v>
      </c>
      <c r="AQ4810" s="256">
        <v>781</v>
      </c>
      <c r="AR4810" s="256" t="s">
        <v>1817</v>
      </c>
      <c r="AT4810" s="256" t="s">
        <v>64</v>
      </c>
      <c r="AW4810" s="256">
        <v>888</v>
      </c>
      <c r="AX4810" s="256">
        <v>886</v>
      </c>
      <c r="AY4810" s="256" t="s">
        <v>1841</v>
      </c>
      <c r="BD4810" s="256" t="s">
        <v>40316</v>
      </c>
      <c r="BF4810" s="256">
        <v>327</v>
      </c>
      <c r="BG4810" s="256">
        <v>0</v>
      </c>
      <c r="BH4810" s="256">
        <v>7</v>
      </c>
      <c r="BL4810" s="255" t="s">
        <v>40344</v>
      </c>
    </row>
    <row r="4811" spans="1:64" s="256" customFormat="1" ht="38.25">
      <c r="A4811" s="256" t="s">
        <v>20876</v>
      </c>
      <c r="B4811" s="256" t="s">
        <v>20877</v>
      </c>
      <c r="C4811" s="256" t="s">
        <v>20878</v>
      </c>
      <c r="D4811" s="256">
        <v>36985</v>
      </c>
      <c r="F4811" s="256" t="s">
        <v>2890</v>
      </c>
      <c r="G4811" s="256" t="s">
        <v>5269</v>
      </c>
      <c r="I4811" s="256" t="s">
        <v>5491</v>
      </c>
      <c r="M4811" s="237">
        <v>30587</v>
      </c>
      <c r="N4811" s="237">
        <v>30595</v>
      </c>
      <c r="P4811" s="256" t="s">
        <v>1797</v>
      </c>
      <c r="Q4811" s="256" t="s">
        <v>1814</v>
      </c>
      <c r="R4811" s="244" t="s">
        <v>1799</v>
      </c>
      <c r="S4811" s="71">
        <v>41120</v>
      </c>
      <c r="V4811" s="256" t="s">
        <v>40304</v>
      </c>
      <c r="X4811" s="256" t="s">
        <v>20317</v>
      </c>
      <c r="Y4811" s="256" t="s">
        <v>1801</v>
      </c>
      <c r="AC4811" s="256" t="s">
        <v>17242</v>
      </c>
      <c r="AD4811" s="256" t="s">
        <v>4346</v>
      </c>
      <c r="AE4811" s="256">
        <v>20</v>
      </c>
      <c r="AF4811" s="256" t="s">
        <v>1840</v>
      </c>
      <c r="AJ4811" s="64" t="s">
        <v>1804</v>
      </c>
      <c r="AK4811" s="256">
        <v>41.849159999999998</v>
      </c>
      <c r="AL4811" s="256">
        <v>-85.97139</v>
      </c>
      <c r="AM4811" s="64" t="s">
        <v>1805</v>
      </c>
      <c r="AN4811" s="256" t="s">
        <v>1806</v>
      </c>
      <c r="AO4811" s="256" t="s">
        <v>48</v>
      </c>
      <c r="AQ4811" s="256">
        <v>4001</v>
      </c>
      <c r="AR4811" s="256" t="s">
        <v>1538</v>
      </c>
      <c r="AT4811" s="256" t="s">
        <v>64</v>
      </c>
      <c r="AV4811" s="256">
        <v>840</v>
      </c>
      <c r="AX4811" s="256">
        <v>827</v>
      </c>
      <c r="AY4811" s="256" t="s">
        <v>16466</v>
      </c>
      <c r="BD4811" s="256" t="s">
        <v>40315</v>
      </c>
      <c r="BF4811" s="256">
        <v>1002</v>
      </c>
      <c r="BG4811" s="256">
        <v>0</v>
      </c>
      <c r="BH4811" s="256">
        <v>8.625</v>
      </c>
      <c r="BL4811" s="255" t="s">
        <v>40344</v>
      </c>
    </row>
    <row r="4812" spans="1:64" s="256" customFormat="1" ht="38.25">
      <c r="A4812" s="256" t="s">
        <v>20879</v>
      </c>
      <c r="B4812" s="256" t="s">
        <v>20880</v>
      </c>
      <c r="C4812" s="256" t="s">
        <v>20881</v>
      </c>
      <c r="D4812" s="256">
        <v>37010</v>
      </c>
      <c r="F4812" s="256" t="s">
        <v>20793</v>
      </c>
      <c r="G4812" s="256" t="s">
        <v>13011</v>
      </c>
      <c r="I4812" s="256" t="s">
        <v>20794</v>
      </c>
      <c r="M4812" s="237">
        <v>30571</v>
      </c>
      <c r="N4812" s="237">
        <v>30588</v>
      </c>
      <c r="P4812" s="256" t="s">
        <v>74</v>
      </c>
      <c r="Q4812" s="256" t="s">
        <v>1814</v>
      </c>
      <c r="R4812" s="244" t="s">
        <v>1799</v>
      </c>
      <c r="S4812" s="71">
        <v>41120</v>
      </c>
      <c r="V4812" s="256" t="s">
        <v>40270</v>
      </c>
      <c r="X4812" s="256" t="s">
        <v>20317</v>
      </c>
      <c r="Y4812" s="256" t="s">
        <v>1801</v>
      </c>
      <c r="AC4812" s="256" t="s">
        <v>17242</v>
      </c>
      <c r="AD4812" s="256" t="s">
        <v>4346</v>
      </c>
      <c r="AE4812" s="256">
        <v>20</v>
      </c>
      <c r="AF4812" s="256" t="s">
        <v>1216</v>
      </c>
      <c r="AJ4812" s="64" t="s">
        <v>1804</v>
      </c>
      <c r="AK4812" s="256">
        <v>41.842239999999997</v>
      </c>
      <c r="AL4812" s="256">
        <v>-85.964820000000003</v>
      </c>
      <c r="AM4812" s="64" t="s">
        <v>1805</v>
      </c>
      <c r="AN4812" s="256" t="s">
        <v>1806</v>
      </c>
      <c r="AO4812" s="256" t="s">
        <v>48</v>
      </c>
      <c r="AQ4812" s="256">
        <v>837</v>
      </c>
      <c r="AR4812" s="256" t="s">
        <v>1817</v>
      </c>
      <c r="AT4812" s="256" t="s">
        <v>64</v>
      </c>
      <c r="AW4812" s="256">
        <v>922</v>
      </c>
      <c r="AX4812" s="256">
        <v>920</v>
      </c>
      <c r="AY4812" s="256" t="s">
        <v>1841</v>
      </c>
      <c r="BD4812" s="256" t="s">
        <v>40318</v>
      </c>
      <c r="BF4812" s="256">
        <v>829</v>
      </c>
      <c r="BG4812" s="256">
        <v>0</v>
      </c>
      <c r="BH4812" s="256">
        <v>4.5</v>
      </c>
      <c r="BL4812" s="255" t="s">
        <v>40344</v>
      </c>
    </row>
    <row r="4813" spans="1:64" s="256" customFormat="1" ht="38.25">
      <c r="A4813" s="256" t="s">
        <v>20882</v>
      </c>
      <c r="B4813" s="256" t="s">
        <v>20883</v>
      </c>
      <c r="C4813" s="256" t="s">
        <v>20884</v>
      </c>
      <c r="D4813" s="256">
        <v>37011</v>
      </c>
      <c r="F4813" s="256" t="s">
        <v>20885</v>
      </c>
      <c r="G4813" s="256" t="s">
        <v>5181</v>
      </c>
      <c r="I4813" s="256" t="s">
        <v>15366</v>
      </c>
      <c r="M4813" s="237">
        <v>30580</v>
      </c>
      <c r="N4813" s="237">
        <v>30587</v>
      </c>
      <c r="P4813" s="256" t="s">
        <v>1797</v>
      </c>
      <c r="Q4813" s="256" t="s">
        <v>1814</v>
      </c>
      <c r="R4813" s="244" t="s">
        <v>1799</v>
      </c>
      <c r="S4813" s="71">
        <v>41120</v>
      </c>
      <c r="V4813" s="256" t="s">
        <v>40300</v>
      </c>
      <c r="X4813" s="256" t="s">
        <v>20317</v>
      </c>
      <c r="Y4813" s="256" t="s">
        <v>1801</v>
      </c>
      <c r="AC4813" s="256" t="s">
        <v>17242</v>
      </c>
      <c r="AD4813" s="256" t="s">
        <v>4558</v>
      </c>
      <c r="AE4813" s="256">
        <v>27</v>
      </c>
      <c r="AF4813" s="256" t="s">
        <v>1131</v>
      </c>
      <c r="AJ4813" s="64" t="s">
        <v>1804</v>
      </c>
      <c r="AK4813" s="256">
        <v>41.831290000000003</v>
      </c>
      <c r="AL4813" s="256">
        <v>-86.031360000000006</v>
      </c>
      <c r="AM4813" s="64" t="s">
        <v>1805</v>
      </c>
      <c r="AN4813" s="256" t="s">
        <v>1806</v>
      </c>
      <c r="AO4813" s="256" t="s">
        <v>48</v>
      </c>
      <c r="AQ4813" s="256">
        <v>974</v>
      </c>
      <c r="AR4813" s="256" t="s">
        <v>1538</v>
      </c>
      <c r="AT4813" s="256" t="s">
        <v>64</v>
      </c>
      <c r="AV4813" s="256">
        <v>836</v>
      </c>
      <c r="AW4813" s="256">
        <v>834</v>
      </c>
      <c r="AX4813" s="256">
        <v>826</v>
      </c>
      <c r="AY4813" s="256" t="s">
        <v>1825</v>
      </c>
      <c r="BD4813" s="256" t="s">
        <v>40318</v>
      </c>
      <c r="BF4813" s="256">
        <v>965</v>
      </c>
      <c r="BG4813" s="256">
        <v>0</v>
      </c>
      <c r="BH4813" s="256">
        <v>5.5</v>
      </c>
      <c r="BL4813" s="255" t="s">
        <v>40344</v>
      </c>
    </row>
    <row r="4814" spans="1:64" s="256" customFormat="1" ht="38.25">
      <c r="A4814" s="256" t="s">
        <v>20886</v>
      </c>
      <c r="B4814" s="256" t="s">
        <v>20887</v>
      </c>
      <c r="C4814" s="256" t="s">
        <v>20888</v>
      </c>
      <c r="D4814" s="256">
        <v>37016</v>
      </c>
      <c r="F4814" s="256" t="s">
        <v>20889</v>
      </c>
      <c r="G4814" s="256" t="s">
        <v>2558</v>
      </c>
      <c r="I4814" s="256" t="s">
        <v>20890</v>
      </c>
      <c r="M4814" s="237">
        <v>30638</v>
      </c>
      <c r="N4814" s="237">
        <v>30878</v>
      </c>
      <c r="P4814" s="256" t="s">
        <v>1797</v>
      </c>
      <c r="Q4814" s="256" t="s">
        <v>1814</v>
      </c>
      <c r="R4814" s="244" t="s">
        <v>1799</v>
      </c>
      <c r="S4814" s="71">
        <v>41120</v>
      </c>
      <c r="V4814" s="256" t="s">
        <v>40301</v>
      </c>
      <c r="X4814" s="256" t="s">
        <v>20317</v>
      </c>
      <c r="Y4814" s="256" t="s">
        <v>1801</v>
      </c>
      <c r="AC4814" s="256" t="s">
        <v>17242</v>
      </c>
      <c r="AD4814" s="256" t="s">
        <v>4171</v>
      </c>
      <c r="AE4814" s="256">
        <v>10</v>
      </c>
      <c r="AF4814" s="256" t="s">
        <v>926</v>
      </c>
      <c r="AJ4814" s="64" t="s">
        <v>1804</v>
      </c>
      <c r="AK4814" s="256">
        <v>41.877229999999997</v>
      </c>
      <c r="AL4814" s="256">
        <v>-85.800759999999997</v>
      </c>
      <c r="AM4814" s="64" t="s">
        <v>1805</v>
      </c>
      <c r="AN4814" s="256" t="s">
        <v>1806</v>
      </c>
      <c r="AO4814" s="256" t="s">
        <v>48</v>
      </c>
      <c r="AQ4814" s="256">
        <v>2855</v>
      </c>
      <c r="AR4814" s="256" t="s">
        <v>1538</v>
      </c>
      <c r="AT4814" s="256" t="s">
        <v>64</v>
      </c>
      <c r="AV4814" s="256">
        <v>943</v>
      </c>
      <c r="AX4814" s="256">
        <v>936</v>
      </c>
      <c r="AY4814" s="256" t="s">
        <v>9589</v>
      </c>
      <c r="BD4814" s="256" t="s">
        <v>40317</v>
      </c>
      <c r="BF4814" s="256">
        <v>2222</v>
      </c>
      <c r="BG4814" s="256">
        <v>0</v>
      </c>
      <c r="BH4814" s="256">
        <v>5.5</v>
      </c>
      <c r="BL4814" s="255" t="s">
        <v>40344</v>
      </c>
    </row>
    <row r="4815" spans="1:64" s="256" customFormat="1" ht="38.25">
      <c r="A4815" s="256" t="s">
        <v>20891</v>
      </c>
      <c r="B4815" s="256" t="s">
        <v>20892</v>
      </c>
      <c r="C4815" s="256" t="s">
        <v>20893</v>
      </c>
      <c r="D4815" s="256">
        <v>37044</v>
      </c>
      <c r="F4815" s="256" t="s">
        <v>20894</v>
      </c>
      <c r="G4815" s="256" t="s">
        <v>7427</v>
      </c>
      <c r="I4815" s="256" t="s">
        <v>20510</v>
      </c>
      <c r="M4815" s="237">
        <v>30690</v>
      </c>
      <c r="N4815" s="237">
        <v>30737</v>
      </c>
      <c r="P4815" s="256" t="s">
        <v>74</v>
      </c>
      <c r="Q4815" s="256" t="s">
        <v>1814</v>
      </c>
      <c r="R4815" s="244" t="s">
        <v>1799</v>
      </c>
      <c r="S4815" s="71">
        <v>41120</v>
      </c>
      <c r="V4815" s="256" t="s">
        <v>40270</v>
      </c>
      <c r="X4815" s="256" t="s">
        <v>20317</v>
      </c>
      <c r="Y4815" s="256" t="s">
        <v>1801</v>
      </c>
      <c r="AC4815" s="256" t="s">
        <v>17242</v>
      </c>
      <c r="AD4815" s="256" t="s">
        <v>4346</v>
      </c>
      <c r="AE4815" s="256">
        <v>19</v>
      </c>
      <c r="AF4815" s="256" t="s">
        <v>1131</v>
      </c>
      <c r="AJ4815" s="64" t="s">
        <v>1804</v>
      </c>
      <c r="AK4815" s="256">
        <v>41.842320000000001</v>
      </c>
      <c r="AL4815" s="256">
        <v>-85.97448</v>
      </c>
      <c r="AM4815" s="64" t="s">
        <v>1805</v>
      </c>
      <c r="AN4815" s="256" t="s">
        <v>1806</v>
      </c>
      <c r="AO4815" s="256" t="s">
        <v>48</v>
      </c>
      <c r="AQ4815" s="256">
        <v>826</v>
      </c>
      <c r="AR4815" s="256" t="s">
        <v>1817</v>
      </c>
      <c r="AT4815" s="256" t="s">
        <v>64</v>
      </c>
      <c r="AW4815" s="256">
        <v>895</v>
      </c>
      <c r="AX4815" s="256">
        <v>894</v>
      </c>
      <c r="AY4815" s="256" t="s">
        <v>16392</v>
      </c>
      <c r="BD4815" s="256" t="s">
        <v>40317</v>
      </c>
      <c r="BF4815" s="256">
        <v>1031</v>
      </c>
      <c r="BG4815" s="256">
        <v>0</v>
      </c>
      <c r="BH4815" s="256">
        <v>4.5</v>
      </c>
      <c r="BL4815" s="255" t="s">
        <v>40344</v>
      </c>
    </row>
    <row r="4816" spans="1:64" s="256" customFormat="1" ht="51">
      <c r="A4816" s="256" t="s">
        <v>20895</v>
      </c>
      <c r="B4816" s="256" t="s">
        <v>20896</v>
      </c>
      <c r="C4816" s="256" t="s">
        <v>20897</v>
      </c>
      <c r="D4816" s="256">
        <v>37045</v>
      </c>
      <c r="F4816" s="256" t="s">
        <v>20898</v>
      </c>
      <c r="G4816" s="256" t="s">
        <v>7427</v>
      </c>
      <c r="I4816" s="256" t="s">
        <v>20510</v>
      </c>
      <c r="M4816" s="237">
        <v>30721</v>
      </c>
      <c r="N4816" s="237">
        <v>30755</v>
      </c>
      <c r="P4816" s="256" t="s">
        <v>74</v>
      </c>
      <c r="Q4816" s="256" t="s">
        <v>1814</v>
      </c>
      <c r="R4816" s="244" t="s">
        <v>1799</v>
      </c>
      <c r="S4816" s="71">
        <v>41120</v>
      </c>
      <c r="V4816" s="256" t="s">
        <v>40270</v>
      </c>
      <c r="X4816" s="256" t="s">
        <v>20317</v>
      </c>
      <c r="Y4816" s="256" t="s">
        <v>1801</v>
      </c>
      <c r="AC4816" s="256" t="s">
        <v>17242</v>
      </c>
      <c r="AD4816" s="256" t="s">
        <v>4346</v>
      </c>
      <c r="AE4816" s="256">
        <v>19</v>
      </c>
      <c r="AF4816" s="256" t="s">
        <v>1131</v>
      </c>
      <c r="AJ4816" s="64" t="s">
        <v>1804</v>
      </c>
      <c r="AK4816" s="256">
        <v>41.841889999999999</v>
      </c>
      <c r="AL4816" s="256">
        <v>-85.979339999999993</v>
      </c>
      <c r="AM4816" s="64" t="s">
        <v>1805</v>
      </c>
      <c r="AN4816" s="256" t="s">
        <v>1806</v>
      </c>
      <c r="AO4816" s="256" t="s">
        <v>48</v>
      </c>
      <c r="AQ4816" s="256">
        <v>768</v>
      </c>
      <c r="AR4816" s="256" t="s">
        <v>1817</v>
      </c>
      <c r="AT4816" s="256" t="s">
        <v>64</v>
      </c>
      <c r="AW4816" s="256">
        <v>852</v>
      </c>
      <c r="AX4816" s="256">
        <v>848</v>
      </c>
      <c r="AY4816" s="256" t="s">
        <v>1841</v>
      </c>
      <c r="BD4816" s="256" t="s">
        <v>40318</v>
      </c>
      <c r="BF4816" s="256">
        <v>762</v>
      </c>
      <c r="BG4816" s="256">
        <v>0</v>
      </c>
      <c r="BH4816" s="256">
        <v>5.5</v>
      </c>
      <c r="BL4816" s="255" t="s">
        <v>40344</v>
      </c>
    </row>
    <row r="4817" spans="1:64" s="256" customFormat="1" ht="38.25">
      <c r="A4817" s="256" t="s">
        <v>20899</v>
      </c>
      <c r="B4817" s="256" t="s">
        <v>20900</v>
      </c>
      <c r="C4817" s="256" t="s">
        <v>20901</v>
      </c>
      <c r="D4817" s="256">
        <v>37061</v>
      </c>
      <c r="F4817" s="256" t="s">
        <v>20762</v>
      </c>
      <c r="G4817" s="256" t="s">
        <v>13011</v>
      </c>
      <c r="I4817" s="256" t="s">
        <v>20510</v>
      </c>
      <c r="M4817" s="237">
        <v>30642</v>
      </c>
      <c r="N4817" s="237">
        <v>30655</v>
      </c>
      <c r="P4817" s="256" t="s">
        <v>74</v>
      </c>
      <c r="Q4817" s="256" t="s">
        <v>1814</v>
      </c>
      <c r="R4817" s="244" t="s">
        <v>1799</v>
      </c>
      <c r="S4817" s="71">
        <v>41120</v>
      </c>
      <c r="V4817" s="256" t="s">
        <v>40270</v>
      </c>
      <c r="X4817" s="256" t="s">
        <v>20317</v>
      </c>
      <c r="Y4817" s="256" t="s">
        <v>1801</v>
      </c>
      <c r="AC4817" s="256" t="s">
        <v>17242</v>
      </c>
      <c r="AD4817" s="256" t="s">
        <v>4346</v>
      </c>
      <c r="AE4817" s="256">
        <v>20</v>
      </c>
      <c r="AF4817" s="256" t="s">
        <v>1216</v>
      </c>
      <c r="AJ4817" s="64" t="s">
        <v>1804</v>
      </c>
      <c r="AK4817" s="256">
        <v>41.845880000000001</v>
      </c>
      <c r="AL4817" s="256">
        <v>-85.969539999999995</v>
      </c>
      <c r="AM4817" s="64" t="s">
        <v>1805</v>
      </c>
      <c r="AN4817" s="256" t="s">
        <v>1806</v>
      </c>
      <c r="AO4817" s="256" t="s">
        <v>48</v>
      </c>
      <c r="AQ4817" s="256">
        <v>784</v>
      </c>
      <c r="AR4817" s="256" t="s">
        <v>1817</v>
      </c>
      <c r="AT4817" s="256" t="s">
        <v>64</v>
      </c>
      <c r="AW4817" s="256">
        <v>868</v>
      </c>
      <c r="AX4817" s="256">
        <v>866</v>
      </c>
      <c r="AY4817" s="256" t="s">
        <v>1841</v>
      </c>
      <c r="BD4817" s="256" t="s">
        <v>40318</v>
      </c>
      <c r="BF4817" s="256">
        <v>776</v>
      </c>
      <c r="BG4817" s="256">
        <v>0</v>
      </c>
      <c r="BH4817" s="256">
        <v>5.5</v>
      </c>
      <c r="BL4817" s="255" t="s">
        <v>40344</v>
      </c>
    </row>
    <row r="4818" spans="1:64" s="256" customFormat="1" ht="38.25">
      <c r="A4818" s="256" t="s">
        <v>20902</v>
      </c>
      <c r="B4818" s="256" t="s">
        <v>20903</v>
      </c>
      <c r="C4818" s="256" t="s">
        <v>20904</v>
      </c>
      <c r="D4818" s="256">
        <v>37088</v>
      </c>
      <c r="F4818" s="256" t="s">
        <v>20762</v>
      </c>
      <c r="G4818" s="256" t="s">
        <v>6596</v>
      </c>
      <c r="I4818" s="256" t="s">
        <v>20510</v>
      </c>
      <c r="M4818" s="237">
        <v>30594</v>
      </c>
      <c r="N4818" s="237">
        <v>30632</v>
      </c>
      <c r="P4818" s="256" t="s">
        <v>74</v>
      </c>
      <c r="Q4818" s="256" t="s">
        <v>1814</v>
      </c>
      <c r="R4818" s="244" t="s">
        <v>1799</v>
      </c>
      <c r="S4818" s="71">
        <v>41120</v>
      </c>
      <c r="V4818" s="256" t="s">
        <v>40270</v>
      </c>
      <c r="X4818" s="256" t="s">
        <v>20317</v>
      </c>
      <c r="Y4818" s="256" t="s">
        <v>1801</v>
      </c>
      <c r="AC4818" s="256" t="s">
        <v>17242</v>
      </c>
      <c r="AD4818" s="256" t="s">
        <v>4346</v>
      </c>
      <c r="AE4818" s="256">
        <v>29</v>
      </c>
      <c r="AF4818" s="256" t="s">
        <v>1840</v>
      </c>
      <c r="AJ4818" s="64" t="s">
        <v>1804</v>
      </c>
      <c r="AK4818" s="256">
        <v>41.83867</v>
      </c>
      <c r="AL4818" s="256">
        <v>-85.970230000000001</v>
      </c>
      <c r="AM4818" s="64" t="s">
        <v>1805</v>
      </c>
      <c r="AN4818" s="256" t="s">
        <v>1806</v>
      </c>
      <c r="AO4818" s="256" t="s">
        <v>48</v>
      </c>
      <c r="AQ4818" s="256">
        <v>844</v>
      </c>
      <c r="AR4818" s="256" t="s">
        <v>1807</v>
      </c>
      <c r="AT4818" s="256" t="s">
        <v>64</v>
      </c>
      <c r="AW4818" s="256">
        <v>926</v>
      </c>
      <c r="AX4818" s="256">
        <v>923</v>
      </c>
      <c r="AY4818" s="256" t="s">
        <v>1841</v>
      </c>
      <c r="BD4818" s="256" t="s">
        <v>40318</v>
      </c>
      <c r="BF4818" s="256">
        <v>834</v>
      </c>
      <c r="BG4818" s="256">
        <v>0</v>
      </c>
      <c r="BH4818" s="256">
        <v>5.5</v>
      </c>
      <c r="BL4818" s="255" t="s">
        <v>40344</v>
      </c>
    </row>
    <row r="4819" spans="1:64" s="256" customFormat="1" ht="38.25">
      <c r="A4819" s="256" t="s">
        <v>20905</v>
      </c>
      <c r="B4819" s="256" t="s">
        <v>20906</v>
      </c>
      <c r="C4819" s="256" t="s">
        <v>20907</v>
      </c>
      <c r="D4819" s="256">
        <v>37098</v>
      </c>
      <c r="F4819" s="256" t="s">
        <v>8352</v>
      </c>
      <c r="G4819" s="256" t="s">
        <v>5718</v>
      </c>
      <c r="I4819" s="256" t="s">
        <v>20457</v>
      </c>
      <c r="M4819" s="237">
        <v>30706</v>
      </c>
      <c r="N4819" s="237">
        <v>30734</v>
      </c>
      <c r="P4819" s="256" t="s">
        <v>74</v>
      </c>
      <c r="Q4819" s="256" t="s">
        <v>5119</v>
      </c>
      <c r="R4819" s="244" t="s">
        <v>1799</v>
      </c>
      <c r="S4819" s="71">
        <v>41120</v>
      </c>
      <c r="V4819" s="256" t="s">
        <v>40300</v>
      </c>
      <c r="X4819" s="256" t="s">
        <v>20317</v>
      </c>
      <c r="Y4819" s="256" t="s">
        <v>1801</v>
      </c>
      <c r="AC4819" s="256" t="s">
        <v>17242</v>
      </c>
      <c r="AD4819" s="256" t="s">
        <v>4346</v>
      </c>
      <c r="AE4819" s="256">
        <v>28</v>
      </c>
      <c r="AF4819" s="256" t="s">
        <v>1131</v>
      </c>
      <c r="AJ4819" s="64" t="s">
        <v>1804</v>
      </c>
      <c r="AK4819" s="256">
        <v>41.827521900000001</v>
      </c>
      <c r="AL4819" s="256">
        <v>-85.940824000000006</v>
      </c>
      <c r="AM4819" s="64" t="s">
        <v>1805</v>
      </c>
      <c r="AN4819" s="256" t="s">
        <v>1856</v>
      </c>
      <c r="AO4819" s="256" t="s">
        <v>1857</v>
      </c>
      <c r="AQ4819" s="256">
        <v>781</v>
      </c>
      <c r="AR4819" s="256" t="s">
        <v>1817</v>
      </c>
      <c r="AT4819" s="256" t="s">
        <v>64</v>
      </c>
      <c r="AW4819" s="256">
        <v>946</v>
      </c>
      <c r="AX4819" s="256">
        <v>944</v>
      </c>
      <c r="AY4819" s="256" t="s">
        <v>1841</v>
      </c>
      <c r="BD4819" s="256" t="s">
        <v>40318</v>
      </c>
      <c r="BF4819" s="256">
        <v>762</v>
      </c>
      <c r="BG4819" s="256">
        <v>0</v>
      </c>
      <c r="BH4819" s="256">
        <v>7</v>
      </c>
      <c r="BL4819" s="255" t="s">
        <v>40344</v>
      </c>
    </row>
    <row r="4820" spans="1:64" s="256" customFormat="1" ht="38.25">
      <c r="A4820" s="256" t="s">
        <v>20908</v>
      </c>
      <c r="B4820" s="256" t="s">
        <v>20909</v>
      </c>
      <c r="C4820" s="256" t="s">
        <v>20910</v>
      </c>
      <c r="D4820" s="256">
        <v>37103</v>
      </c>
      <c r="F4820" s="256" t="s">
        <v>20885</v>
      </c>
      <c r="G4820" s="256" t="s">
        <v>7443</v>
      </c>
      <c r="I4820" s="256" t="s">
        <v>15366</v>
      </c>
      <c r="M4820" s="237">
        <v>30609</v>
      </c>
      <c r="N4820" s="237">
        <v>30614</v>
      </c>
      <c r="P4820" s="256" t="s">
        <v>1797</v>
      </c>
      <c r="Q4820" s="256" t="s">
        <v>1814</v>
      </c>
      <c r="R4820" s="244" t="s">
        <v>1799</v>
      </c>
      <c r="S4820" s="71">
        <v>41120</v>
      </c>
      <c r="V4820" s="256" t="s">
        <v>40300</v>
      </c>
      <c r="X4820" s="256" t="s">
        <v>20317</v>
      </c>
      <c r="Y4820" s="256" t="s">
        <v>1801</v>
      </c>
      <c r="AC4820" s="256" t="s">
        <v>17242</v>
      </c>
      <c r="AD4820" s="256" t="s">
        <v>4558</v>
      </c>
      <c r="AE4820" s="256">
        <v>27</v>
      </c>
      <c r="AF4820" s="256" t="s">
        <v>1131</v>
      </c>
      <c r="AJ4820" s="64" t="s">
        <v>1804</v>
      </c>
      <c r="AK4820" s="256">
        <v>41.828249999999997</v>
      </c>
      <c r="AL4820" s="256">
        <v>-86.038669999999996</v>
      </c>
      <c r="AM4820" s="64" t="s">
        <v>1805</v>
      </c>
      <c r="AN4820" s="256" t="s">
        <v>1806</v>
      </c>
      <c r="AO4820" s="256" t="s">
        <v>48</v>
      </c>
      <c r="AQ4820" s="256">
        <v>1003</v>
      </c>
      <c r="AR4820" s="256" t="s">
        <v>1538</v>
      </c>
      <c r="AT4820" s="256" t="s">
        <v>64</v>
      </c>
      <c r="AV4820" s="256">
        <v>853</v>
      </c>
      <c r="AW4820" s="256">
        <v>851</v>
      </c>
      <c r="AX4820" s="256">
        <v>843</v>
      </c>
      <c r="AY4820" s="256" t="s">
        <v>1825</v>
      </c>
      <c r="BD4820" s="256" t="s">
        <v>40316</v>
      </c>
      <c r="BF4820" s="256">
        <v>421</v>
      </c>
      <c r="BG4820" s="256">
        <v>0</v>
      </c>
      <c r="BH4820" s="256">
        <v>8.625</v>
      </c>
      <c r="BL4820" s="255" t="s">
        <v>40344</v>
      </c>
    </row>
    <row r="4821" spans="1:64" s="256" customFormat="1" ht="38.25">
      <c r="A4821" s="256" t="s">
        <v>20911</v>
      </c>
      <c r="B4821" s="256" t="s">
        <v>20912</v>
      </c>
      <c r="C4821" s="256" t="s">
        <v>20913</v>
      </c>
      <c r="D4821" s="256">
        <v>37232</v>
      </c>
      <c r="F4821" s="256" t="s">
        <v>20914</v>
      </c>
      <c r="G4821" s="256" t="s">
        <v>5519</v>
      </c>
      <c r="I4821" s="256" t="s">
        <v>20915</v>
      </c>
      <c r="M4821" s="237">
        <v>30662</v>
      </c>
      <c r="N4821" s="237">
        <v>30693</v>
      </c>
      <c r="P4821" s="256" t="s">
        <v>1797</v>
      </c>
      <c r="Q4821" s="256" t="s">
        <v>1814</v>
      </c>
      <c r="R4821" s="244" t="s">
        <v>1799</v>
      </c>
      <c r="S4821" s="71">
        <v>41120</v>
      </c>
      <c r="V4821" s="256" t="s">
        <v>40270</v>
      </c>
      <c r="X4821" s="256" t="s">
        <v>20317</v>
      </c>
      <c r="Y4821" s="256" t="s">
        <v>1801</v>
      </c>
      <c r="AC4821" s="256" t="s">
        <v>17248</v>
      </c>
      <c r="AD4821" s="256" t="s">
        <v>4465</v>
      </c>
      <c r="AE4821" s="256">
        <v>23</v>
      </c>
      <c r="AF4821" s="256" t="s">
        <v>1840</v>
      </c>
      <c r="AJ4821" s="64" t="s">
        <v>1804</v>
      </c>
      <c r="AK4821" s="256">
        <v>41.940530000000003</v>
      </c>
      <c r="AL4821" s="256">
        <v>-86.14282</v>
      </c>
      <c r="AM4821" s="64" t="s">
        <v>1805</v>
      </c>
      <c r="AN4821" s="256" t="s">
        <v>1806</v>
      </c>
      <c r="AO4821" s="256" t="s">
        <v>48</v>
      </c>
      <c r="AQ4821" s="256">
        <v>746</v>
      </c>
      <c r="AR4821" s="256" t="s">
        <v>1817</v>
      </c>
      <c r="AT4821" s="256" t="s">
        <v>64</v>
      </c>
      <c r="AW4821" s="256">
        <v>762</v>
      </c>
      <c r="AX4821" s="256">
        <v>761</v>
      </c>
      <c r="AY4821" s="256" t="s">
        <v>1841</v>
      </c>
      <c r="BD4821" s="256" t="s">
        <v>40316</v>
      </c>
      <c r="BF4821" s="256">
        <v>355</v>
      </c>
      <c r="BG4821" s="256">
        <v>0</v>
      </c>
      <c r="BH4821" s="256">
        <v>7</v>
      </c>
      <c r="BL4821" s="255" t="s">
        <v>40344</v>
      </c>
    </row>
    <row r="4822" spans="1:64" s="256" customFormat="1" ht="38.25">
      <c r="A4822" s="256" t="s">
        <v>20916</v>
      </c>
      <c r="B4822" s="256" t="s">
        <v>20917</v>
      </c>
      <c r="C4822" s="256" t="s">
        <v>20918</v>
      </c>
      <c r="D4822" s="256">
        <v>37289</v>
      </c>
      <c r="F4822" s="256" t="s">
        <v>20919</v>
      </c>
      <c r="G4822" s="256" t="s">
        <v>7320</v>
      </c>
      <c r="I4822" s="256" t="s">
        <v>5491</v>
      </c>
      <c r="M4822" s="237">
        <v>30659</v>
      </c>
      <c r="N4822" s="237">
        <v>30712</v>
      </c>
      <c r="P4822" s="256" t="s">
        <v>1797</v>
      </c>
      <c r="Q4822" s="256" t="s">
        <v>1814</v>
      </c>
      <c r="R4822" s="244" t="s">
        <v>1799</v>
      </c>
      <c r="S4822" s="71">
        <v>41120</v>
      </c>
      <c r="X4822" s="256" t="s">
        <v>20317</v>
      </c>
      <c r="Y4822" s="256" t="s">
        <v>1801</v>
      </c>
      <c r="AC4822" s="256" t="s">
        <v>17248</v>
      </c>
      <c r="AD4822" s="256" t="s">
        <v>4346</v>
      </c>
      <c r="AE4822" s="256">
        <v>12</v>
      </c>
      <c r="AF4822" s="256" t="s">
        <v>1216</v>
      </c>
      <c r="AJ4822" s="64" t="s">
        <v>1804</v>
      </c>
      <c r="AK4822" s="256">
        <v>41.961289999999998</v>
      </c>
      <c r="AL4822" s="256">
        <v>-85.886880000000005</v>
      </c>
      <c r="AM4822" s="64" t="s">
        <v>1805</v>
      </c>
      <c r="AN4822" s="256" t="s">
        <v>1806</v>
      </c>
      <c r="AO4822" s="256" t="s">
        <v>48</v>
      </c>
      <c r="AQ4822" s="256">
        <v>1390</v>
      </c>
      <c r="AR4822" s="256" t="s">
        <v>1817</v>
      </c>
      <c r="AT4822" s="256" t="s">
        <v>64</v>
      </c>
      <c r="AW4822" s="256">
        <v>933</v>
      </c>
      <c r="AX4822" s="256">
        <v>932</v>
      </c>
      <c r="AY4822" s="256" t="s">
        <v>17727</v>
      </c>
      <c r="BD4822" s="256" t="s">
        <v>40316</v>
      </c>
      <c r="BF4822" s="256">
        <v>454</v>
      </c>
      <c r="BG4822" s="256">
        <v>0</v>
      </c>
      <c r="BH4822" s="256">
        <v>8.625</v>
      </c>
      <c r="BL4822" s="255" t="s">
        <v>40344</v>
      </c>
    </row>
    <row r="4823" spans="1:64" s="256" customFormat="1" ht="38.25">
      <c r="A4823" s="256" t="s">
        <v>20920</v>
      </c>
      <c r="B4823" s="256" t="s">
        <v>20921</v>
      </c>
      <c r="C4823" s="256" t="s">
        <v>20922</v>
      </c>
      <c r="D4823" s="256">
        <v>37499</v>
      </c>
      <c r="F4823" s="256" t="s">
        <v>20923</v>
      </c>
      <c r="G4823" s="256" t="s">
        <v>9843</v>
      </c>
      <c r="I4823" s="256" t="s">
        <v>20915</v>
      </c>
      <c r="M4823" s="237">
        <v>30749</v>
      </c>
      <c r="N4823" s="237">
        <v>30763</v>
      </c>
      <c r="P4823" s="256" t="s">
        <v>1797</v>
      </c>
      <c r="Q4823" s="256" t="s">
        <v>1814</v>
      </c>
      <c r="R4823" s="244" t="s">
        <v>1799</v>
      </c>
      <c r="S4823" s="71">
        <v>41120</v>
      </c>
      <c r="V4823" s="256" t="s">
        <v>40270</v>
      </c>
      <c r="X4823" s="256" t="s">
        <v>20317</v>
      </c>
      <c r="Y4823" s="256" t="s">
        <v>1801</v>
      </c>
      <c r="AC4823" s="256" t="s">
        <v>17248</v>
      </c>
      <c r="AD4823" s="256" t="s">
        <v>4465</v>
      </c>
      <c r="AE4823" s="256">
        <v>23</v>
      </c>
      <c r="AF4823" s="256" t="s">
        <v>1131</v>
      </c>
      <c r="AJ4823" s="64" t="s">
        <v>1804</v>
      </c>
      <c r="AK4823" s="256">
        <v>41.929560000000002</v>
      </c>
      <c r="AL4823" s="256">
        <v>-86.130809999999997</v>
      </c>
      <c r="AM4823" s="64" t="s">
        <v>1805</v>
      </c>
      <c r="AN4823" s="256" t="s">
        <v>1806</v>
      </c>
      <c r="AO4823" s="256" t="s">
        <v>48</v>
      </c>
      <c r="AQ4823" s="256">
        <v>784</v>
      </c>
      <c r="AR4823" s="256" t="s">
        <v>1817</v>
      </c>
      <c r="AT4823" s="256" t="s">
        <v>64</v>
      </c>
      <c r="AW4823" s="256">
        <v>802</v>
      </c>
      <c r="AX4823" s="256">
        <v>800</v>
      </c>
      <c r="AY4823" s="256" t="s">
        <v>1841</v>
      </c>
      <c r="BD4823" s="256" t="s">
        <v>40316</v>
      </c>
      <c r="BF4823" s="256">
        <v>431</v>
      </c>
      <c r="BG4823" s="256">
        <v>0</v>
      </c>
      <c r="BH4823" s="256">
        <v>7</v>
      </c>
      <c r="BL4823" s="255" t="s">
        <v>40344</v>
      </c>
    </row>
    <row r="4824" spans="1:64" s="256" customFormat="1" ht="51">
      <c r="A4824" s="256" t="s">
        <v>20924</v>
      </c>
      <c r="B4824" s="256" t="s">
        <v>20925</v>
      </c>
      <c r="C4824" s="256" t="s">
        <v>20926</v>
      </c>
      <c r="D4824" s="256">
        <v>37536</v>
      </c>
      <c r="F4824" s="256" t="s">
        <v>3054</v>
      </c>
      <c r="G4824" s="256" t="s">
        <v>6909</v>
      </c>
      <c r="I4824" s="256" t="s">
        <v>20927</v>
      </c>
      <c r="M4824" s="237">
        <v>31065</v>
      </c>
      <c r="N4824" s="237">
        <v>31075</v>
      </c>
      <c r="P4824" s="256" t="s">
        <v>1797</v>
      </c>
      <c r="Q4824" s="256" t="s">
        <v>1814</v>
      </c>
      <c r="R4824" s="244" t="s">
        <v>1799</v>
      </c>
      <c r="S4824" s="71">
        <v>41120</v>
      </c>
      <c r="V4824" s="256" t="s">
        <v>40307</v>
      </c>
      <c r="X4824" s="256" t="s">
        <v>20317</v>
      </c>
      <c r="Y4824" s="256" t="s">
        <v>1801</v>
      </c>
      <c r="AC4824" s="256" t="s">
        <v>17263</v>
      </c>
      <c r="AD4824" s="256" t="s">
        <v>4171</v>
      </c>
      <c r="AE4824" s="256">
        <v>11</v>
      </c>
      <c r="AF4824" s="256" t="s">
        <v>926</v>
      </c>
      <c r="AJ4824" s="64" t="s">
        <v>1804</v>
      </c>
      <c r="AK4824" s="256">
        <v>42.051340000000003</v>
      </c>
      <c r="AL4824" s="256">
        <v>-85.785629999999998</v>
      </c>
      <c r="AM4824" s="64" t="s">
        <v>1805</v>
      </c>
      <c r="AN4824" s="256" t="s">
        <v>1806</v>
      </c>
      <c r="AO4824" s="256" t="s">
        <v>48</v>
      </c>
      <c r="AQ4824" s="256">
        <v>3900</v>
      </c>
      <c r="AR4824" s="256" t="s">
        <v>1538</v>
      </c>
      <c r="AT4824" s="256" t="s">
        <v>64</v>
      </c>
      <c r="AV4824" s="256">
        <v>895</v>
      </c>
      <c r="AW4824" s="256">
        <v>894</v>
      </c>
      <c r="AX4824" s="256">
        <v>881</v>
      </c>
      <c r="AY4824" s="256" t="s">
        <v>20928</v>
      </c>
      <c r="BD4824" s="256" t="s">
        <v>40317</v>
      </c>
      <c r="BF4824" s="256">
        <v>3194</v>
      </c>
      <c r="BG4824" s="256">
        <v>0</v>
      </c>
      <c r="BH4824" s="256">
        <v>5.5</v>
      </c>
      <c r="BL4824" s="255" t="s">
        <v>40344</v>
      </c>
    </row>
    <row r="4825" spans="1:64" s="256" customFormat="1" ht="51">
      <c r="A4825" s="256" t="s">
        <v>20929</v>
      </c>
      <c r="B4825" s="256" t="s">
        <v>20930</v>
      </c>
      <c r="C4825" s="256" t="s">
        <v>20931</v>
      </c>
      <c r="D4825" s="256">
        <v>37701</v>
      </c>
      <c r="F4825" s="256" t="s">
        <v>20932</v>
      </c>
      <c r="G4825" s="256" t="s">
        <v>9541</v>
      </c>
      <c r="I4825" s="256" t="s">
        <v>20457</v>
      </c>
      <c r="M4825" s="237">
        <v>30853</v>
      </c>
      <c r="N4825" s="237">
        <v>30873</v>
      </c>
      <c r="P4825" s="256" t="s">
        <v>74</v>
      </c>
      <c r="Q4825" s="256" t="s">
        <v>5119</v>
      </c>
      <c r="R4825" s="244" t="s">
        <v>1799</v>
      </c>
      <c r="S4825" s="71">
        <v>41120</v>
      </c>
      <c r="V4825" s="256" t="s">
        <v>40270</v>
      </c>
      <c r="X4825" s="256" t="s">
        <v>20317</v>
      </c>
      <c r="Y4825" s="256" t="s">
        <v>1801</v>
      </c>
      <c r="AC4825" s="256" t="s">
        <v>17242</v>
      </c>
      <c r="AD4825" s="256" t="s">
        <v>4346</v>
      </c>
      <c r="AE4825" s="256">
        <v>34</v>
      </c>
      <c r="AF4825" s="256" t="s">
        <v>1840</v>
      </c>
      <c r="AJ4825" s="64" t="s">
        <v>1804</v>
      </c>
      <c r="AK4825" s="256">
        <v>41.822057299999997</v>
      </c>
      <c r="AL4825" s="256">
        <v>-85.933669600000002</v>
      </c>
      <c r="AM4825" s="64" t="s">
        <v>1805</v>
      </c>
      <c r="AN4825" s="256" t="s">
        <v>1856</v>
      </c>
      <c r="AO4825" s="256" t="s">
        <v>1857</v>
      </c>
      <c r="AQ4825" s="256">
        <v>773</v>
      </c>
      <c r="AR4825" s="256" t="s">
        <v>1807</v>
      </c>
      <c r="AT4825" s="256" t="s">
        <v>64</v>
      </c>
      <c r="AX4825" s="256">
        <v>901</v>
      </c>
      <c r="AY4825" s="256" t="s">
        <v>1841</v>
      </c>
      <c r="BD4825" s="256" t="s">
        <v>40318</v>
      </c>
      <c r="BF4825" s="256">
        <v>767</v>
      </c>
      <c r="BG4825" s="256">
        <v>0</v>
      </c>
      <c r="BH4825" s="256">
        <v>5.5</v>
      </c>
      <c r="BL4825" s="255" t="s">
        <v>40344</v>
      </c>
    </row>
    <row r="4826" spans="1:64" s="256" customFormat="1" ht="38.25">
      <c r="A4826" s="256" t="s">
        <v>20933</v>
      </c>
      <c r="B4826" s="256" t="s">
        <v>20934</v>
      </c>
      <c r="C4826" s="256" t="s">
        <v>20935</v>
      </c>
      <c r="D4826" s="256">
        <v>37702</v>
      </c>
      <c r="F4826" s="256" t="s">
        <v>20538</v>
      </c>
      <c r="G4826" s="256" t="s">
        <v>12256</v>
      </c>
      <c r="I4826" s="256" t="s">
        <v>20457</v>
      </c>
      <c r="M4826" s="237">
        <v>30872</v>
      </c>
      <c r="N4826" s="237">
        <v>30881</v>
      </c>
      <c r="P4826" s="256" t="s">
        <v>74</v>
      </c>
      <c r="Q4826" s="256" t="s">
        <v>5119</v>
      </c>
      <c r="R4826" s="244" t="s">
        <v>1799</v>
      </c>
      <c r="S4826" s="71">
        <v>41120</v>
      </c>
      <c r="V4826" s="256" t="s">
        <v>40270</v>
      </c>
      <c r="X4826" s="256" t="s">
        <v>20317</v>
      </c>
      <c r="Y4826" s="256" t="s">
        <v>1801</v>
      </c>
      <c r="AC4826" s="256" t="s">
        <v>17242</v>
      </c>
      <c r="AD4826" s="256" t="s">
        <v>4346</v>
      </c>
      <c r="AE4826" s="256">
        <v>28</v>
      </c>
      <c r="AF4826" s="256" t="s">
        <v>1840</v>
      </c>
      <c r="AJ4826" s="64" t="s">
        <v>1804</v>
      </c>
      <c r="AK4826" s="256">
        <v>41.833892400000003</v>
      </c>
      <c r="AL4826" s="256">
        <v>-85.947953999999996</v>
      </c>
      <c r="AM4826" s="64" t="s">
        <v>1805</v>
      </c>
      <c r="AN4826" s="256" t="s">
        <v>1856</v>
      </c>
      <c r="AO4826" s="256" t="s">
        <v>1857</v>
      </c>
      <c r="AQ4826" s="256">
        <v>770</v>
      </c>
      <c r="AR4826" s="256" t="s">
        <v>1817</v>
      </c>
      <c r="AT4826" s="256" t="s">
        <v>64</v>
      </c>
      <c r="AW4826" s="256">
        <v>954</v>
      </c>
      <c r="AX4826" s="256">
        <v>952</v>
      </c>
      <c r="AY4826" s="256" t="s">
        <v>1841</v>
      </c>
      <c r="BD4826" s="256" t="s">
        <v>40318</v>
      </c>
      <c r="BF4826" s="256">
        <v>766</v>
      </c>
      <c r="BG4826" s="256">
        <v>0</v>
      </c>
      <c r="BH4826" s="256">
        <v>5.5</v>
      </c>
      <c r="BL4826" s="255" t="s">
        <v>40344</v>
      </c>
    </row>
    <row r="4827" spans="1:64" s="256" customFormat="1" ht="38.25">
      <c r="A4827" s="256" t="s">
        <v>20936</v>
      </c>
      <c r="B4827" s="256" t="s">
        <v>20937</v>
      </c>
      <c r="C4827" s="256" t="s">
        <v>20938</v>
      </c>
      <c r="D4827" s="256">
        <v>37706</v>
      </c>
      <c r="F4827" s="256" t="s">
        <v>9269</v>
      </c>
      <c r="G4827" s="256" t="s">
        <v>7403</v>
      </c>
      <c r="I4827" s="256" t="s">
        <v>20457</v>
      </c>
      <c r="M4827" s="237">
        <v>30854</v>
      </c>
      <c r="N4827" s="237">
        <v>30865</v>
      </c>
      <c r="P4827" s="256" t="s">
        <v>74</v>
      </c>
      <c r="Q4827" s="256" t="s">
        <v>5119</v>
      </c>
      <c r="R4827" s="244" t="s">
        <v>1799</v>
      </c>
      <c r="S4827" s="71">
        <v>41120</v>
      </c>
      <c r="V4827" s="256" t="s">
        <v>40270</v>
      </c>
      <c r="X4827" s="256" t="s">
        <v>20317</v>
      </c>
      <c r="Y4827" s="256" t="s">
        <v>1801</v>
      </c>
      <c r="AC4827" s="256" t="s">
        <v>17242</v>
      </c>
      <c r="AD4827" s="256" t="s">
        <v>4346</v>
      </c>
      <c r="AE4827" s="256">
        <v>28</v>
      </c>
      <c r="AF4827" s="256" t="s">
        <v>1840</v>
      </c>
      <c r="AJ4827" s="64" t="s">
        <v>1804</v>
      </c>
      <c r="AK4827" s="256">
        <v>41.8330506</v>
      </c>
      <c r="AL4827" s="256">
        <v>-85.952770900000004</v>
      </c>
      <c r="AM4827" s="64" t="s">
        <v>1805</v>
      </c>
      <c r="AN4827" s="256" t="s">
        <v>1856</v>
      </c>
      <c r="AO4827" s="256" t="s">
        <v>1857</v>
      </c>
      <c r="AQ4827" s="256">
        <v>758</v>
      </c>
      <c r="AR4827" s="256" t="s">
        <v>1817</v>
      </c>
      <c r="AT4827" s="256" t="s">
        <v>64</v>
      </c>
      <c r="AW4827" s="256">
        <v>924</v>
      </c>
      <c r="AX4827" s="256">
        <v>923</v>
      </c>
      <c r="AY4827" s="256" t="s">
        <v>1841</v>
      </c>
      <c r="BD4827" s="256" t="s">
        <v>40318</v>
      </c>
      <c r="BF4827" s="256">
        <v>751</v>
      </c>
      <c r="BG4827" s="256">
        <v>0</v>
      </c>
      <c r="BH4827" s="256">
        <v>5.5</v>
      </c>
      <c r="BL4827" s="255" t="s">
        <v>40344</v>
      </c>
    </row>
    <row r="4828" spans="1:64" s="256" customFormat="1" ht="38.25">
      <c r="A4828" s="256" t="s">
        <v>20939</v>
      </c>
      <c r="B4828" s="256" t="s">
        <v>20940</v>
      </c>
      <c r="C4828" s="256" t="s">
        <v>20941</v>
      </c>
      <c r="D4828" s="256">
        <v>37712</v>
      </c>
      <c r="F4828" s="256" t="s">
        <v>20710</v>
      </c>
      <c r="G4828" s="256" t="s">
        <v>6626</v>
      </c>
      <c r="I4828" s="256" t="s">
        <v>20457</v>
      </c>
      <c r="M4828" s="237">
        <v>30823</v>
      </c>
      <c r="N4828" s="237">
        <v>30833</v>
      </c>
      <c r="P4828" s="256" t="s">
        <v>74</v>
      </c>
      <c r="Q4828" s="256" t="s">
        <v>5119</v>
      </c>
      <c r="R4828" s="244" t="s">
        <v>1799</v>
      </c>
      <c r="S4828" s="71">
        <v>41120</v>
      </c>
      <c r="V4828" s="256" t="s">
        <v>40270</v>
      </c>
      <c r="X4828" s="256" t="s">
        <v>20317</v>
      </c>
      <c r="Y4828" s="256" t="s">
        <v>1801</v>
      </c>
      <c r="AC4828" s="256" t="s">
        <v>17242</v>
      </c>
      <c r="AD4828" s="256" t="s">
        <v>4346</v>
      </c>
      <c r="AE4828" s="256">
        <v>32</v>
      </c>
      <c r="AF4828" s="256" t="s">
        <v>926</v>
      </c>
      <c r="AJ4828" s="64" t="s">
        <v>1804</v>
      </c>
      <c r="AK4828" s="256">
        <v>41.822274100000001</v>
      </c>
      <c r="AL4828" s="256">
        <v>-85.957811599999999</v>
      </c>
      <c r="AM4828" s="64" t="s">
        <v>1805</v>
      </c>
      <c r="AN4828" s="256" t="s">
        <v>1856</v>
      </c>
      <c r="AO4828" s="256" t="s">
        <v>1857</v>
      </c>
      <c r="AQ4828" s="256">
        <v>695</v>
      </c>
      <c r="AR4828" s="256" t="s">
        <v>1817</v>
      </c>
      <c r="AT4828" s="256" t="s">
        <v>64</v>
      </c>
      <c r="AW4828" s="256">
        <v>865</v>
      </c>
      <c r="AX4828" s="256">
        <v>863</v>
      </c>
      <c r="AY4828" s="256" t="s">
        <v>1841</v>
      </c>
      <c r="BD4828" s="256" t="s">
        <v>40318</v>
      </c>
      <c r="BF4828" s="256">
        <v>689</v>
      </c>
      <c r="BG4828" s="256">
        <v>0</v>
      </c>
      <c r="BH4828" s="256">
        <v>5.5</v>
      </c>
      <c r="BL4828" s="255" t="s">
        <v>40344</v>
      </c>
    </row>
    <row r="4829" spans="1:64" s="256" customFormat="1" ht="38.25">
      <c r="A4829" s="256" t="s">
        <v>20942</v>
      </c>
      <c r="B4829" s="256" t="s">
        <v>20943</v>
      </c>
      <c r="C4829" s="256" t="s">
        <v>20944</v>
      </c>
      <c r="D4829" s="256">
        <v>37714</v>
      </c>
      <c r="F4829" s="256" t="s">
        <v>20945</v>
      </c>
      <c r="G4829" s="256" t="s">
        <v>7246</v>
      </c>
      <c r="I4829" s="256" t="s">
        <v>20457</v>
      </c>
      <c r="M4829" s="237">
        <v>30826</v>
      </c>
      <c r="N4829" s="237">
        <v>30833</v>
      </c>
      <c r="P4829" s="256" t="s">
        <v>74</v>
      </c>
      <c r="Q4829" s="256" t="s">
        <v>5119</v>
      </c>
      <c r="R4829" s="244" t="s">
        <v>1799</v>
      </c>
      <c r="S4829" s="71">
        <v>41120</v>
      </c>
      <c r="V4829" s="256" t="s">
        <v>40270</v>
      </c>
      <c r="X4829" s="256" t="s">
        <v>20317</v>
      </c>
      <c r="Y4829" s="256" t="s">
        <v>1801</v>
      </c>
      <c r="AC4829" s="256" t="s">
        <v>17242</v>
      </c>
      <c r="AD4829" s="256" t="s">
        <v>4346</v>
      </c>
      <c r="AE4829" s="256">
        <v>33</v>
      </c>
      <c r="AF4829" s="256" t="s">
        <v>1131</v>
      </c>
      <c r="AJ4829" s="64" t="s">
        <v>1804</v>
      </c>
      <c r="AK4829" s="256">
        <v>41.816695899999999</v>
      </c>
      <c r="AL4829" s="256">
        <v>-85.943407199999996</v>
      </c>
      <c r="AM4829" s="64" t="s">
        <v>1805</v>
      </c>
      <c r="AN4829" s="256" t="s">
        <v>1856</v>
      </c>
      <c r="AO4829" s="256" t="s">
        <v>1857</v>
      </c>
      <c r="AQ4829" s="256">
        <v>735</v>
      </c>
      <c r="AR4829" s="256" t="s">
        <v>1817</v>
      </c>
      <c r="AT4829" s="256" t="s">
        <v>64</v>
      </c>
      <c r="AW4829" s="256">
        <v>892</v>
      </c>
      <c r="AX4829" s="256">
        <v>891</v>
      </c>
      <c r="AY4829" s="256" t="s">
        <v>1841</v>
      </c>
      <c r="BD4829" s="256" t="s">
        <v>40318</v>
      </c>
      <c r="BF4829" s="256">
        <v>725</v>
      </c>
      <c r="BG4829" s="256">
        <v>0</v>
      </c>
      <c r="BH4829" s="256">
        <v>5.5</v>
      </c>
      <c r="BL4829" s="255" t="s">
        <v>40344</v>
      </c>
    </row>
    <row r="4830" spans="1:64" s="256" customFormat="1" ht="38.25">
      <c r="A4830" s="256" t="s">
        <v>20946</v>
      </c>
      <c r="B4830" s="256" t="s">
        <v>20947</v>
      </c>
      <c r="C4830" s="256" t="s">
        <v>20948</v>
      </c>
      <c r="D4830" s="256">
        <v>37715</v>
      </c>
      <c r="F4830" s="256" t="s">
        <v>9269</v>
      </c>
      <c r="G4830" s="256" t="s">
        <v>7455</v>
      </c>
      <c r="I4830" s="256" t="s">
        <v>20457</v>
      </c>
      <c r="M4830" s="237">
        <v>30806</v>
      </c>
      <c r="N4830" s="237">
        <v>30812</v>
      </c>
      <c r="P4830" s="256" t="s">
        <v>74</v>
      </c>
      <c r="Q4830" s="256" t="s">
        <v>5119</v>
      </c>
      <c r="R4830" s="244" t="s">
        <v>1799</v>
      </c>
      <c r="S4830" s="71">
        <v>41120</v>
      </c>
      <c r="V4830" s="256" t="s">
        <v>40270</v>
      </c>
      <c r="X4830" s="256" t="s">
        <v>20317</v>
      </c>
      <c r="Y4830" s="256" t="s">
        <v>1801</v>
      </c>
      <c r="AC4830" s="256" t="s">
        <v>17242</v>
      </c>
      <c r="AD4830" s="256" t="s">
        <v>4346</v>
      </c>
      <c r="AE4830" s="256">
        <v>29</v>
      </c>
      <c r="AF4830" s="256" t="s">
        <v>1131</v>
      </c>
      <c r="AJ4830" s="64" t="s">
        <v>1804</v>
      </c>
      <c r="AK4830" s="256">
        <v>41.827701500000003</v>
      </c>
      <c r="AL4830" s="256">
        <v>-85.957687100000001</v>
      </c>
      <c r="AM4830" s="64" t="s">
        <v>1805</v>
      </c>
      <c r="AN4830" s="256" t="s">
        <v>1856</v>
      </c>
      <c r="AO4830" s="256" t="s">
        <v>1857</v>
      </c>
      <c r="AQ4830" s="256">
        <v>720</v>
      </c>
      <c r="AR4830" s="256" t="s">
        <v>1807</v>
      </c>
      <c r="AT4830" s="256" t="s">
        <v>64</v>
      </c>
      <c r="AW4830" s="256">
        <v>892</v>
      </c>
      <c r="AX4830" s="256">
        <v>890</v>
      </c>
      <c r="AY4830" s="256" t="s">
        <v>1841</v>
      </c>
      <c r="BD4830" s="256" t="s">
        <v>40318</v>
      </c>
      <c r="BF4830" s="256">
        <v>713</v>
      </c>
      <c r="BG4830" s="256">
        <v>0</v>
      </c>
      <c r="BH4830" s="256">
        <v>5.5</v>
      </c>
      <c r="BL4830" s="255" t="s">
        <v>40344</v>
      </c>
    </row>
    <row r="4831" spans="1:64" s="256" customFormat="1" ht="38.25">
      <c r="A4831" s="256" t="s">
        <v>20949</v>
      </c>
      <c r="B4831" s="256" t="s">
        <v>20950</v>
      </c>
      <c r="C4831" s="256" t="s">
        <v>20951</v>
      </c>
      <c r="D4831" s="256">
        <v>37726</v>
      </c>
      <c r="F4831" s="256" t="s">
        <v>20554</v>
      </c>
      <c r="G4831" s="256" t="s">
        <v>16897</v>
      </c>
      <c r="I4831" s="256" t="s">
        <v>20457</v>
      </c>
      <c r="M4831" s="237">
        <v>31002</v>
      </c>
      <c r="N4831" s="237">
        <v>31012</v>
      </c>
      <c r="P4831" s="256" t="s">
        <v>74</v>
      </c>
      <c r="Q4831" s="256" t="s">
        <v>5119</v>
      </c>
      <c r="R4831" s="244" t="s">
        <v>1799</v>
      </c>
      <c r="S4831" s="71">
        <v>41120</v>
      </c>
      <c r="V4831" s="256" t="s">
        <v>40270</v>
      </c>
      <c r="X4831" s="256" t="s">
        <v>20317</v>
      </c>
      <c r="Y4831" s="256" t="s">
        <v>1801</v>
      </c>
      <c r="AC4831" s="256" t="s">
        <v>17242</v>
      </c>
      <c r="AD4831" s="256" t="s">
        <v>4346</v>
      </c>
      <c r="AE4831" s="256">
        <v>28</v>
      </c>
      <c r="AF4831" s="256" t="s">
        <v>926</v>
      </c>
      <c r="AJ4831" s="64" t="s">
        <v>1804</v>
      </c>
      <c r="AK4831" s="256">
        <v>41.832931600000002</v>
      </c>
      <c r="AL4831" s="256">
        <v>-85.938358100000002</v>
      </c>
      <c r="AM4831" s="64" t="s">
        <v>1805</v>
      </c>
      <c r="AN4831" s="256" t="s">
        <v>1856</v>
      </c>
      <c r="AO4831" s="256" t="s">
        <v>1857</v>
      </c>
      <c r="AQ4831" s="256">
        <v>790</v>
      </c>
      <c r="AR4831" s="256" t="s">
        <v>1538</v>
      </c>
      <c r="AT4831" s="256" t="s">
        <v>64</v>
      </c>
      <c r="AV4831" s="256">
        <v>950</v>
      </c>
      <c r="AW4831" s="256">
        <v>949</v>
      </c>
      <c r="AX4831" s="256">
        <v>946</v>
      </c>
      <c r="AY4831" s="256" t="s">
        <v>1841</v>
      </c>
      <c r="BD4831" s="256" t="s">
        <v>40318</v>
      </c>
      <c r="BF4831" s="256">
        <v>782</v>
      </c>
      <c r="BG4831" s="256">
        <v>0</v>
      </c>
      <c r="BH4831" s="256">
        <v>4.5</v>
      </c>
      <c r="BL4831" s="255" t="s">
        <v>40344</v>
      </c>
    </row>
    <row r="4832" spans="1:64" s="256" customFormat="1" ht="38.25">
      <c r="A4832" s="256" t="s">
        <v>20952</v>
      </c>
      <c r="B4832" s="256" t="s">
        <v>20953</v>
      </c>
      <c r="C4832" s="256" t="s">
        <v>20954</v>
      </c>
      <c r="D4832" s="256">
        <v>37810</v>
      </c>
      <c r="F4832" s="256" t="s">
        <v>20717</v>
      </c>
      <c r="G4832" s="256" t="s">
        <v>7246</v>
      </c>
      <c r="I4832" s="256" t="s">
        <v>20457</v>
      </c>
      <c r="M4832" s="237">
        <v>30838</v>
      </c>
      <c r="N4832" s="237">
        <v>30844</v>
      </c>
      <c r="P4832" s="256" t="s">
        <v>74</v>
      </c>
      <c r="Q4832" s="256" t="s">
        <v>5119</v>
      </c>
      <c r="R4832" s="244" t="s">
        <v>1799</v>
      </c>
      <c r="S4832" s="71">
        <v>41120</v>
      </c>
      <c r="V4832" s="256" t="s">
        <v>40270</v>
      </c>
      <c r="X4832" s="256" t="s">
        <v>20317</v>
      </c>
      <c r="Y4832" s="256" t="s">
        <v>1801</v>
      </c>
      <c r="AC4832" s="256" t="s">
        <v>17242</v>
      </c>
      <c r="AD4832" s="256" t="s">
        <v>4346</v>
      </c>
      <c r="AE4832" s="256">
        <v>33</v>
      </c>
      <c r="AF4832" s="256" t="s">
        <v>1216</v>
      </c>
      <c r="AJ4832" s="64" t="s">
        <v>1804</v>
      </c>
      <c r="AK4832" s="256">
        <v>41.816772200000003</v>
      </c>
      <c r="AL4832" s="256">
        <v>-85.948236699999995</v>
      </c>
      <c r="AM4832" s="64" t="s">
        <v>1805</v>
      </c>
      <c r="AN4832" s="256" t="s">
        <v>1856</v>
      </c>
      <c r="AO4832" s="256" t="s">
        <v>1857</v>
      </c>
      <c r="AQ4832" s="256">
        <v>711</v>
      </c>
      <c r="AR4832" s="256" t="s">
        <v>1817</v>
      </c>
      <c r="AT4832" s="256" t="s">
        <v>64</v>
      </c>
      <c r="AW4832" s="256">
        <v>879</v>
      </c>
      <c r="AX4832" s="256">
        <v>877</v>
      </c>
      <c r="AY4832" s="256" t="s">
        <v>1841</v>
      </c>
      <c r="BD4832" s="256" t="s">
        <v>40318</v>
      </c>
      <c r="BF4832" s="256">
        <v>705</v>
      </c>
      <c r="BG4832" s="256">
        <v>0</v>
      </c>
      <c r="BH4832" s="256">
        <v>5.5</v>
      </c>
      <c r="BL4832" s="255" t="s">
        <v>40344</v>
      </c>
    </row>
    <row r="4833" spans="1:64" s="256" customFormat="1" ht="38.25">
      <c r="A4833" s="256" t="s">
        <v>20955</v>
      </c>
      <c r="B4833" s="256" t="s">
        <v>20956</v>
      </c>
      <c r="C4833" s="256" t="s">
        <v>20957</v>
      </c>
      <c r="D4833" s="256">
        <v>37812</v>
      </c>
      <c r="F4833" s="256" t="s">
        <v>20958</v>
      </c>
      <c r="G4833" s="256" t="s">
        <v>9567</v>
      </c>
      <c r="I4833" s="256" t="s">
        <v>20457</v>
      </c>
      <c r="M4833" s="237">
        <v>30910</v>
      </c>
      <c r="N4833" s="237">
        <v>30937</v>
      </c>
      <c r="P4833" s="256" t="s">
        <v>74</v>
      </c>
      <c r="Q4833" s="256" t="s">
        <v>5119</v>
      </c>
      <c r="R4833" s="244" t="s">
        <v>1799</v>
      </c>
      <c r="S4833" s="71">
        <v>41120</v>
      </c>
      <c r="V4833" s="256" t="s">
        <v>40270</v>
      </c>
      <c r="X4833" s="256" t="s">
        <v>20317</v>
      </c>
      <c r="Y4833" s="256" t="s">
        <v>1801</v>
      </c>
      <c r="AC4833" s="256" t="s">
        <v>17242</v>
      </c>
      <c r="AD4833" s="256" t="s">
        <v>4346</v>
      </c>
      <c r="AE4833" s="256">
        <v>33</v>
      </c>
      <c r="AF4833" s="256" t="s">
        <v>1131</v>
      </c>
      <c r="AJ4833" s="64" t="s">
        <v>1804</v>
      </c>
      <c r="AK4833" s="256">
        <v>41.816668499999999</v>
      </c>
      <c r="AL4833" s="256">
        <v>-85.938590199999993</v>
      </c>
      <c r="AM4833" s="64" t="s">
        <v>1805</v>
      </c>
      <c r="AN4833" s="256" t="s">
        <v>1856</v>
      </c>
      <c r="AO4833" s="256" t="s">
        <v>1857</v>
      </c>
      <c r="AQ4833" s="256">
        <v>728</v>
      </c>
      <c r="AR4833" s="256" t="s">
        <v>1807</v>
      </c>
      <c r="AT4833" s="256" t="s">
        <v>64</v>
      </c>
      <c r="AX4833" s="256">
        <v>872</v>
      </c>
      <c r="AY4833" s="256" t="s">
        <v>1841</v>
      </c>
      <c r="BD4833" s="256" t="s">
        <v>40318</v>
      </c>
      <c r="BF4833" s="256">
        <v>723</v>
      </c>
      <c r="BG4833" s="256">
        <v>0</v>
      </c>
      <c r="BH4833" s="256">
        <v>5.5</v>
      </c>
      <c r="BL4833" s="255" t="s">
        <v>40344</v>
      </c>
    </row>
    <row r="4834" spans="1:64" s="256" customFormat="1" ht="38.25">
      <c r="A4834" s="256" t="s">
        <v>20959</v>
      </c>
      <c r="B4834" s="256" t="s">
        <v>20960</v>
      </c>
      <c r="C4834" s="256" t="s">
        <v>20961</v>
      </c>
      <c r="D4834" s="256">
        <v>37814</v>
      </c>
      <c r="F4834" s="256" t="s">
        <v>20554</v>
      </c>
      <c r="G4834" s="256" t="s">
        <v>20962</v>
      </c>
      <c r="I4834" s="256" t="s">
        <v>20457</v>
      </c>
      <c r="M4834" s="237">
        <v>30855</v>
      </c>
      <c r="N4834" s="237">
        <v>30868</v>
      </c>
      <c r="P4834" s="256" t="s">
        <v>74</v>
      </c>
      <c r="Q4834" s="256" t="s">
        <v>5119</v>
      </c>
      <c r="R4834" s="244" t="s">
        <v>1799</v>
      </c>
      <c r="S4834" s="71">
        <v>41120</v>
      </c>
      <c r="V4834" s="256" t="s">
        <v>40270</v>
      </c>
      <c r="X4834" s="256" t="s">
        <v>20317</v>
      </c>
      <c r="Y4834" s="256" t="s">
        <v>1801</v>
      </c>
      <c r="AC4834" s="256" t="s">
        <v>17242</v>
      </c>
      <c r="AD4834" s="256" t="s">
        <v>4346</v>
      </c>
      <c r="AE4834" s="256">
        <v>28</v>
      </c>
      <c r="AF4834" s="256" t="s">
        <v>926</v>
      </c>
      <c r="AJ4834" s="64" t="s">
        <v>1804</v>
      </c>
      <c r="AK4834" s="256">
        <v>41.833949699999998</v>
      </c>
      <c r="AL4834" s="256">
        <v>-85.943138300000001</v>
      </c>
      <c r="AM4834" s="64" t="s">
        <v>1805</v>
      </c>
      <c r="AN4834" s="256" t="s">
        <v>1856</v>
      </c>
      <c r="AO4834" s="256" t="s">
        <v>1857</v>
      </c>
      <c r="AQ4834" s="256">
        <v>782</v>
      </c>
      <c r="AR4834" s="256" t="s">
        <v>1817</v>
      </c>
      <c r="AT4834" s="256" t="s">
        <v>64</v>
      </c>
      <c r="AW4834" s="256">
        <v>950</v>
      </c>
      <c r="AX4834" s="256">
        <v>949</v>
      </c>
      <c r="AY4834" s="256" t="s">
        <v>1841</v>
      </c>
      <c r="BD4834" s="256" t="s">
        <v>40318</v>
      </c>
      <c r="BF4834" s="256">
        <v>774</v>
      </c>
      <c r="BG4834" s="256">
        <v>0</v>
      </c>
      <c r="BH4834" s="256">
        <v>5.5</v>
      </c>
      <c r="BL4834" s="255" t="s">
        <v>40344</v>
      </c>
    </row>
    <row r="4835" spans="1:64" s="256" customFormat="1" ht="38.25">
      <c r="A4835" s="256" t="s">
        <v>20963</v>
      </c>
      <c r="B4835" s="256" t="s">
        <v>20964</v>
      </c>
      <c r="C4835" s="256" t="s">
        <v>20965</v>
      </c>
      <c r="D4835" s="256">
        <v>37881</v>
      </c>
      <c r="F4835" s="256" t="s">
        <v>20833</v>
      </c>
      <c r="G4835" s="256" t="s">
        <v>5785</v>
      </c>
      <c r="I4835" s="256" t="s">
        <v>4432</v>
      </c>
      <c r="M4835" s="237">
        <v>30903</v>
      </c>
      <c r="N4835" s="237">
        <v>30929</v>
      </c>
      <c r="P4835" s="256" t="s">
        <v>74</v>
      </c>
      <c r="Q4835" s="256" t="s">
        <v>1814</v>
      </c>
      <c r="R4835" s="244" t="s">
        <v>1799</v>
      </c>
      <c r="S4835" s="71">
        <v>41120</v>
      </c>
      <c r="V4835" s="256" t="s">
        <v>40270</v>
      </c>
      <c r="X4835" s="256" t="s">
        <v>20317</v>
      </c>
      <c r="Y4835" s="256" t="s">
        <v>1801</v>
      </c>
      <c r="AC4835" s="256" t="s">
        <v>17248</v>
      </c>
      <c r="AD4835" s="256" t="s">
        <v>4171</v>
      </c>
      <c r="AE4835" s="256">
        <v>3</v>
      </c>
      <c r="AF4835" s="256" t="s">
        <v>1131</v>
      </c>
      <c r="AJ4835" s="64" t="s">
        <v>1804</v>
      </c>
      <c r="AK4835" s="256">
        <v>41.975412900000002</v>
      </c>
      <c r="AL4835" s="256">
        <v>-85.805937799999995</v>
      </c>
      <c r="AM4835" s="64" t="s">
        <v>1805</v>
      </c>
      <c r="AN4835" s="256" t="s">
        <v>1856</v>
      </c>
      <c r="AO4835" s="256" t="s">
        <v>1857</v>
      </c>
      <c r="AQ4835" s="256">
        <v>1017</v>
      </c>
      <c r="AR4835" s="256" t="s">
        <v>1817</v>
      </c>
      <c r="AT4835" s="256" t="s">
        <v>64</v>
      </c>
      <c r="AW4835" s="256">
        <v>858</v>
      </c>
      <c r="AX4835" s="256">
        <v>856</v>
      </c>
      <c r="AY4835" s="256" t="s">
        <v>1841</v>
      </c>
      <c r="BD4835" s="256" t="s">
        <v>40318</v>
      </c>
      <c r="BF4835" s="256">
        <v>995</v>
      </c>
      <c r="BG4835" s="256">
        <v>0</v>
      </c>
      <c r="BH4835" s="256">
        <v>5.5</v>
      </c>
      <c r="BL4835" s="255" t="s">
        <v>40344</v>
      </c>
    </row>
    <row r="4836" spans="1:64" s="256" customFormat="1" ht="38.25">
      <c r="A4836" s="256" t="s">
        <v>20966</v>
      </c>
      <c r="B4836" s="256" t="s">
        <v>20967</v>
      </c>
      <c r="C4836" s="256" t="s">
        <v>20968</v>
      </c>
      <c r="D4836" s="256">
        <v>37945</v>
      </c>
      <c r="F4836" s="256" t="s">
        <v>20550</v>
      </c>
      <c r="G4836" s="256" t="s">
        <v>20969</v>
      </c>
      <c r="I4836" s="256" t="s">
        <v>20457</v>
      </c>
      <c r="M4836" s="237">
        <v>30887</v>
      </c>
      <c r="N4836" s="237">
        <v>30897</v>
      </c>
      <c r="P4836" s="256" t="s">
        <v>74</v>
      </c>
      <c r="Q4836" s="256" t="s">
        <v>5119</v>
      </c>
      <c r="R4836" s="244" t="s">
        <v>1799</v>
      </c>
      <c r="S4836" s="71">
        <v>41120</v>
      </c>
      <c r="V4836" s="256" t="s">
        <v>40270</v>
      </c>
      <c r="X4836" s="256" t="s">
        <v>20317</v>
      </c>
      <c r="Y4836" s="256" t="s">
        <v>1801</v>
      </c>
      <c r="AC4836" s="256" t="s">
        <v>17242</v>
      </c>
      <c r="AD4836" s="256" t="s">
        <v>4346</v>
      </c>
      <c r="AE4836" s="256">
        <v>28</v>
      </c>
      <c r="AF4836" s="256" t="s">
        <v>1216</v>
      </c>
      <c r="AJ4836" s="64" t="s">
        <v>1804</v>
      </c>
      <c r="AK4836" s="256">
        <v>41.831287600000003</v>
      </c>
      <c r="AL4836" s="256">
        <v>-85.952809999999999</v>
      </c>
      <c r="AM4836" s="64" t="s">
        <v>1805</v>
      </c>
      <c r="AN4836" s="256" t="s">
        <v>1856</v>
      </c>
      <c r="AO4836" s="256" t="s">
        <v>1857</v>
      </c>
      <c r="AQ4836" s="256">
        <v>731</v>
      </c>
      <c r="AR4836" s="256" t="s">
        <v>1817</v>
      </c>
      <c r="AT4836" s="256" t="s">
        <v>64</v>
      </c>
      <c r="AW4836" s="256">
        <v>917</v>
      </c>
      <c r="AX4836" s="256">
        <v>915</v>
      </c>
      <c r="AY4836" s="256" t="s">
        <v>1841</v>
      </c>
      <c r="BD4836" s="256" t="s">
        <v>40318</v>
      </c>
      <c r="BF4836" s="256">
        <v>728</v>
      </c>
      <c r="BG4836" s="256">
        <v>0</v>
      </c>
      <c r="BH4836" s="256">
        <v>5.5</v>
      </c>
      <c r="BL4836" s="255" t="s">
        <v>40344</v>
      </c>
    </row>
    <row r="4837" spans="1:64" s="256" customFormat="1" ht="38.25">
      <c r="A4837" s="256" t="s">
        <v>20970</v>
      </c>
      <c r="B4837" s="256" t="s">
        <v>20971</v>
      </c>
      <c r="C4837" s="256" t="s">
        <v>20972</v>
      </c>
      <c r="D4837" s="256">
        <v>37946</v>
      </c>
      <c r="F4837" s="256" t="s">
        <v>9269</v>
      </c>
      <c r="G4837" s="256" t="s">
        <v>6596</v>
      </c>
      <c r="I4837" s="256" t="s">
        <v>20457</v>
      </c>
      <c r="M4837" s="237">
        <v>30943</v>
      </c>
      <c r="N4837" s="237">
        <v>30952</v>
      </c>
      <c r="P4837" s="256" t="s">
        <v>74</v>
      </c>
      <c r="Q4837" s="256" t="s">
        <v>5119</v>
      </c>
      <c r="R4837" s="244" t="s">
        <v>1799</v>
      </c>
      <c r="S4837" s="71">
        <v>41120</v>
      </c>
      <c r="V4837" s="256" t="s">
        <v>40270</v>
      </c>
      <c r="X4837" s="256" t="s">
        <v>20317</v>
      </c>
      <c r="Y4837" s="256" t="s">
        <v>1801</v>
      </c>
      <c r="AC4837" s="256" t="s">
        <v>17242</v>
      </c>
      <c r="AD4837" s="256" t="s">
        <v>4346</v>
      </c>
      <c r="AE4837" s="256">
        <v>29</v>
      </c>
      <c r="AF4837" s="256" t="s">
        <v>1131</v>
      </c>
      <c r="AJ4837" s="64" t="s">
        <v>1804</v>
      </c>
      <c r="AK4837" s="256">
        <v>41.8257592</v>
      </c>
      <c r="AL4837" s="256">
        <v>-85.957662999999997</v>
      </c>
      <c r="AM4837" s="64" t="s">
        <v>1805</v>
      </c>
      <c r="AN4837" s="256" t="s">
        <v>1856</v>
      </c>
      <c r="AO4837" s="256" t="s">
        <v>1857</v>
      </c>
      <c r="AQ4837" s="256">
        <v>697</v>
      </c>
      <c r="AR4837" s="256" t="s">
        <v>1817</v>
      </c>
      <c r="AT4837" s="256" t="s">
        <v>64</v>
      </c>
      <c r="AW4837" s="256">
        <v>884</v>
      </c>
      <c r="AX4837" s="256">
        <v>882</v>
      </c>
      <c r="AY4837" s="256" t="s">
        <v>1841</v>
      </c>
      <c r="BD4837" s="256" t="s">
        <v>40318</v>
      </c>
      <c r="BF4837" s="256">
        <v>690</v>
      </c>
      <c r="BG4837" s="256">
        <v>0</v>
      </c>
      <c r="BH4837" s="256">
        <v>5.5</v>
      </c>
      <c r="BL4837" s="255" t="s">
        <v>40344</v>
      </c>
    </row>
    <row r="4838" spans="1:64" s="256" customFormat="1" ht="38.25">
      <c r="A4838" s="256" t="s">
        <v>20973</v>
      </c>
      <c r="B4838" s="256" t="s">
        <v>20974</v>
      </c>
      <c r="C4838" s="256" t="s">
        <v>20975</v>
      </c>
      <c r="D4838" s="256">
        <v>37948</v>
      </c>
      <c r="F4838" s="256" t="s">
        <v>20976</v>
      </c>
      <c r="G4838" s="256" t="s">
        <v>20977</v>
      </c>
      <c r="I4838" s="256" t="s">
        <v>20457</v>
      </c>
      <c r="M4838" s="237">
        <v>30902</v>
      </c>
      <c r="N4838" s="237">
        <v>30917</v>
      </c>
      <c r="P4838" s="256" t="s">
        <v>74</v>
      </c>
      <c r="Q4838" s="256" t="s">
        <v>5119</v>
      </c>
      <c r="R4838" s="244" t="s">
        <v>1799</v>
      </c>
      <c r="S4838" s="71">
        <v>41120</v>
      </c>
      <c r="V4838" s="256" t="s">
        <v>40270</v>
      </c>
      <c r="X4838" s="256" t="s">
        <v>20317</v>
      </c>
      <c r="Y4838" s="256" t="s">
        <v>1801</v>
      </c>
      <c r="AC4838" s="256" t="s">
        <v>17242</v>
      </c>
      <c r="AD4838" s="256" t="s">
        <v>4346</v>
      </c>
      <c r="AE4838" s="256">
        <v>29</v>
      </c>
      <c r="AF4838" s="256" t="s">
        <v>1131</v>
      </c>
      <c r="AJ4838" s="64" t="s">
        <v>1804</v>
      </c>
      <c r="AK4838" s="256">
        <v>41.829518299999997</v>
      </c>
      <c r="AL4838" s="256">
        <v>-85.957030399999994</v>
      </c>
      <c r="AM4838" s="64" t="s">
        <v>1805</v>
      </c>
      <c r="AN4838" s="256" t="s">
        <v>1856</v>
      </c>
      <c r="AO4838" s="256" t="s">
        <v>1857</v>
      </c>
      <c r="AQ4838" s="256">
        <v>726</v>
      </c>
      <c r="AR4838" s="256" t="s">
        <v>1817</v>
      </c>
      <c r="AT4838" s="256" t="s">
        <v>64</v>
      </c>
      <c r="AW4838" s="256">
        <v>895</v>
      </c>
      <c r="AX4838" s="256">
        <v>893</v>
      </c>
      <c r="AY4838" s="256" t="s">
        <v>1841</v>
      </c>
      <c r="BD4838" s="256" t="s">
        <v>40318</v>
      </c>
      <c r="BF4838" s="256">
        <v>719</v>
      </c>
      <c r="BG4838" s="256">
        <v>0</v>
      </c>
      <c r="BH4838" s="256">
        <v>5.5</v>
      </c>
      <c r="BL4838" s="255" t="s">
        <v>40344</v>
      </c>
    </row>
    <row r="4839" spans="1:64" s="256" customFormat="1" ht="38.25">
      <c r="A4839" s="256" t="s">
        <v>20978</v>
      </c>
      <c r="B4839" s="256" t="s">
        <v>20979</v>
      </c>
      <c r="C4839" s="256" t="s">
        <v>20980</v>
      </c>
      <c r="D4839" s="256">
        <v>37958</v>
      </c>
      <c r="F4839" s="256" t="s">
        <v>20710</v>
      </c>
      <c r="G4839" s="256" t="s">
        <v>6495</v>
      </c>
      <c r="I4839" s="256" t="s">
        <v>20457</v>
      </c>
      <c r="M4839" s="237">
        <v>31021</v>
      </c>
      <c r="N4839" s="237">
        <v>31033</v>
      </c>
      <c r="P4839" s="256" t="s">
        <v>74</v>
      </c>
      <c r="Q4839" s="256" t="s">
        <v>5119</v>
      </c>
      <c r="R4839" s="244" t="s">
        <v>1799</v>
      </c>
      <c r="S4839" s="71">
        <v>41120</v>
      </c>
      <c r="V4839" s="256" t="s">
        <v>40270</v>
      </c>
      <c r="X4839" s="256" t="s">
        <v>20317</v>
      </c>
      <c r="Y4839" s="256" t="s">
        <v>1801</v>
      </c>
      <c r="AC4839" s="256" t="s">
        <v>17242</v>
      </c>
      <c r="AD4839" s="256" t="s">
        <v>4346</v>
      </c>
      <c r="AE4839" s="256">
        <v>32</v>
      </c>
      <c r="AF4839" s="256" t="s">
        <v>926</v>
      </c>
      <c r="AJ4839" s="64" t="s">
        <v>1804</v>
      </c>
      <c r="AK4839" s="256">
        <v>41.818782800000001</v>
      </c>
      <c r="AL4839" s="256">
        <v>-85.955469500000007</v>
      </c>
      <c r="AM4839" s="64" t="s">
        <v>1805</v>
      </c>
      <c r="AN4839" s="256" t="s">
        <v>1856</v>
      </c>
      <c r="AO4839" s="256" t="s">
        <v>1857</v>
      </c>
      <c r="AQ4839" s="256">
        <v>709</v>
      </c>
      <c r="AR4839" s="256" t="s">
        <v>1817</v>
      </c>
      <c r="AT4839" s="256" t="s">
        <v>64</v>
      </c>
      <c r="AW4839" s="256">
        <v>871</v>
      </c>
      <c r="AX4839" s="256">
        <v>869</v>
      </c>
      <c r="AY4839" s="256" t="s">
        <v>1841</v>
      </c>
      <c r="BD4839" s="256" t="s">
        <v>40318</v>
      </c>
      <c r="BF4839" s="256">
        <v>707</v>
      </c>
      <c r="BG4839" s="256">
        <v>0</v>
      </c>
      <c r="BH4839" s="256">
        <v>5.5</v>
      </c>
      <c r="BL4839" s="255" t="s">
        <v>40344</v>
      </c>
    </row>
    <row r="4840" spans="1:64" s="256" customFormat="1" ht="38.25">
      <c r="A4840" s="256" t="s">
        <v>20981</v>
      </c>
      <c r="B4840" s="256" t="s">
        <v>20982</v>
      </c>
      <c r="C4840" s="256" t="s">
        <v>20983</v>
      </c>
      <c r="D4840" s="256">
        <v>37961</v>
      </c>
      <c r="F4840" s="256" t="s">
        <v>20665</v>
      </c>
      <c r="G4840" s="256" t="s">
        <v>9492</v>
      </c>
      <c r="I4840" s="256" t="s">
        <v>20457</v>
      </c>
      <c r="M4840" s="237">
        <v>30972</v>
      </c>
      <c r="N4840" s="237">
        <v>30980</v>
      </c>
      <c r="P4840" s="256" t="s">
        <v>74</v>
      </c>
      <c r="Q4840" s="256" t="s">
        <v>5119</v>
      </c>
      <c r="R4840" s="244" t="s">
        <v>1799</v>
      </c>
      <c r="S4840" s="71">
        <v>41120</v>
      </c>
      <c r="V4840" s="256" t="s">
        <v>40270</v>
      </c>
      <c r="X4840" s="256" t="s">
        <v>20317</v>
      </c>
      <c r="Y4840" s="256" t="s">
        <v>1801</v>
      </c>
      <c r="AC4840" s="256" t="s">
        <v>17242</v>
      </c>
      <c r="AD4840" s="256" t="s">
        <v>4346</v>
      </c>
      <c r="AE4840" s="256">
        <v>33</v>
      </c>
      <c r="AF4840" s="256" t="s">
        <v>926</v>
      </c>
      <c r="AJ4840" s="64" t="s">
        <v>1804</v>
      </c>
      <c r="AK4840" s="256">
        <v>41.818487400000002</v>
      </c>
      <c r="AL4840" s="256">
        <v>-85.940998500000006</v>
      </c>
      <c r="AM4840" s="64" t="s">
        <v>1805</v>
      </c>
      <c r="AN4840" s="256" t="s">
        <v>1856</v>
      </c>
      <c r="AO4840" s="256" t="s">
        <v>1857</v>
      </c>
      <c r="AQ4840" s="256">
        <v>707</v>
      </c>
      <c r="AR4840" s="256" t="s">
        <v>1817</v>
      </c>
      <c r="AT4840" s="256" t="s">
        <v>64</v>
      </c>
      <c r="AW4840" s="256">
        <v>884</v>
      </c>
      <c r="AX4840" s="256">
        <v>882</v>
      </c>
      <c r="AY4840" s="256" t="s">
        <v>1841</v>
      </c>
      <c r="BD4840" s="256" t="s">
        <v>40318</v>
      </c>
      <c r="BF4840" s="256">
        <v>700</v>
      </c>
      <c r="BG4840" s="256">
        <v>0</v>
      </c>
      <c r="BH4840" s="256">
        <v>5.5</v>
      </c>
      <c r="BL4840" s="255" t="s">
        <v>40344</v>
      </c>
    </row>
    <row r="4841" spans="1:64" s="256" customFormat="1" ht="38.25">
      <c r="A4841" s="256" t="s">
        <v>20984</v>
      </c>
      <c r="B4841" s="256" t="s">
        <v>20985</v>
      </c>
      <c r="C4841" s="256" t="s">
        <v>20986</v>
      </c>
      <c r="D4841" s="256">
        <v>38100</v>
      </c>
      <c r="F4841" s="256" t="s">
        <v>20987</v>
      </c>
      <c r="G4841" s="256" t="s">
        <v>5208</v>
      </c>
      <c r="I4841" s="256" t="s">
        <v>20457</v>
      </c>
      <c r="M4841" s="237">
        <v>30959</v>
      </c>
      <c r="N4841" s="237">
        <v>30971</v>
      </c>
      <c r="P4841" s="256" t="s">
        <v>74</v>
      </c>
      <c r="Q4841" s="256" t="s">
        <v>5119</v>
      </c>
      <c r="R4841" s="244" t="s">
        <v>1799</v>
      </c>
      <c r="S4841" s="71">
        <v>41120</v>
      </c>
      <c r="V4841" s="256" t="s">
        <v>40270</v>
      </c>
      <c r="X4841" s="256" t="s">
        <v>20317</v>
      </c>
      <c r="Y4841" s="256" t="s">
        <v>1801</v>
      </c>
      <c r="AC4841" s="256" t="s">
        <v>17242</v>
      </c>
      <c r="AD4841" s="256" t="s">
        <v>4346</v>
      </c>
      <c r="AE4841" s="256">
        <v>29</v>
      </c>
      <c r="AF4841" s="256" t="s">
        <v>926</v>
      </c>
      <c r="AJ4841" s="64" t="s">
        <v>1804</v>
      </c>
      <c r="AK4841" s="256">
        <v>41.833108099999997</v>
      </c>
      <c r="AL4841" s="256">
        <v>-85.955462999999995</v>
      </c>
      <c r="AM4841" s="64" t="s">
        <v>1805</v>
      </c>
      <c r="AN4841" s="256" t="s">
        <v>1856</v>
      </c>
      <c r="AO4841" s="256" t="s">
        <v>1857</v>
      </c>
      <c r="AQ4841" s="256">
        <v>764</v>
      </c>
      <c r="AR4841" s="256" t="s">
        <v>1817</v>
      </c>
      <c r="AT4841" s="256" t="s">
        <v>64</v>
      </c>
      <c r="AW4841" s="256">
        <v>912</v>
      </c>
      <c r="AX4841" s="256">
        <v>911</v>
      </c>
      <c r="AY4841" s="256" t="s">
        <v>1841</v>
      </c>
      <c r="BD4841" s="256" t="s">
        <v>40318</v>
      </c>
      <c r="BF4841" s="256">
        <v>763</v>
      </c>
      <c r="BG4841" s="256">
        <v>0</v>
      </c>
      <c r="BH4841" s="256">
        <v>5.5</v>
      </c>
      <c r="BL4841" s="255" t="s">
        <v>40344</v>
      </c>
    </row>
    <row r="4842" spans="1:64" s="256" customFormat="1" ht="38.25">
      <c r="A4842" s="256" t="s">
        <v>20988</v>
      </c>
      <c r="B4842" s="256" t="s">
        <v>20989</v>
      </c>
      <c r="C4842" s="256" t="s">
        <v>20990</v>
      </c>
      <c r="D4842" s="256">
        <v>38113</v>
      </c>
      <c r="F4842" s="256" t="s">
        <v>20710</v>
      </c>
      <c r="G4842" s="256" t="s">
        <v>7381</v>
      </c>
      <c r="I4842" s="256" t="s">
        <v>20457</v>
      </c>
      <c r="M4842" s="237">
        <v>30958</v>
      </c>
      <c r="N4842" s="237">
        <v>30966</v>
      </c>
      <c r="P4842" s="256" t="s">
        <v>74</v>
      </c>
      <c r="Q4842" s="256" t="s">
        <v>5119</v>
      </c>
      <c r="R4842" s="244" t="s">
        <v>1799</v>
      </c>
      <c r="S4842" s="71">
        <v>41120</v>
      </c>
      <c r="V4842" s="256" t="s">
        <v>40270</v>
      </c>
      <c r="X4842" s="256" t="s">
        <v>20317</v>
      </c>
      <c r="Y4842" s="256" t="s">
        <v>1801</v>
      </c>
      <c r="AC4842" s="256" t="s">
        <v>17242</v>
      </c>
      <c r="AD4842" s="256" t="s">
        <v>4346</v>
      </c>
      <c r="AE4842" s="256">
        <v>32</v>
      </c>
      <c r="AF4842" s="256" t="s">
        <v>926</v>
      </c>
      <c r="AJ4842" s="64" t="s">
        <v>1804</v>
      </c>
      <c r="AK4842" s="256">
        <v>41.824095999999997</v>
      </c>
      <c r="AL4842" s="256">
        <v>-85.957762500000001</v>
      </c>
      <c r="AM4842" s="64" t="s">
        <v>1805</v>
      </c>
      <c r="AN4842" s="256" t="s">
        <v>1856</v>
      </c>
      <c r="AO4842" s="256" t="s">
        <v>1857</v>
      </c>
      <c r="AQ4842" s="256">
        <v>694</v>
      </c>
      <c r="AR4842" s="256" t="s">
        <v>1538</v>
      </c>
      <c r="AT4842" s="256" t="s">
        <v>64</v>
      </c>
      <c r="AV4842" s="256">
        <v>874</v>
      </c>
      <c r="AW4842" s="256">
        <v>872</v>
      </c>
      <c r="AX4842" s="256">
        <v>870</v>
      </c>
      <c r="AY4842" s="256" t="s">
        <v>1841</v>
      </c>
      <c r="BD4842" s="256" t="s">
        <v>40318</v>
      </c>
      <c r="BF4842" s="256">
        <v>685</v>
      </c>
      <c r="BG4842" s="256">
        <v>0</v>
      </c>
      <c r="BH4842" s="256">
        <v>5.5</v>
      </c>
      <c r="BL4842" s="255" t="s">
        <v>40344</v>
      </c>
    </row>
    <row r="4843" spans="1:64" s="256" customFormat="1" ht="38.25">
      <c r="A4843" s="256" t="s">
        <v>20991</v>
      </c>
      <c r="B4843" s="256" t="s">
        <v>20992</v>
      </c>
      <c r="C4843" s="256" t="s">
        <v>20993</v>
      </c>
      <c r="D4843" s="256">
        <v>38268</v>
      </c>
      <c r="F4843" s="256" t="s">
        <v>20994</v>
      </c>
      <c r="G4843" s="256" t="s">
        <v>9492</v>
      </c>
      <c r="I4843" s="256" t="s">
        <v>20457</v>
      </c>
      <c r="M4843" s="237">
        <v>31148</v>
      </c>
      <c r="N4843" s="237">
        <v>31159</v>
      </c>
      <c r="P4843" s="256" t="s">
        <v>74</v>
      </c>
      <c r="Q4843" s="256" t="s">
        <v>5119</v>
      </c>
      <c r="R4843" s="244" t="s">
        <v>1799</v>
      </c>
      <c r="S4843" s="71">
        <v>41120</v>
      </c>
      <c r="V4843" s="256" t="s">
        <v>40270</v>
      </c>
      <c r="X4843" s="256" t="s">
        <v>20317</v>
      </c>
      <c r="Y4843" s="256" t="s">
        <v>1801</v>
      </c>
      <c r="AC4843" s="256" t="s">
        <v>17242</v>
      </c>
      <c r="AD4843" s="256" t="s">
        <v>4346</v>
      </c>
      <c r="AE4843" s="256">
        <v>33</v>
      </c>
      <c r="AF4843" s="256" t="s">
        <v>1216</v>
      </c>
      <c r="AJ4843" s="64" t="s">
        <v>1804</v>
      </c>
      <c r="AK4843" s="256">
        <v>41.816783200000003</v>
      </c>
      <c r="AL4843" s="256">
        <v>-85.953089899999995</v>
      </c>
      <c r="AM4843" s="64" t="s">
        <v>1805</v>
      </c>
      <c r="AN4843" s="256" t="s">
        <v>1856</v>
      </c>
      <c r="AO4843" s="256" t="s">
        <v>1857</v>
      </c>
      <c r="AQ4843" s="256">
        <v>895</v>
      </c>
      <c r="AR4843" s="256" t="s">
        <v>1817</v>
      </c>
      <c r="AT4843" s="256" t="s">
        <v>64</v>
      </c>
      <c r="AW4843" s="256">
        <v>896</v>
      </c>
      <c r="AX4843" s="256">
        <v>895</v>
      </c>
      <c r="AY4843" s="256" t="s">
        <v>1841</v>
      </c>
      <c r="BD4843" s="256" t="s">
        <v>40318</v>
      </c>
      <c r="BF4843" s="256">
        <v>731</v>
      </c>
      <c r="BG4843" s="256">
        <v>0</v>
      </c>
      <c r="BH4843" s="256">
        <v>5.5</v>
      </c>
      <c r="BL4843" s="255" t="s">
        <v>40344</v>
      </c>
    </row>
    <row r="4844" spans="1:64" s="256" customFormat="1" ht="38.25">
      <c r="A4844" s="256" t="s">
        <v>20995</v>
      </c>
      <c r="B4844" s="256" t="s">
        <v>20996</v>
      </c>
      <c r="C4844" s="256" t="s">
        <v>20997</v>
      </c>
      <c r="D4844" s="256">
        <v>38297</v>
      </c>
      <c r="F4844" s="256" t="s">
        <v>20562</v>
      </c>
      <c r="G4844" s="256" t="s">
        <v>9492</v>
      </c>
      <c r="I4844" s="256" t="s">
        <v>20457</v>
      </c>
      <c r="M4844" s="237">
        <v>30987</v>
      </c>
      <c r="N4844" s="237">
        <v>30995</v>
      </c>
      <c r="P4844" s="256" t="s">
        <v>74</v>
      </c>
      <c r="Q4844" s="256" t="s">
        <v>5119</v>
      </c>
      <c r="R4844" s="244" t="s">
        <v>1799</v>
      </c>
      <c r="S4844" s="71">
        <v>41120</v>
      </c>
      <c r="V4844" s="256" t="s">
        <v>40270</v>
      </c>
      <c r="X4844" s="256" t="s">
        <v>20317</v>
      </c>
      <c r="Y4844" s="256" t="s">
        <v>1801</v>
      </c>
      <c r="AC4844" s="256" t="s">
        <v>17242</v>
      </c>
      <c r="AD4844" s="256" t="s">
        <v>4346</v>
      </c>
      <c r="AE4844" s="256">
        <v>33</v>
      </c>
      <c r="AF4844" s="256" t="s">
        <v>926</v>
      </c>
      <c r="AJ4844" s="64" t="s">
        <v>1804</v>
      </c>
      <c r="AK4844" s="256">
        <v>41.822034700000003</v>
      </c>
      <c r="AL4844" s="256">
        <v>-85.936084600000001</v>
      </c>
      <c r="AM4844" s="64" t="s">
        <v>1805</v>
      </c>
      <c r="AN4844" s="256" t="s">
        <v>1856</v>
      </c>
      <c r="AO4844" s="256" t="s">
        <v>1857</v>
      </c>
      <c r="AQ4844" s="256">
        <v>732</v>
      </c>
      <c r="AR4844" s="256" t="s">
        <v>1817</v>
      </c>
      <c r="AT4844" s="256" t="s">
        <v>64</v>
      </c>
      <c r="AW4844" s="256">
        <v>911</v>
      </c>
      <c r="AX4844" s="256">
        <v>909</v>
      </c>
      <c r="AY4844" s="256" t="s">
        <v>1841</v>
      </c>
      <c r="BD4844" s="256" t="s">
        <v>40318</v>
      </c>
      <c r="BF4844" s="256">
        <v>725</v>
      </c>
      <c r="BG4844" s="256">
        <v>0</v>
      </c>
      <c r="BH4844" s="256">
        <v>5.5</v>
      </c>
      <c r="BL4844" s="255" t="s">
        <v>40344</v>
      </c>
    </row>
    <row r="4845" spans="1:64" s="256" customFormat="1" ht="38.25">
      <c r="A4845" s="256" t="s">
        <v>20998</v>
      </c>
      <c r="B4845" s="256" t="s">
        <v>20999</v>
      </c>
      <c r="C4845" s="256" t="s">
        <v>21000</v>
      </c>
      <c r="D4845" s="256">
        <v>38309</v>
      </c>
      <c r="F4845" s="256" t="s">
        <v>21001</v>
      </c>
      <c r="G4845" s="256" t="s">
        <v>5656</v>
      </c>
      <c r="I4845" s="256" t="s">
        <v>20457</v>
      </c>
      <c r="M4845" s="237">
        <v>31000</v>
      </c>
      <c r="N4845" s="237">
        <v>31012</v>
      </c>
      <c r="P4845" s="256" t="s">
        <v>74</v>
      </c>
      <c r="Q4845" s="256" t="s">
        <v>5119</v>
      </c>
      <c r="R4845" s="244" t="s">
        <v>1799</v>
      </c>
      <c r="S4845" s="71">
        <v>41120</v>
      </c>
      <c r="V4845" s="256" t="s">
        <v>40270</v>
      </c>
      <c r="X4845" s="256" t="s">
        <v>20317</v>
      </c>
      <c r="Y4845" s="256" t="s">
        <v>1801</v>
      </c>
      <c r="AC4845" s="256" t="s">
        <v>17242</v>
      </c>
      <c r="AD4845" s="256" t="s">
        <v>4346</v>
      </c>
      <c r="AE4845" s="256">
        <v>34</v>
      </c>
      <c r="AF4845" s="256" t="s">
        <v>1840</v>
      </c>
      <c r="AJ4845" s="64" t="s">
        <v>1804</v>
      </c>
      <c r="AK4845" s="256">
        <v>41.823692800000003</v>
      </c>
      <c r="AL4845" s="256">
        <v>-85.933466800000005</v>
      </c>
      <c r="AM4845" s="64" t="s">
        <v>1805</v>
      </c>
      <c r="AN4845" s="256" t="s">
        <v>1856</v>
      </c>
      <c r="AO4845" s="256" t="s">
        <v>1857</v>
      </c>
      <c r="AQ4845" s="256">
        <v>763</v>
      </c>
      <c r="AR4845" s="256" t="s">
        <v>1817</v>
      </c>
      <c r="AT4845" s="256" t="s">
        <v>64</v>
      </c>
      <c r="AW4845" s="256">
        <v>911</v>
      </c>
      <c r="AX4845" s="256">
        <v>909</v>
      </c>
      <c r="AY4845" s="256" t="s">
        <v>1841</v>
      </c>
      <c r="BD4845" s="256" t="s">
        <v>40318</v>
      </c>
      <c r="BF4845" s="256">
        <v>757</v>
      </c>
      <c r="BG4845" s="256">
        <v>0</v>
      </c>
      <c r="BH4845" s="256">
        <v>5.5</v>
      </c>
      <c r="BL4845" s="255" t="s">
        <v>40344</v>
      </c>
    </row>
    <row r="4846" spans="1:64" s="256" customFormat="1" ht="38.25">
      <c r="A4846" s="256" t="s">
        <v>21002</v>
      </c>
      <c r="B4846" s="256" t="s">
        <v>21003</v>
      </c>
      <c r="C4846" s="256" t="s">
        <v>21004</v>
      </c>
      <c r="D4846" s="256">
        <v>38330</v>
      </c>
      <c r="F4846" s="256" t="s">
        <v>11526</v>
      </c>
      <c r="G4846" s="256" t="s">
        <v>9463</v>
      </c>
      <c r="I4846" s="256" t="s">
        <v>20702</v>
      </c>
      <c r="M4846" s="237">
        <v>31054</v>
      </c>
      <c r="N4846" s="237">
        <v>31070</v>
      </c>
      <c r="P4846" s="256" t="s">
        <v>74</v>
      </c>
      <c r="Q4846" s="256" t="s">
        <v>1814</v>
      </c>
      <c r="R4846" s="244" t="s">
        <v>1799</v>
      </c>
      <c r="S4846" s="71">
        <v>41120</v>
      </c>
      <c r="V4846" s="256" t="s">
        <v>40270</v>
      </c>
      <c r="X4846" s="256" t="s">
        <v>20317</v>
      </c>
      <c r="Y4846" s="256" t="s">
        <v>1801</v>
      </c>
      <c r="AC4846" s="256" t="s">
        <v>17263</v>
      </c>
      <c r="AD4846" s="256" t="s">
        <v>4558</v>
      </c>
      <c r="AE4846" s="256">
        <v>25</v>
      </c>
      <c r="AF4846" s="256" t="s">
        <v>1131</v>
      </c>
      <c r="AJ4846" s="64" t="s">
        <v>1804</v>
      </c>
      <c r="AK4846" s="256">
        <v>42.000728000000002</v>
      </c>
      <c r="AL4846" s="256">
        <v>-85.999784000000005</v>
      </c>
      <c r="AM4846" s="64" t="s">
        <v>1805</v>
      </c>
      <c r="AN4846" s="256" t="s">
        <v>1856</v>
      </c>
      <c r="AO4846" s="256" t="s">
        <v>1857</v>
      </c>
      <c r="AQ4846" s="256">
        <v>949</v>
      </c>
      <c r="AR4846" s="256" t="s">
        <v>1817</v>
      </c>
      <c r="AT4846" s="256" t="s">
        <v>64</v>
      </c>
      <c r="AW4846" s="256">
        <v>882</v>
      </c>
      <c r="AX4846" s="256">
        <v>880</v>
      </c>
      <c r="AY4846" s="256" t="s">
        <v>1841</v>
      </c>
      <c r="BD4846" s="256" t="s">
        <v>40318</v>
      </c>
      <c r="BF4846" s="256">
        <v>932</v>
      </c>
      <c r="BG4846" s="256">
        <v>0</v>
      </c>
      <c r="BH4846" s="256">
        <v>5.5</v>
      </c>
      <c r="BL4846" s="255" t="s">
        <v>40344</v>
      </c>
    </row>
    <row r="4847" spans="1:64" s="256" customFormat="1" ht="38.25">
      <c r="A4847" s="256" t="s">
        <v>21005</v>
      </c>
      <c r="B4847" s="256" t="s">
        <v>21006</v>
      </c>
      <c r="C4847" s="256" t="s">
        <v>21007</v>
      </c>
      <c r="D4847" s="256">
        <v>38436</v>
      </c>
      <c r="F4847" s="256" t="s">
        <v>20554</v>
      </c>
      <c r="G4847" s="256" t="s">
        <v>21008</v>
      </c>
      <c r="I4847" s="256" t="s">
        <v>20457</v>
      </c>
      <c r="M4847" s="237">
        <v>31017</v>
      </c>
      <c r="N4847" s="237">
        <v>31067</v>
      </c>
      <c r="P4847" s="256" t="s">
        <v>74</v>
      </c>
      <c r="Q4847" s="256" t="s">
        <v>5119</v>
      </c>
      <c r="R4847" s="244" t="s">
        <v>1799</v>
      </c>
      <c r="S4847" s="71">
        <v>41120</v>
      </c>
      <c r="V4847" s="256" t="s">
        <v>40270</v>
      </c>
      <c r="X4847" s="256" t="s">
        <v>20317</v>
      </c>
      <c r="Y4847" s="256" t="s">
        <v>1801</v>
      </c>
      <c r="AC4847" s="256" t="s">
        <v>17242</v>
      </c>
      <c r="AD4847" s="256" t="s">
        <v>4346</v>
      </c>
      <c r="AE4847" s="256">
        <v>28</v>
      </c>
      <c r="AF4847" s="256" t="s">
        <v>926</v>
      </c>
      <c r="AJ4847" s="64" t="s">
        <v>1804</v>
      </c>
      <c r="AK4847" s="256">
        <v>41.834575999999998</v>
      </c>
      <c r="AL4847" s="256">
        <v>-85.938346300000006</v>
      </c>
      <c r="AM4847" s="64" t="s">
        <v>1805</v>
      </c>
      <c r="AN4847" s="256" t="s">
        <v>1856</v>
      </c>
      <c r="AO4847" s="256" t="s">
        <v>1857</v>
      </c>
      <c r="AQ4847" s="256">
        <v>829</v>
      </c>
      <c r="AR4847" s="256" t="s">
        <v>1807</v>
      </c>
      <c r="AT4847" s="256" t="s">
        <v>64</v>
      </c>
      <c r="AX4847" s="256">
        <v>956</v>
      </c>
      <c r="AY4847" s="256" t="s">
        <v>1841</v>
      </c>
      <c r="BD4847" s="256" t="s">
        <v>40318</v>
      </c>
      <c r="BF4847" s="256">
        <v>801</v>
      </c>
      <c r="BG4847" s="256">
        <v>0</v>
      </c>
      <c r="BH4847" s="256">
        <v>4.5</v>
      </c>
      <c r="BL4847" s="255" t="s">
        <v>40344</v>
      </c>
    </row>
    <row r="4848" spans="1:64" s="256" customFormat="1" ht="51">
      <c r="A4848" s="256" t="s">
        <v>21009</v>
      </c>
      <c r="B4848" s="256" t="s">
        <v>21010</v>
      </c>
      <c r="C4848" s="256" t="s">
        <v>21011</v>
      </c>
      <c r="D4848" s="256">
        <v>38684</v>
      </c>
      <c r="F4848" s="256" t="s">
        <v>21012</v>
      </c>
      <c r="G4848" s="256" t="s">
        <v>5842</v>
      </c>
      <c r="I4848" s="256" t="s">
        <v>20915</v>
      </c>
      <c r="M4848" s="237">
        <v>31099</v>
      </c>
      <c r="N4848" s="237">
        <v>31111</v>
      </c>
      <c r="P4848" s="256" t="s">
        <v>1797</v>
      </c>
      <c r="Q4848" s="256" t="s">
        <v>1814</v>
      </c>
      <c r="R4848" s="244" t="s">
        <v>1799</v>
      </c>
      <c r="S4848" s="71">
        <v>41120</v>
      </c>
      <c r="V4848" s="256" t="s">
        <v>40270</v>
      </c>
      <c r="X4848" s="256" t="s">
        <v>20317</v>
      </c>
      <c r="Y4848" s="256" t="s">
        <v>1801</v>
      </c>
      <c r="AC4848" s="256" t="s">
        <v>17248</v>
      </c>
      <c r="AD4848" s="256" t="s">
        <v>4465</v>
      </c>
      <c r="AE4848" s="256">
        <v>26</v>
      </c>
      <c r="AF4848" s="256" t="s">
        <v>1216</v>
      </c>
      <c r="AJ4848" s="64" t="s">
        <v>1804</v>
      </c>
      <c r="AK4848" s="256">
        <v>41.915190000000003</v>
      </c>
      <c r="AL4848" s="256">
        <v>-86.140469999999993</v>
      </c>
      <c r="AM4848" s="64" t="s">
        <v>1805</v>
      </c>
      <c r="AN4848" s="256" t="s">
        <v>1806</v>
      </c>
      <c r="AO4848" s="256" t="s">
        <v>48</v>
      </c>
      <c r="AQ4848" s="256">
        <v>760</v>
      </c>
      <c r="AR4848" s="256" t="s">
        <v>1817</v>
      </c>
      <c r="AT4848" s="256" t="s">
        <v>64</v>
      </c>
      <c r="AW4848" s="256">
        <v>791</v>
      </c>
      <c r="AX4848" s="256">
        <v>789</v>
      </c>
      <c r="AY4848" s="256" t="s">
        <v>1841</v>
      </c>
      <c r="BD4848" s="256" t="s">
        <v>40316</v>
      </c>
      <c r="BF4848" s="256">
        <v>313</v>
      </c>
      <c r="BG4848" s="256">
        <v>0</v>
      </c>
      <c r="BH4848" s="256">
        <v>7</v>
      </c>
      <c r="BL4848" s="255" t="s">
        <v>40344</v>
      </c>
    </row>
    <row r="4849" spans="1:64" s="256" customFormat="1" ht="38.25">
      <c r="A4849" s="256" t="s">
        <v>21013</v>
      </c>
      <c r="B4849" s="256" t="s">
        <v>21014</v>
      </c>
      <c r="C4849" s="256" t="s">
        <v>21015</v>
      </c>
      <c r="D4849" s="256">
        <v>38714</v>
      </c>
      <c r="F4849" s="256" t="s">
        <v>21016</v>
      </c>
      <c r="G4849" s="256" t="s">
        <v>5390</v>
      </c>
      <c r="I4849" s="256" t="s">
        <v>19794</v>
      </c>
      <c r="M4849" s="237">
        <v>31104</v>
      </c>
      <c r="N4849" s="237">
        <v>31122</v>
      </c>
      <c r="P4849" s="256" t="s">
        <v>1797</v>
      </c>
      <c r="Q4849" s="256" t="s">
        <v>1814</v>
      </c>
      <c r="R4849" s="244" t="s">
        <v>1799</v>
      </c>
      <c r="S4849" s="71">
        <v>41120</v>
      </c>
      <c r="V4849" s="256" t="s">
        <v>40270</v>
      </c>
      <c r="X4849" s="256" t="s">
        <v>20317</v>
      </c>
      <c r="Y4849" s="256" t="s">
        <v>1801</v>
      </c>
      <c r="AC4849" s="256" t="s">
        <v>17248</v>
      </c>
      <c r="AD4849" s="256" t="s">
        <v>4171</v>
      </c>
      <c r="AE4849" s="256">
        <v>3</v>
      </c>
      <c r="AF4849" s="256" t="s">
        <v>926</v>
      </c>
      <c r="AJ4849" s="64" t="s">
        <v>1804</v>
      </c>
      <c r="AK4849" s="256">
        <v>41.979059999999997</v>
      </c>
      <c r="AL4849" s="256">
        <v>-85.806020000000004</v>
      </c>
      <c r="AM4849" s="64" t="s">
        <v>1805</v>
      </c>
      <c r="AN4849" s="256" t="s">
        <v>1806</v>
      </c>
      <c r="AO4849" s="256" t="s">
        <v>48</v>
      </c>
      <c r="AQ4849" s="256">
        <v>1038</v>
      </c>
      <c r="AR4849" s="256" t="s">
        <v>1817</v>
      </c>
      <c r="AT4849" s="256" t="s">
        <v>64</v>
      </c>
      <c r="AW4849" s="256">
        <v>886</v>
      </c>
      <c r="AX4849" s="256">
        <v>885</v>
      </c>
      <c r="AY4849" s="256" t="s">
        <v>1841</v>
      </c>
      <c r="BD4849" s="256" t="s">
        <v>40316</v>
      </c>
      <c r="BF4849" s="256">
        <v>432</v>
      </c>
      <c r="BG4849" s="256">
        <v>0</v>
      </c>
      <c r="BH4849" s="256">
        <v>7</v>
      </c>
      <c r="BL4849" s="255" t="s">
        <v>40344</v>
      </c>
    </row>
    <row r="4850" spans="1:64" s="256" customFormat="1" ht="38.25">
      <c r="A4850" s="256" t="s">
        <v>21017</v>
      </c>
      <c r="B4850" s="256" t="s">
        <v>21018</v>
      </c>
      <c r="C4850" s="256" t="s">
        <v>21019</v>
      </c>
      <c r="D4850" s="256">
        <v>38715</v>
      </c>
      <c r="F4850" s="256" t="s">
        <v>20613</v>
      </c>
      <c r="G4850" s="256" t="s">
        <v>5390</v>
      </c>
      <c r="I4850" s="256" t="s">
        <v>5491</v>
      </c>
      <c r="M4850" s="237">
        <v>31236</v>
      </c>
      <c r="N4850" s="237">
        <v>31272</v>
      </c>
      <c r="P4850" s="256" t="s">
        <v>1797</v>
      </c>
      <c r="Q4850" s="256" t="s">
        <v>1814</v>
      </c>
      <c r="R4850" s="244" t="s">
        <v>1799</v>
      </c>
      <c r="S4850" s="71">
        <v>41120</v>
      </c>
      <c r="V4850" s="256" t="s">
        <v>40270</v>
      </c>
      <c r="X4850" s="256" t="s">
        <v>20317</v>
      </c>
      <c r="Y4850" s="256" t="s">
        <v>1801</v>
      </c>
      <c r="AC4850" s="256" t="s">
        <v>17248</v>
      </c>
      <c r="AD4850" s="256" t="s">
        <v>4346</v>
      </c>
      <c r="AE4850" s="256">
        <v>3</v>
      </c>
      <c r="AF4850" s="256" t="s">
        <v>926</v>
      </c>
      <c r="AJ4850" s="64" t="s">
        <v>1804</v>
      </c>
      <c r="AK4850" s="256">
        <v>41.982759999999999</v>
      </c>
      <c r="AL4850" s="256">
        <v>-85.916359999999997</v>
      </c>
      <c r="AM4850" s="64" t="s">
        <v>1805</v>
      </c>
      <c r="AN4850" s="256" t="s">
        <v>1806</v>
      </c>
      <c r="AO4850" s="256" t="s">
        <v>48</v>
      </c>
      <c r="AQ4850" s="256">
        <v>1107</v>
      </c>
      <c r="AR4850" s="256" t="s">
        <v>1817</v>
      </c>
      <c r="AT4850" s="256" t="s">
        <v>64</v>
      </c>
      <c r="AW4850" s="256">
        <v>947</v>
      </c>
      <c r="AX4850" s="256">
        <v>944</v>
      </c>
      <c r="AY4850" s="256" t="s">
        <v>1841</v>
      </c>
      <c r="BD4850" s="256" t="s">
        <v>40316</v>
      </c>
      <c r="BF4850" s="256">
        <v>516</v>
      </c>
      <c r="BG4850" s="256">
        <v>0</v>
      </c>
      <c r="BH4850" s="256">
        <v>7</v>
      </c>
      <c r="BL4850" s="255" t="s">
        <v>40344</v>
      </c>
    </row>
    <row r="4851" spans="1:64" s="256" customFormat="1" ht="38.25">
      <c r="A4851" s="256" t="s">
        <v>21020</v>
      </c>
      <c r="B4851" s="256" t="s">
        <v>21021</v>
      </c>
      <c r="C4851" s="256" t="s">
        <v>21022</v>
      </c>
      <c r="D4851" s="256">
        <v>38735</v>
      </c>
      <c r="F4851" s="256" t="s">
        <v>21023</v>
      </c>
      <c r="G4851" s="256" t="s">
        <v>1871</v>
      </c>
      <c r="I4851" s="256" t="s">
        <v>21024</v>
      </c>
      <c r="M4851" s="237">
        <v>31152</v>
      </c>
      <c r="N4851" s="237">
        <v>31191</v>
      </c>
      <c r="P4851" s="256" t="s">
        <v>1797</v>
      </c>
      <c r="Q4851" s="256" t="s">
        <v>1814</v>
      </c>
      <c r="R4851" s="244" t="s">
        <v>1799</v>
      </c>
      <c r="S4851" s="71">
        <v>41120</v>
      </c>
      <c r="V4851" s="256" t="s">
        <v>40270</v>
      </c>
      <c r="X4851" s="256" t="s">
        <v>20317</v>
      </c>
      <c r="Y4851" s="256" t="s">
        <v>1801</v>
      </c>
      <c r="AC4851" s="256" t="s">
        <v>17242</v>
      </c>
      <c r="AD4851" s="256" t="s">
        <v>4346</v>
      </c>
      <c r="AE4851" s="256">
        <v>24</v>
      </c>
      <c r="AF4851" s="256" t="s">
        <v>1131</v>
      </c>
      <c r="AJ4851" s="64" t="s">
        <v>1804</v>
      </c>
      <c r="AK4851" s="256">
        <v>41.840719999999997</v>
      </c>
      <c r="AL4851" s="256">
        <v>-85.879990000000006</v>
      </c>
      <c r="AM4851" s="64" t="s">
        <v>1805</v>
      </c>
      <c r="AN4851" s="256" t="s">
        <v>1806</v>
      </c>
      <c r="AO4851" s="256" t="s">
        <v>48</v>
      </c>
      <c r="AQ4851" s="256">
        <v>1034</v>
      </c>
      <c r="AR4851" s="256" t="s">
        <v>1817</v>
      </c>
      <c r="AT4851" s="256" t="s">
        <v>64</v>
      </c>
      <c r="AW4851" s="256">
        <v>931</v>
      </c>
      <c r="AY4851" s="256" t="s">
        <v>1818</v>
      </c>
      <c r="BD4851" s="256" t="s">
        <v>40317</v>
      </c>
      <c r="BF4851" s="256">
        <v>1034</v>
      </c>
      <c r="BG4851" s="256">
        <v>0</v>
      </c>
      <c r="BH4851" s="256">
        <v>4.5</v>
      </c>
      <c r="BL4851" s="255" t="s">
        <v>40344</v>
      </c>
    </row>
    <row r="4852" spans="1:64" s="256" customFormat="1" ht="38.25">
      <c r="A4852" s="256" t="s">
        <v>21025</v>
      </c>
      <c r="B4852" s="256" t="s">
        <v>21026</v>
      </c>
      <c r="C4852" s="256" t="s">
        <v>21027</v>
      </c>
      <c r="D4852" s="256">
        <v>38778</v>
      </c>
      <c r="F4852" s="256" t="s">
        <v>21028</v>
      </c>
      <c r="G4852" s="256" t="s">
        <v>1846</v>
      </c>
      <c r="I4852" s="256" t="s">
        <v>5324</v>
      </c>
      <c r="M4852" s="237">
        <v>31116</v>
      </c>
      <c r="N4852" s="237">
        <v>31133</v>
      </c>
      <c r="P4852" s="256" t="s">
        <v>1797</v>
      </c>
      <c r="Q4852" s="256" t="s">
        <v>1814</v>
      </c>
      <c r="R4852" s="244" t="s">
        <v>1799</v>
      </c>
      <c r="S4852" s="71">
        <v>41120</v>
      </c>
      <c r="V4852" s="256" t="s">
        <v>40270</v>
      </c>
      <c r="X4852" s="256" t="s">
        <v>20317</v>
      </c>
      <c r="Y4852" s="256" t="s">
        <v>1801</v>
      </c>
      <c r="AC4852" s="256" t="s">
        <v>17263</v>
      </c>
      <c r="AD4852" s="256" t="s">
        <v>4558</v>
      </c>
      <c r="AE4852" s="256">
        <v>7</v>
      </c>
      <c r="AF4852" s="256" t="s">
        <v>1216</v>
      </c>
      <c r="AJ4852" s="64" t="s">
        <v>1804</v>
      </c>
      <c r="AK4852" s="256">
        <v>42.047930000000001</v>
      </c>
      <c r="AL4852" s="256">
        <v>-86.105890000000002</v>
      </c>
      <c r="AM4852" s="64" t="s">
        <v>1805</v>
      </c>
      <c r="AN4852" s="256" t="s">
        <v>1806</v>
      </c>
      <c r="AO4852" s="256" t="s">
        <v>48</v>
      </c>
      <c r="AQ4852" s="256">
        <v>858</v>
      </c>
      <c r="AR4852" s="256" t="s">
        <v>1817</v>
      </c>
      <c r="AT4852" s="256" t="s">
        <v>64</v>
      </c>
      <c r="AW4852" s="256">
        <v>759</v>
      </c>
      <c r="AX4852" s="256">
        <v>758</v>
      </c>
      <c r="AY4852" s="256" t="s">
        <v>1841</v>
      </c>
      <c r="BD4852" s="256" t="s">
        <v>40316</v>
      </c>
      <c r="BF4852" s="256">
        <v>350</v>
      </c>
      <c r="BG4852" s="256">
        <v>0</v>
      </c>
      <c r="BH4852" s="256">
        <v>8.625</v>
      </c>
      <c r="BL4852" s="255" t="s">
        <v>40344</v>
      </c>
    </row>
    <row r="4853" spans="1:64" s="256" customFormat="1" ht="38.25">
      <c r="A4853" s="256" t="s">
        <v>21029</v>
      </c>
      <c r="B4853" s="256" t="s">
        <v>21030</v>
      </c>
      <c r="C4853" s="256" t="s">
        <v>21031</v>
      </c>
      <c r="D4853" s="256">
        <v>38821</v>
      </c>
      <c r="F4853" s="256" t="s">
        <v>20613</v>
      </c>
      <c r="G4853" s="256" t="s">
        <v>9472</v>
      </c>
      <c r="I4853" s="256" t="s">
        <v>5491</v>
      </c>
      <c r="M4853" s="237">
        <v>31197</v>
      </c>
      <c r="N4853" s="237">
        <v>31212</v>
      </c>
      <c r="P4853" s="256" t="s">
        <v>1797</v>
      </c>
      <c r="Q4853" s="256" t="s">
        <v>1814</v>
      </c>
      <c r="R4853" s="244" t="s">
        <v>1799</v>
      </c>
      <c r="S4853" s="71">
        <v>41120</v>
      </c>
      <c r="V4853" s="256" t="s">
        <v>40270</v>
      </c>
      <c r="X4853" s="256" t="s">
        <v>20317</v>
      </c>
      <c r="Y4853" s="256" t="s">
        <v>1801</v>
      </c>
      <c r="AC4853" s="256" t="s">
        <v>17248</v>
      </c>
      <c r="AD4853" s="256" t="s">
        <v>4346</v>
      </c>
      <c r="AE4853" s="256">
        <v>33</v>
      </c>
      <c r="AF4853" s="256" t="s">
        <v>1840</v>
      </c>
      <c r="AJ4853" s="64" t="s">
        <v>1804</v>
      </c>
      <c r="AK4853" s="256">
        <v>41.905270000000002</v>
      </c>
      <c r="AL4853" s="256">
        <v>-85.951890000000006</v>
      </c>
      <c r="AM4853" s="64" t="s">
        <v>1805</v>
      </c>
      <c r="AN4853" s="256" t="s">
        <v>1806</v>
      </c>
      <c r="AO4853" s="256" t="s">
        <v>48</v>
      </c>
      <c r="AQ4853" s="256">
        <v>907</v>
      </c>
      <c r="AR4853" s="256" t="s">
        <v>1817</v>
      </c>
      <c r="AT4853" s="256" t="s">
        <v>64</v>
      </c>
      <c r="AW4853" s="256">
        <v>876</v>
      </c>
      <c r="AX4853" s="256">
        <v>874</v>
      </c>
      <c r="AY4853" s="256" t="s">
        <v>1841</v>
      </c>
      <c r="BD4853" s="256" t="s">
        <v>40316</v>
      </c>
      <c r="BF4853" s="256">
        <v>352</v>
      </c>
      <c r="BG4853" s="256">
        <v>0</v>
      </c>
      <c r="BH4853" s="256">
        <v>8.625</v>
      </c>
      <c r="BL4853" s="255" t="s">
        <v>40344</v>
      </c>
    </row>
    <row r="4854" spans="1:64" s="256" customFormat="1" ht="38.25">
      <c r="A4854" s="256" t="s">
        <v>21032</v>
      </c>
      <c r="B4854" s="256" t="s">
        <v>21033</v>
      </c>
      <c r="C4854" s="256" t="s">
        <v>21034</v>
      </c>
      <c r="D4854" s="256">
        <v>38843</v>
      </c>
      <c r="F4854" s="256" t="s">
        <v>21035</v>
      </c>
      <c r="G4854" s="256" t="s">
        <v>9479</v>
      </c>
      <c r="I4854" s="256" t="s">
        <v>20702</v>
      </c>
      <c r="M4854" s="237">
        <v>31145</v>
      </c>
      <c r="N4854" s="237">
        <v>31159</v>
      </c>
      <c r="P4854" s="256" t="s">
        <v>74</v>
      </c>
      <c r="Q4854" s="256" t="s">
        <v>1814</v>
      </c>
      <c r="R4854" s="244" t="s">
        <v>1799</v>
      </c>
      <c r="S4854" s="71">
        <v>41120</v>
      </c>
      <c r="V4854" s="256" t="s">
        <v>40270</v>
      </c>
      <c r="X4854" s="256" t="s">
        <v>20317</v>
      </c>
      <c r="Y4854" s="256" t="s">
        <v>1801</v>
      </c>
      <c r="AC4854" s="256" t="s">
        <v>17263</v>
      </c>
      <c r="AD4854" s="256" t="s">
        <v>4558</v>
      </c>
      <c r="AE4854" s="256">
        <v>36</v>
      </c>
      <c r="AF4854" s="256" t="s">
        <v>926</v>
      </c>
      <c r="AJ4854" s="64" t="s">
        <v>1804</v>
      </c>
      <c r="AK4854" s="256">
        <v>41.997160000000001</v>
      </c>
      <c r="AL4854" s="256">
        <v>-85.99982</v>
      </c>
      <c r="AM4854" s="64" t="s">
        <v>1805</v>
      </c>
      <c r="AN4854" s="256" t="s">
        <v>1806</v>
      </c>
      <c r="AO4854" s="256" t="s">
        <v>48</v>
      </c>
      <c r="AQ4854" s="256">
        <v>954</v>
      </c>
      <c r="AR4854" s="256" t="s">
        <v>1817</v>
      </c>
      <c r="AT4854" s="256" t="s">
        <v>64</v>
      </c>
      <c r="AW4854" s="256">
        <v>867</v>
      </c>
      <c r="AX4854" s="256">
        <v>865</v>
      </c>
      <c r="AY4854" s="256" t="s">
        <v>1841</v>
      </c>
      <c r="BD4854" s="256" t="s">
        <v>40318</v>
      </c>
      <c r="BF4854" s="256">
        <v>937</v>
      </c>
      <c r="BG4854" s="256">
        <v>0</v>
      </c>
      <c r="BH4854" s="256">
        <v>5.5</v>
      </c>
      <c r="BL4854" s="255" t="s">
        <v>40344</v>
      </c>
    </row>
    <row r="4855" spans="1:64" s="256" customFormat="1" ht="38.25">
      <c r="A4855" s="256" t="s">
        <v>21036</v>
      </c>
      <c r="B4855" s="256" t="s">
        <v>21037</v>
      </c>
      <c r="C4855" s="256" t="s">
        <v>21038</v>
      </c>
      <c r="D4855" s="256">
        <v>38870</v>
      </c>
      <c r="F4855" s="256" t="s">
        <v>21039</v>
      </c>
      <c r="G4855" s="256" t="s">
        <v>9743</v>
      </c>
      <c r="I4855" s="256" t="s">
        <v>5491</v>
      </c>
      <c r="M4855" s="237">
        <v>31363</v>
      </c>
      <c r="N4855" s="237">
        <v>31441</v>
      </c>
      <c r="P4855" s="256" t="s">
        <v>1797</v>
      </c>
      <c r="Q4855" s="256" t="s">
        <v>1814</v>
      </c>
      <c r="R4855" s="244" t="s">
        <v>1799</v>
      </c>
      <c r="S4855" s="71">
        <v>41120</v>
      </c>
      <c r="V4855" s="256" t="s">
        <v>40270</v>
      </c>
      <c r="X4855" s="256" t="s">
        <v>20317</v>
      </c>
      <c r="Y4855" s="256" t="s">
        <v>1801</v>
      </c>
      <c r="AC4855" s="256" t="s">
        <v>17248</v>
      </c>
      <c r="AD4855" s="256" t="s">
        <v>4346</v>
      </c>
      <c r="AE4855" s="256">
        <v>13</v>
      </c>
      <c r="AF4855" s="256" t="s">
        <v>1840</v>
      </c>
      <c r="AJ4855" s="64" t="s">
        <v>1804</v>
      </c>
      <c r="AK4855" s="256">
        <v>41.948680000000003</v>
      </c>
      <c r="AL4855" s="256">
        <v>-85.889129999999994</v>
      </c>
      <c r="AM4855" s="64" t="s">
        <v>1805</v>
      </c>
      <c r="AN4855" s="256" t="s">
        <v>1806</v>
      </c>
      <c r="AO4855" s="256" t="s">
        <v>48</v>
      </c>
      <c r="AQ4855" s="256">
        <v>1063</v>
      </c>
      <c r="AR4855" s="256" t="s">
        <v>1817</v>
      </c>
      <c r="AT4855" s="256" t="s">
        <v>64</v>
      </c>
      <c r="AW4855" s="256">
        <v>930</v>
      </c>
      <c r="AX4855" s="256">
        <v>926</v>
      </c>
      <c r="AY4855" s="256" t="s">
        <v>1841</v>
      </c>
      <c r="BD4855" s="256" t="s">
        <v>40316</v>
      </c>
      <c r="BF4855" s="256">
        <v>425</v>
      </c>
      <c r="BG4855" s="256">
        <v>0</v>
      </c>
      <c r="BH4855" s="256">
        <v>7</v>
      </c>
      <c r="BL4855" s="255" t="s">
        <v>40344</v>
      </c>
    </row>
    <row r="4856" spans="1:64" s="256" customFormat="1" ht="38.25">
      <c r="A4856" s="256" t="s">
        <v>21040</v>
      </c>
      <c r="B4856" s="256" t="s">
        <v>21041</v>
      </c>
      <c r="C4856" s="256" t="s">
        <v>21042</v>
      </c>
      <c r="D4856" s="256">
        <v>38894</v>
      </c>
      <c r="F4856" s="256" t="s">
        <v>21016</v>
      </c>
      <c r="G4856" s="256" t="s">
        <v>5785</v>
      </c>
      <c r="I4856" s="256" t="s">
        <v>19794</v>
      </c>
      <c r="M4856" s="237">
        <v>31211</v>
      </c>
      <c r="N4856" s="237">
        <v>31222</v>
      </c>
      <c r="P4856" s="256" t="s">
        <v>1797</v>
      </c>
      <c r="Q4856" s="256" t="s">
        <v>1814</v>
      </c>
      <c r="R4856" s="244" t="s">
        <v>1799</v>
      </c>
      <c r="S4856" s="71">
        <v>41120</v>
      </c>
      <c r="V4856" s="256" t="s">
        <v>40270</v>
      </c>
      <c r="X4856" s="256" t="s">
        <v>20317</v>
      </c>
      <c r="Y4856" s="256" t="s">
        <v>1801</v>
      </c>
      <c r="AC4856" s="256" t="s">
        <v>17248</v>
      </c>
      <c r="AD4856" s="256" t="s">
        <v>4171</v>
      </c>
      <c r="AE4856" s="256">
        <v>3</v>
      </c>
      <c r="AF4856" s="256" t="s">
        <v>1840</v>
      </c>
      <c r="AJ4856" s="64" t="s">
        <v>1804</v>
      </c>
      <c r="AK4856" s="256">
        <v>41.979080000000003</v>
      </c>
      <c r="AL4856" s="256">
        <v>-85.810869999999994</v>
      </c>
      <c r="AM4856" s="64" t="s">
        <v>1805</v>
      </c>
      <c r="AN4856" s="256" t="s">
        <v>1806</v>
      </c>
      <c r="AO4856" s="256" t="s">
        <v>48</v>
      </c>
      <c r="AQ4856" s="256">
        <v>1101</v>
      </c>
      <c r="AR4856" s="256" t="s">
        <v>1817</v>
      </c>
      <c r="AT4856" s="256" t="s">
        <v>64</v>
      </c>
      <c r="AW4856" s="256">
        <v>954</v>
      </c>
      <c r="AX4856" s="256">
        <v>953</v>
      </c>
      <c r="AY4856" s="256" t="s">
        <v>1841</v>
      </c>
      <c r="BD4856" s="256" t="s">
        <v>40316</v>
      </c>
      <c r="BF4856" s="256">
        <v>471</v>
      </c>
      <c r="BG4856" s="256">
        <v>0</v>
      </c>
      <c r="BH4856" s="256">
        <v>7</v>
      </c>
      <c r="BL4856" s="255" t="s">
        <v>40344</v>
      </c>
    </row>
    <row r="4857" spans="1:64" s="256" customFormat="1" ht="38.25">
      <c r="A4857" s="256" t="s">
        <v>21043</v>
      </c>
      <c r="B4857" s="256" t="s">
        <v>21044</v>
      </c>
      <c r="C4857" s="256" t="s">
        <v>21045</v>
      </c>
      <c r="D4857" s="256">
        <v>39156</v>
      </c>
      <c r="F4857" s="256" t="s">
        <v>4546</v>
      </c>
      <c r="G4857" s="256" t="s">
        <v>9479</v>
      </c>
      <c r="I4857" s="256" t="s">
        <v>5491</v>
      </c>
      <c r="M4857" s="237">
        <v>31252</v>
      </c>
      <c r="N4857" s="237">
        <v>31265</v>
      </c>
      <c r="P4857" s="256" t="s">
        <v>1797</v>
      </c>
      <c r="Q4857" s="256" t="s">
        <v>1814</v>
      </c>
      <c r="R4857" s="244" t="s">
        <v>1799</v>
      </c>
      <c r="S4857" s="71">
        <v>41120</v>
      </c>
      <c r="V4857" s="256" t="s">
        <v>40270</v>
      </c>
      <c r="X4857" s="256" t="s">
        <v>20317</v>
      </c>
      <c r="Y4857" s="256" t="s">
        <v>1801</v>
      </c>
      <c r="AC4857" s="256" t="s">
        <v>17263</v>
      </c>
      <c r="AD4857" s="256" t="s">
        <v>4558</v>
      </c>
      <c r="AE4857" s="256">
        <v>36</v>
      </c>
      <c r="AF4857" s="256" t="s">
        <v>1840</v>
      </c>
      <c r="AJ4857" s="64" t="s">
        <v>1804</v>
      </c>
      <c r="AK4857" s="256">
        <v>41.997259999999997</v>
      </c>
      <c r="AL4857" s="256">
        <v>-86.00949</v>
      </c>
      <c r="AM4857" s="64" t="s">
        <v>1805</v>
      </c>
      <c r="AN4857" s="256" t="s">
        <v>1806</v>
      </c>
      <c r="AO4857" s="256" t="s">
        <v>48</v>
      </c>
      <c r="AQ4857" s="256">
        <v>987</v>
      </c>
      <c r="AR4857" s="256" t="s">
        <v>1817</v>
      </c>
      <c r="AT4857" s="256" t="s">
        <v>64</v>
      </c>
      <c r="AW4857" s="256">
        <v>877</v>
      </c>
      <c r="AX4857" s="256">
        <v>875</v>
      </c>
      <c r="AY4857" s="256" t="s">
        <v>1841</v>
      </c>
      <c r="BD4857" s="256" t="s">
        <v>40318</v>
      </c>
      <c r="BF4857" s="256">
        <v>968</v>
      </c>
      <c r="BG4857" s="256">
        <v>0</v>
      </c>
      <c r="BH4857" s="256">
        <v>5.5</v>
      </c>
      <c r="BL4857" s="255" t="s">
        <v>40344</v>
      </c>
    </row>
    <row r="4858" spans="1:64" s="256" customFormat="1" ht="38.25">
      <c r="A4858" s="256" t="s">
        <v>21046</v>
      </c>
      <c r="B4858" s="256" t="s">
        <v>21047</v>
      </c>
      <c r="C4858" s="256" t="s">
        <v>21048</v>
      </c>
      <c r="D4858" s="256">
        <v>39198</v>
      </c>
      <c r="F4858" s="256" t="s">
        <v>21049</v>
      </c>
      <c r="G4858" s="256" t="s">
        <v>1838</v>
      </c>
      <c r="I4858" s="256" t="s">
        <v>20702</v>
      </c>
      <c r="M4858" s="237">
        <v>31421</v>
      </c>
      <c r="N4858" s="237">
        <v>31454</v>
      </c>
      <c r="P4858" s="256" t="s">
        <v>74</v>
      </c>
      <c r="Q4858" s="256" t="s">
        <v>1814</v>
      </c>
      <c r="R4858" s="244" t="s">
        <v>1799</v>
      </c>
      <c r="S4858" s="71">
        <v>41120</v>
      </c>
      <c r="V4858" s="256" t="s">
        <v>40270</v>
      </c>
      <c r="X4858" s="256" t="s">
        <v>20317</v>
      </c>
      <c r="Y4858" s="256" t="s">
        <v>1801</v>
      </c>
      <c r="AC4858" s="256" t="s">
        <v>17263</v>
      </c>
      <c r="AD4858" s="256" t="s">
        <v>4558</v>
      </c>
      <c r="AE4858" s="256">
        <v>25</v>
      </c>
      <c r="AF4858" s="256" t="s">
        <v>1216</v>
      </c>
      <c r="AJ4858" s="64" t="s">
        <v>1804</v>
      </c>
      <c r="AK4858" s="256">
        <v>42.000819999999997</v>
      </c>
      <c r="AL4858" s="256">
        <v>-86.004729999999995</v>
      </c>
      <c r="AM4858" s="64" t="s">
        <v>1805</v>
      </c>
      <c r="AN4858" s="256" t="s">
        <v>1806</v>
      </c>
      <c r="AO4858" s="256" t="s">
        <v>48</v>
      </c>
      <c r="AQ4858" s="256">
        <v>1023</v>
      </c>
      <c r="AR4858" s="256" t="s">
        <v>1817</v>
      </c>
      <c r="AT4858" s="256" t="s">
        <v>64</v>
      </c>
      <c r="AW4858" s="256">
        <v>902</v>
      </c>
      <c r="AX4858" s="256">
        <v>900</v>
      </c>
      <c r="AY4858" s="256" t="s">
        <v>1841</v>
      </c>
      <c r="BD4858" s="256" t="s">
        <v>40318</v>
      </c>
      <c r="BF4858" s="256">
        <v>1011</v>
      </c>
      <c r="BG4858" s="256">
        <v>0</v>
      </c>
      <c r="BH4858" s="256">
        <v>5.5</v>
      </c>
      <c r="BL4858" s="255" t="s">
        <v>40344</v>
      </c>
    </row>
    <row r="4859" spans="1:64" s="256" customFormat="1" ht="38.25">
      <c r="A4859" s="256" t="s">
        <v>21050</v>
      </c>
      <c r="B4859" s="256" t="s">
        <v>21051</v>
      </c>
      <c r="C4859" s="256" t="s">
        <v>21052</v>
      </c>
      <c r="D4859" s="256">
        <v>39232</v>
      </c>
      <c r="F4859" s="256" t="s">
        <v>21053</v>
      </c>
      <c r="G4859" s="256" t="s">
        <v>2558</v>
      </c>
      <c r="I4859" s="256" t="s">
        <v>5491</v>
      </c>
      <c r="M4859" s="237">
        <v>31279</v>
      </c>
      <c r="N4859" s="237">
        <v>31293</v>
      </c>
      <c r="P4859" s="256" t="s">
        <v>1797</v>
      </c>
      <c r="Q4859" s="256" t="s">
        <v>1814</v>
      </c>
      <c r="R4859" s="244" t="s">
        <v>1799</v>
      </c>
      <c r="S4859" s="71">
        <v>41120</v>
      </c>
      <c r="V4859" s="256" t="s">
        <v>40270</v>
      </c>
      <c r="X4859" s="256" t="s">
        <v>20317</v>
      </c>
      <c r="Y4859" s="256" t="s">
        <v>1801</v>
      </c>
      <c r="AC4859" s="256" t="s">
        <v>17242</v>
      </c>
      <c r="AD4859" s="256" t="s">
        <v>4465</v>
      </c>
      <c r="AE4859" s="256">
        <v>10</v>
      </c>
      <c r="AF4859" s="256" t="s">
        <v>1131</v>
      </c>
      <c r="AJ4859" s="64" t="s">
        <v>1804</v>
      </c>
      <c r="AK4859" s="256">
        <v>41.870530000000002</v>
      </c>
      <c r="AL4859" s="256">
        <v>-86.155150000000006</v>
      </c>
      <c r="AM4859" s="64" t="s">
        <v>1805</v>
      </c>
      <c r="AN4859" s="256" t="s">
        <v>1806</v>
      </c>
      <c r="AO4859" s="256" t="s">
        <v>48</v>
      </c>
      <c r="AQ4859" s="256">
        <v>681</v>
      </c>
      <c r="AR4859" s="256" t="s">
        <v>1817</v>
      </c>
      <c r="AT4859" s="256" t="s">
        <v>64</v>
      </c>
      <c r="AW4859" s="256">
        <v>767</v>
      </c>
      <c r="AX4859" s="256">
        <v>766</v>
      </c>
      <c r="AY4859" s="256" t="s">
        <v>1841</v>
      </c>
      <c r="BD4859" s="256" t="s">
        <v>40316</v>
      </c>
      <c r="BF4859" s="256">
        <v>282</v>
      </c>
      <c r="BG4859" s="256">
        <v>0</v>
      </c>
      <c r="BH4859" s="256">
        <v>8.625</v>
      </c>
      <c r="BL4859" s="255" t="s">
        <v>40344</v>
      </c>
    </row>
    <row r="4860" spans="1:64" s="256" customFormat="1" ht="38.25">
      <c r="A4860" s="256" t="s">
        <v>21054</v>
      </c>
      <c r="B4860" s="256" t="s">
        <v>21055</v>
      </c>
      <c r="C4860" s="256" t="s">
        <v>21056</v>
      </c>
      <c r="D4860" s="256">
        <v>39233</v>
      </c>
      <c r="F4860" s="256" t="s">
        <v>4546</v>
      </c>
      <c r="G4860" s="256" t="s">
        <v>9645</v>
      </c>
      <c r="I4860" s="256" t="s">
        <v>5491</v>
      </c>
      <c r="M4860" s="237">
        <v>31384</v>
      </c>
      <c r="N4860" s="237">
        <v>31397</v>
      </c>
      <c r="P4860" s="256" t="s">
        <v>1797</v>
      </c>
      <c r="Q4860" s="256" t="s">
        <v>1814</v>
      </c>
      <c r="R4860" s="244" t="s">
        <v>1799</v>
      </c>
      <c r="S4860" s="71">
        <v>41120</v>
      </c>
      <c r="V4860" s="256" t="s">
        <v>40270</v>
      </c>
      <c r="X4860" s="256" t="s">
        <v>20317</v>
      </c>
      <c r="Y4860" s="256" t="s">
        <v>1801</v>
      </c>
      <c r="AC4860" s="256" t="s">
        <v>17263</v>
      </c>
      <c r="AD4860" s="256" t="s">
        <v>4558</v>
      </c>
      <c r="AE4860" s="256">
        <v>36</v>
      </c>
      <c r="AF4860" s="256" t="s">
        <v>1840</v>
      </c>
      <c r="AJ4860" s="64" t="s">
        <v>1804</v>
      </c>
      <c r="AK4860" s="256">
        <v>41.993630000000003</v>
      </c>
      <c r="AL4860" s="256">
        <v>-86.008939999999996</v>
      </c>
      <c r="AM4860" s="64" t="s">
        <v>1805</v>
      </c>
      <c r="AN4860" s="256" t="s">
        <v>1806</v>
      </c>
      <c r="AO4860" s="256" t="s">
        <v>48</v>
      </c>
      <c r="AQ4860" s="256">
        <v>986</v>
      </c>
      <c r="AR4860" s="256" t="s">
        <v>1817</v>
      </c>
      <c r="AT4860" s="256" t="s">
        <v>64</v>
      </c>
      <c r="AW4860" s="256">
        <v>875</v>
      </c>
      <c r="AX4860" s="256">
        <v>873</v>
      </c>
      <c r="AY4860" s="256" t="s">
        <v>1841</v>
      </c>
      <c r="BD4860" s="256" t="s">
        <v>40316</v>
      </c>
      <c r="BF4860" s="256">
        <v>362</v>
      </c>
      <c r="BG4860" s="256">
        <v>0</v>
      </c>
      <c r="BH4860" s="256">
        <v>7</v>
      </c>
      <c r="BL4860" s="255" t="s">
        <v>40344</v>
      </c>
    </row>
    <row r="4861" spans="1:64" s="256" customFormat="1" ht="38.25">
      <c r="A4861" s="256" t="s">
        <v>21057</v>
      </c>
      <c r="B4861" s="256" t="s">
        <v>21058</v>
      </c>
      <c r="C4861" s="256" t="s">
        <v>21059</v>
      </c>
      <c r="D4861" s="256">
        <v>39777</v>
      </c>
      <c r="F4861" s="256" t="s">
        <v>21060</v>
      </c>
      <c r="G4861" s="256" t="s">
        <v>5554</v>
      </c>
      <c r="I4861" s="256" t="s">
        <v>5491</v>
      </c>
      <c r="M4861" s="237">
        <v>31468</v>
      </c>
      <c r="N4861" s="237">
        <v>31482</v>
      </c>
      <c r="P4861" s="256" t="s">
        <v>1797</v>
      </c>
      <c r="Q4861" s="256" t="s">
        <v>1814</v>
      </c>
      <c r="R4861" s="244" t="s">
        <v>1799</v>
      </c>
      <c r="S4861" s="71">
        <v>41120</v>
      </c>
      <c r="V4861" s="256" t="s">
        <v>40270</v>
      </c>
      <c r="X4861" s="256" t="s">
        <v>20317</v>
      </c>
      <c r="Y4861" s="256" t="s">
        <v>1801</v>
      </c>
      <c r="AC4861" s="256" t="s">
        <v>17248</v>
      </c>
      <c r="AD4861" s="256" t="s">
        <v>4346</v>
      </c>
      <c r="AE4861" s="256">
        <v>16</v>
      </c>
      <c r="AF4861" s="256" t="s">
        <v>1840</v>
      </c>
      <c r="AJ4861" s="64" t="s">
        <v>1804</v>
      </c>
      <c r="AK4861" s="256">
        <v>41.954039999999999</v>
      </c>
      <c r="AL4861" s="256">
        <v>-85.952420000000004</v>
      </c>
      <c r="AM4861" s="64" t="s">
        <v>1805</v>
      </c>
      <c r="AN4861" s="256" t="s">
        <v>1806</v>
      </c>
      <c r="AO4861" s="256" t="s">
        <v>48</v>
      </c>
      <c r="AQ4861" s="256">
        <v>1013</v>
      </c>
      <c r="AR4861" s="256" t="s">
        <v>1817</v>
      </c>
      <c r="AT4861" s="256" t="s">
        <v>64</v>
      </c>
      <c r="AW4861" s="256">
        <v>923</v>
      </c>
      <c r="AX4861" s="256">
        <v>922</v>
      </c>
      <c r="AY4861" s="256" t="s">
        <v>1841</v>
      </c>
      <c r="BD4861" s="256" t="s">
        <v>40316</v>
      </c>
      <c r="BF4861" s="256">
        <v>511</v>
      </c>
      <c r="BG4861" s="256">
        <v>0</v>
      </c>
      <c r="BH4861" s="256">
        <v>8.625</v>
      </c>
      <c r="BL4861" s="255" t="s">
        <v>40344</v>
      </c>
    </row>
    <row r="4862" spans="1:64" s="256" customFormat="1" ht="38.25">
      <c r="A4862" s="256" t="s">
        <v>21061</v>
      </c>
      <c r="B4862" s="256" t="s">
        <v>21062</v>
      </c>
      <c r="C4862" s="256" t="s">
        <v>21063</v>
      </c>
      <c r="D4862" s="256">
        <v>39883</v>
      </c>
      <c r="F4862" s="256" t="s">
        <v>21064</v>
      </c>
      <c r="G4862" s="256" t="s">
        <v>7320</v>
      </c>
      <c r="I4862" s="256" t="s">
        <v>5491</v>
      </c>
      <c r="M4862" s="237">
        <v>31517</v>
      </c>
      <c r="N4862" s="237">
        <v>31540</v>
      </c>
      <c r="P4862" s="256" t="s">
        <v>1797</v>
      </c>
      <c r="Q4862" s="256" t="s">
        <v>1814</v>
      </c>
      <c r="R4862" s="244" t="s">
        <v>1799</v>
      </c>
      <c r="S4862" s="71">
        <v>41120</v>
      </c>
      <c r="V4862" s="256" t="s">
        <v>40270</v>
      </c>
      <c r="X4862" s="256" t="s">
        <v>20317</v>
      </c>
      <c r="Y4862" s="256" t="s">
        <v>1801</v>
      </c>
      <c r="AC4862" s="256" t="s">
        <v>17248</v>
      </c>
      <c r="AD4862" s="256" t="s">
        <v>4558</v>
      </c>
      <c r="AE4862" s="256">
        <v>12</v>
      </c>
      <c r="AF4862" s="256" t="s">
        <v>926</v>
      </c>
      <c r="AJ4862" s="64" t="s">
        <v>1804</v>
      </c>
      <c r="AK4862" s="256">
        <v>41.968339999999998</v>
      </c>
      <c r="AL4862" s="256">
        <v>-85.999340000000004</v>
      </c>
      <c r="AM4862" s="64" t="s">
        <v>1805</v>
      </c>
      <c r="AN4862" s="256" t="s">
        <v>1806</v>
      </c>
      <c r="AO4862" s="256" t="s">
        <v>48</v>
      </c>
      <c r="AQ4862" s="256">
        <v>972</v>
      </c>
      <c r="AR4862" s="256" t="s">
        <v>1817</v>
      </c>
      <c r="AT4862" s="256" t="s">
        <v>64</v>
      </c>
      <c r="AW4862" s="256">
        <v>866</v>
      </c>
      <c r="AX4862" s="256">
        <v>864</v>
      </c>
      <c r="AY4862" s="256" t="s">
        <v>1841</v>
      </c>
      <c r="BD4862" s="256" t="s">
        <v>40316</v>
      </c>
      <c r="BF4862" s="256">
        <v>405</v>
      </c>
      <c r="BG4862" s="256">
        <v>0</v>
      </c>
      <c r="BH4862" s="256">
        <v>7</v>
      </c>
      <c r="BL4862" s="255" t="s">
        <v>40344</v>
      </c>
    </row>
    <row r="4863" spans="1:64" s="256" customFormat="1" ht="38.25">
      <c r="A4863" s="256" t="s">
        <v>21065</v>
      </c>
      <c r="B4863" s="256" t="s">
        <v>21066</v>
      </c>
      <c r="C4863" s="256" t="s">
        <v>21067</v>
      </c>
      <c r="D4863" s="256">
        <v>39892</v>
      </c>
      <c r="F4863" s="256" t="s">
        <v>20613</v>
      </c>
      <c r="G4863" s="256" t="s">
        <v>5842</v>
      </c>
      <c r="I4863" s="256" t="s">
        <v>5491</v>
      </c>
      <c r="M4863" s="237">
        <v>31554</v>
      </c>
      <c r="N4863" s="237">
        <v>31589</v>
      </c>
      <c r="P4863" s="256" t="s">
        <v>1797</v>
      </c>
      <c r="Q4863" s="256" t="s">
        <v>1814</v>
      </c>
      <c r="R4863" s="244" t="s">
        <v>1799</v>
      </c>
      <c r="S4863" s="71">
        <v>41120</v>
      </c>
      <c r="V4863" s="256" t="s">
        <v>40270</v>
      </c>
      <c r="X4863" s="256" t="s">
        <v>20317</v>
      </c>
      <c r="Y4863" s="256" t="s">
        <v>1801</v>
      </c>
      <c r="AC4863" s="256" t="s">
        <v>17263</v>
      </c>
      <c r="AD4863" s="256" t="s">
        <v>4346</v>
      </c>
      <c r="AE4863" s="256">
        <v>26</v>
      </c>
      <c r="AF4863" s="256" t="s">
        <v>1131</v>
      </c>
      <c r="AJ4863" s="64" t="s">
        <v>1804</v>
      </c>
      <c r="AK4863" s="256">
        <v>42.004150000000003</v>
      </c>
      <c r="AL4863" s="256">
        <v>-85.90437</v>
      </c>
      <c r="AM4863" s="64" t="s">
        <v>1805</v>
      </c>
      <c r="AN4863" s="256" t="s">
        <v>1806</v>
      </c>
      <c r="AO4863" s="256" t="s">
        <v>48</v>
      </c>
      <c r="AQ4863" s="256">
        <v>1162</v>
      </c>
      <c r="AR4863" s="256" t="s">
        <v>1817</v>
      </c>
      <c r="AT4863" s="256" t="s">
        <v>64</v>
      </c>
      <c r="AW4863" s="256">
        <v>969</v>
      </c>
      <c r="AX4863" s="256">
        <v>967</v>
      </c>
      <c r="AY4863" s="256" t="s">
        <v>1841</v>
      </c>
      <c r="BD4863" s="256" t="s">
        <v>40315</v>
      </c>
      <c r="BF4863" s="256">
        <v>520</v>
      </c>
      <c r="BG4863" s="256">
        <v>0</v>
      </c>
      <c r="BH4863" s="256">
        <v>7</v>
      </c>
      <c r="BL4863" s="255" t="s">
        <v>40344</v>
      </c>
    </row>
    <row r="4864" spans="1:64" s="256" customFormat="1" ht="63.75">
      <c r="A4864" s="256" t="s">
        <v>21068</v>
      </c>
      <c r="B4864" s="256" t="s">
        <v>21069</v>
      </c>
      <c r="C4864" s="256" t="s">
        <v>21070</v>
      </c>
      <c r="D4864" s="256">
        <v>29119</v>
      </c>
      <c r="F4864" s="256" t="s">
        <v>21071</v>
      </c>
      <c r="G4864" s="256" t="s">
        <v>1795</v>
      </c>
      <c r="I4864" s="256" t="s">
        <v>21072</v>
      </c>
      <c r="M4864" s="237">
        <v>26689</v>
      </c>
      <c r="N4864" s="237">
        <v>26715</v>
      </c>
      <c r="P4864" s="256" t="s">
        <v>1797</v>
      </c>
      <c r="Q4864" s="256" t="s">
        <v>1814</v>
      </c>
      <c r="R4864" s="244" t="s">
        <v>1799</v>
      </c>
      <c r="S4864" s="71">
        <v>41120</v>
      </c>
      <c r="X4864" s="256" t="s">
        <v>21073</v>
      </c>
      <c r="Y4864" s="256" t="s">
        <v>1801</v>
      </c>
      <c r="AC4864" s="256" t="s">
        <v>21074</v>
      </c>
      <c r="AD4864" s="256" t="s">
        <v>9449</v>
      </c>
      <c r="AE4864" s="256">
        <v>14</v>
      </c>
      <c r="AF4864" s="256" t="s">
        <v>1840</v>
      </c>
      <c r="AJ4864" s="64" t="s">
        <v>1804</v>
      </c>
      <c r="AK4864" s="256">
        <v>45.344810000000003</v>
      </c>
      <c r="AL4864" s="256">
        <v>-85.130049999999997</v>
      </c>
      <c r="AM4864" s="64" t="s">
        <v>1805</v>
      </c>
      <c r="AN4864" s="256" t="s">
        <v>1806</v>
      </c>
      <c r="AO4864" s="256" t="s">
        <v>48</v>
      </c>
      <c r="AQ4864" s="256">
        <v>5008</v>
      </c>
      <c r="AR4864" s="256" t="s">
        <v>1538</v>
      </c>
      <c r="AT4864" s="256" t="s">
        <v>64</v>
      </c>
      <c r="AV4864" s="256">
        <v>717</v>
      </c>
      <c r="AW4864" s="256">
        <v>714</v>
      </c>
      <c r="AX4864" s="256">
        <v>704</v>
      </c>
      <c r="AY4864" s="256" t="s">
        <v>5723</v>
      </c>
      <c r="BD4864" s="256" t="s">
        <v>40317</v>
      </c>
      <c r="BF4864" s="256">
        <v>1930</v>
      </c>
      <c r="BG4864" s="256">
        <v>0</v>
      </c>
      <c r="BH4864" s="256">
        <v>8.625</v>
      </c>
      <c r="BL4864" s="255" t="s">
        <v>40344</v>
      </c>
    </row>
    <row r="4865" spans="1:64" s="256" customFormat="1" ht="63.75">
      <c r="A4865" s="256" t="s">
        <v>21075</v>
      </c>
      <c r="B4865" s="256" t="s">
        <v>21076</v>
      </c>
      <c r="C4865" s="256" t="s">
        <v>21077</v>
      </c>
      <c r="D4865" s="256">
        <v>34824</v>
      </c>
      <c r="F4865" s="256" t="s">
        <v>21078</v>
      </c>
      <c r="G4865" s="256" t="s">
        <v>5181</v>
      </c>
      <c r="I4865" s="256" t="s">
        <v>15375</v>
      </c>
      <c r="M4865" s="237">
        <v>29809</v>
      </c>
      <c r="N4865" s="237">
        <v>29866</v>
      </c>
      <c r="P4865" s="256" t="s">
        <v>1797</v>
      </c>
      <c r="Q4865" s="256" t="s">
        <v>1814</v>
      </c>
      <c r="R4865" s="244" t="s">
        <v>1799</v>
      </c>
      <c r="S4865" s="71">
        <v>41120</v>
      </c>
      <c r="X4865" s="256" t="s">
        <v>21073</v>
      </c>
      <c r="Y4865" s="256" t="s">
        <v>1801</v>
      </c>
      <c r="AC4865" s="256" t="s">
        <v>5657</v>
      </c>
      <c r="AD4865" s="256" t="s">
        <v>17500</v>
      </c>
      <c r="AE4865" s="256">
        <v>27</v>
      </c>
      <c r="AF4865" s="256" t="s">
        <v>1840</v>
      </c>
      <c r="AJ4865" s="64" t="s">
        <v>1804</v>
      </c>
      <c r="AK4865" s="256">
        <v>45.140250000000002</v>
      </c>
      <c r="AL4865" s="256">
        <v>-84.79477</v>
      </c>
      <c r="AM4865" s="64" t="s">
        <v>1805</v>
      </c>
      <c r="AN4865" s="256" t="s">
        <v>1806</v>
      </c>
      <c r="AO4865" s="256" t="s">
        <v>48</v>
      </c>
      <c r="AQ4865" s="256">
        <v>8900</v>
      </c>
      <c r="AR4865" s="256" t="s">
        <v>1538</v>
      </c>
      <c r="AT4865" s="256" t="s">
        <v>64</v>
      </c>
      <c r="AV4865" s="256">
        <v>1145</v>
      </c>
      <c r="AW4865" s="256">
        <v>1144</v>
      </c>
      <c r="AX4865" s="256">
        <v>1132</v>
      </c>
      <c r="AY4865" s="256" t="s">
        <v>16466</v>
      </c>
      <c r="BD4865" s="256" t="s">
        <v>40317</v>
      </c>
      <c r="BF4865" s="256">
        <v>2717</v>
      </c>
      <c r="BG4865" s="256">
        <v>0</v>
      </c>
      <c r="BH4865" s="256">
        <v>11.75</v>
      </c>
      <c r="BL4865" s="255" t="s">
        <v>40344</v>
      </c>
    </row>
    <row r="4866" spans="1:64" s="256" customFormat="1" ht="38.25">
      <c r="A4866" s="256" t="s">
        <v>21079</v>
      </c>
      <c r="B4866" s="256" t="s">
        <v>21080</v>
      </c>
      <c r="C4866" s="256" t="s">
        <v>21081</v>
      </c>
      <c r="D4866" s="256">
        <v>36260</v>
      </c>
      <c r="F4866" s="256" t="s">
        <v>21082</v>
      </c>
      <c r="G4866" s="256" t="s">
        <v>1795</v>
      </c>
      <c r="I4866" s="256" t="s">
        <v>4256</v>
      </c>
      <c r="M4866" s="237">
        <v>30301</v>
      </c>
      <c r="N4866" s="237">
        <v>30352</v>
      </c>
      <c r="P4866" s="256" t="s">
        <v>1797</v>
      </c>
      <c r="Q4866" s="256" t="s">
        <v>1814</v>
      </c>
      <c r="R4866" s="244" t="s">
        <v>1799</v>
      </c>
      <c r="S4866" s="71">
        <v>41120</v>
      </c>
      <c r="V4866" s="256" t="s">
        <v>40307</v>
      </c>
      <c r="X4866" s="256" t="s">
        <v>21073</v>
      </c>
      <c r="Y4866" s="256" t="s">
        <v>1801</v>
      </c>
      <c r="AC4866" s="256" t="s">
        <v>5657</v>
      </c>
      <c r="AD4866" s="256" t="s">
        <v>17500</v>
      </c>
      <c r="AE4866" s="256">
        <v>33</v>
      </c>
      <c r="AF4866" s="256" t="s">
        <v>1840</v>
      </c>
      <c r="AJ4866" s="64" t="s">
        <v>1804</v>
      </c>
      <c r="AK4866" s="256">
        <v>45.124780000000001</v>
      </c>
      <c r="AL4866" s="256">
        <v>-84.813209999999998</v>
      </c>
      <c r="AM4866" s="64" t="s">
        <v>1805</v>
      </c>
      <c r="AN4866" s="256" t="s">
        <v>1806</v>
      </c>
      <c r="AO4866" s="256" t="s">
        <v>48</v>
      </c>
      <c r="AQ4866" s="256">
        <v>8030</v>
      </c>
      <c r="AR4866" s="256" t="s">
        <v>1538</v>
      </c>
      <c r="AT4866" s="256" t="s">
        <v>64</v>
      </c>
      <c r="AV4866" s="256">
        <v>1195</v>
      </c>
      <c r="AX4866" s="256">
        <v>1180</v>
      </c>
      <c r="AY4866" s="256" t="s">
        <v>17972</v>
      </c>
      <c r="BD4866" s="256" t="s">
        <v>40317</v>
      </c>
      <c r="BF4866" s="256">
        <v>2940</v>
      </c>
      <c r="BG4866" s="256">
        <v>0</v>
      </c>
      <c r="BH4866" s="256">
        <v>9.625</v>
      </c>
      <c r="BL4866" s="255" t="s">
        <v>40344</v>
      </c>
    </row>
    <row r="4867" spans="1:64" s="256" customFormat="1" ht="38.25">
      <c r="A4867" s="256" t="s">
        <v>21083</v>
      </c>
      <c r="B4867" s="256" t="s">
        <v>21084</v>
      </c>
      <c r="C4867" s="256" t="s">
        <v>21085</v>
      </c>
      <c r="D4867" s="256">
        <v>46228</v>
      </c>
      <c r="F4867" s="256" t="s">
        <v>10135</v>
      </c>
      <c r="G4867" s="256" t="s">
        <v>8118</v>
      </c>
      <c r="I4867" s="256" t="s">
        <v>2026</v>
      </c>
      <c r="M4867" s="237">
        <v>33794</v>
      </c>
      <c r="N4867" s="237">
        <v>33796</v>
      </c>
      <c r="P4867" s="256" t="s">
        <v>76</v>
      </c>
      <c r="Q4867" s="256" t="s">
        <v>1424</v>
      </c>
      <c r="R4867" s="244" t="s">
        <v>1799</v>
      </c>
      <c r="S4867" s="71">
        <v>41120</v>
      </c>
      <c r="V4867" s="256" t="s">
        <v>40268</v>
      </c>
      <c r="X4867" s="256" t="s">
        <v>21073</v>
      </c>
      <c r="Y4867" s="256" t="s">
        <v>1801</v>
      </c>
      <c r="AC4867" s="256" t="s">
        <v>5657</v>
      </c>
      <c r="AD4867" s="256" t="s">
        <v>17500</v>
      </c>
      <c r="AE4867" s="256">
        <v>32</v>
      </c>
      <c r="AF4867" s="256" t="s">
        <v>1216</v>
      </c>
      <c r="AJ4867" s="64" t="s">
        <v>1804</v>
      </c>
      <c r="AK4867" s="256">
        <v>45.1177815</v>
      </c>
      <c r="AL4867" s="256">
        <v>-84.835518500000006</v>
      </c>
      <c r="AM4867" s="64" t="s">
        <v>1805</v>
      </c>
      <c r="AN4867" s="256" t="s">
        <v>1856</v>
      </c>
      <c r="AO4867" s="256" t="s">
        <v>1857</v>
      </c>
      <c r="AQ4867" s="256">
        <v>1455</v>
      </c>
      <c r="AR4867" s="256" t="s">
        <v>1538</v>
      </c>
      <c r="AT4867" s="256" t="s">
        <v>64</v>
      </c>
      <c r="AV4867" s="256">
        <v>1293</v>
      </c>
      <c r="AX4867" s="256">
        <v>1283</v>
      </c>
      <c r="AY4867" s="256" t="s">
        <v>1841</v>
      </c>
      <c r="BD4867" s="256" t="s">
        <v>40318</v>
      </c>
      <c r="BF4867" s="256">
        <v>1439</v>
      </c>
      <c r="BG4867" s="256">
        <v>0</v>
      </c>
      <c r="BH4867" s="256">
        <v>5.5</v>
      </c>
      <c r="BL4867" s="255" t="s">
        <v>40344</v>
      </c>
    </row>
    <row r="4868" spans="1:64" s="256" customFormat="1" ht="38.25">
      <c r="A4868" s="256" t="s">
        <v>21086</v>
      </c>
      <c r="B4868" s="256" t="s">
        <v>21087</v>
      </c>
      <c r="C4868" s="256" t="s">
        <v>21088</v>
      </c>
      <c r="D4868" s="256">
        <v>48775</v>
      </c>
      <c r="F4868" s="256" t="s">
        <v>10785</v>
      </c>
      <c r="G4868" s="256" t="s">
        <v>8353</v>
      </c>
      <c r="I4868" s="256" t="s">
        <v>2026</v>
      </c>
      <c r="M4868" s="237">
        <v>34707</v>
      </c>
      <c r="N4868" s="237">
        <v>34710</v>
      </c>
      <c r="P4868" s="256" t="s">
        <v>76</v>
      </c>
      <c r="Q4868" s="256" t="s">
        <v>1424</v>
      </c>
      <c r="R4868" s="244" t="s">
        <v>1799</v>
      </c>
      <c r="S4868" s="71">
        <v>41120</v>
      </c>
      <c r="V4868" s="256" t="s">
        <v>40268</v>
      </c>
      <c r="X4868" s="256" t="s">
        <v>21073</v>
      </c>
      <c r="Y4868" s="256" t="s">
        <v>1801</v>
      </c>
      <c r="AC4868" s="256" t="s">
        <v>5657</v>
      </c>
      <c r="AD4868" s="256" t="s">
        <v>9455</v>
      </c>
      <c r="AE4868" s="256">
        <v>31</v>
      </c>
      <c r="AF4868" s="256" t="s">
        <v>1840</v>
      </c>
      <c r="AJ4868" s="64" t="s">
        <v>1804</v>
      </c>
      <c r="AK4868" s="256">
        <v>45.126618499999999</v>
      </c>
      <c r="AL4868" s="256">
        <v>-84.9774259</v>
      </c>
      <c r="AM4868" s="64" t="s">
        <v>1805</v>
      </c>
      <c r="AN4868" s="256" t="s">
        <v>1856</v>
      </c>
      <c r="AO4868" s="256" t="s">
        <v>1857</v>
      </c>
      <c r="AQ4868" s="256">
        <v>825</v>
      </c>
      <c r="AR4868" s="256" t="s">
        <v>1538</v>
      </c>
      <c r="AT4868" s="256" t="s">
        <v>64</v>
      </c>
      <c r="AV4868" s="256">
        <v>882</v>
      </c>
      <c r="AX4868" s="256">
        <v>876</v>
      </c>
      <c r="AY4868" s="256" t="s">
        <v>1841</v>
      </c>
      <c r="BD4868" s="256" t="s">
        <v>40318</v>
      </c>
      <c r="BF4868" s="256">
        <v>816</v>
      </c>
      <c r="BG4868" s="256">
        <v>0</v>
      </c>
      <c r="BH4868" s="256">
        <v>5.5</v>
      </c>
      <c r="BL4868" s="255" t="s">
        <v>40344</v>
      </c>
    </row>
    <row r="4869" spans="1:64" s="256" customFormat="1" ht="38.25">
      <c r="A4869" s="256" t="s">
        <v>21089</v>
      </c>
      <c r="B4869" s="256" t="s">
        <v>21090</v>
      </c>
      <c r="C4869" s="256" t="s">
        <v>21091</v>
      </c>
      <c r="D4869" s="256">
        <v>49023</v>
      </c>
      <c r="F4869" s="256" t="s">
        <v>21092</v>
      </c>
      <c r="G4869" s="256" t="s">
        <v>6439</v>
      </c>
      <c r="I4869" s="256" t="s">
        <v>2020</v>
      </c>
      <c r="M4869" s="237">
        <v>34883</v>
      </c>
      <c r="N4869" s="237">
        <v>34889</v>
      </c>
      <c r="P4869" s="256" t="s">
        <v>76</v>
      </c>
      <c r="Q4869" s="256" t="s">
        <v>1814</v>
      </c>
      <c r="R4869" s="244" t="s">
        <v>1799</v>
      </c>
      <c r="S4869" s="71">
        <v>41120</v>
      </c>
      <c r="V4869" s="256" t="s">
        <v>40268</v>
      </c>
      <c r="X4869" s="256" t="s">
        <v>21073</v>
      </c>
      <c r="Y4869" s="256" t="s">
        <v>1801</v>
      </c>
      <c r="AC4869" s="256" t="s">
        <v>5657</v>
      </c>
      <c r="AD4869" s="256" t="s">
        <v>9455</v>
      </c>
      <c r="AE4869" s="256">
        <v>28</v>
      </c>
      <c r="AF4869" s="256" t="s">
        <v>1216</v>
      </c>
      <c r="AJ4869" s="64" t="s">
        <v>1804</v>
      </c>
      <c r="AK4869" s="256">
        <v>45.136890000000001</v>
      </c>
      <c r="AL4869" s="256">
        <v>-84.936120000000003</v>
      </c>
      <c r="AM4869" s="64" t="s">
        <v>1805</v>
      </c>
      <c r="AN4869" s="256" t="s">
        <v>1806</v>
      </c>
      <c r="AO4869" s="256" t="s">
        <v>48</v>
      </c>
      <c r="AQ4869" s="256">
        <v>615</v>
      </c>
      <c r="AR4869" s="256" t="s">
        <v>1538</v>
      </c>
      <c r="AT4869" s="256" t="s">
        <v>64</v>
      </c>
      <c r="AV4869" s="256">
        <v>758</v>
      </c>
      <c r="AX4869" s="256">
        <v>752</v>
      </c>
      <c r="AY4869" s="256" t="s">
        <v>1841</v>
      </c>
      <c r="BD4869" s="256" t="s">
        <v>40318</v>
      </c>
      <c r="BF4869" s="256">
        <v>604</v>
      </c>
      <c r="BG4869" s="256">
        <v>0</v>
      </c>
      <c r="BH4869" s="256">
        <v>5.5</v>
      </c>
      <c r="BL4869" s="255" t="s">
        <v>40344</v>
      </c>
    </row>
    <row r="4870" spans="1:64" s="256" customFormat="1" ht="38.25">
      <c r="A4870" s="256" t="s">
        <v>21093</v>
      </c>
      <c r="B4870" s="256" t="s">
        <v>21094</v>
      </c>
      <c r="C4870" s="256" t="s">
        <v>21095</v>
      </c>
      <c r="D4870" s="256">
        <v>49024</v>
      </c>
      <c r="F4870" s="256" t="s">
        <v>21096</v>
      </c>
      <c r="G4870" s="256" t="s">
        <v>12373</v>
      </c>
      <c r="I4870" s="256" t="s">
        <v>2020</v>
      </c>
      <c r="M4870" s="237">
        <v>34882</v>
      </c>
      <c r="N4870" s="237">
        <v>34887</v>
      </c>
      <c r="P4870" s="256" t="s">
        <v>76</v>
      </c>
      <c r="Q4870" s="256" t="s">
        <v>1814</v>
      </c>
      <c r="R4870" s="244" t="s">
        <v>1799</v>
      </c>
      <c r="S4870" s="71">
        <v>41120</v>
      </c>
      <c r="V4870" s="256" t="s">
        <v>40268</v>
      </c>
      <c r="X4870" s="256" t="s">
        <v>21073</v>
      </c>
      <c r="Y4870" s="256" t="s">
        <v>1801</v>
      </c>
      <c r="AC4870" s="256" t="s">
        <v>5657</v>
      </c>
      <c r="AD4870" s="256" t="s">
        <v>9480</v>
      </c>
      <c r="AE4870" s="256">
        <v>28</v>
      </c>
      <c r="AF4870" s="256" t="s">
        <v>1840</v>
      </c>
      <c r="AJ4870" s="64" t="s">
        <v>1804</v>
      </c>
      <c r="AK4870" s="256">
        <v>45.145180000000003</v>
      </c>
      <c r="AL4870" s="256">
        <v>-85.05668</v>
      </c>
      <c r="AM4870" s="64" t="s">
        <v>1805</v>
      </c>
      <c r="AN4870" s="256" t="s">
        <v>1806</v>
      </c>
      <c r="AO4870" s="256" t="s">
        <v>48</v>
      </c>
      <c r="AQ4870" s="256">
        <v>715</v>
      </c>
      <c r="AR4870" s="256" t="s">
        <v>1807</v>
      </c>
      <c r="AT4870" s="256" t="s">
        <v>64</v>
      </c>
      <c r="AV4870" s="256">
        <v>688</v>
      </c>
      <c r="AX4870" s="256">
        <v>683</v>
      </c>
      <c r="AY4870" s="256" t="s">
        <v>1841</v>
      </c>
      <c r="BD4870" s="256" t="s">
        <v>40318</v>
      </c>
      <c r="BF4870" s="256">
        <v>696</v>
      </c>
      <c r="BG4870" s="256">
        <v>0</v>
      </c>
      <c r="BH4870" s="256">
        <v>5.5</v>
      </c>
      <c r="BL4870" s="255" t="s">
        <v>40344</v>
      </c>
    </row>
    <row r="4871" spans="1:64" s="256" customFormat="1" ht="38.25">
      <c r="A4871" s="256" t="s">
        <v>21097</v>
      </c>
      <c r="B4871" s="256" t="s">
        <v>21098</v>
      </c>
      <c r="C4871" s="256" t="s">
        <v>21099</v>
      </c>
      <c r="D4871" s="256">
        <v>50189</v>
      </c>
      <c r="F4871" s="256" t="s">
        <v>21100</v>
      </c>
      <c r="G4871" s="256" t="s">
        <v>1908</v>
      </c>
      <c r="I4871" s="256" t="s">
        <v>11531</v>
      </c>
      <c r="M4871" s="237">
        <v>34947</v>
      </c>
      <c r="N4871" s="237">
        <v>34950</v>
      </c>
      <c r="P4871" s="256" t="s">
        <v>76</v>
      </c>
      <c r="Q4871" s="256" t="s">
        <v>1424</v>
      </c>
      <c r="R4871" s="244" t="s">
        <v>1799</v>
      </c>
      <c r="S4871" s="71">
        <v>41120</v>
      </c>
      <c r="V4871" s="256" t="s">
        <v>40268</v>
      </c>
      <c r="X4871" s="256" t="s">
        <v>21073</v>
      </c>
      <c r="Y4871" s="256" t="s">
        <v>1801</v>
      </c>
      <c r="AC4871" s="256" t="s">
        <v>5657</v>
      </c>
      <c r="AD4871" s="256" t="s">
        <v>9449</v>
      </c>
      <c r="AE4871" s="256">
        <v>35</v>
      </c>
      <c r="AF4871" s="256" t="s">
        <v>1216</v>
      </c>
      <c r="AJ4871" s="64" t="s">
        <v>1804</v>
      </c>
      <c r="AK4871" s="256">
        <v>45.1191751</v>
      </c>
      <c r="AL4871" s="256">
        <v>-85.1326751</v>
      </c>
      <c r="AM4871" s="64" t="s">
        <v>1805</v>
      </c>
      <c r="AN4871" s="256" t="s">
        <v>1856</v>
      </c>
      <c r="AO4871" s="256" t="s">
        <v>1857</v>
      </c>
      <c r="AQ4871" s="256">
        <v>816</v>
      </c>
      <c r="AR4871" s="256" t="s">
        <v>1538</v>
      </c>
      <c r="AT4871" s="256" t="s">
        <v>64</v>
      </c>
      <c r="AV4871" s="256">
        <v>709</v>
      </c>
      <c r="AX4871" s="256">
        <v>703</v>
      </c>
      <c r="AY4871" s="256" t="s">
        <v>1841</v>
      </c>
      <c r="BD4871" s="256" t="s">
        <v>40318</v>
      </c>
      <c r="BF4871" s="256">
        <v>811</v>
      </c>
      <c r="BG4871" s="256">
        <v>0</v>
      </c>
      <c r="BH4871" s="256">
        <v>5.5</v>
      </c>
      <c r="BL4871" s="255" t="s">
        <v>40344</v>
      </c>
    </row>
    <row r="4872" spans="1:64" s="256" customFormat="1" ht="38.25">
      <c r="A4872" s="256" t="s">
        <v>21101</v>
      </c>
      <c r="B4872" s="256" t="s">
        <v>21102</v>
      </c>
      <c r="C4872" s="256" t="s">
        <v>21103</v>
      </c>
      <c r="D4872" s="256">
        <v>50600</v>
      </c>
      <c r="F4872" s="256" t="s">
        <v>21104</v>
      </c>
      <c r="G4872" s="256" t="s">
        <v>8942</v>
      </c>
      <c r="I4872" s="256" t="s">
        <v>2020</v>
      </c>
      <c r="M4872" s="237">
        <v>35257</v>
      </c>
      <c r="N4872" s="237">
        <v>35260</v>
      </c>
      <c r="P4872" s="256" t="s">
        <v>76</v>
      </c>
      <c r="Q4872" s="256" t="s">
        <v>1814</v>
      </c>
      <c r="R4872" s="244" t="s">
        <v>1799</v>
      </c>
      <c r="S4872" s="71">
        <v>41120</v>
      </c>
      <c r="V4872" s="256" t="s">
        <v>40268</v>
      </c>
      <c r="X4872" s="256" t="s">
        <v>21073</v>
      </c>
      <c r="Y4872" s="256" t="s">
        <v>1801</v>
      </c>
      <c r="AC4872" s="256" t="s">
        <v>5657</v>
      </c>
      <c r="AD4872" s="256" t="s">
        <v>9455</v>
      </c>
      <c r="AE4872" s="256">
        <v>25</v>
      </c>
      <c r="AF4872" s="256" t="s">
        <v>1840</v>
      </c>
      <c r="AJ4872" s="64" t="s">
        <v>1804</v>
      </c>
      <c r="AK4872" s="256">
        <v>45.143059999999998</v>
      </c>
      <c r="AL4872" s="256">
        <v>-84.870080000000002</v>
      </c>
      <c r="AM4872" s="64" t="s">
        <v>1805</v>
      </c>
      <c r="AN4872" s="256" t="s">
        <v>1806</v>
      </c>
      <c r="AO4872" s="256" t="s">
        <v>48</v>
      </c>
      <c r="AQ4872" s="256">
        <v>1060</v>
      </c>
      <c r="AR4872" s="256" t="s">
        <v>1807</v>
      </c>
      <c r="AT4872" s="256" t="s">
        <v>64</v>
      </c>
      <c r="AV4872" s="256">
        <v>1119</v>
      </c>
      <c r="AX4872" s="256">
        <v>1113</v>
      </c>
      <c r="AY4872" s="256" t="s">
        <v>1841</v>
      </c>
      <c r="BD4872" s="256" t="s">
        <v>40318</v>
      </c>
      <c r="BF4872" s="256">
        <v>1049</v>
      </c>
      <c r="BG4872" s="256">
        <v>0</v>
      </c>
      <c r="BH4872" s="256">
        <v>5.5</v>
      </c>
      <c r="BL4872" s="255" t="s">
        <v>40344</v>
      </c>
    </row>
    <row r="4873" spans="1:64" s="256" customFormat="1" ht="38.25">
      <c r="A4873" s="256" t="s">
        <v>21105</v>
      </c>
      <c r="B4873" s="256" t="s">
        <v>21106</v>
      </c>
      <c r="C4873" s="256" t="s">
        <v>21107</v>
      </c>
      <c r="D4873" s="256">
        <v>50997</v>
      </c>
      <c r="F4873" s="256" t="s">
        <v>10785</v>
      </c>
      <c r="G4873" s="256" t="s">
        <v>6155</v>
      </c>
      <c r="I4873" s="256" t="s">
        <v>2026</v>
      </c>
      <c r="M4873" s="237">
        <v>35410</v>
      </c>
      <c r="N4873" s="237">
        <v>35412</v>
      </c>
      <c r="P4873" s="256" t="s">
        <v>76</v>
      </c>
      <c r="Q4873" s="256" t="s">
        <v>1424</v>
      </c>
      <c r="R4873" s="244" t="s">
        <v>1799</v>
      </c>
      <c r="S4873" s="71">
        <v>41120</v>
      </c>
      <c r="V4873" s="256" t="s">
        <v>40268</v>
      </c>
      <c r="X4873" s="256" t="s">
        <v>21073</v>
      </c>
      <c r="Y4873" s="256" t="s">
        <v>1801</v>
      </c>
      <c r="AC4873" s="256" t="s">
        <v>5657</v>
      </c>
      <c r="AD4873" s="256" t="s">
        <v>9480</v>
      </c>
      <c r="AE4873" s="256">
        <v>36</v>
      </c>
      <c r="AF4873" s="256" t="s">
        <v>1840</v>
      </c>
      <c r="AJ4873" s="64" t="s">
        <v>1804</v>
      </c>
      <c r="AK4873" s="256">
        <v>45.128747500000003</v>
      </c>
      <c r="AL4873" s="256">
        <v>-84.991194699999994</v>
      </c>
      <c r="AM4873" s="64" t="s">
        <v>1805</v>
      </c>
      <c r="AN4873" s="256" t="s">
        <v>1856</v>
      </c>
      <c r="AO4873" s="256" t="s">
        <v>1857</v>
      </c>
      <c r="AQ4873" s="256">
        <v>846</v>
      </c>
      <c r="AR4873" s="256" t="s">
        <v>1807</v>
      </c>
      <c r="AT4873" s="256" t="s">
        <v>64</v>
      </c>
      <c r="AV4873" s="256">
        <v>816</v>
      </c>
      <c r="AX4873" s="256">
        <v>810</v>
      </c>
      <c r="AY4873" s="256" t="s">
        <v>1841</v>
      </c>
      <c r="BD4873" s="256" t="s">
        <v>40318</v>
      </c>
      <c r="BF4873" s="256">
        <v>841</v>
      </c>
      <c r="BG4873" s="256">
        <v>0</v>
      </c>
      <c r="BH4873" s="256">
        <v>5.5</v>
      </c>
      <c r="BL4873" s="255" t="s">
        <v>40344</v>
      </c>
    </row>
    <row r="4874" spans="1:64" s="256" customFormat="1" ht="38.25">
      <c r="A4874" s="256" t="s">
        <v>21108</v>
      </c>
      <c r="B4874" s="256" t="s">
        <v>21109</v>
      </c>
      <c r="C4874" s="256" t="s">
        <v>21110</v>
      </c>
      <c r="D4874" s="256">
        <v>51026</v>
      </c>
      <c r="F4874" s="256" t="s">
        <v>21111</v>
      </c>
      <c r="G4874" s="256" t="s">
        <v>14839</v>
      </c>
      <c r="I4874" s="256" t="s">
        <v>5635</v>
      </c>
      <c r="M4874" s="237">
        <v>35922</v>
      </c>
      <c r="N4874" s="237">
        <v>35924</v>
      </c>
      <c r="P4874" s="256" t="s">
        <v>76</v>
      </c>
      <c r="Q4874" s="256" t="s">
        <v>1424</v>
      </c>
      <c r="R4874" s="244" t="s">
        <v>1799</v>
      </c>
      <c r="S4874" s="71">
        <v>41120</v>
      </c>
      <c r="V4874" s="256" t="s">
        <v>40268</v>
      </c>
      <c r="X4874" s="256" t="s">
        <v>21073</v>
      </c>
      <c r="Y4874" s="256" t="s">
        <v>1801</v>
      </c>
      <c r="AC4874" s="256" t="s">
        <v>5657</v>
      </c>
      <c r="AD4874" s="256" t="s">
        <v>17500</v>
      </c>
      <c r="AE4874" s="256">
        <v>34</v>
      </c>
      <c r="AF4874" s="256" t="s">
        <v>1131</v>
      </c>
      <c r="AJ4874" s="64" t="s">
        <v>1804</v>
      </c>
      <c r="AK4874" s="256">
        <v>45.121638900000001</v>
      </c>
      <c r="AL4874" s="256">
        <v>-84.779033799999993</v>
      </c>
      <c r="AM4874" s="64" t="s">
        <v>1805</v>
      </c>
      <c r="AN4874" s="256" t="s">
        <v>1856</v>
      </c>
      <c r="AO4874" s="256" t="s">
        <v>1857</v>
      </c>
      <c r="AQ4874" s="256">
        <v>1475</v>
      </c>
      <c r="AR4874" s="256" t="s">
        <v>1807</v>
      </c>
      <c r="AT4874" s="256" t="s">
        <v>64</v>
      </c>
      <c r="AV4874" s="256">
        <v>1299</v>
      </c>
      <c r="AX4874" s="256">
        <v>1293</v>
      </c>
      <c r="AY4874" s="256" t="s">
        <v>1841</v>
      </c>
      <c r="BD4874" s="256" t="s">
        <v>40318</v>
      </c>
      <c r="BF4874" s="256">
        <v>1464</v>
      </c>
      <c r="BG4874" s="256">
        <v>0</v>
      </c>
      <c r="BH4874" s="256">
        <v>5.5</v>
      </c>
      <c r="BL4874" s="255" t="s">
        <v>40344</v>
      </c>
    </row>
    <row r="4875" spans="1:64" s="256" customFormat="1" ht="38.25">
      <c r="A4875" s="256" t="s">
        <v>21112</v>
      </c>
      <c r="B4875" s="256" t="s">
        <v>21113</v>
      </c>
      <c r="C4875" s="256" t="s">
        <v>21114</v>
      </c>
      <c r="D4875" s="256">
        <v>51033</v>
      </c>
      <c r="F4875" s="256" t="s">
        <v>21115</v>
      </c>
      <c r="G4875" s="256" t="s">
        <v>3690</v>
      </c>
      <c r="I4875" s="256" t="s">
        <v>2026</v>
      </c>
      <c r="M4875" s="237">
        <v>35240</v>
      </c>
      <c r="N4875" s="237">
        <v>35243</v>
      </c>
      <c r="P4875" s="256" t="s">
        <v>76</v>
      </c>
      <c r="Q4875" s="256" t="s">
        <v>1424</v>
      </c>
      <c r="R4875" s="244" t="s">
        <v>1799</v>
      </c>
      <c r="S4875" s="71">
        <v>41120</v>
      </c>
      <c r="V4875" s="256" t="s">
        <v>40268</v>
      </c>
      <c r="X4875" s="256" t="s">
        <v>21073</v>
      </c>
      <c r="Y4875" s="256" t="s">
        <v>1801</v>
      </c>
      <c r="AC4875" s="256" t="s">
        <v>5657</v>
      </c>
      <c r="AD4875" s="256" t="s">
        <v>9480</v>
      </c>
      <c r="AE4875" s="256">
        <v>34</v>
      </c>
      <c r="AF4875" s="256" t="s">
        <v>926</v>
      </c>
      <c r="AJ4875" s="64" t="s">
        <v>1804</v>
      </c>
      <c r="AK4875" s="256">
        <v>45.127892199999998</v>
      </c>
      <c r="AL4875" s="256">
        <v>-85.026703699999999</v>
      </c>
      <c r="AM4875" s="64" t="s">
        <v>1805</v>
      </c>
      <c r="AN4875" s="256" t="s">
        <v>1856</v>
      </c>
      <c r="AO4875" s="256" t="s">
        <v>1857</v>
      </c>
      <c r="AQ4875" s="256">
        <v>825</v>
      </c>
      <c r="AR4875" s="256" t="s">
        <v>1807</v>
      </c>
      <c r="AT4875" s="256" t="s">
        <v>64</v>
      </c>
      <c r="AV4875" s="256">
        <v>745</v>
      </c>
      <c r="AX4875" s="256">
        <v>739</v>
      </c>
      <c r="AY4875" s="256" t="s">
        <v>1841</v>
      </c>
      <c r="BD4875" s="256" t="s">
        <v>40318</v>
      </c>
      <c r="BF4875" s="256">
        <v>818</v>
      </c>
      <c r="BG4875" s="256">
        <v>0</v>
      </c>
      <c r="BH4875" s="256">
        <v>5.5</v>
      </c>
      <c r="BL4875" s="255" t="s">
        <v>40344</v>
      </c>
    </row>
    <row r="4876" spans="1:64" s="256" customFormat="1" ht="38.25">
      <c r="A4876" s="256" t="s">
        <v>21116</v>
      </c>
      <c r="B4876" s="256" t="s">
        <v>21117</v>
      </c>
      <c r="C4876" s="256" t="s">
        <v>21118</v>
      </c>
      <c r="D4876" s="256">
        <v>51072</v>
      </c>
      <c r="F4876" s="256" t="s">
        <v>14954</v>
      </c>
      <c r="G4876" s="256" t="s">
        <v>6167</v>
      </c>
      <c r="I4876" s="256" t="s">
        <v>2026</v>
      </c>
      <c r="M4876" s="237">
        <v>35247</v>
      </c>
      <c r="N4876" s="237">
        <v>35251</v>
      </c>
      <c r="P4876" s="256" t="s">
        <v>2163</v>
      </c>
      <c r="Q4876" s="256" t="s">
        <v>53</v>
      </c>
      <c r="R4876" s="244" t="s">
        <v>1799</v>
      </c>
      <c r="S4876" s="71">
        <v>41120</v>
      </c>
      <c r="V4876" s="256" t="s">
        <v>40280</v>
      </c>
      <c r="X4876" s="256" t="s">
        <v>21073</v>
      </c>
      <c r="Y4876" s="256" t="s">
        <v>1801</v>
      </c>
      <c r="AC4876" s="256" t="s">
        <v>5657</v>
      </c>
      <c r="AD4876" s="256" t="s">
        <v>9480</v>
      </c>
      <c r="AE4876" s="256">
        <v>32</v>
      </c>
      <c r="AF4876" s="256" t="s">
        <v>1840</v>
      </c>
      <c r="AJ4876" s="64" t="s">
        <v>1804</v>
      </c>
      <c r="AK4876" s="256">
        <v>45.129998800000003</v>
      </c>
      <c r="AL4876" s="256">
        <v>-85.077722399999999</v>
      </c>
      <c r="AM4876" s="64" t="s">
        <v>1805</v>
      </c>
      <c r="AN4876" s="256" t="s">
        <v>1856</v>
      </c>
      <c r="AO4876" s="256" t="s">
        <v>1857</v>
      </c>
      <c r="AQ4876" s="256">
        <v>1440</v>
      </c>
      <c r="AR4876" s="256" t="s">
        <v>1538</v>
      </c>
      <c r="AT4876" s="256" t="s">
        <v>64</v>
      </c>
      <c r="AV4876" s="256">
        <v>762</v>
      </c>
      <c r="AX4876" s="256">
        <v>756</v>
      </c>
      <c r="AY4876" s="256" t="s">
        <v>1841</v>
      </c>
      <c r="BD4876" s="256" t="s">
        <v>40314</v>
      </c>
      <c r="BF4876" s="256">
        <v>0</v>
      </c>
      <c r="BL4876" s="255" t="s">
        <v>40344</v>
      </c>
    </row>
    <row r="4877" spans="1:64" s="256" customFormat="1" ht="38.25">
      <c r="A4877" s="256" t="s">
        <v>21119</v>
      </c>
      <c r="B4877" s="256" t="s">
        <v>21120</v>
      </c>
      <c r="C4877" s="256" t="s">
        <v>21121</v>
      </c>
      <c r="D4877" s="256">
        <v>51141</v>
      </c>
      <c r="F4877" s="256" t="s">
        <v>21122</v>
      </c>
      <c r="G4877" s="256" t="s">
        <v>8042</v>
      </c>
      <c r="I4877" s="256" t="s">
        <v>2026</v>
      </c>
      <c r="M4877" s="237">
        <v>35338</v>
      </c>
      <c r="N4877" s="237">
        <v>35340</v>
      </c>
      <c r="P4877" s="256" t="s">
        <v>76</v>
      </c>
      <c r="Q4877" s="256" t="s">
        <v>1424</v>
      </c>
      <c r="R4877" s="244" t="s">
        <v>1799</v>
      </c>
      <c r="S4877" s="71">
        <v>41120</v>
      </c>
      <c r="V4877" s="256" t="s">
        <v>40268</v>
      </c>
      <c r="X4877" s="256" t="s">
        <v>21073</v>
      </c>
      <c r="Y4877" s="256" t="s">
        <v>1801</v>
      </c>
      <c r="AC4877" s="256" t="s">
        <v>5657</v>
      </c>
      <c r="AD4877" s="256" t="s">
        <v>9449</v>
      </c>
      <c r="AE4877" s="256">
        <v>36</v>
      </c>
      <c r="AF4877" s="256" t="s">
        <v>1131</v>
      </c>
      <c r="AJ4877" s="64" t="s">
        <v>1804</v>
      </c>
      <c r="AK4877" s="256">
        <v>45.124335799999997</v>
      </c>
      <c r="AL4877" s="256">
        <v>-85.102624199999994</v>
      </c>
      <c r="AM4877" s="64" t="s">
        <v>1805</v>
      </c>
      <c r="AN4877" s="256" t="s">
        <v>1856</v>
      </c>
      <c r="AO4877" s="256" t="s">
        <v>1857</v>
      </c>
      <c r="AQ4877" s="256">
        <v>695</v>
      </c>
      <c r="AR4877" s="256" t="s">
        <v>1807</v>
      </c>
      <c r="AT4877" s="256" t="s">
        <v>64</v>
      </c>
      <c r="AV4877" s="256">
        <v>686</v>
      </c>
      <c r="AX4877" s="256">
        <v>680</v>
      </c>
      <c r="AY4877" s="256" t="s">
        <v>2730</v>
      </c>
      <c r="BD4877" s="256" t="s">
        <v>40318</v>
      </c>
      <c r="BF4877" s="256">
        <v>691</v>
      </c>
      <c r="BG4877" s="256">
        <v>0</v>
      </c>
      <c r="BH4877" s="256">
        <v>5.5</v>
      </c>
      <c r="BL4877" s="255" t="s">
        <v>40344</v>
      </c>
    </row>
    <row r="4878" spans="1:64" s="256" customFormat="1" ht="38.25">
      <c r="A4878" s="256" t="s">
        <v>21123</v>
      </c>
      <c r="B4878" s="256" t="s">
        <v>21124</v>
      </c>
      <c r="C4878" s="256" t="s">
        <v>21125</v>
      </c>
      <c r="D4878" s="256">
        <v>51151</v>
      </c>
      <c r="F4878" s="256" t="s">
        <v>14112</v>
      </c>
      <c r="G4878" s="256" t="s">
        <v>9411</v>
      </c>
      <c r="I4878" s="256" t="s">
        <v>2026</v>
      </c>
      <c r="M4878" s="237">
        <v>35420</v>
      </c>
      <c r="N4878" s="237">
        <v>35422</v>
      </c>
      <c r="P4878" s="256" t="s">
        <v>76</v>
      </c>
      <c r="Q4878" s="256" t="s">
        <v>1424</v>
      </c>
      <c r="R4878" s="244" t="s">
        <v>1799</v>
      </c>
      <c r="S4878" s="71">
        <v>41120</v>
      </c>
      <c r="V4878" s="256" t="s">
        <v>40268</v>
      </c>
      <c r="X4878" s="256" t="s">
        <v>21073</v>
      </c>
      <c r="Y4878" s="256" t="s">
        <v>1801</v>
      </c>
      <c r="AC4878" s="256" t="s">
        <v>5657</v>
      </c>
      <c r="AD4878" s="256" t="s">
        <v>9480</v>
      </c>
      <c r="AE4878" s="256">
        <v>31</v>
      </c>
      <c r="AF4878" s="256" t="s">
        <v>926</v>
      </c>
      <c r="AJ4878" s="64" t="s">
        <v>1804</v>
      </c>
      <c r="AK4878" s="256">
        <v>45.126784899999997</v>
      </c>
      <c r="AL4878" s="256">
        <v>-85.082511800000006</v>
      </c>
      <c r="AM4878" s="64" t="s">
        <v>1805</v>
      </c>
      <c r="AN4878" s="256" t="s">
        <v>1856</v>
      </c>
      <c r="AO4878" s="256" t="s">
        <v>1857</v>
      </c>
      <c r="AQ4878" s="256">
        <v>928</v>
      </c>
      <c r="AR4878" s="256" t="s">
        <v>1807</v>
      </c>
      <c r="AT4878" s="256" t="s">
        <v>64</v>
      </c>
      <c r="AV4878" s="256">
        <v>742</v>
      </c>
      <c r="AX4878" s="256">
        <v>736</v>
      </c>
      <c r="AY4878" s="256" t="s">
        <v>1841</v>
      </c>
      <c r="BD4878" s="256" t="s">
        <v>40318</v>
      </c>
      <c r="BF4878" s="256">
        <v>923</v>
      </c>
      <c r="BG4878" s="256">
        <v>0</v>
      </c>
      <c r="BH4878" s="256">
        <v>5.5</v>
      </c>
      <c r="BL4878" s="255" t="s">
        <v>40344</v>
      </c>
    </row>
    <row r="4879" spans="1:64" s="256" customFormat="1" ht="38.25">
      <c r="A4879" s="256" t="s">
        <v>21126</v>
      </c>
      <c r="B4879" s="256" t="s">
        <v>21127</v>
      </c>
      <c r="C4879" s="256" t="s">
        <v>21128</v>
      </c>
      <c r="D4879" s="256">
        <v>51467</v>
      </c>
      <c r="F4879" s="256" t="s">
        <v>10785</v>
      </c>
      <c r="G4879" s="256" t="s">
        <v>8585</v>
      </c>
      <c r="I4879" s="256" t="s">
        <v>2026</v>
      </c>
      <c r="M4879" s="237">
        <v>35378</v>
      </c>
      <c r="N4879" s="237">
        <v>35381</v>
      </c>
      <c r="P4879" s="256" t="s">
        <v>76</v>
      </c>
      <c r="Q4879" s="256" t="s">
        <v>1424</v>
      </c>
      <c r="R4879" s="244" t="s">
        <v>1799</v>
      </c>
      <c r="S4879" s="71">
        <v>41120</v>
      </c>
      <c r="V4879" s="256" t="s">
        <v>40268</v>
      </c>
      <c r="X4879" s="256" t="s">
        <v>21073</v>
      </c>
      <c r="Y4879" s="256" t="s">
        <v>1801</v>
      </c>
      <c r="AC4879" s="256" t="s">
        <v>5657</v>
      </c>
      <c r="AD4879" s="256" t="s">
        <v>9455</v>
      </c>
      <c r="AE4879" s="256">
        <v>31</v>
      </c>
      <c r="AF4879" s="256" t="s">
        <v>1216</v>
      </c>
      <c r="AJ4879" s="64" t="s">
        <v>1804</v>
      </c>
      <c r="AK4879" s="256">
        <v>45.120497100000001</v>
      </c>
      <c r="AL4879" s="256">
        <v>-84.976917</v>
      </c>
      <c r="AM4879" s="64" t="s">
        <v>1805</v>
      </c>
      <c r="AN4879" s="256" t="s">
        <v>1856</v>
      </c>
      <c r="AO4879" s="256" t="s">
        <v>1857</v>
      </c>
      <c r="AQ4879" s="256">
        <v>898</v>
      </c>
      <c r="AR4879" s="256" t="s">
        <v>1807</v>
      </c>
      <c r="AT4879" s="256" t="s">
        <v>64</v>
      </c>
      <c r="AV4879" s="256">
        <v>868</v>
      </c>
      <c r="AX4879" s="256">
        <v>862</v>
      </c>
      <c r="AY4879" s="256" t="s">
        <v>1841</v>
      </c>
      <c r="BD4879" s="256" t="s">
        <v>40318</v>
      </c>
      <c r="BF4879" s="256">
        <v>893</v>
      </c>
      <c r="BG4879" s="256">
        <v>0</v>
      </c>
      <c r="BH4879" s="256">
        <v>5.5</v>
      </c>
      <c r="BL4879" s="255" t="s">
        <v>40344</v>
      </c>
    </row>
    <row r="4880" spans="1:64" s="256" customFormat="1" ht="38.25">
      <c r="A4880" s="256" t="s">
        <v>21129</v>
      </c>
      <c r="B4880" s="256" t="s">
        <v>21130</v>
      </c>
      <c r="C4880" s="256" t="s">
        <v>21131</v>
      </c>
      <c r="D4880" s="256">
        <v>51468</v>
      </c>
      <c r="F4880" s="256" t="s">
        <v>21115</v>
      </c>
      <c r="G4880" s="256" t="s">
        <v>6714</v>
      </c>
      <c r="I4880" s="256" t="s">
        <v>2026</v>
      </c>
      <c r="M4880" s="237">
        <v>35408</v>
      </c>
      <c r="N4880" s="237">
        <v>35410</v>
      </c>
      <c r="P4880" s="256" t="s">
        <v>76</v>
      </c>
      <c r="Q4880" s="256" t="s">
        <v>1424</v>
      </c>
      <c r="R4880" s="244" t="s">
        <v>1799</v>
      </c>
      <c r="S4880" s="71">
        <v>41120</v>
      </c>
      <c r="V4880" s="256" t="s">
        <v>40268</v>
      </c>
      <c r="X4880" s="256" t="s">
        <v>21073</v>
      </c>
      <c r="Y4880" s="256" t="s">
        <v>1801</v>
      </c>
      <c r="AC4880" s="256" t="s">
        <v>5657</v>
      </c>
      <c r="AD4880" s="256" t="s">
        <v>9480</v>
      </c>
      <c r="AE4880" s="256">
        <v>34</v>
      </c>
      <c r="AF4880" s="256" t="s">
        <v>1131</v>
      </c>
      <c r="AJ4880" s="64" t="s">
        <v>1804</v>
      </c>
      <c r="AK4880" s="256">
        <v>45.123289300000003</v>
      </c>
      <c r="AL4880" s="256">
        <v>-85.027946600000007</v>
      </c>
      <c r="AM4880" s="64" t="s">
        <v>1805</v>
      </c>
      <c r="AN4880" s="256" t="s">
        <v>1856</v>
      </c>
      <c r="AO4880" s="256" t="s">
        <v>1857</v>
      </c>
      <c r="AQ4880" s="256">
        <v>893</v>
      </c>
      <c r="AR4880" s="256" t="s">
        <v>1807</v>
      </c>
      <c r="AT4880" s="256" t="s">
        <v>64</v>
      </c>
      <c r="AV4880" s="256">
        <v>845</v>
      </c>
      <c r="AX4880" s="256">
        <v>739</v>
      </c>
      <c r="AY4880" s="256" t="s">
        <v>1841</v>
      </c>
      <c r="BD4880" s="256" t="s">
        <v>40318</v>
      </c>
      <c r="BF4880" s="256">
        <v>887</v>
      </c>
      <c r="BG4880" s="256">
        <v>0</v>
      </c>
      <c r="BH4880" s="256">
        <v>5.5</v>
      </c>
      <c r="BL4880" s="255" t="s">
        <v>40344</v>
      </c>
    </row>
    <row r="4881" spans="1:64" s="256" customFormat="1" ht="38.25">
      <c r="A4881" s="256" t="s">
        <v>21132</v>
      </c>
      <c r="B4881" s="256" t="s">
        <v>21133</v>
      </c>
      <c r="C4881" s="256" t="s">
        <v>21134</v>
      </c>
      <c r="D4881" s="256">
        <v>51470</v>
      </c>
      <c r="F4881" s="256" t="s">
        <v>21135</v>
      </c>
      <c r="G4881" s="256" t="s">
        <v>3992</v>
      </c>
      <c r="I4881" s="256" t="s">
        <v>2026</v>
      </c>
      <c r="M4881" s="237">
        <v>35401</v>
      </c>
      <c r="N4881" s="237">
        <v>35403</v>
      </c>
      <c r="P4881" s="256" t="s">
        <v>76</v>
      </c>
      <c r="Q4881" s="256" t="s">
        <v>1424</v>
      </c>
      <c r="R4881" s="244" t="s">
        <v>1799</v>
      </c>
      <c r="S4881" s="71">
        <v>41120</v>
      </c>
      <c r="V4881" s="256" t="s">
        <v>40268</v>
      </c>
      <c r="X4881" s="256" t="s">
        <v>21073</v>
      </c>
      <c r="Y4881" s="256" t="s">
        <v>1801</v>
      </c>
      <c r="AC4881" s="256" t="s">
        <v>5657</v>
      </c>
      <c r="AD4881" s="256" t="s">
        <v>9480</v>
      </c>
      <c r="AE4881" s="256">
        <v>33</v>
      </c>
      <c r="AF4881" s="256" t="s">
        <v>1131</v>
      </c>
      <c r="AJ4881" s="64" t="s">
        <v>1804</v>
      </c>
      <c r="AK4881" s="256">
        <v>45.123445199999999</v>
      </c>
      <c r="AL4881" s="256">
        <v>-85.041690200000005</v>
      </c>
      <c r="AM4881" s="64" t="s">
        <v>1805</v>
      </c>
      <c r="AN4881" s="256" t="s">
        <v>1856</v>
      </c>
      <c r="AO4881" s="256" t="s">
        <v>1857</v>
      </c>
      <c r="AQ4881" s="256">
        <v>970</v>
      </c>
      <c r="AR4881" s="256" t="s">
        <v>1807</v>
      </c>
      <c r="AT4881" s="256" t="s">
        <v>64</v>
      </c>
      <c r="AV4881" s="256">
        <v>937</v>
      </c>
      <c r="AX4881" s="256">
        <v>931</v>
      </c>
      <c r="AY4881" s="256" t="s">
        <v>1841</v>
      </c>
      <c r="BD4881" s="256" t="s">
        <v>40318</v>
      </c>
      <c r="BF4881" s="256">
        <v>964</v>
      </c>
      <c r="BG4881" s="256">
        <v>0</v>
      </c>
      <c r="BH4881" s="256">
        <v>5.5</v>
      </c>
      <c r="BL4881" s="255" t="s">
        <v>40344</v>
      </c>
    </row>
    <row r="4882" spans="1:64" s="256" customFormat="1" ht="38.25">
      <c r="A4882" s="256" t="s">
        <v>21136</v>
      </c>
      <c r="B4882" s="256" t="s">
        <v>21137</v>
      </c>
      <c r="C4882" s="256" t="s">
        <v>21138</v>
      </c>
      <c r="D4882" s="256">
        <v>51471</v>
      </c>
      <c r="F4882" s="256" t="s">
        <v>21139</v>
      </c>
      <c r="G4882" s="256" t="s">
        <v>6066</v>
      </c>
      <c r="I4882" s="256" t="s">
        <v>2026</v>
      </c>
      <c r="M4882" s="237">
        <v>35422</v>
      </c>
      <c r="N4882" s="237">
        <v>35426</v>
      </c>
      <c r="P4882" s="256" t="s">
        <v>76</v>
      </c>
      <c r="Q4882" s="256" t="s">
        <v>1424</v>
      </c>
      <c r="R4882" s="244" t="s">
        <v>1799</v>
      </c>
      <c r="S4882" s="71">
        <v>41120</v>
      </c>
      <c r="V4882" s="256" t="s">
        <v>40268</v>
      </c>
      <c r="X4882" s="256" t="s">
        <v>21073</v>
      </c>
      <c r="Y4882" s="256" t="s">
        <v>1801</v>
      </c>
      <c r="AC4882" s="256" t="s">
        <v>5657</v>
      </c>
      <c r="AD4882" s="256" t="s">
        <v>9480</v>
      </c>
      <c r="AE4882" s="256">
        <v>32</v>
      </c>
      <c r="AF4882" s="256" t="s">
        <v>926</v>
      </c>
      <c r="AJ4882" s="64" t="s">
        <v>1804</v>
      </c>
      <c r="AK4882" s="256">
        <v>45.129733000000002</v>
      </c>
      <c r="AL4882" s="256">
        <v>-85.068886399999997</v>
      </c>
      <c r="AM4882" s="64" t="s">
        <v>1805</v>
      </c>
      <c r="AN4882" s="256" t="s">
        <v>1856</v>
      </c>
      <c r="AO4882" s="256" t="s">
        <v>1857</v>
      </c>
      <c r="AQ4882" s="256">
        <v>985</v>
      </c>
      <c r="AR4882" s="256" t="s">
        <v>1807</v>
      </c>
      <c r="AT4882" s="256" t="s">
        <v>64</v>
      </c>
      <c r="AV4882" s="256">
        <v>911</v>
      </c>
      <c r="AX4882" s="256">
        <v>905</v>
      </c>
      <c r="AY4882" s="256" t="s">
        <v>1841</v>
      </c>
      <c r="BD4882" s="256" t="s">
        <v>40318</v>
      </c>
      <c r="BF4882" s="256">
        <v>980</v>
      </c>
      <c r="BG4882" s="256">
        <v>0</v>
      </c>
      <c r="BH4882" s="256">
        <v>5.5</v>
      </c>
      <c r="BL4882" s="255" t="s">
        <v>40344</v>
      </c>
    </row>
    <row r="4883" spans="1:64" s="256" customFormat="1" ht="38.25">
      <c r="A4883" s="256" t="s">
        <v>21140</v>
      </c>
      <c r="B4883" s="256" t="s">
        <v>21141</v>
      </c>
      <c r="C4883" s="256" t="s">
        <v>21142</v>
      </c>
      <c r="D4883" s="256">
        <v>51472</v>
      </c>
      <c r="F4883" s="256" t="s">
        <v>21143</v>
      </c>
      <c r="G4883" s="256" t="s">
        <v>3973</v>
      </c>
      <c r="I4883" s="256" t="s">
        <v>2026</v>
      </c>
      <c r="M4883" s="237">
        <v>35376</v>
      </c>
      <c r="N4883" s="237">
        <v>35378</v>
      </c>
      <c r="P4883" s="256" t="s">
        <v>76</v>
      </c>
      <c r="Q4883" s="256" t="s">
        <v>1424</v>
      </c>
      <c r="R4883" s="244" t="s">
        <v>1799</v>
      </c>
      <c r="S4883" s="71">
        <v>41120</v>
      </c>
      <c r="V4883" s="256" t="s">
        <v>40268</v>
      </c>
      <c r="X4883" s="256" t="s">
        <v>21073</v>
      </c>
      <c r="Y4883" s="256" t="s">
        <v>1801</v>
      </c>
      <c r="AC4883" s="256" t="s">
        <v>5657</v>
      </c>
      <c r="AD4883" s="256" t="s">
        <v>9480</v>
      </c>
      <c r="AE4883" s="256">
        <v>28</v>
      </c>
      <c r="AF4883" s="256" t="s">
        <v>1131</v>
      </c>
      <c r="AJ4883" s="64" t="s">
        <v>1804</v>
      </c>
      <c r="AK4883" s="256">
        <v>45.133572899999997</v>
      </c>
      <c r="AL4883" s="256">
        <v>-85.041381099999995</v>
      </c>
      <c r="AM4883" s="64" t="s">
        <v>1805</v>
      </c>
      <c r="AN4883" s="256" t="s">
        <v>1856</v>
      </c>
      <c r="AO4883" s="256" t="s">
        <v>1857</v>
      </c>
      <c r="AQ4883" s="256">
        <v>768</v>
      </c>
      <c r="AR4883" s="256" t="s">
        <v>1807</v>
      </c>
      <c r="AT4883" s="256" t="s">
        <v>64</v>
      </c>
      <c r="AV4883" s="256">
        <v>747</v>
      </c>
      <c r="AX4883" s="256">
        <v>741</v>
      </c>
      <c r="AY4883" s="256" t="s">
        <v>1841</v>
      </c>
      <c r="BD4883" s="256" t="s">
        <v>40318</v>
      </c>
      <c r="BF4883" s="256">
        <v>763</v>
      </c>
      <c r="BG4883" s="256">
        <v>0</v>
      </c>
      <c r="BH4883" s="256">
        <v>5.5</v>
      </c>
      <c r="BL4883" s="255" t="s">
        <v>40344</v>
      </c>
    </row>
    <row r="4884" spans="1:64" s="256" customFormat="1" ht="38.25">
      <c r="A4884" s="256" t="s">
        <v>21144</v>
      </c>
      <c r="B4884" s="256" t="s">
        <v>21145</v>
      </c>
      <c r="C4884" s="256" t="s">
        <v>21146</v>
      </c>
      <c r="D4884" s="256">
        <v>51473</v>
      </c>
      <c r="F4884" s="256" t="s">
        <v>10785</v>
      </c>
      <c r="G4884" s="256" t="s">
        <v>6061</v>
      </c>
      <c r="I4884" s="256" t="s">
        <v>2026</v>
      </c>
      <c r="M4884" s="237">
        <v>35381</v>
      </c>
      <c r="N4884" s="237">
        <v>35384</v>
      </c>
      <c r="P4884" s="256" t="s">
        <v>76</v>
      </c>
      <c r="Q4884" s="256" t="s">
        <v>1424</v>
      </c>
      <c r="R4884" s="244" t="s">
        <v>1799</v>
      </c>
      <c r="S4884" s="71">
        <v>41120</v>
      </c>
      <c r="V4884" s="256" t="s">
        <v>40268</v>
      </c>
      <c r="X4884" s="256" t="s">
        <v>21073</v>
      </c>
      <c r="Y4884" s="256" t="s">
        <v>1801</v>
      </c>
      <c r="AC4884" s="256" t="s">
        <v>5657</v>
      </c>
      <c r="AD4884" s="256" t="s">
        <v>9455</v>
      </c>
      <c r="AE4884" s="256">
        <v>31</v>
      </c>
      <c r="AF4884" s="256" t="s">
        <v>926</v>
      </c>
      <c r="AJ4884" s="64" t="s">
        <v>1804</v>
      </c>
      <c r="AK4884" s="256">
        <v>45.131366499999999</v>
      </c>
      <c r="AL4884" s="256">
        <v>-84.966562699999997</v>
      </c>
      <c r="AM4884" s="64" t="s">
        <v>1805</v>
      </c>
      <c r="AN4884" s="256" t="s">
        <v>1856</v>
      </c>
      <c r="AO4884" s="256" t="s">
        <v>1857</v>
      </c>
      <c r="AQ4884" s="256">
        <v>903</v>
      </c>
      <c r="AR4884" s="256" t="s">
        <v>1538</v>
      </c>
      <c r="AT4884" s="256" t="s">
        <v>64</v>
      </c>
      <c r="AV4884" s="256">
        <v>828</v>
      </c>
      <c r="AX4884" s="256">
        <v>822</v>
      </c>
      <c r="AY4884" s="256" t="s">
        <v>1841</v>
      </c>
      <c r="BD4884" s="256" t="s">
        <v>40318</v>
      </c>
      <c r="BF4884" s="256">
        <v>898</v>
      </c>
      <c r="BG4884" s="256">
        <v>0</v>
      </c>
      <c r="BH4884" s="256">
        <v>5.5</v>
      </c>
      <c r="BL4884" s="255" t="s">
        <v>40344</v>
      </c>
    </row>
    <row r="4885" spans="1:64" s="256" customFormat="1" ht="38.25">
      <c r="A4885" s="256" t="s">
        <v>21147</v>
      </c>
      <c r="B4885" s="256" t="s">
        <v>21148</v>
      </c>
      <c r="C4885" s="256" t="s">
        <v>21149</v>
      </c>
      <c r="D4885" s="256">
        <v>51474</v>
      </c>
      <c r="F4885" s="256" t="s">
        <v>21104</v>
      </c>
      <c r="G4885" s="256" t="s">
        <v>6255</v>
      </c>
      <c r="I4885" s="256" t="s">
        <v>2026</v>
      </c>
      <c r="M4885" s="237">
        <v>35412</v>
      </c>
      <c r="N4885" s="237">
        <v>35414</v>
      </c>
      <c r="P4885" s="256" t="s">
        <v>76</v>
      </c>
      <c r="Q4885" s="256" t="s">
        <v>1424</v>
      </c>
      <c r="R4885" s="244" t="s">
        <v>1799</v>
      </c>
      <c r="S4885" s="71">
        <v>41120</v>
      </c>
      <c r="V4885" s="256" t="s">
        <v>40268</v>
      </c>
      <c r="X4885" s="256" t="s">
        <v>21073</v>
      </c>
      <c r="Y4885" s="256" t="s">
        <v>1801</v>
      </c>
      <c r="AC4885" s="256" t="s">
        <v>5657</v>
      </c>
      <c r="AD4885" s="256" t="s">
        <v>9480</v>
      </c>
      <c r="AE4885" s="256">
        <v>35</v>
      </c>
      <c r="AF4885" s="256" t="s">
        <v>926</v>
      </c>
      <c r="AJ4885" s="64" t="s">
        <v>1804</v>
      </c>
      <c r="AK4885" s="256">
        <v>45.131697199999998</v>
      </c>
      <c r="AL4885" s="256">
        <v>-85.000369199999994</v>
      </c>
      <c r="AM4885" s="64" t="s">
        <v>1805</v>
      </c>
      <c r="AN4885" s="256" t="s">
        <v>1856</v>
      </c>
      <c r="AO4885" s="256" t="s">
        <v>1857</v>
      </c>
      <c r="AQ4885" s="256">
        <v>800</v>
      </c>
      <c r="AR4885" s="256" t="s">
        <v>1807</v>
      </c>
      <c r="AT4885" s="256" t="s">
        <v>64</v>
      </c>
      <c r="AV4885" s="256">
        <v>787</v>
      </c>
      <c r="AX4885" s="256">
        <v>781</v>
      </c>
      <c r="AY4885" s="256" t="s">
        <v>1841</v>
      </c>
      <c r="BD4885" s="256" t="s">
        <v>40318</v>
      </c>
      <c r="BF4885" s="256">
        <v>791</v>
      </c>
      <c r="BG4885" s="256">
        <v>0</v>
      </c>
      <c r="BH4885" s="256">
        <v>5.5</v>
      </c>
      <c r="BL4885" s="255" t="s">
        <v>40344</v>
      </c>
    </row>
    <row r="4886" spans="1:64" s="256" customFormat="1" ht="38.25">
      <c r="A4886" s="256" t="s">
        <v>21150</v>
      </c>
      <c r="B4886" s="256" t="s">
        <v>21151</v>
      </c>
      <c r="C4886" s="256" t="s">
        <v>21152</v>
      </c>
      <c r="D4886" s="256">
        <v>51475</v>
      </c>
      <c r="F4886" s="256" t="s">
        <v>21153</v>
      </c>
      <c r="G4886" s="256" t="s">
        <v>6808</v>
      </c>
      <c r="I4886" s="256" t="s">
        <v>2026</v>
      </c>
      <c r="M4886" s="237">
        <v>35422</v>
      </c>
      <c r="N4886" s="237">
        <v>35427</v>
      </c>
      <c r="P4886" s="256" t="s">
        <v>76</v>
      </c>
      <c r="Q4886" s="256" t="s">
        <v>1424</v>
      </c>
      <c r="R4886" s="244" t="s">
        <v>1799</v>
      </c>
      <c r="S4886" s="71">
        <v>41120</v>
      </c>
      <c r="V4886" s="256" t="s">
        <v>40268</v>
      </c>
      <c r="X4886" s="256" t="s">
        <v>21073</v>
      </c>
      <c r="Y4886" s="256" t="s">
        <v>1801</v>
      </c>
      <c r="AC4886" s="256" t="s">
        <v>5657</v>
      </c>
      <c r="AD4886" s="256" t="s">
        <v>9480</v>
      </c>
      <c r="AE4886" s="256">
        <v>32</v>
      </c>
      <c r="AF4886" s="256" t="s">
        <v>1216</v>
      </c>
      <c r="AJ4886" s="64" t="s">
        <v>1804</v>
      </c>
      <c r="AK4886" s="256">
        <v>45.123807100000001</v>
      </c>
      <c r="AL4886" s="256">
        <v>-85.076835599999995</v>
      </c>
      <c r="AM4886" s="64" t="s">
        <v>1805</v>
      </c>
      <c r="AN4886" s="256" t="s">
        <v>1856</v>
      </c>
      <c r="AO4886" s="256" t="s">
        <v>1857</v>
      </c>
      <c r="AQ4886" s="256">
        <v>976</v>
      </c>
      <c r="AR4886" s="256" t="s">
        <v>1807</v>
      </c>
      <c r="AT4886" s="256" t="s">
        <v>64</v>
      </c>
      <c r="AV4886" s="256">
        <v>864</v>
      </c>
      <c r="AX4886" s="256">
        <v>858</v>
      </c>
      <c r="AY4886" s="256" t="s">
        <v>1841</v>
      </c>
      <c r="BD4886" s="256" t="s">
        <v>40318</v>
      </c>
      <c r="BF4886" s="256">
        <v>976</v>
      </c>
      <c r="BG4886" s="256">
        <v>0</v>
      </c>
      <c r="BH4886" s="256">
        <v>5.5</v>
      </c>
      <c r="BL4886" s="255" t="s">
        <v>40344</v>
      </c>
    </row>
    <row r="4887" spans="1:64" s="256" customFormat="1" ht="38.25">
      <c r="A4887" s="256" t="s">
        <v>21154</v>
      </c>
      <c r="B4887" s="256" t="s">
        <v>21155</v>
      </c>
      <c r="C4887" s="256" t="s">
        <v>21156</v>
      </c>
      <c r="D4887" s="256">
        <v>51494</v>
      </c>
      <c r="F4887" s="256" t="s">
        <v>21157</v>
      </c>
      <c r="G4887" s="256" t="s">
        <v>1908</v>
      </c>
      <c r="I4887" s="256" t="s">
        <v>2026</v>
      </c>
      <c r="M4887" s="237">
        <v>35414</v>
      </c>
      <c r="N4887" s="237">
        <v>35417</v>
      </c>
      <c r="P4887" s="256" t="s">
        <v>76</v>
      </c>
      <c r="Q4887" s="256" t="s">
        <v>1424</v>
      </c>
      <c r="R4887" s="244" t="s">
        <v>1799</v>
      </c>
      <c r="S4887" s="71">
        <v>41120</v>
      </c>
      <c r="V4887" s="256" t="s">
        <v>40268</v>
      </c>
      <c r="X4887" s="256" t="s">
        <v>21073</v>
      </c>
      <c r="Y4887" s="256" t="s">
        <v>1801</v>
      </c>
      <c r="AC4887" s="256" t="s">
        <v>5657</v>
      </c>
      <c r="AD4887" s="256" t="s">
        <v>9480</v>
      </c>
      <c r="AE4887" s="256">
        <v>35</v>
      </c>
      <c r="AF4887" s="256" t="s">
        <v>1216</v>
      </c>
      <c r="AJ4887" s="64" t="s">
        <v>1804</v>
      </c>
      <c r="AK4887" s="256">
        <v>45.119855800000003</v>
      </c>
      <c r="AL4887" s="256">
        <v>-85.013070200000001</v>
      </c>
      <c r="AM4887" s="64" t="s">
        <v>1805</v>
      </c>
      <c r="AN4887" s="256" t="s">
        <v>1856</v>
      </c>
      <c r="AO4887" s="256" t="s">
        <v>1857</v>
      </c>
      <c r="AQ4887" s="256">
        <v>920</v>
      </c>
      <c r="AR4887" s="256" t="s">
        <v>1807</v>
      </c>
      <c r="AT4887" s="256" t="s">
        <v>64</v>
      </c>
      <c r="AV4887" s="256">
        <v>826</v>
      </c>
      <c r="AX4887" s="256">
        <v>820</v>
      </c>
      <c r="AY4887" s="256" t="s">
        <v>1841</v>
      </c>
      <c r="BD4887" s="256" t="s">
        <v>40318</v>
      </c>
      <c r="BF4887" s="256">
        <v>910</v>
      </c>
      <c r="BG4887" s="256">
        <v>0</v>
      </c>
      <c r="BH4887" s="256">
        <v>5.5</v>
      </c>
      <c r="BL4887" s="255" t="s">
        <v>40344</v>
      </c>
    </row>
    <row r="4888" spans="1:64" s="256" customFormat="1" ht="38.25">
      <c r="A4888" s="256" t="s">
        <v>21158</v>
      </c>
      <c r="B4888" s="256" t="s">
        <v>21159</v>
      </c>
      <c r="C4888" s="256" t="s">
        <v>21160</v>
      </c>
      <c r="D4888" s="256">
        <v>51515</v>
      </c>
      <c r="F4888" s="256" t="s">
        <v>14954</v>
      </c>
      <c r="G4888" s="256" t="s">
        <v>6478</v>
      </c>
      <c r="I4888" s="256" t="s">
        <v>2026</v>
      </c>
      <c r="M4888" s="237">
        <v>35417</v>
      </c>
      <c r="N4888" s="237">
        <v>35419</v>
      </c>
      <c r="P4888" s="256" t="s">
        <v>76</v>
      </c>
      <c r="Q4888" s="256" t="s">
        <v>1424</v>
      </c>
      <c r="R4888" s="244" t="s">
        <v>1799</v>
      </c>
      <c r="S4888" s="71">
        <v>41120</v>
      </c>
      <c r="V4888" s="256" t="s">
        <v>40268</v>
      </c>
      <c r="X4888" s="256" t="s">
        <v>21073</v>
      </c>
      <c r="Y4888" s="256" t="s">
        <v>1801</v>
      </c>
      <c r="AC4888" s="256" t="s">
        <v>5657</v>
      </c>
      <c r="AD4888" s="256" t="s">
        <v>9480</v>
      </c>
      <c r="AE4888" s="256">
        <v>32</v>
      </c>
      <c r="AF4888" s="256" t="s">
        <v>1840</v>
      </c>
      <c r="AJ4888" s="64" t="s">
        <v>1804</v>
      </c>
      <c r="AK4888" s="256">
        <v>45.130015499999999</v>
      </c>
      <c r="AL4888" s="256">
        <v>-85.077892000000006</v>
      </c>
      <c r="AM4888" s="64" t="s">
        <v>1805</v>
      </c>
      <c r="AN4888" s="256" t="s">
        <v>1856</v>
      </c>
      <c r="AO4888" s="256" t="s">
        <v>1857</v>
      </c>
      <c r="AQ4888" s="256">
        <v>940</v>
      </c>
      <c r="AR4888" s="256" t="s">
        <v>1807</v>
      </c>
      <c r="AT4888" s="256" t="s">
        <v>64</v>
      </c>
      <c r="AV4888" s="256">
        <v>762</v>
      </c>
      <c r="AX4888" s="256">
        <v>756</v>
      </c>
      <c r="AY4888" s="256" t="s">
        <v>1841</v>
      </c>
      <c r="BD4888" s="256" t="s">
        <v>40318</v>
      </c>
      <c r="BF4888" s="256">
        <v>934</v>
      </c>
      <c r="BG4888" s="256">
        <v>0</v>
      </c>
      <c r="BH4888" s="256">
        <v>5.5</v>
      </c>
      <c r="BL4888" s="255" t="s">
        <v>40344</v>
      </c>
    </row>
    <row r="4889" spans="1:64" s="256" customFormat="1" ht="38.25">
      <c r="A4889" s="256" t="s">
        <v>21161</v>
      </c>
      <c r="B4889" s="256" t="s">
        <v>21162</v>
      </c>
      <c r="C4889" s="256" t="s">
        <v>21163</v>
      </c>
      <c r="D4889" s="256">
        <v>51516</v>
      </c>
      <c r="F4889" s="256" t="s">
        <v>21122</v>
      </c>
      <c r="G4889" s="256" t="s">
        <v>21164</v>
      </c>
      <c r="I4889" s="256" t="s">
        <v>2026</v>
      </c>
      <c r="M4889" s="237">
        <v>35671</v>
      </c>
      <c r="N4889" s="237">
        <v>35673</v>
      </c>
      <c r="P4889" s="256" t="s">
        <v>2163</v>
      </c>
      <c r="Q4889" s="256" t="s">
        <v>53</v>
      </c>
      <c r="R4889" s="244" t="s">
        <v>1799</v>
      </c>
      <c r="S4889" s="71">
        <v>41120</v>
      </c>
      <c r="V4889" s="256" t="s">
        <v>40280</v>
      </c>
      <c r="X4889" s="256" t="s">
        <v>21073</v>
      </c>
      <c r="Y4889" s="256" t="s">
        <v>1801</v>
      </c>
      <c r="AC4889" s="256" t="s">
        <v>5657</v>
      </c>
      <c r="AD4889" s="256" t="s">
        <v>9449</v>
      </c>
      <c r="AE4889" s="256">
        <v>36</v>
      </c>
      <c r="AF4889" s="256" t="s">
        <v>1131</v>
      </c>
      <c r="AJ4889" s="64" t="s">
        <v>1804</v>
      </c>
      <c r="AK4889" s="256">
        <v>45.124366500000001</v>
      </c>
      <c r="AL4889" s="256">
        <v>-85.102493499999994</v>
      </c>
      <c r="AM4889" s="64" t="s">
        <v>1805</v>
      </c>
      <c r="AN4889" s="256" t="s">
        <v>1856</v>
      </c>
      <c r="AO4889" s="256" t="s">
        <v>1857</v>
      </c>
      <c r="AQ4889" s="256">
        <v>1270</v>
      </c>
      <c r="AR4889" s="256" t="s">
        <v>1807</v>
      </c>
      <c r="AT4889" s="256" t="s">
        <v>64</v>
      </c>
      <c r="AV4889" s="256">
        <v>686</v>
      </c>
      <c r="AX4889" s="256">
        <v>680</v>
      </c>
      <c r="AY4889" s="256" t="s">
        <v>1959</v>
      </c>
      <c r="BD4889" s="256" t="s">
        <v>40318</v>
      </c>
      <c r="BF4889" s="256">
        <v>1048</v>
      </c>
      <c r="BG4889" s="256">
        <v>0</v>
      </c>
      <c r="BH4889" s="256">
        <v>5.5</v>
      </c>
      <c r="BL4889" s="255" t="s">
        <v>40344</v>
      </c>
    </row>
    <row r="4890" spans="1:64" s="256" customFormat="1" ht="38.25">
      <c r="A4890" s="256" t="s">
        <v>21165</v>
      </c>
      <c r="B4890" s="256" t="s">
        <v>21166</v>
      </c>
      <c r="C4890" s="256" t="s">
        <v>21167</v>
      </c>
      <c r="D4890" s="256">
        <v>51574</v>
      </c>
      <c r="F4890" s="256" t="s">
        <v>21168</v>
      </c>
      <c r="G4890" s="256" t="s">
        <v>7973</v>
      </c>
      <c r="I4890" s="256" t="s">
        <v>2026</v>
      </c>
      <c r="M4890" s="237">
        <v>35436</v>
      </c>
      <c r="N4890" s="237">
        <v>35438</v>
      </c>
      <c r="P4890" s="256" t="s">
        <v>76</v>
      </c>
      <c r="Q4890" s="256" t="s">
        <v>1424</v>
      </c>
      <c r="R4890" s="244" t="s">
        <v>1799</v>
      </c>
      <c r="S4890" s="71">
        <v>41120</v>
      </c>
      <c r="V4890" s="256" t="s">
        <v>40268</v>
      </c>
      <c r="X4890" s="256" t="s">
        <v>21073</v>
      </c>
      <c r="Y4890" s="256" t="s">
        <v>1801</v>
      </c>
      <c r="AC4890" s="256" t="s">
        <v>5657</v>
      </c>
      <c r="AD4890" s="256" t="s">
        <v>9480</v>
      </c>
      <c r="AE4890" s="256">
        <v>33</v>
      </c>
      <c r="AF4890" s="256" t="s">
        <v>1216</v>
      </c>
      <c r="AJ4890" s="64" t="s">
        <v>1804</v>
      </c>
      <c r="AK4890" s="256">
        <v>45.121590900000001</v>
      </c>
      <c r="AL4890" s="256">
        <v>-85.052066699999997</v>
      </c>
      <c r="AM4890" s="64" t="s">
        <v>1805</v>
      </c>
      <c r="AN4890" s="256" t="s">
        <v>1856</v>
      </c>
      <c r="AO4890" s="256" t="s">
        <v>1857</v>
      </c>
      <c r="AQ4890" s="256">
        <v>1069</v>
      </c>
      <c r="AR4890" s="256" t="s">
        <v>1807</v>
      </c>
      <c r="AT4890" s="256" t="s">
        <v>64</v>
      </c>
      <c r="AV4890" s="256">
        <v>1025</v>
      </c>
      <c r="AX4890" s="256">
        <v>1019</v>
      </c>
      <c r="AY4890" s="256" t="s">
        <v>1841</v>
      </c>
      <c r="BD4890" s="256" t="s">
        <v>40318</v>
      </c>
      <c r="BF4890" s="256">
        <v>1060</v>
      </c>
      <c r="BG4890" s="256">
        <v>0</v>
      </c>
      <c r="BH4890" s="256">
        <v>5.5</v>
      </c>
      <c r="BL4890" s="255" t="s">
        <v>40344</v>
      </c>
    </row>
    <row r="4891" spans="1:64" s="256" customFormat="1" ht="38.25">
      <c r="A4891" s="256" t="s">
        <v>21169</v>
      </c>
      <c r="B4891" s="256" t="s">
        <v>21170</v>
      </c>
      <c r="C4891" s="256" t="s">
        <v>21171</v>
      </c>
      <c r="D4891" s="256">
        <v>51576</v>
      </c>
      <c r="F4891" s="256" t="s">
        <v>21153</v>
      </c>
      <c r="G4891" s="256" t="s">
        <v>8508</v>
      </c>
      <c r="I4891" s="256" t="s">
        <v>2026</v>
      </c>
      <c r="M4891" s="237">
        <v>35422</v>
      </c>
      <c r="N4891" s="237">
        <v>35423</v>
      </c>
      <c r="P4891" s="256" t="s">
        <v>76</v>
      </c>
      <c r="Q4891" s="256" t="s">
        <v>1424</v>
      </c>
      <c r="R4891" s="244" t="s">
        <v>1799</v>
      </c>
      <c r="S4891" s="71">
        <v>41120</v>
      </c>
      <c r="V4891" s="256" t="s">
        <v>40268</v>
      </c>
      <c r="X4891" s="256" t="s">
        <v>21073</v>
      </c>
      <c r="Y4891" s="256" t="s">
        <v>1801</v>
      </c>
      <c r="AC4891" s="256" t="s">
        <v>5657</v>
      </c>
      <c r="AD4891" s="256" t="s">
        <v>9480</v>
      </c>
      <c r="AE4891" s="256">
        <v>31</v>
      </c>
      <c r="AF4891" s="256" t="s">
        <v>1131</v>
      </c>
      <c r="AJ4891" s="64" t="s">
        <v>1804</v>
      </c>
      <c r="AK4891" s="256">
        <v>45.122852999999999</v>
      </c>
      <c r="AL4891" s="256">
        <v>-85.083471500000002</v>
      </c>
      <c r="AM4891" s="64" t="s">
        <v>1805</v>
      </c>
      <c r="AN4891" s="256" t="s">
        <v>1856</v>
      </c>
      <c r="AO4891" s="256" t="s">
        <v>1857</v>
      </c>
      <c r="AQ4891" s="256">
        <v>865</v>
      </c>
      <c r="AR4891" s="256" t="s">
        <v>1807</v>
      </c>
      <c r="AT4891" s="256" t="s">
        <v>64</v>
      </c>
      <c r="AV4891" s="256">
        <v>826</v>
      </c>
      <c r="AX4891" s="256">
        <v>820</v>
      </c>
      <c r="AY4891" s="256" t="s">
        <v>1841</v>
      </c>
      <c r="BD4891" s="256" t="s">
        <v>40318</v>
      </c>
      <c r="BF4891" s="256">
        <v>847</v>
      </c>
      <c r="BG4891" s="256">
        <v>0</v>
      </c>
      <c r="BH4891" s="256">
        <v>5.5</v>
      </c>
      <c r="BL4891" s="255" t="s">
        <v>40344</v>
      </c>
    </row>
    <row r="4892" spans="1:64" s="256" customFormat="1" ht="38.25">
      <c r="A4892" s="256" t="s">
        <v>21172</v>
      </c>
      <c r="B4892" s="256" t="s">
        <v>21173</v>
      </c>
      <c r="C4892" s="256" t="s">
        <v>21174</v>
      </c>
      <c r="D4892" s="256">
        <v>51579</v>
      </c>
      <c r="F4892" s="256" t="s">
        <v>21175</v>
      </c>
      <c r="G4892" s="256" t="s">
        <v>8567</v>
      </c>
      <c r="I4892" s="256" t="s">
        <v>2026</v>
      </c>
      <c r="M4892" s="237">
        <v>35696</v>
      </c>
      <c r="N4892" s="237">
        <v>35697</v>
      </c>
      <c r="P4892" s="256" t="s">
        <v>76</v>
      </c>
      <c r="Q4892" s="256" t="s">
        <v>1424</v>
      </c>
      <c r="R4892" s="244" t="s">
        <v>1799</v>
      </c>
      <c r="S4892" s="71">
        <v>41120</v>
      </c>
      <c r="V4892" s="256" t="s">
        <v>40268</v>
      </c>
      <c r="X4892" s="256" t="s">
        <v>21073</v>
      </c>
      <c r="Y4892" s="256" t="s">
        <v>1801</v>
      </c>
      <c r="AC4892" s="256" t="s">
        <v>5657</v>
      </c>
      <c r="AD4892" s="256" t="s">
        <v>9480</v>
      </c>
      <c r="AE4892" s="256">
        <v>36</v>
      </c>
      <c r="AF4892" s="256" t="s">
        <v>1131</v>
      </c>
      <c r="AJ4892" s="64" t="s">
        <v>1804</v>
      </c>
      <c r="AK4892" s="256">
        <v>45.119740200000003</v>
      </c>
      <c r="AL4892" s="256">
        <v>-84.985913400000001</v>
      </c>
      <c r="AM4892" s="64" t="s">
        <v>1805</v>
      </c>
      <c r="AN4892" s="256" t="s">
        <v>1856</v>
      </c>
      <c r="AO4892" s="256" t="s">
        <v>1857</v>
      </c>
      <c r="AQ4892" s="256">
        <v>970</v>
      </c>
      <c r="AR4892" s="256" t="s">
        <v>1807</v>
      </c>
      <c r="AT4892" s="256" t="s">
        <v>64</v>
      </c>
      <c r="AV4892" s="256">
        <v>925</v>
      </c>
      <c r="AX4892" s="256">
        <v>919</v>
      </c>
      <c r="AY4892" s="256" t="s">
        <v>1841</v>
      </c>
      <c r="BD4892" s="256" t="s">
        <v>40318</v>
      </c>
      <c r="BF4892" s="256">
        <v>966</v>
      </c>
      <c r="BG4892" s="256">
        <v>0</v>
      </c>
      <c r="BH4892" s="256">
        <v>5.5</v>
      </c>
      <c r="BL4892" s="255" t="s">
        <v>40344</v>
      </c>
    </row>
    <row r="4893" spans="1:64" s="256" customFormat="1" ht="38.25">
      <c r="A4893" s="256" t="s">
        <v>21176</v>
      </c>
      <c r="B4893" s="256" t="s">
        <v>21177</v>
      </c>
      <c r="C4893" s="256" t="s">
        <v>21178</v>
      </c>
      <c r="D4893" s="256">
        <v>51596</v>
      </c>
      <c r="F4893" s="256" t="s">
        <v>21179</v>
      </c>
      <c r="G4893" s="256" t="s">
        <v>4122</v>
      </c>
      <c r="I4893" s="256" t="s">
        <v>2026</v>
      </c>
      <c r="M4893" s="237">
        <v>35405</v>
      </c>
      <c r="N4893" s="237">
        <v>35407</v>
      </c>
      <c r="P4893" s="256" t="s">
        <v>76</v>
      </c>
      <c r="Q4893" s="256" t="s">
        <v>1424</v>
      </c>
      <c r="R4893" s="244" t="s">
        <v>1799</v>
      </c>
      <c r="S4893" s="71">
        <v>41120</v>
      </c>
      <c r="V4893" s="256" t="s">
        <v>40268</v>
      </c>
      <c r="X4893" s="256" t="s">
        <v>21073</v>
      </c>
      <c r="Y4893" s="256" t="s">
        <v>1801</v>
      </c>
      <c r="AC4893" s="256" t="s">
        <v>5657</v>
      </c>
      <c r="AD4893" s="256" t="s">
        <v>9480</v>
      </c>
      <c r="AE4893" s="256">
        <v>34</v>
      </c>
      <c r="AF4893" s="256" t="s">
        <v>1216</v>
      </c>
      <c r="AJ4893" s="64" t="s">
        <v>1804</v>
      </c>
      <c r="AK4893" s="256">
        <v>45.120117700000002</v>
      </c>
      <c r="AL4893" s="256">
        <v>-85.038569100000004</v>
      </c>
      <c r="AM4893" s="64" t="s">
        <v>1805</v>
      </c>
      <c r="AN4893" s="256" t="s">
        <v>1856</v>
      </c>
      <c r="AO4893" s="256" t="s">
        <v>1857</v>
      </c>
      <c r="AQ4893" s="256">
        <v>955</v>
      </c>
      <c r="AR4893" s="256" t="s">
        <v>1807</v>
      </c>
      <c r="AT4893" s="256" t="s">
        <v>64</v>
      </c>
      <c r="AV4893" s="256">
        <v>941</v>
      </c>
      <c r="AX4893" s="256">
        <v>935</v>
      </c>
      <c r="AY4893" s="256" t="s">
        <v>1841</v>
      </c>
      <c r="BD4893" s="256" t="s">
        <v>40318</v>
      </c>
      <c r="BF4893" s="256">
        <v>950</v>
      </c>
      <c r="BG4893" s="256">
        <v>0</v>
      </c>
      <c r="BH4893" s="256">
        <v>5.5</v>
      </c>
      <c r="BL4893" s="255" t="s">
        <v>40344</v>
      </c>
    </row>
    <row r="4894" spans="1:64" s="256" customFormat="1" ht="38.25">
      <c r="A4894" s="256" t="s">
        <v>21180</v>
      </c>
      <c r="B4894" s="256" t="s">
        <v>21181</v>
      </c>
      <c r="C4894" s="256" t="s">
        <v>21182</v>
      </c>
      <c r="D4894" s="256">
        <v>51597</v>
      </c>
      <c r="F4894" s="256" t="s">
        <v>21183</v>
      </c>
      <c r="G4894" s="256" t="s">
        <v>4089</v>
      </c>
      <c r="I4894" s="256" t="s">
        <v>2026</v>
      </c>
      <c r="M4894" s="237">
        <v>35410</v>
      </c>
      <c r="N4894" s="237">
        <v>35412</v>
      </c>
      <c r="P4894" s="256" t="s">
        <v>76</v>
      </c>
      <c r="Q4894" s="256" t="s">
        <v>1424</v>
      </c>
      <c r="R4894" s="244" t="s">
        <v>1799</v>
      </c>
      <c r="S4894" s="71">
        <v>41120</v>
      </c>
      <c r="V4894" s="256" t="s">
        <v>40268</v>
      </c>
      <c r="X4894" s="256" t="s">
        <v>21073</v>
      </c>
      <c r="Y4894" s="256" t="s">
        <v>1801</v>
      </c>
      <c r="AC4894" s="256" t="s">
        <v>5657</v>
      </c>
      <c r="AD4894" s="256" t="s">
        <v>9480</v>
      </c>
      <c r="AE4894" s="256">
        <v>33</v>
      </c>
      <c r="AF4894" s="256" t="s">
        <v>926</v>
      </c>
      <c r="AJ4894" s="64" t="s">
        <v>1804</v>
      </c>
      <c r="AK4894" s="256">
        <v>45.130960999999999</v>
      </c>
      <c r="AL4894" s="256">
        <v>-85.047977900000006</v>
      </c>
      <c r="AM4894" s="64" t="s">
        <v>1805</v>
      </c>
      <c r="AN4894" s="256" t="s">
        <v>1856</v>
      </c>
      <c r="AO4894" s="256" t="s">
        <v>1857</v>
      </c>
      <c r="AQ4894" s="256">
        <v>910</v>
      </c>
      <c r="AR4894" s="256" t="s">
        <v>1807</v>
      </c>
      <c r="AT4894" s="256" t="s">
        <v>64</v>
      </c>
      <c r="AV4894" s="256">
        <v>876</v>
      </c>
      <c r="AX4894" s="256">
        <v>870</v>
      </c>
      <c r="AY4894" s="256" t="s">
        <v>1841</v>
      </c>
      <c r="BD4894" s="256" t="s">
        <v>40318</v>
      </c>
      <c r="BF4894" s="256">
        <v>905</v>
      </c>
      <c r="BG4894" s="256">
        <v>0</v>
      </c>
      <c r="BH4894" s="256">
        <v>5.5</v>
      </c>
      <c r="BL4894" s="255" t="s">
        <v>40344</v>
      </c>
    </row>
    <row r="4895" spans="1:64" s="256" customFormat="1" ht="38.25">
      <c r="A4895" s="256" t="s">
        <v>21184</v>
      </c>
      <c r="B4895" s="256" t="s">
        <v>21185</v>
      </c>
      <c r="C4895" s="256" t="s">
        <v>21186</v>
      </c>
      <c r="D4895" s="256">
        <v>51686</v>
      </c>
      <c r="F4895" s="256" t="s">
        <v>21187</v>
      </c>
      <c r="G4895" s="256" t="s">
        <v>21188</v>
      </c>
      <c r="I4895" s="256" t="s">
        <v>2026</v>
      </c>
      <c r="M4895" s="237">
        <v>35431</v>
      </c>
      <c r="N4895" s="237">
        <v>35435</v>
      </c>
      <c r="P4895" s="256" t="s">
        <v>2163</v>
      </c>
      <c r="Q4895" s="256" t="s">
        <v>53</v>
      </c>
      <c r="R4895" s="244" t="s">
        <v>1799</v>
      </c>
      <c r="S4895" s="71">
        <v>41120</v>
      </c>
      <c r="V4895" s="256" t="s">
        <v>40280</v>
      </c>
      <c r="X4895" s="256" t="s">
        <v>21073</v>
      </c>
      <c r="Y4895" s="256" t="s">
        <v>1801</v>
      </c>
      <c r="AC4895" s="256" t="s">
        <v>5657</v>
      </c>
      <c r="AD4895" s="256" t="s">
        <v>9480</v>
      </c>
      <c r="AE4895" s="256">
        <v>36</v>
      </c>
      <c r="AF4895" s="256" t="s">
        <v>1216</v>
      </c>
      <c r="AJ4895" s="64" t="s">
        <v>1804</v>
      </c>
      <c r="AK4895" s="256">
        <v>45.123272999999998</v>
      </c>
      <c r="AL4895" s="256">
        <v>-84.996974899999998</v>
      </c>
      <c r="AM4895" s="64" t="s">
        <v>1805</v>
      </c>
      <c r="AN4895" s="256" t="s">
        <v>1856</v>
      </c>
      <c r="AO4895" s="256" t="s">
        <v>1857</v>
      </c>
      <c r="AQ4895" s="256">
        <v>1566</v>
      </c>
      <c r="AR4895" s="256" t="s">
        <v>1807</v>
      </c>
      <c r="AT4895" s="256" t="s">
        <v>64</v>
      </c>
      <c r="AV4895" s="256">
        <v>851</v>
      </c>
      <c r="AX4895" s="256">
        <v>844</v>
      </c>
      <c r="AY4895" s="256" t="s">
        <v>1959</v>
      </c>
      <c r="BD4895" s="256" t="s">
        <v>40318</v>
      </c>
      <c r="BF4895" s="256">
        <v>1328</v>
      </c>
      <c r="BG4895" s="256">
        <v>0</v>
      </c>
      <c r="BH4895" s="256">
        <v>5.5</v>
      </c>
      <c r="BL4895" s="255" t="s">
        <v>40344</v>
      </c>
    </row>
    <row r="4896" spans="1:64" s="256" customFormat="1" ht="38.25">
      <c r="A4896" s="256" t="s">
        <v>21189</v>
      </c>
      <c r="B4896" s="256" t="s">
        <v>21190</v>
      </c>
      <c r="C4896" s="256" t="s">
        <v>21191</v>
      </c>
      <c r="D4896" s="256">
        <v>51687</v>
      </c>
      <c r="F4896" s="256" t="s">
        <v>10987</v>
      </c>
      <c r="G4896" s="256" t="s">
        <v>7255</v>
      </c>
      <c r="I4896" s="256" t="s">
        <v>2026</v>
      </c>
      <c r="M4896" s="237">
        <v>35426</v>
      </c>
      <c r="N4896" s="237">
        <v>35428</v>
      </c>
      <c r="P4896" s="256" t="s">
        <v>76</v>
      </c>
      <c r="Q4896" s="256" t="s">
        <v>1424</v>
      </c>
      <c r="R4896" s="244" t="s">
        <v>1799</v>
      </c>
      <c r="S4896" s="71">
        <v>41120</v>
      </c>
      <c r="V4896" s="256" t="s">
        <v>40268</v>
      </c>
      <c r="X4896" s="256" t="s">
        <v>21073</v>
      </c>
      <c r="Y4896" s="256" t="s">
        <v>1801</v>
      </c>
      <c r="AC4896" s="256" t="s">
        <v>5657</v>
      </c>
      <c r="AD4896" s="256" t="s">
        <v>9480</v>
      </c>
      <c r="AE4896" s="256">
        <v>35</v>
      </c>
      <c r="AF4896" s="256" t="s">
        <v>1840</v>
      </c>
      <c r="AJ4896" s="64" t="s">
        <v>1804</v>
      </c>
      <c r="AK4896" s="256">
        <v>45.127100300000002</v>
      </c>
      <c r="AL4896" s="256">
        <v>-85.015208799999996</v>
      </c>
      <c r="AM4896" s="64" t="s">
        <v>1805</v>
      </c>
      <c r="AN4896" s="256" t="s">
        <v>1856</v>
      </c>
      <c r="AO4896" s="256" t="s">
        <v>1857</v>
      </c>
      <c r="AQ4896" s="256">
        <v>775</v>
      </c>
      <c r="AR4896" s="256" t="s">
        <v>1538</v>
      </c>
      <c r="AT4896" s="256" t="s">
        <v>64</v>
      </c>
      <c r="AV4896" s="256">
        <v>745</v>
      </c>
      <c r="AX4896" s="256">
        <v>739</v>
      </c>
      <c r="AY4896" s="256" t="s">
        <v>1841</v>
      </c>
      <c r="BD4896" s="256" t="s">
        <v>40318</v>
      </c>
      <c r="BF4896" s="256">
        <v>768</v>
      </c>
      <c r="BG4896" s="256">
        <v>0</v>
      </c>
      <c r="BH4896" s="256">
        <v>5.5</v>
      </c>
      <c r="BL4896" s="255" t="s">
        <v>40344</v>
      </c>
    </row>
    <row r="4897" spans="1:64" s="256" customFormat="1" ht="38.25">
      <c r="A4897" s="256" t="s">
        <v>21192</v>
      </c>
      <c r="B4897" s="256" t="s">
        <v>21193</v>
      </c>
      <c r="C4897" s="256" t="s">
        <v>21194</v>
      </c>
      <c r="D4897" s="256">
        <v>51690</v>
      </c>
      <c r="F4897" s="256" t="s">
        <v>21195</v>
      </c>
      <c r="G4897" s="256" t="s">
        <v>8051</v>
      </c>
      <c r="I4897" s="256" t="s">
        <v>2026</v>
      </c>
      <c r="M4897" s="237">
        <v>35429</v>
      </c>
      <c r="N4897" s="237">
        <v>35431</v>
      </c>
      <c r="P4897" s="256" t="s">
        <v>76</v>
      </c>
      <c r="Q4897" s="256" t="s">
        <v>1424</v>
      </c>
      <c r="R4897" s="244" t="s">
        <v>1799</v>
      </c>
      <c r="S4897" s="71">
        <v>41120</v>
      </c>
      <c r="V4897" s="256" t="s">
        <v>40268</v>
      </c>
      <c r="X4897" s="256" t="s">
        <v>21073</v>
      </c>
      <c r="Y4897" s="256" t="s">
        <v>1801</v>
      </c>
      <c r="AC4897" s="256" t="s">
        <v>5657</v>
      </c>
      <c r="AD4897" s="256" t="s">
        <v>9480</v>
      </c>
      <c r="AE4897" s="256">
        <v>35</v>
      </c>
      <c r="AF4897" s="256" t="s">
        <v>1131</v>
      </c>
      <c r="AJ4897" s="64" t="s">
        <v>1804</v>
      </c>
      <c r="AK4897" s="256">
        <v>45.122210000000003</v>
      </c>
      <c r="AL4897" s="256">
        <v>-85.008074699999995</v>
      </c>
      <c r="AM4897" s="64" t="s">
        <v>1805</v>
      </c>
      <c r="AN4897" s="256" t="s">
        <v>1856</v>
      </c>
      <c r="AO4897" s="256" t="s">
        <v>1857</v>
      </c>
      <c r="AQ4897" s="256">
        <v>895</v>
      </c>
      <c r="AR4897" s="256" t="s">
        <v>1807</v>
      </c>
      <c r="AT4897" s="256" t="s">
        <v>64</v>
      </c>
      <c r="AV4897" s="256">
        <v>841</v>
      </c>
      <c r="AX4897" s="256">
        <v>835</v>
      </c>
      <c r="AY4897" s="256" t="s">
        <v>1841</v>
      </c>
      <c r="BD4897" s="256" t="s">
        <v>40318</v>
      </c>
      <c r="BF4897" s="256">
        <v>884</v>
      </c>
      <c r="BG4897" s="256">
        <v>0</v>
      </c>
      <c r="BH4897" s="256">
        <v>5.5</v>
      </c>
      <c r="BL4897" s="255" t="s">
        <v>40344</v>
      </c>
    </row>
    <row r="4898" spans="1:64" s="256" customFormat="1" ht="38.25">
      <c r="A4898" s="256" t="s">
        <v>21196</v>
      </c>
      <c r="B4898" s="256" t="s">
        <v>21197</v>
      </c>
      <c r="C4898" s="256" t="s">
        <v>21198</v>
      </c>
      <c r="D4898" s="256">
        <v>51706</v>
      </c>
      <c r="F4898" s="256" t="s">
        <v>6405</v>
      </c>
      <c r="G4898" s="256" t="s">
        <v>11732</v>
      </c>
      <c r="I4898" s="256" t="s">
        <v>2026</v>
      </c>
      <c r="M4898" s="237">
        <v>35448</v>
      </c>
      <c r="N4898" s="237">
        <v>35450</v>
      </c>
      <c r="P4898" s="256" t="s">
        <v>76</v>
      </c>
      <c r="Q4898" s="256" t="s">
        <v>1424</v>
      </c>
      <c r="R4898" s="244" t="s">
        <v>1799</v>
      </c>
      <c r="S4898" s="71">
        <v>41120</v>
      </c>
      <c r="V4898" s="256" t="s">
        <v>40268</v>
      </c>
      <c r="X4898" s="256" t="s">
        <v>21073</v>
      </c>
      <c r="Y4898" s="256" t="s">
        <v>1801</v>
      </c>
      <c r="AC4898" s="256" t="s">
        <v>5657</v>
      </c>
      <c r="AD4898" s="256" t="s">
        <v>9480</v>
      </c>
      <c r="AE4898" s="256">
        <v>31</v>
      </c>
      <c r="AF4898" s="256" t="s">
        <v>1216</v>
      </c>
      <c r="AJ4898" s="64" t="s">
        <v>1804</v>
      </c>
      <c r="AK4898" s="256">
        <v>45.121332700000004</v>
      </c>
      <c r="AL4898" s="256">
        <v>-85.094492299999999</v>
      </c>
      <c r="AM4898" s="64" t="s">
        <v>1805</v>
      </c>
      <c r="AN4898" s="256" t="s">
        <v>1856</v>
      </c>
      <c r="AO4898" s="256" t="s">
        <v>1857</v>
      </c>
      <c r="AQ4898" s="256">
        <v>716</v>
      </c>
      <c r="AR4898" s="256" t="s">
        <v>1807</v>
      </c>
      <c r="AT4898" s="256" t="s">
        <v>64</v>
      </c>
      <c r="AV4898" s="256">
        <v>670</v>
      </c>
      <c r="AX4898" s="256">
        <v>662</v>
      </c>
      <c r="AY4898" s="256" t="s">
        <v>1841</v>
      </c>
      <c r="BD4898" s="256" t="s">
        <v>40318</v>
      </c>
      <c r="BF4898" s="256">
        <v>711</v>
      </c>
      <c r="BG4898" s="256">
        <v>0</v>
      </c>
      <c r="BH4898" s="256">
        <v>5.5</v>
      </c>
      <c r="BL4898" s="255" t="s">
        <v>40344</v>
      </c>
    </row>
    <row r="4899" spans="1:64" s="256" customFormat="1" ht="38.25">
      <c r="A4899" s="256" t="s">
        <v>21199</v>
      </c>
      <c r="B4899" s="256" t="s">
        <v>21200</v>
      </c>
      <c r="C4899" s="256" t="s">
        <v>21201</v>
      </c>
      <c r="D4899" s="256">
        <v>52434</v>
      </c>
      <c r="F4899" s="256" t="s">
        <v>21202</v>
      </c>
      <c r="G4899" s="256" t="s">
        <v>8042</v>
      </c>
      <c r="I4899" s="256" t="s">
        <v>2026</v>
      </c>
      <c r="M4899" s="237">
        <v>35725</v>
      </c>
      <c r="N4899" s="237">
        <v>35726</v>
      </c>
      <c r="P4899" s="256" t="s">
        <v>76</v>
      </c>
      <c r="Q4899" s="256" t="s">
        <v>1424</v>
      </c>
      <c r="R4899" s="244" t="s">
        <v>1799</v>
      </c>
      <c r="S4899" s="71">
        <v>41120</v>
      </c>
      <c r="V4899" s="256" t="s">
        <v>40270</v>
      </c>
      <c r="X4899" s="256" t="s">
        <v>21073</v>
      </c>
      <c r="Y4899" s="256" t="s">
        <v>1801</v>
      </c>
      <c r="AC4899" s="256" t="s">
        <v>5657</v>
      </c>
      <c r="AD4899" s="256" t="s">
        <v>17500</v>
      </c>
      <c r="AE4899" s="256">
        <v>36</v>
      </c>
      <c r="AF4899" s="256" t="s">
        <v>1131</v>
      </c>
      <c r="AJ4899" s="64" t="s">
        <v>1804</v>
      </c>
      <c r="AK4899" s="256">
        <v>45.1221581</v>
      </c>
      <c r="AL4899" s="256">
        <v>-84.737702299999995</v>
      </c>
      <c r="AM4899" s="64" t="s">
        <v>1805</v>
      </c>
      <c r="AN4899" s="256" t="s">
        <v>1856</v>
      </c>
      <c r="AO4899" s="256" t="s">
        <v>1857</v>
      </c>
      <c r="AQ4899" s="256">
        <v>1543</v>
      </c>
      <c r="AR4899" s="256" t="s">
        <v>1538</v>
      </c>
      <c r="AT4899" s="256" t="s">
        <v>64</v>
      </c>
      <c r="AV4899" s="256">
        <v>1259</v>
      </c>
      <c r="AW4899" s="256">
        <v>1257</v>
      </c>
      <c r="AX4899" s="256">
        <v>1247</v>
      </c>
      <c r="AY4899" s="256" t="s">
        <v>1841</v>
      </c>
      <c r="BD4899" s="256" t="s">
        <v>40318</v>
      </c>
      <c r="BF4899" s="256">
        <v>1532</v>
      </c>
      <c r="BG4899" s="256">
        <v>0</v>
      </c>
      <c r="BH4899" s="256">
        <v>5.5</v>
      </c>
      <c r="BL4899" s="255" t="s">
        <v>40344</v>
      </c>
    </row>
    <row r="4900" spans="1:64" s="256" customFormat="1" ht="38.25">
      <c r="A4900" s="256" t="s">
        <v>21203</v>
      </c>
      <c r="B4900" s="256" t="s">
        <v>21204</v>
      </c>
      <c r="C4900" s="256" t="s">
        <v>21205</v>
      </c>
      <c r="D4900" s="256">
        <v>52439</v>
      </c>
      <c r="F4900" s="256" t="s">
        <v>21206</v>
      </c>
      <c r="G4900" s="256" t="s">
        <v>6057</v>
      </c>
      <c r="I4900" s="256" t="s">
        <v>2026</v>
      </c>
      <c r="M4900" s="237">
        <v>35744</v>
      </c>
      <c r="N4900" s="237">
        <v>35747</v>
      </c>
      <c r="P4900" s="256" t="s">
        <v>76</v>
      </c>
      <c r="Q4900" s="256" t="s">
        <v>1424</v>
      </c>
      <c r="R4900" s="244" t="s">
        <v>1799</v>
      </c>
      <c r="S4900" s="71">
        <v>41120</v>
      </c>
      <c r="V4900" s="256" t="s">
        <v>40270</v>
      </c>
      <c r="X4900" s="256" t="s">
        <v>21073</v>
      </c>
      <c r="Y4900" s="256" t="s">
        <v>1801</v>
      </c>
      <c r="AC4900" s="256" t="s">
        <v>5657</v>
      </c>
      <c r="AD4900" s="256" t="s">
        <v>17500</v>
      </c>
      <c r="AE4900" s="256">
        <v>36</v>
      </c>
      <c r="AF4900" s="256" t="s">
        <v>1216</v>
      </c>
      <c r="AJ4900" s="64" t="s">
        <v>1804</v>
      </c>
      <c r="AK4900" s="256">
        <v>45.120759999999997</v>
      </c>
      <c r="AL4900" s="256">
        <v>-84.749799999999993</v>
      </c>
      <c r="AM4900" s="64" t="s">
        <v>1805</v>
      </c>
      <c r="AN4900" s="256" t="s">
        <v>1806</v>
      </c>
      <c r="AO4900" s="256" t="s">
        <v>48</v>
      </c>
      <c r="AQ4900" s="256">
        <v>1761</v>
      </c>
      <c r="AR4900" s="256" t="s">
        <v>1538</v>
      </c>
      <c r="AT4900" s="256" t="s">
        <v>64</v>
      </c>
      <c r="AV4900" s="256">
        <v>1460</v>
      </c>
      <c r="AW4900" s="256">
        <v>1458</v>
      </c>
      <c r="AX4900" s="256">
        <v>1448</v>
      </c>
      <c r="AY4900" s="256" t="s">
        <v>1841</v>
      </c>
      <c r="BD4900" s="256" t="s">
        <v>40318</v>
      </c>
      <c r="BF4900" s="256">
        <v>1756</v>
      </c>
      <c r="BG4900" s="256">
        <v>0</v>
      </c>
      <c r="BH4900" s="256">
        <v>5.5</v>
      </c>
      <c r="BL4900" s="255" t="s">
        <v>40344</v>
      </c>
    </row>
    <row r="4901" spans="1:64" s="256" customFormat="1" ht="38.25">
      <c r="A4901" s="256" t="s">
        <v>21207</v>
      </c>
      <c r="B4901" s="256" t="s">
        <v>21208</v>
      </c>
      <c r="C4901" s="256" t="s">
        <v>21209</v>
      </c>
      <c r="D4901" s="256">
        <v>52440</v>
      </c>
      <c r="F4901" s="256" t="s">
        <v>21210</v>
      </c>
      <c r="G4901" s="256" t="s">
        <v>8025</v>
      </c>
      <c r="I4901" s="256" t="s">
        <v>2026</v>
      </c>
      <c r="M4901" s="237">
        <v>35827</v>
      </c>
      <c r="N4901" s="237">
        <v>35830</v>
      </c>
      <c r="P4901" s="256" t="s">
        <v>76</v>
      </c>
      <c r="Q4901" s="256" t="s">
        <v>1424</v>
      </c>
      <c r="R4901" s="244" t="s">
        <v>1799</v>
      </c>
      <c r="S4901" s="71">
        <v>41120</v>
      </c>
      <c r="V4901" s="256" t="s">
        <v>40270</v>
      </c>
      <c r="X4901" s="256" t="s">
        <v>21073</v>
      </c>
      <c r="Y4901" s="256" t="s">
        <v>1801</v>
      </c>
      <c r="AC4901" s="256" t="s">
        <v>5657</v>
      </c>
      <c r="AD4901" s="256" t="s">
        <v>17500</v>
      </c>
      <c r="AE4901" s="256">
        <v>25</v>
      </c>
      <c r="AF4901" s="256" t="s">
        <v>1216</v>
      </c>
      <c r="AJ4901" s="64" t="s">
        <v>1804</v>
      </c>
      <c r="AK4901" s="256">
        <v>45.132192000000003</v>
      </c>
      <c r="AL4901" s="256">
        <v>-84.753824499999993</v>
      </c>
      <c r="AM4901" s="64" t="s">
        <v>1805</v>
      </c>
      <c r="AN4901" s="256" t="s">
        <v>1856</v>
      </c>
      <c r="AO4901" s="256" t="s">
        <v>1857</v>
      </c>
      <c r="AQ4901" s="256">
        <v>1460</v>
      </c>
      <c r="AR4901" s="256" t="s">
        <v>1538</v>
      </c>
      <c r="AT4901" s="256" t="s">
        <v>64</v>
      </c>
      <c r="AV4901" s="256">
        <v>1185</v>
      </c>
      <c r="AW4901" s="256">
        <v>1182</v>
      </c>
      <c r="AX4901" s="256">
        <v>1172</v>
      </c>
      <c r="AY4901" s="256" t="s">
        <v>1841</v>
      </c>
      <c r="BD4901" s="256" t="s">
        <v>40318</v>
      </c>
      <c r="BF4901" s="256">
        <v>1456</v>
      </c>
      <c r="BG4901" s="256">
        <v>0</v>
      </c>
      <c r="BH4901" s="256">
        <v>5.5</v>
      </c>
      <c r="BL4901" s="255" t="s">
        <v>40344</v>
      </c>
    </row>
    <row r="4902" spans="1:64" s="256" customFormat="1" ht="38.25">
      <c r="A4902" s="256" t="s">
        <v>21211</v>
      </c>
      <c r="B4902" s="256" t="s">
        <v>21212</v>
      </c>
      <c r="C4902" s="256" t="s">
        <v>21213</v>
      </c>
      <c r="D4902" s="256">
        <v>52442</v>
      </c>
      <c r="F4902" s="256" t="s">
        <v>8352</v>
      </c>
      <c r="G4902" s="256" t="s">
        <v>12075</v>
      </c>
      <c r="I4902" s="256" t="s">
        <v>2026</v>
      </c>
      <c r="M4902" s="237">
        <v>35797</v>
      </c>
      <c r="N4902" s="237">
        <v>35799</v>
      </c>
      <c r="P4902" s="256" t="s">
        <v>76</v>
      </c>
      <c r="Q4902" s="256" t="s">
        <v>1424</v>
      </c>
      <c r="R4902" s="244" t="s">
        <v>1799</v>
      </c>
      <c r="S4902" s="71">
        <v>41120</v>
      </c>
      <c r="V4902" s="256" t="s">
        <v>40270</v>
      </c>
      <c r="X4902" s="256" t="s">
        <v>21073</v>
      </c>
      <c r="Y4902" s="256" t="s">
        <v>1801</v>
      </c>
      <c r="AC4902" s="256" t="s">
        <v>5657</v>
      </c>
      <c r="AD4902" s="256" t="s">
        <v>17500</v>
      </c>
      <c r="AE4902" s="256">
        <v>26</v>
      </c>
      <c r="AF4902" s="256" t="s">
        <v>1216</v>
      </c>
      <c r="AJ4902" s="64" t="s">
        <v>1804</v>
      </c>
      <c r="AK4902" s="256">
        <v>45.130975599999999</v>
      </c>
      <c r="AL4902" s="256">
        <v>-84.767951699999998</v>
      </c>
      <c r="AM4902" s="64" t="s">
        <v>1805</v>
      </c>
      <c r="AN4902" s="256" t="s">
        <v>1856</v>
      </c>
      <c r="AO4902" s="256" t="s">
        <v>1857</v>
      </c>
      <c r="AQ4902" s="256">
        <v>1465</v>
      </c>
      <c r="AR4902" s="256" t="s">
        <v>1538</v>
      </c>
      <c r="AT4902" s="256" t="s">
        <v>64</v>
      </c>
      <c r="AV4902" s="256">
        <v>1198</v>
      </c>
      <c r="AW4902" s="256">
        <v>1195</v>
      </c>
      <c r="AX4902" s="256">
        <v>1185</v>
      </c>
      <c r="AY4902" s="256" t="s">
        <v>1841</v>
      </c>
      <c r="BD4902" s="256" t="s">
        <v>40318</v>
      </c>
      <c r="BF4902" s="256">
        <v>1460</v>
      </c>
      <c r="BG4902" s="256">
        <v>0</v>
      </c>
      <c r="BH4902" s="256">
        <v>5.5</v>
      </c>
      <c r="BL4902" s="255" t="s">
        <v>40344</v>
      </c>
    </row>
    <row r="4903" spans="1:64" s="256" customFormat="1" ht="38.25">
      <c r="A4903" s="256" t="s">
        <v>21214</v>
      </c>
      <c r="B4903" s="256" t="s">
        <v>21215</v>
      </c>
      <c r="C4903" s="256" t="s">
        <v>21216</v>
      </c>
      <c r="D4903" s="256">
        <v>52443</v>
      </c>
      <c r="F4903" s="256" t="s">
        <v>21210</v>
      </c>
      <c r="G4903" s="256" t="s">
        <v>21217</v>
      </c>
      <c r="I4903" s="256" t="s">
        <v>2026</v>
      </c>
      <c r="M4903" s="237">
        <v>35822</v>
      </c>
      <c r="N4903" s="237">
        <v>35826</v>
      </c>
      <c r="P4903" s="256" t="s">
        <v>2163</v>
      </c>
      <c r="Q4903" s="256" t="s">
        <v>53</v>
      </c>
      <c r="R4903" s="244" t="s">
        <v>1799</v>
      </c>
      <c r="S4903" s="71">
        <v>41120</v>
      </c>
      <c r="V4903" s="256" t="s">
        <v>40280</v>
      </c>
      <c r="X4903" s="256" t="s">
        <v>21073</v>
      </c>
      <c r="Y4903" s="256" t="s">
        <v>1801</v>
      </c>
      <c r="AC4903" s="256" t="s">
        <v>5657</v>
      </c>
      <c r="AD4903" s="256" t="s">
        <v>17500</v>
      </c>
      <c r="AE4903" s="256">
        <v>25</v>
      </c>
      <c r="AF4903" s="256" t="s">
        <v>1216</v>
      </c>
      <c r="AJ4903" s="64" t="s">
        <v>1804</v>
      </c>
      <c r="AK4903" s="256">
        <v>45.131766900000002</v>
      </c>
      <c r="AL4903" s="256">
        <v>-84.753676499999997</v>
      </c>
      <c r="AM4903" s="64" t="s">
        <v>1805</v>
      </c>
      <c r="AN4903" s="256" t="s">
        <v>1856</v>
      </c>
      <c r="AO4903" s="256" t="s">
        <v>1857</v>
      </c>
      <c r="AQ4903" s="256">
        <v>1940</v>
      </c>
      <c r="AR4903" s="256" t="s">
        <v>1538</v>
      </c>
      <c r="AT4903" s="256" t="s">
        <v>64</v>
      </c>
      <c r="AV4903" s="256">
        <v>1188</v>
      </c>
      <c r="AW4903" s="256">
        <v>1187</v>
      </c>
      <c r="AX4903" s="256">
        <v>1177</v>
      </c>
      <c r="AY4903" s="256" t="s">
        <v>1825</v>
      </c>
      <c r="BD4903" s="256" t="s">
        <v>40318</v>
      </c>
      <c r="BF4903" s="256">
        <v>1732</v>
      </c>
      <c r="BG4903" s="256">
        <v>0</v>
      </c>
      <c r="BH4903" s="256">
        <v>5.5</v>
      </c>
      <c r="BL4903" s="255" t="s">
        <v>40344</v>
      </c>
    </row>
    <row r="4904" spans="1:64" s="256" customFormat="1" ht="38.25">
      <c r="A4904" s="256" t="s">
        <v>21218</v>
      </c>
      <c r="B4904" s="256" t="s">
        <v>21219</v>
      </c>
      <c r="C4904" s="256" t="s">
        <v>21220</v>
      </c>
      <c r="D4904" s="256">
        <v>52444</v>
      </c>
      <c r="F4904" s="256" t="s">
        <v>21202</v>
      </c>
      <c r="G4904" s="256" t="s">
        <v>5941</v>
      </c>
      <c r="I4904" s="256" t="s">
        <v>2026</v>
      </c>
      <c r="M4904" s="237">
        <v>35728</v>
      </c>
      <c r="N4904" s="237">
        <v>35730</v>
      </c>
      <c r="P4904" s="256" t="s">
        <v>76</v>
      </c>
      <c r="Q4904" s="256" t="s">
        <v>1424</v>
      </c>
      <c r="R4904" s="244" t="s">
        <v>1799</v>
      </c>
      <c r="S4904" s="71">
        <v>41120</v>
      </c>
      <c r="V4904" s="256" t="s">
        <v>40270</v>
      </c>
      <c r="X4904" s="256" t="s">
        <v>21073</v>
      </c>
      <c r="Y4904" s="256" t="s">
        <v>1801</v>
      </c>
      <c r="AC4904" s="256" t="s">
        <v>5657</v>
      </c>
      <c r="AD4904" s="256" t="s">
        <v>17500</v>
      </c>
      <c r="AE4904" s="256">
        <v>36</v>
      </c>
      <c r="AF4904" s="256" t="s">
        <v>926</v>
      </c>
      <c r="AJ4904" s="64" t="s">
        <v>1804</v>
      </c>
      <c r="AK4904" s="256">
        <v>45.126837199999997</v>
      </c>
      <c r="AL4904" s="256">
        <v>-84.7373726</v>
      </c>
      <c r="AM4904" s="64" t="s">
        <v>1805</v>
      </c>
      <c r="AN4904" s="256" t="s">
        <v>1856</v>
      </c>
      <c r="AO4904" s="256" t="s">
        <v>1857</v>
      </c>
      <c r="AQ4904" s="256">
        <v>1533</v>
      </c>
      <c r="AR4904" s="256" t="s">
        <v>1538</v>
      </c>
      <c r="AT4904" s="256" t="s">
        <v>64</v>
      </c>
      <c r="AV4904" s="256">
        <v>1246</v>
      </c>
      <c r="AW4904" s="256">
        <v>1244</v>
      </c>
      <c r="AX4904" s="256">
        <v>1234</v>
      </c>
      <c r="AY4904" s="256" t="s">
        <v>1841</v>
      </c>
      <c r="BD4904" s="256" t="s">
        <v>40318</v>
      </c>
      <c r="BF4904" s="256">
        <v>1532</v>
      </c>
      <c r="BG4904" s="256">
        <v>0</v>
      </c>
      <c r="BH4904" s="256">
        <v>5.5</v>
      </c>
      <c r="BL4904" s="255" t="s">
        <v>40344</v>
      </c>
    </row>
    <row r="4905" spans="1:64" s="256" customFormat="1" ht="38.25">
      <c r="A4905" s="256" t="s">
        <v>21221</v>
      </c>
      <c r="B4905" s="256" t="s">
        <v>21222</v>
      </c>
      <c r="C4905" s="256" t="s">
        <v>21223</v>
      </c>
      <c r="D4905" s="256">
        <v>52446</v>
      </c>
      <c r="F4905" s="256" t="s">
        <v>21206</v>
      </c>
      <c r="G4905" s="256" t="s">
        <v>8567</v>
      </c>
      <c r="I4905" s="256" t="s">
        <v>2026</v>
      </c>
      <c r="M4905" s="237">
        <v>35731</v>
      </c>
      <c r="N4905" s="237">
        <v>35734</v>
      </c>
      <c r="P4905" s="256" t="s">
        <v>76</v>
      </c>
      <c r="Q4905" s="256" t="s">
        <v>1424</v>
      </c>
      <c r="R4905" s="244" t="s">
        <v>1799</v>
      </c>
      <c r="S4905" s="71">
        <v>41120</v>
      </c>
      <c r="V4905" s="256" t="s">
        <v>40270</v>
      </c>
      <c r="X4905" s="256" t="s">
        <v>21073</v>
      </c>
      <c r="Y4905" s="256" t="s">
        <v>1801</v>
      </c>
      <c r="AC4905" s="256" t="s">
        <v>5657</v>
      </c>
      <c r="AD4905" s="256" t="s">
        <v>17500</v>
      </c>
      <c r="AE4905" s="256">
        <v>36</v>
      </c>
      <c r="AF4905" s="256" t="s">
        <v>1131</v>
      </c>
      <c r="AJ4905" s="64" t="s">
        <v>1804</v>
      </c>
      <c r="AK4905" s="256">
        <v>45.117007700000002</v>
      </c>
      <c r="AL4905" s="256">
        <v>-84.740252499999997</v>
      </c>
      <c r="AM4905" s="64" t="s">
        <v>1805</v>
      </c>
      <c r="AN4905" s="256" t="s">
        <v>1856</v>
      </c>
      <c r="AO4905" s="256" t="s">
        <v>1857</v>
      </c>
      <c r="AQ4905" s="256">
        <v>1656</v>
      </c>
      <c r="AR4905" s="256" t="s">
        <v>1538</v>
      </c>
      <c r="AT4905" s="256" t="s">
        <v>64</v>
      </c>
      <c r="AV4905" s="256">
        <v>1338</v>
      </c>
      <c r="AW4905" s="256">
        <v>1336</v>
      </c>
      <c r="AX4905" s="256">
        <v>1325</v>
      </c>
      <c r="AY4905" s="256" t="s">
        <v>1841</v>
      </c>
      <c r="BD4905" s="256" t="s">
        <v>40318</v>
      </c>
      <c r="BF4905" s="256">
        <v>1654</v>
      </c>
      <c r="BG4905" s="256">
        <v>0</v>
      </c>
      <c r="BH4905" s="256">
        <v>5.5</v>
      </c>
      <c r="BL4905" s="255" t="s">
        <v>40344</v>
      </c>
    </row>
    <row r="4906" spans="1:64" s="256" customFormat="1" ht="38.25">
      <c r="A4906" s="256" t="s">
        <v>21224</v>
      </c>
      <c r="B4906" s="256" t="s">
        <v>21225</v>
      </c>
      <c r="C4906" s="256" t="s">
        <v>21226</v>
      </c>
      <c r="D4906" s="256">
        <v>52447</v>
      </c>
      <c r="F4906" s="256" t="s">
        <v>21202</v>
      </c>
      <c r="G4906" s="256" t="s">
        <v>9434</v>
      </c>
      <c r="I4906" s="256" t="s">
        <v>2026</v>
      </c>
      <c r="M4906" s="237">
        <v>35758</v>
      </c>
      <c r="N4906" s="237">
        <v>35760</v>
      </c>
      <c r="P4906" s="256" t="s">
        <v>76</v>
      </c>
      <c r="Q4906" s="256" t="s">
        <v>1424</v>
      </c>
      <c r="R4906" s="244" t="s">
        <v>1799</v>
      </c>
      <c r="S4906" s="71">
        <v>41120</v>
      </c>
      <c r="V4906" s="256" t="s">
        <v>40270</v>
      </c>
      <c r="X4906" s="256" t="s">
        <v>21073</v>
      </c>
      <c r="Y4906" s="256" t="s">
        <v>1801</v>
      </c>
      <c r="AC4906" s="256" t="s">
        <v>5657</v>
      </c>
      <c r="AD4906" s="256" t="s">
        <v>17500</v>
      </c>
      <c r="AE4906" s="256">
        <v>36</v>
      </c>
      <c r="AF4906" s="256" t="s">
        <v>1840</v>
      </c>
      <c r="AJ4906" s="64" t="s">
        <v>1804</v>
      </c>
      <c r="AK4906" s="256">
        <v>45.125520000000002</v>
      </c>
      <c r="AL4906" s="256">
        <v>-84.75318</v>
      </c>
      <c r="AM4906" s="64" t="s">
        <v>1805</v>
      </c>
      <c r="AN4906" s="256" t="s">
        <v>1806</v>
      </c>
      <c r="AO4906" s="256" t="s">
        <v>48</v>
      </c>
      <c r="AQ4906" s="256">
        <v>1738</v>
      </c>
      <c r="AR4906" s="256" t="s">
        <v>1538</v>
      </c>
      <c r="AT4906" s="256" t="s">
        <v>64</v>
      </c>
      <c r="AV4906" s="256">
        <v>1435</v>
      </c>
      <c r="AX4906" s="256">
        <v>1424</v>
      </c>
      <c r="AY4906" s="256" t="s">
        <v>1841</v>
      </c>
      <c r="BD4906" s="256" t="s">
        <v>40318</v>
      </c>
      <c r="BF4906" s="256">
        <v>1734</v>
      </c>
      <c r="BH4906" s="256">
        <v>5.5</v>
      </c>
      <c r="BL4906" s="255" t="s">
        <v>40344</v>
      </c>
    </row>
    <row r="4907" spans="1:64" s="256" customFormat="1" ht="38.25">
      <c r="A4907" s="256" t="s">
        <v>21227</v>
      </c>
      <c r="B4907" s="256" t="s">
        <v>21228</v>
      </c>
      <c r="C4907" s="256" t="s">
        <v>21229</v>
      </c>
      <c r="D4907" s="256">
        <v>52530</v>
      </c>
      <c r="F4907" s="256" t="s">
        <v>11545</v>
      </c>
      <c r="G4907" s="256" t="s">
        <v>2596</v>
      </c>
      <c r="I4907" s="256" t="s">
        <v>2026</v>
      </c>
      <c r="M4907" s="237">
        <v>35790</v>
      </c>
      <c r="N4907" s="237">
        <v>35793</v>
      </c>
      <c r="P4907" s="256" t="s">
        <v>76</v>
      </c>
      <c r="Q4907" s="256" t="s">
        <v>1424</v>
      </c>
      <c r="R4907" s="244" t="s">
        <v>1799</v>
      </c>
      <c r="S4907" s="71">
        <v>41120</v>
      </c>
      <c r="V4907" s="256" t="s">
        <v>40268</v>
      </c>
      <c r="X4907" s="256" t="s">
        <v>21073</v>
      </c>
      <c r="Y4907" s="256" t="s">
        <v>1801</v>
      </c>
      <c r="AC4907" s="256" t="s">
        <v>5657</v>
      </c>
      <c r="AD4907" s="256" t="s">
        <v>9480</v>
      </c>
      <c r="AE4907" s="256">
        <v>32</v>
      </c>
      <c r="AF4907" s="256" t="s">
        <v>1131</v>
      </c>
      <c r="AJ4907" s="64" t="s">
        <v>1804</v>
      </c>
      <c r="AK4907" s="256">
        <v>45.120096099999998</v>
      </c>
      <c r="AL4907" s="256">
        <v>-85.068473900000001</v>
      </c>
      <c r="AM4907" s="64" t="s">
        <v>1805</v>
      </c>
      <c r="AN4907" s="256" t="s">
        <v>1856</v>
      </c>
      <c r="AO4907" s="256" t="s">
        <v>1857</v>
      </c>
      <c r="AQ4907" s="256">
        <v>997</v>
      </c>
      <c r="AR4907" s="256" t="s">
        <v>1807</v>
      </c>
      <c r="AT4907" s="256" t="s">
        <v>64</v>
      </c>
      <c r="AV4907" s="256">
        <v>902</v>
      </c>
      <c r="AX4907" s="256">
        <v>897</v>
      </c>
      <c r="AY4907" s="256" t="s">
        <v>1841</v>
      </c>
      <c r="BD4907" s="256" t="s">
        <v>40318</v>
      </c>
      <c r="BF4907" s="256">
        <v>990</v>
      </c>
      <c r="BG4907" s="256">
        <v>0</v>
      </c>
      <c r="BH4907" s="256">
        <v>5.5</v>
      </c>
      <c r="BL4907" s="255" t="s">
        <v>40344</v>
      </c>
    </row>
    <row r="4908" spans="1:64" s="256" customFormat="1" ht="38.25">
      <c r="A4908" s="256" t="s">
        <v>21230</v>
      </c>
      <c r="B4908" s="256" t="s">
        <v>21231</v>
      </c>
      <c r="C4908" s="256" t="s">
        <v>21232</v>
      </c>
      <c r="D4908" s="256">
        <v>52664</v>
      </c>
      <c r="F4908" s="256" t="s">
        <v>11809</v>
      </c>
      <c r="G4908" s="256" t="s">
        <v>11562</v>
      </c>
      <c r="I4908" s="256" t="s">
        <v>2026</v>
      </c>
      <c r="M4908" s="237">
        <v>35894</v>
      </c>
      <c r="N4908" s="237">
        <v>35896</v>
      </c>
      <c r="P4908" s="256" t="s">
        <v>76</v>
      </c>
      <c r="Q4908" s="256" t="s">
        <v>1424</v>
      </c>
      <c r="R4908" s="244" t="s">
        <v>1799</v>
      </c>
      <c r="S4908" s="71">
        <v>41120</v>
      </c>
      <c r="V4908" s="256" t="s">
        <v>40270</v>
      </c>
      <c r="X4908" s="256" t="s">
        <v>21073</v>
      </c>
      <c r="Y4908" s="256" t="s">
        <v>1801</v>
      </c>
      <c r="AC4908" s="256" t="s">
        <v>5657</v>
      </c>
      <c r="AD4908" s="256" t="s">
        <v>17500</v>
      </c>
      <c r="AE4908" s="256">
        <v>14</v>
      </c>
      <c r="AF4908" s="256" t="s">
        <v>1216</v>
      </c>
      <c r="AJ4908" s="64" t="s">
        <v>1804</v>
      </c>
      <c r="AK4908" s="256">
        <v>45.164474300000002</v>
      </c>
      <c r="AL4908" s="256">
        <v>-84.768160100000003</v>
      </c>
      <c r="AM4908" s="64" t="s">
        <v>1805</v>
      </c>
      <c r="AN4908" s="256" t="s">
        <v>1856</v>
      </c>
      <c r="AO4908" s="256" t="s">
        <v>1857</v>
      </c>
      <c r="AQ4908" s="256">
        <v>1122</v>
      </c>
      <c r="AR4908" s="256" t="s">
        <v>1538</v>
      </c>
      <c r="AT4908" s="256" t="s">
        <v>64</v>
      </c>
      <c r="AV4908" s="256">
        <v>1358</v>
      </c>
      <c r="AY4908" s="256" t="s">
        <v>1841</v>
      </c>
      <c r="BD4908" s="256" t="s">
        <v>40318</v>
      </c>
      <c r="BF4908" s="256">
        <v>1116</v>
      </c>
      <c r="BG4908" s="256">
        <v>0</v>
      </c>
      <c r="BH4908" s="256">
        <v>5.5</v>
      </c>
      <c r="BL4908" s="255" t="s">
        <v>40344</v>
      </c>
    </row>
    <row r="4909" spans="1:64" s="256" customFormat="1" ht="38.25">
      <c r="A4909" s="256" t="s">
        <v>21233</v>
      </c>
      <c r="B4909" s="256" t="s">
        <v>21234</v>
      </c>
      <c r="C4909" s="256" t="s">
        <v>21235</v>
      </c>
      <c r="D4909" s="256">
        <v>52665</v>
      </c>
      <c r="F4909" s="256" t="s">
        <v>21236</v>
      </c>
      <c r="G4909" s="256" t="s">
        <v>3772</v>
      </c>
      <c r="I4909" s="256" t="s">
        <v>2026</v>
      </c>
      <c r="M4909" s="237">
        <v>35891</v>
      </c>
      <c r="N4909" s="237">
        <v>35891</v>
      </c>
      <c r="P4909" s="256" t="s">
        <v>76</v>
      </c>
      <c r="Q4909" s="256" t="s">
        <v>1424</v>
      </c>
      <c r="R4909" s="244" t="s">
        <v>1799</v>
      </c>
      <c r="S4909" s="71">
        <v>41120</v>
      </c>
      <c r="V4909" s="256" t="s">
        <v>40270</v>
      </c>
      <c r="X4909" s="256" t="s">
        <v>21073</v>
      </c>
      <c r="Y4909" s="256" t="s">
        <v>1801</v>
      </c>
      <c r="AC4909" s="256" t="s">
        <v>5657</v>
      </c>
      <c r="AD4909" s="256" t="s">
        <v>17500</v>
      </c>
      <c r="AE4909" s="256">
        <v>14</v>
      </c>
      <c r="AF4909" s="256" t="s">
        <v>1131</v>
      </c>
      <c r="AJ4909" s="64" t="s">
        <v>1804</v>
      </c>
      <c r="AK4909" s="256">
        <v>45.159919199999997</v>
      </c>
      <c r="AL4909" s="256">
        <v>-84.764047000000005</v>
      </c>
      <c r="AM4909" s="64" t="s">
        <v>1805</v>
      </c>
      <c r="AN4909" s="256" t="s">
        <v>1856</v>
      </c>
      <c r="AO4909" s="256" t="s">
        <v>1857</v>
      </c>
      <c r="AQ4909" s="256">
        <v>1282</v>
      </c>
      <c r="AR4909" s="256" t="s">
        <v>1538</v>
      </c>
      <c r="AT4909" s="256" t="s">
        <v>64</v>
      </c>
      <c r="AV4909" s="256">
        <v>1266</v>
      </c>
      <c r="AW4909" s="256">
        <v>1264</v>
      </c>
      <c r="AX4909" s="256">
        <v>1254</v>
      </c>
      <c r="AY4909" s="256" t="s">
        <v>1841</v>
      </c>
      <c r="BD4909" s="256" t="s">
        <v>40318</v>
      </c>
      <c r="BF4909" s="256">
        <v>1036</v>
      </c>
      <c r="BH4909" s="256">
        <v>5.5</v>
      </c>
      <c r="BL4909" s="255" t="s">
        <v>40344</v>
      </c>
    </row>
    <row r="4910" spans="1:64" s="256" customFormat="1" ht="38.25">
      <c r="A4910" s="256" t="s">
        <v>21237</v>
      </c>
      <c r="B4910" s="256" t="s">
        <v>21238</v>
      </c>
      <c r="C4910" s="256" t="s">
        <v>21239</v>
      </c>
      <c r="D4910" s="256">
        <v>52666</v>
      </c>
      <c r="F4910" s="256" t="s">
        <v>21240</v>
      </c>
      <c r="G4910" s="256" t="s">
        <v>5833</v>
      </c>
      <c r="I4910" s="256" t="s">
        <v>2026</v>
      </c>
      <c r="M4910" s="237">
        <v>36501</v>
      </c>
      <c r="N4910" s="237">
        <v>36502</v>
      </c>
      <c r="P4910" s="256" t="s">
        <v>76</v>
      </c>
      <c r="Q4910" s="256" t="s">
        <v>1424</v>
      </c>
      <c r="R4910" s="244" t="s">
        <v>1799</v>
      </c>
      <c r="S4910" s="71">
        <v>41120</v>
      </c>
      <c r="V4910" s="256" t="s">
        <v>40270</v>
      </c>
      <c r="X4910" s="256" t="s">
        <v>21073</v>
      </c>
      <c r="Y4910" s="256" t="s">
        <v>1801</v>
      </c>
      <c r="AC4910" s="256" t="s">
        <v>5657</v>
      </c>
      <c r="AD4910" s="256" t="s">
        <v>17500</v>
      </c>
      <c r="AE4910" s="256">
        <v>14</v>
      </c>
      <c r="AF4910" s="256" t="s">
        <v>1131</v>
      </c>
      <c r="AJ4910" s="64" t="s">
        <v>1804</v>
      </c>
      <c r="AK4910" s="256">
        <v>45.163906300000001</v>
      </c>
      <c r="AL4910" s="256">
        <v>-84.756447300000005</v>
      </c>
      <c r="AM4910" s="64" t="s">
        <v>1805</v>
      </c>
      <c r="AN4910" s="256" t="s">
        <v>1856</v>
      </c>
      <c r="AO4910" s="256" t="s">
        <v>1857</v>
      </c>
      <c r="AQ4910" s="256">
        <v>1411</v>
      </c>
      <c r="AR4910" s="256" t="s">
        <v>1538</v>
      </c>
      <c r="AT4910" s="256" t="s">
        <v>64</v>
      </c>
      <c r="AV4910" s="256">
        <v>1315</v>
      </c>
      <c r="AX4910" s="256">
        <v>1305</v>
      </c>
      <c r="AY4910" s="256" t="s">
        <v>1841</v>
      </c>
      <c r="BD4910" s="256" t="s">
        <v>40318</v>
      </c>
      <c r="BF4910" s="256">
        <v>1407</v>
      </c>
      <c r="BH4910" s="256">
        <v>5.5</v>
      </c>
      <c r="BL4910" s="255" t="s">
        <v>40344</v>
      </c>
    </row>
    <row r="4911" spans="1:64" s="256" customFormat="1" ht="38.25">
      <c r="A4911" s="256" t="s">
        <v>21241</v>
      </c>
      <c r="B4911" s="256" t="s">
        <v>21242</v>
      </c>
      <c r="C4911" s="256" t="s">
        <v>21243</v>
      </c>
      <c r="D4911" s="256">
        <v>52667</v>
      </c>
      <c r="F4911" s="256" t="s">
        <v>12066</v>
      </c>
      <c r="G4911" s="256" t="s">
        <v>6361</v>
      </c>
      <c r="I4911" s="256" t="s">
        <v>2026</v>
      </c>
      <c r="M4911" s="237">
        <v>35898</v>
      </c>
      <c r="N4911" s="237">
        <v>35901</v>
      </c>
      <c r="P4911" s="256" t="s">
        <v>76</v>
      </c>
      <c r="Q4911" s="256" t="s">
        <v>1424</v>
      </c>
      <c r="R4911" s="244" t="s">
        <v>1799</v>
      </c>
      <c r="S4911" s="71">
        <v>41120</v>
      </c>
      <c r="V4911" s="256" t="s">
        <v>40270</v>
      </c>
      <c r="X4911" s="256" t="s">
        <v>21073</v>
      </c>
      <c r="Y4911" s="256" t="s">
        <v>1801</v>
      </c>
      <c r="AC4911" s="256" t="s">
        <v>5657</v>
      </c>
      <c r="AD4911" s="256" t="s">
        <v>17500</v>
      </c>
      <c r="AE4911" s="256">
        <v>24</v>
      </c>
      <c r="AF4911" s="256" t="s">
        <v>1840</v>
      </c>
      <c r="AJ4911" s="64" t="s">
        <v>1804</v>
      </c>
      <c r="AK4911" s="256">
        <v>45.155844600000002</v>
      </c>
      <c r="AL4911" s="256">
        <v>-84.746624400000002</v>
      </c>
      <c r="AM4911" s="64" t="s">
        <v>1805</v>
      </c>
      <c r="AN4911" s="256" t="s">
        <v>1856</v>
      </c>
      <c r="AO4911" s="256" t="s">
        <v>1857</v>
      </c>
      <c r="AQ4911" s="256">
        <v>1007</v>
      </c>
      <c r="AR4911" s="256" t="s">
        <v>1538</v>
      </c>
      <c r="AT4911" s="256" t="s">
        <v>64</v>
      </c>
      <c r="AV4911" s="256">
        <v>1172</v>
      </c>
      <c r="AW4911" s="256">
        <v>1170</v>
      </c>
      <c r="AX4911" s="256">
        <v>1160</v>
      </c>
      <c r="AY4911" s="256" t="s">
        <v>1841</v>
      </c>
      <c r="BD4911" s="256" t="s">
        <v>40318</v>
      </c>
      <c r="BF4911" s="256">
        <v>1000</v>
      </c>
      <c r="BG4911" s="256">
        <v>0</v>
      </c>
      <c r="BH4911" s="256">
        <v>5.5</v>
      </c>
      <c r="BL4911" s="255" t="s">
        <v>40344</v>
      </c>
    </row>
    <row r="4912" spans="1:64" s="256" customFormat="1" ht="38.25">
      <c r="A4912" s="256" t="s">
        <v>21244</v>
      </c>
      <c r="B4912" s="256" t="s">
        <v>21245</v>
      </c>
      <c r="C4912" s="256" t="s">
        <v>21246</v>
      </c>
      <c r="D4912" s="256">
        <v>52668</v>
      </c>
      <c r="F4912" s="256" t="s">
        <v>3363</v>
      </c>
      <c r="G4912" s="256" t="s">
        <v>6028</v>
      </c>
      <c r="I4912" s="256" t="s">
        <v>2026</v>
      </c>
      <c r="M4912" s="237">
        <v>35941</v>
      </c>
      <c r="N4912" s="237">
        <v>35943</v>
      </c>
      <c r="P4912" s="256" t="s">
        <v>76</v>
      </c>
      <c r="Q4912" s="256" t="s">
        <v>1424</v>
      </c>
      <c r="R4912" s="244" t="s">
        <v>1799</v>
      </c>
      <c r="S4912" s="71">
        <v>41120</v>
      </c>
      <c r="V4912" s="256" t="s">
        <v>40270</v>
      </c>
      <c r="X4912" s="256" t="s">
        <v>21073</v>
      </c>
      <c r="Y4912" s="256" t="s">
        <v>1801</v>
      </c>
      <c r="AC4912" s="256" t="s">
        <v>5657</v>
      </c>
      <c r="AD4912" s="256" t="s">
        <v>17500</v>
      </c>
      <c r="AE4912" s="256">
        <v>24</v>
      </c>
      <c r="AF4912" s="256" t="s">
        <v>926</v>
      </c>
      <c r="AJ4912" s="64" t="s">
        <v>1804</v>
      </c>
      <c r="AK4912" s="256">
        <v>45.152328300000001</v>
      </c>
      <c r="AL4912" s="256">
        <v>-84.743517800000006</v>
      </c>
      <c r="AM4912" s="64" t="s">
        <v>1805</v>
      </c>
      <c r="AN4912" s="256" t="s">
        <v>1856</v>
      </c>
      <c r="AO4912" s="256" t="s">
        <v>1857</v>
      </c>
      <c r="AQ4912" s="256">
        <v>1167</v>
      </c>
      <c r="AR4912" s="256" t="s">
        <v>1538</v>
      </c>
      <c r="AT4912" s="256" t="s">
        <v>64</v>
      </c>
      <c r="AV4912" s="256">
        <v>1167</v>
      </c>
      <c r="AW4912" s="256">
        <v>1164</v>
      </c>
      <c r="AX4912" s="256">
        <v>1154</v>
      </c>
      <c r="AY4912" s="256" t="s">
        <v>1841</v>
      </c>
      <c r="BD4912" s="256" t="s">
        <v>40318</v>
      </c>
      <c r="BF4912" s="256">
        <v>1165</v>
      </c>
      <c r="BH4912" s="256">
        <v>5.5</v>
      </c>
      <c r="BL4912" s="255" t="s">
        <v>40344</v>
      </c>
    </row>
    <row r="4913" spans="1:64" s="256" customFormat="1" ht="38.25">
      <c r="A4913" s="256" t="s">
        <v>21247</v>
      </c>
      <c r="B4913" s="256" t="s">
        <v>21248</v>
      </c>
      <c r="C4913" s="256" t="s">
        <v>21249</v>
      </c>
      <c r="D4913" s="256">
        <v>52670</v>
      </c>
      <c r="F4913" s="256" t="s">
        <v>21250</v>
      </c>
      <c r="G4913" s="256" t="s">
        <v>8113</v>
      </c>
      <c r="I4913" s="256" t="s">
        <v>2026</v>
      </c>
      <c r="M4913" s="237">
        <v>35944</v>
      </c>
      <c r="N4913" s="237">
        <v>35946</v>
      </c>
      <c r="P4913" s="256" t="s">
        <v>76</v>
      </c>
      <c r="Q4913" s="256" t="s">
        <v>1424</v>
      </c>
      <c r="R4913" s="244" t="s">
        <v>1799</v>
      </c>
      <c r="S4913" s="71">
        <v>41120</v>
      </c>
      <c r="V4913" s="256" t="s">
        <v>40270</v>
      </c>
      <c r="X4913" s="256" t="s">
        <v>21073</v>
      </c>
      <c r="Y4913" s="256" t="s">
        <v>1801</v>
      </c>
      <c r="AC4913" s="256" t="s">
        <v>5657</v>
      </c>
      <c r="AD4913" s="256" t="s">
        <v>17500</v>
      </c>
      <c r="AE4913" s="256">
        <v>24</v>
      </c>
      <c r="AF4913" s="256" t="s">
        <v>1216</v>
      </c>
      <c r="AJ4913" s="64" t="s">
        <v>1804</v>
      </c>
      <c r="AK4913" s="256">
        <v>45.147842099999998</v>
      </c>
      <c r="AL4913" s="256">
        <v>-84.748215900000005</v>
      </c>
      <c r="AM4913" s="64" t="s">
        <v>1805</v>
      </c>
      <c r="AN4913" s="256" t="s">
        <v>1856</v>
      </c>
      <c r="AO4913" s="256" t="s">
        <v>1857</v>
      </c>
      <c r="AQ4913" s="256">
        <v>1324</v>
      </c>
      <c r="AR4913" s="256" t="s">
        <v>1538</v>
      </c>
      <c r="AT4913" s="256" t="s">
        <v>64</v>
      </c>
      <c r="AV4913" s="256">
        <v>1159</v>
      </c>
      <c r="AW4913" s="256">
        <v>1157</v>
      </c>
      <c r="AX4913" s="256">
        <v>1146</v>
      </c>
      <c r="AY4913" s="256" t="s">
        <v>1841</v>
      </c>
      <c r="BD4913" s="256" t="s">
        <v>40318</v>
      </c>
      <c r="BF4913" s="256">
        <v>1312</v>
      </c>
      <c r="BG4913" s="256">
        <v>0</v>
      </c>
      <c r="BH4913" s="256">
        <v>5.5</v>
      </c>
      <c r="BL4913" s="255" t="s">
        <v>40344</v>
      </c>
    </row>
    <row r="4914" spans="1:64" s="256" customFormat="1" ht="38.25">
      <c r="A4914" s="256" t="s">
        <v>21251</v>
      </c>
      <c r="B4914" s="256" t="s">
        <v>21252</v>
      </c>
      <c r="C4914" s="256" t="s">
        <v>21253</v>
      </c>
      <c r="D4914" s="256">
        <v>52713</v>
      </c>
      <c r="F4914" s="256" t="s">
        <v>21254</v>
      </c>
      <c r="G4914" s="256" t="s">
        <v>6093</v>
      </c>
      <c r="I4914" s="256" t="s">
        <v>2026</v>
      </c>
      <c r="M4914" s="237">
        <v>35901</v>
      </c>
      <c r="N4914" s="237">
        <v>35904</v>
      </c>
      <c r="P4914" s="256" t="s">
        <v>76</v>
      </c>
      <c r="Q4914" s="256" t="s">
        <v>1424</v>
      </c>
      <c r="R4914" s="244" t="s">
        <v>1799</v>
      </c>
      <c r="S4914" s="71">
        <v>41120</v>
      </c>
      <c r="V4914" s="256" t="s">
        <v>40270</v>
      </c>
      <c r="X4914" s="256" t="s">
        <v>21073</v>
      </c>
      <c r="Y4914" s="256" t="s">
        <v>1801</v>
      </c>
      <c r="AC4914" s="256" t="s">
        <v>5657</v>
      </c>
      <c r="AD4914" s="256" t="s">
        <v>17500</v>
      </c>
      <c r="AE4914" s="256">
        <v>25</v>
      </c>
      <c r="AF4914" s="256" t="s">
        <v>1840</v>
      </c>
      <c r="AJ4914" s="64" t="s">
        <v>1804</v>
      </c>
      <c r="AK4914" s="256">
        <v>45.137826699999998</v>
      </c>
      <c r="AL4914" s="256">
        <v>-84.746971500000001</v>
      </c>
      <c r="AM4914" s="64" t="s">
        <v>1805</v>
      </c>
      <c r="AN4914" s="256" t="s">
        <v>1856</v>
      </c>
      <c r="AO4914" s="256" t="s">
        <v>1857</v>
      </c>
      <c r="AQ4914" s="256">
        <v>1443</v>
      </c>
      <c r="AR4914" s="256" t="s">
        <v>1538</v>
      </c>
      <c r="AT4914" s="256" t="s">
        <v>64</v>
      </c>
      <c r="AV4914" s="256">
        <v>1122</v>
      </c>
      <c r="AW4914" s="256">
        <v>1119</v>
      </c>
      <c r="AX4914" s="256">
        <v>1111</v>
      </c>
      <c r="AY4914" s="256" t="s">
        <v>1841</v>
      </c>
      <c r="BD4914" s="256" t="s">
        <v>40318</v>
      </c>
      <c r="BF4914" s="256">
        <v>1441</v>
      </c>
      <c r="BG4914" s="256">
        <v>0</v>
      </c>
      <c r="BH4914" s="256">
        <v>5.5</v>
      </c>
      <c r="BL4914" s="255" t="s">
        <v>40344</v>
      </c>
    </row>
    <row r="4915" spans="1:64" s="256" customFormat="1" ht="38.25">
      <c r="A4915" s="256" t="s">
        <v>21255</v>
      </c>
      <c r="B4915" s="256" t="s">
        <v>21256</v>
      </c>
      <c r="C4915" s="256" t="s">
        <v>21257</v>
      </c>
      <c r="D4915" s="256">
        <v>53229</v>
      </c>
      <c r="F4915" s="256" t="s">
        <v>21258</v>
      </c>
      <c r="G4915" s="256" t="s">
        <v>7680</v>
      </c>
      <c r="I4915" s="256" t="s">
        <v>2026</v>
      </c>
      <c r="M4915" s="237">
        <v>36094</v>
      </c>
      <c r="N4915" s="237">
        <v>36096</v>
      </c>
      <c r="P4915" s="256" t="s">
        <v>76</v>
      </c>
      <c r="Q4915" s="256" t="s">
        <v>1424</v>
      </c>
      <c r="R4915" s="244" t="s">
        <v>1799</v>
      </c>
      <c r="S4915" s="71">
        <v>41120</v>
      </c>
      <c r="V4915" s="256" t="s">
        <v>40270</v>
      </c>
      <c r="X4915" s="256" t="s">
        <v>21073</v>
      </c>
      <c r="Y4915" s="256" t="s">
        <v>1801</v>
      </c>
      <c r="AC4915" s="256" t="s">
        <v>5657</v>
      </c>
      <c r="AD4915" s="256" t="s">
        <v>17500</v>
      </c>
      <c r="AE4915" s="256">
        <v>25</v>
      </c>
      <c r="AF4915" s="256" t="s">
        <v>1131</v>
      </c>
      <c r="AJ4915" s="64" t="s">
        <v>1804</v>
      </c>
      <c r="AK4915" s="256">
        <v>45.135748</v>
      </c>
      <c r="AL4915" s="256">
        <v>-84.737890800000002</v>
      </c>
      <c r="AM4915" s="64" t="s">
        <v>1805</v>
      </c>
      <c r="AN4915" s="256" t="s">
        <v>1856</v>
      </c>
      <c r="AO4915" s="256" t="s">
        <v>1857</v>
      </c>
      <c r="AQ4915" s="256">
        <v>1346</v>
      </c>
      <c r="AR4915" s="256" t="s">
        <v>1538</v>
      </c>
      <c r="AT4915" s="256" t="s">
        <v>64</v>
      </c>
      <c r="AV4915" s="256">
        <v>1143</v>
      </c>
      <c r="AW4915" s="256">
        <v>1141</v>
      </c>
      <c r="AX4915" s="256">
        <v>1131</v>
      </c>
      <c r="AY4915" s="256" t="s">
        <v>1841</v>
      </c>
      <c r="BD4915" s="256" t="s">
        <v>40318</v>
      </c>
      <c r="BF4915" s="256">
        <v>1339</v>
      </c>
      <c r="BG4915" s="256">
        <v>0</v>
      </c>
      <c r="BH4915" s="256">
        <v>5.5</v>
      </c>
      <c r="BL4915" s="255" t="s">
        <v>40344</v>
      </c>
    </row>
    <row r="4916" spans="1:64" s="256" customFormat="1" ht="38.25">
      <c r="A4916" s="256" t="s">
        <v>21259</v>
      </c>
      <c r="B4916" s="256" t="s">
        <v>21260</v>
      </c>
      <c r="C4916" s="256" t="s">
        <v>21261</v>
      </c>
      <c r="D4916" s="256">
        <v>53479</v>
      </c>
      <c r="F4916" s="256" t="s">
        <v>21262</v>
      </c>
      <c r="G4916" s="256" t="s">
        <v>3314</v>
      </c>
      <c r="I4916" s="256" t="s">
        <v>2026</v>
      </c>
      <c r="M4916" s="237">
        <v>36777</v>
      </c>
      <c r="N4916" s="237">
        <v>36781</v>
      </c>
      <c r="P4916" s="256" t="s">
        <v>2163</v>
      </c>
      <c r="Q4916" s="256" t="s">
        <v>53</v>
      </c>
      <c r="R4916" s="244" t="s">
        <v>1799</v>
      </c>
      <c r="S4916" s="71">
        <v>41120</v>
      </c>
      <c r="X4916" s="256" t="s">
        <v>21073</v>
      </c>
      <c r="Y4916" s="256" t="s">
        <v>1801</v>
      </c>
      <c r="AC4916" s="256" t="s">
        <v>5657</v>
      </c>
      <c r="AD4916" s="256" t="s">
        <v>17500</v>
      </c>
      <c r="AE4916" s="256">
        <v>13</v>
      </c>
      <c r="AF4916" s="256" t="s">
        <v>1216</v>
      </c>
      <c r="AJ4916" s="64" t="s">
        <v>1804</v>
      </c>
      <c r="AK4916" s="256">
        <v>45.159284300000003</v>
      </c>
      <c r="AL4916" s="256">
        <v>-84.746353400000004</v>
      </c>
      <c r="AM4916" s="64" t="s">
        <v>1805</v>
      </c>
      <c r="AN4916" s="256" t="s">
        <v>1856</v>
      </c>
      <c r="AO4916" s="256" t="s">
        <v>1857</v>
      </c>
      <c r="AQ4916" s="256">
        <v>1815</v>
      </c>
      <c r="AR4916" s="256" t="s">
        <v>1807</v>
      </c>
      <c r="AT4916" s="256" t="s">
        <v>64</v>
      </c>
      <c r="AX4916" s="256">
        <v>1150</v>
      </c>
      <c r="AY4916" s="256" t="s">
        <v>1825</v>
      </c>
      <c r="BD4916" s="256" t="s">
        <v>40318</v>
      </c>
      <c r="BF4916" s="256">
        <v>1628</v>
      </c>
      <c r="BH4916" s="256">
        <v>5.5</v>
      </c>
      <c r="BL4916" s="255" t="s">
        <v>40344</v>
      </c>
    </row>
    <row r="4917" spans="1:64" s="256" customFormat="1" ht="38.25">
      <c r="A4917" s="256" t="s">
        <v>21263</v>
      </c>
      <c r="B4917" s="256" t="s">
        <v>21264</v>
      </c>
      <c r="C4917" s="256" t="s">
        <v>21265</v>
      </c>
      <c r="D4917" s="256">
        <v>53501</v>
      </c>
      <c r="F4917" s="256" t="s">
        <v>12122</v>
      </c>
      <c r="G4917" s="256" t="s">
        <v>7973</v>
      </c>
      <c r="I4917" s="256" t="s">
        <v>11531</v>
      </c>
      <c r="M4917" s="237">
        <v>36381</v>
      </c>
      <c r="N4917" s="237">
        <v>36382</v>
      </c>
      <c r="P4917" s="256" t="s">
        <v>76</v>
      </c>
      <c r="Q4917" s="256" t="s">
        <v>1424</v>
      </c>
      <c r="R4917" s="244" t="s">
        <v>1799</v>
      </c>
      <c r="S4917" s="71">
        <v>41120</v>
      </c>
      <c r="X4917" s="256" t="s">
        <v>21073</v>
      </c>
      <c r="Y4917" s="256" t="s">
        <v>1801</v>
      </c>
      <c r="AC4917" s="256" t="s">
        <v>5657</v>
      </c>
      <c r="AD4917" s="256" t="s">
        <v>9449</v>
      </c>
      <c r="AE4917" s="256">
        <v>33</v>
      </c>
      <c r="AF4917" s="256" t="s">
        <v>1216</v>
      </c>
      <c r="AJ4917" s="64" t="s">
        <v>1804</v>
      </c>
      <c r="AK4917" s="256">
        <v>45.1222359</v>
      </c>
      <c r="AL4917" s="256">
        <v>-85.172668599999994</v>
      </c>
      <c r="AM4917" s="64" t="s">
        <v>1805</v>
      </c>
      <c r="AN4917" s="256" t="s">
        <v>1856</v>
      </c>
      <c r="AO4917" s="256" t="s">
        <v>1857</v>
      </c>
      <c r="AQ4917" s="256">
        <v>817</v>
      </c>
      <c r="AR4917" s="256" t="s">
        <v>1538</v>
      </c>
      <c r="AT4917" s="256" t="s">
        <v>64</v>
      </c>
      <c r="AV4917" s="256">
        <v>860</v>
      </c>
      <c r="AW4917" s="256">
        <v>859</v>
      </c>
      <c r="AX4917" s="256">
        <v>854</v>
      </c>
      <c r="AY4917" s="256" t="s">
        <v>1841</v>
      </c>
      <c r="BD4917" s="256" t="s">
        <v>40318</v>
      </c>
      <c r="BF4917" s="256">
        <v>812</v>
      </c>
      <c r="BG4917" s="256">
        <v>0</v>
      </c>
      <c r="BH4917" s="256">
        <v>5.5</v>
      </c>
      <c r="BL4917" s="255" t="s">
        <v>40344</v>
      </c>
    </row>
    <row r="4918" spans="1:64" s="256" customFormat="1" ht="38.25">
      <c r="A4918" s="256" t="s">
        <v>21266</v>
      </c>
      <c r="B4918" s="256" t="s">
        <v>21267</v>
      </c>
      <c r="C4918" s="256" t="s">
        <v>21268</v>
      </c>
      <c r="D4918" s="256">
        <v>53504</v>
      </c>
      <c r="F4918" s="256" t="s">
        <v>12135</v>
      </c>
      <c r="G4918" s="256" t="s">
        <v>3992</v>
      </c>
      <c r="I4918" s="256" t="s">
        <v>11531</v>
      </c>
      <c r="M4918" s="237">
        <v>36378</v>
      </c>
      <c r="N4918" s="237">
        <v>36379</v>
      </c>
      <c r="P4918" s="256" t="s">
        <v>76</v>
      </c>
      <c r="Q4918" s="256" t="s">
        <v>1424</v>
      </c>
      <c r="R4918" s="244" t="s">
        <v>1799</v>
      </c>
      <c r="S4918" s="71">
        <v>41120</v>
      </c>
      <c r="X4918" s="256" t="s">
        <v>21073</v>
      </c>
      <c r="Y4918" s="256" t="s">
        <v>1801</v>
      </c>
      <c r="AC4918" s="256" t="s">
        <v>5657</v>
      </c>
      <c r="AD4918" s="256" t="s">
        <v>9449</v>
      </c>
      <c r="AE4918" s="256">
        <v>33</v>
      </c>
      <c r="AF4918" s="256" t="s">
        <v>1131</v>
      </c>
      <c r="AJ4918" s="64" t="s">
        <v>1804</v>
      </c>
      <c r="AK4918" s="256">
        <v>45.123489800000002</v>
      </c>
      <c r="AL4918" s="256">
        <v>-85.161061099999998</v>
      </c>
      <c r="AM4918" s="64" t="s">
        <v>1805</v>
      </c>
      <c r="AN4918" s="256" t="s">
        <v>1856</v>
      </c>
      <c r="AO4918" s="256" t="s">
        <v>1857</v>
      </c>
      <c r="AQ4918" s="256">
        <v>886</v>
      </c>
      <c r="AR4918" s="256" t="s">
        <v>1538</v>
      </c>
      <c r="AT4918" s="256" t="s">
        <v>64</v>
      </c>
      <c r="AV4918" s="256">
        <v>863</v>
      </c>
      <c r="AW4918" s="256">
        <v>862</v>
      </c>
      <c r="AX4918" s="256">
        <v>858</v>
      </c>
      <c r="AY4918" s="256" t="s">
        <v>1841</v>
      </c>
      <c r="BD4918" s="256" t="s">
        <v>40318</v>
      </c>
      <c r="BF4918" s="256">
        <v>886</v>
      </c>
      <c r="BG4918" s="256">
        <v>0</v>
      </c>
      <c r="BH4918" s="256">
        <v>5.5</v>
      </c>
      <c r="BL4918" s="255" t="s">
        <v>40344</v>
      </c>
    </row>
    <row r="4919" spans="1:64" s="256" customFormat="1" ht="38.25">
      <c r="A4919" s="256" t="s">
        <v>21269</v>
      </c>
      <c r="B4919" s="256" t="s">
        <v>21270</v>
      </c>
      <c r="C4919" s="256" t="s">
        <v>21271</v>
      </c>
      <c r="D4919" s="256">
        <v>53568</v>
      </c>
      <c r="F4919" s="256" t="s">
        <v>21272</v>
      </c>
      <c r="G4919" s="256" t="s">
        <v>3174</v>
      </c>
      <c r="I4919" s="256" t="s">
        <v>11531</v>
      </c>
      <c r="M4919" s="237">
        <v>36424</v>
      </c>
      <c r="N4919" s="237">
        <v>36426</v>
      </c>
      <c r="P4919" s="256" t="s">
        <v>76</v>
      </c>
      <c r="Q4919" s="256" t="s">
        <v>1424</v>
      </c>
      <c r="R4919" s="244" t="s">
        <v>1799</v>
      </c>
      <c r="S4919" s="71">
        <v>41120</v>
      </c>
      <c r="X4919" s="256" t="s">
        <v>21073</v>
      </c>
      <c r="Y4919" s="256" t="s">
        <v>1801</v>
      </c>
      <c r="AC4919" s="256" t="s">
        <v>5657</v>
      </c>
      <c r="AD4919" s="256" t="s">
        <v>9449</v>
      </c>
      <c r="AE4919" s="256">
        <v>32</v>
      </c>
      <c r="AF4919" s="256" t="s">
        <v>1131</v>
      </c>
      <c r="AJ4919" s="64" t="s">
        <v>1804</v>
      </c>
      <c r="AK4919" s="256">
        <v>45.123344799999998</v>
      </c>
      <c r="AL4919" s="256">
        <v>-85.184624900000003</v>
      </c>
      <c r="AM4919" s="64" t="s">
        <v>1805</v>
      </c>
      <c r="AN4919" s="256" t="s">
        <v>1856</v>
      </c>
      <c r="AO4919" s="256" t="s">
        <v>1857</v>
      </c>
      <c r="AQ4919" s="256">
        <v>1011</v>
      </c>
      <c r="AR4919" s="256" t="s">
        <v>1538</v>
      </c>
      <c r="AT4919" s="256" t="s">
        <v>64</v>
      </c>
      <c r="AV4919" s="256">
        <v>916</v>
      </c>
      <c r="AW4919" s="256">
        <v>915</v>
      </c>
      <c r="AX4919" s="256">
        <v>910</v>
      </c>
      <c r="AY4919" s="256" t="s">
        <v>1841</v>
      </c>
      <c r="BD4919" s="256" t="s">
        <v>40318</v>
      </c>
      <c r="BF4919" s="256">
        <v>1002</v>
      </c>
      <c r="BG4919" s="256">
        <v>0</v>
      </c>
      <c r="BH4919" s="256">
        <v>5.5</v>
      </c>
      <c r="BL4919" s="255" t="s">
        <v>40344</v>
      </c>
    </row>
    <row r="4920" spans="1:64" s="256" customFormat="1" ht="38.25">
      <c r="A4920" s="256" t="s">
        <v>21273</v>
      </c>
      <c r="B4920" s="256" t="s">
        <v>21274</v>
      </c>
      <c r="C4920" s="256" t="s">
        <v>21275</v>
      </c>
      <c r="D4920" s="256">
        <v>53569</v>
      </c>
      <c r="F4920" s="256" t="s">
        <v>21272</v>
      </c>
      <c r="G4920" s="256" t="s">
        <v>4055</v>
      </c>
      <c r="I4920" s="256" t="s">
        <v>11531</v>
      </c>
      <c r="M4920" s="237">
        <v>36444</v>
      </c>
      <c r="N4920" s="237">
        <v>36446</v>
      </c>
      <c r="P4920" s="256" t="s">
        <v>76</v>
      </c>
      <c r="Q4920" s="256" t="s">
        <v>1424</v>
      </c>
      <c r="R4920" s="244" t="s">
        <v>1799</v>
      </c>
      <c r="S4920" s="71">
        <v>41120</v>
      </c>
      <c r="X4920" s="256" t="s">
        <v>21073</v>
      </c>
      <c r="Y4920" s="256" t="s">
        <v>1801</v>
      </c>
      <c r="AC4920" s="256" t="s">
        <v>5657</v>
      </c>
      <c r="AD4920" s="256" t="s">
        <v>9449</v>
      </c>
      <c r="AE4920" s="256">
        <v>33</v>
      </c>
      <c r="AF4920" s="256" t="s">
        <v>1216</v>
      </c>
      <c r="AJ4920" s="64" t="s">
        <v>1804</v>
      </c>
      <c r="AK4920" s="256">
        <v>45.119503000000002</v>
      </c>
      <c r="AL4920" s="256">
        <v>-85.176344099999994</v>
      </c>
      <c r="AM4920" s="64" t="s">
        <v>1805</v>
      </c>
      <c r="AN4920" s="256" t="s">
        <v>1856</v>
      </c>
      <c r="AO4920" s="256" t="s">
        <v>1857</v>
      </c>
      <c r="AQ4920" s="256">
        <v>866</v>
      </c>
      <c r="AR4920" s="256" t="s">
        <v>1538</v>
      </c>
      <c r="AT4920" s="256" t="s">
        <v>64</v>
      </c>
      <c r="AV4920" s="256">
        <v>923</v>
      </c>
      <c r="AW4920" s="256">
        <v>922</v>
      </c>
      <c r="AX4920" s="256">
        <v>917</v>
      </c>
      <c r="AY4920" s="256" t="s">
        <v>1841</v>
      </c>
      <c r="BD4920" s="256" t="s">
        <v>40318</v>
      </c>
      <c r="BF4920" s="256">
        <v>855</v>
      </c>
      <c r="BG4920" s="256">
        <v>0</v>
      </c>
      <c r="BH4920" s="256">
        <v>5.5</v>
      </c>
      <c r="BL4920" s="255" t="s">
        <v>40344</v>
      </c>
    </row>
    <row r="4921" spans="1:64" s="256" customFormat="1" ht="38.25">
      <c r="A4921" s="256" t="s">
        <v>21276</v>
      </c>
      <c r="B4921" s="256" t="s">
        <v>21277</v>
      </c>
      <c r="C4921" s="256" t="s">
        <v>21278</v>
      </c>
      <c r="D4921" s="256">
        <v>53573</v>
      </c>
      <c r="F4921" s="256" t="s">
        <v>13629</v>
      </c>
      <c r="G4921" s="256" t="s">
        <v>4093</v>
      </c>
      <c r="I4921" s="256" t="s">
        <v>11531</v>
      </c>
      <c r="M4921" s="71"/>
      <c r="N4921" s="237">
        <v>36449</v>
      </c>
      <c r="P4921" s="256" t="s">
        <v>76</v>
      </c>
      <c r="Q4921" s="256" t="s">
        <v>1424</v>
      </c>
      <c r="R4921" s="244" t="s">
        <v>1799</v>
      </c>
      <c r="S4921" s="71">
        <v>41120</v>
      </c>
      <c r="X4921" s="256" t="s">
        <v>21073</v>
      </c>
      <c r="Y4921" s="256" t="s">
        <v>1801</v>
      </c>
      <c r="AC4921" s="256" t="s">
        <v>5657</v>
      </c>
      <c r="AD4921" s="256" t="s">
        <v>9449</v>
      </c>
      <c r="AE4921" s="256">
        <v>33</v>
      </c>
      <c r="AF4921" s="256" t="s">
        <v>1840</v>
      </c>
      <c r="AJ4921" s="64" t="s">
        <v>1804</v>
      </c>
      <c r="AK4921" s="256">
        <v>45.127932000000001</v>
      </c>
      <c r="AL4921" s="256">
        <v>-85.171236399999998</v>
      </c>
      <c r="AM4921" s="64" t="s">
        <v>1805</v>
      </c>
      <c r="AN4921" s="256" t="s">
        <v>1856</v>
      </c>
      <c r="AO4921" s="256" t="s">
        <v>1857</v>
      </c>
      <c r="AQ4921" s="256">
        <v>894</v>
      </c>
      <c r="AR4921" s="256" t="s">
        <v>1538</v>
      </c>
      <c r="AT4921" s="256" t="s">
        <v>64</v>
      </c>
      <c r="AV4921" s="256">
        <v>848</v>
      </c>
      <c r="AW4921" s="256">
        <v>847</v>
      </c>
      <c r="AX4921" s="256">
        <v>842</v>
      </c>
      <c r="AY4921" s="256" t="s">
        <v>1841</v>
      </c>
      <c r="BD4921" s="256" t="s">
        <v>40318</v>
      </c>
      <c r="BF4921" s="256">
        <v>884</v>
      </c>
      <c r="BH4921" s="256">
        <v>5.5</v>
      </c>
      <c r="BL4921" s="255" t="s">
        <v>40344</v>
      </c>
    </row>
    <row r="4922" spans="1:64" s="256" customFormat="1" ht="38.25">
      <c r="A4922" s="256" t="s">
        <v>21279</v>
      </c>
      <c r="B4922" s="256" t="s">
        <v>21280</v>
      </c>
      <c r="C4922" s="256" t="s">
        <v>21281</v>
      </c>
      <c r="D4922" s="256">
        <v>53574</v>
      </c>
      <c r="F4922" s="256" t="s">
        <v>13629</v>
      </c>
      <c r="G4922" s="256" t="s">
        <v>2584</v>
      </c>
      <c r="I4922" s="256" t="s">
        <v>11531</v>
      </c>
      <c r="M4922" s="237">
        <v>36451</v>
      </c>
      <c r="N4922" s="237">
        <v>36452</v>
      </c>
      <c r="P4922" s="256" t="s">
        <v>76</v>
      </c>
      <c r="Q4922" s="256" t="s">
        <v>1424</v>
      </c>
      <c r="R4922" s="244" t="s">
        <v>1799</v>
      </c>
      <c r="S4922" s="71">
        <v>41120</v>
      </c>
      <c r="X4922" s="256" t="s">
        <v>21073</v>
      </c>
      <c r="Y4922" s="256" t="s">
        <v>1801</v>
      </c>
      <c r="AC4922" s="256" t="s">
        <v>5657</v>
      </c>
      <c r="AD4922" s="256" t="s">
        <v>9449</v>
      </c>
      <c r="AE4922" s="256">
        <v>32</v>
      </c>
      <c r="AF4922" s="256" t="s">
        <v>926</v>
      </c>
      <c r="AJ4922" s="64" t="s">
        <v>1804</v>
      </c>
      <c r="AK4922" s="256">
        <v>45.131331400000001</v>
      </c>
      <c r="AL4922" s="256">
        <v>-85.183370300000007</v>
      </c>
      <c r="AM4922" s="64" t="s">
        <v>1805</v>
      </c>
      <c r="AN4922" s="256" t="s">
        <v>1856</v>
      </c>
      <c r="AO4922" s="256" t="s">
        <v>1857</v>
      </c>
      <c r="AQ4922" s="256">
        <v>500</v>
      </c>
      <c r="AR4922" s="256" t="s">
        <v>1538</v>
      </c>
      <c r="AT4922" s="256" t="s">
        <v>64</v>
      </c>
      <c r="AV4922" s="256">
        <v>833</v>
      </c>
      <c r="AW4922" s="256">
        <v>832</v>
      </c>
      <c r="AX4922" s="256">
        <v>827</v>
      </c>
      <c r="AY4922" s="256" t="s">
        <v>1841</v>
      </c>
      <c r="BD4922" s="256" t="s">
        <v>40318</v>
      </c>
      <c r="BF4922" s="256">
        <v>434</v>
      </c>
      <c r="BG4922" s="256">
        <v>0</v>
      </c>
      <c r="BH4922" s="256">
        <v>8.625</v>
      </c>
      <c r="BL4922" s="255" t="s">
        <v>40344</v>
      </c>
    </row>
    <row r="4923" spans="1:64" s="256" customFormat="1" ht="38.25">
      <c r="A4923" s="256" t="s">
        <v>21282</v>
      </c>
      <c r="B4923" s="256" t="s">
        <v>21283</v>
      </c>
      <c r="C4923" s="256" t="s">
        <v>21284</v>
      </c>
      <c r="D4923" s="256">
        <v>53575</v>
      </c>
      <c r="F4923" s="256" t="s">
        <v>21285</v>
      </c>
      <c r="G4923" s="256" t="s">
        <v>1888</v>
      </c>
      <c r="I4923" s="256" t="s">
        <v>11531</v>
      </c>
      <c r="M4923" s="237">
        <v>36458</v>
      </c>
      <c r="N4923" s="237">
        <v>36460</v>
      </c>
      <c r="P4923" s="256" t="s">
        <v>76</v>
      </c>
      <c r="Q4923" s="256" t="s">
        <v>1424</v>
      </c>
      <c r="R4923" s="244" t="s">
        <v>1799</v>
      </c>
      <c r="S4923" s="71">
        <v>41120</v>
      </c>
      <c r="X4923" s="256" t="s">
        <v>21073</v>
      </c>
      <c r="Y4923" s="256" t="s">
        <v>1801</v>
      </c>
      <c r="AC4923" s="256" t="s">
        <v>5657</v>
      </c>
      <c r="AD4923" s="256" t="s">
        <v>9449</v>
      </c>
      <c r="AE4923" s="256">
        <v>32</v>
      </c>
      <c r="AF4923" s="256" t="s">
        <v>1840</v>
      </c>
      <c r="AJ4923" s="64" t="s">
        <v>1804</v>
      </c>
      <c r="AK4923" s="256">
        <v>45.129454199999998</v>
      </c>
      <c r="AL4923" s="256">
        <v>-85.192856699999993</v>
      </c>
      <c r="AM4923" s="64" t="s">
        <v>1805</v>
      </c>
      <c r="AN4923" s="256" t="s">
        <v>1856</v>
      </c>
      <c r="AO4923" s="256" t="s">
        <v>1857</v>
      </c>
      <c r="AQ4923" s="256">
        <v>856</v>
      </c>
      <c r="AR4923" s="256" t="s">
        <v>1538</v>
      </c>
      <c r="AT4923" s="256" t="s">
        <v>64</v>
      </c>
      <c r="AV4923" s="256">
        <v>834</v>
      </c>
      <c r="AW4923" s="256">
        <v>833</v>
      </c>
      <c r="AX4923" s="256">
        <v>828</v>
      </c>
      <c r="AY4923" s="256" t="s">
        <v>1841</v>
      </c>
      <c r="BD4923" s="256" t="s">
        <v>40318</v>
      </c>
      <c r="BF4923" s="256">
        <v>812</v>
      </c>
      <c r="BH4923" s="256">
        <v>5.5</v>
      </c>
      <c r="BL4923" s="255" t="s">
        <v>40344</v>
      </c>
    </row>
    <row r="4924" spans="1:64" s="256" customFormat="1" ht="38.25">
      <c r="A4924" s="256" t="s">
        <v>21286</v>
      </c>
      <c r="B4924" s="256" t="s">
        <v>21287</v>
      </c>
      <c r="C4924" s="256" t="s">
        <v>21288</v>
      </c>
      <c r="D4924" s="256">
        <v>53637</v>
      </c>
      <c r="F4924" s="256" t="s">
        <v>21285</v>
      </c>
      <c r="G4924" s="256" t="s">
        <v>3841</v>
      </c>
      <c r="I4924" s="256" t="s">
        <v>11531</v>
      </c>
      <c r="M4924" s="237">
        <v>36556</v>
      </c>
      <c r="N4924" s="237">
        <v>36560</v>
      </c>
      <c r="P4924" s="256" t="s">
        <v>2163</v>
      </c>
      <c r="Q4924" s="256" t="s">
        <v>53</v>
      </c>
      <c r="R4924" s="244" t="s">
        <v>1799</v>
      </c>
      <c r="S4924" s="71">
        <v>41120</v>
      </c>
      <c r="X4924" s="256" t="s">
        <v>21073</v>
      </c>
      <c r="Y4924" s="256" t="s">
        <v>1801</v>
      </c>
      <c r="AC4924" s="256" t="s">
        <v>5657</v>
      </c>
      <c r="AD4924" s="256" t="s">
        <v>9449</v>
      </c>
      <c r="AE4924" s="256">
        <v>32</v>
      </c>
      <c r="AF4924" s="256" t="s">
        <v>1840</v>
      </c>
      <c r="AJ4924" s="64" t="s">
        <v>1804</v>
      </c>
      <c r="AK4924" s="256">
        <v>45.129801700000002</v>
      </c>
      <c r="AL4924" s="256">
        <v>-85.190550500000001</v>
      </c>
      <c r="AM4924" s="64" t="s">
        <v>1805</v>
      </c>
      <c r="AN4924" s="256" t="s">
        <v>1856</v>
      </c>
      <c r="AO4924" s="256" t="s">
        <v>1857</v>
      </c>
      <c r="AQ4924" s="256">
        <v>1493</v>
      </c>
      <c r="AR4924" s="256" t="s">
        <v>1538</v>
      </c>
      <c r="AT4924" s="256" t="s">
        <v>64</v>
      </c>
      <c r="AV4924" s="256">
        <v>814</v>
      </c>
      <c r="AW4924" s="256">
        <v>813</v>
      </c>
      <c r="AX4924" s="256">
        <v>807</v>
      </c>
      <c r="AY4924" s="256" t="s">
        <v>1959</v>
      </c>
      <c r="BD4924" s="256" t="s">
        <v>40318</v>
      </c>
      <c r="BF4924" s="256">
        <v>1302</v>
      </c>
      <c r="BH4924" s="256">
        <v>5.5</v>
      </c>
      <c r="BL4924" s="255" t="s">
        <v>40344</v>
      </c>
    </row>
    <row r="4925" spans="1:64" s="256" customFormat="1" ht="38.25">
      <c r="A4925" s="256" t="s">
        <v>21289</v>
      </c>
      <c r="B4925" s="256" t="s">
        <v>21290</v>
      </c>
      <c r="C4925" s="256" t="s">
        <v>21291</v>
      </c>
      <c r="D4925" s="256">
        <v>53663</v>
      </c>
      <c r="F4925" s="256" t="s">
        <v>2765</v>
      </c>
      <c r="G4925" s="256" t="s">
        <v>7341</v>
      </c>
      <c r="I4925" s="256" t="s">
        <v>11531</v>
      </c>
      <c r="M4925" s="237">
        <v>36511</v>
      </c>
      <c r="N4925" s="237">
        <v>36512</v>
      </c>
      <c r="P4925" s="256" t="s">
        <v>76</v>
      </c>
      <c r="Q4925" s="256" t="s">
        <v>1424</v>
      </c>
      <c r="R4925" s="244" t="s">
        <v>1799</v>
      </c>
      <c r="S4925" s="71">
        <v>41120</v>
      </c>
      <c r="X4925" s="256" t="s">
        <v>21073</v>
      </c>
      <c r="Y4925" s="256" t="s">
        <v>1801</v>
      </c>
      <c r="AC4925" s="256" t="s">
        <v>5657</v>
      </c>
      <c r="AD4925" s="256" t="s">
        <v>9449</v>
      </c>
      <c r="AE4925" s="256">
        <v>29</v>
      </c>
      <c r="AF4925" s="256" t="s">
        <v>1216</v>
      </c>
      <c r="AJ4925" s="64" t="s">
        <v>1804</v>
      </c>
      <c r="AK4925" s="256">
        <v>45.136924200000003</v>
      </c>
      <c r="AL4925" s="256">
        <v>-85.193505900000005</v>
      </c>
      <c r="AM4925" s="64" t="s">
        <v>1805</v>
      </c>
      <c r="AN4925" s="256" t="s">
        <v>1856</v>
      </c>
      <c r="AO4925" s="256" t="s">
        <v>1857</v>
      </c>
      <c r="AQ4925" s="256">
        <v>560</v>
      </c>
      <c r="AR4925" s="256" t="s">
        <v>1538</v>
      </c>
      <c r="AT4925" s="256" t="s">
        <v>64</v>
      </c>
      <c r="AV4925" s="256">
        <v>783</v>
      </c>
      <c r="AW4925" s="256">
        <v>782</v>
      </c>
      <c r="AX4925" s="256">
        <v>777</v>
      </c>
      <c r="AY4925" s="256" t="s">
        <v>1841</v>
      </c>
      <c r="BD4925" s="256" t="s">
        <v>40318</v>
      </c>
      <c r="BF4925" s="256">
        <v>560</v>
      </c>
      <c r="BH4925" s="256">
        <v>5.5</v>
      </c>
      <c r="BL4925" s="255" t="s">
        <v>40344</v>
      </c>
    </row>
    <row r="4926" spans="1:64" s="256" customFormat="1" ht="38.25">
      <c r="A4926" s="256" t="s">
        <v>21292</v>
      </c>
      <c r="B4926" s="256" t="s">
        <v>21293</v>
      </c>
      <c r="C4926" s="256" t="s">
        <v>21294</v>
      </c>
      <c r="D4926" s="256">
        <v>53676</v>
      </c>
      <c r="F4926" s="256" t="s">
        <v>21295</v>
      </c>
      <c r="G4926" s="256" t="s">
        <v>5614</v>
      </c>
      <c r="I4926" s="256" t="s">
        <v>11531</v>
      </c>
      <c r="M4926" s="237">
        <v>36703</v>
      </c>
      <c r="N4926" s="237">
        <v>36705</v>
      </c>
      <c r="P4926" s="256" t="s">
        <v>76</v>
      </c>
      <c r="Q4926" s="256" t="s">
        <v>1424</v>
      </c>
      <c r="R4926" s="244" t="s">
        <v>1799</v>
      </c>
      <c r="S4926" s="71">
        <v>41120</v>
      </c>
      <c r="X4926" s="256" t="s">
        <v>21073</v>
      </c>
      <c r="Y4926" s="256" t="s">
        <v>1801</v>
      </c>
      <c r="AC4926" s="256" t="s">
        <v>5657</v>
      </c>
      <c r="AD4926" s="256" t="s">
        <v>9449</v>
      </c>
      <c r="AE4926" s="256">
        <v>28</v>
      </c>
      <c r="AF4926" s="256" t="s">
        <v>1131</v>
      </c>
      <c r="AJ4926" s="64" t="s">
        <v>1804</v>
      </c>
      <c r="AK4926" s="256">
        <v>45.138420500000002</v>
      </c>
      <c r="AL4926" s="256">
        <v>-85.161099300000004</v>
      </c>
      <c r="AM4926" s="64" t="s">
        <v>1805</v>
      </c>
      <c r="AN4926" s="256" t="s">
        <v>1856</v>
      </c>
      <c r="AO4926" s="256" t="s">
        <v>1857</v>
      </c>
      <c r="AQ4926" s="256">
        <v>640</v>
      </c>
      <c r="AR4926" s="256" t="s">
        <v>1538</v>
      </c>
      <c r="AT4926" s="256" t="s">
        <v>64</v>
      </c>
      <c r="AV4926" s="256">
        <v>795</v>
      </c>
      <c r="AW4926" s="256">
        <v>794</v>
      </c>
      <c r="AX4926" s="256">
        <v>789</v>
      </c>
      <c r="AY4926" s="256" t="s">
        <v>1841</v>
      </c>
      <c r="BD4926" s="256" t="s">
        <v>40318</v>
      </c>
      <c r="BF4926" s="256">
        <v>626</v>
      </c>
      <c r="BH4926" s="256">
        <v>5.5</v>
      </c>
      <c r="BL4926" s="255" t="s">
        <v>40344</v>
      </c>
    </row>
    <row r="4927" spans="1:64" s="256" customFormat="1" ht="38.25">
      <c r="A4927" s="256" t="s">
        <v>21296</v>
      </c>
      <c r="B4927" s="256" t="s">
        <v>21297</v>
      </c>
      <c r="C4927" s="256" t="s">
        <v>21298</v>
      </c>
      <c r="D4927" s="256">
        <v>53677</v>
      </c>
      <c r="F4927" s="256" t="s">
        <v>21299</v>
      </c>
      <c r="G4927" s="256" t="s">
        <v>2637</v>
      </c>
      <c r="I4927" s="256" t="s">
        <v>11531</v>
      </c>
      <c r="M4927" s="237">
        <v>36705</v>
      </c>
      <c r="N4927" s="237">
        <v>36707</v>
      </c>
      <c r="P4927" s="256" t="s">
        <v>76</v>
      </c>
      <c r="Q4927" s="256" t="s">
        <v>1424</v>
      </c>
      <c r="R4927" s="244" t="s">
        <v>1799</v>
      </c>
      <c r="S4927" s="71">
        <v>41120</v>
      </c>
      <c r="X4927" s="256" t="s">
        <v>21073</v>
      </c>
      <c r="Y4927" s="256" t="s">
        <v>1801</v>
      </c>
      <c r="AC4927" s="256" t="s">
        <v>5657</v>
      </c>
      <c r="AD4927" s="256" t="s">
        <v>9449</v>
      </c>
      <c r="AE4927" s="256">
        <v>28</v>
      </c>
      <c r="AF4927" s="256" t="s">
        <v>1216</v>
      </c>
      <c r="AJ4927" s="64" t="s">
        <v>1804</v>
      </c>
      <c r="AK4927" s="256">
        <v>45.135052000000002</v>
      </c>
      <c r="AL4927" s="256">
        <v>-85.175450799999993</v>
      </c>
      <c r="AM4927" s="64" t="s">
        <v>1805</v>
      </c>
      <c r="AN4927" s="256" t="s">
        <v>1856</v>
      </c>
      <c r="AO4927" s="256" t="s">
        <v>1857</v>
      </c>
      <c r="AQ4927" s="256">
        <v>596</v>
      </c>
      <c r="AR4927" s="256" t="s">
        <v>1538</v>
      </c>
      <c r="AT4927" s="256" t="s">
        <v>64</v>
      </c>
      <c r="AV4927" s="256">
        <v>794</v>
      </c>
      <c r="AW4927" s="256">
        <v>793</v>
      </c>
      <c r="AX4927" s="256">
        <v>788</v>
      </c>
      <c r="AY4927" s="256" t="s">
        <v>1841</v>
      </c>
      <c r="BD4927" s="256" t="s">
        <v>40318</v>
      </c>
      <c r="BF4927" s="256">
        <v>583</v>
      </c>
      <c r="BH4927" s="256">
        <v>5.5</v>
      </c>
      <c r="BL4927" s="255" t="s">
        <v>40344</v>
      </c>
    </row>
    <row r="4928" spans="1:64" s="256" customFormat="1" ht="38.25">
      <c r="A4928" s="256" t="s">
        <v>21300</v>
      </c>
      <c r="B4928" s="256" t="s">
        <v>21301</v>
      </c>
      <c r="C4928" s="256" t="s">
        <v>21302</v>
      </c>
      <c r="D4928" s="256">
        <v>53722</v>
      </c>
      <c r="F4928" s="256" t="s">
        <v>21299</v>
      </c>
      <c r="G4928" s="256" t="s">
        <v>3891</v>
      </c>
      <c r="I4928" s="256" t="s">
        <v>11531</v>
      </c>
      <c r="M4928" s="71"/>
      <c r="N4928" s="237">
        <v>36698</v>
      </c>
      <c r="P4928" s="256" t="s">
        <v>76</v>
      </c>
      <c r="Q4928" s="256" t="s">
        <v>1424</v>
      </c>
      <c r="R4928" s="244" t="s">
        <v>1799</v>
      </c>
      <c r="S4928" s="71">
        <v>41120</v>
      </c>
      <c r="X4928" s="256" t="s">
        <v>21073</v>
      </c>
      <c r="Y4928" s="256" t="s">
        <v>1801</v>
      </c>
      <c r="AC4928" s="256" t="s">
        <v>5657</v>
      </c>
      <c r="AD4928" s="256" t="s">
        <v>9449</v>
      </c>
      <c r="AE4928" s="256">
        <v>28</v>
      </c>
      <c r="AF4928" s="256" t="s">
        <v>1216</v>
      </c>
      <c r="AJ4928" s="64" t="s">
        <v>1804</v>
      </c>
      <c r="AK4928" s="256">
        <v>45.137505400000002</v>
      </c>
      <c r="AL4928" s="256">
        <v>-85.171896399999994</v>
      </c>
      <c r="AM4928" s="64" t="s">
        <v>1805</v>
      </c>
      <c r="AN4928" s="256" t="s">
        <v>1856</v>
      </c>
      <c r="AO4928" s="256" t="s">
        <v>1857</v>
      </c>
      <c r="AQ4928" s="256">
        <v>637</v>
      </c>
      <c r="AR4928" s="256" t="s">
        <v>1538</v>
      </c>
      <c r="AT4928" s="256" t="s">
        <v>64</v>
      </c>
      <c r="AV4928" s="256">
        <v>803</v>
      </c>
      <c r="AW4928" s="256">
        <v>802</v>
      </c>
      <c r="AX4928" s="256">
        <v>797</v>
      </c>
      <c r="AY4928" s="256" t="s">
        <v>1841</v>
      </c>
      <c r="BD4928" s="256" t="s">
        <v>40318</v>
      </c>
      <c r="BF4928" s="256">
        <v>623</v>
      </c>
      <c r="BH4928" s="256">
        <v>5.5</v>
      </c>
      <c r="BL4928" s="255" t="s">
        <v>40344</v>
      </c>
    </row>
    <row r="4929" spans="1:64" s="256" customFormat="1" ht="38.25">
      <c r="A4929" s="256" t="s">
        <v>21303</v>
      </c>
      <c r="B4929" s="256" t="s">
        <v>21304</v>
      </c>
      <c r="C4929" s="256" t="s">
        <v>21305</v>
      </c>
      <c r="D4929" s="256">
        <v>53785</v>
      </c>
      <c r="F4929" s="256" t="s">
        <v>12122</v>
      </c>
      <c r="G4929" s="256" t="s">
        <v>4126</v>
      </c>
      <c r="I4929" s="256" t="s">
        <v>11531</v>
      </c>
      <c r="M4929" s="237">
        <v>36619</v>
      </c>
      <c r="N4929" s="237">
        <v>36621</v>
      </c>
      <c r="P4929" s="256" t="s">
        <v>76</v>
      </c>
      <c r="Q4929" s="256" t="s">
        <v>1424</v>
      </c>
      <c r="R4929" s="244" t="s">
        <v>1799</v>
      </c>
      <c r="S4929" s="71">
        <v>41120</v>
      </c>
      <c r="X4929" s="256" t="s">
        <v>21073</v>
      </c>
      <c r="Y4929" s="256" t="s">
        <v>1801</v>
      </c>
      <c r="AC4929" s="256" t="s">
        <v>5657</v>
      </c>
      <c r="AD4929" s="256" t="s">
        <v>9449</v>
      </c>
      <c r="AE4929" s="256">
        <v>33</v>
      </c>
      <c r="AF4929" s="256" t="s">
        <v>1131</v>
      </c>
      <c r="AJ4929" s="64" t="s">
        <v>1804</v>
      </c>
      <c r="AK4929" s="256">
        <v>45.119474699999998</v>
      </c>
      <c r="AL4929" s="256">
        <v>-85.168038999999993</v>
      </c>
      <c r="AM4929" s="64" t="s">
        <v>1805</v>
      </c>
      <c r="AN4929" s="256" t="s">
        <v>1856</v>
      </c>
      <c r="AO4929" s="256" t="s">
        <v>1857</v>
      </c>
      <c r="AQ4929" s="256">
        <v>838</v>
      </c>
      <c r="AR4929" s="256" t="s">
        <v>1538</v>
      </c>
      <c r="AT4929" s="256" t="s">
        <v>64</v>
      </c>
      <c r="AV4929" s="256">
        <v>907</v>
      </c>
      <c r="AW4929" s="256">
        <v>906</v>
      </c>
      <c r="AX4929" s="256">
        <v>901</v>
      </c>
      <c r="AY4929" s="256" t="s">
        <v>1841</v>
      </c>
      <c r="BD4929" s="256" t="s">
        <v>40318</v>
      </c>
      <c r="BF4929" s="256">
        <v>825</v>
      </c>
      <c r="BH4929" s="256">
        <v>5.5</v>
      </c>
      <c r="BL4929" s="255" t="s">
        <v>40344</v>
      </c>
    </row>
    <row r="4930" spans="1:64" s="256" customFormat="1" ht="38.25">
      <c r="A4930" s="256" t="s">
        <v>21306</v>
      </c>
      <c r="B4930" s="256" t="s">
        <v>21307</v>
      </c>
      <c r="C4930" s="256" t="s">
        <v>21308</v>
      </c>
      <c r="D4930" s="256">
        <v>54630</v>
      </c>
      <c r="F4930" s="256" t="s">
        <v>21309</v>
      </c>
      <c r="G4930" s="256" t="s">
        <v>6010</v>
      </c>
      <c r="I4930" s="256" t="s">
        <v>11531</v>
      </c>
      <c r="M4930" s="237">
        <v>37676</v>
      </c>
      <c r="N4930" s="237">
        <v>37678</v>
      </c>
      <c r="P4930" s="256" t="s">
        <v>76</v>
      </c>
      <c r="Q4930" s="256" t="s">
        <v>1424</v>
      </c>
      <c r="R4930" s="244" t="s">
        <v>1799</v>
      </c>
      <c r="S4930" s="71">
        <v>41120</v>
      </c>
      <c r="X4930" s="256" t="s">
        <v>21073</v>
      </c>
      <c r="Y4930" s="256" t="s">
        <v>1801</v>
      </c>
      <c r="AC4930" s="256" t="s">
        <v>5657</v>
      </c>
      <c r="AD4930" s="256" t="s">
        <v>9449</v>
      </c>
      <c r="AE4930" s="256">
        <v>34</v>
      </c>
      <c r="AF4930" s="256" t="s">
        <v>1131</v>
      </c>
      <c r="AJ4930" s="64" t="s">
        <v>1804</v>
      </c>
      <c r="AK4930" s="256">
        <v>45.1197388</v>
      </c>
      <c r="AL4930" s="256">
        <v>-85.142872999999994</v>
      </c>
      <c r="AM4930" s="64" t="s">
        <v>1805</v>
      </c>
      <c r="AN4930" s="256" t="s">
        <v>1856</v>
      </c>
      <c r="AO4930" s="256" t="s">
        <v>1857</v>
      </c>
      <c r="AQ4930" s="256">
        <v>747</v>
      </c>
      <c r="AR4930" s="256" t="s">
        <v>1538</v>
      </c>
      <c r="AT4930" s="256" t="s">
        <v>64</v>
      </c>
      <c r="AV4930" s="256">
        <v>778</v>
      </c>
      <c r="AW4930" s="256">
        <v>776</v>
      </c>
      <c r="AX4930" s="256">
        <v>772</v>
      </c>
      <c r="AY4930" s="256" t="s">
        <v>1841</v>
      </c>
      <c r="BD4930" s="256" t="s">
        <v>40318</v>
      </c>
      <c r="BF4930" s="256">
        <v>728</v>
      </c>
      <c r="BH4930" s="256">
        <v>5.5</v>
      </c>
      <c r="BL4930" s="255" t="s">
        <v>40344</v>
      </c>
    </row>
    <row r="4931" spans="1:64" s="256" customFormat="1" ht="38.25">
      <c r="A4931" s="256" t="s">
        <v>21310</v>
      </c>
      <c r="B4931" s="256" t="s">
        <v>21311</v>
      </c>
      <c r="C4931" s="256" t="s">
        <v>21312</v>
      </c>
      <c r="D4931" s="256">
        <v>55268</v>
      </c>
      <c r="F4931" s="256" t="s">
        <v>21313</v>
      </c>
      <c r="G4931" s="256" t="s">
        <v>8038</v>
      </c>
      <c r="I4931" s="256" t="s">
        <v>5635</v>
      </c>
      <c r="M4931" s="237">
        <v>38122</v>
      </c>
      <c r="N4931" s="237">
        <v>38124</v>
      </c>
      <c r="P4931" s="256" t="s">
        <v>76</v>
      </c>
      <c r="Q4931" s="256" t="s">
        <v>1424</v>
      </c>
      <c r="R4931" s="244" t="s">
        <v>1799</v>
      </c>
      <c r="S4931" s="71">
        <v>41120</v>
      </c>
      <c r="X4931" s="256" t="s">
        <v>21073</v>
      </c>
      <c r="Y4931" s="256" t="s">
        <v>1801</v>
      </c>
      <c r="AC4931" s="256" t="s">
        <v>21314</v>
      </c>
      <c r="AD4931" s="256" t="s">
        <v>17500</v>
      </c>
      <c r="AE4931" s="256">
        <v>36</v>
      </c>
      <c r="AF4931" s="256" t="s">
        <v>926</v>
      </c>
      <c r="AJ4931" s="64" t="s">
        <v>1804</v>
      </c>
      <c r="AK4931" s="256">
        <v>45.211084300000003</v>
      </c>
      <c r="AL4931" s="256">
        <v>-84.742086700000002</v>
      </c>
      <c r="AM4931" s="64" t="s">
        <v>1805</v>
      </c>
      <c r="AN4931" s="256" t="s">
        <v>1856</v>
      </c>
      <c r="AO4931" s="256" t="s">
        <v>1857</v>
      </c>
      <c r="AQ4931" s="256">
        <v>825</v>
      </c>
      <c r="AR4931" s="256" t="s">
        <v>1538</v>
      </c>
      <c r="AT4931" s="256" t="s">
        <v>64</v>
      </c>
      <c r="AV4931" s="256">
        <v>1090</v>
      </c>
      <c r="AW4931" s="256">
        <v>1089</v>
      </c>
      <c r="AX4931" s="256">
        <v>1078</v>
      </c>
      <c r="AY4931" s="256" t="s">
        <v>1841</v>
      </c>
      <c r="BD4931" s="256" t="s">
        <v>40318</v>
      </c>
      <c r="BF4931" s="256">
        <v>824</v>
      </c>
      <c r="BH4931" s="256">
        <v>5.5</v>
      </c>
      <c r="BL4931" s="255" t="s">
        <v>40344</v>
      </c>
    </row>
    <row r="4932" spans="1:64" s="256" customFormat="1" ht="38.25">
      <c r="A4932" s="256" t="s">
        <v>21315</v>
      </c>
      <c r="B4932" s="256" t="s">
        <v>21316</v>
      </c>
      <c r="C4932" s="256" t="s">
        <v>21317</v>
      </c>
      <c r="D4932" s="256">
        <v>55271</v>
      </c>
      <c r="F4932" s="256" t="s">
        <v>21318</v>
      </c>
      <c r="G4932" s="256" t="s">
        <v>3287</v>
      </c>
      <c r="I4932" s="256" t="s">
        <v>2026</v>
      </c>
      <c r="M4932" s="237">
        <v>37757</v>
      </c>
      <c r="N4932" s="237">
        <v>37759</v>
      </c>
      <c r="P4932" s="256" t="s">
        <v>76</v>
      </c>
      <c r="Q4932" s="256" t="s">
        <v>2565</v>
      </c>
      <c r="R4932" s="244" t="s">
        <v>1799</v>
      </c>
      <c r="S4932" s="71">
        <v>41120</v>
      </c>
      <c r="X4932" s="256" t="s">
        <v>21073</v>
      </c>
      <c r="Y4932" s="256" t="s">
        <v>1801</v>
      </c>
      <c r="AC4932" s="256" t="s">
        <v>5657</v>
      </c>
      <c r="AD4932" s="256" t="s">
        <v>17500</v>
      </c>
      <c r="AE4932" s="256">
        <v>24</v>
      </c>
      <c r="AF4932" s="256" t="s">
        <v>1840</v>
      </c>
      <c r="AJ4932" s="64" t="s">
        <v>1804</v>
      </c>
      <c r="AK4932" s="256">
        <v>45.157883599999998</v>
      </c>
      <c r="AL4932" s="256">
        <v>-84.753837300000001</v>
      </c>
      <c r="AM4932" s="64" t="s">
        <v>1805</v>
      </c>
      <c r="AN4932" s="256" t="s">
        <v>1856</v>
      </c>
      <c r="AO4932" s="256" t="s">
        <v>1857</v>
      </c>
      <c r="AQ4932" s="256">
        <v>1285</v>
      </c>
      <c r="AR4932" s="256" t="s">
        <v>1538</v>
      </c>
      <c r="AT4932" s="256" t="s">
        <v>64</v>
      </c>
      <c r="AV4932" s="256">
        <v>1274</v>
      </c>
      <c r="AX4932" s="256">
        <v>1268</v>
      </c>
      <c r="AY4932" s="256" t="s">
        <v>1841</v>
      </c>
      <c r="BD4932" s="256" t="s">
        <v>40318</v>
      </c>
      <c r="BF4932" s="256">
        <v>1277</v>
      </c>
      <c r="BH4932" s="256">
        <v>5.5</v>
      </c>
      <c r="BL4932" s="255" t="s">
        <v>40344</v>
      </c>
    </row>
    <row r="4933" spans="1:64" s="256" customFormat="1" ht="38.25">
      <c r="A4933" s="256" t="s">
        <v>21319</v>
      </c>
      <c r="B4933" s="256" t="s">
        <v>21320</v>
      </c>
      <c r="C4933" s="256" t="s">
        <v>21321</v>
      </c>
      <c r="D4933" s="256">
        <v>55709</v>
      </c>
      <c r="F4933" s="256" t="s">
        <v>10135</v>
      </c>
      <c r="G4933" s="256" t="s">
        <v>6167</v>
      </c>
      <c r="I4933" s="256" t="s">
        <v>5635</v>
      </c>
      <c r="M4933" s="237">
        <v>37846</v>
      </c>
      <c r="N4933" s="237">
        <v>37848</v>
      </c>
      <c r="P4933" s="256" t="s">
        <v>76</v>
      </c>
      <c r="Q4933" s="256" t="s">
        <v>1424</v>
      </c>
      <c r="R4933" s="244" t="s">
        <v>1799</v>
      </c>
      <c r="S4933" s="71">
        <v>41120</v>
      </c>
      <c r="X4933" s="256" t="s">
        <v>21073</v>
      </c>
      <c r="Y4933" s="256" t="s">
        <v>1801</v>
      </c>
      <c r="AC4933" s="256" t="s">
        <v>5657</v>
      </c>
      <c r="AD4933" s="256" t="s">
        <v>17500</v>
      </c>
      <c r="AE4933" s="256">
        <v>32</v>
      </c>
      <c r="AF4933" s="256" t="s">
        <v>1840</v>
      </c>
      <c r="AJ4933" s="64" t="s">
        <v>1804</v>
      </c>
      <c r="AK4933" s="256">
        <v>45.129406400000001</v>
      </c>
      <c r="AL4933" s="256">
        <v>-84.834422700000005</v>
      </c>
      <c r="AM4933" s="64" t="s">
        <v>1805</v>
      </c>
      <c r="AN4933" s="256" t="s">
        <v>1856</v>
      </c>
      <c r="AO4933" s="256" t="s">
        <v>1857</v>
      </c>
      <c r="AQ4933" s="256">
        <v>908</v>
      </c>
      <c r="AR4933" s="256" t="s">
        <v>1538</v>
      </c>
      <c r="AT4933" s="256" t="s">
        <v>64</v>
      </c>
      <c r="AV4933" s="256">
        <v>1292</v>
      </c>
      <c r="AW4933" s="256">
        <v>1291</v>
      </c>
      <c r="AX4933" s="256">
        <v>1287</v>
      </c>
      <c r="AY4933" s="256" t="s">
        <v>1841</v>
      </c>
      <c r="BD4933" s="256" t="s">
        <v>40318</v>
      </c>
      <c r="BF4933" s="256">
        <v>812</v>
      </c>
      <c r="BH4933" s="256">
        <v>5.5</v>
      </c>
      <c r="BL4933" s="255" t="s">
        <v>40344</v>
      </c>
    </row>
    <row r="4934" spans="1:64" s="256" customFormat="1" ht="51">
      <c r="A4934" s="256" t="s">
        <v>21322</v>
      </c>
      <c r="B4934" s="256" t="s">
        <v>21323</v>
      </c>
      <c r="C4934" s="256" t="s">
        <v>21324</v>
      </c>
      <c r="D4934" s="256">
        <v>55711</v>
      </c>
      <c r="F4934" s="256" t="s">
        <v>21325</v>
      </c>
      <c r="G4934" s="256" t="s">
        <v>3739</v>
      </c>
      <c r="I4934" s="256" t="s">
        <v>5635</v>
      </c>
      <c r="M4934" s="237">
        <v>38322</v>
      </c>
      <c r="N4934" s="237">
        <v>38323</v>
      </c>
      <c r="P4934" s="256" t="s">
        <v>76</v>
      </c>
      <c r="Q4934" s="256" t="s">
        <v>1424</v>
      </c>
      <c r="R4934" s="244" t="s">
        <v>1799</v>
      </c>
      <c r="S4934" s="71">
        <v>41120</v>
      </c>
      <c r="X4934" s="256" t="s">
        <v>21073</v>
      </c>
      <c r="Y4934" s="256" t="s">
        <v>1801</v>
      </c>
      <c r="AC4934" s="256" t="s">
        <v>5657</v>
      </c>
      <c r="AD4934" s="256" t="s">
        <v>17500</v>
      </c>
      <c r="AE4934" s="256">
        <v>28</v>
      </c>
      <c r="AF4934" s="256" t="s">
        <v>1131</v>
      </c>
      <c r="AJ4934" s="64" t="s">
        <v>1804</v>
      </c>
      <c r="AK4934" s="256">
        <v>45.137025700000002</v>
      </c>
      <c r="AL4934" s="256">
        <v>-84.804151200000007</v>
      </c>
      <c r="AM4934" s="64" t="s">
        <v>1805</v>
      </c>
      <c r="AN4934" s="256" t="s">
        <v>1856</v>
      </c>
      <c r="AO4934" s="256" t="s">
        <v>1857</v>
      </c>
      <c r="AQ4934" s="256">
        <v>1002</v>
      </c>
      <c r="AR4934" s="256" t="s">
        <v>1538</v>
      </c>
      <c r="AT4934" s="256" t="s">
        <v>64</v>
      </c>
      <c r="AV4934" s="256">
        <v>1218</v>
      </c>
      <c r="AW4934" s="256">
        <v>1217</v>
      </c>
      <c r="AX4934" s="256">
        <v>1212</v>
      </c>
      <c r="AY4934" s="256" t="s">
        <v>1841</v>
      </c>
      <c r="BD4934" s="256" t="s">
        <v>40318</v>
      </c>
      <c r="BF4934" s="256">
        <v>999</v>
      </c>
      <c r="BH4934" s="256">
        <v>5.5</v>
      </c>
      <c r="BL4934" s="255" t="s">
        <v>40344</v>
      </c>
    </row>
    <row r="4935" spans="1:64" s="256" customFormat="1" ht="38.25">
      <c r="A4935" s="256" t="s">
        <v>21326</v>
      </c>
      <c r="B4935" s="256" t="s">
        <v>21327</v>
      </c>
      <c r="C4935" s="256" t="s">
        <v>21328</v>
      </c>
      <c r="D4935" s="256">
        <v>55712</v>
      </c>
      <c r="F4935" s="256" t="s">
        <v>10135</v>
      </c>
      <c r="G4935" s="256" t="s">
        <v>8398</v>
      </c>
      <c r="I4935" s="256" t="s">
        <v>5635</v>
      </c>
      <c r="M4935" s="237">
        <v>38234</v>
      </c>
      <c r="N4935" s="237">
        <v>38236</v>
      </c>
      <c r="P4935" s="256" t="s">
        <v>76</v>
      </c>
      <c r="Q4935" s="256" t="s">
        <v>1424</v>
      </c>
      <c r="R4935" s="244" t="s">
        <v>1799</v>
      </c>
      <c r="S4935" s="71">
        <v>41120</v>
      </c>
      <c r="X4935" s="256" t="s">
        <v>21073</v>
      </c>
      <c r="Y4935" s="256" t="s">
        <v>1801</v>
      </c>
      <c r="AC4935" s="256" t="s">
        <v>5657</v>
      </c>
      <c r="AD4935" s="256" t="s">
        <v>17500</v>
      </c>
      <c r="AE4935" s="256">
        <v>28</v>
      </c>
      <c r="AF4935" s="256" t="s">
        <v>1216</v>
      </c>
      <c r="AJ4935" s="64" t="s">
        <v>1804</v>
      </c>
      <c r="AK4935" s="256">
        <v>45.131970600000002</v>
      </c>
      <c r="AL4935" s="256">
        <v>-84.808144900000002</v>
      </c>
      <c r="AM4935" s="64" t="s">
        <v>1805</v>
      </c>
      <c r="AN4935" s="256" t="s">
        <v>1856</v>
      </c>
      <c r="AO4935" s="256" t="s">
        <v>1857</v>
      </c>
      <c r="AQ4935" s="256">
        <v>1031</v>
      </c>
      <c r="AR4935" s="256" t="s">
        <v>1538</v>
      </c>
      <c r="AT4935" s="256" t="s">
        <v>64</v>
      </c>
      <c r="AV4935" s="256">
        <v>1224</v>
      </c>
      <c r="AW4935" s="256">
        <v>1223</v>
      </c>
      <c r="AX4935" s="256">
        <v>1218</v>
      </c>
      <c r="AY4935" s="256" t="s">
        <v>1841</v>
      </c>
      <c r="BD4935" s="256" t="s">
        <v>40318</v>
      </c>
      <c r="BF4935" s="256">
        <v>1029</v>
      </c>
      <c r="BH4935" s="256">
        <v>5.5</v>
      </c>
      <c r="BL4935" s="255" t="s">
        <v>40344</v>
      </c>
    </row>
    <row r="4936" spans="1:64" s="256" customFormat="1" ht="38.25">
      <c r="A4936" s="256" t="s">
        <v>21329</v>
      </c>
      <c r="B4936" s="256" t="s">
        <v>21330</v>
      </c>
      <c r="C4936" s="256" t="s">
        <v>21331</v>
      </c>
      <c r="D4936" s="256">
        <v>55717</v>
      </c>
      <c r="F4936" s="256" t="s">
        <v>21332</v>
      </c>
      <c r="G4936" s="256" t="s">
        <v>4118</v>
      </c>
      <c r="I4936" s="256" t="s">
        <v>5635</v>
      </c>
      <c r="M4936" s="237">
        <v>38241</v>
      </c>
      <c r="N4936" s="237">
        <v>38244</v>
      </c>
      <c r="P4936" s="256" t="s">
        <v>76</v>
      </c>
      <c r="Q4936" s="256" t="s">
        <v>1424</v>
      </c>
      <c r="R4936" s="244" t="s">
        <v>1799</v>
      </c>
      <c r="S4936" s="71">
        <v>41120</v>
      </c>
      <c r="X4936" s="256" t="s">
        <v>21073</v>
      </c>
      <c r="Y4936" s="256" t="s">
        <v>1801</v>
      </c>
      <c r="AC4936" s="256" t="s">
        <v>5657</v>
      </c>
      <c r="AD4936" s="256" t="s">
        <v>17500</v>
      </c>
      <c r="AE4936" s="256">
        <v>34</v>
      </c>
      <c r="AF4936" s="256" t="s">
        <v>1840</v>
      </c>
      <c r="AJ4936" s="64" t="s">
        <v>1804</v>
      </c>
      <c r="AK4936" s="256">
        <v>45.124233699999998</v>
      </c>
      <c r="AL4936" s="256">
        <v>-84.794305499999993</v>
      </c>
      <c r="AM4936" s="64" t="s">
        <v>1805</v>
      </c>
      <c r="AN4936" s="256" t="s">
        <v>1856</v>
      </c>
      <c r="AO4936" s="256" t="s">
        <v>1857</v>
      </c>
      <c r="AQ4936" s="256">
        <v>1050</v>
      </c>
      <c r="AR4936" s="256" t="s">
        <v>1538</v>
      </c>
      <c r="AT4936" s="256" t="s">
        <v>64</v>
      </c>
      <c r="AV4936" s="256">
        <v>1254</v>
      </c>
      <c r="AW4936" s="256">
        <v>1253</v>
      </c>
      <c r="AX4936" s="256">
        <v>1248</v>
      </c>
      <c r="AY4936" s="256" t="s">
        <v>1841</v>
      </c>
      <c r="BD4936" s="256" t="s">
        <v>40318</v>
      </c>
      <c r="BF4936" s="256">
        <v>1049</v>
      </c>
      <c r="BH4936" s="256">
        <v>5.5</v>
      </c>
      <c r="BL4936" s="255" t="s">
        <v>40344</v>
      </c>
    </row>
    <row r="4937" spans="1:64" s="256" customFormat="1" ht="38.25">
      <c r="A4937" s="256" t="s">
        <v>21333</v>
      </c>
      <c r="B4937" s="256" t="s">
        <v>21334</v>
      </c>
      <c r="C4937" s="256" t="s">
        <v>21335</v>
      </c>
      <c r="D4937" s="256">
        <v>55718</v>
      </c>
      <c r="F4937" s="256" t="s">
        <v>21332</v>
      </c>
      <c r="G4937" s="256" t="s">
        <v>9116</v>
      </c>
      <c r="I4937" s="256" t="s">
        <v>1957</v>
      </c>
      <c r="M4937" s="237">
        <v>38213</v>
      </c>
      <c r="N4937" s="237">
        <v>38214</v>
      </c>
      <c r="P4937" s="256" t="s">
        <v>1797</v>
      </c>
      <c r="Q4937" s="256" t="s">
        <v>1814</v>
      </c>
      <c r="R4937" s="244" t="s">
        <v>1799</v>
      </c>
      <c r="S4937" s="71">
        <v>41120</v>
      </c>
      <c r="X4937" s="256" t="s">
        <v>21073</v>
      </c>
      <c r="Y4937" s="256" t="s">
        <v>1801</v>
      </c>
      <c r="AC4937" s="256" t="s">
        <v>5657</v>
      </c>
      <c r="AD4937" s="256" t="s">
        <v>17500</v>
      </c>
      <c r="AE4937" s="256">
        <v>34</v>
      </c>
      <c r="AF4937" s="256" t="s">
        <v>1216</v>
      </c>
      <c r="AJ4937" s="64" t="s">
        <v>1804</v>
      </c>
      <c r="AK4937" s="256">
        <v>45.1218</v>
      </c>
      <c r="AL4937" s="256">
        <v>-84.787030000000001</v>
      </c>
      <c r="AM4937" s="64" t="s">
        <v>1805</v>
      </c>
      <c r="AN4937" s="256" t="s">
        <v>1806</v>
      </c>
      <c r="AO4937" s="256" t="s">
        <v>48</v>
      </c>
      <c r="AQ4937" s="256">
        <v>1010</v>
      </c>
      <c r="AR4937" s="256" t="s">
        <v>1538</v>
      </c>
      <c r="AT4937" s="256" t="s">
        <v>64</v>
      </c>
      <c r="AV4937" s="256">
        <v>1269</v>
      </c>
      <c r="AW4937" s="256">
        <v>1268</v>
      </c>
      <c r="AX4937" s="256">
        <v>1263</v>
      </c>
      <c r="AY4937" s="256" t="s">
        <v>1808</v>
      </c>
      <c r="BD4937" s="256" t="s">
        <v>40319</v>
      </c>
      <c r="BF4937" s="256">
        <v>71</v>
      </c>
      <c r="BH4937" s="256">
        <v>13.375</v>
      </c>
      <c r="BL4937" s="255" t="s">
        <v>40344</v>
      </c>
    </row>
    <row r="4938" spans="1:64" s="256" customFormat="1" ht="38.25">
      <c r="A4938" s="256" t="s">
        <v>21336</v>
      </c>
      <c r="B4938" s="256" t="s">
        <v>21337</v>
      </c>
      <c r="C4938" s="256" t="s">
        <v>21338</v>
      </c>
      <c r="D4938" s="256">
        <v>55720</v>
      </c>
      <c r="F4938" s="256" t="s">
        <v>21332</v>
      </c>
      <c r="G4938" s="256" t="s">
        <v>12298</v>
      </c>
      <c r="I4938" s="256" t="s">
        <v>5635</v>
      </c>
      <c r="M4938" s="237">
        <v>38409</v>
      </c>
      <c r="N4938" s="237">
        <v>38411</v>
      </c>
      <c r="P4938" s="256" t="s">
        <v>76</v>
      </c>
      <c r="Q4938" s="256" t="s">
        <v>1424</v>
      </c>
      <c r="R4938" s="244" t="s">
        <v>1799</v>
      </c>
      <c r="S4938" s="71">
        <v>41120</v>
      </c>
      <c r="X4938" s="256" t="s">
        <v>21073</v>
      </c>
      <c r="Y4938" s="256" t="s">
        <v>1801</v>
      </c>
      <c r="AC4938" s="256" t="s">
        <v>5657</v>
      </c>
      <c r="AD4938" s="256" t="s">
        <v>17500</v>
      </c>
      <c r="AE4938" s="256">
        <v>34</v>
      </c>
      <c r="AF4938" s="256" t="s">
        <v>1131</v>
      </c>
      <c r="AJ4938" s="64" t="s">
        <v>1804</v>
      </c>
      <c r="AK4938" s="256">
        <v>45.117073499999996</v>
      </c>
      <c r="AL4938" s="256">
        <v>-84.783023400000005</v>
      </c>
      <c r="AM4938" s="64" t="s">
        <v>1805</v>
      </c>
      <c r="AN4938" s="256" t="s">
        <v>1856</v>
      </c>
      <c r="AO4938" s="256" t="s">
        <v>1857</v>
      </c>
      <c r="AQ4938" s="256">
        <v>1260</v>
      </c>
      <c r="AR4938" s="256" t="s">
        <v>1538</v>
      </c>
      <c r="AT4938" s="256" t="s">
        <v>64</v>
      </c>
      <c r="AV4938" s="256">
        <v>1367</v>
      </c>
      <c r="AW4938" s="256">
        <v>1366</v>
      </c>
      <c r="AX4938" s="256">
        <v>1357</v>
      </c>
      <c r="AY4938" s="256" t="s">
        <v>1841</v>
      </c>
      <c r="BD4938" s="256" t="s">
        <v>40318</v>
      </c>
      <c r="BF4938" s="256">
        <v>1257</v>
      </c>
      <c r="BH4938" s="256">
        <v>5.5</v>
      </c>
      <c r="BL4938" s="255" t="s">
        <v>40344</v>
      </c>
    </row>
    <row r="4939" spans="1:64" s="256" customFormat="1" ht="38.25">
      <c r="A4939" s="256" t="s">
        <v>21339</v>
      </c>
      <c r="B4939" s="256" t="s">
        <v>21340</v>
      </c>
      <c r="C4939" s="256" t="s">
        <v>21341</v>
      </c>
      <c r="D4939" s="256">
        <v>55721</v>
      </c>
      <c r="F4939" s="256" t="s">
        <v>21332</v>
      </c>
      <c r="G4939" s="256" t="s">
        <v>7255</v>
      </c>
      <c r="I4939" s="256" t="s">
        <v>5635</v>
      </c>
      <c r="M4939" s="237">
        <v>38293</v>
      </c>
      <c r="N4939" s="237">
        <v>38295</v>
      </c>
      <c r="P4939" s="256" t="s">
        <v>76</v>
      </c>
      <c r="Q4939" s="256" t="s">
        <v>1424</v>
      </c>
      <c r="R4939" s="244" t="s">
        <v>1799</v>
      </c>
      <c r="S4939" s="71">
        <v>41120</v>
      </c>
      <c r="X4939" s="256" t="s">
        <v>21073</v>
      </c>
      <c r="Y4939" s="256" t="s">
        <v>1801</v>
      </c>
      <c r="AC4939" s="256" t="s">
        <v>5657</v>
      </c>
      <c r="AD4939" s="256" t="s">
        <v>17500</v>
      </c>
      <c r="AE4939" s="256">
        <v>35</v>
      </c>
      <c r="AF4939" s="256" t="s">
        <v>1840</v>
      </c>
      <c r="AJ4939" s="64" t="s">
        <v>1804</v>
      </c>
      <c r="AK4939" s="256">
        <v>45.1248468</v>
      </c>
      <c r="AL4939" s="256">
        <v>-84.773239000000004</v>
      </c>
      <c r="AM4939" s="64" t="s">
        <v>1805</v>
      </c>
      <c r="AN4939" s="256" t="s">
        <v>1856</v>
      </c>
      <c r="AO4939" s="256" t="s">
        <v>1857</v>
      </c>
      <c r="AQ4939" s="256">
        <v>1156</v>
      </c>
      <c r="AR4939" s="256" t="s">
        <v>1538</v>
      </c>
      <c r="AT4939" s="256" t="s">
        <v>64</v>
      </c>
      <c r="AV4939" s="256">
        <v>1284</v>
      </c>
      <c r="AW4939" s="256">
        <v>1283</v>
      </c>
      <c r="AX4939" s="256">
        <v>1278</v>
      </c>
      <c r="AY4939" s="256" t="s">
        <v>1841</v>
      </c>
      <c r="BD4939" s="256" t="s">
        <v>40318</v>
      </c>
      <c r="BF4939" s="256">
        <v>1148</v>
      </c>
      <c r="BH4939" s="256">
        <v>5.5</v>
      </c>
      <c r="BL4939" s="255" t="s">
        <v>40344</v>
      </c>
    </row>
    <row r="4940" spans="1:64" s="256" customFormat="1" ht="51">
      <c r="A4940" s="256" t="s">
        <v>21342</v>
      </c>
      <c r="B4940" s="256" t="s">
        <v>21343</v>
      </c>
      <c r="C4940" s="256" t="s">
        <v>21344</v>
      </c>
      <c r="D4940" s="256">
        <v>55722</v>
      </c>
      <c r="F4940" s="256" t="s">
        <v>21345</v>
      </c>
      <c r="G4940" s="256" t="s">
        <v>6719</v>
      </c>
      <c r="I4940" s="256" t="s">
        <v>5635</v>
      </c>
      <c r="M4940" s="237">
        <v>38287</v>
      </c>
      <c r="N4940" s="237">
        <v>38289</v>
      </c>
      <c r="P4940" s="256" t="s">
        <v>76</v>
      </c>
      <c r="Q4940" s="256" t="s">
        <v>1424</v>
      </c>
      <c r="R4940" s="244" t="s">
        <v>1799</v>
      </c>
      <c r="S4940" s="71">
        <v>41120</v>
      </c>
      <c r="X4940" s="256" t="s">
        <v>21073</v>
      </c>
      <c r="Y4940" s="256" t="s">
        <v>1801</v>
      </c>
      <c r="AC4940" s="256" t="s">
        <v>5657</v>
      </c>
      <c r="AD4940" s="256" t="s">
        <v>17500</v>
      </c>
      <c r="AE4940" s="256">
        <v>35</v>
      </c>
      <c r="AF4940" s="256" t="s">
        <v>1216</v>
      </c>
      <c r="AJ4940" s="64" t="s">
        <v>1804</v>
      </c>
      <c r="AK4940" s="256">
        <v>45.116722899999999</v>
      </c>
      <c r="AL4940" s="256">
        <v>-84.775106899999997</v>
      </c>
      <c r="AM4940" s="64" t="s">
        <v>1805</v>
      </c>
      <c r="AN4940" s="256" t="s">
        <v>1856</v>
      </c>
      <c r="AO4940" s="256" t="s">
        <v>1857</v>
      </c>
      <c r="AQ4940" s="256">
        <v>1310</v>
      </c>
      <c r="AR4940" s="256" t="s">
        <v>1538</v>
      </c>
      <c r="AT4940" s="256" t="s">
        <v>64</v>
      </c>
      <c r="AV4940" s="256">
        <v>1388</v>
      </c>
      <c r="AW4940" s="256">
        <v>1387</v>
      </c>
      <c r="AX4940" s="256">
        <v>1382</v>
      </c>
      <c r="AY4940" s="256" t="s">
        <v>1841</v>
      </c>
      <c r="BD4940" s="256" t="s">
        <v>40321</v>
      </c>
      <c r="BF4940" s="256">
        <v>1307</v>
      </c>
      <c r="BH4940" s="256">
        <v>5.5</v>
      </c>
      <c r="BL4940" s="255" t="s">
        <v>40344</v>
      </c>
    </row>
    <row r="4941" spans="1:64" s="256" customFormat="1" ht="38.25">
      <c r="A4941" s="256" t="s">
        <v>21346</v>
      </c>
      <c r="B4941" s="256" t="s">
        <v>21347</v>
      </c>
      <c r="C4941" s="256" t="s">
        <v>21348</v>
      </c>
      <c r="D4941" s="256">
        <v>55723</v>
      </c>
      <c r="F4941" s="256" t="s">
        <v>21332</v>
      </c>
      <c r="G4941" s="256" t="s">
        <v>1908</v>
      </c>
      <c r="I4941" s="256" t="s">
        <v>5635</v>
      </c>
      <c r="M4941" s="237">
        <v>38284</v>
      </c>
      <c r="N4941" s="237">
        <v>38286</v>
      </c>
      <c r="P4941" s="256" t="s">
        <v>76</v>
      </c>
      <c r="Q4941" s="256" t="s">
        <v>1424</v>
      </c>
      <c r="R4941" s="244" t="s">
        <v>1799</v>
      </c>
      <c r="S4941" s="71">
        <v>41120</v>
      </c>
      <c r="X4941" s="256" t="s">
        <v>21073</v>
      </c>
      <c r="Y4941" s="256" t="s">
        <v>1801</v>
      </c>
      <c r="AC4941" s="256" t="s">
        <v>5657</v>
      </c>
      <c r="AD4941" s="256" t="s">
        <v>17500</v>
      </c>
      <c r="AE4941" s="256">
        <v>35</v>
      </c>
      <c r="AF4941" s="256" t="s">
        <v>1216</v>
      </c>
      <c r="AJ4941" s="64" t="s">
        <v>1804</v>
      </c>
      <c r="AK4941" s="256">
        <v>45.116525500000002</v>
      </c>
      <c r="AL4941" s="256">
        <v>-84.767541800000004</v>
      </c>
      <c r="AM4941" s="64" t="s">
        <v>1805</v>
      </c>
      <c r="AN4941" s="256" t="s">
        <v>1856</v>
      </c>
      <c r="AO4941" s="256" t="s">
        <v>1857</v>
      </c>
      <c r="AQ4941" s="256">
        <v>1360</v>
      </c>
      <c r="AR4941" s="256" t="s">
        <v>1538</v>
      </c>
      <c r="AT4941" s="256" t="s">
        <v>64</v>
      </c>
      <c r="AV4941" s="256">
        <v>1437</v>
      </c>
      <c r="AW4941" s="256">
        <v>1436</v>
      </c>
      <c r="AX4941" s="256">
        <v>1431</v>
      </c>
      <c r="AY4941" s="256" t="s">
        <v>1841</v>
      </c>
      <c r="BD4941" s="256" t="s">
        <v>40318</v>
      </c>
      <c r="BF4941" s="256">
        <v>1356</v>
      </c>
      <c r="BH4941" s="256">
        <v>5.5</v>
      </c>
      <c r="BL4941" s="255" t="s">
        <v>40344</v>
      </c>
    </row>
    <row r="4942" spans="1:64" s="256" customFormat="1" ht="51">
      <c r="A4942" s="256" t="s">
        <v>21349</v>
      </c>
      <c r="B4942" s="256" t="s">
        <v>21350</v>
      </c>
      <c r="C4942" s="256" t="s">
        <v>21351</v>
      </c>
      <c r="D4942" s="256">
        <v>55724</v>
      </c>
      <c r="F4942" s="256" t="s">
        <v>21345</v>
      </c>
      <c r="G4942" s="256" t="s">
        <v>8712</v>
      </c>
      <c r="I4942" s="256" t="s">
        <v>5635</v>
      </c>
      <c r="M4942" s="237">
        <v>38279</v>
      </c>
      <c r="N4942" s="237">
        <v>38280</v>
      </c>
      <c r="P4942" s="256" t="s">
        <v>76</v>
      </c>
      <c r="Q4942" s="256" t="s">
        <v>1424</v>
      </c>
      <c r="R4942" s="244" t="s">
        <v>1799</v>
      </c>
      <c r="S4942" s="71">
        <v>41120</v>
      </c>
      <c r="X4942" s="256" t="s">
        <v>21073</v>
      </c>
      <c r="Y4942" s="256" t="s">
        <v>1801</v>
      </c>
      <c r="AC4942" s="256" t="s">
        <v>5657</v>
      </c>
      <c r="AD4942" s="256" t="s">
        <v>17500</v>
      </c>
      <c r="AE4942" s="256">
        <v>35</v>
      </c>
      <c r="AF4942" s="256" t="s">
        <v>1131</v>
      </c>
      <c r="AJ4942" s="64" t="s">
        <v>1804</v>
      </c>
      <c r="AK4942" s="256">
        <v>45.116774499999998</v>
      </c>
      <c r="AL4942" s="256">
        <v>-84.760817399999993</v>
      </c>
      <c r="AM4942" s="64" t="s">
        <v>1805</v>
      </c>
      <c r="AN4942" s="256" t="s">
        <v>1856</v>
      </c>
      <c r="AO4942" s="256" t="s">
        <v>1857</v>
      </c>
      <c r="AQ4942" s="256">
        <v>1366</v>
      </c>
      <c r="AR4942" s="256" t="s">
        <v>1538</v>
      </c>
      <c r="AT4942" s="256" t="s">
        <v>64</v>
      </c>
      <c r="AV4942" s="256">
        <v>1448</v>
      </c>
      <c r="AW4942" s="256">
        <v>1447</v>
      </c>
      <c r="AX4942" s="256">
        <v>1442</v>
      </c>
      <c r="AY4942" s="256" t="s">
        <v>1841</v>
      </c>
      <c r="BD4942" s="256" t="s">
        <v>40318</v>
      </c>
      <c r="BF4942" s="256">
        <v>1360</v>
      </c>
      <c r="BH4942" s="256">
        <v>5.5</v>
      </c>
      <c r="BL4942" s="255" t="s">
        <v>40344</v>
      </c>
    </row>
    <row r="4943" spans="1:64" s="256" customFormat="1" ht="38.25">
      <c r="A4943" s="256" t="s">
        <v>21352</v>
      </c>
      <c r="B4943" s="256" t="s">
        <v>21353</v>
      </c>
      <c r="C4943" s="256" t="s">
        <v>21354</v>
      </c>
      <c r="D4943" s="256">
        <v>55726</v>
      </c>
      <c r="F4943" s="256" t="s">
        <v>10135</v>
      </c>
      <c r="G4943" s="256" t="s">
        <v>21355</v>
      </c>
      <c r="I4943" s="256" t="s">
        <v>5635</v>
      </c>
      <c r="M4943" s="237">
        <v>38229</v>
      </c>
      <c r="N4943" s="237">
        <v>38234</v>
      </c>
      <c r="P4943" s="256" t="s">
        <v>2163</v>
      </c>
      <c r="Q4943" s="256" t="s">
        <v>53</v>
      </c>
      <c r="R4943" s="244" t="s">
        <v>1799</v>
      </c>
      <c r="S4943" s="71">
        <v>41120</v>
      </c>
      <c r="X4943" s="256" t="s">
        <v>21073</v>
      </c>
      <c r="Y4943" s="256" t="s">
        <v>1801</v>
      </c>
      <c r="AC4943" s="256" t="s">
        <v>5657</v>
      </c>
      <c r="AD4943" s="256" t="s">
        <v>17500</v>
      </c>
      <c r="AE4943" s="256">
        <v>28</v>
      </c>
      <c r="AF4943" s="256" t="s">
        <v>1216</v>
      </c>
      <c r="AJ4943" s="64" t="s">
        <v>1804</v>
      </c>
      <c r="AK4943" s="256">
        <v>45.131827600000001</v>
      </c>
      <c r="AL4943" s="256">
        <v>-84.808085599999998</v>
      </c>
      <c r="AM4943" s="64" t="s">
        <v>1805</v>
      </c>
      <c r="AN4943" s="256" t="s">
        <v>1856</v>
      </c>
      <c r="AO4943" s="256" t="s">
        <v>1857</v>
      </c>
      <c r="AQ4943" s="256">
        <v>1864</v>
      </c>
      <c r="AR4943" s="256" t="s">
        <v>1538</v>
      </c>
      <c r="AT4943" s="256" t="s">
        <v>64</v>
      </c>
      <c r="AV4943" s="256">
        <v>1224</v>
      </c>
      <c r="AW4943" s="256">
        <v>1223</v>
      </c>
      <c r="AX4943" s="256">
        <v>1218</v>
      </c>
      <c r="AY4943" s="256" t="s">
        <v>1959</v>
      </c>
      <c r="BD4943" s="256" t="s">
        <v>40318</v>
      </c>
      <c r="BF4943" s="256">
        <v>1667</v>
      </c>
      <c r="BH4943" s="256">
        <v>5.5</v>
      </c>
      <c r="BL4943" s="255" t="s">
        <v>40344</v>
      </c>
    </row>
    <row r="4944" spans="1:64" s="256" customFormat="1" ht="38.25">
      <c r="A4944" s="256" t="s">
        <v>21356</v>
      </c>
      <c r="B4944" s="256" t="s">
        <v>21357</v>
      </c>
      <c r="C4944" s="256" t="s">
        <v>21358</v>
      </c>
      <c r="D4944" s="256">
        <v>55749</v>
      </c>
      <c r="F4944" s="256" t="s">
        <v>21359</v>
      </c>
      <c r="G4944" s="256" t="s">
        <v>3069</v>
      </c>
      <c r="I4944" s="256" t="s">
        <v>5635</v>
      </c>
      <c r="M4944" s="237">
        <v>38327</v>
      </c>
      <c r="N4944" s="237">
        <v>38329</v>
      </c>
      <c r="P4944" s="256" t="s">
        <v>76</v>
      </c>
      <c r="Q4944" s="256" t="s">
        <v>1424</v>
      </c>
      <c r="R4944" s="244" t="s">
        <v>1799</v>
      </c>
      <c r="S4944" s="71">
        <v>41120</v>
      </c>
      <c r="X4944" s="256" t="s">
        <v>21073</v>
      </c>
      <c r="Y4944" s="256" t="s">
        <v>1801</v>
      </c>
      <c r="AC4944" s="256" t="s">
        <v>5657</v>
      </c>
      <c r="AD4944" s="256" t="s">
        <v>17500</v>
      </c>
      <c r="AE4944" s="256">
        <v>29</v>
      </c>
      <c r="AF4944" s="256" t="s">
        <v>1840</v>
      </c>
      <c r="AJ4944" s="64" t="s">
        <v>1804</v>
      </c>
      <c r="AK4944" s="256">
        <v>45.144211800000001</v>
      </c>
      <c r="AL4944" s="256">
        <v>-84.832764499999996</v>
      </c>
      <c r="AM4944" s="64" t="s">
        <v>1805</v>
      </c>
      <c r="AN4944" s="256" t="s">
        <v>1856</v>
      </c>
      <c r="AO4944" s="256" t="s">
        <v>1857</v>
      </c>
      <c r="AQ4944" s="256">
        <v>1001</v>
      </c>
      <c r="AR4944" s="256" t="s">
        <v>1538</v>
      </c>
      <c r="AT4944" s="256" t="s">
        <v>64</v>
      </c>
      <c r="AV4944" s="256">
        <v>1291</v>
      </c>
      <c r="AW4944" s="256">
        <v>1290</v>
      </c>
      <c r="AX4944" s="256">
        <v>1285</v>
      </c>
      <c r="AY4944" s="256" t="s">
        <v>1841</v>
      </c>
      <c r="BD4944" s="256" t="s">
        <v>40318</v>
      </c>
      <c r="BF4944" s="256">
        <v>989</v>
      </c>
      <c r="BH4944" s="256">
        <v>5.5</v>
      </c>
      <c r="BL4944" s="255" t="s">
        <v>40344</v>
      </c>
    </row>
    <row r="4945" spans="1:64" s="256" customFormat="1" ht="51">
      <c r="A4945" s="256" t="s">
        <v>21360</v>
      </c>
      <c r="B4945" s="256" t="s">
        <v>21361</v>
      </c>
      <c r="C4945" s="256" t="s">
        <v>21362</v>
      </c>
      <c r="D4945" s="256">
        <v>55753</v>
      </c>
      <c r="F4945" s="256" t="s">
        <v>21345</v>
      </c>
      <c r="G4945" s="256" t="s">
        <v>8051</v>
      </c>
      <c r="I4945" s="256" t="s">
        <v>5635</v>
      </c>
      <c r="M4945" s="237">
        <v>38276</v>
      </c>
      <c r="N4945" s="237">
        <v>38277</v>
      </c>
      <c r="P4945" s="256" t="s">
        <v>76</v>
      </c>
      <c r="Q4945" s="256" t="s">
        <v>1424</v>
      </c>
      <c r="R4945" s="244" t="s">
        <v>1799</v>
      </c>
      <c r="S4945" s="71">
        <v>41120</v>
      </c>
      <c r="X4945" s="256" t="s">
        <v>21073</v>
      </c>
      <c r="Y4945" s="256" t="s">
        <v>1801</v>
      </c>
      <c r="AC4945" s="256" t="s">
        <v>5657</v>
      </c>
      <c r="AD4945" s="256" t="s">
        <v>17500</v>
      </c>
      <c r="AE4945" s="256">
        <v>35</v>
      </c>
      <c r="AF4945" s="256" t="s">
        <v>1131</v>
      </c>
      <c r="AJ4945" s="64" t="s">
        <v>1804</v>
      </c>
      <c r="AK4945" s="256">
        <v>45.121618099999999</v>
      </c>
      <c r="AL4945" s="256">
        <v>-84.761156299999996</v>
      </c>
      <c r="AM4945" s="64" t="s">
        <v>1805</v>
      </c>
      <c r="AN4945" s="256" t="s">
        <v>1856</v>
      </c>
      <c r="AO4945" s="256" t="s">
        <v>1857</v>
      </c>
      <c r="AQ4945" s="256">
        <v>1312</v>
      </c>
      <c r="AR4945" s="256" t="s">
        <v>1538</v>
      </c>
      <c r="AT4945" s="256" t="s">
        <v>64</v>
      </c>
      <c r="AV4945" s="256">
        <v>1408</v>
      </c>
      <c r="AW4945" s="256">
        <v>1407</v>
      </c>
      <c r="AX4945" s="256">
        <v>1402</v>
      </c>
      <c r="AY4945" s="256" t="s">
        <v>1841</v>
      </c>
      <c r="BD4945" s="256" t="s">
        <v>40318</v>
      </c>
      <c r="BF4945" s="256">
        <v>1307</v>
      </c>
      <c r="BH4945" s="256">
        <v>5.5</v>
      </c>
      <c r="BL4945" s="255" t="s">
        <v>40344</v>
      </c>
    </row>
    <row r="4946" spans="1:64" s="256" customFormat="1" ht="38.25">
      <c r="A4946" s="256" t="s">
        <v>21363</v>
      </c>
      <c r="B4946" s="256" t="s">
        <v>21364</v>
      </c>
      <c r="C4946" s="256" t="s">
        <v>21365</v>
      </c>
      <c r="D4946" s="256">
        <v>55754</v>
      </c>
      <c r="F4946" s="256" t="s">
        <v>21332</v>
      </c>
      <c r="G4946" s="256" t="s">
        <v>1882</v>
      </c>
      <c r="I4946" s="256" t="s">
        <v>5635</v>
      </c>
      <c r="M4946" s="237">
        <v>38398</v>
      </c>
      <c r="N4946" s="237">
        <v>38400</v>
      </c>
      <c r="P4946" s="256" t="s">
        <v>76</v>
      </c>
      <c r="Q4946" s="256" t="s">
        <v>1424</v>
      </c>
      <c r="R4946" s="244" t="s">
        <v>1799</v>
      </c>
      <c r="S4946" s="71">
        <v>41120</v>
      </c>
      <c r="X4946" s="256" t="s">
        <v>21073</v>
      </c>
      <c r="Y4946" s="256" t="s">
        <v>1801</v>
      </c>
      <c r="AC4946" s="256" t="s">
        <v>5657</v>
      </c>
      <c r="AD4946" s="256" t="s">
        <v>17500</v>
      </c>
      <c r="AE4946" s="256">
        <v>27</v>
      </c>
      <c r="AF4946" s="256" t="s">
        <v>1840</v>
      </c>
      <c r="AJ4946" s="64" t="s">
        <v>1804</v>
      </c>
      <c r="AK4946" s="256">
        <v>45.138391599999999</v>
      </c>
      <c r="AL4946" s="256">
        <v>-84.786502999999996</v>
      </c>
      <c r="AM4946" s="64" t="s">
        <v>1805</v>
      </c>
      <c r="AN4946" s="256" t="s">
        <v>1856</v>
      </c>
      <c r="AO4946" s="256" t="s">
        <v>1857</v>
      </c>
      <c r="AQ4946" s="256">
        <v>967</v>
      </c>
      <c r="AR4946" s="256" t="s">
        <v>1538</v>
      </c>
      <c r="AT4946" s="256" t="s">
        <v>64</v>
      </c>
      <c r="AV4946" s="256">
        <v>1202</v>
      </c>
      <c r="AW4946" s="256">
        <v>1201</v>
      </c>
      <c r="AX4946" s="256">
        <v>1192</v>
      </c>
      <c r="AY4946" s="256" t="s">
        <v>1841</v>
      </c>
      <c r="BD4946" s="256" t="s">
        <v>40318</v>
      </c>
      <c r="BF4946" s="256">
        <v>963</v>
      </c>
      <c r="BH4946" s="256">
        <v>5.5</v>
      </c>
      <c r="BL4946" s="255" t="s">
        <v>40344</v>
      </c>
    </row>
    <row r="4947" spans="1:64" s="256" customFormat="1" ht="38.25">
      <c r="A4947" s="256" t="s">
        <v>21366</v>
      </c>
      <c r="B4947" s="256" t="s">
        <v>21367</v>
      </c>
      <c r="C4947" s="256" t="s">
        <v>21368</v>
      </c>
      <c r="D4947" s="256">
        <v>55755</v>
      </c>
      <c r="F4947" s="256" t="s">
        <v>21332</v>
      </c>
      <c r="G4947" s="256" t="s">
        <v>3992</v>
      </c>
      <c r="I4947" s="256" t="s">
        <v>5635</v>
      </c>
      <c r="M4947" s="237">
        <v>38216</v>
      </c>
      <c r="N4947" s="237">
        <v>38218</v>
      </c>
      <c r="P4947" s="256" t="s">
        <v>76</v>
      </c>
      <c r="Q4947" s="256" t="s">
        <v>1424</v>
      </c>
      <c r="R4947" s="244" t="s">
        <v>1799</v>
      </c>
      <c r="S4947" s="71">
        <v>41120</v>
      </c>
      <c r="X4947" s="256" t="s">
        <v>21073</v>
      </c>
      <c r="Y4947" s="256" t="s">
        <v>1801</v>
      </c>
      <c r="AC4947" s="256" t="s">
        <v>5657</v>
      </c>
      <c r="AD4947" s="256" t="s">
        <v>17500</v>
      </c>
      <c r="AE4947" s="256">
        <v>33</v>
      </c>
      <c r="AF4947" s="256" t="s">
        <v>1131</v>
      </c>
      <c r="AJ4947" s="64" t="s">
        <v>1804</v>
      </c>
      <c r="AK4947" s="256">
        <v>45.121273899999998</v>
      </c>
      <c r="AL4947" s="256">
        <v>-84.798429799999994</v>
      </c>
      <c r="AM4947" s="64" t="s">
        <v>1805</v>
      </c>
      <c r="AN4947" s="256" t="s">
        <v>1856</v>
      </c>
      <c r="AO4947" s="256" t="s">
        <v>1857</v>
      </c>
      <c r="AQ4947" s="256">
        <v>1015</v>
      </c>
      <c r="AR4947" s="256" t="s">
        <v>1538</v>
      </c>
      <c r="AT4947" s="256" t="s">
        <v>64</v>
      </c>
      <c r="AV4947" s="256">
        <v>1238</v>
      </c>
      <c r="AX4947" s="256">
        <v>1232</v>
      </c>
      <c r="AY4947" s="256" t="s">
        <v>1841</v>
      </c>
      <c r="BD4947" s="256" t="s">
        <v>40318</v>
      </c>
      <c r="BF4947" s="256">
        <v>1011</v>
      </c>
      <c r="BH4947" s="256">
        <v>5.5</v>
      </c>
      <c r="BL4947" s="255" t="s">
        <v>40344</v>
      </c>
    </row>
    <row r="4948" spans="1:64" s="256" customFormat="1" ht="38.25">
      <c r="A4948" s="256" t="s">
        <v>21369</v>
      </c>
      <c r="B4948" s="256" t="s">
        <v>21370</v>
      </c>
      <c r="C4948" s="256" t="s">
        <v>21371</v>
      </c>
      <c r="D4948" s="256">
        <v>55851</v>
      </c>
      <c r="F4948" s="256" t="s">
        <v>21332</v>
      </c>
      <c r="G4948" s="256" t="s">
        <v>8581</v>
      </c>
      <c r="I4948" s="256" t="s">
        <v>5635</v>
      </c>
      <c r="M4948" s="237">
        <v>38337</v>
      </c>
      <c r="N4948" s="237">
        <v>38339</v>
      </c>
      <c r="P4948" s="256" t="s">
        <v>76</v>
      </c>
      <c r="Q4948" s="256" t="s">
        <v>1424</v>
      </c>
      <c r="R4948" s="244" t="s">
        <v>1799</v>
      </c>
      <c r="S4948" s="71">
        <v>41120</v>
      </c>
      <c r="X4948" s="256" t="s">
        <v>21073</v>
      </c>
      <c r="Y4948" s="256" t="s">
        <v>1801</v>
      </c>
      <c r="AC4948" s="256" t="s">
        <v>5657</v>
      </c>
      <c r="AD4948" s="256" t="s">
        <v>17500</v>
      </c>
      <c r="AE4948" s="256">
        <v>30</v>
      </c>
      <c r="AF4948" s="256" t="s">
        <v>1216</v>
      </c>
      <c r="AJ4948" s="64" t="s">
        <v>1804</v>
      </c>
      <c r="AK4948" s="256">
        <v>45.135091099999997</v>
      </c>
      <c r="AL4948" s="256">
        <v>-84.853707299999996</v>
      </c>
      <c r="AM4948" s="64" t="s">
        <v>1805</v>
      </c>
      <c r="AN4948" s="256" t="s">
        <v>1856</v>
      </c>
      <c r="AO4948" s="256" t="s">
        <v>1857</v>
      </c>
      <c r="AQ4948" s="256">
        <v>1039</v>
      </c>
      <c r="AR4948" s="256" t="s">
        <v>1538</v>
      </c>
      <c r="AT4948" s="256" t="s">
        <v>64</v>
      </c>
      <c r="AV4948" s="256">
        <v>1316</v>
      </c>
      <c r="AW4948" s="256">
        <v>1315</v>
      </c>
      <c r="AX4948" s="256">
        <v>1310</v>
      </c>
      <c r="AY4948" s="256" t="s">
        <v>1841</v>
      </c>
      <c r="BD4948" s="256" t="s">
        <v>40318</v>
      </c>
      <c r="BF4948" s="256">
        <v>1033</v>
      </c>
      <c r="BH4948" s="256">
        <v>5.5</v>
      </c>
      <c r="BL4948" s="255" t="s">
        <v>40344</v>
      </c>
    </row>
    <row r="4949" spans="1:64" s="256" customFormat="1" ht="38.25">
      <c r="A4949" s="256" t="s">
        <v>21372</v>
      </c>
      <c r="B4949" s="256" t="s">
        <v>21373</v>
      </c>
      <c r="C4949" s="256" t="s">
        <v>21374</v>
      </c>
      <c r="D4949" s="256">
        <v>55926</v>
      </c>
      <c r="F4949" s="256" t="s">
        <v>21375</v>
      </c>
      <c r="G4949" s="256" t="s">
        <v>9116</v>
      </c>
      <c r="I4949" s="256" t="s">
        <v>11531</v>
      </c>
      <c r="M4949" s="237">
        <v>38460</v>
      </c>
      <c r="N4949" s="237">
        <v>38462</v>
      </c>
      <c r="P4949" s="256" t="s">
        <v>76</v>
      </c>
      <c r="Q4949" s="256" t="s">
        <v>1424</v>
      </c>
      <c r="R4949" s="244" t="s">
        <v>1799</v>
      </c>
      <c r="S4949" s="71">
        <v>41120</v>
      </c>
      <c r="X4949" s="256" t="s">
        <v>21073</v>
      </c>
      <c r="Y4949" s="256" t="s">
        <v>1801</v>
      </c>
      <c r="AC4949" s="256" t="s">
        <v>5657</v>
      </c>
      <c r="AD4949" s="256" t="s">
        <v>9449</v>
      </c>
      <c r="AE4949" s="256">
        <v>34</v>
      </c>
      <c r="AF4949" s="256" t="s">
        <v>1216</v>
      </c>
      <c r="AJ4949" s="64" t="s">
        <v>1804</v>
      </c>
      <c r="AK4949" s="256">
        <v>45.1238046</v>
      </c>
      <c r="AL4949" s="256">
        <v>-85.1509523</v>
      </c>
      <c r="AM4949" s="64" t="s">
        <v>1805</v>
      </c>
      <c r="AN4949" s="256" t="s">
        <v>1856</v>
      </c>
      <c r="AO4949" s="256" t="s">
        <v>1857</v>
      </c>
      <c r="AQ4949" s="256">
        <v>690</v>
      </c>
      <c r="AR4949" s="256" t="s">
        <v>1538</v>
      </c>
      <c r="AT4949" s="256" t="s">
        <v>64</v>
      </c>
      <c r="AV4949" s="256">
        <v>827</v>
      </c>
      <c r="AW4949" s="256">
        <v>826</v>
      </c>
      <c r="AX4949" s="256">
        <v>821</v>
      </c>
      <c r="AY4949" s="256" t="s">
        <v>1808</v>
      </c>
      <c r="BD4949" s="256" t="s">
        <v>40318</v>
      </c>
      <c r="BF4949" s="256">
        <v>679</v>
      </c>
      <c r="BH4949" s="256">
        <v>5.5</v>
      </c>
      <c r="BL4949" s="255" t="s">
        <v>40344</v>
      </c>
    </row>
    <row r="4950" spans="1:64" s="256" customFormat="1" ht="38.25">
      <c r="A4950" s="256" t="s">
        <v>21376</v>
      </c>
      <c r="B4950" s="256" t="s">
        <v>21377</v>
      </c>
      <c r="C4950" s="256" t="s">
        <v>21378</v>
      </c>
      <c r="D4950" s="256">
        <v>55927</v>
      </c>
      <c r="F4950" s="256" t="s">
        <v>21309</v>
      </c>
      <c r="G4950" s="256" t="s">
        <v>12298</v>
      </c>
      <c r="I4950" s="256" t="s">
        <v>11531</v>
      </c>
      <c r="M4950" s="237">
        <v>38462</v>
      </c>
      <c r="N4950" s="237">
        <v>38463</v>
      </c>
      <c r="P4950" s="256" t="s">
        <v>76</v>
      </c>
      <c r="Q4950" s="256" t="s">
        <v>1424</v>
      </c>
      <c r="R4950" s="244" t="s">
        <v>1799</v>
      </c>
      <c r="S4950" s="71">
        <v>41120</v>
      </c>
      <c r="X4950" s="256" t="s">
        <v>21073</v>
      </c>
      <c r="Y4950" s="256" t="s">
        <v>1801</v>
      </c>
      <c r="AC4950" s="256" t="s">
        <v>5657</v>
      </c>
      <c r="AD4950" s="256" t="s">
        <v>9449</v>
      </c>
      <c r="AE4950" s="256">
        <v>34</v>
      </c>
      <c r="AF4950" s="256" t="s">
        <v>1131</v>
      </c>
      <c r="AJ4950" s="64" t="s">
        <v>1804</v>
      </c>
      <c r="AK4950" s="256">
        <v>45.121629900000002</v>
      </c>
      <c r="AL4950" s="256">
        <v>-85.147782300000003</v>
      </c>
      <c r="AM4950" s="64" t="s">
        <v>1805</v>
      </c>
      <c r="AN4950" s="256" t="s">
        <v>1856</v>
      </c>
      <c r="AO4950" s="256" t="s">
        <v>1857</v>
      </c>
      <c r="AQ4950" s="256">
        <v>712</v>
      </c>
      <c r="AR4950" s="256" t="s">
        <v>1538</v>
      </c>
      <c r="AT4950" s="256" t="s">
        <v>64</v>
      </c>
      <c r="AV4950" s="256">
        <v>823</v>
      </c>
      <c r="AW4950" s="256">
        <v>822</v>
      </c>
      <c r="AX4950" s="256">
        <v>817</v>
      </c>
      <c r="AY4950" s="256" t="s">
        <v>1808</v>
      </c>
      <c r="BD4950" s="256" t="s">
        <v>40318</v>
      </c>
      <c r="BF4950" s="256">
        <v>704</v>
      </c>
      <c r="BH4950" s="256">
        <v>5.5</v>
      </c>
      <c r="BL4950" s="255" t="s">
        <v>40344</v>
      </c>
    </row>
    <row r="4951" spans="1:64" s="256" customFormat="1" ht="38.25">
      <c r="A4951" s="256" t="s">
        <v>21379</v>
      </c>
      <c r="B4951" s="256" t="s">
        <v>21380</v>
      </c>
      <c r="C4951" s="256" t="s">
        <v>21381</v>
      </c>
      <c r="D4951" s="256">
        <v>55978</v>
      </c>
      <c r="F4951" s="256" t="s">
        <v>21111</v>
      </c>
      <c r="G4951" s="256" t="s">
        <v>21382</v>
      </c>
      <c r="I4951" s="256" t="s">
        <v>5635</v>
      </c>
      <c r="M4951" s="237">
        <v>38223</v>
      </c>
      <c r="N4951" s="237">
        <v>38228</v>
      </c>
      <c r="P4951" s="256" t="s">
        <v>2163</v>
      </c>
      <c r="Q4951" s="256" t="s">
        <v>53</v>
      </c>
      <c r="R4951" s="244" t="s">
        <v>1799</v>
      </c>
      <c r="S4951" s="71">
        <v>41120</v>
      </c>
      <c r="X4951" s="256" t="s">
        <v>21073</v>
      </c>
      <c r="Y4951" s="256" t="s">
        <v>1801</v>
      </c>
      <c r="AC4951" s="256" t="s">
        <v>5657</v>
      </c>
      <c r="AD4951" s="256" t="s">
        <v>17500</v>
      </c>
      <c r="AE4951" s="256">
        <v>34</v>
      </c>
      <c r="AF4951" s="256" t="s">
        <v>1131</v>
      </c>
      <c r="AJ4951" s="64" t="s">
        <v>1804</v>
      </c>
      <c r="AK4951" s="256">
        <v>45.121589200000003</v>
      </c>
      <c r="AL4951" s="256">
        <v>-84.778831100000005</v>
      </c>
      <c r="AM4951" s="64" t="s">
        <v>1805</v>
      </c>
      <c r="AN4951" s="256" t="s">
        <v>1856</v>
      </c>
      <c r="AO4951" s="256" t="s">
        <v>1857</v>
      </c>
      <c r="AQ4951" s="256">
        <v>2015</v>
      </c>
      <c r="AR4951" s="256" t="s">
        <v>1538</v>
      </c>
      <c r="AT4951" s="256" t="s">
        <v>64</v>
      </c>
      <c r="AV4951" s="256">
        <v>1299</v>
      </c>
      <c r="AW4951" s="256">
        <v>1293</v>
      </c>
      <c r="AX4951" s="256">
        <v>1293</v>
      </c>
      <c r="AY4951" s="256" t="s">
        <v>1959</v>
      </c>
      <c r="BD4951" s="256" t="s">
        <v>40318</v>
      </c>
      <c r="BF4951" s="256">
        <v>1820</v>
      </c>
      <c r="BH4951" s="256">
        <v>5.5</v>
      </c>
      <c r="BL4951" s="255" t="s">
        <v>40344</v>
      </c>
    </row>
    <row r="4952" spans="1:64" s="256" customFormat="1" ht="38.25">
      <c r="A4952" s="256" t="s">
        <v>21383</v>
      </c>
      <c r="B4952" s="256" t="s">
        <v>21384</v>
      </c>
      <c r="C4952" s="256" t="s">
        <v>21385</v>
      </c>
      <c r="D4952" s="256">
        <v>56044</v>
      </c>
      <c r="F4952" s="256" t="s">
        <v>21386</v>
      </c>
      <c r="G4952" s="256" t="s">
        <v>3074</v>
      </c>
      <c r="I4952" s="256" t="s">
        <v>5635</v>
      </c>
      <c r="M4952" s="237">
        <v>38332</v>
      </c>
      <c r="N4952" s="237">
        <v>38334</v>
      </c>
      <c r="P4952" s="256" t="s">
        <v>76</v>
      </c>
      <c r="Q4952" s="256" t="s">
        <v>1424</v>
      </c>
      <c r="R4952" s="244" t="s">
        <v>1799</v>
      </c>
      <c r="S4952" s="71">
        <v>41120</v>
      </c>
      <c r="X4952" s="256" t="s">
        <v>21073</v>
      </c>
      <c r="Y4952" s="256" t="s">
        <v>1801</v>
      </c>
      <c r="AC4952" s="256" t="s">
        <v>5657</v>
      </c>
      <c r="AD4952" s="256" t="s">
        <v>17500</v>
      </c>
      <c r="AE4952" s="256">
        <v>29</v>
      </c>
      <c r="AF4952" s="256" t="s">
        <v>1216</v>
      </c>
      <c r="AJ4952" s="64" t="s">
        <v>1804</v>
      </c>
      <c r="AK4952" s="256">
        <v>45.131942199999997</v>
      </c>
      <c r="AL4952" s="256">
        <v>-84.826859499999998</v>
      </c>
      <c r="AM4952" s="64" t="s">
        <v>1805</v>
      </c>
      <c r="AN4952" s="256" t="s">
        <v>1856</v>
      </c>
      <c r="AO4952" s="256" t="s">
        <v>1857</v>
      </c>
      <c r="AQ4952" s="256">
        <v>940</v>
      </c>
      <c r="AR4952" s="256" t="s">
        <v>1538</v>
      </c>
      <c r="AT4952" s="256" t="s">
        <v>64</v>
      </c>
      <c r="AV4952" s="256">
        <v>1280</v>
      </c>
      <c r="AW4952" s="256">
        <v>1279</v>
      </c>
      <c r="AX4952" s="256">
        <v>1274</v>
      </c>
      <c r="AY4952" s="256" t="s">
        <v>1841</v>
      </c>
      <c r="BD4952" s="256" t="s">
        <v>40318</v>
      </c>
      <c r="BF4952" s="256">
        <v>940</v>
      </c>
      <c r="BH4952" s="256">
        <v>7</v>
      </c>
      <c r="BL4952" s="255" t="s">
        <v>40344</v>
      </c>
    </row>
    <row r="4953" spans="1:64" s="256" customFormat="1" ht="38.25">
      <c r="A4953" s="256" t="s">
        <v>21387</v>
      </c>
      <c r="B4953" s="256" t="s">
        <v>21388</v>
      </c>
      <c r="C4953" s="256" t="s">
        <v>21389</v>
      </c>
      <c r="D4953" s="256">
        <v>56050</v>
      </c>
      <c r="F4953" s="256" t="s">
        <v>8335</v>
      </c>
      <c r="G4953" s="256" t="s">
        <v>21390</v>
      </c>
      <c r="I4953" s="256" t="s">
        <v>5635</v>
      </c>
      <c r="M4953" s="237">
        <v>38505</v>
      </c>
      <c r="N4953" s="237">
        <v>38510</v>
      </c>
      <c r="P4953" s="256" t="s">
        <v>76</v>
      </c>
      <c r="Q4953" s="256" t="s">
        <v>1424</v>
      </c>
      <c r="R4953" s="244" t="s">
        <v>1799</v>
      </c>
      <c r="S4953" s="71">
        <v>41120</v>
      </c>
      <c r="X4953" s="256" t="s">
        <v>21073</v>
      </c>
      <c r="Y4953" s="256" t="s">
        <v>1801</v>
      </c>
      <c r="AC4953" s="256" t="s">
        <v>5657</v>
      </c>
      <c r="AD4953" s="256" t="s">
        <v>17500</v>
      </c>
      <c r="AE4953" s="256">
        <v>32</v>
      </c>
      <c r="AF4953" s="256" t="s">
        <v>1840</v>
      </c>
      <c r="AJ4953" s="64" t="s">
        <v>1804</v>
      </c>
      <c r="AK4953" s="256">
        <v>45.126234199999999</v>
      </c>
      <c r="AL4953" s="256">
        <v>-84.827269900000005</v>
      </c>
      <c r="AM4953" s="64" t="s">
        <v>1805</v>
      </c>
      <c r="AN4953" s="256" t="s">
        <v>1856</v>
      </c>
      <c r="AO4953" s="256" t="s">
        <v>1857</v>
      </c>
      <c r="AQ4953" s="256">
        <v>1059</v>
      </c>
      <c r="AR4953" s="256" t="s">
        <v>1538</v>
      </c>
      <c r="AT4953" s="256" t="s">
        <v>64</v>
      </c>
      <c r="AV4953" s="256">
        <v>1286</v>
      </c>
      <c r="AW4953" s="256">
        <v>1285</v>
      </c>
      <c r="AX4953" s="256">
        <v>1280</v>
      </c>
      <c r="AY4953" s="256" t="s">
        <v>1841</v>
      </c>
      <c r="BD4953" s="256" t="s">
        <v>40318</v>
      </c>
      <c r="BF4953" s="256">
        <v>952</v>
      </c>
      <c r="BH4953" s="256">
        <v>7</v>
      </c>
      <c r="BL4953" s="255" t="s">
        <v>40344</v>
      </c>
    </row>
    <row r="4954" spans="1:64" s="256" customFormat="1" ht="38.25">
      <c r="A4954" s="256" t="s">
        <v>21391</v>
      </c>
      <c r="B4954" s="256" t="s">
        <v>21392</v>
      </c>
      <c r="C4954" s="256" t="s">
        <v>21393</v>
      </c>
      <c r="D4954" s="256">
        <v>56083</v>
      </c>
      <c r="F4954" s="256" t="s">
        <v>21332</v>
      </c>
      <c r="G4954" s="256" t="s">
        <v>10423</v>
      </c>
      <c r="I4954" s="256" t="s">
        <v>5635</v>
      </c>
      <c r="M4954" s="237">
        <v>38129</v>
      </c>
      <c r="N4954" s="237">
        <v>38131</v>
      </c>
      <c r="P4954" s="256" t="s">
        <v>76</v>
      </c>
      <c r="Q4954" s="256" t="s">
        <v>1424</v>
      </c>
      <c r="R4954" s="244" t="s">
        <v>1799</v>
      </c>
      <c r="S4954" s="71">
        <v>41120</v>
      </c>
      <c r="X4954" s="256" t="s">
        <v>21073</v>
      </c>
      <c r="Y4954" s="256" t="s">
        <v>1801</v>
      </c>
      <c r="AC4954" s="256" t="s">
        <v>5657</v>
      </c>
      <c r="AD4954" s="256" t="s">
        <v>17500</v>
      </c>
      <c r="AE4954" s="256">
        <v>23</v>
      </c>
      <c r="AF4954" s="256" t="s">
        <v>926</v>
      </c>
      <c r="AJ4954" s="64" t="s">
        <v>1804</v>
      </c>
      <c r="AK4954" s="256">
        <v>45.1578631</v>
      </c>
      <c r="AL4954" s="256">
        <v>-84.760740999999996</v>
      </c>
      <c r="AM4954" s="64" t="s">
        <v>1805</v>
      </c>
      <c r="AN4954" s="256" t="s">
        <v>1856</v>
      </c>
      <c r="AO4954" s="256" t="s">
        <v>1857</v>
      </c>
      <c r="AQ4954" s="256">
        <v>1231</v>
      </c>
      <c r="AR4954" s="256" t="s">
        <v>1538</v>
      </c>
      <c r="AT4954" s="256" t="s">
        <v>64</v>
      </c>
      <c r="AV4954" s="256">
        <v>1310</v>
      </c>
      <c r="AW4954" s="256">
        <v>1309</v>
      </c>
      <c r="AX4954" s="256">
        <v>1298</v>
      </c>
      <c r="AY4954" s="256" t="s">
        <v>1841</v>
      </c>
      <c r="BD4954" s="256" t="s">
        <v>40318</v>
      </c>
      <c r="BF4954" s="256">
        <v>1229</v>
      </c>
      <c r="BH4954" s="256">
        <v>5.5</v>
      </c>
      <c r="BL4954" s="255" t="s">
        <v>40344</v>
      </c>
    </row>
    <row r="4955" spans="1:64" s="256" customFormat="1" ht="38.25">
      <c r="A4955" s="256" t="s">
        <v>21394</v>
      </c>
      <c r="B4955" s="256" t="s">
        <v>21395</v>
      </c>
      <c r="C4955" s="256" t="s">
        <v>21396</v>
      </c>
      <c r="D4955" s="256">
        <v>56121</v>
      </c>
      <c r="F4955" s="256" t="s">
        <v>21397</v>
      </c>
      <c r="G4955" s="256" t="s">
        <v>3690</v>
      </c>
      <c r="I4955" s="256" t="s">
        <v>5635</v>
      </c>
      <c r="M4955" s="237">
        <v>38210</v>
      </c>
      <c r="N4955" s="237">
        <v>38212</v>
      </c>
      <c r="P4955" s="256" t="s">
        <v>76</v>
      </c>
      <c r="Q4955" s="256" t="s">
        <v>1424</v>
      </c>
      <c r="R4955" s="244" t="s">
        <v>1799</v>
      </c>
      <c r="S4955" s="71">
        <v>41120</v>
      </c>
      <c r="X4955" s="256" t="s">
        <v>21073</v>
      </c>
      <c r="Y4955" s="256" t="s">
        <v>1801</v>
      </c>
      <c r="AC4955" s="256" t="s">
        <v>5657</v>
      </c>
      <c r="AD4955" s="256" t="s">
        <v>17500</v>
      </c>
      <c r="AE4955" s="256">
        <v>34</v>
      </c>
      <c r="AF4955" s="256" t="s">
        <v>926</v>
      </c>
      <c r="AJ4955" s="64" t="s">
        <v>1804</v>
      </c>
      <c r="AK4955" s="256">
        <v>45.124755299999997</v>
      </c>
      <c r="AL4955" s="256">
        <v>-84.782756500000005</v>
      </c>
      <c r="AM4955" s="64" t="s">
        <v>1805</v>
      </c>
      <c r="AN4955" s="256" t="s">
        <v>1856</v>
      </c>
      <c r="AO4955" s="256" t="s">
        <v>1857</v>
      </c>
      <c r="AQ4955" s="256">
        <v>967</v>
      </c>
      <c r="AR4955" s="256" t="s">
        <v>1538</v>
      </c>
      <c r="AT4955" s="256" t="s">
        <v>64</v>
      </c>
      <c r="AV4955" s="256">
        <v>1184</v>
      </c>
      <c r="AW4955" s="256">
        <v>1183</v>
      </c>
      <c r="AX4955" s="256">
        <v>1178</v>
      </c>
      <c r="AY4955" s="256" t="s">
        <v>1841</v>
      </c>
      <c r="BD4955" s="256" t="s">
        <v>40318</v>
      </c>
      <c r="BF4955" s="256">
        <v>961</v>
      </c>
      <c r="BH4955" s="256">
        <v>5.5</v>
      </c>
      <c r="BL4955" s="255" t="s">
        <v>40344</v>
      </c>
    </row>
    <row r="4956" spans="1:64" s="256" customFormat="1" ht="38.25">
      <c r="A4956" s="256" t="s">
        <v>21398</v>
      </c>
      <c r="B4956" s="256" t="s">
        <v>21399</v>
      </c>
      <c r="C4956" s="256" t="s">
        <v>21400</v>
      </c>
      <c r="D4956" s="256">
        <v>56122</v>
      </c>
      <c r="F4956" s="256" t="s">
        <v>21401</v>
      </c>
      <c r="G4956" s="256" t="s">
        <v>6274</v>
      </c>
      <c r="I4956" s="256" t="s">
        <v>5635</v>
      </c>
      <c r="M4956" s="237">
        <v>38219</v>
      </c>
      <c r="N4956" s="237">
        <v>38221</v>
      </c>
      <c r="P4956" s="256" t="s">
        <v>76</v>
      </c>
      <c r="Q4956" s="256" t="s">
        <v>1424</v>
      </c>
      <c r="R4956" s="244" t="s">
        <v>1799</v>
      </c>
      <c r="S4956" s="71">
        <v>41120</v>
      </c>
      <c r="X4956" s="256" t="s">
        <v>21073</v>
      </c>
      <c r="Y4956" s="256" t="s">
        <v>1801</v>
      </c>
      <c r="AC4956" s="256" t="s">
        <v>5657</v>
      </c>
      <c r="AD4956" s="256" t="s">
        <v>17500</v>
      </c>
      <c r="AE4956" s="256">
        <v>35</v>
      </c>
      <c r="AF4956" s="256" t="s">
        <v>1840</v>
      </c>
      <c r="AJ4956" s="64" t="s">
        <v>1804</v>
      </c>
      <c r="AK4956" s="256">
        <v>45.128635799999998</v>
      </c>
      <c r="AL4956" s="256">
        <v>-84.7692725</v>
      </c>
      <c r="AM4956" s="64" t="s">
        <v>1805</v>
      </c>
      <c r="AN4956" s="256" t="s">
        <v>1856</v>
      </c>
      <c r="AO4956" s="256" t="s">
        <v>1857</v>
      </c>
      <c r="AQ4956" s="256">
        <v>1066</v>
      </c>
      <c r="AR4956" s="256" t="s">
        <v>1807</v>
      </c>
      <c r="AT4956" s="256" t="s">
        <v>64</v>
      </c>
      <c r="AV4956" s="256">
        <v>1213</v>
      </c>
      <c r="AW4956" s="256">
        <v>1212</v>
      </c>
      <c r="AX4956" s="256">
        <v>1207</v>
      </c>
      <c r="AY4956" s="256" t="s">
        <v>1841</v>
      </c>
      <c r="BD4956" s="256" t="s">
        <v>40318</v>
      </c>
      <c r="BF4956" s="256">
        <v>1063</v>
      </c>
      <c r="BH4956" s="256">
        <v>5.5</v>
      </c>
      <c r="BL4956" s="255" t="s">
        <v>40344</v>
      </c>
    </row>
    <row r="4957" spans="1:64" s="256" customFormat="1" ht="38.25">
      <c r="A4957" s="256" t="s">
        <v>21402</v>
      </c>
      <c r="B4957" s="256" t="s">
        <v>21403</v>
      </c>
      <c r="C4957" s="256" t="s">
        <v>21404</v>
      </c>
      <c r="D4957" s="256">
        <v>56123</v>
      </c>
      <c r="F4957" s="256" t="s">
        <v>21332</v>
      </c>
      <c r="G4957" s="256" t="s">
        <v>7508</v>
      </c>
      <c r="I4957" s="256" t="s">
        <v>5635</v>
      </c>
      <c r="M4957" s="237">
        <v>38250</v>
      </c>
      <c r="N4957" s="237">
        <v>38253</v>
      </c>
      <c r="P4957" s="256" t="s">
        <v>76</v>
      </c>
      <c r="Q4957" s="256" t="s">
        <v>1424</v>
      </c>
      <c r="R4957" s="244" t="s">
        <v>1799</v>
      </c>
      <c r="S4957" s="71">
        <v>41120</v>
      </c>
      <c r="X4957" s="256" t="s">
        <v>21073</v>
      </c>
      <c r="Y4957" s="256" t="s">
        <v>1801</v>
      </c>
      <c r="AC4957" s="256" t="s">
        <v>5657</v>
      </c>
      <c r="AD4957" s="256" t="s">
        <v>17500</v>
      </c>
      <c r="AE4957" s="256">
        <v>35</v>
      </c>
      <c r="AF4957" s="256" t="s">
        <v>926</v>
      </c>
      <c r="AJ4957" s="64" t="s">
        <v>1804</v>
      </c>
      <c r="AK4957" s="256">
        <v>45.126855900000002</v>
      </c>
      <c r="AL4957" s="256">
        <v>-84.763734499999998</v>
      </c>
      <c r="AM4957" s="64" t="s">
        <v>1805</v>
      </c>
      <c r="AN4957" s="256" t="s">
        <v>1856</v>
      </c>
      <c r="AO4957" s="256" t="s">
        <v>1857</v>
      </c>
      <c r="AQ4957" s="256">
        <v>1200</v>
      </c>
      <c r="AR4957" s="256" t="s">
        <v>1807</v>
      </c>
      <c r="AT4957" s="256" t="s">
        <v>64</v>
      </c>
      <c r="AV4957" s="256">
        <v>1309</v>
      </c>
      <c r="AW4957" s="256">
        <v>1308</v>
      </c>
      <c r="AX4957" s="256">
        <v>1303</v>
      </c>
      <c r="AY4957" s="256" t="s">
        <v>1841</v>
      </c>
      <c r="BD4957" s="256" t="s">
        <v>40318</v>
      </c>
      <c r="BF4957" s="256">
        <v>1199</v>
      </c>
      <c r="BH4957" s="256">
        <v>5.5</v>
      </c>
      <c r="BL4957" s="255" t="s">
        <v>40344</v>
      </c>
    </row>
    <row r="4958" spans="1:64" s="256" customFormat="1" ht="38.25">
      <c r="A4958" s="256" t="s">
        <v>21405</v>
      </c>
      <c r="B4958" s="256" t="s">
        <v>21406</v>
      </c>
      <c r="C4958" s="256" t="s">
        <v>21407</v>
      </c>
      <c r="D4958" s="256">
        <v>56124</v>
      </c>
      <c r="F4958" s="256" t="s">
        <v>21332</v>
      </c>
      <c r="G4958" s="256" t="s">
        <v>6255</v>
      </c>
      <c r="I4958" s="256" t="s">
        <v>5635</v>
      </c>
      <c r="M4958" s="237">
        <v>38254</v>
      </c>
      <c r="N4958" s="237">
        <v>38257</v>
      </c>
      <c r="P4958" s="256" t="s">
        <v>76</v>
      </c>
      <c r="Q4958" s="256" t="s">
        <v>1424</v>
      </c>
      <c r="R4958" s="244" t="s">
        <v>1799</v>
      </c>
      <c r="S4958" s="71">
        <v>41120</v>
      </c>
      <c r="X4958" s="256" t="s">
        <v>21073</v>
      </c>
      <c r="Y4958" s="256" t="s">
        <v>1801</v>
      </c>
      <c r="AC4958" s="256" t="s">
        <v>5657</v>
      </c>
      <c r="AD4958" s="256" t="s">
        <v>17500</v>
      </c>
      <c r="AE4958" s="256">
        <v>35</v>
      </c>
      <c r="AF4958" s="256" t="s">
        <v>926</v>
      </c>
      <c r="AJ4958" s="64" t="s">
        <v>1804</v>
      </c>
      <c r="AK4958" s="256">
        <v>45.127779099999998</v>
      </c>
      <c r="AL4958" s="256">
        <v>-84.757078500000006</v>
      </c>
      <c r="AM4958" s="64" t="s">
        <v>1805</v>
      </c>
      <c r="AN4958" s="256" t="s">
        <v>1856</v>
      </c>
      <c r="AO4958" s="256" t="s">
        <v>1857</v>
      </c>
      <c r="AQ4958" s="256">
        <v>1177</v>
      </c>
      <c r="AR4958" s="256" t="s">
        <v>1538</v>
      </c>
      <c r="AT4958" s="256" t="s">
        <v>64</v>
      </c>
      <c r="AV4958" s="256">
        <v>1298</v>
      </c>
      <c r="AX4958" s="256">
        <v>1292</v>
      </c>
      <c r="AY4958" s="256" t="s">
        <v>1841</v>
      </c>
      <c r="BD4958" s="256" t="s">
        <v>40318</v>
      </c>
      <c r="BF4958" s="256">
        <v>1177</v>
      </c>
      <c r="BH4958" s="256">
        <v>5.5</v>
      </c>
      <c r="BL4958" s="255" t="s">
        <v>40344</v>
      </c>
    </row>
    <row r="4959" spans="1:64" s="256" customFormat="1" ht="38.25">
      <c r="A4959" s="256" t="s">
        <v>21408</v>
      </c>
      <c r="B4959" s="256" t="s">
        <v>21409</v>
      </c>
      <c r="C4959" s="256" t="s">
        <v>21410</v>
      </c>
      <c r="D4959" s="256">
        <v>56125</v>
      </c>
      <c r="F4959" s="256" t="s">
        <v>21332</v>
      </c>
      <c r="G4959" s="256" t="s">
        <v>13352</v>
      </c>
      <c r="I4959" s="256" t="s">
        <v>5635</v>
      </c>
      <c r="M4959" s="237">
        <v>38290</v>
      </c>
      <c r="N4959" s="237">
        <v>38292</v>
      </c>
      <c r="P4959" s="256" t="s">
        <v>76</v>
      </c>
      <c r="Q4959" s="256" t="s">
        <v>1424</v>
      </c>
      <c r="R4959" s="244" t="s">
        <v>1799</v>
      </c>
      <c r="S4959" s="71">
        <v>41120</v>
      </c>
      <c r="X4959" s="256" t="s">
        <v>21073</v>
      </c>
      <c r="Y4959" s="256" t="s">
        <v>1801</v>
      </c>
      <c r="AC4959" s="256" t="s">
        <v>5657</v>
      </c>
      <c r="AD4959" s="256" t="s">
        <v>17500</v>
      </c>
      <c r="AE4959" s="256">
        <v>35</v>
      </c>
      <c r="AF4959" s="256" t="s">
        <v>1216</v>
      </c>
      <c r="AJ4959" s="64" t="s">
        <v>1804</v>
      </c>
      <c r="AK4959" s="256">
        <v>45.1210667</v>
      </c>
      <c r="AL4959" s="256">
        <v>-84.773016900000002</v>
      </c>
      <c r="AM4959" s="64" t="s">
        <v>1805</v>
      </c>
      <c r="AN4959" s="256" t="s">
        <v>1856</v>
      </c>
      <c r="AO4959" s="256" t="s">
        <v>1857</v>
      </c>
      <c r="AQ4959" s="256">
        <v>1260</v>
      </c>
      <c r="AR4959" s="256" t="s">
        <v>1538</v>
      </c>
      <c r="AT4959" s="256" t="s">
        <v>64</v>
      </c>
      <c r="AV4959" s="256">
        <v>1339</v>
      </c>
      <c r="AW4959" s="256">
        <v>1338</v>
      </c>
      <c r="AX4959" s="256">
        <v>1333</v>
      </c>
      <c r="AY4959" s="256" t="s">
        <v>1841</v>
      </c>
      <c r="BD4959" s="256" t="s">
        <v>40318</v>
      </c>
      <c r="BF4959" s="256">
        <v>1252</v>
      </c>
      <c r="BH4959" s="256">
        <v>5.5</v>
      </c>
      <c r="BL4959" s="255" t="s">
        <v>40344</v>
      </c>
    </row>
    <row r="4960" spans="1:64" s="256" customFormat="1" ht="38.25">
      <c r="A4960" s="256" t="s">
        <v>21411</v>
      </c>
      <c r="B4960" s="256" t="s">
        <v>21412</v>
      </c>
      <c r="C4960" s="256" t="s">
        <v>21413</v>
      </c>
      <c r="D4960" s="256">
        <v>56126</v>
      </c>
      <c r="F4960" s="256" t="s">
        <v>21332</v>
      </c>
      <c r="G4960" s="256" t="s">
        <v>6269</v>
      </c>
      <c r="I4960" s="256" t="s">
        <v>5635</v>
      </c>
      <c r="M4960" s="237">
        <v>38262</v>
      </c>
      <c r="N4960" s="237">
        <v>38283</v>
      </c>
      <c r="P4960" s="256" t="s">
        <v>76</v>
      </c>
      <c r="Q4960" s="256" t="s">
        <v>1424</v>
      </c>
      <c r="R4960" s="244" t="s">
        <v>1799</v>
      </c>
      <c r="S4960" s="71">
        <v>41120</v>
      </c>
      <c r="X4960" s="256" t="s">
        <v>21073</v>
      </c>
      <c r="Y4960" s="256" t="s">
        <v>1801</v>
      </c>
      <c r="AC4960" s="256" t="s">
        <v>5657</v>
      </c>
      <c r="AD4960" s="256" t="s">
        <v>17500</v>
      </c>
      <c r="AE4960" s="256">
        <v>35</v>
      </c>
      <c r="AF4960" s="256" t="s">
        <v>1216</v>
      </c>
      <c r="AJ4960" s="64" t="s">
        <v>1804</v>
      </c>
      <c r="AK4960" s="256">
        <v>45.122042200000003</v>
      </c>
      <c r="AL4960" s="256">
        <v>-84.767709400000001</v>
      </c>
      <c r="AM4960" s="64" t="s">
        <v>1805</v>
      </c>
      <c r="AN4960" s="256" t="s">
        <v>1856</v>
      </c>
      <c r="AO4960" s="256" t="s">
        <v>1857</v>
      </c>
      <c r="AQ4960" s="256">
        <v>1266</v>
      </c>
      <c r="AR4960" s="256" t="s">
        <v>1538</v>
      </c>
      <c r="AT4960" s="256" t="s">
        <v>64</v>
      </c>
      <c r="AV4960" s="256">
        <v>1360</v>
      </c>
      <c r="AW4960" s="256">
        <v>1359</v>
      </c>
      <c r="AX4960" s="256">
        <v>1354</v>
      </c>
      <c r="AY4960" s="256" t="s">
        <v>1841</v>
      </c>
      <c r="BD4960" s="256" t="s">
        <v>40318</v>
      </c>
      <c r="BF4960" s="256">
        <v>1263</v>
      </c>
      <c r="BH4960" s="256">
        <v>5.5</v>
      </c>
      <c r="BL4960" s="255" t="s">
        <v>40344</v>
      </c>
    </row>
    <row r="4961" spans="1:64" s="256" customFormat="1" ht="38.25">
      <c r="A4961" s="256" t="s">
        <v>21414</v>
      </c>
      <c r="B4961" s="256" t="s">
        <v>21415</v>
      </c>
      <c r="C4961" s="256" t="s">
        <v>21416</v>
      </c>
      <c r="D4961" s="256">
        <v>56140</v>
      </c>
      <c r="F4961" s="256" t="s">
        <v>21417</v>
      </c>
      <c r="G4961" s="256" t="s">
        <v>8690</v>
      </c>
      <c r="I4961" s="256" t="s">
        <v>2026</v>
      </c>
      <c r="M4961" s="237">
        <v>38168</v>
      </c>
      <c r="N4961" s="237">
        <v>38170</v>
      </c>
      <c r="P4961" s="256" t="s">
        <v>76</v>
      </c>
      <c r="Q4961" s="256" t="s">
        <v>1424</v>
      </c>
      <c r="R4961" s="244" t="s">
        <v>1799</v>
      </c>
      <c r="S4961" s="71">
        <v>41120</v>
      </c>
      <c r="X4961" s="256" t="s">
        <v>21073</v>
      </c>
      <c r="Y4961" s="256" t="s">
        <v>1801</v>
      </c>
      <c r="AC4961" s="256" t="s">
        <v>5657</v>
      </c>
      <c r="AD4961" s="256" t="s">
        <v>17500</v>
      </c>
      <c r="AE4961" s="256">
        <v>13</v>
      </c>
      <c r="AF4961" s="256" t="s">
        <v>1131</v>
      </c>
      <c r="AJ4961" s="64" t="s">
        <v>1804</v>
      </c>
      <c r="AK4961" s="256">
        <v>45.161252099999999</v>
      </c>
      <c r="AL4961" s="256">
        <v>-84.742062000000004</v>
      </c>
      <c r="AM4961" s="64" t="s">
        <v>1805</v>
      </c>
      <c r="AN4961" s="256" t="s">
        <v>1856</v>
      </c>
      <c r="AO4961" s="256" t="s">
        <v>1857</v>
      </c>
      <c r="AQ4961" s="256">
        <v>1097</v>
      </c>
      <c r="AR4961" s="256" t="s">
        <v>1538</v>
      </c>
      <c r="AT4961" s="256" t="s">
        <v>64</v>
      </c>
      <c r="AV4961" s="256">
        <v>1171</v>
      </c>
      <c r="AX4961" s="256">
        <v>1165</v>
      </c>
      <c r="AY4961" s="256" t="s">
        <v>1841</v>
      </c>
      <c r="BD4961" s="256" t="s">
        <v>40318</v>
      </c>
      <c r="BF4961" s="256">
        <v>1090</v>
      </c>
      <c r="BH4961" s="256">
        <v>5.5</v>
      </c>
      <c r="BL4961" s="255" t="s">
        <v>40344</v>
      </c>
    </row>
    <row r="4962" spans="1:64" s="256" customFormat="1" ht="38.25">
      <c r="A4962" s="256" t="s">
        <v>21418</v>
      </c>
      <c r="B4962" s="256" t="s">
        <v>21419</v>
      </c>
      <c r="C4962" s="256" t="s">
        <v>21420</v>
      </c>
      <c r="D4962" s="256">
        <v>56240</v>
      </c>
      <c r="F4962" s="256" t="s">
        <v>21332</v>
      </c>
      <c r="G4962" s="256" t="s">
        <v>2608</v>
      </c>
      <c r="I4962" s="256" t="s">
        <v>5635</v>
      </c>
      <c r="M4962" s="237">
        <v>38246</v>
      </c>
      <c r="N4962" s="237">
        <v>38248</v>
      </c>
      <c r="P4962" s="256" t="s">
        <v>76</v>
      </c>
      <c r="Q4962" s="256" t="s">
        <v>1424</v>
      </c>
      <c r="R4962" s="244" t="s">
        <v>1799</v>
      </c>
      <c r="S4962" s="71">
        <v>41120</v>
      </c>
      <c r="X4962" s="256" t="s">
        <v>21073</v>
      </c>
      <c r="Y4962" s="256" t="s">
        <v>1801</v>
      </c>
      <c r="AC4962" s="256" t="s">
        <v>5657</v>
      </c>
      <c r="AD4962" s="256" t="s">
        <v>17500</v>
      </c>
      <c r="AE4962" s="256">
        <v>15</v>
      </c>
      <c r="AF4962" s="256" t="s">
        <v>1216</v>
      </c>
      <c r="AJ4962" s="64" t="s">
        <v>1804</v>
      </c>
      <c r="AK4962" s="256">
        <v>45.1594987</v>
      </c>
      <c r="AL4962" s="256">
        <v>-84.7943432</v>
      </c>
      <c r="AM4962" s="64" t="s">
        <v>1805</v>
      </c>
      <c r="AN4962" s="256" t="s">
        <v>1856</v>
      </c>
      <c r="AO4962" s="256" t="s">
        <v>1857</v>
      </c>
      <c r="AQ4962" s="256">
        <v>1030</v>
      </c>
      <c r="AR4962" s="256" t="s">
        <v>1538</v>
      </c>
      <c r="AT4962" s="256" t="s">
        <v>64</v>
      </c>
      <c r="AV4962" s="256">
        <v>1318</v>
      </c>
      <c r="AW4962" s="256">
        <v>1317</v>
      </c>
      <c r="AX4962" s="256">
        <v>1306</v>
      </c>
      <c r="AY4962" s="256" t="s">
        <v>1841</v>
      </c>
      <c r="BD4962" s="256" t="s">
        <v>40318</v>
      </c>
      <c r="BF4962" s="256">
        <v>1030</v>
      </c>
      <c r="BH4962" s="256">
        <v>5.5</v>
      </c>
      <c r="BL4962" s="255" t="s">
        <v>40344</v>
      </c>
    </row>
    <row r="4963" spans="1:64" s="256" customFormat="1" ht="38.25">
      <c r="A4963" s="256" t="s">
        <v>21421</v>
      </c>
      <c r="B4963" s="256" t="s">
        <v>21422</v>
      </c>
      <c r="C4963" s="256" t="s">
        <v>21423</v>
      </c>
      <c r="D4963" s="256">
        <v>56241</v>
      </c>
      <c r="F4963" s="256" t="s">
        <v>21332</v>
      </c>
      <c r="G4963" s="256" t="s">
        <v>10842</v>
      </c>
      <c r="I4963" s="256" t="s">
        <v>5635</v>
      </c>
      <c r="M4963" s="237">
        <v>38294</v>
      </c>
      <c r="N4963" s="237">
        <v>38295</v>
      </c>
      <c r="P4963" s="256" t="s">
        <v>76</v>
      </c>
      <c r="Q4963" s="256" t="s">
        <v>1424</v>
      </c>
      <c r="R4963" s="244" t="s">
        <v>1799</v>
      </c>
      <c r="S4963" s="71">
        <v>41120</v>
      </c>
      <c r="X4963" s="256" t="s">
        <v>21073</v>
      </c>
      <c r="Y4963" s="256" t="s">
        <v>1801</v>
      </c>
      <c r="AC4963" s="256" t="s">
        <v>5657</v>
      </c>
      <c r="AD4963" s="256" t="s">
        <v>17500</v>
      </c>
      <c r="AE4963" s="256">
        <v>15</v>
      </c>
      <c r="AF4963" s="256" t="s">
        <v>1131</v>
      </c>
      <c r="AJ4963" s="64" t="s">
        <v>1804</v>
      </c>
      <c r="AK4963" s="256">
        <v>45.164664500000001</v>
      </c>
      <c r="AL4963" s="256">
        <v>-84.781452700000003</v>
      </c>
      <c r="AM4963" s="64" t="s">
        <v>1805</v>
      </c>
      <c r="AN4963" s="256" t="s">
        <v>1856</v>
      </c>
      <c r="AO4963" s="256" t="s">
        <v>1857</v>
      </c>
      <c r="AQ4963" s="256">
        <v>970</v>
      </c>
      <c r="AR4963" s="256" t="s">
        <v>1538</v>
      </c>
      <c r="AT4963" s="256" t="s">
        <v>64</v>
      </c>
      <c r="AV4963" s="256">
        <v>1263</v>
      </c>
      <c r="AX4963" s="256">
        <v>1253</v>
      </c>
      <c r="AY4963" s="256" t="s">
        <v>1841</v>
      </c>
      <c r="BD4963" s="256" t="s">
        <v>40318</v>
      </c>
      <c r="BF4963" s="256">
        <v>966</v>
      </c>
      <c r="BH4963" s="256">
        <v>5.5</v>
      </c>
      <c r="BL4963" s="255" t="s">
        <v>40344</v>
      </c>
    </row>
    <row r="4964" spans="1:64" s="256" customFormat="1" ht="38.25">
      <c r="A4964" s="256" t="s">
        <v>21424</v>
      </c>
      <c r="B4964" s="256" t="s">
        <v>21425</v>
      </c>
      <c r="C4964" s="256" t="s">
        <v>21426</v>
      </c>
      <c r="D4964" s="256">
        <v>56242</v>
      </c>
      <c r="F4964" s="256" t="s">
        <v>21332</v>
      </c>
      <c r="G4964" s="256" t="s">
        <v>2972</v>
      </c>
      <c r="I4964" s="256" t="s">
        <v>5635</v>
      </c>
      <c r="M4964" s="237">
        <v>38299</v>
      </c>
      <c r="N4964" s="237">
        <v>38305</v>
      </c>
      <c r="P4964" s="256" t="s">
        <v>76</v>
      </c>
      <c r="Q4964" s="256" t="s">
        <v>1424</v>
      </c>
      <c r="R4964" s="244" t="s">
        <v>1799</v>
      </c>
      <c r="S4964" s="71">
        <v>41120</v>
      </c>
      <c r="X4964" s="256" t="s">
        <v>21073</v>
      </c>
      <c r="Y4964" s="256" t="s">
        <v>1801</v>
      </c>
      <c r="AC4964" s="256" t="s">
        <v>5657</v>
      </c>
      <c r="AD4964" s="256" t="s">
        <v>17500</v>
      </c>
      <c r="AE4964" s="256">
        <v>15</v>
      </c>
      <c r="AF4964" s="256" t="s">
        <v>1840</v>
      </c>
      <c r="AJ4964" s="64" t="s">
        <v>1804</v>
      </c>
      <c r="AK4964" s="256">
        <v>45.172113699999997</v>
      </c>
      <c r="AL4964" s="256">
        <v>-84.793744700000005</v>
      </c>
      <c r="AM4964" s="64" t="s">
        <v>1805</v>
      </c>
      <c r="AN4964" s="256" t="s">
        <v>1856</v>
      </c>
      <c r="AO4964" s="256" t="s">
        <v>1857</v>
      </c>
      <c r="AQ4964" s="256">
        <v>1072</v>
      </c>
      <c r="AR4964" s="256" t="s">
        <v>1538</v>
      </c>
      <c r="AT4964" s="256" t="s">
        <v>64</v>
      </c>
      <c r="AV4964" s="256">
        <v>1281</v>
      </c>
      <c r="AX4964" s="256">
        <v>1270</v>
      </c>
      <c r="AY4964" s="256" t="s">
        <v>1841</v>
      </c>
      <c r="BD4964" s="256" t="s">
        <v>40318</v>
      </c>
      <c r="BF4964" s="256">
        <v>1069</v>
      </c>
      <c r="BH4964" s="256">
        <v>5.5</v>
      </c>
      <c r="BL4964" s="255" t="s">
        <v>40344</v>
      </c>
    </row>
    <row r="4965" spans="1:64" s="256" customFormat="1" ht="38.25">
      <c r="A4965" s="256" t="s">
        <v>21427</v>
      </c>
      <c r="B4965" s="256" t="s">
        <v>21428</v>
      </c>
      <c r="C4965" s="256" t="s">
        <v>21429</v>
      </c>
      <c r="D4965" s="256">
        <v>56243</v>
      </c>
      <c r="F4965" s="256" t="s">
        <v>21332</v>
      </c>
      <c r="G4965" s="256" t="s">
        <v>1893</v>
      </c>
      <c r="I4965" s="256" t="s">
        <v>5635</v>
      </c>
      <c r="M4965" s="237">
        <v>38283</v>
      </c>
      <c r="N4965" s="237">
        <v>38286</v>
      </c>
      <c r="P4965" s="256" t="s">
        <v>76</v>
      </c>
      <c r="Q4965" s="256" t="s">
        <v>1424</v>
      </c>
      <c r="R4965" s="244" t="s">
        <v>1799</v>
      </c>
      <c r="S4965" s="71">
        <v>41120</v>
      </c>
      <c r="X4965" s="256" t="s">
        <v>21073</v>
      </c>
      <c r="Y4965" s="256" t="s">
        <v>1801</v>
      </c>
      <c r="AC4965" s="256" t="s">
        <v>5657</v>
      </c>
      <c r="AD4965" s="256" t="s">
        <v>17500</v>
      </c>
      <c r="AE4965" s="256">
        <v>15</v>
      </c>
      <c r="AF4965" s="256" t="s">
        <v>926</v>
      </c>
      <c r="AJ4965" s="64" t="s">
        <v>1804</v>
      </c>
      <c r="AK4965" s="256">
        <v>45.170855600000003</v>
      </c>
      <c r="AL4965" s="256">
        <v>-84.7788252</v>
      </c>
      <c r="AM4965" s="64" t="s">
        <v>1805</v>
      </c>
      <c r="AN4965" s="256" t="s">
        <v>1856</v>
      </c>
      <c r="AO4965" s="256" t="s">
        <v>1857</v>
      </c>
      <c r="AQ4965" s="256">
        <v>1080</v>
      </c>
      <c r="AR4965" s="256" t="s">
        <v>1538</v>
      </c>
      <c r="AT4965" s="256" t="s">
        <v>64</v>
      </c>
      <c r="AV4965" s="256">
        <v>1316</v>
      </c>
      <c r="AX4965" s="256">
        <v>1306</v>
      </c>
      <c r="AY4965" s="256" t="s">
        <v>1841</v>
      </c>
      <c r="BD4965" s="256" t="s">
        <v>40318</v>
      </c>
      <c r="BF4965" s="256">
        <v>1076</v>
      </c>
      <c r="BH4965" s="256">
        <v>5.5</v>
      </c>
      <c r="BL4965" s="255" t="s">
        <v>40344</v>
      </c>
    </row>
    <row r="4966" spans="1:64" s="256" customFormat="1" ht="51">
      <c r="A4966" s="256" t="s">
        <v>21430</v>
      </c>
      <c r="B4966" s="256" t="s">
        <v>21431</v>
      </c>
      <c r="C4966" s="256" t="s">
        <v>21432</v>
      </c>
      <c r="D4966" s="256">
        <v>56244</v>
      </c>
      <c r="F4966" s="256" t="s">
        <v>21433</v>
      </c>
      <c r="G4966" s="256" t="s">
        <v>1876</v>
      </c>
      <c r="I4966" s="256" t="s">
        <v>5635</v>
      </c>
      <c r="M4966" s="237">
        <v>38309</v>
      </c>
      <c r="N4966" s="237">
        <v>38311</v>
      </c>
      <c r="P4966" s="256" t="s">
        <v>76</v>
      </c>
      <c r="Q4966" s="256" t="s">
        <v>1424</v>
      </c>
      <c r="R4966" s="244" t="s">
        <v>1799</v>
      </c>
      <c r="S4966" s="71">
        <v>41120</v>
      </c>
      <c r="X4966" s="256" t="s">
        <v>21073</v>
      </c>
      <c r="Y4966" s="256" t="s">
        <v>1801</v>
      </c>
      <c r="AC4966" s="256" t="s">
        <v>5657</v>
      </c>
      <c r="AD4966" s="256" t="s">
        <v>17500</v>
      </c>
      <c r="AE4966" s="256">
        <v>14</v>
      </c>
      <c r="AF4966" s="256" t="s">
        <v>926</v>
      </c>
      <c r="AJ4966" s="64" t="s">
        <v>1804</v>
      </c>
      <c r="AK4966" s="256">
        <v>45.172227300000003</v>
      </c>
      <c r="AL4966" s="256">
        <v>-84.759807100000003</v>
      </c>
      <c r="AM4966" s="64" t="s">
        <v>1805</v>
      </c>
      <c r="AN4966" s="256" t="s">
        <v>1856</v>
      </c>
      <c r="AO4966" s="256" t="s">
        <v>1857</v>
      </c>
      <c r="AQ4966" s="256">
        <v>1088</v>
      </c>
      <c r="AR4966" s="256" t="s">
        <v>1538</v>
      </c>
      <c r="AT4966" s="256" t="s">
        <v>64</v>
      </c>
      <c r="AV4966" s="256">
        <v>1392</v>
      </c>
      <c r="AX4966" s="256">
        <v>1382</v>
      </c>
      <c r="AY4966" s="256" t="s">
        <v>1841</v>
      </c>
      <c r="BD4966" s="256" t="s">
        <v>40321</v>
      </c>
      <c r="BF4966" s="256">
        <v>1085</v>
      </c>
      <c r="BH4966" s="256">
        <v>5.5</v>
      </c>
      <c r="BL4966" s="255" t="s">
        <v>40344</v>
      </c>
    </row>
    <row r="4967" spans="1:64" s="256" customFormat="1" ht="38.25">
      <c r="A4967" s="256" t="s">
        <v>21434</v>
      </c>
      <c r="B4967" s="256" t="s">
        <v>21435</v>
      </c>
      <c r="C4967" s="256" t="s">
        <v>21436</v>
      </c>
      <c r="D4967" s="256">
        <v>56245</v>
      </c>
      <c r="F4967" s="256" t="s">
        <v>21332</v>
      </c>
      <c r="G4967" s="256" t="s">
        <v>4067</v>
      </c>
      <c r="I4967" s="256" t="s">
        <v>5635</v>
      </c>
      <c r="M4967" s="237">
        <v>38233</v>
      </c>
      <c r="N4967" s="237">
        <v>38234</v>
      </c>
      <c r="P4967" s="256" t="s">
        <v>76</v>
      </c>
      <c r="Q4967" s="256" t="s">
        <v>1424</v>
      </c>
      <c r="R4967" s="244" t="s">
        <v>1799</v>
      </c>
      <c r="S4967" s="71">
        <v>41120</v>
      </c>
      <c r="X4967" s="256" t="s">
        <v>21073</v>
      </c>
      <c r="Y4967" s="256" t="s">
        <v>1801</v>
      </c>
      <c r="AC4967" s="256" t="s">
        <v>5657</v>
      </c>
      <c r="AD4967" s="256" t="s">
        <v>17500</v>
      </c>
      <c r="AE4967" s="256">
        <v>14</v>
      </c>
      <c r="AF4967" s="256" t="s">
        <v>1840</v>
      </c>
      <c r="AJ4967" s="64" t="s">
        <v>1804</v>
      </c>
      <c r="AK4967" s="256">
        <v>45.167582600000003</v>
      </c>
      <c r="AL4967" s="256">
        <v>-84.774608700000002</v>
      </c>
      <c r="AM4967" s="64" t="s">
        <v>1805</v>
      </c>
      <c r="AN4967" s="256" t="s">
        <v>1856</v>
      </c>
      <c r="AO4967" s="256" t="s">
        <v>1857</v>
      </c>
      <c r="AQ4967" s="256">
        <v>1015</v>
      </c>
      <c r="AR4967" s="256" t="s">
        <v>1538</v>
      </c>
      <c r="AT4967" s="256" t="s">
        <v>64</v>
      </c>
      <c r="AV4967" s="256">
        <v>1296</v>
      </c>
      <c r="AX4967" s="256">
        <v>1284</v>
      </c>
      <c r="AY4967" s="256" t="s">
        <v>1841</v>
      </c>
      <c r="BD4967" s="256" t="s">
        <v>40318</v>
      </c>
      <c r="BF4967" s="256">
        <v>1012</v>
      </c>
      <c r="BH4967" s="256">
        <v>5.5</v>
      </c>
      <c r="BL4967" s="255" t="s">
        <v>40344</v>
      </c>
    </row>
    <row r="4968" spans="1:64" s="256" customFormat="1" ht="38.25">
      <c r="A4968" s="256" t="s">
        <v>21437</v>
      </c>
      <c r="B4968" s="256" t="s">
        <v>21438</v>
      </c>
      <c r="C4968" s="256" t="s">
        <v>21439</v>
      </c>
      <c r="D4968" s="256">
        <v>56246</v>
      </c>
      <c r="F4968" s="256" t="s">
        <v>21332</v>
      </c>
      <c r="G4968" s="256" t="s">
        <v>3833</v>
      </c>
      <c r="I4968" s="256" t="s">
        <v>5635</v>
      </c>
      <c r="M4968" s="237">
        <v>38237</v>
      </c>
      <c r="N4968" s="237">
        <v>38239</v>
      </c>
      <c r="P4968" s="256" t="s">
        <v>76</v>
      </c>
      <c r="Q4968" s="256" t="s">
        <v>1424</v>
      </c>
      <c r="R4968" s="244" t="s">
        <v>1799</v>
      </c>
      <c r="S4968" s="71">
        <v>41120</v>
      </c>
      <c r="X4968" s="256" t="s">
        <v>21073</v>
      </c>
      <c r="Y4968" s="256" t="s">
        <v>1801</v>
      </c>
      <c r="AC4968" s="256" t="s">
        <v>5657</v>
      </c>
      <c r="AD4968" s="256" t="s">
        <v>17500</v>
      </c>
      <c r="AE4968" s="256">
        <v>14</v>
      </c>
      <c r="AF4968" s="256" t="s">
        <v>926</v>
      </c>
      <c r="AJ4968" s="64" t="s">
        <v>1804</v>
      </c>
      <c r="AK4968" s="256">
        <v>45.167249599999998</v>
      </c>
      <c r="AL4968" s="256">
        <v>-84.763730800000005</v>
      </c>
      <c r="AM4968" s="64" t="s">
        <v>1805</v>
      </c>
      <c r="AN4968" s="256" t="s">
        <v>1856</v>
      </c>
      <c r="AO4968" s="256" t="s">
        <v>1857</v>
      </c>
      <c r="AQ4968" s="256">
        <v>1047</v>
      </c>
      <c r="AR4968" s="256" t="s">
        <v>1538</v>
      </c>
      <c r="AT4968" s="256" t="s">
        <v>64</v>
      </c>
      <c r="AV4968" s="256">
        <v>1327</v>
      </c>
      <c r="AX4968" s="256">
        <v>1315</v>
      </c>
      <c r="AY4968" s="256" t="s">
        <v>1841</v>
      </c>
      <c r="BD4968" s="256" t="s">
        <v>40321</v>
      </c>
      <c r="BF4968" s="256">
        <v>1038</v>
      </c>
      <c r="BH4968" s="256">
        <v>5.5</v>
      </c>
      <c r="BL4968" s="255" t="s">
        <v>40344</v>
      </c>
    </row>
    <row r="4969" spans="1:64" s="256" customFormat="1" ht="38.25">
      <c r="A4969" s="256" t="s">
        <v>21440</v>
      </c>
      <c r="B4969" s="256" t="s">
        <v>21441</v>
      </c>
      <c r="C4969" s="256" t="s">
        <v>21442</v>
      </c>
      <c r="D4969" s="256">
        <v>56247</v>
      </c>
      <c r="F4969" s="256" t="s">
        <v>21332</v>
      </c>
      <c r="G4969" s="256" t="s">
        <v>3028</v>
      </c>
      <c r="I4969" s="256" t="s">
        <v>5635</v>
      </c>
      <c r="M4969" s="237">
        <v>38279</v>
      </c>
      <c r="N4969" s="237">
        <v>38280</v>
      </c>
      <c r="P4969" s="256" t="s">
        <v>76</v>
      </c>
      <c r="Q4969" s="256" t="s">
        <v>1424</v>
      </c>
      <c r="R4969" s="244" t="s">
        <v>1799</v>
      </c>
      <c r="S4969" s="71">
        <v>41120</v>
      </c>
      <c r="X4969" s="256" t="s">
        <v>21073</v>
      </c>
      <c r="Y4969" s="256" t="s">
        <v>1801</v>
      </c>
      <c r="AC4969" s="256" t="s">
        <v>5657</v>
      </c>
      <c r="AD4969" s="256" t="s">
        <v>17500</v>
      </c>
      <c r="AE4969" s="256">
        <v>22</v>
      </c>
      <c r="AF4969" s="256" t="s">
        <v>926</v>
      </c>
      <c r="AJ4969" s="64" t="s">
        <v>1804</v>
      </c>
      <c r="AK4969" s="256">
        <v>45.156328000000002</v>
      </c>
      <c r="AL4969" s="256">
        <v>-84.777410500000002</v>
      </c>
      <c r="AM4969" s="64" t="s">
        <v>1805</v>
      </c>
      <c r="AN4969" s="256" t="s">
        <v>1856</v>
      </c>
      <c r="AO4969" s="256" t="s">
        <v>1857</v>
      </c>
      <c r="AQ4969" s="256">
        <v>1090</v>
      </c>
      <c r="AR4969" s="256" t="s">
        <v>1538</v>
      </c>
      <c r="AT4969" s="256" t="s">
        <v>64</v>
      </c>
      <c r="AV4969" s="256">
        <v>1355</v>
      </c>
      <c r="AX4969" s="256">
        <v>1345</v>
      </c>
      <c r="AY4969" s="256" t="s">
        <v>1841</v>
      </c>
      <c r="BD4969" s="256" t="s">
        <v>40318</v>
      </c>
      <c r="BF4969" s="256">
        <v>1086</v>
      </c>
      <c r="BH4969" s="256">
        <v>5.5</v>
      </c>
      <c r="BL4969" s="255" t="s">
        <v>40344</v>
      </c>
    </row>
    <row r="4970" spans="1:64" s="256" customFormat="1" ht="38.25">
      <c r="A4970" s="256" t="s">
        <v>21443</v>
      </c>
      <c r="B4970" s="256" t="s">
        <v>21444</v>
      </c>
      <c r="C4970" s="256" t="s">
        <v>21445</v>
      </c>
      <c r="D4970" s="256">
        <v>56248</v>
      </c>
      <c r="F4970" s="256" t="s">
        <v>21332</v>
      </c>
      <c r="G4970" s="256" t="s">
        <v>11768</v>
      </c>
      <c r="I4970" s="256" t="s">
        <v>5635</v>
      </c>
      <c r="M4970" s="237">
        <v>38312</v>
      </c>
      <c r="N4970" s="237">
        <v>38313</v>
      </c>
      <c r="P4970" s="256" t="s">
        <v>1797</v>
      </c>
      <c r="Q4970" s="256" t="s">
        <v>1814</v>
      </c>
      <c r="R4970" s="244" t="s">
        <v>1799</v>
      </c>
      <c r="S4970" s="71">
        <v>41120</v>
      </c>
      <c r="X4970" s="256" t="s">
        <v>21073</v>
      </c>
      <c r="Y4970" s="256" t="s">
        <v>1801</v>
      </c>
      <c r="AC4970" s="256" t="s">
        <v>5657</v>
      </c>
      <c r="AD4970" s="256" t="s">
        <v>17500</v>
      </c>
      <c r="AE4970" s="256">
        <v>23</v>
      </c>
      <c r="AF4970" s="256" t="s">
        <v>926</v>
      </c>
      <c r="AJ4970" s="64" t="s">
        <v>1804</v>
      </c>
      <c r="AK4970" s="256">
        <v>45.154089999999997</v>
      </c>
      <c r="AL4970" s="256">
        <v>-84.757260000000002</v>
      </c>
      <c r="AM4970" s="64" t="s">
        <v>1805</v>
      </c>
      <c r="AN4970" s="256" t="s">
        <v>1806</v>
      </c>
      <c r="AO4970" s="256" t="s">
        <v>48</v>
      </c>
      <c r="AQ4970" s="256">
        <v>913</v>
      </c>
      <c r="AR4970" s="256" t="s">
        <v>1538</v>
      </c>
      <c r="AT4970" s="256" t="s">
        <v>64</v>
      </c>
      <c r="AV4970" s="256">
        <v>1279</v>
      </c>
      <c r="AX4970" s="256">
        <v>1269</v>
      </c>
      <c r="AY4970" s="256" t="s">
        <v>3409</v>
      </c>
      <c r="BD4970" s="256" t="s">
        <v>40319</v>
      </c>
      <c r="BF4970" s="256">
        <v>62</v>
      </c>
      <c r="BH4970" s="256">
        <v>13.375</v>
      </c>
      <c r="BL4970" s="255" t="s">
        <v>40344</v>
      </c>
    </row>
    <row r="4971" spans="1:64" s="256" customFormat="1" ht="38.25">
      <c r="A4971" s="256" t="s">
        <v>21446</v>
      </c>
      <c r="B4971" s="256" t="s">
        <v>21447</v>
      </c>
      <c r="C4971" s="256" t="s">
        <v>21448</v>
      </c>
      <c r="D4971" s="256">
        <v>56249</v>
      </c>
      <c r="F4971" s="256" t="s">
        <v>21332</v>
      </c>
      <c r="G4971" s="256" t="s">
        <v>4004</v>
      </c>
      <c r="I4971" s="256" t="s">
        <v>5635</v>
      </c>
      <c r="M4971" s="237">
        <v>38240</v>
      </c>
      <c r="N4971" s="237">
        <v>38241</v>
      </c>
      <c r="P4971" s="256" t="s">
        <v>76</v>
      </c>
      <c r="Q4971" s="256" t="s">
        <v>1424</v>
      </c>
      <c r="R4971" s="244" t="s">
        <v>1799</v>
      </c>
      <c r="S4971" s="71">
        <v>41120</v>
      </c>
      <c r="X4971" s="256" t="s">
        <v>21073</v>
      </c>
      <c r="Y4971" s="256" t="s">
        <v>1801</v>
      </c>
      <c r="AC4971" s="256" t="s">
        <v>5657</v>
      </c>
      <c r="AD4971" s="256" t="s">
        <v>17500</v>
      </c>
      <c r="AE4971" s="256">
        <v>23</v>
      </c>
      <c r="AF4971" s="256" t="s">
        <v>1840</v>
      </c>
      <c r="AJ4971" s="64" t="s">
        <v>1804</v>
      </c>
      <c r="AK4971" s="256">
        <v>45.158034399999998</v>
      </c>
      <c r="AL4971" s="256">
        <v>-84.770149000000004</v>
      </c>
      <c r="AM4971" s="64" t="s">
        <v>1805</v>
      </c>
      <c r="AN4971" s="256" t="s">
        <v>1856</v>
      </c>
      <c r="AO4971" s="256" t="s">
        <v>1857</v>
      </c>
      <c r="AQ4971" s="256">
        <v>1070</v>
      </c>
      <c r="AR4971" s="256" t="s">
        <v>1538</v>
      </c>
      <c r="AT4971" s="256" t="s">
        <v>64</v>
      </c>
      <c r="AV4971" s="256">
        <v>1364</v>
      </c>
      <c r="AX4971" s="256">
        <v>1352</v>
      </c>
      <c r="AY4971" s="256" t="s">
        <v>1841</v>
      </c>
      <c r="BD4971" s="256" t="s">
        <v>40318</v>
      </c>
      <c r="BF4971" s="256">
        <v>1064</v>
      </c>
      <c r="BH4971" s="256">
        <v>5.5</v>
      </c>
      <c r="BL4971" s="255" t="s">
        <v>40344</v>
      </c>
    </row>
    <row r="4972" spans="1:64" s="256" customFormat="1" ht="38.25">
      <c r="A4972" s="256" t="s">
        <v>21449</v>
      </c>
      <c r="B4972" s="256" t="s">
        <v>21450</v>
      </c>
      <c r="C4972" s="256" t="s">
        <v>21451</v>
      </c>
      <c r="D4972" s="256">
        <v>56250</v>
      </c>
      <c r="F4972" s="256" t="s">
        <v>21332</v>
      </c>
      <c r="G4972" s="256" t="s">
        <v>6038</v>
      </c>
      <c r="I4972" s="256" t="s">
        <v>5635</v>
      </c>
      <c r="M4972" s="237">
        <v>38243</v>
      </c>
      <c r="N4972" s="237">
        <v>38245</v>
      </c>
      <c r="P4972" s="256" t="s">
        <v>76</v>
      </c>
      <c r="Q4972" s="256" t="s">
        <v>1424</v>
      </c>
      <c r="R4972" s="244" t="s">
        <v>1799</v>
      </c>
      <c r="S4972" s="71">
        <v>41120</v>
      </c>
      <c r="X4972" s="256" t="s">
        <v>21073</v>
      </c>
      <c r="Y4972" s="256" t="s">
        <v>1801</v>
      </c>
      <c r="AC4972" s="256" t="s">
        <v>5657</v>
      </c>
      <c r="AD4972" s="256" t="s">
        <v>17500</v>
      </c>
      <c r="AE4972" s="256">
        <v>23</v>
      </c>
      <c r="AF4972" s="256" t="s">
        <v>1840</v>
      </c>
      <c r="AJ4972" s="64" t="s">
        <v>1804</v>
      </c>
      <c r="AK4972" s="256">
        <v>45.154009299999998</v>
      </c>
      <c r="AL4972" s="256">
        <v>-84.766924000000003</v>
      </c>
      <c r="AM4972" s="64" t="s">
        <v>1805</v>
      </c>
      <c r="AN4972" s="256" t="s">
        <v>1856</v>
      </c>
      <c r="AO4972" s="256" t="s">
        <v>1857</v>
      </c>
      <c r="AQ4972" s="256">
        <v>980</v>
      </c>
      <c r="AR4972" s="256" t="s">
        <v>1538</v>
      </c>
      <c r="AT4972" s="256" t="s">
        <v>64</v>
      </c>
      <c r="AV4972" s="256">
        <v>1248</v>
      </c>
      <c r="AW4972" s="256">
        <v>1247</v>
      </c>
      <c r="AX4972" s="256">
        <v>1236</v>
      </c>
      <c r="AY4972" s="256" t="s">
        <v>1841</v>
      </c>
      <c r="BD4972" s="256" t="s">
        <v>40318</v>
      </c>
      <c r="BF4972" s="256">
        <v>975</v>
      </c>
      <c r="BH4972" s="256">
        <v>5.5</v>
      </c>
      <c r="BL4972" s="255" t="s">
        <v>40344</v>
      </c>
    </row>
    <row r="4973" spans="1:64" s="256" customFormat="1" ht="51">
      <c r="A4973" s="256" t="s">
        <v>21452</v>
      </c>
      <c r="B4973" s="256" t="s">
        <v>21453</v>
      </c>
      <c r="C4973" s="256" t="s">
        <v>21454</v>
      </c>
      <c r="D4973" s="256">
        <v>56251</v>
      </c>
      <c r="F4973" s="256" t="s">
        <v>21345</v>
      </c>
      <c r="G4973" s="256" t="s">
        <v>10298</v>
      </c>
      <c r="I4973" s="256" t="s">
        <v>5635</v>
      </c>
      <c r="M4973" s="237">
        <v>38380</v>
      </c>
      <c r="N4973" s="237">
        <v>38383</v>
      </c>
      <c r="P4973" s="256" t="s">
        <v>76</v>
      </c>
      <c r="Q4973" s="256" t="s">
        <v>1424</v>
      </c>
      <c r="R4973" s="244" t="s">
        <v>1799</v>
      </c>
      <c r="S4973" s="71">
        <v>41120</v>
      </c>
      <c r="X4973" s="256" t="s">
        <v>21073</v>
      </c>
      <c r="Y4973" s="256" t="s">
        <v>1801</v>
      </c>
      <c r="AC4973" s="256" t="s">
        <v>5657</v>
      </c>
      <c r="AD4973" s="256" t="s">
        <v>17500</v>
      </c>
      <c r="AE4973" s="256">
        <v>23</v>
      </c>
      <c r="AF4973" s="256" t="s">
        <v>1131</v>
      </c>
      <c r="AJ4973" s="64" t="s">
        <v>1804</v>
      </c>
      <c r="AK4973" s="256">
        <v>45.148235700000001</v>
      </c>
      <c r="AL4973" s="256">
        <v>-84.756626699999998</v>
      </c>
      <c r="AM4973" s="64" t="s">
        <v>1805</v>
      </c>
      <c r="AN4973" s="256" t="s">
        <v>1856</v>
      </c>
      <c r="AO4973" s="256" t="s">
        <v>1857</v>
      </c>
      <c r="AQ4973" s="256">
        <v>1046</v>
      </c>
      <c r="AR4973" s="256" t="s">
        <v>1538</v>
      </c>
      <c r="AT4973" s="256" t="s">
        <v>64</v>
      </c>
      <c r="AV4973" s="256">
        <v>1272</v>
      </c>
      <c r="AX4973" s="256">
        <v>1264</v>
      </c>
      <c r="AY4973" s="256" t="s">
        <v>1841</v>
      </c>
      <c r="BD4973" s="256" t="s">
        <v>40318</v>
      </c>
      <c r="BF4973" s="256">
        <v>1041</v>
      </c>
      <c r="BH4973" s="256">
        <v>5.5</v>
      </c>
      <c r="BL4973" s="255" t="s">
        <v>40344</v>
      </c>
    </row>
    <row r="4974" spans="1:64" s="256" customFormat="1" ht="38.25">
      <c r="A4974" s="256" t="s">
        <v>21455</v>
      </c>
      <c r="B4974" s="256" t="s">
        <v>21456</v>
      </c>
      <c r="C4974" s="256" t="s">
        <v>21457</v>
      </c>
      <c r="D4974" s="256">
        <v>56262</v>
      </c>
      <c r="F4974" s="256" t="s">
        <v>21458</v>
      </c>
      <c r="G4974" s="256" t="s">
        <v>10762</v>
      </c>
      <c r="I4974" s="256" t="s">
        <v>2026</v>
      </c>
      <c r="M4974" s="237">
        <v>38196</v>
      </c>
      <c r="N4974" s="237">
        <v>38198</v>
      </c>
      <c r="P4974" s="256" t="s">
        <v>76</v>
      </c>
      <c r="Q4974" s="256" t="s">
        <v>1424</v>
      </c>
      <c r="R4974" s="244" t="s">
        <v>1799</v>
      </c>
      <c r="S4974" s="71">
        <v>41120</v>
      </c>
      <c r="X4974" s="256" t="s">
        <v>21073</v>
      </c>
      <c r="Y4974" s="256" t="s">
        <v>1801</v>
      </c>
      <c r="AC4974" s="256" t="s">
        <v>5657</v>
      </c>
      <c r="AD4974" s="256" t="s">
        <v>17500</v>
      </c>
      <c r="AE4974" s="256">
        <v>24</v>
      </c>
      <c r="AF4974" s="256" t="s">
        <v>1131</v>
      </c>
      <c r="AJ4974" s="64" t="s">
        <v>1804</v>
      </c>
      <c r="AK4974" s="256">
        <v>45.149068999999997</v>
      </c>
      <c r="AL4974" s="256">
        <v>-84.740880599999997</v>
      </c>
      <c r="AM4974" s="64" t="s">
        <v>1805</v>
      </c>
      <c r="AN4974" s="256" t="s">
        <v>1856</v>
      </c>
      <c r="AO4974" s="256" t="s">
        <v>1857</v>
      </c>
      <c r="AQ4974" s="256">
        <v>1122</v>
      </c>
      <c r="AR4974" s="256" t="s">
        <v>1538</v>
      </c>
      <c r="AT4974" s="256" t="s">
        <v>64</v>
      </c>
      <c r="AV4974" s="256">
        <v>1121</v>
      </c>
      <c r="AX4974" s="256">
        <v>1115</v>
      </c>
      <c r="AY4974" s="256" t="s">
        <v>1841</v>
      </c>
      <c r="BD4974" s="256" t="s">
        <v>40318</v>
      </c>
      <c r="BF4974" s="256">
        <v>1118</v>
      </c>
      <c r="BH4974" s="256">
        <v>5.5</v>
      </c>
      <c r="BL4974" s="255" t="s">
        <v>40344</v>
      </c>
    </row>
    <row r="4975" spans="1:64" s="256" customFormat="1" ht="38.25">
      <c r="A4975" s="256" t="s">
        <v>21459</v>
      </c>
      <c r="B4975" s="256" t="s">
        <v>21460</v>
      </c>
      <c r="C4975" s="256" t="s">
        <v>21461</v>
      </c>
      <c r="D4975" s="256">
        <v>56314</v>
      </c>
      <c r="F4975" s="256" t="s">
        <v>21462</v>
      </c>
      <c r="G4975" s="256" t="s">
        <v>10048</v>
      </c>
      <c r="I4975" s="256" t="s">
        <v>2026</v>
      </c>
      <c r="M4975" s="237">
        <v>38689</v>
      </c>
      <c r="N4975" s="237">
        <v>38691</v>
      </c>
      <c r="P4975" s="256" t="s">
        <v>76</v>
      </c>
      <c r="Q4975" s="256" t="s">
        <v>1424</v>
      </c>
      <c r="R4975" s="244" t="s">
        <v>1799</v>
      </c>
      <c r="S4975" s="71">
        <v>41120</v>
      </c>
      <c r="X4975" s="256" t="s">
        <v>21073</v>
      </c>
      <c r="Y4975" s="256" t="s">
        <v>1801</v>
      </c>
      <c r="AC4975" s="256" t="s">
        <v>5657</v>
      </c>
      <c r="AD4975" s="256" t="s">
        <v>17500</v>
      </c>
      <c r="AE4975" s="256">
        <v>25</v>
      </c>
      <c r="AF4975" s="256" t="s">
        <v>926</v>
      </c>
      <c r="AJ4975" s="64" t="s">
        <v>1804</v>
      </c>
      <c r="AK4975" s="256">
        <v>45.140610000000002</v>
      </c>
      <c r="AL4975" s="256">
        <v>-84.737960000000001</v>
      </c>
      <c r="AM4975" s="64" t="s">
        <v>1805</v>
      </c>
      <c r="AN4975" s="256" t="s">
        <v>1806</v>
      </c>
      <c r="AO4975" s="256" t="s">
        <v>48</v>
      </c>
      <c r="AQ4975" s="256">
        <v>969</v>
      </c>
      <c r="AR4975" s="256" t="s">
        <v>1538</v>
      </c>
      <c r="AT4975" s="256" t="s">
        <v>64</v>
      </c>
      <c r="AV4975" s="256">
        <v>1131</v>
      </c>
      <c r="AX4975" s="256">
        <v>1125</v>
      </c>
      <c r="AY4975" s="256" t="s">
        <v>1841</v>
      </c>
      <c r="BD4975" s="256" t="s">
        <v>40318</v>
      </c>
      <c r="BF4975" s="256">
        <v>963</v>
      </c>
      <c r="BH4975" s="256">
        <v>5.5</v>
      </c>
      <c r="BL4975" s="255" t="s">
        <v>40344</v>
      </c>
    </row>
    <row r="4976" spans="1:64" s="256" customFormat="1" ht="38.25">
      <c r="A4976" s="256" t="s">
        <v>21463</v>
      </c>
      <c r="B4976" s="256" t="s">
        <v>21464</v>
      </c>
      <c r="C4976" s="256" t="s">
        <v>21465</v>
      </c>
      <c r="D4976" s="256">
        <v>56319</v>
      </c>
      <c r="F4976" s="256" t="s">
        <v>21359</v>
      </c>
      <c r="G4976" s="256" t="s">
        <v>3915</v>
      </c>
      <c r="I4976" s="256" t="s">
        <v>5635</v>
      </c>
      <c r="M4976" s="237">
        <v>38330</v>
      </c>
      <c r="N4976" s="237">
        <v>38331</v>
      </c>
      <c r="P4976" s="256" t="s">
        <v>76</v>
      </c>
      <c r="Q4976" s="256" t="s">
        <v>1424</v>
      </c>
      <c r="R4976" s="244" t="s">
        <v>1799</v>
      </c>
      <c r="S4976" s="71">
        <v>41120</v>
      </c>
      <c r="X4976" s="256" t="s">
        <v>21073</v>
      </c>
      <c r="Y4976" s="256" t="s">
        <v>1801</v>
      </c>
      <c r="AC4976" s="256" t="s">
        <v>5657</v>
      </c>
      <c r="AD4976" s="256" t="s">
        <v>17500</v>
      </c>
      <c r="AE4976" s="256">
        <v>29</v>
      </c>
      <c r="AF4976" s="256" t="s">
        <v>1216</v>
      </c>
      <c r="AJ4976" s="64" t="s">
        <v>1804</v>
      </c>
      <c r="AK4976" s="256">
        <v>45.137979799999997</v>
      </c>
      <c r="AL4976" s="256">
        <v>-84.833254199999999</v>
      </c>
      <c r="AM4976" s="64" t="s">
        <v>1805</v>
      </c>
      <c r="AN4976" s="256" t="s">
        <v>1856</v>
      </c>
      <c r="AO4976" s="256" t="s">
        <v>1857</v>
      </c>
      <c r="AQ4976" s="256">
        <v>1040</v>
      </c>
      <c r="AR4976" s="256" t="s">
        <v>1538</v>
      </c>
      <c r="AT4976" s="256" t="s">
        <v>64</v>
      </c>
      <c r="AV4976" s="256">
        <v>1342</v>
      </c>
      <c r="AW4976" s="256">
        <v>1341</v>
      </c>
      <c r="AX4976" s="256">
        <v>1336</v>
      </c>
      <c r="AY4976" s="256" t="s">
        <v>1841</v>
      </c>
      <c r="BD4976" s="256" t="s">
        <v>40318</v>
      </c>
      <c r="BF4976" s="256">
        <v>1037</v>
      </c>
      <c r="BH4976" s="256">
        <v>5.5</v>
      </c>
      <c r="BL4976" s="255" t="s">
        <v>40344</v>
      </c>
    </row>
    <row r="4977" spans="1:64" s="256" customFormat="1" ht="38.25">
      <c r="A4977" s="256" t="s">
        <v>21466</v>
      </c>
      <c r="B4977" s="256" t="s">
        <v>21467</v>
      </c>
      <c r="C4977" s="256" t="s">
        <v>21468</v>
      </c>
      <c r="D4977" s="256">
        <v>56320</v>
      </c>
      <c r="F4977" s="256" t="s">
        <v>21332</v>
      </c>
      <c r="G4977" s="256" t="s">
        <v>13921</v>
      </c>
      <c r="I4977" s="256" t="s">
        <v>5635</v>
      </c>
      <c r="M4977" s="237">
        <v>38366</v>
      </c>
      <c r="N4977" s="237">
        <v>38370</v>
      </c>
      <c r="P4977" s="256" t="s">
        <v>76</v>
      </c>
      <c r="Q4977" s="256" t="s">
        <v>1424</v>
      </c>
      <c r="R4977" s="244" t="s">
        <v>1799</v>
      </c>
      <c r="S4977" s="71">
        <v>41120</v>
      </c>
      <c r="X4977" s="256" t="s">
        <v>21073</v>
      </c>
      <c r="Y4977" s="256" t="s">
        <v>1801</v>
      </c>
      <c r="AC4977" s="256" t="s">
        <v>5657</v>
      </c>
      <c r="AD4977" s="256" t="s">
        <v>17500</v>
      </c>
      <c r="AE4977" s="256">
        <v>30</v>
      </c>
      <c r="AF4977" s="256" t="s">
        <v>1840</v>
      </c>
      <c r="AJ4977" s="64" t="s">
        <v>1804</v>
      </c>
      <c r="AK4977" s="256">
        <v>45.143600599999999</v>
      </c>
      <c r="AL4977" s="256">
        <v>-84.849575700000003</v>
      </c>
      <c r="AM4977" s="64" t="s">
        <v>1805</v>
      </c>
      <c r="AN4977" s="256" t="s">
        <v>1856</v>
      </c>
      <c r="AO4977" s="256" t="s">
        <v>1857</v>
      </c>
      <c r="AQ4977" s="256">
        <v>832</v>
      </c>
      <c r="AR4977" s="256" t="s">
        <v>1538</v>
      </c>
      <c r="AT4977" s="256" t="s">
        <v>64</v>
      </c>
      <c r="AV4977" s="256">
        <v>1209</v>
      </c>
      <c r="AW4977" s="256">
        <v>1208</v>
      </c>
      <c r="AX4977" s="256">
        <v>1203</v>
      </c>
      <c r="AY4977" s="256" t="s">
        <v>1841</v>
      </c>
      <c r="BD4977" s="256" t="s">
        <v>40318</v>
      </c>
      <c r="BF4977" s="256">
        <v>830</v>
      </c>
      <c r="BH4977" s="256">
        <v>5.5</v>
      </c>
      <c r="BL4977" s="255" t="s">
        <v>40344</v>
      </c>
    </row>
    <row r="4978" spans="1:64" s="256" customFormat="1" ht="38.25">
      <c r="A4978" s="256" t="s">
        <v>21469</v>
      </c>
      <c r="B4978" s="256" t="s">
        <v>21470</v>
      </c>
      <c r="C4978" s="256" t="s">
        <v>21471</v>
      </c>
      <c r="D4978" s="256">
        <v>56321</v>
      </c>
      <c r="F4978" s="256" t="s">
        <v>21332</v>
      </c>
      <c r="G4978" s="256" t="s">
        <v>6863</v>
      </c>
      <c r="I4978" s="256" t="s">
        <v>5635</v>
      </c>
      <c r="M4978" s="237">
        <v>38335</v>
      </c>
      <c r="N4978" s="237">
        <v>38337</v>
      </c>
      <c r="P4978" s="256" t="s">
        <v>76</v>
      </c>
      <c r="Q4978" s="256" t="s">
        <v>1424</v>
      </c>
      <c r="R4978" s="244" t="s">
        <v>1799</v>
      </c>
      <c r="S4978" s="71">
        <v>41120</v>
      </c>
      <c r="X4978" s="256" t="s">
        <v>21073</v>
      </c>
      <c r="Y4978" s="256" t="s">
        <v>1801</v>
      </c>
      <c r="AC4978" s="256" t="s">
        <v>5657</v>
      </c>
      <c r="AD4978" s="256" t="s">
        <v>17500</v>
      </c>
      <c r="AE4978" s="256">
        <v>30</v>
      </c>
      <c r="AF4978" s="256" t="s">
        <v>1131</v>
      </c>
      <c r="AJ4978" s="64" t="s">
        <v>1804</v>
      </c>
      <c r="AK4978" s="256">
        <v>45.136010499999998</v>
      </c>
      <c r="AL4978" s="256">
        <v>-84.846682799999996</v>
      </c>
      <c r="AM4978" s="64" t="s">
        <v>1805</v>
      </c>
      <c r="AN4978" s="256" t="s">
        <v>1856</v>
      </c>
      <c r="AO4978" s="256" t="s">
        <v>1857</v>
      </c>
      <c r="AQ4978" s="256">
        <v>957</v>
      </c>
      <c r="AR4978" s="256" t="s">
        <v>1538</v>
      </c>
      <c r="AT4978" s="256" t="s">
        <v>64</v>
      </c>
      <c r="AV4978" s="256">
        <v>1254</v>
      </c>
      <c r="AW4978" s="256">
        <v>1253</v>
      </c>
      <c r="AX4978" s="256">
        <v>1248</v>
      </c>
      <c r="AY4978" s="256" t="s">
        <v>1841</v>
      </c>
      <c r="BD4978" s="256" t="s">
        <v>40321</v>
      </c>
      <c r="BF4978" s="256">
        <v>954</v>
      </c>
      <c r="BH4978" s="256">
        <v>5.5</v>
      </c>
      <c r="BL4978" s="255" t="s">
        <v>40344</v>
      </c>
    </row>
    <row r="4979" spans="1:64" s="256" customFormat="1" ht="38.25">
      <c r="A4979" s="256" t="s">
        <v>21472</v>
      </c>
      <c r="B4979" s="256" t="s">
        <v>21473</v>
      </c>
      <c r="C4979" s="256" t="s">
        <v>21474</v>
      </c>
      <c r="D4979" s="256">
        <v>56322</v>
      </c>
      <c r="F4979" s="256" t="s">
        <v>21332</v>
      </c>
      <c r="G4979" s="256" t="s">
        <v>12490</v>
      </c>
      <c r="I4979" s="256" t="s">
        <v>5635</v>
      </c>
      <c r="M4979" s="237">
        <v>38360</v>
      </c>
      <c r="N4979" s="237">
        <v>38362</v>
      </c>
      <c r="P4979" s="256" t="s">
        <v>76</v>
      </c>
      <c r="Q4979" s="256" t="s">
        <v>1424</v>
      </c>
      <c r="R4979" s="244" t="s">
        <v>1799</v>
      </c>
      <c r="S4979" s="71">
        <v>41120</v>
      </c>
      <c r="X4979" s="256" t="s">
        <v>21073</v>
      </c>
      <c r="Y4979" s="256" t="s">
        <v>1801</v>
      </c>
      <c r="AC4979" s="256" t="s">
        <v>5657</v>
      </c>
      <c r="AD4979" s="256" t="s">
        <v>17500</v>
      </c>
      <c r="AE4979" s="256">
        <v>30</v>
      </c>
      <c r="AF4979" s="256" t="s">
        <v>926</v>
      </c>
      <c r="AJ4979" s="64" t="s">
        <v>1804</v>
      </c>
      <c r="AK4979" s="256">
        <v>45.140788499999999</v>
      </c>
      <c r="AL4979" s="256">
        <v>-84.840223499999993</v>
      </c>
      <c r="AM4979" s="64" t="s">
        <v>1805</v>
      </c>
      <c r="AN4979" s="256" t="s">
        <v>1856</v>
      </c>
      <c r="AO4979" s="256" t="s">
        <v>1857</v>
      </c>
      <c r="AQ4979" s="256">
        <v>986</v>
      </c>
      <c r="AR4979" s="256" t="s">
        <v>1538</v>
      </c>
      <c r="AT4979" s="256" t="s">
        <v>64</v>
      </c>
      <c r="AV4979" s="256">
        <v>1291</v>
      </c>
      <c r="AW4979" s="256">
        <v>1290</v>
      </c>
      <c r="AX4979" s="256">
        <v>1285</v>
      </c>
      <c r="AY4979" s="256" t="s">
        <v>1841</v>
      </c>
      <c r="BD4979" s="256" t="s">
        <v>40318</v>
      </c>
      <c r="BF4979" s="256">
        <v>984</v>
      </c>
      <c r="BH4979" s="256">
        <v>5.5</v>
      </c>
      <c r="BL4979" s="255" t="s">
        <v>40344</v>
      </c>
    </row>
    <row r="4980" spans="1:64" s="256" customFormat="1" ht="38.25">
      <c r="A4980" s="256" t="s">
        <v>21475</v>
      </c>
      <c r="B4980" s="256" t="s">
        <v>21476</v>
      </c>
      <c r="C4980" s="256" t="s">
        <v>21477</v>
      </c>
      <c r="D4980" s="256">
        <v>56323</v>
      </c>
      <c r="F4980" s="256" t="s">
        <v>21332</v>
      </c>
      <c r="G4980" s="256" t="s">
        <v>16985</v>
      </c>
      <c r="I4980" s="256" t="s">
        <v>5635</v>
      </c>
      <c r="M4980" s="237">
        <v>38355</v>
      </c>
      <c r="N4980" s="237">
        <v>38359</v>
      </c>
      <c r="P4980" s="256" t="s">
        <v>2163</v>
      </c>
      <c r="Q4980" s="256" t="s">
        <v>53</v>
      </c>
      <c r="R4980" s="244" t="s">
        <v>1799</v>
      </c>
      <c r="S4980" s="71">
        <v>41120</v>
      </c>
      <c r="X4980" s="256" t="s">
        <v>21073</v>
      </c>
      <c r="Y4980" s="256" t="s">
        <v>1801</v>
      </c>
      <c r="AC4980" s="256" t="s">
        <v>5657</v>
      </c>
      <c r="AD4980" s="256" t="s">
        <v>17500</v>
      </c>
      <c r="AE4980" s="256">
        <v>30</v>
      </c>
      <c r="AF4980" s="256" t="s">
        <v>926</v>
      </c>
      <c r="AJ4980" s="64" t="s">
        <v>1804</v>
      </c>
      <c r="AK4980" s="256">
        <v>45.140567900000001</v>
      </c>
      <c r="AL4980" s="256">
        <v>-84.840246899999997</v>
      </c>
      <c r="AM4980" s="64" t="s">
        <v>1805</v>
      </c>
      <c r="AN4980" s="256" t="s">
        <v>1856</v>
      </c>
      <c r="AO4980" s="256" t="s">
        <v>1857</v>
      </c>
      <c r="AQ4980" s="256">
        <v>1860</v>
      </c>
      <c r="AR4980" s="256" t="s">
        <v>1538</v>
      </c>
      <c r="AT4980" s="256" t="s">
        <v>64</v>
      </c>
      <c r="AV4980" s="256">
        <v>1291</v>
      </c>
      <c r="AW4980" s="256">
        <v>1290</v>
      </c>
      <c r="AX4980" s="256">
        <v>1285</v>
      </c>
      <c r="AY4980" s="256" t="s">
        <v>1959</v>
      </c>
      <c r="BD4980" s="256" t="s">
        <v>40318</v>
      </c>
      <c r="BF4980" s="256">
        <v>1721</v>
      </c>
      <c r="BH4980" s="256">
        <v>5.5</v>
      </c>
      <c r="BL4980" s="255" t="s">
        <v>40344</v>
      </c>
    </row>
    <row r="4981" spans="1:64" s="256" customFormat="1" ht="38.25">
      <c r="A4981" s="256" t="s">
        <v>21478</v>
      </c>
      <c r="B4981" s="256" t="s">
        <v>21479</v>
      </c>
      <c r="C4981" s="256" t="s">
        <v>21480</v>
      </c>
      <c r="D4981" s="256">
        <v>56324</v>
      </c>
      <c r="F4981" s="256" t="s">
        <v>21481</v>
      </c>
      <c r="G4981" s="256" t="s">
        <v>3958</v>
      </c>
      <c r="I4981" s="256" t="s">
        <v>5635</v>
      </c>
      <c r="M4981" s="237">
        <v>38363</v>
      </c>
      <c r="N4981" s="237">
        <v>38364</v>
      </c>
      <c r="P4981" s="256" t="s">
        <v>76</v>
      </c>
      <c r="Q4981" s="256" t="s">
        <v>1424</v>
      </c>
      <c r="R4981" s="244" t="s">
        <v>1799</v>
      </c>
      <c r="S4981" s="71">
        <v>41120</v>
      </c>
      <c r="X4981" s="256" t="s">
        <v>21073</v>
      </c>
      <c r="Y4981" s="256" t="s">
        <v>1801</v>
      </c>
      <c r="AC4981" s="256" t="s">
        <v>5657</v>
      </c>
      <c r="AD4981" s="256" t="s">
        <v>17500</v>
      </c>
      <c r="AE4981" s="256">
        <v>30</v>
      </c>
      <c r="AF4981" s="256" t="s">
        <v>1131</v>
      </c>
      <c r="AJ4981" s="64" t="s">
        <v>1804</v>
      </c>
      <c r="AK4981" s="256">
        <v>45.134526999999999</v>
      </c>
      <c r="AL4981" s="256">
        <v>-84.839376000000001</v>
      </c>
      <c r="AM4981" s="64" t="s">
        <v>1805</v>
      </c>
      <c r="AN4981" s="256" t="s">
        <v>1856</v>
      </c>
      <c r="AO4981" s="256" t="s">
        <v>1857</v>
      </c>
      <c r="AQ4981" s="256">
        <v>955</v>
      </c>
      <c r="AR4981" s="256" t="s">
        <v>1538</v>
      </c>
      <c r="AT4981" s="256" t="s">
        <v>64</v>
      </c>
      <c r="AV4981" s="256">
        <v>1277</v>
      </c>
      <c r="AW4981" s="256">
        <v>1276</v>
      </c>
      <c r="AX4981" s="256">
        <v>1271</v>
      </c>
      <c r="AY4981" s="256" t="s">
        <v>1841</v>
      </c>
      <c r="BD4981" s="256" t="s">
        <v>40318</v>
      </c>
      <c r="BF4981" s="256">
        <v>954</v>
      </c>
      <c r="BH4981" s="256">
        <v>5.5</v>
      </c>
      <c r="BL4981" s="255" t="s">
        <v>40344</v>
      </c>
    </row>
    <row r="4982" spans="1:64" s="256" customFormat="1" ht="38.25">
      <c r="A4982" s="256" t="s">
        <v>21482</v>
      </c>
      <c r="B4982" s="256" t="s">
        <v>21483</v>
      </c>
      <c r="C4982" s="256" t="s">
        <v>21484</v>
      </c>
      <c r="D4982" s="256">
        <v>56325</v>
      </c>
      <c r="F4982" s="256" t="s">
        <v>21332</v>
      </c>
      <c r="G4982" s="256" t="s">
        <v>2656</v>
      </c>
      <c r="I4982" s="256" t="s">
        <v>5635</v>
      </c>
      <c r="M4982" s="237">
        <v>38376</v>
      </c>
      <c r="N4982" s="237">
        <v>38378</v>
      </c>
      <c r="P4982" s="256" t="s">
        <v>76</v>
      </c>
      <c r="Q4982" s="256" t="s">
        <v>1424</v>
      </c>
      <c r="R4982" s="244" t="s">
        <v>1799</v>
      </c>
      <c r="S4982" s="71">
        <v>41120</v>
      </c>
      <c r="X4982" s="256" t="s">
        <v>21073</v>
      </c>
      <c r="Y4982" s="256" t="s">
        <v>1801</v>
      </c>
      <c r="AC4982" s="256" t="s">
        <v>5657</v>
      </c>
      <c r="AD4982" s="256" t="s">
        <v>17500</v>
      </c>
      <c r="AE4982" s="256">
        <v>31</v>
      </c>
      <c r="AF4982" s="256" t="s">
        <v>1840</v>
      </c>
      <c r="AJ4982" s="64" t="s">
        <v>1804</v>
      </c>
      <c r="AK4982" s="256">
        <v>45.128135399999998</v>
      </c>
      <c r="AL4982" s="256">
        <v>-84.853646600000005</v>
      </c>
      <c r="AM4982" s="64" t="s">
        <v>1805</v>
      </c>
      <c r="AN4982" s="256" t="s">
        <v>1856</v>
      </c>
      <c r="AO4982" s="256" t="s">
        <v>1857</v>
      </c>
      <c r="AQ4982" s="256">
        <v>855</v>
      </c>
      <c r="AR4982" s="256" t="s">
        <v>1538</v>
      </c>
      <c r="AT4982" s="256" t="s">
        <v>64</v>
      </c>
      <c r="AV4982" s="256">
        <v>1224</v>
      </c>
      <c r="AW4982" s="256">
        <v>1223</v>
      </c>
      <c r="AX4982" s="256">
        <v>1218</v>
      </c>
      <c r="AY4982" s="256" t="s">
        <v>1841</v>
      </c>
      <c r="BD4982" s="256" t="s">
        <v>40318</v>
      </c>
      <c r="BF4982" s="256">
        <v>853</v>
      </c>
      <c r="BH4982" s="256">
        <v>5.5</v>
      </c>
      <c r="BL4982" s="255" t="s">
        <v>40344</v>
      </c>
    </row>
    <row r="4983" spans="1:64" s="256" customFormat="1" ht="38.25">
      <c r="A4983" s="256" t="s">
        <v>21485</v>
      </c>
      <c r="B4983" s="256" t="s">
        <v>21486</v>
      </c>
      <c r="C4983" s="256" t="s">
        <v>21487</v>
      </c>
      <c r="D4983" s="256">
        <v>56326</v>
      </c>
      <c r="F4983" s="256" t="s">
        <v>21359</v>
      </c>
      <c r="G4983" s="256" t="s">
        <v>6061</v>
      </c>
      <c r="I4983" s="256" t="s">
        <v>5635</v>
      </c>
      <c r="M4983" s="237">
        <v>38339</v>
      </c>
      <c r="N4983" s="237">
        <v>38341</v>
      </c>
      <c r="P4983" s="256" t="s">
        <v>76</v>
      </c>
      <c r="Q4983" s="256" t="s">
        <v>1424</v>
      </c>
      <c r="R4983" s="244" t="s">
        <v>1799</v>
      </c>
      <c r="S4983" s="71">
        <v>41120</v>
      </c>
      <c r="X4983" s="256" t="s">
        <v>21073</v>
      </c>
      <c r="Y4983" s="256" t="s">
        <v>1801</v>
      </c>
      <c r="AC4983" s="256" t="s">
        <v>5657</v>
      </c>
      <c r="AD4983" s="256" t="s">
        <v>17500</v>
      </c>
      <c r="AE4983" s="256">
        <v>31</v>
      </c>
      <c r="AF4983" s="256" t="s">
        <v>926</v>
      </c>
      <c r="AJ4983" s="64" t="s">
        <v>1804</v>
      </c>
      <c r="AK4983" s="256">
        <v>45.130157199999999</v>
      </c>
      <c r="AL4983" s="256">
        <v>-84.844726199999997</v>
      </c>
      <c r="AM4983" s="64" t="s">
        <v>1805</v>
      </c>
      <c r="AN4983" s="256" t="s">
        <v>1856</v>
      </c>
      <c r="AO4983" s="256" t="s">
        <v>1857</v>
      </c>
      <c r="AQ4983" s="256">
        <v>914</v>
      </c>
      <c r="AR4983" s="256" t="s">
        <v>1538</v>
      </c>
      <c r="AT4983" s="256" t="s">
        <v>64</v>
      </c>
      <c r="AV4983" s="256">
        <v>1276</v>
      </c>
      <c r="AW4983" s="256">
        <v>1275</v>
      </c>
      <c r="AX4983" s="256">
        <v>1270</v>
      </c>
      <c r="AY4983" s="256" t="s">
        <v>1841</v>
      </c>
      <c r="BD4983" s="256" t="s">
        <v>40318</v>
      </c>
      <c r="BF4983" s="256">
        <v>911</v>
      </c>
      <c r="BH4983" s="256">
        <v>5.5</v>
      </c>
      <c r="BL4983" s="255" t="s">
        <v>40344</v>
      </c>
    </row>
    <row r="4984" spans="1:64" s="256" customFormat="1" ht="38.25">
      <c r="A4984" s="256" t="s">
        <v>21488</v>
      </c>
      <c r="B4984" s="256" t="s">
        <v>21489</v>
      </c>
      <c r="C4984" s="256" t="s">
        <v>21490</v>
      </c>
      <c r="D4984" s="256">
        <v>56327</v>
      </c>
      <c r="F4984" s="256" t="s">
        <v>21491</v>
      </c>
      <c r="G4984" s="256" t="s">
        <v>2629</v>
      </c>
      <c r="I4984" s="256" t="s">
        <v>5635</v>
      </c>
      <c r="M4984" s="237">
        <v>38770</v>
      </c>
      <c r="N4984" s="237">
        <v>38771</v>
      </c>
      <c r="P4984" s="256" t="s">
        <v>76</v>
      </c>
      <c r="Q4984" s="256" t="s">
        <v>1424</v>
      </c>
      <c r="R4984" s="244" t="s">
        <v>1799</v>
      </c>
      <c r="S4984" s="71">
        <v>41120</v>
      </c>
      <c r="X4984" s="256" t="s">
        <v>21073</v>
      </c>
      <c r="Y4984" s="256" t="s">
        <v>1801</v>
      </c>
      <c r="AC4984" s="256" t="s">
        <v>5657</v>
      </c>
      <c r="AD4984" s="256" t="s">
        <v>17500</v>
      </c>
      <c r="AE4984" s="256">
        <v>31</v>
      </c>
      <c r="AF4984" s="256" t="s">
        <v>1131</v>
      </c>
      <c r="AJ4984" s="64" t="s">
        <v>1804</v>
      </c>
      <c r="AK4984" s="256">
        <v>45.12229</v>
      </c>
      <c r="AL4984" s="256">
        <v>-84.846710000000002</v>
      </c>
      <c r="AM4984" s="64" t="s">
        <v>1805</v>
      </c>
      <c r="AN4984" s="256" t="s">
        <v>1806</v>
      </c>
      <c r="AO4984" s="256" t="s">
        <v>48</v>
      </c>
      <c r="AQ4984" s="256">
        <v>917</v>
      </c>
      <c r="AR4984" s="256" t="s">
        <v>1538</v>
      </c>
      <c r="AT4984" s="256" t="s">
        <v>64</v>
      </c>
      <c r="AV4984" s="256">
        <v>1275</v>
      </c>
      <c r="AX4984" s="256">
        <v>1263</v>
      </c>
      <c r="AY4984" s="256" t="s">
        <v>1841</v>
      </c>
      <c r="BD4984" s="256" t="s">
        <v>40318</v>
      </c>
      <c r="BF4984" s="256">
        <v>914</v>
      </c>
      <c r="BH4984" s="256">
        <v>5.5</v>
      </c>
      <c r="BL4984" s="255" t="s">
        <v>40344</v>
      </c>
    </row>
    <row r="4985" spans="1:64" s="256" customFormat="1" ht="38.25">
      <c r="A4985" s="256" t="s">
        <v>21492</v>
      </c>
      <c r="B4985" s="256" t="s">
        <v>21493</v>
      </c>
      <c r="C4985" s="256" t="s">
        <v>21494</v>
      </c>
      <c r="D4985" s="256">
        <v>56328</v>
      </c>
      <c r="F4985" s="256" t="s">
        <v>21332</v>
      </c>
      <c r="G4985" s="256" t="s">
        <v>2604</v>
      </c>
      <c r="I4985" s="256" t="s">
        <v>5635</v>
      </c>
      <c r="M4985" s="237">
        <v>38591</v>
      </c>
      <c r="N4985" s="237">
        <v>38592</v>
      </c>
      <c r="P4985" s="256" t="s">
        <v>76</v>
      </c>
      <c r="Q4985" s="256" t="s">
        <v>1424</v>
      </c>
      <c r="R4985" s="244" t="s">
        <v>1799</v>
      </c>
      <c r="S4985" s="71">
        <v>41120</v>
      </c>
      <c r="X4985" s="256" t="s">
        <v>21073</v>
      </c>
      <c r="Y4985" s="256" t="s">
        <v>1801</v>
      </c>
      <c r="AC4985" s="256" t="s">
        <v>5657</v>
      </c>
      <c r="AD4985" s="256" t="s">
        <v>17500</v>
      </c>
      <c r="AE4985" s="256">
        <v>31</v>
      </c>
      <c r="AF4985" s="256" t="s">
        <v>1131</v>
      </c>
      <c r="AJ4985" s="64" t="s">
        <v>1804</v>
      </c>
      <c r="AK4985" s="256">
        <v>45.118160000000003</v>
      </c>
      <c r="AL4985" s="256">
        <v>-84.841589999999997</v>
      </c>
      <c r="AM4985" s="64" t="s">
        <v>1805</v>
      </c>
      <c r="AN4985" s="256" t="s">
        <v>1806</v>
      </c>
      <c r="AO4985" s="256" t="s">
        <v>48</v>
      </c>
      <c r="AQ4985" s="256">
        <v>972</v>
      </c>
      <c r="AR4985" s="256" t="s">
        <v>1538</v>
      </c>
      <c r="AT4985" s="256" t="s">
        <v>64</v>
      </c>
      <c r="AV4985" s="256">
        <v>1286</v>
      </c>
      <c r="AW4985" s="256">
        <v>1285</v>
      </c>
      <c r="AX4985" s="256">
        <v>1280</v>
      </c>
      <c r="AY4985" s="256" t="s">
        <v>1841</v>
      </c>
      <c r="BD4985" s="256" t="s">
        <v>40318</v>
      </c>
      <c r="BF4985" s="256">
        <v>969</v>
      </c>
      <c r="BH4985" s="256">
        <v>5.5</v>
      </c>
      <c r="BL4985" s="255" t="s">
        <v>40344</v>
      </c>
    </row>
    <row r="4986" spans="1:64" s="256" customFormat="1" ht="38.25">
      <c r="A4986" s="256" t="s">
        <v>21495</v>
      </c>
      <c r="B4986" s="256" t="s">
        <v>21496</v>
      </c>
      <c r="C4986" s="256" t="s">
        <v>21497</v>
      </c>
      <c r="D4986" s="256">
        <v>56329</v>
      </c>
      <c r="F4986" s="256" t="s">
        <v>21498</v>
      </c>
      <c r="G4986" s="256" t="s">
        <v>2584</v>
      </c>
      <c r="I4986" s="256" t="s">
        <v>5635</v>
      </c>
      <c r="M4986" s="237">
        <v>38372</v>
      </c>
      <c r="N4986" s="237">
        <v>38375</v>
      </c>
      <c r="P4986" s="256" t="s">
        <v>76</v>
      </c>
      <c r="Q4986" s="256" t="s">
        <v>1424</v>
      </c>
      <c r="R4986" s="244" t="s">
        <v>1799</v>
      </c>
      <c r="S4986" s="71">
        <v>41120</v>
      </c>
      <c r="X4986" s="256" t="s">
        <v>21073</v>
      </c>
      <c r="Y4986" s="256" t="s">
        <v>1801</v>
      </c>
      <c r="AC4986" s="256" t="s">
        <v>5657</v>
      </c>
      <c r="AD4986" s="256" t="s">
        <v>17500</v>
      </c>
      <c r="AE4986" s="256">
        <v>32</v>
      </c>
      <c r="AF4986" s="256" t="s">
        <v>926</v>
      </c>
      <c r="AJ4986" s="64" t="s">
        <v>1804</v>
      </c>
      <c r="AK4986" s="256">
        <v>45.128304700000001</v>
      </c>
      <c r="AL4986" s="256">
        <v>-84.820996399999999</v>
      </c>
      <c r="AM4986" s="64" t="s">
        <v>1805</v>
      </c>
      <c r="AN4986" s="256" t="s">
        <v>1856</v>
      </c>
      <c r="AO4986" s="256" t="s">
        <v>1857</v>
      </c>
      <c r="AQ4986" s="256">
        <v>922</v>
      </c>
      <c r="AR4986" s="256" t="s">
        <v>1538</v>
      </c>
      <c r="AT4986" s="256" t="s">
        <v>64</v>
      </c>
      <c r="AV4986" s="256">
        <v>1204</v>
      </c>
      <c r="AW4986" s="256">
        <v>1203</v>
      </c>
      <c r="AX4986" s="256">
        <v>1198</v>
      </c>
      <c r="AY4986" s="256" t="s">
        <v>1841</v>
      </c>
      <c r="BD4986" s="256" t="s">
        <v>40318</v>
      </c>
      <c r="BF4986" s="256">
        <v>918</v>
      </c>
      <c r="BH4986" s="256">
        <v>5.5</v>
      </c>
      <c r="BL4986" s="255" t="s">
        <v>40344</v>
      </c>
    </row>
    <row r="4987" spans="1:64" s="256" customFormat="1" ht="38.25">
      <c r="A4987" s="256" t="s">
        <v>21499</v>
      </c>
      <c r="B4987" s="256" t="s">
        <v>21500</v>
      </c>
      <c r="C4987" s="256" t="s">
        <v>21501</v>
      </c>
      <c r="D4987" s="256">
        <v>56330</v>
      </c>
      <c r="F4987" s="256" t="s">
        <v>21359</v>
      </c>
      <c r="G4987" s="256" t="s">
        <v>6808</v>
      </c>
      <c r="I4987" s="256" t="s">
        <v>5635</v>
      </c>
      <c r="M4987" s="237">
        <v>38324</v>
      </c>
      <c r="N4987" s="237">
        <v>38326</v>
      </c>
      <c r="P4987" s="256" t="s">
        <v>76</v>
      </c>
      <c r="Q4987" s="256" t="s">
        <v>1424</v>
      </c>
      <c r="R4987" s="244" t="s">
        <v>1799</v>
      </c>
      <c r="S4987" s="71">
        <v>41120</v>
      </c>
      <c r="X4987" s="256" t="s">
        <v>21073</v>
      </c>
      <c r="Y4987" s="256" t="s">
        <v>1801</v>
      </c>
      <c r="AC4987" s="256" t="s">
        <v>5657</v>
      </c>
      <c r="AD4987" s="256" t="s">
        <v>17500</v>
      </c>
      <c r="AE4987" s="256">
        <v>32</v>
      </c>
      <c r="AF4987" s="256" t="s">
        <v>1216</v>
      </c>
      <c r="AJ4987" s="64" t="s">
        <v>1804</v>
      </c>
      <c r="AK4987" s="256">
        <v>45.121584400000003</v>
      </c>
      <c r="AL4987" s="256">
        <v>-84.832101300000005</v>
      </c>
      <c r="AM4987" s="64" t="s">
        <v>1805</v>
      </c>
      <c r="AN4987" s="256" t="s">
        <v>1856</v>
      </c>
      <c r="AO4987" s="256" t="s">
        <v>1857</v>
      </c>
      <c r="AQ4987" s="256">
        <v>1017</v>
      </c>
      <c r="AR4987" s="256" t="s">
        <v>1538</v>
      </c>
      <c r="AT4987" s="256" t="s">
        <v>64</v>
      </c>
      <c r="AV4987" s="256">
        <v>1295</v>
      </c>
      <c r="AW4987" s="256">
        <v>1294</v>
      </c>
      <c r="AX4987" s="256">
        <v>1289</v>
      </c>
      <c r="AY4987" s="256" t="s">
        <v>1841</v>
      </c>
      <c r="BD4987" s="256" t="s">
        <v>40321</v>
      </c>
      <c r="BF4987" s="256">
        <v>1016</v>
      </c>
      <c r="BH4987" s="256">
        <v>5.5</v>
      </c>
      <c r="BL4987" s="255" t="s">
        <v>40344</v>
      </c>
    </row>
    <row r="4988" spans="1:64" s="256" customFormat="1" ht="38.25">
      <c r="A4988" s="256" t="s">
        <v>21502</v>
      </c>
      <c r="B4988" s="256" t="s">
        <v>21503</v>
      </c>
      <c r="C4988" s="256" t="s">
        <v>21504</v>
      </c>
      <c r="D4988" s="256">
        <v>56379</v>
      </c>
      <c r="F4988" s="256" t="s">
        <v>21332</v>
      </c>
      <c r="G4988" s="256" t="s">
        <v>21505</v>
      </c>
      <c r="I4988" s="256" t="s">
        <v>5635</v>
      </c>
      <c r="M4988" s="237">
        <v>38356</v>
      </c>
      <c r="N4988" s="237">
        <v>38377</v>
      </c>
      <c r="P4988" s="256" t="s">
        <v>2163</v>
      </c>
      <c r="Q4988" s="256" t="s">
        <v>53</v>
      </c>
      <c r="R4988" s="244" t="s">
        <v>1799</v>
      </c>
      <c r="S4988" s="71">
        <v>41120</v>
      </c>
      <c r="X4988" s="256" t="s">
        <v>21073</v>
      </c>
      <c r="Y4988" s="256" t="s">
        <v>1801</v>
      </c>
      <c r="AC4988" s="256" t="s">
        <v>5657</v>
      </c>
      <c r="AD4988" s="256" t="s">
        <v>17500</v>
      </c>
      <c r="AE4988" s="256">
        <v>23</v>
      </c>
      <c r="AF4988" s="256" t="s">
        <v>1840</v>
      </c>
      <c r="AJ4988" s="64" t="s">
        <v>1804</v>
      </c>
      <c r="AK4988" s="256">
        <v>45.153734999999998</v>
      </c>
      <c r="AL4988" s="256">
        <v>-84.766882100000004</v>
      </c>
      <c r="AM4988" s="64" t="s">
        <v>1805</v>
      </c>
      <c r="AN4988" s="256" t="s">
        <v>1856</v>
      </c>
      <c r="AO4988" s="256" t="s">
        <v>1857</v>
      </c>
      <c r="AQ4988" s="256">
        <v>1864</v>
      </c>
      <c r="AR4988" s="256" t="s">
        <v>1538</v>
      </c>
      <c r="AT4988" s="256" t="s">
        <v>64</v>
      </c>
      <c r="AV4988" s="256">
        <v>1242</v>
      </c>
      <c r="AX4988" s="256">
        <v>1232</v>
      </c>
      <c r="AY4988" s="256" t="s">
        <v>1818</v>
      </c>
      <c r="BD4988" s="256" t="s">
        <v>40318</v>
      </c>
      <c r="BF4988" s="256">
        <v>1687</v>
      </c>
      <c r="BH4988" s="256">
        <v>5.5</v>
      </c>
      <c r="BL4988" s="255" t="s">
        <v>40344</v>
      </c>
    </row>
    <row r="4989" spans="1:64" s="256" customFormat="1" ht="38.25">
      <c r="A4989" s="256" t="s">
        <v>21506</v>
      </c>
      <c r="B4989" s="256" t="s">
        <v>21507</v>
      </c>
      <c r="C4989" s="256" t="s">
        <v>21508</v>
      </c>
      <c r="D4989" s="256">
        <v>56453</v>
      </c>
      <c r="F4989" s="256" t="s">
        <v>21509</v>
      </c>
      <c r="G4989" s="256" t="s">
        <v>21510</v>
      </c>
      <c r="I4989" s="256" t="s">
        <v>5635</v>
      </c>
      <c r="M4989" s="237">
        <v>38349</v>
      </c>
      <c r="N4989" s="237">
        <v>38352</v>
      </c>
      <c r="P4989" s="256" t="s">
        <v>2163</v>
      </c>
      <c r="Q4989" s="256" t="s">
        <v>53</v>
      </c>
      <c r="R4989" s="244" t="s">
        <v>1799</v>
      </c>
      <c r="S4989" s="71">
        <v>41120</v>
      </c>
      <c r="X4989" s="256" t="s">
        <v>21073</v>
      </c>
      <c r="Y4989" s="256" t="s">
        <v>1801</v>
      </c>
      <c r="AC4989" s="256" t="s">
        <v>5657</v>
      </c>
      <c r="AD4989" s="256" t="s">
        <v>17500</v>
      </c>
      <c r="AE4989" s="256">
        <v>15</v>
      </c>
      <c r="AF4989" s="256" t="s">
        <v>1216</v>
      </c>
      <c r="AJ4989" s="64" t="s">
        <v>1804</v>
      </c>
      <c r="AK4989" s="256">
        <v>45.159718699999999</v>
      </c>
      <c r="AL4989" s="256">
        <v>-84.794432299999997</v>
      </c>
      <c r="AM4989" s="64" t="s">
        <v>1805</v>
      </c>
      <c r="AN4989" s="256" t="s">
        <v>1856</v>
      </c>
      <c r="AO4989" s="256" t="s">
        <v>1857</v>
      </c>
      <c r="AQ4989" s="256">
        <v>1716</v>
      </c>
      <c r="AR4989" s="256" t="s">
        <v>1538</v>
      </c>
      <c r="AT4989" s="256" t="s">
        <v>64</v>
      </c>
      <c r="AV4989" s="256">
        <v>1317</v>
      </c>
      <c r="AX4989" s="256">
        <v>1307</v>
      </c>
      <c r="AY4989" s="256" t="s">
        <v>1818</v>
      </c>
      <c r="BD4989" s="256" t="s">
        <v>40318</v>
      </c>
      <c r="BF4989" s="256">
        <v>1715</v>
      </c>
      <c r="BH4989" s="256">
        <v>5.5</v>
      </c>
      <c r="BL4989" s="255" t="s">
        <v>40344</v>
      </c>
    </row>
    <row r="4990" spans="1:64" s="256" customFormat="1" ht="38.25">
      <c r="A4990" s="256" t="s">
        <v>21511</v>
      </c>
      <c r="B4990" s="256" t="s">
        <v>21512</v>
      </c>
      <c r="C4990" s="256" t="s">
        <v>21513</v>
      </c>
      <c r="D4990" s="256">
        <v>56502</v>
      </c>
      <c r="F4990" s="256" t="s">
        <v>21359</v>
      </c>
      <c r="G4990" s="256" t="s">
        <v>5794</v>
      </c>
      <c r="I4990" s="256" t="s">
        <v>5635</v>
      </c>
      <c r="M4990" s="237">
        <v>38870</v>
      </c>
      <c r="N4990" s="237">
        <v>38876</v>
      </c>
      <c r="P4990" s="256" t="s">
        <v>76</v>
      </c>
      <c r="Q4990" s="256" t="s">
        <v>1424</v>
      </c>
      <c r="R4990" s="244" t="s">
        <v>1799</v>
      </c>
      <c r="S4990" s="71">
        <v>41120</v>
      </c>
      <c r="X4990" s="256" t="s">
        <v>21073</v>
      </c>
      <c r="Y4990" s="256" t="s">
        <v>1801</v>
      </c>
      <c r="AC4990" s="256" t="s">
        <v>5657</v>
      </c>
      <c r="AD4990" s="256" t="s">
        <v>17500</v>
      </c>
      <c r="AE4990" s="256">
        <v>33</v>
      </c>
      <c r="AF4990" s="256" t="s">
        <v>1840</v>
      </c>
      <c r="AJ4990" s="64" t="s">
        <v>1804</v>
      </c>
      <c r="AK4990" s="256">
        <v>45.128120000000003</v>
      </c>
      <c r="AL4990" s="256">
        <v>-84.80789</v>
      </c>
      <c r="AM4990" s="64" t="s">
        <v>1805</v>
      </c>
      <c r="AN4990" s="256" t="s">
        <v>1806</v>
      </c>
      <c r="AO4990" s="256" t="s">
        <v>48</v>
      </c>
      <c r="AQ4990" s="256">
        <v>1050</v>
      </c>
      <c r="AR4990" s="256" t="s">
        <v>1538</v>
      </c>
      <c r="AT4990" s="256" t="s">
        <v>64</v>
      </c>
      <c r="AV4990" s="256">
        <v>1278</v>
      </c>
      <c r="AW4990" s="256">
        <v>1277</v>
      </c>
      <c r="AX4990" s="256">
        <v>1266</v>
      </c>
      <c r="AY4990" s="256" t="s">
        <v>1841</v>
      </c>
      <c r="BD4990" s="256" t="s">
        <v>40318</v>
      </c>
      <c r="BF4990" s="256">
        <v>1050</v>
      </c>
      <c r="BH4990" s="256">
        <v>5.5</v>
      </c>
      <c r="BL4990" s="255" t="s">
        <v>40344</v>
      </c>
    </row>
    <row r="4991" spans="1:64" s="256" customFormat="1" ht="38.25">
      <c r="A4991" s="256" t="s">
        <v>21514</v>
      </c>
      <c r="B4991" s="256" t="s">
        <v>21515</v>
      </c>
      <c r="C4991" s="256" t="s">
        <v>21516</v>
      </c>
      <c r="D4991" s="256">
        <v>56503</v>
      </c>
      <c r="F4991" s="256" t="s">
        <v>21332</v>
      </c>
      <c r="G4991" s="256" t="s">
        <v>8376</v>
      </c>
      <c r="I4991" s="256" t="s">
        <v>5635</v>
      </c>
      <c r="M4991" s="237">
        <v>38402</v>
      </c>
      <c r="N4991" s="237">
        <v>38404</v>
      </c>
      <c r="P4991" s="256" t="s">
        <v>76</v>
      </c>
      <c r="Q4991" s="256" t="s">
        <v>1424</v>
      </c>
      <c r="R4991" s="244" t="s">
        <v>1799</v>
      </c>
      <c r="S4991" s="71">
        <v>41120</v>
      </c>
      <c r="X4991" s="256" t="s">
        <v>21073</v>
      </c>
      <c r="Y4991" s="256" t="s">
        <v>1801</v>
      </c>
      <c r="AC4991" s="256" t="s">
        <v>5657</v>
      </c>
      <c r="AD4991" s="256" t="s">
        <v>17500</v>
      </c>
      <c r="AE4991" s="256">
        <v>28</v>
      </c>
      <c r="AF4991" s="256" t="s">
        <v>926</v>
      </c>
      <c r="AJ4991" s="64" t="s">
        <v>1804</v>
      </c>
      <c r="AK4991" s="256">
        <v>45.138274500000001</v>
      </c>
      <c r="AL4991" s="256">
        <v>-84.799362400000007</v>
      </c>
      <c r="AM4991" s="64" t="s">
        <v>1805</v>
      </c>
      <c r="AN4991" s="256" t="s">
        <v>1856</v>
      </c>
      <c r="AO4991" s="256" t="s">
        <v>1857</v>
      </c>
      <c r="AQ4991" s="256">
        <v>963</v>
      </c>
      <c r="AR4991" s="256" t="s">
        <v>1538</v>
      </c>
      <c r="AT4991" s="256" t="s">
        <v>64</v>
      </c>
      <c r="AV4991" s="256">
        <v>1168</v>
      </c>
      <c r="AW4991" s="256">
        <v>1167</v>
      </c>
      <c r="AX4991" s="256">
        <v>1158</v>
      </c>
      <c r="AY4991" s="256" t="s">
        <v>1841</v>
      </c>
      <c r="BD4991" s="256" t="s">
        <v>40318</v>
      </c>
      <c r="BF4991" s="256">
        <v>959</v>
      </c>
      <c r="BH4991" s="256">
        <v>5.5</v>
      </c>
      <c r="BL4991" s="255" t="s">
        <v>40344</v>
      </c>
    </row>
    <row r="4992" spans="1:64" s="256" customFormat="1" ht="38.25">
      <c r="A4992" s="256" t="s">
        <v>21517</v>
      </c>
      <c r="B4992" s="256" t="s">
        <v>21518</v>
      </c>
      <c r="C4992" s="256" t="s">
        <v>21519</v>
      </c>
      <c r="D4992" s="256">
        <v>56504</v>
      </c>
      <c r="F4992" s="256" t="s">
        <v>21332</v>
      </c>
      <c r="G4992" s="256" t="s">
        <v>10124</v>
      </c>
      <c r="I4992" s="256" t="s">
        <v>5635</v>
      </c>
      <c r="M4992" s="237">
        <v>38405</v>
      </c>
      <c r="N4992" s="237">
        <v>38407</v>
      </c>
      <c r="P4992" s="256" t="s">
        <v>76</v>
      </c>
      <c r="Q4992" s="256" t="s">
        <v>1424</v>
      </c>
      <c r="R4992" s="244" t="s">
        <v>1799</v>
      </c>
      <c r="S4992" s="71">
        <v>41120</v>
      </c>
      <c r="X4992" s="256" t="s">
        <v>21073</v>
      </c>
      <c r="Y4992" s="256" t="s">
        <v>1801</v>
      </c>
      <c r="AC4992" s="256" t="s">
        <v>5657</v>
      </c>
      <c r="AD4992" s="256" t="s">
        <v>17500</v>
      </c>
      <c r="AE4992" s="256">
        <v>27</v>
      </c>
      <c r="AF4992" s="256" t="s">
        <v>1840</v>
      </c>
      <c r="AJ4992" s="64" t="s">
        <v>1804</v>
      </c>
      <c r="AK4992" s="256">
        <v>45.143278199999997</v>
      </c>
      <c r="AL4992" s="256">
        <v>-84.794506900000002</v>
      </c>
      <c r="AM4992" s="64" t="s">
        <v>1805</v>
      </c>
      <c r="AN4992" s="256" t="s">
        <v>1856</v>
      </c>
      <c r="AO4992" s="256" t="s">
        <v>1857</v>
      </c>
      <c r="AQ4992" s="256">
        <v>980</v>
      </c>
      <c r="AR4992" s="256" t="s">
        <v>1807</v>
      </c>
      <c r="AT4992" s="256" t="s">
        <v>64</v>
      </c>
      <c r="AV4992" s="256">
        <v>1204</v>
      </c>
      <c r="AW4992" s="256">
        <v>1203</v>
      </c>
      <c r="AX4992" s="256">
        <v>1194</v>
      </c>
      <c r="AY4992" s="256" t="s">
        <v>1841</v>
      </c>
      <c r="BD4992" s="256" t="s">
        <v>40316</v>
      </c>
      <c r="BF4992" s="256">
        <v>736</v>
      </c>
      <c r="BH4992" s="256">
        <v>8.625</v>
      </c>
      <c r="BL4992" s="255" t="s">
        <v>40344</v>
      </c>
    </row>
    <row r="4993" spans="1:64" s="256" customFormat="1" ht="38.25">
      <c r="A4993" s="256" t="s">
        <v>21520</v>
      </c>
      <c r="B4993" s="256" t="s">
        <v>21521</v>
      </c>
      <c r="C4993" s="256" t="s">
        <v>21522</v>
      </c>
      <c r="D4993" s="256">
        <v>56570</v>
      </c>
      <c r="F4993" s="256" t="s">
        <v>21523</v>
      </c>
      <c r="G4993" s="256" t="s">
        <v>6357</v>
      </c>
      <c r="I4993" s="256" t="s">
        <v>2026</v>
      </c>
      <c r="M4993" s="237">
        <v>38471</v>
      </c>
      <c r="N4993" s="237">
        <v>38472</v>
      </c>
      <c r="P4993" s="256" t="s">
        <v>76</v>
      </c>
      <c r="Q4993" s="256" t="s">
        <v>1424</v>
      </c>
      <c r="R4993" s="244" t="s">
        <v>1799</v>
      </c>
      <c r="S4993" s="71">
        <v>41120</v>
      </c>
      <c r="X4993" s="256" t="s">
        <v>21073</v>
      </c>
      <c r="Y4993" s="256" t="s">
        <v>1801</v>
      </c>
      <c r="AC4993" s="256" t="s">
        <v>5657</v>
      </c>
      <c r="AD4993" s="256" t="s">
        <v>17500</v>
      </c>
      <c r="AE4993" s="256">
        <v>26</v>
      </c>
      <c r="AF4993" s="256" t="s">
        <v>1131</v>
      </c>
      <c r="AJ4993" s="64" t="s">
        <v>1804</v>
      </c>
      <c r="AK4993" s="256">
        <v>45.134893599999998</v>
      </c>
      <c r="AL4993" s="256">
        <v>-84.758284399999994</v>
      </c>
      <c r="AM4993" s="64" t="s">
        <v>1805</v>
      </c>
      <c r="AN4993" s="256" t="s">
        <v>1856</v>
      </c>
      <c r="AO4993" s="256" t="s">
        <v>1857</v>
      </c>
      <c r="AQ4993" s="256">
        <v>1140</v>
      </c>
      <c r="AR4993" s="256" t="s">
        <v>1538</v>
      </c>
      <c r="AT4993" s="256" t="s">
        <v>64</v>
      </c>
      <c r="AV4993" s="256">
        <v>1156</v>
      </c>
      <c r="AX4993" s="256">
        <v>1150</v>
      </c>
      <c r="AY4993" s="256" t="s">
        <v>1841</v>
      </c>
      <c r="BD4993" s="256" t="s">
        <v>40321</v>
      </c>
      <c r="BF4993" s="256">
        <v>1131</v>
      </c>
      <c r="BH4993" s="256">
        <v>5.5</v>
      </c>
      <c r="BL4993" s="255" t="s">
        <v>40344</v>
      </c>
    </row>
    <row r="4994" spans="1:64" s="256" customFormat="1" ht="38.25">
      <c r="A4994" s="256" t="s">
        <v>21524</v>
      </c>
      <c r="B4994" s="256" t="s">
        <v>21525</v>
      </c>
      <c r="C4994" s="256" t="s">
        <v>21526</v>
      </c>
      <c r="D4994" s="256">
        <v>56571</v>
      </c>
      <c r="F4994" s="256" t="s">
        <v>21527</v>
      </c>
      <c r="G4994" s="256" t="s">
        <v>6286</v>
      </c>
      <c r="I4994" s="256" t="s">
        <v>2026</v>
      </c>
      <c r="M4994" s="237">
        <v>38469</v>
      </c>
      <c r="N4994" s="237">
        <v>38471</v>
      </c>
      <c r="P4994" s="256" t="s">
        <v>76</v>
      </c>
      <c r="Q4994" s="256" t="s">
        <v>1424</v>
      </c>
      <c r="R4994" s="244" t="s">
        <v>1799</v>
      </c>
      <c r="S4994" s="71">
        <v>41120</v>
      </c>
      <c r="X4994" s="256" t="s">
        <v>21073</v>
      </c>
      <c r="Y4994" s="256" t="s">
        <v>1801</v>
      </c>
      <c r="AC4994" s="256" t="s">
        <v>5657</v>
      </c>
      <c r="AD4994" s="256" t="s">
        <v>17500</v>
      </c>
      <c r="AE4994" s="256">
        <v>26</v>
      </c>
      <c r="AF4994" s="256" t="s">
        <v>1216</v>
      </c>
      <c r="AJ4994" s="64" t="s">
        <v>1804</v>
      </c>
      <c r="AK4994" s="256">
        <v>45.134552900000003</v>
      </c>
      <c r="AL4994" s="256">
        <v>-84.766510100000005</v>
      </c>
      <c r="AM4994" s="64" t="s">
        <v>1805</v>
      </c>
      <c r="AN4994" s="256" t="s">
        <v>1856</v>
      </c>
      <c r="AO4994" s="256" t="s">
        <v>1857</v>
      </c>
      <c r="AQ4994" s="256">
        <v>1081</v>
      </c>
      <c r="AR4994" s="256" t="s">
        <v>1538</v>
      </c>
      <c r="AT4994" s="256" t="s">
        <v>64</v>
      </c>
      <c r="AV4994" s="256">
        <v>1147</v>
      </c>
      <c r="AX4994" s="256">
        <v>1141</v>
      </c>
      <c r="AY4994" s="256" t="s">
        <v>1841</v>
      </c>
      <c r="BD4994" s="256" t="s">
        <v>40318</v>
      </c>
      <c r="BF4994" s="256">
        <v>1075</v>
      </c>
      <c r="BH4994" s="256">
        <v>5.5</v>
      </c>
      <c r="BL4994" s="255" t="s">
        <v>40344</v>
      </c>
    </row>
    <row r="4995" spans="1:64" s="256" customFormat="1" ht="38.25">
      <c r="A4995" s="256" t="s">
        <v>21528</v>
      </c>
      <c r="B4995" s="256" t="s">
        <v>21529</v>
      </c>
      <c r="C4995" s="256" t="s">
        <v>21530</v>
      </c>
      <c r="D4995" s="256">
        <v>56572</v>
      </c>
      <c r="F4995" s="256" t="s">
        <v>21531</v>
      </c>
      <c r="G4995" s="256" t="s">
        <v>2679</v>
      </c>
      <c r="I4995" s="256" t="s">
        <v>5635</v>
      </c>
      <c r="M4995" s="237">
        <v>38401</v>
      </c>
      <c r="N4995" s="237">
        <v>38403</v>
      </c>
      <c r="P4995" s="256" t="s">
        <v>76</v>
      </c>
      <c r="Q4995" s="256" t="s">
        <v>1424</v>
      </c>
      <c r="R4995" s="244" t="s">
        <v>1799</v>
      </c>
      <c r="S4995" s="71">
        <v>41120</v>
      </c>
      <c r="X4995" s="256" t="s">
        <v>21073</v>
      </c>
      <c r="Y4995" s="256" t="s">
        <v>1801</v>
      </c>
      <c r="AC4995" s="256" t="s">
        <v>5657</v>
      </c>
      <c r="AD4995" s="256" t="s">
        <v>17500</v>
      </c>
      <c r="AE4995" s="256">
        <v>12</v>
      </c>
      <c r="AF4995" s="256" t="s">
        <v>1131</v>
      </c>
      <c r="AJ4995" s="64" t="s">
        <v>1804</v>
      </c>
      <c r="AK4995" s="256">
        <v>45.178848899999998</v>
      </c>
      <c r="AL4995" s="256">
        <v>-84.736351799999994</v>
      </c>
      <c r="AM4995" s="64" t="s">
        <v>1805</v>
      </c>
      <c r="AN4995" s="256" t="s">
        <v>1856</v>
      </c>
      <c r="AO4995" s="256" t="s">
        <v>1857</v>
      </c>
      <c r="AQ4995" s="256">
        <v>1010</v>
      </c>
      <c r="AR4995" s="256" t="s">
        <v>1538</v>
      </c>
      <c r="AT4995" s="256" t="s">
        <v>64</v>
      </c>
      <c r="AV4995" s="256">
        <v>1138</v>
      </c>
      <c r="AX4995" s="256">
        <v>1132</v>
      </c>
      <c r="AY4995" s="256" t="s">
        <v>1841</v>
      </c>
      <c r="BD4995" s="256" t="s">
        <v>40318</v>
      </c>
      <c r="BF4995" s="256">
        <v>1010</v>
      </c>
      <c r="BH4995" s="256">
        <v>5.5</v>
      </c>
      <c r="BL4995" s="255" t="s">
        <v>40344</v>
      </c>
    </row>
    <row r="4996" spans="1:64" s="256" customFormat="1" ht="63.75">
      <c r="A4996" s="256" t="s">
        <v>21532</v>
      </c>
      <c r="B4996" s="256" t="s">
        <v>21533</v>
      </c>
      <c r="C4996" s="256" t="s">
        <v>21534</v>
      </c>
      <c r="D4996" s="256">
        <v>56573</v>
      </c>
      <c r="F4996" s="256" t="s">
        <v>21535</v>
      </c>
      <c r="G4996" s="256" t="s">
        <v>11050</v>
      </c>
      <c r="I4996" s="256" t="s">
        <v>5635</v>
      </c>
      <c r="M4996" s="237">
        <v>38728</v>
      </c>
      <c r="N4996" s="237">
        <v>38730</v>
      </c>
      <c r="P4996" s="256" t="s">
        <v>76</v>
      </c>
      <c r="Q4996" s="256" t="s">
        <v>1424</v>
      </c>
      <c r="R4996" s="244" t="s">
        <v>1799</v>
      </c>
      <c r="S4996" s="71">
        <v>41120</v>
      </c>
      <c r="X4996" s="256" t="s">
        <v>21073</v>
      </c>
      <c r="Y4996" s="256" t="s">
        <v>1801</v>
      </c>
      <c r="AC4996" s="256" t="s">
        <v>5657</v>
      </c>
      <c r="AD4996" s="256" t="s">
        <v>17500</v>
      </c>
      <c r="AE4996" s="256">
        <v>12</v>
      </c>
      <c r="AF4996" s="256" t="s">
        <v>1131</v>
      </c>
      <c r="AJ4996" s="64" t="s">
        <v>1804</v>
      </c>
      <c r="AK4996" s="256">
        <v>45.174329999999998</v>
      </c>
      <c r="AL4996" s="256">
        <v>-84.744010000000003</v>
      </c>
      <c r="AM4996" s="64" t="s">
        <v>1805</v>
      </c>
      <c r="AN4996" s="256" t="s">
        <v>1806</v>
      </c>
      <c r="AO4996" s="256" t="s">
        <v>48</v>
      </c>
      <c r="AQ4996" s="256">
        <v>1093</v>
      </c>
      <c r="AR4996" s="256" t="s">
        <v>1538</v>
      </c>
      <c r="AT4996" s="256" t="s">
        <v>64</v>
      </c>
      <c r="AV4996" s="256">
        <v>1314</v>
      </c>
      <c r="AX4996" s="256">
        <v>1302</v>
      </c>
      <c r="AY4996" s="256" t="s">
        <v>1841</v>
      </c>
      <c r="BD4996" s="256" t="s">
        <v>40318</v>
      </c>
      <c r="BF4996" s="256">
        <v>1091</v>
      </c>
      <c r="BH4996" s="256">
        <v>5.5</v>
      </c>
      <c r="BL4996" s="255" t="s">
        <v>40344</v>
      </c>
    </row>
    <row r="4997" spans="1:64" s="256" customFormat="1" ht="38.25">
      <c r="A4997" s="256" t="s">
        <v>21536</v>
      </c>
      <c r="B4997" s="256" t="s">
        <v>21537</v>
      </c>
      <c r="C4997" s="256" t="s">
        <v>21538</v>
      </c>
      <c r="D4997" s="256">
        <v>56588</v>
      </c>
      <c r="F4997" s="256" t="s">
        <v>21332</v>
      </c>
      <c r="G4997" s="256" t="s">
        <v>2652</v>
      </c>
      <c r="I4997" s="256" t="s">
        <v>5635</v>
      </c>
      <c r="M4997" s="237">
        <v>38575</v>
      </c>
      <c r="N4997" s="237">
        <v>38576</v>
      </c>
      <c r="P4997" s="256" t="s">
        <v>76</v>
      </c>
      <c r="Q4997" s="256" t="s">
        <v>1424</v>
      </c>
      <c r="R4997" s="244" t="s">
        <v>1799</v>
      </c>
      <c r="S4997" s="71">
        <v>41120</v>
      </c>
      <c r="X4997" s="256" t="s">
        <v>21073</v>
      </c>
      <c r="Y4997" s="256" t="s">
        <v>1801</v>
      </c>
      <c r="AC4997" s="256" t="s">
        <v>5657</v>
      </c>
      <c r="AD4997" s="256" t="s">
        <v>17500</v>
      </c>
      <c r="AE4997" s="256">
        <v>33</v>
      </c>
      <c r="AF4997" s="256" t="s">
        <v>926</v>
      </c>
      <c r="AJ4997" s="64" t="s">
        <v>1804</v>
      </c>
      <c r="AK4997" s="256">
        <v>45.130243999999998</v>
      </c>
      <c r="AL4997" s="256">
        <v>-84.800378499999994</v>
      </c>
      <c r="AM4997" s="64" t="s">
        <v>1805</v>
      </c>
      <c r="AN4997" s="256" t="s">
        <v>1856</v>
      </c>
      <c r="AO4997" s="256" t="s">
        <v>1857</v>
      </c>
      <c r="AQ4997" s="256">
        <v>990</v>
      </c>
      <c r="AR4997" s="256" t="s">
        <v>1538</v>
      </c>
      <c r="AT4997" s="256" t="s">
        <v>64</v>
      </c>
      <c r="AV4997" s="256">
        <v>1189</v>
      </c>
      <c r="AW4997" s="256">
        <v>1188</v>
      </c>
      <c r="AX4997" s="256">
        <v>1183</v>
      </c>
      <c r="AY4997" s="256" t="s">
        <v>1841</v>
      </c>
      <c r="BD4997" s="256" t="s">
        <v>40318</v>
      </c>
      <c r="BF4997" s="256">
        <v>988</v>
      </c>
      <c r="BH4997" s="256">
        <v>5.5</v>
      </c>
      <c r="BL4997" s="255" t="s">
        <v>40344</v>
      </c>
    </row>
    <row r="4998" spans="1:64" s="256" customFormat="1" ht="38.25">
      <c r="A4998" s="256" t="s">
        <v>21539</v>
      </c>
      <c r="B4998" s="256" t="s">
        <v>21540</v>
      </c>
      <c r="C4998" s="256" t="s">
        <v>21541</v>
      </c>
      <c r="D4998" s="256">
        <v>56591</v>
      </c>
      <c r="F4998" s="256" t="s">
        <v>21332</v>
      </c>
      <c r="G4998" s="256" t="s">
        <v>21542</v>
      </c>
      <c r="I4998" s="256" t="s">
        <v>5635</v>
      </c>
      <c r="M4998" s="237">
        <v>38762</v>
      </c>
      <c r="N4998" s="237">
        <v>38765</v>
      </c>
      <c r="P4998" s="256" t="s">
        <v>2163</v>
      </c>
      <c r="Q4998" s="256" t="s">
        <v>53</v>
      </c>
      <c r="R4998" s="244" t="s">
        <v>1799</v>
      </c>
      <c r="S4998" s="71">
        <v>41120</v>
      </c>
      <c r="X4998" s="256" t="s">
        <v>21073</v>
      </c>
      <c r="Y4998" s="256" t="s">
        <v>1801</v>
      </c>
      <c r="AC4998" s="256" t="s">
        <v>5657</v>
      </c>
      <c r="AD4998" s="256" t="s">
        <v>17500</v>
      </c>
      <c r="AE4998" s="256">
        <v>15</v>
      </c>
      <c r="AF4998" s="256" t="s">
        <v>1131</v>
      </c>
      <c r="AJ4998" s="64" t="s">
        <v>1804</v>
      </c>
      <c r="AK4998" s="256">
        <v>45.164520000000003</v>
      </c>
      <c r="AL4998" s="256">
        <v>-84.78219</v>
      </c>
      <c r="AM4998" s="64" t="s">
        <v>1805</v>
      </c>
      <c r="AN4998" s="256" t="s">
        <v>1806</v>
      </c>
      <c r="AO4998" s="256" t="s">
        <v>48</v>
      </c>
      <c r="AQ4998" s="256">
        <v>1902</v>
      </c>
      <c r="AR4998" s="256" t="s">
        <v>1538</v>
      </c>
      <c r="AT4998" s="256" t="s">
        <v>64</v>
      </c>
      <c r="AV4998" s="256">
        <v>1265</v>
      </c>
      <c r="AX4998" s="256">
        <v>1253</v>
      </c>
      <c r="AY4998" s="256" t="s">
        <v>1818</v>
      </c>
      <c r="BD4998" s="256" t="s">
        <v>40318</v>
      </c>
      <c r="BF4998" s="256">
        <v>1687</v>
      </c>
      <c r="BH4998" s="256">
        <v>5.5</v>
      </c>
      <c r="BL4998" s="255" t="s">
        <v>40344</v>
      </c>
    </row>
    <row r="4999" spans="1:64" s="256" customFormat="1" ht="38.25">
      <c r="A4999" s="256" t="s">
        <v>21543</v>
      </c>
      <c r="B4999" s="256" t="s">
        <v>21544</v>
      </c>
      <c r="C4999" s="256" t="s">
        <v>21545</v>
      </c>
      <c r="D4999" s="256">
        <v>56720</v>
      </c>
      <c r="F4999" s="256" t="s">
        <v>10785</v>
      </c>
      <c r="G4999" s="256" t="s">
        <v>11732</v>
      </c>
      <c r="I4999" s="256" t="s">
        <v>2026</v>
      </c>
      <c r="M4999" s="237">
        <v>38474</v>
      </c>
      <c r="N4999" s="237">
        <v>38476</v>
      </c>
      <c r="P4999" s="256" t="s">
        <v>76</v>
      </c>
      <c r="Q4999" s="256" t="s">
        <v>1424</v>
      </c>
      <c r="R4999" s="244" t="s">
        <v>1799</v>
      </c>
      <c r="S4999" s="71">
        <v>41120</v>
      </c>
      <c r="X4999" s="256" t="s">
        <v>21073</v>
      </c>
      <c r="Y4999" s="256" t="s">
        <v>1801</v>
      </c>
      <c r="AC4999" s="256" t="s">
        <v>5657</v>
      </c>
      <c r="AD4999" s="256" t="s">
        <v>9455</v>
      </c>
      <c r="AE4999" s="256">
        <v>31</v>
      </c>
      <c r="AF4999" s="256" t="s">
        <v>1216</v>
      </c>
      <c r="AJ4999" s="64" t="s">
        <v>1804</v>
      </c>
      <c r="AK4999" s="256">
        <v>45.119919099999997</v>
      </c>
      <c r="AL4999" s="256">
        <v>-84.971590800000001</v>
      </c>
      <c r="AM4999" s="64" t="s">
        <v>1805</v>
      </c>
      <c r="AN4999" s="256" t="s">
        <v>1856</v>
      </c>
      <c r="AO4999" s="256" t="s">
        <v>1857</v>
      </c>
      <c r="AQ4999" s="256">
        <v>698</v>
      </c>
      <c r="AR4999" s="256" t="s">
        <v>1538</v>
      </c>
      <c r="AT4999" s="256" t="s">
        <v>64</v>
      </c>
      <c r="AV4999" s="256">
        <v>878</v>
      </c>
      <c r="AX4999" s="256">
        <v>872</v>
      </c>
      <c r="AY4999" s="256" t="s">
        <v>1841</v>
      </c>
      <c r="BD4999" s="256" t="s">
        <v>40318</v>
      </c>
      <c r="BF4999" s="256">
        <v>688</v>
      </c>
      <c r="BH4999" s="256">
        <v>5.5</v>
      </c>
      <c r="BL4999" s="255" t="s">
        <v>40344</v>
      </c>
    </row>
    <row r="5000" spans="1:64" s="256" customFormat="1" ht="38.25">
      <c r="A5000" s="256" t="s">
        <v>21546</v>
      </c>
      <c r="B5000" s="256" t="s">
        <v>21547</v>
      </c>
      <c r="C5000" s="256" t="s">
        <v>21548</v>
      </c>
      <c r="D5000" s="256">
        <v>56795</v>
      </c>
      <c r="F5000" s="256" t="s">
        <v>21332</v>
      </c>
      <c r="G5000" s="256" t="s">
        <v>8091</v>
      </c>
      <c r="I5000" s="256" t="s">
        <v>5635</v>
      </c>
      <c r="M5000" s="237">
        <v>38517</v>
      </c>
      <c r="N5000" s="237">
        <v>38519</v>
      </c>
      <c r="P5000" s="256" t="s">
        <v>76</v>
      </c>
      <c r="Q5000" s="256" t="s">
        <v>1424</v>
      </c>
      <c r="R5000" s="244" t="s">
        <v>1799</v>
      </c>
      <c r="S5000" s="71">
        <v>41120</v>
      </c>
      <c r="X5000" s="256" t="s">
        <v>21073</v>
      </c>
      <c r="Y5000" s="256" t="s">
        <v>1801</v>
      </c>
      <c r="AC5000" s="256" t="s">
        <v>5657</v>
      </c>
      <c r="AD5000" s="256" t="s">
        <v>17500</v>
      </c>
      <c r="AE5000" s="256">
        <v>20</v>
      </c>
      <c r="AF5000" s="256" t="s">
        <v>1216</v>
      </c>
      <c r="AJ5000" s="64" t="s">
        <v>1804</v>
      </c>
      <c r="AK5000" s="256">
        <v>45.147129999999997</v>
      </c>
      <c r="AL5000" s="256">
        <v>-84.832970000000003</v>
      </c>
      <c r="AM5000" s="64" t="s">
        <v>1805</v>
      </c>
      <c r="AN5000" s="256" t="s">
        <v>1806</v>
      </c>
      <c r="AO5000" s="256" t="s">
        <v>48</v>
      </c>
      <c r="AQ5000" s="256">
        <v>974</v>
      </c>
      <c r="AR5000" s="256" t="s">
        <v>1538</v>
      </c>
      <c r="AT5000" s="256" t="s">
        <v>64</v>
      </c>
      <c r="AV5000" s="256">
        <v>1262</v>
      </c>
      <c r="AX5000" s="256">
        <v>1252</v>
      </c>
      <c r="AY5000" s="256" t="s">
        <v>1841</v>
      </c>
      <c r="BD5000" s="256" t="s">
        <v>40318</v>
      </c>
      <c r="BF5000" s="256">
        <v>972</v>
      </c>
      <c r="BH5000" s="256">
        <v>5.5</v>
      </c>
      <c r="BL5000" s="255" t="s">
        <v>40344</v>
      </c>
    </row>
    <row r="5001" spans="1:64" s="256" customFormat="1" ht="38.25">
      <c r="A5001" s="256" t="s">
        <v>21549</v>
      </c>
      <c r="B5001" s="256" t="s">
        <v>21550</v>
      </c>
      <c r="C5001" s="256" t="s">
        <v>21551</v>
      </c>
      <c r="D5001" s="256">
        <v>56796</v>
      </c>
      <c r="F5001" s="256" t="s">
        <v>21332</v>
      </c>
      <c r="G5001" s="256" t="s">
        <v>12515</v>
      </c>
      <c r="I5001" s="256" t="s">
        <v>5635</v>
      </c>
      <c r="M5001" s="237">
        <v>38519</v>
      </c>
      <c r="N5001" s="237">
        <v>38524</v>
      </c>
      <c r="P5001" s="256" t="s">
        <v>76</v>
      </c>
      <c r="Q5001" s="256" t="s">
        <v>1424</v>
      </c>
      <c r="R5001" s="244" t="s">
        <v>1799</v>
      </c>
      <c r="S5001" s="71">
        <v>41120</v>
      </c>
      <c r="X5001" s="256" t="s">
        <v>21073</v>
      </c>
      <c r="Y5001" s="256" t="s">
        <v>1801</v>
      </c>
      <c r="AC5001" s="256" t="s">
        <v>5657</v>
      </c>
      <c r="AD5001" s="256" t="s">
        <v>17500</v>
      </c>
      <c r="AE5001" s="256">
        <v>20</v>
      </c>
      <c r="AF5001" s="256" t="s">
        <v>1216</v>
      </c>
      <c r="AJ5001" s="64" t="s">
        <v>1804</v>
      </c>
      <c r="AK5001" s="256">
        <v>45.151819500000002</v>
      </c>
      <c r="AL5001" s="256">
        <v>-84.834655900000001</v>
      </c>
      <c r="AM5001" s="64" t="s">
        <v>1805</v>
      </c>
      <c r="AN5001" s="256" t="s">
        <v>1856</v>
      </c>
      <c r="AO5001" s="256" t="s">
        <v>1857</v>
      </c>
      <c r="AQ5001" s="256">
        <v>1027</v>
      </c>
      <c r="AR5001" s="256" t="s">
        <v>1538</v>
      </c>
      <c r="AT5001" s="256" t="s">
        <v>64</v>
      </c>
      <c r="AV5001" s="256">
        <v>1248</v>
      </c>
      <c r="AX5001" s="256">
        <v>1238</v>
      </c>
      <c r="AY5001" s="256" t="s">
        <v>1841</v>
      </c>
      <c r="BD5001" s="256" t="s">
        <v>40318</v>
      </c>
      <c r="BF5001" s="256">
        <v>1025</v>
      </c>
      <c r="BH5001" s="256">
        <v>5.5</v>
      </c>
      <c r="BL5001" s="255" t="s">
        <v>40344</v>
      </c>
    </row>
    <row r="5002" spans="1:64" s="256" customFormat="1" ht="38.25">
      <c r="A5002" s="256" t="s">
        <v>21552</v>
      </c>
      <c r="B5002" s="256" t="s">
        <v>21553</v>
      </c>
      <c r="C5002" s="256" t="s">
        <v>21554</v>
      </c>
      <c r="D5002" s="256">
        <v>56800</v>
      </c>
      <c r="F5002" s="256" t="s">
        <v>21332</v>
      </c>
      <c r="G5002" s="256" t="s">
        <v>2474</v>
      </c>
      <c r="I5002" s="256" t="s">
        <v>5635</v>
      </c>
      <c r="M5002" s="237">
        <v>38516</v>
      </c>
      <c r="N5002" s="237">
        <v>38518</v>
      </c>
      <c r="P5002" s="256" t="s">
        <v>76</v>
      </c>
      <c r="Q5002" s="256" t="s">
        <v>1424</v>
      </c>
      <c r="R5002" s="244" t="s">
        <v>1799</v>
      </c>
      <c r="S5002" s="71">
        <v>41120</v>
      </c>
      <c r="X5002" s="256" t="s">
        <v>21073</v>
      </c>
      <c r="Y5002" s="256" t="s">
        <v>1801</v>
      </c>
      <c r="AC5002" s="256" t="s">
        <v>5657</v>
      </c>
      <c r="AD5002" s="256" t="s">
        <v>17500</v>
      </c>
      <c r="AE5002" s="256">
        <v>15</v>
      </c>
      <c r="AF5002" s="256" t="s">
        <v>1131</v>
      </c>
      <c r="AJ5002" s="64" t="s">
        <v>1804</v>
      </c>
      <c r="AK5002" s="256">
        <v>45.160131900000003</v>
      </c>
      <c r="AL5002" s="256">
        <v>-84.777629300000001</v>
      </c>
      <c r="AM5002" s="64" t="s">
        <v>1805</v>
      </c>
      <c r="AN5002" s="256" t="s">
        <v>1856</v>
      </c>
      <c r="AO5002" s="256" t="s">
        <v>1857</v>
      </c>
      <c r="AQ5002" s="256">
        <v>1107</v>
      </c>
      <c r="AR5002" s="256" t="s">
        <v>1538</v>
      </c>
      <c r="AT5002" s="256" t="s">
        <v>64</v>
      </c>
      <c r="AV5002" s="256">
        <v>1412</v>
      </c>
      <c r="AX5002" s="256">
        <v>1402</v>
      </c>
      <c r="AY5002" s="256" t="s">
        <v>1841</v>
      </c>
      <c r="BD5002" s="256" t="s">
        <v>40318</v>
      </c>
      <c r="BF5002" s="256">
        <v>1100</v>
      </c>
      <c r="BH5002" s="256">
        <v>5.5</v>
      </c>
      <c r="BL5002" s="255" t="s">
        <v>40344</v>
      </c>
    </row>
    <row r="5003" spans="1:64" s="256" customFormat="1" ht="38.25">
      <c r="A5003" s="256" t="s">
        <v>21555</v>
      </c>
      <c r="B5003" s="256" t="s">
        <v>21556</v>
      </c>
      <c r="C5003" s="256" t="s">
        <v>21557</v>
      </c>
      <c r="D5003" s="256">
        <v>56820</v>
      </c>
      <c r="F5003" s="256" t="s">
        <v>21332</v>
      </c>
      <c r="G5003" s="256" t="s">
        <v>21558</v>
      </c>
      <c r="I5003" s="256" t="s">
        <v>5635</v>
      </c>
      <c r="M5003" s="237">
        <v>38504</v>
      </c>
      <c r="N5003" s="237">
        <v>38508</v>
      </c>
      <c r="P5003" s="256" t="s">
        <v>2163</v>
      </c>
      <c r="Q5003" s="256" t="s">
        <v>53</v>
      </c>
      <c r="R5003" s="244" t="s">
        <v>1799</v>
      </c>
      <c r="S5003" s="71">
        <v>41120</v>
      </c>
      <c r="X5003" s="256" t="s">
        <v>21073</v>
      </c>
      <c r="Y5003" s="256" t="s">
        <v>1801</v>
      </c>
      <c r="AC5003" s="256" t="s">
        <v>5657</v>
      </c>
      <c r="AD5003" s="256" t="s">
        <v>17500</v>
      </c>
      <c r="AE5003" s="256">
        <v>17</v>
      </c>
      <c r="AF5003" s="256" t="s">
        <v>926</v>
      </c>
      <c r="AJ5003" s="64" t="s">
        <v>1804</v>
      </c>
      <c r="AK5003" s="256">
        <v>45.168686899999997</v>
      </c>
      <c r="AL5003" s="256">
        <v>-84.8225324</v>
      </c>
      <c r="AM5003" s="64" t="s">
        <v>1805</v>
      </c>
      <c r="AN5003" s="256" t="s">
        <v>1856</v>
      </c>
      <c r="AO5003" s="256" t="s">
        <v>1857</v>
      </c>
      <c r="AQ5003" s="256">
        <v>1590</v>
      </c>
      <c r="AR5003" s="256" t="s">
        <v>1538</v>
      </c>
      <c r="AT5003" s="256" t="s">
        <v>64</v>
      </c>
      <c r="AV5003" s="256">
        <v>1054</v>
      </c>
      <c r="AX5003" s="256">
        <v>1041</v>
      </c>
      <c r="AY5003" s="256" t="s">
        <v>1818</v>
      </c>
      <c r="BD5003" s="256" t="s">
        <v>40318</v>
      </c>
      <c r="BF5003" s="256">
        <v>1392</v>
      </c>
      <c r="BH5003" s="256">
        <v>5.5</v>
      </c>
      <c r="BL5003" s="255" t="s">
        <v>40344</v>
      </c>
    </row>
    <row r="5004" spans="1:64" s="256" customFormat="1" ht="38.25">
      <c r="A5004" s="256" t="s">
        <v>21559</v>
      </c>
      <c r="B5004" s="256" t="s">
        <v>21560</v>
      </c>
      <c r="C5004" s="256" t="s">
        <v>21561</v>
      </c>
      <c r="D5004" s="256">
        <v>56821</v>
      </c>
      <c r="F5004" s="256" t="s">
        <v>21332</v>
      </c>
      <c r="G5004" s="256" t="s">
        <v>6238</v>
      </c>
      <c r="I5004" s="256" t="s">
        <v>5635</v>
      </c>
      <c r="M5004" s="237">
        <v>38504</v>
      </c>
      <c r="N5004" s="237">
        <v>38505</v>
      </c>
      <c r="P5004" s="256" t="s">
        <v>76</v>
      </c>
      <c r="Q5004" s="256" t="s">
        <v>1424</v>
      </c>
      <c r="R5004" s="244" t="s">
        <v>1799</v>
      </c>
      <c r="S5004" s="71">
        <v>41120</v>
      </c>
      <c r="X5004" s="256" t="s">
        <v>21073</v>
      </c>
      <c r="Y5004" s="256" t="s">
        <v>1801</v>
      </c>
      <c r="AC5004" s="256" t="s">
        <v>5657</v>
      </c>
      <c r="AD5004" s="256" t="s">
        <v>17500</v>
      </c>
      <c r="AE5004" s="256">
        <v>15</v>
      </c>
      <c r="AF5004" s="256" t="s">
        <v>926</v>
      </c>
      <c r="AJ5004" s="64" t="s">
        <v>1804</v>
      </c>
      <c r="AK5004" s="256">
        <v>45.171525600000002</v>
      </c>
      <c r="AL5004" s="256">
        <v>-84.784319999999994</v>
      </c>
      <c r="AM5004" s="64" t="s">
        <v>1805</v>
      </c>
      <c r="AN5004" s="256" t="s">
        <v>1856</v>
      </c>
      <c r="AO5004" s="256" t="s">
        <v>1857</v>
      </c>
      <c r="AQ5004" s="256">
        <v>998</v>
      </c>
      <c r="AR5004" s="256" t="s">
        <v>1538</v>
      </c>
      <c r="AT5004" s="256" t="s">
        <v>64</v>
      </c>
      <c r="AV5004" s="256">
        <v>1257</v>
      </c>
      <c r="AX5004" s="256">
        <v>1247</v>
      </c>
      <c r="AY5004" s="256" t="s">
        <v>1841</v>
      </c>
      <c r="BD5004" s="256" t="s">
        <v>40318</v>
      </c>
      <c r="BF5004" s="256">
        <v>996</v>
      </c>
      <c r="BH5004" s="256">
        <v>5.5</v>
      </c>
      <c r="BL5004" s="255" t="s">
        <v>40344</v>
      </c>
    </row>
    <row r="5005" spans="1:64" s="256" customFormat="1" ht="38.25">
      <c r="A5005" s="256" t="s">
        <v>21562</v>
      </c>
      <c r="B5005" s="256" t="s">
        <v>21563</v>
      </c>
      <c r="C5005" s="256" t="s">
        <v>21564</v>
      </c>
      <c r="D5005" s="256">
        <v>56847</v>
      </c>
      <c r="F5005" s="256" t="s">
        <v>21565</v>
      </c>
      <c r="G5005" s="256" t="s">
        <v>7879</v>
      </c>
      <c r="I5005" s="256" t="s">
        <v>5635</v>
      </c>
      <c r="M5005" s="237">
        <v>38583</v>
      </c>
      <c r="N5005" s="237">
        <v>38584</v>
      </c>
      <c r="P5005" s="256" t="s">
        <v>76</v>
      </c>
      <c r="Q5005" s="256" t="s">
        <v>1424</v>
      </c>
      <c r="R5005" s="244" t="s">
        <v>1799</v>
      </c>
      <c r="S5005" s="71">
        <v>41120</v>
      </c>
      <c r="X5005" s="256" t="s">
        <v>21073</v>
      </c>
      <c r="Y5005" s="256" t="s">
        <v>1801</v>
      </c>
      <c r="AC5005" s="256" t="s">
        <v>5657</v>
      </c>
      <c r="AD5005" s="256" t="s">
        <v>17500</v>
      </c>
      <c r="AE5005" s="256">
        <v>16</v>
      </c>
      <c r="AF5005" s="256" t="s">
        <v>1216</v>
      </c>
      <c r="AJ5005" s="64" t="s">
        <v>1804</v>
      </c>
      <c r="AK5005" s="256">
        <v>45.160889099999999</v>
      </c>
      <c r="AL5005" s="256">
        <v>-84.814953599999996</v>
      </c>
      <c r="AM5005" s="64" t="s">
        <v>1805</v>
      </c>
      <c r="AN5005" s="256" t="s">
        <v>1856</v>
      </c>
      <c r="AO5005" s="256" t="s">
        <v>1857</v>
      </c>
      <c r="AQ5005" s="256">
        <v>823</v>
      </c>
      <c r="AR5005" s="256" t="s">
        <v>1538</v>
      </c>
      <c r="AT5005" s="256" t="s">
        <v>64</v>
      </c>
      <c r="AV5005" s="256">
        <v>1145</v>
      </c>
      <c r="AX5005" s="256">
        <v>1135</v>
      </c>
      <c r="AY5005" s="256" t="s">
        <v>1841</v>
      </c>
      <c r="BD5005" s="256" t="s">
        <v>40318</v>
      </c>
      <c r="BF5005" s="256">
        <v>821</v>
      </c>
      <c r="BH5005" s="256">
        <v>5.5</v>
      </c>
      <c r="BL5005" s="255" t="s">
        <v>40344</v>
      </c>
    </row>
    <row r="5006" spans="1:64" s="256" customFormat="1" ht="38.25">
      <c r="A5006" s="256" t="s">
        <v>21566</v>
      </c>
      <c r="B5006" s="256" t="s">
        <v>21567</v>
      </c>
      <c r="C5006" s="256" t="s">
        <v>21568</v>
      </c>
      <c r="D5006" s="256">
        <v>56848</v>
      </c>
      <c r="F5006" s="256" t="s">
        <v>21569</v>
      </c>
      <c r="G5006" s="256" t="s">
        <v>2859</v>
      </c>
      <c r="I5006" s="256" t="s">
        <v>5635</v>
      </c>
      <c r="M5006" s="237">
        <v>38633</v>
      </c>
      <c r="N5006" s="237">
        <v>38635</v>
      </c>
      <c r="P5006" s="256" t="s">
        <v>76</v>
      </c>
      <c r="Q5006" s="256" t="s">
        <v>1424</v>
      </c>
      <c r="R5006" s="244" t="s">
        <v>1799</v>
      </c>
      <c r="S5006" s="71">
        <v>41120</v>
      </c>
      <c r="X5006" s="256" t="s">
        <v>21073</v>
      </c>
      <c r="Y5006" s="256" t="s">
        <v>1801</v>
      </c>
      <c r="AC5006" s="256" t="s">
        <v>5657</v>
      </c>
      <c r="AD5006" s="256" t="s">
        <v>17500</v>
      </c>
      <c r="AE5006" s="256">
        <v>16</v>
      </c>
      <c r="AF5006" s="256" t="s">
        <v>1840</v>
      </c>
      <c r="AJ5006" s="64" t="s">
        <v>1804</v>
      </c>
      <c r="AK5006" s="256">
        <v>45.168969699999998</v>
      </c>
      <c r="AL5006" s="256">
        <v>-84.808283099999997</v>
      </c>
      <c r="AM5006" s="64" t="s">
        <v>1805</v>
      </c>
      <c r="AN5006" s="256" t="s">
        <v>1856</v>
      </c>
      <c r="AO5006" s="256" t="s">
        <v>1857</v>
      </c>
      <c r="AQ5006" s="256">
        <v>920</v>
      </c>
      <c r="AR5006" s="256" t="s">
        <v>1538</v>
      </c>
      <c r="AT5006" s="256" t="s">
        <v>64</v>
      </c>
      <c r="AV5006" s="256">
        <v>1251</v>
      </c>
      <c r="AX5006" s="256">
        <v>1241</v>
      </c>
      <c r="AY5006" s="256" t="s">
        <v>1841</v>
      </c>
      <c r="BD5006" s="256" t="s">
        <v>40318</v>
      </c>
      <c r="BF5006" s="256">
        <v>916</v>
      </c>
      <c r="BH5006" s="256">
        <v>5.5</v>
      </c>
      <c r="BL5006" s="255" t="s">
        <v>40344</v>
      </c>
    </row>
    <row r="5007" spans="1:64" s="256" customFormat="1" ht="38.25">
      <c r="A5007" s="256" t="s">
        <v>21570</v>
      </c>
      <c r="B5007" s="256" t="s">
        <v>21571</v>
      </c>
      <c r="C5007" s="256" t="s">
        <v>21572</v>
      </c>
      <c r="D5007" s="256">
        <v>56850</v>
      </c>
      <c r="F5007" s="256" t="s">
        <v>21332</v>
      </c>
      <c r="G5007" s="256" t="s">
        <v>3497</v>
      </c>
      <c r="I5007" s="256" t="s">
        <v>5635</v>
      </c>
      <c r="M5007" s="237">
        <v>38584</v>
      </c>
      <c r="N5007" s="237">
        <v>38585</v>
      </c>
      <c r="P5007" s="256" t="s">
        <v>76</v>
      </c>
      <c r="Q5007" s="256" t="s">
        <v>1424</v>
      </c>
      <c r="R5007" s="244" t="s">
        <v>1799</v>
      </c>
      <c r="S5007" s="71">
        <v>41120</v>
      </c>
      <c r="X5007" s="256" t="s">
        <v>21073</v>
      </c>
      <c r="Y5007" s="256" t="s">
        <v>1801</v>
      </c>
      <c r="AC5007" s="256" t="s">
        <v>5657</v>
      </c>
      <c r="AD5007" s="256" t="s">
        <v>17500</v>
      </c>
      <c r="AE5007" s="256">
        <v>16</v>
      </c>
      <c r="AF5007" s="256" t="s">
        <v>1216</v>
      </c>
      <c r="AJ5007" s="64" t="s">
        <v>1804</v>
      </c>
      <c r="AK5007" s="256">
        <v>45.165523</v>
      </c>
      <c r="AL5007" s="256">
        <v>-84.815595900000005</v>
      </c>
      <c r="AM5007" s="64" t="s">
        <v>1805</v>
      </c>
      <c r="AN5007" s="256" t="s">
        <v>1856</v>
      </c>
      <c r="AO5007" s="256" t="s">
        <v>1857</v>
      </c>
      <c r="AQ5007" s="256">
        <v>822</v>
      </c>
      <c r="AR5007" s="256" t="s">
        <v>1538</v>
      </c>
      <c r="AT5007" s="256" t="s">
        <v>64</v>
      </c>
      <c r="AV5007" s="256">
        <v>1121</v>
      </c>
      <c r="AX5007" s="256">
        <v>1100</v>
      </c>
      <c r="AY5007" s="256" t="s">
        <v>1841</v>
      </c>
      <c r="BD5007" s="256" t="s">
        <v>40318</v>
      </c>
      <c r="BF5007" s="256">
        <v>820</v>
      </c>
      <c r="BH5007" s="256">
        <v>5.5</v>
      </c>
      <c r="BL5007" s="255" t="s">
        <v>40344</v>
      </c>
    </row>
    <row r="5008" spans="1:64" s="256" customFormat="1" ht="38.25">
      <c r="A5008" s="256" t="s">
        <v>21573</v>
      </c>
      <c r="B5008" s="256" t="s">
        <v>21574</v>
      </c>
      <c r="C5008" s="256" t="s">
        <v>21575</v>
      </c>
      <c r="D5008" s="256">
        <v>56853</v>
      </c>
      <c r="F5008" s="256" t="s">
        <v>21332</v>
      </c>
      <c r="G5008" s="256" t="s">
        <v>3484</v>
      </c>
      <c r="I5008" s="256" t="s">
        <v>5635</v>
      </c>
      <c r="M5008" s="237">
        <v>38597</v>
      </c>
      <c r="N5008" s="237">
        <v>38598</v>
      </c>
      <c r="P5008" s="256" t="s">
        <v>76</v>
      </c>
      <c r="Q5008" s="256" t="s">
        <v>1424</v>
      </c>
      <c r="R5008" s="244" t="s">
        <v>1799</v>
      </c>
      <c r="S5008" s="71">
        <v>41120</v>
      </c>
      <c r="X5008" s="256" t="s">
        <v>21073</v>
      </c>
      <c r="Y5008" s="256" t="s">
        <v>1801</v>
      </c>
      <c r="AC5008" s="256" t="s">
        <v>5657</v>
      </c>
      <c r="AD5008" s="256" t="s">
        <v>17500</v>
      </c>
      <c r="AE5008" s="256">
        <v>16</v>
      </c>
      <c r="AF5008" s="256" t="s">
        <v>1131</v>
      </c>
      <c r="AJ5008" s="64" t="s">
        <v>1804</v>
      </c>
      <c r="AK5008" s="256">
        <v>45.164327499999999</v>
      </c>
      <c r="AL5008" s="256">
        <v>-84.8035177</v>
      </c>
      <c r="AM5008" s="64" t="s">
        <v>1805</v>
      </c>
      <c r="AN5008" s="256" t="s">
        <v>1856</v>
      </c>
      <c r="AO5008" s="256" t="s">
        <v>1857</v>
      </c>
      <c r="AQ5008" s="256">
        <v>1086</v>
      </c>
      <c r="AR5008" s="256" t="s">
        <v>1538</v>
      </c>
      <c r="AT5008" s="256" t="s">
        <v>64</v>
      </c>
      <c r="AV5008" s="256">
        <v>1304</v>
      </c>
      <c r="AX5008" s="256">
        <v>1292</v>
      </c>
      <c r="AY5008" s="256" t="s">
        <v>1841</v>
      </c>
      <c r="BD5008" s="256" t="s">
        <v>40318</v>
      </c>
      <c r="BF5008" s="256">
        <v>1084</v>
      </c>
      <c r="BH5008" s="256">
        <v>5.5</v>
      </c>
      <c r="BL5008" s="255" t="s">
        <v>40344</v>
      </c>
    </row>
    <row r="5009" spans="1:64" s="256" customFormat="1" ht="38.25">
      <c r="A5009" s="256" t="s">
        <v>21576</v>
      </c>
      <c r="B5009" s="256" t="s">
        <v>21577</v>
      </c>
      <c r="C5009" s="256" t="s">
        <v>21578</v>
      </c>
      <c r="D5009" s="256">
        <v>56854</v>
      </c>
      <c r="F5009" s="256" t="s">
        <v>21332</v>
      </c>
      <c r="G5009" s="256" t="s">
        <v>2540</v>
      </c>
      <c r="I5009" s="256" t="s">
        <v>5635</v>
      </c>
      <c r="M5009" s="237">
        <v>38602</v>
      </c>
      <c r="N5009" s="237">
        <v>38603</v>
      </c>
      <c r="P5009" s="256" t="s">
        <v>76</v>
      </c>
      <c r="Q5009" s="256" t="s">
        <v>1424</v>
      </c>
      <c r="R5009" s="244" t="s">
        <v>1799</v>
      </c>
      <c r="S5009" s="71">
        <v>41120</v>
      </c>
      <c r="X5009" s="256" t="s">
        <v>21073</v>
      </c>
      <c r="Y5009" s="256" t="s">
        <v>1801</v>
      </c>
      <c r="AC5009" s="256" t="s">
        <v>5657</v>
      </c>
      <c r="AD5009" s="256" t="s">
        <v>17500</v>
      </c>
      <c r="AE5009" s="256">
        <v>16</v>
      </c>
      <c r="AF5009" s="256" t="s">
        <v>1131</v>
      </c>
      <c r="AJ5009" s="64" t="s">
        <v>1804</v>
      </c>
      <c r="AK5009" s="256">
        <v>45.1640686</v>
      </c>
      <c r="AL5009" s="256">
        <v>-84.798405399999993</v>
      </c>
      <c r="AM5009" s="64" t="s">
        <v>1805</v>
      </c>
      <c r="AN5009" s="256" t="s">
        <v>1856</v>
      </c>
      <c r="AO5009" s="256" t="s">
        <v>1857</v>
      </c>
      <c r="AQ5009" s="256">
        <v>1024</v>
      </c>
      <c r="AR5009" s="256" t="s">
        <v>1538</v>
      </c>
      <c r="AT5009" s="256" t="s">
        <v>64</v>
      </c>
      <c r="AV5009" s="256">
        <v>1306</v>
      </c>
      <c r="AX5009" s="256">
        <v>1294</v>
      </c>
      <c r="AY5009" s="256" t="s">
        <v>1841</v>
      </c>
      <c r="BD5009" s="256" t="s">
        <v>40318</v>
      </c>
      <c r="BF5009" s="256">
        <v>1022</v>
      </c>
      <c r="BH5009" s="256">
        <v>5.5</v>
      </c>
      <c r="BL5009" s="255" t="s">
        <v>40344</v>
      </c>
    </row>
    <row r="5010" spans="1:64" s="256" customFormat="1" ht="38.25">
      <c r="A5010" s="256" t="s">
        <v>21579</v>
      </c>
      <c r="B5010" s="256" t="s">
        <v>21580</v>
      </c>
      <c r="C5010" s="256" t="s">
        <v>21581</v>
      </c>
      <c r="D5010" s="256">
        <v>56855</v>
      </c>
      <c r="F5010" s="256" t="s">
        <v>21332</v>
      </c>
      <c r="G5010" s="256" t="s">
        <v>1925</v>
      </c>
      <c r="I5010" s="256" t="s">
        <v>5635</v>
      </c>
      <c r="M5010" s="237">
        <v>38499</v>
      </c>
      <c r="N5010" s="237">
        <v>38502</v>
      </c>
      <c r="P5010" s="256" t="s">
        <v>76</v>
      </c>
      <c r="Q5010" s="256" t="s">
        <v>1424</v>
      </c>
      <c r="R5010" s="244" t="s">
        <v>1799</v>
      </c>
      <c r="S5010" s="71">
        <v>41120</v>
      </c>
      <c r="X5010" s="256" t="s">
        <v>21073</v>
      </c>
      <c r="Y5010" s="256" t="s">
        <v>1801</v>
      </c>
      <c r="AC5010" s="256" t="s">
        <v>5657</v>
      </c>
      <c r="AD5010" s="256" t="s">
        <v>17500</v>
      </c>
      <c r="AE5010" s="256">
        <v>15</v>
      </c>
      <c r="AF5010" s="256" t="s">
        <v>1216</v>
      </c>
      <c r="AJ5010" s="64" t="s">
        <v>1804</v>
      </c>
      <c r="AK5010" s="256">
        <v>45.1640254</v>
      </c>
      <c r="AL5010" s="256">
        <v>-84.794386700000004</v>
      </c>
      <c r="AM5010" s="64" t="s">
        <v>1805</v>
      </c>
      <c r="AN5010" s="256" t="s">
        <v>1856</v>
      </c>
      <c r="AO5010" s="256" t="s">
        <v>1857</v>
      </c>
      <c r="AQ5010" s="256">
        <v>1014</v>
      </c>
      <c r="AR5010" s="256" t="s">
        <v>1538</v>
      </c>
      <c r="AT5010" s="256" t="s">
        <v>64</v>
      </c>
      <c r="AV5010" s="256">
        <v>1279</v>
      </c>
      <c r="AX5010" s="256">
        <v>1269</v>
      </c>
      <c r="AY5010" s="256" t="s">
        <v>1841</v>
      </c>
      <c r="BD5010" s="256" t="s">
        <v>40318</v>
      </c>
      <c r="BF5010" s="256">
        <v>1008</v>
      </c>
      <c r="BH5010" s="256">
        <v>5.5</v>
      </c>
      <c r="BL5010" s="255" t="s">
        <v>40344</v>
      </c>
    </row>
    <row r="5011" spans="1:64" s="256" customFormat="1" ht="38.25">
      <c r="A5011" s="256" t="s">
        <v>21582</v>
      </c>
      <c r="B5011" s="256" t="s">
        <v>21583</v>
      </c>
      <c r="C5011" s="256" t="s">
        <v>21584</v>
      </c>
      <c r="D5011" s="256">
        <v>56856</v>
      </c>
      <c r="F5011" s="256" t="s">
        <v>21332</v>
      </c>
      <c r="G5011" s="256" t="s">
        <v>6242</v>
      </c>
      <c r="I5011" s="256" t="s">
        <v>5635</v>
      </c>
      <c r="M5011" s="237">
        <v>38512</v>
      </c>
      <c r="N5011" s="237">
        <v>38514</v>
      </c>
      <c r="P5011" s="256" t="s">
        <v>76</v>
      </c>
      <c r="Q5011" s="256" t="s">
        <v>1424</v>
      </c>
      <c r="R5011" s="244" t="s">
        <v>1799</v>
      </c>
      <c r="S5011" s="71">
        <v>41120</v>
      </c>
      <c r="X5011" s="256" t="s">
        <v>21073</v>
      </c>
      <c r="Y5011" s="256" t="s">
        <v>1801</v>
      </c>
      <c r="AC5011" s="256" t="s">
        <v>5657</v>
      </c>
      <c r="AD5011" s="256" t="s">
        <v>17500</v>
      </c>
      <c r="AE5011" s="256">
        <v>15</v>
      </c>
      <c r="AF5011" s="256" t="s">
        <v>1131</v>
      </c>
      <c r="AJ5011" s="64" t="s">
        <v>1804</v>
      </c>
      <c r="AK5011" s="256">
        <v>45.161324200000003</v>
      </c>
      <c r="AL5011" s="256">
        <v>-84.784943900000002</v>
      </c>
      <c r="AM5011" s="64" t="s">
        <v>1805</v>
      </c>
      <c r="AN5011" s="256" t="s">
        <v>1856</v>
      </c>
      <c r="AO5011" s="256" t="s">
        <v>1857</v>
      </c>
      <c r="AQ5011" s="256">
        <v>1044</v>
      </c>
      <c r="AR5011" s="256" t="s">
        <v>1538</v>
      </c>
      <c r="AT5011" s="256" t="s">
        <v>64</v>
      </c>
      <c r="AV5011" s="256">
        <v>1320</v>
      </c>
      <c r="AX5011" s="256">
        <v>1310</v>
      </c>
      <c r="AY5011" s="256" t="s">
        <v>1841</v>
      </c>
      <c r="BD5011" s="256" t="s">
        <v>40318</v>
      </c>
      <c r="BF5011" s="256">
        <v>1042</v>
      </c>
      <c r="BH5011" s="256">
        <v>5.5</v>
      </c>
      <c r="BL5011" s="255" t="s">
        <v>40344</v>
      </c>
    </row>
    <row r="5012" spans="1:64" s="256" customFormat="1" ht="38.25">
      <c r="A5012" s="256" t="s">
        <v>21585</v>
      </c>
      <c r="B5012" s="256" t="s">
        <v>21586</v>
      </c>
      <c r="C5012" s="256" t="s">
        <v>21587</v>
      </c>
      <c r="D5012" s="256">
        <v>56857</v>
      </c>
      <c r="F5012" s="256" t="s">
        <v>21332</v>
      </c>
      <c r="G5012" s="256" t="s">
        <v>2977</v>
      </c>
      <c r="I5012" s="256" t="s">
        <v>5635</v>
      </c>
      <c r="M5012" s="237">
        <v>38506</v>
      </c>
      <c r="N5012" s="237">
        <v>38507</v>
      </c>
      <c r="P5012" s="256" t="s">
        <v>76</v>
      </c>
      <c r="Q5012" s="256" t="s">
        <v>1424</v>
      </c>
      <c r="R5012" s="244" t="s">
        <v>1799</v>
      </c>
      <c r="S5012" s="71">
        <v>41120</v>
      </c>
      <c r="X5012" s="256" t="s">
        <v>21073</v>
      </c>
      <c r="Y5012" s="256" t="s">
        <v>1801</v>
      </c>
      <c r="AC5012" s="256" t="s">
        <v>5657</v>
      </c>
      <c r="AD5012" s="256" t="s">
        <v>17500</v>
      </c>
      <c r="AE5012" s="256">
        <v>15</v>
      </c>
      <c r="AF5012" s="256" t="s">
        <v>1840</v>
      </c>
      <c r="AJ5012" s="64" t="s">
        <v>1804</v>
      </c>
      <c r="AK5012" s="256">
        <v>45.166913800000003</v>
      </c>
      <c r="AL5012" s="256">
        <v>-84.788089099999993</v>
      </c>
      <c r="AM5012" s="64" t="s">
        <v>1805</v>
      </c>
      <c r="AN5012" s="256" t="s">
        <v>1856</v>
      </c>
      <c r="AO5012" s="256" t="s">
        <v>1857</v>
      </c>
      <c r="AQ5012" s="256">
        <v>1110</v>
      </c>
      <c r="AR5012" s="256" t="s">
        <v>1538</v>
      </c>
      <c r="AT5012" s="256" t="s">
        <v>64</v>
      </c>
      <c r="AV5012" s="256">
        <v>1349</v>
      </c>
      <c r="AX5012" s="256">
        <v>1339</v>
      </c>
      <c r="AY5012" s="256" t="s">
        <v>1841</v>
      </c>
      <c r="BD5012" s="256" t="s">
        <v>40318</v>
      </c>
      <c r="BF5012" s="256">
        <v>1107</v>
      </c>
      <c r="BH5012" s="256">
        <v>5.5</v>
      </c>
      <c r="BL5012" s="255" t="s">
        <v>40344</v>
      </c>
    </row>
    <row r="5013" spans="1:64" s="256" customFormat="1" ht="38.25">
      <c r="A5013" s="256" t="s">
        <v>21588</v>
      </c>
      <c r="B5013" s="256" t="s">
        <v>21589</v>
      </c>
      <c r="C5013" s="256" t="s">
        <v>21590</v>
      </c>
      <c r="D5013" s="256">
        <v>56871</v>
      </c>
      <c r="F5013" s="256" t="s">
        <v>21332</v>
      </c>
      <c r="G5013" s="256" t="s">
        <v>5854</v>
      </c>
      <c r="I5013" s="256" t="s">
        <v>5635</v>
      </c>
      <c r="M5013" s="237">
        <v>38599</v>
      </c>
      <c r="N5013" s="237">
        <v>38600</v>
      </c>
      <c r="P5013" s="256" t="s">
        <v>76</v>
      </c>
      <c r="Q5013" s="256" t="s">
        <v>1424</v>
      </c>
      <c r="R5013" s="244" t="s">
        <v>1799</v>
      </c>
      <c r="S5013" s="71">
        <v>41120</v>
      </c>
      <c r="X5013" s="256" t="s">
        <v>21073</v>
      </c>
      <c r="Y5013" s="256" t="s">
        <v>1801</v>
      </c>
      <c r="AC5013" s="256" t="s">
        <v>5657</v>
      </c>
      <c r="AD5013" s="256" t="s">
        <v>17500</v>
      </c>
      <c r="AE5013" s="256">
        <v>30</v>
      </c>
      <c r="AF5013" s="256" t="s">
        <v>1840</v>
      </c>
      <c r="AJ5013" s="64" t="s">
        <v>1804</v>
      </c>
      <c r="AK5013" s="256">
        <v>45.139493799999997</v>
      </c>
      <c r="AL5013" s="256">
        <v>-84.848069899999999</v>
      </c>
      <c r="AM5013" s="64" t="s">
        <v>1805</v>
      </c>
      <c r="AN5013" s="256" t="s">
        <v>1856</v>
      </c>
      <c r="AO5013" s="256" t="s">
        <v>1857</v>
      </c>
      <c r="AQ5013" s="256">
        <v>1067</v>
      </c>
      <c r="AR5013" s="256" t="s">
        <v>1538</v>
      </c>
      <c r="AT5013" s="256" t="s">
        <v>64</v>
      </c>
      <c r="AV5013" s="256">
        <v>1286</v>
      </c>
      <c r="AW5013" s="256">
        <v>1285</v>
      </c>
      <c r="AX5013" s="256">
        <v>1280</v>
      </c>
      <c r="AY5013" s="256" t="s">
        <v>1841</v>
      </c>
      <c r="BD5013" s="256" t="s">
        <v>40318</v>
      </c>
      <c r="BF5013" s="256">
        <v>1066</v>
      </c>
      <c r="BH5013" s="256">
        <v>5.5</v>
      </c>
      <c r="BL5013" s="255" t="s">
        <v>40344</v>
      </c>
    </row>
    <row r="5014" spans="1:64" s="256" customFormat="1" ht="38.25">
      <c r="A5014" s="256" t="s">
        <v>21591</v>
      </c>
      <c r="B5014" s="256" t="s">
        <v>21592</v>
      </c>
      <c r="C5014" s="256" t="s">
        <v>21593</v>
      </c>
      <c r="D5014" s="256">
        <v>56872</v>
      </c>
      <c r="F5014" s="256" t="s">
        <v>21332</v>
      </c>
      <c r="G5014" s="256" t="s">
        <v>21594</v>
      </c>
      <c r="I5014" s="256" t="s">
        <v>5635</v>
      </c>
      <c r="M5014" s="237">
        <v>38601</v>
      </c>
      <c r="N5014" s="237">
        <v>38602</v>
      </c>
      <c r="P5014" s="256" t="s">
        <v>76</v>
      </c>
      <c r="Q5014" s="256" t="s">
        <v>1424</v>
      </c>
      <c r="R5014" s="244" t="s">
        <v>1799</v>
      </c>
      <c r="S5014" s="71">
        <v>41120</v>
      </c>
      <c r="X5014" s="256" t="s">
        <v>21073</v>
      </c>
      <c r="Y5014" s="256" t="s">
        <v>1801</v>
      </c>
      <c r="AC5014" s="256" t="s">
        <v>5657</v>
      </c>
      <c r="AD5014" s="256" t="s">
        <v>17500</v>
      </c>
      <c r="AE5014" s="256">
        <v>30</v>
      </c>
      <c r="AF5014" s="256" t="s">
        <v>1840</v>
      </c>
      <c r="AJ5014" s="64" t="s">
        <v>1804</v>
      </c>
      <c r="AK5014" s="256">
        <v>45.141604999999998</v>
      </c>
      <c r="AL5014" s="256">
        <v>-84.855369999999994</v>
      </c>
      <c r="AM5014" s="64" t="s">
        <v>1805</v>
      </c>
      <c r="AN5014" s="256" t="s">
        <v>1856</v>
      </c>
      <c r="AO5014" s="256" t="s">
        <v>1857</v>
      </c>
      <c r="AQ5014" s="256">
        <v>769</v>
      </c>
      <c r="AR5014" s="256" t="s">
        <v>1538</v>
      </c>
      <c r="AT5014" s="256" t="s">
        <v>64</v>
      </c>
      <c r="AV5014" s="256">
        <v>1154</v>
      </c>
      <c r="AW5014" s="256">
        <v>1153</v>
      </c>
      <c r="AX5014" s="256">
        <v>1148</v>
      </c>
      <c r="AY5014" s="256" t="s">
        <v>1841</v>
      </c>
      <c r="BD5014" s="256" t="s">
        <v>40318</v>
      </c>
      <c r="BF5014" s="256">
        <v>768</v>
      </c>
      <c r="BH5014" s="256">
        <v>5.5</v>
      </c>
      <c r="BL5014" s="255" t="s">
        <v>40344</v>
      </c>
    </row>
    <row r="5015" spans="1:64" s="256" customFormat="1" ht="38.25">
      <c r="A5015" s="256" t="s">
        <v>21595</v>
      </c>
      <c r="B5015" s="256" t="s">
        <v>21596</v>
      </c>
      <c r="C5015" s="256" t="s">
        <v>21597</v>
      </c>
      <c r="D5015" s="256">
        <v>56873</v>
      </c>
      <c r="F5015" s="256" t="s">
        <v>21332</v>
      </c>
      <c r="G5015" s="256" t="s">
        <v>3384</v>
      </c>
      <c r="I5015" s="256" t="s">
        <v>5635</v>
      </c>
      <c r="M5015" s="237">
        <v>38904</v>
      </c>
      <c r="N5015" s="237">
        <v>38906</v>
      </c>
      <c r="P5015" s="256" t="s">
        <v>76</v>
      </c>
      <c r="Q5015" s="256" t="s">
        <v>1424</v>
      </c>
      <c r="R5015" s="244" t="s">
        <v>1799</v>
      </c>
      <c r="S5015" s="71">
        <v>41120</v>
      </c>
      <c r="X5015" s="256" t="s">
        <v>21073</v>
      </c>
      <c r="Y5015" s="256" t="s">
        <v>1801</v>
      </c>
      <c r="AC5015" s="256" t="s">
        <v>5657</v>
      </c>
      <c r="AD5015" s="256" t="s">
        <v>17500</v>
      </c>
      <c r="AE5015" s="256">
        <v>31</v>
      </c>
      <c r="AF5015" s="256" t="s">
        <v>1840</v>
      </c>
      <c r="AJ5015" s="64" t="s">
        <v>1804</v>
      </c>
      <c r="AK5015" s="256">
        <v>45.126759999999997</v>
      </c>
      <c r="AL5015" s="256">
        <v>-84.848399999999998</v>
      </c>
      <c r="AM5015" s="64" t="s">
        <v>1805</v>
      </c>
      <c r="AN5015" s="256" t="s">
        <v>1806</v>
      </c>
      <c r="AO5015" s="256" t="s">
        <v>48</v>
      </c>
      <c r="AQ5015" s="256">
        <v>925</v>
      </c>
      <c r="AR5015" s="256" t="s">
        <v>1538</v>
      </c>
      <c r="AT5015" s="256" t="s">
        <v>64</v>
      </c>
      <c r="AV5015" s="256">
        <v>1246</v>
      </c>
      <c r="AX5015" s="256">
        <v>1234</v>
      </c>
      <c r="AY5015" s="256" t="s">
        <v>1841</v>
      </c>
      <c r="BD5015" s="256" t="s">
        <v>40318</v>
      </c>
      <c r="BF5015" s="256">
        <v>922</v>
      </c>
      <c r="BH5015" s="256">
        <v>5.5</v>
      </c>
      <c r="BL5015" s="255" t="s">
        <v>40344</v>
      </c>
    </row>
    <row r="5016" spans="1:64" s="256" customFormat="1" ht="38.25">
      <c r="A5016" s="256" t="s">
        <v>21598</v>
      </c>
      <c r="B5016" s="256" t="s">
        <v>21599</v>
      </c>
      <c r="C5016" s="256" t="s">
        <v>21600</v>
      </c>
      <c r="D5016" s="256">
        <v>56874</v>
      </c>
      <c r="F5016" s="256" t="s">
        <v>21332</v>
      </c>
      <c r="G5016" s="256" t="s">
        <v>6130</v>
      </c>
      <c r="I5016" s="256" t="s">
        <v>5635</v>
      </c>
      <c r="M5016" s="237">
        <v>38597</v>
      </c>
      <c r="N5016" s="237">
        <v>38598</v>
      </c>
      <c r="P5016" s="256" t="s">
        <v>76</v>
      </c>
      <c r="Q5016" s="256" t="s">
        <v>1424</v>
      </c>
      <c r="R5016" s="244" t="s">
        <v>1799</v>
      </c>
      <c r="S5016" s="71">
        <v>41120</v>
      </c>
      <c r="X5016" s="256" t="s">
        <v>21073</v>
      </c>
      <c r="Y5016" s="256" t="s">
        <v>1801</v>
      </c>
      <c r="AC5016" s="256" t="s">
        <v>5657</v>
      </c>
      <c r="AD5016" s="256" t="s">
        <v>17500</v>
      </c>
      <c r="AE5016" s="256">
        <v>30</v>
      </c>
      <c r="AF5016" s="256" t="s">
        <v>926</v>
      </c>
      <c r="AJ5016" s="64" t="s">
        <v>1804</v>
      </c>
      <c r="AK5016" s="256">
        <v>45.143799999999999</v>
      </c>
      <c r="AL5016" s="256">
        <v>-84.843630000000005</v>
      </c>
      <c r="AM5016" s="64" t="s">
        <v>1805</v>
      </c>
      <c r="AN5016" s="256" t="s">
        <v>1806</v>
      </c>
      <c r="AO5016" s="256" t="s">
        <v>48</v>
      </c>
      <c r="AQ5016" s="256">
        <v>1077</v>
      </c>
      <c r="AR5016" s="256" t="s">
        <v>1538</v>
      </c>
      <c r="AT5016" s="256" t="s">
        <v>64</v>
      </c>
      <c r="AV5016" s="256">
        <v>1316</v>
      </c>
      <c r="AW5016" s="256">
        <v>1315</v>
      </c>
      <c r="AX5016" s="256">
        <v>1310</v>
      </c>
      <c r="AY5016" s="256" t="s">
        <v>1841</v>
      </c>
      <c r="BD5016" s="256" t="s">
        <v>40318</v>
      </c>
      <c r="BF5016" s="256">
        <v>1075</v>
      </c>
      <c r="BH5016" s="256">
        <v>5.5</v>
      </c>
      <c r="BL5016" s="255" t="s">
        <v>40344</v>
      </c>
    </row>
    <row r="5017" spans="1:64" s="256" customFormat="1" ht="38.25">
      <c r="A5017" s="256" t="s">
        <v>21601</v>
      </c>
      <c r="B5017" s="256" t="s">
        <v>21602</v>
      </c>
      <c r="C5017" s="256" t="s">
        <v>21603</v>
      </c>
      <c r="D5017" s="256">
        <v>56875</v>
      </c>
      <c r="F5017" s="256" t="s">
        <v>21332</v>
      </c>
      <c r="G5017" s="256" t="s">
        <v>8508</v>
      </c>
      <c r="I5017" s="256" t="s">
        <v>5635</v>
      </c>
      <c r="M5017" s="237">
        <v>38589</v>
      </c>
      <c r="N5017" s="237">
        <v>38591</v>
      </c>
      <c r="P5017" s="256" t="s">
        <v>76</v>
      </c>
      <c r="Q5017" s="256" t="s">
        <v>1424</v>
      </c>
      <c r="R5017" s="244" t="s">
        <v>1799</v>
      </c>
      <c r="S5017" s="71">
        <v>41120</v>
      </c>
      <c r="X5017" s="256" t="s">
        <v>21073</v>
      </c>
      <c r="Y5017" s="256" t="s">
        <v>1801</v>
      </c>
      <c r="AC5017" s="256" t="s">
        <v>5657</v>
      </c>
      <c r="AD5017" s="256" t="s">
        <v>17500</v>
      </c>
      <c r="AE5017" s="256">
        <v>31</v>
      </c>
      <c r="AF5017" s="256" t="s">
        <v>1131</v>
      </c>
      <c r="AJ5017" s="64" t="s">
        <v>1804</v>
      </c>
      <c r="AK5017" s="256">
        <v>45.121870000000001</v>
      </c>
      <c r="AL5017" s="256">
        <v>-84.840149999999994</v>
      </c>
      <c r="AM5017" s="64" t="s">
        <v>1805</v>
      </c>
      <c r="AN5017" s="256" t="s">
        <v>1806</v>
      </c>
      <c r="AO5017" s="256" t="s">
        <v>48</v>
      </c>
      <c r="AQ5017" s="256">
        <v>1012</v>
      </c>
      <c r="AR5017" s="256" t="s">
        <v>1538</v>
      </c>
      <c r="AT5017" s="256" t="s">
        <v>64</v>
      </c>
      <c r="AV5017" s="256">
        <v>1316</v>
      </c>
      <c r="AW5017" s="256">
        <v>1315</v>
      </c>
      <c r="AX5017" s="256">
        <v>1310</v>
      </c>
      <c r="AY5017" s="256" t="s">
        <v>1841</v>
      </c>
      <c r="BD5017" s="256" t="s">
        <v>40318</v>
      </c>
      <c r="BF5017" s="256">
        <v>1011</v>
      </c>
      <c r="BH5017" s="256">
        <v>5.5</v>
      </c>
      <c r="BL5017" s="255" t="s">
        <v>40344</v>
      </c>
    </row>
    <row r="5018" spans="1:64" s="256" customFormat="1" ht="38.25">
      <c r="A5018" s="256" t="s">
        <v>21604</v>
      </c>
      <c r="B5018" s="256" t="s">
        <v>21605</v>
      </c>
      <c r="C5018" s="256" t="s">
        <v>21606</v>
      </c>
      <c r="D5018" s="256">
        <v>56876</v>
      </c>
      <c r="F5018" s="256" t="s">
        <v>21332</v>
      </c>
      <c r="G5018" s="256" t="s">
        <v>21607</v>
      </c>
      <c r="I5018" s="256" t="s">
        <v>5635</v>
      </c>
      <c r="M5018" s="237">
        <v>38618</v>
      </c>
      <c r="N5018" s="237">
        <v>38623</v>
      </c>
      <c r="P5018" s="256" t="s">
        <v>2163</v>
      </c>
      <c r="Q5018" s="256" t="s">
        <v>53</v>
      </c>
      <c r="R5018" s="244" t="s">
        <v>1799</v>
      </c>
      <c r="S5018" s="71">
        <v>41120</v>
      </c>
      <c r="X5018" s="256" t="s">
        <v>21073</v>
      </c>
      <c r="Y5018" s="256" t="s">
        <v>1801</v>
      </c>
      <c r="AC5018" s="256" t="s">
        <v>5657</v>
      </c>
      <c r="AD5018" s="256" t="s">
        <v>17500</v>
      </c>
      <c r="AE5018" s="256">
        <v>30</v>
      </c>
      <c r="AF5018" s="256" t="s">
        <v>1840</v>
      </c>
      <c r="AJ5018" s="64" t="s">
        <v>1804</v>
      </c>
      <c r="AK5018" s="256">
        <v>45.141819499999997</v>
      </c>
      <c r="AL5018" s="256">
        <v>-84.855369100000004</v>
      </c>
      <c r="AM5018" s="64" t="s">
        <v>1805</v>
      </c>
      <c r="AN5018" s="256" t="s">
        <v>1856</v>
      </c>
      <c r="AO5018" s="256" t="s">
        <v>1857</v>
      </c>
      <c r="AQ5018" s="256">
        <v>1648</v>
      </c>
      <c r="AR5018" s="256" t="s">
        <v>1538</v>
      </c>
      <c r="AT5018" s="256" t="s">
        <v>64</v>
      </c>
      <c r="AV5018" s="256">
        <v>1154</v>
      </c>
      <c r="AW5018" s="256">
        <v>1153</v>
      </c>
      <c r="AX5018" s="256">
        <v>1148</v>
      </c>
      <c r="AY5018" s="256" t="s">
        <v>1818</v>
      </c>
      <c r="BD5018" s="256" t="s">
        <v>40318</v>
      </c>
      <c r="BF5018" s="256">
        <v>1444</v>
      </c>
      <c r="BH5018" s="256">
        <v>5.5</v>
      </c>
      <c r="BL5018" s="255" t="s">
        <v>40344</v>
      </c>
    </row>
    <row r="5019" spans="1:64" s="256" customFormat="1" ht="38.25">
      <c r="A5019" s="256" t="s">
        <v>21608</v>
      </c>
      <c r="B5019" s="256" t="s">
        <v>21609</v>
      </c>
      <c r="C5019" s="256" t="s">
        <v>21610</v>
      </c>
      <c r="D5019" s="256">
        <v>56877</v>
      </c>
      <c r="F5019" s="256" t="s">
        <v>8335</v>
      </c>
      <c r="G5019" s="256" t="s">
        <v>3174</v>
      </c>
      <c r="I5019" s="256" t="s">
        <v>5635</v>
      </c>
      <c r="M5019" s="237">
        <v>38593</v>
      </c>
      <c r="N5019" s="237">
        <v>38595</v>
      </c>
      <c r="P5019" s="256" t="s">
        <v>76</v>
      </c>
      <c r="Q5019" s="256" t="s">
        <v>1424</v>
      </c>
      <c r="R5019" s="244" t="s">
        <v>1799</v>
      </c>
      <c r="S5019" s="71">
        <v>41120</v>
      </c>
      <c r="X5019" s="256" t="s">
        <v>21073</v>
      </c>
      <c r="Y5019" s="256" t="s">
        <v>1801</v>
      </c>
      <c r="AC5019" s="256" t="s">
        <v>5657</v>
      </c>
      <c r="AD5019" s="256" t="s">
        <v>17500</v>
      </c>
      <c r="AE5019" s="256">
        <v>32</v>
      </c>
      <c r="AF5019" s="256" t="s">
        <v>1131</v>
      </c>
      <c r="AJ5019" s="64" t="s">
        <v>1804</v>
      </c>
      <c r="AK5019" s="256">
        <v>45.121049999999997</v>
      </c>
      <c r="AL5019" s="256">
        <v>-84.821100000000001</v>
      </c>
      <c r="AM5019" s="64" t="s">
        <v>1805</v>
      </c>
      <c r="AN5019" s="256" t="s">
        <v>1806</v>
      </c>
      <c r="AO5019" s="256" t="s">
        <v>48</v>
      </c>
      <c r="AQ5019" s="256">
        <v>1002</v>
      </c>
      <c r="AR5019" s="256" t="s">
        <v>1538</v>
      </c>
      <c r="AT5019" s="256" t="s">
        <v>64</v>
      </c>
      <c r="AV5019" s="256">
        <v>1263</v>
      </c>
      <c r="AW5019" s="256">
        <v>1262</v>
      </c>
      <c r="AX5019" s="256">
        <v>1257</v>
      </c>
      <c r="AY5019" s="256" t="s">
        <v>1841</v>
      </c>
      <c r="BD5019" s="256" t="s">
        <v>40318</v>
      </c>
      <c r="BF5019" s="256">
        <v>1000</v>
      </c>
      <c r="BH5019" s="256">
        <v>5.5</v>
      </c>
      <c r="BL5019" s="255" t="s">
        <v>40344</v>
      </c>
    </row>
    <row r="5020" spans="1:64" s="256" customFormat="1" ht="38.25">
      <c r="A5020" s="256" t="s">
        <v>21611</v>
      </c>
      <c r="B5020" s="256" t="s">
        <v>21612</v>
      </c>
      <c r="C5020" s="256" t="s">
        <v>21613</v>
      </c>
      <c r="D5020" s="256">
        <v>56878</v>
      </c>
      <c r="F5020" s="256" t="s">
        <v>8335</v>
      </c>
      <c r="G5020" s="256" t="s">
        <v>3895</v>
      </c>
      <c r="I5020" s="256" t="s">
        <v>5635</v>
      </c>
      <c r="M5020" s="237">
        <v>38595</v>
      </c>
      <c r="N5020" s="237">
        <v>38596</v>
      </c>
      <c r="P5020" s="256" t="s">
        <v>76</v>
      </c>
      <c r="Q5020" s="256" t="s">
        <v>1424</v>
      </c>
      <c r="R5020" s="244" t="s">
        <v>1799</v>
      </c>
      <c r="S5020" s="71">
        <v>41120</v>
      </c>
      <c r="X5020" s="256" t="s">
        <v>21073</v>
      </c>
      <c r="Y5020" s="256" t="s">
        <v>1801</v>
      </c>
      <c r="AC5020" s="256" t="s">
        <v>5657</v>
      </c>
      <c r="AD5020" s="256" t="s">
        <v>17500</v>
      </c>
      <c r="AE5020" s="256">
        <v>32</v>
      </c>
      <c r="AF5020" s="256" t="s">
        <v>1131</v>
      </c>
      <c r="AJ5020" s="64" t="s">
        <v>1804</v>
      </c>
      <c r="AK5020" s="256">
        <v>45.121335199999997</v>
      </c>
      <c r="AL5020" s="256">
        <v>-84.826491000000004</v>
      </c>
      <c r="AM5020" s="64" t="s">
        <v>1805</v>
      </c>
      <c r="AN5020" s="256" t="s">
        <v>1856</v>
      </c>
      <c r="AO5020" s="256" t="s">
        <v>1857</v>
      </c>
      <c r="AQ5020" s="256">
        <v>999</v>
      </c>
      <c r="AR5020" s="256" t="s">
        <v>1538</v>
      </c>
      <c r="AT5020" s="256" t="s">
        <v>64</v>
      </c>
      <c r="AV5020" s="256">
        <v>1295</v>
      </c>
      <c r="AX5020" s="256">
        <v>1289</v>
      </c>
      <c r="AY5020" s="256" t="s">
        <v>1841</v>
      </c>
      <c r="BD5020" s="256" t="s">
        <v>40318</v>
      </c>
      <c r="BF5020" s="256">
        <v>996</v>
      </c>
      <c r="BH5020" s="256">
        <v>5.5</v>
      </c>
      <c r="BL5020" s="255" t="s">
        <v>40344</v>
      </c>
    </row>
    <row r="5021" spans="1:64" s="256" customFormat="1" ht="38.25">
      <c r="A5021" s="256" t="s">
        <v>21614</v>
      </c>
      <c r="B5021" s="256" t="s">
        <v>21615</v>
      </c>
      <c r="C5021" s="256" t="s">
        <v>21616</v>
      </c>
      <c r="D5021" s="256">
        <v>56885</v>
      </c>
      <c r="F5021" s="256" t="s">
        <v>21617</v>
      </c>
      <c r="G5021" s="256" t="s">
        <v>2451</v>
      </c>
      <c r="I5021" s="256" t="s">
        <v>5635</v>
      </c>
      <c r="M5021" s="237">
        <v>38668</v>
      </c>
      <c r="N5021" s="237">
        <v>38670</v>
      </c>
      <c r="P5021" s="256" t="s">
        <v>76</v>
      </c>
      <c r="Q5021" s="256" t="s">
        <v>1424</v>
      </c>
      <c r="R5021" s="244" t="s">
        <v>1799</v>
      </c>
      <c r="S5021" s="71">
        <v>41120</v>
      </c>
      <c r="X5021" s="256" t="s">
        <v>21073</v>
      </c>
      <c r="Y5021" s="256" t="s">
        <v>1801</v>
      </c>
      <c r="AC5021" s="256" t="s">
        <v>5657</v>
      </c>
      <c r="AD5021" s="256" t="s">
        <v>17500</v>
      </c>
      <c r="AE5021" s="256">
        <v>12</v>
      </c>
      <c r="AF5021" s="256" t="s">
        <v>926</v>
      </c>
      <c r="AJ5021" s="64" t="s">
        <v>1804</v>
      </c>
      <c r="AK5021" s="256">
        <v>45.182329199999998</v>
      </c>
      <c r="AL5021" s="256">
        <v>-84.742887999999994</v>
      </c>
      <c r="AM5021" s="64" t="s">
        <v>1805</v>
      </c>
      <c r="AN5021" s="256" t="s">
        <v>1856</v>
      </c>
      <c r="AO5021" s="256" t="s">
        <v>1857</v>
      </c>
      <c r="AQ5021" s="256">
        <v>1021</v>
      </c>
      <c r="AR5021" s="256" t="s">
        <v>1538</v>
      </c>
      <c r="AT5021" s="256" t="s">
        <v>64</v>
      </c>
      <c r="AV5021" s="256">
        <v>1149</v>
      </c>
      <c r="AX5021" s="256">
        <v>1137</v>
      </c>
      <c r="AY5021" s="256" t="s">
        <v>1841</v>
      </c>
      <c r="BD5021" s="256" t="s">
        <v>40318</v>
      </c>
      <c r="BF5021" s="256">
        <v>1009</v>
      </c>
      <c r="BH5021" s="256">
        <v>5.5</v>
      </c>
      <c r="BL5021" s="255" t="s">
        <v>40344</v>
      </c>
    </row>
    <row r="5022" spans="1:64" s="256" customFormat="1" ht="38.25">
      <c r="A5022" s="256" t="s">
        <v>21618</v>
      </c>
      <c r="B5022" s="256" t="s">
        <v>21619</v>
      </c>
      <c r="C5022" s="256" t="s">
        <v>21620</v>
      </c>
      <c r="D5022" s="256">
        <v>56886</v>
      </c>
      <c r="F5022" s="256" t="s">
        <v>21359</v>
      </c>
      <c r="G5022" s="256" t="s">
        <v>8010</v>
      </c>
      <c r="I5022" s="256" t="s">
        <v>5635</v>
      </c>
      <c r="M5022" s="237">
        <v>38848</v>
      </c>
      <c r="N5022" s="237">
        <v>38850</v>
      </c>
      <c r="P5022" s="256" t="s">
        <v>76</v>
      </c>
      <c r="Q5022" s="256" t="s">
        <v>1424</v>
      </c>
      <c r="R5022" s="244" t="s">
        <v>1799</v>
      </c>
      <c r="S5022" s="71">
        <v>41120</v>
      </c>
      <c r="X5022" s="256" t="s">
        <v>21073</v>
      </c>
      <c r="Y5022" s="256" t="s">
        <v>1801</v>
      </c>
      <c r="AC5022" s="256" t="s">
        <v>5657</v>
      </c>
      <c r="AD5022" s="256" t="s">
        <v>17500</v>
      </c>
      <c r="AE5022" s="256">
        <v>32</v>
      </c>
      <c r="AF5022" s="256" t="s">
        <v>1840</v>
      </c>
      <c r="AJ5022" s="64" t="s">
        <v>1804</v>
      </c>
      <c r="AK5022" s="256">
        <v>45.125775500000003</v>
      </c>
      <c r="AL5022" s="256">
        <v>-84.833576500000007</v>
      </c>
      <c r="AM5022" s="64" t="s">
        <v>1805</v>
      </c>
      <c r="AN5022" s="256" t="s">
        <v>1856</v>
      </c>
      <c r="AO5022" s="256" t="s">
        <v>1857</v>
      </c>
      <c r="AQ5022" s="256">
        <v>996</v>
      </c>
      <c r="AR5022" s="256" t="s">
        <v>1538</v>
      </c>
      <c r="AT5022" s="256" t="s">
        <v>64</v>
      </c>
      <c r="AV5022" s="256">
        <v>1317</v>
      </c>
      <c r="AX5022" s="256">
        <v>1305</v>
      </c>
      <c r="AY5022" s="256" t="s">
        <v>1841</v>
      </c>
      <c r="BD5022" s="256" t="s">
        <v>40318</v>
      </c>
      <c r="BF5022" s="256">
        <v>994</v>
      </c>
      <c r="BH5022" s="256">
        <v>5.5</v>
      </c>
      <c r="BL5022" s="255" t="s">
        <v>40344</v>
      </c>
    </row>
    <row r="5023" spans="1:64" s="256" customFormat="1" ht="38.25">
      <c r="A5023" s="256" t="s">
        <v>21621</v>
      </c>
      <c r="B5023" s="256" t="s">
        <v>21622</v>
      </c>
      <c r="C5023" s="256" t="s">
        <v>21623</v>
      </c>
      <c r="D5023" s="256">
        <v>56908</v>
      </c>
      <c r="F5023" s="256" t="s">
        <v>21624</v>
      </c>
      <c r="G5023" s="256" t="s">
        <v>1977</v>
      </c>
      <c r="I5023" s="256" t="s">
        <v>5635</v>
      </c>
      <c r="M5023" s="237">
        <v>38854</v>
      </c>
      <c r="N5023" s="237">
        <v>38856</v>
      </c>
      <c r="P5023" s="256" t="s">
        <v>76</v>
      </c>
      <c r="Q5023" s="256" t="s">
        <v>1424</v>
      </c>
      <c r="R5023" s="244" t="s">
        <v>1799</v>
      </c>
      <c r="S5023" s="71">
        <v>41120</v>
      </c>
      <c r="X5023" s="256" t="s">
        <v>21073</v>
      </c>
      <c r="Y5023" s="256" t="s">
        <v>1801</v>
      </c>
      <c r="AC5023" s="256" t="s">
        <v>5657</v>
      </c>
      <c r="AD5023" s="256" t="s">
        <v>17500</v>
      </c>
      <c r="AE5023" s="256">
        <v>28</v>
      </c>
      <c r="AF5023" s="256" t="s">
        <v>1840</v>
      </c>
      <c r="AJ5023" s="64" t="s">
        <v>1804</v>
      </c>
      <c r="AK5023" s="256">
        <v>45.138190000000002</v>
      </c>
      <c r="AL5023" s="256">
        <v>-84.811869999999999</v>
      </c>
      <c r="AM5023" s="64" t="s">
        <v>1805</v>
      </c>
      <c r="AN5023" s="256" t="s">
        <v>1806</v>
      </c>
      <c r="AO5023" s="256" t="s">
        <v>48</v>
      </c>
      <c r="AQ5023" s="256">
        <v>1226</v>
      </c>
      <c r="AR5023" s="256" t="s">
        <v>1538</v>
      </c>
      <c r="AT5023" s="256" t="s">
        <v>14451</v>
      </c>
      <c r="AU5023" s="256">
        <v>987</v>
      </c>
      <c r="AV5023" s="256">
        <v>1218</v>
      </c>
      <c r="AW5023" s="256">
        <v>1217</v>
      </c>
      <c r="AX5023" s="256">
        <v>1206</v>
      </c>
      <c r="AY5023" s="256" t="s">
        <v>1841</v>
      </c>
      <c r="BD5023" s="256" t="s">
        <v>40318</v>
      </c>
      <c r="BF5023" s="256">
        <v>1221</v>
      </c>
      <c r="BH5023" s="256">
        <v>5.5</v>
      </c>
      <c r="BL5023" s="255" t="s">
        <v>40344</v>
      </c>
    </row>
    <row r="5024" spans="1:64" s="256" customFormat="1" ht="38.25">
      <c r="A5024" s="256" t="s">
        <v>21625</v>
      </c>
      <c r="B5024" s="256" t="s">
        <v>21626</v>
      </c>
      <c r="C5024" s="256" t="s">
        <v>21627</v>
      </c>
      <c r="D5024" s="256">
        <v>56913</v>
      </c>
      <c r="F5024" s="256" t="s">
        <v>21332</v>
      </c>
      <c r="G5024" s="256" t="s">
        <v>2153</v>
      </c>
      <c r="I5024" s="256" t="s">
        <v>5635</v>
      </c>
      <c r="M5024" s="237">
        <v>38535</v>
      </c>
      <c r="N5024" s="237">
        <v>38536</v>
      </c>
      <c r="P5024" s="256" t="s">
        <v>76</v>
      </c>
      <c r="Q5024" s="256" t="s">
        <v>1424</v>
      </c>
      <c r="R5024" s="244" t="s">
        <v>1799</v>
      </c>
      <c r="S5024" s="71">
        <v>41120</v>
      </c>
      <c r="X5024" s="256" t="s">
        <v>21073</v>
      </c>
      <c r="Y5024" s="256" t="s">
        <v>1801</v>
      </c>
      <c r="AC5024" s="256" t="s">
        <v>5657</v>
      </c>
      <c r="AD5024" s="256" t="s">
        <v>17500</v>
      </c>
      <c r="AE5024" s="256">
        <v>20</v>
      </c>
      <c r="AF5024" s="256" t="s">
        <v>926</v>
      </c>
      <c r="AJ5024" s="64" t="s">
        <v>1804</v>
      </c>
      <c r="AK5024" s="256">
        <v>45.157377099999998</v>
      </c>
      <c r="AL5024" s="256">
        <v>-84.819776700000006</v>
      </c>
      <c r="AM5024" s="64" t="s">
        <v>1805</v>
      </c>
      <c r="AN5024" s="256" t="s">
        <v>1856</v>
      </c>
      <c r="AO5024" s="256" t="s">
        <v>1857</v>
      </c>
      <c r="AQ5024" s="256">
        <v>1000</v>
      </c>
      <c r="AR5024" s="256" t="s">
        <v>1538</v>
      </c>
      <c r="AT5024" s="256" t="s">
        <v>64</v>
      </c>
      <c r="AV5024" s="256">
        <v>1245</v>
      </c>
      <c r="AX5024" s="256">
        <v>1235</v>
      </c>
      <c r="AY5024" s="256" t="s">
        <v>1841</v>
      </c>
      <c r="BD5024" s="256" t="s">
        <v>40318</v>
      </c>
      <c r="BF5024" s="256">
        <v>998</v>
      </c>
      <c r="BH5024" s="256">
        <v>5.5</v>
      </c>
      <c r="BL5024" s="255" t="s">
        <v>40344</v>
      </c>
    </row>
    <row r="5025" spans="1:64" s="256" customFormat="1" ht="38.25">
      <c r="A5025" s="256" t="s">
        <v>21628</v>
      </c>
      <c r="B5025" s="256" t="s">
        <v>21629</v>
      </c>
      <c r="C5025" s="256" t="s">
        <v>21630</v>
      </c>
      <c r="D5025" s="256">
        <v>56915</v>
      </c>
      <c r="F5025" s="256" t="s">
        <v>21332</v>
      </c>
      <c r="G5025" s="256" t="s">
        <v>21631</v>
      </c>
      <c r="I5025" s="256" t="s">
        <v>5635</v>
      </c>
      <c r="M5025" s="237">
        <v>38587</v>
      </c>
      <c r="N5025" s="237">
        <v>38592</v>
      </c>
      <c r="P5025" s="256" t="s">
        <v>2163</v>
      </c>
      <c r="Q5025" s="256" t="s">
        <v>53</v>
      </c>
      <c r="R5025" s="244" t="s">
        <v>1799</v>
      </c>
      <c r="S5025" s="71">
        <v>41120</v>
      </c>
      <c r="X5025" s="256" t="s">
        <v>21073</v>
      </c>
      <c r="Y5025" s="256" t="s">
        <v>1801</v>
      </c>
      <c r="AC5025" s="256" t="s">
        <v>5657</v>
      </c>
      <c r="AD5025" s="256" t="s">
        <v>17500</v>
      </c>
      <c r="AE5025" s="256">
        <v>20</v>
      </c>
      <c r="AF5025" s="256" t="s">
        <v>926</v>
      </c>
      <c r="AJ5025" s="64" t="s">
        <v>1804</v>
      </c>
      <c r="AK5025" s="256">
        <v>45.152810000000002</v>
      </c>
      <c r="AL5025" s="256">
        <v>-84.822689999999994</v>
      </c>
      <c r="AM5025" s="64" t="s">
        <v>1805</v>
      </c>
      <c r="AN5025" s="256" t="s">
        <v>1806</v>
      </c>
      <c r="AO5025" s="256" t="s">
        <v>48</v>
      </c>
      <c r="AQ5025" s="256">
        <v>1809</v>
      </c>
      <c r="AR5025" s="256" t="s">
        <v>1538</v>
      </c>
      <c r="AT5025" s="256" t="s">
        <v>64</v>
      </c>
      <c r="AV5025" s="256">
        <v>1240</v>
      </c>
      <c r="AX5025" s="256">
        <v>1228</v>
      </c>
      <c r="AY5025" s="256" t="s">
        <v>1818</v>
      </c>
      <c r="BD5025" s="256" t="s">
        <v>40318</v>
      </c>
      <c r="BF5025" s="256">
        <v>1619</v>
      </c>
      <c r="BH5025" s="256">
        <v>5.5</v>
      </c>
      <c r="BL5025" s="255" t="s">
        <v>40344</v>
      </c>
    </row>
    <row r="5026" spans="1:64" s="256" customFormat="1" ht="38.25">
      <c r="A5026" s="256" t="s">
        <v>21632</v>
      </c>
      <c r="B5026" s="256" t="s">
        <v>21633</v>
      </c>
      <c r="C5026" s="256" t="s">
        <v>21634</v>
      </c>
      <c r="D5026" s="256">
        <v>56917</v>
      </c>
      <c r="F5026" s="256" t="s">
        <v>21332</v>
      </c>
      <c r="G5026" s="256" t="s">
        <v>9085</v>
      </c>
      <c r="I5026" s="256" t="s">
        <v>5635</v>
      </c>
      <c r="M5026" s="237">
        <v>38540</v>
      </c>
      <c r="N5026" s="237">
        <v>38542</v>
      </c>
      <c r="P5026" s="256" t="s">
        <v>76</v>
      </c>
      <c r="Q5026" s="256" t="s">
        <v>1424</v>
      </c>
      <c r="R5026" s="244" t="s">
        <v>1799</v>
      </c>
      <c r="S5026" s="71">
        <v>41120</v>
      </c>
      <c r="X5026" s="256" t="s">
        <v>21073</v>
      </c>
      <c r="Y5026" s="256" t="s">
        <v>1801</v>
      </c>
      <c r="AC5026" s="256" t="s">
        <v>5657</v>
      </c>
      <c r="AD5026" s="256" t="s">
        <v>17500</v>
      </c>
      <c r="AE5026" s="256">
        <v>23</v>
      </c>
      <c r="AF5026" s="256" t="s">
        <v>1131</v>
      </c>
      <c r="AJ5026" s="64" t="s">
        <v>1804</v>
      </c>
      <c r="AK5026" s="256">
        <v>45.145449999999997</v>
      </c>
      <c r="AL5026" s="256">
        <v>-84.761160000000004</v>
      </c>
      <c r="AM5026" s="64" t="s">
        <v>1805</v>
      </c>
      <c r="AN5026" s="256" t="s">
        <v>1806</v>
      </c>
      <c r="AO5026" s="256" t="s">
        <v>48</v>
      </c>
      <c r="AQ5026" s="256">
        <v>1084</v>
      </c>
      <c r="AR5026" s="256" t="s">
        <v>1538</v>
      </c>
      <c r="AT5026" s="256" t="s">
        <v>64</v>
      </c>
      <c r="AV5026" s="256">
        <v>1297</v>
      </c>
      <c r="AX5026" s="256">
        <v>1287</v>
      </c>
      <c r="AY5026" s="256" t="s">
        <v>1841</v>
      </c>
      <c r="BD5026" s="256" t="s">
        <v>40318</v>
      </c>
      <c r="BF5026" s="256">
        <v>1081</v>
      </c>
      <c r="BH5026" s="256">
        <v>5.5</v>
      </c>
      <c r="BL5026" s="255" t="s">
        <v>40344</v>
      </c>
    </row>
    <row r="5027" spans="1:64" s="256" customFormat="1" ht="38.25">
      <c r="A5027" s="256" t="s">
        <v>21635</v>
      </c>
      <c r="B5027" s="256" t="s">
        <v>21636</v>
      </c>
      <c r="C5027" s="256" t="s">
        <v>21637</v>
      </c>
      <c r="D5027" s="256">
        <v>56918</v>
      </c>
      <c r="F5027" s="256" t="s">
        <v>21332</v>
      </c>
      <c r="G5027" s="256" t="s">
        <v>6215</v>
      </c>
      <c r="I5027" s="256" t="s">
        <v>5635</v>
      </c>
      <c r="M5027" s="237">
        <v>38514</v>
      </c>
      <c r="N5027" s="237">
        <v>38516</v>
      </c>
      <c r="P5027" s="256" t="s">
        <v>76</v>
      </c>
      <c r="Q5027" s="256" t="s">
        <v>1424</v>
      </c>
      <c r="R5027" s="244" t="s">
        <v>1799</v>
      </c>
      <c r="S5027" s="71">
        <v>41120</v>
      </c>
      <c r="X5027" s="256" t="s">
        <v>21073</v>
      </c>
      <c r="Y5027" s="256" t="s">
        <v>1801</v>
      </c>
      <c r="AC5027" s="256" t="s">
        <v>5657</v>
      </c>
      <c r="AD5027" s="256" t="s">
        <v>17500</v>
      </c>
      <c r="AE5027" s="256">
        <v>15</v>
      </c>
      <c r="AF5027" s="256" t="s">
        <v>1840</v>
      </c>
      <c r="AJ5027" s="64" t="s">
        <v>1804</v>
      </c>
      <c r="AK5027" s="256">
        <v>45.167651300000003</v>
      </c>
      <c r="AL5027" s="256">
        <v>-84.793244099999995</v>
      </c>
      <c r="AM5027" s="64" t="s">
        <v>1805</v>
      </c>
      <c r="AN5027" s="256" t="s">
        <v>1856</v>
      </c>
      <c r="AO5027" s="256" t="s">
        <v>1857</v>
      </c>
      <c r="AQ5027" s="256">
        <v>1011</v>
      </c>
      <c r="AR5027" s="256" t="s">
        <v>1538</v>
      </c>
      <c r="AT5027" s="256" t="s">
        <v>64</v>
      </c>
      <c r="AV5027" s="256">
        <v>1248</v>
      </c>
      <c r="AX5027" s="256">
        <v>1238</v>
      </c>
      <c r="AY5027" s="256" t="s">
        <v>1841</v>
      </c>
      <c r="BD5027" s="256" t="s">
        <v>40318</v>
      </c>
      <c r="BF5027" s="256">
        <v>1006</v>
      </c>
      <c r="BH5027" s="256">
        <v>5.5</v>
      </c>
      <c r="BL5027" s="255" t="s">
        <v>40344</v>
      </c>
    </row>
    <row r="5028" spans="1:64" s="256" customFormat="1" ht="38.25">
      <c r="A5028" s="256" t="s">
        <v>21638</v>
      </c>
      <c r="B5028" s="256" t="s">
        <v>21639</v>
      </c>
      <c r="C5028" s="256" t="s">
        <v>21640</v>
      </c>
      <c r="D5028" s="256">
        <v>56934</v>
      </c>
      <c r="F5028" s="256" t="s">
        <v>21332</v>
      </c>
      <c r="G5028" s="256" t="s">
        <v>10007</v>
      </c>
      <c r="I5028" s="256" t="s">
        <v>5635</v>
      </c>
      <c r="M5028" s="237">
        <v>38519</v>
      </c>
      <c r="N5028" s="237">
        <v>38521</v>
      </c>
      <c r="P5028" s="256" t="s">
        <v>76</v>
      </c>
      <c r="Q5028" s="256" t="s">
        <v>1424</v>
      </c>
      <c r="R5028" s="244" t="s">
        <v>1799</v>
      </c>
      <c r="S5028" s="71">
        <v>41120</v>
      </c>
      <c r="X5028" s="256" t="s">
        <v>21073</v>
      </c>
      <c r="Y5028" s="256" t="s">
        <v>1801</v>
      </c>
      <c r="AC5028" s="256" t="s">
        <v>5657</v>
      </c>
      <c r="AD5028" s="256" t="s">
        <v>17500</v>
      </c>
      <c r="AE5028" s="256">
        <v>22</v>
      </c>
      <c r="AF5028" s="256" t="s">
        <v>926</v>
      </c>
      <c r="AJ5028" s="64" t="s">
        <v>1804</v>
      </c>
      <c r="AK5028" s="256">
        <v>45.1564257</v>
      </c>
      <c r="AL5028" s="256">
        <v>-84.785060700000002</v>
      </c>
      <c r="AM5028" s="64" t="s">
        <v>1805</v>
      </c>
      <c r="AN5028" s="256" t="s">
        <v>1856</v>
      </c>
      <c r="AO5028" s="256" t="s">
        <v>1857</v>
      </c>
      <c r="AQ5028" s="256">
        <v>1100</v>
      </c>
      <c r="AR5028" s="256" t="s">
        <v>1538</v>
      </c>
      <c r="AT5028" s="256" t="s">
        <v>64</v>
      </c>
      <c r="AV5028" s="256">
        <v>1244</v>
      </c>
      <c r="AX5028" s="256">
        <v>1234</v>
      </c>
      <c r="AY5028" s="256" t="s">
        <v>1841</v>
      </c>
      <c r="BD5028" s="256" t="s">
        <v>40318</v>
      </c>
      <c r="BF5028" s="256">
        <v>1076</v>
      </c>
      <c r="BH5028" s="256">
        <v>5.5</v>
      </c>
      <c r="BL5028" s="255" t="s">
        <v>40344</v>
      </c>
    </row>
    <row r="5029" spans="1:64" s="256" customFormat="1" ht="38.25">
      <c r="A5029" s="256" t="s">
        <v>21641</v>
      </c>
      <c r="B5029" s="256" t="s">
        <v>21642</v>
      </c>
      <c r="C5029" s="256" t="s">
        <v>21643</v>
      </c>
      <c r="D5029" s="256">
        <v>56935</v>
      </c>
      <c r="F5029" s="256" t="s">
        <v>21332</v>
      </c>
      <c r="G5029" s="256" t="s">
        <v>3502</v>
      </c>
      <c r="I5029" s="256" t="s">
        <v>5635</v>
      </c>
      <c r="M5029" s="237">
        <v>38533</v>
      </c>
      <c r="N5029" s="237">
        <v>38534</v>
      </c>
      <c r="P5029" s="256" t="s">
        <v>76</v>
      </c>
      <c r="Q5029" s="256" t="s">
        <v>1424</v>
      </c>
      <c r="R5029" s="244" t="s">
        <v>1799</v>
      </c>
      <c r="S5029" s="71">
        <v>41120</v>
      </c>
      <c r="X5029" s="256" t="s">
        <v>21073</v>
      </c>
      <c r="Y5029" s="256" t="s">
        <v>1801</v>
      </c>
      <c r="AC5029" s="256" t="s">
        <v>5657</v>
      </c>
      <c r="AD5029" s="256" t="s">
        <v>17500</v>
      </c>
      <c r="AE5029" s="256">
        <v>21</v>
      </c>
      <c r="AF5029" s="256" t="s">
        <v>1840</v>
      </c>
      <c r="AJ5029" s="64" t="s">
        <v>1804</v>
      </c>
      <c r="AK5029" s="256">
        <v>45.157100399999997</v>
      </c>
      <c r="AL5029" s="256">
        <v>-84.814251299999995</v>
      </c>
      <c r="AM5029" s="64" t="s">
        <v>1805</v>
      </c>
      <c r="AN5029" s="256" t="s">
        <v>1856</v>
      </c>
      <c r="AO5029" s="256" t="s">
        <v>1857</v>
      </c>
      <c r="AQ5029" s="256">
        <v>996</v>
      </c>
      <c r="AR5029" s="256" t="s">
        <v>1538</v>
      </c>
      <c r="AT5029" s="256" t="s">
        <v>64</v>
      </c>
      <c r="AV5029" s="256">
        <v>1303</v>
      </c>
      <c r="AX5029" s="256">
        <v>1293</v>
      </c>
      <c r="AY5029" s="256" t="s">
        <v>1841</v>
      </c>
      <c r="BD5029" s="256" t="s">
        <v>40318</v>
      </c>
      <c r="BF5029" s="256">
        <v>994</v>
      </c>
      <c r="BH5029" s="256">
        <v>5.5</v>
      </c>
      <c r="BL5029" s="255" t="s">
        <v>40344</v>
      </c>
    </row>
    <row r="5030" spans="1:64" s="256" customFormat="1" ht="51">
      <c r="A5030" s="256" t="s">
        <v>21644</v>
      </c>
      <c r="B5030" s="256" t="s">
        <v>21645</v>
      </c>
      <c r="C5030" s="256" t="s">
        <v>21646</v>
      </c>
      <c r="D5030" s="256">
        <v>56938</v>
      </c>
      <c r="F5030" s="256" t="s">
        <v>21345</v>
      </c>
      <c r="G5030" s="256" t="s">
        <v>8372</v>
      </c>
      <c r="I5030" s="256" t="s">
        <v>5635</v>
      </c>
      <c r="M5030" s="237">
        <v>38562</v>
      </c>
      <c r="N5030" s="237">
        <v>38563</v>
      </c>
      <c r="P5030" s="256" t="s">
        <v>76</v>
      </c>
      <c r="Q5030" s="256" t="s">
        <v>1424</v>
      </c>
      <c r="R5030" s="244" t="s">
        <v>1799</v>
      </c>
      <c r="S5030" s="71">
        <v>41120</v>
      </c>
      <c r="X5030" s="256" t="s">
        <v>21073</v>
      </c>
      <c r="Y5030" s="256" t="s">
        <v>1801</v>
      </c>
      <c r="AC5030" s="256" t="s">
        <v>5657</v>
      </c>
      <c r="AD5030" s="256" t="s">
        <v>17500</v>
      </c>
      <c r="AE5030" s="256">
        <v>21</v>
      </c>
      <c r="AF5030" s="256" t="s">
        <v>1131</v>
      </c>
      <c r="AJ5030" s="64" t="s">
        <v>1804</v>
      </c>
      <c r="AK5030" s="256">
        <v>45.145229999999998</v>
      </c>
      <c r="AL5030" s="256">
        <v>-84.8035</v>
      </c>
      <c r="AM5030" s="64" t="s">
        <v>1805</v>
      </c>
      <c r="AN5030" s="256" t="s">
        <v>1806</v>
      </c>
      <c r="AO5030" s="256" t="s">
        <v>48</v>
      </c>
      <c r="AQ5030" s="256">
        <v>1043</v>
      </c>
      <c r="AR5030" s="256" t="s">
        <v>1538</v>
      </c>
      <c r="AT5030" s="256" t="s">
        <v>64</v>
      </c>
      <c r="AV5030" s="256">
        <v>1236</v>
      </c>
      <c r="AX5030" s="256">
        <v>1224</v>
      </c>
      <c r="AY5030" s="256" t="s">
        <v>1841</v>
      </c>
      <c r="BD5030" s="256" t="s">
        <v>40318</v>
      </c>
      <c r="BF5030" s="256">
        <v>1040</v>
      </c>
      <c r="BH5030" s="256">
        <v>5.5</v>
      </c>
      <c r="BL5030" s="255" t="s">
        <v>40344</v>
      </c>
    </row>
    <row r="5031" spans="1:64" s="256" customFormat="1" ht="38.25">
      <c r="A5031" s="256" t="s">
        <v>21647</v>
      </c>
      <c r="B5031" s="256" t="s">
        <v>21648</v>
      </c>
      <c r="C5031" s="256" t="s">
        <v>21649</v>
      </c>
      <c r="D5031" s="256">
        <v>56940</v>
      </c>
      <c r="F5031" s="256" t="s">
        <v>21332</v>
      </c>
      <c r="G5031" s="256" t="s">
        <v>6868</v>
      </c>
      <c r="I5031" s="256" t="s">
        <v>5635</v>
      </c>
      <c r="M5031" s="237">
        <v>38528</v>
      </c>
      <c r="N5031" s="237">
        <v>38529</v>
      </c>
      <c r="P5031" s="256" t="s">
        <v>76</v>
      </c>
      <c r="Q5031" s="256" t="s">
        <v>1424</v>
      </c>
      <c r="R5031" s="244" t="s">
        <v>1799</v>
      </c>
      <c r="S5031" s="71">
        <v>41120</v>
      </c>
      <c r="X5031" s="256" t="s">
        <v>21073</v>
      </c>
      <c r="Y5031" s="256" t="s">
        <v>1801</v>
      </c>
      <c r="AC5031" s="256" t="s">
        <v>5657</v>
      </c>
      <c r="AD5031" s="256" t="s">
        <v>17500</v>
      </c>
      <c r="AE5031" s="256">
        <v>20</v>
      </c>
      <c r="AF5031" s="256" t="s">
        <v>1131</v>
      </c>
      <c r="AJ5031" s="64" t="s">
        <v>1804</v>
      </c>
      <c r="AK5031" s="256">
        <v>45.1461173</v>
      </c>
      <c r="AL5031" s="256">
        <v>-84.818346500000004</v>
      </c>
      <c r="AM5031" s="64" t="s">
        <v>1805</v>
      </c>
      <c r="AN5031" s="256" t="s">
        <v>1856</v>
      </c>
      <c r="AO5031" s="256" t="s">
        <v>1857</v>
      </c>
      <c r="AQ5031" s="256">
        <v>997</v>
      </c>
      <c r="AR5031" s="256" t="s">
        <v>1538</v>
      </c>
      <c r="AT5031" s="256" t="s">
        <v>64</v>
      </c>
      <c r="AV5031" s="256">
        <v>1271</v>
      </c>
      <c r="AX5031" s="256">
        <v>1261</v>
      </c>
      <c r="AY5031" s="256" t="s">
        <v>1841</v>
      </c>
      <c r="BD5031" s="256" t="s">
        <v>40318</v>
      </c>
      <c r="BF5031" s="256">
        <v>994</v>
      </c>
      <c r="BH5031" s="256">
        <v>5.5</v>
      </c>
      <c r="BL5031" s="255" t="s">
        <v>40344</v>
      </c>
    </row>
    <row r="5032" spans="1:64" s="256" customFormat="1" ht="38.25">
      <c r="A5032" s="256" t="s">
        <v>21650</v>
      </c>
      <c r="B5032" s="256" t="s">
        <v>21651</v>
      </c>
      <c r="C5032" s="256" t="s">
        <v>21652</v>
      </c>
      <c r="D5032" s="256">
        <v>56963</v>
      </c>
      <c r="F5032" s="256" t="s">
        <v>21332</v>
      </c>
      <c r="G5032" s="256" t="s">
        <v>6078</v>
      </c>
      <c r="I5032" s="256" t="s">
        <v>5635</v>
      </c>
      <c r="M5032" s="237">
        <v>38569</v>
      </c>
      <c r="N5032" s="237">
        <v>38571</v>
      </c>
      <c r="P5032" s="256" t="s">
        <v>76</v>
      </c>
      <c r="Q5032" s="256" t="s">
        <v>1424</v>
      </c>
      <c r="R5032" s="244" t="s">
        <v>1799</v>
      </c>
      <c r="S5032" s="71">
        <v>41120</v>
      </c>
      <c r="X5032" s="256" t="s">
        <v>21073</v>
      </c>
      <c r="Y5032" s="256" t="s">
        <v>1801</v>
      </c>
      <c r="AC5032" s="256" t="s">
        <v>5657</v>
      </c>
      <c r="AD5032" s="256" t="s">
        <v>17500</v>
      </c>
      <c r="AE5032" s="256">
        <v>22</v>
      </c>
      <c r="AF5032" s="256" t="s">
        <v>1216</v>
      </c>
      <c r="AJ5032" s="64" t="s">
        <v>1804</v>
      </c>
      <c r="AK5032" s="256">
        <v>45.147219999999997</v>
      </c>
      <c r="AL5032" s="256">
        <v>-84.792789999999997</v>
      </c>
      <c r="AM5032" s="64" t="s">
        <v>1805</v>
      </c>
      <c r="AN5032" s="256" t="s">
        <v>1806</v>
      </c>
      <c r="AO5032" s="256" t="s">
        <v>48</v>
      </c>
      <c r="AQ5032" s="256">
        <v>1042</v>
      </c>
      <c r="AR5032" s="256" t="s">
        <v>1538</v>
      </c>
      <c r="AT5032" s="256" t="s">
        <v>64</v>
      </c>
      <c r="AV5032" s="256">
        <v>1289</v>
      </c>
      <c r="AX5032" s="256">
        <v>1277</v>
      </c>
      <c r="AY5032" s="256" t="s">
        <v>1841</v>
      </c>
      <c r="BD5032" s="256" t="s">
        <v>40318</v>
      </c>
      <c r="BF5032" s="256">
        <v>1040</v>
      </c>
      <c r="BH5032" s="256">
        <v>5.5</v>
      </c>
      <c r="BL5032" s="255" t="s">
        <v>40344</v>
      </c>
    </row>
    <row r="5033" spans="1:64" s="256" customFormat="1" ht="51">
      <c r="A5033" s="256" t="s">
        <v>21653</v>
      </c>
      <c r="B5033" s="256" t="s">
        <v>21654</v>
      </c>
      <c r="C5033" s="256" t="s">
        <v>21655</v>
      </c>
      <c r="D5033" s="256">
        <v>56965</v>
      </c>
      <c r="F5033" s="256" t="s">
        <v>21345</v>
      </c>
      <c r="G5033" s="256" t="s">
        <v>11088</v>
      </c>
      <c r="I5033" s="256" t="s">
        <v>5635</v>
      </c>
      <c r="M5033" s="237">
        <v>38622</v>
      </c>
      <c r="N5033" s="237">
        <v>38624</v>
      </c>
      <c r="P5033" s="256" t="s">
        <v>76</v>
      </c>
      <c r="Q5033" s="256" t="s">
        <v>1424</v>
      </c>
      <c r="R5033" s="244" t="s">
        <v>1799</v>
      </c>
      <c r="S5033" s="71">
        <v>41120</v>
      </c>
      <c r="X5033" s="256" t="s">
        <v>21073</v>
      </c>
      <c r="Y5033" s="256" t="s">
        <v>1801</v>
      </c>
      <c r="AC5033" s="256" t="s">
        <v>5657</v>
      </c>
      <c r="AD5033" s="256" t="s">
        <v>17500</v>
      </c>
      <c r="AE5033" s="256">
        <v>16</v>
      </c>
      <c r="AF5033" s="256" t="s">
        <v>926</v>
      </c>
      <c r="AJ5033" s="64" t="s">
        <v>1804</v>
      </c>
      <c r="AK5033" s="256">
        <v>45.173279999999998</v>
      </c>
      <c r="AL5033" s="256">
        <v>-84.798410000000004</v>
      </c>
      <c r="AM5033" s="64" t="s">
        <v>1805</v>
      </c>
      <c r="AN5033" s="256" t="s">
        <v>1806</v>
      </c>
      <c r="AO5033" s="256" t="s">
        <v>48</v>
      </c>
      <c r="AQ5033" s="256">
        <v>1150</v>
      </c>
      <c r="AR5033" s="256" t="s">
        <v>1538</v>
      </c>
      <c r="AT5033" s="256" t="s">
        <v>64</v>
      </c>
      <c r="AV5033" s="256">
        <v>1366</v>
      </c>
      <c r="AX5033" s="256">
        <v>1356</v>
      </c>
      <c r="AY5033" s="256" t="s">
        <v>1841</v>
      </c>
      <c r="BD5033" s="256" t="s">
        <v>40318</v>
      </c>
      <c r="BF5033" s="256">
        <v>1147</v>
      </c>
      <c r="BH5033" s="256">
        <v>5.5</v>
      </c>
      <c r="BL5033" s="255" t="s">
        <v>40344</v>
      </c>
    </row>
    <row r="5034" spans="1:64" s="256" customFormat="1" ht="38.25">
      <c r="A5034" s="256" t="s">
        <v>21656</v>
      </c>
      <c r="B5034" s="256" t="s">
        <v>21657</v>
      </c>
      <c r="C5034" s="256" t="s">
        <v>21658</v>
      </c>
      <c r="D5034" s="256">
        <v>56966</v>
      </c>
      <c r="F5034" s="256" t="s">
        <v>21332</v>
      </c>
      <c r="G5034" s="256" t="s">
        <v>3179</v>
      </c>
      <c r="I5034" s="256" t="s">
        <v>5635</v>
      </c>
      <c r="M5034" s="237">
        <v>38559</v>
      </c>
      <c r="N5034" s="237">
        <v>38560</v>
      </c>
      <c r="P5034" s="256" t="s">
        <v>76</v>
      </c>
      <c r="Q5034" s="256" t="s">
        <v>1424</v>
      </c>
      <c r="R5034" s="244" t="s">
        <v>1799</v>
      </c>
      <c r="S5034" s="71">
        <v>41120</v>
      </c>
      <c r="X5034" s="256" t="s">
        <v>21073</v>
      </c>
      <c r="Y5034" s="256" t="s">
        <v>1801</v>
      </c>
      <c r="AC5034" s="256" t="s">
        <v>5657</v>
      </c>
      <c r="AD5034" s="256" t="s">
        <v>17500</v>
      </c>
      <c r="AE5034" s="256">
        <v>14</v>
      </c>
      <c r="AF5034" s="256" t="s">
        <v>926</v>
      </c>
      <c r="AJ5034" s="64" t="s">
        <v>1804</v>
      </c>
      <c r="AK5034" s="256">
        <v>45.166951400000002</v>
      </c>
      <c r="AL5034" s="256">
        <v>-84.756327600000006</v>
      </c>
      <c r="AM5034" s="64" t="s">
        <v>1805</v>
      </c>
      <c r="AN5034" s="256" t="s">
        <v>1856</v>
      </c>
      <c r="AO5034" s="256" t="s">
        <v>1857</v>
      </c>
      <c r="AQ5034" s="256">
        <v>1086</v>
      </c>
      <c r="AR5034" s="256" t="s">
        <v>1538</v>
      </c>
      <c r="AT5034" s="256" t="s">
        <v>64</v>
      </c>
      <c r="AV5034" s="256">
        <v>1364</v>
      </c>
      <c r="AX5034" s="256">
        <v>1352</v>
      </c>
      <c r="AY5034" s="256" t="s">
        <v>1841</v>
      </c>
      <c r="BD5034" s="256" t="s">
        <v>40318</v>
      </c>
      <c r="BF5034" s="256">
        <v>1082</v>
      </c>
      <c r="BH5034" s="256">
        <v>5.5</v>
      </c>
      <c r="BL5034" s="255" t="s">
        <v>40344</v>
      </c>
    </row>
    <row r="5035" spans="1:64" s="256" customFormat="1" ht="38.25">
      <c r="A5035" s="256" t="s">
        <v>21659</v>
      </c>
      <c r="B5035" s="256" t="s">
        <v>21660</v>
      </c>
      <c r="C5035" s="256" t="s">
        <v>21661</v>
      </c>
      <c r="D5035" s="256">
        <v>56967</v>
      </c>
      <c r="F5035" s="256" t="s">
        <v>21332</v>
      </c>
      <c r="G5035" s="256" t="s">
        <v>2544</v>
      </c>
      <c r="I5035" s="256" t="s">
        <v>5635</v>
      </c>
      <c r="M5035" s="237">
        <v>38593</v>
      </c>
      <c r="N5035" s="237">
        <v>38596</v>
      </c>
      <c r="P5035" s="256" t="s">
        <v>76</v>
      </c>
      <c r="Q5035" s="256" t="s">
        <v>1424</v>
      </c>
      <c r="R5035" s="244" t="s">
        <v>1799</v>
      </c>
      <c r="S5035" s="71">
        <v>41120</v>
      </c>
      <c r="X5035" s="256" t="s">
        <v>21073</v>
      </c>
      <c r="Y5035" s="256" t="s">
        <v>1801</v>
      </c>
      <c r="AC5035" s="256" t="s">
        <v>5657</v>
      </c>
      <c r="AD5035" s="256" t="s">
        <v>17500</v>
      </c>
      <c r="AE5035" s="256">
        <v>16</v>
      </c>
      <c r="AF5035" s="256" t="s">
        <v>1131</v>
      </c>
      <c r="AJ5035" s="64" t="s">
        <v>1804</v>
      </c>
      <c r="AK5035" s="256">
        <v>45.160200000000003</v>
      </c>
      <c r="AL5035" s="256">
        <v>-84.803970000000007</v>
      </c>
      <c r="AM5035" s="64" t="s">
        <v>1805</v>
      </c>
      <c r="AN5035" s="256" t="s">
        <v>1806</v>
      </c>
      <c r="AO5035" s="256" t="s">
        <v>48</v>
      </c>
      <c r="AQ5035" s="256">
        <v>964</v>
      </c>
      <c r="AR5035" s="256" t="s">
        <v>1538</v>
      </c>
      <c r="AT5035" s="256" t="s">
        <v>64</v>
      </c>
      <c r="AV5035" s="256">
        <v>1233</v>
      </c>
      <c r="AX5035" s="256">
        <v>1221</v>
      </c>
      <c r="AY5035" s="256" t="s">
        <v>1841</v>
      </c>
      <c r="BD5035" s="256" t="s">
        <v>40318</v>
      </c>
      <c r="BF5035" s="256">
        <v>961</v>
      </c>
      <c r="BH5035" s="256">
        <v>5.5</v>
      </c>
      <c r="BL5035" s="255" t="s">
        <v>40344</v>
      </c>
    </row>
    <row r="5036" spans="1:64" s="256" customFormat="1" ht="38.25">
      <c r="A5036" s="256" t="s">
        <v>21662</v>
      </c>
      <c r="B5036" s="256" t="s">
        <v>21663</v>
      </c>
      <c r="C5036" s="256" t="s">
        <v>21664</v>
      </c>
      <c r="D5036" s="256">
        <v>57029</v>
      </c>
      <c r="F5036" s="256" t="s">
        <v>21332</v>
      </c>
      <c r="G5036" s="256" t="s">
        <v>8585</v>
      </c>
      <c r="I5036" s="256" t="s">
        <v>1957</v>
      </c>
      <c r="M5036" s="237">
        <v>38585</v>
      </c>
      <c r="N5036" s="71"/>
      <c r="P5036" s="256" t="s">
        <v>1797</v>
      </c>
      <c r="Q5036" s="256" t="s">
        <v>1814</v>
      </c>
      <c r="R5036" s="244" t="s">
        <v>1799</v>
      </c>
      <c r="S5036" s="71">
        <v>41120</v>
      </c>
      <c r="X5036" s="256" t="s">
        <v>21073</v>
      </c>
      <c r="Y5036" s="256" t="s">
        <v>1801</v>
      </c>
      <c r="AC5036" s="256" t="s">
        <v>5657</v>
      </c>
      <c r="AD5036" s="256" t="s">
        <v>17500</v>
      </c>
      <c r="AE5036" s="256">
        <v>31</v>
      </c>
      <c r="AF5036" s="256" t="s">
        <v>1216</v>
      </c>
      <c r="AJ5036" s="64" t="s">
        <v>1804</v>
      </c>
      <c r="AK5036" s="256">
        <v>45.11806</v>
      </c>
      <c r="AL5036" s="256">
        <v>-84.852860000000007</v>
      </c>
      <c r="AM5036" s="64" t="s">
        <v>1805</v>
      </c>
      <c r="AN5036" s="256" t="s">
        <v>1806</v>
      </c>
      <c r="AO5036" s="256" t="s">
        <v>48</v>
      </c>
      <c r="AQ5036" s="256">
        <v>706</v>
      </c>
      <c r="AR5036" s="256" t="s">
        <v>1538</v>
      </c>
      <c r="AT5036" s="256" t="s">
        <v>64</v>
      </c>
      <c r="AV5036" s="256">
        <v>1165</v>
      </c>
      <c r="AW5036" s="256">
        <v>1165</v>
      </c>
      <c r="AX5036" s="256">
        <v>1160</v>
      </c>
      <c r="AY5036" s="256" t="s">
        <v>14747</v>
      </c>
      <c r="BD5036" s="256" t="s">
        <v>40319</v>
      </c>
      <c r="BF5036" s="256">
        <v>45</v>
      </c>
      <c r="BH5036" s="256">
        <v>13.375</v>
      </c>
      <c r="BL5036" s="255" t="s">
        <v>40344</v>
      </c>
    </row>
    <row r="5037" spans="1:64" s="256" customFormat="1" ht="38.25">
      <c r="A5037" s="256" t="s">
        <v>21665</v>
      </c>
      <c r="B5037" s="256" t="s">
        <v>21666</v>
      </c>
      <c r="C5037" s="256" t="s">
        <v>21667</v>
      </c>
      <c r="D5037" s="256">
        <v>57030</v>
      </c>
      <c r="F5037" s="256" t="s">
        <v>21332</v>
      </c>
      <c r="G5037" s="256" t="s">
        <v>14446</v>
      </c>
      <c r="I5037" s="256" t="s">
        <v>5635</v>
      </c>
      <c r="M5037" s="237">
        <v>38587</v>
      </c>
      <c r="N5037" s="71"/>
      <c r="P5037" s="256" t="s">
        <v>76</v>
      </c>
      <c r="Q5037" s="256" t="s">
        <v>1424</v>
      </c>
      <c r="R5037" s="244" t="s">
        <v>1799</v>
      </c>
      <c r="S5037" s="71">
        <v>41120</v>
      </c>
      <c r="X5037" s="256" t="s">
        <v>21073</v>
      </c>
      <c r="Y5037" s="256" t="s">
        <v>1801</v>
      </c>
      <c r="AC5037" s="256" t="s">
        <v>5657</v>
      </c>
      <c r="AD5037" s="256" t="s">
        <v>17500</v>
      </c>
      <c r="AE5037" s="256">
        <v>31</v>
      </c>
      <c r="AF5037" s="256" t="s">
        <v>1131</v>
      </c>
      <c r="AJ5037" s="64" t="s">
        <v>1804</v>
      </c>
      <c r="AK5037" s="256">
        <v>45.118450000000003</v>
      </c>
      <c r="AL5037" s="256">
        <v>-84.846819999999994</v>
      </c>
      <c r="AM5037" s="64" t="s">
        <v>1805</v>
      </c>
      <c r="AN5037" s="256" t="s">
        <v>1806</v>
      </c>
      <c r="AO5037" s="256" t="s">
        <v>48</v>
      </c>
      <c r="AQ5037" s="256">
        <v>990</v>
      </c>
      <c r="AR5037" s="256" t="s">
        <v>1538</v>
      </c>
      <c r="AT5037" s="256" t="s">
        <v>64</v>
      </c>
      <c r="AV5037" s="256">
        <v>1302</v>
      </c>
      <c r="AW5037" s="256">
        <v>1301</v>
      </c>
      <c r="AX5037" s="256">
        <v>1296</v>
      </c>
      <c r="AY5037" s="256" t="s">
        <v>1841</v>
      </c>
      <c r="BD5037" s="256" t="s">
        <v>40318</v>
      </c>
      <c r="BF5037" s="256">
        <v>988</v>
      </c>
      <c r="BH5037" s="256">
        <v>5.5</v>
      </c>
      <c r="BL5037" s="255" t="s">
        <v>40344</v>
      </c>
    </row>
    <row r="5038" spans="1:64" s="256" customFormat="1" ht="38.25">
      <c r="A5038" s="256" t="s">
        <v>21668</v>
      </c>
      <c r="B5038" s="256" t="s">
        <v>21669</v>
      </c>
      <c r="C5038" s="256" t="s">
        <v>21670</v>
      </c>
      <c r="D5038" s="256">
        <v>57031</v>
      </c>
      <c r="F5038" s="256" t="s">
        <v>21359</v>
      </c>
      <c r="G5038" s="256" t="s">
        <v>2577</v>
      </c>
      <c r="I5038" s="256" t="s">
        <v>5635</v>
      </c>
      <c r="M5038" s="237">
        <v>38894</v>
      </c>
      <c r="N5038" s="237">
        <v>38896</v>
      </c>
      <c r="P5038" s="256" t="s">
        <v>76</v>
      </c>
      <c r="Q5038" s="256" t="s">
        <v>1424</v>
      </c>
      <c r="R5038" s="244" t="s">
        <v>1799</v>
      </c>
      <c r="S5038" s="71">
        <v>41120</v>
      </c>
      <c r="X5038" s="256" t="s">
        <v>21073</v>
      </c>
      <c r="Y5038" s="256" t="s">
        <v>1801</v>
      </c>
      <c r="AC5038" s="256" t="s">
        <v>5657</v>
      </c>
      <c r="AD5038" s="256" t="s">
        <v>17500</v>
      </c>
      <c r="AE5038" s="256">
        <v>31</v>
      </c>
      <c r="AF5038" s="256" t="s">
        <v>926</v>
      </c>
      <c r="AJ5038" s="64" t="s">
        <v>1804</v>
      </c>
      <c r="AK5038" s="256">
        <v>45.1278443</v>
      </c>
      <c r="AL5038" s="256">
        <v>-84.840470300000007</v>
      </c>
      <c r="AM5038" s="64" t="s">
        <v>1805</v>
      </c>
      <c r="AN5038" s="256" t="s">
        <v>1856</v>
      </c>
      <c r="AO5038" s="256" t="s">
        <v>1857</v>
      </c>
      <c r="AQ5038" s="256">
        <v>1288</v>
      </c>
      <c r="AR5038" s="256" t="s">
        <v>1538</v>
      </c>
      <c r="AT5038" s="256" t="s">
        <v>64</v>
      </c>
      <c r="AU5038" s="256">
        <v>1100</v>
      </c>
      <c r="AV5038" s="256">
        <v>1288</v>
      </c>
      <c r="AX5038" s="256">
        <v>1276</v>
      </c>
      <c r="AY5038" s="256" t="s">
        <v>1841</v>
      </c>
      <c r="BD5038" s="256" t="s">
        <v>40318</v>
      </c>
      <c r="BF5038" s="256">
        <v>976</v>
      </c>
      <c r="BH5038" s="256">
        <v>5.5</v>
      </c>
      <c r="BL5038" s="255" t="s">
        <v>40344</v>
      </c>
    </row>
    <row r="5039" spans="1:64" s="256" customFormat="1" ht="38.25">
      <c r="A5039" s="256" t="s">
        <v>21671</v>
      </c>
      <c r="B5039" s="256" t="s">
        <v>21672</v>
      </c>
      <c r="C5039" s="256" t="s">
        <v>21673</v>
      </c>
      <c r="D5039" s="256">
        <v>57032</v>
      </c>
      <c r="F5039" s="256" t="s">
        <v>21332</v>
      </c>
      <c r="G5039" s="256" t="s">
        <v>6821</v>
      </c>
      <c r="I5039" s="256" t="s">
        <v>5635</v>
      </c>
      <c r="M5039" s="237">
        <v>38583</v>
      </c>
      <c r="N5039" s="237">
        <v>38585</v>
      </c>
      <c r="P5039" s="256" t="s">
        <v>76</v>
      </c>
      <c r="Q5039" s="256" t="s">
        <v>1424</v>
      </c>
      <c r="R5039" s="244" t="s">
        <v>1799</v>
      </c>
      <c r="S5039" s="71">
        <v>41120</v>
      </c>
      <c r="X5039" s="256" t="s">
        <v>21073</v>
      </c>
      <c r="Y5039" s="256" t="s">
        <v>1801</v>
      </c>
      <c r="AC5039" s="256" t="s">
        <v>5657</v>
      </c>
      <c r="AD5039" s="256" t="s">
        <v>17500</v>
      </c>
      <c r="AE5039" s="256">
        <v>31</v>
      </c>
      <c r="AF5039" s="256" t="s">
        <v>1216</v>
      </c>
      <c r="AJ5039" s="64" t="s">
        <v>1804</v>
      </c>
      <c r="AK5039" s="256">
        <v>45.123640000000002</v>
      </c>
      <c r="AL5039" s="256">
        <v>-84.852959999999996</v>
      </c>
      <c r="AM5039" s="64" t="s">
        <v>1805</v>
      </c>
      <c r="AN5039" s="256" t="s">
        <v>1806</v>
      </c>
      <c r="AO5039" s="256" t="s">
        <v>48</v>
      </c>
      <c r="AQ5039" s="256">
        <v>836</v>
      </c>
      <c r="AR5039" s="256" t="s">
        <v>1538</v>
      </c>
      <c r="AT5039" s="256" t="s">
        <v>64</v>
      </c>
      <c r="AV5039" s="256">
        <v>1152</v>
      </c>
      <c r="AW5039" s="256">
        <v>1151</v>
      </c>
      <c r="AX5039" s="256">
        <v>1146</v>
      </c>
      <c r="AY5039" s="256" t="s">
        <v>1841</v>
      </c>
      <c r="BD5039" s="256" t="s">
        <v>40318</v>
      </c>
      <c r="BF5039" s="256">
        <v>834</v>
      </c>
      <c r="BH5039" s="256">
        <v>5.5</v>
      </c>
      <c r="BL5039" s="255" t="s">
        <v>40344</v>
      </c>
    </row>
    <row r="5040" spans="1:64" s="256" customFormat="1" ht="38.25">
      <c r="A5040" s="256" t="s">
        <v>21674</v>
      </c>
      <c r="B5040" s="256" t="s">
        <v>21675</v>
      </c>
      <c r="C5040" s="256" t="s">
        <v>21676</v>
      </c>
      <c r="D5040" s="256">
        <v>57033</v>
      </c>
      <c r="F5040" s="256" t="s">
        <v>21332</v>
      </c>
      <c r="G5040" s="256" t="s">
        <v>6281</v>
      </c>
      <c r="I5040" s="256" t="s">
        <v>5635</v>
      </c>
      <c r="M5040" s="237">
        <v>38908</v>
      </c>
      <c r="N5040" s="237">
        <v>38910</v>
      </c>
      <c r="P5040" s="256" t="s">
        <v>76</v>
      </c>
      <c r="Q5040" s="256" t="s">
        <v>1424</v>
      </c>
      <c r="R5040" s="244" t="s">
        <v>1799</v>
      </c>
      <c r="S5040" s="71">
        <v>41120</v>
      </c>
      <c r="X5040" s="256" t="s">
        <v>21073</v>
      </c>
      <c r="Y5040" s="256" t="s">
        <v>1801</v>
      </c>
      <c r="AC5040" s="256" t="s">
        <v>5657</v>
      </c>
      <c r="AD5040" s="256" t="s">
        <v>17500</v>
      </c>
      <c r="AE5040" s="256">
        <v>27</v>
      </c>
      <c r="AF5040" s="256" t="s">
        <v>1216</v>
      </c>
      <c r="AJ5040" s="64" t="s">
        <v>1804</v>
      </c>
      <c r="AK5040" s="256">
        <v>45.135768800000001</v>
      </c>
      <c r="AL5040" s="256">
        <v>-84.7901509</v>
      </c>
      <c r="AM5040" s="64" t="s">
        <v>1805</v>
      </c>
      <c r="AN5040" s="256" t="s">
        <v>1856</v>
      </c>
      <c r="AO5040" s="256" t="s">
        <v>1857</v>
      </c>
      <c r="AR5040" s="256" t="s">
        <v>1538</v>
      </c>
      <c r="AT5040" s="256" t="s">
        <v>64</v>
      </c>
      <c r="AV5040" s="256">
        <v>1169</v>
      </c>
      <c r="AX5040" s="256">
        <v>1157</v>
      </c>
      <c r="AY5040" s="256" t="s">
        <v>1841</v>
      </c>
      <c r="BD5040" s="256" t="s">
        <v>40318</v>
      </c>
      <c r="BF5040" s="256">
        <v>948</v>
      </c>
      <c r="BH5040" s="256">
        <v>5.5</v>
      </c>
      <c r="BL5040" s="255" t="s">
        <v>40344</v>
      </c>
    </row>
    <row r="5041" spans="1:64" s="256" customFormat="1" ht="38.25">
      <c r="A5041" s="256" t="s">
        <v>21677</v>
      </c>
      <c r="B5041" s="256" t="s">
        <v>21678</v>
      </c>
      <c r="C5041" s="256" t="s">
        <v>21679</v>
      </c>
      <c r="D5041" s="256">
        <v>57034</v>
      </c>
      <c r="F5041" s="256" t="s">
        <v>21332</v>
      </c>
      <c r="G5041" s="256" t="s">
        <v>9580</v>
      </c>
      <c r="I5041" s="256" t="s">
        <v>5635</v>
      </c>
      <c r="M5041" s="237">
        <v>38885</v>
      </c>
      <c r="N5041" s="237">
        <v>38887</v>
      </c>
      <c r="P5041" s="256" t="s">
        <v>76</v>
      </c>
      <c r="Q5041" s="256" t="s">
        <v>1424</v>
      </c>
      <c r="R5041" s="244" t="s">
        <v>1799</v>
      </c>
      <c r="S5041" s="71">
        <v>41120</v>
      </c>
      <c r="X5041" s="256" t="s">
        <v>21073</v>
      </c>
      <c r="Y5041" s="256" t="s">
        <v>1801</v>
      </c>
      <c r="AC5041" s="256" t="s">
        <v>5657</v>
      </c>
      <c r="AD5041" s="256" t="s">
        <v>17500</v>
      </c>
      <c r="AE5041" s="256">
        <v>27</v>
      </c>
      <c r="AF5041" s="256" t="s">
        <v>926</v>
      </c>
      <c r="AJ5041" s="64" t="s">
        <v>1804</v>
      </c>
      <c r="AK5041" s="256">
        <v>45.142960000000002</v>
      </c>
      <c r="AL5041" s="256">
        <v>-84.785562100000007</v>
      </c>
      <c r="AM5041" s="64" t="s">
        <v>1805</v>
      </c>
      <c r="AN5041" s="256" t="s">
        <v>1856</v>
      </c>
      <c r="AO5041" s="256" t="s">
        <v>1857</v>
      </c>
      <c r="AQ5041" s="256">
        <v>961</v>
      </c>
      <c r="AR5041" s="256" t="s">
        <v>1538</v>
      </c>
      <c r="AT5041" s="256" t="s">
        <v>64</v>
      </c>
      <c r="AV5041" s="256">
        <v>1206</v>
      </c>
      <c r="AW5041" s="256">
        <v>1205</v>
      </c>
      <c r="AX5041" s="256">
        <v>1194</v>
      </c>
      <c r="AY5041" s="256" t="s">
        <v>1841</v>
      </c>
      <c r="BD5041" s="256" t="s">
        <v>40318</v>
      </c>
      <c r="BF5041" s="256">
        <v>959</v>
      </c>
      <c r="BH5041" s="256">
        <v>5.5</v>
      </c>
      <c r="BL5041" s="255" t="s">
        <v>40344</v>
      </c>
    </row>
    <row r="5042" spans="1:64" s="256" customFormat="1" ht="38.25">
      <c r="A5042" s="256" t="s">
        <v>21680</v>
      </c>
      <c r="B5042" s="256" t="s">
        <v>21681</v>
      </c>
      <c r="C5042" s="256" t="s">
        <v>21682</v>
      </c>
      <c r="D5042" s="256">
        <v>57035</v>
      </c>
      <c r="F5042" s="256" t="s">
        <v>21332</v>
      </c>
      <c r="G5042" s="256" t="s">
        <v>10350</v>
      </c>
      <c r="I5042" s="256" t="s">
        <v>5635</v>
      </c>
      <c r="M5042" s="237">
        <v>38603</v>
      </c>
      <c r="N5042" s="237">
        <v>38604</v>
      </c>
      <c r="P5042" s="256" t="s">
        <v>76</v>
      </c>
      <c r="Q5042" s="256" t="s">
        <v>1424</v>
      </c>
      <c r="R5042" s="244" t="s">
        <v>1799</v>
      </c>
      <c r="S5042" s="71">
        <v>41120</v>
      </c>
      <c r="X5042" s="256" t="s">
        <v>21073</v>
      </c>
      <c r="Y5042" s="256" t="s">
        <v>1801</v>
      </c>
      <c r="AC5042" s="256" t="s">
        <v>5657</v>
      </c>
      <c r="AD5042" s="256" t="s">
        <v>17500</v>
      </c>
      <c r="AE5042" s="256">
        <v>19</v>
      </c>
      <c r="AF5042" s="256" t="s">
        <v>1216</v>
      </c>
      <c r="AJ5042" s="64" t="s">
        <v>1804</v>
      </c>
      <c r="AK5042" s="256">
        <v>45.146769999999997</v>
      </c>
      <c r="AL5042" s="256">
        <v>-84.855339999999998</v>
      </c>
      <c r="AM5042" s="64" t="s">
        <v>1805</v>
      </c>
      <c r="AN5042" s="256" t="s">
        <v>1806</v>
      </c>
      <c r="AO5042" s="256" t="s">
        <v>48</v>
      </c>
      <c r="AQ5042" s="256">
        <v>674</v>
      </c>
      <c r="AR5042" s="256" t="s">
        <v>1538</v>
      </c>
      <c r="AT5042" s="256" t="s">
        <v>64</v>
      </c>
      <c r="AV5042" s="256">
        <v>1110</v>
      </c>
      <c r="AW5042" s="256">
        <v>1109</v>
      </c>
      <c r="AX5042" s="256">
        <v>1104</v>
      </c>
      <c r="AY5042" s="256" t="s">
        <v>1841</v>
      </c>
      <c r="BD5042" s="256" t="s">
        <v>40318</v>
      </c>
      <c r="BF5042" s="256">
        <v>673</v>
      </c>
      <c r="BH5042" s="256">
        <v>5.5</v>
      </c>
      <c r="BL5042" s="255" t="s">
        <v>40344</v>
      </c>
    </row>
    <row r="5043" spans="1:64" s="256" customFormat="1" ht="38.25">
      <c r="A5043" s="256" t="s">
        <v>21683</v>
      </c>
      <c r="B5043" s="256" t="s">
        <v>21684</v>
      </c>
      <c r="C5043" s="256" t="s">
        <v>21685</v>
      </c>
      <c r="D5043" s="256">
        <v>57036</v>
      </c>
      <c r="F5043" s="256" t="s">
        <v>21332</v>
      </c>
      <c r="G5043" s="256" t="s">
        <v>3936</v>
      </c>
      <c r="I5043" s="256" t="s">
        <v>5635</v>
      </c>
      <c r="M5043" s="237">
        <v>38611</v>
      </c>
      <c r="N5043" s="237">
        <v>38612</v>
      </c>
      <c r="P5043" s="256" t="s">
        <v>76</v>
      </c>
      <c r="Q5043" s="256" t="s">
        <v>1424</v>
      </c>
      <c r="R5043" s="244" t="s">
        <v>1799</v>
      </c>
      <c r="S5043" s="71">
        <v>41120</v>
      </c>
      <c r="X5043" s="256" t="s">
        <v>21073</v>
      </c>
      <c r="Y5043" s="256" t="s">
        <v>1801</v>
      </c>
      <c r="AC5043" s="256" t="s">
        <v>5657</v>
      </c>
      <c r="AD5043" s="256" t="s">
        <v>17500</v>
      </c>
      <c r="AE5043" s="256">
        <v>19</v>
      </c>
      <c r="AF5043" s="256" t="s">
        <v>1131</v>
      </c>
      <c r="AJ5043" s="64" t="s">
        <v>1804</v>
      </c>
      <c r="AK5043" s="256">
        <v>45.146439999999998</v>
      </c>
      <c r="AL5043" s="256">
        <v>-84.840260000000001</v>
      </c>
      <c r="AM5043" s="64" t="s">
        <v>1805</v>
      </c>
      <c r="AN5043" s="256" t="s">
        <v>1806</v>
      </c>
      <c r="AO5043" s="256" t="s">
        <v>48</v>
      </c>
      <c r="AQ5043" s="256">
        <v>876</v>
      </c>
      <c r="AR5043" s="256" t="s">
        <v>1538</v>
      </c>
      <c r="AT5043" s="256" t="s">
        <v>64</v>
      </c>
      <c r="AV5043" s="256">
        <v>1133</v>
      </c>
      <c r="AW5043" s="256">
        <v>1132</v>
      </c>
      <c r="AX5043" s="256">
        <v>1127</v>
      </c>
      <c r="AY5043" s="256" t="s">
        <v>1841</v>
      </c>
      <c r="BD5043" s="256" t="s">
        <v>40318</v>
      </c>
      <c r="BF5043" s="256">
        <v>875</v>
      </c>
      <c r="BH5043" s="256">
        <v>5.5</v>
      </c>
      <c r="BL5043" s="255" t="s">
        <v>40344</v>
      </c>
    </row>
    <row r="5044" spans="1:64" s="256" customFormat="1" ht="38.25">
      <c r="A5044" s="256" t="s">
        <v>21686</v>
      </c>
      <c r="B5044" s="256" t="s">
        <v>21687</v>
      </c>
      <c r="C5044" s="256" t="s">
        <v>21688</v>
      </c>
      <c r="D5044" s="256">
        <v>57037</v>
      </c>
      <c r="F5044" s="256" t="s">
        <v>21332</v>
      </c>
      <c r="G5044" s="256" t="s">
        <v>3928</v>
      </c>
      <c r="I5044" s="256" t="s">
        <v>5635</v>
      </c>
      <c r="M5044" s="237">
        <v>38609</v>
      </c>
      <c r="N5044" s="237">
        <v>38610</v>
      </c>
      <c r="P5044" s="256" t="s">
        <v>76</v>
      </c>
      <c r="Q5044" s="256" t="s">
        <v>1424</v>
      </c>
      <c r="R5044" s="244" t="s">
        <v>1799</v>
      </c>
      <c r="S5044" s="71">
        <v>41120</v>
      </c>
      <c r="X5044" s="256" t="s">
        <v>21073</v>
      </c>
      <c r="Y5044" s="256" t="s">
        <v>1801</v>
      </c>
      <c r="AC5044" s="256" t="s">
        <v>5657</v>
      </c>
      <c r="AD5044" s="256" t="s">
        <v>17500</v>
      </c>
      <c r="AE5044" s="256">
        <v>19</v>
      </c>
      <c r="AF5044" s="256" t="s">
        <v>1216</v>
      </c>
      <c r="AJ5044" s="64" t="s">
        <v>1804</v>
      </c>
      <c r="AK5044" s="256">
        <v>45.150709999999997</v>
      </c>
      <c r="AL5044" s="256">
        <v>-84.854640000000003</v>
      </c>
      <c r="AM5044" s="64" t="s">
        <v>1805</v>
      </c>
      <c r="AN5044" s="256" t="s">
        <v>1806</v>
      </c>
      <c r="AO5044" s="256" t="s">
        <v>48</v>
      </c>
      <c r="AQ5044" s="256">
        <v>661</v>
      </c>
      <c r="AR5044" s="256" t="s">
        <v>1538</v>
      </c>
      <c r="AT5044" s="256" t="s">
        <v>64</v>
      </c>
      <c r="AV5044" s="256">
        <v>1116</v>
      </c>
      <c r="AW5044" s="256">
        <v>1115</v>
      </c>
      <c r="AX5044" s="256">
        <v>1110</v>
      </c>
      <c r="AY5044" s="256" t="s">
        <v>1841</v>
      </c>
      <c r="BD5044" s="256" t="s">
        <v>40318</v>
      </c>
      <c r="BF5044" s="256">
        <v>660</v>
      </c>
      <c r="BH5044" s="256">
        <v>5.5</v>
      </c>
      <c r="BL5044" s="255" t="s">
        <v>40344</v>
      </c>
    </row>
    <row r="5045" spans="1:64" s="256" customFormat="1" ht="38.25">
      <c r="A5045" s="256" t="s">
        <v>21689</v>
      </c>
      <c r="B5045" s="256" t="s">
        <v>21690</v>
      </c>
      <c r="C5045" s="256" t="s">
        <v>21691</v>
      </c>
      <c r="D5045" s="256">
        <v>57079</v>
      </c>
      <c r="F5045" s="256" t="s">
        <v>21332</v>
      </c>
      <c r="G5045" s="256" t="s">
        <v>2661</v>
      </c>
      <c r="I5045" s="256" t="s">
        <v>5635</v>
      </c>
      <c r="M5045" s="237">
        <v>38566</v>
      </c>
      <c r="N5045" s="237">
        <v>38567</v>
      </c>
      <c r="P5045" s="256" t="s">
        <v>76</v>
      </c>
      <c r="Q5045" s="256" t="s">
        <v>1424</v>
      </c>
      <c r="R5045" s="244" t="s">
        <v>1799</v>
      </c>
      <c r="S5045" s="71">
        <v>41120</v>
      </c>
      <c r="X5045" s="256" t="s">
        <v>21073</v>
      </c>
      <c r="Y5045" s="256" t="s">
        <v>1801</v>
      </c>
      <c r="AC5045" s="256" t="s">
        <v>5657</v>
      </c>
      <c r="AD5045" s="256" t="s">
        <v>17500</v>
      </c>
      <c r="AE5045" s="256">
        <v>20</v>
      </c>
      <c r="AF5045" s="256" t="s">
        <v>1131</v>
      </c>
      <c r="AJ5045" s="64" t="s">
        <v>1804</v>
      </c>
      <c r="AK5045" s="256">
        <v>45.150411599999998</v>
      </c>
      <c r="AL5045" s="256">
        <v>-84.818826700000002</v>
      </c>
      <c r="AM5045" s="64" t="s">
        <v>1805</v>
      </c>
      <c r="AN5045" s="256" t="s">
        <v>1856</v>
      </c>
      <c r="AO5045" s="256" t="s">
        <v>1857</v>
      </c>
      <c r="AQ5045" s="256">
        <v>935</v>
      </c>
      <c r="AR5045" s="256" t="s">
        <v>1538</v>
      </c>
      <c r="AT5045" s="256" t="s">
        <v>64</v>
      </c>
      <c r="AV5045" s="256">
        <v>1236</v>
      </c>
      <c r="AX5045" s="256">
        <v>1224</v>
      </c>
      <c r="AY5045" s="256" t="s">
        <v>1841</v>
      </c>
      <c r="BD5045" s="256" t="s">
        <v>40318</v>
      </c>
      <c r="BF5045" s="256">
        <v>930</v>
      </c>
      <c r="BH5045" s="256">
        <v>5.5</v>
      </c>
      <c r="BL5045" s="255" t="s">
        <v>40344</v>
      </c>
    </row>
    <row r="5046" spans="1:64" s="256" customFormat="1" ht="38.25">
      <c r="A5046" s="256" t="s">
        <v>21692</v>
      </c>
      <c r="B5046" s="256" t="s">
        <v>21693</v>
      </c>
      <c r="C5046" s="256" t="s">
        <v>21694</v>
      </c>
      <c r="D5046" s="256">
        <v>57128</v>
      </c>
      <c r="F5046" s="256" t="s">
        <v>21332</v>
      </c>
      <c r="G5046" s="256" t="s">
        <v>13776</v>
      </c>
      <c r="I5046" s="256" t="s">
        <v>5635</v>
      </c>
      <c r="M5046" s="237">
        <v>38625</v>
      </c>
      <c r="N5046" s="237">
        <v>38626</v>
      </c>
      <c r="P5046" s="256" t="s">
        <v>1797</v>
      </c>
      <c r="Q5046" s="256" t="s">
        <v>1814</v>
      </c>
      <c r="R5046" s="244" t="s">
        <v>1799</v>
      </c>
      <c r="S5046" s="71">
        <v>41120</v>
      </c>
      <c r="X5046" s="256" t="s">
        <v>21073</v>
      </c>
      <c r="Y5046" s="256" t="s">
        <v>1801</v>
      </c>
      <c r="AC5046" s="256" t="s">
        <v>5657</v>
      </c>
      <c r="AD5046" s="256" t="s">
        <v>17500</v>
      </c>
      <c r="AE5046" s="256">
        <v>17</v>
      </c>
      <c r="AF5046" s="256" t="s">
        <v>1216</v>
      </c>
      <c r="AJ5046" s="64" t="s">
        <v>1804</v>
      </c>
      <c r="AK5046" s="256">
        <v>45.164290000000001</v>
      </c>
      <c r="AL5046" s="256">
        <v>-84.834140000000005</v>
      </c>
      <c r="AM5046" s="64" t="s">
        <v>1805</v>
      </c>
      <c r="AN5046" s="256" t="s">
        <v>1806</v>
      </c>
      <c r="AO5046" s="256" t="s">
        <v>48</v>
      </c>
      <c r="AQ5046" s="256">
        <v>665</v>
      </c>
      <c r="AR5046" s="256" t="s">
        <v>1538</v>
      </c>
      <c r="AT5046" s="256" t="s">
        <v>64</v>
      </c>
      <c r="AV5046" s="256">
        <v>1125</v>
      </c>
      <c r="AX5046" s="256">
        <v>1115</v>
      </c>
      <c r="AY5046" s="256" t="s">
        <v>1841</v>
      </c>
      <c r="BD5046" s="256" t="s">
        <v>40319</v>
      </c>
      <c r="BF5046" s="256">
        <v>55</v>
      </c>
      <c r="BH5046" s="256">
        <v>13.375</v>
      </c>
      <c r="BL5046" s="255" t="s">
        <v>40344</v>
      </c>
    </row>
    <row r="5047" spans="1:64" s="256" customFormat="1" ht="38.25">
      <c r="A5047" s="256" t="s">
        <v>21695</v>
      </c>
      <c r="B5047" s="256" t="s">
        <v>21696</v>
      </c>
      <c r="C5047" s="256" t="s">
        <v>21697</v>
      </c>
      <c r="D5047" s="256">
        <v>57134</v>
      </c>
      <c r="F5047" s="256" t="s">
        <v>21332</v>
      </c>
      <c r="G5047" s="256" t="s">
        <v>2592</v>
      </c>
      <c r="I5047" s="256" t="s">
        <v>5635</v>
      </c>
      <c r="M5047" s="237">
        <v>38628</v>
      </c>
      <c r="N5047" s="237">
        <v>38630</v>
      </c>
      <c r="P5047" s="256" t="s">
        <v>76</v>
      </c>
      <c r="Q5047" s="256" t="s">
        <v>1424</v>
      </c>
      <c r="R5047" s="244" t="s">
        <v>1799</v>
      </c>
      <c r="S5047" s="71">
        <v>41120</v>
      </c>
      <c r="X5047" s="256" t="s">
        <v>21073</v>
      </c>
      <c r="Y5047" s="256" t="s">
        <v>1801</v>
      </c>
      <c r="AC5047" s="256" t="s">
        <v>5657</v>
      </c>
      <c r="AD5047" s="256" t="s">
        <v>17500</v>
      </c>
      <c r="AE5047" s="256">
        <v>21</v>
      </c>
      <c r="AF5047" s="256" t="s">
        <v>1131</v>
      </c>
      <c r="AJ5047" s="64" t="s">
        <v>1804</v>
      </c>
      <c r="AK5047" s="256">
        <v>45.150790000000001</v>
      </c>
      <c r="AL5047" s="256">
        <v>-84.796670000000006</v>
      </c>
      <c r="AM5047" s="64" t="s">
        <v>1805</v>
      </c>
      <c r="AN5047" s="256" t="s">
        <v>1806</v>
      </c>
      <c r="AO5047" s="256" t="s">
        <v>48</v>
      </c>
      <c r="AQ5047" s="256">
        <v>1065</v>
      </c>
      <c r="AR5047" s="256" t="s">
        <v>1538</v>
      </c>
      <c r="AT5047" s="256" t="s">
        <v>64</v>
      </c>
      <c r="AV5047" s="256">
        <v>1325</v>
      </c>
      <c r="AX5047" s="256">
        <v>1315</v>
      </c>
      <c r="AY5047" s="256" t="s">
        <v>1841</v>
      </c>
      <c r="BD5047" s="256" t="s">
        <v>40318</v>
      </c>
      <c r="BF5047" s="256">
        <v>1059</v>
      </c>
      <c r="BH5047" s="256">
        <v>5.5</v>
      </c>
      <c r="BL5047" s="255" t="s">
        <v>40344</v>
      </c>
    </row>
    <row r="5048" spans="1:64" s="256" customFormat="1" ht="38.25">
      <c r="A5048" s="256" t="s">
        <v>21698</v>
      </c>
      <c r="B5048" s="256" t="s">
        <v>21699</v>
      </c>
      <c r="C5048" s="256" t="s">
        <v>21700</v>
      </c>
      <c r="D5048" s="256">
        <v>57164</v>
      </c>
      <c r="F5048" s="256" t="s">
        <v>21359</v>
      </c>
      <c r="G5048" s="256" t="s">
        <v>2112</v>
      </c>
      <c r="I5048" s="256" t="s">
        <v>1957</v>
      </c>
      <c r="M5048" s="237">
        <v>38615</v>
      </c>
      <c r="N5048" s="237">
        <v>38615</v>
      </c>
      <c r="P5048" s="256" t="s">
        <v>1797</v>
      </c>
      <c r="Q5048" s="256" t="s">
        <v>1814</v>
      </c>
      <c r="R5048" s="244" t="s">
        <v>1799</v>
      </c>
      <c r="S5048" s="71">
        <v>41120</v>
      </c>
      <c r="X5048" s="256" t="s">
        <v>21073</v>
      </c>
      <c r="Y5048" s="256" t="s">
        <v>1801</v>
      </c>
      <c r="AC5048" s="256" t="s">
        <v>5657</v>
      </c>
      <c r="AD5048" s="256" t="s">
        <v>17500</v>
      </c>
      <c r="AE5048" s="256">
        <v>19</v>
      </c>
      <c r="AF5048" s="256" t="s">
        <v>926</v>
      </c>
      <c r="AJ5048" s="64" t="s">
        <v>1804</v>
      </c>
      <c r="AK5048" s="256">
        <v>45.157499999999999</v>
      </c>
      <c r="AL5048" s="256">
        <v>-84.843549999999993</v>
      </c>
      <c r="AM5048" s="64" t="s">
        <v>1805</v>
      </c>
      <c r="AN5048" s="256" t="s">
        <v>1806</v>
      </c>
      <c r="AO5048" s="256" t="s">
        <v>48</v>
      </c>
      <c r="AQ5048" s="256">
        <v>522</v>
      </c>
      <c r="AR5048" s="256" t="s">
        <v>1538</v>
      </c>
      <c r="AT5048" s="256" t="s">
        <v>64</v>
      </c>
      <c r="AV5048" s="256">
        <v>996</v>
      </c>
      <c r="AW5048" s="256">
        <v>995</v>
      </c>
      <c r="AX5048" s="256">
        <v>990</v>
      </c>
      <c r="AY5048" s="256" t="s">
        <v>1808</v>
      </c>
      <c r="BD5048" s="256" t="s">
        <v>40319</v>
      </c>
      <c r="BF5048" s="256">
        <v>78</v>
      </c>
      <c r="BH5048" s="256">
        <v>13.375</v>
      </c>
      <c r="BL5048" s="255" t="s">
        <v>40344</v>
      </c>
    </row>
    <row r="5049" spans="1:64" s="256" customFormat="1" ht="38.25">
      <c r="A5049" s="256" t="s">
        <v>21701</v>
      </c>
      <c r="B5049" s="256" t="s">
        <v>21702</v>
      </c>
      <c r="C5049" s="256" t="s">
        <v>21703</v>
      </c>
      <c r="D5049" s="256">
        <v>57165</v>
      </c>
      <c r="F5049" s="256" t="s">
        <v>21704</v>
      </c>
      <c r="G5049" s="256" t="s">
        <v>2087</v>
      </c>
      <c r="I5049" s="256" t="s">
        <v>5635</v>
      </c>
      <c r="M5049" s="237">
        <v>38613</v>
      </c>
      <c r="N5049" s="237">
        <v>38614</v>
      </c>
      <c r="P5049" s="256" t="s">
        <v>76</v>
      </c>
      <c r="Q5049" s="256" t="s">
        <v>1424</v>
      </c>
      <c r="R5049" s="244" t="s">
        <v>1799</v>
      </c>
      <c r="S5049" s="71">
        <v>41120</v>
      </c>
      <c r="X5049" s="256" t="s">
        <v>21073</v>
      </c>
      <c r="Y5049" s="256" t="s">
        <v>1801</v>
      </c>
      <c r="AC5049" s="256" t="s">
        <v>5657</v>
      </c>
      <c r="AD5049" s="256" t="s">
        <v>17500</v>
      </c>
      <c r="AE5049" s="256">
        <v>19</v>
      </c>
      <c r="AF5049" s="256" t="s">
        <v>1840</v>
      </c>
      <c r="AJ5049" s="64" t="s">
        <v>1804</v>
      </c>
      <c r="AK5049" s="256">
        <v>45.15766</v>
      </c>
      <c r="AL5049" s="256">
        <v>-84.853160000000003</v>
      </c>
      <c r="AM5049" s="64" t="s">
        <v>1805</v>
      </c>
      <c r="AN5049" s="256" t="s">
        <v>1806</v>
      </c>
      <c r="AO5049" s="256" t="s">
        <v>48</v>
      </c>
      <c r="AQ5049" s="256">
        <v>483</v>
      </c>
      <c r="AR5049" s="256" t="s">
        <v>1538</v>
      </c>
      <c r="AT5049" s="256" t="s">
        <v>64</v>
      </c>
      <c r="AV5049" s="256">
        <v>969</v>
      </c>
      <c r="AW5049" s="256">
        <v>968</v>
      </c>
      <c r="AX5049" s="256">
        <v>963</v>
      </c>
      <c r="AY5049" s="256" t="s">
        <v>1841</v>
      </c>
      <c r="BD5049" s="256" t="s">
        <v>40318</v>
      </c>
      <c r="BF5049" s="256">
        <v>482</v>
      </c>
      <c r="BH5049" s="256">
        <v>5.5</v>
      </c>
      <c r="BL5049" s="255" t="s">
        <v>40344</v>
      </c>
    </row>
    <row r="5050" spans="1:64" s="256" customFormat="1" ht="38.25">
      <c r="A5050" s="256" t="s">
        <v>21705</v>
      </c>
      <c r="B5050" s="256" t="s">
        <v>21706</v>
      </c>
      <c r="C5050" s="256" t="s">
        <v>21707</v>
      </c>
      <c r="D5050" s="256">
        <v>57166</v>
      </c>
      <c r="F5050" s="256" t="s">
        <v>21704</v>
      </c>
      <c r="G5050" s="256" t="s">
        <v>8018</v>
      </c>
      <c r="I5050" s="256" t="s">
        <v>5635</v>
      </c>
      <c r="M5050" s="237">
        <v>38607</v>
      </c>
      <c r="N5050" s="237">
        <v>38608</v>
      </c>
      <c r="P5050" s="256" t="s">
        <v>76</v>
      </c>
      <c r="Q5050" s="256" t="s">
        <v>1424</v>
      </c>
      <c r="R5050" s="244" t="s">
        <v>1799</v>
      </c>
      <c r="S5050" s="71">
        <v>41120</v>
      </c>
      <c r="X5050" s="256" t="s">
        <v>21073</v>
      </c>
      <c r="Y5050" s="256" t="s">
        <v>1801</v>
      </c>
      <c r="AC5050" s="256" t="s">
        <v>5657</v>
      </c>
      <c r="AD5050" s="256" t="s">
        <v>17500</v>
      </c>
      <c r="AE5050" s="256">
        <v>19</v>
      </c>
      <c r="AF5050" s="256" t="s">
        <v>1840</v>
      </c>
      <c r="AJ5050" s="64" t="s">
        <v>1804</v>
      </c>
      <c r="AK5050" s="256">
        <v>45.15363</v>
      </c>
      <c r="AL5050" s="256">
        <v>-84.84796</v>
      </c>
      <c r="AM5050" s="64" t="s">
        <v>1805</v>
      </c>
      <c r="AN5050" s="256" t="s">
        <v>1806</v>
      </c>
      <c r="AO5050" s="256" t="s">
        <v>48</v>
      </c>
      <c r="AQ5050" s="256">
        <v>546</v>
      </c>
      <c r="AR5050" s="256" t="s">
        <v>1538</v>
      </c>
      <c r="AT5050" s="256" t="s">
        <v>64</v>
      </c>
      <c r="AV5050" s="256">
        <v>996</v>
      </c>
      <c r="AW5050" s="256">
        <v>995</v>
      </c>
      <c r="AX5050" s="256">
        <v>990</v>
      </c>
      <c r="AY5050" s="256" t="s">
        <v>1841</v>
      </c>
      <c r="BD5050" s="256" t="s">
        <v>40318</v>
      </c>
      <c r="BF5050" s="256">
        <v>545</v>
      </c>
      <c r="BH5050" s="256">
        <v>5.5</v>
      </c>
      <c r="BL5050" s="255" t="s">
        <v>40344</v>
      </c>
    </row>
    <row r="5051" spans="1:64" s="256" customFormat="1" ht="38.25">
      <c r="A5051" s="256" t="s">
        <v>21708</v>
      </c>
      <c r="B5051" s="256" t="s">
        <v>21709</v>
      </c>
      <c r="C5051" s="256" t="s">
        <v>21710</v>
      </c>
      <c r="D5051" s="256">
        <v>57201</v>
      </c>
      <c r="F5051" s="256" t="s">
        <v>21332</v>
      </c>
      <c r="G5051" s="256" t="s">
        <v>1992</v>
      </c>
      <c r="I5051" s="256" t="s">
        <v>5635</v>
      </c>
      <c r="M5051" s="237">
        <v>38889</v>
      </c>
      <c r="N5051" s="237">
        <v>38893</v>
      </c>
      <c r="P5051" s="256" t="s">
        <v>76</v>
      </c>
      <c r="Q5051" s="256" t="s">
        <v>1424</v>
      </c>
      <c r="R5051" s="244" t="s">
        <v>1799</v>
      </c>
      <c r="S5051" s="71">
        <v>41120</v>
      </c>
      <c r="X5051" s="256" t="s">
        <v>21073</v>
      </c>
      <c r="Y5051" s="256" t="s">
        <v>1801</v>
      </c>
      <c r="AC5051" s="256" t="s">
        <v>5657</v>
      </c>
      <c r="AD5051" s="256" t="s">
        <v>17500</v>
      </c>
      <c r="AE5051" s="256">
        <v>26</v>
      </c>
      <c r="AF5051" s="256" t="s">
        <v>1840</v>
      </c>
      <c r="AJ5051" s="64" t="s">
        <v>1804</v>
      </c>
      <c r="AK5051" s="256">
        <v>45.144419999999997</v>
      </c>
      <c r="AL5051" s="256">
        <v>-84.767200000000003</v>
      </c>
      <c r="AM5051" s="64" t="s">
        <v>1805</v>
      </c>
      <c r="AN5051" s="256" t="s">
        <v>1806</v>
      </c>
      <c r="AO5051" s="256" t="s">
        <v>48</v>
      </c>
      <c r="AQ5051" s="256">
        <v>1284</v>
      </c>
      <c r="AR5051" s="256" t="s">
        <v>1538</v>
      </c>
      <c r="AT5051" s="256" t="s">
        <v>14451</v>
      </c>
      <c r="AU5051" s="256">
        <v>1077</v>
      </c>
      <c r="AV5051" s="256">
        <v>1305</v>
      </c>
      <c r="AX5051" s="256">
        <v>1293</v>
      </c>
      <c r="AY5051" s="256" t="s">
        <v>1841</v>
      </c>
      <c r="BD5051" s="256" t="s">
        <v>40318</v>
      </c>
      <c r="BF5051" s="256">
        <v>1281</v>
      </c>
      <c r="BH5051" s="256">
        <v>5.5</v>
      </c>
      <c r="BL5051" s="255" t="s">
        <v>40344</v>
      </c>
    </row>
    <row r="5052" spans="1:64" s="256" customFormat="1" ht="38.25">
      <c r="A5052" s="256" t="s">
        <v>21711</v>
      </c>
      <c r="B5052" s="256" t="s">
        <v>21712</v>
      </c>
      <c r="C5052" s="256" t="s">
        <v>21713</v>
      </c>
      <c r="D5052" s="256">
        <v>57203</v>
      </c>
      <c r="F5052" s="256" t="s">
        <v>21332</v>
      </c>
      <c r="G5052" s="256" t="s">
        <v>8340</v>
      </c>
      <c r="I5052" s="256" t="s">
        <v>5635</v>
      </c>
      <c r="M5052" s="237">
        <v>38631</v>
      </c>
      <c r="N5052" s="237">
        <v>38632</v>
      </c>
      <c r="P5052" s="256" t="s">
        <v>76</v>
      </c>
      <c r="Q5052" s="256" t="s">
        <v>1424</v>
      </c>
      <c r="R5052" s="244" t="s">
        <v>1799</v>
      </c>
      <c r="S5052" s="71">
        <v>41120</v>
      </c>
      <c r="X5052" s="256" t="s">
        <v>21073</v>
      </c>
      <c r="Y5052" s="256" t="s">
        <v>1801</v>
      </c>
      <c r="AC5052" s="256" t="s">
        <v>5657</v>
      </c>
      <c r="AD5052" s="256" t="s">
        <v>17500</v>
      </c>
      <c r="AE5052" s="256">
        <v>21</v>
      </c>
      <c r="AF5052" s="256" t="s">
        <v>926</v>
      </c>
      <c r="AJ5052" s="64" t="s">
        <v>1804</v>
      </c>
      <c r="AK5052" s="256">
        <v>45.1561436</v>
      </c>
      <c r="AL5052" s="256">
        <v>-84.799024099999997</v>
      </c>
      <c r="AM5052" s="64" t="s">
        <v>1805</v>
      </c>
      <c r="AN5052" s="256" t="s">
        <v>1856</v>
      </c>
      <c r="AO5052" s="256" t="s">
        <v>1857</v>
      </c>
      <c r="AQ5052" s="256">
        <v>1012</v>
      </c>
      <c r="AR5052" s="256" t="s">
        <v>1538</v>
      </c>
      <c r="AT5052" s="256" t="s">
        <v>64</v>
      </c>
      <c r="AV5052" s="256">
        <v>1273</v>
      </c>
      <c r="AX5052" s="256">
        <v>1262</v>
      </c>
      <c r="AY5052" s="256" t="s">
        <v>1841</v>
      </c>
      <c r="BD5052" s="256" t="s">
        <v>40318</v>
      </c>
      <c r="BF5052" s="256">
        <v>1005</v>
      </c>
      <c r="BH5052" s="256">
        <v>5.5</v>
      </c>
      <c r="BL5052" s="255" t="s">
        <v>40344</v>
      </c>
    </row>
    <row r="5053" spans="1:64" s="256" customFormat="1" ht="38.25">
      <c r="A5053" s="256" t="s">
        <v>21714</v>
      </c>
      <c r="B5053" s="256" t="s">
        <v>21715</v>
      </c>
      <c r="C5053" s="256" t="s">
        <v>21716</v>
      </c>
      <c r="D5053" s="256">
        <v>57211</v>
      </c>
      <c r="F5053" s="256" t="s">
        <v>21332</v>
      </c>
      <c r="G5053" s="256" t="s">
        <v>8383</v>
      </c>
      <c r="I5053" s="256" t="s">
        <v>5635</v>
      </c>
      <c r="M5053" s="237">
        <v>38664</v>
      </c>
      <c r="N5053" s="237">
        <v>38666</v>
      </c>
      <c r="P5053" s="256" t="s">
        <v>76</v>
      </c>
      <c r="Q5053" s="256" t="s">
        <v>1424</v>
      </c>
      <c r="R5053" s="244" t="s">
        <v>1799</v>
      </c>
      <c r="S5053" s="71">
        <v>41120</v>
      </c>
      <c r="X5053" s="256" t="s">
        <v>21073</v>
      </c>
      <c r="Y5053" s="256" t="s">
        <v>1801</v>
      </c>
      <c r="AC5053" s="256" t="s">
        <v>5657</v>
      </c>
      <c r="AD5053" s="256" t="s">
        <v>17500</v>
      </c>
      <c r="AE5053" s="256">
        <v>21</v>
      </c>
      <c r="AF5053" s="256" t="s">
        <v>926</v>
      </c>
      <c r="AJ5053" s="64" t="s">
        <v>1804</v>
      </c>
      <c r="AK5053" s="256">
        <v>45.153880000000001</v>
      </c>
      <c r="AL5053" s="256">
        <v>-84.804270000000002</v>
      </c>
      <c r="AM5053" s="64" t="s">
        <v>1805</v>
      </c>
      <c r="AN5053" s="256" t="s">
        <v>1806</v>
      </c>
      <c r="AO5053" s="256" t="s">
        <v>48</v>
      </c>
      <c r="AQ5053" s="256">
        <v>1041</v>
      </c>
      <c r="AR5053" s="256" t="s">
        <v>1538</v>
      </c>
      <c r="AT5053" s="256" t="s">
        <v>64</v>
      </c>
      <c r="AV5053" s="256">
        <v>1315</v>
      </c>
      <c r="AX5053" s="256">
        <v>1303</v>
      </c>
      <c r="AY5053" s="256" t="s">
        <v>1841</v>
      </c>
      <c r="BD5053" s="256" t="s">
        <v>40318</v>
      </c>
      <c r="BF5053" s="256">
        <v>1039</v>
      </c>
      <c r="BH5053" s="256">
        <v>5.5</v>
      </c>
      <c r="BL5053" s="255" t="s">
        <v>40344</v>
      </c>
    </row>
    <row r="5054" spans="1:64" s="256" customFormat="1" ht="38.25">
      <c r="A5054" s="256" t="s">
        <v>21717</v>
      </c>
      <c r="B5054" s="256" t="s">
        <v>21718</v>
      </c>
      <c r="C5054" s="256" t="s">
        <v>21719</v>
      </c>
      <c r="D5054" s="256">
        <v>57213</v>
      </c>
      <c r="F5054" s="256" t="s">
        <v>21332</v>
      </c>
      <c r="G5054" s="256" t="s">
        <v>8585</v>
      </c>
      <c r="I5054" s="256" t="s">
        <v>5635</v>
      </c>
      <c r="M5054" s="237">
        <v>38616</v>
      </c>
      <c r="N5054" s="237">
        <v>38617</v>
      </c>
      <c r="P5054" s="256" t="s">
        <v>76</v>
      </c>
      <c r="Q5054" s="256" t="s">
        <v>1424</v>
      </c>
      <c r="R5054" s="244" t="s">
        <v>1799</v>
      </c>
      <c r="S5054" s="71">
        <v>41120</v>
      </c>
      <c r="X5054" s="256" t="s">
        <v>21073</v>
      </c>
      <c r="Y5054" s="256" t="s">
        <v>1801</v>
      </c>
      <c r="AC5054" s="256" t="s">
        <v>5657</v>
      </c>
      <c r="AD5054" s="256" t="s">
        <v>17500</v>
      </c>
      <c r="AE5054" s="256">
        <v>31</v>
      </c>
      <c r="AF5054" s="256" t="s">
        <v>1216</v>
      </c>
      <c r="AJ5054" s="64" t="s">
        <v>1804</v>
      </c>
      <c r="AK5054" s="256">
        <v>45.119869999999999</v>
      </c>
      <c r="AL5054" s="256">
        <v>-84.852310000000003</v>
      </c>
      <c r="AM5054" s="64" t="s">
        <v>1805</v>
      </c>
      <c r="AN5054" s="256" t="s">
        <v>1806</v>
      </c>
      <c r="AO5054" s="256" t="s">
        <v>48</v>
      </c>
      <c r="AQ5054" s="256">
        <v>868</v>
      </c>
      <c r="AR5054" s="256" t="s">
        <v>1538</v>
      </c>
      <c r="AT5054" s="256" t="s">
        <v>64</v>
      </c>
      <c r="AV5054" s="256">
        <v>1198</v>
      </c>
      <c r="AW5054" s="256">
        <v>1197</v>
      </c>
      <c r="AX5054" s="256">
        <v>1192</v>
      </c>
      <c r="AY5054" s="256" t="s">
        <v>1841</v>
      </c>
      <c r="BD5054" s="256" t="s">
        <v>40318</v>
      </c>
      <c r="BF5054" s="256">
        <v>868</v>
      </c>
      <c r="BH5054" s="256">
        <v>5.5</v>
      </c>
      <c r="BL5054" s="255" t="s">
        <v>40344</v>
      </c>
    </row>
    <row r="5055" spans="1:64" s="256" customFormat="1" ht="38.25">
      <c r="A5055" s="256" t="s">
        <v>21720</v>
      </c>
      <c r="B5055" s="256" t="s">
        <v>21721</v>
      </c>
      <c r="C5055" s="256" t="s">
        <v>21722</v>
      </c>
      <c r="D5055" s="256">
        <v>57214</v>
      </c>
      <c r="F5055" s="256" t="s">
        <v>21359</v>
      </c>
      <c r="G5055" s="256" t="s">
        <v>2886</v>
      </c>
      <c r="I5055" s="256" t="s">
        <v>5635</v>
      </c>
      <c r="M5055" s="237">
        <v>38846</v>
      </c>
      <c r="N5055" s="237">
        <v>38847</v>
      </c>
      <c r="P5055" s="256" t="s">
        <v>76</v>
      </c>
      <c r="Q5055" s="256" t="s">
        <v>1424</v>
      </c>
      <c r="R5055" s="244" t="s">
        <v>1799</v>
      </c>
      <c r="S5055" s="71">
        <v>41120</v>
      </c>
      <c r="X5055" s="256" t="s">
        <v>21073</v>
      </c>
      <c r="Y5055" s="256" t="s">
        <v>1801</v>
      </c>
      <c r="AC5055" s="256" t="s">
        <v>5657</v>
      </c>
      <c r="AD5055" s="256" t="s">
        <v>17500</v>
      </c>
      <c r="AE5055" s="256">
        <v>17</v>
      </c>
      <c r="AF5055" s="256" t="s">
        <v>926</v>
      </c>
      <c r="AJ5055" s="64" t="s">
        <v>1804</v>
      </c>
      <c r="AK5055" s="256">
        <v>45.170070000000003</v>
      </c>
      <c r="AL5055" s="256">
        <v>-84.818680000000001</v>
      </c>
      <c r="AM5055" s="64" t="s">
        <v>1805</v>
      </c>
      <c r="AN5055" s="256" t="s">
        <v>1806</v>
      </c>
      <c r="AO5055" s="256" t="s">
        <v>48</v>
      </c>
      <c r="AQ5055" s="256">
        <v>718</v>
      </c>
      <c r="AR5055" s="256" t="s">
        <v>1538</v>
      </c>
      <c r="AT5055" s="256" t="s">
        <v>64</v>
      </c>
      <c r="AV5055" s="256">
        <v>1030</v>
      </c>
      <c r="AX5055" s="256">
        <v>1018</v>
      </c>
      <c r="AY5055" s="256" t="s">
        <v>1841</v>
      </c>
      <c r="BD5055" s="256" t="s">
        <v>40318</v>
      </c>
      <c r="BF5055" s="256">
        <v>716</v>
      </c>
      <c r="BH5055" s="256">
        <v>5.5</v>
      </c>
      <c r="BL5055" s="255" t="s">
        <v>40344</v>
      </c>
    </row>
    <row r="5056" spans="1:64" s="256" customFormat="1" ht="38.25">
      <c r="A5056" s="256" t="s">
        <v>21723</v>
      </c>
      <c r="B5056" s="256" t="s">
        <v>21724</v>
      </c>
      <c r="C5056" s="256" t="s">
        <v>21725</v>
      </c>
      <c r="D5056" s="256">
        <v>57233</v>
      </c>
      <c r="F5056" s="256" t="s">
        <v>21332</v>
      </c>
      <c r="G5056" s="256" t="s">
        <v>3694</v>
      </c>
      <c r="I5056" s="256" t="s">
        <v>5635</v>
      </c>
      <c r="M5056" s="237">
        <v>38857</v>
      </c>
      <c r="N5056" s="237">
        <v>38859</v>
      </c>
      <c r="P5056" s="256" t="s">
        <v>76</v>
      </c>
      <c r="Q5056" s="256" t="s">
        <v>1424</v>
      </c>
      <c r="R5056" s="244" t="s">
        <v>1799</v>
      </c>
      <c r="S5056" s="71">
        <v>41120</v>
      </c>
      <c r="X5056" s="256" t="s">
        <v>21073</v>
      </c>
      <c r="Y5056" s="256" t="s">
        <v>1801</v>
      </c>
      <c r="AC5056" s="256" t="s">
        <v>5657</v>
      </c>
      <c r="AD5056" s="256" t="s">
        <v>17500</v>
      </c>
      <c r="AE5056" s="256">
        <v>33</v>
      </c>
      <c r="AF5056" s="256" t="s">
        <v>1131</v>
      </c>
      <c r="AJ5056" s="64" t="s">
        <v>1804</v>
      </c>
      <c r="AK5056" s="256">
        <v>45.117199999999997</v>
      </c>
      <c r="AL5056" s="256">
        <v>-84.799970000000002</v>
      </c>
      <c r="AM5056" s="64" t="s">
        <v>1805</v>
      </c>
      <c r="AN5056" s="256" t="s">
        <v>1806</v>
      </c>
      <c r="AO5056" s="256" t="s">
        <v>48</v>
      </c>
      <c r="AQ5056" s="256">
        <v>1096</v>
      </c>
      <c r="AR5056" s="256" t="s">
        <v>1538</v>
      </c>
      <c r="AT5056" s="256" t="s">
        <v>64</v>
      </c>
      <c r="AV5056" s="256">
        <v>1315</v>
      </c>
      <c r="AW5056" s="256">
        <v>1314</v>
      </c>
      <c r="AX5056" s="256">
        <v>1303</v>
      </c>
      <c r="AY5056" s="256" t="s">
        <v>1841</v>
      </c>
      <c r="BD5056" s="256" t="s">
        <v>40318</v>
      </c>
      <c r="BF5056" s="256">
        <v>1093</v>
      </c>
      <c r="BH5056" s="256">
        <v>5.5</v>
      </c>
      <c r="BL5056" s="255" t="s">
        <v>40344</v>
      </c>
    </row>
    <row r="5057" spans="1:64" s="256" customFormat="1" ht="51">
      <c r="A5057" s="256" t="s">
        <v>21726</v>
      </c>
      <c r="B5057" s="256" t="s">
        <v>21727</v>
      </c>
      <c r="C5057" s="256" t="s">
        <v>21728</v>
      </c>
      <c r="D5057" s="256">
        <v>57272</v>
      </c>
      <c r="F5057" s="256" t="s">
        <v>21345</v>
      </c>
      <c r="G5057" s="256" t="s">
        <v>3776</v>
      </c>
      <c r="I5057" s="256" t="s">
        <v>5635</v>
      </c>
      <c r="M5057" s="237">
        <v>38675</v>
      </c>
      <c r="N5057" s="237">
        <v>38676</v>
      </c>
      <c r="P5057" s="256" t="s">
        <v>76</v>
      </c>
      <c r="Q5057" s="256" t="s">
        <v>1424</v>
      </c>
      <c r="R5057" s="244" t="s">
        <v>1799</v>
      </c>
      <c r="S5057" s="71">
        <v>41120</v>
      </c>
      <c r="X5057" s="256" t="s">
        <v>21073</v>
      </c>
      <c r="Y5057" s="256" t="s">
        <v>1801</v>
      </c>
      <c r="AC5057" s="256" t="s">
        <v>5657</v>
      </c>
      <c r="AD5057" s="256" t="s">
        <v>17500</v>
      </c>
      <c r="AE5057" s="256">
        <v>13</v>
      </c>
      <c r="AF5057" s="256" t="s">
        <v>1840</v>
      </c>
      <c r="AJ5057" s="64" t="s">
        <v>1804</v>
      </c>
      <c r="AK5057" s="256">
        <v>45.167246200000001</v>
      </c>
      <c r="AL5057" s="256">
        <v>-84.746556100000006</v>
      </c>
      <c r="AM5057" s="64" t="s">
        <v>1805</v>
      </c>
      <c r="AN5057" s="256" t="s">
        <v>1856</v>
      </c>
      <c r="AO5057" s="256" t="s">
        <v>1857</v>
      </c>
      <c r="AQ5057" s="256">
        <v>1085</v>
      </c>
      <c r="AR5057" s="256" t="s">
        <v>1538</v>
      </c>
      <c r="AT5057" s="256" t="s">
        <v>64</v>
      </c>
      <c r="AV5057" s="256">
        <v>1370</v>
      </c>
      <c r="AX5057" s="256">
        <v>1358</v>
      </c>
      <c r="AY5057" s="256" t="s">
        <v>1841</v>
      </c>
      <c r="BD5057" s="256" t="s">
        <v>40318</v>
      </c>
      <c r="BF5057" s="256">
        <v>1082</v>
      </c>
      <c r="BH5057" s="256">
        <v>5.5</v>
      </c>
      <c r="BL5057" s="255" t="s">
        <v>40344</v>
      </c>
    </row>
    <row r="5058" spans="1:64" s="256" customFormat="1" ht="38.25">
      <c r="A5058" s="256" t="s">
        <v>21729</v>
      </c>
      <c r="B5058" s="256" t="s">
        <v>21730</v>
      </c>
      <c r="C5058" s="256" t="s">
        <v>21731</v>
      </c>
      <c r="D5058" s="256">
        <v>57278</v>
      </c>
      <c r="F5058" s="256" t="s">
        <v>21332</v>
      </c>
      <c r="G5058" s="256" t="s">
        <v>3234</v>
      </c>
      <c r="I5058" s="256" t="s">
        <v>5635</v>
      </c>
      <c r="M5058" s="237">
        <v>38678</v>
      </c>
      <c r="N5058" s="237">
        <v>38679</v>
      </c>
      <c r="P5058" s="256" t="s">
        <v>76</v>
      </c>
      <c r="Q5058" s="256" t="s">
        <v>1424</v>
      </c>
      <c r="R5058" s="244" t="s">
        <v>1799</v>
      </c>
      <c r="S5058" s="71">
        <v>41120</v>
      </c>
      <c r="X5058" s="256" t="s">
        <v>21073</v>
      </c>
      <c r="Y5058" s="256" t="s">
        <v>1801</v>
      </c>
      <c r="AC5058" s="256" t="s">
        <v>5657</v>
      </c>
      <c r="AD5058" s="256" t="s">
        <v>17500</v>
      </c>
      <c r="AE5058" s="256">
        <v>13</v>
      </c>
      <c r="AF5058" s="256" t="s">
        <v>1216</v>
      </c>
      <c r="AJ5058" s="64" t="s">
        <v>1804</v>
      </c>
      <c r="AK5058" s="256">
        <v>45.163239400000002</v>
      </c>
      <c r="AL5058" s="256">
        <v>-84.749776999999995</v>
      </c>
      <c r="AM5058" s="64" t="s">
        <v>1805</v>
      </c>
      <c r="AN5058" s="256" t="s">
        <v>1856</v>
      </c>
      <c r="AO5058" s="256" t="s">
        <v>1857</v>
      </c>
      <c r="AQ5058" s="256">
        <v>970</v>
      </c>
      <c r="AR5058" s="256" t="s">
        <v>1538</v>
      </c>
      <c r="AT5058" s="256" t="s">
        <v>64</v>
      </c>
      <c r="AV5058" s="256">
        <v>1263</v>
      </c>
      <c r="AX5058" s="256">
        <v>1251</v>
      </c>
      <c r="AY5058" s="256" t="s">
        <v>1841</v>
      </c>
      <c r="BD5058" s="256" t="s">
        <v>40318</v>
      </c>
      <c r="BF5058" s="256">
        <v>968</v>
      </c>
      <c r="BH5058" s="256">
        <v>5.5</v>
      </c>
      <c r="BL5058" s="255" t="s">
        <v>40344</v>
      </c>
    </row>
    <row r="5059" spans="1:64" s="256" customFormat="1" ht="38.25">
      <c r="A5059" s="256" t="s">
        <v>21732</v>
      </c>
      <c r="B5059" s="256" t="s">
        <v>21733</v>
      </c>
      <c r="C5059" s="256" t="s">
        <v>21734</v>
      </c>
      <c r="D5059" s="256">
        <v>57294</v>
      </c>
      <c r="F5059" s="256" t="s">
        <v>21332</v>
      </c>
      <c r="G5059" s="256" t="s">
        <v>8657</v>
      </c>
      <c r="I5059" s="256" t="s">
        <v>5635</v>
      </c>
      <c r="M5059" s="237">
        <v>38683</v>
      </c>
      <c r="N5059" s="237">
        <v>38684</v>
      </c>
      <c r="P5059" s="256" t="s">
        <v>76</v>
      </c>
      <c r="Q5059" s="256" t="s">
        <v>1424</v>
      </c>
      <c r="R5059" s="244" t="s">
        <v>1799</v>
      </c>
      <c r="S5059" s="71">
        <v>41120</v>
      </c>
      <c r="X5059" s="256" t="s">
        <v>21073</v>
      </c>
      <c r="Y5059" s="256" t="s">
        <v>1801</v>
      </c>
      <c r="AC5059" s="256" t="s">
        <v>5657</v>
      </c>
      <c r="AD5059" s="256" t="s">
        <v>17500</v>
      </c>
      <c r="AE5059" s="256">
        <v>13</v>
      </c>
      <c r="AF5059" s="256" t="s">
        <v>926</v>
      </c>
      <c r="AJ5059" s="64" t="s">
        <v>1804</v>
      </c>
      <c r="AK5059" s="256">
        <v>45.171478</v>
      </c>
      <c r="AL5059" s="256">
        <v>-84.736167899999998</v>
      </c>
      <c r="AM5059" s="64" t="s">
        <v>1805</v>
      </c>
      <c r="AN5059" s="256" t="s">
        <v>1856</v>
      </c>
      <c r="AO5059" s="256" t="s">
        <v>1857</v>
      </c>
      <c r="AQ5059" s="256">
        <v>955</v>
      </c>
      <c r="AR5059" s="256" t="s">
        <v>1538</v>
      </c>
      <c r="AT5059" s="256" t="s">
        <v>64</v>
      </c>
      <c r="AV5059" s="256">
        <v>1175</v>
      </c>
      <c r="AX5059" s="256">
        <v>1163</v>
      </c>
      <c r="AY5059" s="256" t="s">
        <v>1841</v>
      </c>
      <c r="BD5059" s="256" t="s">
        <v>40318</v>
      </c>
      <c r="BF5059" s="256">
        <v>953</v>
      </c>
      <c r="BH5059" s="256">
        <v>5.5</v>
      </c>
      <c r="BL5059" s="255" t="s">
        <v>40344</v>
      </c>
    </row>
    <row r="5060" spans="1:64" s="256" customFormat="1" ht="51">
      <c r="A5060" s="256" t="s">
        <v>21735</v>
      </c>
      <c r="B5060" s="256" t="s">
        <v>21736</v>
      </c>
      <c r="C5060" s="256" t="s">
        <v>21737</v>
      </c>
      <c r="D5060" s="256">
        <v>57420</v>
      </c>
      <c r="F5060" s="256" t="s">
        <v>21433</v>
      </c>
      <c r="G5060" s="256" t="s">
        <v>13218</v>
      </c>
      <c r="I5060" s="256" t="s">
        <v>5635</v>
      </c>
      <c r="M5060" s="237">
        <v>38738</v>
      </c>
      <c r="N5060" s="237">
        <v>38739</v>
      </c>
      <c r="P5060" s="256" t="s">
        <v>76</v>
      </c>
      <c r="Q5060" s="256" t="s">
        <v>1424</v>
      </c>
      <c r="R5060" s="244" t="s">
        <v>1799</v>
      </c>
      <c r="S5060" s="71">
        <v>41120</v>
      </c>
      <c r="X5060" s="256" t="s">
        <v>21073</v>
      </c>
      <c r="Y5060" s="256" t="s">
        <v>1801</v>
      </c>
      <c r="AC5060" s="256" t="s">
        <v>5657</v>
      </c>
      <c r="AD5060" s="256" t="s">
        <v>17500</v>
      </c>
      <c r="AE5060" s="256">
        <v>13</v>
      </c>
      <c r="AF5060" s="256" t="s">
        <v>1131</v>
      </c>
      <c r="AJ5060" s="64" t="s">
        <v>1804</v>
      </c>
      <c r="AK5060" s="256">
        <v>45.165168799999996</v>
      </c>
      <c r="AL5060" s="256">
        <v>-84.741574400000005</v>
      </c>
      <c r="AM5060" s="64" t="s">
        <v>1805</v>
      </c>
      <c r="AN5060" s="256" t="s">
        <v>1856</v>
      </c>
      <c r="AO5060" s="256" t="s">
        <v>1857</v>
      </c>
      <c r="AQ5060" s="256">
        <v>1007</v>
      </c>
      <c r="AR5060" s="256" t="s">
        <v>1538</v>
      </c>
      <c r="AT5060" s="256" t="s">
        <v>64</v>
      </c>
      <c r="AV5060" s="256">
        <v>1253</v>
      </c>
      <c r="AX5060" s="256">
        <v>1240</v>
      </c>
      <c r="AY5060" s="256" t="s">
        <v>1841</v>
      </c>
      <c r="BD5060" s="256" t="s">
        <v>40318</v>
      </c>
      <c r="BF5060" s="256">
        <v>1002</v>
      </c>
      <c r="BH5060" s="256">
        <v>5.5</v>
      </c>
      <c r="BL5060" s="255" t="s">
        <v>40344</v>
      </c>
    </row>
    <row r="5061" spans="1:64" s="256" customFormat="1" ht="38.25">
      <c r="A5061" s="256" t="s">
        <v>21738</v>
      </c>
      <c r="B5061" s="256" t="s">
        <v>21739</v>
      </c>
      <c r="C5061" s="256" t="s">
        <v>21740</v>
      </c>
      <c r="D5061" s="256">
        <v>57436</v>
      </c>
      <c r="F5061" s="256" t="s">
        <v>21741</v>
      </c>
      <c r="G5061" s="256" t="s">
        <v>4118</v>
      </c>
      <c r="I5061" s="256" t="s">
        <v>11531</v>
      </c>
      <c r="M5061" s="237">
        <v>38747</v>
      </c>
      <c r="N5061" s="237">
        <v>38749</v>
      </c>
      <c r="P5061" s="256" t="s">
        <v>76</v>
      </c>
      <c r="Q5061" s="256" t="s">
        <v>1424</v>
      </c>
      <c r="R5061" s="244" t="s">
        <v>1799</v>
      </c>
      <c r="S5061" s="71">
        <v>41120</v>
      </c>
      <c r="X5061" s="256" t="s">
        <v>21073</v>
      </c>
      <c r="Y5061" s="256" t="s">
        <v>1801</v>
      </c>
      <c r="AC5061" s="256" t="s">
        <v>5657</v>
      </c>
      <c r="AD5061" s="256" t="s">
        <v>9449</v>
      </c>
      <c r="AE5061" s="256">
        <v>34</v>
      </c>
      <c r="AF5061" s="256" t="s">
        <v>1840</v>
      </c>
      <c r="AJ5061" s="64" t="s">
        <v>1804</v>
      </c>
      <c r="AK5061" s="256">
        <v>45.128819999999997</v>
      </c>
      <c r="AL5061" s="256">
        <v>-85.158429999999996</v>
      </c>
      <c r="AM5061" s="64" t="s">
        <v>1805</v>
      </c>
      <c r="AN5061" s="256" t="s">
        <v>1806</v>
      </c>
      <c r="AO5061" s="256" t="s">
        <v>48</v>
      </c>
      <c r="AQ5061" s="256">
        <v>785</v>
      </c>
      <c r="AR5061" s="256" t="s">
        <v>1538</v>
      </c>
      <c r="AT5061" s="256" t="s">
        <v>64</v>
      </c>
      <c r="AV5061" s="256">
        <v>841</v>
      </c>
      <c r="AW5061" s="256">
        <v>840</v>
      </c>
      <c r="AX5061" s="256">
        <v>835</v>
      </c>
      <c r="AY5061" s="256" t="s">
        <v>1808</v>
      </c>
      <c r="BD5061" s="256" t="s">
        <v>40318</v>
      </c>
      <c r="BF5061" s="256">
        <v>781</v>
      </c>
      <c r="BH5061" s="256">
        <v>5.5</v>
      </c>
      <c r="BL5061" s="255" t="s">
        <v>40344</v>
      </c>
    </row>
    <row r="5062" spans="1:64" s="256" customFormat="1" ht="38.25">
      <c r="A5062" s="256" t="s">
        <v>21742</v>
      </c>
      <c r="B5062" s="256" t="s">
        <v>21743</v>
      </c>
      <c r="C5062" s="256" t="s">
        <v>21744</v>
      </c>
      <c r="D5062" s="256">
        <v>57464</v>
      </c>
      <c r="F5062" s="256" t="s">
        <v>21745</v>
      </c>
      <c r="G5062" s="256" t="s">
        <v>2878</v>
      </c>
      <c r="I5062" s="256" t="s">
        <v>5635</v>
      </c>
      <c r="M5062" s="237">
        <v>38868</v>
      </c>
      <c r="N5062" s="237">
        <v>38869</v>
      </c>
      <c r="P5062" s="256" t="s">
        <v>76</v>
      </c>
      <c r="Q5062" s="256" t="s">
        <v>1814</v>
      </c>
      <c r="R5062" s="244" t="s">
        <v>1799</v>
      </c>
      <c r="S5062" s="71">
        <v>41120</v>
      </c>
      <c r="X5062" s="256" t="s">
        <v>21073</v>
      </c>
      <c r="Y5062" s="256" t="s">
        <v>1801</v>
      </c>
      <c r="AC5062" s="256" t="s">
        <v>5657</v>
      </c>
      <c r="AD5062" s="256" t="s">
        <v>9480</v>
      </c>
      <c r="AE5062" s="256">
        <v>17</v>
      </c>
      <c r="AF5062" s="256" t="s">
        <v>926</v>
      </c>
      <c r="AJ5062" s="64" t="s">
        <v>1804</v>
      </c>
      <c r="AK5062" s="256">
        <v>45.172919999999998</v>
      </c>
      <c r="AL5062" s="256">
        <v>-85.068860000000001</v>
      </c>
      <c r="AM5062" s="64" t="s">
        <v>1805</v>
      </c>
      <c r="AN5062" s="256" t="s">
        <v>1806</v>
      </c>
      <c r="AO5062" s="256" t="s">
        <v>48</v>
      </c>
      <c r="AQ5062" s="256">
        <v>532</v>
      </c>
      <c r="AR5062" s="256" t="s">
        <v>1538</v>
      </c>
      <c r="AT5062" s="256" t="s">
        <v>64</v>
      </c>
      <c r="AV5062" s="256">
        <v>840</v>
      </c>
      <c r="AX5062" s="256">
        <v>828</v>
      </c>
      <c r="AY5062" s="256" t="s">
        <v>1841</v>
      </c>
      <c r="BD5062" s="256" t="s">
        <v>40318</v>
      </c>
      <c r="BF5062" s="256">
        <v>528</v>
      </c>
      <c r="BH5062" s="256">
        <v>5.5</v>
      </c>
      <c r="BL5062" s="255" t="s">
        <v>40344</v>
      </c>
    </row>
    <row r="5063" spans="1:64" s="256" customFormat="1" ht="38.25">
      <c r="A5063" s="256" t="s">
        <v>21746</v>
      </c>
      <c r="B5063" s="256" t="s">
        <v>21747</v>
      </c>
      <c r="C5063" s="256" t="s">
        <v>21748</v>
      </c>
      <c r="D5063" s="256">
        <v>57492</v>
      </c>
      <c r="F5063" s="256" t="s">
        <v>21745</v>
      </c>
      <c r="G5063" s="256" t="s">
        <v>21749</v>
      </c>
      <c r="I5063" s="256" t="s">
        <v>5635</v>
      </c>
      <c r="M5063" s="237">
        <v>38864</v>
      </c>
      <c r="N5063" s="237">
        <v>38868</v>
      </c>
      <c r="P5063" s="256" t="s">
        <v>2163</v>
      </c>
      <c r="Q5063" s="256" t="s">
        <v>1814</v>
      </c>
      <c r="R5063" s="244" t="s">
        <v>1799</v>
      </c>
      <c r="S5063" s="71">
        <v>41120</v>
      </c>
      <c r="X5063" s="256" t="s">
        <v>21073</v>
      </c>
      <c r="Y5063" s="256" t="s">
        <v>1801</v>
      </c>
      <c r="AC5063" s="256" t="s">
        <v>5657</v>
      </c>
      <c r="AD5063" s="256" t="s">
        <v>9480</v>
      </c>
      <c r="AE5063" s="256">
        <v>17</v>
      </c>
      <c r="AF5063" s="256" t="s">
        <v>926</v>
      </c>
      <c r="AJ5063" s="64" t="s">
        <v>1804</v>
      </c>
      <c r="AK5063" s="256">
        <v>45.172699999999999</v>
      </c>
      <c r="AL5063" s="256">
        <v>-85.068839999999994</v>
      </c>
      <c r="AM5063" s="64" t="s">
        <v>1805</v>
      </c>
      <c r="AN5063" s="256" t="s">
        <v>1806</v>
      </c>
      <c r="AO5063" s="256" t="s">
        <v>48</v>
      </c>
      <c r="AQ5063" s="256">
        <v>1381</v>
      </c>
      <c r="AR5063" s="256" t="s">
        <v>1538</v>
      </c>
      <c r="AT5063" s="256" t="s">
        <v>64</v>
      </c>
      <c r="AV5063" s="256">
        <v>840</v>
      </c>
      <c r="AX5063" s="256">
        <v>828</v>
      </c>
      <c r="AY5063" s="256" t="s">
        <v>1818</v>
      </c>
      <c r="BD5063" s="256" t="s">
        <v>40318</v>
      </c>
      <c r="BF5063" s="256">
        <v>1195</v>
      </c>
      <c r="BH5063" s="256">
        <v>5.5</v>
      </c>
      <c r="BL5063" s="255" t="s">
        <v>40344</v>
      </c>
    </row>
    <row r="5064" spans="1:64" s="256" customFormat="1" ht="38.25">
      <c r="A5064" s="256" t="s">
        <v>21750</v>
      </c>
      <c r="B5064" s="256" t="s">
        <v>21751</v>
      </c>
      <c r="C5064" s="256" t="s">
        <v>21752</v>
      </c>
      <c r="D5064" s="256">
        <v>57832</v>
      </c>
      <c r="F5064" s="256" t="s">
        <v>21332</v>
      </c>
      <c r="G5064" s="256" t="s">
        <v>2734</v>
      </c>
      <c r="I5064" s="256" t="s">
        <v>5635</v>
      </c>
      <c r="M5064" s="237">
        <v>38937</v>
      </c>
      <c r="N5064" s="237">
        <v>38939</v>
      </c>
      <c r="P5064" s="256" t="s">
        <v>76</v>
      </c>
      <c r="Q5064" s="256" t="s">
        <v>1424</v>
      </c>
      <c r="R5064" s="244" t="s">
        <v>1799</v>
      </c>
      <c r="S5064" s="71">
        <v>41120</v>
      </c>
      <c r="X5064" s="256" t="s">
        <v>21073</v>
      </c>
      <c r="Y5064" s="256" t="s">
        <v>1801</v>
      </c>
      <c r="AC5064" s="256" t="s">
        <v>5657</v>
      </c>
      <c r="AD5064" s="256" t="s">
        <v>17500</v>
      </c>
      <c r="AE5064" s="256">
        <v>27</v>
      </c>
      <c r="AF5064" s="256" t="s">
        <v>926</v>
      </c>
      <c r="AJ5064" s="64" t="s">
        <v>1804</v>
      </c>
      <c r="AK5064" s="256">
        <v>45.143666199999998</v>
      </c>
      <c r="AL5064" s="256">
        <v>-84.780138399999998</v>
      </c>
      <c r="AM5064" s="64" t="s">
        <v>1805</v>
      </c>
      <c r="AN5064" s="256" t="s">
        <v>1856</v>
      </c>
      <c r="AO5064" s="256" t="s">
        <v>1857</v>
      </c>
      <c r="AQ5064" s="256">
        <v>956</v>
      </c>
      <c r="AR5064" s="256" t="s">
        <v>1538</v>
      </c>
      <c r="AT5064" s="256" t="s">
        <v>64</v>
      </c>
      <c r="AV5064" s="256">
        <v>1193</v>
      </c>
      <c r="AX5064" s="256">
        <v>1181</v>
      </c>
      <c r="AY5064" s="256" t="s">
        <v>1841</v>
      </c>
      <c r="BD5064" s="256" t="s">
        <v>40318</v>
      </c>
      <c r="BF5064" s="256">
        <v>954</v>
      </c>
      <c r="BH5064" s="256">
        <v>5.5</v>
      </c>
      <c r="BL5064" s="255" t="s">
        <v>40344</v>
      </c>
    </row>
    <row r="5065" spans="1:64" s="256" customFormat="1" ht="38.25">
      <c r="A5065" s="256" t="s">
        <v>21753</v>
      </c>
      <c r="B5065" s="256" t="s">
        <v>21754</v>
      </c>
      <c r="C5065" s="256" t="s">
        <v>21755</v>
      </c>
      <c r="D5065" s="256">
        <v>57833</v>
      </c>
      <c r="F5065" s="256" t="s">
        <v>21332</v>
      </c>
      <c r="G5065" s="256" t="s">
        <v>3045</v>
      </c>
      <c r="I5065" s="256" t="s">
        <v>5635</v>
      </c>
      <c r="M5065" s="237">
        <v>39021</v>
      </c>
      <c r="N5065" s="237">
        <v>39022</v>
      </c>
      <c r="P5065" s="256" t="s">
        <v>76</v>
      </c>
      <c r="Q5065" s="256" t="s">
        <v>1424</v>
      </c>
      <c r="R5065" s="244" t="s">
        <v>1799</v>
      </c>
      <c r="S5065" s="71">
        <v>41120</v>
      </c>
      <c r="X5065" s="256" t="s">
        <v>21073</v>
      </c>
      <c r="Y5065" s="256" t="s">
        <v>1801</v>
      </c>
      <c r="AC5065" s="256" t="s">
        <v>5657</v>
      </c>
      <c r="AD5065" s="256" t="s">
        <v>17500</v>
      </c>
      <c r="AE5065" s="256">
        <v>16</v>
      </c>
      <c r="AF5065" s="256" t="s">
        <v>1216</v>
      </c>
      <c r="AJ5065" s="64" t="s">
        <v>1804</v>
      </c>
      <c r="AK5065" s="256">
        <v>45.163553800000003</v>
      </c>
      <c r="AL5065" s="256">
        <v>-84.809650700000006</v>
      </c>
      <c r="AM5065" s="64" t="s">
        <v>1805</v>
      </c>
      <c r="AN5065" s="256" t="s">
        <v>1856</v>
      </c>
      <c r="AO5065" s="256" t="s">
        <v>1857</v>
      </c>
      <c r="AQ5065" s="256">
        <v>866</v>
      </c>
      <c r="AR5065" s="256" t="s">
        <v>1538</v>
      </c>
      <c r="AT5065" s="256" t="s">
        <v>64</v>
      </c>
      <c r="AV5065" s="256">
        <v>1192</v>
      </c>
      <c r="AX5065" s="256">
        <v>1180</v>
      </c>
      <c r="AY5065" s="256" t="s">
        <v>1841</v>
      </c>
      <c r="BD5065" s="256" t="s">
        <v>40318</v>
      </c>
      <c r="BF5065" s="256">
        <v>864</v>
      </c>
      <c r="BH5065" s="256">
        <v>5.5</v>
      </c>
      <c r="BL5065" s="255" t="s">
        <v>40344</v>
      </c>
    </row>
    <row r="5066" spans="1:64" s="256" customFormat="1" ht="38.25">
      <c r="A5066" s="256" t="s">
        <v>21756</v>
      </c>
      <c r="B5066" s="256" t="s">
        <v>21757</v>
      </c>
      <c r="C5066" s="256" t="s">
        <v>21758</v>
      </c>
      <c r="D5066" s="256">
        <v>57879</v>
      </c>
      <c r="F5066" s="256" t="s">
        <v>2890</v>
      </c>
      <c r="G5066" s="256" t="s">
        <v>6816</v>
      </c>
      <c r="I5066" s="256" t="s">
        <v>2026</v>
      </c>
      <c r="M5066" s="237">
        <v>39210</v>
      </c>
      <c r="N5066" s="237">
        <v>39212</v>
      </c>
      <c r="P5066" s="256" t="s">
        <v>76</v>
      </c>
      <c r="Q5066" s="256" t="s">
        <v>1424</v>
      </c>
      <c r="R5066" s="244" t="s">
        <v>1799</v>
      </c>
      <c r="S5066" s="71">
        <v>41120</v>
      </c>
      <c r="X5066" s="256" t="s">
        <v>21073</v>
      </c>
      <c r="Y5066" s="256" t="s">
        <v>1801</v>
      </c>
      <c r="AC5066" s="256" t="s">
        <v>5657</v>
      </c>
      <c r="AD5066" s="256" t="s">
        <v>17500</v>
      </c>
      <c r="AE5066" s="256">
        <v>32</v>
      </c>
      <c r="AF5066" s="256" t="s">
        <v>1131</v>
      </c>
      <c r="AJ5066" s="64" t="s">
        <v>1804</v>
      </c>
      <c r="AK5066" s="256">
        <v>45.119214599999999</v>
      </c>
      <c r="AL5066" s="256">
        <v>-84.820890000000006</v>
      </c>
      <c r="AM5066" s="64" t="s">
        <v>1805</v>
      </c>
      <c r="AN5066" s="256" t="s">
        <v>1856</v>
      </c>
      <c r="AO5066" s="256" t="s">
        <v>1857</v>
      </c>
      <c r="AQ5066" s="256">
        <v>1241</v>
      </c>
      <c r="AR5066" s="256" t="s">
        <v>1538</v>
      </c>
      <c r="AT5066" s="256" t="s">
        <v>64</v>
      </c>
      <c r="AV5066" s="256">
        <v>1281</v>
      </c>
      <c r="AX5066" s="256">
        <v>1275</v>
      </c>
      <c r="AY5066" s="256" t="s">
        <v>1841</v>
      </c>
      <c r="BD5066" s="256" t="s">
        <v>40318</v>
      </c>
      <c r="BF5066" s="256">
        <v>1236</v>
      </c>
      <c r="BH5066" s="256">
        <v>5.5</v>
      </c>
      <c r="BL5066" s="255" t="s">
        <v>40344</v>
      </c>
    </row>
    <row r="5067" spans="1:64" s="256" customFormat="1" ht="38.25">
      <c r="A5067" s="256" t="s">
        <v>21759</v>
      </c>
      <c r="B5067" s="256" t="s">
        <v>21760</v>
      </c>
      <c r="C5067" s="256" t="s">
        <v>21761</v>
      </c>
      <c r="D5067" s="256">
        <v>57971</v>
      </c>
      <c r="F5067" s="256" t="s">
        <v>21332</v>
      </c>
      <c r="G5067" s="256" t="s">
        <v>2131</v>
      </c>
      <c r="I5067" s="256" t="s">
        <v>5635</v>
      </c>
      <c r="M5067" s="237">
        <v>39013</v>
      </c>
      <c r="N5067" s="237">
        <v>39015</v>
      </c>
      <c r="P5067" s="256" t="s">
        <v>76</v>
      </c>
      <c r="Q5067" s="256" t="s">
        <v>1424</v>
      </c>
      <c r="R5067" s="244" t="s">
        <v>1799</v>
      </c>
      <c r="S5067" s="71">
        <v>41120</v>
      </c>
      <c r="X5067" s="256" t="s">
        <v>21073</v>
      </c>
      <c r="Y5067" s="256" t="s">
        <v>1801</v>
      </c>
      <c r="AC5067" s="256" t="s">
        <v>5657</v>
      </c>
      <c r="AD5067" s="256" t="s">
        <v>17500</v>
      </c>
      <c r="AE5067" s="256">
        <v>19</v>
      </c>
      <c r="AF5067" s="256" t="s">
        <v>1131</v>
      </c>
      <c r="AJ5067" s="64" t="s">
        <v>1804</v>
      </c>
      <c r="AK5067" s="256">
        <v>45.151479999999999</v>
      </c>
      <c r="AL5067" s="256">
        <v>-84.841530000000006</v>
      </c>
      <c r="AM5067" s="64" t="s">
        <v>1805</v>
      </c>
      <c r="AN5067" s="256" t="s">
        <v>1806</v>
      </c>
      <c r="AO5067" s="256" t="s">
        <v>48</v>
      </c>
      <c r="AQ5067" s="256">
        <v>834</v>
      </c>
      <c r="AR5067" s="256" t="s">
        <v>1538</v>
      </c>
      <c r="AT5067" s="256" t="s">
        <v>64</v>
      </c>
      <c r="AV5067" s="256">
        <v>1136</v>
      </c>
      <c r="AX5067" s="256">
        <v>1124</v>
      </c>
      <c r="AY5067" s="256" t="s">
        <v>1841</v>
      </c>
      <c r="BD5067" s="256" t="s">
        <v>40318</v>
      </c>
      <c r="BF5067" s="256">
        <v>832</v>
      </c>
      <c r="BH5067" s="256">
        <v>5.5</v>
      </c>
      <c r="BL5067" s="255" t="s">
        <v>40344</v>
      </c>
    </row>
    <row r="5068" spans="1:64" s="256" customFormat="1" ht="38.25">
      <c r="A5068" s="256" t="s">
        <v>21762</v>
      </c>
      <c r="B5068" s="256" t="s">
        <v>21763</v>
      </c>
      <c r="C5068" s="256" t="s">
        <v>21764</v>
      </c>
      <c r="D5068" s="256">
        <v>58004</v>
      </c>
      <c r="F5068" s="256" t="s">
        <v>21765</v>
      </c>
      <c r="G5068" s="256" t="s">
        <v>9063</v>
      </c>
      <c r="I5068" s="256" t="s">
        <v>5635</v>
      </c>
      <c r="M5068" s="237">
        <v>39036</v>
      </c>
      <c r="N5068" s="237">
        <v>39037</v>
      </c>
      <c r="P5068" s="256" t="s">
        <v>76</v>
      </c>
      <c r="Q5068" s="256" t="s">
        <v>1424</v>
      </c>
      <c r="R5068" s="244" t="s">
        <v>1799</v>
      </c>
      <c r="S5068" s="71">
        <v>41120</v>
      </c>
      <c r="X5068" s="256" t="s">
        <v>21073</v>
      </c>
      <c r="Y5068" s="256" t="s">
        <v>1801</v>
      </c>
      <c r="AC5068" s="256" t="s">
        <v>21314</v>
      </c>
      <c r="AD5068" s="256" t="s">
        <v>17500</v>
      </c>
      <c r="AE5068" s="256">
        <v>34</v>
      </c>
      <c r="AF5068" s="256" t="s">
        <v>926</v>
      </c>
      <c r="AJ5068" s="64" t="s">
        <v>1804</v>
      </c>
      <c r="AK5068" s="256">
        <v>45.216262899999997</v>
      </c>
      <c r="AL5068" s="256">
        <v>-84.783416500000001</v>
      </c>
      <c r="AM5068" s="64" t="s">
        <v>1805</v>
      </c>
      <c r="AN5068" s="256" t="s">
        <v>1856</v>
      </c>
      <c r="AO5068" s="256" t="s">
        <v>1857</v>
      </c>
      <c r="AQ5068" s="256">
        <v>1062</v>
      </c>
      <c r="AR5068" s="256" t="s">
        <v>1538</v>
      </c>
      <c r="AT5068" s="256" t="s">
        <v>64</v>
      </c>
      <c r="AV5068" s="256">
        <v>1292</v>
      </c>
      <c r="AX5068" s="256">
        <v>1285</v>
      </c>
      <c r="AY5068" s="256" t="s">
        <v>1841</v>
      </c>
      <c r="BD5068" s="256" t="s">
        <v>40318</v>
      </c>
      <c r="BF5068" s="256">
        <v>1050</v>
      </c>
      <c r="BH5068" s="256">
        <v>5.5</v>
      </c>
      <c r="BL5068" s="255" t="s">
        <v>40344</v>
      </c>
    </row>
    <row r="5069" spans="1:64" s="256" customFormat="1" ht="38.25">
      <c r="A5069" s="256" t="s">
        <v>21766</v>
      </c>
      <c r="B5069" s="256" t="s">
        <v>21767</v>
      </c>
      <c r="C5069" s="256" t="s">
        <v>21768</v>
      </c>
      <c r="D5069" s="256">
        <v>58005</v>
      </c>
      <c r="F5069" s="256" t="s">
        <v>20914</v>
      </c>
      <c r="G5069" s="256" t="s">
        <v>7508</v>
      </c>
      <c r="I5069" s="256" t="s">
        <v>5635</v>
      </c>
      <c r="M5069" s="237">
        <v>39045</v>
      </c>
      <c r="N5069" s="237">
        <v>39046</v>
      </c>
      <c r="P5069" s="256" t="s">
        <v>76</v>
      </c>
      <c r="Q5069" s="256" t="s">
        <v>1424</v>
      </c>
      <c r="R5069" s="244" t="s">
        <v>1799</v>
      </c>
      <c r="S5069" s="71">
        <v>41120</v>
      </c>
      <c r="X5069" s="256" t="s">
        <v>21073</v>
      </c>
      <c r="Y5069" s="256" t="s">
        <v>1801</v>
      </c>
      <c r="AC5069" s="256" t="s">
        <v>21314</v>
      </c>
      <c r="AD5069" s="256" t="s">
        <v>17500</v>
      </c>
      <c r="AE5069" s="256">
        <v>35</v>
      </c>
      <c r="AF5069" s="256" t="s">
        <v>926</v>
      </c>
      <c r="AJ5069" s="64" t="s">
        <v>1804</v>
      </c>
      <c r="AK5069" s="256">
        <v>45.215010900000003</v>
      </c>
      <c r="AL5069" s="256">
        <v>-84.761242300000006</v>
      </c>
      <c r="AM5069" s="64" t="s">
        <v>1805</v>
      </c>
      <c r="AN5069" s="256" t="s">
        <v>1856</v>
      </c>
      <c r="AO5069" s="256" t="s">
        <v>1857</v>
      </c>
      <c r="AQ5069" s="256">
        <v>980</v>
      </c>
      <c r="AR5069" s="256" t="s">
        <v>1538</v>
      </c>
      <c r="AT5069" s="256" t="s">
        <v>64</v>
      </c>
      <c r="AV5069" s="256">
        <v>1193</v>
      </c>
      <c r="AX5069" s="256">
        <v>1187</v>
      </c>
      <c r="AY5069" s="256" t="s">
        <v>1841</v>
      </c>
      <c r="BD5069" s="256" t="s">
        <v>40318</v>
      </c>
      <c r="BF5069" s="256">
        <v>976</v>
      </c>
      <c r="BH5069" s="256">
        <v>5.5</v>
      </c>
      <c r="BL5069" s="255" t="s">
        <v>40344</v>
      </c>
    </row>
    <row r="5070" spans="1:64" s="256" customFormat="1" ht="38.25">
      <c r="A5070" s="256" t="s">
        <v>21769</v>
      </c>
      <c r="B5070" s="256" t="s">
        <v>21770</v>
      </c>
      <c r="C5070" s="256" t="s">
        <v>21771</v>
      </c>
      <c r="D5070" s="256">
        <v>58026</v>
      </c>
      <c r="F5070" s="256" t="s">
        <v>21359</v>
      </c>
      <c r="G5070" s="256" t="s">
        <v>5945</v>
      </c>
      <c r="I5070" s="256" t="s">
        <v>5635</v>
      </c>
      <c r="M5070" s="237">
        <v>39048</v>
      </c>
      <c r="N5070" s="237">
        <v>39049</v>
      </c>
      <c r="P5070" s="256" t="s">
        <v>76</v>
      </c>
      <c r="Q5070" s="256" t="s">
        <v>1424</v>
      </c>
      <c r="R5070" s="244" t="s">
        <v>1799</v>
      </c>
      <c r="S5070" s="71">
        <v>41120</v>
      </c>
      <c r="X5070" s="256" t="s">
        <v>21073</v>
      </c>
      <c r="Y5070" s="256" t="s">
        <v>1801</v>
      </c>
      <c r="AC5070" s="256" t="s">
        <v>5657</v>
      </c>
      <c r="AD5070" s="256" t="s">
        <v>17500</v>
      </c>
      <c r="AE5070" s="256">
        <v>29</v>
      </c>
      <c r="AF5070" s="256" t="s">
        <v>1840</v>
      </c>
      <c r="AJ5070" s="64" t="s">
        <v>1804</v>
      </c>
      <c r="AK5070" s="256">
        <v>45.144179999999999</v>
      </c>
      <c r="AL5070" s="256">
        <v>-84.831400000000002</v>
      </c>
      <c r="AM5070" s="64" t="s">
        <v>1805</v>
      </c>
      <c r="AN5070" s="256" t="s">
        <v>1806</v>
      </c>
      <c r="AO5070" s="256" t="s">
        <v>48</v>
      </c>
      <c r="AQ5070" s="256">
        <v>1003</v>
      </c>
      <c r="AR5070" s="256" t="s">
        <v>1538</v>
      </c>
      <c r="AT5070" s="256" t="s">
        <v>64</v>
      </c>
      <c r="AV5070" s="256">
        <v>1313</v>
      </c>
      <c r="AX5070" s="256">
        <v>1307</v>
      </c>
      <c r="AY5070" s="256" t="s">
        <v>1841</v>
      </c>
      <c r="BD5070" s="256" t="s">
        <v>40318</v>
      </c>
      <c r="BF5070" s="256">
        <v>997</v>
      </c>
      <c r="BH5070" s="256">
        <v>5.5</v>
      </c>
      <c r="BL5070" s="255" t="s">
        <v>40344</v>
      </c>
    </row>
    <row r="5071" spans="1:64" s="256" customFormat="1" ht="38.25">
      <c r="A5071" s="256" t="s">
        <v>21772</v>
      </c>
      <c r="B5071" s="256" t="s">
        <v>21773</v>
      </c>
      <c r="C5071" s="256" t="s">
        <v>21774</v>
      </c>
      <c r="D5071" s="256">
        <v>58065</v>
      </c>
      <c r="F5071" s="256" t="s">
        <v>21359</v>
      </c>
      <c r="G5071" s="256" t="s">
        <v>21775</v>
      </c>
      <c r="I5071" s="256" t="s">
        <v>5635</v>
      </c>
      <c r="M5071" s="237">
        <v>39027</v>
      </c>
      <c r="N5071" s="237">
        <v>39109</v>
      </c>
      <c r="P5071" s="256" t="s">
        <v>76</v>
      </c>
      <c r="Q5071" s="256" t="s">
        <v>1424</v>
      </c>
      <c r="R5071" s="244" t="s">
        <v>1799</v>
      </c>
      <c r="S5071" s="71">
        <v>41120</v>
      </c>
      <c r="X5071" s="256" t="s">
        <v>21073</v>
      </c>
      <c r="Y5071" s="256" t="s">
        <v>1801</v>
      </c>
      <c r="AC5071" s="256" t="s">
        <v>5657</v>
      </c>
      <c r="AD5071" s="256" t="s">
        <v>17500</v>
      </c>
      <c r="AE5071" s="256">
        <v>15</v>
      </c>
      <c r="AF5071" s="256" t="s">
        <v>1840</v>
      </c>
      <c r="AJ5071" s="64" t="s">
        <v>1804</v>
      </c>
      <c r="AK5071" s="256">
        <v>45.173211700000003</v>
      </c>
      <c r="AL5071" s="256">
        <v>-84.792325899999994</v>
      </c>
      <c r="AM5071" s="64" t="s">
        <v>1805</v>
      </c>
      <c r="AN5071" s="256" t="s">
        <v>1856</v>
      </c>
      <c r="AO5071" s="256" t="s">
        <v>1857</v>
      </c>
      <c r="AQ5071" s="256">
        <v>1520</v>
      </c>
      <c r="AR5071" s="256" t="s">
        <v>1538</v>
      </c>
      <c r="AT5071" s="256" t="s">
        <v>68</v>
      </c>
      <c r="AU5071" s="256">
        <v>1077</v>
      </c>
      <c r="AV5071" s="256">
        <v>1264</v>
      </c>
      <c r="AX5071" s="256">
        <v>1253</v>
      </c>
      <c r="AY5071" s="256" t="s">
        <v>1841</v>
      </c>
      <c r="BD5071" s="256" t="s">
        <v>40318</v>
      </c>
      <c r="BF5071" s="256">
        <v>1512</v>
      </c>
      <c r="BH5071" s="256">
        <v>5.5</v>
      </c>
      <c r="BL5071" s="255" t="s">
        <v>40344</v>
      </c>
    </row>
    <row r="5072" spans="1:64" s="256" customFormat="1" ht="38.25">
      <c r="A5072" s="256" t="s">
        <v>21776</v>
      </c>
      <c r="B5072" s="256" t="s">
        <v>21777</v>
      </c>
      <c r="C5072" s="256" t="s">
        <v>21778</v>
      </c>
      <c r="D5072" s="256">
        <v>58068</v>
      </c>
      <c r="F5072" s="256" t="s">
        <v>21359</v>
      </c>
      <c r="G5072" s="256" t="s">
        <v>21779</v>
      </c>
      <c r="I5072" s="256" t="s">
        <v>5635</v>
      </c>
      <c r="M5072" s="237">
        <v>39045</v>
      </c>
      <c r="N5072" s="237">
        <v>39048</v>
      </c>
      <c r="P5072" s="256" t="s">
        <v>76</v>
      </c>
      <c r="Q5072" s="256" t="s">
        <v>1424</v>
      </c>
      <c r="R5072" s="244" t="s">
        <v>1799</v>
      </c>
      <c r="S5072" s="71">
        <v>41120</v>
      </c>
      <c r="X5072" s="256" t="s">
        <v>21073</v>
      </c>
      <c r="Y5072" s="256" t="s">
        <v>1801</v>
      </c>
      <c r="AC5072" s="256" t="s">
        <v>5657</v>
      </c>
      <c r="AD5072" s="256" t="s">
        <v>17500</v>
      </c>
      <c r="AE5072" s="256">
        <v>15</v>
      </c>
      <c r="AF5072" s="256" t="s">
        <v>926</v>
      </c>
      <c r="AJ5072" s="64" t="s">
        <v>1804</v>
      </c>
      <c r="AK5072" s="256">
        <v>45.173186700000002</v>
      </c>
      <c r="AL5072" s="256">
        <v>-84.778993600000007</v>
      </c>
      <c r="AM5072" s="64" t="s">
        <v>1805</v>
      </c>
      <c r="AN5072" s="256" t="s">
        <v>1856</v>
      </c>
      <c r="AO5072" s="256" t="s">
        <v>1857</v>
      </c>
      <c r="AQ5072" s="256">
        <v>1383</v>
      </c>
      <c r="AR5072" s="256" t="s">
        <v>1538</v>
      </c>
      <c r="AT5072" s="256" t="s">
        <v>68</v>
      </c>
      <c r="AU5072" s="256">
        <v>1009</v>
      </c>
      <c r="AV5072" s="256">
        <v>1277</v>
      </c>
      <c r="AX5072" s="256">
        <v>1265</v>
      </c>
      <c r="AY5072" s="256" t="s">
        <v>2730</v>
      </c>
      <c r="BD5072" s="256" t="s">
        <v>40318</v>
      </c>
      <c r="BF5072" s="256">
        <v>1381</v>
      </c>
      <c r="BH5072" s="256">
        <v>5.5</v>
      </c>
      <c r="BL5072" s="255" t="s">
        <v>40344</v>
      </c>
    </row>
    <row r="5073" spans="1:64" s="256" customFormat="1" ht="38.25">
      <c r="A5073" s="256" t="s">
        <v>21780</v>
      </c>
      <c r="B5073" s="256" t="s">
        <v>21781</v>
      </c>
      <c r="C5073" s="256" t="s">
        <v>21782</v>
      </c>
      <c r="D5073" s="256">
        <v>58069</v>
      </c>
      <c r="F5073" s="256" t="s">
        <v>21359</v>
      </c>
      <c r="G5073" s="256" t="s">
        <v>21783</v>
      </c>
      <c r="I5073" s="256" t="s">
        <v>5635</v>
      </c>
      <c r="M5073" s="237">
        <v>39134</v>
      </c>
      <c r="N5073" s="237">
        <v>39141</v>
      </c>
      <c r="P5073" s="256" t="s">
        <v>76</v>
      </c>
      <c r="Q5073" s="256" t="s">
        <v>1424</v>
      </c>
      <c r="R5073" s="244" t="s">
        <v>1799</v>
      </c>
      <c r="S5073" s="71">
        <v>41120</v>
      </c>
      <c r="X5073" s="256" t="s">
        <v>21073</v>
      </c>
      <c r="Y5073" s="256" t="s">
        <v>1801</v>
      </c>
      <c r="AC5073" s="256" t="s">
        <v>5657</v>
      </c>
      <c r="AD5073" s="256" t="s">
        <v>17500</v>
      </c>
      <c r="AE5073" s="256">
        <v>14</v>
      </c>
      <c r="AF5073" s="256" t="s">
        <v>1840</v>
      </c>
      <c r="AJ5073" s="64" t="s">
        <v>1804</v>
      </c>
      <c r="AK5073" s="256">
        <v>45.172620000000002</v>
      </c>
      <c r="AL5073" s="256">
        <v>-84.766139999999993</v>
      </c>
      <c r="AM5073" s="64" t="s">
        <v>1805</v>
      </c>
      <c r="AN5073" s="256" t="s">
        <v>1806</v>
      </c>
      <c r="AO5073" s="256" t="s">
        <v>48</v>
      </c>
      <c r="AQ5073" s="256">
        <v>2485</v>
      </c>
      <c r="AR5073" s="256" t="s">
        <v>1538</v>
      </c>
      <c r="AT5073" s="256" t="s">
        <v>68</v>
      </c>
      <c r="AU5073" s="256">
        <v>986</v>
      </c>
      <c r="AV5073" s="256">
        <v>1478</v>
      </c>
      <c r="AX5073" s="256">
        <v>1467</v>
      </c>
      <c r="AY5073" s="256" t="s">
        <v>2730</v>
      </c>
      <c r="BD5073" s="256" t="s">
        <v>40318</v>
      </c>
      <c r="BF5073" s="256">
        <v>1505</v>
      </c>
      <c r="BH5073" s="256">
        <v>5.5</v>
      </c>
      <c r="BL5073" s="255" t="s">
        <v>40344</v>
      </c>
    </row>
    <row r="5074" spans="1:64" s="256" customFormat="1" ht="38.25">
      <c r="A5074" s="256" t="s">
        <v>21784</v>
      </c>
      <c r="B5074" s="256" t="s">
        <v>21785</v>
      </c>
      <c r="C5074" s="256" t="s">
        <v>21786</v>
      </c>
      <c r="D5074" s="256">
        <v>58100</v>
      </c>
      <c r="F5074" s="256" t="s">
        <v>21332</v>
      </c>
      <c r="G5074" s="256" t="s">
        <v>6435</v>
      </c>
      <c r="I5074" s="256" t="s">
        <v>5635</v>
      </c>
      <c r="M5074" s="237">
        <v>39050</v>
      </c>
      <c r="N5074" s="237">
        <v>39051</v>
      </c>
      <c r="P5074" s="256" t="s">
        <v>76</v>
      </c>
      <c r="Q5074" s="256" t="s">
        <v>1424</v>
      </c>
      <c r="R5074" s="244" t="s">
        <v>1799</v>
      </c>
      <c r="S5074" s="71">
        <v>41120</v>
      </c>
      <c r="X5074" s="256" t="s">
        <v>21073</v>
      </c>
      <c r="Y5074" s="256" t="s">
        <v>1801</v>
      </c>
      <c r="AC5074" s="256" t="s">
        <v>5657</v>
      </c>
      <c r="AD5074" s="256" t="s">
        <v>17500</v>
      </c>
      <c r="AE5074" s="256">
        <v>33</v>
      </c>
      <c r="AF5074" s="256" t="s">
        <v>1131</v>
      </c>
      <c r="AJ5074" s="64" t="s">
        <v>1804</v>
      </c>
      <c r="AK5074" s="256">
        <v>45.122259999999997</v>
      </c>
      <c r="AL5074" s="256">
        <v>-84.804140000000004</v>
      </c>
      <c r="AM5074" s="64" t="s">
        <v>1805</v>
      </c>
      <c r="AN5074" s="256" t="s">
        <v>1806</v>
      </c>
      <c r="AO5074" s="256" t="s">
        <v>48</v>
      </c>
      <c r="AQ5074" s="256">
        <v>965</v>
      </c>
      <c r="AR5074" s="256" t="s">
        <v>1538</v>
      </c>
      <c r="AT5074" s="256" t="s">
        <v>64</v>
      </c>
      <c r="AV5074" s="256">
        <v>1187</v>
      </c>
      <c r="AX5074" s="256">
        <v>1180</v>
      </c>
      <c r="AY5074" s="256" t="s">
        <v>1841</v>
      </c>
      <c r="BD5074" s="256" t="s">
        <v>40318</v>
      </c>
      <c r="BF5074" s="256">
        <v>960</v>
      </c>
      <c r="BH5074" s="256">
        <v>5.5</v>
      </c>
      <c r="BL5074" s="255" t="s">
        <v>40344</v>
      </c>
    </row>
    <row r="5075" spans="1:64" s="256" customFormat="1" ht="38.25">
      <c r="A5075" s="256" t="s">
        <v>21787</v>
      </c>
      <c r="B5075" s="256" t="s">
        <v>21788</v>
      </c>
      <c r="C5075" s="256" t="s">
        <v>21789</v>
      </c>
      <c r="D5075" s="256">
        <v>58148</v>
      </c>
      <c r="F5075" s="256" t="s">
        <v>21332</v>
      </c>
      <c r="G5075" s="256" t="s">
        <v>10458</v>
      </c>
      <c r="I5075" s="256" t="s">
        <v>5635</v>
      </c>
      <c r="M5075" s="237">
        <v>39085</v>
      </c>
      <c r="N5075" s="237">
        <v>39087</v>
      </c>
      <c r="P5075" s="256" t="s">
        <v>76</v>
      </c>
      <c r="Q5075" s="256" t="s">
        <v>1424</v>
      </c>
      <c r="R5075" s="244" t="s">
        <v>1799</v>
      </c>
      <c r="S5075" s="71">
        <v>41120</v>
      </c>
      <c r="X5075" s="256" t="s">
        <v>21073</v>
      </c>
      <c r="Y5075" s="256" t="s">
        <v>1801</v>
      </c>
      <c r="AC5075" s="256" t="s">
        <v>5657</v>
      </c>
      <c r="AD5075" s="256" t="s">
        <v>17500</v>
      </c>
      <c r="AE5075" s="256">
        <v>14</v>
      </c>
      <c r="AF5075" s="256" t="s">
        <v>1840</v>
      </c>
      <c r="AJ5075" s="64" t="s">
        <v>1804</v>
      </c>
      <c r="AK5075" s="256">
        <v>45.170130700000001</v>
      </c>
      <c r="AL5075" s="256">
        <v>-84.770012600000001</v>
      </c>
      <c r="AM5075" s="64" t="s">
        <v>1805</v>
      </c>
      <c r="AN5075" s="256" t="s">
        <v>1856</v>
      </c>
      <c r="AO5075" s="256" t="s">
        <v>1857</v>
      </c>
      <c r="AQ5075" s="256">
        <v>1075</v>
      </c>
      <c r="AR5075" s="256" t="s">
        <v>1538</v>
      </c>
      <c r="AT5075" s="256" t="s">
        <v>64</v>
      </c>
      <c r="AV5075" s="256">
        <v>1320</v>
      </c>
      <c r="AX5075" s="256">
        <v>1309</v>
      </c>
      <c r="AY5075" s="256" t="s">
        <v>1841</v>
      </c>
      <c r="BD5075" s="256" t="s">
        <v>40318</v>
      </c>
      <c r="BF5075" s="256">
        <v>1073</v>
      </c>
      <c r="BH5075" s="256">
        <v>5.5</v>
      </c>
      <c r="BL5075" s="255" t="s">
        <v>40344</v>
      </c>
    </row>
    <row r="5076" spans="1:64" s="256" customFormat="1" ht="38.25">
      <c r="A5076" s="256" t="s">
        <v>21790</v>
      </c>
      <c r="B5076" s="256" t="s">
        <v>21791</v>
      </c>
      <c r="C5076" s="256" t="s">
        <v>21792</v>
      </c>
      <c r="D5076" s="256">
        <v>58154</v>
      </c>
      <c r="F5076" s="256" t="s">
        <v>21332</v>
      </c>
      <c r="G5076" s="256" t="s">
        <v>6260</v>
      </c>
      <c r="I5076" s="256" t="s">
        <v>5635</v>
      </c>
      <c r="M5076" s="237">
        <v>39078</v>
      </c>
      <c r="N5076" s="237">
        <v>39079</v>
      </c>
      <c r="P5076" s="256" t="s">
        <v>76</v>
      </c>
      <c r="Q5076" s="256" t="s">
        <v>1424</v>
      </c>
      <c r="R5076" s="244" t="s">
        <v>1799</v>
      </c>
      <c r="S5076" s="71">
        <v>41120</v>
      </c>
      <c r="X5076" s="256" t="s">
        <v>21073</v>
      </c>
      <c r="Y5076" s="256" t="s">
        <v>1801</v>
      </c>
      <c r="AC5076" s="256" t="s">
        <v>5657</v>
      </c>
      <c r="AD5076" s="256" t="s">
        <v>17500</v>
      </c>
      <c r="AE5076" s="256">
        <v>34</v>
      </c>
      <c r="AF5076" s="256" t="s">
        <v>1840</v>
      </c>
      <c r="AJ5076" s="64" t="s">
        <v>1804</v>
      </c>
      <c r="AK5076" s="256">
        <v>45.128810299999998</v>
      </c>
      <c r="AL5076" s="256">
        <v>-84.794203199999998</v>
      </c>
      <c r="AM5076" s="64" t="s">
        <v>1805</v>
      </c>
      <c r="AN5076" s="256" t="s">
        <v>1856</v>
      </c>
      <c r="AO5076" s="256" t="s">
        <v>1857</v>
      </c>
      <c r="AQ5076" s="256">
        <v>941</v>
      </c>
      <c r="AR5076" s="256" t="s">
        <v>1538</v>
      </c>
      <c r="AT5076" s="256" t="s">
        <v>64</v>
      </c>
      <c r="AV5076" s="256">
        <v>1171</v>
      </c>
      <c r="AX5076" s="256">
        <v>1164</v>
      </c>
      <c r="AY5076" s="256" t="s">
        <v>1841</v>
      </c>
      <c r="BD5076" s="256" t="s">
        <v>40318</v>
      </c>
      <c r="BF5076" s="256">
        <v>939</v>
      </c>
      <c r="BH5076" s="256">
        <v>5.5</v>
      </c>
      <c r="BL5076" s="255" t="s">
        <v>40344</v>
      </c>
    </row>
    <row r="5077" spans="1:64" s="256" customFormat="1" ht="38.25">
      <c r="A5077" s="256" t="s">
        <v>21793</v>
      </c>
      <c r="B5077" s="256" t="s">
        <v>21794</v>
      </c>
      <c r="C5077" s="256" t="s">
        <v>21795</v>
      </c>
      <c r="D5077" s="256">
        <v>58252</v>
      </c>
      <c r="F5077" s="256" t="s">
        <v>21796</v>
      </c>
      <c r="G5077" s="256" t="s">
        <v>8046</v>
      </c>
      <c r="I5077" s="256" t="s">
        <v>5635</v>
      </c>
      <c r="M5077" s="237">
        <v>39141</v>
      </c>
      <c r="N5077" s="237">
        <v>39204</v>
      </c>
      <c r="P5077" s="256" t="s">
        <v>2163</v>
      </c>
      <c r="Q5077" s="256" t="s">
        <v>53</v>
      </c>
      <c r="R5077" s="244" t="s">
        <v>1799</v>
      </c>
      <c r="S5077" s="71">
        <v>41120</v>
      </c>
      <c r="X5077" s="256" t="s">
        <v>21073</v>
      </c>
      <c r="Y5077" s="256" t="s">
        <v>1801</v>
      </c>
      <c r="AC5077" s="256" t="s">
        <v>21314</v>
      </c>
      <c r="AD5077" s="256" t="s">
        <v>17500</v>
      </c>
      <c r="AE5077" s="256">
        <v>36</v>
      </c>
      <c r="AF5077" s="256" t="s">
        <v>926</v>
      </c>
      <c r="AJ5077" s="64" t="s">
        <v>1804</v>
      </c>
      <c r="AK5077" s="256">
        <v>45.211036999999997</v>
      </c>
      <c r="AL5077" s="256">
        <v>-84.741806800000006</v>
      </c>
      <c r="AM5077" s="64" t="s">
        <v>1805</v>
      </c>
      <c r="AN5077" s="256" t="s">
        <v>1856</v>
      </c>
      <c r="AO5077" s="256" t="s">
        <v>1857</v>
      </c>
      <c r="AQ5077" s="256">
        <v>1595</v>
      </c>
      <c r="AR5077" s="256" t="s">
        <v>1538</v>
      </c>
      <c r="AT5077" s="256" t="s">
        <v>64</v>
      </c>
      <c r="AV5077" s="256">
        <v>1077</v>
      </c>
      <c r="AX5077" s="256">
        <v>1088</v>
      </c>
      <c r="AY5077" s="256" t="s">
        <v>1818</v>
      </c>
      <c r="BD5077" s="256" t="s">
        <v>40318</v>
      </c>
      <c r="BF5077" s="256">
        <v>1348</v>
      </c>
      <c r="BH5077" s="256">
        <v>5.5</v>
      </c>
      <c r="BL5077" s="255" t="s">
        <v>40344</v>
      </c>
    </row>
    <row r="5078" spans="1:64" s="256" customFormat="1" ht="38.25">
      <c r="A5078" s="256" t="s">
        <v>21797</v>
      </c>
      <c r="B5078" s="256" t="s">
        <v>21798</v>
      </c>
      <c r="C5078" s="256" t="s">
        <v>21799</v>
      </c>
      <c r="D5078" s="256">
        <v>58254</v>
      </c>
      <c r="F5078" s="256" t="s">
        <v>21800</v>
      </c>
      <c r="G5078" s="256" t="s">
        <v>7255</v>
      </c>
      <c r="I5078" s="256" t="s">
        <v>5635</v>
      </c>
      <c r="M5078" s="71"/>
      <c r="N5078" s="237">
        <v>39300</v>
      </c>
      <c r="P5078" s="256" t="s">
        <v>76</v>
      </c>
      <c r="Q5078" s="256" t="s">
        <v>1424</v>
      </c>
      <c r="R5078" s="244" t="s">
        <v>1799</v>
      </c>
      <c r="S5078" s="71">
        <v>41120</v>
      </c>
      <c r="X5078" s="256" t="s">
        <v>21073</v>
      </c>
      <c r="Y5078" s="256" t="s">
        <v>1801</v>
      </c>
      <c r="AC5078" s="256" t="s">
        <v>21314</v>
      </c>
      <c r="AD5078" s="256" t="s">
        <v>17500</v>
      </c>
      <c r="AE5078" s="256">
        <v>35</v>
      </c>
      <c r="AF5078" s="256" t="s">
        <v>1840</v>
      </c>
      <c r="AJ5078" s="64" t="s">
        <v>1804</v>
      </c>
      <c r="AK5078" s="256">
        <v>45.212698699999997</v>
      </c>
      <c r="AL5078" s="256">
        <v>-84.772588799999994</v>
      </c>
      <c r="AM5078" s="64" t="s">
        <v>1805</v>
      </c>
      <c r="AN5078" s="256" t="s">
        <v>1856</v>
      </c>
      <c r="AO5078" s="256" t="s">
        <v>1857</v>
      </c>
      <c r="AQ5078" s="256">
        <v>858</v>
      </c>
      <c r="AR5078" s="256" t="s">
        <v>1538</v>
      </c>
      <c r="AT5078" s="256" t="s">
        <v>64</v>
      </c>
      <c r="AV5078" s="256">
        <v>1228</v>
      </c>
      <c r="AX5078" s="256">
        <v>1218</v>
      </c>
      <c r="AY5078" s="256" t="s">
        <v>1841</v>
      </c>
      <c r="BD5078" s="256" t="s">
        <v>40318</v>
      </c>
      <c r="BF5078" s="256">
        <v>855</v>
      </c>
      <c r="BH5078" s="256">
        <v>5.5</v>
      </c>
      <c r="BL5078" s="255" t="s">
        <v>40344</v>
      </c>
    </row>
    <row r="5079" spans="1:64" s="256" customFormat="1" ht="38.25">
      <c r="A5079" s="256" t="s">
        <v>21801</v>
      </c>
      <c r="B5079" s="256" t="s">
        <v>21802</v>
      </c>
      <c r="C5079" s="256" t="s">
        <v>21803</v>
      </c>
      <c r="D5079" s="256">
        <v>58255</v>
      </c>
      <c r="F5079" s="256" t="s">
        <v>21800</v>
      </c>
      <c r="G5079" s="256" t="s">
        <v>13352</v>
      </c>
      <c r="I5079" s="256" t="s">
        <v>5635</v>
      </c>
      <c r="M5079" s="71"/>
      <c r="N5079" s="237">
        <v>39302</v>
      </c>
      <c r="P5079" s="256" t="s">
        <v>76</v>
      </c>
      <c r="Q5079" s="256" t="s">
        <v>1424</v>
      </c>
      <c r="R5079" s="244" t="s">
        <v>1799</v>
      </c>
      <c r="S5079" s="71">
        <v>41120</v>
      </c>
      <c r="X5079" s="256" t="s">
        <v>21073</v>
      </c>
      <c r="Y5079" s="256" t="s">
        <v>1801</v>
      </c>
      <c r="AC5079" s="256" t="s">
        <v>21314</v>
      </c>
      <c r="AD5079" s="256" t="s">
        <v>17500</v>
      </c>
      <c r="AE5079" s="256">
        <v>35</v>
      </c>
      <c r="AF5079" s="256" t="s">
        <v>1216</v>
      </c>
      <c r="AJ5079" s="64" t="s">
        <v>1804</v>
      </c>
      <c r="AK5079" s="256">
        <v>45.207378499999997</v>
      </c>
      <c r="AL5079" s="256">
        <v>-84.774199100000004</v>
      </c>
      <c r="AM5079" s="64" t="s">
        <v>1805</v>
      </c>
      <c r="AN5079" s="256" t="s">
        <v>1856</v>
      </c>
      <c r="AO5079" s="256" t="s">
        <v>1857</v>
      </c>
      <c r="AQ5079" s="256">
        <v>956</v>
      </c>
      <c r="AR5079" s="256" t="s">
        <v>1538</v>
      </c>
      <c r="AT5079" s="256" t="s">
        <v>64</v>
      </c>
      <c r="AV5079" s="256">
        <v>1242</v>
      </c>
      <c r="AX5079" s="256">
        <v>1232</v>
      </c>
      <c r="AY5079" s="256" t="s">
        <v>1841</v>
      </c>
      <c r="BD5079" s="256" t="s">
        <v>40318</v>
      </c>
      <c r="BF5079" s="256">
        <v>953</v>
      </c>
      <c r="BH5079" s="256">
        <v>5.5</v>
      </c>
      <c r="BL5079" s="255" t="s">
        <v>40344</v>
      </c>
    </row>
    <row r="5080" spans="1:64" s="256" customFormat="1" ht="38.25">
      <c r="A5080" s="256" t="s">
        <v>21804</v>
      </c>
      <c r="B5080" s="256" t="s">
        <v>21805</v>
      </c>
      <c r="C5080" s="256" t="s">
        <v>21806</v>
      </c>
      <c r="D5080" s="256">
        <v>58261</v>
      </c>
      <c r="F5080" s="256" t="s">
        <v>21359</v>
      </c>
      <c r="G5080" s="256" t="s">
        <v>5876</v>
      </c>
      <c r="I5080" s="256" t="s">
        <v>2026</v>
      </c>
      <c r="M5080" s="71"/>
      <c r="N5080" s="237">
        <v>39262</v>
      </c>
      <c r="P5080" s="256" t="s">
        <v>76</v>
      </c>
      <c r="Q5080" s="256" t="s">
        <v>1424</v>
      </c>
      <c r="R5080" s="244" t="s">
        <v>1799</v>
      </c>
      <c r="S5080" s="71">
        <v>41120</v>
      </c>
      <c r="X5080" s="256" t="s">
        <v>21073</v>
      </c>
      <c r="Y5080" s="256" t="s">
        <v>1801</v>
      </c>
      <c r="AC5080" s="256" t="s">
        <v>5657</v>
      </c>
      <c r="AD5080" s="256" t="s">
        <v>17500</v>
      </c>
      <c r="AE5080" s="256">
        <v>25</v>
      </c>
      <c r="AF5080" s="256" t="s">
        <v>1840</v>
      </c>
      <c r="AJ5080" s="64" t="s">
        <v>1804</v>
      </c>
      <c r="AK5080" s="256">
        <v>45.143470700000002</v>
      </c>
      <c r="AL5080" s="256">
        <v>-84.751574899999994</v>
      </c>
      <c r="AM5080" s="64" t="s">
        <v>1805</v>
      </c>
      <c r="AN5080" s="256" t="s">
        <v>1856</v>
      </c>
      <c r="AO5080" s="256" t="s">
        <v>1857</v>
      </c>
      <c r="AQ5080" s="256">
        <v>1166</v>
      </c>
      <c r="AR5080" s="256" t="s">
        <v>1538</v>
      </c>
      <c r="AT5080" s="256" t="s">
        <v>64</v>
      </c>
      <c r="AV5080" s="256">
        <v>1160</v>
      </c>
      <c r="AX5080" s="256">
        <v>1154</v>
      </c>
      <c r="AY5080" s="256" t="s">
        <v>1841</v>
      </c>
      <c r="BD5080" s="256" t="s">
        <v>40318</v>
      </c>
      <c r="BF5080" s="256">
        <v>1161</v>
      </c>
      <c r="BH5080" s="256">
        <v>5.5</v>
      </c>
      <c r="BL5080" s="255" t="s">
        <v>40344</v>
      </c>
    </row>
    <row r="5081" spans="1:64" s="256" customFormat="1" ht="38.25">
      <c r="A5081" s="256" t="s">
        <v>21807</v>
      </c>
      <c r="B5081" s="256" t="s">
        <v>21808</v>
      </c>
      <c r="C5081" s="256" t="s">
        <v>21809</v>
      </c>
      <c r="D5081" s="256">
        <v>58286</v>
      </c>
      <c r="F5081" s="256" t="s">
        <v>21800</v>
      </c>
      <c r="G5081" s="256" t="s">
        <v>2429</v>
      </c>
      <c r="I5081" s="256" t="s">
        <v>5635</v>
      </c>
      <c r="M5081" s="71"/>
      <c r="N5081" s="237">
        <v>39298</v>
      </c>
      <c r="P5081" s="256" t="s">
        <v>76</v>
      </c>
      <c r="Q5081" s="256" t="s">
        <v>1424</v>
      </c>
      <c r="R5081" s="244" t="s">
        <v>1799</v>
      </c>
      <c r="S5081" s="71">
        <v>41120</v>
      </c>
      <c r="X5081" s="256" t="s">
        <v>21073</v>
      </c>
      <c r="Y5081" s="256" t="s">
        <v>1801</v>
      </c>
      <c r="AC5081" s="256" t="s">
        <v>21314</v>
      </c>
      <c r="AD5081" s="256" t="s">
        <v>17500</v>
      </c>
      <c r="AE5081" s="256">
        <v>35</v>
      </c>
      <c r="AF5081" s="256" t="s">
        <v>1840</v>
      </c>
      <c r="AJ5081" s="64" t="s">
        <v>1804</v>
      </c>
      <c r="AK5081" s="256">
        <v>45.209985500000002</v>
      </c>
      <c r="AL5081" s="256">
        <v>-84.766259300000002</v>
      </c>
      <c r="AM5081" s="64" t="s">
        <v>1805</v>
      </c>
      <c r="AN5081" s="256" t="s">
        <v>1856</v>
      </c>
      <c r="AO5081" s="256" t="s">
        <v>1857</v>
      </c>
      <c r="AQ5081" s="256">
        <v>789</v>
      </c>
      <c r="AR5081" s="256" t="s">
        <v>1538</v>
      </c>
      <c r="AT5081" s="256" t="s">
        <v>64</v>
      </c>
      <c r="AV5081" s="256">
        <v>1184</v>
      </c>
      <c r="AX5081" s="256">
        <v>1174</v>
      </c>
      <c r="AY5081" s="256" t="s">
        <v>1841</v>
      </c>
      <c r="BD5081" s="256" t="s">
        <v>40318</v>
      </c>
      <c r="BF5081" s="256">
        <v>786</v>
      </c>
      <c r="BH5081" s="256">
        <v>5.5</v>
      </c>
      <c r="BL5081" s="255" t="s">
        <v>40344</v>
      </c>
    </row>
    <row r="5082" spans="1:64" s="256" customFormat="1" ht="38.25">
      <c r="A5082" s="256" t="s">
        <v>21810</v>
      </c>
      <c r="B5082" s="256" t="s">
        <v>21811</v>
      </c>
      <c r="C5082" s="256" t="s">
        <v>21812</v>
      </c>
      <c r="D5082" s="256">
        <v>58307</v>
      </c>
      <c r="F5082" s="256" t="s">
        <v>21104</v>
      </c>
      <c r="G5082" s="256" t="s">
        <v>5767</v>
      </c>
      <c r="I5082" s="256" t="s">
        <v>5635</v>
      </c>
      <c r="M5082" s="71"/>
      <c r="N5082" s="237">
        <v>39339</v>
      </c>
      <c r="P5082" s="256" t="s">
        <v>76</v>
      </c>
      <c r="Q5082" s="256" t="s">
        <v>1424</v>
      </c>
      <c r="R5082" s="244" t="s">
        <v>1799</v>
      </c>
      <c r="S5082" s="71">
        <v>41120</v>
      </c>
      <c r="X5082" s="256" t="s">
        <v>21073</v>
      </c>
      <c r="Y5082" s="256" t="s">
        <v>1801</v>
      </c>
      <c r="AC5082" s="256" t="s">
        <v>21314</v>
      </c>
      <c r="AD5082" s="256" t="s">
        <v>17500</v>
      </c>
      <c r="AE5082" s="256">
        <v>36</v>
      </c>
      <c r="AF5082" s="256" t="s">
        <v>1840</v>
      </c>
      <c r="AJ5082" s="64" t="s">
        <v>1804</v>
      </c>
      <c r="AK5082" s="256">
        <v>45.215593900000002</v>
      </c>
      <c r="AL5082" s="256">
        <v>-84.7531204</v>
      </c>
      <c r="AM5082" s="64" t="s">
        <v>1805</v>
      </c>
      <c r="AN5082" s="256" t="s">
        <v>1856</v>
      </c>
      <c r="AO5082" s="256" t="s">
        <v>1857</v>
      </c>
      <c r="AQ5082" s="256">
        <v>882</v>
      </c>
      <c r="AR5082" s="256" t="s">
        <v>1538</v>
      </c>
      <c r="AT5082" s="256" t="s">
        <v>64</v>
      </c>
      <c r="AV5082" s="256">
        <v>1186</v>
      </c>
      <c r="AX5082" s="256">
        <v>1176</v>
      </c>
      <c r="AY5082" s="256" t="s">
        <v>1841</v>
      </c>
      <c r="BD5082" s="256" t="s">
        <v>40318</v>
      </c>
      <c r="BF5082" s="256">
        <v>879</v>
      </c>
      <c r="BH5082" s="256">
        <v>5.5</v>
      </c>
      <c r="BL5082" s="255" t="s">
        <v>40344</v>
      </c>
    </row>
    <row r="5083" spans="1:64" s="256" customFormat="1" ht="38.25">
      <c r="A5083" s="256" t="s">
        <v>21813</v>
      </c>
      <c r="B5083" s="256" t="s">
        <v>21814</v>
      </c>
      <c r="C5083" s="256" t="s">
        <v>21815</v>
      </c>
      <c r="D5083" s="256">
        <v>58349</v>
      </c>
      <c r="F5083" s="256" t="s">
        <v>21816</v>
      </c>
      <c r="G5083" s="256" t="s">
        <v>1992</v>
      </c>
      <c r="I5083" s="256" t="s">
        <v>5635</v>
      </c>
      <c r="M5083" s="71"/>
      <c r="N5083" s="237">
        <v>39330</v>
      </c>
      <c r="P5083" s="256" t="s">
        <v>76</v>
      </c>
      <c r="Q5083" s="256" t="s">
        <v>1424</v>
      </c>
      <c r="R5083" s="244" t="s">
        <v>1799</v>
      </c>
      <c r="S5083" s="71">
        <v>41120</v>
      </c>
      <c r="X5083" s="256" t="s">
        <v>21073</v>
      </c>
      <c r="Y5083" s="256" t="s">
        <v>1801</v>
      </c>
      <c r="AC5083" s="256" t="s">
        <v>21314</v>
      </c>
      <c r="AD5083" s="256" t="s">
        <v>17500</v>
      </c>
      <c r="AE5083" s="256">
        <v>26</v>
      </c>
      <c r="AF5083" s="256" t="s">
        <v>1840</v>
      </c>
      <c r="AJ5083" s="64" t="s">
        <v>1804</v>
      </c>
      <c r="AK5083" s="256">
        <v>45.230564200000003</v>
      </c>
      <c r="AL5083" s="256">
        <v>-84.769138799999993</v>
      </c>
      <c r="AM5083" s="64" t="s">
        <v>1805</v>
      </c>
      <c r="AN5083" s="256" t="s">
        <v>1856</v>
      </c>
      <c r="AO5083" s="256" t="s">
        <v>1857</v>
      </c>
      <c r="AQ5083" s="256">
        <v>839</v>
      </c>
      <c r="AR5083" s="256" t="s">
        <v>1538</v>
      </c>
      <c r="AT5083" s="256" t="s">
        <v>64</v>
      </c>
      <c r="AV5083" s="256">
        <v>1215</v>
      </c>
      <c r="AX5083" s="256">
        <v>1205</v>
      </c>
      <c r="AY5083" s="256" t="s">
        <v>1841</v>
      </c>
      <c r="BD5083" s="256" t="s">
        <v>40318</v>
      </c>
      <c r="BF5083" s="256">
        <v>837</v>
      </c>
      <c r="BH5083" s="256">
        <v>5.5</v>
      </c>
      <c r="BL5083" s="255" t="s">
        <v>40344</v>
      </c>
    </row>
    <row r="5084" spans="1:64" s="256" customFormat="1" ht="38.25">
      <c r="A5084" s="256" t="s">
        <v>21817</v>
      </c>
      <c r="B5084" s="256" t="s">
        <v>21818</v>
      </c>
      <c r="C5084" s="256" t="s">
        <v>21819</v>
      </c>
      <c r="D5084" s="256">
        <v>58350</v>
      </c>
      <c r="F5084" s="256" t="s">
        <v>21816</v>
      </c>
      <c r="G5084" s="256" t="s">
        <v>12075</v>
      </c>
      <c r="I5084" s="256" t="s">
        <v>5635</v>
      </c>
      <c r="M5084" s="71"/>
      <c r="N5084" s="237">
        <v>39345</v>
      </c>
      <c r="P5084" s="256" t="s">
        <v>76</v>
      </c>
      <c r="Q5084" s="256" t="s">
        <v>1424</v>
      </c>
      <c r="R5084" s="244" t="s">
        <v>1799</v>
      </c>
      <c r="S5084" s="71">
        <v>41120</v>
      </c>
      <c r="X5084" s="256" t="s">
        <v>21073</v>
      </c>
      <c r="Y5084" s="256" t="s">
        <v>1801</v>
      </c>
      <c r="AC5084" s="256" t="s">
        <v>21314</v>
      </c>
      <c r="AD5084" s="256" t="s">
        <v>17500</v>
      </c>
      <c r="AE5084" s="256">
        <v>26</v>
      </c>
      <c r="AF5084" s="256" t="s">
        <v>1216</v>
      </c>
      <c r="AJ5084" s="64" t="s">
        <v>1804</v>
      </c>
      <c r="AK5084" s="256">
        <v>45.218683499999997</v>
      </c>
      <c r="AL5084" s="256">
        <v>-84.766473599999998</v>
      </c>
      <c r="AM5084" s="64" t="s">
        <v>1805</v>
      </c>
      <c r="AN5084" s="256" t="s">
        <v>1856</v>
      </c>
      <c r="AO5084" s="256" t="s">
        <v>1857</v>
      </c>
      <c r="AQ5084" s="256">
        <v>914</v>
      </c>
      <c r="AR5084" s="256" t="s">
        <v>1538</v>
      </c>
      <c r="AT5084" s="256" t="s">
        <v>64</v>
      </c>
      <c r="AV5084" s="256">
        <v>1224</v>
      </c>
      <c r="AX5084" s="256">
        <v>1214</v>
      </c>
      <c r="AY5084" s="256" t="s">
        <v>1841</v>
      </c>
      <c r="BD5084" s="256" t="s">
        <v>40318</v>
      </c>
      <c r="BF5084" s="256">
        <v>910</v>
      </c>
      <c r="BH5084" s="256">
        <v>5.5</v>
      </c>
      <c r="BL5084" s="255" t="s">
        <v>40344</v>
      </c>
    </row>
    <row r="5085" spans="1:64" s="256" customFormat="1" ht="38.25">
      <c r="A5085" s="256" t="s">
        <v>21820</v>
      </c>
      <c r="B5085" s="256" t="s">
        <v>21821</v>
      </c>
      <c r="C5085" s="256" t="s">
        <v>21822</v>
      </c>
      <c r="D5085" s="256">
        <v>58351</v>
      </c>
      <c r="F5085" s="256" t="s">
        <v>21816</v>
      </c>
      <c r="G5085" s="256" t="s">
        <v>7104</v>
      </c>
      <c r="I5085" s="256" t="s">
        <v>5635</v>
      </c>
      <c r="M5085" s="71"/>
      <c r="N5085" s="237">
        <v>39341</v>
      </c>
      <c r="P5085" s="256" t="s">
        <v>76</v>
      </c>
      <c r="Q5085" s="256" t="s">
        <v>1424</v>
      </c>
      <c r="R5085" s="244" t="s">
        <v>1799</v>
      </c>
      <c r="S5085" s="71">
        <v>41120</v>
      </c>
      <c r="X5085" s="256" t="s">
        <v>21073</v>
      </c>
      <c r="Y5085" s="256" t="s">
        <v>1801</v>
      </c>
      <c r="AC5085" s="256" t="s">
        <v>21314</v>
      </c>
      <c r="AD5085" s="256" t="s">
        <v>17500</v>
      </c>
      <c r="AE5085" s="256">
        <v>26</v>
      </c>
      <c r="AF5085" s="256" t="s">
        <v>1216</v>
      </c>
      <c r="AJ5085" s="64" t="s">
        <v>1804</v>
      </c>
      <c r="AK5085" s="256">
        <v>45.222799999999999</v>
      </c>
      <c r="AL5085" s="256">
        <v>-84.770529999999994</v>
      </c>
      <c r="AM5085" s="64" t="s">
        <v>1805</v>
      </c>
      <c r="AN5085" s="256" t="s">
        <v>1806</v>
      </c>
      <c r="AO5085" s="256" t="s">
        <v>48</v>
      </c>
      <c r="AQ5085" s="256">
        <v>903</v>
      </c>
      <c r="AR5085" s="256" t="s">
        <v>1538</v>
      </c>
      <c r="AT5085" s="256" t="s">
        <v>64</v>
      </c>
      <c r="AV5085" s="256">
        <v>1233</v>
      </c>
      <c r="AX5085" s="256">
        <v>1223</v>
      </c>
      <c r="AY5085" s="256" t="s">
        <v>1841</v>
      </c>
      <c r="BD5085" s="256" t="s">
        <v>40318</v>
      </c>
      <c r="BF5085" s="256">
        <v>901</v>
      </c>
      <c r="BH5085" s="256">
        <v>5.5</v>
      </c>
      <c r="BL5085" s="255" t="s">
        <v>40344</v>
      </c>
    </row>
    <row r="5086" spans="1:64" s="256" customFormat="1" ht="38.25">
      <c r="A5086" s="256" t="s">
        <v>21823</v>
      </c>
      <c r="B5086" s="256" t="s">
        <v>21824</v>
      </c>
      <c r="C5086" s="256" t="s">
        <v>21825</v>
      </c>
      <c r="D5086" s="256">
        <v>58420</v>
      </c>
      <c r="F5086" s="256" t="s">
        <v>21826</v>
      </c>
      <c r="G5086" s="256" t="s">
        <v>10577</v>
      </c>
      <c r="I5086" s="256" t="s">
        <v>5635</v>
      </c>
      <c r="M5086" s="71"/>
      <c r="N5086" s="237">
        <v>39295</v>
      </c>
      <c r="P5086" s="256" t="s">
        <v>76</v>
      </c>
      <c r="Q5086" s="256" t="s">
        <v>1424</v>
      </c>
      <c r="R5086" s="244" t="s">
        <v>1799</v>
      </c>
      <c r="S5086" s="71">
        <v>41120</v>
      </c>
      <c r="X5086" s="256" t="s">
        <v>21073</v>
      </c>
      <c r="Y5086" s="256" t="s">
        <v>1801</v>
      </c>
      <c r="AC5086" s="256" t="s">
        <v>21314</v>
      </c>
      <c r="AD5086" s="256" t="s">
        <v>17500</v>
      </c>
      <c r="AE5086" s="256">
        <v>26</v>
      </c>
      <c r="AF5086" s="256" t="s">
        <v>1840</v>
      </c>
      <c r="AJ5086" s="64" t="s">
        <v>1804</v>
      </c>
      <c r="AK5086" s="256">
        <v>45.225958499999997</v>
      </c>
      <c r="AL5086" s="256">
        <v>-84.774399399999993</v>
      </c>
      <c r="AM5086" s="64" t="s">
        <v>1805</v>
      </c>
      <c r="AN5086" s="256" t="s">
        <v>1856</v>
      </c>
      <c r="AO5086" s="256" t="s">
        <v>1857</v>
      </c>
      <c r="AQ5086" s="256">
        <v>865</v>
      </c>
      <c r="AR5086" s="256" t="s">
        <v>1538</v>
      </c>
      <c r="AT5086" s="256" t="s">
        <v>64</v>
      </c>
      <c r="AV5086" s="256">
        <v>1228</v>
      </c>
      <c r="AX5086" s="256">
        <v>1218</v>
      </c>
      <c r="AY5086" s="256" t="s">
        <v>1841</v>
      </c>
      <c r="BD5086" s="256" t="s">
        <v>40318</v>
      </c>
      <c r="BF5086" s="256">
        <v>863</v>
      </c>
      <c r="BH5086" s="256">
        <v>5.5</v>
      </c>
      <c r="BL5086" s="255" t="s">
        <v>40344</v>
      </c>
    </row>
    <row r="5087" spans="1:64" s="256" customFormat="1" ht="38.25">
      <c r="A5087" s="256" t="s">
        <v>21827</v>
      </c>
      <c r="B5087" s="256" t="s">
        <v>21828</v>
      </c>
      <c r="C5087" s="256" t="s">
        <v>21829</v>
      </c>
      <c r="D5087" s="256">
        <v>58421</v>
      </c>
      <c r="F5087" s="256" t="s">
        <v>21816</v>
      </c>
      <c r="G5087" s="256" t="s">
        <v>21830</v>
      </c>
      <c r="I5087" s="256" t="s">
        <v>5635</v>
      </c>
      <c r="M5087" s="71"/>
      <c r="N5087" s="237">
        <v>39353</v>
      </c>
      <c r="P5087" s="256" t="s">
        <v>2163</v>
      </c>
      <c r="Q5087" s="256" t="s">
        <v>53</v>
      </c>
      <c r="R5087" s="244" t="s">
        <v>1799</v>
      </c>
      <c r="S5087" s="71">
        <v>41120</v>
      </c>
      <c r="X5087" s="256" t="s">
        <v>21073</v>
      </c>
      <c r="Y5087" s="256" t="s">
        <v>1801</v>
      </c>
      <c r="AC5087" s="256" t="s">
        <v>21314</v>
      </c>
      <c r="AD5087" s="256" t="s">
        <v>17500</v>
      </c>
      <c r="AE5087" s="256">
        <v>26</v>
      </c>
      <c r="AF5087" s="256" t="s">
        <v>1216</v>
      </c>
      <c r="AJ5087" s="64" t="s">
        <v>1804</v>
      </c>
      <c r="AK5087" s="256">
        <v>45.222790000000003</v>
      </c>
      <c r="AL5087" s="256">
        <v>-84.770849999999996</v>
      </c>
      <c r="AM5087" s="64" t="s">
        <v>1805</v>
      </c>
      <c r="AN5087" s="256" t="s">
        <v>1806</v>
      </c>
      <c r="AO5087" s="256" t="s">
        <v>48</v>
      </c>
      <c r="AQ5087" s="256">
        <v>1792</v>
      </c>
      <c r="AR5087" s="256" t="s">
        <v>1807</v>
      </c>
      <c r="AT5087" s="256" t="s">
        <v>64</v>
      </c>
      <c r="AV5087" s="256">
        <v>1233</v>
      </c>
      <c r="AX5087" s="256">
        <v>1223</v>
      </c>
      <c r="AY5087" s="256" t="s">
        <v>1818</v>
      </c>
      <c r="BD5087" s="256" t="s">
        <v>40318</v>
      </c>
      <c r="BF5087" s="256">
        <v>1541</v>
      </c>
      <c r="BH5087" s="256">
        <v>5.5</v>
      </c>
      <c r="BL5087" s="255" t="s">
        <v>40344</v>
      </c>
    </row>
    <row r="5088" spans="1:64" s="256" customFormat="1" ht="38.25">
      <c r="A5088" s="256" t="s">
        <v>21831</v>
      </c>
      <c r="B5088" s="256" t="s">
        <v>21832</v>
      </c>
      <c r="C5088" s="256" t="s">
        <v>21833</v>
      </c>
      <c r="D5088" s="256">
        <v>58487</v>
      </c>
      <c r="F5088" s="256" t="s">
        <v>21826</v>
      </c>
      <c r="G5088" s="256" t="s">
        <v>9352</v>
      </c>
      <c r="I5088" s="256" t="s">
        <v>5635</v>
      </c>
      <c r="M5088" s="71"/>
      <c r="N5088" s="237">
        <v>39297</v>
      </c>
      <c r="P5088" s="256" t="s">
        <v>76</v>
      </c>
      <c r="Q5088" s="256" t="s">
        <v>1424</v>
      </c>
      <c r="R5088" s="244" t="s">
        <v>1799</v>
      </c>
      <c r="S5088" s="71">
        <v>41120</v>
      </c>
      <c r="X5088" s="256" t="s">
        <v>21073</v>
      </c>
      <c r="Y5088" s="256" t="s">
        <v>1801</v>
      </c>
      <c r="AC5088" s="256" t="s">
        <v>21314</v>
      </c>
      <c r="AD5088" s="256" t="s">
        <v>17500</v>
      </c>
      <c r="AE5088" s="256">
        <v>26</v>
      </c>
      <c r="AF5088" s="256" t="s">
        <v>926</v>
      </c>
      <c r="AJ5088" s="64" t="s">
        <v>1804</v>
      </c>
      <c r="AK5088" s="256">
        <v>45.225169999999999</v>
      </c>
      <c r="AL5088" s="256">
        <v>-84.763319999999993</v>
      </c>
      <c r="AM5088" s="64" t="s">
        <v>1805</v>
      </c>
      <c r="AN5088" s="256" t="s">
        <v>1806</v>
      </c>
      <c r="AO5088" s="256" t="s">
        <v>48</v>
      </c>
      <c r="AQ5088" s="256">
        <v>866</v>
      </c>
      <c r="AR5088" s="256" t="s">
        <v>1538</v>
      </c>
      <c r="AT5088" s="256" t="s">
        <v>64</v>
      </c>
      <c r="AV5088" s="256">
        <v>1220</v>
      </c>
      <c r="AX5088" s="256">
        <v>1210</v>
      </c>
      <c r="AY5088" s="256" t="s">
        <v>1841</v>
      </c>
      <c r="BD5088" s="256" t="s">
        <v>40318</v>
      </c>
      <c r="BF5088" s="256">
        <v>863</v>
      </c>
      <c r="BH5088" s="256">
        <v>5.5</v>
      </c>
      <c r="BL5088" s="255" t="s">
        <v>40344</v>
      </c>
    </row>
    <row r="5089" spans="1:64" s="256" customFormat="1" ht="38.25">
      <c r="A5089" s="256" t="s">
        <v>21834</v>
      </c>
      <c r="B5089" s="256" t="s">
        <v>21835</v>
      </c>
      <c r="C5089" s="256" t="s">
        <v>21836</v>
      </c>
      <c r="D5089" s="256">
        <v>58493</v>
      </c>
      <c r="F5089" s="256" t="s">
        <v>2904</v>
      </c>
      <c r="G5089" s="256" t="s">
        <v>7651</v>
      </c>
      <c r="I5089" s="256" t="s">
        <v>5635</v>
      </c>
      <c r="M5089" s="71"/>
      <c r="N5089" s="237">
        <v>39326</v>
      </c>
      <c r="P5089" s="256" t="s">
        <v>76</v>
      </c>
      <c r="Q5089" s="256" t="s">
        <v>1424</v>
      </c>
      <c r="R5089" s="244" t="s">
        <v>1799</v>
      </c>
      <c r="S5089" s="71">
        <v>41120</v>
      </c>
      <c r="X5089" s="256" t="s">
        <v>21073</v>
      </c>
      <c r="Y5089" s="256" t="s">
        <v>1801</v>
      </c>
      <c r="AC5089" s="256" t="s">
        <v>21314</v>
      </c>
      <c r="AD5089" s="256" t="s">
        <v>17500</v>
      </c>
      <c r="AE5089" s="256">
        <v>27</v>
      </c>
      <c r="AF5089" s="256" t="s">
        <v>1131</v>
      </c>
      <c r="AJ5089" s="64" t="s">
        <v>1804</v>
      </c>
      <c r="AK5089" s="256">
        <v>45.2194304</v>
      </c>
      <c r="AL5089" s="256">
        <v>-84.778553200000005</v>
      </c>
      <c r="AM5089" s="64" t="s">
        <v>1805</v>
      </c>
      <c r="AN5089" s="256" t="s">
        <v>1856</v>
      </c>
      <c r="AO5089" s="256" t="s">
        <v>1857</v>
      </c>
      <c r="AQ5089" s="256">
        <v>942</v>
      </c>
      <c r="AR5089" s="256" t="s">
        <v>1538</v>
      </c>
      <c r="AT5089" s="256" t="s">
        <v>64</v>
      </c>
      <c r="AV5089" s="256">
        <v>1268</v>
      </c>
      <c r="AX5089" s="256">
        <v>1258</v>
      </c>
      <c r="AY5089" s="256" t="s">
        <v>1841</v>
      </c>
      <c r="BD5089" s="256" t="s">
        <v>40318</v>
      </c>
      <c r="BF5089" s="256">
        <v>939</v>
      </c>
      <c r="BH5089" s="256">
        <v>5.5</v>
      </c>
      <c r="BL5089" s="255" t="s">
        <v>40344</v>
      </c>
    </row>
    <row r="5090" spans="1:64" s="256" customFormat="1" ht="38.25">
      <c r="A5090" s="256" t="s">
        <v>21837</v>
      </c>
      <c r="B5090" s="256" t="s">
        <v>21838</v>
      </c>
      <c r="C5090" s="256" t="s">
        <v>21839</v>
      </c>
      <c r="D5090" s="256">
        <v>58558</v>
      </c>
      <c r="F5090" s="256" t="s">
        <v>21840</v>
      </c>
      <c r="G5090" s="256" t="s">
        <v>9393</v>
      </c>
      <c r="I5090" s="256" t="s">
        <v>2026</v>
      </c>
      <c r="M5090" s="71"/>
      <c r="N5090" s="237">
        <v>39343</v>
      </c>
      <c r="P5090" s="256" t="s">
        <v>76</v>
      </c>
      <c r="Q5090" s="256" t="s">
        <v>1424</v>
      </c>
      <c r="R5090" s="244" t="s">
        <v>1799</v>
      </c>
      <c r="S5090" s="71">
        <v>41120</v>
      </c>
      <c r="X5090" s="256" t="s">
        <v>21073</v>
      </c>
      <c r="Y5090" s="256" t="s">
        <v>1801</v>
      </c>
      <c r="AC5090" s="256" t="s">
        <v>5657</v>
      </c>
      <c r="AD5090" s="256" t="s">
        <v>17500</v>
      </c>
      <c r="AE5090" s="256">
        <v>14</v>
      </c>
      <c r="AF5090" s="256" t="s">
        <v>1216</v>
      </c>
      <c r="AJ5090" s="64" t="s">
        <v>1804</v>
      </c>
      <c r="AK5090" s="256">
        <v>45.159959999999998</v>
      </c>
      <c r="AL5090" s="256">
        <v>-84.7744</v>
      </c>
      <c r="AM5090" s="64" t="s">
        <v>1805</v>
      </c>
      <c r="AN5090" s="256" t="s">
        <v>1806</v>
      </c>
      <c r="AO5090" s="256" t="s">
        <v>48</v>
      </c>
      <c r="AQ5090" s="256">
        <v>1385</v>
      </c>
      <c r="AR5090" s="256" t="s">
        <v>1538</v>
      </c>
      <c r="AT5090" s="256" t="s">
        <v>64</v>
      </c>
      <c r="AV5090" s="256">
        <v>1411</v>
      </c>
      <c r="AX5090" s="256">
        <v>1405</v>
      </c>
      <c r="AY5090" s="256" t="s">
        <v>1841</v>
      </c>
      <c r="BD5090" s="256" t="s">
        <v>40318</v>
      </c>
      <c r="BF5090" s="256">
        <v>1380</v>
      </c>
      <c r="BH5090" s="256">
        <v>5.5</v>
      </c>
      <c r="BL5090" s="255" t="s">
        <v>40344</v>
      </c>
    </row>
    <row r="5091" spans="1:64" s="256" customFormat="1" ht="38.25">
      <c r="A5091" s="256" t="s">
        <v>21841</v>
      </c>
      <c r="B5091" s="256" t="s">
        <v>21842</v>
      </c>
      <c r="C5091" s="256" t="s">
        <v>21843</v>
      </c>
      <c r="D5091" s="256">
        <v>58787</v>
      </c>
      <c r="F5091" s="256" t="s">
        <v>21844</v>
      </c>
      <c r="G5091" s="256" t="s">
        <v>3686</v>
      </c>
      <c r="I5091" s="256" t="s">
        <v>11531</v>
      </c>
      <c r="M5091" s="71"/>
      <c r="N5091" s="237">
        <v>39751</v>
      </c>
      <c r="P5091" s="256" t="s">
        <v>76</v>
      </c>
      <c r="Q5091" s="256" t="s">
        <v>1424</v>
      </c>
      <c r="R5091" s="244" t="s">
        <v>1799</v>
      </c>
      <c r="S5091" s="71">
        <v>41120</v>
      </c>
      <c r="X5091" s="256" t="s">
        <v>21073</v>
      </c>
      <c r="Y5091" s="256" t="s">
        <v>1801</v>
      </c>
      <c r="AC5091" s="256" t="s">
        <v>5657</v>
      </c>
      <c r="AD5091" s="256" t="s">
        <v>9449</v>
      </c>
      <c r="AE5091" s="256">
        <v>34</v>
      </c>
      <c r="AF5091" s="256" t="s">
        <v>1216</v>
      </c>
      <c r="AJ5091" s="64" t="s">
        <v>1804</v>
      </c>
      <c r="AK5091" s="256">
        <v>45.119720000000001</v>
      </c>
      <c r="AL5091" s="256">
        <v>-85.154169999999993</v>
      </c>
      <c r="AM5091" s="64" t="s">
        <v>1805</v>
      </c>
      <c r="AN5091" s="256" t="s">
        <v>1806</v>
      </c>
      <c r="AO5091" s="256" t="s">
        <v>48</v>
      </c>
      <c r="AQ5091" s="256">
        <v>765</v>
      </c>
      <c r="AR5091" s="256" t="s">
        <v>1538</v>
      </c>
      <c r="AT5091" s="256" t="s">
        <v>64</v>
      </c>
      <c r="AV5091" s="256">
        <v>903</v>
      </c>
      <c r="AW5091" s="256">
        <v>902</v>
      </c>
      <c r="AX5091" s="256">
        <v>897</v>
      </c>
      <c r="AY5091" s="256" t="s">
        <v>1808</v>
      </c>
      <c r="BD5091" s="256" t="s">
        <v>40318</v>
      </c>
      <c r="BF5091" s="256">
        <v>757</v>
      </c>
      <c r="BH5091" s="256">
        <v>5.5</v>
      </c>
      <c r="BL5091" s="255" t="s">
        <v>40344</v>
      </c>
    </row>
    <row r="5092" spans="1:64" s="256" customFormat="1" ht="38.25">
      <c r="A5092" s="256" t="s">
        <v>21845</v>
      </c>
      <c r="B5092" s="256" t="s">
        <v>21846</v>
      </c>
      <c r="C5092" s="256" t="s">
        <v>21847</v>
      </c>
      <c r="D5092" s="256">
        <v>58824</v>
      </c>
      <c r="F5092" s="256" t="s">
        <v>21840</v>
      </c>
      <c r="G5092" s="256" t="s">
        <v>6155</v>
      </c>
      <c r="I5092" s="256" t="s">
        <v>2026</v>
      </c>
      <c r="M5092" s="237">
        <v>39490</v>
      </c>
      <c r="N5092" s="237">
        <v>39492</v>
      </c>
      <c r="P5092" s="256" t="s">
        <v>76</v>
      </c>
      <c r="Q5092" s="256" t="s">
        <v>1424</v>
      </c>
      <c r="R5092" s="244" t="s">
        <v>1799</v>
      </c>
      <c r="S5092" s="71">
        <v>41120</v>
      </c>
      <c r="X5092" s="256" t="s">
        <v>21073</v>
      </c>
      <c r="Y5092" s="256" t="s">
        <v>1801</v>
      </c>
      <c r="AC5092" s="256" t="s">
        <v>5657</v>
      </c>
      <c r="AD5092" s="256" t="s">
        <v>17500</v>
      </c>
      <c r="AE5092" s="256">
        <v>36</v>
      </c>
      <c r="AF5092" s="256" t="s">
        <v>1840</v>
      </c>
      <c r="AJ5092" s="64" t="s">
        <v>1804</v>
      </c>
      <c r="AK5092" s="256">
        <v>45.123440000000002</v>
      </c>
      <c r="AL5092" s="256">
        <v>-84.748050000000006</v>
      </c>
      <c r="AM5092" s="64" t="s">
        <v>1805</v>
      </c>
      <c r="AN5092" s="256" t="s">
        <v>1806</v>
      </c>
      <c r="AO5092" s="256" t="s">
        <v>48</v>
      </c>
      <c r="AQ5092" s="256">
        <v>1399</v>
      </c>
      <c r="AR5092" s="256" t="s">
        <v>1538</v>
      </c>
      <c r="AT5092" s="256" t="s">
        <v>64</v>
      </c>
      <c r="AV5092" s="256">
        <v>1290</v>
      </c>
      <c r="AX5092" s="256">
        <v>1284</v>
      </c>
      <c r="AY5092" s="256" t="s">
        <v>1841</v>
      </c>
      <c r="BD5092" s="256" t="s">
        <v>40318</v>
      </c>
      <c r="BF5092" s="256">
        <v>1394</v>
      </c>
      <c r="BH5092" s="256">
        <v>5.5</v>
      </c>
      <c r="BL5092" s="255" t="s">
        <v>40344</v>
      </c>
    </row>
    <row r="5093" spans="1:64" s="256" customFormat="1" ht="38.25">
      <c r="A5093" s="256" t="s">
        <v>21848</v>
      </c>
      <c r="B5093" s="256" t="s">
        <v>21849</v>
      </c>
      <c r="C5093" s="256" t="s">
        <v>21850</v>
      </c>
      <c r="D5093" s="256">
        <v>59346</v>
      </c>
      <c r="F5093" s="256" t="s">
        <v>21840</v>
      </c>
      <c r="G5093" s="256" t="s">
        <v>3453</v>
      </c>
      <c r="I5093" s="256" t="s">
        <v>2026</v>
      </c>
      <c r="M5093" s="71"/>
      <c r="N5093" s="71"/>
      <c r="P5093" s="256" t="s">
        <v>76</v>
      </c>
      <c r="Q5093" s="256" t="s">
        <v>1424</v>
      </c>
      <c r="R5093" s="244" t="s">
        <v>1799</v>
      </c>
      <c r="S5093" s="71">
        <v>41120</v>
      </c>
      <c r="X5093" s="256" t="s">
        <v>21073</v>
      </c>
      <c r="Y5093" s="256" t="s">
        <v>1801</v>
      </c>
      <c r="AC5093" s="256" t="s">
        <v>5657</v>
      </c>
      <c r="AD5093" s="256" t="s">
        <v>17500</v>
      </c>
      <c r="AE5093" s="256">
        <v>25</v>
      </c>
      <c r="AF5093" s="256" t="s">
        <v>1131</v>
      </c>
      <c r="AJ5093" s="64" t="s">
        <v>1804</v>
      </c>
      <c r="AK5093" s="256">
        <v>45.134790000000002</v>
      </c>
      <c r="AL5093" s="256">
        <v>-84.744339999999994</v>
      </c>
      <c r="AM5093" s="64" t="s">
        <v>1805</v>
      </c>
      <c r="AN5093" s="256" t="s">
        <v>1806</v>
      </c>
      <c r="AO5093" s="256" t="s">
        <v>48</v>
      </c>
      <c r="AQ5093" s="256">
        <v>1203</v>
      </c>
      <c r="AR5093" s="256" t="s">
        <v>1538</v>
      </c>
      <c r="AT5093" s="256" t="s">
        <v>64</v>
      </c>
      <c r="AV5093" s="256">
        <v>1134</v>
      </c>
      <c r="AX5093" s="256">
        <v>1128</v>
      </c>
      <c r="AY5093" s="256" t="s">
        <v>1841</v>
      </c>
      <c r="BD5093" s="256" t="s">
        <v>40318</v>
      </c>
      <c r="BF5093" s="256">
        <v>1198</v>
      </c>
      <c r="BH5093" s="256">
        <v>5.5</v>
      </c>
      <c r="BL5093" s="255" t="s">
        <v>40344</v>
      </c>
    </row>
    <row r="5094" spans="1:64" s="256" customFormat="1" ht="76.5">
      <c r="A5094" s="256" t="s">
        <v>21851</v>
      </c>
      <c r="B5094" s="256" t="s">
        <v>21852</v>
      </c>
      <c r="C5094" s="256" t="s">
        <v>21853</v>
      </c>
      <c r="D5094" s="256">
        <v>29611</v>
      </c>
      <c r="F5094" s="256" t="s">
        <v>21854</v>
      </c>
      <c r="G5094" s="256" t="s">
        <v>5554</v>
      </c>
      <c r="I5094" s="256" t="s">
        <v>20462</v>
      </c>
      <c r="M5094" s="237">
        <v>27141</v>
      </c>
      <c r="N5094" s="237">
        <v>27506</v>
      </c>
      <c r="P5094" s="256" t="s">
        <v>1797</v>
      </c>
      <c r="Q5094" s="256" t="s">
        <v>1814</v>
      </c>
      <c r="R5094" s="244" t="s">
        <v>1799</v>
      </c>
      <c r="S5094" s="71">
        <v>41120</v>
      </c>
      <c r="X5094" s="256" t="s">
        <v>21855</v>
      </c>
      <c r="Y5094" s="256" t="s">
        <v>1801</v>
      </c>
      <c r="AC5094" s="256" t="s">
        <v>21856</v>
      </c>
      <c r="AD5094" s="256" t="s">
        <v>21857</v>
      </c>
      <c r="AE5094" s="256">
        <v>16</v>
      </c>
      <c r="AF5094" s="256" t="s">
        <v>1216</v>
      </c>
      <c r="AJ5094" s="64" t="s">
        <v>1804</v>
      </c>
      <c r="AK5094" s="256">
        <v>45.420369999999998</v>
      </c>
      <c r="AL5094" s="256">
        <v>-84.447100000000006</v>
      </c>
      <c r="AM5094" s="64" t="s">
        <v>1805</v>
      </c>
      <c r="AN5094" s="256" t="s">
        <v>1806</v>
      </c>
      <c r="AO5094" s="256" t="s">
        <v>48</v>
      </c>
      <c r="AQ5094" s="256">
        <v>4740</v>
      </c>
      <c r="AR5094" s="256" t="s">
        <v>1538</v>
      </c>
      <c r="AT5094" s="256" t="s">
        <v>64</v>
      </c>
      <c r="AV5094" s="256">
        <v>840</v>
      </c>
      <c r="AW5094" s="256">
        <v>832</v>
      </c>
      <c r="AX5094" s="256">
        <v>830</v>
      </c>
      <c r="AY5094" s="256" t="s">
        <v>1850</v>
      </c>
      <c r="BD5094" s="256" t="s">
        <v>40317</v>
      </c>
      <c r="BF5094" s="256">
        <v>1587</v>
      </c>
      <c r="BG5094" s="256">
        <v>0</v>
      </c>
      <c r="BH5094" s="256">
        <v>8.625</v>
      </c>
      <c r="BL5094" s="255" t="s">
        <v>40344</v>
      </c>
    </row>
    <row r="5095" spans="1:64" s="256" customFormat="1" ht="38.25">
      <c r="A5095" s="256" t="s">
        <v>21858</v>
      </c>
      <c r="B5095" s="256" t="s">
        <v>21859</v>
      </c>
      <c r="C5095" s="256" t="s">
        <v>21860</v>
      </c>
      <c r="D5095" s="256">
        <v>30101</v>
      </c>
      <c r="F5095" s="256" t="s">
        <v>21861</v>
      </c>
      <c r="G5095" s="256" t="s">
        <v>5443</v>
      </c>
      <c r="I5095" s="256" t="s">
        <v>20462</v>
      </c>
      <c r="M5095" s="237">
        <v>27393</v>
      </c>
      <c r="N5095" s="237">
        <v>27393</v>
      </c>
      <c r="P5095" s="256" t="s">
        <v>1797</v>
      </c>
      <c r="Q5095" s="256" t="s">
        <v>1814</v>
      </c>
      <c r="R5095" s="244" t="s">
        <v>1799</v>
      </c>
      <c r="S5095" s="71">
        <v>41120</v>
      </c>
      <c r="X5095" s="256" t="s">
        <v>21855</v>
      </c>
      <c r="Y5095" s="256" t="s">
        <v>1801</v>
      </c>
      <c r="AC5095" s="256" t="s">
        <v>21856</v>
      </c>
      <c r="AD5095" s="256" t="s">
        <v>21857</v>
      </c>
      <c r="AE5095" s="256">
        <v>9</v>
      </c>
      <c r="AF5095" s="256" t="s">
        <v>1216</v>
      </c>
      <c r="AJ5095" s="64" t="s">
        <v>1804</v>
      </c>
      <c r="AK5095" s="256">
        <v>45.432989999999997</v>
      </c>
      <c r="AL5095" s="256">
        <v>-84.444100000000006</v>
      </c>
      <c r="AM5095" s="64" t="s">
        <v>1805</v>
      </c>
      <c r="AN5095" s="256" t="s">
        <v>1806</v>
      </c>
      <c r="AO5095" s="256" t="s">
        <v>48</v>
      </c>
      <c r="AR5095" s="256" t="s">
        <v>1538</v>
      </c>
      <c r="AT5095" s="256" t="s">
        <v>64</v>
      </c>
      <c r="BD5095" s="256" t="s">
        <v>40319</v>
      </c>
      <c r="BF5095" s="256">
        <v>40</v>
      </c>
      <c r="BG5095" s="256">
        <v>0</v>
      </c>
      <c r="BH5095" s="256">
        <v>16</v>
      </c>
      <c r="BL5095" s="255" t="s">
        <v>40344</v>
      </c>
    </row>
    <row r="5096" spans="1:64" s="256" customFormat="1" ht="38.25">
      <c r="A5096" s="256" t="s">
        <v>21862</v>
      </c>
      <c r="B5096" s="256" t="s">
        <v>21863</v>
      </c>
      <c r="C5096" s="256" t="s">
        <v>21864</v>
      </c>
      <c r="D5096" s="256">
        <v>30561</v>
      </c>
      <c r="F5096" s="256" t="s">
        <v>21865</v>
      </c>
      <c r="G5096" s="256" t="s">
        <v>1838</v>
      </c>
      <c r="I5096" s="256" t="s">
        <v>21866</v>
      </c>
      <c r="M5096" s="237">
        <v>27719</v>
      </c>
      <c r="N5096" s="237">
        <v>27743</v>
      </c>
      <c r="P5096" s="256" t="s">
        <v>1797</v>
      </c>
      <c r="Q5096" s="256" t="s">
        <v>1814</v>
      </c>
      <c r="R5096" s="244" t="s">
        <v>1799</v>
      </c>
      <c r="S5096" s="71">
        <v>41120</v>
      </c>
      <c r="X5096" s="256" t="s">
        <v>21855</v>
      </c>
      <c r="Y5096" s="256" t="s">
        <v>1801</v>
      </c>
      <c r="AC5096" s="256" t="s">
        <v>21867</v>
      </c>
      <c r="AD5096" s="256" t="s">
        <v>21868</v>
      </c>
      <c r="AE5096" s="256">
        <v>25</v>
      </c>
      <c r="AF5096" s="256" t="s">
        <v>926</v>
      </c>
      <c r="AJ5096" s="64" t="s">
        <v>1804</v>
      </c>
      <c r="AK5096" s="256">
        <v>45.575009999999999</v>
      </c>
      <c r="AL5096" s="256">
        <v>-84.618039999999993</v>
      </c>
      <c r="AM5096" s="64" t="s">
        <v>1805</v>
      </c>
      <c r="AN5096" s="256" t="s">
        <v>1806</v>
      </c>
      <c r="AO5096" s="256" t="s">
        <v>48</v>
      </c>
      <c r="AQ5096" s="256">
        <v>2210</v>
      </c>
      <c r="AR5096" s="256" t="s">
        <v>1538</v>
      </c>
      <c r="AT5096" s="256" t="s">
        <v>64</v>
      </c>
      <c r="AV5096" s="256">
        <v>696</v>
      </c>
      <c r="AW5096" s="256">
        <v>695</v>
      </c>
      <c r="AX5096" s="256">
        <v>685</v>
      </c>
      <c r="AY5096" s="256" t="s">
        <v>5026</v>
      </c>
      <c r="BD5096" s="256" t="s">
        <v>40317</v>
      </c>
      <c r="BF5096" s="256">
        <v>1401</v>
      </c>
      <c r="BG5096" s="256">
        <v>0</v>
      </c>
      <c r="BH5096" s="256">
        <v>8.625</v>
      </c>
      <c r="BL5096" s="255" t="s">
        <v>40344</v>
      </c>
    </row>
    <row r="5097" spans="1:64" s="256" customFormat="1" ht="51">
      <c r="A5097" s="256" t="s">
        <v>21869</v>
      </c>
      <c r="B5097" s="256" t="s">
        <v>21870</v>
      </c>
      <c r="C5097" s="256" t="s">
        <v>21871</v>
      </c>
      <c r="D5097" s="256">
        <v>30682</v>
      </c>
      <c r="F5097" s="256" t="s">
        <v>21872</v>
      </c>
      <c r="G5097" s="256" t="s">
        <v>1871</v>
      </c>
      <c r="I5097" s="256" t="s">
        <v>21873</v>
      </c>
      <c r="M5097" s="237">
        <v>27716</v>
      </c>
      <c r="N5097" s="237">
        <v>27751</v>
      </c>
      <c r="P5097" s="256" t="s">
        <v>1797</v>
      </c>
      <c r="Q5097" s="256" t="s">
        <v>1814</v>
      </c>
      <c r="R5097" s="244" t="s">
        <v>1799</v>
      </c>
      <c r="S5097" s="71">
        <v>41120</v>
      </c>
      <c r="X5097" s="256" t="s">
        <v>21855</v>
      </c>
      <c r="Y5097" s="256" t="s">
        <v>1801</v>
      </c>
      <c r="AC5097" s="256" t="s">
        <v>21856</v>
      </c>
      <c r="AD5097" s="256" t="s">
        <v>21857</v>
      </c>
      <c r="AE5097" s="256">
        <v>24</v>
      </c>
      <c r="AF5097" s="256" t="s">
        <v>926</v>
      </c>
      <c r="AJ5097" s="64" t="s">
        <v>1804</v>
      </c>
      <c r="AK5097" s="256">
        <v>45.409230000000001</v>
      </c>
      <c r="AL5097" s="256">
        <v>-84.374110000000002</v>
      </c>
      <c r="AM5097" s="64" t="s">
        <v>1805</v>
      </c>
      <c r="AN5097" s="256" t="s">
        <v>1806</v>
      </c>
      <c r="AO5097" s="256" t="s">
        <v>48</v>
      </c>
      <c r="AQ5097" s="256">
        <v>5753</v>
      </c>
      <c r="AR5097" s="256" t="s">
        <v>1538</v>
      </c>
      <c r="AT5097" s="256" t="s">
        <v>64</v>
      </c>
      <c r="AV5097" s="256">
        <v>801</v>
      </c>
      <c r="AX5097" s="256">
        <v>789</v>
      </c>
      <c r="AY5097" s="256" t="s">
        <v>5335</v>
      </c>
      <c r="BD5097" s="256" t="s">
        <v>40315</v>
      </c>
      <c r="BF5097" s="256">
        <v>1515</v>
      </c>
      <c r="BG5097" s="256">
        <v>0</v>
      </c>
      <c r="BH5097" s="256">
        <v>8.625</v>
      </c>
      <c r="BL5097" s="255" t="s">
        <v>40344</v>
      </c>
    </row>
    <row r="5098" spans="1:64" s="256" customFormat="1" ht="51">
      <c r="A5098" s="256" t="s">
        <v>21874</v>
      </c>
      <c r="B5098" s="256" t="s">
        <v>21875</v>
      </c>
      <c r="C5098" s="256" t="s">
        <v>21876</v>
      </c>
      <c r="D5098" s="256">
        <v>30739</v>
      </c>
      <c r="F5098" s="256" t="s">
        <v>21877</v>
      </c>
      <c r="G5098" s="256" t="s">
        <v>5656</v>
      </c>
      <c r="I5098" s="256" t="s">
        <v>21878</v>
      </c>
      <c r="M5098" s="237">
        <v>27788</v>
      </c>
      <c r="N5098" s="237">
        <v>27821</v>
      </c>
      <c r="P5098" s="256" t="s">
        <v>1797</v>
      </c>
      <c r="Q5098" s="256" t="s">
        <v>1814</v>
      </c>
      <c r="R5098" s="244" t="s">
        <v>1799</v>
      </c>
      <c r="S5098" s="71">
        <v>41120</v>
      </c>
      <c r="X5098" s="256" t="s">
        <v>21855</v>
      </c>
      <c r="Y5098" s="256" t="s">
        <v>1801</v>
      </c>
      <c r="AC5098" s="256" t="s">
        <v>21314</v>
      </c>
      <c r="AD5098" s="256" t="s">
        <v>5309</v>
      </c>
      <c r="AE5098" s="256">
        <v>34</v>
      </c>
      <c r="AF5098" s="256" t="s">
        <v>1216</v>
      </c>
      <c r="AJ5098" s="64" t="s">
        <v>1804</v>
      </c>
      <c r="AK5098" s="256">
        <v>45.199219999999997</v>
      </c>
      <c r="AL5098" s="256">
        <v>-84.298770000000005</v>
      </c>
      <c r="AM5098" s="64" t="s">
        <v>1805</v>
      </c>
      <c r="AN5098" s="256" t="s">
        <v>1806</v>
      </c>
      <c r="AO5098" s="256" t="s">
        <v>48</v>
      </c>
      <c r="AQ5098" s="256">
        <v>1424</v>
      </c>
      <c r="AR5098" s="256" t="s">
        <v>1538</v>
      </c>
      <c r="AT5098" s="256" t="s">
        <v>14451</v>
      </c>
      <c r="AV5098" s="256">
        <v>901</v>
      </c>
      <c r="AW5098" s="256">
        <v>899</v>
      </c>
      <c r="AX5098" s="256">
        <v>887</v>
      </c>
      <c r="AY5098" s="256" t="s">
        <v>2061</v>
      </c>
      <c r="BD5098" s="256" t="s">
        <v>40316</v>
      </c>
      <c r="BF5098" s="256">
        <v>479</v>
      </c>
      <c r="BG5098" s="256">
        <v>0</v>
      </c>
      <c r="BH5098" s="256">
        <v>11.75</v>
      </c>
      <c r="BL5098" s="255" t="s">
        <v>40344</v>
      </c>
    </row>
    <row r="5099" spans="1:64" s="256" customFormat="1" ht="51">
      <c r="A5099" s="256" t="s">
        <v>21879</v>
      </c>
      <c r="B5099" s="256" t="s">
        <v>21880</v>
      </c>
      <c r="C5099" s="256" t="s">
        <v>21881</v>
      </c>
      <c r="D5099" s="256">
        <v>30858</v>
      </c>
      <c r="F5099" s="256" t="s">
        <v>21882</v>
      </c>
      <c r="G5099" s="256" t="s">
        <v>17013</v>
      </c>
      <c r="I5099" s="256" t="s">
        <v>20927</v>
      </c>
      <c r="M5099" s="237">
        <v>27830</v>
      </c>
      <c r="N5099" s="237">
        <v>27846</v>
      </c>
      <c r="P5099" s="256" t="s">
        <v>1797</v>
      </c>
      <c r="Q5099" s="256" t="s">
        <v>1814</v>
      </c>
      <c r="R5099" s="244" t="s">
        <v>1799</v>
      </c>
      <c r="S5099" s="71">
        <v>41120</v>
      </c>
      <c r="X5099" s="256" t="s">
        <v>21855</v>
      </c>
      <c r="Y5099" s="256" t="s">
        <v>1801</v>
      </c>
      <c r="AC5099" s="256" t="s">
        <v>21314</v>
      </c>
      <c r="AD5099" s="256" t="s">
        <v>5309</v>
      </c>
      <c r="AE5099" s="256">
        <v>34</v>
      </c>
      <c r="AF5099" s="256" t="s">
        <v>1216</v>
      </c>
      <c r="AJ5099" s="64" t="s">
        <v>1804</v>
      </c>
      <c r="AK5099" s="256">
        <v>45.201529999999998</v>
      </c>
      <c r="AL5099" s="256">
        <v>-84.300820000000002</v>
      </c>
      <c r="AM5099" s="64" t="s">
        <v>1805</v>
      </c>
      <c r="AN5099" s="256" t="s">
        <v>1806</v>
      </c>
      <c r="AO5099" s="256" t="s">
        <v>48</v>
      </c>
      <c r="AQ5099" s="256">
        <v>4555</v>
      </c>
      <c r="AR5099" s="256" t="s">
        <v>1538</v>
      </c>
      <c r="AT5099" s="256" t="s">
        <v>64</v>
      </c>
      <c r="AV5099" s="256">
        <v>911</v>
      </c>
      <c r="AW5099" s="256">
        <v>908</v>
      </c>
      <c r="AX5099" s="256">
        <v>896</v>
      </c>
      <c r="AY5099" s="256" t="s">
        <v>5217</v>
      </c>
      <c r="BD5099" s="256" t="s">
        <v>40317</v>
      </c>
      <c r="BF5099" s="256">
        <v>2672</v>
      </c>
      <c r="BG5099" s="256">
        <v>0</v>
      </c>
      <c r="BH5099" s="256">
        <v>8.625</v>
      </c>
      <c r="BL5099" s="255" t="s">
        <v>40344</v>
      </c>
    </row>
    <row r="5100" spans="1:64" s="256" customFormat="1" ht="63.75">
      <c r="A5100" s="256" t="s">
        <v>21883</v>
      </c>
      <c r="B5100" s="256" t="s">
        <v>21884</v>
      </c>
      <c r="C5100" s="256" t="s">
        <v>21885</v>
      </c>
      <c r="D5100" s="256">
        <v>30863</v>
      </c>
      <c r="F5100" s="256" t="s">
        <v>21886</v>
      </c>
      <c r="G5100" s="256" t="s">
        <v>11820</v>
      </c>
      <c r="I5100" s="256" t="s">
        <v>21887</v>
      </c>
      <c r="M5100" s="237">
        <v>27829</v>
      </c>
      <c r="N5100" s="237">
        <v>27842</v>
      </c>
      <c r="P5100" s="256" t="s">
        <v>1797</v>
      </c>
      <c r="Q5100" s="256" t="s">
        <v>1814</v>
      </c>
      <c r="R5100" s="244" t="s">
        <v>1799</v>
      </c>
      <c r="S5100" s="71">
        <v>41120</v>
      </c>
      <c r="X5100" s="256" t="s">
        <v>21855</v>
      </c>
      <c r="Y5100" s="256" t="s">
        <v>1801</v>
      </c>
      <c r="AC5100" s="256" t="s">
        <v>21314</v>
      </c>
      <c r="AD5100" s="256" t="s">
        <v>21888</v>
      </c>
      <c r="AE5100" s="256">
        <v>15</v>
      </c>
      <c r="AF5100" s="256" t="s">
        <v>1216</v>
      </c>
      <c r="AJ5100" s="64" t="s">
        <v>1804</v>
      </c>
      <c r="AK5100" s="256">
        <v>45.250700000000002</v>
      </c>
      <c r="AL5100" s="256">
        <v>-84.540539999999993</v>
      </c>
      <c r="AM5100" s="64" t="s">
        <v>1805</v>
      </c>
      <c r="AN5100" s="256" t="s">
        <v>1806</v>
      </c>
      <c r="AO5100" s="256" t="s">
        <v>48</v>
      </c>
      <c r="AQ5100" s="256">
        <v>4100</v>
      </c>
      <c r="AR5100" s="256" t="s">
        <v>1538</v>
      </c>
      <c r="AT5100" s="256" t="s">
        <v>64</v>
      </c>
      <c r="AV5100" s="256">
        <v>994</v>
      </c>
      <c r="AX5100" s="256">
        <v>980</v>
      </c>
      <c r="AY5100" s="256" t="s">
        <v>5217</v>
      </c>
      <c r="BD5100" s="256" t="s">
        <v>40317</v>
      </c>
      <c r="BF5100" s="256">
        <v>2040</v>
      </c>
      <c r="BG5100" s="256">
        <v>0</v>
      </c>
      <c r="BH5100" s="256">
        <v>8.625</v>
      </c>
      <c r="BL5100" s="255" t="s">
        <v>40344</v>
      </c>
    </row>
    <row r="5101" spans="1:64" s="256" customFormat="1" ht="38.25">
      <c r="A5101" s="256" t="s">
        <v>21889</v>
      </c>
      <c r="B5101" s="256" t="s">
        <v>21890</v>
      </c>
      <c r="C5101" s="256" t="s">
        <v>21891</v>
      </c>
      <c r="D5101" s="256">
        <v>31184</v>
      </c>
      <c r="F5101" s="256" t="s">
        <v>21892</v>
      </c>
      <c r="G5101" s="256" t="s">
        <v>9861</v>
      </c>
      <c r="I5101" s="256" t="s">
        <v>1877</v>
      </c>
      <c r="M5101" s="237">
        <v>28033</v>
      </c>
      <c r="N5101" s="237">
        <v>28046</v>
      </c>
      <c r="P5101" s="256" t="s">
        <v>74</v>
      </c>
      <c r="Q5101" s="256" t="s">
        <v>1424</v>
      </c>
      <c r="R5101" s="244" t="s">
        <v>1799</v>
      </c>
      <c r="S5101" s="71">
        <v>41120</v>
      </c>
      <c r="V5101" s="256" t="s">
        <v>40277</v>
      </c>
      <c r="X5101" s="256" t="s">
        <v>21855</v>
      </c>
      <c r="Y5101" s="256" t="s">
        <v>1801</v>
      </c>
      <c r="AC5101" s="256" t="s">
        <v>21314</v>
      </c>
      <c r="AD5101" s="256" t="s">
        <v>5309</v>
      </c>
      <c r="AE5101" s="256">
        <v>14</v>
      </c>
      <c r="AF5101" s="256" t="s">
        <v>1131</v>
      </c>
      <c r="AJ5101" s="64" t="s">
        <v>1804</v>
      </c>
      <c r="AK5101" s="256">
        <v>45.242647900000001</v>
      </c>
      <c r="AL5101" s="256">
        <v>-84.269718699999999</v>
      </c>
      <c r="AM5101" s="64" t="s">
        <v>1805</v>
      </c>
      <c r="AN5101" s="256" t="s">
        <v>1856</v>
      </c>
      <c r="AO5101" s="256" t="s">
        <v>1857</v>
      </c>
      <c r="AQ5101" s="256">
        <v>4069</v>
      </c>
      <c r="AR5101" s="256" t="s">
        <v>1538</v>
      </c>
      <c r="AT5101" s="256" t="s">
        <v>64</v>
      </c>
      <c r="AV5101" s="256">
        <v>878</v>
      </c>
      <c r="AX5101" s="256">
        <v>863</v>
      </c>
      <c r="AY5101" s="256" t="s">
        <v>5026</v>
      </c>
      <c r="BD5101" s="256" t="s">
        <v>40317</v>
      </c>
      <c r="BF5101" s="256">
        <v>2239</v>
      </c>
      <c r="BG5101" s="256">
        <v>0</v>
      </c>
      <c r="BH5101" s="256">
        <v>5.5</v>
      </c>
      <c r="BL5101" s="255" t="s">
        <v>40344</v>
      </c>
    </row>
    <row r="5102" spans="1:64" s="256" customFormat="1" ht="38.25">
      <c r="A5102" s="256" t="s">
        <v>21893</v>
      </c>
      <c r="B5102" s="256" t="s">
        <v>21894</v>
      </c>
      <c r="C5102" s="256" t="s">
        <v>21895</v>
      </c>
      <c r="D5102" s="256">
        <v>31943</v>
      </c>
      <c r="F5102" s="256" t="s">
        <v>21892</v>
      </c>
      <c r="G5102" s="256" t="s">
        <v>1838</v>
      </c>
      <c r="I5102" s="256" t="s">
        <v>1883</v>
      </c>
      <c r="M5102" s="237">
        <v>28422</v>
      </c>
      <c r="N5102" s="237">
        <v>28433</v>
      </c>
      <c r="P5102" s="256" t="s">
        <v>1797</v>
      </c>
      <c r="Q5102" s="256" t="s">
        <v>1814</v>
      </c>
      <c r="R5102" s="244" t="s">
        <v>1799</v>
      </c>
      <c r="S5102" s="71">
        <v>41120</v>
      </c>
      <c r="X5102" s="256" t="s">
        <v>21855</v>
      </c>
      <c r="Y5102" s="256" t="s">
        <v>1801</v>
      </c>
      <c r="AC5102" s="256" t="s">
        <v>21314</v>
      </c>
      <c r="AD5102" s="256" t="s">
        <v>5309</v>
      </c>
      <c r="AE5102" s="256">
        <v>25</v>
      </c>
      <c r="AF5102" s="256" t="s">
        <v>1216</v>
      </c>
      <c r="AJ5102" s="64" t="s">
        <v>1804</v>
      </c>
      <c r="AK5102" s="256">
        <v>45.218890000000002</v>
      </c>
      <c r="AL5102" s="256">
        <v>-84.261780000000002</v>
      </c>
      <c r="AM5102" s="64" t="s">
        <v>1805</v>
      </c>
      <c r="AN5102" s="256" t="s">
        <v>1806</v>
      </c>
      <c r="AO5102" s="256" t="s">
        <v>48</v>
      </c>
      <c r="AQ5102" s="256">
        <v>4388</v>
      </c>
      <c r="AR5102" s="256" t="s">
        <v>1538</v>
      </c>
      <c r="AT5102" s="256" t="s">
        <v>64</v>
      </c>
      <c r="AV5102" s="256">
        <v>892</v>
      </c>
      <c r="AX5102" s="256">
        <v>876</v>
      </c>
      <c r="AY5102" s="256" t="s">
        <v>5217</v>
      </c>
      <c r="BD5102" s="256" t="s">
        <v>40317</v>
      </c>
      <c r="BF5102" s="256">
        <v>2237</v>
      </c>
      <c r="BG5102" s="256">
        <v>0</v>
      </c>
      <c r="BH5102" s="256">
        <v>8.625</v>
      </c>
      <c r="BL5102" s="255" t="s">
        <v>40344</v>
      </c>
    </row>
    <row r="5103" spans="1:64" s="256" customFormat="1" ht="38.25">
      <c r="A5103" s="256" t="s">
        <v>21896</v>
      </c>
      <c r="B5103" s="256" t="s">
        <v>21897</v>
      </c>
      <c r="C5103" s="256" t="s">
        <v>21898</v>
      </c>
      <c r="D5103" s="256">
        <v>34919</v>
      </c>
      <c r="F5103" s="256" t="s">
        <v>21892</v>
      </c>
      <c r="G5103" s="256" t="s">
        <v>15653</v>
      </c>
      <c r="I5103" s="256" t="s">
        <v>1883</v>
      </c>
      <c r="M5103" s="71"/>
      <c r="N5103" s="71"/>
      <c r="P5103" s="256" t="s">
        <v>74</v>
      </c>
      <c r="Q5103" s="256" t="s">
        <v>1814</v>
      </c>
      <c r="R5103" s="244" t="s">
        <v>1799</v>
      </c>
      <c r="S5103" s="71">
        <v>41120</v>
      </c>
      <c r="V5103" s="256" t="s">
        <v>40277</v>
      </c>
      <c r="X5103" s="256" t="s">
        <v>21855</v>
      </c>
      <c r="Y5103" s="256" t="s">
        <v>1801</v>
      </c>
      <c r="AC5103" s="256" t="s">
        <v>21314</v>
      </c>
      <c r="AD5103" s="256" t="s">
        <v>5309</v>
      </c>
      <c r="AE5103" s="256">
        <v>25</v>
      </c>
      <c r="AF5103" s="256" t="s">
        <v>1216</v>
      </c>
      <c r="AJ5103" s="64" t="s">
        <v>1804</v>
      </c>
      <c r="AK5103" s="256">
        <v>45.218890000000002</v>
      </c>
      <c r="AL5103" s="256">
        <v>-84.261780000000002</v>
      </c>
      <c r="AM5103" s="64" t="s">
        <v>1805</v>
      </c>
      <c r="AN5103" s="256" t="s">
        <v>1806</v>
      </c>
      <c r="AO5103" s="256" t="s">
        <v>48</v>
      </c>
      <c r="AQ5103" s="256">
        <v>4469</v>
      </c>
      <c r="AR5103" s="256" t="s">
        <v>1538</v>
      </c>
      <c r="AT5103" s="256" t="s">
        <v>14451</v>
      </c>
      <c r="AU5103" s="256">
        <v>4396</v>
      </c>
      <c r="AV5103" s="256">
        <v>892</v>
      </c>
      <c r="AX5103" s="256">
        <v>877</v>
      </c>
      <c r="AY5103" s="256" t="s">
        <v>5217</v>
      </c>
      <c r="BD5103" s="256" t="s">
        <v>40318</v>
      </c>
      <c r="BF5103" s="256">
        <v>4459</v>
      </c>
      <c r="BG5103" s="256">
        <v>0</v>
      </c>
      <c r="BH5103" s="256">
        <v>5.5</v>
      </c>
      <c r="BL5103" s="255" t="s">
        <v>40344</v>
      </c>
    </row>
    <row r="5104" spans="1:64" s="256" customFormat="1" ht="38.25">
      <c r="A5104" s="256" t="s">
        <v>21899</v>
      </c>
      <c r="B5104" s="256" t="s">
        <v>21900</v>
      </c>
      <c r="C5104" s="256" t="s">
        <v>21901</v>
      </c>
      <c r="D5104" s="256">
        <v>31992</v>
      </c>
      <c r="F5104" s="256" t="s">
        <v>4799</v>
      </c>
      <c r="G5104" s="256" t="s">
        <v>9743</v>
      </c>
      <c r="I5104" s="256" t="s">
        <v>16886</v>
      </c>
      <c r="M5104" s="237">
        <v>28433</v>
      </c>
      <c r="N5104" s="237">
        <v>28449</v>
      </c>
      <c r="P5104" s="256" t="s">
        <v>74</v>
      </c>
      <c r="Q5104" s="256" t="s">
        <v>1814</v>
      </c>
      <c r="R5104" s="244" t="s">
        <v>1799</v>
      </c>
      <c r="S5104" s="71">
        <v>41120</v>
      </c>
      <c r="X5104" s="256" t="s">
        <v>21855</v>
      </c>
      <c r="Y5104" s="256" t="s">
        <v>1801</v>
      </c>
      <c r="AC5104" s="256" t="s">
        <v>21314</v>
      </c>
      <c r="AD5104" s="256" t="s">
        <v>5309</v>
      </c>
      <c r="AE5104" s="256">
        <v>13</v>
      </c>
      <c r="AF5104" s="256" t="s">
        <v>1216</v>
      </c>
      <c r="AJ5104" s="64" t="s">
        <v>1804</v>
      </c>
      <c r="AK5104" s="256">
        <v>45.243130000000001</v>
      </c>
      <c r="AL5104" s="256">
        <v>-84.264880000000005</v>
      </c>
      <c r="AM5104" s="64" t="s">
        <v>1805</v>
      </c>
      <c r="AN5104" s="256" t="s">
        <v>1806</v>
      </c>
      <c r="AO5104" s="256" t="s">
        <v>48</v>
      </c>
      <c r="AQ5104" s="256">
        <v>3950</v>
      </c>
      <c r="AR5104" s="256" t="s">
        <v>1538</v>
      </c>
      <c r="AT5104" s="256" t="s">
        <v>64</v>
      </c>
      <c r="AV5104" s="256">
        <v>854</v>
      </c>
      <c r="AW5104" s="256">
        <v>851</v>
      </c>
      <c r="AX5104" s="256">
        <v>838</v>
      </c>
      <c r="AY5104" s="256" t="s">
        <v>5217</v>
      </c>
      <c r="BD5104" s="256" t="s">
        <v>40317</v>
      </c>
      <c r="BF5104" s="256">
        <v>3758</v>
      </c>
      <c r="BG5104" s="256">
        <v>0</v>
      </c>
      <c r="BH5104" s="256">
        <v>5.5</v>
      </c>
      <c r="BL5104" s="255" t="s">
        <v>40344</v>
      </c>
    </row>
    <row r="5105" spans="1:64" s="256" customFormat="1" ht="38.25">
      <c r="A5105" s="256" t="s">
        <v>21902</v>
      </c>
      <c r="B5105" s="256" t="s">
        <v>21903</v>
      </c>
      <c r="C5105" s="256" t="s">
        <v>21904</v>
      </c>
      <c r="D5105" s="256">
        <v>32269</v>
      </c>
      <c r="F5105" s="256" t="s">
        <v>21905</v>
      </c>
      <c r="G5105" s="256" t="s">
        <v>17622</v>
      </c>
      <c r="I5105" s="256" t="s">
        <v>15816</v>
      </c>
      <c r="M5105" s="237">
        <v>28657</v>
      </c>
      <c r="N5105" s="237">
        <v>28665</v>
      </c>
      <c r="P5105" s="256" t="s">
        <v>74</v>
      </c>
      <c r="Q5105" s="256" t="s">
        <v>1814</v>
      </c>
      <c r="R5105" s="244" t="s">
        <v>1799</v>
      </c>
      <c r="S5105" s="71">
        <v>41120</v>
      </c>
      <c r="X5105" s="256" t="s">
        <v>21855</v>
      </c>
      <c r="Y5105" s="256" t="s">
        <v>1801</v>
      </c>
      <c r="AC5105" s="256" t="s">
        <v>21314</v>
      </c>
      <c r="AD5105" s="256" t="s">
        <v>5309</v>
      </c>
      <c r="AE5105" s="256">
        <v>13</v>
      </c>
      <c r="AF5105" s="256" t="s">
        <v>1216</v>
      </c>
      <c r="AJ5105" s="64" t="s">
        <v>1804</v>
      </c>
      <c r="AK5105" s="256">
        <v>45.243130000000001</v>
      </c>
      <c r="AL5105" s="256">
        <v>-84.264880000000005</v>
      </c>
      <c r="AM5105" s="64" t="s">
        <v>1805</v>
      </c>
      <c r="AN5105" s="256" t="s">
        <v>1806</v>
      </c>
      <c r="AO5105" s="256" t="s">
        <v>48</v>
      </c>
      <c r="AQ5105" s="256">
        <v>3930</v>
      </c>
      <c r="AR5105" s="256" t="s">
        <v>1538</v>
      </c>
      <c r="AT5105" s="256" t="s">
        <v>14451</v>
      </c>
      <c r="AU5105" s="256">
        <v>3925</v>
      </c>
      <c r="AV5105" s="256">
        <v>850</v>
      </c>
      <c r="AX5105" s="256">
        <v>838</v>
      </c>
      <c r="AY5105" s="256" t="s">
        <v>5125</v>
      </c>
      <c r="BD5105" s="256" t="s">
        <v>40317</v>
      </c>
      <c r="BF5105" s="256">
        <v>3747</v>
      </c>
      <c r="BG5105" s="256">
        <v>0</v>
      </c>
      <c r="BH5105" s="256">
        <v>5.5</v>
      </c>
      <c r="BL5105" s="255" t="s">
        <v>40344</v>
      </c>
    </row>
    <row r="5106" spans="1:64" s="256" customFormat="1" ht="38.25">
      <c r="A5106" s="256" t="s">
        <v>21906</v>
      </c>
      <c r="B5106" s="256" t="s">
        <v>21907</v>
      </c>
      <c r="C5106" s="256" t="s">
        <v>21908</v>
      </c>
      <c r="D5106" s="256">
        <v>32178</v>
      </c>
      <c r="F5106" s="256" t="s">
        <v>21892</v>
      </c>
      <c r="G5106" s="256" t="s">
        <v>9869</v>
      </c>
      <c r="I5106" s="256" t="s">
        <v>1877</v>
      </c>
      <c r="M5106" s="237">
        <v>28532</v>
      </c>
      <c r="N5106" s="237">
        <v>28541</v>
      </c>
      <c r="P5106" s="256" t="s">
        <v>74</v>
      </c>
      <c r="Q5106" s="256" t="s">
        <v>1424</v>
      </c>
      <c r="R5106" s="244" t="s">
        <v>1799</v>
      </c>
      <c r="S5106" s="71">
        <v>41120</v>
      </c>
      <c r="V5106" s="256" t="s">
        <v>40277</v>
      </c>
      <c r="X5106" s="256" t="s">
        <v>21855</v>
      </c>
      <c r="Y5106" s="256" t="s">
        <v>1801</v>
      </c>
      <c r="AC5106" s="256" t="s">
        <v>21314</v>
      </c>
      <c r="AD5106" s="256" t="s">
        <v>5309</v>
      </c>
      <c r="AE5106" s="256">
        <v>14</v>
      </c>
      <c r="AF5106" s="256" t="s">
        <v>1131</v>
      </c>
      <c r="AJ5106" s="64" t="s">
        <v>1804</v>
      </c>
      <c r="AK5106" s="256">
        <v>45.2452975</v>
      </c>
      <c r="AL5106" s="256">
        <v>-84.275246699999997</v>
      </c>
      <c r="AM5106" s="64" t="s">
        <v>1805</v>
      </c>
      <c r="AN5106" s="256" t="s">
        <v>1856</v>
      </c>
      <c r="AO5106" s="256" t="s">
        <v>1857</v>
      </c>
      <c r="AQ5106" s="256">
        <v>3855</v>
      </c>
      <c r="AR5106" s="256" t="s">
        <v>1538</v>
      </c>
      <c r="AT5106" s="256" t="s">
        <v>64</v>
      </c>
      <c r="AV5106" s="256">
        <v>891</v>
      </c>
      <c r="AX5106" s="256">
        <v>876</v>
      </c>
      <c r="AY5106" s="256" t="s">
        <v>5026</v>
      </c>
      <c r="BD5106" s="256" t="s">
        <v>40318</v>
      </c>
      <c r="BF5106" s="256">
        <v>3855</v>
      </c>
      <c r="BG5106" s="256">
        <v>0</v>
      </c>
      <c r="BH5106" s="256">
        <v>5.5</v>
      </c>
      <c r="BL5106" s="255" t="s">
        <v>40344</v>
      </c>
    </row>
    <row r="5107" spans="1:64" s="256" customFormat="1" ht="38.25">
      <c r="A5107" s="256" t="s">
        <v>21909</v>
      </c>
      <c r="B5107" s="256" t="s">
        <v>21910</v>
      </c>
      <c r="C5107" s="256" t="s">
        <v>21911</v>
      </c>
      <c r="D5107" s="256">
        <v>32230</v>
      </c>
      <c r="F5107" s="256" t="s">
        <v>21892</v>
      </c>
      <c r="G5107" s="256" t="s">
        <v>1871</v>
      </c>
      <c r="I5107" s="256" t="s">
        <v>1883</v>
      </c>
      <c r="M5107" s="237">
        <v>28603</v>
      </c>
      <c r="N5107" s="237">
        <v>28614</v>
      </c>
      <c r="P5107" s="256" t="s">
        <v>74</v>
      </c>
      <c r="Q5107" s="256" t="s">
        <v>1814</v>
      </c>
      <c r="R5107" s="244" t="s">
        <v>1799</v>
      </c>
      <c r="S5107" s="71">
        <v>41120</v>
      </c>
      <c r="V5107" s="256" t="s">
        <v>40277</v>
      </c>
      <c r="X5107" s="256" t="s">
        <v>21855</v>
      </c>
      <c r="Y5107" s="256" t="s">
        <v>1801</v>
      </c>
      <c r="AC5107" s="256" t="s">
        <v>21314</v>
      </c>
      <c r="AD5107" s="256" t="s">
        <v>5309</v>
      </c>
      <c r="AE5107" s="256">
        <v>24</v>
      </c>
      <c r="AF5107" s="256" t="s">
        <v>1840</v>
      </c>
      <c r="AJ5107" s="64" t="s">
        <v>1804</v>
      </c>
      <c r="AK5107" s="256">
        <v>45.240600000000001</v>
      </c>
      <c r="AL5107" s="256">
        <v>-84.265180000000001</v>
      </c>
      <c r="AM5107" s="64" t="s">
        <v>1805</v>
      </c>
      <c r="AN5107" s="256" t="s">
        <v>1806</v>
      </c>
      <c r="AO5107" s="256" t="s">
        <v>48</v>
      </c>
      <c r="AQ5107" s="256">
        <v>3772</v>
      </c>
      <c r="AR5107" s="256" t="s">
        <v>1538</v>
      </c>
      <c r="AT5107" s="256" t="s">
        <v>64</v>
      </c>
      <c r="AV5107" s="256">
        <v>876</v>
      </c>
      <c r="AX5107" s="256">
        <v>857</v>
      </c>
      <c r="AY5107" s="256" t="s">
        <v>5026</v>
      </c>
      <c r="BD5107" s="256" t="s">
        <v>40318</v>
      </c>
      <c r="BF5107" s="256">
        <v>3772</v>
      </c>
      <c r="BG5107" s="256">
        <v>1735</v>
      </c>
      <c r="BH5107" s="256">
        <v>5.5</v>
      </c>
      <c r="BL5107" s="255" t="s">
        <v>40344</v>
      </c>
    </row>
    <row r="5108" spans="1:64" s="256" customFormat="1" ht="38.25">
      <c r="A5108" s="256" t="s">
        <v>21912</v>
      </c>
      <c r="B5108" s="256" t="s">
        <v>21913</v>
      </c>
      <c r="C5108" s="256" t="s">
        <v>21914</v>
      </c>
      <c r="D5108" s="256">
        <v>32319</v>
      </c>
      <c r="F5108" s="256" t="s">
        <v>21892</v>
      </c>
      <c r="G5108" s="256" t="s">
        <v>7320</v>
      </c>
      <c r="I5108" s="256" t="s">
        <v>1883</v>
      </c>
      <c r="M5108" s="237">
        <v>28618</v>
      </c>
      <c r="N5108" s="237">
        <v>28625</v>
      </c>
      <c r="P5108" s="256" t="s">
        <v>1797</v>
      </c>
      <c r="Q5108" s="256" t="s">
        <v>1814</v>
      </c>
      <c r="R5108" s="244" t="s">
        <v>1799</v>
      </c>
      <c r="S5108" s="71">
        <v>41120</v>
      </c>
      <c r="X5108" s="256" t="s">
        <v>21855</v>
      </c>
      <c r="Y5108" s="256" t="s">
        <v>1801</v>
      </c>
      <c r="AC5108" s="256" t="s">
        <v>21314</v>
      </c>
      <c r="AD5108" s="256" t="s">
        <v>5309</v>
      </c>
      <c r="AE5108" s="256">
        <v>12</v>
      </c>
      <c r="AF5108" s="256" t="s">
        <v>926</v>
      </c>
      <c r="AJ5108" s="64" t="s">
        <v>1804</v>
      </c>
      <c r="AK5108" s="256">
        <v>45.263959999999997</v>
      </c>
      <c r="AL5108" s="256">
        <v>-84.253290000000007</v>
      </c>
      <c r="AM5108" s="64" t="s">
        <v>1805</v>
      </c>
      <c r="AN5108" s="256" t="s">
        <v>1806</v>
      </c>
      <c r="AO5108" s="256" t="s">
        <v>48</v>
      </c>
      <c r="AQ5108" s="256">
        <v>3898</v>
      </c>
      <c r="AR5108" s="256" t="s">
        <v>1538</v>
      </c>
      <c r="AT5108" s="256" t="s">
        <v>64</v>
      </c>
      <c r="AV5108" s="256">
        <v>792</v>
      </c>
      <c r="AX5108" s="256">
        <v>775</v>
      </c>
      <c r="AY5108" s="256" t="s">
        <v>5217</v>
      </c>
      <c r="BD5108" s="256" t="s">
        <v>40317</v>
      </c>
      <c r="BF5108" s="256">
        <v>1715</v>
      </c>
      <c r="BG5108" s="256">
        <v>0</v>
      </c>
      <c r="BH5108" s="256">
        <v>8.625</v>
      </c>
      <c r="BL5108" s="255" t="s">
        <v>40344</v>
      </c>
    </row>
    <row r="5109" spans="1:64" s="256" customFormat="1" ht="38.25">
      <c r="A5109" s="256" t="s">
        <v>21915</v>
      </c>
      <c r="B5109" s="256" t="s">
        <v>21916</v>
      </c>
      <c r="C5109" s="256" t="s">
        <v>21917</v>
      </c>
      <c r="D5109" s="256">
        <v>32439</v>
      </c>
      <c r="F5109" s="256" t="s">
        <v>21892</v>
      </c>
      <c r="G5109" s="256" t="s">
        <v>5159</v>
      </c>
      <c r="I5109" s="256" t="s">
        <v>16886</v>
      </c>
      <c r="M5109" s="237">
        <v>28667</v>
      </c>
      <c r="N5109" s="237">
        <v>28679</v>
      </c>
      <c r="P5109" s="256" t="s">
        <v>1797</v>
      </c>
      <c r="Q5109" s="256" t="s">
        <v>1814</v>
      </c>
      <c r="R5109" s="244" t="s">
        <v>1799</v>
      </c>
      <c r="S5109" s="71">
        <v>41120</v>
      </c>
      <c r="X5109" s="256" t="s">
        <v>21855</v>
      </c>
      <c r="Y5109" s="256" t="s">
        <v>1801</v>
      </c>
      <c r="AC5109" s="256" t="s">
        <v>21314</v>
      </c>
      <c r="AD5109" s="256" t="s">
        <v>5309</v>
      </c>
      <c r="AE5109" s="256">
        <v>35</v>
      </c>
      <c r="AF5109" s="256" t="s">
        <v>1131</v>
      </c>
      <c r="AJ5109" s="64" t="s">
        <v>1804</v>
      </c>
      <c r="AK5109" s="256">
        <v>45.203449999999997</v>
      </c>
      <c r="AL5109" s="256">
        <v>-84.275099999999995</v>
      </c>
      <c r="AM5109" s="64" t="s">
        <v>1805</v>
      </c>
      <c r="AN5109" s="256" t="s">
        <v>1806</v>
      </c>
      <c r="AO5109" s="256" t="s">
        <v>48</v>
      </c>
      <c r="AQ5109" s="256">
        <v>4525</v>
      </c>
      <c r="AR5109" s="256" t="s">
        <v>1538</v>
      </c>
      <c r="AT5109" s="256" t="s">
        <v>64</v>
      </c>
      <c r="AV5109" s="256">
        <v>902</v>
      </c>
      <c r="AW5109" s="256">
        <v>899</v>
      </c>
      <c r="AX5109" s="256">
        <v>887</v>
      </c>
      <c r="AY5109" s="256" t="s">
        <v>5217</v>
      </c>
      <c r="BD5109" s="256" t="s">
        <v>40317</v>
      </c>
      <c r="BF5109" s="256">
        <v>2669</v>
      </c>
      <c r="BG5109" s="256">
        <v>0</v>
      </c>
      <c r="BH5109" s="256">
        <v>8.625</v>
      </c>
      <c r="BL5109" s="255" t="s">
        <v>40344</v>
      </c>
    </row>
    <row r="5110" spans="1:64" s="256" customFormat="1" ht="38.25">
      <c r="A5110" s="256" t="s">
        <v>21918</v>
      </c>
      <c r="B5110" s="256" t="s">
        <v>21919</v>
      </c>
      <c r="C5110" s="256" t="s">
        <v>21920</v>
      </c>
      <c r="D5110" s="256">
        <v>32501</v>
      </c>
      <c r="F5110" s="256" t="s">
        <v>21892</v>
      </c>
      <c r="G5110" s="256" t="s">
        <v>5519</v>
      </c>
      <c r="I5110" s="256" t="s">
        <v>1883</v>
      </c>
      <c r="M5110" s="237">
        <v>28704</v>
      </c>
      <c r="N5110" s="237">
        <v>28711</v>
      </c>
      <c r="P5110" s="256" t="s">
        <v>1797</v>
      </c>
      <c r="Q5110" s="256" t="s">
        <v>1814</v>
      </c>
      <c r="R5110" s="244" t="s">
        <v>1799</v>
      </c>
      <c r="S5110" s="71">
        <v>41120</v>
      </c>
      <c r="X5110" s="256" t="s">
        <v>21855</v>
      </c>
      <c r="Y5110" s="256" t="s">
        <v>1801</v>
      </c>
      <c r="AC5110" s="256" t="s">
        <v>21314</v>
      </c>
      <c r="AD5110" s="256" t="s">
        <v>5309</v>
      </c>
      <c r="AE5110" s="256">
        <v>23</v>
      </c>
      <c r="AF5110" s="256" t="s">
        <v>1216</v>
      </c>
      <c r="AJ5110" s="64" t="s">
        <v>1804</v>
      </c>
      <c r="AK5110" s="256">
        <v>45.230420000000002</v>
      </c>
      <c r="AL5110" s="256">
        <v>-84.280510000000007</v>
      </c>
      <c r="AM5110" s="64" t="s">
        <v>1805</v>
      </c>
      <c r="AN5110" s="256" t="s">
        <v>1806</v>
      </c>
      <c r="AO5110" s="256" t="s">
        <v>48</v>
      </c>
      <c r="AQ5110" s="256">
        <v>4315</v>
      </c>
      <c r="AR5110" s="256" t="s">
        <v>1538</v>
      </c>
      <c r="AT5110" s="256" t="s">
        <v>64</v>
      </c>
      <c r="AV5110" s="256">
        <v>881</v>
      </c>
      <c r="AX5110" s="256">
        <v>863</v>
      </c>
      <c r="AY5110" s="256" t="s">
        <v>5217</v>
      </c>
      <c r="BD5110" s="256" t="s">
        <v>40317</v>
      </c>
      <c r="BF5110" s="256">
        <v>2114</v>
      </c>
      <c r="BG5110" s="256">
        <v>0</v>
      </c>
      <c r="BH5110" s="256">
        <v>8.625</v>
      </c>
      <c r="BL5110" s="255" t="s">
        <v>40344</v>
      </c>
    </row>
    <row r="5111" spans="1:64" s="256" customFormat="1" ht="38.25">
      <c r="A5111" s="256" t="s">
        <v>21921</v>
      </c>
      <c r="B5111" s="256" t="s">
        <v>21922</v>
      </c>
      <c r="C5111" s="256" t="s">
        <v>21923</v>
      </c>
      <c r="D5111" s="256">
        <v>32573</v>
      </c>
      <c r="F5111" s="256" t="s">
        <v>21892</v>
      </c>
      <c r="G5111" s="256" t="s">
        <v>16814</v>
      </c>
      <c r="I5111" s="256" t="s">
        <v>1883</v>
      </c>
      <c r="M5111" s="71"/>
      <c r="N5111" s="71"/>
      <c r="P5111" s="256" t="s">
        <v>1797</v>
      </c>
      <c r="Q5111" s="256" t="s">
        <v>1814</v>
      </c>
      <c r="R5111" s="244" t="s">
        <v>1799</v>
      </c>
      <c r="S5111" s="71">
        <v>41120</v>
      </c>
      <c r="X5111" s="256" t="s">
        <v>21855</v>
      </c>
      <c r="Y5111" s="256" t="s">
        <v>1801</v>
      </c>
      <c r="AC5111" s="256" t="s">
        <v>21314</v>
      </c>
      <c r="AD5111" s="256" t="s">
        <v>5309</v>
      </c>
      <c r="AE5111" s="256">
        <v>23</v>
      </c>
      <c r="AF5111" s="256" t="s">
        <v>1216</v>
      </c>
      <c r="AJ5111" s="64" t="s">
        <v>1804</v>
      </c>
      <c r="AK5111" s="256">
        <v>45.230420000000002</v>
      </c>
      <c r="AL5111" s="256">
        <v>-84.280510000000007</v>
      </c>
      <c r="AM5111" s="64" t="s">
        <v>1805</v>
      </c>
      <c r="AN5111" s="256" t="s">
        <v>1806</v>
      </c>
      <c r="AO5111" s="256" t="s">
        <v>48</v>
      </c>
      <c r="AQ5111" s="256">
        <v>4311</v>
      </c>
      <c r="AR5111" s="256" t="s">
        <v>1538</v>
      </c>
      <c r="AT5111" s="256" t="s">
        <v>14451</v>
      </c>
      <c r="AU5111" s="256">
        <v>4295</v>
      </c>
      <c r="AV5111" s="256">
        <v>881</v>
      </c>
      <c r="AX5111" s="256">
        <v>863</v>
      </c>
      <c r="AY5111" s="256" t="s">
        <v>5012</v>
      </c>
      <c r="BD5111" s="256" t="s">
        <v>40317</v>
      </c>
      <c r="BF5111" s="256">
        <v>3914</v>
      </c>
      <c r="BG5111" s="256">
        <v>0</v>
      </c>
      <c r="BH5111" s="256">
        <v>7</v>
      </c>
      <c r="BL5111" s="255" t="s">
        <v>40344</v>
      </c>
    </row>
    <row r="5112" spans="1:64" s="256" customFormat="1" ht="38.25">
      <c r="A5112" s="256" t="s">
        <v>21924</v>
      </c>
      <c r="B5112" s="256" t="s">
        <v>21925</v>
      </c>
      <c r="C5112" s="256" t="s">
        <v>21926</v>
      </c>
      <c r="D5112" s="256">
        <v>32525</v>
      </c>
      <c r="F5112" s="256" t="s">
        <v>21892</v>
      </c>
      <c r="G5112" s="256" t="s">
        <v>2896</v>
      </c>
      <c r="I5112" s="256" t="s">
        <v>1883</v>
      </c>
      <c r="M5112" s="237">
        <v>28714</v>
      </c>
      <c r="N5112" s="237">
        <v>28722</v>
      </c>
      <c r="P5112" s="256" t="s">
        <v>1797</v>
      </c>
      <c r="Q5112" s="256" t="s">
        <v>1814</v>
      </c>
      <c r="R5112" s="244" t="s">
        <v>1799</v>
      </c>
      <c r="S5112" s="71">
        <v>41120</v>
      </c>
      <c r="X5112" s="256" t="s">
        <v>21855</v>
      </c>
      <c r="Y5112" s="256" t="s">
        <v>1801</v>
      </c>
      <c r="AC5112" s="256" t="s">
        <v>21314</v>
      </c>
      <c r="AD5112" s="256" t="s">
        <v>5309</v>
      </c>
      <c r="AE5112" s="256">
        <v>12</v>
      </c>
      <c r="AF5112" s="256" t="s">
        <v>1840</v>
      </c>
      <c r="AJ5112" s="64" t="s">
        <v>1804</v>
      </c>
      <c r="AK5112" s="256">
        <v>45.265329999999999</v>
      </c>
      <c r="AL5112" s="256">
        <v>-84.260869999999997</v>
      </c>
      <c r="AM5112" s="64" t="s">
        <v>1805</v>
      </c>
      <c r="AN5112" s="256" t="s">
        <v>1806</v>
      </c>
      <c r="AO5112" s="256" t="s">
        <v>48</v>
      </c>
      <c r="AQ5112" s="256">
        <v>3803</v>
      </c>
      <c r="AR5112" s="256" t="s">
        <v>1538</v>
      </c>
      <c r="AT5112" s="256" t="s">
        <v>64</v>
      </c>
      <c r="AV5112" s="256">
        <v>807</v>
      </c>
      <c r="AX5112" s="256">
        <v>789</v>
      </c>
      <c r="AY5112" s="256" t="s">
        <v>5217</v>
      </c>
      <c r="BD5112" s="256" t="s">
        <v>40317</v>
      </c>
      <c r="BF5112" s="256">
        <v>1700</v>
      </c>
      <c r="BG5112" s="256">
        <v>0</v>
      </c>
      <c r="BH5112" s="256">
        <v>8.625</v>
      </c>
      <c r="BL5112" s="255" t="s">
        <v>40344</v>
      </c>
    </row>
    <row r="5113" spans="1:64" s="256" customFormat="1" ht="38.25">
      <c r="A5113" s="256" t="s">
        <v>21927</v>
      </c>
      <c r="B5113" s="256" t="s">
        <v>21928</v>
      </c>
      <c r="C5113" s="256" t="s">
        <v>21929</v>
      </c>
      <c r="D5113" s="256">
        <v>32536</v>
      </c>
      <c r="F5113" s="256" t="s">
        <v>21892</v>
      </c>
      <c r="G5113" s="256" t="s">
        <v>6873</v>
      </c>
      <c r="I5113" s="256" t="s">
        <v>1883</v>
      </c>
      <c r="M5113" s="237">
        <v>29036</v>
      </c>
      <c r="N5113" s="237">
        <v>29046</v>
      </c>
      <c r="P5113" s="256" t="s">
        <v>1797</v>
      </c>
      <c r="Q5113" s="256" t="s">
        <v>1814</v>
      </c>
      <c r="R5113" s="244" t="s">
        <v>1799</v>
      </c>
      <c r="S5113" s="71">
        <v>41120</v>
      </c>
      <c r="X5113" s="256" t="s">
        <v>21855</v>
      </c>
      <c r="Y5113" s="256" t="s">
        <v>1801</v>
      </c>
      <c r="AC5113" s="256" t="s">
        <v>21314</v>
      </c>
      <c r="AD5113" s="256" t="s">
        <v>5309</v>
      </c>
      <c r="AE5113" s="256">
        <v>24</v>
      </c>
      <c r="AF5113" s="256" t="s">
        <v>1131</v>
      </c>
      <c r="AJ5113" s="64" t="s">
        <v>1804</v>
      </c>
      <c r="AK5113" s="256">
        <v>45.229439999999997</v>
      </c>
      <c r="AL5113" s="256">
        <v>-84.251999999999995</v>
      </c>
      <c r="AM5113" s="64" t="s">
        <v>1805</v>
      </c>
      <c r="AN5113" s="256" t="s">
        <v>1806</v>
      </c>
      <c r="AO5113" s="256" t="s">
        <v>48</v>
      </c>
      <c r="AQ5113" s="256">
        <v>4255</v>
      </c>
      <c r="AR5113" s="256" t="s">
        <v>1538</v>
      </c>
      <c r="AT5113" s="256" t="s">
        <v>64</v>
      </c>
      <c r="AV5113" s="256">
        <v>879</v>
      </c>
      <c r="AX5113" s="256">
        <v>865</v>
      </c>
      <c r="AY5113" s="256" t="s">
        <v>5217</v>
      </c>
      <c r="BD5113" s="256" t="s">
        <v>40317</v>
      </c>
      <c r="BF5113" s="256">
        <v>2096</v>
      </c>
      <c r="BG5113" s="256">
        <v>0</v>
      </c>
      <c r="BH5113" s="256">
        <v>8.625</v>
      </c>
      <c r="BL5113" s="255" t="s">
        <v>40344</v>
      </c>
    </row>
    <row r="5114" spans="1:64" s="256" customFormat="1" ht="38.25">
      <c r="A5114" s="256" t="s">
        <v>21930</v>
      </c>
      <c r="B5114" s="256" t="s">
        <v>21931</v>
      </c>
      <c r="C5114" s="256" t="s">
        <v>21932</v>
      </c>
      <c r="D5114" s="256">
        <v>32551</v>
      </c>
      <c r="F5114" s="256" t="s">
        <v>21892</v>
      </c>
      <c r="G5114" s="256" t="s">
        <v>5181</v>
      </c>
      <c r="I5114" s="256" t="s">
        <v>1883</v>
      </c>
      <c r="M5114" s="237">
        <v>28723</v>
      </c>
      <c r="N5114" s="237">
        <v>28741</v>
      </c>
      <c r="P5114" s="256" t="s">
        <v>1797</v>
      </c>
      <c r="Q5114" s="256" t="s">
        <v>1814</v>
      </c>
      <c r="R5114" s="244" t="s">
        <v>1799</v>
      </c>
      <c r="S5114" s="71">
        <v>41120</v>
      </c>
      <c r="X5114" s="256" t="s">
        <v>21855</v>
      </c>
      <c r="Y5114" s="256" t="s">
        <v>1801</v>
      </c>
      <c r="AC5114" s="256" t="s">
        <v>21314</v>
      </c>
      <c r="AD5114" s="256" t="s">
        <v>5309</v>
      </c>
      <c r="AE5114" s="256">
        <v>27</v>
      </c>
      <c r="AF5114" s="256" t="s">
        <v>1216</v>
      </c>
      <c r="AJ5114" s="64" t="s">
        <v>1804</v>
      </c>
      <c r="AK5114" s="256">
        <v>45.218350000000001</v>
      </c>
      <c r="AL5114" s="256">
        <v>-84.302149999999997</v>
      </c>
      <c r="AM5114" s="64" t="s">
        <v>1805</v>
      </c>
      <c r="AN5114" s="256" t="s">
        <v>1806</v>
      </c>
      <c r="AO5114" s="256" t="s">
        <v>48</v>
      </c>
      <c r="AQ5114" s="256">
        <v>4418</v>
      </c>
      <c r="AR5114" s="256" t="s">
        <v>1538</v>
      </c>
      <c r="AT5114" s="256" t="s">
        <v>64</v>
      </c>
      <c r="AV5114" s="256">
        <v>883</v>
      </c>
      <c r="AX5114" s="256">
        <v>866</v>
      </c>
      <c r="AY5114" s="256" t="s">
        <v>5217</v>
      </c>
      <c r="BD5114" s="256" t="s">
        <v>40317</v>
      </c>
      <c r="BF5114" s="256">
        <v>2450</v>
      </c>
      <c r="BG5114" s="256">
        <v>0</v>
      </c>
      <c r="BH5114" s="256">
        <v>8.625</v>
      </c>
      <c r="BL5114" s="255" t="s">
        <v>40344</v>
      </c>
    </row>
    <row r="5115" spans="1:64" s="256" customFormat="1" ht="38.25">
      <c r="A5115" s="256" t="s">
        <v>21933</v>
      </c>
      <c r="B5115" s="256" t="s">
        <v>21934</v>
      </c>
      <c r="C5115" s="256" t="s">
        <v>21935</v>
      </c>
      <c r="D5115" s="256">
        <v>32552</v>
      </c>
      <c r="F5115" s="256" t="s">
        <v>21892</v>
      </c>
      <c r="G5115" s="256" t="s">
        <v>7443</v>
      </c>
      <c r="I5115" s="256" t="s">
        <v>1883</v>
      </c>
      <c r="M5115" s="237">
        <v>28726</v>
      </c>
      <c r="N5115" s="237">
        <v>28734</v>
      </c>
      <c r="P5115" s="256" t="s">
        <v>1797</v>
      </c>
      <c r="Q5115" s="256" t="s">
        <v>1814</v>
      </c>
      <c r="R5115" s="244" t="s">
        <v>1799</v>
      </c>
      <c r="S5115" s="71">
        <v>41120</v>
      </c>
      <c r="X5115" s="256" t="s">
        <v>21855</v>
      </c>
      <c r="Y5115" s="256" t="s">
        <v>1801</v>
      </c>
      <c r="AC5115" s="256" t="s">
        <v>21314</v>
      </c>
      <c r="AD5115" s="256" t="s">
        <v>5309</v>
      </c>
      <c r="AE5115" s="256">
        <v>27</v>
      </c>
      <c r="AF5115" s="256" t="s">
        <v>1131</v>
      </c>
      <c r="AJ5115" s="64" t="s">
        <v>1804</v>
      </c>
      <c r="AK5115" s="256">
        <v>45.215330000000002</v>
      </c>
      <c r="AL5115" s="256">
        <v>-84.293419999999998</v>
      </c>
      <c r="AM5115" s="64" t="s">
        <v>1805</v>
      </c>
      <c r="AN5115" s="256" t="s">
        <v>1806</v>
      </c>
      <c r="AO5115" s="256" t="s">
        <v>48</v>
      </c>
      <c r="AQ5115" s="256">
        <v>4421</v>
      </c>
      <c r="AR5115" s="256" t="s">
        <v>1538</v>
      </c>
      <c r="AT5115" s="256" t="s">
        <v>64</v>
      </c>
      <c r="AV5115" s="256">
        <v>890</v>
      </c>
      <c r="AX5115" s="256">
        <v>875</v>
      </c>
      <c r="AY5115" s="256" t="s">
        <v>5217</v>
      </c>
      <c r="BD5115" s="256" t="s">
        <v>40317</v>
      </c>
      <c r="BF5115" s="256">
        <v>2340</v>
      </c>
      <c r="BG5115" s="256">
        <v>0</v>
      </c>
      <c r="BH5115" s="256">
        <v>8.625</v>
      </c>
      <c r="BL5115" s="255" t="s">
        <v>40344</v>
      </c>
    </row>
    <row r="5116" spans="1:64" s="256" customFormat="1" ht="38.25">
      <c r="A5116" s="256" t="s">
        <v>21936</v>
      </c>
      <c r="B5116" s="256" t="s">
        <v>21937</v>
      </c>
      <c r="C5116" s="256" t="s">
        <v>21938</v>
      </c>
      <c r="D5116" s="256">
        <v>32567</v>
      </c>
      <c r="F5116" s="256" t="s">
        <v>21939</v>
      </c>
      <c r="G5116" s="256" t="s">
        <v>5159</v>
      </c>
      <c r="I5116" s="256" t="s">
        <v>1883</v>
      </c>
      <c r="M5116" s="237">
        <v>28737</v>
      </c>
      <c r="N5116" s="237">
        <v>28746</v>
      </c>
      <c r="P5116" s="256" t="s">
        <v>1797</v>
      </c>
      <c r="Q5116" s="256" t="s">
        <v>1814</v>
      </c>
      <c r="R5116" s="244" t="s">
        <v>1799</v>
      </c>
      <c r="S5116" s="71">
        <v>41120</v>
      </c>
      <c r="X5116" s="256" t="s">
        <v>21855</v>
      </c>
      <c r="Y5116" s="256" t="s">
        <v>1801</v>
      </c>
      <c r="AC5116" s="256" t="s">
        <v>21314</v>
      </c>
      <c r="AD5116" s="256" t="s">
        <v>5309</v>
      </c>
      <c r="AE5116" s="256">
        <v>35</v>
      </c>
      <c r="AF5116" s="256" t="s">
        <v>1131</v>
      </c>
      <c r="AJ5116" s="64" t="s">
        <v>1804</v>
      </c>
      <c r="AK5116" s="256">
        <v>45.204549999999998</v>
      </c>
      <c r="AL5116" s="256">
        <v>-84.269630000000006</v>
      </c>
      <c r="AM5116" s="64" t="s">
        <v>1805</v>
      </c>
      <c r="AN5116" s="256" t="s">
        <v>1806</v>
      </c>
      <c r="AO5116" s="256" t="s">
        <v>48</v>
      </c>
      <c r="AQ5116" s="256">
        <v>4500</v>
      </c>
      <c r="AR5116" s="256" t="s">
        <v>1538</v>
      </c>
      <c r="AT5116" s="256" t="s">
        <v>64</v>
      </c>
      <c r="AV5116" s="256">
        <v>894</v>
      </c>
      <c r="AX5116" s="256">
        <v>879</v>
      </c>
      <c r="AY5116" s="256" t="s">
        <v>5217</v>
      </c>
      <c r="BD5116" s="256" t="s">
        <v>40317</v>
      </c>
      <c r="BF5116" s="256">
        <v>2340</v>
      </c>
      <c r="BG5116" s="256">
        <v>0</v>
      </c>
      <c r="BH5116" s="256">
        <v>8.625</v>
      </c>
      <c r="BL5116" s="255" t="s">
        <v>40344</v>
      </c>
    </row>
    <row r="5117" spans="1:64" s="256" customFormat="1" ht="38.25">
      <c r="A5117" s="256" t="s">
        <v>21940</v>
      </c>
      <c r="B5117" s="256" t="s">
        <v>21941</v>
      </c>
      <c r="C5117" s="256" t="s">
        <v>21942</v>
      </c>
      <c r="D5117" s="256">
        <v>32589</v>
      </c>
      <c r="F5117" s="256" t="s">
        <v>21892</v>
      </c>
      <c r="G5117" s="256" t="s">
        <v>12260</v>
      </c>
      <c r="I5117" s="256" t="s">
        <v>1883</v>
      </c>
      <c r="M5117" s="237">
        <v>28745</v>
      </c>
      <c r="N5117" s="237">
        <v>28758</v>
      </c>
      <c r="P5117" s="256" t="s">
        <v>1797</v>
      </c>
      <c r="Q5117" s="256" t="s">
        <v>1814</v>
      </c>
      <c r="R5117" s="244" t="s">
        <v>1799</v>
      </c>
      <c r="S5117" s="71">
        <v>41120</v>
      </c>
      <c r="X5117" s="256" t="s">
        <v>21855</v>
      </c>
      <c r="Y5117" s="256" t="s">
        <v>1801</v>
      </c>
      <c r="AC5117" s="256" t="s">
        <v>21314</v>
      </c>
      <c r="AD5117" s="256" t="s">
        <v>5309</v>
      </c>
      <c r="AE5117" s="256">
        <v>27</v>
      </c>
      <c r="AF5117" s="256" t="s">
        <v>926</v>
      </c>
      <c r="AJ5117" s="64" t="s">
        <v>1804</v>
      </c>
      <c r="AK5117" s="256">
        <v>45.222769999999997</v>
      </c>
      <c r="AL5117" s="256">
        <v>-84.289519999999996</v>
      </c>
      <c r="AM5117" s="64" t="s">
        <v>1805</v>
      </c>
      <c r="AN5117" s="256" t="s">
        <v>1806</v>
      </c>
      <c r="AO5117" s="256" t="s">
        <v>48</v>
      </c>
      <c r="AQ5117" s="256">
        <v>4510</v>
      </c>
      <c r="AR5117" s="256" t="s">
        <v>1538</v>
      </c>
      <c r="AT5117" s="256" t="s">
        <v>14451</v>
      </c>
      <c r="AV5117" s="256">
        <v>894</v>
      </c>
      <c r="AX5117" s="256">
        <v>879</v>
      </c>
      <c r="AY5117" s="256" t="s">
        <v>5125</v>
      </c>
      <c r="BD5117" s="256" t="s">
        <v>40317</v>
      </c>
      <c r="BF5117" s="256">
        <v>2295</v>
      </c>
      <c r="BG5117" s="256">
        <v>0</v>
      </c>
      <c r="BH5117" s="256">
        <v>8.625</v>
      </c>
      <c r="BL5117" s="255" t="s">
        <v>40344</v>
      </c>
    </row>
    <row r="5118" spans="1:64" s="256" customFormat="1" ht="38.25">
      <c r="A5118" s="256" t="s">
        <v>21943</v>
      </c>
      <c r="B5118" s="256" t="s">
        <v>21944</v>
      </c>
      <c r="C5118" s="256" t="s">
        <v>21945</v>
      </c>
      <c r="D5118" s="256">
        <v>32597</v>
      </c>
      <c r="F5118" s="256" t="s">
        <v>21892</v>
      </c>
      <c r="G5118" s="256" t="s">
        <v>9743</v>
      </c>
      <c r="I5118" s="256" t="s">
        <v>1883</v>
      </c>
      <c r="M5118" s="237">
        <v>28749</v>
      </c>
      <c r="N5118" s="237">
        <v>28759</v>
      </c>
      <c r="P5118" s="256" t="s">
        <v>1797</v>
      </c>
      <c r="Q5118" s="256" t="s">
        <v>1814</v>
      </c>
      <c r="R5118" s="244" t="s">
        <v>1799</v>
      </c>
      <c r="S5118" s="71">
        <v>41120</v>
      </c>
      <c r="X5118" s="256" t="s">
        <v>21855</v>
      </c>
      <c r="Y5118" s="256" t="s">
        <v>1801</v>
      </c>
      <c r="AC5118" s="256" t="s">
        <v>21314</v>
      </c>
      <c r="AD5118" s="256" t="s">
        <v>5309</v>
      </c>
      <c r="AE5118" s="256">
        <v>13</v>
      </c>
      <c r="AF5118" s="256" t="s">
        <v>1216</v>
      </c>
      <c r="AJ5118" s="64" t="s">
        <v>1804</v>
      </c>
      <c r="AK5118" s="256">
        <v>45.248139999999999</v>
      </c>
      <c r="AL5118" s="256">
        <v>-84.25797</v>
      </c>
      <c r="AM5118" s="64" t="s">
        <v>1805</v>
      </c>
      <c r="AN5118" s="256" t="s">
        <v>1806</v>
      </c>
      <c r="AO5118" s="256" t="s">
        <v>48</v>
      </c>
      <c r="AQ5118" s="256">
        <v>4030</v>
      </c>
      <c r="AR5118" s="256" t="s">
        <v>1538</v>
      </c>
      <c r="AT5118" s="256" t="s">
        <v>14451</v>
      </c>
      <c r="AV5118" s="256">
        <v>849</v>
      </c>
      <c r="AX5118" s="256">
        <v>834</v>
      </c>
      <c r="AY5118" s="256" t="s">
        <v>5217</v>
      </c>
      <c r="BD5118" s="256" t="s">
        <v>40315</v>
      </c>
      <c r="BF5118" s="256">
        <v>1865</v>
      </c>
      <c r="BG5118" s="256">
        <v>0</v>
      </c>
      <c r="BH5118" s="256">
        <v>8.625</v>
      </c>
      <c r="BL5118" s="255" t="s">
        <v>40344</v>
      </c>
    </row>
    <row r="5119" spans="1:64" s="256" customFormat="1" ht="38.25">
      <c r="A5119" s="256" t="s">
        <v>21946</v>
      </c>
      <c r="B5119" s="256" t="s">
        <v>21947</v>
      </c>
      <c r="C5119" s="256" t="s">
        <v>21948</v>
      </c>
      <c r="D5119" s="256">
        <v>32637</v>
      </c>
      <c r="F5119" s="256" t="s">
        <v>21892</v>
      </c>
      <c r="G5119" s="256" t="s">
        <v>9479</v>
      </c>
      <c r="I5119" s="256" t="s">
        <v>17339</v>
      </c>
      <c r="M5119" s="237">
        <v>28768</v>
      </c>
      <c r="N5119" s="237">
        <v>28780</v>
      </c>
      <c r="P5119" s="256" t="s">
        <v>1797</v>
      </c>
      <c r="Q5119" s="256" t="s">
        <v>1814</v>
      </c>
      <c r="R5119" s="244" t="s">
        <v>1799</v>
      </c>
      <c r="S5119" s="71">
        <v>41120</v>
      </c>
      <c r="X5119" s="256" t="s">
        <v>21855</v>
      </c>
      <c r="Y5119" s="256" t="s">
        <v>1801</v>
      </c>
      <c r="AC5119" s="256" t="s">
        <v>21314</v>
      </c>
      <c r="AD5119" s="256" t="s">
        <v>5309</v>
      </c>
      <c r="AE5119" s="256">
        <v>36</v>
      </c>
      <c r="AF5119" s="256" t="s">
        <v>1131</v>
      </c>
      <c r="AJ5119" s="64" t="s">
        <v>1804</v>
      </c>
      <c r="AK5119" s="256">
        <v>45.204590000000003</v>
      </c>
      <c r="AL5119" s="256">
        <v>-84.255009999999999</v>
      </c>
      <c r="AM5119" s="64" t="s">
        <v>1805</v>
      </c>
      <c r="AN5119" s="256" t="s">
        <v>1806</v>
      </c>
      <c r="AO5119" s="256" t="s">
        <v>48</v>
      </c>
      <c r="AQ5119" s="256">
        <v>4520</v>
      </c>
      <c r="AR5119" s="256" t="s">
        <v>1538</v>
      </c>
      <c r="AT5119" s="256" t="s">
        <v>64</v>
      </c>
      <c r="AV5119" s="256">
        <v>971</v>
      </c>
      <c r="AW5119" s="256">
        <v>969</v>
      </c>
      <c r="AX5119" s="256">
        <v>956</v>
      </c>
      <c r="AY5119" s="256" t="s">
        <v>5217</v>
      </c>
      <c r="BD5119" s="256" t="s">
        <v>40315</v>
      </c>
      <c r="BF5119" s="256">
        <v>2340</v>
      </c>
      <c r="BG5119" s="256">
        <v>0</v>
      </c>
      <c r="BH5119" s="256">
        <v>8.625</v>
      </c>
      <c r="BL5119" s="255" t="s">
        <v>40344</v>
      </c>
    </row>
    <row r="5120" spans="1:64" s="256" customFormat="1" ht="38.25">
      <c r="A5120" s="256" t="s">
        <v>21949</v>
      </c>
      <c r="B5120" s="256" t="s">
        <v>21950</v>
      </c>
      <c r="C5120" s="256" t="s">
        <v>21951</v>
      </c>
      <c r="D5120" s="256">
        <v>32649</v>
      </c>
      <c r="F5120" s="256" t="s">
        <v>21892</v>
      </c>
      <c r="G5120" s="256" t="s">
        <v>9761</v>
      </c>
      <c r="I5120" s="256" t="s">
        <v>1883</v>
      </c>
      <c r="M5120" s="237">
        <v>29028</v>
      </c>
      <c r="N5120" s="237">
        <v>29037</v>
      </c>
      <c r="P5120" s="256" t="s">
        <v>1797</v>
      </c>
      <c r="Q5120" s="256" t="s">
        <v>1814</v>
      </c>
      <c r="R5120" s="244" t="s">
        <v>1799</v>
      </c>
      <c r="S5120" s="71">
        <v>41120</v>
      </c>
      <c r="X5120" s="256" t="s">
        <v>21855</v>
      </c>
      <c r="Y5120" s="256" t="s">
        <v>1801</v>
      </c>
      <c r="AC5120" s="256" t="s">
        <v>21314</v>
      </c>
      <c r="AD5120" s="256" t="s">
        <v>5309</v>
      </c>
      <c r="AE5120" s="256">
        <v>24</v>
      </c>
      <c r="AF5120" s="256" t="s">
        <v>926</v>
      </c>
      <c r="AJ5120" s="64" t="s">
        <v>1804</v>
      </c>
      <c r="AK5120" s="256">
        <v>45.239849999999997</v>
      </c>
      <c r="AL5120" s="256">
        <v>-84.252790000000005</v>
      </c>
      <c r="AM5120" s="64" t="s">
        <v>1805</v>
      </c>
      <c r="AN5120" s="256" t="s">
        <v>1806</v>
      </c>
      <c r="AO5120" s="256" t="s">
        <v>48</v>
      </c>
      <c r="AQ5120" s="256">
        <v>3914</v>
      </c>
      <c r="AR5120" s="256" t="s">
        <v>1538</v>
      </c>
      <c r="AT5120" s="256" t="s">
        <v>64</v>
      </c>
      <c r="AV5120" s="256">
        <v>860</v>
      </c>
      <c r="AX5120" s="256">
        <v>846</v>
      </c>
      <c r="AY5120" s="256" t="s">
        <v>5217</v>
      </c>
      <c r="BD5120" s="256" t="s">
        <v>40317</v>
      </c>
      <c r="BF5120" s="256">
        <v>1830</v>
      </c>
      <c r="BG5120" s="256">
        <v>0</v>
      </c>
      <c r="BH5120" s="256">
        <v>8.625</v>
      </c>
      <c r="BL5120" s="255" t="s">
        <v>40344</v>
      </c>
    </row>
    <row r="5121" spans="1:64" s="256" customFormat="1" ht="38.25">
      <c r="A5121" s="256" t="s">
        <v>21952</v>
      </c>
      <c r="B5121" s="256" t="s">
        <v>21953</v>
      </c>
      <c r="C5121" s="256" t="s">
        <v>21954</v>
      </c>
      <c r="D5121" s="256">
        <v>33049</v>
      </c>
      <c r="F5121" s="256" t="s">
        <v>21892</v>
      </c>
      <c r="G5121" s="256" t="s">
        <v>21955</v>
      </c>
      <c r="I5121" s="256" t="s">
        <v>1883</v>
      </c>
      <c r="M5121" s="71"/>
      <c r="N5121" s="71"/>
      <c r="P5121" s="256" t="s">
        <v>74</v>
      </c>
      <c r="Q5121" s="256" t="s">
        <v>1814</v>
      </c>
      <c r="R5121" s="244" t="s">
        <v>1799</v>
      </c>
      <c r="S5121" s="71">
        <v>41120</v>
      </c>
      <c r="X5121" s="256" t="s">
        <v>21855</v>
      </c>
      <c r="Y5121" s="256" t="s">
        <v>1801</v>
      </c>
      <c r="AC5121" s="256" t="s">
        <v>21314</v>
      </c>
      <c r="AD5121" s="256" t="s">
        <v>5309</v>
      </c>
      <c r="AE5121" s="256">
        <v>24</v>
      </c>
      <c r="AF5121" s="256" t="s">
        <v>926</v>
      </c>
      <c r="AJ5121" s="64" t="s">
        <v>1804</v>
      </c>
      <c r="AK5121" s="256">
        <v>45.239849999999997</v>
      </c>
      <c r="AL5121" s="256">
        <v>-84.252790000000005</v>
      </c>
      <c r="AM5121" s="64" t="s">
        <v>1805</v>
      </c>
      <c r="AN5121" s="256" t="s">
        <v>1806</v>
      </c>
      <c r="AO5121" s="256" t="s">
        <v>48</v>
      </c>
      <c r="AQ5121" s="256">
        <v>4074</v>
      </c>
      <c r="AR5121" s="256" t="s">
        <v>1538</v>
      </c>
      <c r="AT5121" s="256" t="s">
        <v>14451</v>
      </c>
      <c r="AV5121" s="256">
        <v>860</v>
      </c>
      <c r="AX5121" s="256">
        <v>846</v>
      </c>
      <c r="AY5121" s="256" t="s">
        <v>5217</v>
      </c>
      <c r="BD5121" s="256" t="s">
        <v>40318</v>
      </c>
      <c r="BF5121" s="256">
        <v>4074</v>
      </c>
      <c r="BG5121" s="256">
        <v>0</v>
      </c>
      <c r="BH5121" s="256">
        <v>5.5</v>
      </c>
      <c r="BL5121" s="255" t="s">
        <v>40344</v>
      </c>
    </row>
    <row r="5122" spans="1:64" s="256" customFormat="1" ht="38.25">
      <c r="A5122" s="256" t="s">
        <v>21956</v>
      </c>
      <c r="B5122" s="256" t="s">
        <v>21957</v>
      </c>
      <c r="C5122" s="256" t="s">
        <v>21958</v>
      </c>
      <c r="D5122" s="256">
        <v>32693</v>
      </c>
      <c r="F5122" s="256" t="s">
        <v>21892</v>
      </c>
      <c r="G5122" s="256" t="s">
        <v>9843</v>
      </c>
      <c r="I5122" s="256" t="s">
        <v>1883</v>
      </c>
      <c r="M5122" s="237">
        <v>29048</v>
      </c>
      <c r="N5122" s="237">
        <v>29055</v>
      </c>
      <c r="P5122" s="256" t="s">
        <v>1797</v>
      </c>
      <c r="Q5122" s="256" t="s">
        <v>1814</v>
      </c>
      <c r="R5122" s="244" t="s">
        <v>1799</v>
      </c>
      <c r="S5122" s="71">
        <v>41120</v>
      </c>
      <c r="X5122" s="256" t="s">
        <v>21855</v>
      </c>
      <c r="Y5122" s="256" t="s">
        <v>1801</v>
      </c>
      <c r="AC5122" s="256" t="s">
        <v>21314</v>
      </c>
      <c r="AD5122" s="256" t="s">
        <v>5309</v>
      </c>
      <c r="AE5122" s="256">
        <v>23</v>
      </c>
      <c r="AF5122" s="256" t="s">
        <v>926</v>
      </c>
      <c r="AJ5122" s="64" t="s">
        <v>1804</v>
      </c>
      <c r="AK5122" s="256">
        <v>45.235880000000002</v>
      </c>
      <c r="AL5122" s="256">
        <v>-84.27346</v>
      </c>
      <c r="AM5122" s="64" t="s">
        <v>1805</v>
      </c>
      <c r="AN5122" s="256" t="s">
        <v>1806</v>
      </c>
      <c r="AO5122" s="256" t="s">
        <v>48</v>
      </c>
      <c r="AQ5122" s="256">
        <v>4225</v>
      </c>
      <c r="AR5122" s="256" t="s">
        <v>1538</v>
      </c>
      <c r="AT5122" s="256" t="s">
        <v>64</v>
      </c>
      <c r="AV5122" s="256">
        <v>870</v>
      </c>
      <c r="AX5122" s="256">
        <v>856</v>
      </c>
      <c r="AY5122" s="256" t="s">
        <v>5217</v>
      </c>
      <c r="BD5122" s="256" t="s">
        <v>40317</v>
      </c>
      <c r="BF5122" s="256">
        <v>2131</v>
      </c>
      <c r="BG5122" s="256">
        <v>0</v>
      </c>
      <c r="BH5122" s="256">
        <v>8.625</v>
      </c>
      <c r="BL5122" s="255" t="s">
        <v>40344</v>
      </c>
    </row>
    <row r="5123" spans="1:64" s="256" customFormat="1" ht="51">
      <c r="A5123" s="256" t="s">
        <v>21959</v>
      </c>
      <c r="B5123" s="256" t="s">
        <v>21960</v>
      </c>
      <c r="C5123" s="256" t="s">
        <v>21961</v>
      </c>
      <c r="D5123" s="256">
        <v>33015</v>
      </c>
      <c r="F5123" s="256" t="s">
        <v>21962</v>
      </c>
      <c r="G5123" s="256" t="s">
        <v>5656</v>
      </c>
      <c r="I5123" s="256" t="s">
        <v>20927</v>
      </c>
      <c r="M5123" s="237">
        <v>29081</v>
      </c>
      <c r="N5123" s="237">
        <v>29090</v>
      </c>
      <c r="P5123" s="256" t="s">
        <v>74</v>
      </c>
      <c r="Q5123" s="256" t="s">
        <v>1814</v>
      </c>
      <c r="R5123" s="244" t="s">
        <v>1799</v>
      </c>
      <c r="S5123" s="71">
        <v>41120</v>
      </c>
      <c r="X5123" s="256" t="s">
        <v>21855</v>
      </c>
      <c r="Y5123" s="256" t="s">
        <v>1801</v>
      </c>
      <c r="AC5123" s="256" t="s">
        <v>21314</v>
      </c>
      <c r="AD5123" s="256" t="s">
        <v>5309</v>
      </c>
      <c r="AE5123" s="256">
        <v>34</v>
      </c>
      <c r="AF5123" s="256" t="s">
        <v>1216</v>
      </c>
      <c r="AJ5123" s="64" t="s">
        <v>1804</v>
      </c>
      <c r="AK5123" s="256">
        <v>45.20035</v>
      </c>
      <c r="AL5123" s="256">
        <v>-84.299629999999993</v>
      </c>
      <c r="AM5123" s="64" t="s">
        <v>1805</v>
      </c>
      <c r="AN5123" s="256" t="s">
        <v>1806</v>
      </c>
      <c r="AO5123" s="256" t="s">
        <v>48</v>
      </c>
      <c r="AQ5123" s="256">
        <v>4490</v>
      </c>
      <c r="AR5123" s="256" t="s">
        <v>1538</v>
      </c>
      <c r="AT5123" s="256" t="s">
        <v>64</v>
      </c>
      <c r="AV5123" s="256">
        <v>900</v>
      </c>
      <c r="AW5123" s="256">
        <v>899</v>
      </c>
      <c r="AX5123" s="256">
        <v>886</v>
      </c>
      <c r="AY5123" s="256" t="s">
        <v>5217</v>
      </c>
      <c r="BD5123" s="256" t="s">
        <v>40318</v>
      </c>
      <c r="BF5123" s="256">
        <v>4482</v>
      </c>
      <c r="BG5123" s="256">
        <v>0</v>
      </c>
      <c r="BH5123" s="256">
        <v>5.5</v>
      </c>
      <c r="BL5123" s="255" t="s">
        <v>40344</v>
      </c>
    </row>
    <row r="5124" spans="1:64" s="256" customFormat="1" ht="63.75">
      <c r="A5124" s="256" t="s">
        <v>21963</v>
      </c>
      <c r="B5124" s="256" t="s">
        <v>21964</v>
      </c>
      <c r="C5124" s="256" t="s">
        <v>21965</v>
      </c>
      <c r="D5124" s="256">
        <v>41481</v>
      </c>
      <c r="F5124" s="256" t="s">
        <v>21966</v>
      </c>
      <c r="G5124" s="256" t="s">
        <v>5656</v>
      </c>
      <c r="I5124" s="256" t="s">
        <v>21967</v>
      </c>
      <c r="M5124" s="71"/>
      <c r="N5124" s="71"/>
      <c r="P5124" s="256" t="s">
        <v>74</v>
      </c>
      <c r="Q5124" s="256" t="s">
        <v>1814</v>
      </c>
      <c r="R5124" s="244" t="s">
        <v>1799</v>
      </c>
      <c r="S5124" s="71">
        <v>41120</v>
      </c>
      <c r="V5124" s="256" t="s">
        <v>40278</v>
      </c>
      <c r="X5124" s="256" t="s">
        <v>21855</v>
      </c>
      <c r="Y5124" s="256" t="s">
        <v>1801</v>
      </c>
      <c r="AC5124" s="256" t="s">
        <v>21314</v>
      </c>
      <c r="AD5124" s="256" t="s">
        <v>5309</v>
      </c>
      <c r="AE5124" s="256">
        <v>34</v>
      </c>
      <c r="AF5124" s="256" t="s">
        <v>1216</v>
      </c>
      <c r="AJ5124" s="64" t="s">
        <v>1804</v>
      </c>
      <c r="AK5124" s="256">
        <v>45.20035</v>
      </c>
      <c r="AL5124" s="256">
        <v>-84.299629999999993</v>
      </c>
      <c r="AM5124" s="64" t="s">
        <v>1805</v>
      </c>
      <c r="AN5124" s="256" t="s">
        <v>1806</v>
      </c>
      <c r="AO5124" s="256" t="s">
        <v>48</v>
      </c>
      <c r="AQ5124" s="256">
        <v>4185</v>
      </c>
      <c r="AR5124" s="256" t="s">
        <v>1538</v>
      </c>
      <c r="AT5124" s="256" t="s">
        <v>14451</v>
      </c>
      <c r="AU5124" s="256">
        <v>4168</v>
      </c>
      <c r="AV5124" s="256">
        <v>899</v>
      </c>
      <c r="AW5124" s="256">
        <v>898</v>
      </c>
      <c r="AX5124" s="256">
        <v>886</v>
      </c>
      <c r="AY5124" s="256" t="s">
        <v>5026</v>
      </c>
      <c r="BD5124" s="256" t="s">
        <v>40318</v>
      </c>
      <c r="BF5124" s="256">
        <v>4185</v>
      </c>
      <c r="BG5124" s="256">
        <v>0</v>
      </c>
      <c r="BH5124" s="256">
        <v>5.5</v>
      </c>
      <c r="BL5124" s="255" t="s">
        <v>40344</v>
      </c>
    </row>
    <row r="5125" spans="1:64" s="256" customFormat="1" ht="51">
      <c r="A5125" s="256" t="s">
        <v>21968</v>
      </c>
      <c r="B5125" s="256" t="s">
        <v>21969</v>
      </c>
      <c r="C5125" s="256" t="s">
        <v>21970</v>
      </c>
      <c r="D5125" s="256">
        <v>33156</v>
      </c>
      <c r="F5125" s="256" t="s">
        <v>21971</v>
      </c>
      <c r="G5125" s="256" t="s">
        <v>5443</v>
      </c>
      <c r="I5125" s="256" t="s">
        <v>15330</v>
      </c>
      <c r="M5125" s="237">
        <v>29218</v>
      </c>
      <c r="N5125" s="237">
        <v>29254</v>
      </c>
      <c r="P5125" s="256" t="s">
        <v>1797</v>
      </c>
      <c r="Q5125" s="256" t="s">
        <v>1814</v>
      </c>
      <c r="R5125" s="244" t="s">
        <v>1799</v>
      </c>
      <c r="S5125" s="71">
        <v>41120</v>
      </c>
      <c r="X5125" s="256" t="s">
        <v>21855</v>
      </c>
      <c r="Y5125" s="256" t="s">
        <v>1801</v>
      </c>
      <c r="AC5125" s="256" t="s">
        <v>21856</v>
      </c>
      <c r="AD5125" s="256" t="s">
        <v>21857</v>
      </c>
      <c r="AE5125" s="256">
        <v>9</v>
      </c>
      <c r="AF5125" s="256" t="s">
        <v>926</v>
      </c>
      <c r="AJ5125" s="64" t="s">
        <v>1804</v>
      </c>
      <c r="AK5125" s="256">
        <v>45.438499999999998</v>
      </c>
      <c r="AL5125" s="256">
        <v>-84.432770000000005</v>
      </c>
      <c r="AM5125" s="64" t="s">
        <v>1805</v>
      </c>
      <c r="AN5125" s="256" t="s">
        <v>1806</v>
      </c>
      <c r="AO5125" s="256" t="s">
        <v>48</v>
      </c>
      <c r="AQ5125" s="256">
        <v>4407</v>
      </c>
      <c r="AR5125" s="256" t="s">
        <v>1538</v>
      </c>
      <c r="AT5125" s="256" t="s">
        <v>64</v>
      </c>
      <c r="AV5125" s="256">
        <v>904</v>
      </c>
      <c r="AW5125" s="256">
        <v>902</v>
      </c>
      <c r="AX5125" s="256">
        <v>891</v>
      </c>
      <c r="AY5125" s="256" t="s">
        <v>1227</v>
      </c>
      <c r="BD5125" s="256" t="s">
        <v>40317</v>
      </c>
      <c r="BF5125" s="256">
        <v>1695</v>
      </c>
      <c r="BG5125" s="256">
        <v>0</v>
      </c>
      <c r="BH5125" s="256">
        <v>8.625</v>
      </c>
      <c r="BL5125" s="255" t="s">
        <v>40344</v>
      </c>
    </row>
    <row r="5126" spans="1:64" s="256" customFormat="1" ht="38.25">
      <c r="A5126" s="256" t="s">
        <v>21972</v>
      </c>
      <c r="B5126" s="256" t="s">
        <v>21973</v>
      </c>
      <c r="C5126" s="256" t="s">
        <v>21974</v>
      </c>
      <c r="D5126" s="256">
        <v>33232</v>
      </c>
      <c r="F5126" s="256" t="s">
        <v>21892</v>
      </c>
      <c r="G5126" s="256" t="s">
        <v>1871</v>
      </c>
      <c r="I5126" s="256" t="s">
        <v>1877</v>
      </c>
      <c r="M5126" s="237">
        <v>29196</v>
      </c>
      <c r="N5126" s="237">
        <v>29206</v>
      </c>
      <c r="P5126" s="256" t="s">
        <v>2163</v>
      </c>
      <c r="Q5126" s="256" t="s">
        <v>53</v>
      </c>
      <c r="R5126" s="244" t="s">
        <v>1799</v>
      </c>
      <c r="S5126" s="71">
        <v>41120</v>
      </c>
      <c r="X5126" s="256" t="s">
        <v>21855</v>
      </c>
      <c r="Y5126" s="256" t="s">
        <v>1801</v>
      </c>
      <c r="AC5126" s="256" t="s">
        <v>21314</v>
      </c>
      <c r="AD5126" s="256" t="s">
        <v>5309</v>
      </c>
      <c r="AE5126" s="256">
        <v>24</v>
      </c>
      <c r="AF5126" s="256" t="s">
        <v>1216</v>
      </c>
      <c r="AJ5126" s="64" t="s">
        <v>1804</v>
      </c>
      <c r="AK5126" s="256">
        <v>45.2297291</v>
      </c>
      <c r="AL5126" s="256">
        <v>-84.261497399999996</v>
      </c>
      <c r="AM5126" s="64" t="s">
        <v>1805</v>
      </c>
      <c r="AN5126" s="256" t="s">
        <v>1856</v>
      </c>
      <c r="AO5126" s="256" t="s">
        <v>1857</v>
      </c>
      <c r="AQ5126" s="256">
        <v>4296</v>
      </c>
      <c r="AR5126" s="256" t="s">
        <v>1538</v>
      </c>
      <c r="AT5126" s="256" t="s">
        <v>64</v>
      </c>
      <c r="AV5126" s="256">
        <v>857</v>
      </c>
      <c r="AX5126" s="256">
        <v>843</v>
      </c>
      <c r="AY5126" s="256" t="s">
        <v>5217</v>
      </c>
      <c r="BD5126" s="256" t="s">
        <v>40317</v>
      </c>
      <c r="BF5126" s="256">
        <v>2124</v>
      </c>
      <c r="BG5126" s="256">
        <v>0</v>
      </c>
      <c r="BH5126" s="256">
        <v>8.625</v>
      </c>
      <c r="BL5126" s="255" t="s">
        <v>40344</v>
      </c>
    </row>
    <row r="5127" spans="1:64" s="256" customFormat="1" ht="38.25">
      <c r="A5127" s="256" t="s">
        <v>21975</v>
      </c>
      <c r="B5127" s="256" t="s">
        <v>21976</v>
      </c>
      <c r="C5127" s="256" t="s">
        <v>21977</v>
      </c>
      <c r="D5127" s="256">
        <v>33766</v>
      </c>
      <c r="F5127" s="256" t="s">
        <v>21892</v>
      </c>
      <c r="G5127" s="256" t="s">
        <v>9761</v>
      </c>
      <c r="I5127" s="256" t="s">
        <v>21878</v>
      </c>
      <c r="M5127" s="237">
        <v>29396</v>
      </c>
      <c r="N5127" s="237">
        <v>29408</v>
      </c>
      <c r="P5127" s="256" t="s">
        <v>1797</v>
      </c>
      <c r="Q5127" s="256" t="s">
        <v>1814</v>
      </c>
      <c r="R5127" s="244" t="s">
        <v>1799</v>
      </c>
      <c r="S5127" s="71">
        <v>41120</v>
      </c>
      <c r="X5127" s="256" t="s">
        <v>21855</v>
      </c>
      <c r="Y5127" s="256" t="s">
        <v>1801</v>
      </c>
      <c r="AC5127" s="256" t="s">
        <v>21314</v>
      </c>
      <c r="AD5127" s="256" t="s">
        <v>5309</v>
      </c>
      <c r="AE5127" s="256">
        <v>24</v>
      </c>
      <c r="AF5127" s="256" t="s">
        <v>1840</v>
      </c>
      <c r="AJ5127" s="64" t="s">
        <v>1804</v>
      </c>
      <c r="AK5127" s="256">
        <v>45.238999999999997</v>
      </c>
      <c r="AL5127" s="256">
        <v>-84.260080000000002</v>
      </c>
      <c r="AM5127" s="64" t="s">
        <v>1805</v>
      </c>
      <c r="AN5127" s="256" t="s">
        <v>1806</v>
      </c>
      <c r="AO5127" s="256" t="s">
        <v>48</v>
      </c>
      <c r="AQ5127" s="256">
        <v>3866</v>
      </c>
      <c r="AR5127" s="256" t="s">
        <v>1538</v>
      </c>
      <c r="AT5127" s="256" t="s">
        <v>64</v>
      </c>
      <c r="AV5127" s="256">
        <v>872</v>
      </c>
      <c r="AW5127" s="256">
        <v>869</v>
      </c>
      <c r="AX5127" s="256">
        <v>856</v>
      </c>
      <c r="AY5127" s="256" t="s">
        <v>5026</v>
      </c>
      <c r="BD5127" s="256" t="s">
        <v>40317</v>
      </c>
      <c r="BF5127" s="256">
        <v>1938</v>
      </c>
      <c r="BG5127" s="256">
        <v>0</v>
      </c>
      <c r="BH5127" s="256">
        <v>8.625</v>
      </c>
      <c r="BL5127" s="255" t="s">
        <v>40344</v>
      </c>
    </row>
    <row r="5128" spans="1:64" s="256" customFormat="1" ht="38.25">
      <c r="A5128" s="256" t="s">
        <v>21978</v>
      </c>
      <c r="B5128" s="256" t="s">
        <v>21979</v>
      </c>
      <c r="C5128" s="256" t="s">
        <v>21980</v>
      </c>
      <c r="D5128" s="256">
        <v>33892</v>
      </c>
      <c r="F5128" s="256" t="s">
        <v>21892</v>
      </c>
      <c r="G5128" s="256" t="s">
        <v>21981</v>
      </c>
      <c r="I5128" s="256" t="s">
        <v>1883</v>
      </c>
      <c r="M5128" s="71"/>
      <c r="N5128" s="71"/>
      <c r="P5128" s="256" t="s">
        <v>74</v>
      </c>
      <c r="Q5128" s="256" t="s">
        <v>1814</v>
      </c>
      <c r="R5128" s="244" t="s">
        <v>1799</v>
      </c>
      <c r="S5128" s="71">
        <v>41120</v>
      </c>
      <c r="V5128" s="256" t="s">
        <v>40277</v>
      </c>
      <c r="X5128" s="256" t="s">
        <v>21855</v>
      </c>
      <c r="Y5128" s="256" t="s">
        <v>1801</v>
      </c>
      <c r="AC5128" s="256" t="s">
        <v>21314</v>
      </c>
      <c r="AD5128" s="256" t="s">
        <v>5309</v>
      </c>
      <c r="AE5128" s="256">
        <v>24</v>
      </c>
      <c r="AF5128" s="256" t="s">
        <v>1840</v>
      </c>
      <c r="AJ5128" s="64" t="s">
        <v>1804</v>
      </c>
      <c r="AK5128" s="256">
        <v>45.238999999999997</v>
      </c>
      <c r="AL5128" s="256">
        <v>-84.260080000000002</v>
      </c>
      <c r="AM5128" s="64" t="s">
        <v>1805</v>
      </c>
      <c r="AN5128" s="256" t="s">
        <v>1806</v>
      </c>
      <c r="AO5128" s="256" t="s">
        <v>48</v>
      </c>
      <c r="AQ5128" s="256">
        <v>3850</v>
      </c>
      <c r="AR5128" s="256" t="s">
        <v>1538</v>
      </c>
      <c r="AT5128" s="256" t="s">
        <v>14451</v>
      </c>
      <c r="AV5128" s="256">
        <v>872</v>
      </c>
      <c r="AW5128" s="256">
        <v>869</v>
      </c>
      <c r="AX5128" s="256">
        <v>856</v>
      </c>
      <c r="AY5128" s="256" t="s">
        <v>5026</v>
      </c>
      <c r="BD5128" s="256" t="s">
        <v>40318</v>
      </c>
      <c r="BF5128" s="256">
        <v>3850</v>
      </c>
      <c r="BG5128" s="256">
        <v>2195</v>
      </c>
      <c r="BH5128" s="256">
        <v>5.5</v>
      </c>
      <c r="BL5128" s="255" t="s">
        <v>40344</v>
      </c>
    </row>
    <row r="5129" spans="1:64" s="256" customFormat="1" ht="38.25">
      <c r="A5129" s="256" t="s">
        <v>21982</v>
      </c>
      <c r="B5129" s="256" t="s">
        <v>21983</v>
      </c>
      <c r="C5129" s="256" t="s">
        <v>21984</v>
      </c>
      <c r="D5129" s="256">
        <v>33786</v>
      </c>
      <c r="F5129" s="256" t="s">
        <v>21892</v>
      </c>
      <c r="G5129" s="256" t="s">
        <v>9479</v>
      </c>
      <c r="I5129" s="256" t="s">
        <v>1883</v>
      </c>
      <c r="M5129" s="237">
        <v>29375</v>
      </c>
      <c r="N5129" s="237">
        <v>29386</v>
      </c>
      <c r="P5129" s="256" t="s">
        <v>1797</v>
      </c>
      <c r="Q5129" s="256" t="s">
        <v>1814</v>
      </c>
      <c r="R5129" s="244" t="s">
        <v>1799</v>
      </c>
      <c r="S5129" s="71">
        <v>41120</v>
      </c>
      <c r="X5129" s="256" t="s">
        <v>21855</v>
      </c>
      <c r="Y5129" s="256" t="s">
        <v>1801</v>
      </c>
      <c r="AC5129" s="256" t="s">
        <v>21314</v>
      </c>
      <c r="AD5129" s="256" t="s">
        <v>5309</v>
      </c>
      <c r="AE5129" s="256">
        <v>36</v>
      </c>
      <c r="AF5129" s="256" t="s">
        <v>926</v>
      </c>
      <c r="AJ5129" s="64" t="s">
        <v>1804</v>
      </c>
      <c r="AK5129" s="256">
        <v>45.211320000000001</v>
      </c>
      <c r="AL5129" s="256">
        <v>-84.248180000000005</v>
      </c>
      <c r="AM5129" s="64" t="s">
        <v>1805</v>
      </c>
      <c r="AN5129" s="256" t="s">
        <v>1806</v>
      </c>
      <c r="AO5129" s="256" t="s">
        <v>48</v>
      </c>
      <c r="AQ5129" s="256">
        <v>4556</v>
      </c>
      <c r="AR5129" s="256" t="s">
        <v>1538</v>
      </c>
      <c r="AT5129" s="256" t="s">
        <v>64</v>
      </c>
      <c r="AV5129" s="256">
        <v>854</v>
      </c>
      <c r="AX5129" s="256">
        <v>840</v>
      </c>
      <c r="AY5129" s="256" t="s">
        <v>5217</v>
      </c>
      <c r="BD5129" s="256" t="s">
        <v>40317</v>
      </c>
      <c r="BF5129" s="256">
        <v>2266</v>
      </c>
      <c r="BG5129" s="256">
        <v>0</v>
      </c>
      <c r="BH5129" s="256">
        <v>8.625</v>
      </c>
      <c r="BL5129" s="255" t="s">
        <v>40344</v>
      </c>
    </row>
    <row r="5130" spans="1:64" s="256" customFormat="1" ht="38.25">
      <c r="A5130" s="256" t="s">
        <v>21985</v>
      </c>
      <c r="B5130" s="256" t="s">
        <v>21986</v>
      </c>
      <c r="C5130" s="256" t="s">
        <v>21987</v>
      </c>
      <c r="D5130" s="256">
        <v>34589</v>
      </c>
      <c r="F5130" s="256" t="s">
        <v>21892</v>
      </c>
      <c r="G5130" s="256" t="s">
        <v>16825</v>
      </c>
      <c r="I5130" s="256" t="s">
        <v>1883</v>
      </c>
      <c r="M5130" s="237">
        <v>29849</v>
      </c>
      <c r="N5130" s="237">
        <v>29852</v>
      </c>
      <c r="P5130" s="256" t="s">
        <v>1797</v>
      </c>
      <c r="Q5130" s="256" t="s">
        <v>1814</v>
      </c>
      <c r="R5130" s="244" t="s">
        <v>1799</v>
      </c>
      <c r="S5130" s="71">
        <v>41120</v>
      </c>
      <c r="X5130" s="256" t="s">
        <v>21855</v>
      </c>
      <c r="Y5130" s="256" t="s">
        <v>1801</v>
      </c>
      <c r="AC5130" s="256" t="s">
        <v>21314</v>
      </c>
      <c r="AD5130" s="256" t="s">
        <v>5309</v>
      </c>
      <c r="AE5130" s="256">
        <v>36</v>
      </c>
      <c r="AF5130" s="256" t="s">
        <v>926</v>
      </c>
      <c r="AJ5130" s="64" t="s">
        <v>1804</v>
      </c>
      <c r="AK5130" s="256">
        <v>45.211320000000001</v>
      </c>
      <c r="AL5130" s="256">
        <v>-84.248180000000005</v>
      </c>
      <c r="AM5130" s="64" t="s">
        <v>1805</v>
      </c>
      <c r="AN5130" s="256" t="s">
        <v>1806</v>
      </c>
      <c r="AO5130" s="256" t="s">
        <v>48</v>
      </c>
      <c r="AQ5130" s="256">
        <v>4504</v>
      </c>
      <c r="AR5130" s="256" t="s">
        <v>1538</v>
      </c>
      <c r="AT5130" s="256" t="s">
        <v>14451</v>
      </c>
      <c r="AU5130" s="256">
        <v>4389</v>
      </c>
      <c r="AV5130" s="256">
        <v>854</v>
      </c>
      <c r="AX5130" s="256">
        <v>840</v>
      </c>
      <c r="AY5130" s="256" t="s">
        <v>5217</v>
      </c>
      <c r="BD5130" s="256" t="s">
        <v>40317</v>
      </c>
      <c r="BF5130" s="256">
        <v>2266</v>
      </c>
      <c r="BG5130" s="256">
        <v>0</v>
      </c>
      <c r="BH5130" s="256">
        <v>8.625</v>
      </c>
      <c r="BL5130" s="255" t="s">
        <v>40344</v>
      </c>
    </row>
    <row r="5131" spans="1:64" s="256" customFormat="1" ht="38.25">
      <c r="A5131" s="256" t="s">
        <v>21988</v>
      </c>
      <c r="B5131" s="256" t="s">
        <v>21989</v>
      </c>
      <c r="C5131" s="256" t="s">
        <v>21990</v>
      </c>
      <c r="D5131" s="256">
        <v>34808</v>
      </c>
      <c r="F5131" s="256" t="s">
        <v>21892</v>
      </c>
      <c r="G5131" s="256" t="s">
        <v>6670</v>
      </c>
      <c r="I5131" s="256" t="s">
        <v>1883</v>
      </c>
      <c r="M5131" s="237">
        <v>29821</v>
      </c>
      <c r="N5131" s="237">
        <v>29832</v>
      </c>
      <c r="P5131" s="256" t="s">
        <v>1797</v>
      </c>
      <c r="Q5131" s="256" t="s">
        <v>1814</v>
      </c>
      <c r="R5131" s="244" t="s">
        <v>1799</v>
      </c>
      <c r="S5131" s="71">
        <v>41120</v>
      </c>
      <c r="X5131" s="256" t="s">
        <v>21855</v>
      </c>
      <c r="Y5131" s="256" t="s">
        <v>1801</v>
      </c>
      <c r="AC5131" s="256" t="s">
        <v>21314</v>
      </c>
      <c r="AD5131" s="256" t="s">
        <v>5309</v>
      </c>
      <c r="AE5131" s="256">
        <v>27</v>
      </c>
      <c r="AF5131" s="256" t="s">
        <v>1216</v>
      </c>
      <c r="AJ5131" s="64" t="s">
        <v>1804</v>
      </c>
      <c r="AK5131" s="256">
        <v>45.218429999999998</v>
      </c>
      <c r="AL5131" s="256">
        <v>-84.298469999999995</v>
      </c>
      <c r="AM5131" s="64" t="s">
        <v>1805</v>
      </c>
      <c r="AN5131" s="256" t="s">
        <v>1806</v>
      </c>
      <c r="AO5131" s="256" t="s">
        <v>48</v>
      </c>
      <c r="AQ5131" s="256">
        <v>4404</v>
      </c>
      <c r="AR5131" s="256" t="s">
        <v>1538</v>
      </c>
      <c r="AT5131" s="256" t="s">
        <v>64</v>
      </c>
      <c r="AV5131" s="256">
        <v>886</v>
      </c>
      <c r="AX5131" s="256">
        <v>872</v>
      </c>
      <c r="AY5131" s="256" t="s">
        <v>5217</v>
      </c>
      <c r="BD5131" s="256" t="s">
        <v>40317</v>
      </c>
      <c r="BF5131" s="256">
        <v>2418</v>
      </c>
      <c r="BG5131" s="256">
        <v>0</v>
      </c>
      <c r="BH5131" s="256">
        <v>8.625</v>
      </c>
      <c r="BL5131" s="255" t="s">
        <v>40344</v>
      </c>
    </row>
    <row r="5132" spans="1:64" s="256" customFormat="1" ht="38.25">
      <c r="A5132" s="256" t="s">
        <v>21991</v>
      </c>
      <c r="B5132" s="256" t="s">
        <v>21992</v>
      </c>
      <c r="C5132" s="256" t="s">
        <v>21993</v>
      </c>
      <c r="D5132" s="256">
        <v>34920</v>
      </c>
      <c r="F5132" s="256" t="s">
        <v>21892</v>
      </c>
      <c r="G5132" s="256" t="s">
        <v>5226</v>
      </c>
      <c r="I5132" s="256" t="s">
        <v>1883</v>
      </c>
      <c r="M5132" s="237">
        <v>29834</v>
      </c>
      <c r="N5132" s="237">
        <v>29844</v>
      </c>
      <c r="P5132" s="256" t="s">
        <v>1797</v>
      </c>
      <c r="Q5132" s="256" t="s">
        <v>1814</v>
      </c>
      <c r="R5132" s="244" t="s">
        <v>1799</v>
      </c>
      <c r="S5132" s="71">
        <v>41120</v>
      </c>
      <c r="X5132" s="256" t="s">
        <v>21855</v>
      </c>
      <c r="Y5132" s="256" t="s">
        <v>1801</v>
      </c>
      <c r="AC5132" s="256" t="s">
        <v>21314</v>
      </c>
      <c r="AD5132" s="256" t="s">
        <v>5309</v>
      </c>
      <c r="AE5132" s="256">
        <v>22</v>
      </c>
      <c r="AF5132" s="256" t="s">
        <v>1131</v>
      </c>
      <c r="AJ5132" s="64" t="s">
        <v>1804</v>
      </c>
      <c r="AK5132" s="256">
        <v>45.229559999999999</v>
      </c>
      <c r="AL5132" s="256">
        <v>-84.289199999999994</v>
      </c>
      <c r="AM5132" s="64" t="s">
        <v>1805</v>
      </c>
      <c r="AN5132" s="256" t="s">
        <v>1806</v>
      </c>
      <c r="AO5132" s="256" t="s">
        <v>48</v>
      </c>
      <c r="AQ5132" s="256">
        <v>4267</v>
      </c>
      <c r="AR5132" s="256" t="s">
        <v>1538</v>
      </c>
      <c r="AT5132" s="256" t="s">
        <v>64</v>
      </c>
      <c r="AV5132" s="256">
        <v>928</v>
      </c>
      <c r="AX5132" s="256">
        <v>914</v>
      </c>
      <c r="AY5132" s="256" t="s">
        <v>5217</v>
      </c>
      <c r="BD5132" s="256" t="s">
        <v>40317</v>
      </c>
      <c r="BF5132" s="256">
        <v>2437</v>
      </c>
      <c r="BG5132" s="256">
        <v>0</v>
      </c>
      <c r="BH5132" s="256">
        <v>8.625</v>
      </c>
      <c r="BL5132" s="255" t="s">
        <v>40344</v>
      </c>
    </row>
    <row r="5133" spans="1:64" s="256" customFormat="1" ht="38.25">
      <c r="A5133" s="256" t="s">
        <v>21994</v>
      </c>
      <c r="B5133" s="256" t="s">
        <v>21995</v>
      </c>
      <c r="C5133" s="256" t="s">
        <v>21996</v>
      </c>
      <c r="D5133" s="256">
        <v>35016</v>
      </c>
      <c r="F5133" s="256" t="s">
        <v>21892</v>
      </c>
      <c r="G5133" s="256" t="s">
        <v>15716</v>
      </c>
      <c r="I5133" s="256" t="s">
        <v>1883</v>
      </c>
      <c r="M5133" s="71"/>
      <c r="N5133" s="71"/>
      <c r="P5133" s="256" t="s">
        <v>74</v>
      </c>
      <c r="Q5133" s="256" t="s">
        <v>1814</v>
      </c>
      <c r="R5133" s="244" t="s">
        <v>1799</v>
      </c>
      <c r="S5133" s="71">
        <v>41120</v>
      </c>
      <c r="X5133" s="256" t="s">
        <v>21855</v>
      </c>
      <c r="Y5133" s="256" t="s">
        <v>1801</v>
      </c>
      <c r="AC5133" s="256" t="s">
        <v>21314</v>
      </c>
      <c r="AD5133" s="256" t="s">
        <v>5309</v>
      </c>
      <c r="AE5133" s="256">
        <v>22</v>
      </c>
      <c r="AF5133" s="256" t="s">
        <v>1131</v>
      </c>
      <c r="AJ5133" s="64" t="s">
        <v>1804</v>
      </c>
      <c r="AK5133" s="256">
        <v>45.229559999999999</v>
      </c>
      <c r="AL5133" s="256">
        <v>-84.289199999999994</v>
      </c>
      <c r="AM5133" s="64" t="s">
        <v>1805</v>
      </c>
      <c r="AN5133" s="256" t="s">
        <v>1806</v>
      </c>
      <c r="AO5133" s="256" t="s">
        <v>48</v>
      </c>
      <c r="AQ5133" s="256">
        <v>4442</v>
      </c>
      <c r="AR5133" s="256" t="s">
        <v>1538</v>
      </c>
      <c r="AT5133" s="256" t="s">
        <v>14451</v>
      </c>
      <c r="AV5133" s="256">
        <v>928</v>
      </c>
      <c r="AX5133" s="256">
        <v>913</v>
      </c>
      <c r="AY5133" s="256" t="s">
        <v>5217</v>
      </c>
      <c r="BD5133" s="256" t="s">
        <v>40318</v>
      </c>
      <c r="BF5133" s="256">
        <v>4440</v>
      </c>
      <c r="BG5133" s="256">
        <v>0</v>
      </c>
      <c r="BH5133" s="256">
        <v>5.5</v>
      </c>
      <c r="BL5133" s="255" t="s">
        <v>40344</v>
      </c>
    </row>
    <row r="5134" spans="1:64" s="256" customFormat="1" ht="38.25">
      <c r="A5134" s="256" t="s">
        <v>21997</v>
      </c>
      <c r="B5134" s="256" t="s">
        <v>21998</v>
      </c>
      <c r="C5134" s="256" t="s">
        <v>21999</v>
      </c>
      <c r="D5134" s="256">
        <v>53850</v>
      </c>
      <c r="F5134" s="256" t="s">
        <v>21892</v>
      </c>
      <c r="G5134" s="256" t="s">
        <v>22000</v>
      </c>
      <c r="I5134" s="256" t="s">
        <v>1877</v>
      </c>
      <c r="M5134" s="237">
        <v>36801</v>
      </c>
      <c r="N5134" s="237">
        <v>36811</v>
      </c>
      <c r="P5134" s="256" t="s">
        <v>74</v>
      </c>
      <c r="Q5134" s="256" t="s">
        <v>1422</v>
      </c>
      <c r="R5134" s="244" t="s">
        <v>1799</v>
      </c>
      <c r="S5134" s="71">
        <v>41120</v>
      </c>
      <c r="X5134" s="256" t="s">
        <v>21855</v>
      </c>
      <c r="Y5134" s="256" t="s">
        <v>1801</v>
      </c>
      <c r="AC5134" s="256" t="s">
        <v>21314</v>
      </c>
      <c r="AD5134" s="256" t="s">
        <v>5309</v>
      </c>
      <c r="AE5134" s="256">
        <v>22</v>
      </c>
      <c r="AF5134" s="256" t="s">
        <v>1131</v>
      </c>
      <c r="AJ5134" s="64" t="s">
        <v>1804</v>
      </c>
      <c r="AK5134" s="256">
        <v>45.229654699999998</v>
      </c>
      <c r="AL5134" s="256">
        <v>-84.289169099999995</v>
      </c>
      <c r="AM5134" s="64" t="s">
        <v>1805</v>
      </c>
      <c r="AN5134" s="256" t="s">
        <v>1856</v>
      </c>
      <c r="AO5134" s="256" t="s">
        <v>1857</v>
      </c>
      <c r="AQ5134" s="256">
        <v>4445</v>
      </c>
      <c r="AR5134" s="256" t="s">
        <v>1538</v>
      </c>
      <c r="AT5134" s="256" t="s">
        <v>14451</v>
      </c>
      <c r="AU5134" s="256">
        <v>4442</v>
      </c>
      <c r="AV5134" s="256">
        <v>927</v>
      </c>
      <c r="AW5134" s="256">
        <v>926</v>
      </c>
      <c r="AX5134" s="256">
        <v>914</v>
      </c>
      <c r="AY5134" s="256" t="s">
        <v>5217</v>
      </c>
      <c r="BD5134" s="256" t="s">
        <v>40318</v>
      </c>
      <c r="BF5134" s="256">
        <v>4355</v>
      </c>
      <c r="BH5134" s="256">
        <v>5.5</v>
      </c>
      <c r="BL5134" s="255" t="s">
        <v>40344</v>
      </c>
    </row>
    <row r="5135" spans="1:64" s="256" customFormat="1" ht="38.25">
      <c r="A5135" s="256" t="s">
        <v>22001</v>
      </c>
      <c r="B5135" s="256" t="s">
        <v>22002</v>
      </c>
      <c r="C5135" s="256" t="s">
        <v>22003</v>
      </c>
      <c r="D5135" s="256">
        <v>34935</v>
      </c>
      <c r="F5135" s="256" t="s">
        <v>21892</v>
      </c>
      <c r="G5135" s="256" t="s">
        <v>8273</v>
      </c>
      <c r="I5135" s="256" t="s">
        <v>1883</v>
      </c>
      <c r="M5135" s="237">
        <v>30047</v>
      </c>
      <c r="N5135" s="237">
        <v>30063</v>
      </c>
      <c r="P5135" s="256" t="s">
        <v>1797</v>
      </c>
      <c r="Q5135" s="256" t="s">
        <v>1814</v>
      </c>
      <c r="R5135" s="244" t="s">
        <v>1799</v>
      </c>
      <c r="S5135" s="71">
        <v>41120</v>
      </c>
      <c r="X5135" s="256" t="s">
        <v>21855</v>
      </c>
      <c r="Y5135" s="256" t="s">
        <v>1801</v>
      </c>
      <c r="AC5135" s="256" t="s">
        <v>21314</v>
      </c>
      <c r="AD5135" s="256" t="s">
        <v>5309</v>
      </c>
      <c r="AE5135" s="256">
        <v>24</v>
      </c>
      <c r="AF5135" s="256" t="s">
        <v>926</v>
      </c>
      <c r="AJ5135" s="64" t="s">
        <v>1804</v>
      </c>
      <c r="AK5135" s="256">
        <v>45.236429999999999</v>
      </c>
      <c r="AL5135" s="256">
        <v>-84.249830000000003</v>
      </c>
      <c r="AM5135" s="64" t="s">
        <v>1805</v>
      </c>
      <c r="AN5135" s="256" t="s">
        <v>1806</v>
      </c>
      <c r="AO5135" s="256" t="s">
        <v>48</v>
      </c>
      <c r="AQ5135" s="256">
        <v>4290</v>
      </c>
      <c r="AR5135" s="256" t="s">
        <v>1538</v>
      </c>
      <c r="AT5135" s="256" t="s">
        <v>64</v>
      </c>
      <c r="AV5135" s="256">
        <v>853</v>
      </c>
      <c r="AX5135" s="256">
        <v>839</v>
      </c>
      <c r="AY5135" s="256" t="s">
        <v>1866</v>
      </c>
      <c r="BD5135" s="256" t="s">
        <v>40315</v>
      </c>
      <c r="BF5135" s="256">
        <v>1897</v>
      </c>
      <c r="BG5135" s="256">
        <v>0</v>
      </c>
      <c r="BH5135" s="256">
        <v>8.625</v>
      </c>
      <c r="BL5135" s="255" t="s">
        <v>40344</v>
      </c>
    </row>
    <row r="5136" spans="1:64" s="256" customFormat="1" ht="38.25">
      <c r="A5136" s="256" t="s">
        <v>22004</v>
      </c>
      <c r="B5136" s="256" t="s">
        <v>22005</v>
      </c>
      <c r="C5136" s="256" t="s">
        <v>22006</v>
      </c>
      <c r="D5136" s="256">
        <v>35708</v>
      </c>
      <c r="F5136" s="256" t="s">
        <v>21892</v>
      </c>
      <c r="G5136" s="256" t="s">
        <v>22007</v>
      </c>
      <c r="I5136" s="256" t="s">
        <v>1883</v>
      </c>
      <c r="M5136" s="71"/>
      <c r="N5136" s="71"/>
      <c r="P5136" s="256" t="s">
        <v>1797</v>
      </c>
      <c r="Q5136" s="256" t="s">
        <v>1814</v>
      </c>
      <c r="R5136" s="244" t="s">
        <v>1799</v>
      </c>
      <c r="S5136" s="71">
        <v>41120</v>
      </c>
      <c r="V5136" s="256" t="s">
        <v>40277</v>
      </c>
      <c r="X5136" s="256" t="s">
        <v>21855</v>
      </c>
      <c r="Y5136" s="256" t="s">
        <v>1801</v>
      </c>
      <c r="AC5136" s="256" t="s">
        <v>21314</v>
      </c>
      <c r="AD5136" s="256" t="s">
        <v>5309</v>
      </c>
      <c r="AE5136" s="256">
        <v>24</v>
      </c>
      <c r="AF5136" s="256" t="s">
        <v>926</v>
      </c>
      <c r="AJ5136" s="64" t="s">
        <v>1804</v>
      </c>
      <c r="AK5136" s="256">
        <v>45.236429999999999</v>
      </c>
      <c r="AL5136" s="256">
        <v>-84.249830000000003</v>
      </c>
      <c r="AM5136" s="64" t="s">
        <v>1805</v>
      </c>
      <c r="AN5136" s="256" t="s">
        <v>1806</v>
      </c>
      <c r="AO5136" s="256" t="s">
        <v>48</v>
      </c>
      <c r="AQ5136" s="256">
        <v>3971</v>
      </c>
      <c r="AR5136" s="256" t="s">
        <v>1538</v>
      </c>
      <c r="AT5136" s="256" t="s">
        <v>14451</v>
      </c>
      <c r="AU5136" s="256">
        <v>3960</v>
      </c>
      <c r="AV5136" s="256">
        <v>853</v>
      </c>
      <c r="AX5136" s="256">
        <v>839</v>
      </c>
      <c r="AY5136" s="256" t="s">
        <v>5217</v>
      </c>
      <c r="BD5136" s="256" t="s">
        <v>40315</v>
      </c>
      <c r="BF5136" s="256">
        <v>1881</v>
      </c>
      <c r="BG5136" s="256">
        <v>0</v>
      </c>
      <c r="BH5136" s="256">
        <v>8.625</v>
      </c>
      <c r="BL5136" s="255" t="s">
        <v>40344</v>
      </c>
    </row>
    <row r="5137" spans="1:64" s="256" customFormat="1" ht="38.25">
      <c r="A5137" s="256" t="s">
        <v>22008</v>
      </c>
      <c r="B5137" s="256" t="s">
        <v>22009</v>
      </c>
      <c r="C5137" s="256" t="s">
        <v>22010</v>
      </c>
      <c r="D5137" s="256">
        <v>35729</v>
      </c>
      <c r="F5137" s="256" t="s">
        <v>21892</v>
      </c>
      <c r="G5137" s="256" t="s">
        <v>22011</v>
      </c>
      <c r="I5137" s="256" t="s">
        <v>1883</v>
      </c>
      <c r="M5137" s="71"/>
      <c r="N5137" s="71"/>
      <c r="P5137" s="256" t="s">
        <v>1797</v>
      </c>
      <c r="Q5137" s="256" t="s">
        <v>1814</v>
      </c>
      <c r="R5137" s="244" t="s">
        <v>1799</v>
      </c>
      <c r="S5137" s="71">
        <v>41120</v>
      </c>
      <c r="V5137" s="256" t="s">
        <v>40277</v>
      </c>
      <c r="X5137" s="256" t="s">
        <v>21855</v>
      </c>
      <c r="Y5137" s="256" t="s">
        <v>1801</v>
      </c>
      <c r="AC5137" s="256" t="s">
        <v>21314</v>
      </c>
      <c r="AD5137" s="256" t="s">
        <v>5309</v>
      </c>
      <c r="AE5137" s="256">
        <v>24</v>
      </c>
      <c r="AF5137" s="256" t="s">
        <v>926</v>
      </c>
      <c r="AJ5137" s="64" t="s">
        <v>1804</v>
      </c>
      <c r="AK5137" s="256">
        <v>45.236429999999999</v>
      </c>
      <c r="AL5137" s="256">
        <v>-84.249830000000003</v>
      </c>
      <c r="AM5137" s="64" t="s">
        <v>1805</v>
      </c>
      <c r="AN5137" s="256" t="s">
        <v>1806</v>
      </c>
      <c r="AO5137" s="256" t="s">
        <v>48</v>
      </c>
      <c r="AQ5137" s="256">
        <v>4045</v>
      </c>
      <c r="AR5137" s="256" t="s">
        <v>1538</v>
      </c>
      <c r="AT5137" s="256" t="s">
        <v>14451</v>
      </c>
      <c r="AU5137" s="256">
        <v>3975</v>
      </c>
      <c r="AV5137" s="256">
        <v>853</v>
      </c>
      <c r="AX5137" s="256">
        <v>839</v>
      </c>
      <c r="AY5137" s="256" t="s">
        <v>5217</v>
      </c>
      <c r="BD5137" s="256" t="s">
        <v>40318</v>
      </c>
      <c r="BF5137" s="256">
        <v>4045</v>
      </c>
      <c r="BG5137" s="256">
        <v>0</v>
      </c>
      <c r="BH5137" s="256">
        <v>5.5</v>
      </c>
      <c r="BL5137" s="255" t="s">
        <v>40344</v>
      </c>
    </row>
    <row r="5138" spans="1:64" s="256" customFormat="1" ht="38.25">
      <c r="A5138" s="256" t="s">
        <v>22012</v>
      </c>
      <c r="B5138" s="256" t="s">
        <v>22013</v>
      </c>
      <c r="C5138" s="256" t="s">
        <v>22014</v>
      </c>
      <c r="D5138" s="256">
        <v>36496</v>
      </c>
      <c r="F5138" s="256" t="s">
        <v>21892</v>
      </c>
      <c r="G5138" s="256" t="s">
        <v>22015</v>
      </c>
      <c r="I5138" s="256" t="s">
        <v>1883</v>
      </c>
      <c r="M5138" s="71"/>
      <c r="N5138" s="71"/>
      <c r="P5138" s="256" t="s">
        <v>1797</v>
      </c>
      <c r="Q5138" s="256" t="s">
        <v>1814</v>
      </c>
      <c r="R5138" s="244" t="s">
        <v>1799</v>
      </c>
      <c r="S5138" s="71">
        <v>41120</v>
      </c>
      <c r="V5138" s="256" t="s">
        <v>40277</v>
      </c>
      <c r="X5138" s="256" t="s">
        <v>21855</v>
      </c>
      <c r="Y5138" s="256" t="s">
        <v>1801</v>
      </c>
      <c r="AC5138" s="256" t="s">
        <v>21314</v>
      </c>
      <c r="AD5138" s="256" t="s">
        <v>5309</v>
      </c>
      <c r="AE5138" s="256">
        <v>24</v>
      </c>
      <c r="AF5138" s="256" t="s">
        <v>926</v>
      </c>
      <c r="AJ5138" s="64" t="s">
        <v>1804</v>
      </c>
      <c r="AK5138" s="256">
        <v>45.236429999999999</v>
      </c>
      <c r="AL5138" s="256">
        <v>-84.249830000000003</v>
      </c>
      <c r="AM5138" s="64" t="s">
        <v>1805</v>
      </c>
      <c r="AN5138" s="256" t="s">
        <v>1806</v>
      </c>
      <c r="AO5138" s="256" t="s">
        <v>48</v>
      </c>
      <c r="AQ5138" s="256">
        <v>3997</v>
      </c>
      <c r="AR5138" s="256" t="s">
        <v>1538</v>
      </c>
      <c r="AT5138" s="256" t="s">
        <v>14451</v>
      </c>
      <c r="AV5138" s="256">
        <v>853</v>
      </c>
      <c r="AX5138" s="256">
        <v>839</v>
      </c>
      <c r="AY5138" s="256" t="s">
        <v>5217</v>
      </c>
      <c r="BD5138" s="256" t="s">
        <v>40315</v>
      </c>
      <c r="BF5138" s="256">
        <v>1888</v>
      </c>
      <c r="BG5138" s="256">
        <v>0</v>
      </c>
      <c r="BH5138" s="256">
        <v>8.625</v>
      </c>
      <c r="BL5138" s="255" t="s">
        <v>40344</v>
      </c>
    </row>
    <row r="5139" spans="1:64" s="256" customFormat="1" ht="38.25">
      <c r="A5139" s="256" t="s">
        <v>22016</v>
      </c>
      <c r="B5139" s="256" t="s">
        <v>22017</v>
      </c>
      <c r="C5139" s="256" t="s">
        <v>22018</v>
      </c>
      <c r="D5139" s="256">
        <v>36572</v>
      </c>
      <c r="F5139" s="256" t="s">
        <v>21892</v>
      </c>
      <c r="G5139" s="256" t="s">
        <v>22019</v>
      </c>
      <c r="I5139" s="256" t="s">
        <v>1883</v>
      </c>
      <c r="M5139" s="71"/>
      <c r="N5139" s="71"/>
      <c r="P5139" s="256" t="s">
        <v>74</v>
      </c>
      <c r="Q5139" s="256" t="s">
        <v>1814</v>
      </c>
      <c r="R5139" s="244" t="s">
        <v>1799</v>
      </c>
      <c r="S5139" s="71">
        <v>41120</v>
      </c>
      <c r="V5139" s="256" t="s">
        <v>40277</v>
      </c>
      <c r="X5139" s="256" t="s">
        <v>21855</v>
      </c>
      <c r="Y5139" s="256" t="s">
        <v>1801</v>
      </c>
      <c r="AC5139" s="256" t="s">
        <v>21314</v>
      </c>
      <c r="AD5139" s="256" t="s">
        <v>5309</v>
      </c>
      <c r="AE5139" s="256">
        <v>24</v>
      </c>
      <c r="AF5139" s="256" t="s">
        <v>926</v>
      </c>
      <c r="AJ5139" s="64" t="s">
        <v>1804</v>
      </c>
      <c r="AK5139" s="256">
        <v>45.236429999999999</v>
      </c>
      <c r="AL5139" s="256">
        <v>-84.249830000000003</v>
      </c>
      <c r="AM5139" s="64" t="s">
        <v>1805</v>
      </c>
      <c r="AN5139" s="256" t="s">
        <v>1806</v>
      </c>
      <c r="AO5139" s="256" t="s">
        <v>48</v>
      </c>
      <c r="AQ5139" s="256">
        <v>3982</v>
      </c>
      <c r="AR5139" s="256" t="s">
        <v>1538</v>
      </c>
      <c r="AT5139" s="256" t="s">
        <v>14451</v>
      </c>
      <c r="AV5139" s="256">
        <v>853</v>
      </c>
      <c r="AX5139" s="256">
        <v>839</v>
      </c>
      <c r="AY5139" s="256" t="s">
        <v>5217</v>
      </c>
      <c r="BD5139" s="256" t="s">
        <v>40318</v>
      </c>
      <c r="BF5139" s="256">
        <v>3970</v>
      </c>
      <c r="BG5139" s="256">
        <v>0</v>
      </c>
      <c r="BH5139" s="256">
        <v>5.5</v>
      </c>
      <c r="BL5139" s="255" t="s">
        <v>40344</v>
      </c>
    </row>
    <row r="5140" spans="1:64" s="256" customFormat="1" ht="38.25">
      <c r="A5140" s="256" t="s">
        <v>22020</v>
      </c>
      <c r="B5140" s="256" t="s">
        <v>22021</v>
      </c>
      <c r="C5140" s="256" t="s">
        <v>22022</v>
      </c>
      <c r="D5140" s="256">
        <v>34998</v>
      </c>
      <c r="F5140" s="256" t="s">
        <v>21892</v>
      </c>
      <c r="G5140" s="256" t="s">
        <v>5842</v>
      </c>
      <c r="I5140" s="256" t="s">
        <v>1883</v>
      </c>
      <c r="M5140" s="237">
        <v>29870</v>
      </c>
      <c r="N5140" s="237">
        <v>29880</v>
      </c>
      <c r="P5140" s="256" t="s">
        <v>1797</v>
      </c>
      <c r="Q5140" s="256" t="s">
        <v>1814</v>
      </c>
      <c r="R5140" s="244" t="s">
        <v>1799</v>
      </c>
      <c r="S5140" s="71">
        <v>41120</v>
      </c>
      <c r="V5140" s="256" t="s">
        <v>40277</v>
      </c>
      <c r="X5140" s="256" t="s">
        <v>21855</v>
      </c>
      <c r="Y5140" s="256" t="s">
        <v>1801</v>
      </c>
      <c r="AC5140" s="256" t="s">
        <v>21314</v>
      </c>
      <c r="AD5140" s="256" t="s">
        <v>5309</v>
      </c>
      <c r="AE5140" s="256">
        <v>26</v>
      </c>
      <c r="AF5140" s="256" t="s">
        <v>1131</v>
      </c>
      <c r="AJ5140" s="64" t="s">
        <v>1804</v>
      </c>
      <c r="AK5140" s="256">
        <v>45.220019999999998</v>
      </c>
      <c r="AL5140" s="256">
        <v>-84.270399999999995</v>
      </c>
      <c r="AM5140" s="64" t="s">
        <v>1805</v>
      </c>
      <c r="AN5140" s="256" t="s">
        <v>1806</v>
      </c>
      <c r="AO5140" s="256" t="s">
        <v>48</v>
      </c>
      <c r="AQ5140" s="256">
        <v>4400</v>
      </c>
      <c r="AR5140" s="256" t="s">
        <v>1538</v>
      </c>
      <c r="AT5140" s="256" t="s">
        <v>64</v>
      </c>
      <c r="AV5140" s="256">
        <v>878</v>
      </c>
      <c r="AX5140" s="256">
        <v>864</v>
      </c>
      <c r="AY5140" s="256" t="s">
        <v>5217</v>
      </c>
      <c r="BD5140" s="256" t="s">
        <v>40317</v>
      </c>
      <c r="BF5140" s="256">
        <v>2228</v>
      </c>
      <c r="BG5140" s="256">
        <v>0</v>
      </c>
      <c r="BH5140" s="256">
        <v>8.625</v>
      </c>
      <c r="BL5140" s="255" t="s">
        <v>40344</v>
      </c>
    </row>
    <row r="5141" spans="1:64" s="256" customFormat="1" ht="38.25">
      <c r="A5141" s="256" t="s">
        <v>22023</v>
      </c>
      <c r="B5141" s="256" t="s">
        <v>22024</v>
      </c>
      <c r="C5141" s="256" t="s">
        <v>22025</v>
      </c>
      <c r="D5141" s="256">
        <v>35130</v>
      </c>
      <c r="F5141" s="256" t="s">
        <v>21892</v>
      </c>
      <c r="G5141" s="256" t="s">
        <v>22026</v>
      </c>
      <c r="I5141" s="256" t="s">
        <v>1883</v>
      </c>
      <c r="M5141" s="71"/>
      <c r="N5141" s="71"/>
      <c r="P5141" s="256" t="s">
        <v>1797</v>
      </c>
      <c r="Q5141" s="256" t="s">
        <v>1814</v>
      </c>
      <c r="R5141" s="244" t="s">
        <v>1799</v>
      </c>
      <c r="S5141" s="71">
        <v>41120</v>
      </c>
      <c r="X5141" s="256" t="s">
        <v>21855</v>
      </c>
      <c r="Y5141" s="256" t="s">
        <v>1801</v>
      </c>
      <c r="AC5141" s="256" t="s">
        <v>21314</v>
      </c>
      <c r="AD5141" s="256" t="s">
        <v>5309</v>
      </c>
      <c r="AE5141" s="256">
        <v>26</v>
      </c>
      <c r="AF5141" s="256" t="s">
        <v>1131</v>
      </c>
      <c r="AJ5141" s="64" t="s">
        <v>1804</v>
      </c>
      <c r="AK5141" s="256">
        <v>45.220019999999998</v>
      </c>
      <c r="AL5141" s="256">
        <v>-84.270399999999995</v>
      </c>
      <c r="AM5141" s="64" t="s">
        <v>1805</v>
      </c>
      <c r="AN5141" s="256" t="s">
        <v>1806</v>
      </c>
      <c r="AO5141" s="256" t="s">
        <v>48</v>
      </c>
      <c r="AQ5141" s="256">
        <v>4445</v>
      </c>
      <c r="AR5141" s="256" t="s">
        <v>1538</v>
      </c>
      <c r="AT5141" s="256" t="s">
        <v>14451</v>
      </c>
      <c r="AU5141" s="256">
        <v>4361</v>
      </c>
      <c r="AV5141" s="256">
        <v>955</v>
      </c>
      <c r="AX5141" s="256">
        <v>941</v>
      </c>
      <c r="AY5141" s="256" t="s">
        <v>5217</v>
      </c>
      <c r="BD5141" s="256" t="s">
        <v>40317</v>
      </c>
      <c r="BF5141" s="256">
        <v>2228</v>
      </c>
      <c r="BG5141" s="256">
        <v>0</v>
      </c>
      <c r="BH5141" s="256">
        <v>8.625</v>
      </c>
      <c r="BL5141" s="255" t="s">
        <v>40344</v>
      </c>
    </row>
    <row r="5142" spans="1:64" s="256" customFormat="1" ht="38.25">
      <c r="A5142" s="256" t="s">
        <v>22027</v>
      </c>
      <c r="B5142" s="256" t="s">
        <v>22028</v>
      </c>
      <c r="C5142" s="256" t="s">
        <v>22029</v>
      </c>
      <c r="D5142" s="256">
        <v>53851</v>
      </c>
      <c r="F5142" s="256" t="s">
        <v>21892</v>
      </c>
      <c r="G5142" s="256" t="s">
        <v>22030</v>
      </c>
      <c r="I5142" s="256" t="s">
        <v>1855</v>
      </c>
      <c r="M5142" s="237">
        <v>36763</v>
      </c>
      <c r="N5142" s="237">
        <v>36765</v>
      </c>
      <c r="P5142" s="256" t="s">
        <v>1797</v>
      </c>
      <c r="Q5142" s="256" t="s">
        <v>1814</v>
      </c>
      <c r="R5142" s="244" t="s">
        <v>1799</v>
      </c>
      <c r="S5142" s="71">
        <v>41120</v>
      </c>
      <c r="X5142" s="256" t="s">
        <v>21855</v>
      </c>
      <c r="Y5142" s="256" t="s">
        <v>1801</v>
      </c>
      <c r="AC5142" s="256" t="s">
        <v>21314</v>
      </c>
      <c r="AD5142" s="256" t="s">
        <v>5309</v>
      </c>
      <c r="AE5142" s="256">
        <v>26</v>
      </c>
      <c r="AF5142" s="256" t="s">
        <v>1131</v>
      </c>
      <c r="AJ5142" s="64" t="s">
        <v>1804</v>
      </c>
      <c r="AK5142" s="256">
        <v>45.219970000000004</v>
      </c>
      <c r="AL5142" s="256">
        <v>-84.270390000000006</v>
      </c>
      <c r="AM5142" s="64" t="s">
        <v>1805</v>
      </c>
      <c r="AN5142" s="256" t="s">
        <v>1806</v>
      </c>
      <c r="AO5142" s="256" t="s">
        <v>48</v>
      </c>
      <c r="AQ5142" s="256">
        <v>4445</v>
      </c>
      <c r="AR5142" s="256" t="s">
        <v>1538</v>
      </c>
      <c r="AT5142" s="256" t="s">
        <v>14451</v>
      </c>
      <c r="AU5142" s="256">
        <v>4400</v>
      </c>
      <c r="AV5142" s="256">
        <v>879</v>
      </c>
      <c r="AW5142" s="256">
        <v>878</v>
      </c>
      <c r="AX5142" s="256">
        <v>866</v>
      </c>
      <c r="AY5142" s="256" t="s">
        <v>5217</v>
      </c>
      <c r="BD5142" s="256" t="s">
        <v>40318</v>
      </c>
      <c r="BF5142" s="256">
        <v>4445</v>
      </c>
      <c r="BH5142" s="256">
        <v>5.5</v>
      </c>
      <c r="BL5142" s="255" t="s">
        <v>40344</v>
      </c>
    </row>
    <row r="5143" spans="1:64" s="256" customFormat="1" ht="38.25">
      <c r="A5143" s="256" t="s">
        <v>22031</v>
      </c>
      <c r="B5143" s="256" t="s">
        <v>22032</v>
      </c>
      <c r="C5143" s="256" t="s">
        <v>22033</v>
      </c>
      <c r="D5143" s="256">
        <v>35057</v>
      </c>
      <c r="F5143" s="256" t="s">
        <v>21892</v>
      </c>
      <c r="G5143" s="256" t="s">
        <v>15113</v>
      </c>
      <c r="I5143" s="256" t="s">
        <v>1883</v>
      </c>
      <c r="M5143" s="237">
        <v>29900</v>
      </c>
      <c r="N5143" s="237">
        <v>29920</v>
      </c>
      <c r="P5143" s="256" t="s">
        <v>1797</v>
      </c>
      <c r="Q5143" s="256" t="s">
        <v>1814</v>
      </c>
      <c r="R5143" s="244" t="s">
        <v>1799</v>
      </c>
      <c r="S5143" s="71">
        <v>41120</v>
      </c>
      <c r="X5143" s="256" t="s">
        <v>21855</v>
      </c>
      <c r="Y5143" s="256" t="s">
        <v>1801</v>
      </c>
      <c r="AC5143" s="256" t="s">
        <v>21314</v>
      </c>
      <c r="AD5143" s="256" t="s">
        <v>5309</v>
      </c>
      <c r="AE5143" s="256">
        <v>12</v>
      </c>
      <c r="AF5143" s="256" t="s">
        <v>1131</v>
      </c>
      <c r="AJ5143" s="64" t="s">
        <v>1804</v>
      </c>
      <c r="AK5143" s="256">
        <v>45.26135</v>
      </c>
      <c r="AL5143" s="256">
        <v>-84.250579999999999</v>
      </c>
      <c r="AM5143" s="64" t="s">
        <v>1805</v>
      </c>
      <c r="AN5143" s="256" t="s">
        <v>1806</v>
      </c>
      <c r="AO5143" s="256" t="s">
        <v>48</v>
      </c>
      <c r="AQ5143" s="256">
        <v>3965</v>
      </c>
      <c r="AR5143" s="256" t="s">
        <v>1538</v>
      </c>
      <c r="AT5143" s="256" t="s">
        <v>14451</v>
      </c>
      <c r="AU5143" s="256">
        <v>3792</v>
      </c>
      <c r="AV5143" s="256">
        <v>786</v>
      </c>
      <c r="AX5143" s="256">
        <v>772</v>
      </c>
      <c r="AY5143" s="256" t="s">
        <v>5217</v>
      </c>
      <c r="BD5143" s="256" t="s">
        <v>40317</v>
      </c>
      <c r="BF5143" s="256">
        <v>1781</v>
      </c>
      <c r="BG5143" s="256">
        <v>0</v>
      </c>
      <c r="BH5143" s="256">
        <v>8.625</v>
      </c>
      <c r="BL5143" s="255" t="s">
        <v>40344</v>
      </c>
    </row>
    <row r="5144" spans="1:64" s="256" customFormat="1" ht="38.25">
      <c r="A5144" s="256" t="s">
        <v>22034</v>
      </c>
      <c r="B5144" s="256" t="s">
        <v>22035</v>
      </c>
      <c r="C5144" s="256" t="s">
        <v>22036</v>
      </c>
      <c r="D5144" s="256">
        <v>35060</v>
      </c>
      <c r="F5144" s="256" t="s">
        <v>22037</v>
      </c>
      <c r="G5144" s="256" t="s">
        <v>5504</v>
      </c>
      <c r="I5144" s="256" t="s">
        <v>4256</v>
      </c>
      <c r="M5144" s="237">
        <v>29870</v>
      </c>
      <c r="N5144" s="237">
        <v>29911</v>
      </c>
      <c r="P5144" s="256" t="s">
        <v>1797</v>
      </c>
      <c r="Q5144" s="256" t="s">
        <v>1814</v>
      </c>
      <c r="R5144" s="244" t="s">
        <v>1799</v>
      </c>
      <c r="S5144" s="71">
        <v>41120</v>
      </c>
      <c r="X5144" s="256" t="s">
        <v>21855</v>
      </c>
      <c r="Y5144" s="256" t="s">
        <v>1801</v>
      </c>
      <c r="AC5144" s="256" t="s">
        <v>21074</v>
      </c>
      <c r="AD5144" s="256" t="s">
        <v>21888</v>
      </c>
      <c r="AE5144" s="256">
        <v>11</v>
      </c>
      <c r="AF5144" s="256" t="s">
        <v>1840</v>
      </c>
      <c r="AJ5144" s="64" t="s">
        <v>1804</v>
      </c>
      <c r="AK5144" s="256">
        <v>45.353819999999999</v>
      </c>
      <c r="AL5144" s="256">
        <v>-84.520700000000005</v>
      </c>
      <c r="AM5144" s="64" t="s">
        <v>1805</v>
      </c>
      <c r="AN5144" s="256" t="s">
        <v>1806</v>
      </c>
      <c r="AO5144" s="256" t="s">
        <v>48</v>
      </c>
      <c r="AQ5144" s="256">
        <v>5940</v>
      </c>
      <c r="AR5144" s="256" t="s">
        <v>1538</v>
      </c>
      <c r="AT5144" s="256" t="s">
        <v>64</v>
      </c>
      <c r="AV5144" s="256">
        <v>813</v>
      </c>
      <c r="AW5144" s="256">
        <v>812</v>
      </c>
      <c r="AX5144" s="256">
        <v>798</v>
      </c>
      <c r="AY5144" s="256" t="s">
        <v>16466</v>
      </c>
      <c r="BD5144" s="256" t="s">
        <v>40317</v>
      </c>
      <c r="BF5144" s="256">
        <v>4407</v>
      </c>
      <c r="BG5144" s="256">
        <v>0</v>
      </c>
      <c r="BH5144" s="256">
        <v>7</v>
      </c>
      <c r="BL5144" s="255" t="s">
        <v>40344</v>
      </c>
    </row>
    <row r="5145" spans="1:64" s="256" customFormat="1" ht="51">
      <c r="A5145" s="256" t="s">
        <v>22038</v>
      </c>
      <c r="B5145" s="256" t="s">
        <v>22039</v>
      </c>
      <c r="C5145" s="256" t="s">
        <v>22040</v>
      </c>
      <c r="D5145" s="256">
        <v>35184</v>
      </c>
      <c r="F5145" s="256" t="s">
        <v>22041</v>
      </c>
      <c r="G5145" s="256" t="s">
        <v>6381</v>
      </c>
      <c r="I5145" s="256" t="s">
        <v>15330</v>
      </c>
      <c r="M5145" s="237">
        <v>30096</v>
      </c>
      <c r="N5145" s="237">
        <v>30115</v>
      </c>
      <c r="P5145" s="256" t="s">
        <v>1797</v>
      </c>
      <c r="Q5145" s="256" t="s">
        <v>1814</v>
      </c>
      <c r="R5145" s="244" t="s">
        <v>1799</v>
      </c>
      <c r="S5145" s="71">
        <v>41120</v>
      </c>
      <c r="V5145" s="256" t="s">
        <v>40285</v>
      </c>
      <c r="X5145" s="256" t="s">
        <v>21855</v>
      </c>
      <c r="Y5145" s="256" t="s">
        <v>1801</v>
      </c>
      <c r="AC5145" s="256" t="s">
        <v>21856</v>
      </c>
      <c r="AD5145" s="256" t="s">
        <v>21857</v>
      </c>
      <c r="AE5145" s="256">
        <v>9</v>
      </c>
      <c r="AF5145" s="256" t="s">
        <v>1131</v>
      </c>
      <c r="AJ5145" s="64" t="s">
        <v>1804</v>
      </c>
      <c r="AK5145" s="256">
        <v>45.435499999999998</v>
      </c>
      <c r="AL5145" s="256">
        <v>-84.435140000000004</v>
      </c>
      <c r="AM5145" s="64" t="s">
        <v>1805</v>
      </c>
      <c r="AN5145" s="256" t="s">
        <v>1806</v>
      </c>
      <c r="AO5145" s="256" t="s">
        <v>48</v>
      </c>
      <c r="AQ5145" s="256">
        <v>4709</v>
      </c>
      <c r="AR5145" s="256" t="s">
        <v>1538</v>
      </c>
      <c r="AT5145" s="256" t="s">
        <v>64</v>
      </c>
      <c r="AV5145" s="256">
        <v>901</v>
      </c>
      <c r="AW5145" s="256">
        <v>900</v>
      </c>
      <c r="AX5145" s="256">
        <v>891</v>
      </c>
      <c r="AY5145" s="256" t="s">
        <v>5723</v>
      </c>
      <c r="BD5145" s="256" t="s">
        <v>40315</v>
      </c>
      <c r="BF5145" s="256">
        <v>1682</v>
      </c>
      <c r="BG5145" s="256">
        <v>0</v>
      </c>
      <c r="BH5145" s="256">
        <v>8.625</v>
      </c>
      <c r="BL5145" s="255" t="s">
        <v>40344</v>
      </c>
    </row>
    <row r="5146" spans="1:64" s="256" customFormat="1" ht="38.25">
      <c r="A5146" s="256" t="s">
        <v>22042</v>
      </c>
      <c r="B5146" s="256" t="s">
        <v>22043</v>
      </c>
      <c r="C5146" s="256" t="s">
        <v>22044</v>
      </c>
      <c r="D5146" s="256">
        <v>36119</v>
      </c>
      <c r="F5146" s="256" t="s">
        <v>21892</v>
      </c>
      <c r="G5146" s="256" t="s">
        <v>16814</v>
      </c>
      <c r="I5146" s="256" t="s">
        <v>5182</v>
      </c>
      <c r="M5146" s="71"/>
      <c r="N5146" s="71"/>
      <c r="P5146" s="256" t="s">
        <v>1797</v>
      </c>
      <c r="Q5146" s="256" t="s">
        <v>1814</v>
      </c>
      <c r="R5146" s="244" t="s">
        <v>1799</v>
      </c>
      <c r="S5146" s="71">
        <v>41120</v>
      </c>
      <c r="V5146" s="256" t="s">
        <v>40277</v>
      </c>
      <c r="X5146" s="256" t="s">
        <v>21855</v>
      </c>
      <c r="Y5146" s="256" t="s">
        <v>1801</v>
      </c>
      <c r="AC5146" s="256" t="s">
        <v>21314</v>
      </c>
      <c r="AD5146" s="256" t="s">
        <v>5309</v>
      </c>
      <c r="AE5146" s="256">
        <v>23</v>
      </c>
      <c r="AF5146" s="256" t="s">
        <v>926</v>
      </c>
      <c r="AJ5146" s="64" t="s">
        <v>1804</v>
      </c>
      <c r="AK5146" s="256">
        <v>45.240569999999998</v>
      </c>
      <c r="AL5146" s="256">
        <v>-84.273870000000002</v>
      </c>
      <c r="AM5146" s="64" t="s">
        <v>1805</v>
      </c>
      <c r="AN5146" s="256" t="s">
        <v>1806</v>
      </c>
      <c r="AO5146" s="256" t="s">
        <v>48</v>
      </c>
      <c r="AQ5146" s="256">
        <v>3860</v>
      </c>
      <c r="AR5146" s="256" t="s">
        <v>1538</v>
      </c>
      <c r="AT5146" s="256" t="s">
        <v>14451</v>
      </c>
      <c r="AU5146" s="256">
        <v>3771</v>
      </c>
      <c r="AV5146" s="256">
        <v>862</v>
      </c>
      <c r="AX5146" s="256">
        <v>853</v>
      </c>
      <c r="AY5146" s="256" t="s">
        <v>15708</v>
      </c>
      <c r="BD5146" s="256" t="s">
        <v>40317</v>
      </c>
      <c r="BF5146" s="256">
        <v>1975</v>
      </c>
      <c r="BG5146" s="256">
        <v>0</v>
      </c>
      <c r="BH5146" s="256">
        <v>8.625</v>
      </c>
      <c r="BL5146" s="255" t="s">
        <v>40344</v>
      </c>
    </row>
    <row r="5147" spans="1:64" s="256" customFormat="1" ht="51">
      <c r="A5147" s="256" t="s">
        <v>22045</v>
      </c>
      <c r="B5147" s="256" t="s">
        <v>22046</v>
      </c>
      <c r="C5147" s="256" t="s">
        <v>22047</v>
      </c>
      <c r="D5147" s="256">
        <v>37730</v>
      </c>
      <c r="F5147" s="256" t="s">
        <v>22048</v>
      </c>
      <c r="G5147" s="256" t="s">
        <v>11820</v>
      </c>
      <c r="I5147" s="256" t="s">
        <v>15330</v>
      </c>
      <c r="M5147" s="237">
        <v>30809</v>
      </c>
      <c r="N5147" s="237">
        <v>30825</v>
      </c>
      <c r="P5147" s="256" t="s">
        <v>1797</v>
      </c>
      <c r="Q5147" s="256" t="s">
        <v>1814</v>
      </c>
      <c r="R5147" s="244" t="s">
        <v>1799</v>
      </c>
      <c r="S5147" s="71">
        <v>41120</v>
      </c>
      <c r="V5147" s="256" t="s">
        <v>40301</v>
      </c>
      <c r="X5147" s="256" t="s">
        <v>21855</v>
      </c>
      <c r="Y5147" s="256" t="s">
        <v>1801</v>
      </c>
      <c r="AC5147" s="256" t="s">
        <v>21856</v>
      </c>
      <c r="AD5147" s="256" t="s">
        <v>21857</v>
      </c>
      <c r="AE5147" s="256">
        <v>15</v>
      </c>
      <c r="AF5147" s="256" t="s">
        <v>1131</v>
      </c>
      <c r="AJ5147" s="64" t="s">
        <v>1804</v>
      </c>
      <c r="AK5147" s="256">
        <v>45.418340000000001</v>
      </c>
      <c r="AL5147" s="256">
        <v>-84.411410000000004</v>
      </c>
      <c r="AM5147" s="64" t="s">
        <v>1805</v>
      </c>
      <c r="AN5147" s="256" t="s">
        <v>1806</v>
      </c>
      <c r="AO5147" s="256" t="s">
        <v>48</v>
      </c>
      <c r="AQ5147" s="256">
        <v>4795</v>
      </c>
      <c r="AR5147" s="256" t="s">
        <v>1538</v>
      </c>
      <c r="AT5147" s="256" t="s">
        <v>64</v>
      </c>
      <c r="AV5147" s="256">
        <v>895</v>
      </c>
      <c r="AW5147" s="256">
        <v>894</v>
      </c>
      <c r="AX5147" s="256">
        <v>882</v>
      </c>
      <c r="AY5147" s="256" t="s">
        <v>5658</v>
      </c>
      <c r="BD5147" s="256" t="s">
        <v>40317</v>
      </c>
      <c r="BF5147" s="256">
        <v>1638</v>
      </c>
      <c r="BG5147" s="256">
        <v>0</v>
      </c>
      <c r="BH5147" s="256">
        <v>8.625</v>
      </c>
      <c r="BL5147" s="255" t="s">
        <v>40344</v>
      </c>
    </row>
    <row r="5148" spans="1:64" s="256" customFormat="1" ht="38.25">
      <c r="A5148" s="256" t="s">
        <v>22049</v>
      </c>
      <c r="B5148" s="256" t="s">
        <v>22050</v>
      </c>
      <c r="C5148" s="256" t="s">
        <v>22051</v>
      </c>
      <c r="D5148" s="256">
        <v>39410</v>
      </c>
      <c r="F5148" s="256" t="s">
        <v>22052</v>
      </c>
      <c r="G5148" s="256" t="s">
        <v>9479</v>
      </c>
      <c r="I5148" s="256" t="s">
        <v>1883</v>
      </c>
      <c r="M5148" s="237">
        <v>31339</v>
      </c>
      <c r="N5148" s="237">
        <v>31353</v>
      </c>
      <c r="P5148" s="256" t="s">
        <v>1797</v>
      </c>
      <c r="Q5148" s="256" t="s">
        <v>1814</v>
      </c>
      <c r="R5148" s="244" t="s">
        <v>1799</v>
      </c>
      <c r="S5148" s="71">
        <v>41120</v>
      </c>
      <c r="V5148" s="256" t="s">
        <v>40277</v>
      </c>
      <c r="X5148" s="256" t="s">
        <v>21855</v>
      </c>
      <c r="Y5148" s="256" t="s">
        <v>1801</v>
      </c>
      <c r="AC5148" s="256" t="s">
        <v>21314</v>
      </c>
      <c r="AD5148" s="256" t="s">
        <v>21857</v>
      </c>
      <c r="AE5148" s="256">
        <v>36</v>
      </c>
      <c r="AF5148" s="256" t="s">
        <v>926</v>
      </c>
      <c r="AJ5148" s="64" t="s">
        <v>1804</v>
      </c>
      <c r="AK5148" s="256">
        <v>45.209710000000001</v>
      </c>
      <c r="AL5148" s="256">
        <v>-84.371870000000001</v>
      </c>
      <c r="AM5148" s="64" t="s">
        <v>1805</v>
      </c>
      <c r="AN5148" s="256" t="s">
        <v>1806</v>
      </c>
      <c r="AO5148" s="256" t="s">
        <v>48</v>
      </c>
      <c r="AQ5148" s="256">
        <v>4655</v>
      </c>
      <c r="AR5148" s="256" t="s">
        <v>1538</v>
      </c>
      <c r="AT5148" s="256" t="s">
        <v>14451</v>
      </c>
      <c r="AU5148" s="256">
        <v>4490</v>
      </c>
      <c r="AV5148" s="256">
        <v>915</v>
      </c>
      <c r="AX5148" s="256">
        <v>902</v>
      </c>
      <c r="AY5148" s="256" t="s">
        <v>5217</v>
      </c>
      <c r="BD5148" s="256" t="s">
        <v>40318</v>
      </c>
      <c r="BF5148" s="256">
        <v>4655</v>
      </c>
      <c r="BG5148" s="256">
        <v>0</v>
      </c>
      <c r="BH5148" s="256">
        <v>5.5</v>
      </c>
      <c r="BL5148" s="255" t="s">
        <v>40344</v>
      </c>
    </row>
    <row r="5149" spans="1:64" s="256" customFormat="1" ht="38.25">
      <c r="A5149" s="256" t="s">
        <v>22053</v>
      </c>
      <c r="B5149" s="256" t="s">
        <v>22054</v>
      </c>
      <c r="C5149" s="256" t="s">
        <v>22055</v>
      </c>
      <c r="D5149" s="256">
        <v>39411</v>
      </c>
      <c r="F5149" s="256" t="s">
        <v>22052</v>
      </c>
      <c r="G5149" s="256" t="s">
        <v>1838</v>
      </c>
      <c r="I5149" s="256" t="s">
        <v>1883</v>
      </c>
      <c r="M5149" s="237">
        <v>31400</v>
      </c>
      <c r="N5149" s="237">
        <v>31414</v>
      </c>
      <c r="P5149" s="256" t="s">
        <v>1797</v>
      </c>
      <c r="Q5149" s="256" t="s">
        <v>1814</v>
      </c>
      <c r="R5149" s="244" t="s">
        <v>1799</v>
      </c>
      <c r="S5149" s="71">
        <v>41120</v>
      </c>
      <c r="V5149" s="256" t="s">
        <v>40277</v>
      </c>
      <c r="X5149" s="256" t="s">
        <v>21855</v>
      </c>
      <c r="Y5149" s="256" t="s">
        <v>1801</v>
      </c>
      <c r="AC5149" s="256" t="s">
        <v>21314</v>
      </c>
      <c r="AD5149" s="256" t="s">
        <v>21857</v>
      </c>
      <c r="AE5149" s="256">
        <v>25</v>
      </c>
      <c r="AF5149" s="256" t="s">
        <v>1840</v>
      </c>
      <c r="AJ5149" s="64" t="s">
        <v>1804</v>
      </c>
      <c r="AK5149" s="256">
        <v>45.222140000000003</v>
      </c>
      <c r="AL5149" s="256">
        <v>-84.379469999999998</v>
      </c>
      <c r="AM5149" s="64" t="s">
        <v>1805</v>
      </c>
      <c r="AN5149" s="256" t="s">
        <v>1806</v>
      </c>
      <c r="AO5149" s="256" t="s">
        <v>48</v>
      </c>
      <c r="AQ5149" s="256">
        <v>4581</v>
      </c>
      <c r="AR5149" s="256" t="s">
        <v>1538</v>
      </c>
      <c r="AT5149" s="256" t="s">
        <v>64</v>
      </c>
      <c r="AV5149" s="256">
        <v>981</v>
      </c>
      <c r="AX5149" s="256">
        <v>967</v>
      </c>
      <c r="AY5149" s="256" t="s">
        <v>5217</v>
      </c>
      <c r="BD5149" s="256" t="s">
        <v>40317</v>
      </c>
      <c r="BF5149" s="256">
        <v>2507</v>
      </c>
      <c r="BG5149" s="256">
        <v>0</v>
      </c>
      <c r="BH5149" s="256">
        <v>8.625</v>
      </c>
      <c r="BL5149" s="255" t="s">
        <v>40344</v>
      </c>
    </row>
    <row r="5150" spans="1:64" s="256" customFormat="1" ht="38.25">
      <c r="A5150" s="256" t="s">
        <v>22056</v>
      </c>
      <c r="B5150" s="256" t="s">
        <v>22057</v>
      </c>
      <c r="C5150" s="256" t="s">
        <v>22058</v>
      </c>
      <c r="D5150" s="256">
        <v>39481</v>
      </c>
      <c r="F5150" s="256" t="s">
        <v>22052</v>
      </c>
      <c r="G5150" s="256" t="s">
        <v>9463</v>
      </c>
      <c r="I5150" s="256" t="s">
        <v>1883</v>
      </c>
      <c r="M5150" s="237">
        <v>31418</v>
      </c>
      <c r="N5150" s="237">
        <v>31436</v>
      </c>
      <c r="P5150" s="256" t="s">
        <v>1797</v>
      </c>
      <c r="Q5150" s="256" t="s">
        <v>1814</v>
      </c>
      <c r="R5150" s="244" t="s">
        <v>1799</v>
      </c>
      <c r="S5150" s="71">
        <v>41120</v>
      </c>
      <c r="V5150" s="256" t="s">
        <v>40276</v>
      </c>
      <c r="X5150" s="256" t="s">
        <v>21855</v>
      </c>
      <c r="Y5150" s="256" t="s">
        <v>1801</v>
      </c>
      <c r="AC5150" s="256" t="s">
        <v>21314</v>
      </c>
      <c r="AD5150" s="256" t="s">
        <v>21857</v>
      </c>
      <c r="AE5150" s="256">
        <v>25</v>
      </c>
      <c r="AF5150" s="256" t="s">
        <v>1131</v>
      </c>
      <c r="AJ5150" s="64" t="s">
        <v>1804</v>
      </c>
      <c r="AK5150" s="256">
        <v>45.216419999999999</v>
      </c>
      <c r="AL5150" s="256">
        <v>-84.371189999999999</v>
      </c>
      <c r="AM5150" s="64" t="s">
        <v>1805</v>
      </c>
      <c r="AN5150" s="256" t="s">
        <v>1806</v>
      </c>
      <c r="AO5150" s="256" t="s">
        <v>48</v>
      </c>
      <c r="AQ5150" s="256">
        <v>5214</v>
      </c>
      <c r="AR5150" s="256" t="s">
        <v>1538</v>
      </c>
      <c r="AT5150" s="256" t="s">
        <v>14451</v>
      </c>
      <c r="AU5150" s="256">
        <v>5067</v>
      </c>
      <c r="AV5150" s="256">
        <v>960</v>
      </c>
      <c r="AX5150" s="256">
        <v>947</v>
      </c>
      <c r="AY5150" s="256" t="s">
        <v>5109</v>
      </c>
      <c r="BD5150" s="256" t="s">
        <v>40318</v>
      </c>
      <c r="BF5150" s="256">
        <v>5214</v>
      </c>
      <c r="BG5150" s="256">
        <v>0</v>
      </c>
      <c r="BH5150" s="256">
        <v>5.5</v>
      </c>
      <c r="BL5150" s="255" t="s">
        <v>40344</v>
      </c>
    </row>
    <row r="5151" spans="1:64" s="256" customFormat="1" ht="38.25">
      <c r="A5151" s="256" t="s">
        <v>22059</v>
      </c>
      <c r="B5151" s="256" t="s">
        <v>22060</v>
      </c>
      <c r="C5151" s="256" t="s">
        <v>22061</v>
      </c>
      <c r="D5151" s="256">
        <v>40045</v>
      </c>
      <c r="F5151" s="256" t="s">
        <v>21892</v>
      </c>
      <c r="G5151" s="256" t="s">
        <v>5748</v>
      </c>
      <c r="I5151" s="256" t="s">
        <v>1883</v>
      </c>
      <c r="M5151" s="237">
        <v>31707</v>
      </c>
      <c r="N5151" s="237">
        <v>31718</v>
      </c>
      <c r="P5151" s="256" t="s">
        <v>1797</v>
      </c>
      <c r="Q5151" s="256" t="s">
        <v>1814</v>
      </c>
      <c r="R5151" s="244" t="s">
        <v>1799</v>
      </c>
      <c r="S5151" s="71">
        <v>41120</v>
      </c>
      <c r="V5151" s="256" t="s">
        <v>40277</v>
      </c>
      <c r="X5151" s="256" t="s">
        <v>21855</v>
      </c>
      <c r="Y5151" s="256" t="s">
        <v>1801</v>
      </c>
      <c r="AC5151" s="256" t="s">
        <v>21314</v>
      </c>
      <c r="AD5151" s="256" t="s">
        <v>5309</v>
      </c>
      <c r="AE5151" s="256">
        <v>31</v>
      </c>
      <c r="AF5151" s="256" t="s">
        <v>926</v>
      </c>
      <c r="AJ5151" s="64" t="s">
        <v>1804</v>
      </c>
      <c r="AK5151" s="256">
        <v>45.209150000000001</v>
      </c>
      <c r="AL5151" s="256">
        <v>-84.34966</v>
      </c>
      <c r="AM5151" s="64" t="s">
        <v>1805</v>
      </c>
      <c r="AN5151" s="256" t="s">
        <v>1806</v>
      </c>
      <c r="AO5151" s="256" t="s">
        <v>48</v>
      </c>
      <c r="AQ5151" s="256">
        <v>4510</v>
      </c>
      <c r="AR5151" s="256" t="s">
        <v>1538</v>
      </c>
      <c r="AT5151" s="256" t="s">
        <v>64</v>
      </c>
      <c r="AV5151" s="256">
        <v>948</v>
      </c>
      <c r="AX5151" s="256">
        <v>922</v>
      </c>
      <c r="AY5151" s="256" t="s">
        <v>5217</v>
      </c>
      <c r="BD5151" s="256" t="s">
        <v>40317</v>
      </c>
      <c r="BF5151" s="256">
        <v>2471</v>
      </c>
      <c r="BG5151" s="256">
        <v>0</v>
      </c>
      <c r="BH5151" s="256">
        <v>8.625</v>
      </c>
      <c r="BL5151" s="255" t="s">
        <v>40344</v>
      </c>
    </row>
    <row r="5152" spans="1:64" s="256" customFormat="1" ht="38.25">
      <c r="A5152" s="256" t="s">
        <v>22062</v>
      </c>
      <c r="B5152" s="256" t="s">
        <v>22063</v>
      </c>
      <c r="C5152" s="256" t="s">
        <v>22064</v>
      </c>
      <c r="D5152" s="256">
        <v>40691</v>
      </c>
      <c r="F5152" s="256" t="s">
        <v>21892</v>
      </c>
      <c r="G5152" s="256" t="s">
        <v>12195</v>
      </c>
      <c r="I5152" s="256" t="s">
        <v>1877</v>
      </c>
      <c r="M5152" s="237">
        <v>32068</v>
      </c>
      <c r="N5152" s="237">
        <v>32079</v>
      </c>
      <c r="P5152" s="256" t="s">
        <v>74</v>
      </c>
      <c r="Q5152" s="256" t="s">
        <v>1424</v>
      </c>
      <c r="R5152" s="244" t="s">
        <v>1799</v>
      </c>
      <c r="S5152" s="71">
        <v>41120</v>
      </c>
      <c r="V5152" s="256" t="s">
        <v>40277</v>
      </c>
      <c r="X5152" s="256" t="s">
        <v>21855</v>
      </c>
      <c r="Y5152" s="256" t="s">
        <v>1801</v>
      </c>
      <c r="AC5152" s="256" t="s">
        <v>21314</v>
      </c>
      <c r="AD5152" s="256" t="s">
        <v>5309</v>
      </c>
      <c r="AE5152" s="256">
        <v>22</v>
      </c>
      <c r="AF5152" s="256" t="s">
        <v>1840</v>
      </c>
      <c r="AJ5152" s="64" t="s">
        <v>1804</v>
      </c>
      <c r="AK5152" s="256">
        <v>45.2352925</v>
      </c>
      <c r="AL5152" s="256">
        <v>-84.300863399999997</v>
      </c>
      <c r="AM5152" s="64" t="s">
        <v>1805</v>
      </c>
      <c r="AN5152" s="256" t="s">
        <v>1856</v>
      </c>
      <c r="AO5152" s="256" t="s">
        <v>1857</v>
      </c>
      <c r="AQ5152" s="256">
        <v>4260</v>
      </c>
      <c r="AR5152" s="256" t="s">
        <v>1538</v>
      </c>
      <c r="AT5152" s="256" t="s">
        <v>64</v>
      </c>
      <c r="AV5152" s="256">
        <v>874</v>
      </c>
      <c r="AX5152" s="256">
        <v>858</v>
      </c>
      <c r="AY5152" s="256" t="s">
        <v>5217</v>
      </c>
      <c r="BD5152" s="256" t="s">
        <v>40318</v>
      </c>
      <c r="BF5152" s="256">
        <v>4260</v>
      </c>
      <c r="BG5152" s="256">
        <v>0</v>
      </c>
      <c r="BH5152" s="256">
        <v>5.5</v>
      </c>
      <c r="BL5152" s="255" t="s">
        <v>40344</v>
      </c>
    </row>
    <row r="5153" spans="1:64" s="256" customFormat="1" ht="38.25">
      <c r="A5153" s="256" t="s">
        <v>22065</v>
      </c>
      <c r="B5153" s="256" t="s">
        <v>22066</v>
      </c>
      <c r="C5153" s="256" t="s">
        <v>22067</v>
      </c>
      <c r="D5153" s="256">
        <v>40691</v>
      </c>
      <c r="F5153" s="256" t="s">
        <v>21892</v>
      </c>
      <c r="G5153" s="256" t="s">
        <v>22068</v>
      </c>
      <c r="I5153" s="256" t="s">
        <v>1877</v>
      </c>
      <c r="M5153" s="237">
        <v>36482</v>
      </c>
      <c r="N5153" s="237">
        <v>36495</v>
      </c>
      <c r="P5153" s="256" t="s">
        <v>74</v>
      </c>
      <c r="Q5153" s="256" t="s">
        <v>1424</v>
      </c>
      <c r="R5153" s="244" t="s">
        <v>1799</v>
      </c>
      <c r="S5153" s="71">
        <v>41120</v>
      </c>
      <c r="X5153" s="256" t="s">
        <v>21855</v>
      </c>
      <c r="Y5153" s="256" t="s">
        <v>1801</v>
      </c>
      <c r="AC5153" s="256" t="s">
        <v>21314</v>
      </c>
      <c r="AD5153" s="256" t="s">
        <v>5309</v>
      </c>
      <c r="AE5153" s="256">
        <v>22</v>
      </c>
      <c r="AF5153" s="256" t="s">
        <v>1840</v>
      </c>
      <c r="AJ5153" s="64" t="s">
        <v>1804</v>
      </c>
      <c r="AK5153" s="256">
        <v>45.2352925</v>
      </c>
      <c r="AL5153" s="256">
        <v>-84.300863399999997</v>
      </c>
      <c r="AM5153" s="64" t="s">
        <v>1805</v>
      </c>
      <c r="AN5153" s="256" t="s">
        <v>1856</v>
      </c>
      <c r="AO5153" s="256" t="s">
        <v>1857</v>
      </c>
      <c r="AQ5153" s="256">
        <v>5324</v>
      </c>
      <c r="AR5153" s="256" t="s">
        <v>1538</v>
      </c>
      <c r="AT5153" s="256" t="s">
        <v>68</v>
      </c>
      <c r="AU5153" s="256">
        <v>4070</v>
      </c>
      <c r="AV5153" s="256">
        <v>870</v>
      </c>
      <c r="AX5153" s="256">
        <v>858</v>
      </c>
      <c r="AY5153" s="256" t="s">
        <v>5026</v>
      </c>
      <c r="BD5153" s="256" t="s">
        <v>40318</v>
      </c>
      <c r="BF5153" s="256">
        <v>4260</v>
      </c>
      <c r="BG5153" s="256">
        <v>0</v>
      </c>
      <c r="BH5153" s="256">
        <v>5.5</v>
      </c>
      <c r="BL5153" s="255" t="s">
        <v>40344</v>
      </c>
    </row>
    <row r="5154" spans="1:64" s="256" customFormat="1" ht="38.25">
      <c r="A5154" s="256" t="s">
        <v>22069</v>
      </c>
      <c r="B5154" s="256" t="s">
        <v>22070</v>
      </c>
      <c r="C5154" s="256" t="s">
        <v>22071</v>
      </c>
      <c r="D5154" s="256">
        <v>40694</v>
      </c>
      <c r="F5154" s="256" t="s">
        <v>21892</v>
      </c>
      <c r="G5154" s="256" t="s">
        <v>1830</v>
      </c>
      <c r="I5154" s="256" t="s">
        <v>1883</v>
      </c>
      <c r="M5154" s="237">
        <v>32219</v>
      </c>
      <c r="N5154" s="237">
        <v>32231</v>
      </c>
      <c r="P5154" s="256" t="s">
        <v>1797</v>
      </c>
      <c r="Q5154" s="256" t="s">
        <v>1814</v>
      </c>
      <c r="R5154" s="244" t="s">
        <v>1799</v>
      </c>
      <c r="S5154" s="71">
        <v>41120</v>
      </c>
      <c r="V5154" s="256" t="s">
        <v>40277</v>
      </c>
      <c r="X5154" s="256" t="s">
        <v>21855</v>
      </c>
      <c r="Y5154" s="256" t="s">
        <v>1801</v>
      </c>
      <c r="AC5154" s="256" t="s">
        <v>21314</v>
      </c>
      <c r="AD5154" s="256" t="s">
        <v>5309</v>
      </c>
      <c r="AE5154" s="256">
        <v>31</v>
      </c>
      <c r="AF5154" s="256" t="s">
        <v>1840</v>
      </c>
      <c r="AJ5154" s="64" t="s">
        <v>1804</v>
      </c>
      <c r="AK5154" s="256">
        <v>45.206539999999997</v>
      </c>
      <c r="AL5154" s="256">
        <v>-84.363129999999998</v>
      </c>
      <c r="AM5154" s="64" t="s">
        <v>1805</v>
      </c>
      <c r="AN5154" s="256" t="s">
        <v>1806</v>
      </c>
      <c r="AO5154" s="256" t="s">
        <v>48</v>
      </c>
      <c r="AQ5154" s="256">
        <v>5035</v>
      </c>
      <c r="AR5154" s="256" t="s">
        <v>1538</v>
      </c>
      <c r="AT5154" s="256" t="s">
        <v>14451</v>
      </c>
      <c r="AU5154" s="256">
        <v>4546</v>
      </c>
      <c r="AV5154" s="256">
        <v>925</v>
      </c>
      <c r="AW5154" s="256">
        <v>922</v>
      </c>
      <c r="AX5154" s="256">
        <v>909</v>
      </c>
      <c r="AY5154" s="256" t="s">
        <v>5025</v>
      </c>
      <c r="BD5154" s="256" t="s">
        <v>40317</v>
      </c>
      <c r="BF5154" s="256">
        <v>2367</v>
      </c>
      <c r="BG5154" s="256">
        <v>0</v>
      </c>
      <c r="BH5154" s="256">
        <v>8.625</v>
      </c>
      <c r="BL5154" s="255" t="s">
        <v>40344</v>
      </c>
    </row>
    <row r="5155" spans="1:64" s="256" customFormat="1" ht="38.25">
      <c r="A5155" s="256" t="s">
        <v>22072</v>
      </c>
      <c r="B5155" s="256" t="s">
        <v>22073</v>
      </c>
      <c r="C5155" s="256" t="s">
        <v>22074</v>
      </c>
      <c r="D5155" s="256">
        <v>40741</v>
      </c>
      <c r="F5155" s="256" t="s">
        <v>22075</v>
      </c>
      <c r="G5155" s="256" t="s">
        <v>10717</v>
      </c>
      <c r="I5155" s="256" t="s">
        <v>1877</v>
      </c>
      <c r="M5155" s="237">
        <v>32071</v>
      </c>
      <c r="N5155" s="237">
        <v>32092</v>
      </c>
      <c r="P5155" s="256" t="s">
        <v>74</v>
      </c>
      <c r="Q5155" s="256" t="s">
        <v>1424</v>
      </c>
      <c r="R5155" s="244" t="s">
        <v>1799</v>
      </c>
      <c r="S5155" s="71">
        <v>41120</v>
      </c>
      <c r="V5155" s="256" t="s">
        <v>40277</v>
      </c>
      <c r="X5155" s="256" t="s">
        <v>21855</v>
      </c>
      <c r="Y5155" s="256" t="s">
        <v>1801</v>
      </c>
      <c r="AC5155" s="256" t="s">
        <v>21314</v>
      </c>
      <c r="AD5155" s="256" t="s">
        <v>5309</v>
      </c>
      <c r="AE5155" s="256">
        <v>22</v>
      </c>
      <c r="AF5155" s="256" t="s">
        <v>1840</v>
      </c>
      <c r="AJ5155" s="64" t="s">
        <v>1804</v>
      </c>
      <c r="AK5155" s="256">
        <v>45.239725700000001</v>
      </c>
      <c r="AL5155" s="256">
        <v>-84.307021199999994</v>
      </c>
      <c r="AM5155" s="64" t="s">
        <v>1805</v>
      </c>
      <c r="AN5155" s="256" t="s">
        <v>1856</v>
      </c>
      <c r="AO5155" s="256" t="s">
        <v>1857</v>
      </c>
      <c r="AQ5155" s="256">
        <v>5961</v>
      </c>
      <c r="AR5155" s="256" t="s">
        <v>1538</v>
      </c>
      <c r="AT5155" s="256" t="s">
        <v>14451</v>
      </c>
      <c r="AU5155" s="256">
        <v>4115</v>
      </c>
      <c r="AV5155" s="256">
        <v>831</v>
      </c>
      <c r="AW5155" s="256">
        <v>830</v>
      </c>
      <c r="AX5155" s="256">
        <v>815</v>
      </c>
      <c r="AY5155" s="256" t="s">
        <v>5026</v>
      </c>
      <c r="BD5155" s="256" t="s">
        <v>40318</v>
      </c>
      <c r="BF5155" s="256">
        <v>5922</v>
      </c>
      <c r="BG5155" s="256">
        <v>0</v>
      </c>
      <c r="BH5155" s="256">
        <v>5.5</v>
      </c>
      <c r="BL5155" s="255" t="s">
        <v>40344</v>
      </c>
    </row>
    <row r="5156" spans="1:64" s="256" customFormat="1" ht="38.25">
      <c r="A5156" s="256" t="s">
        <v>22076</v>
      </c>
      <c r="B5156" s="256" t="s">
        <v>22077</v>
      </c>
      <c r="C5156" s="256" t="s">
        <v>22078</v>
      </c>
      <c r="D5156" s="256">
        <v>42464</v>
      </c>
      <c r="F5156" s="256" t="s">
        <v>22079</v>
      </c>
      <c r="G5156" s="256" t="s">
        <v>7320</v>
      </c>
      <c r="I5156" s="256" t="s">
        <v>22080</v>
      </c>
      <c r="M5156" s="237">
        <v>32736</v>
      </c>
      <c r="N5156" s="237">
        <v>32755</v>
      </c>
      <c r="P5156" s="256" t="s">
        <v>1797</v>
      </c>
      <c r="Q5156" s="256" t="s">
        <v>1814</v>
      </c>
      <c r="R5156" s="244" t="s">
        <v>1799</v>
      </c>
      <c r="S5156" s="71">
        <v>41120</v>
      </c>
      <c r="V5156" s="256" t="s">
        <v>40289</v>
      </c>
      <c r="X5156" s="256" t="s">
        <v>21855</v>
      </c>
      <c r="Y5156" s="256" t="s">
        <v>1801</v>
      </c>
      <c r="AC5156" s="256" t="s">
        <v>21867</v>
      </c>
      <c r="AD5156" s="256" t="s">
        <v>5309</v>
      </c>
      <c r="AE5156" s="256">
        <v>12</v>
      </c>
      <c r="AF5156" s="256" t="s">
        <v>1216</v>
      </c>
      <c r="AJ5156" s="64" t="s">
        <v>1804</v>
      </c>
      <c r="AK5156" s="256">
        <v>45.602069999999998</v>
      </c>
      <c r="AL5156" s="256">
        <v>-84.263850000000005</v>
      </c>
      <c r="AM5156" s="64" t="s">
        <v>1805</v>
      </c>
      <c r="AN5156" s="256" t="s">
        <v>1806</v>
      </c>
      <c r="AO5156" s="256" t="s">
        <v>48</v>
      </c>
      <c r="AQ5156" s="256">
        <v>4288</v>
      </c>
      <c r="AR5156" s="256" t="s">
        <v>1538</v>
      </c>
      <c r="AT5156" s="256" t="s">
        <v>64</v>
      </c>
      <c r="AV5156" s="256">
        <v>709</v>
      </c>
      <c r="AX5156" s="256">
        <v>695</v>
      </c>
      <c r="AY5156" s="256" t="s">
        <v>1227</v>
      </c>
      <c r="BD5156" s="256" t="s">
        <v>40317</v>
      </c>
      <c r="BF5156" s="256">
        <v>2117</v>
      </c>
      <c r="BG5156" s="256">
        <v>0</v>
      </c>
      <c r="BH5156" s="256">
        <v>7</v>
      </c>
      <c r="BL5156" s="255" t="s">
        <v>40344</v>
      </c>
    </row>
    <row r="5157" spans="1:64" s="256" customFormat="1" ht="63.75">
      <c r="A5157" s="256" t="s">
        <v>22081</v>
      </c>
      <c r="B5157" s="256" t="s">
        <v>22082</v>
      </c>
      <c r="C5157" s="256" t="s">
        <v>22083</v>
      </c>
      <c r="D5157" s="256">
        <v>48244</v>
      </c>
      <c r="F5157" s="256" t="s">
        <v>22084</v>
      </c>
      <c r="G5157" s="256" t="s">
        <v>1838</v>
      </c>
      <c r="I5157" s="256" t="s">
        <v>22085</v>
      </c>
      <c r="M5157" s="237">
        <v>34388</v>
      </c>
      <c r="N5157" s="237">
        <v>34407</v>
      </c>
      <c r="P5157" s="256" t="s">
        <v>1797</v>
      </c>
      <c r="Q5157" s="256" t="s">
        <v>1814</v>
      </c>
      <c r="R5157" s="244" t="s">
        <v>1799</v>
      </c>
      <c r="S5157" s="71">
        <v>41120</v>
      </c>
      <c r="V5157" s="256" t="s">
        <v>40289</v>
      </c>
      <c r="X5157" s="256" t="s">
        <v>21855</v>
      </c>
      <c r="Y5157" s="256" t="s">
        <v>1801</v>
      </c>
      <c r="AC5157" s="256" t="s">
        <v>21867</v>
      </c>
      <c r="AD5157" s="256" t="s">
        <v>5309</v>
      </c>
      <c r="AE5157" s="256">
        <v>25</v>
      </c>
      <c r="AF5157" s="256" t="s">
        <v>1840</v>
      </c>
      <c r="AJ5157" s="64" t="s">
        <v>1804</v>
      </c>
      <c r="AK5157" s="256">
        <v>45.562930000000001</v>
      </c>
      <c r="AL5157" s="256">
        <v>-84.268500000000003</v>
      </c>
      <c r="AM5157" s="64" t="s">
        <v>1805</v>
      </c>
      <c r="AN5157" s="256" t="s">
        <v>1806</v>
      </c>
      <c r="AO5157" s="256" t="s">
        <v>48</v>
      </c>
      <c r="AQ5157" s="256">
        <v>4204</v>
      </c>
      <c r="AR5157" s="256" t="s">
        <v>1538</v>
      </c>
      <c r="AT5157" s="256" t="s">
        <v>64</v>
      </c>
      <c r="AV5157" s="256">
        <v>727</v>
      </c>
      <c r="AW5157" s="256">
        <v>726</v>
      </c>
      <c r="AX5157" s="256">
        <v>712</v>
      </c>
      <c r="AY5157" s="256" t="s">
        <v>1850</v>
      </c>
      <c r="BD5157" s="256" t="s">
        <v>40320</v>
      </c>
      <c r="BF5157" s="256">
        <v>2498</v>
      </c>
      <c r="BG5157" s="256">
        <v>0</v>
      </c>
      <c r="BH5157" s="256">
        <v>7</v>
      </c>
      <c r="BL5157" s="255" t="s">
        <v>40344</v>
      </c>
    </row>
    <row r="5158" spans="1:64" s="256" customFormat="1" ht="38.25">
      <c r="A5158" s="256" t="s">
        <v>22086</v>
      </c>
      <c r="B5158" s="256" t="s">
        <v>22087</v>
      </c>
      <c r="C5158" s="256" t="s">
        <v>22088</v>
      </c>
      <c r="D5158" s="256">
        <v>55261</v>
      </c>
      <c r="F5158" s="256" t="s">
        <v>22089</v>
      </c>
      <c r="G5158" s="256" t="s">
        <v>3973</v>
      </c>
      <c r="I5158" s="256" t="s">
        <v>5635</v>
      </c>
      <c r="M5158" s="237">
        <v>38126</v>
      </c>
      <c r="N5158" s="237">
        <v>38128</v>
      </c>
      <c r="P5158" s="256" t="s">
        <v>76</v>
      </c>
      <c r="Q5158" s="256" t="s">
        <v>1424</v>
      </c>
      <c r="R5158" s="244" t="s">
        <v>1799</v>
      </c>
      <c r="S5158" s="71">
        <v>41120</v>
      </c>
      <c r="X5158" s="256" t="s">
        <v>21855</v>
      </c>
      <c r="Y5158" s="256" t="s">
        <v>1801</v>
      </c>
      <c r="AC5158" s="256" t="s">
        <v>21314</v>
      </c>
      <c r="AD5158" s="256" t="s">
        <v>21868</v>
      </c>
      <c r="AE5158" s="256">
        <v>28</v>
      </c>
      <c r="AF5158" s="256" t="s">
        <v>1131</v>
      </c>
      <c r="AJ5158" s="64" t="s">
        <v>1804</v>
      </c>
      <c r="AK5158" s="256">
        <v>45.216810000000002</v>
      </c>
      <c r="AL5158" s="256">
        <v>-84.675529999999995</v>
      </c>
      <c r="AM5158" s="64" t="s">
        <v>1805</v>
      </c>
      <c r="AN5158" s="256" t="s">
        <v>1806</v>
      </c>
      <c r="AO5158" s="256" t="s">
        <v>48</v>
      </c>
      <c r="AQ5158" s="256">
        <v>956</v>
      </c>
      <c r="AR5158" s="256" t="s">
        <v>1538</v>
      </c>
      <c r="AT5158" s="256" t="s">
        <v>64</v>
      </c>
      <c r="AV5158" s="256">
        <v>1231</v>
      </c>
      <c r="AW5158" s="256">
        <v>1230</v>
      </c>
      <c r="AX5158" s="256">
        <v>1219</v>
      </c>
      <c r="AY5158" s="256" t="s">
        <v>1841</v>
      </c>
      <c r="BD5158" s="256" t="s">
        <v>40318</v>
      </c>
      <c r="BF5158" s="256">
        <v>955</v>
      </c>
      <c r="BH5158" s="256">
        <v>5.5</v>
      </c>
      <c r="BL5158" s="255" t="s">
        <v>40344</v>
      </c>
    </row>
    <row r="5159" spans="1:64" s="256" customFormat="1" ht="38.25">
      <c r="A5159" s="256" t="s">
        <v>22090</v>
      </c>
      <c r="B5159" s="256" t="s">
        <v>22091</v>
      </c>
      <c r="C5159" s="256" t="s">
        <v>22092</v>
      </c>
      <c r="D5159" s="256">
        <v>56378</v>
      </c>
      <c r="F5159" s="256" t="s">
        <v>4948</v>
      </c>
      <c r="G5159" s="256" t="s">
        <v>22093</v>
      </c>
      <c r="I5159" s="256" t="s">
        <v>5635</v>
      </c>
      <c r="M5159" s="237">
        <v>38926</v>
      </c>
      <c r="N5159" s="237">
        <v>38932</v>
      </c>
      <c r="P5159" s="256" t="s">
        <v>2163</v>
      </c>
      <c r="Q5159" s="256" t="s">
        <v>53</v>
      </c>
      <c r="R5159" s="244" t="s">
        <v>1799</v>
      </c>
      <c r="S5159" s="71">
        <v>41120</v>
      </c>
      <c r="X5159" s="256" t="s">
        <v>21855</v>
      </c>
      <c r="Y5159" s="256" t="s">
        <v>1801</v>
      </c>
      <c r="AC5159" s="256" t="s">
        <v>21314</v>
      </c>
      <c r="AD5159" s="256" t="s">
        <v>21868</v>
      </c>
      <c r="AE5159" s="256">
        <v>34</v>
      </c>
      <c r="AF5159" s="256" t="s">
        <v>1216</v>
      </c>
      <c r="AJ5159" s="64" t="s">
        <v>1804</v>
      </c>
      <c r="AK5159" s="256">
        <v>45.206180000000003</v>
      </c>
      <c r="AL5159" s="256">
        <v>-84.666600000000003</v>
      </c>
      <c r="AM5159" s="64" t="s">
        <v>1805</v>
      </c>
      <c r="AN5159" s="256" t="s">
        <v>1806</v>
      </c>
      <c r="AO5159" s="256" t="s">
        <v>48</v>
      </c>
      <c r="AQ5159" s="256">
        <v>1775</v>
      </c>
      <c r="AR5159" s="256" t="s">
        <v>1538</v>
      </c>
      <c r="AT5159" s="256" t="s">
        <v>64</v>
      </c>
      <c r="AV5159" s="256">
        <v>1177</v>
      </c>
      <c r="AX5159" s="256">
        <v>1165</v>
      </c>
      <c r="AY5159" s="256" t="s">
        <v>1818</v>
      </c>
      <c r="BD5159" s="256" t="s">
        <v>40318</v>
      </c>
      <c r="BF5159" s="256">
        <v>1581</v>
      </c>
      <c r="BH5159" s="256">
        <v>5.5</v>
      </c>
      <c r="BL5159" s="255" t="s">
        <v>40344</v>
      </c>
    </row>
    <row r="5160" spans="1:64" s="256" customFormat="1" ht="38.25">
      <c r="A5160" s="256" t="s">
        <v>22094</v>
      </c>
      <c r="B5160" s="256" t="s">
        <v>22095</v>
      </c>
      <c r="C5160" s="256" t="s">
        <v>22096</v>
      </c>
      <c r="D5160" s="256">
        <v>56505</v>
      </c>
      <c r="F5160" s="256" t="s">
        <v>21509</v>
      </c>
      <c r="G5160" s="256" t="s">
        <v>22097</v>
      </c>
      <c r="I5160" s="256" t="s">
        <v>5635</v>
      </c>
      <c r="M5160" s="237">
        <v>38385</v>
      </c>
      <c r="N5160" s="237">
        <v>38389</v>
      </c>
      <c r="P5160" s="256" t="s">
        <v>2163</v>
      </c>
      <c r="Q5160" s="256" t="s">
        <v>53</v>
      </c>
      <c r="R5160" s="244" t="s">
        <v>1799</v>
      </c>
      <c r="S5160" s="71">
        <v>41120</v>
      </c>
      <c r="X5160" s="256" t="s">
        <v>21855</v>
      </c>
      <c r="Y5160" s="256" t="s">
        <v>1801</v>
      </c>
      <c r="AC5160" s="256" t="s">
        <v>21314</v>
      </c>
      <c r="AD5160" s="256" t="s">
        <v>21868</v>
      </c>
      <c r="AE5160" s="256">
        <v>34</v>
      </c>
      <c r="AF5160" s="256" t="s">
        <v>1840</v>
      </c>
      <c r="AJ5160" s="64" t="s">
        <v>1804</v>
      </c>
      <c r="AK5160" s="256">
        <v>45.211910000000003</v>
      </c>
      <c r="AL5160" s="256">
        <v>-84.66713</v>
      </c>
      <c r="AM5160" s="64" t="s">
        <v>1805</v>
      </c>
      <c r="AN5160" s="256" t="s">
        <v>1806</v>
      </c>
      <c r="AO5160" s="256" t="s">
        <v>48</v>
      </c>
      <c r="AQ5160" s="256">
        <v>1772</v>
      </c>
      <c r="AR5160" s="256" t="s">
        <v>1538</v>
      </c>
      <c r="AT5160" s="256" t="s">
        <v>64</v>
      </c>
      <c r="AV5160" s="256">
        <v>1211</v>
      </c>
      <c r="AX5160" s="256">
        <v>1203</v>
      </c>
      <c r="AY5160" s="256" t="s">
        <v>1818</v>
      </c>
      <c r="BD5160" s="256" t="s">
        <v>40318</v>
      </c>
      <c r="BF5160" s="256">
        <v>1597</v>
      </c>
      <c r="BH5160" s="256">
        <v>5.5</v>
      </c>
      <c r="BL5160" s="255" t="s">
        <v>40344</v>
      </c>
    </row>
    <row r="5161" spans="1:64" s="256" customFormat="1" ht="38.25">
      <c r="A5161" s="256" t="s">
        <v>22098</v>
      </c>
      <c r="B5161" s="256" t="s">
        <v>22099</v>
      </c>
      <c r="C5161" s="256" t="s">
        <v>22100</v>
      </c>
      <c r="D5161" s="256">
        <v>56589</v>
      </c>
      <c r="F5161" s="256" t="s">
        <v>22101</v>
      </c>
      <c r="G5161" s="256" t="s">
        <v>6435</v>
      </c>
      <c r="I5161" s="256" t="s">
        <v>5635</v>
      </c>
      <c r="M5161" s="237">
        <v>38406</v>
      </c>
      <c r="N5161" s="237">
        <v>38408</v>
      </c>
      <c r="P5161" s="256" t="s">
        <v>76</v>
      </c>
      <c r="Q5161" s="256" t="s">
        <v>1424</v>
      </c>
      <c r="R5161" s="244" t="s">
        <v>1799</v>
      </c>
      <c r="S5161" s="71">
        <v>41120</v>
      </c>
      <c r="X5161" s="256" t="s">
        <v>21855</v>
      </c>
      <c r="Y5161" s="256" t="s">
        <v>1801</v>
      </c>
      <c r="AC5161" s="256" t="s">
        <v>21314</v>
      </c>
      <c r="AD5161" s="256" t="s">
        <v>21868</v>
      </c>
      <c r="AE5161" s="256">
        <v>33</v>
      </c>
      <c r="AF5161" s="256" t="s">
        <v>1131</v>
      </c>
      <c r="AJ5161" s="64" t="s">
        <v>1804</v>
      </c>
      <c r="AK5161" s="256">
        <v>45.206090000000003</v>
      </c>
      <c r="AL5161" s="256">
        <v>-84.680139999999994</v>
      </c>
      <c r="AM5161" s="64" t="s">
        <v>1805</v>
      </c>
      <c r="AN5161" s="256" t="s">
        <v>1806</v>
      </c>
      <c r="AO5161" s="256" t="s">
        <v>48</v>
      </c>
      <c r="AQ5161" s="256">
        <v>950</v>
      </c>
      <c r="AR5161" s="256" t="s">
        <v>1807</v>
      </c>
      <c r="AT5161" s="256" t="s">
        <v>64</v>
      </c>
      <c r="AV5161" s="256">
        <v>1214</v>
      </c>
      <c r="AX5161" s="256">
        <v>1204</v>
      </c>
      <c r="AY5161" s="256" t="s">
        <v>1841</v>
      </c>
      <c r="BD5161" s="256" t="s">
        <v>40318</v>
      </c>
      <c r="BF5161" s="256">
        <v>946</v>
      </c>
      <c r="BH5161" s="256">
        <v>5.5</v>
      </c>
      <c r="BL5161" s="255" t="s">
        <v>40344</v>
      </c>
    </row>
    <row r="5162" spans="1:64" s="256" customFormat="1" ht="38.25">
      <c r="A5162" s="256" t="s">
        <v>22102</v>
      </c>
      <c r="B5162" s="256" t="s">
        <v>22103</v>
      </c>
      <c r="C5162" s="256" t="s">
        <v>22104</v>
      </c>
      <c r="D5162" s="256">
        <v>56590</v>
      </c>
      <c r="F5162" s="256" t="s">
        <v>22089</v>
      </c>
      <c r="G5162" s="256" t="s">
        <v>4093</v>
      </c>
      <c r="I5162" s="256" t="s">
        <v>5635</v>
      </c>
      <c r="M5162" s="237">
        <v>38639</v>
      </c>
      <c r="N5162" s="237">
        <v>38640</v>
      </c>
      <c r="P5162" s="256" t="s">
        <v>76</v>
      </c>
      <c r="Q5162" s="256" t="s">
        <v>1424</v>
      </c>
      <c r="R5162" s="244" t="s">
        <v>1799</v>
      </c>
      <c r="S5162" s="71">
        <v>41120</v>
      </c>
      <c r="X5162" s="256" t="s">
        <v>21855</v>
      </c>
      <c r="Y5162" s="256" t="s">
        <v>1801</v>
      </c>
      <c r="AC5162" s="256" t="s">
        <v>21314</v>
      </c>
      <c r="AD5162" s="256" t="s">
        <v>21868</v>
      </c>
      <c r="AE5162" s="256">
        <v>33</v>
      </c>
      <c r="AF5162" s="256" t="s">
        <v>1840</v>
      </c>
      <c r="AJ5162" s="64" t="s">
        <v>1804</v>
      </c>
      <c r="AK5162" s="256">
        <v>45.210819999999998</v>
      </c>
      <c r="AL5162" s="256">
        <v>-84.687020000000004</v>
      </c>
      <c r="AM5162" s="64" t="s">
        <v>1805</v>
      </c>
      <c r="AN5162" s="256" t="s">
        <v>1806</v>
      </c>
      <c r="AO5162" s="256" t="s">
        <v>48</v>
      </c>
      <c r="AQ5162" s="256">
        <v>917</v>
      </c>
      <c r="AR5162" s="256" t="s">
        <v>1538</v>
      </c>
      <c r="AT5162" s="256" t="s">
        <v>64</v>
      </c>
      <c r="AV5162" s="256">
        <v>1173</v>
      </c>
      <c r="AX5162" s="256">
        <v>1161</v>
      </c>
      <c r="AY5162" s="256" t="s">
        <v>1841</v>
      </c>
      <c r="BD5162" s="256" t="s">
        <v>40318</v>
      </c>
      <c r="BF5162" s="256">
        <v>911</v>
      </c>
      <c r="BH5162" s="256">
        <v>5.5</v>
      </c>
      <c r="BL5162" s="255" t="s">
        <v>40344</v>
      </c>
    </row>
    <row r="5163" spans="1:64" s="256" customFormat="1" ht="38.25">
      <c r="A5163" s="256" t="s">
        <v>22105</v>
      </c>
      <c r="B5163" s="256" t="s">
        <v>22106</v>
      </c>
      <c r="C5163" s="256" t="s">
        <v>22107</v>
      </c>
      <c r="D5163" s="256">
        <v>56747</v>
      </c>
      <c r="F5163" s="256" t="s">
        <v>4948</v>
      </c>
      <c r="G5163" s="256" t="s">
        <v>3686</v>
      </c>
      <c r="I5163" s="256" t="s">
        <v>5635</v>
      </c>
      <c r="M5163" s="237">
        <v>38580</v>
      </c>
      <c r="N5163" s="237">
        <v>38582</v>
      </c>
      <c r="P5163" s="256" t="s">
        <v>76</v>
      </c>
      <c r="Q5163" s="256" t="s">
        <v>1424</v>
      </c>
      <c r="R5163" s="244" t="s">
        <v>1799</v>
      </c>
      <c r="S5163" s="71">
        <v>41120</v>
      </c>
      <c r="X5163" s="256" t="s">
        <v>21855</v>
      </c>
      <c r="Y5163" s="256" t="s">
        <v>1801</v>
      </c>
      <c r="AC5163" s="256" t="s">
        <v>21314</v>
      </c>
      <c r="AD5163" s="256" t="s">
        <v>21868</v>
      </c>
      <c r="AE5163" s="256">
        <v>34</v>
      </c>
      <c r="AF5163" s="256" t="s">
        <v>1216</v>
      </c>
      <c r="AJ5163" s="64" t="s">
        <v>1804</v>
      </c>
      <c r="AK5163" s="256">
        <v>45.202860000000001</v>
      </c>
      <c r="AL5163" s="256">
        <v>-84.664929999999998</v>
      </c>
      <c r="AM5163" s="64" t="s">
        <v>1805</v>
      </c>
      <c r="AN5163" s="256" t="s">
        <v>1806</v>
      </c>
      <c r="AO5163" s="256" t="s">
        <v>48</v>
      </c>
      <c r="AQ5163" s="256">
        <v>920</v>
      </c>
      <c r="AR5163" s="256" t="s">
        <v>1538</v>
      </c>
      <c r="AT5163" s="256" t="s">
        <v>64</v>
      </c>
      <c r="AV5163" s="256">
        <v>1198</v>
      </c>
      <c r="AX5163" s="256">
        <v>1186</v>
      </c>
      <c r="AY5163" s="256" t="s">
        <v>1841</v>
      </c>
      <c r="BD5163" s="256" t="s">
        <v>40318</v>
      </c>
      <c r="BF5163" s="256">
        <v>918</v>
      </c>
      <c r="BH5163" s="256">
        <v>5.5</v>
      </c>
      <c r="BL5163" s="255" t="s">
        <v>40344</v>
      </c>
    </row>
    <row r="5164" spans="1:64" s="256" customFormat="1" ht="38.25">
      <c r="A5164" s="256" t="s">
        <v>22108</v>
      </c>
      <c r="B5164" s="256" t="s">
        <v>22109</v>
      </c>
      <c r="C5164" s="256" t="s">
        <v>22110</v>
      </c>
      <c r="D5164" s="256">
        <v>56748</v>
      </c>
      <c r="F5164" s="256" t="s">
        <v>4948</v>
      </c>
      <c r="G5164" s="256" t="s">
        <v>9116</v>
      </c>
      <c r="I5164" s="256" t="s">
        <v>5635</v>
      </c>
      <c r="M5164" s="237">
        <v>38591</v>
      </c>
      <c r="N5164" s="237">
        <v>38592</v>
      </c>
      <c r="P5164" s="256" t="s">
        <v>76</v>
      </c>
      <c r="Q5164" s="256" t="s">
        <v>1424</v>
      </c>
      <c r="R5164" s="244" t="s">
        <v>1799</v>
      </c>
      <c r="S5164" s="71">
        <v>41120</v>
      </c>
      <c r="X5164" s="256" t="s">
        <v>21855</v>
      </c>
      <c r="Y5164" s="256" t="s">
        <v>1801</v>
      </c>
      <c r="AC5164" s="256" t="s">
        <v>21314</v>
      </c>
      <c r="AD5164" s="256" t="s">
        <v>21868</v>
      </c>
      <c r="AE5164" s="256">
        <v>34</v>
      </c>
      <c r="AF5164" s="256" t="s">
        <v>1216</v>
      </c>
      <c r="AJ5164" s="64" t="s">
        <v>1804</v>
      </c>
      <c r="AK5164" s="256">
        <v>45.206600000000002</v>
      </c>
      <c r="AL5164" s="256">
        <v>-84.665769999999995</v>
      </c>
      <c r="AM5164" s="64" t="s">
        <v>1805</v>
      </c>
      <c r="AN5164" s="256" t="s">
        <v>1806</v>
      </c>
      <c r="AO5164" s="256" t="s">
        <v>48</v>
      </c>
      <c r="AQ5164" s="256">
        <v>950</v>
      </c>
      <c r="AR5164" s="256" t="s">
        <v>1538</v>
      </c>
      <c r="AT5164" s="256" t="s">
        <v>64</v>
      </c>
      <c r="AV5164" s="256">
        <v>1173</v>
      </c>
      <c r="AX5164" s="256">
        <v>1172</v>
      </c>
      <c r="AY5164" s="256" t="s">
        <v>1841</v>
      </c>
      <c r="BD5164" s="256" t="s">
        <v>40318</v>
      </c>
      <c r="BF5164" s="256">
        <v>947</v>
      </c>
      <c r="BH5164" s="256">
        <v>5.5</v>
      </c>
      <c r="BL5164" s="255" t="s">
        <v>40344</v>
      </c>
    </row>
    <row r="5165" spans="1:64" s="256" customFormat="1" ht="38.25">
      <c r="A5165" s="256" t="s">
        <v>22111</v>
      </c>
      <c r="B5165" s="256" t="s">
        <v>22112</v>
      </c>
      <c r="C5165" s="256" t="s">
        <v>22113</v>
      </c>
      <c r="D5165" s="256">
        <v>56787</v>
      </c>
      <c r="F5165" s="256" t="s">
        <v>22114</v>
      </c>
      <c r="G5165" s="256" t="s">
        <v>6260</v>
      </c>
      <c r="I5165" s="256" t="s">
        <v>5635</v>
      </c>
      <c r="M5165" s="237">
        <v>38640</v>
      </c>
      <c r="N5165" s="237">
        <v>38642</v>
      </c>
      <c r="P5165" s="256" t="s">
        <v>76</v>
      </c>
      <c r="Q5165" s="256" t="s">
        <v>1424</v>
      </c>
      <c r="R5165" s="244" t="s">
        <v>1799</v>
      </c>
      <c r="S5165" s="71">
        <v>41120</v>
      </c>
      <c r="X5165" s="256" t="s">
        <v>21855</v>
      </c>
      <c r="Y5165" s="256" t="s">
        <v>1801</v>
      </c>
      <c r="AC5165" s="256" t="s">
        <v>21314</v>
      </c>
      <c r="AD5165" s="256" t="s">
        <v>21868</v>
      </c>
      <c r="AE5165" s="256">
        <v>34</v>
      </c>
      <c r="AF5165" s="256" t="s">
        <v>1840</v>
      </c>
      <c r="AJ5165" s="64" t="s">
        <v>1804</v>
      </c>
      <c r="AK5165" s="256">
        <v>45.214970000000001</v>
      </c>
      <c r="AL5165" s="256">
        <v>-84.669409999999999</v>
      </c>
      <c r="AM5165" s="64" t="s">
        <v>1805</v>
      </c>
      <c r="AN5165" s="256" t="s">
        <v>1806</v>
      </c>
      <c r="AO5165" s="256" t="s">
        <v>48</v>
      </c>
      <c r="AQ5165" s="256">
        <v>952</v>
      </c>
      <c r="AR5165" s="256" t="s">
        <v>1538</v>
      </c>
      <c r="AT5165" s="256" t="s">
        <v>64</v>
      </c>
      <c r="AV5165" s="256">
        <v>1297</v>
      </c>
      <c r="AX5165" s="256">
        <v>1285</v>
      </c>
      <c r="AY5165" s="256" t="s">
        <v>1841</v>
      </c>
      <c r="BD5165" s="256" t="s">
        <v>40318</v>
      </c>
      <c r="BF5165" s="256">
        <v>949</v>
      </c>
      <c r="BH5165" s="256">
        <v>5.5</v>
      </c>
      <c r="BL5165" s="255" t="s">
        <v>40344</v>
      </c>
    </row>
    <row r="5166" spans="1:64" s="256" customFormat="1" ht="38.25">
      <c r="A5166" s="256" t="s">
        <v>22115</v>
      </c>
      <c r="B5166" s="256" t="s">
        <v>22116</v>
      </c>
      <c r="C5166" s="256" t="s">
        <v>22117</v>
      </c>
      <c r="D5166" s="256">
        <v>56788</v>
      </c>
      <c r="F5166" s="256" t="s">
        <v>22114</v>
      </c>
      <c r="G5166" s="256" t="s">
        <v>4118</v>
      </c>
      <c r="I5166" s="256" t="s">
        <v>5635</v>
      </c>
      <c r="M5166" s="237">
        <v>38645</v>
      </c>
      <c r="N5166" s="237">
        <v>38647</v>
      </c>
      <c r="P5166" s="256" t="s">
        <v>76</v>
      </c>
      <c r="Q5166" s="256" t="s">
        <v>1424</v>
      </c>
      <c r="R5166" s="244" t="s">
        <v>1799</v>
      </c>
      <c r="S5166" s="71">
        <v>41120</v>
      </c>
      <c r="X5166" s="256" t="s">
        <v>21855</v>
      </c>
      <c r="Y5166" s="256" t="s">
        <v>1801</v>
      </c>
      <c r="AC5166" s="256" t="s">
        <v>21314</v>
      </c>
      <c r="AD5166" s="256" t="s">
        <v>21868</v>
      </c>
      <c r="AE5166" s="256">
        <v>34</v>
      </c>
      <c r="AF5166" s="256" t="s">
        <v>1840</v>
      </c>
      <c r="AJ5166" s="64" t="s">
        <v>1804</v>
      </c>
      <c r="AK5166" s="256">
        <v>45.210859999999997</v>
      </c>
      <c r="AL5166" s="256">
        <v>-84.671760000000006</v>
      </c>
      <c r="AM5166" s="64" t="s">
        <v>1805</v>
      </c>
      <c r="AN5166" s="256" t="s">
        <v>1806</v>
      </c>
      <c r="AO5166" s="256" t="s">
        <v>48</v>
      </c>
      <c r="AQ5166" s="256">
        <v>953</v>
      </c>
      <c r="AR5166" s="256" t="s">
        <v>1538</v>
      </c>
      <c r="AT5166" s="256" t="s">
        <v>64</v>
      </c>
      <c r="AV5166" s="256">
        <v>1219</v>
      </c>
      <c r="AX5166" s="256">
        <v>1207</v>
      </c>
      <c r="AY5166" s="256" t="s">
        <v>1841</v>
      </c>
      <c r="BD5166" s="256" t="s">
        <v>40318</v>
      </c>
      <c r="BF5166" s="256">
        <v>951</v>
      </c>
      <c r="BH5166" s="256">
        <v>5.5</v>
      </c>
      <c r="BL5166" s="255" t="s">
        <v>40344</v>
      </c>
    </row>
    <row r="5167" spans="1:64" s="256" customFormat="1" ht="38.25">
      <c r="A5167" s="256" t="s">
        <v>22118</v>
      </c>
      <c r="B5167" s="256" t="s">
        <v>22119</v>
      </c>
      <c r="C5167" s="256" t="s">
        <v>22120</v>
      </c>
      <c r="D5167" s="256">
        <v>56869</v>
      </c>
      <c r="F5167" s="256" t="s">
        <v>22121</v>
      </c>
      <c r="G5167" s="256" t="s">
        <v>3682</v>
      </c>
      <c r="I5167" s="256" t="s">
        <v>5635</v>
      </c>
      <c r="M5167" s="237">
        <v>38509</v>
      </c>
      <c r="N5167" s="237">
        <v>38511</v>
      </c>
      <c r="P5167" s="256" t="s">
        <v>76</v>
      </c>
      <c r="Q5167" s="256" t="s">
        <v>1424</v>
      </c>
      <c r="R5167" s="244" t="s">
        <v>1799</v>
      </c>
      <c r="S5167" s="71">
        <v>41120</v>
      </c>
      <c r="X5167" s="256" t="s">
        <v>21855</v>
      </c>
      <c r="Y5167" s="256" t="s">
        <v>1801</v>
      </c>
      <c r="AC5167" s="256" t="s">
        <v>21314</v>
      </c>
      <c r="AD5167" s="256" t="s">
        <v>21868</v>
      </c>
      <c r="AE5167" s="256">
        <v>34</v>
      </c>
      <c r="AF5167" s="256" t="s">
        <v>1216</v>
      </c>
      <c r="AJ5167" s="64" t="s">
        <v>1804</v>
      </c>
      <c r="AK5167" s="256">
        <v>45.2059</v>
      </c>
      <c r="AL5167" s="256">
        <v>-84.670879999999997</v>
      </c>
      <c r="AM5167" s="64" t="s">
        <v>1805</v>
      </c>
      <c r="AN5167" s="256" t="s">
        <v>1806</v>
      </c>
      <c r="AO5167" s="256" t="s">
        <v>48</v>
      </c>
      <c r="AQ5167" s="256">
        <v>960</v>
      </c>
      <c r="AR5167" s="256" t="s">
        <v>1538</v>
      </c>
      <c r="AT5167" s="256" t="s">
        <v>64</v>
      </c>
      <c r="AV5167" s="256">
        <v>1175</v>
      </c>
      <c r="AX5167" s="256">
        <v>1165</v>
      </c>
      <c r="AY5167" s="256" t="s">
        <v>1841</v>
      </c>
      <c r="BD5167" s="256" t="s">
        <v>40318</v>
      </c>
      <c r="BF5167" s="256">
        <v>957</v>
      </c>
      <c r="BH5167" s="256">
        <v>5.5</v>
      </c>
      <c r="BL5167" s="255" t="s">
        <v>40344</v>
      </c>
    </row>
    <row r="5168" spans="1:64" s="256" customFormat="1" ht="38.25">
      <c r="A5168" s="256" t="s">
        <v>22122</v>
      </c>
      <c r="B5168" s="256" t="s">
        <v>22123</v>
      </c>
      <c r="C5168" s="256" t="s">
        <v>22124</v>
      </c>
      <c r="D5168" s="256">
        <v>57117</v>
      </c>
      <c r="F5168" s="256" t="s">
        <v>22089</v>
      </c>
      <c r="G5168" s="256" t="s">
        <v>6439</v>
      </c>
      <c r="I5168" s="256" t="s">
        <v>5635</v>
      </c>
      <c r="M5168" s="71"/>
      <c r="N5168" s="237">
        <v>39245</v>
      </c>
      <c r="P5168" s="256" t="s">
        <v>76</v>
      </c>
      <c r="Q5168" s="256" t="s">
        <v>2565</v>
      </c>
      <c r="R5168" s="244" t="s">
        <v>1799</v>
      </c>
      <c r="S5168" s="71">
        <v>41120</v>
      </c>
      <c r="X5168" s="256" t="s">
        <v>21855</v>
      </c>
      <c r="Y5168" s="256" t="s">
        <v>1801</v>
      </c>
      <c r="AC5168" s="256" t="s">
        <v>21314</v>
      </c>
      <c r="AD5168" s="256" t="s">
        <v>21868</v>
      </c>
      <c r="AE5168" s="256">
        <v>28</v>
      </c>
      <c r="AF5168" s="256" t="s">
        <v>1216</v>
      </c>
      <c r="AJ5168" s="64" t="s">
        <v>1804</v>
      </c>
      <c r="AK5168" s="256">
        <v>45.220599999999997</v>
      </c>
      <c r="AL5168" s="256">
        <v>-84.689790000000002</v>
      </c>
      <c r="AM5168" s="64" t="s">
        <v>1805</v>
      </c>
      <c r="AN5168" s="256" t="s">
        <v>1806</v>
      </c>
      <c r="AO5168" s="256" t="s">
        <v>48</v>
      </c>
      <c r="AQ5168" s="256">
        <v>597</v>
      </c>
      <c r="AR5168" s="256" t="s">
        <v>1538</v>
      </c>
      <c r="AT5168" s="256" t="s">
        <v>64</v>
      </c>
      <c r="AV5168" s="256">
        <v>955</v>
      </c>
      <c r="AX5168" s="256">
        <v>944</v>
      </c>
      <c r="AY5168" s="256" t="s">
        <v>1841</v>
      </c>
      <c r="BD5168" s="256" t="s">
        <v>40318</v>
      </c>
      <c r="BF5168" s="256">
        <v>594</v>
      </c>
      <c r="BH5168" s="256">
        <v>5.5</v>
      </c>
      <c r="BL5168" s="255" t="s">
        <v>40344</v>
      </c>
    </row>
    <row r="5169" spans="1:64" s="256" customFormat="1" ht="38.25">
      <c r="A5169" s="256" t="s">
        <v>22125</v>
      </c>
      <c r="B5169" s="256" t="s">
        <v>22126</v>
      </c>
      <c r="C5169" s="256" t="s">
        <v>22127</v>
      </c>
      <c r="D5169" s="256">
        <v>57118</v>
      </c>
      <c r="F5169" s="256" t="s">
        <v>22089</v>
      </c>
      <c r="G5169" s="256" t="s">
        <v>1898</v>
      </c>
      <c r="I5169" s="256" t="s">
        <v>5635</v>
      </c>
      <c r="M5169" s="237">
        <v>38697</v>
      </c>
      <c r="N5169" s="237">
        <v>38698</v>
      </c>
      <c r="P5169" s="256" t="s">
        <v>76</v>
      </c>
      <c r="Q5169" s="256" t="s">
        <v>1424</v>
      </c>
      <c r="R5169" s="244" t="s">
        <v>1799</v>
      </c>
      <c r="S5169" s="71">
        <v>41120</v>
      </c>
      <c r="X5169" s="256" t="s">
        <v>21855</v>
      </c>
      <c r="Y5169" s="256" t="s">
        <v>1801</v>
      </c>
      <c r="AC5169" s="256" t="s">
        <v>21314</v>
      </c>
      <c r="AD5169" s="256" t="s">
        <v>21868</v>
      </c>
      <c r="AE5169" s="256">
        <v>32</v>
      </c>
      <c r="AF5169" s="256" t="s">
        <v>926</v>
      </c>
      <c r="AJ5169" s="64" t="s">
        <v>1804</v>
      </c>
      <c r="AK5169" s="256">
        <v>45.210380000000001</v>
      </c>
      <c r="AL5169" s="256">
        <v>-84.697370000000006</v>
      </c>
      <c r="AM5169" s="64" t="s">
        <v>1805</v>
      </c>
      <c r="AN5169" s="256" t="s">
        <v>1806</v>
      </c>
      <c r="AO5169" s="256" t="s">
        <v>48</v>
      </c>
      <c r="AQ5169" s="256">
        <v>754</v>
      </c>
      <c r="AR5169" s="256" t="s">
        <v>1538</v>
      </c>
      <c r="AT5169" s="256" t="s">
        <v>64</v>
      </c>
      <c r="AV5169" s="256">
        <v>1023</v>
      </c>
      <c r="AX5169" s="256">
        <v>1011</v>
      </c>
      <c r="AY5169" s="256" t="s">
        <v>1841</v>
      </c>
      <c r="BD5169" s="256" t="s">
        <v>40318</v>
      </c>
      <c r="BF5169" s="256">
        <v>751</v>
      </c>
      <c r="BH5169" s="256">
        <v>5.5</v>
      </c>
      <c r="BL5169" s="255" t="s">
        <v>40344</v>
      </c>
    </row>
    <row r="5170" spans="1:64" s="256" customFormat="1" ht="38.25">
      <c r="A5170" s="256" t="s">
        <v>22128</v>
      </c>
      <c r="B5170" s="256" t="s">
        <v>22129</v>
      </c>
      <c r="C5170" s="256" t="s">
        <v>22130</v>
      </c>
      <c r="D5170" s="256">
        <v>57119</v>
      </c>
      <c r="F5170" s="256" t="s">
        <v>22089</v>
      </c>
      <c r="G5170" s="256" t="s">
        <v>4089</v>
      </c>
      <c r="I5170" s="256" t="s">
        <v>5635</v>
      </c>
      <c r="M5170" s="237">
        <v>38589</v>
      </c>
      <c r="N5170" s="237">
        <v>38590</v>
      </c>
      <c r="P5170" s="256" t="s">
        <v>76</v>
      </c>
      <c r="Q5170" s="256" t="s">
        <v>1424</v>
      </c>
      <c r="R5170" s="244" t="s">
        <v>1799</v>
      </c>
      <c r="S5170" s="71">
        <v>41120</v>
      </c>
      <c r="X5170" s="256" t="s">
        <v>21855</v>
      </c>
      <c r="Y5170" s="256" t="s">
        <v>1801</v>
      </c>
      <c r="AC5170" s="256" t="s">
        <v>21314</v>
      </c>
      <c r="AD5170" s="256" t="s">
        <v>21868</v>
      </c>
      <c r="AE5170" s="256">
        <v>33</v>
      </c>
      <c r="AF5170" s="256" t="s">
        <v>926</v>
      </c>
      <c r="AJ5170" s="64" t="s">
        <v>1804</v>
      </c>
      <c r="AK5170" s="256">
        <v>45.213799999999999</v>
      </c>
      <c r="AL5170" s="256">
        <v>-84.681460000000001</v>
      </c>
      <c r="AM5170" s="64" t="s">
        <v>1805</v>
      </c>
      <c r="AN5170" s="256" t="s">
        <v>1806</v>
      </c>
      <c r="AO5170" s="256" t="s">
        <v>48</v>
      </c>
      <c r="AQ5170" s="256">
        <v>980</v>
      </c>
      <c r="AR5170" s="256" t="s">
        <v>1538</v>
      </c>
      <c r="AT5170" s="256" t="s">
        <v>64</v>
      </c>
      <c r="AV5170" s="256">
        <v>1196</v>
      </c>
      <c r="AX5170" s="256">
        <v>1186</v>
      </c>
      <c r="AY5170" s="256" t="s">
        <v>1841</v>
      </c>
      <c r="BD5170" s="256" t="s">
        <v>40318</v>
      </c>
      <c r="BF5170" s="256">
        <v>963</v>
      </c>
      <c r="BH5170" s="256">
        <v>5.5</v>
      </c>
      <c r="BL5170" s="255" t="s">
        <v>40344</v>
      </c>
    </row>
    <row r="5171" spans="1:64" s="256" customFormat="1" ht="38.25">
      <c r="A5171" s="256" t="s">
        <v>22131</v>
      </c>
      <c r="B5171" s="256" t="s">
        <v>22132</v>
      </c>
      <c r="C5171" s="256" t="s">
        <v>22133</v>
      </c>
      <c r="D5171" s="256">
        <v>57120</v>
      </c>
      <c r="F5171" s="256" t="s">
        <v>22134</v>
      </c>
      <c r="G5171" s="256" t="s">
        <v>2648</v>
      </c>
      <c r="I5171" s="256" t="s">
        <v>5635</v>
      </c>
      <c r="M5171" s="237">
        <v>38649</v>
      </c>
      <c r="N5171" s="237">
        <v>38651</v>
      </c>
      <c r="P5171" s="256" t="s">
        <v>76</v>
      </c>
      <c r="Q5171" s="256" t="s">
        <v>1424</v>
      </c>
      <c r="R5171" s="244" t="s">
        <v>1799</v>
      </c>
      <c r="S5171" s="71">
        <v>41120</v>
      </c>
      <c r="X5171" s="256" t="s">
        <v>21855</v>
      </c>
      <c r="Y5171" s="256" t="s">
        <v>1801</v>
      </c>
      <c r="AC5171" s="256" t="s">
        <v>21314</v>
      </c>
      <c r="AD5171" s="256" t="s">
        <v>21868</v>
      </c>
      <c r="AE5171" s="256">
        <v>33</v>
      </c>
      <c r="AF5171" s="256" t="s">
        <v>926</v>
      </c>
      <c r="AJ5171" s="64" t="s">
        <v>1804</v>
      </c>
      <c r="AK5171" s="256">
        <v>45.21</v>
      </c>
      <c r="AL5171" s="256">
        <v>-84.679540000000003</v>
      </c>
      <c r="AM5171" s="64" t="s">
        <v>1805</v>
      </c>
      <c r="AN5171" s="256" t="s">
        <v>1806</v>
      </c>
      <c r="AO5171" s="256" t="s">
        <v>48</v>
      </c>
      <c r="AQ5171" s="256">
        <v>954</v>
      </c>
      <c r="AR5171" s="256" t="s">
        <v>1538</v>
      </c>
      <c r="AT5171" s="256" t="s">
        <v>64</v>
      </c>
      <c r="AV5171" s="256">
        <v>1221</v>
      </c>
      <c r="AX5171" s="256">
        <v>1209</v>
      </c>
      <c r="AY5171" s="256" t="s">
        <v>1841</v>
      </c>
      <c r="BD5171" s="256" t="s">
        <v>40318</v>
      </c>
      <c r="BF5171" s="256">
        <v>951</v>
      </c>
      <c r="BH5171" s="256">
        <v>5.5</v>
      </c>
      <c r="BL5171" s="255" t="s">
        <v>40344</v>
      </c>
    </row>
    <row r="5172" spans="1:64" s="256" customFormat="1" ht="38.25">
      <c r="A5172" s="256" t="s">
        <v>22135</v>
      </c>
      <c r="B5172" s="256" t="s">
        <v>22136</v>
      </c>
      <c r="C5172" s="256" t="s">
        <v>22137</v>
      </c>
      <c r="D5172" s="256">
        <v>57121</v>
      </c>
      <c r="F5172" s="256" t="s">
        <v>22089</v>
      </c>
      <c r="G5172" s="256" t="s">
        <v>3599</v>
      </c>
      <c r="I5172" s="256" t="s">
        <v>5635</v>
      </c>
      <c r="M5172" s="237">
        <v>38703</v>
      </c>
      <c r="N5172" s="237">
        <v>38704</v>
      </c>
      <c r="P5172" s="256" t="s">
        <v>76</v>
      </c>
      <c r="Q5172" s="256" t="s">
        <v>1424</v>
      </c>
      <c r="R5172" s="244" t="s">
        <v>1799</v>
      </c>
      <c r="S5172" s="71">
        <v>41120</v>
      </c>
      <c r="X5172" s="256" t="s">
        <v>21855</v>
      </c>
      <c r="Y5172" s="256" t="s">
        <v>1801</v>
      </c>
      <c r="AC5172" s="256" t="s">
        <v>21314</v>
      </c>
      <c r="AD5172" s="256" t="s">
        <v>21868</v>
      </c>
      <c r="AE5172" s="256">
        <v>33</v>
      </c>
      <c r="AF5172" s="256" t="s">
        <v>1216</v>
      </c>
      <c r="AJ5172" s="64" t="s">
        <v>1804</v>
      </c>
      <c r="AK5172" s="256">
        <v>45.202370000000002</v>
      </c>
      <c r="AL5172" s="256">
        <v>-84.685339999999997</v>
      </c>
      <c r="AM5172" s="64" t="s">
        <v>1805</v>
      </c>
      <c r="AN5172" s="256" t="s">
        <v>1806</v>
      </c>
      <c r="AO5172" s="256" t="s">
        <v>48</v>
      </c>
      <c r="AQ5172" s="256">
        <v>974</v>
      </c>
      <c r="AR5172" s="256" t="s">
        <v>1538</v>
      </c>
      <c r="AT5172" s="256" t="s">
        <v>64</v>
      </c>
      <c r="AV5172" s="256">
        <v>1186</v>
      </c>
      <c r="AX5172" s="256">
        <v>1174</v>
      </c>
      <c r="AY5172" s="256" t="s">
        <v>1841</v>
      </c>
      <c r="BD5172" s="256" t="s">
        <v>40318</v>
      </c>
      <c r="BF5172" s="256">
        <v>972</v>
      </c>
      <c r="BH5172" s="256">
        <v>5.5</v>
      </c>
      <c r="BL5172" s="255" t="s">
        <v>40344</v>
      </c>
    </row>
    <row r="5173" spans="1:64" s="256" customFormat="1" ht="38.25">
      <c r="A5173" s="256" t="s">
        <v>22138</v>
      </c>
      <c r="B5173" s="256" t="s">
        <v>22139</v>
      </c>
      <c r="C5173" s="256" t="s">
        <v>22140</v>
      </c>
      <c r="D5173" s="256">
        <v>57122</v>
      </c>
      <c r="F5173" s="256" t="s">
        <v>22089</v>
      </c>
      <c r="G5173" s="256" t="s">
        <v>4055</v>
      </c>
      <c r="I5173" s="256" t="s">
        <v>5635</v>
      </c>
      <c r="M5173" s="237">
        <v>38692</v>
      </c>
      <c r="N5173" s="237">
        <v>38694</v>
      </c>
      <c r="P5173" s="256" t="s">
        <v>76</v>
      </c>
      <c r="Q5173" s="256" t="s">
        <v>1424</v>
      </c>
      <c r="R5173" s="244" t="s">
        <v>1799</v>
      </c>
      <c r="S5173" s="71">
        <v>41120</v>
      </c>
      <c r="X5173" s="256" t="s">
        <v>21855</v>
      </c>
      <c r="Y5173" s="256" t="s">
        <v>1801</v>
      </c>
      <c r="AC5173" s="256" t="s">
        <v>21314</v>
      </c>
      <c r="AD5173" s="256" t="s">
        <v>21868</v>
      </c>
      <c r="AE5173" s="256">
        <v>33</v>
      </c>
      <c r="AF5173" s="256" t="s">
        <v>1216</v>
      </c>
      <c r="AJ5173" s="64" t="s">
        <v>1804</v>
      </c>
      <c r="AK5173" s="256">
        <v>45.202550000000002</v>
      </c>
      <c r="AL5173" s="256">
        <v>-84.691209999999998</v>
      </c>
      <c r="AM5173" s="64" t="s">
        <v>1805</v>
      </c>
      <c r="AN5173" s="256" t="s">
        <v>1806</v>
      </c>
      <c r="AO5173" s="256" t="s">
        <v>48</v>
      </c>
      <c r="AQ5173" s="256">
        <v>865</v>
      </c>
      <c r="AR5173" s="256" t="s">
        <v>1538</v>
      </c>
      <c r="AT5173" s="256" t="s">
        <v>64</v>
      </c>
      <c r="AV5173" s="256">
        <v>1115</v>
      </c>
      <c r="AX5173" s="256">
        <v>1103</v>
      </c>
      <c r="AY5173" s="256" t="s">
        <v>1841</v>
      </c>
      <c r="BD5173" s="256" t="s">
        <v>40318</v>
      </c>
      <c r="BF5173" s="256">
        <v>863</v>
      </c>
      <c r="BH5173" s="256">
        <v>5.5</v>
      </c>
      <c r="BL5173" s="255" t="s">
        <v>40344</v>
      </c>
    </row>
    <row r="5174" spans="1:64" s="256" customFormat="1" ht="38.25">
      <c r="A5174" s="256" t="s">
        <v>22141</v>
      </c>
      <c r="B5174" s="256" t="s">
        <v>22142</v>
      </c>
      <c r="C5174" s="256" t="s">
        <v>22143</v>
      </c>
      <c r="D5174" s="256">
        <v>57123</v>
      </c>
      <c r="F5174" s="256" t="s">
        <v>22089</v>
      </c>
      <c r="G5174" s="256" t="s">
        <v>5775</v>
      </c>
      <c r="I5174" s="256" t="s">
        <v>5635</v>
      </c>
      <c r="M5174" s="237">
        <v>38699</v>
      </c>
      <c r="N5174" s="71"/>
      <c r="P5174" s="256" t="s">
        <v>76</v>
      </c>
      <c r="Q5174" s="256" t="s">
        <v>1424</v>
      </c>
      <c r="R5174" s="244" t="s">
        <v>1799</v>
      </c>
      <c r="S5174" s="71">
        <v>41120</v>
      </c>
      <c r="X5174" s="256" t="s">
        <v>21855</v>
      </c>
      <c r="Y5174" s="256" t="s">
        <v>1801</v>
      </c>
      <c r="AC5174" s="256" t="s">
        <v>21314</v>
      </c>
      <c r="AD5174" s="256" t="s">
        <v>21868</v>
      </c>
      <c r="AE5174" s="256">
        <v>33</v>
      </c>
      <c r="AF5174" s="256" t="s">
        <v>1840</v>
      </c>
      <c r="AJ5174" s="64" t="s">
        <v>1804</v>
      </c>
      <c r="AK5174" s="256">
        <v>45.214919999999999</v>
      </c>
      <c r="AL5174" s="256">
        <v>-84.69211</v>
      </c>
      <c r="AM5174" s="64" t="s">
        <v>1805</v>
      </c>
      <c r="AN5174" s="256" t="s">
        <v>1806</v>
      </c>
      <c r="AO5174" s="256" t="s">
        <v>48</v>
      </c>
      <c r="AQ5174" s="256">
        <v>645</v>
      </c>
      <c r="AR5174" s="256" t="s">
        <v>1538</v>
      </c>
      <c r="AT5174" s="256" t="s">
        <v>64</v>
      </c>
      <c r="AV5174" s="256">
        <v>1035</v>
      </c>
      <c r="AX5174" s="256">
        <v>1023</v>
      </c>
      <c r="AY5174" s="256" t="s">
        <v>1841</v>
      </c>
      <c r="BD5174" s="256" t="s">
        <v>40318</v>
      </c>
      <c r="BF5174" s="256">
        <v>643</v>
      </c>
      <c r="BH5174" s="256">
        <v>5.5</v>
      </c>
      <c r="BL5174" s="255" t="s">
        <v>40344</v>
      </c>
    </row>
    <row r="5175" spans="1:64" s="256" customFormat="1" ht="38.25">
      <c r="A5175" s="256" t="s">
        <v>22144</v>
      </c>
      <c r="B5175" s="256" t="s">
        <v>22145</v>
      </c>
      <c r="C5175" s="256" t="s">
        <v>22146</v>
      </c>
      <c r="D5175" s="256">
        <v>57173</v>
      </c>
      <c r="F5175" s="256" t="s">
        <v>4948</v>
      </c>
      <c r="G5175" s="256" t="s">
        <v>6714</v>
      </c>
      <c r="I5175" s="256" t="s">
        <v>5635</v>
      </c>
      <c r="M5175" s="237">
        <v>38883</v>
      </c>
      <c r="N5175" s="237">
        <v>38884</v>
      </c>
      <c r="P5175" s="256" t="s">
        <v>76</v>
      </c>
      <c r="Q5175" s="256" t="s">
        <v>1424</v>
      </c>
      <c r="R5175" s="244" t="s">
        <v>1799</v>
      </c>
      <c r="S5175" s="71">
        <v>41120</v>
      </c>
      <c r="X5175" s="256" t="s">
        <v>21855</v>
      </c>
      <c r="Y5175" s="256" t="s">
        <v>1801</v>
      </c>
      <c r="AC5175" s="256" t="s">
        <v>21314</v>
      </c>
      <c r="AD5175" s="256" t="s">
        <v>21868</v>
      </c>
      <c r="AE5175" s="256">
        <v>34</v>
      </c>
      <c r="AF5175" s="256" t="s">
        <v>1131</v>
      </c>
      <c r="AJ5175" s="64" t="s">
        <v>1804</v>
      </c>
      <c r="AK5175" s="256">
        <v>45.205950000000001</v>
      </c>
      <c r="AL5175" s="256">
        <v>-84.661289999999994</v>
      </c>
      <c r="AM5175" s="64" t="s">
        <v>1805</v>
      </c>
      <c r="AN5175" s="256" t="s">
        <v>1806</v>
      </c>
      <c r="AO5175" s="256" t="s">
        <v>48</v>
      </c>
      <c r="AQ5175" s="256">
        <v>997</v>
      </c>
      <c r="AR5175" s="256" t="s">
        <v>1538</v>
      </c>
      <c r="AT5175" s="256" t="s">
        <v>64</v>
      </c>
      <c r="AV5175" s="256">
        <v>1201</v>
      </c>
      <c r="AW5175" s="256">
        <v>1200</v>
      </c>
      <c r="AX5175" s="256">
        <v>1189</v>
      </c>
      <c r="AY5175" s="256" t="s">
        <v>1841</v>
      </c>
      <c r="BD5175" s="256" t="s">
        <v>40318</v>
      </c>
      <c r="BF5175" s="256">
        <v>995</v>
      </c>
      <c r="BH5175" s="256">
        <v>5.5</v>
      </c>
      <c r="BL5175" s="255" t="s">
        <v>40344</v>
      </c>
    </row>
    <row r="5176" spans="1:64" s="256" customFormat="1" ht="38.25">
      <c r="A5176" s="256" t="s">
        <v>22147</v>
      </c>
      <c r="B5176" s="256" t="s">
        <v>22148</v>
      </c>
      <c r="C5176" s="256" t="s">
        <v>22149</v>
      </c>
      <c r="D5176" s="256">
        <v>57174</v>
      </c>
      <c r="F5176" s="256" t="s">
        <v>22150</v>
      </c>
      <c r="G5176" s="256" t="s">
        <v>6010</v>
      </c>
      <c r="I5176" s="256" t="s">
        <v>5635</v>
      </c>
      <c r="M5176" s="237">
        <v>38898</v>
      </c>
      <c r="N5176" s="71"/>
      <c r="P5176" s="256" t="s">
        <v>76</v>
      </c>
      <c r="Q5176" s="256" t="s">
        <v>2565</v>
      </c>
      <c r="R5176" s="244" t="s">
        <v>1799</v>
      </c>
      <c r="S5176" s="71">
        <v>41120</v>
      </c>
      <c r="X5176" s="256" t="s">
        <v>21855</v>
      </c>
      <c r="Y5176" s="256" t="s">
        <v>1801</v>
      </c>
      <c r="AC5176" s="256" t="s">
        <v>21314</v>
      </c>
      <c r="AD5176" s="256" t="s">
        <v>21868</v>
      </c>
      <c r="AE5176" s="256">
        <v>34</v>
      </c>
      <c r="AF5176" s="256" t="s">
        <v>1131</v>
      </c>
      <c r="AJ5176" s="64" t="s">
        <v>1804</v>
      </c>
      <c r="AK5176" s="256">
        <v>45.202100000000002</v>
      </c>
      <c r="AL5176" s="256">
        <v>-84.655969999999996</v>
      </c>
      <c r="AM5176" s="64" t="s">
        <v>1805</v>
      </c>
      <c r="AN5176" s="256" t="s">
        <v>1806</v>
      </c>
      <c r="AO5176" s="256" t="s">
        <v>48</v>
      </c>
      <c r="AQ5176" s="256">
        <v>863</v>
      </c>
      <c r="AR5176" s="256" t="s">
        <v>1538</v>
      </c>
      <c r="AT5176" s="256" t="s">
        <v>64</v>
      </c>
      <c r="AV5176" s="256">
        <v>1134</v>
      </c>
      <c r="AX5176" s="256">
        <v>1122</v>
      </c>
      <c r="AY5176" s="256" t="s">
        <v>1841</v>
      </c>
      <c r="BD5176" s="256" t="s">
        <v>40318</v>
      </c>
      <c r="BF5176" s="256">
        <v>863</v>
      </c>
      <c r="BH5176" s="256">
        <v>5.5</v>
      </c>
      <c r="BL5176" s="255" t="s">
        <v>40344</v>
      </c>
    </row>
    <row r="5177" spans="1:64" s="256" customFormat="1" ht="38.25">
      <c r="A5177" s="256" t="s">
        <v>22151</v>
      </c>
      <c r="B5177" s="256" t="s">
        <v>22152</v>
      </c>
      <c r="C5177" s="256" t="s">
        <v>22153</v>
      </c>
      <c r="D5177" s="256">
        <v>57612</v>
      </c>
      <c r="F5177" s="256" t="s">
        <v>22114</v>
      </c>
      <c r="G5177" s="256" t="s">
        <v>14955</v>
      </c>
      <c r="I5177" s="256" t="s">
        <v>5635</v>
      </c>
      <c r="M5177" s="237">
        <v>38861</v>
      </c>
      <c r="N5177" s="237">
        <v>38862</v>
      </c>
      <c r="P5177" s="256" t="s">
        <v>76</v>
      </c>
      <c r="Q5177" s="256" t="s">
        <v>1424</v>
      </c>
      <c r="R5177" s="244" t="s">
        <v>1799</v>
      </c>
      <c r="S5177" s="71">
        <v>41120</v>
      </c>
      <c r="X5177" s="256" t="s">
        <v>21855</v>
      </c>
      <c r="Y5177" s="256" t="s">
        <v>1801</v>
      </c>
      <c r="AC5177" s="256" t="s">
        <v>21314</v>
      </c>
      <c r="AD5177" s="256" t="s">
        <v>21868</v>
      </c>
      <c r="AE5177" s="256">
        <v>34</v>
      </c>
      <c r="AF5177" s="256" t="s">
        <v>1840</v>
      </c>
      <c r="AJ5177" s="64" t="s">
        <v>1804</v>
      </c>
      <c r="AK5177" s="256">
        <v>45.210909999999998</v>
      </c>
      <c r="AL5177" s="256">
        <v>-84.665300000000002</v>
      </c>
      <c r="AM5177" s="64" t="s">
        <v>1805</v>
      </c>
      <c r="AN5177" s="256" t="s">
        <v>1806</v>
      </c>
      <c r="AO5177" s="256" t="s">
        <v>48</v>
      </c>
      <c r="AQ5177" s="256">
        <v>962</v>
      </c>
      <c r="AR5177" s="256" t="s">
        <v>1538</v>
      </c>
      <c r="AT5177" s="256" t="s">
        <v>64</v>
      </c>
      <c r="AV5177" s="256">
        <v>1202</v>
      </c>
      <c r="AX5177" s="256">
        <v>1190</v>
      </c>
      <c r="AY5177" s="256" t="s">
        <v>1841</v>
      </c>
      <c r="BD5177" s="256" t="s">
        <v>40318</v>
      </c>
      <c r="BF5177" s="256">
        <v>957</v>
      </c>
      <c r="BH5177" s="256">
        <v>5.5</v>
      </c>
      <c r="BL5177" s="255" t="s">
        <v>40344</v>
      </c>
    </row>
    <row r="5178" spans="1:64" s="256" customFormat="1" ht="38.25">
      <c r="A5178" s="256" t="s">
        <v>22154</v>
      </c>
      <c r="B5178" s="256" t="s">
        <v>22155</v>
      </c>
      <c r="C5178" s="256" t="s">
        <v>22156</v>
      </c>
      <c r="D5178" s="256">
        <v>57800</v>
      </c>
      <c r="F5178" s="256" t="s">
        <v>21892</v>
      </c>
      <c r="G5178" s="256" t="s">
        <v>9030</v>
      </c>
      <c r="I5178" s="256" t="s">
        <v>5635</v>
      </c>
      <c r="M5178" s="71"/>
      <c r="N5178" s="237">
        <v>39072</v>
      </c>
      <c r="P5178" s="256" t="s">
        <v>76</v>
      </c>
      <c r="Q5178" s="256" t="s">
        <v>1814</v>
      </c>
      <c r="R5178" s="244" t="s">
        <v>1799</v>
      </c>
      <c r="S5178" s="71">
        <v>41120</v>
      </c>
      <c r="X5178" s="256" t="s">
        <v>21855</v>
      </c>
      <c r="Y5178" s="256" t="s">
        <v>1801</v>
      </c>
      <c r="AC5178" s="256" t="s">
        <v>21314</v>
      </c>
      <c r="AD5178" s="256" t="s">
        <v>5309</v>
      </c>
      <c r="AE5178" s="256">
        <v>25</v>
      </c>
      <c r="AF5178" s="256" t="s">
        <v>1131</v>
      </c>
      <c r="AJ5178" s="64" t="s">
        <v>1804</v>
      </c>
      <c r="AK5178" s="256">
        <v>45.214700000000001</v>
      </c>
      <c r="AL5178" s="256">
        <v>-84.255129999999994</v>
      </c>
      <c r="AM5178" s="64" t="s">
        <v>1805</v>
      </c>
      <c r="AN5178" s="256" t="s">
        <v>1806</v>
      </c>
      <c r="AO5178" s="256" t="s">
        <v>48</v>
      </c>
      <c r="AQ5178" s="256">
        <v>594</v>
      </c>
      <c r="AR5178" s="256" t="s">
        <v>1538</v>
      </c>
      <c r="AT5178" s="256" t="s">
        <v>64</v>
      </c>
      <c r="AV5178" s="256">
        <v>860</v>
      </c>
      <c r="AX5178" s="256">
        <v>853</v>
      </c>
      <c r="AY5178" s="256" t="s">
        <v>1841</v>
      </c>
      <c r="BD5178" s="256" t="s">
        <v>40318</v>
      </c>
      <c r="BF5178" s="256">
        <v>589</v>
      </c>
      <c r="BH5178" s="256">
        <v>5.5</v>
      </c>
      <c r="BL5178" s="255" t="s">
        <v>40344</v>
      </c>
    </row>
    <row r="5179" spans="1:64" s="256" customFormat="1" ht="38.25">
      <c r="A5179" s="256" t="s">
        <v>22157</v>
      </c>
      <c r="B5179" s="256" t="s">
        <v>22158</v>
      </c>
      <c r="C5179" s="256" t="s">
        <v>22159</v>
      </c>
      <c r="D5179" s="256">
        <v>57802</v>
      </c>
      <c r="F5179" s="256" t="s">
        <v>21892</v>
      </c>
      <c r="G5179" s="256" t="s">
        <v>5767</v>
      </c>
      <c r="I5179" s="256" t="s">
        <v>5635</v>
      </c>
      <c r="M5179" s="71"/>
      <c r="N5179" s="237">
        <v>39072</v>
      </c>
      <c r="P5179" s="256" t="s">
        <v>76</v>
      </c>
      <c r="Q5179" s="256" t="s">
        <v>1814</v>
      </c>
      <c r="R5179" s="244" t="s">
        <v>1799</v>
      </c>
      <c r="S5179" s="71">
        <v>41120</v>
      </c>
      <c r="X5179" s="256" t="s">
        <v>21855</v>
      </c>
      <c r="Y5179" s="256" t="s">
        <v>1801</v>
      </c>
      <c r="AC5179" s="256" t="s">
        <v>21314</v>
      </c>
      <c r="AD5179" s="256" t="s">
        <v>5309</v>
      </c>
      <c r="AE5179" s="256">
        <v>36</v>
      </c>
      <c r="AF5179" s="256" t="s">
        <v>1840</v>
      </c>
      <c r="AJ5179" s="64" t="s">
        <v>1804</v>
      </c>
      <c r="AK5179" s="256">
        <v>45.211449999999999</v>
      </c>
      <c r="AL5179" s="256">
        <v>-84.264740000000003</v>
      </c>
      <c r="AM5179" s="64" t="s">
        <v>1805</v>
      </c>
      <c r="AN5179" s="256" t="s">
        <v>1806</v>
      </c>
      <c r="AO5179" s="256" t="s">
        <v>48</v>
      </c>
      <c r="AQ5179" s="256">
        <v>588</v>
      </c>
      <c r="AR5179" s="256" t="s">
        <v>1538</v>
      </c>
      <c r="AT5179" s="256" t="s">
        <v>64</v>
      </c>
      <c r="AV5179" s="256">
        <v>900</v>
      </c>
      <c r="AX5179" s="256">
        <v>888</v>
      </c>
      <c r="AY5179" s="256" t="s">
        <v>2730</v>
      </c>
      <c r="BD5179" s="256" t="s">
        <v>40318</v>
      </c>
      <c r="BF5179" s="256">
        <v>584</v>
      </c>
      <c r="BH5179" s="256">
        <v>5.5</v>
      </c>
      <c r="BL5179" s="255" t="s">
        <v>40344</v>
      </c>
    </row>
    <row r="5180" spans="1:64" s="256" customFormat="1" ht="38.25">
      <c r="A5180" s="256" t="s">
        <v>22160</v>
      </c>
      <c r="B5180" s="256" t="s">
        <v>22161</v>
      </c>
      <c r="C5180" s="256" t="s">
        <v>22162</v>
      </c>
      <c r="D5180" s="256">
        <v>57803</v>
      </c>
      <c r="F5180" s="256" t="s">
        <v>21892</v>
      </c>
      <c r="G5180" s="256" t="s">
        <v>8781</v>
      </c>
      <c r="I5180" s="256" t="s">
        <v>5635</v>
      </c>
      <c r="M5180" s="71"/>
      <c r="N5180" s="237">
        <v>39032</v>
      </c>
      <c r="P5180" s="256" t="s">
        <v>76</v>
      </c>
      <c r="Q5180" s="256" t="s">
        <v>1814</v>
      </c>
      <c r="R5180" s="244" t="s">
        <v>1799</v>
      </c>
      <c r="S5180" s="71">
        <v>41120</v>
      </c>
      <c r="X5180" s="256" t="s">
        <v>21855</v>
      </c>
      <c r="Y5180" s="256" t="s">
        <v>1801</v>
      </c>
      <c r="AC5180" s="256" t="s">
        <v>21314</v>
      </c>
      <c r="AD5180" s="256" t="s">
        <v>5309</v>
      </c>
      <c r="AE5180" s="256">
        <v>36</v>
      </c>
      <c r="AF5180" s="256" t="s">
        <v>1840</v>
      </c>
      <c r="AJ5180" s="64" t="s">
        <v>1804</v>
      </c>
      <c r="AK5180" s="256">
        <v>45.211799999999997</v>
      </c>
      <c r="AL5180" s="256">
        <v>-84.259039999999999</v>
      </c>
      <c r="AM5180" s="64" t="s">
        <v>1805</v>
      </c>
      <c r="AN5180" s="256" t="s">
        <v>1806</v>
      </c>
      <c r="AO5180" s="256" t="s">
        <v>48</v>
      </c>
      <c r="AQ5180" s="256">
        <v>616</v>
      </c>
      <c r="AR5180" s="256" t="s">
        <v>1538</v>
      </c>
      <c r="AT5180" s="256" t="s">
        <v>64</v>
      </c>
      <c r="AV5180" s="256">
        <v>875</v>
      </c>
      <c r="AX5180" s="256">
        <v>869</v>
      </c>
      <c r="AY5180" s="256" t="s">
        <v>1841</v>
      </c>
      <c r="BD5180" s="256" t="s">
        <v>40318</v>
      </c>
      <c r="BF5180" s="256">
        <v>610</v>
      </c>
      <c r="BH5180" s="256">
        <v>5.5</v>
      </c>
      <c r="BL5180" s="255" t="s">
        <v>40344</v>
      </c>
    </row>
    <row r="5181" spans="1:64" s="256" customFormat="1" ht="38.25">
      <c r="A5181" s="256" t="s">
        <v>22163</v>
      </c>
      <c r="B5181" s="256" t="s">
        <v>22164</v>
      </c>
      <c r="C5181" s="256" t="s">
        <v>22165</v>
      </c>
      <c r="D5181" s="256">
        <v>57804</v>
      </c>
      <c r="F5181" s="256" t="s">
        <v>21892</v>
      </c>
      <c r="G5181" s="256" t="s">
        <v>8612</v>
      </c>
      <c r="I5181" s="256" t="s">
        <v>5635</v>
      </c>
      <c r="M5181" s="71"/>
      <c r="N5181" s="237">
        <v>39069</v>
      </c>
      <c r="P5181" s="256" t="s">
        <v>76</v>
      </c>
      <c r="Q5181" s="256" t="s">
        <v>1814</v>
      </c>
      <c r="R5181" s="244" t="s">
        <v>1799</v>
      </c>
      <c r="S5181" s="71">
        <v>41120</v>
      </c>
      <c r="X5181" s="256" t="s">
        <v>21855</v>
      </c>
      <c r="Y5181" s="256" t="s">
        <v>1801</v>
      </c>
      <c r="AC5181" s="256" t="s">
        <v>21314</v>
      </c>
      <c r="AD5181" s="256" t="s">
        <v>5309</v>
      </c>
      <c r="AE5181" s="256">
        <v>36</v>
      </c>
      <c r="AF5181" s="256" t="s">
        <v>926</v>
      </c>
      <c r="AJ5181" s="64" t="s">
        <v>1804</v>
      </c>
      <c r="AK5181" s="256">
        <v>45.211539999999999</v>
      </c>
      <c r="AL5181" s="256">
        <v>-84.253129999999999</v>
      </c>
      <c r="AM5181" s="64" t="s">
        <v>1805</v>
      </c>
      <c r="AN5181" s="256" t="s">
        <v>1806</v>
      </c>
      <c r="AO5181" s="256" t="s">
        <v>48</v>
      </c>
      <c r="AQ5181" s="256">
        <v>516</v>
      </c>
      <c r="AR5181" s="256" t="s">
        <v>1538</v>
      </c>
      <c r="AT5181" s="256" t="s">
        <v>64</v>
      </c>
      <c r="AV5181" s="256">
        <v>855</v>
      </c>
      <c r="AX5181" s="256">
        <v>845</v>
      </c>
      <c r="AY5181" s="256" t="s">
        <v>1841</v>
      </c>
      <c r="BD5181" s="256" t="s">
        <v>40318</v>
      </c>
      <c r="BF5181" s="256">
        <v>513</v>
      </c>
      <c r="BH5181" s="256">
        <v>5.5</v>
      </c>
      <c r="BL5181" s="255" t="s">
        <v>40344</v>
      </c>
    </row>
    <row r="5182" spans="1:64" s="256" customFormat="1" ht="38.25">
      <c r="A5182" s="256" t="s">
        <v>22166</v>
      </c>
      <c r="B5182" s="256" t="s">
        <v>22167</v>
      </c>
      <c r="C5182" s="256" t="s">
        <v>22168</v>
      </c>
      <c r="D5182" s="256">
        <v>57805</v>
      </c>
      <c r="F5182" s="256" t="s">
        <v>21892</v>
      </c>
      <c r="G5182" s="256" t="s">
        <v>6155</v>
      </c>
      <c r="I5182" s="256" t="s">
        <v>5635</v>
      </c>
      <c r="M5182" s="237">
        <v>39062</v>
      </c>
      <c r="N5182" s="237">
        <v>39063</v>
      </c>
      <c r="P5182" s="256" t="s">
        <v>76</v>
      </c>
      <c r="Q5182" s="256" t="s">
        <v>1814</v>
      </c>
      <c r="R5182" s="244" t="s">
        <v>1799</v>
      </c>
      <c r="S5182" s="71">
        <v>41120</v>
      </c>
      <c r="X5182" s="256" t="s">
        <v>21855</v>
      </c>
      <c r="Y5182" s="256" t="s">
        <v>1801</v>
      </c>
      <c r="AC5182" s="256" t="s">
        <v>21314</v>
      </c>
      <c r="AD5182" s="256" t="s">
        <v>5309</v>
      </c>
      <c r="AE5182" s="256">
        <v>36</v>
      </c>
      <c r="AF5182" s="256" t="s">
        <v>1840</v>
      </c>
      <c r="AJ5182" s="64" t="s">
        <v>1804</v>
      </c>
      <c r="AK5182" s="256">
        <v>45.207700000000003</v>
      </c>
      <c r="AL5182" s="256">
        <v>-84.260390000000001</v>
      </c>
      <c r="AM5182" s="64" t="s">
        <v>1805</v>
      </c>
      <c r="AN5182" s="256" t="s">
        <v>1806</v>
      </c>
      <c r="AO5182" s="256" t="s">
        <v>48</v>
      </c>
      <c r="AQ5182" s="256">
        <v>674</v>
      </c>
      <c r="AR5182" s="256" t="s">
        <v>1538</v>
      </c>
      <c r="AT5182" s="256" t="s">
        <v>64</v>
      </c>
      <c r="AV5182" s="256">
        <v>921</v>
      </c>
      <c r="AX5182" s="256">
        <v>914</v>
      </c>
      <c r="AY5182" s="256" t="s">
        <v>1841</v>
      </c>
      <c r="BD5182" s="256" t="s">
        <v>40318</v>
      </c>
      <c r="BF5182" s="256">
        <v>668</v>
      </c>
      <c r="BH5182" s="256">
        <v>5.5</v>
      </c>
      <c r="BL5182" s="255" t="s">
        <v>40344</v>
      </c>
    </row>
    <row r="5183" spans="1:64" s="256" customFormat="1" ht="38.25">
      <c r="A5183" s="256" t="s">
        <v>22169</v>
      </c>
      <c r="B5183" s="256" t="s">
        <v>22170</v>
      </c>
      <c r="C5183" s="256" t="s">
        <v>22171</v>
      </c>
      <c r="D5183" s="256">
        <v>57806</v>
      </c>
      <c r="F5183" s="256" t="s">
        <v>21892</v>
      </c>
      <c r="G5183" s="256" t="s">
        <v>5801</v>
      </c>
      <c r="I5183" s="256" t="s">
        <v>5635</v>
      </c>
      <c r="M5183" s="71"/>
      <c r="N5183" s="237">
        <v>39064</v>
      </c>
      <c r="P5183" s="256" t="s">
        <v>76</v>
      </c>
      <c r="Q5183" s="256" t="s">
        <v>1814</v>
      </c>
      <c r="R5183" s="244" t="s">
        <v>1799</v>
      </c>
      <c r="S5183" s="71">
        <v>41120</v>
      </c>
      <c r="X5183" s="256" t="s">
        <v>21855</v>
      </c>
      <c r="Y5183" s="256" t="s">
        <v>1801</v>
      </c>
      <c r="AC5183" s="256" t="s">
        <v>21314</v>
      </c>
      <c r="AD5183" s="256" t="s">
        <v>5309</v>
      </c>
      <c r="AE5183" s="256">
        <v>36</v>
      </c>
      <c r="AF5183" s="256" t="s">
        <v>1216</v>
      </c>
      <c r="AJ5183" s="64" t="s">
        <v>1804</v>
      </c>
      <c r="AK5183" s="256">
        <v>45.20438</v>
      </c>
      <c r="AL5183" s="256">
        <v>-84.26576</v>
      </c>
      <c r="AM5183" s="64" t="s">
        <v>1805</v>
      </c>
      <c r="AN5183" s="256" t="s">
        <v>1806</v>
      </c>
      <c r="AO5183" s="256" t="s">
        <v>48</v>
      </c>
      <c r="AQ5183" s="256">
        <v>608</v>
      </c>
      <c r="AR5183" s="256" t="s">
        <v>1538</v>
      </c>
      <c r="AT5183" s="256" t="s">
        <v>64</v>
      </c>
      <c r="AV5183" s="256">
        <v>912</v>
      </c>
      <c r="AX5183" s="256">
        <v>902</v>
      </c>
      <c r="AY5183" s="256" t="s">
        <v>1841</v>
      </c>
      <c r="BD5183" s="256" t="s">
        <v>40318</v>
      </c>
      <c r="BF5183" s="256">
        <v>607</v>
      </c>
      <c r="BH5183" s="256">
        <v>7</v>
      </c>
      <c r="BL5183" s="255" t="s">
        <v>40344</v>
      </c>
    </row>
    <row r="5184" spans="1:64" s="256" customFormat="1" ht="38.25">
      <c r="A5184" s="256" t="s">
        <v>22172</v>
      </c>
      <c r="B5184" s="256" t="s">
        <v>22173</v>
      </c>
      <c r="C5184" s="256" t="s">
        <v>22174</v>
      </c>
      <c r="D5184" s="256">
        <v>57841</v>
      </c>
      <c r="F5184" s="256" t="s">
        <v>21892</v>
      </c>
      <c r="G5184" s="256" t="s">
        <v>3453</v>
      </c>
      <c r="I5184" s="256" t="s">
        <v>5635</v>
      </c>
      <c r="M5184" s="71"/>
      <c r="N5184" s="237">
        <v>39070</v>
      </c>
      <c r="P5184" s="256" t="s">
        <v>76</v>
      </c>
      <c r="Q5184" s="256" t="s">
        <v>1814</v>
      </c>
      <c r="R5184" s="244" t="s">
        <v>1799</v>
      </c>
      <c r="S5184" s="71">
        <v>41120</v>
      </c>
      <c r="X5184" s="256" t="s">
        <v>21855</v>
      </c>
      <c r="Y5184" s="256" t="s">
        <v>1801</v>
      </c>
      <c r="AC5184" s="256" t="s">
        <v>21314</v>
      </c>
      <c r="AD5184" s="256" t="s">
        <v>5309</v>
      </c>
      <c r="AE5184" s="256">
        <v>25</v>
      </c>
      <c r="AF5184" s="256" t="s">
        <v>1131</v>
      </c>
      <c r="AJ5184" s="64" t="s">
        <v>1804</v>
      </c>
      <c r="AK5184" s="256">
        <v>45.218060000000001</v>
      </c>
      <c r="AL5184" s="256">
        <v>-84.254329999999996</v>
      </c>
      <c r="AM5184" s="64" t="s">
        <v>1805</v>
      </c>
      <c r="AN5184" s="256" t="s">
        <v>1806</v>
      </c>
      <c r="AO5184" s="256" t="s">
        <v>48</v>
      </c>
      <c r="AQ5184" s="256">
        <v>585</v>
      </c>
      <c r="AR5184" s="256" t="s">
        <v>1538</v>
      </c>
      <c r="AT5184" s="256" t="s">
        <v>64</v>
      </c>
      <c r="AV5184" s="256">
        <v>864</v>
      </c>
      <c r="AX5184" s="256">
        <v>857</v>
      </c>
      <c r="AY5184" s="256" t="s">
        <v>1841</v>
      </c>
      <c r="BD5184" s="256" t="s">
        <v>40318</v>
      </c>
      <c r="BF5184" s="256">
        <v>581</v>
      </c>
      <c r="BH5184" s="256">
        <v>5.5</v>
      </c>
      <c r="BL5184" s="255" t="s">
        <v>40344</v>
      </c>
    </row>
    <row r="5185" spans="1:64" s="256" customFormat="1" ht="38.25">
      <c r="A5185" s="256" t="s">
        <v>22175</v>
      </c>
      <c r="B5185" s="256" t="s">
        <v>22176</v>
      </c>
      <c r="C5185" s="256" t="s">
        <v>22177</v>
      </c>
      <c r="D5185" s="256">
        <v>57843</v>
      </c>
      <c r="F5185" s="256" t="s">
        <v>21892</v>
      </c>
      <c r="G5185" s="256" t="s">
        <v>9049</v>
      </c>
      <c r="I5185" s="256" t="s">
        <v>5635</v>
      </c>
      <c r="M5185" s="71"/>
      <c r="N5185" s="237">
        <v>39071</v>
      </c>
      <c r="P5185" s="256" t="s">
        <v>76</v>
      </c>
      <c r="Q5185" s="256" t="s">
        <v>1814</v>
      </c>
      <c r="R5185" s="244" t="s">
        <v>1799</v>
      </c>
      <c r="S5185" s="71">
        <v>41120</v>
      </c>
      <c r="X5185" s="256" t="s">
        <v>21855</v>
      </c>
      <c r="Y5185" s="256" t="s">
        <v>1801</v>
      </c>
      <c r="AC5185" s="256" t="s">
        <v>21314</v>
      </c>
      <c r="AD5185" s="256" t="s">
        <v>5309</v>
      </c>
      <c r="AE5185" s="256">
        <v>35</v>
      </c>
      <c r="AF5185" s="256" t="s">
        <v>926</v>
      </c>
      <c r="AJ5185" s="64" t="s">
        <v>1804</v>
      </c>
      <c r="AK5185" s="256">
        <v>45.207999999999998</v>
      </c>
      <c r="AL5185" s="256">
        <v>-84.268450000000001</v>
      </c>
      <c r="AM5185" s="64" t="s">
        <v>1805</v>
      </c>
      <c r="AN5185" s="256" t="s">
        <v>1806</v>
      </c>
      <c r="AO5185" s="256" t="s">
        <v>48</v>
      </c>
      <c r="AQ5185" s="256">
        <v>614</v>
      </c>
      <c r="AR5185" s="256" t="s">
        <v>1538</v>
      </c>
      <c r="AT5185" s="256" t="s">
        <v>64</v>
      </c>
      <c r="AV5185" s="256">
        <v>887</v>
      </c>
      <c r="AX5185" s="256">
        <v>877</v>
      </c>
      <c r="AY5185" s="256" t="s">
        <v>1841</v>
      </c>
      <c r="BD5185" s="256" t="s">
        <v>40318</v>
      </c>
      <c r="BF5185" s="256">
        <v>612</v>
      </c>
      <c r="BH5185" s="256">
        <v>7</v>
      </c>
      <c r="BL5185" s="255" t="s">
        <v>40344</v>
      </c>
    </row>
    <row r="5186" spans="1:64" s="256" customFormat="1" ht="38.25">
      <c r="A5186" s="256" t="s">
        <v>22178</v>
      </c>
      <c r="B5186" s="256" t="s">
        <v>22179</v>
      </c>
      <c r="C5186" s="256" t="s">
        <v>22180</v>
      </c>
      <c r="D5186" s="256">
        <v>57845</v>
      </c>
      <c r="F5186" s="256" t="s">
        <v>21892</v>
      </c>
      <c r="G5186" s="256" t="s">
        <v>6719</v>
      </c>
      <c r="I5186" s="256" t="s">
        <v>5635</v>
      </c>
      <c r="M5186" s="71"/>
      <c r="N5186" s="237">
        <v>39061</v>
      </c>
      <c r="P5186" s="256" t="s">
        <v>76</v>
      </c>
      <c r="Q5186" s="256" t="s">
        <v>1814</v>
      </c>
      <c r="R5186" s="244" t="s">
        <v>1799</v>
      </c>
      <c r="S5186" s="71">
        <v>41120</v>
      </c>
      <c r="X5186" s="256" t="s">
        <v>21855</v>
      </c>
      <c r="Y5186" s="256" t="s">
        <v>1801</v>
      </c>
      <c r="AC5186" s="256" t="s">
        <v>21314</v>
      </c>
      <c r="AD5186" s="256" t="s">
        <v>5309</v>
      </c>
      <c r="AE5186" s="256">
        <v>35</v>
      </c>
      <c r="AF5186" s="256" t="s">
        <v>1216</v>
      </c>
      <c r="AJ5186" s="64" t="s">
        <v>1804</v>
      </c>
      <c r="AK5186" s="256">
        <v>45.200620000000001</v>
      </c>
      <c r="AL5186" s="256">
        <v>-84.283950000000004</v>
      </c>
      <c r="AM5186" s="64" t="s">
        <v>1805</v>
      </c>
      <c r="AN5186" s="256" t="s">
        <v>1806</v>
      </c>
      <c r="AO5186" s="256" t="s">
        <v>48</v>
      </c>
      <c r="AQ5186" s="256">
        <v>507</v>
      </c>
      <c r="AR5186" s="256" t="s">
        <v>1538</v>
      </c>
      <c r="AT5186" s="256" t="s">
        <v>64</v>
      </c>
      <c r="AV5186" s="256">
        <v>900</v>
      </c>
      <c r="AX5186" s="256">
        <v>893</v>
      </c>
      <c r="AY5186" s="256" t="s">
        <v>1841</v>
      </c>
      <c r="BD5186" s="256" t="s">
        <v>40318</v>
      </c>
      <c r="BF5186" s="256">
        <v>500</v>
      </c>
      <c r="BH5186" s="256">
        <v>5.5</v>
      </c>
      <c r="BL5186" s="255" t="s">
        <v>40344</v>
      </c>
    </row>
    <row r="5187" spans="1:64" s="256" customFormat="1" ht="38.25">
      <c r="A5187" s="256" t="s">
        <v>22181</v>
      </c>
      <c r="B5187" s="256" t="s">
        <v>22182</v>
      </c>
      <c r="C5187" s="256" t="s">
        <v>22183</v>
      </c>
      <c r="D5187" s="256">
        <v>57847</v>
      </c>
      <c r="F5187" s="256" t="s">
        <v>21892</v>
      </c>
      <c r="G5187" s="256" t="s">
        <v>8712</v>
      </c>
      <c r="I5187" s="256" t="s">
        <v>5635</v>
      </c>
      <c r="M5187" s="71"/>
      <c r="N5187" s="237">
        <v>39072</v>
      </c>
      <c r="P5187" s="256" t="s">
        <v>76</v>
      </c>
      <c r="Q5187" s="256" t="s">
        <v>1814</v>
      </c>
      <c r="R5187" s="244" t="s">
        <v>1799</v>
      </c>
      <c r="S5187" s="71">
        <v>41120</v>
      </c>
      <c r="X5187" s="256" t="s">
        <v>21855</v>
      </c>
      <c r="Y5187" s="256" t="s">
        <v>1801</v>
      </c>
      <c r="AC5187" s="256" t="s">
        <v>21314</v>
      </c>
      <c r="AD5187" s="256" t="s">
        <v>5309</v>
      </c>
      <c r="AE5187" s="256">
        <v>35</v>
      </c>
      <c r="AF5187" s="256" t="s">
        <v>1131</v>
      </c>
      <c r="AJ5187" s="64" t="s">
        <v>1804</v>
      </c>
      <c r="AK5187" s="256">
        <v>45.199730000000002</v>
      </c>
      <c r="AL5187" s="256">
        <v>-84.273600000000002</v>
      </c>
      <c r="AM5187" s="64" t="s">
        <v>1805</v>
      </c>
      <c r="AN5187" s="256" t="s">
        <v>1806</v>
      </c>
      <c r="AO5187" s="256" t="s">
        <v>48</v>
      </c>
      <c r="AQ5187" s="256">
        <v>595</v>
      </c>
      <c r="AR5187" s="256" t="s">
        <v>1538</v>
      </c>
      <c r="AT5187" s="256" t="s">
        <v>64</v>
      </c>
      <c r="AV5187" s="256">
        <v>909</v>
      </c>
      <c r="AX5187" s="256">
        <v>902</v>
      </c>
      <c r="AY5187" s="256" t="s">
        <v>1841</v>
      </c>
      <c r="BD5187" s="256" t="s">
        <v>40318</v>
      </c>
      <c r="BF5187" s="256">
        <v>591</v>
      </c>
      <c r="BH5187" s="256">
        <v>5.5</v>
      </c>
      <c r="BL5187" s="255" t="s">
        <v>40344</v>
      </c>
    </row>
    <row r="5188" spans="1:64" s="256" customFormat="1" ht="38.25">
      <c r="A5188" s="256" t="s">
        <v>22184</v>
      </c>
      <c r="B5188" s="256" t="s">
        <v>22185</v>
      </c>
      <c r="C5188" s="256" t="s">
        <v>22186</v>
      </c>
      <c r="D5188" s="256">
        <v>57848</v>
      </c>
      <c r="F5188" s="256" t="s">
        <v>21892</v>
      </c>
      <c r="G5188" s="256" t="s">
        <v>5846</v>
      </c>
      <c r="I5188" s="256" t="s">
        <v>5635</v>
      </c>
      <c r="M5188" s="71"/>
      <c r="N5188" s="237">
        <v>39065</v>
      </c>
      <c r="P5188" s="256" t="s">
        <v>76</v>
      </c>
      <c r="Q5188" s="256" t="s">
        <v>1814</v>
      </c>
      <c r="R5188" s="244" t="s">
        <v>1799</v>
      </c>
      <c r="S5188" s="71">
        <v>41120</v>
      </c>
      <c r="X5188" s="256" t="s">
        <v>21855</v>
      </c>
      <c r="Y5188" s="256" t="s">
        <v>1801</v>
      </c>
      <c r="AC5188" s="256" t="s">
        <v>21314</v>
      </c>
      <c r="AD5188" s="256" t="s">
        <v>5309</v>
      </c>
      <c r="AE5188" s="256">
        <v>36</v>
      </c>
      <c r="AF5188" s="256" t="s">
        <v>1131</v>
      </c>
      <c r="AJ5188" s="64" t="s">
        <v>1804</v>
      </c>
      <c r="AK5188" s="256">
        <v>45.204079999999998</v>
      </c>
      <c r="AL5188" s="256">
        <v>-84.255480000000006</v>
      </c>
      <c r="AM5188" s="64" t="s">
        <v>1805</v>
      </c>
      <c r="AN5188" s="256" t="s">
        <v>1806</v>
      </c>
      <c r="AO5188" s="256" t="s">
        <v>48</v>
      </c>
      <c r="AQ5188" s="256">
        <v>657</v>
      </c>
      <c r="AR5188" s="256" t="s">
        <v>1538</v>
      </c>
      <c r="AT5188" s="256" t="s">
        <v>64</v>
      </c>
      <c r="AV5188" s="256">
        <v>914</v>
      </c>
      <c r="AX5188" s="256">
        <v>907</v>
      </c>
      <c r="AY5188" s="256" t="s">
        <v>1841</v>
      </c>
      <c r="BD5188" s="256" t="s">
        <v>40318</v>
      </c>
      <c r="BF5188" s="256">
        <v>650</v>
      </c>
      <c r="BH5188" s="256">
        <v>5.5</v>
      </c>
      <c r="BL5188" s="255" t="s">
        <v>40344</v>
      </c>
    </row>
    <row r="5189" spans="1:64" s="256" customFormat="1" ht="38.25">
      <c r="A5189" s="256" t="s">
        <v>22187</v>
      </c>
      <c r="B5189" s="256" t="s">
        <v>22188</v>
      </c>
      <c r="C5189" s="256" t="s">
        <v>22189</v>
      </c>
      <c r="D5189" s="256">
        <v>57849</v>
      </c>
      <c r="F5189" s="256" t="s">
        <v>21892</v>
      </c>
      <c r="G5189" s="256" t="s">
        <v>7516</v>
      </c>
      <c r="I5189" s="256" t="s">
        <v>5635</v>
      </c>
      <c r="M5189" s="237">
        <v>39066</v>
      </c>
      <c r="N5189" s="237">
        <v>39067</v>
      </c>
      <c r="P5189" s="256" t="s">
        <v>76</v>
      </c>
      <c r="Q5189" s="256" t="s">
        <v>1814</v>
      </c>
      <c r="R5189" s="244" t="s">
        <v>1799</v>
      </c>
      <c r="S5189" s="71">
        <v>41120</v>
      </c>
      <c r="X5189" s="256" t="s">
        <v>21855</v>
      </c>
      <c r="Y5189" s="256" t="s">
        <v>1801</v>
      </c>
      <c r="AC5189" s="256" t="s">
        <v>21314</v>
      </c>
      <c r="AD5189" s="256" t="s">
        <v>5309</v>
      </c>
      <c r="AE5189" s="256">
        <v>36</v>
      </c>
      <c r="AF5189" s="256" t="s">
        <v>1216</v>
      </c>
      <c r="AJ5189" s="64" t="s">
        <v>1804</v>
      </c>
      <c r="AK5189" s="256">
        <v>45.201390000000004</v>
      </c>
      <c r="AL5189" s="256">
        <v>-84.260300000000001</v>
      </c>
      <c r="AM5189" s="64" t="s">
        <v>1805</v>
      </c>
      <c r="AN5189" s="256" t="s">
        <v>1806</v>
      </c>
      <c r="AO5189" s="256" t="s">
        <v>48</v>
      </c>
      <c r="AQ5189" s="256">
        <v>731</v>
      </c>
      <c r="AR5189" s="256" t="s">
        <v>1538</v>
      </c>
      <c r="AT5189" s="256" t="s">
        <v>64</v>
      </c>
      <c r="AV5189" s="256">
        <v>971</v>
      </c>
      <c r="AX5189" s="256">
        <v>964</v>
      </c>
      <c r="AY5189" s="256" t="s">
        <v>1841</v>
      </c>
      <c r="BD5189" s="256" t="s">
        <v>40318</v>
      </c>
      <c r="BF5189" s="256">
        <v>725</v>
      </c>
      <c r="BH5189" s="256">
        <v>5.5</v>
      </c>
      <c r="BL5189" s="255" t="s">
        <v>40344</v>
      </c>
    </row>
    <row r="5190" spans="1:64" s="256" customFormat="1" ht="38.25">
      <c r="A5190" s="256" t="s">
        <v>22190</v>
      </c>
      <c r="B5190" s="256" t="s">
        <v>22191</v>
      </c>
      <c r="C5190" s="256" t="s">
        <v>22192</v>
      </c>
      <c r="D5190" s="256">
        <v>57850</v>
      </c>
      <c r="F5190" s="256" t="s">
        <v>21892</v>
      </c>
      <c r="G5190" s="256" t="s">
        <v>8567</v>
      </c>
      <c r="I5190" s="256" t="s">
        <v>5635</v>
      </c>
      <c r="M5190" s="237">
        <v>39065</v>
      </c>
      <c r="N5190" s="237">
        <v>39067</v>
      </c>
      <c r="P5190" s="256" t="s">
        <v>76</v>
      </c>
      <c r="Q5190" s="256" t="s">
        <v>1814</v>
      </c>
      <c r="R5190" s="244" t="s">
        <v>1799</v>
      </c>
      <c r="S5190" s="71">
        <v>41120</v>
      </c>
      <c r="X5190" s="256" t="s">
        <v>21855</v>
      </c>
      <c r="Y5190" s="256" t="s">
        <v>1801</v>
      </c>
      <c r="AC5190" s="256" t="s">
        <v>21314</v>
      </c>
      <c r="AD5190" s="256" t="s">
        <v>5309</v>
      </c>
      <c r="AE5190" s="256">
        <v>36</v>
      </c>
      <c r="AF5190" s="256" t="s">
        <v>1131</v>
      </c>
      <c r="AJ5190" s="64" t="s">
        <v>1804</v>
      </c>
      <c r="AK5190" s="256">
        <v>45.200760000000002</v>
      </c>
      <c r="AL5190" s="256">
        <v>-84.255189999999999</v>
      </c>
      <c r="AM5190" s="64" t="s">
        <v>1805</v>
      </c>
      <c r="AN5190" s="256" t="s">
        <v>1806</v>
      </c>
      <c r="AO5190" s="256" t="s">
        <v>48</v>
      </c>
      <c r="AQ5190" s="256">
        <v>539</v>
      </c>
      <c r="AR5190" s="256" t="s">
        <v>1538</v>
      </c>
      <c r="AT5190" s="256" t="s">
        <v>64</v>
      </c>
      <c r="AV5190" s="256">
        <v>943</v>
      </c>
      <c r="AX5190" s="256">
        <v>933</v>
      </c>
      <c r="AY5190" s="256" t="s">
        <v>1841</v>
      </c>
      <c r="BD5190" s="256" t="s">
        <v>40318</v>
      </c>
      <c r="BF5190" s="256">
        <v>537</v>
      </c>
      <c r="BH5190" s="256">
        <v>7</v>
      </c>
      <c r="BL5190" s="255" t="s">
        <v>40344</v>
      </c>
    </row>
    <row r="5191" spans="1:64" s="256" customFormat="1" ht="38.25">
      <c r="A5191" s="256" t="s">
        <v>22193</v>
      </c>
      <c r="B5191" s="256" t="s">
        <v>22194</v>
      </c>
      <c r="C5191" s="256" t="s">
        <v>22195</v>
      </c>
      <c r="D5191" s="256">
        <v>57919</v>
      </c>
      <c r="F5191" s="256" t="s">
        <v>21892</v>
      </c>
      <c r="G5191" s="256" t="s">
        <v>2734</v>
      </c>
      <c r="I5191" s="256" t="s">
        <v>5635</v>
      </c>
      <c r="M5191" s="71"/>
      <c r="N5191" s="237">
        <v>39077</v>
      </c>
      <c r="P5191" s="256" t="s">
        <v>76</v>
      </c>
      <c r="Q5191" s="256" t="s">
        <v>1814</v>
      </c>
      <c r="R5191" s="244" t="s">
        <v>1799</v>
      </c>
      <c r="S5191" s="71">
        <v>41120</v>
      </c>
      <c r="X5191" s="256" t="s">
        <v>21855</v>
      </c>
      <c r="Y5191" s="256" t="s">
        <v>1801</v>
      </c>
      <c r="AC5191" s="256" t="s">
        <v>21314</v>
      </c>
      <c r="AD5191" s="256" t="s">
        <v>5309</v>
      </c>
      <c r="AE5191" s="256">
        <v>27</v>
      </c>
      <c r="AF5191" s="256" t="s">
        <v>926</v>
      </c>
      <c r="AJ5191" s="64" t="s">
        <v>1804</v>
      </c>
      <c r="AK5191" s="256">
        <v>45.226379999999999</v>
      </c>
      <c r="AL5191" s="256">
        <v>-84.290099999999995</v>
      </c>
      <c r="AM5191" s="64" t="s">
        <v>1805</v>
      </c>
      <c r="AN5191" s="256" t="s">
        <v>1806</v>
      </c>
      <c r="AO5191" s="256" t="s">
        <v>48</v>
      </c>
      <c r="AQ5191" s="256">
        <v>621</v>
      </c>
      <c r="AR5191" s="256" t="s">
        <v>1538</v>
      </c>
      <c r="AT5191" s="256" t="s">
        <v>64</v>
      </c>
      <c r="AV5191" s="256">
        <v>928</v>
      </c>
      <c r="AX5191" s="256">
        <v>917</v>
      </c>
      <c r="AY5191" s="256" t="s">
        <v>1841</v>
      </c>
      <c r="BD5191" s="256" t="s">
        <v>40318</v>
      </c>
      <c r="BF5191" s="256">
        <v>618</v>
      </c>
      <c r="BH5191" s="256">
        <v>5.5</v>
      </c>
      <c r="BL5191" s="255" t="s">
        <v>40344</v>
      </c>
    </row>
    <row r="5192" spans="1:64" s="256" customFormat="1" ht="38.25">
      <c r="A5192" s="256" t="s">
        <v>22196</v>
      </c>
      <c r="B5192" s="256" t="s">
        <v>22197</v>
      </c>
      <c r="C5192" s="256" t="s">
        <v>22198</v>
      </c>
      <c r="D5192" s="256">
        <v>58060</v>
      </c>
      <c r="F5192" s="256" t="s">
        <v>22089</v>
      </c>
      <c r="G5192" s="256" t="s">
        <v>4109</v>
      </c>
      <c r="I5192" s="256" t="s">
        <v>5635</v>
      </c>
      <c r="M5192" s="237">
        <v>39038</v>
      </c>
      <c r="N5192" s="237">
        <v>39039</v>
      </c>
      <c r="P5192" s="256" t="s">
        <v>76</v>
      </c>
      <c r="Q5192" s="256" t="s">
        <v>1424</v>
      </c>
      <c r="R5192" s="244" t="s">
        <v>1799</v>
      </c>
      <c r="S5192" s="71">
        <v>41120</v>
      </c>
      <c r="X5192" s="256" t="s">
        <v>21855</v>
      </c>
      <c r="Y5192" s="256" t="s">
        <v>1801</v>
      </c>
      <c r="AC5192" s="256" t="s">
        <v>21314</v>
      </c>
      <c r="AD5192" s="256" t="s">
        <v>21868</v>
      </c>
      <c r="AE5192" s="256">
        <v>33</v>
      </c>
      <c r="AF5192" s="256" t="s">
        <v>1216</v>
      </c>
      <c r="AJ5192" s="64" t="s">
        <v>1804</v>
      </c>
      <c r="AK5192" s="256">
        <v>45.207140000000003</v>
      </c>
      <c r="AL5192" s="256">
        <v>-84.688670000000002</v>
      </c>
      <c r="AM5192" s="64" t="s">
        <v>1805</v>
      </c>
      <c r="AN5192" s="256" t="s">
        <v>1806</v>
      </c>
      <c r="AO5192" s="256" t="s">
        <v>48</v>
      </c>
      <c r="AQ5192" s="256">
        <v>983</v>
      </c>
      <c r="AR5192" s="256" t="s">
        <v>1538</v>
      </c>
      <c r="AT5192" s="256" t="s">
        <v>64</v>
      </c>
      <c r="AV5192" s="256">
        <v>1150</v>
      </c>
      <c r="AX5192" s="256">
        <v>1143</v>
      </c>
      <c r="AY5192" s="256" t="s">
        <v>1841</v>
      </c>
      <c r="BD5192" s="256" t="s">
        <v>40318</v>
      </c>
      <c r="BF5192" s="256">
        <v>977</v>
      </c>
      <c r="BH5192" s="256">
        <v>5.5</v>
      </c>
      <c r="BL5192" s="255" t="s">
        <v>40344</v>
      </c>
    </row>
    <row r="5193" spans="1:64" s="256" customFormat="1" ht="38.25">
      <c r="A5193" s="256" t="s">
        <v>22199</v>
      </c>
      <c r="B5193" s="256" t="s">
        <v>22200</v>
      </c>
      <c r="C5193" s="256" t="s">
        <v>22201</v>
      </c>
      <c r="D5193" s="256">
        <v>58082</v>
      </c>
      <c r="F5193" s="256" t="s">
        <v>22114</v>
      </c>
      <c r="G5193" s="256" t="s">
        <v>7968</v>
      </c>
      <c r="I5193" s="256" t="s">
        <v>5635</v>
      </c>
      <c r="M5193" s="237">
        <v>39041</v>
      </c>
      <c r="N5193" s="237">
        <v>39043</v>
      </c>
      <c r="P5193" s="256" t="s">
        <v>76</v>
      </c>
      <c r="Q5193" s="256" t="s">
        <v>1424</v>
      </c>
      <c r="R5193" s="244" t="s">
        <v>1799</v>
      </c>
      <c r="S5193" s="71">
        <v>41120</v>
      </c>
      <c r="X5193" s="256" t="s">
        <v>21855</v>
      </c>
      <c r="Y5193" s="256" t="s">
        <v>1801</v>
      </c>
      <c r="AC5193" s="256" t="s">
        <v>21314</v>
      </c>
      <c r="AD5193" s="256" t="s">
        <v>21868</v>
      </c>
      <c r="AE5193" s="256">
        <v>34</v>
      </c>
      <c r="AF5193" s="256" t="s">
        <v>1840</v>
      </c>
      <c r="AJ5193" s="64" t="s">
        <v>1804</v>
      </c>
      <c r="AK5193" s="256">
        <v>45.21414</v>
      </c>
      <c r="AL5193" s="256">
        <v>-84.664249999999996</v>
      </c>
      <c r="AM5193" s="64" t="s">
        <v>1805</v>
      </c>
      <c r="AN5193" s="256" t="s">
        <v>1806</v>
      </c>
      <c r="AO5193" s="256" t="s">
        <v>48</v>
      </c>
      <c r="AQ5193" s="256">
        <v>1003</v>
      </c>
      <c r="AR5193" s="256" t="s">
        <v>1538</v>
      </c>
      <c r="AT5193" s="256" t="s">
        <v>64</v>
      </c>
      <c r="AV5193" s="256">
        <v>1204</v>
      </c>
      <c r="AX5193" s="256">
        <v>1197</v>
      </c>
      <c r="AY5193" s="256" t="s">
        <v>1841</v>
      </c>
      <c r="BD5193" s="256" t="s">
        <v>40318</v>
      </c>
      <c r="BF5193" s="256">
        <v>999</v>
      </c>
      <c r="BH5193" s="256">
        <v>5.5</v>
      </c>
      <c r="BL5193" s="255" t="s">
        <v>40344</v>
      </c>
    </row>
    <row r="5194" spans="1:64" s="256" customFormat="1" ht="38.25">
      <c r="A5194" s="256" t="s">
        <v>22202</v>
      </c>
      <c r="B5194" s="256" t="s">
        <v>22203</v>
      </c>
      <c r="C5194" s="256" t="s">
        <v>22204</v>
      </c>
      <c r="D5194" s="256">
        <v>58083</v>
      </c>
      <c r="F5194" s="256" t="s">
        <v>21892</v>
      </c>
      <c r="G5194" s="256" t="s">
        <v>9085</v>
      </c>
      <c r="I5194" s="256" t="s">
        <v>5635</v>
      </c>
      <c r="M5194" s="71"/>
      <c r="N5194" s="237">
        <v>39074</v>
      </c>
      <c r="P5194" s="256" t="s">
        <v>76</v>
      </c>
      <c r="Q5194" s="256" t="s">
        <v>1814</v>
      </c>
      <c r="R5194" s="244" t="s">
        <v>1799</v>
      </c>
      <c r="S5194" s="71">
        <v>41120</v>
      </c>
      <c r="X5194" s="256" t="s">
        <v>21855</v>
      </c>
      <c r="Y5194" s="256" t="s">
        <v>1801</v>
      </c>
      <c r="AC5194" s="256" t="s">
        <v>21314</v>
      </c>
      <c r="AD5194" s="256" t="s">
        <v>5309</v>
      </c>
      <c r="AE5194" s="256">
        <v>23</v>
      </c>
      <c r="AF5194" s="256" t="s">
        <v>1131</v>
      </c>
      <c r="AJ5194" s="64" t="s">
        <v>1804</v>
      </c>
      <c r="AK5194" s="256">
        <v>45.229149999999997</v>
      </c>
      <c r="AL5194" s="256">
        <v>-84.27449</v>
      </c>
      <c r="AM5194" s="64" t="s">
        <v>1805</v>
      </c>
      <c r="AN5194" s="256" t="s">
        <v>1806</v>
      </c>
      <c r="AO5194" s="256" t="s">
        <v>48</v>
      </c>
      <c r="AQ5194" s="256">
        <v>544</v>
      </c>
      <c r="AR5194" s="256" t="s">
        <v>1538</v>
      </c>
      <c r="AT5194" s="256" t="s">
        <v>64</v>
      </c>
      <c r="AV5194" s="256">
        <v>852</v>
      </c>
      <c r="AX5194" s="256">
        <v>845</v>
      </c>
      <c r="AY5194" s="256" t="s">
        <v>1841</v>
      </c>
      <c r="BD5194" s="256" t="s">
        <v>40318</v>
      </c>
      <c r="BF5194" s="256">
        <v>535</v>
      </c>
      <c r="BH5194" s="256">
        <v>5.5</v>
      </c>
      <c r="BL5194" s="255" t="s">
        <v>40344</v>
      </c>
    </row>
    <row r="5195" spans="1:64" s="256" customFormat="1" ht="38.25">
      <c r="A5195" s="256" t="s">
        <v>22205</v>
      </c>
      <c r="B5195" s="256" t="s">
        <v>22206</v>
      </c>
      <c r="C5195" s="256" t="s">
        <v>22207</v>
      </c>
      <c r="D5195" s="256">
        <v>58084</v>
      </c>
      <c r="F5195" s="256" t="s">
        <v>21892</v>
      </c>
      <c r="G5195" s="256" t="s">
        <v>6043</v>
      </c>
      <c r="I5195" s="256" t="s">
        <v>5635</v>
      </c>
      <c r="M5195" s="71"/>
      <c r="N5195" s="237">
        <v>39077</v>
      </c>
      <c r="P5195" s="256" t="s">
        <v>76</v>
      </c>
      <c r="Q5195" s="256" t="s">
        <v>1814</v>
      </c>
      <c r="R5195" s="244" t="s">
        <v>1799</v>
      </c>
      <c r="S5195" s="71">
        <v>41120</v>
      </c>
      <c r="X5195" s="256" t="s">
        <v>21855</v>
      </c>
      <c r="Y5195" s="256" t="s">
        <v>1801</v>
      </c>
      <c r="AC5195" s="256" t="s">
        <v>21314</v>
      </c>
      <c r="AD5195" s="256" t="s">
        <v>5309</v>
      </c>
      <c r="AE5195" s="256">
        <v>23</v>
      </c>
      <c r="AF5195" s="256" t="s">
        <v>1131</v>
      </c>
      <c r="AJ5195" s="64" t="s">
        <v>1804</v>
      </c>
      <c r="AK5195" s="256">
        <v>45.232390000000002</v>
      </c>
      <c r="AL5195" s="256">
        <v>-84.275700000000001</v>
      </c>
      <c r="AM5195" s="64" t="s">
        <v>1805</v>
      </c>
      <c r="AN5195" s="256" t="s">
        <v>1806</v>
      </c>
      <c r="AO5195" s="256" t="s">
        <v>48</v>
      </c>
      <c r="AQ5195" s="256">
        <v>523</v>
      </c>
      <c r="AR5195" s="256" t="s">
        <v>1538</v>
      </c>
      <c r="AT5195" s="256" t="s">
        <v>64</v>
      </c>
      <c r="AV5195" s="256">
        <v>853</v>
      </c>
      <c r="AX5195" s="256">
        <v>846</v>
      </c>
      <c r="AY5195" s="256" t="s">
        <v>2730</v>
      </c>
      <c r="BD5195" s="256" t="s">
        <v>40318</v>
      </c>
      <c r="BF5195" s="256">
        <v>519</v>
      </c>
      <c r="BH5195" s="256">
        <v>5.5</v>
      </c>
      <c r="BL5195" s="255" t="s">
        <v>40344</v>
      </c>
    </row>
    <row r="5196" spans="1:64" s="256" customFormat="1" ht="38.25">
      <c r="A5196" s="256" t="s">
        <v>22208</v>
      </c>
      <c r="B5196" s="256" t="s">
        <v>22209</v>
      </c>
      <c r="C5196" s="256" t="s">
        <v>22210</v>
      </c>
      <c r="D5196" s="256">
        <v>58110</v>
      </c>
      <c r="F5196" s="256" t="s">
        <v>22089</v>
      </c>
      <c r="G5196" s="256" t="s">
        <v>5794</v>
      </c>
      <c r="I5196" s="256" t="s">
        <v>5635</v>
      </c>
      <c r="M5196" s="237">
        <v>39053</v>
      </c>
      <c r="N5196" s="237">
        <v>39054</v>
      </c>
      <c r="P5196" s="256" t="s">
        <v>76</v>
      </c>
      <c r="Q5196" s="256" t="s">
        <v>1424</v>
      </c>
      <c r="R5196" s="244" t="s">
        <v>1799</v>
      </c>
      <c r="S5196" s="71">
        <v>41120</v>
      </c>
      <c r="X5196" s="256" t="s">
        <v>21855</v>
      </c>
      <c r="Y5196" s="256" t="s">
        <v>1801</v>
      </c>
      <c r="AC5196" s="256" t="s">
        <v>21314</v>
      </c>
      <c r="AD5196" s="256" t="s">
        <v>21868</v>
      </c>
      <c r="AE5196" s="256">
        <v>33</v>
      </c>
      <c r="AF5196" s="256" t="s">
        <v>1840</v>
      </c>
      <c r="AJ5196" s="64" t="s">
        <v>1804</v>
      </c>
      <c r="AK5196" s="256">
        <v>45.215400000000002</v>
      </c>
      <c r="AL5196" s="256">
        <v>-84.686279999999996</v>
      </c>
      <c r="AM5196" s="64" t="s">
        <v>1805</v>
      </c>
      <c r="AN5196" s="256" t="s">
        <v>1806</v>
      </c>
      <c r="AO5196" s="256" t="s">
        <v>48</v>
      </c>
      <c r="AQ5196" s="256">
        <v>792</v>
      </c>
      <c r="AR5196" s="256" t="s">
        <v>1538</v>
      </c>
      <c r="AT5196" s="256" t="s">
        <v>64</v>
      </c>
      <c r="AV5196" s="256">
        <v>1213</v>
      </c>
      <c r="AW5196" s="256">
        <v>1212</v>
      </c>
      <c r="AX5196" s="256">
        <v>1200</v>
      </c>
      <c r="AY5196" s="256" t="s">
        <v>1841</v>
      </c>
      <c r="BD5196" s="256" t="s">
        <v>40318</v>
      </c>
      <c r="BF5196" s="256">
        <v>790</v>
      </c>
      <c r="BH5196" s="256">
        <v>5.5</v>
      </c>
      <c r="BL5196" s="255" t="s">
        <v>40344</v>
      </c>
    </row>
    <row r="5197" spans="1:64" s="256" customFormat="1" ht="38.25">
      <c r="A5197" s="256" t="s">
        <v>22211</v>
      </c>
      <c r="B5197" s="256" t="s">
        <v>22212</v>
      </c>
      <c r="C5197" s="256" t="s">
        <v>22213</v>
      </c>
      <c r="D5197" s="256">
        <v>58111</v>
      </c>
      <c r="F5197" s="256" t="s">
        <v>22089</v>
      </c>
      <c r="G5197" s="256" t="s">
        <v>14839</v>
      </c>
      <c r="I5197" s="256" t="s">
        <v>5635</v>
      </c>
      <c r="M5197" s="237">
        <v>39050</v>
      </c>
      <c r="N5197" s="237">
        <v>39051</v>
      </c>
      <c r="P5197" s="256" t="s">
        <v>76</v>
      </c>
      <c r="Q5197" s="256" t="s">
        <v>1422</v>
      </c>
      <c r="R5197" s="244" t="s">
        <v>1799</v>
      </c>
      <c r="S5197" s="71">
        <v>41120</v>
      </c>
      <c r="X5197" s="256" t="s">
        <v>21855</v>
      </c>
      <c r="Y5197" s="256" t="s">
        <v>1801</v>
      </c>
      <c r="AC5197" s="256" t="s">
        <v>21314</v>
      </c>
      <c r="AD5197" s="256" t="s">
        <v>21868</v>
      </c>
      <c r="AE5197" s="256">
        <v>34</v>
      </c>
      <c r="AF5197" s="256" t="s">
        <v>1131</v>
      </c>
      <c r="AJ5197" s="64" t="s">
        <v>1804</v>
      </c>
      <c r="AK5197" s="256">
        <v>45.20749</v>
      </c>
      <c r="AL5197" s="256">
        <v>-84.65616</v>
      </c>
      <c r="AM5197" s="64" t="s">
        <v>1805</v>
      </c>
      <c r="AN5197" s="256" t="s">
        <v>1806</v>
      </c>
      <c r="AO5197" s="256" t="s">
        <v>48</v>
      </c>
      <c r="AQ5197" s="256">
        <v>934</v>
      </c>
      <c r="AR5197" s="256" t="s">
        <v>1538</v>
      </c>
      <c r="AT5197" s="256" t="s">
        <v>64</v>
      </c>
      <c r="AV5197" s="256">
        <v>1136</v>
      </c>
      <c r="AX5197" s="256">
        <v>1123</v>
      </c>
      <c r="AY5197" s="256" t="s">
        <v>1841</v>
      </c>
      <c r="BD5197" s="256" t="s">
        <v>40318</v>
      </c>
      <c r="BF5197" s="256">
        <v>933</v>
      </c>
      <c r="BH5197" s="256">
        <v>5.5</v>
      </c>
      <c r="BL5197" s="255" t="s">
        <v>40344</v>
      </c>
    </row>
    <row r="5198" spans="1:64" s="256" customFormat="1" ht="38.25">
      <c r="A5198" s="256" t="s">
        <v>22214</v>
      </c>
      <c r="B5198" s="256" t="s">
        <v>22215</v>
      </c>
      <c r="C5198" s="256" t="s">
        <v>22216</v>
      </c>
      <c r="D5198" s="256">
        <v>58134</v>
      </c>
      <c r="F5198" s="256" t="s">
        <v>22217</v>
      </c>
      <c r="G5198" s="256" t="s">
        <v>6010</v>
      </c>
      <c r="I5198" s="256" t="s">
        <v>5635</v>
      </c>
      <c r="M5198" s="71"/>
      <c r="N5198" s="237">
        <v>39073</v>
      </c>
      <c r="P5198" s="256" t="s">
        <v>76</v>
      </c>
      <c r="Q5198" s="256" t="s">
        <v>1814</v>
      </c>
      <c r="R5198" s="244" t="s">
        <v>1799</v>
      </c>
      <c r="S5198" s="71">
        <v>41120</v>
      </c>
      <c r="X5198" s="256" t="s">
        <v>21855</v>
      </c>
      <c r="Y5198" s="256" t="s">
        <v>1801</v>
      </c>
      <c r="AC5198" s="256" t="s">
        <v>21314</v>
      </c>
      <c r="AD5198" s="256" t="s">
        <v>5309</v>
      </c>
      <c r="AE5198" s="256">
        <v>34</v>
      </c>
      <c r="AF5198" s="256" t="s">
        <v>1131</v>
      </c>
      <c r="AJ5198" s="64" t="s">
        <v>1804</v>
      </c>
      <c r="AK5198" s="256">
        <v>45.20044</v>
      </c>
      <c r="AL5198" s="256">
        <v>-84.289280000000005</v>
      </c>
      <c r="AM5198" s="64" t="s">
        <v>1805</v>
      </c>
      <c r="AN5198" s="256" t="s">
        <v>1806</v>
      </c>
      <c r="AO5198" s="256" t="s">
        <v>48</v>
      </c>
      <c r="AQ5198" s="256">
        <v>462</v>
      </c>
      <c r="AR5198" s="256" t="s">
        <v>1538</v>
      </c>
      <c r="AT5198" s="256" t="s">
        <v>64</v>
      </c>
      <c r="AV5198" s="256">
        <v>897</v>
      </c>
      <c r="AW5198" s="256">
        <v>896</v>
      </c>
      <c r="AX5198" s="256">
        <v>887</v>
      </c>
      <c r="AY5198" s="256" t="s">
        <v>1841</v>
      </c>
      <c r="BD5198" s="256" t="s">
        <v>40318</v>
      </c>
      <c r="BF5198" s="256">
        <v>459</v>
      </c>
      <c r="BH5198" s="256">
        <v>7</v>
      </c>
      <c r="BL5198" s="255" t="s">
        <v>40344</v>
      </c>
    </row>
    <row r="5199" spans="1:64" s="256" customFormat="1" ht="38.25">
      <c r="A5199" s="256" t="s">
        <v>22218</v>
      </c>
      <c r="B5199" s="256" t="s">
        <v>22219</v>
      </c>
      <c r="C5199" s="256" t="s">
        <v>22220</v>
      </c>
      <c r="D5199" s="256">
        <v>58334</v>
      </c>
      <c r="F5199" s="256" t="s">
        <v>22221</v>
      </c>
      <c r="G5199" s="256" t="s">
        <v>10044</v>
      </c>
      <c r="I5199" s="256" t="s">
        <v>5635</v>
      </c>
      <c r="M5199" s="71"/>
      <c r="N5199" s="237">
        <v>39304</v>
      </c>
      <c r="P5199" s="256" t="s">
        <v>76</v>
      </c>
      <c r="Q5199" s="256" t="s">
        <v>2565</v>
      </c>
      <c r="R5199" s="244" t="s">
        <v>1799</v>
      </c>
      <c r="S5199" s="71">
        <v>41120</v>
      </c>
      <c r="X5199" s="256" t="s">
        <v>21855</v>
      </c>
      <c r="Y5199" s="256" t="s">
        <v>1801</v>
      </c>
      <c r="AC5199" s="256" t="s">
        <v>21314</v>
      </c>
      <c r="AD5199" s="256" t="s">
        <v>21868</v>
      </c>
      <c r="AE5199" s="256">
        <v>35</v>
      </c>
      <c r="AF5199" s="256" t="s">
        <v>926</v>
      </c>
      <c r="AJ5199" s="64" t="s">
        <v>1804</v>
      </c>
      <c r="AK5199" s="256">
        <v>45.21011</v>
      </c>
      <c r="AL5199" s="256">
        <v>-84.638249999999999</v>
      </c>
      <c r="AM5199" s="64" t="s">
        <v>1805</v>
      </c>
      <c r="AN5199" s="256" t="s">
        <v>1806</v>
      </c>
      <c r="AO5199" s="256" t="s">
        <v>48</v>
      </c>
      <c r="AQ5199" s="256">
        <v>1004</v>
      </c>
      <c r="AR5199" s="256" t="s">
        <v>1538</v>
      </c>
      <c r="AT5199" s="256" t="s">
        <v>64</v>
      </c>
      <c r="AV5199" s="256">
        <v>1221</v>
      </c>
      <c r="AX5199" s="256">
        <v>1211</v>
      </c>
      <c r="AY5199" s="256" t="s">
        <v>1841</v>
      </c>
      <c r="BD5199" s="256" t="s">
        <v>40318</v>
      </c>
      <c r="BF5199" s="256">
        <v>1002</v>
      </c>
      <c r="BH5199" s="256">
        <v>5.5</v>
      </c>
      <c r="BL5199" s="255" t="s">
        <v>40344</v>
      </c>
    </row>
    <row r="5200" spans="1:64" s="256" customFormat="1" ht="38.25">
      <c r="A5200" s="256" t="s">
        <v>22222</v>
      </c>
      <c r="B5200" s="256" t="s">
        <v>22223</v>
      </c>
      <c r="C5200" s="256" t="s">
        <v>22224</v>
      </c>
      <c r="D5200" s="256">
        <v>58367</v>
      </c>
      <c r="F5200" s="256" t="s">
        <v>22225</v>
      </c>
      <c r="G5200" s="256" t="s">
        <v>1956</v>
      </c>
      <c r="I5200" s="256" t="s">
        <v>5635</v>
      </c>
      <c r="M5200" s="71"/>
      <c r="N5200" s="237">
        <v>39306</v>
      </c>
      <c r="P5200" s="256" t="s">
        <v>76</v>
      </c>
      <c r="Q5200" s="256" t="s">
        <v>2565</v>
      </c>
      <c r="R5200" s="244" t="s">
        <v>1799</v>
      </c>
      <c r="S5200" s="71">
        <v>41120</v>
      </c>
      <c r="X5200" s="256" t="s">
        <v>21855</v>
      </c>
      <c r="Y5200" s="256" t="s">
        <v>1801</v>
      </c>
      <c r="AC5200" s="256" t="s">
        <v>21314</v>
      </c>
      <c r="AD5200" s="256" t="s">
        <v>21868</v>
      </c>
      <c r="AE5200" s="256">
        <v>34</v>
      </c>
      <c r="AF5200" s="256" t="s">
        <v>926</v>
      </c>
      <c r="AJ5200" s="64" t="s">
        <v>1804</v>
      </c>
      <c r="AK5200" s="256">
        <v>45.214039999999997</v>
      </c>
      <c r="AL5200" s="256">
        <v>-84.656180000000006</v>
      </c>
      <c r="AM5200" s="64" t="s">
        <v>1805</v>
      </c>
      <c r="AN5200" s="256" t="s">
        <v>1806</v>
      </c>
      <c r="AO5200" s="256" t="s">
        <v>48</v>
      </c>
      <c r="AQ5200" s="256">
        <v>864</v>
      </c>
      <c r="AR5200" s="256" t="s">
        <v>1538</v>
      </c>
      <c r="AT5200" s="256" t="s">
        <v>64</v>
      </c>
      <c r="AV5200" s="256">
        <v>1146</v>
      </c>
      <c r="AX5200" s="256">
        <v>1136</v>
      </c>
      <c r="AY5200" s="256" t="s">
        <v>1841</v>
      </c>
      <c r="BD5200" s="256" t="s">
        <v>40318</v>
      </c>
      <c r="BF5200" s="256">
        <v>862</v>
      </c>
      <c r="BH5200" s="256">
        <v>5.5</v>
      </c>
      <c r="BL5200" s="255" t="s">
        <v>40344</v>
      </c>
    </row>
    <row r="5201" spans="1:64" s="256" customFormat="1" ht="38.25">
      <c r="A5201" s="256" t="s">
        <v>22226</v>
      </c>
      <c r="B5201" s="256" t="s">
        <v>22227</v>
      </c>
      <c r="C5201" s="256" t="s">
        <v>22228</v>
      </c>
      <c r="D5201" s="256">
        <v>58489</v>
      </c>
      <c r="F5201" s="256" t="s">
        <v>22229</v>
      </c>
      <c r="G5201" s="256" t="s">
        <v>8051</v>
      </c>
      <c r="I5201" s="256" t="s">
        <v>5635</v>
      </c>
      <c r="M5201" s="71"/>
      <c r="N5201" s="237">
        <v>39308</v>
      </c>
      <c r="P5201" s="256" t="s">
        <v>76</v>
      </c>
      <c r="Q5201" s="256" t="s">
        <v>1424</v>
      </c>
      <c r="R5201" s="244" t="s">
        <v>1799</v>
      </c>
      <c r="S5201" s="71">
        <v>41120</v>
      </c>
      <c r="X5201" s="256" t="s">
        <v>21855</v>
      </c>
      <c r="Y5201" s="256" t="s">
        <v>1801</v>
      </c>
      <c r="AC5201" s="256" t="s">
        <v>21314</v>
      </c>
      <c r="AD5201" s="256" t="s">
        <v>21868</v>
      </c>
      <c r="AE5201" s="256">
        <v>35</v>
      </c>
      <c r="AF5201" s="256" t="s">
        <v>1131</v>
      </c>
      <c r="AJ5201" s="64" t="s">
        <v>1804</v>
      </c>
      <c r="AK5201" s="256">
        <v>45.206090000000003</v>
      </c>
      <c r="AL5201" s="256">
        <v>-84.640749999999997</v>
      </c>
      <c r="AM5201" s="64" t="s">
        <v>1805</v>
      </c>
      <c r="AN5201" s="256" t="s">
        <v>1806</v>
      </c>
      <c r="AO5201" s="256" t="s">
        <v>48</v>
      </c>
      <c r="AQ5201" s="256">
        <v>1011</v>
      </c>
      <c r="AR5201" s="256" t="s">
        <v>1538</v>
      </c>
      <c r="AT5201" s="256" t="s">
        <v>64</v>
      </c>
      <c r="AV5201" s="256">
        <v>1212</v>
      </c>
      <c r="AX5201" s="256">
        <v>1202</v>
      </c>
      <c r="AY5201" s="256" t="s">
        <v>1841</v>
      </c>
      <c r="BD5201" s="256" t="s">
        <v>40318</v>
      </c>
      <c r="BF5201" s="256">
        <v>1009</v>
      </c>
      <c r="BH5201" s="256">
        <v>5.5</v>
      </c>
      <c r="BL5201" s="255" t="s">
        <v>40344</v>
      </c>
    </row>
    <row r="5202" spans="1:64" s="256" customFormat="1" ht="38.25">
      <c r="A5202" s="256" t="s">
        <v>22230</v>
      </c>
      <c r="B5202" s="256" t="s">
        <v>22231</v>
      </c>
      <c r="C5202" s="256" t="s">
        <v>22232</v>
      </c>
      <c r="D5202" s="256">
        <v>58491</v>
      </c>
      <c r="F5202" s="256" t="s">
        <v>22089</v>
      </c>
      <c r="G5202" s="256" t="s">
        <v>13352</v>
      </c>
      <c r="I5202" s="256" t="s">
        <v>5635</v>
      </c>
      <c r="M5202" s="71"/>
      <c r="N5202" s="237">
        <v>39310</v>
      </c>
      <c r="P5202" s="256" t="s">
        <v>1797</v>
      </c>
      <c r="Q5202" s="256" t="s">
        <v>1814</v>
      </c>
      <c r="R5202" s="244" t="s">
        <v>1799</v>
      </c>
      <c r="S5202" s="71">
        <v>41120</v>
      </c>
      <c r="X5202" s="256" t="s">
        <v>21855</v>
      </c>
      <c r="Y5202" s="256" t="s">
        <v>1801</v>
      </c>
      <c r="AC5202" s="256" t="s">
        <v>21314</v>
      </c>
      <c r="AD5202" s="256" t="s">
        <v>21868</v>
      </c>
      <c r="AE5202" s="256">
        <v>35</v>
      </c>
      <c r="AF5202" s="256" t="s">
        <v>1216</v>
      </c>
      <c r="AJ5202" s="64" t="s">
        <v>1804</v>
      </c>
      <c r="AK5202" s="256">
        <v>45.20628</v>
      </c>
      <c r="AL5202" s="256">
        <v>-84.649969999999996</v>
      </c>
      <c r="AM5202" s="64" t="s">
        <v>1805</v>
      </c>
      <c r="AN5202" s="256" t="s">
        <v>1806</v>
      </c>
      <c r="AO5202" s="256" t="s">
        <v>48</v>
      </c>
      <c r="AQ5202" s="256">
        <v>928</v>
      </c>
      <c r="AR5202" s="256" t="s">
        <v>1807</v>
      </c>
      <c r="AT5202" s="256" t="s">
        <v>64</v>
      </c>
      <c r="AV5202" s="256">
        <v>1212</v>
      </c>
      <c r="AX5202" s="256">
        <v>1202</v>
      </c>
      <c r="AY5202" s="256" t="s">
        <v>1841</v>
      </c>
      <c r="BD5202" s="256" t="s">
        <v>40319</v>
      </c>
      <c r="BF5202" s="256">
        <v>44</v>
      </c>
      <c r="BH5202" s="256">
        <v>13.375</v>
      </c>
      <c r="BL5202" s="255" t="s">
        <v>40344</v>
      </c>
    </row>
    <row r="5203" spans="1:64" s="256" customFormat="1" ht="38.25">
      <c r="A5203" s="256" t="s">
        <v>22233</v>
      </c>
      <c r="B5203" s="256" t="s">
        <v>22234</v>
      </c>
      <c r="C5203" s="256" t="s">
        <v>22235</v>
      </c>
      <c r="D5203" s="256">
        <v>58568</v>
      </c>
      <c r="F5203" s="256" t="s">
        <v>21892</v>
      </c>
      <c r="G5203" s="256" t="s">
        <v>22236</v>
      </c>
      <c r="I5203" s="256" t="s">
        <v>5635</v>
      </c>
      <c r="M5203" s="71"/>
      <c r="N5203" s="237">
        <v>39322</v>
      </c>
      <c r="P5203" s="256" t="s">
        <v>2163</v>
      </c>
      <c r="Q5203" s="256" t="s">
        <v>1814</v>
      </c>
      <c r="R5203" s="244" t="s">
        <v>1799</v>
      </c>
      <c r="S5203" s="71">
        <v>41120</v>
      </c>
      <c r="X5203" s="256" t="s">
        <v>21855</v>
      </c>
      <c r="Y5203" s="256" t="s">
        <v>1801</v>
      </c>
      <c r="AC5203" s="256" t="s">
        <v>21314</v>
      </c>
      <c r="AD5203" s="256" t="s">
        <v>5309</v>
      </c>
      <c r="AE5203" s="256">
        <v>35</v>
      </c>
      <c r="AF5203" s="256" t="s">
        <v>926</v>
      </c>
      <c r="AJ5203" s="64" t="s">
        <v>1804</v>
      </c>
      <c r="AK5203" s="256">
        <v>45.208010000000002</v>
      </c>
      <c r="AL5203" s="256">
        <v>-84.268060000000006</v>
      </c>
      <c r="AM5203" s="64" t="s">
        <v>1805</v>
      </c>
      <c r="AN5203" s="256" t="s">
        <v>1806</v>
      </c>
      <c r="AO5203" s="256" t="s">
        <v>48</v>
      </c>
      <c r="AQ5203" s="256">
        <v>1432</v>
      </c>
      <c r="AR5203" s="256" t="s">
        <v>1538</v>
      </c>
      <c r="AT5203" s="256" t="s">
        <v>64</v>
      </c>
      <c r="AV5203" s="256">
        <v>891</v>
      </c>
      <c r="AX5203" s="256">
        <v>881</v>
      </c>
      <c r="AY5203" s="256" t="s">
        <v>1818</v>
      </c>
      <c r="BD5203" s="256" t="s">
        <v>40318</v>
      </c>
      <c r="BF5203" s="256">
        <v>1202</v>
      </c>
      <c r="BH5203" s="256">
        <v>5.5</v>
      </c>
      <c r="BL5203" s="255" t="s">
        <v>40344</v>
      </c>
    </row>
    <row r="5204" spans="1:64" s="256" customFormat="1" ht="38.25">
      <c r="A5204" s="256" t="s">
        <v>22237</v>
      </c>
      <c r="B5204" s="256" t="s">
        <v>22238</v>
      </c>
      <c r="C5204" s="256" t="s">
        <v>22239</v>
      </c>
      <c r="D5204" s="256">
        <v>59632</v>
      </c>
      <c r="F5204" s="256" t="s">
        <v>22217</v>
      </c>
      <c r="G5204" s="256" t="s">
        <v>7381</v>
      </c>
      <c r="I5204" s="256" t="s">
        <v>17207</v>
      </c>
      <c r="M5204" s="237">
        <v>39872</v>
      </c>
      <c r="N5204" s="237">
        <v>39891</v>
      </c>
      <c r="P5204" s="256" t="s">
        <v>74</v>
      </c>
      <c r="Q5204" s="256" t="s">
        <v>1814</v>
      </c>
      <c r="R5204" s="244" t="s">
        <v>1799</v>
      </c>
      <c r="S5204" s="71">
        <v>41120</v>
      </c>
      <c r="X5204" s="256" t="s">
        <v>21855</v>
      </c>
      <c r="Y5204" s="256" t="s">
        <v>1801</v>
      </c>
      <c r="AC5204" s="256" t="s">
        <v>21314</v>
      </c>
      <c r="AD5204" s="256" t="s">
        <v>5309</v>
      </c>
      <c r="AE5204" s="256">
        <v>32</v>
      </c>
      <c r="AF5204" s="256" t="s">
        <v>926</v>
      </c>
      <c r="AJ5204" s="64" t="s">
        <v>1804</v>
      </c>
      <c r="AK5204" s="256">
        <v>45.207500000000003</v>
      </c>
      <c r="AL5204" s="256">
        <v>-84.331630000000004</v>
      </c>
      <c r="AM5204" s="64" t="s">
        <v>1805</v>
      </c>
      <c r="AN5204" s="256" t="s">
        <v>1806</v>
      </c>
      <c r="AO5204" s="256" t="s">
        <v>48</v>
      </c>
      <c r="AQ5204" s="256">
        <v>4405</v>
      </c>
      <c r="AR5204" s="256" t="s">
        <v>1538</v>
      </c>
      <c r="AT5204" s="256" t="s">
        <v>64</v>
      </c>
      <c r="AV5204" s="256">
        <v>824</v>
      </c>
      <c r="AW5204" s="256">
        <v>823</v>
      </c>
      <c r="AX5204" s="256">
        <v>810</v>
      </c>
      <c r="AY5204" s="256" t="s">
        <v>5217</v>
      </c>
      <c r="BD5204" s="256" t="s">
        <v>40314</v>
      </c>
      <c r="BF5204" s="256">
        <v>4404</v>
      </c>
      <c r="BH5204" s="256">
        <v>5.5</v>
      </c>
      <c r="BL5204" s="255" t="s">
        <v>40344</v>
      </c>
    </row>
    <row r="5205" spans="1:64" s="256" customFormat="1" ht="63.75">
      <c r="A5205" s="256" t="s">
        <v>22240</v>
      </c>
      <c r="B5205" s="256" t="s">
        <v>22241</v>
      </c>
      <c r="C5205" s="256" t="s">
        <v>22242</v>
      </c>
      <c r="D5205" s="256">
        <v>31914</v>
      </c>
      <c r="F5205" s="256" t="s">
        <v>22243</v>
      </c>
      <c r="G5205" s="256" t="s">
        <v>7320</v>
      </c>
      <c r="I5205" s="256" t="s">
        <v>15366</v>
      </c>
      <c r="M5205" s="237">
        <v>28423</v>
      </c>
      <c r="N5205" s="237">
        <v>28463</v>
      </c>
      <c r="P5205" s="256" t="s">
        <v>1797</v>
      </c>
      <c r="Q5205" s="256" t="s">
        <v>1814</v>
      </c>
      <c r="R5205" s="244" t="s">
        <v>1799</v>
      </c>
      <c r="S5205" s="71">
        <v>41120</v>
      </c>
      <c r="X5205" s="256" t="s">
        <v>22244</v>
      </c>
      <c r="Y5205" s="256" t="s">
        <v>1801</v>
      </c>
      <c r="AC5205" s="256" t="s">
        <v>22245</v>
      </c>
      <c r="AD5205" s="256" t="s">
        <v>22246</v>
      </c>
      <c r="AE5205" s="256">
        <v>12</v>
      </c>
      <c r="AF5205" s="256" t="s">
        <v>926</v>
      </c>
      <c r="AJ5205" s="64" t="s">
        <v>1804</v>
      </c>
      <c r="AK5205" s="256">
        <v>46.051929999999999</v>
      </c>
      <c r="AL5205" s="256">
        <v>-84.117049899999998</v>
      </c>
      <c r="AM5205" s="64" t="s">
        <v>1805</v>
      </c>
      <c r="AN5205" s="256" t="s">
        <v>1856</v>
      </c>
      <c r="AO5205" s="256" t="s">
        <v>22247</v>
      </c>
      <c r="AQ5205" s="256">
        <v>1204</v>
      </c>
      <c r="AR5205" s="256" t="s">
        <v>1807</v>
      </c>
      <c r="AT5205" s="256" t="s">
        <v>64</v>
      </c>
      <c r="AX5205" s="256">
        <v>763</v>
      </c>
      <c r="AY5205" s="256" t="s">
        <v>1848</v>
      </c>
      <c r="BD5205" s="256" t="s">
        <v>40317</v>
      </c>
      <c r="BF5205" s="256">
        <v>610</v>
      </c>
      <c r="BG5205" s="256">
        <v>0</v>
      </c>
      <c r="BH5205" s="256">
        <v>7</v>
      </c>
      <c r="BL5205" s="255" t="s">
        <v>40344</v>
      </c>
    </row>
    <row r="5206" spans="1:64" s="256" customFormat="1" ht="51">
      <c r="A5206" s="256" t="s">
        <v>22248</v>
      </c>
      <c r="B5206" s="256" t="s">
        <v>22249</v>
      </c>
      <c r="C5206" s="256" t="s">
        <v>22250</v>
      </c>
      <c r="D5206" s="256">
        <v>33253</v>
      </c>
      <c r="F5206" s="256" t="s">
        <v>22251</v>
      </c>
      <c r="G5206" s="256" t="s">
        <v>7320</v>
      </c>
      <c r="I5206" s="256" t="s">
        <v>22252</v>
      </c>
      <c r="M5206" s="237">
        <v>29128</v>
      </c>
      <c r="N5206" s="237">
        <v>29617</v>
      </c>
      <c r="P5206" s="256" t="s">
        <v>1797</v>
      </c>
      <c r="Q5206" s="256" t="s">
        <v>1814</v>
      </c>
      <c r="R5206" s="244" t="s">
        <v>1799</v>
      </c>
      <c r="S5206" s="71">
        <v>41120</v>
      </c>
      <c r="X5206" s="256" t="s">
        <v>22244</v>
      </c>
      <c r="Y5206" s="256" t="s">
        <v>1801</v>
      </c>
      <c r="AC5206" s="256" t="s">
        <v>22245</v>
      </c>
      <c r="AD5206" s="256" t="s">
        <v>22246</v>
      </c>
      <c r="AE5206" s="256">
        <v>12</v>
      </c>
      <c r="AF5206" s="256" t="s">
        <v>1131</v>
      </c>
      <c r="AJ5206" s="64" t="s">
        <v>1804</v>
      </c>
      <c r="AK5206" s="256">
        <v>46.044289999999997</v>
      </c>
      <c r="AL5206" s="256">
        <v>-84.117170000000002</v>
      </c>
      <c r="AM5206" s="64" t="s">
        <v>1805</v>
      </c>
      <c r="AN5206" s="256" t="s">
        <v>1856</v>
      </c>
      <c r="AO5206" s="256" t="s">
        <v>22247</v>
      </c>
      <c r="AQ5206" s="256">
        <v>1342</v>
      </c>
      <c r="AR5206" s="256" t="s">
        <v>1807</v>
      </c>
      <c r="AT5206" s="256" t="s">
        <v>64</v>
      </c>
      <c r="AX5206" s="256">
        <v>752</v>
      </c>
      <c r="AY5206" s="256" t="s">
        <v>1850</v>
      </c>
      <c r="BD5206" s="256" t="s">
        <v>40317</v>
      </c>
      <c r="BF5206" s="256">
        <v>1108</v>
      </c>
      <c r="BG5206" s="256">
        <v>0</v>
      </c>
      <c r="BH5206" s="256">
        <v>5.5</v>
      </c>
      <c r="BL5206" s="255" t="s">
        <v>40344</v>
      </c>
    </row>
    <row r="5207" spans="1:64" s="256" customFormat="1" ht="51">
      <c r="A5207" s="256" t="s">
        <v>22253</v>
      </c>
      <c r="B5207" s="256" t="s">
        <v>22254</v>
      </c>
      <c r="C5207" s="256" t="s">
        <v>22255</v>
      </c>
      <c r="D5207" s="256">
        <v>34678</v>
      </c>
      <c r="F5207" s="256" t="s">
        <v>22256</v>
      </c>
      <c r="G5207" s="256" t="s">
        <v>5249</v>
      </c>
      <c r="I5207" s="256" t="s">
        <v>22252</v>
      </c>
      <c r="M5207" s="237">
        <v>29759</v>
      </c>
      <c r="N5207" s="237">
        <v>29838</v>
      </c>
      <c r="P5207" s="256" t="s">
        <v>1797</v>
      </c>
      <c r="Q5207" s="256" t="s">
        <v>1814</v>
      </c>
      <c r="R5207" s="244" t="s">
        <v>1799</v>
      </c>
      <c r="S5207" s="71">
        <v>41120</v>
      </c>
      <c r="X5207" s="256" t="s">
        <v>22244</v>
      </c>
      <c r="Y5207" s="256" t="s">
        <v>1801</v>
      </c>
      <c r="AC5207" s="256" t="s">
        <v>22245</v>
      </c>
      <c r="AD5207" s="256" t="s">
        <v>15251</v>
      </c>
      <c r="AE5207" s="256">
        <v>6</v>
      </c>
      <c r="AF5207" s="256" t="s">
        <v>1840</v>
      </c>
      <c r="AJ5207" s="64" t="s">
        <v>1804</v>
      </c>
      <c r="AK5207" s="256">
        <v>46.067740000000001</v>
      </c>
      <c r="AL5207" s="256">
        <v>-84.111749900000007</v>
      </c>
      <c r="AM5207" s="64" t="s">
        <v>1805</v>
      </c>
      <c r="AN5207" s="256" t="s">
        <v>1856</v>
      </c>
      <c r="AO5207" s="256" t="s">
        <v>22247</v>
      </c>
      <c r="AQ5207" s="256">
        <v>1186</v>
      </c>
      <c r="AR5207" s="256" t="s">
        <v>1807</v>
      </c>
      <c r="AT5207" s="256" t="s">
        <v>64</v>
      </c>
      <c r="AX5207" s="256">
        <v>745</v>
      </c>
      <c r="AY5207" s="256" t="s">
        <v>22257</v>
      </c>
      <c r="BD5207" s="256" t="s">
        <v>40316</v>
      </c>
      <c r="BF5207" s="256">
        <v>643</v>
      </c>
      <c r="BG5207" s="256">
        <v>0</v>
      </c>
      <c r="BH5207" s="256">
        <v>7</v>
      </c>
      <c r="BL5207" s="255" t="s">
        <v>40344</v>
      </c>
    </row>
    <row r="5208" spans="1:64" s="256" customFormat="1" ht="51">
      <c r="A5208" s="256" t="s">
        <v>22258</v>
      </c>
      <c r="B5208" s="256" t="s">
        <v>22259</v>
      </c>
      <c r="C5208" s="256" t="s">
        <v>22260</v>
      </c>
      <c r="D5208" s="256">
        <v>34766</v>
      </c>
      <c r="F5208" s="256" t="s">
        <v>22261</v>
      </c>
      <c r="G5208" s="256" t="s">
        <v>5181</v>
      </c>
      <c r="I5208" s="256" t="s">
        <v>5154</v>
      </c>
      <c r="M5208" s="237">
        <v>29809</v>
      </c>
      <c r="N5208" s="237">
        <v>29861</v>
      </c>
      <c r="P5208" s="256" t="s">
        <v>1797</v>
      </c>
      <c r="Q5208" s="256" t="s">
        <v>1814</v>
      </c>
      <c r="R5208" s="244" t="s">
        <v>1799</v>
      </c>
      <c r="S5208" s="71">
        <v>41120</v>
      </c>
      <c r="X5208" s="256" t="s">
        <v>22244</v>
      </c>
      <c r="Y5208" s="256" t="s">
        <v>1801</v>
      </c>
      <c r="AC5208" s="256" t="s">
        <v>22262</v>
      </c>
      <c r="AD5208" s="256" t="s">
        <v>21888</v>
      </c>
      <c r="AE5208" s="256">
        <v>27</v>
      </c>
      <c r="AF5208" s="256" t="s">
        <v>926</v>
      </c>
      <c r="AJ5208" s="64" t="s">
        <v>1804</v>
      </c>
      <c r="AK5208" s="256">
        <v>46.18627</v>
      </c>
      <c r="AL5208" s="256">
        <v>-84.536450000000002</v>
      </c>
      <c r="AM5208" s="64" t="s">
        <v>1805</v>
      </c>
      <c r="AN5208" s="256" t="s">
        <v>1856</v>
      </c>
      <c r="AO5208" s="256" t="s">
        <v>22247</v>
      </c>
      <c r="AQ5208" s="256">
        <v>775</v>
      </c>
      <c r="AR5208" s="256" t="s">
        <v>1807</v>
      </c>
      <c r="AT5208" s="256" t="s">
        <v>64</v>
      </c>
      <c r="AW5208" s="256">
        <v>670</v>
      </c>
      <c r="AX5208" s="256">
        <v>669</v>
      </c>
      <c r="AY5208" s="256" t="s">
        <v>1848</v>
      </c>
      <c r="BD5208" s="256" t="s">
        <v>40317</v>
      </c>
      <c r="BF5208" s="256">
        <v>597</v>
      </c>
      <c r="BG5208" s="256">
        <v>0</v>
      </c>
      <c r="BH5208" s="256">
        <v>7</v>
      </c>
      <c r="BL5208" s="255" t="s">
        <v>40344</v>
      </c>
    </row>
    <row r="5209" spans="1:64" s="256" customFormat="1" ht="38.25">
      <c r="A5209" s="256" t="s">
        <v>22263</v>
      </c>
      <c r="B5209" s="256" t="s">
        <v>22264</v>
      </c>
      <c r="C5209" s="256" t="s">
        <v>22265</v>
      </c>
      <c r="D5209" s="256">
        <v>34807</v>
      </c>
      <c r="F5209" s="256" t="s">
        <v>22266</v>
      </c>
      <c r="G5209" s="256" t="s">
        <v>5097</v>
      </c>
      <c r="I5209" s="256" t="s">
        <v>15366</v>
      </c>
      <c r="M5209" s="237">
        <v>29840</v>
      </c>
      <c r="N5209" s="237">
        <v>29906</v>
      </c>
      <c r="P5209" s="256" t="s">
        <v>1797</v>
      </c>
      <c r="Q5209" s="256" t="s">
        <v>1814</v>
      </c>
      <c r="R5209" s="244" t="s">
        <v>1799</v>
      </c>
      <c r="S5209" s="71">
        <v>41120</v>
      </c>
      <c r="X5209" s="256" t="s">
        <v>22244</v>
      </c>
      <c r="Y5209" s="256" t="s">
        <v>1801</v>
      </c>
      <c r="AC5209" s="256" t="s">
        <v>22245</v>
      </c>
      <c r="AD5209" s="256" t="s">
        <v>15251</v>
      </c>
      <c r="AE5209" s="256">
        <v>18</v>
      </c>
      <c r="AF5209" s="256" t="s">
        <v>1840</v>
      </c>
      <c r="AJ5209" s="64" t="s">
        <v>1804</v>
      </c>
      <c r="AK5209" s="256">
        <v>46.040840000000003</v>
      </c>
      <c r="AL5209" s="256">
        <v>-84.112120000000004</v>
      </c>
      <c r="AM5209" s="64" t="s">
        <v>1805</v>
      </c>
      <c r="AN5209" s="256" t="s">
        <v>1856</v>
      </c>
      <c r="AO5209" s="256" t="s">
        <v>22247</v>
      </c>
      <c r="AQ5209" s="256">
        <v>1420</v>
      </c>
      <c r="AR5209" s="256" t="s">
        <v>1817</v>
      </c>
      <c r="AT5209" s="256" t="s">
        <v>64</v>
      </c>
      <c r="AW5209" s="256">
        <v>752</v>
      </c>
      <c r="AX5209" s="256">
        <v>750</v>
      </c>
      <c r="AY5209" s="256" t="s">
        <v>1850</v>
      </c>
      <c r="BD5209" s="256" t="s">
        <v>40317</v>
      </c>
      <c r="BF5209" s="256">
        <v>940</v>
      </c>
      <c r="BG5209" s="256">
        <v>0</v>
      </c>
      <c r="BH5209" s="256">
        <v>7</v>
      </c>
      <c r="BL5209" s="255" t="s">
        <v>40344</v>
      </c>
    </row>
    <row r="5210" spans="1:64" s="256" customFormat="1" ht="51">
      <c r="A5210" s="256" t="s">
        <v>22267</v>
      </c>
      <c r="B5210" s="256" t="s">
        <v>22268</v>
      </c>
      <c r="C5210" s="256" t="s">
        <v>22269</v>
      </c>
      <c r="D5210" s="256">
        <v>40685</v>
      </c>
      <c r="F5210" s="256" t="s">
        <v>22270</v>
      </c>
      <c r="G5210" s="256" t="s">
        <v>5443</v>
      </c>
      <c r="I5210" s="256" t="s">
        <v>22271</v>
      </c>
      <c r="M5210" s="237">
        <v>32218</v>
      </c>
      <c r="N5210" s="237">
        <v>32368</v>
      </c>
      <c r="P5210" s="256" t="s">
        <v>1797</v>
      </c>
      <c r="Q5210" s="256" t="s">
        <v>1814</v>
      </c>
      <c r="R5210" s="244" t="s">
        <v>1799</v>
      </c>
      <c r="S5210" s="71">
        <v>41120</v>
      </c>
      <c r="V5210" s="256" t="s">
        <v>40290</v>
      </c>
      <c r="X5210" s="256" t="s">
        <v>22244</v>
      </c>
      <c r="Y5210" s="256" t="s">
        <v>1801</v>
      </c>
      <c r="AC5210" s="256" t="s">
        <v>22272</v>
      </c>
      <c r="AD5210" s="256" t="s">
        <v>15251</v>
      </c>
      <c r="AE5210" s="256">
        <v>9</v>
      </c>
      <c r="AF5210" s="256" t="s">
        <v>1131</v>
      </c>
      <c r="AJ5210" s="64" t="s">
        <v>1804</v>
      </c>
      <c r="AK5210" s="256">
        <v>46.137720000000002</v>
      </c>
      <c r="AL5210" s="256">
        <v>-84.059539999999998</v>
      </c>
      <c r="AM5210" s="64" t="s">
        <v>1805</v>
      </c>
      <c r="AN5210" s="256" t="s">
        <v>1856</v>
      </c>
      <c r="AO5210" s="256" t="s">
        <v>22247</v>
      </c>
      <c r="AQ5210" s="256">
        <v>940</v>
      </c>
      <c r="AR5210" s="256" t="s">
        <v>1807</v>
      </c>
      <c r="AT5210" s="256" t="s">
        <v>64</v>
      </c>
      <c r="AX5210" s="256">
        <v>591</v>
      </c>
      <c r="AY5210" s="256" t="s">
        <v>2061</v>
      </c>
      <c r="BD5210" s="256" t="s">
        <v>40316</v>
      </c>
      <c r="BF5210" s="256">
        <v>455</v>
      </c>
      <c r="BG5210" s="256">
        <v>0</v>
      </c>
      <c r="BH5210" s="256">
        <v>8.625</v>
      </c>
      <c r="BL5210" s="255" t="s">
        <v>40344</v>
      </c>
    </row>
    <row r="5211" spans="1:64" s="256" customFormat="1" ht="38.25">
      <c r="A5211" s="256" t="s">
        <v>22273</v>
      </c>
      <c r="B5211" s="256" t="s">
        <v>22274</v>
      </c>
      <c r="C5211" s="256" t="s">
        <v>22275</v>
      </c>
      <c r="D5211" s="256">
        <v>46770</v>
      </c>
      <c r="F5211" s="256" t="s">
        <v>22276</v>
      </c>
      <c r="G5211" s="256" t="s">
        <v>5656</v>
      </c>
      <c r="I5211" s="256" t="s">
        <v>22277</v>
      </c>
      <c r="M5211" s="237">
        <v>33927</v>
      </c>
      <c r="N5211" s="237">
        <v>33943</v>
      </c>
      <c r="P5211" s="256" t="s">
        <v>1797</v>
      </c>
      <c r="Q5211" s="256" t="s">
        <v>1814</v>
      </c>
      <c r="R5211" s="244" t="s">
        <v>1799</v>
      </c>
      <c r="S5211" s="71">
        <v>41120</v>
      </c>
      <c r="V5211" s="256" t="s">
        <v>40302</v>
      </c>
      <c r="X5211" s="256" t="s">
        <v>22244</v>
      </c>
      <c r="Y5211" s="256" t="s">
        <v>1801</v>
      </c>
      <c r="AC5211" s="256" t="s">
        <v>22272</v>
      </c>
      <c r="AD5211" s="256" t="s">
        <v>22246</v>
      </c>
      <c r="AE5211" s="256">
        <v>34</v>
      </c>
      <c r="AF5211" s="256" t="s">
        <v>1131</v>
      </c>
      <c r="AJ5211" s="64" t="s">
        <v>1804</v>
      </c>
      <c r="AK5211" s="256">
        <v>46.072980000000001</v>
      </c>
      <c r="AL5211" s="256">
        <v>-84.163939999999997</v>
      </c>
      <c r="AM5211" s="64" t="s">
        <v>1805</v>
      </c>
      <c r="AN5211" s="256" t="s">
        <v>1856</v>
      </c>
      <c r="AO5211" s="256" t="s">
        <v>22247</v>
      </c>
      <c r="AQ5211" s="256">
        <v>1222</v>
      </c>
      <c r="AR5211" s="256" t="s">
        <v>1807</v>
      </c>
      <c r="AT5211" s="256" t="s">
        <v>64</v>
      </c>
      <c r="AX5211" s="256">
        <v>753</v>
      </c>
      <c r="AY5211" s="256" t="s">
        <v>1850</v>
      </c>
      <c r="BD5211" s="256" t="s">
        <v>40316</v>
      </c>
      <c r="BF5211" s="256">
        <v>515</v>
      </c>
      <c r="BG5211" s="256">
        <v>0</v>
      </c>
      <c r="BH5211" s="256">
        <v>10.625</v>
      </c>
      <c r="BL5211" s="255" t="s">
        <v>40344</v>
      </c>
    </row>
    <row r="5212" spans="1:64" s="256" customFormat="1" ht="51">
      <c r="A5212" s="256" t="s">
        <v>22278</v>
      </c>
      <c r="B5212" s="256" t="s">
        <v>22279</v>
      </c>
      <c r="C5212" s="256" t="s">
        <v>22280</v>
      </c>
      <c r="D5212" s="256">
        <v>32249</v>
      </c>
      <c r="F5212" s="256" t="s">
        <v>22281</v>
      </c>
      <c r="G5212" s="256" t="s">
        <v>1795</v>
      </c>
      <c r="I5212" s="256" t="s">
        <v>22282</v>
      </c>
      <c r="M5212" s="71"/>
      <c r="N5212" s="71"/>
      <c r="P5212" s="256" t="s">
        <v>5010</v>
      </c>
      <c r="Q5212" s="256" t="s">
        <v>53</v>
      </c>
      <c r="R5212" s="244" t="s">
        <v>1799</v>
      </c>
      <c r="S5212" s="71">
        <v>41120</v>
      </c>
      <c r="V5212" s="256" t="s">
        <v>40308</v>
      </c>
      <c r="X5212" s="256" t="s">
        <v>22284</v>
      </c>
      <c r="Y5212" s="256" t="s">
        <v>1801</v>
      </c>
      <c r="AC5212" s="256" t="s">
        <v>15280</v>
      </c>
      <c r="AD5212" s="256" t="s">
        <v>9455</v>
      </c>
      <c r="AE5212" s="256">
        <v>9</v>
      </c>
      <c r="AF5212" s="256" t="s">
        <v>1216</v>
      </c>
      <c r="AJ5212" s="64" t="s">
        <v>1804</v>
      </c>
      <c r="AK5212" s="256">
        <v>43.961862500000002</v>
      </c>
      <c r="AL5212" s="256">
        <v>-84.923766900000004</v>
      </c>
      <c r="AM5212" s="64" t="s">
        <v>1805</v>
      </c>
      <c r="AN5212" s="256" t="s">
        <v>1856</v>
      </c>
      <c r="AO5212" s="256" t="s">
        <v>1857</v>
      </c>
      <c r="AQ5212" s="256">
        <v>1607</v>
      </c>
      <c r="AR5212" s="256" t="s">
        <v>1817</v>
      </c>
      <c r="AT5212" s="256" t="s">
        <v>64</v>
      </c>
      <c r="AW5212" s="256">
        <v>1148</v>
      </c>
      <c r="AX5212" s="256">
        <v>1150</v>
      </c>
      <c r="AY5212" s="256" t="s">
        <v>22285</v>
      </c>
      <c r="BD5212" s="256" t="s">
        <v>40318</v>
      </c>
      <c r="BF5212" s="256">
        <v>1604</v>
      </c>
      <c r="BG5212" s="256">
        <v>0</v>
      </c>
      <c r="BH5212" s="256">
        <v>5.5</v>
      </c>
      <c r="BL5212" s="255" t="s">
        <v>40344</v>
      </c>
    </row>
    <row r="5213" spans="1:64" s="256" customFormat="1" ht="38.25">
      <c r="A5213" s="256" t="s">
        <v>22286</v>
      </c>
      <c r="B5213" s="256" t="s">
        <v>22287</v>
      </c>
      <c r="C5213" s="256" t="s">
        <v>22288</v>
      </c>
      <c r="D5213" s="256">
        <v>5507</v>
      </c>
      <c r="F5213" s="256" t="s">
        <v>22289</v>
      </c>
      <c r="G5213" s="256" t="s">
        <v>4986</v>
      </c>
      <c r="I5213" s="256" t="s">
        <v>22290</v>
      </c>
      <c r="M5213" s="237">
        <v>14267</v>
      </c>
      <c r="N5213" s="237">
        <v>14306</v>
      </c>
      <c r="P5213" s="256" t="s">
        <v>74</v>
      </c>
      <c r="Q5213" s="256" t="s">
        <v>1814</v>
      </c>
      <c r="R5213" s="244" t="s">
        <v>1799</v>
      </c>
      <c r="S5213" s="71">
        <v>41120</v>
      </c>
      <c r="X5213" s="256" t="s">
        <v>22284</v>
      </c>
      <c r="Y5213" s="256" t="s">
        <v>1801</v>
      </c>
      <c r="AC5213" s="256" t="s">
        <v>15250</v>
      </c>
      <c r="AD5213" s="256" t="s">
        <v>9480</v>
      </c>
      <c r="AE5213" s="256">
        <v>33</v>
      </c>
      <c r="AF5213" s="256" t="s">
        <v>1840</v>
      </c>
      <c r="AJ5213" s="64" t="s">
        <v>1804</v>
      </c>
      <c r="AK5213" s="256">
        <v>44.001139999999999</v>
      </c>
      <c r="AL5213" s="256">
        <v>-85.041060000000002</v>
      </c>
      <c r="AM5213" s="64" t="s">
        <v>1805</v>
      </c>
      <c r="AN5213" s="256" t="s">
        <v>1806</v>
      </c>
      <c r="AO5213" s="256" t="s">
        <v>48</v>
      </c>
      <c r="AQ5213" s="256">
        <v>3880</v>
      </c>
      <c r="AR5213" s="256" t="s">
        <v>1807</v>
      </c>
      <c r="AT5213" s="256" t="s">
        <v>64</v>
      </c>
      <c r="AW5213" s="256">
        <v>1076</v>
      </c>
      <c r="AX5213" s="256">
        <v>1075</v>
      </c>
      <c r="AY5213" s="256" t="s">
        <v>1825</v>
      </c>
      <c r="BD5213" s="256" t="s">
        <v>40314</v>
      </c>
      <c r="BF5213" s="256">
        <v>3866</v>
      </c>
      <c r="BG5213" s="256">
        <v>0</v>
      </c>
      <c r="BH5213" s="256">
        <v>5.1870000000000003</v>
      </c>
      <c r="BL5213" s="255" t="s">
        <v>40344</v>
      </c>
    </row>
    <row r="5214" spans="1:64" s="256" customFormat="1" ht="38.25">
      <c r="A5214" s="256" t="s">
        <v>22291</v>
      </c>
      <c r="B5214" s="256" t="s">
        <v>22292</v>
      </c>
      <c r="C5214" s="256" t="s">
        <v>22293</v>
      </c>
      <c r="D5214" s="256">
        <v>5513</v>
      </c>
      <c r="F5214" s="256" t="s">
        <v>22294</v>
      </c>
      <c r="G5214" s="256" t="s">
        <v>22295</v>
      </c>
      <c r="I5214" s="256" t="s">
        <v>22296</v>
      </c>
      <c r="M5214" s="237">
        <v>14173</v>
      </c>
      <c r="N5214" s="237">
        <v>14261</v>
      </c>
      <c r="P5214" s="256" t="s">
        <v>74</v>
      </c>
      <c r="Q5214" s="256" t="s">
        <v>15985</v>
      </c>
      <c r="R5214" s="244" t="s">
        <v>1799</v>
      </c>
      <c r="S5214" s="71">
        <v>41120</v>
      </c>
      <c r="V5214" s="256" t="s">
        <v>40268</v>
      </c>
      <c r="X5214" s="256" t="s">
        <v>22284</v>
      </c>
      <c r="Y5214" s="256" t="s">
        <v>1801</v>
      </c>
      <c r="AC5214" s="256" t="s">
        <v>15280</v>
      </c>
      <c r="AD5214" s="256" t="s">
        <v>9480</v>
      </c>
      <c r="AE5214" s="256">
        <v>3</v>
      </c>
      <c r="AF5214" s="256" t="s">
        <v>1840</v>
      </c>
      <c r="AJ5214" s="64" t="s">
        <v>1804</v>
      </c>
      <c r="AK5214" s="256">
        <v>43.986871100000002</v>
      </c>
      <c r="AL5214" s="256">
        <v>-85.019536400000007</v>
      </c>
      <c r="AM5214" s="64" t="s">
        <v>1805</v>
      </c>
      <c r="AN5214" s="256" t="s">
        <v>1856</v>
      </c>
      <c r="AO5214" s="256" t="s">
        <v>1857</v>
      </c>
      <c r="AQ5214" s="256">
        <v>3892</v>
      </c>
      <c r="AR5214" s="256" t="s">
        <v>1807</v>
      </c>
      <c r="AT5214" s="256" t="s">
        <v>64</v>
      </c>
      <c r="AX5214" s="256">
        <v>1074</v>
      </c>
      <c r="AY5214" s="256" t="s">
        <v>1818</v>
      </c>
      <c r="BD5214" s="256" t="s">
        <v>40318</v>
      </c>
      <c r="BF5214" s="256">
        <v>3886</v>
      </c>
      <c r="BG5214" s="256">
        <v>0</v>
      </c>
      <c r="BH5214" s="256">
        <v>5.5</v>
      </c>
      <c r="BL5214" s="255" t="s">
        <v>40344</v>
      </c>
    </row>
    <row r="5215" spans="1:64" s="256" customFormat="1" ht="38.25">
      <c r="A5215" s="256" t="s">
        <v>22297</v>
      </c>
      <c r="B5215" s="256" t="s">
        <v>22298</v>
      </c>
      <c r="C5215" s="256" t="s">
        <v>22299</v>
      </c>
      <c r="D5215" s="256">
        <v>6707</v>
      </c>
      <c r="F5215" s="256" t="s">
        <v>22289</v>
      </c>
      <c r="G5215" s="256" t="s">
        <v>5130</v>
      </c>
      <c r="I5215" s="256" t="s">
        <v>5743</v>
      </c>
      <c r="M5215" s="237">
        <v>14510</v>
      </c>
      <c r="N5215" s="237">
        <v>14539</v>
      </c>
      <c r="P5215" s="256" t="s">
        <v>74</v>
      </c>
      <c r="Q5215" s="256" t="s">
        <v>1814</v>
      </c>
      <c r="R5215" s="244" t="s">
        <v>1799</v>
      </c>
      <c r="S5215" s="71">
        <v>41120</v>
      </c>
      <c r="X5215" s="256" t="s">
        <v>22284</v>
      </c>
      <c r="Y5215" s="256" t="s">
        <v>1801</v>
      </c>
      <c r="AC5215" s="256" t="s">
        <v>15250</v>
      </c>
      <c r="AD5215" s="256" t="s">
        <v>9480</v>
      </c>
      <c r="AE5215" s="256">
        <v>33</v>
      </c>
      <c r="AF5215" s="256" t="s">
        <v>1840</v>
      </c>
      <c r="AJ5215" s="64" t="s">
        <v>1804</v>
      </c>
      <c r="AK5215" s="256">
        <v>43.998420000000003</v>
      </c>
      <c r="AL5215" s="256">
        <v>-85.042259999999999</v>
      </c>
      <c r="AM5215" s="64" t="s">
        <v>1805</v>
      </c>
      <c r="AN5215" s="256" t="s">
        <v>1806</v>
      </c>
      <c r="AO5215" s="256" t="s">
        <v>48</v>
      </c>
      <c r="AQ5215" s="256">
        <v>3892</v>
      </c>
      <c r="AR5215" s="256" t="s">
        <v>1807</v>
      </c>
      <c r="AT5215" s="256" t="s">
        <v>64</v>
      </c>
      <c r="AW5215" s="256">
        <v>1075</v>
      </c>
      <c r="AX5215" s="256">
        <v>1074</v>
      </c>
      <c r="AY5215" s="256" t="s">
        <v>1818</v>
      </c>
      <c r="BD5215" s="256" t="s">
        <v>40314</v>
      </c>
      <c r="BF5215" s="256">
        <v>3875</v>
      </c>
      <c r="BG5215" s="256">
        <v>3801</v>
      </c>
      <c r="BH5215" s="256">
        <v>5.1870000000000003</v>
      </c>
      <c r="BL5215" s="255" t="s">
        <v>40344</v>
      </c>
    </row>
    <row r="5216" spans="1:64" s="256" customFormat="1" ht="51">
      <c r="A5216" s="256" t="s">
        <v>22300</v>
      </c>
      <c r="B5216" s="256" t="s">
        <v>22301</v>
      </c>
      <c r="C5216" s="256" t="s">
        <v>22302</v>
      </c>
      <c r="D5216" s="256">
        <v>7621</v>
      </c>
      <c r="F5216" s="256" t="s">
        <v>22303</v>
      </c>
      <c r="G5216" s="256" t="s">
        <v>22304</v>
      </c>
      <c r="I5216" s="256" t="s">
        <v>22282</v>
      </c>
      <c r="M5216" s="237">
        <v>14795</v>
      </c>
      <c r="N5216" s="237">
        <v>14802</v>
      </c>
      <c r="P5216" s="256" t="s">
        <v>5530</v>
      </c>
      <c r="Q5216" s="256" t="s">
        <v>53</v>
      </c>
      <c r="R5216" s="244" t="s">
        <v>1799</v>
      </c>
      <c r="S5216" s="71">
        <v>41120</v>
      </c>
      <c r="X5216" s="256" t="s">
        <v>22284</v>
      </c>
      <c r="Y5216" s="256" t="s">
        <v>1801</v>
      </c>
      <c r="AC5216" s="256" t="s">
        <v>15280</v>
      </c>
      <c r="AD5216" s="256" t="s">
        <v>9455</v>
      </c>
      <c r="AE5216" s="256">
        <v>7</v>
      </c>
      <c r="AF5216" s="256" t="s">
        <v>1840</v>
      </c>
      <c r="AJ5216" s="64" t="s">
        <v>1804</v>
      </c>
      <c r="AK5216" s="256">
        <v>43.968964800000002</v>
      </c>
      <c r="AL5216" s="256">
        <v>-84.963221399999995</v>
      </c>
      <c r="AM5216" s="64" t="s">
        <v>1805</v>
      </c>
      <c r="AN5216" s="256" t="s">
        <v>1856</v>
      </c>
      <c r="AO5216" s="256" t="s">
        <v>1857</v>
      </c>
      <c r="AQ5216" s="256">
        <v>1569</v>
      </c>
      <c r="AR5216" s="256" t="s">
        <v>1538</v>
      </c>
      <c r="AT5216" s="256" t="s">
        <v>64</v>
      </c>
      <c r="AV5216" s="256">
        <v>1134</v>
      </c>
      <c r="AX5216" s="256">
        <v>1133</v>
      </c>
      <c r="AY5216" s="256" t="s">
        <v>22285</v>
      </c>
      <c r="BD5216" s="256" t="s">
        <v>40318</v>
      </c>
      <c r="BF5216" s="256">
        <v>1533</v>
      </c>
      <c r="BG5216" s="256">
        <v>0</v>
      </c>
      <c r="BH5216" s="256">
        <v>5.5</v>
      </c>
      <c r="BL5216" s="255" t="s">
        <v>40344</v>
      </c>
    </row>
    <row r="5217" spans="1:64" s="256" customFormat="1" ht="38.25">
      <c r="A5217" s="256" t="s">
        <v>22305</v>
      </c>
      <c r="B5217" s="256" t="s">
        <v>22306</v>
      </c>
      <c r="C5217" s="256" t="s">
        <v>22307</v>
      </c>
      <c r="D5217" s="256">
        <v>39007</v>
      </c>
      <c r="F5217" s="256" t="s">
        <v>21122</v>
      </c>
      <c r="G5217" s="256" t="s">
        <v>4176</v>
      </c>
      <c r="I5217" s="256" t="s">
        <v>5124</v>
      </c>
      <c r="M5217" s="71"/>
      <c r="N5217" s="71"/>
      <c r="P5217" s="256" t="s">
        <v>16097</v>
      </c>
      <c r="Q5217" s="256" t="s">
        <v>53</v>
      </c>
      <c r="R5217" s="244" t="s">
        <v>1799</v>
      </c>
      <c r="S5217" s="71">
        <v>41120</v>
      </c>
      <c r="V5217" s="256" t="s">
        <v>40295</v>
      </c>
      <c r="X5217" s="256" t="s">
        <v>22284</v>
      </c>
      <c r="Y5217" s="256" t="s">
        <v>1801</v>
      </c>
      <c r="AC5217" s="256" t="s">
        <v>15258</v>
      </c>
      <c r="AD5217" s="256" t="s">
        <v>9480</v>
      </c>
      <c r="AE5217" s="256">
        <v>29</v>
      </c>
      <c r="AF5217" s="256" t="s">
        <v>1216</v>
      </c>
      <c r="AJ5217" s="64" t="s">
        <v>1804</v>
      </c>
      <c r="AK5217" s="256">
        <v>44.089983400000001</v>
      </c>
      <c r="AL5217" s="256">
        <v>-85.064644999999999</v>
      </c>
      <c r="AM5217" s="64" t="s">
        <v>1805</v>
      </c>
      <c r="AN5217" s="256" t="s">
        <v>1856</v>
      </c>
      <c r="AO5217" s="256" t="s">
        <v>1857</v>
      </c>
      <c r="AQ5217" s="256">
        <v>5140</v>
      </c>
      <c r="AR5217" s="256" t="s">
        <v>1538</v>
      </c>
      <c r="AT5217" s="256" t="s">
        <v>64</v>
      </c>
      <c r="AV5217" s="256">
        <v>1137</v>
      </c>
      <c r="AW5217" s="256">
        <v>1136</v>
      </c>
      <c r="AX5217" s="256">
        <v>1124</v>
      </c>
      <c r="AY5217" s="256" t="s">
        <v>2004</v>
      </c>
      <c r="BD5217" s="256" t="s">
        <v>40318</v>
      </c>
      <c r="BF5217" s="256">
        <v>5140</v>
      </c>
      <c r="BG5217" s="256">
        <v>0</v>
      </c>
      <c r="BH5217" s="256">
        <v>4.5</v>
      </c>
      <c r="BL5217" s="255" t="s">
        <v>40344</v>
      </c>
    </row>
    <row r="5218" spans="1:64" s="256" customFormat="1" ht="38.25">
      <c r="A5218" s="256" t="s">
        <v>22308</v>
      </c>
      <c r="B5218" s="256" t="s">
        <v>22309</v>
      </c>
      <c r="C5218" s="256" t="s">
        <v>22310</v>
      </c>
      <c r="D5218" s="256">
        <v>9835</v>
      </c>
      <c r="F5218" s="256" t="s">
        <v>22311</v>
      </c>
      <c r="G5218" s="256" t="s">
        <v>4167</v>
      </c>
      <c r="I5218" s="256" t="s">
        <v>22312</v>
      </c>
      <c r="M5218" s="237">
        <v>15652</v>
      </c>
      <c r="N5218" s="237">
        <v>15724</v>
      </c>
      <c r="P5218" s="256" t="s">
        <v>2163</v>
      </c>
      <c r="Q5218" s="256" t="s">
        <v>1814</v>
      </c>
      <c r="R5218" s="244" t="s">
        <v>1799</v>
      </c>
      <c r="S5218" s="71">
        <v>41120</v>
      </c>
      <c r="X5218" s="256" t="s">
        <v>22284</v>
      </c>
      <c r="Y5218" s="256" t="s">
        <v>1801</v>
      </c>
      <c r="AC5218" s="256" t="s">
        <v>15258</v>
      </c>
      <c r="AD5218" s="256" t="s">
        <v>9480</v>
      </c>
      <c r="AE5218" s="256">
        <v>28</v>
      </c>
      <c r="AF5218" s="256" t="s">
        <v>1216</v>
      </c>
      <c r="AJ5218" s="64" t="s">
        <v>1804</v>
      </c>
      <c r="AK5218" s="256">
        <v>44.093730000000001</v>
      </c>
      <c r="AL5218" s="256">
        <v>-85.047039999999996</v>
      </c>
      <c r="AM5218" s="64" t="s">
        <v>1805</v>
      </c>
      <c r="AN5218" s="256" t="s">
        <v>1806</v>
      </c>
      <c r="AO5218" s="256" t="s">
        <v>48</v>
      </c>
      <c r="AQ5218" s="256">
        <v>3783</v>
      </c>
      <c r="AR5218" s="256" t="s">
        <v>1807</v>
      </c>
      <c r="AT5218" s="256" t="s">
        <v>64</v>
      </c>
      <c r="AX5218" s="256">
        <v>1115</v>
      </c>
      <c r="AY5218" s="256" t="s">
        <v>1818</v>
      </c>
      <c r="BD5218" s="256" t="s">
        <v>40315</v>
      </c>
      <c r="BF5218" s="256">
        <v>1672</v>
      </c>
      <c r="BG5218" s="256">
        <v>0</v>
      </c>
      <c r="BH5218" s="256">
        <v>6</v>
      </c>
      <c r="BL5218" s="255" t="s">
        <v>40344</v>
      </c>
    </row>
    <row r="5219" spans="1:64" s="256" customFormat="1" ht="38.25">
      <c r="A5219" s="256" t="s">
        <v>22313</v>
      </c>
      <c r="B5219" s="256" t="s">
        <v>22314</v>
      </c>
      <c r="C5219" s="256" t="s">
        <v>22315</v>
      </c>
      <c r="D5219" s="256">
        <v>59265</v>
      </c>
      <c r="F5219" s="256" t="s">
        <v>22316</v>
      </c>
      <c r="G5219" s="256" t="s">
        <v>22317</v>
      </c>
      <c r="I5219" s="256" t="s">
        <v>5124</v>
      </c>
      <c r="M5219" s="71"/>
      <c r="N5219" s="237">
        <v>39716</v>
      </c>
      <c r="P5219" s="256" t="s">
        <v>74</v>
      </c>
      <c r="Q5219" s="256" t="s">
        <v>1424</v>
      </c>
      <c r="R5219" s="244" t="s">
        <v>1799</v>
      </c>
      <c r="S5219" s="71">
        <v>41120</v>
      </c>
      <c r="X5219" s="256" t="s">
        <v>22284</v>
      </c>
      <c r="Y5219" s="256" t="s">
        <v>1801</v>
      </c>
      <c r="AC5219" s="256" t="s">
        <v>15258</v>
      </c>
      <c r="AD5219" s="256" t="s">
        <v>9480</v>
      </c>
      <c r="AE5219" s="256">
        <v>12</v>
      </c>
      <c r="AF5219" s="256" t="s">
        <v>926</v>
      </c>
      <c r="AJ5219" s="64" t="s">
        <v>1804</v>
      </c>
      <c r="AK5219" s="256">
        <v>44.142449999999997</v>
      </c>
      <c r="AL5219" s="256">
        <v>-84.97175</v>
      </c>
      <c r="AM5219" s="64" t="s">
        <v>1805</v>
      </c>
      <c r="AN5219" s="256" t="s">
        <v>1806</v>
      </c>
      <c r="AO5219" s="256" t="s">
        <v>48</v>
      </c>
      <c r="AQ5219" s="256">
        <v>5260</v>
      </c>
      <c r="AR5219" s="256" t="s">
        <v>1538</v>
      </c>
      <c r="AT5219" s="256" t="s">
        <v>14451</v>
      </c>
      <c r="AU5219" s="256">
        <v>5260</v>
      </c>
      <c r="AV5219" s="256">
        <v>1135</v>
      </c>
      <c r="AW5219" s="256">
        <v>1134</v>
      </c>
      <c r="AX5219" s="256">
        <v>1121</v>
      </c>
      <c r="AY5219" s="256" t="s">
        <v>2004</v>
      </c>
      <c r="BD5219" s="256" t="s">
        <v>40318</v>
      </c>
      <c r="BF5219" s="256">
        <v>5260</v>
      </c>
      <c r="BH5219" s="256">
        <v>5.5</v>
      </c>
      <c r="BL5219" s="255" t="s">
        <v>40344</v>
      </c>
    </row>
    <row r="5220" spans="1:64" s="256" customFormat="1" ht="63.75">
      <c r="A5220" s="256" t="s">
        <v>22318</v>
      </c>
      <c r="B5220" s="256" t="s">
        <v>22319</v>
      </c>
      <c r="C5220" s="256" t="s">
        <v>22320</v>
      </c>
      <c r="D5220" s="256">
        <v>18061</v>
      </c>
      <c r="F5220" s="256" t="s">
        <v>22321</v>
      </c>
      <c r="G5220" s="256" t="s">
        <v>4167</v>
      </c>
      <c r="I5220" s="256" t="s">
        <v>4552</v>
      </c>
      <c r="M5220" s="237">
        <v>19388</v>
      </c>
      <c r="N5220" s="237">
        <v>19415</v>
      </c>
      <c r="P5220" s="256" t="s">
        <v>16097</v>
      </c>
      <c r="Q5220" s="256" t="s">
        <v>1814</v>
      </c>
      <c r="R5220" s="244" t="s">
        <v>1799</v>
      </c>
      <c r="S5220" s="71">
        <v>41120</v>
      </c>
      <c r="V5220" s="256" t="s">
        <v>40295</v>
      </c>
      <c r="X5220" s="256" t="s">
        <v>22284</v>
      </c>
      <c r="Y5220" s="256" t="s">
        <v>1801</v>
      </c>
      <c r="AC5220" s="256" t="s">
        <v>15250</v>
      </c>
      <c r="AD5220" s="256" t="s">
        <v>21868</v>
      </c>
      <c r="AE5220" s="256">
        <v>8</v>
      </c>
      <c r="AF5220" s="256" t="s">
        <v>926</v>
      </c>
      <c r="AJ5220" s="64" t="s">
        <v>1804</v>
      </c>
      <c r="AK5220" s="256">
        <v>44.056420000000003</v>
      </c>
      <c r="AL5220" s="256">
        <v>-84.696110000000004</v>
      </c>
      <c r="AM5220" s="64" t="s">
        <v>1805</v>
      </c>
      <c r="AN5220" s="256" t="s">
        <v>1806</v>
      </c>
      <c r="AO5220" s="256" t="s">
        <v>48</v>
      </c>
      <c r="AQ5220" s="256">
        <v>5193</v>
      </c>
      <c r="AR5220" s="256" t="s">
        <v>1817</v>
      </c>
      <c r="AT5220" s="256" t="s">
        <v>64</v>
      </c>
      <c r="AV5220" s="256">
        <v>1124</v>
      </c>
      <c r="AW5220" s="256">
        <v>1123</v>
      </c>
      <c r="AY5220" s="256" t="s">
        <v>1818</v>
      </c>
      <c r="BD5220" s="256" t="s">
        <v>40318</v>
      </c>
      <c r="BF5220" s="256">
        <v>5141</v>
      </c>
      <c r="BG5220" s="256">
        <v>0</v>
      </c>
      <c r="BH5220" s="256">
        <v>5.5</v>
      </c>
      <c r="BL5220" s="255" t="s">
        <v>40344</v>
      </c>
    </row>
    <row r="5221" spans="1:64" s="256" customFormat="1" ht="51">
      <c r="A5221" s="256" t="s">
        <v>22322</v>
      </c>
      <c r="B5221" s="256" t="s">
        <v>22323</v>
      </c>
      <c r="C5221" s="256" t="s">
        <v>22324</v>
      </c>
      <c r="D5221" s="256">
        <v>18779</v>
      </c>
      <c r="F5221" s="256" t="s">
        <v>22325</v>
      </c>
      <c r="G5221" s="256" t="s">
        <v>1795</v>
      </c>
      <c r="I5221" s="256" t="s">
        <v>4552</v>
      </c>
      <c r="M5221" s="237">
        <v>19707</v>
      </c>
      <c r="N5221" s="237">
        <v>19748</v>
      </c>
      <c r="P5221" s="256" t="s">
        <v>74</v>
      </c>
      <c r="Q5221" s="256" t="s">
        <v>1424</v>
      </c>
      <c r="R5221" s="244" t="s">
        <v>1799</v>
      </c>
      <c r="S5221" s="71">
        <v>41120</v>
      </c>
      <c r="V5221" s="256" t="s">
        <v>40272</v>
      </c>
      <c r="X5221" s="256" t="s">
        <v>22284</v>
      </c>
      <c r="Y5221" s="256" t="s">
        <v>1801</v>
      </c>
      <c r="AC5221" s="256" t="s">
        <v>15258</v>
      </c>
      <c r="AD5221" s="256" t="s">
        <v>17500</v>
      </c>
      <c r="AE5221" s="256">
        <v>35</v>
      </c>
      <c r="AF5221" s="256" t="s">
        <v>1131</v>
      </c>
      <c r="AJ5221" s="64" t="s">
        <v>1804</v>
      </c>
      <c r="AK5221" s="256">
        <v>44.080680100000002</v>
      </c>
      <c r="AL5221" s="256">
        <v>-84.751709500000004</v>
      </c>
      <c r="AM5221" s="64" t="s">
        <v>1805</v>
      </c>
      <c r="AN5221" s="256" t="s">
        <v>1856</v>
      </c>
      <c r="AO5221" s="256" t="s">
        <v>1857</v>
      </c>
      <c r="AQ5221" s="256">
        <v>5233</v>
      </c>
      <c r="AR5221" s="256" t="s">
        <v>1538</v>
      </c>
      <c r="AT5221" s="256" t="s">
        <v>64</v>
      </c>
      <c r="AV5221" s="256">
        <v>1171</v>
      </c>
      <c r="AW5221" s="256">
        <v>1169</v>
      </c>
      <c r="AY5221" s="256" t="s">
        <v>1818</v>
      </c>
      <c r="BD5221" s="256" t="s">
        <v>40318</v>
      </c>
      <c r="BF5221" s="256">
        <v>5182</v>
      </c>
      <c r="BG5221" s="256">
        <v>0</v>
      </c>
      <c r="BH5221" s="256">
        <v>5.5</v>
      </c>
      <c r="BL5221" s="255" t="s">
        <v>40344</v>
      </c>
    </row>
    <row r="5222" spans="1:64" s="256" customFormat="1" ht="51">
      <c r="A5222" s="256" t="s">
        <v>22326</v>
      </c>
      <c r="B5222" s="256" t="s">
        <v>22327</v>
      </c>
      <c r="C5222" s="256" t="s">
        <v>22328</v>
      </c>
      <c r="D5222" s="256">
        <v>18787</v>
      </c>
      <c r="F5222" s="256" t="s">
        <v>22329</v>
      </c>
      <c r="G5222" s="256" t="s">
        <v>1795</v>
      </c>
      <c r="I5222" s="256" t="s">
        <v>4552</v>
      </c>
      <c r="M5222" s="237">
        <v>19712</v>
      </c>
      <c r="N5222" s="237">
        <v>19745</v>
      </c>
      <c r="P5222" s="256" t="s">
        <v>74</v>
      </c>
      <c r="Q5222" s="256" t="s">
        <v>1814</v>
      </c>
      <c r="R5222" s="244" t="s">
        <v>1799</v>
      </c>
      <c r="S5222" s="71">
        <v>41120</v>
      </c>
      <c r="V5222" s="256" t="s">
        <v>40272</v>
      </c>
      <c r="X5222" s="256" t="s">
        <v>22284</v>
      </c>
      <c r="Y5222" s="256" t="s">
        <v>1801</v>
      </c>
      <c r="AC5222" s="256" t="s">
        <v>15250</v>
      </c>
      <c r="AD5222" s="256" t="s">
        <v>21868</v>
      </c>
      <c r="AE5222" s="256">
        <v>8</v>
      </c>
      <c r="AF5222" s="256" t="s">
        <v>1131</v>
      </c>
      <c r="AJ5222" s="64" t="s">
        <v>1804</v>
      </c>
      <c r="AK5222" s="256">
        <v>44.052799999999998</v>
      </c>
      <c r="AL5222" s="256">
        <v>-84.695939999999993</v>
      </c>
      <c r="AM5222" s="64" t="s">
        <v>1805</v>
      </c>
      <c r="AN5222" s="256" t="s">
        <v>1806</v>
      </c>
      <c r="AO5222" s="256" t="s">
        <v>48</v>
      </c>
      <c r="AQ5222" s="256">
        <v>5129</v>
      </c>
      <c r="AR5222" s="256" t="s">
        <v>1538</v>
      </c>
      <c r="AT5222" s="256" t="s">
        <v>64</v>
      </c>
      <c r="AV5222" s="256">
        <v>1067</v>
      </c>
      <c r="AW5222" s="256">
        <v>1065</v>
      </c>
      <c r="AY5222" s="256" t="s">
        <v>1818</v>
      </c>
      <c r="BD5222" s="256" t="s">
        <v>40318</v>
      </c>
      <c r="BF5222" s="256">
        <v>5091</v>
      </c>
      <c r="BG5222" s="256">
        <v>0</v>
      </c>
      <c r="BH5222" s="256">
        <v>5.5</v>
      </c>
      <c r="BL5222" s="255" t="s">
        <v>40344</v>
      </c>
    </row>
    <row r="5223" spans="1:64" s="256" customFormat="1" ht="38.25">
      <c r="A5223" s="256" t="s">
        <v>22330</v>
      </c>
      <c r="B5223" s="256" t="s">
        <v>22331</v>
      </c>
      <c r="C5223" s="256" t="s">
        <v>22332</v>
      </c>
      <c r="D5223" s="256">
        <v>19014</v>
      </c>
      <c r="F5223" s="256" t="s">
        <v>22333</v>
      </c>
      <c r="G5223" s="256" t="s">
        <v>4198</v>
      </c>
      <c r="I5223" s="256" t="s">
        <v>5124</v>
      </c>
      <c r="M5223" s="71"/>
      <c r="N5223" s="71"/>
      <c r="P5223" s="256" t="s">
        <v>74</v>
      </c>
      <c r="Q5223" s="256" t="s">
        <v>1424</v>
      </c>
      <c r="R5223" s="244" t="s">
        <v>1799</v>
      </c>
      <c r="S5223" s="71">
        <v>41120</v>
      </c>
      <c r="X5223" s="256" t="s">
        <v>22284</v>
      </c>
      <c r="Y5223" s="256" t="s">
        <v>1801</v>
      </c>
      <c r="AC5223" s="256" t="s">
        <v>15258</v>
      </c>
      <c r="AD5223" s="256" t="s">
        <v>9480</v>
      </c>
      <c r="AE5223" s="256">
        <v>12</v>
      </c>
      <c r="AF5223" s="256" t="s">
        <v>926</v>
      </c>
      <c r="AJ5223" s="64" t="s">
        <v>1804</v>
      </c>
      <c r="AK5223" s="256">
        <v>44.146185600000003</v>
      </c>
      <c r="AL5223" s="256">
        <v>-84.976742999999999</v>
      </c>
      <c r="AM5223" s="64" t="s">
        <v>1805</v>
      </c>
      <c r="AN5223" s="256" t="s">
        <v>1856</v>
      </c>
      <c r="AO5223" s="256" t="s">
        <v>1857</v>
      </c>
      <c r="AQ5223" s="256">
        <v>5205</v>
      </c>
      <c r="AR5223" s="256" t="s">
        <v>1807</v>
      </c>
      <c r="AT5223" s="256" t="s">
        <v>64</v>
      </c>
      <c r="AV5223" s="256">
        <v>1202</v>
      </c>
      <c r="AW5223" s="256">
        <v>1200</v>
      </c>
      <c r="AX5223" s="256">
        <v>1200</v>
      </c>
      <c r="AY5223" s="256" t="s">
        <v>2003</v>
      </c>
      <c r="BD5223" s="256" t="s">
        <v>40318</v>
      </c>
      <c r="BF5223" s="256">
        <v>3244</v>
      </c>
      <c r="BG5223" s="256">
        <v>0</v>
      </c>
      <c r="BH5223" s="256">
        <v>6.625</v>
      </c>
      <c r="BL5223" s="255" t="s">
        <v>40344</v>
      </c>
    </row>
    <row r="5224" spans="1:64" s="256" customFormat="1" ht="38.25">
      <c r="A5224" s="256" t="s">
        <v>22334</v>
      </c>
      <c r="B5224" s="256" t="s">
        <v>22335</v>
      </c>
      <c r="C5224" s="256" t="s">
        <v>22336</v>
      </c>
      <c r="D5224" s="256">
        <v>39132</v>
      </c>
      <c r="F5224" s="256" t="s">
        <v>3109</v>
      </c>
      <c r="G5224" s="256" t="s">
        <v>6630</v>
      </c>
      <c r="I5224" s="256" t="s">
        <v>5124</v>
      </c>
      <c r="M5224" s="71"/>
      <c r="N5224" s="71"/>
      <c r="P5224" s="256" t="s">
        <v>16097</v>
      </c>
      <c r="Q5224" s="256" t="s">
        <v>53</v>
      </c>
      <c r="R5224" s="244" t="s">
        <v>1799</v>
      </c>
      <c r="S5224" s="71">
        <v>41120</v>
      </c>
      <c r="V5224" s="256" t="s">
        <v>40295</v>
      </c>
      <c r="X5224" s="256" t="s">
        <v>22284</v>
      </c>
      <c r="Y5224" s="256" t="s">
        <v>1801</v>
      </c>
      <c r="AC5224" s="256" t="s">
        <v>15258</v>
      </c>
      <c r="AD5224" s="256" t="s">
        <v>9480</v>
      </c>
      <c r="AE5224" s="256">
        <v>31</v>
      </c>
      <c r="AF5224" s="256" t="s">
        <v>1216</v>
      </c>
      <c r="AJ5224" s="64" t="s">
        <v>1804</v>
      </c>
      <c r="AK5224" s="256">
        <v>44.079954399999998</v>
      </c>
      <c r="AL5224" s="256">
        <v>-85.079305300000001</v>
      </c>
      <c r="AM5224" s="64" t="s">
        <v>1805</v>
      </c>
      <c r="AN5224" s="256" t="s">
        <v>1856</v>
      </c>
      <c r="AO5224" s="256" t="s">
        <v>1857</v>
      </c>
      <c r="AQ5224" s="256">
        <v>5145</v>
      </c>
      <c r="AR5224" s="256" t="s">
        <v>1538</v>
      </c>
      <c r="AT5224" s="256" t="s">
        <v>14451</v>
      </c>
      <c r="AU5224" s="256">
        <v>5124</v>
      </c>
      <c r="AV5224" s="256">
        <v>1132</v>
      </c>
      <c r="AW5224" s="256">
        <v>1130</v>
      </c>
      <c r="AX5224" s="256">
        <v>1118</v>
      </c>
      <c r="AY5224" s="256" t="s">
        <v>14182</v>
      </c>
      <c r="BD5224" s="256" t="s">
        <v>40318</v>
      </c>
      <c r="BF5224" s="256">
        <v>5145</v>
      </c>
      <c r="BG5224" s="256">
        <v>0</v>
      </c>
      <c r="BH5224" s="256">
        <v>5.5</v>
      </c>
      <c r="BL5224" s="255" t="s">
        <v>40344</v>
      </c>
    </row>
    <row r="5225" spans="1:64" s="256" customFormat="1" ht="51">
      <c r="A5225" s="256" t="s">
        <v>22337</v>
      </c>
      <c r="B5225" s="256" t="s">
        <v>22338</v>
      </c>
      <c r="C5225" s="256" t="s">
        <v>22339</v>
      </c>
      <c r="D5225" s="256">
        <v>31186</v>
      </c>
      <c r="F5225" s="256" t="s">
        <v>22340</v>
      </c>
      <c r="G5225" s="256" t="s">
        <v>5208</v>
      </c>
      <c r="I5225" s="256" t="s">
        <v>5124</v>
      </c>
      <c r="M5225" s="71"/>
      <c r="N5225" s="71"/>
      <c r="P5225" s="256" t="s">
        <v>74</v>
      </c>
      <c r="Q5225" s="256" t="s">
        <v>1424</v>
      </c>
      <c r="R5225" s="244" t="s">
        <v>1799</v>
      </c>
      <c r="S5225" s="71">
        <v>41120</v>
      </c>
      <c r="V5225" s="256" t="s">
        <v>40295</v>
      </c>
      <c r="X5225" s="256" t="s">
        <v>22284</v>
      </c>
      <c r="Y5225" s="256" t="s">
        <v>1801</v>
      </c>
      <c r="AC5225" s="256" t="s">
        <v>15258</v>
      </c>
      <c r="AD5225" s="256" t="s">
        <v>9480</v>
      </c>
      <c r="AE5225" s="256">
        <v>29</v>
      </c>
      <c r="AF5225" s="256" t="s">
        <v>1840</v>
      </c>
      <c r="AJ5225" s="64" t="s">
        <v>1804</v>
      </c>
      <c r="AK5225" s="256">
        <v>44.099920400000002</v>
      </c>
      <c r="AL5225" s="256">
        <v>-85.064397799999995</v>
      </c>
      <c r="AM5225" s="64" t="s">
        <v>1805</v>
      </c>
      <c r="AN5225" s="256" t="s">
        <v>1856</v>
      </c>
      <c r="AO5225" s="256" t="s">
        <v>1857</v>
      </c>
      <c r="AQ5225" s="256">
        <v>5122</v>
      </c>
      <c r="AR5225" s="256" t="s">
        <v>1538</v>
      </c>
      <c r="AT5225" s="256" t="s">
        <v>64</v>
      </c>
      <c r="AV5225" s="256">
        <v>1133</v>
      </c>
      <c r="AW5225" s="256">
        <v>1129</v>
      </c>
      <c r="AX5225" s="256">
        <v>1125</v>
      </c>
      <c r="AY5225" s="256" t="s">
        <v>2003</v>
      </c>
      <c r="BD5225" s="256" t="s">
        <v>40318</v>
      </c>
      <c r="BF5225" s="256">
        <v>5115</v>
      </c>
      <c r="BG5225" s="256">
        <v>0</v>
      </c>
      <c r="BH5225" s="256">
        <v>4.5</v>
      </c>
      <c r="BL5225" s="255" t="s">
        <v>40344</v>
      </c>
    </row>
    <row r="5226" spans="1:64" s="256" customFormat="1" ht="51">
      <c r="A5226" s="256" t="s">
        <v>22341</v>
      </c>
      <c r="B5226" s="256" t="s">
        <v>22342</v>
      </c>
      <c r="C5226" s="256" t="s">
        <v>22343</v>
      </c>
      <c r="D5226" s="256">
        <v>29312</v>
      </c>
      <c r="F5226" s="256" t="s">
        <v>22344</v>
      </c>
      <c r="G5226" s="256" t="s">
        <v>22345</v>
      </c>
      <c r="I5226" s="256" t="s">
        <v>22282</v>
      </c>
      <c r="M5226" s="237">
        <v>26875</v>
      </c>
      <c r="N5226" s="237">
        <v>26879</v>
      </c>
      <c r="P5226" s="256" t="s">
        <v>5010</v>
      </c>
      <c r="Q5226" s="256" t="s">
        <v>53</v>
      </c>
      <c r="R5226" s="244" t="s">
        <v>1799</v>
      </c>
      <c r="S5226" s="71">
        <v>41120</v>
      </c>
      <c r="V5226" s="256" t="s">
        <v>40308</v>
      </c>
      <c r="X5226" s="256" t="s">
        <v>22284</v>
      </c>
      <c r="Y5226" s="256" t="s">
        <v>1801</v>
      </c>
      <c r="AC5226" s="256" t="s">
        <v>15280</v>
      </c>
      <c r="AD5226" s="256" t="s">
        <v>9480</v>
      </c>
      <c r="AE5226" s="256">
        <v>24</v>
      </c>
      <c r="AF5226" s="256" t="s">
        <v>926</v>
      </c>
      <c r="AJ5226" s="64" t="s">
        <v>1804</v>
      </c>
      <c r="AK5226" s="256">
        <v>43.9432051</v>
      </c>
      <c r="AL5226" s="256">
        <v>-84.972376400000002</v>
      </c>
      <c r="AM5226" s="64" t="s">
        <v>1805</v>
      </c>
      <c r="AN5226" s="256" t="s">
        <v>1856</v>
      </c>
      <c r="AO5226" s="256" t="s">
        <v>1857</v>
      </c>
      <c r="AQ5226" s="256">
        <v>1560</v>
      </c>
      <c r="AR5226" s="256" t="s">
        <v>1538</v>
      </c>
      <c r="AT5226" s="256" t="s">
        <v>64</v>
      </c>
      <c r="AV5226" s="256">
        <v>1105</v>
      </c>
      <c r="AX5226" s="256">
        <v>1094</v>
      </c>
      <c r="AY5226" s="256" t="s">
        <v>22283</v>
      </c>
      <c r="BD5226" s="256" t="s">
        <v>40318</v>
      </c>
      <c r="BF5226" s="256">
        <v>1560</v>
      </c>
      <c r="BG5226" s="256">
        <v>0</v>
      </c>
      <c r="BH5226" s="256">
        <v>5.5</v>
      </c>
      <c r="BL5226" s="255" t="s">
        <v>40344</v>
      </c>
    </row>
    <row r="5227" spans="1:64" s="256" customFormat="1" ht="51">
      <c r="A5227" s="256" t="s">
        <v>22346</v>
      </c>
      <c r="B5227" s="256" t="s">
        <v>22347</v>
      </c>
      <c r="C5227" s="256" t="s">
        <v>22348</v>
      </c>
      <c r="D5227" s="256">
        <v>29313</v>
      </c>
      <c r="F5227" s="256" t="s">
        <v>22344</v>
      </c>
      <c r="G5227" s="256" t="s">
        <v>22349</v>
      </c>
      <c r="I5227" s="256" t="s">
        <v>22282</v>
      </c>
      <c r="M5227" s="237">
        <v>26856</v>
      </c>
      <c r="N5227" s="237">
        <v>26859</v>
      </c>
      <c r="P5227" s="256" t="s">
        <v>5010</v>
      </c>
      <c r="Q5227" s="256" t="s">
        <v>53</v>
      </c>
      <c r="R5227" s="244" t="s">
        <v>1799</v>
      </c>
      <c r="S5227" s="71">
        <v>41120</v>
      </c>
      <c r="V5227" s="256" t="s">
        <v>40308</v>
      </c>
      <c r="X5227" s="256" t="s">
        <v>22284</v>
      </c>
      <c r="Y5227" s="256" t="s">
        <v>1801</v>
      </c>
      <c r="AC5227" s="256" t="s">
        <v>15280</v>
      </c>
      <c r="AD5227" s="256" t="s">
        <v>9480</v>
      </c>
      <c r="AE5227" s="256">
        <v>14</v>
      </c>
      <c r="AF5227" s="256" t="s">
        <v>1840</v>
      </c>
      <c r="AJ5227" s="64" t="s">
        <v>1804</v>
      </c>
      <c r="AK5227" s="256">
        <v>43.952170199999998</v>
      </c>
      <c r="AL5227" s="256">
        <v>-85.006744800000007</v>
      </c>
      <c r="AM5227" s="64" t="s">
        <v>1805</v>
      </c>
      <c r="AN5227" s="256" t="s">
        <v>1856</v>
      </c>
      <c r="AO5227" s="256" t="s">
        <v>1857</v>
      </c>
      <c r="AQ5227" s="256">
        <v>1500</v>
      </c>
      <c r="AR5227" s="256" t="s">
        <v>1538</v>
      </c>
      <c r="AT5227" s="256" t="s">
        <v>64</v>
      </c>
      <c r="AV5227" s="256">
        <v>1093</v>
      </c>
      <c r="AX5227" s="256">
        <v>1082</v>
      </c>
      <c r="AY5227" s="256" t="s">
        <v>22283</v>
      </c>
      <c r="BD5227" s="256" t="s">
        <v>40318</v>
      </c>
      <c r="BF5227" s="256">
        <v>1484</v>
      </c>
      <c r="BG5227" s="256">
        <v>0</v>
      </c>
      <c r="BH5227" s="256">
        <v>5.5</v>
      </c>
      <c r="BL5227" s="255" t="s">
        <v>40344</v>
      </c>
    </row>
    <row r="5228" spans="1:64" s="256" customFormat="1" ht="51">
      <c r="A5228" s="256" t="s">
        <v>22350</v>
      </c>
      <c r="B5228" s="256" t="s">
        <v>22351</v>
      </c>
      <c r="C5228" s="256" t="s">
        <v>22352</v>
      </c>
      <c r="D5228" s="256">
        <v>29314</v>
      </c>
      <c r="F5228" s="256" t="s">
        <v>22344</v>
      </c>
      <c r="G5228" s="256" t="s">
        <v>22353</v>
      </c>
      <c r="I5228" s="256" t="s">
        <v>22282</v>
      </c>
      <c r="M5228" s="237">
        <v>26854</v>
      </c>
      <c r="N5228" s="237">
        <v>26856</v>
      </c>
      <c r="P5228" s="256" t="s">
        <v>5010</v>
      </c>
      <c r="Q5228" s="256" t="s">
        <v>53</v>
      </c>
      <c r="R5228" s="244" t="s">
        <v>1799</v>
      </c>
      <c r="S5228" s="71">
        <v>41120</v>
      </c>
      <c r="V5228" s="256" t="s">
        <v>40308</v>
      </c>
      <c r="X5228" s="256" t="s">
        <v>22284</v>
      </c>
      <c r="Y5228" s="256" t="s">
        <v>1801</v>
      </c>
      <c r="AC5228" s="256" t="s">
        <v>15280</v>
      </c>
      <c r="AD5228" s="256" t="s">
        <v>9480</v>
      </c>
      <c r="AE5228" s="256">
        <v>14</v>
      </c>
      <c r="AF5228" s="256" t="s">
        <v>1840</v>
      </c>
      <c r="AJ5228" s="64" t="s">
        <v>1804</v>
      </c>
      <c r="AK5228" s="256">
        <v>43.956740799999999</v>
      </c>
      <c r="AL5228" s="256">
        <v>-85.004269100000002</v>
      </c>
      <c r="AM5228" s="64" t="s">
        <v>1805</v>
      </c>
      <c r="AN5228" s="256" t="s">
        <v>1856</v>
      </c>
      <c r="AO5228" s="256" t="s">
        <v>1857</v>
      </c>
      <c r="AQ5228" s="256">
        <v>1503</v>
      </c>
      <c r="AR5228" s="256" t="s">
        <v>1538</v>
      </c>
      <c r="AT5228" s="256" t="s">
        <v>64</v>
      </c>
      <c r="AV5228" s="256">
        <v>1096</v>
      </c>
      <c r="AX5228" s="256">
        <v>1085</v>
      </c>
      <c r="AY5228" s="256" t="s">
        <v>22283</v>
      </c>
      <c r="BD5228" s="256" t="s">
        <v>40318</v>
      </c>
      <c r="BF5228" s="256">
        <v>1494</v>
      </c>
      <c r="BG5228" s="256">
        <v>0</v>
      </c>
      <c r="BH5228" s="256">
        <v>5.5</v>
      </c>
      <c r="BL5228" s="255" t="s">
        <v>40344</v>
      </c>
    </row>
    <row r="5229" spans="1:64" s="256" customFormat="1" ht="51">
      <c r="A5229" s="256" t="s">
        <v>22354</v>
      </c>
      <c r="B5229" s="256" t="s">
        <v>22355</v>
      </c>
      <c r="C5229" s="256" t="s">
        <v>22356</v>
      </c>
      <c r="D5229" s="256">
        <v>29315</v>
      </c>
      <c r="F5229" s="256" t="s">
        <v>22344</v>
      </c>
      <c r="G5229" s="256" t="s">
        <v>22357</v>
      </c>
      <c r="I5229" s="256" t="s">
        <v>22282</v>
      </c>
      <c r="M5229" s="237">
        <v>26843</v>
      </c>
      <c r="N5229" s="237">
        <v>26845</v>
      </c>
      <c r="P5229" s="256" t="s">
        <v>5010</v>
      </c>
      <c r="Q5229" s="256" t="s">
        <v>53</v>
      </c>
      <c r="R5229" s="244" t="s">
        <v>1799</v>
      </c>
      <c r="S5229" s="71">
        <v>41120</v>
      </c>
      <c r="V5229" s="256" t="s">
        <v>40308</v>
      </c>
      <c r="X5229" s="256" t="s">
        <v>22284</v>
      </c>
      <c r="Y5229" s="256" t="s">
        <v>1801</v>
      </c>
      <c r="AC5229" s="256" t="s">
        <v>15280</v>
      </c>
      <c r="AD5229" s="256" t="s">
        <v>9480</v>
      </c>
      <c r="AE5229" s="256">
        <v>15</v>
      </c>
      <c r="AF5229" s="256" t="s">
        <v>926</v>
      </c>
      <c r="AJ5229" s="64" t="s">
        <v>1804</v>
      </c>
      <c r="AK5229" s="256">
        <v>43.957205299999998</v>
      </c>
      <c r="AL5229" s="256">
        <v>-85.011441899999994</v>
      </c>
      <c r="AM5229" s="64" t="s">
        <v>1805</v>
      </c>
      <c r="AN5229" s="256" t="s">
        <v>1856</v>
      </c>
      <c r="AO5229" s="256" t="s">
        <v>1857</v>
      </c>
      <c r="AQ5229" s="256">
        <v>1490</v>
      </c>
      <c r="AR5229" s="256" t="s">
        <v>1538</v>
      </c>
      <c r="AT5229" s="256" t="s">
        <v>64</v>
      </c>
      <c r="AV5229" s="256">
        <v>1092</v>
      </c>
      <c r="AX5229" s="256">
        <v>1081</v>
      </c>
      <c r="AY5229" s="256" t="s">
        <v>22283</v>
      </c>
      <c r="BD5229" s="256" t="s">
        <v>40318</v>
      </c>
      <c r="BF5229" s="256">
        <v>1492</v>
      </c>
      <c r="BG5229" s="256">
        <v>0</v>
      </c>
      <c r="BH5229" s="256">
        <v>5.5</v>
      </c>
      <c r="BL5229" s="255" t="s">
        <v>40344</v>
      </c>
    </row>
    <row r="5230" spans="1:64" s="256" customFormat="1" ht="51">
      <c r="A5230" s="256" t="s">
        <v>22358</v>
      </c>
      <c r="B5230" s="256" t="s">
        <v>22359</v>
      </c>
      <c r="C5230" s="256" t="s">
        <v>22360</v>
      </c>
      <c r="D5230" s="256">
        <v>29316</v>
      </c>
      <c r="F5230" s="256" t="s">
        <v>22344</v>
      </c>
      <c r="G5230" s="256" t="s">
        <v>22361</v>
      </c>
      <c r="I5230" s="256" t="s">
        <v>22282</v>
      </c>
      <c r="M5230" s="237">
        <v>26870</v>
      </c>
      <c r="N5230" s="237">
        <v>26872</v>
      </c>
      <c r="P5230" s="256" t="s">
        <v>5010</v>
      </c>
      <c r="Q5230" s="256" t="s">
        <v>53</v>
      </c>
      <c r="R5230" s="244" t="s">
        <v>1799</v>
      </c>
      <c r="S5230" s="71">
        <v>41120</v>
      </c>
      <c r="V5230" s="256" t="s">
        <v>40308</v>
      </c>
      <c r="X5230" s="256" t="s">
        <v>22284</v>
      </c>
      <c r="Y5230" s="256" t="s">
        <v>1801</v>
      </c>
      <c r="AC5230" s="256" t="s">
        <v>15280</v>
      </c>
      <c r="AD5230" s="256" t="s">
        <v>9480</v>
      </c>
      <c r="AE5230" s="256">
        <v>14</v>
      </c>
      <c r="AF5230" s="256" t="s">
        <v>1131</v>
      </c>
      <c r="AJ5230" s="64" t="s">
        <v>1804</v>
      </c>
      <c r="AK5230" s="256">
        <v>43.945757100000002</v>
      </c>
      <c r="AL5230" s="256">
        <v>-84.996788600000002</v>
      </c>
      <c r="AM5230" s="64" t="s">
        <v>1805</v>
      </c>
      <c r="AN5230" s="256" t="s">
        <v>1856</v>
      </c>
      <c r="AO5230" s="256" t="s">
        <v>1857</v>
      </c>
      <c r="AQ5230" s="256">
        <v>1505</v>
      </c>
      <c r="AR5230" s="256" t="s">
        <v>1538</v>
      </c>
      <c r="AT5230" s="256" t="s">
        <v>64</v>
      </c>
      <c r="AV5230" s="256">
        <v>1097</v>
      </c>
      <c r="AX5230" s="256">
        <v>1086</v>
      </c>
      <c r="AY5230" s="256" t="s">
        <v>22283</v>
      </c>
      <c r="BD5230" s="256" t="s">
        <v>40318</v>
      </c>
      <c r="BF5230" s="256">
        <v>1505</v>
      </c>
      <c r="BG5230" s="256">
        <v>0</v>
      </c>
      <c r="BH5230" s="256">
        <v>5.5</v>
      </c>
      <c r="BL5230" s="255" t="s">
        <v>40344</v>
      </c>
    </row>
    <row r="5231" spans="1:64" s="256" customFormat="1" ht="51">
      <c r="A5231" s="256" t="s">
        <v>22362</v>
      </c>
      <c r="B5231" s="256" t="s">
        <v>22363</v>
      </c>
      <c r="C5231" s="256" t="s">
        <v>22364</v>
      </c>
      <c r="D5231" s="256">
        <v>29317</v>
      </c>
      <c r="F5231" s="256" t="s">
        <v>22344</v>
      </c>
      <c r="G5231" s="256" t="s">
        <v>22365</v>
      </c>
      <c r="I5231" s="256" t="s">
        <v>22282</v>
      </c>
      <c r="M5231" s="237">
        <v>26868</v>
      </c>
      <c r="N5231" s="237">
        <v>26870</v>
      </c>
      <c r="P5231" s="256" t="s">
        <v>5010</v>
      </c>
      <c r="Q5231" s="256" t="s">
        <v>53</v>
      </c>
      <c r="R5231" s="244" t="s">
        <v>1799</v>
      </c>
      <c r="S5231" s="71">
        <v>41120</v>
      </c>
      <c r="V5231" s="256" t="s">
        <v>40308</v>
      </c>
      <c r="X5231" s="256" t="s">
        <v>22284</v>
      </c>
      <c r="Y5231" s="256" t="s">
        <v>1801</v>
      </c>
      <c r="AC5231" s="256" t="s">
        <v>15280</v>
      </c>
      <c r="AD5231" s="256" t="s">
        <v>9480</v>
      </c>
      <c r="AE5231" s="256">
        <v>14</v>
      </c>
      <c r="AF5231" s="256" t="s">
        <v>1216</v>
      </c>
      <c r="AJ5231" s="64" t="s">
        <v>1804</v>
      </c>
      <c r="AK5231" s="256">
        <v>43.9475677</v>
      </c>
      <c r="AL5231" s="256">
        <v>-84.999602999999993</v>
      </c>
      <c r="AM5231" s="64" t="s">
        <v>1805</v>
      </c>
      <c r="AN5231" s="256" t="s">
        <v>1856</v>
      </c>
      <c r="AO5231" s="256" t="s">
        <v>1857</v>
      </c>
      <c r="AQ5231" s="256">
        <v>1503</v>
      </c>
      <c r="AR5231" s="256" t="s">
        <v>1538</v>
      </c>
      <c r="AT5231" s="256" t="s">
        <v>64</v>
      </c>
      <c r="AV5231" s="256">
        <v>1096</v>
      </c>
      <c r="AX5231" s="256">
        <v>1085</v>
      </c>
      <c r="AY5231" s="256" t="s">
        <v>22283</v>
      </c>
      <c r="BD5231" s="256" t="s">
        <v>40318</v>
      </c>
      <c r="BF5231" s="256">
        <v>1496</v>
      </c>
      <c r="BG5231" s="256">
        <v>0</v>
      </c>
      <c r="BH5231" s="256">
        <v>5.5</v>
      </c>
      <c r="BL5231" s="255" t="s">
        <v>40344</v>
      </c>
    </row>
    <row r="5232" spans="1:64" s="256" customFormat="1" ht="51">
      <c r="A5232" s="256" t="s">
        <v>22366</v>
      </c>
      <c r="B5232" s="256" t="s">
        <v>22367</v>
      </c>
      <c r="C5232" s="256" t="s">
        <v>22368</v>
      </c>
      <c r="D5232" s="256">
        <v>29318</v>
      </c>
      <c r="F5232" s="256" t="s">
        <v>22344</v>
      </c>
      <c r="G5232" s="256" t="s">
        <v>22369</v>
      </c>
      <c r="I5232" s="256" t="s">
        <v>22282</v>
      </c>
      <c r="M5232" s="237">
        <v>26896</v>
      </c>
      <c r="N5232" s="237">
        <v>26898</v>
      </c>
      <c r="P5232" s="256" t="s">
        <v>5010</v>
      </c>
      <c r="Q5232" s="256" t="s">
        <v>53</v>
      </c>
      <c r="R5232" s="244" t="s">
        <v>1799</v>
      </c>
      <c r="S5232" s="71">
        <v>41120</v>
      </c>
      <c r="V5232" s="256" t="s">
        <v>40308</v>
      </c>
      <c r="X5232" s="256" t="s">
        <v>22284</v>
      </c>
      <c r="Y5232" s="256" t="s">
        <v>1801</v>
      </c>
      <c r="AC5232" s="256" t="s">
        <v>15280</v>
      </c>
      <c r="AD5232" s="256" t="s">
        <v>9480</v>
      </c>
      <c r="AE5232" s="256">
        <v>14</v>
      </c>
      <c r="AF5232" s="256" t="s">
        <v>926</v>
      </c>
      <c r="AJ5232" s="64" t="s">
        <v>1804</v>
      </c>
      <c r="AK5232" s="256">
        <v>43.956487799999998</v>
      </c>
      <c r="AL5232" s="256">
        <v>-84.994525199999998</v>
      </c>
      <c r="AM5232" s="64" t="s">
        <v>1805</v>
      </c>
      <c r="AN5232" s="256" t="s">
        <v>1856</v>
      </c>
      <c r="AO5232" s="256" t="s">
        <v>1857</v>
      </c>
      <c r="AQ5232" s="256">
        <v>1590</v>
      </c>
      <c r="AR5232" s="256" t="s">
        <v>1538</v>
      </c>
      <c r="AT5232" s="256" t="s">
        <v>64</v>
      </c>
      <c r="AV5232" s="256">
        <v>1130</v>
      </c>
      <c r="AX5232" s="256">
        <v>1119</v>
      </c>
      <c r="AY5232" s="256" t="s">
        <v>22283</v>
      </c>
      <c r="BD5232" s="256" t="s">
        <v>40318</v>
      </c>
      <c r="BF5232" s="256">
        <v>1590</v>
      </c>
      <c r="BG5232" s="256">
        <v>0</v>
      </c>
      <c r="BH5232" s="256">
        <v>5.5</v>
      </c>
      <c r="BL5232" s="255" t="s">
        <v>40344</v>
      </c>
    </row>
    <row r="5233" spans="1:64" s="256" customFormat="1" ht="51">
      <c r="A5233" s="256" t="s">
        <v>22370</v>
      </c>
      <c r="B5233" s="256" t="s">
        <v>22371</v>
      </c>
      <c r="C5233" s="256" t="s">
        <v>22372</v>
      </c>
      <c r="D5233" s="256">
        <v>29319</v>
      </c>
      <c r="F5233" s="256" t="s">
        <v>22344</v>
      </c>
      <c r="G5233" s="256" t="s">
        <v>22373</v>
      </c>
      <c r="I5233" s="256" t="s">
        <v>22282</v>
      </c>
      <c r="M5233" s="237">
        <v>26861</v>
      </c>
      <c r="N5233" s="237">
        <v>26863</v>
      </c>
      <c r="P5233" s="256" t="s">
        <v>5010</v>
      </c>
      <c r="Q5233" s="256" t="s">
        <v>53</v>
      </c>
      <c r="R5233" s="244" t="s">
        <v>1799</v>
      </c>
      <c r="S5233" s="71">
        <v>41120</v>
      </c>
      <c r="V5233" s="256" t="s">
        <v>40308</v>
      </c>
      <c r="X5233" s="256" t="s">
        <v>22284</v>
      </c>
      <c r="Y5233" s="256" t="s">
        <v>1801</v>
      </c>
      <c r="AC5233" s="256" t="s">
        <v>15280</v>
      </c>
      <c r="AD5233" s="256" t="s">
        <v>9480</v>
      </c>
      <c r="AE5233" s="256">
        <v>14</v>
      </c>
      <c r="AF5233" s="256" t="s">
        <v>1840</v>
      </c>
      <c r="AJ5233" s="64" t="s">
        <v>1804</v>
      </c>
      <c r="AK5233" s="256">
        <v>43.953521500000001</v>
      </c>
      <c r="AL5233" s="256">
        <v>-85.008051800000004</v>
      </c>
      <c r="AM5233" s="64" t="s">
        <v>1805</v>
      </c>
      <c r="AN5233" s="256" t="s">
        <v>1856</v>
      </c>
      <c r="AO5233" s="256" t="s">
        <v>1857</v>
      </c>
      <c r="AQ5233" s="256">
        <v>1500</v>
      </c>
      <c r="AR5233" s="256" t="s">
        <v>1538</v>
      </c>
      <c r="AT5233" s="256" t="s">
        <v>64</v>
      </c>
      <c r="AV5233" s="256">
        <v>1093</v>
      </c>
      <c r="AX5233" s="256">
        <v>1082</v>
      </c>
      <c r="AY5233" s="256" t="s">
        <v>22283</v>
      </c>
      <c r="BD5233" s="256" t="s">
        <v>40318</v>
      </c>
      <c r="BF5233" s="256">
        <v>1488</v>
      </c>
      <c r="BG5233" s="256">
        <v>0</v>
      </c>
      <c r="BH5233" s="256">
        <v>5.5</v>
      </c>
      <c r="BL5233" s="255" t="s">
        <v>40344</v>
      </c>
    </row>
    <row r="5234" spans="1:64" s="256" customFormat="1" ht="51">
      <c r="A5234" s="256" t="s">
        <v>22374</v>
      </c>
      <c r="B5234" s="256" t="s">
        <v>22375</v>
      </c>
      <c r="C5234" s="256" t="s">
        <v>22376</v>
      </c>
      <c r="D5234" s="256">
        <v>29320</v>
      </c>
      <c r="F5234" s="256" t="s">
        <v>22344</v>
      </c>
      <c r="G5234" s="256" t="s">
        <v>22377</v>
      </c>
      <c r="I5234" s="256" t="s">
        <v>22282</v>
      </c>
      <c r="M5234" s="237">
        <v>26840</v>
      </c>
      <c r="N5234" s="237">
        <v>26843</v>
      </c>
      <c r="P5234" s="256" t="s">
        <v>5010</v>
      </c>
      <c r="Q5234" s="256" t="s">
        <v>53</v>
      </c>
      <c r="R5234" s="244" t="s">
        <v>1799</v>
      </c>
      <c r="S5234" s="71">
        <v>41120</v>
      </c>
      <c r="V5234" s="256" t="s">
        <v>40308</v>
      </c>
      <c r="X5234" s="256" t="s">
        <v>22284</v>
      </c>
      <c r="Y5234" s="256" t="s">
        <v>1801</v>
      </c>
      <c r="AC5234" s="256" t="s">
        <v>15280</v>
      </c>
      <c r="AD5234" s="256" t="s">
        <v>9480</v>
      </c>
      <c r="AE5234" s="256">
        <v>10</v>
      </c>
      <c r="AF5234" s="256" t="s">
        <v>1131</v>
      </c>
      <c r="AJ5234" s="64" t="s">
        <v>1804</v>
      </c>
      <c r="AK5234" s="256">
        <v>43.963581900000001</v>
      </c>
      <c r="AL5234" s="256">
        <v>-85.016247500000006</v>
      </c>
      <c r="AM5234" s="64" t="s">
        <v>1805</v>
      </c>
      <c r="AN5234" s="256" t="s">
        <v>1856</v>
      </c>
      <c r="AO5234" s="256" t="s">
        <v>1857</v>
      </c>
      <c r="AQ5234" s="256">
        <v>1550</v>
      </c>
      <c r="AR5234" s="256" t="s">
        <v>1538</v>
      </c>
      <c r="AT5234" s="256" t="s">
        <v>64</v>
      </c>
      <c r="AV5234" s="256">
        <v>1082</v>
      </c>
      <c r="AX5234" s="256">
        <v>1071</v>
      </c>
      <c r="AY5234" s="256" t="s">
        <v>22285</v>
      </c>
      <c r="BD5234" s="256" t="s">
        <v>40318</v>
      </c>
      <c r="BF5234" s="256">
        <v>1550</v>
      </c>
      <c r="BG5234" s="256">
        <v>0</v>
      </c>
      <c r="BH5234" s="256">
        <v>5.5</v>
      </c>
      <c r="BL5234" s="255" t="s">
        <v>40344</v>
      </c>
    </row>
    <row r="5235" spans="1:64" s="256" customFormat="1" ht="51">
      <c r="A5235" s="256" t="s">
        <v>22378</v>
      </c>
      <c r="B5235" s="256" t="s">
        <v>22379</v>
      </c>
      <c r="C5235" s="256" t="s">
        <v>22380</v>
      </c>
      <c r="D5235" s="256">
        <v>29321</v>
      </c>
      <c r="F5235" s="256" t="s">
        <v>22344</v>
      </c>
      <c r="G5235" s="256" t="s">
        <v>22381</v>
      </c>
      <c r="I5235" s="256" t="s">
        <v>22282</v>
      </c>
      <c r="M5235" s="237">
        <v>26847</v>
      </c>
      <c r="N5235" s="237">
        <v>26850</v>
      </c>
      <c r="P5235" s="256" t="s">
        <v>5010</v>
      </c>
      <c r="Q5235" s="256" t="s">
        <v>53</v>
      </c>
      <c r="R5235" s="244" t="s">
        <v>1799</v>
      </c>
      <c r="S5235" s="71">
        <v>41120</v>
      </c>
      <c r="V5235" s="256" t="s">
        <v>40308</v>
      </c>
      <c r="X5235" s="256" t="s">
        <v>22284</v>
      </c>
      <c r="Y5235" s="256" t="s">
        <v>1801</v>
      </c>
      <c r="AC5235" s="256" t="s">
        <v>15280</v>
      </c>
      <c r="AD5235" s="256" t="s">
        <v>9480</v>
      </c>
      <c r="AE5235" s="256">
        <v>14</v>
      </c>
      <c r="AF5235" s="256" t="s">
        <v>1840</v>
      </c>
      <c r="AJ5235" s="64" t="s">
        <v>1804</v>
      </c>
      <c r="AK5235" s="256">
        <v>43.958204299999998</v>
      </c>
      <c r="AL5235" s="256">
        <v>-85.005634000000001</v>
      </c>
      <c r="AM5235" s="64" t="s">
        <v>1805</v>
      </c>
      <c r="AN5235" s="256" t="s">
        <v>1856</v>
      </c>
      <c r="AO5235" s="256" t="s">
        <v>1857</v>
      </c>
      <c r="AQ5235" s="256">
        <v>1501</v>
      </c>
      <c r="AR5235" s="256" t="s">
        <v>1538</v>
      </c>
      <c r="AT5235" s="256" t="s">
        <v>64</v>
      </c>
      <c r="AV5235" s="256">
        <v>1094</v>
      </c>
      <c r="AX5235" s="256">
        <v>1083</v>
      </c>
      <c r="AY5235" s="256" t="s">
        <v>22283</v>
      </c>
      <c r="BD5235" s="256" t="s">
        <v>40318</v>
      </c>
      <c r="BF5235" s="256">
        <v>1492</v>
      </c>
      <c r="BG5235" s="256">
        <v>0</v>
      </c>
      <c r="BH5235" s="256">
        <v>5.5</v>
      </c>
      <c r="BL5235" s="255" t="s">
        <v>40344</v>
      </c>
    </row>
    <row r="5236" spans="1:64" s="256" customFormat="1" ht="38.25">
      <c r="A5236" s="256" t="s">
        <v>22382</v>
      </c>
      <c r="B5236" s="256" t="s">
        <v>22383</v>
      </c>
      <c r="C5236" s="256" t="s">
        <v>22384</v>
      </c>
      <c r="D5236" s="256">
        <v>29322</v>
      </c>
      <c r="F5236" s="256" t="s">
        <v>22344</v>
      </c>
      <c r="G5236" s="256" t="s">
        <v>22385</v>
      </c>
      <c r="I5236" s="256" t="s">
        <v>22282</v>
      </c>
      <c r="M5236" s="237">
        <v>26889</v>
      </c>
      <c r="N5236" s="237">
        <v>26891</v>
      </c>
      <c r="P5236" s="256" t="s">
        <v>5530</v>
      </c>
      <c r="Q5236" s="256" t="s">
        <v>53</v>
      </c>
      <c r="R5236" s="244" t="s">
        <v>1799</v>
      </c>
      <c r="S5236" s="71">
        <v>41120</v>
      </c>
      <c r="X5236" s="256" t="s">
        <v>22284</v>
      </c>
      <c r="Y5236" s="256" t="s">
        <v>1801</v>
      </c>
      <c r="AC5236" s="256" t="s">
        <v>15280</v>
      </c>
      <c r="AD5236" s="256" t="s">
        <v>9480</v>
      </c>
      <c r="AE5236" s="256">
        <v>14</v>
      </c>
      <c r="AF5236" s="256" t="s">
        <v>1131</v>
      </c>
      <c r="AJ5236" s="64" t="s">
        <v>1804</v>
      </c>
      <c r="AK5236" s="256">
        <v>43.950936400000003</v>
      </c>
      <c r="AL5236" s="256">
        <v>-84.989184300000005</v>
      </c>
      <c r="AM5236" s="64" t="s">
        <v>1805</v>
      </c>
      <c r="AN5236" s="256" t="s">
        <v>1856</v>
      </c>
      <c r="AO5236" s="256" t="s">
        <v>1857</v>
      </c>
      <c r="AQ5236" s="256">
        <v>1513</v>
      </c>
      <c r="AR5236" s="256" t="s">
        <v>1538</v>
      </c>
      <c r="AT5236" s="256" t="s">
        <v>64</v>
      </c>
      <c r="AV5236" s="256">
        <v>1098</v>
      </c>
      <c r="AX5236" s="256">
        <v>1087</v>
      </c>
      <c r="AY5236" s="256" t="s">
        <v>22283</v>
      </c>
      <c r="BD5236" s="256" t="s">
        <v>40318</v>
      </c>
      <c r="BF5236" s="256">
        <v>1505</v>
      </c>
      <c r="BG5236" s="256">
        <v>0</v>
      </c>
      <c r="BH5236" s="256">
        <v>5.5</v>
      </c>
      <c r="BL5236" s="255" t="s">
        <v>40344</v>
      </c>
    </row>
    <row r="5237" spans="1:64" s="256" customFormat="1" ht="51">
      <c r="A5237" s="256" t="s">
        <v>22386</v>
      </c>
      <c r="B5237" s="256" t="s">
        <v>22387</v>
      </c>
      <c r="C5237" s="256" t="s">
        <v>22388</v>
      </c>
      <c r="D5237" s="256">
        <v>29323</v>
      </c>
      <c r="F5237" s="256" t="s">
        <v>22344</v>
      </c>
      <c r="G5237" s="256" t="s">
        <v>22389</v>
      </c>
      <c r="I5237" s="256" t="s">
        <v>22282</v>
      </c>
      <c r="M5237" s="237">
        <v>26833</v>
      </c>
      <c r="N5237" s="237">
        <v>26836</v>
      </c>
      <c r="P5237" s="256" t="s">
        <v>5010</v>
      </c>
      <c r="Q5237" s="256" t="s">
        <v>53</v>
      </c>
      <c r="R5237" s="244" t="s">
        <v>1799</v>
      </c>
      <c r="S5237" s="71">
        <v>41120</v>
      </c>
      <c r="V5237" s="256" t="s">
        <v>40308</v>
      </c>
      <c r="X5237" s="256" t="s">
        <v>22284</v>
      </c>
      <c r="Y5237" s="256" t="s">
        <v>1801</v>
      </c>
      <c r="AC5237" s="256" t="s">
        <v>15280</v>
      </c>
      <c r="AD5237" s="256" t="s">
        <v>9480</v>
      </c>
      <c r="AE5237" s="256">
        <v>10</v>
      </c>
      <c r="AF5237" s="256" t="s">
        <v>1840</v>
      </c>
      <c r="AJ5237" s="64" t="s">
        <v>1804</v>
      </c>
      <c r="AK5237" s="256">
        <v>43.967519600000003</v>
      </c>
      <c r="AL5237" s="256">
        <v>-85.024868900000001</v>
      </c>
      <c r="AM5237" s="64" t="s">
        <v>1805</v>
      </c>
      <c r="AN5237" s="256" t="s">
        <v>1856</v>
      </c>
      <c r="AO5237" s="256" t="s">
        <v>1857</v>
      </c>
      <c r="AQ5237" s="256">
        <v>1550</v>
      </c>
      <c r="AR5237" s="256" t="s">
        <v>1538</v>
      </c>
      <c r="AT5237" s="256" t="s">
        <v>64</v>
      </c>
      <c r="AV5237" s="256">
        <v>1082</v>
      </c>
      <c r="AX5237" s="256">
        <v>1071</v>
      </c>
      <c r="AY5237" s="256" t="s">
        <v>22285</v>
      </c>
      <c r="BD5237" s="256" t="s">
        <v>40318</v>
      </c>
      <c r="BF5237" s="256">
        <v>1550</v>
      </c>
      <c r="BG5237" s="256">
        <v>0</v>
      </c>
      <c r="BH5237" s="256">
        <v>5.5</v>
      </c>
      <c r="BL5237" s="255" t="s">
        <v>40344</v>
      </c>
    </row>
    <row r="5238" spans="1:64" s="256" customFormat="1" ht="51">
      <c r="A5238" s="256" t="s">
        <v>22390</v>
      </c>
      <c r="B5238" s="256" t="s">
        <v>22391</v>
      </c>
      <c r="C5238" s="256" t="s">
        <v>22392</v>
      </c>
      <c r="D5238" s="256">
        <v>29324</v>
      </c>
      <c r="F5238" s="256" t="s">
        <v>22344</v>
      </c>
      <c r="G5238" s="256" t="s">
        <v>22393</v>
      </c>
      <c r="I5238" s="256" t="s">
        <v>22282</v>
      </c>
      <c r="M5238" s="237">
        <v>26863</v>
      </c>
      <c r="N5238" s="237">
        <v>26866</v>
      </c>
      <c r="P5238" s="256" t="s">
        <v>5010</v>
      </c>
      <c r="Q5238" s="256" t="s">
        <v>53</v>
      </c>
      <c r="R5238" s="244" t="s">
        <v>1799</v>
      </c>
      <c r="S5238" s="71">
        <v>41120</v>
      </c>
      <c r="V5238" s="256" t="s">
        <v>40308</v>
      </c>
      <c r="X5238" s="256" t="s">
        <v>22284</v>
      </c>
      <c r="Y5238" s="256" t="s">
        <v>1801</v>
      </c>
      <c r="AC5238" s="256" t="s">
        <v>15280</v>
      </c>
      <c r="AD5238" s="256" t="s">
        <v>9480</v>
      </c>
      <c r="AE5238" s="256">
        <v>14</v>
      </c>
      <c r="AF5238" s="256" t="s">
        <v>1216</v>
      </c>
      <c r="AJ5238" s="64" t="s">
        <v>1804</v>
      </c>
      <c r="AK5238" s="256">
        <v>43.945297500000002</v>
      </c>
      <c r="AL5238" s="256">
        <v>-84.999678200000005</v>
      </c>
      <c r="AM5238" s="64" t="s">
        <v>1805</v>
      </c>
      <c r="AN5238" s="256" t="s">
        <v>1856</v>
      </c>
      <c r="AO5238" s="256" t="s">
        <v>1857</v>
      </c>
      <c r="AQ5238" s="256">
        <v>1505</v>
      </c>
      <c r="AR5238" s="256" t="s">
        <v>1538</v>
      </c>
      <c r="AT5238" s="256" t="s">
        <v>64</v>
      </c>
      <c r="AV5238" s="256">
        <v>1097</v>
      </c>
      <c r="AX5238" s="256">
        <v>1086</v>
      </c>
      <c r="AY5238" s="256" t="s">
        <v>22283</v>
      </c>
      <c r="BD5238" s="256" t="s">
        <v>40318</v>
      </c>
      <c r="BF5238" s="256">
        <v>1505</v>
      </c>
      <c r="BG5238" s="256">
        <v>0</v>
      </c>
      <c r="BH5238" s="256">
        <v>5.5</v>
      </c>
      <c r="BL5238" s="255" t="s">
        <v>40344</v>
      </c>
    </row>
    <row r="5239" spans="1:64" s="256" customFormat="1" ht="51">
      <c r="A5239" s="256" t="s">
        <v>22394</v>
      </c>
      <c r="B5239" s="256" t="s">
        <v>22395</v>
      </c>
      <c r="C5239" s="256" t="s">
        <v>22396</v>
      </c>
      <c r="D5239" s="256">
        <v>29326</v>
      </c>
      <c r="F5239" s="256" t="s">
        <v>22344</v>
      </c>
      <c r="G5239" s="256" t="s">
        <v>22397</v>
      </c>
      <c r="I5239" s="256" t="s">
        <v>22282</v>
      </c>
      <c r="M5239" s="237">
        <v>26826</v>
      </c>
      <c r="N5239" s="237">
        <v>26831</v>
      </c>
      <c r="P5239" s="256" t="s">
        <v>5010</v>
      </c>
      <c r="Q5239" s="256" t="s">
        <v>53</v>
      </c>
      <c r="R5239" s="244" t="s">
        <v>1799</v>
      </c>
      <c r="S5239" s="71">
        <v>41120</v>
      </c>
      <c r="V5239" s="256" t="s">
        <v>40308</v>
      </c>
      <c r="X5239" s="256" t="s">
        <v>22284</v>
      </c>
      <c r="Y5239" s="256" t="s">
        <v>1801</v>
      </c>
      <c r="AC5239" s="256" t="s">
        <v>15280</v>
      </c>
      <c r="AD5239" s="256" t="s">
        <v>9480</v>
      </c>
      <c r="AE5239" s="256">
        <v>9</v>
      </c>
      <c r="AF5239" s="256" t="s">
        <v>926</v>
      </c>
      <c r="AJ5239" s="64" t="s">
        <v>1804</v>
      </c>
      <c r="AK5239" s="256">
        <v>43.967725299999998</v>
      </c>
      <c r="AL5239" s="256">
        <v>-85.030579500000002</v>
      </c>
      <c r="AM5239" s="64" t="s">
        <v>1805</v>
      </c>
      <c r="AN5239" s="256" t="s">
        <v>1856</v>
      </c>
      <c r="AO5239" s="256" t="s">
        <v>1857</v>
      </c>
      <c r="AQ5239" s="256">
        <v>1535</v>
      </c>
      <c r="AR5239" s="256" t="s">
        <v>1538</v>
      </c>
      <c r="AT5239" s="256" t="s">
        <v>64</v>
      </c>
      <c r="AV5239" s="256">
        <v>1070</v>
      </c>
      <c r="AX5239" s="256">
        <v>1059</v>
      </c>
      <c r="AY5239" s="256" t="s">
        <v>22285</v>
      </c>
      <c r="BD5239" s="256" t="s">
        <v>40318</v>
      </c>
      <c r="BF5239" s="256">
        <v>1535</v>
      </c>
      <c r="BG5239" s="256">
        <v>0</v>
      </c>
      <c r="BH5239" s="256">
        <v>5.5</v>
      </c>
      <c r="BL5239" s="255" t="s">
        <v>40344</v>
      </c>
    </row>
    <row r="5240" spans="1:64" s="256" customFormat="1" ht="51">
      <c r="A5240" s="256" t="s">
        <v>22398</v>
      </c>
      <c r="B5240" s="256" t="s">
        <v>22399</v>
      </c>
      <c r="C5240" s="256" t="s">
        <v>22400</v>
      </c>
      <c r="D5240" s="256">
        <v>29327</v>
      </c>
      <c r="F5240" s="256" t="s">
        <v>22344</v>
      </c>
      <c r="G5240" s="256" t="s">
        <v>22401</v>
      </c>
      <c r="I5240" s="256" t="s">
        <v>22282</v>
      </c>
      <c r="M5240" s="237">
        <v>26821</v>
      </c>
      <c r="N5240" s="237">
        <v>26824</v>
      </c>
      <c r="P5240" s="256" t="s">
        <v>5010</v>
      </c>
      <c r="Q5240" s="256" t="s">
        <v>53</v>
      </c>
      <c r="R5240" s="244" t="s">
        <v>1799</v>
      </c>
      <c r="S5240" s="71">
        <v>41120</v>
      </c>
      <c r="V5240" s="256" t="s">
        <v>40308</v>
      </c>
      <c r="X5240" s="256" t="s">
        <v>22284</v>
      </c>
      <c r="Y5240" s="256" t="s">
        <v>1801</v>
      </c>
      <c r="AC5240" s="256" t="s">
        <v>15280</v>
      </c>
      <c r="AD5240" s="256" t="s">
        <v>9480</v>
      </c>
      <c r="AE5240" s="256">
        <v>9</v>
      </c>
      <c r="AF5240" s="256" t="s">
        <v>926</v>
      </c>
      <c r="AJ5240" s="64" t="s">
        <v>1804</v>
      </c>
      <c r="AK5240" s="256">
        <v>43.9714563</v>
      </c>
      <c r="AL5240" s="256">
        <v>-85.029977099999996</v>
      </c>
      <c r="AM5240" s="64" t="s">
        <v>1805</v>
      </c>
      <c r="AN5240" s="256" t="s">
        <v>1856</v>
      </c>
      <c r="AO5240" s="256" t="s">
        <v>1857</v>
      </c>
      <c r="AQ5240" s="256">
        <v>1535</v>
      </c>
      <c r="AR5240" s="256" t="s">
        <v>1538</v>
      </c>
      <c r="AT5240" s="256" t="s">
        <v>64</v>
      </c>
      <c r="AV5240" s="256">
        <v>1074</v>
      </c>
      <c r="AX5240" s="256">
        <v>1063</v>
      </c>
      <c r="AY5240" s="256" t="s">
        <v>22285</v>
      </c>
      <c r="BD5240" s="256" t="s">
        <v>40318</v>
      </c>
      <c r="BF5240" s="256">
        <v>1535</v>
      </c>
      <c r="BG5240" s="256">
        <v>0</v>
      </c>
      <c r="BH5240" s="256">
        <v>5.5</v>
      </c>
      <c r="BL5240" s="255" t="s">
        <v>40344</v>
      </c>
    </row>
    <row r="5241" spans="1:64" s="256" customFormat="1" ht="51">
      <c r="A5241" s="256" t="s">
        <v>22402</v>
      </c>
      <c r="B5241" s="256" t="s">
        <v>22403</v>
      </c>
      <c r="C5241" s="256" t="s">
        <v>22404</v>
      </c>
      <c r="D5241" s="256">
        <v>29328</v>
      </c>
      <c r="F5241" s="256" t="s">
        <v>22344</v>
      </c>
      <c r="G5241" s="256" t="s">
        <v>22405</v>
      </c>
      <c r="I5241" s="256" t="s">
        <v>22282</v>
      </c>
      <c r="M5241" s="237">
        <v>26882</v>
      </c>
      <c r="N5241" s="237">
        <v>26887</v>
      </c>
      <c r="P5241" s="256" t="s">
        <v>5010</v>
      </c>
      <c r="Q5241" s="256" t="s">
        <v>53</v>
      </c>
      <c r="R5241" s="244" t="s">
        <v>1799</v>
      </c>
      <c r="S5241" s="71">
        <v>41120</v>
      </c>
      <c r="V5241" s="256" t="s">
        <v>40308</v>
      </c>
      <c r="X5241" s="256" t="s">
        <v>22284</v>
      </c>
      <c r="Y5241" s="256" t="s">
        <v>1801</v>
      </c>
      <c r="AC5241" s="256" t="s">
        <v>15280</v>
      </c>
      <c r="AD5241" s="256" t="s">
        <v>9480</v>
      </c>
      <c r="AE5241" s="256">
        <v>14</v>
      </c>
      <c r="AF5241" s="256" t="s">
        <v>1131</v>
      </c>
      <c r="AJ5241" s="64" t="s">
        <v>1804</v>
      </c>
      <c r="AK5241" s="256">
        <v>43.951098500000001</v>
      </c>
      <c r="AL5241" s="256">
        <v>-84.992987200000002</v>
      </c>
      <c r="AM5241" s="64" t="s">
        <v>1805</v>
      </c>
      <c r="AN5241" s="256" t="s">
        <v>1856</v>
      </c>
      <c r="AO5241" s="256" t="s">
        <v>1857</v>
      </c>
      <c r="AQ5241" s="256">
        <v>1513</v>
      </c>
      <c r="AR5241" s="256" t="s">
        <v>1538</v>
      </c>
      <c r="AT5241" s="256" t="s">
        <v>64</v>
      </c>
      <c r="AV5241" s="256">
        <v>1100</v>
      </c>
      <c r="AX5241" s="256">
        <v>1089</v>
      </c>
      <c r="AY5241" s="256" t="s">
        <v>22283</v>
      </c>
      <c r="BD5241" s="256" t="s">
        <v>40318</v>
      </c>
      <c r="BF5241" s="256">
        <v>1501</v>
      </c>
      <c r="BG5241" s="256">
        <v>0</v>
      </c>
      <c r="BH5241" s="256">
        <v>5.5</v>
      </c>
      <c r="BL5241" s="255" t="s">
        <v>40344</v>
      </c>
    </row>
    <row r="5242" spans="1:64" s="256" customFormat="1" ht="51">
      <c r="A5242" s="256" t="s">
        <v>22406</v>
      </c>
      <c r="B5242" s="256" t="s">
        <v>22407</v>
      </c>
      <c r="C5242" s="256" t="s">
        <v>22408</v>
      </c>
      <c r="D5242" s="256">
        <v>29329</v>
      </c>
      <c r="F5242" s="256" t="s">
        <v>22344</v>
      </c>
      <c r="G5242" s="256" t="s">
        <v>22409</v>
      </c>
      <c r="I5242" s="256" t="s">
        <v>22282</v>
      </c>
      <c r="M5242" s="237">
        <v>26892</v>
      </c>
      <c r="N5242" s="237">
        <v>26894</v>
      </c>
      <c r="P5242" s="256" t="s">
        <v>5010</v>
      </c>
      <c r="Q5242" s="256" t="s">
        <v>53</v>
      </c>
      <c r="R5242" s="244" t="s">
        <v>1799</v>
      </c>
      <c r="S5242" s="71">
        <v>41120</v>
      </c>
      <c r="V5242" s="256" t="s">
        <v>40308</v>
      </c>
      <c r="X5242" s="256" t="s">
        <v>22284</v>
      </c>
      <c r="Y5242" s="256" t="s">
        <v>1801</v>
      </c>
      <c r="AC5242" s="256" t="s">
        <v>15280</v>
      </c>
      <c r="AD5242" s="256" t="s">
        <v>9480</v>
      </c>
      <c r="AE5242" s="256">
        <v>14</v>
      </c>
      <c r="AF5242" s="256" t="s">
        <v>926</v>
      </c>
      <c r="AJ5242" s="64" t="s">
        <v>1804</v>
      </c>
      <c r="AK5242" s="256">
        <v>43.9534533</v>
      </c>
      <c r="AL5242" s="256">
        <v>-84.994247400000006</v>
      </c>
      <c r="AM5242" s="64" t="s">
        <v>1805</v>
      </c>
      <c r="AN5242" s="256" t="s">
        <v>1856</v>
      </c>
      <c r="AO5242" s="256" t="s">
        <v>1857</v>
      </c>
      <c r="AQ5242" s="256">
        <v>1560</v>
      </c>
      <c r="AR5242" s="256" t="s">
        <v>1538</v>
      </c>
      <c r="AT5242" s="256" t="s">
        <v>64</v>
      </c>
      <c r="AV5242" s="256">
        <v>1105</v>
      </c>
      <c r="AX5242" s="256">
        <v>1094</v>
      </c>
      <c r="AY5242" s="256" t="s">
        <v>22283</v>
      </c>
      <c r="BD5242" s="256" t="s">
        <v>40318</v>
      </c>
      <c r="BF5242" s="256">
        <v>1560</v>
      </c>
      <c r="BG5242" s="256">
        <v>0</v>
      </c>
      <c r="BH5242" s="256">
        <v>5.5</v>
      </c>
      <c r="BL5242" s="255" t="s">
        <v>40344</v>
      </c>
    </row>
    <row r="5243" spans="1:64" s="256" customFormat="1" ht="51">
      <c r="A5243" s="256" t="s">
        <v>22410</v>
      </c>
      <c r="B5243" s="256" t="s">
        <v>22411</v>
      </c>
      <c r="C5243" s="256" t="s">
        <v>22412</v>
      </c>
      <c r="D5243" s="256">
        <v>29614</v>
      </c>
      <c r="F5243" s="256" t="s">
        <v>22413</v>
      </c>
      <c r="G5243" s="256" t="s">
        <v>1795</v>
      </c>
      <c r="I5243" s="256" t="s">
        <v>22414</v>
      </c>
      <c r="M5243" s="237">
        <v>27076</v>
      </c>
      <c r="N5243" s="237">
        <v>27117</v>
      </c>
      <c r="P5243" s="256" t="s">
        <v>1797</v>
      </c>
      <c r="Q5243" s="256" t="s">
        <v>1814</v>
      </c>
      <c r="R5243" s="244" t="s">
        <v>1799</v>
      </c>
      <c r="S5243" s="71">
        <v>41120</v>
      </c>
      <c r="X5243" s="256" t="s">
        <v>22284</v>
      </c>
      <c r="Y5243" s="256" t="s">
        <v>1801</v>
      </c>
      <c r="AC5243" s="256" t="s">
        <v>15250</v>
      </c>
      <c r="AD5243" s="256" t="s">
        <v>9480</v>
      </c>
      <c r="AE5243" s="256">
        <v>24</v>
      </c>
      <c r="AF5243" s="256" t="s">
        <v>1840</v>
      </c>
      <c r="AJ5243" s="64" t="s">
        <v>1804</v>
      </c>
      <c r="AK5243" s="256">
        <v>44.02861</v>
      </c>
      <c r="AL5243" s="256">
        <v>-84.982029999999995</v>
      </c>
      <c r="AM5243" s="64" t="s">
        <v>1805</v>
      </c>
      <c r="AN5243" s="256" t="s">
        <v>1806</v>
      </c>
      <c r="AO5243" s="256" t="s">
        <v>48</v>
      </c>
      <c r="AQ5243" s="256">
        <v>4033</v>
      </c>
      <c r="AR5243" s="256" t="s">
        <v>1817</v>
      </c>
      <c r="AT5243" s="256" t="s">
        <v>64</v>
      </c>
      <c r="AW5243" s="256">
        <v>1125</v>
      </c>
      <c r="AX5243" s="256">
        <v>1122</v>
      </c>
      <c r="AY5243" s="256" t="s">
        <v>1818</v>
      </c>
      <c r="BD5243" s="256" t="s">
        <v>40318</v>
      </c>
      <c r="BF5243" s="256">
        <v>4000</v>
      </c>
      <c r="BG5243" s="256">
        <v>0</v>
      </c>
      <c r="BH5243" s="256">
        <v>5.5</v>
      </c>
      <c r="BL5243" s="255" t="s">
        <v>40344</v>
      </c>
    </row>
    <row r="5244" spans="1:64" s="256" customFormat="1" ht="38.25">
      <c r="A5244" s="256" t="s">
        <v>22415</v>
      </c>
      <c r="B5244" s="256" t="s">
        <v>22416</v>
      </c>
      <c r="C5244" s="256" t="s">
        <v>22417</v>
      </c>
      <c r="D5244" s="256">
        <v>29723</v>
      </c>
      <c r="F5244" s="256" t="s">
        <v>22418</v>
      </c>
      <c r="G5244" s="256" t="s">
        <v>1795</v>
      </c>
      <c r="I5244" s="256" t="s">
        <v>22414</v>
      </c>
      <c r="M5244" s="237">
        <v>27168</v>
      </c>
      <c r="N5244" s="237">
        <v>27200</v>
      </c>
      <c r="P5244" s="256" t="s">
        <v>1797</v>
      </c>
      <c r="Q5244" s="256" t="s">
        <v>1814</v>
      </c>
      <c r="R5244" s="244" t="s">
        <v>1799</v>
      </c>
      <c r="S5244" s="71">
        <v>41120</v>
      </c>
      <c r="X5244" s="256" t="s">
        <v>22284</v>
      </c>
      <c r="Y5244" s="256" t="s">
        <v>1801</v>
      </c>
      <c r="AC5244" s="256" t="s">
        <v>15250</v>
      </c>
      <c r="AD5244" s="256" t="s">
        <v>9480</v>
      </c>
      <c r="AE5244" s="256">
        <v>24</v>
      </c>
      <c r="AF5244" s="256" t="s">
        <v>1840</v>
      </c>
      <c r="AJ5244" s="64" t="s">
        <v>1804</v>
      </c>
      <c r="AK5244" s="256">
        <v>44.028399999999998</v>
      </c>
      <c r="AL5244" s="256">
        <v>-84.986729999999994</v>
      </c>
      <c r="AM5244" s="64" t="s">
        <v>1805</v>
      </c>
      <c r="AN5244" s="256" t="s">
        <v>1806</v>
      </c>
      <c r="AO5244" s="256" t="s">
        <v>48</v>
      </c>
      <c r="AQ5244" s="256">
        <v>4015</v>
      </c>
      <c r="AR5244" s="256" t="s">
        <v>1538</v>
      </c>
      <c r="AT5244" s="256" t="s">
        <v>64</v>
      </c>
      <c r="AV5244" s="256">
        <v>1125</v>
      </c>
      <c r="AW5244" s="256">
        <v>1122</v>
      </c>
      <c r="AX5244" s="256">
        <v>1119</v>
      </c>
      <c r="AY5244" s="256" t="s">
        <v>1818</v>
      </c>
      <c r="BD5244" s="256" t="s">
        <v>40318</v>
      </c>
      <c r="BF5244" s="256">
        <v>3999</v>
      </c>
      <c r="BG5244" s="256">
        <v>0</v>
      </c>
      <c r="BH5244" s="256">
        <v>5.5</v>
      </c>
      <c r="BL5244" s="255" t="s">
        <v>40344</v>
      </c>
    </row>
    <row r="5245" spans="1:64" s="256" customFormat="1" ht="51">
      <c r="A5245" s="256" t="s">
        <v>22419</v>
      </c>
      <c r="B5245" s="256" t="s">
        <v>22420</v>
      </c>
      <c r="C5245" s="256" t="s">
        <v>22421</v>
      </c>
      <c r="D5245" s="256">
        <v>30039</v>
      </c>
      <c r="F5245" s="256" t="s">
        <v>22422</v>
      </c>
      <c r="G5245" s="256" t="s">
        <v>1795</v>
      </c>
      <c r="I5245" s="256" t="s">
        <v>22423</v>
      </c>
      <c r="M5245" s="237">
        <v>27371</v>
      </c>
      <c r="N5245" s="237">
        <v>27517</v>
      </c>
      <c r="P5245" s="256" t="s">
        <v>1797</v>
      </c>
      <c r="Q5245" s="256" t="s">
        <v>1814</v>
      </c>
      <c r="R5245" s="244" t="s">
        <v>1799</v>
      </c>
      <c r="S5245" s="71">
        <v>41120</v>
      </c>
      <c r="V5245" s="256" t="s">
        <v>40268</v>
      </c>
      <c r="X5245" s="256" t="s">
        <v>22284</v>
      </c>
      <c r="Y5245" s="256" t="s">
        <v>1801</v>
      </c>
      <c r="AC5245" s="256" t="s">
        <v>15280</v>
      </c>
      <c r="AD5245" s="256" t="s">
        <v>21868</v>
      </c>
      <c r="AE5245" s="256">
        <v>5</v>
      </c>
      <c r="AF5245" s="256" t="s">
        <v>1840</v>
      </c>
      <c r="AJ5245" s="64" t="s">
        <v>1804</v>
      </c>
      <c r="AK5245" s="256">
        <v>43.987659999999998</v>
      </c>
      <c r="AL5245" s="256">
        <v>-84.698260000000005</v>
      </c>
      <c r="AM5245" s="64" t="s">
        <v>1805</v>
      </c>
      <c r="AN5245" s="256" t="s">
        <v>1806</v>
      </c>
      <c r="AO5245" s="256" t="s">
        <v>48</v>
      </c>
      <c r="AQ5245" s="256">
        <v>4270</v>
      </c>
      <c r="AR5245" s="256" t="s">
        <v>1538</v>
      </c>
      <c r="AT5245" s="256" t="s">
        <v>64</v>
      </c>
      <c r="AV5245" s="256">
        <v>984</v>
      </c>
      <c r="AW5245" s="256">
        <v>963</v>
      </c>
      <c r="AX5245" s="256">
        <v>973</v>
      </c>
      <c r="AY5245" s="256" t="s">
        <v>1825</v>
      </c>
      <c r="BD5245" s="256" t="s">
        <v>40316</v>
      </c>
      <c r="BF5245" s="256">
        <v>714</v>
      </c>
      <c r="BG5245" s="256">
        <v>0</v>
      </c>
      <c r="BH5245" s="256">
        <v>8.625</v>
      </c>
      <c r="BL5245" s="255" t="s">
        <v>40344</v>
      </c>
    </row>
    <row r="5246" spans="1:64" s="256" customFormat="1" ht="38.25">
      <c r="A5246" s="256" t="s">
        <v>22424</v>
      </c>
      <c r="B5246" s="256" t="s">
        <v>22425</v>
      </c>
      <c r="C5246" s="256" t="s">
        <v>22426</v>
      </c>
      <c r="D5246" s="256">
        <v>30563</v>
      </c>
      <c r="F5246" s="256" t="s">
        <v>22427</v>
      </c>
      <c r="G5246" s="256" t="s">
        <v>1838</v>
      </c>
      <c r="I5246" s="256" t="s">
        <v>17339</v>
      </c>
      <c r="M5246" s="237">
        <v>27679</v>
      </c>
      <c r="N5246" s="237">
        <v>27701</v>
      </c>
      <c r="P5246" s="256" t="s">
        <v>1797</v>
      </c>
      <c r="Q5246" s="256" t="s">
        <v>1814</v>
      </c>
      <c r="R5246" s="244" t="s">
        <v>1799</v>
      </c>
      <c r="S5246" s="71">
        <v>41120</v>
      </c>
      <c r="X5246" s="256" t="s">
        <v>22284</v>
      </c>
      <c r="Y5246" s="256" t="s">
        <v>1801</v>
      </c>
      <c r="AC5246" s="256" t="s">
        <v>15250</v>
      </c>
      <c r="AD5246" s="256" t="s">
        <v>21868</v>
      </c>
      <c r="AE5246" s="256">
        <v>25</v>
      </c>
      <c r="AF5246" s="256" t="s">
        <v>1216</v>
      </c>
      <c r="AJ5246" s="64" t="s">
        <v>1804</v>
      </c>
      <c r="AK5246" s="256">
        <v>44.009520000000002</v>
      </c>
      <c r="AL5246" s="256">
        <v>-84.620249999999999</v>
      </c>
      <c r="AM5246" s="64" t="s">
        <v>1805</v>
      </c>
      <c r="AN5246" s="256" t="s">
        <v>1806</v>
      </c>
      <c r="AO5246" s="256" t="s">
        <v>48</v>
      </c>
      <c r="AQ5246" s="256">
        <v>5250</v>
      </c>
      <c r="AR5246" s="256" t="s">
        <v>1538</v>
      </c>
      <c r="AT5246" s="256" t="s">
        <v>64</v>
      </c>
      <c r="AV5246" s="256">
        <v>944</v>
      </c>
      <c r="AW5246" s="256">
        <v>942</v>
      </c>
      <c r="AX5246" s="256">
        <v>932</v>
      </c>
      <c r="AY5246" s="256" t="s">
        <v>2004</v>
      </c>
      <c r="BD5246" s="256" t="s">
        <v>40318</v>
      </c>
      <c r="BF5246" s="256">
        <v>5240</v>
      </c>
      <c r="BG5246" s="256">
        <v>0</v>
      </c>
      <c r="BH5246" s="256">
        <v>5.5</v>
      </c>
      <c r="BL5246" s="255" t="s">
        <v>40344</v>
      </c>
    </row>
    <row r="5247" spans="1:64" s="256" customFormat="1" ht="38.25">
      <c r="A5247" s="256" t="s">
        <v>22428</v>
      </c>
      <c r="B5247" s="256" t="s">
        <v>22429</v>
      </c>
      <c r="C5247" s="256" t="s">
        <v>22430</v>
      </c>
      <c r="D5247" s="256">
        <v>30745</v>
      </c>
      <c r="F5247" s="256" t="s">
        <v>22431</v>
      </c>
      <c r="G5247" s="256" t="s">
        <v>4251</v>
      </c>
      <c r="I5247" s="256" t="s">
        <v>22432</v>
      </c>
      <c r="M5247" s="237">
        <v>27809</v>
      </c>
      <c r="N5247" s="237">
        <v>27852</v>
      </c>
      <c r="P5247" s="256" t="s">
        <v>74</v>
      </c>
      <c r="Q5247" s="256" t="s">
        <v>5119</v>
      </c>
      <c r="R5247" s="244" t="s">
        <v>1799</v>
      </c>
      <c r="S5247" s="71">
        <v>41120</v>
      </c>
      <c r="V5247" s="256" t="s">
        <v>40295</v>
      </c>
      <c r="X5247" s="256" t="s">
        <v>22284</v>
      </c>
      <c r="Y5247" s="256" t="s">
        <v>1801</v>
      </c>
      <c r="AC5247" s="256" t="s">
        <v>15258</v>
      </c>
      <c r="AD5247" s="256" t="s">
        <v>9455</v>
      </c>
      <c r="AE5247" s="256">
        <v>8</v>
      </c>
      <c r="AF5247" s="256" t="s">
        <v>1216</v>
      </c>
      <c r="AJ5247" s="64" t="s">
        <v>1804</v>
      </c>
      <c r="AK5247" s="256">
        <v>44.1388599</v>
      </c>
      <c r="AL5247" s="256">
        <v>-84.939691800000006</v>
      </c>
      <c r="AM5247" s="64" t="s">
        <v>1805</v>
      </c>
      <c r="AN5247" s="256" t="s">
        <v>1856</v>
      </c>
      <c r="AO5247" s="256" t="s">
        <v>1857</v>
      </c>
      <c r="AQ5247" s="256">
        <v>5153</v>
      </c>
      <c r="AR5247" s="256" t="s">
        <v>1538</v>
      </c>
      <c r="AT5247" s="256" t="s">
        <v>64</v>
      </c>
      <c r="AV5247" s="256">
        <v>1117</v>
      </c>
      <c r="AW5247" s="256">
        <v>1115</v>
      </c>
      <c r="AX5247" s="256">
        <v>1103</v>
      </c>
      <c r="AY5247" s="256" t="s">
        <v>2004</v>
      </c>
      <c r="BD5247" s="256" t="s">
        <v>40317</v>
      </c>
      <c r="BF5247" s="256">
        <v>4928</v>
      </c>
      <c r="BG5247" s="256">
        <v>0</v>
      </c>
      <c r="BH5247" s="256">
        <v>7</v>
      </c>
      <c r="BL5247" s="255" t="s">
        <v>40344</v>
      </c>
    </row>
    <row r="5248" spans="1:64" s="256" customFormat="1" ht="38.25">
      <c r="A5248" s="256" t="s">
        <v>22433</v>
      </c>
      <c r="B5248" s="256" t="s">
        <v>22434</v>
      </c>
      <c r="C5248" s="256" t="s">
        <v>22435</v>
      </c>
      <c r="D5248" s="256">
        <v>31106</v>
      </c>
      <c r="F5248" s="256" t="s">
        <v>22436</v>
      </c>
      <c r="G5248" s="256" t="s">
        <v>1795</v>
      </c>
      <c r="I5248" s="256" t="s">
        <v>22437</v>
      </c>
      <c r="M5248" s="237">
        <v>27989</v>
      </c>
      <c r="N5248" s="237">
        <v>27998</v>
      </c>
      <c r="P5248" s="256" t="s">
        <v>1797</v>
      </c>
      <c r="Q5248" s="256" t="s">
        <v>1814</v>
      </c>
      <c r="R5248" s="244" t="s">
        <v>1799</v>
      </c>
      <c r="S5248" s="71">
        <v>41120</v>
      </c>
      <c r="X5248" s="256" t="s">
        <v>22284</v>
      </c>
      <c r="Y5248" s="256" t="s">
        <v>1801</v>
      </c>
      <c r="AC5248" s="256" t="s">
        <v>15980</v>
      </c>
      <c r="AD5248" s="256" t="s">
        <v>17500</v>
      </c>
      <c r="AE5248" s="256">
        <v>36</v>
      </c>
      <c r="AF5248" s="256" t="s">
        <v>926</v>
      </c>
      <c r="AJ5248" s="64" t="s">
        <v>1804</v>
      </c>
      <c r="AK5248" s="256">
        <v>43.827480000000001</v>
      </c>
      <c r="AL5248" s="256">
        <v>-84.732159999999993</v>
      </c>
      <c r="AM5248" s="64" t="s">
        <v>1805</v>
      </c>
      <c r="AN5248" s="256" t="s">
        <v>1806</v>
      </c>
      <c r="AO5248" s="256" t="s">
        <v>48</v>
      </c>
      <c r="AQ5248" s="256">
        <v>3910</v>
      </c>
      <c r="AR5248" s="256" t="s">
        <v>1538</v>
      </c>
      <c r="AT5248" s="256" t="s">
        <v>64</v>
      </c>
      <c r="AV5248" s="256">
        <v>824</v>
      </c>
      <c r="AW5248" s="256">
        <v>823</v>
      </c>
      <c r="AX5248" s="256">
        <v>813</v>
      </c>
      <c r="AY5248" s="256" t="s">
        <v>1818</v>
      </c>
      <c r="BD5248" s="256" t="s">
        <v>40316</v>
      </c>
      <c r="BF5248" s="256">
        <v>512</v>
      </c>
      <c r="BG5248" s="256">
        <v>0</v>
      </c>
      <c r="BH5248" s="256">
        <v>8.625</v>
      </c>
      <c r="BL5248" s="255" t="s">
        <v>40344</v>
      </c>
    </row>
    <row r="5249" spans="1:64" s="256" customFormat="1" ht="63.75">
      <c r="A5249" s="256" t="s">
        <v>22438</v>
      </c>
      <c r="B5249" s="256" t="s">
        <v>22439</v>
      </c>
      <c r="C5249" s="256" t="s">
        <v>22440</v>
      </c>
      <c r="D5249" s="256">
        <v>31365</v>
      </c>
      <c r="F5249" s="256" t="s">
        <v>22441</v>
      </c>
      <c r="G5249" s="256" t="s">
        <v>1795</v>
      </c>
      <c r="I5249" s="256" t="s">
        <v>22442</v>
      </c>
      <c r="M5249" s="237">
        <v>28131</v>
      </c>
      <c r="N5249" s="237">
        <v>28156</v>
      </c>
      <c r="P5249" s="256" t="s">
        <v>1797</v>
      </c>
      <c r="Q5249" s="256" t="s">
        <v>1814</v>
      </c>
      <c r="R5249" s="244" t="s">
        <v>1799</v>
      </c>
      <c r="S5249" s="71">
        <v>41120</v>
      </c>
      <c r="X5249" s="256" t="s">
        <v>22284</v>
      </c>
      <c r="Y5249" s="256" t="s">
        <v>1801</v>
      </c>
      <c r="AC5249" s="256" t="s">
        <v>15980</v>
      </c>
      <c r="AD5249" s="256" t="s">
        <v>9480</v>
      </c>
      <c r="AE5249" s="256">
        <v>32</v>
      </c>
      <c r="AF5249" s="256" t="s">
        <v>1216</v>
      </c>
      <c r="AJ5249" s="64" t="s">
        <v>1804</v>
      </c>
      <c r="AK5249" s="256">
        <v>43.819989999999997</v>
      </c>
      <c r="AL5249" s="256">
        <v>-85.060199999999995</v>
      </c>
      <c r="AM5249" s="64" t="s">
        <v>1805</v>
      </c>
      <c r="AN5249" s="256" t="s">
        <v>1806</v>
      </c>
      <c r="AO5249" s="256" t="s">
        <v>48</v>
      </c>
      <c r="AQ5249" s="256">
        <v>3994</v>
      </c>
      <c r="AR5249" s="256" t="s">
        <v>1538</v>
      </c>
      <c r="AT5249" s="256" t="s">
        <v>64</v>
      </c>
      <c r="AV5249" s="256">
        <v>1102</v>
      </c>
      <c r="AW5249" s="256">
        <v>1100</v>
      </c>
      <c r="AX5249" s="256">
        <v>1090</v>
      </c>
      <c r="AY5249" s="256" t="s">
        <v>1818</v>
      </c>
      <c r="BD5249" s="256" t="s">
        <v>40316</v>
      </c>
      <c r="BF5249" s="256">
        <v>701</v>
      </c>
      <c r="BG5249" s="256">
        <v>0</v>
      </c>
      <c r="BH5249" s="256">
        <v>8.625</v>
      </c>
      <c r="BL5249" s="255" t="s">
        <v>40344</v>
      </c>
    </row>
    <row r="5250" spans="1:64" s="256" customFormat="1" ht="38.25">
      <c r="A5250" s="256" t="s">
        <v>22443</v>
      </c>
      <c r="B5250" s="256" t="s">
        <v>22444</v>
      </c>
      <c r="C5250" s="256" t="s">
        <v>22445</v>
      </c>
      <c r="D5250" s="256">
        <v>31596</v>
      </c>
      <c r="F5250" s="256" t="s">
        <v>22446</v>
      </c>
      <c r="G5250" s="256" t="s">
        <v>6517</v>
      </c>
      <c r="I5250" s="256" t="s">
        <v>5124</v>
      </c>
      <c r="M5250" s="237">
        <v>28569</v>
      </c>
      <c r="N5250" s="237">
        <v>28589</v>
      </c>
      <c r="P5250" s="256" t="s">
        <v>74</v>
      </c>
      <c r="Q5250" s="256" t="s">
        <v>1424</v>
      </c>
      <c r="R5250" s="244" t="s">
        <v>1799</v>
      </c>
      <c r="S5250" s="71">
        <v>41120</v>
      </c>
      <c r="V5250" s="256" t="s">
        <v>40295</v>
      </c>
      <c r="X5250" s="256" t="s">
        <v>22284</v>
      </c>
      <c r="Y5250" s="256" t="s">
        <v>1801</v>
      </c>
      <c r="AC5250" s="256" t="s">
        <v>15258</v>
      </c>
      <c r="AD5250" s="256" t="s">
        <v>9480</v>
      </c>
      <c r="AE5250" s="256">
        <v>30</v>
      </c>
      <c r="AF5250" s="256" t="s">
        <v>926</v>
      </c>
      <c r="AJ5250" s="64" t="s">
        <v>1804</v>
      </c>
      <c r="AK5250" s="256">
        <v>44.097139400000003</v>
      </c>
      <c r="AL5250" s="256">
        <v>-85.069494500000005</v>
      </c>
      <c r="AM5250" s="64" t="s">
        <v>1805</v>
      </c>
      <c r="AN5250" s="256" t="s">
        <v>1856</v>
      </c>
      <c r="AO5250" s="256" t="s">
        <v>1857</v>
      </c>
      <c r="AQ5250" s="256">
        <v>5150</v>
      </c>
      <c r="AR5250" s="256" t="s">
        <v>1538</v>
      </c>
      <c r="AT5250" s="256" t="s">
        <v>64</v>
      </c>
      <c r="AV5250" s="256">
        <v>1144</v>
      </c>
      <c r="AX5250" s="256">
        <v>1135</v>
      </c>
      <c r="AY5250" s="256" t="s">
        <v>2004</v>
      </c>
      <c r="BD5250" s="256" t="s">
        <v>40318</v>
      </c>
      <c r="BF5250" s="256">
        <v>5150</v>
      </c>
      <c r="BG5250" s="256">
        <v>0</v>
      </c>
      <c r="BH5250" s="256">
        <v>5.5</v>
      </c>
      <c r="BL5250" s="255" t="s">
        <v>40344</v>
      </c>
    </row>
    <row r="5251" spans="1:64" s="256" customFormat="1" ht="63.75">
      <c r="A5251" s="256" t="s">
        <v>22447</v>
      </c>
      <c r="B5251" s="256" t="s">
        <v>22448</v>
      </c>
      <c r="C5251" s="256" t="s">
        <v>22449</v>
      </c>
      <c r="D5251" s="256">
        <v>31654</v>
      </c>
      <c r="F5251" s="256" t="s">
        <v>22450</v>
      </c>
      <c r="G5251" s="256" t="s">
        <v>2896</v>
      </c>
      <c r="I5251" s="256" t="s">
        <v>5124</v>
      </c>
      <c r="M5251" s="237">
        <v>28307</v>
      </c>
      <c r="N5251" s="237">
        <v>28322</v>
      </c>
      <c r="P5251" s="256" t="s">
        <v>74</v>
      </c>
      <c r="Q5251" s="256" t="s">
        <v>1424</v>
      </c>
      <c r="R5251" s="244" t="s">
        <v>1799</v>
      </c>
      <c r="S5251" s="71">
        <v>41120</v>
      </c>
      <c r="V5251" s="256" t="s">
        <v>40295</v>
      </c>
      <c r="X5251" s="256" t="s">
        <v>22284</v>
      </c>
      <c r="Y5251" s="256" t="s">
        <v>1801</v>
      </c>
      <c r="AC5251" s="256" t="s">
        <v>15258</v>
      </c>
      <c r="AD5251" s="256" t="s">
        <v>9480</v>
      </c>
      <c r="AE5251" s="256">
        <v>12</v>
      </c>
      <c r="AF5251" s="256" t="s">
        <v>1840</v>
      </c>
      <c r="AJ5251" s="64" t="s">
        <v>1804</v>
      </c>
      <c r="AK5251" s="256">
        <v>44.146390400000001</v>
      </c>
      <c r="AL5251" s="256">
        <v>-84.987603800000002</v>
      </c>
      <c r="AM5251" s="64" t="s">
        <v>1805</v>
      </c>
      <c r="AN5251" s="256" t="s">
        <v>1856</v>
      </c>
      <c r="AO5251" s="256" t="s">
        <v>1857</v>
      </c>
      <c r="AQ5251" s="256">
        <v>5207</v>
      </c>
      <c r="AR5251" s="256" t="s">
        <v>1538</v>
      </c>
      <c r="AT5251" s="256" t="s">
        <v>64</v>
      </c>
      <c r="AV5251" s="256">
        <v>1151</v>
      </c>
      <c r="AW5251" s="256">
        <v>1149</v>
      </c>
      <c r="AX5251" s="256">
        <v>1136</v>
      </c>
      <c r="AY5251" s="256" t="s">
        <v>2003</v>
      </c>
      <c r="BD5251" s="256" t="s">
        <v>40318</v>
      </c>
      <c r="BF5251" s="256">
        <v>5206</v>
      </c>
      <c r="BG5251" s="256">
        <v>0</v>
      </c>
      <c r="BH5251" s="256">
        <v>5.5</v>
      </c>
      <c r="BL5251" s="255" t="s">
        <v>40344</v>
      </c>
    </row>
    <row r="5252" spans="1:64" s="256" customFormat="1" ht="38.25">
      <c r="A5252" s="256" t="s">
        <v>22451</v>
      </c>
      <c r="B5252" s="256" t="s">
        <v>22452</v>
      </c>
      <c r="C5252" s="256" t="s">
        <v>22453</v>
      </c>
      <c r="D5252" s="256">
        <v>31670</v>
      </c>
      <c r="F5252" s="256" t="s">
        <v>22344</v>
      </c>
      <c r="G5252" s="256" t="s">
        <v>22454</v>
      </c>
      <c r="I5252" s="256" t="s">
        <v>22282</v>
      </c>
      <c r="M5252" s="237">
        <v>28338</v>
      </c>
      <c r="N5252" s="237">
        <v>28341</v>
      </c>
      <c r="P5252" s="256" t="s">
        <v>5530</v>
      </c>
      <c r="Q5252" s="256" t="s">
        <v>53</v>
      </c>
      <c r="R5252" s="244" t="s">
        <v>1799</v>
      </c>
      <c r="S5252" s="71">
        <v>41120</v>
      </c>
      <c r="X5252" s="256" t="s">
        <v>22284</v>
      </c>
      <c r="Y5252" s="256" t="s">
        <v>1801</v>
      </c>
      <c r="AC5252" s="256" t="s">
        <v>15280</v>
      </c>
      <c r="AD5252" s="256" t="s">
        <v>9455</v>
      </c>
      <c r="AE5252" s="256">
        <v>21</v>
      </c>
      <c r="AF5252" s="256" t="s">
        <v>1840</v>
      </c>
      <c r="AJ5252" s="64" t="s">
        <v>1804</v>
      </c>
      <c r="AK5252" s="256">
        <v>43.9425825</v>
      </c>
      <c r="AL5252" s="256">
        <v>-84.927475099999995</v>
      </c>
      <c r="AM5252" s="64" t="s">
        <v>1805</v>
      </c>
      <c r="AN5252" s="256" t="s">
        <v>1856</v>
      </c>
      <c r="AO5252" s="256" t="s">
        <v>1857</v>
      </c>
      <c r="AQ5252" s="256">
        <v>1500</v>
      </c>
      <c r="AR5252" s="256" t="s">
        <v>1538</v>
      </c>
      <c r="AT5252" s="256" t="s">
        <v>64</v>
      </c>
      <c r="AV5252" s="256">
        <v>1171</v>
      </c>
      <c r="AX5252" s="256">
        <v>1157</v>
      </c>
      <c r="AY5252" s="256" t="s">
        <v>22455</v>
      </c>
      <c r="BD5252" s="256" t="s">
        <v>40318</v>
      </c>
      <c r="BF5252" s="256">
        <v>1500</v>
      </c>
      <c r="BG5252" s="256">
        <v>0</v>
      </c>
      <c r="BH5252" s="256">
        <v>5.5</v>
      </c>
      <c r="BL5252" s="255" t="s">
        <v>40344</v>
      </c>
    </row>
    <row r="5253" spans="1:64" s="256" customFormat="1" ht="38.25">
      <c r="A5253" s="256" t="s">
        <v>22456</v>
      </c>
      <c r="B5253" s="256" t="s">
        <v>22457</v>
      </c>
      <c r="C5253" s="256" t="s">
        <v>22458</v>
      </c>
      <c r="D5253" s="256">
        <v>31671</v>
      </c>
      <c r="F5253" s="256" t="s">
        <v>22344</v>
      </c>
      <c r="G5253" s="256" t="s">
        <v>22459</v>
      </c>
      <c r="I5253" s="256" t="s">
        <v>22282</v>
      </c>
      <c r="M5253" s="237">
        <v>28342</v>
      </c>
      <c r="N5253" s="237">
        <v>28344</v>
      </c>
      <c r="P5253" s="256" t="s">
        <v>5530</v>
      </c>
      <c r="Q5253" s="256" t="s">
        <v>53</v>
      </c>
      <c r="R5253" s="244" t="s">
        <v>1799</v>
      </c>
      <c r="S5253" s="71">
        <v>41120</v>
      </c>
      <c r="X5253" s="256" t="s">
        <v>22284</v>
      </c>
      <c r="Y5253" s="256" t="s">
        <v>1801</v>
      </c>
      <c r="AC5253" s="256" t="s">
        <v>15280</v>
      </c>
      <c r="AD5253" s="256" t="s">
        <v>9455</v>
      </c>
      <c r="AE5253" s="256">
        <v>29</v>
      </c>
      <c r="AF5253" s="256" t="s">
        <v>926</v>
      </c>
      <c r="AJ5253" s="64" t="s">
        <v>1804</v>
      </c>
      <c r="AK5253" s="256">
        <v>43.927798699999997</v>
      </c>
      <c r="AL5253" s="256">
        <v>-84.935645600000001</v>
      </c>
      <c r="AM5253" s="64" t="s">
        <v>1805</v>
      </c>
      <c r="AN5253" s="256" t="s">
        <v>1856</v>
      </c>
      <c r="AO5253" s="256" t="s">
        <v>1857</v>
      </c>
      <c r="AQ5253" s="256">
        <v>1445</v>
      </c>
      <c r="AR5253" s="256" t="s">
        <v>1538</v>
      </c>
      <c r="AT5253" s="256" t="s">
        <v>64</v>
      </c>
      <c r="AV5253" s="256">
        <v>1110</v>
      </c>
      <c r="AX5253" s="256">
        <v>1097</v>
      </c>
      <c r="AY5253" s="256" t="s">
        <v>22455</v>
      </c>
      <c r="BD5253" s="256" t="s">
        <v>40318</v>
      </c>
      <c r="BF5253" s="256">
        <v>1445</v>
      </c>
      <c r="BG5253" s="256">
        <v>0</v>
      </c>
      <c r="BH5253" s="256">
        <v>5.5</v>
      </c>
      <c r="BL5253" s="255" t="s">
        <v>40344</v>
      </c>
    </row>
    <row r="5254" spans="1:64" s="256" customFormat="1" ht="51">
      <c r="A5254" s="256" t="s">
        <v>22460</v>
      </c>
      <c r="B5254" s="256" t="s">
        <v>22461</v>
      </c>
      <c r="C5254" s="256" t="s">
        <v>22462</v>
      </c>
      <c r="D5254" s="256">
        <v>31697</v>
      </c>
      <c r="F5254" s="256" t="s">
        <v>22463</v>
      </c>
      <c r="G5254" s="256" t="s">
        <v>6513</v>
      </c>
      <c r="I5254" s="256" t="s">
        <v>5124</v>
      </c>
      <c r="M5254" s="237">
        <v>28324</v>
      </c>
      <c r="N5254" s="237">
        <v>28344</v>
      </c>
      <c r="P5254" s="256" t="s">
        <v>16097</v>
      </c>
      <c r="Q5254" s="256" t="s">
        <v>53</v>
      </c>
      <c r="R5254" s="244" t="s">
        <v>1799</v>
      </c>
      <c r="S5254" s="71">
        <v>41120</v>
      </c>
      <c r="V5254" s="256" t="s">
        <v>40295</v>
      </c>
      <c r="X5254" s="256" t="s">
        <v>22284</v>
      </c>
      <c r="Y5254" s="256" t="s">
        <v>1801</v>
      </c>
      <c r="AC5254" s="256" t="s">
        <v>15258</v>
      </c>
      <c r="AD5254" s="256" t="s">
        <v>9480</v>
      </c>
      <c r="AE5254" s="256">
        <v>30</v>
      </c>
      <c r="AF5254" s="256" t="s">
        <v>1131</v>
      </c>
      <c r="AJ5254" s="64" t="s">
        <v>1804</v>
      </c>
      <c r="AK5254" s="256">
        <v>44.094097400000003</v>
      </c>
      <c r="AL5254" s="256">
        <v>-85.070388800000003</v>
      </c>
      <c r="AM5254" s="64" t="s">
        <v>1805</v>
      </c>
      <c r="AN5254" s="256" t="s">
        <v>1856</v>
      </c>
      <c r="AO5254" s="256" t="s">
        <v>1857</v>
      </c>
      <c r="AQ5254" s="256">
        <v>5120</v>
      </c>
      <c r="AR5254" s="256" t="s">
        <v>1538</v>
      </c>
      <c r="AT5254" s="256" t="s">
        <v>64</v>
      </c>
      <c r="AV5254" s="256">
        <v>1145</v>
      </c>
      <c r="AW5254" s="256">
        <v>1143</v>
      </c>
      <c r="AX5254" s="256">
        <v>1135</v>
      </c>
      <c r="AY5254" s="256" t="s">
        <v>2003</v>
      </c>
      <c r="BD5254" s="256" t="s">
        <v>40318</v>
      </c>
      <c r="BF5254" s="256">
        <v>5123</v>
      </c>
      <c r="BG5254" s="256">
        <v>0</v>
      </c>
      <c r="BH5254" s="256">
        <v>5.5</v>
      </c>
      <c r="BL5254" s="255" t="s">
        <v>40344</v>
      </c>
    </row>
    <row r="5255" spans="1:64" s="256" customFormat="1" ht="38.25">
      <c r="A5255" s="256" t="s">
        <v>22464</v>
      </c>
      <c r="B5255" s="256" t="s">
        <v>22465</v>
      </c>
      <c r="C5255" s="256" t="s">
        <v>22466</v>
      </c>
      <c r="D5255" s="256">
        <v>31698</v>
      </c>
      <c r="F5255" s="256" t="s">
        <v>15456</v>
      </c>
      <c r="G5255" s="256" t="s">
        <v>7455</v>
      </c>
      <c r="I5255" s="256" t="s">
        <v>5124</v>
      </c>
      <c r="M5255" s="237">
        <v>28304</v>
      </c>
      <c r="N5255" s="237">
        <v>28319</v>
      </c>
      <c r="P5255" s="256" t="s">
        <v>16097</v>
      </c>
      <c r="Q5255" s="256" t="s">
        <v>1422</v>
      </c>
      <c r="R5255" s="244" t="s">
        <v>1799</v>
      </c>
      <c r="S5255" s="71">
        <v>41120</v>
      </c>
      <c r="V5255" s="256" t="s">
        <v>40295</v>
      </c>
      <c r="X5255" s="256" t="s">
        <v>22284</v>
      </c>
      <c r="Y5255" s="256" t="s">
        <v>1801</v>
      </c>
      <c r="AC5255" s="256" t="s">
        <v>15258</v>
      </c>
      <c r="AD5255" s="256" t="s">
        <v>9480</v>
      </c>
      <c r="AE5255" s="256">
        <v>29</v>
      </c>
      <c r="AF5255" s="256" t="s">
        <v>1840</v>
      </c>
      <c r="AJ5255" s="64" t="s">
        <v>1804</v>
      </c>
      <c r="AK5255" s="256">
        <v>44.097359300000001</v>
      </c>
      <c r="AL5255" s="256">
        <v>-85.063856299999998</v>
      </c>
      <c r="AM5255" s="64" t="s">
        <v>1805</v>
      </c>
      <c r="AN5255" s="256" t="s">
        <v>1856</v>
      </c>
      <c r="AO5255" s="256" t="s">
        <v>1857</v>
      </c>
      <c r="AQ5255" s="256">
        <v>5119</v>
      </c>
      <c r="AR5255" s="256" t="s">
        <v>1538</v>
      </c>
      <c r="AT5255" s="256" t="s">
        <v>64</v>
      </c>
      <c r="AV5255" s="256">
        <v>1135</v>
      </c>
      <c r="AW5255" s="256">
        <v>1133</v>
      </c>
      <c r="AX5255" s="256">
        <v>1125</v>
      </c>
      <c r="AY5255" s="256" t="s">
        <v>2003</v>
      </c>
      <c r="BD5255" s="256" t="s">
        <v>40318</v>
      </c>
      <c r="BF5255" s="256">
        <v>5112</v>
      </c>
      <c r="BG5255" s="256">
        <v>0</v>
      </c>
      <c r="BH5255" s="256">
        <v>5.5</v>
      </c>
      <c r="BL5255" s="255" t="s">
        <v>40344</v>
      </c>
    </row>
    <row r="5256" spans="1:64" s="256" customFormat="1" ht="38.25">
      <c r="A5256" s="256" t="s">
        <v>22467</v>
      </c>
      <c r="B5256" s="256" t="s">
        <v>22468</v>
      </c>
      <c r="C5256" s="256" t="s">
        <v>22469</v>
      </c>
      <c r="D5256" s="256">
        <v>32227</v>
      </c>
      <c r="F5256" s="256" t="s">
        <v>15456</v>
      </c>
      <c r="G5256" s="256" t="s">
        <v>6596</v>
      </c>
      <c r="I5256" s="256" t="s">
        <v>5124</v>
      </c>
      <c r="M5256" s="237">
        <v>28551</v>
      </c>
      <c r="N5256" s="237">
        <v>28568</v>
      </c>
      <c r="P5256" s="256" t="s">
        <v>74</v>
      </c>
      <c r="Q5256" s="256" t="s">
        <v>1424</v>
      </c>
      <c r="R5256" s="244" t="s">
        <v>1799</v>
      </c>
      <c r="S5256" s="71">
        <v>41120</v>
      </c>
      <c r="V5256" s="256" t="s">
        <v>40295</v>
      </c>
      <c r="X5256" s="256" t="s">
        <v>22284</v>
      </c>
      <c r="Y5256" s="256" t="s">
        <v>1801</v>
      </c>
      <c r="AC5256" s="256" t="s">
        <v>15258</v>
      </c>
      <c r="AD5256" s="256" t="s">
        <v>9480</v>
      </c>
      <c r="AE5256" s="256">
        <v>29</v>
      </c>
      <c r="AF5256" s="256" t="s">
        <v>1840</v>
      </c>
      <c r="AJ5256" s="64" t="s">
        <v>1804</v>
      </c>
      <c r="AK5256" s="256">
        <v>44.097412900000002</v>
      </c>
      <c r="AL5256" s="256">
        <v>-85.06</v>
      </c>
      <c r="AM5256" s="64" t="s">
        <v>1805</v>
      </c>
      <c r="AN5256" s="256" t="s">
        <v>1856</v>
      </c>
      <c r="AO5256" s="256" t="s">
        <v>1857</v>
      </c>
      <c r="AQ5256" s="256">
        <v>5150</v>
      </c>
      <c r="AR5256" s="256" t="s">
        <v>1538</v>
      </c>
      <c r="AT5256" s="256" t="s">
        <v>64</v>
      </c>
      <c r="AV5256" s="256">
        <v>1144</v>
      </c>
      <c r="AX5256" s="256">
        <v>1134</v>
      </c>
      <c r="AY5256" s="256" t="s">
        <v>2004</v>
      </c>
      <c r="BD5256" s="256" t="s">
        <v>40318</v>
      </c>
      <c r="BF5256" s="256">
        <v>5150</v>
      </c>
      <c r="BG5256" s="256">
        <v>0</v>
      </c>
      <c r="BH5256" s="256">
        <v>5.5</v>
      </c>
      <c r="BL5256" s="255" t="s">
        <v>40344</v>
      </c>
    </row>
    <row r="5257" spans="1:64" s="256" customFormat="1" ht="63.75">
      <c r="A5257" s="256" t="s">
        <v>22470</v>
      </c>
      <c r="B5257" s="256" t="s">
        <v>22471</v>
      </c>
      <c r="C5257" s="256" t="s">
        <v>22472</v>
      </c>
      <c r="D5257" s="256">
        <v>32296</v>
      </c>
      <c r="F5257" s="256" t="s">
        <v>22473</v>
      </c>
      <c r="G5257" s="256" t="s">
        <v>19057</v>
      </c>
      <c r="I5257" s="256" t="s">
        <v>5124</v>
      </c>
      <c r="M5257" s="237">
        <v>28658</v>
      </c>
      <c r="N5257" s="237">
        <v>28678</v>
      </c>
      <c r="P5257" s="256" t="s">
        <v>16097</v>
      </c>
      <c r="Q5257" s="256" t="s">
        <v>53</v>
      </c>
      <c r="R5257" s="244" t="s">
        <v>1799</v>
      </c>
      <c r="S5257" s="71">
        <v>41120</v>
      </c>
      <c r="V5257" s="256" t="s">
        <v>40295</v>
      </c>
      <c r="X5257" s="256" t="s">
        <v>22284</v>
      </c>
      <c r="Y5257" s="256" t="s">
        <v>1801</v>
      </c>
      <c r="AC5257" s="256" t="s">
        <v>15258</v>
      </c>
      <c r="AD5257" s="256" t="s">
        <v>9480</v>
      </c>
      <c r="AE5257" s="256">
        <v>29</v>
      </c>
      <c r="AF5257" s="256" t="s">
        <v>1840</v>
      </c>
      <c r="AJ5257" s="64" t="s">
        <v>1804</v>
      </c>
      <c r="AK5257" s="256">
        <v>44.100754600000002</v>
      </c>
      <c r="AL5257" s="256">
        <v>-85.059946499999995</v>
      </c>
      <c r="AM5257" s="64" t="s">
        <v>1805</v>
      </c>
      <c r="AN5257" s="256" t="s">
        <v>1856</v>
      </c>
      <c r="AO5257" s="256" t="s">
        <v>1857</v>
      </c>
      <c r="AQ5257" s="256">
        <v>5181</v>
      </c>
      <c r="AR5257" s="256" t="s">
        <v>1538</v>
      </c>
      <c r="AT5257" s="256" t="s">
        <v>64</v>
      </c>
      <c r="AV5257" s="256">
        <v>1149</v>
      </c>
      <c r="AX5257" s="256">
        <v>1136</v>
      </c>
      <c r="AY5257" s="256" t="s">
        <v>2004</v>
      </c>
      <c r="BD5257" s="256" t="s">
        <v>40318</v>
      </c>
      <c r="BF5257" s="256">
        <v>5181</v>
      </c>
      <c r="BG5257" s="256">
        <v>0</v>
      </c>
      <c r="BH5257" s="256">
        <v>5.5</v>
      </c>
      <c r="BL5257" s="255" t="s">
        <v>40344</v>
      </c>
    </row>
    <row r="5258" spans="1:64" s="256" customFormat="1" ht="38.25">
      <c r="A5258" s="256" t="s">
        <v>22474</v>
      </c>
      <c r="B5258" s="256" t="s">
        <v>22475</v>
      </c>
      <c r="C5258" s="256" t="s">
        <v>22476</v>
      </c>
      <c r="D5258" s="256">
        <v>32297</v>
      </c>
      <c r="F5258" s="256" t="s">
        <v>22446</v>
      </c>
      <c r="G5258" s="256" t="s">
        <v>7196</v>
      </c>
      <c r="I5258" s="256" t="s">
        <v>5124</v>
      </c>
      <c r="M5258" s="237">
        <v>28598</v>
      </c>
      <c r="N5258" s="237">
        <v>28612</v>
      </c>
      <c r="P5258" s="256" t="s">
        <v>16097</v>
      </c>
      <c r="Q5258" s="256" t="s">
        <v>53</v>
      </c>
      <c r="R5258" s="244" t="s">
        <v>1799</v>
      </c>
      <c r="S5258" s="71">
        <v>41120</v>
      </c>
      <c r="V5258" s="256" t="s">
        <v>40295</v>
      </c>
      <c r="X5258" s="256" t="s">
        <v>22284</v>
      </c>
      <c r="Y5258" s="256" t="s">
        <v>1801</v>
      </c>
      <c r="AC5258" s="256" t="s">
        <v>15258</v>
      </c>
      <c r="AD5258" s="256" t="s">
        <v>9480</v>
      </c>
      <c r="AE5258" s="256">
        <v>30</v>
      </c>
      <c r="AF5258" s="256" t="s">
        <v>926</v>
      </c>
      <c r="AJ5258" s="64" t="s">
        <v>1804</v>
      </c>
      <c r="AK5258" s="256">
        <v>44.100724499999998</v>
      </c>
      <c r="AL5258" s="256">
        <v>-85.069941</v>
      </c>
      <c r="AM5258" s="64" t="s">
        <v>1805</v>
      </c>
      <c r="AN5258" s="256" t="s">
        <v>1856</v>
      </c>
      <c r="AO5258" s="256" t="s">
        <v>1857</v>
      </c>
      <c r="AQ5258" s="256">
        <v>5150</v>
      </c>
      <c r="AR5258" s="256" t="s">
        <v>1538</v>
      </c>
      <c r="AT5258" s="256" t="s">
        <v>64</v>
      </c>
      <c r="AV5258" s="256">
        <v>1144</v>
      </c>
      <c r="AX5258" s="256">
        <v>1134</v>
      </c>
      <c r="AY5258" s="256" t="s">
        <v>2004</v>
      </c>
      <c r="BD5258" s="256" t="s">
        <v>40318</v>
      </c>
      <c r="BF5258" s="256">
        <v>5160</v>
      </c>
      <c r="BG5258" s="256">
        <v>0</v>
      </c>
      <c r="BH5258" s="256">
        <v>5.5</v>
      </c>
      <c r="BL5258" s="255" t="s">
        <v>40344</v>
      </c>
    </row>
    <row r="5259" spans="1:64" s="256" customFormat="1" ht="38.25">
      <c r="A5259" s="256" t="s">
        <v>22477</v>
      </c>
      <c r="B5259" s="256" t="s">
        <v>22478</v>
      </c>
      <c r="C5259" s="256" t="s">
        <v>22479</v>
      </c>
      <c r="D5259" s="256">
        <v>32334</v>
      </c>
      <c r="F5259" s="256" t="s">
        <v>22480</v>
      </c>
      <c r="G5259" s="256" t="s">
        <v>7427</v>
      </c>
      <c r="I5259" s="256" t="s">
        <v>5124</v>
      </c>
      <c r="M5259" s="237">
        <v>28614</v>
      </c>
      <c r="N5259" s="237">
        <v>28631</v>
      </c>
      <c r="P5259" s="256" t="s">
        <v>74</v>
      </c>
      <c r="Q5259" s="256" t="s">
        <v>1424</v>
      </c>
      <c r="R5259" s="244" t="s">
        <v>1799</v>
      </c>
      <c r="S5259" s="71">
        <v>41120</v>
      </c>
      <c r="V5259" s="256" t="s">
        <v>40295</v>
      </c>
      <c r="X5259" s="256" t="s">
        <v>22284</v>
      </c>
      <c r="Y5259" s="256" t="s">
        <v>1801</v>
      </c>
      <c r="AC5259" s="256" t="s">
        <v>15258</v>
      </c>
      <c r="AD5259" s="256" t="s">
        <v>9480</v>
      </c>
      <c r="AE5259" s="256">
        <v>19</v>
      </c>
      <c r="AF5259" s="256" t="s">
        <v>1131</v>
      </c>
      <c r="AJ5259" s="64" t="s">
        <v>1804</v>
      </c>
      <c r="AK5259" s="256">
        <v>44.103811499999999</v>
      </c>
      <c r="AL5259" s="256">
        <v>-85.069397600000002</v>
      </c>
      <c r="AM5259" s="64" t="s">
        <v>1805</v>
      </c>
      <c r="AN5259" s="256" t="s">
        <v>1856</v>
      </c>
      <c r="AO5259" s="256" t="s">
        <v>1857</v>
      </c>
      <c r="AQ5259" s="256">
        <v>5167</v>
      </c>
      <c r="AR5259" s="256" t="s">
        <v>1538</v>
      </c>
      <c r="AT5259" s="256" t="s">
        <v>64</v>
      </c>
      <c r="AV5259" s="256">
        <v>1148</v>
      </c>
      <c r="AX5259" s="256">
        <v>1138</v>
      </c>
      <c r="AY5259" s="256" t="s">
        <v>2004</v>
      </c>
      <c r="BD5259" s="256" t="s">
        <v>40318</v>
      </c>
      <c r="BF5259" s="256">
        <v>5167</v>
      </c>
      <c r="BG5259" s="256">
        <v>0</v>
      </c>
      <c r="BH5259" s="256">
        <v>5.5</v>
      </c>
      <c r="BL5259" s="255" t="s">
        <v>40344</v>
      </c>
    </row>
    <row r="5260" spans="1:64" s="256" customFormat="1" ht="38.25">
      <c r="A5260" s="256" t="s">
        <v>22481</v>
      </c>
      <c r="B5260" s="256" t="s">
        <v>22482</v>
      </c>
      <c r="C5260" s="256" t="s">
        <v>22483</v>
      </c>
      <c r="D5260" s="256">
        <v>32372</v>
      </c>
      <c r="F5260" s="256" t="s">
        <v>22484</v>
      </c>
      <c r="G5260" s="256" t="s">
        <v>6770</v>
      </c>
      <c r="I5260" s="256" t="s">
        <v>5124</v>
      </c>
      <c r="M5260" s="237">
        <v>28656</v>
      </c>
      <c r="N5260" s="237">
        <v>28672</v>
      </c>
      <c r="P5260" s="256" t="s">
        <v>74</v>
      </c>
      <c r="Q5260" s="256" t="s">
        <v>1424</v>
      </c>
      <c r="R5260" s="244" t="s">
        <v>1799</v>
      </c>
      <c r="S5260" s="71">
        <v>41120</v>
      </c>
      <c r="V5260" s="256" t="s">
        <v>40295</v>
      </c>
      <c r="X5260" s="256" t="s">
        <v>22284</v>
      </c>
      <c r="Y5260" s="256" t="s">
        <v>1801</v>
      </c>
      <c r="AC5260" s="256" t="s">
        <v>15258</v>
      </c>
      <c r="AD5260" s="256" t="s">
        <v>9480</v>
      </c>
      <c r="AE5260" s="256">
        <v>30</v>
      </c>
      <c r="AF5260" s="256" t="s">
        <v>926</v>
      </c>
      <c r="AJ5260" s="64" t="s">
        <v>1804</v>
      </c>
      <c r="AK5260" s="256">
        <v>44.100933400000002</v>
      </c>
      <c r="AL5260" s="256">
        <v>-85.074371099999993</v>
      </c>
      <c r="AM5260" s="64" t="s">
        <v>1805</v>
      </c>
      <c r="AN5260" s="256" t="s">
        <v>1856</v>
      </c>
      <c r="AO5260" s="256" t="s">
        <v>1857</v>
      </c>
      <c r="AQ5260" s="256">
        <v>5176</v>
      </c>
      <c r="AR5260" s="256" t="s">
        <v>1538</v>
      </c>
      <c r="AT5260" s="256" t="s">
        <v>64</v>
      </c>
      <c r="AV5260" s="256">
        <v>1152</v>
      </c>
      <c r="AW5260" s="256">
        <v>1150</v>
      </c>
      <c r="AX5260" s="256">
        <v>1142</v>
      </c>
      <c r="AY5260" s="256" t="s">
        <v>2004</v>
      </c>
      <c r="BD5260" s="256" t="s">
        <v>40318</v>
      </c>
      <c r="BF5260" s="256">
        <v>5176</v>
      </c>
      <c r="BG5260" s="256">
        <v>0</v>
      </c>
      <c r="BH5260" s="256">
        <v>5.5</v>
      </c>
      <c r="BL5260" s="255" t="s">
        <v>40344</v>
      </c>
    </row>
    <row r="5261" spans="1:64" s="256" customFormat="1" ht="38.25">
      <c r="A5261" s="256" t="s">
        <v>22485</v>
      </c>
      <c r="B5261" s="256" t="s">
        <v>22486</v>
      </c>
      <c r="C5261" s="256" t="s">
        <v>22487</v>
      </c>
      <c r="D5261" s="256">
        <v>32384</v>
      </c>
      <c r="F5261" s="256" t="s">
        <v>22488</v>
      </c>
      <c r="G5261" s="256" t="s">
        <v>5779</v>
      </c>
      <c r="I5261" s="256" t="s">
        <v>5124</v>
      </c>
      <c r="M5261" s="237">
        <v>28633</v>
      </c>
      <c r="N5261" s="237">
        <v>28650</v>
      </c>
      <c r="P5261" s="256" t="s">
        <v>16097</v>
      </c>
      <c r="Q5261" s="256" t="s">
        <v>53</v>
      </c>
      <c r="R5261" s="244" t="s">
        <v>1799</v>
      </c>
      <c r="S5261" s="71">
        <v>41120</v>
      </c>
      <c r="V5261" s="256" t="s">
        <v>40295</v>
      </c>
      <c r="X5261" s="256" t="s">
        <v>22284</v>
      </c>
      <c r="Y5261" s="256" t="s">
        <v>1801</v>
      </c>
      <c r="AC5261" s="256" t="s">
        <v>15258</v>
      </c>
      <c r="AD5261" s="256" t="s">
        <v>9480</v>
      </c>
      <c r="AE5261" s="256">
        <v>29</v>
      </c>
      <c r="AF5261" s="256" t="s">
        <v>926</v>
      </c>
      <c r="AJ5261" s="64" t="s">
        <v>1804</v>
      </c>
      <c r="AK5261" s="256">
        <v>44.097560199999997</v>
      </c>
      <c r="AL5261" s="256">
        <v>-85.0544838</v>
      </c>
      <c r="AM5261" s="64" t="s">
        <v>1805</v>
      </c>
      <c r="AN5261" s="256" t="s">
        <v>1856</v>
      </c>
      <c r="AO5261" s="256" t="s">
        <v>1857</v>
      </c>
      <c r="AQ5261" s="256">
        <v>5148</v>
      </c>
      <c r="AR5261" s="256" t="s">
        <v>1538</v>
      </c>
      <c r="AT5261" s="256" t="s">
        <v>64</v>
      </c>
      <c r="AV5261" s="256">
        <v>1122</v>
      </c>
      <c r="AW5261" s="256">
        <v>1120</v>
      </c>
      <c r="AX5261" s="256">
        <v>1112</v>
      </c>
      <c r="AY5261" s="256" t="s">
        <v>2004</v>
      </c>
      <c r="BD5261" s="256" t="s">
        <v>40317</v>
      </c>
      <c r="BF5261" s="256">
        <v>4971</v>
      </c>
      <c r="BG5261" s="256">
        <v>0</v>
      </c>
      <c r="BH5261" s="256">
        <v>5.5</v>
      </c>
      <c r="BL5261" s="255" t="s">
        <v>40344</v>
      </c>
    </row>
    <row r="5262" spans="1:64" s="256" customFormat="1" ht="38.25">
      <c r="A5262" s="256" t="s">
        <v>22489</v>
      </c>
      <c r="B5262" s="256" t="s">
        <v>22490</v>
      </c>
      <c r="C5262" s="256" t="s">
        <v>22491</v>
      </c>
      <c r="D5262" s="256">
        <v>32385</v>
      </c>
      <c r="F5262" s="256" t="s">
        <v>22492</v>
      </c>
      <c r="G5262" s="256" t="s">
        <v>6517</v>
      </c>
      <c r="I5262" s="256" t="s">
        <v>5124</v>
      </c>
      <c r="M5262" s="237">
        <v>28657</v>
      </c>
      <c r="N5262" s="237">
        <v>28671</v>
      </c>
      <c r="P5262" s="256" t="s">
        <v>16097</v>
      </c>
      <c r="Q5262" s="256" t="s">
        <v>53</v>
      </c>
      <c r="R5262" s="244" t="s">
        <v>1799</v>
      </c>
      <c r="S5262" s="71">
        <v>41120</v>
      </c>
      <c r="V5262" s="256" t="s">
        <v>40295</v>
      </c>
      <c r="X5262" s="256" t="s">
        <v>22284</v>
      </c>
      <c r="Y5262" s="256" t="s">
        <v>1801</v>
      </c>
      <c r="AC5262" s="256" t="s">
        <v>15258</v>
      </c>
      <c r="AD5262" s="256" t="s">
        <v>9480</v>
      </c>
      <c r="AE5262" s="256">
        <v>30</v>
      </c>
      <c r="AF5262" s="256" t="s">
        <v>926</v>
      </c>
      <c r="AJ5262" s="64" t="s">
        <v>1804</v>
      </c>
      <c r="AK5262" s="256">
        <v>44.097410699999998</v>
      </c>
      <c r="AL5262" s="256">
        <v>-85.074474499999994</v>
      </c>
      <c r="AM5262" s="64" t="s">
        <v>1805</v>
      </c>
      <c r="AN5262" s="256" t="s">
        <v>1856</v>
      </c>
      <c r="AO5262" s="256" t="s">
        <v>1857</v>
      </c>
      <c r="AQ5262" s="256">
        <v>5183</v>
      </c>
      <c r="AR5262" s="256" t="s">
        <v>1538</v>
      </c>
      <c r="AT5262" s="256" t="s">
        <v>64</v>
      </c>
      <c r="AV5262" s="256">
        <v>1156</v>
      </c>
      <c r="AX5262" s="256">
        <v>1141</v>
      </c>
      <c r="AY5262" s="256" t="s">
        <v>2004</v>
      </c>
      <c r="BD5262" s="256" t="s">
        <v>40318</v>
      </c>
      <c r="BF5262" s="256">
        <v>5153</v>
      </c>
      <c r="BG5262" s="256">
        <v>0</v>
      </c>
      <c r="BH5262" s="256">
        <v>5.5</v>
      </c>
      <c r="BL5262" s="255" t="s">
        <v>40344</v>
      </c>
    </row>
    <row r="5263" spans="1:64" s="256" customFormat="1" ht="38.25">
      <c r="A5263" s="256" t="s">
        <v>22493</v>
      </c>
      <c r="B5263" s="256" t="s">
        <v>22494</v>
      </c>
      <c r="C5263" s="256" t="s">
        <v>22495</v>
      </c>
      <c r="D5263" s="256">
        <v>32392</v>
      </c>
      <c r="F5263" s="256" t="s">
        <v>22496</v>
      </c>
      <c r="G5263" s="256" t="s">
        <v>7196</v>
      </c>
      <c r="I5263" s="256" t="s">
        <v>5124</v>
      </c>
      <c r="M5263" s="237">
        <v>28680</v>
      </c>
      <c r="N5263" s="237">
        <v>28699</v>
      </c>
      <c r="P5263" s="256" t="s">
        <v>74</v>
      </c>
      <c r="Q5263" s="256" t="s">
        <v>1424</v>
      </c>
      <c r="R5263" s="244" t="s">
        <v>1799</v>
      </c>
      <c r="S5263" s="71">
        <v>41120</v>
      </c>
      <c r="V5263" s="256" t="s">
        <v>40295</v>
      </c>
      <c r="X5263" s="256" t="s">
        <v>22284</v>
      </c>
      <c r="Y5263" s="256" t="s">
        <v>1801</v>
      </c>
      <c r="AC5263" s="256" t="s">
        <v>15258</v>
      </c>
      <c r="AD5263" s="256" t="s">
        <v>9480</v>
      </c>
      <c r="AE5263" s="256">
        <v>30</v>
      </c>
      <c r="AF5263" s="256" t="s">
        <v>1840</v>
      </c>
      <c r="AJ5263" s="64" t="s">
        <v>1804</v>
      </c>
      <c r="AK5263" s="256">
        <v>44.096834800000003</v>
      </c>
      <c r="AL5263" s="256">
        <v>-85.079443100000006</v>
      </c>
      <c r="AM5263" s="64" t="s">
        <v>1805</v>
      </c>
      <c r="AN5263" s="256" t="s">
        <v>1856</v>
      </c>
      <c r="AO5263" s="256" t="s">
        <v>1857</v>
      </c>
      <c r="AQ5263" s="256">
        <v>5180</v>
      </c>
      <c r="AR5263" s="256" t="s">
        <v>1538</v>
      </c>
      <c r="AT5263" s="256" t="s">
        <v>64</v>
      </c>
      <c r="AV5263" s="256">
        <v>1160</v>
      </c>
      <c r="AX5263" s="256">
        <v>1144</v>
      </c>
      <c r="AY5263" s="256" t="s">
        <v>2004</v>
      </c>
      <c r="BD5263" s="256" t="s">
        <v>40318</v>
      </c>
      <c r="BF5263" s="256">
        <v>5180</v>
      </c>
      <c r="BG5263" s="256">
        <v>0</v>
      </c>
      <c r="BH5263" s="256">
        <v>5.5</v>
      </c>
      <c r="BL5263" s="255" t="s">
        <v>40344</v>
      </c>
    </row>
    <row r="5264" spans="1:64" s="256" customFormat="1" ht="38.25">
      <c r="A5264" s="256" t="s">
        <v>22497</v>
      </c>
      <c r="B5264" s="256" t="s">
        <v>22498</v>
      </c>
      <c r="C5264" s="256" t="s">
        <v>22499</v>
      </c>
      <c r="D5264" s="256">
        <v>32393</v>
      </c>
      <c r="F5264" s="256" t="s">
        <v>22496</v>
      </c>
      <c r="G5264" s="256" t="s">
        <v>6513</v>
      </c>
      <c r="I5264" s="256" t="s">
        <v>5124</v>
      </c>
      <c r="M5264" s="237">
        <v>28673</v>
      </c>
      <c r="N5264" s="237">
        <v>28710</v>
      </c>
      <c r="P5264" s="256" t="s">
        <v>74</v>
      </c>
      <c r="Q5264" s="256" t="s">
        <v>1814</v>
      </c>
      <c r="R5264" s="244" t="s">
        <v>1799</v>
      </c>
      <c r="S5264" s="71">
        <v>41120</v>
      </c>
      <c r="X5264" s="256" t="s">
        <v>22284</v>
      </c>
      <c r="Y5264" s="256" t="s">
        <v>1801</v>
      </c>
      <c r="AC5264" s="256" t="s">
        <v>15258</v>
      </c>
      <c r="AD5264" s="256" t="s">
        <v>9480</v>
      </c>
      <c r="AE5264" s="256">
        <v>30</v>
      </c>
      <c r="AF5264" s="256" t="s">
        <v>1840</v>
      </c>
      <c r="AJ5264" s="64" t="s">
        <v>1804</v>
      </c>
      <c r="AK5264" s="256">
        <v>44.096760000000003</v>
      </c>
      <c r="AL5264" s="256">
        <v>-85.084530000000001</v>
      </c>
      <c r="AM5264" s="64" t="s">
        <v>1805</v>
      </c>
      <c r="AN5264" s="256" t="s">
        <v>1806</v>
      </c>
      <c r="AO5264" s="256" t="s">
        <v>48</v>
      </c>
      <c r="AQ5264" s="256">
        <v>5170</v>
      </c>
      <c r="AR5264" s="256" t="s">
        <v>1538</v>
      </c>
      <c r="AT5264" s="256" t="s">
        <v>64</v>
      </c>
      <c r="AV5264" s="256">
        <v>1156</v>
      </c>
      <c r="AW5264" s="256">
        <v>1154</v>
      </c>
      <c r="AX5264" s="256">
        <v>1140</v>
      </c>
      <c r="AY5264" s="256" t="s">
        <v>2004</v>
      </c>
      <c r="BD5264" s="256" t="s">
        <v>40318</v>
      </c>
      <c r="BF5264" s="256">
        <v>5170</v>
      </c>
      <c r="BG5264" s="256">
        <v>0</v>
      </c>
      <c r="BH5264" s="256">
        <v>5.5</v>
      </c>
      <c r="BL5264" s="255" t="s">
        <v>40344</v>
      </c>
    </row>
    <row r="5265" spans="1:64" s="256" customFormat="1" ht="38.25">
      <c r="A5265" s="256" t="s">
        <v>22500</v>
      </c>
      <c r="B5265" s="256" t="s">
        <v>22501</v>
      </c>
      <c r="C5265" s="256" t="s">
        <v>22502</v>
      </c>
      <c r="D5265" s="256">
        <v>32396</v>
      </c>
      <c r="F5265" s="256" t="s">
        <v>22503</v>
      </c>
      <c r="G5265" s="256" t="s">
        <v>8640</v>
      </c>
      <c r="I5265" s="256" t="s">
        <v>5124</v>
      </c>
      <c r="M5265" s="237">
        <v>28676</v>
      </c>
      <c r="N5265" s="237">
        <v>28694</v>
      </c>
      <c r="P5265" s="256" t="s">
        <v>74</v>
      </c>
      <c r="Q5265" s="256" t="s">
        <v>1814</v>
      </c>
      <c r="R5265" s="244" t="s">
        <v>1799</v>
      </c>
      <c r="S5265" s="71">
        <v>41120</v>
      </c>
      <c r="X5265" s="256" t="s">
        <v>22284</v>
      </c>
      <c r="Y5265" s="256" t="s">
        <v>1801</v>
      </c>
      <c r="AC5265" s="256" t="s">
        <v>15258</v>
      </c>
      <c r="AD5265" s="256" t="s">
        <v>9480</v>
      </c>
      <c r="AE5265" s="256">
        <v>29</v>
      </c>
      <c r="AF5265" s="256" t="s">
        <v>926</v>
      </c>
      <c r="AJ5265" s="64" t="s">
        <v>1804</v>
      </c>
      <c r="AK5265" s="256">
        <v>44.100610000000003</v>
      </c>
      <c r="AL5265" s="256">
        <v>-85.054450000000003</v>
      </c>
      <c r="AM5265" s="64" t="s">
        <v>1805</v>
      </c>
      <c r="AN5265" s="256" t="s">
        <v>1806</v>
      </c>
      <c r="AO5265" s="256" t="s">
        <v>48</v>
      </c>
      <c r="AQ5265" s="256">
        <v>5170</v>
      </c>
      <c r="AR5265" s="256" t="s">
        <v>1538</v>
      </c>
      <c r="AT5265" s="256" t="s">
        <v>64</v>
      </c>
      <c r="AV5265" s="256">
        <v>1129</v>
      </c>
      <c r="AW5265" s="256">
        <v>1127</v>
      </c>
      <c r="AX5265" s="256">
        <v>1120</v>
      </c>
      <c r="AY5265" s="256" t="s">
        <v>2004</v>
      </c>
      <c r="BD5265" s="256" t="s">
        <v>40318</v>
      </c>
      <c r="BF5265" s="256">
        <v>5170</v>
      </c>
      <c r="BG5265" s="256">
        <v>0</v>
      </c>
      <c r="BH5265" s="256">
        <v>5.5</v>
      </c>
      <c r="BL5265" s="255" t="s">
        <v>40344</v>
      </c>
    </row>
    <row r="5266" spans="1:64" s="256" customFormat="1" ht="38.25">
      <c r="A5266" s="256" t="s">
        <v>22504</v>
      </c>
      <c r="B5266" s="256" t="s">
        <v>22505</v>
      </c>
      <c r="C5266" s="256" t="s">
        <v>22506</v>
      </c>
      <c r="D5266" s="256">
        <v>32398</v>
      </c>
      <c r="F5266" s="256" t="s">
        <v>22507</v>
      </c>
      <c r="G5266" s="256" t="s">
        <v>22295</v>
      </c>
      <c r="I5266" s="256" t="s">
        <v>5124</v>
      </c>
      <c r="M5266" s="237">
        <v>28658</v>
      </c>
      <c r="N5266" s="237">
        <v>28680</v>
      </c>
      <c r="P5266" s="256" t="s">
        <v>16097</v>
      </c>
      <c r="Q5266" s="256" t="s">
        <v>53</v>
      </c>
      <c r="R5266" s="244" t="s">
        <v>1799</v>
      </c>
      <c r="S5266" s="71">
        <v>41120</v>
      </c>
      <c r="V5266" s="256" t="s">
        <v>40295</v>
      </c>
      <c r="X5266" s="256" t="s">
        <v>22284</v>
      </c>
      <c r="Y5266" s="256" t="s">
        <v>1801</v>
      </c>
      <c r="AC5266" s="256" t="s">
        <v>15258</v>
      </c>
      <c r="AD5266" s="256" t="s">
        <v>9480</v>
      </c>
      <c r="AE5266" s="256">
        <v>29</v>
      </c>
      <c r="AF5266" s="256" t="s">
        <v>1216</v>
      </c>
      <c r="AJ5266" s="64" t="s">
        <v>1804</v>
      </c>
      <c r="AK5266" s="256">
        <v>44.094076000000001</v>
      </c>
      <c r="AL5266" s="256">
        <v>-85.059550200000004</v>
      </c>
      <c r="AM5266" s="64" t="s">
        <v>1805</v>
      </c>
      <c r="AN5266" s="256" t="s">
        <v>1856</v>
      </c>
      <c r="AO5266" s="256" t="s">
        <v>1857</v>
      </c>
      <c r="AQ5266" s="256">
        <v>5134</v>
      </c>
      <c r="AR5266" s="256" t="s">
        <v>1538</v>
      </c>
      <c r="AT5266" s="256" t="s">
        <v>64</v>
      </c>
      <c r="AV5266" s="256">
        <v>1123</v>
      </c>
      <c r="AW5266" s="256">
        <v>1121</v>
      </c>
      <c r="AX5266" s="256">
        <v>1107</v>
      </c>
      <c r="AY5266" s="256" t="s">
        <v>2003</v>
      </c>
      <c r="BD5266" s="256" t="s">
        <v>40318</v>
      </c>
      <c r="BF5266" s="256">
        <v>5134</v>
      </c>
      <c r="BG5266" s="256">
        <v>0</v>
      </c>
      <c r="BH5266" s="256">
        <v>7</v>
      </c>
      <c r="BL5266" s="255" t="s">
        <v>40344</v>
      </c>
    </row>
    <row r="5267" spans="1:64" s="256" customFormat="1" ht="38.25">
      <c r="A5267" s="256" t="s">
        <v>22508</v>
      </c>
      <c r="B5267" s="256" t="s">
        <v>22509</v>
      </c>
      <c r="C5267" s="256" t="s">
        <v>22510</v>
      </c>
      <c r="D5267" s="256">
        <v>32461</v>
      </c>
      <c r="F5267" s="256" t="s">
        <v>22511</v>
      </c>
      <c r="G5267" s="256" t="s">
        <v>5254</v>
      </c>
      <c r="I5267" s="256" t="s">
        <v>4552</v>
      </c>
      <c r="M5267" s="237">
        <v>28679</v>
      </c>
      <c r="N5267" s="237">
        <v>28697</v>
      </c>
      <c r="P5267" s="256" t="s">
        <v>1797</v>
      </c>
      <c r="Q5267" s="256" t="s">
        <v>1814</v>
      </c>
      <c r="R5267" s="244" t="s">
        <v>1799</v>
      </c>
      <c r="S5267" s="71">
        <v>41120</v>
      </c>
      <c r="X5267" s="256" t="s">
        <v>22284</v>
      </c>
      <c r="Y5267" s="256" t="s">
        <v>1801</v>
      </c>
      <c r="AC5267" s="256" t="s">
        <v>15250</v>
      </c>
      <c r="AD5267" s="256" t="s">
        <v>9480</v>
      </c>
      <c r="AE5267" s="256">
        <v>1</v>
      </c>
      <c r="AF5267" s="256" t="s">
        <v>926</v>
      </c>
      <c r="AJ5267" s="64" t="s">
        <v>1804</v>
      </c>
      <c r="AK5267" s="256">
        <v>44.072180000000003</v>
      </c>
      <c r="AL5267" s="256">
        <v>-84.970950000000002</v>
      </c>
      <c r="AM5267" s="64" t="s">
        <v>1805</v>
      </c>
      <c r="AN5267" s="256" t="s">
        <v>1806</v>
      </c>
      <c r="AO5267" s="256" t="s">
        <v>48</v>
      </c>
      <c r="AQ5267" s="256">
        <v>5190</v>
      </c>
      <c r="AR5267" s="256" t="s">
        <v>1538</v>
      </c>
      <c r="AT5267" s="256" t="s">
        <v>64</v>
      </c>
      <c r="AV5267" s="256">
        <v>1107</v>
      </c>
      <c r="AX5267" s="256">
        <v>1093</v>
      </c>
      <c r="AY5267" s="256" t="s">
        <v>2004</v>
      </c>
      <c r="BD5267" s="256" t="s">
        <v>40317</v>
      </c>
      <c r="BF5267" s="256">
        <v>1758</v>
      </c>
      <c r="BG5267" s="256">
        <v>0</v>
      </c>
      <c r="BH5267" s="256">
        <v>8.625</v>
      </c>
      <c r="BL5267" s="255" t="s">
        <v>40344</v>
      </c>
    </row>
    <row r="5268" spans="1:64" s="256" customFormat="1" ht="38.25">
      <c r="A5268" s="256" t="s">
        <v>22512</v>
      </c>
      <c r="B5268" s="256" t="s">
        <v>22513</v>
      </c>
      <c r="C5268" s="256" t="s">
        <v>22514</v>
      </c>
      <c r="D5268" s="256">
        <v>32477</v>
      </c>
      <c r="F5268" s="256" t="s">
        <v>22515</v>
      </c>
      <c r="G5268" s="256" t="s">
        <v>6469</v>
      </c>
      <c r="I5268" s="256" t="s">
        <v>5124</v>
      </c>
      <c r="M5268" s="237">
        <v>28975</v>
      </c>
      <c r="N5268" s="237">
        <v>28991</v>
      </c>
      <c r="P5268" s="256" t="s">
        <v>74</v>
      </c>
      <c r="Q5268" s="256" t="s">
        <v>1424</v>
      </c>
      <c r="R5268" s="244" t="s">
        <v>1799</v>
      </c>
      <c r="S5268" s="71">
        <v>41120</v>
      </c>
      <c r="V5268" s="256" t="s">
        <v>40295</v>
      </c>
      <c r="X5268" s="256" t="s">
        <v>22284</v>
      </c>
      <c r="Y5268" s="256" t="s">
        <v>1801</v>
      </c>
      <c r="AC5268" s="256" t="s">
        <v>15258</v>
      </c>
      <c r="AD5268" s="256" t="s">
        <v>9480</v>
      </c>
      <c r="AE5268" s="256">
        <v>29</v>
      </c>
      <c r="AF5268" s="256" t="s">
        <v>1216</v>
      </c>
      <c r="AJ5268" s="64" t="s">
        <v>1804</v>
      </c>
      <c r="AK5268" s="256">
        <v>44.093261300000002</v>
      </c>
      <c r="AL5268" s="256">
        <v>-85.064754899999997</v>
      </c>
      <c r="AM5268" s="64" t="s">
        <v>1805</v>
      </c>
      <c r="AN5268" s="256" t="s">
        <v>1856</v>
      </c>
      <c r="AO5268" s="256" t="s">
        <v>1857</v>
      </c>
      <c r="AQ5268" s="256">
        <v>5140</v>
      </c>
      <c r="AR5268" s="256" t="s">
        <v>1538</v>
      </c>
      <c r="AT5268" s="256" t="s">
        <v>64</v>
      </c>
      <c r="AV5268" s="256">
        <v>1135</v>
      </c>
      <c r="AX5268" s="256">
        <v>1121</v>
      </c>
      <c r="AY5268" s="256" t="s">
        <v>2004</v>
      </c>
      <c r="BD5268" s="256" t="s">
        <v>40318</v>
      </c>
      <c r="BF5268" s="256">
        <v>5135</v>
      </c>
      <c r="BG5268" s="256">
        <v>0</v>
      </c>
      <c r="BH5268" s="256">
        <v>5.5</v>
      </c>
      <c r="BL5268" s="255" t="s">
        <v>40344</v>
      </c>
    </row>
    <row r="5269" spans="1:64" s="256" customFormat="1" ht="38.25">
      <c r="A5269" s="256" t="s">
        <v>22516</v>
      </c>
      <c r="B5269" s="256" t="s">
        <v>22517</v>
      </c>
      <c r="C5269" s="256" t="s">
        <v>22518</v>
      </c>
      <c r="D5269" s="256">
        <v>32741</v>
      </c>
      <c r="F5269" s="256" t="s">
        <v>22519</v>
      </c>
      <c r="G5269" s="256" t="s">
        <v>1795</v>
      </c>
      <c r="I5269" s="256" t="s">
        <v>22520</v>
      </c>
      <c r="M5269" s="237">
        <v>28873</v>
      </c>
      <c r="N5269" s="237">
        <v>29150</v>
      </c>
      <c r="P5269" s="256" t="s">
        <v>1797</v>
      </c>
      <c r="Q5269" s="256" t="s">
        <v>1814</v>
      </c>
      <c r="R5269" s="244" t="s">
        <v>1799</v>
      </c>
      <c r="S5269" s="71">
        <v>41120</v>
      </c>
      <c r="X5269" s="256" t="s">
        <v>22284</v>
      </c>
      <c r="Y5269" s="256" t="s">
        <v>1801</v>
      </c>
      <c r="AC5269" s="256" t="s">
        <v>15250</v>
      </c>
      <c r="AD5269" s="256" t="s">
        <v>9455</v>
      </c>
      <c r="AE5269" s="256">
        <v>35</v>
      </c>
      <c r="AF5269" s="256" t="s">
        <v>1840</v>
      </c>
      <c r="AJ5269" s="64" t="s">
        <v>1804</v>
      </c>
      <c r="AK5269" s="256">
        <v>43.996569999999998</v>
      </c>
      <c r="AL5269" s="256">
        <v>-84.881690000000006</v>
      </c>
      <c r="AM5269" s="64" t="s">
        <v>1805</v>
      </c>
      <c r="AN5269" s="256" t="s">
        <v>1806</v>
      </c>
      <c r="AO5269" s="256" t="s">
        <v>48</v>
      </c>
      <c r="AQ5269" s="256">
        <v>5608</v>
      </c>
      <c r="AR5269" s="256" t="s">
        <v>1538</v>
      </c>
      <c r="AT5269" s="256" t="s">
        <v>64</v>
      </c>
      <c r="AV5269" s="256">
        <v>1214</v>
      </c>
      <c r="AX5269" s="256">
        <v>1203</v>
      </c>
      <c r="AY5269" s="256" t="s">
        <v>2003</v>
      </c>
      <c r="BD5269" s="256" t="s">
        <v>40317</v>
      </c>
      <c r="BF5269" s="256">
        <v>5003</v>
      </c>
      <c r="BG5269" s="256">
        <v>0</v>
      </c>
      <c r="BH5269" s="256">
        <v>5.5</v>
      </c>
      <c r="BL5269" s="255" t="s">
        <v>40344</v>
      </c>
    </row>
    <row r="5270" spans="1:64" s="256" customFormat="1" ht="38.25">
      <c r="A5270" s="256" t="s">
        <v>22521</v>
      </c>
      <c r="B5270" s="256" t="s">
        <v>22522</v>
      </c>
      <c r="C5270" s="256" t="s">
        <v>22523</v>
      </c>
      <c r="D5270" s="256">
        <v>32858</v>
      </c>
      <c r="F5270" s="256" t="s">
        <v>22524</v>
      </c>
      <c r="G5270" s="256" t="s">
        <v>5269</v>
      </c>
      <c r="I5270" s="256" t="s">
        <v>22525</v>
      </c>
      <c r="M5270" s="237">
        <v>28981</v>
      </c>
      <c r="N5270" s="237">
        <v>28995</v>
      </c>
      <c r="P5270" s="256" t="s">
        <v>74</v>
      </c>
      <c r="Q5270" s="256" t="s">
        <v>1814</v>
      </c>
      <c r="R5270" s="244" t="s">
        <v>1799</v>
      </c>
      <c r="S5270" s="71">
        <v>41120</v>
      </c>
      <c r="V5270" s="256" t="s">
        <v>40295</v>
      </c>
      <c r="X5270" s="256" t="s">
        <v>22284</v>
      </c>
      <c r="Y5270" s="256" t="s">
        <v>1801</v>
      </c>
      <c r="AC5270" s="256" t="s">
        <v>15280</v>
      </c>
      <c r="AD5270" s="256" t="s">
        <v>9455</v>
      </c>
      <c r="AE5270" s="256">
        <v>20</v>
      </c>
      <c r="AF5270" s="256" t="s">
        <v>926</v>
      </c>
      <c r="AJ5270" s="64" t="s">
        <v>1804</v>
      </c>
      <c r="AK5270" s="256">
        <v>43.941553200000001</v>
      </c>
      <c r="AL5270" s="256">
        <v>-84.935798800000001</v>
      </c>
      <c r="AM5270" s="64" t="s">
        <v>1805</v>
      </c>
      <c r="AN5270" s="256" t="s">
        <v>1856</v>
      </c>
      <c r="AO5270" s="256" t="s">
        <v>1857</v>
      </c>
      <c r="AQ5270" s="256">
        <v>5340</v>
      </c>
      <c r="AR5270" s="256" t="s">
        <v>1538</v>
      </c>
      <c r="AT5270" s="256" t="s">
        <v>64</v>
      </c>
      <c r="AV5270" s="256">
        <v>1144</v>
      </c>
      <c r="AX5270" s="256">
        <v>1132</v>
      </c>
      <c r="AY5270" s="256" t="s">
        <v>2004</v>
      </c>
      <c r="BD5270" s="256" t="s">
        <v>40318</v>
      </c>
      <c r="BF5270" s="256">
        <v>5340</v>
      </c>
      <c r="BG5270" s="256">
        <v>0</v>
      </c>
      <c r="BH5270" s="256">
        <v>5.5</v>
      </c>
      <c r="BL5270" s="255" t="s">
        <v>40344</v>
      </c>
    </row>
    <row r="5271" spans="1:64" s="256" customFormat="1" ht="38.25">
      <c r="A5271" s="256" t="s">
        <v>22526</v>
      </c>
      <c r="B5271" s="256" t="s">
        <v>22527</v>
      </c>
      <c r="C5271" s="256" t="s">
        <v>22528</v>
      </c>
      <c r="D5271" s="256">
        <v>32880</v>
      </c>
      <c r="F5271" s="256" t="s">
        <v>15456</v>
      </c>
      <c r="G5271" s="256" t="s">
        <v>1830</v>
      </c>
      <c r="I5271" s="256" t="s">
        <v>5124</v>
      </c>
      <c r="M5271" s="237">
        <v>28924</v>
      </c>
      <c r="N5271" s="237">
        <v>28944</v>
      </c>
      <c r="P5271" s="256" t="s">
        <v>16097</v>
      </c>
      <c r="Q5271" s="256" t="s">
        <v>53</v>
      </c>
      <c r="R5271" s="244" t="s">
        <v>1799</v>
      </c>
      <c r="S5271" s="71">
        <v>41120</v>
      </c>
      <c r="V5271" s="256" t="s">
        <v>40295</v>
      </c>
      <c r="X5271" s="256" t="s">
        <v>22284</v>
      </c>
      <c r="Y5271" s="256" t="s">
        <v>1801</v>
      </c>
      <c r="AC5271" s="256" t="s">
        <v>15258</v>
      </c>
      <c r="AD5271" s="256" t="s">
        <v>9480</v>
      </c>
      <c r="AE5271" s="256">
        <v>31</v>
      </c>
      <c r="AF5271" s="256" t="s">
        <v>926</v>
      </c>
      <c r="AJ5271" s="64" t="s">
        <v>1804</v>
      </c>
      <c r="AK5271" s="256">
        <v>44.086389500000003</v>
      </c>
      <c r="AL5271" s="256">
        <v>-85.069500199999993</v>
      </c>
      <c r="AM5271" s="64" t="s">
        <v>1805</v>
      </c>
      <c r="AN5271" s="256" t="s">
        <v>1856</v>
      </c>
      <c r="AO5271" s="256" t="s">
        <v>1857</v>
      </c>
      <c r="AQ5271" s="256">
        <v>5115</v>
      </c>
      <c r="AR5271" s="256" t="s">
        <v>1538</v>
      </c>
      <c r="AT5271" s="256" t="s">
        <v>64</v>
      </c>
      <c r="AV5271" s="256">
        <v>1119</v>
      </c>
      <c r="AW5271" s="256">
        <v>1117</v>
      </c>
      <c r="AX5271" s="256">
        <v>1107</v>
      </c>
      <c r="AY5271" s="256" t="s">
        <v>2004</v>
      </c>
      <c r="BD5271" s="256" t="s">
        <v>40318</v>
      </c>
      <c r="BF5271" s="256">
        <v>5114</v>
      </c>
      <c r="BG5271" s="256">
        <v>0</v>
      </c>
      <c r="BH5271" s="256">
        <v>5.5</v>
      </c>
      <c r="BL5271" s="255" t="s">
        <v>40344</v>
      </c>
    </row>
    <row r="5272" spans="1:64" s="256" customFormat="1" ht="38.25">
      <c r="A5272" s="256" t="s">
        <v>22529</v>
      </c>
      <c r="B5272" s="256" t="s">
        <v>22530</v>
      </c>
      <c r="C5272" s="256" t="s">
        <v>22531</v>
      </c>
      <c r="D5272" s="256">
        <v>32889</v>
      </c>
      <c r="F5272" s="256" t="s">
        <v>22532</v>
      </c>
      <c r="G5272" s="256" t="s">
        <v>5166</v>
      </c>
      <c r="I5272" s="256" t="s">
        <v>18572</v>
      </c>
      <c r="M5272" s="237">
        <v>29021</v>
      </c>
      <c r="N5272" s="237">
        <v>29024</v>
      </c>
      <c r="P5272" s="256" t="s">
        <v>1797</v>
      </c>
      <c r="Q5272" s="256" t="s">
        <v>1814</v>
      </c>
      <c r="R5272" s="244" t="s">
        <v>1799</v>
      </c>
      <c r="S5272" s="71">
        <v>41120</v>
      </c>
      <c r="V5272" s="256" t="s">
        <v>40295</v>
      </c>
      <c r="X5272" s="256" t="s">
        <v>22284</v>
      </c>
      <c r="Y5272" s="256" t="s">
        <v>1801</v>
      </c>
      <c r="AC5272" s="256" t="s">
        <v>15258</v>
      </c>
      <c r="AD5272" s="256" t="s">
        <v>9480</v>
      </c>
      <c r="AE5272" s="256">
        <v>32</v>
      </c>
      <c r="AF5272" s="256" t="s">
        <v>1216</v>
      </c>
      <c r="AJ5272" s="64" t="s">
        <v>1804</v>
      </c>
      <c r="AK5272" s="256">
        <v>44.079439999999998</v>
      </c>
      <c r="AL5272" s="256">
        <v>-85.064700000000002</v>
      </c>
      <c r="AM5272" s="64" t="s">
        <v>1805</v>
      </c>
      <c r="AN5272" s="256" t="s">
        <v>1806</v>
      </c>
      <c r="AO5272" s="256" t="s">
        <v>48</v>
      </c>
      <c r="AQ5272" s="256">
        <v>720</v>
      </c>
      <c r="AR5272" s="256" t="s">
        <v>1807</v>
      </c>
      <c r="AT5272" s="256" t="s">
        <v>64</v>
      </c>
      <c r="AV5272" s="256">
        <v>1107</v>
      </c>
      <c r="AX5272" s="256">
        <v>1094</v>
      </c>
      <c r="AY5272" s="256" t="s">
        <v>2061</v>
      </c>
      <c r="BD5272" s="256" t="s">
        <v>40316</v>
      </c>
      <c r="BF5272" s="256">
        <v>720</v>
      </c>
      <c r="BG5272" s="256">
        <v>0</v>
      </c>
      <c r="BH5272" s="256">
        <v>11.75</v>
      </c>
      <c r="BL5272" s="255" t="s">
        <v>40344</v>
      </c>
    </row>
    <row r="5273" spans="1:64" s="256" customFormat="1" ht="38.25">
      <c r="A5273" s="256" t="s">
        <v>22533</v>
      </c>
      <c r="B5273" s="256" t="s">
        <v>22534</v>
      </c>
      <c r="C5273" s="256" t="s">
        <v>22535</v>
      </c>
      <c r="D5273" s="256">
        <v>32890</v>
      </c>
      <c r="F5273" s="256" t="s">
        <v>22536</v>
      </c>
      <c r="G5273" s="256" t="s">
        <v>5748</v>
      </c>
      <c r="I5273" s="256" t="s">
        <v>5124</v>
      </c>
      <c r="M5273" s="237">
        <v>28995</v>
      </c>
      <c r="N5273" s="237">
        <v>29006</v>
      </c>
      <c r="P5273" s="256" t="s">
        <v>74</v>
      </c>
      <c r="Q5273" s="256" t="s">
        <v>1424</v>
      </c>
      <c r="R5273" s="244" t="s">
        <v>1799</v>
      </c>
      <c r="S5273" s="71">
        <v>41120</v>
      </c>
      <c r="V5273" s="256" t="s">
        <v>40295</v>
      </c>
      <c r="X5273" s="256" t="s">
        <v>22284</v>
      </c>
      <c r="Y5273" s="256" t="s">
        <v>1801</v>
      </c>
      <c r="AC5273" s="256" t="s">
        <v>15258</v>
      </c>
      <c r="AD5273" s="256" t="s">
        <v>9480</v>
      </c>
      <c r="AE5273" s="256">
        <v>31</v>
      </c>
      <c r="AF5273" s="256" t="s">
        <v>926</v>
      </c>
      <c r="AJ5273" s="64" t="s">
        <v>1804</v>
      </c>
      <c r="AK5273" s="256">
        <v>44.086612000000002</v>
      </c>
      <c r="AL5273" s="256">
        <v>-85.074531899999997</v>
      </c>
      <c r="AM5273" s="64" t="s">
        <v>1805</v>
      </c>
      <c r="AN5273" s="256" t="s">
        <v>1856</v>
      </c>
      <c r="AO5273" s="256" t="s">
        <v>1857</v>
      </c>
      <c r="AQ5273" s="256">
        <v>5132</v>
      </c>
      <c r="AR5273" s="256" t="s">
        <v>1538</v>
      </c>
      <c r="AT5273" s="256" t="s">
        <v>64</v>
      </c>
      <c r="AV5273" s="256">
        <v>1137</v>
      </c>
      <c r="AW5273" s="256">
        <v>1136</v>
      </c>
      <c r="AX5273" s="256">
        <v>1124</v>
      </c>
      <c r="AY5273" s="256" t="s">
        <v>2004</v>
      </c>
      <c r="BD5273" s="256" t="s">
        <v>40318</v>
      </c>
      <c r="BF5273" s="256">
        <v>5132</v>
      </c>
      <c r="BG5273" s="256">
        <v>0</v>
      </c>
      <c r="BH5273" s="256">
        <v>5.5</v>
      </c>
      <c r="BL5273" s="255" t="s">
        <v>40344</v>
      </c>
    </row>
    <row r="5274" spans="1:64" s="256" customFormat="1" ht="38.25">
      <c r="A5274" s="256" t="s">
        <v>22537</v>
      </c>
      <c r="B5274" s="256" t="s">
        <v>22538</v>
      </c>
      <c r="C5274" s="256" t="s">
        <v>22539</v>
      </c>
      <c r="D5274" s="256">
        <v>32892</v>
      </c>
      <c r="F5274" s="256" t="s">
        <v>22540</v>
      </c>
      <c r="G5274" s="256" t="s">
        <v>5718</v>
      </c>
      <c r="I5274" s="256" t="s">
        <v>5124</v>
      </c>
      <c r="M5274" s="237">
        <v>28967</v>
      </c>
      <c r="N5274" s="237">
        <v>28975</v>
      </c>
      <c r="P5274" s="256" t="s">
        <v>1797</v>
      </c>
      <c r="Q5274" s="256" t="s">
        <v>1814</v>
      </c>
      <c r="R5274" s="244" t="s">
        <v>1799</v>
      </c>
      <c r="S5274" s="71">
        <v>41120</v>
      </c>
      <c r="X5274" s="256" t="s">
        <v>22284</v>
      </c>
      <c r="Y5274" s="256" t="s">
        <v>1801</v>
      </c>
      <c r="AC5274" s="256" t="s">
        <v>15280</v>
      </c>
      <c r="AD5274" s="256" t="s">
        <v>21868</v>
      </c>
      <c r="AE5274" s="256">
        <v>28</v>
      </c>
      <c r="AF5274" s="256" t="s">
        <v>1840</v>
      </c>
      <c r="AJ5274" s="64" t="s">
        <v>1804</v>
      </c>
      <c r="AK5274" s="256">
        <v>43.92615</v>
      </c>
      <c r="AL5274" s="256">
        <v>-84.679519999999997</v>
      </c>
      <c r="AM5274" s="64" t="s">
        <v>1805</v>
      </c>
      <c r="AN5274" s="256" t="s">
        <v>1806</v>
      </c>
      <c r="AO5274" s="256" t="s">
        <v>48</v>
      </c>
      <c r="AQ5274" s="256">
        <v>4037</v>
      </c>
      <c r="AR5274" s="256" t="s">
        <v>1538</v>
      </c>
      <c r="AT5274" s="256" t="s">
        <v>64</v>
      </c>
      <c r="AV5274" s="256">
        <v>885</v>
      </c>
      <c r="AX5274" s="256">
        <v>873</v>
      </c>
      <c r="AY5274" s="256" t="s">
        <v>1818</v>
      </c>
      <c r="BD5274" s="256" t="s">
        <v>40316</v>
      </c>
      <c r="BF5274" s="256">
        <v>770</v>
      </c>
      <c r="BG5274" s="256">
        <v>0</v>
      </c>
      <c r="BH5274" s="256">
        <v>8.625</v>
      </c>
      <c r="BL5274" s="255" t="s">
        <v>40344</v>
      </c>
    </row>
    <row r="5275" spans="1:64" s="256" customFormat="1" ht="38.25">
      <c r="A5275" s="256" t="s">
        <v>22541</v>
      </c>
      <c r="B5275" s="256" t="s">
        <v>22542</v>
      </c>
      <c r="C5275" s="256" t="s">
        <v>22543</v>
      </c>
      <c r="D5275" s="256">
        <v>32897</v>
      </c>
      <c r="F5275" s="256" t="s">
        <v>22544</v>
      </c>
      <c r="G5275" s="256" t="s">
        <v>5166</v>
      </c>
      <c r="I5275" s="256" t="s">
        <v>5124</v>
      </c>
      <c r="M5275" s="237">
        <v>28931</v>
      </c>
      <c r="N5275" s="237">
        <v>28946</v>
      </c>
      <c r="P5275" s="256" t="s">
        <v>1797</v>
      </c>
      <c r="Q5275" s="256" t="s">
        <v>1814</v>
      </c>
      <c r="R5275" s="244" t="s">
        <v>1799</v>
      </c>
      <c r="S5275" s="71">
        <v>41120</v>
      </c>
      <c r="X5275" s="256" t="s">
        <v>22284</v>
      </c>
      <c r="Y5275" s="256" t="s">
        <v>1801</v>
      </c>
      <c r="AC5275" s="256" t="s">
        <v>15258</v>
      </c>
      <c r="AD5275" s="256" t="s">
        <v>9480</v>
      </c>
      <c r="AE5275" s="256">
        <v>32</v>
      </c>
      <c r="AF5275" s="256" t="s">
        <v>926</v>
      </c>
      <c r="AJ5275" s="64" t="s">
        <v>1804</v>
      </c>
      <c r="AK5275" s="256">
        <v>44.08672</v>
      </c>
      <c r="AL5275" s="256">
        <v>-85.05462</v>
      </c>
      <c r="AM5275" s="64" t="s">
        <v>1805</v>
      </c>
      <c r="AN5275" s="256" t="s">
        <v>1806</v>
      </c>
      <c r="AO5275" s="256" t="s">
        <v>48</v>
      </c>
      <c r="AQ5275" s="256">
        <v>5161</v>
      </c>
      <c r="AR5275" s="256" t="s">
        <v>1538</v>
      </c>
      <c r="AT5275" s="256" t="s">
        <v>64</v>
      </c>
      <c r="AV5275" s="256">
        <v>1101</v>
      </c>
      <c r="AX5275" s="256">
        <v>1085</v>
      </c>
      <c r="AY5275" s="256" t="s">
        <v>2004</v>
      </c>
      <c r="BD5275" s="256" t="s">
        <v>40317</v>
      </c>
      <c r="BF5275" s="256">
        <v>1660</v>
      </c>
      <c r="BG5275" s="256">
        <v>0</v>
      </c>
      <c r="BH5275" s="256">
        <v>8.625</v>
      </c>
      <c r="BL5275" s="255" t="s">
        <v>40344</v>
      </c>
    </row>
    <row r="5276" spans="1:64" s="256" customFormat="1" ht="38.25">
      <c r="A5276" s="256" t="s">
        <v>22545</v>
      </c>
      <c r="B5276" s="256" t="s">
        <v>22546</v>
      </c>
      <c r="C5276" s="256" t="s">
        <v>22547</v>
      </c>
      <c r="D5276" s="256">
        <v>32902</v>
      </c>
      <c r="F5276" s="256" t="s">
        <v>22548</v>
      </c>
      <c r="G5276" s="256" t="s">
        <v>7622</v>
      </c>
      <c r="I5276" s="256" t="s">
        <v>5124</v>
      </c>
      <c r="M5276" s="237">
        <v>28995</v>
      </c>
      <c r="N5276" s="237">
        <v>29009</v>
      </c>
      <c r="P5276" s="256" t="s">
        <v>74</v>
      </c>
      <c r="Q5276" s="256" t="s">
        <v>1424</v>
      </c>
      <c r="R5276" s="244" t="s">
        <v>1799</v>
      </c>
      <c r="S5276" s="71">
        <v>41120</v>
      </c>
      <c r="V5276" s="256" t="s">
        <v>40295</v>
      </c>
      <c r="X5276" s="256" t="s">
        <v>22284</v>
      </c>
      <c r="Y5276" s="256" t="s">
        <v>1801</v>
      </c>
      <c r="AC5276" s="256" t="s">
        <v>15258</v>
      </c>
      <c r="AD5276" s="256" t="s">
        <v>9480</v>
      </c>
      <c r="AE5276" s="256">
        <v>30</v>
      </c>
      <c r="AF5276" s="256" t="s">
        <v>1131</v>
      </c>
      <c r="AJ5276" s="64" t="s">
        <v>1804</v>
      </c>
      <c r="AK5276" s="256">
        <v>44.093416300000001</v>
      </c>
      <c r="AL5276" s="256">
        <v>-85.074467200000001</v>
      </c>
      <c r="AM5276" s="64" t="s">
        <v>1805</v>
      </c>
      <c r="AN5276" s="256" t="s">
        <v>1856</v>
      </c>
      <c r="AO5276" s="256" t="s">
        <v>1857</v>
      </c>
      <c r="AQ5276" s="256">
        <v>5150</v>
      </c>
      <c r="AR5276" s="256" t="s">
        <v>1538</v>
      </c>
      <c r="AT5276" s="256" t="s">
        <v>64</v>
      </c>
      <c r="AV5276" s="256">
        <v>1144</v>
      </c>
      <c r="AW5276" s="256">
        <v>1143</v>
      </c>
      <c r="AX5276" s="256">
        <v>1131</v>
      </c>
      <c r="AY5276" s="256" t="s">
        <v>2004</v>
      </c>
      <c r="BD5276" s="256" t="s">
        <v>40318</v>
      </c>
      <c r="BF5276" s="256">
        <v>5150</v>
      </c>
      <c r="BG5276" s="256">
        <v>0</v>
      </c>
      <c r="BH5276" s="256">
        <v>5.5</v>
      </c>
      <c r="BL5276" s="255" t="s">
        <v>40344</v>
      </c>
    </row>
    <row r="5277" spans="1:64" s="256" customFormat="1" ht="51">
      <c r="A5277" s="256" t="s">
        <v>22549</v>
      </c>
      <c r="B5277" s="256" t="s">
        <v>22550</v>
      </c>
      <c r="C5277" s="256" t="s">
        <v>22551</v>
      </c>
      <c r="D5277" s="256">
        <v>32929</v>
      </c>
      <c r="F5277" s="256" t="s">
        <v>22344</v>
      </c>
      <c r="G5277" s="256" t="s">
        <v>22552</v>
      </c>
      <c r="I5277" s="256" t="s">
        <v>22282</v>
      </c>
      <c r="M5277" s="237">
        <v>28977</v>
      </c>
      <c r="N5277" s="237">
        <v>28980</v>
      </c>
      <c r="P5277" s="256" t="s">
        <v>5010</v>
      </c>
      <c r="Q5277" s="256" t="s">
        <v>53</v>
      </c>
      <c r="R5277" s="244" t="s">
        <v>1799</v>
      </c>
      <c r="S5277" s="71">
        <v>41120</v>
      </c>
      <c r="V5277" s="256" t="s">
        <v>40308</v>
      </c>
      <c r="X5277" s="256" t="s">
        <v>22284</v>
      </c>
      <c r="Y5277" s="256" t="s">
        <v>1801</v>
      </c>
      <c r="AC5277" s="256" t="s">
        <v>15280</v>
      </c>
      <c r="AD5277" s="256" t="s">
        <v>9455</v>
      </c>
      <c r="AE5277" s="256">
        <v>17</v>
      </c>
      <c r="AF5277" s="256" t="s">
        <v>1131</v>
      </c>
      <c r="AJ5277" s="64" t="s">
        <v>1804</v>
      </c>
      <c r="AK5277" s="256">
        <v>43.951112500000001</v>
      </c>
      <c r="AL5277" s="256">
        <v>-84.934386900000007</v>
      </c>
      <c r="AM5277" s="64" t="s">
        <v>1805</v>
      </c>
      <c r="AN5277" s="256" t="s">
        <v>1856</v>
      </c>
      <c r="AO5277" s="256" t="s">
        <v>1857</v>
      </c>
      <c r="AQ5277" s="256">
        <v>1540</v>
      </c>
      <c r="AR5277" s="256" t="s">
        <v>1538</v>
      </c>
      <c r="AT5277" s="256" t="s">
        <v>64</v>
      </c>
      <c r="AV5277" s="256">
        <v>1134</v>
      </c>
      <c r="AX5277" s="256">
        <v>1123</v>
      </c>
      <c r="AY5277" s="256" t="s">
        <v>22283</v>
      </c>
      <c r="BD5277" s="256" t="s">
        <v>40318</v>
      </c>
      <c r="BF5277" s="256">
        <v>1540</v>
      </c>
      <c r="BG5277" s="256">
        <v>0</v>
      </c>
      <c r="BH5277" s="256">
        <v>5.5</v>
      </c>
      <c r="BL5277" s="255" t="s">
        <v>40344</v>
      </c>
    </row>
    <row r="5278" spans="1:64" s="256" customFormat="1" ht="38.25">
      <c r="A5278" s="256" t="s">
        <v>22553</v>
      </c>
      <c r="B5278" s="256" t="s">
        <v>22554</v>
      </c>
      <c r="C5278" s="256" t="s">
        <v>22555</v>
      </c>
      <c r="D5278" s="256">
        <v>32930</v>
      </c>
      <c r="F5278" s="256" t="s">
        <v>22556</v>
      </c>
      <c r="G5278" s="256" t="s">
        <v>7320</v>
      </c>
      <c r="I5278" s="256" t="s">
        <v>5124</v>
      </c>
      <c r="M5278" s="237">
        <v>29004</v>
      </c>
      <c r="N5278" s="237">
        <v>29017</v>
      </c>
      <c r="P5278" s="256" t="s">
        <v>1797</v>
      </c>
      <c r="Q5278" s="256" t="s">
        <v>1814</v>
      </c>
      <c r="R5278" s="244" t="s">
        <v>1799</v>
      </c>
      <c r="S5278" s="71">
        <v>41120</v>
      </c>
      <c r="X5278" s="256" t="s">
        <v>22284</v>
      </c>
      <c r="Y5278" s="256" t="s">
        <v>1801</v>
      </c>
      <c r="AC5278" s="256" t="s">
        <v>15280</v>
      </c>
      <c r="AD5278" s="256" t="s">
        <v>9455</v>
      </c>
      <c r="AE5278" s="256">
        <v>12</v>
      </c>
      <c r="AF5278" s="256" t="s">
        <v>1216</v>
      </c>
      <c r="AJ5278" s="64" t="s">
        <v>1804</v>
      </c>
      <c r="AK5278" s="256">
        <v>43.961509999999997</v>
      </c>
      <c r="AL5278" s="256">
        <v>-84.865740000000002</v>
      </c>
      <c r="AM5278" s="64" t="s">
        <v>1805</v>
      </c>
      <c r="AN5278" s="256" t="s">
        <v>1806</v>
      </c>
      <c r="AO5278" s="256" t="s">
        <v>48</v>
      </c>
      <c r="AQ5278" s="256">
        <v>5560</v>
      </c>
      <c r="AR5278" s="256" t="s">
        <v>1538</v>
      </c>
      <c r="AT5278" s="256" t="s">
        <v>64</v>
      </c>
      <c r="AV5278" s="256">
        <v>1237</v>
      </c>
      <c r="AX5278" s="256">
        <v>1225</v>
      </c>
      <c r="AY5278" s="256" t="s">
        <v>2004</v>
      </c>
      <c r="BD5278" s="256" t="s">
        <v>40317</v>
      </c>
      <c r="BF5278" s="256">
        <v>902</v>
      </c>
      <c r="BG5278" s="256">
        <v>0</v>
      </c>
      <c r="BH5278" s="256">
        <v>8.625</v>
      </c>
      <c r="BL5278" s="255" t="s">
        <v>40344</v>
      </c>
    </row>
    <row r="5279" spans="1:64" s="256" customFormat="1" ht="38.25">
      <c r="A5279" s="256" t="s">
        <v>22557</v>
      </c>
      <c r="B5279" s="256" t="s">
        <v>22558</v>
      </c>
      <c r="C5279" s="256" t="s">
        <v>22559</v>
      </c>
      <c r="D5279" s="256">
        <v>32966</v>
      </c>
      <c r="F5279" s="256" t="s">
        <v>22560</v>
      </c>
      <c r="G5279" s="256" t="s">
        <v>6491</v>
      </c>
      <c r="I5279" s="256" t="s">
        <v>5124</v>
      </c>
      <c r="M5279" s="237">
        <v>28993</v>
      </c>
      <c r="N5279" s="237">
        <v>29016</v>
      </c>
      <c r="P5279" s="256" t="s">
        <v>74</v>
      </c>
      <c r="Q5279" s="256" t="s">
        <v>1424</v>
      </c>
      <c r="R5279" s="244" t="s">
        <v>1799</v>
      </c>
      <c r="S5279" s="71">
        <v>41120</v>
      </c>
      <c r="V5279" s="256" t="s">
        <v>40295</v>
      </c>
      <c r="X5279" s="256" t="s">
        <v>22284</v>
      </c>
      <c r="Y5279" s="256" t="s">
        <v>1801</v>
      </c>
      <c r="AC5279" s="256" t="s">
        <v>15258</v>
      </c>
      <c r="AD5279" s="256" t="s">
        <v>9480</v>
      </c>
      <c r="AE5279" s="256">
        <v>32</v>
      </c>
      <c r="AF5279" s="256" t="s">
        <v>1840</v>
      </c>
      <c r="AJ5279" s="64" t="s">
        <v>1804</v>
      </c>
      <c r="AK5279" s="256">
        <v>44.086099500000003</v>
      </c>
      <c r="AL5279" s="256">
        <v>-85.064926600000007</v>
      </c>
      <c r="AM5279" s="64" t="s">
        <v>1805</v>
      </c>
      <c r="AN5279" s="256" t="s">
        <v>1856</v>
      </c>
      <c r="AO5279" s="256" t="s">
        <v>1857</v>
      </c>
      <c r="AQ5279" s="256">
        <v>5150</v>
      </c>
      <c r="AR5279" s="256" t="s">
        <v>1538</v>
      </c>
      <c r="AT5279" s="256" t="s">
        <v>64</v>
      </c>
      <c r="AV5279" s="256">
        <v>1132</v>
      </c>
      <c r="AX5279" s="256">
        <v>1118</v>
      </c>
      <c r="AY5279" s="256" t="s">
        <v>2004</v>
      </c>
      <c r="BD5279" s="256" t="s">
        <v>40318</v>
      </c>
      <c r="BF5279" s="256">
        <v>5143</v>
      </c>
      <c r="BG5279" s="256">
        <v>0</v>
      </c>
      <c r="BH5279" s="256">
        <v>5.5</v>
      </c>
      <c r="BL5279" s="255" t="s">
        <v>40344</v>
      </c>
    </row>
    <row r="5280" spans="1:64" s="256" customFormat="1" ht="38.25">
      <c r="A5280" s="256" t="s">
        <v>22561</v>
      </c>
      <c r="B5280" s="256" t="s">
        <v>22562</v>
      </c>
      <c r="C5280" s="256" t="s">
        <v>22563</v>
      </c>
      <c r="D5280" s="256">
        <v>32971</v>
      </c>
      <c r="F5280" s="256" t="s">
        <v>22560</v>
      </c>
      <c r="G5280" s="256" t="s">
        <v>5950</v>
      </c>
      <c r="I5280" s="256" t="s">
        <v>5124</v>
      </c>
      <c r="M5280" s="237">
        <v>29010</v>
      </c>
      <c r="N5280" s="237">
        <v>29022</v>
      </c>
      <c r="P5280" s="256" t="s">
        <v>16097</v>
      </c>
      <c r="Q5280" s="256" t="s">
        <v>53</v>
      </c>
      <c r="R5280" s="244" t="s">
        <v>1799</v>
      </c>
      <c r="S5280" s="71">
        <v>41120</v>
      </c>
      <c r="V5280" s="256" t="s">
        <v>40295</v>
      </c>
      <c r="X5280" s="256" t="s">
        <v>22284</v>
      </c>
      <c r="Y5280" s="256" t="s">
        <v>1801</v>
      </c>
      <c r="AC5280" s="256" t="s">
        <v>15258</v>
      </c>
      <c r="AD5280" s="256" t="s">
        <v>9480</v>
      </c>
      <c r="AE5280" s="256">
        <v>32</v>
      </c>
      <c r="AF5280" s="256" t="s">
        <v>1840</v>
      </c>
      <c r="AJ5280" s="64" t="s">
        <v>1804</v>
      </c>
      <c r="AK5280" s="256">
        <v>44.083218299999999</v>
      </c>
      <c r="AL5280" s="256">
        <v>-85.064570900000007</v>
      </c>
      <c r="AM5280" s="64" t="s">
        <v>1805</v>
      </c>
      <c r="AN5280" s="256" t="s">
        <v>1856</v>
      </c>
      <c r="AO5280" s="256" t="s">
        <v>1857</v>
      </c>
      <c r="AQ5280" s="256">
        <v>5115</v>
      </c>
      <c r="AR5280" s="256" t="s">
        <v>1538</v>
      </c>
      <c r="AT5280" s="256" t="s">
        <v>64</v>
      </c>
      <c r="AV5280" s="256">
        <v>1107</v>
      </c>
      <c r="AX5280" s="256">
        <v>1094</v>
      </c>
      <c r="AY5280" s="256" t="s">
        <v>2004</v>
      </c>
      <c r="BD5280" s="256" t="s">
        <v>40318</v>
      </c>
      <c r="BF5280" s="256">
        <v>5115</v>
      </c>
      <c r="BG5280" s="256">
        <v>0</v>
      </c>
      <c r="BH5280" s="256">
        <v>5.5</v>
      </c>
      <c r="BL5280" s="255" t="s">
        <v>40344</v>
      </c>
    </row>
    <row r="5281" spans="1:64" s="256" customFormat="1" ht="38.25">
      <c r="A5281" s="256" t="s">
        <v>22564</v>
      </c>
      <c r="B5281" s="256" t="s">
        <v>22565</v>
      </c>
      <c r="C5281" s="256" t="s">
        <v>22566</v>
      </c>
      <c r="D5281" s="256">
        <v>32991</v>
      </c>
      <c r="F5281" s="256" t="s">
        <v>22567</v>
      </c>
      <c r="G5281" s="256" t="s">
        <v>22568</v>
      </c>
      <c r="I5281" s="256" t="s">
        <v>5124</v>
      </c>
      <c r="M5281" s="237">
        <v>29012</v>
      </c>
      <c r="N5281" s="237">
        <v>29033</v>
      </c>
      <c r="P5281" s="256" t="s">
        <v>2163</v>
      </c>
      <c r="Q5281" s="256" t="s">
        <v>53</v>
      </c>
      <c r="R5281" s="244" t="s">
        <v>1799</v>
      </c>
      <c r="S5281" s="71">
        <v>41120</v>
      </c>
      <c r="X5281" s="256" t="s">
        <v>22284</v>
      </c>
      <c r="Y5281" s="256" t="s">
        <v>1801</v>
      </c>
      <c r="AC5281" s="256" t="s">
        <v>15258</v>
      </c>
      <c r="AD5281" s="256" t="s">
        <v>9480</v>
      </c>
      <c r="AE5281" s="256">
        <v>29</v>
      </c>
      <c r="AF5281" s="256" t="s">
        <v>1216</v>
      </c>
      <c r="AJ5281" s="64" t="s">
        <v>1804</v>
      </c>
      <c r="AK5281" s="256">
        <v>44.090656199999998</v>
      </c>
      <c r="AL5281" s="256">
        <v>-85.061178999999996</v>
      </c>
      <c r="AM5281" s="64" t="s">
        <v>1805</v>
      </c>
      <c r="AN5281" s="256" t="s">
        <v>1856</v>
      </c>
      <c r="AO5281" s="256" t="s">
        <v>1857</v>
      </c>
      <c r="AQ5281" s="256">
        <v>5132</v>
      </c>
      <c r="AR5281" s="256" t="s">
        <v>1538</v>
      </c>
      <c r="AT5281" s="256" t="s">
        <v>64</v>
      </c>
      <c r="AV5281" s="256">
        <v>1118</v>
      </c>
      <c r="AW5281" s="256">
        <v>1116</v>
      </c>
      <c r="AX5281" s="256">
        <v>1103</v>
      </c>
      <c r="AY5281" s="256" t="s">
        <v>2004</v>
      </c>
      <c r="BD5281" s="256" t="s">
        <v>40318</v>
      </c>
      <c r="BF5281" s="256">
        <v>5148</v>
      </c>
      <c r="BG5281" s="256">
        <v>0</v>
      </c>
      <c r="BH5281" s="256">
        <v>5.5</v>
      </c>
      <c r="BL5281" s="255" t="s">
        <v>40344</v>
      </c>
    </row>
    <row r="5282" spans="1:64" s="256" customFormat="1" ht="38.25">
      <c r="A5282" s="256" t="s">
        <v>22569</v>
      </c>
      <c r="B5282" s="256" t="s">
        <v>22570</v>
      </c>
      <c r="C5282" s="256" t="s">
        <v>22571</v>
      </c>
      <c r="D5282" s="256">
        <v>32992</v>
      </c>
      <c r="F5282" s="256" t="s">
        <v>15456</v>
      </c>
      <c r="G5282" s="256" t="s">
        <v>17138</v>
      </c>
      <c r="I5282" s="256" t="s">
        <v>5124</v>
      </c>
      <c r="M5282" s="237">
        <v>29010</v>
      </c>
      <c r="N5282" s="237">
        <v>29021</v>
      </c>
      <c r="P5282" s="256" t="s">
        <v>74</v>
      </c>
      <c r="Q5282" s="256" t="s">
        <v>1424</v>
      </c>
      <c r="R5282" s="244" t="s">
        <v>1799</v>
      </c>
      <c r="S5282" s="71">
        <v>41120</v>
      </c>
      <c r="V5282" s="256" t="s">
        <v>40295</v>
      </c>
      <c r="X5282" s="256" t="s">
        <v>22284</v>
      </c>
      <c r="Y5282" s="256" t="s">
        <v>1801</v>
      </c>
      <c r="AC5282" s="256" t="s">
        <v>15258</v>
      </c>
      <c r="AD5282" s="256" t="s">
        <v>9480</v>
      </c>
      <c r="AE5282" s="256">
        <v>31</v>
      </c>
      <c r="AF5282" s="256" t="s">
        <v>926</v>
      </c>
      <c r="AJ5282" s="64" t="s">
        <v>1804</v>
      </c>
      <c r="AK5282" s="256">
        <v>44.082714500000002</v>
      </c>
      <c r="AL5282" s="256">
        <v>-85.069560499999994</v>
      </c>
      <c r="AM5282" s="64" t="s">
        <v>1805</v>
      </c>
      <c r="AN5282" s="256" t="s">
        <v>1856</v>
      </c>
      <c r="AO5282" s="256" t="s">
        <v>1857</v>
      </c>
      <c r="AQ5282" s="256">
        <v>5141</v>
      </c>
      <c r="AR5282" s="256" t="s">
        <v>1538</v>
      </c>
      <c r="AT5282" s="256" t="s">
        <v>64</v>
      </c>
      <c r="AV5282" s="256">
        <v>1136</v>
      </c>
      <c r="AX5282" s="256">
        <v>1123</v>
      </c>
      <c r="AY5282" s="256" t="s">
        <v>2004</v>
      </c>
      <c r="BD5282" s="256" t="s">
        <v>40318</v>
      </c>
      <c r="BF5282" s="256">
        <v>5128</v>
      </c>
      <c r="BG5282" s="256">
        <v>0</v>
      </c>
      <c r="BH5282" s="256">
        <v>5.5</v>
      </c>
      <c r="BL5282" s="255" t="s">
        <v>40344</v>
      </c>
    </row>
    <row r="5283" spans="1:64" s="256" customFormat="1" ht="51">
      <c r="A5283" s="256" t="s">
        <v>22572</v>
      </c>
      <c r="B5283" s="256" t="s">
        <v>22573</v>
      </c>
      <c r="C5283" s="256" t="s">
        <v>22574</v>
      </c>
      <c r="D5283" s="256">
        <v>33004</v>
      </c>
      <c r="F5283" s="256" t="s">
        <v>22575</v>
      </c>
      <c r="G5283" s="256" t="s">
        <v>6478</v>
      </c>
      <c r="I5283" s="256" t="s">
        <v>5124</v>
      </c>
      <c r="M5283" s="237">
        <v>29029</v>
      </c>
      <c r="N5283" s="237">
        <v>29043</v>
      </c>
      <c r="P5283" s="256" t="s">
        <v>76</v>
      </c>
      <c r="Q5283" s="256" t="s">
        <v>1814</v>
      </c>
      <c r="R5283" s="244" t="s">
        <v>1799</v>
      </c>
      <c r="S5283" s="71">
        <v>41120</v>
      </c>
      <c r="X5283" s="256" t="s">
        <v>22284</v>
      </c>
      <c r="Y5283" s="256" t="s">
        <v>1801</v>
      </c>
      <c r="AC5283" s="256" t="s">
        <v>15258</v>
      </c>
      <c r="AD5283" s="256" t="s">
        <v>9480</v>
      </c>
      <c r="AE5283" s="256">
        <v>32</v>
      </c>
      <c r="AF5283" s="256" t="s">
        <v>1840</v>
      </c>
      <c r="AJ5283" s="64" t="s">
        <v>1804</v>
      </c>
      <c r="AK5283" s="256">
        <v>44.082830000000001</v>
      </c>
      <c r="AL5283" s="256">
        <v>-85.060239999999993</v>
      </c>
      <c r="AM5283" s="64" t="s">
        <v>1805</v>
      </c>
      <c r="AN5283" s="256" t="s">
        <v>1806</v>
      </c>
      <c r="AO5283" s="256" t="s">
        <v>48</v>
      </c>
      <c r="AQ5283" s="256">
        <v>5100</v>
      </c>
      <c r="AR5283" s="256" t="s">
        <v>1538</v>
      </c>
      <c r="AT5283" s="256" t="s">
        <v>64</v>
      </c>
      <c r="AV5283" s="256">
        <v>1096</v>
      </c>
      <c r="AX5283" s="256">
        <v>1084</v>
      </c>
      <c r="AY5283" s="256" t="s">
        <v>2004</v>
      </c>
      <c r="BD5283" s="256" t="s">
        <v>40318</v>
      </c>
      <c r="BF5283" s="256">
        <v>5100</v>
      </c>
      <c r="BG5283" s="256">
        <v>0</v>
      </c>
      <c r="BH5283" s="256">
        <v>5.5</v>
      </c>
      <c r="BL5283" s="255" t="s">
        <v>40344</v>
      </c>
    </row>
    <row r="5284" spans="1:64" s="256" customFormat="1" ht="38.25">
      <c r="A5284" s="256" t="s">
        <v>22576</v>
      </c>
      <c r="B5284" s="256" t="s">
        <v>22577</v>
      </c>
      <c r="C5284" s="256" t="s">
        <v>22578</v>
      </c>
      <c r="D5284" s="256">
        <v>33011</v>
      </c>
      <c r="F5284" s="256" t="s">
        <v>22536</v>
      </c>
      <c r="G5284" s="256" t="s">
        <v>6754</v>
      </c>
      <c r="I5284" s="256" t="s">
        <v>5124</v>
      </c>
      <c r="M5284" s="237">
        <v>29022</v>
      </c>
      <c r="N5284" s="237">
        <v>29042</v>
      </c>
      <c r="P5284" s="256" t="s">
        <v>16097</v>
      </c>
      <c r="Q5284" s="256" t="s">
        <v>53</v>
      </c>
      <c r="R5284" s="244" t="s">
        <v>1799</v>
      </c>
      <c r="S5284" s="71">
        <v>41120</v>
      </c>
      <c r="V5284" s="256" t="s">
        <v>40295</v>
      </c>
      <c r="X5284" s="256" t="s">
        <v>22284</v>
      </c>
      <c r="Y5284" s="256" t="s">
        <v>1801</v>
      </c>
      <c r="AC5284" s="256" t="s">
        <v>15258</v>
      </c>
      <c r="AD5284" s="256" t="s">
        <v>9480</v>
      </c>
      <c r="AE5284" s="256">
        <v>31</v>
      </c>
      <c r="AF5284" s="256" t="s">
        <v>926</v>
      </c>
      <c r="AJ5284" s="64" t="s">
        <v>1804</v>
      </c>
      <c r="AK5284" s="256">
        <v>44.0838313</v>
      </c>
      <c r="AL5284" s="256">
        <v>-85.074459899999994</v>
      </c>
      <c r="AM5284" s="64" t="s">
        <v>1805</v>
      </c>
      <c r="AN5284" s="256" t="s">
        <v>1856</v>
      </c>
      <c r="AO5284" s="256" t="s">
        <v>1857</v>
      </c>
      <c r="AQ5284" s="256">
        <v>5125</v>
      </c>
      <c r="AR5284" s="256" t="s">
        <v>1538</v>
      </c>
      <c r="AT5284" s="256" t="s">
        <v>64</v>
      </c>
      <c r="AV5284" s="256">
        <v>1132</v>
      </c>
      <c r="AW5284" s="256">
        <v>1130</v>
      </c>
      <c r="AX5284" s="256">
        <v>1119</v>
      </c>
      <c r="AY5284" s="256" t="s">
        <v>2004</v>
      </c>
      <c r="BD5284" s="256" t="s">
        <v>40318</v>
      </c>
      <c r="BF5284" s="256">
        <v>5124</v>
      </c>
      <c r="BG5284" s="256">
        <v>0</v>
      </c>
      <c r="BH5284" s="256">
        <v>5.5</v>
      </c>
      <c r="BL5284" s="255" t="s">
        <v>40344</v>
      </c>
    </row>
    <row r="5285" spans="1:64" s="256" customFormat="1" ht="38.25">
      <c r="A5285" s="256" t="s">
        <v>22579</v>
      </c>
      <c r="B5285" s="256" t="s">
        <v>22580</v>
      </c>
      <c r="C5285" s="256" t="s">
        <v>22581</v>
      </c>
      <c r="D5285" s="256">
        <v>33097</v>
      </c>
      <c r="F5285" s="256" t="s">
        <v>22582</v>
      </c>
      <c r="G5285" s="256" t="s">
        <v>1846</v>
      </c>
      <c r="I5285" s="256" t="s">
        <v>5124</v>
      </c>
      <c r="M5285" s="237">
        <v>29090</v>
      </c>
      <c r="N5285" s="237">
        <v>29099</v>
      </c>
      <c r="P5285" s="256" t="s">
        <v>1797</v>
      </c>
      <c r="Q5285" s="256" t="s">
        <v>1814</v>
      </c>
      <c r="R5285" s="244" t="s">
        <v>1799</v>
      </c>
      <c r="S5285" s="71">
        <v>41120</v>
      </c>
      <c r="X5285" s="256" t="s">
        <v>22284</v>
      </c>
      <c r="Y5285" s="256" t="s">
        <v>1801</v>
      </c>
      <c r="AC5285" s="256" t="s">
        <v>15980</v>
      </c>
      <c r="AD5285" s="256" t="s">
        <v>17500</v>
      </c>
      <c r="AE5285" s="256">
        <v>7</v>
      </c>
      <c r="AF5285" s="256" t="s">
        <v>926</v>
      </c>
      <c r="AJ5285" s="64" t="s">
        <v>1804</v>
      </c>
      <c r="AK5285" s="256">
        <v>43.885680000000001</v>
      </c>
      <c r="AL5285" s="256">
        <v>-84.837010000000006</v>
      </c>
      <c r="AM5285" s="64" t="s">
        <v>1805</v>
      </c>
      <c r="AN5285" s="256" t="s">
        <v>1806</v>
      </c>
      <c r="AO5285" s="256" t="s">
        <v>48</v>
      </c>
      <c r="AQ5285" s="256">
        <v>5250</v>
      </c>
      <c r="AR5285" s="256" t="s">
        <v>1538</v>
      </c>
      <c r="AT5285" s="256" t="s">
        <v>64</v>
      </c>
      <c r="AV5285" s="256">
        <v>993</v>
      </c>
      <c r="AX5285" s="256">
        <v>981</v>
      </c>
      <c r="AY5285" s="256" t="s">
        <v>2004</v>
      </c>
      <c r="BD5285" s="256" t="s">
        <v>40317</v>
      </c>
      <c r="BF5285" s="256">
        <v>4200</v>
      </c>
      <c r="BG5285" s="256">
        <v>0</v>
      </c>
      <c r="BH5285" s="256">
        <v>5.5</v>
      </c>
      <c r="BL5285" s="255" t="s">
        <v>40344</v>
      </c>
    </row>
    <row r="5286" spans="1:64" s="256" customFormat="1" ht="51">
      <c r="A5286" s="256" t="s">
        <v>22583</v>
      </c>
      <c r="B5286" s="256" t="s">
        <v>22584</v>
      </c>
      <c r="C5286" s="256" t="s">
        <v>22585</v>
      </c>
      <c r="D5286" s="256">
        <v>33361</v>
      </c>
      <c r="F5286" s="256" t="s">
        <v>22344</v>
      </c>
      <c r="G5286" s="256" t="s">
        <v>22586</v>
      </c>
      <c r="I5286" s="256" t="s">
        <v>22282</v>
      </c>
      <c r="M5286" s="237">
        <v>29248</v>
      </c>
      <c r="N5286" s="237">
        <v>29417</v>
      </c>
      <c r="P5286" s="256" t="s">
        <v>5010</v>
      </c>
      <c r="Q5286" s="256" t="s">
        <v>53</v>
      </c>
      <c r="R5286" s="244" t="s">
        <v>1799</v>
      </c>
      <c r="S5286" s="71">
        <v>41120</v>
      </c>
      <c r="V5286" s="256" t="s">
        <v>40308</v>
      </c>
      <c r="X5286" s="256" t="s">
        <v>22284</v>
      </c>
      <c r="Y5286" s="256" t="s">
        <v>1801</v>
      </c>
      <c r="AC5286" s="256" t="s">
        <v>15280</v>
      </c>
      <c r="AD5286" s="256" t="s">
        <v>9455</v>
      </c>
      <c r="AE5286" s="256">
        <v>20</v>
      </c>
      <c r="AF5286" s="256" t="s">
        <v>926</v>
      </c>
      <c r="AJ5286" s="64" t="s">
        <v>1804</v>
      </c>
      <c r="AK5286" s="256">
        <v>43.942281199999996</v>
      </c>
      <c r="AL5286" s="256">
        <v>-84.937528400000005</v>
      </c>
      <c r="AM5286" s="64" t="s">
        <v>1805</v>
      </c>
      <c r="AN5286" s="256" t="s">
        <v>1856</v>
      </c>
      <c r="AO5286" s="256" t="s">
        <v>1857</v>
      </c>
      <c r="AQ5286" s="256">
        <v>1565</v>
      </c>
      <c r="AR5286" s="256" t="s">
        <v>1538</v>
      </c>
      <c r="AT5286" s="256" t="s">
        <v>64</v>
      </c>
      <c r="AV5286" s="256">
        <v>1140</v>
      </c>
      <c r="AX5286" s="256">
        <v>1128</v>
      </c>
      <c r="AY5286" s="256" t="s">
        <v>22283</v>
      </c>
      <c r="BD5286" s="256" t="s">
        <v>40318</v>
      </c>
      <c r="BF5286" s="256">
        <v>1535</v>
      </c>
      <c r="BG5286" s="256">
        <v>0</v>
      </c>
      <c r="BH5286" s="256">
        <v>5.5</v>
      </c>
      <c r="BL5286" s="255" t="s">
        <v>40344</v>
      </c>
    </row>
    <row r="5287" spans="1:64" s="256" customFormat="1" ht="51">
      <c r="A5287" s="256" t="s">
        <v>22587</v>
      </c>
      <c r="B5287" s="256" t="s">
        <v>22588</v>
      </c>
      <c r="C5287" s="256" t="s">
        <v>22589</v>
      </c>
      <c r="D5287" s="256">
        <v>33362</v>
      </c>
      <c r="F5287" s="256" t="s">
        <v>22344</v>
      </c>
      <c r="G5287" s="256" t="s">
        <v>22590</v>
      </c>
      <c r="I5287" s="256" t="s">
        <v>22282</v>
      </c>
      <c r="M5287" s="237">
        <v>29249</v>
      </c>
      <c r="N5287" s="237">
        <v>29419</v>
      </c>
      <c r="P5287" s="256" t="s">
        <v>5010</v>
      </c>
      <c r="Q5287" s="256" t="s">
        <v>53</v>
      </c>
      <c r="R5287" s="244" t="s">
        <v>1799</v>
      </c>
      <c r="S5287" s="71">
        <v>41120</v>
      </c>
      <c r="V5287" s="256" t="s">
        <v>40308</v>
      </c>
      <c r="X5287" s="256" t="s">
        <v>22284</v>
      </c>
      <c r="Y5287" s="256" t="s">
        <v>1801</v>
      </c>
      <c r="AC5287" s="256" t="s">
        <v>15280</v>
      </c>
      <c r="AD5287" s="256" t="s">
        <v>9455</v>
      </c>
      <c r="AE5287" s="256">
        <v>20</v>
      </c>
      <c r="AF5287" s="256" t="s">
        <v>926</v>
      </c>
      <c r="AJ5287" s="64" t="s">
        <v>1804</v>
      </c>
      <c r="AK5287" s="256">
        <v>43.938504899999998</v>
      </c>
      <c r="AL5287" s="256">
        <v>-84.936327899999995</v>
      </c>
      <c r="AM5287" s="64" t="s">
        <v>1805</v>
      </c>
      <c r="AN5287" s="256" t="s">
        <v>1856</v>
      </c>
      <c r="AO5287" s="256" t="s">
        <v>1857</v>
      </c>
      <c r="AQ5287" s="256">
        <v>1562</v>
      </c>
      <c r="AR5287" s="256" t="s">
        <v>1538</v>
      </c>
      <c r="AT5287" s="256" t="s">
        <v>64</v>
      </c>
      <c r="AV5287" s="256">
        <v>1142</v>
      </c>
      <c r="AX5287" s="256">
        <v>1130</v>
      </c>
      <c r="AY5287" s="256" t="s">
        <v>22283</v>
      </c>
      <c r="BD5287" s="256" t="s">
        <v>40318</v>
      </c>
      <c r="BF5287" s="256">
        <v>1544</v>
      </c>
      <c r="BG5287" s="256">
        <v>0</v>
      </c>
      <c r="BH5287" s="256">
        <v>5.5</v>
      </c>
      <c r="BL5287" s="255" t="s">
        <v>40344</v>
      </c>
    </row>
    <row r="5288" spans="1:64" s="256" customFormat="1" ht="51">
      <c r="A5288" s="256" t="s">
        <v>22591</v>
      </c>
      <c r="B5288" s="256" t="s">
        <v>22592</v>
      </c>
      <c r="C5288" s="256" t="s">
        <v>22593</v>
      </c>
      <c r="D5288" s="256">
        <v>33363</v>
      </c>
      <c r="F5288" s="256" t="s">
        <v>22344</v>
      </c>
      <c r="G5288" s="256" t="s">
        <v>22594</v>
      </c>
      <c r="I5288" s="256" t="s">
        <v>22282</v>
      </c>
      <c r="M5288" s="237">
        <v>29250</v>
      </c>
      <c r="N5288" s="237">
        <v>29404</v>
      </c>
      <c r="P5288" s="256" t="s">
        <v>5010</v>
      </c>
      <c r="Q5288" s="256" t="s">
        <v>53</v>
      </c>
      <c r="R5288" s="244" t="s">
        <v>1799</v>
      </c>
      <c r="S5288" s="71">
        <v>41120</v>
      </c>
      <c r="V5288" s="256" t="s">
        <v>40308</v>
      </c>
      <c r="X5288" s="256" t="s">
        <v>22284</v>
      </c>
      <c r="Y5288" s="256" t="s">
        <v>1801</v>
      </c>
      <c r="AC5288" s="256" t="s">
        <v>15280</v>
      </c>
      <c r="AD5288" s="256" t="s">
        <v>9455</v>
      </c>
      <c r="AE5288" s="256">
        <v>20</v>
      </c>
      <c r="AF5288" s="256" t="s">
        <v>926</v>
      </c>
      <c r="AJ5288" s="64" t="s">
        <v>1804</v>
      </c>
      <c r="AK5288" s="256">
        <v>43.9383883</v>
      </c>
      <c r="AL5288" s="256">
        <v>-84.931452399999998</v>
      </c>
      <c r="AM5288" s="64" t="s">
        <v>1805</v>
      </c>
      <c r="AN5288" s="256" t="s">
        <v>1856</v>
      </c>
      <c r="AO5288" s="256" t="s">
        <v>1857</v>
      </c>
      <c r="AQ5288" s="256">
        <v>1597</v>
      </c>
      <c r="AR5288" s="256" t="s">
        <v>1538</v>
      </c>
      <c r="AT5288" s="256" t="s">
        <v>64</v>
      </c>
      <c r="AV5288" s="256">
        <v>1179</v>
      </c>
      <c r="AX5288" s="256">
        <v>1168</v>
      </c>
      <c r="AY5288" s="256" t="s">
        <v>22283</v>
      </c>
      <c r="BD5288" s="256" t="s">
        <v>40318</v>
      </c>
      <c r="BF5288" s="256">
        <v>1590</v>
      </c>
      <c r="BG5288" s="256">
        <v>0</v>
      </c>
      <c r="BH5288" s="256">
        <v>5.5</v>
      </c>
      <c r="BL5288" s="255" t="s">
        <v>40344</v>
      </c>
    </row>
    <row r="5289" spans="1:64" s="256" customFormat="1" ht="51">
      <c r="A5289" s="256" t="s">
        <v>22595</v>
      </c>
      <c r="B5289" s="256" t="s">
        <v>22596</v>
      </c>
      <c r="C5289" s="256" t="s">
        <v>22597</v>
      </c>
      <c r="D5289" s="256">
        <v>33364</v>
      </c>
      <c r="F5289" s="256" t="s">
        <v>22344</v>
      </c>
      <c r="G5289" s="256" t="s">
        <v>22598</v>
      </c>
      <c r="I5289" s="256" t="s">
        <v>22282</v>
      </c>
      <c r="M5289" s="237">
        <v>29244</v>
      </c>
      <c r="N5289" s="237">
        <v>29424</v>
      </c>
      <c r="P5289" s="256" t="s">
        <v>5010</v>
      </c>
      <c r="Q5289" s="256" t="s">
        <v>53</v>
      </c>
      <c r="R5289" s="244" t="s">
        <v>1799</v>
      </c>
      <c r="S5289" s="71">
        <v>41120</v>
      </c>
      <c r="V5289" s="256" t="s">
        <v>40308</v>
      </c>
      <c r="X5289" s="256" t="s">
        <v>22284</v>
      </c>
      <c r="Y5289" s="256" t="s">
        <v>1801</v>
      </c>
      <c r="AC5289" s="256" t="s">
        <v>15280</v>
      </c>
      <c r="AD5289" s="256" t="s">
        <v>9455</v>
      </c>
      <c r="AE5289" s="256">
        <v>20</v>
      </c>
      <c r="AF5289" s="256" t="s">
        <v>1131</v>
      </c>
      <c r="AJ5289" s="64" t="s">
        <v>1804</v>
      </c>
      <c r="AK5289" s="256">
        <v>43.9313875</v>
      </c>
      <c r="AL5289" s="256">
        <v>-84.936742199999998</v>
      </c>
      <c r="AM5289" s="64" t="s">
        <v>1805</v>
      </c>
      <c r="AN5289" s="256" t="s">
        <v>1856</v>
      </c>
      <c r="AO5289" s="256" t="s">
        <v>1857</v>
      </c>
      <c r="AQ5289" s="256">
        <v>1579</v>
      </c>
      <c r="AR5289" s="256" t="s">
        <v>1538</v>
      </c>
      <c r="AT5289" s="256" t="s">
        <v>64</v>
      </c>
      <c r="AV5289" s="256">
        <v>1115</v>
      </c>
      <c r="AX5289" s="256">
        <v>1103</v>
      </c>
      <c r="AY5289" s="256" t="s">
        <v>22283</v>
      </c>
      <c r="BD5289" s="256" t="s">
        <v>40318</v>
      </c>
      <c r="BF5289" s="256">
        <v>1515</v>
      </c>
      <c r="BG5289" s="256">
        <v>0</v>
      </c>
      <c r="BH5289" s="256">
        <v>5.5</v>
      </c>
      <c r="BL5289" s="255" t="s">
        <v>40344</v>
      </c>
    </row>
    <row r="5290" spans="1:64" s="256" customFormat="1" ht="38.25">
      <c r="A5290" s="256" t="s">
        <v>22599</v>
      </c>
      <c r="B5290" s="256" t="s">
        <v>22600</v>
      </c>
      <c r="C5290" s="256" t="s">
        <v>22601</v>
      </c>
      <c r="D5290" s="256">
        <v>33467</v>
      </c>
      <c r="F5290" s="256" t="s">
        <v>22602</v>
      </c>
      <c r="G5290" s="256" t="s">
        <v>22603</v>
      </c>
      <c r="I5290" s="256" t="s">
        <v>5124</v>
      </c>
      <c r="M5290" s="237">
        <v>29355</v>
      </c>
      <c r="N5290" s="237">
        <v>29367</v>
      </c>
      <c r="P5290" s="256" t="s">
        <v>16097</v>
      </c>
      <c r="Q5290" s="256" t="s">
        <v>53</v>
      </c>
      <c r="R5290" s="244" t="s">
        <v>1799</v>
      </c>
      <c r="S5290" s="71">
        <v>41120</v>
      </c>
      <c r="V5290" s="256" t="s">
        <v>40295</v>
      </c>
      <c r="X5290" s="256" t="s">
        <v>22284</v>
      </c>
      <c r="Y5290" s="256" t="s">
        <v>1801</v>
      </c>
      <c r="AC5290" s="256" t="s">
        <v>15258</v>
      </c>
      <c r="AD5290" s="256" t="s">
        <v>9480</v>
      </c>
      <c r="AE5290" s="256">
        <v>30</v>
      </c>
      <c r="AF5290" s="256" t="s">
        <v>1131</v>
      </c>
      <c r="AJ5290" s="64" t="s">
        <v>1804</v>
      </c>
      <c r="AK5290" s="256">
        <v>44.089802599999999</v>
      </c>
      <c r="AL5290" s="256">
        <v>-85.074468100000004</v>
      </c>
      <c r="AM5290" s="64" t="s">
        <v>1805</v>
      </c>
      <c r="AN5290" s="256" t="s">
        <v>1856</v>
      </c>
      <c r="AO5290" s="256" t="s">
        <v>1857</v>
      </c>
      <c r="AQ5290" s="256">
        <v>5137</v>
      </c>
      <c r="AR5290" s="256" t="s">
        <v>1538</v>
      </c>
      <c r="AT5290" s="256" t="s">
        <v>64</v>
      </c>
      <c r="AV5290" s="256">
        <v>1142</v>
      </c>
      <c r="AW5290" s="256">
        <v>1141</v>
      </c>
      <c r="AX5290" s="256">
        <v>1130</v>
      </c>
      <c r="AY5290" s="256" t="s">
        <v>2004</v>
      </c>
      <c r="BD5290" s="256" t="s">
        <v>40318</v>
      </c>
      <c r="BF5290" s="256">
        <v>5137</v>
      </c>
      <c r="BG5290" s="256">
        <v>0</v>
      </c>
      <c r="BH5290" s="256">
        <v>5.5</v>
      </c>
      <c r="BL5290" s="255" t="s">
        <v>40344</v>
      </c>
    </row>
    <row r="5291" spans="1:64" s="256" customFormat="1" ht="38.25">
      <c r="A5291" s="256" t="s">
        <v>22604</v>
      </c>
      <c r="B5291" s="256" t="s">
        <v>22605</v>
      </c>
      <c r="C5291" s="256" t="s">
        <v>22606</v>
      </c>
      <c r="D5291" s="256">
        <v>33492</v>
      </c>
      <c r="F5291" s="256" t="s">
        <v>22607</v>
      </c>
      <c r="G5291" s="256" t="s">
        <v>6460</v>
      </c>
      <c r="I5291" s="256" t="s">
        <v>5124</v>
      </c>
      <c r="M5291" s="237">
        <v>29290</v>
      </c>
      <c r="N5291" s="237">
        <v>29300</v>
      </c>
      <c r="P5291" s="256" t="s">
        <v>2163</v>
      </c>
      <c r="Q5291" s="256" t="s">
        <v>53</v>
      </c>
      <c r="R5291" s="244" t="s">
        <v>1799</v>
      </c>
      <c r="S5291" s="71">
        <v>41120</v>
      </c>
      <c r="X5291" s="256" t="s">
        <v>22284</v>
      </c>
      <c r="Y5291" s="256" t="s">
        <v>1801</v>
      </c>
      <c r="AC5291" s="256" t="s">
        <v>15258</v>
      </c>
      <c r="AD5291" s="256" t="s">
        <v>9480</v>
      </c>
      <c r="AE5291" s="256">
        <v>29</v>
      </c>
      <c r="AF5291" s="256" t="s">
        <v>1840</v>
      </c>
      <c r="AJ5291" s="64" t="s">
        <v>1804</v>
      </c>
      <c r="AK5291" s="256">
        <v>44.096383000000003</v>
      </c>
      <c r="AL5291" s="256">
        <v>-85.065694399999998</v>
      </c>
      <c r="AM5291" s="64" t="s">
        <v>1805</v>
      </c>
      <c r="AN5291" s="256" t="s">
        <v>1856</v>
      </c>
      <c r="AO5291" s="256" t="s">
        <v>1857</v>
      </c>
      <c r="AQ5291" s="256">
        <v>4082</v>
      </c>
      <c r="AR5291" s="256" t="s">
        <v>1538</v>
      </c>
      <c r="AT5291" s="256" t="s">
        <v>64</v>
      </c>
      <c r="AV5291" s="256">
        <v>1149</v>
      </c>
      <c r="AW5291" s="256">
        <v>1147</v>
      </c>
      <c r="AX5291" s="256">
        <v>1135</v>
      </c>
      <c r="AY5291" s="256" t="s">
        <v>1959</v>
      </c>
      <c r="BD5291" s="256" t="s">
        <v>40317</v>
      </c>
      <c r="BF5291" s="256">
        <v>3863</v>
      </c>
      <c r="BG5291" s="256">
        <v>0</v>
      </c>
      <c r="BH5291" s="256">
        <v>5.5</v>
      </c>
      <c r="BL5291" s="255" t="s">
        <v>40344</v>
      </c>
    </row>
    <row r="5292" spans="1:64" s="256" customFormat="1" ht="38.25">
      <c r="A5292" s="256" t="s">
        <v>22608</v>
      </c>
      <c r="B5292" s="256" t="s">
        <v>22609</v>
      </c>
      <c r="C5292" s="256" t="s">
        <v>22610</v>
      </c>
      <c r="D5292" s="256">
        <v>33508</v>
      </c>
      <c r="F5292" s="256" t="s">
        <v>22611</v>
      </c>
      <c r="G5292" s="256" t="s">
        <v>4167</v>
      </c>
      <c r="I5292" s="256" t="s">
        <v>5124</v>
      </c>
      <c r="M5292" s="237">
        <v>29260</v>
      </c>
      <c r="N5292" s="237">
        <v>29278</v>
      </c>
      <c r="P5292" s="256" t="s">
        <v>74</v>
      </c>
      <c r="Q5292" s="256" t="s">
        <v>1422</v>
      </c>
      <c r="R5292" s="244" t="s">
        <v>1799</v>
      </c>
      <c r="S5292" s="71">
        <v>41120</v>
      </c>
      <c r="V5292" s="256" t="s">
        <v>40295</v>
      </c>
      <c r="X5292" s="256" t="s">
        <v>22284</v>
      </c>
      <c r="Y5292" s="256" t="s">
        <v>1801</v>
      </c>
      <c r="AC5292" s="256" t="s">
        <v>15258</v>
      </c>
      <c r="AD5292" s="256" t="s">
        <v>9480</v>
      </c>
      <c r="AE5292" s="256">
        <v>2</v>
      </c>
      <c r="AF5292" s="256" t="s">
        <v>1131</v>
      </c>
      <c r="AJ5292" s="64" t="s">
        <v>1804</v>
      </c>
      <c r="AK5292" s="256">
        <v>44.147748900000003</v>
      </c>
      <c r="AL5292" s="256">
        <v>-84.991644800000003</v>
      </c>
      <c r="AM5292" s="64" t="s">
        <v>1805</v>
      </c>
      <c r="AN5292" s="256" t="s">
        <v>1856</v>
      </c>
      <c r="AO5292" s="256" t="s">
        <v>1857</v>
      </c>
      <c r="AQ5292" s="256">
        <v>5251</v>
      </c>
      <c r="AR5292" s="256" t="s">
        <v>1538</v>
      </c>
      <c r="AT5292" s="256" t="s">
        <v>64</v>
      </c>
      <c r="AV5292" s="256">
        <v>1128</v>
      </c>
      <c r="AW5292" s="256">
        <v>1126</v>
      </c>
      <c r="AX5292" s="256">
        <v>1115</v>
      </c>
      <c r="AY5292" s="256" t="s">
        <v>2004</v>
      </c>
      <c r="BD5292" s="256" t="s">
        <v>40318</v>
      </c>
      <c r="BF5292" s="256">
        <v>5243</v>
      </c>
      <c r="BG5292" s="256">
        <v>0</v>
      </c>
      <c r="BH5292" s="256">
        <v>5.5</v>
      </c>
      <c r="BL5292" s="255" t="s">
        <v>40344</v>
      </c>
    </row>
    <row r="5293" spans="1:64" s="256" customFormat="1" ht="38.25">
      <c r="A5293" s="256" t="s">
        <v>22612</v>
      </c>
      <c r="B5293" s="256" t="s">
        <v>22613</v>
      </c>
      <c r="C5293" s="256" t="s">
        <v>22614</v>
      </c>
      <c r="D5293" s="256">
        <v>33526</v>
      </c>
      <c r="F5293" s="256" t="s">
        <v>22615</v>
      </c>
      <c r="G5293" s="256" t="s">
        <v>5097</v>
      </c>
      <c r="I5293" s="256" t="s">
        <v>5124</v>
      </c>
      <c r="M5293" s="237">
        <v>29271</v>
      </c>
      <c r="N5293" s="237">
        <v>29288</v>
      </c>
      <c r="P5293" s="256" t="s">
        <v>74</v>
      </c>
      <c r="Q5293" s="256" t="s">
        <v>1814</v>
      </c>
      <c r="R5293" s="244" t="s">
        <v>1799</v>
      </c>
      <c r="S5293" s="71">
        <v>41120</v>
      </c>
      <c r="X5293" s="256" t="s">
        <v>22284</v>
      </c>
      <c r="Y5293" s="256" t="s">
        <v>1801</v>
      </c>
      <c r="AC5293" s="256" t="s">
        <v>15280</v>
      </c>
      <c r="AD5293" s="256" t="s">
        <v>9455</v>
      </c>
      <c r="AE5293" s="256">
        <v>18</v>
      </c>
      <c r="AF5293" s="256" t="s">
        <v>926</v>
      </c>
      <c r="AJ5293" s="64" t="s">
        <v>1804</v>
      </c>
      <c r="AK5293" s="256">
        <v>43.951999999999998</v>
      </c>
      <c r="AL5293" s="256">
        <v>-84.951430000000002</v>
      </c>
      <c r="AM5293" s="64" t="s">
        <v>1805</v>
      </c>
      <c r="AN5293" s="256" t="s">
        <v>1806</v>
      </c>
      <c r="AO5293" s="256" t="s">
        <v>48</v>
      </c>
      <c r="AQ5293" s="256">
        <v>5320</v>
      </c>
      <c r="AR5293" s="256" t="s">
        <v>1538</v>
      </c>
      <c r="AT5293" s="256" t="s">
        <v>64</v>
      </c>
      <c r="AV5293" s="256">
        <v>1129</v>
      </c>
      <c r="AX5293" s="256">
        <v>1114</v>
      </c>
      <c r="AY5293" s="256" t="s">
        <v>2004</v>
      </c>
      <c r="BD5293" s="256" t="s">
        <v>40317</v>
      </c>
      <c r="BF5293" s="256">
        <v>4112</v>
      </c>
      <c r="BG5293" s="256">
        <v>0</v>
      </c>
      <c r="BH5293" s="256">
        <v>5.5</v>
      </c>
      <c r="BL5293" s="255" t="s">
        <v>40344</v>
      </c>
    </row>
    <row r="5294" spans="1:64" s="256" customFormat="1" ht="38.25">
      <c r="A5294" s="256" t="s">
        <v>22616</v>
      </c>
      <c r="B5294" s="256" t="s">
        <v>22617</v>
      </c>
      <c r="C5294" s="256" t="s">
        <v>22618</v>
      </c>
      <c r="D5294" s="256">
        <v>33527</v>
      </c>
      <c r="F5294" s="256" t="s">
        <v>22615</v>
      </c>
      <c r="G5294" s="256" t="s">
        <v>5176</v>
      </c>
      <c r="I5294" s="256" t="s">
        <v>5124</v>
      </c>
      <c r="M5294" s="237">
        <v>29340</v>
      </c>
      <c r="N5294" s="237">
        <v>29349</v>
      </c>
      <c r="P5294" s="256" t="s">
        <v>74</v>
      </c>
      <c r="Q5294" s="256" t="s">
        <v>1814</v>
      </c>
      <c r="R5294" s="244" t="s">
        <v>1799</v>
      </c>
      <c r="S5294" s="71">
        <v>41120</v>
      </c>
      <c r="X5294" s="256" t="s">
        <v>22284</v>
      </c>
      <c r="Y5294" s="256" t="s">
        <v>1801</v>
      </c>
      <c r="AC5294" s="256" t="s">
        <v>15280</v>
      </c>
      <c r="AD5294" s="256" t="s">
        <v>9455</v>
      </c>
      <c r="AE5294" s="256">
        <v>17</v>
      </c>
      <c r="AF5294" s="256" t="s">
        <v>1216</v>
      </c>
      <c r="AJ5294" s="64" t="s">
        <v>1804</v>
      </c>
      <c r="AK5294" s="256">
        <v>43.949449999999999</v>
      </c>
      <c r="AL5294" s="256">
        <v>-84.945849999999993</v>
      </c>
      <c r="AM5294" s="64" t="s">
        <v>1805</v>
      </c>
      <c r="AN5294" s="256" t="s">
        <v>1806</v>
      </c>
      <c r="AO5294" s="256" t="s">
        <v>48</v>
      </c>
      <c r="AQ5294" s="256">
        <v>3991</v>
      </c>
      <c r="AR5294" s="256" t="s">
        <v>1538</v>
      </c>
      <c r="AT5294" s="256" t="s">
        <v>64</v>
      </c>
      <c r="AV5294" s="256">
        <v>1126</v>
      </c>
      <c r="AX5294" s="256">
        <v>1112</v>
      </c>
      <c r="AY5294" s="256" t="s">
        <v>1818</v>
      </c>
      <c r="BD5294" s="256" t="s">
        <v>40318</v>
      </c>
      <c r="BF5294" s="256">
        <v>3991</v>
      </c>
      <c r="BG5294" s="256">
        <v>0</v>
      </c>
      <c r="BH5294" s="256">
        <v>5.5</v>
      </c>
      <c r="BL5294" s="255" t="s">
        <v>40344</v>
      </c>
    </row>
    <row r="5295" spans="1:64" s="256" customFormat="1" ht="38.25">
      <c r="A5295" s="256" t="s">
        <v>22619</v>
      </c>
      <c r="B5295" s="256" t="s">
        <v>22620</v>
      </c>
      <c r="C5295" s="256" t="s">
        <v>22621</v>
      </c>
      <c r="D5295" s="256">
        <v>33609</v>
      </c>
      <c r="F5295" s="256" t="s">
        <v>5639</v>
      </c>
      <c r="G5295" s="256" t="s">
        <v>22622</v>
      </c>
      <c r="I5295" s="256" t="s">
        <v>5124</v>
      </c>
      <c r="M5295" s="237">
        <v>29302</v>
      </c>
      <c r="N5295" s="237">
        <v>29317</v>
      </c>
      <c r="P5295" s="256" t="s">
        <v>16097</v>
      </c>
      <c r="Q5295" s="256" t="s">
        <v>1814</v>
      </c>
      <c r="R5295" s="244" t="s">
        <v>1799</v>
      </c>
      <c r="S5295" s="71">
        <v>41120</v>
      </c>
      <c r="X5295" s="256" t="s">
        <v>22284</v>
      </c>
      <c r="Y5295" s="256" t="s">
        <v>1801</v>
      </c>
      <c r="AC5295" s="256" t="s">
        <v>15258</v>
      </c>
      <c r="AD5295" s="256" t="s">
        <v>9480</v>
      </c>
      <c r="AE5295" s="256">
        <v>30</v>
      </c>
      <c r="AF5295" s="256" t="s">
        <v>1216</v>
      </c>
      <c r="AJ5295" s="64" t="s">
        <v>1804</v>
      </c>
      <c r="AK5295" s="256">
        <v>44.089640000000003</v>
      </c>
      <c r="AL5295" s="256">
        <v>-85.084509999999995</v>
      </c>
      <c r="AM5295" s="64" t="s">
        <v>1805</v>
      </c>
      <c r="AN5295" s="256" t="s">
        <v>1806</v>
      </c>
      <c r="AO5295" s="256" t="s">
        <v>48</v>
      </c>
      <c r="AQ5295" s="256">
        <v>5155</v>
      </c>
      <c r="AR5295" s="256" t="s">
        <v>1538</v>
      </c>
      <c r="AT5295" s="256" t="s">
        <v>64</v>
      </c>
      <c r="AV5295" s="256">
        <v>1137</v>
      </c>
      <c r="AX5295" s="256">
        <v>1123</v>
      </c>
      <c r="AY5295" s="256" t="s">
        <v>2004</v>
      </c>
      <c r="BD5295" s="256" t="s">
        <v>40317</v>
      </c>
      <c r="BF5295" s="256">
        <v>5153</v>
      </c>
      <c r="BG5295" s="256">
        <v>0</v>
      </c>
      <c r="BH5295" s="256">
        <v>8.5</v>
      </c>
      <c r="BL5295" s="255" t="s">
        <v>40344</v>
      </c>
    </row>
    <row r="5296" spans="1:64" s="256" customFormat="1" ht="38.25">
      <c r="A5296" s="256" t="s">
        <v>22623</v>
      </c>
      <c r="B5296" s="256" t="s">
        <v>22624</v>
      </c>
      <c r="C5296" s="256" t="s">
        <v>22625</v>
      </c>
      <c r="D5296" s="256">
        <v>33633</v>
      </c>
      <c r="F5296" s="256" t="s">
        <v>22626</v>
      </c>
      <c r="G5296" s="256" t="s">
        <v>5748</v>
      </c>
      <c r="I5296" s="256" t="s">
        <v>5124</v>
      </c>
      <c r="M5296" s="237">
        <v>29321</v>
      </c>
      <c r="N5296" s="237">
        <v>29335</v>
      </c>
      <c r="P5296" s="256" t="s">
        <v>74</v>
      </c>
      <c r="Q5296" s="256" t="s">
        <v>1424</v>
      </c>
      <c r="R5296" s="244" t="s">
        <v>1799</v>
      </c>
      <c r="S5296" s="71">
        <v>41120</v>
      </c>
      <c r="V5296" s="256" t="s">
        <v>40295</v>
      </c>
      <c r="X5296" s="256" t="s">
        <v>22284</v>
      </c>
      <c r="Y5296" s="256" t="s">
        <v>1801</v>
      </c>
      <c r="AC5296" s="256" t="s">
        <v>15258</v>
      </c>
      <c r="AD5296" s="256" t="s">
        <v>9480</v>
      </c>
      <c r="AE5296" s="256">
        <v>31</v>
      </c>
      <c r="AF5296" s="256" t="s">
        <v>1840</v>
      </c>
      <c r="AJ5296" s="64" t="s">
        <v>1804</v>
      </c>
      <c r="AK5296" s="256">
        <v>44.082714099999997</v>
      </c>
      <c r="AL5296" s="256">
        <v>-85.079380099999995</v>
      </c>
      <c r="AM5296" s="64" t="s">
        <v>1805</v>
      </c>
      <c r="AN5296" s="256" t="s">
        <v>1856</v>
      </c>
      <c r="AO5296" s="256" t="s">
        <v>1857</v>
      </c>
      <c r="AQ5296" s="256">
        <v>5140</v>
      </c>
      <c r="AR5296" s="256" t="s">
        <v>1538</v>
      </c>
      <c r="AT5296" s="256" t="s">
        <v>64</v>
      </c>
      <c r="AV5296" s="256">
        <v>1140</v>
      </c>
      <c r="AX5296" s="256">
        <v>1126</v>
      </c>
      <c r="AY5296" s="256" t="s">
        <v>2004</v>
      </c>
      <c r="BD5296" s="256" t="s">
        <v>40318</v>
      </c>
      <c r="BF5296" s="256">
        <v>5134</v>
      </c>
      <c r="BG5296" s="256">
        <v>0</v>
      </c>
      <c r="BH5296" s="256">
        <v>5.5</v>
      </c>
      <c r="BL5296" s="255" t="s">
        <v>40344</v>
      </c>
    </row>
    <row r="5297" spans="1:64" s="256" customFormat="1" ht="38.25">
      <c r="A5297" s="256" t="s">
        <v>22627</v>
      </c>
      <c r="B5297" s="256" t="s">
        <v>22628</v>
      </c>
      <c r="C5297" s="256" t="s">
        <v>22629</v>
      </c>
      <c r="D5297" s="256">
        <v>33680</v>
      </c>
      <c r="F5297" s="256" t="s">
        <v>22630</v>
      </c>
      <c r="G5297" s="256" t="s">
        <v>1795</v>
      </c>
      <c r="I5297" s="256" t="s">
        <v>5124</v>
      </c>
      <c r="M5297" s="237">
        <v>29531</v>
      </c>
      <c r="N5297" s="237">
        <v>29679</v>
      </c>
      <c r="P5297" s="256" t="s">
        <v>22631</v>
      </c>
      <c r="Q5297" s="256" t="s">
        <v>1814</v>
      </c>
      <c r="R5297" s="244" t="s">
        <v>1799</v>
      </c>
      <c r="S5297" s="71">
        <v>41120</v>
      </c>
      <c r="V5297" s="256" t="s">
        <v>40270</v>
      </c>
      <c r="X5297" s="256" t="s">
        <v>22284</v>
      </c>
      <c r="Y5297" s="256" t="s">
        <v>1801</v>
      </c>
      <c r="AC5297" s="256" t="s">
        <v>15258</v>
      </c>
      <c r="AD5297" s="256" t="s">
        <v>9480</v>
      </c>
      <c r="AE5297" s="256">
        <v>30</v>
      </c>
      <c r="AF5297" s="256" t="s">
        <v>1840</v>
      </c>
      <c r="AJ5297" s="64" t="s">
        <v>1804</v>
      </c>
      <c r="AK5297" s="256">
        <v>44.0976383</v>
      </c>
      <c r="AL5297" s="256">
        <v>-85.080201500000001</v>
      </c>
      <c r="AM5297" s="64" t="s">
        <v>1805</v>
      </c>
      <c r="AN5297" s="256" t="s">
        <v>1856</v>
      </c>
      <c r="AO5297" s="256" t="s">
        <v>1857</v>
      </c>
      <c r="AQ5297" s="256">
        <v>12010</v>
      </c>
      <c r="AR5297" s="256" t="s">
        <v>1538</v>
      </c>
      <c r="AT5297" s="256" t="s">
        <v>64</v>
      </c>
      <c r="AV5297" s="256">
        <v>1158</v>
      </c>
      <c r="AW5297" s="256">
        <v>1156</v>
      </c>
      <c r="AX5297" s="256">
        <v>1141</v>
      </c>
      <c r="AY5297" s="256" t="s">
        <v>1227</v>
      </c>
      <c r="BD5297" s="256" t="s">
        <v>40317</v>
      </c>
      <c r="BF5297" s="256">
        <v>12012</v>
      </c>
      <c r="BG5297" s="256">
        <v>0</v>
      </c>
      <c r="BH5297" s="256">
        <v>5.5</v>
      </c>
      <c r="BL5297" s="255" t="s">
        <v>40344</v>
      </c>
    </row>
    <row r="5298" spans="1:64" s="256" customFormat="1" ht="38.25">
      <c r="A5298" s="256" t="s">
        <v>22632</v>
      </c>
      <c r="B5298" s="256" t="s">
        <v>22633</v>
      </c>
      <c r="C5298" s="256" t="s">
        <v>22634</v>
      </c>
      <c r="D5298" s="256">
        <v>33684</v>
      </c>
      <c r="F5298" s="256" t="s">
        <v>22615</v>
      </c>
      <c r="G5298" s="256" t="s">
        <v>3124</v>
      </c>
      <c r="I5298" s="256" t="s">
        <v>5124</v>
      </c>
      <c r="M5298" s="237">
        <v>29352</v>
      </c>
      <c r="N5298" s="237">
        <v>29361</v>
      </c>
      <c r="P5298" s="256" t="s">
        <v>74</v>
      </c>
      <c r="Q5298" s="256" t="s">
        <v>1814</v>
      </c>
      <c r="R5298" s="244" t="s">
        <v>1799</v>
      </c>
      <c r="S5298" s="71">
        <v>41120</v>
      </c>
      <c r="X5298" s="256" t="s">
        <v>22284</v>
      </c>
      <c r="Y5298" s="256" t="s">
        <v>1801</v>
      </c>
      <c r="AC5298" s="256" t="s">
        <v>15280</v>
      </c>
      <c r="AD5298" s="256" t="s">
        <v>9455</v>
      </c>
      <c r="AE5298" s="256">
        <v>18</v>
      </c>
      <c r="AF5298" s="256" t="s">
        <v>926</v>
      </c>
      <c r="AJ5298" s="64" t="s">
        <v>1804</v>
      </c>
      <c r="AK5298" s="256">
        <v>43.955570000000002</v>
      </c>
      <c r="AL5298" s="256">
        <v>-84.955259999999996</v>
      </c>
      <c r="AM5298" s="64" t="s">
        <v>1805</v>
      </c>
      <c r="AN5298" s="256" t="s">
        <v>1806</v>
      </c>
      <c r="AO5298" s="256" t="s">
        <v>48</v>
      </c>
      <c r="AQ5298" s="256">
        <v>3992</v>
      </c>
      <c r="AR5298" s="256" t="s">
        <v>1538</v>
      </c>
      <c r="AT5298" s="256" t="s">
        <v>64</v>
      </c>
      <c r="AV5298" s="256">
        <v>1117</v>
      </c>
      <c r="AW5298" s="256">
        <v>1116</v>
      </c>
      <c r="AX5298" s="256">
        <v>1103</v>
      </c>
      <c r="AY5298" s="256" t="s">
        <v>1818</v>
      </c>
      <c r="BD5298" s="256" t="s">
        <v>40318</v>
      </c>
      <c r="BF5298" s="256">
        <v>3992</v>
      </c>
      <c r="BG5298" s="256">
        <v>0</v>
      </c>
      <c r="BH5298" s="256">
        <v>5.5</v>
      </c>
      <c r="BL5298" s="255" t="s">
        <v>40344</v>
      </c>
    </row>
    <row r="5299" spans="1:64" s="256" customFormat="1" ht="38.25">
      <c r="A5299" s="256" t="s">
        <v>22635</v>
      </c>
      <c r="B5299" s="256" t="s">
        <v>22636</v>
      </c>
      <c r="C5299" s="256" t="s">
        <v>22637</v>
      </c>
      <c r="D5299" s="256">
        <v>33723</v>
      </c>
      <c r="F5299" s="256" t="s">
        <v>22638</v>
      </c>
      <c r="G5299" s="256" t="s">
        <v>5269</v>
      </c>
      <c r="I5299" s="256" t="s">
        <v>5124</v>
      </c>
      <c r="M5299" s="237">
        <v>29364</v>
      </c>
      <c r="N5299" s="237">
        <v>29375</v>
      </c>
      <c r="P5299" s="256" t="s">
        <v>16097</v>
      </c>
      <c r="Q5299" s="256" t="s">
        <v>53</v>
      </c>
      <c r="R5299" s="244" t="s">
        <v>1799</v>
      </c>
      <c r="S5299" s="71">
        <v>41120</v>
      </c>
      <c r="V5299" s="256" t="s">
        <v>40295</v>
      </c>
      <c r="X5299" s="256" t="s">
        <v>22284</v>
      </c>
      <c r="Y5299" s="256" t="s">
        <v>1801</v>
      </c>
      <c r="AC5299" s="256" t="s">
        <v>15258</v>
      </c>
      <c r="AD5299" s="256" t="s">
        <v>9480</v>
      </c>
      <c r="AE5299" s="256">
        <v>20</v>
      </c>
      <c r="AF5299" s="256" t="s">
        <v>1216</v>
      </c>
      <c r="AJ5299" s="64" t="s">
        <v>1804</v>
      </c>
      <c r="AK5299" s="256">
        <v>44.1041101</v>
      </c>
      <c r="AL5299" s="256">
        <v>-85.064379500000001</v>
      </c>
      <c r="AM5299" s="64" t="s">
        <v>1805</v>
      </c>
      <c r="AN5299" s="256" t="s">
        <v>1856</v>
      </c>
      <c r="AO5299" s="256" t="s">
        <v>1857</v>
      </c>
      <c r="AQ5299" s="256">
        <v>5175</v>
      </c>
      <c r="AR5299" s="256" t="s">
        <v>1538</v>
      </c>
      <c r="AT5299" s="256" t="s">
        <v>64</v>
      </c>
      <c r="AV5299" s="256">
        <v>1145</v>
      </c>
      <c r="AX5299" s="256">
        <v>1131</v>
      </c>
      <c r="AY5299" s="256" t="s">
        <v>2004</v>
      </c>
      <c r="BD5299" s="256" t="s">
        <v>40318</v>
      </c>
      <c r="BF5299" s="256">
        <v>5175</v>
      </c>
      <c r="BG5299" s="256">
        <v>0</v>
      </c>
      <c r="BH5299" s="256">
        <v>5.5</v>
      </c>
      <c r="BL5299" s="255" t="s">
        <v>40344</v>
      </c>
    </row>
    <row r="5300" spans="1:64" s="256" customFormat="1" ht="38.25">
      <c r="A5300" s="256" t="s">
        <v>22639</v>
      </c>
      <c r="B5300" s="256" t="s">
        <v>22640</v>
      </c>
      <c r="C5300" s="256" t="s">
        <v>22641</v>
      </c>
      <c r="D5300" s="256">
        <v>33811</v>
      </c>
      <c r="F5300" s="256" t="s">
        <v>22642</v>
      </c>
      <c r="G5300" s="256" t="s">
        <v>5452</v>
      </c>
      <c r="I5300" s="256" t="s">
        <v>5124</v>
      </c>
      <c r="M5300" s="237">
        <v>29316</v>
      </c>
      <c r="N5300" s="237">
        <v>29351</v>
      </c>
      <c r="P5300" s="256" t="s">
        <v>1797</v>
      </c>
      <c r="Q5300" s="256" t="s">
        <v>1814</v>
      </c>
      <c r="R5300" s="244" t="s">
        <v>1799</v>
      </c>
      <c r="S5300" s="71">
        <v>41120</v>
      </c>
      <c r="X5300" s="256" t="s">
        <v>22284</v>
      </c>
      <c r="Y5300" s="256" t="s">
        <v>1801</v>
      </c>
      <c r="AC5300" s="256" t="s">
        <v>15280</v>
      </c>
      <c r="AD5300" s="256" t="s">
        <v>9455</v>
      </c>
      <c r="AE5300" s="256">
        <v>18</v>
      </c>
      <c r="AF5300" s="256" t="s">
        <v>1840</v>
      </c>
      <c r="AJ5300" s="64" t="s">
        <v>1804</v>
      </c>
      <c r="AK5300" s="256">
        <v>43.953620000000001</v>
      </c>
      <c r="AL5300" s="256">
        <v>-84.960409999999996</v>
      </c>
      <c r="AM5300" s="64" t="s">
        <v>1805</v>
      </c>
      <c r="AN5300" s="256" t="s">
        <v>1806</v>
      </c>
      <c r="AO5300" s="256" t="s">
        <v>48</v>
      </c>
      <c r="AQ5300" s="256">
        <v>3995</v>
      </c>
      <c r="AR5300" s="256" t="s">
        <v>1538</v>
      </c>
      <c r="AT5300" s="256" t="s">
        <v>64</v>
      </c>
      <c r="AV5300" s="256">
        <v>1123</v>
      </c>
      <c r="AW5300" s="256">
        <v>1122</v>
      </c>
      <c r="AX5300" s="256">
        <v>1110</v>
      </c>
      <c r="AY5300" s="256" t="s">
        <v>1818</v>
      </c>
      <c r="BD5300" s="256" t="s">
        <v>40318</v>
      </c>
      <c r="BF5300" s="256">
        <v>3991</v>
      </c>
      <c r="BG5300" s="256">
        <v>0</v>
      </c>
      <c r="BH5300" s="256">
        <v>5.5</v>
      </c>
      <c r="BL5300" s="255" t="s">
        <v>40344</v>
      </c>
    </row>
    <row r="5301" spans="1:64" s="256" customFormat="1" ht="38.25">
      <c r="A5301" s="256" t="s">
        <v>22643</v>
      </c>
      <c r="B5301" s="256" t="s">
        <v>22644</v>
      </c>
      <c r="C5301" s="256" t="s">
        <v>22645</v>
      </c>
      <c r="D5301" s="256">
        <v>34077</v>
      </c>
      <c r="F5301" s="256" t="s">
        <v>22646</v>
      </c>
      <c r="G5301" s="256" t="s">
        <v>5097</v>
      </c>
      <c r="I5301" s="256" t="s">
        <v>18739</v>
      </c>
      <c r="M5301" s="237">
        <v>29531</v>
      </c>
      <c r="N5301" s="237">
        <v>29537</v>
      </c>
      <c r="P5301" s="256" t="s">
        <v>1797</v>
      </c>
      <c r="Q5301" s="256" t="s">
        <v>1814</v>
      </c>
      <c r="R5301" s="244" t="s">
        <v>1799</v>
      </c>
      <c r="S5301" s="71">
        <v>41120</v>
      </c>
      <c r="X5301" s="256" t="s">
        <v>22284</v>
      </c>
      <c r="Y5301" s="256" t="s">
        <v>1801</v>
      </c>
      <c r="AC5301" s="256" t="s">
        <v>15250</v>
      </c>
      <c r="AD5301" s="256" t="s">
        <v>9455</v>
      </c>
      <c r="AE5301" s="256">
        <v>18</v>
      </c>
      <c r="AF5301" s="256" t="s">
        <v>1131</v>
      </c>
      <c r="AJ5301" s="64" t="s">
        <v>1804</v>
      </c>
      <c r="AK5301" s="256">
        <v>44.037500000000001</v>
      </c>
      <c r="AL5301" s="256">
        <v>-84.958070000000006</v>
      </c>
      <c r="AM5301" s="64" t="s">
        <v>1805</v>
      </c>
      <c r="AN5301" s="256" t="s">
        <v>1806</v>
      </c>
      <c r="AO5301" s="256" t="s">
        <v>48</v>
      </c>
      <c r="AQ5301" s="256">
        <v>4085</v>
      </c>
      <c r="AR5301" s="256" t="s">
        <v>1538</v>
      </c>
      <c r="AT5301" s="256" t="s">
        <v>64</v>
      </c>
      <c r="AV5301" s="256">
        <v>1150</v>
      </c>
      <c r="AX5301" s="256">
        <v>1139</v>
      </c>
      <c r="AY5301" s="256" t="s">
        <v>1818</v>
      </c>
      <c r="BD5301" s="256" t="s">
        <v>40315</v>
      </c>
      <c r="BF5301" s="256">
        <v>1184</v>
      </c>
      <c r="BG5301" s="256">
        <v>0</v>
      </c>
      <c r="BH5301" s="256">
        <v>8.625</v>
      </c>
      <c r="BL5301" s="255" t="s">
        <v>40344</v>
      </c>
    </row>
    <row r="5302" spans="1:64" s="256" customFormat="1" ht="38.25">
      <c r="A5302" s="256" t="s">
        <v>22647</v>
      </c>
      <c r="B5302" s="256" t="s">
        <v>22648</v>
      </c>
      <c r="C5302" s="256" t="s">
        <v>22649</v>
      </c>
      <c r="D5302" s="256">
        <v>34149</v>
      </c>
      <c r="F5302" s="256" t="s">
        <v>22650</v>
      </c>
      <c r="G5302" s="256" t="s">
        <v>6940</v>
      </c>
      <c r="I5302" s="256" t="s">
        <v>22651</v>
      </c>
      <c r="M5302" s="237">
        <v>29873</v>
      </c>
      <c r="N5302" s="237">
        <v>29908</v>
      </c>
      <c r="P5302" s="256" t="s">
        <v>74</v>
      </c>
      <c r="Q5302" s="256" t="s">
        <v>1814</v>
      </c>
      <c r="R5302" s="244" t="s">
        <v>1799</v>
      </c>
      <c r="S5302" s="71">
        <v>41120</v>
      </c>
      <c r="X5302" s="256" t="s">
        <v>22284</v>
      </c>
      <c r="Y5302" s="256" t="s">
        <v>1801</v>
      </c>
      <c r="AC5302" s="256" t="s">
        <v>15250</v>
      </c>
      <c r="AD5302" s="256" t="s">
        <v>9455</v>
      </c>
      <c r="AE5302" s="256">
        <v>2</v>
      </c>
      <c r="AF5302" s="256" t="s">
        <v>1216</v>
      </c>
      <c r="AJ5302" s="64" t="s">
        <v>1804</v>
      </c>
      <c r="AK5302" s="256">
        <v>44.064320000000002</v>
      </c>
      <c r="AL5302" s="256">
        <v>-84.885679999999994</v>
      </c>
      <c r="AM5302" s="64" t="s">
        <v>1805</v>
      </c>
      <c r="AN5302" s="256" t="s">
        <v>1806</v>
      </c>
      <c r="AO5302" s="256" t="s">
        <v>48</v>
      </c>
      <c r="AQ5302" s="256">
        <v>4532</v>
      </c>
      <c r="AR5302" s="256" t="s">
        <v>1538</v>
      </c>
      <c r="AT5302" s="256" t="s">
        <v>64</v>
      </c>
      <c r="AV5302" s="256">
        <v>1148</v>
      </c>
      <c r="AW5302" s="256">
        <v>1147</v>
      </c>
      <c r="AX5302" s="256">
        <v>1137</v>
      </c>
      <c r="AY5302" s="256" t="s">
        <v>1825</v>
      </c>
      <c r="BD5302" s="256" t="s">
        <v>40318</v>
      </c>
      <c r="BF5302" s="256">
        <v>4507</v>
      </c>
      <c r="BG5302" s="256">
        <v>0</v>
      </c>
      <c r="BH5302" s="256">
        <v>5.5</v>
      </c>
      <c r="BL5302" s="255" t="s">
        <v>40344</v>
      </c>
    </row>
    <row r="5303" spans="1:64" s="256" customFormat="1" ht="51">
      <c r="A5303" s="256" t="s">
        <v>22652</v>
      </c>
      <c r="B5303" s="256" t="s">
        <v>22653</v>
      </c>
      <c r="C5303" s="256" t="s">
        <v>22654</v>
      </c>
      <c r="D5303" s="256">
        <v>34168</v>
      </c>
      <c r="F5303" s="256" t="s">
        <v>22655</v>
      </c>
      <c r="G5303" s="256" t="s">
        <v>1795</v>
      </c>
      <c r="I5303" s="256" t="s">
        <v>22656</v>
      </c>
      <c r="M5303" s="237">
        <v>29594</v>
      </c>
      <c r="N5303" s="237">
        <v>29645</v>
      </c>
      <c r="P5303" s="256" t="s">
        <v>76</v>
      </c>
      <c r="Q5303" s="256" t="s">
        <v>1424</v>
      </c>
      <c r="R5303" s="244" t="s">
        <v>1799</v>
      </c>
      <c r="S5303" s="71">
        <v>41120</v>
      </c>
      <c r="V5303" s="256" t="s">
        <v>40308</v>
      </c>
      <c r="X5303" s="256" t="s">
        <v>22284</v>
      </c>
      <c r="Y5303" s="256" t="s">
        <v>1801</v>
      </c>
      <c r="AC5303" s="256" t="s">
        <v>15980</v>
      </c>
      <c r="AD5303" s="256" t="s">
        <v>17500</v>
      </c>
      <c r="AE5303" s="256">
        <v>36</v>
      </c>
      <c r="AF5303" s="256" t="s">
        <v>1216</v>
      </c>
      <c r="AJ5303" s="64" t="s">
        <v>1804</v>
      </c>
      <c r="AK5303" s="256">
        <v>43.819429999999997</v>
      </c>
      <c r="AL5303" s="256">
        <v>-84.740660000000005</v>
      </c>
      <c r="AM5303" s="64" t="s">
        <v>1805</v>
      </c>
      <c r="AN5303" s="256" t="s">
        <v>1806</v>
      </c>
      <c r="AO5303" s="256" t="s">
        <v>48</v>
      </c>
      <c r="AQ5303" s="256">
        <v>3271</v>
      </c>
      <c r="AR5303" s="256" t="s">
        <v>1538</v>
      </c>
      <c r="AT5303" s="256" t="s">
        <v>64</v>
      </c>
      <c r="AV5303" s="256">
        <v>846</v>
      </c>
      <c r="AW5303" s="256">
        <v>844</v>
      </c>
      <c r="AX5303" s="256">
        <v>835</v>
      </c>
      <c r="AY5303" s="256" t="s">
        <v>22657</v>
      </c>
      <c r="BD5303" s="256" t="s">
        <v>40317</v>
      </c>
      <c r="BF5303" s="256">
        <v>1375</v>
      </c>
      <c r="BG5303" s="256">
        <v>0</v>
      </c>
      <c r="BH5303" s="256">
        <v>5.5</v>
      </c>
      <c r="BL5303" s="255" t="s">
        <v>40344</v>
      </c>
    </row>
    <row r="5304" spans="1:64" s="256" customFormat="1" ht="38.25">
      <c r="A5304" s="256" t="s">
        <v>22658</v>
      </c>
      <c r="B5304" s="256" t="s">
        <v>22659</v>
      </c>
      <c r="C5304" s="256" t="s">
        <v>22660</v>
      </c>
      <c r="D5304" s="256">
        <v>34326</v>
      </c>
      <c r="F5304" s="256" t="s">
        <v>22661</v>
      </c>
      <c r="G5304" s="256" t="s">
        <v>5159</v>
      </c>
      <c r="I5304" s="256" t="s">
        <v>22651</v>
      </c>
      <c r="M5304" s="237">
        <v>29685</v>
      </c>
      <c r="N5304" s="237">
        <v>29700</v>
      </c>
      <c r="P5304" s="256" t="s">
        <v>1797</v>
      </c>
      <c r="Q5304" s="256" t="s">
        <v>1814</v>
      </c>
      <c r="R5304" s="244" t="s">
        <v>1799</v>
      </c>
      <c r="S5304" s="71">
        <v>41120</v>
      </c>
      <c r="X5304" s="256" t="s">
        <v>22284</v>
      </c>
      <c r="Y5304" s="256" t="s">
        <v>1801</v>
      </c>
      <c r="AC5304" s="256" t="s">
        <v>15250</v>
      </c>
      <c r="AD5304" s="256" t="s">
        <v>9455</v>
      </c>
      <c r="AE5304" s="256">
        <v>35</v>
      </c>
      <c r="AF5304" s="256" t="s">
        <v>926</v>
      </c>
      <c r="AJ5304" s="64" t="s">
        <v>1804</v>
      </c>
      <c r="AK5304" s="256">
        <v>43.996589999999998</v>
      </c>
      <c r="AL5304" s="256">
        <v>-84.876670000000004</v>
      </c>
      <c r="AM5304" s="64" t="s">
        <v>1805</v>
      </c>
      <c r="AN5304" s="256" t="s">
        <v>1806</v>
      </c>
      <c r="AO5304" s="256" t="s">
        <v>48</v>
      </c>
      <c r="AQ5304" s="256">
        <v>5600</v>
      </c>
      <c r="AR5304" s="256" t="s">
        <v>1538</v>
      </c>
      <c r="AT5304" s="256" t="s">
        <v>64</v>
      </c>
      <c r="AV5304" s="256">
        <v>1239</v>
      </c>
      <c r="AX5304" s="256">
        <v>1226</v>
      </c>
      <c r="AY5304" s="256" t="s">
        <v>2003</v>
      </c>
      <c r="BD5304" s="256" t="s">
        <v>40316</v>
      </c>
      <c r="BF5304" s="256">
        <v>941</v>
      </c>
      <c r="BG5304" s="256">
        <v>0</v>
      </c>
      <c r="BH5304" s="256">
        <v>8.625</v>
      </c>
      <c r="BL5304" s="255" t="s">
        <v>40344</v>
      </c>
    </row>
    <row r="5305" spans="1:64" s="256" customFormat="1" ht="51">
      <c r="A5305" s="256" t="s">
        <v>22662</v>
      </c>
      <c r="B5305" s="256" t="s">
        <v>22663</v>
      </c>
      <c r="C5305" s="256" t="s">
        <v>22664</v>
      </c>
      <c r="D5305" s="256">
        <v>34331</v>
      </c>
      <c r="F5305" s="256" t="s">
        <v>22665</v>
      </c>
      <c r="G5305" s="256" t="s">
        <v>4176</v>
      </c>
      <c r="I5305" s="256" t="s">
        <v>4552</v>
      </c>
      <c r="M5305" s="237">
        <v>29687</v>
      </c>
      <c r="N5305" s="237">
        <v>29707</v>
      </c>
      <c r="P5305" s="256" t="s">
        <v>74</v>
      </c>
      <c r="Q5305" s="256" t="s">
        <v>1814</v>
      </c>
      <c r="R5305" s="244" t="s">
        <v>1799</v>
      </c>
      <c r="S5305" s="71">
        <v>41120</v>
      </c>
      <c r="X5305" s="256" t="s">
        <v>22284</v>
      </c>
      <c r="Y5305" s="256" t="s">
        <v>1801</v>
      </c>
      <c r="AC5305" s="256" t="s">
        <v>15250</v>
      </c>
      <c r="AD5305" s="256" t="s">
        <v>21868</v>
      </c>
      <c r="AE5305" s="256">
        <v>6</v>
      </c>
      <c r="AF5305" s="256" t="s">
        <v>1216</v>
      </c>
      <c r="AJ5305" s="64" t="s">
        <v>1804</v>
      </c>
      <c r="AK5305" s="256">
        <v>44.065280000000001</v>
      </c>
      <c r="AL5305" s="256">
        <v>-84.719250000000002</v>
      </c>
      <c r="AM5305" s="64" t="s">
        <v>1805</v>
      </c>
      <c r="AN5305" s="256" t="s">
        <v>1806</v>
      </c>
      <c r="AO5305" s="256" t="s">
        <v>48</v>
      </c>
      <c r="AQ5305" s="256">
        <v>5373</v>
      </c>
      <c r="AR5305" s="256" t="s">
        <v>1538</v>
      </c>
      <c r="AT5305" s="256" t="s">
        <v>64</v>
      </c>
      <c r="AV5305" s="256">
        <v>1162</v>
      </c>
      <c r="AW5305" s="256">
        <v>1161</v>
      </c>
      <c r="AX5305" s="256">
        <v>1150</v>
      </c>
      <c r="AY5305" s="256" t="s">
        <v>2004</v>
      </c>
      <c r="BD5305" s="256" t="s">
        <v>40318</v>
      </c>
      <c r="BF5305" s="256">
        <v>5373</v>
      </c>
      <c r="BG5305" s="256">
        <v>0</v>
      </c>
      <c r="BH5305" s="256">
        <v>5.5</v>
      </c>
      <c r="BL5305" s="255" t="s">
        <v>40344</v>
      </c>
    </row>
    <row r="5306" spans="1:64" s="256" customFormat="1" ht="38.25">
      <c r="A5306" s="256" t="s">
        <v>22666</v>
      </c>
      <c r="B5306" s="256" t="s">
        <v>22667</v>
      </c>
      <c r="C5306" s="256" t="s">
        <v>22668</v>
      </c>
      <c r="D5306" s="256">
        <v>34370</v>
      </c>
      <c r="F5306" s="256" t="s">
        <v>22669</v>
      </c>
      <c r="G5306" s="256" t="s">
        <v>5269</v>
      </c>
      <c r="I5306" s="256" t="s">
        <v>5124</v>
      </c>
      <c r="M5306" s="237">
        <v>29679</v>
      </c>
      <c r="N5306" s="237">
        <v>29689</v>
      </c>
      <c r="P5306" s="256" t="s">
        <v>74</v>
      </c>
      <c r="Q5306" s="256" t="s">
        <v>1424</v>
      </c>
      <c r="R5306" s="244" t="s">
        <v>1799</v>
      </c>
      <c r="S5306" s="71">
        <v>41120</v>
      </c>
      <c r="V5306" s="256" t="s">
        <v>40295</v>
      </c>
      <c r="X5306" s="256" t="s">
        <v>22284</v>
      </c>
      <c r="Y5306" s="256" t="s">
        <v>1801</v>
      </c>
      <c r="AC5306" s="256" t="s">
        <v>15258</v>
      </c>
      <c r="AD5306" s="256" t="s">
        <v>9480</v>
      </c>
      <c r="AE5306" s="256">
        <v>20</v>
      </c>
      <c r="AF5306" s="256" t="s">
        <v>1216</v>
      </c>
      <c r="AJ5306" s="64" t="s">
        <v>1804</v>
      </c>
      <c r="AK5306" s="256">
        <v>44.104519699999997</v>
      </c>
      <c r="AL5306" s="256">
        <v>-85.059522400000006</v>
      </c>
      <c r="AM5306" s="64" t="s">
        <v>1805</v>
      </c>
      <c r="AN5306" s="256" t="s">
        <v>1856</v>
      </c>
      <c r="AO5306" s="256" t="s">
        <v>1857</v>
      </c>
      <c r="AQ5306" s="256">
        <v>5170</v>
      </c>
      <c r="AR5306" s="256" t="s">
        <v>1538</v>
      </c>
      <c r="AT5306" s="256" t="s">
        <v>64</v>
      </c>
      <c r="AV5306" s="256">
        <v>1151</v>
      </c>
      <c r="AX5306" s="256">
        <v>1137</v>
      </c>
      <c r="AY5306" s="256" t="s">
        <v>2004</v>
      </c>
      <c r="BD5306" s="256" t="s">
        <v>40318</v>
      </c>
      <c r="BF5306" s="256">
        <v>5170</v>
      </c>
      <c r="BG5306" s="256">
        <v>0</v>
      </c>
      <c r="BH5306" s="256">
        <v>5.5</v>
      </c>
      <c r="BL5306" s="255" t="s">
        <v>40344</v>
      </c>
    </row>
    <row r="5307" spans="1:64" s="256" customFormat="1" ht="38.25">
      <c r="A5307" s="256" t="s">
        <v>22670</v>
      </c>
      <c r="B5307" s="256" t="s">
        <v>22671</v>
      </c>
      <c r="C5307" s="256" t="s">
        <v>22672</v>
      </c>
      <c r="D5307" s="256">
        <v>34386</v>
      </c>
      <c r="F5307" s="256" t="s">
        <v>22642</v>
      </c>
      <c r="G5307" s="256" t="s">
        <v>13011</v>
      </c>
      <c r="I5307" s="256" t="s">
        <v>5124</v>
      </c>
      <c r="M5307" s="237">
        <v>29676</v>
      </c>
      <c r="N5307" s="237">
        <v>29686</v>
      </c>
      <c r="P5307" s="256" t="s">
        <v>1797</v>
      </c>
      <c r="Q5307" s="256" t="s">
        <v>1814</v>
      </c>
      <c r="R5307" s="244" t="s">
        <v>1799</v>
      </c>
      <c r="S5307" s="71">
        <v>41120</v>
      </c>
      <c r="X5307" s="256" t="s">
        <v>22284</v>
      </c>
      <c r="Y5307" s="256" t="s">
        <v>1801</v>
      </c>
      <c r="AC5307" s="256" t="s">
        <v>15280</v>
      </c>
      <c r="AD5307" s="256" t="s">
        <v>9455</v>
      </c>
      <c r="AE5307" s="256">
        <v>20</v>
      </c>
      <c r="AF5307" s="256" t="s">
        <v>926</v>
      </c>
      <c r="AJ5307" s="64" t="s">
        <v>1804</v>
      </c>
      <c r="AK5307" s="256">
        <v>43.941330000000001</v>
      </c>
      <c r="AL5307" s="256">
        <v>-84.930239999999998</v>
      </c>
      <c r="AM5307" s="64" t="s">
        <v>1805</v>
      </c>
      <c r="AN5307" s="256" t="s">
        <v>1806</v>
      </c>
      <c r="AO5307" s="256" t="s">
        <v>48</v>
      </c>
      <c r="AQ5307" s="256">
        <v>4062</v>
      </c>
      <c r="AR5307" s="256" t="s">
        <v>1538</v>
      </c>
      <c r="AT5307" s="256" t="s">
        <v>64</v>
      </c>
      <c r="AV5307" s="256">
        <v>1181</v>
      </c>
      <c r="AX5307" s="256">
        <v>1168</v>
      </c>
      <c r="AY5307" s="256" t="s">
        <v>1818</v>
      </c>
      <c r="BD5307" s="256" t="s">
        <v>40318</v>
      </c>
      <c r="BF5307" s="256">
        <v>4060</v>
      </c>
      <c r="BG5307" s="256">
        <v>0</v>
      </c>
      <c r="BH5307" s="256">
        <v>5.5</v>
      </c>
      <c r="BL5307" s="255" t="s">
        <v>40344</v>
      </c>
    </row>
    <row r="5308" spans="1:64" s="256" customFormat="1" ht="38.25">
      <c r="A5308" s="256" t="s">
        <v>22673</v>
      </c>
      <c r="B5308" s="256" t="s">
        <v>22674</v>
      </c>
      <c r="C5308" s="256" t="s">
        <v>22675</v>
      </c>
      <c r="D5308" s="256">
        <v>34446</v>
      </c>
      <c r="F5308" s="256" t="s">
        <v>22676</v>
      </c>
      <c r="G5308" s="256" t="s">
        <v>1846</v>
      </c>
      <c r="I5308" s="256" t="s">
        <v>5124</v>
      </c>
      <c r="M5308" s="237">
        <v>29700</v>
      </c>
      <c r="N5308" s="237">
        <v>29716</v>
      </c>
      <c r="P5308" s="256" t="s">
        <v>74</v>
      </c>
      <c r="Q5308" s="256" t="s">
        <v>1814</v>
      </c>
      <c r="R5308" s="244" t="s">
        <v>1799</v>
      </c>
      <c r="S5308" s="71">
        <v>41120</v>
      </c>
      <c r="X5308" s="256" t="s">
        <v>22284</v>
      </c>
      <c r="Y5308" s="256" t="s">
        <v>1801</v>
      </c>
      <c r="AC5308" s="256" t="s">
        <v>15258</v>
      </c>
      <c r="AD5308" s="256" t="s">
        <v>9455</v>
      </c>
      <c r="AE5308" s="256">
        <v>7</v>
      </c>
      <c r="AF5308" s="256" t="s">
        <v>1131</v>
      </c>
      <c r="AJ5308" s="64" t="s">
        <v>1804</v>
      </c>
      <c r="AK5308" s="256">
        <v>44.138829999999999</v>
      </c>
      <c r="AL5308" s="256">
        <v>-84.949860000000001</v>
      </c>
      <c r="AM5308" s="64" t="s">
        <v>1805</v>
      </c>
      <c r="AN5308" s="256" t="s">
        <v>1806</v>
      </c>
      <c r="AO5308" s="256" t="s">
        <v>48</v>
      </c>
      <c r="AQ5308" s="256">
        <v>5165</v>
      </c>
      <c r="AR5308" s="256" t="s">
        <v>1538</v>
      </c>
      <c r="AT5308" s="256" t="s">
        <v>64</v>
      </c>
      <c r="AV5308" s="256">
        <v>1112</v>
      </c>
      <c r="AX5308" s="256">
        <v>1100</v>
      </c>
      <c r="AY5308" s="256" t="s">
        <v>2004</v>
      </c>
      <c r="BD5308" s="256" t="s">
        <v>40318</v>
      </c>
      <c r="BF5308" s="256">
        <v>5160</v>
      </c>
      <c r="BG5308" s="256">
        <v>0</v>
      </c>
      <c r="BH5308" s="256">
        <v>5.5</v>
      </c>
      <c r="BL5308" s="255" t="s">
        <v>40344</v>
      </c>
    </row>
    <row r="5309" spans="1:64" s="256" customFormat="1" ht="38.25">
      <c r="A5309" s="256" t="s">
        <v>22677</v>
      </c>
      <c r="B5309" s="256" t="s">
        <v>22678</v>
      </c>
      <c r="C5309" s="256" t="s">
        <v>22679</v>
      </c>
      <c r="D5309" s="256">
        <v>34493</v>
      </c>
      <c r="F5309" s="256" t="s">
        <v>22669</v>
      </c>
      <c r="G5309" s="256" t="s">
        <v>13011</v>
      </c>
      <c r="I5309" s="256" t="s">
        <v>22680</v>
      </c>
      <c r="M5309" s="237">
        <v>29751</v>
      </c>
      <c r="N5309" s="237">
        <v>29764</v>
      </c>
      <c r="P5309" s="256" t="s">
        <v>1797</v>
      </c>
      <c r="Q5309" s="256" t="s">
        <v>1814</v>
      </c>
      <c r="R5309" s="244" t="s">
        <v>1799</v>
      </c>
      <c r="S5309" s="71">
        <v>41120</v>
      </c>
      <c r="X5309" s="256" t="s">
        <v>22284</v>
      </c>
      <c r="Y5309" s="256" t="s">
        <v>1801</v>
      </c>
      <c r="AC5309" s="256" t="s">
        <v>15258</v>
      </c>
      <c r="AD5309" s="256" t="s">
        <v>9480</v>
      </c>
      <c r="AE5309" s="256">
        <v>20</v>
      </c>
      <c r="AF5309" s="256" t="s">
        <v>1131</v>
      </c>
      <c r="AJ5309" s="64" t="s">
        <v>1804</v>
      </c>
      <c r="AK5309" s="256">
        <v>44.104170000000003</v>
      </c>
      <c r="AL5309" s="256">
        <v>-85.054410000000004</v>
      </c>
      <c r="AM5309" s="64" t="s">
        <v>1805</v>
      </c>
      <c r="AN5309" s="256" t="s">
        <v>1806</v>
      </c>
      <c r="AO5309" s="256" t="s">
        <v>48</v>
      </c>
      <c r="AQ5309" s="256">
        <v>5145</v>
      </c>
      <c r="AR5309" s="256" t="s">
        <v>1538</v>
      </c>
      <c r="AT5309" s="256" t="s">
        <v>64</v>
      </c>
      <c r="AV5309" s="256">
        <v>1116</v>
      </c>
      <c r="AW5309" s="256">
        <v>1115</v>
      </c>
      <c r="AX5309" s="256">
        <v>1104</v>
      </c>
      <c r="AY5309" s="256" t="s">
        <v>2004</v>
      </c>
      <c r="BD5309" s="256" t="s">
        <v>40317</v>
      </c>
      <c r="BF5309" s="256">
        <v>1633</v>
      </c>
      <c r="BG5309" s="256">
        <v>0</v>
      </c>
      <c r="BH5309" s="256">
        <v>8.625</v>
      </c>
      <c r="BL5309" s="255" t="s">
        <v>40344</v>
      </c>
    </row>
    <row r="5310" spans="1:64" s="256" customFormat="1" ht="38.25">
      <c r="A5310" s="256" t="s">
        <v>22681</v>
      </c>
      <c r="B5310" s="256" t="s">
        <v>22682</v>
      </c>
      <c r="C5310" s="256" t="s">
        <v>22683</v>
      </c>
      <c r="D5310" s="256">
        <v>34611</v>
      </c>
      <c r="F5310" s="256" t="s">
        <v>22684</v>
      </c>
      <c r="G5310" s="256" t="s">
        <v>1846</v>
      </c>
      <c r="I5310" s="256" t="s">
        <v>4657</v>
      </c>
      <c r="M5310" s="237">
        <v>29734</v>
      </c>
      <c r="N5310" s="237">
        <v>29885</v>
      </c>
      <c r="P5310" s="256" t="s">
        <v>1797</v>
      </c>
      <c r="Q5310" s="256" t="s">
        <v>1814</v>
      </c>
      <c r="R5310" s="244" t="s">
        <v>1799</v>
      </c>
      <c r="S5310" s="71">
        <v>41120</v>
      </c>
      <c r="X5310" s="256" t="s">
        <v>22284</v>
      </c>
      <c r="Y5310" s="256" t="s">
        <v>1801</v>
      </c>
      <c r="AC5310" s="256" t="s">
        <v>15980</v>
      </c>
      <c r="AD5310" s="256" t="s">
        <v>17500</v>
      </c>
      <c r="AE5310" s="256">
        <v>7</v>
      </c>
      <c r="AF5310" s="256" t="s">
        <v>926</v>
      </c>
      <c r="AJ5310" s="64" t="s">
        <v>1804</v>
      </c>
      <c r="AK5310" s="256">
        <v>43.88505</v>
      </c>
      <c r="AL5310" s="256">
        <v>-84.829520000000002</v>
      </c>
      <c r="AM5310" s="64" t="s">
        <v>1805</v>
      </c>
      <c r="AN5310" s="256" t="s">
        <v>1806</v>
      </c>
      <c r="AO5310" s="256" t="s">
        <v>48</v>
      </c>
      <c r="AQ5310" s="256">
        <v>11864</v>
      </c>
      <c r="AR5310" s="256" t="s">
        <v>1538</v>
      </c>
      <c r="AT5310" s="256" t="s">
        <v>64</v>
      </c>
      <c r="AV5310" s="256">
        <v>1004</v>
      </c>
      <c r="AW5310" s="256">
        <v>1003</v>
      </c>
      <c r="AX5310" s="256">
        <v>991</v>
      </c>
      <c r="AY5310" s="256" t="s">
        <v>1227</v>
      </c>
      <c r="BD5310" s="256" t="s">
        <v>40317</v>
      </c>
      <c r="BF5310" s="256">
        <v>5962</v>
      </c>
      <c r="BG5310" s="256">
        <v>0</v>
      </c>
      <c r="BH5310" s="256">
        <v>9.625</v>
      </c>
      <c r="BL5310" s="255" t="s">
        <v>40344</v>
      </c>
    </row>
    <row r="5311" spans="1:64" s="256" customFormat="1" ht="38.25">
      <c r="A5311" s="256" t="s">
        <v>22685</v>
      </c>
      <c r="B5311" s="256" t="s">
        <v>22686</v>
      </c>
      <c r="C5311" s="256" t="s">
        <v>22687</v>
      </c>
      <c r="D5311" s="256">
        <v>35191</v>
      </c>
      <c r="F5311" s="256" t="s">
        <v>22688</v>
      </c>
      <c r="G5311" s="256" t="s">
        <v>1854</v>
      </c>
      <c r="I5311" s="256" t="s">
        <v>22689</v>
      </c>
      <c r="M5311" s="71"/>
      <c r="N5311" s="71"/>
      <c r="P5311" s="256" t="s">
        <v>76</v>
      </c>
      <c r="Q5311" s="256" t="s">
        <v>1814</v>
      </c>
      <c r="R5311" s="244" t="s">
        <v>1799</v>
      </c>
      <c r="S5311" s="71">
        <v>41120</v>
      </c>
      <c r="V5311" s="256" t="s">
        <v>40288</v>
      </c>
      <c r="X5311" s="256" t="s">
        <v>22284</v>
      </c>
      <c r="Y5311" s="256" t="s">
        <v>1801</v>
      </c>
      <c r="AC5311" s="256" t="s">
        <v>15980</v>
      </c>
      <c r="AD5311" s="256" t="s">
        <v>17500</v>
      </c>
      <c r="AE5311" s="256">
        <v>7</v>
      </c>
      <c r="AF5311" s="256" t="s">
        <v>926</v>
      </c>
      <c r="AJ5311" s="64" t="s">
        <v>1804</v>
      </c>
      <c r="AK5311" s="256">
        <v>43.88505</v>
      </c>
      <c r="AL5311" s="256">
        <v>-84.829520000000002</v>
      </c>
      <c r="AM5311" s="64" t="s">
        <v>1805</v>
      </c>
      <c r="AN5311" s="256" t="s">
        <v>1806</v>
      </c>
      <c r="AO5311" s="256" t="s">
        <v>48</v>
      </c>
      <c r="AQ5311" s="256">
        <v>10174</v>
      </c>
      <c r="AR5311" s="256" t="s">
        <v>1538</v>
      </c>
      <c r="AT5311" s="256" t="s">
        <v>14451</v>
      </c>
      <c r="AV5311" s="256">
        <v>1011</v>
      </c>
      <c r="AW5311" s="256">
        <v>1010</v>
      </c>
      <c r="AX5311" s="256">
        <v>991</v>
      </c>
      <c r="AY5311" s="256" t="s">
        <v>1848</v>
      </c>
      <c r="BD5311" s="256" t="s">
        <v>40317</v>
      </c>
      <c r="BF5311" s="256">
        <v>5962</v>
      </c>
      <c r="BG5311" s="256">
        <v>0</v>
      </c>
      <c r="BH5311" s="256">
        <v>9.625</v>
      </c>
      <c r="BL5311" s="255" t="s">
        <v>40344</v>
      </c>
    </row>
    <row r="5312" spans="1:64" s="256" customFormat="1" ht="38.25">
      <c r="A5312" s="256" t="s">
        <v>22690</v>
      </c>
      <c r="B5312" s="256" t="s">
        <v>22691</v>
      </c>
      <c r="C5312" s="256" t="s">
        <v>22692</v>
      </c>
      <c r="D5312" s="256">
        <v>34662</v>
      </c>
      <c r="F5312" s="256" t="s">
        <v>22693</v>
      </c>
      <c r="G5312" s="256" t="s">
        <v>1795</v>
      </c>
      <c r="I5312" s="256" t="s">
        <v>22432</v>
      </c>
      <c r="M5312" s="237">
        <v>29997</v>
      </c>
      <c r="N5312" s="237">
        <v>30014</v>
      </c>
      <c r="P5312" s="256" t="s">
        <v>74</v>
      </c>
      <c r="Q5312" s="256" t="s">
        <v>5119</v>
      </c>
      <c r="R5312" s="244" t="s">
        <v>1799</v>
      </c>
      <c r="S5312" s="71">
        <v>41120</v>
      </c>
      <c r="V5312" s="256" t="s">
        <v>40295</v>
      </c>
      <c r="X5312" s="256" t="s">
        <v>22284</v>
      </c>
      <c r="Y5312" s="256" t="s">
        <v>1801</v>
      </c>
      <c r="AC5312" s="256" t="s">
        <v>15258</v>
      </c>
      <c r="AD5312" s="256" t="s">
        <v>9455</v>
      </c>
      <c r="AE5312" s="256">
        <v>7</v>
      </c>
      <c r="AF5312" s="256" t="s">
        <v>926</v>
      </c>
      <c r="AJ5312" s="64" t="s">
        <v>1804</v>
      </c>
      <c r="AK5312" s="256">
        <v>44.142442699999997</v>
      </c>
      <c r="AL5312" s="256">
        <v>-84.950035200000002</v>
      </c>
      <c r="AM5312" s="64" t="s">
        <v>1805</v>
      </c>
      <c r="AN5312" s="256" t="s">
        <v>1856</v>
      </c>
      <c r="AO5312" s="256" t="s">
        <v>1857</v>
      </c>
      <c r="AQ5312" s="256">
        <v>5190</v>
      </c>
      <c r="AR5312" s="256" t="s">
        <v>1538</v>
      </c>
      <c r="AT5312" s="256" t="s">
        <v>64</v>
      </c>
      <c r="AV5312" s="256">
        <v>1106</v>
      </c>
      <c r="AW5312" s="256">
        <v>1105</v>
      </c>
      <c r="AX5312" s="256">
        <v>1091</v>
      </c>
      <c r="AY5312" s="256" t="s">
        <v>2004</v>
      </c>
      <c r="BD5312" s="256" t="s">
        <v>40318</v>
      </c>
      <c r="BF5312" s="256">
        <v>5190</v>
      </c>
      <c r="BG5312" s="256">
        <v>0</v>
      </c>
      <c r="BH5312" s="256">
        <v>5.5</v>
      </c>
      <c r="BL5312" s="255" t="s">
        <v>40344</v>
      </c>
    </row>
    <row r="5313" spans="1:64" s="256" customFormat="1" ht="38.25">
      <c r="A5313" s="256" t="s">
        <v>22694</v>
      </c>
      <c r="B5313" s="256" t="s">
        <v>22695</v>
      </c>
      <c r="C5313" s="256" t="s">
        <v>22696</v>
      </c>
      <c r="D5313" s="256">
        <v>34699</v>
      </c>
      <c r="F5313" s="256" t="s">
        <v>22676</v>
      </c>
      <c r="G5313" s="256" t="s">
        <v>5438</v>
      </c>
      <c r="I5313" s="256" t="s">
        <v>5124</v>
      </c>
      <c r="M5313" s="237">
        <v>29760</v>
      </c>
      <c r="N5313" s="237">
        <v>29779</v>
      </c>
      <c r="P5313" s="256" t="s">
        <v>74</v>
      </c>
      <c r="Q5313" s="256" t="s">
        <v>1814</v>
      </c>
      <c r="R5313" s="244" t="s">
        <v>1799</v>
      </c>
      <c r="S5313" s="71">
        <v>41120</v>
      </c>
      <c r="X5313" s="256" t="s">
        <v>22284</v>
      </c>
      <c r="Y5313" s="256" t="s">
        <v>1801</v>
      </c>
      <c r="AC5313" s="256" t="s">
        <v>15258</v>
      </c>
      <c r="AD5313" s="256" t="s">
        <v>9455</v>
      </c>
      <c r="AE5313" s="256">
        <v>7</v>
      </c>
      <c r="AF5313" s="256" t="s">
        <v>1840</v>
      </c>
      <c r="AJ5313" s="64" t="s">
        <v>1804</v>
      </c>
      <c r="AK5313" s="256">
        <v>44.146099100000001</v>
      </c>
      <c r="AL5313" s="256">
        <v>-84.962725399999997</v>
      </c>
      <c r="AM5313" s="64" t="s">
        <v>1805</v>
      </c>
      <c r="AN5313" s="256" t="s">
        <v>1856</v>
      </c>
      <c r="AO5313" s="256" t="s">
        <v>1857</v>
      </c>
      <c r="AQ5313" s="256">
        <v>5225</v>
      </c>
      <c r="AR5313" s="256" t="s">
        <v>1538</v>
      </c>
      <c r="AT5313" s="256" t="s">
        <v>64</v>
      </c>
      <c r="AV5313" s="256">
        <v>1151</v>
      </c>
      <c r="AW5313" s="256">
        <v>1150</v>
      </c>
      <c r="AX5313" s="256">
        <v>1137</v>
      </c>
      <c r="AY5313" s="256" t="s">
        <v>2004</v>
      </c>
      <c r="BD5313" s="256" t="s">
        <v>40318</v>
      </c>
      <c r="BF5313" s="256">
        <v>5225</v>
      </c>
      <c r="BG5313" s="256">
        <v>0</v>
      </c>
      <c r="BH5313" s="256">
        <v>5.5</v>
      </c>
      <c r="BL5313" s="255" t="s">
        <v>40344</v>
      </c>
    </row>
    <row r="5314" spans="1:64" s="256" customFormat="1" ht="38.25">
      <c r="A5314" s="256" t="s">
        <v>22697</v>
      </c>
      <c r="B5314" s="256" t="s">
        <v>22698</v>
      </c>
      <c r="C5314" s="256" t="s">
        <v>22699</v>
      </c>
      <c r="D5314" s="256">
        <v>34710</v>
      </c>
      <c r="F5314" s="256" t="s">
        <v>22700</v>
      </c>
      <c r="G5314" s="256" t="s">
        <v>5166</v>
      </c>
      <c r="I5314" s="256" t="s">
        <v>5663</v>
      </c>
      <c r="M5314" s="237">
        <v>29788</v>
      </c>
      <c r="N5314" s="237">
        <v>29804</v>
      </c>
      <c r="P5314" s="256" t="s">
        <v>1797</v>
      </c>
      <c r="Q5314" s="256" t="s">
        <v>1814</v>
      </c>
      <c r="R5314" s="244" t="s">
        <v>1799</v>
      </c>
      <c r="S5314" s="71">
        <v>41120</v>
      </c>
      <c r="V5314" s="256" t="s">
        <v>40289</v>
      </c>
      <c r="X5314" s="256" t="s">
        <v>22284</v>
      </c>
      <c r="Y5314" s="256" t="s">
        <v>1801</v>
      </c>
      <c r="AC5314" s="256" t="s">
        <v>15250</v>
      </c>
      <c r="AD5314" s="256" t="s">
        <v>17500</v>
      </c>
      <c r="AE5314" s="256">
        <v>32</v>
      </c>
      <c r="AF5314" s="256" t="s">
        <v>1131</v>
      </c>
      <c r="AJ5314" s="64" t="s">
        <v>1804</v>
      </c>
      <c r="AK5314" s="256">
        <v>43.990380000000002</v>
      </c>
      <c r="AL5314" s="256">
        <v>-84.814130000000006</v>
      </c>
      <c r="AM5314" s="64" t="s">
        <v>1805</v>
      </c>
      <c r="AN5314" s="256" t="s">
        <v>1806</v>
      </c>
      <c r="AO5314" s="256" t="s">
        <v>48</v>
      </c>
      <c r="AQ5314" s="256">
        <v>4538</v>
      </c>
      <c r="AR5314" s="256" t="s">
        <v>1538</v>
      </c>
      <c r="AT5314" s="256" t="s">
        <v>64</v>
      </c>
      <c r="AV5314" s="256">
        <v>1194</v>
      </c>
      <c r="AW5314" s="256">
        <v>1193</v>
      </c>
      <c r="AX5314" s="256">
        <v>1172</v>
      </c>
      <c r="AY5314" s="256" t="s">
        <v>1825</v>
      </c>
      <c r="BD5314" s="256" t="s">
        <v>40316</v>
      </c>
      <c r="BF5314" s="256">
        <v>1000</v>
      </c>
      <c r="BG5314" s="256">
        <v>0</v>
      </c>
      <c r="BH5314" s="256">
        <v>13.375</v>
      </c>
      <c r="BL5314" s="255" t="s">
        <v>40344</v>
      </c>
    </row>
    <row r="5315" spans="1:64" s="256" customFormat="1" ht="38.25">
      <c r="A5315" s="256" t="s">
        <v>22701</v>
      </c>
      <c r="B5315" s="256" t="s">
        <v>22702</v>
      </c>
      <c r="C5315" s="256" t="s">
        <v>22703</v>
      </c>
      <c r="D5315" s="256">
        <v>34790</v>
      </c>
      <c r="F5315" s="256" t="s">
        <v>22704</v>
      </c>
      <c r="G5315" s="256" t="s">
        <v>5656</v>
      </c>
      <c r="I5315" s="256" t="s">
        <v>5663</v>
      </c>
      <c r="M5315" s="237">
        <v>29809</v>
      </c>
      <c r="N5315" s="237">
        <v>29882</v>
      </c>
      <c r="P5315" s="256" t="s">
        <v>1797</v>
      </c>
      <c r="Q5315" s="256" t="s">
        <v>1814</v>
      </c>
      <c r="R5315" s="244" t="s">
        <v>1799</v>
      </c>
      <c r="S5315" s="71">
        <v>41120</v>
      </c>
      <c r="V5315" s="256" t="s">
        <v>40289</v>
      </c>
      <c r="X5315" s="256" t="s">
        <v>22284</v>
      </c>
      <c r="Y5315" s="256" t="s">
        <v>1801</v>
      </c>
      <c r="AC5315" s="256" t="s">
        <v>15980</v>
      </c>
      <c r="AD5315" s="256" t="s">
        <v>9480</v>
      </c>
      <c r="AE5315" s="256">
        <v>34</v>
      </c>
      <c r="AF5315" s="256" t="s">
        <v>1840</v>
      </c>
      <c r="AJ5315" s="64" t="s">
        <v>1804</v>
      </c>
      <c r="AK5315" s="256">
        <v>43.821930000000002</v>
      </c>
      <c r="AL5315" s="256">
        <v>-85.026340000000005</v>
      </c>
      <c r="AM5315" s="64" t="s">
        <v>1805</v>
      </c>
      <c r="AN5315" s="256" t="s">
        <v>1806</v>
      </c>
      <c r="AO5315" s="256" t="s">
        <v>48</v>
      </c>
      <c r="AQ5315" s="256">
        <v>13022</v>
      </c>
      <c r="AR5315" s="256" t="s">
        <v>1538</v>
      </c>
      <c r="AT5315" s="256" t="s">
        <v>64</v>
      </c>
      <c r="AV5315" s="256">
        <v>1121</v>
      </c>
      <c r="AW5315" s="256">
        <v>1120</v>
      </c>
      <c r="AX5315" s="256">
        <v>1103</v>
      </c>
      <c r="AY5315" s="256" t="s">
        <v>17972</v>
      </c>
      <c r="BD5315" s="256" t="s">
        <v>40317</v>
      </c>
      <c r="BF5315" s="256">
        <v>10785</v>
      </c>
      <c r="BG5315" s="256">
        <v>0</v>
      </c>
      <c r="BH5315" s="256">
        <v>5.5</v>
      </c>
      <c r="BL5315" s="255" t="s">
        <v>40344</v>
      </c>
    </row>
    <row r="5316" spans="1:64" s="256" customFormat="1" ht="63.75">
      <c r="A5316" s="256" t="s">
        <v>22705</v>
      </c>
      <c r="B5316" s="256" t="s">
        <v>22706</v>
      </c>
      <c r="C5316" s="256" t="s">
        <v>22707</v>
      </c>
      <c r="D5316" s="256">
        <v>35088</v>
      </c>
      <c r="F5316" s="256" t="s">
        <v>22708</v>
      </c>
      <c r="G5316" s="256" t="s">
        <v>1795</v>
      </c>
      <c r="I5316" s="256" t="s">
        <v>22709</v>
      </c>
      <c r="M5316" s="237">
        <v>29870</v>
      </c>
      <c r="N5316" s="237">
        <v>29919</v>
      </c>
      <c r="P5316" s="256" t="s">
        <v>1797</v>
      </c>
      <c r="Q5316" s="256" t="s">
        <v>1814</v>
      </c>
      <c r="R5316" s="244" t="s">
        <v>1799</v>
      </c>
      <c r="S5316" s="71">
        <v>41120</v>
      </c>
      <c r="X5316" s="256" t="s">
        <v>22284</v>
      </c>
      <c r="Y5316" s="256" t="s">
        <v>1801</v>
      </c>
      <c r="AC5316" s="256" t="s">
        <v>15980</v>
      </c>
      <c r="AD5316" s="256" t="s">
        <v>17500</v>
      </c>
      <c r="AE5316" s="256">
        <v>36</v>
      </c>
      <c r="AF5316" s="256" t="s">
        <v>1840</v>
      </c>
      <c r="AJ5316" s="64" t="s">
        <v>1804</v>
      </c>
      <c r="AK5316" s="256">
        <v>43.826689999999999</v>
      </c>
      <c r="AL5316" s="256">
        <v>-84.744640000000004</v>
      </c>
      <c r="AM5316" s="64" t="s">
        <v>1805</v>
      </c>
      <c r="AN5316" s="256" t="s">
        <v>1806</v>
      </c>
      <c r="AO5316" s="256" t="s">
        <v>48</v>
      </c>
      <c r="AQ5316" s="256">
        <v>4956</v>
      </c>
      <c r="AR5316" s="256" t="s">
        <v>1538</v>
      </c>
      <c r="AT5316" s="256" t="s">
        <v>64</v>
      </c>
      <c r="AV5316" s="256">
        <v>828</v>
      </c>
      <c r="AY5316" s="256" t="s">
        <v>2004</v>
      </c>
      <c r="BD5316" s="256" t="s">
        <v>40317</v>
      </c>
      <c r="BF5316" s="256">
        <v>3045</v>
      </c>
      <c r="BG5316" s="256">
        <v>0</v>
      </c>
      <c r="BH5316" s="256">
        <v>7</v>
      </c>
      <c r="BL5316" s="255" t="s">
        <v>40344</v>
      </c>
    </row>
    <row r="5317" spans="1:64" s="256" customFormat="1" ht="38.25">
      <c r="A5317" s="256" t="s">
        <v>22710</v>
      </c>
      <c r="B5317" s="256" t="s">
        <v>22711</v>
      </c>
      <c r="C5317" s="256" t="s">
        <v>22712</v>
      </c>
      <c r="D5317" s="256">
        <v>35649</v>
      </c>
      <c r="F5317" s="256" t="s">
        <v>22713</v>
      </c>
      <c r="G5317" s="256" t="s">
        <v>5656</v>
      </c>
      <c r="I5317" s="256" t="s">
        <v>22651</v>
      </c>
      <c r="M5317" s="237">
        <v>30105</v>
      </c>
      <c r="N5317" s="237">
        <v>30137</v>
      </c>
      <c r="P5317" s="256" t="s">
        <v>1797</v>
      </c>
      <c r="Q5317" s="256" t="s">
        <v>1814</v>
      </c>
      <c r="R5317" s="244" t="s">
        <v>1799</v>
      </c>
      <c r="S5317" s="71">
        <v>41120</v>
      </c>
      <c r="V5317" s="256" t="s">
        <v>40295</v>
      </c>
      <c r="X5317" s="256" t="s">
        <v>22284</v>
      </c>
      <c r="Y5317" s="256" t="s">
        <v>1801</v>
      </c>
      <c r="AC5317" s="256" t="s">
        <v>15258</v>
      </c>
      <c r="AD5317" s="256" t="s">
        <v>9455</v>
      </c>
      <c r="AE5317" s="256">
        <v>34</v>
      </c>
      <c r="AF5317" s="256" t="s">
        <v>1131</v>
      </c>
      <c r="AJ5317" s="64" t="s">
        <v>1804</v>
      </c>
      <c r="AK5317" s="256">
        <v>44.075609999999998</v>
      </c>
      <c r="AL5317" s="256">
        <v>-84.895880000000005</v>
      </c>
      <c r="AM5317" s="64" t="s">
        <v>1805</v>
      </c>
      <c r="AN5317" s="256" t="s">
        <v>1806</v>
      </c>
      <c r="AO5317" s="256" t="s">
        <v>48</v>
      </c>
      <c r="AQ5317" s="256">
        <v>5365</v>
      </c>
      <c r="AR5317" s="256" t="s">
        <v>1538</v>
      </c>
      <c r="AT5317" s="256" t="s">
        <v>64</v>
      </c>
      <c r="AV5317" s="256">
        <v>1138</v>
      </c>
      <c r="AW5317" s="256">
        <v>1137</v>
      </c>
      <c r="AX5317" s="256">
        <v>1126</v>
      </c>
      <c r="AY5317" s="256" t="s">
        <v>2004</v>
      </c>
      <c r="BD5317" s="256" t="s">
        <v>40317</v>
      </c>
      <c r="BF5317" s="256">
        <v>4345</v>
      </c>
      <c r="BG5317" s="256">
        <v>0</v>
      </c>
      <c r="BH5317" s="256">
        <v>8.625</v>
      </c>
      <c r="BL5317" s="255" t="s">
        <v>40344</v>
      </c>
    </row>
    <row r="5318" spans="1:64" s="256" customFormat="1" ht="38.25">
      <c r="A5318" s="256" t="s">
        <v>22714</v>
      </c>
      <c r="B5318" s="256" t="s">
        <v>22715</v>
      </c>
      <c r="C5318" s="256" t="s">
        <v>22716</v>
      </c>
      <c r="D5318" s="256">
        <v>35652</v>
      </c>
      <c r="F5318" s="256" t="s">
        <v>22717</v>
      </c>
      <c r="G5318" s="256" t="s">
        <v>4167</v>
      </c>
      <c r="I5318" s="256" t="s">
        <v>4256</v>
      </c>
      <c r="M5318" s="237">
        <v>30063</v>
      </c>
      <c r="N5318" s="237">
        <v>30078</v>
      </c>
      <c r="P5318" s="256" t="s">
        <v>74</v>
      </c>
      <c r="Q5318" s="256" t="s">
        <v>1814</v>
      </c>
      <c r="R5318" s="244" t="s">
        <v>1799</v>
      </c>
      <c r="S5318" s="71">
        <v>41120</v>
      </c>
      <c r="V5318" s="256" t="s">
        <v>40295</v>
      </c>
      <c r="X5318" s="256" t="s">
        <v>22284</v>
      </c>
      <c r="Y5318" s="256" t="s">
        <v>1801</v>
      </c>
      <c r="AC5318" s="256" t="s">
        <v>15258</v>
      </c>
      <c r="AD5318" s="256" t="s">
        <v>9455</v>
      </c>
      <c r="AE5318" s="256">
        <v>17</v>
      </c>
      <c r="AF5318" s="256" t="s">
        <v>1840</v>
      </c>
      <c r="AJ5318" s="64" t="s">
        <v>1804</v>
      </c>
      <c r="AK5318" s="256">
        <v>44.131619999999998</v>
      </c>
      <c r="AL5318" s="256">
        <v>-84.945269999999994</v>
      </c>
      <c r="AM5318" s="64" t="s">
        <v>1805</v>
      </c>
      <c r="AN5318" s="256" t="s">
        <v>1806</v>
      </c>
      <c r="AO5318" s="256" t="s">
        <v>48</v>
      </c>
      <c r="AQ5318" s="256">
        <v>5180</v>
      </c>
      <c r="AR5318" s="256" t="s">
        <v>1538</v>
      </c>
      <c r="AT5318" s="256" t="s">
        <v>64</v>
      </c>
      <c r="AV5318" s="256">
        <v>1104</v>
      </c>
      <c r="AW5318" s="256">
        <v>1103</v>
      </c>
      <c r="AX5318" s="256">
        <v>1090</v>
      </c>
      <c r="AY5318" s="256" t="s">
        <v>2004</v>
      </c>
      <c r="BD5318" s="256" t="s">
        <v>40318</v>
      </c>
      <c r="BF5318" s="256">
        <v>5185</v>
      </c>
      <c r="BG5318" s="256">
        <v>0</v>
      </c>
      <c r="BH5318" s="256">
        <v>5.5</v>
      </c>
      <c r="BL5318" s="255" t="s">
        <v>40344</v>
      </c>
    </row>
    <row r="5319" spans="1:64" s="256" customFormat="1" ht="51">
      <c r="A5319" s="256" t="s">
        <v>22718</v>
      </c>
      <c r="B5319" s="256" t="s">
        <v>22719</v>
      </c>
      <c r="C5319" s="256" t="s">
        <v>22720</v>
      </c>
      <c r="D5319" s="256">
        <v>35690</v>
      </c>
      <c r="F5319" s="256" t="s">
        <v>22721</v>
      </c>
      <c r="G5319" s="256" t="s">
        <v>5097</v>
      </c>
      <c r="I5319" s="256" t="s">
        <v>22722</v>
      </c>
      <c r="M5319" s="237">
        <v>30063</v>
      </c>
      <c r="N5319" s="237">
        <v>30077</v>
      </c>
      <c r="P5319" s="256" t="s">
        <v>74</v>
      </c>
      <c r="Q5319" s="256" t="s">
        <v>1814</v>
      </c>
      <c r="R5319" s="244" t="s">
        <v>1799</v>
      </c>
      <c r="S5319" s="71">
        <v>41120</v>
      </c>
      <c r="V5319" s="256" t="s">
        <v>40297</v>
      </c>
      <c r="X5319" s="256" t="s">
        <v>22284</v>
      </c>
      <c r="Y5319" s="256" t="s">
        <v>1801</v>
      </c>
      <c r="AC5319" s="256" t="s">
        <v>15980</v>
      </c>
      <c r="AD5319" s="256" t="s">
        <v>9480</v>
      </c>
      <c r="AE5319" s="256">
        <v>18</v>
      </c>
      <c r="AF5319" s="256" t="s">
        <v>1216</v>
      </c>
      <c r="AJ5319" s="64" t="s">
        <v>1804</v>
      </c>
      <c r="AK5319" s="256">
        <v>43.86298</v>
      </c>
      <c r="AL5319" s="256">
        <v>-85.08493</v>
      </c>
      <c r="AM5319" s="64" t="s">
        <v>1805</v>
      </c>
      <c r="AN5319" s="256" t="s">
        <v>1806</v>
      </c>
      <c r="AO5319" s="256" t="s">
        <v>48</v>
      </c>
      <c r="AQ5319" s="256">
        <v>5155</v>
      </c>
      <c r="AR5319" s="256" t="s">
        <v>1817</v>
      </c>
      <c r="AT5319" s="256" t="s">
        <v>64</v>
      </c>
      <c r="AV5319" s="256">
        <v>1059</v>
      </c>
      <c r="AW5319" s="256">
        <v>1057</v>
      </c>
      <c r="AX5319" s="256">
        <v>1046</v>
      </c>
      <c r="AY5319" s="256" t="s">
        <v>2004</v>
      </c>
      <c r="BD5319" s="256" t="s">
        <v>40318</v>
      </c>
      <c r="BF5319" s="256">
        <v>5155</v>
      </c>
      <c r="BG5319" s="256">
        <v>0</v>
      </c>
      <c r="BH5319" s="256">
        <v>5.5</v>
      </c>
      <c r="BL5319" s="255" t="s">
        <v>40344</v>
      </c>
    </row>
    <row r="5320" spans="1:64" s="256" customFormat="1" ht="38.25">
      <c r="A5320" s="256" t="s">
        <v>22723</v>
      </c>
      <c r="B5320" s="256" t="s">
        <v>22724</v>
      </c>
      <c r="C5320" s="256" t="s">
        <v>22725</v>
      </c>
      <c r="D5320" s="256">
        <v>35762</v>
      </c>
      <c r="F5320" s="256" t="s">
        <v>22726</v>
      </c>
      <c r="G5320" s="256" t="s">
        <v>22295</v>
      </c>
      <c r="I5320" s="256" t="s">
        <v>22432</v>
      </c>
      <c r="M5320" s="237">
        <v>30085</v>
      </c>
      <c r="N5320" s="237">
        <v>30099</v>
      </c>
      <c r="P5320" s="256" t="s">
        <v>74</v>
      </c>
      <c r="Q5320" s="256" t="s">
        <v>5119</v>
      </c>
      <c r="R5320" s="244" t="s">
        <v>1799</v>
      </c>
      <c r="S5320" s="71">
        <v>41120</v>
      </c>
      <c r="V5320" s="256" t="s">
        <v>40295</v>
      </c>
      <c r="X5320" s="256" t="s">
        <v>22284</v>
      </c>
      <c r="Y5320" s="256" t="s">
        <v>1801</v>
      </c>
      <c r="AC5320" s="256" t="s">
        <v>15258</v>
      </c>
      <c r="AD5320" s="256" t="s">
        <v>9455</v>
      </c>
      <c r="AE5320" s="256">
        <v>8</v>
      </c>
      <c r="AF5320" s="256" t="s">
        <v>1216</v>
      </c>
      <c r="AJ5320" s="64" t="s">
        <v>1804</v>
      </c>
      <c r="AK5320" s="256">
        <v>44.134529899999997</v>
      </c>
      <c r="AL5320" s="256">
        <v>-84.939858299999997</v>
      </c>
      <c r="AM5320" s="64" t="s">
        <v>1805</v>
      </c>
      <c r="AN5320" s="256" t="s">
        <v>1856</v>
      </c>
      <c r="AO5320" s="256" t="s">
        <v>1857</v>
      </c>
      <c r="AQ5320" s="256">
        <v>5205</v>
      </c>
      <c r="AR5320" s="256" t="s">
        <v>1538</v>
      </c>
      <c r="AT5320" s="256" t="s">
        <v>64</v>
      </c>
      <c r="AV5320" s="256">
        <v>1109</v>
      </c>
      <c r="AW5320" s="256">
        <v>1108</v>
      </c>
      <c r="AX5320" s="256">
        <v>1095</v>
      </c>
      <c r="AY5320" s="256" t="s">
        <v>2004</v>
      </c>
      <c r="BD5320" s="256" t="s">
        <v>40318</v>
      </c>
      <c r="BF5320" s="256">
        <v>5205</v>
      </c>
      <c r="BG5320" s="256">
        <v>0</v>
      </c>
      <c r="BH5320" s="256">
        <v>5.5</v>
      </c>
      <c r="BL5320" s="255" t="s">
        <v>40344</v>
      </c>
    </row>
    <row r="5321" spans="1:64" s="256" customFormat="1" ht="51">
      <c r="A5321" s="256" t="s">
        <v>22727</v>
      </c>
      <c r="B5321" s="256" t="s">
        <v>22728</v>
      </c>
      <c r="C5321" s="256" t="s">
        <v>22729</v>
      </c>
      <c r="D5321" s="256">
        <v>35781</v>
      </c>
      <c r="F5321" s="256" t="s">
        <v>22730</v>
      </c>
      <c r="G5321" s="256" t="s">
        <v>9726</v>
      </c>
      <c r="I5321" s="256" t="s">
        <v>22731</v>
      </c>
      <c r="M5321" s="237">
        <v>30107</v>
      </c>
      <c r="N5321" s="237">
        <v>30360</v>
      </c>
      <c r="P5321" s="256" t="s">
        <v>1797</v>
      </c>
      <c r="Q5321" s="256" t="s">
        <v>1814</v>
      </c>
      <c r="R5321" s="244" t="s">
        <v>1799</v>
      </c>
      <c r="S5321" s="71">
        <v>41120</v>
      </c>
      <c r="V5321" s="256" t="s">
        <v>40312</v>
      </c>
      <c r="X5321" s="256" t="s">
        <v>22284</v>
      </c>
      <c r="Y5321" s="256" t="s">
        <v>1801</v>
      </c>
      <c r="AC5321" s="256" t="s">
        <v>15258</v>
      </c>
      <c r="AD5321" s="256" t="s">
        <v>9480</v>
      </c>
      <c r="AE5321" s="256">
        <v>19</v>
      </c>
      <c r="AF5321" s="256" t="s">
        <v>926</v>
      </c>
      <c r="AJ5321" s="64" t="s">
        <v>1804</v>
      </c>
      <c r="AK5321" s="256">
        <v>44.110579999999999</v>
      </c>
      <c r="AL5321" s="256">
        <v>-85.076759999999993</v>
      </c>
      <c r="AM5321" s="64" t="s">
        <v>1805</v>
      </c>
      <c r="AN5321" s="256" t="s">
        <v>1806</v>
      </c>
      <c r="AO5321" s="256" t="s">
        <v>48</v>
      </c>
      <c r="AQ5321" s="256">
        <v>11563</v>
      </c>
      <c r="AR5321" s="256" t="s">
        <v>1538</v>
      </c>
      <c r="AT5321" s="256" t="s">
        <v>64</v>
      </c>
      <c r="AV5321" s="256">
        <v>1166</v>
      </c>
      <c r="AW5321" s="256">
        <v>1165</v>
      </c>
      <c r="AX5321" s="256">
        <v>1149</v>
      </c>
      <c r="AY5321" s="256" t="s">
        <v>17972</v>
      </c>
      <c r="BD5321" s="256" t="s">
        <v>40317</v>
      </c>
      <c r="BF5321" s="256">
        <v>5980</v>
      </c>
      <c r="BG5321" s="256">
        <v>0</v>
      </c>
      <c r="BH5321" s="256">
        <v>9.625</v>
      </c>
      <c r="BL5321" s="255" t="s">
        <v>40344</v>
      </c>
    </row>
    <row r="5322" spans="1:64" s="256" customFormat="1" ht="38.25">
      <c r="A5322" s="256" t="s">
        <v>22732</v>
      </c>
      <c r="B5322" s="256" t="s">
        <v>22733</v>
      </c>
      <c r="C5322" s="256" t="s">
        <v>22734</v>
      </c>
      <c r="D5322" s="256">
        <v>35963</v>
      </c>
      <c r="F5322" s="256" t="s">
        <v>22735</v>
      </c>
      <c r="G5322" s="256" t="s">
        <v>9479</v>
      </c>
      <c r="I5322" s="256" t="s">
        <v>4552</v>
      </c>
      <c r="M5322" s="237">
        <v>30433</v>
      </c>
      <c r="N5322" s="237">
        <v>30442</v>
      </c>
      <c r="P5322" s="256" t="s">
        <v>16097</v>
      </c>
      <c r="Q5322" s="256" t="s">
        <v>53</v>
      </c>
      <c r="R5322" s="244" t="s">
        <v>1799</v>
      </c>
      <c r="S5322" s="71">
        <v>41120</v>
      </c>
      <c r="V5322" s="256" t="s">
        <v>40295</v>
      </c>
      <c r="X5322" s="256" t="s">
        <v>22284</v>
      </c>
      <c r="Y5322" s="256" t="s">
        <v>1801</v>
      </c>
      <c r="AC5322" s="256" t="s">
        <v>15258</v>
      </c>
      <c r="AD5322" s="256" t="s">
        <v>21868</v>
      </c>
      <c r="AE5322" s="256">
        <v>36</v>
      </c>
      <c r="AF5322" s="256" t="s">
        <v>926</v>
      </c>
      <c r="AJ5322" s="64" t="s">
        <v>1804</v>
      </c>
      <c r="AK5322" s="256">
        <v>44.089454199999999</v>
      </c>
      <c r="AL5322" s="256">
        <v>-84.610566500000004</v>
      </c>
      <c r="AM5322" s="64" t="s">
        <v>1805</v>
      </c>
      <c r="AN5322" s="256" t="s">
        <v>1856</v>
      </c>
      <c r="AO5322" s="256" t="s">
        <v>1857</v>
      </c>
      <c r="AQ5322" s="256">
        <v>5215</v>
      </c>
      <c r="AR5322" s="256" t="s">
        <v>1538</v>
      </c>
      <c r="AT5322" s="256" t="s">
        <v>64</v>
      </c>
      <c r="AV5322" s="256">
        <v>997</v>
      </c>
      <c r="AW5322" s="256">
        <v>995</v>
      </c>
      <c r="AX5322" s="256">
        <v>983</v>
      </c>
      <c r="AY5322" s="256" t="s">
        <v>2003</v>
      </c>
      <c r="BD5322" s="256" t="s">
        <v>40318</v>
      </c>
      <c r="BF5322" s="256">
        <v>5210</v>
      </c>
      <c r="BG5322" s="256">
        <v>0</v>
      </c>
      <c r="BH5322" s="256">
        <v>5.5</v>
      </c>
      <c r="BL5322" s="255" t="s">
        <v>40344</v>
      </c>
    </row>
    <row r="5323" spans="1:64" s="256" customFormat="1" ht="38.25">
      <c r="A5323" s="256" t="s">
        <v>22736</v>
      </c>
      <c r="B5323" s="256" t="s">
        <v>22737</v>
      </c>
      <c r="C5323" s="256" t="s">
        <v>22738</v>
      </c>
      <c r="D5323" s="256">
        <v>36333</v>
      </c>
      <c r="F5323" s="256" t="s">
        <v>22638</v>
      </c>
      <c r="G5323" s="256" t="s">
        <v>13011</v>
      </c>
      <c r="I5323" s="256" t="s">
        <v>5124</v>
      </c>
      <c r="M5323" s="237">
        <v>30492</v>
      </c>
      <c r="N5323" s="237">
        <v>30504</v>
      </c>
      <c r="P5323" s="256" t="s">
        <v>74</v>
      </c>
      <c r="Q5323" s="256" t="s">
        <v>1424</v>
      </c>
      <c r="R5323" s="244" t="s">
        <v>1799</v>
      </c>
      <c r="S5323" s="71">
        <v>41120</v>
      </c>
      <c r="V5323" s="256" t="s">
        <v>40296</v>
      </c>
      <c r="X5323" s="256" t="s">
        <v>22284</v>
      </c>
      <c r="Y5323" s="256" t="s">
        <v>1801</v>
      </c>
      <c r="AC5323" s="256" t="s">
        <v>15258</v>
      </c>
      <c r="AD5323" s="256" t="s">
        <v>9480</v>
      </c>
      <c r="AE5323" s="256">
        <v>20</v>
      </c>
      <c r="AF5323" s="256" t="s">
        <v>1216</v>
      </c>
      <c r="AJ5323" s="64" t="s">
        <v>1804</v>
      </c>
      <c r="AK5323" s="256">
        <v>44.107770299999999</v>
      </c>
      <c r="AL5323" s="256">
        <v>-85.064397700000001</v>
      </c>
      <c r="AM5323" s="64" t="s">
        <v>1805</v>
      </c>
      <c r="AN5323" s="256" t="s">
        <v>1856</v>
      </c>
      <c r="AO5323" s="256" t="s">
        <v>1857</v>
      </c>
      <c r="AQ5323" s="256">
        <v>5131</v>
      </c>
      <c r="AR5323" s="256" t="s">
        <v>1538</v>
      </c>
      <c r="AT5323" s="256" t="s">
        <v>64</v>
      </c>
      <c r="AV5323" s="256">
        <v>1131</v>
      </c>
      <c r="AX5323" s="256">
        <v>1117</v>
      </c>
      <c r="AY5323" s="256" t="s">
        <v>2004</v>
      </c>
      <c r="BD5323" s="256" t="s">
        <v>40318</v>
      </c>
      <c r="BF5323" s="256">
        <v>5130</v>
      </c>
      <c r="BG5323" s="256">
        <v>0</v>
      </c>
      <c r="BH5323" s="256">
        <v>5.5</v>
      </c>
      <c r="BL5323" s="255" t="s">
        <v>40344</v>
      </c>
    </row>
    <row r="5324" spans="1:64" s="256" customFormat="1" ht="63.75">
      <c r="A5324" s="256" t="s">
        <v>22739</v>
      </c>
      <c r="B5324" s="256" t="s">
        <v>22740</v>
      </c>
      <c r="C5324" s="256" t="s">
        <v>22741</v>
      </c>
      <c r="D5324" s="256">
        <v>36511</v>
      </c>
      <c r="F5324" s="256" t="s">
        <v>22742</v>
      </c>
      <c r="G5324" s="256" t="s">
        <v>22743</v>
      </c>
      <c r="I5324" s="256" t="s">
        <v>22744</v>
      </c>
      <c r="M5324" s="237">
        <v>30718</v>
      </c>
      <c r="N5324" s="237">
        <v>30725</v>
      </c>
      <c r="P5324" s="256" t="s">
        <v>5530</v>
      </c>
      <c r="Q5324" s="256" t="s">
        <v>53</v>
      </c>
      <c r="R5324" s="244" t="s">
        <v>1799</v>
      </c>
      <c r="S5324" s="71">
        <v>41120</v>
      </c>
      <c r="V5324" s="256" t="s">
        <v>40309</v>
      </c>
      <c r="X5324" s="256" t="s">
        <v>22284</v>
      </c>
      <c r="Y5324" s="256" t="s">
        <v>1801</v>
      </c>
      <c r="AC5324" s="256" t="s">
        <v>15280</v>
      </c>
      <c r="AD5324" s="256" t="s">
        <v>9455</v>
      </c>
      <c r="AE5324" s="256">
        <v>9</v>
      </c>
      <c r="AF5324" s="256" t="s">
        <v>1216</v>
      </c>
      <c r="AJ5324" s="64" t="s">
        <v>1804</v>
      </c>
      <c r="AK5324" s="256">
        <v>43.960243800000001</v>
      </c>
      <c r="AL5324" s="256">
        <v>-84.920613700000004</v>
      </c>
      <c r="AM5324" s="64" t="s">
        <v>1805</v>
      </c>
      <c r="AN5324" s="256" t="s">
        <v>1856</v>
      </c>
      <c r="AO5324" s="256" t="s">
        <v>1857</v>
      </c>
      <c r="AQ5324" s="256">
        <v>1925</v>
      </c>
      <c r="AR5324" s="256" t="s">
        <v>1538</v>
      </c>
      <c r="AT5324" s="256" t="s">
        <v>64</v>
      </c>
      <c r="AV5324" s="256">
        <v>1213</v>
      </c>
      <c r="AW5324" s="256">
        <v>1211</v>
      </c>
      <c r="AX5324" s="256">
        <v>1200</v>
      </c>
      <c r="AY5324" s="256" t="s">
        <v>14182</v>
      </c>
      <c r="BD5324" s="256" t="s">
        <v>40318</v>
      </c>
      <c r="BF5324" s="256">
        <v>1928</v>
      </c>
      <c r="BG5324" s="256">
        <v>0</v>
      </c>
      <c r="BH5324" s="256">
        <v>7</v>
      </c>
      <c r="BL5324" s="255" t="s">
        <v>40344</v>
      </c>
    </row>
    <row r="5325" spans="1:64" s="256" customFormat="1" ht="51">
      <c r="A5325" s="256" t="s">
        <v>22745</v>
      </c>
      <c r="B5325" s="256" t="s">
        <v>22746</v>
      </c>
      <c r="C5325" s="256" t="s">
        <v>22747</v>
      </c>
      <c r="D5325" s="256">
        <v>36565</v>
      </c>
      <c r="F5325" s="256" t="s">
        <v>14112</v>
      </c>
      <c r="G5325" s="256" t="s">
        <v>17138</v>
      </c>
      <c r="I5325" s="256" t="s">
        <v>5124</v>
      </c>
      <c r="M5325" s="237">
        <v>30399</v>
      </c>
      <c r="N5325" s="237">
        <v>30413</v>
      </c>
      <c r="P5325" s="256" t="s">
        <v>74</v>
      </c>
      <c r="Q5325" s="256" t="s">
        <v>1424</v>
      </c>
      <c r="R5325" s="244" t="s">
        <v>1799</v>
      </c>
      <c r="S5325" s="71">
        <v>41120</v>
      </c>
      <c r="V5325" s="256" t="s">
        <v>40297</v>
      </c>
      <c r="X5325" s="256" t="s">
        <v>22284</v>
      </c>
      <c r="Y5325" s="256" t="s">
        <v>1801</v>
      </c>
      <c r="AC5325" s="256" t="s">
        <v>15258</v>
      </c>
      <c r="AD5325" s="256" t="s">
        <v>9480</v>
      </c>
      <c r="AE5325" s="256">
        <v>31</v>
      </c>
      <c r="AF5325" s="256" t="s">
        <v>1131</v>
      </c>
      <c r="AJ5325" s="64" t="s">
        <v>1804</v>
      </c>
      <c r="AK5325" s="256">
        <v>44.079126199999997</v>
      </c>
      <c r="AL5325" s="256">
        <v>-85.069530299999997</v>
      </c>
      <c r="AM5325" s="64" t="s">
        <v>1805</v>
      </c>
      <c r="AN5325" s="256" t="s">
        <v>1856</v>
      </c>
      <c r="AO5325" s="256" t="s">
        <v>1857</v>
      </c>
      <c r="AQ5325" s="256">
        <v>5121</v>
      </c>
      <c r="AR5325" s="256" t="s">
        <v>1538</v>
      </c>
      <c r="AT5325" s="256" t="s">
        <v>64</v>
      </c>
      <c r="AV5325" s="256">
        <v>1117</v>
      </c>
      <c r="AW5325" s="256">
        <v>1116</v>
      </c>
      <c r="AX5325" s="256">
        <v>1103</v>
      </c>
      <c r="AY5325" s="256" t="s">
        <v>2004</v>
      </c>
      <c r="BD5325" s="256" t="s">
        <v>40318</v>
      </c>
      <c r="BF5325" s="256">
        <v>5121</v>
      </c>
      <c r="BG5325" s="256">
        <v>0</v>
      </c>
      <c r="BH5325" s="256">
        <v>5.5</v>
      </c>
      <c r="BL5325" s="255" t="s">
        <v>40344</v>
      </c>
    </row>
    <row r="5326" spans="1:64" s="256" customFormat="1" ht="63.75">
      <c r="A5326" s="256" t="s">
        <v>22748</v>
      </c>
      <c r="B5326" s="256" t="s">
        <v>22749</v>
      </c>
      <c r="C5326" s="256" t="s">
        <v>22750</v>
      </c>
      <c r="D5326" s="256">
        <v>36666</v>
      </c>
      <c r="F5326" s="256" t="s">
        <v>22751</v>
      </c>
      <c r="G5326" s="256" t="s">
        <v>7320</v>
      </c>
      <c r="I5326" s="256" t="s">
        <v>9646</v>
      </c>
      <c r="M5326" s="237">
        <v>30459</v>
      </c>
      <c r="N5326" s="237">
        <v>30635</v>
      </c>
      <c r="P5326" s="256" t="s">
        <v>76</v>
      </c>
      <c r="Q5326" s="256" t="s">
        <v>1814</v>
      </c>
      <c r="R5326" s="244" t="s">
        <v>1799</v>
      </c>
      <c r="S5326" s="71">
        <v>41120</v>
      </c>
      <c r="V5326" s="256" t="s">
        <v>40288</v>
      </c>
      <c r="X5326" s="256" t="s">
        <v>22284</v>
      </c>
      <c r="Y5326" s="256" t="s">
        <v>1801</v>
      </c>
      <c r="AC5326" s="256" t="s">
        <v>15258</v>
      </c>
      <c r="AD5326" s="256" t="s">
        <v>9480</v>
      </c>
      <c r="AE5326" s="256">
        <v>12</v>
      </c>
      <c r="AF5326" s="256" t="s">
        <v>1840</v>
      </c>
      <c r="AJ5326" s="64" t="s">
        <v>1804</v>
      </c>
      <c r="AK5326" s="256">
        <v>44.144509999999997</v>
      </c>
      <c r="AL5326" s="256">
        <v>-84.986739999999998</v>
      </c>
      <c r="AM5326" s="64" t="s">
        <v>1805</v>
      </c>
      <c r="AN5326" s="256" t="s">
        <v>1806</v>
      </c>
      <c r="AO5326" s="256" t="s">
        <v>48</v>
      </c>
      <c r="AQ5326" s="256">
        <v>10882</v>
      </c>
      <c r="AR5326" s="256" t="s">
        <v>1538</v>
      </c>
      <c r="AT5326" s="256" t="s">
        <v>64</v>
      </c>
      <c r="AV5326" s="256">
        <v>1163</v>
      </c>
      <c r="AW5326" s="256">
        <v>1161</v>
      </c>
      <c r="AX5326" s="256">
        <v>1133</v>
      </c>
      <c r="AY5326" s="256" t="s">
        <v>5723</v>
      </c>
      <c r="BD5326" s="256" t="s">
        <v>40317</v>
      </c>
      <c r="BF5326" s="256">
        <v>10556</v>
      </c>
      <c r="BG5326" s="256">
        <v>0</v>
      </c>
      <c r="BH5326" s="256">
        <v>5.5</v>
      </c>
      <c r="BL5326" s="255" t="s">
        <v>40344</v>
      </c>
    </row>
    <row r="5327" spans="1:64" s="256" customFormat="1" ht="38.25">
      <c r="A5327" s="256" t="s">
        <v>22752</v>
      </c>
      <c r="B5327" s="256" t="s">
        <v>22753</v>
      </c>
      <c r="C5327" s="256" t="s">
        <v>22754</v>
      </c>
      <c r="D5327" s="256">
        <v>36751</v>
      </c>
      <c r="F5327" s="256" t="s">
        <v>19085</v>
      </c>
      <c r="G5327" s="256" t="s">
        <v>7246</v>
      </c>
      <c r="I5327" s="256" t="s">
        <v>5124</v>
      </c>
      <c r="M5327" s="237">
        <v>30490</v>
      </c>
      <c r="N5327" s="237">
        <v>30505</v>
      </c>
      <c r="P5327" s="256" t="s">
        <v>74</v>
      </c>
      <c r="Q5327" s="256" t="s">
        <v>1424</v>
      </c>
      <c r="R5327" s="244" t="s">
        <v>1799</v>
      </c>
      <c r="S5327" s="71">
        <v>41120</v>
      </c>
      <c r="V5327" s="256" t="s">
        <v>40296</v>
      </c>
      <c r="X5327" s="256" t="s">
        <v>22284</v>
      </c>
      <c r="Y5327" s="256" t="s">
        <v>1801</v>
      </c>
      <c r="AC5327" s="256" t="s">
        <v>15258</v>
      </c>
      <c r="AD5327" s="256" t="s">
        <v>9480</v>
      </c>
      <c r="AE5327" s="256">
        <v>33</v>
      </c>
      <c r="AF5327" s="256" t="s">
        <v>1840</v>
      </c>
      <c r="AJ5327" s="64" t="s">
        <v>1804</v>
      </c>
      <c r="AK5327" s="256">
        <v>44.0829442</v>
      </c>
      <c r="AL5327" s="256">
        <v>-85.044623999999999</v>
      </c>
      <c r="AM5327" s="64" t="s">
        <v>1805</v>
      </c>
      <c r="AN5327" s="256" t="s">
        <v>1856</v>
      </c>
      <c r="AO5327" s="256" t="s">
        <v>1857</v>
      </c>
      <c r="AQ5327" s="256">
        <v>5190</v>
      </c>
      <c r="AR5327" s="256" t="s">
        <v>1538</v>
      </c>
      <c r="AT5327" s="256" t="s">
        <v>64</v>
      </c>
      <c r="AV5327" s="256">
        <v>1095</v>
      </c>
      <c r="AW5327" s="256">
        <v>1103</v>
      </c>
      <c r="AX5327" s="256">
        <v>1085</v>
      </c>
      <c r="AY5327" s="256" t="s">
        <v>2003</v>
      </c>
      <c r="BD5327" s="256" t="s">
        <v>40318</v>
      </c>
      <c r="BF5327" s="256">
        <v>5191</v>
      </c>
      <c r="BG5327" s="256">
        <v>0</v>
      </c>
      <c r="BH5327" s="256">
        <v>5.5</v>
      </c>
      <c r="BL5327" s="255" t="s">
        <v>40344</v>
      </c>
    </row>
    <row r="5328" spans="1:64" s="256" customFormat="1" ht="38.25">
      <c r="A5328" s="256" t="s">
        <v>22755</v>
      </c>
      <c r="B5328" s="256" t="s">
        <v>22756</v>
      </c>
      <c r="C5328" s="256" t="s">
        <v>22757</v>
      </c>
      <c r="D5328" s="256">
        <v>36987</v>
      </c>
      <c r="F5328" s="256" t="s">
        <v>22758</v>
      </c>
      <c r="G5328" s="256" t="s">
        <v>1830</v>
      </c>
      <c r="I5328" s="256" t="s">
        <v>15973</v>
      </c>
      <c r="M5328" s="237">
        <v>30562</v>
      </c>
      <c r="N5328" s="237">
        <v>30620</v>
      </c>
      <c r="P5328" s="256" t="s">
        <v>2163</v>
      </c>
      <c r="Q5328" s="256" t="s">
        <v>53</v>
      </c>
      <c r="R5328" s="244" t="s">
        <v>1799</v>
      </c>
      <c r="S5328" s="71">
        <v>41120</v>
      </c>
      <c r="V5328" s="256" t="s">
        <v>40268</v>
      </c>
      <c r="X5328" s="256" t="s">
        <v>22284</v>
      </c>
      <c r="Y5328" s="256" t="s">
        <v>1801</v>
      </c>
      <c r="AC5328" s="256" t="s">
        <v>15280</v>
      </c>
      <c r="AD5328" s="256" t="s">
        <v>17500</v>
      </c>
      <c r="AE5328" s="256">
        <v>31</v>
      </c>
      <c r="AF5328" s="256" t="s">
        <v>1840</v>
      </c>
      <c r="AJ5328" s="64" t="s">
        <v>1804</v>
      </c>
      <c r="AK5328" s="256">
        <v>43.9097875</v>
      </c>
      <c r="AL5328" s="256">
        <v>-84.840009800000004</v>
      </c>
      <c r="AM5328" s="64" t="s">
        <v>1805</v>
      </c>
      <c r="AN5328" s="256" t="s">
        <v>1856</v>
      </c>
      <c r="AO5328" s="256" t="s">
        <v>1857</v>
      </c>
      <c r="AQ5328" s="256">
        <v>3952</v>
      </c>
      <c r="AR5328" s="256" t="s">
        <v>1538</v>
      </c>
      <c r="AT5328" s="256" t="s">
        <v>64</v>
      </c>
      <c r="AV5328" s="256">
        <v>998</v>
      </c>
      <c r="AX5328" s="256">
        <v>987</v>
      </c>
      <c r="AY5328" s="256" t="s">
        <v>1818</v>
      </c>
      <c r="BD5328" s="256" t="s">
        <v>40318</v>
      </c>
      <c r="BF5328" s="256">
        <v>3948</v>
      </c>
      <c r="BG5328" s="256">
        <v>0</v>
      </c>
      <c r="BH5328" s="256">
        <v>5.5</v>
      </c>
      <c r="BL5328" s="255" t="s">
        <v>40344</v>
      </c>
    </row>
    <row r="5329" spans="1:64" s="256" customFormat="1" ht="38.25">
      <c r="A5329" s="256" t="s">
        <v>22759</v>
      </c>
      <c r="B5329" s="256" t="s">
        <v>22760</v>
      </c>
      <c r="C5329" s="256" t="s">
        <v>22761</v>
      </c>
      <c r="D5329" s="256">
        <v>37369</v>
      </c>
      <c r="F5329" s="256" t="s">
        <v>22762</v>
      </c>
      <c r="G5329" s="256" t="s">
        <v>22763</v>
      </c>
      <c r="I5329" s="256" t="s">
        <v>5124</v>
      </c>
      <c r="M5329" s="237">
        <v>30714</v>
      </c>
      <c r="N5329" s="237">
        <v>30724</v>
      </c>
      <c r="P5329" s="256" t="s">
        <v>74</v>
      </c>
      <c r="Q5329" s="256" t="s">
        <v>1424</v>
      </c>
      <c r="R5329" s="244" t="s">
        <v>1799</v>
      </c>
      <c r="S5329" s="71">
        <v>41120</v>
      </c>
      <c r="V5329" s="256" t="s">
        <v>40268</v>
      </c>
      <c r="X5329" s="256" t="s">
        <v>22284</v>
      </c>
      <c r="Y5329" s="256" t="s">
        <v>1801</v>
      </c>
      <c r="AC5329" s="256" t="s">
        <v>15258</v>
      </c>
      <c r="AD5329" s="256" t="s">
        <v>9480</v>
      </c>
      <c r="AE5329" s="256">
        <v>33</v>
      </c>
      <c r="AF5329" s="256" t="s">
        <v>1840</v>
      </c>
      <c r="AJ5329" s="64" t="s">
        <v>1804</v>
      </c>
      <c r="AK5329" s="256">
        <v>44.082996000000001</v>
      </c>
      <c r="AL5329" s="256">
        <v>-85.042014499999993</v>
      </c>
      <c r="AM5329" s="64" t="s">
        <v>1805</v>
      </c>
      <c r="AN5329" s="256" t="s">
        <v>1856</v>
      </c>
      <c r="AO5329" s="256" t="s">
        <v>1857</v>
      </c>
      <c r="AQ5329" s="256">
        <v>3851</v>
      </c>
      <c r="AR5329" s="256" t="s">
        <v>1538</v>
      </c>
      <c r="AT5329" s="256" t="s">
        <v>64</v>
      </c>
      <c r="AV5329" s="256">
        <v>1094</v>
      </c>
      <c r="AW5329" s="256">
        <v>1093</v>
      </c>
      <c r="AX5329" s="256">
        <v>1082</v>
      </c>
      <c r="AY5329" s="256" t="s">
        <v>1818</v>
      </c>
      <c r="BD5329" s="256" t="s">
        <v>40318</v>
      </c>
      <c r="BF5329" s="256">
        <v>3848</v>
      </c>
      <c r="BG5329" s="256">
        <v>0</v>
      </c>
      <c r="BH5329" s="256">
        <v>5.5</v>
      </c>
      <c r="BL5329" s="255" t="s">
        <v>40344</v>
      </c>
    </row>
    <row r="5330" spans="1:64" s="256" customFormat="1" ht="38.25">
      <c r="A5330" s="256" t="s">
        <v>22764</v>
      </c>
      <c r="B5330" s="256" t="s">
        <v>22765</v>
      </c>
      <c r="C5330" s="256" t="s">
        <v>22766</v>
      </c>
      <c r="D5330" s="256">
        <v>37423</v>
      </c>
      <c r="F5330" s="256" t="s">
        <v>22762</v>
      </c>
      <c r="G5330" s="256" t="s">
        <v>22767</v>
      </c>
      <c r="I5330" s="256" t="s">
        <v>5124</v>
      </c>
      <c r="M5330" s="237">
        <v>30726</v>
      </c>
      <c r="N5330" s="237">
        <v>30735</v>
      </c>
      <c r="P5330" s="256" t="s">
        <v>2163</v>
      </c>
      <c r="Q5330" s="256" t="s">
        <v>53</v>
      </c>
      <c r="R5330" s="244" t="s">
        <v>1799</v>
      </c>
      <c r="S5330" s="71">
        <v>41120</v>
      </c>
      <c r="V5330" s="256" t="s">
        <v>40268</v>
      </c>
      <c r="X5330" s="256" t="s">
        <v>22284</v>
      </c>
      <c r="Y5330" s="256" t="s">
        <v>1801</v>
      </c>
      <c r="AC5330" s="256" t="s">
        <v>15258</v>
      </c>
      <c r="AD5330" s="256" t="s">
        <v>9480</v>
      </c>
      <c r="AE5330" s="256">
        <v>33</v>
      </c>
      <c r="AF5330" s="256" t="s">
        <v>1840</v>
      </c>
      <c r="AJ5330" s="64" t="s">
        <v>1804</v>
      </c>
      <c r="AK5330" s="256">
        <v>44.086720999999997</v>
      </c>
      <c r="AL5330" s="256">
        <v>-85.042083199999993</v>
      </c>
      <c r="AM5330" s="64" t="s">
        <v>1805</v>
      </c>
      <c r="AN5330" s="256" t="s">
        <v>1856</v>
      </c>
      <c r="AO5330" s="256" t="s">
        <v>1857</v>
      </c>
      <c r="AQ5330" s="256">
        <v>3875</v>
      </c>
      <c r="AR5330" s="256" t="s">
        <v>1538</v>
      </c>
      <c r="AT5330" s="256" t="s">
        <v>64</v>
      </c>
      <c r="AV5330" s="256">
        <v>1092</v>
      </c>
      <c r="AW5330" s="256">
        <v>1091</v>
      </c>
      <c r="AX5330" s="256">
        <v>1080</v>
      </c>
      <c r="AY5330" s="256" t="s">
        <v>1818</v>
      </c>
      <c r="BD5330" s="256" t="s">
        <v>40318</v>
      </c>
      <c r="BF5330" s="256">
        <v>3875</v>
      </c>
      <c r="BG5330" s="256">
        <v>0</v>
      </c>
      <c r="BH5330" s="256">
        <v>5.5</v>
      </c>
      <c r="BL5330" s="255" t="s">
        <v>40344</v>
      </c>
    </row>
    <row r="5331" spans="1:64" s="256" customFormat="1" ht="38.25">
      <c r="A5331" s="256" t="s">
        <v>22768</v>
      </c>
      <c r="B5331" s="256" t="s">
        <v>22769</v>
      </c>
      <c r="C5331" s="256" t="s">
        <v>22770</v>
      </c>
      <c r="D5331" s="256">
        <v>37480</v>
      </c>
      <c r="F5331" s="256" t="s">
        <v>22771</v>
      </c>
      <c r="G5331" s="256" t="s">
        <v>6754</v>
      </c>
      <c r="I5331" s="256" t="s">
        <v>5124</v>
      </c>
      <c r="M5331" s="237">
        <v>30834</v>
      </c>
      <c r="N5331" s="237">
        <v>30845</v>
      </c>
      <c r="P5331" s="256" t="s">
        <v>74</v>
      </c>
      <c r="Q5331" s="256" t="s">
        <v>1424</v>
      </c>
      <c r="R5331" s="244" t="s">
        <v>1799</v>
      </c>
      <c r="S5331" s="71">
        <v>41120</v>
      </c>
      <c r="V5331" s="256" t="s">
        <v>40295</v>
      </c>
      <c r="X5331" s="256" t="s">
        <v>22284</v>
      </c>
      <c r="Y5331" s="256" t="s">
        <v>1801</v>
      </c>
      <c r="AC5331" s="256" t="s">
        <v>15258</v>
      </c>
      <c r="AD5331" s="256" t="s">
        <v>9480</v>
      </c>
      <c r="AE5331" s="256">
        <v>31</v>
      </c>
      <c r="AF5331" s="256" t="s">
        <v>1131</v>
      </c>
      <c r="AJ5331" s="64" t="s">
        <v>1804</v>
      </c>
      <c r="AK5331" s="256">
        <v>44.075172199999997</v>
      </c>
      <c r="AL5331" s="256">
        <v>-85.070180899999997</v>
      </c>
      <c r="AM5331" s="64" t="s">
        <v>1805</v>
      </c>
      <c r="AN5331" s="256" t="s">
        <v>1856</v>
      </c>
      <c r="AO5331" s="256" t="s">
        <v>1857</v>
      </c>
      <c r="AQ5331" s="256">
        <v>5125</v>
      </c>
      <c r="AR5331" s="256" t="s">
        <v>1538</v>
      </c>
      <c r="AT5331" s="256" t="s">
        <v>64</v>
      </c>
      <c r="AV5331" s="256">
        <v>1112</v>
      </c>
      <c r="AX5331" s="256">
        <v>1098</v>
      </c>
      <c r="AY5331" s="256" t="s">
        <v>2004</v>
      </c>
      <c r="BD5331" s="256" t="s">
        <v>40318</v>
      </c>
      <c r="BF5331" s="256">
        <v>5122</v>
      </c>
      <c r="BG5331" s="256">
        <v>0</v>
      </c>
      <c r="BH5331" s="256">
        <v>5.5</v>
      </c>
      <c r="BL5331" s="255" t="s">
        <v>40344</v>
      </c>
    </row>
    <row r="5332" spans="1:64" s="256" customFormat="1" ht="38.25">
      <c r="A5332" s="256" t="s">
        <v>22772</v>
      </c>
      <c r="B5332" s="256" t="s">
        <v>22773</v>
      </c>
      <c r="C5332" s="256" t="s">
        <v>22774</v>
      </c>
      <c r="D5332" s="256">
        <v>37559</v>
      </c>
      <c r="F5332" s="256" t="s">
        <v>22775</v>
      </c>
      <c r="G5332" s="256" t="s">
        <v>22776</v>
      </c>
      <c r="I5332" s="256" t="s">
        <v>22520</v>
      </c>
      <c r="M5332" s="237">
        <v>30749</v>
      </c>
      <c r="N5332" s="237">
        <v>30793</v>
      </c>
      <c r="P5332" s="256" t="s">
        <v>1797</v>
      </c>
      <c r="Q5332" s="256" t="s">
        <v>1814</v>
      </c>
      <c r="R5332" s="244" t="s">
        <v>1799</v>
      </c>
      <c r="S5332" s="71">
        <v>41120</v>
      </c>
      <c r="V5332" s="256" t="s">
        <v>40270</v>
      </c>
      <c r="X5332" s="256" t="s">
        <v>22284</v>
      </c>
      <c r="Y5332" s="256" t="s">
        <v>1801</v>
      </c>
      <c r="AC5332" s="256" t="s">
        <v>15250</v>
      </c>
      <c r="AD5332" s="256" t="s">
        <v>9455</v>
      </c>
      <c r="AE5332" s="256">
        <v>3</v>
      </c>
      <c r="AF5332" s="256" t="s">
        <v>1131</v>
      </c>
      <c r="AJ5332" s="64" t="s">
        <v>1804</v>
      </c>
      <c r="AK5332" s="256">
        <v>44.061140000000002</v>
      </c>
      <c r="AL5332" s="256">
        <v>-84.89058</v>
      </c>
      <c r="AM5332" s="64" t="s">
        <v>1805</v>
      </c>
      <c r="AN5332" s="256" t="s">
        <v>1806</v>
      </c>
      <c r="AO5332" s="256" t="s">
        <v>48</v>
      </c>
      <c r="AQ5332" s="256">
        <v>3443</v>
      </c>
      <c r="AR5332" s="256" t="s">
        <v>1538</v>
      </c>
      <c r="AT5332" s="256" t="s">
        <v>64</v>
      </c>
      <c r="AV5332" s="256">
        <v>1152</v>
      </c>
      <c r="AW5332" s="256">
        <v>1151</v>
      </c>
      <c r="AX5332" s="256">
        <v>1139</v>
      </c>
      <c r="AY5332" s="256" t="s">
        <v>1841</v>
      </c>
      <c r="BD5332" s="256" t="s">
        <v>40318</v>
      </c>
      <c r="BF5332" s="256">
        <v>3431</v>
      </c>
      <c r="BG5332" s="256">
        <v>0</v>
      </c>
      <c r="BH5332" s="256">
        <v>5.5</v>
      </c>
      <c r="BL5332" s="255" t="s">
        <v>40344</v>
      </c>
    </row>
    <row r="5333" spans="1:64" s="256" customFormat="1" ht="38.25">
      <c r="A5333" s="256" t="s">
        <v>22777</v>
      </c>
      <c r="B5333" s="256" t="s">
        <v>22778</v>
      </c>
      <c r="C5333" s="256" t="s">
        <v>22779</v>
      </c>
      <c r="D5333" s="256">
        <v>37659</v>
      </c>
      <c r="F5333" s="256" t="s">
        <v>22780</v>
      </c>
      <c r="G5333" s="256" t="s">
        <v>22781</v>
      </c>
      <c r="I5333" s="256" t="s">
        <v>5457</v>
      </c>
      <c r="M5333" s="237">
        <v>30803</v>
      </c>
      <c r="N5333" s="237">
        <v>30816</v>
      </c>
      <c r="P5333" s="256" t="s">
        <v>1797</v>
      </c>
      <c r="Q5333" s="256" t="s">
        <v>1814</v>
      </c>
      <c r="R5333" s="244" t="s">
        <v>1799</v>
      </c>
      <c r="S5333" s="71">
        <v>41120</v>
      </c>
      <c r="V5333" s="256" t="s">
        <v>40296</v>
      </c>
      <c r="X5333" s="256" t="s">
        <v>22284</v>
      </c>
      <c r="Y5333" s="256" t="s">
        <v>1801</v>
      </c>
      <c r="AC5333" s="256" t="s">
        <v>15980</v>
      </c>
      <c r="AD5333" s="256" t="s">
        <v>17500</v>
      </c>
      <c r="AE5333" s="256">
        <v>18</v>
      </c>
      <c r="AF5333" s="256" t="s">
        <v>926</v>
      </c>
      <c r="AJ5333" s="64" t="s">
        <v>1804</v>
      </c>
      <c r="AK5333" s="256">
        <v>43.866329999999998</v>
      </c>
      <c r="AL5333" s="256">
        <v>-84.836449999999999</v>
      </c>
      <c r="AM5333" s="64" t="s">
        <v>1805</v>
      </c>
      <c r="AN5333" s="256" t="s">
        <v>1806</v>
      </c>
      <c r="AO5333" s="256" t="s">
        <v>48</v>
      </c>
      <c r="AQ5333" s="256">
        <v>5200</v>
      </c>
      <c r="AR5333" s="256" t="s">
        <v>1538</v>
      </c>
      <c r="AT5333" s="256" t="s">
        <v>64</v>
      </c>
      <c r="AV5333" s="256">
        <v>943</v>
      </c>
      <c r="AW5333" s="256">
        <v>942</v>
      </c>
      <c r="AX5333" s="256">
        <v>930</v>
      </c>
      <c r="AY5333" s="256" t="s">
        <v>2004</v>
      </c>
      <c r="BD5333" s="256" t="s">
        <v>40318</v>
      </c>
      <c r="BF5333" s="256">
        <v>5195</v>
      </c>
      <c r="BG5333" s="256">
        <v>0</v>
      </c>
      <c r="BH5333" s="256">
        <v>5.5</v>
      </c>
      <c r="BL5333" s="255" t="s">
        <v>40344</v>
      </c>
    </row>
    <row r="5334" spans="1:64" s="256" customFormat="1" ht="38.25">
      <c r="A5334" s="256" t="s">
        <v>22782</v>
      </c>
      <c r="B5334" s="256" t="s">
        <v>22783</v>
      </c>
      <c r="C5334" s="256" t="s">
        <v>22784</v>
      </c>
      <c r="D5334" s="256">
        <v>38641</v>
      </c>
      <c r="F5334" s="256" t="s">
        <v>22780</v>
      </c>
      <c r="G5334" s="256" t="s">
        <v>5097</v>
      </c>
      <c r="I5334" s="256" t="s">
        <v>22785</v>
      </c>
      <c r="M5334" s="71"/>
      <c r="N5334" s="71"/>
      <c r="P5334" s="256" t="s">
        <v>74</v>
      </c>
      <c r="Q5334" s="256" t="s">
        <v>1424</v>
      </c>
      <c r="R5334" s="244" t="s">
        <v>1799</v>
      </c>
      <c r="S5334" s="71">
        <v>41120</v>
      </c>
      <c r="V5334" s="256" t="s">
        <v>40268</v>
      </c>
      <c r="X5334" s="256" t="s">
        <v>22284</v>
      </c>
      <c r="Y5334" s="256" t="s">
        <v>1801</v>
      </c>
      <c r="AC5334" s="256" t="s">
        <v>15980</v>
      </c>
      <c r="AD5334" s="256" t="s">
        <v>17500</v>
      </c>
      <c r="AE5334" s="256">
        <v>18</v>
      </c>
      <c r="AF5334" s="256" t="s">
        <v>926</v>
      </c>
      <c r="AJ5334" s="64" t="s">
        <v>1804</v>
      </c>
      <c r="AK5334" s="256">
        <v>43.866308199999999</v>
      </c>
      <c r="AL5334" s="256">
        <v>-84.836450600000006</v>
      </c>
      <c r="AM5334" s="64" t="s">
        <v>1805</v>
      </c>
      <c r="AN5334" s="256" t="s">
        <v>1856</v>
      </c>
      <c r="AO5334" s="256" t="s">
        <v>1857</v>
      </c>
      <c r="AQ5334" s="256">
        <v>3874</v>
      </c>
      <c r="AR5334" s="256" t="s">
        <v>1538</v>
      </c>
      <c r="AT5334" s="256" t="s">
        <v>64</v>
      </c>
      <c r="AV5334" s="256">
        <v>943</v>
      </c>
      <c r="AW5334" s="256">
        <v>942</v>
      </c>
      <c r="AX5334" s="256">
        <v>930</v>
      </c>
      <c r="AY5334" s="256" t="s">
        <v>1818</v>
      </c>
      <c r="BD5334" s="256" t="s">
        <v>40318</v>
      </c>
      <c r="BF5334" s="256">
        <v>3874</v>
      </c>
      <c r="BG5334" s="256">
        <v>0</v>
      </c>
      <c r="BH5334" s="256">
        <v>5.5</v>
      </c>
      <c r="BL5334" s="255" t="s">
        <v>40344</v>
      </c>
    </row>
    <row r="5335" spans="1:64" s="256" customFormat="1" ht="38.25">
      <c r="A5335" s="256" t="s">
        <v>22786</v>
      </c>
      <c r="B5335" s="256" t="s">
        <v>22787</v>
      </c>
      <c r="C5335" s="256" t="s">
        <v>22788</v>
      </c>
      <c r="D5335" s="256">
        <v>37663</v>
      </c>
      <c r="F5335" s="256" t="s">
        <v>19085</v>
      </c>
      <c r="G5335" s="256" t="s">
        <v>22789</v>
      </c>
      <c r="I5335" s="256" t="s">
        <v>5457</v>
      </c>
      <c r="M5335" s="237">
        <v>30788</v>
      </c>
      <c r="N5335" s="237">
        <v>30796</v>
      </c>
      <c r="P5335" s="256" t="s">
        <v>1797</v>
      </c>
      <c r="Q5335" s="256" t="s">
        <v>1814</v>
      </c>
      <c r="R5335" s="244" t="s">
        <v>1799</v>
      </c>
      <c r="S5335" s="71">
        <v>41120</v>
      </c>
      <c r="V5335" s="256" t="s">
        <v>40268</v>
      </c>
      <c r="X5335" s="256" t="s">
        <v>22284</v>
      </c>
      <c r="Y5335" s="256" t="s">
        <v>1801</v>
      </c>
      <c r="AC5335" s="256" t="s">
        <v>15258</v>
      </c>
      <c r="AD5335" s="256" t="s">
        <v>9480</v>
      </c>
      <c r="AE5335" s="256">
        <v>33</v>
      </c>
      <c r="AF5335" s="256" t="s">
        <v>1840</v>
      </c>
      <c r="AJ5335" s="64" t="s">
        <v>1804</v>
      </c>
      <c r="AK5335" s="256">
        <v>44.083019999999998</v>
      </c>
      <c r="AL5335" s="256">
        <v>-85.047060000000002</v>
      </c>
      <c r="AM5335" s="64" t="s">
        <v>1805</v>
      </c>
      <c r="AN5335" s="256" t="s">
        <v>1806</v>
      </c>
      <c r="AO5335" s="256" t="s">
        <v>48</v>
      </c>
      <c r="AQ5335" s="256">
        <v>3842</v>
      </c>
      <c r="AR5335" s="256" t="s">
        <v>1538</v>
      </c>
      <c r="AT5335" s="256" t="s">
        <v>64</v>
      </c>
      <c r="AV5335" s="256">
        <v>1094</v>
      </c>
      <c r="AX5335" s="256">
        <v>1081</v>
      </c>
      <c r="AY5335" s="256" t="s">
        <v>1818</v>
      </c>
      <c r="BD5335" s="256" t="s">
        <v>40315</v>
      </c>
      <c r="BF5335" s="256">
        <v>1734</v>
      </c>
      <c r="BG5335" s="256">
        <v>0</v>
      </c>
      <c r="BH5335" s="256">
        <v>8.625</v>
      </c>
      <c r="BL5335" s="255" t="s">
        <v>40344</v>
      </c>
    </row>
    <row r="5336" spans="1:64" s="256" customFormat="1" ht="38.25">
      <c r="A5336" s="256" t="s">
        <v>22790</v>
      </c>
      <c r="B5336" s="256" t="s">
        <v>22791</v>
      </c>
      <c r="C5336" s="256" t="s">
        <v>22792</v>
      </c>
      <c r="D5336" s="256">
        <v>37709</v>
      </c>
      <c r="F5336" s="256" t="s">
        <v>1917</v>
      </c>
      <c r="G5336" s="256" t="s">
        <v>6754</v>
      </c>
      <c r="I5336" s="256" t="s">
        <v>5457</v>
      </c>
      <c r="M5336" s="237">
        <v>30811</v>
      </c>
      <c r="N5336" s="237">
        <v>30821</v>
      </c>
      <c r="P5336" s="256" t="s">
        <v>1797</v>
      </c>
      <c r="Q5336" s="256" t="s">
        <v>1814</v>
      </c>
      <c r="R5336" s="244" t="s">
        <v>1799</v>
      </c>
      <c r="S5336" s="71">
        <v>41120</v>
      </c>
      <c r="V5336" s="256" t="s">
        <v>40296</v>
      </c>
      <c r="X5336" s="256" t="s">
        <v>22284</v>
      </c>
      <c r="Y5336" s="256" t="s">
        <v>1801</v>
      </c>
      <c r="AC5336" s="256" t="s">
        <v>15250</v>
      </c>
      <c r="AD5336" s="256" t="s">
        <v>9480</v>
      </c>
      <c r="AE5336" s="256">
        <v>4</v>
      </c>
      <c r="AF5336" s="256" t="s">
        <v>926</v>
      </c>
      <c r="AJ5336" s="64" t="s">
        <v>1804</v>
      </c>
      <c r="AK5336" s="256">
        <v>44.072409999999998</v>
      </c>
      <c r="AL5336" s="256">
        <v>-85.034739999999999</v>
      </c>
      <c r="AM5336" s="64" t="s">
        <v>1805</v>
      </c>
      <c r="AN5336" s="256" t="s">
        <v>1806</v>
      </c>
      <c r="AO5336" s="256" t="s">
        <v>48</v>
      </c>
      <c r="AQ5336" s="256">
        <v>5143</v>
      </c>
      <c r="AR5336" s="256" t="s">
        <v>1538</v>
      </c>
      <c r="AT5336" s="256" t="s">
        <v>64</v>
      </c>
      <c r="AV5336" s="256">
        <v>1077</v>
      </c>
      <c r="AX5336" s="256">
        <v>1065</v>
      </c>
      <c r="AY5336" s="256" t="s">
        <v>2004</v>
      </c>
      <c r="BD5336" s="256" t="s">
        <v>40315</v>
      </c>
      <c r="BF5336" s="256">
        <v>1732</v>
      </c>
      <c r="BG5336" s="256">
        <v>0</v>
      </c>
      <c r="BH5336" s="256">
        <v>8.625</v>
      </c>
      <c r="BL5336" s="255" t="s">
        <v>40344</v>
      </c>
    </row>
    <row r="5337" spans="1:64" s="256" customFormat="1" ht="38.25">
      <c r="A5337" s="256" t="s">
        <v>22793</v>
      </c>
      <c r="B5337" s="256" t="s">
        <v>22794</v>
      </c>
      <c r="C5337" s="256" t="s">
        <v>22795</v>
      </c>
      <c r="D5337" s="256">
        <v>37719</v>
      </c>
      <c r="F5337" s="256" t="s">
        <v>22796</v>
      </c>
      <c r="G5337" s="256" t="s">
        <v>5249</v>
      </c>
      <c r="I5337" s="256" t="s">
        <v>5124</v>
      </c>
      <c r="M5337" s="237">
        <v>32421</v>
      </c>
      <c r="N5337" s="237">
        <v>32425</v>
      </c>
      <c r="P5337" s="256" t="s">
        <v>74</v>
      </c>
      <c r="Q5337" s="256" t="s">
        <v>1424</v>
      </c>
      <c r="R5337" s="244" t="s">
        <v>1799</v>
      </c>
      <c r="S5337" s="71">
        <v>41120</v>
      </c>
      <c r="V5337" s="256" t="s">
        <v>40296</v>
      </c>
      <c r="X5337" s="256" t="s">
        <v>22284</v>
      </c>
      <c r="Y5337" s="256" t="s">
        <v>1801</v>
      </c>
      <c r="AC5337" s="256" t="s">
        <v>15250</v>
      </c>
      <c r="AD5337" s="256" t="s">
        <v>9480</v>
      </c>
      <c r="AE5337" s="256">
        <v>6</v>
      </c>
      <c r="AF5337" s="256" t="s">
        <v>926</v>
      </c>
      <c r="AJ5337" s="64" t="s">
        <v>1804</v>
      </c>
      <c r="AK5337" s="256">
        <v>44.071552599999997</v>
      </c>
      <c r="AL5337" s="256">
        <v>-85.074530100000004</v>
      </c>
      <c r="AM5337" s="64" t="s">
        <v>1805</v>
      </c>
      <c r="AN5337" s="256" t="s">
        <v>1856</v>
      </c>
      <c r="AO5337" s="256" t="s">
        <v>1857</v>
      </c>
      <c r="AQ5337" s="256">
        <v>5130</v>
      </c>
      <c r="AR5337" s="256" t="s">
        <v>1538</v>
      </c>
      <c r="AT5337" s="256" t="s">
        <v>64</v>
      </c>
      <c r="AV5337" s="256">
        <v>1108</v>
      </c>
      <c r="AW5337" s="256">
        <v>1107</v>
      </c>
      <c r="AX5337" s="256">
        <v>1092</v>
      </c>
      <c r="AY5337" s="256" t="s">
        <v>2004</v>
      </c>
      <c r="BD5337" s="256" t="s">
        <v>40318</v>
      </c>
      <c r="BF5337" s="256">
        <v>5148</v>
      </c>
      <c r="BG5337" s="256">
        <v>0</v>
      </c>
      <c r="BH5337" s="256">
        <v>5.5</v>
      </c>
      <c r="BL5337" s="255" t="s">
        <v>40344</v>
      </c>
    </row>
    <row r="5338" spans="1:64" s="256" customFormat="1" ht="38.25">
      <c r="A5338" s="256" t="s">
        <v>22797</v>
      </c>
      <c r="B5338" s="256" t="s">
        <v>22798</v>
      </c>
      <c r="C5338" s="256" t="s">
        <v>22799</v>
      </c>
      <c r="D5338" s="256">
        <v>37772</v>
      </c>
      <c r="F5338" s="256" t="s">
        <v>15456</v>
      </c>
      <c r="G5338" s="256" t="s">
        <v>6465</v>
      </c>
      <c r="I5338" s="256" t="s">
        <v>5124</v>
      </c>
      <c r="M5338" s="237">
        <v>31184</v>
      </c>
      <c r="N5338" s="237">
        <v>31217</v>
      </c>
      <c r="P5338" s="256" t="s">
        <v>16097</v>
      </c>
      <c r="Q5338" s="256" t="s">
        <v>53</v>
      </c>
      <c r="R5338" s="244" t="s">
        <v>1799</v>
      </c>
      <c r="S5338" s="71">
        <v>41120</v>
      </c>
      <c r="V5338" s="256" t="s">
        <v>40296</v>
      </c>
      <c r="X5338" s="256" t="s">
        <v>22284</v>
      </c>
      <c r="Y5338" s="256" t="s">
        <v>1801</v>
      </c>
      <c r="AC5338" s="256" t="s">
        <v>15258</v>
      </c>
      <c r="AD5338" s="256" t="s">
        <v>9480</v>
      </c>
      <c r="AE5338" s="256">
        <v>31</v>
      </c>
      <c r="AF5338" s="256" t="s">
        <v>1131</v>
      </c>
      <c r="AJ5338" s="64" t="s">
        <v>1804</v>
      </c>
      <c r="AK5338" s="256">
        <v>44.0766536</v>
      </c>
      <c r="AL5338" s="256">
        <v>-85.0744325</v>
      </c>
      <c r="AM5338" s="64" t="s">
        <v>1805</v>
      </c>
      <c r="AN5338" s="256" t="s">
        <v>1856</v>
      </c>
      <c r="AO5338" s="256" t="s">
        <v>1857</v>
      </c>
      <c r="AQ5338" s="256">
        <v>5123</v>
      </c>
      <c r="AR5338" s="256" t="s">
        <v>1538</v>
      </c>
      <c r="AT5338" s="256" t="s">
        <v>14451</v>
      </c>
      <c r="AU5338" s="256">
        <v>5094</v>
      </c>
      <c r="AV5338" s="256">
        <v>1115</v>
      </c>
      <c r="AW5338" s="256">
        <v>1114</v>
      </c>
      <c r="AX5338" s="256">
        <v>1102</v>
      </c>
      <c r="AY5338" s="256" t="s">
        <v>2004</v>
      </c>
      <c r="BD5338" s="256" t="s">
        <v>40318</v>
      </c>
      <c r="BF5338" s="256">
        <v>5120</v>
      </c>
      <c r="BG5338" s="256">
        <v>0</v>
      </c>
      <c r="BH5338" s="256">
        <v>5.5</v>
      </c>
      <c r="BL5338" s="255" t="s">
        <v>40344</v>
      </c>
    </row>
    <row r="5339" spans="1:64" s="256" customFormat="1" ht="38.25">
      <c r="A5339" s="256" t="s">
        <v>22800</v>
      </c>
      <c r="B5339" s="256" t="s">
        <v>22801</v>
      </c>
      <c r="C5339" s="256" t="s">
        <v>22802</v>
      </c>
      <c r="D5339" s="256">
        <v>38434</v>
      </c>
      <c r="F5339" s="256" t="s">
        <v>22803</v>
      </c>
      <c r="G5339" s="256" t="s">
        <v>1830</v>
      </c>
      <c r="I5339" s="256" t="s">
        <v>22804</v>
      </c>
      <c r="M5339" s="237">
        <v>31006</v>
      </c>
      <c r="N5339" s="237">
        <v>31022</v>
      </c>
      <c r="P5339" s="256" t="s">
        <v>1797</v>
      </c>
      <c r="Q5339" s="256" t="s">
        <v>1814</v>
      </c>
      <c r="R5339" s="244" t="s">
        <v>1799</v>
      </c>
      <c r="S5339" s="71">
        <v>41120</v>
      </c>
      <c r="V5339" s="256" t="s">
        <v>40295</v>
      </c>
      <c r="X5339" s="256" t="s">
        <v>22284</v>
      </c>
      <c r="Y5339" s="256" t="s">
        <v>1801</v>
      </c>
      <c r="AC5339" s="256" t="s">
        <v>15980</v>
      </c>
      <c r="AD5339" s="256" t="s">
        <v>21868</v>
      </c>
      <c r="AE5339" s="256">
        <v>31</v>
      </c>
      <c r="AF5339" s="256" t="s">
        <v>1216</v>
      </c>
      <c r="AJ5339" s="64" t="s">
        <v>1804</v>
      </c>
      <c r="AK5339" s="256">
        <v>43.817709999999998</v>
      </c>
      <c r="AL5339" s="256">
        <v>-84.718289999999996</v>
      </c>
      <c r="AM5339" s="64" t="s">
        <v>1805</v>
      </c>
      <c r="AN5339" s="256" t="s">
        <v>1806</v>
      </c>
      <c r="AO5339" s="256" t="s">
        <v>48</v>
      </c>
      <c r="AQ5339" s="256">
        <v>4985</v>
      </c>
      <c r="AR5339" s="256" t="s">
        <v>1538</v>
      </c>
      <c r="AT5339" s="256" t="s">
        <v>64</v>
      </c>
      <c r="AV5339" s="256">
        <v>836</v>
      </c>
      <c r="AW5339" s="256">
        <v>835</v>
      </c>
      <c r="AX5339" s="256">
        <v>824</v>
      </c>
      <c r="AY5339" s="256" t="s">
        <v>2004</v>
      </c>
      <c r="BD5339" s="256" t="s">
        <v>40316</v>
      </c>
      <c r="BF5339" s="256">
        <v>711</v>
      </c>
      <c r="BG5339" s="256">
        <v>0</v>
      </c>
      <c r="BH5339" s="256">
        <v>8.625</v>
      </c>
      <c r="BL5339" s="255" t="s">
        <v>40344</v>
      </c>
    </row>
    <row r="5340" spans="1:64" s="256" customFormat="1" ht="38.25">
      <c r="A5340" s="256" t="s">
        <v>22805</v>
      </c>
      <c r="B5340" s="256" t="s">
        <v>22806</v>
      </c>
      <c r="C5340" s="256" t="s">
        <v>22807</v>
      </c>
      <c r="D5340" s="256">
        <v>38500</v>
      </c>
      <c r="F5340" s="256" t="s">
        <v>19926</v>
      </c>
      <c r="G5340" s="256" t="s">
        <v>22808</v>
      </c>
      <c r="I5340" s="256" t="s">
        <v>15973</v>
      </c>
      <c r="M5340" s="237">
        <v>31079</v>
      </c>
      <c r="N5340" s="237">
        <v>31084</v>
      </c>
      <c r="P5340" s="256" t="s">
        <v>74</v>
      </c>
      <c r="Q5340" s="256" t="s">
        <v>1424</v>
      </c>
      <c r="R5340" s="244" t="s">
        <v>1799</v>
      </c>
      <c r="S5340" s="71">
        <v>41120</v>
      </c>
      <c r="V5340" s="256" t="s">
        <v>40268</v>
      </c>
      <c r="X5340" s="256" t="s">
        <v>22284</v>
      </c>
      <c r="Y5340" s="256" t="s">
        <v>1801</v>
      </c>
      <c r="AC5340" s="256" t="s">
        <v>15280</v>
      </c>
      <c r="AD5340" s="256" t="s">
        <v>9455</v>
      </c>
      <c r="AE5340" s="256">
        <v>36</v>
      </c>
      <c r="AF5340" s="256" t="s">
        <v>926</v>
      </c>
      <c r="AJ5340" s="64" t="s">
        <v>1804</v>
      </c>
      <c r="AK5340" s="256">
        <v>43.909186300000002</v>
      </c>
      <c r="AL5340" s="256">
        <v>-84.850323500000002</v>
      </c>
      <c r="AM5340" s="64" t="s">
        <v>1805</v>
      </c>
      <c r="AN5340" s="256" t="s">
        <v>1856</v>
      </c>
      <c r="AO5340" s="256" t="s">
        <v>1857</v>
      </c>
      <c r="AQ5340" s="256">
        <v>3968</v>
      </c>
      <c r="AR5340" s="256" t="s">
        <v>1538</v>
      </c>
      <c r="AT5340" s="256" t="s">
        <v>64</v>
      </c>
      <c r="AV5340" s="256">
        <v>1031</v>
      </c>
      <c r="AX5340" s="256">
        <v>1017</v>
      </c>
      <c r="AY5340" s="256" t="s">
        <v>1818</v>
      </c>
      <c r="BD5340" s="256" t="s">
        <v>40318</v>
      </c>
      <c r="BF5340" s="256">
        <v>3960</v>
      </c>
      <c r="BG5340" s="256">
        <v>0</v>
      </c>
      <c r="BH5340" s="256">
        <v>5.5</v>
      </c>
      <c r="BL5340" s="255" t="s">
        <v>40344</v>
      </c>
    </row>
    <row r="5341" spans="1:64" s="256" customFormat="1" ht="51">
      <c r="A5341" s="256" t="s">
        <v>22809</v>
      </c>
      <c r="B5341" s="256" t="s">
        <v>22810</v>
      </c>
      <c r="C5341" s="256" t="s">
        <v>22811</v>
      </c>
      <c r="D5341" s="256">
        <v>38568</v>
      </c>
      <c r="F5341" s="256" t="s">
        <v>22812</v>
      </c>
      <c r="G5341" s="256" t="s">
        <v>10717</v>
      </c>
      <c r="I5341" s="256" t="s">
        <v>20927</v>
      </c>
      <c r="M5341" s="237">
        <v>31044</v>
      </c>
      <c r="N5341" s="237">
        <v>31053</v>
      </c>
      <c r="P5341" s="256" t="s">
        <v>1797</v>
      </c>
      <c r="Q5341" s="256" t="s">
        <v>1814</v>
      </c>
      <c r="R5341" s="244" t="s">
        <v>1799</v>
      </c>
      <c r="S5341" s="71">
        <v>41120</v>
      </c>
      <c r="V5341" s="256" t="s">
        <v>40296</v>
      </c>
      <c r="X5341" s="256" t="s">
        <v>22284</v>
      </c>
      <c r="Y5341" s="256" t="s">
        <v>1801</v>
      </c>
      <c r="AC5341" s="256" t="s">
        <v>15280</v>
      </c>
      <c r="AD5341" s="256" t="s">
        <v>21868</v>
      </c>
      <c r="AE5341" s="256">
        <v>21</v>
      </c>
      <c r="AF5341" s="256" t="s">
        <v>1131</v>
      </c>
      <c r="AJ5341" s="64" t="s">
        <v>1804</v>
      </c>
      <c r="AK5341" s="256">
        <v>43.931649999999998</v>
      </c>
      <c r="AL5341" s="256">
        <v>-84.668260000000004</v>
      </c>
      <c r="AM5341" s="64" t="s">
        <v>1805</v>
      </c>
      <c r="AN5341" s="256" t="s">
        <v>1806</v>
      </c>
      <c r="AO5341" s="256" t="s">
        <v>48</v>
      </c>
      <c r="AQ5341" s="256">
        <v>5200</v>
      </c>
      <c r="AR5341" s="256" t="s">
        <v>1538</v>
      </c>
      <c r="AT5341" s="256" t="s">
        <v>64</v>
      </c>
      <c r="AV5341" s="256">
        <v>869</v>
      </c>
      <c r="AW5341" s="256">
        <v>868</v>
      </c>
      <c r="AX5341" s="256">
        <v>856</v>
      </c>
      <c r="AY5341" s="256" t="s">
        <v>2003</v>
      </c>
      <c r="BD5341" s="256" t="s">
        <v>40316</v>
      </c>
      <c r="BF5341" s="256">
        <v>657</v>
      </c>
      <c r="BG5341" s="256">
        <v>0</v>
      </c>
      <c r="BH5341" s="256">
        <v>8.625</v>
      </c>
      <c r="BL5341" s="255" t="s">
        <v>40344</v>
      </c>
    </row>
    <row r="5342" spans="1:64" s="256" customFormat="1" ht="38.25">
      <c r="A5342" s="256" t="s">
        <v>22813</v>
      </c>
      <c r="B5342" s="256" t="s">
        <v>22814</v>
      </c>
      <c r="C5342" s="256" t="s">
        <v>22815</v>
      </c>
      <c r="D5342" s="256">
        <v>38633</v>
      </c>
      <c r="F5342" s="256" t="s">
        <v>22532</v>
      </c>
      <c r="G5342" s="256" t="s">
        <v>6495</v>
      </c>
      <c r="I5342" s="256" t="s">
        <v>5124</v>
      </c>
      <c r="M5342" s="237">
        <v>31234</v>
      </c>
      <c r="N5342" s="237">
        <v>31246</v>
      </c>
      <c r="P5342" s="256" t="s">
        <v>74</v>
      </c>
      <c r="Q5342" s="256" t="s">
        <v>1422</v>
      </c>
      <c r="R5342" s="244" t="s">
        <v>1799</v>
      </c>
      <c r="S5342" s="71">
        <v>41120</v>
      </c>
      <c r="V5342" s="256" t="s">
        <v>40268</v>
      </c>
      <c r="X5342" s="256" t="s">
        <v>22284</v>
      </c>
      <c r="Y5342" s="256" t="s">
        <v>1801</v>
      </c>
      <c r="AC5342" s="256" t="s">
        <v>15258</v>
      </c>
      <c r="AD5342" s="256" t="s">
        <v>9480</v>
      </c>
      <c r="AE5342" s="256">
        <v>32</v>
      </c>
      <c r="AF5342" s="256" t="s">
        <v>1216</v>
      </c>
      <c r="AJ5342" s="64" t="s">
        <v>1804</v>
      </c>
      <c r="AK5342" s="256">
        <v>44.0787634</v>
      </c>
      <c r="AL5342" s="256">
        <v>-85.067026100000007</v>
      </c>
      <c r="AM5342" s="64" t="s">
        <v>1805</v>
      </c>
      <c r="AN5342" s="256" t="s">
        <v>1856</v>
      </c>
      <c r="AO5342" s="256" t="s">
        <v>1857</v>
      </c>
      <c r="AQ5342" s="256">
        <v>3885</v>
      </c>
      <c r="AR5342" s="256" t="s">
        <v>1538</v>
      </c>
      <c r="AT5342" s="256" t="s">
        <v>64</v>
      </c>
      <c r="AV5342" s="256">
        <v>1116</v>
      </c>
      <c r="AW5342" s="256">
        <v>1115</v>
      </c>
      <c r="AX5342" s="256">
        <v>1101</v>
      </c>
      <c r="AY5342" s="256" t="s">
        <v>1818</v>
      </c>
      <c r="BD5342" s="256" t="s">
        <v>40318</v>
      </c>
      <c r="BF5342" s="256">
        <v>3884</v>
      </c>
      <c r="BG5342" s="256">
        <v>0</v>
      </c>
      <c r="BH5342" s="256">
        <v>5.5</v>
      </c>
      <c r="BL5342" s="255" t="s">
        <v>40344</v>
      </c>
    </row>
    <row r="5343" spans="1:64" s="256" customFormat="1" ht="38.25">
      <c r="A5343" s="256" t="s">
        <v>22816</v>
      </c>
      <c r="B5343" s="256" t="s">
        <v>22817</v>
      </c>
      <c r="C5343" s="256" t="s">
        <v>22818</v>
      </c>
      <c r="D5343" s="256">
        <v>38700</v>
      </c>
      <c r="F5343" s="256" t="s">
        <v>15456</v>
      </c>
      <c r="G5343" s="256" t="s">
        <v>6782</v>
      </c>
      <c r="I5343" s="256" t="s">
        <v>5124</v>
      </c>
      <c r="M5343" s="237">
        <v>31176</v>
      </c>
      <c r="N5343" s="237">
        <v>31188</v>
      </c>
      <c r="P5343" s="256" t="s">
        <v>74</v>
      </c>
      <c r="Q5343" s="256" t="s">
        <v>1424</v>
      </c>
      <c r="R5343" s="244" t="s">
        <v>1799</v>
      </c>
      <c r="S5343" s="71">
        <v>41120</v>
      </c>
      <c r="V5343" s="256" t="s">
        <v>40295</v>
      </c>
      <c r="X5343" s="256" t="s">
        <v>22284</v>
      </c>
      <c r="Y5343" s="256" t="s">
        <v>1801</v>
      </c>
      <c r="AC5343" s="256" t="s">
        <v>15258</v>
      </c>
      <c r="AD5343" s="256" t="s">
        <v>9480</v>
      </c>
      <c r="AE5343" s="256">
        <v>31</v>
      </c>
      <c r="AF5343" s="256" t="s">
        <v>1131</v>
      </c>
      <c r="AJ5343" s="64" t="s">
        <v>1804</v>
      </c>
      <c r="AK5343" s="256">
        <v>44.078775499999999</v>
      </c>
      <c r="AL5343" s="256">
        <v>-85.074509199999994</v>
      </c>
      <c r="AM5343" s="64" t="s">
        <v>1805</v>
      </c>
      <c r="AN5343" s="256" t="s">
        <v>1856</v>
      </c>
      <c r="AO5343" s="256" t="s">
        <v>1857</v>
      </c>
      <c r="AQ5343" s="256">
        <v>3832</v>
      </c>
      <c r="AR5343" s="256" t="s">
        <v>1538</v>
      </c>
      <c r="AT5343" s="256" t="s">
        <v>64</v>
      </c>
      <c r="AV5343" s="256">
        <v>1125</v>
      </c>
      <c r="AW5343" s="256">
        <v>1123</v>
      </c>
      <c r="AX5343" s="256">
        <v>1110</v>
      </c>
      <c r="AY5343" s="256" t="s">
        <v>1818</v>
      </c>
      <c r="BD5343" s="256" t="s">
        <v>40318</v>
      </c>
      <c r="BF5343" s="256">
        <v>3832</v>
      </c>
      <c r="BG5343" s="256">
        <v>0</v>
      </c>
      <c r="BH5343" s="256">
        <v>5.5</v>
      </c>
      <c r="BL5343" s="255" t="s">
        <v>40344</v>
      </c>
    </row>
    <row r="5344" spans="1:64" s="256" customFormat="1" ht="38.25">
      <c r="A5344" s="256" t="s">
        <v>22819</v>
      </c>
      <c r="B5344" s="256" t="s">
        <v>22820</v>
      </c>
      <c r="C5344" s="256" t="s">
        <v>22821</v>
      </c>
      <c r="D5344" s="256">
        <v>38760</v>
      </c>
      <c r="F5344" s="256" t="s">
        <v>22822</v>
      </c>
      <c r="G5344" s="256" t="s">
        <v>22823</v>
      </c>
      <c r="I5344" s="256" t="s">
        <v>5457</v>
      </c>
      <c r="M5344" s="237">
        <v>31203</v>
      </c>
      <c r="N5344" s="237">
        <v>31214</v>
      </c>
      <c r="P5344" s="256" t="s">
        <v>1797</v>
      </c>
      <c r="Q5344" s="256" t="s">
        <v>1814</v>
      </c>
      <c r="R5344" s="244" t="s">
        <v>1799</v>
      </c>
      <c r="S5344" s="71">
        <v>41120</v>
      </c>
      <c r="V5344" s="256" t="s">
        <v>40295</v>
      </c>
      <c r="X5344" s="256" t="s">
        <v>22284</v>
      </c>
      <c r="Y5344" s="256" t="s">
        <v>1801</v>
      </c>
      <c r="AC5344" s="256" t="s">
        <v>15258</v>
      </c>
      <c r="AD5344" s="256" t="s">
        <v>9455</v>
      </c>
      <c r="AE5344" s="256">
        <v>22</v>
      </c>
      <c r="AF5344" s="256" t="s">
        <v>926</v>
      </c>
      <c r="AJ5344" s="64" t="s">
        <v>1804</v>
      </c>
      <c r="AK5344" s="256">
        <v>44.113280000000003</v>
      </c>
      <c r="AL5344" s="256">
        <v>-84.892250000000004</v>
      </c>
      <c r="AM5344" s="64" t="s">
        <v>1805</v>
      </c>
      <c r="AN5344" s="256" t="s">
        <v>1806</v>
      </c>
      <c r="AO5344" s="256" t="s">
        <v>48</v>
      </c>
      <c r="AQ5344" s="256">
        <v>5216</v>
      </c>
      <c r="AR5344" s="256" t="s">
        <v>1538</v>
      </c>
      <c r="AT5344" s="256" t="s">
        <v>64</v>
      </c>
      <c r="AV5344" s="256">
        <v>1111</v>
      </c>
      <c r="AW5344" s="256">
        <v>1110</v>
      </c>
      <c r="AX5344" s="256">
        <v>1098</v>
      </c>
      <c r="AY5344" s="256" t="s">
        <v>2004</v>
      </c>
      <c r="BD5344" s="256" t="s">
        <v>40315</v>
      </c>
      <c r="BF5344" s="256">
        <v>1732</v>
      </c>
      <c r="BG5344" s="256">
        <v>0</v>
      </c>
      <c r="BH5344" s="256">
        <v>8.625</v>
      </c>
      <c r="BL5344" s="255" t="s">
        <v>40344</v>
      </c>
    </row>
    <row r="5345" spans="1:64" s="256" customFormat="1" ht="38.25">
      <c r="A5345" s="256" t="s">
        <v>22824</v>
      </c>
      <c r="B5345" s="256" t="s">
        <v>22825</v>
      </c>
      <c r="C5345" s="256" t="s">
        <v>22826</v>
      </c>
      <c r="D5345" s="256">
        <v>38768</v>
      </c>
      <c r="F5345" s="256" t="s">
        <v>22827</v>
      </c>
      <c r="G5345" s="256" t="s">
        <v>9479</v>
      </c>
      <c r="I5345" s="256" t="s">
        <v>22804</v>
      </c>
      <c r="M5345" s="237">
        <v>31164</v>
      </c>
      <c r="N5345" s="237">
        <v>31180</v>
      </c>
      <c r="P5345" s="256" t="s">
        <v>1797</v>
      </c>
      <c r="Q5345" s="256" t="s">
        <v>1814</v>
      </c>
      <c r="R5345" s="244" t="s">
        <v>1799</v>
      </c>
      <c r="S5345" s="71">
        <v>41120</v>
      </c>
      <c r="V5345" s="256" t="s">
        <v>40268</v>
      </c>
      <c r="X5345" s="256" t="s">
        <v>22284</v>
      </c>
      <c r="Y5345" s="256" t="s">
        <v>1801</v>
      </c>
      <c r="AC5345" s="256" t="s">
        <v>15980</v>
      </c>
      <c r="AD5345" s="256" t="s">
        <v>17500</v>
      </c>
      <c r="AE5345" s="256">
        <v>36</v>
      </c>
      <c r="AF5345" s="256" t="s">
        <v>1840</v>
      </c>
      <c r="AJ5345" s="64" t="s">
        <v>1804</v>
      </c>
      <c r="AK5345" s="256">
        <v>43.827019999999997</v>
      </c>
      <c r="AL5345" s="256">
        <v>-84.745769999999993</v>
      </c>
      <c r="AM5345" s="64" t="s">
        <v>1805</v>
      </c>
      <c r="AN5345" s="256" t="s">
        <v>1806</v>
      </c>
      <c r="AO5345" s="256" t="s">
        <v>48</v>
      </c>
      <c r="AQ5345" s="256">
        <v>3236</v>
      </c>
      <c r="AR5345" s="256" t="s">
        <v>1538</v>
      </c>
      <c r="AT5345" s="256" t="s">
        <v>64</v>
      </c>
      <c r="AV5345" s="256">
        <v>833</v>
      </c>
      <c r="AW5345" s="256">
        <v>831</v>
      </c>
      <c r="AX5345" s="256">
        <v>822</v>
      </c>
      <c r="AY5345" s="256" t="s">
        <v>1841</v>
      </c>
      <c r="BD5345" s="256" t="s">
        <v>40317</v>
      </c>
      <c r="BF5345" s="256">
        <v>1450</v>
      </c>
      <c r="BG5345" s="256">
        <v>0</v>
      </c>
      <c r="BH5345" s="256">
        <v>5.5</v>
      </c>
      <c r="BL5345" s="255" t="s">
        <v>40344</v>
      </c>
    </row>
    <row r="5346" spans="1:64" s="256" customFormat="1" ht="38.25">
      <c r="A5346" s="256" t="s">
        <v>22828</v>
      </c>
      <c r="B5346" s="256" t="s">
        <v>22829</v>
      </c>
      <c r="C5346" s="256" t="s">
        <v>22830</v>
      </c>
      <c r="D5346" s="256">
        <v>38982</v>
      </c>
      <c r="F5346" s="256" t="s">
        <v>22831</v>
      </c>
      <c r="G5346" s="256" t="s">
        <v>22832</v>
      </c>
      <c r="I5346" s="256" t="s">
        <v>5457</v>
      </c>
      <c r="M5346" s="237">
        <v>31216</v>
      </c>
      <c r="N5346" s="237">
        <v>31225</v>
      </c>
      <c r="P5346" s="256" t="s">
        <v>1797</v>
      </c>
      <c r="Q5346" s="256" t="s">
        <v>1814</v>
      </c>
      <c r="R5346" s="244" t="s">
        <v>1799</v>
      </c>
      <c r="S5346" s="71">
        <v>41120</v>
      </c>
      <c r="V5346" s="256" t="s">
        <v>40296</v>
      </c>
      <c r="X5346" s="256" t="s">
        <v>22284</v>
      </c>
      <c r="Y5346" s="256" t="s">
        <v>1801</v>
      </c>
      <c r="AC5346" s="256" t="s">
        <v>15258</v>
      </c>
      <c r="AD5346" s="256" t="s">
        <v>9480</v>
      </c>
      <c r="AE5346" s="256">
        <v>34</v>
      </c>
      <c r="AF5346" s="256" t="s">
        <v>1840</v>
      </c>
      <c r="AJ5346" s="64" t="s">
        <v>1804</v>
      </c>
      <c r="AK5346" s="256">
        <v>44.08361</v>
      </c>
      <c r="AL5346" s="256">
        <v>-85.020150000000001</v>
      </c>
      <c r="AM5346" s="64" t="s">
        <v>1805</v>
      </c>
      <c r="AN5346" s="256" t="s">
        <v>1806</v>
      </c>
      <c r="AO5346" s="256" t="s">
        <v>48</v>
      </c>
      <c r="AQ5346" s="256">
        <v>5155</v>
      </c>
      <c r="AR5346" s="256" t="s">
        <v>1538</v>
      </c>
      <c r="AT5346" s="256" t="s">
        <v>64</v>
      </c>
      <c r="AV5346" s="256">
        <v>1083</v>
      </c>
      <c r="AW5346" s="256">
        <v>1082</v>
      </c>
      <c r="AX5346" s="256">
        <v>1070</v>
      </c>
      <c r="AY5346" s="256" t="s">
        <v>2004</v>
      </c>
      <c r="BD5346" s="256" t="s">
        <v>40315</v>
      </c>
      <c r="BF5346" s="256">
        <v>1738</v>
      </c>
      <c r="BG5346" s="256">
        <v>0</v>
      </c>
      <c r="BH5346" s="256">
        <v>8.625</v>
      </c>
      <c r="BL5346" s="255" t="s">
        <v>40344</v>
      </c>
    </row>
    <row r="5347" spans="1:64" s="256" customFormat="1" ht="51">
      <c r="A5347" s="256" t="s">
        <v>22833</v>
      </c>
      <c r="B5347" s="256" t="s">
        <v>22834</v>
      </c>
      <c r="C5347" s="256" t="s">
        <v>22835</v>
      </c>
      <c r="D5347" s="256">
        <v>54045</v>
      </c>
      <c r="F5347" s="256" t="s">
        <v>22836</v>
      </c>
      <c r="G5347" s="256" t="s">
        <v>22832</v>
      </c>
      <c r="I5347" s="256" t="s">
        <v>5009</v>
      </c>
      <c r="M5347" s="237">
        <v>36787</v>
      </c>
      <c r="N5347" s="237">
        <v>36805</v>
      </c>
      <c r="P5347" s="256" t="s">
        <v>2163</v>
      </c>
      <c r="Q5347" s="256" t="s">
        <v>53</v>
      </c>
      <c r="R5347" s="244" t="s">
        <v>1799</v>
      </c>
      <c r="S5347" s="71">
        <v>41120</v>
      </c>
      <c r="X5347" s="256" t="s">
        <v>22284</v>
      </c>
      <c r="Y5347" s="256" t="s">
        <v>1801</v>
      </c>
      <c r="AC5347" s="256" t="s">
        <v>15258</v>
      </c>
      <c r="AD5347" s="256" t="s">
        <v>9480</v>
      </c>
      <c r="AE5347" s="256">
        <v>34</v>
      </c>
      <c r="AF5347" s="256" t="s">
        <v>1840</v>
      </c>
      <c r="AJ5347" s="64" t="s">
        <v>1804</v>
      </c>
      <c r="AK5347" s="256">
        <v>44.083607600000001</v>
      </c>
      <c r="AL5347" s="256">
        <v>-85.0200739</v>
      </c>
      <c r="AM5347" s="64" t="s">
        <v>1805</v>
      </c>
      <c r="AN5347" s="256" t="s">
        <v>1856</v>
      </c>
      <c r="AO5347" s="256" t="s">
        <v>1857</v>
      </c>
      <c r="AQ5347" s="256">
        <v>4063</v>
      </c>
      <c r="AR5347" s="256" t="s">
        <v>1538</v>
      </c>
      <c r="AT5347" s="256" t="s">
        <v>64</v>
      </c>
      <c r="AV5347" s="256">
        <v>1082</v>
      </c>
      <c r="AX5347" s="256">
        <v>1069</v>
      </c>
      <c r="AY5347" s="256" t="s">
        <v>1818</v>
      </c>
      <c r="BD5347" s="256" t="s">
        <v>40318</v>
      </c>
      <c r="BF5347" s="256">
        <v>3742</v>
      </c>
      <c r="BH5347" s="256">
        <v>5.5</v>
      </c>
      <c r="BL5347" s="255" t="s">
        <v>40344</v>
      </c>
    </row>
    <row r="5348" spans="1:64" s="256" customFormat="1" ht="38.25">
      <c r="A5348" s="256" t="s">
        <v>22837</v>
      </c>
      <c r="B5348" s="256" t="s">
        <v>22838</v>
      </c>
      <c r="C5348" s="256" t="s">
        <v>22839</v>
      </c>
      <c r="D5348" s="256">
        <v>39016</v>
      </c>
      <c r="F5348" s="256" t="s">
        <v>2904</v>
      </c>
      <c r="G5348" s="256" t="s">
        <v>22840</v>
      </c>
      <c r="I5348" s="256" t="s">
        <v>18452</v>
      </c>
      <c r="M5348" s="237">
        <v>31274</v>
      </c>
      <c r="N5348" s="237">
        <v>31280</v>
      </c>
      <c r="P5348" s="256" t="s">
        <v>2163</v>
      </c>
      <c r="Q5348" s="256" t="s">
        <v>1814</v>
      </c>
      <c r="R5348" s="244" t="s">
        <v>1799</v>
      </c>
      <c r="S5348" s="71">
        <v>41120</v>
      </c>
      <c r="V5348" s="256" t="s">
        <v>40268</v>
      </c>
      <c r="X5348" s="256" t="s">
        <v>22284</v>
      </c>
      <c r="Y5348" s="256" t="s">
        <v>1801</v>
      </c>
      <c r="AC5348" s="256" t="s">
        <v>15250</v>
      </c>
      <c r="AD5348" s="256" t="s">
        <v>9480</v>
      </c>
      <c r="AE5348" s="256">
        <v>23</v>
      </c>
      <c r="AF5348" s="256" t="s">
        <v>926</v>
      </c>
      <c r="AJ5348" s="64" t="s">
        <v>1804</v>
      </c>
      <c r="AK5348" s="256">
        <v>44.029045500000002</v>
      </c>
      <c r="AL5348" s="256">
        <v>-84.991978700000004</v>
      </c>
      <c r="AM5348" s="64" t="s">
        <v>1805</v>
      </c>
      <c r="AN5348" s="256" t="s">
        <v>1856</v>
      </c>
      <c r="AO5348" s="256" t="s">
        <v>1857</v>
      </c>
      <c r="AQ5348" s="256">
        <v>4069</v>
      </c>
      <c r="AR5348" s="256" t="s">
        <v>1538</v>
      </c>
      <c r="AT5348" s="256" t="s">
        <v>64</v>
      </c>
      <c r="AV5348" s="256">
        <v>1119</v>
      </c>
      <c r="AW5348" s="256">
        <v>1118</v>
      </c>
      <c r="AX5348" s="256">
        <v>1105</v>
      </c>
      <c r="AY5348" s="256" t="s">
        <v>1818</v>
      </c>
      <c r="BD5348" s="256" t="s">
        <v>40316</v>
      </c>
      <c r="BF5348" s="256">
        <v>783</v>
      </c>
      <c r="BG5348" s="256">
        <v>0</v>
      </c>
      <c r="BH5348" s="256">
        <v>9.625</v>
      </c>
      <c r="BL5348" s="255" t="s">
        <v>40344</v>
      </c>
    </row>
    <row r="5349" spans="1:64" s="256" customFormat="1" ht="38.25">
      <c r="A5349" s="256" t="s">
        <v>22841</v>
      </c>
      <c r="B5349" s="256" t="s">
        <v>22842</v>
      </c>
      <c r="C5349" s="256" t="s">
        <v>22843</v>
      </c>
      <c r="D5349" s="256">
        <v>39127</v>
      </c>
      <c r="F5349" s="256" t="s">
        <v>15456</v>
      </c>
      <c r="G5349" s="256" t="s">
        <v>6765</v>
      </c>
      <c r="I5349" s="256" t="s">
        <v>5124</v>
      </c>
      <c r="M5349" s="237">
        <v>31247</v>
      </c>
      <c r="N5349" s="237">
        <v>31266</v>
      </c>
      <c r="P5349" s="256" t="s">
        <v>74</v>
      </c>
      <c r="Q5349" s="256" t="s">
        <v>1424</v>
      </c>
      <c r="R5349" s="244" t="s">
        <v>1799</v>
      </c>
      <c r="S5349" s="71">
        <v>41120</v>
      </c>
      <c r="V5349" s="256" t="s">
        <v>40295</v>
      </c>
      <c r="X5349" s="256" t="s">
        <v>22284</v>
      </c>
      <c r="Y5349" s="256" t="s">
        <v>1801</v>
      </c>
      <c r="AC5349" s="256" t="s">
        <v>15258</v>
      </c>
      <c r="AD5349" s="256" t="s">
        <v>9480</v>
      </c>
      <c r="AE5349" s="256">
        <v>31</v>
      </c>
      <c r="AF5349" s="256" t="s">
        <v>1131</v>
      </c>
      <c r="AJ5349" s="64" t="s">
        <v>1804</v>
      </c>
      <c r="AK5349" s="256">
        <v>44.078831999999998</v>
      </c>
      <c r="AL5349" s="256">
        <v>-85.074804099999994</v>
      </c>
      <c r="AM5349" s="64" t="s">
        <v>1805</v>
      </c>
      <c r="AN5349" s="256" t="s">
        <v>1856</v>
      </c>
      <c r="AO5349" s="256" t="s">
        <v>1857</v>
      </c>
      <c r="AQ5349" s="256">
        <v>5110</v>
      </c>
      <c r="AR5349" s="256" t="s">
        <v>1538</v>
      </c>
      <c r="AT5349" s="256" t="s">
        <v>64</v>
      </c>
      <c r="AV5349" s="256">
        <v>1123</v>
      </c>
      <c r="AW5349" s="256">
        <v>1122</v>
      </c>
      <c r="AX5349" s="256">
        <v>1110</v>
      </c>
      <c r="AY5349" s="256" t="s">
        <v>2004</v>
      </c>
      <c r="BD5349" s="256" t="s">
        <v>40318</v>
      </c>
      <c r="BF5349" s="256">
        <v>5110</v>
      </c>
      <c r="BG5349" s="256">
        <v>0</v>
      </c>
      <c r="BH5349" s="256">
        <v>4.5</v>
      </c>
      <c r="BL5349" s="255" t="s">
        <v>40344</v>
      </c>
    </row>
    <row r="5350" spans="1:64" s="256" customFormat="1" ht="38.25">
      <c r="A5350" s="256" t="s">
        <v>22844</v>
      </c>
      <c r="B5350" s="256" t="s">
        <v>22845</v>
      </c>
      <c r="C5350" s="256" t="s">
        <v>22846</v>
      </c>
      <c r="D5350" s="256">
        <v>39155</v>
      </c>
      <c r="F5350" s="256" t="s">
        <v>22847</v>
      </c>
      <c r="G5350" s="256" t="s">
        <v>5519</v>
      </c>
      <c r="I5350" s="256" t="s">
        <v>22848</v>
      </c>
      <c r="M5350" s="237">
        <v>31269</v>
      </c>
      <c r="N5350" s="237">
        <v>31274</v>
      </c>
      <c r="P5350" s="256" t="s">
        <v>1797</v>
      </c>
      <c r="Q5350" s="256" t="s">
        <v>1814</v>
      </c>
      <c r="R5350" s="244" t="s">
        <v>1799</v>
      </c>
      <c r="S5350" s="71">
        <v>41120</v>
      </c>
      <c r="V5350" s="256" t="s">
        <v>40268</v>
      </c>
      <c r="X5350" s="256" t="s">
        <v>22284</v>
      </c>
      <c r="Y5350" s="256" t="s">
        <v>1801</v>
      </c>
      <c r="AC5350" s="256" t="s">
        <v>15280</v>
      </c>
      <c r="AD5350" s="256" t="s">
        <v>9455</v>
      </c>
      <c r="AE5350" s="256">
        <v>23</v>
      </c>
      <c r="AF5350" s="256" t="s">
        <v>926</v>
      </c>
      <c r="AJ5350" s="64" t="s">
        <v>1804</v>
      </c>
      <c r="AK5350" s="256">
        <v>43.939320000000002</v>
      </c>
      <c r="AL5350" s="256">
        <v>-84.871650000000002</v>
      </c>
      <c r="AM5350" s="64" t="s">
        <v>1805</v>
      </c>
      <c r="AN5350" s="256" t="s">
        <v>1806</v>
      </c>
      <c r="AO5350" s="256" t="s">
        <v>48</v>
      </c>
      <c r="AQ5350" s="256">
        <v>4200</v>
      </c>
      <c r="AR5350" s="256" t="s">
        <v>1538</v>
      </c>
      <c r="AT5350" s="256" t="s">
        <v>64</v>
      </c>
      <c r="AV5350" s="256">
        <v>1159</v>
      </c>
      <c r="AW5350" s="256">
        <v>1159</v>
      </c>
      <c r="AX5350" s="256">
        <v>1147</v>
      </c>
      <c r="AY5350" s="256" t="s">
        <v>1818</v>
      </c>
      <c r="BD5350" s="256" t="s">
        <v>40316</v>
      </c>
      <c r="BF5350" s="256">
        <v>805</v>
      </c>
      <c r="BG5350" s="256">
        <v>0</v>
      </c>
      <c r="BH5350" s="256">
        <v>8.625</v>
      </c>
      <c r="BL5350" s="255" t="s">
        <v>40344</v>
      </c>
    </row>
    <row r="5351" spans="1:64" s="256" customFormat="1" ht="38.25">
      <c r="A5351" s="256" t="s">
        <v>22849</v>
      </c>
      <c r="B5351" s="256" t="s">
        <v>22850</v>
      </c>
      <c r="C5351" s="256" t="s">
        <v>22851</v>
      </c>
      <c r="D5351" s="256">
        <v>39165</v>
      </c>
      <c r="F5351" s="256" t="s">
        <v>3663</v>
      </c>
      <c r="G5351" s="256" t="s">
        <v>22852</v>
      </c>
      <c r="I5351" s="256" t="s">
        <v>5457</v>
      </c>
      <c r="M5351" s="237">
        <v>31262</v>
      </c>
      <c r="N5351" s="237">
        <v>31266</v>
      </c>
      <c r="P5351" s="256" t="s">
        <v>1797</v>
      </c>
      <c r="Q5351" s="256" t="s">
        <v>1814</v>
      </c>
      <c r="R5351" s="244" t="s">
        <v>1799</v>
      </c>
      <c r="S5351" s="71">
        <v>41120</v>
      </c>
      <c r="V5351" s="256" t="s">
        <v>40295</v>
      </c>
      <c r="X5351" s="256" t="s">
        <v>22284</v>
      </c>
      <c r="Y5351" s="256" t="s">
        <v>1801</v>
      </c>
      <c r="AC5351" s="256" t="s">
        <v>15250</v>
      </c>
      <c r="AD5351" s="256" t="s">
        <v>21868</v>
      </c>
      <c r="AE5351" s="256">
        <v>23</v>
      </c>
      <c r="AF5351" s="256" t="s">
        <v>1216</v>
      </c>
      <c r="AJ5351" s="64" t="s">
        <v>1804</v>
      </c>
      <c r="AK5351" s="256">
        <v>44.020429999999998</v>
      </c>
      <c r="AL5351" s="256">
        <v>-84.637780000000006</v>
      </c>
      <c r="AM5351" s="64" t="s">
        <v>1805</v>
      </c>
      <c r="AN5351" s="256" t="s">
        <v>1806</v>
      </c>
      <c r="AO5351" s="256" t="s">
        <v>48</v>
      </c>
      <c r="AQ5351" s="256">
        <v>4137</v>
      </c>
      <c r="AR5351" s="256" t="s">
        <v>1538</v>
      </c>
      <c r="AT5351" s="256" t="s">
        <v>64</v>
      </c>
      <c r="AV5351" s="256">
        <v>950</v>
      </c>
      <c r="AW5351" s="256">
        <v>948</v>
      </c>
      <c r="AX5351" s="256">
        <v>937</v>
      </c>
      <c r="AY5351" s="256" t="s">
        <v>9822</v>
      </c>
      <c r="BD5351" s="256" t="s">
        <v>40316</v>
      </c>
      <c r="BF5351" s="256">
        <v>571</v>
      </c>
      <c r="BG5351" s="256">
        <v>0</v>
      </c>
      <c r="BH5351" s="256">
        <v>8.625</v>
      </c>
      <c r="BL5351" s="255" t="s">
        <v>40344</v>
      </c>
    </row>
    <row r="5352" spans="1:64" s="256" customFormat="1" ht="38.25">
      <c r="A5352" s="256" t="s">
        <v>22853</v>
      </c>
      <c r="B5352" s="256" t="s">
        <v>22854</v>
      </c>
      <c r="C5352" s="256" t="s">
        <v>22855</v>
      </c>
      <c r="D5352" s="256">
        <v>39178</v>
      </c>
      <c r="F5352" s="256" t="s">
        <v>22856</v>
      </c>
      <c r="G5352" s="256" t="s">
        <v>5097</v>
      </c>
      <c r="I5352" s="256" t="s">
        <v>22785</v>
      </c>
      <c r="M5352" s="237">
        <v>31365</v>
      </c>
      <c r="N5352" s="237">
        <v>31401</v>
      </c>
      <c r="P5352" s="256" t="s">
        <v>74</v>
      </c>
      <c r="Q5352" s="256" t="s">
        <v>1424</v>
      </c>
      <c r="R5352" s="244" t="s">
        <v>1799</v>
      </c>
      <c r="S5352" s="71">
        <v>41120</v>
      </c>
      <c r="V5352" s="256" t="s">
        <v>40268</v>
      </c>
      <c r="X5352" s="256" t="s">
        <v>22284</v>
      </c>
      <c r="Y5352" s="256" t="s">
        <v>1801</v>
      </c>
      <c r="AC5352" s="256" t="s">
        <v>15980</v>
      </c>
      <c r="AD5352" s="256" t="s">
        <v>17500</v>
      </c>
      <c r="AE5352" s="256">
        <v>18</v>
      </c>
      <c r="AF5352" s="256" t="s">
        <v>1131</v>
      </c>
      <c r="AJ5352" s="64" t="s">
        <v>1804</v>
      </c>
      <c r="AK5352" s="256">
        <v>43.862544800000002</v>
      </c>
      <c r="AL5352" s="256">
        <v>-84.836713700000004</v>
      </c>
      <c r="AM5352" s="64" t="s">
        <v>1805</v>
      </c>
      <c r="AN5352" s="256" t="s">
        <v>1856</v>
      </c>
      <c r="AO5352" s="256" t="s">
        <v>1857</v>
      </c>
      <c r="AQ5352" s="256">
        <v>3907</v>
      </c>
      <c r="AR5352" s="256" t="s">
        <v>1538</v>
      </c>
      <c r="AT5352" s="256" t="s">
        <v>64</v>
      </c>
      <c r="AV5352" s="256">
        <v>936</v>
      </c>
      <c r="AW5352" s="256">
        <v>934</v>
      </c>
      <c r="AX5352" s="256">
        <v>926</v>
      </c>
      <c r="AY5352" s="256" t="s">
        <v>1818</v>
      </c>
      <c r="BD5352" s="256" t="s">
        <v>40318</v>
      </c>
      <c r="BF5352" s="256">
        <v>3823</v>
      </c>
      <c r="BG5352" s="256">
        <v>0</v>
      </c>
      <c r="BH5352" s="256">
        <v>5.5</v>
      </c>
      <c r="BL5352" s="255" t="s">
        <v>40344</v>
      </c>
    </row>
    <row r="5353" spans="1:64" s="256" customFormat="1" ht="38.25">
      <c r="A5353" s="256" t="s">
        <v>22857</v>
      </c>
      <c r="B5353" s="256" t="s">
        <v>22858</v>
      </c>
      <c r="C5353" s="256" t="s">
        <v>22859</v>
      </c>
      <c r="D5353" s="256">
        <v>39210</v>
      </c>
      <c r="F5353" s="256" t="s">
        <v>22758</v>
      </c>
      <c r="G5353" s="256" t="s">
        <v>22860</v>
      </c>
      <c r="I5353" s="256" t="s">
        <v>15973</v>
      </c>
      <c r="M5353" s="237">
        <v>31287</v>
      </c>
      <c r="N5353" s="237">
        <v>31311</v>
      </c>
      <c r="P5353" s="256" t="s">
        <v>74</v>
      </c>
      <c r="Q5353" s="256" t="s">
        <v>5119</v>
      </c>
      <c r="R5353" s="244" t="s">
        <v>1799</v>
      </c>
      <c r="S5353" s="71">
        <v>41120</v>
      </c>
      <c r="V5353" s="256" t="s">
        <v>40268</v>
      </c>
      <c r="X5353" s="256" t="s">
        <v>22284</v>
      </c>
      <c r="Y5353" s="256" t="s">
        <v>1801</v>
      </c>
      <c r="AC5353" s="256" t="s">
        <v>15280</v>
      </c>
      <c r="AD5353" s="256" t="s">
        <v>17500</v>
      </c>
      <c r="AE5353" s="256">
        <v>31</v>
      </c>
      <c r="AF5353" s="256" t="s">
        <v>1840</v>
      </c>
      <c r="AJ5353" s="64" t="s">
        <v>1804</v>
      </c>
      <c r="AK5353" s="256">
        <v>43.909140999999998</v>
      </c>
      <c r="AL5353" s="256">
        <v>-84.847777199999996</v>
      </c>
      <c r="AM5353" s="64" t="s">
        <v>1805</v>
      </c>
      <c r="AN5353" s="256" t="s">
        <v>1856</v>
      </c>
      <c r="AO5353" s="256" t="s">
        <v>1857</v>
      </c>
      <c r="AQ5353" s="256">
        <v>3997</v>
      </c>
      <c r="AR5353" s="256" t="s">
        <v>1538</v>
      </c>
      <c r="AT5353" s="256" t="s">
        <v>64</v>
      </c>
      <c r="AV5353" s="256">
        <v>1056</v>
      </c>
      <c r="AW5353" s="256">
        <v>1055</v>
      </c>
      <c r="AX5353" s="256">
        <v>1042</v>
      </c>
      <c r="AY5353" s="256" t="s">
        <v>1818</v>
      </c>
      <c r="BD5353" s="256" t="s">
        <v>40318</v>
      </c>
      <c r="BF5353" s="256">
        <v>3980</v>
      </c>
      <c r="BG5353" s="256">
        <v>0</v>
      </c>
      <c r="BH5353" s="256">
        <v>5.5</v>
      </c>
      <c r="BL5353" s="255" t="s">
        <v>40344</v>
      </c>
    </row>
    <row r="5354" spans="1:64" s="256" customFormat="1" ht="38.25">
      <c r="A5354" s="256" t="s">
        <v>22861</v>
      </c>
      <c r="B5354" s="256" t="s">
        <v>22862</v>
      </c>
      <c r="C5354" s="256" t="s">
        <v>22863</v>
      </c>
      <c r="D5354" s="256">
        <v>39211</v>
      </c>
      <c r="F5354" s="256" t="s">
        <v>19926</v>
      </c>
      <c r="G5354" s="256" t="s">
        <v>22864</v>
      </c>
      <c r="I5354" s="256" t="s">
        <v>15973</v>
      </c>
      <c r="M5354" s="237">
        <v>31282</v>
      </c>
      <c r="N5354" s="237">
        <v>31286</v>
      </c>
      <c r="P5354" s="256" t="s">
        <v>74</v>
      </c>
      <c r="Q5354" s="256" t="s">
        <v>1424</v>
      </c>
      <c r="R5354" s="244" t="s">
        <v>1799</v>
      </c>
      <c r="S5354" s="71">
        <v>41120</v>
      </c>
      <c r="V5354" s="256" t="s">
        <v>40268</v>
      </c>
      <c r="X5354" s="256" t="s">
        <v>22284</v>
      </c>
      <c r="Y5354" s="256" t="s">
        <v>1801</v>
      </c>
      <c r="AC5354" s="256" t="s">
        <v>15280</v>
      </c>
      <c r="AD5354" s="256" t="s">
        <v>9455</v>
      </c>
      <c r="AE5354" s="256">
        <v>36</v>
      </c>
      <c r="AF5354" s="256" t="s">
        <v>926</v>
      </c>
      <c r="AJ5354" s="64" t="s">
        <v>1804</v>
      </c>
      <c r="AK5354" s="256">
        <v>43.910972399999999</v>
      </c>
      <c r="AL5354" s="256">
        <v>-84.850712400000006</v>
      </c>
      <c r="AM5354" s="64" t="s">
        <v>1805</v>
      </c>
      <c r="AN5354" s="256" t="s">
        <v>1856</v>
      </c>
      <c r="AO5354" s="256" t="s">
        <v>1857</v>
      </c>
      <c r="AQ5354" s="256">
        <v>3984</v>
      </c>
      <c r="AR5354" s="256" t="s">
        <v>1538</v>
      </c>
      <c r="AT5354" s="256" t="s">
        <v>64</v>
      </c>
      <c r="AV5354" s="256">
        <v>1044</v>
      </c>
      <c r="AW5354" s="256">
        <v>1043</v>
      </c>
      <c r="AX5354" s="256">
        <v>1031</v>
      </c>
      <c r="AY5354" s="256" t="s">
        <v>1818</v>
      </c>
      <c r="BD5354" s="256" t="s">
        <v>40318</v>
      </c>
      <c r="BF5354" s="256">
        <v>3957</v>
      </c>
      <c r="BG5354" s="256">
        <v>0</v>
      </c>
      <c r="BH5354" s="256">
        <v>5.5</v>
      </c>
      <c r="BL5354" s="255" t="s">
        <v>40344</v>
      </c>
    </row>
    <row r="5355" spans="1:64" s="256" customFormat="1" ht="38.25">
      <c r="A5355" s="256" t="s">
        <v>22865</v>
      </c>
      <c r="B5355" s="256" t="s">
        <v>22866</v>
      </c>
      <c r="C5355" s="256" t="s">
        <v>22867</v>
      </c>
      <c r="D5355" s="256">
        <v>39212</v>
      </c>
      <c r="F5355" s="256" t="s">
        <v>19926</v>
      </c>
      <c r="G5355" s="256" t="s">
        <v>22868</v>
      </c>
      <c r="I5355" s="256" t="s">
        <v>15973</v>
      </c>
      <c r="M5355" s="237">
        <v>31293</v>
      </c>
      <c r="N5355" s="237">
        <v>31297</v>
      </c>
      <c r="P5355" s="256" t="s">
        <v>74</v>
      </c>
      <c r="Q5355" s="256" t="s">
        <v>1424</v>
      </c>
      <c r="R5355" s="244" t="s">
        <v>1799</v>
      </c>
      <c r="S5355" s="71">
        <v>41120</v>
      </c>
      <c r="V5355" s="256" t="s">
        <v>40268</v>
      </c>
      <c r="X5355" s="256" t="s">
        <v>22284</v>
      </c>
      <c r="Y5355" s="256" t="s">
        <v>1801</v>
      </c>
      <c r="AC5355" s="256" t="s">
        <v>15280</v>
      </c>
      <c r="AD5355" s="256" t="s">
        <v>9455</v>
      </c>
      <c r="AE5355" s="256">
        <v>36</v>
      </c>
      <c r="AF5355" s="256" t="s">
        <v>1131</v>
      </c>
      <c r="AJ5355" s="64" t="s">
        <v>1804</v>
      </c>
      <c r="AK5355" s="256">
        <v>43.907336000000001</v>
      </c>
      <c r="AL5355" s="256">
        <v>-84.850279400000005</v>
      </c>
      <c r="AM5355" s="64" t="s">
        <v>1805</v>
      </c>
      <c r="AN5355" s="256" t="s">
        <v>1856</v>
      </c>
      <c r="AO5355" s="256" t="s">
        <v>1857</v>
      </c>
      <c r="AQ5355" s="256">
        <v>3966</v>
      </c>
      <c r="AR5355" s="256" t="s">
        <v>1538</v>
      </c>
      <c r="AT5355" s="256" t="s">
        <v>64</v>
      </c>
      <c r="AV5355" s="256">
        <v>1030</v>
      </c>
      <c r="AW5355" s="256">
        <v>1028</v>
      </c>
      <c r="AX5355" s="256">
        <v>1016</v>
      </c>
      <c r="AY5355" s="256" t="s">
        <v>1818</v>
      </c>
      <c r="BD5355" s="256" t="s">
        <v>40318</v>
      </c>
      <c r="BF5355" s="256">
        <v>3952</v>
      </c>
      <c r="BG5355" s="256">
        <v>0</v>
      </c>
      <c r="BH5355" s="256">
        <v>5.5</v>
      </c>
      <c r="BL5355" s="255" t="s">
        <v>40344</v>
      </c>
    </row>
    <row r="5356" spans="1:64" s="256" customFormat="1" ht="63.75">
      <c r="A5356" s="256" t="s">
        <v>22869</v>
      </c>
      <c r="B5356" s="256" t="s">
        <v>22870</v>
      </c>
      <c r="C5356" s="256" t="s">
        <v>22871</v>
      </c>
      <c r="D5356" s="256">
        <v>39242</v>
      </c>
      <c r="F5356" s="256" t="s">
        <v>22872</v>
      </c>
      <c r="G5356" s="256" t="s">
        <v>5254</v>
      </c>
      <c r="I5356" s="256" t="s">
        <v>9646</v>
      </c>
      <c r="M5356" s="237">
        <v>31297</v>
      </c>
      <c r="N5356" s="237">
        <v>31471</v>
      </c>
      <c r="P5356" s="256" t="s">
        <v>76</v>
      </c>
      <c r="Q5356" s="256" t="s">
        <v>1814</v>
      </c>
      <c r="R5356" s="244" t="s">
        <v>1799</v>
      </c>
      <c r="S5356" s="71">
        <v>41120</v>
      </c>
      <c r="V5356" s="256" t="s">
        <v>40288</v>
      </c>
      <c r="X5356" s="256" t="s">
        <v>22284</v>
      </c>
      <c r="Y5356" s="256" t="s">
        <v>1801</v>
      </c>
      <c r="AC5356" s="256" t="s">
        <v>15250</v>
      </c>
      <c r="AD5356" s="256" t="s">
        <v>17500</v>
      </c>
      <c r="AE5356" s="256">
        <v>1</v>
      </c>
      <c r="AF5356" s="256" t="s">
        <v>926</v>
      </c>
      <c r="AJ5356" s="64" t="s">
        <v>1804</v>
      </c>
      <c r="AK5356" s="256">
        <v>44.07029</v>
      </c>
      <c r="AL5356" s="256">
        <v>-84.730850000000004</v>
      </c>
      <c r="AM5356" s="64" t="s">
        <v>1805</v>
      </c>
      <c r="AN5356" s="256" t="s">
        <v>1806</v>
      </c>
      <c r="AO5356" s="256" t="s">
        <v>48</v>
      </c>
      <c r="AQ5356" s="256">
        <v>12358</v>
      </c>
      <c r="AR5356" s="256" t="s">
        <v>1538</v>
      </c>
      <c r="AT5356" s="256" t="s">
        <v>64</v>
      </c>
      <c r="AV5356" s="256">
        <v>1201</v>
      </c>
      <c r="AW5356" s="256">
        <v>1199</v>
      </c>
      <c r="AX5356" s="256">
        <v>1181</v>
      </c>
      <c r="AY5356" s="256" t="s">
        <v>1850</v>
      </c>
      <c r="BD5356" s="256" t="s">
        <v>40318</v>
      </c>
      <c r="BF5356" s="256">
        <v>12358</v>
      </c>
      <c r="BG5356" s="256">
        <v>0</v>
      </c>
      <c r="BH5356" s="256">
        <v>4.5</v>
      </c>
      <c r="BL5356" s="255" t="s">
        <v>40344</v>
      </c>
    </row>
    <row r="5357" spans="1:64" s="256" customFormat="1" ht="38.25">
      <c r="A5357" s="256" t="s">
        <v>22873</v>
      </c>
      <c r="B5357" s="256" t="s">
        <v>22874</v>
      </c>
      <c r="C5357" s="256" t="s">
        <v>22875</v>
      </c>
      <c r="D5357" s="256">
        <v>39618</v>
      </c>
      <c r="F5357" s="256" t="s">
        <v>22876</v>
      </c>
      <c r="G5357" s="256" t="s">
        <v>22877</v>
      </c>
      <c r="I5357" s="256" t="s">
        <v>5457</v>
      </c>
      <c r="M5357" s="237">
        <v>31404</v>
      </c>
      <c r="N5357" s="237">
        <v>31436</v>
      </c>
      <c r="P5357" s="256" t="s">
        <v>1797</v>
      </c>
      <c r="Q5357" s="256" t="s">
        <v>1814</v>
      </c>
      <c r="R5357" s="244" t="s">
        <v>1799</v>
      </c>
      <c r="S5357" s="71">
        <v>41120</v>
      </c>
      <c r="V5357" s="256" t="s">
        <v>40268</v>
      </c>
      <c r="X5357" s="256" t="s">
        <v>22284</v>
      </c>
      <c r="Y5357" s="256" t="s">
        <v>1801</v>
      </c>
      <c r="AC5357" s="256" t="s">
        <v>15280</v>
      </c>
      <c r="AD5357" s="256" t="s">
        <v>17500</v>
      </c>
      <c r="AE5357" s="256">
        <v>31</v>
      </c>
      <c r="AF5357" s="256" t="s">
        <v>926</v>
      </c>
      <c r="AJ5357" s="64" t="s">
        <v>1804</v>
      </c>
      <c r="AK5357" s="256">
        <v>43.909149999999997</v>
      </c>
      <c r="AL5357" s="256">
        <v>-84.837050000000005</v>
      </c>
      <c r="AM5357" s="64" t="s">
        <v>1805</v>
      </c>
      <c r="AN5357" s="256" t="s">
        <v>1806</v>
      </c>
      <c r="AO5357" s="256" t="s">
        <v>48</v>
      </c>
      <c r="AQ5357" s="256">
        <v>3934</v>
      </c>
      <c r="AR5357" s="256" t="s">
        <v>1538</v>
      </c>
      <c r="AT5357" s="256" t="s">
        <v>64</v>
      </c>
      <c r="AV5357" s="256">
        <v>978</v>
      </c>
      <c r="AW5357" s="256">
        <v>977</v>
      </c>
      <c r="AX5357" s="256">
        <v>966</v>
      </c>
      <c r="AY5357" s="256" t="s">
        <v>1818</v>
      </c>
      <c r="BD5357" s="256" t="s">
        <v>40318</v>
      </c>
      <c r="BF5357" s="256">
        <v>3903</v>
      </c>
      <c r="BG5357" s="256">
        <v>0</v>
      </c>
      <c r="BH5357" s="256">
        <v>5.5</v>
      </c>
      <c r="BL5357" s="255" t="s">
        <v>40344</v>
      </c>
    </row>
    <row r="5358" spans="1:64" s="256" customFormat="1" ht="63.75">
      <c r="A5358" s="256" t="s">
        <v>22878</v>
      </c>
      <c r="B5358" s="256" t="s">
        <v>22879</v>
      </c>
      <c r="C5358" s="256" t="s">
        <v>22880</v>
      </c>
      <c r="D5358" s="256">
        <v>39753</v>
      </c>
      <c r="F5358" s="256" t="s">
        <v>22511</v>
      </c>
      <c r="G5358" s="256" t="s">
        <v>5254</v>
      </c>
      <c r="I5358" s="256" t="s">
        <v>9646</v>
      </c>
      <c r="M5358" s="237">
        <v>31443</v>
      </c>
      <c r="N5358" s="237">
        <v>31528</v>
      </c>
      <c r="P5358" s="256" t="s">
        <v>1797</v>
      </c>
      <c r="Q5358" s="256" t="s">
        <v>1814</v>
      </c>
      <c r="R5358" s="244" t="s">
        <v>1799</v>
      </c>
      <c r="S5358" s="71">
        <v>41120</v>
      </c>
      <c r="V5358" s="256" t="s">
        <v>40288</v>
      </c>
      <c r="X5358" s="256" t="s">
        <v>22284</v>
      </c>
      <c r="Y5358" s="256" t="s">
        <v>1801</v>
      </c>
      <c r="AC5358" s="256" t="s">
        <v>15250</v>
      </c>
      <c r="AD5358" s="256" t="s">
        <v>9480</v>
      </c>
      <c r="AE5358" s="256">
        <v>1</v>
      </c>
      <c r="AF5358" s="256" t="s">
        <v>926</v>
      </c>
      <c r="AJ5358" s="64" t="s">
        <v>1804</v>
      </c>
      <c r="AK5358" s="256">
        <v>44.07235</v>
      </c>
      <c r="AL5358" s="256">
        <v>-84.975300000000004</v>
      </c>
      <c r="AM5358" s="64" t="s">
        <v>1805</v>
      </c>
      <c r="AN5358" s="256" t="s">
        <v>1806</v>
      </c>
      <c r="AO5358" s="256" t="s">
        <v>48</v>
      </c>
      <c r="AQ5358" s="256">
        <v>11899</v>
      </c>
      <c r="AR5358" s="256" t="s">
        <v>1538</v>
      </c>
      <c r="AT5358" s="256" t="s">
        <v>64</v>
      </c>
      <c r="AV5358" s="256">
        <v>1107</v>
      </c>
      <c r="AX5358" s="256">
        <v>1089</v>
      </c>
      <c r="AY5358" s="256" t="s">
        <v>1850</v>
      </c>
      <c r="BD5358" s="256" t="s">
        <v>40317</v>
      </c>
      <c r="BF5358" s="256">
        <v>10361</v>
      </c>
      <c r="BG5358" s="256">
        <v>0</v>
      </c>
      <c r="BH5358" s="256">
        <v>7</v>
      </c>
      <c r="BL5358" s="255" t="s">
        <v>40344</v>
      </c>
    </row>
    <row r="5359" spans="1:64" s="256" customFormat="1" ht="38.25">
      <c r="A5359" s="256" t="s">
        <v>22881</v>
      </c>
      <c r="B5359" s="256" t="s">
        <v>22882</v>
      </c>
      <c r="C5359" s="256" t="s">
        <v>22883</v>
      </c>
      <c r="D5359" s="256">
        <v>55349</v>
      </c>
      <c r="F5359" s="256" t="s">
        <v>22511</v>
      </c>
      <c r="G5359" s="256" t="s">
        <v>10828</v>
      </c>
      <c r="I5359" s="256" t="s">
        <v>15268</v>
      </c>
      <c r="M5359" s="237">
        <v>37596</v>
      </c>
      <c r="N5359" s="237">
        <v>37608</v>
      </c>
      <c r="P5359" s="256" t="s">
        <v>1797</v>
      </c>
      <c r="Q5359" s="256" t="s">
        <v>1814</v>
      </c>
      <c r="R5359" s="244" t="s">
        <v>1799</v>
      </c>
      <c r="S5359" s="71">
        <v>41120</v>
      </c>
      <c r="X5359" s="256" t="s">
        <v>22284</v>
      </c>
      <c r="Y5359" s="256" t="s">
        <v>1801</v>
      </c>
      <c r="AC5359" s="256" t="s">
        <v>15250</v>
      </c>
      <c r="AD5359" s="256" t="s">
        <v>9480</v>
      </c>
      <c r="AE5359" s="256">
        <v>1</v>
      </c>
      <c r="AF5359" s="256" t="s">
        <v>926</v>
      </c>
      <c r="AJ5359" s="64" t="s">
        <v>1804</v>
      </c>
      <c r="AK5359" s="256">
        <v>44.072330000000001</v>
      </c>
      <c r="AL5359" s="256">
        <v>-84.975290000000001</v>
      </c>
      <c r="AM5359" s="64" t="s">
        <v>1805</v>
      </c>
      <c r="AN5359" s="256" t="s">
        <v>1806</v>
      </c>
      <c r="AO5359" s="256" t="s">
        <v>48</v>
      </c>
      <c r="AQ5359" s="256">
        <v>3901</v>
      </c>
      <c r="AR5359" s="256" t="s">
        <v>1538</v>
      </c>
      <c r="AT5359" s="256" t="s">
        <v>14451</v>
      </c>
      <c r="AU5359" s="256">
        <v>3810</v>
      </c>
      <c r="AV5359" s="256">
        <v>1103</v>
      </c>
      <c r="AX5359" s="256">
        <v>1089</v>
      </c>
      <c r="AY5359" s="256" t="s">
        <v>1818</v>
      </c>
      <c r="BD5359" s="256" t="s">
        <v>40318</v>
      </c>
      <c r="BF5359" s="256">
        <v>3901</v>
      </c>
      <c r="BH5359" s="256">
        <v>5.5</v>
      </c>
      <c r="BL5359" s="255" t="s">
        <v>40344</v>
      </c>
    </row>
    <row r="5360" spans="1:64" s="256" customFormat="1" ht="38.25">
      <c r="A5360" s="256" t="s">
        <v>22884</v>
      </c>
      <c r="B5360" s="256" t="s">
        <v>22885</v>
      </c>
      <c r="C5360" s="256" t="s">
        <v>22886</v>
      </c>
      <c r="D5360" s="256">
        <v>40044</v>
      </c>
      <c r="F5360" s="256" t="s">
        <v>22316</v>
      </c>
      <c r="G5360" s="256" t="s">
        <v>7320</v>
      </c>
      <c r="I5360" s="256" t="s">
        <v>15577</v>
      </c>
      <c r="M5360" s="237">
        <v>31634</v>
      </c>
      <c r="N5360" s="237">
        <v>31863</v>
      </c>
      <c r="P5360" s="256" t="s">
        <v>76</v>
      </c>
      <c r="Q5360" s="256" t="s">
        <v>1424</v>
      </c>
      <c r="R5360" s="244" t="s">
        <v>1799</v>
      </c>
      <c r="S5360" s="71">
        <v>41120</v>
      </c>
      <c r="V5360" s="256" t="s">
        <v>40288</v>
      </c>
      <c r="X5360" s="256" t="s">
        <v>22284</v>
      </c>
      <c r="Y5360" s="256" t="s">
        <v>1801</v>
      </c>
      <c r="AC5360" s="256" t="s">
        <v>15258</v>
      </c>
      <c r="AD5360" s="256" t="s">
        <v>9480</v>
      </c>
      <c r="AE5360" s="256">
        <v>12</v>
      </c>
      <c r="AF5360" s="256" t="s">
        <v>1131</v>
      </c>
      <c r="AJ5360" s="64" t="s">
        <v>1804</v>
      </c>
      <c r="AK5360" s="256">
        <v>44.136603600000001</v>
      </c>
      <c r="AL5360" s="256">
        <v>-84.974761900000004</v>
      </c>
      <c r="AM5360" s="64" t="s">
        <v>1805</v>
      </c>
      <c r="AN5360" s="256" t="s">
        <v>1856</v>
      </c>
      <c r="AO5360" s="256" t="s">
        <v>1857</v>
      </c>
      <c r="AQ5360" s="256">
        <v>12000</v>
      </c>
      <c r="AR5360" s="256" t="s">
        <v>1538</v>
      </c>
      <c r="AT5360" s="256" t="s">
        <v>64</v>
      </c>
      <c r="AV5360" s="256">
        <v>1139</v>
      </c>
      <c r="AW5360" s="256">
        <v>1138</v>
      </c>
      <c r="AX5360" s="256">
        <v>1106</v>
      </c>
      <c r="AY5360" s="256" t="s">
        <v>1850</v>
      </c>
      <c r="BD5360" s="256" t="s">
        <v>40318</v>
      </c>
      <c r="BF5360" s="256">
        <v>12000</v>
      </c>
      <c r="BG5360" s="256">
        <v>0</v>
      </c>
      <c r="BH5360" s="256">
        <v>5.5</v>
      </c>
      <c r="BL5360" s="255" t="s">
        <v>40344</v>
      </c>
    </row>
    <row r="5361" spans="1:64" s="256" customFormat="1" ht="38.25">
      <c r="A5361" s="256" t="s">
        <v>22887</v>
      </c>
      <c r="B5361" s="256" t="s">
        <v>22888</v>
      </c>
      <c r="C5361" s="256" t="s">
        <v>22889</v>
      </c>
      <c r="D5361" s="256">
        <v>40419</v>
      </c>
      <c r="F5361" s="256" t="s">
        <v>22316</v>
      </c>
      <c r="G5361" s="256" t="s">
        <v>6940</v>
      </c>
      <c r="I5361" s="256" t="s">
        <v>9650</v>
      </c>
      <c r="M5361" s="237">
        <v>31914</v>
      </c>
      <c r="N5361" s="237">
        <v>32235</v>
      </c>
      <c r="P5361" s="256" t="s">
        <v>76</v>
      </c>
      <c r="Q5361" s="256" t="s">
        <v>1814</v>
      </c>
      <c r="R5361" s="244" t="s">
        <v>1799</v>
      </c>
      <c r="S5361" s="71">
        <v>41120</v>
      </c>
      <c r="V5361" s="256" t="s">
        <v>40289</v>
      </c>
      <c r="X5361" s="256" t="s">
        <v>22284</v>
      </c>
      <c r="Y5361" s="256" t="s">
        <v>1801</v>
      </c>
      <c r="AC5361" s="256" t="s">
        <v>15258</v>
      </c>
      <c r="AD5361" s="256" t="s">
        <v>9480</v>
      </c>
      <c r="AE5361" s="256">
        <v>2</v>
      </c>
      <c r="AF5361" s="256" t="s">
        <v>1131</v>
      </c>
      <c r="AJ5361" s="64" t="s">
        <v>1804</v>
      </c>
      <c r="AK5361" s="256">
        <v>44.149848200000001</v>
      </c>
      <c r="AL5361" s="256">
        <v>-84.996923300000006</v>
      </c>
      <c r="AM5361" s="64" t="s">
        <v>1805</v>
      </c>
      <c r="AN5361" s="256" t="s">
        <v>1856</v>
      </c>
      <c r="AO5361" s="256" t="s">
        <v>1857</v>
      </c>
      <c r="AQ5361" s="256">
        <v>11934</v>
      </c>
      <c r="AR5361" s="256" t="s">
        <v>1538</v>
      </c>
      <c r="AT5361" s="256" t="s">
        <v>14451</v>
      </c>
      <c r="AU5361" s="256">
        <v>11885</v>
      </c>
      <c r="AV5361" s="256">
        <v>1140</v>
      </c>
      <c r="AX5361" s="256">
        <v>1109</v>
      </c>
      <c r="AY5361" s="256" t="s">
        <v>1850</v>
      </c>
      <c r="BD5361" s="256" t="s">
        <v>40318</v>
      </c>
      <c r="BF5361" s="256">
        <v>9226</v>
      </c>
      <c r="BG5361" s="256">
        <v>0</v>
      </c>
      <c r="BH5361" s="256">
        <v>5.5</v>
      </c>
      <c r="BL5361" s="255" t="s">
        <v>40344</v>
      </c>
    </row>
    <row r="5362" spans="1:64" s="256" customFormat="1" ht="63.75">
      <c r="A5362" s="256" t="s">
        <v>22890</v>
      </c>
      <c r="B5362" s="256" t="s">
        <v>22891</v>
      </c>
      <c r="C5362" s="256" t="s">
        <v>22892</v>
      </c>
      <c r="D5362" s="256">
        <v>40478</v>
      </c>
      <c r="F5362" s="256" t="s">
        <v>22316</v>
      </c>
      <c r="G5362" s="256" t="s">
        <v>17658</v>
      </c>
      <c r="I5362" s="256" t="s">
        <v>9646</v>
      </c>
      <c r="M5362" s="237">
        <v>31980</v>
      </c>
      <c r="N5362" s="237">
        <v>32677</v>
      </c>
      <c r="P5362" s="256" t="s">
        <v>1797</v>
      </c>
      <c r="Q5362" s="256" t="s">
        <v>1814</v>
      </c>
      <c r="R5362" s="244" t="s">
        <v>1799</v>
      </c>
      <c r="S5362" s="71">
        <v>41120</v>
      </c>
      <c r="V5362" s="256" t="s">
        <v>40289</v>
      </c>
      <c r="X5362" s="256" t="s">
        <v>22284</v>
      </c>
      <c r="Y5362" s="256" t="s">
        <v>1801</v>
      </c>
      <c r="AC5362" s="256" t="s">
        <v>15258</v>
      </c>
      <c r="AD5362" s="256" t="s">
        <v>9480</v>
      </c>
      <c r="AE5362" s="256">
        <v>2</v>
      </c>
      <c r="AF5362" s="256" t="s">
        <v>1216</v>
      </c>
      <c r="AJ5362" s="64" t="s">
        <v>1804</v>
      </c>
      <c r="AK5362" s="256">
        <v>44.151969999999999</v>
      </c>
      <c r="AL5362" s="256">
        <v>-85.004199999999997</v>
      </c>
      <c r="AM5362" s="64" t="s">
        <v>1805</v>
      </c>
      <c r="AN5362" s="256" t="s">
        <v>1806</v>
      </c>
      <c r="AO5362" s="256" t="s">
        <v>48</v>
      </c>
      <c r="AQ5362" s="256">
        <v>11900</v>
      </c>
      <c r="AR5362" s="256" t="s">
        <v>1538</v>
      </c>
      <c r="AT5362" s="256" t="s">
        <v>64</v>
      </c>
      <c r="AV5362" s="256">
        <v>1136</v>
      </c>
      <c r="AW5362" s="256">
        <v>1134</v>
      </c>
      <c r="AX5362" s="256">
        <v>1104</v>
      </c>
      <c r="AY5362" s="256" t="s">
        <v>1850</v>
      </c>
      <c r="BD5362" s="256" t="s">
        <v>40317</v>
      </c>
      <c r="BF5362" s="256">
        <v>10128</v>
      </c>
      <c r="BG5362" s="256">
        <v>0</v>
      </c>
      <c r="BH5362" s="256">
        <v>9.625</v>
      </c>
      <c r="BL5362" s="255" t="s">
        <v>40344</v>
      </c>
    </row>
    <row r="5363" spans="1:64" s="256" customFormat="1" ht="38.25">
      <c r="A5363" s="256" t="s">
        <v>22893</v>
      </c>
      <c r="B5363" s="256" t="s">
        <v>22894</v>
      </c>
      <c r="C5363" s="256" t="s">
        <v>22895</v>
      </c>
      <c r="D5363" s="256">
        <v>40577</v>
      </c>
      <c r="F5363" s="256" t="s">
        <v>22676</v>
      </c>
      <c r="G5363" s="256" t="s">
        <v>3124</v>
      </c>
      <c r="I5363" s="256" t="s">
        <v>15577</v>
      </c>
      <c r="M5363" s="237">
        <v>34898</v>
      </c>
      <c r="N5363" s="237">
        <v>32358</v>
      </c>
      <c r="P5363" s="256" t="s">
        <v>76</v>
      </c>
      <c r="Q5363" s="256" t="s">
        <v>15985</v>
      </c>
      <c r="R5363" s="244" t="s">
        <v>1799</v>
      </c>
      <c r="S5363" s="71">
        <v>41120</v>
      </c>
      <c r="V5363" s="256" t="s">
        <v>40309</v>
      </c>
      <c r="X5363" s="256" t="s">
        <v>22284</v>
      </c>
      <c r="Y5363" s="256" t="s">
        <v>1801</v>
      </c>
      <c r="AC5363" s="256" t="s">
        <v>15258</v>
      </c>
      <c r="AD5363" s="256" t="s">
        <v>9455</v>
      </c>
      <c r="AE5363" s="256">
        <v>18</v>
      </c>
      <c r="AF5363" s="256" t="s">
        <v>1131</v>
      </c>
      <c r="AJ5363" s="64" t="s">
        <v>1804</v>
      </c>
      <c r="AK5363" s="256">
        <v>44.123610999999997</v>
      </c>
      <c r="AL5363" s="256">
        <v>-84.956281899999993</v>
      </c>
      <c r="AM5363" s="64" t="s">
        <v>1805</v>
      </c>
      <c r="AN5363" s="256" t="s">
        <v>1856</v>
      </c>
      <c r="AO5363" s="256" t="s">
        <v>1857</v>
      </c>
      <c r="AQ5363" s="256">
        <v>11880</v>
      </c>
      <c r="AR5363" s="256" t="s">
        <v>1538</v>
      </c>
      <c r="AT5363" s="256" t="s">
        <v>64</v>
      </c>
      <c r="AV5363" s="256">
        <v>1093</v>
      </c>
      <c r="AX5363" s="256">
        <v>1125</v>
      </c>
      <c r="AY5363" s="256" t="s">
        <v>1850</v>
      </c>
      <c r="BD5363" s="256" t="s">
        <v>40318</v>
      </c>
      <c r="BF5363" s="256">
        <v>11870</v>
      </c>
      <c r="BG5363" s="256">
        <v>0</v>
      </c>
      <c r="BH5363" s="256">
        <v>7</v>
      </c>
      <c r="BL5363" s="255" t="s">
        <v>40344</v>
      </c>
    </row>
    <row r="5364" spans="1:64" s="256" customFormat="1" ht="38.25">
      <c r="A5364" s="256" t="s">
        <v>22896</v>
      </c>
      <c r="B5364" s="256" t="s">
        <v>22897</v>
      </c>
      <c r="C5364" s="256" t="s">
        <v>22898</v>
      </c>
      <c r="D5364" s="256">
        <v>40984</v>
      </c>
      <c r="F5364" s="256" t="s">
        <v>12510</v>
      </c>
      <c r="G5364" s="256" t="s">
        <v>7320</v>
      </c>
      <c r="I5364" s="256" t="s">
        <v>22899</v>
      </c>
      <c r="M5364" s="237">
        <v>32200</v>
      </c>
      <c r="N5364" s="237">
        <v>32205</v>
      </c>
      <c r="P5364" s="256" t="s">
        <v>74</v>
      </c>
      <c r="Q5364" s="256" t="s">
        <v>1814</v>
      </c>
      <c r="R5364" s="244" t="s">
        <v>1799</v>
      </c>
      <c r="S5364" s="71">
        <v>41120</v>
      </c>
      <c r="V5364" s="256" t="s">
        <v>40292</v>
      </c>
      <c r="X5364" s="256" t="s">
        <v>22284</v>
      </c>
      <c r="Y5364" s="256" t="s">
        <v>1801</v>
      </c>
      <c r="AC5364" s="256" t="s">
        <v>15250</v>
      </c>
      <c r="AD5364" s="256" t="s">
        <v>9455</v>
      </c>
      <c r="AE5364" s="256">
        <v>12</v>
      </c>
      <c r="AF5364" s="256" t="s">
        <v>1840</v>
      </c>
      <c r="AJ5364" s="64" t="s">
        <v>1804</v>
      </c>
      <c r="AK5364" s="256">
        <v>44.05753</v>
      </c>
      <c r="AL5364" s="256">
        <v>-84.865790000000004</v>
      </c>
      <c r="AM5364" s="64" t="s">
        <v>1805</v>
      </c>
      <c r="AN5364" s="256" t="s">
        <v>1806</v>
      </c>
      <c r="AO5364" s="256" t="s">
        <v>48</v>
      </c>
      <c r="AQ5364" s="256">
        <v>4086</v>
      </c>
      <c r="AR5364" s="256" t="s">
        <v>1538</v>
      </c>
      <c r="AT5364" s="256" t="s">
        <v>64</v>
      </c>
      <c r="AV5364" s="256">
        <v>1210</v>
      </c>
      <c r="AW5364" s="256">
        <v>1209</v>
      </c>
      <c r="AX5364" s="256">
        <v>1193</v>
      </c>
      <c r="AY5364" s="256" t="s">
        <v>9822</v>
      </c>
      <c r="BD5364" s="256" t="s">
        <v>40318</v>
      </c>
      <c r="BF5364" s="256">
        <v>4083</v>
      </c>
      <c r="BG5364" s="256">
        <v>0</v>
      </c>
      <c r="BH5364" s="256">
        <v>5.5</v>
      </c>
      <c r="BL5364" s="255" t="s">
        <v>40344</v>
      </c>
    </row>
    <row r="5365" spans="1:64" s="256" customFormat="1" ht="38.25">
      <c r="A5365" s="256" t="s">
        <v>22900</v>
      </c>
      <c r="B5365" s="256" t="s">
        <v>22901</v>
      </c>
      <c r="C5365" s="256" t="s">
        <v>22902</v>
      </c>
      <c r="D5365" s="256">
        <v>40987</v>
      </c>
      <c r="F5365" s="256" t="s">
        <v>22316</v>
      </c>
      <c r="G5365" s="256" t="s">
        <v>1830</v>
      </c>
      <c r="I5365" s="256" t="s">
        <v>5124</v>
      </c>
      <c r="M5365" s="237">
        <v>32199</v>
      </c>
      <c r="N5365" s="237">
        <v>32380</v>
      </c>
      <c r="P5365" s="256" t="s">
        <v>76</v>
      </c>
      <c r="Q5365" s="256" t="s">
        <v>1424</v>
      </c>
      <c r="R5365" s="244" t="s">
        <v>1799</v>
      </c>
      <c r="S5365" s="71">
        <v>41120</v>
      </c>
      <c r="V5365" s="256" t="s">
        <v>40289</v>
      </c>
      <c r="X5365" s="256" t="s">
        <v>22284</v>
      </c>
      <c r="Y5365" s="256" t="s">
        <v>1801</v>
      </c>
      <c r="AC5365" s="256" t="s">
        <v>15258</v>
      </c>
      <c r="AD5365" s="256" t="s">
        <v>9480</v>
      </c>
      <c r="AE5365" s="256">
        <v>31</v>
      </c>
      <c r="AF5365" s="256" t="s">
        <v>1216</v>
      </c>
      <c r="AJ5365" s="64" t="s">
        <v>1804</v>
      </c>
      <c r="AK5365" s="256">
        <v>44.076941499999997</v>
      </c>
      <c r="AL5365" s="256">
        <v>-85.080089299999997</v>
      </c>
      <c r="AM5365" s="64" t="s">
        <v>1805</v>
      </c>
      <c r="AN5365" s="256" t="s">
        <v>1856</v>
      </c>
      <c r="AO5365" s="256" t="s">
        <v>1857</v>
      </c>
      <c r="AQ5365" s="256">
        <v>11540</v>
      </c>
      <c r="AR5365" s="256" t="s">
        <v>1538</v>
      </c>
      <c r="AT5365" s="256" t="s">
        <v>64</v>
      </c>
      <c r="AV5365" s="256">
        <v>1120</v>
      </c>
      <c r="AW5365" s="256">
        <v>1119</v>
      </c>
      <c r="AX5365" s="256">
        <v>1094</v>
      </c>
      <c r="AY5365" s="256" t="s">
        <v>1850</v>
      </c>
      <c r="BD5365" s="256" t="s">
        <v>40318</v>
      </c>
      <c r="BF5365" s="256">
        <v>11540</v>
      </c>
      <c r="BG5365" s="256">
        <v>0</v>
      </c>
      <c r="BH5365" s="256">
        <v>5.5</v>
      </c>
      <c r="BL5365" s="255" t="s">
        <v>40344</v>
      </c>
    </row>
    <row r="5366" spans="1:64" s="256" customFormat="1" ht="38.25">
      <c r="A5366" s="256" t="s">
        <v>22903</v>
      </c>
      <c r="B5366" s="256" t="s">
        <v>22904</v>
      </c>
      <c r="C5366" s="256" t="s">
        <v>22905</v>
      </c>
      <c r="D5366" s="256">
        <v>40993</v>
      </c>
      <c r="F5366" s="256" t="s">
        <v>22316</v>
      </c>
      <c r="G5366" s="256" t="s">
        <v>2896</v>
      </c>
      <c r="I5366" s="256" t="s">
        <v>15577</v>
      </c>
      <c r="M5366" s="237">
        <v>32249</v>
      </c>
      <c r="N5366" s="237">
        <v>32358</v>
      </c>
      <c r="P5366" s="256" t="s">
        <v>76</v>
      </c>
      <c r="Q5366" s="256" t="s">
        <v>1424</v>
      </c>
      <c r="R5366" s="244" t="s">
        <v>1799</v>
      </c>
      <c r="S5366" s="71">
        <v>41120</v>
      </c>
      <c r="V5366" s="256" t="s">
        <v>40289</v>
      </c>
      <c r="X5366" s="256" t="s">
        <v>22284</v>
      </c>
      <c r="Y5366" s="256" t="s">
        <v>1801</v>
      </c>
      <c r="AC5366" s="256" t="s">
        <v>15258</v>
      </c>
      <c r="AD5366" s="256" t="s">
        <v>9480</v>
      </c>
      <c r="AE5366" s="256">
        <v>12</v>
      </c>
      <c r="AF5366" s="256" t="s">
        <v>1216</v>
      </c>
      <c r="AJ5366" s="64" t="s">
        <v>1804</v>
      </c>
      <c r="AK5366" s="256">
        <v>44.139505200000002</v>
      </c>
      <c r="AL5366" s="256">
        <v>-84.982242099999993</v>
      </c>
      <c r="AM5366" s="64" t="s">
        <v>1805</v>
      </c>
      <c r="AN5366" s="256" t="s">
        <v>1856</v>
      </c>
      <c r="AO5366" s="256" t="s">
        <v>1857</v>
      </c>
      <c r="AQ5366" s="256">
        <v>12300</v>
      </c>
      <c r="AR5366" s="256" t="s">
        <v>1538</v>
      </c>
      <c r="AT5366" s="256" t="s">
        <v>14451</v>
      </c>
      <c r="AU5366" s="256">
        <v>12133</v>
      </c>
      <c r="AV5366" s="256">
        <v>1167</v>
      </c>
      <c r="AX5366" s="256">
        <v>1135</v>
      </c>
      <c r="AY5366" s="256" t="s">
        <v>1850</v>
      </c>
      <c r="BD5366" s="256" t="s">
        <v>40318</v>
      </c>
      <c r="BF5366" s="256">
        <v>12300</v>
      </c>
      <c r="BG5366" s="256">
        <v>0</v>
      </c>
      <c r="BH5366" s="256">
        <v>7</v>
      </c>
      <c r="BL5366" s="255" t="s">
        <v>40344</v>
      </c>
    </row>
    <row r="5367" spans="1:64" s="256" customFormat="1" ht="63.75">
      <c r="A5367" s="256" t="s">
        <v>22906</v>
      </c>
      <c r="B5367" s="256" t="s">
        <v>22907</v>
      </c>
      <c r="C5367" s="256" t="s">
        <v>22908</v>
      </c>
      <c r="D5367" s="256">
        <v>41464</v>
      </c>
      <c r="F5367" s="256" t="s">
        <v>22316</v>
      </c>
      <c r="G5367" s="256" t="s">
        <v>5254</v>
      </c>
      <c r="I5367" s="256" t="s">
        <v>22909</v>
      </c>
      <c r="M5367" s="237">
        <v>32385</v>
      </c>
      <c r="N5367" s="237">
        <v>32520</v>
      </c>
      <c r="P5367" s="256" t="s">
        <v>76</v>
      </c>
      <c r="Q5367" s="256" t="s">
        <v>1814</v>
      </c>
      <c r="R5367" s="244" t="s">
        <v>1799</v>
      </c>
      <c r="S5367" s="71">
        <v>41120</v>
      </c>
      <c r="V5367" s="256" t="s">
        <v>40289</v>
      </c>
      <c r="X5367" s="256" t="s">
        <v>22284</v>
      </c>
      <c r="Y5367" s="256" t="s">
        <v>1801</v>
      </c>
      <c r="AC5367" s="256" t="s">
        <v>15258</v>
      </c>
      <c r="AD5367" s="256" t="s">
        <v>9455</v>
      </c>
      <c r="AE5367" s="256">
        <v>6</v>
      </c>
      <c r="AF5367" s="256" t="s">
        <v>1216</v>
      </c>
      <c r="AJ5367" s="64" t="s">
        <v>1804</v>
      </c>
      <c r="AK5367" s="256">
        <v>44.151359999999997</v>
      </c>
      <c r="AL5367" s="256">
        <v>-84.963170000000005</v>
      </c>
      <c r="AM5367" s="64" t="s">
        <v>1805</v>
      </c>
      <c r="AN5367" s="256" t="s">
        <v>1806</v>
      </c>
      <c r="AO5367" s="256" t="s">
        <v>48</v>
      </c>
      <c r="AQ5367" s="256">
        <v>12997</v>
      </c>
      <c r="AR5367" s="256" t="s">
        <v>1538</v>
      </c>
      <c r="AT5367" s="256" t="s">
        <v>14451</v>
      </c>
      <c r="AU5367" s="256">
        <v>11921</v>
      </c>
      <c r="AV5367" s="256">
        <v>1139</v>
      </c>
      <c r="AW5367" s="256">
        <v>1138</v>
      </c>
      <c r="AX5367" s="256">
        <v>1107</v>
      </c>
      <c r="AY5367" s="256" t="s">
        <v>1850</v>
      </c>
      <c r="BD5367" s="256" t="s">
        <v>40318</v>
      </c>
      <c r="BF5367" s="256">
        <v>12997</v>
      </c>
      <c r="BG5367" s="256">
        <v>0</v>
      </c>
      <c r="BH5367" s="256">
        <v>5</v>
      </c>
      <c r="BL5367" s="255" t="s">
        <v>40344</v>
      </c>
    </row>
    <row r="5368" spans="1:64" s="256" customFormat="1" ht="63.75">
      <c r="A5368" s="256" t="s">
        <v>22910</v>
      </c>
      <c r="B5368" s="256" t="s">
        <v>22911</v>
      </c>
      <c r="C5368" s="256" t="s">
        <v>22912</v>
      </c>
      <c r="D5368" s="256">
        <v>41826</v>
      </c>
      <c r="F5368" s="256" t="s">
        <v>22913</v>
      </c>
      <c r="G5368" s="256" t="s">
        <v>7427</v>
      </c>
      <c r="I5368" s="256" t="s">
        <v>9646</v>
      </c>
      <c r="M5368" s="237">
        <v>32562</v>
      </c>
      <c r="N5368" s="237">
        <v>32656</v>
      </c>
      <c r="P5368" s="256" t="s">
        <v>76</v>
      </c>
      <c r="Q5368" s="256" t="s">
        <v>1814</v>
      </c>
      <c r="R5368" s="244" t="s">
        <v>1799</v>
      </c>
      <c r="S5368" s="71">
        <v>41120</v>
      </c>
      <c r="V5368" s="256" t="s">
        <v>40289</v>
      </c>
      <c r="X5368" s="256" t="s">
        <v>22284</v>
      </c>
      <c r="Y5368" s="256" t="s">
        <v>1801</v>
      </c>
      <c r="AC5368" s="256" t="s">
        <v>15258</v>
      </c>
      <c r="AD5368" s="256" t="s">
        <v>9480</v>
      </c>
      <c r="AE5368" s="256">
        <v>19</v>
      </c>
      <c r="AF5368" s="256" t="s">
        <v>1840</v>
      </c>
      <c r="AJ5368" s="64" t="s">
        <v>1804</v>
      </c>
      <c r="AK5368" s="256">
        <v>44.112360000000002</v>
      </c>
      <c r="AL5368" s="256">
        <v>-85.082490000000007</v>
      </c>
      <c r="AM5368" s="64" t="s">
        <v>1805</v>
      </c>
      <c r="AN5368" s="256" t="s">
        <v>1806</v>
      </c>
      <c r="AO5368" s="256" t="s">
        <v>48</v>
      </c>
      <c r="AQ5368" s="256">
        <v>11560</v>
      </c>
      <c r="AR5368" s="256" t="s">
        <v>1538</v>
      </c>
      <c r="AT5368" s="256" t="s">
        <v>64</v>
      </c>
      <c r="AV5368" s="256">
        <v>1167</v>
      </c>
      <c r="AW5368" s="256">
        <v>1165</v>
      </c>
      <c r="AX5368" s="256">
        <v>1137</v>
      </c>
      <c r="AY5368" s="256" t="s">
        <v>5723</v>
      </c>
      <c r="BD5368" s="256" t="s">
        <v>40318</v>
      </c>
      <c r="BF5368" s="256">
        <v>11546</v>
      </c>
      <c r="BG5368" s="256">
        <v>0</v>
      </c>
      <c r="BH5368" s="256">
        <v>5</v>
      </c>
      <c r="BL5368" s="255" t="s">
        <v>40344</v>
      </c>
    </row>
    <row r="5369" spans="1:64" s="256" customFormat="1" ht="38.25">
      <c r="A5369" s="256" t="s">
        <v>22914</v>
      </c>
      <c r="B5369" s="256" t="s">
        <v>22915</v>
      </c>
      <c r="C5369" s="256" t="s">
        <v>22916</v>
      </c>
      <c r="D5369" s="256">
        <v>51495</v>
      </c>
      <c r="F5369" s="256" t="s">
        <v>22913</v>
      </c>
      <c r="G5369" s="256" t="s">
        <v>7427</v>
      </c>
      <c r="I5369" s="256" t="s">
        <v>5124</v>
      </c>
      <c r="M5369" s="71"/>
      <c r="N5369" s="71"/>
      <c r="P5369" s="256" t="s">
        <v>76</v>
      </c>
      <c r="Q5369" s="256" t="s">
        <v>1424</v>
      </c>
      <c r="R5369" s="244" t="s">
        <v>1799</v>
      </c>
      <c r="S5369" s="71">
        <v>41120</v>
      </c>
      <c r="V5369" s="256" t="s">
        <v>40288</v>
      </c>
      <c r="X5369" s="256" t="s">
        <v>22284</v>
      </c>
      <c r="Y5369" s="256" t="s">
        <v>1801</v>
      </c>
      <c r="AC5369" s="256" t="s">
        <v>15258</v>
      </c>
      <c r="AD5369" s="256" t="s">
        <v>9480</v>
      </c>
      <c r="AE5369" s="256">
        <v>19</v>
      </c>
      <c r="AF5369" s="256" t="s">
        <v>1840</v>
      </c>
      <c r="AJ5369" s="64" t="s">
        <v>1804</v>
      </c>
      <c r="AK5369" s="256">
        <v>44.112364200000002</v>
      </c>
      <c r="AL5369" s="256">
        <v>-85.082396000000003</v>
      </c>
      <c r="AM5369" s="64" t="s">
        <v>1805</v>
      </c>
      <c r="AN5369" s="256" t="s">
        <v>1856</v>
      </c>
      <c r="AO5369" s="256" t="s">
        <v>1857</v>
      </c>
      <c r="AQ5369" s="256">
        <v>11560</v>
      </c>
      <c r="AR5369" s="256" t="s">
        <v>1538</v>
      </c>
      <c r="AT5369" s="256" t="s">
        <v>64</v>
      </c>
      <c r="AV5369" s="256">
        <v>1167</v>
      </c>
      <c r="AW5369" s="256">
        <v>1165</v>
      </c>
      <c r="AX5369" s="256">
        <v>1137</v>
      </c>
      <c r="AY5369" s="256" t="s">
        <v>5723</v>
      </c>
      <c r="BD5369" s="256" t="s">
        <v>40318</v>
      </c>
      <c r="BF5369" s="256">
        <v>11546</v>
      </c>
      <c r="BG5369" s="256">
        <v>0</v>
      </c>
      <c r="BH5369" s="256">
        <v>5</v>
      </c>
      <c r="BL5369" s="255" t="s">
        <v>40344</v>
      </c>
    </row>
    <row r="5370" spans="1:64" s="256" customFormat="1" ht="63.75">
      <c r="A5370" s="256" t="s">
        <v>22917</v>
      </c>
      <c r="B5370" s="256" t="s">
        <v>22918</v>
      </c>
      <c r="C5370" s="256" t="s">
        <v>22919</v>
      </c>
      <c r="D5370" s="256">
        <v>42112</v>
      </c>
      <c r="F5370" s="256" t="s">
        <v>22920</v>
      </c>
      <c r="G5370" s="256" t="s">
        <v>5656</v>
      </c>
      <c r="I5370" s="256" t="s">
        <v>9646</v>
      </c>
      <c r="M5370" s="237">
        <v>32691</v>
      </c>
      <c r="N5370" s="237">
        <v>32861</v>
      </c>
      <c r="P5370" s="256" t="s">
        <v>1797</v>
      </c>
      <c r="Q5370" s="256" t="s">
        <v>1814</v>
      </c>
      <c r="R5370" s="244" t="s">
        <v>1799</v>
      </c>
      <c r="S5370" s="71">
        <v>41120</v>
      </c>
      <c r="V5370" s="256" t="s">
        <v>40289</v>
      </c>
      <c r="X5370" s="256" t="s">
        <v>22284</v>
      </c>
      <c r="Y5370" s="256" t="s">
        <v>1801</v>
      </c>
      <c r="AC5370" s="256" t="s">
        <v>15258</v>
      </c>
      <c r="AD5370" s="256" t="s">
        <v>17500</v>
      </c>
      <c r="AE5370" s="256">
        <v>34</v>
      </c>
      <c r="AF5370" s="256" t="s">
        <v>1840</v>
      </c>
      <c r="AJ5370" s="64" t="s">
        <v>1804</v>
      </c>
      <c r="AK5370" s="256">
        <v>44.081629999999997</v>
      </c>
      <c r="AL5370" s="256">
        <v>-84.782399999999996</v>
      </c>
      <c r="AM5370" s="64" t="s">
        <v>1805</v>
      </c>
      <c r="AN5370" s="256" t="s">
        <v>1806</v>
      </c>
      <c r="AO5370" s="256" t="s">
        <v>48</v>
      </c>
      <c r="AQ5370" s="256">
        <v>12444</v>
      </c>
      <c r="AR5370" s="256" t="s">
        <v>1538</v>
      </c>
      <c r="AT5370" s="256" t="s">
        <v>64</v>
      </c>
      <c r="AV5370" s="256">
        <v>1234</v>
      </c>
      <c r="AW5370" s="256">
        <v>1233</v>
      </c>
      <c r="AX5370" s="256">
        <v>1204</v>
      </c>
      <c r="AY5370" s="256" t="s">
        <v>1850</v>
      </c>
      <c r="BD5370" s="256" t="s">
        <v>40317</v>
      </c>
      <c r="BF5370" s="256">
        <v>7856</v>
      </c>
      <c r="BG5370" s="256">
        <v>0</v>
      </c>
      <c r="BH5370" s="256">
        <v>10.75</v>
      </c>
      <c r="BL5370" s="255" t="s">
        <v>40344</v>
      </c>
    </row>
    <row r="5371" spans="1:64" s="256" customFormat="1" ht="38.25">
      <c r="A5371" s="256" t="s">
        <v>22921</v>
      </c>
      <c r="B5371" s="256" t="s">
        <v>22922</v>
      </c>
      <c r="C5371" s="256" t="s">
        <v>22923</v>
      </c>
      <c r="D5371" s="256">
        <v>42156</v>
      </c>
      <c r="F5371" s="256" t="s">
        <v>22676</v>
      </c>
      <c r="G5371" s="256" t="s">
        <v>5097</v>
      </c>
      <c r="I5371" s="256" t="s">
        <v>15577</v>
      </c>
      <c r="M5371" s="237">
        <v>35496</v>
      </c>
      <c r="N5371" s="237">
        <v>32833</v>
      </c>
      <c r="P5371" s="256" t="s">
        <v>76</v>
      </c>
      <c r="Q5371" s="256" t="s">
        <v>1424</v>
      </c>
      <c r="R5371" s="244" t="s">
        <v>1799</v>
      </c>
      <c r="S5371" s="71">
        <v>41120</v>
      </c>
      <c r="V5371" s="256" t="s">
        <v>40288</v>
      </c>
      <c r="X5371" s="256" t="s">
        <v>22284</v>
      </c>
      <c r="Y5371" s="256" t="s">
        <v>1801</v>
      </c>
      <c r="AC5371" s="256" t="s">
        <v>15258</v>
      </c>
      <c r="AD5371" s="256" t="s">
        <v>9455</v>
      </c>
      <c r="AE5371" s="256">
        <v>18</v>
      </c>
      <c r="AF5371" s="256" t="s">
        <v>1840</v>
      </c>
      <c r="AJ5371" s="64" t="s">
        <v>1804</v>
      </c>
      <c r="AK5371" s="256">
        <v>44.129036499999998</v>
      </c>
      <c r="AL5371" s="256">
        <v>-84.963830599999994</v>
      </c>
      <c r="AM5371" s="64" t="s">
        <v>1805</v>
      </c>
      <c r="AN5371" s="256" t="s">
        <v>1856</v>
      </c>
      <c r="AO5371" s="256" t="s">
        <v>1857</v>
      </c>
      <c r="AQ5371" s="256">
        <v>11822</v>
      </c>
      <c r="AR5371" s="256" t="s">
        <v>1538</v>
      </c>
      <c r="AT5371" s="256" t="s">
        <v>64</v>
      </c>
      <c r="AV5371" s="256">
        <v>1126</v>
      </c>
      <c r="AW5371" s="256">
        <v>1125</v>
      </c>
      <c r="AX5371" s="256">
        <v>1094</v>
      </c>
      <c r="AY5371" s="256" t="s">
        <v>1850</v>
      </c>
      <c r="BD5371" s="256" t="s">
        <v>40318</v>
      </c>
      <c r="BF5371" s="256">
        <v>12018</v>
      </c>
      <c r="BG5371" s="256">
        <v>0</v>
      </c>
      <c r="BH5371" s="256">
        <v>5</v>
      </c>
      <c r="BL5371" s="255" t="s">
        <v>40344</v>
      </c>
    </row>
    <row r="5372" spans="1:64" s="256" customFormat="1" ht="63.75">
      <c r="A5372" s="256" t="s">
        <v>22924</v>
      </c>
      <c r="B5372" s="256" t="s">
        <v>22925</v>
      </c>
      <c r="C5372" s="256" t="s">
        <v>22926</v>
      </c>
      <c r="D5372" s="256">
        <v>42158</v>
      </c>
      <c r="F5372" s="256" t="s">
        <v>22927</v>
      </c>
      <c r="G5372" s="256" t="s">
        <v>5159</v>
      </c>
      <c r="I5372" s="256" t="s">
        <v>9646</v>
      </c>
      <c r="M5372" s="237">
        <v>32655</v>
      </c>
      <c r="N5372" s="237">
        <v>32680</v>
      </c>
      <c r="P5372" s="256" t="s">
        <v>1797</v>
      </c>
      <c r="Q5372" s="256" t="s">
        <v>1814</v>
      </c>
      <c r="R5372" s="244" t="s">
        <v>1799</v>
      </c>
      <c r="S5372" s="71">
        <v>41120</v>
      </c>
      <c r="V5372" s="256" t="s">
        <v>40283</v>
      </c>
      <c r="X5372" s="256" t="s">
        <v>22284</v>
      </c>
      <c r="Y5372" s="256" t="s">
        <v>1801</v>
      </c>
      <c r="AC5372" s="256" t="s">
        <v>15258</v>
      </c>
      <c r="AD5372" s="256" t="s">
        <v>17500</v>
      </c>
      <c r="AE5372" s="256">
        <v>35</v>
      </c>
      <c r="AF5372" s="256" t="s">
        <v>926</v>
      </c>
      <c r="AJ5372" s="64" t="s">
        <v>1804</v>
      </c>
      <c r="AK5372" s="256">
        <v>44.082230000000003</v>
      </c>
      <c r="AL5372" s="256">
        <v>-84.751919999999998</v>
      </c>
      <c r="AM5372" s="64" t="s">
        <v>1805</v>
      </c>
      <c r="AN5372" s="256" t="s">
        <v>1806</v>
      </c>
      <c r="AO5372" s="256" t="s">
        <v>48</v>
      </c>
      <c r="AQ5372" s="256">
        <v>8931</v>
      </c>
      <c r="AR5372" s="256" t="s">
        <v>1538</v>
      </c>
      <c r="AT5372" s="256" t="s">
        <v>64</v>
      </c>
      <c r="AV5372" s="256">
        <v>1217</v>
      </c>
      <c r="AX5372" s="256">
        <v>1188</v>
      </c>
      <c r="AY5372" s="256" t="s">
        <v>5114</v>
      </c>
      <c r="BD5372" s="256" t="s">
        <v>40318</v>
      </c>
      <c r="BF5372" s="256">
        <v>8842</v>
      </c>
      <c r="BG5372" s="256">
        <v>0</v>
      </c>
      <c r="BH5372" s="256">
        <v>5</v>
      </c>
      <c r="BL5372" s="255" t="s">
        <v>40344</v>
      </c>
    </row>
    <row r="5373" spans="1:64" s="256" customFormat="1" ht="38.25">
      <c r="A5373" s="256" t="s">
        <v>22928</v>
      </c>
      <c r="B5373" s="256" t="s">
        <v>22929</v>
      </c>
      <c r="C5373" s="256" t="s">
        <v>22930</v>
      </c>
      <c r="D5373" s="256">
        <v>42159</v>
      </c>
      <c r="F5373" s="256" t="s">
        <v>22913</v>
      </c>
      <c r="G5373" s="256" t="s">
        <v>5748</v>
      </c>
      <c r="I5373" s="256" t="s">
        <v>5124</v>
      </c>
      <c r="M5373" s="237">
        <v>32651</v>
      </c>
      <c r="N5373" s="237">
        <v>32728</v>
      </c>
      <c r="P5373" s="256" t="s">
        <v>76</v>
      </c>
      <c r="Q5373" s="256" t="s">
        <v>1424</v>
      </c>
      <c r="R5373" s="244" t="s">
        <v>1799</v>
      </c>
      <c r="S5373" s="71">
        <v>41120</v>
      </c>
      <c r="V5373" s="256" t="s">
        <v>40289</v>
      </c>
      <c r="X5373" s="256" t="s">
        <v>22284</v>
      </c>
      <c r="Y5373" s="256" t="s">
        <v>1801</v>
      </c>
      <c r="AC5373" s="256" t="s">
        <v>15258</v>
      </c>
      <c r="AD5373" s="256" t="s">
        <v>9480</v>
      </c>
      <c r="AE5373" s="256">
        <v>31</v>
      </c>
      <c r="AF5373" s="256" t="s">
        <v>926</v>
      </c>
      <c r="AJ5373" s="64" t="s">
        <v>1804</v>
      </c>
      <c r="AK5373" s="256">
        <v>44.0851501</v>
      </c>
      <c r="AL5373" s="256">
        <v>-85.077299400000001</v>
      </c>
      <c r="AM5373" s="64" t="s">
        <v>1805</v>
      </c>
      <c r="AN5373" s="256" t="s">
        <v>1856</v>
      </c>
      <c r="AO5373" s="256" t="s">
        <v>1857</v>
      </c>
      <c r="AQ5373" s="256">
        <v>11710</v>
      </c>
      <c r="AR5373" s="256" t="s">
        <v>1538</v>
      </c>
      <c r="AT5373" s="256" t="s">
        <v>14451</v>
      </c>
      <c r="AU5373" s="256">
        <v>11625</v>
      </c>
      <c r="AV5373" s="256">
        <v>1158</v>
      </c>
      <c r="AX5373" s="256">
        <v>1126</v>
      </c>
      <c r="AY5373" s="256" t="s">
        <v>1850</v>
      </c>
      <c r="BD5373" s="256" t="s">
        <v>40318</v>
      </c>
      <c r="BF5373" s="256">
        <v>11708</v>
      </c>
      <c r="BG5373" s="256">
        <v>0</v>
      </c>
      <c r="BH5373" s="256">
        <v>5</v>
      </c>
      <c r="BL5373" s="255" t="s">
        <v>40344</v>
      </c>
    </row>
    <row r="5374" spans="1:64" s="256" customFormat="1" ht="38.25">
      <c r="A5374" s="256" t="s">
        <v>22931</v>
      </c>
      <c r="B5374" s="256" t="s">
        <v>22932</v>
      </c>
      <c r="C5374" s="256" t="s">
        <v>22933</v>
      </c>
      <c r="D5374" s="256">
        <v>42337</v>
      </c>
      <c r="F5374" s="256" t="s">
        <v>22934</v>
      </c>
      <c r="G5374" s="256" t="s">
        <v>22935</v>
      </c>
      <c r="I5374" s="256" t="s">
        <v>4552</v>
      </c>
      <c r="M5374" s="237">
        <v>32705</v>
      </c>
      <c r="N5374" s="237">
        <v>32713</v>
      </c>
      <c r="P5374" s="256" t="s">
        <v>74</v>
      </c>
      <c r="Q5374" s="256" t="s">
        <v>1424</v>
      </c>
      <c r="R5374" s="244" t="s">
        <v>1799</v>
      </c>
      <c r="S5374" s="71">
        <v>41120</v>
      </c>
      <c r="V5374" s="256" t="s">
        <v>40295</v>
      </c>
      <c r="X5374" s="256" t="s">
        <v>22284</v>
      </c>
      <c r="Y5374" s="256" t="s">
        <v>1801</v>
      </c>
      <c r="AC5374" s="256" t="s">
        <v>15258</v>
      </c>
      <c r="AD5374" s="256" t="s">
        <v>21868</v>
      </c>
      <c r="AE5374" s="256">
        <v>25</v>
      </c>
      <c r="AF5374" s="256" t="s">
        <v>1131</v>
      </c>
      <c r="AJ5374" s="64" t="s">
        <v>1804</v>
      </c>
      <c r="AK5374" s="256">
        <v>44.096403100000003</v>
      </c>
      <c r="AL5374" s="256">
        <v>-84.614997500000001</v>
      </c>
      <c r="AM5374" s="64" t="s">
        <v>1805</v>
      </c>
      <c r="AN5374" s="256" t="s">
        <v>1856</v>
      </c>
      <c r="AO5374" s="256" t="s">
        <v>1857</v>
      </c>
      <c r="AQ5374" s="256">
        <v>5188</v>
      </c>
      <c r="AR5374" s="256" t="s">
        <v>1538</v>
      </c>
      <c r="AT5374" s="256" t="s">
        <v>64</v>
      </c>
      <c r="AV5374" s="256">
        <v>1019</v>
      </c>
      <c r="AW5374" s="256">
        <v>1018</v>
      </c>
      <c r="AX5374" s="256">
        <v>1006</v>
      </c>
      <c r="AY5374" s="256" t="s">
        <v>2003</v>
      </c>
      <c r="BD5374" s="256" t="s">
        <v>40318</v>
      </c>
      <c r="BF5374" s="256">
        <v>5192</v>
      </c>
      <c r="BG5374" s="256">
        <v>0</v>
      </c>
      <c r="BH5374" s="256">
        <v>5.5</v>
      </c>
      <c r="BL5374" s="255" t="s">
        <v>40344</v>
      </c>
    </row>
    <row r="5375" spans="1:64" s="256" customFormat="1" ht="38.25">
      <c r="A5375" s="256" t="s">
        <v>22936</v>
      </c>
      <c r="B5375" s="256" t="s">
        <v>22937</v>
      </c>
      <c r="C5375" s="256" t="s">
        <v>22938</v>
      </c>
      <c r="D5375" s="256">
        <v>44004</v>
      </c>
      <c r="F5375" s="256" t="s">
        <v>22939</v>
      </c>
      <c r="G5375" s="256" t="s">
        <v>5226</v>
      </c>
      <c r="I5375" s="256" t="s">
        <v>5124</v>
      </c>
      <c r="M5375" s="71"/>
      <c r="N5375" s="237">
        <v>33310</v>
      </c>
      <c r="P5375" s="256" t="s">
        <v>74</v>
      </c>
      <c r="Q5375" s="256" t="s">
        <v>1814</v>
      </c>
      <c r="R5375" s="244" t="s">
        <v>1799</v>
      </c>
      <c r="S5375" s="71">
        <v>41120</v>
      </c>
      <c r="V5375" s="256" t="s">
        <v>40288</v>
      </c>
      <c r="X5375" s="256" t="s">
        <v>22284</v>
      </c>
      <c r="Y5375" s="256" t="s">
        <v>1801</v>
      </c>
      <c r="AC5375" s="256" t="s">
        <v>15250</v>
      </c>
      <c r="AD5375" s="256" t="s">
        <v>21868</v>
      </c>
      <c r="AE5375" s="256">
        <v>22</v>
      </c>
      <c r="AF5375" s="256" t="s">
        <v>926</v>
      </c>
      <c r="AJ5375" s="64" t="s">
        <v>1804</v>
      </c>
      <c r="AK5375" s="256">
        <v>44.026480800000002</v>
      </c>
      <c r="AL5375" s="256">
        <v>-84.654701799999998</v>
      </c>
      <c r="AM5375" s="64" t="s">
        <v>1805</v>
      </c>
      <c r="AN5375" s="256" t="s">
        <v>1856</v>
      </c>
      <c r="AO5375" s="256" t="s">
        <v>1857</v>
      </c>
      <c r="AQ5375" s="256">
        <v>12218</v>
      </c>
      <c r="AR5375" s="256" t="s">
        <v>1538</v>
      </c>
      <c r="AT5375" s="256" t="s">
        <v>64</v>
      </c>
      <c r="AV5375" s="256">
        <v>993</v>
      </c>
      <c r="AW5375" s="256">
        <v>991</v>
      </c>
      <c r="AX5375" s="256">
        <v>965</v>
      </c>
      <c r="AY5375" s="256" t="s">
        <v>1850</v>
      </c>
      <c r="BD5375" s="256" t="s">
        <v>40323</v>
      </c>
      <c r="BF5375" s="256">
        <v>10456</v>
      </c>
      <c r="BG5375" s="256">
        <v>7452</v>
      </c>
      <c r="BH5375" s="256">
        <v>7</v>
      </c>
      <c r="BL5375" s="255" t="s">
        <v>40344</v>
      </c>
    </row>
    <row r="5376" spans="1:64" s="256" customFormat="1" ht="38.25">
      <c r="A5376" s="256" t="s">
        <v>22940</v>
      </c>
      <c r="B5376" s="256" t="s">
        <v>22941</v>
      </c>
      <c r="C5376" s="256" t="s">
        <v>22942</v>
      </c>
      <c r="D5376" s="256">
        <v>44650</v>
      </c>
      <c r="F5376" s="256" t="s">
        <v>22943</v>
      </c>
      <c r="G5376" s="256" t="s">
        <v>22944</v>
      </c>
      <c r="I5376" s="256" t="s">
        <v>22744</v>
      </c>
      <c r="M5376" s="237">
        <v>33378</v>
      </c>
      <c r="N5376" s="237">
        <v>33381</v>
      </c>
      <c r="P5376" s="256" t="s">
        <v>5010</v>
      </c>
      <c r="Q5376" s="256" t="s">
        <v>53</v>
      </c>
      <c r="R5376" s="244" t="s">
        <v>1799</v>
      </c>
      <c r="S5376" s="71">
        <v>41120</v>
      </c>
      <c r="V5376" s="256" t="s">
        <v>40310</v>
      </c>
      <c r="X5376" s="256" t="s">
        <v>22284</v>
      </c>
      <c r="Y5376" s="256" t="s">
        <v>1801</v>
      </c>
      <c r="AC5376" s="256" t="s">
        <v>15280</v>
      </c>
      <c r="AD5376" s="256" t="s">
        <v>9455</v>
      </c>
      <c r="AE5376" s="256">
        <v>20</v>
      </c>
      <c r="AF5376" s="256" t="s">
        <v>926</v>
      </c>
      <c r="AJ5376" s="64" t="s">
        <v>1804</v>
      </c>
      <c r="AK5376" s="256">
        <v>43.942602800000003</v>
      </c>
      <c r="AL5376" s="256">
        <v>-84.934356800000003</v>
      </c>
      <c r="AM5376" s="64" t="s">
        <v>1805</v>
      </c>
      <c r="AN5376" s="256" t="s">
        <v>1856</v>
      </c>
      <c r="AO5376" s="256" t="s">
        <v>1857</v>
      </c>
      <c r="AQ5376" s="256">
        <v>1547</v>
      </c>
      <c r="AR5376" s="256" t="s">
        <v>1538</v>
      </c>
      <c r="AT5376" s="256" t="s">
        <v>64</v>
      </c>
      <c r="AV5376" s="256">
        <v>1149</v>
      </c>
      <c r="AX5376" s="256">
        <v>1135</v>
      </c>
      <c r="AY5376" s="256" t="s">
        <v>22946</v>
      </c>
      <c r="BD5376" s="256" t="s">
        <v>40318</v>
      </c>
      <c r="BF5376" s="256">
        <v>1540</v>
      </c>
      <c r="BG5376" s="256">
        <v>0</v>
      </c>
      <c r="BH5376" s="256">
        <v>5.5</v>
      </c>
      <c r="BL5376" s="255" t="s">
        <v>40344</v>
      </c>
    </row>
    <row r="5377" spans="1:64" s="256" customFormat="1" ht="38.25">
      <c r="A5377" s="256" t="s">
        <v>22947</v>
      </c>
      <c r="B5377" s="256" t="s">
        <v>22948</v>
      </c>
      <c r="C5377" s="256" t="s">
        <v>22949</v>
      </c>
      <c r="D5377" s="256">
        <v>44651</v>
      </c>
      <c r="F5377" s="256" t="s">
        <v>22943</v>
      </c>
      <c r="G5377" s="256" t="s">
        <v>22950</v>
      </c>
      <c r="I5377" s="256" t="s">
        <v>22744</v>
      </c>
      <c r="M5377" s="237">
        <v>33386</v>
      </c>
      <c r="N5377" s="237">
        <v>33394</v>
      </c>
      <c r="P5377" s="256" t="s">
        <v>5010</v>
      </c>
      <c r="Q5377" s="256" t="s">
        <v>53</v>
      </c>
      <c r="R5377" s="244" t="s">
        <v>1799</v>
      </c>
      <c r="S5377" s="71">
        <v>41120</v>
      </c>
      <c r="V5377" s="256" t="s">
        <v>40310</v>
      </c>
      <c r="X5377" s="256" t="s">
        <v>22284</v>
      </c>
      <c r="Y5377" s="256" t="s">
        <v>1801</v>
      </c>
      <c r="AC5377" s="256" t="s">
        <v>15280</v>
      </c>
      <c r="AD5377" s="256" t="s">
        <v>9455</v>
      </c>
      <c r="AE5377" s="256">
        <v>20</v>
      </c>
      <c r="AF5377" s="256" t="s">
        <v>1131</v>
      </c>
      <c r="AJ5377" s="64" t="s">
        <v>1804</v>
      </c>
      <c r="AK5377" s="256">
        <v>43.930106299999998</v>
      </c>
      <c r="AL5377" s="256">
        <v>-84.928999200000007</v>
      </c>
      <c r="AM5377" s="64" t="s">
        <v>1805</v>
      </c>
      <c r="AN5377" s="256" t="s">
        <v>1856</v>
      </c>
      <c r="AO5377" s="256" t="s">
        <v>1857</v>
      </c>
      <c r="AQ5377" s="256">
        <v>1524</v>
      </c>
      <c r="AR5377" s="256" t="s">
        <v>1538</v>
      </c>
      <c r="AT5377" s="256" t="s">
        <v>64</v>
      </c>
      <c r="AV5377" s="256">
        <v>1111</v>
      </c>
      <c r="AX5377" s="256">
        <v>1097</v>
      </c>
      <c r="AY5377" s="256" t="s">
        <v>22283</v>
      </c>
      <c r="BD5377" s="256" t="s">
        <v>40318</v>
      </c>
      <c r="BF5377" s="256">
        <v>1512</v>
      </c>
      <c r="BG5377" s="256">
        <v>0</v>
      </c>
      <c r="BH5377" s="256">
        <v>5.5</v>
      </c>
      <c r="BL5377" s="255" t="s">
        <v>40344</v>
      </c>
    </row>
    <row r="5378" spans="1:64" s="256" customFormat="1" ht="38.25">
      <c r="A5378" s="256" t="s">
        <v>22951</v>
      </c>
      <c r="B5378" s="256" t="s">
        <v>22952</v>
      </c>
      <c r="C5378" s="256" t="s">
        <v>22953</v>
      </c>
      <c r="D5378" s="256">
        <v>44652</v>
      </c>
      <c r="F5378" s="256" t="s">
        <v>22943</v>
      </c>
      <c r="G5378" s="256" t="s">
        <v>22954</v>
      </c>
      <c r="I5378" s="256" t="s">
        <v>22744</v>
      </c>
      <c r="M5378" s="237">
        <v>33374</v>
      </c>
      <c r="N5378" s="237">
        <v>33377</v>
      </c>
      <c r="P5378" s="256" t="s">
        <v>5010</v>
      </c>
      <c r="Q5378" s="256" t="s">
        <v>53</v>
      </c>
      <c r="R5378" s="244" t="s">
        <v>1799</v>
      </c>
      <c r="S5378" s="71">
        <v>41120</v>
      </c>
      <c r="V5378" s="256" t="s">
        <v>40310</v>
      </c>
      <c r="X5378" s="256" t="s">
        <v>22284</v>
      </c>
      <c r="Y5378" s="256" t="s">
        <v>1801</v>
      </c>
      <c r="AC5378" s="256" t="s">
        <v>15280</v>
      </c>
      <c r="AD5378" s="256" t="s">
        <v>9455</v>
      </c>
      <c r="AE5378" s="256">
        <v>17</v>
      </c>
      <c r="AF5378" s="256" t="s">
        <v>1131</v>
      </c>
      <c r="AJ5378" s="64" t="s">
        <v>1804</v>
      </c>
      <c r="AK5378" s="256">
        <v>43.945895</v>
      </c>
      <c r="AL5378" s="256">
        <v>-84.931425099999998</v>
      </c>
      <c r="AM5378" s="64" t="s">
        <v>1805</v>
      </c>
      <c r="AN5378" s="256" t="s">
        <v>1856</v>
      </c>
      <c r="AO5378" s="256" t="s">
        <v>1857</v>
      </c>
      <c r="AQ5378" s="256">
        <v>1528</v>
      </c>
      <c r="AR5378" s="256" t="s">
        <v>1538</v>
      </c>
      <c r="AT5378" s="256" t="s">
        <v>64</v>
      </c>
      <c r="AV5378" s="256">
        <v>1133</v>
      </c>
      <c r="AX5378" s="256">
        <v>1119</v>
      </c>
      <c r="AY5378" s="256" t="s">
        <v>22946</v>
      </c>
      <c r="BD5378" s="256" t="s">
        <v>40318</v>
      </c>
      <c r="BF5378" s="256">
        <v>1525</v>
      </c>
      <c r="BG5378" s="256">
        <v>0</v>
      </c>
      <c r="BH5378" s="256">
        <v>5.5</v>
      </c>
      <c r="BL5378" s="255" t="s">
        <v>40344</v>
      </c>
    </row>
    <row r="5379" spans="1:64" s="256" customFormat="1" ht="38.25">
      <c r="A5379" s="256" t="s">
        <v>22955</v>
      </c>
      <c r="B5379" s="256" t="s">
        <v>22956</v>
      </c>
      <c r="C5379" s="256" t="s">
        <v>22957</v>
      </c>
      <c r="D5379" s="256">
        <v>44653</v>
      </c>
      <c r="F5379" s="256" t="s">
        <v>22943</v>
      </c>
      <c r="G5379" s="256" t="s">
        <v>22958</v>
      </c>
      <c r="I5379" s="256" t="s">
        <v>22744</v>
      </c>
      <c r="M5379" s="237">
        <v>33382</v>
      </c>
      <c r="N5379" s="237">
        <v>33385</v>
      </c>
      <c r="P5379" s="256" t="s">
        <v>5010</v>
      </c>
      <c r="Q5379" s="256" t="s">
        <v>53</v>
      </c>
      <c r="R5379" s="244" t="s">
        <v>1799</v>
      </c>
      <c r="S5379" s="71">
        <v>41120</v>
      </c>
      <c r="V5379" s="256" t="s">
        <v>40310</v>
      </c>
      <c r="X5379" s="256" t="s">
        <v>22284</v>
      </c>
      <c r="Y5379" s="256" t="s">
        <v>1801</v>
      </c>
      <c r="AC5379" s="256" t="s">
        <v>15280</v>
      </c>
      <c r="AD5379" s="256" t="s">
        <v>9455</v>
      </c>
      <c r="AE5379" s="256">
        <v>20</v>
      </c>
      <c r="AF5379" s="256" t="s">
        <v>926</v>
      </c>
      <c r="AJ5379" s="64" t="s">
        <v>1804</v>
      </c>
      <c r="AK5379" s="256">
        <v>43.940041200000003</v>
      </c>
      <c r="AL5379" s="256">
        <v>-84.931471299999998</v>
      </c>
      <c r="AM5379" s="64" t="s">
        <v>1805</v>
      </c>
      <c r="AN5379" s="256" t="s">
        <v>1856</v>
      </c>
      <c r="AO5379" s="256" t="s">
        <v>1857</v>
      </c>
      <c r="AQ5379" s="256">
        <v>1629</v>
      </c>
      <c r="AR5379" s="256" t="s">
        <v>1538</v>
      </c>
      <c r="AT5379" s="256" t="s">
        <v>64</v>
      </c>
      <c r="AV5379" s="256">
        <v>1227</v>
      </c>
      <c r="AX5379" s="256">
        <v>1213</v>
      </c>
      <c r="AY5379" s="256" t="s">
        <v>22946</v>
      </c>
      <c r="BD5379" s="256" t="s">
        <v>40318</v>
      </c>
      <c r="BF5379" s="256">
        <v>1625</v>
      </c>
      <c r="BG5379" s="256">
        <v>0</v>
      </c>
      <c r="BH5379" s="256">
        <v>5.5</v>
      </c>
      <c r="BL5379" s="255" t="s">
        <v>40344</v>
      </c>
    </row>
    <row r="5380" spans="1:64" s="256" customFormat="1" ht="38.25">
      <c r="A5380" s="256" t="s">
        <v>22959</v>
      </c>
      <c r="B5380" s="256" t="s">
        <v>22960</v>
      </c>
      <c r="C5380" s="256" t="s">
        <v>22961</v>
      </c>
      <c r="D5380" s="256">
        <v>44755</v>
      </c>
      <c r="F5380" s="256" t="s">
        <v>22943</v>
      </c>
      <c r="G5380" s="256" t="s">
        <v>22962</v>
      </c>
      <c r="I5380" s="256" t="s">
        <v>22744</v>
      </c>
      <c r="M5380" s="237">
        <v>33389</v>
      </c>
      <c r="N5380" s="237">
        <v>33391</v>
      </c>
      <c r="P5380" s="256" t="s">
        <v>5010</v>
      </c>
      <c r="Q5380" s="256" t="s">
        <v>53</v>
      </c>
      <c r="R5380" s="244" t="s">
        <v>1799</v>
      </c>
      <c r="S5380" s="71">
        <v>41120</v>
      </c>
      <c r="V5380" s="256" t="s">
        <v>40310</v>
      </c>
      <c r="X5380" s="256" t="s">
        <v>22284</v>
      </c>
      <c r="Y5380" s="256" t="s">
        <v>1801</v>
      </c>
      <c r="AC5380" s="256" t="s">
        <v>15280</v>
      </c>
      <c r="AD5380" s="256" t="s">
        <v>9455</v>
      </c>
      <c r="AE5380" s="256">
        <v>20</v>
      </c>
      <c r="AF5380" s="256" t="s">
        <v>1216</v>
      </c>
      <c r="AJ5380" s="64" t="s">
        <v>1804</v>
      </c>
      <c r="AK5380" s="256">
        <v>43.933115700000002</v>
      </c>
      <c r="AL5380" s="256">
        <v>-84.942435399999994</v>
      </c>
      <c r="AM5380" s="64" t="s">
        <v>1805</v>
      </c>
      <c r="AN5380" s="256" t="s">
        <v>1856</v>
      </c>
      <c r="AO5380" s="256" t="s">
        <v>1857</v>
      </c>
      <c r="AQ5380" s="256">
        <v>1524</v>
      </c>
      <c r="AR5380" s="256" t="s">
        <v>1538</v>
      </c>
      <c r="AT5380" s="256" t="s">
        <v>64</v>
      </c>
      <c r="AV5380" s="256">
        <v>1114</v>
      </c>
      <c r="AX5380" s="256">
        <v>1110</v>
      </c>
      <c r="AY5380" s="256" t="s">
        <v>22946</v>
      </c>
      <c r="BD5380" s="256" t="s">
        <v>40318</v>
      </c>
      <c r="BF5380" s="256">
        <v>1508</v>
      </c>
      <c r="BG5380" s="256">
        <v>0</v>
      </c>
      <c r="BH5380" s="256">
        <v>5.5</v>
      </c>
      <c r="BL5380" s="255" t="s">
        <v>40344</v>
      </c>
    </row>
    <row r="5381" spans="1:64" s="256" customFormat="1" ht="38.25">
      <c r="A5381" s="256" t="s">
        <v>22963</v>
      </c>
      <c r="B5381" s="256" t="s">
        <v>22964</v>
      </c>
      <c r="C5381" s="256" t="s">
        <v>22965</v>
      </c>
      <c r="D5381" s="256">
        <v>44756</v>
      </c>
      <c r="F5381" s="256" t="s">
        <v>22943</v>
      </c>
      <c r="G5381" s="256" t="s">
        <v>22966</v>
      </c>
      <c r="I5381" s="256" t="s">
        <v>22744</v>
      </c>
      <c r="M5381" s="237">
        <v>33387</v>
      </c>
      <c r="N5381" s="237">
        <v>33396</v>
      </c>
      <c r="P5381" s="256" t="s">
        <v>5010</v>
      </c>
      <c r="Q5381" s="256" t="s">
        <v>53</v>
      </c>
      <c r="R5381" s="244" t="s">
        <v>1799</v>
      </c>
      <c r="S5381" s="71">
        <v>41120</v>
      </c>
      <c r="V5381" s="256" t="s">
        <v>40310</v>
      </c>
      <c r="X5381" s="256" t="s">
        <v>22284</v>
      </c>
      <c r="Y5381" s="256" t="s">
        <v>1801</v>
      </c>
      <c r="AC5381" s="256" t="s">
        <v>15280</v>
      </c>
      <c r="AD5381" s="256" t="s">
        <v>9455</v>
      </c>
      <c r="AE5381" s="256">
        <v>18</v>
      </c>
      <c r="AF5381" s="256" t="s">
        <v>926</v>
      </c>
      <c r="AJ5381" s="64" t="s">
        <v>1804</v>
      </c>
      <c r="AK5381" s="256">
        <v>43.9573526</v>
      </c>
      <c r="AL5381" s="256">
        <v>-84.950291199999995</v>
      </c>
      <c r="AM5381" s="64" t="s">
        <v>1805</v>
      </c>
      <c r="AN5381" s="256" t="s">
        <v>1856</v>
      </c>
      <c r="AO5381" s="256" t="s">
        <v>1857</v>
      </c>
      <c r="AQ5381" s="256">
        <v>1534</v>
      </c>
      <c r="AR5381" s="256" t="s">
        <v>1538</v>
      </c>
      <c r="AT5381" s="256" t="s">
        <v>64</v>
      </c>
      <c r="AV5381" s="256">
        <v>1129</v>
      </c>
      <c r="AX5381" s="256">
        <v>1115</v>
      </c>
      <c r="AY5381" s="256" t="s">
        <v>22946</v>
      </c>
      <c r="BD5381" s="256" t="s">
        <v>40318</v>
      </c>
      <c r="BF5381" s="256">
        <v>1526</v>
      </c>
      <c r="BG5381" s="256">
        <v>0</v>
      </c>
      <c r="BH5381" s="256">
        <v>5.5</v>
      </c>
      <c r="BL5381" s="255" t="s">
        <v>40344</v>
      </c>
    </row>
    <row r="5382" spans="1:64" s="256" customFormat="1" ht="38.25">
      <c r="A5382" s="256" t="s">
        <v>22967</v>
      </c>
      <c r="B5382" s="256" t="s">
        <v>22968</v>
      </c>
      <c r="C5382" s="256" t="s">
        <v>22969</v>
      </c>
      <c r="D5382" s="256">
        <v>44760</v>
      </c>
      <c r="F5382" s="256" t="s">
        <v>22943</v>
      </c>
      <c r="G5382" s="256" t="s">
        <v>22970</v>
      </c>
      <c r="I5382" s="256" t="s">
        <v>22744</v>
      </c>
      <c r="M5382" s="237">
        <v>33394</v>
      </c>
      <c r="N5382" s="237">
        <v>33397</v>
      </c>
      <c r="P5382" s="256" t="s">
        <v>5010</v>
      </c>
      <c r="Q5382" s="256" t="s">
        <v>53</v>
      </c>
      <c r="R5382" s="244" t="s">
        <v>1799</v>
      </c>
      <c r="S5382" s="71">
        <v>41120</v>
      </c>
      <c r="V5382" s="256" t="s">
        <v>40309</v>
      </c>
      <c r="X5382" s="256" t="s">
        <v>22284</v>
      </c>
      <c r="Y5382" s="256" t="s">
        <v>1801</v>
      </c>
      <c r="AC5382" s="256" t="s">
        <v>15280</v>
      </c>
      <c r="AD5382" s="256" t="s">
        <v>9455</v>
      </c>
      <c r="AE5382" s="256">
        <v>20</v>
      </c>
      <c r="AF5382" s="256" t="s">
        <v>1840</v>
      </c>
      <c r="AJ5382" s="64" t="s">
        <v>1804</v>
      </c>
      <c r="AK5382" s="256">
        <v>43.943687400000002</v>
      </c>
      <c r="AL5382" s="256">
        <v>-84.942011899999997</v>
      </c>
      <c r="AM5382" s="64" t="s">
        <v>1805</v>
      </c>
      <c r="AN5382" s="256" t="s">
        <v>1856</v>
      </c>
      <c r="AO5382" s="256" t="s">
        <v>1857</v>
      </c>
      <c r="AQ5382" s="256">
        <v>1851</v>
      </c>
      <c r="AR5382" s="256" t="s">
        <v>1538</v>
      </c>
      <c r="AT5382" s="256" t="s">
        <v>64</v>
      </c>
      <c r="AV5382" s="256">
        <v>1136</v>
      </c>
      <c r="AX5382" s="256">
        <v>1122</v>
      </c>
      <c r="AY5382" s="256" t="s">
        <v>14182</v>
      </c>
      <c r="BD5382" s="256" t="s">
        <v>40318</v>
      </c>
      <c r="BF5382" s="256">
        <v>1851</v>
      </c>
      <c r="BG5382" s="256">
        <v>0</v>
      </c>
      <c r="BH5382" s="256">
        <v>5.5</v>
      </c>
      <c r="BL5382" s="255" t="s">
        <v>40344</v>
      </c>
    </row>
    <row r="5383" spans="1:64" s="256" customFormat="1" ht="38.25">
      <c r="A5383" s="256" t="s">
        <v>22971</v>
      </c>
      <c r="B5383" s="256" t="s">
        <v>22972</v>
      </c>
      <c r="C5383" s="256" t="s">
        <v>22973</v>
      </c>
      <c r="D5383" s="256">
        <v>44761</v>
      </c>
      <c r="F5383" s="256" t="s">
        <v>22943</v>
      </c>
      <c r="G5383" s="256" t="s">
        <v>22974</v>
      </c>
      <c r="I5383" s="256" t="s">
        <v>22744</v>
      </c>
      <c r="M5383" s="237">
        <v>33397</v>
      </c>
      <c r="N5383" s="237">
        <v>33399</v>
      </c>
      <c r="P5383" s="256" t="s">
        <v>5010</v>
      </c>
      <c r="Q5383" s="256" t="s">
        <v>53</v>
      </c>
      <c r="R5383" s="244" t="s">
        <v>1799</v>
      </c>
      <c r="S5383" s="71">
        <v>41120</v>
      </c>
      <c r="V5383" s="256" t="s">
        <v>40310</v>
      </c>
      <c r="X5383" s="256" t="s">
        <v>22284</v>
      </c>
      <c r="Y5383" s="256" t="s">
        <v>1801</v>
      </c>
      <c r="AC5383" s="256" t="s">
        <v>15280</v>
      </c>
      <c r="AD5383" s="256" t="s">
        <v>9455</v>
      </c>
      <c r="AE5383" s="256">
        <v>19</v>
      </c>
      <c r="AF5383" s="256" t="s">
        <v>1840</v>
      </c>
      <c r="AJ5383" s="64" t="s">
        <v>1804</v>
      </c>
      <c r="AK5383" s="256">
        <v>43.941905900000002</v>
      </c>
      <c r="AL5383" s="256">
        <v>-84.963755500000005</v>
      </c>
      <c r="AM5383" s="64" t="s">
        <v>1805</v>
      </c>
      <c r="AN5383" s="256" t="s">
        <v>1856</v>
      </c>
      <c r="AO5383" s="256" t="s">
        <v>1857</v>
      </c>
      <c r="AQ5383" s="256">
        <v>1507</v>
      </c>
      <c r="AR5383" s="256" t="s">
        <v>1538</v>
      </c>
      <c r="AT5383" s="256" t="s">
        <v>64</v>
      </c>
      <c r="AV5383" s="256">
        <v>1111</v>
      </c>
      <c r="AX5383" s="256">
        <v>1097</v>
      </c>
      <c r="AY5383" s="256" t="s">
        <v>22946</v>
      </c>
      <c r="BD5383" s="256" t="s">
        <v>40318</v>
      </c>
      <c r="BF5383" s="256">
        <v>1507</v>
      </c>
      <c r="BG5383" s="256">
        <v>0</v>
      </c>
      <c r="BH5383" s="256">
        <v>5.5</v>
      </c>
      <c r="BL5383" s="255" t="s">
        <v>40344</v>
      </c>
    </row>
    <row r="5384" spans="1:64" s="256" customFormat="1" ht="38.25">
      <c r="A5384" s="256" t="s">
        <v>22975</v>
      </c>
      <c r="B5384" s="256" t="s">
        <v>22976</v>
      </c>
      <c r="C5384" s="256" t="s">
        <v>22977</v>
      </c>
      <c r="D5384" s="256">
        <v>44762</v>
      </c>
      <c r="F5384" s="256" t="s">
        <v>22943</v>
      </c>
      <c r="G5384" s="256" t="s">
        <v>22978</v>
      </c>
      <c r="I5384" s="256" t="s">
        <v>22744</v>
      </c>
      <c r="M5384" s="237">
        <v>33390</v>
      </c>
      <c r="N5384" s="237">
        <v>33399</v>
      </c>
      <c r="P5384" s="256" t="s">
        <v>5010</v>
      </c>
      <c r="Q5384" s="256" t="s">
        <v>53</v>
      </c>
      <c r="R5384" s="244" t="s">
        <v>1799</v>
      </c>
      <c r="S5384" s="71">
        <v>41120</v>
      </c>
      <c r="V5384" s="256" t="s">
        <v>40310</v>
      </c>
      <c r="X5384" s="256" t="s">
        <v>22284</v>
      </c>
      <c r="Y5384" s="256" t="s">
        <v>1801</v>
      </c>
      <c r="AC5384" s="256" t="s">
        <v>15280</v>
      </c>
      <c r="AD5384" s="256" t="s">
        <v>9455</v>
      </c>
      <c r="AE5384" s="256">
        <v>17</v>
      </c>
      <c r="AF5384" s="256" t="s">
        <v>1840</v>
      </c>
      <c r="AJ5384" s="64" t="s">
        <v>1804</v>
      </c>
      <c r="AK5384" s="256">
        <v>43.955531299999997</v>
      </c>
      <c r="AL5384" s="256">
        <v>-84.945395899999994</v>
      </c>
      <c r="AM5384" s="64" t="s">
        <v>1805</v>
      </c>
      <c r="AN5384" s="256" t="s">
        <v>1856</v>
      </c>
      <c r="AO5384" s="256" t="s">
        <v>1857</v>
      </c>
      <c r="AQ5384" s="256">
        <v>1540</v>
      </c>
      <c r="AR5384" s="256" t="s">
        <v>1538</v>
      </c>
      <c r="AT5384" s="256" t="s">
        <v>64</v>
      </c>
      <c r="AV5384" s="256">
        <v>1133</v>
      </c>
      <c r="AX5384" s="256">
        <v>1119</v>
      </c>
      <c r="AY5384" s="256" t="s">
        <v>22946</v>
      </c>
      <c r="BD5384" s="256" t="s">
        <v>40318</v>
      </c>
      <c r="BF5384" s="256">
        <v>1532</v>
      </c>
      <c r="BG5384" s="256">
        <v>0</v>
      </c>
      <c r="BH5384" s="256">
        <v>5.5</v>
      </c>
      <c r="BL5384" s="255" t="s">
        <v>40344</v>
      </c>
    </row>
    <row r="5385" spans="1:64" s="256" customFormat="1" ht="38.25">
      <c r="A5385" s="256" t="s">
        <v>22979</v>
      </c>
      <c r="B5385" s="256" t="s">
        <v>22980</v>
      </c>
      <c r="C5385" s="256" t="s">
        <v>22981</v>
      </c>
      <c r="D5385" s="256">
        <v>44763</v>
      </c>
      <c r="F5385" s="256" t="s">
        <v>22943</v>
      </c>
      <c r="G5385" s="256" t="s">
        <v>22982</v>
      </c>
      <c r="I5385" s="256" t="s">
        <v>22744</v>
      </c>
      <c r="M5385" s="237">
        <v>33463</v>
      </c>
      <c r="N5385" s="237">
        <v>33466</v>
      </c>
      <c r="P5385" s="256" t="s">
        <v>5010</v>
      </c>
      <c r="Q5385" s="256" t="s">
        <v>53</v>
      </c>
      <c r="R5385" s="244" t="s">
        <v>1799</v>
      </c>
      <c r="S5385" s="71">
        <v>41120</v>
      </c>
      <c r="V5385" s="256" t="s">
        <v>40310</v>
      </c>
      <c r="X5385" s="256" t="s">
        <v>22284</v>
      </c>
      <c r="Y5385" s="256" t="s">
        <v>1801</v>
      </c>
      <c r="AC5385" s="256" t="s">
        <v>15280</v>
      </c>
      <c r="AD5385" s="256" t="s">
        <v>9455</v>
      </c>
      <c r="AE5385" s="256">
        <v>17</v>
      </c>
      <c r="AF5385" s="256" t="s">
        <v>1131</v>
      </c>
      <c r="AJ5385" s="64" t="s">
        <v>1804</v>
      </c>
      <c r="AK5385" s="256">
        <v>43.948703500000001</v>
      </c>
      <c r="AL5385" s="256">
        <v>-84.937085999999994</v>
      </c>
      <c r="AM5385" s="64" t="s">
        <v>1805</v>
      </c>
      <c r="AN5385" s="256" t="s">
        <v>1856</v>
      </c>
      <c r="AO5385" s="256" t="s">
        <v>1857</v>
      </c>
      <c r="AQ5385" s="256">
        <v>1520</v>
      </c>
      <c r="AR5385" s="256" t="s">
        <v>1538</v>
      </c>
      <c r="AT5385" s="256" t="s">
        <v>64</v>
      </c>
      <c r="AV5385" s="256">
        <v>1125</v>
      </c>
      <c r="AX5385" s="256">
        <v>1111</v>
      </c>
      <c r="AY5385" s="256" t="s">
        <v>22946</v>
      </c>
      <c r="BD5385" s="256" t="s">
        <v>40318</v>
      </c>
      <c r="BF5385" s="256">
        <v>1518</v>
      </c>
      <c r="BG5385" s="256">
        <v>0</v>
      </c>
      <c r="BH5385" s="256">
        <v>5.5</v>
      </c>
      <c r="BL5385" s="255" t="s">
        <v>40344</v>
      </c>
    </row>
    <row r="5386" spans="1:64" s="256" customFormat="1" ht="38.25">
      <c r="A5386" s="256" t="s">
        <v>22983</v>
      </c>
      <c r="B5386" s="256" t="s">
        <v>22984</v>
      </c>
      <c r="C5386" s="256" t="s">
        <v>22985</v>
      </c>
      <c r="D5386" s="256">
        <v>44764</v>
      </c>
      <c r="F5386" s="256" t="s">
        <v>22943</v>
      </c>
      <c r="G5386" s="256" t="s">
        <v>22986</v>
      </c>
      <c r="I5386" s="256" t="s">
        <v>22744</v>
      </c>
      <c r="M5386" s="237">
        <v>33393</v>
      </c>
      <c r="N5386" s="237">
        <v>33396</v>
      </c>
      <c r="P5386" s="256" t="s">
        <v>5010</v>
      </c>
      <c r="Q5386" s="256" t="s">
        <v>53</v>
      </c>
      <c r="R5386" s="244" t="s">
        <v>1799</v>
      </c>
      <c r="S5386" s="71">
        <v>41120</v>
      </c>
      <c r="V5386" s="256" t="s">
        <v>40310</v>
      </c>
      <c r="X5386" s="256" t="s">
        <v>22284</v>
      </c>
      <c r="Y5386" s="256" t="s">
        <v>1801</v>
      </c>
      <c r="AC5386" s="256" t="s">
        <v>15280</v>
      </c>
      <c r="AD5386" s="256" t="s">
        <v>9455</v>
      </c>
      <c r="AE5386" s="256">
        <v>17</v>
      </c>
      <c r="AF5386" s="256" t="s">
        <v>1840</v>
      </c>
      <c r="AJ5386" s="64" t="s">
        <v>1804</v>
      </c>
      <c r="AK5386" s="256">
        <v>43.952916899999998</v>
      </c>
      <c r="AL5386" s="256">
        <v>-84.943712700000006</v>
      </c>
      <c r="AM5386" s="64" t="s">
        <v>1805</v>
      </c>
      <c r="AN5386" s="256" t="s">
        <v>1856</v>
      </c>
      <c r="AO5386" s="256" t="s">
        <v>1857</v>
      </c>
      <c r="AQ5386" s="256">
        <v>1536</v>
      </c>
      <c r="AR5386" s="256" t="s">
        <v>1538</v>
      </c>
      <c r="AT5386" s="256" t="s">
        <v>64</v>
      </c>
      <c r="AV5386" s="256">
        <v>1135</v>
      </c>
      <c r="AX5386" s="256">
        <v>1122</v>
      </c>
      <c r="AY5386" s="256" t="s">
        <v>22946</v>
      </c>
      <c r="BD5386" s="256" t="s">
        <v>40318</v>
      </c>
      <c r="BF5386" s="256">
        <v>1533</v>
      </c>
      <c r="BG5386" s="256">
        <v>0</v>
      </c>
      <c r="BH5386" s="256">
        <v>5.5</v>
      </c>
      <c r="BL5386" s="255" t="s">
        <v>40344</v>
      </c>
    </row>
    <row r="5387" spans="1:64" s="256" customFormat="1" ht="38.25">
      <c r="A5387" s="256" t="s">
        <v>22987</v>
      </c>
      <c r="B5387" s="256" t="s">
        <v>22988</v>
      </c>
      <c r="C5387" s="256" t="s">
        <v>22989</v>
      </c>
      <c r="D5387" s="256">
        <v>44891</v>
      </c>
      <c r="F5387" s="256" t="s">
        <v>2890</v>
      </c>
      <c r="G5387" s="256" t="s">
        <v>9479</v>
      </c>
      <c r="I5387" s="256" t="s">
        <v>4552</v>
      </c>
      <c r="M5387" s="237">
        <v>33420</v>
      </c>
      <c r="N5387" s="237">
        <v>33430</v>
      </c>
      <c r="P5387" s="256" t="s">
        <v>22990</v>
      </c>
      <c r="Q5387" s="256" t="s">
        <v>2565</v>
      </c>
      <c r="R5387" s="244" t="s">
        <v>1799</v>
      </c>
      <c r="S5387" s="71">
        <v>41120</v>
      </c>
      <c r="V5387" s="256" t="s">
        <v>40295</v>
      </c>
      <c r="X5387" s="256" t="s">
        <v>22284</v>
      </c>
      <c r="Y5387" s="256" t="s">
        <v>1801</v>
      </c>
      <c r="AC5387" s="256" t="s">
        <v>15258</v>
      </c>
      <c r="AD5387" s="256" t="s">
        <v>21868</v>
      </c>
      <c r="AE5387" s="256">
        <v>36</v>
      </c>
      <c r="AF5387" s="256" t="s">
        <v>1840</v>
      </c>
      <c r="AJ5387" s="64" t="s">
        <v>1804</v>
      </c>
      <c r="AK5387" s="256">
        <v>44.088301299999998</v>
      </c>
      <c r="AL5387" s="256">
        <v>-84.622255800000005</v>
      </c>
      <c r="AM5387" s="64" t="s">
        <v>1805</v>
      </c>
      <c r="AN5387" s="256" t="s">
        <v>1856</v>
      </c>
      <c r="AO5387" s="256" t="s">
        <v>1857</v>
      </c>
      <c r="AQ5387" s="256">
        <v>5161</v>
      </c>
      <c r="AR5387" s="256" t="s">
        <v>1538</v>
      </c>
      <c r="AT5387" s="256" t="s">
        <v>64</v>
      </c>
      <c r="AV5387" s="256">
        <v>1008</v>
      </c>
      <c r="AX5387" s="256">
        <v>994</v>
      </c>
      <c r="AY5387" s="256" t="s">
        <v>2003</v>
      </c>
      <c r="BD5387" s="256" t="s">
        <v>40318</v>
      </c>
      <c r="BF5387" s="256">
        <v>5159</v>
      </c>
      <c r="BG5387" s="256">
        <v>0</v>
      </c>
      <c r="BH5387" s="256">
        <v>4.5</v>
      </c>
      <c r="BL5387" s="255" t="s">
        <v>40344</v>
      </c>
    </row>
    <row r="5388" spans="1:64" s="256" customFormat="1" ht="51">
      <c r="A5388" s="256" t="s">
        <v>22991</v>
      </c>
      <c r="B5388" s="256" t="s">
        <v>22992</v>
      </c>
      <c r="C5388" s="256" t="s">
        <v>22993</v>
      </c>
      <c r="D5388" s="256">
        <v>45641</v>
      </c>
      <c r="F5388" s="256" t="s">
        <v>22994</v>
      </c>
      <c r="G5388" s="256" t="s">
        <v>22995</v>
      </c>
      <c r="I5388" s="256" t="s">
        <v>22744</v>
      </c>
      <c r="M5388" s="237">
        <v>33785</v>
      </c>
      <c r="N5388" s="237">
        <v>33799</v>
      </c>
      <c r="P5388" s="256" t="s">
        <v>5010</v>
      </c>
      <c r="Q5388" s="256" t="s">
        <v>53</v>
      </c>
      <c r="R5388" s="244" t="s">
        <v>1799</v>
      </c>
      <c r="S5388" s="71">
        <v>41120</v>
      </c>
      <c r="V5388" s="256" t="s">
        <v>40308</v>
      </c>
      <c r="X5388" s="256" t="s">
        <v>22284</v>
      </c>
      <c r="Y5388" s="256" t="s">
        <v>1801</v>
      </c>
      <c r="AC5388" s="256" t="s">
        <v>15280</v>
      </c>
      <c r="AD5388" s="256" t="s">
        <v>9455</v>
      </c>
      <c r="AE5388" s="256">
        <v>18</v>
      </c>
      <c r="AF5388" s="256" t="s">
        <v>926</v>
      </c>
      <c r="AJ5388" s="64" t="s">
        <v>1804</v>
      </c>
      <c r="AK5388" s="256">
        <v>43.952047299999997</v>
      </c>
      <c r="AL5388" s="256">
        <v>-84.950447800000006</v>
      </c>
      <c r="AM5388" s="64" t="s">
        <v>1805</v>
      </c>
      <c r="AN5388" s="256" t="s">
        <v>1856</v>
      </c>
      <c r="AO5388" s="256" t="s">
        <v>1857</v>
      </c>
      <c r="AQ5388" s="256">
        <v>2975</v>
      </c>
      <c r="AR5388" s="256" t="s">
        <v>1807</v>
      </c>
      <c r="AT5388" s="256" t="s">
        <v>68</v>
      </c>
      <c r="AU5388" s="256">
        <v>1565</v>
      </c>
      <c r="AV5388" s="256">
        <v>1133</v>
      </c>
      <c r="AW5388" s="256">
        <v>1133</v>
      </c>
      <c r="AX5388" s="256">
        <v>1120</v>
      </c>
      <c r="AY5388" s="256" t="s">
        <v>22283</v>
      </c>
      <c r="BD5388" s="256" t="s">
        <v>40315</v>
      </c>
      <c r="BF5388" s="256">
        <v>1840</v>
      </c>
      <c r="BG5388" s="256">
        <v>0</v>
      </c>
      <c r="BH5388" s="256">
        <v>5.5</v>
      </c>
      <c r="BL5388" s="255" t="s">
        <v>40344</v>
      </c>
    </row>
    <row r="5389" spans="1:64" s="256" customFormat="1" ht="51">
      <c r="A5389" s="256" t="s">
        <v>22996</v>
      </c>
      <c r="B5389" s="256" t="s">
        <v>22997</v>
      </c>
      <c r="C5389" s="256" t="s">
        <v>22998</v>
      </c>
      <c r="D5389" s="256">
        <v>45642</v>
      </c>
      <c r="F5389" s="256" t="s">
        <v>22994</v>
      </c>
      <c r="G5389" s="256" t="s">
        <v>22999</v>
      </c>
      <c r="I5389" s="256" t="s">
        <v>22744</v>
      </c>
      <c r="M5389" s="237">
        <v>33800</v>
      </c>
      <c r="N5389" s="237">
        <v>33813</v>
      </c>
      <c r="P5389" s="256" t="s">
        <v>5010</v>
      </c>
      <c r="Q5389" s="256" t="s">
        <v>53</v>
      </c>
      <c r="R5389" s="244" t="s">
        <v>1799</v>
      </c>
      <c r="S5389" s="71">
        <v>41120</v>
      </c>
      <c r="V5389" s="256" t="s">
        <v>40308</v>
      </c>
      <c r="X5389" s="256" t="s">
        <v>22284</v>
      </c>
      <c r="Y5389" s="256" t="s">
        <v>1801</v>
      </c>
      <c r="AC5389" s="256" t="s">
        <v>15280</v>
      </c>
      <c r="AD5389" s="256" t="s">
        <v>9455</v>
      </c>
      <c r="AE5389" s="256">
        <v>18</v>
      </c>
      <c r="AF5389" s="256" t="s">
        <v>926</v>
      </c>
      <c r="AJ5389" s="64" t="s">
        <v>1804</v>
      </c>
      <c r="AK5389" s="256">
        <v>43.95205</v>
      </c>
      <c r="AL5389" s="256">
        <v>-84.950663599999999</v>
      </c>
      <c r="AM5389" s="64" t="s">
        <v>1805</v>
      </c>
      <c r="AN5389" s="256" t="s">
        <v>1856</v>
      </c>
      <c r="AO5389" s="256" t="s">
        <v>1857</v>
      </c>
      <c r="AQ5389" s="256">
        <v>3042</v>
      </c>
      <c r="AR5389" s="256" t="s">
        <v>1817</v>
      </c>
      <c r="AT5389" s="256" t="s">
        <v>68</v>
      </c>
      <c r="AU5389" s="256">
        <v>1728</v>
      </c>
      <c r="AW5389" s="256">
        <v>1132</v>
      </c>
      <c r="AX5389" s="256">
        <v>1119</v>
      </c>
      <c r="AY5389" s="256" t="s">
        <v>22283</v>
      </c>
      <c r="BD5389" s="256" t="s">
        <v>40315</v>
      </c>
      <c r="BF5389" s="256">
        <v>1846</v>
      </c>
      <c r="BG5389" s="256">
        <v>0</v>
      </c>
      <c r="BH5389" s="256">
        <v>5.5</v>
      </c>
      <c r="BL5389" s="255" t="s">
        <v>40344</v>
      </c>
    </row>
    <row r="5390" spans="1:64" s="256" customFormat="1" ht="51">
      <c r="A5390" s="256" t="s">
        <v>23000</v>
      </c>
      <c r="B5390" s="256" t="s">
        <v>23001</v>
      </c>
      <c r="C5390" s="256" t="s">
        <v>23002</v>
      </c>
      <c r="D5390" s="256">
        <v>45832</v>
      </c>
      <c r="F5390" s="256" t="s">
        <v>22994</v>
      </c>
      <c r="G5390" s="256" t="s">
        <v>23003</v>
      </c>
      <c r="I5390" s="256" t="s">
        <v>22744</v>
      </c>
      <c r="M5390" s="237">
        <v>33759</v>
      </c>
      <c r="N5390" s="237">
        <v>33784</v>
      </c>
      <c r="P5390" s="256" t="s">
        <v>5010</v>
      </c>
      <c r="Q5390" s="256" t="s">
        <v>53</v>
      </c>
      <c r="R5390" s="244" t="s">
        <v>1799</v>
      </c>
      <c r="S5390" s="71">
        <v>41120</v>
      </c>
      <c r="V5390" s="256" t="s">
        <v>40308</v>
      </c>
      <c r="X5390" s="256" t="s">
        <v>22284</v>
      </c>
      <c r="Y5390" s="256" t="s">
        <v>1801</v>
      </c>
      <c r="AC5390" s="256" t="s">
        <v>15280</v>
      </c>
      <c r="AD5390" s="256" t="s">
        <v>9455</v>
      </c>
      <c r="AE5390" s="256">
        <v>19</v>
      </c>
      <c r="AF5390" s="256" t="s">
        <v>1131</v>
      </c>
      <c r="AJ5390" s="64" t="s">
        <v>1804</v>
      </c>
      <c r="AK5390" s="256">
        <v>43.929712299999998</v>
      </c>
      <c r="AL5390" s="256">
        <v>-84.954556400000001</v>
      </c>
      <c r="AM5390" s="64" t="s">
        <v>1805</v>
      </c>
      <c r="AN5390" s="256" t="s">
        <v>1856</v>
      </c>
      <c r="AO5390" s="256" t="s">
        <v>1857</v>
      </c>
      <c r="AQ5390" s="256">
        <v>3105</v>
      </c>
      <c r="AR5390" s="256" t="s">
        <v>1817</v>
      </c>
      <c r="AT5390" s="256" t="s">
        <v>68</v>
      </c>
      <c r="AU5390" s="256">
        <v>1516</v>
      </c>
      <c r="AV5390" s="256">
        <v>1106</v>
      </c>
      <c r="AW5390" s="256">
        <v>1105</v>
      </c>
      <c r="AX5390" s="256">
        <v>1093</v>
      </c>
      <c r="AY5390" s="256" t="s">
        <v>22283</v>
      </c>
      <c r="BD5390" s="256" t="s">
        <v>40315</v>
      </c>
      <c r="BF5390" s="256">
        <v>1844</v>
      </c>
      <c r="BG5390" s="256">
        <v>0</v>
      </c>
      <c r="BH5390" s="256">
        <v>5.5</v>
      </c>
      <c r="BL5390" s="255" t="s">
        <v>40344</v>
      </c>
    </row>
    <row r="5391" spans="1:64" s="256" customFormat="1" ht="51">
      <c r="A5391" s="256" t="s">
        <v>23004</v>
      </c>
      <c r="B5391" s="256" t="s">
        <v>23005</v>
      </c>
      <c r="C5391" s="256" t="s">
        <v>23006</v>
      </c>
      <c r="D5391" s="256">
        <v>45833</v>
      </c>
      <c r="F5391" s="256" t="s">
        <v>22994</v>
      </c>
      <c r="G5391" s="256" t="s">
        <v>23007</v>
      </c>
      <c r="I5391" s="256" t="s">
        <v>22744</v>
      </c>
      <c r="M5391" s="237">
        <v>33756</v>
      </c>
      <c r="N5391" s="237">
        <v>33761</v>
      </c>
      <c r="P5391" s="256" t="s">
        <v>5010</v>
      </c>
      <c r="Q5391" s="256" t="s">
        <v>53</v>
      </c>
      <c r="R5391" s="244" t="s">
        <v>1799</v>
      </c>
      <c r="S5391" s="71">
        <v>41120</v>
      </c>
      <c r="V5391" s="256" t="s">
        <v>40308</v>
      </c>
      <c r="X5391" s="256" t="s">
        <v>22284</v>
      </c>
      <c r="Y5391" s="256" t="s">
        <v>1801</v>
      </c>
      <c r="AC5391" s="256" t="s">
        <v>15280</v>
      </c>
      <c r="AD5391" s="256" t="s">
        <v>9455</v>
      </c>
      <c r="AE5391" s="256">
        <v>19</v>
      </c>
      <c r="AF5391" s="256" t="s">
        <v>1840</v>
      </c>
      <c r="AJ5391" s="64" t="s">
        <v>1804</v>
      </c>
      <c r="AK5391" s="256">
        <v>43.9368452</v>
      </c>
      <c r="AL5391" s="256">
        <v>-84.966352000000001</v>
      </c>
      <c r="AM5391" s="64" t="s">
        <v>1805</v>
      </c>
      <c r="AN5391" s="256" t="s">
        <v>1856</v>
      </c>
      <c r="AO5391" s="256" t="s">
        <v>1857</v>
      </c>
      <c r="AQ5391" s="256">
        <v>1512</v>
      </c>
      <c r="AR5391" s="256" t="s">
        <v>23008</v>
      </c>
      <c r="AT5391" s="256" t="s">
        <v>64</v>
      </c>
      <c r="AV5391" s="256">
        <v>1109</v>
      </c>
      <c r="AX5391" s="256">
        <v>1097</v>
      </c>
      <c r="AY5391" s="256" t="s">
        <v>22283</v>
      </c>
      <c r="BD5391" s="256" t="s">
        <v>40318</v>
      </c>
      <c r="BF5391" s="256">
        <v>1508</v>
      </c>
      <c r="BG5391" s="256">
        <v>0</v>
      </c>
      <c r="BH5391" s="256">
        <v>5.5</v>
      </c>
      <c r="BL5391" s="255" t="s">
        <v>40344</v>
      </c>
    </row>
    <row r="5392" spans="1:64" s="256" customFormat="1" ht="51">
      <c r="A5392" s="256" t="s">
        <v>23009</v>
      </c>
      <c r="B5392" s="256" t="s">
        <v>23010</v>
      </c>
      <c r="C5392" s="256" t="s">
        <v>23011</v>
      </c>
      <c r="D5392" s="256">
        <v>46112</v>
      </c>
      <c r="F5392" s="256" t="s">
        <v>22994</v>
      </c>
      <c r="G5392" s="256" t="s">
        <v>23012</v>
      </c>
      <c r="I5392" s="256" t="s">
        <v>22744</v>
      </c>
      <c r="M5392" s="237">
        <v>33851</v>
      </c>
      <c r="N5392" s="237">
        <v>33856</v>
      </c>
      <c r="P5392" s="256" t="s">
        <v>5010</v>
      </c>
      <c r="Q5392" s="256" t="s">
        <v>53</v>
      </c>
      <c r="R5392" s="244" t="s">
        <v>1799</v>
      </c>
      <c r="S5392" s="71">
        <v>41120</v>
      </c>
      <c r="V5392" s="256" t="s">
        <v>40308</v>
      </c>
      <c r="X5392" s="256" t="s">
        <v>22284</v>
      </c>
      <c r="Y5392" s="256" t="s">
        <v>1801</v>
      </c>
      <c r="AC5392" s="256" t="s">
        <v>15280</v>
      </c>
      <c r="AD5392" s="256" t="s">
        <v>9455</v>
      </c>
      <c r="AE5392" s="256">
        <v>28</v>
      </c>
      <c r="AF5392" s="256" t="s">
        <v>1840</v>
      </c>
      <c r="AJ5392" s="64" t="s">
        <v>1804</v>
      </c>
      <c r="AK5392" s="256">
        <v>43.923018999999996</v>
      </c>
      <c r="AL5392" s="256">
        <v>-84.926492300000007</v>
      </c>
      <c r="AM5392" s="64" t="s">
        <v>1805</v>
      </c>
      <c r="AN5392" s="256" t="s">
        <v>1856</v>
      </c>
      <c r="AO5392" s="256" t="s">
        <v>1857</v>
      </c>
      <c r="AQ5392" s="256">
        <v>1512</v>
      </c>
      <c r="AR5392" s="256" t="s">
        <v>23008</v>
      </c>
      <c r="AT5392" s="256" t="s">
        <v>64</v>
      </c>
      <c r="AV5392" s="256">
        <v>1108</v>
      </c>
      <c r="AX5392" s="256">
        <v>1094</v>
      </c>
      <c r="AY5392" s="256" t="s">
        <v>22283</v>
      </c>
      <c r="BD5392" s="256" t="s">
        <v>40318</v>
      </c>
      <c r="BF5392" s="256">
        <v>1510</v>
      </c>
      <c r="BG5392" s="256">
        <v>0</v>
      </c>
      <c r="BH5392" s="256">
        <v>5.5</v>
      </c>
      <c r="BL5392" s="255" t="s">
        <v>40344</v>
      </c>
    </row>
    <row r="5393" spans="1:64" s="256" customFormat="1" ht="38.25">
      <c r="A5393" s="256" t="s">
        <v>23013</v>
      </c>
      <c r="B5393" s="256" t="s">
        <v>23014</v>
      </c>
      <c r="C5393" s="256" t="s">
        <v>23015</v>
      </c>
      <c r="D5393" s="256">
        <v>48189</v>
      </c>
      <c r="F5393" s="256" t="s">
        <v>2904</v>
      </c>
      <c r="G5393" s="256" t="s">
        <v>5226</v>
      </c>
      <c r="I5393" s="256" t="s">
        <v>5124</v>
      </c>
      <c r="M5393" s="237">
        <v>34373</v>
      </c>
      <c r="N5393" s="237">
        <v>34383</v>
      </c>
      <c r="P5393" s="256" t="s">
        <v>1797</v>
      </c>
      <c r="Q5393" s="256" t="s">
        <v>1814</v>
      </c>
      <c r="R5393" s="244" t="s">
        <v>1799</v>
      </c>
      <c r="S5393" s="71">
        <v>41120</v>
      </c>
      <c r="V5393" s="256" t="s">
        <v>40296</v>
      </c>
      <c r="X5393" s="256" t="s">
        <v>22284</v>
      </c>
      <c r="Y5393" s="256" t="s">
        <v>1801</v>
      </c>
      <c r="AC5393" s="256" t="s">
        <v>15250</v>
      </c>
      <c r="AD5393" s="256" t="s">
        <v>21868</v>
      </c>
      <c r="AE5393" s="256">
        <v>22</v>
      </c>
      <c r="AF5393" s="256" t="s">
        <v>1840</v>
      </c>
      <c r="AJ5393" s="64" t="s">
        <v>1804</v>
      </c>
      <c r="AK5393" s="256">
        <v>44.027630000000002</v>
      </c>
      <c r="AL5393" s="256">
        <v>-84.660269999999997</v>
      </c>
      <c r="AM5393" s="64" t="s">
        <v>1805</v>
      </c>
      <c r="AN5393" s="256" t="s">
        <v>1806</v>
      </c>
      <c r="AO5393" s="256" t="s">
        <v>48</v>
      </c>
      <c r="AQ5393" s="256">
        <v>5220</v>
      </c>
      <c r="AR5393" s="256" t="s">
        <v>1538</v>
      </c>
      <c r="AT5393" s="256" t="s">
        <v>64</v>
      </c>
      <c r="AV5393" s="256">
        <v>967</v>
      </c>
      <c r="AW5393" s="256">
        <v>965</v>
      </c>
      <c r="AX5393" s="256">
        <v>953</v>
      </c>
      <c r="AY5393" s="256" t="s">
        <v>2004</v>
      </c>
      <c r="BD5393" s="256" t="s">
        <v>40315</v>
      </c>
      <c r="BF5393" s="256">
        <v>4013</v>
      </c>
      <c r="BG5393" s="256">
        <v>0</v>
      </c>
      <c r="BH5393" s="256">
        <v>5.5</v>
      </c>
      <c r="BL5393" s="255" t="s">
        <v>40344</v>
      </c>
    </row>
    <row r="5394" spans="1:64" s="256" customFormat="1" ht="38.25">
      <c r="A5394" s="256" t="s">
        <v>23016</v>
      </c>
      <c r="B5394" s="256" t="s">
        <v>23017</v>
      </c>
      <c r="C5394" s="256" t="s">
        <v>23018</v>
      </c>
      <c r="D5394" s="256">
        <v>52012</v>
      </c>
      <c r="F5394" s="256" t="s">
        <v>23019</v>
      </c>
      <c r="G5394" s="256" t="s">
        <v>23020</v>
      </c>
      <c r="I5394" s="256" t="s">
        <v>23021</v>
      </c>
      <c r="M5394" s="237">
        <v>35551</v>
      </c>
      <c r="N5394" s="237">
        <v>35575</v>
      </c>
      <c r="P5394" s="256" t="s">
        <v>74</v>
      </c>
      <c r="Q5394" s="256" t="s">
        <v>1424</v>
      </c>
      <c r="R5394" s="244" t="s">
        <v>1799</v>
      </c>
      <c r="S5394" s="71">
        <v>41120</v>
      </c>
      <c r="V5394" s="256" t="s">
        <v>40268</v>
      </c>
      <c r="X5394" s="256" t="s">
        <v>22284</v>
      </c>
      <c r="Y5394" s="256" t="s">
        <v>1801</v>
      </c>
      <c r="AC5394" s="256" t="s">
        <v>15250</v>
      </c>
      <c r="AD5394" s="256" t="s">
        <v>9480</v>
      </c>
      <c r="AE5394" s="256">
        <v>29</v>
      </c>
      <c r="AF5394" s="256" t="s">
        <v>1131</v>
      </c>
      <c r="AJ5394" s="64" t="s">
        <v>1804</v>
      </c>
      <c r="AK5394" s="256">
        <v>44.00282</v>
      </c>
      <c r="AL5394" s="256">
        <v>-85.054923900000006</v>
      </c>
      <c r="AM5394" s="64" t="s">
        <v>1805</v>
      </c>
      <c r="AN5394" s="256" t="s">
        <v>1856</v>
      </c>
      <c r="AO5394" s="256" t="s">
        <v>1857</v>
      </c>
      <c r="AQ5394" s="256">
        <v>5811</v>
      </c>
      <c r="AR5394" s="256" t="s">
        <v>1538</v>
      </c>
      <c r="AT5394" s="256" t="s">
        <v>68</v>
      </c>
      <c r="AU5394" s="256">
        <v>3881</v>
      </c>
      <c r="AV5394" s="256">
        <v>1078</v>
      </c>
      <c r="AW5394" s="256">
        <v>1077</v>
      </c>
      <c r="AX5394" s="256">
        <v>1069</v>
      </c>
      <c r="AY5394" s="256" t="s">
        <v>1818</v>
      </c>
      <c r="BD5394" s="256" t="s">
        <v>40315</v>
      </c>
      <c r="BF5394" s="256">
        <v>4178</v>
      </c>
      <c r="BG5394" s="256">
        <v>0</v>
      </c>
      <c r="BH5394" s="256">
        <v>7</v>
      </c>
      <c r="BL5394" s="255" t="s">
        <v>40344</v>
      </c>
    </row>
    <row r="5395" spans="1:64" s="256" customFormat="1" ht="38.25">
      <c r="A5395" s="256" t="s">
        <v>23022</v>
      </c>
      <c r="B5395" s="256" t="s">
        <v>23023</v>
      </c>
      <c r="C5395" s="256" t="s">
        <v>23024</v>
      </c>
      <c r="D5395" s="256">
        <v>52098</v>
      </c>
      <c r="F5395" s="256" t="s">
        <v>23025</v>
      </c>
      <c r="G5395" s="256" t="s">
        <v>23026</v>
      </c>
      <c r="I5395" s="256" t="s">
        <v>5124</v>
      </c>
      <c r="M5395" s="237">
        <v>35724</v>
      </c>
      <c r="N5395" s="237">
        <v>35739</v>
      </c>
      <c r="P5395" s="256" t="s">
        <v>74</v>
      </c>
      <c r="Q5395" s="256" t="s">
        <v>1424</v>
      </c>
      <c r="R5395" s="244" t="s">
        <v>1799</v>
      </c>
      <c r="S5395" s="71">
        <v>41120</v>
      </c>
      <c r="V5395" s="256" t="s">
        <v>40268</v>
      </c>
      <c r="X5395" s="256" t="s">
        <v>22284</v>
      </c>
      <c r="Y5395" s="256" t="s">
        <v>1801</v>
      </c>
      <c r="AC5395" s="256" t="s">
        <v>15258</v>
      </c>
      <c r="AD5395" s="256" t="s">
        <v>9480</v>
      </c>
      <c r="AE5395" s="256">
        <v>29</v>
      </c>
      <c r="AF5395" s="256" t="s">
        <v>926</v>
      </c>
      <c r="AJ5395" s="64" t="s">
        <v>1804</v>
      </c>
      <c r="AK5395" s="256">
        <v>44.096704899999999</v>
      </c>
      <c r="AL5395" s="256">
        <v>-85.054993800000005</v>
      </c>
      <c r="AM5395" s="64" t="s">
        <v>1805</v>
      </c>
      <c r="AN5395" s="256" t="s">
        <v>1856</v>
      </c>
      <c r="AO5395" s="256" t="s">
        <v>1857</v>
      </c>
      <c r="AQ5395" s="256">
        <v>4538</v>
      </c>
      <c r="AR5395" s="256" t="s">
        <v>1538</v>
      </c>
      <c r="AT5395" s="256" t="s">
        <v>68</v>
      </c>
      <c r="AU5395" s="256">
        <v>3781</v>
      </c>
      <c r="AV5395" s="256">
        <v>1129</v>
      </c>
      <c r="AW5395" s="256">
        <v>1127</v>
      </c>
      <c r="AX5395" s="256">
        <v>1116</v>
      </c>
      <c r="AY5395" s="256" t="s">
        <v>1818</v>
      </c>
      <c r="BD5395" s="256" t="s">
        <v>40318</v>
      </c>
      <c r="BF5395" s="256">
        <v>4050</v>
      </c>
      <c r="BG5395" s="256">
        <v>0</v>
      </c>
      <c r="BH5395" s="256">
        <v>4.5</v>
      </c>
      <c r="BL5395" s="255" t="s">
        <v>40344</v>
      </c>
    </row>
    <row r="5396" spans="1:64" s="256" customFormat="1" ht="51">
      <c r="A5396" s="256" t="s">
        <v>23027</v>
      </c>
      <c r="B5396" s="256" t="s">
        <v>23028</v>
      </c>
      <c r="C5396" s="256" t="s">
        <v>23029</v>
      </c>
      <c r="D5396" s="256">
        <v>52194</v>
      </c>
      <c r="F5396" s="256" t="s">
        <v>22913</v>
      </c>
      <c r="G5396" s="256" t="s">
        <v>23030</v>
      </c>
      <c r="I5396" s="256" t="s">
        <v>5009</v>
      </c>
      <c r="M5396" s="237">
        <v>35629</v>
      </c>
      <c r="N5396" s="237">
        <v>35654</v>
      </c>
      <c r="P5396" s="256" t="s">
        <v>5010</v>
      </c>
      <c r="Q5396" s="256" t="s">
        <v>53</v>
      </c>
      <c r="R5396" s="244" t="s">
        <v>1799</v>
      </c>
      <c r="S5396" s="71">
        <v>41120</v>
      </c>
      <c r="V5396" s="256" t="s">
        <v>40308</v>
      </c>
      <c r="X5396" s="256" t="s">
        <v>22284</v>
      </c>
      <c r="Y5396" s="256" t="s">
        <v>1801</v>
      </c>
      <c r="AC5396" s="256" t="s">
        <v>15258</v>
      </c>
      <c r="AD5396" s="256" t="s">
        <v>9480</v>
      </c>
      <c r="AE5396" s="256">
        <v>29</v>
      </c>
      <c r="AF5396" s="256" t="s">
        <v>1216</v>
      </c>
      <c r="AJ5396" s="64" t="s">
        <v>1804</v>
      </c>
      <c r="AK5396" s="256">
        <v>44.091489500000002</v>
      </c>
      <c r="AL5396" s="256">
        <v>-85.058863200000005</v>
      </c>
      <c r="AM5396" s="64" t="s">
        <v>1805</v>
      </c>
      <c r="AN5396" s="256" t="s">
        <v>1856</v>
      </c>
      <c r="AO5396" s="256" t="s">
        <v>1857</v>
      </c>
      <c r="AQ5396" s="256">
        <v>3312</v>
      </c>
      <c r="AR5396" s="256" t="s">
        <v>1807</v>
      </c>
      <c r="AT5396" s="256" t="s">
        <v>14451</v>
      </c>
      <c r="AU5396" s="256">
        <v>1333</v>
      </c>
      <c r="AV5396" s="256">
        <v>1120</v>
      </c>
      <c r="AW5396" s="256">
        <v>1119</v>
      </c>
      <c r="AX5396" s="256">
        <v>1108</v>
      </c>
      <c r="AY5396" s="256" t="s">
        <v>22283</v>
      </c>
      <c r="BD5396" s="256" t="s">
        <v>40318</v>
      </c>
      <c r="BF5396" s="256">
        <v>1476</v>
      </c>
      <c r="BG5396" s="256">
        <v>0</v>
      </c>
      <c r="BH5396" s="256">
        <v>5.5</v>
      </c>
      <c r="BL5396" s="255" t="s">
        <v>40344</v>
      </c>
    </row>
    <row r="5397" spans="1:64" s="256" customFormat="1" ht="38.25">
      <c r="A5397" s="256" t="s">
        <v>23031</v>
      </c>
      <c r="B5397" s="256" t="s">
        <v>23032</v>
      </c>
      <c r="C5397" s="256" t="s">
        <v>23033</v>
      </c>
      <c r="D5397" s="256">
        <v>52998</v>
      </c>
      <c r="F5397" s="256" t="s">
        <v>22913</v>
      </c>
      <c r="G5397" s="256" t="s">
        <v>23034</v>
      </c>
      <c r="I5397" s="256" t="s">
        <v>5009</v>
      </c>
      <c r="M5397" s="237">
        <v>36002</v>
      </c>
      <c r="N5397" s="237">
        <v>36015</v>
      </c>
      <c r="P5397" s="256" t="s">
        <v>5010</v>
      </c>
      <c r="Q5397" s="256" t="s">
        <v>53</v>
      </c>
      <c r="R5397" s="244" t="s">
        <v>1799</v>
      </c>
      <c r="S5397" s="71">
        <v>41120</v>
      </c>
      <c r="V5397" s="256" t="s">
        <v>40311</v>
      </c>
      <c r="X5397" s="256" t="s">
        <v>22284</v>
      </c>
      <c r="Y5397" s="256" t="s">
        <v>1801</v>
      </c>
      <c r="AC5397" s="256" t="s">
        <v>15258</v>
      </c>
      <c r="AD5397" s="256" t="s">
        <v>9480</v>
      </c>
      <c r="AE5397" s="256">
        <v>29</v>
      </c>
      <c r="AF5397" s="256" t="s">
        <v>1216</v>
      </c>
      <c r="AJ5397" s="64" t="s">
        <v>1804</v>
      </c>
      <c r="AK5397" s="256">
        <v>44.092540499999998</v>
      </c>
      <c r="AL5397" s="256">
        <v>-85.066331899999994</v>
      </c>
      <c r="AM5397" s="64" t="s">
        <v>1805</v>
      </c>
      <c r="AN5397" s="256" t="s">
        <v>1856</v>
      </c>
      <c r="AO5397" s="256" t="s">
        <v>1857</v>
      </c>
      <c r="AQ5397" s="256">
        <v>3795</v>
      </c>
      <c r="AR5397" s="256" t="s">
        <v>1538</v>
      </c>
      <c r="AT5397" s="256" t="s">
        <v>14451</v>
      </c>
      <c r="AV5397" s="256">
        <v>1148</v>
      </c>
      <c r="AW5397" s="256">
        <v>1147</v>
      </c>
      <c r="AX5397" s="256">
        <v>1136</v>
      </c>
      <c r="AY5397" s="256" t="s">
        <v>23035</v>
      </c>
      <c r="BD5397" s="256" t="s">
        <v>40318</v>
      </c>
      <c r="BF5397" s="256">
        <v>1570</v>
      </c>
      <c r="BG5397" s="256">
        <v>0</v>
      </c>
      <c r="BH5397" s="256">
        <v>5.5</v>
      </c>
      <c r="BL5397" s="255" t="s">
        <v>40344</v>
      </c>
    </row>
    <row r="5398" spans="1:64" s="256" customFormat="1" ht="38.25">
      <c r="A5398" s="256" t="s">
        <v>23036</v>
      </c>
      <c r="B5398" s="256" t="s">
        <v>23037</v>
      </c>
      <c r="C5398" s="256" t="s">
        <v>23038</v>
      </c>
      <c r="D5398" s="256">
        <v>52999</v>
      </c>
      <c r="F5398" s="256" t="s">
        <v>22913</v>
      </c>
      <c r="G5398" s="256" t="s">
        <v>23039</v>
      </c>
      <c r="I5398" s="256" t="s">
        <v>5009</v>
      </c>
      <c r="M5398" s="237">
        <v>36016</v>
      </c>
      <c r="N5398" s="237">
        <v>36025</v>
      </c>
      <c r="P5398" s="256" t="s">
        <v>5010</v>
      </c>
      <c r="Q5398" s="256" t="s">
        <v>53</v>
      </c>
      <c r="R5398" s="244" t="s">
        <v>1799</v>
      </c>
      <c r="S5398" s="71">
        <v>41120</v>
      </c>
      <c r="V5398" s="256" t="s">
        <v>40311</v>
      </c>
      <c r="X5398" s="256" t="s">
        <v>22284</v>
      </c>
      <c r="Y5398" s="256" t="s">
        <v>1801</v>
      </c>
      <c r="AC5398" s="256" t="s">
        <v>15258</v>
      </c>
      <c r="AD5398" s="256" t="s">
        <v>9480</v>
      </c>
      <c r="AE5398" s="256">
        <v>29</v>
      </c>
      <c r="AF5398" s="256" t="s">
        <v>1216</v>
      </c>
      <c r="AJ5398" s="64" t="s">
        <v>1804</v>
      </c>
      <c r="AK5398" s="256">
        <v>44.092258800000003</v>
      </c>
      <c r="AL5398" s="256">
        <v>-85.066339600000006</v>
      </c>
      <c r="AM5398" s="64" t="s">
        <v>1805</v>
      </c>
      <c r="AN5398" s="256" t="s">
        <v>1856</v>
      </c>
      <c r="AO5398" s="256" t="s">
        <v>1857</v>
      </c>
      <c r="AQ5398" s="256">
        <v>2274</v>
      </c>
      <c r="AR5398" s="256" t="s">
        <v>1538</v>
      </c>
      <c r="AT5398" s="256" t="s">
        <v>14451</v>
      </c>
      <c r="AV5398" s="256">
        <v>1148</v>
      </c>
      <c r="AW5398" s="256">
        <v>1147</v>
      </c>
      <c r="AX5398" s="256">
        <v>1136</v>
      </c>
      <c r="AY5398" s="256" t="s">
        <v>23035</v>
      </c>
      <c r="BD5398" s="256" t="s">
        <v>40318</v>
      </c>
      <c r="BF5398" s="256">
        <v>1565</v>
      </c>
      <c r="BG5398" s="256">
        <v>0</v>
      </c>
      <c r="BH5398" s="256">
        <v>5.5</v>
      </c>
      <c r="BL5398" s="255" t="s">
        <v>40344</v>
      </c>
    </row>
    <row r="5399" spans="1:64" s="256" customFormat="1" ht="38.25">
      <c r="A5399" s="256" t="s">
        <v>23040</v>
      </c>
      <c r="B5399" s="256" t="s">
        <v>23041</v>
      </c>
      <c r="C5399" s="256" t="s">
        <v>23042</v>
      </c>
      <c r="D5399" s="256">
        <v>53512</v>
      </c>
      <c r="F5399" s="256" t="s">
        <v>23043</v>
      </c>
      <c r="G5399" s="256" t="s">
        <v>23044</v>
      </c>
      <c r="I5399" s="256" t="s">
        <v>5009</v>
      </c>
      <c r="M5399" s="237">
        <v>36378</v>
      </c>
      <c r="N5399" s="237">
        <v>36388</v>
      </c>
      <c r="P5399" s="256" t="s">
        <v>5010</v>
      </c>
      <c r="Q5399" s="256" t="s">
        <v>53</v>
      </c>
      <c r="R5399" s="244" t="s">
        <v>1799</v>
      </c>
      <c r="S5399" s="71">
        <v>41120</v>
      </c>
      <c r="X5399" s="256" t="s">
        <v>22284</v>
      </c>
      <c r="Y5399" s="256" t="s">
        <v>1801</v>
      </c>
      <c r="AC5399" s="256" t="s">
        <v>15258</v>
      </c>
      <c r="AD5399" s="256" t="s">
        <v>9480</v>
      </c>
      <c r="AE5399" s="256">
        <v>2</v>
      </c>
      <c r="AF5399" s="256" t="s">
        <v>926</v>
      </c>
      <c r="AJ5399" s="64" t="s">
        <v>1804</v>
      </c>
      <c r="AK5399" s="256">
        <v>44.156765</v>
      </c>
      <c r="AL5399" s="256">
        <v>-84.991708000000003</v>
      </c>
      <c r="AM5399" s="64" t="s">
        <v>1805</v>
      </c>
      <c r="AN5399" s="256" t="s">
        <v>1856</v>
      </c>
      <c r="AO5399" s="256" t="s">
        <v>1857</v>
      </c>
      <c r="AQ5399" s="256">
        <v>2487</v>
      </c>
      <c r="AR5399" s="256" t="s">
        <v>1538</v>
      </c>
      <c r="AT5399" s="256" t="s">
        <v>68</v>
      </c>
      <c r="AU5399" s="256">
        <v>1301</v>
      </c>
      <c r="AV5399" s="256">
        <v>1142</v>
      </c>
      <c r="AX5399" s="256">
        <v>1126</v>
      </c>
      <c r="AY5399" s="256" t="s">
        <v>23035</v>
      </c>
      <c r="BD5399" s="256" t="s">
        <v>40318</v>
      </c>
      <c r="BF5399" s="256">
        <v>1615</v>
      </c>
      <c r="BG5399" s="256">
        <v>0</v>
      </c>
      <c r="BH5399" s="256">
        <v>5.5</v>
      </c>
      <c r="BL5399" s="255" t="s">
        <v>40344</v>
      </c>
    </row>
    <row r="5400" spans="1:64" s="256" customFormat="1" ht="38.25">
      <c r="A5400" s="256" t="s">
        <v>23045</v>
      </c>
      <c r="B5400" s="256" t="s">
        <v>23046</v>
      </c>
      <c r="C5400" s="256" t="s">
        <v>23047</v>
      </c>
      <c r="D5400" s="256">
        <v>54030</v>
      </c>
      <c r="F5400" s="256" t="s">
        <v>23048</v>
      </c>
      <c r="G5400" s="256" t="s">
        <v>9861</v>
      </c>
      <c r="I5400" s="256" t="s">
        <v>23049</v>
      </c>
      <c r="M5400" s="237">
        <v>36761</v>
      </c>
      <c r="N5400" s="237">
        <v>36772</v>
      </c>
      <c r="P5400" s="256" t="s">
        <v>1797</v>
      </c>
      <c r="Q5400" s="256" t="s">
        <v>1814</v>
      </c>
      <c r="R5400" s="244" t="s">
        <v>1799</v>
      </c>
      <c r="S5400" s="71">
        <v>41120</v>
      </c>
      <c r="X5400" s="256" t="s">
        <v>22284</v>
      </c>
      <c r="Y5400" s="256" t="s">
        <v>1801</v>
      </c>
      <c r="AC5400" s="256" t="s">
        <v>15250</v>
      </c>
      <c r="AD5400" s="256" t="s">
        <v>9455</v>
      </c>
      <c r="AE5400" s="256">
        <v>14</v>
      </c>
      <c r="AF5400" s="256" t="s">
        <v>1131</v>
      </c>
      <c r="AJ5400" s="64" t="s">
        <v>1804</v>
      </c>
      <c r="AK5400" s="256">
        <v>44.032760000000003</v>
      </c>
      <c r="AL5400" s="256">
        <v>-84.871930000000006</v>
      </c>
      <c r="AM5400" s="64" t="s">
        <v>1805</v>
      </c>
      <c r="AN5400" s="256" t="s">
        <v>1806</v>
      </c>
      <c r="AO5400" s="256" t="s">
        <v>48</v>
      </c>
      <c r="AQ5400" s="256">
        <v>5454</v>
      </c>
      <c r="AR5400" s="256" t="s">
        <v>1538</v>
      </c>
      <c r="AT5400" s="256" t="s">
        <v>64</v>
      </c>
      <c r="AV5400" s="256">
        <v>1252</v>
      </c>
      <c r="AW5400" s="256">
        <v>1251</v>
      </c>
      <c r="AX5400" s="256">
        <v>1242</v>
      </c>
      <c r="AY5400" s="256" t="s">
        <v>2003</v>
      </c>
      <c r="BD5400" s="256" t="s">
        <v>40316</v>
      </c>
      <c r="BF5400" s="256">
        <v>820</v>
      </c>
      <c r="BH5400" s="256">
        <v>8.625</v>
      </c>
      <c r="BL5400" s="255" t="s">
        <v>40344</v>
      </c>
    </row>
    <row r="5401" spans="1:64" s="256" customFormat="1" ht="38.25">
      <c r="A5401" s="256" t="s">
        <v>23050</v>
      </c>
      <c r="B5401" s="256" t="s">
        <v>23051</v>
      </c>
      <c r="C5401" s="256" t="s">
        <v>23052</v>
      </c>
      <c r="D5401" s="256">
        <v>54540</v>
      </c>
      <c r="F5401" s="256" t="s">
        <v>23043</v>
      </c>
      <c r="G5401" s="256" t="s">
        <v>23053</v>
      </c>
      <c r="I5401" s="256" t="s">
        <v>5009</v>
      </c>
      <c r="M5401" s="237">
        <v>37099</v>
      </c>
      <c r="N5401" s="237">
        <v>37110</v>
      </c>
      <c r="P5401" s="256" t="s">
        <v>5010</v>
      </c>
      <c r="Q5401" s="256" t="s">
        <v>53</v>
      </c>
      <c r="R5401" s="244" t="s">
        <v>1799</v>
      </c>
      <c r="S5401" s="71">
        <v>41120</v>
      </c>
      <c r="X5401" s="256" t="s">
        <v>22284</v>
      </c>
      <c r="Y5401" s="256" t="s">
        <v>1801</v>
      </c>
      <c r="AC5401" s="256" t="s">
        <v>15258</v>
      </c>
      <c r="AD5401" s="256" t="s">
        <v>9480</v>
      </c>
      <c r="AE5401" s="256">
        <v>2</v>
      </c>
      <c r="AF5401" s="256" t="s">
        <v>926</v>
      </c>
      <c r="AJ5401" s="64" t="s">
        <v>1804</v>
      </c>
      <c r="AK5401" s="256">
        <v>44.156749499999997</v>
      </c>
      <c r="AL5401" s="256">
        <v>-84.992062700000005</v>
      </c>
      <c r="AM5401" s="64" t="s">
        <v>1805</v>
      </c>
      <c r="AN5401" s="256" t="s">
        <v>1856</v>
      </c>
      <c r="AO5401" s="256" t="s">
        <v>1857</v>
      </c>
      <c r="AQ5401" s="256">
        <v>3888</v>
      </c>
      <c r="AR5401" s="256" t="s">
        <v>1538</v>
      </c>
      <c r="AT5401" s="256" t="s">
        <v>14451</v>
      </c>
      <c r="AU5401" s="256">
        <v>1324</v>
      </c>
      <c r="AV5401" s="256">
        <v>1138</v>
      </c>
      <c r="AX5401" s="256">
        <v>1124</v>
      </c>
      <c r="AY5401" s="256" t="s">
        <v>23035</v>
      </c>
      <c r="BD5401" s="256" t="s">
        <v>40318</v>
      </c>
      <c r="BF5401" s="256">
        <v>1536</v>
      </c>
      <c r="BH5401" s="256">
        <v>5.5</v>
      </c>
      <c r="BL5401" s="255" t="s">
        <v>40344</v>
      </c>
    </row>
    <row r="5402" spans="1:64" s="256" customFormat="1" ht="38.25">
      <c r="A5402" s="256" t="s">
        <v>23054</v>
      </c>
      <c r="B5402" s="256" t="s">
        <v>23055</v>
      </c>
      <c r="C5402" s="256" t="s">
        <v>23056</v>
      </c>
      <c r="D5402" s="256">
        <v>55584</v>
      </c>
      <c r="F5402" s="256" t="s">
        <v>23057</v>
      </c>
      <c r="G5402" s="256" t="s">
        <v>23058</v>
      </c>
      <c r="I5402" s="256" t="s">
        <v>5009</v>
      </c>
      <c r="M5402" s="237">
        <v>37815</v>
      </c>
      <c r="N5402" s="237">
        <v>37833</v>
      </c>
      <c r="P5402" s="256" t="s">
        <v>5010</v>
      </c>
      <c r="Q5402" s="256" t="s">
        <v>53</v>
      </c>
      <c r="R5402" s="244" t="s">
        <v>1799</v>
      </c>
      <c r="S5402" s="71">
        <v>41120</v>
      </c>
      <c r="X5402" s="256" t="s">
        <v>22284</v>
      </c>
      <c r="Y5402" s="256" t="s">
        <v>1801</v>
      </c>
      <c r="AC5402" s="256" t="s">
        <v>15258</v>
      </c>
      <c r="AD5402" s="256" t="s">
        <v>9480</v>
      </c>
      <c r="AE5402" s="256">
        <v>29</v>
      </c>
      <c r="AF5402" s="256" t="s">
        <v>1216</v>
      </c>
      <c r="AJ5402" s="64" t="s">
        <v>1804</v>
      </c>
      <c r="AK5402" s="256">
        <v>44.0925753</v>
      </c>
      <c r="AL5402" s="256">
        <v>-85.0659572</v>
      </c>
      <c r="AM5402" s="64" t="s">
        <v>1805</v>
      </c>
      <c r="AN5402" s="256" t="s">
        <v>1856</v>
      </c>
      <c r="AO5402" s="256" t="s">
        <v>1857</v>
      </c>
      <c r="AQ5402" s="256">
        <v>3786</v>
      </c>
      <c r="AR5402" s="256" t="s">
        <v>1817</v>
      </c>
      <c r="AT5402" s="256" t="s">
        <v>68</v>
      </c>
      <c r="AU5402" s="256">
        <v>1350</v>
      </c>
      <c r="AV5402" s="256">
        <v>1143</v>
      </c>
      <c r="AW5402" s="256">
        <v>1133</v>
      </c>
      <c r="AX5402" s="256">
        <v>1130</v>
      </c>
      <c r="AY5402" s="256" t="s">
        <v>23035</v>
      </c>
      <c r="BD5402" s="256" t="s">
        <v>40318</v>
      </c>
      <c r="BF5402" s="256">
        <v>1560</v>
      </c>
      <c r="BH5402" s="256">
        <v>5.5</v>
      </c>
      <c r="BL5402" s="255" t="s">
        <v>40344</v>
      </c>
    </row>
    <row r="5403" spans="1:64" s="256" customFormat="1" ht="38.25">
      <c r="A5403" s="256" t="s">
        <v>23059</v>
      </c>
      <c r="B5403" s="256" t="s">
        <v>23060</v>
      </c>
      <c r="C5403" s="256" t="s">
        <v>23061</v>
      </c>
      <c r="D5403" s="256">
        <v>56277</v>
      </c>
      <c r="F5403" s="256" t="s">
        <v>22913</v>
      </c>
      <c r="G5403" s="256" t="s">
        <v>23062</v>
      </c>
      <c r="I5403" s="256" t="s">
        <v>5009</v>
      </c>
      <c r="M5403" s="237">
        <v>38216</v>
      </c>
      <c r="N5403" s="237">
        <v>38237</v>
      </c>
      <c r="P5403" s="256" t="s">
        <v>5010</v>
      </c>
      <c r="Q5403" s="256" t="s">
        <v>53</v>
      </c>
      <c r="R5403" s="244" t="s">
        <v>1799</v>
      </c>
      <c r="S5403" s="71">
        <v>41120</v>
      </c>
      <c r="X5403" s="256" t="s">
        <v>22284</v>
      </c>
      <c r="Y5403" s="256" t="s">
        <v>1801</v>
      </c>
      <c r="AC5403" s="256" t="s">
        <v>15258</v>
      </c>
      <c r="AD5403" s="256" t="s">
        <v>9480</v>
      </c>
      <c r="AE5403" s="256">
        <v>30</v>
      </c>
      <c r="AF5403" s="256" t="s">
        <v>1216</v>
      </c>
      <c r="AJ5403" s="64" t="s">
        <v>1804</v>
      </c>
      <c r="AK5403" s="256">
        <v>44.092410000000001</v>
      </c>
      <c r="AL5403" s="256">
        <v>-85.079759999999993</v>
      </c>
      <c r="AM5403" s="64" t="s">
        <v>1805</v>
      </c>
      <c r="AN5403" s="256" t="s">
        <v>1806</v>
      </c>
      <c r="AO5403" s="256" t="s">
        <v>48</v>
      </c>
      <c r="AQ5403" s="256">
        <v>5564</v>
      </c>
      <c r="AR5403" s="256" t="s">
        <v>1538</v>
      </c>
      <c r="AT5403" s="256" t="s">
        <v>14451</v>
      </c>
      <c r="AU5403" s="256">
        <v>1352</v>
      </c>
      <c r="AV5403" s="256">
        <v>1153</v>
      </c>
      <c r="AW5403" s="256">
        <v>1152</v>
      </c>
      <c r="AX5403" s="256">
        <v>1140</v>
      </c>
      <c r="AY5403" s="256" t="s">
        <v>23035</v>
      </c>
      <c r="BD5403" s="256" t="s">
        <v>40318</v>
      </c>
      <c r="BF5403" s="256">
        <v>1559</v>
      </c>
      <c r="BH5403" s="256">
        <v>5.5</v>
      </c>
      <c r="BL5403" s="255" t="s">
        <v>40344</v>
      </c>
    </row>
    <row r="5404" spans="1:64" s="256" customFormat="1" ht="38.25">
      <c r="A5404" s="256" t="s">
        <v>23063</v>
      </c>
      <c r="B5404" s="256" t="s">
        <v>23064</v>
      </c>
      <c r="C5404" s="256" t="s">
        <v>23065</v>
      </c>
      <c r="D5404" s="256">
        <v>56278</v>
      </c>
      <c r="F5404" s="256" t="s">
        <v>22913</v>
      </c>
      <c r="G5404" s="256" t="s">
        <v>23066</v>
      </c>
      <c r="I5404" s="256" t="s">
        <v>5009</v>
      </c>
      <c r="M5404" s="237">
        <v>38209</v>
      </c>
      <c r="N5404" s="237">
        <v>38234</v>
      </c>
      <c r="P5404" s="256" t="s">
        <v>5010</v>
      </c>
      <c r="Q5404" s="256" t="s">
        <v>53</v>
      </c>
      <c r="R5404" s="244" t="s">
        <v>1799</v>
      </c>
      <c r="S5404" s="71">
        <v>41120</v>
      </c>
      <c r="X5404" s="256" t="s">
        <v>22284</v>
      </c>
      <c r="Y5404" s="256" t="s">
        <v>1801</v>
      </c>
      <c r="AC5404" s="256" t="s">
        <v>15258</v>
      </c>
      <c r="AD5404" s="256" t="s">
        <v>9480</v>
      </c>
      <c r="AE5404" s="256">
        <v>30</v>
      </c>
      <c r="AF5404" s="256" t="s">
        <v>1216</v>
      </c>
      <c r="AJ5404" s="64" t="s">
        <v>1804</v>
      </c>
      <c r="AK5404" s="256">
        <v>44.092680000000001</v>
      </c>
      <c r="AL5404" s="256">
        <v>-85.079759999999993</v>
      </c>
      <c r="AM5404" s="64" t="s">
        <v>1805</v>
      </c>
      <c r="AN5404" s="256" t="s">
        <v>1806</v>
      </c>
      <c r="AO5404" s="256" t="s">
        <v>48</v>
      </c>
      <c r="AQ5404" s="256">
        <v>4426</v>
      </c>
      <c r="AR5404" s="256" t="s">
        <v>1538</v>
      </c>
      <c r="AT5404" s="256" t="s">
        <v>14451</v>
      </c>
      <c r="AU5404" s="256">
        <v>1382</v>
      </c>
      <c r="AV5404" s="256">
        <v>1153</v>
      </c>
      <c r="AW5404" s="256">
        <v>1152</v>
      </c>
      <c r="AX5404" s="256">
        <v>1140</v>
      </c>
      <c r="AY5404" s="256" t="s">
        <v>23035</v>
      </c>
      <c r="BD5404" s="256" t="s">
        <v>40318</v>
      </c>
      <c r="BF5404" s="256">
        <v>1590</v>
      </c>
      <c r="BH5404" s="256">
        <v>5.5</v>
      </c>
      <c r="BL5404" s="255" t="s">
        <v>40344</v>
      </c>
    </row>
    <row r="5405" spans="1:64" s="256" customFormat="1" ht="38.25">
      <c r="A5405" s="256" t="s">
        <v>23067</v>
      </c>
      <c r="B5405" s="256" t="s">
        <v>23068</v>
      </c>
      <c r="C5405" s="256" t="s">
        <v>23069</v>
      </c>
      <c r="D5405" s="256">
        <v>56657</v>
      </c>
      <c r="F5405" s="256" t="s">
        <v>22994</v>
      </c>
      <c r="G5405" s="256" t="s">
        <v>23070</v>
      </c>
      <c r="I5405" s="256" t="s">
        <v>22744</v>
      </c>
      <c r="M5405" s="71"/>
      <c r="N5405" s="71"/>
      <c r="P5405" s="256" t="s">
        <v>5010</v>
      </c>
      <c r="Q5405" s="256" t="s">
        <v>53</v>
      </c>
      <c r="R5405" s="244" t="s">
        <v>1799</v>
      </c>
      <c r="S5405" s="71">
        <v>41120</v>
      </c>
      <c r="X5405" s="256" t="s">
        <v>22284</v>
      </c>
      <c r="Y5405" s="256" t="s">
        <v>1801</v>
      </c>
      <c r="AC5405" s="256" t="s">
        <v>15280</v>
      </c>
      <c r="AD5405" s="256" t="s">
        <v>9455</v>
      </c>
      <c r="AE5405" s="256">
        <v>17</v>
      </c>
      <c r="AF5405" s="256" t="s">
        <v>1840</v>
      </c>
      <c r="AJ5405" s="64" t="s">
        <v>1804</v>
      </c>
      <c r="AK5405" s="256">
        <v>43.951549999999997</v>
      </c>
      <c r="AL5405" s="256">
        <v>-84.940280000000001</v>
      </c>
      <c r="AM5405" s="64" t="s">
        <v>1805</v>
      </c>
      <c r="AN5405" s="256" t="s">
        <v>1806</v>
      </c>
      <c r="AO5405" s="256" t="s">
        <v>48</v>
      </c>
      <c r="AQ5405" s="256">
        <v>3796</v>
      </c>
      <c r="AR5405" s="256" t="s">
        <v>1817</v>
      </c>
      <c r="AT5405" s="256" t="s">
        <v>68</v>
      </c>
      <c r="AU5405" s="256">
        <v>1520</v>
      </c>
      <c r="AV5405" s="256">
        <v>1135</v>
      </c>
      <c r="AW5405" s="256">
        <v>1126</v>
      </c>
      <c r="AX5405" s="256">
        <v>1122</v>
      </c>
      <c r="AY5405" s="256" t="s">
        <v>23035</v>
      </c>
      <c r="BD5405" s="256" t="s">
        <v>40315</v>
      </c>
      <c r="BF5405" s="256">
        <v>1900</v>
      </c>
      <c r="BH5405" s="256">
        <v>5.5</v>
      </c>
      <c r="BL5405" s="255" t="s">
        <v>40344</v>
      </c>
    </row>
    <row r="5406" spans="1:64" s="256" customFormat="1" ht="38.25">
      <c r="A5406" s="256" t="s">
        <v>23071</v>
      </c>
      <c r="B5406" s="256" t="s">
        <v>23072</v>
      </c>
      <c r="C5406" s="256" t="s">
        <v>23073</v>
      </c>
      <c r="D5406" s="256">
        <v>56658</v>
      </c>
      <c r="F5406" s="256" t="s">
        <v>22994</v>
      </c>
      <c r="G5406" s="256" t="s">
        <v>23074</v>
      </c>
      <c r="I5406" s="256" t="s">
        <v>22744</v>
      </c>
      <c r="M5406" s="71"/>
      <c r="N5406" s="71"/>
      <c r="P5406" s="256" t="s">
        <v>5010</v>
      </c>
      <c r="Q5406" s="256" t="s">
        <v>53</v>
      </c>
      <c r="R5406" s="244" t="s">
        <v>1799</v>
      </c>
      <c r="S5406" s="71">
        <v>41120</v>
      </c>
      <c r="X5406" s="256" t="s">
        <v>22284</v>
      </c>
      <c r="Y5406" s="256" t="s">
        <v>1801</v>
      </c>
      <c r="AC5406" s="256" t="s">
        <v>15280</v>
      </c>
      <c r="AD5406" s="256" t="s">
        <v>9455</v>
      </c>
      <c r="AE5406" s="256">
        <v>17</v>
      </c>
      <c r="AF5406" s="256" t="s">
        <v>1840</v>
      </c>
      <c r="AJ5406" s="64" t="s">
        <v>1804</v>
      </c>
      <c r="AK5406" s="256">
        <v>43.95214</v>
      </c>
      <c r="AL5406" s="256">
        <v>-84.941950000000006</v>
      </c>
      <c r="AM5406" s="64" t="s">
        <v>1805</v>
      </c>
      <c r="AN5406" s="256" t="s">
        <v>1806</v>
      </c>
      <c r="AO5406" s="256" t="s">
        <v>48</v>
      </c>
      <c r="AQ5406" s="256">
        <v>3725</v>
      </c>
      <c r="AR5406" s="256" t="s">
        <v>1538</v>
      </c>
      <c r="AT5406" s="256" t="s">
        <v>68</v>
      </c>
      <c r="AU5406" s="256">
        <v>1520</v>
      </c>
      <c r="AV5406" s="256">
        <v>1135</v>
      </c>
      <c r="AW5406" s="256">
        <v>1133</v>
      </c>
      <c r="AY5406" s="256" t="s">
        <v>23035</v>
      </c>
      <c r="BD5406" s="256" t="s">
        <v>40318</v>
      </c>
      <c r="BF5406" s="256">
        <v>1877</v>
      </c>
      <c r="BH5406" s="256">
        <v>5.5</v>
      </c>
      <c r="BL5406" s="255" t="s">
        <v>40344</v>
      </c>
    </row>
    <row r="5407" spans="1:64" s="256" customFormat="1" ht="38.25">
      <c r="A5407" s="256" t="s">
        <v>23075</v>
      </c>
      <c r="B5407" s="256" t="s">
        <v>23076</v>
      </c>
      <c r="C5407" s="256" t="s">
        <v>23077</v>
      </c>
      <c r="D5407" s="256">
        <v>56659</v>
      </c>
      <c r="F5407" s="256" t="s">
        <v>22994</v>
      </c>
      <c r="G5407" s="256" t="s">
        <v>23078</v>
      </c>
      <c r="I5407" s="256" t="s">
        <v>22744</v>
      </c>
      <c r="M5407" s="71"/>
      <c r="N5407" s="71"/>
      <c r="P5407" s="256" t="s">
        <v>5010</v>
      </c>
      <c r="Q5407" s="256" t="s">
        <v>53</v>
      </c>
      <c r="R5407" s="244" t="s">
        <v>1799</v>
      </c>
      <c r="S5407" s="71">
        <v>41120</v>
      </c>
      <c r="X5407" s="256" t="s">
        <v>22284</v>
      </c>
      <c r="Y5407" s="256" t="s">
        <v>1801</v>
      </c>
      <c r="AC5407" s="256" t="s">
        <v>15280</v>
      </c>
      <c r="AD5407" s="256" t="s">
        <v>9455</v>
      </c>
      <c r="AE5407" s="256">
        <v>17</v>
      </c>
      <c r="AF5407" s="256" t="s">
        <v>1840</v>
      </c>
      <c r="AJ5407" s="64" t="s">
        <v>1804</v>
      </c>
      <c r="AK5407" s="256">
        <v>43.952660000000002</v>
      </c>
      <c r="AL5407" s="256">
        <v>-84.942729999999997</v>
      </c>
      <c r="AM5407" s="64" t="s">
        <v>1805</v>
      </c>
      <c r="AN5407" s="256" t="s">
        <v>1806</v>
      </c>
      <c r="AO5407" s="256" t="s">
        <v>48</v>
      </c>
      <c r="AQ5407" s="256">
        <v>3891</v>
      </c>
      <c r="AR5407" s="256" t="s">
        <v>1538</v>
      </c>
      <c r="AT5407" s="256" t="s">
        <v>68</v>
      </c>
      <c r="AU5407" s="256">
        <v>1520</v>
      </c>
      <c r="AV5407" s="256">
        <v>1137</v>
      </c>
      <c r="AX5407" s="256">
        <v>1122</v>
      </c>
      <c r="AY5407" s="256" t="s">
        <v>23035</v>
      </c>
      <c r="BD5407" s="256" t="s">
        <v>40315</v>
      </c>
      <c r="BF5407" s="256">
        <v>1780</v>
      </c>
      <c r="BH5407" s="256">
        <v>5.5</v>
      </c>
      <c r="BL5407" s="255" t="s">
        <v>40344</v>
      </c>
    </row>
    <row r="5408" spans="1:64" s="256" customFormat="1" ht="38.25">
      <c r="A5408" s="256" t="s">
        <v>23079</v>
      </c>
      <c r="B5408" s="256" t="s">
        <v>23080</v>
      </c>
      <c r="C5408" s="256" t="s">
        <v>23081</v>
      </c>
      <c r="D5408" s="256">
        <v>56660</v>
      </c>
      <c r="F5408" s="256" t="s">
        <v>22994</v>
      </c>
      <c r="G5408" s="256" t="s">
        <v>23082</v>
      </c>
      <c r="I5408" s="256" t="s">
        <v>22744</v>
      </c>
      <c r="M5408" s="71"/>
      <c r="N5408" s="71"/>
      <c r="P5408" s="256" t="s">
        <v>5010</v>
      </c>
      <c r="Q5408" s="256" t="s">
        <v>53</v>
      </c>
      <c r="R5408" s="244" t="s">
        <v>1799</v>
      </c>
      <c r="S5408" s="71">
        <v>41120</v>
      </c>
      <c r="X5408" s="256" t="s">
        <v>22284</v>
      </c>
      <c r="Y5408" s="256" t="s">
        <v>1801</v>
      </c>
      <c r="AC5408" s="256" t="s">
        <v>15280</v>
      </c>
      <c r="AD5408" s="256" t="s">
        <v>9455</v>
      </c>
      <c r="AE5408" s="256">
        <v>17</v>
      </c>
      <c r="AF5408" s="256" t="s">
        <v>1840</v>
      </c>
      <c r="AJ5408" s="64" t="s">
        <v>1804</v>
      </c>
      <c r="AK5408" s="256">
        <v>43.957189999999997</v>
      </c>
      <c r="AL5408" s="256">
        <v>-84.947710000000001</v>
      </c>
      <c r="AM5408" s="64" t="s">
        <v>1805</v>
      </c>
      <c r="AN5408" s="256" t="s">
        <v>1806</v>
      </c>
      <c r="AO5408" s="256" t="s">
        <v>48</v>
      </c>
      <c r="AQ5408" s="256">
        <v>3444</v>
      </c>
      <c r="AR5408" s="256" t="s">
        <v>1538</v>
      </c>
      <c r="AT5408" s="256" t="s">
        <v>68</v>
      </c>
      <c r="AU5408" s="256">
        <v>1520</v>
      </c>
      <c r="AV5408" s="256">
        <v>1138</v>
      </c>
      <c r="AX5408" s="256">
        <v>1124</v>
      </c>
      <c r="AY5408" s="256" t="s">
        <v>23035</v>
      </c>
      <c r="BD5408" s="256" t="s">
        <v>40315</v>
      </c>
      <c r="BF5408" s="256">
        <v>1816</v>
      </c>
      <c r="BH5408" s="256">
        <v>5.5</v>
      </c>
      <c r="BL5408" s="255" t="s">
        <v>40344</v>
      </c>
    </row>
    <row r="5409" spans="1:64" s="256" customFormat="1" ht="38.25">
      <c r="A5409" s="256" t="s">
        <v>23083</v>
      </c>
      <c r="B5409" s="256" t="s">
        <v>23084</v>
      </c>
      <c r="C5409" s="256" t="s">
        <v>23085</v>
      </c>
      <c r="D5409" s="256">
        <v>56661</v>
      </c>
      <c r="F5409" s="256" t="s">
        <v>22994</v>
      </c>
      <c r="G5409" s="256" t="s">
        <v>23086</v>
      </c>
      <c r="I5409" s="256" t="s">
        <v>22744</v>
      </c>
      <c r="M5409" s="71"/>
      <c r="N5409" s="71"/>
      <c r="P5409" s="256" t="s">
        <v>5010</v>
      </c>
      <c r="Q5409" s="256" t="s">
        <v>53</v>
      </c>
      <c r="R5409" s="244" t="s">
        <v>1799</v>
      </c>
      <c r="S5409" s="71">
        <v>41120</v>
      </c>
      <c r="X5409" s="256" t="s">
        <v>22284</v>
      </c>
      <c r="Y5409" s="256" t="s">
        <v>1801</v>
      </c>
      <c r="AC5409" s="256" t="s">
        <v>15280</v>
      </c>
      <c r="AD5409" s="256" t="s">
        <v>9455</v>
      </c>
      <c r="AE5409" s="256">
        <v>17</v>
      </c>
      <c r="AF5409" s="256" t="s">
        <v>1840</v>
      </c>
      <c r="AJ5409" s="64" t="s">
        <v>1804</v>
      </c>
      <c r="AK5409" s="256">
        <v>43.955919999999999</v>
      </c>
      <c r="AL5409" s="256">
        <v>-84.94838</v>
      </c>
      <c r="AM5409" s="64" t="s">
        <v>1805</v>
      </c>
      <c r="AN5409" s="256" t="s">
        <v>1806</v>
      </c>
      <c r="AO5409" s="256" t="s">
        <v>48</v>
      </c>
      <c r="AQ5409" s="256">
        <v>2947</v>
      </c>
      <c r="AR5409" s="256" t="s">
        <v>1538</v>
      </c>
      <c r="AT5409" s="256" t="s">
        <v>68</v>
      </c>
      <c r="AU5409" s="256">
        <v>1520</v>
      </c>
      <c r="AV5409" s="256">
        <v>1140</v>
      </c>
      <c r="AX5409" s="256">
        <v>1126</v>
      </c>
      <c r="AY5409" s="256" t="s">
        <v>23035</v>
      </c>
      <c r="BD5409" s="256" t="s">
        <v>40318</v>
      </c>
      <c r="BF5409" s="256">
        <v>1840</v>
      </c>
      <c r="BH5409" s="256">
        <v>5.5</v>
      </c>
      <c r="BL5409" s="255" t="s">
        <v>40344</v>
      </c>
    </row>
    <row r="5410" spans="1:64" s="256" customFormat="1" ht="38.25">
      <c r="A5410" s="256" t="s">
        <v>23087</v>
      </c>
      <c r="B5410" s="256" t="s">
        <v>23088</v>
      </c>
      <c r="C5410" s="256" t="s">
        <v>23089</v>
      </c>
      <c r="D5410" s="256">
        <v>56662</v>
      </c>
      <c r="F5410" s="256" t="s">
        <v>22994</v>
      </c>
      <c r="G5410" s="256" t="s">
        <v>23090</v>
      </c>
      <c r="I5410" s="256" t="s">
        <v>22744</v>
      </c>
      <c r="M5410" s="71"/>
      <c r="N5410" s="71"/>
      <c r="P5410" s="256" t="s">
        <v>5010</v>
      </c>
      <c r="Q5410" s="256" t="s">
        <v>53</v>
      </c>
      <c r="R5410" s="244" t="s">
        <v>1799</v>
      </c>
      <c r="S5410" s="71">
        <v>41120</v>
      </c>
      <c r="X5410" s="256" t="s">
        <v>22284</v>
      </c>
      <c r="Y5410" s="256" t="s">
        <v>1801</v>
      </c>
      <c r="AC5410" s="256" t="s">
        <v>15280</v>
      </c>
      <c r="AD5410" s="256" t="s">
        <v>9455</v>
      </c>
      <c r="AE5410" s="256">
        <v>17</v>
      </c>
      <c r="AF5410" s="256" t="s">
        <v>1840</v>
      </c>
      <c r="AJ5410" s="64" t="s">
        <v>1804</v>
      </c>
      <c r="AK5410" s="256">
        <v>43.956719999999997</v>
      </c>
      <c r="AL5410" s="256">
        <v>-84.948419999999999</v>
      </c>
      <c r="AM5410" s="64" t="s">
        <v>1805</v>
      </c>
      <c r="AN5410" s="256" t="s">
        <v>1806</v>
      </c>
      <c r="AO5410" s="256" t="s">
        <v>48</v>
      </c>
      <c r="AQ5410" s="256">
        <v>3040</v>
      </c>
      <c r="AR5410" s="256" t="s">
        <v>1538</v>
      </c>
      <c r="AT5410" s="256" t="s">
        <v>68</v>
      </c>
      <c r="AU5410" s="256">
        <v>1520</v>
      </c>
      <c r="AV5410" s="256">
        <v>1137</v>
      </c>
      <c r="AX5410" s="256">
        <v>1122</v>
      </c>
      <c r="AY5410" s="256" t="s">
        <v>23035</v>
      </c>
      <c r="BD5410" s="256" t="s">
        <v>40318</v>
      </c>
      <c r="BF5410" s="256">
        <v>1821</v>
      </c>
      <c r="BH5410" s="256">
        <v>5.5</v>
      </c>
      <c r="BL5410" s="255" t="s">
        <v>40344</v>
      </c>
    </row>
    <row r="5411" spans="1:64" s="256" customFormat="1" ht="38.25">
      <c r="A5411" s="256" t="s">
        <v>23091</v>
      </c>
      <c r="B5411" s="256" t="s">
        <v>23092</v>
      </c>
      <c r="C5411" s="256" t="s">
        <v>23093</v>
      </c>
      <c r="D5411" s="256">
        <v>56741</v>
      </c>
      <c r="F5411" s="256" t="s">
        <v>22913</v>
      </c>
      <c r="G5411" s="256" t="s">
        <v>23094</v>
      </c>
      <c r="I5411" s="256" t="s">
        <v>5009</v>
      </c>
      <c r="M5411" s="71"/>
      <c r="N5411" s="71"/>
      <c r="P5411" s="256" t="s">
        <v>5010</v>
      </c>
      <c r="Q5411" s="256" t="s">
        <v>53</v>
      </c>
      <c r="R5411" s="244" t="s">
        <v>1799</v>
      </c>
      <c r="S5411" s="71">
        <v>41120</v>
      </c>
      <c r="X5411" s="256" t="s">
        <v>22284</v>
      </c>
      <c r="Y5411" s="256" t="s">
        <v>1801</v>
      </c>
      <c r="AC5411" s="256" t="s">
        <v>15258</v>
      </c>
      <c r="AD5411" s="256" t="s">
        <v>9480</v>
      </c>
      <c r="AE5411" s="256">
        <v>30</v>
      </c>
      <c r="AF5411" s="256" t="s">
        <v>1216</v>
      </c>
      <c r="AJ5411" s="64" t="s">
        <v>1804</v>
      </c>
      <c r="AK5411" s="256">
        <v>44.092399999999998</v>
      </c>
      <c r="AL5411" s="256">
        <v>-85.080100000000002</v>
      </c>
      <c r="AM5411" s="64" t="s">
        <v>1805</v>
      </c>
      <c r="AN5411" s="256" t="s">
        <v>1806</v>
      </c>
      <c r="AO5411" s="256" t="s">
        <v>48</v>
      </c>
      <c r="AQ5411" s="256">
        <v>3577</v>
      </c>
      <c r="AR5411" s="256" t="s">
        <v>1538</v>
      </c>
      <c r="AT5411" s="256" t="s">
        <v>68</v>
      </c>
      <c r="AU5411" s="256">
        <v>1353</v>
      </c>
      <c r="AV5411" s="256">
        <v>1156</v>
      </c>
      <c r="AW5411" s="256">
        <v>1154</v>
      </c>
      <c r="AX5411" s="256">
        <v>1143</v>
      </c>
      <c r="AY5411" s="256" t="s">
        <v>23035</v>
      </c>
      <c r="BD5411" s="256" t="s">
        <v>40318</v>
      </c>
      <c r="BF5411" s="256">
        <v>1607</v>
      </c>
      <c r="BH5411" s="256">
        <v>5.5</v>
      </c>
      <c r="BL5411" s="255" t="s">
        <v>40344</v>
      </c>
    </row>
    <row r="5412" spans="1:64" s="256" customFormat="1" ht="38.25">
      <c r="A5412" s="256" t="s">
        <v>23095</v>
      </c>
      <c r="B5412" s="256" t="s">
        <v>23096</v>
      </c>
      <c r="C5412" s="256" t="s">
        <v>23097</v>
      </c>
      <c r="D5412" s="256">
        <v>56742</v>
      </c>
      <c r="F5412" s="256" t="s">
        <v>22913</v>
      </c>
      <c r="G5412" s="256" t="s">
        <v>23098</v>
      </c>
      <c r="I5412" s="256" t="s">
        <v>5009</v>
      </c>
      <c r="M5412" s="71"/>
      <c r="N5412" s="71"/>
      <c r="P5412" s="256" t="s">
        <v>5010</v>
      </c>
      <c r="Q5412" s="256" t="s">
        <v>53</v>
      </c>
      <c r="R5412" s="244" t="s">
        <v>1799</v>
      </c>
      <c r="S5412" s="71">
        <v>41120</v>
      </c>
      <c r="X5412" s="256" t="s">
        <v>22284</v>
      </c>
      <c r="Y5412" s="256" t="s">
        <v>1801</v>
      </c>
      <c r="AC5412" s="256" t="s">
        <v>15258</v>
      </c>
      <c r="AD5412" s="256" t="s">
        <v>9480</v>
      </c>
      <c r="AE5412" s="256">
        <v>30</v>
      </c>
      <c r="AF5412" s="256" t="s">
        <v>1216</v>
      </c>
      <c r="AJ5412" s="64" t="s">
        <v>1804</v>
      </c>
      <c r="AK5412" s="256">
        <v>44.092680000000001</v>
      </c>
      <c r="AL5412" s="256">
        <v>-85.080110000000005</v>
      </c>
      <c r="AM5412" s="64" t="s">
        <v>1805</v>
      </c>
      <c r="AN5412" s="256" t="s">
        <v>1806</v>
      </c>
      <c r="AO5412" s="256" t="s">
        <v>48</v>
      </c>
      <c r="AQ5412" s="256">
        <v>2613</v>
      </c>
      <c r="AR5412" s="256" t="s">
        <v>1538</v>
      </c>
      <c r="AT5412" s="256" t="s">
        <v>68</v>
      </c>
      <c r="AU5412" s="256">
        <v>1355</v>
      </c>
      <c r="AV5412" s="256">
        <v>1156</v>
      </c>
      <c r="AW5412" s="256">
        <v>1154</v>
      </c>
      <c r="AX5412" s="256">
        <v>1143</v>
      </c>
      <c r="AY5412" s="256" t="s">
        <v>23035</v>
      </c>
      <c r="BD5412" s="256" t="s">
        <v>40318</v>
      </c>
      <c r="BF5412" s="256">
        <v>1601</v>
      </c>
      <c r="BH5412" s="256">
        <v>5.5</v>
      </c>
      <c r="BL5412" s="255" t="s">
        <v>40344</v>
      </c>
    </row>
    <row r="5413" spans="1:64" s="256" customFormat="1" ht="38.25">
      <c r="A5413" s="256" t="s">
        <v>23099</v>
      </c>
      <c r="B5413" s="256" t="s">
        <v>23100</v>
      </c>
      <c r="C5413" s="256" t="s">
        <v>23101</v>
      </c>
      <c r="D5413" s="256">
        <v>57541</v>
      </c>
      <c r="F5413" s="256" t="s">
        <v>22913</v>
      </c>
      <c r="G5413" s="256" t="s">
        <v>23102</v>
      </c>
      <c r="I5413" s="256" t="s">
        <v>5009</v>
      </c>
      <c r="M5413" s="71"/>
      <c r="N5413" s="71"/>
      <c r="P5413" s="256" t="s">
        <v>5010</v>
      </c>
      <c r="Q5413" s="256" t="s">
        <v>53</v>
      </c>
      <c r="R5413" s="244" t="s">
        <v>1799</v>
      </c>
      <c r="S5413" s="71">
        <v>41120</v>
      </c>
      <c r="X5413" s="256" t="s">
        <v>22284</v>
      </c>
      <c r="Y5413" s="256" t="s">
        <v>1801</v>
      </c>
      <c r="AC5413" s="256" t="s">
        <v>15258</v>
      </c>
      <c r="AD5413" s="256" t="s">
        <v>9480</v>
      </c>
      <c r="AE5413" s="256">
        <v>30</v>
      </c>
      <c r="AF5413" s="256" t="s">
        <v>1216</v>
      </c>
      <c r="AJ5413" s="64" t="s">
        <v>1804</v>
      </c>
      <c r="AK5413" s="256">
        <v>44.092680000000001</v>
      </c>
      <c r="AL5413" s="256">
        <v>-85.080449999999999</v>
      </c>
      <c r="AM5413" s="64" t="s">
        <v>1805</v>
      </c>
      <c r="AN5413" s="256" t="s">
        <v>1806</v>
      </c>
      <c r="AO5413" s="256" t="s">
        <v>48</v>
      </c>
      <c r="AQ5413" s="256">
        <v>2829</v>
      </c>
      <c r="AR5413" s="256" t="s">
        <v>1538</v>
      </c>
      <c r="AT5413" s="256" t="s">
        <v>68</v>
      </c>
      <c r="AU5413" s="256">
        <v>1361</v>
      </c>
      <c r="AV5413" s="256">
        <v>1153</v>
      </c>
      <c r="AW5413" s="256">
        <v>1152</v>
      </c>
      <c r="AX5413" s="256">
        <v>1140</v>
      </c>
      <c r="AY5413" s="256" t="s">
        <v>23035</v>
      </c>
      <c r="BD5413" s="256" t="s">
        <v>40315</v>
      </c>
      <c r="BF5413" s="256">
        <v>1549</v>
      </c>
      <c r="BH5413" s="256">
        <v>5.5</v>
      </c>
      <c r="BL5413" s="255" t="s">
        <v>40344</v>
      </c>
    </row>
    <row r="5414" spans="1:64" s="256" customFormat="1" ht="38.25">
      <c r="A5414" s="256" t="s">
        <v>23103</v>
      </c>
      <c r="B5414" s="256" t="s">
        <v>23104</v>
      </c>
      <c r="C5414" s="256" t="s">
        <v>23105</v>
      </c>
      <c r="D5414" s="256">
        <v>57542</v>
      </c>
      <c r="F5414" s="256" t="s">
        <v>22913</v>
      </c>
      <c r="G5414" s="256" t="s">
        <v>23106</v>
      </c>
      <c r="I5414" s="256" t="s">
        <v>5009</v>
      </c>
      <c r="M5414" s="71"/>
      <c r="N5414" s="71"/>
      <c r="P5414" s="256" t="s">
        <v>5010</v>
      </c>
      <c r="Q5414" s="256" t="s">
        <v>53</v>
      </c>
      <c r="R5414" s="244" t="s">
        <v>1799</v>
      </c>
      <c r="S5414" s="71">
        <v>41120</v>
      </c>
      <c r="X5414" s="256" t="s">
        <v>22284</v>
      </c>
      <c r="Y5414" s="256" t="s">
        <v>1801</v>
      </c>
      <c r="AC5414" s="256" t="s">
        <v>15258</v>
      </c>
      <c r="AD5414" s="256" t="s">
        <v>9480</v>
      </c>
      <c r="AE5414" s="256">
        <v>30</v>
      </c>
      <c r="AF5414" s="256" t="s">
        <v>1216</v>
      </c>
      <c r="AJ5414" s="64" t="s">
        <v>1804</v>
      </c>
      <c r="AK5414" s="256">
        <v>44.092410000000001</v>
      </c>
      <c r="AL5414" s="256">
        <v>-85.080449999999999</v>
      </c>
      <c r="AM5414" s="64" t="s">
        <v>1805</v>
      </c>
      <c r="AN5414" s="256" t="s">
        <v>1806</v>
      </c>
      <c r="AO5414" s="256" t="s">
        <v>48</v>
      </c>
      <c r="AQ5414" s="256">
        <v>4088</v>
      </c>
      <c r="AR5414" s="256" t="s">
        <v>1538</v>
      </c>
      <c r="AT5414" s="256" t="s">
        <v>68</v>
      </c>
      <c r="AU5414" s="256">
        <v>1362</v>
      </c>
      <c r="AV5414" s="256">
        <v>1153</v>
      </c>
      <c r="AW5414" s="256">
        <v>1152</v>
      </c>
      <c r="AX5414" s="256">
        <v>1140</v>
      </c>
      <c r="AY5414" s="256" t="s">
        <v>23035</v>
      </c>
      <c r="BD5414" s="256" t="s">
        <v>40315</v>
      </c>
      <c r="BF5414" s="256">
        <v>1637</v>
      </c>
      <c r="BH5414" s="256">
        <v>5.5</v>
      </c>
      <c r="BL5414" s="255" t="s">
        <v>40344</v>
      </c>
    </row>
    <row r="5415" spans="1:64" s="256" customFormat="1" ht="38.25">
      <c r="A5415" s="256" t="s">
        <v>23107</v>
      </c>
      <c r="B5415" s="256" t="s">
        <v>23108</v>
      </c>
      <c r="C5415" s="256" t="s">
        <v>23109</v>
      </c>
      <c r="D5415" s="256">
        <v>57575</v>
      </c>
      <c r="F5415" s="256" t="s">
        <v>22994</v>
      </c>
      <c r="G5415" s="256" t="s">
        <v>23110</v>
      </c>
      <c r="I5415" s="256" t="s">
        <v>22744</v>
      </c>
      <c r="M5415" s="237">
        <v>38867</v>
      </c>
      <c r="N5415" s="237">
        <v>38883</v>
      </c>
      <c r="P5415" s="256" t="s">
        <v>5010</v>
      </c>
      <c r="Q5415" s="256" t="s">
        <v>53</v>
      </c>
      <c r="R5415" s="244" t="s">
        <v>1799</v>
      </c>
      <c r="S5415" s="71">
        <v>41120</v>
      </c>
      <c r="X5415" s="256" t="s">
        <v>22284</v>
      </c>
      <c r="Y5415" s="256" t="s">
        <v>1801</v>
      </c>
      <c r="AC5415" s="256" t="s">
        <v>15280</v>
      </c>
      <c r="AD5415" s="256" t="s">
        <v>9455</v>
      </c>
      <c r="AE5415" s="256">
        <v>19</v>
      </c>
      <c r="AF5415" s="256" t="s">
        <v>1840</v>
      </c>
      <c r="AJ5415" s="64" t="s">
        <v>1804</v>
      </c>
      <c r="AK5415" s="256">
        <v>43.937959999999997</v>
      </c>
      <c r="AL5415" s="256">
        <v>-84.966350000000006</v>
      </c>
      <c r="AM5415" s="64" t="s">
        <v>1805</v>
      </c>
      <c r="AN5415" s="256" t="s">
        <v>1806</v>
      </c>
      <c r="AO5415" s="256" t="s">
        <v>48</v>
      </c>
      <c r="AQ5415" s="256">
        <v>3390</v>
      </c>
      <c r="AR5415" s="256" t="s">
        <v>1538</v>
      </c>
      <c r="AT5415" s="256" t="s">
        <v>14451</v>
      </c>
      <c r="AU5415" s="256">
        <v>1521</v>
      </c>
      <c r="AV5415" s="256">
        <v>1109</v>
      </c>
      <c r="AW5415" s="256">
        <v>1107</v>
      </c>
      <c r="AX5415" s="256">
        <v>1094</v>
      </c>
      <c r="AY5415" s="256" t="s">
        <v>22283</v>
      </c>
      <c r="BD5415" s="256" t="s">
        <v>40315</v>
      </c>
      <c r="BF5415" s="256">
        <v>1792</v>
      </c>
      <c r="BH5415" s="256">
        <v>5.5</v>
      </c>
      <c r="BL5415" s="255" t="s">
        <v>40344</v>
      </c>
    </row>
    <row r="5416" spans="1:64" s="256" customFormat="1" ht="38.25">
      <c r="A5416" s="256" t="s">
        <v>23111</v>
      </c>
      <c r="B5416" s="256" t="s">
        <v>23112</v>
      </c>
      <c r="C5416" s="256" t="s">
        <v>23113</v>
      </c>
      <c r="D5416" s="256">
        <v>57575</v>
      </c>
      <c r="F5416" s="256" t="s">
        <v>22994</v>
      </c>
      <c r="G5416" s="256" t="s">
        <v>23114</v>
      </c>
      <c r="I5416" s="256" t="s">
        <v>22744</v>
      </c>
      <c r="M5416" s="237">
        <v>38876</v>
      </c>
      <c r="N5416" s="237">
        <v>38883</v>
      </c>
      <c r="P5416" s="256" t="s">
        <v>5010</v>
      </c>
      <c r="Q5416" s="256" t="s">
        <v>53</v>
      </c>
      <c r="R5416" s="244" t="s">
        <v>1799</v>
      </c>
      <c r="S5416" s="71">
        <v>41120</v>
      </c>
      <c r="X5416" s="256" t="s">
        <v>22284</v>
      </c>
      <c r="Y5416" s="256" t="s">
        <v>1801</v>
      </c>
      <c r="AC5416" s="256" t="s">
        <v>15280</v>
      </c>
      <c r="AD5416" s="256" t="s">
        <v>9455</v>
      </c>
      <c r="AE5416" s="256">
        <v>19</v>
      </c>
      <c r="AF5416" s="256" t="s">
        <v>1840</v>
      </c>
      <c r="AJ5416" s="64" t="s">
        <v>1804</v>
      </c>
      <c r="AK5416" s="256">
        <v>43.937959999999997</v>
      </c>
      <c r="AL5416" s="256">
        <v>-84.966350000000006</v>
      </c>
      <c r="AM5416" s="64" t="s">
        <v>1805</v>
      </c>
      <c r="AN5416" s="256" t="s">
        <v>1806</v>
      </c>
      <c r="AO5416" s="256" t="s">
        <v>48</v>
      </c>
      <c r="AQ5416" s="256">
        <v>3203</v>
      </c>
      <c r="AR5416" s="256" t="s">
        <v>1538</v>
      </c>
      <c r="AT5416" s="256" t="s">
        <v>68</v>
      </c>
      <c r="AU5416" s="256">
        <v>1517</v>
      </c>
      <c r="AV5416" s="256">
        <v>1109</v>
      </c>
      <c r="AW5416" s="256">
        <v>1107</v>
      </c>
      <c r="AX5416" s="256">
        <v>1108</v>
      </c>
      <c r="AY5416" s="256" t="s">
        <v>22283</v>
      </c>
      <c r="BD5416" s="256" t="s">
        <v>40315</v>
      </c>
      <c r="BF5416" s="256">
        <v>1792</v>
      </c>
      <c r="BH5416" s="256">
        <v>5.5</v>
      </c>
      <c r="BL5416" s="255" t="s">
        <v>40344</v>
      </c>
    </row>
    <row r="5417" spans="1:64" s="256" customFormat="1" ht="51">
      <c r="A5417" s="256" t="s">
        <v>23115</v>
      </c>
      <c r="B5417" s="256" t="s">
        <v>23116</v>
      </c>
      <c r="C5417" s="256" t="s">
        <v>23117</v>
      </c>
      <c r="D5417" s="256">
        <v>57708</v>
      </c>
      <c r="F5417" s="256" t="s">
        <v>23118</v>
      </c>
      <c r="G5417" s="256" t="s">
        <v>7308</v>
      </c>
      <c r="I5417" s="256" t="s">
        <v>5124</v>
      </c>
      <c r="M5417" s="237">
        <v>38904</v>
      </c>
      <c r="N5417" s="237">
        <v>38924</v>
      </c>
      <c r="P5417" s="256" t="s">
        <v>74</v>
      </c>
      <c r="Q5417" s="256" t="s">
        <v>1424</v>
      </c>
      <c r="R5417" s="244" t="s">
        <v>1799</v>
      </c>
      <c r="S5417" s="71">
        <v>41120</v>
      </c>
      <c r="X5417" s="256" t="s">
        <v>22284</v>
      </c>
      <c r="Y5417" s="256" t="s">
        <v>1801</v>
      </c>
      <c r="AC5417" s="256" t="s">
        <v>15258</v>
      </c>
      <c r="AD5417" s="256" t="s">
        <v>9480</v>
      </c>
      <c r="AE5417" s="256">
        <v>1</v>
      </c>
      <c r="AF5417" s="256" t="s">
        <v>1216</v>
      </c>
      <c r="AJ5417" s="64" t="s">
        <v>1804</v>
      </c>
      <c r="AK5417" s="256">
        <v>44.148809999999997</v>
      </c>
      <c r="AL5417" s="256">
        <v>-84.98115</v>
      </c>
      <c r="AM5417" s="64" t="s">
        <v>1805</v>
      </c>
      <c r="AN5417" s="256" t="s">
        <v>1806</v>
      </c>
      <c r="AO5417" s="256" t="s">
        <v>48</v>
      </c>
      <c r="AQ5417" s="256">
        <v>5232</v>
      </c>
      <c r="AR5417" s="256" t="s">
        <v>1538</v>
      </c>
      <c r="AT5417" s="256" t="s">
        <v>64</v>
      </c>
      <c r="AV5417" s="256">
        <v>1144</v>
      </c>
      <c r="AX5417" s="256">
        <v>1132</v>
      </c>
      <c r="AY5417" s="256" t="s">
        <v>2004</v>
      </c>
      <c r="BD5417" s="256" t="s">
        <v>40318</v>
      </c>
      <c r="BF5417" s="256">
        <v>5232</v>
      </c>
      <c r="BH5417" s="256">
        <v>5.5</v>
      </c>
      <c r="BL5417" s="255" t="s">
        <v>40344</v>
      </c>
    </row>
    <row r="5418" spans="1:64" s="256" customFormat="1" ht="38.25">
      <c r="A5418" s="256" t="s">
        <v>23119</v>
      </c>
      <c r="B5418" s="256" t="s">
        <v>23120</v>
      </c>
      <c r="C5418" s="256" t="s">
        <v>23121</v>
      </c>
      <c r="D5418" s="256">
        <v>58182</v>
      </c>
      <c r="F5418" s="256" t="s">
        <v>23122</v>
      </c>
      <c r="G5418" s="256" t="s">
        <v>23123</v>
      </c>
      <c r="I5418" s="256" t="s">
        <v>22744</v>
      </c>
      <c r="M5418" s="71"/>
      <c r="N5418" s="237">
        <v>39235</v>
      </c>
      <c r="P5418" s="256" t="s">
        <v>5010</v>
      </c>
      <c r="Q5418" s="256" t="s">
        <v>53</v>
      </c>
      <c r="R5418" s="244" t="s">
        <v>1799</v>
      </c>
      <c r="S5418" s="71">
        <v>41120</v>
      </c>
      <c r="X5418" s="256" t="s">
        <v>22284</v>
      </c>
      <c r="Y5418" s="256" t="s">
        <v>1801</v>
      </c>
      <c r="AC5418" s="256" t="s">
        <v>15280</v>
      </c>
      <c r="AD5418" s="256" t="s">
        <v>9480</v>
      </c>
      <c r="AE5418" s="256">
        <v>14</v>
      </c>
      <c r="AF5418" s="256" t="s">
        <v>1216</v>
      </c>
      <c r="AJ5418" s="64" t="s">
        <v>1804</v>
      </c>
      <c r="AK5418" s="256">
        <v>43.950569999999999</v>
      </c>
      <c r="AL5418" s="256">
        <v>-84.99991</v>
      </c>
      <c r="AM5418" s="64" t="s">
        <v>1805</v>
      </c>
      <c r="AN5418" s="256" t="s">
        <v>1806</v>
      </c>
      <c r="AO5418" s="256" t="s">
        <v>48</v>
      </c>
      <c r="AQ5418" s="256">
        <v>4188</v>
      </c>
      <c r="AR5418" s="256" t="s">
        <v>1538</v>
      </c>
      <c r="AT5418" s="256" t="s">
        <v>68</v>
      </c>
      <c r="AU5418" s="256">
        <v>1507</v>
      </c>
      <c r="AV5418" s="256">
        <v>1098</v>
      </c>
      <c r="AX5418" s="256">
        <v>1084</v>
      </c>
      <c r="AY5418" s="256" t="s">
        <v>23035</v>
      </c>
      <c r="BD5418" s="256" t="s">
        <v>40315</v>
      </c>
      <c r="BF5418" s="256">
        <v>1850</v>
      </c>
      <c r="BH5418" s="256">
        <v>5.5</v>
      </c>
      <c r="BL5418" s="255" t="s">
        <v>40344</v>
      </c>
    </row>
    <row r="5419" spans="1:64" s="256" customFormat="1" ht="38.25">
      <c r="A5419" s="256" t="s">
        <v>23124</v>
      </c>
      <c r="B5419" s="256" t="s">
        <v>23125</v>
      </c>
      <c r="C5419" s="256" t="s">
        <v>23126</v>
      </c>
      <c r="D5419" s="256">
        <v>58182</v>
      </c>
      <c r="F5419" s="256" t="s">
        <v>23122</v>
      </c>
      <c r="G5419" s="256" t="s">
        <v>23127</v>
      </c>
      <c r="I5419" s="256" t="s">
        <v>22744</v>
      </c>
      <c r="M5419" s="71"/>
      <c r="N5419" s="237">
        <v>39235</v>
      </c>
      <c r="P5419" s="256" t="s">
        <v>5010</v>
      </c>
      <c r="Q5419" s="256" t="s">
        <v>53</v>
      </c>
      <c r="R5419" s="244" t="s">
        <v>1799</v>
      </c>
      <c r="S5419" s="71">
        <v>41120</v>
      </c>
      <c r="X5419" s="256" t="s">
        <v>22284</v>
      </c>
      <c r="Y5419" s="256" t="s">
        <v>1801</v>
      </c>
      <c r="AC5419" s="256" t="s">
        <v>15280</v>
      </c>
      <c r="AD5419" s="256" t="s">
        <v>9480</v>
      </c>
      <c r="AE5419" s="256">
        <v>14</v>
      </c>
      <c r="AF5419" s="256" t="s">
        <v>1216</v>
      </c>
      <c r="AJ5419" s="64" t="s">
        <v>1804</v>
      </c>
      <c r="AK5419" s="256">
        <v>43.950569999999999</v>
      </c>
      <c r="AL5419" s="256">
        <v>-84.99991</v>
      </c>
      <c r="AM5419" s="64" t="s">
        <v>1805</v>
      </c>
      <c r="AN5419" s="256" t="s">
        <v>1806</v>
      </c>
      <c r="AO5419" s="256" t="s">
        <v>48</v>
      </c>
      <c r="AQ5419" s="256">
        <v>3663</v>
      </c>
      <c r="AR5419" s="256" t="s">
        <v>1538</v>
      </c>
      <c r="AT5419" s="256" t="s">
        <v>68</v>
      </c>
      <c r="AU5419" s="256">
        <v>1508</v>
      </c>
      <c r="AV5419" s="256">
        <v>1098</v>
      </c>
      <c r="AX5419" s="256">
        <v>1084</v>
      </c>
      <c r="AY5419" s="256" t="s">
        <v>23035</v>
      </c>
      <c r="BD5419" s="256" t="s">
        <v>40315</v>
      </c>
      <c r="BF5419" s="256">
        <v>1850</v>
      </c>
      <c r="BH5419" s="256">
        <v>5.5</v>
      </c>
      <c r="BL5419" s="255" t="s">
        <v>40344</v>
      </c>
    </row>
    <row r="5420" spans="1:64" s="256" customFormat="1" ht="38.25">
      <c r="A5420" s="256" t="s">
        <v>23128</v>
      </c>
      <c r="B5420" s="256" t="s">
        <v>23129</v>
      </c>
      <c r="C5420" s="256" t="s">
        <v>23130</v>
      </c>
      <c r="D5420" s="256">
        <v>58183</v>
      </c>
      <c r="F5420" s="256" t="s">
        <v>23122</v>
      </c>
      <c r="G5420" s="256" t="s">
        <v>23131</v>
      </c>
      <c r="I5420" s="256" t="s">
        <v>22744</v>
      </c>
      <c r="M5420" s="71"/>
      <c r="N5420" s="237">
        <v>39220</v>
      </c>
      <c r="P5420" s="256" t="s">
        <v>5010</v>
      </c>
      <c r="Q5420" s="256" t="s">
        <v>53</v>
      </c>
      <c r="R5420" s="244" t="s">
        <v>1799</v>
      </c>
      <c r="S5420" s="71">
        <v>41120</v>
      </c>
      <c r="X5420" s="256" t="s">
        <v>22284</v>
      </c>
      <c r="Y5420" s="256" t="s">
        <v>1801</v>
      </c>
      <c r="AC5420" s="256" t="s">
        <v>15280</v>
      </c>
      <c r="AD5420" s="256" t="s">
        <v>9480</v>
      </c>
      <c r="AE5420" s="256">
        <v>14</v>
      </c>
      <c r="AF5420" s="256" t="s">
        <v>1216</v>
      </c>
      <c r="AJ5420" s="64" t="s">
        <v>1804</v>
      </c>
      <c r="AK5420" s="256">
        <v>43.95093</v>
      </c>
      <c r="AL5420" s="256">
        <v>-85.008229999999998</v>
      </c>
      <c r="AM5420" s="64" t="s">
        <v>1805</v>
      </c>
      <c r="AN5420" s="256" t="s">
        <v>1806</v>
      </c>
      <c r="AO5420" s="256" t="s">
        <v>48</v>
      </c>
      <c r="AQ5420" s="256">
        <v>4045</v>
      </c>
      <c r="AR5420" s="256" t="s">
        <v>1538</v>
      </c>
      <c r="AT5420" s="256" t="s">
        <v>68</v>
      </c>
      <c r="AU5420" s="256">
        <v>1493</v>
      </c>
      <c r="AV5420" s="256">
        <v>1098</v>
      </c>
      <c r="AX5420" s="256">
        <v>1084</v>
      </c>
      <c r="AY5420" s="256" t="s">
        <v>23035</v>
      </c>
      <c r="BD5420" s="256" t="s">
        <v>40315</v>
      </c>
      <c r="BF5420" s="256">
        <v>1773</v>
      </c>
      <c r="BH5420" s="256">
        <v>5.5</v>
      </c>
      <c r="BL5420" s="255" t="s">
        <v>40344</v>
      </c>
    </row>
    <row r="5421" spans="1:64" s="256" customFormat="1" ht="38.25">
      <c r="A5421" s="256" t="s">
        <v>23132</v>
      </c>
      <c r="B5421" s="256" t="s">
        <v>23133</v>
      </c>
      <c r="C5421" s="256" t="s">
        <v>23134</v>
      </c>
      <c r="D5421" s="256">
        <v>58184</v>
      </c>
      <c r="F5421" s="256" t="s">
        <v>23122</v>
      </c>
      <c r="G5421" s="256" t="s">
        <v>23135</v>
      </c>
      <c r="I5421" s="256" t="s">
        <v>22744</v>
      </c>
      <c r="M5421" s="71"/>
      <c r="N5421" s="237">
        <v>39206</v>
      </c>
      <c r="P5421" s="256" t="s">
        <v>5010</v>
      </c>
      <c r="Q5421" s="256" t="s">
        <v>53</v>
      </c>
      <c r="R5421" s="244" t="s">
        <v>1799</v>
      </c>
      <c r="S5421" s="71">
        <v>41120</v>
      </c>
      <c r="X5421" s="256" t="s">
        <v>22284</v>
      </c>
      <c r="Y5421" s="256" t="s">
        <v>1801</v>
      </c>
      <c r="AC5421" s="256" t="s">
        <v>15280</v>
      </c>
      <c r="AD5421" s="256" t="s">
        <v>9480</v>
      </c>
      <c r="AE5421" s="256">
        <v>14</v>
      </c>
      <c r="AF5421" s="256" t="s">
        <v>1216</v>
      </c>
      <c r="AJ5421" s="64" t="s">
        <v>1804</v>
      </c>
      <c r="AK5421" s="256">
        <v>43.951180000000001</v>
      </c>
      <c r="AL5421" s="256">
        <v>-85.00067</v>
      </c>
      <c r="AM5421" s="64" t="s">
        <v>1805</v>
      </c>
      <c r="AN5421" s="256" t="s">
        <v>1806</v>
      </c>
      <c r="AO5421" s="256" t="s">
        <v>48</v>
      </c>
      <c r="AQ5421" s="256">
        <v>4319</v>
      </c>
      <c r="AR5421" s="256" t="s">
        <v>1538</v>
      </c>
      <c r="AT5421" s="256" t="s">
        <v>68</v>
      </c>
      <c r="AU5421" s="256">
        <v>1498</v>
      </c>
      <c r="AV5421" s="256">
        <v>1097</v>
      </c>
      <c r="AX5421" s="256">
        <v>1083</v>
      </c>
      <c r="AY5421" s="256" t="s">
        <v>23035</v>
      </c>
      <c r="BD5421" s="256" t="s">
        <v>40315</v>
      </c>
      <c r="BF5421" s="256">
        <v>1820</v>
      </c>
      <c r="BH5421" s="256">
        <v>5.5</v>
      </c>
      <c r="BL5421" s="255" t="s">
        <v>40344</v>
      </c>
    </row>
    <row r="5422" spans="1:64" s="256" customFormat="1" ht="38.25">
      <c r="A5422" s="256" t="s">
        <v>23136</v>
      </c>
      <c r="B5422" s="256" t="s">
        <v>23137</v>
      </c>
      <c r="C5422" s="256" t="s">
        <v>23138</v>
      </c>
      <c r="D5422" s="256">
        <v>58233</v>
      </c>
      <c r="F5422" s="256" t="s">
        <v>2130</v>
      </c>
      <c r="G5422" s="256" t="s">
        <v>5519</v>
      </c>
      <c r="I5422" s="256" t="s">
        <v>4552</v>
      </c>
      <c r="M5422" s="237">
        <v>39323</v>
      </c>
      <c r="N5422" s="237">
        <v>39340</v>
      </c>
      <c r="P5422" s="256" t="s">
        <v>74</v>
      </c>
      <c r="Q5422" s="256" t="s">
        <v>1424</v>
      </c>
      <c r="R5422" s="244" t="s">
        <v>1799</v>
      </c>
      <c r="S5422" s="71">
        <v>41120</v>
      </c>
      <c r="X5422" s="256" t="s">
        <v>22284</v>
      </c>
      <c r="Y5422" s="256" t="s">
        <v>1801</v>
      </c>
      <c r="AC5422" s="256" t="s">
        <v>15250</v>
      </c>
      <c r="AD5422" s="256" t="s">
        <v>21868</v>
      </c>
      <c r="AE5422" s="256">
        <v>23</v>
      </c>
      <c r="AF5422" s="256" t="s">
        <v>1216</v>
      </c>
      <c r="AJ5422" s="64" t="s">
        <v>1804</v>
      </c>
      <c r="AK5422" s="256">
        <v>44.024039999999999</v>
      </c>
      <c r="AL5422" s="256">
        <v>-84.637789999999995</v>
      </c>
      <c r="AM5422" s="64" t="s">
        <v>1805</v>
      </c>
      <c r="AN5422" s="256" t="s">
        <v>1806</v>
      </c>
      <c r="AO5422" s="256" t="s">
        <v>48</v>
      </c>
      <c r="AQ5422" s="256">
        <v>5280</v>
      </c>
      <c r="AR5422" s="256" t="s">
        <v>1538</v>
      </c>
      <c r="AT5422" s="256" t="s">
        <v>64</v>
      </c>
      <c r="AV5422" s="256">
        <v>973</v>
      </c>
      <c r="AW5422" s="256">
        <v>972</v>
      </c>
      <c r="AX5422" s="256">
        <v>961</v>
      </c>
      <c r="AY5422" s="256" t="s">
        <v>2004</v>
      </c>
      <c r="BD5422" s="256" t="s">
        <v>40318</v>
      </c>
      <c r="BF5422" s="256">
        <v>5269</v>
      </c>
      <c r="BH5422" s="256">
        <v>4.5</v>
      </c>
      <c r="BL5422" s="255" t="s">
        <v>40344</v>
      </c>
    </row>
    <row r="5423" spans="1:64" s="256" customFormat="1" ht="51">
      <c r="A5423" s="256" t="s">
        <v>23139</v>
      </c>
      <c r="B5423" s="256" t="s">
        <v>23140</v>
      </c>
      <c r="C5423" s="256" t="s">
        <v>23141</v>
      </c>
      <c r="D5423" s="256">
        <v>58332</v>
      </c>
      <c r="F5423" s="256" t="s">
        <v>23142</v>
      </c>
      <c r="G5423" s="256" t="s">
        <v>23143</v>
      </c>
      <c r="I5423" s="256" t="s">
        <v>5124</v>
      </c>
      <c r="M5423" s="71"/>
      <c r="N5423" s="237">
        <v>39271</v>
      </c>
      <c r="P5423" s="256" t="s">
        <v>74</v>
      </c>
      <c r="Q5423" s="256" t="s">
        <v>1422</v>
      </c>
      <c r="R5423" s="244" t="s">
        <v>1799</v>
      </c>
      <c r="S5423" s="71">
        <v>41120</v>
      </c>
      <c r="X5423" s="256" t="s">
        <v>22284</v>
      </c>
      <c r="Y5423" s="256" t="s">
        <v>1801</v>
      </c>
      <c r="AC5423" s="256" t="s">
        <v>15258</v>
      </c>
      <c r="AD5423" s="256" t="s">
        <v>9480</v>
      </c>
      <c r="AE5423" s="256">
        <v>12</v>
      </c>
      <c r="AF5423" s="256" t="s">
        <v>926</v>
      </c>
      <c r="AJ5423" s="64" t="s">
        <v>1804</v>
      </c>
      <c r="AK5423" s="256">
        <v>44.144930000000002</v>
      </c>
      <c r="AL5423" s="256">
        <v>-84.974310000000003</v>
      </c>
      <c r="AM5423" s="64" t="s">
        <v>1805</v>
      </c>
      <c r="AN5423" s="256" t="s">
        <v>1806</v>
      </c>
      <c r="AO5423" s="256" t="s">
        <v>48</v>
      </c>
      <c r="AQ5423" s="256">
        <v>5335</v>
      </c>
      <c r="AR5423" s="256" t="s">
        <v>1538</v>
      </c>
      <c r="AT5423" s="256" t="s">
        <v>64</v>
      </c>
      <c r="AV5423" s="256">
        <v>1166</v>
      </c>
      <c r="AW5423" s="256">
        <v>1165</v>
      </c>
      <c r="AX5423" s="256">
        <v>1153</v>
      </c>
      <c r="AY5423" s="256" t="s">
        <v>2004</v>
      </c>
      <c r="BD5423" s="256" t="s">
        <v>40318</v>
      </c>
      <c r="BF5423" s="256">
        <v>5335</v>
      </c>
      <c r="BH5423" s="256">
        <v>4.5</v>
      </c>
      <c r="BL5423" s="255" t="s">
        <v>40344</v>
      </c>
    </row>
    <row r="5424" spans="1:64" s="256" customFormat="1" ht="51">
      <c r="A5424" s="256" t="s">
        <v>23144</v>
      </c>
      <c r="B5424" s="256" t="s">
        <v>23145</v>
      </c>
      <c r="C5424" s="256" t="s">
        <v>23146</v>
      </c>
      <c r="D5424" s="256">
        <v>58333</v>
      </c>
      <c r="F5424" s="256" t="s">
        <v>23118</v>
      </c>
      <c r="G5424" s="256" t="s">
        <v>23147</v>
      </c>
      <c r="I5424" s="256" t="s">
        <v>5124</v>
      </c>
      <c r="M5424" s="71"/>
      <c r="N5424" s="237">
        <v>39291</v>
      </c>
      <c r="P5424" s="256" t="s">
        <v>74</v>
      </c>
      <c r="Q5424" s="256" t="s">
        <v>1424</v>
      </c>
      <c r="R5424" s="244" t="s">
        <v>1799</v>
      </c>
      <c r="S5424" s="71">
        <v>41120</v>
      </c>
      <c r="X5424" s="256" t="s">
        <v>22284</v>
      </c>
      <c r="Y5424" s="256" t="s">
        <v>1801</v>
      </c>
      <c r="AC5424" s="256" t="s">
        <v>15258</v>
      </c>
      <c r="AD5424" s="256" t="s">
        <v>9480</v>
      </c>
      <c r="AE5424" s="256">
        <v>12</v>
      </c>
      <c r="AF5424" s="256" t="s">
        <v>1840</v>
      </c>
      <c r="AJ5424" s="64" t="s">
        <v>1804</v>
      </c>
      <c r="AK5424" s="256">
        <v>44.145150000000001</v>
      </c>
      <c r="AL5424" s="256">
        <v>-84.979259999999996</v>
      </c>
      <c r="AM5424" s="64" t="s">
        <v>1805</v>
      </c>
      <c r="AN5424" s="256" t="s">
        <v>1806</v>
      </c>
      <c r="AO5424" s="256" t="s">
        <v>48</v>
      </c>
      <c r="AQ5424" s="256">
        <v>5286</v>
      </c>
      <c r="AR5424" s="256" t="s">
        <v>1538</v>
      </c>
      <c r="AT5424" s="256" t="s">
        <v>64</v>
      </c>
      <c r="AV5424" s="256">
        <v>1207</v>
      </c>
      <c r="AW5424" s="256">
        <v>1206</v>
      </c>
      <c r="AX5424" s="256">
        <v>1194</v>
      </c>
      <c r="AY5424" s="256" t="s">
        <v>2004</v>
      </c>
      <c r="BD5424" s="256" t="s">
        <v>40318</v>
      </c>
      <c r="BF5424" s="256">
        <v>5286</v>
      </c>
      <c r="BH5424" s="256">
        <v>4.5</v>
      </c>
      <c r="BL5424" s="255" t="s">
        <v>40344</v>
      </c>
    </row>
    <row r="5425" spans="1:64" s="256" customFormat="1" ht="51">
      <c r="A5425" s="256" t="s">
        <v>23148</v>
      </c>
      <c r="B5425" s="256" t="s">
        <v>23149</v>
      </c>
      <c r="C5425" s="256" t="s">
        <v>23150</v>
      </c>
      <c r="D5425" s="256">
        <v>58365</v>
      </c>
      <c r="F5425" s="256" t="s">
        <v>23151</v>
      </c>
      <c r="G5425" s="256" t="s">
        <v>5226</v>
      </c>
      <c r="I5425" s="256" t="s">
        <v>4552</v>
      </c>
      <c r="M5425" s="237">
        <v>39495</v>
      </c>
      <c r="N5425" s="237">
        <v>39500</v>
      </c>
      <c r="P5425" s="256" t="s">
        <v>74</v>
      </c>
      <c r="Q5425" s="256" t="s">
        <v>1424</v>
      </c>
      <c r="R5425" s="244" t="s">
        <v>1799</v>
      </c>
      <c r="S5425" s="71">
        <v>41120</v>
      </c>
      <c r="X5425" s="256" t="s">
        <v>22284</v>
      </c>
      <c r="Y5425" s="256" t="s">
        <v>1801</v>
      </c>
      <c r="AC5425" s="256" t="s">
        <v>15250</v>
      </c>
      <c r="AD5425" s="256" t="s">
        <v>21868</v>
      </c>
      <c r="AE5425" s="256">
        <v>22</v>
      </c>
      <c r="AF5425" s="256" t="s">
        <v>1840</v>
      </c>
      <c r="AJ5425" s="64" t="s">
        <v>1804</v>
      </c>
      <c r="AK5425" s="256">
        <v>44.031260000000003</v>
      </c>
      <c r="AL5425" s="256">
        <v>-84.662649999999999</v>
      </c>
      <c r="AM5425" s="64" t="s">
        <v>1805</v>
      </c>
      <c r="AN5425" s="256" t="s">
        <v>1806</v>
      </c>
      <c r="AO5425" s="256" t="s">
        <v>48</v>
      </c>
      <c r="AQ5425" s="256">
        <v>5200</v>
      </c>
      <c r="AR5425" s="256" t="s">
        <v>1538</v>
      </c>
      <c r="AT5425" s="256" t="s">
        <v>64</v>
      </c>
      <c r="AV5425" s="256">
        <v>951</v>
      </c>
      <c r="AW5425" s="256">
        <v>950</v>
      </c>
      <c r="AX5425" s="256">
        <v>939</v>
      </c>
      <c r="AY5425" s="256" t="s">
        <v>2004</v>
      </c>
      <c r="BD5425" s="256" t="s">
        <v>40318</v>
      </c>
      <c r="BF5425" s="256">
        <v>5197</v>
      </c>
      <c r="BH5425" s="256">
        <v>4.5</v>
      </c>
      <c r="BL5425" s="255" t="s">
        <v>40344</v>
      </c>
    </row>
    <row r="5426" spans="1:64" s="256" customFormat="1" ht="38.25">
      <c r="A5426" s="256" t="s">
        <v>23152</v>
      </c>
      <c r="B5426" s="256" t="s">
        <v>23153</v>
      </c>
      <c r="C5426" s="256" t="s">
        <v>23154</v>
      </c>
      <c r="D5426" s="256">
        <v>58431</v>
      </c>
      <c r="F5426" s="256" t="s">
        <v>23155</v>
      </c>
      <c r="G5426" s="256" t="s">
        <v>6978</v>
      </c>
      <c r="I5426" s="256" t="s">
        <v>5124</v>
      </c>
      <c r="M5426" s="237">
        <v>39304</v>
      </c>
      <c r="N5426" s="237">
        <v>39316</v>
      </c>
      <c r="P5426" s="256" t="s">
        <v>74</v>
      </c>
      <c r="Q5426" s="256" t="s">
        <v>1424</v>
      </c>
      <c r="R5426" s="244" t="s">
        <v>1799</v>
      </c>
      <c r="S5426" s="71">
        <v>41120</v>
      </c>
      <c r="X5426" s="256" t="s">
        <v>22284</v>
      </c>
      <c r="Y5426" s="256" t="s">
        <v>1801</v>
      </c>
      <c r="AC5426" s="256" t="s">
        <v>15258</v>
      </c>
      <c r="AD5426" s="256" t="s">
        <v>9480</v>
      </c>
      <c r="AE5426" s="256">
        <v>11</v>
      </c>
      <c r="AF5426" s="256" t="s">
        <v>926</v>
      </c>
      <c r="AJ5426" s="64" t="s">
        <v>1804</v>
      </c>
      <c r="AK5426" s="256">
        <v>44.143439999999998</v>
      </c>
      <c r="AL5426" s="256">
        <v>-84.991320000000002</v>
      </c>
      <c r="AM5426" s="64" t="s">
        <v>1805</v>
      </c>
      <c r="AN5426" s="256" t="s">
        <v>1806</v>
      </c>
      <c r="AO5426" s="256" t="s">
        <v>48</v>
      </c>
      <c r="AQ5426" s="256">
        <v>5223</v>
      </c>
      <c r="AR5426" s="256" t="s">
        <v>1538</v>
      </c>
      <c r="AT5426" s="256" t="s">
        <v>64</v>
      </c>
      <c r="AV5426" s="256">
        <v>1132</v>
      </c>
      <c r="AW5426" s="256">
        <v>1131</v>
      </c>
      <c r="AX5426" s="256">
        <v>1119</v>
      </c>
      <c r="AY5426" s="256" t="s">
        <v>2004</v>
      </c>
      <c r="BD5426" s="256" t="s">
        <v>40318</v>
      </c>
      <c r="BF5426" s="256">
        <v>5223</v>
      </c>
      <c r="BH5426" s="256">
        <v>4.5</v>
      </c>
      <c r="BL5426" s="255" t="s">
        <v>40344</v>
      </c>
    </row>
    <row r="5427" spans="1:64" s="256" customFormat="1" ht="38.25">
      <c r="A5427" s="256" t="s">
        <v>23156</v>
      </c>
      <c r="B5427" s="256" t="s">
        <v>23157</v>
      </c>
      <c r="C5427" s="256" t="s">
        <v>23158</v>
      </c>
      <c r="D5427" s="256">
        <v>59108</v>
      </c>
      <c r="F5427" s="256" t="s">
        <v>23159</v>
      </c>
      <c r="G5427" s="256" t="s">
        <v>6191</v>
      </c>
      <c r="I5427" s="256" t="s">
        <v>15816</v>
      </c>
      <c r="M5427" s="71"/>
      <c r="N5427" s="71"/>
      <c r="P5427" s="256" t="s">
        <v>1797</v>
      </c>
      <c r="Q5427" s="256" t="s">
        <v>1814</v>
      </c>
      <c r="R5427" s="244" t="s">
        <v>1799</v>
      </c>
      <c r="S5427" s="71">
        <v>41120</v>
      </c>
      <c r="X5427" s="256" t="s">
        <v>22284</v>
      </c>
      <c r="Y5427" s="256" t="s">
        <v>1801</v>
      </c>
      <c r="AC5427" s="256" t="s">
        <v>15980</v>
      </c>
      <c r="AD5427" s="256" t="s">
        <v>21868</v>
      </c>
      <c r="AE5427" s="256">
        <v>4</v>
      </c>
      <c r="AF5427" s="256" t="s">
        <v>1216</v>
      </c>
      <c r="AJ5427" s="64" t="s">
        <v>1804</v>
      </c>
      <c r="AK5427" s="256">
        <v>43.89161</v>
      </c>
      <c r="AL5427" s="256">
        <v>-84.684839999999994</v>
      </c>
      <c r="AM5427" s="64" t="s">
        <v>1805</v>
      </c>
      <c r="AN5427" s="256" t="s">
        <v>1806</v>
      </c>
      <c r="AO5427" s="256" t="s">
        <v>48</v>
      </c>
      <c r="AQ5427" s="256">
        <v>4223</v>
      </c>
      <c r="AR5427" s="256" t="s">
        <v>1817</v>
      </c>
      <c r="AT5427" s="256" t="s">
        <v>64</v>
      </c>
      <c r="AV5427" s="256">
        <v>870</v>
      </c>
      <c r="AW5427" s="256">
        <v>868</v>
      </c>
      <c r="AX5427" s="256">
        <v>857</v>
      </c>
      <c r="AY5427" s="256" t="s">
        <v>1825</v>
      </c>
      <c r="BD5427" s="256" t="s">
        <v>40316</v>
      </c>
      <c r="BF5427" s="256">
        <v>543</v>
      </c>
      <c r="BH5427" s="256">
        <v>8.625</v>
      </c>
      <c r="BL5427" s="255" t="s">
        <v>40344</v>
      </c>
    </row>
    <row r="5428" spans="1:64" s="256" customFormat="1" ht="38.25">
      <c r="A5428" s="256" t="s">
        <v>23160</v>
      </c>
      <c r="B5428" s="256" t="s">
        <v>23161</v>
      </c>
      <c r="C5428" s="256" t="s">
        <v>23162</v>
      </c>
      <c r="D5428" s="256">
        <v>59267</v>
      </c>
      <c r="F5428" s="256" t="s">
        <v>23163</v>
      </c>
      <c r="G5428" s="256" t="s">
        <v>20264</v>
      </c>
      <c r="I5428" s="256" t="s">
        <v>5124</v>
      </c>
      <c r="M5428" s="71"/>
      <c r="N5428" s="71"/>
      <c r="P5428" s="256" t="s">
        <v>1797</v>
      </c>
      <c r="Q5428" s="256" t="s">
        <v>1422</v>
      </c>
      <c r="R5428" s="244" t="s">
        <v>1799</v>
      </c>
      <c r="S5428" s="71">
        <v>41120</v>
      </c>
      <c r="X5428" s="256" t="s">
        <v>22284</v>
      </c>
      <c r="Y5428" s="256" t="s">
        <v>1801</v>
      </c>
      <c r="AC5428" s="256" t="s">
        <v>15258</v>
      </c>
      <c r="AD5428" s="256" t="s">
        <v>9480</v>
      </c>
      <c r="AE5428" s="256">
        <v>1</v>
      </c>
      <c r="AF5428" s="256" t="s">
        <v>1131</v>
      </c>
      <c r="AJ5428" s="64" t="s">
        <v>1804</v>
      </c>
      <c r="AK5428" s="256">
        <v>44.148829999999997</v>
      </c>
      <c r="AL5428" s="256">
        <v>-84.969849999999994</v>
      </c>
      <c r="AM5428" s="64" t="s">
        <v>1805</v>
      </c>
      <c r="AN5428" s="256" t="s">
        <v>1806</v>
      </c>
      <c r="AO5428" s="256" t="s">
        <v>48</v>
      </c>
      <c r="AQ5428" s="256">
        <v>5243</v>
      </c>
      <c r="AR5428" s="256" t="s">
        <v>1538</v>
      </c>
      <c r="AT5428" s="256" t="s">
        <v>64</v>
      </c>
      <c r="AV5428" s="256">
        <v>1137</v>
      </c>
      <c r="AW5428" s="256">
        <v>1135</v>
      </c>
      <c r="AX5428" s="256">
        <v>1123</v>
      </c>
      <c r="AY5428" s="256" t="s">
        <v>2004</v>
      </c>
      <c r="BD5428" s="256" t="s">
        <v>40318</v>
      </c>
      <c r="BF5428" s="256">
        <v>5243</v>
      </c>
      <c r="BH5428" s="256">
        <v>4.5</v>
      </c>
      <c r="BL5428" s="255" t="s">
        <v>40344</v>
      </c>
    </row>
    <row r="5429" spans="1:64" s="256" customFormat="1" ht="38.25">
      <c r="A5429" s="256" t="s">
        <v>23164</v>
      </c>
      <c r="B5429" s="256" t="s">
        <v>23165</v>
      </c>
      <c r="C5429" s="256" t="s">
        <v>23166</v>
      </c>
      <c r="D5429" s="256">
        <v>59345</v>
      </c>
      <c r="F5429" s="256" t="s">
        <v>19360</v>
      </c>
      <c r="G5429" s="256" t="s">
        <v>5226</v>
      </c>
      <c r="I5429" s="256" t="s">
        <v>4552</v>
      </c>
      <c r="M5429" s="71"/>
      <c r="N5429" s="71"/>
      <c r="P5429" s="256" t="s">
        <v>74</v>
      </c>
      <c r="Q5429" s="256" t="s">
        <v>1424</v>
      </c>
      <c r="R5429" s="244" t="s">
        <v>1799</v>
      </c>
      <c r="S5429" s="71">
        <v>41120</v>
      </c>
      <c r="X5429" s="256" t="s">
        <v>22284</v>
      </c>
      <c r="Y5429" s="256" t="s">
        <v>1801</v>
      </c>
      <c r="AC5429" s="256" t="s">
        <v>15250</v>
      </c>
      <c r="AD5429" s="256" t="s">
        <v>21868</v>
      </c>
      <c r="AE5429" s="256">
        <v>22</v>
      </c>
      <c r="AF5429" s="256" t="s">
        <v>1840</v>
      </c>
      <c r="AJ5429" s="64" t="s">
        <v>1804</v>
      </c>
      <c r="AK5429" s="256">
        <v>44.030839999999998</v>
      </c>
      <c r="AL5429" s="256">
        <v>-84.659459999999996</v>
      </c>
      <c r="AM5429" s="64" t="s">
        <v>1805</v>
      </c>
      <c r="AN5429" s="256" t="s">
        <v>1806</v>
      </c>
      <c r="AO5429" s="256" t="s">
        <v>48</v>
      </c>
      <c r="AQ5429" s="256">
        <v>5200</v>
      </c>
      <c r="AR5429" s="256" t="s">
        <v>1538</v>
      </c>
      <c r="AT5429" s="256" t="s">
        <v>64</v>
      </c>
      <c r="AV5429" s="256">
        <v>946</v>
      </c>
      <c r="AW5429" s="256">
        <v>944</v>
      </c>
      <c r="AX5429" s="256">
        <v>933</v>
      </c>
      <c r="AY5429" s="256" t="s">
        <v>2004</v>
      </c>
      <c r="BD5429" s="256" t="s">
        <v>40318</v>
      </c>
      <c r="BF5429" s="256">
        <v>5201</v>
      </c>
      <c r="BH5429" s="256">
        <v>4.5</v>
      </c>
      <c r="BL5429" s="255" t="s">
        <v>40344</v>
      </c>
    </row>
    <row r="5430" spans="1:64" s="256" customFormat="1" ht="38.25">
      <c r="A5430" s="256" t="s">
        <v>23167</v>
      </c>
      <c r="B5430" s="256" t="s">
        <v>23168</v>
      </c>
      <c r="C5430" s="256" t="s">
        <v>23169</v>
      </c>
      <c r="D5430" s="256">
        <v>59727</v>
      </c>
      <c r="F5430" s="256" t="s">
        <v>23170</v>
      </c>
      <c r="G5430" s="256" t="s">
        <v>2107</v>
      </c>
      <c r="I5430" s="256" t="s">
        <v>15816</v>
      </c>
      <c r="M5430" s="237">
        <v>39852</v>
      </c>
      <c r="N5430" s="237">
        <v>39863</v>
      </c>
      <c r="P5430" s="256" t="s">
        <v>1797</v>
      </c>
      <c r="Q5430" s="256" t="s">
        <v>1814</v>
      </c>
      <c r="R5430" s="244" t="s">
        <v>1799</v>
      </c>
      <c r="S5430" s="71">
        <v>41120</v>
      </c>
      <c r="X5430" s="256" t="s">
        <v>22284</v>
      </c>
      <c r="Y5430" s="256" t="s">
        <v>1801</v>
      </c>
      <c r="AC5430" s="256" t="s">
        <v>15980</v>
      </c>
      <c r="AD5430" s="256" t="s">
        <v>21868</v>
      </c>
      <c r="AE5430" s="256">
        <v>17</v>
      </c>
      <c r="AF5430" s="256" t="s">
        <v>1216</v>
      </c>
      <c r="AJ5430" s="64" t="s">
        <v>1804</v>
      </c>
      <c r="AK5430" s="256">
        <v>43.859920000000002</v>
      </c>
      <c r="AL5430" s="256">
        <v>-84.697680000000005</v>
      </c>
      <c r="AM5430" s="64" t="s">
        <v>1805</v>
      </c>
      <c r="AN5430" s="256" t="s">
        <v>1806</v>
      </c>
      <c r="AO5430" s="256" t="s">
        <v>48</v>
      </c>
      <c r="AQ5430" s="256">
        <v>4057</v>
      </c>
      <c r="AR5430" s="256" t="s">
        <v>1538</v>
      </c>
      <c r="AT5430" s="256" t="s">
        <v>64</v>
      </c>
      <c r="AV5430" s="256">
        <v>858</v>
      </c>
      <c r="AX5430" s="256">
        <v>848</v>
      </c>
      <c r="AY5430" s="256" t="s">
        <v>1818</v>
      </c>
      <c r="BD5430" s="256" t="s">
        <v>40314</v>
      </c>
      <c r="BF5430" s="256">
        <v>1467</v>
      </c>
      <c r="BH5430" s="256">
        <v>9.625</v>
      </c>
      <c r="BL5430" s="255" t="s">
        <v>40344</v>
      </c>
    </row>
    <row r="5431" spans="1:64" s="256" customFormat="1" ht="38.25">
      <c r="A5431" s="256" t="s">
        <v>23171</v>
      </c>
      <c r="B5431" s="256" t="s">
        <v>23172</v>
      </c>
      <c r="C5431" s="256" t="s">
        <v>23173</v>
      </c>
      <c r="D5431" s="256">
        <v>59727</v>
      </c>
      <c r="F5431" s="256" t="s">
        <v>23170</v>
      </c>
      <c r="G5431" s="256" t="s">
        <v>23174</v>
      </c>
      <c r="I5431" s="256" t="s">
        <v>15816</v>
      </c>
      <c r="M5431" s="237">
        <v>39863</v>
      </c>
      <c r="N5431" s="237">
        <v>39881</v>
      </c>
      <c r="P5431" s="256" t="s">
        <v>76</v>
      </c>
      <c r="Q5431" s="256" t="s">
        <v>1814</v>
      </c>
      <c r="R5431" s="244" t="s">
        <v>1799</v>
      </c>
      <c r="S5431" s="71">
        <v>41120</v>
      </c>
      <c r="X5431" s="256" t="s">
        <v>22284</v>
      </c>
      <c r="Y5431" s="256" t="s">
        <v>1801</v>
      </c>
      <c r="AC5431" s="256" t="s">
        <v>15980</v>
      </c>
      <c r="AD5431" s="256" t="s">
        <v>21868</v>
      </c>
      <c r="AE5431" s="256">
        <v>17</v>
      </c>
      <c r="AF5431" s="256" t="s">
        <v>1216</v>
      </c>
      <c r="AJ5431" s="64" t="s">
        <v>1804</v>
      </c>
      <c r="AK5431" s="256">
        <v>43.859920000000002</v>
      </c>
      <c r="AL5431" s="256">
        <v>-84.697680000000005</v>
      </c>
      <c r="AM5431" s="64" t="s">
        <v>1805</v>
      </c>
      <c r="AN5431" s="256" t="s">
        <v>1806</v>
      </c>
      <c r="AO5431" s="256" t="s">
        <v>48</v>
      </c>
      <c r="AQ5431" s="256">
        <v>7683</v>
      </c>
      <c r="AR5431" s="256" t="s">
        <v>1538</v>
      </c>
      <c r="AT5431" s="256" t="s">
        <v>68</v>
      </c>
      <c r="AU5431" s="256">
        <v>3113</v>
      </c>
      <c r="AV5431" s="256">
        <v>858</v>
      </c>
      <c r="AX5431" s="256">
        <v>848</v>
      </c>
      <c r="AY5431" s="256" t="s">
        <v>2730</v>
      </c>
      <c r="BD5431" s="256" t="s">
        <v>40314</v>
      </c>
      <c r="BF5431" s="256">
        <v>7738</v>
      </c>
      <c r="BH5431" s="256">
        <v>4.75</v>
      </c>
      <c r="BL5431" s="255" t="s">
        <v>40344</v>
      </c>
    </row>
    <row r="5432" spans="1:64" s="256" customFormat="1" ht="38.25">
      <c r="A5432" s="256" t="s">
        <v>23175</v>
      </c>
      <c r="B5432" s="256" t="s">
        <v>23176</v>
      </c>
      <c r="C5432" s="256" t="s">
        <v>23177</v>
      </c>
      <c r="D5432" s="256">
        <v>59839</v>
      </c>
      <c r="F5432" s="256" t="s">
        <v>22511</v>
      </c>
      <c r="G5432" s="256" t="s">
        <v>2637</v>
      </c>
      <c r="I5432" s="256" t="s">
        <v>17207</v>
      </c>
      <c r="M5432" s="237">
        <v>40060</v>
      </c>
      <c r="N5432" s="237">
        <v>40067</v>
      </c>
      <c r="P5432" s="256" t="s">
        <v>74</v>
      </c>
      <c r="Q5432" s="256" t="s">
        <v>1424</v>
      </c>
      <c r="R5432" s="244" t="s">
        <v>1799</v>
      </c>
      <c r="S5432" s="71">
        <v>41120</v>
      </c>
      <c r="X5432" s="256" t="s">
        <v>22284</v>
      </c>
      <c r="Y5432" s="256" t="s">
        <v>1801</v>
      </c>
      <c r="AC5432" s="256" t="s">
        <v>15250</v>
      </c>
      <c r="AD5432" s="256" t="s">
        <v>9480</v>
      </c>
      <c r="AE5432" s="256">
        <v>28</v>
      </c>
      <c r="AF5432" s="256" t="s">
        <v>1216</v>
      </c>
      <c r="AJ5432" s="64" t="s">
        <v>1804</v>
      </c>
      <c r="AK5432" s="256">
        <v>44.004359999999998</v>
      </c>
      <c r="AL5432" s="256">
        <v>-85.047370000000001</v>
      </c>
      <c r="AM5432" s="64" t="s">
        <v>1805</v>
      </c>
      <c r="AN5432" s="256" t="s">
        <v>1806</v>
      </c>
      <c r="AO5432" s="256" t="s">
        <v>48</v>
      </c>
      <c r="AQ5432" s="256">
        <v>4044</v>
      </c>
      <c r="AR5432" s="256" t="s">
        <v>1538</v>
      </c>
      <c r="AT5432" s="256" t="s">
        <v>64</v>
      </c>
      <c r="AV5432" s="256">
        <v>1096</v>
      </c>
      <c r="AW5432" s="256">
        <v>1095</v>
      </c>
      <c r="AX5432" s="256">
        <v>1084</v>
      </c>
      <c r="AY5432" s="256" t="s">
        <v>1818</v>
      </c>
      <c r="BD5432" s="256" t="s">
        <v>40314</v>
      </c>
      <c r="BF5432" s="256">
        <v>4042</v>
      </c>
      <c r="BH5432" s="256">
        <v>5.5</v>
      </c>
      <c r="BL5432" s="255" t="s">
        <v>40344</v>
      </c>
    </row>
    <row r="5433" spans="1:64" s="256" customFormat="1" ht="38.25">
      <c r="A5433" s="256" t="s">
        <v>23178</v>
      </c>
      <c r="B5433" s="256" t="s">
        <v>23179</v>
      </c>
      <c r="C5433" s="256" t="s">
        <v>23180</v>
      </c>
      <c r="D5433" s="256">
        <v>33313</v>
      </c>
      <c r="F5433" s="256" t="s">
        <v>23181</v>
      </c>
      <c r="G5433" s="256" t="s">
        <v>1871</v>
      </c>
      <c r="I5433" s="256" t="s">
        <v>18572</v>
      </c>
      <c r="M5433" s="237">
        <v>29180</v>
      </c>
      <c r="N5433" s="237">
        <v>29184</v>
      </c>
      <c r="P5433" s="256" t="s">
        <v>1797</v>
      </c>
      <c r="Q5433" s="256" t="s">
        <v>1814</v>
      </c>
      <c r="R5433" s="244" t="s">
        <v>1799</v>
      </c>
      <c r="S5433" s="71">
        <v>41120</v>
      </c>
      <c r="X5433" s="256" t="s">
        <v>23182</v>
      </c>
      <c r="Y5433" s="256" t="s">
        <v>1801</v>
      </c>
      <c r="AC5433" s="256" t="s">
        <v>23183</v>
      </c>
      <c r="AD5433" s="256" t="s">
        <v>21888</v>
      </c>
      <c r="AE5433" s="256">
        <v>24</v>
      </c>
      <c r="AF5433" s="256" t="s">
        <v>926</v>
      </c>
      <c r="AJ5433" s="64" t="s">
        <v>1804</v>
      </c>
      <c r="AK5433" s="256">
        <v>43.071730000000002</v>
      </c>
      <c r="AL5433" s="256">
        <v>-84.485759999999999</v>
      </c>
      <c r="AM5433" s="64" t="s">
        <v>1805</v>
      </c>
      <c r="AN5433" s="256" t="s">
        <v>1806</v>
      </c>
      <c r="AO5433" s="256" t="s">
        <v>48</v>
      </c>
      <c r="AQ5433" s="256">
        <v>3070</v>
      </c>
      <c r="AR5433" s="256" t="s">
        <v>1538</v>
      </c>
      <c r="AT5433" s="256" t="s">
        <v>64</v>
      </c>
      <c r="AV5433" s="256">
        <v>727</v>
      </c>
      <c r="AW5433" s="256">
        <v>724</v>
      </c>
      <c r="AX5433" s="256">
        <v>715</v>
      </c>
      <c r="AY5433" s="256" t="s">
        <v>1825</v>
      </c>
      <c r="BD5433" s="256" t="s">
        <v>40316</v>
      </c>
      <c r="BF5433" s="256">
        <v>579</v>
      </c>
      <c r="BG5433" s="256">
        <v>0</v>
      </c>
      <c r="BH5433" s="256">
        <v>8.625</v>
      </c>
      <c r="BL5433" s="255" t="s">
        <v>40344</v>
      </c>
    </row>
    <row r="5434" spans="1:64" s="256" customFormat="1" ht="38.25">
      <c r="A5434" s="256" t="s">
        <v>23184</v>
      </c>
      <c r="B5434" s="256" t="s">
        <v>23185</v>
      </c>
      <c r="C5434" s="256" t="s">
        <v>23186</v>
      </c>
      <c r="D5434" s="256">
        <v>33321</v>
      </c>
      <c r="F5434" s="256" t="s">
        <v>23187</v>
      </c>
      <c r="G5434" s="256" t="s">
        <v>5443</v>
      </c>
      <c r="I5434" s="256" t="s">
        <v>18572</v>
      </c>
      <c r="M5434" s="237">
        <v>29187</v>
      </c>
      <c r="N5434" s="237">
        <v>29193</v>
      </c>
      <c r="P5434" s="256" t="s">
        <v>1797</v>
      </c>
      <c r="Q5434" s="256" t="s">
        <v>1814</v>
      </c>
      <c r="R5434" s="244" t="s">
        <v>1799</v>
      </c>
      <c r="S5434" s="71">
        <v>41120</v>
      </c>
      <c r="X5434" s="256" t="s">
        <v>23182</v>
      </c>
      <c r="Y5434" s="256" t="s">
        <v>1801</v>
      </c>
      <c r="AC5434" s="256" t="s">
        <v>23188</v>
      </c>
      <c r="AD5434" s="256" t="s">
        <v>21857</v>
      </c>
      <c r="AE5434" s="256">
        <v>9</v>
      </c>
      <c r="AF5434" s="256" t="s">
        <v>1840</v>
      </c>
      <c r="AJ5434" s="64" t="s">
        <v>1804</v>
      </c>
      <c r="AK5434" s="256">
        <v>43.010730000000002</v>
      </c>
      <c r="AL5434" s="256">
        <v>-84.441760000000002</v>
      </c>
      <c r="AM5434" s="64" t="s">
        <v>1805</v>
      </c>
      <c r="AN5434" s="256" t="s">
        <v>1806</v>
      </c>
      <c r="AO5434" s="256" t="s">
        <v>48</v>
      </c>
      <c r="AQ5434" s="256">
        <v>2550</v>
      </c>
      <c r="AR5434" s="256" t="s">
        <v>1538</v>
      </c>
      <c r="AT5434" s="256" t="s">
        <v>64</v>
      </c>
      <c r="AV5434" s="256">
        <v>771</v>
      </c>
      <c r="AW5434" s="256">
        <v>768</v>
      </c>
      <c r="AX5434" s="256">
        <v>760</v>
      </c>
      <c r="AY5434" s="256" t="s">
        <v>1841</v>
      </c>
      <c r="BD5434" s="256" t="s">
        <v>40316</v>
      </c>
      <c r="BF5434" s="256">
        <v>596</v>
      </c>
      <c r="BG5434" s="256">
        <v>0</v>
      </c>
      <c r="BH5434" s="256">
        <v>8.625</v>
      </c>
      <c r="BL5434" s="255" t="s">
        <v>40344</v>
      </c>
    </row>
    <row r="5435" spans="1:64" s="256" customFormat="1" ht="38.25">
      <c r="A5435" s="256" t="s">
        <v>23189</v>
      </c>
      <c r="B5435" s="256" t="s">
        <v>23190</v>
      </c>
      <c r="C5435" s="256" t="s">
        <v>23191</v>
      </c>
      <c r="D5435" s="256">
        <v>35344</v>
      </c>
      <c r="F5435" s="256" t="s">
        <v>12166</v>
      </c>
      <c r="G5435" s="256" t="s">
        <v>5718</v>
      </c>
      <c r="I5435" s="256" t="s">
        <v>18203</v>
      </c>
      <c r="M5435" s="237">
        <v>30169</v>
      </c>
      <c r="N5435" s="237">
        <v>30174</v>
      </c>
      <c r="P5435" s="256" t="s">
        <v>1797</v>
      </c>
      <c r="Q5435" s="256" t="s">
        <v>1814</v>
      </c>
      <c r="R5435" s="244" t="s">
        <v>1799</v>
      </c>
      <c r="S5435" s="71">
        <v>41120</v>
      </c>
      <c r="V5435" s="256" t="s">
        <v>40280</v>
      </c>
      <c r="X5435" s="256" t="s">
        <v>23182</v>
      </c>
      <c r="Y5435" s="256" t="s">
        <v>1801</v>
      </c>
      <c r="AC5435" s="256" t="s">
        <v>23183</v>
      </c>
      <c r="AD5435" s="256" t="s">
        <v>17500</v>
      </c>
      <c r="AE5435" s="256">
        <v>28</v>
      </c>
      <c r="AF5435" s="256" t="s">
        <v>1840</v>
      </c>
      <c r="AJ5435" s="64" t="s">
        <v>1804</v>
      </c>
      <c r="AK5435" s="256">
        <v>43.058889999999998</v>
      </c>
      <c r="AL5435" s="256">
        <v>-84.795479999999998</v>
      </c>
      <c r="AM5435" s="64" t="s">
        <v>1805</v>
      </c>
      <c r="AN5435" s="256" t="s">
        <v>1806</v>
      </c>
      <c r="AO5435" s="256" t="s">
        <v>48</v>
      </c>
      <c r="AQ5435" s="256">
        <v>3116</v>
      </c>
      <c r="AR5435" s="256" t="s">
        <v>1538</v>
      </c>
      <c r="AT5435" s="256" t="s">
        <v>64</v>
      </c>
      <c r="AV5435" s="256">
        <v>746</v>
      </c>
      <c r="AW5435" s="256">
        <v>744</v>
      </c>
      <c r="AX5435" s="256">
        <v>734</v>
      </c>
      <c r="AY5435" s="256" t="s">
        <v>1825</v>
      </c>
      <c r="BD5435" s="256" t="s">
        <v>40316</v>
      </c>
      <c r="BF5435" s="256">
        <v>573</v>
      </c>
      <c r="BG5435" s="256">
        <v>0</v>
      </c>
      <c r="BH5435" s="256">
        <v>8.625</v>
      </c>
      <c r="BL5435" s="255" t="s">
        <v>40344</v>
      </c>
    </row>
    <row r="5436" spans="1:64" s="256" customFormat="1" ht="38.25">
      <c r="A5436" s="256" t="s">
        <v>23192</v>
      </c>
      <c r="B5436" s="256" t="s">
        <v>23193</v>
      </c>
      <c r="C5436" s="256" t="s">
        <v>23194</v>
      </c>
      <c r="D5436" s="256">
        <v>35383</v>
      </c>
      <c r="F5436" s="256" t="s">
        <v>23195</v>
      </c>
      <c r="G5436" s="256" t="s">
        <v>2558</v>
      </c>
      <c r="I5436" s="256" t="s">
        <v>18203</v>
      </c>
      <c r="M5436" s="237">
        <v>30161</v>
      </c>
      <c r="N5436" s="237">
        <v>30168</v>
      </c>
      <c r="P5436" s="256" t="s">
        <v>1797</v>
      </c>
      <c r="Q5436" s="256" t="s">
        <v>1814</v>
      </c>
      <c r="R5436" s="244" t="s">
        <v>1799</v>
      </c>
      <c r="S5436" s="71">
        <v>41120</v>
      </c>
      <c r="V5436" s="256" t="s">
        <v>40280</v>
      </c>
      <c r="X5436" s="256" t="s">
        <v>23182</v>
      </c>
      <c r="Y5436" s="256" t="s">
        <v>1801</v>
      </c>
      <c r="AC5436" s="256" t="s">
        <v>23188</v>
      </c>
      <c r="AD5436" s="256" t="s">
        <v>17500</v>
      </c>
      <c r="AE5436" s="256">
        <v>10</v>
      </c>
      <c r="AF5436" s="256" t="s">
        <v>1840</v>
      </c>
      <c r="AJ5436" s="64" t="s">
        <v>1804</v>
      </c>
      <c r="AK5436" s="256">
        <v>43.015329999999999</v>
      </c>
      <c r="AL5436" s="256">
        <v>-84.776089999999996</v>
      </c>
      <c r="AM5436" s="64" t="s">
        <v>1805</v>
      </c>
      <c r="AN5436" s="256" t="s">
        <v>1806</v>
      </c>
      <c r="AO5436" s="256" t="s">
        <v>48</v>
      </c>
      <c r="AQ5436" s="256">
        <v>3600</v>
      </c>
      <c r="AR5436" s="256" t="s">
        <v>1538</v>
      </c>
      <c r="AT5436" s="256" t="s">
        <v>64</v>
      </c>
      <c r="AV5436" s="256">
        <v>762</v>
      </c>
      <c r="AW5436" s="256">
        <v>760</v>
      </c>
      <c r="AX5436" s="256">
        <v>750</v>
      </c>
      <c r="AY5436" s="256" t="s">
        <v>2004</v>
      </c>
      <c r="BD5436" s="256" t="s">
        <v>40316</v>
      </c>
      <c r="BF5436" s="256">
        <v>578</v>
      </c>
      <c r="BG5436" s="256">
        <v>0</v>
      </c>
      <c r="BH5436" s="256">
        <v>8.625</v>
      </c>
      <c r="BL5436" s="255" t="s">
        <v>40344</v>
      </c>
    </row>
    <row r="5437" spans="1:64" s="256" customFormat="1" ht="38.25">
      <c r="A5437" s="256" t="s">
        <v>23196</v>
      </c>
      <c r="B5437" s="256" t="s">
        <v>23197</v>
      </c>
      <c r="C5437" s="256" t="s">
        <v>23198</v>
      </c>
      <c r="D5437" s="256">
        <v>39494</v>
      </c>
      <c r="F5437" s="256" t="s">
        <v>11430</v>
      </c>
      <c r="G5437" s="256" t="s">
        <v>5249</v>
      </c>
      <c r="I5437" s="256" t="s">
        <v>23199</v>
      </c>
      <c r="M5437" s="237">
        <v>31346</v>
      </c>
      <c r="N5437" s="237">
        <v>31350</v>
      </c>
      <c r="P5437" s="256" t="s">
        <v>1797</v>
      </c>
      <c r="Q5437" s="256" t="s">
        <v>1814</v>
      </c>
      <c r="R5437" s="244" t="s">
        <v>1799</v>
      </c>
      <c r="S5437" s="71">
        <v>41120</v>
      </c>
      <c r="V5437" s="256" t="s">
        <v>40268</v>
      </c>
      <c r="X5437" s="256" t="s">
        <v>23182</v>
      </c>
      <c r="Y5437" s="256" t="s">
        <v>1801</v>
      </c>
      <c r="AC5437" s="256" t="s">
        <v>23188</v>
      </c>
      <c r="AD5437" s="256" t="s">
        <v>21857</v>
      </c>
      <c r="AE5437" s="256">
        <v>6</v>
      </c>
      <c r="AF5437" s="256" t="s">
        <v>1131</v>
      </c>
      <c r="AJ5437" s="64" t="s">
        <v>1804</v>
      </c>
      <c r="AK5437" s="256">
        <v>43.019739999999999</v>
      </c>
      <c r="AL5437" s="256">
        <v>-84.473699999999994</v>
      </c>
      <c r="AM5437" s="64" t="s">
        <v>1805</v>
      </c>
      <c r="AN5437" s="256" t="s">
        <v>1806</v>
      </c>
      <c r="AO5437" s="256" t="s">
        <v>48</v>
      </c>
      <c r="AQ5437" s="256">
        <v>2560</v>
      </c>
      <c r="AR5437" s="256" t="s">
        <v>1538</v>
      </c>
      <c r="AT5437" s="256" t="s">
        <v>64</v>
      </c>
      <c r="AV5437" s="256">
        <v>767</v>
      </c>
      <c r="AW5437" s="256">
        <v>766</v>
      </c>
      <c r="AX5437" s="256">
        <v>754</v>
      </c>
      <c r="AY5437" s="256" t="s">
        <v>1841</v>
      </c>
      <c r="BD5437" s="256" t="s">
        <v>40315</v>
      </c>
      <c r="BF5437" s="256">
        <v>997</v>
      </c>
      <c r="BG5437" s="256">
        <v>0</v>
      </c>
      <c r="BH5437" s="256">
        <v>8.625</v>
      </c>
      <c r="BL5437" s="255" t="s">
        <v>40344</v>
      </c>
    </row>
    <row r="5438" spans="1:64" s="256" customFormat="1" ht="51">
      <c r="A5438" s="256" t="s">
        <v>23200</v>
      </c>
      <c r="B5438" s="256" t="s">
        <v>23201</v>
      </c>
      <c r="C5438" s="256" t="s">
        <v>23202</v>
      </c>
      <c r="D5438" s="256">
        <v>12988</v>
      </c>
      <c r="F5438" s="256" t="s">
        <v>23203</v>
      </c>
      <c r="G5438" s="256" t="s">
        <v>4986</v>
      </c>
      <c r="I5438" s="256" t="s">
        <v>3634</v>
      </c>
      <c r="M5438" s="237">
        <v>17324</v>
      </c>
      <c r="N5438" s="237">
        <v>17369</v>
      </c>
      <c r="P5438" s="256" t="s">
        <v>74</v>
      </c>
      <c r="Q5438" s="256" t="s">
        <v>1424</v>
      </c>
      <c r="R5438" s="244" t="s">
        <v>1799</v>
      </c>
      <c r="S5438" s="71">
        <v>41120</v>
      </c>
      <c r="X5438" s="256" t="s">
        <v>6778</v>
      </c>
      <c r="Y5438" s="256" t="s">
        <v>1801</v>
      </c>
      <c r="AC5438" s="256" t="s">
        <v>1815</v>
      </c>
      <c r="AD5438" s="256" t="s">
        <v>17500</v>
      </c>
      <c r="AE5438" s="256">
        <v>17</v>
      </c>
      <c r="AF5438" s="256" t="s">
        <v>1840</v>
      </c>
      <c r="AJ5438" s="64" t="s">
        <v>1804</v>
      </c>
      <c r="AK5438" s="256">
        <v>44.563527200000003</v>
      </c>
      <c r="AL5438" s="256">
        <v>-84.829547099999999</v>
      </c>
      <c r="AM5438" s="64" t="s">
        <v>1805</v>
      </c>
      <c r="AN5438" s="256" t="s">
        <v>1856</v>
      </c>
      <c r="AO5438" s="256" t="s">
        <v>1857</v>
      </c>
      <c r="AQ5438" s="256">
        <v>4410</v>
      </c>
      <c r="AR5438" s="256" t="s">
        <v>1807</v>
      </c>
      <c r="AT5438" s="256" t="s">
        <v>64</v>
      </c>
      <c r="AW5438" s="256">
        <v>1249</v>
      </c>
      <c r="AX5438" s="256">
        <v>1249</v>
      </c>
      <c r="AY5438" s="256" t="s">
        <v>1825</v>
      </c>
      <c r="BD5438" s="256" t="s">
        <v>40318</v>
      </c>
      <c r="BF5438" s="256">
        <v>4102</v>
      </c>
      <c r="BG5438" s="256">
        <v>0</v>
      </c>
      <c r="BH5438" s="256">
        <v>5.5</v>
      </c>
      <c r="BL5438" s="255" t="s">
        <v>40344</v>
      </c>
    </row>
    <row r="5439" spans="1:64" s="256" customFormat="1" ht="38.25">
      <c r="A5439" s="256" t="s">
        <v>23204</v>
      </c>
      <c r="B5439" s="256" t="s">
        <v>23205</v>
      </c>
      <c r="C5439" s="256" t="s">
        <v>23206</v>
      </c>
      <c r="D5439" s="256">
        <v>12988</v>
      </c>
      <c r="F5439" s="256" t="s">
        <v>23203</v>
      </c>
      <c r="G5439" s="256" t="s">
        <v>4986</v>
      </c>
      <c r="I5439" s="256" t="s">
        <v>5743</v>
      </c>
      <c r="M5439" s="71"/>
      <c r="N5439" s="71"/>
      <c r="P5439" s="256" t="s">
        <v>2163</v>
      </c>
      <c r="Q5439" s="256" t="s">
        <v>1814</v>
      </c>
      <c r="R5439" s="244" t="s">
        <v>1799</v>
      </c>
      <c r="S5439" s="71">
        <v>41120</v>
      </c>
      <c r="X5439" s="256" t="s">
        <v>6778</v>
      </c>
      <c r="Y5439" s="256" t="s">
        <v>1801</v>
      </c>
      <c r="AC5439" s="256" t="s">
        <v>1815</v>
      </c>
      <c r="AD5439" s="256" t="s">
        <v>17500</v>
      </c>
      <c r="AE5439" s="256">
        <v>17</v>
      </c>
      <c r="AF5439" s="256" t="s">
        <v>1840</v>
      </c>
      <c r="AJ5439" s="64" t="s">
        <v>1804</v>
      </c>
      <c r="AK5439" s="256">
        <v>44.563499999999998</v>
      </c>
      <c r="AL5439" s="256">
        <v>-84.821889999999996</v>
      </c>
      <c r="AM5439" s="64" t="s">
        <v>1805</v>
      </c>
      <c r="AN5439" s="256" t="s">
        <v>1806</v>
      </c>
      <c r="AO5439" s="256" t="s">
        <v>48</v>
      </c>
      <c r="AQ5439" s="256">
        <v>650</v>
      </c>
      <c r="AR5439" s="256" t="s">
        <v>1807</v>
      </c>
      <c r="AT5439" s="256" t="s">
        <v>64</v>
      </c>
      <c r="AX5439" s="256">
        <v>1249</v>
      </c>
      <c r="AY5439" s="256" t="s">
        <v>22285</v>
      </c>
      <c r="BD5439" s="256" t="s">
        <v>40316</v>
      </c>
      <c r="BF5439" s="256">
        <v>488</v>
      </c>
      <c r="BG5439" s="256">
        <v>0</v>
      </c>
      <c r="BH5439" s="256">
        <v>5.5</v>
      </c>
      <c r="BL5439" s="255" t="s">
        <v>40344</v>
      </c>
    </row>
    <row r="5440" spans="1:64" s="256" customFormat="1" ht="51">
      <c r="A5440" s="256" t="s">
        <v>23207</v>
      </c>
      <c r="B5440" s="256" t="s">
        <v>23208</v>
      </c>
      <c r="C5440" s="256" t="s">
        <v>23209</v>
      </c>
      <c r="D5440" s="256">
        <v>16467</v>
      </c>
      <c r="F5440" s="256" t="s">
        <v>23210</v>
      </c>
      <c r="G5440" s="256" t="s">
        <v>15273</v>
      </c>
      <c r="I5440" s="256" t="s">
        <v>3634</v>
      </c>
      <c r="M5440" s="237">
        <v>18580</v>
      </c>
      <c r="N5440" s="237">
        <v>18644</v>
      </c>
      <c r="P5440" s="256" t="s">
        <v>16097</v>
      </c>
      <c r="Q5440" s="256" t="s">
        <v>53</v>
      </c>
      <c r="R5440" s="244" t="s">
        <v>1799</v>
      </c>
      <c r="S5440" s="71">
        <v>41120</v>
      </c>
      <c r="V5440" s="256" t="s">
        <v>40295</v>
      </c>
      <c r="X5440" s="256" t="s">
        <v>6778</v>
      </c>
      <c r="Y5440" s="256" t="s">
        <v>1801</v>
      </c>
      <c r="AC5440" s="256" t="s">
        <v>1815</v>
      </c>
      <c r="AD5440" s="256" t="s">
        <v>17500</v>
      </c>
      <c r="AE5440" s="256">
        <v>18</v>
      </c>
      <c r="AF5440" s="256" t="s">
        <v>1216</v>
      </c>
      <c r="AJ5440" s="64" t="s">
        <v>1804</v>
      </c>
      <c r="AK5440" s="256">
        <v>44.556163900000001</v>
      </c>
      <c r="AL5440" s="256">
        <v>-84.844722700000005</v>
      </c>
      <c r="AM5440" s="64" t="s">
        <v>1805</v>
      </c>
      <c r="AN5440" s="256" t="s">
        <v>1856</v>
      </c>
      <c r="AO5440" s="256" t="s">
        <v>1857</v>
      </c>
      <c r="AQ5440" s="256">
        <v>4343</v>
      </c>
      <c r="AR5440" s="256" t="s">
        <v>1807</v>
      </c>
      <c r="AT5440" s="256" t="s">
        <v>64</v>
      </c>
      <c r="AW5440" s="256">
        <v>1243</v>
      </c>
      <c r="AX5440" s="256">
        <v>1243</v>
      </c>
      <c r="AY5440" s="256" t="s">
        <v>1825</v>
      </c>
      <c r="BD5440" s="256" t="s">
        <v>40318</v>
      </c>
      <c r="BF5440" s="256">
        <v>4162</v>
      </c>
      <c r="BG5440" s="256">
        <v>0</v>
      </c>
      <c r="BH5440" s="256">
        <v>5.5</v>
      </c>
      <c r="BL5440" s="255" t="s">
        <v>40344</v>
      </c>
    </row>
    <row r="5441" spans="1:64" s="256" customFormat="1" ht="38.25">
      <c r="A5441" s="256" t="s">
        <v>23211</v>
      </c>
      <c r="B5441" s="256" t="s">
        <v>23212</v>
      </c>
      <c r="C5441" s="256" t="s">
        <v>23213</v>
      </c>
      <c r="D5441" s="256">
        <v>28813</v>
      </c>
      <c r="F5441" s="256" t="s">
        <v>23214</v>
      </c>
      <c r="G5441" s="256" t="s">
        <v>5249</v>
      </c>
      <c r="I5441" s="256" t="s">
        <v>5663</v>
      </c>
      <c r="M5441" s="237">
        <v>26424</v>
      </c>
      <c r="N5441" s="237">
        <v>26449</v>
      </c>
      <c r="P5441" s="256" t="s">
        <v>1797</v>
      </c>
      <c r="Q5441" s="256" t="s">
        <v>1814</v>
      </c>
      <c r="R5441" s="244" t="s">
        <v>1799</v>
      </c>
      <c r="S5441" s="71">
        <v>41120</v>
      </c>
      <c r="X5441" s="256" t="s">
        <v>6778</v>
      </c>
      <c r="Y5441" s="256" t="s">
        <v>1801</v>
      </c>
      <c r="AC5441" s="256" t="s">
        <v>1849</v>
      </c>
      <c r="AD5441" s="256" t="s">
        <v>17500</v>
      </c>
      <c r="AE5441" s="256">
        <v>6</v>
      </c>
      <c r="AF5441" s="256" t="s">
        <v>1840</v>
      </c>
      <c r="AJ5441" s="64" t="s">
        <v>1804</v>
      </c>
      <c r="AK5441" s="256">
        <v>44.856200000000001</v>
      </c>
      <c r="AL5441" s="256">
        <v>-84.841489999999993</v>
      </c>
      <c r="AM5441" s="64" t="s">
        <v>1805</v>
      </c>
      <c r="AN5441" s="256" t="s">
        <v>1806</v>
      </c>
      <c r="AO5441" s="256" t="s">
        <v>48</v>
      </c>
      <c r="AQ5441" s="256">
        <v>7000</v>
      </c>
      <c r="AR5441" s="256" t="s">
        <v>1538</v>
      </c>
      <c r="AT5441" s="256" t="s">
        <v>64</v>
      </c>
      <c r="AV5441" s="256">
        <v>1210</v>
      </c>
      <c r="AW5441" s="256">
        <v>1208</v>
      </c>
      <c r="AX5441" s="256">
        <v>1199</v>
      </c>
      <c r="AY5441" s="256" t="s">
        <v>5026</v>
      </c>
      <c r="BD5441" s="256" t="s">
        <v>40317</v>
      </c>
      <c r="BF5441" s="256">
        <v>4115</v>
      </c>
      <c r="BG5441" s="256">
        <v>0</v>
      </c>
      <c r="BH5441" s="256">
        <v>8.625</v>
      </c>
      <c r="BL5441" s="255" t="s">
        <v>40344</v>
      </c>
    </row>
    <row r="5442" spans="1:64" s="256" customFormat="1" ht="38.25">
      <c r="A5442" s="256" t="s">
        <v>23215</v>
      </c>
      <c r="B5442" s="256" t="s">
        <v>23216</v>
      </c>
      <c r="C5442" s="256" t="s">
        <v>23217</v>
      </c>
      <c r="D5442" s="256">
        <v>28852</v>
      </c>
      <c r="F5442" s="256" t="s">
        <v>23218</v>
      </c>
      <c r="G5442" s="256" t="s">
        <v>16428</v>
      </c>
      <c r="I5442" s="256" t="s">
        <v>1883</v>
      </c>
      <c r="M5442" s="237">
        <v>26460</v>
      </c>
      <c r="N5442" s="237">
        <v>26490</v>
      </c>
      <c r="P5442" s="256" t="s">
        <v>74</v>
      </c>
      <c r="Q5442" s="256" t="s">
        <v>1814</v>
      </c>
      <c r="R5442" s="244" t="s">
        <v>1799</v>
      </c>
      <c r="S5442" s="71">
        <v>41120</v>
      </c>
      <c r="X5442" s="256" t="s">
        <v>6778</v>
      </c>
      <c r="Y5442" s="256" t="s">
        <v>1801</v>
      </c>
      <c r="AC5442" s="256" t="s">
        <v>1849</v>
      </c>
      <c r="AD5442" s="256" t="s">
        <v>17500</v>
      </c>
      <c r="AE5442" s="256">
        <v>10</v>
      </c>
      <c r="AF5442" s="256" t="s">
        <v>1216</v>
      </c>
      <c r="AJ5442" s="64" t="s">
        <v>1804</v>
      </c>
      <c r="AK5442" s="256">
        <v>44.833710000000004</v>
      </c>
      <c r="AL5442" s="256">
        <v>-84.781530000000004</v>
      </c>
      <c r="AM5442" s="64" t="s">
        <v>1805</v>
      </c>
      <c r="AN5442" s="256" t="s">
        <v>1806</v>
      </c>
      <c r="AO5442" s="256" t="s">
        <v>48</v>
      </c>
      <c r="AQ5442" s="256">
        <v>7350</v>
      </c>
      <c r="AR5442" s="256" t="s">
        <v>1538</v>
      </c>
      <c r="AT5442" s="256" t="s">
        <v>64</v>
      </c>
      <c r="AV5442" s="256">
        <v>1421</v>
      </c>
      <c r="AY5442" s="256" t="s">
        <v>5026</v>
      </c>
      <c r="BD5442" s="256" t="s">
        <v>40318</v>
      </c>
      <c r="BF5442" s="256">
        <v>7350</v>
      </c>
      <c r="BG5442" s="256">
        <v>3708</v>
      </c>
      <c r="BH5442" s="256">
        <v>5.5</v>
      </c>
      <c r="BL5442" s="255" t="s">
        <v>40344</v>
      </c>
    </row>
    <row r="5443" spans="1:64" s="256" customFormat="1" ht="38.25">
      <c r="A5443" s="256" t="s">
        <v>23219</v>
      </c>
      <c r="B5443" s="256" t="s">
        <v>23220</v>
      </c>
      <c r="C5443" s="256" t="s">
        <v>23221</v>
      </c>
      <c r="D5443" s="256">
        <v>37275</v>
      </c>
      <c r="F5443" s="256" t="s">
        <v>23222</v>
      </c>
      <c r="G5443" s="256" t="s">
        <v>23223</v>
      </c>
      <c r="I5443" s="256" t="s">
        <v>1877</v>
      </c>
      <c r="M5443" s="71"/>
      <c r="N5443" s="71"/>
      <c r="P5443" s="256" t="s">
        <v>74</v>
      </c>
      <c r="Q5443" s="256" t="s">
        <v>1424</v>
      </c>
      <c r="R5443" s="244" t="s">
        <v>1799</v>
      </c>
      <c r="S5443" s="71">
        <v>41120</v>
      </c>
      <c r="V5443" s="256" t="s">
        <v>40277</v>
      </c>
      <c r="X5443" s="256" t="s">
        <v>6778</v>
      </c>
      <c r="Y5443" s="256" t="s">
        <v>1801</v>
      </c>
      <c r="AC5443" s="256" t="s">
        <v>1849</v>
      </c>
      <c r="AD5443" s="256" t="s">
        <v>17500</v>
      </c>
      <c r="AE5443" s="256">
        <v>10</v>
      </c>
      <c r="AF5443" s="256" t="s">
        <v>1216</v>
      </c>
      <c r="AJ5443" s="64" t="s">
        <v>1804</v>
      </c>
      <c r="AK5443" s="256">
        <v>44.833719799999997</v>
      </c>
      <c r="AL5443" s="256">
        <v>-84.781382699999995</v>
      </c>
      <c r="AM5443" s="64" t="s">
        <v>1805</v>
      </c>
      <c r="AN5443" s="256" t="s">
        <v>1856</v>
      </c>
      <c r="AO5443" s="256" t="s">
        <v>1857</v>
      </c>
      <c r="AQ5443" s="256">
        <v>7023</v>
      </c>
      <c r="AR5443" s="256" t="s">
        <v>1538</v>
      </c>
      <c r="AT5443" s="256" t="s">
        <v>14451</v>
      </c>
      <c r="AU5443" s="256">
        <v>7023</v>
      </c>
      <c r="AV5443" s="256">
        <v>1421</v>
      </c>
      <c r="AX5443" s="256">
        <v>1407</v>
      </c>
      <c r="AY5443" s="256" t="s">
        <v>5026</v>
      </c>
      <c r="BD5443" s="256" t="s">
        <v>40318</v>
      </c>
      <c r="BF5443" s="256">
        <v>7023</v>
      </c>
      <c r="BG5443" s="256">
        <v>0</v>
      </c>
      <c r="BH5443" s="256">
        <v>5.5</v>
      </c>
      <c r="BL5443" s="255" t="s">
        <v>40344</v>
      </c>
    </row>
    <row r="5444" spans="1:64" s="256" customFormat="1" ht="51">
      <c r="A5444" s="256" t="s">
        <v>23224</v>
      </c>
      <c r="B5444" s="256" t="s">
        <v>23225</v>
      </c>
      <c r="C5444" s="256" t="s">
        <v>23226</v>
      </c>
      <c r="D5444" s="256">
        <v>28862</v>
      </c>
      <c r="F5444" s="256" t="s">
        <v>23227</v>
      </c>
      <c r="G5444" s="256" t="s">
        <v>9479</v>
      </c>
      <c r="I5444" s="256" t="s">
        <v>1883</v>
      </c>
      <c r="M5444" s="237">
        <v>26429</v>
      </c>
      <c r="N5444" s="237">
        <v>26454</v>
      </c>
      <c r="P5444" s="256" t="s">
        <v>1797</v>
      </c>
      <c r="Q5444" s="256" t="s">
        <v>1814</v>
      </c>
      <c r="R5444" s="244" t="s">
        <v>1799</v>
      </c>
      <c r="S5444" s="71">
        <v>41120</v>
      </c>
      <c r="X5444" s="256" t="s">
        <v>6778</v>
      </c>
      <c r="Y5444" s="256" t="s">
        <v>1801</v>
      </c>
      <c r="AC5444" s="256" t="s">
        <v>1832</v>
      </c>
      <c r="AD5444" s="256" t="s">
        <v>21868</v>
      </c>
      <c r="AE5444" s="256">
        <v>36</v>
      </c>
      <c r="AF5444" s="256" t="s">
        <v>1840</v>
      </c>
      <c r="AJ5444" s="64" t="s">
        <v>1804</v>
      </c>
      <c r="AK5444" s="256">
        <v>44.612450000000003</v>
      </c>
      <c r="AL5444" s="256">
        <v>-84.626729999999995</v>
      </c>
      <c r="AM5444" s="64" t="s">
        <v>1805</v>
      </c>
      <c r="AN5444" s="256" t="s">
        <v>1806</v>
      </c>
      <c r="AO5444" s="256" t="s">
        <v>48</v>
      </c>
      <c r="AQ5444" s="256">
        <v>8300</v>
      </c>
      <c r="AR5444" s="256" t="s">
        <v>1538</v>
      </c>
      <c r="AT5444" s="256" t="s">
        <v>64</v>
      </c>
      <c r="AV5444" s="256">
        <v>1242</v>
      </c>
      <c r="AX5444" s="256">
        <v>1227</v>
      </c>
      <c r="AY5444" s="256" t="s">
        <v>5026</v>
      </c>
      <c r="BD5444" s="256" t="s">
        <v>40317</v>
      </c>
      <c r="BF5444" s="256">
        <v>4748</v>
      </c>
      <c r="BG5444" s="256">
        <v>0</v>
      </c>
      <c r="BH5444" s="256">
        <v>8.625</v>
      </c>
      <c r="BL5444" s="255" t="s">
        <v>40344</v>
      </c>
    </row>
    <row r="5445" spans="1:64" s="256" customFormat="1" ht="38.25">
      <c r="A5445" s="256" t="s">
        <v>23228</v>
      </c>
      <c r="B5445" s="256" t="s">
        <v>23229</v>
      </c>
      <c r="C5445" s="256" t="s">
        <v>23230</v>
      </c>
      <c r="D5445" s="256">
        <v>28987</v>
      </c>
      <c r="F5445" s="256" t="s">
        <v>23231</v>
      </c>
      <c r="G5445" s="256" t="s">
        <v>23232</v>
      </c>
      <c r="I5445" s="256" t="s">
        <v>1883</v>
      </c>
      <c r="M5445" s="237">
        <v>34987</v>
      </c>
      <c r="N5445" s="237">
        <v>34999</v>
      </c>
      <c r="P5445" s="256" t="s">
        <v>74</v>
      </c>
      <c r="Q5445" s="256" t="s">
        <v>1814</v>
      </c>
      <c r="R5445" s="244" t="s">
        <v>1799</v>
      </c>
      <c r="S5445" s="71">
        <v>41120</v>
      </c>
      <c r="V5445" s="256" t="s">
        <v>40277</v>
      </c>
      <c r="X5445" s="256" t="s">
        <v>6778</v>
      </c>
      <c r="Y5445" s="256" t="s">
        <v>1801</v>
      </c>
      <c r="AC5445" s="256" t="s">
        <v>1849</v>
      </c>
      <c r="AD5445" s="256" t="s">
        <v>17500</v>
      </c>
      <c r="AE5445" s="256">
        <v>13</v>
      </c>
      <c r="AF5445" s="256" t="s">
        <v>1216</v>
      </c>
      <c r="AJ5445" s="64" t="s">
        <v>1804</v>
      </c>
      <c r="AK5445" s="256">
        <v>44.820262200000002</v>
      </c>
      <c r="AL5445" s="256">
        <v>-84.736918000000003</v>
      </c>
      <c r="AM5445" s="64" t="s">
        <v>1805</v>
      </c>
      <c r="AN5445" s="256" t="s">
        <v>1856</v>
      </c>
      <c r="AO5445" s="256" t="s">
        <v>1857</v>
      </c>
      <c r="AQ5445" s="256">
        <v>8291</v>
      </c>
      <c r="AR5445" s="256" t="s">
        <v>1538</v>
      </c>
      <c r="AT5445" s="256" t="s">
        <v>68</v>
      </c>
      <c r="AU5445" s="256">
        <v>7288</v>
      </c>
      <c r="AV5445" s="256">
        <v>1400</v>
      </c>
      <c r="AY5445" s="256" t="s">
        <v>5026</v>
      </c>
      <c r="BD5445" s="256" t="s">
        <v>40317</v>
      </c>
      <c r="BF5445" s="256">
        <v>7477</v>
      </c>
      <c r="BG5445" s="256">
        <v>0</v>
      </c>
      <c r="BH5445" s="256">
        <v>5.5</v>
      </c>
      <c r="BL5445" s="255" t="s">
        <v>40344</v>
      </c>
    </row>
    <row r="5446" spans="1:64" s="256" customFormat="1" ht="38.25">
      <c r="A5446" s="256" t="s">
        <v>23233</v>
      </c>
      <c r="B5446" s="256" t="s">
        <v>23234</v>
      </c>
      <c r="C5446" s="256" t="s">
        <v>23235</v>
      </c>
      <c r="D5446" s="256">
        <v>48617</v>
      </c>
      <c r="F5446" s="256" t="s">
        <v>23214</v>
      </c>
      <c r="G5446" s="256" t="s">
        <v>15716</v>
      </c>
      <c r="I5446" s="256" t="s">
        <v>1877</v>
      </c>
      <c r="M5446" s="71"/>
      <c r="N5446" s="71"/>
      <c r="P5446" s="256" t="s">
        <v>74</v>
      </c>
      <c r="Q5446" s="256" t="s">
        <v>1424</v>
      </c>
      <c r="R5446" s="244" t="s">
        <v>1799</v>
      </c>
      <c r="S5446" s="71">
        <v>41120</v>
      </c>
      <c r="V5446" s="256" t="s">
        <v>40277</v>
      </c>
      <c r="X5446" s="256" t="s">
        <v>6778</v>
      </c>
      <c r="Y5446" s="256" t="s">
        <v>1801</v>
      </c>
      <c r="AC5446" s="256" t="s">
        <v>1849</v>
      </c>
      <c r="AD5446" s="256" t="s">
        <v>17500</v>
      </c>
      <c r="AE5446" s="256">
        <v>22</v>
      </c>
      <c r="AF5446" s="256" t="s">
        <v>1840</v>
      </c>
      <c r="AJ5446" s="64" t="s">
        <v>1804</v>
      </c>
      <c r="AK5446" s="256">
        <v>44.810179599999998</v>
      </c>
      <c r="AL5446" s="256">
        <v>-84.785121200000006</v>
      </c>
      <c r="AM5446" s="64" t="s">
        <v>1805</v>
      </c>
      <c r="AN5446" s="256" t="s">
        <v>1856</v>
      </c>
      <c r="AO5446" s="256" t="s">
        <v>1857</v>
      </c>
      <c r="AQ5446" s="256">
        <v>7538</v>
      </c>
      <c r="AR5446" s="256" t="s">
        <v>1538</v>
      </c>
      <c r="AT5446" s="256" t="s">
        <v>14451</v>
      </c>
      <c r="AU5446" s="256">
        <v>7512</v>
      </c>
      <c r="AV5446" s="256">
        <v>1422</v>
      </c>
      <c r="AX5446" s="256">
        <v>1406</v>
      </c>
      <c r="AY5446" s="256" t="s">
        <v>5217</v>
      </c>
      <c r="BD5446" s="256" t="s">
        <v>40318</v>
      </c>
      <c r="BF5446" s="256">
        <v>7536</v>
      </c>
      <c r="BG5446" s="256">
        <v>0</v>
      </c>
      <c r="BH5446" s="256">
        <v>5.5</v>
      </c>
      <c r="BL5446" s="255" t="s">
        <v>40344</v>
      </c>
    </row>
    <row r="5447" spans="1:64" s="256" customFormat="1" ht="38.25">
      <c r="A5447" s="256" t="s">
        <v>23236</v>
      </c>
      <c r="B5447" s="256" t="s">
        <v>23237</v>
      </c>
      <c r="C5447" s="256" t="s">
        <v>23238</v>
      </c>
      <c r="D5447" s="256">
        <v>29247</v>
      </c>
      <c r="F5447" s="256" t="s">
        <v>2121</v>
      </c>
      <c r="G5447" s="256" t="s">
        <v>17658</v>
      </c>
      <c r="I5447" s="256" t="s">
        <v>1877</v>
      </c>
      <c r="M5447" s="237">
        <v>26772</v>
      </c>
      <c r="N5447" s="237">
        <v>26794</v>
      </c>
      <c r="P5447" s="256" t="s">
        <v>74</v>
      </c>
      <c r="Q5447" s="256" t="s">
        <v>1424</v>
      </c>
      <c r="R5447" s="244" t="s">
        <v>1799</v>
      </c>
      <c r="S5447" s="71">
        <v>41120</v>
      </c>
      <c r="V5447" s="256" t="s">
        <v>40277</v>
      </c>
      <c r="X5447" s="256" t="s">
        <v>6778</v>
      </c>
      <c r="Y5447" s="256" t="s">
        <v>1801</v>
      </c>
      <c r="AC5447" s="256" t="s">
        <v>1849</v>
      </c>
      <c r="AD5447" s="256" t="s">
        <v>17500</v>
      </c>
      <c r="AE5447" s="256">
        <v>2</v>
      </c>
      <c r="AF5447" s="256" t="s">
        <v>926</v>
      </c>
      <c r="AJ5447" s="64" t="s">
        <v>1804</v>
      </c>
      <c r="AK5447" s="256">
        <v>44.853400200000003</v>
      </c>
      <c r="AL5447" s="256">
        <v>-84.748208300000002</v>
      </c>
      <c r="AM5447" s="64" t="s">
        <v>1805</v>
      </c>
      <c r="AN5447" s="256" t="s">
        <v>1856</v>
      </c>
      <c r="AO5447" s="256" t="s">
        <v>1857</v>
      </c>
      <c r="AQ5447" s="256">
        <v>7010</v>
      </c>
      <c r="AR5447" s="256" t="s">
        <v>1538</v>
      </c>
      <c r="AT5447" s="256" t="s">
        <v>64</v>
      </c>
      <c r="AV5447" s="256">
        <v>1307</v>
      </c>
      <c r="AX5447" s="256">
        <v>1292</v>
      </c>
      <c r="AY5447" s="256" t="s">
        <v>5026</v>
      </c>
      <c r="BD5447" s="256" t="s">
        <v>40318</v>
      </c>
      <c r="BF5447" s="256">
        <v>7010</v>
      </c>
      <c r="BG5447" s="256">
        <v>3278</v>
      </c>
      <c r="BH5447" s="256">
        <v>5.5</v>
      </c>
      <c r="BL5447" s="255" t="s">
        <v>40344</v>
      </c>
    </row>
    <row r="5448" spans="1:64" s="256" customFormat="1" ht="38.25">
      <c r="A5448" s="256" t="s">
        <v>23239</v>
      </c>
      <c r="B5448" s="256" t="s">
        <v>23240</v>
      </c>
      <c r="C5448" s="256" t="s">
        <v>23241</v>
      </c>
      <c r="D5448" s="256">
        <v>29483</v>
      </c>
      <c r="F5448" s="256" t="s">
        <v>23242</v>
      </c>
      <c r="G5448" s="256" t="s">
        <v>1846</v>
      </c>
      <c r="I5448" s="256" t="s">
        <v>5663</v>
      </c>
      <c r="M5448" s="237">
        <v>26938</v>
      </c>
      <c r="N5448" s="237">
        <v>26956</v>
      </c>
      <c r="P5448" s="256" t="s">
        <v>74</v>
      </c>
      <c r="Q5448" s="256" t="s">
        <v>1814</v>
      </c>
      <c r="R5448" s="244" t="s">
        <v>1799</v>
      </c>
      <c r="S5448" s="71">
        <v>41120</v>
      </c>
      <c r="X5448" s="256" t="s">
        <v>6778</v>
      </c>
      <c r="Y5448" s="256" t="s">
        <v>1801</v>
      </c>
      <c r="AC5448" s="256" t="s">
        <v>1849</v>
      </c>
      <c r="AD5448" s="256" t="s">
        <v>17500</v>
      </c>
      <c r="AE5448" s="256">
        <v>7</v>
      </c>
      <c r="AF5448" s="256" t="s">
        <v>1131</v>
      </c>
      <c r="AJ5448" s="64" t="s">
        <v>1804</v>
      </c>
      <c r="AK5448" s="256">
        <v>44.829470000000001</v>
      </c>
      <c r="AL5448" s="256">
        <v>-84.834299999999999</v>
      </c>
      <c r="AM5448" s="64" t="s">
        <v>1805</v>
      </c>
      <c r="AN5448" s="256" t="s">
        <v>1806</v>
      </c>
      <c r="AO5448" s="256" t="s">
        <v>48</v>
      </c>
      <c r="AQ5448" s="256">
        <v>7125</v>
      </c>
      <c r="AR5448" s="256" t="s">
        <v>1538</v>
      </c>
      <c r="AT5448" s="256" t="s">
        <v>64</v>
      </c>
      <c r="AV5448" s="256">
        <v>1235</v>
      </c>
      <c r="AW5448" s="256">
        <v>1232</v>
      </c>
      <c r="AX5448" s="256">
        <v>1220</v>
      </c>
      <c r="AY5448" s="256" t="s">
        <v>5217</v>
      </c>
      <c r="BD5448" s="256" t="s">
        <v>40318</v>
      </c>
      <c r="BF5448" s="256">
        <v>7125</v>
      </c>
      <c r="BG5448" s="256">
        <v>0</v>
      </c>
      <c r="BH5448" s="256">
        <v>5.5</v>
      </c>
      <c r="BL5448" s="255" t="s">
        <v>40344</v>
      </c>
    </row>
    <row r="5449" spans="1:64" s="256" customFormat="1" ht="38.25">
      <c r="A5449" s="256" t="s">
        <v>23243</v>
      </c>
      <c r="B5449" s="256" t="s">
        <v>23244</v>
      </c>
      <c r="C5449" s="256" t="s">
        <v>23245</v>
      </c>
      <c r="D5449" s="256">
        <v>29599</v>
      </c>
      <c r="F5449" s="256" t="s">
        <v>23246</v>
      </c>
      <c r="G5449" s="256" t="s">
        <v>5443</v>
      </c>
      <c r="I5449" s="256" t="s">
        <v>1883</v>
      </c>
      <c r="M5449" s="237">
        <v>27075</v>
      </c>
      <c r="N5449" s="237">
        <v>27093</v>
      </c>
      <c r="P5449" s="256" t="s">
        <v>1797</v>
      </c>
      <c r="Q5449" s="256" t="s">
        <v>1814</v>
      </c>
      <c r="R5449" s="244" t="s">
        <v>1799</v>
      </c>
      <c r="S5449" s="71">
        <v>41120</v>
      </c>
      <c r="X5449" s="256" t="s">
        <v>6778</v>
      </c>
      <c r="Y5449" s="256" t="s">
        <v>1801</v>
      </c>
      <c r="AC5449" s="256" t="s">
        <v>1849</v>
      </c>
      <c r="AD5449" s="256" t="s">
        <v>17500</v>
      </c>
      <c r="AE5449" s="256">
        <v>9</v>
      </c>
      <c r="AF5449" s="256" t="s">
        <v>1131</v>
      </c>
      <c r="AJ5449" s="64" t="s">
        <v>1804</v>
      </c>
      <c r="AK5449" s="256">
        <v>44.83231</v>
      </c>
      <c r="AL5449" s="256">
        <v>-84.787869999999998</v>
      </c>
      <c r="AM5449" s="64" t="s">
        <v>1805</v>
      </c>
      <c r="AN5449" s="256" t="s">
        <v>1806</v>
      </c>
      <c r="AO5449" s="256" t="s">
        <v>48</v>
      </c>
      <c r="AQ5449" s="256">
        <v>7350</v>
      </c>
      <c r="AR5449" s="256" t="s">
        <v>1538</v>
      </c>
      <c r="AT5449" s="256" t="s">
        <v>64</v>
      </c>
      <c r="AV5449" s="256">
        <v>1432</v>
      </c>
      <c r="AX5449" s="256">
        <v>1417</v>
      </c>
      <c r="AY5449" s="256" t="s">
        <v>5217</v>
      </c>
      <c r="BD5449" s="256" t="s">
        <v>40317</v>
      </c>
      <c r="BF5449" s="256">
        <v>3941</v>
      </c>
      <c r="BG5449" s="256">
        <v>0</v>
      </c>
      <c r="BH5449" s="256">
        <v>8.625</v>
      </c>
      <c r="BL5449" s="255" t="s">
        <v>40344</v>
      </c>
    </row>
    <row r="5450" spans="1:64" s="256" customFormat="1" ht="38.25">
      <c r="A5450" s="256" t="s">
        <v>23247</v>
      </c>
      <c r="B5450" s="256" t="s">
        <v>23248</v>
      </c>
      <c r="C5450" s="256" t="s">
        <v>23249</v>
      </c>
      <c r="D5450" s="256">
        <v>29602</v>
      </c>
      <c r="F5450" s="256" t="s">
        <v>23250</v>
      </c>
      <c r="G5450" s="256" t="s">
        <v>6191</v>
      </c>
      <c r="I5450" s="256" t="s">
        <v>5743</v>
      </c>
      <c r="M5450" s="237">
        <v>27094</v>
      </c>
      <c r="N5450" s="237">
        <v>27123</v>
      </c>
      <c r="P5450" s="256" t="s">
        <v>1797</v>
      </c>
      <c r="Q5450" s="256" t="s">
        <v>1814</v>
      </c>
      <c r="R5450" s="244" t="s">
        <v>1799</v>
      </c>
      <c r="S5450" s="71">
        <v>41120</v>
      </c>
      <c r="X5450" s="256" t="s">
        <v>6778</v>
      </c>
      <c r="Y5450" s="256" t="s">
        <v>1801</v>
      </c>
      <c r="AC5450" s="256" t="s">
        <v>1849</v>
      </c>
      <c r="AD5450" s="256" t="s">
        <v>21868</v>
      </c>
      <c r="AE5450" s="256">
        <v>4</v>
      </c>
      <c r="AF5450" s="256" t="s">
        <v>1840</v>
      </c>
      <c r="AJ5450" s="64" t="s">
        <v>1804</v>
      </c>
      <c r="AK5450" s="256">
        <v>44.852150000000002</v>
      </c>
      <c r="AL5450" s="256">
        <v>-84.685209999999998</v>
      </c>
      <c r="AM5450" s="64" t="s">
        <v>1805</v>
      </c>
      <c r="AN5450" s="256" t="s">
        <v>1806</v>
      </c>
      <c r="AO5450" s="256" t="s">
        <v>48</v>
      </c>
      <c r="AQ5450" s="256">
        <v>7060</v>
      </c>
      <c r="AR5450" s="256" t="s">
        <v>1538</v>
      </c>
      <c r="AT5450" s="256" t="s">
        <v>64</v>
      </c>
      <c r="AV5450" s="256">
        <v>1397</v>
      </c>
      <c r="AW5450" s="256">
        <v>1396</v>
      </c>
      <c r="AX5450" s="256">
        <v>1384</v>
      </c>
      <c r="AY5450" s="256" t="s">
        <v>5217</v>
      </c>
      <c r="BD5450" s="256" t="s">
        <v>40317</v>
      </c>
      <c r="BF5450" s="256">
        <v>4431</v>
      </c>
      <c r="BG5450" s="256">
        <v>0</v>
      </c>
      <c r="BH5450" s="256">
        <v>8.625</v>
      </c>
      <c r="BL5450" s="255" t="s">
        <v>40344</v>
      </c>
    </row>
    <row r="5451" spans="1:64" s="256" customFormat="1" ht="51">
      <c r="A5451" s="256" t="s">
        <v>23251</v>
      </c>
      <c r="B5451" s="256" t="s">
        <v>23252</v>
      </c>
      <c r="C5451" s="256" t="s">
        <v>23253</v>
      </c>
      <c r="D5451" s="256">
        <v>29605</v>
      </c>
      <c r="F5451" s="256" t="s">
        <v>23254</v>
      </c>
      <c r="G5451" s="256" t="s">
        <v>6191</v>
      </c>
      <c r="I5451" s="256" t="s">
        <v>3634</v>
      </c>
      <c r="M5451" s="237">
        <v>27043</v>
      </c>
      <c r="N5451" s="237">
        <v>27067</v>
      </c>
      <c r="P5451" s="256" t="s">
        <v>74</v>
      </c>
      <c r="Q5451" s="256" t="s">
        <v>1422</v>
      </c>
      <c r="R5451" s="244" t="s">
        <v>1799</v>
      </c>
      <c r="S5451" s="71">
        <v>41120</v>
      </c>
      <c r="V5451" s="256" t="s">
        <v>40277</v>
      </c>
      <c r="X5451" s="256" t="s">
        <v>6778</v>
      </c>
      <c r="Y5451" s="256" t="s">
        <v>1801</v>
      </c>
      <c r="AC5451" s="256" t="s">
        <v>1849</v>
      </c>
      <c r="AD5451" s="256" t="s">
        <v>17500</v>
      </c>
      <c r="AE5451" s="256">
        <v>4</v>
      </c>
      <c r="AF5451" s="256" t="s">
        <v>926</v>
      </c>
      <c r="AJ5451" s="64" t="s">
        <v>1804</v>
      </c>
      <c r="AK5451" s="256">
        <v>44.855385699999999</v>
      </c>
      <c r="AL5451" s="256">
        <v>-84.794266199999996</v>
      </c>
      <c r="AM5451" s="64" t="s">
        <v>1805</v>
      </c>
      <c r="AN5451" s="256" t="s">
        <v>1856</v>
      </c>
      <c r="AO5451" s="256" t="s">
        <v>1857</v>
      </c>
      <c r="AQ5451" s="256">
        <v>7260</v>
      </c>
      <c r="AR5451" s="256" t="s">
        <v>1538</v>
      </c>
      <c r="AT5451" s="256" t="s">
        <v>64</v>
      </c>
      <c r="AV5451" s="256">
        <v>1428</v>
      </c>
      <c r="AX5451" s="256">
        <v>1413</v>
      </c>
      <c r="AY5451" s="256" t="s">
        <v>5217</v>
      </c>
      <c r="BD5451" s="256" t="s">
        <v>40318</v>
      </c>
      <c r="BF5451" s="256">
        <v>7260</v>
      </c>
      <c r="BG5451" s="256">
        <v>3554</v>
      </c>
      <c r="BH5451" s="256">
        <v>5.5</v>
      </c>
      <c r="BL5451" s="255" t="s">
        <v>40344</v>
      </c>
    </row>
    <row r="5452" spans="1:64" s="256" customFormat="1" ht="38.25">
      <c r="A5452" s="256" t="s">
        <v>23255</v>
      </c>
      <c r="B5452" s="256" t="s">
        <v>23256</v>
      </c>
      <c r="C5452" s="256" t="s">
        <v>23257</v>
      </c>
      <c r="D5452" s="256">
        <v>29627</v>
      </c>
      <c r="F5452" s="256" t="s">
        <v>23254</v>
      </c>
      <c r="G5452" s="256" t="s">
        <v>17897</v>
      </c>
      <c r="I5452" s="256" t="s">
        <v>1883</v>
      </c>
      <c r="M5452" s="237">
        <v>27105</v>
      </c>
      <c r="N5452" s="237">
        <v>27125</v>
      </c>
      <c r="P5452" s="256" t="s">
        <v>1797</v>
      </c>
      <c r="Q5452" s="256" t="s">
        <v>1814</v>
      </c>
      <c r="R5452" s="244" t="s">
        <v>1799</v>
      </c>
      <c r="S5452" s="71">
        <v>41120</v>
      </c>
      <c r="X5452" s="256" t="s">
        <v>6778</v>
      </c>
      <c r="Y5452" s="256" t="s">
        <v>1801</v>
      </c>
      <c r="AC5452" s="256" t="s">
        <v>1849</v>
      </c>
      <c r="AD5452" s="256" t="s">
        <v>17500</v>
      </c>
      <c r="AE5452" s="256">
        <v>4</v>
      </c>
      <c r="AF5452" s="256" t="s">
        <v>926</v>
      </c>
      <c r="AJ5452" s="64" t="s">
        <v>1804</v>
      </c>
      <c r="AK5452" s="256">
        <v>44.855539999999998</v>
      </c>
      <c r="AL5452" s="256">
        <v>-84.789829999999995</v>
      </c>
      <c r="AM5452" s="64" t="s">
        <v>1805</v>
      </c>
      <c r="AN5452" s="256" t="s">
        <v>1806</v>
      </c>
      <c r="AO5452" s="256" t="s">
        <v>48</v>
      </c>
      <c r="AQ5452" s="256">
        <v>7265</v>
      </c>
      <c r="AR5452" s="256" t="s">
        <v>1538</v>
      </c>
      <c r="AT5452" s="256" t="s">
        <v>64</v>
      </c>
      <c r="AV5452" s="256">
        <v>1436</v>
      </c>
      <c r="AX5452" s="256">
        <v>1421</v>
      </c>
      <c r="AY5452" s="256" t="s">
        <v>5217</v>
      </c>
      <c r="BD5452" s="256" t="s">
        <v>40318</v>
      </c>
      <c r="BF5452" s="256">
        <v>7263</v>
      </c>
      <c r="BG5452" s="256">
        <v>3657</v>
      </c>
      <c r="BH5452" s="256">
        <v>5.5</v>
      </c>
      <c r="BL5452" s="255" t="s">
        <v>40344</v>
      </c>
    </row>
    <row r="5453" spans="1:64" s="256" customFormat="1" ht="38.25">
      <c r="A5453" s="256" t="s">
        <v>23258</v>
      </c>
      <c r="B5453" s="256" t="s">
        <v>23259</v>
      </c>
      <c r="C5453" s="256" t="s">
        <v>23260</v>
      </c>
      <c r="D5453" s="256">
        <v>29854</v>
      </c>
      <c r="F5453" s="256" t="s">
        <v>23261</v>
      </c>
      <c r="G5453" s="256" t="s">
        <v>3540</v>
      </c>
      <c r="I5453" s="256" t="s">
        <v>1883</v>
      </c>
      <c r="M5453" s="237">
        <v>27317</v>
      </c>
      <c r="N5453" s="237">
        <v>27340</v>
      </c>
      <c r="P5453" s="256" t="s">
        <v>74</v>
      </c>
      <c r="Q5453" s="256" t="s">
        <v>1814</v>
      </c>
      <c r="R5453" s="244" t="s">
        <v>1799</v>
      </c>
      <c r="S5453" s="71">
        <v>41120</v>
      </c>
      <c r="X5453" s="256" t="s">
        <v>6778</v>
      </c>
      <c r="Y5453" s="256" t="s">
        <v>1801</v>
      </c>
      <c r="AC5453" s="256" t="s">
        <v>1849</v>
      </c>
      <c r="AD5453" s="256" t="s">
        <v>17500</v>
      </c>
      <c r="AE5453" s="256">
        <v>8</v>
      </c>
      <c r="AF5453" s="256" t="s">
        <v>1840</v>
      </c>
      <c r="AJ5453" s="64" t="s">
        <v>1804</v>
      </c>
      <c r="AK5453" s="256">
        <v>44.837420000000002</v>
      </c>
      <c r="AL5453" s="256">
        <v>-84.822360000000003</v>
      </c>
      <c r="AM5453" s="64" t="s">
        <v>1805</v>
      </c>
      <c r="AN5453" s="256" t="s">
        <v>1806</v>
      </c>
      <c r="AO5453" s="256" t="s">
        <v>48</v>
      </c>
      <c r="AQ5453" s="256">
        <v>7161</v>
      </c>
      <c r="AR5453" s="256" t="s">
        <v>1538</v>
      </c>
      <c r="AT5453" s="256" t="s">
        <v>64</v>
      </c>
      <c r="AV5453" s="256">
        <v>1291</v>
      </c>
      <c r="AW5453" s="256">
        <v>1288</v>
      </c>
      <c r="AX5453" s="256">
        <v>1276</v>
      </c>
      <c r="AY5453" s="256" t="s">
        <v>5217</v>
      </c>
      <c r="BD5453" s="256" t="s">
        <v>40318</v>
      </c>
      <c r="BF5453" s="256">
        <v>7161</v>
      </c>
      <c r="BG5453" s="256">
        <v>0</v>
      </c>
      <c r="BH5453" s="256">
        <v>5.5</v>
      </c>
      <c r="BL5453" s="255" t="s">
        <v>40344</v>
      </c>
    </row>
    <row r="5454" spans="1:64" s="256" customFormat="1" ht="38.25">
      <c r="A5454" s="256" t="s">
        <v>23262</v>
      </c>
      <c r="B5454" s="256" t="s">
        <v>23263</v>
      </c>
      <c r="C5454" s="256" t="s">
        <v>23264</v>
      </c>
      <c r="D5454" s="256">
        <v>29965</v>
      </c>
      <c r="F5454" s="256" t="s">
        <v>23214</v>
      </c>
      <c r="G5454" s="256" t="s">
        <v>11820</v>
      </c>
      <c r="I5454" s="256" t="s">
        <v>1883</v>
      </c>
      <c r="M5454" s="237">
        <v>27312</v>
      </c>
      <c r="N5454" s="237">
        <v>27326</v>
      </c>
      <c r="P5454" s="256" t="s">
        <v>1797</v>
      </c>
      <c r="Q5454" s="256" t="s">
        <v>1814</v>
      </c>
      <c r="R5454" s="244" t="s">
        <v>1799</v>
      </c>
      <c r="S5454" s="71">
        <v>41120</v>
      </c>
      <c r="X5454" s="256" t="s">
        <v>6778</v>
      </c>
      <c r="Y5454" s="256" t="s">
        <v>1801</v>
      </c>
      <c r="AC5454" s="256" t="s">
        <v>1849</v>
      </c>
      <c r="AD5454" s="256" t="s">
        <v>17500</v>
      </c>
      <c r="AE5454" s="256">
        <v>15</v>
      </c>
      <c r="AF5454" s="256" t="s">
        <v>1840</v>
      </c>
      <c r="AJ5454" s="64" t="s">
        <v>1804</v>
      </c>
      <c r="AK5454" s="256">
        <v>44.827379999999998</v>
      </c>
      <c r="AL5454" s="256">
        <v>-84.780770000000004</v>
      </c>
      <c r="AM5454" s="64" t="s">
        <v>1805</v>
      </c>
      <c r="AN5454" s="256" t="s">
        <v>1806</v>
      </c>
      <c r="AO5454" s="256" t="s">
        <v>48</v>
      </c>
      <c r="AQ5454" s="256">
        <v>7330</v>
      </c>
      <c r="AR5454" s="256" t="s">
        <v>1538</v>
      </c>
      <c r="AT5454" s="256" t="s">
        <v>64</v>
      </c>
      <c r="AV5454" s="256">
        <v>1360</v>
      </c>
      <c r="AX5454" s="256">
        <v>1345</v>
      </c>
      <c r="AY5454" s="256" t="s">
        <v>5217</v>
      </c>
      <c r="BD5454" s="256" t="s">
        <v>40317</v>
      </c>
      <c r="BF5454" s="256">
        <v>3884</v>
      </c>
      <c r="BG5454" s="256">
        <v>0</v>
      </c>
      <c r="BH5454" s="256">
        <v>8.625</v>
      </c>
      <c r="BL5454" s="255" t="s">
        <v>40344</v>
      </c>
    </row>
    <row r="5455" spans="1:64" s="256" customFormat="1" ht="38.25">
      <c r="A5455" s="256" t="s">
        <v>23265</v>
      </c>
      <c r="B5455" s="256" t="s">
        <v>23266</v>
      </c>
      <c r="C5455" s="256" t="s">
        <v>23267</v>
      </c>
      <c r="D5455" s="256">
        <v>29971</v>
      </c>
      <c r="F5455" s="256" t="s">
        <v>23214</v>
      </c>
      <c r="G5455" s="256" t="s">
        <v>17475</v>
      </c>
      <c r="I5455" s="256" t="s">
        <v>1877</v>
      </c>
      <c r="M5455" s="237">
        <v>27331</v>
      </c>
      <c r="N5455" s="237">
        <v>27345</v>
      </c>
      <c r="P5455" s="256" t="s">
        <v>23268</v>
      </c>
      <c r="Q5455" s="256" t="s">
        <v>53</v>
      </c>
      <c r="R5455" s="244" t="s">
        <v>1799</v>
      </c>
      <c r="S5455" s="71">
        <v>41120</v>
      </c>
      <c r="X5455" s="256" t="s">
        <v>6778</v>
      </c>
      <c r="Y5455" s="256" t="s">
        <v>1801</v>
      </c>
      <c r="AC5455" s="256" t="s">
        <v>1849</v>
      </c>
      <c r="AD5455" s="256" t="s">
        <v>17500</v>
      </c>
      <c r="AE5455" s="256">
        <v>2</v>
      </c>
      <c r="AF5455" s="256" t="s">
        <v>1131</v>
      </c>
      <c r="AJ5455" s="64" t="s">
        <v>1804</v>
      </c>
      <c r="AK5455" s="256">
        <v>44.848891199999997</v>
      </c>
      <c r="AL5455" s="256">
        <v>-84.753227899999999</v>
      </c>
      <c r="AM5455" s="64" t="s">
        <v>1805</v>
      </c>
      <c r="AN5455" s="256" t="s">
        <v>1856</v>
      </c>
      <c r="AO5455" s="256" t="s">
        <v>1857</v>
      </c>
      <c r="AQ5455" s="256">
        <v>7014</v>
      </c>
      <c r="AR5455" s="256" t="s">
        <v>1538</v>
      </c>
      <c r="AT5455" s="256" t="s">
        <v>64</v>
      </c>
      <c r="AV5455" s="256">
        <v>1263</v>
      </c>
      <c r="AX5455" s="256">
        <v>1249</v>
      </c>
      <c r="AY5455" s="256" t="s">
        <v>5026</v>
      </c>
      <c r="BD5455" s="256" t="s">
        <v>40318</v>
      </c>
      <c r="BF5455" s="256">
        <v>6999</v>
      </c>
      <c r="BG5455" s="256">
        <v>3345</v>
      </c>
      <c r="BH5455" s="256">
        <v>5.5</v>
      </c>
      <c r="BL5455" s="255" t="s">
        <v>40344</v>
      </c>
    </row>
    <row r="5456" spans="1:64" s="256" customFormat="1" ht="38.25">
      <c r="A5456" s="256" t="s">
        <v>23269</v>
      </c>
      <c r="B5456" s="256" t="s">
        <v>23270</v>
      </c>
      <c r="C5456" s="256" t="s">
        <v>23271</v>
      </c>
      <c r="D5456" s="256">
        <v>30067</v>
      </c>
      <c r="F5456" s="256" t="s">
        <v>23272</v>
      </c>
      <c r="G5456" s="256" t="s">
        <v>5254</v>
      </c>
      <c r="I5456" s="256" t="s">
        <v>1877</v>
      </c>
      <c r="M5456" s="237">
        <v>27451</v>
      </c>
      <c r="N5456" s="237">
        <v>27464</v>
      </c>
      <c r="P5456" s="256" t="s">
        <v>74</v>
      </c>
      <c r="Q5456" s="256" t="s">
        <v>1424</v>
      </c>
      <c r="R5456" s="244" t="s">
        <v>1799</v>
      </c>
      <c r="S5456" s="71">
        <v>41120</v>
      </c>
      <c r="V5456" s="256" t="s">
        <v>40277</v>
      </c>
      <c r="X5456" s="256" t="s">
        <v>6778</v>
      </c>
      <c r="Y5456" s="256" t="s">
        <v>1801</v>
      </c>
      <c r="AC5456" s="256" t="s">
        <v>1849</v>
      </c>
      <c r="AD5456" s="256" t="s">
        <v>17500</v>
      </c>
      <c r="AE5456" s="256">
        <v>1</v>
      </c>
      <c r="AF5456" s="256" t="s">
        <v>1131</v>
      </c>
      <c r="AJ5456" s="64" t="s">
        <v>1804</v>
      </c>
      <c r="AK5456" s="256">
        <v>44.851013100000003</v>
      </c>
      <c r="AL5456" s="256">
        <v>-84.728835200000006</v>
      </c>
      <c r="AM5456" s="64" t="s">
        <v>1805</v>
      </c>
      <c r="AN5456" s="256" t="s">
        <v>1856</v>
      </c>
      <c r="AO5456" s="256" t="s">
        <v>1857</v>
      </c>
      <c r="AQ5456" s="256">
        <v>6880</v>
      </c>
      <c r="AR5456" s="256" t="s">
        <v>1538</v>
      </c>
      <c r="AT5456" s="256" t="s">
        <v>64</v>
      </c>
      <c r="AV5456" s="256">
        <v>1392</v>
      </c>
      <c r="AX5456" s="256">
        <v>1378</v>
      </c>
      <c r="AY5456" s="256" t="s">
        <v>5026</v>
      </c>
      <c r="BD5456" s="256" t="s">
        <v>40317</v>
      </c>
      <c r="BF5456" s="256">
        <v>3575</v>
      </c>
      <c r="BG5456" s="256">
        <v>0</v>
      </c>
      <c r="BH5456" s="256">
        <v>8.625</v>
      </c>
      <c r="BL5456" s="255" t="s">
        <v>40344</v>
      </c>
    </row>
    <row r="5457" spans="1:64" s="256" customFormat="1" ht="38.25">
      <c r="A5457" s="256" t="s">
        <v>23273</v>
      </c>
      <c r="B5457" s="256" t="s">
        <v>23274</v>
      </c>
      <c r="C5457" s="256" t="s">
        <v>23275</v>
      </c>
      <c r="D5457" s="256">
        <v>30235</v>
      </c>
      <c r="F5457" s="256" t="s">
        <v>23261</v>
      </c>
      <c r="G5457" s="256" t="s">
        <v>5367</v>
      </c>
      <c r="I5457" s="256" t="s">
        <v>5663</v>
      </c>
      <c r="M5457" s="237">
        <v>27619</v>
      </c>
      <c r="N5457" s="237">
        <v>27645</v>
      </c>
      <c r="P5457" s="256" t="s">
        <v>74</v>
      </c>
      <c r="Q5457" s="256" t="s">
        <v>1814</v>
      </c>
      <c r="R5457" s="244" t="s">
        <v>1799</v>
      </c>
      <c r="S5457" s="71">
        <v>41120</v>
      </c>
      <c r="X5457" s="256" t="s">
        <v>6778</v>
      </c>
      <c r="Y5457" s="256" t="s">
        <v>1801</v>
      </c>
      <c r="AC5457" s="256" t="s">
        <v>1849</v>
      </c>
      <c r="AD5457" s="256" t="s">
        <v>17500</v>
      </c>
      <c r="AE5457" s="256">
        <v>8</v>
      </c>
      <c r="AF5457" s="256" t="s">
        <v>926</v>
      </c>
      <c r="AJ5457" s="64" t="s">
        <v>1804</v>
      </c>
      <c r="AK5457" s="256">
        <v>44.84207</v>
      </c>
      <c r="AL5457" s="256">
        <v>-84.815960000000004</v>
      </c>
      <c r="AM5457" s="64" t="s">
        <v>1805</v>
      </c>
      <c r="AN5457" s="256" t="s">
        <v>1806</v>
      </c>
      <c r="AO5457" s="256" t="s">
        <v>48</v>
      </c>
      <c r="AQ5457" s="256">
        <v>7262</v>
      </c>
      <c r="AR5457" s="256" t="s">
        <v>1538</v>
      </c>
      <c r="AT5457" s="256" t="s">
        <v>14451</v>
      </c>
      <c r="AU5457" s="256">
        <v>7262</v>
      </c>
      <c r="AV5457" s="256">
        <v>1276</v>
      </c>
      <c r="AW5457" s="256">
        <v>1273</v>
      </c>
      <c r="AX5457" s="256">
        <v>1260</v>
      </c>
      <c r="AY5457" s="256" t="s">
        <v>2061</v>
      </c>
      <c r="BD5457" s="256" t="s">
        <v>40318</v>
      </c>
      <c r="BF5457" s="256">
        <v>7262</v>
      </c>
      <c r="BG5457" s="256">
        <v>0</v>
      </c>
      <c r="BH5457" s="256">
        <v>5.5</v>
      </c>
      <c r="BL5457" s="255" t="s">
        <v>40344</v>
      </c>
    </row>
    <row r="5458" spans="1:64" s="256" customFormat="1" ht="38.25">
      <c r="A5458" s="256" t="s">
        <v>23276</v>
      </c>
      <c r="B5458" s="256" t="s">
        <v>23277</v>
      </c>
      <c r="C5458" s="256" t="s">
        <v>23278</v>
      </c>
      <c r="D5458" s="256">
        <v>30350</v>
      </c>
      <c r="F5458" s="256" t="s">
        <v>2121</v>
      </c>
      <c r="G5458" s="256" t="s">
        <v>20268</v>
      </c>
      <c r="I5458" s="256" t="s">
        <v>1883</v>
      </c>
      <c r="M5458" s="237">
        <v>27537</v>
      </c>
      <c r="N5458" s="237">
        <v>27551</v>
      </c>
      <c r="P5458" s="256" t="s">
        <v>74</v>
      </c>
      <c r="Q5458" s="256" t="s">
        <v>1814</v>
      </c>
      <c r="R5458" s="244" t="s">
        <v>1799</v>
      </c>
      <c r="S5458" s="71">
        <v>41120</v>
      </c>
      <c r="X5458" s="256" t="s">
        <v>6778</v>
      </c>
      <c r="Y5458" s="256" t="s">
        <v>1801</v>
      </c>
      <c r="AC5458" s="256" t="s">
        <v>1849</v>
      </c>
      <c r="AD5458" s="256" t="s">
        <v>17500</v>
      </c>
      <c r="AE5458" s="256">
        <v>2</v>
      </c>
      <c r="AF5458" s="256" t="s">
        <v>1216</v>
      </c>
      <c r="AJ5458" s="64" t="s">
        <v>1804</v>
      </c>
      <c r="AK5458" s="256">
        <v>44.848190000000002</v>
      </c>
      <c r="AL5458" s="256">
        <v>-84.757180000000005</v>
      </c>
      <c r="AM5458" s="64" t="s">
        <v>1805</v>
      </c>
      <c r="AN5458" s="256" t="s">
        <v>1806</v>
      </c>
      <c r="AO5458" s="256" t="s">
        <v>48</v>
      </c>
      <c r="AQ5458" s="256">
        <v>6980</v>
      </c>
      <c r="AR5458" s="256" t="s">
        <v>1538</v>
      </c>
      <c r="AT5458" s="256" t="s">
        <v>64</v>
      </c>
      <c r="AV5458" s="256">
        <v>1239</v>
      </c>
      <c r="AX5458" s="256">
        <v>1224</v>
      </c>
      <c r="AY5458" s="256" t="s">
        <v>5217</v>
      </c>
      <c r="BD5458" s="256" t="s">
        <v>40317</v>
      </c>
      <c r="BF5458" s="256">
        <v>3570</v>
      </c>
      <c r="BG5458" s="256">
        <v>0</v>
      </c>
      <c r="BH5458" s="256">
        <v>8.625</v>
      </c>
      <c r="BL5458" s="255" t="s">
        <v>40344</v>
      </c>
    </row>
    <row r="5459" spans="1:64" s="256" customFormat="1" ht="38.25">
      <c r="A5459" s="256" t="s">
        <v>23279</v>
      </c>
      <c r="B5459" s="256" t="s">
        <v>23280</v>
      </c>
      <c r="C5459" s="256" t="s">
        <v>23281</v>
      </c>
      <c r="D5459" s="256">
        <v>30725</v>
      </c>
      <c r="F5459" s="256" t="s">
        <v>23231</v>
      </c>
      <c r="G5459" s="256" t="s">
        <v>20224</v>
      </c>
      <c r="I5459" s="256" t="s">
        <v>1883</v>
      </c>
      <c r="M5459" s="237">
        <v>27744</v>
      </c>
      <c r="N5459" s="237">
        <v>27776</v>
      </c>
      <c r="P5459" s="256" t="s">
        <v>1797</v>
      </c>
      <c r="Q5459" s="256" t="s">
        <v>1814</v>
      </c>
      <c r="R5459" s="244" t="s">
        <v>1799</v>
      </c>
      <c r="S5459" s="71">
        <v>41120</v>
      </c>
      <c r="X5459" s="256" t="s">
        <v>6778</v>
      </c>
      <c r="Y5459" s="256" t="s">
        <v>1801</v>
      </c>
      <c r="AC5459" s="256" t="s">
        <v>1849</v>
      </c>
      <c r="AD5459" s="256" t="s">
        <v>17500</v>
      </c>
      <c r="AE5459" s="256">
        <v>1</v>
      </c>
      <c r="AF5459" s="256" t="s">
        <v>1840</v>
      </c>
      <c r="AJ5459" s="64" t="s">
        <v>1804</v>
      </c>
      <c r="AK5459" s="256">
        <v>44.853349999999999</v>
      </c>
      <c r="AL5459" s="256">
        <v>-84.744219999999999</v>
      </c>
      <c r="AM5459" s="64" t="s">
        <v>1805</v>
      </c>
      <c r="AN5459" s="256" t="s">
        <v>1806</v>
      </c>
      <c r="AO5459" s="256" t="s">
        <v>48</v>
      </c>
      <c r="AQ5459" s="256">
        <v>6905</v>
      </c>
      <c r="AR5459" s="256" t="s">
        <v>1538</v>
      </c>
      <c r="AT5459" s="256" t="s">
        <v>64</v>
      </c>
      <c r="AV5459" s="256">
        <v>1331</v>
      </c>
      <c r="AX5459" s="256">
        <v>1316</v>
      </c>
      <c r="AY5459" s="256" t="s">
        <v>5026</v>
      </c>
      <c r="BD5459" s="256" t="s">
        <v>40317</v>
      </c>
      <c r="BF5459" s="256">
        <v>3522</v>
      </c>
      <c r="BG5459" s="256">
        <v>0</v>
      </c>
      <c r="BH5459" s="256">
        <v>8.625</v>
      </c>
      <c r="BL5459" s="255" t="s">
        <v>40344</v>
      </c>
    </row>
    <row r="5460" spans="1:64" s="256" customFormat="1" ht="38.25">
      <c r="A5460" s="256" t="s">
        <v>23282</v>
      </c>
      <c r="B5460" s="256" t="s">
        <v>23283</v>
      </c>
      <c r="C5460" s="256" t="s">
        <v>23284</v>
      </c>
      <c r="D5460" s="256">
        <v>30953</v>
      </c>
      <c r="F5460" s="256" t="s">
        <v>23285</v>
      </c>
      <c r="G5460" s="256" t="s">
        <v>5554</v>
      </c>
      <c r="I5460" s="256" t="s">
        <v>1877</v>
      </c>
      <c r="M5460" s="237">
        <v>27888</v>
      </c>
      <c r="N5460" s="237">
        <v>27904</v>
      </c>
      <c r="P5460" s="256" t="s">
        <v>74</v>
      </c>
      <c r="Q5460" s="256" t="s">
        <v>1814</v>
      </c>
      <c r="R5460" s="244" t="s">
        <v>1799</v>
      </c>
      <c r="S5460" s="71">
        <v>41120</v>
      </c>
      <c r="V5460" s="256" t="s">
        <v>40277</v>
      </c>
      <c r="X5460" s="256" t="s">
        <v>6778</v>
      </c>
      <c r="Y5460" s="256" t="s">
        <v>1801</v>
      </c>
      <c r="AC5460" s="256" t="s">
        <v>1849</v>
      </c>
      <c r="AD5460" s="256" t="s">
        <v>17500</v>
      </c>
      <c r="AE5460" s="256">
        <v>16</v>
      </c>
      <c r="AF5460" s="256" t="s">
        <v>1131</v>
      </c>
      <c r="AJ5460" s="64" t="s">
        <v>1804</v>
      </c>
      <c r="AK5460" s="256">
        <v>44.820836200000002</v>
      </c>
      <c r="AL5460" s="256">
        <v>-84.793419599999993</v>
      </c>
      <c r="AM5460" s="64" t="s">
        <v>1805</v>
      </c>
      <c r="AN5460" s="256" t="s">
        <v>1856</v>
      </c>
      <c r="AO5460" s="256" t="s">
        <v>1857</v>
      </c>
      <c r="AQ5460" s="256">
        <v>7480</v>
      </c>
      <c r="AR5460" s="256" t="s">
        <v>1538</v>
      </c>
      <c r="AT5460" s="256" t="s">
        <v>64</v>
      </c>
      <c r="AV5460" s="256">
        <v>1414</v>
      </c>
      <c r="AX5460" s="256">
        <v>1402</v>
      </c>
      <c r="AY5460" s="256" t="s">
        <v>5217</v>
      </c>
      <c r="BD5460" s="256" t="s">
        <v>40317</v>
      </c>
      <c r="BF5460" s="256">
        <v>3938</v>
      </c>
      <c r="BG5460" s="256">
        <v>0</v>
      </c>
      <c r="BH5460" s="256">
        <v>8.625</v>
      </c>
      <c r="BL5460" s="255" t="s">
        <v>40344</v>
      </c>
    </row>
    <row r="5461" spans="1:64" s="256" customFormat="1" ht="76.5">
      <c r="A5461" s="256" t="s">
        <v>23286</v>
      </c>
      <c r="B5461" s="256" t="s">
        <v>23287</v>
      </c>
      <c r="C5461" s="256" t="s">
        <v>23288</v>
      </c>
      <c r="D5461" s="256">
        <v>30957</v>
      </c>
      <c r="F5461" s="256" t="s">
        <v>23289</v>
      </c>
      <c r="G5461" s="256" t="s">
        <v>5390</v>
      </c>
      <c r="I5461" s="256" t="s">
        <v>5615</v>
      </c>
      <c r="M5461" s="237">
        <v>27956</v>
      </c>
      <c r="N5461" s="237">
        <v>27991</v>
      </c>
      <c r="P5461" s="256" t="s">
        <v>76</v>
      </c>
      <c r="Q5461" s="256" t="s">
        <v>1424</v>
      </c>
      <c r="R5461" s="244" t="s">
        <v>1799</v>
      </c>
      <c r="S5461" s="71">
        <v>41120</v>
      </c>
      <c r="V5461" s="256" t="s">
        <v>40277</v>
      </c>
      <c r="X5461" s="256" t="s">
        <v>6778</v>
      </c>
      <c r="Y5461" s="256" t="s">
        <v>1801</v>
      </c>
      <c r="AC5461" s="256" t="s">
        <v>1849</v>
      </c>
      <c r="AD5461" s="256" t="s">
        <v>21868</v>
      </c>
      <c r="AE5461" s="256">
        <v>3</v>
      </c>
      <c r="AF5461" s="256" t="s">
        <v>926</v>
      </c>
      <c r="AJ5461" s="64" t="s">
        <v>1804</v>
      </c>
      <c r="AK5461" s="256">
        <v>44.857098800000003</v>
      </c>
      <c r="AL5461" s="256">
        <v>-84.6484837</v>
      </c>
      <c r="AM5461" s="64" t="s">
        <v>1805</v>
      </c>
      <c r="AN5461" s="256" t="s">
        <v>1856</v>
      </c>
      <c r="AO5461" s="256" t="s">
        <v>1857</v>
      </c>
      <c r="AQ5461" s="256">
        <v>7015</v>
      </c>
      <c r="AR5461" s="256" t="s">
        <v>1538</v>
      </c>
      <c r="AT5461" s="256" t="s">
        <v>64</v>
      </c>
      <c r="AV5461" s="256">
        <v>1392</v>
      </c>
      <c r="AW5461" s="256">
        <v>1389</v>
      </c>
      <c r="AX5461" s="256">
        <v>1376</v>
      </c>
      <c r="AY5461" s="256" t="s">
        <v>5026</v>
      </c>
      <c r="BD5461" s="256" t="s">
        <v>40318</v>
      </c>
      <c r="BF5461" s="256">
        <v>6994</v>
      </c>
      <c r="BG5461" s="256">
        <v>6095</v>
      </c>
      <c r="BH5461" s="256">
        <v>4.5</v>
      </c>
      <c r="BL5461" s="255" t="s">
        <v>40344</v>
      </c>
    </row>
    <row r="5462" spans="1:64" s="256" customFormat="1" ht="38.25">
      <c r="A5462" s="256" t="s">
        <v>23290</v>
      </c>
      <c r="B5462" s="256" t="s">
        <v>23291</v>
      </c>
      <c r="C5462" s="256" t="s">
        <v>23292</v>
      </c>
      <c r="D5462" s="256">
        <v>31021</v>
      </c>
      <c r="F5462" s="256" t="s">
        <v>23293</v>
      </c>
      <c r="G5462" s="256" t="s">
        <v>5504</v>
      </c>
      <c r="I5462" s="256" t="s">
        <v>1883</v>
      </c>
      <c r="M5462" s="237">
        <v>27945</v>
      </c>
      <c r="N5462" s="237">
        <v>27965</v>
      </c>
      <c r="P5462" s="256" t="s">
        <v>74</v>
      </c>
      <c r="Q5462" s="256" t="s">
        <v>1814</v>
      </c>
      <c r="R5462" s="244" t="s">
        <v>1799</v>
      </c>
      <c r="S5462" s="71">
        <v>41120</v>
      </c>
      <c r="X5462" s="256" t="s">
        <v>6778</v>
      </c>
      <c r="Y5462" s="256" t="s">
        <v>1801</v>
      </c>
      <c r="AC5462" s="256" t="s">
        <v>1849</v>
      </c>
      <c r="AD5462" s="256" t="s">
        <v>17500</v>
      </c>
      <c r="AE5462" s="256">
        <v>11</v>
      </c>
      <c r="AF5462" s="256" t="s">
        <v>1131</v>
      </c>
      <c r="AJ5462" s="64" t="s">
        <v>1804</v>
      </c>
      <c r="AK5462" s="256">
        <v>44.831800000000001</v>
      </c>
      <c r="AL5462" s="256">
        <v>-84.755200000000002</v>
      </c>
      <c r="AM5462" s="64" t="s">
        <v>1805</v>
      </c>
      <c r="AN5462" s="256" t="s">
        <v>1806</v>
      </c>
      <c r="AO5462" s="256" t="s">
        <v>48</v>
      </c>
      <c r="AQ5462" s="256">
        <v>7261</v>
      </c>
      <c r="AR5462" s="256" t="s">
        <v>1538</v>
      </c>
      <c r="AT5462" s="256" t="s">
        <v>14451</v>
      </c>
      <c r="AU5462" s="256">
        <v>7127</v>
      </c>
      <c r="AV5462" s="256">
        <v>1230</v>
      </c>
      <c r="AX5462" s="256">
        <v>1216</v>
      </c>
      <c r="AY5462" s="256" t="s">
        <v>2061</v>
      </c>
      <c r="BD5462" s="256" t="s">
        <v>40318</v>
      </c>
      <c r="BF5462" s="256">
        <v>7261</v>
      </c>
      <c r="BG5462" s="256">
        <v>0</v>
      </c>
      <c r="BH5462" s="256">
        <v>5.5</v>
      </c>
      <c r="BL5462" s="255" t="s">
        <v>40344</v>
      </c>
    </row>
    <row r="5463" spans="1:64" s="256" customFormat="1" ht="38.25">
      <c r="A5463" s="256" t="s">
        <v>23294</v>
      </c>
      <c r="B5463" s="256" t="s">
        <v>23295</v>
      </c>
      <c r="C5463" s="256" t="s">
        <v>23296</v>
      </c>
      <c r="D5463" s="256">
        <v>40574</v>
      </c>
      <c r="F5463" s="256" t="s">
        <v>23293</v>
      </c>
      <c r="G5463" s="256" t="s">
        <v>23297</v>
      </c>
      <c r="I5463" s="256" t="s">
        <v>1877</v>
      </c>
      <c r="M5463" s="71"/>
      <c r="N5463" s="71"/>
      <c r="P5463" s="256" t="s">
        <v>74</v>
      </c>
      <c r="Q5463" s="256" t="s">
        <v>1424</v>
      </c>
      <c r="R5463" s="244" t="s">
        <v>1799</v>
      </c>
      <c r="S5463" s="71">
        <v>41120</v>
      </c>
      <c r="V5463" s="256" t="s">
        <v>40277</v>
      </c>
      <c r="X5463" s="256" t="s">
        <v>6778</v>
      </c>
      <c r="Y5463" s="256" t="s">
        <v>1801</v>
      </c>
      <c r="AC5463" s="256" t="s">
        <v>1849</v>
      </c>
      <c r="AD5463" s="256" t="s">
        <v>17500</v>
      </c>
      <c r="AE5463" s="256">
        <v>11</v>
      </c>
      <c r="AF5463" s="256" t="s">
        <v>1131</v>
      </c>
      <c r="AJ5463" s="64" t="s">
        <v>1804</v>
      </c>
      <c r="AK5463" s="256">
        <v>44.831864699999997</v>
      </c>
      <c r="AL5463" s="256">
        <v>-84.755513100000002</v>
      </c>
      <c r="AM5463" s="64" t="s">
        <v>1805</v>
      </c>
      <c r="AN5463" s="256" t="s">
        <v>1856</v>
      </c>
      <c r="AO5463" s="256" t="s">
        <v>1857</v>
      </c>
      <c r="AQ5463" s="256">
        <v>7173</v>
      </c>
      <c r="AR5463" s="256" t="s">
        <v>1538</v>
      </c>
      <c r="AT5463" s="256" t="s">
        <v>68</v>
      </c>
      <c r="AU5463" s="256">
        <v>7164</v>
      </c>
      <c r="AV5463" s="256">
        <v>1230</v>
      </c>
      <c r="AX5463" s="256">
        <v>1216</v>
      </c>
      <c r="AY5463" s="256" t="s">
        <v>2061</v>
      </c>
      <c r="BD5463" s="256" t="s">
        <v>40317</v>
      </c>
      <c r="BF5463" s="256">
        <v>7261</v>
      </c>
      <c r="BG5463" s="256">
        <v>0</v>
      </c>
      <c r="BH5463" s="256">
        <v>5.5</v>
      </c>
      <c r="BL5463" s="255" t="s">
        <v>40344</v>
      </c>
    </row>
    <row r="5464" spans="1:64" s="256" customFormat="1" ht="38.25">
      <c r="A5464" s="256" t="s">
        <v>23298</v>
      </c>
      <c r="B5464" s="256" t="s">
        <v>23299</v>
      </c>
      <c r="C5464" s="256" t="s">
        <v>23300</v>
      </c>
      <c r="D5464" s="256">
        <v>31022</v>
      </c>
      <c r="F5464" s="256" t="s">
        <v>23301</v>
      </c>
      <c r="G5464" s="256" t="s">
        <v>5249</v>
      </c>
      <c r="I5464" s="256" t="s">
        <v>1877</v>
      </c>
      <c r="M5464" s="237">
        <v>27944</v>
      </c>
      <c r="N5464" s="237">
        <v>27956</v>
      </c>
      <c r="P5464" s="256" t="s">
        <v>74</v>
      </c>
      <c r="Q5464" s="256" t="s">
        <v>1424</v>
      </c>
      <c r="R5464" s="244" t="s">
        <v>1799</v>
      </c>
      <c r="S5464" s="71">
        <v>41120</v>
      </c>
      <c r="V5464" s="256" t="s">
        <v>40277</v>
      </c>
      <c r="X5464" s="256" t="s">
        <v>6778</v>
      </c>
      <c r="Y5464" s="256" t="s">
        <v>1801</v>
      </c>
      <c r="AC5464" s="256" t="s">
        <v>1849</v>
      </c>
      <c r="AD5464" s="256" t="s">
        <v>21868</v>
      </c>
      <c r="AE5464" s="256">
        <v>6</v>
      </c>
      <c r="AF5464" s="256" t="s">
        <v>1840</v>
      </c>
      <c r="AJ5464" s="64" t="s">
        <v>1804</v>
      </c>
      <c r="AK5464" s="256">
        <v>44.853561800000001</v>
      </c>
      <c r="AL5464" s="256">
        <v>-84.723880500000007</v>
      </c>
      <c r="AM5464" s="64" t="s">
        <v>1805</v>
      </c>
      <c r="AN5464" s="256" t="s">
        <v>1856</v>
      </c>
      <c r="AO5464" s="256" t="s">
        <v>1857</v>
      </c>
      <c r="AQ5464" s="256">
        <v>6835</v>
      </c>
      <c r="AR5464" s="256" t="s">
        <v>1538</v>
      </c>
      <c r="AT5464" s="256" t="s">
        <v>64</v>
      </c>
      <c r="AV5464" s="256">
        <v>1334</v>
      </c>
      <c r="AW5464" s="256">
        <v>1332</v>
      </c>
      <c r="AX5464" s="256">
        <v>1320</v>
      </c>
      <c r="AY5464" s="256" t="s">
        <v>5026</v>
      </c>
      <c r="BD5464" s="256" t="s">
        <v>40318</v>
      </c>
      <c r="BF5464" s="256">
        <v>6826</v>
      </c>
      <c r="BG5464" s="256">
        <v>0</v>
      </c>
      <c r="BH5464" s="256">
        <v>5.5</v>
      </c>
      <c r="BL5464" s="255" t="s">
        <v>40344</v>
      </c>
    </row>
    <row r="5465" spans="1:64" s="256" customFormat="1" ht="63.75">
      <c r="A5465" s="256" t="s">
        <v>23302</v>
      </c>
      <c r="B5465" s="256" t="s">
        <v>23303</v>
      </c>
      <c r="C5465" s="256" t="s">
        <v>23304</v>
      </c>
      <c r="D5465" s="256">
        <v>31083</v>
      </c>
      <c r="F5465" s="256" t="s">
        <v>23254</v>
      </c>
      <c r="G5465" s="256" t="s">
        <v>5417</v>
      </c>
      <c r="I5465" s="256" t="s">
        <v>23305</v>
      </c>
      <c r="M5465" s="237">
        <v>28163</v>
      </c>
      <c r="N5465" s="237">
        <v>28182</v>
      </c>
      <c r="P5465" s="256" t="s">
        <v>74</v>
      </c>
      <c r="Q5465" s="256" t="s">
        <v>1424</v>
      </c>
      <c r="R5465" s="244" t="s">
        <v>1799</v>
      </c>
      <c r="S5465" s="71">
        <v>41120</v>
      </c>
      <c r="V5465" s="256" t="s">
        <v>40277</v>
      </c>
      <c r="X5465" s="256" t="s">
        <v>6778</v>
      </c>
      <c r="Y5465" s="256" t="s">
        <v>1801</v>
      </c>
      <c r="AC5465" s="256" t="s">
        <v>1849</v>
      </c>
      <c r="AD5465" s="256" t="s">
        <v>17500</v>
      </c>
      <c r="AE5465" s="256">
        <v>4</v>
      </c>
      <c r="AF5465" s="256" t="s">
        <v>1840</v>
      </c>
      <c r="AJ5465" s="64" t="s">
        <v>1804</v>
      </c>
      <c r="AK5465" s="256">
        <v>44.851353000000003</v>
      </c>
      <c r="AL5465" s="256">
        <v>-84.799342100000004</v>
      </c>
      <c r="AM5465" s="64" t="s">
        <v>1805</v>
      </c>
      <c r="AN5465" s="256" t="s">
        <v>1856</v>
      </c>
      <c r="AO5465" s="256" t="s">
        <v>1857</v>
      </c>
      <c r="AQ5465" s="256">
        <v>7325</v>
      </c>
      <c r="AR5465" s="256" t="s">
        <v>1538</v>
      </c>
      <c r="AT5465" s="256" t="s">
        <v>64</v>
      </c>
      <c r="AV5465" s="256">
        <v>1454</v>
      </c>
      <c r="AX5465" s="256">
        <v>1440</v>
      </c>
      <c r="AY5465" s="256" t="s">
        <v>5217</v>
      </c>
      <c r="BD5465" s="256" t="s">
        <v>40317</v>
      </c>
      <c r="BF5465" s="256">
        <v>3896</v>
      </c>
      <c r="BG5465" s="256">
        <v>0</v>
      </c>
      <c r="BH5465" s="256">
        <v>8.625</v>
      </c>
      <c r="BL5465" s="255" t="s">
        <v>40344</v>
      </c>
    </row>
    <row r="5466" spans="1:64" s="256" customFormat="1" ht="38.25">
      <c r="A5466" s="256" t="s">
        <v>23306</v>
      </c>
      <c r="B5466" s="256" t="s">
        <v>23307</v>
      </c>
      <c r="C5466" s="256" t="s">
        <v>23308</v>
      </c>
      <c r="D5466" s="256">
        <v>31105</v>
      </c>
      <c r="F5466" s="256" t="s">
        <v>23250</v>
      </c>
      <c r="G5466" s="256" t="s">
        <v>5486</v>
      </c>
      <c r="I5466" s="256" t="s">
        <v>16739</v>
      </c>
      <c r="M5466" s="237">
        <v>27970</v>
      </c>
      <c r="N5466" s="237">
        <v>27985</v>
      </c>
      <c r="P5466" s="256" t="s">
        <v>1797</v>
      </c>
      <c r="Q5466" s="256" t="s">
        <v>1814</v>
      </c>
      <c r="R5466" s="244" t="s">
        <v>1799</v>
      </c>
      <c r="S5466" s="71">
        <v>41120</v>
      </c>
      <c r="X5466" s="256" t="s">
        <v>6778</v>
      </c>
      <c r="Y5466" s="256" t="s">
        <v>1801</v>
      </c>
      <c r="AC5466" s="256" t="s">
        <v>1849</v>
      </c>
      <c r="AD5466" s="256" t="s">
        <v>21868</v>
      </c>
      <c r="AE5466" s="256">
        <v>5</v>
      </c>
      <c r="AF5466" s="256" t="s">
        <v>1840</v>
      </c>
      <c r="AJ5466" s="64" t="s">
        <v>1804</v>
      </c>
      <c r="AK5466" s="256">
        <v>44.854779999999998</v>
      </c>
      <c r="AL5466" s="256">
        <v>-84.697479999999999</v>
      </c>
      <c r="AM5466" s="64" t="s">
        <v>1805</v>
      </c>
      <c r="AN5466" s="256" t="s">
        <v>1806</v>
      </c>
      <c r="AO5466" s="256" t="s">
        <v>48</v>
      </c>
      <c r="AQ5466" s="256">
        <v>7030</v>
      </c>
      <c r="AR5466" s="256" t="s">
        <v>1538</v>
      </c>
      <c r="AT5466" s="256" t="s">
        <v>14451</v>
      </c>
      <c r="AV5466" s="256">
        <v>1353</v>
      </c>
      <c r="AX5466" s="256">
        <v>1339</v>
      </c>
      <c r="AY5466" s="256" t="s">
        <v>5026</v>
      </c>
      <c r="BD5466" s="256" t="s">
        <v>40317</v>
      </c>
      <c r="BF5466" s="256">
        <v>4451</v>
      </c>
      <c r="BG5466" s="256">
        <v>0</v>
      </c>
      <c r="BH5466" s="256">
        <v>8.625</v>
      </c>
      <c r="BL5466" s="255" t="s">
        <v>40344</v>
      </c>
    </row>
    <row r="5467" spans="1:64" s="256" customFormat="1" ht="76.5">
      <c r="A5467" s="256" t="s">
        <v>23309</v>
      </c>
      <c r="B5467" s="256" t="s">
        <v>23310</v>
      </c>
      <c r="C5467" s="256" t="s">
        <v>23311</v>
      </c>
      <c r="D5467" s="256">
        <v>31145</v>
      </c>
      <c r="F5467" s="256" t="s">
        <v>23312</v>
      </c>
      <c r="G5467" s="256" t="s">
        <v>5181</v>
      </c>
      <c r="I5467" s="256" t="s">
        <v>5615</v>
      </c>
      <c r="M5467" s="237">
        <v>28046</v>
      </c>
      <c r="N5467" s="237">
        <v>28076</v>
      </c>
      <c r="P5467" s="256" t="s">
        <v>76</v>
      </c>
      <c r="Q5467" s="256" t="s">
        <v>1424</v>
      </c>
      <c r="R5467" s="244" t="s">
        <v>1799</v>
      </c>
      <c r="S5467" s="71">
        <v>41120</v>
      </c>
      <c r="V5467" s="256" t="s">
        <v>40277</v>
      </c>
      <c r="X5467" s="256" t="s">
        <v>6778</v>
      </c>
      <c r="Y5467" s="256" t="s">
        <v>1801</v>
      </c>
      <c r="AC5467" s="256" t="s">
        <v>1849</v>
      </c>
      <c r="AD5467" s="256" t="s">
        <v>17500</v>
      </c>
      <c r="AE5467" s="256">
        <v>27</v>
      </c>
      <c r="AF5467" s="256" t="s">
        <v>1131</v>
      </c>
      <c r="AJ5467" s="64" t="s">
        <v>1804</v>
      </c>
      <c r="AK5467" s="256">
        <v>44.790953500000001</v>
      </c>
      <c r="AL5467" s="256">
        <v>-84.776079800000005</v>
      </c>
      <c r="AM5467" s="64" t="s">
        <v>1805</v>
      </c>
      <c r="AN5467" s="256" t="s">
        <v>1856</v>
      </c>
      <c r="AO5467" s="256" t="s">
        <v>1857</v>
      </c>
      <c r="AQ5467" s="256">
        <v>7440</v>
      </c>
      <c r="AR5467" s="256" t="s">
        <v>1538</v>
      </c>
      <c r="AT5467" s="256" t="s">
        <v>64</v>
      </c>
      <c r="AV5467" s="256">
        <v>1246</v>
      </c>
      <c r="AW5467" s="256">
        <v>1244</v>
      </c>
      <c r="AX5467" s="256">
        <v>1231</v>
      </c>
      <c r="AY5467" s="256" t="s">
        <v>5026</v>
      </c>
      <c r="BD5467" s="256" t="s">
        <v>40318</v>
      </c>
      <c r="BF5467" s="256">
        <v>7441</v>
      </c>
      <c r="BG5467" s="256">
        <v>0</v>
      </c>
      <c r="BH5467" s="256">
        <v>5.5</v>
      </c>
      <c r="BL5467" s="255" t="s">
        <v>40344</v>
      </c>
    </row>
    <row r="5468" spans="1:64" s="256" customFormat="1" ht="38.25">
      <c r="A5468" s="256" t="s">
        <v>23313</v>
      </c>
      <c r="B5468" s="256" t="s">
        <v>23314</v>
      </c>
      <c r="C5468" s="256" t="s">
        <v>23315</v>
      </c>
      <c r="D5468" s="256">
        <v>31196</v>
      </c>
      <c r="F5468" s="256" t="s">
        <v>23316</v>
      </c>
      <c r="G5468" s="256" t="s">
        <v>6111</v>
      </c>
      <c r="I5468" s="256" t="s">
        <v>1883</v>
      </c>
      <c r="M5468" s="237">
        <v>28032</v>
      </c>
      <c r="N5468" s="237">
        <v>28046</v>
      </c>
      <c r="P5468" s="256" t="s">
        <v>1797</v>
      </c>
      <c r="Q5468" s="256" t="s">
        <v>1814</v>
      </c>
      <c r="R5468" s="244" t="s">
        <v>1799</v>
      </c>
      <c r="S5468" s="71">
        <v>41120</v>
      </c>
      <c r="X5468" s="256" t="s">
        <v>6778</v>
      </c>
      <c r="Y5468" s="256" t="s">
        <v>1801</v>
      </c>
      <c r="AC5468" s="256" t="s">
        <v>1849</v>
      </c>
      <c r="AD5468" s="256" t="s">
        <v>17500</v>
      </c>
      <c r="AE5468" s="256">
        <v>2</v>
      </c>
      <c r="AF5468" s="256" t="s">
        <v>1131</v>
      </c>
      <c r="AJ5468" s="64" t="s">
        <v>1804</v>
      </c>
      <c r="AK5468" s="256">
        <v>44.84628</v>
      </c>
      <c r="AL5468" s="256">
        <v>-84.754009999999994</v>
      </c>
      <c r="AM5468" s="64" t="s">
        <v>1805</v>
      </c>
      <c r="AN5468" s="256" t="s">
        <v>1806</v>
      </c>
      <c r="AO5468" s="256" t="s">
        <v>48</v>
      </c>
      <c r="AQ5468" s="256">
        <v>7037</v>
      </c>
      <c r="AR5468" s="256" t="s">
        <v>1538</v>
      </c>
      <c r="AT5468" s="256" t="s">
        <v>64</v>
      </c>
      <c r="AV5468" s="256">
        <v>1273</v>
      </c>
      <c r="AX5468" s="256">
        <v>1259</v>
      </c>
      <c r="AY5468" s="256" t="s">
        <v>5026</v>
      </c>
      <c r="BD5468" s="256" t="s">
        <v>40317</v>
      </c>
      <c r="BF5468" s="256">
        <v>3650</v>
      </c>
      <c r="BG5468" s="256">
        <v>0</v>
      </c>
      <c r="BH5468" s="256">
        <v>8.625</v>
      </c>
      <c r="BL5468" s="255" t="s">
        <v>40344</v>
      </c>
    </row>
    <row r="5469" spans="1:64" s="256" customFormat="1" ht="38.25">
      <c r="A5469" s="256" t="s">
        <v>23317</v>
      </c>
      <c r="B5469" s="256" t="s">
        <v>23318</v>
      </c>
      <c r="C5469" s="256" t="s">
        <v>23319</v>
      </c>
      <c r="D5469" s="256">
        <v>31387</v>
      </c>
      <c r="F5469" s="256" t="s">
        <v>23320</v>
      </c>
      <c r="G5469" s="256" t="s">
        <v>6909</v>
      </c>
      <c r="I5469" s="256" t="s">
        <v>1877</v>
      </c>
      <c r="M5469" s="237">
        <v>28131</v>
      </c>
      <c r="N5469" s="237">
        <v>28154</v>
      </c>
      <c r="P5469" s="256" t="s">
        <v>74</v>
      </c>
      <c r="Q5469" s="256" t="s">
        <v>1424</v>
      </c>
      <c r="R5469" s="244" t="s">
        <v>1799</v>
      </c>
      <c r="S5469" s="71">
        <v>41120</v>
      </c>
      <c r="V5469" s="256" t="s">
        <v>40277</v>
      </c>
      <c r="X5469" s="256" t="s">
        <v>6778</v>
      </c>
      <c r="Y5469" s="256" t="s">
        <v>1801</v>
      </c>
      <c r="AC5469" s="256" t="s">
        <v>1849</v>
      </c>
      <c r="AD5469" s="256" t="s">
        <v>17500</v>
      </c>
      <c r="AE5469" s="256">
        <v>11</v>
      </c>
      <c r="AF5469" s="256" t="s">
        <v>1131</v>
      </c>
      <c r="AJ5469" s="64" t="s">
        <v>1804</v>
      </c>
      <c r="AK5469" s="256">
        <v>44.834746199999998</v>
      </c>
      <c r="AL5469" s="256">
        <v>-84.747804099999996</v>
      </c>
      <c r="AM5469" s="64" t="s">
        <v>1805</v>
      </c>
      <c r="AN5469" s="256" t="s">
        <v>1856</v>
      </c>
      <c r="AO5469" s="256" t="s">
        <v>1857</v>
      </c>
      <c r="AQ5469" s="256">
        <v>7227</v>
      </c>
      <c r="AR5469" s="256" t="s">
        <v>1538</v>
      </c>
      <c r="AT5469" s="256" t="s">
        <v>64</v>
      </c>
      <c r="AV5469" s="256">
        <v>1295</v>
      </c>
      <c r="AX5469" s="256">
        <v>1280</v>
      </c>
      <c r="AY5469" s="256" t="s">
        <v>5217</v>
      </c>
      <c r="BD5469" s="256" t="s">
        <v>40318</v>
      </c>
      <c r="BF5469" s="256">
        <v>7220</v>
      </c>
      <c r="BG5469" s="256">
        <v>0</v>
      </c>
      <c r="BH5469" s="256">
        <v>5.5</v>
      </c>
      <c r="BL5469" s="255" t="s">
        <v>40344</v>
      </c>
    </row>
    <row r="5470" spans="1:64" s="256" customFormat="1" ht="38.25">
      <c r="A5470" s="256" t="s">
        <v>23321</v>
      </c>
      <c r="B5470" s="256" t="s">
        <v>23322</v>
      </c>
      <c r="C5470" s="256" t="s">
        <v>23323</v>
      </c>
      <c r="D5470" s="256">
        <v>31409</v>
      </c>
      <c r="F5470" s="256" t="s">
        <v>23272</v>
      </c>
      <c r="G5470" s="256" t="s">
        <v>1871</v>
      </c>
      <c r="I5470" s="256" t="s">
        <v>1877</v>
      </c>
      <c r="M5470" s="237">
        <v>28137</v>
      </c>
      <c r="N5470" s="237">
        <v>28156</v>
      </c>
      <c r="P5470" s="256" t="s">
        <v>76</v>
      </c>
      <c r="Q5470" s="256" t="s">
        <v>1422</v>
      </c>
      <c r="R5470" s="244" t="s">
        <v>1799</v>
      </c>
      <c r="S5470" s="71">
        <v>41120</v>
      </c>
      <c r="V5470" s="256" t="s">
        <v>40277</v>
      </c>
      <c r="X5470" s="256" t="s">
        <v>6778</v>
      </c>
      <c r="Y5470" s="256" t="s">
        <v>1801</v>
      </c>
      <c r="AC5470" s="256" t="s">
        <v>1849</v>
      </c>
      <c r="AD5470" s="256" t="s">
        <v>17500</v>
      </c>
      <c r="AE5470" s="256">
        <v>24</v>
      </c>
      <c r="AF5470" s="256" t="s">
        <v>1131</v>
      </c>
      <c r="AJ5470" s="64" t="s">
        <v>1804</v>
      </c>
      <c r="AK5470" s="256">
        <v>44.807322300000003</v>
      </c>
      <c r="AL5470" s="256">
        <v>-84.728438600000004</v>
      </c>
      <c r="AM5470" s="64" t="s">
        <v>1805</v>
      </c>
      <c r="AN5470" s="256" t="s">
        <v>1856</v>
      </c>
      <c r="AO5470" s="256" t="s">
        <v>1857</v>
      </c>
      <c r="AQ5470" s="256">
        <v>7577</v>
      </c>
      <c r="AR5470" s="256" t="s">
        <v>1538</v>
      </c>
      <c r="AT5470" s="256" t="s">
        <v>64</v>
      </c>
      <c r="AV5470" s="256">
        <v>1388</v>
      </c>
      <c r="AW5470" s="256">
        <v>1388</v>
      </c>
      <c r="AX5470" s="256">
        <v>1374</v>
      </c>
      <c r="AY5470" s="256" t="s">
        <v>5217</v>
      </c>
      <c r="BD5470" s="256" t="s">
        <v>40318</v>
      </c>
      <c r="BF5470" s="256">
        <v>7574</v>
      </c>
      <c r="BG5470" s="256">
        <v>0</v>
      </c>
      <c r="BH5470" s="256">
        <v>5.5</v>
      </c>
      <c r="BL5470" s="255" t="s">
        <v>40344</v>
      </c>
    </row>
    <row r="5471" spans="1:64" s="256" customFormat="1" ht="38.25">
      <c r="A5471" s="256" t="s">
        <v>23324</v>
      </c>
      <c r="B5471" s="256" t="s">
        <v>23325</v>
      </c>
      <c r="C5471" s="256" t="s">
        <v>23326</v>
      </c>
      <c r="D5471" s="256">
        <v>31410</v>
      </c>
      <c r="F5471" s="256" t="s">
        <v>23254</v>
      </c>
      <c r="G5471" s="256" t="s">
        <v>7346</v>
      </c>
      <c r="I5471" s="256" t="s">
        <v>1883</v>
      </c>
      <c r="M5471" s="237">
        <v>28187</v>
      </c>
      <c r="N5471" s="237">
        <v>28201</v>
      </c>
      <c r="P5471" s="256" t="s">
        <v>1797</v>
      </c>
      <c r="Q5471" s="256" t="s">
        <v>1814</v>
      </c>
      <c r="R5471" s="244" t="s">
        <v>1799</v>
      </c>
      <c r="S5471" s="71">
        <v>41120</v>
      </c>
      <c r="X5471" s="256" t="s">
        <v>6778</v>
      </c>
      <c r="Y5471" s="256" t="s">
        <v>1801</v>
      </c>
      <c r="AC5471" s="256" t="s">
        <v>1849</v>
      </c>
      <c r="AD5471" s="256" t="s">
        <v>17500</v>
      </c>
      <c r="AE5471" s="256">
        <v>10</v>
      </c>
      <c r="AF5471" s="256" t="s">
        <v>926</v>
      </c>
      <c r="AJ5471" s="64" t="s">
        <v>1804</v>
      </c>
      <c r="AK5471" s="256">
        <v>44.838749999999997</v>
      </c>
      <c r="AL5471" s="256">
        <v>-84.768299999999996</v>
      </c>
      <c r="AM5471" s="64" t="s">
        <v>1805</v>
      </c>
      <c r="AN5471" s="256" t="s">
        <v>1806</v>
      </c>
      <c r="AO5471" s="256" t="s">
        <v>48</v>
      </c>
      <c r="AQ5471" s="256">
        <v>7187</v>
      </c>
      <c r="AR5471" s="256" t="s">
        <v>1538</v>
      </c>
      <c r="AT5471" s="256" t="s">
        <v>64</v>
      </c>
      <c r="AV5471" s="256">
        <v>1316</v>
      </c>
      <c r="AX5471" s="256">
        <v>1302</v>
      </c>
      <c r="AY5471" s="256" t="s">
        <v>5217</v>
      </c>
      <c r="BD5471" s="256" t="s">
        <v>40317</v>
      </c>
      <c r="BF5471" s="256">
        <v>3762</v>
      </c>
      <c r="BG5471" s="256">
        <v>0</v>
      </c>
      <c r="BH5471" s="256">
        <v>8.625</v>
      </c>
      <c r="BL5471" s="255" t="s">
        <v>40344</v>
      </c>
    </row>
    <row r="5472" spans="1:64" s="256" customFormat="1" ht="38.25">
      <c r="A5472" s="256" t="s">
        <v>23327</v>
      </c>
      <c r="B5472" s="256" t="s">
        <v>23328</v>
      </c>
      <c r="C5472" s="256" t="s">
        <v>23329</v>
      </c>
      <c r="D5472" s="256">
        <v>31601</v>
      </c>
      <c r="F5472" s="256" t="s">
        <v>23330</v>
      </c>
      <c r="G5472" s="256" t="s">
        <v>7593</v>
      </c>
      <c r="I5472" s="256" t="s">
        <v>5663</v>
      </c>
      <c r="M5472" s="237">
        <v>28240</v>
      </c>
      <c r="N5472" s="237">
        <v>28258</v>
      </c>
      <c r="P5472" s="256" t="s">
        <v>1797</v>
      </c>
      <c r="Q5472" s="256" t="s">
        <v>1814</v>
      </c>
      <c r="R5472" s="244" t="s">
        <v>1799</v>
      </c>
      <c r="S5472" s="71">
        <v>41120</v>
      </c>
      <c r="X5472" s="256" t="s">
        <v>6778</v>
      </c>
      <c r="Y5472" s="256" t="s">
        <v>1801</v>
      </c>
      <c r="AC5472" s="256" t="s">
        <v>1849</v>
      </c>
      <c r="AD5472" s="256" t="s">
        <v>17500</v>
      </c>
      <c r="AE5472" s="256">
        <v>8</v>
      </c>
      <c r="AF5472" s="256" t="s">
        <v>1216</v>
      </c>
      <c r="AJ5472" s="64" t="s">
        <v>1804</v>
      </c>
      <c r="AK5472" s="256">
        <v>44.830469999999998</v>
      </c>
      <c r="AL5472" s="256">
        <v>-84.81917</v>
      </c>
      <c r="AM5472" s="64" t="s">
        <v>1805</v>
      </c>
      <c r="AN5472" s="256" t="s">
        <v>1806</v>
      </c>
      <c r="AO5472" s="256" t="s">
        <v>48</v>
      </c>
      <c r="AQ5472" s="256">
        <v>7265</v>
      </c>
      <c r="AR5472" s="256" t="s">
        <v>1538</v>
      </c>
      <c r="AT5472" s="256" t="s">
        <v>64</v>
      </c>
      <c r="AV5472" s="256">
        <v>1318</v>
      </c>
      <c r="AW5472" s="256">
        <v>1316</v>
      </c>
      <c r="AX5472" s="256">
        <v>1303</v>
      </c>
      <c r="AY5472" s="256" t="s">
        <v>5217</v>
      </c>
      <c r="BD5472" s="256" t="s">
        <v>40317</v>
      </c>
      <c r="BF5472" s="256">
        <v>4779</v>
      </c>
      <c r="BG5472" s="256">
        <v>0</v>
      </c>
      <c r="BH5472" s="256">
        <v>8.625</v>
      </c>
      <c r="BL5472" s="255" t="s">
        <v>40344</v>
      </c>
    </row>
    <row r="5473" spans="1:64" s="256" customFormat="1" ht="76.5">
      <c r="A5473" s="256" t="s">
        <v>23331</v>
      </c>
      <c r="B5473" s="256" t="s">
        <v>23332</v>
      </c>
      <c r="C5473" s="256" t="s">
        <v>23333</v>
      </c>
      <c r="D5473" s="256">
        <v>31609</v>
      </c>
      <c r="F5473" s="256" t="s">
        <v>23334</v>
      </c>
      <c r="G5473" s="256" t="s">
        <v>23335</v>
      </c>
      <c r="I5473" s="256" t="s">
        <v>3634</v>
      </c>
      <c r="M5473" s="237">
        <v>28332</v>
      </c>
      <c r="N5473" s="237">
        <v>28343</v>
      </c>
      <c r="P5473" s="256" t="s">
        <v>16097</v>
      </c>
      <c r="Q5473" s="256" t="s">
        <v>53</v>
      </c>
      <c r="R5473" s="244" t="s">
        <v>1799</v>
      </c>
      <c r="S5473" s="71">
        <v>41120</v>
      </c>
      <c r="V5473" s="256" t="s">
        <v>40295</v>
      </c>
      <c r="X5473" s="256" t="s">
        <v>6778</v>
      </c>
      <c r="Y5473" s="256" t="s">
        <v>1801</v>
      </c>
      <c r="AC5473" s="256" t="s">
        <v>1815</v>
      </c>
      <c r="AD5473" s="256" t="s">
        <v>17500</v>
      </c>
      <c r="AE5473" s="256">
        <v>20</v>
      </c>
      <c r="AF5473" s="256" t="s">
        <v>1216</v>
      </c>
      <c r="AJ5473" s="64" t="s">
        <v>1804</v>
      </c>
      <c r="AK5473" s="256">
        <v>44.545375900000003</v>
      </c>
      <c r="AL5473" s="256">
        <v>-84.830168</v>
      </c>
      <c r="AM5473" s="64" t="s">
        <v>1805</v>
      </c>
      <c r="AN5473" s="256" t="s">
        <v>1856</v>
      </c>
      <c r="AO5473" s="256" t="s">
        <v>1857</v>
      </c>
      <c r="AQ5473" s="256">
        <v>4360</v>
      </c>
      <c r="AR5473" s="256" t="s">
        <v>1538</v>
      </c>
      <c r="AT5473" s="256" t="s">
        <v>64</v>
      </c>
      <c r="AV5473" s="256">
        <v>1238</v>
      </c>
      <c r="AX5473" s="256">
        <v>1225</v>
      </c>
      <c r="AY5473" s="256" t="s">
        <v>2003</v>
      </c>
      <c r="BD5473" s="256" t="s">
        <v>40318</v>
      </c>
      <c r="BF5473" s="256">
        <v>4359</v>
      </c>
      <c r="BG5473" s="256">
        <v>0</v>
      </c>
      <c r="BH5473" s="256">
        <v>4.5</v>
      </c>
      <c r="BL5473" s="255" t="s">
        <v>40344</v>
      </c>
    </row>
    <row r="5474" spans="1:64" s="256" customFormat="1" ht="63.75">
      <c r="A5474" s="256" t="s">
        <v>23336</v>
      </c>
      <c r="B5474" s="256" t="s">
        <v>23337</v>
      </c>
      <c r="C5474" s="256" t="s">
        <v>23338</v>
      </c>
      <c r="D5474" s="256">
        <v>31644</v>
      </c>
      <c r="F5474" s="256" t="s">
        <v>23339</v>
      </c>
      <c r="G5474" s="256" t="s">
        <v>6978</v>
      </c>
      <c r="I5474" s="256" t="s">
        <v>1877</v>
      </c>
      <c r="M5474" s="237">
        <v>28280</v>
      </c>
      <c r="N5474" s="237">
        <v>28298</v>
      </c>
      <c r="P5474" s="256" t="s">
        <v>16097</v>
      </c>
      <c r="Q5474" s="256" t="s">
        <v>53</v>
      </c>
      <c r="R5474" s="244" t="s">
        <v>1799</v>
      </c>
      <c r="S5474" s="71">
        <v>41120</v>
      </c>
      <c r="V5474" s="256" t="s">
        <v>40277</v>
      </c>
      <c r="X5474" s="256" t="s">
        <v>6778</v>
      </c>
      <c r="Y5474" s="256" t="s">
        <v>1801</v>
      </c>
      <c r="AC5474" s="256" t="s">
        <v>1849</v>
      </c>
      <c r="AD5474" s="256" t="s">
        <v>17500</v>
      </c>
      <c r="AE5474" s="256">
        <v>11</v>
      </c>
      <c r="AF5474" s="256" t="s">
        <v>926</v>
      </c>
      <c r="AJ5474" s="64" t="s">
        <v>1804</v>
      </c>
      <c r="AK5474" s="256">
        <v>44.838787000000004</v>
      </c>
      <c r="AL5474" s="256">
        <v>-84.746794899999998</v>
      </c>
      <c r="AM5474" s="64" t="s">
        <v>1805</v>
      </c>
      <c r="AN5474" s="256" t="s">
        <v>1856</v>
      </c>
      <c r="AO5474" s="256" t="s">
        <v>1857</v>
      </c>
      <c r="AQ5474" s="256">
        <v>7210</v>
      </c>
      <c r="AR5474" s="256" t="s">
        <v>1538</v>
      </c>
      <c r="AT5474" s="256" t="s">
        <v>14451</v>
      </c>
      <c r="AU5474" s="256">
        <v>7210</v>
      </c>
      <c r="AV5474" s="256">
        <v>1334</v>
      </c>
      <c r="AX5474" s="256">
        <v>1319</v>
      </c>
      <c r="AY5474" s="256" t="s">
        <v>5125</v>
      </c>
      <c r="BD5474" s="256" t="s">
        <v>40318</v>
      </c>
      <c r="BF5474" s="256">
        <v>7210</v>
      </c>
      <c r="BG5474" s="256">
        <v>0</v>
      </c>
      <c r="BH5474" s="256">
        <v>5.5</v>
      </c>
      <c r="BL5474" s="255" t="s">
        <v>40344</v>
      </c>
    </row>
    <row r="5475" spans="1:64" s="256" customFormat="1" ht="51">
      <c r="A5475" s="256" t="s">
        <v>23340</v>
      </c>
      <c r="B5475" s="256" t="s">
        <v>23341</v>
      </c>
      <c r="C5475" s="256" t="s">
        <v>23342</v>
      </c>
      <c r="D5475" s="256">
        <v>31713</v>
      </c>
      <c r="F5475" s="256" t="s">
        <v>23343</v>
      </c>
      <c r="G5475" s="256" t="s">
        <v>4351</v>
      </c>
      <c r="I5475" s="256" t="s">
        <v>3634</v>
      </c>
      <c r="M5475" s="237">
        <v>28360</v>
      </c>
      <c r="N5475" s="237">
        <v>28369</v>
      </c>
      <c r="P5475" s="256" t="s">
        <v>74</v>
      </c>
      <c r="Q5475" s="256" t="s">
        <v>1424</v>
      </c>
      <c r="R5475" s="244" t="s">
        <v>1799</v>
      </c>
      <c r="S5475" s="71">
        <v>41120</v>
      </c>
      <c r="V5475" s="256" t="s">
        <v>40295</v>
      </c>
      <c r="X5475" s="256" t="s">
        <v>6778</v>
      </c>
      <c r="Y5475" s="256" t="s">
        <v>1801</v>
      </c>
      <c r="AC5475" s="256" t="s">
        <v>1815</v>
      </c>
      <c r="AD5475" s="256" t="s">
        <v>17500</v>
      </c>
      <c r="AE5475" s="256">
        <v>16</v>
      </c>
      <c r="AF5475" s="256" t="s">
        <v>1216</v>
      </c>
      <c r="AJ5475" s="64" t="s">
        <v>1804</v>
      </c>
      <c r="AK5475" s="256">
        <v>44.559637600000002</v>
      </c>
      <c r="AL5475" s="256">
        <v>-84.804420500000006</v>
      </c>
      <c r="AM5475" s="64" t="s">
        <v>1805</v>
      </c>
      <c r="AN5475" s="256" t="s">
        <v>1856</v>
      </c>
      <c r="AO5475" s="256" t="s">
        <v>1857</v>
      </c>
      <c r="AQ5475" s="256">
        <v>4386</v>
      </c>
      <c r="AR5475" s="256" t="s">
        <v>1538</v>
      </c>
      <c r="AT5475" s="256" t="s">
        <v>64</v>
      </c>
      <c r="AV5475" s="256">
        <v>1256</v>
      </c>
      <c r="AX5475" s="256">
        <v>1243</v>
      </c>
      <c r="AY5475" s="256" t="s">
        <v>2003</v>
      </c>
      <c r="BD5475" s="256" t="s">
        <v>40318</v>
      </c>
      <c r="BF5475" s="256">
        <v>4386</v>
      </c>
      <c r="BG5475" s="256">
        <v>0</v>
      </c>
      <c r="BH5475" s="256">
        <v>5.5</v>
      </c>
      <c r="BL5475" s="255" t="s">
        <v>40344</v>
      </c>
    </row>
    <row r="5476" spans="1:64" s="256" customFormat="1" ht="38.25">
      <c r="A5476" s="256" t="s">
        <v>23344</v>
      </c>
      <c r="B5476" s="256" t="s">
        <v>23345</v>
      </c>
      <c r="C5476" s="256" t="s">
        <v>23346</v>
      </c>
      <c r="D5476" s="256">
        <v>31780</v>
      </c>
      <c r="F5476" s="256" t="s">
        <v>23250</v>
      </c>
      <c r="G5476" s="256" t="s">
        <v>5785</v>
      </c>
      <c r="I5476" s="256" t="s">
        <v>5160</v>
      </c>
      <c r="M5476" s="237">
        <v>28354</v>
      </c>
      <c r="N5476" s="237">
        <v>28374</v>
      </c>
      <c r="P5476" s="256" t="s">
        <v>1797</v>
      </c>
      <c r="Q5476" s="256" t="s">
        <v>1814</v>
      </c>
      <c r="R5476" s="244" t="s">
        <v>1799</v>
      </c>
      <c r="S5476" s="71">
        <v>41120</v>
      </c>
      <c r="X5476" s="256" t="s">
        <v>6778</v>
      </c>
      <c r="Y5476" s="256" t="s">
        <v>1801</v>
      </c>
      <c r="AC5476" s="256" t="s">
        <v>1849</v>
      </c>
      <c r="AD5476" s="256" t="s">
        <v>21868</v>
      </c>
      <c r="AE5476" s="256">
        <v>3</v>
      </c>
      <c r="AF5476" s="256" t="s">
        <v>926</v>
      </c>
      <c r="AJ5476" s="64" t="s">
        <v>1804</v>
      </c>
      <c r="AK5476" s="256">
        <v>44.853250000000003</v>
      </c>
      <c r="AL5476" s="256">
        <v>-84.651420000000002</v>
      </c>
      <c r="AM5476" s="64" t="s">
        <v>1805</v>
      </c>
      <c r="AN5476" s="256" t="s">
        <v>1806</v>
      </c>
      <c r="AO5476" s="256" t="s">
        <v>48</v>
      </c>
      <c r="AQ5476" s="256">
        <v>7075</v>
      </c>
      <c r="AR5476" s="256" t="s">
        <v>1538</v>
      </c>
      <c r="AT5476" s="256" t="s">
        <v>64</v>
      </c>
      <c r="AV5476" s="256">
        <v>1384</v>
      </c>
      <c r="AW5476" s="256">
        <v>1381</v>
      </c>
      <c r="AX5476" s="256">
        <v>1367</v>
      </c>
      <c r="AY5476" s="256" t="s">
        <v>5217</v>
      </c>
      <c r="BD5476" s="256" t="s">
        <v>40317</v>
      </c>
      <c r="BF5476" s="256">
        <v>3889</v>
      </c>
      <c r="BG5476" s="256">
        <v>0</v>
      </c>
      <c r="BH5476" s="256">
        <v>8.625</v>
      </c>
      <c r="BL5476" s="255" t="s">
        <v>40344</v>
      </c>
    </row>
    <row r="5477" spans="1:64" s="256" customFormat="1" ht="38.25">
      <c r="A5477" s="256" t="s">
        <v>23347</v>
      </c>
      <c r="B5477" s="256" t="s">
        <v>23348</v>
      </c>
      <c r="C5477" s="256" t="s">
        <v>23349</v>
      </c>
      <c r="D5477" s="256">
        <v>31789</v>
      </c>
      <c r="F5477" s="256" t="s">
        <v>23254</v>
      </c>
      <c r="G5477" s="256" t="s">
        <v>6107</v>
      </c>
      <c r="I5477" s="256" t="s">
        <v>1877</v>
      </c>
      <c r="M5477" s="237">
        <v>28333</v>
      </c>
      <c r="N5477" s="237">
        <v>28349</v>
      </c>
      <c r="P5477" s="256" t="s">
        <v>74</v>
      </c>
      <c r="Q5477" s="256" t="s">
        <v>1814</v>
      </c>
      <c r="R5477" s="244" t="s">
        <v>1799</v>
      </c>
      <c r="S5477" s="71">
        <v>41120</v>
      </c>
      <c r="V5477" s="256" t="s">
        <v>40277</v>
      </c>
      <c r="X5477" s="256" t="s">
        <v>6778</v>
      </c>
      <c r="Y5477" s="256" t="s">
        <v>1801</v>
      </c>
      <c r="AC5477" s="256" t="s">
        <v>1849</v>
      </c>
      <c r="AD5477" s="256" t="s">
        <v>17500</v>
      </c>
      <c r="AE5477" s="256">
        <v>10</v>
      </c>
      <c r="AF5477" s="256" t="s">
        <v>926</v>
      </c>
      <c r="AJ5477" s="64" t="s">
        <v>1804</v>
      </c>
      <c r="AK5477" s="256">
        <v>44.840430900000001</v>
      </c>
      <c r="AL5477" s="256">
        <v>-84.774040900000003</v>
      </c>
      <c r="AM5477" s="64" t="s">
        <v>1805</v>
      </c>
      <c r="AN5477" s="256" t="s">
        <v>1856</v>
      </c>
      <c r="AO5477" s="256" t="s">
        <v>1857</v>
      </c>
      <c r="AQ5477" s="256">
        <v>7250</v>
      </c>
      <c r="AR5477" s="256" t="s">
        <v>1538</v>
      </c>
      <c r="AT5477" s="256" t="s">
        <v>64</v>
      </c>
      <c r="AV5477" s="256">
        <v>1379</v>
      </c>
      <c r="AX5477" s="256">
        <v>1365</v>
      </c>
      <c r="AY5477" s="256" t="s">
        <v>5217</v>
      </c>
      <c r="BD5477" s="256" t="s">
        <v>40317</v>
      </c>
      <c r="BF5477" s="256">
        <v>3830</v>
      </c>
      <c r="BG5477" s="256">
        <v>0</v>
      </c>
      <c r="BH5477" s="256">
        <v>8.625</v>
      </c>
      <c r="BL5477" s="255" t="s">
        <v>40344</v>
      </c>
    </row>
    <row r="5478" spans="1:64" s="256" customFormat="1" ht="38.25">
      <c r="A5478" s="256" t="s">
        <v>23350</v>
      </c>
      <c r="B5478" s="256" t="s">
        <v>23351</v>
      </c>
      <c r="C5478" s="256" t="s">
        <v>23352</v>
      </c>
      <c r="D5478" s="256">
        <v>32023</v>
      </c>
      <c r="F5478" s="256" t="s">
        <v>23254</v>
      </c>
      <c r="G5478" s="256" t="s">
        <v>23353</v>
      </c>
      <c r="I5478" s="256" t="s">
        <v>1883</v>
      </c>
      <c r="M5478" s="237">
        <v>28642</v>
      </c>
      <c r="N5478" s="237">
        <v>28656</v>
      </c>
      <c r="P5478" s="256" t="s">
        <v>74</v>
      </c>
      <c r="Q5478" s="256" t="s">
        <v>1814</v>
      </c>
      <c r="R5478" s="244" t="s">
        <v>1799</v>
      </c>
      <c r="S5478" s="71">
        <v>41120</v>
      </c>
      <c r="X5478" s="256" t="s">
        <v>6778</v>
      </c>
      <c r="Y5478" s="256" t="s">
        <v>1801</v>
      </c>
      <c r="AC5478" s="256" t="s">
        <v>1849</v>
      </c>
      <c r="AD5478" s="256" t="s">
        <v>17500</v>
      </c>
      <c r="AE5478" s="256">
        <v>10</v>
      </c>
      <c r="AF5478" s="256" t="s">
        <v>1840</v>
      </c>
      <c r="AJ5478" s="64" t="s">
        <v>1804</v>
      </c>
      <c r="AK5478" s="256">
        <v>44.837090000000003</v>
      </c>
      <c r="AL5478" s="256">
        <v>-84.783339999999995</v>
      </c>
      <c r="AM5478" s="64" t="s">
        <v>1805</v>
      </c>
      <c r="AN5478" s="256" t="s">
        <v>1806</v>
      </c>
      <c r="AO5478" s="256" t="s">
        <v>48</v>
      </c>
      <c r="AQ5478" s="256">
        <v>7230</v>
      </c>
      <c r="AR5478" s="256" t="s">
        <v>1538</v>
      </c>
      <c r="AT5478" s="256" t="s">
        <v>64</v>
      </c>
      <c r="AV5478" s="256">
        <v>1312</v>
      </c>
      <c r="AX5478" s="256">
        <v>1297</v>
      </c>
      <c r="AY5478" s="256" t="s">
        <v>5217</v>
      </c>
      <c r="BD5478" s="256" t="s">
        <v>40318</v>
      </c>
      <c r="BF5478" s="256">
        <v>7225</v>
      </c>
      <c r="BG5478" s="256">
        <v>3593</v>
      </c>
      <c r="BH5478" s="256">
        <v>5.5</v>
      </c>
      <c r="BL5478" s="255" t="s">
        <v>40344</v>
      </c>
    </row>
    <row r="5479" spans="1:64" s="256" customFormat="1" ht="38.25">
      <c r="A5479" s="256" t="s">
        <v>23354</v>
      </c>
      <c r="B5479" s="256" t="s">
        <v>23355</v>
      </c>
      <c r="C5479" s="256" t="s">
        <v>23356</v>
      </c>
      <c r="D5479" s="256">
        <v>32040</v>
      </c>
      <c r="F5479" s="256" t="s">
        <v>23254</v>
      </c>
      <c r="G5479" s="256" t="s">
        <v>23357</v>
      </c>
      <c r="I5479" s="256" t="s">
        <v>1877</v>
      </c>
      <c r="M5479" s="237">
        <v>28659</v>
      </c>
      <c r="N5479" s="237">
        <v>28670</v>
      </c>
      <c r="P5479" s="256" t="s">
        <v>74</v>
      </c>
      <c r="Q5479" s="256" t="s">
        <v>1814</v>
      </c>
      <c r="R5479" s="244" t="s">
        <v>1799</v>
      </c>
      <c r="S5479" s="71">
        <v>41120</v>
      </c>
      <c r="V5479" s="256" t="s">
        <v>40277</v>
      </c>
      <c r="X5479" s="256" t="s">
        <v>6778</v>
      </c>
      <c r="Y5479" s="256" t="s">
        <v>1801</v>
      </c>
      <c r="AC5479" s="256" t="s">
        <v>1849</v>
      </c>
      <c r="AD5479" s="256" t="s">
        <v>17500</v>
      </c>
      <c r="AE5479" s="256">
        <v>10</v>
      </c>
      <c r="AF5479" s="256" t="s">
        <v>1131</v>
      </c>
      <c r="AJ5479" s="64" t="s">
        <v>1804</v>
      </c>
      <c r="AK5479" s="256">
        <v>44.835298299999998</v>
      </c>
      <c r="AL5479" s="256">
        <v>-84.775309100000001</v>
      </c>
      <c r="AM5479" s="64" t="s">
        <v>1805</v>
      </c>
      <c r="AN5479" s="256" t="s">
        <v>1856</v>
      </c>
      <c r="AO5479" s="256" t="s">
        <v>1857</v>
      </c>
      <c r="AQ5479" s="256">
        <v>7190</v>
      </c>
      <c r="AR5479" s="256" t="s">
        <v>1538</v>
      </c>
      <c r="AT5479" s="256" t="s">
        <v>64</v>
      </c>
      <c r="AV5479" s="256">
        <v>1286</v>
      </c>
      <c r="AX5479" s="256">
        <v>1272</v>
      </c>
      <c r="AY5479" s="256" t="s">
        <v>5217</v>
      </c>
      <c r="BD5479" s="256" t="s">
        <v>40318</v>
      </c>
      <c r="BF5479" s="256">
        <v>7190</v>
      </c>
      <c r="BG5479" s="256">
        <v>3542</v>
      </c>
      <c r="BH5479" s="256">
        <v>5.5</v>
      </c>
      <c r="BL5479" s="255" t="s">
        <v>40344</v>
      </c>
    </row>
    <row r="5480" spans="1:64" s="256" customFormat="1" ht="38.25">
      <c r="A5480" s="256" t="s">
        <v>23358</v>
      </c>
      <c r="B5480" s="256" t="s">
        <v>23359</v>
      </c>
      <c r="C5480" s="256" t="s">
        <v>23360</v>
      </c>
      <c r="D5480" s="256">
        <v>32136</v>
      </c>
      <c r="F5480" s="256" t="s">
        <v>23214</v>
      </c>
      <c r="G5480" s="256" t="s">
        <v>13011</v>
      </c>
      <c r="I5480" s="256" t="s">
        <v>1877</v>
      </c>
      <c r="M5480" s="237">
        <v>28688</v>
      </c>
      <c r="N5480" s="237">
        <v>28702</v>
      </c>
      <c r="P5480" s="256" t="s">
        <v>76</v>
      </c>
      <c r="Q5480" s="256" t="s">
        <v>1424</v>
      </c>
      <c r="R5480" s="244" t="s">
        <v>1799</v>
      </c>
      <c r="S5480" s="71">
        <v>41120</v>
      </c>
      <c r="V5480" s="256" t="s">
        <v>40277</v>
      </c>
      <c r="X5480" s="256" t="s">
        <v>6778</v>
      </c>
      <c r="Y5480" s="256" t="s">
        <v>1801</v>
      </c>
      <c r="AC5480" s="256" t="s">
        <v>1849</v>
      </c>
      <c r="AD5480" s="256" t="s">
        <v>17500</v>
      </c>
      <c r="AE5480" s="256">
        <v>20</v>
      </c>
      <c r="AF5480" s="256" t="s">
        <v>1131</v>
      </c>
      <c r="AJ5480" s="64" t="s">
        <v>1804</v>
      </c>
      <c r="AK5480" s="256">
        <v>44.8022809</v>
      </c>
      <c r="AL5480" s="256">
        <v>-84.808620399999995</v>
      </c>
      <c r="AM5480" s="64" t="s">
        <v>1805</v>
      </c>
      <c r="AN5480" s="256" t="s">
        <v>1856</v>
      </c>
      <c r="AO5480" s="256" t="s">
        <v>1857</v>
      </c>
      <c r="AQ5480" s="256">
        <v>7552</v>
      </c>
      <c r="AR5480" s="256" t="s">
        <v>1538</v>
      </c>
      <c r="AT5480" s="256" t="s">
        <v>64</v>
      </c>
      <c r="AV5480" s="256">
        <v>1376</v>
      </c>
      <c r="AX5480" s="256">
        <v>1358</v>
      </c>
      <c r="AY5480" s="256" t="s">
        <v>5217</v>
      </c>
      <c r="BD5480" s="256" t="s">
        <v>40318</v>
      </c>
      <c r="BF5480" s="256">
        <v>7552</v>
      </c>
      <c r="BG5480" s="256">
        <v>0</v>
      </c>
      <c r="BH5480" s="256">
        <v>5.5</v>
      </c>
      <c r="BL5480" s="255" t="s">
        <v>40344</v>
      </c>
    </row>
    <row r="5481" spans="1:64" s="256" customFormat="1" ht="38.25">
      <c r="A5481" s="256" t="s">
        <v>23361</v>
      </c>
      <c r="B5481" s="256" t="s">
        <v>23362</v>
      </c>
      <c r="C5481" s="256" t="s">
        <v>23363</v>
      </c>
      <c r="D5481" s="256">
        <v>32213</v>
      </c>
      <c r="F5481" s="256" t="s">
        <v>23261</v>
      </c>
      <c r="G5481" s="256" t="s">
        <v>5486</v>
      </c>
      <c r="I5481" s="256" t="s">
        <v>5663</v>
      </c>
      <c r="M5481" s="237">
        <v>28730</v>
      </c>
      <c r="N5481" s="237">
        <v>28748</v>
      </c>
      <c r="P5481" s="256" t="s">
        <v>1797</v>
      </c>
      <c r="Q5481" s="256" t="s">
        <v>1814</v>
      </c>
      <c r="R5481" s="244" t="s">
        <v>1799</v>
      </c>
      <c r="S5481" s="71">
        <v>41120</v>
      </c>
      <c r="X5481" s="256" t="s">
        <v>6778</v>
      </c>
      <c r="Y5481" s="256" t="s">
        <v>1801</v>
      </c>
      <c r="AC5481" s="256" t="s">
        <v>1849</v>
      </c>
      <c r="AD5481" s="256" t="s">
        <v>17500</v>
      </c>
      <c r="AE5481" s="256">
        <v>5</v>
      </c>
      <c r="AF5481" s="256" t="s">
        <v>1131</v>
      </c>
      <c r="AJ5481" s="64" t="s">
        <v>1804</v>
      </c>
      <c r="AK5481" s="256">
        <v>44.849510000000002</v>
      </c>
      <c r="AL5481" s="256">
        <v>-84.808840000000004</v>
      </c>
      <c r="AM5481" s="64" t="s">
        <v>1805</v>
      </c>
      <c r="AN5481" s="256" t="s">
        <v>1806</v>
      </c>
      <c r="AO5481" s="256" t="s">
        <v>48</v>
      </c>
      <c r="AQ5481" s="256">
        <v>7168</v>
      </c>
      <c r="AR5481" s="256" t="s">
        <v>1538</v>
      </c>
      <c r="AT5481" s="256" t="s">
        <v>64</v>
      </c>
      <c r="AV5481" s="256">
        <v>1323</v>
      </c>
      <c r="AW5481" s="256">
        <v>1321</v>
      </c>
      <c r="AX5481" s="256">
        <v>1308</v>
      </c>
      <c r="AY5481" s="256" t="s">
        <v>5217</v>
      </c>
      <c r="BD5481" s="256" t="s">
        <v>40317</v>
      </c>
      <c r="BF5481" s="256">
        <v>4723</v>
      </c>
      <c r="BG5481" s="256">
        <v>0</v>
      </c>
      <c r="BH5481" s="256">
        <v>8.625</v>
      </c>
      <c r="BL5481" s="255" t="s">
        <v>40344</v>
      </c>
    </row>
    <row r="5482" spans="1:64" s="256" customFormat="1" ht="38.25">
      <c r="A5482" s="256" t="s">
        <v>23364</v>
      </c>
      <c r="B5482" s="256" t="s">
        <v>23365</v>
      </c>
      <c r="C5482" s="256" t="s">
        <v>23366</v>
      </c>
      <c r="D5482" s="256">
        <v>32358</v>
      </c>
      <c r="F5482" s="256" t="s">
        <v>23367</v>
      </c>
      <c r="G5482" s="256" t="s">
        <v>10717</v>
      </c>
      <c r="I5482" s="256" t="s">
        <v>1883</v>
      </c>
      <c r="M5482" s="237">
        <v>28623</v>
      </c>
      <c r="N5482" s="237">
        <v>28639</v>
      </c>
      <c r="P5482" s="256" t="s">
        <v>1797</v>
      </c>
      <c r="Q5482" s="256" t="s">
        <v>1814</v>
      </c>
      <c r="R5482" s="244" t="s">
        <v>1799</v>
      </c>
      <c r="S5482" s="71">
        <v>41120</v>
      </c>
      <c r="X5482" s="256" t="s">
        <v>6778</v>
      </c>
      <c r="Y5482" s="256" t="s">
        <v>1801</v>
      </c>
      <c r="AC5482" s="256" t="s">
        <v>1849</v>
      </c>
      <c r="AD5482" s="256" t="s">
        <v>17500</v>
      </c>
      <c r="AE5482" s="256">
        <v>21</v>
      </c>
      <c r="AF5482" s="256" t="s">
        <v>1216</v>
      </c>
      <c r="AJ5482" s="64" t="s">
        <v>1804</v>
      </c>
      <c r="AK5482" s="256">
        <v>44.802019999999999</v>
      </c>
      <c r="AL5482" s="256">
        <v>-84.803529999999995</v>
      </c>
      <c r="AM5482" s="64" t="s">
        <v>1805</v>
      </c>
      <c r="AN5482" s="256" t="s">
        <v>1806</v>
      </c>
      <c r="AO5482" s="256" t="s">
        <v>48</v>
      </c>
      <c r="AQ5482" s="256">
        <v>7567</v>
      </c>
      <c r="AR5482" s="256" t="s">
        <v>1538</v>
      </c>
      <c r="AT5482" s="256" t="s">
        <v>64</v>
      </c>
      <c r="AV5482" s="256">
        <v>1386</v>
      </c>
      <c r="AX5482" s="256">
        <v>1372</v>
      </c>
      <c r="AY5482" s="256" t="s">
        <v>5217</v>
      </c>
      <c r="BD5482" s="256" t="s">
        <v>40317</v>
      </c>
      <c r="BF5482" s="256">
        <v>3987</v>
      </c>
      <c r="BG5482" s="256">
        <v>0</v>
      </c>
      <c r="BH5482" s="256">
        <v>8.625</v>
      </c>
      <c r="BL5482" s="255" t="s">
        <v>40344</v>
      </c>
    </row>
    <row r="5483" spans="1:64" s="256" customFormat="1" ht="38.25">
      <c r="A5483" s="256" t="s">
        <v>23368</v>
      </c>
      <c r="B5483" s="256" t="s">
        <v>23369</v>
      </c>
      <c r="C5483" s="256" t="s">
        <v>23370</v>
      </c>
      <c r="D5483" s="256">
        <v>32399</v>
      </c>
      <c r="F5483" s="256" t="s">
        <v>23367</v>
      </c>
      <c r="G5483" s="256" t="s">
        <v>18901</v>
      </c>
      <c r="I5483" s="256" t="s">
        <v>1883</v>
      </c>
      <c r="M5483" s="237">
        <v>28642</v>
      </c>
      <c r="N5483" s="237">
        <v>28651</v>
      </c>
      <c r="P5483" s="256" t="s">
        <v>76</v>
      </c>
      <c r="Q5483" s="256" t="s">
        <v>1814</v>
      </c>
      <c r="R5483" s="244" t="s">
        <v>1799</v>
      </c>
      <c r="S5483" s="71">
        <v>41120</v>
      </c>
      <c r="X5483" s="256" t="s">
        <v>6778</v>
      </c>
      <c r="Y5483" s="256" t="s">
        <v>1801</v>
      </c>
      <c r="AC5483" s="256" t="s">
        <v>1849</v>
      </c>
      <c r="AD5483" s="256" t="s">
        <v>17500</v>
      </c>
      <c r="AE5483" s="256">
        <v>21</v>
      </c>
      <c r="AF5483" s="256" t="s">
        <v>1216</v>
      </c>
      <c r="AJ5483" s="64" t="s">
        <v>1804</v>
      </c>
      <c r="AK5483" s="256">
        <v>44.802007799999998</v>
      </c>
      <c r="AL5483" s="256">
        <v>-84.803387700000002</v>
      </c>
      <c r="AM5483" s="64" t="s">
        <v>1805</v>
      </c>
      <c r="AN5483" s="256" t="s">
        <v>1856</v>
      </c>
      <c r="AO5483" s="256" t="s">
        <v>1857</v>
      </c>
      <c r="AQ5483" s="256">
        <v>4568</v>
      </c>
      <c r="AR5483" s="256" t="s">
        <v>1538</v>
      </c>
      <c r="AT5483" s="256" t="s">
        <v>14451</v>
      </c>
      <c r="AV5483" s="256">
        <v>1386</v>
      </c>
      <c r="AX5483" s="256">
        <v>1372</v>
      </c>
      <c r="AY5483" s="256" t="s">
        <v>2004</v>
      </c>
      <c r="BD5483" s="256" t="s">
        <v>40317</v>
      </c>
      <c r="BF5483" s="256">
        <v>7568</v>
      </c>
      <c r="BG5483" s="256">
        <v>0</v>
      </c>
      <c r="BH5483" s="256">
        <v>5.5</v>
      </c>
      <c r="BL5483" s="255" t="s">
        <v>40344</v>
      </c>
    </row>
    <row r="5484" spans="1:64" s="256" customFormat="1" ht="38.25">
      <c r="A5484" s="256" t="s">
        <v>23371</v>
      </c>
      <c r="B5484" s="256" t="s">
        <v>23372</v>
      </c>
      <c r="C5484" s="256" t="s">
        <v>23373</v>
      </c>
      <c r="D5484" s="256">
        <v>54753</v>
      </c>
      <c r="F5484" s="256" t="s">
        <v>23374</v>
      </c>
      <c r="G5484" s="256" t="s">
        <v>5718</v>
      </c>
      <c r="I5484" s="256" t="s">
        <v>1883</v>
      </c>
      <c r="M5484" s="237">
        <v>37363</v>
      </c>
      <c r="N5484" s="237">
        <v>37376</v>
      </c>
      <c r="P5484" s="256" t="s">
        <v>1797</v>
      </c>
      <c r="Q5484" s="256" t="s">
        <v>1814</v>
      </c>
      <c r="R5484" s="244" t="s">
        <v>1799</v>
      </c>
      <c r="S5484" s="71">
        <v>41120</v>
      </c>
      <c r="X5484" s="256" t="s">
        <v>6778</v>
      </c>
      <c r="Y5484" s="256" t="s">
        <v>1801</v>
      </c>
      <c r="AC5484" s="256" t="s">
        <v>1849</v>
      </c>
      <c r="AD5484" s="256" t="s">
        <v>17500</v>
      </c>
      <c r="AE5484" s="256">
        <v>21</v>
      </c>
      <c r="AF5484" s="256" t="s">
        <v>1216</v>
      </c>
      <c r="AJ5484" s="64" t="s">
        <v>1804</v>
      </c>
      <c r="AK5484" s="256">
        <v>44.802030000000002</v>
      </c>
      <c r="AL5484" s="256">
        <v>-84.803529999999995</v>
      </c>
      <c r="AM5484" s="64" t="s">
        <v>1805</v>
      </c>
      <c r="AN5484" s="256" t="s">
        <v>1806</v>
      </c>
      <c r="AO5484" s="256" t="s">
        <v>48</v>
      </c>
      <c r="AQ5484" s="256">
        <v>8060</v>
      </c>
      <c r="AR5484" s="256" t="s">
        <v>1538</v>
      </c>
      <c r="AT5484" s="256" t="s">
        <v>14451</v>
      </c>
      <c r="AU5484" s="256">
        <v>7574</v>
      </c>
      <c r="AV5484" s="256">
        <v>1386</v>
      </c>
      <c r="AX5484" s="256">
        <v>1372</v>
      </c>
      <c r="AY5484" s="256" t="s">
        <v>5025</v>
      </c>
      <c r="BD5484" s="256" t="s">
        <v>40315</v>
      </c>
      <c r="BF5484" s="256">
        <v>3987</v>
      </c>
      <c r="BH5484" s="256">
        <v>8.625</v>
      </c>
      <c r="BL5484" s="255" t="s">
        <v>40344</v>
      </c>
    </row>
    <row r="5485" spans="1:64" s="256" customFormat="1" ht="38.25">
      <c r="A5485" s="256" t="s">
        <v>23375</v>
      </c>
      <c r="B5485" s="256" t="s">
        <v>23376</v>
      </c>
      <c r="C5485" s="256" t="s">
        <v>23377</v>
      </c>
      <c r="D5485" s="256">
        <v>55073</v>
      </c>
      <c r="F5485" s="256" t="s">
        <v>23374</v>
      </c>
      <c r="G5485" s="256" t="s">
        <v>5722</v>
      </c>
      <c r="I5485" s="256" t="s">
        <v>1877</v>
      </c>
      <c r="M5485" s="237">
        <v>37378</v>
      </c>
      <c r="N5485" s="237">
        <v>37384</v>
      </c>
      <c r="P5485" s="256" t="s">
        <v>76</v>
      </c>
      <c r="Q5485" s="256" t="s">
        <v>1424</v>
      </c>
      <c r="R5485" s="244" t="s">
        <v>1799</v>
      </c>
      <c r="S5485" s="71">
        <v>41120</v>
      </c>
      <c r="X5485" s="256" t="s">
        <v>6778</v>
      </c>
      <c r="Y5485" s="256" t="s">
        <v>1801</v>
      </c>
      <c r="AC5485" s="256" t="s">
        <v>1849</v>
      </c>
      <c r="AD5485" s="256" t="s">
        <v>17500</v>
      </c>
      <c r="AE5485" s="256">
        <v>21</v>
      </c>
      <c r="AF5485" s="256" t="s">
        <v>1216</v>
      </c>
      <c r="AJ5485" s="64" t="s">
        <v>1804</v>
      </c>
      <c r="AK5485" s="256">
        <v>44.802030000000002</v>
      </c>
      <c r="AL5485" s="256">
        <v>-84.803529999999995</v>
      </c>
      <c r="AM5485" s="64" t="s">
        <v>1805</v>
      </c>
      <c r="AN5485" s="256" t="s">
        <v>1806</v>
      </c>
      <c r="AO5485" s="256" t="s">
        <v>48</v>
      </c>
      <c r="AQ5485" s="256">
        <v>7782</v>
      </c>
      <c r="AR5485" s="256" t="s">
        <v>1538</v>
      </c>
      <c r="AT5485" s="256" t="s">
        <v>14451</v>
      </c>
      <c r="AU5485" s="256">
        <v>7559</v>
      </c>
      <c r="AV5485" s="256">
        <v>1384</v>
      </c>
      <c r="AX5485" s="256">
        <v>1371</v>
      </c>
      <c r="AY5485" s="256" t="s">
        <v>5025</v>
      </c>
      <c r="BD5485" s="256" t="s">
        <v>40318</v>
      </c>
      <c r="BF5485" s="256">
        <v>7782</v>
      </c>
      <c r="BH5485" s="256">
        <v>5.5</v>
      </c>
      <c r="BL5485" s="255" t="s">
        <v>40344</v>
      </c>
    </row>
    <row r="5486" spans="1:64" s="256" customFormat="1" ht="51">
      <c r="A5486" s="256" t="s">
        <v>23378</v>
      </c>
      <c r="B5486" s="256" t="s">
        <v>23379</v>
      </c>
      <c r="C5486" s="256" t="s">
        <v>23380</v>
      </c>
      <c r="D5486" s="256">
        <v>32456</v>
      </c>
      <c r="F5486" s="256" t="s">
        <v>23381</v>
      </c>
      <c r="G5486" s="256" t="s">
        <v>1795</v>
      </c>
      <c r="I5486" s="256" t="s">
        <v>3634</v>
      </c>
      <c r="M5486" s="237">
        <v>28702</v>
      </c>
      <c r="N5486" s="237">
        <v>28713</v>
      </c>
      <c r="P5486" s="256" t="s">
        <v>74</v>
      </c>
      <c r="Q5486" s="256" t="s">
        <v>1422</v>
      </c>
      <c r="R5486" s="244" t="s">
        <v>1799</v>
      </c>
      <c r="S5486" s="71">
        <v>41120</v>
      </c>
      <c r="V5486" s="256" t="s">
        <v>40295</v>
      </c>
      <c r="X5486" s="256" t="s">
        <v>6778</v>
      </c>
      <c r="Y5486" s="256" t="s">
        <v>1801</v>
      </c>
      <c r="AC5486" s="256" t="s">
        <v>1815</v>
      </c>
      <c r="AD5486" s="256" t="s">
        <v>17500</v>
      </c>
      <c r="AE5486" s="256">
        <v>16</v>
      </c>
      <c r="AF5486" s="256" t="s">
        <v>1840</v>
      </c>
      <c r="AJ5486" s="64" t="s">
        <v>1804</v>
      </c>
      <c r="AK5486" s="256">
        <v>44.563600299999997</v>
      </c>
      <c r="AL5486" s="256">
        <v>-84.809283699999995</v>
      </c>
      <c r="AM5486" s="64" t="s">
        <v>1805</v>
      </c>
      <c r="AN5486" s="256" t="s">
        <v>1856</v>
      </c>
      <c r="AO5486" s="256" t="s">
        <v>1857</v>
      </c>
      <c r="AQ5486" s="256">
        <v>4414</v>
      </c>
      <c r="AR5486" s="256" t="s">
        <v>1538</v>
      </c>
      <c r="AT5486" s="256" t="s">
        <v>64</v>
      </c>
      <c r="AV5486" s="256">
        <v>1286</v>
      </c>
      <c r="AX5486" s="256">
        <v>1272</v>
      </c>
      <c r="AY5486" s="256" t="s">
        <v>2003</v>
      </c>
      <c r="BD5486" s="256" t="s">
        <v>40318</v>
      </c>
      <c r="BF5486" s="256">
        <v>4414</v>
      </c>
      <c r="BG5486" s="256">
        <v>0</v>
      </c>
      <c r="BH5486" s="256">
        <v>5.5</v>
      </c>
      <c r="BL5486" s="255" t="s">
        <v>40344</v>
      </c>
    </row>
    <row r="5487" spans="1:64" s="256" customFormat="1" ht="38.25">
      <c r="A5487" s="256" t="s">
        <v>23382</v>
      </c>
      <c r="B5487" s="256" t="s">
        <v>23383</v>
      </c>
      <c r="C5487" s="256" t="s">
        <v>23384</v>
      </c>
      <c r="D5487" s="256">
        <v>32602</v>
      </c>
      <c r="F5487" s="256" t="s">
        <v>23214</v>
      </c>
      <c r="G5487" s="256" t="s">
        <v>7206</v>
      </c>
      <c r="I5487" s="256" t="s">
        <v>1877</v>
      </c>
      <c r="M5487" s="237">
        <v>28759</v>
      </c>
      <c r="N5487" s="237">
        <v>28776</v>
      </c>
      <c r="P5487" s="256" t="s">
        <v>76</v>
      </c>
      <c r="Q5487" s="256" t="s">
        <v>1424</v>
      </c>
      <c r="R5487" s="244" t="s">
        <v>1799</v>
      </c>
      <c r="S5487" s="71">
        <v>41120</v>
      </c>
      <c r="V5487" s="256" t="s">
        <v>40277</v>
      </c>
      <c r="X5487" s="256" t="s">
        <v>6778</v>
      </c>
      <c r="Y5487" s="256" t="s">
        <v>1801</v>
      </c>
      <c r="AC5487" s="256" t="s">
        <v>1849</v>
      </c>
      <c r="AD5487" s="256" t="s">
        <v>17500</v>
      </c>
      <c r="AE5487" s="256">
        <v>20</v>
      </c>
      <c r="AF5487" s="256" t="s">
        <v>1840</v>
      </c>
      <c r="AJ5487" s="64" t="s">
        <v>1804</v>
      </c>
      <c r="AK5487" s="256">
        <v>44.8090464</v>
      </c>
      <c r="AL5487" s="256">
        <v>-84.821099599999997</v>
      </c>
      <c r="AM5487" s="64" t="s">
        <v>1805</v>
      </c>
      <c r="AN5487" s="256" t="s">
        <v>1856</v>
      </c>
      <c r="AO5487" s="256" t="s">
        <v>1857</v>
      </c>
      <c r="AQ5487" s="256">
        <v>7495</v>
      </c>
      <c r="AR5487" s="256" t="s">
        <v>1538</v>
      </c>
      <c r="AT5487" s="256" t="s">
        <v>14451</v>
      </c>
      <c r="AU5487" s="256">
        <v>7425</v>
      </c>
      <c r="AV5487" s="256">
        <v>1340</v>
      </c>
      <c r="AX5487" s="256">
        <v>1327</v>
      </c>
      <c r="AY5487" s="256" t="s">
        <v>5125</v>
      </c>
      <c r="BD5487" s="256" t="s">
        <v>40317</v>
      </c>
      <c r="BF5487" s="256">
        <v>4787</v>
      </c>
      <c r="BG5487" s="256">
        <v>0</v>
      </c>
      <c r="BH5487" s="256">
        <v>5.5</v>
      </c>
      <c r="BL5487" s="255" t="s">
        <v>40344</v>
      </c>
    </row>
    <row r="5488" spans="1:64" s="256" customFormat="1" ht="63.75">
      <c r="A5488" s="256" t="s">
        <v>23385</v>
      </c>
      <c r="B5488" s="256" t="s">
        <v>23386</v>
      </c>
      <c r="C5488" s="256" t="s">
        <v>23387</v>
      </c>
      <c r="D5488" s="256">
        <v>32611</v>
      </c>
      <c r="F5488" s="256" t="s">
        <v>23388</v>
      </c>
      <c r="G5488" s="256" t="s">
        <v>1838</v>
      </c>
      <c r="I5488" s="256" t="s">
        <v>23389</v>
      </c>
      <c r="M5488" s="237">
        <v>28786</v>
      </c>
      <c r="N5488" s="237">
        <v>28797</v>
      </c>
      <c r="P5488" s="256" t="s">
        <v>1797</v>
      </c>
      <c r="Q5488" s="256" t="s">
        <v>1814</v>
      </c>
      <c r="R5488" s="244" t="s">
        <v>1799</v>
      </c>
      <c r="S5488" s="71">
        <v>41120</v>
      </c>
      <c r="X5488" s="256" t="s">
        <v>6778</v>
      </c>
      <c r="Y5488" s="256" t="s">
        <v>1801</v>
      </c>
      <c r="AC5488" s="256" t="s">
        <v>1802</v>
      </c>
      <c r="AD5488" s="256" t="s">
        <v>21857</v>
      </c>
      <c r="AE5488" s="256">
        <v>25</v>
      </c>
      <c r="AF5488" s="256" t="s">
        <v>1216</v>
      </c>
      <c r="AJ5488" s="64" t="s">
        <v>1804</v>
      </c>
      <c r="AK5488" s="256">
        <v>44.698720000000002</v>
      </c>
      <c r="AL5488" s="256">
        <v>-84.3857</v>
      </c>
      <c r="AM5488" s="64" t="s">
        <v>1805</v>
      </c>
      <c r="AN5488" s="256" t="s">
        <v>1806</v>
      </c>
      <c r="AO5488" s="256" t="s">
        <v>48</v>
      </c>
      <c r="AQ5488" s="256">
        <v>4046</v>
      </c>
      <c r="AR5488" s="256" t="s">
        <v>1538</v>
      </c>
      <c r="AT5488" s="256" t="s">
        <v>64</v>
      </c>
      <c r="AV5488" s="256">
        <v>1103</v>
      </c>
      <c r="AW5488" s="256">
        <v>1100</v>
      </c>
      <c r="AX5488" s="256">
        <v>1090</v>
      </c>
      <c r="AY5488" s="256" t="s">
        <v>2004</v>
      </c>
      <c r="BD5488" s="256" t="s">
        <v>40316</v>
      </c>
      <c r="BF5488" s="256">
        <v>549</v>
      </c>
      <c r="BG5488" s="256">
        <v>0</v>
      </c>
      <c r="BH5488" s="256">
        <v>8.625</v>
      </c>
      <c r="BL5488" s="255" t="s">
        <v>40344</v>
      </c>
    </row>
    <row r="5489" spans="1:64" s="256" customFormat="1" ht="38.25">
      <c r="A5489" s="256" t="s">
        <v>23390</v>
      </c>
      <c r="B5489" s="256" t="s">
        <v>23391</v>
      </c>
      <c r="C5489" s="256" t="s">
        <v>23392</v>
      </c>
      <c r="D5489" s="256">
        <v>33121</v>
      </c>
      <c r="F5489" s="256" t="s">
        <v>2121</v>
      </c>
      <c r="G5489" s="256" t="s">
        <v>23393</v>
      </c>
      <c r="I5489" s="256" t="s">
        <v>1883</v>
      </c>
      <c r="M5489" s="237">
        <v>29074</v>
      </c>
      <c r="N5489" s="237">
        <v>29089</v>
      </c>
      <c r="P5489" s="256" t="s">
        <v>74</v>
      </c>
      <c r="Q5489" s="256" t="s">
        <v>1814</v>
      </c>
      <c r="R5489" s="244" t="s">
        <v>1799</v>
      </c>
      <c r="S5489" s="71">
        <v>41120</v>
      </c>
      <c r="X5489" s="256" t="s">
        <v>6778</v>
      </c>
      <c r="Y5489" s="256" t="s">
        <v>1801</v>
      </c>
      <c r="AC5489" s="256" t="s">
        <v>1849</v>
      </c>
      <c r="AD5489" s="256" t="s">
        <v>17500</v>
      </c>
      <c r="AE5489" s="256">
        <v>2</v>
      </c>
      <c r="AF5489" s="256" t="s">
        <v>926</v>
      </c>
      <c r="AJ5489" s="64" t="s">
        <v>1804</v>
      </c>
      <c r="AK5489" s="256">
        <v>44.856169999999999</v>
      </c>
      <c r="AL5489" s="256">
        <v>-84.749610000000004</v>
      </c>
      <c r="AM5489" s="64" t="s">
        <v>1805</v>
      </c>
      <c r="AN5489" s="256" t="s">
        <v>1806</v>
      </c>
      <c r="AO5489" s="256" t="s">
        <v>48</v>
      </c>
      <c r="AQ5489" s="256">
        <v>6858</v>
      </c>
      <c r="AR5489" s="256" t="s">
        <v>1538</v>
      </c>
      <c r="AT5489" s="256" t="s">
        <v>64</v>
      </c>
      <c r="AV5489" s="256">
        <v>1276</v>
      </c>
      <c r="AX5489" s="256">
        <v>1258</v>
      </c>
      <c r="AY5489" s="256" t="s">
        <v>5217</v>
      </c>
      <c r="BD5489" s="256" t="s">
        <v>40318</v>
      </c>
      <c r="BF5489" s="256">
        <v>6850</v>
      </c>
      <c r="BG5489" s="256">
        <v>0</v>
      </c>
      <c r="BH5489" s="256">
        <v>5.5</v>
      </c>
      <c r="BL5489" s="255" t="s">
        <v>40344</v>
      </c>
    </row>
    <row r="5490" spans="1:64" s="256" customFormat="1" ht="38.25">
      <c r="A5490" s="256" t="s">
        <v>23394</v>
      </c>
      <c r="B5490" s="256" t="s">
        <v>23395</v>
      </c>
      <c r="C5490" s="256" t="s">
        <v>23396</v>
      </c>
      <c r="D5490" s="256">
        <v>35055</v>
      </c>
      <c r="F5490" s="256" t="s">
        <v>2121</v>
      </c>
      <c r="G5490" s="256" t="s">
        <v>23397</v>
      </c>
      <c r="I5490" s="256" t="s">
        <v>1883</v>
      </c>
      <c r="M5490" s="71"/>
      <c r="N5490" s="71"/>
      <c r="P5490" s="256" t="s">
        <v>1797</v>
      </c>
      <c r="Q5490" s="256" t="s">
        <v>1814</v>
      </c>
      <c r="R5490" s="244" t="s">
        <v>1799</v>
      </c>
      <c r="S5490" s="71">
        <v>41120</v>
      </c>
      <c r="X5490" s="256" t="s">
        <v>6778</v>
      </c>
      <c r="Y5490" s="256" t="s">
        <v>1801</v>
      </c>
      <c r="AC5490" s="256" t="s">
        <v>1849</v>
      </c>
      <c r="AD5490" s="256" t="s">
        <v>17500</v>
      </c>
      <c r="AE5490" s="256">
        <v>2</v>
      </c>
      <c r="AF5490" s="256" t="s">
        <v>926</v>
      </c>
      <c r="AJ5490" s="64" t="s">
        <v>1804</v>
      </c>
      <c r="AK5490" s="256">
        <v>44.856169999999999</v>
      </c>
      <c r="AL5490" s="256">
        <v>-84.749610000000004</v>
      </c>
      <c r="AM5490" s="64" t="s">
        <v>1805</v>
      </c>
      <c r="AN5490" s="256" t="s">
        <v>1806</v>
      </c>
      <c r="AO5490" s="256" t="s">
        <v>48</v>
      </c>
      <c r="AQ5490" s="256">
        <v>6896</v>
      </c>
      <c r="AR5490" s="256" t="s">
        <v>1538</v>
      </c>
      <c r="AT5490" s="256" t="s">
        <v>14451</v>
      </c>
      <c r="AV5490" s="256">
        <v>1276</v>
      </c>
      <c r="AX5490" s="256">
        <v>1262</v>
      </c>
      <c r="AY5490" s="256" t="s">
        <v>5217</v>
      </c>
      <c r="BD5490" s="256" t="s">
        <v>40317</v>
      </c>
      <c r="BF5490" s="256">
        <v>3490</v>
      </c>
      <c r="BG5490" s="256">
        <v>0</v>
      </c>
      <c r="BH5490" s="256">
        <v>8.625</v>
      </c>
      <c r="BL5490" s="255" t="s">
        <v>40344</v>
      </c>
    </row>
    <row r="5491" spans="1:64" s="256" customFormat="1" ht="38.25">
      <c r="A5491" s="256" t="s">
        <v>23398</v>
      </c>
      <c r="B5491" s="256" t="s">
        <v>23399</v>
      </c>
      <c r="C5491" s="256" t="s">
        <v>23400</v>
      </c>
      <c r="D5491" s="256">
        <v>35238</v>
      </c>
      <c r="F5491" s="256" t="s">
        <v>2121</v>
      </c>
      <c r="G5491" s="256" t="s">
        <v>23401</v>
      </c>
      <c r="I5491" s="256" t="s">
        <v>1877</v>
      </c>
      <c r="M5491" s="71"/>
      <c r="N5491" s="71"/>
      <c r="P5491" s="256" t="s">
        <v>74</v>
      </c>
      <c r="Q5491" s="256" t="s">
        <v>1424</v>
      </c>
      <c r="R5491" s="244" t="s">
        <v>1799</v>
      </c>
      <c r="S5491" s="71">
        <v>41120</v>
      </c>
      <c r="V5491" s="256" t="s">
        <v>40277</v>
      </c>
      <c r="X5491" s="256" t="s">
        <v>6778</v>
      </c>
      <c r="Y5491" s="256" t="s">
        <v>1801</v>
      </c>
      <c r="AC5491" s="256" t="s">
        <v>1849</v>
      </c>
      <c r="AD5491" s="256" t="s">
        <v>17500</v>
      </c>
      <c r="AE5491" s="256">
        <v>2</v>
      </c>
      <c r="AF5491" s="256" t="s">
        <v>926</v>
      </c>
      <c r="AJ5491" s="64" t="s">
        <v>1804</v>
      </c>
      <c r="AK5491" s="256">
        <v>44.856143400000001</v>
      </c>
      <c r="AL5491" s="256">
        <v>-84.749469399999995</v>
      </c>
      <c r="AM5491" s="64" t="s">
        <v>1805</v>
      </c>
      <c r="AN5491" s="256" t="s">
        <v>1856</v>
      </c>
      <c r="AO5491" s="256" t="s">
        <v>1857</v>
      </c>
      <c r="AQ5491" s="256">
        <v>6858</v>
      </c>
      <c r="AR5491" s="256" t="s">
        <v>1538</v>
      </c>
      <c r="AT5491" s="256" t="s">
        <v>14451</v>
      </c>
      <c r="AV5491" s="256">
        <v>1276</v>
      </c>
      <c r="AX5491" s="256">
        <v>1262</v>
      </c>
      <c r="AY5491" s="256" t="s">
        <v>5217</v>
      </c>
      <c r="BD5491" s="256" t="s">
        <v>40318</v>
      </c>
      <c r="BF5491" s="256">
        <v>6855</v>
      </c>
      <c r="BG5491" s="256">
        <v>0</v>
      </c>
      <c r="BH5491" s="256">
        <v>5.5</v>
      </c>
      <c r="BL5491" s="255" t="s">
        <v>40344</v>
      </c>
    </row>
    <row r="5492" spans="1:64" s="256" customFormat="1" ht="38.25">
      <c r="A5492" s="256" t="s">
        <v>23402</v>
      </c>
      <c r="B5492" s="256" t="s">
        <v>23403</v>
      </c>
      <c r="C5492" s="256" t="s">
        <v>23404</v>
      </c>
      <c r="D5492" s="256">
        <v>33142</v>
      </c>
      <c r="F5492" s="256" t="s">
        <v>23405</v>
      </c>
      <c r="G5492" s="256" t="s">
        <v>23406</v>
      </c>
      <c r="I5492" s="256" t="s">
        <v>1883</v>
      </c>
      <c r="M5492" s="237">
        <v>29152</v>
      </c>
      <c r="N5492" s="237">
        <v>29166</v>
      </c>
      <c r="P5492" s="256" t="s">
        <v>1797</v>
      </c>
      <c r="Q5492" s="256" t="s">
        <v>1814</v>
      </c>
      <c r="R5492" s="244" t="s">
        <v>1799</v>
      </c>
      <c r="S5492" s="71">
        <v>41120</v>
      </c>
      <c r="X5492" s="256" t="s">
        <v>6778</v>
      </c>
      <c r="Y5492" s="256" t="s">
        <v>1801</v>
      </c>
      <c r="AC5492" s="256" t="s">
        <v>1849</v>
      </c>
      <c r="AD5492" s="256" t="s">
        <v>17500</v>
      </c>
      <c r="AE5492" s="256">
        <v>10</v>
      </c>
      <c r="AF5492" s="256" t="s">
        <v>1216</v>
      </c>
      <c r="AJ5492" s="64" t="s">
        <v>1804</v>
      </c>
      <c r="AK5492" s="256">
        <v>44.831940000000003</v>
      </c>
      <c r="AL5492" s="256">
        <v>-84.785330000000002</v>
      </c>
      <c r="AM5492" s="64" t="s">
        <v>1805</v>
      </c>
      <c r="AN5492" s="256" t="s">
        <v>1806</v>
      </c>
      <c r="AO5492" s="256" t="s">
        <v>48</v>
      </c>
      <c r="AQ5492" s="256">
        <v>7346</v>
      </c>
      <c r="AR5492" s="256" t="s">
        <v>1538</v>
      </c>
      <c r="AT5492" s="256" t="s">
        <v>64</v>
      </c>
      <c r="AV5492" s="256">
        <v>1425</v>
      </c>
      <c r="AX5492" s="256">
        <v>1411</v>
      </c>
      <c r="AY5492" s="256" t="s">
        <v>5161</v>
      </c>
      <c r="BD5492" s="256" t="s">
        <v>40315</v>
      </c>
      <c r="BF5492" s="256">
        <v>3911</v>
      </c>
      <c r="BG5492" s="256">
        <v>0</v>
      </c>
      <c r="BH5492" s="256">
        <v>8.625</v>
      </c>
      <c r="BL5492" s="255" t="s">
        <v>40344</v>
      </c>
    </row>
    <row r="5493" spans="1:64" s="256" customFormat="1" ht="38.25">
      <c r="A5493" s="256" t="s">
        <v>23407</v>
      </c>
      <c r="B5493" s="256" t="s">
        <v>23408</v>
      </c>
      <c r="C5493" s="256" t="s">
        <v>23409</v>
      </c>
      <c r="D5493" s="256">
        <v>33343</v>
      </c>
      <c r="F5493" s="256" t="s">
        <v>23405</v>
      </c>
      <c r="G5493" s="256" t="s">
        <v>23410</v>
      </c>
      <c r="I5493" s="256" t="s">
        <v>1883</v>
      </c>
      <c r="M5493" s="71"/>
      <c r="N5493" s="71"/>
      <c r="P5493" s="256" t="s">
        <v>1797</v>
      </c>
      <c r="Q5493" s="256" t="s">
        <v>1814</v>
      </c>
      <c r="R5493" s="244" t="s">
        <v>1799</v>
      </c>
      <c r="S5493" s="71">
        <v>41120</v>
      </c>
      <c r="X5493" s="256" t="s">
        <v>6778</v>
      </c>
      <c r="Y5493" s="256" t="s">
        <v>1801</v>
      </c>
      <c r="AC5493" s="256" t="s">
        <v>1849</v>
      </c>
      <c r="AD5493" s="256" t="s">
        <v>17500</v>
      </c>
      <c r="AE5493" s="256">
        <v>10</v>
      </c>
      <c r="AF5493" s="256" t="s">
        <v>1216</v>
      </c>
      <c r="AJ5493" s="64" t="s">
        <v>1804</v>
      </c>
      <c r="AK5493" s="256">
        <v>44.831940000000003</v>
      </c>
      <c r="AL5493" s="256">
        <v>-84.785330000000002</v>
      </c>
      <c r="AM5493" s="64" t="s">
        <v>1805</v>
      </c>
      <c r="AN5493" s="256" t="s">
        <v>1806</v>
      </c>
      <c r="AO5493" s="256" t="s">
        <v>48</v>
      </c>
      <c r="AQ5493" s="256">
        <v>7420</v>
      </c>
      <c r="AR5493" s="256" t="s">
        <v>1538</v>
      </c>
      <c r="AT5493" s="256" t="s">
        <v>14451</v>
      </c>
      <c r="AU5493" s="256">
        <v>7407</v>
      </c>
      <c r="AV5493" s="256">
        <v>1425</v>
      </c>
      <c r="AX5493" s="256">
        <v>1411</v>
      </c>
      <c r="AY5493" s="256" t="s">
        <v>5125</v>
      </c>
      <c r="BD5493" s="256" t="s">
        <v>40315</v>
      </c>
      <c r="BF5493" s="256">
        <v>3911</v>
      </c>
      <c r="BG5493" s="256">
        <v>0</v>
      </c>
      <c r="BH5493" s="256">
        <v>8.625</v>
      </c>
      <c r="BL5493" s="255" t="s">
        <v>40344</v>
      </c>
    </row>
    <row r="5494" spans="1:64" s="256" customFormat="1" ht="38.25">
      <c r="A5494" s="256" t="s">
        <v>23411</v>
      </c>
      <c r="B5494" s="256" t="s">
        <v>23412</v>
      </c>
      <c r="C5494" s="256" t="s">
        <v>23413</v>
      </c>
      <c r="D5494" s="256">
        <v>33366</v>
      </c>
      <c r="F5494" s="256" t="s">
        <v>23405</v>
      </c>
      <c r="G5494" s="256" t="s">
        <v>23414</v>
      </c>
      <c r="I5494" s="256" t="s">
        <v>1883</v>
      </c>
      <c r="M5494" s="71"/>
      <c r="N5494" s="71"/>
      <c r="P5494" s="256" t="s">
        <v>1797</v>
      </c>
      <c r="Q5494" s="256" t="s">
        <v>1814</v>
      </c>
      <c r="R5494" s="244" t="s">
        <v>1799</v>
      </c>
      <c r="S5494" s="71">
        <v>41120</v>
      </c>
      <c r="X5494" s="256" t="s">
        <v>6778</v>
      </c>
      <c r="Y5494" s="256" t="s">
        <v>1801</v>
      </c>
      <c r="AC5494" s="256" t="s">
        <v>1849</v>
      </c>
      <c r="AD5494" s="256" t="s">
        <v>17500</v>
      </c>
      <c r="AE5494" s="256">
        <v>10</v>
      </c>
      <c r="AF5494" s="256" t="s">
        <v>1216</v>
      </c>
      <c r="AJ5494" s="64" t="s">
        <v>1804</v>
      </c>
      <c r="AK5494" s="256">
        <v>44.831940000000003</v>
      </c>
      <c r="AL5494" s="256">
        <v>-84.785330000000002</v>
      </c>
      <c r="AM5494" s="64" t="s">
        <v>1805</v>
      </c>
      <c r="AN5494" s="256" t="s">
        <v>1806</v>
      </c>
      <c r="AO5494" s="256" t="s">
        <v>48</v>
      </c>
      <c r="AQ5494" s="256">
        <v>7440</v>
      </c>
      <c r="AR5494" s="256" t="s">
        <v>1538</v>
      </c>
      <c r="AT5494" s="256" t="s">
        <v>14451</v>
      </c>
      <c r="AV5494" s="256">
        <v>1425</v>
      </c>
      <c r="AX5494" s="256">
        <v>1411</v>
      </c>
      <c r="AY5494" s="256" t="s">
        <v>5125</v>
      </c>
      <c r="BD5494" s="256" t="s">
        <v>40315</v>
      </c>
      <c r="BF5494" s="256">
        <v>3911</v>
      </c>
      <c r="BG5494" s="256">
        <v>0</v>
      </c>
      <c r="BH5494" s="256">
        <v>8.625</v>
      </c>
      <c r="BL5494" s="255" t="s">
        <v>40344</v>
      </c>
    </row>
    <row r="5495" spans="1:64" s="256" customFormat="1" ht="38.25">
      <c r="A5495" s="256" t="s">
        <v>23415</v>
      </c>
      <c r="B5495" s="256" t="s">
        <v>23416</v>
      </c>
      <c r="C5495" s="256" t="s">
        <v>23417</v>
      </c>
      <c r="D5495" s="256">
        <v>33392</v>
      </c>
      <c r="F5495" s="256" t="s">
        <v>23405</v>
      </c>
      <c r="G5495" s="256" t="s">
        <v>23418</v>
      </c>
      <c r="I5495" s="256" t="s">
        <v>1883</v>
      </c>
      <c r="M5495" s="71"/>
      <c r="N5495" s="71"/>
      <c r="P5495" s="256" t="s">
        <v>16097</v>
      </c>
      <c r="Q5495" s="256" t="s">
        <v>1814</v>
      </c>
      <c r="R5495" s="244" t="s">
        <v>1799</v>
      </c>
      <c r="S5495" s="71">
        <v>41120</v>
      </c>
      <c r="X5495" s="256" t="s">
        <v>6778</v>
      </c>
      <c r="Y5495" s="256" t="s">
        <v>1801</v>
      </c>
      <c r="AC5495" s="256" t="s">
        <v>1849</v>
      </c>
      <c r="AD5495" s="256" t="s">
        <v>17500</v>
      </c>
      <c r="AE5495" s="256">
        <v>10</v>
      </c>
      <c r="AF5495" s="256" t="s">
        <v>1216</v>
      </c>
      <c r="AJ5495" s="64" t="s">
        <v>1804</v>
      </c>
      <c r="AK5495" s="256">
        <v>44.831940000000003</v>
      </c>
      <c r="AL5495" s="256">
        <v>-84.785330000000002</v>
      </c>
      <c r="AM5495" s="64" t="s">
        <v>1805</v>
      </c>
      <c r="AN5495" s="256" t="s">
        <v>1806</v>
      </c>
      <c r="AO5495" s="256" t="s">
        <v>48</v>
      </c>
      <c r="AQ5495" s="256">
        <v>7443</v>
      </c>
      <c r="AR5495" s="256" t="s">
        <v>1538</v>
      </c>
      <c r="AT5495" s="256" t="s">
        <v>14451</v>
      </c>
      <c r="AU5495" s="256">
        <v>7376</v>
      </c>
      <c r="AV5495" s="256">
        <v>1425</v>
      </c>
      <c r="AX5495" s="256">
        <v>1411</v>
      </c>
      <c r="AY5495" s="256" t="s">
        <v>5026</v>
      </c>
      <c r="BD5495" s="256" t="s">
        <v>40318</v>
      </c>
      <c r="BF5495" s="256">
        <v>7438</v>
      </c>
      <c r="BG5495" s="256">
        <v>0</v>
      </c>
      <c r="BH5495" s="256">
        <v>5.5</v>
      </c>
      <c r="BL5495" s="255" t="s">
        <v>40344</v>
      </c>
    </row>
    <row r="5496" spans="1:64" s="256" customFormat="1" ht="38.25">
      <c r="A5496" s="256" t="s">
        <v>23419</v>
      </c>
      <c r="B5496" s="256" t="s">
        <v>23420</v>
      </c>
      <c r="C5496" s="256" t="s">
        <v>23421</v>
      </c>
      <c r="D5496" s="256">
        <v>34520</v>
      </c>
      <c r="F5496" s="256" t="s">
        <v>23254</v>
      </c>
      <c r="G5496" s="256" t="s">
        <v>23422</v>
      </c>
      <c r="I5496" s="256" t="s">
        <v>1883</v>
      </c>
      <c r="M5496" s="237">
        <v>29745</v>
      </c>
      <c r="N5496" s="237">
        <v>29747</v>
      </c>
      <c r="P5496" s="256" t="s">
        <v>16097</v>
      </c>
      <c r="Q5496" s="256" t="s">
        <v>1814</v>
      </c>
      <c r="R5496" s="244" t="s">
        <v>1799</v>
      </c>
      <c r="S5496" s="71">
        <v>41120</v>
      </c>
      <c r="X5496" s="256" t="s">
        <v>6778</v>
      </c>
      <c r="Y5496" s="256" t="s">
        <v>1801</v>
      </c>
      <c r="AC5496" s="256" t="s">
        <v>1849</v>
      </c>
      <c r="AD5496" s="256" t="s">
        <v>17500</v>
      </c>
      <c r="AE5496" s="256">
        <v>10</v>
      </c>
      <c r="AF5496" s="256" t="s">
        <v>1216</v>
      </c>
      <c r="AJ5496" s="64" t="s">
        <v>1804</v>
      </c>
      <c r="AK5496" s="256">
        <v>44.831940000000003</v>
      </c>
      <c r="AL5496" s="256">
        <v>-84.785330000000002</v>
      </c>
      <c r="AM5496" s="64" t="s">
        <v>1805</v>
      </c>
      <c r="AN5496" s="256" t="s">
        <v>1806</v>
      </c>
      <c r="AO5496" s="256" t="s">
        <v>48</v>
      </c>
      <c r="AQ5496" s="256">
        <v>7426</v>
      </c>
      <c r="AR5496" s="256" t="s">
        <v>1538</v>
      </c>
      <c r="AT5496" s="256" t="s">
        <v>14451</v>
      </c>
      <c r="AU5496" s="256">
        <v>7381</v>
      </c>
      <c r="AV5496" s="256">
        <v>1427</v>
      </c>
      <c r="AX5496" s="256">
        <v>1411</v>
      </c>
      <c r="AY5496" s="256" t="s">
        <v>5217</v>
      </c>
      <c r="BD5496" s="256" t="s">
        <v>40318</v>
      </c>
      <c r="BF5496" s="256">
        <v>7426</v>
      </c>
      <c r="BG5496" s="256">
        <v>0</v>
      </c>
      <c r="BH5496" s="256">
        <v>5.5</v>
      </c>
      <c r="BL5496" s="255" t="s">
        <v>40344</v>
      </c>
    </row>
    <row r="5497" spans="1:64" s="256" customFormat="1" ht="38.25">
      <c r="A5497" s="256" t="s">
        <v>23423</v>
      </c>
      <c r="B5497" s="256" t="s">
        <v>23424</v>
      </c>
      <c r="C5497" s="256" t="s">
        <v>23425</v>
      </c>
      <c r="D5497" s="256">
        <v>33143</v>
      </c>
      <c r="F5497" s="256" t="s">
        <v>23405</v>
      </c>
      <c r="G5497" s="256" t="s">
        <v>23426</v>
      </c>
      <c r="I5497" s="256" t="s">
        <v>1883</v>
      </c>
      <c r="M5497" s="237">
        <v>29218</v>
      </c>
      <c r="N5497" s="237">
        <v>29238</v>
      </c>
      <c r="P5497" s="256" t="s">
        <v>16097</v>
      </c>
      <c r="Q5497" s="256" t="s">
        <v>1814</v>
      </c>
      <c r="R5497" s="244" t="s">
        <v>1799</v>
      </c>
      <c r="S5497" s="71">
        <v>41120</v>
      </c>
      <c r="X5497" s="256" t="s">
        <v>6778</v>
      </c>
      <c r="Y5497" s="256" t="s">
        <v>1801</v>
      </c>
      <c r="AC5497" s="256" t="s">
        <v>1849</v>
      </c>
      <c r="AD5497" s="256" t="s">
        <v>17500</v>
      </c>
      <c r="AE5497" s="256">
        <v>10</v>
      </c>
      <c r="AF5497" s="256" t="s">
        <v>1840</v>
      </c>
      <c r="AJ5497" s="64" t="s">
        <v>1804</v>
      </c>
      <c r="AK5497" s="256">
        <v>44.840220000000002</v>
      </c>
      <c r="AL5497" s="256">
        <v>-84.779020000000003</v>
      </c>
      <c r="AM5497" s="64" t="s">
        <v>1805</v>
      </c>
      <c r="AN5497" s="256" t="s">
        <v>1806</v>
      </c>
      <c r="AO5497" s="256" t="s">
        <v>48</v>
      </c>
      <c r="AQ5497" s="256">
        <v>7217</v>
      </c>
      <c r="AR5497" s="256" t="s">
        <v>1538</v>
      </c>
      <c r="AT5497" s="256" t="s">
        <v>64</v>
      </c>
      <c r="AV5497" s="256">
        <v>1323</v>
      </c>
      <c r="AX5497" s="256">
        <v>1309</v>
      </c>
      <c r="AY5497" s="256" t="s">
        <v>5217</v>
      </c>
      <c r="BD5497" s="256" t="s">
        <v>40318</v>
      </c>
      <c r="BF5497" s="256">
        <v>7208</v>
      </c>
      <c r="BG5497" s="256">
        <v>0</v>
      </c>
      <c r="BH5497" s="256">
        <v>5.5</v>
      </c>
      <c r="BL5497" s="255" t="s">
        <v>40344</v>
      </c>
    </row>
    <row r="5498" spans="1:64" s="256" customFormat="1" ht="38.25">
      <c r="A5498" s="256" t="s">
        <v>23427</v>
      </c>
      <c r="B5498" s="256" t="s">
        <v>23428</v>
      </c>
      <c r="C5498" s="256" t="s">
        <v>23429</v>
      </c>
      <c r="D5498" s="256">
        <v>33146</v>
      </c>
      <c r="F5498" s="256" t="s">
        <v>23214</v>
      </c>
      <c r="G5498" s="256" t="s">
        <v>9861</v>
      </c>
      <c r="I5498" s="256" t="s">
        <v>1883</v>
      </c>
      <c r="M5498" s="237">
        <v>29092</v>
      </c>
      <c r="N5498" s="237">
        <v>29108</v>
      </c>
      <c r="P5498" s="256" t="s">
        <v>1797</v>
      </c>
      <c r="Q5498" s="256" t="s">
        <v>1814</v>
      </c>
      <c r="R5498" s="244" t="s">
        <v>1799</v>
      </c>
      <c r="S5498" s="71">
        <v>41120</v>
      </c>
      <c r="X5498" s="256" t="s">
        <v>6778</v>
      </c>
      <c r="Y5498" s="256" t="s">
        <v>1801</v>
      </c>
      <c r="AC5498" s="256" t="s">
        <v>1849</v>
      </c>
      <c r="AD5498" s="256" t="s">
        <v>17500</v>
      </c>
      <c r="AE5498" s="256">
        <v>14</v>
      </c>
      <c r="AF5498" s="256" t="s">
        <v>1840</v>
      </c>
      <c r="AJ5498" s="64" t="s">
        <v>1804</v>
      </c>
      <c r="AK5498" s="256">
        <v>44.827640000000002</v>
      </c>
      <c r="AL5498" s="256">
        <v>-84.759349999999998</v>
      </c>
      <c r="AM5498" s="64" t="s">
        <v>1805</v>
      </c>
      <c r="AN5498" s="256" t="s">
        <v>1806</v>
      </c>
      <c r="AO5498" s="256" t="s">
        <v>48</v>
      </c>
      <c r="AQ5498" s="256">
        <v>7312</v>
      </c>
      <c r="AR5498" s="256" t="s">
        <v>1538</v>
      </c>
      <c r="AT5498" s="256" t="s">
        <v>14451</v>
      </c>
      <c r="AU5498" s="256">
        <v>7236</v>
      </c>
      <c r="AV5498" s="256">
        <v>1242</v>
      </c>
      <c r="AX5498" s="256">
        <v>1223</v>
      </c>
      <c r="AY5498" s="256" t="s">
        <v>5217</v>
      </c>
      <c r="BD5498" s="256" t="s">
        <v>40317</v>
      </c>
      <c r="BF5498" s="256">
        <v>3732</v>
      </c>
      <c r="BG5498" s="256">
        <v>0</v>
      </c>
      <c r="BH5498" s="256">
        <v>8.625</v>
      </c>
      <c r="BL5498" s="255" t="s">
        <v>40344</v>
      </c>
    </row>
    <row r="5499" spans="1:64" s="256" customFormat="1" ht="51">
      <c r="A5499" s="256" t="s">
        <v>23430</v>
      </c>
      <c r="B5499" s="256" t="s">
        <v>23431</v>
      </c>
      <c r="C5499" s="256" t="s">
        <v>23432</v>
      </c>
      <c r="D5499" s="256">
        <v>33147</v>
      </c>
      <c r="F5499" s="256" t="s">
        <v>23433</v>
      </c>
      <c r="G5499" s="256" t="s">
        <v>4351</v>
      </c>
      <c r="I5499" s="256" t="s">
        <v>3634</v>
      </c>
      <c r="M5499" s="237">
        <v>29122</v>
      </c>
      <c r="N5499" s="237">
        <v>29132</v>
      </c>
      <c r="P5499" s="256" t="s">
        <v>74</v>
      </c>
      <c r="Q5499" s="256" t="s">
        <v>1424</v>
      </c>
      <c r="R5499" s="244" t="s">
        <v>1799</v>
      </c>
      <c r="S5499" s="71">
        <v>41120</v>
      </c>
      <c r="V5499" s="256" t="s">
        <v>40295</v>
      </c>
      <c r="X5499" s="256" t="s">
        <v>6778</v>
      </c>
      <c r="Y5499" s="256" t="s">
        <v>1801</v>
      </c>
      <c r="AC5499" s="256" t="s">
        <v>1815</v>
      </c>
      <c r="AD5499" s="256" t="s">
        <v>17500</v>
      </c>
      <c r="AE5499" s="256">
        <v>27</v>
      </c>
      <c r="AF5499" s="256" t="s">
        <v>1840</v>
      </c>
      <c r="AJ5499" s="64" t="s">
        <v>1804</v>
      </c>
      <c r="AK5499" s="256">
        <v>44.538245500000002</v>
      </c>
      <c r="AL5499" s="256">
        <v>-84.784723999999997</v>
      </c>
      <c r="AM5499" s="64" t="s">
        <v>1805</v>
      </c>
      <c r="AN5499" s="256" t="s">
        <v>1856</v>
      </c>
      <c r="AO5499" s="256" t="s">
        <v>1857</v>
      </c>
      <c r="AQ5499" s="256">
        <v>4365</v>
      </c>
      <c r="AR5499" s="256" t="s">
        <v>1538</v>
      </c>
      <c r="AT5499" s="256" t="s">
        <v>64</v>
      </c>
      <c r="AV5499" s="256">
        <v>1215</v>
      </c>
      <c r="AX5499" s="256">
        <v>1201</v>
      </c>
      <c r="AY5499" s="256" t="s">
        <v>2003</v>
      </c>
      <c r="BD5499" s="256" t="s">
        <v>40318</v>
      </c>
      <c r="BF5499" s="256">
        <v>4360</v>
      </c>
      <c r="BG5499" s="256">
        <v>0</v>
      </c>
      <c r="BH5499" s="256">
        <v>5.5</v>
      </c>
      <c r="BL5499" s="255" t="s">
        <v>40344</v>
      </c>
    </row>
    <row r="5500" spans="1:64" s="256" customFormat="1" ht="38.25">
      <c r="A5500" s="256" t="s">
        <v>23434</v>
      </c>
      <c r="B5500" s="256" t="s">
        <v>23435</v>
      </c>
      <c r="C5500" s="256" t="s">
        <v>23436</v>
      </c>
      <c r="D5500" s="256">
        <v>33150</v>
      </c>
      <c r="F5500" s="256" t="s">
        <v>23433</v>
      </c>
      <c r="G5500" s="256" t="s">
        <v>4176</v>
      </c>
      <c r="I5500" s="256" t="s">
        <v>5743</v>
      </c>
      <c r="M5500" s="237">
        <v>29101</v>
      </c>
      <c r="N5500" s="237">
        <v>29111</v>
      </c>
      <c r="P5500" s="256" t="s">
        <v>74</v>
      </c>
      <c r="Q5500" s="256" t="s">
        <v>1814</v>
      </c>
      <c r="R5500" s="244" t="s">
        <v>1799</v>
      </c>
      <c r="S5500" s="71">
        <v>41120</v>
      </c>
      <c r="X5500" s="256" t="s">
        <v>6778</v>
      </c>
      <c r="Y5500" s="256" t="s">
        <v>1801</v>
      </c>
      <c r="AC5500" s="256" t="s">
        <v>1815</v>
      </c>
      <c r="AD5500" s="256" t="s">
        <v>17500</v>
      </c>
      <c r="AE5500" s="256">
        <v>22</v>
      </c>
      <c r="AF5500" s="256" t="s">
        <v>1840</v>
      </c>
      <c r="AJ5500" s="64" t="s">
        <v>1804</v>
      </c>
      <c r="AK5500" s="256">
        <v>44.549149999999997</v>
      </c>
      <c r="AL5500" s="256">
        <v>-84.789590000000004</v>
      </c>
      <c r="AM5500" s="64" t="s">
        <v>1805</v>
      </c>
      <c r="AN5500" s="256" t="s">
        <v>1806</v>
      </c>
      <c r="AO5500" s="256" t="s">
        <v>48</v>
      </c>
      <c r="AQ5500" s="256">
        <v>4385</v>
      </c>
      <c r="AR5500" s="256" t="s">
        <v>1807</v>
      </c>
      <c r="AT5500" s="256" t="s">
        <v>64</v>
      </c>
      <c r="AV5500" s="256">
        <v>1237</v>
      </c>
      <c r="AX5500" s="256">
        <v>1222</v>
      </c>
      <c r="AY5500" s="256" t="s">
        <v>2003</v>
      </c>
      <c r="BD5500" s="256" t="s">
        <v>40318</v>
      </c>
      <c r="BF5500" s="256">
        <v>4384</v>
      </c>
      <c r="BG5500" s="256">
        <v>0</v>
      </c>
      <c r="BH5500" s="256">
        <v>5.5</v>
      </c>
      <c r="BL5500" s="255" t="s">
        <v>40344</v>
      </c>
    </row>
    <row r="5501" spans="1:64" s="256" customFormat="1" ht="51">
      <c r="A5501" s="256" t="s">
        <v>23437</v>
      </c>
      <c r="B5501" s="256" t="s">
        <v>23438</v>
      </c>
      <c r="C5501" s="256" t="s">
        <v>23439</v>
      </c>
      <c r="D5501" s="256">
        <v>33270</v>
      </c>
      <c r="F5501" s="256" t="s">
        <v>23433</v>
      </c>
      <c r="G5501" s="256" t="s">
        <v>23440</v>
      </c>
      <c r="I5501" s="256" t="s">
        <v>3634</v>
      </c>
      <c r="M5501" s="237">
        <v>29135</v>
      </c>
      <c r="N5501" s="237">
        <v>29147</v>
      </c>
      <c r="P5501" s="256" t="s">
        <v>74</v>
      </c>
      <c r="Q5501" s="256" t="s">
        <v>1424</v>
      </c>
      <c r="R5501" s="244" t="s">
        <v>1799</v>
      </c>
      <c r="S5501" s="71">
        <v>41120</v>
      </c>
      <c r="V5501" s="256" t="s">
        <v>40295</v>
      </c>
      <c r="X5501" s="256" t="s">
        <v>6778</v>
      </c>
      <c r="Y5501" s="256" t="s">
        <v>1801</v>
      </c>
      <c r="AC5501" s="256" t="s">
        <v>1815</v>
      </c>
      <c r="AD5501" s="256" t="s">
        <v>17500</v>
      </c>
      <c r="AE5501" s="256">
        <v>22</v>
      </c>
      <c r="AF5501" s="256" t="s">
        <v>1216</v>
      </c>
      <c r="AJ5501" s="64" t="s">
        <v>1804</v>
      </c>
      <c r="AK5501" s="256">
        <v>44.5460748</v>
      </c>
      <c r="AL5501" s="256">
        <v>-84.788904299999999</v>
      </c>
      <c r="AM5501" s="64" t="s">
        <v>1805</v>
      </c>
      <c r="AN5501" s="256" t="s">
        <v>1856</v>
      </c>
      <c r="AO5501" s="256" t="s">
        <v>1857</v>
      </c>
      <c r="AQ5501" s="256">
        <v>4372</v>
      </c>
      <c r="AR5501" s="256" t="s">
        <v>1817</v>
      </c>
      <c r="AT5501" s="256" t="s">
        <v>64</v>
      </c>
      <c r="AV5501" s="256">
        <v>1231</v>
      </c>
      <c r="AW5501" s="256">
        <v>1229</v>
      </c>
      <c r="AX5501" s="256">
        <v>1217</v>
      </c>
      <c r="AY5501" s="256" t="s">
        <v>2003</v>
      </c>
      <c r="BD5501" s="256" t="s">
        <v>40318</v>
      </c>
      <c r="BF5501" s="256">
        <v>4368</v>
      </c>
      <c r="BG5501" s="256">
        <v>0</v>
      </c>
      <c r="BH5501" s="256">
        <v>5.5</v>
      </c>
      <c r="BL5501" s="255" t="s">
        <v>40344</v>
      </c>
    </row>
    <row r="5502" spans="1:64" s="256" customFormat="1" ht="38.25">
      <c r="A5502" s="256" t="s">
        <v>23441</v>
      </c>
      <c r="B5502" s="256" t="s">
        <v>23442</v>
      </c>
      <c r="C5502" s="256" t="s">
        <v>23443</v>
      </c>
      <c r="D5502" s="256">
        <v>33278</v>
      </c>
      <c r="F5502" s="256" t="s">
        <v>23261</v>
      </c>
      <c r="G5502" s="256" t="s">
        <v>2518</v>
      </c>
      <c r="I5502" s="256" t="s">
        <v>5663</v>
      </c>
      <c r="M5502" s="237">
        <v>29170</v>
      </c>
      <c r="N5502" s="237">
        <v>29181</v>
      </c>
      <c r="P5502" s="256" t="s">
        <v>1797</v>
      </c>
      <c r="Q5502" s="256" t="s">
        <v>1814</v>
      </c>
      <c r="R5502" s="244" t="s">
        <v>1799</v>
      </c>
      <c r="S5502" s="71">
        <v>41120</v>
      </c>
      <c r="X5502" s="256" t="s">
        <v>6778</v>
      </c>
      <c r="Y5502" s="256" t="s">
        <v>1801</v>
      </c>
      <c r="AC5502" s="256" t="s">
        <v>1849</v>
      </c>
      <c r="AD5502" s="256" t="s">
        <v>17500</v>
      </c>
      <c r="AE5502" s="256">
        <v>8</v>
      </c>
      <c r="AF5502" s="256" t="s">
        <v>1131</v>
      </c>
      <c r="AJ5502" s="64" t="s">
        <v>1804</v>
      </c>
      <c r="AK5502" s="256">
        <v>44.831560000000003</v>
      </c>
      <c r="AL5502" s="256">
        <v>-84.81447</v>
      </c>
      <c r="AM5502" s="64" t="s">
        <v>1805</v>
      </c>
      <c r="AN5502" s="256" t="s">
        <v>1806</v>
      </c>
      <c r="AO5502" s="256" t="s">
        <v>48</v>
      </c>
      <c r="AQ5502" s="256">
        <v>7398</v>
      </c>
      <c r="AR5502" s="256" t="s">
        <v>1538</v>
      </c>
      <c r="AT5502" s="256" t="s">
        <v>64</v>
      </c>
      <c r="AV5502" s="256">
        <v>1442</v>
      </c>
      <c r="AW5502" s="256">
        <v>1439</v>
      </c>
      <c r="AX5502" s="256">
        <v>1426</v>
      </c>
      <c r="AY5502" s="256" t="s">
        <v>5217</v>
      </c>
      <c r="BD5502" s="256" t="s">
        <v>40317</v>
      </c>
      <c r="BF5502" s="256">
        <v>4926</v>
      </c>
      <c r="BG5502" s="256">
        <v>0</v>
      </c>
      <c r="BH5502" s="256">
        <v>8.625</v>
      </c>
      <c r="BL5502" s="255" t="s">
        <v>40344</v>
      </c>
    </row>
    <row r="5503" spans="1:64" s="256" customFormat="1" ht="38.25">
      <c r="A5503" s="256" t="s">
        <v>23444</v>
      </c>
      <c r="B5503" s="256" t="s">
        <v>23445</v>
      </c>
      <c r="C5503" s="256" t="s">
        <v>23446</v>
      </c>
      <c r="D5503" s="256">
        <v>33421</v>
      </c>
      <c r="F5503" s="256" t="s">
        <v>23447</v>
      </c>
      <c r="G5503" s="256" t="s">
        <v>16327</v>
      </c>
      <c r="I5503" s="256" t="s">
        <v>1877</v>
      </c>
      <c r="M5503" s="237">
        <v>29212</v>
      </c>
      <c r="N5503" s="237">
        <v>29232</v>
      </c>
      <c r="P5503" s="256" t="s">
        <v>74</v>
      </c>
      <c r="Q5503" s="256" t="s">
        <v>1424</v>
      </c>
      <c r="R5503" s="244" t="s">
        <v>1799</v>
      </c>
      <c r="S5503" s="71">
        <v>41120</v>
      </c>
      <c r="V5503" s="256" t="s">
        <v>40277</v>
      </c>
      <c r="X5503" s="256" t="s">
        <v>6778</v>
      </c>
      <c r="Y5503" s="256" t="s">
        <v>1801</v>
      </c>
      <c r="AC5503" s="256" t="s">
        <v>1849</v>
      </c>
      <c r="AD5503" s="256" t="s">
        <v>17500</v>
      </c>
      <c r="AE5503" s="256">
        <v>16</v>
      </c>
      <c r="AF5503" s="256" t="s">
        <v>926</v>
      </c>
      <c r="AJ5503" s="64" t="s">
        <v>1804</v>
      </c>
      <c r="AK5503" s="256">
        <v>44.822390400000003</v>
      </c>
      <c r="AL5503" s="256">
        <v>-84.794908000000007</v>
      </c>
      <c r="AM5503" s="64" t="s">
        <v>1805</v>
      </c>
      <c r="AN5503" s="256" t="s">
        <v>1856</v>
      </c>
      <c r="AO5503" s="256" t="s">
        <v>1857</v>
      </c>
      <c r="AQ5503" s="256">
        <v>7464</v>
      </c>
      <c r="AR5503" s="256" t="s">
        <v>1538</v>
      </c>
      <c r="AT5503" s="256" t="s">
        <v>64</v>
      </c>
      <c r="AV5503" s="256">
        <v>1429</v>
      </c>
      <c r="AX5503" s="256">
        <v>1413</v>
      </c>
      <c r="AY5503" s="256" t="s">
        <v>5217</v>
      </c>
      <c r="BD5503" s="256" t="s">
        <v>40318</v>
      </c>
      <c r="BF5503" s="256">
        <v>7463</v>
      </c>
      <c r="BG5503" s="256">
        <v>0</v>
      </c>
      <c r="BH5503" s="256">
        <v>5.5</v>
      </c>
      <c r="BL5503" s="255" t="s">
        <v>40344</v>
      </c>
    </row>
    <row r="5504" spans="1:64" s="256" customFormat="1" ht="38.25">
      <c r="A5504" s="256" t="s">
        <v>23448</v>
      </c>
      <c r="B5504" s="256" t="s">
        <v>23449</v>
      </c>
      <c r="C5504" s="256" t="s">
        <v>23450</v>
      </c>
      <c r="D5504" s="256">
        <v>33554</v>
      </c>
      <c r="F5504" s="256" t="s">
        <v>23405</v>
      </c>
      <c r="G5504" s="256" t="s">
        <v>11993</v>
      </c>
      <c r="I5504" s="256" t="s">
        <v>1883</v>
      </c>
      <c r="M5504" s="237">
        <v>29275</v>
      </c>
      <c r="N5504" s="237">
        <v>29290</v>
      </c>
      <c r="P5504" s="256" t="s">
        <v>16097</v>
      </c>
      <c r="Q5504" s="256" t="s">
        <v>1814</v>
      </c>
      <c r="R5504" s="244" t="s">
        <v>1799</v>
      </c>
      <c r="S5504" s="71">
        <v>41120</v>
      </c>
      <c r="X5504" s="256" t="s">
        <v>6778</v>
      </c>
      <c r="Y5504" s="256" t="s">
        <v>1801</v>
      </c>
      <c r="AC5504" s="256" t="s">
        <v>1849</v>
      </c>
      <c r="AD5504" s="256" t="s">
        <v>17500</v>
      </c>
      <c r="AE5504" s="256">
        <v>10</v>
      </c>
      <c r="AF5504" s="256" t="s">
        <v>926</v>
      </c>
      <c r="AJ5504" s="64" t="s">
        <v>1804</v>
      </c>
      <c r="AK5504" s="256">
        <v>44.837310000000002</v>
      </c>
      <c r="AL5504" s="256">
        <v>-84.772760000000005</v>
      </c>
      <c r="AM5504" s="64" t="s">
        <v>1805</v>
      </c>
      <c r="AN5504" s="256" t="s">
        <v>1806</v>
      </c>
      <c r="AO5504" s="256" t="s">
        <v>48</v>
      </c>
      <c r="AQ5504" s="256">
        <v>7255</v>
      </c>
      <c r="AR5504" s="256" t="s">
        <v>1538</v>
      </c>
      <c r="AT5504" s="256" t="s">
        <v>64</v>
      </c>
      <c r="AV5504" s="256">
        <v>1349</v>
      </c>
      <c r="AX5504" s="256">
        <v>1335</v>
      </c>
      <c r="AY5504" s="256" t="s">
        <v>5217</v>
      </c>
      <c r="BD5504" s="256" t="s">
        <v>40317</v>
      </c>
      <c r="BF5504" s="256">
        <v>7030</v>
      </c>
      <c r="BG5504" s="256">
        <v>0</v>
      </c>
      <c r="BH5504" s="256">
        <v>5.5</v>
      </c>
      <c r="BL5504" s="255" t="s">
        <v>40344</v>
      </c>
    </row>
    <row r="5505" spans="1:64" s="256" customFormat="1" ht="38.25">
      <c r="A5505" s="256" t="s">
        <v>23451</v>
      </c>
      <c r="B5505" s="256" t="s">
        <v>23452</v>
      </c>
      <c r="C5505" s="256" t="s">
        <v>23453</v>
      </c>
      <c r="D5505" s="256">
        <v>33613</v>
      </c>
      <c r="F5505" s="256" t="s">
        <v>23214</v>
      </c>
      <c r="G5505" s="256" t="s">
        <v>16079</v>
      </c>
      <c r="I5505" s="256" t="s">
        <v>1877</v>
      </c>
      <c r="M5505" s="237">
        <v>29294</v>
      </c>
      <c r="N5505" s="237">
        <v>29309</v>
      </c>
      <c r="P5505" s="256" t="s">
        <v>74</v>
      </c>
      <c r="Q5505" s="256" t="s">
        <v>1424</v>
      </c>
      <c r="R5505" s="244" t="s">
        <v>1799</v>
      </c>
      <c r="S5505" s="71">
        <v>41120</v>
      </c>
      <c r="V5505" s="256" t="s">
        <v>40277</v>
      </c>
      <c r="X5505" s="256" t="s">
        <v>6778</v>
      </c>
      <c r="Y5505" s="256" t="s">
        <v>1801</v>
      </c>
      <c r="AC5505" s="256" t="s">
        <v>1849</v>
      </c>
      <c r="AD5505" s="256" t="s">
        <v>17500</v>
      </c>
      <c r="AE5505" s="256">
        <v>21</v>
      </c>
      <c r="AF5505" s="256" t="s">
        <v>926</v>
      </c>
      <c r="AJ5505" s="64" t="s">
        <v>1804</v>
      </c>
      <c r="AK5505" s="256">
        <v>44.810956099999999</v>
      </c>
      <c r="AL5505" s="256">
        <v>-84.789880199999999</v>
      </c>
      <c r="AM5505" s="64" t="s">
        <v>1805</v>
      </c>
      <c r="AN5505" s="256" t="s">
        <v>1856</v>
      </c>
      <c r="AO5505" s="256" t="s">
        <v>1857</v>
      </c>
      <c r="AQ5505" s="256">
        <v>7615</v>
      </c>
      <c r="AR5505" s="256" t="s">
        <v>1538</v>
      </c>
      <c r="AT5505" s="256" t="s">
        <v>64</v>
      </c>
      <c r="AV5505" s="256">
        <v>1397</v>
      </c>
      <c r="AX5505" s="256">
        <v>1385</v>
      </c>
      <c r="AY5505" s="256" t="s">
        <v>5217</v>
      </c>
      <c r="BD5505" s="256" t="s">
        <v>40318</v>
      </c>
      <c r="BF5505" s="256">
        <v>7614</v>
      </c>
      <c r="BG5505" s="256">
        <v>0</v>
      </c>
      <c r="BH5505" s="256">
        <v>5.5</v>
      </c>
      <c r="BL5505" s="255" t="s">
        <v>40344</v>
      </c>
    </row>
    <row r="5506" spans="1:64" s="256" customFormat="1" ht="38.25">
      <c r="A5506" s="256" t="s">
        <v>23454</v>
      </c>
      <c r="B5506" s="256" t="s">
        <v>23455</v>
      </c>
      <c r="C5506" s="256" t="s">
        <v>23456</v>
      </c>
      <c r="D5506" s="256">
        <v>33613</v>
      </c>
      <c r="F5506" s="256" t="s">
        <v>23214</v>
      </c>
      <c r="G5506" s="256" t="s">
        <v>23457</v>
      </c>
      <c r="I5506" s="256" t="s">
        <v>1877</v>
      </c>
      <c r="M5506" s="237">
        <v>35111</v>
      </c>
      <c r="N5506" s="237">
        <v>35124</v>
      </c>
      <c r="P5506" s="256" t="s">
        <v>74</v>
      </c>
      <c r="Q5506" s="256" t="s">
        <v>1424</v>
      </c>
      <c r="R5506" s="244" t="s">
        <v>1799</v>
      </c>
      <c r="S5506" s="71">
        <v>41120</v>
      </c>
      <c r="V5506" s="256" t="s">
        <v>40277</v>
      </c>
      <c r="X5506" s="256" t="s">
        <v>6778</v>
      </c>
      <c r="Y5506" s="256" t="s">
        <v>1801</v>
      </c>
      <c r="AC5506" s="256" t="s">
        <v>1849</v>
      </c>
      <c r="AD5506" s="256" t="s">
        <v>17500</v>
      </c>
      <c r="AE5506" s="256">
        <v>21</v>
      </c>
      <c r="AF5506" s="256" t="s">
        <v>926</v>
      </c>
      <c r="AJ5506" s="64" t="s">
        <v>1804</v>
      </c>
      <c r="AK5506" s="256">
        <v>44.810956099999999</v>
      </c>
      <c r="AL5506" s="256">
        <v>-84.789880199999999</v>
      </c>
      <c r="AM5506" s="64" t="s">
        <v>1805</v>
      </c>
      <c r="AN5506" s="256" t="s">
        <v>1856</v>
      </c>
      <c r="AO5506" s="256" t="s">
        <v>1857</v>
      </c>
      <c r="AQ5506" s="256">
        <v>7638</v>
      </c>
      <c r="AR5506" s="256" t="s">
        <v>1538</v>
      </c>
      <c r="AT5506" s="256" t="s">
        <v>68</v>
      </c>
      <c r="AU5506" s="256">
        <v>7403</v>
      </c>
      <c r="AV5506" s="256">
        <v>1397</v>
      </c>
      <c r="AX5506" s="256">
        <v>1385</v>
      </c>
      <c r="AY5506" s="256" t="s">
        <v>5026</v>
      </c>
      <c r="BD5506" s="256" t="s">
        <v>40318</v>
      </c>
      <c r="BF5506" s="256">
        <v>7614</v>
      </c>
      <c r="BG5506" s="256">
        <v>0</v>
      </c>
      <c r="BH5506" s="256">
        <v>5.5</v>
      </c>
      <c r="BL5506" s="255" t="s">
        <v>40344</v>
      </c>
    </row>
    <row r="5507" spans="1:64" s="256" customFormat="1" ht="51">
      <c r="A5507" s="256" t="s">
        <v>23458</v>
      </c>
      <c r="B5507" s="256" t="s">
        <v>23459</v>
      </c>
      <c r="C5507" s="256" t="s">
        <v>23460</v>
      </c>
      <c r="D5507" s="256">
        <v>33677</v>
      </c>
      <c r="F5507" s="256" t="s">
        <v>23203</v>
      </c>
      <c r="G5507" s="256" t="s">
        <v>23461</v>
      </c>
      <c r="I5507" s="256" t="s">
        <v>3634</v>
      </c>
      <c r="M5507" s="237">
        <v>29485</v>
      </c>
      <c r="N5507" s="237">
        <v>29538</v>
      </c>
      <c r="P5507" s="256" t="s">
        <v>74</v>
      </c>
      <c r="Q5507" s="256" t="s">
        <v>1424</v>
      </c>
      <c r="R5507" s="244" t="s">
        <v>1799</v>
      </c>
      <c r="S5507" s="71">
        <v>41120</v>
      </c>
      <c r="V5507" s="256" t="s">
        <v>40295</v>
      </c>
      <c r="X5507" s="256" t="s">
        <v>6778</v>
      </c>
      <c r="Y5507" s="256" t="s">
        <v>1801</v>
      </c>
      <c r="AC5507" s="256" t="s">
        <v>1815</v>
      </c>
      <c r="AD5507" s="256" t="s">
        <v>17500</v>
      </c>
      <c r="AE5507" s="256">
        <v>18</v>
      </c>
      <c r="AF5507" s="256" t="s">
        <v>1216</v>
      </c>
      <c r="AJ5507" s="64" t="s">
        <v>1804</v>
      </c>
      <c r="AK5507" s="256">
        <v>44.555940499999998</v>
      </c>
      <c r="AL5507" s="256">
        <v>-84.849750499999999</v>
      </c>
      <c r="AM5507" s="64" t="s">
        <v>1805</v>
      </c>
      <c r="AN5507" s="256" t="s">
        <v>1856</v>
      </c>
      <c r="AO5507" s="256" t="s">
        <v>1857</v>
      </c>
      <c r="AQ5507" s="256">
        <v>4390</v>
      </c>
      <c r="AR5507" s="256" t="s">
        <v>1538</v>
      </c>
      <c r="AT5507" s="256" t="s">
        <v>64</v>
      </c>
      <c r="AV5507" s="256">
        <v>1242</v>
      </c>
      <c r="AX5507" s="256">
        <v>1228</v>
      </c>
      <c r="AY5507" s="256" t="s">
        <v>2003</v>
      </c>
      <c r="BD5507" s="256" t="s">
        <v>40318</v>
      </c>
      <c r="BF5507" s="256">
        <v>4390</v>
      </c>
      <c r="BG5507" s="256">
        <v>0</v>
      </c>
      <c r="BH5507" s="256">
        <v>5.5</v>
      </c>
      <c r="BL5507" s="255" t="s">
        <v>40344</v>
      </c>
    </row>
    <row r="5508" spans="1:64" s="256" customFormat="1" ht="38.25">
      <c r="A5508" s="256" t="s">
        <v>23462</v>
      </c>
      <c r="B5508" s="256" t="s">
        <v>23463</v>
      </c>
      <c r="C5508" s="256" t="s">
        <v>23464</v>
      </c>
      <c r="D5508" s="256">
        <v>33693</v>
      </c>
      <c r="F5508" s="256" t="s">
        <v>2121</v>
      </c>
      <c r="G5508" s="256" t="s">
        <v>23465</v>
      </c>
      <c r="I5508" s="256" t="s">
        <v>1883</v>
      </c>
      <c r="M5508" s="237">
        <v>29340</v>
      </c>
      <c r="N5508" s="237">
        <v>29355</v>
      </c>
      <c r="P5508" s="256" t="s">
        <v>1797</v>
      </c>
      <c r="Q5508" s="256" t="s">
        <v>1814</v>
      </c>
      <c r="R5508" s="244" t="s">
        <v>1799</v>
      </c>
      <c r="S5508" s="71">
        <v>41120</v>
      </c>
      <c r="X5508" s="256" t="s">
        <v>6778</v>
      </c>
      <c r="Y5508" s="256" t="s">
        <v>1801</v>
      </c>
      <c r="AC5508" s="256" t="s">
        <v>1849</v>
      </c>
      <c r="AD5508" s="256" t="s">
        <v>17500</v>
      </c>
      <c r="AE5508" s="256">
        <v>12</v>
      </c>
      <c r="AF5508" s="256" t="s">
        <v>1216</v>
      </c>
      <c r="AJ5508" s="64" t="s">
        <v>1804</v>
      </c>
      <c r="AK5508" s="256">
        <v>44.831569999999999</v>
      </c>
      <c r="AL5508" s="256">
        <v>-84.744789999999995</v>
      </c>
      <c r="AM5508" s="64" t="s">
        <v>1805</v>
      </c>
      <c r="AN5508" s="256" t="s">
        <v>1806</v>
      </c>
      <c r="AO5508" s="256" t="s">
        <v>48</v>
      </c>
      <c r="AQ5508" s="256">
        <v>7230</v>
      </c>
      <c r="AR5508" s="256" t="s">
        <v>1538</v>
      </c>
      <c r="AT5508" s="256" t="s">
        <v>14451</v>
      </c>
      <c r="AV5508" s="256">
        <v>1240</v>
      </c>
      <c r="AX5508" s="256">
        <v>1226</v>
      </c>
      <c r="AY5508" s="256" t="s">
        <v>5026</v>
      </c>
      <c r="BD5508" s="256" t="s">
        <v>40317</v>
      </c>
      <c r="BF5508" s="256">
        <v>4627</v>
      </c>
      <c r="BG5508" s="256">
        <v>0</v>
      </c>
      <c r="BH5508" s="256">
        <v>8.625</v>
      </c>
      <c r="BL5508" s="255" t="s">
        <v>40344</v>
      </c>
    </row>
    <row r="5509" spans="1:64" s="256" customFormat="1" ht="38.25">
      <c r="A5509" s="256" t="s">
        <v>23466</v>
      </c>
      <c r="B5509" s="256" t="s">
        <v>23467</v>
      </c>
      <c r="C5509" s="256" t="s">
        <v>23468</v>
      </c>
      <c r="D5509" s="256">
        <v>40130</v>
      </c>
      <c r="F5509" s="256" t="s">
        <v>2121</v>
      </c>
      <c r="G5509" s="256" t="s">
        <v>23469</v>
      </c>
      <c r="I5509" s="256" t="s">
        <v>1883</v>
      </c>
      <c r="M5509" s="71"/>
      <c r="N5509" s="71"/>
      <c r="P5509" s="256" t="s">
        <v>1797</v>
      </c>
      <c r="Q5509" s="256" t="s">
        <v>1814</v>
      </c>
      <c r="R5509" s="244" t="s">
        <v>1799</v>
      </c>
      <c r="S5509" s="71">
        <v>41120</v>
      </c>
      <c r="V5509" s="256" t="s">
        <v>40277</v>
      </c>
      <c r="X5509" s="256" t="s">
        <v>6778</v>
      </c>
      <c r="Y5509" s="256" t="s">
        <v>1801</v>
      </c>
      <c r="AC5509" s="256" t="s">
        <v>1849</v>
      </c>
      <c r="AD5509" s="256" t="s">
        <v>17500</v>
      </c>
      <c r="AE5509" s="256">
        <v>12</v>
      </c>
      <c r="AF5509" s="256" t="s">
        <v>1216</v>
      </c>
      <c r="AJ5509" s="64" t="s">
        <v>1804</v>
      </c>
      <c r="AK5509" s="256">
        <v>44.831569999999999</v>
      </c>
      <c r="AL5509" s="256">
        <v>-84.744789999999995</v>
      </c>
      <c r="AM5509" s="64" t="s">
        <v>1805</v>
      </c>
      <c r="AN5509" s="256" t="s">
        <v>1806</v>
      </c>
      <c r="AO5509" s="256" t="s">
        <v>48</v>
      </c>
      <c r="AQ5509" s="256">
        <v>7280</v>
      </c>
      <c r="AR5509" s="256" t="s">
        <v>1538</v>
      </c>
      <c r="AT5509" s="256" t="s">
        <v>14451</v>
      </c>
      <c r="AU5509" s="256">
        <v>7121</v>
      </c>
      <c r="AV5509" s="256">
        <v>1243</v>
      </c>
      <c r="AX5509" s="256">
        <v>1226</v>
      </c>
      <c r="AY5509" s="256" t="s">
        <v>5025</v>
      </c>
      <c r="BD5509" s="256" t="s">
        <v>40317</v>
      </c>
      <c r="BF5509" s="256">
        <v>4627</v>
      </c>
      <c r="BG5509" s="256">
        <v>0</v>
      </c>
      <c r="BH5509" s="256">
        <v>8.625</v>
      </c>
      <c r="BL5509" s="255" t="s">
        <v>40344</v>
      </c>
    </row>
    <row r="5510" spans="1:64" s="256" customFormat="1" ht="38.25">
      <c r="A5510" s="256" t="s">
        <v>23470</v>
      </c>
      <c r="B5510" s="256" t="s">
        <v>23471</v>
      </c>
      <c r="C5510" s="256" t="s">
        <v>23472</v>
      </c>
      <c r="D5510" s="256">
        <v>40301</v>
      </c>
      <c r="F5510" s="256" t="s">
        <v>2121</v>
      </c>
      <c r="G5510" s="256" t="s">
        <v>23473</v>
      </c>
      <c r="I5510" s="256" t="s">
        <v>1877</v>
      </c>
      <c r="M5510" s="71"/>
      <c r="N5510" s="71"/>
      <c r="P5510" s="256" t="s">
        <v>74</v>
      </c>
      <c r="Q5510" s="256" t="s">
        <v>1424</v>
      </c>
      <c r="R5510" s="244" t="s">
        <v>1799</v>
      </c>
      <c r="S5510" s="71">
        <v>41120</v>
      </c>
      <c r="V5510" s="256" t="s">
        <v>40277</v>
      </c>
      <c r="X5510" s="256" t="s">
        <v>6778</v>
      </c>
      <c r="Y5510" s="256" t="s">
        <v>1801</v>
      </c>
      <c r="AC5510" s="256" t="s">
        <v>1849</v>
      </c>
      <c r="AD5510" s="256" t="s">
        <v>17500</v>
      </c>
      <c r="AE5510" s="256">
        <v>12</v>
      </c>
      <c r="AF5510" s="256" t="s">
        <v>1216</v>
      </c>
      <c r="AJ5510" s="64" t="s">
        <v>1804</v>
      </c>
      <c r="AK5510" s="256">
        <v>44.831641099999999</v>
      </c>
      <c r="AL5510" s="256">
        <v>-84.745047099999994</v>
      </c>
      <c r="AM5510" s="64" t="s">
        <v>1805</v>
      </c>
      <c r="AN5510" s="256" t="s">
        <v>1856</v>
      </c>
      <c r="AO5510" s="256" t="s">
        <v>1857</v>
      </c>
      <c r="AQ5510" s="256">
        <v>7590</v>
      </c>
      <c r="AR5510" s="256" t="s">
        <v>1538</v>
      </c>
      <c r="AT5510" s="256" t="s">
        <v>14451</v>
      </c>
      <c r="AU5510" s="256">
        <v>7156</v>
      </c>
      <c r="AV5510" s="256">
        <v>1240</v>
      </c>
      <c r="AX5510" s="256">
        <v>1226</v>
      </c>
      <c r="AY5510" s="256" t="s">
        <v>5026</v>
      </c>
      <c r="BD5510" s="256" t="s">
        <v>40318</v>
      </c>
      <c r="BF5510" s="256">
        <v>7590</v>
      </c>
      <c r="BG5510" s="256">
        <v>0</v>
      </c>
      <c r="BH5510" s="256">
        <v>5.5</v>
      </c>
      <c r="BL5510" s="255" t="s">
        <v>40344</v>
      </c>
    </row>
    <row r="5511" spans="1:64" s="256" customFormat="1" ht="51">
      <c r="A5511" s="256" t="s">
        <v>23474</v>
      </c>
      <c r="B5511" s="256" t="s">
        <v>23475</v>
      </c>
      <c r="C5511" s="256" t="s">
        <v>23476</v>
      </c>
      <c r="D5511" s="256">
        <v>33710</v>
      </c>
      <c r="F5511" s="256" t="s">
        <v>23203</v>
      </c>
      <c r="G5511" s="256" t="s">
        <v>23477</v>
      </c>
      <c r="I5511" s="256" t="s">
        <v>3634</v>
      </c>
      <c r="M5511" s="237">
        <v>29495</v>
      </c>
      <c r="N5511" s="237">
        <v>29507</v>
      </c>
      <c r="P5511" s="256" t="s">
        <v>74</v>
      </c>
      <c r="Q5511" s="256" t="s">
        <v>1424</v>
      </c>
      <c r="R5511" s="244" t="s">
        <v>1799</v>
      </c>
      <c r="S5511" s="71">
        <v>41120</v>
      </c>
      <c r="V5511" s="256" t="s">
        <v>40295</v>
      </c>
      <c r="X5511" s="256" t="s">
        <v>6778</v>
      </c>
      <c r="Y5511" s="256" t="s">
        <v>1801</v>
      </c>
      <c r="AC5511" s="256" t="s">
        <v>1815</v>
      </c>
      <c r="AD5511" s="256" t="s">
        <v>17500</v>
      </c>
      <c r="AE5511" s="256">
        <v>7</v>
      </c>
      <c r="AF5511" s="256" t="s">
        <v>1131</v>
      </c>
      <c r="AJ5511" s="64" t="s">
        <v>1804</v>
      </c>
      <c r="AK5511" s="256">
        <v>44.573312899999998</v>
      </c>
      <c r="AL5511" s="256">
        <v>-84.833941999999993</v>
      </c>
      <c r="AM5511" s="64" t="s">
        <v>1805</v>
      </c>
      <c r="AN5511" s="256" t="s">
        <v>1856</v>
      </c>
      <c r="AO5511" s="256" t="s">
        <v>1857</v>
      </c>
      <c r="AQ5511" s="256">
        <v>4395</v>
      </c>
      <c r="AR5511" s="256" t="s">
        <v>1538</v>
      </c>
      <c r="AT5511" s="256" t="s">
        <v>64</v>
      </c>
      <c r="AV5511" s="256">
        <v>1267</v>
      </c>
      <c r="AW5511" s="256">
        <v>1264</v>
      </c>
      <c r="AX5511" s="256">
        <v>1252</v>
      </c>
      <c r="AY5511" s="256" t="s">
        <v>2003</v>
      </c>
      <c r="BD5511" s="256" t="s">
        <v>40318</v>
      </c>
      <c r="BF5511" s="256">
        <v>4395</v>
      </c>
      <c r="BG5511" s="256">
        <v>0</v>
      </c>
      <c r="BH5511" s="256">
        <v>5.5</v>
      </c>
      <c r="BL5511" s="255" t="s">
        <v>40344</v>
      </c>
    </row>
    <row r="5512" spans="1:64" s="256" customFormat="1" ht="38.25">
      <c r="A5512" s="256" t="s">
        <v>23478</v>
      </c>
      <c r="B5512" s="256" t="s">
        <v>23479</v>
      </c>
      <c r="C5512" s="256" t="s">
        <v>23480</v>
      </c>
      <c r="D5512" s="256">
        <v>33898</v>
      </c>
      <c r="F5512" s="256" t="s">
        <v>23261</v>
      </c>
      <c r="G5512" s="256" t="s">
        <v>23481</v>
      </c>
      <c r="I5512" s="256" t="s">
        <v>5663</v>
      </c>
      <c r="M5512" s="237">
        <v>29418</v>
      </c>
      <c r="N5512" s="237">
        <v>29425</v>
      </c>
      <c r="P5512" s="256" t="s">
        <v>74</v>
      </c>
      <c r="Q5512" s="256" t="s">
        <v>1814</v>
      </c>
      <c r="R5512" s="244" t="s">
        <v>1799</v>
      </c>
      <c r="S5512" s="71">
        <v>41120</v>
      </c>
      <c r="X5512" s="256" t="s">
        <v>6778</v>
      </c>
      <c r="Y5512" s="256" t="s">
        <v>1801</v>
      </c>
      <c r="AC5512" s="256" t="s">
        <v>1849</v>
      </c>
      <c r="AD5512" s="256" t="s">
        <v>17500</v>
      </c>
      <c r="AE5512" s="256">
        <v>8</v>
      </c>
      <c r="AF5512" s="256" t="s">
        <v>1216</v>
      </c>
      <c r="AJ5512" s="64" t="s">
        <v>1804</v>
      </c>
      <c r="AK5512" s="256">
        <v>44.834000000000003</v>
      </c>
      <c r="AL5512" s="256">
        <v>-84.824709999999996</v>
      </c>
      <c r="AM5512" s="64" t="s">
        <v>1805</v>
      </c>
      <c r="AN5512" s="256" t="s">
        <v>1806</v>
      </c>
      <c r="AO5512" s="256" t="s">
        <v>48</v>
      </c>
      <c r="AQ5512" s="256">
        <v>7150</v>
      </c>
      <c r="AR5512" s="256" t="s">
        <v>1538</v>
      </c>
      <c r="AT5512" s="256" t="s">
        <v>14451</v>
      </c>
      <c r="AU5512" s="256">
        <v>7140</v>
      </c>
      <c r="AV5512" s="256">
        <v>1246</v>
      </c>
      <c r="AW5512" s="256">
        <v>1243</v>
      </c>
      <c r="AX5512" s="256">
        <v>1230</v>
      </c>
      <c r="AY5512" s="256" t="s">
        <v>5217</v>
      </c>
      <c r="BD5512" s="256" t="s">
        <v>40318</v>
      </c>
      <c r="BF5512" s="256">
        <v>7155</v>
      </c>
      <c r="BG5512" s="256">
        <v>0</v>
      </c>
      <c r="BH5512" s="256">
        <v>5.5</v>
      </c>
      <c r="BL5512" s="255" t="s">
        <v>40344</v>
      </c>
    </row>
    <row r="5513" spans="1:64" s="256" customFormat="1" ht="38.25">
      <c r="A5513" s="256" t="s">
        <v>23482</v>
      </c>
      <c r="B5513" s="256" t="s">
        <v>23483</v>
      </c>
      <c r="C5513" s="256" t="s">
        <v>23484</v>
      </c>
      <c r="D5513" s="256">
        <v>34048</v>
      </c>
      <c r="F5513" s="256" t="s">
        <v>23485</v>
      </c>
      <c r="G5513" s="256" t="s">
        <v>2558</v>
      </c>
      <c r="I5513" s="256" t="s">
        <v>1877</v>
      </c>
      <c r="M5513" s="237">
        <v>29564</v>
      </c>
      <c r="N5513" s="237">
        <v>29570</v>
      </c>
      <c r="P5513" s="256" t="s">
        <v>2163</v>
      </c>
      <c r="Q5513" s="256" t="s">
        <v>53</v>
      </c>
      <c r="R5513" s="244" t="s">
        <v>1799</v>
      </c>
      <c r="S5513" s="71">
        <v>41120</v>
      </c>
      <c r="X5513" s="256" t="s">
        <v>6778</v>
      </c>
      <c r="Y5513" s="256" t="s">
        <v>1801</v>
      </c>
      <c r="AC5513" s="256" t="s">
        <v>1849</v>
      </c>
      <c r="AD5513" s="256" t="s">
        <v>17500</v>
      </c>
      <c r="AE5513" s="256">
        <v>10</v>
      </c>
      <c r="AF5513" s="256" t="s">
        <v>1840</v>
      </c>
      <c r="AJ5513" s="64" t="s">
        <v>1804</v>
      </c>
      <c r="AK5513" s="256">
        <v>44.838774899999997</v>
      </c>
      <c r="AL5513" s="256">
        <v>-84.780359500000003</v>
      </c>
      <c r="AM5513" s="64" t="s">
        <v>1805</v>
      </c>
      <c r="AN5513" s="256" t="s">
        <v>1856</v>
      </c>
      <c r="AO5513" s="256" t="s">
        <v>1857</v>
      </c>
      <c r="AQ5513" s="256">
        <v>4720</v>
      </c>
      <c r="AR5513" s="256" t="s">
        <v>1538</v>
      </c>
      <c r="AT5513" s="256" t="s">
        <v>64</v>
      </c>
      <c r="AV5513" s="256">
        <v>1304</v>
      </c>
      <c r="AX5513" s="256">
        <v>1289</v>
      </c>
      <c r="AY5513" s="256" t="s">
        <v>1972</v>
      </c>
      <c r="BD5513" s="256" t="s">
        <v>40318</v>
      </c>
      <c r="BF5513" s="256">
        <v>4720</v>
      </c>
      <c r="BG5513" s="256">
        <v>0</v>
      </c>
      <c r="BH5513" s="256">
        <v>5.5</v>
      </c>
      <c r="BL5513" s="255" t="s">
        <v>40344</v>
      </c>
    </row>
    <row r="5514" spans="1:64" s="256" customFormat="1" ht="38.25">
      <c r="A5514" s="256" t="s">
        <v>23486</v>
      </c>
      <c r="B5514" s="256" t="s">
        <v>23487</v>
      </c>
      <c r="C5514" s="256" t="s">
        <v>23488</v>
      </c>
      <c r="D5514" s="256">
        <v>34197</v>
      </c>
      <c r="F5514" s="256" t="s">
        <v>23214</v>
      </c>
      <c r="G5514" s="256" t="s">
        <v>15403</v>
      </c>
      <c r="I5514" s="256" t="s">
        <v>1883</v>
      </c>
      <c r="M5514" s="237">
        <v>29573</v>
      </c>
      <c r="N5514" s="237">
        <v>29589</v>
      </c>
      <c r="P5514" s="256" t="s">
        <v>1797</v>
      </c>
      <c r="Q5514" s="256" t="s">
        <v>1814</v>
      </c>
      <c r="R5514" s="244" t="s">
        <v>1799</v>
      </c>
      <c r="S5514" s="71">
        <v>41120</v>
      </c>
      <c r="X5514" s="256" t="s">
        <v>6778</v>
      </c>
      <c r="Y5514" s="256" t="s">
        <v>1801</v>
      </c>
      <c r="AC5514" s="256" t="s">
        <v>1849</v>
      </c>
      <c r="AD5514" s="256" t="s">
        <v>17500</v>
      </c>
      <c r="AE5514" s="256">
        <v>20</v>
      </c>
      <c r="AF5514" s="256" t="s">
        <v>926</v>
      </c>
      <c r="AJ5514" s="64" t="s">
        <v>1804</v>
      </c>
      <c r="AK5514" s="256">
        <v>44.813420000000001</v>
      </c>
      <c r="AL5514" s="256">
        <v>-84.814220000000006</v>
      </c>
      <c r="AM5514" s="64" t="s">
        <v>1805</v>
      </c>
      <c r="AN5514" s="256" t="s">
        <v>1806</v>
      </c>
      <c r="AO5514" s="256" t="s">
        <v>48</v>
      </c>
      <c r="AQ5514" s="256">
        <v>7425</v>
      </c>
      <c r="AR5514" s="256" t="s">
        <v>1538</v>
      </c>
      <c r="AT5514" s="256" t="s">
        <v>14451</v>
      </c>
      <c r="AU5514" s="256">
        <v>7414</v>
      </c>
      <c r="AV5514" s="256">
        <v>1332</v>
      </c>
      <c r="AW5514" s="256">
        <v>1331</v>
      </c>
      <c r="AX5514" s="256">
        <v>1318</v>
      </c>
      <c r="AY5514" s="256" t="s">
        <v>1818</v>
      </c>
      <c r="BD5514" s="256" t="s">
        <v>40317</v>
      </c>
      <c r="BF5514" s="256">
        <v>3867</v>
      </c>
      <c r="BG5514" s="256">
        <v>0</v>
      </c>
      <c r="BH5514" s="256">
        <v>8.625</v>
      </c>
      <c r="BL5514" s="255" t="s">
        <v>40344</v>
      </c>
    </row>
    <row r="5515" spans="1:64" s="256" customFormat="1" ht="38.25">
      <c r="A5515" s="256" t="s">
        <v>23489</v>
      </c>
      <c r="B5515" s="256" t="s">
        <v>23490</v>
      </c>
      <c r="C5515" s="256" t="s">
        <v>23491</v>
      </c>
      <c r="D5515" s="256">
        <v>34305</v>
      </c>
      <c r="F5515" s="256" t="s">
        <v>8335</v>
      </c>
      <c r="G5515" s="256" t="s">
        <v>1838</v>
      </c>
      <c r="I5515" s="256" t="s">
        <v>5124</v>
      </c>
      <c r="M5515" s="237">
        <v>29684</v>
      </c>
      <c r="N5515" s="237">
        <v>29694</v>
      </c>
      <c r="P5515" s="256" t="s">
        <v>74</v>
      </c>
      <c r="Q5515" s="256" t="s">
        <v>1424</v>
      </c>
      <c r="R5515" s="244" t="s">
        <v>1799</v>
      </c>
      <c r="S5515" s="71">
        <v>41120</v>
      </c>
      <c r="V5515" s="256" t="s">
        <v>40295</v>
      </c>
      <c r="X5515" s="256" t="s">
        <v>6778</v>
      </c>
      <c r="Y5515" s="256" t="s">
        <v>1801</v>
      </c>
      <c r="AC5515" s="256" t="s">
        <v>1815</v>
      </c>
      <c r="AD5515" s="256" t="s">
        <v>21888</v>
      </c>
      <c r="AE5515" s="256">
        <v>25</v>
      </c>
      <c r="AF5515" s="256" t="s">
        <v>1131</v>
      </c>
      <c r="AJ5515" s="64" t="s">
        <v>1804</v>
      </c>
      <c r="AK5515" s="256">
        <v>44.530260699999999</v>
      </c>
      <c r="AL5515" s="256">
        <v>-84.496038799999994</v>
      </c>
      <c r="AM5515" s="64" t="s">
        <v>1805</v>
      </c>
      <c r="AN5515" s="256" t="s">
        <v>1856</v>
      </c>
      <c r="AO5515" s="256" t="s">
        <v>1857</v>
      </c>
      <c r="AQ5515" s="256">
        <v>4530</v>
      </c>
      <c r="AR5515" s="256" t="s">
        <v>1538</v>
      </c>
      <c r="AT5515" s="256" t="s">
        <v>64</v>
      </c>
      <c r="AV5515" s="256">
        <v>1260</v>
      </c>
      <c r="AX5515" s="256">
        <v>1248</v>
      </c>
      <c r="AY5515" s="256" t="s">
        <v>2004</v>
      </c>
      <c r="BD5515" s="256" t="s">
        <v>40318</v>
      </c>
      <c r="BF5515" s="256">
        <v>4530</v>
      </c>
      <c r="BG5515" s="256">
        <v>0</v>
      </c>
      <c r="BH5515" s="256">
        <v>5.5</v>
      </c>
      <c r="BL5515" s="255" t="s">
        <v>40344</v>
      </c>
    </row>
    <row r="5516" spans="1:64" s="256" customFormat="1" ht="38.25">
      <c r="A5516" s="256" t="s">
        <v>23492</v>
      </c>
      <c r="B5516" s="256" t="s">
        <v>23493</v>
      </c>
      <c r="C5516" s="256" t="s">
        <v>23494</v>
      </c>
      <c r="D5516" s="256">
        <v>34660</v>
      </c>
      <c r="F5516" s="256" t="s">
        <v>23203</v>
      </c>
      <c r="G5516" s="256" t="s">
        <v>11820</v>
      </c>
      <c r="I5516" s="256" t="s">
        <v>4877</v>
      </c>
      <c r="M5516" s="237">
        <v>29834</v>
      </c>
      <c r="N5516" s="237">
        <v>29841</v>
      </c>
      <c r="P5516" s="256" t="s">
        <v>74</v>
      </c>
      <c r="Q5516" s="256" t="s">
        <v>1814</v>
      </c>
      <c r="R5516" s="244" t="s">
        <v>1799</v>
      </c>
      <c r="S5516" s="71">
        <v>41120</v>
      </c>
      <c r="X5516" s="256" t="s">
        <v>6778</v>
      </c>
      <c r="Y5516" s="256" t="s">
        <v>1801</v>
      </c>
      <c r="AC5516" s="256" t="s">
        <v>1815</v>
      </c>
      <c r="AD5516" s="256" t="s">
        <v>17500</v>
      </c>
      <c r="AE5516" s="256">
        <v>15</v>
      </c>
      <c r="AF5516" s="256" t="s">
        <v>1131</v>
      </c>
      <c r="AJ5516" s="64" t="s">
        <v>1804</v>
      </c>
      <c r="AK5516" s="256">
        <v>44.55621</v>
      </c>
      <c r="AL5516" s="256">
        <v>-84.779269999999997</v>
      </c>
      <c r="AM5516" s="64" t="s">
        <v>1805</v>
      </c>
      <c r="AN5516" s="256" t="s">
        <v>1806</v>
      </c>
      <c r="AO5516" s="256" t="s">
        <v>48</v>
      </c>
      <c r="AQ5516" s="256">
        <v>4476</v>
      </c>
      <c r="AR5516" s="256" t="s">
        <v>1538</v>
      </c>
      <c r="AT5516" s="256" t="s">
        <v>64</v>
      </c>
      <c r="AV5516" s="256">
        <v>1252</v>
      </c>
      <c r="AW5516" s="256">
        <v>1251</v>
      </c>
      <c r="AX5516" s="256">
        <v>1252</v>
      </c>
      <c r="AY5516" s="256" t="s">
        <v>1972</v>
      </c>
      <c r="BD5516" s="256" t="s">
        <v>40318</v>
      </c>
      <c r="BF5516" s="256">
        <v>4477</v>
      </c>
      <c r="BG5516" s="256">
        <v>0</v>
      </c>
      <c r="BH5516" s="256">
        <v>5.5</v>
      </c>
      <c r="BL5516" s="255" t="s">
        <v>40344</v>
      </c>
    </row>
    <row r="5517" spans="1:64" s="256" customFormat="1" ht="51">
      <c r="A5517" s="256" t="s">
        <v>23495</v>
      </c>
      <c r="B5517" s="256" t="s">
        <v>23496</v>
      </c>
      <c r="C5517" s="256" t="s">
        <v>23497</v>
      </c>
      <c r="D5517" s="256">
        <v>34666</v>
      </c>
      <c r="F5517" s="256" t="s">
        <v>23203</v>
      </c>
      <c r="G5517" s="256" t="s">
        <v>23498</v>
      </c>
      <c r="I5517" s="256" t="s">
        <v>3634</v>
      </c>
      <c r="M5517" s="237">
        <v>29893</v>
      </c>
      <c r="N5517" s="237">
        <v>29903</v>
      </c>
      <c r="P5517" s="256" t="s">
        <v>74</v>
      </c>
      <c r="Q5517" s="256" t="s">
        <v>1424</v>
      </c>
      <c r="R5517" s="244" t="s">
        <v>1799</v>
      </c>
      <c r="S5517" s="71">
        <v>41120</v>
      </c>
      <c r="V5517" s="256" t="s">
        <v>40295</v>
      </c>
      <c r="X5517" s="256" t="s">
        <v>6778</v>
      </c>
      <c r="Y5517" s="256" t="s">
        <v>1801</v>
      </c>
      <c r="AC5517" s="256" t="s">
        <v>1815</v>
      </c>
      <c r="AD5517" s="256" t="s">
        <v>17500</v>
      </c>
      <c r="AE5517" s="256">
        <v>27</v>
      </c>
      <c r="AF5517" s="256" t="s">
        <v>1840</v>
      </c>
      <c r="AJ5517" s="64" t="s">
        <v>1804</v>
      </c>
      <c r="AK5517" s="256">
        <v>44.534662900000001</v>
      </c>
      <c r="AL5517" s="256">
        <v>-84.784766399999995</v>
      </c>
      <c r="AM5517" s="64" t="s">
        <v>1805</v>
      </c>
      <c r="AN5517" s="256" t="s">
        <v>1856</v>
      </c>
      <c r="AO5517" s="256" t="s">
        <v>1857</v>
      </c>
      <c r="AQ5517" s="256">
        <v>4365</v>
      </c>
      <c r="AR5517" s="256" t="s">
        <v>1538</v>
      </c>
      <c r="AT5517" s="256" t="s">
        <v>64</v>
      </c>
      <c r="AV5517" s="256">
        <v>1218</v>
      </c>
      <c r="AW5517" s="256">
        <v>1217</v>
      </c>
      <c r="AX5517" s="256">
        <v>1206</v>
      </c>
      <c r="AY5517" s="256" t="s">
        <v>2003</v>
      </c>
      <c r="BD5517" s="256" t="s">
        <v>40318</v>
      </c>
      <c r="BF5517" s="256">
        <v>4365</v>
      </c>
      <c r="BG5517" s="256">
        <v>0</v>
      </c>
      <c r="BH5517" s="256">
        <v>5.5</v>
      </c>
      <c r="BL5517" s="255" t="s">
        <v>40344</v>
      </c>
    </row>
    <row r="5518" spans="1:64" s="256" customFormat="1" ht="38.25">
      <c r="A5518" s="256" t="s">
        <v>23499</v>
      </c>
      <c r="B5518" s="256" t="s">
        <v>23500</v>
      </c>
      <c r="C5518" s="256" t="s">
        <v>23501</v>
      </c>
      <c r="D5518" s="256">
        <v>34696</v>
      </c>
      <c r="F5518" s="256" t="s">
        <v>23231</v>
      </c>
      <c r="G5518" s="256" t="s">
        <v>9881</v>
      </c>
      <c r="I5518" s="256" t="s">
        <v>1883</v>
      </c>
      <c r="M5518" s="237">
        <v>29760</v>
      </c>
      <c r="N5518" s="237">
        <v>29780</v>
      </c>
      <c r="P5518" s="256" t="s">
        <v>1797</v>
      </c>
      <c r="Q5518" s="256" t="s">
        <v>1814</v>
      </c>
      <c r="R5518" s="244" t="s">
        <v>1799</v>
      </c>
      <c r="S5518" s="71">
        <v>41120</v>
      </c>
      <c r="X5518" s="256" t="s">
        <v>6778</v>
      </c>
      <c r="Y5518" s="256" t="s">
        <v>1801</v>
      </c>
      <c r="AC5518" s="256" t="s">
        <v>1849</v>
      </c>
      <c r="AD5518" s="256" t="s">
        <v>17500</v>
      </c>
      <c r="AE5518" s="256">
        <v>13</v>
      </c>
      <c r="AF5518" s="256" t="s">
        <v>1840</v>
      </c>
      <c r="AJ5518" s="64" t="s">
        <v>1804</v>
      </c>
      <c r="AK5518" s="256">
        <v>44.822609999999997</v>
      </c>
      <c r="AL5518" s="256">
        <v>-84.736699999999999</v>
      </c>
      <c r="AM5518" s="64" t="s">
        <v>1805</v>
      </c>
      <c r="AN5518" s="256" t="s">
        <v>1806</v>
      </c>
      <c r="AO5518" s="256" t="s">
        <v>48</v>
      </c>
      <c r="AQ5518" s="256">
        <v>7485</v>
      </c>
      <c r="AR5518" s="256" t="s">
        <v>1538</v>
      </c>
      <c r="AT5518" s="256" t="s">
        <v>64</v>
      </c>
      <c r="AV5518" s="256">
        <v>1386</v>
      </c>
      <c r="AX5518" s="256">
        <v>1370</v>
      </c>
      <c r="AY5518" s="256" t="s">
        <v>5217</v>
      </c>
      <c r="BD5518" s="256" t="s">
        <v>40317</v>
      </c>
      <c r="BF5518" s="256">
        <v>4812</v>
      </c>
      <c r="BG5518" s="256">
        <v>0</v>
      </c>
      <c r="BH5518" s="256">
        <v>8.625</v>
      </c>
      <c r="BL5518" s="255" t="s">
        <v>40344</v>
      </c>
    </row>
    <row r="5519" spans="1:64" s="256" customFormat="1" ht="38.25">
      <c r="A5519" s="256" t="s">
        <v>23502</v>
      </c>
      <c r="B5519" s="256" t="s">
        <v>23503</v>
      </c>
      <c r="C5519" s="256" t="s">
        <v>23504</v>
      </c>
      <c r="D5519" s="256">
        <v>34755</v>
      </c>
      <c r="F5519" s="256" t="s">
        <v>23231</v>
      </c>
      <c r="G5519" s="256" t="s">
        <v>23505</v>
      </c>
      <c r="I5519" s="256" t="s">
        <v>1883</v>
      </c>
      <c r="M5519" s="71"/>
      <c r="N5519" s="71"/>
      <c r="P5519" s="256" t="s">
        <v>1797</v>
      </c>
      <c r="Q5519" s="256" t="s">
        <v>1814</v>
      </c>
      <c r="R5519" s="244" t="s">
        <v>1799</v>
      </c>
      <c r="S5519" s="71">
        <v>41120</v>
      </c>
      <c r="X5519" s="256" t="s">
        <v>6778</v>
      </c>
      <c r="Y5519" s="256" t="s">
        <v>1801</v>
      </c>
      <c r="AC5519" s="256" t="s">
        <v>1849</v>
      </c>
      <c r="AD5519" s="256" t="s">
        <v>17500</v>
      </c>
      <c r="AE5519" s="256">
        <v>13</v>
      </c>
      <c r="AF5519" s="256" t="s">
        <v>1840</v>
      </c>
      <c r="AJ5519" s="64" t="s">
        <v>1804</v>
      </c>
      <c r="AK5519" s="256">
        <v>44.822609999999997</v>
      </c>
      <c r="AL5519" s="256">
        <v>-84.736699999999999</v>
      </c>
      <c r="AM5519" s="64" t="s">
        <v>1805</v>
      </c>
      <c r="AN5519" s="256" t="s">
        <v>1806</v>
      </c>
      <c r="AO5519" s="256" t="s">
        <v>48</v>
      </c>
      <c r="AQ5519" s="256">
        <v>7460</v>
      </c>
      <c r="AR5519" s="256" t="s">
        <v>1538</v>
      </c>
      <c r="AT5519" s="256" t="s">
        <v>14451</v>
      </c>
      <c r="AU5519" s="256">
        <v>7380</v>
      </c>
      <c r="AV5519" s="256">
        <v>1381</v>
      </c>
      <c r="AX5519" s="256">
        <v>1365</v>
      </c>
      <c r="AY5519" s="256" t="s">
        <v>5217</v>
      </c>
      <c r="BD5519" s="256" t="s">
        <v>40317</v>
      </c>
      <c r="BF5519" s="256">
        <v>4812</v>
      </c>
      <c r="BG5519" s="256">
        <v>0</v>
      </c>
      <c r="BH5519" s="256">
        <v>8.625</v>
      </c>
      <c r="BL5519" s="255" t="s">
        <v>40344</v>
      </c>
    </row>
    <row r="5520" spans="1:64" s="256" customFormat="1" ht="38.25">
      <c r="A5520" s="256" t="s">
        <v>23506</v>
      </c>
      <c r="B5520" s="256" t="s">
        <v>23507</v>
      </c>
      <c r="C5520" s="256" t="s">
        <v>23508</v>
      </c>
      <c r="D5520" s="256">
        <v>34782</v>
      </c>
      <c r="F5520" s="256" t="s">
        <v>23231</v>
      </c>
      <c r="G5520" s="256" t="s">
        <v>23509</v>
      </c>
      <c r="I5520" s="256" t="s">
        <v>1877</v>
      </c>
      <c r="M5520" s="71"/>
      <c r="N5520" s="71"/>
      <c r="P5520" s="256" t="s">
        <v>74</v>
      </c>
      <c r="Q5520" s="256" t="s">
        <v>1424</v>
      </c>
      <c r="R5520" s="244" t="s">
        <v>1799</v>
      </c>
      <c r="S5520" s="71">
        <v>41120</v>
      </c>
      <c r="V5520" s="256" t="s">
        <v>40277</v>
      </c>
      <c r="X5520" s="256" t="s">
        <v>6778</v>
      </c>
      <c r="Y5520" s="256" t="s">
        <v>1801</v>
      </c>
      <c r="AC5520" s="256" t="s">
        <v>1849</v>
      </c>
      <c r="AD5520" s="256" t="s">
        <v>17500</v>
      </c>
      <c r="AE5520" s="256">
        <v>13</v>
      </c>
      <c r="AF5520" s="256" t="s">
        <v>1840</v>
      </c>
      <c r="AJ5520" s="64" t="s">
        <v>1804</v>
      </c>
      <c r="AK5520" s="256">
        <v>44.8227549</v>
      </c>
      <c r="AL5520" s="256">
        <v>-84.736992799999996</v>
      </c>
      <c r="AM5520" s="64" t="s">
        <v>1805</v>
      </c>
      <c r="AN5520" s="256" t="s">
        <v>1856</v>
      </c>
      <c r="AO5520" s="256" t="s">
        <v>1857</v>
      </c>
      <c r="AQ5520" s="256">
        <v>7431</v>
      </c>
      <c r="AR5520" s="256" t="s">
        <v>1538</v>
      </c>
      <c r="AT5520" s="256" t="s">
        <v>14451</v>
      </c>
      <c r="AU5520" s="256">
        <v>7420</v>
      </c>
      <c r="AV5520" s="256">
        <v>1381</v>
      </c>
      <c r="AX5520" s="256">
        <v>1365</v>
      </c>
      <c r="AY5520" s="256" t="s">
        <v>5217</v>
      </c>
      <c r="BD5520" s="256" t="s">
        <v>40318</v>
      </c>
      <c r="BF5520" s="256">
        <v>7431</v>
      </c>
      <c r="BG5520" s="256">
        <v>0</v>
      </c>
      <c r="BH5520" s="256">
        <v>5.5</v>
      </c>
      <c r="BL5520" s="255" t="s">
        <v>40344</v>
      </c>
    </row>
    <row r="5521" spans="1:64" s="256" customFormat="1" ht="38.25">
      <c r="A5521" s="256" t="s">
        <v>23510</v>
      </c>
      <c r="B5521" s="256" t="s">
        <v>23511</v>
      </c>
      <c r="C5521" s="256" t="s">
        <v>23512</v>
      </c>
      <c r="D5521" s="256">
        <v>34719</v>
      </c>
      <c r="F5521" s="256" t="s">
        <v>6778</v>
      </c>
      <c r="G5521" s="256" t="s">
        <v>5390</v>
      </c>
      <c r="I5521" s="256" t="s">
        <v>5630</v>
      </c>
      <c r="M5521" s="237">
        <v>29844</v>
      </c>
      <c r="N5521" s="237">
        <v>29858</v>
      </c>
      <c r="P5521" s="256" t="s">
        <v>1797</v>
      </c>
      <c r="Q5521" s="256" t="s">
        <v>1814</v>
      </c>
      <c r="R5521" s="244" t="s">
        <v>1799</v>
      </c>
      <c r="S5521" s="71">
        <v>41120</v>
      </c>
      <c r="X5521" s="256" t="s">
        <v>6778</v>
      </c>
      <c r="Y5521" s="256" t="s">
        <v>1801</v>
      </c>
      <c r="AC5521" s="256" t="s">
        <v>1849</v>
      </c>
      <c r="AD5521" s="256" t="s">
        <v>17500</v>
      </c>
      <c r="AE5521" s="256">
        <v>3</v>
      </c>
      <c r="AF5521" s="256" t="s">
        <v>1840</v>
      </c>
      <c r="AJ5521" s="64" t="s">
        <v>1804</v>
      </c>
      <c r="AK5521" s="256">
        <v>44.855730000000001</v>
      </c>
      <c r="AL5521" s="256">
        <v>-84.785449999999997</v>
      </c>
      <c r="AM5521" s="64" t="s">
        <v>1805</v>
      </c>
      <c r="AN5521" s="256" t="s">
        <v>1806</v>
      </c>
      <c r="AO5521" s="256" t="s">
        <v>48</v>
      </c>
      <c r="AQ5521" s="256">
        <v>7205</v>
      </c>
      <c r="AR5521" s="256" t="s">
        <v>1538</v>
      </c>
      <c r="AT5521" s="256" t="s">
        <v>64</v>
      </c>
      <c r="AV5521" s="256">
        <v>1404</v>
      </c>
      <c r="AX5521" s="256">
        <v>1388</v>
      </c>
      <c r="AY5521" s="256" t="s">
        <v>5217</v>
      </c>
      <c r="BD5521" s="256" t="s">
        <v>40317</v>
      </c>
      <c r="BF5521" s="256">
        <v>4743</v>
      </c>
      <c r="BG5521" s="256">
        <v>0</v>
      </c>
      <c r="BH5521" s="256">
        <v>8.625</v>
      </c>
      <c r="BL5521" s="255" t="s">
        <v>40344</v>
      </c>
    </row>
    <row r="5522" spans="1:64" s="256" customFormat="1" ht="38.25">
      <c r="A5522" s="256" t="s">
        <v>23513</v>
      </c>
      <c r="B5522" s="256" t="s">
        <v>23514</v>
      </c>
      <c r="C5522" s="256" t="s">
        <v>23515</v>
      </c>
      <c r="D5522" s="256">
        <v>34800</v>
      </c>
      <c r="F5522" s="256" t="s">
        <v>23516</v>
      </c>
      <c r="G5522" s="256" t="s">
        <v>6953</v>
      </c>
      <c r="I5522" s="256" t="s">
        <v>5124</v>
      </c>
      <c r="M5522" s="237">
        <v>29804</v>
      </c>
      <c r="N5522" s="237">
        <v>29817</v>
      </c>
      <c r="P5522" s="256" t="s">
        <v>16097</v>
      </c>
      <c r="Q5522" s="256" t="s">
        <v>53</v>
      </c>
      <c r="R5522" s="244" t="s">
        <v>1799</v>
      </c>
      <c r="S5522" s="71">
        <v>41120</v>
      </c>
      <c r="V5522" s="256" t="s">
        <v>40295</v>
      </c>
      <c r="X5522" s="256" t="s">
        <v>6778</v>
      </c>
      <c r="Y5522" s="256" t="s">
        <v>1801</v>
      </c>
      <c r="AC5522" s="256" t="s">
        <v>1815</v>
      </c>
      <c r="AD5522" s="256" t="s">
        <v>21888</v>
      </c>
      <c r="AE5522" s="256">
        <v>25</v>
      </c>
      <c r="AF5522" s="256" t="s">
        <v>1131</v>
      </c>
      <c r="AJ5522" s="64" t="s">
        <v>1804</v>
      </c>
      <c r="AK5522" s="256">
        <v>44.526150100000002</v>
      </c>
      <c r="AL5522" s="256">
        <v>-84.491019800000004</v>
      </c>
      <c r="AM5522" s="64" t="s">
        <v>1805</v>
      </c>
      <c r="AN5522" s="256" t="s">
        <v>1856</v>
      </c>
      <c r="AO5522" s="256" t="s">
        <v>1857</v>
      </c>
      <c r="AQ5522" s="256">
        <v>4555</v>
      </c>
      <c r="AR5522" s="256" t="s">
        <v>1538</v>
      </c>
      <c r="AT5522" s="256" t="s">
        <v>64</v>
      </c>
      <c r="AV5522" s="256">
        <v>1288</v>
      </c>
      <c r="AX5522" s="256">
        <v>1274</v>
      </c>
      <c r="AY5522" s="256" t="s">
        <v>2004</v>
      </c>
      <c r="BD5522" s="256" t="s">
        <v>40318</v>
      </c>
      <c r="BF5522" s="256">
        <v>4555</v>
      </c>
      <c r="BG5522" s="256">
        <v>0</v>
      </c>
      <c r="BH5522" s="256">
        <v>5.5</v>
      </c>
      <c r="BL5522" s="255" t="s">
        <v>40344</v>
      </c>
    </row>
    <row r="5523" spans="1:64" s="256" customFormat="1" ht="38.25">
      <c r="A5523" s="256" t="s">
        <v>23517</v>
      </c>
      <c r="B5523" s="256" t="s">
        <v>23518</v>
      </c>
      <c r="C5523" s="256" t="s">
        <v>23519</v>
      </c>
      <c r="D5523" s="256">
        <v>34815</v>
      </c>
      <c r="F5523" s="256" t="s">
        <v>23520</v>
      </c>
      <c r="G5523" s="256" t="s">
        <v>15011</v>
      </c>
      <c r="I5523" s="256" t="s">
        <v>5124</v>
      </c>
      <c r="M5523" s="237">
        <v>29898</v>
      </c>
      <c r="N5523" s="237">
        <v>29910</v>
      </c>
      <c r="P5523" s="256" t="s">
        <v>16097</v>
      </c>
      <c r="Q5523" s="256" t="s">
        <v>1814</v>
      </c>
      <c r="R5523" s="244" t="s">
        <v>1799</v>
      </c>
      <c r="S5523" s="71">
        <v>41120</v>
      </c>
      <c r="X5523" s="256" t="s">
        <v>6778</v>
      </c>
      <c r="Y5523" s="256" t="s">
        <v>1801</v>
      </c>
      <c r="AC5523" s="256" t="s">
        <v>1815</v>
      </c>
      <c r="AD5523" s="256" t="s">
        <v>21888</v>
      </c>
      <c r="AE5523" s="256">
        <v>25</v>
      </c>
      <c r="AF5523" s="256" t="s">
        <v>926</v>
      </c>
      <c r="AJ5523" s="64" t="s">
        <v>1804</v>
      </c>
      <c r="AK5523" s="256">
        <v>44.536990000000003</v>
      </c>
      <c r="AL5523" s="256">
        <v>-84.496120000000005</v>
      </c>
      <c r="AM5523" s="64" t="s">
        <v>1805</v>
      </c>
      <c r="AN5523" s="256" t="s">
        <v>1806</v>
      </c>
      <c r="AO5523" s="256" t="s">
        <v>48</v>
      </c>
      <c r="AQ5523" s="256">
        <v>4480</v>
      </c>
      <c r="AR5523" s="256" t="s">
        <v>1538</v>
      </c>
      <c r="AT5523" s="256" t="s">
        <v>64</v>
      </c>
      <c r="AV5523" s="256">
        <v>1179</v>
      </c>
      <c r="AW5523" s="256">
        <v>1178</v>
      </c>
      <c r="AX5523" s="256">
        <v>1165</v>
      </c>
      <c r="AY5523" s="256" t="s">
        <v>2004</v>
      </c>
      <c r="BD5523" s="256" t="s">
        <v>40318</v>
      </c>
      <c r="BF5523" s="256">
        <v>4480</v>
      </c>
      <c r="BG5523" s="256">
        <v>0</v>
      </c>
      <c r="BH5523" s="256">
        <v>5.5</v>
      </c>
      <c r="BL5523" s="255" t="s">
        <v>40344</v>
      </c>
    </row>
    <row r="5524" spans="1:64" s="256" customFormat="1" ht="38.25">
      <c r="A5524" s="256" t="s">
        <v>23521</v>
      </c>
      <c r="B5524" s="256" t="s">
        <v>23522</v>
      </c>
      <c r="C5524" s="256" t="s">
        <v>23523</v>
      </c>
      <c r="D5524" s="256">
        <v>34848</v>
      </c>
      <c r="F5524" s="256" t="s">
        <v>23520</v>
      </c>
      <c r="G5524" s="256" t="s">
        <v>14722</v>
      </c>
      <c r="I5524" s="256" t="s">
        <v>5124</v>
      </c>
      <c r="M5524" s="237">
        <v>29818</v>
      </c>
      <c r="N5524" s="237">
        <v>29826</v>
      </c>
      <c r="P5524" s="256" t="s">
        <v>2163</v>
      </c>
      <c r="Q5524" s="256" t="s">
        <v>53</v>
      </c>
      <c r="R5524" s="244" t="s">
        <v>1799</v>
      </c>
      <c r="S5524" s="71">
        <v>41120</v>
      </c>
      <c r="V5524" s="256" t="s">
        <v>40295</v>
      </c>
      <c r="X5524" s="256" t="s">
        <v>6778</v>
      </c>
      <c r="Y5524" s="256" t="s">
        <v>1801</v>
      </c>
      <c r="AC5524" s="256" t="s">
        <v>1815</v>
      </c>
      <c r="AD5524" s="256" t="s">
        <v>21888</v>
      </c>
      <c r="AE5524" s="256">
        <v>25</v>
      </c>
      <c r="AF5524" s="256" t="s">
        <v>926</v>
      </c>
      <c r="AJ5524" s="64" t="s">
        <v>1804</v>
      </c>
      <c r="AK5524" s="256">
        <v>44.533393199999999</v>
      </c>
      <c r="AL5524" s="256">
        <v>-84.491022400000006</v>
      </c>
      <c r="AM5524" s="64" t="s">
        <v>1805</v>
      </c>
      <c r="AN5524" s="256" t="s">
        <v>1856</v>
      </c>
      <c r="AO5524" s="256" t="s">
        <v>1857</v>
      </c>
      <c r="AQ5524" s="256">
        <v>4450</v>
      </c>
      <c r="AR5524" s="256" t="s">
        <v>1538</v>
      </c>
      <c r="AT5524" s="256" t="s">
        <v>64</v>
      </c>
      <c r="AV5524" s="256">
        <v>1187</v>
      </c>
      <c r="AX5524" s="256">
        <v>1174</v>
      </c>
      <c r="AY5524" s="256" t="s">
        <v>2004</v>
      </c>
      <c r="BD5524" s="256" t="s">
        <v>40318</v>
      </c>
      <c r="BF5524" s="256">
        <v>4450</v>
      </c>
      <c r="BG5524" s="256">
        <v>0</v>
      </c>
      <c r="BH5524" s="256">
        <v>5.5</v>
      </c>
      <c r="BL5524" s="255" t="s">
        <v>40344</v>
      </c>
    </row>
    <row r="5525" spans="1:64" s="256" customFormat="1" ht="38.25">
      <c r="A5525" s="256" t="s">
        <v>23524</v>
      </c>
      <c r="B5525" s="256" t="s">
        <v>23525</v>
      </c>
      <c r="C5525" s="256" t="s">
        <v>23526</v>
      </c>
      <c r="D5525" s="256">
        <v>34905</v>
      </c>
      <c r="F5525" s="256" t="s">
        <v>23520</v>
      </c>
      <c r="G5525" s="256" t="s">
        <v>3531</v>
      </c>
      <c r="I5525" s="256" t="s">
        <v>5124</v>
      </c>
      <c r="M5525" s="237">
        <v>29828</v>
      </c>
      <c r="N5525" s="237">
        <v>29843</v>
      </c>
      <c r="P5525" s="256" t="s">
        <v>16097</v>
      </c>
      <c r="Q5525" s="256" t="s">
        <v>53</v>
      </c>
      <c r="R5525" s="244" t="s">
        <v>1799</v>
      </c>
      <c r="S5525" s="71">
        <v>41120</v>
      </c>
      <c r="V5525" s="256" t="s">
        <v>40295</v>
      </c>
      <c r="X5525" s="256" t="s">
        <v>6778</v>
      </c>
      <c r="Y5525" s="256" t="s">
        <v>1801</v>
      </c>
      <c r="AC5525" s="256" t="s">
        <v>1815</v>
      </c>
      <c r="AD5525" s="256" t="s">
        <v>21888</v>
      </c>
      <c r="AE5525" s="256">
        <v>25</v>
      </c>
      <c r="AF5525" s="256" t="s">
        <v>926</v>
      </c>
      <c r="AJ5525" s="64" t="s">
        <v>1804</v>
      </c>
      <c r="AK5525" s="256">
        <v>44.535242099999998</v>
      </c>
      <c r="AL5525" s="256">
        <v>-84.496988900000005</v>
      </c>
      <c r="AM5525" s="64" t="s">
        <v>1805</v>
      </c>
      <c r="AN5525" s="256" t="s">
        <v>1856</v>
      </c>
      <c r="AO5525" s="256" t="s">
        <v>1857</v>
      </c>
      <c r="AQ5525" s="256">
        <v>4435</v>
      </c>
      <c r="AR5525" s="256" t="s">
        <v>1538</v>
      </c>
      <c r="AT5525" s="256" t="s">
        <v>64</v>
      </c>
      <c r="AV5525" s="256">
        <v>1189</v>
      </c>
      <c r="AX5525" s="256">
        <v>1176</v>
      </c>
      <c r="AY5525" s="256" t="s">
        <v>2004</v>
      </c>
      <c r="BD5525" s="256" t="s">
        <v>40318</v>
      </c>
      <c r="BF5525" s="256">
        <v>4441</v>
      </c>
      <c r="BG5525" s="256">
        <v>0</v>
      </c>
      <c r="BH5525" s="256">
        <v>5.5</v>
      </c>
      <c r="BL5525" s="255" t="s">
        <v>40344</v>
      </c>
    </row>
    <row r="5526" spans="1:64" s="256" customFormat="1" ht="38.25">
      <c r="A5526" s="256" t="s">
        <v>23527</v>
      </c>
      <c r="B5526" s="256" t="s">
        <v>23528</v>
      </c>
      <c r="C5526" s="256" t="s">
        <v>23529</v>
      </c>
      <c r="D5526" s="256">
        <v>34938</v>
      </c>
      <c r="F5526" s="256" t="s">
        <v>23272</v>
      </c>
      <c r="G5526" s="256" t="s">
        <v>9761</v>
      </c>
      <c r="I5526" s="256" t="s">
        <v>1883</v>
      </c>
      <c r="M5526" s="237">
        <v>29910</v>
      </c>
      <c r="N5526" s="237">
        <v>29925</v>
      </c>
      <c r="P5526" s="256" t="s">
        <v>1797</v>
      </c>
      <c r="Q5526" s="256" t="s">
        <v>1814</v>
      </c>
      <c r="R5526" s="244" t="s">
        <v>1799</v>
      </c>
      <c r="S5526" s="71">
        <v>41120</v>
      </c>
      <c r="X5526" s="256" t="s">
        <v>6778</v>
      </c>
      <c r="Y5526" s="256" t="s">
        <v>1801</v>
      </c>
      <c r="AC5526" s="256" t="s">
        <v>1849</v>
      </c>
      <c r="AD5526" s="256" t="s">
        <v>17500</v>
      </c>
      <c r="AE5526" s="256">
        <v>24</v>
      </c>
      <c r="AF5526" s="256" t="s">
        <v>1131</v>
      </c>
      <c r="AJ5526" s="64" t="s">
        <v>1804</v>
      </c>
      <c r="AK5526" s="256">
        <v>44.80547</v>
      </c>
      <c r="AL5526" s="256">
        <v>-84.725549999999998</v>
      </c>
      <c r="AM5526" s="64" t="s">
        <v>1805</v>
      </c>
      <c r="AN5526" s="256" t="s">
        <v>1806</v>
      </c>
      <c r="AO5526" s="256" t="s">
        <v>48</v>
      </c>
      <c r="AQ5526" s="256">
        <v>7585</v>
      </c>
      <c r="AR5526" s="256" t="s">
        <v>1538</v>
      </c>
      <c r="AT5526" s="256" t="s">
        <v>64</v>
      </c>
      <c r="AV5526" s="256">
        <v>1373</v>
      </c>
      <c r="AW5526" s="256">
        <v>1371</v>
      </c>
      <c r="AX5526" s="256">
        <v>1359</v>
      </c>
      <c r="AY5526" s="256" t="s">
        <v>5217</v>
      </c>
      <c r="BD5526" s="256" t="s">
        <v>40317</v>
      </c>
      <c r="BF5526" s="256">
        <v>3953</v>
      </c>
      <c r="BG5526" s="256">
        <v>0</v>
      </c>
      <c r="BH5526" s="256">
        <v>8.625</v>
      </c>
      <c r="BL5526" s="255" t="s">
        <v>40344</v>
      </c>
    </row>
    <row r="5527" spans="1:64" s="256" customFormat="1" ht="38.25">
      <c r="A5527" s="256" t="s">
        <v>23530</v>
      </c>
      <c r="B5527" s="256" t="s">
        <v>23531</v>
      </c>
      <c r="C5527" s="256" t="s">
        <v>23532</v>
      </c>
      <c r="D5527" s="256">
        <v>35266</v>
      </c>
      <c r="F5527" s="256" t="s">
        <v>23272</v>
      </c>
      <c r="G5527" s="256" t="s">
        <v>21955</v>
      </c>
      <c r="I5527" s="256" t="s">
        <v>1883</v>
      </c>
      <c r="M5527" s="71"/>
      <c r="N5527" s="71"/>
      <c r="P5527" s="256" t="s">
        <v>1797</v>
      </c>
      <c r="Q5527" s="256" t="s">
        <v>1814</v>
      </c>
      <c r="R5527" s="244" t="s">
        <v>1799</v>
      </c>
      <c r="S5527" s="71">
        <v>41120</v>
      </c>
      <c r="V5527" s="256" t="s">
        <v>40277</v>
      </c>
      <c r="X5527" s="256" t="s">
        <v>6778</v>
      </c>
      <c r="Y5527" s="256" t="s">
        <v>1801</v>
      </c>
      <c r="AC5527" s="256" t="s">
        <v>1849</v>
      </c>
      <c r="AD5527" s="256" t="s">
        <v>17500</v>
      </c>
      <c r="AE5527" s="256">
        <v>24</v>
      </c>
      <c r="AF5527" s="256" t="s">
        <v>1131</v>
      </c>
      <c r="AJ5527" s="64" t="s">
        <v>1804</v>
      </c>
      <c r="AK5527" s="256">
        <v>44.80556</v>
      </c>
      <c r="AL5527" s="256">
        <v>-84.729410000000001</v>
      </c>
      <c r="AM5527" s="64" t="s">
        <v>1805</v>
      </c>
      <c r="AN5527" s="256" t="s">
        <v>1806</v>
      </c>
      <c r="AO5527" s="256" t="s">
        <v>48</v>
      </c>
      <c r="AQ5527" s="256">
        <v>7582</v>
      </c>
      <c r="AR5527" s="256" t="s">
        <v>1538</v>
      </c>
      <c r="AT5527" s="256" t="s">
        <v>14451</v>
      </c>
      <c r="AV5527" s="256">
        <v>1374</v>
      </c>
      <c r="AW5527" s="256">
        <v>1373</v>
      </c>
      <c r="AX5527" s="256">
        <v>1359</v>
      </c>
      <c r="AY5527" s="256" t="s">
        <v>5217</v>
      </c>
      <c r="BD5527" s="256" t="s">
        <v>40317</v>
      </c>
      <c r="BF5527" s="256">
        <v>3953</v>
      </c>
      <c r="BG5527" s="256">
        <v>0</v>
      </c>
      <c r="BH5527" s="256">
        <v>8.625</v>
      </c>
      <c r="BL5527" s="255" t="s">
        <v>40344</v>
      </c>
    </row>
    <row r="5528" spans="1:64" s="256" customFormat="1" ht="38.25">
      <c r="A5528" s="256" t="s">
        <v>23533</v>
      </c>
      <c r="B5528" s="256" t="s">
        <v>23534</v>
      </c>
      <c r="C5528" s="256" t="s">
        <v>23535</v>
      </c>
      <c r="D5528" s="256">
        <v>34988</v>
      </c>
      <c r="F5528" s="256" t="s">
        <v>23214</v>
      </c>
      <c r="G5528" s="256" t="s">
        <v>23536</v>
      </c>
      <c r="I5528" s="256" t="s">
        <v>1877</v>
      </c>
      <c r="M5528" s="237">
        <v>29869</v>
      </c>
      <c r="N5528" s="237">
        <v>29885</v>
      </c>
      <c r="P5528" s="256" t="s">
        <v>74</v>
      </c>
      <c r="Q5528" s="256" t="s">
        <v>1424</v>
      </c>
      <c r="R5528" s="244" t="s">
        <v>1799</v>
      </c>
      <c r="S5528" s="71">
        <v>41120</v>
      </c>
      <c r="V5528" s="256" t="s">
        <v>40277</v>
      </c>
      <c r="X5528" s="256" t="s">
        <v>6778</v>
      </c>
      <c r="Y5528" s="256" t="s">
        <v>1801</v>
      </c>
      <c r="AC5528" s="256" t="s">
        <v>1849</v>
      </c>
      <c r="AD5528" s="256" t="s">
        <v>17500</v>
      </c>
      <c r="AE5528" s="256">
        <v>21</v>
      </c>
      <c r="AF5528" s="256" t="s">
        <v>1131</v>
      </c>
      <c r="AJ5528" s="64" t="s">
        <v>1804</v>
      </c>
      <c r="AK5528" s="256">
        <v>44.805661899999997</v>
      </c>
      <c r="AL5528" s="256">
        <v>-84.794328500000006</v>
      </c>
      <c r="AM5528" s="64" t="s">
        <v>1805</v>
      </c>
      <c r="AN5528" s="256" t="s">
        <v>1856</v>
      </c>
      <c r="AO5528" s="256" t="s">
        <v>1857</v>
      </c>
      <c r="AQ5528" s="256">
        <v>7520</v>
      </c>
      <c r="AR5528" s="256" t="s">
        <v>1538</v>
      </c>
      <c r="AT5528" s="256" t="s">
        <v>64</v>
      </c>
      <c r="AV5528" s="256">
        <v>1374</v>
      </c>
      <c r="AX5528" s="256">
        <v>1361</v>
      </c>
      <c r="AY5528" s="256" t="s">
        <v>5217</v>
      </c>
      <c r="BD5528" s="256" t="s">
        <v>40318</v>
      </c>
      <c r="BF5528" s="256">
        <v>7520</v>
      </c>
      <c r="BG5528" s="256">
        <v>0</v>
      </c>
      <c r="BH5528" s="256">
        <v>5.5</v>
      </c>
      <c r="BL5528" s="255" t="s">
        <v>40344</v>
      </c>
    </row>
    <row r="5529" spans="1:64" s="256" customFormat="1" ht="51">
      <c r="A5529" s="256" t="s">
        <v>23537</v>
      </c>
      <c r="B5529" s="256" t="s">
        <v>23538</v>
      </c>
      <c r="C5529" s="256" t="s">
        <v>23539</v>
      </c>
      <c r="D5529" s="256">
        <v>35023</v>
      </c>
      <c r="F5529" s="256" t="s">
        <v>23540</v>
      </c>
      <c r="G5529" s="256" t="s">
        <v>4251</v>
      </c>
      <c r="I5529" s="256" t="s">
        <v>3634</v>
      </c>
      <c r="M5529" s="237">
        <v>29883</v>
      </c>
      <c r="N5529" s="237">
        <v>29888</v>
      </c>
      <c r="P5529" s="256" t="s">
        <v>74</v>
      </c>
      <c r="Q5529" s="256" t="s">
        <v>1424</v>
      </c>
      <c r="R5529" s="244" t="s">
        <v>1799</v>
      </c>
      <c r="S5529" s="71">
        <v>41120</v>
      </c>
      <c r="V5529" s="256" t="s">
        <v>40295</v>
      </c>
      <c r="X5529" s="256" t="s">
        <v>6778</v>
      </c>
      <c r="Y5529" s="256" t="s">
        <v>1801</v>
      </c>
      <c r="AC5529" s="256" t="s">
        <v>1815</v>
      </c>
      <c r="AD5529" s="256" t="s">
        <v>17500</v>
      </c>
      <c r="AE5529" s="256">
        <v>28</v>
      </c>
      <c r="AF5529" s="256" t="s">
        <v>926</v>
      </c>
      <c r="AJ5529" s="64" t="s">
        <v>1804</v>
      </c>
      <c r="AK5529" s="256">
        <v>44.537937200000002</v>
      </c>
      <c r="AL5529" s="256">
        <v>-84.794770600000007</v>
      </c>
      <c r="AM5529" s="64" t="s">
        <v>1805</v>
      </c>
      <c r="AN5529" s="256" t="s">
        <v>1856</v>
      </c>
      <c r="AO5529" s="256" t="s">
        <v>1857</v>
      </c>
      <c r="AQ5529" s="256">
        <v>4310</v>
      </c>
      <c r="AR5529" s="256" t="s">
        <v>1538</v>
      </c>
      <c r="AT5529" s="256" t="s">
        <v>64</v>
      </c>
      <c r="AV5529" s="256">
        <v>1220</v>
      </c>
      <c r="AW5529" s="256">
        <v>1219</v>
      </c>
      <c r="AX5529" s="256">
        <v>1208</v>
      </c>
      <c r="AY5529" s="256" t="s">
        <v>2003</v>
      </c>
      <c r="BD5529" s="256" t="s">
        <v>40318</v>
      </c>
      <c r="BF5529" s="256">
        <v>4319</v>
      </c>
      <c r="BG5529" s="256">
        <v>0</v>
      </c>
      <c r="BH5529" s="256">
        <v>5.5</v>
      </c>
      <c r="BL5529" s="255" t="s">
        <v>40344</v>
      </c>
    </row>
    <row r="5530" spans="1:64" s="256" customFormat="1" ht="63.75">
      <c r="A5530" s="256" t="s">
        <v>23541</v>
      </c>
      <c r="B5530" s="256" t="s">
        <v>23542</v>
      </c>
      <c r="C5530" s="256" t="s">
        <v>23543</v>
      </c>
      <c r="D5530" s="256">
        <v>35125</v>
      </c>
      <c r="F5530" s="256" t="s">
        <v>23388</v>
      </c>
      <c r="G5530" s="256" t="s">
        <v>9463</v>
      </c>
      <c r="I5530" s="256" t="s">
        <v>23389</v>
      </c>
      <c r="M5530" s="237">
        <v>29888</v>
      </c>
      <c r="N5530" s="237">
        <v>29900</v>
      </c>
      <c r="P5530" s="256" t="s">
        <v>1797</v>
      </c>
      <c r="Q5530" s="256" t="s">
        <v>1814</v>
      </c>
      <c r="R5530" s="244" t="s">
        <v>1799</v>
      </c>
      <c r="S5530" s="71">
        <v>41120</v>
      </c>
      <c r="X5530" s="256" t="s">
        <v>6778</v>
      </c>
      <c r="Y5530" s="256" t="s">
        <v>1801</v>
      </c>
      <c r="AC5530" s="256" t="s">
        <v>1802</v>
      </c>
      <c r="AD5530" s="256" t="s">
        <v>21857</v>
      </c>
      <c r="AE5530" s="256">
        <v>25</v>
      </c>
      <c r="AF5530" s="256" t="s">
        <v>1216</v>
      </c>
      <c r="AJ5530" s="64" t="s">
        <v>1804</v>
      </c>
      <c r="AK5530" s="256">
        <v>44.701560000000001</v>
      </c>
      <c r="AL5530" s="256">
        <v>-84.390770000000003</v>
      </c>
      <c r="AM5530" s="64" t="s">
        <v>1805</v>
      </c>
      <c r="AN5530" s="256" t="s">
        <v>1806</v>
      </c>
      <c r="AO5530" s="256" t="s">
        <v>48</v>
      </c>
      <c r="AQ5530" s="256">
        <v>3947</v>
      </c>
      <c r="AR5530" s="256" t="s">
        <v>1538</v>
      </c>
      <c r="AT5530" s="256" t="s">
        <v>64</v>
      </c>
      <c r="AV5530" s="256">
        <v>1109</v>
      </c>
      <c r="AW5530" s="256">
        <v>1108</v>
      </c>
      <c r="AX5530" s="256">
        <v>1096</v>
      </c>
      <c r="AY5530" s="256" t="s">
        <v>2003</v>
      </c>
      <c r="BD5530" s="256" t="s">
        <v>40316</v>
      </c>
      <c r="BF5530" s="256">
        <v>473</v>
      </c>
      <c r="BG5530" s="256">
        <v>0</v>
      </c>
      <c r="BH5530" s="256">
        <v>11.75</v>
      </c>
      <c r="BL5530" s="255" t="s">
        <v>40344</v>
      </c>
    </row>
    <row r="5531" spans="1:64" s="256" customFormat="1" ht="63.75">
      <c r="A5531" s="256" t="s">
        <v>23544</v>
      </c>
      <c r="B5531" s="256" t="s">
        <v>23545</v>
      </c>
      <c r="C5531" s="256" t="s">
        <v>23546</v>
      </c>
      <c r="D5531" s="256">
        <v>35228</v>
      </c>
      <c r="F5531" s="256" t="s">
        <v>23547</v>
      </c>
      <c r="G5531" s="256" t="s">
        <v>5842</v>
      </c>
      <c r="I5531" s="256" t="s">
        <v>23548</v>
      </c>
      <c r="M5531" s="237">
        <v>29920</v>
      </c>
      <c r="N5531" s="237">
        <v>29932</v>
      </c>
      <c r="P5531" s="256" t="s">
        <v>1797</v>
      </c>
      <c r="Q5531" s="256" t="s">
        <v>1814</v>
      </c>
      <c r="R5531" s="244" t="s">
        <v>1799</v>
      </c>
      <c r="S5531" s="71">
        <v>41120</v>
      </c>
      <c r="V5531" s="256" t="s">
        <v>40295</v>
      </c>
      <c r="X5531" s="256" t="s">
        <v>6778</v>
      </c>
      <c r="Y5531" s="256" t="s">
        <v>1801</v>
      </c>
      <c r="AC5531" s="256" t="s">
        <v>1815</v>
      </c>
      <c r="AD5531" s="256" t="s">
        <v>21888</v>
      </c>
      <c r="AE5531" s="256">
        <v>26</v>
      </c>
      <c r="AF5531" s="256" t="s">
        <v>926</v>
      </c>
      <c r="AJ5531" s="64" t="s">
        <v>1804</v>
      </c>
      <c r="AK5531" s="256">
        <v>44.533470000000001</v>
      </c>
      <c r="AL5531" s="256">
        <v>-84.511240000000001</v>
      </c>
      <c r="AM5531" s="64" t="s">
        <v>1805</v>
      </c>
      <c r="AN5531" s="256" t="s">
        <v>1806</v>
      </c>
      <c r="AO5531" s="256" t="s">
        <v>48</v>
      </c>
      <c r="AQ5531" s="256">
        <v>4521</v>
      </c>
      <c r="AR5531" s="256" t="s">
        <v>1538</v>
      </c>
      <c r="AT5531" s="256" t="s">
        <v>64</v>
      </c>
      <c r="AV5531" s="256">
        <v>1251</v>
      </c>
      <c r="AW5531" s="256">
        <v>1250</v>
      </c>
      <c r="AX5531" s="256">
        <v>1238</v>
      </c>
      <c r="AY5531" s="256" t="s">
        <v>16069</v>
      </c>
      <c r="BD5531" s="256" t="s">
        <v>40316</v>
      </c>
      <c r="BF5531" s="256">
        <v>558</v>
      </c>
      <c r="BG5531" s="256">
        <v>0</v>
      </c>
      <c r="BH5531" s="256">
        <v>8.625</v>
      </c>
      <c r="BL5531" s="255" t="s">
        <v>40344</v>
      </c>
    </row>
    <row r="5532" spans="1:64" s="256" customFormat="1" ht="63.75">
      <c r="A5532" s="256" t="s">
        <v>23549</v>
      </c>
      <c r="B5532" s="256" t="s">
        <v>23550</v>
      </c>
      <c r="C5532" s="256" t="s">
        <v>23551</v>
      </c>
      <c r="D5532" s="256">
        <v>35287</v>
      </c>
      <c r="F5532" s="256" t="s">
        <v>23547</v>
      </c>
      <c r="G5532" s="256" t="s">
        <v>7427</v>
      </c>
      <c r="I5532" s="256" t="s">
        <v>23389</v>
      </c>
      <c r="M5532" s="237">
        <v>29936</v>
      </c>
      <c r="N5532" s="237">
        <v>29950</v>
      </c>
      <c r="P5532" s="256" t="s">
        <v>1797</v>
      </c>
      <c r="Q5532" s="256" t="s">
        <v>1814</v>
      </c>
      <c r="R5532" s="244" t="s">
        <v>1799</v>
      </c>
      <c r="S5532" s="71">
        <v>41120</v>
      </c>
      <c r="V5532" s="256" t="s">
        <v>40295</v>
      </c>
      <c r="X5532" s="256" t="s">
        <v>6778</v>
      </c>
      <c r="Y5532" s="256" t="s">
        <v>1801</v>
      </c>
      <c r="AC5532" s="256" t="s">
        <v>1815</v>
      </c>
      <c r="AD5532" s="256" t="s">
        <v>21857</v>
      </c>
      <c r="AE5532" s="256">
        <v>19</v>
      </c>
      <c r="AF5532" s="256" t="s">
        <v>1216</v>
      </c>
      <c r="AJ5532" s="64" t="s">
        <v>1804</v>
      </c>
      <c r="AK5532" s="256">
        <v>44.540979999999998</v>
      </c>
      <c r="AL5532" s="256">
        <v>-84.485380000000006</v>
      </c>
      <c r="AM5532" s="64" t="s">
        <v>1805</v>
      </c>
      <c r="AN5532" s="256" t="s">
        <v>1806</v>
      </c>
      <c r="AO5532" s="256" t="s">
        <v>48</v>
      </c>
      <c r="AQ5532" s="256">
        <v>4410</v>
      </c>
      <c r="AR5532" s="256" t="s">
        <v>1538</v>
      </c>
      <c r="AT5532" s="256" t="s">
        <v>64</v>
      </c>
      <c r="AV5532" s="256">
        <v>1171</v>
      </c>
      <c r="AW5532" s="256">
        <v>1169</v>
      </c>
      <c r="AX5532" s="256">
        <v>1157</v>
      </c>
      <c r="AY5532" s="256" t="s">
        <v>2003</v>
      </c>
      <c r="BD5532" s="256" t="s">
        <v>40318</v>
      </c>
      <c r="BF5532" s="256">
        <v>4408</v>
      </c>
      <c r="BG5532" s="256">
        <v>0</v>
      </c>
      <c r="BH5532" s="256">
        <v>5.5</v>
      </c>
      <c r="BL5532" s="255" t="s">
        <v>40344</v>
      </c>
    </row>
    <row r="5533" spans="1:64" s="256" customFormat="1" ht="38.25">
      <c r="A5533" s="256" t="s">
        <v>23552</v>
      </c>
      <c r="B5533" s="256" t="s">
        <v>23553</v>
      </c>
      <c r="C5533" s="256" t="s">
        <v>23554</v>
      </c>
      <c r="D5533" s="256">
        <v>35427</v>
      </c>
      <c r="F5533" s="256" t="s">
        <v>23316</v>
      </c>
      <c r="G5533" s="256" t="s">
        <v>7365</v>
      </c>
      <c r="I5533" s="256" t="s">
        <v>1883</v>
      </c>
      <c r="M5533" s="237">
        <v>30145</v>
      </c>
      <c r="N5533" s="237">
        <v>30159</v>
      </c>
      <c r="P5533" s="256" t="s">
        <v>1797</v>
      </c>
      <c r="Q5533" s="256" t="s">
        <v>1814</v>
      </c>
      <c r="R5533" s="244" t="s">
        <v>1799</v>
      </c>
      <c r="S5533" s="71">
        <v>41120</v>
      </c>
      <c r="V5533" s="256" t="s">
        <v>40277</v>
      </c>
      <c r="X5533" s="256" t="s">
        <v>6778</v>
      </c>
      <c r="Y5533" s="256" t="s">
        <v>1801</v>
      </c>
      <c r="AC5533" s="256" t="s">
        <v>1849</v>
      </c>
      <c r="AD5533" s="256" t="s">
        <v>17500</v>
      </c>
      <c r="AE5533" s="256">
        <v>13</v>
      </c>
      <c r="AF5533" s="256" t="s">
        <v>1216</v>
      </c>
      <c r="AJ5533" s="64" t="s">
        <v>1804</v>
      </c>
      <c r="AK5533" s="256">
        <v>44.820839999999997</v>
      </c>
      <c r="AL5533" s="256">
        <v>-84.741690000000006</v>
      </c>
      <c r="AM5533" s="64" t="s">
        <v>1805</v>
      </c>
      <c r="AN5533" s="256" t="s">
        <v>1806</v>
      </c>
      <c r="AO5533" s="256" t="s">
        <v>48</v>
      </c>
      <c r="AQ5533" s="256">
        <v>7472</v>
      </c>
      <c r="AR5533" s="256" t="s">
        <v>1538</v>
      </c>
      <c r="AT5533" s="256" t="s">
        <v>64</v>
      </c>
      <c r="AV5533" s="256">
        <v>1400</v>
      </c>
      <c r="AX5533" s="256">
        <v>1386</v>
      </c>
      <c r="AY5533" s="256" t="s">
        <v>5217</v>
      </c>
      <c r="BD5533" s="256" t="s">
        <v>40317</v>
      </c>
      <c r="BF5533" s="256">
        <v>3901</v>
      </c>
      <c r="BG5533" s="256">
        <v>0</v>
      </c>
      <c r="BH5533" s="256">
        <v>8.625</v>
      </c>
      <c r="BL5533" s="255" t="s">
        <v>40344</v>
      </c>
    </row>
    <row r="5534" spans="1:64" s="256" customFormat="1" ht="38.25">
      <c r="A5534" s="256" t="s">
        <v>23555</v>
      </c>
      <c r="B5534" s="256" t="s">
        <v>23556</v>
      </c>
      <c r="C5534" s="256" t="s">
        <v>23557</v>
      </c>
      <c r="D5534" s="256">
        <v>35587</v>
      </c>
      <c r="F5534" s="256" t="s">
        <v>23203</v>
      </c>
      <c r="G5534" s="256" t="s">
        <v>5486</v>
      </c>
      <c r="I5534" s="256" t="s">
        <v>4877</v>
      </c>
      <c r="M5534" s="237">
        <v>30051</v>
      </c>
      <c r="N5534" s="237">
        <v>30088</v>
      </c>
      <c r="P5534" s="256" t="s">
        <v>74</v>
      </c>
      <c r="Q5534" s="256" t="s">
        <v>1814</v>
      </c>
      <c r="R5534" s="244" t="s">
        <v>1799</v>
      </c>
      <c r="S5534" s="71">
        <v>41120</v>
      </c>
      <c r="V5534" s="256" t="s">
        <v>40312</v>
      </c>
      <c r="X5534" s="256" t="s">
        <v>6778</v>
      </c>
      <c r="Y5534" s="256" t="s">
        <v>1801</v>
      </c>
      <c r="AC5534" s="256" t="s">
        <v>1815</v>
      </c>
      <c r="AD5534" s="256" t="s">
        <v>21868</v>
      </c>
      <c r="AE5534" s="256">
        <v>5</v>
      </c>
      <c r="AF5534" s="256" t="s">
        <v>926</v>
      </c>
      <c r="AJ5534" s="64" t="s">
        <v>1804</v>
      </c>
      <c r="AK5534" s="256">
        <v>44.596679999999999</v>
      </c>
      <c r="AL5534" s="256">
        <v>-84.692130000000006</v>
      </c>
      <c r="AM5534" s="64" t="s">
        <v>1805</v>
      </c>
      <c r="AN5534" s="256" t="s">
        <v>1806</v>
      </c>
      <c r="AO5534" s="256" t="s">
        <v>48</v>
      </c>
      <c r="AQ5534" s="256">
        <v>10447</v>
      </c>
      <c r="AR5534" s="256" t="s">
        <v>1538</v>
      </c>
      <c r="AT5534" s="256" t="s">
        <v>64</v>
      </c>
      <c r="AV5534" s="256">
        <v>1277</v>
      </c>
      <c r="AW5534" s="256">
        <v>1275</v>
      </c>
      <c r="AX5534" s="256">
        <v>1257</v>
      </c>
      <c r="AY5534" s="256" t="s">
        <v>5723</v>
      </c>
      <c r="BD5534" s="256" t="s">
        <v>40317</v>
      </c>
      <c r="BF5534" s="256">
        <v>5518</v>
      </c>
      <c r="BG5534" s="256">
        <v>0</v>
      </c>
      <c r="BH5534" s="256">
        <v>9.625</v>
      </c>
      <c r="BL5534" s="255" t="s">
        <v>40344</v>
      </c>
    </row>
    <row r="5535" spans="1:64" s="256" customFormat="1" ht="38.25">
      <c r="A5535" s="256" t="s">
        <v>23558</v>
      </c>
      <c r="B5535" s="256" t="s">
        <v>23559</v>
      </c>
      <c r="C5535" s="256" t="s">
        <v>23560</v>
      </c>
      <c r="D5535" s="256">
        <v>35623</v>
      </c>
      <c r="F5535" s="256" t="s">
        <v>23203</v>
      </c>
      <c r="G5535" s="256" t="s">
        <v>5443</v>
      </c>
      <c r="I5535" s="256" t="s">
        <v>4877</v>
      </c>
      <c r="M5535" s="237">
        <v>30134</v>
      </c>
      <c r="N5535" s="237">
        <v>30139</v>
      </c>
      <c r="P5535" s="256" t="s">
        <v>74</v>
      </c>
      <c r="Q5535" s="256" t="s">
        <v>1814</v>
      </c>
      <c r="R5535" s="244" t="s">
        <v>1799</v>
      </c>
      <c r="S5535" s="71">
        <v>41120</v>
      </c>
      <c r="V5535" s="256" t="s">
        <v>40295</v>
      </c>
      <c r="X5535" s="256" t="s">
        <v>6778</v>
      </c>
      <c r="Y5535" s="256" t="s">
        <v>1801</v>
      </c>
      <c r="AC5535" s="256" t="s">
        <v>1815</v>
      </c>
      <c r="AD5535" s="256" t="s">
        <v>17500</v>
      </c>
      <c r="AE5535" s="256">
        <v>9</v>
      </c>
      <c r="AF5535" s="256" t="s">
        <v>1216</v>
      </c>
      <c r="AJ5535" s="64" t="s">
        <v>1804</v>
      </c>
      <c r="AK5535" s="256">
        <v>44.570569999999996</v>
      </c>
      <c r="AL5535" s="256">
        <v>-84.808949999999996</v>
      </c>
      <c r="AM5535" s="64" t="s">
        <v>1805</v>
      </c>
      <c r="AN5535" s="256" t="s">
        <v>1806</v>
      </c>
      <c r="AO5535" s="256" t="s">
        <v>48</v>
      </c>
      <c r="AQ5535" s="256">
        <v>4600</v>
      </c>
      <c r="AR5535" s="256" t="s">
        <v>1538</v>
      </c>
      <c r="AT5535" s="256" t="s">
        <v>64</v>
      </c>
      <c r="AV5535" s="256">
        <v>1421</v>
      </c>
      <c r="AW5535" s="256">
        <v>1420</v>
      </c>
      <c r="AX5535" s="256">
        <v>1409</v>
      </c>
      <c r="AY5535" s="256" t="s">
        <v>2003</v>
      </c>
      <c r="BD5535" s="256" t="s">
        <v>40318</v>
      </c>
      <c r="BF5535" s="256">
        <v>4600</v>
      </c>
      <c r="BG5535" s="256">
        <v>0</v>
      </c>
      <c r="BH5535" s="256">
        <v>5.5</v>
      </c>
      <c r="BL5535" s="255" t="s">
        <v>40344</v>
      </c>
    </row>
    <row r="5536" spans="1:64" s="256" customFormat="1" ht="38.25">
      <c r="A5536" s="256" t="s">
        <v>23561</v>
      </c>
      <c r="B5536" s="256" t="s">
        <v>23562</v>
      </c>
      <c r="C5536" s="256" t="s">
        <v>23563</v>
      </c>
      <c r="D5536" s="256">
        <v>35726</v>
      </c>
      <c r="F5536" s="256" t="s">
        <v>23388</v>
      </c>
      <c r="G5536" s="256" t="s">
        <v>9472</v>
      </c>
      <c r="I5536" s="256" t="s">
        <v>4877</v>
      </c>
      <c r="M5536" s="237">
        <v>30140</v>
      </c>
      <c r="N5536" s="237">
        <v>30146</v>
      </c>
      <c r="P5536" s="256" t="s">
        <v>1797</v>
      </c>
      <c r="Q5536" s="256" t="s">
        <v>1814</v>
      </c>
      <c r="R5536" s="244" t="s">
        <v>1799</v>
      </c>
      <c r="S5536" s="71">
        <v>41120</v>
      </c>
      <c r="V5536" s="256" t="s">
        <v>40295</v>
      </c>
      <c r="X5536" s="256" t="s">
        <v>6778</v>
      </c>
      <c r="Y5536" s="256" t="s">
        <v>1801</v>
      </c>
      <c r="AC5536" s="256" t="s">
        <v>1802</v>
      </c>
      <c r="AD5536" s="256" t="s">
        <v>21857</v>
      </c>
      <c r="AE5536" s="256">
        <v>33</v>
      </c>
      <c r="AF5536" s="256" t="s">
        <v>1840</v>
      </c>
      <c r="AJ5536" s="64" t="s">
        <v>1804</v>
      </c>
      <c r="AK5536" s="256">
        <v>44.692399999999999</v>
      </c>
      <c r="AL5536" s="256">
        <v>-84.449160000000006</v>
      </c>
      <c r="AM5536" s="64" t="s">
        <v>1805</v>
      </c>
      <c r="AN5536" s="256" t="s">
        <v>1806</v>
      </c>
      <c r="AO5536" s="256" t="s">
        <v>48</v>
      </c>
      <c r="AQ5536" s="256">
        <v>4050</v>
      </c>
      <c r="AR5536" s="256" t="s">
        <v>1538</v>
      </c>
      <c r="AT5536" s="256" t="s">
        <v>64</v>
      </c>
      <c r="AV5536" s="256">
        <v>1147</v>
      </c>
      <c r="AW5536" s="256">
        <v>1145</v>
      </c>
      <c r="AX5536" s="256">
        <v>1134</v>
      </c>
      <c r="AY5536" s="256" t="s">
        <v>2003</v>
      </c>
      <c r="BD5536" s="256" t="s">
        <v>40316</v>
      </c>
      <c r="BF5536" s="256">
        <v>650</v>
      </c>
      <c r="BG5536" s="256">
        <v>0</v>
      </c>
      <c r="BH5536" s="256">
        <v>8.625</v>
      </c>
      <c r="BL5536" s="255" t="s">
        <v>40344</v>
      </c>
    </row>
    <row r="5537" spans="1:64" s="256" customFormat="1" ht="38.25">
      <c r="A5537" s="256" t="s">
        <v>23564</v>
      </c>
      <c r="B5537" s="256" t="s">
        <v>23565</v>
      </c>
      <c r="C5537" s="256" t="s">
        <v>23566</v>
      </c>
      <c r="D5537" s="256">
        <v>35861</v>
      </c>
      <c r="F5537" s="256" t="s">
        <v>23203</v>
      </c>
      <c r="G5537" s="256" t="s">
        <v>2558</v>
      </c>
      <c r="I5537" s="256" t="s">
        <v>4877</v>
      </c>
      <c r="M5537" s="237">
        <v>30147</v>
      </c>
      <c r="N5537" s="237">
        <v>30153</v>
      </c>
      <c r="P5537" s="256" t="s">
        <v>1797</v>
      </c>
      <c r="Q5537" s="256" t="s">
        <v>1814</v>
      </c>
      <c r="R5537" s="244" t="s">
        <v>1799</v>
      </c>
      <c r="S5537" s="71">
        <v>41120</v>
      </c>
      <c r="V5537" s="256" t="s">
        <v>40295</v>
      </c>
      <c r="X5537" s="256" t="s">
        <v>6778</v>
      </c>
      <c r="Y5537" s="256" t="s">
        <v>1801</v>
      </c>
      <c r="AC5537" s="256" t="s">
        <v>1815</v>
      </c>
      <c r="AD5537" s="256" t="s">
        <v>17500</v>
      </c>
      <c r="AE5537" s="256">
        <v>10</v>
      </c>
      <c r="AF5537" s="256" t="s">
        <v>1216</v>
      </c>
      <c r="AJ5537" s="64" t="s">
        <v>1804</v>
      </c>
      <c r="AK5537" s="256">
        <v>44.57085</v>
      </c>
      <c r="AL5537" s="256">
        <v>-84.783779999999993</v>
      </c>
      <c r="AM5537" s="64" t="s">
        <v>1805</v>
      </c>
      <c r="AN5537" s="256" t="s">
        <v>1806</v>
      </c>
      <c r="AO5537" s="256" t="s">
        <v>48</v>
      </c>
      <c r="AQ5537" s="256">
        <v>4480</v>
      </c>
      <c r="AR5537" s="256" t="s">
        <v>1538</v>
      </c>
      <c r="AT5537" s="256" t="s">
        <v>64</v>
      </c>
      <c r="AV5537" s="256">
        <v>1291</v>
      </c>
      <c r="AW5537" s="256">
        <v>1290</v>
      </c>
      <c r="AX5537" s="256">
        <v>1277</v>
      </c>
      <c r="AY5537" s="256" t="s">
        <v>2004</v>
      </c>
      <c r="BD5537" s="256" t="s">
        <v>40316</v>
      </c>
      <c r="BF5537" s="256">
        <v>651</v>
      </c>
      <c r="BG5537" s="256">
        <v>0</v>
      </c>
      <c r="BH5537" s="256">
        <v>8.625</v>
      </c>
      <c r="BL5537" s="255" t="s">
        <v>40344</v>
      </c>
    </row>
    <row r="5538" spans="1:64" s="256" customFormat="1" ht="38.25">
      <c r="A5538" s="256" t="s">
        <v>23567</v>
      </c>
      <c r="B5538" s="256" t="s">
        <v>23568</v>
      </c>
      <c r="C5538" s="256" t="s">
        <v>23569</v>
      </c>
      <c r="D5538" s="256">
        <v>35917</v>
      </c>
      <c r="F5538" s="256" t="s">
        <v>23570</v>
      </c>
      <c r="G5538" s="256" t="s">
        <v>9472</v>
      </c>
      <c r="I5538" s="256" t="s">
        <v>4877</v>
      </c>
      <c r="M5538" s="237">
        <v>30155</v>
      </c>
      <c r="N5538" s="237">
        <v>30165</v>
      </c>
      <c r="P5538" s="256" t="s">
        <v>1797</v>
      </c>
      <c r="Q5538" s="256" t="s">
        <v>1814</v>
      </c>
      <c r="R5538" s="244" t="s">
        <v>1799</v>
      </c>
      <c r="S5538" s="71">
        <v>41120</v>
      </c>
      <c r="V5538" s="256" t="s">
        <v>40295</v>
      </c>
      <c r="X5538" s="256" t="s">
        <v>6778</v>
      </c>
      <c r="Y5538" s="256" t="s">
        <v>1801</v>
      </c>
      <c r="AC5538" s="256" t="s">
        <v>1832</v>
      </c>
      <c r="AD5538" s="256" t="s">
        <v>21868</v>
      </c>
      <c r="AE5538" s="256">
        <v>33</v>
      </c>
      <c r="AF5538" s="256" t="s">
        <v>1216</v>
      </c>
      <c r="AJ5538" s="64" t="s">
        <v>1804</v>
      </c>
      <c r="AK5538" s="256">
        <v>44.600349999999999</v>
      </c>
      <c r="AL5538" s="256">
        <v>-84.686970000000002</v>
      </c>
      <c r="AM5538" s="64" t="s">
        <v>1805</v>
      </c>
      <c r="AN5538" s="256" t="s">
        <v>1806</v>
      </c>
      <c r="AO5538" s="256" t="s">
        <v>48</v>
      </c>
      <c r="AQ5538" s="256">
        <v>4634</v>
      </c>
      <c r="AR5538" s="256" t="s">
        <v>1538</v>
      </c>
      <c r="AT5538" s="256" t="s">
        <v>64</v>
      </c>
      <c r="AV5538" s="256">
        <v>1276</v>
      </c>
      <c r="AW5538" s="256">
        <v>1275</v>
      </c>
      <c r="AX5538" s="256">
        <v>1263</v>
      </c>
      <c r="AY5538" s="256" t="s">
        <v>2003</v>
      </c>
      <c r="BD5538" s="256" t="s">
        <v>40316</v>
      </c>
      <c r="BF5538" s="256">
        <v>872</v>
      </c>
      <c r="BG5538" s="256">
        <v>0</v>
      </c>
      <c r="BH5538" s="256">
        <v>11.75</v>
      </c>
      <c r="BL5538" s="255" t="s">
        <v>40344</v>
      </c>
    </row>
    <row r="5539" spans="1:64" s="256" customFormat="1" ht="38.25">
      <c r="A5539" s="256" t="s">
        <v>23571</v>
      </c>
      <c r="B5539" s="256" t="s">
        <v>23572</v>
      </c>
      <c r="C5539" s="256" t="s">
        <v>23573</v>
      </c>
      <c r="D5539" s="256">
        <v>36247</v>
      </c>
      <c r="F5539" s="256" t="s">
        <v>23254</v>
      </c>
      <c r="G5539" s="256" t="s">
        <v>23574</v>
      </c>
      <c r="I5539" s="256" t="s">
        <v>1883</v>
      </c>
      <c r="M5539" s="237">
        <v>30278</v>
      </c>
      <c r="N5539" s="237">
        <v>30295</v>
      </c>
      <c r="P5539" s="256" t="s">
        <v>74</v>
      </c>
      <c r="Q5539" s="256" t="s">
        <v>1814</v>
      </c>
      <c r="R5539" s="244" t="s">
        <v>1799</v>
      </c>
      <c r="S5539" s="71">
        <v>41120</v>
      </c>
      <c r="V5539" s="256" t="s">
        <v>40277</v>
      </c>
      <c r="X5539" s="256" t="s">
        <v>6778</v>
      </c>
      <c r="Y5539" s="256" t="s">
        <v>1801</v>
      </c>
      <c r="AC5539" s="256" t="s">
        <v>1849</v>
      </c>
      <c r="AD5539" s="256" t="s">
        <v>17500</v>
      </c>
      <c r="AE5539" s="256">
        <v>10</v>
      </c>
      <c r="AF5539" s="256" t="s">
        <v>1216</v>
      </c>
      <c r="AJ5539" s="64" t="s">
        <v>1804</v>
      </c>
      <c r="AK5539" s="256">
        <v>44.834449999999997</v>
      </c>
      <c r="AL5539" s="256">
        <v>-84.777780000000007</v>
      </c>
      <c r="AM5539" s="64" t="s">
        <v>1805</v>
      </c>
      <c r="AN5539" s="256" t="s">
        <v>1806</v>
      </c>
      <c r="AO5539" s="256" t="s">
        <v>48</v>
      </c>
      <c r="AQ5539" s="256">
        <v>7283</v>
      </c>
      <c r="AR5539" s="256" t="s">
        <v>1538</v>
      </c>
      <c r="AT5539" s="256" t="s">
        <v>14451</v>
      </c>
      <c r="AU5539" s="256">
        <v>7263</v>
      </c>
      <c r="AV5539" s="256">
        <v>1331</v>
      </c>
      <c r="AX5539" s="256">
        <v>1316</v>
      </c>
      <c r="AY5539" s="256" t="s">
        <v>5217</v>
      </c>
      <c r="BD5539" s="256" t="s">
        <v>40318</v>
      </c>
      <c r="BF5539" s="256">
        <v>7284</v>
      </c>
      <c r="BG5539" s="256">
        <v>0</v>
      </c>
      <c r="BH5539" s="256">
        <v>5.5</v>
      </c>
      <c r="BL5539" s="255" t="s">
        <v>40344</v>
      </c>
    </row>
    <row r="5540" spans="1:64" s="256" customFormat="1" ht="38.25">
      <c r="A5540" s="256" t="s">
        <v>23575</v>
      </c>
      <c r="B5540" s="256" t="s">
        <v>23576</v>
      </c>
      <c r="C5540" s="256" t="s">
        <v>23577</v>
      </c>
      <c r="D5540" s="256">
        <v>36379</v>
      </c>
      <c r="F5540" s="256" t="s">
        <v>23578</v>
      </c>
      <c r="G5540" s="256" t="s">
        <v>9463</v>
      </c>
      <c r="I5540" s="256" t="s">
        <v>5124</v>
      </c>
      <c r="M5540" s="237">
        <v>30441</v>
      </c>
      <c r="N5540" s="237">
        <v>30448</v>
      </c>
      <c r="P5540" s="256" t="s">
        <v>74</v>
      </c>
      <c r="Q5540" s="256" t="s">
        <v>1424</v>
      </c>
      <c r="R5540" s="244" t="s">
        <v>1799</v>
      </c>
      <c r="S5540" s="71">
        <v>41120</v>
      </c>
      <c r="V5540" s="256" t="s">
        <v>40295</v>
      </c>
      <c r="X5540" s="256" t="s">
        <v>6778</v>
      </c>
      <c r="Y5540" s="256" t="s">
        <v>1801</v>
      </c>
      <c r="AC5540" s="256" t="s">
        <v>1815</v>
      </c>
      <c r="AD5540" s="256" t="s">
        <v>21888</v>
      </c>
      <c r="AE5540" s="256">
        <v>25</v>
      </c>
      <c r="AF5540" s="256" t="s">
        <v>1131</v>
      </c>
      <c r="AJ5540" s="64" t="s">
        <v>1804</v>
      </c>
      <c r="AK5540" s="256">
        <v>44.530360600000002</v>
      </c>
      <c r="AL5540" s="256">
        <v>-84.490957800000004</v>
      </c>
      <c r="AM5540" s="64" t="s">
        <v>1805</v>
      </c>
      <c r="AN5540" s="256" t="s">
        <v>1856</v>
      </c>
      <c r="AO5540" s="256" t="s">
        <v>1857</v>
      </c>
      <c r="AQ5540" s="256">
        <v>4494</v>
      </c>
      <c r="AR5540" s="256" t="s">
        <v>1538</v>
      </c>
      <c r="AT5540" s="256" t="s">
        <v>64</v>
      </c>
      <c r="AV5540" s="256">
        <v>1236</v>
      </c>
      <c r="AX5540" s="256">
        <v>1220</v>
      </c>
      <c r="AY5540" s="256" t="s">
        <v>2004</v>
      </c>
      <c r="BD5540" s="256" t="s">
        <v>40318</v>
      </c>
      <c r="BF5540" s="256">
        <v>4493</v>
      </c>
      <c r="BG5540" s="256">
        <v>0</v>
      </c>
      <c r="BH5540" s="256">
        <v>5.5</v>
      </c>
      <c r="BL5540" s="255" t="s">
        <v>40344</v>
      </c>
    </row>
    <row r="5541" spans="1:64" s="256" customFormat="1" ht="38.25">
      <c r="A5541" s="256" t="s">
        <v>23579</v>
      </c>
      <c r="B5541" s="256" t="s">
        <v>23580</v>
      </c>
      <c r="C5541" s="256" t="s">
        <v>23581</v>
      </c>
      <c r="D5541" s="256">
        <v>36454</v>
      </c>
      <c r="F5541" s="256" t="s">
        <v>23203</v>
      </c>
      <c r="G5541" s="256" t="s">
        <v>6191</v>
      </c>
      <c r="I5541" s="256" t="s">
        <v>4877</v>
      </c>
      <c r="M5541" s="237">
        <v>30401</v>
      </c>
      <c r="N5541" s="237">
        <v>30408</v>
      </c>
      <c r="P5541" s="256" t="s">
        <v>1797</v>
      </c>
      <c r="Q5541" s="256" t="s">
        <v>1814</v>
      </c>
      <c r="R5541" s="244" t="s">
        <v>1799</v>
      </c>
      <c r="S5541" s="71">
        <v>41120</v>
      </c>
      <c r="V5541" s="256" t="s">
        <v>40295</v>
      </c>
      <c r="X5541" s="256" t="s">
        <v>6778</v>
      </c>
      <c r="Y5541" s="256" t="s">
        <v>1801</v>
      </c>
      <c r="AC5541" s="256" t="s">
        <v>1815</v>
      </c>
      <c r="AD5541" s="256" t="s">
        <v>21868</v>
      </c>
      <c r="AE5541" s="256">
        <v>4</v>
      </c>
      <c r="AF5541" s="256" t="s">
        <v>1216</v>
      </c>
      <c r="AJ5541" s="64" t="s">
        <v>1804</v>
      </c>
      <c r="AK5541" s="256">
        <v>44.589030000000001</v>
      </c>
      <c r="AL5541" s="256">
        <v>-84.687269999999998</v>
      </c>
      <c r="AM5541" s="64" t="s">
        <v>1805</v>
      </c>
      <c r="AN5541" s="256" t="s">
        <v>1806</v>
      </c>
      <c r="AO5541" s="256" t="s">
        <v>48</v>
      </c>
      <c r="AQ5541" s="256">
        <v>4590</v>
      </c>
      <c r="AR5541" s="256" t="s">
        <v>1538</v>
      </c>
      <c r="AT5541" s="256" t="s">
        <v>64</v>
      </c>
      <c r="AV5541" s="256">
        <v>1256</v>
      </c>
      <c r="AW5541" s="256">
        <v>1255</v>
      </c>
      <c r="AX5541" s="256">
        <v>1243</v>
      </c>
      <c r="AY5541" s="256" t="s">
        <v>2003</v>
      </c>
      <c r="BD5541" s="256" t="s">
        <v>40316</v>
      </c>
      <c r="BF5541" s="256">
        <v>863</v>
      </c>
      <c r="BG5541" s="256">
        <v>0</v>
      </c>
      <c r="BH5541" s="256">
        <v>11.75</v>
      </c>
      <c r="BL5541" s="255" t="s">
        <v>40344</v>
      </c>
    </row>
    <row r="5542" spans="1:64" s="256" customFormat="1" ht="38.25">
      <c r="A5542" s="256" t="s">
        <v>23582</v>
      </c>
      <c r="B5542" s="256" t="s">
        <v>23583</v>
      </c>
      <c r="C5542" s="256" t="s">
        <v>23584</v>
      </c>
      <c r="D5542" s="256">
        <v>36591</v>
      </c>
      <c r="F5542" s="256" t="s">
        <v>23254</v>
      </c>
      <c r="G5542" s="256" t="s">
        <v>7372</v>
      </c>
      <c r="I5542" s="256" t="s">
        <v>1883</v>
      </c>
      <c r="M5542" s="237">
        <v>30449</v>
      </c>
      <c r="N5542" s="237">
        <v>30466</v>
      </c>
      <c r="P5542" s="256" t="s">
        <v>74</v>
      </c>
      <c r="Q5542" s="256" t="s">
        <v>1814</v>
      </c>
      <c r="R5542" s="244" t="s">
        <v>1799</v>
      </c>
      <c r="S5542" s="71">
        <v>41120</v>
      </c>
      <c r="V5542" s="256" t="s">
        <v>40277</v>
      </c>
      <c r="X5542" s="256" t="s">
        <v>6778</v>
      </c>
      <c r="Y5542" s="256" t="s">
        <v>1801</v>
      </c>
      <c r="AC5542" s="256" t="s">
        <v>1849</v>
      </c>
      <c r="AD5542" s="256" t="s">
        <v>17500</v>
      </c>
      <c r="AE5542" s="256">
        <v>10</v>
      </c>
      <c r="AF5542" s="256" t="s">
        <v>926</v>
      </c>
      <c r="AJ5542" s="64" t="s">
        <v>1804</v>
      </c>
      <c r="AK5542" s="256">
        <v>44.840949999999999</v>
      </c>
      <c r="AL5542" s="256">
        <v>-84.772779999999997</v>
      </c>
      <c r="AM5542" s="64" t="s">
        <v>1805</v>
      </c>
      <c r="AN5542" s="256" t="s">
        <v>1806</v>
      </c>
      <c r="AO5542" s="256" t="s">
        <v>48</v>
      </c>
      <c r="AQ5542" s="256">
        <v>7270</v>
      </c>
      <c r="AR5542" s="256" t="s">
        <v>1538</v>
      </c>
      <c r="AT5542" s="256" t="s">
        <v>64</v>
      </c>
      <c r="AV5542" s="256">
        <v>1406</v>
      </c>
      <c r="AX5542" s="256">
        <v>1392</v>
      </c>
      <c r="AY5542" s="256" t="s">
        <v>5217</v>
      </c>
      <c r="BD5542" s="256" t="s">
        <v>40318</v>
      </c>
      <c r="BF5542" s="256">
        <v>7275</v>
      </c>
      <c r="BG5542" s="256">
        <v>0</v>
      </c>
      <c r="BH5542" s="256">
        <v>5.5</v>
      </c>
      <c r="BL5542" s="255" t="s">
        <v>40344</v>
      </c>
    </row>
    <row r="5543" spans="1:64" s="256" customFormat="1" ht="38.25">
      <c r="A5543" s="256" t="s">
        <v>23585</v>
      </c>
      <c r="B5543" s="256" t="s">
        <v>23586</v>
      </c>
      <c r="C5543" s="256" t="s">
        <v>23587</v>
      </c>
      <c r="D5543" s="256">
        <v>41236</v>
      </c>
      <c r="F5543" s="256" t="s">
        <v>23222</v>
      </c>
      <c r="G5543" s="256" t="s">
        <v>23588</v>
      </c>
      <c r="I5543" s="256" t="s">
        <v>1877</v>
      </c>
      <c r="M5543" s="71"/>
      <c r="N5543" s="71"/>
      <c r="P5543" s="256" t="s">
        <v>74</v>
      </c>
      <c r="Q5543" s="256" t="s">
        <v>1424</v>
      </c>
      <c r="R5543" s="244" t="s">
        <v>1799</v>
      </c>
      <c r="S5543" s="71">
        <v>41120</v>
      </c>
      <c r="V5543" s="256" t="s">
        <v>40278</v>
      </c>
      <c r="X5543" s="256" t="s">
        <v>6778</v>
      </c>
      <c r="Y5543" s="256" t="s">
        <v>1801</v>
      </c>
      <c r="AC5543" s="256" t="s">
        <v>1849</v>
      </c>
      <c r="AD5543" s="256" t="s">
        <v>17500</v>
      </c>
      <c r="AE5543" s="256">
        <v>10</v>
      </c>
      <c r="AF5543" s="256" t="s">
        <v>926</v>
      </c>
      <c r="AJ5543" s="64" t="s">
        <v>1804</v>
      </c>
      <c r="AK5543" s="256">
        <v>44.841013699999998</v>
      </c>
      <c r="AL5543" s="256">
        <v>-84.772956199999996</v>
      </c>
      <c r="AM5543" s="64" t="s">
        <v>1805</v>
      </c>
      <c r="AN5543" s="256" t="s">
        <v>1856</v>
      </c>
      <c r="AO5543" s="256" t="s">
        <v>1857</v>
      </c>
      <c r="AQ5543" s="256">
        <v>7160</v>
      </c>
      <c r="AR5543" s="256" t="s">
        <v>1538</v>
      </c>
      <c r="AT5543" s="256" t="s">
        <v>14451</v>
      </c>
      <c r="AV5543" s="256">
        <v>1406</v>
      </c>
      <c r="AX5543" s="256">
        <v>1392</v>
      </c>
      <c r="AY5543" s="256" t="s">
        <v>5026</v>
      </c>
      <c r="BD5543" s="256" t="s">
        <v>40318</v>
      </c>
      <c r="BF5543" s="256">
        <v>7152</v>
      </c>
      <c r="BG5543" s="256">
        <v>0</v>
      </c>
      <c r="BH5543" s="256">
        <v>5.5</v>
      </c>
      <c r="BL5543" s="255" t="s">
        <v>40344</v>
      </c>
    </row>
    <row r="5544" spans="1:64" s="256" customFormat="1" ht="51">
      <c r="A5544" s="256" t="s">
        <v>23589</v>
      </c>
      <c r="B5544" s="256" t="s">
        <v>23590</v>
      </c>
      <c r="C5544" s="256" t="s">
        <v>23591</v>
      </c>
      <c r="D5544" s="256">
        <v>36996</v>
      </c>
      <c r="F5544" s="256" t="s">
        <v>23203</v>
      </c>
      <c r="G5544" s="256" t="s">
        <v>23592</v>
      </c>
      <c r="I5544" s="256" t="s">
        <v>3634</v>
      </c>
      <c r="M5544" s="237">
        <v>30601</v>
      </c>
      <c r="N5544" s="237">
        <v>30609</v>
      </c>
      <c r="P5544" s="256" t="s">
        <v>74</v>
      </c>
      <c r="Q5544" s="256" t="s">
        <v>1424</v>
      </c>
      <c r="R5544" s="244" t="s">
        <v>1799</v>
      </c>
      <c r="S5544" s="71">
        <v>41120</v>
      </c>
      <c r="V5544" s="256" t="s">
        <v>40295</v>
      </c>
      <c r="X5544" s="256" t="s">
        <v>6778</v>
      </c>
      <c r="Y5544" s="256" t="s">
        <v>1801</v>
      </c>
      <c r="AC5544" s="256" t="s">
        <v>1815</v>
      </c>
      <c r="AD5544" s="256" t="s">
        <v>17500</v>
      </c>
      <c r="AE5544" s="256">
        <v>8</v>
      </c>
      <c r="AF5544" s="256" t="s">
        <v>1216</v>
      </c>
      <c r="AJ5544" s="64" t="s">
        <v>1804</v>
      </c>
      <c r="AK5544" s="256">
        <v>44.570652600000003</v>
      </c>
      <c r="AL5544" s="256">
        <v>-84.824262300000001</v>
      </c>
      <c r="AM5544" s="64" t="s">
        <v>1805</v>
      </c>
      <c r="AN5544" s="256" t="s">
        <v>1856</v>
      </c>
      <c r="AO5544" s="256" t="s">
        <v>1857</v>
      </c>
      <c r="AQ5544" s="256">
        <v>4442</v>
      </c>
      <c r="AR5544" s="256" t="s">
        <v>1538</v>
      </c>
      <c r="AT5544" s="256" t="s">
        <v>64</v>
      </c>
      <c r="AV5544" s="256">
        <v>1303</v>
      </c>
      <c r="AX5544" s="256">
        <v>1290</v>
      </c>
      <c r="AY5544" s="256" t="s">
        <v>2003</v>
      </c>
      <c r="BD5544" s="256" t="s">
        <v>40318</v>
      </c>
      <c r="BF5544" s="256">
        <v>4442</v>
      </c>
      <c r="BG5544" s="256">
        <v>0</v>
      </c>
      <c r="BH5544" s="256">
        <v>5.5</v>
      </c>
      <c r="BL5544" s="255" t="s">
        <v>40344</v>
      </c>
    </row>
    <row r="5545" spans="1:64" s="256" customFormat="1" ht="38.25">
      <c r="A5545" s="256" t="s">
        <v>23593</v>
      </c>
      <c r="B5545" s="256" t="s">
        <v>23594</v>
      </c>
      <c r="C5545" s="256" t="s">
        <v>23595</v>
      </c>
      <c r="D5545" s="256">
        <v>37320</v>
      </c>
      <c r="F5545" s="256" t="s">
        <v>23203</v>
      </c>
      <c r="G5545" s="256" t="s">
        <v>6517</v>
      </c>
      <c r="I5545" s="256" t="s">
        <v>16573</v>
      </c>
      <c r="M5545" s="237">
        <v>30683</v>
      </c>
      <c r="N5545" s="237">
        <v>30692</v>
      </c>
      <c r="P5545" s="256" t="s">
        <v>1797</v>
      </c>
      <c r="Q5545" s="256" t="s">
        <v>1814</v>
      </c>
      <c r="R5545" s="244" t="s">
        <v>1799</v>
      </c>
      <c r="S5545" s="71">
        <v>41120</v>
      </c>
      <c r="V5545" s="256" t="s">
        <v>40295</v>
      </c>
      <c r="X5545" s="256" t="s">
        <v>6778</v>
      </c>
      <c r="Y5545" s="256" t="s">
        <v>1801</v>
      </c>
      <c r="AC5545" s="256" t="s">
        <v>1815</v>
      </c>
      <c r="AD5545" s="256" t="s">
        <v>17500</v>
      </c>
      <c r="AE5545" s="256">
        <v>30</v>
      </c>
      <c r="AF5545" s="256" t="s">
        <v>1840</v>
      </c>
      <c r="AJ5545" s="64" t="s">
        <v>1804</v>
      </c>
      <c r="AK5545" s="256">
        <v>44.538080000000001</v>
      </c>
      <c r="AL5545" s="256">
        <v>-84.849819999999994</v>
      </c>
      <c r="AM5545" s="64" t="s">
        <v>1805</v>
      </c>
      <c r="AN5545" s="256" t="s">
        <v>1806</v>
      </c>
      <c r="AO5545" s="256" t="s">
        <v>48</v>
      </c>
      <c r="AQ5545" s="256">
        <v>4600</v>
      </c>
      <c r="AR5545" s="256" t="s">
        <v>1538</v>
      </c>
      <c r="AT5545" s="256" t="s">
        <v>64</v>
      </c>
      <c r="AV5545" s="256">
        <v>1224</v>
      </c>
      <c r="AW5545" s="256">
        <v>1222</v>
      </c>
      <c r="AX5545" s="256">
        <v>1210</v>
      </c>
      <c r="AY5545" s="256" t="s">
        <v>2004</v>
      </c>
      <c r="BD5545" s="256" t="s">
        <v>40316</v>
      </c>
      <c r="BF5545" s="256">
        <v>751</v>
      </c>
      <c r="BG5545" s="256">
        <v>0</v>
      </c>
      <c r="BH5545" s="256">
        <v>8.625</v>
      </c>
      <c r="BL5545" s="255" t="s">
        <v>40344</v>
      </c>
    </row>
    <row r="5546" spans="1:64" s="256" customFormat="1" ht="38.25">
      <c r="A5546" s="256" t="s">
        <v>23596</v>
      </c>
      <c r="B5546" s="256" t="s">
        <v>23597</v>
      </c>
      <c r="C5546" s="256" t="s">
        <v>23598</v>
      </c>
      <c r="D5546" s="256">
        <v>37756</v>
      </c>
      <c r="F5546" s="256" t="s">
        <v>23261</v>
      </c>
      <c r="G5546" s="256" t="s">
        <v>23599</v>
      </c>
      <c r="I5546" s="256" t="s">
        <v>5663</v>
      </c>
      <c r="M5546" s="237">
        <v>30873</v>
      </c>
      <c r="N5546" s="237">
        <v>30892</v>
      </c>
      <c r="P5546" s="256" t="s">
        <v>74</v>
      </c>
      <c r="Q5546" s="256" t="s">
        <v>1814</v>
      </c>
      <c r="R5546" s="244" t="s">
        <v>1799</v>
      </c>
      <c r="S5546" s="71">
        <v>41120</v>
      </c>
      <c r="V5546" s="256" t="s">
        <v>40277</v>
      </c>
      <c r="X5546" s="256" t="s">
        <v>6778</v>
      </c>
      <c r="Y5546" s="256" t="s">
        <v>1801</v>
      </c>
      <c r="AC5546" s="256" t="s">
        <v>1849</v>
      </c>
      <c r="AD5546" s="256" t="s">
        <v>17500</v>
      </c>
      <c r="AE5546" s="256">
        <v>8</v>
      </c>
      <c r="AF5546" s="256" t="s">
        <v>1216</v>
      </c>
      <c r="AJ5546" s="64" t="s">
        <v>1804</v>
      </c>
      <c r="AK5546" s="256">
        <v>44.834479999999999</v>
      </c>
      <c r="AL5546" s="256">
        <v>-84.82311</v>
      </c>
      <c r="AM5546" s="64" t="s">
        <v>1805</v>
      </c>
      <c r="AN5546" s="256" t="s">
        <v>1806</v>
      </c>
      <c r="AO5546" s="256" t="s">
        <v>48</v>
      </c>
      <c r="AQ5546" s="256">
        <v>7189</v>
      </c>
      <c r="AR5546" s="256" t="s">
        <v>1538</v>
      </c>
      <c r="AT5546" s="256" t="s">
        <v>64</v>
      </c>
      <c r="AV5546" s="256">
        <v>1249</v>
      </c>
      <c r="AW5546" s="256">
        <v>1248</v>
      </c>
      <c r="AX5546" s="256">
        <v>1233</v>
      </c>
      <c r="AY5546" s="256" t="s">
        <v>5217</v>
      </c>
      <c r="BD5546" s="256" t="s">
        <v>40318</v>
      </c>
      <c r="BF5546" s="256">
        <v>7189</v>
      </c>
      <c r="BG5546" s="256">
        <v>0</v>
      </c>
      <c r="BH5546" s="256">
        <v>5.5</v>
      </c>
      <c r="BL5546" s="255" t="s">
        <v>40344</v>
      </c>
    </row>
    <row r="5547" spans="1:64" s="256" customFormat="1" ht="51">
      <c r="A5547" s="256" t="s">
        <v>23600</v>
      </c>
      <c r="B5547" s="256" t="s">
        <v>23601</v>
      </c>
      <c r="C5547" s="256" t="s">
        <v>23602</v>
      </c>
      <c r="D5547" s="256">
        <v>37843</v>
      </c>
      <c r="F5547" s="256" t="s">
        <v>23603</v>
      </c>
      <c r="G5547" s="256" t="s">
        <v>4176</v>
      </c>
      <c r="I5547" s="256" t="s">
        <v>3634</v>
      </c>
      <c r="M5547" s="237">
        <v>31004</v>
      </c>
      <c r="N5547" s="237">
        <v>31015</v>
      </c>
      <c r="P5547" s="256" t="s">
        <v>74</v>
      </c>
      <c r="Q5547" s="256" t="s">
        <v>1422</v>
      </c>
      <c r="R5547" s="244" t="s">
        <v>1799</v>
      </c>
      <c r="S5547" s="71">
        <v>41120</v>
      </c>
      <c r="V5547" s="256" t="s">
        <v>40295</v>
      </c>
      <c r="X5547" s="256" t="s">
        <v>6778</v>
      </c>
      <c r="Y5547" s="256" t="s">
        <v>1801</v>
      </c>
      <c r="AC5547" s="256" t="s">
        <v>1815</v>
      </c>
      <c r="AD5547" s="256" t="s">
        <v>17500</v>
      </c>
      <c r="AE5547" s="256">
        <v>17</v>
      </c>
      <c r="AF5547" s="256" t="s">
        <v>1216</v>
      </c>
      <c r="AJ5547" s="64" t="s">
        <v>1804</v>
      </c>
      <c r="AK5547" s="256">
        <v>44.557737299999999</v>
      </c>
      <c r="AL5547" s="256">
        <v>-84.822091599999993</v>
      </c>
      <c r="AM5547" s="64" t="s">
        <v>1805</v>
      </c>
      <c r="AN5547" s="256" t="s">
        <v>1856</v>
      </c>
      <c r="AO5547" s="256" t="s">
        <v>1857</v>
      </c>
      <c r="AQ5547" s="256">
        <v>4440</v>
      </c>
      <c r="AR5547" s="256" t="s">
        <v>1538</v>
      </c>
      <c r="AT5547" s="256" t="s">
        <v>64</v>
      </c>
      <c r="AV5547" s="256">
        <v>1247</v>
      </c>
      <c r="AX5547" s="256">
        <v>1234</v>
      </c>
      <c r="AY5547" s="256" t="s">
        <v>2003</v>
      </c>
      <c r="BD5547" s="256" t="s">
        <v>40318</v>
      </c>
      <c r="BF5547" s="256">
        <v>4440</v>
      </c>
      <c r="BG5547" s="256">
        <v>0</v>
      </c>
      <c r="BH5547" s="256">
        <v>5.5</v>
      </c>
      <c r="BL5547" s="255" t="s">
        <v>40344</v>
      </c>
    </row>
    <row r="5548" spans="1:64" s="256" customFormat="1" ht="38.25">
      <c r="A5548" s="256" t="s">
        <v>23604</v>
      </c>
      <c r="B5548" s="256" t="s">
        <v>23605</v>
      </c>
      <c r="C5548" s="256" t="s">
        <v>23606</v>
      </c>
      <c r="D5548" s="256">
        <v>37949</v>
      </c>
      <c r="F5548" s="256" t="s">
        <v>23607</v>
      </c>
      <c r="G5548" s="256" t="s">
        <v>5159</v>
      </c>
      <c r="I5548" s="256" t="s">
        <v>5160</v>
      </c>
      <c r="M5548" s="237">
        <v>30933</v>
      </c>
      <c r="N5548" s="237">
        <v>30948</v>
      </c>
      <c r="P5548" s="256" t="s">
        <v>1797</v>
      </c>
      <c r="Q5548" s="256" t="s">
        <v>1814</v>
      </c>
      <c r="R5548" s="244" t="s">
        <v>1799</v>
      </c>
      <c r="S5548" s="71">
        <v>41120</v>
      </c>
      <c r="V5548" s="256" t="s">
        <v>40277</v>
      </c>
      <c r="X5548" s="256" t="s">
        <v>6778</v>
      </c>
      <c r="Y5548" s="256" t="s">
        <v>1801</v>
      </c>
      <c r="AC5548" s="256" t="s">
        <v>1849</v>
      </c>
      <c r="AD5548" s="256" t="s">
        <v>21868</v>
      </c>
      <c r="AE5548" s="256">
        <v>3</v>
      </c>
      <c r="AF5548" s="256" t="s">
        <v>926</v>
      </c>
      <c r="AJ5548" s="64" t="s">
        <v>1804</v>
      </c>
      <c r="AK5548" s="256">
        <v>44.856549999999999</v>
      </c>
      <c r="AL5548" s="256">
        <v>-84.646439999999998</v>
      </c>
      <c r="AM5548" s="64" t="s">
        <v>1805</v>
      </c>
      <c r="AN5548" s="256" t="s">
        <v>1806</v>
      </c>
      <c r="AO5548" s="256" t="s">
        <v>48</v>
      </c>
      <c r="AQ5548" s="256">
        <v>7224</v>
      </c>
      <c r="AR5548" s="256" t="s">
        <v>1538</v>
      </c>
      <c r="AT5548" s="256" t="s">
        <v>14451</v>
      </c>
      <c r="AV5548" s="256">
        <v>1379</v>
      </c>
      <c r="AW5548" s="256">
        <v>1378</v>
      </c>
      <c r="AX5548" s="256">
        <v>1366</v>
      </c>
      <c r="AY5548" s="256" t="s">
        <v>5217</v>
      </c>
      <c r="BD5548" s="256" t="s">
        <v>40317</v>
      </c>
      <c r="BF5548" s="256">
        <v>4543</v>
      </c>
      <c r="BG5548" s="256">
        <v>0</v>
      </c>
      <c r="BH5548" s="256">
        <v>8.625</v>
      </c>
      <c r="BL5548" s="255" t="s">
        <v>40344</v>
      </c>
    </row>
    <row r="5549" spans="1:64" s="256" customFormat="1" ht="38.25">
      <c r="A5549" s="256" t="s">
        <v>23608</v>
      </c>
      <c r="B5549" s="256" t="s">
        <v>23609</v>
      </c>
      <c r="C5549" s="256" t="s">
        <v>23610</v>
      </c>
      <c r="D5549" s="256">
        <v>38230</v>
      </c>
      <c r="F5549" s="256" t="s">
        <v>23250</v>
      </c>
      <c r="G5549" s="256" t="s">
        <v>6940</v>
      </c>
      <c r="I5549" s="256" t="s">
        <v>5160</v>
      </c>
      <c r="M5549" s="71"/>
      <c r="N5549" s="71"/>
      <c r="P5549" s="256" t="s">
        <v>74</v>
      </c>
      <c r="Q5549" s="256" t="s">
        <v>1814</v>
      </c>
      <c r="R5549" s="244" t="s">
        <v>1799</v>
      </c>
      <c r="S5549" s="71">
        <v>41120</v>
      </c>
      <c r="V5549" s="256" t="s">
        <v>40277</v>
      </c>
      <c r="X5549" s="256" t="s">
        <v>6778</v>
      </c>
      <c r="Y5549" s="256" t="s">
        <v>1801</v>
      </c>
      <c r="AC5549" s="256" t="s">
        <v>1849</v>
      </c>
      <c r="AD5549" s="256" t="s">
        <v>21868</v>
      </c>
      <c r="AE5549" s="256">
        <v>3</v>
      </c>
      <c r="AF5549" s="256" t="s">
        <v>926</v>
      </c>
      <c r="AJ5549" s="64" t="s">
        <v>1804</v>
      </c>
      <c r="AK5549" s="256">
        <v>44.856549999999999</v>
      </c>
      <c r="AL5549" s="256">
        <v>-84.646439999999998</v>
      </c>
      <c r="AM5549" s="64" t="s">
        <v>1805</v>
      </c>
      <c r="AN5549" s="256" t="s">
        <v>1806</v>
      </c>
      <c r="AO5549" s="256" t="s">
        <v>48</v>
      </c>
      <c r="AQ5549" s="256">
        <v>7170</v>
      </c>
      <c r="AR5549" s="256" t="s">
        <v>1538</v>
      </c>
      <c r="AT5549" s="256" t="s">
        <v>14451</v>
      </c>
      <c r="AV5549" s="256">
        <v>1379</v>
      </c>
      <c r="AX5549" s="256">
        <v>1366</v>
      </c>
      <c r="AY5549" s="256" t="s">
        <v>5217</v>
      </c>
      <c r="BD5549" s="256" t="s">
        <v>40318</v>
      </c>
      <c r="BF5549" s="256">
        <v>7170</v>
      </c>
      <c r="BG5549" s="256">
        <v>0</v>
      </c>
      <c r="BH5549" s="256">
        <v>5.5</v>
      </c>
      <c r="BL5549" s="255" t="s">
        <v>40344</v>
      </c>
    </row>
    <row r="5550" spans="1:64" s="256" customFormat="1" ht="38.25">
      <c r="A5550" s="256" t="s">
        <v>23611</v>
      </c>
      <c r="B5550" s="256" t="s">
        <v>23612</v>
      </c>
      <c r="C5550" s="256" t="s">
        <v>23613</v>
      </c>
      <c r="D5550" s="256">
        <v>38122</v>
      </c>
      <c r="F5550" s="256" t="s">
        <v>23614</v>
      </c>
      <c r="G5550" s="256" t="s">
        <v>23615</v>
      </c>
      <c r="I5550" s="256" t="s">
        <v>5663</v>
      </c>
      <c r="M5550" s="71"/>
      <c r="N5550" s="71"/>
      <c r="P5550" s="256" t="s">
        <v>74</v>
      </c>
      <c r="Q5550" s="256" t="s">
        <v>1814</v>
      </c>
      <c r="R5550" s="244" t="s">
        <v>1799</v>
      </c>
      <c r="S5550" s="71">
        <v>41120</v>
      </c>
      <c r="V5550" s="256" t="s">
        <v>40277</v>
      </c>
      <c r="X5550" s="256" t="s">
        <v>6778</v>
      </c>
      <c r="Y5550" s="256" t="s">
        <v>1801</v>
      </c>
      <c r="AC5550" s="256" t="s">
        <v>1849</v>
      </c>
      <c r="AD5550" s="256" t="s">
        <v>17500</v>
      </c>
      <c r="AE5550" s="256">
        <v>18</v>
      </c>
      <c r="AF5550" s="256" t="s">
        <v>1840</v>
      </c>
      <c r="AJ5550" s="64" t="s">
        <v>1804</v>
      </c>
      <c r="AK5550" s="256">
        <v>44.828119999999998</v>
      </c>
      <c r="AL5550" s="256">
        <v>-84.83811</v>
      </c>
      <c r="AM5550" s="64" t="s">
        <v>1805</v>
      </c>
      <c r="AN5550" s="256" t="s">
        <v>1806</v>
      </c>
      <c r="AO5550" s="256" t="s">
        <v>48</v>
      </c>
      <c r="AQ5550" s="256">
        <v>7340</v>
      </c>
      <c r="AR5550" s="256" t="s">
        <v>1538</v>
      </c>
      <c r="AT5550" s="256" t="s">
        <v>14451</v>
      </c>
      <c r="AU5550" s="256">
        <v>7184</v>
      </c>
      <c r="AV5550" s="256">
        <v>1234</v>
      </c>
      <c r="AW5550" s="256">
        <v>1232</v>
      </c>
      <c r="AX5550" s="256">
        <v>1217</v>
      </c>
      <c r="AY5550" s="256" t="s">
        <v>5217</v>
      </c>
      <c r="BD5550" s="256" t="s">
        <v>40318</v>
      </c>
      <c r="BF5550" s="256">
        <v>7353</v>
      </c>
      <c r="BG5550" s="256">
        <v>0</v>
      </c>
      <c r="BH5550" s="256">
        <v>5.5</v>
      </c>
      <c r="BL5550" s="255" t="s">
        <v>40344</v>
      </c>
    </row>
    <row r="5551" spans="1:64" s="256" customFormat="1" ht="38.25">
      <c r="A5551" s="256" t="s">
        <v>23616</v>
      </c>
      <c r="B5551" s="256" t="s">
        <v>23617</v>
      </c>
      <c r="C5551" s="256" t="s">
        <v>23618</v>
      </c>
      <c r="D5551" s="256">
        <v>38116</v>
      </c>
      <c r="F5551" s="256" t="s">
        <v>23261</v>
      </c>
      <c r="G5551" s="256" t="s">
        <v>2523</v>
      </c>
      <c r="I5551" s="256" t="s">
        <v>1883</v>
      </c>
      <c r="M5551" s="237">
        <v>31190</v>
      </c>
      <c r="N5551" s="237">
        <v>31202</v>
      </c>
      <c r="P5551" s="256" t="s">
        <v>16097</v>
      </c>
      <c r="Q5551" s="256" t="s">
        <v>1814</v>
      </c>
      <c r="R5551" s="244" t="s">
        <v>1799</v>
      </c>
      <c r="S5551" s="71">
        <v>41120</v>
      </c>
      <c r="V5551" s="256" t="s">
        <v>40277</v>
      </c>
      <c r="X5551" s="256" t="s">
        <v>6778</v>
      </c>
      <c r="Y5551" s="256" t="s">
        <v>1801</v>
      </c>
      <c r="AC5551" s="256" t="s">
        <v>1849</v>
      </c>
      <c r="AD5551" s="256" t="s">
        <v>17500</v>
      </c>
      <c r="AE5551" s="256">
        <v>8</v>
      </c>
      <c r="AF5551" s="256" t="s">
        <v>926</v>
      </c>
      <c r="AJ5551" s="64" t="s">
        <v>1804</v>
      </c>
      <c r="AK5551" s="256">
        <v>44.841189999999997</v>
      </c>
      <c r="AL5551" s="256">
        <v>-84.816469999999995</v>
      </c>
      <c r="AM5551" s="64" t="s">
        <v>1805</v>
      </c>
      <c r="AN5551" s="256" t="s">
        <v>1806</v>
      </c>
      <c r="AO5551" s="256" t="s">
        <v>48</v>
      </c>
      <c r="AQ5551" s="256">
        <v>7110</v>
      </c>
      <c r="AR5551" s="256" t="s">
        <v>1538</v>
      </c>
      <c r="AT5551" s="256" t="s">
        <v>64</v>
      </c>
      <c r="AV5551" s="256">
        <v>1290</v>
      </c>
      <c r="AW5551" s="256">
        <v>1289</v>
      </c>
      <c r="AX5551" s="256">
        <v>1274</v>
      </c>
      <c r="AY5551" s="256" t="s">
        <v>5217</v>
      </c>
      <c r="BD5551" s="256" t="s">
        <v>40318</v>
      </c>
      <c r="BF5551" s="256">
        <v>7110</v>
      </c>
      <c r="BG5551" s="256">
        <v>0</v>
      </c>
      <c r="BH5551" s="256">
        <v>5.5</v>
      </c>
      <c r="BL5551" s="255" t="s">
        <v>40344</v>
      </c>
    </row>
    <row r="5552" spans="1:64" s="256" customFormat="1" ht="38.25">
      <c r="A5552" s="256" t="s">
        <v>23619</v>
      </c>
      <c r="B5552" s="256" t="s">
        <v>23620</v>
      </c>
      <c r="C5552" s="256" t="s">
        <v>23621</v>
      </c>
      <c r="D5552" s="256">
        <v>38598</v>
      </c>
      <c r="F5552" s="256" t="s">
        <v>23622</v>
      </c>
      <c r="G5552" s="256" t="s">
        <v>7283</v>
      </c>
      <c r="I5552" s="256" t="s">
        <v>1883</v>
      </c>
      <c r="M5552" s="237">
        <v>31295</v>
      </c>
      <c r="N5552" s="237">
        <v>31310</v>
      </c>
      <c r="P5552" s="256" t="s">
        <v>1797</v>
      </c>
      <c r="Q5552" s="256" t="s">
        <v>1814</v>
      </c>
      <c r="R5552" s="244" t="s">
        <v>1799</v>
      </c>
      <c r="S5552" s="71">
        <v>41120</v>
      </c>
      <c r="V5552" s="256" t="s">
        <v>40277</v>
      </c>
      <c r="X5552" s="256" t="s">
        <v>6778</v>
      </c>
      <c r="Y5552" s="256" t="s">
        <v>1801</v>
      </c>
      <c r="AC5552" s="256" t="s">
        <v>1849</v>
      </c>
      <c r="AD5552" s="256" t="s">
        <v>17500</v>
      </c>
      <c r="AE5552" s="256">
        <v>13</v>
      </c>
      <c r="AF5552" s="256" t="s">
        <v>1216</v>
      </c>
      <c r="AJ5552" s="64" t="s">
        <v>1804</v>
      </c>
      <c r="AK5552" s="256">
        <v>44.816310000000001</v>
      </c>
      <c r="AL5552" s="256">
        <v>-84.736249999999998</v>
      </c>
      <c r="AM5552" s="64" t="s">
        <v>1805</v>
      </c>
      <c r="AN5552" s="256" t="s">
        <v>1806</v>
      </c>
      <c r="AO5552" s="256" t="s">
        <v>48</v>
      </c>
      <c r="AQ5552" s="256">
        <v>7555</v>
      </c>
      <c r="AR5552" s="256" t="s">
        <v>1538</v>
      </c>
      <c r="AT5552" s="256" t="s">
        <v>14451</v>
      </c>
      <c r="AU5552" s="256">
        <v>7552</v>
      </c>
      <c r="AV5552" s="256">
        <v>1415</v>
      </c>
      <c r="AX5552" s="256">
        <v>1399</v>
      </c>
      <c r="AY5552" s="256" t="s">
        <v>5217</v>
      </c>
      <c r="BD5552" s="256" t="s">
        <v>40317</v>
      </c>
      <c r="BF5552" s="256">
        <v>3927</v>
      </c>
      <c r="BG5552" s="256">
        <v>0</v>
      </c>
      <c r="BH5552" s="256">
        <v>8.625</v>
      </c>
      <c r="BL5552" s="255" t="s">
        <v>40344</v>
      </c>
    </row>
    <row r="5553" spans="1:64" s="256" customFormat="1" ht="38.25">
      <c r="A5553" s="256" t="s">
        <v>23623</v>
      </c>
      <c r="B5553" s="256" t="s">
        <v>23624</v>
      </c>
      <c r="C5553" s="256" t="s">
        <v>23625</v>
      </c>
      <c r="D5553" s="256">
        <v>38766</v>
      </c>
      <c r="F5553" s="256" t="s">
        <v>23626</v>
      </c>
      <c r="G5553" s="256" t="s">
        <v>6517</v>
      </c>
      <c r="I5553" s="256" t="s">
        <v>5124</v>
      </c>
      <c r="M5553" s="237">
        <v>31164</v>
      </c>
      <c r="N5553" s="237">
        <v>31174</v>
      </c>
      <c r="P5553" s="256" t="s">
        <v>16097</v>
      </c>
      <c r="Q5553" s="256" t="s">
        <v>1814</v>
      </c>
      <c r="R5553" s="244" t="s">
        <v>1799</v>
      </c>
      <c r="S5553" s="71">
        <v>41120</v>
      </c>
      <c r="V5553" s="256" t="s">
        <v>40295</v>
      </c>
      <c r="X5553" s="256" t="s">
        <v>6778</v>
      </c>
      <c r="Y5553" s="256" t="s">
        <v>1801</v>
      </c>
      <c r="AC5553" s="256" t="s">
        <v>1815</v>
      </c>
      <c r="AD5553" s="256" t="s">
        <v>21857</v>
      </c>
      <c r="AE5553" s="256">
        <v>30</v>
      </c>
      <c r="AF5553" s="256" t="s">
        <v>1216</v>
      </c>
      <c r="AJ5553" s="64" t="s">
        <v>1804</v>
      </c>
      <c r="AK5553" s="256">
        <v>44.529690000000002</v>
      </c>
      <c r="AL5553" s="256">
        <v>-84.487819999999999</v>
      </c>
      <c r="AM5553" s="64" t="s">
        <v>1805</v>
      </c>
      <c r="AN5553" s="256" t="s">
        <v>1806</v>
      </c>
      <c r="AO5553" s="256" t="s">
        <v>48</v>
      </c>
      <c r="AQ5553" s="256">
        <v>4520</v>
      </c>
      <c r="AR5553" s="256" t="s">
        <v>1538</v>
      </c>
      <c r="AT5553" s="256" t="s">
        <v>64</v>
      </c>
      <c r="AV5553" s="256">
        <v>1261</v>
      </c>
      <c r="AW5553" s="256">
        <v>1259</v>
      </c>
      <c r="AX5553" s="256">
        <v>1247</v>
      </c>
      <c r="AY5553" s="256" t="s">
        <v>2004</v>
      </c>
      <c r="BD5553" s="256" t="s">
        <v>40318</v>
      </c>
      <c r="BF5553" s="256">
        <v>4515</v>
      </c>
      <c r="BG5553" s="256">
        <v>0</v>
      </c>
      <c r="BH5553" s="256">
        <v>5.5</v>
      </c>
      <c r="BL5553" s="255" t="s">
        <v>40344</v>
      </c>
    </row>
    <row r="5554" spans="1:64" s="256" customFormat="1" ht="51">
      <c r="A5554" s="256" t="s">
        <v>23627</v>
      </c>
      <c r="B5554" s="256" t="s">
        <v>23628</v>
      </c>
      <c r="C5554" s="256" t="s">
        <v>23629</v>
      </c>
      <c r="D5554" s="256">
        <v>39207</v>
      </c>
      <c r="F5554" s="256" t="s">
        <v>23540</v>
      </c>
      <c r="G5554" s="256" t="s">
        <v>23630</v>
      </c>
      <c r="I5554" s="256" t="s">
        <v>3634</v>
      </c>
      <c r="M5554" s="237">
        <v>31274</v>
      </c>
      <c r="N5554" s="237">
        <v>31280</v>
      </c>
      <c r="P5554" s="256" t="s">
        <v>74</v>
      </c>
      <c r="Q5554" s="256" t="s">
        <v>1424</v>
      </c>
      <c r="R5554" s="244" t="s">
        <v>1799</v>
      </c>
      <c r="S5554" s="71">
        <v>41120</v>
      </c>
      <c r="V5554" s="256" t="s">
        <v>40295</v>
      </c>
      <c r="X5554" s="256" t="s">
        <v>6778</v>
      </c>
      <c r="Y5554" s="256" t="s">
        <v>1801</v>
      </c>
      <c r="AC5554" s="256" t="s">
        <v>1815</v>
      </c>
      <c r="AD5554" s="256" t="s">
        <v>17500</v>
      </c>
      <c r="AE5554" s="256">
        <v>20</v>
      </c>
      <c r="AF5554" s="256" t="s">
        <v>1216</v>
      </c>
      <c r="AJ5554" s="64" t="s">
        <v>1804</v>
      </c>
      <c r="AK5554" s="256">
        <v>44.543531399999999</v>
      </c>
      <c r="AL5554" s="256">
        <v>-84.827490499999996</v>
      </c>
      <c r="AM5554" s="64" t="s">
        <v>1805</v>
      </c>
      <c r="AN5554" s="256" t="s">
        <v>1856</v>
      </c>
      <c r="AO5554" s="256" t="s">
        <v>1857</v>
      </c>
      <c r="AQ5554" s="256">
        <v>4485</v>
      </c>
      <c r="AR5554" s="256" t="s">
        <v>1538</v>
      </c>
      <c r="AT5554" s="256" t="s">
        <v>64</v>
      </c>
      <c r="AV5554" s="256">
        <v>1243</v>
      </c>
      <c r="AX5554" s="256">
        <v>1227</v>
      </c>
      <c r="AY5554" s="256" t="s">
        <v>2003</v>
      </c>
      <c r="BD5554" s="256" t="s">
        <v>40318</v>
      </c>
      <c r="BF5554" s="256">
        <v>4484</v>
      </c>
      <c r="BG5554" s="256">
        <v>0</v>
      </c>
      <c r="BH5554" s="256">
        <v>5.5</v>
      </c>
      <c r="BL5554" s="255" t="s">
        <v>40344</v>
      </c>
    </row>
    <row r="5555" spans="1:64" s="256" customFormat="1" ht="38.25">
      <c r="A5555" s="256" t="s">
        <v>23631</v>
      </c>
      <c r="B5555" s="256" t="s">
        <v>23632</v>
      </c>
      <c r="C5555" s="256" t="s">
        <v>23633</v>
      </c>
      <c r="D5555" s="256">
        <v>39238</v>
      </c>
      <c r="F5555" s="256" t="s">
        <v>23261</v>
      </c>
      <c r="G5555" s="256" t="s">
        <v>6230</v>
      </c>
      <c r="I5555" s="256" t="s">
        <v>5663</v>
      </c>
      <c r="M5555" s="237">
        <v>31430</v>
      </c>
      <c r="N5555" s="237">
        <v>31445</v>
      </c>
      <c r="P5555" s="256" t="s">
        <v>1797</v>
      </c>
      <c r="Q5555" s="256" t="s">
        <v>1814</v>
      </c>
      <c r="R5555" s="244" t="s">
        <v>1799</v>
      </c>
      <c r="S5555" s="71">
        <v>41120</v>
      </c>
      <c r="V5555" s="256" t="s">
        <v>40277</v>
      </c>
      <c r="X5555" s="256" t="s">
        <v>6778</v>
      </c>
      <c r="Y5555" s="256" t="s">
        <v>1801</v>
      </c>
      <c r="AC5555" s="256" t="s">
        <v>1849</v>
      </c>
      <c r="AD5555" s="256" t="s">
        <v>17500</v>
      </c>
      <c r="AE5555" s="256">
        <v>8</v>
      </c>
      <c r="AF5555" s="256" t="s">
        <v>1840</v>
      </c>
      <c r="AJ5555" s="64" t="s">
        <v>1804</v>
      </c>
      <c r="AK5555" s="256">
        <v>44.836309999999997</v>
      </c>
      <c r="AL5555" s="256">
        <v>-84.818510000000003</v>
      </c>
      <c r="AM5555" s="64" t="s">
        <v>1805</v>
      </c>
      <c r="AN5555" s="256" t="s">
        <v>1806</v>
      </c>
      <c r="AO5555" s="256" t="s">
        <v>48</v>
      </c>
      <c r="AQ5555" s="256">
        <v>7185</v>
      </c>
      <c r="AR5555" s="256" t="s">
        <v>1538</v>
      </c>
      <c r="AT5555" s="256" t="s">
        <v>64</v>
      </c>
      <c r="AV5555" s="256">
        <v>1286</v>
      </c>
      <c r="AW5555" s="256">
        <v>1284</v>
      </c>
      <c r="AX5555" s="256">
        <v>1272</v>
      </c>
      <c r="AY5555" s="256" t="s">
        <v>5217</v>
      </c>
      <c r="BD5555" s="256" t="s">
        <v>40317</v>
      </c>
      <c r="BF5555" s="256">
        <v>4723</v>
      </c>
      <c r="BG5555" s="256">
        <v>0</v>
      </c>
      <c r="BH5555" s="256">
        <v>8.625</v>
      </c>
      <c r="BL5555" s="255" t="s">
        <v>40344</v>
      </c>
    </row>
    <row r="5556" spans="1:64" s="256" customFormat="1" ht="38.25">
      <c r="A5556" s="256" t="s">
        <v>23634</v>
      </c>
      <c r="B5556" s="256" t="s">
        <v>23635</v>
      </c>
      <c r="C5556" s="256" t="s">
        <v>23636</v>
      </c>
      <c r="D5556" s="256">
        <v>39783</v>
      </c>
      <c r="F5556" s="256" t="s">
        <v>23261</v>
      </c>
      <c r="G5556" s="256" t="s">
        <v>23637</v>
      </c>
      <c r="I5556" s="256" t="s">
        <v>1883</v>
      </c>
      <c r="M5556" s="71"/>
      <c r="N5556" s="71"/>
      <c r="P5556" s="256" t="s">
        <v>16097</v>
      </c>
      <c r="Q5556" s="256" t="s">
        <v>1814</v>
      </c>
      <c r="R5556" s="244" t="s">
        <v>1799</v>
      </c>
      <c r="S5556" s="71">
        <v>41120</v>
      </c>
      <c r="V5556" s="256" t="s">
        <v>40277</v>
      </c>
      <c r="X5556" s="256" t="s">
        <v>6778</v>
      </c>
      <c r="Y5556" s="256" t="s">
        <v>1801</v>
      </c>
      <c r="AC5556" s="256" t="s">
        <v>1849</v>
      </c>
      <c r="AD5556" s="256" t="s">
        <v>17500</v>
      </c>
      <c r="AE5556" s="256">
        <v>8</v>
      </c>
      <c r="AF5556" s="256" t="s">
        <v>1840</v>
      </c>
      <c r="AJ5556" s="64" t="s">
        <v>1804</v>
      </c>
      <c r="AK5556" s="256">
        <v>44.836309999999997</v>
      </c>
      <c r="AL5556" s="256">
        <v>-84.818510000000003</v>
      </c>
      <c r="AM5556" s="64" t="s">
        <v>1805</v>
      </c>
      <c r="AN5556" s="256" t="s">
        <v>1806</v>
      </c>
      <c r="AO5556" s="256" t="s">
        <v>48</v>
      </c>
      <c r="AQ5556" s="256">
        <v>7197</v>
      </c>
      <c r="AR5556" s="256" t="s">
        <v>1538</v>
      </c>
      <c r="AT5556" s="256" t="s">
        <v>14451</v>
      </c>
      <c r="AU5556" s="256">
        <v>7197</v>
      </c>
      <c r="AV5556" s="256">
        <v>1286</v>
      </c>
      <c r="AW5556" s="256">
        <v>1284</v>
      </c>
      <c r="AX5556" s="256">
        <v>1272</v>
      </c>
      <c r="AY5556" s="256" t="s">
        <v>5217</v>
      </c>
      <c r="BD5556" s="256" t="s">
        <v>40318</v>
      </c>
      <c r="BF5556" s="256">
        <v>7197</v>
      </c>
      <c r="BG5556" s="256">
        <v>0</v>
      </c>
      <c r="BH5556" s="256">
        <v>5.5</v>
      </c>
      <c r="BL5556" s="255" t="s">
        <v>40344</v>
      </c>
    </row>
    <row r="5557" spans="1:64" s="256" customFormat="1" ht="38.25">
      <c r="A5557" s="256" t="s">
        <v>23638</v>
      </c>
      <c r="B5557" s="256" t="s">
        <v>23639</v>
      </c>
      <c r="C5557" s="256" t="s">
        <v>23640</v>
      </c>
      <c r="D5557" s="256">
        <v>39241</v>
      </c>
      <c r="F5557" s="256" t="s">
        <v>23214</v>
      </c>
      <c r="G5557" s="256" t="s">
        <v>5842</v>
      </c>
      <c r="I5557" s="256" t="s">
        <v>1883</v>
      </c>
      <c r="M5557" s="237">
        <v>31290</v>
      </c>
      <c r="N5557" s="237">
        <v>31315</v>
      </c>
      <c r="P5557" s="256" t="s">
        <v>1797</v>
      </c>
      <c r="Q5557" s="256" t="s">
        <v>1814</v>
      </c>
      <c r="R5557" s="244" t="s">
        <v>1799</v>
      </c>
      <c r="S5557" s="71">
        <v>41120</v>
      </c>
      <c r="V5557" s="256" t="s">
        <v>40277</v>
      </c>
      <c r="X5557" s="256" t="s">
        <v>6778</v>
      </c>
      <c r="Y5557" s="256" t="s">
        <v>1801</v>
      </c>
      <c r="AC5557" s="256" t="s">
        <v>1849</v>
      </c>
      <c r="AD5557" s="256" t="s">
        <v>17500</v>
      </c>
      <c r="AE5557" s="256">
        <v>26</v>
      </c>
      <c r="AF5557" s="256" t="s">
        <v>1840</v>
      </c>
      <c r="AJ5557" s="64" t="s">
        <v>1804</v>
      </c>
      <c r="AK5557" s="256">
        <v>44.79616</v>
      </c>
      <c r="AL5557" s="256">
        <v>-84.763859999999994</v>
      </c>
      <c r="AM5557" s="64" t="s">
        <v>1805</v>
      </c>
      <c r="AN5557" s="256" t="s">
        <v>1806</v>
      </c>
      <c r="AO5557" s="256" t="s">
        <v>48</v>
      </c>
      <c r="AQ5557" s="256">
        <v>7495</v>
      </c>
      <c r="AR5557" s="256" t="s">
        <v>1538</v>
      </c>
      <c r="AT5557" s="256" t="s">
        <v>64</v>
      </c>
      <c r="AV5557" s="256">
        <v>1214</v>
      </c>
      <c r="AX5557" s="256">
        <v>1198</v>
      </c>
      <c r="AY5557" s="256" t="s">
        <v>5217</v>
      </c>
      <c r="BD5557" s="256" t="s">
        <v>40318</v>
      </c>
      <c r="BF5557" s="256">
        <v>7495</v>
      </c>
      <c r="BG5557" s="256">
        <v>0</v>
      </c>
      <c r="BH5557" s="256">
        <v>5.5</v>
      </c>
      <c r="BL5557" s="255" t="s">
        <v>40344</v>
      </c>
    </row>
    <row r="5558" spans="1:64" s="256" customFormat="1" ht="38.25">
      <c r="A5558" s="256" t="s">
        <v>23641</v>
      </c>
      <c r="B5558" s="256" t="s">
        <v>23642</v>
      </c>
      <c r="C5558" s="256" t="s">
        <v>23643</v>
      </c>
      <c r="D5558" s="256">
        <v>40558</v>
      </c>
      <c r="F5558" s="256" t="s">
        <v>23214</v>
      </c>
      <c r="G5558" s="256" t="s">
        <v>22026</v>
      </c>
      <c r="I5558" s="256" t="s">
        <v>1883</v>
      </c>
      <c r="M5558" s="71"/>
      <c r="N5558" s="71"/>
      <c r="P5558" s="256" t="s">
        <v>1797</v>
      </c>
      <c r="Q5558" s="256" t="s">
        <v>1814</v>
      </c>
      <c r="R5558" s="244" t="s">
        <v>1799</v>
      </c>
      <c r="S5558" s="71">
        <v>41120</v>
      </c>
      <c r="V5558" s="256" t="s">
        <v>40277</v>
      </c>
      <c r="X5558" s="256" t="s">
        <v>6778</v>
      </c>
      <c r="Y5558" s="256" t="s">
        <v>1801</v>
      </c>
      <c r="AC5558" s="256" t="s">
        <v>1849</v>
      </c>
      <c r="AD5558" s="256" t="s">
        <v>17500</v>
      </c>
      <c r="AE5558" s="256">
        <v>26</v>
      </c>
      <c r="AF5558" s="256" t="s">
        <v>1840</v>
      </c>
      <c r="AJ5558" s="64" t="s">
        <v>1804</v>
      </c>
      <c r="AK5558" s="256">
        <v>44.79616</v>
      </c>
      <c r="AL5558" s="256">
        <v>-84.763859999999994</v>
      </c>
      <c r="AM5558" s="64" t="s">
        <v>1805</v>
      </c>
      <c r="AN5558" s="256" t="s">
        <v>1806</v>
      </c>
      <c r="AO5558" s="256" t="s">
        <v>48</v>
      </c>
      <c r="AQ5558" s="256">
        <v>7568</v>
      </c>
      <c r="AR5558" s="256" t="s">
        <v>1538</v>
      </c>
      <c r="AT5558" s="256" t="s">
        <v>14451</v>
      </c>
      <c r="AV5558" s="256">
        <v>1214</v>
      </c>
      <c r="AX5558" s="256">
        <v>1198</v>
      </c>
      <c r="AY5558" s="256" t="s">
        <v>5217</v>
      </c>
      <c r="BD5558" s="256" t="s">
        <v>40317</v>
      </c>
      <c r="BF5558" s="256">
        <v>3892</v>
      </c>
      <c r="BG5558" s="256">
        <v>0</v>
      </c>
      <c r="BH5558" s="256">
        <v>8.625</v>
      </c>
      <c r="BL5558" s="255" t="s">
        <v>40344</v>
      </c>
    </row>
    <row r="5559" spans="1:64" s="256" customFormat="1" ht="38.25">
      <c r="A5559" s="256" t="s">
        <v>23644</v>
      </c>
      <c r="B5559" s="256" t="s">
        <v>23645</v>
      </c>
      <c r="C5559" s="256" t="s">
        <v>23646</v>
      </c>
      <c r="D5559" s="256">
        <v>40632</v>
      </c>
      <c r="F5559" s="256" t="s">
        <v>23214</v>
      </c>
      <c r="G5559" s="256" t="s">
        <v>22030</v>
      </c>
      <c r="I5559" s="256" t="s">
        <v>5615</v>
      </c>
      <c r="M5559" s="71"/>
      <c r="N5559" s="71"/>
      <c r="P5559" s="256" t="s">
        <v>76</v>
      </c>
      <c r="Q5559" s="256" t="s">
        <v>1424</v>
      </c>
      <c r="R5559" s="244" t="s">
        <v>1799</v>
      </c>
      <c r="S5559" s="71">
        <v>41120</v>
      </c>
      <c r="V5559" s="256" t="s">
        <v>40278</v>
      </c>
      <c r="X5559" s="256" t="s">
        <v>6778</v>
      </c>
      <c r="Y5559" s="256" t="s">
        <v>1801</v>
      </c>
      <c r="AC5559" s="256" t="s">
        <v>1849</v>
      </c>
      <c r="AD5559" s="256" t="s">
        <v>17500</v>
      </c>
      <c r="AE5559" s="256">
        <v>26</v>
      </c>
      <c r="AF5559" s="256" t="s">
        <v>1840</v>
      </c>
      <c r="AJ5559" s="64" t="s">
        <v>1804</v>
      </c>
      <c r="AK5559" s="256">
        <v>44.7959095</v>
      </c>
      <c r="AL5559" s="256">
        <v>-84.763774299999994</v>
      </c>
      <c r="AM5559" s="64" t="s">
        <v>1805</v>
      </c>
      <c r="AN5559" s="256" t="s">
        <v>1856</v>
      </c>
      <c r="AO5559" s="256" t="s">
        <v>1857</v>
      </c>
      <c r="AQ5559" s="256">
        <v>7709</v>
      </c>
      <c r="AR5559" s="256" t="s">
        <v>1538</v>
      </c>
      <c r="AT5559" s="256" t="s">
        <v>14451</v>
      </c>
      <c r="AU5559" s="256">
        <v>7503</v>
      </c>
      <c r="AV5559" s="256">
        <v>1214</v>
      </c>
      <c r="AX5559" s="256">
        <v>1198</v>
      </c>
      <c r="AY5559" s="256" t="s">
        <v>5217</v>
      </c>
      <c r="BD5559" s="256" t="s">
        <v>40318</v>
      </c>
      <c r="BF5559" s="256">
        <v>7709</v>
      </c>
      <c r="BG5559" s="256">
        <v>0</v>
      </c>
      <c r="BH5559" s="256">
        <v>5.5</v>
      </c>
      <c r="BL5559" s="255" t="s">
        <v>40344</v>
      </c>
    </row>
    <row r="5560" spans="1:64" s="256" customFormat="1" ht="51">
      <c r="A5560" s="256" t="s">
        <v>23647</v>
      </c>
      <c r="B5560" s="256" t="s">
        <v>23648</v>
      </c>
      <c r="C5560" s="256" t="s">
        <v>23649</v>
      </c>
      <c r="D5560" s="256">
        <v>39262</v>
      </c>
      <c r="F5560" s="256" t="s">
        <v>23650</v>
      </c>
      <c r="G5560" s="256" t="s">
        <v>23477</v>
      </c>
      <c r="I5560" s="256" t="s">
        <v>3634</v>
      </c>
      <c r="M5560" s="237">
        <v>31290</v>
      </c>
      <c r="N5560" s="237">
        <v>31295</v>
      </c>
      <c r="P5560" s="256" t="s">
        <v>74</v>
      </c>
      <c r="Q5560" s="256" t="s">
        <v>1424</v>
      </c>
      <c r="R5560" s="244" t="s">
        <v>1799</v>
      </c>
      <c r="S5560" s="71">
        <v>41120</v>
      </c>
      <c r="V5560" s="256" t="s">
        <v>40295</v>
      </c>
      <c r="X5560" s="256" t="s">
        <v>6778</v>
      </c>
      <c r="Y5560" s="256" t="s">
        <v>1801</v>
      </c>
      <c r="AC5560" s="256" t="s">
        <v>1815</v>
      </c>
      <c r="AD5560" s="256" t="s">
        <v>17500</v>
      </c>
      <c r="AE5560" s="256">
        <v>20</v>
      </c>
      <c r="AF5560" s="256" t="s">
        <v>926</v>
      </c>
      <c r="AJ5560" s="64" t="s">
        <v>1804</v>
      </c>
      <c r="AK5560" s="256">
        <v>44.5473024</v>
      </c>
      <c r="AL5560" s="256">
        <v>-84.817269800000005</v>
      </c>
      <c r="AM5560" s="64" t="s">
        <v>1805</v>
      </c>
      <c r="AN5560" s="256" t="s">
        <v>1856</v>
      </c>
      <c r="AO5560" s="256" t="s">
        <v>1857</v>
      </c>
      <c r="AQ5560" s="256">
        <v>4436</v>
      </c>
      <c r="AR5560" s="256" t="s">
        <v>1538</v>
      </c>
      <c r="AT5560" s="256" t="s">
        <v>64</v>
      </c>
      <c r="AV5560" s="256">
        <v>1244</v>
      </c>
      <c r="AX5560" s="256">
        <v>1229</v>
      </c>
      <c r="AY5560" s="256" t="s">
        <v>2003</v>
      </c>
      <c r="BD5560" s="256" t="s">
        <v>40318</v>
      </c>
      <c r="BF5560" s="256">
        <v>4435</v>
      </c>
      <c r="BG5560" s="256">
        <v>0</v>
      </c>
      <c r="BH5560" s="256">
        <v>5.5</v>
      </c>
      <c r="BL5560" s="255" t="s">
        <v>40344</v>
      </c>
    </row>
    <row r="5561" spans="1:64" s="256" customFormat="1" ht="38.25">
      <c r="A5561" s="256" t="s">
        <v>23651</v>
      </c>
      <c r="B5561" s="256" t="s">
        <v>23652</v>
      </c>
      <c r="C5561" s="256" t="s">
        <v>23653</v>
      </c>
      <c r="D5561" s="256">
        <v>39434</v>
      </c>
      <c r="F5561" s="256" t="s">
        <v>23214</v>
      </c>
      <c r="G5561" s="256" t="s">
        <v>5486</v>
      </c>
      <c r="I5561" s="256" t="s">
        <v>23654</v>
      </c>
      <c r="M5561" s="237">
        <v>31328</v>
      </c>
      <c r="N5561" s="237">
        <v>31339</v>
      </c>
      <c r="P5561" s="256" t="s">
        <v>1797</v>
      </c>
      <c r="Q5561" s="256" t="s">
        <v>1814</v>
      </c>
      <c r="R5561" s="244" t="s">
        <v>1799</v>
      </c>
      <c r="S5561" s="71">
        <v>41120</v>
      </c>
      <c r="V5561" s="256" t="s">
        <v>40277</v>
      </c>
      <c r="X5561" s="256" t="s">
        <v>6778</v>
      </c>
      <c r="Y5561" s="256" t="s">
        <v>1801</v>
      </c>
      <c r="AC5561" s="256" t="s">
        <v>1849</v>
      </c>
      <c r="AD5561" s="256" t="s">
        <v>17500</v>
      </c>
      <c r="AE5561" s="256">
        <v>5</v>
      </c>
      <c r="AF5561" s="256" t="s">
        <v>926</v>
      </c>
      <c r="AJ5561" s="64" t="s">
        <v>1804</v>
      </c>
      <c r="AK5561" s="256">
        <v>44.857439999999997</v>
      </c>
      <c r="AL5561" s="256">
        <v>-84.816040000000001</v>
      </c>
      <c r="AM5561" s="64" t="s">
        <v>1805</v>
      </c>
      <c r="AN5561" s="256" t="s">
        <v>1806</v>
      </c>
      <c r="AO5561" s="256" t="s">
        <v>48</v>
      </c>
      <c r="AQ5561" s="256">
        <v>7150</v>
      </c>
      <c r="AR5561" s="256" t="s">
        <v>1538</v>
      </c>
      <c r="AT5561" s="256" t="s">
        <v>64</v>
      </c>
      <c r="AV5561" s="256">
        <v>1386</v>
      </c>
      <c r="AX5561" s="256">
        <v>1372</v>
      </c>
      <c r="AY5561" s="256" t="s">
        <v>5217</v>
      </c>
      <c r="BD5561" s="256" t="s">
        <v>40317</v>
      </c>
      <c r="BF5561" s="256">
        <v>3781</v>
      </c>
      <c r="BG5561" s="256">
        <v>0</v>
      </c>
      <c r="BH5561" s="256">
        <v>5.5</v>
      </c>
      <c r="BL5561" s="255" t="s">
        <v>40344</v>
      </c>
    </row>
    <row r="5562" spans="1:64" s="256" customFormat="1" ht="38.25">
      <c r="A5562" s="256" t="s">
        <v>23655</v>
      </c>
      <c r="B5562" s="256" t="s">
        <v>23656</v>
      </c>
      <c r="C5562" s="256" t="s">
        <v>23657</v>
      </c>
      <c r="D5562" s="256">
        <v>39756</v>
      </c>
      <c r="F5562" s="256" t="s">
        <v>23261</v>
      </c>
      <c r="G5562" s="256" t="s">
        <v>5730</v>
      </c>
      <c r="I5562" s="256" t="s">
        <v>1877</v>
      </c>
      <c r="M5562" s="237">
        <v>31457</v>
      </c>
      <c r="N5562" s="237">
        <v>31475</v>
      </c>
      <c r="P5562" s="256" t="s">
        <v>74</v>
      </c>
      <c r="Q5562" s="256" t="s">
        <v>1424</v>
      </c>
      <c r="R5562" s="244" t="s">
        <v>1799</v>
      </c>
      <c r="S5562" s="71">
        <v>41120</v>
      </c>
      <c r="V5562" s="256" t="s">
        <v>40277</v>
      </c>
      <c r="X5562" s="256" t="s">
        <v>6778</v>
      </c>
      <c r="Y5562" s="256" t="s">
        <v>1801</v>
      </c>
      <c r="AC5562" s="256" t="s">
        <v>1849</v>
      </c>
      <c r="AD5562" s="256" t="s">
        <v>17500</v>
      </c>
      <c r="AE5562" s="256">
        <v>8</v>
      </c>
      <c r="AF5562" s="256" t="s">
        <v>926</v>
      </c>
      <c r="AJ5562" s="64" t="s">
        <v>1804</v>
      </c>
      <c r="AK5562" s="256">
        <v>44.839419399999997</v>
      </c>
      <c r="AL5562" s="256">
        <v>-84.817380900000003</v>
      </c>
      <c r="AM5562" s="64" t="s">
        <v>1805</v>
      </c>
      <c r="AN5562" s="256" t="s">
        <v>1856</v>
      </c>
      <c r="AO5562" s="256" t="s">
        <v>1857</v>
      </c>
      <c r="AQ5562" s="256">
        <v>7197</v>
      </c>
      <c r="AR5562" s="256" t="s">
        <v>1538</v>
      </c>
      <c r="AT5562" s="256" t="s">
        <v>64</v>
      </c>
      <c r="AV5562" s="256">
        <v>1296</v>
      </c>
      <c r="AW5562" s="256">
        <v>1295</v>
      </c>
      <c r="AX5562" s="256">
        <v>1283</v>
      </c>
      <c r="AY5562" s="256" t="s">
        <v>5217</v>
      </c>
      <c r="BD5562" s="256" t="s">
        <v>40318</v>
      </c>
      <c r="BF5562" s="256">
        <v>7197</v>
      </c>
      <c r="BG5562" s="256">
        <v>0</v>
      </c>
      <c r="BH5562" s="256">
        <v>5.5</v>
      </c>
      <c r="BL5562" s="255" t="s">
        <v>40344</v>
      </c>
    </row>
    <row r="5563" spans="1:64" s="256" customFormat="1" ht="38.25">
      <c r="A5563" s="256" t="s">
        <v>23658</v>
      </c>
      <c r="B5563" s="256" t="s">
        <v>23659</v>
      </c>
      <c r="C5563" s="256" t="s">
        <v>23660</v>
      </c>
      <c r="D5563" s="256">
        <v>39939</v>
      </c>
      <c r="F5563" s="256" t="s">
        <v>23214</v>
      </c>
      <c r="G5563" s="256" t="s">
        <v>9508</v>
      </c>
      <c r="I5563" s="256" t="s">
        <v>1883</v>
      </c>
      <c r="M5563" s="237">
        <v>31566</v>
      </c>
      <c r="N5563" s="237">
        <v>31585</v>
      </c>
      <c r="P5563" s="256" t="s">
        <v>1797</v>
      </c>
      <c r="Q5563" s="256" t="s">
        <v>1814</v>
      </c>
      <c r="R5563" s="244" t="s">
        <v>1799</v>
      </c>
      <c r="S5563" s="71">
        <v>41120</v>
      </c>
      <c r="V5563" s="256" t="s">
        <v>40277</v>
      </c>
      <c r="X5563" s="256" t="s">
        <v>6778</v>
      </c>
      <c r="Y5563" s="256" t="s">
        <v>1801</v>
      </c>
      <c r="AC5563" s="256" t="s">
        <v>1849</v>
      </c>
      <c r="AD5563" s="256" t="s">
        <v>17500</v>
      </c>
      <c r="AE5563" s="256">
        <v>26</v>
      </c>
      <c r="AF5563" s="256" t="s">
        <v>1216</v>
      </c>
      <c r="AJ5563" s="64" t="s">
        <v>1804</v>
      </c>
      <c r="AK5563" s="256">
        <v>44.791249999999998</v>
      </c>
      <c r="AL5563" s="256">
        <v>-84.758939999999996</v>
      </c>
      <c r="AM5563" s="64" t="s">
        <v>1805</v>
      </c>
      <c r="AN5563" s="256" t="s">
        <v>1806</v>
      </c>
      <c r="AO5563" s="256" t="s">
        <v>48</v>
      </c>
      <c r="AQ5563" s="256">
        <v>7540</v>
      </c>
      <c r="AR5563" s="256" t="s">
        <v>1538</v>
      </c>
      <c r="AT5563" s="256" t="s">
        <v>64</v>
      </c>
      <c r="AV5563" s="256">
        <v>1215</v>
      </c>
      <c r="AX5563" s="256">
        <v>1198</v>
      </c>
      <c r="AY5563" s="256" t="s">
        <v>5217</v>
      </c>
      <c r="BD5563" s="256" t="s">
        <v>40317</v>
      </c>
      <c r="BF5563" s="256">
        <v>3900</v>
      </c>
      <c r="BG5563" s="256">
        <v>0</v>
      </c>
      <c r="BH5563" s="256">
        <v>8.625</v>
      </c>
      <c r="BL5563" s="255" t="s">
        <v>40344</v>
      </c>
    </row>
    <row r="5564" spans="1:64" s="256" customFormat="1" ht="51">
      <c r="A5564" s="256" t="s">
        <v>23661</v>
      </c>
      <c r="B5564" s="256" t="s">
        <v>23662</v>
      </c>
      <c r="C5564" s="256" t="s">
        <v>23663</v>
      </c>
      <c r="D5564" s="256">
        <v>40041</v>
      </c>
      <c r="F5564" s="256" t="s">
        <v>23664</v>
      </c>
      <c r="G5564" s="256" t="s">
        <v>4167</v>
      </c>
      <c r="I5564" s="256" t="s">
        <v>3634</v>
      </c>
      <c r="M5564" s="237">
        <v>31689</v>
      </c>
      <c r="N5564" s="237">
        <v>31710</v>
      </c>
      <c r="P5564" s="256" t="s">
        <v>74</v>
      </c>
      <c r="Q5564" s="256" t="s">
        <v>1422</v>
      </c>
      <c r="R5564" s="244" t="s">
        <v>1799</v>
      </c>
      <c r="S5564" s="71">
        <v>41120</v>
      </c>
      <c r="V5564" s="256" t="s">
        <v>40295</v>
      </c>
      <c r="X5564" s="256" t="s">
        <v>6778</v>
      </c>
      <c r="Y5564" s="256" t="s">
        <v>1801</v>
      </c>
      <c r="AC5564" s="256" t="s">
        <v>1815</v>
      </c>
      <c r="AD5564" s="256" t="s">
        <v>17500</v>
      </c>
      <c r="AE5564" s="256">
        <v>16</v>
      </c>
      <c r="AF5564" s="256" t="s">
        <v>1216</v>
      </c>
      <c r="AJ5564" s="64" t="s">
        <v>1804</v>
      </c>
      <c r="AK5564" s="256">
        <v>44.554900600000003</v>
      </c>
      <c r="AL5564" s="256">
        <v>-84.806977799999999</v>
      </c>
      <c r="AM5564" s="64" t="s">
        <v>1805</v>
      </c>
      <c r="AN5564" s="256" t="s">
        <v>1856</v>
      </c>
      <c r="AO5564" s="256" t="s">
        <v>1857</v>
      </c>
      <c r="AQ5564" s="256">
        <v>4450</v>
      </c>
      <c r="AR5564" s="256" t="s">
        <v>1538</v>
      </c>
      <c r="AT5564" s="256" t="s">
        <v>64</v>
      </c>
      <c r="AV5564" s="256">
        <v>1245</v>
      </c>
      <c r="AX5564" s="256">
        <v>1232</v>
      </c>
      <c r="AY5564" s="256" t="s">
        <v>2004</v>
      </c>
      <c r="BD5564" s="256" t="s">
        <v>40318</v>
      </c>
      <c r="BF5564" s="256">
        <v>4450</v>
      </c>
      <c r="BG5564" s="256">
        <v>0</v>
      </c>
      <c r="BH5564" s="256">
        <v>5.5</v>
      </c>
      <c r="BL5564" s="255" t="s">
        <v>40344</v>
      </c>
    </row>
    <row r="5565" spans="1:64" s="256" customFormat="1" ht="38.25">
      <c r="A5565" s="256" t="s">
        <v>23665</v>
      </c>
      <c r="B5565" s="256" t="s">
        <v>23666</v>
      </c>
      <c r="C5565" s="256" t="s">
        <v>23667</v>
      </c>
      <c r="D5565" s="256">
        <v>40129</v>
      </c>
      <c r="F5565" s="256" t="s">
        <v>23214</v>
      </c>
      <c r="G5565" s="256" t="s">
        <v>7320</v>
      </c>
      <c r="I5565" s="256" t="s">
        <v>1883</v>
      </c>
      <c r="M5565" s="237">
        <v>31695</v>
      </c>
      <c r="N5565" s="237">
        <v>31712</v>
      </c>
      <c r="P5565" s="256" t="s">
        <v>1797</v>
      </c>
      <c r="Q5565" s="256" t="s">
        <v>1814</v>
      </c>
      <c r="R5565" s="244" t="s">
        <v>1799</v>
      </c>
      <c r="S5565" s="71">
        <v>41120</v>
      </c>
      <c r="V5565" s="256" t="s">
        <v>40277</v>
      </c>
      <c r="X5565" s="256" t="s">
        <v>6778</v>
      </c>
      <c r="Y5565" s="256" t="s">
        <v>1801</v>
      </c>
      <c r="AC5565" s="256" t="s">
        <v>1849</v>
      </c>
      <c r="AD5565" s="256" t="s">
        <v>17500</v>
      </c>
      <c r="AE5565" s="256">
        <v>11</v>
      </c>
      <c r="AF5565" s="256" t="s">
        <v>1131</v>
      </c>
      <c r="AJ5565" s="64" t="s">
        <v>1804</v>
      </c>
      <c r="AK5565" s="256">
        <v>44.835070000000002</v>
      </c>
      <c r="AL5565" s="256">
        <v>-84.747810000000001</v>
      </c>
      <c r="AM5565" s="64" t="s">
        <v>1805</v>
      </c>
      <c r="AN5565" s="256" t="s">
        <v>1806</v>
      </c>
      <c r="AO5565" s="256" t="s">
        <v>48</v>
      </c>
      <c r="AQ5565" s="256">
        <v>7305</v>
      </c>
      <c r="AR5565" s="256" t="s">
        <v>1538</v>
      </c>
      <c r="AT5565" s="256" t="s">
        <v>14451</v>
      </c>
      <c r="AU5565" s="256">
        <v>7160</v>
      </c>
      <c r="AV5565" s="256">
        <v>1296</v>
      </c>
      <c r="AX5565" s="256">
        <v>1280</v>
      </c>
      <c r="AY5565" s="256" t="s">
        <v>5217</v>
      </c>
      <c r="BD5565" s="256" t="s">
        <v>40317</v>
      </c>
      <c r="BF5565" s="256">
        <v>3745</v>
      </c>
      <c r="BG5565" s="256">
        <v>0</v>
      </c>
      <c r="BH5565" s="256">
        <v>8.625</v>
      </c>
      <c r="BL5565" s="255" t="s">
        <v>40344</v>
      </c>
    </row>
    <row r="5566" spans="1:64" s="256" customFormat="1" ht="38.25">
      <c r="A5566" s="256" t="s">
        <v>23668</v>
      </c>
      <c r="B5566" s="256" t="s">
        <v>23669</v>
      </c>
      <c r="C5566" s="256" t="s">
        <v>23670</v>
      </c>
      <c r="D5566" s="256">
        <v>40180</v>
      </c>
      <c r="F5566" s="256" t="s">
        <v>23214</v>
      </c>
      <c r="G5566" s="256" t="s">
        <v>19352</v>
      </c>
      <c r="I5566" s="256" t="s">
        <v>1883</v>
      </c>
      <c r="M5566" s="71"/>
      <c r="N5566" s="71"/>
      <c r="P5566" s="256" t="s">
        <v>1797</v>
      </c>
      <c r="Q5566" s="256" t="s">
        <v>1814</v>
      </c>
      <c r="R5566" s="244" t="s">
        <v>1799</v>
      </c>
      <c r="S5566" s="71">
        <v>41120</v>
      </c>
      <c r="V5566" s="256" t="s">
        <v>40277</v>
      </c>
      <c r="X5566" s="256" t="s">
        <v>6778</v>
      </c>
      <c r="Y5566" s="256" t="s">
        <v>1801</v>
      </c>
      <c r="AC5566" s="256" t="s">
        <v>1849</v>
      </c>
      <c r="AD5566" s="256" t="s">
        <v>17500</v>
      </c>
      <c r="AE5566" s="256">
        <v>11</v>
      </c>
      <c r="AF5566" s="256" t="s">
        <v>1131</v>
      </c>
      <c r="AJ5566" s="64" t="s">
        <v>1804</v>
      </c>
      <c r="AK5566" s="256">
        <v>44.835070000000002</v>
      </c>
      <c r="AL5566" s="256">
        <v>-84.747810000000001</v>
      </c>
      <c r="AM5566" s="64" t="s">
        <v>1805</v>
      </c>
      <c r="AN5566" s="256" t="s">
        <v>1806</v>
      </c>
      <c r="AO5566" s="256" t="s">
        <v>48</v>
      </c>
      <c r="AQ5566" s="256">
        <v>7253</v>
      </c>
      <c r="AR5566" s="256" t="s">
        <v>1538</v>
      </c>
      <c r="AT5566" s="256" t="s">
        <v>14451</v>
      </c>
      <c r="AU5566" s="256">
        <v>7163</v>
      </c>
      <c r="AV5566" s="256">
        <v>1296</v>
      </c>
      <c r="AX5566" s="256">
        <v>1280</v>
      </c>
      <c r="AY5566" s="256" t="s">
        <v>5217</v>
      </c>
      <c r="BD5566" s="256" t="s">
        <v>40317</v>
      </c>
      <c r="BF5566" s="256">
        <v>3745</v>
      </c>
      <c r="BG5566" s="256">
        <v>0</v>
      </c>
      <c r="BH5566" s="256">
        <v>8.625</v>
      </c>
      <c r="BL5566" s="255" t="s">
        <v>40344</v>
      </c>
    </row>
    <row r="5567" spans="1:64" s="256" customFormat="1" ht="38.25">
      <c r="A5567" s="256" t="s">
        <v>23671</v>
      </c>
      <c r="B5567" s="256" t="s">
        <v>23672</v>
      </c>
      <c r="C5567" s="256" t="s">
        <v>23673</v>
      </c>
      <c r="D5567" s="256">
        <v>40194</v>
      </c>
      <c r="F5567" s="256" t="s">
        <v>23214</v>
      </c>
      <c r="G5567" s="256" t="s">
        <v>23674</v>
      </c>
      <c r="I5567" s="256" t="s">
        <v>1877</v>
      </c>
      <c r="M5567" s="71"/>
      <c r="N5567" s="71"/>
      <c r="P5567" s="256" t="s">
        <v>74</v>
      </c>
      <c r="Q5567" s="256" t="s">
        <v>1424</v>
      </c>
      <c r="R5567" s="244" t="s">
        <v>1799</v>
      </c>
      <c r="S5567" s="71">
        <v>41120</v>
      </c>
      <c r="V5567" s="256" t="s">
        <v>40277</v>
      </c>
      <c r="X5567" s="256" t="s">
        <v>6778</v>
      </c>
      <c r="Y5567" s="256" t="s">
        <v>1801</v>
      </c>
      <c r="AC5567" s="256" t="s">
        <v>1849</v>
      </c>
      <c r="AD5567" s="256" t="s">
        <v>17500</v>
      </c>
      <c r="AE5567" s="256">
        <v>11</v>
      </c>
      <c r="AF5567" s="256" t="s">
        <v>1131</v>
      </c>
      <c r="AJ5567" s="64" t="s">
        <v>1804</v>
      </c>
      <c r="AK5567" s="256">
        <v>44.835157500000001</v>
      </c>
      <c r="AL5567" s="256">
        <v>-84.748066699999995</v>
      </c>
      <c r="AM5567" s="64" t="s">
        <v>1805</v>
      </c>
      <c r="AN5567" s="256" t="s">
        <v>1856</v>
      </c>
      <c r="AO5567" s="256" t="s">
        <v>1857</v>
      </c>
      <c r="AQ5567" s="256">
        <v>7211</v>
      </c>
      <c r="AR5567" s="256" t="s">
        <v>1538</v>
      </c>
      <c r="AT5567" s="256" t="s">
        <v>14451</v>
      </c>
      <c r="AU5567" s="256">
        <v>7211</v>
      </c>
      <c r="AV5567" s="256">
        <v>1296</v>
      </c>
      <c r="AX5567" s="256">
        <v>1280</v>
      </c>
      <c r="AY5567" s="256" t="s">
        <v>23675</v>
      </c>
      <c r="BD5567" s="256" t="s">
        <v>40318</v>
      </c>
      <c r="BF5567" s="256">
        <v>7209</v>
      </c>
      <c r="BG5567" s="256">
        <v>0</v>
      </c>
      <c r="BH5567" s="256">
        <v>5.5</v>
      </c>
      <c r="BL5567" s="255" t="s">
        <v>40344</v>
      </c>
    </row>
    <row r="5568" spans="1:64" s="256" customFormat="1" ht="38.25">
      <c r="A5568" s="256" t="s">
        <v>23676</v>
      </c>
      <c r="B5568" s="256" t="s">
        <v>23677</v>
      </c>
      <c r="C5568" s="256" t="s">
        <v>23678</v>
      </c>
      <c r="D5568" s="256">
        <v>40134</v>
      </c>
      <c r="F5568" s="256" t="s">
        <v>2121</v>
      </c>
      <c r="G5568" s="256" t="s">
        <v>13498</v>
      </c>
      <c r="I5568" s="256" t="s">
        <v>1877</v>
      </c>
      <c r="M5568" s="237">
        <v>31763</v>
      </c>
      <c r="N5568" s="237">
        <v>31782</v>
      </c>
      <c r="P5568" s="256" t="s">
        <v>74</v>
      </c>
      <c r="Q5568" s="256" t="s">
        <v>1424</v>
      </c>
      <c r="R5568" s="244" t="s">
        <v>1799</v>
      </c>
      <c r="S5568" s="71">
        <v>41120</v>
      </c>
      <c r="V5568" s="256" t="s">
        <v>40277</v>
      </c>
      <c r="X5568" s="256" t="s">
        <v>6778</v>
      </c>
      <c r="Y5568" s="256" t="s">
        <v>1801</v>
      </c>
      <c r="AC5568" s="256" t="s">
        <v>1849</v>
      </c>
      <c r="AD5568" s="256" t="s">
        <v>17500</v>
      </c>
      <c r="AE5568" s="256">
        <v>11</v>
      </c>
      <c r="AF5568" s="256" t="s">
        <v>1131</v>
      </c>
      <c r="AJ5568" s="64" t="s">
        <v>1804</v>
      </c>
      <c r="AK5568" s="256">
        <v>44.835799100000003</v>
      </c>
      <c r="AL5568" s="256">
        <v>-84.750750400000001</v>
      </c>
      <c r="AM5568" s="64" t="s">
        <v>1805</v>
      </c>
      <c r="AN5568" s="256" t="s">
        <v>1856</v>
      </c>
      <c r="AO5568" s="256" t="s">
        <v>1857</v>
      </c>
      <c r="AQ5568" s="256">
        <v>7222</v>
      </c>
      <c r="AR5568" s="256" t="s">
        <v>1538</v>
      </c>
      <c r="AT5568" s="256" t="s">
        <v>64</v>
      </c>
      <c r="AV5568" s="256">
        <v>1259</v>
      </c>
      <c r="AX5568" s="256">
        <v>1246</v>
      </c>
      <c r="AY5568" s="256" t="s">
        <v>5217</v>
      </c>
      <c r="BD5568" s="256" t="s">
        <v>40318</v>
      </c>
      <c r="BF5568" s="256">
        <v>7222</v>
      </c>
      <c r="BG5568" s="256">
        <v>0</v>
      </c>
      <c r="BH5568" s="256">
        <v>5.5</v>
      </c>
      <c r="BL5568" s="255" t="s">
        <v>40344</v>
      </c>
    </row>
    <row r="5569" spans="1:64" s="256" customFormat="1" ht="38.25">
      <c r="A5569" s="256" t="s">
        <v>23679</v>
      </c>
      <c r="B5569" s="256" t="s">
        <v>23680</v>
      </c>
      <c r="C5569" s="256" t="s">
        <v>23681</v>
      </c>
      <c r="D5569" s="256">
        <v>40329</v>
      </c>
      <c r="F5569" s="256" t="s">
        <v>23682</v>
      </c>
      <c r="G5569" s="256" t="s">
        <v>7427</v>
      </c>
      <c r="I5569" s="256" t="s">
        <v>1883</v>
      </c>
      <c r="M5569" s="237">
        <v>31835</v>
      </c>
      <c r="N5569" s="237">
        <v>31849</v>
      </c>
      <c r="P5569" s="256" t="s">
        <v>1797</v>
      </c>
      <c r="Q5569" s="256" t="s">
        <v>1814</v>
      </c>
      <c r="R5569" s="244" t="s">
        <v>1799</v>
      </c>
      <c r="S5569" s="71">
        <v>41120</v>
      </c>
      <c r="V5569" s="256" t="s">
        <v>40277</v>
      </c>
      <c r="X5569" s="256" t="s">
        <v>6778</v>
      </c>
      <c r="Y5569" s="256" t="s">
        <v>1801</v>
      </c>
      <c r="AC5569" s="256" t="s">
        <v>1849</v>
      </c>
      <c r="AD5569" s="256" t="s">
        <v>17500</v>
      </c>
      <c r="AE5569" s="256">
        <v>19</v>
      </c>
      <c r="AF5569" s="256" t="s">
        <v>1216</v>
      </c>
      <c r="AJ5569" s="64" t="s">
        <v>1804</v>
      </c>
      <c r="AK5569" s="256">
        <v>44.805970000000002</v>
      </c>
      <c r="AL5569" s="256">
        <v>-84.838470000000001</v>
      </c>
      <c r="AM5569" s="64" t="s">
        <v>1805</v>
      </c>
      <c r="AN5569" s="256" t="s">
        <v>1806</v>
      </c>
      <c r="AO5569" s="256" t="s">
        <v>48</v>
      </c>
      <c r="AQ5569" s="256">
        <v>7278</v>
      </c>
      <c r="AR5569" s="256" t="s">
        <v>1538</v>
      </c>
      <c r="AT5569" s="256" t="s">
        <v>64</v>
      </c>
      <c r="AV5569" s="256">
        <v>1218</v>
      </c>
      <c r="AX5569" s="256">
        <v>1203</v>
      </c>
      <c r="AY5569" s="256" t="s">
        <v>5217</v>
      </c>
      <c r="BD5569" s="256" t="s">
        <v>40317</v>
      </c>
      <c r="BF5569" s="256">
        <v>3791</v>
      </c>
      <c r="BG5569" s="256">
        <v>0</v>
      </c>
      <c r="BH5569" s="256">
        <v>8.625</v>
      </c>
      <c r="BL5569" s="255" t="s">
        <v>40344</v>
      </c>
    </row>
    <row r="5570" spans="1:64" s="256" customFormat="1" ht="63.75">
      <c r="A5570" s="256" t="s">
        <v>23683</v>
      </c>
      <c r="B5570" s="256" t="s">
        <v>23684</v>
      </c>
      <c r="C5570" s="256" t="s">
        <v>23685</v>
      </c>
      <c r="D5570" s="256">
        <v>40407</v>
      </c>
      <c r="F5570" s="256" t="s">
        <v>23214</v>
      </c>
      <c r="G5570" s="256" t="s">
        <v>5249</v>
      </c>
      <c r="I5570" s="256" t="s">
        <v>23686</v>
      </c>
      <c r="M5570" s="237">
        <v>31900</v>
      </c>
      <c r="N5570" s="237">
        <v>31912</v>
      </c>
      <c r="P5570" s="256" t="s">
        <v>1797</v>
      </c>
      <c r="Q5570" s="256" t="s">
        <v>1814</v>
      </c>
      <c r="R5570" s="244" t="s">
        <v>1799</v>
      </c>
      <c r="S5570" s="71">
        <v>41120</v>
      </c>
      <c r="V5570" s="256" t="s">
        <v>40277</v>
      </c>
      <c r="X5570" s="256" t="s">
        <v>6778</v>
      </c>
      <c r="Y5570" s="256" t="s">
        <v>1801</v>
      </c>
      <c r="AC5570" s="256" t="s">
        <v>1849</v>
      </c>
      <c r="AD5570" s="256" t="s">
        <v>17500</v>
      </c>
      <c r="AE5570" s="256">
        <v>6</v>
      </c>
      <c r="AF5570" s="256" t="s">
        <v>1840</v>
      </c>
      <c r="AJ5570" s="64" t="s">
        <v>1804</v>
      </c>
      <c r="AK5570" s="256">
        <v>44.858014400000002</v>
      </c>
      <c r="AL5570" s="256">
        <v>-84.844093299999997</v>
      </c>
      <c r="AM5570" s="64" t="s">
        <v>1805</v>
      </c>
      <c r="AN5570" s="256" t="s">
        <v>1856</v>
      </c>
      <c r="AO5570" s="256" t="s">
        <v>1857</v>
      </c>
      <c r="AQ5570" s="256">
        <v>7090</v>
      </c>
      <c r="AR5570" s="256" t="s">
        <v>1538</v>
      </c>
      <c r="AT5570" s="256" t="s">
        <v>14451</v>
      </c>
      <c r="AU5570" s="256">
        <v>7090</v>
      </c>
      <c r="AV5570" s="256">
        <v>1218</v>
      </c>
      <c r="AW5570" s="256">
        <v>1216</v>
      </c>
      <c r="AX5570" s="256">
        <v>1202</v>
      </c>
      <c r="AY5570" s="256" t="s">
        <v>5217</v>
      </c>
      <c r="BD5570" s="256" t="s">
        <v>40317</v>
      </c>
      <c r="BF5570" s="256">
        <v>3618</v>
      </c>
      <c r="BG5570" s="256">
        <v>0</v>
      </c>
      <c r="BH5570" s="256">
        <v>8.625</v>
      </c>
      <c r="BL5570" s="255" t="s">
        <v>40344</v>
      </c>
    </row>
    <row r="5571" spans="1:64" s="256" customFormat="1" ht="38.25">
      <c r="A5571" s="256" t="s">
        <v>23687</v>
      </c>
      <c r="B5571" s="256" t="s">
        <v>23688</v>
      </c>
      <c r="C5571" s="256" t="s">
        <v>23689</v>
      </c>
      <c r="D5571" s="256">
        <v>40470</v>
      </c>
      <c r="F5571" s="256" t="s">
        <v>23214</v>
      </c>
      <c r="G5571" s="256" t="s">
        <v>20155</v>
      </c>
      <c r="I5571" s="256" t="s">
        <v>6103</v>
      </c>
      <c r="M5571" s="71"/>
      <c r="N5571" s="71"/>
      <c r="P5571" s="256" t="s">
        <v>74</v>
      </c>
      <c r="Q5571" s="256" t="s">
        <v>1424</v>
      </c>
      <c r="R5571" s="244" t="s">
        <v>1799</v>
      </c>
      <c r="S5571" s="71">
        <v>41120</v>
      </c>
      <c r="V5571" s="256" t="s">
        <v>40277</v>
      </c>
      <c r="X5571" s="256" t="s">
        <v>6778</v>
      </c>
      <c r="Y5571" s="256" t="s">
        <v>1801</v>
      </c>
      <c r="AC5571" s="256" t="s">
        <v>1849</v>
      </c>
      <c r="AD5571" s="256" t="s">
        <v>17500</v>
      </c>
      <c r="AE5571" s="256">
        <v>6</v>
      </c>
      <c r="AF5571" s="256" t="s">
        <v>1840</v>
      </c>
      <c r="AJ5571" s="64" t="s">
        <v>1804</v>
      </c>
      <c r="AK5571" s="256">
        <v>44.858014400000002</v>
      </c>
      <c r="AL5571" s="256">
        <v>-84.844093299999997</v>
      </c>
      <c r="AM5571" s="64" t="s">
        <v>1805</v>
      </c>
      <c r="AN5571" s="256" t="s">
        <v>1856</v>
      </c>
      <c r="AO5571" s="256" t="s">
        <v>1857</v>
      </c>
      <c r="AQ5571" s="256">
        <v>6543</v>
      </c>
      <c r="AR5571" s="256" t="s">
        <v>1538</v>
      </c>
      <c r="AT5571" s="256" t="s">
        <v>14451</v>
      </c>
      <c r="AV5571" s="256">
        <v>1218</v>
      </c>
      <c r="AW5571" s="256">
        <v>1216</v>
      </c>
      <c r="AX5571" s="256">
        <v>1202</v>
      </c>
      <c r="AY5571" s="256" t="s">
        <v>23690</v>
      </c>
      <c r="BD5571" s="256" t="s">
        <v>40318</v>
      </c>
      <c r="BF5571" s="256">
        <v>6526</v>
      </c>
      <c r="BG5571" s="256">
        <v>0</v>
      </c>
      <c r="BH5571" s="256">
        <v>5.5</v>
      </c>
      <c r="BL5571" s="255" t="s">
        <v>40344</v>
      </c>
    </row>
    <row r="5572" spans="1:64" s="256" customFormat="1" ht="51">
      <c r="A5572" s="256" t="s">
        <v>23691</v>
      </c>
      <c r="B5572" s="256" t="s">
        <v>23692</v>
      </c>
      <c r="C5572" s="256" t="s">
        <v>23693</v>
      </c>
      <c r="D5572" s="256">
        <v>40518</v>
      </c>
      <c r="F5572" s="256" t="s">
        <v>23650</v>
      </c>
      <c r="G5572" s="256" t="s">
        <v>4167</v>
      </c>
      <c r="I5572" s="256" t="s">
        <v>3634</v>
      </c>
      <c r="M5572" s="237">
        <v>31990</v>
      </c>
      <c r="N5572" s="237">
        <v>31997</v>
      </c>
      <c r="P5572" s="256" t="s">
        <v>74</v>
      </c>
      <c r="Q5572" s="256" t="s">
        <v>1424</v>
      </c>
      <c r="R5572" s="244" t="s">
        <v>1799</v>
      </c>
      <c r="S5572" s="71">
        <v>41120</v>
      </c>
      <c r="V5572" s="256" t="s">
        <v>40295</v>
      </c>
      <c r="X5572" s="256" t="s">
        <v>6778</v>
      </c>
      <c r="Y5572" s="256" t="s">
        <v>1801</v>
      </c>
      <c r="AC5572" s="256" t="s">
        <v>1815</v>
      </c>
      <c r="AD5572" s="256" t="s">
        <v>17500</v>
      </c>
      <c r="AE5572" s="256">
        <v>20</v>
      </c>
      <c r="AF5572" s="256" t="s">
        <v>1840</v>
      </c>
      <c r="AJ5572" s="64" t="s">
        <v>1804</v>
      </c>
      <c r="AK5572" s="256">
        <v>44.547222099999999</v>
      </c>
      <c r="AL5572" s="256">
        <v>-84.822315900000007</v>
      </c>
      <c r="AM5572" s="64" t="s">
        <v>1805</v>
      </c>
      <c r="AN5572" s="256" t="s">
        <v>1856</v>
      </c>
      <c r="AO5572" s="256" t="s">
        <v>1857</v>
      </c>
      <c r="AQ5572" s="256">
        <v>4450</v>
      </c>
      <c r="AR5572" s="256" t="s">
        <v>1538</v>
      </c>
      <c r="AT5572" s="256" t="s">
        <v>64</v>
      </c>
      <c r="AV5572" s="256">
        <v>1244</v>
      </c>
      <c r="AX5572" s="256">
        <v>1231</v>
      </c>
      <c r="AY5572" s="256" t="s">
        <v>2004</v>
      </c>
      <c r="BD5572" s="256" t="s">
        <v>40318</v>
      </c>
      <c r="BF5572" s="256">
        <v>4450</v>
      </c>
      <c r="BG5572" s="256">
        <v>0</v>
      </c>
      <c r="BH5572" s="256">
        <v>5.5</v>
      </c>
      <c r="BL5572" s="255" t="s">
        <v>40344</v>
      </c>
    </row>
    <row r="5573" spans="1:64" s="256" customFormat="1" ht="38.25">
      <c r="A5573" s="256" t="s">
        <v>23694</v>
      </c>
      <c r="B5573" s="256" t="s">
        <v>23695</v>
      </c>
      <c r="C5573" s="256" t="s">
        <v>23696</v>
      </c>
      <c r="D5573" s="256">
        <v>40568</v>
      </c>
      <c r="F5573" s="256" t="s">
        <v>23231</v>
      </c>
      <c r="G5573" s="256" t="s">
        <v>6873</v>
      </c>
      <c r="I5573" s="256" t="s">
        <v>1883</v>
      </c>
      <c r="M5573" s="237">
        <v>31981</v>
      </c>
      <c r="N5573" s="237">
        <v>31995</v>
      </c>
      <c r="P5573" s="256" t="s">
        <v>1797</v>
      </c>
      <c r="Q5573" s="256" t="s">
        <v>1814</v>
      </c>
      <c r="R5573" s="244" t="s">
        <v>1799</v>
      </c>
      <c r="S5573" s="71">
        <v>41120</v>
      </c>
      <c r="V5573" s="256" t="s">
        <v>40277</v>
      </c>
      <c r="X5573" s="256" t="s">
        <v>6778</v>
      </c>
      <c r="Y5573" s="256" t="s">
        <v>1801</v>
      </c>
      <c r="AC5573" s="256" t="s">
        <v>1849</v>
      </c>
      <c r="AD5573" s="256" t="s">
        <v>17500</v>
      </c>
      <c r="AE5573" s="256">
        <v>24</v>
      </c>
      <c r="AF5573" s="256" t="s">
        <v>926</v>
      </c>
      <c r="AJ5573" s="64" t="s">
        <v>1804</v>
      </c>
      <c r="AK5573" s="256">
        <v>44.809899999999999</v>
      </c>
      <c r="AL5573" s="256">
        <v>-84.72945</v>
      </c>
      <c r="AM5573" s="64" t="s">
        <v>1805</v>
      </c>
      <c r="AN5573" s="256" t="s">
        <v>1806</v>
      </c>
      <c r="AO5573" s="256" t="s">
        <v>48</v>
      </c>
      <c r="AQ5573" s="256">
        <v>7568</v>
      </c>
      <c r="AR5573" s="256" t="s">
        <v>1538</v>
      </c>
      <c r="AT5573" s="256" t="s">
        <v>64</v>
      </c>
      <c r="AV5573" s="256">
        <v>1394</v>
      </c>
      <c r="AX5573" s="256">
        <v>1378</v>
      </c>
      <c r="AY5573" s="256" t="s">
        <v>5217</v>
      </c>
      <c r="BD5573" s="256" t="s">
        <v>40317</v>
      </c>
      <c r="BF5573" s="256">
        <v>3940</v>
      </c>
      <c r="BG5573" s="256">
        <v>0</v>
      </c>
      <c r="BH5573" s="256">
        <v>8.625</v>
      </c>
      <c r="BL5573" s="255" t="s">
        <v>40344</v>
      </c>
    </row>
    <row r="5574" spans="1:64" s="256" customFormat="1" ht="38.25">
      <c r="A5574" s="256" t="s">
        <v>23697</v>
      </c>
      <c r="B5574" s="256" t="s">
        <v>23698</v>
      </c>
      <c r="C5574" s="256" t="s">
        <v>23699</v>
      </c>
      <c r="D5574" s="256">
        <v>40569</v>
      </c>
      <c r="F5574" s="256" t="s">
        <v>2121</v>
      </c>
      <c r="G5574" s="256" t="s">
        <v>23700</v>
      </c>
      <c r="I5574" s="256" t="s">
        <v>1883</v>
      </c>
      <c r="M5574" s="237">
        <v>31994</v>
      </c>
      <c r="N5574" s="237">
        <v>32006</v>
      </c>
      <c r="P5574" s="256" t="s">
        <v>1797</v>
      </c>
      <c r="Q5574" s="256" t="s">
        <v>1814</v>
      </c>
      <c r="R5574" s="244" t="s">
        <v>1799</v>
      </c>
      <c r="S5574" s="71">
        <v>41120</v>
      </c>
      <c r="V5574" s="256" t="s">
        <v>40277</v>
      </c>
      <c r="X5574" s="256" t="s">
        <v>6778</v>
      </c>
      <c r="Y5574" s="256" t="s">
        <v>1801</v>
      </c>
      <c r="AC5574" s="256" t="s">
        <v>1849</v>
      </c>
      <c r="AD5574" s="256" t="s">
        <v>17500</v>
      </c>
      <c r="AE5574" s="256">
        <v>11</v>
      </c>
      <c r="AF5574" s="256" t="s">
        <v>1131</v>
      </c>
      <c r="AJ5574" s="64" t="s">
        <v>1804</v>
      </c>
      <c r="AK5574" s="256">
        <v>44.833060000000003</v>
      </c>
      <c r="AL5574" s="256">
        <v>-84.748729999999995</v>
      </c>
      <c r="AM5574" s="64" t="s">
        <v>1805</v>
      </c>
      <c r="AN5574" s="256" t="s">
        <v>1806</v>
      </c>
      <c r="AO5574" s="256" t="s">
        <v>48</v>
      </c>
      <c r="AQ5574" s="256">
        <v>7240</v>
      </c>
      <c r="AR5574" s="256" t="s">
        <v>1538</v>
      </c>
      <c r="AT5574" s="256" t="s">
        <v>64</v>
      </c>
      <c r="AV5574" s="256">
        <v>1323</v>
      </c>
      <c r="AX5574" s="256">
        <v>1310</v>
      </c>
      <c r="AY5574" s="256" t="s">
        <v>5217</v>
      </c>
      <c r="BD5574" s="256" t="s">
        <v>40317</v>
      </c>
      <c r="BF5574" s="256">
        <v>3763</v>
      </c>
      <c r="BG5574" s="256">
        <v>0</v>
      </c>
      <c r="BH5574" s="256">
        <v>8.625</v>
      </c>
      <c r="BL5574" s="255" t="s">
        <v>40344</v>
      </c>
    </row>
    <row r="5575" spans="1:64" s="256" customFormat="1" ht="38.25">
      <c r="A5575" s="256" t="s">
        <v>23701</v>
      </c>
      <c r="B5575" s="256" t="s">
        <v>23702</v>
      </c>
      <c r="C5575" s="256" t="s">
        <v>23703</v>
      </c>
      <c r="D5575" s="256">
        <v>40618</v>
      </c>
      <c r="F5575" s="256" t="s">
        <v>2121</v>
      </c>
      <c r="G5575" s="256" t="s">
        <v>23704</v>
      </c>
      <c r="I5575" s="256" t="s">
        <v>1883</v>
      </c>
      <c r="M5575" s="71"/>
      <c r="N5575" s="71"/>
      <c r="P5575" s="256" t="s">
        <v>1797</v>
      </c>
      <c r="Q5575" s="256" t="s">
        <v>1814</v>
      </c>
      <c r="R5575" s="244" t="s">
        <v>1799</v>
      </c>
      <c r="S5575" s="71">
        <v>41120</v>
      </c>
      <c r="V5575" s="256" t="s">
        <v>40277</v>
      </c>
      <c r="X5575" s="256" t="s">
        <v>6778</v>
      </c>
      <c r="Y5575" s="256" t="s">
        <v>1801</v>
      </c>
      <c r="AC5575" s="256" t="s">
        <v>1849</v>
      </c>
      <c r="AD5575" s="256" t="s">
        <v>17500</v>
      </c>
      <c r="AE5575" s="256">
        <v>11</v>
      </c>
      <c r="AF5575" s="256" t="s">
        <v>1131</v>
      </c>
      <c r="AJ5575" s="64" t="s">
        <v>1804</v>
      </c>
      <c r="AK5575" s="256">
        <v>44.833060000000003</v>
      </c>
      <c r="AL5575" s="256">
        <v>-84.748729999999995</v>
      </c>
      <c r="AM5575" s="64" t="s">
        <v>1805</v>
      </c>
      <c r="AN5575" s="256" t="s">
        <v>1806</v>
      </c>
      <c r="AO5575" s="256" t="s">
        <v>48</v>
      </c>
      <c r="AQ5575" s="256">
        <v>7281</v>
      </c>
      <c r="AR5575" s="256" t="s">
        <v>1538</v>
      </c>
      <c r="AT5575" s="256" t="s">
        <v>14451</v>
      </c>
      <c r="AU5575" s="256">
        <v>7281</v>
      </c>
      <c r="AV5575" s="256">
        <v>1323</v>
      </c>
      <c r="AX5575" s="256">
        <v>1301</v>
      </c>
      <c r="AY5575" s="256" t="s">
        <v>5026</v>
      </c>
      <c r="BD5575" s="256" t="s">
        <v>40317</v>
      </c>
      <c r="BF5575" s="256">
        <v>3763</v>
      </c>
      <c r="BG5575" s="256">
        <v>0</v>
      </c>
      <c r="BH5575" s="256">
        <v>8.625</v>
      </c>
      <c r="BL5575" s="255" t="s">
        <v>40344</v>
      </c>
    </row>
    <row r="5576" spans="1:64" s="256" customFormat="1" ht="38.25">
      <c r="A5576" s="256" t="s">
        <v>23705</v>
      </c>
      <c r="B5576" s="256" t="s">
        <v>23706</v>
      </c>
      <c r="C5576" s="256" t="s">
        <v>23707</v>
      </c>
      <c r="D5576" s="256">
        <v>40626</v>
      </c>
      <c r="F5576" s="256" t="s">
        <v>2121</v>
      </c>
      <c r="G5576" s="256" t="s">
        <v>23708</v>
      </c>
      <c r="I5576" s="256" t="s">
        <v>1883</v>
      </c>
      <c r="M5576" s="71"/>
      <c r="N5576" s="71"/>
      <c r="P5576" s="256" t="s">
        <v>16097</v>
      </c>
      <c r="Q5576" s="256" t="s">
        <v>1814</v>
      </c>
      <c r="R5576" s="244" t="s">
        <v>1799</v>
      </c>
      <c r="S5576" s="71">
        <v>41120</v>
      </c>
      <c r="V5576" s="256" t="s">
        <v>40277</v>
      </c>
      <c r="X5576" s="256" t="s">
        <v>6778</v>
      </c>
      <c r="Y5576" s="256" t="s">
        <v>1801</v>
      </c>
      <c r="AC5576" s="256" t="s">
        <v>1849</v>
      </c>
      <c r="AD5576" s="256" t="s">
        <v>17500</v>
      </c>
      <c r="AE5576" s="256">
        <v>11</v>
      </c>
      <c r="AF5576" s="256" t="s">
        <v>1131</v>
      </c>
      <c r="AJ5576" s="64" t="s">
        <v>1804</v>
      </c>
      <c r="AK5576" s="256">
        <v>44.833165299999997</v>
      </c>
      <c r="AL5576" s="256">
        <v>-84.748931999999996</v>
      </c>
      <c r="AM5576" s="64" t="s">
        <v>1805</v>
      </c>
      <c r="AN5576" s="256" t="s">
        <v>1856</v>
      </c>
      <c r="AO5576" s="256" t="s">
        <v>1857</v>
      </c>
      <c r="AQ5576" s="256">
        <v>7447</v>
      </c>
      <c r="AR5576" s="256" t="s">
        <v>1538</v>
      </c>
      <c r="AT5576" s="256" t="s">
        <v>14451</v>
      </c>
      <c r="AV5576" s="256">
        <v>1323</v>
      </c>
      <c r="AX5576" s="256">
        <v>1301</v>
      </c>
      <c r="AY5576" s="256" t="s">
        <v>5217</v>
      </c>
      <c r="BD5576" s="256" t="s">
        <v>40318</v>
      </c>
      <c r="BF5576" s="256">
        <v>7446</v>
      </c>
      <c r="BG5576" s="256">
        <v>0</v>
      </c>
      <c r="BH5576" s="256">
        <v>5.5</v>
      </c>
      <c r="BL5576" s="255" t="s">
        <v>40344</v>
      </c>
    </row>
    <row r="5577" spans="1:64" s="256" customFormat="1" ht="51">
      <c r="A5577" s="256" t="s">
        <v>23709</v>
      </c>
      <c r="B5577" s="256" t="s">
        <v>23710</v>
      </c>
      <c r="C5577" s="256" t="s">
        <v>23711</v>
      </c>
      <c r="D5577" s="256">
        <v>41307</v>
      </c>
      <c r="F5577" s="256" t="s">
        <v>23388</v>
      </c>
      <c r="G5577" s="256" t="s">
        <v>5718</v>
      </c>
      <c r="I5577" s="256" t="s">
        <v>3634</v>
      </c>
      <c r="M5577" s="237">
        <v>34904</v>
      </c>
      <c r="N5577" s="237">
        <v>34934</v>
      </c>
      <c r="P5577" s="256" t="s">
        <v>2163</v>
      </c>
      <c r="Q5577" s="256" t="s">
        <v>53</v>
      </c>
      <c r="R5577" s="244" t="s">
        <v>1799</v>
      </c>
      <c r="S5577" s="71">
        <v>41120</v>
      </c>
      <c r="V5577" s="256" t="s">
        <v>40288</v>
      </c>
      <c r="X5577" s="256" t="s">
        <v>6778</v>
      </c>
      <c r="Y5577" s="256" t="s">
        <v>1801</v>
      </c>
      <c r="AC5577" s="256" t="s">
        <v>1802</v>
      </c>
      <c r="AD5577" s="256" t="s">
        <v>21857</v>
      </c>
      <c r="AE5577" s="256">
        <v>28</v>
      </c>
      <c r="AF5577" s="256" t="s">
        <v>1216</v>
      </c>
      <c r="AJ5577" s="64" t="s">
        <v>1804</v>
      </c>
      <c r="AK5577" s="256">
        <v>44.699214300000001</v>
      </c>
      <c r="AL5577" s="256">
        <v>-84.445251200000001</v>
      </c>
      <c r="AM5577" s="64" t="s">
        <v>1805</v>
      </c>
      <c r="AN5577" s="256" t="s">
        <v>1856</v>
      </c>
      <c r="AO5577" s="256" t="s">
        <v>1857</v>
      </c>
      <c r="AQ5577" s="256">
        <v>10760</v>
      </c>
      <c r="AR5577" s="256" t="s">
        <v>1538</v>
      </c>
      <c r="AT5577" s="256" t="s">
        <v>64</v>
      </c>
      <c r="AV5577" s="256">
        <v>1135</v>
      </c>
      <c r="AW5577" s="256">
        <v>1134</v>
      </c>
      <c r="AX5577" s="256">
        <v>1120</v>
      </c>
      <c r="AY5577" s="256" t="s">
        <v>1850</v>
      </c>
      <c r="BD5577" s="256" t="s">
        <v>40317</v>
      </c>
      <c r="BF5577" s="256">
        <v>7482</v>
      </c>
      <c r="BG5577" s="256">
        <v>0</v>
      </c>
      <c r="BH5577" s="256">
        <v>7</v>
      </c>
      <c r="BL5577" s="255" t="s">
        <v>40344</v>
      </c>
    </row>
    <row r="5578" spans="1:64" s="256" customFormat="1" ht="38.25">
      <c r="A5578" s="256" t="s">
        <v>23712</v>
      </c>
      <c r="B5578" s="256" t="s">
        <v>23713</v>
      </c>
      <c r="C5578" s="256" t="s">
        <v>23714</v>
      </c>
      <c r="D5578" s="256">
        <v>41490</v>
      </c>
      <c r="F5578" s="256" t="s">
        <v>23214</v>
      </c>
      <c r="G5578" s="256" t="s">
        <v>2896</v>
      </c>
      <c r="I5578" s="256" t="s">
        <v>1883</v>
      </c>
      <c r="M5578" s="237">
        <v>32938</v>
      </c>
      <c r="N5578" s="237">
        <v>32955</v>
      </c>
      <c r="P5578" s="256" t="s">
        <v>1797</v>
      </c>
      <c r="Q5578" s="256" t="s">
        <v>1814</v>
      </c>
      <c r="R5578" s="244" t="s">
        <v>1799</v>
      </c>
      <c r="S5578" s="71">
        <v>41120</v>
      </c>
      <c r="V5578" s="256" t="s">
        <v>40278</v>
      </c>
      <c r="X5578" s="256" t="s">
        <v>6778</v>
      </c>
      <c r="Y5578" s="256" t="s">
        <v>1801</v>
      </c>
      <c r="AC5578" s="256" t="s">
        <v>1849</v>
      </c>
      <c r="AD5578" s="256" t="s">
        <v>17500</v>
      </c>
      <c r="AE5578" s="256">
        <v>12</v>
      </c>
      <c r="AF5578" s="256" t="s">
        <v>1216</v>
      </c>
      <c r="AJ5578" s="64" t="s">
        <v>1804</v>
      </c>
      <c r="AK5578" s="256">
        <v>44.832079999999998</v>
      </c>
      <c r="AL5578" s="256">
        <v>-84.73921</v>
      </c>
      <c r="AM5578" s="64" t="s">
        <v>1805</v>
      </c>
      <c r="AN5578" s="256" t="s">
        <v>1806</v>
      </c>
      <c r="AO5578" s="256" t="s">
        <v>48</v>
      </c>
      <c r="AQ5578" s="256">
        <v>7625</v>
      </c>
      <c r="AR5578" s="256" t="s">
        <v>1538</v>
      </c>
      <c r="AT5578" s="256" t="s">
        <v>14451</v>
      </c>
      <c r="AU5578" s="256">
        <v>7185</v>
      </c>
      <c r="AV5578" s="256">
        <v>1256</v>
      </c>
      <c r="AW5578" s="256">
        <v>1255</v>
      </c>
      <c r="AX5578" s="256">
        <v>1241</v>
      </c>
      <c r="AY5578" s="256" t="s">
        <v>5217</v>
      </c>
      <c r="BD5578" s="256" t="s">
        <v>40317</v>
      </c>
      <c r="BF5578" s="256">
        <v>3664</v>
      </c>
      <c r="BG5578" s="256">
        <v>0</v>
      </c>
      <c r="BH5578" s="256">
        <v>8.625</v>
      </c>
      <c r="BL5578" s="255" t="s">
        <v>40344</v>
      </c>
    </row>
    <row r="5579" spans="1:64" s="256" customFormat="1" ht="38.25">
      <c r="A5579" s="256" t="s">
        <v>23715</v>
      </c>
      <c r="B5579" s="256" t="s">
        <v>23716</v>
      </c>
      <c r="C5579" s="256" t="s">
        <v>23717</v>
      </c>
      <c r="D5579" s="256">
        <v>43210</v>
      </c>
      <c r="F5579" s="256" t="s">
        <v>23214</v>
      </c>
      <c r="G5579" s="256" t="s">
        <v>23718</v>
      </c>
      <c r="I5579" s="256" t="s">
        <v>1883</v>
      </c>
      <c r="M5579" s="71"/>
      <c r="N5579" s="71"/>
      <c r="P5579" s="256" t="s">
        <v>1797</v>
      </c>
      <c r="Q5579" s="256" t="s">
        <v>1814</v>
      </c>
      <c r="R5579" s="244" t="s">
        <v>1799</v>
      </c>
      <c r="S5579" s="71">
        <v>41120</v>
      </c>
      <c r="V5579" s="256" t="s">
        <v>40277</v>
      </c>
      <c r="X5579" s="256" t="s">
        <v>6778</v>
      </c>
      <c r="Y5579" s="256" t="s">
        <v>1801</v>
      </c>
      <c r="AC5579" s="256" t="s">
        <v>1849</v>
      </c>
      <c r="AD5579" s="256" t="s">
        <v>17500</v>
      </c>
      <c r="AE5579" s="256">
        <v>12</v>
      </c>
      <c r="AF5579" s="256" t="s">
        <v>1216</v>
      </c>
      <c r="AJ5579" s="64" t="s">
        <v>1804</v>
      </c>
      <c r="AK5579" s="256">
        <v>44.832079999999998</v>
      </c>
      <c r="AL5579" s="256">
        <v>-84.73921</v>
      </c>
      <c r="AM5579" s="64" t="s">
        <v>1805</v>
      </c>
      <c r="AN5579" s="256" t="s">
        <v>1806</v>
      </c>
      <c r="AO5579" s="256" t="s">
        <v>48</v>
      </c>
      <c r="AQ5579" s="256">
        <v>7551</v>
      </c>
      <c r="AR5579" s="256" t="s">
        <v>1538</v>
      </c>
      <c r="AT5579" s="256" t="s">
        <v>14451</v>
      </c>
      <c r="AU5579" s="256">
        <v>7126</v>
      </c>
      <c r="AV5579" s="256">
        <v>1256</v>
      </c>
      <c r="AX5579" s="256">
        <v>1241</v>
      </c>
      <c r="AY5579" s="256" t="s">
        <v>5217</v>
      </c>
      <c r="BD5579" s="256" t="s">
        <v>40318</v>
      </c>
      <c r="BF5579" s="256">
        <v>7550</v>
      </c>
      <c r="BG5579" s="256">
        <v>0</v>
      </c>
      <c r="BH5579" s="256">
        <v>5.5</v>
      </c>
      <c r="BL5579" s="255" t="s">
        <v>40344</v>
      </c>
    </row>
    <row r="5580" spans="1:64" s="256" customFormat="1" ht="38.25">
      <c r="A5580" s="256" t="s">
        <v>23719</v>
      </c>
      <c r="B5580" s="256" t="s">
        <v>23720</v>
      </c>
      <c r="C5580" s="256" t="s">
        <v>23721</v>
      </c>
      <c r="D5580" s="256">
        <v>46128</v>
      </c>
      <c r="F5580" s="256" t="s">
        <v>23214</v>
      </c>
      <c r="G5580" s="256" t="s">
        <v>23722</v>
      </c>
      <c r="I5580" s="256" t="s">
        <v>1883</v>
      </c>
      <c r="M5580" s="71"/>
      <c r="N5580" s="71"/>
      <c r="P5580" s="256" t="s">
        <v>1797</v>
      </c>
      <c r="Q5580" s="256" t="s">
        <v>1814</v>
      </c>
      <c r="R5580" s="244" t="s">
        <v>1799</v>
      </c>
      <c r="S5580" s="71">
        <v>41120</v>
      </c>
      <c r="V5580" s="256" t="s">
        <v>40278</v>
      </c>
      <c r="X5580" s="256" t="s">
        <v>6778</v>
      </c>
      <c r="Y5580" s="256" t="s">
        <v>1801</v>
      </c>
      <c r="AC5580" s="256" t="s">
        <v>1849</v>
      </c>
      <c r="AD5580" s="256" t="s">
        <v>17500</v>
      </c>
      <c r="AE5580" s="256">
        <v>12</v>
      </c>
      <c r="AF5580" s="256" t="s">
        <v>1216</v>
      </c>
      <c r="AJ5580" s="64" t="s">
        <v>1804</v>
      </c>
      <c r="AK5580" s="256">
        <v>44.832079999999998</v>
      </c>
      <c r="AL5580" s="256">
        <v>-84.73921</v>
      </c>
      <c r="AM5580" s="64" t="s">
        <v>1805</v>
      </c>
      <c r="AN5580" s="256" t="s">
        <v>1806</v>
      </c>
      <c r="AO5580" s="256" t="s">
        <v>48</v>
      </c>
      <c r="AQ5580" s="256">
        <v>7350</v>
      </c>
      <c r="AR5580" s="256" t="s">
        <v>1538</v>
      </c>
      <c r="AT5580" s="256" t="s">
        <v>14451</v>
      </c>
      <c r="AU5580" s="256">
        <v>7145</v>
      </c>
      <c r="AV5580" s="256">
        <v>1257</v>
      </c>
      <c r="AW5580" s="256">
        <v>1256</v>
      </c>
      <c r="AX5580" s="256">
        <v>1241</v>
      </c>
      <c r="AY5580" s="256" t="s">
        <v>5217</v>
      </c>
      <c r="BD5580" s="256" t="s">
        <v>40315</v>
      </c>
      <c r="BF5580" s="256">
        <v>3664</v>
      </c>
      <c r="BG5580" s="256">
        <v>0</v>
      </c>
      <c r="BH5580" s="256">
        <v>8.625</v>
      </c>
      <c r="BL5580" s="255" t="s">
        <v>40344</v>
      </c>
    </row>
    <row r="5581" spans="1:64" s="256" customFormat="1" ht="38.25">
      <c r="A5581" s="256" t="s">
        <v>23723</v>
      </c>
      <c r="B5581" s="256" t="s">
        <v>23724</v>
      </c>
      <c r="C5581" s="256" t="s">
        <v>23725</v>
      </c>
      <c r="D5581" s="256">
        <v>46464</v>
      </c>
      <c r="F5581" s="256" t="s">
        <v>23214</v>
      </c>
      <c r="G5581" s="256" t="s">
        <v>23726</v>
      </c>
      <c r="I5581" s="256" t="s">
        <v>1883</v>
      </c>
      <c r="M5581" s="71"/>
      <c r="N5581" s="71"/>
      <c r="P5581" s="256" t="s">
        <v>1797</v>
      </c>
      <c r="Q5581" s="256" t="s">
        <v>1814</v>
      </c>
      <c r="R5581" s="244" t="s">
        <v>1799</v>
      </c>
      <c r="S5581" s="71">
        <v>41120</v>
      </c>
      <c r="V5581" s="256" t="s">
        <v>40278</v>
      </c>
      <c r="X5581" s="256" t="s">
        <v>6778</v>
      </c>
      <c r="Y5581" s="256" t="s">
        <v>1801</v>
      </c>
      <c r="AC5581" s="256" t="s">
        <v>1849</v>
      </c>
      <c r="AD5581" s="256" t="s">
        <v>17500</v>
      </c>
      <c r="AE5581" s="256">
        <v>12</v>
      </c>
      <c r="AF5581" s="256" t="s">
        <v>1216</v>
      </c>
      <c r="AJ5581" s="64" t="s">
        <v>1804</v>
      </c>
      <c r="AK5581" s="256">
        <v>44.832079999999998</v>
      </c>
      <c r="AL5581" s="256">
        <v>-84.73921</v>
      </c>
      <c r="AM5581" s="64" t="s">
        <v>1805</v>
      </c>
      <c r="AN5581" s="256" t="s">
        <v>1806</v>
      </c>
      <c r="AO5581" s="256" t="s">
        <v>48</v>
      </c>
      <c r="AQ5581" s="256">
        <v>7368</v>
      </c>
      <c r="AR5581" s="256" t="s">
        <v>1538</v>
      </c>
      <c r="AT5581" s="256" t="s">
        <v>14451</v>
      </c>
      <c r="AU5581" s="256">
        <v>7093</v>
      </c>
      <c r="AV5581" s="256">
        <v>1257</v>
      </c>
      <c r="AW5581" s="256">
        <v>1256</v>
      </c>
      <c r="AX5581" s="256">
        <v>1241</v>
      </c>
      <c r="AY5581" s="256" t="s">
        <v>5026</v>
      </c>
      <c r="BD5581" s="256" t="s">
        <v>40315</v>
      </c>
      <c r="BF5581" s="256">
        <v>3664</v>
      </c>
      <c r="BG5581" s="256">
        <v>0</v>
      </c>
      <c r="BH5581" s="256">
        <v>8.625</v>
      </c>
      <c r="BL5581" s="255" t="s">
        <v>40344</v>
      </c>
    </row>
    <row r="5582" spans="1:64" s="256" customFormat="1" ht="38.25">
      <c r="A5582" s="256" t="s">
        <v>23727</v>
      </c>
      <c r="B5582" s="256" t="s">
        <v>23728</v>
      </c>
      <c r="C5582" s="256" t="s">
        <v>23729</v>
      </c>
      <c r="D5582" s="256">
        <v>47709</v>
      </c>
      <c r="F5582" s="256" t="s">
        <v>23214</v>
      </c>
      <c r="G5582" s="256" t="s">
        <v>15113</v>
      </c>
      <c r="I5582" s="256" t="s">
        <v>15729</v>
      </c>
      <c r="M5582" s="71"/>
      <c r="N5582" s="237">
        <v>34167</v>
      </c>
      <c r="P5582" s="256" t="s">
        <v>1797</v>
      </c>
      <c r="Q5582" s="256" t="s">
        <v>1814</v>
      </c>
      <c r="R5582" s="244" t="s">
        <v>1799</v>
      </c>
      <c r="S5582" s="71">
        <v>41120</v>
      </c>
      <c r="V5582" s="256" t="s">
        <v>40278</v>
      </c>
      <c r="X5582" s="256" t="s">
        <v>6778</v>
      </c>
      <c r="Y5582" s="256" t="s">
        <v>1801</v>
      </c>
      <c r="AC5582" s="256" t="s">
        <v>1849</v>
      </c>
      <c r="AD5582" s="256" t="s">
        <v>17500</v>
      </c>
      <c r="AE5582" s="256">
        <v>12</v>
      </c>
      <c r="AF5582" s="256" t="s">
        <v>1216</v>
      </c>
      <c r="AJ5582" s="64" t="s">
        <v>1804</v>
      </c>
      <c r="AK5582" s="256">
        <v>44.832079999999998</v>
      </c>
      <c r="AL5582" s="256">
        <v>-84.73921</v>
      </c>
      <c r="AM5582" s="64" t="s">
        <v>1805</v>
      </c>
      <c r="AN5582" s="256" t="s">
        <v>1806</v>
      </c>
      <c r="AO5582" s="256" t="s">
        <v>48</v>
      </c>
      <c r="AQ5582" s="256">
        <v>7275</v>
      </c>
      <c r="AR5582" s="256" t="s">
        <v>1538</v>
      </c>
      <c r="AT5582" s="256" t="s">
        <v>14451</v>
      </c>
      <c r="AU5582" s="256">
        <v>7134</v>
      </c>
      <c r="AV5582" s="256">
        <v>1255</v>
      </c>
      <c r="AX5582" s="256">
        <v>1241</v>
      </c>
      <c r="AY5582" s="256" t="s">
        <v>5217</v>
      </c>
      <c r="BD5582" s="256" t="s">
        <v>40318</v>
      </c>
      <c r="BF5582" s="256">
        <v>7275</v>
      </c>
      <c r="BG5582" s="256">
        <v>0</v>
      </c>
      <c r="BH5582" s="256">
        <v>5.5</v>
      </c>
      <c r="BL5582" s="255" t="s">
        <v>40344</v>
      </c>
    </row>
    <row r="5583" spans="1:64" s="256" customFormat="1" ht="51">
      <c r="A5583" s="256" t="s">
        <v>23730</v>
      </c>
      <c r="B5583" s="256" t="s">
        <v>23731</v>
      </c>
      <c r="C5583" s="256" t="s">
        <v>23732</v>
      </c>
      <c r="D5583" s="256">
        <v>41716</v>
      </c>
      <c r="F5583" s="256" t="s">
        <v>23250</v>
      </c>
      <c r="G5583" s="256" t="s">
        <v>6940</v>
      </c>
      <c r="I5583" s="256" t="s">
        <v>23733</v>
      </c>
      <c r="M5583" s="237">
        <v>32523</v>
      </c>
      <c r="N5583" s="237">
        <v>32528</v>
      </c>
      <c r="P5583" s="256" t="s">
        <v>76</v>
      </c>
      <c r="Q5583" s="256" t="s">
        <v>1814</v>
      </c>
      <c r="R5583" s="244" t="s">
        <v>1799</v>
      </c>
      <c r="S5583" s="71">
        <v>41120</v>
      </c>
      <c r="V5583" s="256" t="s">
        <v>40293</v>
      </c>
      <c r="X5583" s="256" t="s">
        <v>6778</v>
      </c>
      <c r="Y5583" s="256" t="s">
        <v>1801</v>
      </c>
      <c r="AC5583" s="256" t="s">
        <v>1849</v>
      </c>
      <c r="AD5583" s="256" t="s">
        <v>21868</v>
      </c>
      <c r="AE5583" s="256">
        <v>3</v>
      </c>
      <c r="AF5583" s="256" t="s">
        <v>1131</v>
      </c>
      <c r="AJ5583" s="64" t="s">
        <v>1804</v>
      </c>
      <c r="AK5583" s="256">
        <v>44.843809999999998</v>
      </c>
      <c r="AL5583" s="256">
        <v>-84.646569999999997</v>
      </c>
      <c r="AM5583" s="64" t="s">
        <v>1805</v>
      </c>
      <c r="AN5583" s="256" t="s">
        <v>1806</v>
      </c>
      <c r="AO5583" s="256" t="s">
        <v>48</v>
      </c>
      <c r="AQ5583" s="256">
        <v>2596</v>
      </c>
      <c r="AR5583" s="256" t="s">
        <v>1538</v>
      </c>
      <c r="AT5583" s="256" t="s">
        <v>14451</v>
      </c>
      <c r="AU5583" s="256">
        <v>1864</v>
      </c>
      <c r="AV5583" s="256">
        <v>1366</v>
      </c>
      <c r="AW5583" s="256">
        <v>1365</v>
      </c>
      <c r="AX5583" s="256">
        <v>1356</v>
      </c>
      <c r="AY5583" s="256" t="s">
        <v>2730</v>
      </c>
      <c r="BD5583" s="256" t="s">
        <v>40317</v>
      </c>
      <c r="BF5583" s="256">
        <v>2056</v>
      </c>
      <c r="BG5583" s="256">
        <v>0</v>
      </c>
      <c r="BH5583" s="256">
        <v>4.5</v>
      </c>
      <c r="BL5583" s="255" t="s">
        <v>40344</v>
      </c>
    </row>
    <row r="5584" spans="1:64" s="256" customFormat="1" ht="38.25">
      <c r="A5584" s="256" t="s">
        <v>23734</v>
      </c>
      <c r="B5584" s="256" t="s">
        <v>23735</v>
      </c>
      <c r="C5584" s="256" t="s">
        <v>23736</v>
      </c>
      <c r="D5584" s="256">
        <v>41724</v>
      </c>
      <c r="F5584" s="256" t="s">
        <v>23388</v>
      </c>
      <c r="G5584" s="256" t="s">
        <v>5842</v>
      </c>
      <c r="I5584" s="256" t="s">
        <v>1883</v>
      </c>
      <c r="M5584" s="237">
        <v>32536</v>
      </c>
      <c r="N5584" s="237">
        <v>32576</v>
      </c>
      <c r="P5584" s="256" t="s">
        <v>76</v>
      </c>
      <c r="Q5584" s="256" t="s">
        <v>1814</v>
      </c>
      <c r="R5584" s="244" t="s">
        <v>1799</v>
      </c>
      <c r="S5584" s="71">
        <v>41120</v>
      </c>
      <c r="V5584" s="256" t="s">
        <v>40288</v>
      </c>
      <c r="X5584" s="256" t="s">
        <v>6778</v>
      </c>
      <c r="Y5584" s="256" t="s">
        <v>1801</v>
      </c>
      <c r="AC5584" s="256" t="s">
        <v>1802</v>
      </c>
      <c r="AD5584" s="256" t="s">
        <v>21857</v>
      </c>
      <c r="AE5584" s="256">
        <v>26</v>
      </c>
      <c r="AF5584" s="256" t="s">
        <v>1216</v>
      </c>
      <c r="AJ5584" s="64" t="s">
        <v>1804</v>
      </c>
      <c r="AK5584" s="256">
        <v>44.699704199999999</v>
      </c>
      <c r="AL5584" s="256">
        <v>-84.404449799999995</v>
      </c>
      <c r="AM5584" s="64" t="s">
        <v>1805</v>
      </c>
      <c r="AN5584" s="256" t="s">
        <v>1856</v>
      </c>
      <c r="AO5584" s="256" t="s">
        <v>1857</v>
      </c>
      <c r="AQ5584" s="256">
        <v>10450</v>
      </c>
      <c r="AR5584" s="256" t="s">
        <v>1538</v>
      </c>
      <c r="AT5584" s="256" t="s">
        <v>64</v>
      </c>
      <c r="AV5584" s="256">
        <v>1116</v>
      </c>
      <c r="AX5584" s="256">
        <v>1091</v>
      </c>
      <c r="AY5584" s="256" t="s">
        <v>1850</v>
      </c>
      <c r="BD5584" s="256" t="s">
        <v>40318</v>
      </c>
      <c r="BF5584" s="256">
        <v>10450</v>
      </c>
      <c r="BG5584" s="256">
        <v>0</v>
      </c>
      <c r="BH5584" s="256">
        <v>5.5</v>
      </c>
      <c r="BL5584" s="255" t="s">
        <v>40344</v>
      </c>
    </row>
    <row r="5585" spans="1:64" s="256" customFormat="1" ht="51">
      <c r="A5585" s="256" t="s">
        <v>23737</v>
      </c>
      <c r="B5585" s="256" t="s">
        <v>23738</v>
      </c>
      <c r="C5585" s="256" t="s">
        <v>23739</v>
      </c>
      <c r="D5585" s="256">
        <v>48982</v>
      </c>
      <c r="F5585" s="256" t="s">
        <v>23388</v>
      </c>
      <c r="G5585" s="256" t="s">
        <v>22026</v>
      </c>
      <c r="I5585" s="256" t="s">
        <v>3634</v>
      </c>
      <c r="M5585" s="71"/>
      <c r="N5585" s="71"/>
      <c r="P5585" s="256" t="s">
        <v>76</v>
      </c>
      <c r="Q5585" s="256" t="s">
        <v>5119</v>
      </c>
      <c r="R5585" s="244" t="s">
        <v>1799</v>
      </c>
      <c r="S5585" s="71">
        <v>41120</v>
      </c>
      <c r="V5585" s="256" t="s">
        <v>40288</v>
      </c>
      <c r="X5585" s="256" t="s">
        <v>6778</v>
      </c>
      <c r="Y5585" s="256" t="s">
        <v>1801</v>
      </c>
      <c r="AC5585" s="256" t="s">
        <v>1802</v>
      </c>
      <c r="AD5585" s="256" t="s">
        <v>21857</v>
      </c>
      <c r="AE5585" s="256">
        <v>26</v>
      </c>
      <c r="AF5585" s="256" t="s">
        <v>1216</v>
      </c>
      <c r="AJ5585" s="64" t="s">
        <v>1804</v>
      </c>
      <c r="AK5585" s="256">
        <v>44.699660000000002</v>
      </c>
      <c r="AL5585" s="256">
        <v>-84.404499999999999</v>
      </c>
      <c r="AM5585" s="64" t="s">
        <v>1805</v>
      </c>
      <c r="AN5585" s="256" t="s">
        <v>1806</v>
      </c>
      <c r="AO5585" s="256" t="s">
        <v>48</v>
      </c>
      <c r="AQ5585" s="256">
        <v>10825</v>
      </c>
      <c r="AR5585" s="256" t="s">
        <v>1538</v>
      </c>
      <c r="AT5585" s="256" t="s">
        <v>14451</v>
      </c>
      <c r="AU5585" s="256">
        <v>10374</v>
      </c>
      <c r="AV5585" s="256">
        <v>1106</v>
      </c>
      <c r="AX5585" s="256">
        <v>1091</v>
      </c>
      <c r="AY5585" s="256" t="s">
        <v>1850</v>
      </c>
      <c r="BD5585" s="256" t="s">
        <v>40318</v>
      </c>
      <c r="BF5585" s="256">
        <v>10825</v>
      </c>
      <c r="BG5585" s="256">
        <v>0</v>
      </c>
      <c r="BH5585" s="256">
        <v>5.5</v>
      </c>
      <c r="BL5585" s="255" t="s">
        <v>40344</v>
      </c>
    </row>
    <row r="5586" spans="1:64" s="256" customFormat="1" ht="38.25">
      <c r="A5586" s="256" t="s">
        <v>23740</v>
      </c>
      <c r="B5586" s="256" t="s">
        <v>23741</v>
      </c>
      <c r="C5586" s="256" t="s">
        <v>23742</v>
      </c>
      <c r="D5586" s="256">
        <v>42286</v>
      </c>
      <c r="F5586" s="256" t="s">
        <v>23250</v>
      </c>
      <c r="G5586" s="256" t="s">
        <v>1913</v>
      </c>
      <c r="I5586" s="256" t="s">
        <v>1965</v>
      </c>
      <c r="M5586" s="237">
        <v>32676</v>
      </c>
      <c r="N5586" s="237">
        <v>32684</v>
      </c>
      <c r="P5586" s="256" t="s">
        <v>76</v>
      </c>
      <c r="Q5586" s="256" t="s">
        <v>1424</v>
      </c>
      <c r="R5586" s="244" t="s">
        <v>1799</v>
      </c>
      <c r="S5586" s="71">
        <v>41120</v>
      </c>
      <c r="V5586" s="256" t="s">
        <v>40293</v>
      </c>
      <c r="X5586" s="256" t="s">
        <v>6778</v>
      </c>
      <c r="Y5586" s="256" t="s">
        <v>1801</v>
      </c>
      <c r="AC5586" s="256" t="s">
        <v>1849</v>
      </c>
      <c r="AD5586" s="256" t="s">
        <v>21868</v>
      </c>
      <c r="AE5586" s="256">
        <v>4</v>
      </c>
      <c r="AF5586" s="256" t="s">
        <v>926</v>
      </c>
      <c r="AJ5586" s="64" t="s">
        <v>1804</v>
      </c>
      <c r="AK5586" s="256">
        <v>44.855120700000001</v>
      </c>
      <c r="AL5586" s="256">
        <v>-84.671194299999996</v>
      </c>
      <c r="AM5586" s="64" t="s">
        <v>1805</v>
      </c>
      <c r="AN5586" s="256" t="s">
        <v>1856</v>
      </c>
      <c r="AO5586" s="256" t="s">
        <v>1857</v>
      </c>
      <c r="AQ5586" s="256">
        <v>1945</v>
      </c>
      <c r="AR5586" s="256" t="s">
        <v>1538</v>
      </c>
      <c r="AT5586" s="256" t="s">
        <v>14451</v>
      </c>
      <c r="AU5586" s="256">
        <v>1785</v>
      </c>
      <c r="AV5586" s="256">
        <v>1398</v>
      </c>
      <c r="AX5586" s="256">
        <v>1392</v>
      </c>
      <c r="AY5586" s="256" t="s">
        <v>2067</v>
      </c>
      <c r="BD5586" s="256" t="s">
        <v>40318</v>
      </c>
      <c r="BF5586" s="256">
        <v>1806</v>
      </c>
      <c r="BG5586" s="256">
        <v>0</v>
      </c>
      <c r="BH5586" s="256">
        <v>5.5</v>
      </c>
      <c r="BL5586" s="255" t="s">
        <v>40344</v>
      </c>
    </row>
    <row r="5587" spans="1:64" s="256" customFormat="1" ht="51">
      <c r="A5587" s="256" t="s">
        <v>23743</v>
      </c>
      <c r="B5587" s="256" t="s">
        <v>23744</v>
      </c>
      <c r="C5587" s="256" t="s">
        <v>23745</v>
      </c>
      <c r="D5587" s="256">
        <v>42293</v>
      </c>
      <c r="F5587" s="256" t="s">
        <v>23746</v>
      </c>
      <c r="G5587" s="256" t="s">
        <v>23335</v>
      </c>
      <c r="I5587" s="256" t="s">
        <v>3634</v>
      </c>
      <c r="M5587" s="237">
        <v>32742</v>
      </c>
      <c r="N5587" s="237">
        <v>32751</v>
      </c>
      <c r="P5587" s="256" t="s">
        <v>74</v>
      </c>
      <c r="Q5587" s="256" t="s">
        <v>1422</v>
      </c>
      <c r="R5587" s="244" t="s">
        <v>1799</v>
      </c>
      <c r="S5587" s="71">
        <v>41120</v>
      </c>
      <c r="V5587" s="256" t="s">
        <v>40295</v>
      </c>
      <c r="X5587" s="256" t="s">
        <v>6778</v>
      </c>
      <c r="Y5587" s="256" t="s">
        <v>1801</v>
      </c>
      <c r="AC5587" s="256" t="s">
        <v>1815</v>
      </c>
      <c r="AD5587" s="256" t="s">
        <v>17500</v>
      </c>
      <c r="AE5587" s="256">
        <v>18</v>
      </c>
      <c r="AF5587" s="256" t="s">
        <v>1840</v>
      </c>
      <c r="AJ5587" s="64" t="s">
        <v>1804</v>
      </c>
      <c r="AK5587" s="256">
        <v>44.565011499999997</v>
      </c>
      <c r="AL5587" s="256">
        <v>-84.847207100000006</v>
      </c>
      <c r="AM5587" s="64" t="s">
        <v>1805</v>
      </c>
      <c r="AN5587" s="256" t="s">
        <v>1856</v>
      </c>
      <c r="AO5587" s="256" t="s">
        <v>1857</v>
      </c>
      <c r="AQ5587" s="256">
        <v>4435</v>
      </c>
      <c r="AR5587" s="256" t="s">
        <v>1538</v>
      </c>
      <c r="AT5587" s="256" t="s">
        <v>64</v>
      </c>
      <c r="AV5587" s="256">
        <v>1252</v>
      </c>
      <c r="AX5587" s="256">
        <v>1239</v>
      </c>
      <c r="AY5587" s="256" t="s">
        <v>2003</v>
      </c>
      <c r="BD5587" s="256" t="s">
        <v>40318</v>
      </c>
      <c r="BF5587" s="256">
        <v>4441</v>
      </c>
      <c r="BG5587" s="256">
        <v>0</v>
      </c>
      <c r="BH5587" s="256">
        <v>5.5</v>
      </c>
      <c r="BL5587" s="255" t="s">
        <v>40344</v>
      </c>
    </row>
    <row r="5588" spans="1:64" s="256" customFormat="1" ht="38.25">
      <c r="A5588" s="256" t="s">
        <v>23747</v>
      </c>
      <c r="B5588" s="256" t="s">
        <v>23748</v>
      </c>
      <c r="C5588" s="256" t="s">
        <v>23749</v>
      </c>
      <c r="D5588" s="256">
        <v>42485</v>
      </c>
      <c r="F5588" s="256" t="s">
        <v>23250</v>
      </c>
      <c r="G5588" s="256" t="s">
        <v>3010</v>
      </c>
      <c r="I5588" s="256" t="s">
        <v>1965</v>
      </c>
      <c r="M5588" s="237">
        <v>32759</v>
      </c>
      <c r="N5588" s="237">
        <v>32765</v>
      </c>
      <c r="P5588" s="256" t="s">
        <v>76</v>
      </c>
      <c r="Q5588" s="256" t="s">
        <v>1424</v>
      </c>
      <c r="R5588" s="244" t="s">
        <v>1799</v>
      </c>
      <c r="S5588" s="71">
        <v>41120</v>
      </c>
      <c r="V5588" s="256" t="s">
        <v>40293</v>
      </c>
      <c r="X5588" s="256" t="s">
        <v>6778</v>
      </c>
      <c r="Y5588" s="256" t="s">
        <v>1801</v>
      </c>
      <c r="AC5588" s="256" t="s">
        <v>1849</v>
      </c>
      <c r="AD5588" s="256" t="s">
        <v>21868</v>
      </c>
      <c r="AE5588" s="256">
        <v>9</v>
      </c>
      <c r="AF5588" s="256" t="s">
        <v>1131</v>
      </c>
      <c r="AJ5588" s="64" t="s">
        <v>1804</v>
      </c>
      <c r="AK5588" s="256">
        <v>44.832946100000001</v>
      </c>
      <c r="AL5588" s="256">
        <v>-84.6714293</v>
      </c>
      <c r="AM5588" s="64" t="s">
        <v>1805</v>
      </c>
      <c r="AN5588" s="256" t="s">
        <v>1856</v>
      </c>
      <c r="AO5588" s="256" t="s">
        <v>1857</v>
      </c>
      <c r="AQ5588" s="256">
        <v>2068</v>
      </c>
      <c r="AR5588" s="256" t="s">
        <v>1538</v>
      </c>
      <c r="AT5588" s="256" t="s">
        <v>14451</v>
      </c>
      <c r="AU5588" s="256">
        <v>1886</v>
      </c>
      <c r="AV5588" s="256">
        <v>1339</v>
      </c>
      <c r="AW5588" s="256">
        <v>1338</v>
      </c>
      <c r="AX5588" s="256">
        <v>1332</v>
      </c>
      <c r="AY5588" s="256" t="s">
        <v>2067</v>
      </c>
      <c r="BD5588" s="256" t="s">
        <v>40318</v>
      </c>
      <c r="BF5588" s="256">
        <v>2068</v>
      </c>
      <c r="BG5588" s="256">
        <v>0</v>
      </c>
      <c r="BH5588" s="256">
        <v>5.5</v>
      </c>
      <c r="BL5588" s="255" t="s">
        <v>40344</v>
      </c>
    </row>
    <row r="5589" spans="1:64" s="256" customFormat="1" ht="38.25">
      <c r="A5589" s="256" t="s">
        <v>23750</v>
      </c>
      <c r="B5589" s="256" t="s">
        <v>23751</v>
      </c>
      <c r="C5589" s="256" t="s">
        <v>23752</v>
      </c>
      <c r="D5589" s="256">
        <v>42510</v>
      </c>
      <c r="F5589" s="256" t="s">
        <v>23250</v>
      </c>
      <c r="G5589" s="256" t="s">
        <v>10157</v>
      </c>
      <c r="I5589" s="256" t="s">
        <v>1965</v>
      </c>
      <c r="M5589" s="237">
        <v>32752</v>
      </c>
      <c r="N5589" s="237">
        <v>32757</v>
      </c>
      <c r="P5589" s="256" t="s">
        <v>76</v>
      </c>
      <c r="Q5589" s="256" t="s">
        <v>1424</v>
      </c>
      <c r="R5589" s="244" t="s">
        <v>1799</v>
      </c>
      <c r="S5589" s="71">
        <v>41120</v>
      </c>
      <c r="V5589" s="256" t="s">
        <v>40293</v>
      </c>
      <c r="X5589" s="256" t="s">
        <v>6778</v>
      </c>
      <c r="Y5589" s="256" t="s">
        <v>1801</v>
      </c>
      <c r="AC5589" s="256" t="s">
        <v>1849</v>
      </c>
      <c r="AD5589" s="256" t="s">
        <v>21868</v>
      </c>
      <c r="AE5589" s="256">
        <v>4</v>
      </c>
      <c r="AF5589" s="256" t="s">
        <v>1216</v>
      </c>
      <c r="AJ5589" s="64" t="s">
        <v>1804</v>
      </c>
      <c r="AK5589" s="256">
        <v>44.847554600000002</v>
      </c>
      <c r="AL5589" s="256">
        <v>-84.6813365</v>
      </c>
      <c r="AM5589" s="64" t="s">
        <v>1805</v>
      </c>
      <c r="AN5589" s="256" t="s">
        <v>1856</v>
      </c>
      <c r="AO5589" s="256" t="s">
        <v>1857</v>
      </c>
      <c r="AQ5589" s="256">
        <v>1957</v>
      </c>
      <c r="AR5589" s="256" t="s">
        <v>1538</v>
      </c>
      <c r="AT5589" s="256" t="s">
        <v>14451</v>
      </c>
      <c r="AU5589" s="256">
        <v>1843</v>
      </c>
      <c r="AV5589" s="256">
        <v>1367</v>
      </c>
      <c r="AW5589" s="256">
        <v>1365</v>
      </c>
      <c r="AX5589" s="256">
        <v>1360</v>
      </c>
      <c r="AY5589" s="256" t="s">
        <v>2730</v>
      </c>
      <c r="BD5589" s="256" t="s">
        <v>40318</v>
      </c>
      <c r="BF5589" s="256">
        <v>1873</v>
      </c>
      <c r="BG5589" s="256">
        <v>0</v>
      </c>
      <c r="BH5589" s="256">
        <v>5.5</v>
      </c>
      <c r="BL5589" s="255" t="s">
        <v>40344</v>
      </c>
    </row>
    <row r="5590" spans="1:64" s="256" customFormat="1" ht="38.25">
      <c r="A5590" s="256" t="s">
        <v>23753</v>
      </c>
      <c r="B5590" s="256" t="s">
        <v>23754</v>
      </c>
      <c r="C5590" s="256" t="s">
        <v>23755</v>
      </c>
      <c r="D5590" s="256">
        <v>42552</v>
      </c>
      <c r="F5590" s="256" t="s">
        <v>23388</v>
      </c>
      <c r="G5590" s="256" t="s">
        <v>5181</v>
      </c>
      <c r="I5590" s="256" t="s">
        <v>1883</v>
      </c>
      <c r="M5590" s="237">
        <v>32991</v>
      </c>
      <c r="N5590" s="237">
        <v>33003</v>
      </c>
      <c r="P5590" s="256" t="s">
        <v>1797</v>
      </c>
      <c r="Q5590" s="256" t="s">
        <v>1814</v>
      </c>
      <c r="R5590" s="244" t="s">
        <v>1799</v>
      </c>
      <c r="S5590" s="71">
        <v>41120</v>
      </c>
      <c r="V5590" s="256" t="s">
        <v>40288</v>
      </c>
      <c r="X5590" s="256" t="s">
        <v>6778</v>
      </c>
      <c r="Y5590" s="256" t="s">
        <v>1801</v>
      </c>
      <c r="AC5590" s="256" t="s">
        <v>1802</v>
      </c>
      <c r="AD5590" s="256" t="s">
        <v>21857</v>
      </c>
      <c r="AE5590" s="256">
        <v>27</v>
      </c>
      <c r="AF5590" s="256" t="s">
        <v>1840</v>
      </c>
      <c r="AJ5590" s="64" t="s">
        <v>1804</v>
      </c>
      <c r="AK5590" s="256">
        <v>44.710009999999997</v>
      </c>
      <c r="AL5590" s="256">
        <v>-84.425899999999999</v>
      </c>
      <c r="AM5590" s="64" t="s">
        <v>1805</v>
      </c>
      <c r="AN5590" s="256" t="s">
        <v>1806</v>
      </c>
      <c r="AO5590" s="256" t="s">
        <v>48</v>
      </c>
      <c r="AQ5590" s="256">
        <v>2839</v>
      </c>
      <c r="AR5590" s="256" t="s">
        <v>1538</v>
      </c>
      <c r="AT5590" s="256" t="s">
        <v>64</v>
      </c>
      <c r="AV5590" s="256">
        <v>1114</v>
      </c>
      <c r="AX5590" s="256">
        <v>1087</v>
      </c>
      <c r="AY5590" s="256" t="s">
        <v>1818</v>
      </c>
      <c r="BD5590" s="256" t="s">
        <v>40316</v>
      </c>
      <c r="BF5590" s="256">
        <v>505</v>
      </c>
      <c r="BG5590" s="256">
        <v>0</v>
      </c>
      <c r="BH5590" s="256">
        <v>13.375</v>
      </c>
      <c r="BL5590" s="255" t="s">
        <v>40344</v>
      </c>
    </row>
    <row r="5591" spans="1:64" s="256" customFormat="1" ht="51">
      <c r="A5591" s="256" t="s">
        <v>23756</v>
      </c>
      <c r="B5591" s="256" t="s">
        <v>23757</v>
      </c>
      <c r="C5591" s="256" t="s">
        <v>23758</v>
      </c>
      <c r="D5591" s="256">
        <v>42578</v>
      </c>
      <c r="F5591" s="256" t="s">
        <v>23547</v>
      </c>
      <c r="G5591" s="256" t="s">
        <v>7427</v>
      </c>
      <c r="I5591" s="256" t="s">
        <v>3634</v>
      </c>
      <c r="M5591" s="237">
        <v>32927</v>
      </c>
      <c r="N5591" s="237">
        <v>32949</v>
      </c>
      <c r="P5591" s="256" t="s">
        <v>76</v>
      </c>
      <c r="Q5591" s="256" t="s">
        <v>1424</v>
      </c>
      <c r="R5591" s="244" t="s">
        <v>1799</v>
      </c>
      <c r="S5591" s="71">
        <v>41120</v>
      </c>
      <c r="V5591" s="256" t="s">
        <v>40288</v>
      </c>
      <c r="X5591" s="256" t="s">
        <v>6778</v>
      </c>
      <c r="Y5591" s="256" t="s">
        <v>1801</v>
      </c>
      <c r="AC5591" s="256" t="s">
        <v>1815</v>
      </c>
      <c r="AD5591" s="256" t="s">
        <v>21857</v>
      </c>
      <c r="AE5591" s="256">
        <v>19</v>
      </c>
      <c r="AF5591" s="256" t="s">
        <v>1840</v>
      </c>
      <c r="AJ5591" s="64" t="s">
        <v>1804</v>
      </c>
      <c r="AK5591" s="256">
        <v>44.5476928</v>
      </c>
      <c r="AL5591" s="256">
        <v>-84.485180299999996</v>
      </c>
      <c r="AM5591" s="64" t="s">
        <v>1805</v>
      </c>
      <c r="AN5591" s="256" t="s">
        <v>1856</v>
      </c>
      <c r="AO5591" s="256" t="s">
        <v>1857</v>
      </c>
      <c r="AQ5591" s="256">
        <v>11212</v>
      </c>
      <c r="AR5591" s="256" t="s">
        <v>1538</v>
      </c>
      <c r="AT5591" s="256" t="s">
        <v>14451</v>
      </c>
      <c r="AU5591" s="256">
        <v>11208</v>
      </c>
      <c r="AV5591" s="256">
        <v>1185</v>
      </c>
      <c r="AX5591" s="256">
        <v>1158</v>
      </c>
      <c r="AY5591" s="256" t="s">
        <v>1850</v>
      </c>
      <c r="BD5591" s="256" t="s">
        <v>40318</v>
      </c>
      <c r="BF5591" s="256">
        <v>11198</v>
      </c>
      <c r="BG5591" s="256">
        <v>5823</v>
      </c>
      <c r="BH5591" s="256">
        <v>5</v>
      </c>
      <c r="BL5591" s="255" t="s">
        <v>40344</v>
      </c>
    </row>
    <row r="5592" spans="1:64" s="256" customFormat="1" ht="76.5">
      <c r="A5592" s="256" t="s">
        <v>23759</v>
      </c>
      <c r="B5592" s="256" t="s">
        <v>23760</v>
      </c>
      <c r="C5592" s="256" t="s">
        <v>23761</v>
      </c>
      <c r="D5592" s="256">
        <v>42762</v>
      </c>
      <c r="F5592" s="256" t="s">
        <v>23214</v>
      </c>
      <c r="G5592" s="256" t="s">
        <v>20076</v>
      </c>
      <c r="I5592" s="256" t="s">
        <v>23762</v>
      </c>
      <c r="M5592" s="71"/>
      <c r="N5592" s="71"/>
      <c r="P5592" s="256" t="s">
        <v>1797</v>
      </c>
      <c r="Q5592" s="256" t="s">
        <v>1814</v>
      </c>
      <c r="R5592" s="244" t="s">
        <v>1799</v>
      </c>
      <c r="S5592" s="71">
        <v>41120</v>
      </c>
      <c r="V5592" s="256" t="s">
        <v>40277</v>
      </c>
      <c r="X5592" s="256" t="s">
        <v>6778</v>
      </c>
      <c r="Y5592" s="256" t="s">
        <v>1801</v>
      </c>
      <c r="AC5592" s="256" t="s">
        <v>1849</v>
      </c>
      <c r="AD5592" s="256" t="s">
        <v>17500</v>
      </c>
      <c r="AE5592" s="256">
        <v>14</v>
      </c>
      <c r="AF5592" s="256" t="s">
        <v>1131</v>
      </c>
      <c r="AJ5592" s="64" t="s">
        <v>1804</v>
      </c>
      <c r="AK5592" s="256">
        <v>44.818809999999999</v>
      </c>
      <c r="AL5592" s="256">
        <v>-84.754009999999994</v>
      </c>
      <c r="AM5592" s="64" t="s">
        <v>1805</v>
      </c>
      <c r="AN5592" s="256" t="s">
        <v>1806</v>
      </c>
      <c r="AO5592" s="256" t="s">
        <v>48</v>
      </c>
      <c r="AQ5592" s="256">
        <v>7584</v>
      </c>
      <c r="AR5592" s="256" t="s">
        <v>1538</v>
      </c>
      <c r="AT5592" s="256" t="s">
        <v>14451</v>
      </c>
      <c r="AU5592" s="256">
        <v>7334</v>
      </c>
      <c r="AV5592" s="256">
        <v>1233</v>
      </c>
      <c r="AX5592" s="256">
        <v>1212</v>
      </c>
      <c r="AY5592" s="256" t="s">
        <v>5217</v>
      </c>
      <c r="BD5592" s="256" t="s">
        <v>40317</v>
      </c>
      <c r="BF5592" s="256">
        <v>3870</v>
      </c>
      <c r="BG5592" s="256">
        <v>0</v>
      </c>
      <c r="BH5592" s="256">
        <v>8.625</v>
      </c>
      <c r="BL5592" s="255" t="s">
        <v>40344</v>
      </c>
    </row>
    <row r="5593" spans="1:64" s="256" customFormat="1" ht="38.25">
      <c r="A5593" s="256" t="s">
        <v>23763</v>
      </c>
      <c r="B5593" s="256" t="s">
        <v>23764</v>
      </c>
      <c r="C5593" s="256" t="s">
        <v>23765</v>
      </c>
      <c r="D5593" s="256">
        <v>42840</v>
      </c>
      <c r="F5593" s="256" t="s">
        <v>23766</v>
      </c>
      <c r="G5593" s="256" t="s">
        <v>5226</v>
      </c>
      <c r="I5593" s="256" t="s">
        <v>23767</v>
      </c>
      <c r="M5593" s="237">
        <v>33198</v>
      </c>
      <c r="N5593" s="237">
        <v>33235</v>
      </c>
      <c r="P5593" s="256" t="s">
        <v>1797</v>
      </c>
      <c r="Q5593" s="256" t="s">
        <v>1814</v>
      </c>
      <c r="R5593" s="244" t="s">
        <v>1799</v>
      </c>
      <c r="S5593" s="71">
        <v>41120</v>
      </c>
      <c r="V5593" s="256" t="s">
        <v>40288</v>
      </c>
      <c r="X5593" s="256" t="s">
        <v>6778</v>
      </c>
      <c r="Y5593" s="256" t="s">
        <v>1801</v>
      </c>
      <c r="AC5593" s="256" t="s">
        <v>1815</v>
      </c>
      <c r="AD5593" s="256" t="s">
        <v>21857</v>
      </c>
      <c r="AE5593" s="256">
        <v>22</v>
      </c>
      <c r="AF5593" s="256" t="s">
        <v>926</v>
      </c>
      <c r="AJ5593" s="64" t="s">
        <v>1804</v>
      </c>
      <c r="AK5593" s="256">
        <v>44.549219999999998</v>
      </c>
      <c r="AL5593" s="256">
        <v>-84.419370000000001</v>
      </c>
      <c r="AM5593" s="64" t="s">
        <v>1805</v>
      </c>
      <c r="AN5593" s="256" t="s">
        <v>1806</v>
      </c>
      <c r="AO5593" s="256" t="s">
        <v>48</v>
      </c>
      <c r="AQ5593" s="256">
        <v>11280</v>
      </c>
      <c r="AR5593" s="256" t="s">
        <v>1538</v>
      </c>
      <c r="AT5593" s="256" t="s">
        <v>64</v>
      </c>
      <c r="AV5593" s="256">
        <v>1207</v>
      </c>
      <c r="AW5593" s="256">
        <v>1206</v>
      </c>
      <c r="AX5593" s="256">
        <v>1181</v>
      </c>
      <c r="AY5593" s="256" t="s">
        <v>1850</v>
      </c>
      <c r="BD5593" s="256" t="s">
        <v>40317</v>
      </c>
      <c r="BF5593" s="256">
        <v>5831</v>
      </c>
      <c r="BG5593" s="256">
        <v>0</v>
      </c>
      <c r="BH5593" s="256">
        <v>9.625</v>
      </c>
      <c r="BL5593" s="255" t="s">
        <v>40344</v>
      </c>
    </row>
    <row r="5594" spans="1:64" s="256" customFormat="1" ht="63.75">
      <c r="A5594" s="256" t="s">
        <v>23768</v>
      </c>
      <c r="B5594" s="256" t="s">
        <v>23769</v>
      </c>
      <c r="C5594" s="256" t="s">
        <v>23770</v>
      </c>
      <c r="D5594" s="256">
        <v>42948</v>
      </c>
      <c r="F5594" s="256" t="s">
        <v>23547</v>
      </c>
      <c r="G5594" s="256" t="s">
        <v>5208</v>
      </c>
      <c r="I5594" s="256" t="s">
        <v>9646</v>
      </c>
      <c r="M5594" s="237">
        <v>33038</v>
      </c>
      <c r="N5594" s="237">
        <v>33051</v>
      </c>
      <c r="P5594" s="256" t="s">
        <v>76</v>
      </c>
      <c r="Q5594" s="256" t="s">
        <v>1814</v>
      </c>
      <c r="R5594" s="244" t="s">
        <v>1799</v>
      </c>
      <c r="S5594" s="71">
        <v>41120</v>
      </c>
      <c r="V5594" s="256" t="s">
        <v>40289</v>
      </c>
      <c r="X5594" s="256" t="s">
        <v>6778</v>
      </c>
      <c r="Y5594" s="256" t="s">
        <v>1801</v>
      </c>
      <c r="AC5594" s="256" t="s">
        <v>1815</v>
      </c>
      <c r="AD5594" s="256" t="s">
        <v>21857</v>
      </c>
      <c r="AE5594" s="256">
        <v>29</v>
      </c>
      <c r="AF5594" s="256" t="s">
        <v>1840</v>
      </c>
      <c r="AJ5594" s="64" t="s">
        <v>1804</v>
      </c>
      <c r="AK5594" s="256">
        <v>44.534410000000001</v>
      </c>
      <c r="AL5594" s="256">
        <v>-84.467460000000003</v>
      </c>
      <c r="AM5594" s="64" t="s">
        <v>1805</v>
      </c>
      <c r="AN5594" s="256" t="s">
        <v>1806</v>
      </c>
      <c r="AO5594" s="256" t="s">
        <v>48</v>
      </c>
      <c r="AQ5594" s="256">
        <v>11305</v>
      </c>
      <c r="AR5594" s="256" t="s">
        <v>1538</v>
      </c>
      <c r="AT5594" s="256" t="s">
        <v>14451</v>
      </c>
      <c r="AU5594" s="256">
        <v>11227</v>
      </c>
      <c r="AV5594" s="256">
        <v>1212</v>
      </c>
      <c r="AW5594" s="256">
        <v>1210</v>
      </c>
      <c r="AX5594" s="256">
        <v>1185</v>
      </c>
      <c r="AY5594" s="256" t="s">
        <v>1850</v>
      </c>
      <c r="BD5594" s="256" t="s">
        <v>40318</v>
      </c>
      <c r="BF5594" s="256">
        <v>11300</v>
      </c>
      <c r="BG5594" s="256">
        <v>0</v>
      </c>
      <c r="BH5594" s="256">
        <v>5</v>
      </c>
      <c r="BL5594" s="255" t="s">
        <v>40344</v>
      </c>
    </row>
    <row r="5595" spans="1:64" s="256" customFormat="1" ht="38.25">
      <c r="A5595" s="256" t="s">
        <v>23771</v>
      </c>
      <c r="B5595" s="256" t="s">
        <v>23772</v>
      </c>
      <c r="C5595" s="256" t="s">
        <v>23773</v>
      </c>
      <c r="D5595" s="256">
        <v>42957</v>
      </c>
      <c r="F5595" s="256" t="s">
        <v>23774</v>
      </c>
      <c r="G5595" s="256" t="s">
        <v>1846</v>
      </c>
      <c r="I5595" s="256" t="s">
        <v>1965</v>
      </c>
      <c r="M5595" s="237">
        <v>32892</v>
      </c>
      <c r="N5595" s="237">
        <v>32973</v>
      </c>
      <c r="P5595" s="256" t="s">
        <v>76</v>
      </c>
      <c r="Q5595" s="256" t="s">
        <v>1424</v>
      </c>
      <c r="R5595" s="244" t="s">
        <v>1799</v>
      </c>
      <c r="S5595" s="71">
        <v>41120</v>
      </c>
      <c r="V5595" s="256" t="s">
        <v>40289</v>
      </c>
      <c r="X5595" s="256" t="s">
        <v>6778</v>
      </c>
      <c r="Y5595" s="256" t="s">
        <v>1801</v>
      </c>
      <c r="AC5595" s="256" t="s">
        <v>1815</v>
      </c>
      <c r="AD5595" s="256" t="s">
        <v>17500</v>
      </c>
      <c r="AE5595" s="256">
        <v>7</v>
      </c>
      <c r="AF5595" s="256" t="s">
        <v>1216</v>
      </c>
      <c r="AJ5595" s="64" t="s">
        <v>1804</v>
      </c>
      <c r="AK5595" s="256">
        <v>44.5735265</v>
      </c>
      <c r="AL5595" s="256">
        <v>-84.842992899999999</v>
      </c>
      <c r="AM5595" s="64" t="s">
        <v>1805</v>
      </c>
      <c r="AN5595" s="256" t="s">
        <v>1856</v>
      </c>
      <c r="AO5595" s="256" t="s">
        <v>1857</v>
      </c>
      <c r="AQ5595" s="256">
        <v>11450</v>
      </c>
      <c r="AR5595" s="256" t="s">
        <v>1538</v>
      </c>
      <c r="AT5595" s="256" t="s">
        <v>64</v>
      </c>
      <c r="AV5595" s="256">
        <v>1276</v>
      </c>
      <c r="AW5595" s="256">
        <v>1274</v>
      </c>
      <c r="AX5595" s="256">
        <v>1246</v>
      </c>
      <c r="AY5595" s="256" t="s">
        <v>1850</v>
      </c>
      <c r="BD5595" s="256" t="s">
        <v>40318</v>
      </c>
      <c r="BF5595" s="256">
        <v>11450</v>
      </c>
      <c r="BG5595" s="256">
        <v>0</v>
      </c>
      <c r="BH5595" s="256">
        <v>5.5</v>
      </c>
      <c r="BL5595" s="255" t="s">
        <v>40344</v>
      </c>
    </row>
    <row r="5596" spans="1:64" s="256" customFormat="1" ht="63.75">
      <c r="A5596" s="256" t="s">
        <v>23775</v>
      </c>
      <c r="B5596" s="256" t="s">
        <v>23776</v>
      </c>
      <c r="C5596" s="256" t="s">
        <v>23777</v>
      </c>
      <c r="D5596" s="256">
        <v>42977</v>
      </c>
      <c r="F5596" s="256" t="s">
        <v>23778</v>
      </c>
      <c r="G5596" s="256" t="s">
        <v>5097</v>
      </c>
      <c r="I5596" s="256" t="s">
        <v>3634</v>
      </c>
      <c r="M5596" s="237">
        <v>32978</v>
      </c>
      <c r="N5596" s="237">
        <v>33044</v>
      </c>
      <c r="P5596" s="256" t="s">
        <v>76</v>
      </c>
      <c r="Q5596" s="256" t="s">
        <v>1424</v>
      </c>
      <c r="R5596" s="244" t="s">
        <v>1799</v>
      </c>
      <c r="S5596" s="71">
        <v>41120</v>
      </c>
      <c r="V5596" s="256" t="s">
        <v>40289</v>
      </c>
      <c r="X5596" s="256" t="s">
        <v>6778</v>
      </c>
      <c r="Y5596" s="256" t="s">
        <v>1801</v>
      </c>
      <c r="AC5596" s="256" t="s">
        <v>1815</v>
      </c>
      <c r="AD5596" s="256" t="s">
        <v>17500</v>
      </c>
      <c r="AE5596" s="256">
        <v>18</v>
      </c>
      <c r="AF5596" s="256" t="s">
        <v>1840</v>
      </c>
      <c r="AJ5596" s="64" t="s">
        <v>1804</v>
      </c>
      <c r="AK5596" s="256">
        <v>44.562983299999999</v>
      </c>
      <c r="AL5596" s="256">
        <v>-84.8407634</v>
      </c>
      <c r="AM5596" s="64" t="s">
        <v>1805</v>
      </c>
      <c r="AN5596" s="256" t="s">
        <v>1856</v>
      </c>
      <c r="AO5596" s="256" t="s">
        <v>1857</v>
      </c>
      <c r="AQ5596" s="256">
        <v>11775</v>
      </c>
      <c r="AR5596" s="256" t="s">
        <v>1538</v>
      </c>
      <c r="AT5596" s="256" t="s">
        <v>14451</v>
      </c>
      <c r="AU5596" s="256">
        <v>11452</v>
      </c>
      <c r="AV5596" s="256">
        <v>1273</v>
      </c>
      <c r="AX5596" s="256">
        <v>1244</v>
      </c>
      <c r="AY5596" s="256" t="s">
        <v>1850</v>
      </c>
      <c r="BD5596" s="256" t="s">
        <v>40317</v>
      </c>
      <c r="BF5596" s="256">
        <v>9954</v>
      </c>
      <c r="BG5596" s="256">
        <v>0</v>
      </c>
      <c r="BH5596" s="256">
        <v>7</v>
      </c>
      <c r="BL5596" s="255" t="s">
        <v>40344</v>
      </c>
    </row>
    <row r="5597" spans="1:64" s="256" customFormat="1" ht="63.75">
      <c r="A5597" s="256" t="s">
        <v>23779</v>
      </c>
      <c r="B5597" s="256" t="s">
        <v>23780</v>
      </c>
      <c r="C5597" s="256" t="s">
        <v>23781</v>
      </c>
      <c r="D5597" s="256">
        <v>43012</v>
      </c>
      <c r="F5597" s="256" t="s">
        <v>23766</v>
      </c>
      <c r="G5597" s="256" t="s">
        <v>7622</v>
      </c>
      <c r="I5597" s="256" t="s">
        <v>9646</v>
      </c>
      <c r="M5597" s="237">
        <v>32931</v>
      </c>
      <c r="N5597" s="237">
        <v>32935</v>
      </c>
      <c r="P5597" s="256" t="s">
        <v>74</v>
      </c>
      <c r="Q5597" s="256" t="s">
        <v>1814</v>
      </c>
      <c r="R5597" s="244" t="s">
        <v>1799</v>
      </c>
      <c r="S5597" s="71">
        <v>41120</v>
      </c>
      <c r="V5597" s="256" t="s">
        <v>40270</v>
      </c>
      <c r="X5597" s="256" t="s">
        <v>6778</v>
      </c>
      <c r="Y5597" s="256" t="s">
        <v>1801</v>
      </c>
      <c r="AC5597" s="256" t="s">
        <v>1815</v>
      </c>
      <c r="AD5597" s="256" t="s">
        <v>21857</v>
      </c>
      <c r="AE5597" s="256">
        <v>30</v>
      </c>
      <c r="AF5597" s="256" t="s">
        <v>1840</v>
      </c>
      <c r="AJ5597" s="64" t="s">
        <v>1804</v>
      </c>
      <c r="AK5597" s="256">
        <v>44.533259999999999</v>
      </c>
      <c r="AL5597" s="256">
        <v>-84.483360000000005</v>
      </c>
      <c r="AM5597" s="64" t="s">
        <v>1805</v>
      </c>
      <c r="AN5597" s="256" t="s">
        <v>1806</v>
      </c>
      <c r="AO5597" s="256" t="s">
        <v>48</v>
      </c>
      <c r="AQ5597" s="256">
        <v>2800</v>
      </c>
      <c r="AR5597" s="256" t="s">
        <v>1538</v>
      </c>
      <c r="AT5597" s="256" t="s">
        <v>64</v>
      </c>
      <c r="AV5597" s="256">
        <v>1180</v>
      </c>
      <c r="AX5597" s="256">
        <v>1167</v>
      </c>
      <c r="AY5597" s="256" t="s">
        <v>1841</v>
      </c>
      <c r="BD5597" s="256" t="s">
        <v>40318</v>
      </c>
      <c r="BF5597" s="256">
        <v>2800</v>
      </c>
      <c r="BG5597" s="256">
        <v>0</v>
      </c>
      <c r="BH5597" s="256">
        <v>5.5</v>
      </c>
      <c r="BL5597" s="255" t="s">
        <v>40344</v>
      </c>
    </row>
    <row r="5598" spans="1:64" s="256" customFormat="1" ht="51">
      <c r="A5598" s="256" t="s">
        <v>23782</v>
      </c>
      <c r="B5598" s="256" t="s">
        <v>23783</v>
      </c>
      <c r="C5598" s="256" t="s">
        <v>23784</v>
      </c>
      <c r="D5598" s="256">
        <v>43062</v>
      </c>
      <c r="F5598" s="256" t="s">
        <v>23388</v>
      </c>
      <c r="G5598" s="256" t="s">
        <v>12256</v>
      </c>
      <c r="I5598" s="256" t="s">
        <v>3634</v>
      </c>
      <c r="M5598" s="237">
        <v>32934</v>
      </c>
      <c r="N5598" s="237">
        <v>33006</v>
      </c>
      <c r="P5598" s="256" t="s">
        <v>76</v>
      </c>
      <c r="Q5598" s="256" t="s">
        <v>1422</v>
      </c>
      <c r="R5598" s="244" t="s">
        <v>1799</v>
      </c>
      <c r="S5598" s="71">
        <v>41120</v>
      </c>
      <c r="V5598" s="256" t="s">
        <v>40288</v>
      </c>
      <c r="X5598" s="256" t="s">
        <v>6778</v>
      </c>
      <c r="Y5598" s="256" t="s">
        <v>1801</v>
      </c>
      <c r="AC5598" s="256" t="s">
        <v>1802</v>
      </c>
      <c r="AD5598" s="256" t="s">
        <v>21857</v>
      </c>
      <c r="AE5598" s="256">
        <v>28</v>
      </c>
      <c r="AF5598" s="256" t="s">
        <v>1216</v>
      </c>
      <c r="AJ5598" s="64" t="s">
        <v>1804</v>
      </c>
      <c r="AK5598" s="256">
        <v>44.704618400000001</v>
      </c>
      <c r="AL5598" s="256">
        <v>-84.446460999999999</v>
      </c>
      <c r="AM5598" s="64" t="s">
        <v>1805</v>
      </c>
      <c r="AN5598" s="256" t="s">
        <v>1856</v>
      </c>
      <c r="AO5598" s="256" t="s">
        <v>1857</v>
      </c>
      <c r="AQ5598" s="256">
        <v>10828</v>
      </c>
      <c r="AR5598" s="256" t="s">
        <v>1807</v>
      </c>
      <c r="AT5598" s="256" t="s">
        <v>14451</v>
      </c>
      <c r="AV5598" s="256">
        <v>1147</v>
      </c>
      <c r="AX5598" s="256">
        <v>1120</v>
      </c>
      <c r="AY5598" s="256" t="s">
        <v>1850</v>
      </c>
      <c r="BD5598" s="256" t="s">
        <v>40323</v>
      </c>
      <c r="BF5598" s="256">
        <v>10971</v>
      </c>
      <c r="BG5598" s="256">
        <v>6420</v>
      </c>
      <c r="BH5598" s="256">
        <v>5</v>
      </c>
      <c r="BL5598" s="255" t="s">
        <v>40344</v>
      </c>
    </row>
    <row r="5599" spans="1:64" s="256" customFormat="1" ht="38.25">
      <c r="A5599" s="256" t="s">
        <v>23785</v>
      </c>
      <c r="B5599" s="256" t="s">
        <v>23786</v>
      </c>
      <c r="C5599" s="256" t="s">
        <v>23787</v>
      </c>
      <c r="D5599" s="256">
        <v>43109</v>
      </c>
      <c r="F5599" s="256" t="s">
        <v>23250</v>
      </c>
      <c r="G5599" s="256" t="s">
        <v>13566</v>
      </c>
      <c r="I5599" s="256" t="s">
        <v>1965</v>
      </c>
      <c r="M5599" s="237">
        <v>33191</v>
      </c>
      <c r="N5599" s="237">
        <v>33197</v>
      </c>
      <c r="P5599" s="256" t="s">
        <v>76</v>
      </c>
      <c r="Q5599" s="256" t="s">
        <v>1424</v>
      </c>
      <c r="R5599" s="244" t="s">
        <v>1799</v>
      </c>
      <c r="S5599" s="71">
        <v>41120</v>
      </c>
      <c r="V5599" s="256" t="s">
        <v>40270</v>
      </c>
      <c r="X5599" s="256" t="s">
        <v>6778</v>
      </c>
      <c r="Y5599" s="256" t="s">
        <v>1801</v>
      </c>
      <c r="AC5599" s="256" t="s">
        <v>1849</v>
      </c>
      <c r="AD5599" s="256" t="s">
        <v>21868</v>
      </c>
      <c r="AE5599" s="256">
        <v>10</v>
      </c>
      <c r="AF5599" s="256" t="s">
        <v>1216</v>
      </c>
      <c r="AJ5599" s="64" t="s">
        <v>1804</v>
      </c>
      <c r="AK5599" s="256">
        <v>44.833087900000002</v>
      </c>
      <c r="AL5599" s="256">
        <v>-84.661602799999997</v>
      </c>
      <c r="AM5599" s="64" t="s">
        <v>1805</v>
      </c>
      <c r="AN5599" s="256" t="s">
        <v>1856</v>
      </c>
      <c r="AO5599" s="256" t="s">
        <v>1857</v>
      </c>
      <c r="AQ5599" s="256">
        <v>2420</v>
      </c>
      <c r="AR5599" s="256" t="s">
        <v>1538</v>
      </c>
      <c r="AT5599" s="256" t="s">
        <v>14451</v>
      </c>
      <c r="AU5599" s="256">
        <v>2044</v>
      </c>
      <c r="AV5599" s="256">
        <v>1359</v>
      </c>
      <c r="AW5599" s="256">
        <v>1358</v>
      </c>
      <c r="AX5599" s="256">
        <v>1353</v>
      </c>
      <c r="AY5599" s="256" t="s">
        <v>1808</v>
      </c>
      <c r="BD5599" s="256" t="s">
        <v>40318</v>
      </c>
      <c r="BF5599" s="256">
        <v>2420</v>
      </c>
      <c r="BG5599" s="256">
        <v>0</v>
      </c>
      <c r="BH5599" s="256">
        <v>4.5</v>
      </c>
      <c r="BL5599" s="255" t="s">
        <v>40344</v>
      </c>
    </row>
    <row r="5600" spans="1:64" s="256" customFormat="1" ht="38.25">
      <c r="A5600" s="256" t="s">
        <v>23788</v>
      </c>
      <c r="B5600" s="256" t="s">
        <v>23789</v>
      </c>
      <c r="C5600" s="256" t="s">
        <v>23790</v>
      </c>
      <c r="D5600" s="256">
        <v>43110</v>
      </c>
      <c r="F5600" s="256" t="s">
        <v>23250</v>
      </c>
      <c r="G5600" s="256" t="s">
        <v>12381</v>
      </c>
      <c r="I5600" s="256" t="s">
        <v>1965</v>
      </c>
      <c r="M5600" s="237">
        <v>33219</v>
      </c>
      <c r="N5600" s="237">
        <v>33224</v>
      </c>
      <c r="P5600" s="256" t="s">
        <v>76</v>
      </c>
      <c r="Q5600" s="256" t="s">
        <v>1424</v>
      </c>
      <c r="R5600" s="244" t="s">
        <v>1799</v>
      </c>
      <c r="S5600" s="71">
        <v>41120</v>
      </c>
      <c r="V5600" s="256" t="s">
        <v>40270</v>
      </c>
      <c r="X5600" s="256" t="s">
        <v>6778</v>
      </c>
      <c r="Y5600" s="256" t="s">
        <v>1801</v>
      </c>
      <c r="AC5600" s="256" t="s">
        <v>1849</v>
      </c>
      <c r="AD5600" s="256" t="s">
        <v>21868</v>
      </c>
      <c r="AE5600" s="256">
        <v>9</v>
      </c>
      <c r="AF5600" s="256" t="s">
        <v>1840</v>
      </c>
      <c r="AJ5600" s="64" t="s">
        <v>1804</v>
      </c>
      <c r="AK5600" s="256">
        <v>44.840355799999998</v>
      </c>
      <c r="AL5600" s="256">
        <v>-84.681276199999999</v>
      </c>
      <c r="AM5600" s="64" t="s">
        <v>1805</v>
      </c>
      <c r="AN5600" s="256" t="s">
        <v>1856</v>
      </c>
      <c r="AO5600" s="256" t="s">
        <v>1857</v>
      </c>
      <c r="AQ5600" s="256">
        <v>2215</v>
      </c>
      <c r="AR5600" s="256" t="s">
        <v>1538</v>
      </c>
      <c r="AT5600" s="256" t="s">
        <v>14451</v>
      </c>
      <c r="AU5600" s="256">
        <v>2001</v>
      </c>
      <c r="AV5600" s="256">
        <v>1376</v>
      </c>
      <c r="AX5600" s="256">
        <v>1364</v>
      </c>
      <c r="AY5600" s="256" t="s">
        <v>1808</v>
      </c>
      <c r="BD5600" s="256" t="s">
        <v>40318</v>
      </c>
      <c r="BF5600" s="256">
        <v>2215</v>
      </c>
      <c r="BG5600" s="256">
        <v>0</v>
      </c>
      <c r="BH5600" s="256">
        <v>4.5</v>
      </c>
      <c r="BL5600" s="255" t="s">
        <v>40344</v>
      </c>
    </row>
    <row r="5601" spans="1:64" s="256" customFormat="1" ht="38.25">
      <c r="A5601" s="256" t="s">
        <v>23791</v>
      </c>
      <c r="B5601" s="256" t="s">
        <v>23792</v>
      </c>
      <c r="C5601" s="256" t="s">
        <v>23793</v>
      </c>
      <c r="D5601" s="256">
        <v>43111</v>
      </c>
      <c r="F5601" s="256" t="s">
        <v>23250</v>
      </c>
      <c r="G5601" s="256" t="s">
        <v>2943</v>
      </c>
      <c r="I5601" s="256" t="s">
        <v>1965</v>
      </c>
      <c r="M5601" s="237">
        <v>33207</v>
      </c>
      <c r="N5601" s="237">
        <v>33212</v>
      </c>
      <c r="P5601" s="256" t="s">
        <v>76</v>
      </c>
      <c r="Q5601" s="256" t="s">
        <v>1424</v>
      </c>
      <c r="R5601" s="244" t="s">
        <v>1799</v>
      </c>
      <c r="S5601" s="71">
        <v>41120</v>
      </c>
      <c r="V5601" s="256" t="s">
        <v>40270</v>
      </c>
      <c r="X5601" s="256" t="s">
        <v>6778</v>
      </c>
      <c r="Y5601" s="256" t="s">
        <v>1801</v>
      </c>
      <c r="AC5601" s="256" t="s">
        <v>1849</v>
      </c>
      <c r="AD5601" s="256" t="s">
        <v>21868</v>
      </c>
      <c r="AE5601" s="256">
        <v>9</v>
      </c>
      <c r="AF5601" s="256" t="s">
        <v>926</v>
      </c>
      <c r="AJ5601" s="64" t="s">
        <v>1804</v>
      </c>
      <c r="AK5601" s="256">
        <v>44.840684500000002</v>
      </c>
      <c r="AL5601" s="256">
        <v>-84.671251999999996</v>
      </c>
      <c r="AM5601" s="64" t="s">
        <v>1805</v>
      </c>
      <c r="AN5601" s="256" t="s">
        <v>1856</v>
      </c>
      <c r="AO5601" s="256" t="s">
        <v>1857</v>
      </c>
      <c r="AQ5601" s="256">
        <v>2264</v>
      </c>
      <c r="AR5601" s="256" t="s">
        <v>1538</v>
      </c>
      <c r="AT5601" s="256" t="s">
        <v>14451</v>
      </c>
      <c r="AU5601" s="256">
        <v>2004</v>
      </c>
      <c r="AV5601" s="256">
        <v>1371</v>
      </c>
      <c r="AW5601" s="256">
        <v>1370</v>
      </c>
      <c r="AX5601" s="256">
        <v>1358</v>
      </c>
      <c r="AY5601" s="256" t="s">
        <v>1808</v>
      </c>
      <c r="BD5601" s="256" t="s">
        <v>40318</v>
      </c>
      <c r="BF5601" s="256">
        <v>2263</v>
      </c>
      <c r="BG5601" s="256">
        <v>0</v>
      </c>
      <c r="BH5601" s="256">
        <v>4.5</v>
      </c>
      <c r="BL5601" s="255" t="s">
        <v>40344</v>
      </c>
    </row>
    <row r="5602" spans="1:64" s="256" customFormat="1" ht="38.25">
      <c r="A5602" s="256" t="s">
        <v>23794</v>
      </c>
      <c r="B5602" s="256" t="s">
        <v>23795</v>
      </c>
      <c r="C5602" s="256" t="s">
        <v>23796</v>
      </c>
      <c r="D5602" s="256">
        <v>43112</v>
      </c>
      <c r="F5602" s="256" t="s">
        <v>23250</v>
      </c>
      <c r="G5602" s="256" t="s">
        <v>2787</v>
      </c>
      <c r="I5602" s="256" t="s">
        <v>1965</v>
      </c>
      <c r="M5602" s="237">
        <v>33181</v>
      </c>
      <c r="N5602" s="237">
        <v>33186</v>
      </c>
      <c r="P5602" s="256" t="s">
        <v>76</v>
      </c>
      <c r="Q5602" s="256" t="s">
        <v>1424</v>
      </c>
      <c r="R5602" s="244" t="s">
        <v>1799</v>
      </c>
      <c r="S5602" s="71">
        <v>41120</v>
      </c>
      <c r="V5602" s="256" t="s">
        <v>40270</v>
      </c>
      <c r="X5602" s="256" t="s">
        <v>6778</v>
      </c>
      <c r="Y5602" s="256" t="s">
        <v>1801</v>
      </c>
      <c r="AC5602" s="256" t="s">
        <v>1849</v>
      </c>
      <c r="AD5602" s="256" t="s">
        <v>21868</v>
      </c>
      <c r="AE5602" s="256">
        <v>10</v>
      </c>
      <c r="AF5602" s="256" t="s">
        <v>1840</v>
      </c>
      <c r="AJ5602" s="64" t="s">
        <v>1804</v>
      </c>
      <c r="AK5602" s="256">
        <v>44.8402776</v>
      </c>
      <c r="AL5602" s="256">
        <v>-84.661267800000005</v>
      </c>
      <c r="AM5602" s="64" t="s">
        <v>1805</v>
      </c>
      <c r="AN5602" s="256" t="s">
        <v>1856</v>
      </c>
      <c r="AO5602" s="256" t="s">
        <v>1857</v>
      </c>
      <c r="AQ5602" s="256">
        <v>2390</v>
      </c>
      <c r="AR5602" s="256" t="s">
        <v>1538</v>
      </c>
      <c r="AT5602" s="256" t="s">
        <v>14451</v>
      </c>
      <c r="AU5602" s="256">
        <v>2025</v>
      </c>
      <c r="AV5602" s="256">
        <v>1352</v>
      </c>
      <c r="AX5602" s="256">
        <v>1346</v>
      </c>
      <c r="AY5602" s="256" t="s">
        <v>1808</v>
      </c>
      <c r="BD5602" s="256" t="s">
        <v>40318</v>
      </c>
      <c r="BF5602" s="256">
        <v>2390</v>
      </c>
      <c r="BG5602" s="256">
        <v>0</v>
      </c>
      <c r="BH5602" s="256">
        <v>4.5</v>
      </c>
      <c r="BL5602" s="255" t="s">
        <v>40344</v>
      </c>
    </row>
    <row r="5603" spans="1:64" s="256" customFormat="1" ht="38.25">
      <c r="A5603" s="256" t="s">
        <v>23797</v>
      </c>
      <c r="B5603" s="256" t="s">
        <v>23798</v>
      </c>
      <c r="C5603" s="256" t="s">
        <v>23799</v>
      </c>
      <c r="D5603" s="256">
        <v>43113</v>
      </c>
      <c r="F5603" s="256" t="s">
        <v>23250</v>
      </c>
      <c r="G5603" s="256" t="s">
        <v>2747</v>
      </c>
      <c r="I5603" s="256" t="s">
        <v>1965</v>
      </c>
      <c r="M5603" s="237">
        <v>33167</v>
      </c>
      <c r="N5603" s="237">
        <v>33172</v>
      </c>
      <c r="P5603" s="256" t="s">
        <v>76</v>
      </c>
      <c r="Q5603" s="256" t="s">
        <v>1424</v>
      </c>
      <c r="R5603" s="244" t="s">
        <v>1799</v>
      </c>
      <c r="S5603" s="71">
        <v>41120</v>
      </c>
      <c r="V5603" s="256" t="s">
        <v>40270</v>
      </c>
      <c r="X5603" s="256" t="s">
        <v>6778</v>
      </c>
      <c r="Y5603" s="256" t="s">
        <v>1801</v>
      </c>
      <c r="AC5603" s="256" t="s">
        <v>1849</v>
      </c>
      <c r="AD5603" s="256" t="s">
        <v>21868</v>
      </c>
      <c r="AE5603" s="256">
        <v>4</v>
      </c>
      <c r="AF5603" s="256" t="s">
        <v>926</v>
      </c>
      <c r="AJ5603" s="64" t="s">
        <v>1804</v>
      </c>
      <c r="AK5603" s="256">
        <v>44.854902199999998</v>
      </c>
      <c r="AL5603" s="256">
        <v>-84.671222099999994</v>
      </c>
      <c r="AM5603" s="64" t="s">
        <v>1805</v>
      </c>
      <c r="AN5603" s="256" t="s">
        <v>1856</v>
      </c>
      <c r="AO5603" s="256" t="s">
        <v>1857</v>
      </c>
      <c r="AQ5603" s="256">
        <v>2145</v>
      </c>
      <c r="AR5603" s="256" t="s">
        <v>1538</v>
      </c>
      <c r="AT5603" s="256" t="s">
        <v>14451</v>
      </c>
      <c r="AU5603" s="256">
        <v>1867</v>
      </c>
      <c r="AV5603" s="256">
        <v>1398</v>
      </c>
      <c r="AX5603" s="256">
        <v>1392</v>
      </c>
      <c r="AY5603" s="256" t="s">
        <v>1808</v>
      </c>
      <c r="BD5603" s="256" t="s">
        <v>40318</v>
      </c>
      <c r="BF5603" s="256">
        <v>2137</v>
      </c>
      <c r="BG5603" s="256">
        <v>0</v>
      </c>
      <c r="BH5603" s="256">
        <v>4.5</v>
      </c>
      <c r="BL5603" s="255" t="s">
        <v>40344</v>
      </c>
    </row>
    <row r="5604" spans="1:64" s="256" customFormat="1" ht="38.25">
      <c r="A5604" s="256" t="s">
        <v>23800</v>
      </c>
      <c r="B5604" s="256" t="s">
        <v>23801</v>
      </c>
      <c r="C5604" s="256" t="s">
        <v>23802</v>
      </c>
      <c r="D5604" s="256">
        <v>43115</v>
      </c>
      <c r="F5604" s="256" t="s">
        <v>23250</v>
      </c>
      <c r="G5604" s="256" t="s">
        <v>2891</v>
      </c>
      <c r="I5604" s="256" t="s">
        <v>1965</v>
      </c>
      <c r="M5604" s="237">
        <v>33242</v>
      </c>
      <c r="N5604" s="237">
        <v>33247</v>
      </c>
      <c r="P5604" s="256" t="s">
        <v>76</v>
      </c>
      <c r="Q5604" s="256" t="s">
        <v>1424</v>
      </c>
      <c r="R5604" s="244" t="s">
        <v>1799</v>
      </c>
      <c r="S5604" s="71">
        <v>41120</v>
      </c>
      <c r="V5604" s="256" t="s">
        <v>40270</v>
      </c>
      <c r="X5604" s="256" t="s">
        <v>6778</v>
      </c>
      <c r="Y5604" s="256" t="s">
        <v>1801</v>
      </c>
      <c r="AC5604" s="256" t="s">
        <v>1849</v>
      </c>
      <c r="AD5604" s="256" t="s">
        <v>21868</v>
      </c>
      <c r="AE5604" s="256">
        <v>3</v>
      </c>
      <c r="AF5604" s="256" t="s">
        <v>1216</v>
      </c>
      <c r="AJ5604" s="64" t="s">
        <v>1804</v>
      </c>
      <c r="AK5604" s="256">
        <v>44.8476845</v>
      </c>
      <c r="AL5604" s="256">
        <v>-84.661089500000003</v>
      </c>
      <c r="AM5604" s="64" t="s">
        <v>1805</v>
      </c>
      <c r="AN5604" s="256" t="s">
        <v>1856</v>
      </c>
      <c r="AO5604" s="256" t="s">
        <v>1857</v>
      </c>
      <c r="AQ5604" s="256">
        <v>2268</v>
      </c>
      <c r="AR5604" s="256" t="s">
        <v>1538</v>
      </c>
      <c r="AT5604" s="256" t="s">
        <v>14451</v>
      </c>
      <c r="AU5604" s="256">
        <v>1988</v>
      </c>
      <c r="AV5604" s="256">
        <v>1367</v>
      </c>
      <c r="AX5604" s="256">
        <v>1355</v>
      </c>
      <c r="AY5604" s="256" t="s">
        <v>1808</v>
      </c>
      <c r="BD5604" s="256" t="s">
        <v>40318</v>
      </c>
      <c r="BF5604" s="256">
        <v>2268</v>
      </c>
      <c r="BG5604" s="256">
        <v>0</v>
      </c>
      <c r="BH5604" s="256">
        <v>4.5</v>
      </c>
      <c r="BL5604" s="255" t="s">
        <v>40344</v>
      </c>
    </row>
    <row r="5605" spans="1:64" s="256" customFormat="1" ht="38.25">
      <c r="A5605" s="256" t="s">
        <v>23803</v>
      </c>
      <c r="B5605" s="256" t="s">
        <v>23804</v>
      </c>
      <c r="C5605" s="256" t="s">
        <v>23805</v>
      </c>
      <c r="D5605" s="256">
        <v>43116</v>
      </c>
      <c r="F5605" s="256" t="s">
        <v>23250</v>
      </c>
      <c r="G5605" s="256" t="s">
        <v>23806</v>
      </c>
      <c r="I5605" s="256" t="s">
        <v>1965</v>
      </c>
      <c r="M5605" s="237">
        <v>38853</v>
      </c>
      <c r="N5605" s="237">
        <v>38860</v>
      </c>
      <c r="P5605" s="256" t="s">
        <v>76</v>
      </c>
      <c r="Q5605" s="256" t="s">
        <v>1424</v>
      </c>
      <c r="R5605" s="244" t="s">
        <v>1799</v>
      </c>
      <c r="S5605" s="71">
        <v>41120</v>
      </c>
      <c r="X5605" s="256" t="s">
        <v>6778</v>
      </c>
      <c r="Y5605" s="256" t="s">
        <v>1801</v>
      </c>
      <c r="AC5605" s="256" t="s">
        <v>1849</v>
      </c>
      <c r="AD5605" s="256" t="s">
        <v>21868</v>
      </c>
      <c r="AE5605" s="256">
        <v>3</v>
      </c>
      <c r="AF5605" s="256" t="s">
        <v>1216</v>
      </c>
      <c r="AJ5605" s="64" t="s">
        <v>1804</v>
      </c>
      <c r="AK5605" s="256">
        <v>44.847700000000003</v>
      </c>
      <c r="AL5605" s="256">
        <v>-84.661140000000003</v>
      </c>
      <c r="AM5605" s="64" t="s">
        <v>1805</v>
      </c>
      <c r="AN5605" s="256" t="s">
        <v>1856</v>
      </c>
      <c r="AO5605" s="256" t="s">
        <v>1857</v>
      </c>
      <c r="AQ5605" s="256">
        <v>2646</v>
      </c>
      <c r="AR5605" s="256" t="s">
        <v>1538</v>
      </c>
      <c r="AT5605" s="256" t="s">
        <v>14451</v>
      </c>
      <c r="AU5605" s="256">
        <v>1848</v>
      </c>
      <c r="AV5605" s="256">
        <v>1367</v>
      </c>
      <c r="AX5605" s="256">
        <v>1355</v>
      </c>
      <c r="AY5605" s="256" t="s">
        <v>1808</v>
      </c>
      <c r="BD5605" s="256" t="s">
        <v>40318</v>
      </c>
      <c r="BF5605" s="256">
        <v>2396</v>
      </c>
      <c r="BH5605" s="256">
        <v>4.5</v>
      </c>
      <c r="BL5605" s="255" t="s">
        <v>40344</v>
      </c>
    </row>
    <row r="5606" spans="1:64" s="256" customFormat="1" ht="38.25">
      <c r="A5606" s="256" t="s">
        <v>23807</v>
      </c>
      <c r="B5606" s="256" t="s">
        <v>23808</v>
      </c>
      <c r="C5606" s="256" t="s">
        <v>23809</v>
      </c>
      <c r="D5606" s="256">
        <v>43117</v>
      </c>
      <c r="F5606" s="256" t="s">
        <v>23250</v>
      </c>
      <c r="G5606" s="256" t="s">
        <v>10983</v>
      </c>
      <c r="I5606" s="256" t="s">
        <v>1965</v>
      </c>
      <c r="M5606" s="237">
        <v>33210</v>
      </c>
      <c r="N5606" s="237">
        <v>33215</v>
      </c>
      <c r="P5606" s="256" t="s">
        <v>76</v>
      </c>
      <c r="Q5606" s="256" t="s">
        <v>1424</v>
      </c>
      <c r="R5606" s="244" t="s">
        <v>1799</v>
      </c>
      <c r="S5606" s="71">
        <v>41120</v>
      </c>
      <c r="V5606" s="256" t="s">
        <v>40270</v>
      </c>
      <c r="X5606" s="256" t="s">
        <v>6778</v>
      </c>
      <c r="Y5606" s="256" t="s">
        <v>1801</v>
      </c>
      <c r="AC5606" s="256" t="s">
        <v>1849</v>
      </c>
      <c r="AD5606" s="256" t="s">
        <v>21868</v>
      </c>
      <c r="AE5606" s="256">
        <v>9</v>
      </c>
      <c r="AF5606" s="256" t="s">
        <v>1131</v>
      </c>
      <c r="AJ5606" s="64" t="s">
        <v>1804</v>
      </c>
      <c r="AK5606" s="256">
        <v>44.833171800000002</v>
      </c>
      <c r="AL5606" s="256">
        <v>-84.671917800000003</v>
      </c>
      <c r="AM5606" s="64" t="s">
        <v>1805</v>
      </c>
      <c r="AN5606" s="256" t="s">
        <v>1856</v>
      </c>
      <c r="AO5606" s="256" t="s">
        <v>1857</v>
      </c>
      <c r="AQ5606" s="256">
        <v>2300</v>
      </c>
      <c r="AR5606" s="256" t="s">
        <v>1538</v>
      </c>
      <c r="AT5606" s="256" t="s">
        <v>14451</v>
      </c>
      <c r="AU5606" s="256">
        <v>2039</v>
      </c>
      <c r="AV5606" s="256">
        <v>1342</v>
      </c>
      <c r="AW5606" s="256">
        <v>1341</v>
      </c>
      <c r="AX5606" s="256">
        <v>1335</v>
      </c>
      <c r="AY5606" s="256" t="s">
        <v>1808</v>
      </c>
      <c r="BD5606" s="256" t="s">
        <v>40318</v>
      </c>
      <c r="BF5606" s="256">
        <v>2300</v>
      </c>
      <c r="BG5606" s="256">
        <v>0</v>
      </c>
      <c r="BH5606" s="256">
        <v>4.5</v>
      </c>
      <c r="BL5606" s="255" t="s">
        <v>40344</v>
      </c>
    </row>
    <row r="5607" spans="1:64" s="256" customFormat="1" ht="38.25">
      <c r="A5607" s="256" t="s">
        <v>23810</v>
      </c>
      <c r="B5607" s="256" t="s">
        <v>23811</v>
      </c>
      <c r="C5607" s="256" t="s">
        <v>23812</v>
      </c>
      <c r="D5607" s="256">
        <v>43118</v>
      </c>
      <c r="F5607" s="256" t="s">
        <v>23250</v>
      </c>
      <c r="G5607" s="256" t="s">
        <v>11396</v>
      </c>
      <c r="I5607" s="256" t="s">
        <v>1965</v>
      </c>
      <c r="M5607" s="237">
        <v>33186</v>
      </c>
      <c r="N5607" s="237">
        <v>33190</v>
      </c>
      <c r="P5607" s="256" t="s">
        <v>76</v>
      </c>
      <c r="Q5607" s="256" t="s">
        <v>1424</v>
      </c>
      <c r="R5607" s="244" t="s">
        <v>1799</v>
      </c>
      <c r="S5607" s="71">
        <v>41120</v>
      </c>
      <c r="V5607" s="256" t="s">
        <v>40270</v>
      </c>
      <c r="X5607" s="256" t="s">
        <v>6778</v>
      </c>
      <c r="Y5607" s="256" t="s">
        <v>1801</v>
      </c>
      <c r="AC5607" s="256" t="s">
        <v>1849</v>
      </c>
      <c r="AD5607" s="256" t="s">
        <v>21868</v>
      </c>
      <c r="AE5607" s="256">
        <v>10</v>
      </c>
      <c r="AF5607" s="256" t="s">
        <v>1840</v>
      </c>
      <c r="AJ5607" s="64" t="s">
        <v>1804</v>
      </c>
      <c r="AK5607" s="256">
        <v>44.840337699999999</v>
      </c>
      <c r="AL5607" s="256">
        <v>-84.661209299999996</v>
      </c>
      <c r="AM5607" s="64" t="s">
        <v>1805</v>
      </c>
      <c r="AN5607" s="256" t="s">
        <v>1856</v>
      </c>
      <c r="AO5607" s="256" t="s">
        <v>1857</v>
      </c>
      <c r="AQ5607" s="256">
        <v>2420</v>
      </c>
      <c r="AR5607" s="256" t="s">
        <v>1538</v>
      </c>
      <c r="AT5607" s="256" t="s">
        <v>14451</v>
      </c>
      <c r="AU5607" s="256">
        <v>2009</v>
      </c>
      <c r="AV5607" s="256">
        <v>1352</v>
      </c>
      <c r="AX5607" s="256">
        <v>1346</v>
      </c>
      <c r="AY5607" s="256" t="s">
        <v>1808</v>
      </c>
      <c r="BD5607" s="256" t="s">
        <v>40318</v>
      </c>
      <c r="BF5607" s="256">
        <v>2420</v>
      </c>
      <c r="BG5607" s="256">
        <v>0</v>
      </c>
      <c r="BH5607" s="256">
        <v>4.5</v>
      </c>
      <c r="BL5607" s="255" t="s">
        <v>40344</v>
      </c>
    </row>
    <row r="5608" spans="1:64" s="256" customFormat="1" ht="38.25">
      <c r="A5608" s="256" t="s">
        <v>23813</v>
      </c>
      <c r="B5608" s="256" t="s">
        <v>23814</v>
      </c>
      <c r="C5608" s="256" t="s">
        <v>23815</v>
      </c>
      <c r="D5608" s="256">
        <v>43119</v>
      </c>
      <c r="F5608" s="256" t="s">
        <v>23250</v>
      </c>
      <c r="G5608" s="256" t="s">
        <v>2933</v>
      </c>
      <c r="I5608" s="256" t="s">
        <v>1965</v>
      </c>
      <c r="M5608" s="237">
        <v>33223</v>
      </c>
      <c r="N5608" s="237">
        <v>33229</v>
      </c>
      <c r="P5608" s="256" t="s">
        <v>76</v>
      </c>
      <c r="Q5608" s="256" t="s">
        <v>1424</v>
      </c>
      <c r="R5608" s="244" t="s">
        <v>1799</v>
      </c>
      <c r="S5608" s="71">
        <v>41120</v>
      </c>
      <c r="V5608" s="256" t="s">
        <v>40270</v>
      </c>
      <c r="X5608" s="256" t="s">
        <v>6778</v>
      </c>
      <c r="Y5608" s="256" t="s">
        <v>1801</v>
      </c>
      <c r="AC5608" s="256" t="s">
        <v>1849</v>
      </c>
      <c r="AD5608" s="256" t="s">
        <v>21868</v>
      </c>
      <c r="AE5608" s="256">
        <v>9</v>
      </c>
      <c r="AF5608" s="256" t="s">
        <v>1840</v>
      </c>
      <c r="AJ5608" s="64" t="s">
        <v>1804</v>
      </c>
      <c r="AK5608" s="256">
        <v>44.840394099999997</v>
      </c>
      <c r="AL5608" s="256">
        <v>-84.681301899999994</v>
      </c>
      <c r="AM5608" s="64" t="s">
        <v>1805</v>
      </c>
      <c r="AN5608" s="256" t="s">
        <v>1856</v>
      </c>
      <c r="AO5608" s="256" t="s">
        <v>1857</v>
      </c>
      <c r="AQ5608" s="256">
        <v>2385</v>
      </c>
      <c r="AR5608" s="256" t="s">
        <v>1538</v>
      </c>
      <c r="AT5608" s="256" t="s">
        <v>14451</v>
      </c>
      <c r="AU5608" s="256">
        <v>1998</v>
      </c>
      <c r="AV5608" s="256">
        <v>1376</v>
      </c>
      <c r="AX5608" s="256">
        <v>1364</v>
      </c>
      <c r="AY5608" s="256" t="s">
        <v>1808</v>
      </c>
      <c r="BD5608" s="256" t="s">
        <v>40318</v>
      </c>
      <c r="BF5608" s="256">
        <v>2385</v>
      </c>
      <c r="BG5608" s="256">
        <v>0</v>
      </c>
      <c r="BH5608" s="256">
        <v>4.5</v>
      </c>
      <c r="BL5608" s="255" t="s">
        <v>40344</v>
      </c>
    </row>
    <row r="5609" spans="1:64" s="256" customFormat="1" ht="38.25">
      <c r="A5609" s="256" t="s">
        <v>23816</v>
      </c>
      <c r="B5609" s="256" t="s">
        <v>23817</v>
      </c>
      <c r="C5609" s="256" t="s">
        <v>23818</v>
      </c>
      <c r="D5609" s="256">
        <v>43120</v>
      </c>
      <c r="F5609" s="256" t="s">
        <v>23250</v>
      </c>
      <c r="G5609" s="256" t="s">
        <v>2752</v>
      </c>
      <c r="I5609" s="256" t="s">
        <v>1965</v>
      </c>
      <c r="M5609" s="237">
        <v>33213</v>
      </c>
      <c r="N5609" s="237">
        <v>33217</v>
      </c>
      <c r="P5609" s="256" t="s">
        <v>76</v>
      </c>
      <c r="Q5609" s="256" t="s">
        <v>1424</v>
      </c>
      <c r="R5609" s="244" t="s">
        <v>1799</v>
      </c>
      <c r="S5609" s="71">
        <v>41120</v>
      </c>
      <c r="V5609" s="256" t="s">
        <v>40270</v>
      </c>
      <c r="X5609" s="256" t="s">
        <v>6778</v>
      </c>
      <c r="Y5609" s="256" t="s">
        <v>1801</v>
      </c>
      <c r="AC5609" s="256" t="s">
        <v>1849</v>
      </c>
      <c r="AD5609" s="256" t="s">
        <v>21868</v>
      </c>
      <c r="AE5609" s="256">
        <v>9</v>
      </c>
      <c r="AF5609" s="256" t="s">
        <v>926</v>
      </c>
      <c r="AJ5609" s="64" t="s">
        <v>1804</v>
      </c>
      <c r="AK5609" s="256">
        <v>44.8406497</v>
      </c>
      <c r="AL5609" s="256">
        <v>-84.671349899999996</v>
      </c>
      <c r="AM5609" s="64" t="s">
        <v>1805</v>
      </c>
      <c r="AN5609" s="256" t="s">
        <v>1856</v>
      </c>
      <c r="AO5609" s="256" t="s">
        <v>1857</v>
      </c>
      <c r="AQ5609" s="256">
        <v>2250</v>
      </c>
      <c r="AR5609" s="256" t="s">
        <v>1538</v>
      </c>
      <c r="AT5609" s="256" t="s">
        <v>14451</v>
      </c>
      <c r="AU5609" s="256">
        <v>2001</v>
      </c>
      <c r="AV5609" s="256">
        <v>1371</v>
      </c>
      <c r="AW5609" s="256">
        <v>1370</v>
      </c>
      <c r="AX5609" s="256">
        <v>1358</v>
      </c>
      <c r="AY5609" s="256" t="s">
        <v>1808</v>
      </c>
      <c r="BD5609" s="256" t="s">
        <v>40318</v>
      </c>
      <c r="BF5609" s="256">
        <v>2250</v>
      </c>
      <c r="BG5609" s="256">
        <v>0</v>
      </c>
      <c r="BH5609" s="256">
        <v>4.5</v>
      </c>
      <c r="BL5609" s="255" t="s">
        <v>40344</v>
      </c>
    </row>
    <row r="5610" spans="1:64" s="256" customFormat="1" ht="38.25">
      <c r="A5610" s="256" t="s">
        <v>23819</v>
      </c>
      <c r="B5610" s="256" t="s">
        <v>23820</v>
      </c>
      <c r="C5610" s="256" t="s">
        <v>23821</v>
      </c>
      <c r="D5610" s="256">
        <v>43121</v>
      </c>
      <c r="F5610" s="256" t="s">
        <v>23250</v>
      </c>
      <c r="G5610" s="256" t="s">
        <v>1930</v>
      </c>
      <c r="I5610" s="256" t="s">
        <v>1965</v>
      </c>
      <c r="M5610" s="237">
        <v>33242</v>
      </c>
      <c r="N5610" s="237">
        <v>33248</v>
      </c>
      <c r="P5610" s="256" t="s">
        <v>76</v>
      </c>
      <c r="Q5610" s="256" t="s">
        <v>1424</v>
      </c>
      <c r="R5610" s="244" t="s">
        <v>1799</v>
      </c>
      <c r="S5610" s="71">
        <v>41120</v>
      </c>
      <c r="V5610" s="256" t="s">
        <v>40270</v>
      </c>
      <c r="X5610" s="256" t="s">
        <v>6778</v>
      </c>
      <c r="Y5610" s="256" t="s">
        <v>1801</v>
      </c>
      <c r="AC5610" s="256" t="s">
        <v>1849</v>
      </c>
      <c r="AD5610" s="256" t="s">
        <v>21868</v>
      </c>
      <c r="AE5610" s="256">
        <v>3</v>
      </c>
      <c r="AF5610" s="256" t="s">
        <v>1840</v>
      </c>
      <c r="AJ5610" s="64" t="s">
        <v>1804</v>
      </c>
      <c r="AK5610" s="256">
        <v>44.855148800000002</v>
      </c>
      <c r="AL5610" s="256">
        <v>-84.661543100000003</v>
      </c>
      <c r="AM5610" s="64" t="s">
        <v>1805</v>
      </c>
      <c r="AN5610" s="256" t="s">
        <v>1856</v>
      </c>
      <c r="AO5610" s="256" t="s">
        <v>1857</v>
      </c>
      <c r="AQ5610" s="256">
        <v>2060</v>
      </c>
      <c r="AR5610" s="256" t="s">
        <v>1538</v>
      </c>
      <c r="AT5610" s="256" t="s">
        <v>14451</v>
      </c>
      <c r="AU5610" s="256">
        <v>1897</v>
      </c>
      <c r="AV5610" s="256">
        <v>1382</v>
      </c>
      <c r="AX5610" s="256">
        <v>1376</v>
      </c>
      <c r="AY5610" s="256" t="s">
        <v>1808</v>
      </c>
      <c r="BD5610" s="256" t="s">
        <v>40318</v>
      </c>
      <c r="BF5610" s="256">
        <v>2060</v>
      </c>
      <c r="BG5610" s="256">
        <v>0</v>
      </c>
      <c r="BH5610" s="256">
        <v>4.5</v>
      </c>
      <c r="BL5610" s="255" t="s">
        <v>40344</v>
      </c>
    </row>
    <row r="5611" spans="1:64" s="256" customFormat="1" ht="38.25">
      <c r="A5611" s="256" t="s">
        <v>23822</v>
      </c>
      <c r="B5611" s="256" t="s">
        <v>23823</v>
      </c>
      <c r="C5611" s="256" t="s">
        <v>23824</v>
      </c>
      <c r="D5611" s="256">
        <v>43122</v>
      </c>
      <c r="F5611" s="256" t="s">
        <v>23825</v>
      </c>
      <c r="G5611" s="256" t="s">
        <v>2300</v>
      </c>
      <c r="I5611" s="256" t="s">
        <v>1965</v>
      </c>
      <c r="M5611" s="237">
        <v>33249</v>
      </c>
      <c r="N5611" s="237">
        <v>33262</v>
      </c>
      <c r="P5611" s="256" t="s">
        <v>76</v>
      </c>
      <c r="Q5611" s="256" t="s">
        <v>1424</v>
      </c>
      <c r="R5611" s="244" t="s">
        <v>1799</v>
      </c>
      <c r="S5611" s="71">
        <v>41120</v>
      </c>
      <c r="V5611" s="256" t="s">
        <v>40270</v>
      </c>
      <c r="X5611" s="256" t="s">
        <v>6778</v>
      </c>
      <c r="Y5611" s="256" t="s">
        <v>1801</v>
      </c>
      <c r="AC5611" s="256" t="s">
        <v>1849</v>
      </c>
      <c r="AD5611" s="256" t="s">
        <v>21868</v>
      </c>
      <c r="AE5611" s="256">
        <v>3</v>
      </c>
      <c r="AF5611" s="256" t="s">
        <v>1840</v>
      </c>
      <c r="AJ5611" s="64" t="s">
        <v>1804</v>
      </c>
      <c r="AK5611" s="256">
        <v>44.855095800000001</v>
      </c>
      <c r="AL5611" s="256">
        <v>-84.661523900000006</v>
      </c>
      <c r="AM5611" s="64" t="s">
        <v>1805</v>
      </c>
      <c r="AN5611" s="256" t="s">
        <v>1856</v>
      </c>
      <c r="AO5611" s="256" t="s">
        <v>1857</v>
      </c>
      <c r="AQ5611" s="256">
        <v>3150</v>
      </c>
      <c r="AR5611" s="256" t="s">
        <v>1538</v>
      </c>
      <c r="AT5611" s="256" t="s">
        <v>14451</v>
      </c>
      <c r="AU5611" s="256">
        <v>2956</v>
      </c>
      <c r="AV5611" s="256">
        <v>1382</v>
      </c>
      <c r="AX5611" s="256">
        <v>1376</v>
      </c>
      <c r="AY5611" s="256" t="s">
        <v>1825</v>
      </c>
      <c r="BD5611" s="256" t="s">
        <v>40315</v>
      </c>
      <c r="BF5611" s="256">
        <v>2041</v>
      </c>
      <c r="BG5611" s="256">
        <v>0</v>
      </c>
      <c r="BH5611" s="256">
        <v>4.5</v>
      </c>
      <c r="BL5611" s="255" t="s">
        <v>40344</v>
      </c>
    </row>
    <row r="5612" spans="1:64" s="256" customFormat="1" ht="38.25">
      <c r="A5612" s="256" t="s">
        <v>23826</v>
      </c>
      <c r="B5612" s="256" t="s">
        <v>23827</v>
      </c>
      <c r="C5612" s="256" t="s">
        <v>23828</v>
      </c>
      <c r="D5612" s="256">
        <v>43123</v>
      </c>
      <c r="F5612" s="256" t="s">
        <v>23250</v>
      </c>
      <c r="G5612" s="256" t="s">
        <v>2247</v>
      </c>
      <c r="I5612" s="256" t="s">
        <v>1965</v>
      </c>
      <c r="M5612" s="237">
        <v>33173</v>
      </c>
      <c r="N5612" s="237">
        <v>33179</v>
      </c>
      <c r="P5612" s="256" t="s">
        <v>76</v>
      </c>
      <c r="Q5612" s="256" t="s">
        <v>1424</v>
      </c>
      <c r="R5612" s="244" t="s">
        <v>1799</v>
      </c>
      <c r="S5612" s="71">
        <v>41120</v>
      </c>
      <c r="V5612" s="256" t="s">
        <v>40270</v>
      </c>
      <c r="X5612" s="256" t="s">
        <v>6778</v>
      </c>
      <c r="Y5612" s="256" t="s">
        <v>1801</v>
      </c>
      <c r="AC5612" s="256" t="s">
        <v>1849</v>
      </c>
      <c r="AD5612" s="256" t="s">
        <v>21868</v>
      </c>
      <c r="AE5612" s="256">
        <v>4</v>
      </c>
      <c r="AF5612" s="256" t="s">
        <v>926</v>
      </c>
      <c r="AJ5612" s="64" t="s">
        <v>1804</v>
      </c>
      <c r="AK5612" s="256">
        <v>44.854975799999998</v>
      </c>
      <c r="AL5612" s="256">
        <v>-84.671418099999997</v>
      </c>
      <c r="AM5612" s="64" t="s">
        <v>1805</v>
      </c>
      <c r="AN5612" s="256" t="s">
        <v>1856</v>
      </c>
      <c r="AO5612" s="256" t="s">
        <v>1857</v>
      </c>
      <c r="AQ5612" s="256">
        <v>2250</v>
      </c>
      <c r="AR5612" s="256" t="s">
        <v>1538</v>
      </c>
      <c r="AT5612" s="256" t="s">
        <v>14451</v>
      </c>
      <c r="AU5612" s="256">
        <v>1962</v>
      </c>
      <c r="AV5612" s="256">
        <v>1398</v>
      </c>
      <c r="AX5612" s="256">
        <v>1392</v>
      </c>
      <c r="AY5612" s="256" t="s">
        <v>1841</v>
      </c>
      <c r="BD5612" s="256" t="s">
        <v>40318</v>
      </c>
      <c r="BF5612" s="256">
        <v>2250</v>
      </c>
      <c r="BG5612" s="256">
        <v>0</v>
      </c>
      <c r="BH5612" s="256">
        <v>4.5</v>
      </c>
      <c r="BL5612" s="255" t="s">
        <v>40344</v>
      </c>
    </row>
    <row r="5613" spans="1:64" s="256" customFormat="1" ht="38.25">
      <c r="A5613" s="256" t="s">
        <v>23829</v>
      </c>
      <c r="B5613" s="256" t="s">
        <v>23830</v>
      </c>
      <c r="C5613" s="256" t="s">
        <v>23831</v>
      </c>
      <c r="D5613" s="256">
        <v>43124</v>
      </c>
      <c r="F5613" s="256" t="s">
        <v>23250</v>
      </c>
      <c r="G5613" s="256" t="s">
        <v>3014</v>
      </c>
      <c r="I5613" s="256" t="s">
        <v>1965</v>
      </c>
      <c r="M5613" s="237">
        <v>33201</v>
      </c>
      <c r="N5613" s="237">
        <v>33206</v>
      </c>
      <c r="P5613" s="256" t="s">
        <v>76</v>
      </c>
      <c r="Q5613" s="256" t="s">
        <v>1424</v>
      </c>
      <c r="R5613" s="244" t="s">
        <v>1799</v>
      </c>
      <c r="S5613" s="71">
        <v>41120</v>
      </c>
      <c r="V5613" s="256" t="s">
        <v>40270</v>
      </c>
      <c r="X5613" s="256" t="s">
        <v>6778</v>
      </c>
      <c r="Y5613" s="256" t="s">
        <v>1801</v>
      </c>
      <c r="AC5613" s="256" t="s">
        <v>1849</v>
      </c>
      <c r="AD5613" s="256" t="s">
        <v>21868</v>
      </c>
      <c r="AE5613" s="256">
        <v>9</v>
      </c>
      <c r="AF5613" s="256" t="s">
        <v>1216</v>
      </c>
      <c r="AJ5613" s="64" t="s">
        <v>1804</v>
      </c>
      <c r="AK5613" s="256">
        <v>44.8325782</v>
      </c>
      <c r="AL5613" s="256">
        <v>-84.681081399999997</v>
      </c>
      <c r="AM5613" s="64" t="s">
        <v>1805</v>
      </c>
      <c r="AN5613" s="256" t="s">
        <v>1856</v>
      </c>
      <c r="AO5613" s="256" t="s">
        <v>1857</v>
      </c>
      <c r="AQ5613" s="256">
        <v>2230</v>
      </c>
      <c r="AR5613" s="256" t="s">
        <v>1538</v>
      </c>
      <c r="AT5613" s="256" t="s">
        <v>14451</v>
      </c>
      <c r="AU5613" s="256">
        <v>2063</v>
      </c>
      <c r="AV5613" s="256">
        <v>1385</v>
      </c>
      <c r="AW5613" s="256">
        <v>1385</v>
      </c>
      <c r="AX5613" s="256">
        <v>1373</v>
      </c>
      <c r="AY5613" s="256" t="s">
        <v>1841</v>
      </c>
      <c r="BD5613" s="256" t="s">
        <v>40318</v>
      </c>
      <c r="BF5613" s="256">
        <v>2230</v>
      </c>
      <c r="BG5613" s="256">
        <v>0</v>
      </c>
      <c r="BH5613" s="256">
        <v>4.5</v>
      </c>
      <c r="BL5613" s="255" t="s">
        <v>40344</v>
      </c>
    </row>
    <row r="5614" spans="1:64" s="256" customFormat="1" ht="38.25">
      <c r="A5614" s="256" t="s">
        <v>23832</v>
      </c>
      <c r="B5614" s="256" t="s">
        <v>23833</v>
      </c>
      <c r="C5614" s="256" t="s">
        <v>23834</v>
      </c>
      <c r="D5614" s="256">
        <v>43125</v>
      </c>
      <c r="F5614" s="256" t="s">
        <v>23250</v>
      </c>
      <c r="G5614" s="256" t="s">
        <v>11193</v>
      </c>
      <c r="I5614" s="256" t="s">
        <v>1965</v>
      </c>
      <c r="M5614" s="237">
        <v>33203</v>
      </c>
      <c r="N5614" s="237">
        <v>33210</v>
      </c>
      <c r="P5614" s="256" t="s">
        <v>76</v>
      </c>
      <c r="Q5614" s="256" t="s">
        <v>1424</v>
      </c>
      <c r="R5614" s="244" t="s">
        <v>1799</v>
      </c>
      <c r="S5614" s="71">
        <v>41120</v>
      </c>
      <c r="V5614" s="256" t="s">
        <v>40270</v>
      </c>
      <c r="X5614" s="256" t="s">
        <v>6778</v>
      </c>
      <c r="Y5614" s="256" t="s">
        <v>1801</v>
      </c>
      <c r="AC5614" s="256" t="s">
        <v>1849</v>
      </c>
      <c r="AD5614" s="256" t="s">
        <v>21868</v>
      </c>
      <c r="AE5614" s="256">
        <v>9</v>
      </c>
      <c r="AF5614" s="256" t="s">
        <v>1131</v>
      </c>
      <c r="AJ5614" s="64" t="s">
        <v>1804</v>
      </c>
      <c r="AK5614" s="256">
        <v>44.833098399999997</v>
      </c>
      <c r="AL5614" s="256">
        <v>-84.671799100000001</v>
      </c>
      <c r="AM5614" s="64" t="s">
        <v>1805</v>
      </c>
      <c r="AN5614" s="256" t="s">
        <v>1856</v>
      </c>
      <c r="AO5614" s="256" t="s">
        <v>1857</v>
      </c>
      <c r="AQ5614" s="256">
        <v>2410</v>
      </c>
      <c r="AR5614" s="256" t="s">
        <v>1538</v>
      </c>
      <c r="AT5614" s="256" t="s">
        <v>14451</v>
      </c>
      <c r="AU5614" s="256">
        <v>2035</v>
      </c>
      <c r="AV5614" s="256">
        <v>1342</v>
      </c>
      <c r="AW5614" s="256">
        <v>1341</v>
      </c>
      <c r="AX5614" s="256">
        <v>1335</v>
      </c>
      <c r="AY5614" s="256" t="s">
        <v>1808</v>
      </c>
      <c r="BD5614" s="256" t="s">
        <v>40318</v>
      </c>
      <c r="BF5614" s="256">
        <v>2410</v>
      </c>
      <c r="BG5614" s="256">
        <v>0</v>
      </c>
      <c r="BH5614" s="256">
        <v>4.5</v>
      </c>
      <c r="BL5614" s="255" t="s">
        <v>40344</v>
      </c>
    </row>
    <row r="5615" spans="1:64" s="256" customFormat="1" ht="38.25">
      <c r="A5615" s="256" t="s">
        <v>23835</v>
      </c>
      <c r="B5615" s="256" t="s">
        <v>23836</v>
      </c>
      <c r="C5615" s="256" t="s">
        <v>23837</v>
      </c>
      <c r="D5615" s="256">
        <v>43126</v>
      </c>
      <c r="F5615" s="256" t="s">
        <v>23825</v>
      </c>
      <c r="G5615" s="256" t="s">
        <v>7956</v>
      </c>
      <c r="I5615" s="256" t="s">
        <v>1965</v>
      </c>
      <c r="M5615" s="237">
        <v>33195</v>
      </c>
      <c r="N5615" s="237">
        <v>33200</v>
      </c>
      <c r="P5615" s="256" t="s">
        <v>76</v>
      </c>
      <c r="Q5615" s="256" t="s">
        <v>1424</v>
      </c>
      <c r="R5615" s="244" t="s">
        <v>1799</v>
      </c>
      <c r="S5615" s="71">
        <v>41120</v>
      </c>
      <c r="V5615" s="256" t="s">
        <v>40270</v>
      </c>
      <c r="X5615" s="256" t="s">
        <v>6778</v>
      </c>
      <c r="Y5615" s="256" t="s">
        <v>1801</v>
      </c>
      <c r="AC5615" s="256" t="s">
        <v>1849</v>
      </c>
      <c r="AD5615" s="256" t="s">
        <v>21868</v>
      </c>
      <c r="AE5615" s="256">
        <v>9</v>
      </c>
      <c r="AF5615" s="256" t="s">
        <v>1216</v>
      </c>
      <c r="AJ5615" s="64" t="s">
        <v>1804</v>
      </c>
      <c r="AK5615" s="256">
        <v>44.832572300000002</v>
      </c>
      <c r="AL5615" s="256">
        <v>-84.681113999999994</v>
      </c>
      <c r="AM5615" s="64" t="s">
        <v>1805</v>
      </c>
      <c r="AN5615" s="256" t="s">
        <v>1856</v>
      </c>
      <c r="AO5615" s="256" t="s">
        <v>1857</v>
      </c>
      <c r="AQ5615" s="256">
        <v>2360</v>
      </c>
      <c r="AR5615" s="256" t="s">
        <v>1538</v>
      </c>
      <c r="AT5615" s="256" t="s">
        <v>14451</v>
      </c>
      <c r="AU5615" s="256">
        <v>2080</v>
      </c>
      <c r="AV5615" s="256">
        <v>1385</v>
      </c>
      <c r="AW5615" s="256">
        <v>1385</v>
      </c>
      <c r="AX5615" s="256">
        <v>1373</v>
      </c>
      <c r="AY5615" s="256" t="s">
        <v>1808</v>
      </c>
      <c r="BD5615" s="256" t="s">
        <v>40318</v>
      </c>
      <c r="BF5615" s="256">
        <v>2360</v>
      </c>
      <c r="BG5615" s="256">
        <v>0</v>
      </c>
      <c r="BH5615" s="256">
        <v>4.5</v>
      </c>
      <c r="BL5615" s="255" t="s">
        <v>40344</v>
      </c>
    </row>
    <row r="5616" spans="1:64" s="256" customFormat="1" ht="38.25">
      <c r="A5616" s="256" t="s">
        <v>23838</v>
      </c>
      <c r="B5616" s="256" t="s">
        <v>23839</v>
      </c>
      <c r="C5616" s="256" t="s">
        <v>23840</v>
      </c>
      <c r="D5616" s="256">
        <v>43128</v>
      </c>
      <c r="F5616" s="256" t="s">
        <v>23250</v>
      </c>
      <c r="G5616" s="256" t="s">
        <v>5918</v>
      </c>
      <c r="I5616" s="256" t="s">
        <v>1965</v>
      </c>
      <c r="M5616" s="237">
        <v>33216</v>
      </c>
      <c r="N5616" s="237">
        <v>33220</v>
      </c>
      <c r="P5616" s="256" t="s">
        <v>76</v>
      </c>
      <c r="Q5616" s="256" t="s">
        <v>1424</v>
      </c>
      <c r="R5616" s="244" t="s">
        <v>1799</v>
      </c>
      <c r="S5616" s="71">
        <v>41120</v>
      </c>
      <c r="V5616" s="256" t="s">
        <v>40270</v>
      </c>
      <c r="X5616" s="256" t="s">
        <v>6778</v>
      </c>
      <c r="Y5616" s="256" t="s">
        <v>1801</v>
      </c>
      <c r="AC5616" s="256" t="s">
        <v>1849</v>
      </c>
      <c r="AD5616" s="256" t="s">
        <v>21868</v>
      </c>
      <c r="AE5616" s="256">
        <v>9</v>
      </c>
      <c r="AF5616" s="256" t="s">
        <v>1131</v>
      </c>
      <c r="AJ5616" s="64" t="s">
        <v>1804</v>
      </c>
      <c r="AK5616" s="256">
        <v>44.833154399999998</v>
      </c>
      <c r="AL5616" s="256">
        <v>-84.671984899999998</v>
      </c>
      <c r="AM5616" s="64" t="s">
        <v>1805</v>
      </c>
      <c r="AN5616" s="256" t="s">
        <v>1856</v>
      </c>
      <c r="AO5616" s="256" t="s">
        <v>1857</v>
      </c>
      <c r="AQ5616" s="256">
        <v>2300</v>
      </c>
      <c r="AR5616" s="256" t="s">
        <v>1538</v>
      </c>
      <c r="AT5616" s="256" t="s">
        <v>14451</v>
      </c>
      <c r="AU5616" s="256">
        <v>2051</v>
      </c>
      <c r="AV5616" s="256">
        <v>1341</v>
      </c>
      <c r="AX5616" s="256">
        <v>1335</v>
      </c>
      <c r="AY5616" s="256" t="s">
        <v>1808</v>
      </c>
      <c r="BD5616" s="256" t="s">
        <v>40318</v>
      </c>
      <c r="BF5616" s="256">
        <v>2300</v>
      </c>
      <c r="BG5616" s="256">
        <v>0</v>
      </c>
      <c r="BH5616" s="256">
        <v>4.5</v>
      </c>
      <c r="BL5616" s="255" t="s">
        <v>40344</v>
      </c>
    </row>
    <row r="5617" spans="1:64" s="256" customFormat="1" ht="38.25">
      <c r="A5617" s="256" t="s">
        <v>23841</v>
      </c>
      <c r="B5617" s="256" t="s">
        <v>23842</v>
      </c>
      <c r="C5617" s="256" t="s">
        <v>23843</v>
      </c>
      <c r="D5617" s="256">
        <v>43129</v>
      </c>
      <c r="F5617" s="256" t="s">
        <v>23250</v>
      </c>
      <c r="G5617" s="256" t="s">
        <v>10388</v>
      </c>
      <c r="I5617" s="256" t="s">
        <v>1965</v>
      </c>
      <c r="M5617" s="237">
        <v>33173</v>
      </c>
      <c r="N5617" s="237">
        <v>33179</v>
      </c>
      <c r="P5617" s="256" t="s">
        <v>76</v>
      </c>
      <c r="Q5617" s="256" t="s">
        <v>1424</v>
      </c>
      <c r="R5617" s="244" t="s">
        <v>1799</v>
      </c>
      <c r="S5617" s="71">
        <v>41120</v>
      </c>
      <c r="V5617" s="256" t="s">
        <v>40270</v>
      </c>
      <c r="X5617" s="256" t="s">
        <v>6778</v>
      </c>
      <c r="Y5617" s="256" t="s">
        <v>1801</v>
      </c>
      <c r="AC5617" s="256" t="s">
        <v>1849</v>
      </c>
      <c r="AD5617" s="256" t="s">
        <v>21868</v>
      </c>
      <c r="AE5617" s="256">
        <v>4</v>
      </c>
      <c r="AF5617" s="256" t="s">
        <v>1131</v>
      </c>
      <c r="AJ5617" s="64" t="s">
        <v>1804</v>
      </c>
      <c r="AK5617" s="256">
        <v>44.848112800000003</v>
      </c>
      <c r="AL5617" s="256">
        <v>-84.671095300000005</v>
      </c>
      <c r="AM5617" s="64" t="s">
        <v>1805</v>
      </c>
      <c r="AN5617" s="256" t="s">
        <v>1856</v>
      </c>
      <c r="AO5617" s="256" t="s">
        <v>1857</v>
      </c>
      <c r="AQ5617" s="256">
        <v>2207</v>
      </c>
      <c r="AR5617" s="256" t="s">
        <v>1538</v>
      </c>
      <c r="AT5617" s="256" t="s">
        <v>14451</v>
      </c>
      <c r="AU5617" s="256">
        <v>1997</v>
      </c>
      <c r="AV5617" s="256">
        <v>1360</v>
      </c>
      <c r="AW5617" s="256">
        <v>1359</v>
      </c>
      <c r="AX5617" s="256">
        <v>1343</v>
      </c>
      <c r="AY5617" s="256" t="s">
        <v>1808</v>
      </c>
      <c r="BD5617" s="256" t="s">
        <v>40318</v>
      </c>
      <c r="BF5617" s="256">
        <v>2207</v>
      </c>
      <c r="BG5617" s="256">
        <v>0</v>
      </c>
      <c r="BH5617" s="256">
        <v>4.5</v>
      </c>
      <c r="BL5617" s="255" t="s">
        <v>40344</v>
      </c>
    </row>
    <row r="5618" spans="1:64" s="256" customFormat="1" ht="38.25">
      <c r="A5618" s="256" t="s">
        <v>23844</v>
      </c>
      <c r="B5618" s="256" t="s">
        <v>23845</v>
      </c>
      <c r="C5618" s="256" t="s">
        <v>23846</v>
      </c>
      <c r="D5618" s="256">
        <v>43131</v>
      </c>
      <c r="F5618" s="256" t="s">
        <v>23825</v>
      </c>
      <c r="G5618" s="256" t="s">
        <v>3331</v>
      </c>
      <c r="I5618" s="256" t="s">
        <v>1965</v>
      </c>
      <c r="M5618" s="237">
        <v>33197</v>
      </c>
      <c r="N5618" s="237">
        <v>33202</v>
      </c>
      <c r="P5618" s="256" t="s">
        <v>76</v>
      </c>
      <c r="Q5618" s="256" t="s">
        <v>1424</v>
      </c>
      <c r="R5618" s="244" t="s">
        <v>1799</v>
      </c>
      <c r="S5618" s="71">
        <v>41120</v>
      </c>
      <c r="V5618" s="256" t="s">
        <v>40270</v>
      </c>
      <c r="X5618" s="256" t="s">
        <v>6778</v>
      </c>
      <c r="Y5618" s="256" t="s">
        <v>1801</v>
      </c>
      <c r="AC5618" s="256" t="s">
        <v>1849</v>
      </c>
      <c r="AD5618" s="256" t="s">
        <v>21868</v>
      </c>
      <c r="AE5618" s="256">
        <v>10</v>
      </c>
      <c r="AF5618" s="256" t="s">
        <v>1216</v>
      </c>
      <c r="AJ5618" s="64" t="s">
        <v>1804</v>
      </c>
      <c r="AK5618" s="256">
        <v>44.833064200000003</v>
      </c>
      <c r="AL5618" s="256">
        <v>-84.661614499999999</v>
      </c>
      <c r="AM5618" s="64" t="s">
        <v>1805</v>
      </c>
      <c r="AN5618" s="256" t="s">
        <v>1856</v>
      </c>
      <c r="AO5618" s="256" t="s">
        <v>1857</v>
      </c>
      <c r="AQ5618" s="256">
        <v>2290</v>
      </c>
      <c r="AR5618" s="256" t="s">
        <v>1538</v>
      </c>
      <c r="AT5618" s="256" t="s">
        <v>14451</v>
      </c>
      <c r="AU5618" s="256">
        <v>2055</v>
      </c>
      <c r="AV5618" s="256">
        <v>1359</v>
      </c>
      <c r="AX5618" s="256">
        <v>1353</v>
      </c>
      <c r="AY5618" s="256" t="s">
        <v>1808</v>
      </c>
      <c r="BD5618" s="256" t="s">
        <v>40318</v>
      </c>
      <c r="BF5618" s="256">
        <v>2290</v>
      </c>
      <c r="BG5618" s="256">
        <v>0</v>
      </c>
      <c r="BH5618" s="256">
        <v>4.5</v>
      </c>
      <c r="BL5618" s="255" t="s">
        <v>40344</v>
      </c>
    </row>
    <row r="5619" spans="1:64" s="256" customFormat="1" ht="38.25">
      <c r="A5619" s="256" t="s">
        <v>23847</v>
      </c>
      <c r="B5619" s="256" t="s">
        <v>23848</v>
      </c>
      <c r="C5619" s="256" t="s">
        <v>23849</v>
      </c>
      <c r="D5619" s="256">
        <v>43201</v>
      </c>
      <c r="F5619" s="256" t="s">
        <v>23825</v>
      </c>
      <c r="G5619" s="256" t="s">
        <v>5443</v>
      </c>
      <c r="I5619" s="256" t="s">
        <v>1965</v>
      </c>
      <c r="M5619" s="237">
        <v>33186</v>
      </c>
      <c r="N5619" s="237">
        <v>33192</v>
      </c>
      <c r="P5619" s="256" t="s">
        <v>76</v>
      </c>
      <c r="Q5619" s="256" t="s">
        <v>1424</v>
      </c>
      <c r="R5619" s="244" t="s">
        <v>1799</v>
      </c>
      <c r="S5619" s="71">
        <v>41120</v>
      </c>
      <c r="V5619" s="256" t="s">
        <v>40268</v>
      </c>
      <c r="X5619" s="256" t="s">
        <v>6778</v>
      </c>
      <c r="Y5619" s="256" t="s">
        <v>1801</v>
      </c>
      <c r="AC5619" s="256" t="s">
        <v>1849</v>
      </c>
      <c r="AD5619" s="256" t="s">
        <v>21868</v>
      </c>
      <c r="AE5619" s="256">
        <v>9</v>
      </c>
      <c r="AF5619" s="256" t="s">
        <v>1131</v>
      </c>
      <c r="AJ5619" s="64" t="s">
        <v>1804</v>
      </c>
      <c r="AK5619" s="256">
        <v>44.8357691</v>
      </c>
      <c r="AL5619" s="256">
        <v>-84.667444700000004</v>
      </c>
      <c r="AM5619" s="64" t="s">
        <v>1805</v>
      </c>
      <c r="AN5619" s="256" t="s">
        <v>1856</v>
      </c>
      <c r="AO5619" s="256" t="s">
        <v>1857</v>
      </c>
      <c r="AQ5619" s="256">
        <v>4582</v>
      </c>
      <c r="AR5619" s="256" t="s">
        <v>1538</v>
      </c>
      <c r="AT5619" s="256" t="s">
        <v>64</v>
      </c>
      <c r="AV5619" s="256">
        <v>1321</v>
      </c>
      <c r="AW5619" s="256">
        <v>1321</v>
      </c>
      <c r="AX5619" s="256">
        <v>1309</v>
      </c>
      <c r="AY5619" s="256" t="s">
        <v>1972</v>
      </c>
      <c r="BD5619" s="256" t="s">
        <v>40318</v>
      </c>
      <c r="BF5619" s="256">
        <v>2653</v>
      </c>
      <c r="BG5619" s="256">
        <v>0</v>
      </c>
      <c r="BH5619" s="256">
        <v>5.5</v>
      </c>
      <c r="BL5619" s="255" t="s">
        <v>40344</v>
      </c>
    </row>
    <row r="5620" spans="1:64" s="256" customFormat="1" ht="38.25">
      <c r="A5620" s="256" t="s">
        <v>23850</v>
      </c>
      <c r="B5620" s="256" t="s">
        <v>23851</v>
      </c>
      <c r="C5620" s="256" t="s">
        <v>23852</v>
      </c>
      <c r="D5620" s="256">
        <v>43281</v>
      </c>
      <c r="F5620" s="256" t="s">
        <v>23250</v>
      </c>
      <c r="G5620" s="256" t="s">
        <v>3374</v>
      </c>
      <c r="I5620" s="256" t="s">
        <v>1965</v>
      </c>
      <c r="M5620" s="237">
        <v>33180</v>
      </c>
      <c r="N5620" s="237">
        <v>33184</v>
      </c>
      <c r="P5620" s="256" t="s">
        <v>76</v>
      </c>
      <c r="Q5620" s="256" t="s">
        <v>1424</v>
      </c>
      <c r="R5620" s="244" t="s">
        <v>1799</v>
      </c>
      <c r="S5620" s="71">
        <v>41120</v>
      </c>
      <c r="V5620" s="256" t="s">
        <v>40270</v>
      </c>
      <c r="X5620" s="256" t="s">
        <v>6778</v>
      </c>
      <c r="Y5620" s="256" t="s">
        <v>1801</v>
      </c>
      <c r="AC5620" s="256" t="s">
        <v>1849</v>
      </c>
      <c r="AD5620" s="256" t="s">
        <v>21868</v>
      </c>
      <c r="AE5620" s="256">
        <v>4</v>
      </c>
      <c r="AF5620" s="256" t="s">
        <v>1131</v>
      </c>
      <c r="AJ5620" s="64" t="s">
        <v>1804</v>
      </c>
      <c r="AK5620" s="256">
        <v>44.848064600000001</v>
      </c>
      <c r="AL5620" s="256">
        <v>-84.671178499999996</v>
      </c>
      <c r="AM5620" s="64" t="s">
        <v>1805</v>
      </c>
      <c r="AN5620" s="256" t="s">
        <v>1856</v>
      </c>
      <c r="AO5620" s="256" t="s">
        <v>1857</v>
      </c>
      <c r="AQ5620" s="256">
        <v>2196</v>
      </c>
      <c r="AR5620" s="256" t="s">
        <v>1538</v>
      </c>
      <c r="AT5620" s="256" t="s">
        <v>14451</v>
      </c>
      <c r="AU5620" s="256">
        <v>1939</v>
      </c>
      <c r="AV5620" s="256">
        <v>1360</v>
      </c>
      <c r="AW5620" s="256">
        <v>1359</v>
      </c>
      <c r="AX5620" s="256">
        <v>1348</v>
      </c>
      <c r="AY5620" s="256" t="s">
        <v>1841</v>
      </c>
      <c r="BD5620" s="256" t="s">
        <v>40318</v>
      </c>
      <c r="BF5620" s="256">
        <v>2193</v>
      </c>
      <c r="BG5620" s="256">
        <v>0</v>
      </c>
      <c r="BH5620" s="256">
        <v>4.5</v>
      </c>
      <c r="BL5620" s="255" t="s">
        <v>40344</v>
      </c>
    </row>
    <row r="5621" spans="1:64" s="256" customFormat="1" ht="38.25">
      <c r="A5621" s="256" t="s">
        <v>23853</v>
      </c>
      <c r="B5621" s="256" t="s">
        <v>23854</v>
      </c>
      <c r="C5621" s="256" t="s">
        <v>23855</v>
      </c>
      <c r="D5621" s="256">
        <v>43446</v>
      </c>
      <c r="F5621" s="256" t="s">
        <v>23547</v>
      </c>
      <c r="G5621" s="256" t="s">
        <v>5519</v>
      </c>
      <c r="I5621" s="256" t="s">
        <v>1883</v>
      </c>
      <c r="M5621" s="237">
        <v>33045</v>
      </c>
      <c r="N5621" s="237">
        <v>33089</v>
      </c>
      <c r="P5621" s="256" t="s">
        <v>1797</v>
      </c>
      <c r="Q5621" s="256" t="s">
        <v>1814</v>
      </c>
      <c r="R5621" s="244" t="s">
        <v>1799</v>
      </c>
      <c r="S5621" s="71">
        <v>41120</v>
      </c>
      <c r="V5621" s="256" t="s">
        <v>40288</v>
      </c>
      <c r="X5621" s="256" t="s">
        <v>6778</v>
      </c>
      <c r="Y5621" s="256" t="s">
        <v>1801</v>
      </c>
      <c r="AC5621" s="256" t="s">
        <v>1815</v>
      </c>
      <c r="AD5621" s="256" t="s">
        <v>21888</v>
      </c>
      <c r="AE5621" s="256">
        <v>23</v>
      </c>
      <c r="AF5621" s="256" t="s">
        <v>1131</v>
      </c>
      <c r="AJ5621" s="64" t="s">
        <v>1804</v>
      </c>
      <c r="AK5621" s="256">
        <v>44.545380000000002</v>
      </c>
      <c r="AL5621" s="256">
        <v>-84.519310000000004</v>
      </c>
      <c r="AM5621" s="64" t="s">
        <v>1805</v>
      </c>
      <c r="AN5621" s="256" t="s">
        <v>1806</v>
      </c>
      <c r="AO5621" s="256" t="s">
        <v>48</v>
      </c>
      <c r="AQ5621" s="256">
        <v>11420</v>
      </c>
      <c r="AR5621" s="256" t="s">
        <v>1538</v>
      </c>
      <c r="AT5621" s="256" t="s">
        <v>14451</v>
      </c>
      <c r="AU5621" s="256">
        <v>11178</v>
      </c>
      <c r="AV5621" s="256">
        <v>1175</v>
      </c>
      <c r="AX5621" s="256">
        <v>1147</v>
      </c>
      <c r="AY5621" s="256" t="s">
        <v>1850</v>
      </c>
      <c r="BD5621" s="256" t="s">
        <v>40320</v>
      </c>
      <c r="BF5621" s="256">
        <v>6965</v>
      </c>
      <c r="BG5621" s="256">
        <v>0</v>
      </c>
      <c r="BH5621" s="256">
        <v>9.625</v>
      </c>
      <c r="BL5621" s="255" t="s">
        <v>40344</v>
      </c>
    </row>
    <row r="5622" spans="1:64" s="256" customFormat="1" ht="51">
      <c r="A5622" s="256" t="s">
        <v>23856</v>
      </c>
      <c r="B5622" s="256" t="s">
        <v>23857</v>
      </c>
      <c r="C5622" s="256" t="s">
        <v>23858</v>
      </c>
      <c r="D5622" s="256">
        <v>43473</v>
      </c>
      <c r="F5622" s="256" t="s">
        <v>23540</v>
      </c>
      <c r="G5622" s="256" t="s">
        <v>23859</v>
      </c>
      <c r="I5622" s="256" t="s">
        <v>3634</v>
      </c>
      <c r="M5622" s="237">
        <v>33216</v>
      </c>
      <c r="N5622" s="237">
        <v>33222</v>
      </c>
      <c r="P5622" s="256" t="s">
        <v>74</v>
      </c>
      <c r="Q5622" s="256" t="s">
        <v>1424</v>
      </c>
      <c r="R5622" s="244" t="s">
        <v>1799</v>
      </c>
      <c r="S5622" s="71">
        <v>41120</v>
      </c>
      <c r="V5622" s="256" t="s">
        <v>40295</v>
      </c>
      <c r="X5622" s="256" t="s">
        <v>6778</v>
      </c>
      <c r="Y5622" s="256" t="s">
        <v>1801</v>
      </c>
      <c r="AC5622" s="256" t="s">
        <v>1815</v>
      </c>
      <c r="AD5622" s="256" t="s">
        <v>17500</v>
      </c>
      <c r="AE5622" s="256">
        <v>17</v>
      </c>
      <c r="AF5622" s="256" t="s">
        <v>1840</v>
      </c>
      <c r="AJ5622" s="64" t="s">
        <v>1804</v>
      </c>
      <c r="AK5622" s="256">
        <v>44.565204999999999</v>
      </c>
      <c r="AL5622" s="256">
        <v>-84.826851099999999</v>
      </c>
      <c r="AM5622" s="64" t="s">
        <v>1805</v>
      </c>
      <c r="AN5622" s="256" t="s">
        <v>1856</v>
      </c>
      <c r="AO5622" s="256" t="s">
        <v>1857</v>
      </c>
      <c r="AQ5622" s="256">
        <v>4475</v>
      </c>
      <c r="AR5622" s="256" t="s">
        <v>1538</v>
      </c>
      <c r="AT5622" s="256" t="s">
        <v>64</v>
      </c>
      <c r="AV5622" s="256">
        <v>1264</v>
      </c>
      <c r="AW5622" s="256">
        <v>1263</v>
      </c>
      <c r="AX5622" s="256">
        <v>1248</v>
      </c>
      <c r="AY5622" s="256" t="s">
        <v>2004</v>
      </c>
      <c r="BD5622" s="256" t="s">
        <v>40318</v>
      </c>
      <c r="BF5622" s="256">
        <v>4474</v>
      </c>
      <c r="BG5622" s="256">
        <v>0</v>
      </c>
      <c r="BH5622" s="256">
        <v>5.5</v>
      </c>
      <c r="BL5622" s="255" t="s">
        <v>40344</v>
      </c>
    </row>
    <row r="5623" spans="1:64" s="256" customFormat="1" ht="63.75">
      <c r="A5623" s="256" t="s">
        <v>23860</v>
      </c>
      <c r="B5623" s="256" t="s">
        <v>23861</v>
      </c>
      <c r="C5623" s="256" t="s">
        <v>23862</v>
      </c>
      <c r="D5623" s="256">
        <v>44716</v>
      </c>
      <c r="F5623" s="256" t="s">
        <v>23570</v>
      </c>
      <c r="G5623" s="256" t="s">
        <v>9743</v>
      </c>
      <c r="I5623" s="256" t="s">
        <v>1941</v>
      </c>
      <c r="M5623" s="71"/>
      <c r="N5623" s="71"/>
      <c r="P5623" s="256" t="s">
        <v>1797</v>
      </c>
      <c r="Q5623" s="256" t="s">
        <v>1814</v>
      </c>
      <c r="R5623" s="244" t="s">
        <v>1799</v>
      </c>
      <c r="S5623" s="71">
        <v>41120</v>
      </c>
      <c r="V5623" s="256" t="s">
        <v>40288</v>
      </c>
      <c r="X5623" s="256" t="s">
        <v>6778</v>
      </c>
      <c r="Y5623" s="256" t="s">
        <v>1801</v>
      </c>
      <c r="AC5623" s="256" t="s">
        <v>1802</v>
      </c>
      <c r="AD5623" s="256" t="s">
        <v>21857</v>
      </c>
      <c r="AE5623" s="256">
        <v>6</v>
      </c>
      <c r="AF5623" s="256" t="s">
        <v>1216</v>
      </c>
      <c r="AJ5623" s="64" t="s">
        <v>1804</v>
      </c>
      <c r="AK5623" s="256">
        <v>44.758560000000003</v>
      </c>
      <c r="AL5623" s="256">
        <v>-84.483779999999996</v>
      </c>
      <c r="AM5623" s="64" t="s">
        <v>1805</v>
      </c>
      <c r="AN5623" s="256" t="s">
        <v>1806</v>
      </c>
      <c r="AO5623" s="256" t="s">
        <v>48</v>
      </c>
      <c r="AQ5623" s="256">
        <v>11232</v>
      </c>
      <c r="AR5623" s="256" t="s">
        <v>1538</v>
      </c>
      <c r="AT5623" s="256" t="s">
        <v>14451</v>
      </c>
      <c r="AU5623" s="256">
        <v>8948</v>
      </c>
      <c r="AV5623" s="256">
        <v>1220</v>
      </c>
      <c r="AW5623" s="256">
        <v>1218</v>
      </c>
      <c r="AX5623" s="256">
        <v>1188</v>
      </c>
      <c r="AY5623" s="256" t="s">
        <v>1848</v>
      </c>
      <c r="BD5623" s="256" t="s">
        <v>40315</v>
      </c>
      <c r="BF5623" s="256">
        <v>6334</v>
      </c>
      <c r="BG5623" s="256">
        <v>0</v>
      </c>
      <c r="BH5623" s="256">
        <v>9.625</v>
      </c>
      <c r="BL5623" s="255" t="s">
        <v>40344</v>
      </c>
    </row>
    <row r="5624" spans="1:64" s="256" customFormat="1" ht="51">
      <c r="A5624" s="256" t="s">
        <v>23863</v>
      </c>
      <c r="B5624" s="256" t="s">
        <v>23864</v>
      </c>
      <c r="C5624" s="256" t="s">
        <v>23865</v>
      </c>
      <c r="D5624" s="256">
        <v>44545</v>
      </c>
      <c r="F5624" s="256" t="s">
        <v>11371</v>
      </c>
      <c r="G5624" s="256" t="s">
        <v>1871</v>
      </c>
      <c r="I5624" s="256" t="s">
        <v>3634</v>
      </c>
      <c r="M5624" s="237">
        <v>33564</v>
      </c>
      <c r="N5624" s="237">
        <v>33665</v>
      </c>
      <c r="P5624" s="256" t="s">
        <v>76</v>
      </c>
      <c r="Q5624" s="256" t="s">
        <v>1814</v>
      </c>
      <c r="R5624" s="244" t="s">
        <v>1799</v>
      </c>
      <c r="S5624" s="71">
        <v>41120</v>
      </c>
      <c r="V5624" s="256" t="s">
        <v>40288</v>
      </c>
      <c r="X5624" s="256" t="s">
        <v>6778</v>
      </c>
      <c r="Y5624" s="256" t="s">
        <v>1801</v>
      </c>
      <c r="AC5624" s="256" t="s">
        <v>1815</v>
      </c>
      <c r="AD5624" s="256" t="s">
        <v>21888</v>
      </c>
      <c r="AE5624" s="256">
        <v>24</v>
      </c>
      <c r="AF5624" s="256" t="s">
        <v>1216</v>
      </c>
      <c r="AJ5624" s="64" t="s">
        <v>1804</v>
      </c>
      <c r="AK5624" s="256">
        <v>44.546296900000002</v>
      </c>
      <c r="AL5624" s="256">
        <v>-84.504099600000004</v>
      </c>
      <c r="AM5624" s="64" t="s">
        <v>1805</v>
      </c>
      <c r="AN5624" s="256" t="s">
        <v>1856</v>
      </c>
      <c r="AO5624" s="256" t="s">
        <v>1857</v>
      </c>
      <c r="AQ5624" s="256">
        <v>11429</v>
      </c>
      <c r="AR5624" s="256" t="s">
        <v>1538</v>
      </c>
      <c r="AT5624" s="256" t="s">
        <v>14451</v>
      </c>
      <c r="AU5624" s="256">
        <v>11167</v>
      </c>
      <c r="AV5624" s="256">
        <v>1173</v>
      </c>
      <c r="AW5624" s="256">
        <v>1171</v>
      </c>
      <c r="AX5624" s="256">
        <v>1141</v>
      </c>
      <c r="AY5624" s="256" t="s">
        <v>1850</v>
      </c>
      <c r="BD5624" s="256" t="s">
        <v>40318</v>
      </c>
      <c r="BF5624" s="256">
        <v>11429</v>
      </c>
      <c r="BG5624" s="256">
        <v>0</v>
      </c>
      <c r="BH5624" s="256">
        <v>5.5</v>
      </c>
      <c r="BL5624" s="255" t="s">
        <v>40344</v>
      </c>
    </row>
    <row r="5625" spans="1:64" s="256" customFormat="1" ht="38.25">
      <c r="A5625" s="256" t="s">
        <v>23866</v>
      </c>
      <c r="B5625" s="256" t="s">
        <v>23867</v>
      </c>
      <c r="C5625" s="256" t="s">
        <v>23868</v>
      </c>
      <c r="D5625" s="256">
        <v>44583</v>
      </c>
      <c r="F5625" s="256" t="s">
        <v>23825</v>
      </c>
      <c r="G5625" s="256" t="s">
        <v>5390</v>
      </c>
      <c r="I5625" s="256" t="s">
        <v>1965</v>
      </c>
      <c r="M5625" s="237">
        <v>33343</v>
      </c>
      <c r="N5625" s="237">
        <v>33348</v>
      </c>
      <c r="P5625" s="256" t="s">
        <v>2163</v>
      </c>
      <c r="Q5625" s="256" t="s">
        <v>53</v>
      </c>
      <c r="R5625" s="244" t="s">
        <v>1799</v>
      </c>
      <c r="S5625" s="71">
        <v>41120</v>
      </c>
      <c r="V5625" s="256" t="s">
        <v>40280</v>
      </c>
      <c r="X5625" s="256" t="s">
        <v>6778</v>
      </c>
      <c r="Y5625" s="256" t="s">
        <v>1801</v>
      </c>
      <c r="AC5625" s="256" t="s">
        <v>1849</v>
      </c>
      <c r="AD5625" s="256" t="s">
        <v>21868</v>
      </c>
      <c r="AE5625" s="256">
        <v>3</v>
      </c>
      <c r="AF5625" s="256" t="s">
        <v>1840</v>
      </c>
      <c r="AJ5625" s="64" t="s">
        <v>1804</v>
      </c>
      <c r="AK5625" s="256">
        <v>44.855287199999999</v>
      </c>
      <c r="AL5625" s="256">
        <v>-84.660113899999999</v>
      </c>
      <c r="AM5625" s="64" t="s">
        <v>1805</v>
      </c>
      <c r="AN5625" s="256" t="s">
        <v>1856</v>
      </c>
      <c r="AO5625" s="256" t="s">
        <v>1857</v>
      </c>
      <c r="AQ5625" s="256">
        <v>2840</v>
      </c>
      <c r="AR5625" s="256" t="s">
        <v>1538</v>
      </c>
      <c r="AT5625" s="256" t="s">
        <v>64</v>
      </c>
      <c r="AV5625" s="256">
        <v>1381</v>
      </c>
      <c r="AX5625" s="256">
        <v>1368</v>
      </c>
      <c r="AY5625" s="256" t="s">
        <v>1818</v>
      </c>
      <c r="BD5625" s="256" t="s">
        <v>40318</v>
      </c>
      <c r="BF5625" s="256">
        <v>2588</v>
      </c>
      <c r="BG5625" s="256">
        <v>0</v>
      </c>
      <c r="BH5625" s="256">
        <v>5.5</v>
      </c>
      <c r="BL5625" s="255" t="s">
        <v>40344</v>
      </c>
    </row>
    <row r="5626" spans="1:64" s="256" customFormat="1" ht="38.25">
      <c r="A5626" s="256" t="s">
        <v>23869</v>
      </c>
      <c r="B5626" s="256" t="s">
        <v>23870</v>
      </c>
      <c r="C5626" s="256" t="s">
        <v>23871</v>
      </c>
      <c r="D5626" s="256">
        <v>45137</v>
      </c>
      <c r="F5626" s="256" t="s">
        <v>23388</v>
      </c>
      <c r="G5626" s="256" t="s">
        <v>7365</v>
      </c>
      <c r="I5626" s="256" t="s">
        <v>1965</v>
      </c>
      <c r="M5626" s="237">
        <v>33525</v>
      </c>
      <c r="N5626" s="237">
        <v>33528</v>
      </c>
      <c r="P5626" s="256" t="s">
        <v>76</v>
      </c>
      <c r="Q5626" s="256" t="s">
        <v>1424</v>
      </c>
      <c r="R5626" s="244" t="s">
        <v>1799</v>
      </c>
      <c r="S5626" s="71">
        <v>41120</v>
      </c>
      <c r="V5626" s="256" t="s">
        <v>40275</v>
      </c>
      <c r="X5626" s="256" t="s">
        <v>6778</v>
      </c>
      <c r="Y5626" s="256" t="s">
        <v>1801</v>
      </c>
      <c r="AC5626" s="256" t="s">
        <v>1849</v>
      </c>
      <c r="AD5626" s="256" t="s">
        <v>21857</v>
      </c>
      <c r="AE5626" s="256">
        <v>13</v>
      </c>
      <c r="AF5626" s="256" t="s">
        <v>1840</v>
      </c>
      <c r="AJ5626" s="64" t="s">
        <v>1804</v>
      </c>
      <c r="AK5626" s="256">
        <v>44.824179600000001</v>
      </c>
      <c r="AL5626" s="256">
        <v>-84.383366100000003</v>
      </c>
      <c r="AM5626" s="64" t="s">
        <v>1805</v>
      </c>
      <c r="AN5626" s="256" t="s">
        <v>1856</v>
      </c>
      <c r="AO5626" s="256" t="s">
        <v>1857</v>
      </c>
      <c r="AQ5626" s="256">
        <v>2842</v>
      </c>
      <c r="AR5626" s="256" t="s">
        <v>1538</v>
      </c>
      <c r="AT5626" s="256" t="s">
        <v>64</v>
      </c>
      <c r="AV5626" s="256">
        <v>1213</v>
      </c>
      <c r="AX5626" s="256">
        <v>1201</v>
      </c>
      <c r="AY5626" s="256" t="s">
        <v>1959</v>
      </c>
      <c r="BD5626" s="256" t="s">
        <v>40318</v>
      </c>
      <c r="BF5626" s="256">
        <v>2627</v>
      </c>
      <c r="BG5626" s="256">
        <v>0</v>
      </c>
      <c r="BH5626" s="256">
        <v>5.5</v>
      </c>
      <c r="BL5626" s="255" t="s">
        <v>40344</v>
      </c>
    </row>
    <row r="5627" spans="1:64" s="256" customFormat="1" ht="51">
      <c r="A5627" s="256" t="s">
        <v>23872</v>
      </c>
      <c r="B5627" s="256" t="s">
        <v>23873</v>
      </c>
      <c r="C5627" s="256" t="s">
        <v>23874</v>
      </c>
      <c r="D5627" s="256">
        <v>45141</v>
      </c>
      <c r="F5627" s="256" t="s">
        <v>23388</v>
      </c>
      <c r="G5627" s="256" t="s">
        <v>10801</v>
      </c>
      <c r="I5627" s="256" t="s">
        <v>4552</v>
      </c>
      <c r="M5627" s="237">
        <v>33855</v>
      </c>
      <c r="N5627" s="237">
        <v>33859</v>
      </c>
      <c r="P5627" s="256" t="s">
        <v>2163</v>
      </c>
      <c r="Q5627" s="256" t="s">
        <v>53</v>
      </c>
      <c r="R5627" s="244" t="s">
        <v>1799</v>
      </c>
      <c r="S5627" s="71">
        <v>41120</v>
      </c>
      <c r="V5627" s="256" t="s">
        <v>40268</v>
      </c>
      <c r="X5627" s="256" t="s">
        <v>6778</v>
      </c>
      <c r="Y5627" s="256" t="s">
        <v>1801</v>
      </c>
      <c r="AC5627" s="256" t="s">
        <v>1849</v>
      </c>
      <c r="AD5627" s="256" t="s">
        <v>21857</v>
      </c>
      <c r="AE5627" s="256">
        <v>8</v>
      </c>
      <c r="AF5627" s="256" t="s">
        <v>1840</v>
      </c>
      <c r="AJ5627" s="64" t="s">
        <v>1804</v>
      </c>
      <c r="AK5627" s="256">
        <v>44.840702100000001</v>
      </c>
      <c r="AL5627" s="256">
        <v>-84.463818000000003</v>
      </c>
      <c r="AM5627" s="64" t="s">
        <v>1805</v>
      </c>
      <c r="AN5627" s="256" t="s">
        <v>1856</v>
      </c>
      <c r="AO5627" s="256" t="s">
        <v>1857</v>
      </c>
      <c r="AQ5627" s="256">
        <v>2757</v>
      </c>
      <c r="AR5627" s="256" t="s">
        <v>1538</v>
      </c>
      <c r="AT5627" s="256" t="s">
        <v>64</v>
      </c>
      <c r="AV5627" s="256">
        <v>1201</v>
      </c>
      <c r="AX5627" s="256">
        <v>1188</v>
      </c>
      <c r="AY5627" s="256" t="s">
        <v>1818</v>
      </c>
      <c r="BD5627" s="256" t="s">
        <v>40318</v>
      </c>
      <c r="BF5627" s="256">
        <v>2590</v>
      </c>
      <c r="BG5627" s="256">
        <v>0</v>
      </c>
      <c r="BH5627" s="256">
        <v>5.5</v>
      </c>
      <c r="BL5627" s="255" t="s">
        <v>40344</v>
      </c>
    </row>
    <row r="5628" spans="1:64" s="256" customFormat="1" ht="38.25">
      <c r="A5628" s="256" t="s">
        <v>23875</v>
      </c>
      <c r="B5628" s="256" t="s">
        <v>23876</v>
      </c>
      <c r="C5628" s="256" t="s">
        <v>23877</v>
      </c>
      <c r="D5628" s="256">
        <v>45416</v>
      </c>
      <c r="F5628" s="256" t="s">
        <v>23878</v>
      </c>
      <c r="G5628" s="256" t="s">
        <v>2300</v>
      </c>
      <c r="I5628" s="256" t="s">
        <v>1965</v>
      </c>
      <c r="M5628" s="237">
        <v>33654</v>
      </c>
      <c r="N5628" s="237">
        <v>33657</v>
      </c>
      <c r="P5628" s="256" t="s">
        <v>76</v>
      </c>
      <c r="Q5628" s="256" t="s">
        <v>1424</v>
      </c>
      <c r="R5628" s="244" t="s">
        <v>1799</v>
      </c>
      <c r="S5628" s="71">
        <v>41120</v>
      </c>
      <c r="V5628" s="256" t="s">
        <v>40270</v>
      </c>
      <c r="X5628" s="256" t="s">
        <v>6778</v>
      </c>
      <c r="Y5628" s="256" t="s">
        <v>1801</v>
      </c>
      <c r="AC5628" s="256" t="s">
        <v>1849</v>
      </c>
      <c r="AD5628" s="256" t="s">
        <v>17500</v>
      </c>
      <c r="AE5628" s="256">
        <v>3</v>
      </c>
      <c r="AF5628" s="256" t="s">
        <v>1840</v>
      </c>
      <c r="AJ5628" s="64" t="s">
        <v>1804</v>
      </c>
      <c r="AK5628" s="256">
        <v>44.855771500000003</v>
      </c>
      <c r="AL5628" s="256">
        <v>-84.779488700000002</v>
      </c>
      <c r="AM5628" s="64" t="s">
        <v>1805</v>
      </c>
      <c r="AN5628" s="256" t="s">
        <v>1856</v>
      </c>
      <c r="AO5628" s="256" t="s">
        <v>1857</v>
      </c>
      <c r="AQ5628" s="256">
        <v>2240</v>
      </c>
      <c r="AR5628" s="256" t="s">
        <v>1538</v>
      </c>
      <c r="AT5628" s="256" t="s">
        <v>64</v>
      </c>
      <c r="AV5628" s="256">
        <v>1412</v>
      </c>
      <c r="AW5628" s="256">
        <v>1410</v>
      </c>
      <c r="AX5628" s="256">
        <v>1401</v>
      </c>
      <c r="AY5628" s="256" t="s">
        <v>1841</v>
      </c>
      <c r="BD5628" s="256" t="s">
        <v>40318</v>
      </c>
      <c r="BF5628" s="256">
        <v>2235</v>
      </c>
      <c r="BG5628" s="256">
        <v>0</v>
      </c>
      <c r="BH5628" s="256">
        <v>5.5</v>
      </c>
      <c r="BL5628" s="255" t="s">
        <v>40344</v>
      </c>
    </row>
    <row r="5629" spans="1:64" s="256" customFormat="1" ht="38.25">
      <c r="A5629" s="256" t="s">
        <v>23879</v>
      </c>
      <c r="B5629" s="256" t="s">
        <v>23880</v>
      </c>
      <c r="C5629" s="256" t="s">
        <v>23881</v>
      </c>
      <c r="D5629" s="256">
        <v>45417</v>
      </c>
      <c r="F5629" s="256" t="s">
        <v>23878</v>
      </c>
      <c r="G5629" s="256" t="s">
        <v>2797</v>
      </c>
      <c r="I5629" s="256" t="s">
        <v>1965</v>
      </c>
      <c r="M5629" s="237">
        <v>33672</v>
      </c>
      <c r="N5629" s="237">
        <v>33674</v>
      </c>
      <c r="P5629" s="256" t="s">
        <v>76</v>
      </c>
      <c r="Q5629" s="256" t="s">
        <v>1424</v>
      </c>
      <c r="R5629" s="244" t="s">
        <v>1799</v>
      </c>
      <c r="S5629" s="71">
        <v>41120</v>
      </c>
      <c r="V5629" s="256" t="s">
        <v>40270</v>
      </c>
      <c r="X5629" s="256" t="s">
        <v>6778</v>
      </c>
      <c r="Y5629" s="256" t="s">
        <v>1801</v>
      </c>
      <c r="AC5629" s="256" t="s">
        <v>1849</v>
      </c>
      <c r="AD5629" s="256" t="s">
        <v>17500</v>
      </c>
      <c r="AE5629" s="256">
        <v>3</v>
      </c>
      <c r="AF5629" s="256" t="s">
        <v>926</v>
      </c>
      <c r="AJ5629" s="64" t="s">
        <v>1804</v>
      </c>
      <c r="AK5629" s="256">
        <v>44.8564893</v>
      </c>
      <c r="AL5629" s="256">
        <v>-84.768654999999995</v>
      </c>
      <c r="AM5629" s="64" t="s">
        <v>1805</v>
      </c>
      <c r="AN5629" s="256" t="s">
        <v>1856</v>
      </c>
      <c r="AO5629" s="256" t="s">
        <v>1857</v>
      </c>
      <c r="AQ5629" s="256">
        <v>2075</v>
      </c>
      <c r="AR5629" s="256" t="s">
        <v>1538</v>
      </c>
      <c r="AT5629" s="256" t="s">
        <v>64</v>
      </c>
      <c r="AV5629" s="256">
        <v>1307</v>
      </c>
      <c r="AW5629" s="256">
        <v>1305</v>
      </c>
      <c r="AX5629" s="256">
        <v>1296</v>
      </c>
      <c r="AY5629" s="256" t="s">
        <v>1841</v>
      </c>
      <c r="BD5629" s="256" t="s">
        <v>40318</v>
      </c>
      <c r="BF5629" s="256">
        <v>2075</v>
      </c>
      <c r="BG5629" s="256">
        <v>0</v>
      </c>
      <c r="BH5629" s="256">
        <v>5.5</v>
      </c>
      <c r="BL5629" s="255" t="s">
        <v>40344</v>
      </c>
    </row>
    <row r="5630" spans="1:64" s="256" customFormat="1" ht="38.25">
      <c r="A5630" s="256" t="s">
        <v>23882</v>
      </c>
      <c r="B5630" s="256" t="s">
        <v>23883</v>
      </c>
      <c r="C5630" s="256" t="s">
        <v>23884</v>
      </c>
      <c r="D5630" s="256">
        <v>45418</v>
      </c>
      <c r="F5630" s="256" t="s">
        <v>23878</v>
      </c>
      <c r="G5630" s="256" t="s">
        <v>2891</v>
      </c>
      <c r="I5630" s="256" t="s">
        <v>1965</v>
      </c>
      <c r="M5630" s="237">
        <v>33660</v>
      </c>
      <c r="N5630" s="237">
        <v>33662</v>
      </c>
      <c r="P5630" s="256" t="s">
        <v>76</v>
      </c>
      <c r="Q5630" s="256" t="s">
        <v>1424</v>
      </c>
      <c r="R5630" s="244" t="s">
        <v>1799</v>
      </c>
      <c r="S5630" s="71">
        <v>41120</v>
      </c>
      <c r="V5630" s="256" t="s">
        <v>40270</v>
      </c>
      <c r="X5630" s="256" t="s">
        <v>6778</v>
      </c>
      <c r="Y5630" s="256" t="s">
        <v>1801</v>
      </c>
      <c r="AC5630" s="256" t="s">
        <v>1849</v>
      </c>
      <c r="AD5630" s="256" t="s">
        <v>17500</v>
      </c>
      <c r="AE5630" s="256">
        <v>3</v>
      </c>
      <c r="AF5630" s="256" t="s">
        <v>1216</v>
      </c>
      <c r="AJ5630" s="64" t="s">
        <v>1804</v>
      </c>
      <c r="AK5630" s="256">
        <v>44.848474899999999</v>
      </c>
      <c r="AL5630" s="256">
        <v>-84.780103499999996</v>
      </c>
      <c r="AM5630" s="64" t="s">
        <v>1805</v>
      </c>
      <c r="AN5630" s="256" t="s">
        <v>1856</v>
      </c>
      <c r="AO5630" s="256" t="s">
        <v>1857</v>
      </c>
      <c r="AQ5630" s="256">
        <v>2194</v>
      </c>
      <c r="AR5630" s="256" t="s">
        <v>1538</v>
      </c>
      <c r="AT5630" s="256" t="s">
        <v>64</v>
      </c>
      <c r="AV5630" s="256">
        <v>1369</v>
      </c>
      <c r="AW5630" s="256">
        <v>1367</v>
      </c>
      <c r="AX5630" s="256">
        <v>1358</v>
      </c>
      <c r="AY5630" s="256" t="s">
        <v>1841</v>
      </c>
      <c r="BD5630" s="256" t="s">
        <v>40318</v>
      </c>
      <c r="BF5630" s="256">
        <v>2191</v>
      </c>
      <c r="BG5630" s="256">
        <v>0</v>
      </c>
      <c r="BH5630" s="256">
        <v>5.5</v>
      </c>
      <c r="BL5630" s="255" t="s">
        <v>40344</v>
      </c>
    </row>
    <row r="5631" spans="1:64" s="256" customFormat="1" ht="38.25">
      <c r="A5631" s="256" t="s">
        <v>23885</v>
      </c>
      <c r="B5631" s="256" t="s">
        <v>23886</v>
      </c>
      <c r="C5631" s="256" t="s">
        <v>23887</v>
      </c>
      <c r="D5631" s="256">
        <v>45419</v>
      </c>
      <c r="F5631" s="256" t="s">
        <v>23878</v>
      </c>
      <c r="G5631" s="256" t="s">
        <v>2776</v>
      </c>
      <c r="I5631" s="256" t="s">
        <v>1965</v>
      </c>
      <c r="M5631" s="237">
        <v>33675</v>
      </c>
      <c r="N5631" s="237">
        <v>33679</v>
      </c>
      <c r="P5631" s="256" t="s">
        <v>76</v>
      </c>
      <c r="Q5631" s="256" t="s">
        <v>1424</v>
      </c>
      <c r="R5631" s="244" t="s">
        <v>1799</v>
      </c>
      <c r="S5631" s="71">
        <v>41120</v>
      </c>
      <c r="V5631" s="256" t="s">
        <v>40270</v>
      </c>
      <c r="X5631" s="256" t="s">
        <v>6778</v>
      </c>
      <c r="Y5631" s="256" t="s">
        <v>1801</v>
      </c>
      <c r="AC5631" s="256" t="s">
        <v>1849</v>
      </c>
      <c r="AD5631" s="256" t="s">
        <v>17500</v>
      </c>
      <c r="AE5631" s="256">
        <v>3</v>
      </c>
      <c r="AF5631" s="256" t="s">
        <v>1131</v>
      </c>
      <c r="AJ5631" s="64" t="s">
        <v>1804</v>
      </c>
      <c r="AK5631" s="256">
        <v>44.849561100000003</v>
      </c>
      <c r="AL5631" s="256">
        <v>-84.767595999999998</v>
      </c>
      <c r="AM5631" s="64" t="s">
        <v>1805</v>
      </c>
      <c r="AN5631" s="256" t="s">
        <v>1856</v>
      </c>
      <c r="AO5631" s="256" t="s">
        <v>1857</v>
      </c>
      <c r="AQ5631" s="256">
        <v>2099</v>
      </c>
      <c r="AR5631" s="256" t="s">
        <v>1538</v>
      </c>
      <c r="AT5631" s="256" t="s">
        <v>64</v>
      </c>
      <c r="AV5631" s="256">
        <v>1310</v>
      </c>
      <c r="AW5631" s="256">
        <v>1308</v>
      </c>
      <c r="AX5631" s="256">
        <v>1299</v>
      </c>
      <c r="AY5631" s="256" t="s">
        <v>1841</v>
      </c>
      <c r="BD5631" s="256" t="s">
        <v>40318</v>
      </c>
      <c r="BF5631" s="256">
        <v>2093</v>
      </c>
      <c r="BG5631" s="256">
        <v>0</v>
      </c>
      <c r="BH5631" s="256">
        <v>5.5</v>
      </c>
      <c r="BL5631" s="255" t="s">
        <v>40344</v>
      </c>
    </row>
    <row r="5632" spans="1:64" s="256" customFormat="1" ht="38.25">
      <c r="A5632" s="256" t="s">
        <v>23888</v>
      </c>
      <c r="B5632" s="256" t="s">
        <v>23889</v>
      </c>
      <c r="C5632" s="256" t="s">
        <v>23890</v>
      </c>
      <c r="D5632" s="256">
        <v>45420</v>
      </c>
      <c r="F5632" s="256" t="s">
        <v>23878</v>
      </c>
      <c r="G5632" s="256" t="s">
        <v>2743</v>
      </c>
      <c r="I5632" s="256" t="s">
        <v>1965</v>
      </c>
      <c r="M5632" s="237">
        <v>33647</v>
      </c>
      <c r="N5632" s="237">
        <v>33649</v>
      </c>
      <c r="P5632" s="256" t="s">
        <v>76</v>
      </c>
      <c r="Q5632" s="256" t="s">
        <v>1424</v>
      </c>
      <c r="R5632" s="244" t="s">
        <v>1799</v>
      </c>
      <c r="S5632" s="71">
        <v>41120</v>
      </c>
      <c r="V5632" s="256" t="s">
        <v>40270</v>
      </c>
      <c r="X5632" s="256" t="s">
        <v>6778</v>
      </c>
      <c r="Y5632" s="256" t="s">
        <v>1801</v>
      </c>
      <c r="AC5632" s="256" t="s">
        <v>1849</v>
      </c>
      <c r="AD5632" s="256" t="s">
        <v>17500</v>
      </c>
      <c r="AE5632" s="256">
        <v>4</v>
      </c>
      <c r="AF5632" s="256" t="s">
        <v>1840</v>
      </c>
      <c r="AJ5632" s="64" t="s">
        <v>1804</v>
      </c>
      <c r="AK5632" s="256">
        <v>44.8558004</v>
      </c>
      <c r="AL5632" s="256">
        <v>-84.800311399999998</v>
      </c>
      <c r="AM5632" s="64" t="s">
        <v>1805</v>
      </c>
      <c r="AN5632" s="256" t="s">
        <v>1856</v>
      </c>
      <c r="AO5632" s="256" t="s">
        <v>1857</v>
      </c>
      <c r="AQ5632" s="256">
        <v>2265</v>
      </c>
      <c r="AR5632" s="256" t="s">
        <v>1538</v>
      </c>
      <c r="AT5632" s="256" t="s">
        <v>64</v>
      </c>
      <c r="AV5632" s="256">
        <v>1461</v>
      </c>
      <c r="AW5632" s="256">
        <v>1459</v>
      </c>
      <c r="AX5632" s="256">
        <v>1450</v>
      </c>
      <c r="AY5632" s="256" t="s">
        <v>1841</v>
      </c>
      <c r="BD5632" s="256" t="s">
        <v>40318</v>
      </c>
      <c r="BF5632" s="256">
        <v>2260</v>
      </c>
      <c r="BG5632" s="256">
        <v>0</v>
      </c>
      <c r="BH5632" s="256">
        <v>5.5</v>
      </c>
      <c r="BL5632" s="255" t="s">
        <v>40344</v>
      </c>
    </row>
    <row r="5633" spans="1:64" s="256" customFormat="1" ht="38.25">
      <c r="A5633" s="256" t="s">
        <v>23891</v>
      </c>
      <c r="B5633" s="256" t="s">
        <v>23892</v>
      </c>
      <c r="C5633" s="256" t="s">
        <v>23893</v>
      </c>
      <c r="D5633" s="256">
        <v>45421</v>
      </c>
      <c r="F5633" s="256" t="s">
        <v>23878</v>
      </c>
      <c r="G5633" s="256" t="s">
        <v>1913</v>
      </c>
      <c r="I5633" s="256" t="s">
        <v>1965</v>
      </c>
      <c r="M5633" s="237">
        <v>33644</v>
      </c>
      <c r="N5633" s="237">
        <v>33647</v>
      </c>
      <c r="P5633" s="256" t="s">
        <v>76</v>
      </c>
      <c r="Q5633" s="256" t="s">
        <v>1424</v>
      </c>
      <c r="R5633" s="244" t="s">
        <v>1799</v>
      </c>
      <c r="S5633" s="71">
        <v>41120</v>
      </c>
      <c r="V5633" s="256" t="s">
        <v>40270</v>
      </c>
      <c r="X5633" s="256" t="s">
        <v>6778</v>
      </c>
      <c r="Y5633" s="256" t="s">
        <v>1801</v>
      </c>
      <c r="AC5633" s="256" t="s">
        <v>1849</v>
      </c>
      <c r="AD5633" s="256" t="s">
        <v>17500</v>
      </c>
      <c r="AE5633" s="256">
        <v>4</v>
      </c>
      <c r="AF5633" s="256" t="s">
        <v>926</v>
      </c>
      <c r="AJ5633" s="64" t="s">
        <v>1804</v>
      </c>
      <c r="AK5633" s="256">
        <v>44.855761899999997</v>
      </c>
      <c r="AL5633" s="256">
        <v>-84.789854599999998</v>
      </c>
      <c r="AM5633" s="64" t="s">
        <v>1805</v>
      </c>
      <c r="AN5633" s="256" t="s">
        <v>1856</v>
      </c>
      <c r="AO5633" s="256" t="s">
        <v>1857</v>
      </c>
      <c r="AQ5633" s="256">
        <v>2208</v>
      </c>
      <c r="AR5633" s="256" t="s">
        <v>1538</v>
      </c>
      <c r="AT5633" s="256" t="s">
        <v>64</v>
      </c>
      <c r="AV5633" s="256">
        <v>1453</v>
      </c>
      <c r="AW5633" s="256">
        <v>1451</v>
      </c>
      <c r="AX5633" s="256">
        <v>1442</v>
      </c>
      <c r="AY5633" s="256" t="s">
        <v>1841</v>
      </c>
      <c r="BD5633" s="256" t="s">
        <v>40318</v>
      </c>
      <c r="BF5633" s="256">
        <v>2204</v>
      </c>
      <c r="BG5633" s="256">
        <v>0</v>
      </c>
      <c r="BH5633" s="256">
        <v>5.5</v>
      </c>
      <c r="BL5633" s="255" t="s">
        <v>40344</v>
      </c>
    </row>
    <row r="5634" spans="1:64" s="256" customFormat="1" ht="38.25">
      <c r="A5634" s="256" t="s">
        <v>23894</v>
      </c>
      <c r="B5634" s="256" t="s">
        <v>23895</v>
      </c>
      <c r="C5634" s="256" t="s">
        <v>23896</v>
      </c>
      <c r="D5634" s="256">
        <v>45422</v>
      </c>
      <c r="F5634" s="256" t="s">
        <v>23878</v>
      </c>
      <c r="G5634" s="256" t="s">
        <v>11221</v>
      </c>
      <c r="I5634" s="256" t="s">
        <v>1965</v>
      </c>
      <c r="M5634" s="237">
        <v>33650</v>
      </c>
      <c r="N5634" s="237">
        <v>33653</v>
      </c>
      <c r="P5634" s="256" t="s">
        <v>76</v>
      </c>
      <c r="Q5634" s="256" t="s">
        <v>1424</v>
      </c>
      <c r="R5634" s="244" t="s">
        <v>1799</v>
      </c>
      <c r="S5634" s="71">
        <v>41120</v>
      </c>
      <c r="V5634" s="256" t="s">
        <v>40270</v>
      </c>
      <c r="X5634" s="256" t="s">
        <v>6778</v>
      </c>
      <c r="Y5634" s="256" t="s">
        <v>1801</v>
      </c>
      <c r="AC5634" s="256" t="s">
        <v>1849</v>
      </c>
      <c r="AD5634" s="256" t="s">
        <v>17500</v>
      </c>
      <c r="AE5634" s="256">
        <v>4</v>
      </c>
      <c r="AF5634" s="256" t="s">
        <v>1216</v>
      </c>
      <c r="AJ5634" s="64" t="s">
        <v>1804</v>
      </c>
      <c r="AK5634" s="256">
        <v>44.8459498</v>
      </c>
      <c r="AL5634" s="256">
        <v>-84.798547400000004</v>
      </c>
      <c r="AM5634" s="64" t="s">
        <v>1805</v>
      </c>
      <c r="AN5634" s="256" t="s">
        <v>1856</v>
      </c>
      <c r="AO5634" s="256" t="s">
        <v>1857</v>
      </c>
      <c r="AQ5634" s="256">
        <v>2318</v>
      </c>
      <c r="AR5634" s="256" t="s">
        <v>1538</v>
      </c>
      <c r="AT5634" s="256" t="s">
        <v>64</v>
      </c>
      <c r="AV5634" s="256">
        <v>1451</v>
      </c>
      <c r="AW5634" s="256">
        <v>1449</v>
      </c>
      <c r="AX5634" s="256">
        <v>1440</v>
      </c>
      <c r="AY5634" s="256" t="s">
        <v>1841</v>
      </c>
      <c r="BD5634" s="256" t="s">
        <v>40318</v>
      </c>
      <c r="BF5634" s="256">
        <v>2312</v>
      </c>
      <c r="BG5634" s="256">
        <v>0</v>
      </c>
      <c r="BH5634" s="256">
        <v>5.5</v>
      </c>
      <c r="BL5634" s="255" t="s">
        <v>40344</v>
      </c>
    </row>
    <row r="5635" spans="1:64" s="256" customFormat="1" ht="38.25">
      <c r="A5635" s="256" t="s">
        <v>23897</v>
      </c>
      <c r="B5635" s="256" t="s">
        <v>23898</v>
      </c>
      <c r="C5635" s="256" t="s">
        <v>23899</v>
      </c>
      <c r="D5635" s="256">
        <v>45423</v>
      </c>
      <c r="F5635" s="256" t="s">
        <v>23878</v>
      </c>
      <c r="G5635" s="256" t="s">
        <v>2240</v>
      </c>
      <c r="I5635" s="256" t="s">
        <v>1965</v>
      </c>
      <c r="M5635" s="237">
        <v>33641</v>
      </c>
      <c r="N5635" s="237">
        <v>33644</v>
      </c>
      <c r="P5635" s="256" t="s">
        <v>76</v>
      </c>
      <c r="Q5635" s="256" t="s">
        <v>1424</v>
      </c>
      <c r="R5635" s="244" t="s">
        <v>1799</v>
      </c>
      <c r="S5635" s="71">
        <v>41120</v>
      </c>
      <c r="V5635" s="256" t="s">
        <v>40270</v>
      </c>
      <c r="X5635" s="256" t="s">
        <v>6778</v>
      </c>
      <c r="Y5635" s="256" t="s">
        <v>1801</v>
      </c>
      <c r="AC5635" s="256" t="s">
        <v>1849</v>
      </c>
      <c r="AD5635" s="256" t="s">
        <v>17500</v>
      </c>
      <c r="AE5635" s="256">
        <v>4</v>
      </c>
      <c r="AF5635" s="256" t="s">
        <v>1131</v>
      </c>
      <c r="AJ5635" s="64" t="s">
        <v>1804</v>
      </c>
      <c r="AK5635" s="256">
        <v>44.846284099999998</v>
      </c>
      <c r="AL5635" s="256">
        <v>-84.789441100000005</v>
      </c>
      <c r="AM5635" s="64" t="s">
        <v>1805</v>
      </c>
      <c r="AN5635" s="256" t="s">
        <v>1856</v>
      </c>
      <c r="AO5635" s="256" t="s">
        <v>1857</v>
      </c>
      <c r="AQ5635" s="256">
        <v>2185</v>
      </c>
      <c r="AR5635" s="256" t="s">
        <v>1538</v>
      </c>
      <c r="AT5635" s="256" t="s">
        <v>64</v>
      </c>
      <c r="AV5635" s="256">
        <v>1455</v>
      </c>
      <c r="AW5635" s="256">
        <v>1453</v>
      </c>
      <c r="AX5635" s="256">
        <v>1444</v>
      </c>
      <c r="AY5635" s="256" t="s">
        <v>1841</v>
      </c>
      <c r="BD5635" s="256" t="s">
        <v>40318</v>
      </c>
      <c r="BF5635" s="256">
        <v>2179</v>
      </c>
      <c r="BG5635" s="256">
        <v>0</v>
      </c>
      <c r="BH5635" s="256">
        <v>5.5</v>
      </c>
      <c r="BL5635" s="255" t="s">
        <v>40344</v>
      </c>
    </row>
    <row r="5636" spans="1:64" s="256" customFormat="1" ht="38.25">
      <c r="A5636" s="256" t="s">
        <v>23900</v>
      </c>
      <c r="B5636" s="256" t="s">
        <v>23901</v>
      </c>
      <c r="C5636" s="256" t="s">
        <v>23902</v>
      </c>
      <c r="D5636" s="256">
        <v>45424</v>
      </c>
      <c r="F5636" s="256" t="s">
        <v>23878</v>
      </c>
      <c r="G5636" s="256" t="s">
        <v>11396</v>
      </c>
      <c r="I5636" s="256" t="s">
        <v>1965</v>
      </c>
      <c r="M5636" s="237">
        <v>33657</v>
      </c>
      <c r="N5636" s="237">
        <v>33660</v>
      </c>
      <c r="P5636" s="256" t="s">
        <v>76</v>
      </c>
      <c r="Q5636" s="256" t="s">
        <v>1424</v>
      </c>
      <c r="R5636" s="244" t="s">
        <v>1799</v>
      </c>
      <c r="S5636" s="71">
        <v>41120</v>
      </c>
      <c r="V5636" s="256" t="s">
        <v>40270</v>
      </c>
      <c r="X5636" s="256" t="s">
        <v>6778</v>
      </c>
      <c r="Y5636" s="256" t="s">
        <v>1801</v>
      </c>
      <c r="AC5636" s="256" t="s">
        <v>1849</v>
      </c>
      <c r="AD5636" s="256" t="s">
        <v>17500</v>
      </c>
      <c r="AE5636" s="256">
        <v>10</v>
      </c>
      <c r="AF5636" s="256" t="s">
        <v>1840</v>
      </c>
      <c r="AJ5636" s="64" t="s">
        <v>1804</v>
      </c>
      <c r="AK5636" s="256">
        <v>44.841731699999997</v>
      </c>
      <c r="AL5636" s="256">
        <v>-84.779531700000007</v>
      </c>
      <c r="AM5636" s="64" t="s">
        <v>1805</v>
      </c>
      <c r="AN5636" s="256" t="s">
        <v>1856</v>
      </c>
      <c r="AO5636" s="256" t="s">
        <v>1857</v>
      </c>
      <c r="AQ5636" s="256">
        <v>2184</v>
      </c>
      <c r="AR5636" s="256" t="s">
        <v>1538</v>
      </c>
      <c r="AT5636" s="256" t="s">
        <v>64</v>
      </c>
      <c r="AV5636" s="256">
        <v>1329</v>
      </c>
      <c r="AW5636" s="256">
        <v>1327</v>
      </c>
      <c r="AX5636" s="256">
        <v>1318</v>
      </c>
      <c r="AY5636" s="256" t="s">
        <v>1841</v>
      </c>
      <c r="BD5636" s="256" t="s">
        <v>40318</v>
      </c>
      <c r="BF5636" s="256">
        <v>2177</v>
      </c>
      <c r="BG5636" s="256">
        <v>0</v>
      </c>
      <c r="BH5636" s="256">
        <v>5.5</v>
      </c>
      <c r="BL5636" s="255" t="s">
        <v>40344</v>
      </c>
    </row>
    <row r="5637" spans="1:64" s="256" customFormat="1" ht="38.25">
      <c r="A5637" s="256" t="s">
        <v>23903</v>
      </c>
      <c r="B5637" s="256" t="s">
        <v>23904</v>
      </c>
      <c r="C5637" s="256" t="s">
        <v>23905</v>
      </c>
      <c r="D5637" s="256">
        <v>45425</v>
      </c>
      <c r="F5637" s="256" t="s">
        <v>23878</v>
      </c>
      <c r="G5637" s="256" t="s">
        <v>3331</v>
      </c>
      <c r="I5637" s="256" t="s">
        <v>1965</v>
      </c>
      <c r="M5637" s="237">
        <v>33663</v>
      </c>
      <c r="N5637" s="237">
        <v>33665</v>
      </c>
      <c r="P5637" s="256" t="s">
        <v>76</v>
      </c>
      <c r="Q5637" s="256" t="s">
        <v>1424</v>
      </c>
      <c r="R5637" s="244" t="s">
        <v>1799</v>
      </c>
      <c r="S5637" s="71">
        <v>41120</v>
      </c>
      <c r="V5637" s="256" t="s">
        <v>40270</v>
      </c>
      <c r="X5637" s="256" t="s">
        <v>6778</v>
      </c>
      <c r="Y5637" s="256" t="s">
        <v>1801</v>
      </c>
      <c r="AC5637" s="256" t="s">
        <v>1849</v>
      </c>
      <c r="AD5637" s="256" t="s">
        <v>17500</v>
      </c>
      <c r="AE5637" s="256">
        <v>10</v>
      </c>
      <c r="AF5637" s="256" t="s">
        <v>1216</v>
      </c>
      <c r="AJ5637" s="64" t="s">
        <v>1804</v>
      </c>
      <c r="AK5637" s="256">
        <v>44.830409000000003</v>
      </c>
      <c r="AL5637" s="256">
        <v>-84.784308699999997</v>
      </c>
      <c r="AM5637" s="64" t="s">
        <v>1805</v>
      </c>
      <c r="AN5637" s="256" t="s">
        <v>1856</v>
      </c>
      <c r="AO5637" s="256" t="s">
        <v>1857</v>
      </c>
      <c r="AQ5637" s="256">
        <v>2300</v>
      </c>
      <c r="AR5637" s="256" t="s">
        <v>1538</v>
      </c>
      <c r="AT5637" s="256" t="s">
        <v>64</v>
      </c>
      <c r="AV5637" s="256">
        <v>1405</v>
      </c>
      <c r="AW5637" s="256">
        <v>1403</v>
      </c>
      <c r="AX5637" s="256">
        <v>1394</v>
      </c>
      <c r="AY5637" s="256" t="s">
        <v>1841</v>
      </c>
      <c r="BD5637" s="256" t="s">
        <v>40318</v>
      </c>
      <c r="BF5637" s="256">
        <v>2295</v>
      </c>
      <c r="BG5637" s="256">
        <v>0</v>
      </c>
      <c r="BH5637" s="256">
        <v>5.5</v>
      </c>
      <c r="BL5637" s="255" t="s">
        <v>40344</v>
      </c>
    </row>
    <row r="5638" spans="1:64" s="256" customFormat="1" ht="38.25">
      <c r="A5638" s="256" t="s">
        <v>23906</v>
      </c>
      <c r="B5638" s="256" t="s">
        <v>23907</v>
      </c>
      <c r="C5638" s="256" t="s">
        <v>23908</v>
      </c>
      <c r="D5638" s="256">
        <v>45501</v>
      </c>
      <c r="F5638" s="256" t="s">
        <v>23388</v>
      </c>
      <c r="G5638" s="256" t="s">
        <v>3110</v>
      </c>
      <c r="I5638" s="256" t="s">
        <v>1965</v>
      </c>
      <c r="M5638" s="237">
        <v>33915</v>
      </c>
      <c r="N5638" s="237">
        <v>33920</v>
      </c>
      <c r="P5638" s="256" t="s">
        <v>76</v>
      </c>
      <c r="Q5638" s="256" t="s">
        <v>1424</v>
      </c>
      <c r="R5638" s="244" t="s">
        <v>1799</v>
      </c>
      <c r="S5638" s="71">
        <v>41120</v>
      </c>
      <c r="V5638" s="256" t="s">
        <v>40268</v>
      </c>
      <c r="X5638" s="256" t="s">
        <v>6778</v>
      </c>
      <c r="Y5638" s="256" t="s">
        <v>1801</v>
      </c>
      <c r="AC5638" s="256" t="s">
        <v>1849</v>
      </c>
      <c r="AD5638" s="256" t="s">
        <v>21857</v>
      </c>
      <c r="AE5638" s="256">
        <v>12</v>
      </c>
      <c r="AF5638" s="256" t="s">
        <v>926</v>
      </c>
      <c r="AJ5638" s="64" t="s">
        <v>1804</v>
      </c>
      <c r="AK5638" s="256">
        <v>44.8343676</v>
      </c>
      <c r="AL5638" s="256">
        <v>-84.378418600000003</v>
      </c>
      <c r="AM5638" s="64" t="s">
        <v>1805</v>
      </c>
      <c r="AN5638" s="256" t="s">
        <v>1856</v>
      </c>
      <c r="AO5638" s="256" t="s">
        <v>1857</v>
      </c>
      <c r="AQ5638" s="256">
        <v>2090</v>
      </c>
      <c r="AR5638" s="256" t="s">
        <v>1538</v>
      </c>
      <c r="AT5638" s="256" t="s">
        <v>64</v>
      </c>
      <c r="AV5638" s="256">
        <v>1221</v>
      </c>
      <c r="AW5638" s="256">
        <v>1219</v>
      </c>
      <c r="AX5638" s="256">
        <v>1206</v>
      </c>
      <c r="AY5638" s="256" t="s">
        <v>1841</v>
      </c>
      <c r="BD5638" s="256" t="s">
        <v>40318</v>
      </c>
      <c r="BF5638" s="256">
        <v>2086</v>
      </c>
      <c r="BG5638" s="256">
        <v>0</v>
      </c>
      <c r="BH5638" s="256">
        <v>4.5</v>
      </c>
      <c r="BL5638" s="255" t="s">
        <v>40344</v>
      </c>
    </row>
    <row r="5639" spans="1:64" s="256" customFormat="1" ht="38.25">
      <c r="A5639" s="256" t="s">
        <v>23909</v>
      </c>
      <c r="B5639" s="256" t="s">
        <v>23910</v>
      </c>
      <c r="C5639" s="256" t="s">
        <v>23911</v>
      </c>
      <c r="D5639" s="256">
        <v>45502</v>
      </c>
      <c r="F5639" s="256" t="s">
        <v>23388</v>
      </c>
      <c r="G5639" s="256" t="s">
        <v>9743</v>
      </c>
      <c r="I5639" s="256" t="s">
        <v>1965</v>
      </c>
      <c r="M5639" s="237">
        <v>33948</v>
      </c>
      <c r="N5639" s="237">
        <v>33952</v>
      </c>
      <c r="P5639" s="256" t="s">
        <v>76</v>
      </c>
      <c r="Q5639" s="256" t="s">
        <v>1424</v>
      </c>
      <c r="R5639" s="244" t="s">
        <v>1799</v>
      </c>
      <c r="S5639" s="71">
        <v>41120</v>
      </c>
      <c r="V5639" s="256" t="s">
        <v>40268</v>
      </c>
      <c r="X5639" s="256" t="s">
        <v>6778</v>
      </c>
      <c r="Y5639" s="256" t="s">
        <v>1801</v>
      </c>
      <c r="AC5639" s="256" t="s">
        <v>1849</v>
      </c>
      <c r="AD5639" s="256" t="s">
        <v>21857</v>
      </c>
      <c r="AE5639" s="256">
        <v>13</v>
      </c>
      <c r="AF5639" s="256" t="s">
        <v>926</v>
      </c>
      <c r="AJ5639" s="64" t="s">
        <v>1804</v>
      </c>
      <c r="AK5639" s="256">
        <v>44.823988900000003</v>
      </c>
      <c r="AL5639" s="256">
        <v>-84.373420999999993</v>
      </c>
      <c r="AM5639" s="64" t="s">
        <v>1805</v>
      </c>
      <c r="AN5639" s="256" t="s">
        <v>1856</v>
      </c>
      <c r="AO5639" s="256" t="s">
        <v>1857</v>
      </c>
      <c r="AQ5639" s="256">
        <v>2118</v>
      </c>
      <c r="AR5639" s="256" t="s">
        <v>1538</v>
      </c>
      <c r="AT5639" s="256" t="s">
        <v>64</v>
      </c>
      <c r="AV5639" s="256">
        <v>1207</v>
      </c>
      <c r="AW5639" s="256">
        <v>1206</v>
      </c>
      <c r="AX5639" s="256">
        <v>1201</v>
      </c>
      <c r="AY5639" s="256" t="s">
        <v>1841</v>
      </c>
      <c r="BD5639" s="256" t="s">
        <v>40318</v>
      </c>
      <c r="BF5639" s="256">
        <v>2111</v>
      </c>
      <c r="BG5639" s="256">
        <v>0</v>
      </c>
      <c r="BH5639" s="256">
        <v>4.5</v>
      </c>
      <c r="BL5639" s="255" t="s">
        <v>40344</v>
      </c>
    </row>
    <row r="5640" spans="1:64" s="256" customFormat="1" ht="38.25">
      <c r="A5640" s="256" t="s">
        <v>23912</v>
      </c>
      <c r="B5640" s="256" t="s">
        <v>23913</v>
      </c>
      <c r="C5640" s="256" t="s">
        <v>23914</v>
      </c>
      <c r="D5640" s="256">
        <v>45503</v>
      </c>
      <c r="F5640" s="256" t="s">
        <v>23388</v>
      </c>
      <c r="G5640" s="256" t="s">
        <v>6552</v>
      </c>
      <c r="I5640" s="256" t="s">
        <v>1965</v>
      </c>
      <c r="M5640" s="237">
        <v>33921</v>
      </c>
      <c r="N5640" s="237">
        <v>33925</v>
      </c>
      <c r="P5640" s="256" t="s">
        <v>76</v>
      </c>
      <c r="Q5640" s="256" t="s">
        <v>1424</v>
      </c>
      <c r="R5640" s="244" t="s">
        <v>1799</v>
      </c>
      <c r="S5640" s="71">
        <v>41120</v>
      </c>
      <c r="V5640" s="256" t="s">
        <v>40268</v>
      </c>
      <c r="X5640" s="256" t="s">
        <v>6778</v>
      </c>
      <c r="Y5640" s="256" t="s">
        <v>1801</v>
      </c>
      <c r="AC5640" s="256" t="s">
        <v>1849</v>
      </c>
      <c r="AD5640" s="256" t="s">
        <v>21857</v>
      </c>
      <c r="AE5640" s="256">
        <v>12</v>
      </c>
      <c r="AF5640" s="256" t="s">
        <v>1131</v>
      </c>
      <c r="AJ5640" s="64" t="s">
        <v>1804</v>
      </c>
      <c r="AK5640" s="256">
        <v>44.830832399999998</v>
      </c>
      <c r="AL5640" s="256">
        <v>-84.373195699999997</v>
      </c>
      <c r="AM5640" s="64" t="s">
        <v>1805</v>
      </c>
      <c r="AN5640" s="256" t="s">
        <v>1856</v>
      </c>
      <c r="AO5640" s="256" t="s">
        <v>1857</v>
      </c>
      <c r="AQ5640" s="256">
        <v>2080</v>
      </c>
      <c r="AR5640" s="256" t="s">
        <v>1538</v>
      </c>
      <c r="AT5640" s="256" t="s">
        <v>64</v>
      </c>
      <c r="AV5640" s="256">
        <v>1220</v>
      </c>
      <c r="AW5640" s="256">
        <v>1219</v>
      </c>
      <c r="AX5640" s="256">
        <v>1206</v>
      </c>
      <c r="AY5640" s="256" t="s">
        <v>1841</v>
      </c>
      <c r="BD5640" s="256" t="s">
        <v>40318</v>
      </c>
      <c r="BF5640" s="256">
        <v>2075</v>
      </c>
      <c r="BG5640" s="256">
        <v>0</v>
      </c>
      <c r="BH5640" s="256">
        <v>4.5</v>
      </c>
      <c r="BL5640" s="255" t="s">
        <v>40344</v>
      </c>
    </row>
    <row r="5641" spans="1:64" s="256" customFormat="1" ht="38.25">
      <c r="A5641" s="256" t="s">
        <v>23915</v>
      </c>
      <c r="B5641" s="256" t="s">
        <v>23916</v>
      </c>
      <c r="C5641" s="256" t="s">
        <v>23917</v>
      </c>
      <c r="D5641" s="256">
        <v>45504</v>
      </c>
      <c r="F5641" s="256" t="s">
        <v>23388</v>
      </c>
      <c r="G5641" s="256" t="s">
        <v>6948</v>
      </c>
      <c r="I5641" s="256" t="s">
        <v>1965</v>
      </c>
      <c r="M5641" s="237">
        <v>33911</v>
      </c>
      <c r="N5641" s="237">
        <v>33915</v>
      </c>
      <c r="P5641" s="256" t="s">
        <v>76</v>
      </c>
      <c r="Q5641" s="256" t="s">
        <v>1424</v>
      </c>
      <c r="R5641" s="244" t="s">
        <v>1799</v>
      </c>
      <c r="S5641" s="71">
        <v>41120</v>
      </c>
      <c r="V5641" s="256" t="s">
        <v>40268</v>
      </c>
      <c r="X5641" s="256" t="s">
        <v>6778</v>
      </c>
      <c r="Y5641" s="256" t="s">
        <v>1801</v>
      </c>
      <c r="AC5641" s="256" t="s">
        <v>1849</v>
      </c>
      <c r="AD5641" s="256" t="s">
        <v>21857</v>
      </c>
      <c r="AE5641" s="256">
        <v>12</v>
      </c>
      <c r="AF5641" s="256" t="s">
        <v>1131</v>
      </c>
      <c r="AJ5641" s="64" t="s">
        <v>1804</v>
      </c>
      <c r="AK5641" s="256">
        <v>44.8271935</v>
      </c>
      <c r="AL5641" s="256">
        <v>-84.380609800000002</v>
      </c>
      <c r="AM5641" s="64" t="s">
        <v>1805</v>
      </c>
      <c r="AN5641" s="256" t="s">
        <v>1856</v>
      </c>
      <c r="AO5641" s="256" t="s">
        <v>1857</v>
      </c>
      <c r="AQ5641" s="256">
        <v>2050</v>
      </c>
      <c r="AR5641" s="256" t="s">
        <v>1538</v>
      </c>
      <c r="AT5641" s="256" t="s">
        <v>64</v>
      </c>
      <c r="AV5641" s="256">
        <v>1218</v>
      </c>
      <c r="AW5641" s="256">
        <v>1216</v>
      </c>
      <c r="AX5641" s="256">
        <v>1203</v>
      </c>
      <c r="AY5641" s="256" t="s">
        <v>1841</v>
      </c>
      <c r="BD5641" s="256" t="s">
        <v>40318</v>
      </c>
      <c r="BF5641" s="256">
        <v>2048</v>
      </c>
      <c r="BG5641" s="256">
        <v>0</v>
      </c>
      <c r="BH5641" s="256">
        <v>4.5</v>
      </c>
      <c r="BL5641" s="255" t="s">
        <v>40344</v>
      </c>
    </row>
    <row r="5642" spans="1:64" s="256" customFormat="1" ht="51">
      <c r="A5642" s="256" t="s">
        <v>23918</v>
      </c>
      <c r="B5642" s="256" t="s">
        <v>23919</v>
      </c>
      <c r="C5642" s="256" t="s">
        <v>23920</v>
      </c>
      <c r="D5642" s="256">
        <v>45516</v>
      </c>
      <c r="F5642" s="256" t="s">
        <v>23388</v>
      </c>
      <c r="G5642" s="256" t="s">
        <v>8512</v>
      </c>
      <c r="I5642" s="256" t="s">
        <v>4552</v>
      </c>
      <c r="M5642" s="237">
        <v>33868</v>
      </c>
      <c r="N5642" s="237">
        <v>33869</v>
      </c>
      <c r="P5642" s="256" t="s">
        <v>76</v>
      </c>
      <c r="Q5642" s="256" t="s">
        <v>1424</v>
      </c>
      <c r="R5642" s="244" t="s">
        <v>1799</v>
      </c>
      <c r="S5642" s="71">
        <v>41120</v>
      </c>
      <c r="V5642" s="256" t="s">
        <v>40313</v>
      </c>
      <c r="X5642" s="256" t="s">
        <v>6778</v>
      </c>
      <c r="Y5642" s="256" t="s">
        <v>1801</v>
      </c>
      <c r="AC5642" s="256" t="s">
        <v>1849</v>
      </c>
      <c r="AD5642" s="256" t="s">
        <v>21857</v>
      </c>
      <c r="AE5642" s="256">
        <v>7</v>
      </c>
      <c r="AF5642" s="256" t="s">
        <v>1840</v>
      </c>
      <c r="AJ5642" s="64" t="s">
        <v>1804</v>
      </c>
      <c r="AK5642" s="256">
        <v>44.8396635</v>
      </c>
      <c r="AL5642" s="256">
        <v>-84.483530700000003</v>
      </c>
      <c r="AM5642" s="64" t="s">
        <v>1805</v>
      </c>
      <c r="AN5642" s="256" t="s">
        <v>1856</v>
      </c>
      <c r="AO5642" s="256" t="s">
        <v>1857</v>
      </c>
      <c r="AQ5642" s="256">
        <v>2135</v>
      </c>
      <c r="AR5642" s="256" t="s">
        <v>1538</v>
      </c>
      <c r="AT5642" s="256" t="s">
        <v>64</v>
      </c>
      <c r="AV5642" s="256">
        <v>1201</v>
      </c>
      <c r="AX5642" s="256">
        <v>1188</v>
      </c>
      <c r="AY5642" s="256" t="s">
        <v>1808</v>
      </c>
      <c r="BD5642" s="256" t="s">
        <v>40318</v>
      </c>
      <c r="BF5642" s="256">
        <v>2130</v>
      </c>
      <c r="BG5642" s="256">
        <v>0</v>
      </c>
      <c r="BH5642" s="256">
        <v>5.5</v>
      </c>
      <c r="BL5642" s="255" t="s">
        <v>40344</v>
      </c>
    </row>
    <row r="5643" spans="1:64" s="256" customFormat="1" ht="51">
      <c r="A5643" s="256" t="s">
        <v>23921</v>
      </c>
      <c r="B5643" s="256" t="s">
        <v>23922</v>
      </c>
      <c r="C5643" s="256" t="s">
        <v>23923</v>
      </c>
      <c r="D5643" s="256">
        <v>45630</v>
      </c>
      <c r="F5643" s="256" t="s">
        <v>23214</v>
      </c>
      <c r="G5643" s="256" t="s">
        <v>9019</v>
      </c>
      <c r="I5643" s="256" t="s">
        <v>3634</v>
      </c>
      <c r="M5643" s="237">
        <v>33683</v>
      </c>
      <c r="N5643" s="237">
        <v>33686</v>
      </c>
      <c r="P5643" s="256" t="s">
        <v>76</v>
      </c>
      <c r="Q5643" s="256" t="s">
        <v>1424</v>
      </c>
      <c r="R5643" s="244" t="s">
        <v>1799</v>
      </c>
      <c r="S5643" s="71">
        <v>41120</v>
      </c>
      <c r="V5643" s="256" t="s">
        <v>40270</v>
      </c>
      <c r="X5643" s="256" t="s">
        <v>6778</v>
      </c>
      <c r="Y5643" s="256" t="s">
        <v>1801</v>
      </c>
      <c r="AC5643" s="256" t="s">
        <v>1849</v>
      </c>
      <c r="AD5643" s="256" t="s">
        <v>17500</v>
      </c>
      <c r="AE5643" s="256">
        <v>23</v>
      </c>
      <c r="AF5643" s="256" t="s">
        <v>1216</v>
      </c>
      <c r="AJ5643" s="64" t="s">
        <v>1804</v>
      </c>
      <c r="AK5643" s="256">
        <v>44.804994999999998</v>
      </c>
      <c r="AL5643" s="256">
        <v>-84.7643798</v>
      </c>
      <c r="AM5643" s="64" t="s">
        <v>1805</v>
      </c>
      <c r="AN5643" s="256" t="s">
        <v>1856</v>
      </c>
      <c r="AO5643" s="256" t="s">
        <v>1857</v>
      </c>
      <c r="AQ5643" s="256">
        <v>2198</v>
      </c>
      <c r="AR5643" s="256" t="s">
        <v>1538</v>
      </c>
      <c r="AT5643" s="256" t="s">
        <v>64</v>
      </c>
      <c r="AV5643" s="256">
        <v>1216</v>
      </c>
      <c r="AW5643" s="256">
        <v>1214</v>
      </c>
      <c r="AX5643" s="256">
        <v>1205</v>
      </c>
      <c r="AY5643" s="256" t="s">
        <v>1841</v>
      </c>
      <c r="BD5643" s="256" t="s">
        <v>40318</v>
      </c>
      <c r="BF5643" s="256">
        <v>2191</v>
      </c>
      <c r="BG5643" s="256">
        <v>0</v>
      </c>
      <c r="BH5643" s="256">
        <v>5.5</v>
      </c>
      <c r="BL5643" s="255" t="s">
        <v>40344</v>
      </c>
    </row>
    <row r="5644" spans="1:64" s="256" customFormat="1" ht="38.25">
      <c r="A5644" s="256" t="s">
        <v>23924</v>
      </c>
      <c r="B5644" s="256" t="s">
        <v>23925</v>
      </c>
      <c r="C5644" s="256" t="s">
        <v>23926</v>
      </c>
      <c r="D5644" s="256">
        <v>45640</v>
      </c>
      <c r="F5644" s="256" t="s">
        <v>23214</v>
      </c>
      <c r="G5644" s="256" t="s">
        <v>2592</v>
      </c>
      <c r="I5644" s="256" t="s">
        <v>1965</v>
      </c>
      <c r="M5644" s="237">
        <v>33725</v>
      </c>
      <c r="N5644" s="237">
        <v>33728</v>
      </c>
      <c r="P5644" s="256" t="s">
        <v>76</v>
      </c>
      <c r="Q5644" s="256" t="s">
        <v>1424</v>
      </c>
      <c r="R5644" s="244" t="s">
        <v>1799</v>
      </c>
      <c r="S5644" s="71">
        <v>41120</v>
      </c>
      <c r="V5644" s="256" t="s">
        <v>40270</v>
      </c>
      <c r="X5644" s="256" t="s">
        <v>6778</v>
      </c>
      <c r="Y5644" s="256" t="s">
        <v>1801</v>
      </c>
      <c r="AC5644" s="256" t="s">
        <v>1849</v>
      </c>
      <c r="AD5644" s="256" t="s">
        <v>17500</v>
      </c>
      <c r="AE5644" s="256">
        <v>21</v>
      </c>
      <c r="AF5644" s="256" t="s">
        <v>1131</v>
      </c>
      <c r="AJ5644" s="64" t="s">
        <v>1804</v>
      </c>
      <c r="AK5644" s="256">
        <v>44.805967600000002</v>
      </c>
      <c r="AL5644" s="256">
        <v>-84.789508900000001</v>
      </c>
      <c r="AM5644" s="64" t="s">
        <v>1805</v>
      </c>
      <c r="AN5644" s="256" t="s">
        <v>1856</v>
      </c>
      <c r="AO5644" s="256" t="s">
        <v>1857</v>
      </c>
      <c r="AQ5644" s="256">
        <v>2404</v>
      </c>
      <c r="AR5644" s="256" t="s">
        <v>1538</v>
      </c>
      <c r="AT5644" s="256" t="s">
        <v>64</v>
      </c>
      <c r="AV5644" s="256">
        <v>1391</v>
      </c>
      <c r="AW5644" s="256">
        <v>1389</v>
      </c>
      <c r="AX5644" s="256">
        <v>1380</v>
      </c>
      <c r="AY5644" s="256" t="s">
        <v>1841</v>
      </c>
      <c r="BD5644" s="256" t="s">
        <v>40318</v>
      </c>
      <c r="BF5644" s="256">
        <v>2404</v>
      </c>
      <c r="BG5644" s="256">
        <v>0</v>
      </c>
      <c r="BH5644" s="256">
        <v>5.5</v>
      </c>
      <c r="BL5644" s="255" t="s">
        <v>40344</v>
      </c>
    </row>
    <row r="5645" spans="1:64" s="256" customFormat="1" ht="38.25">
      <c r="A5645" s="256" t="s">
        <v>23927</v>
      </c>
      <c r="B5645" s="256" t="s">
        <v>23928</v>
      </c>
      <c r="C5645" s="256" t="s">
        <v>23929</v>
      </c>
      <c r="D5645" s="256">
        <v>45712</v>
      </c>
      <c r="F5645" s="256" t="s">
        <v>23388</v>
      </c>
      <c r="G5645" s="256" t="s">
        <v>10168</v>
      </c>
      <c r="I5645" s="256" t="s">
        <v>1965</v>
      </c>
      <c r="M5645" s="237">
        <v>33936</v>
      </c>
      <c r="N5645" s="237">
        <v>33938</v>
      </c>
      <c r="P5645" s="256" t="s">
        <v>76</v>
      </c>
      <c r="Q5645" s="256" t="s">
        <v>1424</v>
      </c>
      <c r="R5645" s="244" t="s">
        <v>1799</v>
      </c>
      <c r="S5645" s="71">
        <v>41120</v>
      </c>
      <c r="V5645" s="256" t="s">
        <v>40268</v>
      </c>
      <c r="X5645" s="256" t="s">
        <v>6778</v>
      </c>
      <c r="Y5645" s="256" t="s">
        <v>1801</v>
      </c>
      <c r="AC5645" s="256" t="s">
        <v>1849</v>
      </c>
      <c r="AD5645" s="256" t="s">
        <v>21857</v>
      </c>
      <c r="AE5645" s="256">
        <v>1</v>
      </c>
      <c r="AF5645" s="256" t="s">
        <v>1840</v>
      </c>
      <c r="AJ5645" s="64" t="s">
        <v>1804</v>
      </c>
      <c r="AK5645" s="256">
        <v>44.849101400000002</v>
      </c>
      <c r="AL5645" s="256">
        <v>-84.3856483</v>
      </c>
      <c r="AM5645" s="64" t="s">
        <v>1805</v>
      </c>
      <c r="AN5645" s="256" t="s">
        <v>1856</v>
      </c>
      <c r="AO5645" s="256" t="s">
        <v>1857</v>
      </c>
      <c r="AQ5645" s="256">
        <v>2161</v>
      </c>
      <c r="AR5645" s="256" t="s">
        <v>1538</v>
      </c>
      <c r="AT5645" s="256" t="s">
        <v>64</v>
      </c>
      <c r="AV5645" s="256">
        <v>1225</v>
      </c>
      <c r="AW5645" s="256">
        <v>1224</v>
      </c>
      <c r="AX5645" s="256">
        <v>1212</v>
      </c>
      <c r="AY5645" s="256" t="s">
        <v>1841</v>
      </c>
      <c r="BD5645" s="256" t="s">
        <v>40318</v>
      </c>
      <c r="BF5645" s="256">
        <v>2156</v>
      </c>
      <c r="BG5645" s="256">
        <v>0</v>
      </c>
      <c r="BH5645" s="256">
        <v>4.5</v>
      </c>
      <c r="BL5645" s="255" t="s">
        <v>40344</v>
      </c>
    </row>
    <row r="5646" spans="1:64" s="256" customFormat="1" ht="38.25">
      <c r="A5646" s="256" t="s">
        <v>23930</v>
      </c>
      <c r="B5646" s="256" t="s">
        <v>23931</v>
      </c>
      <c r="C5646" s="256" t="s">
        <v>23932</v>
      </c>
      <c r="D5646" s="256">
        <v>45715</v>
      </c>
      <c r="F5646" s="256" t="s">
        <v>23388</v>
      </c>
      <c r="G5646" s="256" t="s">
        <v>5254</v>
      </c>
      <c r="I5646" s="256" t="s">
        <v>1965</v>
      </c>
      <c r="M5646" s="237">
        <v>33819</v>
      </c>
      <c r="N5646" s="237">
        <v>33821</v>
      </c>
      <c r="P5646" s="256" t="s">
        <v>76</v>
      </c>
      <c r="Q5646" s="256" t="s">
        <v>1424</v>
      </c>
      <c r="R5646" s="244" t="s">
        <v>1799</v>
      </c>
      <c r="S5646" s="71">
        <v>41120</v>
      </c>
      <c r="V5646" s="256" t="s">
        <v>40268</v>
      </c>
      <c r="X5646" s="256" t="s">
        <v>6778</v>
      </c>
      <c r="Y5646" s="256" t="s">
        <v>1801</v>
      </c>
      <c r="AC5646" s="256" t="s">
        <v>1849</v>
      </c>
      <c r="AD5646" s="256" t="s">
        <v>21857</v>
      </c>
      <c r="AE5646" s="256">
        <v>1</v>
      </c>
      <c r="AF5646" s="256" t="s">
        <v>926</v>
      </c>
      <c r="AJ5646" s="64" t="s">
        <v>1804</v>
      </c>
      <c r="AK5646" s="256">
        <v>44.854129800000003</v>
      </c>
      <c r="AL5646" s="256">
        <v>-84.373748000000006</v>
      </c>
      <c r="AM5646" s="64" t="s">
        <v>1805</v>
      </c>
      <c r="AN5646" s="256" t="s">
        <v>1856</v>
      </c>
      <c r="AO5646" s="256" t="s">
        <v>1857</v>
      </c>
      <c r="AQ5646" s="256">
        <v>2261</v>
      </c>
      <c r="AR5646" s="256" t="s">
        <v>1538</v>
      </c>
      <c r="AT5646" s="256" t="s">
        <v>64</v>
      </c>
      <c r="AV5646" s="256">
        <v>1240</v>
      </c>
      <c r="AW5646" s="256">
        <v>1239</v>
      </c>
      <c r="AX5646" s="256">
        <v>1227</v>
      </c>
      <c r="AY5646" s="256" t="s">
        <v>1841</v>
      </c>
      <c r="BD5646" s="256" t="s">
        <v>40318</v>
      </c>
      <c r="BF5646" s="256">
        <v>2250</v>
      </c>
      <c r="BG5646" s="256">
        <v>0</v>
      </c>
      <c r="BH5646" s="256">
        <v>5.5</v>
      </c>
      <c r="BL5646" s="255" t="s">
        <v>40344</v>
      </c>
    </row>
    <row r="5647" spans="1:64" s="256" customFormat="1" ht="38.25">
      <c r="A5647" s="256" t="s">
        <v>23933</v>
      </c>
      <c r="B5647" s="256" t="s">
        <v>23934</v>
      </c>
      <c r="C5647" s="256" t="s">
        <v>23935</v>
      </c>
      <c r="D5647" s="256">
        <v>45716</v>
      </c>
      <c r="F5647" s="256" t="s">
        <v>23388</v>
      </c>
      <c r="G5647" s="256" t="s">
        <v>6562</v>
      </c>
      <c r="I5647" s="256" t="s">
        <v>1965</v>
      </c>
      <c r="M5647" s="237">
        <v>33921</v>
      </c>
      <c r="N5647" s="237">
        <v>33924</v>
      </c>
      <c r="P5647" s="256" t="s">
        <v>76</v>
      </c>
      <c r="Q5647" s="256" t="s">
        <v>1424</v>
      </c>
      <c r="R5647" s="244" t="s">
        <v>1799</v>
      </c>
      <c r="S5647" s="71">
        <v>41120</v>
      </c>
      <c r="V5647" s="256" t="s">
        <v>40268</v>
      </c>
      <c r="X5647" s="256" t="s">
        <v>6778</v>
      </c>
      <c r="Y5647" s="256" t="s">
        <v>1801</v>
      </c>
      <c r="AC5647" s="256" t="s">
        <v>1849</v>
      </c>
      <c r="AD5647" s="256" t="s">
        <v>21857</v>
      </c>
      <c r="AE5647" s="256">
        <v>1</v>
      </c>
      <c r="AF5647" s="256" t="s">
        <v>1131</v>
      </c>
      <c r="AJ5647" s="64" t="s">
        <v>1804</v>
      </c>
      <c r="AK5647" s="256">
        <v>44.843039900000001</v>
      </c>
      <c r="AL5647" s="256">
        <v>-84.375316600000005</v>
      </c>
      <c r="AM5647" s="64" t="s">
        <v>1805</v>
      </c>
      <c r="AN5647" s="256" t="s">
        <v>1856</v>
      </c>
      <c r="AO5647" s="256" t="s">
        <v>1857</v>
      </c>
      <c r="AQ5647" s="256">
        <v>2035</v>
      </c>
      <c r="AR5647" s="256" t="s">
        <v>1538</v>
      </c>
      <c r="AT5647" s="256" t="s">
        <v>64</v>
      </c>
      <c r="AV5647" s="256">
        <v>1218</v>
      </c>
      <c r="AW5647" s="256">
        <v>1217</v>
      </c>
      <c r="AX5647" s="256">
        <v>1211</v>
      </c>
      <c r="AY5647" s="256" t="s">
        <v>1841</v>
      </c>
      <c r="BD5647" s="256" t="s">
        <v>40318</v>
      </c>
      <c r="BF5647" s="256">
        <v>2035</v>
      </c>
      <c r="BG5647" s="256">
        <v>0</v>
      </c>
      <c r="BH5647" s="256">
        <v>4.5</v>
      </c>
      <c r="BL5647" s="255" t="s">
        <v>40344</v>
      </c>
    </row>
    <row r="5648" spans="1:64" s="256" customFormat="1" ht="51">
      <c r="A5648" s="256" t="s">
        <v>23936</v>
      </c>
      <c r="B5648" s="256" t="s">
        <v>23937</v>
      </c>
      <c r="C5648" s="256" t="s">
        <v>23938</v>
      </c>
      <c r="D5648" s="256">
        <v>45887</v>
      </c>
      <c r="F5648" s="256" t="s">
        <v>23878</v>
      </c>
      <c r="G5648" s="256" t="s">
        <v>23939</v>
      </c>
      <c r="I5648" s="256" t="s">
        <v>3634</v>
      </c>
      <c r="M5648" s="237">
        <v>33757</v>
      </c>
      <c r="N5648" s="237">
        <v>33759</v>
      </c>
      <c r="P5648" s="256" t="s">
        <v>2163</v>
      </c>
      <c r="Q5648" s="256" t="s">
        <v>53</v>
      </c>
      <c r="R5648" s="244" t="s">
        <v>1799</v>
      </c>
      <c r="S5648" s="71">
        <v>41120</v>
      </c>
      <c r="V5648" s="256" t="s">
        <v>40280</v>
      </c>
      <c r="X5648" s="256" t="s">
        <v>6778</v>
      </c>
      <c r="Y5648" s="256" t="s">
        <v>1801</v>
      </c>
      <c r="AC5648" s="256" t="s">
        <v>1849</v>
      </c>
      <c r="AD5648" s="256" t="s">
        <v>17500</v>
      </c>
      <c r="AE5648" s="256">
        <v>10</v>
      </c>
      <c r="AF5648" s="256" t="s">
        <v>1840</v>
      </c>
      <c r="AJ5648" s="64" t="s">
        <v>1804</v>
      </c>
      <c r="AK5648" s="256">
        <v>44.839194900000003</v>
      </c>
      <c r="AL5648" s="256">
        <v>-84.783418999999995</v>
      </c>
      <c r="AM5648" s="64" t="s">
        <v>1805</v>
      </c>
      <c r="AN5648" s="256" t="s">
        <v>1856</v>
      </c>
      <c r="AO5648" s="256" t="s">
        <v>1857</v>
      </c>
      <c r="AQ5648" s="256">
        <v>2969</v>
      </c>
      <c r="AR5648" s="256" t="s">
        <v>1807</v>
      </c>
      <c r="AT5648" s="256" t="s">
        <v>64</v>
      </c>
      <c r="AV5648" s="256">
        <v>1310</v>
      </c>
      <c r="AW5648" s="256">
        <v>1308</v>
      </c>
      <c r="AX5648" s="256">
        <v>1300</v>
      </c>
      <c r="AY5648" s="256" t="s">
        <v>1959</v>
      </c>
      <c r="BD5648" s="256" t="s">
        <v>40318</v>
      </c>
      <c r="BF5648" s="256">
        <v>2714</v>
      </c>
      <c r="BG5648" s="256">
        <v>0</v>
      </c>
      <c r="BH5648" s="256">
        <v>5.5</v>
      </c>
      <c r="BL5648" s="255" t="s">
        <v>40344</v>
      </c>
    </row>
    <row r="5649" spans="1:64" s="256" customFormat="1" ht="38.25">
      <c r="A5649" s="256" t="s">
        <v>23940</v>
      </c>
      <c r="B5649" s="256" t="s">
        <v>23941</v>
      </c>
      <c r="C5649" s="256" t="s">
        <v>23942</v>
      </c>
      <c r="D5649" s="256">
        <v>45889</v>
      </c>
      <c r="F5649" s="256" t="s">
        <v>23943</v>
      </c>
      <c r="G5649" s="256" t="s">
        <v>7879</v>
      </c>
      <c r="I5649" s="256" t="s">
        <v>1965</v>
      </c>
      <c r="M5649" s="237">
        <v>33797</v>
      </c>
      <c r="N5649" s="237">
        <v>33799</v>
      </c>
      <c r="P5649" s="256" t="s">
        <v>76</v>
      </c>
      <c r="Q5649" s="256" t="s">
        <v>1424</v>
      </c>
      <c r="R5649" s="244" t="s">
        <v>1799</v>
      </c>
      <c r="S5649" s="71">
        <v>41120</v>
      </c>
      <c r="V5649" s="256" t="s">
        <v>40270</v>
      </c>
      <c r="X5649" s="256" t="s">
        <v>6778</v>
      </c>
      <c r="Y5649" s="256" t="s">
        <v>1801</v>
      </c>
      <c r="AC5649" s="256" t="s">
        <v>1849</v>
      </c>
      <c r="AD5649" s="256" t="s">
        <v>17500</v>
      </c>
      <c r="AE5649" s="256">
        <v>16</v>
      </c>
      <c r="AF5649" s="256" t="s">
        <v>1216</v>
      </c>
      <c r="AJ5649" s="64" t="s">
        <v>1804</v>
      </c>
      <c r="AK5649" s="256">
        <v>44.817135800000003</v>
      </c>
      <c r="AL5649" s="256">
        <v>-84.804555899999997</v>
      </c>
      <c r="AM5649" s="64" t="s">
        <v>1805</v>
      </c>
      <c r="AN5649" s="256" t="s">
        <v>1856</v>
      </c>
      <c r="AO5649" s="256" t="s">
        <v>1857</v>
      </c>
      <c r="AQ5649" s="256">
        <v>2350</v>
      </c>
      <c r="AR5649" s="256" t="s">
        <v>1538</v>
      </c>
      <c r="AT5649" s="256" t="s">
        <v>64</v>
      </c>
      <c r="AV5649" s="256">
        <v>1416</v>
      </c>
      <c r="AW5649" s="256">
        <v>1414</v>
      </c>
      <c r="AX5649" s="256">
        <v>1405</v>
      </c>
      <c r="AY5649" s="256" t="s">
        <v>1841</v>
      </c>
      <c r="BD5649" s="256" t="s">
        <v>40318</v>
      </c>
      <c r="BF5649" s="256">
        <v>2349</v>
      </c>
      <c r="BG5649" s="256">
        <v>0</v>
      </c>
      <c r="BH5649" s="256">
        <v>5.5</v>
      </c>
      <c r="BL5649" s="255" t="s">
        <v>40344</v>
      </c>
    </row>
    <row r="5650" spans="1:64" s="256" customFormat="1" ht="38.25">
      <c r="A5650" s="256" t="s">
        <v>23944</v>
      </c>
      <c r="B5650" s="256" t="s">
        <v>23945</v>
      </c>
      <c r="C5650" s="256" t="s">
        <v>23946</v>
      </c>
      <c r="D5650" s="256">
        <v>45890</v>
      </c>
      <c r="F5650" s="256" t="s">
        <v>23943</v>
      </c>
      <c r="G5650" s="256" t="s">
        <v>3028</v>
      </c>
      <c r="I5650" s="256" t="s">
        <v>1965</v>
      </c>
      <c r="M5650" s="237">
        <v>33805</v>
      </c>
      <c r="N5650" s="237">
        <v>33808</v>
      </c>
      <c r="P5650" s="256" t="s">
        <v>76</v>
      </c>
      <c r="Q5650" s="256" t="s">
        <v>1424</v>
      </c>
      <c r="R5650" s="244" t="s">
        <v>1799</v>
      </c>
      <c r="S5650" s="71">
        <v>41120</v>
      </c>
      <c r="V5650" s="256" t="s">
        <v>40270</v>
      </c>
      <c r="X5650" s="256" t="s">
        <v>6778</v>
      </c>
      <c r="Y5650" s="256" t="s">
        <v>1801</v>
      </c>
      <c r="AC5650" s="256" t="s">
        <v>1849</v>
      </c>
      <c r="AD5650" s="256" t="s">
        <v>17500</v>
      </c>
      <c r="AE5650" s="256">
        <v>22</v>
      </c>
      <c r="AF5650" s="256" t="s">
        <v>926</v>
      </c>
      <c r="AJ5650" s="64" t="s">
        <v>1804</v>
      </c>
      <c r="AK5650" s="256">
        <v>44.812215299999998</v>
      </c>
      <c r="AL5650" s="256">
        <v>-84.768024299999993</v>
      </c>
      <c r="AM5650" s="64" t="s">
        <v>1805</v>
      </c>
      <c r="AN5650" s="256" t="s">
        <v>1856</v>
      </c>
      <c r="AO5650" s="256" t="s">
        <v>1857</v>
      </c>
      <c r="AQ5650" s="256">
        <v>2260</v>
      </c>
      <c r="AR5650" s="256" t="s">
        <v>1807</v>
      </c>
      <c r="AT5650" s="256" t="s">
        <v>64</v>
      </c>
      <c r="AV5650" s="256">
        <v>1220</v>
      </c>
      <c r="AW5650" s="256">
        <v>1218</v>
      </c>
      <c r="AX5650" s="256">
        <v>1210</v>
      </c>
      <c r="AY5650" s="256" t="s">
        <v>1841</v>
      </c>
      <c r="BD5650" s="256" t="s">
        <v>40318</v>
      </c>
      <c r="BF5650" s="256">
        <v>2253</v>
      </c>
      <c r="BG5650" s="256">
        <v>0</v>
      </c>
      <c r="BH5650" s="256">
        <v>5.5</v>
      </c>
      <c r="BL5650" s="255" t="s">
        <v>40344</v>
      </c>
    </row>
    <row r="5651" spans="1:64" s="256" customFormat="1" ht="38.25">
      <c r="A5651" s="256" t="s">
        <v>23947</v>
      </c>
      <c r="B5651" s="256" t="s">
        <v>23948</v>
      </c>
      <c r="C5651" s="256" t="s">
        <v>23949</v>
      </c>
      <c r="D5651" s="256">
        <v>45891</v>
      </c>
      <c r="F5651" s="256" t="s">
        <v>23943</v>
      </c>
      <c r="G5651" s="256" t="s">
        <v>9971</v>
      </c>
      <c r="I5651" s="256" t="s">
        <v>1965</v>
      </c>
      <c r="M5651" s="237">
        <v>33793</v>
      </c>
      <c r="N5651" s="237">
        <v>33795</v>
      </c>
      <c r="P5651" s="256" t="s">
        <v>76</v>
      </c>
      <c r="Q5651" s="256" t="s">
        <v>1424</v>
      </c>
      <c r="R5651" s="244" t="s">
        <v>1799</v>
      </c>
      <c r="S5651" s="71">
        <v>41120</v>
      </c>
      <c r="V5651" s="256" t="s">
        <v>40270</v>
      </c>
      <c r="X5651" s="256" t="s">
        <v>6778</v>
      </c>
      <c r="Y5651" s="256" t="s">
        <v>1801</v>
      </c>
      <c r="AC5651" s="256" t="s">
        <v>1849</v>
      </c>
      <c r="AD5651" s="256" t="s">
        <v>17500</v>
      </c>
      <c r="AE5651" s="256">
        <v>22</v>
      </c>
      <c r="AF5651" s="256" t="s">
        <v>1840</v>
      </c>
      <c r="AJ5651" s="64" t="s">
        <v>1804</v>
      </c>
      <c r="AK5651" s="256">
        <v>44.810130999999998</v>
      </c>
      <c r="AL5651" s="256">
        <v>-84.784328000000002</v>
      </c>
      <c r="AM5651" s="64" t="s">
        <v>1805</v>
      </c>
      <c r="AN5651" s="256" t="s">
        <v>1856</v>
      </c>
      <c r="AO5651" s="256" t="s">
        <v>1857</v>
      </c>
      <c r="AQ5651" s="256">
        <v>2348</v>
      </c>
      <c r="AR5651" s="256" t="s">
        <v>1807</v>
      </c>
      <c r="AT5651" s="256" t="s">
        <v>64</v>
      </c>
      <c r="AV5651" s="256">
        <v>1395</v>
      </c>
      <c r="AW5651" s="256">
        <v>1393</v>
      </c>
      <c r="AX5651" s="256">
        <v>1385</v>
      </c>
      <c r="AY5651" s="256" t="s">
        <v>1808</v>
      </c>
      <c r="BD5651" s="256" t="s">
        <v>40318</v>
      </c>
      <c r="BF5651" s="256">
        <v>2404</v>
      </c>
      <c r="BG5651" s="256">
        <v>0</v>
      </c>
      <c r="BH5651" s="256">
        <v>5.5</v>
      </c>
      <c r="BL5651" s="255" t="s">
        <v>40344</v>
      </c>
    </row>
    <row r="5652" spans="1:64" s="256" customFormat="1" ht="38.25">
      <c r="A5652" s="256" t="s">
        <v>23950</v>
      </c>
      <c r="B5652" s="256" t="s">
        <v>23951</v>
      </c>
      <c r="C5652" s="256" t="s">
        <v>23952</v>
      </c>
      <c r="D5652" s="256">
        <v>45892</v>
      </c>
      <c r="F5652" s="256" t="s">
        <v>23943</v>
      </c>
      <c r="G5652" s="256" t="s">
        <v>11088</v>
      </c>
      <c r="I5652" s="256" t="s">
        <v>1965</v>
      </c>
      <c r="M5652" s="237">
        <v>33787</v>
      </c>
      <c r="N5652" s="237">
        <v>33789</v>
      </c>
      <c r="P5652" s="256" t="s">
        <v>76</v>
      </c>
      <c r="Q5652" s="256" t="s">
        <v>1424</v>
      </c>
      <c r="R5652" s="244" t="s">
        <v>1799</v>
      </c>
      <c r="S5652" s="71">
        <v>41120</v>
      </c>
      <c r="V5652" s="256" t="s">
        <v>40270</v>
      </c>
      <c r="X5652" s="256" t="s">
        <v>6778</v>
      </c>
      <c r="Y5652" s="256" t="s">
        <v>1801</v>
      </c>
      <c r="AC5652" s="256" t="s">
        <v>1849</v>
      </c>
      <c r="AD5652" s="256" t="s">
        <v>17500</v>
      </c>
      <c r="AE5652" s="256">
        <v>16</v>
      </c>
      <c r="AF5652" s="256" t="s">
        <v>926</v>
      </c>
      <c r="AJ5652" s="64" t="s">
        <v>1804</v>
      </c>
      <c r="AK5652" s="256">
        <v>44.828276000000002</v>
      </c>
      <c r="AL5652" s="256">
        <v>-84.790222900000003</v>
      </c>
      <c r="AM5652" s="64" t="s">
        <v>1805</v>
      </c>
      <c r="AN5652" s="256" t="s">
        <v>1856</v>
      </c>
      <c r="AO5652" s="256" t="s">
        <v>1857</v>
      </c>
      <c r="AQ5652" s="256">
        <v>2352</v>
      </c>
      <c r="AR5652" s="256" t="s">
        <v>1538</v>
      </c>
      <c r="AT5652" s="256" t="s">
        <v>64</v>
      </c>
      <c r="AV5652" s="256">
        <v>1449</v>
      </c>
      <c r="AW5652" s="256">
        <v>1447</v>
      </c>
      <c r="AX5652" s="256">
        <v>1438</v>
      </c>
      <c r="AY5652" s="256" t="s">
        <v>1841</v>
      </c>
      <c r="BD5652" s="256" t="s">
        <v>40318</v>
      </c>
      <c r="BF5652" s="256">
        <v>2352</v>
      </c>
      <c r="BG5652" s="256">
        <v>0</v>
      </c>
      <c r="BH5652" s="256">
        <v>5.5</v>
      </c>
      <c r="BL5652" s="255" t="s">
        <v>40344</v>
      </c>
    </row>
    <row r="5653" spans="1:64" s="256" customFormat="1" ht="38.25">
      <c r="A5653" s="256" t="s">
        <v>23953</v>
      </c>
      <c r="B5653" s="256" t="s">
        <v>23954</v>
      </c>
      <c r="C5653" s="256" t="s">
        <v>23955</v>
      </c>
      <c r="D5653" s="256">
        <v>45893</v>
      </c>
      <c r="F5653" s="256" t="s">
        <v>23943</v>
      </c>
      <c r="G5653" s="256" t="s">
        <v>5922</v>
      </c>
      <c r="I5653" s="256" t="s">
        <v>1965</v>
      </c>
      <c r="M5653" s="237">
        <v>33779</v>
      </c>
      <c r="N5653" s="237">
        <v>33782</v>
      </c>
      <c r="P5653" s="256" t="s">
        <v>76</v>
      </c>
      <c r="Q5653" s="256" t="s">
        <v>1424</v>
      </c>
      <c r="R5653" s="244" t="s">
        <v>1799</v>
      </c>
      <c r="S5653" s="71">
        <v>41120</v>
      </c>
      <c r="V5653" s="256" t="s">
        <v>40270</v>
      </c>
      <c r="X5653" s="256" t="s">
        <v>6778</v>
      </c>
      <c r="Y5653" s="256" t="s">
        <v>1801</v>
      </c>
      <c r="AC5653" s="256" t="s">
        <v>1849</v>
      </c>
      <c r="AD5653" s="256" t="s">
        <v>17500</v>
      </c>
      <c r="AE5653" s="256">
        <v>15</v>
      </c>
      <c r="AF5653" s="256" t="s">
        <v>926</v>
      </c>
      <c r="AJ5653" s="64" t="s">
        <v>1804</v>
      </c>
      <c r="AK5653" s="256">
        <v>44.824694899999997</v>
      </c>
      <c r="AL5653" s="256">
        <v>-84.7687028</v>
      </c>
      <c r="AM5653" s="64" t="s">
        <v>1805</v>
      </c>
      <c r="AN5653" s="256" t="s">
        <v>1856</v>
      </c>
      <c r="AO5653" s="256" t="s">
        <v>1857</v>
      </c>
      <c r="AQ5653" s="256">
        <v>2233</v>
      </c>
      <c r="AR5653" s="256" t="s">
        <v>1538</v>
      </c>
      <c r="AT5653" s="256" t="s">
        <v>64</v>
      </c>
      <c r="AV5653" s="256">
        <v>1266</v>
      </c>
      <c r="AW5653" s="256">
        <v>1264</v>
      </c>
      <c r="AX5653" s="256">
        <v>1255</v>
      </c>
      <c r="AY5653" s="256" t="s">
        <v>1841</v>
      </c>
      <c r="BD5653" s="256" t="s">
        <v>40318</v>
      </c>
      <c r="BF5653" s="256">
        <v>2233</v>
      </c>
      <c r="BG5653" s="256">
        <v>0</v>
      </c>
      <c r="BH5653" s="256">
        <v>5.5</v>
      </c>
      <c r="BL5653" s="255" t="s">
        <v>40344</v>
      </c>
    </row>
    <row r="5654" spans="1:64" s="256" customFormat="1" ht="38.25">
      <c r="A5654" s="256" t="s">
        <v>23956</v>
      </c>
      <c r="B5654" s="256" t="s">
        <v>23957</v>
      </c>
      <c r="C5654" s="256" t="s">
        <v>23958</v>
      </c>
      <c r="D5654" s="256">
        <v>45894</v>
      </c>
      <c r="F5654" s="256" t="s">
        <v>23943</v>
      </c>
      <c r="G5654" s="256" t="s">
        <v>12559</v>
      </c>
      <c r="I5654" s="256" t="s">
        <v>1965</v>
      </c>
      <c r="M5654" s="237">
        <v>33809</v>
      </c>
      <c r="N5654" s="237">
        <v>33811</v>
      </c>
      <c r="P5654" s="256" t="s">
        <v>76</v>
      </c>
      <c r="Q5654" s="256" t="s">
        <v>1424</v>
      </c>
      <c r="R5654" s="244" t="s">
        <v>1799</v>
      </c>
      <c r="S5654" s="71">
        <v>41120</v>
      </c>
      <c r="V5654" s="256" t="s">
        <v>40270</v>
      </c>
      <c r="X5654" s="256" t="s">
        <v>6778</v>
      </c>
      <c r="Y5654" s="256" t="s">
        <v>1801</v>
      </c>
      <c r="AC5654" s="256" t="s">
        <v>1849</v>
      </c>
      <c r="AD5654" s="256" t="s">
        <v>17500</v>
      </c>
      <c r="AE5654" s="256">
        <v>22</v>
      </c>
      <c r="AF5654" s="256" t="s">
        <v>1131</v>
      </c>
      <c r="AJ5654" s="64" t="s">
        <v>1804</v>
      </c>
      <c r="AK5654" s="256">
        <v>44.806641300000003</v>
      </c>
      <c r="AL5654" s="256">
        <v>-84.774717600000002</v>
      </c>
      <c r="AM5654" s="64" t="s">
        <v>1805</v>
      </c>
      <c r="AN5654" s="256" t="s">
        <v>1856</v>
      </c>
      <c r="AO5654" s="256" t="s">
        <v>1857</v>
      </c>
      <c r="AQ5654" s="256">
        <v>2236</v>
      </c>
      <c r="AR5654" s="256" t="s">
        <v>1807</v>
      </c>
      <c r="AT5654" s="256" t="s">
        <v>64</v>
      </c>
      <c r="AV5654" s="256">
        <v>1260</v>
      </c>
      <c r="AW5654" s="256">
        <v>1258</v>
      </c>
      <c r="AX5654" s="256">
        <v>1250</v>
      </c>
      <c r="AY5654" s="256" t="s">
        <v>1841</v>
      </c>
      <c r="BD5654" s="256" t="s">
        <v>40318</v>
      </c>
      <c r="BF5654" s="256">
        <v>2234</v>
      </c>
      <c r="BG5654" s="256">
        <v>0</v>
      </c>
      <c r="BH5654" s="256">
        <v>5.5</v>
      </c>
      <c r="BL5654" s="255" t="s">
        <v>40344</v>
      </c>
    </row>
    <row r="5655" spans="1:64" s="256" customFormat="1" ht="38.25">
      <c r="A5655" s="256" t="s">
        <v>23959</v>
      </c>
      <c r="B5655" s="256" t="s">
        <v>23960</v>
      </c>
      <c r="C5655" s="256" t="s">
        <v>23961</v>
      </c>
      <c r="D5655" s="256">
        <v>45895</v>
      </c>
      <c r="F5655" s="256" t="s">
        <v>23943</v>
      </c>
      <c r="G5655" s="256" t="s">
        <v>6078</v>
      </c>
      <c r="I5655" s="256" t="s">
        <v>1965</v>
      </c>
      <c r="M5655" s="237">
        <v>33799</v>
      </c>
      <c r="N5655" s="237">
        <v>33801</v>
      </c>
      <c r="P5655" s="256" t="s">
        <v>76</v>
      </c>
      <c r="Q5655" s="256" t="s">
        <v>1424</v>
      </c>
      <c r="R5655" s="244" t="s">
        <v>1799</v>
      </c>
      <c r="S5655" s="71">
        <v>41120</v>
      </c>
      <c r="V5655" s="256" t="s">
        <v>40270</v>
      </c>
      <c r="X5655" s="256" t="s">
        <v>6778</v>
      </c>
      <c r="Y5655" s="256" t="s">
        <v>1801</v>
      </c>
      <c r="AC5655" s="256" t="s">
        <v>1849</v>
      </c>
      <c r="AD5655" s="256" t="s">
        <v>17500</v>
      </c>
      <c r="AE5655" s="256">
        <v>22</v>
      </c>
      <c r="AF5655" s="256" t="s">
        <v>1216</v>
      </c>
      <c r="AJ5655" s="64" t="s">
        <v>1804</v>
      </c>
      <c r="AK5655" s="256">
        <v>44.801749999999998</v>
      </c>
      <c r="AL5655" s="256">
        <v>-84.784699799999999</v>
      </c>
      <c r="AM5655" s="64" t="s">
        <v>1805</v>
      </c>
      <c r="AN5655" s="256" t="s">
        <v>1856</v>
      </c>
      <c r="AO5655" s="256" t="s">
        <v>1857</v>
      </c>
      <c r="AQ5655" s="256">
        <v>2397</v>
      </c>
      <c r="AR5655" s="256" t="s">
        <v>1807</v>
      </c>
      <c r="AT5655" s="256" t="s">
        <v>64</v>
      </c>
      <c r="AV5655" s="256">
        <v>1385</v>
      </c>
      <c r="AW5655" s="256">
        <v>1383</v>
      </c>
      <c r="AX5655" s="256">
        <v>1375</v>
      </c>
      <c r="AY5655" s="256" t="s">
        <v>1841</v>
      </c>
      <c r="BD5655" s="256" t="s">
        <v>40318</v>
      </c>
      <c r="BF5655" s="256">
        <v>2397</v>
      </c>
      <c r="BG5655" s="256">
        <v>0</v>
      </c>
      <c r="BH5655" s="256">
        <v>5.5</v>
      </c>
      <c r="BL5655" s="255" t="s">
        <v>40344</v>
      </c>
    </row>
    <row r="5656" spans="1:64" s="256" customFormat="1" ht="38.25">
      <c r="A5656" s="256" t="s">
        <v>23962</v>
      </c>
      <c r="B5656" s="256" t="s">
        <v>23963</v>
      </c>
      <c r="C5656" s="256" t="s">
        <v>23964</v>
      </c>
      <c r="D5656" s="256">
        <v>45896</v>
      </c>
      <c r="F5656" s="256" t="s">
        <v>23943</v>
      </c>
      <c r="G5656" s="256" t="s">
        <v>10092</v>
      </c>
      <c r="I5656" s="256" t="s">
        <v>1965</v>
      </c>
      <c r="M5656" s="237">
        <v>33834</v>
      </c>
      <c r="N5656" s="237">
        <v>33836</v>
      </c>
      <c r="P5656" s="256" t="s">
        <v>76</v>
      </c>
      <c r="Q5656" s="256" t="s">
        <v>1424</v>
      </c>
      <c r="R5656" s="244" t="s">
        <v>1799</v>
      </c>
      <c r="S5656" s="71">
        <v>41120</v>
      </c>
      <c r="V5656" s="256" t="s">
        <v>40270</v>
      </c>
      <c r="X5656" s="256" t="s">
        <v>6778</v>
      </c>
      <c r="Y5656" s="256" t="s">
        <v>1801</v>
      </c>
      <c r="AC5656" s="256" t="s">
        <v>1849</v>
      </c>
      <c r="AD5656" s="256" t="s">
        <v>17500</v>
      </c>
      <c r="AE5656" s="256">
        <v>22</v>
      </c>
      <c r="AF5656" s="256" t="s">
        <v>1131</v>
      </c>
      <c r="AJ5656" s="64" t="s">
        <v>1804</v>
      </c>
      <c r="AK5656" s="256">
        <v>44.801237200000003</v>
      </c>
      <c r="AL5656" s="256">
        <v>-84.767429199999995</v>
      </c>
      <c r="AM5656" s="64" t="s">
        <v>1805</v>
      </c>
      <c r="AN5656" s="256" t="s">
        <v>1856</v>
      </c>
      <c r="AO5656" s="256" t="s">
        <v>1857</v>
      </c>
      <c r="AQ5656" s="256">
        <v>2236</v>
      </c>
      <c r="AR5656" s="256" t="s">
        <v>1807</v>
      </c>
      <c r="AT5656" s="256" t="s">
        <v>64</v>
      </c>
      <c r="AV5656" s="256">
        <v>1217</v>
      </c>
      <c r="AW5656" s="256">
        <v>1215</v>
      </c>
      <c r="AX5656" s="256">
        <v>1207</v>
      </c>
      <c r="AY5656" s="256" t="s">
        <v>1841</v>
      </c>
      <c r="BD5656" s="256" t="s">
        <v>40318</v>
      </c>
      <c r="BF5656" s="256">
        <v>2233</v>
      </c>
      <c r="BG5656" s="256">
        <v>0</v>
      </c>
      <c r="BH5656" s="256">
        <v>5.5</v>
      </c>
      <c r="BL5656" s="255" t="s">
        <v>40344</v>
      </c>
    </row>
    <row r="5657" spans="1:64" s="256" customFormat="1" ht="38.25">
      <c r="A5657" s="256" t="s">
        <v>23965</v>
      </c>
      <c r="B5657" s="256" t="s">
        <v>23966</v>
      </c>
      <c r="C5657" s="256" t="s">
        <v>23967</v>
      </c>
      <c r="D5657" s="256">
        <v>45897</v>
      </c>
      <c r="F5657" s="256" t="s">
        <v>23968</v>
      </c>
      <c r="G5657" s="256" t="s">
        <v>3484</v>
      </c>
      <c r="I5657" s="256" t="s">
        <v>1965</v>
      </c>
      <c r="M5657" s="237">
        <v>33779</v>
      </c>
      <c r="N5657" s="237">
        <v>33781</v>
      </c>
      <c r="P5657" s="256" t="s">
        <v>76</v>
      </c>
      <c r="Q5657" s="256" t="s">
        <v>1424</v>
      </c>
      <c r="R5657" s="244" t="s">
        <v>1799</v>
      </c>
      <c r="S5657" s="71">
        <v>41120</v>
      </c>
      <c r="V5657" s="256" t="s">
        <v>40270</v>
      </c>
      <c r="X5657" s="256" t="s">
        <v>6778</v>
      </c>
      <c r="Y5657" s="256" t="s">
        <v>1801</v>
      </c>
      <c r="AC5657" s="256" t="s">
        <v>1849</v>
      </c>
      <c r="AD5657" s="256" t="s">
        <v>17500</v>
      </c>
      <c r="AE5657" s="256">
        <v>16</v>
      </c>
      <c r="AF5657" s="256" t="s">
        <v>1131</v>
      </c>
      <c r="AJ5657" s="64" t="s">
        <v>1804</v>
      </c>
      <c r="AK5657" s="256">
        <v>44.82076</v>
      </c>
      <c r="AL5657" s="256">
        <v>-84.79468</v>
      </c>
      <c r="AM5657" s="64" t="s">
        <v>1805</v>
      </c>
      <c r="AN5657" s="256" t="s">
        <v>1806</v>
      </c>
      <c r="AO5657" s="256" t="s">
        <v>48</v>
      </c>
      <c r="AQ5657" s="256">
        <v>2337</v>
      </c>
      <c r="AR5657" s="256" t="s">
        <v>1538</v>
      </c>
      <c r="AT5657" s="256" t="s">
        <v>64</v>
      </c>
      <c r="AV5657" s="256">
        <v>1416</v>
      </c>
      <c r="AW5657" s="256">
        <v>1414</v>
      </c>
      <c r="AX5657" s="256">
        <v>1405</v>
      </c>
      <c r="AY5657" s="256" t="s">
        <v>1841</v>
      </c>
      <c r="BD5657" s="256" t="s">
        <v>40318</v>
      </c>
      <c r="BF5657" s="256">
        <v>2332</v>
      </c>
      <c r="BG5657" s="256">
        <v>0</v>
      </c>
      <c r="BH5657" s="256">
        <v>5.5</v>
      </c>
      <c r="BL5657" s="255" t="s">
        <v>40344</v>
      </c>
    </row>
    <row r="5658" spans="1:64" s="256" customFormat="1" ht="38.25">
      <c r="A5658" s="256" t="s">
        <v>23969</v>
      </c>
      <c r="B5658" s="256" t="s">
        <v>23970</v>
      </c>
      <c r="C5658" s="256" t="s">
        <v>23971</v>
      </c>
      <c r="D5658" s="256">
        <v>45898</v>
      </c>
      <c r="F5658" s="256" t="s">
        <v>23968</v>
      </c>
      <c r="G5658" s="256" t="s">
        <v>8479</v>
      </c>
      <c r="I5658" s="256" t="s">
        <v>1965</v>
      </c>
      <c r="M5658" s="237">
        <v>33776</v>
      </c>
      <c r="N5658" s="237">
        <v>33778</v>
      </c>
      <c r="P5658" s="256" t="s">
        <v>76</v>
      </c>
      <c r="Q5658" s="256" t="s">
        <v>1424</v>
      </c>
      <c r="R5658" s="244" t="s">
        <v>1799</v>
      </c>
      <c r="S5658" s="71">
        <v>41120</v>
      </c>
      <c r="V5658" s="256" t="s">
        <v>40270</v>
      </c>
      <c r="X5658" s="256" t="s">
        <v>6778</v>
      </c>
      <c r="Y5658" s="256" t="s">
        <v>1801</v>
      </c>
      <c r="AC5658" s="256" t="s">
        <v>1849</v>
      </c>
      <c r="AD5658" s="256" t="s">
        <v>17500</v>
      </c>
      <c r="AE5658" s="256">
        <v>16</v>
      </c>
      <c r="AF5658" s="256" t="s">
        <v>1131</v>
      </c>
      <c r="AJ5658" s="64" t="s">
        <v>1804</v>
      </c>
      <c r="AK5658" s="256">
        <v>44.815685799999997</v>
      </c>
      <c r="AL5658" s="256">
        <v>-84.790198500000002</v>
      </c>
      <c r="AM5658" s="64" t="s">
        <v>1805</v>
      </c>
      <c r="AN5658" s="256" t="s">
        <v>1856</v>
      </c>
      <c r="AO5658" s="256" t="s">
        <v>1857</v>
      </c>
      <c r="AQ5658" s="256">
        <v>2336</v>
      </c>
      <c r="AR5658" s="256" t="s">
        <v>1538</v>
      </c>
      <c r="AT5658" s="256" t="s">
        <v>64</v>
      </c>
      <c r="AV5658" s="256">
        <v>1406</v>
      </c>
      <c r="AW5658" s="256">
        <v>1404</v>
      </c>
      <c r="AX5658" s="256">
        <v>1395</v>
      </c>
      <c r="AY5658" s="256" t="s">
        <v>1841</v>
      </c>
      <c r="BD5658" s="256" t="s">
        <v>40318</v>
      </c>
      <c r="BF5658" s="256">
        <v>2236</v>
      </c>
      <c r="BG5658" s="256">
        <v>0</v>
      </c>
      <c r="BH5658" s="256">
        <v>5.5</v>
      </c>
      <c r="BL5658" s="255" t="s">
        <v>40344</v>
      </c>
    </row>
    <row r="5659" spans="1:64" s="256" customFormat="1" ht="38.25">
      <c r="A5659" s="256" t="s">
        <v>23972</v>
      </c>
      <c r="B5659" s="256" t="s">
        <v>23973</v>
      </c>
      <c r="C5659" s="256" t="s">
        <v>23974</v>
      </c>
      <c r="D5659" s="256">
        <v>45899</v>
      </c>
      <c r="F5659" s="256" t="s">
        <v>23943</v>
      </c>
      <c r="G5659" s="256" t="s">
        <v>2608</v>
      </c>
      <c r="I5659" s="256" t="s">
        <v>1965</v>
      </c>
      <c r="M5659" s="237">
        <v>33782</v>
      </c>
      <c r="N5659" s="237">
        <v>33784</v>
      </c>
      <c r="P5659" s="256" t="s">
        <v>76</v>
      </c>
      <c r="Q5659" s="256" t="s">
        <v>1424</v>
      </c>
      <c r="R5659" s="244" t="s">
        <v>1799</v>
      </c>
      <c r="S5659" s="71">
        <v>41120</v>
      </c>
      <c r="V5659" s="256" t="s">
        <v>40270</v>
      </c>
      <c r="X5659" s="256" t="s">
        <v>6778</v>
      </c>
      <c r="Y5659" s="256" t="s">
        <v>1801</v>
      </c>
      <c r="AC5659" s="256" t="s">
        <v>1849</v>
      </c>
      <c r="AD5659" s="256" t="s">
        <v>17500</v>
      </c>
      <c r="AE5659" s="256">
        <v>15</v>
      </c>
      <c r="AF5659" s="256" t="s">
        <v>1216</v>
      </c>
      <c r="AJ5659" s="64" t="s">
        <v>1804</v>
      </c>
      <c r="AK5659" s="256">
        <v>44.815614799999999</v>
      </c>
      <c r="AL5659" s="256">
        <v>-84.783498300000005</v>
      </c>
      <c r="AM5659" s="64" t="s">
        <v>1805</v>
      </c>
      <c r="AN5659" s="256" t="s">
        <v>1856</v>
      </c>
      <c r="AO5659" s="256" t="s">
        <v>1857</v>
      </c>
      <c r="AQ5659" s="256">
        <v>2368</v>
      </c>
      <c r="AR5659" s="256" t="s">
        <v>1538</v>
      </c>
      <c r="AT5659" s="256" t="s">
        <v>64</v>
      </c>
      <c r="AV5659" s="256">
        <v>1416</v>
      </c>
      <c r="AW5659" s="256">
        <v>1414</v>
      </c>
      <c r="AX5659" s="256">
        <v>1405</v>
      </c>
      <c r="AY5659" s="256" t="s">
        <v>1841</v>
      </c>
      <c r="BD5659" s="256" t="s">
        <v>40318</v>
      </c>
      <c r="BF5659" s="256">
        <v>2368</v>
      </c>
      <c r="BG5659" s="256">
        <v>0</v>
      </c>
      <c r="BH5659" s="256">
        <v>5.5</v>
      </c>
      <c r="BL5659" s="255" t="s">
        <v>40344</v>
      </c>
    </row>
    <row r="5660" spans="1:64" s="256" customFormat="1" ht="38.25">
      <c r="A5660" s="256" t="s">
        <v>23975</v>
      </c>
      <c r="B5660" s="256" t="s">
        <v>23976</v>
      </c>
      <c r="C5660" s="256" t="s">
        <v>23977</v>
      </c>
      <c r="D5660" s="256">
        <v>45900</v>
      </c>
      <c r="F5660" s="256" t="s">
        <v>23943</v>
      </c>
      <c r="G5660" s="256" t="s">
        <v>3055</v>
      </c>
      <c r="I5660" s="256" t="s">
        <v>1965</v>
      </c>
      <c r="M5660" s="237">
        <v>33783</v>
      </c>
      <c r="N5660" s="237">
        <v>33786</v>
      </c>
      <c r="P5660" s="256" t="s">
        <v>76</v>
      </c>
      <c r="Q5660" s="256" t="s">
        <v>1424</v>
      </c>
      <c r="R5660" s="244" t="s">
        <v>1799</v>
      </c>
      <c r="S5660" s="71">
        <v>41120</v>
      </c>
      <c r="V5660" s="256" t="s">
        <v>40270</v>
      </c>
      <c r="X5660" s="256" t="s">
        <v>6778</v>
      </c>
      <c r="Y5660" s="256" t="s">
        <v>1801</v>
      </c>
      <c r="AC5660" s="256" t="s">
        <v>1849</v>
      </c>
      <c r="AD5660" s="256" t="s">
        <v>17500</v>
      </c>
      <c r="AE5660" s="256">
        <v>15</v>
      </c>
      <c r="AF5660" s="256" t="s">
        <v>926</v>
      </c>
      <c r="AJ5660" s="64" t="s">
        <v>1804</v>
      </c>
      <c r="AK5660" s="256">
        <v>44.8238141</v>
      </c>
      <c r="AL5660" s="256">
        <v>-84.7754482</v>
      </c>
      <c r="AM5660" s="64" t="s">
        <v>1805</v>
      </c>
      <c r="AN5660" s="256" t="s">
        <v>1856</v>
      </c>
      <c r="AO5660" s="256" t="s">
        <v>1857</v>
      </c>
      <c r="AQ5660" s="256">
        <v>2232</v>
      </c>
      <c r="AR5660" s="256" t="s">
        <v>1538</v>
      </c>
      <c r="AT5660" s="256" t="s">
        <v>64</v>
      </c>
      <c r="AV5660" s="256">
        <v>1298</v>
      </c>
      <c r="AW5660" s="256">
        <v>1296</v>
      </c>
      <c r="AX5660" s="256">
        <v>1287</v>
      </c>
      <c r="AY5660" s="256" t="s">
        <v>1841</v>
      </c>
      <c r="BD5660" s="256" t="s">
        <v>40318</v>
      </c>
      <c r="BF5660" s="256">
        <v>2230</v>
      </c>
      <c r="BG5660" s="256">
        <v>0</v>
      </c>
      <c r="BH5660" s="256">
        <v>5.5</v>
      </c>
      <c r="BL5660" s="255" t="s">
        <v>40344</v>
      </c>
    </row>
    <row r="5661" spans="1:64" s="256" customFormat="1" ht="38.25">
      <c r="A5661" s="256" t="s">
        <v>23978</v>
      </c>
      <c r="B5661" s="256" t="s">
        <v>23979</v>
      </c>
      <c r="C5661" s="256" t="s">
        <v>23980</v>
      </c>
      <c r="D5661" s="256">
        <v>45901</v>
      </c>
      <c r="F5661" s="256" t="s">
        <v>23943</v>
      </c>
      <c r="G5661" s="256" t="s">
        <v>2474</v>
      </c>
      <c r="I5661" s="256" t="s">
        <v>1965</v>
      </c>
      <c r="M5661" s="237">
        <v>33787</v>
      </c>
      <c r="N5661" s="237">
        <v>33789</v>
      </c>
      <c r="P5661" s="256" t="s">
        <v>76</v>
      </c>
      <c r="Q5661" s="256" t="s">
        <v>1424</v>
      </c>
      <c r="R5661" s="244" t="s">
        <v>1799</v>
      </c>
      <c r="S5661" s="71">
        <v>41120</v>
      </c>
      <c r="V5661" s="256" t="s">
        <v>40270</v>
      </c>
      <c r="X5661" s="256" t="s">
        <v>6778</v>
      </c>
      <c r="Y5661" s="256" t="s">
        <v>1801</v>
      </c>
      <c r="AC5661" s="256" t="s">
        <v>1849</v>
      </c>
      <c r="AD5661" s="256" t="s">
        <v>17500</v>
      </c>
      <c r="AE5661" s="256">
        <v>15</v>
      </c>
      <c r="AF5661" s="256" t="s">
        <v>1131</v>
      </c>
      <c r="AJ5661" s="64" t="s">
        <v>1804</v>
      </c>
      <c r="AK5661" s="256">
        <v>44.817377499999999</v>
      </c>
      <c r="AL5661" s="256">
        <v>-84.770058000000006</v>
      </c>
      <c r="AM5661" s="64" t="s">
        <v>1805</v>
      </c>
      <c r="AN5661" s="256" t="s">
        <v>1856</v>
      </c>
      <c r="AO5661" s="256" t="s">
        <v>1857</v>
      </c>
      <c r="AQ5661" s="256">
        <v>2201</v>
      </c>
      <c r="AR5661" s="256" t="s">
        <v>1538</v>
      </c>
      <c r="AT5661" s="256" t="s">
        <v>64</v>
      </c>
      <c r="AV5661" s="256">
        <v>1251</v>
      </c>
      <c r="AW5661" s="256">
        <v>1249</v>
      </c>
      <c r="AX5661" s="256">
        <v>1240</v>
      </c>
      <c r="AY5661" s="256" t="s">
        <v>1841</v>
      </c>
      <c r="BD5661" s="256" t="s">
        <v>40318</v>
      </c>
      <c r="BF5661" s="256">
        <v>2197</v>
      </c>
      <c r="BG5661" s="256">
        <v>0</v>
      </c>
      <c r="BH5661" s="256">
        <v>5.5</v>
      </c>
      <c r="BL5661" s="255" t="s">
        <v>40344</v>
      </c>
    </row>
    <row r="5662" spans="1:64" s="256" customFormat="1" ht="38.25">
      <c r="A5662" s="256" t="s">
        <v>23981</v>
      </c>
      <c r="B5662" s="256" t="s">
        <v>23982</v>
      </c>
      <c r="C5662" s="256" t="s">
        <v>23983</v>
      </c>
      <c r="D5662" s="256">
        <v>45902</v>
      </c>
      <c r="F5662" s="256" t="s">
        <v>23943</v>
      </c>
      <c r="G5662" s="256" t="s">
        <v>7848</v>
      </c>
      <c r="I5662" s="256" t="s">
        <v>1965</v>
      </c>
      <c r="M5662" s="237">
        <v>33785</v>
      </c>
      <c r="N5662" s="237">
        <v>33787</v>
      </c>
      <c r="P5662" s="256" t="s">
        <v>76</v>
      </c>
      <c r="Q5662" s="256" t="s">
        <v>1424</v>
      </c>
      <c r="R5662" s="244" t="s">
        <v>1799</v>
      </c>
      <c r="S5662" s="71">
        <v>41120</v>
      </c>
      <c r="V5662" s="256" t="s">
        <v>40270</v>
      </c>
      <c r="X5662" s="256" t="s">
        <v>6778</v>
      </c>
      <c r="Y5662" s="256" t="s">
        <v>1801</v>
      </c>
      <c r="AC5662" s="256" t="s">
        <v>1849</v>
      </c>
      <c r="AD5662" s="256" t="s">
        <v>17500</v>
      </c>
      <c r="AE5662" s="256">
        <v>16</v>
      </c>
      <c r="AF5662" s="256" t="s">
        <v>1840</v>
      </c>
      <c r="AJ5662" s="64" t="s">
        <v>1804</v>
      </c>
      <c r="AK5662" s="256">
        <v>44.828080100000001</v>
      </c>
      <c r="AL5662" s="256">
        <v>-84.800364999999999</v>
      </c>
      <c r="AM5662" s="64" t="s">
        <v>1805</v>
      </c>
      <c r="AN5662" s="256" t="s">
        <v>1856</v>
      </c>
      <c r="AO5662" s="256" t="s">
        <v>1857</v>
      </c>
      <c r="AQ5662" s="256">
        <v>2342</v>
      </c>
      <c r="AR5662" s="256" t="s">
        <v>1538</v>
      </c>
      <c r="AT5662" s="256" t="s">
        <v>64</v>
      </c>
      <c r="AV5662" s="256">
        <v>1426</v>
      </c>
      <c r="AW5662" s="256">
        <v>1424</v>
      </c>
      <c r="AX5662" s="256">
        <v>1415</v>
      </c>
      <c r="AY5662" s="256" t="s">
        <v>1841</v>
      </c>
      <c r="BD5662" s="256" t="s">
        <v>40318</v>
      </c>
      <c r="BF5662" s="256">
        <v>2342</v>
      </c>
      <c r="BG5662" s="256">
        <v>0</v>
      </c>
      <c r="BH5662" s="256">
        <v>5.5</v>
      </c>
      <c r="BL5662" s="255" t="s">
        <v>40344</v>
      </c>
    </row>
    <row r="5663" spans="1:64" s="256" customFormat="1" ht="38.25">
      <c r="A5663" s="256" t="s">
        <v>23984</v>
      </c>
      <c r="B5663" s="256" t="s">
        <v>23985</v>
      </c>
      <c r="C5663" s="256" t="s">
        <v>23986</v>
      </c>
      <c r="D5663" s="256">
        <v>45903</v>
      </c>
      <c r="F5663" s="256" t="s">
        <v>23943</v>
      </c>
      <c r="G5663" s="256" t="s">
        <v>6215</v>
      </c>
      <c r="I5663" s="256" t="s">
        <v>1965</v>
      </c>
      <c r="M5663" s="237">
        <v>33792</v>
      </c>
      <c r="N5663" s="237">
        <v>33794</v>
      </c>
      <c r="P5663" s="256" t="s">
        <v>76</v>
      </c>
      <c r="Q5663" s="256" t="s">
        <v>1424</v>
      </c>
      <c r="R5663" s="244" t="s">
        <v>1799</v>
      </c>
      <c r="S5663" s="71">
        <v>41120</v>
      </c>
      <c r="V5663" s="256" t="s">
        <v>40270</v>
      </c>
      <c r="X5663" s="256" t="s">
        <v>6778</v>
      </c>
      <c r="Y5663" s="256" t="s">
        <v>1801</v>
      </c>
      <c r="AC5663" s="256" t="s">
        <v>1849</v>
      </c>
      <c r="AD5663" s="256" t="s">
        <v>17500</v>
      </c>
      <c r="AE5663" s="256">
        <v>15</v>
      </c>
      <c r="AF5663" s="256" t="s">
        <v>1840</v>
      </c>
      <c r="AJ5663" s="64" t="s">
        <v>1804</v>
      </c>
      <c r="AK5663" s="256">
        <v>44.8246708</v>
      </c>
      <c r="AL5663" s="256">
        <v>-84.784979800000002</v>
      </c>
      <c r="AM5663" s="64" t="s">
        <v>1805</v>
      </c>
      <c r="AN5663" s="256" t="s">
        <v>1856</v>
      </c>
      <c r="AO5663" s="256" t="s">
        <v>1857</v>
      </c>
      <c r="AQ5663" s="256">
        <v>2361</v>
      </c>
      <c r="AR5663" s="256" t="s">
        <v>1538</v>
      </c>
      <c r="AT5663" s="256" t="s">
        <v>64</v>
      </c>
      <c r="AV5663" s="256">
        <v>1416</v>
      </c>
      <c r="AW5663" s="256">
        <v>1414</v>
      </c>
      <c r="AX5663" s="256">
        <v>1405</v>
      </c>
      <c r="AY5663" s="256" t="s">
        <v>1841</v>
      </c>
      <c r="BD5663" s="256" t="s">
        <v>40318</v>
      </c>
      <c r="BF5663" s="256">
        <v>2359</v>
      </c>
      <c r="BG5663" s="256">
        <v>0</v>
      </c>
      <c r="BH5663" s="256">
        <v>5.5</v>
      </c>
      <c r="BL5663" s="255" t="s">
        <v>40344</v>
      </c>
    </row>
    <row r="5664" spans="1:64" s="256" customFormat="1" ht="76.5">
      <c r="A5664" s="256" t="s">
        <v>23987</v>
      </c>
      <c r="B5664" s="256" t="s">
        <v>23988</v>
      </c>
      <c r="C5664" s="256" t="s">
        <v>23989</v>
      </c>
      <c r="D5664" s="256">
        <v>45911</v>
      </c>
      <c r="F5664" s="256" t="s">
        <v>23990</v>
      </c>
      <c r="G5664" s="256" t="s">
        <v>5159</v>
      </c>
      <c r="I5664" s="256" t="s">
        <v>1941</v>
      </c>
      <c r="M5664" s="237">
        <v>33727</v>
      </c>
      <c r="N5664" s="237">
        <v>33771</v>
      </c>
      <c r="P5664" s="256" t="s">
        <v>1797</v>
      </c>
      <c r="Q5664" s="256" t="s">
        <v>1814</v>
      </c>
      <c r="R5664" s="244" t="s">
        <v>1799</v>
      </c>
      <c r="S5664" s="71">
        <v>41120</v>
      </c>
      <c r="V5664" s="256" t="s">
        <v>40288</v>
      </c>
      <c r="X5664" s="256" t="s">
        <v>6778</v>
      </c>
      <c r="Y5664" s="256" t="s">
        <v>1801</v>
      </c>
      <c r="AC5664" s="256" t="s">
        <v>1849</v>
      </c>
      <c r="AD5664" s="256" t="s">
        <v>21868</v>
      </c>
      <c r="AE5664" s="256">
        <v>35</v>
      </c>
      <c r="AF5664" s="256" t="s">
        <v>1840</v>
      </c>
      <c r="AJ5664" s="64" t="s">
        <v>1804</v>
      </c>
      <c r="AK5664" s="256">
        <v>44.780140000000003</v>
      </c>
      <c r="AL5664" s="256">
        <v>-84.644000000000005</v>
      </c>
      <c r="AM5664" s="64" t="s">
        <v>1805</v>
      </c>
      <c r="AN5664" s="256" t="s">
        <v>1806</v>
      </c>
      <c r="AO5664" s="256" t="s">
        <v>48</v>
      </c>
      <c r="AQ5664" s="256">
        <v>10105</v>
      </c>
      <c r="AR5664" s="256" t="s">
        <v>1538</v>
      </c>
      <c r="AT5664" s="256" t="s">
        <v>64</v>
      </c>
      <c r="AV5664" s="256">
        <v>1329</v>
      </c>
      <c r="AW5664" s="256">
        <v>1328</v>
      </c>
      <c r="AX5664" s="256">
        <v>1297</v>
      </c>
      <c r="AY5664" s="256" t="s">
        <v>1850</v>
      </c>
      <c r="BD5664" s="256" t="s">
        <v>40315</v>
      </c>
      <c r="BF5664" s="256">
        <v>5135</v>
      </c>
      <c r="BG5664" s="256">
        <v>0</v>
      </c>
      <c r="BH5664" s="256">
        <v>9.625</v>
      </c>
      <c r="BL5664" s="255" t="s">
        <v>40344</v>
      </c>
    </row>
    <row r="5665" spans="1:64" s="256" customFormat="1" ht="38.25">
      <c r="A5665" s="256" t="s">
        <v>23991</v>
      </c>
      <c r="B5665" s="256" t="s">
        <v>23992</v>
      </c>
      <c r="C5665" s="256" t="s">
        <v>23993</v>
      </c>
      <c r="D5665" s="256">
        <v>45975</v>
      </c>
      <c r="F5665" s="256" t="s">
        <v>23388</v>
      </c>
      <c r="G5665" s="256" t="s">
        <v>20264</v>
      </c>
      <c r="I5665" s="256" t="s">
        <v>1965</v>
      </c>
      <c r="M5665" s="237">
        <v>33816</v>
      </c>
      <c r="N5665" s="237">
        <v>33818</v>
      </c>
      <c r="P5665" s="256" t="s">
        <v>76</v>
      </c>
      <c r="Q5665" s="256" t="s">
        <v>1424</v>
      </c>
      <c r="R5665" s="244" t="s">
        <v>1799</v>
      </c>
      <c r="S5665" s="71">
        <v>41120</v>
      </c>
      <c r="V5665" s="256" t="s">
        <v>40268</v>
      </c>
      <c r="X5665" s="256" t="s">
        <v>6778</v>
      </c>
      <c r="Y5665" s="256" t="s">
        <v>1801</v>
      </c>
      <c r="AC5665" s="256" t="s">
        <v>1849</v>
      </c>
      <c r="AD5665" s="256" t="s">
        <v>21857</v>
      </c>
      <c r="AE5665" s="256">
        <v>1</v>
      </c>
      <c r="AF5665" s="256" t="s">
        <v>1840</v>
      </c>
      <c r="AJ5665" s="64" t="s">
        <v>1804</v>
      </c>
      <c r="AK5665" s="256">
        <v>44.8534042</v>
      </c>
      <c r="AL5665" s="256">
        <v>-84.388603900000007</v>
      </c>
      <c r="AM5665" s="64" t="s">
        <v>1805</v>
      </c>
      <c r="AN5665" s="256" t="s">
        <v>1856</v>
      </c>
      <c r="AO5665" s="256" t="s">
        <v>1857</v>
      </c>
      <c r="AQ5665" s="256">
        <v>2346</v>
      </c>
      <c r="AR5665" s="256" t="s">
        <v>1538</v>
      </c>
      <c r="AT5665" s="256" t="s">
        <v>64</v>
      </c>
      <c r="AV5665" s="256">
        <v>1242</v>
      </c>
      <c r="AX5665" s="256">
        <v>1230</v>
      </c>
      <c r="AY5665" s="256" t="s">
        <v>1841</v>
      </c>
      <c r="BD5665" s="256" t="s">
        <v>40318</v>
      </c>
      <c r="BF5665" s="256">
        <v>2346</v>
      </c>
      <c r="BG5665" s="256">
        <v>0</v>
      </c>
      <c r="BH5665" s="256">
        <v>5.5</v>
      </c>
      <c r="BL5665" s="255" t="s">
        <v>40344</v>
      </c>
    </row>
    <row r="5666" spans="1:64" s="256" customFormat="1" ht="38.25">
      <c r="A5666" s="256" t="s">
        <v>23994</v>
      </c>
      <c r="B5666" s="256" t="s">
        <v>23995</v>
      </c>
      <c r="C5666" s="256" t="s">
        <v>23996</v>
      </c>
      <c r="D5666" s="256">
        <v>45976</v>
      </c>
      <c r="F5666" s="256" t="s">
        <v>23388</v>
      </c>
      <c r="G5666" s="256" t="s">
        <v>6557</v>
      </c>
      <c r="I5666" s="256" t="s">
        <v>1965</v>
      </c>
      <c r="M5666" s="237">
        <v>33924</v>
      </c>
      <c r="N5666" s="237">
        <v>33927</v>
      </c>
      <c r="P5666" s="256" t="s">
        <v>76</v>
      </c>
      <c r="Q5666" s="256" t="s">
        <v>1424</v>
      </c>
      <c r="R5666" s="244" t="s">
        <v>1799</v>
      </c>
      <c r="S5666" s="71">
        <v>41120</v>
      </c>
      <c r="V5666" s="256" t="s">
        <v>40268</v>
      </c>
      <c r="X5666" s="256" t="s">
        <v>6778</v>
      </c>
      <c r="Y5666" s="256" t="s">
        <v>1801</v>
      </c>
      <c r="AC5666" s="256" t="s">
        <v>1849</v>
      </c>
      <c r="AD5666" s="256" t="s">
        <v>21857</v>
      </c>
      <c r="AE5666" s="256">
        <v>1</v>
      </c>
      <c r="AF5666" s="256" t="s">
        <v>1131</v>
      </c>
      <c r="AJ5666" s="64" t="s">
        <v>1804</v>
      </c>
      <c r="AK5666" s="256">
        <v>44.846074100000003</v>
      </c>
      <c r="AL5666" s="256">
        <v>-84.373444500000005</v>
      </c>
      <c r="AM5666" s="64" t="s">
        <v>1805</v>
      </c>
      <c r="AN5666" s="256" t="s">
        <v>1856</v>
      </c>
      <c r="AO5666" s="256" t="s">
        <v>1857</v>
      </c>
      <c r="AQ5666" s="256">
        <v>2042</v>
      </c>
      <c r="AR5666" s="256" t="s">
        <v>1538</v>
      </c>
      <c r="AT5666" s="256" t="s">
        <v>64</v>
      </c>
      <c r="AV5666" s="256">
        <v>1228</v>
      </c>
      <c r="AW5666" s="256">
        <v>1226</v>
      </c>
      <c r="AX5666" s="256">
        <v>1221</v>
      </c>
      <c r="AY5666" s="256" t="s">
        <v>1841</v>
      </c>
      <c r="BD5666" s="256" t="s">
        <v>40318</v>
      </c>
      <c r="BF5666" s="256">
        <v>2042</v>
      </c>
      <c r="BG5666" s="256">
        <v>0</v>
      </c>
      <c r="BH5666" s="256">
        <v>4.5</v>
      </c>
      <c r="BL5666" s="255" t="s">
        <v>40344</v>
      </c>
    </row>
    <row r="5667" spans="1:64" s="256" customFormat="1" ht="38.25">
      <c r="A5667" s="256" t="s">
        <v>23997</v>
      </c>
      <c r="B5667" s="256" t="s">
        <v>23998</v>
      </c>
      <c r="C5667" s="256" t="s">
        <v>23999</v>
      </c>
      <c r="D5667" s="256">
        <v>46001</v>
      </c>
      <c r="F5667" s="256" t="s">
        <v>23878</v>
      </c>
      <c r="G5667" s="256" t="s">
        <v>8311</v>
      </c>
      <c r="I5667" s="256" t="s">
        <v>1965</v>
      </c>
      <c r="M5667" s="237">
        <v>33738</v>
      </c>
      <c r="N5667" s="237">
        <v>33740</v>
      </c>
      <c r="P5667" s="256" t="s">
        <v>76</v>
      </c>
      <c r="Q5667" s="256" t="s">
        <v>1424</v>
      </c>
      <c r="R5667" s="244" t="s">
        <v>1799</v>
      </c>
      <c r="S5667" s="71">
        <v>41120</v>
      </c>
      <c r="V5667" s="256" t="s">
        <v>40270</v>
      </c>
      <c r="X5667" s="256" t="s">
        <v>6778</v>
      </c>
      <c r="Y5667" s="256" t="s">
        <v>1801</v>
      </c>
      <c r="AC5667" s="256" t="s">
        <v>1849</v>
      </c>
      <c r="AD5667" s="256" t="s">
        <v>17500</v>
      </c>
      <c r="AE5667" s="256">
        <v>9</v>
      </c>
      <c r="AF5667" s="256" t="s">
        <v>926</v>
      </c>
      <c r="AJ5667" s="64" t="s">
        <v>1804</v>
      </c>
      <c r="AK5667" s="256">
        <v>44.837884299999999</v>
      </c>
      <c r="AL5667" s="256">
        <v>-84.7891963</v>
      </c>
      <c r="AM5667" s="64" t="s">
        <v>1805</v>
      </c>
      <c r="AN5667" s="256" t="s">
        <v>1856</v>
      </c>
      <c r="AO5667" s="256" t="s">
        <v>1857</v>
      </c>
      <c r="AQ5667" s="256">
        <v>2198</v>
      </c>
      <c r="AR5667" s="256" t="s">
        <v>1538</v>
      </c>
      <c r="AT5667" s="256" t="s">
        <v>64</v>
      </c>
      <c r="AV5667" s="256">
        <v>1421</v>
      </c>
      <c r="AW5667" s="256">
        <v>1419</v>
      </c>
      <c r="AX5667" s="256">
        <v>1410</v>
      </c>
      <c r="AY5667" s="256" t="s">
        <v>1841</v>
      </c>
      <c r="BD5667" s="256" t="s">
        <v>40318</v>
      </c>
      <c r="BF5667" s="256">
        <v>2197</v>
      </c>
      <c r="BG5667" s="256">
        <v>0</v>
      </c>
      <c r="BH5667" s="256">
        <v>5.5</v>
      </c>
      <c r="BL5667" s="255" t="s">
        <v>40344</v>
      </c>
    </row>
    <row r="5668" spans="1:64" s="256" customFormat="1" ht="38.25">
      <c r="A5668" s="256" t="s">
        <v>24000</v>
      </c>
      <c r="B5668" s="256" t="s">
        <v>24001</v>
      </c>
      <c r="C5668" s="256" t="s">
        <v>24002</v>
      </c>
      <c r="D5668" s="256">
        <v>46002</v>
      </c>
      <c r="F5668" s="256" t="s">
        <v>23878</v>
      </c>
      <c r="G5668" s="256" t="s">
        <v>7859</v>
      </c>
      <c r="I5668" s="256" t="s">
        <v>1965</v>
      </c>
      <c r="M5668" s="237">
        <v>33735</v>
      </c>
      <c r="N5668" s="237">
        <v>33738</v>
      </c>
      <c r="P5668" s="256" t="s">
        <v>76</v>
      </c>
      <c r="Q5668" s="256" t="s">
        <v>1424</v>
      </c>
      <c r="R5668" s="244" t="s">
        <v>1799</v>
      </c>
      <c r="S5668" s="71">
        <v>41120</v>
      </c>
      <c r="V5668" s="256" t="s">
        <v>40270</v>
      </c>
      <c r="X5668" s="256" t="s">
        <v>6778</v>
      </c>
      <c r="Y5668" s="256" t="s">
        <v>1801</v>
      </c>
      <c r="AC5668" s="256" t="s">
        <v>1849</v>
      </c>
      <c r="AD5668" s="256" t="s">
        <v>17500</v>
      </c>
      <c r="AE5668" s="256">
        <v>9</v>
      </c>
      <c r="AF5668" s="256" t="s">
        <v>1840</v>
      </c>
      <c r="AJ5668" s="64" t="s">
        <v>1804</v>
      </c>
      <c r="AK5668" s="256">
        <v>44.837396099999999</v>
      </c>
      <c r="AL5668" s="256">
        <v>-84.798043800000002</v>
      </c>
      <c r="AM5668" s="64" t="s">
        <v>1805</v>
      </c>
      <c r="AN5668" s="256" t="s">
        <v>1856</v>
      </c>
      <c r="AO5668" s="256" t="s">
        <v>1857</v>
      </c>
      <c r="AQ5668" s="256">
        <v>2298</v>
      </c>
      <c r="AR5668" s="256" t="s">
        <v>1538</v>
      </c>
      <c r="AT5668" s="256" t="s">
        <v>64</v>
      </c>
      <c r="AV5668" s="256">
        <v>1431</v>
      </c>
      <c r="AW5668" s="256">
        <v>1429</v>
      </c>
      <c r="AX5668" s="256">
        <v>1420</v>
      </c>
      <c r="AY5668" s="256" t="s">
        <v>1841</v>
      </c>
      <c r="BD5668" s="256" t="s">
        <v>40318</v>
      </c>
      <c r="BF5668" s="256">
        <v>2296</v>
      </c>
      <c r="BG5668" s="256">
        <v>0</v>
      </c>
      <c r="BH5668" s="256">
        <v>5.5</v>
      </c>
      <c r="BL5668" s="255" t="s">
        <v>40344</v>
      </c>
    </row>
    <row r="5669" spans="1:64" s="256" customFormat="1" ht="38.25">
      <c r="A5669" s="256" t="s">
        <v>24003</v>
      </c>
      <c r="B5669" s="256" t="s">
        <v>24004</v>
      </c>
      <c r="C5669" s="256" t="s">
        <v>24005</v>
      </c>
      <c r="D5669" s="256">
        <v>46003</v>
      </c>
      <c r="F5669" s="256" t="s">
        <v>23878</v>
      </c>
      <c r="G5669" s="256" t="s">
        <v>9330</v>
      </c>
      <c r="I5669" s="256" t="s">
        <v>1965</v>
      </c>
      <c r="M5669" s="237">
        <v>33740</v>
      </c>
      <c r="N5669" s="237">
        <v>33743</v>
      </c>
      <c r="P5669" s="256" t="s">
        <v>76</v>
      </c>
      <c r="Q5669" s="256" t="s">
        <v>1424</v>
      </c>
      <c r="R5669" s="244" t="s">
        <v>1799</v>
      </c>
      <c r="S5669" s="71">
        <v>41120</v>
      </c>
      <c r="V5669" s="256" t="s">
        <v>40270</v>
      </c>
      <c r="X5669" s="256" t="s">
        <v>6778</v>
      </c>
      <c r="Y5669" s="256" t="s">
        <v>1801</v>
      </c>
      <c r="AC5669" s="256" t="s">
        <v>1849</v>
      </c>
      <c r="AD5669" s="256" t="s">
        <v>17500</v>
      </c>
      <c r="AE5669" s="256">
        <v>9</v>
      </c>
      <c r="AF5669" s="256" t="s">
        <v>1840</v>
      </c>
      <c r="AJ5669" s="64" t="s">
        <v>1804</v>
      </c>
      <c r="AK5669" s="256">
        <v>44.841733400000003</v>
      </c>
      <c r="AL5669" s="256">
        <v>-84.805228</v>
      </c>
      <c r="AM5669" s="64" t="s">
        <v>1805</v>
      </c>
      <c r="AN5669" s="256" t="s">
        <v>1856</v>
      </c>
      <c r="AO5669" s="256" t="s">
        <v>1857</v>
      </c>
      <c r="AQ5669" s="256">
        <v>2283</v>
      </c>
      <c r="AR5669" s="256" t="s">
        <v>1538</v>
      </c>
      <c r="AT5669" s="256" t="s">
        <v>64</v>
      </c>
      <c r="AV5669" s="256">
        <v>1373</v>
      </c>
      <c r="AW5669" s="256">
        <v>1371</v>
      </c>
      <c r="AX5669" s="256">
        <v>1362</v>
      </c>
      <c r="AY5669" s="256" t="s">
        <v>1841</v>
      </c>
      <c r="BD5669" s="256" t="s">
        <v>40318</v>
      </c>
      <c r="BF5669" s="256">
        <v>2283</v>
      </c>
      <c r="BG5669" s="256">
        <v>0</v>
      </c>
      <c r="BH5669" s="256">
        <v>5.5</v>
      </c>
      <c r="BL5669" s="255" t="s">
        <v>40344</v>
      </c>
    </row>
    <row r="5670" spans="1:64" s="256" customFormat="1" ht="38.25">
      <c r="A5670" s="256" t="s">
        <v>24006</v>
      </c>
      <c r="B5670" s="256" t="s">
        <v>24007</v>
      </c>
      <c r="C5670" s="256" t="s">
        <v>24008</v>
      </c>
      <c r="D5670" s="256">
        <v>46074</v>
      </c>
      <c r="F5670" s="256" t="s">
        <v>23878</v>
      </c>
      <c r="G5670" s="256" t="s">
        <v>7110</v>
      </c>
      <c r="I5670" s="256" t="s">
        <v>1965</v>
      </c>
      <c r="M5670" s="237">
        <v>33767</v>
      </c>
      <c r="N5670" s="237">
        <v>33770</v>
      </c>
      <c r="P5670" s="256" t="s">
        <v>76</v>
      </c>
      <c r="Q5670" s="256" t="s">
        <v>1424</v>
      </c>
      <c r="R5670" s="244" t="s">
        <v>1799</v>
      </c>
      <c r="S5670" s="71">
        <v>41120</v>
      </c>
      <c r="V5670" s="256" t="s">
        <v>40270</v>
      </c>
      <c r="X5670" s="256" t="s">
        <v>6778</v>
      </c>
      <c r="Y5670" s="256" t="s">
        <v>1801</v>
      </c>
      <c r="AC5670" s="256" t="s">
        <v>1849</v>
      </c>
      <c r="AD5670" s="256" t="s">
        <v>17500</v>
      </c>
      <c r="AE5670" s="256">
        <v>3</v>
      </c>
      <c r="AF5670" s="256" t="s">
        <v>1131</v>
      </c>
      <c r="AJ5670" s="64" t="s">
        <v>1804</v>
      </c>
      <c r="AK5670" s="256">
        <v>44.8465153</v>
      </c>
      <c r="AL5670" s="256">
        <v>-84.774930600000005</v>
      </c>
      <c r="AM5670" s="64" t="s">
        <v>1805</v>
      </c>
      <c r="AN5670" s="256" t="s">
        <v>1856</v>
      </c>
      <c r="AO5670" s="256" t="s">
        <v>1857</v>
      </c>
      <c r="AQ5670" s="256">
        <v>2209</v>
      </c>
      <c r="AR5670" s="256" t="s">
        <v>1538</v>
      </c>
      <c r="AT5670" s="256" t="s">
        <v>64</v>
      </c>
      <c r="AV5670" s="256">
        <v>1411</v>
      </c>
      <c r="AW5670" s="256">
        <v>1409</v>
      </c>
      <c r="AX5670" s="256">
        <v>1400</v>
      </c>
      <c r="AY5670" s="256" t="s">
        <v>1841</v>
      </c>
      <c r="BD5670" s="256" t="s">
        <v>40318</v>
      </c>
      <c r="BF5670" s="256">
        <v>2207</v>
      </c>
      <c r="BG5670" s="256">
        <v>0</v>
      </c>
      <c r="BH5670" s="256">
        <v>5.5</v>
      </c>
      <c r="BL5670" s="255" t="s">
        <v>40344</v>
      </c>
    </row>
    <row r="5671" spans="1:64" s="256" customFormat="1" ht="38.25">
      <c r="A5671" s="256" t="s">
        <v>24009</v>
      </c>
      <c r="B5671" s="256" t="s">
        <v>24010</v>
      </c>
      <c r="C5671" s="256" t="s">
        <v>24011</v>
      </c>
      <c r="D5671" s="256">
        <v>46095</v>
      </c>
      <c r="F5671" s="256" t="s">
        <v>24012</v>
      </c>
      <c r="G5671" s="256" t="s">
        <v>3323</v>
      </c>
      <c r="I5671" s="256" t="s">
        <v>1965</v>
      </c>
      <c r="M5671" s="237">
        <v>33764</v>
      </c>
      <c r="N5671" s="237">
        <v>33766</v>
      </c>
      <c r="P5671" s="256" t="s">
        <v>76</v>
      </c>
      <c r="Q5671" s="256" t="s">
        <v>1424</v>
      </c>
      <c r="R5671" s="244" t="s">
        <v>1799</v>
      </c>
      <c r="S5671" s="71">
        <v>41120</v>
      </c>
      <c r="V5671" s="256" t="s">
        <v>40270</v>
      </c>
      <c r="X5671" s="256" t="s">
        <v>6778</v>
      </c>
      <c r="Y5671" s="256" t="s">
        <v>1801</v>
      </c>
      <c r="AC5671" s="256" t="s">
        <v>1849</v>
      </c>
      <c r="AD5671" s="256" t="s">
        <v>17500</v>
      </c>
      <c r="AE5671" s="256">
        <v>10</v>
      </c>
      <c r="AF5671" s="256" t="s">
        <v>1131</v>
      </c>
      <c r="AJ5671" s="64" t="s">
        <v>1804</v>
      </c>
      <c r="AK5671" s="256">
        <v>44.830962399999997</v>
      </c>
      <c r="AL5671" s="256">
        <v>-84.774398899999994</v>
      </c>
      <c r="AM5671" s="64" t="s">
        <v>1805</v>
      </c>
      <c r="AN5671" s="256" t="s">
        <v>1856</v>
      </c>
      <c r="AO5671" s="256" t="s">
        <v>1857</v>
      </c>
      <c r="AQ5671" s="256">
        <v>2328</v>
      </c>
      <c r="AR5671" s="256" t="s">
        <v>1538</v>
      </c>
      <c r="AT5671" s="256" t="s">
        <v>64</v>
      </c>
      <c r="AV5671" s="256">
        <v>1391</v>
      </c>
      <c r="AW5671" s="256">
        <v>1389</v>
      </c>
      <c r="AX5671" s="256">
        <v>1380</v>
      </c>
      <c r="AY5671" s="256" t="s">
        <v>1841</v>
      </c>
      <c r="BD5671" s="256" t="s">
        <v>40318</v>
      </c>
      <c r="BF5671" s="256">
        <v>2326</v>
      </c>
      <c r="BG5671" s="256">
        <v>0</v>
      </c>
      <c r="BH5671" s="256">
        <v>5.5</v>
      </c>
      <c r="BL5671" s="255" t="s">
        <v>40344</v>
      </c>
    </row>
    <row r="5672" spans="1:64" s="256" customFormat="1" ht="38.25">
      <c r="A5672" s="256" t="s">
        <v>24013</v>
      </c>
      <c r="B5672" s="256" t="s">
        <v>24014</v>
      </c>
      <c r="C5672" s="256" t="s">
        <v>24015</v>
      </c>
      <c r="D5672" s="256">
        <v>46102</v>
      </c>
      <c r="F5672" s="256" t="s">
        <v>24016</v>
      </c>
      <c r="G5672" s="256" t="s">
        <v>2807</v>
      </c>
      <c r="I5672" s="256" t="s">
        <v>1965</v>
      </c>
      <c r="M5672" s="237">
        <v>33760</v>
      </c>
      <c r="N5672" s="237">
        <v>33762</v>
      </c>
      <c r="P5672" s="256" t="s">
        <v>76</v>
      </c>
      <c r="Q5672" s="256" t="s">
        <v>1424</v>
      </c>
      <c r="R5672" s="244" t="s">
        <v>1799</v>
      </c>
      <c r="S5672" s="71">
        <v>41120</v>
      </c>
      <c r="V5672" s="256" t="s">
        <v>40270</v>
      </c>
      <c r="X5672" s="256" t="s">
        <v>6778</v>
      </c>
      <c r="Y5672" s="256" t="s">
        <v>1801</v>
      </c>
      <c r="AC5672" s="256" t="s">
        <v>1849</v>
      </c>
      <c r="AD5672" s="256" t="s">
        <v>17500</v>
      </c>
      <c r="AE5672" s="256">
        <v>2</v>
      </c>
      <c r="AF5672" s="256" t="s">
        <v>1216</v>
      </c>
      <c r="AJ5672" s="64" t="s">
        <v>1804</v>
      </c>
      <c r="AK5672" s="256">
        <v>44.845075100000003</v>
      </c>
      <c r="AL5672" s="256">
        <v>-84.765074799999994</v>
      </c>
      <c r="AM5672" s="64" t="s">
        <v>1805</v>
      </c>
      <c r="AN5672" s="256" t="s">
        <v>1856</v>
      </c>
      <c r="AO5672" s="256" t="s">
        <v>1857</v>
      </c>
      <c r="AQ5672" s="256">
        <v>2108</v>
      </c>
      <c r="AR5672" s="256" t="s">
        <v>1807</v>
      </c>
      <c r="AT5672" s="256" t="s">
        <v>64</v>
      </c>
      <c r="AV5672" s="256">
        <v>1265</v>
      </c>
      <c r="AW5672" s="256">
        <v>1263</v>
      </c>
      <c r="AX5672" s="256">
        <v>1255</v>
      </c>
      <c r="AY5672" s="256" t="s">
        <v>1841</v>
      </c>
      <c r="BD5672" s="256" t="s">
        <v>40318</v>
      </c>
      <c r="BF5672" s="256">
        <v>2108</v>
      </c>
      <c r="BG5672" s="256">
        <v>0</v>
      </c>
      <c r="BH5672" s="256">
        <v>5.5</v>
      </c>
      <c r="BL5672" s="255" t="s">
        <v>40344</v>
      </c>
    </row>
    <row r="5673" spans="1:64" s="256" customFormat="1" ht="38.25">
      <c r="A5673" s="256" t="s">
        <v>24017</v>
      </c>
      <c r="B5673" s="256" t="s">
        <v>24018</v>
      </c>
      <c r="C5673" s="256" t="s">
        <v>24019</v>
      </c>
      <c r="D5673" s="256">
        <v>46141</v>
      </c>
      <c r="F5673" s="256" t="s">
        <v>24012</v>
      </c>
      <c r="G5673" s="256" t="s">
        <v>3170</v>
      </c>
      <c r="I5673" s="256" t="s">
        <v>1965</v>
      </c>
      <c r="M5673" s="237">
        <v>33774</v>
      </c>
      <c r="N5673" s="237">
        <v>33776</v>
      </c>
      <c r="P5673" s="256" t="s">
        <v>76</v>
      </c>
      <c r="Q5673" s="256" t="s">
        <v>1424</v>
      </c>
      <c r="R5673" s="244" t="s">
        <v>1799</v>
      </c>
      <c r="S5673" s="71">
        <v>41120</v>
      </c>
      <c r="V5673" s="256" t="s">
        <v>40270</v>
      </c>
      <c r="X5673" s="256" t="s">
        <v>6778</v>
      </c>
      <c r="Y5673" s="256" t="s">
        <v>1801</v>
      </c>
      <c r="AC5673" s="256" t="s">
        <v>1849</v>
      </c>
      <c r="AD5673" s="256" t="s">
        <v>17500</v>
      </c>
      <c r="AE5673" s="256">
        <v>10</v>
      </c>
      <c r="AF5673" s="256" t="s">
        <v>926</v>
      </c>
      <c r="AJ5673" s="64" t="s">
        <v>1804</v>
      </c>
      <c r="AK5673" s="256">
        <v>44.838765299999999</v>
      </c>
      <c r="AL5673" s="256">
        <v>-84.767660100000001</v>
      </c>
      <c r="AM5673" s="64" t="s">
        <v>1805</v>
      </c>
      <c r="AN5673" s="256" t="s">
        <v>1856</v>
      </c>
      <c r="AO5673" s="256" t="s">
        <v>1857</v>
      </c>
      <c r="AQ5673" s="256">
        <v>2179</v>
      </c>
      <c r="AR5673" s="256" t="s">
        <v>1538</v>
      </c>
      <c r="AT5673" s="256" t="s">
        <v>64</v>
      </c>
      <c r="AV5673" s="256">
        <v>1291</v>
      </c>
      <c r="AW5673" s="256">
        <v>1289</v>
      </c>
      <c r="AX5673" s="256">
        <v>1280</v>
      </c>
      <c r="AY5673" s="256" t="s">
        <v>1841</v>
      </c>
      <c r="BD5673" s="256" t="s">
        <v>40318</v>
      </c>
      <c r="BF5673" s="256">
        <v>2177</v>
      </c>
      <c r="BG5673" s="256">
        <v>0</v>
      </c>
      <c r="BH5673" s="256">
        <v>5.5</v>
      </c>
      <c r="BL5673" s="255" t="s">
        <v>40344</v>
      </c>
    </row>
    <row r="5674" spans="1:64" s="256" customFormat="1" ht="38.25">
      <c r="A5674" s="256" t="s">
        <v>24020</v>
      </c>
      <c r="B5674" s="256" t="s">
        <v>24021</v>
      </c>
      <c r="C5674" s="256" t="s">
        <v>24022</v>
      </c>
      <c r="D5674" s="256">
        <v>46173</v>
      </c>
      <c r="F5674" s="256" t="s">
        <v>24012</v>
      </c>
      <c r="G5674" s="256" t="s">
        <v>2828</v>
      </c>
      <c r="I5674" s="256" t="s">
        <v>1965</v>
      </c>
      <c r="M5674" s="237">
        <v>33799</v>
      </c>
      <c r="N5674" s="237">
        <v>33802</v>
      </c>
      <c r="P5674" s="256" t="s">
        <v>76</v>
      </c>
      <c r="Q5674" s="256" t="s">
        <v>1424</v>
      </c>
      <c r="R5674" s="244" t="s">
        <v>1799</v>
      </c>
      <c r="S5674" s="71">
        <v>41120</v>
      </c>
      <c r="V5674" s="256" t="s">
        <v>40270</v>
      </c>
      <c r="X5674" s="256" t="s">
        <v>6778</v>
      </c>
      <c r="Y5674" s="256" t="s">
        <v>1801</v>
      </c>
      <c r="AC5674" s="256" t="s">
        <v>1849</v>
      </c>
      <c r="AD5674" s="256" t="s">
        <v>17500</v>
      </c>
      <c r="AE5674" s="256">
        <v>10</v>
      </c>
      <c r="AF5674" s="256" t="s">
        <v>1131</v>
      </c>
      <c r="AJ5674" s="64" t="s">
        <v>1804</v>
      </c>
      <c r="AK5674" s="256">
        <v>44.835933199999999</v>
      </c>
      <c r="AL5674" s="256">
        <v>-84.774874699999998</v>
      </c>
      <c r="AM5674" s="64" t="s">
        <v>1805</v>
      </c>
      <c r="AN5674" s="256" t="s">
        <v>1856</v>
      </c>
      <c r="AO5674" s="256" t="s">
        <v>1857</v>
      </c>
      <c r="AQ5674" s="256">
        <v>2197</v>
      </c>
      <c r="AR5674" s="256" t="s">
        <v>1538</v>
      </c>
      <c r="AT5674" s="256" t="s">
        <v>64</v>
      </c>
      <c r="AV5674" s="256">
        <v>1291</v>
      </c>
      <c r="AW5674" s="256">
        <v>1289</v>
      </c>
      <c r="AX5674" s="256">
        <v>1280</v>
      </c>
      <c r="AY5674" s="256" t="s">
        <v>1841</v>
      </c>
      <c r="BD5674" s="256" t="s">
        <v>40318</v>
      </c>
      <c r="BF5674" s="256">
        <v>2194</v>
      </c>
      <c r="BG5674" s="256">
        <v>0</v>
      </c>
      <c r="BH5674" s="256">
        <v>5.5</v>
      </c>
      <c r="BL5674" s="255" t="s">
        <v>40344</v>
      </c>
    </row>
    <row r="5675" spans="1:64" s="256" customFormat="1" ht="38.25">
      <c r="A5675" s="256" t="s">
        <v>24023</v>
      </c>
      <c r="B5675" s="256" t="s">
        <v>24024</v>
      </c>
      <c r="C5675" s="256" t="s">
        <v>24025</v>
      </c>
      <c r="D5675" s="256">
        <v>46186</v>
      </c>
      <c r="F5675" s="256" t="s">
        <v>24012</v>
      </c>
      <c r="G5675" s="256" t="s">
        <v>3389</v>
      </c>
      <c r="I5675" s="256" t="s">
        <v>1965</v>
      </c>
      <c r="M5675" s="237">
        <v>33840</v>
      </c>
      <c r="N5675" s="237">
        <v>33843</v>
      </c>
      <c r="P5675" s="256" t="s">
        <v>76</v>
      </c>
      <c r="Q5675" s="256" t="s">
        <v>1424</v>
      </c>
      <c r="R5675" s="244" t="s">
        <v>1799</v>
      </c>
      <c r="S5675" s="71">
        <v>41120</v>
      </c>
      <c r="V5675" s="256" t="s">
        <v>40270</v>
      </c>
      <c r="X5675" s="256" t="s">
        <v>6778</v>
      </c>
      <c r="Y5675" s="256" t="s">
        <v>1801</v>
      </c>
      <c r="AC5675" s="256" t="s">
        <v>1849</v>
      </c>
      <c r="AD5675" s="256" t="s">
        <v>17500</v>
      </c>
      <c r="AE5675" s="256">
        <v>2</v>
      </c>
      <c r="AF5675" s="256" t="s">
        <v>926</v>
      </c>
      <c r="AJ5675" s="64" t="s">
        <v>1804</v>
      </c>
      <c r="AK5675" s="256">
        <v>44.856768899999999</v>
      </c>
      <c r="AL5675" s="256">
        <v>-84.749856100000002</v>
      </c>
      <c r="AM5675" s="64" t="s">
        <v>1805</v>
      </c>
      <c r="AN5675" s="256" t="s">
        <v>1856</v>
      </c>
      <c r="AO5675" s="256" t="s">
        <v>1857</v>
      </c>
      <c r="AQ5675" s="256">
        <v>1887</v>
      </c>
      <c r="AR5675" s="256" t="s">
        <v>1807</v>
      </c>
      <c r="AT5675" s="256" t="s">
        <v>64</v>
      </c>
      <c r="AV5675" s="256">
        <v>1270</v>
      </c>
      <c r="AW5675" s="256">
        <v>1268</v>
      </c>
      <c r="AX5675" s="256">
        <v>1260</v>
      </c>
      <c r="AY5675" s="256" t="s">
        <v>1841</v>
      </c>
      <c r="BD5675" s="256" t="s">
        <v>40318</v>
      </c>
      <c r="BF5675" s="256">
        <v>1885</v>
      </c>
      <c r="BG5675" s="256">
        <v>0</v>
      </c>
      <c r="BH5675" s="256">
        <v>5.5</v>
      </c>
      <c r="BL5675" s="255" t="s">
        <v>40344</v>
      </c>
    </row>
    <row r="5676" spans="1:64" s="256" customFormat="1" ht="38.25">
      <c r="A5676" s="256" t="s">
        <v>24026</v>
      </c>
      <c r="B5676" s="256" t="s">
        <v>24027</v>
      </c>
      <c r="C5676" s="256" t="s">
        <v>24028</v>
      </c>
      <c r="D5676" s="256">
        <v>46187</v>
      </c>
      <c r="F5676" s="256" t="s">
        <v>24016</v>
      </c>
      <c r="G5676" s="256" t="s">
        <v>8827</v>
      </c>
      <c r="I5676" s="256" t="s">
        <v>1965</v>
      </c>
      <c r="M5676" s="237">
        <v>33842</v>
      </c>
      <c r="N5676" s="237">
        <v>33845</v>
      </c>
      <c r="P5676" s="256" t="s">
        <v>76</v>
      </c>
      <c r="Q5676" s="256" t="s">
        <v>1424</v>
      </c>
      <c r="R5676" s="244" t="s">
        <v>1799</v>
      </c>
      <c r="S5676" s="71">
        <v>41120</v>
      </c>
      <c r="V5676" s="256" t="s">
        <v>40270</v>
      </c>
      <c r="X5676" s="256" t="s">
        <v>6778</v>
      </c>
      <c r="Y5676" s="256" t="s">
        <v>1801</v>
      </c>
      <c r="AC5676" s="256" t="s">
        <v>1849</v>
      </c>
      <c r="AD5676" s="256" t="s">
        <v>17500</v>
      </c>
      <c r="AE5676" s="256">
        <v>2</v>
      </c>
      <c r="AF5676" s="256" t="s">
        <v>1131</v>
      </c>
      <c r="AJ5676" s="64" t="s">
        <v>1804</v>
      </c>
      <c r="AK5676" s="256">
        <v>44.849590900000003</v>
      </c>
      <c r="AL5676" s="256">
        <v>-84.753186999999997</v>
      </c>
      <c r="AM5676" s="64" t="s">
        <v>1805</v>
      </c>
      <c r="AN5676" s="256" t="s">
        <v>1856</v>
      </c>
      <c r="AO5676" s="256" t="s">
        <v>1857</v>
      </c>
      <c r="AQ5676" s="256">
        <v>1984</v>
      </c>
      <c r="AR5676" s="256" t="s">
        <v>1807</v>
      </c>
      <c r="AT5676" s="256" t="s">
        <v>64</v>
      </c>
      <c r="AV5676" s="256">
        <v>1260</v>
      </c>
      <c r="AW5676" s="256">
        <v>1258</v>
      </c>
      <c r="AX5676" s="256">
        <v>1250</v>
      </c>
      <c r="AY5676" s="256" t="s">
        <v>1841</v>
      </c>
      <c r="BD5676" s="256" t="s">
        <v>40318</v>
      </c>
      <c r="BF5676" s="256">
        <v>1982</v>
      </c>
      <c r="BG5676" s="256">
        <v>0</v>
      </c>
      <c r="BH5676" s="256">
        <v>5.5</v>
      </c>
      <c r="BL5676" s="255" t="s">
        <v>40344</v>
      </c>
    </row>
    <row r="5677" spans="1:64" s="256" customFormat="1" ht="38.25">
      <c r="A5677" s="256" t="s">
        <v>24029</v>
      </c>
      <c r="B5677" s="256" t="s">
        <v>24030</v>
      </c>
      <c r="C5677" s="256" t="s">
        <v>24031</v>
      </c>
      <c r="D5677" s="256">
        <v>46188</v>
      </c>
      <c r="F5677" s="256" t="s">
        <v>24012</v>
      </c>
      <c r="G5677" s="256" t="s">
        <v>3141</v>
      </c>
      <c r="I5677" s="256" t="s">
        <v>1965</v>
      </c>
      <c r="M5677" s="237">
        <v>33845</v>
      </c>
      <c r="N5677" s="237">
        <v>33848</v>
      </c>
      <c r="P5677" s="256" t="s">
        <v>76</v>
      </c>
      <c r="Q5677" s="256" t="s">
        <v>1424</v>
      </c>
      <c r="R5677" s="244" t="s">
        <v>1799</v>
      </c>
      <c r="S5677" s="71">
        <v>41120</v>
      </c>
      <c r="V5677" s="256" t="s">
        <v>40270</v>
      </c>
      <c r="X5677" s="256" t="s">
        <v>6778</v>
      </c>
      <c r="Y5677" s="256" t="s">
        <v>1801</v>
      </c>
      <c r="AC5677" s="256" t="s">
        <v>1849</v>
      </c>
      <c r="AD5677" s="256" t="s">
        <v>17500</v>
      </c>
      <c r="AE5677" s="256">
        <v>11</v>
      </c>
      <c r="AF5677" s="256" t="s">
        <v>926</v>
      </c>
      <c r="AJ5677" s="64" t="s">
        <v>1804</v>
      </c>
      <c r="AK5677" s="256">
        <v>44.837708900000003</v>
      </c>
      <c r="AL5677" s="256">
        <v>-84.747166199999995</v>
      </c>
      <c r="AM5677" s="64" t="s">
        <v>1805</v>
      </c>
      <c r="AN5677" s="256" t="s">
        <v>1856</v>
      </c>
      <c r="AO5677" s="256" t="s">
        <v>1857</v>
      </c>
      <c r="AQ5677" s="256">
        <v>2161</v>
      </c>
      <c r="AR5677" s="256" t="s">
        <v>1807</v>
      </c>
      <c r="AT5677" s="256" t="s">
        <v>64</v>
      </c>
      <c r="AV5677" s="256">
        <v>1320</v>
      </c>
      <c r="AW5677" s="256">
        <v>1318</v>
      </c>
      <c r="AX5677" s="256">
        <v>1310</v>
      </c>
      <c r="AY5677" s="256" t="s">
        <v>1841</v>
      </c>
      <c r="BD5677" s="256" t="s">
        <v>40318</v>
      </c>
      <c r="BF5677" s="256">
        <v>2159</v>
      </c>
      <c r="BG5677" s="256">
        <v>0</v>
      </c>
      <c r="BH5677" s="256">
        <v>5.5</v>
      </c>
      <c r="BL5677" s="255" t="s">
        <v>40344</v>
      </c>
    </row>
    <row r="5678" spans="1:64" s="256" customFormat="1" ht="38.25">
      <c r="A5678" s="256" t="s">
        <v>24032</v>
      </c>
      <c r="B5678" s="256" t="s">
        <v>24033</v>
      </c>
      <c r="C5678" s="256" t="s">
        <v>24034</v>
      </c>
      <c r="D5678" s="256">
        <v>46189</v>
      </c>
      <c r="F5678" s="256" t="s">
        <v>24012</v>
      </c>
      <c r="G5678" s="256" t="s">
        <v>2823</v>
      </c>
      <c r="I5678" s="256" t="s">
        <v>1965</v>
      </c>
      <c r="M5678" s="237">
        <v>33848</v>
      </c>
      <c r="N5678" s="237">
        <v>33850</v>
      </c>
      <c r="P5678" s="256" t="s">
        <v>76</v>
      </c>
      <c r="Q5678" s="256" t="s">
        <v>1424</v>
      </c>
      <c r="R5678" s="244" t="s">
        <v>1799</v>
      </c>
      <c r="S5678" s="71">
        <v>41120</v>
      </c>
      <c r="V5678" s="256" t="s">
        <v>40270</v>
      </c>
      <c r="X5678" s="256" t="s">
        <v>6778</v>
      </c>
      <c r="Y5678" s="256" t="s">
        <v>1801</v>
      </c>
      <c r="AC5678" s="256" t="s">
        <v>1849</v>
      </c>
      <c r="AD5678" s="256" t="s">
        <v>17500</v>
      </c>
      <c r="AE5678" s="256">
        <v>11</v>
      </c>
      <c r="AF5678" s="256" t="s">
        <v>1216</v>
      </c>
      <c r="AJ5678" s="64" t="s">
        <v>1804</v>
      </c>
      <c r="AK5678" s="256">
        <v>44.832057399999997</v>
      </c>
      <c r="AL5678" s="256">
        <v>-84.764859700000002</v>
      </c>
      <c r="AM5678" s="64" t="s">
        <v>1805</v>
      </c>
      <c r="AN5678" s="256" t="s">
        <v>1856</v>
      </c>
      <c r="AO5678" s="256" t="s">
        <v>1857</v>
      </c>
      <c r="AQ5678" s="256">
        <v>2186</v>
      </c>
      <c r="AR5678" s="256" t="s">
        <v>1538</v>
      </c>
      <c r="AT5678" s="256" t="s">
        <v>64</v>
      </c>
      <c r="AV5678" s="256">
        <v>1271</v>
      </c>
      <c r="AW5678" s="256">
        <v>1269</v>
      </c>
      <c r="AX5678" s="256">
        <v>1260</v>
      </c>
      <c r="AY5678" s="256" t="s">
        <v>1841</v>
      </c>
      <c r="BD5678" s="256" t="s">
        <v>40318</v>
      </c>
      <c r="BF5678" s="256">
        <v>2184</v>
      </c>
      <c r="BG5678" s="256">
        <v>0</v>
      </c>
      <c r="BH5678" s="256">
        <v>5.5</v>
      </c>
      <c r="BL5678" s="255" t="s">
        <v>40344</v>
      </c>
    </row>
    <row r="5679" spans="1:64" s="256" customFormat="1" ht="38.25">
      <c r="A5679" s="256" t="s">
        <v>24035</v>
      </c>
      <c r="B5679" s="256" t="s">
        <v>24036</v>
      </c>
      <c r="C5679" s="256" t="s">
        <v>24037</v>
      </c>
      <c r="D5679" s="256">
        <v>46236</v>
      </c>
      <c r="F5679" s="256" t="s">
        <v>24012</v>
      </c>
      <c r="G5679" s="256" t="s">
        <v>2464</v>
      </c>
      <c r="I5679" s="256" t="s">
        <v>1965</v>
      </c>
      <c r="M5679" s="237">
        <v>33824</v>
      </c>
      <c r="N5679" s="237">
        <v>33827</v>
      </c>
      <c r="P5679" s="256" t="s">
        <v>76</v>
      </c>
      <c r="Q5679" s="256" t="s">
        <v>1424</v>
      </c>
      <c r="R5679" s="244" t="s">
        <v>1799</v>
      </c>
      <c r="S5679" s="71">
        <v>41120</v>
      </c>
      <c r="V5679" s="256" t="s">
        <v>40270</v>
      </c>
      <c r="X5679" s="256" t="s">
        <v>6778</v>
      </c>
      <c r="Y5679" s="256" t="s">
        <v>1801</v>
      </c>
      <c r="AC5679" s="256" t="s">
        <v>1849</v>
      </c>
      <c r="AD5679" s="256" t="s">
        <v>17500</v>
      </c>
      <c r="AE5679" s="256">
        <v>2</v>
      </c>
      <c r="AF5679" s="256" t="s">
        <v>1840</v>
      </c>
      <c r="AJ5679" s="64" t="s">
        <v>1804</v>
      </c>
      <c r="AK5679" s="256">
        <v>44.857401500000002</v>
      </c>
      <c r="AL5679" s="256">
        <v>-84.760272799999996</v>
      </c>
      <c r="AM5679" s="64" t="s">
        <v>1805</v>
      </c>
      <c r="AN5679" s="256" t="s">
        <v>1856</v>
      </c>
      <c r="AO5679" s="256" t="s">
        <v>1857</v>
      </c>
      <c r="AQ5679" s="256">
        <v>2017</v>
      </c>
      <c r="AR5679" s="256" t="s">
        <v>1807</v>
      </c>
      <c r="AT5679" s="256" t="s">
        <v>64</v>
      </c>
      <c r="AV5679" s="256">
        <v>1250</v>
      </c>
      <c r="AW5679" s="256">
        <v>1248</v>
      </c>
      <c r="AX5679" s="256">
        <v>1240</v>
      </c>
      <c r="AY5679" s="256" t="s">
        <v>1841</v>
      </c>
      <c r="BD5679" s="256" t="s">
        <v>40318</v>
      </c>
      <c r="BF5679" s="256">
        <v>2015</v>
      </c>
      <c r="BG5679" s="256">
        <v>0</v>
      </c>
      <c r="BH5679" s="256">
        <v>5.5</v>
      </c>
      <c r="BL5679" s="255" t="s">
        <v>40344</v>
      </c>
    </row>
    <row r="5680" spans="1:64" s="256" customFormat="1" ht="38.25">
      <c r="A5680" s="256" t="s">
        <v>24038</v>
      </c>
      <c r="B5680" s="256" t="s">
        <v>24039</v>
      </c>
      <c r="C5680" s="256" t="s">
        <v>24040</v>
      </c>
      <c r="D5680" s="256">
        <v>46237</v>
      </c>
      <c r="F5680" s="256" t="s">
        <v>24016</v>
      </c>
      <c r="G5680" s="256" t="s">
        <v>3153</v>
      </c>
      <c r="I5680" s="256" t="s">
        <v>1965</v>
      </c>
      <c r="M5680" s="237">
        <v>33807</v>
      </c>
      <c r="N5680" s="237">
        <v>33810</v>
      </c>
      <c r="P5680" s="256" t="s">
        <v>76</v>
      </c>
      <c r="Q5680" s="256" t="s">
        <v>1424</v>
      </c>
      <c r="R5680" s="244" t="s">
        <v>1799</v>
      </c>
      <c r="S5680" s="71">
        <v>41120</v>
      </c>
      <c r="V5680" s="256" t="s">
        <v>40270</v>
      </c>
      <c r="X5680" s="256" t="s">
        <v>6778</v>
      </c>
      <c r="Y5680" s="256" t="s">
        <v>1801</v>
      </c>
      <c r="AC5680" s="256" t="s">
        <v>1849</v>
      </c>
      <c r="AD5680" s="256" t="s">
        <v>17500</v>
      </c>
      <c r="AE5680" s="256">
        <v>12</v>
      </c>
      <c r="AF5680" s="256" t="s">
        <v>1840</v>
      </c>
      <c r="AJ5680" s="64" t="s">
        <v>1804</v>
      </c>
      <c r="AK5680" s="256">
        <v>44.841390599999997</v>
      </c>
      <c r="AL5680" s="256">
        <v>-84.737065200000004</v>
      </c>
      <c r="AM5680" s="64" t="s">
        <v>1805</v>
      </c>
      <c r="AN5680" s="256" t="s">
        <v>1856</v>
      </c>
      <c r="AO5680" s="256" t="s">
        <v>1857</v>
      </c>
      <c r="AQ5680" s="256">
        <v>1989</v>
      </c>
      <c r="AR5680" s="256" t="s">
        <v>1538</v>
      </c>
      <c r="AT5680" s="256" t="s">
        <v>64</v>
      </c>
      <c r="AV5680" s="256">
        <v>1271</v>
      </c>
      <c r="AW5680" s="256">
        <v>1269</v>
      </c>
      <c r="AX5680" s="256">
        <v>1260</v>
      </c>
      <c r="AY5680" s="256" t="s">
        <v>1841</v>
      </c>
      <c r="BD5680" s="256" t="s">
        <v>40318</v>
      </c>
      <c r="BF5680" s="256">
        <v>1987</v>
      </c>
      <c r="BG5680" s="256">
        <v>0</v>
      </c>
      <c r="BH5680" s="256">
        <v>5.5</v>
      </c>
      <c r="BL5680" s="255" t="s">
        <v>40344</v>
      </c>
    </row>
    <row r="5681" spans="1:64" s="256" customFormat="1" ht="38.25">
      <c r="A5681" s="256" t="s">
        <v>24041</v>
      </c>
      <c r="B5681" s="256" t="s">
        <v>24042</v>
      </c>
      <c r="C5681" s="256" t="s">
        <v>24043</v>
      </c>
      <c r="D5681" s="256">
        <v>46249</v>
      </c>
      <c r="F5681" s="256" t="s">
        <v>24016</v>
      </c>
      <c r="G5681" s="256" t="s">
        <v>1876</v>
      </c>
      <c r="I5681" s="256" t="s">
        <v>1965</v>
      </c>
      <c r="M5681" s="237">
        <v>33851</v>
      </c>
      <c r="N5681" s="237">
        <v>33854</v>
      </c>
      <c r="P5681" s="256" t="s">
        <v>76</v>
      </c>
      <c r="Q5681" s="256" t="s">
        <v>1424</v>
      </c>
      <c r="R5681" s="244" t="s">
        <v>1799</v>
      </c>
      <c r="S5681" s="71">
        <v>41120</v>
      </c>
      <c r="V5681" s="256" t="s">
        <v>40270</v>
      </c>
      <c r="X5681" s="256" t="s">
        <v>6778</v>
      </c>
      <c r="Y5681" s="256" t="s">
        <v>1801</v>
      </c>
      <c r="AC5681" s="256" t="s">
        <v>1849</v>
      </c>
      <c r="AD5681" s="256" t="s">
        <v>17500</v>
      </c>
      <c r="AE5681" s="256">
        <v>14</v>
      </c>
      <c r="AF5681" s="256" t="s">
        <v>926</v>
      </c>
      <c r="AJ5681" s="64" t="s">
        <v>1804</v>
      </c>
      <c r="AK5681" s="256">
        <v>44.8271145</v>
      </c>
      <c r="AL5681" s="256">
        <v>-84.747197499999999</v>
      </c>
      <c r="AM5681" s="64" t="s">
        <v>1805</v>
      </c>
      <c r="AN5681" s="256" t="s">
        <v>1856</v>
      </c>
      <c r="AO5681" s="256" t="s">
        <v>1857</v>
      </c>
      <c r="AQ5681" s="256">
        <v>2144</v>
      </c>
      <c r="AR5681" s="256" t="s">
        <v>1538</v>
      </c>
      <c r="AT5681" s="256" t="s">
        <v>64</v>
      </c>
      <c r="AV5681" s="256">
        <v>1250</v>
      </c>
      <c r="AW5681" s="256">
        <v>1248</v>
      </c>
      <c r="AX5681" s="256">
        <v>1240</v>
      </c>
      <c r="AY5681" s="256" t="s">
        <v>1841</v>
      </c>
      <c r="BD5681" s="256" t="s">
        <v>40318</v>
      </c>
      <c r="BF5681" s="256">
        <v>2141</v>
      </c>
      <c r="BG5681" s="256">
        <v>0</v>
      </c>
      <c r="BH5681" s="256">
        <v>5.5</v>
      </c>
      <c r="BL5681" s="255" t="s">
        <v>40344</v>
      </c>
    </row>
    <row r="5682" spans="1:64" s="256" customFormat="1" ht="38.25">
      <c r="A5682" s="256" t="s">
        <v>24044</v>
      </c>
      <c r="B5682" s="256" t="s">
        <v>24045</v>
      </c>
      <c r="C5682" s="256" t="s">
        <v>24046</v>
      </c>
      <c r="D5682" s="256">
        <v>46374</v>
      </c>
      <c r="F5682" s="256" t="s">
        <v>24047</v>
      </c>
      <c r="G5682" s="256" t="s">
        <v>14446</v>
      </c>
      <c r="I5682" s="256" t="s">
        <v>1965</v>
      </c>
      <c r="M5682" s="237">
        <v>33828</v>
      </c>
      <c r="N5682" s="237">
        <v>33831</v>
      </c>
      <c r="P5682" s="256" t="s">
        <v>76</v>
      </c>
      <c r="Q5682" s="256" t="s">
        <v>1424</v>
      </c>
      <c r="R5682" s="244" t="s">
        <v>1799</v>
      </c>
      <c r="S5682" s="71">
        <v>41120</v>
      </c>
      <c r="V5682" s="256" t="s">
        <v>40270</v>
      </c>
      <c r="X5682" s="256" t="s">
        <v>6778</v>
      </c>
      <c r="Y5682" s="256" t="s">
        <v>1801</v>
      </c>
      <c r="AC5682" s="256" t="s">
        <v>1849</v>
      </c>
      <c r="AD5682" s="256" t="s">
        <v>17500</v>
      </c>
      <c r="AE5682" s="256">
        <v>31</v>
      </c>
      <c r="AF5682" s="256" t="s">
        <v>1131</v>
      </c>
      <c r="AJ5682" s="64" t="s">
        <v>1804</v>
      </c>
      <c r="AK5682" s="256">
        <v>44.773950900000003</v>
      </c>
      <c r="AL5682" s="256">
        <v>-84.833650399999996</v>
      </c>
      <c r="AM5682" s="64" t="s">
        <v>1805</v>
      </c>
      <c r="AN5682" s="256" t="s">
        <v>1856</v>
      </c>
      <c r="AO5682" s="256" t="s">
        <v>1857</v>
      </c>
      <c r="AQ5682" s="256">
        <v>2224</v>
      </c>
      <c r="AR5682" s="256" t="s">
        <v>1807</v>
      </c>
      <c r="AT5682" s="256" t="s">
        <v>64</v>
      </c>
      <c r="AV5682" s="256">
        <v>1201</v>
      </c>
      <c r="AW5682" s="256">
        <v>1199</v>
      </c>
      <c r="AX5682" s="256">
        <v>1190</v>
      </c>
      <c r="AY5682" s="256" t="s">
        <v>1841</v>
      </c>
      <c r="BD5682" s="256" t="s">
        <v>40318</v>
      </c>
      <c r="BF5682" s="256">
        <v>2210</v>
      </c>
      <c r="BG5682" s="256">
        <v>0</v>
      </c>
      <c r="BH5682" s="256">
        <v>5.5</v>
      </c>
      <c r="BL5682" s="255" t="s">
        <v>40344</v>
      </c>
    </row>
    <row r="5683" spans="1:64" s="256" customFormat="1" ht="38.25">
      <c r="A5683" s="256" t="s">
        <v>24048</v>
      </c>
      <c r="B5683" s="256" t="s">
        <v>24049</v>
      </c>
      <c r="C5683" s="256" t="s">
        <v>24050</v>
      </c>
      <c r="D5683" s="256">
        <v>46375</v>
      </c>
      <c r="F5683" s="256" t="s">
        <v>24047</v>
      </c>
      <c r="G5683" s="256" t="s">
        <v>8383</v>
      </c>
      <c r="I5683" s="256" t="s">
        <v>1965</v>
      </c>
      <c r="M5683" s="237">
        <v>33829</v>
      </c>
      <c r="N5683" s="237">
        <v>33832</v>
      </c>
      <c r="P5683" s="256" t="s">
        <v>76</v>
      </c>
      <c r="Q5683" s="256" t="s">
        <v>1424</v>
      </c>
      <c r="R5683" s="244" t="s">
        <v>1799</v>
      </c>
      <c r="S5683" s="71">
        <v>41120</v>
      </c>
      <c r="V5683" s="256" t="s">
        <v>40270</v>
      </c>
      <c r="X5683" s="256" t="s">
        <v>6778</v>
      </c>
      <c r="Y5683" s="256" t="s">
        <v>1801</v>
      </c>
      <c r="AC5683" s="256" t="s">
        <v>1849</v>
      </c>
      <c r="AD5683" s="256" t="s">
        <v>17500</v>
      </c>
      <c r="AE5683" s="256">
        <v>21</v>
      </c>
      <c r="AF5683" s="256" t="s">
        <v>926</v>
      </c>
      <c r="AJ5683" s="64" t="s">
        <v>1804</v>
      </c>
      <c r="AK5683" s="256">
        <v>44.809975799999997</v>
      </c>
      <c r="AL5683" s="256">
        <v>-84.795444799999999</v>
      </c>
      <c r="AM5683" s="64" t="s">
        <v>1805</v>
      </c>
      <c r="AN5683" s="256" t="s">
        <v>1856</v>
      </c>
      <c r="AO5683" s="256" t="s">
        <v>1857</v>
      </c>
      <c r="AQ5683" s="256">
        <v>2349</v>
      </c>
      <c r="AR5683" s="256" t="s">
        <v>1807</v>
      </c>
      <c r="AT5683" s="256" t="s">
        <v>64</v>
      </c>
      <c r="AV5683" s="256">
        <v>1390</v>
      </c>
      <c r="AW5683" s="256">
        <v>1388</v>
      </c>
      <c r="AX5683" s="256">
        <v>1380</v>
      </c>
      <c r="AY5683" s="256" t="s">
        <v>1841</v>
      </c>
      <c r="BD5683" s="256" t="s">
        <v>40318</v>
      </c>
      <c r="BF5683" s="256">
        <v>2324</v>
      </c>
      <c r="BG5683" s="256">
        <v>0</v>
      </c>
      <c r="BH5683" s="256">
        <v>5.5</v>
      </c>
      <c r="BL5683" s="255" t="s">
        <v>40344</v>
      </c>
    </row>
    <row r="5684" spans="1:64" s="256" customFormat="1" ht="51">
      <c r="A5684" s="256" t="s">
        <v>24051</v>
      </c>
      <c r="B5684" s="256" t="s">
        <v>24052</v>
      </c>
      <c r="C5684" s="256" t="s">
        <v>24053</v>
      </c>
      <c r="D5684" s="256">
        <v>46383</v>
      </c>
      <c r="F5684" s="256" t="s">
        <v>24054</v>
      </c>
      <c r="G5684" s="256" t="s">
        <v>2569</v>
      </c>
      <c r="I5684" s="256" t="s">
        <v>3634</v>
      </c>
      <c r="M5684" s="237">
        <v>33836</v>
      </c>
      <c r="N5684" s="237">
        <v>33839</v>
      </c>
      <c r="P5684" s="256" t="s">
        <v>76</v>
      </c>
      <c r="Q5684" s="256" t="s">
        <v>1424</v>
      </c>
      <c r="R5684" s="244" t="s">
        <v>1799</v>
      </c>
      <c r="S5684" s="71">
        <v>41120</v>
      </c>
      <c r="V5684" s="256" t="s">
        <v>40270</v>
      </c>
      <c r="X5684" s="256" t="s">
        <v>6778</v>
      </c>
      <c r="Y5684" s="256" t="s">
        <v>1801</v>
      </c>
      <c r="AC5684" s="256" t="s">
        <v>1849</v>
      </c>
      <c r="AD5684" s="256" t="s">
        <v>17500</v>
      </c>
      <c r="AE5684" s="256">
        <v>27</v>
      </c>
      <c r="AF5684" s="256" t="s">
        <v>1216</v>
      </c>
      <c r="AJ5684" s="64" t="s">
        <v>1804</v>
      </c>
      <c r="AK5684" s="256">
        <v>44.7917323</v>
      </c>
      <c r="AL5684" s="256">
        <v>-84.782501499999995</v>
      </c>
      <c r="AM5684" s="64" t="s">
        <v>1805</v>
      </c>
      <c r="AN5684" s="256" t="s">
        <v>1856</v>
      </c>
      <c r="AO5684" s="256" t="s">
        <v>1857</v>
      </c>
      <c r="AQ5684" s="256">
        <v>2421</v>
      </c>
      <c r="AR5684" s="256" t="s">
        <v>1807</v>
      </c>
      <c r="AT5684" s="256" t="s">
        <v>64</v>
      </c>
      <c r="AV5684" s="256">
        <v>1370</v>
      </c>
      <c r="AW5684" s="256">
        <v>1368</v>
      </c>
      <c r="AX5684" s="256">
        <v>1360</v>
      </c>
      <c r="AY5684" s="256" t="s">
        <v>1841</v>
      </c>
      <c r="BD5684" s="256" t="s">
        <v>40318</v>
      </c>
      <c r="BF5684" s="256">
        <v>2419</v>
      </c>
      <c r="BG5684" s="256">
        <v>0</v>
      </c>
      <c r="BH5684" s="256">
        <v>5.5</v>
      </c>
      <c r="BL5684" s="255" t="s">
        <v>40344</v>
      </c>
    </row>
    <row r="5685" spans="1:64" s="256" customFormat="1" ht="38.25">
      <c r="A5685" s="256" t="s">
        <v>24055</v>
      </c>
      <c r="B5685" s="256" t="s">
        <v>24056</v>
      </c>
      <c r="C5685" s="256" t="s">
        <v>24057</v>
      </c>
      <c r="D5685" s="256">
        <v>46391</v>
      </c>
      <c r="F5685" s="256" t="s">
        <v>24047</v>
      </c>
      <c r="G5685" s="256" t="s">
        <v>8372</v>
      </c>
      <c r="I5685" s="256" t="s">
        <v>1965</v>
      </c>
      <c r="M5685" s="237">
        <v>33835</v>
      </c>
      <c r="N5685" s="237">
        <v>33838</v>
      </c>
      <c r="P5685" s="256" t="s">
        <v>76</v>
      </c>
      <c r="Q5685" s="256" t="s">
        <v>1424</v>
      </c>
      <c r="R5685" s="244" t="s">
        <v>1799</v>
      </c>
      <c r="S5685" s="71">
        <v>41120</v>
      </c>
      <c r="V5685" s="256" t="s">
        <v>40270</v>
      </c>
      <c r="X5685" s="256" t="s">
        <v>6778</v>
      </c>
      <c r="Y5685" s="256" t="s">
        <v>1801</v>
      </c>
      <c r="AC5685" s="256" t="s">
        <v>1849</v>
      </c>
      <c r="AD5685" s="256" t="s">
        <v>17500</v>
      </c>
      <c r="AE5685" s="256">
        <v>21</v>
      </c>
      <c r="AF5685" s="256" t="s">
        <v>1131</v>
      </c>
      <c r="AJ5685" s="64" t="s">
        <v>1804</v>
      </c>
      <c r="AK5685" s="256">
        <v>44.801514500000003</v>
      </c>
      <c r="AL5685" s="256">
        <v>-84.792942100000005</v>
      </c>
      <c r="AM5685" s="64" t="s">
        <v>1805</v>
      </c>
      <c r="AN5685" s="256" t="s">
        <v>1856</v>
      </c>
      <c r="AO5685" s="256" t="s">
        <v>1857</v>
      </c>
      <c r="AQ5685" s="256">
        <v>2334</v>
      </c>
      <c r="AR5685" s="256" t="s">
        <v>1807</v>
      </c>
      <c r="AT5685" s="256" t="s">
        <v>64</v>
      </c>
      <c r="AV5685" s="256">
        <v>1250</v>
      </c>
      <c r="AW5685" s="256">
        <v>1248</v>
      </c>
      <c r="AX5685" s="256">
        <v>1240</v>
      </c>
      <c r="AY5685" s="256" t="s">
        <v>1841</v>
      </c>
      <c r="BD5685" s="256" t="s">
        <v>40318</v>
      </c>
      <c r="BF5685" s="256">
        <v>2334</v>
      </c>
      <c r="BG5685" s="256">
        <v>0</v>
      </c>
      <c r="BH5685" s="256">
        <v>5.5</v>
      </c>
      <c r="BL5685" s="255" t="s">
        <v>40344</v>
      </c>
    </row>
    <row r="5686" spans="1:64" s="256" customFormat="1" ht="38.25">
      <c r="A5686" s="256" t="s">
        <v>24058</v>
      </c>
      <c r="B5686" s="256" t="s">
        <v>24059</v>
      </c>
      <c r="C5686" s="256" t="s">
        <v>24060</v>
      </c>
      <c r="D5686" s="256">
        <v>46392</v>
      </c>
      <c r="F5686" s="256" t="s">
        <v>24047</v>
      </c>
      <c r="G5686" s="256" t="s">
        <v>12759</v>
      </c>
      <c r="I5686" s="256" t="s">
        <v>1965</v>
      </c>
      <c r="M5686" s="237">
        <v>33831</v>
      </c>
      <c r="N5686" s="237">
        <v>33834</v>
      </c>
      <c r="P5686" s="256" t="s">
        <v>76</v>
      </c>
      <c r="Q5686" s="256" t="s">
        <v>1424</v>
      </c>
      <c r="R5686" s="244" t="s">
        <v>1799</v>
      </c>
      <c r="S5686" s="71">
        <v>41120</v>
      </c>
      <c r="V5686" s="256" t="s">
        <v>40270</v>
      </c>
      <c r="X5686" s="256" t="s">
        <v>6778</v>
      </c>
      <c r="Y5686" s="256" t="s">
        <v>1801</v>
      </c>
      <c r="AC5686" s="256" t="s">
        <v>1849</v>
      </c>
      <c r="AD5686" s="256" t="s">
        <v>17500</v>
      </c>
      <c r="AE5686" s="256">
        <v>19</v>
      </c>
      <c r="AF5686" s="256" t="s">
        <v>926</v>
      </c>
      <c r="AJ5686" s="64" t="s">
        <v>1804</v>
      </c>
      <c r="AK5686" s="256">
        <v>44.808484700000001</v>
      </c>
      <c r="AL5686" s="256">
        <v>-84.828844000000004</v>
      </c>
      <c r="AM5686" s="64" t="s">
        <v>1805</v>
      </c>
      <c r="AN5686" s="256" t="s">
        <v>1856</v>
      </c>
      <c r="AO5686" s="256" t="s">
        <v>1857</v>
      </c>
      <c r="AQ5686" s="256">
        <v>2158</v>
      </c>
      <c r="AR5686" s="256" t="s">
        <v>1807</v>
      </c>
      <c r="AT5686" s="256" t="s">
        <v>64</v>
      </c>
      <c r="AV5686" s="256">
        <v>1240</v>
      </c>
      <c r="AW5686" s="256">
        <v>1238</v>
      </c>
      <c r="AX5686" s="256">
        <v>1230</v>
      </c>
      <c r="AY5686" s="256" t="s">
        <v>1841</v>
      </c>
      <c r="BD5686" s="256" t="s">
        <v>40318</v>
      </c>
      <c r="BF5686" s="256">
        <v>2156</v>
      </c>
      <c r="BG5686" s="256">
        <v>0</v>
      </c>
      <c r="BH5686" s="256">
        <v>5.5</v>
      </c>
      <c r="BL5686" s="255" t="s">
        <v>40344</v>
      </c>
    </row>
    <row r="5687" spans="1:64" s="256" customFormat="1" ht="38.25">
      <c r="A5687" s="256" t="s">
        <v>24061</v>
      </c>
      <c r="B5687" s="256" t="s">
        <v>24062</v>
      </c>
      <c r="C5687" s="256" t="s">
        <v>24063</v>
      </c>
      <c r="D5687" s="256">
        <v>46404</v>
      </c>
      <c r="F5687" s="256" t="s">
        <v>24064</v>
      </c>
      <c r="G5687" s="256" t="s">
        <v>1951</v>
      </c>
      <c r="I5687" s="256" t="s">
        <v>1965</v>
      </c>
      <c r="M5687" s="237">
        <v>33848</v>
      </c>
      <c r="N5687" s="237">
        <v>33850</v>
      </c>
      <c r="P5687" s="256" t="s">
        <v>76</v>
      </c>
      <c r="Q5687" s="256" t="s">
        <v>1424</v>
      </c>
      <c r="R5687" s="244" t="s">
        <v>1799</v>
      </c>
      <c r="S5687" s="71">
        <v>41120</v>
      </c>
      <c r="V5687" s="256" t="s">
        <v>40270</v>
      </c>
      <c r="X5687" s="256" t="s">
        <v>6778</v>
      </c>
      <c r="Y5687" s="256" t="s">
        <v>1801</v>
      </c>
      <c r="AC5687" s="256" t="s">
        <v>1849</v>
      </c>
      <c r="AD5687" s="256" t="s">
        <v>17500</v>
      </c>
      <c r="AE5687" s="256">
        <v>5</v>
      </c>
      <c r="AF5687" s="256" t="s">
        <v>926</v>
      </c>
      <c r="AJ5687" s="64" t="s">
        <v>1804</v>
      </c>
      <c r="AK5687" s="256">
        <v>44.856928500000002</v>
      </c>
      <c r="AL5687" s="256">
        <v>-84.809679000000003</v>
      </c>
      <c r="AM5687" s="64" t="s">
        <v>1805</v>
      </c>
      <c r="AN5687" s="256" t="s">
        <v>1856</v>
      </c>
      <c r="AO5687" s="256" t="s">
        <v>1857</v>
      </c>
      <c r="AQ5687" s="256">
        <v>2152</v>
      </c>
      <c r="AR5687" s="256" t="s">
        <v>1807</v>
      </c>
      <c r="AT5687" s="256" t="s">
        <v>64</v>
      </c>
      <c r="AV5687" s="256">
        <v>1330</v>
      </c>
      <c r="AW5687" s="256">
        <v>1328</v>
      </c>
      <c r="AX5687" s="256">
        <v>1320</v>
      </c>
      <c r="AY5687" s="256" t="s">
        <v>1841</v>
      </c>
      <c r="BD5687" s="256" t="s">
        <v>40318</v>
      </c>
      <c r="BF5687" s="256">
        <v>2138</v>
      </c>
      <c r="BG5687" s="256">
        <v>0</v>
      </c>
      <c r="BH5687" s="256">
        <v>5.5</v>
      </c>
      <c r="BL5687" s="255" t="s">
        <v>40344</v>
      </c>
    </row>
    <row r="5688" spans="1:64" s="256" customFormat="1" ht="38.25">
      <c r="A5688" s="256" t="s">
        <v>24065</v>
      </c>
      <c r="B5688" s="256" t="s">
        <v>24066</v>
      </c>
      <c r="C5688" s="256" t="s">
        <v>24067</v>
      </c>
      <c r="D5688" s="256">
        <v>46405</v>
      </c>
      <c r="F5688" s="256" t="s">
        <v>24064</v>
      </c>
      <c r="G5688" s="256" t="s">
        <v>10217</v>
      </c>
      <c r="I5688" s="256" t="s">
        <v>1965</v>
      </c>
      <c r="M5688" s="237">
        <v>33864</v>
      </c>
      <c r="N5688" s="237">
        <v>33867</v>
      </c>
      <c r="P5688" s="256" t="s">
        <v>76</v>
      </c>
      <c r="Q5688" s="256" t="s">
        <v>1424</v>
      </c>
      <c r="R5688" s="244" t="s">
        <v>1799</v>
      </c>
      <c r="S5688" s="71">
        <v>41120</v>
      </c>
      <c r="V5688" s="256" t="s">
        <v>40270</v>
      </c>
      <c r="X5688" s="256" t="s">
        <v>6778</v>
      </c>
      <c r="Y5688" s="256" t="s">
        <v>1801</v>
      </c>
      <c r="AC5688" s="256" t="s">
        <v>1849</v>
      </c>
      <c r="AD5688" s="256" t="s">
        <v>17500</v>
      </c>
      <c r="AE5688" s="256">
        <v>5</v>
      </c>
      <c r="AF5688" s="256" t="s">
        <v>1216</v>
      </c>
      <c r="AJ5688" s="64" t="s">
        <v>1804</v>
      </c>
      <c r="AK5688" s="256">
        <v>44.848173799999998</v>
      </c>
      <c r="AL5688" s="256">
        <v>-84.825225799999998</v>
      </c>
      <c r="AM5688" s="64" t="s">
        <v>1805</v>
      </c>
      <c r="AN5688" s="256" t="s">
        <v>1856</v>
      </c>
      <c r="AO5688" s="256" t="s">
        <v>1857</v>
      </c>
      <c r="AQ5688" s="256">
        <v>2101</v>
      </c>
      <c r="AR5688" s="256" t="s">
        <v>1807</v>
      </c>
      <c r="AT5688" s="256" t="s">
        <v>64</v>
      </c>
      <c r="AV5688" s="256">
        <v>1245</v>
      </c>
      <c r="AW5688" s="256">
        <v>1243</v>
      </c>
      <c r="AX5688" s="256">
        <v>1235</v>
      </c>
      <c r="AY5688" s="256" t="s">
        <v>1841</v>
      </c>
      <c r="BD5688" s="256" t="s">
        <v>40318</v>
      </c>
      <c r="BF5688" s="256">
        <v>2101</v>
      </c>
      <c r="BG5688" s="256">
        <v>0</v>
      </c>
      <c r="BH5688" s="256">
        <v>5.5</v>
      </c>
      <c r="BL5688" s="255" t="s">
        <v>40344</v>
      </c>
    </row>
    <row r="5689" spans="1:64" s="256" customFormat="1" ht="38.25">
      <c r="A5689" s="256" t="s">
        <v>24068</v>
      </c>
      <c r="B5689" s="256" t="s">
        <v>24069</v>
      </c>
      <c r="C5689" s="256" t="s">
        <v>24070</v>
      </c>
      <c r="D5689" s="256">
        <v>46406</v>
      </c>
      <c r="F5689" s="256" t="s">
        <v>24064</v>
      </c>
      <c r="G5689" s="256" t="s">
        <v>2217</v>
      </c>
      <c r="I5689" s="256" t="s">
        <v>1965</v>
      </c>
      <c r="M5689" s="237">
        <v>33866</v>
      </c>
      <c r="N5689" s="237">
        <v>33868</v>
      </c>
      <c r="P5689" s="256" t="s">
        <v>76</v>
      </c>
      <c r="Q5689" s="256" t="s">
        <v>1424</v>
      </c>
      <c r="R5689" s="244" t="s">
        <v>1799</v>
      </c>
      <c r="S5689" s="71">
        <v>41120</v>
      </c>
      <c r="V5689" s="256" t="s">
        <v>40270</v>
      </c>
      <c r="X5689" s="256" t="s">
        <v>6778</v>
      </c>
      <c r="Y5689" s="256" t="s">
        <v>1801</v>
      </c>
      <c r="AC5689" s="256" t="s">
        <v>1849</v>
      </c>
      <c r="AD5689" s="256" t="s">
        <v>17500</v>
      </c>
      <c r="AE5689" s="256">
        <v>5</v>
      </c>
      <c r="AF5689" s="256" t="s">
        <v>1840</v>
      </c>
      <c r="AJ5689" s="64" t="s">
        <v>1804</v>
      </c>
      <c r="AK5689" s="256">
        <v>44.853415200000001</v>
      </c>
      <c r="AL5689" s="256">
        <v>-84.820994299999995</v>
      </c>
      <c r="AM5689" s="64" t="s">
        <v>1805</v>
      </c>
      <c r="AN5689" s="256" t="s">
        <v>1856</v>
      </c>
      <c r="AO5689" s="256" t="s">
        <v>1857</v>
      </c>
      <c r="AQ5689" s="256">
        <v>2082</v>
      </c>
      <c r="AR5689" s="256" t="s">
        <v>1807</v>
      </c>
      <c r="AT5689" s="256" t="s">
        <v>64</v>
      </c>
      <c r="AV5689" s="256">
        <v>1245</v>
      </c>
      <c r="AW5689" s="256">
        <v>1243</v>
      </c>
      <c r="AX5689" s="256">
        <v>1235</v>
      </c>
      <c r="AY5689" s="256" t="s">
        <v>1841</v>
      </c>
      <c r="BD5689" s="256" t="s">
        <v>40318</v>
      </c>
      <c r="BF5689" s="256">
        <v>2080</v>
      </c>
      <c r="BG5689" s="256">
        <v>0</v>
      </c>
      <c r="BH5689" s="256">
        <v>5.5</v>
      </c>
      <c r="BL5689" s="255" t="s">
        <v>40344</v>
      </c>
    </row>
    <row r="5690" spans="1:64" s="256" customFormat="1" ht="38.25">
      <c r="A5690" s="256" t="s">
        <v>24071</v>
      </c>
      <c r="B5690" s="256" t="s">
        <v>24072</v>
      </c>
      <c r="C5690" s="256" t="s">
        <v>24073</v>
      </c>
      <c r="D5690" s="256">
        <v>46407</v>
      </c>
      <c r="F5690" s="256" t="s">
        <v>24064</v>
      </c>
      <c r="G5690" s="256" t="s">
        <v>10509</v>
      </c>
      <c r="I5690" s="256" t="s">
        <v>1965</v>
      </c>
      <c r="M5690" s="237">
        <v>33838</v>
      </c>
      <c r="N5690" s="237">
        <v>33840</v>
      </c>
      <c r="P5690" s="256" t="s">
        <v>76</v>
      </c>
      <c r="Q5690" s="256" t="s">
        <v>1424</v>
      </c>
      <c r="R5690" s="244" t="s">
        <v>1799</v>
      </c>
      <c r="S5690" s="71">
        <v>41120</v>
      </c>
      <c r="V5690" s="256" t="s">
        <v>40270</v>
      </c>
      <c r="X5690" s="256" t="s">
        <v>6778</v>
      </c>
      <c r="Y5690" s="256" t="s">
        <v>1801</v>
      </c>
      <c r="AC5690" s="256" t="s">
        <v>1849</v>
      </c>
      <c r="AD5690" s="256" t="s">
        <v>17500</v>
      </c>
      <c r="AE5690" s="256">
        <v>5</v>
      </c>
      <c r="AF5690" s="256" t="s">
        <v>1131</v>
      </c>
      <c r="AJ5690" s="64" t="s">
        <v>1804</v>
      </c>
      <c r="AK5690" s="256">
        <v>44.849558799999997</v>
      </c>
      <c r="AL5690" s="256">
        <v>-84.811072999999993</v>
      </c>
      <c r="AM5690" s="64" t="s">
        <v>1805</v>
      </c>
      <c r="AN5690" s="256" t="s">
        <v>1856</v>
      </c>
      <c r="AO5690" s="256" t="s">
        <v>1857</v>
      </c>
      <c r="AQ5690" s="256">
        <v>2168</v>
      </c>
      <c r="AR5690" s="256" t="s">
        <v>1807</v>
      </c>
      <c r="AT5690" s="256" t="s">
        <v>64</v>
      </c>
      <c r="AV5690" s="256">
        <v>1296</v>
      </c>
      <c r="AW5690" s="256">
        <v>1294</v>
      </c>
      <c r="AX5690" s="256">
        <v>1285</v>
      </c>
      <c r="AY5690" s="256" t="s">
        <v>1841</v>
      </c>
      <c r="BD5690" s="256" t="s">
        <v>40318</v>
      </c>
      <c r="BF5690" s="256">
        <v>2153</v>
      </c>
      <c r="BG5690" s="256">
        <v>0</v>
      </c>
      <c r="BH5690" s="256">
        <v>5.5</v>
      </c>
      <c r="BL5690" s="255" t="s">
        <v>40344</v>
      </c>
    </row>
    <row r="5691" spans="1:64" s="256" customFormat="1" ht="38.25">
      <c r="A5691" s="256" t="s">
        <v>24074</v>
      </c>
      <c r="B5691" s="256" t="s">
        <v>24075</v>
      </c>
      <c r="C5691" s="256" t="s">
        <v>24076</v>
      </c>
      <c r="D5691" s="256">
        <v>46408</v>
      </c>
      <c r="F5691" s="256" t="s">
        <v>24064</v>
      </c>
      <c r="G5691" s="256" t="s">
        <v>3379</v>
      </c>
      <c r="I5691" s="256" t="s">
        <v>1965</v>
      </c>
      <c r="M5691" s="237">
        <v>33851</v>
      </c>
      <c r="N5691" s="237">
        <v>33854</v>
      </c>
      <c r="P5691" s="256" t="s">
        <v>76</v>
      </c>
      <c r="Q5691" s="256" t="s">
        <v>1424</v>
      </c>
      <c r="R5691" s="244" t="s">
        <v>1799</v>
      </c>
      <c r="S5691" s="71">
        <v>41120</v>
      </c>
      <c r="V5691" s="256" t="s">
        <v>40270</v>
      </c>
      <c r="X5691" s="256" t="s">
        <v>6778</v>
      </c>
      <c r="Y5691" s="256" t="s">
        <v>1801</v>
      </c>
      <c r="AC5691" s="256" t="s">
        <v>1849</v>
      </c>
      <c r="AD5691" s="256" t="s">
        <v>17500</v>
      </c>
      <c r="AE5691" s="256">
        <v>5</v>
      </c>
      <c r="AF5691" s="256" t="s">
        <v>1131</v>
      </c>
      <c r="AJ5691" s="64" t="s">
        <v>1804</v>
      </c>
      <c r="AK5691" s="256">
        <v>44.844501000000001</v>
      </c>
      <c r="AL5691" s="256">
        <v>-84.815791899999994</v>
      </c>
      <c r="AM5691" s="64" t="s">
        <v>1805</v>
      </c>
      <c r="AN5691" s="256" t="s">
        <v>1856</v>
      </c>
      <c r="AO5691" s="256" t="s">
        <v>1857</v>
      </c>
      <c r="AQ5691" s="256">
        <v>2107</v>
      </c>
      <c r="AR5691" s="256" t="s">
        <v>1807</v>
      </c>
      <c r="AT5691" s="256" t="s">
        <v>64</v>
      </c>
      <c r="AV5691" s="256">
        <v>1270</v>
      </c>
      <c r="AW5691" s="256">
        <v>1268</v>
      </c>
      <c r="AX5691" s="256">
        <v>1260</v>
      </c>
      <c r="AY5691" s="256" t="s">
        <v>1841</v>
      </c>
      <c r="BD5691" s="256" t="s">
        <v>40318</v>
      </c>
      <c r="BF5691" s="256">
        <v>2105</v>
      </c>
      <c r="BG5691" s="256">
        <v>0</v>
      </c>
      <c r="BH5691" s="256">
        <v>5.5</v>
      </c>
      <c r="BL5691" s="255" t="s">
        <v>40344</v>
      </c>
    </row>
    <row r="5692" spans="1:64" s="256" customFormat="1" ht="38.25">
      <c r="A5692" s="256" t="s">
        <v>24077</v>
      </c>
      <c r="B5692" s="256" t="s">
        <v>24078</v>
      </c>
      <c r="C5692" s="256" t="s">
        <v>24079</v>
      </c>
      <c r="D5692" s="256">
        <v>46409</v>
      </c>
      <c r="F5692" s="256" t="s">
        <v>24064</v>
      </c>
      <c r="G5692" s="256" t="s">
        <v>2394</v>
      </c>
      <c r="I5692" s="256" t="s">
        <v>1965</v>
      </c>
      <c r="M5692" s="237">
        <v>33872</v>
      </c>
      <c r="N5692" s="237">
        <v>33874</v>
      </c>
      <c r="P5692" s="256" t="s">
        <v>76</v>
      </c>
      <c r="Q5692" s="256" t="s">
        <v>1424</v>
      </c>
      <c r="R5692" s="244" t="s">
        <v>1799</v>
      </c>
      <c r="S5692" s="71">
        <v>41120</v>
      </c>
      <c r="V5692" s="256" t="s">
        <v>40270</v>
      </c>
      <c r="X5692" s="256" t="s">
        <v>6778</v>
      </c>
      <c r="Y5692" s="256" t="s">
        <v>1801</v>
      </c>
      <c r="AC5692" s="256" t="s">
        <v>1849</v>
      </c>
      <c r="AD5692" s="256" t="s">
        <v>17500</v>
      </c>
      <c r="AE5692" s="256">
        <v>18</v>
      </c>
      <c r="AF5692" s="256" t="s">
        <v>1131</v>
      </c>
      <c r="AJ5692" s="64" t="s">
        <v>1804</v>
      </c>
      <c r="AK5692" s="256">
        <v>44.815462699999998</v>
      </c>
      <c r="AL5692" s="256">
        <v>-84.834066500000006</v>
      </c>
      <c r="AM5692" s="64" t="s">
        <v>1805</v>
      </c>
      <c r="AN5692" s="256" t="s">
        <v>1856</v>
      </c>
      <c r="AO5692" s="256" t="s">
        <v>1857</v>
      </c>
      <c r="AQ5692" s="256">
        <v>2090</v>
      </c>
      <c r="AR5692" s="256" t="s">
        <v>1807</v>
      </c>
      <c r="AT5692" s="256" t="s">
        <v>64</v>
      </c>
      <c r="AV5692" s="256">
        <v>1220</v>
      </c>
      <c r="AW5692" s="256">
        <v>1218</v>
      </c>
      <c r="AX5692" s="256">
        <v>1210</v>
      </c>
      <c r="AY5692" s="256" t="s">
        <v>1841</v>
      </c>
      <c r="BD5692" s="256" t="s">
        <v>40318</v>
      </c>
      <c r="BF5692" s="256">
        <v>2089</v>
      </c>
      <c r="BG5692" s="256">
        <v>0</v>
      </c>
      <c r="BH5692" s="256">
        <v>5.5</v>
      </c>
      <c r="BL5692" s="255" t="s">
        <v>40344</v>
      </c>
    </row>
    <row r="5693" spans="1:64" s="256" customFormat="1" ht="38.25">
      <c r="A5693" s="256" t="s">
        <v>24080</v>
      </c>
      <c r="B5693" s="256" t="s">
        <v>24081</v>
      </c>
      <c r="C5693" s="256" t="s">
        <v>24082</v>
      </c>
      <c r="D5693" s="256">
        <v>46410</v>
      </c>
      <c r="F5693" s="256" t="s">
        <v>24064</v>
      </c>
      <c r="G5693" s="256" t="s">
        <v>2406</v>
      </c>
      <c r="I5693" s="256" t="s">
        <v>1965</v>
      </c>
      <c r="M5693" s="237">
        <v>33876</v>
      </c>
      <c r="N5693" s="237">
        <v>33879</v>
      </c>
      <c r="P5693" s="256" t="s">
        <v>76</v>
      </c>
      <c r="Q5693" s="256" t="s">
        <v>1424</v>
      </c>
      <c r="R5693" s="244" t="s">
        <v>1799</v>
      </c>
      <c r="S5693" s="71">
        <v>41120</v>
      </c>
      <c r="V5693" s="256" t="s">
        <v>40270</v>
      </c>
      <c r="X5693" s="256" t="s">
        <v>6778</v>
      </c>
      <c r="Y5693" s="256" t="s">
        <v>1801</v>
      </c>
      <c r="AC5693" s="256" t="s">
        <v>1849</v>
      </c>
      <c r="AD5693" s="256" t="s">
        <v>17500</v>
      </c>
      <c r="AE5693" s="256">
        <v>18</v>
      </c>
      <c r="AF5693" s="256" t="s">
        <v>926</v>
      </c>
      <c r="AJ5693" s="64" t="s">
        <v>1804</v>
      </c>
      <c r="AK5693" s="256">
        <v>44.828006700000003</v>
      </c>
      <c r="AL5693" s="256">
        <v>-84.834330199999997</v>
      </c>
      <c r="AM5693" s="64" t="s">
        <v>1805</v>
      </c>
      <c r="AN5693" s="256" t="s">
        <v>1856</v>
      </c>
      <c r="AO5693" s="256" t="s">
        <v>1857</v>
      </c>
      <c r="AQ5693" s="256">
        <v>2108</v>
      </c>
      <c r="AR5693" s="256" t="s">
        <v>1807</v>
      </c>
      <c r="AT5693" s="256" t="s">
        <v>64</v>
      </c>
      <c r="AV5693" s="256">
        <v>1230</v>
      </c>
      <c r="AW5693" s="256">
        <v>1228</v>
      </c>
      <c r="AX5693" s="256">
        <v>1220</v>
      </c>
      <c r="AY5693" s="256" t="s">
        <v>1808</v>
      </c>
      <c r="BD5693" s="256" t="s">
        <v>40318</v>
      </c>
      <c r="BF5693" s="256">
        <v>2108</v>
      </c>
      <c r="BG5693" s="256">
        <v>0</v>
      </c>
      <c r="BH5693" s="256">
        <v>5.5</v>
      </c>
      <c r="BL5693" s="255" t="s">
        <v>40344</v>
      </c>
    </row>
    <row r="5694" spans="1:64" s="256" customFormat="1" ht="38.25">
      <c r="A5694" s="256" t="s">
        <v>24083</v>
      </c>
      <c r="B5694" s="256" t="s">
        <v>24084</v>
      </c>
      <c r="C5694" s="256" t="s">
        <v>24085</v>
      </c>
      <c r="D5694" s="256">
        <v>46411</v>
      </c>
      <c r="F5694" s="256" t="s">
        <v>24064</v>
      </c>
      <c r="G5694" s="256" t="s">
        <v>2324</v>
      </c>
      <c r="I5694" s="256" t="s">
        <v>1965</v>
      </c>
      <c r="M5694" s="237">
        <v>33869</v>
      </c>
      <c r="N5694" s="237">
        <v>33872</v>
      </c>
      <c r="P5694" s="256" t="s">
        <v>76</v>
      </c>
      <c r="Q5694" s="256" t="s">
        <v>1424</v>
      </c>
      <c r="R5694" s="244" t="s">
        <v>1799</v>
      </c>
      <c r="S5694" s="71">
        <v>41120</v>
      </c>
      <c r="V5694" s="256" t="s">
        <v>40270</v>
      </c>
      <c r="X5694" s="256" t="s">
        <v>6778</v>
      </c>
      <c r="Y5694" s="256" t="s">
        <v>1801</v>
      </c>
      <c r="AC5694" s="256" t="s">
        <v>1849</v>
      </c>
      <c r="AD5694" s="256" t="s">
        <v>17500</v>
      </c>
      <c r="AE5694" s="256">
        <v>17</v>
      </c>
      <c r="AF5694" s="256" t="s">
        <v>1216</v>
      </c>
      <c r="AJ5694" s="64" t="s">
        <v>1804</v>
      </c>
      <c r="AK5694" s="256">
        <v>44.815590200000003</v>
      </c>
      <c r="AL5694" s="256">
        <v>-84.824985299999994</v>
      </c>
      <c r="AM5694" s="64" t="s">
        <v>1805</v>
      </c>
      <c r="AN5694" s="256" t="s">
        <v>1856</v>
      </c>
      <c r="AO5694" s="256" t="s">
        <v>1857</v>
      </c>
      <c r="AQ5694" s="256">
        <v>2170</v>
      </c>
      <c r="AR5694" s="256" t="s">
        <v>1807</v>
      </c>
      <c r="AT5694" s="256" t="s">
        <v>64</v>
      </c>
      <c r="AV5694" s="256">
        <v>1260</v>
      </c>
      <c r="AW5694" s="256">
        <v>1258</v>
      </c>
      <c r="AX5694" s="256">
        <v>1250</v>
      </c>
      <c r="AY5694" s="256" t="s">
        <v>1841</v>
      </c>
      <c r="BD5694" s="256" t="s">
        <v>40318</v>
      </c>
      <c r="BF5694" s="256">
        <v>2168</v>
      </c>
      <c r="BG5694" s="256">
        <v>0</v>
      </c>
      <c r="BH5694" s="256">
        <v>5.5</v>
      </c>
      <c r="BL5694" s="255" t="s">
        <v>40344</v>
      </c>
    </row>
    <row r="5695" spans="1:64" s="256" customFormat="1" ht="38.25">
      <c r="A5695" s="256" t="s">
        <v>24086</v>
      </c>
      <c r="B5695" s="256" t="s">
        <v>24087</v>
      </c>
      <c r="C5695" s="256" t="s">
        <v>24088</v>
      </c>
      <c r="D5695" s="256">
        <v>46412</v>
      </c>
      <c r="F5695" s="256" t="s">
        <v>24064</v>
      </c>
      <c r="G5695" s="256" t="s">
        <v>3589</v>
      </c>
      <c r="I5695" s="256" t="s">
        <v>1965</v>
      </c>
      <c r="M5695" s="237">
        <v>33845</v>
      </c>
      <c r="N5695" s="237">
        <v>33848</v>
      </c>
      <c r="P5695" s="256" t="s">
        <v>76</v>
      </c>
      <c r="Q5695" s="256" t="s">
        <v>1424</v>
      </c>
      <c r="R5695" s="244" t="s">
        <v>1799</v>
      </c>
      <c r="S5695" s="71">
        <v>41120</v>
      </c>
      <c r="V5695" s="256" t="s">
        <v>40270</v>
      </c>
      <c r="X5695" s="256" t="s">
        <v>6778</v>
      </c>
      <c r="Y5695" s="256" t="s">
        <v>1801</v>
      </c>
      <c r="AC5695" s="256" t="s">
        <v>1849</v>
      </c>
      <c r="AD5695" s="256" t="s">
        <v>17500</v>
      </c>
      <c r="AE5695" s="256">
        <v>17</v>
      </c>
      <c r="AF5695" s="256" t="s">
        <v>1131</v>
      </c>
      <c r="AJ5695" s="64" t="s">
        <v>1804</v>
      </c>
      <c r="AK5695" s="256">
        <v>44.815331399999998</v>
      </c>
      <c r="AL5695" s="256">
        <v>-84.813576800000007</v>
      </c>
      <c r="AM5695" s="64" t="s">
        <v>1805</v>
      </c>
      <c r="AN5695" s="256" t="s">
        <v>1856</v>
      </c>
      <c r="AO5695" s="256" t="s">
        <v>1857</v>
      </c>
      <c r="AQ5695" s="256">
        <v>2268</v>
      </c>
      <c r="AR5695" s="256" t="s">
        <v>1807</v>
      </c>
      <c r="AT5695" s="256" t="s">
        <v>64</v>
      </c>
      <c r="AV5695" s="256">
        <v>1350</v>
      </c>
      <c r="AW5695" s="256">
        <v>1348</v>
      </c>
      <c r="AX5695" s="256">
        <v>1340</v>
      </c>
      <c r="AY5695" s="256" t="s">
        <v>1841</v>
      </c>
      <c r="BD5695" s="256" t="s">
        <v>40318</v>
      </c>
      <c r="BF5695" s="256">
        <v>2268</v>
      </c>
      <c r="BG5695" s="256">
        <v>0</v>
      </c>
      <c r="BH5695" s="256">
        <v>5.5</v>
      </c>
      <c r="BL5695" s="255" t="s">
        <v>40344</v>
      </c>
    </row>
    <row r="5696" spans="1:64" s="256" customFormat="1" ht="38.25">
      <c r="A5696" s="256" t="s">
        <v>24089</v>
      </c>
      <c r="B5696" s="256" t="s">
        <v>24090</v>
      </c>
      <c r="C5696" s="256" t="s">
        <v>24091</v>
      </c>
      <c r="D5696" s="256">
        <v>46413</v>
      </c>
      <c r="F5696" s="256" t="s">
        <v>24064</v>
      </c>
      <c r="G5696" s="256" t="s">
        <v>2886</v>
      </c>
      <c r="I5696" s="256" t="s">
        <v>1965</v>
      </c>
      <c r="M5696" s="237">
        <v>33856</v>
      </c>
      <c r="N5696" s="237">
        <v>33859</v>
      </c>
      <c r="P5696" s="256" t="s">
        <v>76</v>
      </c>
      <c r="Q5696" s="256" t="s">
        <v>1424</v>
      </c>
      <c r="R5696" s="244" t="s">
        <v>1799</v>
      </c>
      <c r="S5696" s="71">
        <v>41120</v>
      </c>
      <c r="V5696" s="256" t="s">
        <v>40270</v>
      </c>
      <c r="X5696" s="256" t="s">
        <v>6778</v>
      </c>
      <c r="Y5696" s="256" t="s">
        <v>1801</v>
      </c>
      <c r="AC5696" s="256" t="s">
        <v>1849</v>
      </c>
      <c r="AD5696" s="256" t="s">
        <v>17500</v>
      </c>
      <c r="AE5696" s="256">
        <v>17</v>
      </c>
      <c r="AF5696" s="256" t="s">
        <v>926</v>
      </c>
      <c r="AJ5696" s="64" t="s">
        <v>1804</v>
      </c>
      <c r="AK5696" s="256">
        <v>44.822843499999998</v>
      </c>
      <c r="AL5696" s="256">
        <v>-84.808297999999994</v>
      </c>
      <c r="AM5696" s="64" t="s">
        <v>1805</v>
      </c>
      <c r="AN5696" s="256" t="s">
        <v>1856</v>
      </c>
      <c r="AO5696" s="256" t="s">
        <v>1857</v>
      </c>
      <c r="AQ5696" s="256">
        <v>2318</v>
      </c>
      <c r="AR5696" s="256" t="s">
        <v>1538</v>
      </c>
      <c r="AT5696" s="256" t="s">
        <v>64</v>
      </c>
      <c r="AV5696" s="256">
        <v>1410</v>
      </c>
      <c r="AW5696" s="256">
        <v>1408</v>
      </c>
      <c r="AX5696" s="256">
        <v>1400</v>
      </c>
      <c r="AY5696" s="256" t="s">
        <v>1841</v>
      </c>
      <c r="BD5696" s="256" t="s">
        <v>40318</v>
      </c>
      <c r="BF5696" s="256">
        <v>2316</v>
      </c>
      <c r="BG5696" s="256">
        <v>0</v>
      </c>
      <c r="BH5696" s="256">
        <v>5.5</v>
      </c>
      <c r="BL5696" s="255" t="s">
        <v>40344</v>
      </c>
    </row>
    <row r="5697" spans="1:64" s="256" customFormat="1" ht="38.25">
      <c r="A5697" s="256" t="s">
        <v>24092</v>
      </c>
      <c r="B5697" s="256" t="s">
        <v>24093</v>
      </c>
      <c r="C5697" s="256" t="s">
        <v>24094</v>
      </c>
      <c r="D5697" s="256">
        <v>46414</v>
      </c>
      <c r="F5697" s="256" t="s">
        <v>24064</v>
      </c>
      <c r="G5697" s="256" t="s">
        <v>2882</v>
      </c>
      <c r="I5697" s="256" t="s">
        <v>1965</v>
      </c>
      <c r="M5697" s="237">
        <v>33866</v>
      </c>
      <c r="N5697" s="237">
        <v>33869</v>
      </c>
      <c r="P5697" s="256" t="s">
        <v>76</v>
      </c>
      <c r="Q5697" s="256" t="s">
        <v>1424</v>
      </c>
      <c r="R5697" s="244" t="s">
        <v>1799</v>
      </c>
      <c r="S5697" s="71">
        <v>41120</v>
      </c>
      <c r="V5697" s="256" t="s">
        <v>40270</v>
      </c>
      <c r="X5697" s="256" t="s">
        <v>6778</v>
      </c>
      <c r="Y5697" s="256" t="s">
        <v>1801</v>
      </c>
      <c r="AC5697" s="256" t="s">
        <v>1849</v>
      </c>
      <c r="AD5697" s="256" t="s">
        <v>17500</v>
      </c>
      <c r="AE5697" s="256">
        <v>17</v>
      </c>
      <c r="AF5697" s="256" t="s">
        <v>1840</v>
      </c>
      <c r="AJ5697" s="64" t="s">
        <v>1804</v>
      </c>
      <c r="AK5697" s="256">
        <v>44.8241254</v>
      </c>
      <c r="AL5697" s="256">
        <v>-84.819228800000005</v>
      </c>
      <c r="AM5697" s="64" t="s">
        <v>1805</v>
      </c>
      <c r="AN5697" s="256" t="s">
        <v>1856</v>
      </c>
      <c r="AO5697" s="256" t="s">
        <v>1857</v>
      </c>
      <c r="AQ5697" s="256">
        <v>2175</v>
      </c>
      <c r="AR5697" s="256" t="s">
        <v>1807</v>
      </c>
      <c r="AT5697" s="256" t="s">
        <v>64</v>
      </c>
      <c r="AV5697" s="256">
        <v>1290</v>
      </c>
      <c r="AW5697" s="256">
        <v>1288</v>
      </c>
      <c r="AX5697" s="256">
        <v>1280</v>
      </c>
      <c r="AY5697" s="256" t="s">
        <v>1841</v>
      </c>
      <c r="BD5697" s="256" t="s">
        <v>40318</v>
      </c>
      <c r="BF5697" s="256">
        <v>2172</v>
      </c>
      <c r="BG5697" s="256">
        <v>0</v>
      </c>
      <c r="BH5697" s="256">
        <v>5.5</v>
      </c>
      <c r="BL5697" s="255" t="s">
        <v>40344</v>
      </c>
    </row>
    <row r="5698" spans="1:64" s="256" customFormat="1" ht="38.25">
      <c r="A5698" s="256" t="s">
        <v>24095</v>
      </c>
      <c r="B5698" s="256" t="s">
        <v>24096</v>
      </c>
      <c r="C5698" s="256" t="s">
        <v>24097</v>
      </c>
      <c r="D5698" s="256">
        <v>46415</v>
      </c>
      <c r="F5698" s="256" t="s">
        <v>24064</v>
      </c>
      <c r="G5698" s="256" t="s">
        <v>2171</v>
      </c>
      <c r="I5698" s="256" t="s">
        <v>1965</v>
      </c>
      <c r="M5698" s="237">
        <v>33842</v>
      </c>
      <c r="N5698" s="237">
        <v>33844</v>
      </c>
      <c r="P5698" s="256" t="s">
        <v>76</v>
      </c>
      <c r="Q5698" s="256" t="s">
        <v>1424</v>
      </c>
      <c r="R5698" s="244" t="s">
        <v>1799</v>
      </c>
      <c r="S5698" s="71">
        <v>41120</v>
      </c>
      <c r="V5698" s="256" t="s">
        <v>40270</v>
      </c>
      <c r="X5698" s="256" t="s">
        <v>6778</v>
      </c>
      <c r="Y5698" s="256" t="s">
        <v>1801</v>
      </c>
      <c r="AC5698" s="256" t="s">
        <v>1849</v>
      </c>
      <c r="AD5698" s="256" t="s">
        <v>17500</v>
      </c>
      <c r="AE5698" s="256">
        <v>17</v>
      </c>
      <c r="AF5698" s="256" t="s">
        <v>926</v>
      </c>
      <c r="AJ5698" s="64" t="s">
        <v>1804</v>
      </c>
      <c r="AK5698" s="256">
        <v>44.828001999999998</v>
      </c>
      <c r="AL5698" s="256">
        <v>-84.808258699999996</v>
      </c>
      <c r="AM5698" s="64" t="s">
        <v>1805</v>
      </c>
      <c r="AN5698" s="256" t="s">
        <v>1856</v>
      </c>
      <c r="AO5698" s="256" t="s">
        <v>1857</v>
      </c>
      <c r="AQ5698" s="256">
        <v>2316</v>
      </c>
      <c r="AR5698" s="256" t="s">
        <v>1538</v>
      </c>
      <c r="AT5698" s="256" t="s">
        <v>64</v>
      </c>
      <c r="AV5698" s="256">
        <v>1431</v>
      </c>
      <c r="AW5698" s="256">
        <v>1429</v>
      </c>
      <c r="AX5698" s="256">
        <v>1420</v>
      </c>
      <c r="AY5698" s="256" t="s">
        <v>1841</v>
      </c>
      <c r="BD5698" s="256" t="s">
        <v>40318</v>
      </c>
      <c r="BF5698" s="256">
        <v>2311</v>
      </c>
      <c r="BG5698" s="256">
        <v>0</v>
      </c>
      <c r="BH5698" s="256">
        <v>5.5</v>
      </c>
      <c r="BL5698" s="255" t="s">
        <v>40344</v>
      </c>
    </row>
    <row r="5699" spans="1:64" s="256" customFormat="1" ht="38.25">
      <c r="A5699" s="256" t="s">
        <v>24098</v>
      </c>
      <c r="B5699" s="256" t="s">
        <v>24099</v>
      </c>
      <c r="C5699" s="256" t="s">
        <v>24100</v>
      </c>
      <c r="D5699" s="256">
        <v>46416</v>
      </c>
      <c r="F5699" s="256" t="s">
        <v>24064</v>
      </c>
      <c r="G5699" s="256" t="s">
        <v>2358</v>
      </c>
      <c r="I5699" s="256" t="s">
        <v>1965</v>
      </c>
      <c r="M5699" s="237">
        <v>33856</v>
      </c>
      <c r="N5699" s="237">
        <v>33859</v>
      </c>
      <c r="P5699" s="256" t="s">
        <v>76</v>
      </c>
      <c r="Q5699" s="256" t="s">
        <v>1424</v>
      </c>
      <c r="R5699" s="244" t="s">
        <v>1799</v>
      </c>
      <c r="S5699" s="71">
        <v>41120</v>
      </c>
      <c r="V5699" s="256" t="s">
        <v>40270</v>
      </c>
      <c r="X5699" s="256" t="s">
        <v>6778</v>
      </c>
      <c r="Y5699" s="256" t="s">
        <v>1801</v>
      </c>
      <c r="AC5699" s="256" t="s">
        <v>1849</v>
      </c>
      <c r="AD5699" s="256" t="s">
        <v>17500</v>
      </c>
      <c r="AE5699" s="256">
        <v>8</v>
      </c>
      <c r="AF5699" s="256" t="s">
        <v>1131</v>
      </c>
      <c r="AJ5699" s="64" t="s">
        <v>1804</v>
      </c>
      <c r="AK5699" s="256">
        <v>44.830914700000001</v>
      </c>
      <c r="AL5699" s="256">
        <v>-84.814420799999994</v>
      </c>
      <c r="AM5699" s="64" t="s">
        <v>1805</v>
      </c>
      <c r="AN5699" s="256" t="s">
        <v>1856</v>
      </c>
      <c r="AO5699" s="256" t="s">
        <v>1857</v>
      </c>
      <c r="AQ5699" s="256">
        <v>2356</v>
      </c>
      <c r="AR5699" s="256" t="s">
        <v>1807</v>
      </c>
      <c r="AT5699" s="256" t="s">
        <v>64</v>
      </c>
      <c r="AV5699" s="256">
        <v>1430</v>
      </c>
      <c r="AW5699" s="256">
        <v>1428</v>
      </c>
      <c r="AX5699" s="256">
        <v>1420</v>
      </c>
      <c r="AY5699" s="256" t="s">
        <v>1841</v>
      </c>
      <c r="BD5699" s="256" t="s">
        <v>40318</v>
      </c>
      <c r="BF5699" s="256">
        <v>2315</v>
      </c>
      <c r="BG5699" s="256">
        <v>0</v>
      </c>
      <c r="BH5699" s="256">
        <v>5.5</v>
      </c>
      <c r="BL5699" s="255" t="s">
        <v>40344</v>
      </c>
    </row>
    <row r="5700" spans="1:64" s="256" customFormat="1" ht="38.25">
      <c r="A5700" s="256" t="s">
        <v>24101</v>
      </c>
      <c r="B5700" s="256" t="s">
        <v>24102</v>
      </c>
      <c r="C5700" s="256" t="s">
        <v>24103</v>
      </c>
      <c r="D5700" s="256">
        <v>46417</v>
      </c>
      <c r="F5700" s="256" t="s">
        <v>24064</v>
      </c>
      <c r="G5700" s="256" t="s">
        <v>4140</v>
      </c>
      <c r="I5700" s="256" t="s">
        <v>1965</v>
      </c>
      <c r="M5700" s="237">
        <v>33861</v>
      </c>
      <c r="N5700" s="237">
        <v>33864</v>
      </c>
      <c r="P5700" s="256" t="s">
        <v>76</v>
      </c>
      <c r="Q5700" s="256" t="s">
        <v>1424</v>
      </c>
      <c r="R5700" s="244" t="s">
        <v>1799</v>
      </c>
      <c r="S5700" s="71">
        <v>41120</v>
      </c>
      <c r="V5700" s="256" t="s">
        <v>40270</v>
      </c>
      <c r="X5700" s="256" t="s">
        <v>6778</v>
      </c>
      <c r="Y5700" s="256" t="s">
        <v>1801</v>
      </c>
      <c r="AC5700" s="256" t="s">
        <v>1849</v>
      </c>
      <c r="AD5700" s="256" t="s">
        <v>17500</v>
      </c>
      <c r="AE5700" s="256">
        <v>8</v>
      </c>
      <c r="AF5700" s="256" t="s">
        <v>1216</v>
      </c>
      <c r="AJ5700" s="64" t="s">
        <v>1804</v>
      </c>
      <c r="AK5700" s="256">
        <v>44.830874999999999</v>
      </c>
      <c r="AL5700" s="256">
        <v>-84.826216200000005</v>
      </c>
      <c r="AM5700" s="64" t="s">
        <v>1805</v>
      </c>
      <c r="AN5700" s="256" t="s">
        <v>1856</v>
      </c>
      <c r="AO5700" s="256" t="s">
        <v>1857</v>
      </c>
      <c r="AQ5700" s="256">
        <v>2102</v>
      </c>
      <c r="AR5700" s="256" t="s">
        <v>1807</v>
      </c>
      <c r="AT5700" s="256" t="s">
        <v>64</v>
      </c>
      <c r="AV5700" s="256">
        <v>1240</v>
      </c>
      <c r="AW5700" s="256">
        <v>1238</v>
      </c>
      <c r="AX5700" s="256">
        <v>1230</v>
      </c>
      <c r="AY5700" s="256" t="s">
        <v>1841</v>
      </c>
      <c r="BD5700" s="256" t="s">
        <v>40318</v>
      </c>
      <c r="BF5700" s="256">
        <v>2102</v>
      </c>
      <c r="BG5700" s="256">
        <v>0</v>
      </c>
      <c r="BH5700" s="256">
        <v>5.5</v>
      </c>
      <c r="BL5700" s="255" t="s">
        <v>40344</v>
      </c>
    </row>
    <row r="5701" spans="1:64" s="256" customFormat="1" ht="38.25">
      <c r="A5701" s="256" t="s">
        <v>24104</v>
      </c>
      <c r="B5701" s="256" t="s">
        <v>24105</v>
      </c>
      <c r="C5701" s="256" t="s">
        <v>24106</v>
      </c>
      <c r="D5701" s="256">
        <v>46418</v>
      </c>
      <c r="F5701" s="256" t="s">
        <v>24064</v>
      </c>
      <c r="G5701" s="256" t="s">
        <v>3369</v>
      </c>
      <c r="I5701" s="256" t="s">
        <v>1965</v>
      </c>
      <c r="M5701" s="237">
        <v>33863</v>
      </c>
      <c r="N5701" s="237">
        <v>33866</v>
      </c>
      <c r="P5701" s="256" t="s">
        <v>76</v>
      </c>
      <c r="Q5701" s="256" t="s">
        <v>1424</v>
      </c>
      <c r="R5701" s="244" t="s">
        <v>1799</v>
      </c>
      <c r="S5701" s="71">
        <v>41120</v>
      </c>
      <c r="V5701" s="256" t="s">
        <v>40270</v>
      </c>
      <c r="X5701" s="256" t="s">
        <v>6778</v>
      </c>
      <c r="Y5701" s="256" t="s">
        <v>1801</v>
      </c>
      <c r="AC5701" s="256" t="s">
        <v>1849</v>
      </c>
      <c r="AD5701" s="256" t="s">
        <v>17500</v>
      </c>
      <c r="AE5701" s="256">
        <v>8</v>
      </c>
      <c r="AF5701" s="256" t="s">
        <v>1131</v>
      </c>
      <c r="AJ5701" s="64" t="s">
        <v>1804</v>
      </c>
      <c r="AK5701" s="256">
        <v>44.834714300000002</v>
      </c>
      <c r="AL5701" s="256">
        <v>-84.808246100000005</v>
      </c>
      <c r="AM5701" s="64" t="s">
        <v>1805</v>
      </c>
      <c r="AN5701" s="256" t="s">
        <v>1856</v>
      </c>
      <c r="AO5701" s="256" t="s">
        <v>1857</v>
      </c>
      <c r="AQ5701" s="256">
        <v>2328</v>
      </c>
      <c r="AR5701" s="256" t="s">
        <v>1807</v>
      </c>
      <c r="AT5701" s="256" t="s">
        <v>64</v>
      </c>
      <c r="AV5701" s="256">
        <v>1430</v>
      </c>
      <c r="AW5701" s="256">
        <v>1428</v>
      </c>
      <c r="AX5701" s="256">
        <v>1420</v>
      </c>
      <c r="AY5701" s="256" t="s">
        <v>1841</v>
      </c>
      <c r="BD5701" s="256" t="s">
        <v>40318</v>
      </c>
      <c r="BF5701" s="256">
        <v>2325</v>
      </c>
      <c r="BG5701" s="256">
        <v>0</v>
      </c>
      <c r="BH5701" s="256">
        <v>5.5</v>
      </c>
      <c r="BL5701" s="255" t="s">
        <v>40344</v>
      </c>
    </row>
    <row r="5702" spans="1:64" s="256" customFormat="1" ht="38.25">
      <c r="A5702" s="256" t="s">
        <v>24107</v>
      </c>
      <c r="B5702" s="256" t="s">
        <v>24108</v>
      </c>
      <c r="C5702" s="256" t="s">
        <v>24109</v>
      </c>
      <c r="D5702" s="256">
        <v>46419</v>
      </c>
      <c r="F5702" s="256" t="s">
        <v>24064</v>
      </c>
      <c r="G5702" s="256" t="s">
        <v>3509</v>
      </c>
      <c r="I5702" s="256" t="s">
        <v>1965</v>
      </c>
      <c r="M5702" s="237">
        <v>33860</v>
      </c>
      <c r="N5702" s="237">
        <v>33863</v>
      </c>
      <c r="P5702" s="256" t="s">
        <v>76</v>
      </c>
      <c r="Q5702" s="256" t="s">
        <v>1424</v>
      </c>
      <c r="R5702" s="244" t="s">
        <v>1799</v>
      </c>
      <c r="S5702" s="71">
        <v>41120</v>
      </c>
      <c r="V5702" s="256" t="s">
        <v>40270</v>
      </c>
      <c r="X5702" s="256" t="s">
        <v>6778</v>
      </c>
      <c r="Y5702" s="256" t="s">
        <v>1801</v>
      </c>
      <c r="AC5702" s="256" t="s">
        <v>1849</v>
      </c>
      <c r="AD5702" s="256" t="s">
        <v>17500</v>
      </c>
      <c r="AE5702" s="256">
        <v>8</v>
      </c>
      <c r="AF5702" s="256" t="s">
        <v>1840</v>
      </c>
      <c r="AJ5702" s="64" t="s">
        <v>1804</v>
      </c>
      <c r="AK5702" s="256">
        <v>44.837159800000002</v>
      </c>
      <c r="AL5702" s="256">
        <v>-84.818893099999997</v>
      </c>
      <c r="AM5702" s="64" t="s">
        <v>1805</v>
      </c>
      <c r="AN5702" s="256" t="s">
        <v>1856</v>
      </c>
      <c r="AO5702" s="256" t="s">
        <v>1857</v>
      </c>
      <c r="AQ5702" s="256">
        <v>2162</v>
      </c>
      <c r="AR5702" s="256" t="s">
        <v>1807</v>
      </c>
      <c r="AT5702" s="256" t="s">
        <v>64</v>
      </c>
      <c r="AV5702" s="256">
        <v>1270</v>
      </c>
      <c r="AW5702" s="256">
        <v>1268</v>
      </c>
      <c r="AX5702" s="256">
        <v>1260</v>
      </c>
      <c r="AY5702" s="256" t="s">
        <v>1841</v>
      </c>
      <c r="BD5702" s="256" t="s">
        <v>40318</v>
      </c>
      <c r="BF5702" s="256">
        <v>2158</v>
      </c>
      <c r="BG5702" s="256">
        <v>0</v>
      </c>
      <c r="BH5702" s="256">
        <v>5.5</v>
      </c>
      <c r="BL5702" s="255" t="s">
        <v>40344</v>
      </c>
    </row>
    <row r="5703" spans="1:64" s="256" customFormat="1" ht="38.25">
      <c r="A5703" s="256" t="s">
        <v>24110</v>
      </c>
      <c r="B5703" s="256" t="s">
        <v>24111</v>
      </c>
      <c r="C5703" s="256" t="s">
        <v>24112</v>
      </c>
      <c r="D5703" s="256">
        <v>46420</v>
      </c>
      <c r="F5703" s="256" t="s">
        <v>24064</v>
      </c>
      <c r="G5703" s="256" t="s">
        <v>10978</v>
      </c>
      <c r="I5703" s="256" t="s">
        <v>1965</v>
      </c>
      <c r="M5703" s="237">
        <v>33859</v>
      </c>
      <c r="N5703" s="237">
        <v>33863</v>
      </c>
      <c r="P5703" s="256" t="s">
        <v>76</v>
      </c>
      <c r="Q5703" s="256" t="s">
        <v>1424</v>
      </c>
      <c r="R5703" s="244" t="s">
        <v>1799</v>
      </c>
      <c r="S5703" s="71">
        <v>41120</v>
      </c>
      <c r="V5703" s="256" t="s">
        <v>40270</v>
      </c>
      <c r="X5703" s="256" t="s">
        <v>6778</v>
      </c>
      <c r="Y5703" s="256" t="s">
        <v>1801</v>
      </c>
      <c r="AC5703" s="256" t="s">
        <v>1849</v>
      </c>
      <c r="AD5703" s="256" t="s">
        <v>17500</v>
      </c>
      <c r="AE5703" s="256">
        <v>8</v>
      </c>
      <c r="AF5703" s="256" t="s">
        <v>1840</v>
      </c>
      <c r="AJ5703" s="64" t="s">
        <v>1804</v>
      </c>
      <c r="AK5703" s="256">
        <v>44.841528599999997</v>
      </c>
      <c r="AL5703" s="256">
        <v>-84.825310200000004</v>
      </c>
      <c r="AM5703" s="64" t="s">
        <v>1805</v>
      </c>
      <c r="AN5703" s="256" t="s">
        <v>1856</v>
      </c>
      <c r="AO5703" s="256" t="s">
        <v>1857</v>
      </c>
      <c r="AQ5703" s="256">
        <v>2120</v>
      </c>
      <c r="AR5703" s="256" t="s">
        <v>1807</v>
      </c>
      <c r="AT5703" s="256" t="s">
        <v>64</v>
      </c>
      <c r="AV5703" s="256">
        <v>1250</v>
      </c>
      <c r="AW5703" s="256">
        <v>1248</v>
      </c>
      <c r="AX5703" s="256">
        <v>1240</v>
      </c>
      <c r="AY5703" s="256" t="s">
        <v>1841</v>
      </c>
      <c r="BD5703" s="256" t="s">
        <v>40318</v>
      </c>
      <c r="BF5703" s="256">
        <v>2118</v>
      </c>
      <c r="BG5703" s="256">
        <v>0</v>
      </c>
      <c r="BH5703" s="256">
        <v>5.5</v>
      </c>
      <c r="BL5703" s="255" t="s">
        <v>40344</v>
      </c>
    </row>
    <row r="5704" spans="1:64" s="256" customFormat="1" ht="51">
      <c r="A5704" s="256" t="s">
        <v>24113</v>
      </c>
      <c r="B5704" s="256" t="s">
        <v>24114</v>
      </c>
      <c r="C5704" s="256" t="s">
        <v>24115</v>
      </c>
      <c r="D5704" s="256">
        <v>46436</v>
      </c>
      <c r="F5704" s="256" t="s">
        <v>23388</v>
      </c>
      <c r="G5704" s="256" t="s">
        <v>10157</v>
      </c>
      <c r="I5704" s="256" t="s">
        <v>4552</v>
      </c>
      <c r="M5704" s="237">
        <v>33870</v>
      </c>
      <c r="N5704" s="237">
        <v>33871</v>
      </c>
      <c r="P5704" s="256" t="s">
        <v>76</v>
      </c>
      <c r="Q5704" s="256" t="s">
        <v>1424</v>
      </c>
      <c r="R5704" s="244" t="s">
        <v>1799</v>
      </c>
      <c r="S5704" s="71">
        <v>41120</v>
      </c>
      <c r="V5704" s="256" t="s">
        <v>40313</v>
      </c>
      <c r="X5704" s="256" t="s">
        <v>6778</v>
      </c>
      <c r="Y5704" s="256" t="s">
        <v>1801</v>
      </c>
      <c r="AC5704" s="256" t="s">
        <v>1849</v>
      </c>
      <c r="AD5704" s="256" t="s">
        <v>21857</v>
      </c>
      <c r="AE5704" s="256">
        <v>4</v>
      </c>
      <c r="AF5704" s="256" t="s">
        <v>1216</v>
      </c>
      <c r="AJ5704" s="64" t="s">
        <v>1804</v>
      </c>
      <c r="AK5704" s="256">
        <v>44.842312</v>
      </c>
      <c r="AL5704" s="256">
        <v>-84.448157899999998</v>
      </c>
      <c r="AM5704" s="64" t="s">
        <v>1805</v>
      </c>
      <c r="AN5704" s="256" t="s">
        <v>1856</v>
      </c>
      <c r="AO5704" s="256" t="s">
        <v>1857</v>
      </c>
      <c r="AQ5704" s="256">
        <v>2180</v>
      </c>
      <c r="AR5704" s="256" t="s">
        <v>1538</v>
      </c>
      <c r="AT5704" s="256" t="s">
        <v>64</v>
      </c>
      <c r="AV5704" s="256">
        <v>1226</v>
      </c>
      <c r="AX5704" s="256">
        <v>1213</v>
      </c>
      <c r="AY5704" s="256" t="s">
        <v>1808</v>
      </c>
      <c r="BD5704" s="256" t="s">
        <v>40318</v>
      </c>
      <c r="BF5704" s="256">
        <v>2175</v>
      </c>
      <c r="BG5704" s="256">
        <v>0</v>
      </c>
      <c r="BH5704" s="256">
        <v>5.5</v>
      </c>
      <c r="BL5704" s="255" t="s">
        <v>40344</v>
      </c>
    </row>
    <row r="5705" spans="1:64" s="256" customFormat="1" ht="38.25">
      <c r="A5705" s="256" t="s">
        <v>24116</v>
      </c>
      <c r="B5705" s="256" t="s">
        <v>24117</v>
      </c>
      <c r="C5705" s="256" t="s">
        <v>24118</v>
      </c>
      <c r="D5705" s="256">
        <v>46527</v>
      </c>
      <c r="F5705" s="256" t="s">
        <v>24047</v>
      </c>
      <c r="G5705" s="256" t="s">
        <v>1935</v>
      </c>
      <c r="I5705" s="256" t="s">
        <v>1965</v>
      </c>
      <c r="M5705" s="237">
        <v>33869</v>
      </c>
      <c r="N5705" s="237">
        <v>33872</v>
      </c>
      <c r="P5705" s="256" t="s">
        <v>76</v>
      </c>
      <c r="Q5705" s="256" t="s">
        <v>1424</v>
      </c>
      <c r="R5705" s="244" t="s">
        <v>1799</v>
      </c>
      <c r="S5705" s="71">
        <v>41120</v>
      </c>
      <c r="V5705" s="256" t="s">
        <v>40270</v>
      </c>
      <c r="X5705" s="256" t="s">
        <v>6778</v>
      </c>
      <c r="Y5705" s="256" t="s">
        <v>1801</v>
      </c>
      <c r="AC5705" s="256" t="s">
        <v>1849</v>
      </c>
      <c r="AD5705" s="256" t="s">
        <v>17500</v>
      </c>
      <c r="AE5705" s="256">
        <v>21</v>
      </c>
      <c r="AF5705" s="256" t="s">
        <v>1840</v>
      </c>
      <c r="AJ5705" s="64" t="s">
        <v>1804</v>
      </c>
      <c r="AK5705" s="256">
        <v>44.809056900000002</v>
      </c>
      <c r="AL5705" s="256">
        <v>-84.805543799999995</v>
      </c>
      <c r="AM5705" s="64" t="s">
        <v>1805</v>
      </c>
      <c r="AN5705" s="256" t="s">
        <v>1856</v>
      </c>
      <c r="AO5705" s="256" t="s">
        <v>1857</v>
      </c>
      <c r="AQ5705" s="256">
        <v>2322</v>
      </c>
      <c r="AR5705" s="256" t="s">
        <v>1807</v>
      </c>
      <c r="AT5705" s="256" t="s">
        <v>64</v>
      </c>
      <c r="AV5705" s="256">
        <v>1399</v>
      </c>
      <c r="AW5705" s="256">
        <v>1397</v>
      </c>
      <c r="AX5705" s="256">
        <v>1389</v>
      </c>
      <c r="AY5705" s="256" t="s">
        <v>1841</v>
      </c>
      <c r="BD5705" s="256" t="s">
        <v>40318</v>
      </c>
      <c r="BF5705" s="256">
        <v>2322</v>
      </c>
      <c r="BG5705" s="256">
        <v>0</v>
      </c>
      <c r="BH5705" s="256">
        <v>5.5</v>
      </c>
      <c r="BL5705" s="255" t="s">
        <v>40344</v>
      </c>
    </row>
    <row r="5706" spans="1:64" s="256" customFormat="1" ht="38.25">
      <c r="A5706" s="256" t="s">
        <v>24119</v>
      </c>
      <c r="B5706" s="256" t="s">
        <v>24120</v>
      </c>
      <c r="C5706" s="256" t="s">
        <v>24121</v>
      </c>
      <c r="D5706" s="256">
        <v>46726</v>
      </c>
      <c r="F5706" s="256" t="s">
        <v>24064</v>
      </c>
      <c r="G5706" s="256" t="s">
        <v>2563</v>
      </c>
      <c r="I5706" s="256" t="s">
        <v>1965</v>
      </c>
      <c r="M5706" s="237">
        <v>33889</v>
      </c>
      <c r="N5706" s="237">
        <v>33892</v>
      </c>
      <c r="P5706" s="256" t="s">
        <v>76</v>
      </c>
      <c r="Q5706" s="256" t="s">
        <v>1424</v>
      </c>
      <c r="R5706" s="244" t="s">
        <v>1799</v>
      </c>
      <c r="S5706" s="71">
        <v>41120</v>
      </c>
      <c r="V5706" s="256" t="s">
        <v>40270</v>
      </c>
      <c r="X5706" s="256" t="s">
        <v>6778</v>
      </c>
      <c r="Y5706" s="256" t="s">
        <v>1801</v>
      </c>
      <c r="AC5706" s="256" t="s">
        <v>1849</v>
      </c>
      <c r="AD5706" s="256" t="s">
        <v>17500</v>
      </c>
      <c r="AE5706" s="256">
        <v>18</v>
      </c>
      <c r="AF5706" s="256" t="s">
        <v>926</v>
      </c>
      <c r="AJ5706" s="64" t="s">
        <v>1804</v>
      </c>
      <c r="AK5706" s="256">
        <v>44.823134000000003</v>
      </c>
      <c r="AL5706" s="256">
        <v>-84.828960300000006</v>
      </c>
      <c r="AM5706" s="64" t="s">
        <v>1805</v>
      </c>
      <c r="AN5706" s="256" t="s">
        <v>1856</v>
      </c>
      <c r="AO5706" s="256" t="s">
        <v>1857</v>
      </c>
      <c r="AQ5706" s="256">
        <v>2142</v>
      </c>
      <c r="AR5706" s="256" t="s">
        <v>1807</v>
      </c>
      <c r="AT5706" s="256" t="s">
        <v>64</v>
      </c>
      <c r="AV5706" s="256">
        <v>1230</v>
      </c>
      <c r="AW5706" s="256">
        <v>1228</v>
      </c>
      <c r="AX5706" s="256">
        <v>1220</v>
      </c>
      <c r="AY5706" s="256" t="s">
        <v>1808</v>
      </c>
      <c r="BD5706" s="256" t="s">
        <v>40318</v>
      </c>
      <c r="BF5706" s="256">
        <v>2137</v>
      </c>
      <c r="BG5706" s="256">
        <v>0</v>
      </c>
      <c r="BH5706" s="256">
        <v>5.5</v>
      </c>
      <c r="BL5706" s="255" t="s">
        <v>40344</v>
      </c>
    </row>
    <row r="5707" spans="1:64" s="256" customFormat="1" ht="38.25">
      <c r="A5707" s="256" t="s">
        <v>24122</v>
      </c>
      <c r="B5707" s="256" t="s">
        <v>24123</v>
      </c>
      <c r="C5707" s="256" t="s">
        <v>24124</v>
      </c>
      <c r="D5707" s="256">
        <v>46727</v>
      </c>
      <c r="F5707" s="256" t="s">
        <v>24047</v>
      </c>
      <c r="G5707" s="256" t="s">
        <v>3936</v>
      </c>
      <c r="I5707" s="256" t="s">
        <v>1965</v>
      </c>
      <c r="M5707" s="237">
        <v>33894</v>
      </c>
      <c r="N5707" s="237">
        <v>33897</v>
      </c>
      <c r="P5707" s="256" t="s">
        <v>76</v>
      </c>
      <c r="Q5707" s="256" t="s">
        <v>1424</v>
      </c>
      <c r="R5707" s="244" t="s">
        <v>1799</v>
      </c>
      <c r="S5707" s="71">
        <v>41120</v>
      </c>
      <c r="V5707" s="256" t="s">
        <v>40270</v>
      </c>
      <c r="X5707" s="256" t="s">
        <v>6778</v>
      </c>
      <c r="Y5707" s="256" t="s">
        <v>1801</v>
      </c>
      <c r="AC5707" s="256" t="s">
        <v>1849</v>
      </c>
      <c r="AD5707" s="256" t="s">
        <v>17500</v>
      </c>
      <c r="AE5707" s="256">
        <v>19</v>
      </c>
      <c r="AF5707" s="256" t="s">
        <v>1131</v>
      </c>
      <c r="AJ5707" s="64" t="s">
        <v>1804</v>
      </c>
      <c r="AK5707" s="256">
        <v>44.803066200000004</v>
      </c>
      <c r="AL5707" s="256">
        <v>-84.829588599999994</v>
      </c>
      <c r="AM5707" s="64" t="s">
        <v>1805</v>
      </c>
      <c r="AN5707" s="256" t="s">
        <v>1856</v>
      </c>
      <c r="AO5707" s="256" t="s">
        <v>1857</v>
      </c>
      <c r="AQ5707" s="256">
        <v>2163</v>
      </c>
      <c r="AR5707" s="256" t="s">
        <v>1807</v>
      </c>
      <c r="AT5707" s="256" t="s">
        <v>64</v>
      </c>
      <c r="AV5707" s="256">
        <v>1240</v>
      </c>
      <c r="AW5707" s="256">
        <v>1238</v>
      </c>
      <c r="AX5707" s="256">
        <v>1230</v>
      </c>
      <c r="AY5707" s="256" t="s">
        <v>1808</v>
      </c>
      <c r="BD5707" s="256" t="s">
        <v>40318</v>
      </c>
      <c r="BF5707" s="256">
        <v>2161</v>
      </c>
      <c r="BG5707" s="256">
        <v>0</v>
      </c>
      <c r="BH5707" s="256">
        <v>5.5</v>
      </c>
      <c r="BL5707" s="255" t="s">
        <v>40344</v>
      </c>
    </row>
    <row r="5708" spans="1:64" s="256" customFormat="1" ht="38.25">
      <c r="A5708" s="256" t="s">
        <v>24125</v>
      </c>
      <c r="B5708" s="256" t="s">
        <v>24126</v>
      </c>
      <c r="C5708" s="256" t="s">
        <v>24127</v>
      </c>
      <c r="D5708" s="256">
        <v>46736</v>
      </c>
      <c r="F5708" s="256" t="s">
        <v>24047</v>
      </c>
      <c r="G5708" s="256" t="s">
        <v>6061</v>
      </c>
      <c r="I5708" s="256" t="s">
        <v>1965</v>
      </c>
      <c r="M5708" s="237">
        <v>33894</v>
      </c>
      <c r="N5708" s="237">
        <v>33897</v>
      </c>
      <c r="P5708" s="256" t="s">
        <v>76</v>
      </c>
      <c r="Q5708" s="256" t="s">
        <v>1424</v>
      </c>
      <c r="R5708" s="244" t="s">
        <v>1799</v>
      </c>
      <c r="S5708" s="71">
        <v>41120</v>
      </c>
      <c r="V5708" s="256" t="s">
        <v>40270</v>
      </c>
      <c r="X5708" s="256" t="s">
        <v>6778</v>
      </c>
      <c r="Y5708" s="256" t="s">
        <v>1801</v>
      </c>
      <c r="AC5708" s="256" t="s">
        <v>1849</v>
      </c>
      <c r="AD5708" s="256" t="s">
        <v>17500</v>
      </c>
      <c r="AE5708" s="256">
        <v>31</v>
      </c>
      <c r="AF5708" s="256" t="s">
        <v>926</v>
      </c>
      <c r="AJ5708" s="64" t="s">
        <v>1804</v>
      </c>
      <c r="AK5708" s="256">
        <v>44.784610399999998</v>
      </c>
      <c r="AL5708" s="256">
        <v>-84.833899700000003</v>
      </c>
      <c r="AM5708" s="64" t="s">
        <v>1805</v>
      </c>
      <c r="AN5708" s="256" t="s">
        <v>1856</v>
      </c>
      <c r="AO5708" s="256" t="s">
        <v>1857</v>
      </c>
      <c r="AQ5708" s="256">
        <v>2209</v>
      </c>
      <c r="AR5708" s="256" t="s">
        <v>1807</v>
      </c>
      <c r="AT5708" s="256" t="s">
        <v>64</v>
      </c>
      <c r="AV5708" s="256">
        <v>1204</v>
      </c>
      <c r="AW5708" s="256">
        <v>1202</v>
      </c>
      <c r="AX5708" s="256">
        <v>1194</v>
      </c>
      <c r="AY5708" s="256" t="s">
        <v>1808</v>
      </c>
      <c r="BD5708" s="256" t="s">
        <v>40318</v>
      </c>
      <c r="BF5708" s="256">
        <v>2209</v>
      </c>
      <c r="BG5708" s="256">
        <v>0</v>
      </c>
      <c r="BH5708" s="256">
        <v>5.5</v>
      </c>
      <c r="BL5708" s="255" t="s">
        <v>40344</v>
      </c>
    </row>
    <row r="5709" spans="1:64" s="256" customFormat="1" ht="38.25">
      <c r="A5709" s="256" t="s">
        <v>24128</v>
      </c>
      <c r="B5709" s="256" t="s">
        <v>24129</v>
      </c>
      <c r="C5709" s="256" t="s">
        <v>24130</v>
      </c>
      <c r="D5709" s="256">
        <v>46742</v>
      </c>
      <c r="F5709" s="256" t="s">
        <v>24047</v>
      </c>
      <c r="G5709" s="256" t="s">
        <v>6130</v>
      </c>
      <c r="I5709" s="256" t="s">
        <v>1965</v>
      </c>
      <c r="M5709" s="237">
        <v>33897</v>
      </c>
      <c r="N5709" s="237">
        <v>33900</v>
      </c>
      <c r="P5709" s="256" t="s">
        <v>76</v>
      </c>
      <c r="Q5709" s="256" t="s">
        <v>1424</v>
      </c>
      <c r="R5709" s="244" t="s">
        <v>1799</v>
      </c>
      <c r="S5709" s="71">
        <v>41120</v>
      </c>
      <c r="V5709" s="256" t="s">
        <v>40270</v>
      </c>
      <c r="X5709" s="256" t="s">
        <v>6778</v>
      </c>
      <c r="Y5709" s="256" t="s">
        <v>1801</v>
      </c>
      <c r="AC5709" s="256" t="s">
        <v>1849</v>
      </c>
      <c r="AD5709" s="256" t="s">
        <v>17500</v>
      </c>
      <c r="AE5709" s="256">
        <v>30</v>
      </c>
      <c r="AF5709" s="256" t="s">
        <v>926</v>
      </c>
      <c r="AJ5709" s="64" t="s">
        <v>1804</v>
      </c>
      <c r="AK5709" s="256">
        <v>44.799287800000002</v>
      </c>
      <c r="AL5709" s="256">
        <v>-84.835044800000006</v>
      </c>
      <c r="AM5709" s="64" t="s">
        <v>1805</v>
      </c>
      <c r="AN5709" s="256" t="s">
        <v>1856</v>
      </c>
      <c r="AO5709" s="256" t="s">
        <v>1857</v>
      </c>
      <c r="AQ5709" s="256">
        <v>2199</v>
      </c>
      <c r="AR5709" s="256" t="s">
        <v>1807</v>
      </c>
      <c r="AT5709" s="256" t="s">
        <v>64</v>
      </c>
      <c r="AV5709" s="256">
        <v>1214</v>
      </c>
      <c r="AW5709" s="256">
        <v>1212</v>
      </c>
      <c r="AX5709" s="256">
        <v>1204</v>
      </c>
      <c r="AY5709" s="256" t="s">
        <v>1808</v>
      </c>
      <c r="BD5709" s="256" t="s">
        <v>40318</v>
      </c>
      <c r="BF5709" s="256">
        <v>2193</v>
      </c>
      <c r="BG5709" s="256">
        <v>0</v>
      </c>
      <c r="BH5709" s="256">
        <v>5.5</v>
      </c>
      <c r="BL5709" s="255" t="s">
        <v>40344</v>
      </c>
    </row>
    <row r="5710" spans="1:64" s="256" customFormat="1" ht="38.25">
      <c r="A5710" s="256" t="s">
        <v>24131</v>
      </c>
      <c r="B5710" s="256" t="s">
        <v>24132</v>
      </c>
      <c r="C5710" s="256" t="s">
        <v>24133</v>
      </c>
      <c r="D5710" s="256">
        <v>46743</v>
      </c>
      <c r="F5710" s="256" t="s">
        <v>24047</v>
      </c>
      <c r="G5710" s="256" t="s">
        <v>12490</v>
      </c>
      <c r="I5710" s="256" t="s">
        <v>1965</v>
      </c>
      <c r="M5710" s="237">
        <v>33899</v>
      </c>
      <c r="N5710" s="237">
        <v>33902</v>
      </c>
      <c r="P5710" s="256" t="s">
        <v>76</v>
      </c>
      <c r="Q5710" s="256" t="s">
        <v>1424</v>
      </c>
      <c r="R5710" s="244" t="s">
        <v>1799</v>
      </c>
      <c r="S5710" s="71">
        <v>41120</v>
      </c>
      <c r="V5710" s="256" t="s">
        <v>40270</v>
      </c>
      <c r="X5710" s="256" t="s">
        <v>6778</v>
      </c>
      <c r="Y5710" s="256" t="s">
        <v>1801</v>
      </c>
      <c r="AC5710" s="256" t="s">
        <v>1849</v>
      </c>
      <c r="AD5710" s="256" t="s">
        <v>17500</v>
      </c>
      <c r="AE5710" s="256">
        <v>30</v>
      </c>
      <c r="AF5710" s="256" t="s">
        <v>926</v>
      </c>
      <c r="AJ5710" s="64" t="s">
        <v>1804</v>
      </c>
      <c r="AK5710" s="256">
        <v>44.795877099999998</v>
      </c>
      <c r="AL5710" s="256">
        <v>-84.830548300000004</v>
      </c>
      <c r="AM5710" s="64" t="s">
        <v>1805</v>
      </c>
      <c r="AN5710" s="256" t="s">
        <v>1856</v>
      </c>
      <c r="AO5710" s="256" t="s">
        <v>1857</v>
      </c>
      <c r="AQ5710" s="256">
        <v>2209</v>
      </c>
      <c r="AR5710" s="256" t="s">
        <v>1807</v>
      </c>
      <c r="AT5710" s="256" t="s">
        <v>64</v>
      </c>
      <c r="AV5710" s="256">
        <v>1230</v>
      </c>
      <c r="AW5710" s="256">
        <v>1228</v>
      </c>
      <c r="AX5710" s="256">
        <v>1220</v>
      </c>
      <c r="AY5710" s="256" t="s">
        <v>1808</v>
      </c>
      <c r="BD5710" s="256" t="s">
        <v>40318</v>
      </c>
      <c r="BF5710" s="256">
        <v>2206</v>
      </c>
      <c r="BG5710" s="256">
        <v>0</v>
      </c>
      <c r="BH5710" s="256">
        <v>5.5</v>
      </c>
      <c r="BL5710" s="255" t="s">
        <v>40344</v>
      </c>
    </row>
    <row r="5711" spans="1:64" s="256" customFormat="1" ht="38.25">
      <c r="A5711" s="256" t="s">
        <v>24134</v>
      </c>
      <c r="B5711" s="256" t="s">
        <v>24135</v>
      </c>
      <c r="C5711" s="256" t="s">
        <v>24136</v>
      </c>
      <c r="D5711" s="256">
        <v>46744</v>
      </c>
      <c r="F5711" s="256" t="s">
        <v>24047</v>
      </c>
      <c r="G5711" s="256" t="s">
        <v>9411</v>
      </c>
      <c r="I5711" s="256" t="s">
        <v>1965</v>
      </c>
      <c r="M5711" s="237">
        <v>33897</v>
      </c>
      <c r="N5711" s="237">
        <v>33899</v>
      </c>
      <c r="P5711" s="256" t="s">
        <v>76</v>
      </c>
      <c r="Q5711" s="256" t="s">
        <v>1424</v>
      </c>
      <c r="R5711" s="244" t="s">
        <v>1799</v>
      </c>
      <c r="S5711" s="71">
        <v>41120</v>
      </c>
      <c r="V5711" s="256" t="s">
        <v>40270</v>
      </c>
      <c r="X5711" s="256" t="s">
        <v>6778</v>
      </c>
      <c r="Y5711" s="256" t="s">
        <v>1801</v>
      </c>
      <c r="AC5711" s="256" t="s">
        <v>1849</v>
      </c>
      <c r="AD5711" s="256" t="s">
        <v>17500</v>
      </c>
      <c r="AE5711" s="256">
        <v>31</v>
      </c>
      <c r="AF5711" s="256" t="s">
        <v>926</v>
      </c>
      <c r="AJ5711" s="64" t="s">
        <v>1804</v>
      </c>
      <c r="AK5711" s="256">
        <v>44.779319999999998</v>
      </c>
      <c r="AL5711" s="256">
        <v>-84.829971900000004</v>
      </c>
      <c r="AM5711" s="64" t="s">
        <v>1805</v>
      </c>
      <c r="AN5711" s="256" t="s">
        <v>1856</v>
      </c>
      <c r="AO5711" s="256" t="s">
        <v>1857</v>
      </c>
      <c r="AQ5711" s="256">
        <v>2050</v>
      </c>
      <c r="AR5711" s="256" t="s">
        <v>1807</v>
      </c>
      <c r="AT5711" s="256" t="s">
        <v>64</v>
      </c>
      <c r="AV5711" s="256">
        <v>1217</v>
      </c>
      <c r="AW5711" s="256">
        <v>1215</v>
      </c>
      <c r="AX5711" s="256">
        <v>1207</v>
      </c>
      <c r="AY5711" s="256" t="s">
        <v>1808</v>
      </c>
      <c r="BD5711" s="256" t="s">
        <v>40318</v>
      </c>
      <c r="BF5711" s="256">
        <v>2046</v>
      </c>
      <c r="BG5711" s="256">
        <v>0</v>
      </c>
      <c r="BH5711" s="256">
        <v>5.5</v>
      </c>
      <c r="BL5711" s="255" t="s">
        <v>40344</v>
      </c>
    </row>
    <row r="5712" spans="1:64" s="256" customFormat="1" ht="38.25">
      <c r="A5712" s="256" t="s">
        <v>24137</v>
      </c>
      <c r="B5712" s="256" t="s">
        <v>24138</v>
      </c>
      <c r="C5712" s="256" t="s">
        <v>24139</v>
      </c>
      <c r="D5712" s="256">
        <v>46745</v>
      </c>
      <c r="F5712" s="256" t="s">
        <v>24047</v>
      </c>
      <c r="G5712" s="256" t="s">
        <v>6863</v>
      </c>
      <c r="I5712" s="256" t="s">
        <v>1965</v>
      </c>
      <c r="M5712" s="237">
        <v>33898</v>
      </c>
      <c r="N5712" s="237">
        <v>33901</v>
      </c>
      <c r="P5712" s="256" t="s">
        <v>76</v>
      </c>
      <c r="Q5712" s="256" t="s">
        <v>1424</v>
      </c>
      <c r="R5712" s="244" t="s">
        <v>1799</v>
      </c>
      <c r="S5712" s="71">
        <v>41120</v>
      </c>
      <c r="V5712" s="256" t="s">
        <v>40270</v>
      </c>
      <c r="X5712" s="256" t="s">
        <v>6778</v>
      </c>
      <c r="Y5712" s="256" t="s">
        <v>1801</v>
      </c>
      <c r="AC5712" s="256" t="s">
        <v>1849</v>
      </c>
      <c r="AD5712" s="256" t="s">
        <v>17500</v>
      </c>
      <c r="AE5712" s="256">
        <v>30</v>
      </c>
      <c r="AF5712" s="256" t="s">
        <v>1131</v>
      </c>
      <c r="AJ5712" s="64" t="s">
        <v>1804</v>
      </c>
      <c r="AK5712" s="256">
        <v>44.790420400000002</v>
      </c>
      <c r="AL5712" s="256">
        <v>-84.834320899999994</v>
      </c>
      <c r="AM5712" s="64" t="s">
        <v>1805</v>
      </c>
      <c r="AN5712" s="256" t="s">
        <v>1856</v>
      </c>
      <c r="AO5712" s="256" t="s">
        <v>1857</v>
      </c>
      <c r="AQ5712" s="256">
        <v>2202</v>
      </c>
      <c r="AR5712" s="256" t="s">
        <v>1807</v>
      </c>
      <c r="AT5712" s="256" t="s">
        <v>64</v>
      </c>
      <c r="AV5712" s="256">
        <v>1210</v>
      </c>
      <c r="AW5712" s="256">
        <v>1208</v>
      </c>
      <c r="AX5712" s="256">
        <v>1200</v>
      </c>
      <c r="AY5712" s="256" t="s">
        <v>1808</v>
      </c>
      <c r="BD5712" s="256" t="s">
        <v>40318</v>
      </c>
      <c r="BF5712" s="256">
        <v>2200</v>
      </c>
      <c r="BG5712" s="256">
        <v>0</v>
      </c>
      <c r="BH5712" s="256">
        <v>5.5</v>
      </c>
      <c r="BL5712" s="255" t="s">
        <v>40344</v>
      </c>
    </row>
    <row r="5713" spans="1:64" s="256" customFormat="1" ht="38.25">
      <c r="A5713" s="256" t="s">
        <v>24140</v>
      </c>
      <c r="B5713" s="256" t="s">
        <v>24141</v>
      </c>
      <c r="C5713" s="256" t="s">
        <v>24142</v>
      </c>
      <c r="D5713" s="256">
        <v>46746</v>
      </c>
      <c r="F5713" s="256" t="s">
        <v>24047</v>
      </c>
      <c r="G5713" s="256" t="s">
        <v>3584</v>
      </c>
      <c r="I5713" s="256" t="s">
        <v>1965</v>
      </c>
      <c r="M5713" s="237">
        <v>33901</v>
      </c>
      <c r="N5713" s="237">
        <v>33904</v>
      </c>
      <c r="P5713" s="256" t="s">
        <v>76</v>
      </c>
      <c r="Q5713" s="256" t="s">
        <v>1424</v>
      </c>
      <c r="R5713" s="244" t="s">
        <v>1799</v>
      </c>
      <c r="S5713" s="71">
        <v>41120</v>
      </c>
      <c r="V5713" s="256" t="s">
        <v>40270</v>
      </c>
      <c r="X5713" s="256" t="s">
        <v>6778</v>
      </c>
      <c r="Y5713" s="256" t="s">
        <v>1801</v>
      </c>
      <c r="AC5713" s="256" t="s">
        <v>1849</v>
      </c>
      <c r="AD5713" s="256" t="s">
        <v>17500</v>
      </c>
      <c r="AE5713" s="256">
        <v>20</v>
      </c>
      <c r="AF5713" s="256" t="s">
        <v>926</v>
      </c>
      <c r="AJ5713" s="64" t="s">
        <v>1804</v>
      </c>
      <c r="AK5713" s="256">
        <v>44.809881699999998</v>
      </c>
      <c r="AL5713" s="256">
        <v>-84.813509300000007</v>
      </c>
      <c r="AM5713" s="64" t="s">
        <v>1805</v>
      </c>
      <c r="AN5713" s="256" t="s">
        <v>1856</v>
      </c>
      <c r="AO5713" s="256" t="s">
        <v>1857</v>
      </c>
      <c r="AQ5713" s="256">
        <v>2200</v>
      </c>
      <c r="AR5713" s="256" t="s">
        <v>1807</v>
      </c>
      <c r="AT5713" s="256" t="s">
        <v>64</v>
      </c>
      <c r="AV5713" s="256">
        <v>1325</v>
      </c>
      <c r="AW5713" s="256">
        <v>1323</v>
      </c>
      <c r="AX5713" s="256">
        <v>1315</v>
      </c>
      <c r="AY5713" s="256" t="s">
        <v>1808</v>
      </c>
      <c r="BD5713" s="256" t="s">
        <v>40318</v>
      </c>
      <c r="BF5713" s="256">
        <v>2199</v>
      </c>
      <c r="BG5713" s="256">
        <v>0</v>
      </c>
      <c r="BH5713" s="256">
        <v>5.5</v>
      </c>
      <c r="BL5713" s="255" t="s">
        <v>40344</v>
      </c>
    </row>
    <row r="5714" spans="1:64" s="256" customFormat="1" ht="38.25">
      <c r="A5714" s="256" t="s">
        <v>24143</v>
      </c>
      <c r="B5714" s="256" t="s">
        <v>24144</v>
      </c>
      <c r="C5714" s="256" t="s">
        <v>24145</v>
      </c>
      <c r="D5714" s="256">
        <v>47107</v>
      </c>
      <c r="F5714" s="256" t="s">
        <v>23878</v>
      </c>
      <c r="G5714" s="256" t="s">
        <v>2802</v>
      </c>
      <c r="I5714" s="256" t="s">
        <v>1965</v>
      </c>
      <c r="M5714" s="237">
        <v>33933</v>
      </c>
      <c r="N5714" s="237">
        <v>33936</v>
      </c>
      <c r="P5714" s="256" t="s">
        <v>76</v>
      </c>
      <c r="Q5714" s="256" t="s">
        <v>1424</v>
      </c>
      <c r="R5714" s="244" t="s">
        <v>1799</v>
      </c>
      <c r="S5714" s="71">
        <v>41120</v>
      </c>
      <c r="V5714" s="256" t="s">
        <v>40270</v>
      </c>
      <c r="X5714" s="256" t="s">
        <v>6778</v>
      </c>
      <c r="Y5714" s="256" t="s">
        <v>1801</v>
      </c>
      <c r="AC5714" s="256" t="s">
        <v>1849</v>
      </c>
      <c r="AD5714" s="256" t="s">
        <v>17500</v>
      </c>
      <c r="AE5714" s="256">
        <v>3</v>
      </c>
      <c r="AF5714" s="256" t="s">
        <v>1840</v>
      </c>
      <c r="AJ5714" s="64" t="s">
        <v>1804</v>
      </c>
      <c r="AK5714" s="256">
        <v>44.8533835</v>
      </c>
      <c r="AL5714" s="256">
        <v>-84.783280099999999</v>
      </c>
      <c r="AM5714" s="64" t="s">
        <v>1805</v>
      </c>
      <c r="AN5714" s="256" t="s">
        <v>1856</v>
      </c>
      <c r="AO5714" s="256" t="s">
        <v>1857</v>
      </c>
      <c r="AQ5714" s="256">
        <v>2140</v>
      </c>
      <c r="AR5714" s="256" t="s">
        <v>1807</v>
      </c>
      <c r="AT5714" s="256" t="s">
        <v>64</v>
      </c>
      <c r="AV5714" s="256">
        <v>1358</v>
      </c>
      <c r="AW5714" s="256">
        <v>1356</v>
      </c>
      <c r="AX5714" s="256">
        <v>1348</v>
      </c>
      <c r="AY5714" s="256" t="s">
        <v>1808</v>
      </c>
      <c r="BD5714" s="256" t="s">
        <v>40318</v>
      </c>
      <c r="BF5714" s="256">
        <v>2235</v>
      </c>
      <c r="BG5714" s="256">
        <v>0</v>
      </c>
      <c r="BH5714" s="256">
        <v>5.5</v>
      </c>
      <c r="BL5714" s="255" t="s">
        <v>40344</v>
      </c>
    </row>
    <row r="5715" spans="1:64" s="256" customFormat="1" ht="38.25">
      <c r="A5715" s="256" t="s">
        <v>24146</v>
      </c>
      <c r="B5715" s="256" t="s">
        <v>24147</v>
      </c>
      <c r="C5715" s="256" t="s">
        <v>24148</v>
      </c>
      <c r="D5715" s="256">
        <v>47108</v>
      </c>
      <c r="F5715" s="256" t="s">
        <v>23878</v>
      </c>
      <c r="G5715" s="256" t="s">
        <v>8749</v>
      </c>
      <c r="I5715" s="256" t="s">
        <v>1965</v>
      </c>
      <c r="M5715" s="237">
        <v>33934</v>
      </c>
      <c r="N5715" s="237">
        <v>33944</v>
      </c>
      <c r="P5715" s="256" t="s">
        <v>76</v>
      </c>
      <c r="Q5715" s="256" t="s">
        <v>1424</v>
      </c>
      <c r="R5715" s="244" t="s">
        <v>1799</v>
      </c>
      <c r="S5715" s="71">
        <v>41120</v>
      </c>
      <c r="V5715" s="256" t="s">
        <v>40270</v>
      </c>
      <c r="X5715" s="256" t="s">
        <v>6778</v>
      </c>
      <c r="Y5715" s="256" t="s">
        <v>1801</v>
      </c>
      <c r="AC5715" s="256" t="s">
        <v>1849</v>
      </c>
      <c r="AD5715" s="256" t="s">
        <v>17500</v>
      </c>
      <c r="AE5715" s="256">
        <v>3</v>
      </c>
      <c r="AF5715" s="256" t="s">
        <v>926</v>
      </c>
      <c r="AJ5715" s="64" t="s">
        <v>1804</v>
      </c>
      <c r="AK5715" s="256">
        <v>44.853177299999999</v>
      </c>
      <c r="AL5715" s="256">
        <v>-84.775044100000002</v>
      </c>
      <c r="AM5715" s="64" t="s">
        <v>1805</v>
      </c>
      <c r="AN5715" s="256" t="s">
        <v>1856</v>
      </c>
      <c r="AO5715" s="256" t="s">
        <v>1857</v>
      </c>
      <c r="AQ5715" s="256">
        <v>2142</v>
      </c>
      <c r="AR5715" s="256" t="s">
        <v>1807</v>
      </c>
      <c r="AT5715" s="256" t="s">
        <v>64</v>
      </c>
      <c r="AV5715" s="256">
        <v>1410</v>
      </c>
      <c r="AW5715" s="256">
        <v>1408</v>
      </c>
      <c r="AX5715" s="256">
        <v>1400</v>
      </c>
      <c r="AY5715" s="256" t="s">
        <v>1808</v>
      </c>
      <c r="BD5715" s="256" t="s">
        <v>40318</v>
      </c>
      <c r="BF5715" s="256">
        <v>2142</v>
      </c>
      <c r="BG5715" s="256">
        <v>0</v>
      </c>
      <c r="BH5715" s="256">
        <v>5.5</v>
      </c>
      <c r="BL5715" s="255" t="s">
        <v>40344</v>
      </c>
    </row>
    <row r="5716" spans="1:64" s="256" customFormat="1" ht="38.25">
      <c r="A5716" s="256" t="s">
        <v>24149</v>
      </c>
      <c r="B5716" s="256" t="s">
        <v>24150</v>
      </c>
      <c r="C5716" s="256" t="s">
        <v>24151</v>
      </c>
      <c r="D5716" s="256">
        <v>47119</v>
      </c>
      <c r="F5716" s="256" t="s">
        <v>23878</v>
      </c>
      <c r="G5716" s="256" t="s">
        <v>10493</v>
      </c>
      <c r="I5716" s="256" t="s">
        <v>1965</v>
      </c>
      <c r="M5716" s="237">
        <v>33944</v>
      </c>
      <c r="N5716" s="237">
        <v>33948</v>
      </c>
      <c r="P5716" s="256" t="s">
        <v>76</v>
      </c>
      <c r="Q5716" s="256" t="s">
        <v>1424</v>
      </c>
      <c r="R5716" s="244" t="s">
        <v>1799</v>
      </c>
      <c r="S5716" s="71">
        <v>41120</v>
      </c>
      <c r="V5716" s="256" t="s">
        <v>40270</v>
      </c>
      <c r="X5716" s="256" t="s">
        <v>6778</v>
      </c>
      <c r="Y5716" s="256" t="s">
        <v>1801</v>
      </c>
      <c r="AC5716" s="256" t="s">
        <v>1849</v>
      </c>
      <c r="AD5716" s="256" t="s">
        <v>17500</v>
      </c>
      <c r="AE5716" s="256">
        <v>4</v>
      </c>
      <c r="AF5716" s="256" t="s">
        <v>1216</v>
      </c>
      <c r="AJ5716" s="64" t="s">
        <v>1804</v>
      </c>
      <c r="AK5716" s="256">
        <v>44.849704299999999</v>
      </c>
      <c r="AL5716" s="256">
        <v>-84.803774000000004</v>
      </c>
      <c r="AM5716" s="64" t="s">
        <v>1805</v>
      </c>
      <c r="AN5716" s="256" t="s">
        <v>1856</v>
      </c>
      <c r="AO5716" s="256" t="s">
        <v>1857</v>
      </c>
      <c r="AQ5716" s="256">
        <v>2195</v>
      </c>
      <c r="AR5716" s="256" t="s">
        <v>1807</v>
      </c>
      <c r="AT5716" s="256" t="s">
        <v>64</v>
      </c>
      <c r="AV5716" s="256">
        <v>1427</v>
      </c>
      <c r="AW5716" s="256">
        <v>1425</v>
      </c>
      <c r="AX5716" s="256">
        <v>1417</v>
      </c>
      <c r="AY5716" s="256" t="s">
        <v>1808</v>
      </c>
      <c r="BD5716" s="256" t="s">
        <v>40318</v>
      </c>
      <c r="BF5716" s="256">
        <v>2195</v>
      </c>
      <c r="BG5716" s="256">
        <v>0</v>
      </c>
      <c r="BH5716" s="256">
        <v>5.5</v>
      </c>
      <c r="BL5716" s="255" t="s">
        <v>40344</v>
      </c>
    </row>
    <row r="5717" spans="1:64" s="256" customFormat="1" ht="38.25">
      <c r="A5717" s="256" t="s">
        <v>24152</v>
      </c>
      <c r="B5717" s="256" t="s">
        <v>24153</v>
      </c>
      <c r="C5717" s="256" t="s">
        <v>24154</v>
      </c>
      <c r="D5717" s="256">
        <v>47120</v>
      </c>
      <c r="F5717" s="256" t="s">
        <v>23878</v>
      </c>
      <c r="G5717" s="256" t="s">
        <v>4104</v>
      </c>
      <c r="I5717" s="256" t="s">
        <v>1965</v>
      </c>
      <c r="M5717" s="237">
        <v>33936</v>
      </c>
      <c r="N5717" s="237">
        <v>33940</v>
      </c>
      <c r="P5717" s="256" t="s">
        <v>76</v>
      </c>
      <c r="Q5717" s="256" t="s">
        <v>1424</v>
      </c>
      <c r="R5717" s="244" t="s">
        <v>1799</v>
      </c>
      <c r="S5717" s="71">
        <v>41120</v>
      </c>
      <c r="V5717" s="256" t="s">
        <v>40270</v>
      </c>
      <c r="X5717" s="256" t="s">
        <v>6778</v>
      </c>
      <c r="Y5717" s="256" t="s">
        <v>1801</v>
      </c>
      <c r="AC5717" s="256" t="s">
        <v>1849</v>
      </c>
      <c r="AD5717" s="256" t="s">
        <v>17500</v>
      </c>
      <c r="AE5717" s="256">
        <v>4</v>
      </c>
      <c r="AF5717" s="256" t="s">
        <v>1131</v>
      </c>
      <c r="AJ5717" s="64" t="s">
        <v>1804</v>
      </c>
      <c r="AK5717" s="256">
        <v>44.849737099999999</v>
      </c>
      <c r="AL5717" s="256">
        <v>-84.794646999999998</v>
      </c>
      <c r="AM5717" s="64" t="s">
        <v>1805</v>
      </c>
      <c r="AN5717" s="256" t="s">
        <v>1856</v>
      </c>
      <c r="AO5717" s="256" t="s">
        <v>1857</v>
      </c>
      <c r="AQ5717" s="256">
        <v>2119</v>
      </c>
      <c r="AR5717" s="256" t="s">
        <v>1807</v>
      </c>
      <c r="AT5717" s="256" t="s">
        <v>64</v>
      </c>
      <c r="AV5717" s="256">
        <v>1430</v>
      </c>
      <c r="AW5717" s="256">
        <v>1428</v>
      </c>
      <c r="AX5717" s="256">
        <v>1420</v>
      </c>
      <c r="AY5717" s="256" t="s">
        <v>1841</v>
      </c>
      <c r="BD5717" s="256" t="s">
        <v>40318</v>
      </c>
      <c r="BF5717" s="256">
        <v>2105</v>
      </c>
      <c r="BG5717" s="256">
        <v>0</v>
      </c>
      <c r="BH5717" s="256">
        <v>5.5</v>
      </c>
      <c r="BL5717" s="255" t="s">
        <v>40344</v>
      </c>
    </row>
    <row r="5718" spans="1:64" s="256" customFormat="1" ht="38.25">
      <c r="A5718" s="256" t="s">
        <v>24155</v>
      </c>
      <c r="B5718" s="256" t="s">
        <v>24156</v>
      </c>
      <c r="C5718" s="256" t="s">
        <v>24157</v>
      </c>
      <c r="D5718" s="256">
        <v>47121</v>
      </c>
      <c r="F5718" s="256" t="s">
        <v>23878</v>
      </c>
      <c r="G5718" s="256" t="s">
        <v>2943</v>
      </c>
      <c r="I5718" s="256" t="s">
        <v>1965</v>
      </c>
      <c r="M5718" s="237">
        <v>33940</v>
      </c>
      <c r="N5718" s="237">
        <v>33944</v>
      </c>
      <c r="P5718" s="256" t="s">
        <v>76</v>
      </c>
      <c r="Q5718" s="256" t="s">
        <v>1424</v>
      </c>
      <c r="R5718" s="244" t="s">
        <v>1799</v>
      </c>
      <c r="S5718" s="71">
        <v>41120</v>
      </c>
      <c r="V5718" s="256" t="s">
        <v>40270</v>
      </c>
      <c r="X5718" s="256" t="s">
        <v>6778</v>
      </c>
      <c r="Y5718" s="256" t="s">
        <v>1801</v>
      </c>
      <c r="AC5718" s="256" t="s">
        <v>1849</v>
      </c>
      <c r="AD5718" s="256" t="s">
        <v>17500</v>
      </c>
      <c r="AE5718" s="256">
        <v>9</v>
      </c>
      <c r="AF5718" s="256" t="s">
        <v>926</v>
      </c>
      <c r="AJ5718" s="64" t="s">
        <v>1804</v>
      </c>
      <c r="AK5718" s="256">
        <v>44.842663999999999</v>
      </c>
      <c r="AL5718" s="256">
        <v>-84.793594499999998</v>
      </c>
      <c r="AM5718" s="64" t="s">
        <v>1805</v>
      </c>
      <c r="AN5718" s="256" t="s">
        <v>1856</v>
      </c>
      <c r="AO5718" s="256" t="s">
        <v>1857</v>
      </c>
      <c r="AQ5718" s="256">
        <v>2149</v>
      </c>
      <c r="AR5718" s="256" t="s">
        <v>1807</v>
      </c>
      <c r="AT5718" s="256" t="s">
        <v>64</v>
      </c>
      <c r="AV5718" s="256">
        <v>1385</v>
      </c>
      <c r="AW5718" s="256">
        <v>1383</v>
      </c>
      <c r="AX5718" s="256">
        <v>1375</v>
      </c>
      <c r="AY5718" s="256" t="s">
        <v>1808</v>
      </c>
      <c r="BD5718" s="256" t="s">
        <v>40318</v>
      </c>
      <c r="BF5718" s="256">
        <v>2149</v>
      </c>
      <c r="BG5718" s="256">
        <v>0</v>
      </c>
      <c r="BH5718" s="256">
        <v>5.5</v>
      </c>
      <c r="BL5718" s="255" t="s">
        <v>40344</v>
      </c>
    </row>
    <row r="5719" spans="1:64" s="256" customFormat="1" ht="38.25">
      <c r="A5719" s="256" t="s">
        <v>24158</v>
      </c>
      <c r="B5719" s="256" t="s">
        <v>24159</v>
      </c>
      <c r="C5719" s="256" t="s">
        <v>24160</v>
      </c>
      <c r="D5719" s="256">
        <v>47122</v>
      </c>
      <c r="F5719" s="256" t="s">
        <v>23878</v>
      </c>
      <c r="G5719" s="256" t="s">
        <v>2262</v>
      </c>
      <c r="I5719" s="256" t="s">
        <v>1965</v>
      </c>
      <c r="M5719" s="237">
        <v>33945</v>
      </c>
      <c r="N5719" s="237">
        <v>33948</v>
      </c>
      <c r="P5719" s="256" t="s">
        <v>76</v>
      </c>
      <c r="Q5719" s="256" t="s">
        <v>1424</v>
      </c>
      <c r="R5719" s="244" t="s">
        <v>1799</v>
      </c>
      <c r="S5719" s="71">
        <v>41120</v>
      </c>
      <c r="V5719" s="256" t="s">
        <v>40270</v>
      </c>
      <c r="X5719" s="256" t="s">
        <v>6778</v>
      </c>
      <c r="Y5719" s="256" t="s">
        <v>1801</v>
      </c>
      <c r="AC5719" s="256" t="s">
        <v>1849</v>
      </c>
      <c r="AD5719" s="256" t="s">
        <v>17500</v>
      </c>
      <c r="AE5719" s="256">
        <v>10</v>
      </c>
      <c r="AF5719" s="256" t="s">
        <v>1216</v>
      </c>
      <c r="AJ5719" s="64" t="s">
        <v>1804</v>
      </c>
      <c r="AK5719" s="256">
        <v>44.835593000000003</v>
      </c>
      <c r="AL5719" s="256">
        <v>-84.785243500000007</v>
      </c>
      <c r="AM5719" s="64" t="s">
        <v>1805</v>
      </c>
      <c r="AN5719" s="256" t="s">
        <v>1856</v>
      </c>
      <c r="AO5719" s="256" t="s">
        <v>1857</v>
      </c>
      <c r="AQ5719" s="256">
        <v>2272</v>
      </c>
      <c r="AR5719" s="256" t="s">
        <v>1807</v>
      </c>
      <c r="AT5719" s="256" t="s">
        <v>64</v>
      </c>
      <c r="AV5719" s="256">
        <v>1348</v>
      </c>
      <c r="AW5719" s="256">
        <v>1346</v>
      </c>
      <c r="AX5719" s="256">
        <v>1338</v>
      </c>
      <c r="BD5719" s="256" t="s">
        <v>40318</v>
      </c>
      <c r="BF5719" s="256">
        <v>2272</v>
      </c>
      <c r="BG5719" s="256">
        <v>0</v>
      </c>
      <c r="BH5719" s="256">
        <v>5.5</v>
      </c>
      <c r="BL5719" s="255" t="s">
        <v>40344</v>
      </c>
    </row>
    <row r="5720" spans="1:64" s="256" customFormat="1" ht="38.25">
      <c r="A5720" s="256" t="s">
        <v>24161</v>
      </c>
      <c r="B5720" s="256" t="s">
        <v>24162</v>
      </c>
      <c r="C5720" s="256" t="s">
        <v>24163</v>
      </c>
      <c r="D5720" s="256">
        <v>47201</v>
      </c>
      <c r="F5720" s="256" t="s">
        <v>23250</v>
      </c>
      <c r="G5720" s="256" t="s">
        <v>1903</v>
      </c>
      <c r="I5720" s="256" t="s">
        <v>1965</v>
      </c>
      <c r="M5720" s="237">
        <v>34348</v>
      </c>
      <c r="N5720" s="237">
        <v>34352</v>
      </c>
      <c r="P5720" s="256" t="s">
        <v>76</v>
      </c>
      <c r="Q5720" s="256" t="s">
        <v>1424</v>
      </c>
      <c r="R5720" s="244" t="s">
        <v>1799</v>
      </c>
      <c r="S5720" s="71">
        <v>41120</v>
      </c>
      <c r="V5720" s="256" t="s">
        <v>40270</v>
      </c>
      <c r="X5720" s="256" t="s">
        <v>6778</v>
      </c>
      <c r="Y5720" s="256" t="s">
        <v>1801</v>
      </c>
      <c r="AC5720" s="256" t="s">
        <v>1849</v>
      </c>
      <c r="AD5720" s="256" t="s">
        <v>21868</v>
      </c>
      <c r="AE5720" s="256">
        <v>3</v>
      </c>
      <c r="AF5720" s="256" t="s">
        <v>926</v>
      </c>
      <c r="AJ5720" s="64" t="s">
        <v>1804</v>
      </c>
      <c r="AK5720" s="256">
        <v>44.852326599999998</v>
      </c>
      <c r="AL5720" s="256">
        <v>-84.647936099999995</v>
      </c>
      <c r="AM5720" s="64" t="s">
        <v>1805</v>
      </c>
      <c r="AN5720" s="256" t="s">
        <v>1856</v>
      </c>
      <c r="AO5720" s="256" t="s">
        <v>1857</v>
      </c>
      <c r="AQ5720" s="256">
        <v>2113</v>
      </c>
      <c r="AR5720" s="256" t="s">
        <v>1538</v>
      </c>
      <c r="AT5720" s="256" t="s">
        <v>64</v>
      </c>
      <c r="AV5720" s="256">
        <v>1360</v>
      </c>
      <c r="AW5720" s="256">
        <v>1359</v>
      </c>
      <c r="AX5720" s="256">
        <v>1353</v>
      </c>
      <c r="AY5720" s="256" t="s">
        <v>1841</v>
      </c>
      <c r="BD5720" s="256" t="s">
        <v>40318</v>
      </c>
      <c r="BF5720" s="256">
        <v>2113</v>
      </c>
      <c r="BG5720" s="256">
        <v>0</v>
      </c>
      <c r="BH5720" s="256">
        <v>4.5</v>
      </c>
      <c r="BL5720" s="255" t="s">
        <v>40344</v>
      </c>
    </row>
    <row r="5721" spans="1:64" s="256" customFormat="1" ht="38.25">
      <c r="A5721" s="256" t="s">
        <v>24164</v>
      </c>
      <c r="B5721" s="256" t="s">
        <v>24165</v>
      </c>
      <c r="C5721" s="256" t="s">
        <v>24166</v>
      </c>
      <c r="D5721" s="256">
        <v>47202</v>
      </c>
      <c r="F5721" s="256" t="s">
        <v>23250</v>
      </c>
      <c r="G5721" s="256" t="s">
        <v>8776</v>
      </c>
      <c r="I5721" s="256" t="s">
        <v>1965</v>
      </c>
      <c r="M5721" s="237">
        <v>34290</v>
      </c>
      <c r="N5721" s="237">
        <v>34294</v>
      </c>
      <c r="P5721" s="256" t="s">
        <v>76</v>
      </c>
      <c r="Q5721" s="256" t="s">
        <v>1424</v>
      </c>
      <c r="R5721" s="244" t="s">
        <v>1799</v>
      </c>
      <c r="S5721" s="71">
        <v>41120</v>
      </c>
      <c r="V5721" s="256" t="s">
        <v>40270</v>
      </c>
      <c r="X5721" s="256" t="s">
        <v>6778</v>
      </c>
      <c r="Y5721" s="256" t="s">
        <v>1801</v>
      </c>
      <c r="AC5721" s="256" t="s">
        <v>1849</v>
      </c>
      <c r="AD5721" s="256" t="s">
        <v>21868</v>
      </c>
      <c r="AE5721" s="256">
        <v>10</v>
      </c>
      <c r="AF5721" s="256" t="s">
        <v>1131</v>
      </c>
      <c r="AJ5721" s="64" t="s">
        <v>1804</v>
      </c>
      <c r="AK5721" s="256">
        <v>44.830105099999997</v>
      </c>
      <c r="AL5721" s="256">
        <v>-84.649664099999995</v>
      </c>
      <c r="AM5721" s="64" t="s">
        <v>1805</v>
      </c>
      <c r="AN5721" s="256" t="s">
        <v>1856</v>
      </c>
      <c r="AO5721" s="256" t="s">
        <v>1857</v>
      </c>
      <c r="AQ5721" s="256">
        <v>2052</v>
      </c>
      <c r="AR5721" s="256" t="s">
        <v>1538</v>
      </c>
      <c r="AT5721" s="256" t="s">
        <v>64</v>
      </c>
      <c r="AV5721" s="256">
        <v>1282</v>
      </c>
      <c r="AW5721" s="256">
        <v>1281</v>
      </c>
      <c r="AX5721" s="256">
        <v>1275</v>
      </c>
      <c r="AY5721" s="256" t="s">
        <v>1841</v>
      </c>
      <c r="BD5721" s="256" t="s">
        <v>40318</v>
      </c>
      <c r="BF5721" s="256">
        <v>2052</v>
      </c>
      <c r="BG5721" s="256">
        <v>0</v>
      </c>
      <c r="BH5721" s="256">
        <v>4.5</v>
      </c>
      <c r="BL5721" s="255" t="s">
        <v>40344</v>
      </c>
    </row>
    <row r="5722" spans="1:64" s="256" customFormat="1" ht="38.25">
      <c r="A5722" s="256" t="s">
        <v>24167</v>
      </c>
      <c r="B5722" s="256" t="s">
        <v>24168</v>
      </c>
      <c r="C5722" s="256" t="s">
        <v>24169</v>
      </c>
      <c r="D5722" s="256">
        <v>47203</v>
      </c>
      <c r="F5722" s="256" t="s">
        <v>23250</v>
      </c>
      <c r="G5722" s="256" t="s">
        <v>2766</v>
      </c>
      <c r="I5722" s="256" t="s">
        <v>1965</v>
      </c>
      <c r="M5722" s="237">
        <v>34280</v>
      </c>
      <c r="N5722" s="237">
        <v>34283</v>
      </c>
      <c r="P5722" s="256" t="s">
        <v>76</v>
      </c>
      <c r="Q5722" s="256" t="s">
        <v>1424</v>
      </c>
      <c r="R5722" s="244" t="s">
        <v>1799</v>
      </c>
      <c r="S5722" s="71">
        <v>41120</v>
      </c>
      <c r="V5722" s="256" t="s">
        <v>40270</v>
      </c>
      <c r="X5722" s="256" t="s">
        <v>6778</v>
      </c>
      <c r="Y5722" s="256" t="s">
        <v>1801</v>
      </c>
      <c r="AC5722" s="256" t="s">
        <v>1849</v>
      </c>
      <c r="AD5722" s="256" t="s">
        <v>21868</v>
      </c>
      <c r="AE5722" s="256">
        <v>10</v>
      </c>
      <c r="AF5722" s="256" t="s">
        <v>926</v>
      </c>
      <c r="AJ5722" s="64" t="s">
        <v>1804</v>
      </c>
      <c r="AK5722" s="256">
        <v>44.838996100000003</v>
      </c>
      <c r="AL5722" s="256">
        <v>-84.652700199999998</v>
      </c>
      <c r="AM5722" s="64" t="s">
        <v>1805</v>
      </c>
      <c r="AN5722" s="256" t="s">
        <v>1856</v>
      </c>
      <c r="AO5722" s="256" t="s">
        <v>1857</v>
      </c>
      <c r="AQ5722" s="256">
        <v>2155</v>
      </c>
      <c r="AR5722" s="256" t="s">
        <v>1538</v>
      </c>
      <c r="AT5722" s="256" t="s">
        <v>64</v>
      </c>
      <c r="AV5722" s="256">
        <v>1351</v>
      </c>
      <c r="AW5722" s="256">
        <v>1350</v>
      </c>
      <c r="AX5722" s="256">
        <v>1344</v>
      </c>
      <c r="AY5722" s="256" t="s">
        <v>1841</v>
      </c>
      <c r="BD5722" s="256" t="s">
        <v>40318</v>
      </c>
      <c r="BF5722" s="256">
        <v>2152</v>
      </c>
      <c r="BG5722" s="256">
        <v>0</v>
      </c>
      <c r="BH5722" s="256">
        <v>4.5</v>
      </c>
      <c r="BL5722" s="255" t="s">
        <v>40344</v>
      </c>
    </row>
    <row r="5723" spans="1:64" s="256" customFormat="1" ht="38.25">
      <c r="A5723" s="256" t="s">
        <v>24170</v>
      </c>
      <c r="B5723" s="256" t="s">
        <v>24171</v>
      </c>
      <c r="C5723" s="256" t="s">
        <v>24172</v>
      </c>
      <c r="D5723" s="256">
        <v>47204</v>
      </c>
      <c r="F5723" s="256" t="s">
        <v>23250</v>
      </c>
      <c r="G5723" s="256" t="s">
        <v>2358</v>
      </c>
      <c r="I5723" s="256" t="s">
        <v>1965</v>
      </c>
      <c r="M5723" s="237">
        <v>34272</v>
      </c>
      <c r="N5723" s="237">
        <v>34275</v>
      </c>
      <c r="P5723" s="256" t="s">
        <v>76</v>
      </c>
      <c r="Q5723" s="256" t="s">
        <v>1424</v>
      </c>
      <c r="R5723" s="244" t="s">
        <v>1799</v>
      </c>
      <c r="S5723" s="71">
        <v>41120</v>
      </c>
      <c r="V5723" s="256" t="s">
        <v>40270</v>
      </c>
      <c r="X5723" s="256" t="s">
        <v>6778</v>
      </c>
      <c r="Y5723" s="256" t="s">
        <v>1801</v>
      </c>
      <c r="AC5723" s="256" t="s">
        <v>1849</v>
      </c>
      <c r="AD5723" s="256" t="s">
        <v>21868</v>
      </c>
      <c r="AE5723" s="256">
        <v>8</v>
      </c>
      <c r="AF5723" s="256" t="s">
        <v>1131</v>
      </c>
      <c r="AJ5723" s="64" t="s">
        <v>1804</v>
      </c>
      <c r="AK5723" s="256">
        <v>44.8319166</v>
      </c>
      <c r="AL5723" s="256">
        <v>-84.695327899999995</v>
      </c>
      <c r="AM5723" s="64" t="s">
        <v>1805</v>
      </c>
      <c r="AN5723" s="256" t="s">
        <v>1856</v>
      </c>
      <c r="AO5723" s="256" t="s">
        <v>1857</v>
      </c>
      <c r="AQ5723" s="256">
        <v>2072</v>
      </c>
      <c r="AR5723" s="256" t="s">
        <v>1538</v>
      </c>
      <c r="AT5723" s="256" t="s">
        <v>64</v>
      </c>
      <c r="AV5723" s="256">
        <v>1376</v>
      </c>
      <c r="AW5723" s="256">
        <v>1375</v>
      </c>
      <c r="AX5723" s="256">
        <v>1369</v>
      </c>
      <c r="AY5723" s="256" t="s">
        <v>1841</v>
      </c>
      <c r="BD5723" s="256" t="s">
        <v>40318</v>
      </c>
      <c r="BF5723" s="256">
        <v>2072</v>
      </c>
      <c r="BG5723" s="256">
        <v>0</v>
      </c>
      <c r="BH5723" s="256">
        <v>4.5</v>
      </c>
      <c r="BL5723" s="255" t="s">
        <v>40344</v>
      </c>
    </row>
    <row r="5724" spans="1:64" s="256" customFormat="1" ht="38.25">
      <c r="A5724" s="256" t="s">
        <v>24173</v>
      </c>
      <c r="B5724" s="256" t="s">
        <v>24174</v>
      </c>
      <c r="C5724" s="256" t="s">
        <v>24175</v>
      </c>
      <c r="D5724" s="256">
        <v>47205</v>
      </c>
      <c r="F5724" s="256" t="s">
        <v>23250</v>
      </c>
      <c r="G5724" s="256" t="s">
        <v>3615</v>
      </c>
      <c r="I5724" s="256" t="s">
        <v>1965</v>
      </c>
      <c r="M5724" s="237">
        <v>34276</v>
      </c>
      <c r="N5724" s="237">
        <v>34279</v>
      </c>
      <c r="P5724" s="256" t="s">
        <v>76</v>
      </c>
      <c r="Q5724" s="256" t="s">
        <v>1424</v>
      </c>
      <c r="R5724" s="244" t="s">
        <v>1799</v>
      </c>
      <c r="S5724" s="71">
        <v>41120</v>
      </c>
      <c r="V5724" s="256" t="s">
        <v>40270</v>
      </c>
      <c r="X5724" s="256" t="s">
        <v>6778</v>
      </c>
      <c r="Y5724" s="256" t="s">
        <v>1801</v>
      </c>
      <c r="AC5724" s="256" t="s">
        <v>1849</v>
      </c>
      <c r="AD5724" s="256" t="s">
        <v>21868</v>
      </c>
      <c r="AE5724" s="256">
        <v>8</v>
      </c>
      <c r="AF5724" s="256" t="s">
        <v>926</v>
      </c>
      <c r="AJ5724" s="64" t="s">
        <v>1804</v>
      </c>
      <c r="AK5724" s="256">
        <v>44.837504000000003</v>
      </c>
      <c r="AL5724" s="256">
        <v>-84.695278099999996</v>
      </c>
      <c r="AM5724" s="64" t="s">
        <v>1805</v>
      </c>
      <c r="AN5724" s="256" t="s">
        <v>1856</v>
      </c>
      <c r="AO5724" s="256" t="s">
        <v>1857</v>
      </c>
      <c r="AQ5724" s="256">
        <v>2185</v>
      </c>
      <c r="AR5724" s="256" t="s">
        <v>1538</v>
      </c>
      <c r="AT5724" s="256" t="s">
        <v>64</v>
      </c>
      <c r="AV5724" s="256">
        <v>1402</v>
      </c>
      <c r="AW5724" s="256">
        <v>1401</v>
      </c>
      <c r="AX5724" s="256">
        <v>1395</v>
      </c>
      <c r="AY5724" s="256" t="s">
        <v>1841</v>
      </c>
      <c r="BD5724" s="256" t="s">
        <v>40318</v>
      </c>
      <c r="BF5724" s="256">
        <v>2184</v>
      </c>
      <c r="BG5724" s="256">
        <v>0</v>
      </c>
      <c r="BH5724" s="256">
        <v>4.5</v>
      </c>
      <c r="BL5724" s="255" t="s">
        <v>40344</v>
      </c>
    </row>
    <row r="5725" spans="1:64" s="256" customFormat="1" ht="38.25">
      <c r="A5725" s="256" t="s">
        <v>24176</v>
      </c>
      <c r="B5725" s="256" t="s">
        <v>24177</v>
      </c>
      <c r="C5725" s="256" t="s">
        <v>24178</v>
      </c>
      <c r="D5725" s="256">
        <v>47206</v>
      </c>
      <c r="F5725" s="256" t="s">
        <v>23250</v>
      </c>
      <c r="G5725" s="256" t="s">
        <v>10978</v>
      </c>
      <c r="I5725" s="256" t="s">
        <v>1965</v>
      </c>
      <c r="M5725" s="237">
        <v>34295</v>
      </c>
      <c r="N5725" s="237">
        <v>34299</v>
      </c>
      <c r="P5725" s="256" t="s">
        <v>76</v>
      </c>
      <c r="Q5725" s="256" t="s">
        <v>1424</v>
      </c>
      <c r="R5725" s="244" t="s">
        <v>1799</v>
      </c>
      <c r="S5725" s="71">
        <v>41120</v>
      </c>
      <c r="V5725" s="256" t="s">
        <v>40270</v>
      </c>
      <c r="X5725" s="256" t="s">
        <v>6778</v>
      </c>
      <c r="Y5725" s="256" t="s">
        <v>1801</v>
      </c>
      <c r="AC5725" s="256" t="s">
        <v>1849</v>
      </c>
      <c r="AD5725" s="256" t="s">
        <v>21868</v>
      </c>
      <c r="AE5725" s="256">
        <v>8</v>
      </c>
      <c r="AF5725" s="256" t="s">
        <v>1840</v>
      </c>
      <c r="AJ5725" s="64" t="s">
        <v>1804</v>
      </c>
      <c r="AK5725" s="256">
        <v>44.841212300000002</v>
      </c>
      <c r="AL5725" s="256">
        <v>-84.704067199999997</v>
      </c>
      <c r="AM5725" s="64" t="s">
        <v>1805</v>
      </c>
      <c r="AN5725" s="256" t="s">
        <v>1856</v>
      </c>
      <c r="AO5725" s="256" t="s">
        <v>1857</v>
      </c>
      <c r="AQ5725" s="256">
        <v>2033</v>
      </c>
      <c r="AR5725" s="256" t="s">
        <v>1538</v>
      </c>
      <c r="AT5725" s="256" t="s">
        <v>64</v>
      </c>
      <c r="AV5725" s="256">
        <v>1369</v>
      </c>
      <c r="AW5725" s="256">
        <v>1368</v>
      </c>
      <c r="AX5725" s="256">
        <v>1362</v>
      </c>
      <c r="AY5725" s="256" t="s">
        <v>1841</v>
      </c>
      <c r="BD5725" s="256" t="s">
        <v>40318</v>
      </c>
      <c r="BF5725" s="256">
        <v>2032</v>
      </c>
      <c r="BG5725" s="256">
        <v>0</v>
      </c>
      <c r="BH5725" s="256">
        <v>4.5</v>
      </c>
      <c r="BL5725" s="255" t="s">
        <v>40344</v>
      </c>
    </row>
    <row r="5726" spans="1:64" s="256" customFormat="1" ht="38.25">
      <c r="A5726" s="256" t="s">
        <v>24179</v>
      </c>
      <c r="B5726" s="256" t="s">
        <v>24180</v>
      </c>
      <c r="C5726" s="256" t="s">
        <v>24181</v>
      </c>
      <c r="D5726" s="256">
        <v>47207</v>
      </c>
      <c r="F5726" s="256" t="s">
        <v>23250</v>
      </c>
      <c r="G5726" s="256" t="s">
        <v>3379</v>
      </c>
      <c r="I5726" s="256" t="s">
        <v>1965</v>
      </c>
      <c r="M5726" s="237">
        <v>33969</v>
      </c>
      <c r="N5726" s="237">
        <v>33977</v>
      </c>
      <c r="P5726" s="256" t="s">
        <v>76</v>
      </c>
      <c r="Q5726" s="256" t="s">
        <v>1424</v>
      </c>
      <c r="R5726" s="244" t="s">
        <v>1799</v>
      </c>
      <c r="S5726" s="71">
        <v>41120</v>
      </c>
      <c r="V5726" s="256" t="s">
        <v>40270</v>
      </c>
      <c r="X5726" s="256" t="s">
        <v>6778</v>
      </c>
      <c r="Y5726" s="256" t="s">
        <v>1801</v>
      </c>
      <c r="AC5726" s="256" t="s">
        <v>1849</v>
      </c>
      <c r="AD5726" s="256" t="s">
        <v>21868</v>
      </c>
      <c r="AE5726" s="256">
        <v>5</v>
      </c>
      <c r="AF5726" s="256" t="s">
        <v>1131</v>
      </c>
      <c r="AJ5726" s="64" t="s">
        <v>1804</v>
      </c>
      <c r="AK5726" s="256">
        <v>44.846589799999997</v>
      </c>
      <c r="AL5726" s="256">
        <v>-84.692593599999995</v>
      </c>
      <c r="AM5726" s="64" t="s">
        <v>1805</v>
      </c>
      <c r="AN5726" s="256" t="s">
        <v>1856</v>
      </c>
      <c r="AO5726" s="256" t="s">
        <v>1857</v>
      </c>
      <c r="AQ5726" s="256">
        <v>2064</v>
      </c>
      <c r="AR5726" s="256" t="s">
        <v>1538</v>
      </c>
      <c r="AT5726" s="256" t="s">
        <v>64</v>
      </c>
      <c r="AV5726" s="256">
        <v>1393</v>
      </c>
      <c r="AW5726" s="256">
        <v>1391</v>
      </c>
      <c r="AX5726" s="256">
        <v>1386</v>
      </c>
      <c r="AY5726" s="256" t="s">
        <v>1841</v>
      </c>
      <c r="BD5726" s="256" t="s">
        <v>40318</v>
      </c>
      <c r="BF5726" s="256">
        <v>2064</v>
      </c>
      <c r="BG5726" s="256">
        <v>0</v>
      </c>
      <c r="BH5726" s="256">
        <v>4.5</v>
      </c>
      <c r="BL5726" s="255" t="s">
        <v>40344</v>
      </c>
    </row>
    <row r="5727" spans="1:64" s="256" customFormat="1" ht="38.25">
      <c r="A5727" s="256" t="s">
        <v>24182</v>
      </c>
      <c r="B5727" s="256" t="s">
        <v>24183</v>
      </c>
      <c r="C5727" s="256" t="s">
        <v>24184</v>
      </c>
      <c r="D5727" s="256">
        <v>47208</v>
      </c>
      <c r="F5727" s="256" t="s">
        <v>23250</v>
      </c>
      <c r="G5727" s="256" t="s">
        <v>3577</v>
      </c>
      <c r="I5727" s="256" t="s">
        <v>1965</v>
      </c>
      <c r="M5727" s="237">
        <v>34268</v>
      </c>
      <c r="N5727" s="237">
        <v>34271</v>
      </c>
      <c r="P5727" s="256" t="s">
        <v>76</v>
      </c>
      <c r="Q5727" s="256" t="s">
        <v>1424</v>
      </c>
      <c r="R5727" s="244" t="s">
        <v>1799</v>
      </c>
      <c r="S5727" s="71">
        <v>41120</v>
      </c>
      <c r="V5727" s="256" t="s">
        <v>40270</v>
      </c>
      <c r="X5727" s="256" t="s">
        <v>6778</v>
      </c>
      <c r="Y5727" s="256" t="s">
        <v>1801</v>
      </c>
      <c r="AC5727" s="256" t="s">
        <v>1849</v>
      </c>
      <c r="AD5727" s="256" t="s">
        <v>21868</v>
      </c>
      <c r="AE5727" s="256">
        <v>5</v>
      </c>
      <c r="AF5727" s="256" t="s">
        <v>1216</v>
      </c>
      <c r="AJ5727" s="64" t="s">
        <v>1804</v>
      </c>
      <c r="AK5727" s="256">
        <v>44.849732099999997</v>
      </c>
      <c r="AL5727" s="256">
        <v>-84.699969499999995</v>
      </c>
      <c r="AM5727" s="64" t="s">
        <v>1805</v>
      </c>
      <c r="AN5727" s="256" t="s">
        <v>1856</v>
      </c>
      <c r="AO5727" s="256" t="s">
        <v>1857</v>
      </c>
      <c r="AQ5727" s="256">
        <v>1967</v>
      </c>
      <c r="AR5727" s="256" t="s">
        <v>1538</v>
      </c>
      <c r="AT5727" s="256" t="s">
        <v>64</v>
      </c>
      <c r="AV5727" s="256">
        <v>1300</v>
      </c>
      <c r="AW5727" s="256">
        <v>1299</v>
      </c>
      <c r="AX5727" s="256">
        <v>1293</v>
      </c>
      <c r="AY5727" s="256" t="s">
        <v>1841</v>
      </c>
      <c r="BD5727" s="256" t="s">
        <v>40318</v>
      </c>
      <c r="BF5727" s="256">
        <v>1965</v>
      </c>
      <c r="BG5727" s="256">
        <v>0</v>
      </c>
      <c r="BH5727" s="256">
        <v>4.5</v>
      </c>
      <c r="BL5727" s="255" t="s">
        <v>40344</v>
      </c>
    </row>
    <row r="5728" spans="1:64" s="256" customFormat="1" ht="38.25">
      <c r="A5728" s="256" t="s">
        <v>24185</v>
      </c>
      <c r="B5728" s="256" t="s">
        <v>24186</v>
      </c>
      <c r="C5728" s="256" t="s">
        <v>24187</v>
      </c>
      <c r="D5728" s="256">
        <v>47209</v>
      </c>
      <c r="F5728" s="256" t="s">
        <v>23250</v>
      </c>
      <c r="G5728" s="256" t="s">
        <v>10210</v>
      </c>
      <c r="I5728" s="256" t="s">
        <v>1965</v>
      </c>
      <c r="M5728" s="237">
        <v>33969</v>
      </c>
      <c r="N5728" s="237">
        <v>33983</v>
      </c>
      <c r="P5728" s="256" t="s">
        <v>76</v>
      </c>
      <c r="Q5728" s="256" t="s">
        <v>1424</v>
      </c>
      <c r="R5728" s="244" t="s">
        <v>1799</v>
      </c>
      <c r="S5728" s="71">
        <v>41120</v>
      </c>
      <c r="V5728" s="256" t="s">
        <v>40270</v>
      </c>
      <c r="X5728" s="256" t="s">
        <v>6778</v>
      </c>
      <c r="Y5728" s="256" t="s">
        <v>1801</v>
      </c>
      <c r="AC5728" s="256" t="s">
        <v>1849</v>
      </c>
      <c r="AD5728" s="256" t="s">
        <v>21868</v>
      </c>
      <c r="AE5728" s="256">
        <v>5</v>
      </c>
      <c r="AF5728" s="256" t="s">
        <v>926</v>
      </c>
      <c r="AJ5728" s="64" t="s">
        <v>1804</v>
      </c>
      <c r="AK5728" s="256">
        <v>44.852700800000001</v>
      </c>
      <c r="AL5728" s="256">
        <v>-84.692787800000005</v>
      </c>
      <c r="AM5728" s="64" t="s">
        <v>1805</v>
      </c>
      <c r="AN5728" s="256" t="s">
        <v>1856</v>
      </c>
      <c r="AO5728" s="256" t="s">
        <v>1857</v>
      </c>
      <c r="AQ5728" s="256">
        <v>2040</v>
      </c>
      <c r="AR5728" s="256" t="s">
        <v>1538</v>
      </c>
      <c r="AT5728" s="256" t="s">
        <v>64</v>
      </c>
      <c r="AV5728" s="256">
        <v>1390</v>
      </c>
      <c r="AW5728" s="256">
        <v>1389</v>
      </c>
      <c r="AX5728" s="256">
        <v>1383</v>
      </c>
      <c r="AY5728" s="256" t="s">
        <v>1841</v>
      </c>
      <c r="BD5728" s="256" t="s">
        <v>40318</v>
      </c>
      <c r="BF5728" s="256">
        <v>2040</v>
      </c>
      <c r="BG5728" s="256">
        <v>0</v>
      </c>
      <c r="BH5728" s="256">
        <v>4.5</v>
      </c>
      <c r="BL5728" s="255" t="s">
        <v>40344</v>
      </c>
    </row>
    <row r="5729" spans="1:64" s="256" customFormat="1" ht="38.25">
      <c r="A5729" s="256" t="s">
        <v>24188</v>
      </c>
      <c r="B5729" s="256" t="s">
        <v>24189</v>
      </c>
      <c r="C5729" s="256" t="s">
        <v>24190</v>
      </c>
      <c r="D5729" s="256">
        <v>47210</v>
      </c>
      <c r="F5729" s="256" t="s">
        <v>23250</v>
      </c>
      <c r="G5729" s="256" t="s">
        <v>11058</v>
      </c>
      <c r="I5729" s="256" t="s">
        <v>1965</v>
      </c>
      <c r="M5729" s="237">
        <v>34265</v>
      </c>
      <c r="N5729" s="237">
        <v>34268</v>
      </c>
      <c r="P5729" s="256" t="s">
        <v>76</v>
      </c>
      <c r="Q5729" s="256" t="s">
        <v>1424</v>
      </c>
      <c r="R5729" s="244" t="s">
        <v>1799</v>
      </c>
      <c r="S5729" s="71">
        <v>41120</v>
      </c>
      <c r="V5729" s="256" t="s">
        <v>40270</v>
      </c>
      <c r="X5729" s="256" t="s">
        <v>6778</v>
      </c>
      <c r="Y5729" s="256" t="s">
        <v>1801</v>
      </c>
      <c r="AC5729" s="256" t="s">
        <v>1849</v>
      </c>
      <c r="AD5729" s="256" t="s">
        <v>21868</v>
      </c>
      <c r="AE5729" s="256">
        <v>5</v>
      </c>
      <c r="AF5729" s="256" t="s">
        <v>1840</v>
      </c>
      <c r="AJ5729" s="64" t="s">
        <v>1804</v>
      </c>
      <c r="AK5729" s="256">
        <v>44.855746099999998</v>
      </c>
      <c r="AL5729" s="256">
        <v>-84.698627700000003</v>
      </c>
      <c r="AM5729" s="64" t="s">
        <v>1805</v>
      </c>
      <c r="AN5729" s="256" t="s">
        <v>1856</v>
      </c>
      <c r="AO5729" s="256" t="s">
        <v>1857</v>
      </c>
      <c r="AQ5729" s="256">
        <v>1892</v>
      </c>
      <c r="AR5729" s="256" t="s">
        <v>1538</v>
      </c>
      <c r="AT5729" s="256" t="s">
        <v>64</v>
      </c>
      <c r="AV5729" s="256">
        <v>1312</v>
      </c>
      <c r="AW5729" s="256">
        <v>1311</v>
      </c>
      <c r="AX5729" s="256">
        <v>1305</v>
      </c>
      <c r="AY5729" s="256" t="s">
        <v>1841</v>
      </c>
      <c r="BD5729" s="256" t="s">
        <v>40318</v>
      </c>
      <c r="BF5729" s="256">
        <v>1892</v>
      </c>
      <c r="BG5729" s="256">
        <v>0</v>
      </c>
      <c r="BH5729" s="256">
        <v>4.5</v>
      </c>
      <c r="BL5729" s="255" t="s">
        <v>40344</v>
      </c>
    </row>
    <row r="5730" spans="1:64" s="256" customFormat="1" ht="38.25">
      <c r="A5730" s="256" t="s">
        <v>24191</v>
      </c>
      <c r="B5730" s="256" t="s">
        <v>24192</v>
      </c>
      <c r="C5730" s="256" t="s">
        <v>24193</v>
      </c>
      <c r="D5730" s="256">
        <v>47211</v>
      </c>
      <c r="F5730" s="256" t="s">
        <v>23250</v>
      </c>
      <c r="G5730" s="256" t="s">
        <v>2363</v>
      </c>
      <c r="I5730" s="256" t="s">
        <v>1965</v>
      </c>
      <c r="M5730" s="237">
        <v>34283</v>
      </c>
      <c r="N5730" s="237">
        <v>34287</v>
      </c>
      <c r="P5730" s="256" t="s">
        <v>76</v>
      </c>
      <c r="Q5730" s="256" t="s">
        <v>1424</v>
      </c>
      <c r="R5730" s="244" t="s">
        <v>1799</v>
      </c>
      <c r="S5730" s="71">
        <v>41120</v>
      </c>
      <c r="V5730" s="256" t="s">
        <v>40270</v>
      </c>
      <c r="X5730" s="256" t="s">
        <v>6778</v>
      </c>
      <c r="Y5730" s="256" t="s">
        <v>1801</v>
      </c>
      <c r="AC5730" s="256" t="s">
        <v>1849</v>
      </c>
      <c r="AD5730" s="256" t="s">
        <v>21868</v>
      </c>
      <c r="AE5730" s="256">
        <v>3</v>
      </c>
      <c r="AF5730" s="256" t="s">
        <v>1131</v>
      </c>
      <c r="AJ5730" s="64" t="s">
        <v>1804</v>
      </c>
      <c r="AK5730" s="256">
        <v>44.845748999999998</v>
      </c>
      <c r="AL5730" s="256">
        <v>-84.648438799999994</v>
      </c>
      <c r="AM5730" s="64" t="s">
        <v>1805</v>
      </c>
      <c r="AN5730" s="256" t="s">
        <v>1856</v>
      </c>
      <c r="AO5730" s="256" t="s">
        <v>1857</v>
      </c>
      <c r="AQ5730" s="256">
        <v>2122</v>
      </c>
      <c r="AR5730" s="256" t="s">
        <v>1538</v>
      </c>
      <c r="AT5730" s="256" t="s">
        <v>64</v>
      </c>
      <c r="AV5730" s="256">
        <v>1340</v>
      </c>
      <c r="AW5730" s="256">
        <v>1339</v>
      </c>
      <c r="AX5730" s="256">
        <v>1333</v>
      </c>
      <c r="AY5730" s="256" t="s">
        <v>1841</v>
      </c>
      <c r="BD5730" s="256" t="s">
        <v>40318</v>
      </c>
      <c r="BF5730" s="256">
        <v>2122</v>
      </c>
      <c r="BG5730" s="256">
        <v>0</v>
      </c>
      <c r="BH5730" s="256">
        <v>4.5</v>
      </c>
      <c r="BL5730" s="255" t="s">
        <v>40344</v>
      </c>
    </row>
    <row r="5731" spans="1:64" s="256" customFormat="1" ht="51">
      <c r="A5731" s="256" t="s">
        <v>24194</v>
      </c>
      <c r="B5731" s="256" t="s">
        <v>24195</v>
      </c>
      <c r="C5731" s="256" t="s">
        <v>24196</v>
      </c>
      <c r="D5731" s="256">
        <v>47491</v>
      </c>
      <c r="F5731" s="256" t="s">
        <v>24197</v>
      </c>
      <c r="G5731" s="256" t="s">
        <v>5767</v>
      </c>
      <c r="I5731" s="256" t="s">
        <v>3634</v>
      </c>
      <c r="M5731" s="237">
        <v>33969</v>
      </c>
      <c r="N5731" s="237">
        <v>33975</v>
      </c>
      <c r="P5731" s="256" t="s">
        <v>76</v>
      </c>
      <c r="Q5731" s="256" t="s">
        <v>1424</v>
      </c>
      <c r="R5731" s="244" t="s">
        <v>1799</v>
      </c>
      <c r="S5731" s="71">
        <v>41120</v>
      </c>
      <c r="V5731" s="256" t="s">
        <v>40270</v>
      </c>
      <c r="X5731" s="256" t="s">
        <v>6778</v>
      </c>
      <c r="Y5731" s="256" t="s">
        <v>1801</v>
      </c>
      <c r="AC5731" s="256" t="s">
        <v>1849</v>
      </c>
      <c r="AD5731" s="256" t="s">
        <v>17500</v>
      </c>
      <c r="AE5731" s="256">
        <v>36</v>
      </c>
      <c r="AF5731" s="256" t="s">
        <v>1840</v>
      </c>
      <c r="AJ5731" s="64" t="s">
        <v>1804</v>
      </c>
      <c r="AK5731" s="256">
        <v>44.783890399999997</v>
      </c>
      <c r="AL5731" s="256">
        <v>-84.742367999999999</v>
      </c>
      <c r="AM5731" s="64" t="s">
        <v>1805</v>
      </c>
      <c r="AN5731" s="256" t="s">
        <v>1856</v>
      </c>
      <c r="AO5731" s="256" t="s">
        <v>1857</v>
      </c>
      <c r="AQ5731" s="256">
        <v>2415</v>
      </c>
      <c r="AR5731" s="256" t="s">
        <v>1538</v>
      </c>
      <c r="AT5731" s="256" t="s">
        <v>64</v>
      </c>
      <c r="AV5731" s="256">
        <v>1260</v>
      </c>
      <c r="AW5731" s="256">
        <v>1258</v>
      </c>
      <c r="AX5731" s="256">
        <v>1250</v>
      </c>
      <c r="AY5731" s="256" t="s">
        <v>1841</v>
      </c>
      <c r="BD5731" s="256" t="s">
        <v>40318</v>
      </c>
      <c r="BF5731" s="256">
        <v>2414</v>
      </c>
      <c r="BG5731" s="256">
        <v>0</v>
      </c>
      <c r="BH5731" s="256">
        <v>5.5</v>
      </c>
      <c r="BL5731" s="255" t="s">
        <v>40344</v>
      </c>
    </row>
    <row r="5732" spans="1:64" s="256" customFormat="1" ht="51">
      <c r="A5732" s="256" t="s">
        <v>24198</v>
      </c>
      <c r="B5732" s="256" t="s">
        <v>24199</v>
      </c>
      <c r="C5732" s="256" t="s">
        <v>24200</v>
      </c>
      <c r="D5732" s="256">
        <v>47545</v>
      </c>
      <c r="F5732" s="256" t="s">
        <v>24201</v>
      </c>
      <c r="G5732" s="256" t="s">
        <v>3060</v>
      </c>
      <c r="I5732" s="256" t="s">
        <v>24202</v>
      </c>
      <c r="M5732" s="237">
        <v>34457</v>
      </c>
      <c r="N5732" s="237">
        <v>34461</v>
      </c>
      <c r="P5732" s="256" t="s">
        <v>76</v>
      </c>
      <c r="Q5732" s="256" t="s">
        <v>1814</v>
      </c>
      <c r="R5732" s="244" t="s">
        <v>1799</v>
      </c>
      <c r="S5732" s="71">
        <v>41120</v>
      </c>
      <c r="V5732" s="256" t="s">
        <v>40270</v>
      </c>
      <c r="X5732" s="256" t="s">
        <v>6778</v>
      </c>
      <c r="Y5732" s="256" t="s">
        <v>1801</v>
      </c>
      <c r="AC5732" s="256" t="s">
        <v>1849</v>
      </c>
      <c r="AD5732" s="256" t="s">
        <v>21868</v>
      </c>
      <c r="AE5732" s="256">
        <v>30</v>
      </c>
      <c r="AF5732" s="256" t="s">
        <v>1131</v>
      </c>
      <c r="AJ5732" s="64" t="s">
        <v>1804</v>
      </c>
      <c r="AK5732" s="256">
        <v>44.788030499999998</v>
      </c>
      <c r="AL5732" s="256">
        <v>-84.712632200000002</v>
      </c>
      <c r="AM5732" s="64" t="s">
        <v>1805</v>
      </c>
      <c r="AN5732" s="256" t="s">
        <v>1856</v>
      </c>
      <c r="AO5732" s="256" t="s">
        <v>1857</v>
      </c>
      <c r="AQ5732" s="256">
        <v>2336</v>
      </c>
      <c r="AR5732" s="256" t="s">
        <v>1807</v>
      </c>
      <c r="AT5732" s="256" t="s">
        <v>64</v>
      </c>
      <c r="AV5732" s="256">
        <v>1332</v>
      </c>
      <c r="AX5732" s="256">
        <v>1326</v>
      </c>
      <c r="AY5732" s="256" t="s">
        <v>1841</v>
      </c>
      <c r="BD5732" s="256" t="s">
        <v>40318</v>
      </c>
      <c r="BF5732" s="256">
        <v>2329</v>
      </c>
      <c r="BG5732" s="256">
        <v>0</v>
      </c>
      <c r="BH5732" s="256">
        <v>5.5</v>
      </c>
      <c r="BL5732" s="255" t="s">
        <v>40344</v>
      </c>
    </row>
    <row r="5733" spans="1:64" s="256" customFormat="1" ht="38.25">
      <c r="A5733" s="256" t="s">
        <v>24203</v>
      </c>
      <c r="B5733" s="256" t="s">
        <v>24204</v>
      </c>
      <c r="C5733" s="256" t="s">
        <v>24205</v>
      </c>
      <c r="D5733" s="256">
        <v>47546</v>
      </c>
      <c r="F5733" s="256" t="s">
        <v>7178</v>
      </c>
      <c r="G5733" s="256" t="s">
        <v>3954</v>
      </c>
      <c r="I5733" s="256" t="s">
        <v>24202</v>
      </c>
      <c r="M5733" s="237">
        <v>34392</v>
      </c>
      <c r="N5733" s="237">
        <v>34395</v>
      </c>
      <c r="P5733" s="256" t="s">
        <v>76</v>
      </c>
      <c r="Q5733" s="256" t="s">
        <v>1814</v>
      </c>
      <c r="R5733" s="244" t="s">
        <v>1799</v>
      </c>
      <c r="S5733" s="71">
        <v>41120</v>
      </c>
      <c r="V5733" s="256" t="s">
        <v>40270</v>
      </c>
      <c r="X5733" s="256" t="s">
        <v>6778</v>
      </c>
      <c r="Y5733" s="256" t="s">
        <v>1801</v>
      </c>
      <c r="AC5733" s="256" t="s">
        <v>1849</v>
      </c>
      <c r="AD5733" s="256" t="s">
        <v>21868</v>
      </c>
      <c r="AE5733" s="256">
        <v>30</v>
      </c>
      <c r="AF5733" s="256" t="s">
        <v>1131</v>
      </c>
      <c r="AJ5733" s="64" t="s">
        <v>1804</v>
      </c>
      <c r="AK5733" s="256">
        <v>44.790891000000002</v>
      </c>
      <c r="AL5733" s="256">
        <v>-84.709710700000002</v>
      </c>
      <c r="AM5733" s="64" t="s">
        <v>1805</v>
      </c>
      <c r="AN5733" s="256" t="s">
        <v>1856</v>
      </c>
      <c r="AO5733" s="256" t="s">
        <v>1857</v>
      </c>
      <c r="AQ5733" s="256">
        <v>2270</v>
      </c>
      <c r="AR5733" s="256" t="s">
        <v>1807</v>
      </c>
      <c r="AT5733" s="256" t="s">
        <v>64</v>
      </c>
      <c r="AV5733" s="256">
        <v>1308</v>
      </c>
      <c r="AX5733" s="256">
        <v>1302</v>
      </c>
      <c r="AY5733" s="256" t="s">
        <v>1841</v>
      </c>
      <c r="BD5733" s="256" t="s">
        <v>40318</v>
      </c>
      <c r="BF5733" s="256">
        <v>2265</v>
      </c>
      <c r="BG5733" s="256">
        <v>0</v>
      </c>
      <c r="BH5733" s="256">
        <v>5.5</v>
      </c>
      <c r="BL5733" s="255" t="s">
        <v>40344</v>
      </c>
    </row>
    <row r="5734" spans="1:64" s="256" customFormat="1" ht="38.25">
      <c r="A5734" s="256" t="s">
        <v>24206</v>
      </c>
      <c r="B5734" s="256" t="s">
        <v>24207</v>
      </c>
      <c r="C5734" s="256" t="s">
        <v>24208</v>
      </c>
      <c r="D5734" s="256">
        <v>47547</v>
      </c>
      <c r="F5734" s="256" t="s">
        <v>24209</v>
      </c>
      <c r="G5734" s="256" t="s">
        <v>12515</v>
      </c>
      <c r="I5734" s="256" t="s">
        <v>24202</v>
      </c>
      <c r="M5734" s="237">
        <v>34388</v>
      </c>
      <c r="N5734" s="237">
        <v>34391</v>
      </c>
      <c r="P5734" s="256" t="s">
        <v>76</v>
      </c>
      <c r="Q5734" s="256" t="s">
        <v>1814</v>
      </c>
      <c r="R5734" s="244" t="s">
        <v>1799</v>
      </c>
      <c r="S5734" s="71">
        <v>41120</v>
      </c>
      <c r="V5734" s="256" t="s">
        <v>40270</v>
      </c>
      <c r="X5734" s="256" t="s">
        <v>6778</v>
      </c>
      <c r="Y5734" s="256" t="s">
        <v>1801</v>
      </c>
      <c r="AC5734" s="256" t="s">
        <v>1849</v>
      </c>
      <c r="AD5734" s="256" t="s">
        <v>21868</v>
      </c>
      <c r="AE5734" s="256">
        <v>20</v>
      </c>
      <c r="AF5734" s="256" t="s">
        <v>1216</v>
      </c>
      <c r="AJ5734" s="64" t="s">
        <v>1804</v>
      </c>
      <c r="AK5734" s="256">
        <v>44.804816899999999</v>
      </c>
      <c r="AL5734" s="256">
        <v>-84.703367999999998</v>
      </c>
      <c r="AM5734" s="64" t="s">
        <v>1805</v>
      </c>
      <c r="AN5734" s="256" t="s">
        <v>1856</v>
      </c>
      <c r="AO5734" s="256" t="s">
        <v>1857</v>
      </c>
      <c r="AQ5734" s="256">
        <v>2165</v>
      </c>
      <c r="AR5734" s="256" t="s">
        <v>1807</v>
      </c>
      <c r="AT5734" s="256" t="s">
        <v>64</v>
      </c>
      <c r="AV5734" s="256">
        <v>1364</v>
      </c>
      <c r="AX5734" s="256">
        <v>1347</v>
      </c>
      <c r="AY5734" s="256" t="s">
        <v>1841</v>
      </c>
      <c r="BD5734" s="256" t="s">
        <v>40318</v>
      </c>
      <c r="BF5734" s="256">
        <v>2159</v>
      </c>
      <c r="BG5734" s="256">
        <v>0</v>
      </c>
      <c r="BH5734" s="256">
        <v>5.5</v>
      </c>
      <c r="BL5734" s="255" t="s">
        <v>40344</v>
      </c>
    </row>
    <row r="5735" spans="1:64" s="256" customFormat="1" ht="38.25">
      <c r="A5735" s="256" t="s">
        <v>24210</v>
      </c>
      <c r="B5735" s="256" t="s">
        <v>24211</v>
      </c>
      <c r="C5735" s="256" t="s">
        <v>24212</v>
      </c>
      <c r="D5735" s="256">
        <v>47548</v>
      </c>
      <c r="F5735" s="256" t="s">
        <v>24213</v>
      </c>
      <c r="G5735" s="256" t="s">
        <v>12759</v>
      </c>
      <c r="I5735" s="256" t="s">
        <v>24202</v>
      </c>
      <c r="M5735" s="237">
        <v>34396</v>
      </c>
      <c r="N5735" s="237">
        <v>34400</v>
      </c>
      <c r="P5735" s="256" t="s">
        <v>76</v>
      </c>
      <c r="Q5735" s="256" t="s">
        <v>1814</v>
      </c>
      <c r="R5735" s="244" t="s">
        <v>1799</v>
      </c>
      <c r="S5735" s="71">
        <v>41120</v>
      </c>
      <c r="V5735" s="256" t="s">
        <v>40270</v>
      </c>
      <c r="X5735" s="256" t="s">
        <v>6778</v>
      </c>
      <c r="Y5735" s="256" t="s">
        <v>1801</v>
      </c>
      <c r="AC5735" s="256" t="s">
        <v>1849</v>
      </c>
      <c r="AD5735" s="256" t="s">
        <v>21868</v>
      </c>
      <c r="AE5735" s="256">
        <v>19</v>
      </c>
      <c r="AF5735" s="256" t="s">
        <v>926</v>
      </c>
      <c r="AJ5735" s="64" t="s">
        <v>1804</v>
      </c>
      <c r="AK5735" s="256">
        <v>44.810044400000002</v>
      </c>
      <c r="AL5735" s="256">
        <v>-84.710063399999996</v>
      </c>
      <c r="AM5735" s="64" t="s">
        <v>1805</v>
      </c>
      <c r="AN5735" s="256" t="s">
        <v>1856</v>
      </c>
      <c r="AO5735" s="256" t="s">
        <v>1857</v>
      </c>
      <c r="AQ5735" s="256">
        <v>2125</v>
      </c>
      <c r="AR5735" s="256" t="s">
        <v>1807</v>
      </c>
      <c r="AT5735" s="256" t="s">
        <v>64</v>
      </c>
      <c r="AV5735" s="256">
        <v>1347</v>
      </c>
      <c r="AX5735" s="256">
        <v>1341</v>
      </c>
      <c r="AY5735" s="256" t="s">
        <v>1841</v>
      </c>
      <c r="BD5735" s="256" t="s">
        <v>40318</v>
      </c>
      <c r="BF5735" s="256">
        <v>2124</v>
      </c>
      <c r="BG5735" s="256">
        <v>0</v>
      </c>
      <c r="BH5735" s="256">
        <v>5.5</v>
      </c>
      <c r="BL5735" s="255" t="s">
        <v>40344</v>
      </c>
    </row>
    <row r="5736" spans="1:64" s="256" customFormat="1" ht="51">
      <c r="A5736" s="256" t="s">
        <v>24214</v>
      </c>
      <c r="B5736" s="256" t="s">
        <v>24215</v>
      </c>
      <c r="C5736" s="256" t="s">
        <v>24216</v>
      </c>
      <c r="D5736" s="256">
        <v>47755</v>
      </c>
      <c r="F5736" s="256" t="s">
        <v>24217</v>
      </c>
      <c r="G5736" s="256" t="s">
        <v>24218</v>
      </c>
      <c r="I5736" s="256" t="s">
        <v>3634</v>
      </c>
      <c r="M5736" s="237">
        <v>34215</v>
      </c>
      <c r="N5736" s="237">
        <v>34217</v>
      </c>
      <c r="P5736" s="256" t="s">
        <v>2163</v>
      </c>
      <c r="Q5736" s="256" t="s">
        <v>53</v>
      </c>
      <c r="R5736" s="244" t="s">
        <v>1799</v>
      </c>
      <c r="S5736" s="71">
        <v>41120</v>
      </c>
      <c r="V5736" s="256" t="s">
        <v>40280</v>
      </c>
      <c r="X5736" s="256" t="s">
        <v>6778</v>
      </c>
      <c r="Y5736" s="256" t="s">
        <v>1801</v>
      </c>
      <c r="AC5736" s="256" t="s">
        <v>1849</v>
      </c>
      <c r="AD5736" s="256" t="s">
        <v>17500</v>
      </c>
      <c r="AE5736" s="256">
        <v>25</v>
      </c>
      <c r="AF5736" s="256" t="s">
        <v>1216</v>
      </c>
      <c r="AJ5736" s="64" t="s">
        <v>1804</v>
      </c>
      <c r="AK5736" s="256">
        <v>44.786817399999997</v>
      </c>
      <c r="AL5736" s="256">
        <v>-84.738383799999994</v>
      </c>
      <c r="AM5736" s="64" t="s">
        <v>1805</v>
      </c>
      <c r="AN5736" s="256" t="s">
        <v>1856</v>
      </c>
      <c r="AO5736" s="256" t="s">
        <v>1857</v>
      </c>
      <c r="AQ5736" s="256">
        <v>3189</v>
      </c>
      <c r="AR5736" s="256" t="s">
        <v>1538</v>
      </c>
      <c r="AT5736" s="256" t="s">
        <v>64</v>
      </c>
      <c r="AV5736" s="256">
        <v>1567</v>
      </c>
      <c r="AW5736" s="256">
        <v>1565</v>
      </c>
      <c r="AX5736" s="256">
        <v>1556</v>
      </c>
      <c r="AY5736" s="256" t="s">
        <v>1818</v>
      </c>
      <c r="BD5736" s="256" t="s">
        <v>40318</v>
      </c>
      <c r="BF5736" s="256">
        <v>2887</v>
      </c>
      <c r="BG5736" s="256">
        <v>0</v>
      </c>
      <c r="BH5736" s="256">
        <v>5.5</v>
      </c>
      <c r="BL5736" s="255" t="s">
        <v>40344</v>
      </c>
    </row>
    <row r="5737" spans="1:64" s="256" customFormat="1" ht="38.25">
      <c r="A5737" s="256" t="s">
        <v>24219</v>
      </c>
      <c r="B5737" s="256" t="s">
        <v>24220</v>
      </c>
      <c r="C5737" s="256" t="s">
        <v>24221</v>
      </c>
      <c r="D5737" s="256">
        <v>48055</v>
      </c>
      <c r="F5737" s="256" t="s">
        <v>24222</v>
      </c>
      <c r="G5737" s="256" t="s">
        <v>5922</v>
      </c>
      <c r="I5737" s="256" t="s">
        <v>1965</v>
      </c>
      <c r="M5737" s="237">
        <v>34309</v>
      </c>
      <c r="N5737" s="237">
        <v>34316</v>
      </c>
      <c r="P5737" s="256" t="s">
        <v>76</v>
      </c>
      <c r="Q5737" s="256" t="s">
        <v>1424</v>
      </c>
      <c r="R5737" s="244" t="s">
        <v>1799</v>
      </c>
      <c r="S5737" s="71">
        <v>41120</v>
      </c>
      <c r="V5737" s="256" t="s">
        <v>40270</v>
      </c>
      <c r="X5737" s="256" t="s">
        <v>6778</v>
      </c>
      <c r="Y5737" s="256" t="s">
        <v>1801</v>
      </c>
      <c r="AC5737" s="256" t="s">
        <v>1849</v>
      </c>
      <c r="AD5737" s="256" t="s">
        <v>21868</v>
      </c>
      <c r="AE5737" s="256">
        <v>15</v>
      </c>
      <c r="AF5737" s="256" t="s">
        <v>926</v>
      </c>
      <c r="AJ5737" s="64" t="s">
        <v>1804</v>
      </c>
      <c r="AK5737" s="256">
        <v>44.822917099999998</v>
      </c>
      <c r="AL5737" s="256">
        <v>-84.647618600000001</v>
      </c>
      <c r="AM5737" s="64" t="s">
        <v>1805</v>
      </c>
      <c r="AN5737" s="256" t="s">
        <v>1856</v>
      </c>
      <c r="AO5737" s="256" t="s">
        <v>1857</v>
      </c>
      <c r="AQ5737" s="256">
        <v>2150</v>
      </c>
      <c r="AR5737" s="256" t="s">
        <v>1538</v>
      </c>
      <c r="AT5737" s="256" t="s">
        <v>64</v>
      </c>
      <c r="AV5737" s="256">
        <v>1342</v>
      </c>
      <c r="AW5737" s="256">
        <v>1341</v>
      </c>
      <c r="AX5737" s="256">
        <v>1335</v>
      </c>
      <c r="AY5737" s="256" t="s">
        <v>1841</v>
      </c>
      <c r="BD5737" s="256" t="s">
        <v>40318</v>
      </c>
      <c r="BF5737" s="256">
        <v>2146</v>
      </c>
      <c r="BG5737" s="256">
        <v>0</v>
      </c>
      <c r="BH5737" s="256">
        <v>4.5</v>
      </c>
      <c r="BL5737" s="255" t="s">
        <v>40344</v>
      </c>
    </row>
    <row r="5738" spans="1:64" s="256" customFormat="1" ht="38.25">
      <c r="A5738" s="256" t="s">
        <v>24223</v>
      </c>
      <c r="B5738" s="256" t="s">
        <v>24224</v>
      </c>
      <c r="C5738" s="256" t="s">
        <v>24225</v>
      </c>
      <c r="D5738" s="256">
        <v>48066</v>
      </c>
      <c r="F5738" s="256" t="s">
        <v>24226</v>
      </c>
      <c r="G5738" s="256" t="s">
        <v>4140</v>
      </c>
      <c r="I5738" s="256" t="s">
        <v>1965</v>
      </c>
      <c r="M5738" s="237">
        <v>34299</v>
      </c>
      <c r="N5738" s="237">
        <v>34303</v>
      </c>
      <c r="P5738" s="256" t="s">
        <v>76</v>
      </c>
      <c r="Q5738" s="256" t="s">
        <v>1424</v>
      </c>
      <c r="R5738" s="244" t="s">
        <v>1799</v>
      </c>
      <c r="S5738" s="71">
        <v>41120</v>
      </c>
      <c r="V5738" s="256" t="s">
        <v>40270</v>
      </c>
      <c r="X5738" s="256" t="s">
        <v>6778</v>
      </c>
      <c r="Y5738" s="256" t="s">
        <v>1801</v>
      </c>
      <c r="AC5738" s="256" t="s">
        <v>1849</v>
      </c>
      <c r="AD5738" s="256" t="s">
        <v>21868</v>
      </c>
      <c r="AE5738" s="256">
        <v>8</v>
      </c>
      <c r="AF5738" s="256" t="s">
        <v>1216</v>
      </c>
      <c r="AJ5738" s="64" t="s">
        <v>1804</v>
      </c>
      <c r="AK5738" s="256">
        <v>44.831471299999997</v>
      </c>
      <c r="AL5738" s="256">
        <v>-84.704069899999993</v>
      </c>
      <c r="AM5738" s="64" t="s">
        <v>1805</v>
      </c>
      <c r="AN5738" s="256" t="s">
        <v>1856</v>
      </c>
      <c r="AO5738" s="256" t="s">
        <v>1857</v>
      </c>
      <c r="AQ5738" s="256">
        <v>2113</v>
      </c>
      <c r="AR5738" s="256" t="s">
        <v>1538</v>
      </c>
      <c r="AT5738" s="256" t="s">
        <v>64</v>
      </c>
      <c r="AV5738" s="256">
        <v>1398</v>
      </c>
      <c r="AW5738" s="256">
        <v>1397</v>
      </c>
      <c r="AX5738" s="256">
        <v>1391</v>
      </c>
      <c r="AY5738" s="256" t="s">
        <v>1841</v>
      </c>
      <c r="BD5738" s="256" t="s">
        <v>40318</v>
      </c>
      <c r="BF5738" s="256">
        <v>2111</v>
      </c>
      <c r="BG5738" s="256">
        <v>0</v>
      </c>
      <c r="BH5738" s="256">
        <v>4.5</v>
      </c>
      <c r="BL5738" s="255" t="s">
        <v>40344</v>
      </c>
    </row>
    <row r="5739" spans="1:64" s="256" customFormat="1" ht="38.25">
      <c r="A5739" s="256" t="s">
        <v>24227</v>
      </c>
      <c r="B5739" s="256" t="s">
        <v>24228</v>
      </c>
      <c r="C5739" s="256" t="s">
        <v>24229</v>
      </c>
      <c r="D5739" s="256">
        <v>48067</v>
      </c>
      <c r="F5739" s="256" t="s">
        <v>23250</v>
      </c>
      <c r="G5739" s="256" t="s">
        <v>1951</v>
      </c>
      <c r="I5739" s="256" t="s">
        <v>1965</v>
      </c>
      <c r="M5739" s="237">
        <v>34303</v>
      </c>
      <c r="N5739" s="237">
        <v>34307</v>
      </c>
      <c r="P5739" s="256" t="s">
        <v>76</v>
      </c>
      <c r="Q5739" s="256" t="s">
        <v>1424</v>
      </c>
      <c r="R5739" s="244" t="s">
        <v>1799</v>
      </c>
      <c r="S5739" s="71">
        <v>41120</v>
      </c>
      <c r="V5739" s="256" t="s">
        <v>40270</v>
      </c>
      <c r="X5739" s="256" t="s">
        <v>6778</v>
      </c>
      <c r="Y5739" s="256" t="s">
        <v>1801</v>
      </c>
      <c r="AC5739" s="256" t="s">
        <v>1849</v>
      </c>
      <c r="AD5739" s="256" t="s">
        <v>21868</v>
      </c>
      <c r="AE5739" s="256">
        <v>5</v>
      </c>
      <c r="AF5739" s="256" t="s">
        <v>926</v>
      </c>
      <c r="AJ5739" s="64" t="s">
        <v>1804</v>
      </c>
      <c r="AK5739" s="256">
        <v>44.856627799999998</v>
      </c>
      <c r="AL5739" s="256">
        <v>-84.689638799999997</v>
      </c>
      <c r="AM5739" s="64" t="s">
        <v>1805</v>
      </c>
      <c r="AN5739" s="256" t="s">
        <v>1856</v>
      </c>
      <c r="AO5739" s="256" t="s">
        <v>1857</v>
      </c>
      <c r="AQ5739" s="256">
        <v>2019</v>
      </c>
      <c r="AR5739" s="256" t="s">
        <v>1538</v>
      </c>
      <c r="AT5739" s="256" t="s">
        <v>64</v>
      </c>
      <c r="AV5739" s="256">
        <v>1399</v>
      </c>
      <c r="AW5739" s="256">
        <v>1398</v>
      </c>
      <c r="AX5739" s="256">
        <v>1392</v>
      </c>
      <c r="AY5739" s="256" t="s">
        <v>1841</v>
      </c>
      <c r="BD5739" s="256" t="s">
        <v>40318</v>
      </c>
      <c r="BF5739" s="256">
        <v>2018</v>
      </c>
      <c r="BG5739" s="256">
        <v>0</v>
      </c>
      <c r="BH5739" s="256">
        <v>4.5</v>
      </c>
      <c r="BL5739" s="255" t="s">
        <v>40344</v>
      </c>
    </row>
    <row r="5740" spans="1:64" s="256" customFormat="1" ht="51">
      <c r="A5740" s="256" t="s">
        <v>24230</v>
      </c>
      <c r="B5740" s="256" t="s">
        <v>24231</v>
      </c>
      <c r="C5740" s="256" t="s">
        <v>24232</v>
      </c>
      <c r="D5740" s="256">
        <v>48164</v>
      </c>
      <c r="F5740" s="256" t="s">
        <v>7178</v>
      </c>
      <c r="G5740" s="256" t="s">
        <v>24233</v>
      </c>
      <c r="I5740" s="256" t="s">
        <v>24202</v>
      </c>
      <c r="M5740" s="237">
        <v>34583</v>
      </c>
      <c r="N5740" s="237">
        <v>34590</v>
      </c>
      <c r="P5740" s="256" t="s">
        <v>2163</v>
      </c>
      <c r="Q5740" s="256" t="s">
        <v>1814</v>
      </c>
      <c r="R5740" s="244" t="s">
        <v>1799</v>
      </c>
      <c r="S5740" s="71">
        <v>41120</v>
      </c>
      <c r="V5740" s="256" t="s">
        <v>40280</v>
      </c>
      <c r="X5740" s="256" t="s">
        <v>6778</v>
      </c>
      <c r="Y5740" s="256" t="s">
        <v>1801</v>
      </c>
      <c r="AC5740" s="256" t="s">
        <v>1849</v>
      </c>
      <c r="AD5740" s="256" t="s">
        <v>21868</v>
      </c>
      <c r="AE5740" s="256">
        <v>30</v>
      </c>
      <c r="AF5740" s="256" t="s">
        <v>1131</v>
      </c>
      <c r="AJ5740" s="64" t="s">
        <v>1804</v>
      </c>
      <c r="AK5740" s="256">
        <v>44.789984500000003</v>
      </c>
      <c r="AL5740" s="256">
        <v>-84.708777799999993</v>
      </c>
      <c r="AM5740" s="64" t="s">
        <v>1805</v>
      </c>
      <c r="AN5740" s="256" t="s">
        <v>1856</v>
      </c>
      <c r="AO5740" s="256" t="s">
        <v>1857</v>
      </c>
      <c r="AQ5740" s="256">
        <v>3138</v>
      </c>
      <c r="AR5740" s="256" t="s">
        <v>1538</v>
      </c>
      <c r="AT5740" s="256" t="s">
        <v>64</v>
      </c>
      <c r="AV5740" s="256">
        <v>1305</v>
      </c>
      <c r="AX5740" s="256">
        <v>1300</v>
      </c>
      <c r="AY5740" s="256" t="s">
        <v>1825</v>
      </c>
      <c r="BD5740" s="256" t="s">
        <v>40318</v>
      </c>
      <c r="BF5740" s="256">
        <v>2858</v>
      </c>
      <c r="BG5740" s="256">
        <v>0</v>
      </c>
      <c r="BH5740" s="256">
        <v>5.5</v>
      </c>
      <c r="BL5740" s="255" t="s">
        <v>40344</v>
      </c>
    </row>
    <row r="5741" spans="1:64" s="256" customFormat="1" ht="51">
      <c r="A5741" s="256" t="s">
        <v>24234</v>
      </c>
      <c r="B5741" s="256" t="s">
        <v>24235</v>
      </c>
      <c r="C5741" s="256" t="s">
        <v>24236</v>
      </c>
      <c r="D5741" s="256">
        <v>48167</v>
      </c>
      <c r="F5741" s="256" t="s">
        <v>24237</v>
      </c>
      <c r="G5741" s="256" t="s">
        <v>3374</v>
      </c>
      <c r="I5741" s="256" t="s">
        <v>24202</v>
      </c>
      <c r="M5741" s="237">
        <v>34364</v>
      </c>
      <c r="N5741" s="237">
        <v>34369</v>
      </c>
      <c r="P5741" s="256" t="s">
        <v>1797</v>
      </c>
      <c r="Q5741" s="256" t="s">
        <v>1814</v>
      </c>
      <c r="R5741" s="244" t="s">
        <v>1799</v>
      </c>
      <c r="S5741" s="71">
        <v>41120</v>
      </c>
      <c r="V5741" s="256" t="s">
        <v>40270</v>
      </c>
      <c r="X5741" s="256" t="s">
        <v>6778</v>
      </c>
      <c r="Y5741" s="256" t="s">
        <v>1801</v>
      </c>
      <c r="AC5741" s="256" t="s">
        <v>1815</v>
      </c>
      <c r="AD5741" s="256" t="s">
        <v>21857</v>
      </c>
      <c r="AE5741" s="256">
        <v>4</v>
      </c>
      <c r="AF5741" s="256" t="s">
        <v>1131</v>
      </c>
      <c r="AJ5741" s="64" t="s">
        <v>1804</v>
      </c>
      <c r="AK5741" s="256">
        <v>44.583300000000001</v>
      </c>
      <c r="AL5741" s="256">
        <v>-84.438860000000005</v>
      </c>
      <c r="AM5741" s="64" t="s">
        <v>1805</v>
      </c>
      <c r="AN5741" s="256" t="s">
        <v>1806</v>
      </c>
      <c r="AO5741" s="256" t="s">
        <v>48</v>
      </c>
      <c r="AQ5741" s="256">
        <v>2585</v>
      </c>
      <c r="AR5741" s="256" t="s">
        <v>1538</v>
      </c>
      <c r="AT5741" s="256" t="s">
        <v>64</v>
      </c>
      <c r="AV5741" s="256">
        <v>1199</v>
      </c>
      <c r="AW5741" s="256">
        <v>1198</v>
      </c>
      <c r="AX5741" s="256">
        <v>1194</v>
      </c>
      <c r="AY5741" s="256" t="s">
        <v>1841</v>
      </c>
      <c r="BD5741" s="256" t="s">
        <v>40318</v>
      </c>
      <c r="BF5741" s="256">
        <v>2585</v>
      </c>
      <c r="BH5741" s="256">
        <v>5.5</v>
      </c>
      <c r="BL5741" s="255" t="s">
        <v>40344</v>
      </c>
    </row>
    <row r="5742" spans="1:64" s="256" customFormat="1" ht="51">
      <c r="A5742" s="256" t="s">
        <v>24238</v>
      </c>
      <c r="B5742" s="256" t="s">
        <v>24239</v>
      </c>
      <c r="C5742" s="256" t="s">
        <v>24240</v>
      </c>
      <c r="D5742" s="256">
        <v>48247</v>
      </c>
      <c r="F5742" s="256" t="s">
        <v>23250</v>
      </c>
      <c r="G5742" s="256" t="s">
        <v>3188</v>
      </c>
      <c r="I5742" s="256" t="s">
        <v>24202</v>
      </c>
      <c r="M5742" s="237">
        <v>34474</v>
      </c>
      <c r="N5742" s="237">
        <v>34476</v>
      </c>
      <c r="P5742" s="256" t="s">
        <v>76</v>
      </c>
      <c r="Q5742" s="256" t="s">
        <v>1814</v>
      </c>
      <c r="R5742" s="244" t="s">
        <v>1799</v>
      </c>
      <c r="S5742" s="71">
        <v>41120</v>
      </c>
      <c r="V5742" s="256" t="s">
        <v>40270</v>
      </c>
      <c r="X5742" s="256" t="s">
        <v>6778</v>
      </c>
      <c r="Y5742" s="256" t="s">
        <v>1801</v>
      </c>
      <c r="AC5742" s="256" t="s">
        <v>1849</v>
      </c>
      <c r="AD5742" s="256" t="s">
        <v>21868</v>
      </c>
      <c r="AE5742" s="256">
        <v>30</v>
      </c>
      <c r="AF5742" s="256" t="s">
        <v>926</v>
      </c>
      <c r="AJ5742" s="64" t="s">
        <v>1804</v>
      </c>
      <c r="AK5742" s="256">
        <v>44.794156200000003</v>
      </c>
      <c r="AL5742" s="256">
        <v>-84.712769800000004</v>
      </c>
      <c r="AM5742" s="64" t="s">
        <v>1805</v>
      </c>
      <c r="AN5742" s="256" t="s">
        <v>1856</v>
      </c>
      <c r="AO5742" s="256" t="s">
        <v>1857</v>
      </c>
      <c r="AQ5742" s="256">
        <v>2320</v>
      </c>
      <c r="AR5742" s="256" t="s">
        <v>1807</v>
      </c>
      <c r="AT5742" s="256" t="s">
        <v>64</v>
      </c>
      <c r="AV5742" s="256">
        <v>1334</v>
      </c>
      <c r="AX5742" s="256">
        <v>1328</v>
      </c>
      <c r="AY5742" s="256" t="s">
        <v>1841</v>
      </c>
      <c r="BD5742" s="256" t="s">
        <v>40318</v>
      </c>
      <c r="BF5742" s="256">
        <v>2313</v>
      </c>
      <c r="BG5742" s="256">
        <v>0</v>
      </c>
      <c r="BH5742" s="256">
        <v>5.5</v>
      </c>
      <c r="BL5742" s="255" t="s">
        <v>40344</v>
      </c>
    </row>
    <row r="5743" spans="1:64" s="256" customFormat="1" ht="38.25">
      <c r="A5743" s="256" t="s">
        <v>24241</v>
      </c>
      <c r="B5743" s="256" t="s">
        <v>24242</v>
      </c>
      <c r="C5743" s="256" t="s">
        <v>24243</v>
      </c>
      <c r="D5743" s="256">
        <v>49251</v>
      </c>
      <c r="F5743" s="256" t="s">
        <v>23214</v>
      </c>
      <c r="G5743" s="256" t="s">
        <v>5519</v>
      </c>
      <c r="I5743" s="256" t="s">
        <v>1883</v>
      </c>
      <c r="M5743" s="237">
        <v>34760</v>
      </c>
      <c r="N5743" s="237">
        <v>34776</v>
      </c>
      <c r="P5743" s="256" t="s">
        <v>74</v>
      </c>
      <c r="Q5743" s="256" t="s">
        <v>1814</v>
      </c>
      <c r="R5743" s="244" t="s">
        <v>1799</v>
      </c>
      <c r="S5743" s="71">
        <v>41120</v>
      </c>
      <c r="V5743" s="256" t="s">
        <v>40277</v>
      </c>
      <c r="X5743" s="256" t="s">
        <v>6778</v>
      </c>
      <c r="Y5743" s="256" t="s">
        <v>1801</v>
      </c>
      <c r="AC5743" s="256" t="s">
        <v>1849</v>
      </c>
      <c r="AD5743" s="256" t="s">
        <v>17500</v>
      </c>
      <c r="AE5743" s="256">
        <v>23</v>
      </c>
      <c r="AF5743" s="256" t="s">
        <v>926</v>
      </c>
      <c r="AJ5743" s="64" t="s">
        <v>1804</v>
      </c>
      <c r="AK5743" s="256">
        <v>44.810049999999997</v>
      </c>
      <c r="AL5743" s="256">
        <v>-84.746690000000001</v>
      </c>
      <c r="AM5743" s="64" t="s">
        <v>1805</v>
      </c>
      <c r="AN5743" s="256" t="s">
        <v>1806</v>
      </c>
      <c r="AO5743" s="256" t="s">
        <v>48</v>
      </c>
      <c r="AQ5743" s="256">
        <v>7450</v>
      </c>
      <c r="AR5743" s="256" t="s">
        <v>1538</v>
      </c>
      <c r="AT5743" s="256" t="s">
        <v>64</v>
      </c>
      <c r="AV5743" s="256">
        <v>1303</v>
      </c>
      <c r="AY5743" s="256" t="s">
        <v>5217</v>
      </c>
      <c r="BD5743" s="256" t="s">
        <v>40318</v>
      </c>
      <c r="BF5743" s="256">
        <v>7450</v>
      </c>
      <c r="BG5743" s="256">
        <v>0</v>
      </c>
      <c r="BH5743" s="256">
        <v>5.5</v>
      </c>
      <c r="BL5743" s="255" t="s">
        <v>40344</v>
      </c>
    </row>
    <row r="5744" spans="1:64" s="256" customFormat="1" ht="38.25">
      <c r="A5744" s="256" t="s">
        <v>24244</v>
      </c>
      <c r="B5744" s="256" t="s">
        <v>24245</v>
      </c>
      <c r="C5744" s="256" t="s">
        <v>24246</v>
      </c>
      <c r="D5744" s="256">
        <v>53852</v>
      </c>
      <c r="F5744" s="256" t="s">
        <v>23214</v>
      </c>
      <c r="G5744" s="256" t="s">
        <v>16814</v>
      </c>
      <c r="I5744" s="256" t="s">
        <v>1883</v>
      </c>
      <c r="M5744" s="237">
        <v>36641</v>
      </c>
      <c r="N5744" s="237">
        <v>36653</v>
      </c>
      <c r="P5744" s="256" t="s">
        <v>1797</v>
      </c>
      <c r="Q5744" s="256" t="s">
        <v>1814</v>
      </c>
      <c r="R5744" s="244" t="s">
        <v>1799</v>
      </c>
      <c r="S5744" s="71">
        <v>41120</v>
      </c>
      <c r="X5744" s="256" t="s">
        <v>6778</v>
      </c>
      <c r="Y5744" s="256" t="s">
        <v>1801</v>
      </c>
      <c r="AC5744" s="256" t="s">
        <v>1849</v>
      </c>
      <c r="AD5744" s="256" t="s">
        <v>17500</v>
      </c>
      <c r="AE5744" s="256">
        <v>23</v>
      </c>
      <c r="AF5744" s="256" t="s">
        <v>926</v>
      </c>
      <c r="AJ5744" s="64" t="s">
        <v>1804</v>
      </c>
      <c r="AK5744" s="256">
        <v>44.809980000000003</v>
      </c>
      <c r="AL5744" s="256">
        <v>-84.746709999999993</v>
      </c>
      <c r="AM5744" s="64" t="s">
        <v>1805</v>
      </c>
      <c r="AN5744" s="256" t="s">
        <v>1806</v>
      </c>
      <c r="AO5744" s="256" t="s">
        <v>48</v>
      </c>
      <c r="AQ5744" s="256">
        <v>7510</v>
      </c>
      <c r="AR5744" s="256" t="s">
        <v>1538</v>
      </c>
      <c r="AT5744" s="256" t="s">
        <v>14451</v>
      </c>
      <c r="AU5744" s="256">
        <v>7473</v>
      </c>
      <c r="AV5744" s="256">
        <v>1298</v>
      </c>
      <c r="AX5744" s="256">
        <v>1286</v>
      </c>
      <c r="AY5744" s="256" t="s">
        <v>5025</v>
      </c>
      <c r="BD5744" s="256" t="s">
        <v>40318</v>
      </c>
      <c r="BF5744" s="256">
        <v>7450</v>
      </c>
      <c r="BH5744" s="256">
        <v>5.5</v>
      </c>
      <c r="BL5744" s="255" t="s">
        <v>40344</v>
      </c>
    </row>
    <row r="5745" spans="1:64" s="256" customFormat="1" ht="51">
      <c r="A5745" s="256" t="s">
        <v>24247</v>
      </c>
      <c r="B5745" s="256" t="s">
        <v>24248</v>
      </c>
      <c r="C5745" s="256" t="s">
        <v>24249</v>
      </c>
      <c r="D5745" s="256">
        <v>51009</v>
      </c>
      <c r="F5745" s="256" t="s">
        <v>23203</v>
      </c>
      <c r="G5745" s="256" t="s">
        <v>24250</v>
      </c>
      <c r="I5745" s="256" t="s">
        <v>3634</v>
      </c>
      <c r="M5745" s="237">
        <v>35284</v>
      </c>
      <c r="N5745" s="237">
        <v>35290</v>
      </c>
      <c r="P5745" s="256" t="s">
        <v>74</v>
      </c>
      <c r="Q5745" s="256" t="s">
        <v>1424</v>
      </c>
      <c r="R5745" s="244" t="s">
        <v>1799</v>
      </c>
      <c r="S5745" s="71">
        <v>41120</v>
      </c>
      <c r="V5745" s="256" t="s">
        <v>40295</v>
      </c>
      <c r="X5745" s="256" t="s">
        <v>6778</v>
      </c>
      <c r="Y5745" s="256" t="s">
        <v>1801</v>
      </c>
      <c r="AC5745" s="256" t="s">
        <v>1815</v>
      </c>
      <c r="AD5745" s="256" t="s">
        <v>17500</v>
      </c>
      <c r="AE5745" s="256">
        <v>7</v>
      </c>
      <c r="AF5745" s="256" t="s">
        <v>1131</v>
      </c>
      <c r="AJ5745" s="64" t="s">
        <v>1804</v>
      </c>
      <c r="AK5745" s="256">
        <v>44.576053899999998</v>
      </c>
      <c r="AL5745" s="256">
        <v>-84.836530600000003</v>
      </c>
      <c r="AM5745" s="64" t="s">
        <v>1805</v>
      </c>
      <c r="AN5745" s="256" t="s">
        <v>1856</v>
      </c>
      <c r="AO5745" s="256" t="s">
        <v>1857</v>
      </c>
      <c r="AQ5745" s="256">
        <v>4450</v>
      </c>
      <c r="AR5745" s="256" t="s">
        <v>1807</v>
      </c>
      <c r="AT5745" s="256" t="s">
        <v>64</v>
      </c>
      <c r="AV5745" s="256">
        <v>1263</v>
      </c>
      <c r="AX5745" s="256">
        <v>1250</v>
      </c>
      <c r="AY5745" s="256" t="s">
        <v>2003</v>
      </c>
      <c r="BD5745" s="256" t="s">
        <v>40318</v>
      </c>
      <c r="BF5745" s="256">
        <v>4450</v>
      </c>
      <c r="BG5745" s="256">
        <v>0</v>
      </c>
      <c r="BH5745" s="256">
        <v>5.5</v>
      </c>
      <c r="BL5745" s="255" t="s">
        <v>40344</v>
      </c>
    </row>
    <row r="5746" spans="1:64" s="256" customFormat="1" ht="38.25">
      <c r="A5746" s="256" t="s">
        <v>24251</v>
      </c>
      <c r="B5746" s="256" t="s">
        <v>24252</v>
      </c>
      <c r="C5746" s="256" t="s">
        <v>24253</v>
      </c>
      <c r="D5746" s="256">
        <v>51363</v>
      </c>
      <c r="F5746" s="256" t="s">
        <v>24254</v>
      </c>
      <c r="G5746" s="256" t="s">
        <v>6940</v>
      </c>
      <c r="I5746" s="256" t="s">
        <v>1877</v>
      </c>
      <c r="M5746" s="237">
        <v>35363</v>
      </c>
      <c r="N5746" s="237">
        <v>35379</v>
      </c>
      <c r="P5746" s="256" t="s">
        <v>74</v>
      </c>
      <c r="Q5746" s="256" t="s">
        <v>1424</v>
      </c>
      <c r="R5746" s="244" t="s">
        <v>1799</v>
      </c>
      <c r="S5746" s="71">
        <v>41120</v>
      </c>
      <c r="V5746" s="256" t="s">
        <v>40278</v>
      </c>
      <c r="X5746" s="256" t="s">
        <v>6778</v>
      </c>
      <c r="Y5746" s="256" t="s">
        <v>1801</v>
      </c>
      <c r="AC5746" s="256" t="s">
        <v>1849</v>
      </c>
      <c r="AD5746" s="256" t="s">
        <v>17500</v>
      </c>
      <c r="AE5746" s="256">
        <v>2</v>
      </c>
      <c r="AF5746" s="256" t="s">
        <v>1131</v>
      </c>
      <c r="AJ5746" s="64" t="s">
        <v>1804</v>
      </c>
      <c r="AK5746" s="256">
        <v>44.849500800000001</v>
      </c>
      <c r="AL5746" s="256">
        <v>-84.755458899999994</v>
      </c>
      <c r="AM5746" s="64" t="s">
        <v>1805</v>
      </c>
      <c r="AN5746" s="256" t="s">
        <v>1856</v>
      </c>
      <c r="AO5746" s="256" t="s">
        <v>1857</v>
      </c>
      <c r="AQ5746" s="256">
        <v>6985</v>
      </c>
      <c r="AR5746" s="256" t="s">
        <v>1538</v>
      </c>
      <c r="AT5746" s="256" t="s">
        <v>64</v>
      </c>
      <c r="AV5746" s="256">
        <v>1256</v>
      </c>
      <c r="AW5746" s="256">
        <v>1255</v>
      </c>
      <c r="AX5746" s="256">
        <v>1243</v>
      </c>
      <c r="AY5746" s="256" t="s">
        <v>5217</v>
      </c>
      <c r="BD5746" s="256" t="s">
        <v>40318</v>
      </c>
      <c r="BF5746" s="256">
        <v>6985</v>
      </c>
      <c r="BG5746" s="256">
        <v>0</v>
      </c>
      <c r="BH5746" s="256">
        <v>5.5</v>
      </c>
      <c r="BL5746" s="255" t="s">
        <v>40344</v>
      </c>
    </row>
    <row r="5747" spans="1:64" s="256" customFormat="1" ht="51">
      <c r="A5747" s="256" t="s">
        <v>24255</v>
      </c>
      <c r="B5747" s="256" t="s">
        <v>24256</v>
      </c>
      <c r="C5747" s="256" t="s">
        <v>24257</v>
      </c>
      <c r="D5747" s="256">
        <v>51462</v>
      </c>
      <c r="F5747" s="256" t="s">
        <v>24258</v>
      </c>
      <c r="G5747" s="256" t="s">
        <v>24259</v>
      </c>
      <c r="I5747" s="256" t="s">
        <v>3634</v>
      </c>
      <c r="M5747" s="237">
        <v>35349</v>
      </c>
      <c r="N5747" s="237">
        <v>35369</v>
      </c>
      <c r="P5747" s="256" t="s">
        <v>24260</v>
      </c>
      <c r="Q5747" s="256" t="s">
        <v>53</v>
      </c>
      <c r="R5747" s="244" t="s">
        <v>1799</v>
      </c>
      <c r="S5747" s="71">
        <v>41120</v>
      </c>
      <c r="V5747" s="256" t="s">
        <v>40280</v>
      </c>
      <c r="X5747" s="256" t="s">
        <v>6778</v>
      </c>
      <c r="Y5747" s="256" t="s">
        <v>1801</v>
      </c>
      <c r="AC5747" s="256" t="s">
        <v>1815</v>
      </c>
      <c r="AD5747" s="256" t="s">
        <v>17500</v>
      </c>
      <c r="AE5747" s="256">
        <v>17</v>
      </c>
      <c r="AF5747" s="256" t="s">
        <v>1216</v>
      </c>
      <c r="AJ5747" s="64" t="s">
        <v>1804</v>
      </c>
      <c r="AK5747" s="256">
        <v>44.557160099999997</v>
      </c>
      <c r="AL5747" s="256">
        <v>-84.824208999999996</v>
      </c>
      <c r="AM5747" s="64" t="s">
        <v>1805</v>
      </c>
      <c r="AN5747" s="256" t="s">
        <v>1856</v>
      </c>
      <c r="AO5747" s="256" t="s">
        <v>1857</v>
      </c>
      <c r="AQ5747" s="256">
        <v>5760</v>
      </c>
      <c r="AR5747" s="256" t="s">
        <v>1538</v>
      </c>
      <c r="AT5747" s="256" t="s">
        <v>68</v>
      </c>
      <c r="AU5747" s="256">
        <v>3698</v>
      </c>
      <c r="AV5747" s="256">
        <v>1251</v>
      </c>
      <c r="AW5747" s="256">
        <v>1250</v>
      </c>
      <c r="AX5747" s="256">
        <v>1238</v>
      </c>
      <c r="AY5747" s="256" t="s">
        <v>1825</v>
      </c>
      <c r="BD5747" s="256" t="s">
        <v>40318</v>
      </c>
      <c r="BF5747" s="256">
        <v>5760</v>
      </c>
      <c r="BG5747" s="256">
        <v>0</v>
      </c>
      <c r="BH5747" s="256">
        <v>5</v>
      </c>
      <c r="BL5747" s="255" t="s">
        <v>40344</v>
      </c>
    </row>
    <row r="5748" spans="1:64" s="256" customFormat="1" ht="76.5">
      <c r="A5748" s="256" t="s">
        <v>24261</v>
      </c>
      <c r="B5748" s="256" t="s">
        <v>24262</v>
      </c>
      <c r="C5748" s="256" t="s">
        <v>24263</v>
      </c>
      <c r="D5748" s="256">
        <v>52855</v>
      </c>
      <c r="F5748" s="256" t="s">
        <v>24264</v>
      </c>
      <c r="G5748" s="256" t="s">
        <v>6517</v>
      </c>
      <c r="I5748" s="256" t="s">
        <v>24265</v>
      </c>
      <c r="M5748" s="237">
        <v>35916</v>
      </c>
      <c r="N5748" s="237">
        <v>35933</v>
      </c>
      <c r="P5748" s="256" t="s">
        <v>1797</v>
      </c>
      <c r="Q5748" s="256" t="s">
        <v>1814</v>
      </c>
      <c r="R5748" s="244" t="s">
        <v>1799</v>
      </c>
      <c r="S5748" s="71">
        <v>41120</v>
      </c>
      <c r="V5748" s="256" t="s">
        <v>40278</v>
      </c>
      <c r="X5748" s="256" t="s">
        <v>6778</v>
      </c>
      <c r="Y5748" s="256" t="s">
        <v>1801</v>
      </c>
      <c r="AC5748" s="256" t="s">
        <v>1849</v>
      </c>
      <c r="AD5748" s="256" t="s">
        <v>17500</v>
      </c>
      <c r="AE5748" s="256">
        <v>30</v>
      </c>
      <c r="AF5748" s="256" t="s">
        <v>1216</v>
      </c>
      <c r="AJ5748" s="64" t="s">
        <v>1804</v>
      </c>
      <c r="AK5748" s="256">
        <v>44.786819999999999</v>
      </c>
      <c r="AL5748" s="256">
        <v>-84.844470000000001</v>
      </c>
      <c r="AM5748" s="64" t="s">
        <v>1805</v>
      </c>
      <c r="AN5748" s="256" t="s">
        <v>1806</v>
      </c>
      <c r="AO5748" s="256" t="s">
        <v>48</v>
      </c>
      <c r="AQ5748" s="256">
        <v>7375</v>
      </c>
      <c r="AR5748" s="256" t="s">
        <v>1538</v>
      </c>
      <c r="AT5748" s="256" t="s">
        <v>64</v>
      </c>
      <c r="AV5748" s="256">
        <v>1172</v>
      </c>
      <c r="AW5748" s="256">
        <v>1171</v>
      </c>
      <c r="AX5748" s="256">
        <v>1158</v>
      </c>
      <c r="AY5748" s="256" t="s">
        <v>5217</v>
      </c>
      <c r="BD5748" s="256" t="s">
        <v>40315</v>
      </c>
      <c r="BF5748" s="256">
        <v>3900</v>
      </c>
      <c r="BH5748" s="256">
        <v>8.625</v>
      </c>
      <c r="BL5748" s="255" t="s">
        <v>40344</v>
      </c>
    </row>
    <row r="5749" spans="1:64" s="256" customFormat="1" ht="38.25">
      <c r="A5749" s="256" t="s">
        <v>24266</v>
      </c>
      <c r="B5749" s="256" t="s">
        <v>24267</v>
      </c>
      <c r="C5749" s="256" t="s">
        <v>24268</v>
      </c>
      <c r="D5749" s="256">
        <v>53090</v>
      </c>
      <c r="F5749" s="256" t="s">
        <v>23250</v>
      </c>
      <c r="G5749" s="256" t="s">
        <v>2797</v>
      </c>
      <c r="I5749" s="256" t="s">
        <v>5615</v>
      </c>
      <c r="M5749" s="237">
        <v>36286</v>
      </c>
      <c r="N5749" s="237">
        <v>36290</v>
      </c>
      <c r="P5749" s="256" t="s">
        <v>76</v>
      </c>
      <c r="Q5749" s="256" t="s">
        <v>1424</v>
      </c>
      <c r="R5749" s="244" t="s">
        <v>1799</v>
      </c>
      <c r="S5749" s="71">
        <v>41120</v>
      </c>
      <c r="V5749" s="256" t="s">
        <v>40270</v>
      </c>
      <c r="X5749" s="256" t="s">
        <v>6778</v>
      </c>
      <c r="Y5749" s="256" t="s">
        <v>1801</v>
      </c>
      <c r="AC5749" s="256" t="s">
        <v>1849</v>
      </c>
      <c r="AD5749" s="256" t="s">
        <v>21868</v>
      </c>
      <c r="AE5749" s="256">
        <v>3</v>
      </c>
      <c r="AF5749" s="256" t="s">
        <v>926</v>
      </c>
      <c r="AJ5749" s="64" t="s">
        <v>1804</v>
      </c>
      <c r="AK5749" s="256">
        <v>44.8566881</v>
      </c>
      <c r="AL5749" s="256">
        <v>-84.647588299999995</v>
      </c>
      <c r="AM5749" s="64" t="s">
        <v>1805</v>
      </c>
      <c r="AN5749" s="256" t="s">
        <v>1856</v>
      </c>
      <c r="AO5749" s="256" t="s">
        <v>1857</v>
      </c>
      <c r="AQ5749" s="256">
        <v>1920</v>
      </c>
      <c r="AR5749" s="256" t="s">
        <v>1538</v>
      </c>
      <c r="AT5749" s="256" t="s">
        <v>64</v>
      </c>
      <c r="AV5749" s="256">
        <v>1393</v>
      </c>
      <c r="AW5749" s="256">
        <v>1387</v>
      </c>
      <c r="AX5749" s="256">
        <v>1376</v>
      </c>
      <c r="AY5749" s="256" t="s">
        <v>1808</v>
      </c>
      <c r="BD5749" s="256" t="s">
        <v>40318</v>
      </c>
      <c r="BF5749" s="256">
        <v>1910</v>
      </c>
      <c r="BG5749" s="256">
        <v>0</v>
      </c>
      <c r="BH5749" s="256">
        <v>5.5</v>
      </c>
      <c r="BL5749" s="255" t="s">
        <v>40344</v>
      </c>
    </row>
    <row r="5750" spans="1:64" s="256" customFormat="1" ht="38.25">
      <c r="A5750" s="256" t="s">
        <v>24269</v>
      </c>
      <c r="B5750" s="256" t="s">
        <v>24270</v>
      </c>
      <c r="C5750" s="256" t="s">
        <v>24271</v>
      </c>
      <c r="D5750" s="256">
        <v>53366</v>
      </c>
      <c r="F5750" s="256" t="s">
        <v>24254</v>
      </c>
      <c r="G5750" s="256" t="s">
        <v>13494</v>
      </c>
      <c r="I5750" s="256" t="s">
        <v>1883</v>
      </c>
      <c r="M5750" s="237">
        <v>36188</v>
      </c>
      <c r="N5750" s="237">
        <v>36216</v>
      </c>
      <c r="P5750" s="256" t="s">
        <v>74</v>
      </c>
      <c r="Q5750" s="256" t="s">
        <v>1814</v>
      </c>
      <c r="R5750" s="244" t="s">
        <v>1799</v>
      </c>
      <c r="S5750" s="71">
        <v>41120</v>
      </c>
      <c r="X5750" s="256" t="s">
        <v>6778</v>
      </c>
      <c r="Y5750" s="256" t="s">
        <v>1801</v>
      </c>
      <c r="AC5750" s="256" t="s">
        <v>1849</v>
      </c>
      <c r="AD5750" s="256" t="s">
        <v>17500</v>
      </c>
      <c r="AE5750" s="256">
        <v>11</v>
      </c>
      <c r="AF5750" s="256" t="s">
        <v>1131</v>
      </c>
      <c r="AJ5750" s="64" t="s">
        <v>1804</v>
      </c>
      <c r="AK5750" s="256">
        <v>44.834993099999998</v>
      </c>
      <c r="AL5750" s="256">
        <v>-84.748233499999998</v>
      </c>
      <c r="AM5750" s="64" t="s">
        <v>1805</v>
      </c>
      <c r="AN5750" s="256" t="s">
        <v>1856</v>
      </c>
      <c r="AO5750" s="256" t="s">
        <v>1857</v>
      </c>
      <c r="AQ5750" s="256">
        <v>7649</v>
      </c>
      <c r="AR5750" s="256" t="s">
        <v>1538</v>
      </c>
      <c r="AT5750" s="256" t="s">
        <v>14451</v>
      </c>
      <c r="AU5750" s="256">
        <v>7210</v>
      </c>
      <c r="AV5750" s="256">
        <v>1292</v>
      </c>
      <c r="AX5750" s="256">
        <v>1280</v>
      </c>
      <c r="AY5750" s="256" t="s">
        <v>16788</v>
      </c>
      <c r="BD5750" s="256" t="s">
        <v>40318</v>
      </c>
      <c r="BF5750" s="256">
        <v>7649</v>
      </c>
      <c r="BG5750" s="256">
        <v>0</v>
      </c>
      <c r="BH5750" s="256">
        <v>5.5</v>
      </c>
      <c r="BL5750" s="255" t="s">
        <v>40344</v>
      </c>
    </row>
    <row r="5751" spans="1:64" s="256" customFormat="1" ht="51">
      <c r="A5751" s="256" t="s">
        <v>24272</v>
      </c>
      <c r="B5751" s="256" t="s">
        <v>24273</v>
      </c>
      <c r="C5751" s="256" t="s">
        <v>24274</v>
      </c>
      <c r="D5751" s="256">
        <v>54223</v>
      </c>
      <c r="F5751" s="256" t="s">
        <v>23203</v>
      </c>
      <c r="G5751" s="256" t="s">
        <v>24275</v>
      </c>
      <c r="I5751" s="256" t="s">
        <v>3634</v>
      </c>
      <c r="M5751" s="237">
        <v>36878</v>
      </c>
      <c r="N5751" s="237">
        <v>36891</v>
      </c>
      <c r="P5751" s="256" t="s">
        <v>74</v>
      </c>
      <c r="Q5751" s="256" t="s">
        <v>1424</v>
      </c>
      <c r="R5751" s="244" t="s">
        <v>1799</v>
      </c>
      <c r="S5751" s="71">
        <v>41120</v>
      </c>
      <c r="X5751" s="256" t="s">
        <v>6778</v>
      </c>
      <c r="Y5751" s="256" t="s">
        <v>1801</v>
      </c>
      <c r="AC5751" s="256" t="s">
        <v>1815</v>
      </c>
      <c r="AD5751" s="256" t="s">
        <v>17500</v>
      </c>
      <c r="AE5751" s="256">
        <v>8</v>
      </c>
      <c r="AF5751" s="256" t="s">
        <v>1131</v>
      </c>
      <c r="AJ5751" s="64" t="s">
        <v>1804</v>
      </c>
      <c r="AK5751" s="256">
        <v>44.570595400000002</v>
      </c>
      <c r="AL5751" s="256">
        <v>-84.818993899999995</v>
      </c>
      <c r="AM5751" s="64" t="s">
        <v>1805</v>
      </c>
      <c r="AN5751" s="256" t="s">
        <v>1856</v>
      </c>
      <c r="AO5751" s="256" t="s">
        <v>1857</v>
      </c>
      <c r="AQ5751" s="256">
        <v>4593</v>
      </c>
      <c r="AR5751" s="256" t="s">
        <v>1538</v>
      </c>
      <c r="AT5751" s="256" t="s">
        <v>64</v>
      </c>
      <c r="AV5751" s="256">
        <v>1325</v>
      </c>
      <c r="AX5751" s="256">
        <v>1313</v>
      </c>
      <c r="AY5751" s="256" t="s">
        <v>2003</v>
      </c>
      <c r="BD5751" s="256" t="s">
        <v>40318</v>
      </c>
      <c r="BF5751" s="256">
        <v>4583</v>
      </c>
      <c r="BH5751" s="256">
        <v>5.5</v>
      </c>
      <c r="BL5751" s="255" t="s">
        <v>40344</v>
      </c>
    </row>
    <row r="5752" spans="1:64" s="256" customFormat="1" ht="38.25">
      <c r="A5752" s="256" t="s">
        <v>24276</v>
      </c>
      <c r="B5752" s="256" t="s">
        <v>24277</v>
      </c>
      <c r="C5752" s="256" t="s">
        <v>24278</v>
      </c>
      <c r="D5752" s="256">
        <v>54762</v>
      </c>
      <c r="F5752" s="256" t="s">
        <v>23272</v>
      </c>
      <c r="G5752" s="256" t="s">
        <v>24279</v>
      </c>
      <c r="I5752" s="256" t="s">
        <v>1877</v>
      </c>
      <c r="M5752" s="237">
        <v>37294</v>
      </c>
      <c r="N5752" s="237">
        <v>37334</v>
      </c>
      <c r="P5752" s="256" t="s">
        <v>76</v>
      </c>
      <c r="Q5752" s="256" t="s">
        <v>1422</v>
      </c>
      <c r="R5752" s="244" t="s">
        <v>1799</v>
      </c>
      <c r="S5752" s="71">
        <v>41120</v>
      </c>
      <c r="X5752" s="256" t="s">
        <v>6778</v>
      </c>
      <c r="Y5752" s="256" t="s">
        <v>1801</v>
      </c>
      <c r="AC5752" s="256" t="s">
        <v>1849</v>
      </c>
      <c r="AD5752" s="256" t="s">
        <v>17500</v>
      </c>
      <c r="AE5752" s="256">
        <v>1</v>
      </c>
      <c r="AF5752" s="256" t="s">
        <v>926</v>
      </c>
      <c r="AJ5752" s="64" t="s">
        <v>1804</v>
      </c>
      <c r="AK5752" s="256">
        <v>44.853579099999997</v>
      </c>
      <c r="AL5752" s="256">
        <v>-84.727949499999994</v>
      </c>
      <c r="AM5752" s="64" t="s">
        <v>1805</v>
      </c>
      <c r="AN5752" s="256" t="s">
        <v>1856</v>
      </c>
      <c r="AO5752" s="256" t="s">
        <v>1857</v>
      </c>
      <c r="AQ5752" s="256">
        <v>7755</v>
      </c>
      <c r="AR5752" s="256" t="s">
        <v>1538</v>
      </c>
      <c r="AT5752" s="256" t="s">
        <v>68</v>
      </c>
      <c r="AU5752" s="256">
        <v>6664</v>
      </c>
      <c r="AV5752" s="256">
        <v>1352</v>
      </c>
      <c r="AX5752" s="256">
        <v>1340</v>
      </c>
      <c r="AY5752" s="256" t="s">
        <v>5025</v>
      </c>
      <c r="BD5752" s="256" t="s">
        <v>40318</v>
      </c>
      <c r="BF5752" s="256">
        <v>7062</v>
      </c>
      <c r="BG5752" s="256">
        <v>6121</v>
      </c>
      <c r="BH5752" s="256">
        <v>5</v>
      </c>
      <c r="BL5752" s="255" t="s">
        <v>40344</v>
      </c>
    </row>
    <row r="5753" spans="1:64" s="256" customFormat="1" ht="38.25">
      <c r="A5753" s="256" t="s">
        <v>24280</v>
      </c>
      <c r="B5753" s="256" t="s">
        <v>24281</v>
      </c>
      <c r="C5753" s="256" t="s">
        <v>24282</v>
      </c>
      <c r="D5753" s="256">
        <v>54783</v>
      </c>
      <c r="F5753" s="256" t="s">
        <v>23272</v>
      </c>
      <c r="G5753" s="256" t="s">
        <v>9686</v>
      </c>
      <c r="I5753" s="256" t="s">
        <v>1883</v>
      </c>
      <c r="M5753" s="237">
        <v>37224</v>
      </c>
      <c r="N5753" s="237">
        <v>37239</v>
      </c>
      <c r="P5753" s="256" t="s">
        <v>1797</v>
      </c>
      <c r="Q5753" s="256" t="s">
        <v>1814</v>
      </c>
      <c r="R5753" s="244" t="s">
        <v>1799</v>
      </c>
      <c r="S5753" s="71">
        <v>41120</v>
      </c>
      <c r="X5753" s="256" t="s">
        <v>6778</v>
      </c>
      <c r="Y5753" s="256" t="s">
        <v>1801</v>
      </c>
      <c r="AC5753" s="256" t="s">
        <v>1849</v>
      </c>
      <c r="AD5753" s="256" t="s">
        <v>17500</v>
      </c>
      <c r="AE5753" s="256">
        <v>13</v>
      </c>
      <c r="AF5753" s="256" t="s">
        <v>1216</v>
      </c>
      <c r="AJ5753" s="64" t="s">
        <v>1804</v>
      </c>
      <c r="AK5753" s="256">
        <v>44.820145500000002</v>
      </c>
      <c r="AL5753" s="256">
        <v>-84.736911199999994</v>
      </c>
      <c r="AM5753" s="64" t="s">
        <v>1805</v>
      </c>
      <c r="AN5753" s="256" t="s">
        <v>1856</v>
      </c>
      <c r="AO5753" s="256" t="s">
        <v>1857</v>
      </c>
      <c r="AQ5753" s="256">
        <v>7085</v>
      </c>
      <c r="AR5753" s="256" t="s">
        <v>1538</v>
      </c>
      <c r="AT5753" s="256" t="s">
        <v>14451</v>
      </c>
      <c r="AU5753" s="256">
        <v>7026</v>
      </c>
      <c r="AV5753" s="256">
        <v>1413</v>
      </c>
      <c r="AX5753" s="256">
        <v>1400</v>
      </c>
      <c r="AY5753" s="256" t="s">
        <v>5025</v>
      </c>
      <c r="BD5753" s="256" t="s">
        <v>40315</v>
      </c>
      <c r="BF5753" s="256">
        <v>3923</v>
      </c>
      <c r="BH5753" s="256">
        <v>8.625</v>
      </c>
      <c r="BL5753" s="255" t="s">
        <v>40344</v>
      </c>
    </row>
    <row r="5754" spans="1:64" s="256" customFormat="1" ht="38.25">
      <c r="A5754" s="256" t="s">
        <v>24283</v>
      </c>
      <c r="B5754" s="256" t="s">
        <v>24284</v>
      </c>
      <c r="C5754" s="256" t="s">
        <v>24285</v>
      </c>
      <c r="D5754" s="256">
        <v>54915</v>
      </c>
      <c r="F5754" s="256" t="s">
        <v>23272</v>
      </c>
      <c r="G5754" s="256" t="s">
        <v>24286</v>
      </c>
      <c r="I5754" s="256" t="s">
        <v>1877</v>
      </c>
      <c r="M5754" s="237">
        <v>37241</v>
      </c>
      <c r="N5754" s="237">
        <v>37247</v>
      </c>
      <c r="P5754" s="256" t="s">
        <v>74</v>
      </c>
      <c r="Q5754" s="256" t="s">
        <v>1422</v>
      </c>
      <c r="R5754" s="244" t="s">
        <v>1799</v>
      </c>
      <c r="S5754" s="71">
        <v>41120</v>
      </c>
      <c r="X5754" s="256" t="s">
        <v>6778</v>
      </c>
      <c r="Y5754" s="256" t="s">
        <v>1801</v>
      </c>
      <c r="AC5754" s="256" t="s">
        <v>1849</v>
      </c>
      <c r="AD5754" s="256" t="s">
        <v>17500</v>
      </c>
      <c r="AE5754" s="256">
        <v>13</v>
      </c>
      <c r="AF5754" s="256" t="s">
        <v>1216</v>
      </c>
      <c r="AJ5754" s="64" t="s">
        <v>1804</v>
      </c>
      <c r="AK5754" s="256">
        <v>44.820145500000002</v>
      </c>
      <c r="AL5754" s="256">
        <v>-84.736911199999994</v>
      </c>
      <c r="AM5754" s="64" t="s">
        <v>1805</v>
      </c>
      <c r="AN5754" s="256" t="s">
        <v>1856</v>
      </c>
      <c r="AO5754" s="256" t="s">
        <v>1857</v>
      </c>
      <c r="AQ5754" s="256">
        <v>7515</v>
      </c>
      <c r="AR5754" s="256" t="s">
        <v>1538</v>
      </c>
      <c r="AT5754" s="256" t="s">
        <v>14451</v>
      </c>
      <c r="AU5754" s="256">
        <v>7419</v>
      </c>
      <c r="AV5754" s="256">
        <v>1413</v>
      </c>
      <c r="AX5754" s="256">
        <v>1400</v>
      </c>
      <c r="AY5754" s="256" t="s">
        <v>5025</v>
      </c>
      <c r="BD5754" s="256" t="s">
        <v>40318</v>
      </c>
      <c r="BF5754" s="256">
        <v>7515</v>
      </c>
      <c r="BH5754" s="256">
        <v>5.5</v>
      </c>
      <c r="BL5754" s="255" t="s">
        <v>40344</v>
      </c>
    </row>
    <row r="5755" spans="1:64" s="256" customFormat="1" ht="51">
      <c r="A5755" s="256" t="s">
        <v>24287</v>
      </c>
      <c r="B5755" s="256" t="s">
        <v>24288</v>
      </c>
      <c r="C5755" s="256" t="s">
        <v>24289</v>
      </c>
      <c r="D5755" s="256">
        <v>55839</v>
      </c>
      <c r="F5755" s="256" t="s">
        <v>23203</v>
      </c>
      <c r="G5755" s="256" t="s">
        <v>3414</v>
      </c>
      <c r="I5755" s="256" t="s">
        <v>3634</v>
      </c>
      <c r="M5755" s="237">
        <v>37976</v>
      </c>
      <c r="N5755" s="237">
        <v>38034</v>
      </c>
      <c r="P5755" s="256" t="s">
        <v>76</v>
      </c>
      <c r="Q5755" s="256" t="s">
        <v>1424</v>
      </c>
      <c r="R5755" s="244" t="s">
        <v>1799</v>
      </c>
      <c r="S5755" s="71">
        <v>41120</v>
      </c>
      <c r="X5755" s="256" t="s">
        <v>6778</v>
      </c>
      <c r="Y5755" s="256" t="s">
        <v>1801</v>
      </c>
      <c r="AC5755" s="256" t="s">
        <v>1815</v>
      </c>
      <c r="AD5755" s="256" t="s">
        <v>17500</v>
      </c>
      <c r="AE5755" s="256">
        <v>18</v>
      </c>
      <c r="AF5755" s="256" t="s">
        <v>1131</v>
      </c>
      <c r="AJ5755" s="64" t="s">
        <v>1804</v>
      </c>
      <c r="AK5755" s="256">
        <v>44.558646099999997</v>
      </c>
      <c r="AL5755" s="256">
        <v>-84.834639699999997</v>
      </c>
      <c r="AM5755" s="64" t="s">
        <v>1805</v>
      </c>
      <c r="AN5755" s="256" t="s">
        <v>1856</v>
      </c>
      <c r="AO5755" s="256" t="s">
        <v>1857</v>
      </c>
      <c r="AQ5755" s="256">
        <v>11242</v>
      </c>
      <c r="AR5755" s="256" t="s">
        <v>1538</v>
      </c>
      <c r="AT5755" s="256" t="s">
        <v>64</v>
      </c>
      <c r="AV5755" s="256">
        <v>1252</v>
      </c>
      <c r="AX5755" s="256">
        <v>1245</v>
      </c>
      <c r="AY5755" s="256" t="s">
        <v>1850</v>
      </c>
      <c r="BD5755" s="256" t="s">
        <v>40318</v>
      </c>
      <c r="BF5755" s="256">
        <v>11242</v>
      </c>
      <c r="BH5755" s="256">
        <v>5.5</v>
      </c>
      <c r="BL5755" s="255" t="s">
        <v>40344</v>
      </c>
    </row>
    <row r="5756" spans="1:64" s="256" customFormat="1" ht="51">
      <c r="A5756" s="256" t="s">
        <v>24290</v>
      </c>
      <c r="B5756" s="256" t="s">
        <v>24291</v>
      </c>
      <c r="C5756" s="256" t="s">
        <v>24292</v>
      </c>
      <c r="D5756" s="256">
        <v>55897</v>
      </c>
      <c r="F5756" s="256" t="s">
        <v>24293</v>
      </c>
      <c r="G5756" s="256" t="s">
        <v>6754</v>
      </c>
      <c r="I5756" s="256" t="s">
        <v>6103</v>
      </c>
      <c r="M5756" s="237">
        <v>37944</v>
      </c>
      <c r="N5756" s="237">
        <v>37963</v>
      </c>
      <c r="P5756" s="256" t="s">
        <v>1797</v>
      </c>
      <c r="Q5756" s="256" t="s">
        <v>1814</v>
      </c>
      <c r="R5756" s="244" t="s">
        <v>1799</v>
      </c>
      <c r="S5756" s="71">
        <v>41120</v>
      </c>
      <c r="X5756" s="256" t="s">
        <v>6778</v>
      </c>
      <c r="Y5756" s="256" t="s">
        <v>1801</v>
      </c>
      <c r="AC5756" s="256" t="s">
        <v>1849</v>
      </c>
      <c r="AD5756" s="256" t="s">
        <v>17500</v>
      </c>
      <c r="AE5756" s="256">
        <v>31</v>
      </c>
      <c r="AF5756" s="256" t="s">
        <v>1840</v>
      </c>
      <c r="AJ5756" s="64" t="s">
        <v>1804</v>
      </c>
      <c r="AK5756" s="256">
        <v>44.784649999999999</v>
      </c>
      <c r="AL5756" s="256">
        <v>-84.846080000000001</v>
      </c>
      <c r="AM5756" s="64" t="s">
        <v>1805</v>
      </c>
      <c r="AN5756" s="256" t="s">
        <v>1806</v>
      </c>
      <c r="AO5756" s="256" t="s">
        <v>48</v>
      </c>
      <c r="AQ5756" s="256">
        <v>7373</v>
      </c>
      <c r="AR5756" s="256" t="s">
        <v>1538</v>
      </c>
      <c r="AT5756" s="256" t="s">
        <v>64</v>
      </c>
      <c r="AV5756" s="256">
        <v>1179</v>
      </c>
      <c r="AW5756" s="256">
        <v>1179</v>
      </c>
      <c r="AX5756" s="256">
        <v>1166</v>
      </c>
      <c r="AY5756" s="256" t="s">
        <v>5217</v>
      </c>
      <c r="BD5756" s="256" t="s">
        <v>40315</v>
      </c>
      <c r="BF5756" s="256">
        <v>3958</v>
      </c>
      <c r="BH5756" s="256">
        <v>8.625</v>
      </c>
      <c r="BL5756" s="255" t="s">
        <v>40344</v>
      </c>
    </row>
    <row r="5757" spans="1:64" s="256" customFormat="1" ht="51">
      <c r="A5757" s="256" t="s">
        <v>24294</v>
      </c>
      <c r="B5757" s="256" t="s">
        <v>24295</v>
      </c>
      <c r="C5757" s="256" t="s">
        <v>24296</v>
      </c>
      <c r="D5757" s="256">
        <v>55987</v>
      </c>
      <c r="F5757" s="256" t="s">
        <v>24197</v>
      </c>
      <c r="G5757" s="256" t="s">
        <v>24297</v>
      </c>
      <c r="I5757" s="256" t="s">
        <v>3634</v>
      </c>
      <c r="M5757" s="237">
        <v>38004</v>
      </c>
      <c r="N5757" s="237">
        <v>38031</v>
      </c>
      <c r="P5757" s="256" t="s">
        <v>76</v>
      </c>
      <c r="Q5757" s="256" t="s">
        <v>1422</v>
      </c>
      <c r="R5757" s="244" t="s">
        <v>1799</v>
      </c>
      <c r="S5757" s="71">
        <v>41120</v>
      </c>
      <c r="X5757" s="256" t="s">
        <v>6778</v>
      </c>
      <c r="Y5757" s="256" t="s">
        <v>1801</v>
      </c>
      <c r="AC5757" s="256" t="s">
        <v>1849</v>
      </c>
      <c r="AD5757" s="256" t="s">
        <v>17500</v>
      </c>
      <c r="AE5757" s="256">
        <v>36</v>
      </c>
      <c r="AF5757" s="256" t="s">
        <v>926</v>
      </c>
      <c r="AJ5757" s="64" t="s">
        <v>1804</v>
      </c>
      <c r="AK5757" s="256">
        <v>44.779379599999999</v>
      </c>
      <c r="AL5757" s="256">
        <v>-84.727498600000004</v>
      </c>
      <c r="AM5757" s="64" t="s">
        <v>1805</v>
      </c>
      <c r="AN5757" s="256" t="s">
        <v>1856</v>
      </c>
      <c r="AO5757" s="256" t="s">
        <v>1857</v>
      </c>
      <c r="AQ5757" s="256">
        <v>4319</v>
      </c>
      <c r="AR5757" s="256" t="s">
        <v>1538</v>
      </c>
      <c r="AT5757" s="256" t="s">
        <v>14451</v>
      </c>
      <c r="AU5757" s="256">
        <v>2137</v>
      </c>
      <c r="AV5757" s="256">
        <v>1308</v>
      </c>
      <c r="AX5757" s="256">
        <v>1301</v>
      </c>
      <c r="AY5757" s="256" t="s">
        <v>1841</v>
      </c>
      <c r="BD5757" s="256" t="s">
        <v>40318</v>
      </c>
      <c r="BF5757" s="256">
        <v>4289</v>
      </c>
      <c r="BH5757" s="256">
        <v>7</v>
      </c>
      <c r="BL5757" s="255" t="s">
        <v>40344</v>
      </c>
    </row>
    <row r="5758" spans="1:64" s="256" customFormat="1" ht="38.25">
      <c r="A5758" s="256" t="s">
        <v>24298</v>
      </c>
      <c r="B5758" s="256" t="s">
        <v>24299</v>
      </c>
      <c r="C5758" s="256" t="s">
        <v>24300</v>
      </c>
      <c r="D5758" s="256">
        <v>56759</v>
      </c>
      <c r="F5758" s="256" t="s">
        <v>23250</v>
      </c>
      <c r="G5758" s="256" t="s">
        <v>24301</v>
      </c>
      <c r="I5758" s="256" t="s">
        <v>6103</v>
      </c>
      <c r="M5758" s="71"/>
      <c r="N5758" s="237">
        <v>38432</v>
      </c>
      <c r="P5758" s="256" t="s">
        <v>1797</v>
      </c>
      <c r="Q5758" s="256" t="s">
        <v>1814</v>
      </c>
      <c r="R5758" s="244" t="s">
        <v>1799</v>
      </c>
      <c r="S5758" s="71">
        <v>41120</v>
      </c>
      <c r="X5758" s="256" t="s">
        <v>6778</v>
      </c>
      <c r="Y5758" s="256" t="s">
        <v>1801</v>
      </c>
      <c r="AC5758" s="256" t="s">
        <v>1849</v>
      </c>
      <c r="AD5758" s="256" t="s">
        <v>21868</v>
      </c>
      <c r="AE5758" s="256">
        <v>3</v>
      </c>
      <c r="AF5758" s="256" t="s">
        <v>1131</v>
      </c>
      <c r="AJ5758" s="64" t="s">
        <v>1804</v>
      </c>
      <c r="AK5758" s="256">
        <v>44.844598699999999</v>
      </c>
      <c r="AL5758" s="256">
        <v>-84.649277900000001</v>
      </c>
      <c r="AM5758" s="64" t="s">
        <v>1805</v>
      </c>
      <c r="AN5758" s="256" t="s">
        <v>1856</v>
      </c>
      <c r="AO5758" s="256" t="s">
        <v>1857</v>
      </c>
      <c r="AQ5758" s="256">
        <v>7145</v>
      </c>
      <c r="AR5758" s="256" t="s">
        <v>1538</v>
      </c>
      <c r="AT5758" s="256" t="s">
        <v>14451</v>
      </c>
      <c r="AU5758" s="256">
        <v>6572</v>
      </c>
      <c r="AV5758" s="256">
        <v>1342</v>
      </c>
      <c r="AW5758" s="256">
        <v>1341</v>
      </c>
      <c r="AX5758" s="256">
        <v>1329</v>
      </c>
      <c r="AY5758" s="256" t="s">
        <v>5026</v>
      </c>
      <c r="BD5758" s="256" t="s">
        <v>40318</v>
      </c>
      <c r="BF5758" s="256">
        <v>7144</v>
      </c>
      <c r="BH5758" s="256">
        <v>5.5</v>
      </c>
      <c r="BL5758" s="255" t="s">
        <v>40344</v>
      </c>
    </row>
    <row r="5759" spans="1:64" s="256" customFormat="1" ht="38.25">
      <c r="A5759" s="256" t="s">
        <v>24302</v>
      </c>
      <c r="B5759" s="256" t="s">
        <v>24303</v>
      </c>
      <c r="C5759" s="256" t="s">
        <v>24304</v>
      </c>
      <c r="D5759" s="256">
        <v>57022</v>
      </c>
      <c r="F5759" s="256" t="s">
        <v>24016</v>
      </c>
      <c r="G5759" s="256" t="s">
        <v>8603</v>
      </c>
      <c r="I5759" s="256" t="s">
        <v>1965</v>
      </c>
      <c r="M5759" s="237">
        <v>38708</v>
      </c>
      <c r="N5759" s="237">
        <v>38714</v>
      </c>
      <c r="P5759" s="256" t="s">
        <v>76</v>
      </c>
      <c r="Q5759" s="256" t="s">
        <v>1424</v>
      </c>
      <c r="R5759" s="244" t="s">
        <v>1799</v>
      </c>
      <c r="S5759" s="71">
        <v>41120</v>
      </c>
      <c r="X5759" s="256" t="s">
        <v>6778</v>
      </c>
      <c r="Y5759" s="256" t="s">
        <v>1801</v>
      </c>
      <c r="AC5759" s="256" t="s">
        <v>1849</v>
      </c>
      <c r="AD5759" s="256" t="s">
        <v>17500</v>
      </c>
      <c r="AE5759" s="256">
        <v>2</v>
      </c>
      <c r="AF5759" s="256" t="s">
        <v>1131</v>
      </c>
      <c r="AJ5759" s="64" t="s">
        <v>1804</v>
      </c>
      <c r="AK5759" s="256">
        <v>44.844899699999999</v>
      </c>
      <c r="AL5759" s="256">
        <v>-84.746951499999994</v>
      </c>
      <c r="AM5759" s="64" t="s">
        <v>1805</v>
      </c>
      <c r="AN5759" s="256" t="s">
        <v>1856</v>
      </c>
      <c r="AO5759" s="256" t="s">
        <v>1857</v>
      </c>
      <c r="AQ5759" s="256">
        <v>2028</v>
      </c>
      <c r="AR5759" s="256" t="s">
        <v>1538</v>
      </c>
      <c r="AT5759" s="256" t="s">
        <v>64</v>
      </c>
      <c r="AV5759" s="256">
        <v>1390</v>
      </c>
      <c r="AW5759" s="256">
        <v>1389</v>
      </c>
      <c r="AX5759" s="256">
        <v>1383</v>
      </c>
      <c r="AY5759" s="256" t="s">
        <v>1841</v>
      </c>
      <c r="BD5759" s="256" t="s">
        <v>40318</v>
      </c>
      <c r="BF5759" s="256">
        <v>2028</v>
      </c>
      <c r="BH5759" s="256">
        <v>5.5</v>
      </c>
      <c r="BL5759" s="255" t="s">
        <v>40344</v>
      </c>
    </row>
    <row r="5760" spans="1:64" s="256" customFormat="1" ht="51">
      <c r="A5760" s="256" t="s">
        <v>24305</v>
      </c>
      <c r="B5760" s="256" t="s">
        <v>24306</v>
      </c>
      <c r="C5760" s="256" t="s">
        <v>24307</v>
      </c>
      <c r="D5760" s="256">
        <v>57065</v>
      </c>
      <c r="F5760" s="256" t="s">
        <v>24308</v>
      </c>
      <c r="G5760" s="256" t="s">
        <v>5554</v>
      </c>
      <c r="I5760" s="256" t="s">
        <v>1855</v>
      </c>
      <c r="M5760" s="237">
        <v>39001</v>
      </c>
      <c r="N5760" s="237">
        <v>39040</v>
      </c>
      <c r="P5760" s="256" t="s">
        <v>1797</v>
      </c>
      <c r="Q5760" s="256" t="s">
        <v>1814</v>
      </c>
      <c r="R5760" s="244" t="s">
        <v>1799</v>
      </c>
      <c r="S5760" s="71">
        <v>41120</v>
      </c>
      <c r="X5760" s="256" t="s">
        <v>6778</v>
      </c>
      <c r="Y5760" s="256" t="s">
        <v>1801</v>
      </c>
      <c r="AC5760" s="256" t="s">
        <v>1815</v>
      </c>
      <c r="AD5760" s="256" t="s">
        <v>21857</v>
      </c>
      <c r="AE5760" s="256">
        <v>16</v>
      </c>
      <c r="AF5760" s="256" t="s">
        <v>1131</v>
      </c>
      <c r="AJ5760" s="64" t="s">
        <v>1804</v>
      </c>
      <c r="AK5760" s="256">
        <v>44.556591900000001</v>
      </c>
      <c r="AL5760" s="256">
        <v>-84.432112900000007</v>
      </c>
      <c r="AM5760" s="64" t="s">
        <v>1805</v>
      </c>
      <c r="AN5760" s="256" t="s">
        <v>1856</v>
      </c>
      <c r="AO5760" s="256" t="s">
        <v>1857</v>
      </c>
      <c r="AQ5760" s="256">
        <v>11250</v>
      </c>
      <c r="AR5760" s="256" t="s">
        <v>1538</v>
      </c>
      <c r="AT5760" s="256" t="s">
        <v>64</v>
      </c>
      <c r="AV5760" s="256">
        <v>1202</v>
      </c>
      <c r="AW5760" s="256">
        <v>1200</v>
      </c>
      <c r="AX5760" s="256">
        <v>1183</v>
      </c>
      <c r="AY5760" s="256" t="s">
        <v>1850</v>
      </c>
      <c r="BD5760" s="256" t="s">
        <v>40315</v>
      </c>
      <c r="BF5760" s="256">
        <v>5717</v>
      </c>
      <c r="BH5760" s="256">
        <v>9.625</v>
      </c>
      <c r="BL5760" s="255" t="s">
        <v>40344</v>
      </c>
    </row>
    <row r="5761" spans="1:64" s="256" customFormat="1" ht="38.25">
      <c r="A5761" s="256" t="s">
        <v>24309</v>
      </c>
      <c r="B5761" s="256" t="s">
        <v>24310</v>
      </c>
      <c r="C5761" s="256" t="s">
        <v>24311</v>
      </c>
      <c r="D5761" s="256">
        <v>57152</v>
      </c>
      <c r="F5761" s="256" t="s">
        <v>24016</v>
      </c>
      <c r="G5761" s="256" t="s">
        <v>24312</v>
      </c>
      <c r="I5761" s="256" t="s">
        <v>1965</v>
      </c>
      <c r="M5761" s="237">
        <v>38748</v>
      </c>
      <c r="N5761" s="237">
        <v>38752</v>
      </c>
      <c r="P5761" s="256" t="s">
        <v>76</v>
      </c>
      <c r="Q5761" s="256" t="s">
        <v>1424</v>
      </c>
      <c r="R5761" s="244" t="s">
        <v>1799</v>
      </c>
      <c r="S5761" s="71">
        <v>41120</v>
      </c>
      <c r="X5761" s="256" t="s">
        <v>6778</v>
      </c>
      <c r="Y5761" s="256" t="s">
        <v>1801</v>
      </c>
      <c r="AC5761" s="256" t="s">
        <v>1849</v>
      </c>
      <c r="AD5761" s="256" t="s">
        <v>17500</v>
      </c>
      <c r="AE5761" s="256">
        <v>2</v>
      </c>
      <c r="AF5761" s="256" t="s">
        <v>926</v>
      </c>
      <c r="AJ5761" s="64" t="s">
        <v>1804</v>
      </c>
      <c r="AK5761" s="256">
        <v>44.8522921</v>
      </c>
      <c r="AL5761" s="256">
        <v>-84.754266999999999</v>
      </c>
      <c r="AM5761" s="64" t="s">
        <v>1805</v>
      </c>
      <c r="AN5761" s="256" t="s">
        <v>1856</v>
      </c>
      <c r="AO5761" s="256" t="s">
        <v>1857</v>
      </c>
      <c r="AQ5761" s="256">
        <v>2605</v>
      </c>
      <c r="AR5761" s="256" t="s">
        <v>1538</v>
      </c>
      <c r="AT5761" s="256" t="s">
        <v>14451</v>
      </c>
      <c r="AU5761" s="256">
        <v>1906</v>
      </c>
      <c r="AV5761" s="256">
        <v>1250</v>
      </c>
      <c r="AX5761" s="256">
        <v>1244</v>
      </c>
      <c r="AY5761" s="256" t="s">
        <v>1841</v>
      </c>
      <c r="BD5761" s="256" t="s">
        <v>40318</v>
      </c>
      <c r="BF5761" s="256">
        <v>2597</v>
      </c>
      <c r="BH5761" s="256">
        <v>5.5</v>
      </c>
      <c r="BL5761" s="255" t="s">
        <v>40344</v>
      </c>
    </row>
    <row r="5762" spans="1:64" s="256" customFormat="1" ht="51">
      <c r="A5762" s="256" t="s">
        <v>24313</v>
      </c>
      <c r="B5762" s="256" t="s">
        <v>24314</v>
      </c>
      <c r="C5762" s="256" t="s">
        <v>24315</v>
      </c>
      <c r="D5762" s="256">
        <v>57602</v>
      </c>
      <c r="F5762" s="256" t="s">
        <v>24316</v>
      </c>
      <c r="G5762" s="256" t="s">
        <v>24317</v>
      </c>
      <c r="I5762" s="256" t="s">
        <v>1965</v>
      </c>
      <c r="M5762" s="237">
        <v>38862</v>
      </c>
      <c r="N5762" s="237">
        <v>38866</v>
      </c>
      <c r="P5762" s="256" t="s">
        <v>76</v>
      </c>
      <c r="Q5762" s="256" t="s">
        <v>1424</v>
      </c>
      <c r="R5762" s="244" t="s">
        <v>1799</v>
      </c>
      <c r="S5762" s="71">
        <v>41120</v>
      </c>
      <c r="X5762" s="256" t="s">
        <v>6778</v>
      </c>
      <c r="Y5762" s="256" t="s">
        <v>1801</v>
      </c>
      <c r="AC5762" s="256" t="s">
        <v>1849</v>
      </c>
      <c r="AD5762" s="256" t="s">
        <v>21868</v>
      </c>
      <c r="AE5762" s="256">
        <v>5</v>
      </c>
      <c r="AF5762" s="256" t="s">
        <v>1216</v>
      </c>
      <c r="AJ5762" s="64" t="s">
        <v>1804</v>
      </c>
      <c r="AK5762" s="256">
        <v>44.849760500000002</v>
      </c>
      <c r="AL5762" s="256">
        <v>-84.700515600000003</v>
      </c>
      <c r="AM5762" s="64" t="s">
        <v>1805</v>
      </c>
      <c r="AN5762" s="256" t="s">
        <v>1856</v>
      </c>
      <c r="AO5762" s="256" t="s">
        <v>1857</v>
      </c>
      <c r="AQ5762" s="256">
        <v>4136</v>
      </c>
      <c r="AR5762" s="256" t="s">
        <v>1538</v>
      </c>
      <c r="AT5762" s="256" t="s">
        <v>68</v>
      </c>
      <c r="AU5762" s="256">
        <v>1535</v>
      </c>
      <c r="AV5762" s="256">
        <v>1295</v>
      </c>
      <c r="AX5762" s="256">
        <v>1289</v>
      </c>
      <c r="AY5762" s="256" t="s">
        <v>1841</v>
      </c>
      <c r="BD5762" s="256" t="s">
        <v>40318</v>
      </c>
      <c r="BF5762" s="256">
        <v>3019</v>
      </c>
      <c r="BH5762" s="256">
        <v>5.5</v>
      </c>
      <c r="BL5762" s="255" t="s">
        <v>40344</v>
      </c>
    </row>
    <row r="5763" spans="1:64" s="256" customFormat="1" ht="38.25">
      <c r="A5763" s="256" t="s">
        <v>24318</v>
      </c>
      <c r="B5763" s="256" t="s">
        <v>24319</v>
      </c>
      <c r="C5763" s="256" t="s">
        <v>24320</v>
      </c>
      <c r="D5763" s="256">
        <v>58283</v>
      </c>
      <c r="F5763" s="256" t="s">
        <v>23250</v>
      </c>
      <c r="G5763" s="256" t="s">
        <v>10509</v>
      </c>
      <c r="I5763" s="256" t="s">
        <v>1965</v>
      </c>
      <c r="M5763" s="237">
        <v>39196</v>
      </c>
      <c r="N5763" s="237">
        <v>39199</v>
      </c>
      <c r="P5763" s="256" t="s">
        <v>76</v>
      </c>
      <c r="Q5763" s="256" t="s">
        <v>1424</v>
      </c>
      <c r="R5763" s="244" t="s">
        <v>1799</v>
      </c>
      <c r="S5763" s="71">
        <v>41120</v>
      </c>
      <c r="X5763" s="256" t="s">
        <v>6778</v>
      </c>
      <c r="Y5763" s="256" t="s">
        <v>1801</v>
      </c>
      <c r="AC5763" s="256" t="s">
        <v>1849</v>
      </c>
      <c r="AD5763" s="256" t="s">
        <v>21868</v>
      </c>
      <c r="AE5763" s="256">
        <v>5</v>
      </c>
      <c r="AF5763" s="256" t="s">
        <v>1131</v>
      </c>
      <c r="AJ5763" s="64" t="s">
        <v>1804</v>
      </c>
      <c r="AK5763" s="256">
        <v>44.849682199999997</v>
      </c>
      <c r="AL5763" s="256">
        <v>-84.689875099999995</v>
      </c>
      <c r="AM5763" s="64" t="s">
        <v>1805</v>
      </c>
      <c r="AN5763" s="256" t="s">
        <v>1856</v>
      </c>
      <c r="AO5763" s="256" t="s">
        <v>1857</v>
      </c>
      <c r="AQ5763" s="256">
        <v>1989</v>
      </c>
      <c r="AR5763" s="256" t="s">
        <v>1538</v>
      </c>
      <c r="AT5763" s="256" t="s">
        <v>64</v>
      </c>
      <c r="AV5763" s="256">
        <v>1371</v>
      </c>
      <c r="AW5763" s="256">
        <v>1370</v>
      </c>
      <c r="AX5763" s="256">
        <v>1364</v>
      </c>
      <c r="AY5763" s="256" t="s">
        <v>1841</v>
      </c>
      <c r="BD5763" s="256" t="s">
        <v>40318</v>
      </c>
      <c r="BF5763" s="256">
        <v>1989</v>
      </c>
      <c r="BH5763" s="256">
        <v>5.5</v>
      </c>
      <c r="BL5763" s="255" t="s">
        <v>40344</v>
      </c>
    </row>
    <row r="5764" spans="1:64" s="256" customFormat="1" ht="38.25">
      <c r="A5764" s="256" t="s">
        <v>24321</v>
      </c>
      <c r="B5764" s="256" t="s">
        <v>24322</v>
      </c>
      <c r="C5764" s="256" t="s">
        <v>24323</v>
      </c>
      <c r="D5764" s="256">
        <v>58284</v>
      </c>
      <c r="F5764" s="256" t="s">
        <v>23250</v>
      </c>
      <c r="G5764" s="256" t="s">
        <v>7907</v>
      </c>
      <c r="I5764" s="256" t="s">
        <v>1965</v>
      </c>
      <c r="M5764" s="237">
        <v>39192</v>
      </c>
      <c r="N5764" s="237">
        <v>39195</v>
      </c>
      <c r="P5764" s="256" t="s">
        <v>76</v>
      </c>
      <c r="Q5764" s="256" t="s">
        <v>1424</v>
      </c>
      <c r="R5764" s="244" t="s">
        <v>1799</v>
      </c>
      <c r="S5764" s="71">
        <v>41120</v>
      </c>
      <c r="X5764" s="256" t="s">
        <v>6778</v>
      </c>
      <c r="Y5764" s="256" t="s">
        <v>1801</v>
      </c>
      <c r="AC5764" s="256" t="s">
        <v>1849</v>
      </c>
      <c r="AD5764" s="256" t="s">
        <v>21868</v>
      </c>
      <c r="AE5764" s="256">
        <v>8</v>
      </c>
      <c r="AF5764" s="256" t="s">
        <v>926</v>
      </c>
      <c r="AJ5764" s="64" t="s">
        <v>1804</v>
      </c>
      <c r="AK5764" s="256">
        <v>44.841968199999997</v>
      </c>
      <c r="AL5764" s="256">
        <v>-84.687756899999997</v>
      </c>
      <c r="AM5764" s="64" t="s">
        <v>1805</v>
      </c>
      <c r="AN5764" s="256" t="s">
        <v>1856</v>
      </c>
      <c r="AO5764" s="256" t="s">
        <v>1857</v>
      </c>
      <c r="AQ5764" s="256">
        <v>2033</v>
      </c>
      <c r="AR5764" s="256" t="s">
        <v>1538</v>
      </c>
      <c r="AT5764" s="256" t="s">
        <v>64</v>
      </c>
      <c r="AV5764" s="256">
        <v>1334</v>
      </c>
      <c r="AW5764" s="256">
        <v>1333</v>
      </c>
      <c r="AX5764" s="256">
        <v>1327</v>
      </c>
      <c r="AY5764" s="256" t="s">
        <v>1841</v>
      </c>
      <c r="BD5764" s="256" t="s">
        <v>40318</v>
      </c>
      <c r="BF5764" s="256">
        <v>2033</v>
      </c>
      <c r="BH5764" s="256">
        <v>5.5</v>
      </c>
      <c r="BL5764" s="255" t="s">
        <v>40344</v>
      </c>
    </row>
    <row r="5765" spans="1:64" s="256" customFormat="1" ht="38.25">
      <c r="A5765" s="256" t="s">
        <v>24324</v>
      </c>
      <c r="B5765" s="256" t="s">
        <v>24325</v>
      </c>
      <c r="C5765" s="256" t="s">
        <v>24326</v>
      </c>
      <c r="D5765" s="256">
        <v>58292</v>
      </c>
      <c r="F5765" s="256" t="s">
        <v>23250</v>
      </c>
      <c r="G5765" s="256" t="s">
        <v>2252</v>
      </c>
      <c r="I5765" s="256" t="s">
        <v>1965</v>
      </c>
      <c r="M5765" s="237">
        <v>39212</v>
      </c>
      <c r="N5765" s="237">
        <v>39215</v>
      </c>
      <c r="P5765" s="256" t="s">
        <v>76</v>
      </c>
      <c r="Q5765" s="256" t="s">
        <v>1424</v>
      </c>
      <c r="R5765" s="244" t="s">
        <v>1799</v>
      </c>
      <c r="S5765" s="71">
        <v>41120</v>
      </c>
      <c r="X5765" s="256" t="s">
        <v>6778</v>
      </c>
      <c r="Y5765" s="256" t="s">
        <v>1801</v>
      </c>
      <c r="AC5765" s="256" t="s">
        <v>1849</v>
      </c>
      <c r="AD5765" s="256" t="s">
        <v>21868</v>
      </c>
      <c r="AE5765" s="256">
        <v>3</v>
      </c>
      <c r="AF5765" s="256" t="s">
        <v>1131</v>
      </c>
      <c r="AJ5765" s="64" t="s">
        <v>1804</v>
      </c>
      <c r="AK5765" s="256">
        <v>44.850155800000003</v>
      </c>
      <c r="AL5765" s="256">
        <v>-84.654365999999996</v>
      </c>
      <c r="AM5765" s="64" t="s">
        <v>1805</v>
      </c>
      <c r="AN5765" s="256" t="s">
        <v>1856</v>
      </c>
      <c r="AO5765" s="256" t="s">
        <v>1857</v>
      </c>
      <c r="AQ5765" s="256">
        <v>2025</v>
      </c>
      <c r="AR5765" s="256" t="s">
        <v>1538</v>
      </c>
      <c r="AT5765" s="256" t="s">
        <v>64</v>
      </c>
      <c r="AV5765" s="256">
        <v>1367</v>
      </c>
      <c r="AW5765" s="256">
        <v>1366</v>
      </c>
      <c r="AX5765" s="256">
        <v>1360</v>
      </c>
      <c r="AY5765" s="256" t="s">
        <v>1841</v>
      </c>
      <c r="BD5765" s="256" t="s">
        <v>40318</v>
      </c>
      <c r="BF5765" s="256">
        <v>2025</v>
      </c>
      <c r="BH5765" s="256">
        <v>5.5</v>
      </c>
      <c r="BL5765" s="255" t="s">
        <v>40344</v>
      </c>
    </row>
    <row r="5766" spans="1:64" s="256" customFormat="1" ht="38.25">
      <c r="A5766" s="256" t="s">
        <v>24327</v>
      </c>
      <c r="B5766" s="256" t="s">
        <v>24328</v>
      </c>
      <c r="C5766" s="256" t="s">
        <v>24329</v>
      </c>
      <c r="D5766" s="256">
        <v>58293</v>
      </c>
      <c r="F5766" s="256" t="s">
        <v>23250</v>
      </c>
      <c r="G5766" s="256" t="s">
        <v>2780</v>
      </c>
      <c r="I5766" s="256" t="s">
        <v>1965</v>
      </c>
      <c r="M5766" s="237">
        <v>39205</v>
      </c>
      <c r="N5766" s="237">
        <v>39208</v>
      </c>
      <c r="P5766" s="256" t="s">
        <v>76</v>
      </c>
      <c r="Q5766" s="256" t="s">
        <v>1424</v>
      </c>
      <c r="R5766" s="244" t="s">
        <v>1799</v>
      </c>
      <c r="S5766" s="71">
        <v>41120</v>
      </c>
      <c r="X5766" s="256" t="s">
        <v>6778</v>
      </c>
      <c r="Y5766" s="256" t="s">
        <v>1801</v>
      </c>
      <c r="AC5766" s="256" t="s">
        <v>1849</v>
      </c>
      <c r="AD5766" s="256" t="s">
        <v>21868</v>
      </c>
      <c r="AE5766" s="256">
        <v>10</v>
      </c>
      <c r="AF5766" s="256" t="s">
        <v>926</v>
      </c>
      <c r="AJ5766" s="64" t="s">
        <v>1804</v>
      </c>
      <c r="AK5766" s="256">
        <v>44.8423236</v>
      </c>
      <c r="AL5766" s="256">
        <v>-84.646888899999993</v>
      </c>
      <c r="AM5766" s="64" t="s">
        <v>1805</v>
      </c>
      <c r="AN5766" s="256" t="s">
        <v>1856</v>
      </c>
      <c r="AO5766" s="256" t="s">
        <v>1857</v>
      </c>
      <c r="AQ5766" s="256">
        <v>2077</v>
      </c>
      <c r="AR5766" s="256" t="s">
        <v>1538</v>
      </c>
      <c r="AT5766" s="256" t="s">
        <v>64</v>
      </c>
      <c r="AV5766" s="256">
        <v>1363</v>
      </c>
      <c r="AW5766" s="256">
        <v>1362</v>
      </c>
      <c r="AX5766" s="256">
        <v>1356</v>
      </c>
      <c r="AY5766" s="256" t="s">
        <v>1841</v>
      </c>
      <c r="BD5766" s="256" t="s">
        <v>40318</v>
      </c>
      <c r="BF5766" s="256">
        <v>2077</v>
      </c>
      <c r="BH5766" s="256">
        <v>5.5</v>
      </c>
      <c r="BL5766" s="255" t="s">
        <v>40344</v>
      </c>
    </row>
    <row r="5767" spans="1:64" s="256" customFormat="1" ht="38.25">
      <c r="A5767" s="256" t="s">
        <v>24330</v>
      </c>
      <c r="B5767" s="256" t="s">
        <v>24331</v>
      </c>
      <c r="C5767" s="256" t="s">
        <v>24332</v>
      </c>
      <c r="D5767" s="256">
        <v>58317</v>
      </c>
      <c r="F5767" s="256" t="s">
        <v>23250</v>
      </c>
      <c r="G5767" s="256" t="s">
        <v>3426</v>
      </c>
      <c r="I5767" s="256" t="s">
        <v>1965</v>
      </c>
      <c r="M5767" s="237">
        <v>39209</v>
      </c>
      <c r="N5767" s="237">
        <v>39212</v>
      </c>
      <c r="P5767" s="256" t="s">
        <v>76</v>
      </c>
      <c r="Q5767" s="256" t="s">
        <v>1424</v>
      </c>
      <c r="R5767" s="244" t="s">
        <v>1799</v>
      </c>
      <c r="S5767" s="71">
        <v>41120</v>
      </c>
      <c r="X5767" s="256" t="s">
        <v>6778</v>
      </c>
      <c r="Y5767" s="256" t="s">
        <v>1801</v>
      </c>
      <c r="AC5767" s="256" t="s">
        <v>1849</v>
      </c>
      <c r="AD5767" s="256" t="s">
        <v>21868</v>
      </c>
      <c r="AE5767" s="256">
        <v>10</v>
      </c>
      <c r="AF5767" s="256" t="s">
        <v>1131</v>
      </c>
      <c r="AJ5767" s="64" t="s">
        <v>1804</v>
      </c>
      <c r="AK5767" s="256">
        <v>44.835414299999997</v>
      </c>
      <c r="AL5767" s="256">
        <v>-84.646599499999994</v>
      </c>
      <c r="AM5767" s="64" t="s">
        <v>1805</v>
      </c>
      <c r="AN5767" s="256" t="s">
        <v>1856</v>
      </c>
      <c r="AO5767" s="256" t="s">
        <v>1857</v>
      </c>
      <c r="AQ5767" s="256">
        <v>2031</v>
      </c>
      <c r="AR5767" s="256" t="s">
        <v>1538</v>
      </c>
      <c r="AT5767" s="256" t="s">
        <v>64</v>
      </c>
      <c r="AV5767" s="256">
        <v>1315</v>
      </c>
      <c r="AW5767" s="256">
        <v>1313</v>
      </c>
      <c r="AX5767" s="256">
        <v>1307</v>
      </c>
      <c r="AY5767" s="256" t="s">
        <v>1841</v>
      </c>
      <c r="BD5767" s="256" t="s">
        <v>40318</v>
      </c>
      <c r="BF5767" s="256">
        <v>2031</v>
      </c>
      <c r="BH5767" s="256">
        <v>5.5</v>
      </c>
      <c r="BL5767" s="255" t="s">
        <v>40344</v>
      </c>
    </row>
    <row r="5768" spans="1:64" s="256" customFormat="1" ht="51">
      <c r="A5768" s="256" t="s">
        <v>24333</v>
      </c>
      <c r="B5768" s="256" t="s">
        <v>24334</v>
      </c>
      <c r="C5768" s="256" t="s">
        <v>24335</v>
      </c>
      <c r="D5768" s="256">
        <v>58318</v>
      </c>
      <c r="F5768" s="256" t="s">
        <v>24316</v>
      </c>
      <c r="G5768" s="256" t="s">
        <v>7900</v>
      </c>
      <c r="I5768" s="256" t="s">
        <v>1965</v>
      </c>
      <c r="M5768" s="237">
        <v>39218</v>
      </c>
      <c r="N5768" s="237">
        <v>39220</v>
      </c>
      <c r="P5768" s="256" t="s">
        <v>76</v>
      </c>
      <c r="Q5768" s="256" t="s">
        <v>1424</v>
      </c>
      <c r="R5768" s="244" t="s">
        <v>1799</v>
      </c>
      <c r="S5768" s="71">
        <v>41120</v>
      </c>
      <c r="X5768" s="256" t="s">
        <v>6778</v>
      </c>
      <c r="Y5768" s="256" t="s">
        <v>1801</v>
      </c>
      <c r="AC5768" s="256" t="s">
        <v>1849</v>
      </c>
      <c r="AD5768" s="256" t="s">
        <v>21868</v>
      </c>
      <c r="AE5768" s="256">
        <v>9</v>
      </c>
      <c r="AF5768" s="256" t="s">
        <v>926</v>
      </c>
      <c r="AJ5768" s="64" t="s">
        <v>1804</v>
      </c>
      <c r="AK5768" s="256">
        <v>44.838164399999997</v>
      </c>
      <c r="AL5768" s="256">
        <v>-84.673677999999995</v>
      </c>
      <c r="AM5768" s="64" t="s">
        <v>1805</v>
      </c>
      <c r="AN5768" s="256" t="s">
        <v>1856</v>
      </c>
      <c r="AO5768" s="256" t="s">
        <v>1857</v>
      </c>
      <c r="AQ5768" s="256">
        <v>2065</v>
      </c>
      <c r="AR5768" s="256" t="s">
        <v>1538</v>
      </c>
      <c r="AT5768" s="256" t="s">
        <v>64</v>
      </c>
      <c r="AV5768" s="256">
        <v>1344</v>
      </c>
      <c r="AW5768" s="256">
        <v>1343</v>
      </c>
      <c r="AX5768" s="256">
        <v>1337</v>
      </c>
      <c r="AY5768" s="256" t="s">
        <v>1841</v>
      </c>
      <c r="BD5768" s="256" t="s">
        <v>40318</v>
      </c>
      <c r="BF5768" s="256">
        <v>2065</v>
      </c>
      <c r="BH5768" s="256">
        <v>5.5</v>
      </c>
      <c r="BL5768" s="255" t="s">
        <v>40344</v>
      </c>
    </row>
    <row r="5769" spans="1:64" s="256" customFormat="1" ht="38.25">
      <c r="A5769" s="256" t="s">
        <v>24336</v>
      </c>
      <c r="B5769" s="256" t="s">
        <v>24337</v>
      </c>
      <c r="C5769" s="256" t="s">
        <v>24338</v>
      </c>
      <c r="D5769" s="256">
        <v>58328</v>
      </c>
      <c r="F5769" s="256" t="s">
        <v>23250</v>
      </c>
      <c r="G5769" s="256" t="s">
        <v>2802</v>
      </c>
      <c r="I5769" s="256" t="s">
        <v>1965</v>
      </c>
      <c r="M5769" s="237">
        <v>39202</v>
      </c>
      <c r="N5769" s="237">
        <v>39205</v>
      </c>
      <c r="P5769" s="256" t="s">
        <v>76</v>
      </c>
      <c r="Q5769" s="256" t="s">
        <v>1424</v>
      </c>
      <c r="R5769" s="244" t="s">
        <v>1799</v>
      </c>
      <c r="S5769" s="71">
        <v>41120</v>
      </c>
      <c r="X5769" s="256" t="s">
        <v>6778</v>
      </c>
      <c r="Y5769" s="256" t="s">
        <v>1801</v>
      </c>
      <c r="AC5769" s="256" t="s">
        <v>1849</v>
      </c>
      <c r="AD5769" s="256" t="s">
        <v>21868</v>
      </c>
      <c r="AE5769" s="256">
        <v>3</v>
      </c>
      <c r="AF5769" s="256" t="s">
        <v>1840</v>
      </c>
      <c r="AJ5769" s="64" t="s">
        <v>1804</v>
      </c>
      <c r="AK5769" s="256">
        <v>44.853330100000001</v>
      </c>
      <c r="AL5769" s="256">
        <v>-84.665663499999994</v>
      </c>
      <c r="AM5769" s="64" t="s">
        <v>1805</v>
      </c>
      <c r="AN5769" s="256" t="s">
        <v>1856</v>
      </c>
      <c r="AO5769" s="256" t="s">
        <v>1857</v>
      </c>
      <c r="AQ5769" s="256">
        <v>2000</v>
      </c>
      <c r="AR5769" s="256" t="s">
        <v>1538</v>
      </c>
      <c r="AT5769" s="256" t="s">
        <v>64</v>
      </c>
      <c r="AV5769" s="256">
        <v>1346</v>
      </c>
      <c r="AW5769" s="256">
        <v>1345</v>
      </c>
      <c r="AX5769" s="256">
        <v>1339</v>
      </c>
      <c r="AY5769" s="256" t="s">
        <v>1841</v>
      </c>
      <c r="BD5769" s="256" t="s">
        <v>40318</v>
      </c>
      <c r="BF5769" s="256">
        <v>1999</v>
      </c>
      <c r="BH5769" s="256">
        <v>5.5</v>
      </c>
      <c r="BL5769" s="255" t="s">
        <v>40344</v>
      </c>
    </row>
    <row r="5770" spans="1:64" s="256" customFormat="1" ht="38.25">
      <c r="A5770" s="256" t="s">
        <v>24339</v>
      </c>
      <c r="B5770" s="256" t="s">
        <v>24340</v>
      </c>
      <c r="C5770" s="256" t="s">
        <v>24341</v>
      </c>
      <c r="D5770" s="256">
        <v>58337</v>
      </c>
      <c r="F5770" s="256" t="s">
        <v>20315</v>
      </c>
      <c r="G5770" s="256" t="s">
        <v>24342</v>
      </c>
      <c r="I5770" s="256" t="s">
        <v>5124</v>
      </c>
      <c r="M5770" s="237">
        <v>39250</v>
      </c>
      <c r="N5770" s="237">
        <v>39261</v>
      </c>
      <c r="P5770" s="256" t="s">
        <v>74</v>
      </c>
      <c r="Q5770" s="256" t="s">
        <v>1424</v>
      </c>
      <c r="R5770" s="244" t="s">
        <v>1799</v>
      </c>
      <c r="S5770" s="71">
        <v>41120</v>
      </c>
      <c r="X5770" s="256" t="s">
        <v>6778</v>
      </c>
      <c r="Y5770" s="256" t="s">
        <v>1801</v>
      </c>
      <c r="AC5770" s="256" t="s">
        <v>1815</v>
      </c>
      <c r="AD5770" s="256" t="s">
        <v>21888</v>
      </c>
      <c r="AE5770" s="256">
        <v>25</v>
      </c>
      <c r="AF5770" s="256" t="s">
        <v>1216</v>
      </c>
      <c r="AJ5770" s="64" t="s">
        <v>1804</v>
      </c>
      <c r="AK5770" s="256">
        <v>44.529817700000002</v>
      </c>
      <c r="AL5770" s="256">
        <v>-84.501227799999995</v>
      </c>
      <c r="AM5770" s="64" t="s">
        <v>1805</v>
      </c>
      <c r="AN5770" s="256" t="s">
        <v>1856</v>
      </c>
      <c r="AO5770" s="256" t="s">
        <v>1857</v>
      </c>
      <c r="AQ5770" s="256">
        <v>4579</v>
      </c>
      <c r="AR5770" s="256" t="s">
        <v>1538</v>
      </c>
      <c r="AT5770" s="256" t="s">
        <v>64</v>
      </c>
      <c r="AV5770" s="256">
        <v>1265</v>
      </c>
      <c r="AX5770" s="256">
        <v>1252</v>
      </c>
      <c r="AY5770" s="256" t="s">
        <v>2004</v>
      </c>
      <c r="BD5770" s="256" t="s">
        <v>40318</v>
      </c>
      <c r="BF5770" s="256">
        <v>4578</v>
      </c>
      <c r="BH5770" s="256">
        <v>5.5</v>
      </c>
      <c r="BL5770" s="255" t="s">
        <v>40344</v>
      </c>
    </row>
    <row r="5771" spans="1:64" s="256" customFormat="1" ht="38.25">
      <c r="A5771" s="256" t="s">
        <v>24343</v>
      </c>
      <c r="B5771" s="256" t="s">
        <v>24344</v>
      </c>
      <c r="C5771" s="256" t="s">
        <v>24345</v>
      </c>
      <c r="D5771" s="256">
        <v>58827</v>
      </c>
      <c r="F5771" s="256" t="s">
        <v>11148</v>
      </c>
      <c r="G5771" s="256" t="s">
        <v>1830</v>
      </c>
      <c r="I5771" s="256" t="s">
        <v>5124</v>
      </c>
      <c r="M5771" s="237">
        <v>39474</v>
      </c>
      <c r="N5771" s="237">
        <v>39486</v>
      </c>
      <c r="P5771" s="256" t="s">
        <v>9305</v>
      </c>
      <c r="Q5771" s="256" t="s">
        <v>2565</v>
      </c>
      <c r="R5771" s="244" t="s">
        <v>1799</v>
      </c>
      <c r="S5771" s="71">
        <v>41120</v>
      </c>
      <c r="X5771" s="256" t="s">
        <v>6778</v>
      </c>
      <c r="Y5771" s="256" t="s">
        <v>1801</v>
      </c>
      <c r="AC5771" s="256" t="s">
        <v>1815</v>
      </c>
      <c r="AD5771" s="256" t="s">
        <v>21857</v>
      </c>
      <c r="AE5771" s="256">
        <v>31</v>
      </c>
      <c r="AF5771" s="256" t="s">
        <v>1131</v>
      </c>
      <c r="AJ5771" s="64" t="s">
        <v>1804</v>
      </c>
      <c r="AK5771" s="256">
        <v>44.515140000000002</v>
      </c>
      <c r="AL5771" s="256">
        <v>-84.477519999999998</v>
      </c>
      <c r="AM5771" s="64" t="s">
        <v>1805</v>
      </c>
      <c r="AN5771" s="256" t="s">
        <v>1806</v>
      </c>
      <c r="AO5771" s="256" t="s">
        <v>48</v>
      </c>
      <c r="AQ5771" s="256">
        <v>4510</v>
      </c>
      <c r="AR5771" s="256" t="s">
        <v>1538</v>
      </c>
      <c r="AT5771" s="256" t="s">
        <v>64</v>
      </c>
      <c r="AV5771" s="256">
        <v>1175</v>
      </c>
      <c r="AW5771" s="256">
        <v>1174</v>
      </c>
      <c r="AX5771" s="256">
        <v>1162</v>
      </c>
      <c r="AY5771" s="256" t="s">
        <v>2004</v>
      </c>
      <c r="BD5771" s="256" t="s">
        <v>40316</v>
      </c>
      <c r="BF5771" s="256">
        <v>626</v>
      </c>
      <c r="BH5771" s="256">
        <v>9.625</v>
      </c>
      <c r="BL5771" s="255" t="s">
        <v>40344</v>
      </c>
    </row>
    <row r="5772" spans="1:64" s="256" customFormat="1" ht="38.25">
      <c r="A5772" s="256" t="s">
        <v>24346</v>
      </c>
      <c r="B5772" s="256" t="s">
        <v>24347</v>
      </c>
      <c r="C5772" s="256" t="s">
        <v>24348</v>
      </c>
      <c r="D5772" s="256">
        <v>58856</v>
      </c>
      <c r="F5772" s="256" t="s">
        <v>23250</v>
      </c>
      <c r="G5772" s="256" t="s">
        <v>24349</v>
      </c>
      <c r="I5772" s="256" t="s">
        <v>1965</v>
      </c>
      <c r="M5772" s="237">
        <v>39508</v>
      </c>
      <c r="N5772" s="237">
        <v>39523</v>
      </c>
      <c r="P5772" s="256" t="s">
        <v>76</v>
      </c>
      <c r="Q5772" s="256" t="s">
        <v>1424</v>
      </c>
      <c r="R5772" s="244" t="s">
        <v>1799</v>
      </c>
      <c r="S5772" s="71">
        <v>41120</v>
      </c>
      <c r="X5772" s="256" t="s">
        <v>6778</v>
      </c>
      <c r="Y5772" s="256" t="s">
        <v>1801</v>
      </c>
      <c r="AC5772" s="256" t="s">
        <v>1849</v>
      </c>
      <c r="AD5772" s="256" t="s">
        <v>21868</v>
      </c>
      <c r="AE5772" s="256">
        <v>3</v>
      </c>
      <c r="AF5772" s="256" t="s">
        <v>1131</v>
      </c>
      <c r="AJ5772" s="64" t="s">
        <v>1804</v>
      </c>
      <c r="AK5772" s="256">
        <v>44.844570599999997</v>
      </c>
      <c r="AL5772" s="256">
        <v>-84.646586600000006</v>
      </c>
      <c r="AM5772" s="64" t="s">
        <v>1805</v>
      </c>
      <c r="AN5772" s="256" t="s">
        <v>1856</v>
      </c>
      <c r="AO5772" s="256" t="s">
        <v>1857</v>
      </c>
      <c r="AQ5772" s="256">
        <v>5010</v>
      </c>
      <c r="AR5772" s="256" t="s">
        <v>1807</v>
      </c>
      <c r="AT5772" s="256" t="s">
        <v>68</v>
      </c>
      <c r="AU5772" s="256">
        <v>1882</v>
      </c>
      <c r="AV5772" s="256">
        <v>1366</v>
      </c>
      <c r="AX5772" s="256">
        <v>1356</v>
      </c>
      <c r="AY5772" s="256" t="s">
        <v>1808</v>
      </c>
      <c r="BD5772" s="256" t="s">
        <v>40315</v>
      </c>
      <c r="BF5772" s="256">
        <v>1485</v>
      </c>
      <c r="BH5772" s="256">
        <v>8.625</v>
      </c>
      <c r="BL5772" s="255" t="s">
        <v>40344</v>
      </c>
    </row>
    <row r="5773" spans="1:64" s="256" customFormat="1" ht="38.25">
      <c r="A5773" s="256" t="s">
        <v>24350</v>
      </c>
      <c r="B5773" s="256" t="s">
        <v>24351</v>
      </c>
      <c r="C5773" s="256" t="s">
        <v>24352</v>
      </c>
      <c r="D5773" s="256">
        <v>58857</v>
      </c>
      <c r="F5773" s="256" t="s">
        <v>23250</v>
      </c>
      <c r="G5773" s="256" t="s">
        <v>24353</v>
      </c>
      <c r="I5773" s="256" t="s">
        <v>1965</v>
      </c>
      <c r="M5773" s="237">
        <v>39523</v>
      </c>
      <c r="N5773" s="237">
        <v>39537</v>
      </c>
      <c r="P5773" s="256" t="s">
        <v>76</v>
      </c>
      <c r="Q5773" s="256" t="s">
        <v>1424</v>
      </c>
      <c r="R5773" s="244" t="s">
        <v>1799</v>
      </c>
      <c r="S5773" s="71">
        <v>41120</v>
      </c>
      <c r="X5773" s="256" t="s">
        <v>6778</v>
      </c>
      <c r="Y5773" s="256" t="s">
        <v>1801</v>
      </c>
      <c r="AC5773" s="256" t="s">
        <v>1849</v>
      </c>
      <c r="AD5773" s="256" t="s">
        <v>21868</v>
      </c>
      <c r="AE5773" s="256">
        <v>3</v>
      </c>
      <c r="AF5773" s="256" t="s">
        <v>1131</v>
      </c>
      <c r="AJ5773" s="64" t="s">
        <v>1804</v>
      </c>
      <c r="AK5773" s="256">
        <v>44.844469500000002</v>
      </c>
      <c r="AL5773" s="256">
        <v>-84.646612200000007</v>
      </c>
      <c r="AM5773" s="64" t="s">
        <v>1805</v>
      </c>
      <c r="AN5773" s="256" t="s">
        <v>1856</v>
      </c>
      <c r="AO5773" s="256" t="s">
        <v>1857</v>
      </c>
      <c r="AQ5773" s="256">
        <v>6057</v>
      </c>
      <c r="AR5773" s="256" t="s">
        <v>1807</v>
      </c>
      <c r="AT5773" s="256" t="s">
        <v>68</v>
      </c>
      <c r="AU5773" s="256">
        <v>1885</v>
      </c>
      <c r="AV5773" s="256">
        <v>1366</v>
      </c>
      <c r="AX5773" s="256">
        <v>1356</v>
      </c>
      <c r="AY5773" s="256" t="s">
        <v>1808</v>
      </c>
      <c r="BD5773" s="256" t="s">
        <v>40318</v>
      </c>
      <c r="BF5773" s="256">
        <v>1480</v>
      </c>
      <c r="BH5773" s="256">
        <v>8.625</v>
      </c>
      <c r="BL5773" s="255" t="s">
        <v>40344</v>
      </c>
    </row>
    <row r="5774" spans="1:64" s="256" customFormat="1" ht="38.25">
      <c r="A5774" s="256" t="s">
        <v>24354</v>
      </c>
      <c r="B5774" s="256" t="s">
        <v>24355</v>
      </c>
      <c r="C5774" s="256" t="s">
        <v>24356</v>
      </c>
      <c r="D5774" s="256">
        <v>58858</v>
      </c>
      <c r="F5774" s="256" t="s">
        <v>23250</v>
      </c>
      <c r="G5774" s="256" t="s">
        <v>24357</v>
      </c>
      <c r="I5774" s="256" t="s">
        <v>1965</v>
      </c>
      <c r="M5774" s="237">
        <v>39537</v>
      </c>
      <c r="N5774" s="71"/>
      <c r="P5774" s="256" t="s">
        <v>76</v>
      </c>
      <c r="Q5774" s="256" t="s">
        <v>1424</v>
      </c>
      <c r="R5774" s="244" t="s">
        <v>1799</v>
      </c>
      <c r="S5774" s="71">
        <v>41120</v>
      </c>
      <c r="X5774" s="256" t="s">
        <v>6778</v>
      </c>
      <c r="Y5774" s="256" t="s">
        <v>1801</v>
      </c>
      <c r="AC5774" s="256" t="s">
        <v>1849</v>
      </c>
      <c r="AD5774" s="256" t="s">
        <v>21868</v>
      </c>
      <c r="AE5774" s="256">
        <v>3</v>
      </c>
      <c r="AF5774" s="256" t="s">
        <v>1131</v>
      </c>
      <c r="AJ5774" s="64" t="s">
        <v>1804</v>
      </c>
      <c r="AK5774" s="256">
        <v>44.844050000000003</v>
      </c>
      <c r="AL5774" s="256">
        <v>-84.646659999999997</v>
      </c>
      <c r="AM5774" s="64" t="s">
        <v>1805</v>
      </c>
      <c r="AN5774" s="256" t="s">
        <v>1806</v>
      </c>
      <c r="AO5774" s="256" t="s">
        <v>48</v>
      </c>
      <c r="AQ5774" s="256">
        <v>4541</v>
      </c>
      <c r="AR5774" s="256" t="s">
        <v>1538</v>
      </c>
      <c r="AT5774" s="256" t="s">
        <v>68</v>
      </c>
      <c r="AU5774" s="256">
        <v>1891</v>
      </c>
      <c r="AV5774" s="256">
        <v>1366</v>
      </c>
      <c r="AX5774" s="256">
        <v>1356</v>
      </c>
      <c r="AY5774" s="256" t="s">
        <v>1808</v>
      </c>
      <c r="BD5774" s="256" t="s">
        <v>40318</v>
      </c>
      <c r="BF5774" s="256">
        <v>1521</v>
      </c>
      <c r="BH5774" s="256">
        <v>8.625</v>
      </c>
      <c r="BL5774" s="255" t="s">
        <v>40344</v>
      </c>
    </row>
    <row r="5775" spans="1:64" s="256" customFormat="1" ht="38.25">
      <c r="A5775" s="256" t="s">
        <v>24358</v>
      </c>
      <c r="B5775" s="256" t="s">
        <v>24359</v>
      </c>
      <c r="C5775" s="256" t="s">
        <v>24360</v>
      </c>
      <c r="D5775" s="256">
        <v>58864</v>
      </c>
      <c r="F5775" s="256" t="s">
        <v>23250</v>
      </c>
      <c r="G5775" s="256" t="s">
        <v>24361</v>
      </c>
      <c r="I5775" s="256" t="s">
        <v>1965</v>
      </c>
      <c r="M5775" s="237">
        <v>39523</v>
      </c>
      <c r="N5775" s="237">
        <v>39537</v>
      </c>
      <c r="P5775" s="256" t="s">
        <v>76</v>
      </c>
      <c r="Q5775" s="256" t="s">
        <v>1424</v>
      </c>
      <c r="R5775" s="244" t="s">
        <v>1799</v>
      </c>
      <c r="S5775" s="71">
        <v>41120</v>
      </c>
      <c r="X5775" s="256" t="s">
        <v>6778</v>
      </c>
      <c r="Y5775" s="256" t="s">
        <v>1801</v>
      </c>
      <c r="AC5775" s="256" t="s">
        <v>1849</v>
      </c>
      <c r="AD5775" s="256" t="s">
        <v>21868</v>
      </c>
      <c r="AE5775" s="256">
        <v>10</v>
      </c>
      <c r="AF5775" s="256" t="s">
        <v>1131</v>
      </c>
      <c r="AJ5775" s="64" t="s">
        <v>1804</v>
      </c>
      <c r="AK5775" s="256">
        <v>44.83014</v>
      </c>
      <c r="AL5775" s="256">
        <v>-84.646640000000005</v>
      </c>
      <c r="AM5775" s="64" t="s">
        <v>1805</v>
      </c>
      <c r="AN5775" s="256" t="s">
        <v>1806</v>
      </c>
      <c r="AO5775" s="256" t="s">
        <v>48</v>
      </c>
      <c r="AQ5775" s="256">
        <v>5115</v>
      </c>
      <c r="AR5775" s="256" t="s">
        <v>1807</v>
      </c>
      <c r="AT5775" s="256" t="s">
        <v>68</v>
      </c>
      <c r="AU5775" s="256">
        <v>1838</v>
      </c>
      <c r="AV5775" s="256">
        <v>1282</v>
      </c>
      <c r="AX5775" s="256">
        <v>1267</v>
      </c>
      <c r="AY5775" s="256" t="s">
        <v>1808</v>
      </c>
      <c r="BD5775" s="256" t="s">
        <v>40318</v>
      </c>
      <c r="BF5775" s="256">
        <v>1479</v>
      </c>
      <c r="BH5775" s="256">
        <v>8.625</v>
      </c>
      <c r="BL5775" s="255" t="s">
        <v>40344</v>
      </c>
    </row>
    <row r="5776" spans="1:64" s="256" customFormat="1" ht="38.25">
      <c r="A5776" s="256" t="s">
        <v>24362</v>
      </c>
      <c r="B5776" s="256" t="s">
        <v>24363</v>
      </c>
      <c r="C5776" s="256" t="s">
        <v>24364</v>
      </c>
      <c r="D5776" s="256">
        <v>58865</v>
      </c>
      <c r="F5776" s="256" t="s">
        <v>23250</v>
      </c>
      <c r="G5776" s="256" t="s">
        <v>24365</v>
      </c>
      <c r="I5776" s="256" t="s">
        <v>1965</v>
      </c>
      <c r="M5776" s="237">
        <v>39537</v>
      </c>
      <c r="N5776" s="237">
        <v>39558</v>
      </c>
      <c r="P5776" s="256" t="s">
        <v>76</v>
      </c>
      <c r="Q5776" s="256" t="s">
        <v>1424</v>
      </c>
      <c r="R5776" s="244" t="s">
        <v>1799</v>
      </c>
      <c r="S5776" s="71">
        <v>41120</v>
      </c>
      <c r="X5776" s="256" t="s">
        <v>6778</v>
      </c>
      <c r="Y5776" s="256" t="s">
        <v>1801</v>
      </c>
      <c r="AC5776" s="256" t="s">
        <v>1849</v>
      </c>
      <c r="AD5776" s="256" t="s">
        <v>21868</v>
      </c>
      <c r="AE5776" s="256">
        <v>10</v>
      </c>
      <c r="AF5776" s="256" t="s">
        <v>1131</v>
      </c>
      <c r="AJ5776" s="64" t="s">
        <v>1804</v>
      </c>
      <c r="AK5776" s="256">
        <v>44.830010000000001</v>
      </c>
      <c r="AL5776" s="256">
        <v>-84.646640000000005</v>
      </c>
      <c r="AM5776" s="64" t="s">
        <v>1805</v>
      </c>
      <c r="AN5776" s="256" t="s">
        <v>1806</v>
      </c>
      <c r="AO5776" s="256" t="s">
        <v>48</v>
      </c>
      <c r="AQ5776" s="256">
        <v>6098</v>
      </c>
      <c r="AR5776" s="256" t="s">
        <v>1807</v>
      </c>
      <c r="AT5776" s="256" t="s">
        <v>68</v>
      </c>
      <c r="AU5776" s="256">
        <v>1834</v>
      </c>
      <c r="AV5776" s="256">
        <v>1282</v>
      </c>
      <c r="AX5776" s="256">
        <v>1267</v>
      </c>
      <c r="AY5776" s="256" t="s">
        <v>1808</v>
      </c>
      <c r="BD5776" s="256" t="s">
        <v>40318</v>
      </c>
      <c r="BF5776" s="256">
        <v>1478</v>
      </c>
      <c r="BH5776" s="256">
        <v>8.625</v>
      </c>
      <c r="BL5776" s="255" t="s">
        <v>40344</v>
      </c>
    </row>
    <row r="5777" spans="1:64" s="256" customFormat="1" ht="38.25">
      <c r="A5777" s="256" t="s">
        <v>24366</v>
      </c>
      <c r="B5777" s="256" t="s">
        <v>24367</v>
      </c>
      <c r="C5777" s="256" t="s">
        <v>24368</v>
      </c>
      <c r="D5777" s="256">
        <v>58866</v>
      </c>
      <c r="F5777" s="256" t="s">
        <v>23250</v>
      </c>
      <c r="G5777" s="256" t="s">
        <v>24369</v>
      </c>
      <c r="I5777" s="256" t="s">
        <v>1965</v>
      </c>
      <c r="M5777" s="237">
        <v>39535</v>
      </c>
      <c r="N5777" s="237">
        <v>39545</v>
      </c>
      <c r="P5777" s="256" t="s">
        <v>76</v>
      </c>
      <c r="Q5777" s="256" t="s">
        <v>1424</v>
      </c>
      <c r="R5777" s="244" t="s">
        <v>1799</v>
      </c>
      <c r="S5777" s="71">
        <v>41120</v>
      </c>
      <c r="X5777" s="256" t="s">
        <v>6778</v>
      </c>
      <c r="Y5777" s="256" t="s">
        <v>1801</v>
      </c>
      <c r="AC5777" s="256" t="s">
        <v>1849</v>
      </c>
      <c r="AD5777" s="256" t="s">
        <v>21868</v>
      </c>
      <c r="AE5777" s="256">
        <v>15</v>
      </c>
      <c r="AF5777" s="256" t="s">
        <v>926</v>
      </c>
      <c r="AJ5777" s="64" t="s">
        <v>1804</v>
      </c>
      <c r="AK5777" s="256">
        <v>44.8234201</v>
      </c>
      <c r="AL5777" s="256">
        <v>-84.646506799999997</v>
      </c>
      <c r="AM5777" s="64" t="s">
        <v>1805</v>
      </c>
      <c r="AN5777" s="256" t="s">
        <v>1856</v>
      </c>
      <c r="AO5777" s="256" t="s">
        <v>1857</v>
      </c>
      <c r="AQ5777" s="256">
        <v>5574</v>
      </c>
      <c r="AR5777" s="256" t="s">
        <v>1807</v>
      </c>
      <c r="AT5777" s="256" t="s">
        <v>68</v>
      </c>
      <c r="AU5777" s="256">
        <v>1891</v>
      </c>
      <c r="AV5777" s="256">
        <v>1346</v>
      </c>
      <c r="AX5777" s="256">
        <v>1334</v>
      </c>
      <c r="AY5777" s="256" t="s">
        <v>1808</v>
      </c>
      <c r="BD5777" s="256" t="s">
        <v>40318</v>
      </c>
      <c r="BF5777" s="256">
        <v>1448</v>
      </c>
      <c r="BH5777" s="256">
        <v>8.625</v>
      </c>
      <c r="BL5777" s="255" t="s">
        <v>40344</v>
      </c>
    </row>
    <row r="5778" spans="1:64" s="256" customFormat="1" ht="38.25">
      <c r="A5778" s="256" t="s">
        <v>24370</v>
      </c>
      <c r="B5778" s="256" t="s">
        <v>24371</v>
      </c>
      <c r="C5778" s="256" t="s">
        <v>24372</v>
      </c>
      <c r="D5778" s="256">
        <v>58867</v>
      </c>
      <c r="F5778" s="256" t="s">
        <v>23250</v>
      </c>
      <c r="G5778" s="256" t="s">
        <v>24373</v>
      </c>
      <c r="I5778" s="256" t="s">
        <v>1965</v>
      </c>
      <c r="M5778" s="71"/>
      <c r="N5778" s="71"/>
      <c r="P5778" s="256" t="s">
        <v>76</v>
      </c>
      <c r="Q5778" s="256" t="s">
        <v>1424</v>
      </c>
      <c r="R5778" s="244" t="s">
        <v>1799</v>
      </c>
      <c r="S5778" s="71">
        <v>41120</v>
      </c>
      <c r="X5778" s="256" t="s">
        <v>6778</v>
      </c>
      <c r="Y5778" s="256" t="s">
        <v>1801</v>
      </c>
      <c r="AC5778" s="256" t="s">
        <v>1849</v>
      </c>
      <c r="AD5778" s="256" t="s">
        <v>21868</v>
      </c>
      <c r="AE5778" s="256">
        <v>3</v>
      </c>
      <c r="AF5778" s="256" t="s">
        <v>926</v>
      </c>
      <c r="AJ5778" s="64" t="s">
        <v>1804</v>
      </c>
      <c r="AK5778" s="256">
        <v>44.852429999999998</v>
      </c>
      <c r="AL5778" s="256">
        <v>-84.647009999999995</v>
      </c>
      <c r="AM5778" s="64" t="s">
        <v>1805</v>
      </c>
      <c r="AN5778" s="256" t="s">
        <v>1806</v>
      </c>
      <c r="AO5778" s="256" t="s">
        <v>48</v>
      </c>
      <c r="AQ5778" s="256">
        <v>6360</v>
      </c>
      <c r="AR5778" s="256" t="s">
        <v>1807</v>
      </c>
      <c r="AT5778" s="256" t="s">
        <v>68</v>
      </c>
      <c r="AU5778" s="256">
        <v>1859</v>
      </c>
      <c r="AV5778" s="256">
        <v>13968</v>
      </c>
      <c r="AX5778" s="256">
        <v>1358</v>
      </c>
      <c r="AY5778" s="256" t="s">
        <v>1841</v>
      </c>
      <c r="BD5778" s="256" t="s">
        <v>40315</v>
      </c>
      <c r="BF5778" s="256">
        <v>1512</v>
      </c>
      <c r="BH5778" s="256">
        <v>8.625</v>
      </c>
      <c r="BL5778" s="255" t="s">
        <v>40344</v>
      </c>
    </row>
    <row r="5779" spans="1:64" s="256" customFormat="1" ht="38.25">
      <c r="A5779" s="256" t="s">
        <v>24374</v>
      </c>
      <c r="B5779" s="256" t="s">
        <v>24375</v>
      </c>
      <c r="C5779" s="256" t="s">
        <v>24376</v>
      </c>
      <c r="D5779" s="256">
        <v>58868</v>
      </c>
      <c r="F5779" s="256" t="s">
        <v>23250</v>
      </c>
      <c r="G5779" s="256" t="s">
        <v>24377</v>
      </c>
      <c r="I5779" s="256" t="s">
        <v>1965</v>
      </c>
      <c r="M5779" s="237">
        <v>39549</v>
      </c>
      <c r="N5779" s="237">
        <v>39562</v>
      </c>
      <c r="P5779" s="256" t="s">
        <v>76</v>
      </c>
      <c r="Q5779" s="256" t="s">
        <v>1424</v>
      </c>
      <c r="R5779" s="244" t="s">
        <v>1799</v>
      </c>
      <c r="S5779" s="71">
        <v>41120</v>
      </c>
      <c r="X5779" s="256" t="s">
        <v>6778</v>
      </c>
      <c r="Y5779" s="256" t="s">
        <v>1801</v>
      </c>
      <c r="AC5779" s="256" t="s">
        <v>1849</v>
      </c>
      <c r="AD5779" s="256" t="s">
        <v>21868</v>
      </c>
      <c r="AE5779" s="256">
        <v>3</v>
      </c>
      <c r="AF5779" s="256" t="s">
        <v>926</v>
      </c>
      <c r="AJ5779" s="64" t="s">
        <v>1804</v>
      </c>
      <c r="AK5779" s="256">
        <v>44.852159999999998</v>
      </c>
      <c r="AL5779" s="256">
        <v>-84.647019999999998</v>
      </c>
      <c r="AM5779" s="64" t="s">
        <v>1805</v>
      </c>
      <c r="AN5779" s="256" t="s">
        <v>1806</v>
      </c>
      <c r="AO5779" s="256" t="s">
        <v>48</v>
      </c>
      <c r="AQ5779" s="256">
        <v>6164</v>
      </c>
      <c r="AR5779" s="256" t="s">
        <v>1807</v>
      </c>
      <c r="AT5779" s="256" t="s">
        <v>68</v>
      </c>
      <c r="AU5779" s="256">
        <v>1866</v>
      </c>
      <c r="AV5779" s="256">
        <v>1368</v>
      </c>
      <c r="AX5779" s="256">
        <v>1358</v>
      </c>
      <c r="AY5779" s="256" t="s">
        <v>1808</v>
      </c>
      <c r="BD5779" s="256" t="s">
        <v>40318</v>
      </c>
      <c r="BF5779" s="256">
        <v>1485</v>
      </c>
      <c r="BH5779" s="256">
        <v>8.625</v>
      </c>
      <c r="BL5779" s="255" t="s">
        <v>40344</v>
      </c>
    </row>
    <row r="5780" spans="1:64" s="256" customFormat="1" ht="38.25">
      <c r="A5780" s="256" t="s">
        <v>24378</v>
      </c>
      <c r="B5780" s="256" t="s">
        <v>24379</v>
      </c>
      <c r="C5780" s="256" t="s">
        <v>24380</v>
      </c>
      <c r="D5780" s="256">
        <v>58869</v>
      </c>
      <c r="F5780" s="256" t="s">
        <v>23250</v>
      </c>
      <c r="G5780" s="256" t="s">
        <v>24381</v>
      </c>
      <c r="I5780" s="256" t="s">
        <v>1965</v>
      </c>
      <c r="M5780" s="237">
        <v>39564</v>
      </c>
      <c r="N5780" s="237">
        <v>39574</v>
      </c>
      <c r="P5780" s="256" t="s">
        <v>76</v>
      </c>
      <c r="Q5780" s="256" t="s">
        <v>1424</v>
      </c>
      <c r="R5780" s="244" t="s">
        <v>1799</v>
      </c>
      <c r="S5780" s="71">
        <v>41120</v>
      </c>
      <c r="X5780" s="256" t="s">
        <v>6778</v>
      </c>
      <c r="Y5780" s="256" t="s">
        <v>1801</v>
      </c>
      <c r="AC5780" s="256" t="s">
        <v>1849</v>
      </c>
      <c r="AD5780" s="256" t="s">
        <v>21868</v>
      </c>
      <c r="AE5780" s="256">
        <v>3</v>
      </c>
      <c r="AF5780" s="256" t="s">
        <v>926</v>
      </c>
      <c r="AJ5780" s="64" t="s">
        <v>1804</v>
      </c>
      <c r="AK5780" s="256">
        <v>44.8523</v>
      </c>
      <c r="AL5780" s="256">
        <v>-84.647019999999998</v>
      </c>
      <c r="AM5780" s="64" t="s">
        <v>1805</v>
      </c>
      <c r="AN5780" s="256" t="s">
        <v>1806</v>
      </c>
      <c r="AO5780" s="256" t="s">
        <v>48</v>
      </c>
      <c r="AQ5780" s="256">
        <v>4599</v>
      </c>
      <c r="AR5780" s="256" t="s">
        <v>1807</v>
      </c>
      <c r="AT5780" s="256" t="s">
        <v>68</v>
      </c>
      <c r="AU5780" s="256">
        <v>1868</v>
      </c>
      <c r="AV5780" s="256">
        <v>1368</v>
      </c>
      <c r="AX5780" s="256">
        <v>1358</v>
      </c>
      <c r="AY5780" s="256" t="s">
        <v>1808</v>
      </c>
      <c r="BD5780" s="256" t="s">
        <v>40318</v>
      </c>
      <c r="BF5780" s="256">
        <v>1473</v>
      </c>
      <c r="BH5780" s="256">
        <v>8.625</v>
      </c>
      <c r="BL5780" s="255" t="s">
        <v>40344</v>
      </c>
    </row>
    <row r="5781" spans="1:64" s="256" customFormat="1" ht="38.25">
      <c r="A5781" s="256" t="s">
        <v>24382</v>
      </c>
      <c r="B5781" s="256" t="s">
        <v>24383</v>
      </c>
      <c r="C5781" s="256" t="s">
        <v>24384</v>
      </c>
      <c r="D5781" s="256">
        <v>58870</v>
      </c>
      <c r="F5781" s="256" t="s">
        <v>23250</v>
      </c>
      <c r="G5781" s="256" t="s">
        <v>24385</v>
      </c>
      <c r="I5781" s="256" t="s">
        <v>1965</v>
      </c>
      <c r="M5781" s="237">
        <v>39514</v>
      </c>
      <c r="N5781" s="237">
        <v>39532</v>
      </c>
      <c r="P5781" s="256" t="s">
        <v>76</v>
      </c>
      <c r="Q5781" s="256" t="s">
        <v>1424</v>
      </c>
      <c r="R5781" s="244" t="s">
        <v>1799</v>
      </c>
      <c r="S5781" s="71">
        <v>41120</v>
      </c>
      <c r="X5781" s="256" t="s">
        <v>6778</v>
      </c>
      <c r="Y5781" s="256" t="s">
        <v>1801</v>
      </c>
      <c r="AC5781" s="256" t="s">
        <v>1849</v>
      </c>
      <c r="AD5781" s="256" t="s">
        <v>21868</v>
      </c>
      <c r="AE5781" s="256">
        <v>15</v>
      </c>
      <c r="AF5781" s="256" t="s">
        <v>926</v>
      </c>
      <c r="AJ5781" s="64" t="s">
        <v>1804</v>
      </c>
      <c r="AK5781" s="256">
        <v>44.822830000000003</v>
      </c>
      <c r="AL5781" s="256">
        <v>-84.646529999999998</v>
      </c>
      <c r="AM5781" s="64" t="s">
        <v>1805</v>
      </c>
      <c r="AN5781" s="256" t="s">
        <v>1806</v>
      </c>
      <c r="AO5781" s="256" t="s">
        <v>48</v>
      </c>
      <c r="AQ5781" s="256">
        <v>5370</v>
      </c>
      <c r="AR5781" s="256" t="s">
        <v>1807</v>
      </c>
      <c r="AT5781" s="256" t="s">
        <v>68</v>
      </c>
      <c r="AU5781" s="256">
        <v>1906</v>
      </c>
      <c r="AV5781" s="256">
        <v>1345</v>
      </c>
      <c r="AX5781" s="256">
        <v>1333</v>
      </c>
      <c r="AY5781" s="256" t="s">
        <v>1808</v>
      </c>
      <c r="BD5781" s="256" t="s">
        <v>40318</v>
      </c>
      <c r="BF5781" s="256">
        <v>1472</v>
      </c>
      <c r="BH5781" s="256">
        <v>8.625</v>
      </c>
      <c r="BL5781" s="255" t="s">
        <v>40344</v>
      </c>
    </row>
    <row r="5782" spans="1:64" s="256" customFormat="1" ht="63.75">
      <c r="A5782" s="256" t="s">
        <v>24386</v>
      </c>
      <c r="B5782" s="256" t="s">
        <v>24387</v>
      </c>
      <c r="C5782" s="256" t="s">
        <v>24388</v>
      </c>
      <c r="D5782" s="256">
        <v>58913</v>
      </c>
      <c r="F5782" s="256" t="s">
        <v>24389</v>
      </c>
      <c r="G5782" s="256" t="s">
        <v>7952</v>
      </c>
      <c r="I5782" s="256" t="s">
        <v>3634</v>
      </c>
      <c r="M5782" s="71"/>
      <c r="N5782" s="237">
        <v>39732</v>
      </c>
      <c r="P5782" s="256" t="s">
        <v>74</v>
      </c>
      <c r="Q5782" s="256" t="s">
        <v>1798</v>
      </c>
      <c r="R5782" s="244" t="s">
        <v>1799</v>
      </c>
      <c r="S5782" s="71">
        <v>41120</v>
      </c>
      <c r="X5782" s="256" t="s">
        <v>6778</v>
      </c>
      <c r="Y5782" s="256" t="s">
        <v>1801</v>
      </c>
      <c r="AC5782" s="256" t="s">
        <v>1815</v>
      </c>
      <c r="AD5782" s="256" t="s">
        <v>17500</v>
      </c>
      <c r="AE5782" s="256">
        <v>8</v>
      </c>
      <c r="AF5782" s="256" t="s">
        <v>1131</v>
      </c>
      <c r="AJ5782" s="64" t="s">
        <v>1804</v>
      </c>
      <c r="AK5782" s="256">
        <v>44.570439999999998</v>
      </c>
      <c r="AL5782" s="256">
        <v>-84.814940000000007</v>
      </c>
      <c r="AM5782" s="64" t="s">
        <v>1805</v>
      </c>
      <c r="AN5782" s="256" t="s">
        <v>1806</v>
      </c>
      <c r="AO5782" s="256" t="s">
        <v>48</v>
      </c>
      <c r="AQ5782" s="256">
        <v>4644</v>
      </c>
      <c r="AR5782" s="256" t="s">
        <v>1538</v>
      </c>
      <c r="AT5782" s="256" t="s">
        <v>64</v>
      </c>
      <c r="AV5782" s="256">
        <v>1380</v>
      </c>
      <c r="AX5782" s="256">
        <v>1369</v>
      </c>
      <c r="AY5782" s="256" t="s">
        <v>2004</v>
      </c>
      <c r="BD5782" s="256" t="s">
        <v>40318</v>
      </c>
      <c r="BF5782" s="256">
        <v>4639</v>
      </c>
      <c r="BH5782" s="256">
        <v>5.5</v>
      </c>
      <c r="BL5782" s="255" t="s">
        <v>40344</v>
      </c>
    </row>
    <row r="5783" spans="1:64" s="256" customFormat="1" ht="38.25">
      <c r="A5783" s="256" t="s">
        <v>24390</v>
      </c>
      <c r="B5783" s="256" t="s">
        <v>24391</v>
      </c>
      <c r="C5783" s="256" t="s">
        <v>24392</v>
      </c>
      <c r="D5783" s="256">
        <v>59847</v>
      </c>
      <c r="F5783" s="256" t="s">
        <v>23250</v>
      </c>
      <c r="G5783" s="256" t="s">
        <v>2819</v>
      </c>
      <c r="I5783" s="256" t="s">
        <v>1965</v>
      </c>
      <c r="M5783" s="237">
        <v>40029</v>
      </c>
      <c r="N5783" s="237">
        <v>40031</v>
      </c>
      <c r="P5783" s="256" t="s">
        <v>76</v>
      </c>
      <c r="Q5783" s="256" t="s">
        <v>1424</v>
      </c>
      <c r="R5783" s="244" t="s">
        <v>1799</v>
      </c>
      <c r="S5783" s="71">
        <v>41120</v>
      </c>
      <c r="X5783" s="256" t="s">
        <v>6778</v>
      </c>
      <c r="Y5783" s="256" t="s">
        <v>1801</v>
      </c>
      <c r="AC5783" s="256" t="s">
        <v>1849</v>
      </c>
      <c r="AD5783" s="256" t="s">
        <v>21868</v>
      </c>
      <c r="AE5783" s="256">
        <v>10</v>
      </c>
      <c r="AF5783" s="256" t="s">
        <v>1216</v>
      </c>
      <c r="AJ5783" s="64" t="s">
        <v>1804</v>
      </c>
      <c r="AK5783" s="256">
        <v>44.830210000000001</v>
      </c>
      <c r="AL5783" s="256">
        <v>-84.656409999999994</v>
      </c>
      <c r="AM5783" s="64" t="s">
        <v>1805</v>
      </c>
      <c r="AN5783" s="256" t="s">
        <v>1806</v>
      </c>
      <c r="AO5783" s="256" t="s">
        <v>48</v>
      </c>
      <c r="AQ5783" s="256">
        <v>2178</v>
      </c>
      <c r="AR5783" s="256" t="s">
        <v>1538</v>
      </c>
      <c r="AT5783" s="256" t="s">
        <v>64</v>
      </c>
      <c r="AV5783" s="256">
        <v>1303</v>
      </c>
      <c r="AX5783" s="256">
        <v>1297</v>
      </c>
      <c r="AY5783" s="256" t="s">
        <v>1841</v>
      </c>
      <c r="BD5783" s="256" t="s">
        <v>40314</v>
      </c>
      <c r="BF5783" s="256">
        <v>2177</v>
      </c>
      <c r="BH5783" s="256">
        <v>5.5</v>
      </c>
      <c r="BL5783" s="255" t="s">
        <v>40344</v>
      </c>
    </row>
    <row r="5784" spans="1:64" s="256" customFormat="1" ht="38.25">
      <c r="A5784" s="256" t="s">
        <v>24393</v>
      </c>
      <c r="B5784" s="256" t="s">
        <v>24394</v>
      </c>
      <c r="C5784" s="256" t="s">
        <v>24395</v>
      </c>
      <c r="D5784" s="256">
        <v>59849</v>
      </c>
      <c r="F5784" s="256" t="s">
        <v>24226</v>
      </c>
      <c r="G5784" s="256" t="s">
        <v>3859</v>
      </c>
      <c r="I5784" s="256" t="s">
        <v>1965</v>
      </c>
      <c r="M5784" s="237">
        <v>40032</v>
      </c>
      <c r="N5784" s="237">
        <v>40034</v>
      </c>
      <c r="P5784" s="256" t="s">
        <v>76</v>
      </c>
      <c r="Q5784" s="256" t="s">
        <v>1424</v>
      </c>
      <c r="R5784" s="244" t="s">
        <v>1799</v>
      </c>
      <c r="S5784" s="71">
        <v>41120</v>
      </c>
      <c r="X5784" s="256" t="s">
        <v>6778</v>
      </c>
      <c r="Y5784" s="256" t="s">
        <v>1801</v>
      </c>
      <c r="AC5784" s="256" t="s">
        <v>1849</v>
      </c>
      <c r="AD5784" s="256" t="s">
        <v>21868</v>
      </c>
      <c r="AE5784" s="256">
        <v>8</v>
      </c>
      <c r="AF5784" s="256" t="s">
        <v>1216</v>
      </c>
      <c r="AJ5784" s="64" t="s">
        <v>1804</v>
      </c>
      <c r="AK5784" s="256">
        <v>44.830750000000002</v>
      </c>
      <c r="AL5784" s="256">
        <v>-84.698989999999995</v>
      </c>
      <c r="AM5784" s="64" t="s">
        <v>1805</v>
      </c>
      <c r="AN5784" s="256" t="s">
        <v>1806</v>
      </c>
      <c r="AO5784" s="256" t="s">
        <v>48</v>
      </c>
      <c r="AQ5784" s="256">
        <v>2135</v>
      </c>
      <c r="AR5784" s="256" t="s">
        <v>1538</v>
      </c>
      <c r="AT5784" s="256" t="s">
        <v>64</v>
      </c>
      <c r="AV5784" s="256">
        <v>1359</v>
      </c>
      <c r="AX5784" s="256">
        <v>1354</v>
      </c>
      <c r="AY5784" s="256" t="s">
        <v>1841</v>
      </c>
      <c r="BD5784" s="256" t="s">
        <v>40314</v>
      </c>
      <c r="BF5784" s="256">
        <v>2133</v>
      </c>
      <c r="BH5784" s="256">
        <v>5.5</v>
      </c>
      <c r="BL5784" s="255" t="s">
        <v>40344</v>
      </c>
    </row>
    <row r="5785" spans="1:64" s="256" customFormat="1" ht="38.25">
      <c r="A5785" s="256" t="s">
        <v>24396</v>
      </c>
      <c r="B5785" s="256" t="s">
        <v>24397</v>
      </c>
      <c r="C5785" s="256" t="s">
        <v>24398</v>
      </c>
      <c r="D5785" s="256">
        <v>59890</v>
      </c>
      <c r="F5785" s="256" t="s">
        <v>23388</v>
      </c>
      <c r="G5785" s="256" t="s">
        <v>2402</v>
      </c>
      <c r="I5785" s="256" t="s">
        <v>1965</v>
      </c>
      <c r="M5785" s="237">
        <v>40051</v>
      </c>
      <c r="N5785" s="237">
        <v>40053</v>
      </c>
      <c r="P5785" s="256" t="s">
        <v>76</v>
      </c>
      <c r="Q5785" s="256" t="s">
        <v>1424</v>
      </c>
      <c r="R5785" s="244" t="s">
        <v>1799</v>
      </c>
      <c r="S5785" s="71">
        <v>41120</v>
      </c>
      <c r="X5785" s="256" t="s">
        <v>6778</v>
      </c>
      <c r="Y5785" s="256" t="s">
        <v>1801</v>
      </c>
      <c r="AC5785" s="256" t="s">
        <v>1849</v>
      </c>
      <c r="AD5785" s="256" t="s">
        <v>21857</v>
      </c>
      <c r="AE5785" s="256">
        <v>1</v>
      </c>
      <c r="AF5785" s="256" t="s">
        <v>1840</v>
      </c>
      <c r="AJ5785" s="64" t="s">
        <v>1804</v>
      </c>
      <c r="AK5785" s="256">
        <v>44.85004</v>
      </c>
      <c r="AL5785" s="256">
        <v>-84.390410000000003</v>
      </c>
      <c r="AM5785" s="64" t="s">
        <v>1805</v>
      </c>
      <c r="AN5785" s="256" t="s">
        <v>1806</v>
      </c>
      <c r="AO5785" s="256" t="s">
        <v>48</v>
      </c>
      <c r="AQ5785" s="256">
        <v>2086</v>
      </c>
      <c r="AR5785" s="256" t="s">
        <v>1538</v>
      </c>
      <c r="AT5785" s="256" t="s">
        <v>64</v>
      </c>
      <c r="AV5785" s="256">
        <v>1213</v>
      </c>
      <c r="AW5785" s="256">
        <v>1212</v>
      </c>
      <c r="AX5785" s="256">
        <v>1207</v>
      </c>
      <c r="AY5785" s="256" t="s">
        <v>1841</v>
      </c>
      <c r="BD5785" s="256" t="s">
        <v>40314</v>
      </c>
      <c r="BF5785" s="256">
        <v>2084</v>
      </c>
      <c r="BH5785" s="256">
        <v>5.5</v>
      </c>
      <c r="BL5785" s="255" t="s">
        <v>40344</v>
      </c>
    </row>
    <row r="5786" spans="1:64" s="256" customFormat="1" ht="51">
      <c r="A5786" s="256" t="s">
        <v>24399</v>
      </c>
      <c r="B5786" s="256" t="s">
        <v>24400</v>
      </c>
      <c r="C5786" s="256" t="s">
        <v>24401</v>
      </c>
      <c r="D5786" s="256">
        <v>53085</v>
      </c>
      <c r="F5786" s="256" t="s">
        <v>24402</v>
      </c>
      <c r="G5786" s="256" t="s">
        <v>9629</v>
      </c>
      <c r="I5786" s="256" t="s">
        <v>24403</v>
      </c>
      <c r="M5786" s="237">
        <v>36019</v>
      </c>
      <c r="N5786" s="237">
        <v>36038</v>
      </c>
      <c r="P5786" s="256" t="s">
        <v>74</v>
      </c>
      <c r="Q5786" s="256" t="s">
        <v>1424</v>
      </c>
      <c r="R5786" s="244" t="s">
        <v>1799</v>
      </c>
      <c r="S5786" s="71">
        <v>41120</v>
      </c>
      <c r="V5786" s="256" t="s">
        <v>40279</v>
      </c>
      <c r="X5786" s="256" t="s">
        <v>24404</v>
      </c>
      <c r="Y5786" s="256" t="s">
        <v>1801</v>
      </c>
      <c r="AC5786" s="256" t="s">
        <v>4327</v>
      </c>
      <c r="AD5786" s="256" t="s">
        <v>21868</v>
      </c>
      <c r="AE5786" s="256">
        <v>35</v>
      </c>
      <c r="AF5786" s="256" t="s">
        <v>1216</v>
      </c>
      <c r="AJ5786" s="64" t="s">
        <v>1804</v>
      </c>
      <c r="AK5786" s="256">
        <v>42.514107600000003</v>
      </c>
      <c r="AL5786" s="256">
        <v>-84.632105499999994</v>
      </c>
      <c r="AM5786" s="64" t="s">
        <v>1805</v>
      </c>
      <c r="AN5786" s="256" t="s">
        <v>1856</v>
      </c>
      <c r="AO5786" s="256" t="s">
        <v>1857</v>
      </c>
      <c r="AQ5786" s="256">
        <v>5673</v>
      </c>
      <c r="AR5786" s="256" t="s">
        <v>1538</v>
      </c>
      <c r="AT5786" s="256" t="s">
        <v>68</v>
      </c>
      <c r="AV5786" s="256">
        <v>896</v>
      </c>
      <c r="AW5786" s="256">
        <v>895</v>
      </c>
      <c r="AX5786" s="256">
        <v>880</v>
      </c>
      <c r="AY5786" s="256" t="s">
        <v>5026</v>
      </c>
      <c r="BD5786" s="256" t="s">
        <v>40318</v>
      </c>
      <c r="BF5786" s="256">
        <v>4023</v>
      </c>
      <c r="BH5786" s="256">
        <v>5.5</v>
      </c>
      <c r="BL5786" s="255" t="s">
        <v>40344</v>
      </c>
    </row>
    <row r="5787" spans="1:64" s="256" customFormat="1" ht="38.25">
      <c r="A5787" s="256" t="s">
        <v>24405</v>
      </c>
      <c r="B5787" s="256" t="s">
        <v>24406</v>
      </c>
      <c r="C5787" s="256" t="s">
        <v>24407</v>
      </c>
      <c r="D5787" s="256">
        <v>46556</v>
      </c>
      <c r="F5787" s="256" t="s">
        <v>24408</v>
      </c>
      <c r="G5787" s="256" t="s">
        <v>5159</v>
      </c>
      <c r="I5787" s="256" t="s">
        <v>17609</v>
      </c>
      <c r="M5787" s="71"/>
      <c r="N5787" s="71"/>
      <c r="P5787" s="256" t="s">
        <v>5010</v>
      </c>
      <c r="Q5787" s="256" t="s">
        <v>53</v>
      </c>
      <c r="R5787" s="244" t="s">
        <v>1799</v>
      </c>
      <c r="S5787" s="71">
        <v>41120</v>
      </c>
      <c r="V5787" s="256" t="s">
        <v>40277</v>
      </c>
      <c r="X5787" s="256" t="s">
        <v>24404</v>
      </c>
      <c r="Y5787" s="256" t="s">
        <v>1801</v>
      </c>
      <c r="AC5787" s="256" t="s">
        <v>4147</v>
      </c>
      <c r="AD5787" s="256" t="s">
        <v>9455</v>
      </c>
      <c r="AE5787" s="256">
        <v>35</v>
      </c>
      <c r="AF5787" s="256" t="s">
        <v>1216</v>
      </c>
      <c r="AJ5787" s="64" t="s">
        <v>1804</v>
      </c>
      <c r="AK5787" s="256">
        <v>42.422902299999997</v>
      </c>
      <c r="AL5787" s="256">
        <v>-84.874190799999994</v>
      </c>
      <c r="AM5787" s="64" t="s">
        <v>1805</v>
      </c>
      <c r="AN5787" s="256" t="s">
        <v>1856</v>
      </c>
      <c r="AO5787" s="256" t="s">
        <v>1857</v>
      </c>
      <c r="AQ5787" s="256">
        <v>3358</v>
      </c>
      <c r="AR5787" s="256" t="s">
        <v>23008</v>
      </c>
      <c r="AT5787" s="256" t="s">
        <v>64</v>
      </c>
      <c r="AX5787" s="256">
        <v>940</v>
      </c>
      <c r="AY5787" s="256" t="s">
        <v>5026</v>
      </c>
      <c r="BD5787" s="256" t="s">
        <v>40318</v>
      </c>
      <c r="BF5787" s="256">
        <v>3489</v>
      </c>
      <c r="BG5787" s="256">
        <v>0</v>
      </c>
      <c r="BH5787" s="256">
        <v>5.5</v>
      </c>
      <c r="BL5787" s="255" t="s">
        <v>40344</v>
      </c>
    </row>
    <row r="5788" spans="1:64" s="256" customFormat="1" ht="38.25">
      <c r="A5788" s="256" t="s">
        <v>24409</v>
      </c>
      <c r="B5788" s="256" t="s">
        <v>24410</v>
      </c>
      <c r="C5788" s="256" t="s">
        <v>24411</v>
      </c>
      <c r="D5788" s="256">
        <v>29225</v>
      </c>
      <c r="F5788" s="256" t="s">
        <v>24412</v>
      </c>
      <c r="G5788" s="256" t="s">
        <v>5176</v>
      </c>
      <c r="I5788" s="256" t="s">
        <v>1883</v>
      </c>
      <c r="M5788" s="237">
        <v>26773</v>
      </c>
      <c r="N5788" s="237">
        <v>26799</v>
      </c>
      <c r="P5788" s="256" t="s">
        <v>76</v>
      </c>
      <c r="Q5788" s="256" t="s">
        <v>1814</v>
      </c>
      <c r="R5788" s="244" t="s">
        <v>1799</v>
      </c>
      <c r="S5788" s="71">
        <v>41120</v>
      </c>
      <c r="X5788" s="256" t="s">
        <v>24404</v>
      </c>
      <c r="Y5788" s="256" t="s">
        <v>1801</v>
      </c>
      <c r="AC5788" s="256" t="s">
        <v>4327</v>
      </c>
      <c r="AD5788" s="256" t="s">
        <v>21868</v>
      </c>
      <c r="AE5788" s="256">
        <v>17</v>
      </c>
      <c r="AF5788" s="256" t="s">
        <v>1840</v>
      </c>
      <c r="AJ5788" s="64" t="s">
        <v>1804</v>
      </c>
      <c r="AK5788" s="256">
        <v>42.566479999999999</v>
      </c>
      <c r="AL5788" s="256">
        <v>-84.693079999999995</v>
      </c>
      <c r="AM5788" s="64" t="s">
        <v>1805</v>
      </c>
      <c r="AN5788" s="256" t="s">
        <v>1806</v>
      </c>
      <c r="AO5788" s="256" t="s">
        <v>48</v>
      </c>
      <c r="AQ5788" s="256">
        <v>4316</v>
      </c>
      <c r="AR5788" s="256" t="s">
        <v>1538</v>
      </c>
      <c r="AT5788" s="256" t="s">
        <v>64</v>
      </c>
      <c r="AV5788" s="256">
        <v>894</v>
      </c>
      <c r="AX5788" s="256">
        <v>880</v>
      </c>
      <c r="AY5788" s="256" t="s">
        <v>1866</v>
      </c>
      <c r="BD5788" s="256" t="s">
        <v>40318</v>
      </c>
      <c r="BF5788" s="256">
        <v>4312</v>
      </c>
      <c r="BG5788" s="256">
        <v>2697</v>
      </c>
      <c r="BH5788" s="256">
        <v>4.5</v>
      </c>
      <c r="BL5788" s="255" t="s">
        <v>40344</v>
      </c>
    </row>
    <row r="5789" spans="1:64" s="256" customFormat="1" ht="38.25">
      <c r="A5789" s="256" t="s">
        <v>24413</v>
      </c>
      <c r="B5789" s="256" t="s">
        <v>24414</v>
      </c>
      <c r="C5789" s="256" t="s">
        <v>24415</v>
      </c>
      <c r="D5789" s="256">
        <v>29248</v>
      </c>
      <c r="F5789" s="256" t="s">
        <v>24416</v>
      </c>
      <c r="G5789" s="256" t="s">
        <v>1795</v>
      </c>
      <c r="I5789" s="256" t="s">
        <v>5009</v>
      </c>
      <c r="M5789" s="237">
        <v>26774</v>
      </c>
      <c r="N5789" s="237">
        <v>26786</v>
      </c>
      <c r="P5789" s="256" t="s">
        <v>76</v>
      </c>
      <c r="Q5789" s="256" t="s">
        <v>1814</v>
      </c>
      <c r="R5789" s="244" t="s">
        <v>1799</v>
      </c>
      <c r="S5789" s="71">
        <v>41120</v>
      </c>
      <c r="X5789" s="256" t="s">
        <v>24404</v>
      </c>
      <c r="Y5789" s="256" t="s">
        <v>1801</v>
      </c>
      <c r="AC5789" s="256" t="s">
        <v>4147</v>
      </c>
      <c r="AD5789" s="256" t="s">
        <v>21868</v>
      </c>
      <c r="AE5789" s="256">
        <v>12</v>
      </c>
      <c r="AF5789" s="256" t="s">
        <v>1131</v>
      </c>
      <c r="AJ5789" s="64" t="s">
        <v>1804</v>
      </c>
      <c r="AK5789" s="256">
        <v>42.481439999999999</v>
      </c>
      <c r="AL5789" s="256">
        <v>-84.602720000000005</v>
      </c>
      <c r="AM5789" s="64" t="s">
        <v>1805</v>
      </c>
      <c r="AN5789" s="256" t="s">
        <v>1806</v>
      </c>
      <c r="AO5789" s="256" t="s">
        <v>48</v>
      </c>
      <c r="AQ5789" s="256">
        <v>3850</v>
      </c>
      <c r="AR5789" s="256" t="s">
        <v>1538</v>
      </c>
      <c r="AT5789" s="256" t="s">
        <v>64</v>
      </c>
      <c r="AV5789" s="256">
        <v>922</v>
      </c>
      <c r="AW5789" s="256">
        <v>921</v>
      </c>
      <c r="AX5789" s="256">
        <v>911</v>
      </c>
      <c r="AY5789" s="256" t="s">
        <v>5026</v>
      </c>
      <c r="BD5789" s="256" t="s">
        <v>40318</v>
      </c>
      <c r="BF5789" s="256">
        <v>3848</v>
      </c>
      <c r="BG5789" s="256">
        <v>0</v>
      </c>
      <c r="BH5789" s="256">
        <v>5.5</v>
      </c>
      <c r="BL5789" s="255" t="s">
        <v>40344</v>
      </c>
    </row>
    <row r="5790" spans="1:64" s="256" customFormat="1" ht="51">
      <c r="A5790" s="256" t="s">
        <v>24417</v>
      </c>
      <c r="B5790" s="256" t="s">
        <v>24418</v>
      </c>
      <c r="C5790" s="256" t="s">
        <v>24419</v>
      </c>
      <c r="D5790" s="256">
        <v>29293</v>
      </c>
      <c r="F5790" s="256" t="s">
        <v>24420</v>
      </c>
      <c r="G5790" s="256" t="s">
        <v>1795</v>
      </c>
      <c r="I5790" s="256" t="s">
        <v>18065</v>
      </c>
      <c r="M5790" s="237">
        <v>26809</v>
      </c>
      <c r="N5790" s="237">
        <v>26826</v>
      </c>
      <c r="P5790" s="256" t="s">
        <v>1797</v>
      </c>
      <c r="Q5790" s="256" t="s">
        <v>1814</v>
      </c>
      <c r="R5790" s="244" t="s">
        <v>1799</v>
      </c>
      <c r="S5790" s="71">
        <v>41120</v>
      </c>
      <c r="X5790" s="256" t="s">
        <v>24404</v>
      </c>
      <c r="Y5790" s="256" t="s">
        <v>1801</v>
      </c>
      <c r="AC5790" s="256" t="s">
        <v>4147</v>
      </c>
      <c r="AD5790" s="256" t="s">
        <v>21868</v>
      </c>
      <c r="AE5790" s="256">
        <v>13</v>
      </c>
      <c r="AF5790" s="256" t="s">
        <v>1131</v>
      </c>
      <c r="AJ5790" s="64" t="s">
        <v>1804</v>
      </c>
      <c r="AK5790" s="256">
        <v>42.471089999999997</v>
      </c>
      <c r="AL5790" s="256">
        <v>-84.604200000000006</v>
      </c>
      <c r="AM5790" s="64" t="s">
        <v>1805</v>
      </c>
      <c r="AN5790" s="256" t="s">
        <v>1806</v>
      </c>
      <c r="AO5790" s="256" t="s">
        <v>48</v>
      </c>
      <c r="AQ5790" s="256">
        <v>3845</v>
      </c>
      <c r="AR5790" s="256" t="s">
        <v>1538</v>
      </c>
      <c r="AT5790" s="256" t="s">
        <v>64</v>
      </c>
      <c r="AV5790" s="256">
        <v>950</v>
      </c>
      <c r="AW5790" s="256">
        <v>948</v>
      </c>
      <c r="AX5790" s="256">
        <v>939</v>
      </c>
      <c r="AY5790" s="256" t="s">
        <v>5026</v>
      </c>
      <c r="BD5790" s="256" t="s">
        <v>40317</v>
      </c>
      <c r="BF5790" s="256">
        <v>2783</v>
      </c>
      <c r="BG5790" s="256">
        <v>0</v>
      </c>
      <c r="BH5790" s="256">
        <v>8.625</v>
      </c>
      <c r="BL5790" s="255" t="s">
        <v>40344</v>
      </c>
    </row>
    <row r="5791" spans="1:64" s="256" customFormat="1" ht="38.25">
      <c r="A5791" s="256" t="s">
        <v>24421</v>
      </c>
      <c r="B5791" s="256" t="s">
        <v>24422</v>
      </c>
      <c r="C5791" s="256" t="s">
        <v>24423</v>
      </c>
      <c r="D5791" s="256">
        <v>29331</v>
      </c>
      <c r="F5791" s="256" t="s">
        <v>24424</v>
      </c>
      <c r="G5791" s="256" t="s">
        <v>1795</v>
      </c>
      <c r="I5791" s="256" t="s">
        <v>5009</v>
      </c>
      <c r="M5791" s="237">
        <v>26992</v>
      </c>
      <c r="N5791" s="237">
        <v>27003</v>
      </c>
      <c r="P5791" s="256" t="s">
        <v>76</v>
      </c>
      <c r="Q5791" s="256" t="s">
        <v>1814</v>
      </c>
      <c r="R5791" s="244" t="s">
        <v>1799</v>
      </c>
      <c r="S5791" s="71">
        <v>41120</v>
      </c>
      <c r="X5791" s="256" t="s">
        <v>24404</v>
      </c>
      <c r="Y5791" s="256" t="s">
        <v>1801</v>
      </c>
      <c r="AC5791" s="256" t="s">
        <v>4147</v>
      </c>
      <c r="AD5791" s="256" t="s">
        <v>21868</v>
      </c>
      <c r="AE5791" s="256">
        <v>23</v>
      </c>
      <c r="AF5791" s="256" t="s">
        <v>1840</v>
      </c>
      <c r="AJ5791" s="64" t="s">
        <v>1804</v>
      </c>
      <c r="AK5791" s="256">
        <v>42.463659999999997</v>
      </c>
      <c r="AL5791" s="256">
        <v>-84.631799999999998</v>
      </c>
      <c r="AM5791" s="64" t="s">
        <v>1805</v>
      </c>
      <c r="AN5791" s="256" t="s">
        <v>1806</v>
      </c>
      <c r="AO5791" s="256" t="s">
        <v>48</v>
      </c>
      <c r="AQ5791" s="256">
        <v>3804</v>
      </c>
      <c r="AR5791" s="256" t="s">
        <v>1538</v>
      </c>
      <c r="AT5791" s="256" t="s">
        <v>64</v>
      </c>
      <c r="AV5791" s="256">
        <v>951</v>
      </c>
      <c r="AW5791" s="256">
        <v>948</v>
      </c>
      <c r="AX5791" s="256">
        <v>936</v>
      </c>
      <c r="AY5791" s="256" t="s">
        <v>5026</v>
      </c>
      <c r="BD5791" s="256" t="s">
        <v>40318</v>
      </c>
      <c r="BF5791" s="256">
        <v>3803</v>
      </c>
      <c r="BG5791" s="256">
        <v>2701</v>
      </c>
      <c r="BH5791" s="256">
        <v>5.5</v>
      </c>
      <c r="BL5791" s="255" t="s">
        <v>40344</v>
      </c>
    </row>
    <row r="5792" spans="1:64" s="256" customFormat="1" ht="38.25">
      <c r="A5792" s="256" t="s">
        <v>24425</v>
      </c>
      <c r="B5792" s="256" t="s">
        <v>24426</v>
      </c>
      <c r="C5792" s="256" t="s">
        <v>24427</v>
      </c>
      <c r="D5792" s="256">
        <v>29396</v>
      </c>
      <c r="F5792" s="256" t="s">
        <v>24428</v>
      </c>
      <c r="G5792" s="256" t="s">
        <v>1795</v>
      </c>
      <c r="I5792" s="256" t="s">
        <v>17781</v>
      </c>
      <c r="M5792" s="237">
        <v>26925</v>
      </c>
      <c r="N5792" s="237">
        <v>26933</v>
      </c>
      <c r="P5792" s="256" t="s">
        <v>74</v>
      </c>
      <c r="Q5792" s="256" t="s">
        <v>1814</v>
      </c>
      <c r="R5792" s="244" t="s">
        <v>1799</v>
      </c>
      <c r="S5792" s="71">
        <v>41120</v>
      </c>
      <c r="X5792" s="256" t="s">
        <v>24404</v>
      </c>
      <c r="Y5792" s="256" t="s">
        <v>1801</v>
      </c>
      <c r="AC5792" s="256" t="s">
        <v>4147</v>
      </c>
      <c r="AD5792" s="256" t="s">
        <v>21868</v>
      </c>
      <c r="AE5792" s="256">
        <v>8</v>
      </c>
      <c r="AF5792" s="256" t="s">
        <v>1216</v>
      </c>
      <c r="AJ5792" s="64" t="s">
        <v>1804</v>
      </c>
      <c r="AK5792" s="256">
        <v>42.485840000000003</v>
      </c>
      <c r="AL5792" s="256">
        <v>-84.69144</v>
      </c>
      <c r="AM5792" s="64" t="s">
        <v>1805</v>
      </c>
      <c r="AN5792" s="256" t="s">
        <v>1806</v>
      </c>
      <c r="AO5792" s="256" t="s">
        <v>48</v>
      </c>
      <c r="AQ5792" s="256">
        <v>4080</v>
      </c>
      <c r="AR5792" s="256" t="s">
        <v>1538</v>
      </c>
      <c r="AT5792" s="256" t="s">
        <v>64</v>
      </c>
      <c r="AV5792" s="256">
        <v>948</v>
      </c>
      <c r="AW5792" s="256">
        <v>947</v>
      </c>
      <c r="AX5792" s="256">
        <v>934</v>
      </c>
      <c r="AY5792" s="256" t="s">
        <v>1866</v>
      </c>
      <c r="BD5792" s="256" t="s">
        <v>40318</v>
      </c>
      <c r="BF5792" s="256">
        <v>4080</v>
      </c>
      <c r="BG5792" s="256">
        <v>2602</v>
      </c>
      <c r="BH5792" s="256">
        <v>5.5</v>
      </c>
      <c r="BL5792" s="255" t="s">
        <v>40344</v>
      </c>
    </row>
    <row r="5793" spans="1:64" s="256" customFormat="1" ht="63.75">
      <c r="A5793" s="256" t="s">
        <v>24429</v>
      </c>
      <c r="B5793" s="256" t="s">
        <v>24430</v>
      </c>
      <c r="C5793" s="256" t="s">
        <v>24431</v>
      </c>
      <c r="D5793" s="256">
        <v>29405</v>
      </c>
      <c r="F5793" s="256" t="s">
        <v>24432</v>
      </c>
      <c r="G5793" s="256" t="s">
        <v>1795</v>
      </c>
      <c r="I5793" s="256" t="s">
        <v>17659</v>
      </c>
      <c r="M5793" s="237">
        <v>26882</v>
      </c>
      <c r="N5793" s="237">
        <v>26900</v>
      </c>
      <c r="P5793" s="256" t="s">
        <v>1797</v>
      </c>
      <c r="Q5793" s="256" t="s">
        <v>1814</v>
      </c>
      <c r="R5793" s="244" t="s">
        <v>1799</v>
      </c>
      <c r="S5793" s="71">
        <v>41120</v>
      </c>
      <c r="X5793" s="256" t="s">
        <v>24404</v>
      </c>
      <c r="Y5793" s="256" t="s">
        <v>1801</v>
      </c>
      <c r="AC5793" s="256" t="s">
        <v>4147</v>
      </c>
      <c r="AD5793" s="256" t="s">
        <v>9455</v>
      </c>
      <c r="AE5793" s="256">
        <v>35</v>
      </c>
      <c r="AF5793" s="256" t="s">
        <v>1840</v>
      </c>
      <c r="AJ5793" s="64" t="s">
        <v>1804</v>
      </c>
      <c r="AK5793" s="256">
        <v>42.431539999999998</v>
      </c>
      <c r="AL5793" s="256">
        <v>-84.871039999999994</v>
      </c>
      <c r="AM5793" s="64" t="s">
        <v>1805</v>
      </c>
      <c r="AN5793" s="256" t="s">
        <v>1806</v>
      </c>
      <c r="AO5793" s="256" t="s">
        <v>48</v>
      </c>
      <c r="AQ5793" s="256">
        <v>3765</v>
      </c>
      <c r="AR5793" s="256" t="s">
        <v>1538</v>
      </c>
      <c r="AT5793" s="256" t="s">
        <v>64</v>
      </c>
      <c r="AV5793" s="256">
        <v>976</v>
      </c>
      <c r="AW5793" s="256">
        <v>973</v>
      </c>
      <c r="AX5793" s="256">
        <v>963</v>
      </c>
      <c r="AY5793" s="256" t="s">
        <v>1866</v>
      </c>
      <c r="BD5793" s="256" t="s">
        <v>40315</v>
      </c>
      <c r="BF5793" s="256">
        <v>2594</v>
      </c>
      <c r="BG5793" s="256">
        <v>0</v>
      </c>
      <c r="BH5793" s="256">
        <v>8.625</v>
      </c>
      <c r="BL5793" s="255" t="s">
        <v>40344</v>
      </c>
    </row>
    <row r="5794" spans="1:64" s="256" customFormat="1" ht="38.25">
      <c r="A5794" s="256" t="s">
        <v>24433</v>
      </c>
      <c r="B5794" s="256" t="s">
        <v>24434</v>
      </c>
      <c r="C5794" s="256" t="s">
        <v>24435</v>
      </c>
      <c r="D5794" s="256">
        <v>29509</v>
      </c>
      <c r="F5794" s="256" t="s">
        <v>24436</v>
      </c>
      <c r="G5794" s="256" t="s">
        <v>1795</v>
      </c>
      <c r="I5794" s="256" t="s">
        <v>17865</v>
      </c>
      <c r="M5794" s="237">
        <v>26995</v>
      </c>
      <c r="N5794" s="237">
        <v>27006</v>
      </c>
      <c r="P5794" s="256" t="s">
        <v>1797</v>
      </c>
      <c r="Q5794" s="256" t="s">
        <v>1814</v>
      </c>
      <c r="R5794" s="244" t="s">
        <v>1799</v>
      </c>
      <c r="S5794" s="71">
        <v>41120</v>
      </c>
      <c r="X5794" s="256" t="s">
        <v>24404</v>
      </c>
      <c r="Y5794" s="256" t="s">
        <v>1801</v>
      </c>
      <c r="AC5794" s="256" t="s">
        <v>4147</v>
      </c>
      <c r="AD5794" s="256" t="s">
        <v>21868</v>
      </c>
      <c r="AE5794" s="256">
        <v>4</v>
      </c>
      <c r="AF5794" s="256" t="s">
        <v>1216</v>
      </c>
      <c r="AJ5794" s="64" t="s">
        <v>1804</v>
      </c>
      <c r="AK5794" s="256">
        <v>42.496099999999998</v>
      </c>
      <c r="AL5794" s="256">
        <v>-84.671750000000003</v>
      </c>
      <c r="AM5794" s="64" t="s">
        <v>1805</v>
      </c>
      <c r="AN5794" s="256" t="s">
        <v>1806</v>
      </c>
      <c r="AO5794" s="256" t="s">
        <v>48</v>
      </c>
      <c r="AQ5794" s="256">
        <v>4095</v>
      </c>
      <c r="AR5794" s="256" t="s">
        <v>1538</v>
      </c>
      <c r="AT5794" s="256" t="s">
        <v>64</v>
      </c>
      <c r="AV5794" s="256">
        <v>906</v>
      </c>
      <c r="AW5794" s="256">
        <v>905</v>
      </c>
      <c r="AX5794" s="256">
        <v>892</v>
      </c>
      <c r="AY5794" s="256" t="s">
        <v>1866</v>
      </c>
      <c r="BD5794" s="256" t="s">
        <v>40317</v>
      </c>
      <c r="BF5794" s="256">
        <v>2744</v>
      </c>
      <c r="BG5794" s="256">
        <v>0</v>
      </c>
      <c r="BH5794" s="256">
        <v>7.75</v>
      </c>
      <c r="BL5794" s="255" t="s">
        <v>40344</v>
      </c>
    </row>
    <row r="5795" spans="1:64" s="256" customFormat="1" ht="38.25">
      <c r="A5795" s="256" t="s">
        <v>24437</v>
      </c>
      <c r="B5795" s="256" t="s">
        <v>24438</v>
      </c>
      <c r="C5795" s="256" t="s">
        <v>24439</v>
      </c>
      <c r="D5795" s="256">
        <v>32937</v>
      </c>
      <c r="F5795" s="256" t="s">
        <v>24440</v>
      </c>
      <c r="G5795" s="256" t="s">
        <v>6191</v>
      </c>
      <c r="I5795" s="256" t="s">
        <v>5160</v>
      </c>
      <c r="M5795" s="71"/>
      <c r="N5795" s="71"/>
      <c r="P5795" s="256" t="s">
        <v>76</v>
      </c>
      <c r="Q5795" s="256" t="s">
        <v>1814</v>
      </c>
      <c r="R5795" s="244" t="s">
        <v>1799</v>
      </c>
      <c r="S5795" s="71">
        <v>41120</v>
      </c>
      <c r="X5795" s="256" t="s">
        <v>24404</v>
      </c>
      <c r="Y5795" s="256" t="s">
        <v>1801</v>
      </c>
      <c r="AC5795" s="256" t="s">
        <v>4147</v>
      </c>
      <c r="AD5795" s="256" t="s">
        <v>21868</v>
      </c>
      <c r="AE5795" s="256">
        <v>4</v>
      </c>
      <c r="AF5795" s="256" t="s">
        <v>1216</v>
      </c>
      <c r="AJ5795" s="64" t="s">
        <v>1804</v>
      </c>
      <c r="AK5795" s="256">
        <v>42.496099999999998</v>
      </c>
      <c r="AL5795" s="256">
        <v>-84.671750000000003</v>
      </c>
      <c r="AM5795" s="64" t="s">
        <v>1805</v>
      </c>
      <c r="AN5795" s="256" t="s">
        <v>1806</v>
      </c>
      <c r="AO5795" s="256" t="s">
        <v>48</v>
      </c>
      <c r="AQ5795" s="256">
        <v>3914</v>
      </c>
      <c r="AR5795" s="256" t="s">
        <v>1538</v>
      </c>
      <c r="AT5795" s="256" t="s">
        <v>14451</v>
      </c>
      <c r="AU5795" s="256">
        <v>3839</v>
      </c>
      <c r="AV5795" s="256">
        <v>904</v>
      </c>
      <c r="AW5795" s="256">
        <v>901</v>
      </c>
      <c r="AX5795" s="256">
        <v>892</v>
      </c>
      <c r="AY5795" s="256" t="s">
        <v>14182</v>
      </c>
      <c r="BD5795" s="256" t="s">
        <v>40318</v>
      </c>
      <c r="BF5795" s="256">
        <v>3906</v>
      </c>
      <c r="BG5795" s="256">
        <v>0</v>
      </c>
      <c r="BH5795" s="256">
        <v>5.5</v>
      </c>
      <c r="BL5795" s="255" t="s">
        <v>40344</v>
      </c>
    </row>
    <row r="5796" spans="1:64" s="256" customFormat="1" ht="38.25">
      <c r="A5796" s="256" t="s">
        <v>24441</v>
      </c>
      <c r="B5796" s="256" t="s">
        <v>24442</v>
      </c>
      <c r="C5796" s="256" t="s">
        <v>24443</v>
      </c>
      <c r="D5796" s="256">
        <v>29512</v>
      </c>
      <c r="F5796" s="256" t="s">
        <v>24444</v>
      </c>
      <c r="G5796" s="256" t="s">
        <v>1795</v>
      </c>
      <c r="I5796" s="256" t="s">
        <v>5009</v>
      </c>
      <c r="M5796" s="237">
        <v>26952</v>
      </c>
      <c r="N5796" s="237">
        <v>26966</v>
      </c>
      <c r="P5796" s="256" t="s">
        <v>1797</v>
      </c>
      <c r="Q5796" s="256" t="s">
        <v>1814</v>
      </c>
      <c r="R5796" s="244" t="s">
        <v>1799</v>
      </c>
      <c r="S5796" s="71">
        <v>41120</v>
      </c>
      <c r="X5796" s="256" t="s">
        <v>24404</v>
      </c>
      <c r="Y5796" s="256" t="s">
        <v>1801</v>
      </c>
      <c r="AC5796" s="256" t="s">
        <v>4147</v>
      </c>
      <c r="AD5796" s="256" t="s">
        <v>21868</v>
      </c>
      <c r="AE5796" s="256">
        <v>14</v>
      </c>
      <c r="AF5796" s="256" t="s">
        <v>926</v>
      </c>
      <c r="AJ5796" s="64" t="s">
        <v>1804</v>
      </c>
      <c r="AK5796" s="256">
        <v>42.478830000000002</v>
      </c>
      <c r="AL5796" s="256">
        <v>-84.628529999999998</v>
      </c>
      <c r="AM5796" s="64" t="s">
        <v>1805</v>
      </c>
      <c r="AN5796" s="256" t="s">
        <v>1806</v>
      </c>
      <c r="AO5796" s="256" t="s">
        <v>48</v>
      </c>
      <c r="AQ5796" s="256">
        <v>3947</v>
      </c>
      <c r="AR5796" s="256" t="s">
        <v>1538</v>
      </c>
      <c r="AT5796" s="256" t="s">
        <v>64</v>
      </c>
      <c r="AV5796" s="256">
        <v>966</v>
      </c>
      <c r="AW5796" s="256">
        <v>963</v>
      </c>
      <c r="AX5796" s="256">
        <v>952</v>
      </c>
      <c r="AY5796" s="256" t="s">
        <v>5217</v>
      </c>
      <c r="BD5796" s="256" t="s">
        <v>40318</v>
      </c>
      <c r="BF5796" s="256">
        <v>3946</v>
      </c>
      <c r="BG5796" s="256">
        <v>0</v>
      </c>
      <c r="BH5796" s="256">
        <v>5.5</v>
      </c>
      <c r="BL5796" s="255" t="s">
        <v>40344</v>
      </c>
    </row>
    <row r="5797" spans="1:64" s="256" customFormat="1" ht="63.75">
      <c r="A5797" s="256" t="s">
        <v>24445</v>
      </c>
      <c r="B5797" s="256" t="s">
        <v>24446</v>
      </c>
      <c r="C5797" s="256" t="s">
        <v>24447</v>
      </c>
      <c r="D5797" s="256">
        <v>29530</v>
      </c>
      <c r="F5797" s="256" t="s">
        <v>24448</v>
      </c>
      <c r="G5797" s="256" t="s">
        <v>1795</v>
      </c>
      <c r="I5797" s="256" t="s">
        <v>24449</v>
      </c>
      <c r="M5797" s="237">
        <v>27006</v>
      </c>
      <c r="N5797" s="237">
        <v>27026</v>
      </c>
      <c r="P5797" s="256" t="s">
        <v>1797</v>
      </c>
      <c r="Q5797" s="256" t="s">
        <v>1814</v>
      </c>
      <c r="R5797" s="244" t="s">
        <v>1799</v>
      </c>
      <c r="S5797" s="71">
        <v>41120</v>
      </c>
      <c r="X5797" s="256" t="s">
        <v>24404</v>
      </c>
      <c r="Y5797" s="256" t="s">
        <v>1801</v>
      </c>
      <c r="AC5797" s="256" t="s">
        <v>4147</v>
      </c>
      <c r="AD5797" s="256" t="s">
        <v>9480</v>
      </c>
      <c r="AE5797" s="256">
        <v>36</v>
      </c>
      <c r="AF5797" s="256" t="s">
        <v>926</v>
      </c>
      <c r="AJ5797" s="64" t="s">
        <v>1804</v>
      </c>
      <c r="AK5797" s="256">
        <v>42.4345</v>
      </c>
      <c r="AL5797" s="256">
        <v>-84.962140000000005</v>
      </c>
      <c r="AM5797" s="64" t="s">
        <v>1805</v>
      </c>
      <c r="AN5797" s="256" t="s">
        <v>1806</v>
      </c>
      <c r="AO5797" s="256" t="s">
        <v>48</v>
      </c>
      <c r="AQ5797" s="256">
        <v>3565</v>
      </c>
      <c r="AR5797" s="256" t="s">
        <v>1538</v>
      </c>
      <c r="AT5797" s="256" t="s">
        <v>64</v>
      </c>
      <c r="AV5797" s="256">
        <v>915</v>
      </c>
      <c r="AW5797" s="256">
        <v>912</v>
      </c>
      <c r="AX5797" s="256">
        <v>902</v>
      </c>
      <c r="AY5797" s="256" t="s">
        <v>5217</v>
      </c>
      <c r="BD5797" s="256" t="s">
        <v>40315</v>
      </c>
      <c r="BF5797" s="256">
        <v>2605</v>
      </c>
      <c r="BG5797" s="256">
        <v>0</v>
      </c>
      <c r="BH5797" s="256">
        <v>8.625</v>
      </c>
      <c r="BL5797" s="255" t="s">
        <v>40344</v>
      </c>
    </row>
    <row r="5798" spans="1:64" s="256" customFormat="1" ht="63.75">
      <c r="A5798" s="256" t="s">
        <v>24450</v>
      </c>
      <c r="B5798" s="256" t="s">
        <v>24451</v>
      </c>
      <c r="C5798" s="256" t="s">
        <v>24452</v>
      </c>
      <c r="D5798" s="256">
        <v>29531</v>
      </c>
      <c r="F5798" s="256" t="s">
        <v>24453</v>
      </c>
      <c r="G5798" s="256" t="s">
        <v>1795</v>
      </c>
      <c r="I5798" s="256" t="s">
        <v>17659</v>
      </c>
      <c r="M5798" s="237">
        <v>27032</v>
      </c>
      <c r="N5798" s="237">
        <v>27053</v>
      </c>
      <c r="P5798" s="256" t="s">
        <v>1797</v>
      </c>
      <c r="Q5798" s="256" t="s">
        <v>1814</v>
      </c>
      <c r="R5798" s="244" t="s">
        <v>1799</v>
      </c>
      <c r="S5798" s="71">
        <v>41120</v>
      </c>
      <c r="X5798" s="256" t="s">
        <v>24404</v>
      </c>
      <c r="Y5798" s="256" t="s">
        <v>1801</v>
      </c>
      <c r="AC5798" s="256" t="s">
        <v>4147</v>
      </c>
      <c r="AD5798" s="256" t="s">
        <v>9455</v>
      </c>
      <c r="AE5798" s="256">
        <v>35</v>
      </c>
      <c r="AF5798" s="256" t="s">
        <v>1131</v>
      </c>
      <c r="AJ5798" s="64" t="s">
        <v>1804</v>
      </c>
      <c r="AK5798" s="256">
        <v>42.423160000000003</v>
      </c>
      <c r="AL5798" s="256">
        <v>-84.861779999999996</v>
      </c>
      <c r="AM5798" s="64" t="s">
        <v>1805</v>
      </c>
      <c r="AN5798" s="256" t="s">
        <v>1806</v>
      </c>
      <c r="AO5798" s="256" t="s">
        <v>48</v>
      </c>
      <c r="AQ5798" s="256">
        <v>3585</v>
      </c>
      <c r="AR5798" s="256" t="s">
        <v>1538</v>
      </c>
      <c r="AT5798" s="256" t="s">
        <v>64</v>
      </c>
      <c r="AV5798" s="256">
        <v>958</v>
      </c>
      <c r="AW5798" s="256">
        <v>955</v>
      </c>
      <c r="AX5798" s="256">
        <v>945</v>
      </c>
      <c r="AY5798" s="256" t="s">
        <v>5217</v>
      </c>
      <c r="BD5798" s="256" t="s">
        <v>40315</v>
      </c>
      <c r="BF5798" s="256">
        <v>2640</v>
      </c>
      <c r="BG5798" s="256">
        <v>0</v>
      </c>
      <c r="BH5798" s="256">
        <v>8.625</v>
      </c>
      <c r="BL5798" s="255" t="s">
        <v>40344</v>
      </c>
    </row>
    <row r="5799" spans="1:64" s="256" customFormat="1" ht="51">
      <c r="A5799" s="256" t="s">
        <v>24454</v>
      </c>
      <c r="B5799" s="256" t="s">
        <v>24455</v>
      </c>
      <c r="C5799" s="256" t="s">
        <v>24456</v>
      </c>
      <c r="D5799" s="256">
        <v>29535</v>
      </c>
      <c r="F5799" s="256" t="s">
        <v>24457</v>
      </c>
      <c r="G5799" s="256" t="s">
        <v>1795</v>
      </c>
      <c r="I5799" s="256" t="s">
        <v>24458</v>
      </c>
      <c r="M5799" s="237">
        <v>26971</v>
      </c>
      <c r="N5799" s="237">
        <v>26994</v>
      </c>
      <c r="P5799" s="256" t="s">
        <v>74</v>
      </c>
      <c r="Q5799" s="256" t="s">
        <v>1814</v>
      </c>
      <c r="R5799" s="244" t="s">
        <v>1799</v>
      </c>
      <c r="S5799" s="71">
        <v>41120</v>
      </c>
      <c r="X5799" s="256" t="s">
        <v>24404</v>
      </c>
      <c r="Y5799" s="256" t="s">
        <v>1801</v>
      </c>
      <c r="AC5799" s="256" t="s">
        <v>4327</v>
      </c>
      <c r="AD5799" s="256" t="s">
        <v>21868</v>
      </c>
      <c r="AE5799" s="256">
        <v>28</v>
      </c>
      <c r="AF5799" s="256" t="s">
        <v>1216</v>
      </c>
      <c r="AJ5799" s="64" t="s">
        <v>1804</v>
      </c>
      <c r="AK5799" s="256">
        <v>42.525190000000002</v>
      </c>
      <c r="AL5799" s="256">
        <v>-84.676850000000002</v>
      </c>
      <c r="AM5799" s="64" t="s">
        <v>1805</v>
      </c>
      <c r="AN5799" s="256" t="s">
        <v>1806</v>
      </c>
      <c r="AO5799" s="256" t="s">
        <v>48</v>
      </c>
      <c r="AQ5799" s="256">
        <v>4055</v>
      </c>
      <c r="AR5799" s="256" t="s">
        <v>1538</v>
      </c>
      <c r="AT5799" s="256" t="s">
        <v>64</v>
      </c>
      <c r="AV5799" s="256">
        <v>936</v>
      </c>
      <c r="AW5799" s="256">
        <v>933</v>
      </c>
      <c r="AX5799" s="256">
        <v>922</v>
      </c>
      <c r="AY5799" s="256" t="s">
        <v>5217</v>
      </c>
      <c r="BD5799" s="256" t="s">
        <v>40318</v>
      </c>
      <c r="BF5799" s="256">
        <v>4049</v>
      </c>
      <c r="BG5799" s="256">
        <v>2783</v>
      </c>
      <c r="BH5799" s="256">
        <v>5.5</v>
      </c>
      <c r="BL5799" s="255" t="s">
        <v>40344</v>
      </c>
    </row>
    <row r="5800" spans="1:64" s="256" customFormat="1" ht="63.75">
      <c r="A5800" s="256" t="s">
        <v>24459</v>
      </c>
      <c r="B5800" s="256" t="s">
        <v>24460</v>
      </c>
      <c r="C5800" s="256" t="s">
        <v>24461</v>
      </c>
      <c r="D5800" s="256">
        <v>29546</v>
      </c>
      <c r="F5800" s="256" t="s">
        <v>24462</v>
      </c>
      <c r="G5800" s="256" t="s">
        <v>5166</v>
      </c>
      <c r="I5800" s="256" t="s">
        <v>24463</v>
      </c>
      <c r="M5800" s="237">
        <v>26999</v>
      </c>
      <c r="N5800" s="237">
        <v>27014</v>
      </c>
      <c r="P5800" s="256" t="s">
        <v>1797</v>
      </c>
      <c r="Q5800" s="256" t="s">
        <v>1814</v>
      </c>
      <c r="R5800" s="244" t="s">
        <v>1799</v>
      </c>
      <c r="S5800" s="71">
        <v>41120</v>
      </c>
      <c r="X5800" s="256" t="s">
        <v>24404</v>
      </c>
      <c r="Y5800" s="256" t="s">
        <v>1801</v>
      </c>
      <c r="AC5800" s="256" t="s">
        <v>4262</v>
      </c>
      <c r="AD5800" s="256" t="s">
        <v>21868</v>
      </c>
      <c r="AE5800" s="256">
        <v>32</v>
      </c>
      <c r="AF5800" s="256" t="s">
        <v>1216</v>
      </c>
      <c r="AJ5800" s="64" t="s">
        <v>1804</v>
      </c>
      <c r="AK5800" s="256">
        <v>42.598509999999997</v>
      </c>
      <c r="AL5800" s="256">
        <v>-84.693179999999998</v>
      </c>
      <c r="AM5800" s="64" t="s">
        <v>1805</v>
      </c>
      <c r="AN5800" s="256" t="s">
        <v>1806</v>
      </c>
      <c r="AO5800" s="256" t="s">
        <v>48</v>
      </c>
      <c r="AQ5800" s="256">
        <v>4488</v>
      </c>
      <c r="AR5800" s="256" t="s">
        <v>1538</v>
      </c>
      <c r="AT5800" s="256" t="s">
        <v>64</v>
      </c>
      <c r="AV5800" s="256">
        <v>936</v>
      </c>
      <c r="AW5800" s="256">
        <v>933</v>
      </c>
      <c r="AX5800" s="256">
        <v>951</v>
      </c>
      <c r="AY5800" s="256" t="s">
        <v>1866</v>
      </c>
      <c r="BD5800" s="256" t="s">
        <v>40317</v>
      </c>
      <c r="BF5800" s="256">
        <v>3057</v>
      </c>
      <c r="BG5800" s="256">
        <v>0</v>
      </c>
      <c r="BH5800" s="256">
        <v>7</v>
      </c>
      <c r="BL5800" s="255" t="s">
        <v>40344</v>
      </c>
    </row>
    <row r="5801" spans="1:64" s="256" customFormat="1" ht="38.25">
      <c r="A5801" s="256" t="s">
        <v>24464</v>
      </c>
      <c r="B5801" s="256" t="s">
        <v>24465</v>
      </c>
      <c r="C5801" s="256" t="s">
        <v>24466</v>
      </c>
      <c r="D5801" s="256">
        <v>29578</v>
      </c>
      <c r="F5801" s="256" t="s">
        <v>24467</v>
      </c>
      <c r="G5801" s="256" t="s">
        <v>6140</v>
      </c>
      <c r="I5801" s="256" t="s">
        <v>1883</v>
      </c>
      <c r="M5801" s="237">
        <v>27035</v>
      </c>
      <c r="N5801" s="237">
        <v>27053</v>
      </c>
      <c r="P5801" s="256" t="s">
        <v>76</v>
      </c>
      <c r="Q5801" s="256" t="s">
        <v>1814</v>
      </c>
      <c r="R5801" s="244" t="s">
        <v>1799</v>
      </c>
      <c r="S5801" s="71">
        <v>41120</v>
      </c>
      <c r="X5801" s="256" t="s">
        <v>24404</v>
      </c>
      <c r="Y5801" s="256" t="s">
        <v>1801</v>
      </c>
      <c r="AC5801" s="256" t="s">
        <v>4327</v>
      </c>
      <c r="AD5801" s="256" t="s">
        <v>21868</v>
      </c>
      <c r="AE5801" s="256">
        <v>17</v>
      </c>
      <c r="AF5801" s="256" t="s">
        <v>1840</v>
      </c>
      <c r="AJ5801" s="64" t="s">
        <v>1804</v>
      </c>
      <c r="AK5801" s="256">
        <v>42.563560000000003</v>
      </c>
      <c r="AL5801" s="256">
        <v>-84.696860000000001</v>
      </c>
      <c r="AM5801" s="64" t="s">
        <v>1805</v>
      </c>
      <c r="AN5801" s="256" t="s">
        <v>1806</v>
      </c>
      <c r="AO5801" s="256" t="s">
        <v>48</v>
      </c>
      <c r="AQ5801" s="256">
        <v>4258</v>
      </c>
      <c r="AR5801" s="256" t="s">
        <v>1538</v>
      </c>
      <c r="AT5801" s="256" t="s">
        <v>64</v>
      </c>
      <c r="AV5801" s="256">
        <v>905</v>
      </c>
      <c r="AX5801" s="256">
        <v>893</v>
      </c>
      <c r="AY5801" s="256" t="s">
        <v>5026</v>
      </c>
      <c r="BD5801" s="256" t="s">
        <v>40318</v>
      </c>
      <c r="BF5801" s="256">
        <v>4257</v>
      </c>
      <c r="BG5801" s="256">
        <v>2388</v>
      </c>
      <c r="BH5801" s="256">
        <v>5.5</v>
      </c>
      <c r="BL5801" s="255" t="s">
        <v>40344</v>
      </c>
    </row>
    <row r="5802" spans="1:64" s="256" customFormat="1" ht="38.25">
      <c r="A5802" s="256" t="s">
        <v>24468</v>
      </c>
      <c r="B5802" s="256" t="s">
        <v>24469</v>
      </c>
      <c r="C5802" s="256" t="s">
        <v>24470</v>
      </c>
      <c r="D5802" s="256">
        <v>29579</v>
      </c>
      <c r="F5802" s="256" t="s">
        <v>24471</v>
      </c>
      <c r="G5802" s="256" t="s">
        <v>3540</v>
      </c>
      <c r="I5802" s="256" t="s">
        <v>1883</v>
      </c>
      <c r="M5802" s="237">
        <v>27055</v>
      </c>
      <c r="N5802" s="237">
        <v>27072</v>
      </c>
      <c r="P5802" s="256" t="s">
        <v>76</v>
      </c>
      <c r="Q5802" s="256" t="s">
        <v>1814</v>
      </c>
      <c r="R5802" s="244" t="s">
        <v>1799</v>
      </c>
      <c r="S5802" s="71">
        <v>41120</v>
      </c>
      <c r="X5802" s="256" t="s">
        <v>24404</v>
      </c>
      <c r="Y5802" s="256" t="s">
        <v>1801</v>
      </c>
      <c r="AC5802" s="256" t="s">
        <v>4327</v>
      </c>
      <c r="AD5802" s="256" t="s">
        <v>21868</v>
      </c>
      <c r="AE5802" s="256">
        <v>8</v>
      </c>
      <c r="AF5802" s="256" t="s">
        <v>1216</v>
      </c>
      <c r="AJ5802" s="64" t="s">
        <v>1804</v>
      </c>
      <c r="AK5802" s="256">
        <v>42.568649999999998</v>
      </c>
      <c r="AL5802" s="256">
        <v>-84.693399999999997</v>
      </c>
      <c r="AM5802" s="64" t="s">
        <v>1805</v>
      </c>
      <c r="AN5802" s="256" t="s">
        <v>1806</v>
      </c>
      <c r="AO5802" s="256" t="s">
        <v>48</v>
      </c>
      <c r="AQ5802" s="256">
        <v>4230</v>
      </c>
      <c r="AR5802" s="256" t="s">
        <v>1538</v>
      </c>
      <c r="AT5802" s="256" t="s">
        <v>64</v>
      </c>
      <c r="AV5802" s="256">
        <v>889</v>
      </c>
      <c r="AX5802" s="256">
        <v>877</v>
      </c>
      <c r="AY5802" s="256" t="s">
        <v>5217</v>
      </c>
      <c r="BD5802" s="256" t="s">
        <v>40318</v>
      </c>
      <c r="BF5802" s="256">
        <v>4225</v>
      </c>
      <c r="BG5802" s="256">
        <v>2414</v>
      </c>
      <c r="BH5802" s="256">
        <v>5.5</v>
      </c>
      <c r="BL5802" s="255" t="s">
        <v>40344</v>
      </c>
    </row>
    <row r="5803" spans="1:64" s="256" customFormat="1" ht="38.25">
      <c r="A5803" s="256" t="s">
        <v>24472</v>
      </c>
      <c r="B5803" s="256" t="s">
        <v>24473</v>
      </c>
      <c r="C5803" s="256" t="s">
        <v>24474</v>
      </c>
      <c r="D5803" s="256">
        <v>29613</v>
      </c>
      <c r="F5803" s="256" t="s">
        <v>24475</v>
      </c>
      <c r="G5803" s="256" t="s">
        <v>1795</v>
      </c>
      <c r="I5803" s="256" t="s">
        <v>24458</v>
      </c>
      <c r="M5803" s="237">
        <v>27036</v>
      </c>
      <c r="N5803" s="237">
        <v>27049</v>
      </c>
      <c r="P5803" s="256" t="s">
        <v>74</v>
      </c>
      <c r="Q5803" s="256" t="s">
        <v>1814</v>
      </c>
      <c r="R5803" s="244" t="s">
        <v>1799</v>
      </c>
      <c r="S5803" s="71">
        <v>41120</v>
      </c>
      <c r="X5803" s="256" t="s">
        <v>24404</v>
      </c>
      <c r="Y5803" s="256" t="s">
        <v>1801</v>
      </c>
      <c r="AC5803" s="256" t="s">
        <v>4147</v>
      </c>
      <c r="AD5803" s="256" t="s">
        <v>21868</v>
      </c>
      <c r="AE5803" s="256">
        <v>10</v>
      </c>
      <c r="AF5803" s="256" t="s">
        <v>926</v>
      </c>
      <c r="AJ5803" s="64" t="s">
        <v>1804</v>
      </c>
      <c r="AK5803" s="256">
        <v>42.489579999999997</v>
      </c>
      <c r="AL5803" s="256">
        <v>-84.643910000000005</v>
      </c>
      <c r="AM5803" s="64" t="s">
        <v>1805</v>
      </c>
      <c r="AN5803" s="256" t="s">
        <v>1806</v>
      </c>
      <c r="AO5803" s="256" t="s">
        <v>48</v>
      </c>
      <c r="AQ5803" s="256">
        <v>3803</v>
      </c>
      <c r="AR5803" s="256" t="s">
        <v>1538</v>
      </c>
      <c r="AT5803" s="256" t="s">
        <v>64</v>
      </c>
      <c r="AV5803" s="256">
        <v>928</v>
      </c>
      <c r="AW5803" s="256">
        <v>925</v>
      </c>
      <c r="AX5803" s="256">
        <v>913</v>
      </c>
      <c r="AY5803" s="256" t="s">
        <v>5026</v>
      </c>
      <c r="BD5803" s="256" t="s">
        <v>40318</v>
      </c>
      <c r="BF5803" s="256">
        <v>3803</v>
      </c>
      <c r="BG5803" s="256">
        <v>2529</v>
      </c>
      <c r="BH5803" s="256">
        <v>4.5</v>
      </c>
      <c r="BL5803" s="255" t="s">
        <v>40344</v>
      </c>
    </row>
    <row r="5804" spans="1:64" s="256" customFormat="1" ht="38.25">
      <c r="A5804" s="256" t="s">
        <v>24476</v>
      </c>
      <c r="B5804" s="256" t="s">
        <v>24477</v>
      </c>
      <c r="C5804" s="256" t="s">
        <v>24478</v>
      </c>
      <c r="D5804" s="256">
        <v>29785</v>
      </c>
      <c r="F5804" s="256" t="s">
        <v>24479</v>
      </c>
      <c r="G5804" s="256" t="s">
        <v>1795</v>
      </c>
      <c r="I5804" s="256" t="s">
        <v>17865</v>
      </c>
      <c r="M5804" s="237">
        <v>27197</v>
      </c>
      <c r="N5804" s="237">
        <v>27208</v>
      </c>
      <c r="P5804" s="256" t="s">
        <v>1797</v>
      </c>
      <c r="Q5804" s="256" t="s">
        <v>1814</v>
      </c>
      <c r="R5804" s="244" t="s">
        <v>1799</v>
      </c>
      <c r="S5804" s="71">
        <v>41120</v>
      </c>
      <c r="X5804" s="256" t="s">
        <v>24404</v>
      </c>
      <c r="Y5804" s="256" t="s">
        <v>1801</v>
      </c>
      <c r="AC5804" s="256" t="s">
        <v>4327</v>
      </c>
      <c r="AD5804" s="256" t="s">
        <v>21868</v>
      </c>
      <c r="AE5804" s="256">
        <v>13</v>
      </c>
      <c r="AF5804" s="256" t="s">
        <v>1131</v>
      </c>
      <c r="AJ5804" s="64" t="s">
        <v>1804</v>
      </c>
      <c r="AK5804" s="256">
        <v>42.556429999999999</v>
      </c>
      <c r="AL5804" s="256">
        <v>-84.603759999999994</v>
      </c>
      <c r="AM5804" s="64" t="s">
        <v>1805</v>
      </c>
      <c r="AN5804" s="256" t="s">
        <v>1806</v>
      </c>
      <c r="AO5804" s="256" t="s">
        <v>48</v>
      </c>
      <c r="AQ5804" s="256">
        <v>4390</v>
      </c>
      <c r="AR5804" s="256" t="s">
        <v>1538</v>
      </c>
      <c r="AT5804" s="256" t="s">
        <v>64</v>
      </c>
      <c r="AV5804" s="256">
        <v>911</v>
      </c>
      <c r="AW5804" s="256">
        <v>910</v>
      </c>
      <c r="AX5804" s="256">
        <v>897</v>
      </c>
      <c r="AY5804" s="256" t="s">
        <v>1866</v>
      </c>
      <c r="BD5804" s="256" t="s">
        <v>40317</v>
      </c>
      <c r="BF5804" s="256">
        <v>2970</v>
      </c>
      <c r="BG5804" s="256">
        <v>0</v>
      </c>
      <c r="BH5804" s="256">
        <v>8.625</v>
      </c>
      <c r="BL5804" s="255" t="s">
        <v>40344</v>
      </c>
    </row>
    <row r="5805" spans="1:64" s="256" customFormat="1" ht="63.75">
      <c r="A5805" s="256" t="s">
        <v>24480</v>
      </c>
      <c r="B5805" s="256" t="s">
        <v>24481</v>
      </c>
      <c r="C5805" s="256" t="s">
        <v>24482</v>
      </c>
      <c r="D5805" s="256">
        <v>29787</v>
      </c>
      <c r="F5805" s="256" t="s">
        <v>24483</v>
      </c>
      <c r="G5805" s="256" t="s">
        <v>9479</v>
      </c>
      <c r="I5805" s="256" t="s">
        <v>17659</v>
      </c>
      <c r="M5805" s="237">
        <v>27202</v>
      </c>
      <c r="N5805" s="237">
        <v>27221</v>
      </c>
      <c r="P5805" s="256" t="s">
        <v>1797</v>
      </c>
      <c r="Q5805" s="256" t="s">
        <v>1814</v>
      </c>
      <c r="R5805" s="244" t="s">
        <v>1799</v>
      </c>
      <c r="S5805" s="71">
        <v>41120</v>
      </c>
      <c r="X5805" s="256" t="s">
        <v>24404</v>
      </c>
      <c r="Y5805" s="256" t="s">
        <v>1801</v>
      </c>
      <c r="AC5805" s="256" t="s">
        <v>4147</v>
      </c>
      <c r="AD5805" s="256" t="s">
        <v>9455</v>
      </c>
      <c r="AE5805" s="256">
        <v>36</v>
      </c>
      <c r="AF5805" s="256" t="s">
        <v>1840</v>
      </c>
      <c r="AJ5805" s="64" t="s">
        <v>1804</v>
      </c>
      <c r="AK5805" s="256">
        <v>42.435949999999998</v>
      </c>
      <c r="AL5805" s="256">
        <v>-84.852829999999997</v>
      </c>
      <c r="AM5805" s="64" t="s">
        <v>1805</v>
      </c>
      <c r="AN5805" s="256" t="s">
        <v>1806</v>
      </c>
      <c r="AO5805" s="256" t="s">
        <v>48</v>
      </c>
      <c r="AQ5805" s="256">
        <v>3785</v>
      </c>
      <c r="AR5805" s="256" t="s">
        <v>1538</v>
      </c>
      <c r="AT5805" s="256" t="s">
        <v>64</v>
      </c>
      <c r="AV5805" s="256">
        <v>915</v>
      </c>
      <c r="AW5805" s="256">
        <v>913</v>
      </c>
      <c r="AX5805" s="256">
        <v>903</v>
      </c>
      <c r="AY5805" s="256" t="s">
        <v>1866</v>
      </c>
      <c r="BD5805" s="256" t="s">
        <v>40317</v>
      </c>
      <c r="BF5805" s="256">
        <v>2701</v>
      </c>
      <c r="BG5805" s="256">
        <v>0</v>
      </c>
      <c r="BH5805" s="256">
        <v>8.625</v>
      </c>
      <c r="BL5805" s="255" t="s">
        <v>40344</v>
      </c>
    </row>
    <row r="5806" spans="1:64" s="256" customFormat="1" ht="51">
      <c r="A5806" s="256" t="s">
        <v>24484</v>
      </c>
      <c r="B5806" s="256" t="s">
        <v>24485</v>
      </c>
      <c r="C5806" s="256" t="s">
        <v>24486</v>
      </c>
      <c r="D5806" s="256">
        <v>29860</v>
      </c>
      <c r="F5806" s="256" t="s">
        <v>24487</v>
      </c>
      <c r="G5806" s="256" t="s">
        <v>1795</v>
      </c>
      <c r="I5806" s="256" t="s">
        <v>17865</v>
      </c>
      <c r="M5806" s="237">
        <v>27239</v>
      </c>
      <c r="N5806" s="237">
        <v>27249</v>
      </c>
      <c r="P5806" s="256" t="s">
        <v>1797</v>
      </c>
      <c r="Q5806" s="256" t="s">
        <v>1814</v>
      </c>
      <c r="R5806" s="244" t="s">
        <v>1799</v>
      </c>
      <c r="S5806" s="71">
        <v>41120</v>
      </c>
      <c r="X5806" s="256" t="s">
        <v>24404</v>
      </c>
      <c r="Y5806" s="256" t="s">
        <v>1801</v>
      </c>
      <c r="AC5806" s="256" t="s">
        <v>4327</v>
      </c>
      <c r="AD5806" s="256" t="s">
        <v>17500</v>
      </c>
      <c r="AE5806" s="256">
        <v>24</v>
      </c>
      <c r="AF5806" s="256" t="s">
        <v>1840</v>
      </c>
      <c r="AJ5806" s="64" t="s">
        <v>1804</v>
      </c>
      <c r="AK5806" s="256">
        <v>42.55133</v>
      </c>
      <c r="AL5806" s="256">
        <v>-84.730559999999997</v>
      </c>
      <c r="AM5806" s="64" t="s">
        <v>1805</v>
      </c>
      <c r="AN5806" s="256" t="s">
        <v>1806</v>
      </c>
      <c r="AO5806" s="256" t="s">
        <v>48</v>
      </c>
      <c r="AQ5806" s="256">
        <v>4250</v>
      </c>
      <c r="AR5806" s="256" t="s">
        <v>1538</v>
      </c>
      <c r="AT5806" s="256" t="s">
        <v>64</v>
      </c>
      <c r="AV5806" s="256">
        <v>916</v>
      </c>
      <c r="AW5806" s="256">
        <v>914</v>
      </c>
      <c r="AX5806" s="256">
        <v>901</v>
      </c>
      <c r="AY5806" s="256" t="s">
        <v>1866</v>
      </c>
      <c r="BD5806" s="256" t="s">
        <v>40317</v>
      </c>
      <c r="BF5806" s="256">
        <v>2905</v>
      </c>
      <c r="BG5806" s="256">
        <v>0</v>
      </c>
      <c r="BH5806" s="256">
        <v>8.625</v>
      </c>
      <c r="BL5806" s="255" t="s">
        <v>40344</v>
      </c>
    </row>
    <row r="5807" spans="1:64" s="256" customFormat="1" ht="51">
      <c r="A5807" s="256" t="s">
        <v>24488</v>
      </c>
      <c r="B5807" s="256" t="s">
        <v>24489</v>
      </c>
      <c r="C5807" s="256" t="s">
        <v>24490</v>
      </c>
      <c r="D5807" s="256">
        <v>29863</v>
      </c>
      <c r="F5807" s="256" t="s">
        <v>24491</v>
      </c>
      <c r="G5807" s="256" t="s">
        <v>9541</v>
      </c>
      <c r="I5807" s="256" t="s">
        <v>17609</v>
      </c>
      <c r="M5807" s="237">
        <v>27237</v>
      </c>
      <c r="N5807" s="237">
        <v>27252</v>
      </c>
      <c r="P5807" s="256" t="s">
        <v>5010</v>
      </c>
      <c r="Q5807" s="256" t="s">
        <v>53</v>
      </c>
      <c r="R5807" s="244" t="s">
        <v>1799</v>
      </c>
      <c r="S5807" s="71">
        <v>41120</v>
      </c>
      <c r="V5807" s="256" t="s">
        <v>40277</v>
      </c>
      <c r="X5807" s="256" t="s">
        <v>24404</v>
      </c>
      <c r="Y5807" s="256" t="s">
        <v>1801</v>
      </c>
      <c r="AC5807" s="256" t="s">
        <v>4147</v>
      </c>
      <c r="AD5807" s="256" t="s">
        <v>9455</v>
      </c>
      <c r="AE5807" s="256">
        <v>34</v>
      </c>
      <c r="AF5807" s="256" t="s">
        <v>1131</v>
      </c>
      <c r="AJ5807" s="64" t="s">
        <v>1804</v>
      </c>
      <c r="AK5807" s="256">
        <v>42.4228813</v>
      </c>
      <c r="AL5807" s="256">
        <v>-84.876633200000001</v>
      </c>
      <c r="AM5807" s="64" t="s">
        <v>1805</v>
      </c>
      <c r="AN5807" s="256" t="s">
        <v>1856</v>
      </c>
      <c r="AO5807" s="256" t="s">
        <v>1857</v>
      </c>
      <c r="AQ5807" s="256">
        <v>3535</v>
      </c>
      <c r="AR5807" s="256" t="s">
        <v>1538</v>
      </c>
      <c r="AT5807" s="256" t="s">
        <v>64</v>
      </c>
      <c r="AV5807" s="256">
        <v>965</v>
      </c>
      <c r="AW5807" s="256">
        <v>962</v>
      </c>
      <c r="AX5807" s="256">
        <v>949</v>
      </c>
      <c r="AY5807" s="256" t="s">
        <v>5217</v>
      </c>
      <c r="BD5807" s="256" t="s">
        <v>40318</v>
      </c>
      <c r="BF5807" s="256">
        <v>3530</v>
      </c>
      <c r="BG5807" s="256">
        <v>0</v>
      </c>
      <c r="BH5807" s="256">
        <v>5.5</v>
      </c>
      <c r="BL5807" s="255" t="s">
        <v>40344</v>
      </c>
    </row>
    <row r="5808" spans="1:64" s="256" customFormat="1" ht="38.25">
      <c r="A5808" s="256" t="s">
        <v>24492</v>
      </c>
      <c r="B5808" s="256" t="s">
        <v>24493</v>
      </c>
      <c r="C5808" s="256" t="s">
        <v>24494</v>
      </c>
      <c r="D5808" s="256">
        <v>29880</v>
      </c>
      <c r="F5808" s="256" t="s">
        <v>24495</v>
      </c>
      <c r="G5808" s="256" t="s">
        <v>1795</v>
      </c>
      <c r="I5808" s="256" t="s">
        <v>17669</v>
      </c>
      <c r="M5808" s="237">
        <v>27355</v>
      </c>
      <c r="N5808" s="237">
        <v>27374</v>
      </c>
      <c r="P5808" s="256" t="s">
        <v>74</v>
      </c>
      <c r="Q5808" s="256" t="s">
        <v>1814</v>
      </c>
      <c r="R5808" s="244" t="s">
        <v>1799</v>
      </c>
      <c r="S5808" s="71">
        <v>41120</v>
      </c>
      <c r="X5808" s="256" t="s">
        <v>24404</v>
      </c>
      <c r="Y5808" s="256" t="s">
        <v>1801</v>
      </c>
      <c r="AC5808" s="256" t="s">
        <v>4327</v>
      </c>
      <c r="AD5808" s="256" t="s">
        <v>21868</v>
      </c>
      <c r="AE5808" s="256">
        <v>21</v>
      </c>
      <c r="AF5808" s="256" t="s">
        <v>1840</v>
      </c>
      <c r="AJ5808" s="64" t="s">
        <v>1804</v>
      </c>
      <c r="AK5808" s="256">
        <v>42.547409999999999</v>
      </c>
      <c r="AL5808" s="256">
        <v>-84.678579999999997</v>
      </c>
      <c r="AM5808" s="64" t="s">
        <v>1805</v>
      </c>
      <c r="AN5808" s="256" t="s">
        <v>1806</v>
      </c>
      <c r="AO5808" s="256" t="s">
        <v>48</v>
      </c>
      <c r="AQ5808" s="256">
        <v>4323</v>
      </c>
      <c r="AR5808" s="256" t="s">
        <v>1538</v>
      </c>
      <c r="AT5808" s="256" t="s">
        <v>64</v>
      </c>
      <c r="AV5808" s="256">
        <v>903</v>
      </c>
      <c r="AW5808" s="256">
        <v>902</v>
      </c>
      <c r="AX5808" s="256">
        <v>889</v>
      </c>
      <c r="AY5808" s="256" t="s">
        <v>1866</v>
      </c>
      <c r="BD5808" s="256" t="s">
        <v>40318</v>
      </c>
      <c r="BF5808" s="256">
        <v>4322</v>
      </c>
      <c r="BG5808" s="256">
        <v>2782</v>
      </c>
      <c r="BH5808" s="256">
        <v>5.5</v>
      </c>
      <c r="BL5808" s="255" t="s">
        <v>40344</v>
      </c>
    </row>
    <row r="5809" spans="1:64" s="256" customFormat="1" ht="38.25">
      <c r="A5809" s="256" t="s">
        <v>24496</v>
      </c>
      <c r="B5809" s="256" t="s">
        <v>24497</v>
      </c>
      <c r="C5809" s="256" t="s">
        <v>24498</v>
      </c>
      <c r="D5809" s="256">
        <v>29925</v>
      </c>
      <c r="F5809" s="256" t="s">
        <v>24499</v>
      </c>
      <c r="G5809" s="256" t="s">
        <v>1795</v>
      </c>
      <c r="I5809" s="256" t="s">
        <v>24458</v>
      </c>
      <c r="M5809" s="237">
        <v>27303</v>
      </c>
      <c r="N5809" s="237">
        <v>27318</v>
      </c>
      <c r="P5809" s="256" t="s">
        <v>74</v>
      </c>
      <c r="Q5809" s="256" t="s">
        <v>1814</v>
      </c>
      <c r="R5809" s="244" t="s">
        <v>1799</v>
      </c>
      <c r="S5809" s="71">
        <v>41120</v>
      </c>
      <c r="X5809" s="256" t="s">
        <v>24404</v>
      </c>
      <c r="Y5809" s="256" t="s">
        <v>1801</v>
      </c>
      <c r="AC5809" s="256" t="s">
        <v>4327</v>
      </c>
      <c r="AD5809" s="256" t="s">
        <v>21868</v>
      </c>
      <c r="AE5809" s="256">
        <v>20</v>
      </c>
      <c r="AF5809" s="256" t="s">
        <v>1131</v>
      </c>
      <c r="AJ5809" s="64" t="s">
        <v>1804</v>
      </c>
      <c r="AK5809" s="256">
        <v>42.544370000000001</v>
      </c>
      <c r="AL5809" s="256">
        <v>-84.689449999999994</v>
      </c>
      <c r="AM5809" s="64" t="s">
        <v>1805</v>
      </c>
      <c r="AN5809" s="256" t="s">
        <v>1806</v>
      </c>
      <c r="AO5809" s="256" t="s">
        <v>48</v>
      </c>
      <c r="AQ5809" s="256">
        <v>4070</v>
      </c>
      <c r="AR5809" s="256" t="s">
        <v>1538</v>
      </c>
      <c r="AT5809" s="256" t="s">
        <v>64</v>
      </c>
      <c r="AV5809" s="256">
        <v>920</v>
      </c>
      <c r="AW5809" s="256">
        <v>917</v>
      </c>
      <c r="AX5809" s="256">
        <v>905</v>
      </c>
      <c r="AY5809" s="256" t="s">
        <v>5026</v>
      </c>
      <c r="BD5809" s="256" t="s">
        <v>40318</v>
      </c>
      <c r="BF5809" s="256">
        <v>4079</v>
      </c>
      <c r="BG5809" s="256">
        <v>0</v>
      </c>
      <c r="BH5809" s="256">
        <v>4.5</v>
      </c>
      <c r="BL5809" s="255" t="s">
        <v>40344</v>
      </c>
    </row>
    <row r="5810" spans="1:64" s="256" customFormat="1" ht="51">
      <c r="A5810" s="256" t="s">
        <v>24500</v>
      </c>
      <c r="B5810" s="256" t="s">
        <v>24501</v>
      </c>
      <c r="C5810" s="256" t="s">
        <v>24502</v>
      </c>
      <c r="D5810" s="256">
        <v>30081</v>
      </c>
      <c r="F5810" s="256" t="s">
        <v>24503</v>
      </c>
      <c r="G5810" s="256" t="s">
        <v>1795</v>
      </c>
      <c r="I5810" s="256" t="s">
        <v>5160</v>
      </c>
      <c r="M5810" s="237">
        <v>27376</v>
      </c>
      <c r="N5810" s="237">
        <v>27391</v>
      </c>
      <c r="P5810" s="256" t="s">
        <v>74</v>
      </c>
      <c r="Q5810" s="256" t="s">
        <v>1814</v>
      </c>
      <c r="R5810" s="244" t="s">
        <v>1799</v>
      </c>
      <c r="S5810" s="71">
        <v>41120</v>
      </c>
      <c r="V5810" s="256" t="s">
        <v>40276</v>
      </c>
      <c r="X5810" s="256" t="s">
        <v>24404</v>
      </c>
      <c r="Y5810" s="256" t="s">
        <v>1801</v>
      </c>
      <c r="AC5810" s="256" t="s">
        <v>4147</v>
      </c>
      <c r="AD5810" s="256" t="s">
        <v>21868</v>
      </c>
      <c r="AE5810" s="256">
        <v>8</v>
      </c>
      <c r="AF5810" s="256" t="s">
        <v>1131</v>
      </c>
      <c r="AJ5810" s="64" t="s">
        <v>1804</v>
      </c>
      <c r="AK5810" s="256">
        <v>42.484789999999997</v>
      </c>
      <c r="AL5810" s="256">
        <v>-84.681489999999997</v>
      </c>
      <c r="AM5810" s="64" t="s">
        <v>1805</v>
      </c>
      <c r="AN5810" s="256" t="s">
        <v>1806</v>
      </c>
      <c r="AO5810" s="256" t="s">
        <v>48</v>
      </c>
      <c r="AQ5810" s="256">
        <v>4058</v>
      </c>
      <c r="AR5810" s="256" t="s">
        <v>1538</v>
      </c>
      <c r="AT5810" s="256" t="s">
        <v>64</v>
      </c>
      <c r="AV5810" s="256">
        <v>912</v>
      </c>
      <c r="AW5810" s="256">
        <v>989</v>
      </c>
      <c r="AX5810" s="256">
        <v>898</v>
      </c>
      <c r="AY5810" s="256" t="s">
        <v>1866</v>
      </c>
      <c r="BD5810" s="256" t="s">
        <v>40317</v>
      </c>
      <c r="BF5810" s="256">
        <v>3850</v>
      </c>
      <c r="BG5810" s="256">
        <v>0</v>
      </c>
      <c r="BH5810" s="256">
        <v>5.5</v>
      </c>
      <c r="BL5810" s="255" t="s">
        <v>40344</v>
      </c>
    </row>
    <row r="5811" spans="1:64" s="256" customFormat="1" ht="38.25">
      <c r="A5811" s="256" t="s">
        <v>24504</v>
      </c>
      <c r="B5811" s="256" t="s">
        <v>24505</v>
      </c>
      <c r="C5811" s="256" t="s">
        <v>24506</v>
      </c>
      <c r="D5811" s="256">
        <v>30110</v>
      </c>
      <c r="F5811" s="256" t="s">
        <v>24507</v>
      </c>
      <c r="G5811" s="256" t="s">
        <v>1795</v>
      </c>
      <c r="I5811" s="256" t="s">
        <v>24508</v>
      </c>
      <c r="M5811" s="237">
        <v>27424</v>
      </c>
      <c r="N5811" s="237">
        <v>27435</v>
      </c>
      <c r="P5811" s="256" t="s">
        <v>74</v>
      </c>
      <c r="Q5811" s="256" t="s">
        <v>1814</v>
      </c>
      <c r="R5811" s="244" t="s">
        <v>1799</v>
      </c>
      <c r="S5811" s="71">
        <v>41120</v>
      </c>
      <c r="X5811" s="256" t="s">
        <v>24404</v>
      </c>
      <c r="Y5811" s="256" t="s">
        <v>1801</v>
      </c>
      <c r="AC5811" s="256" t="s">
        <v>4147</v>
      </c>
      <c r="AD5811" s="256" t="s">
        <v>21868</v>
      </c>
      <c r="AE5811" s="256">
        <v>14</v>
      </c>
      <c r="AF5811" s="256" t="s">
        <v>1840</v>
      </c>
      <c r="AJ5811" s="64" t="s">
        <v>1804</v>
      </c>
      <c r="AK5811" s="256">
        <v>42.479059999999997</v>
      </c>
      <c r="AL5811" s="256">
        <v>-84.637079999999997</v>
      </c>
      <c r="AM5811" s="64" t="s">
        <v>1805</v>
      </c>
      <c r="AN5811" s="256" t="s">
        <v>1806</v>
      </c>
      <c r="AO5811" s="256" t="s">
        <v>48</v>
      </c>
      <c r="AQ5811" s="256">
        <v>3790</v>
      </c>
      <c r="AR5811" s="256" t="s">
        <v>1538</v>
      </c>
      <c r="AT5811" s="256" t="s">
        <v>64</v>
      </c>
      <c r="AV5811" s="256">
        <v>946</v>
      </c>
      <c r="AW5811" s="256">
        <v>943</v>
      </c>
      <c r="AX5811" s="256">
        <v>933</v>
      </c>
      <c r="AY5811" s="256" t="s">
        <v>5026</v>
      </c>
      <c r="BD5811" s="256" t="s">
        <v>40318</v>
      </c>
      <c r="BF5811" s="256">
        <v>3781</v>
      </c>
      <c r="BG5811" s="256">
        <v>0</v>
      </c>
      <c r="BH5811" s="256">
        <v>4.5</v>
      </c>
      <c r="BL5811" s="255" t="s">
        <v>40344</v>
      </c>
    </row>
    <row r="5812" spans="1:64" s="256" customFormat="1" ht="51">
      <c r="A5812" s="256" t="s">
        <v>24509</v>
      </c>
      <c r="B5812" s="256" t="s">
        <v>24510</v>
      </c>
      <c r="C5812" s="256" t="s">
        <v>24511</v>
      </c>
      <c r="D5812" s="256">
        <v>30111</v>
      </c>
      <c r="F5812" s="256" t="s">
        <v>24512</v>
      </c>
      <c r="G5812" s="256" t="s">
        <v>1795</v>
      </c>
      <c r="I5812" s="256" t="s">
        <v>24513</v>
      </c>
      <c r="M5812" s="237">
        <v>27403</v>
      </c>
      <c r="N5812" s="237">
        <v>27420</v>
      </c>
      <c r="P5812" s="256" t="s">
        <v>74</v>
      </c>
      <c r="Q5812" s="256" t="s">
        <v>1814</v>
      </c>
      <c r="R5812" s="244" t="s">
        <v>1799</v>
      </c>
      <c r="S5812" s="71">
        <v>41120</v>
      </c>
      <c r="X5812" s="256" t="s">
        <v>24404</v>
      </c>
      <c r="Y5812" s="256" t="s">
        <v>1801</v>
      </c>
      <c r="AC5812" s="256" t="s">
        <v>4147</v>
      </c>
      <c r="AD5812" s="256" t="s">
        <v>21868</v>
      </c>
      <c r="AE5812" s="256">
        <v>11</v>
      </c>
      <c r="AF5812" s="256" t="s">
        <v>1840</v>
      </c>
      <c r="AJ5812" s="64" t="s">
        <v>1804</v>
      </c>
      <c r="AK5812" s="256">
        <v>42.493902499999997</v>
      </c>
      <c r="AL5812" s="256">
        <v>-84.635619700000007</v>
      </c>
      <c r="AM5812" s="64" t="s">
        <v>1805</v>
      </c>
      <c r="AN5812" s="256" t="s">
        <v>1856</v>
      </c>
      <c r="AO5812" s="256" t="s">
        <v>1857</v>
      </c>
      <c r="AQ5812" s="256">
        <v>3866</v>
      </c>
      <c r="AR5812" s="256" t="s">
        <v>1538</v>
      </c>
      <c r="AT5812" s="256" t="s">
        <v>14451</v>
      </c>
      <c r="AV5812" s="256">
        <v>908</v>
      </c>
      <c r="AW5812" s="256">
        <v>905</v>
      </c>
      <c r="AX5812" s="256">
        <v>895</v>
      </c>
      <c r="AY5812" s="256" t="s">
        <v>5025</v>
      </c>
      <c r="BD5812" s="256" t="s">
        <v>40318</v>
      </c>
      <c r="BF5812" s="256">
        <v>3866</v>
      </c>
      <c r="BG5812" s="256">
        <v>0</v>
      </c>
      <c r="BH5812" s="256">
        <v>5.5</v>
      </c>
      <c r="BL5812" s="255" t="s">
        <v>40344</v>
      </c>
    </row>
    <row r="5813" spans="1:64" s="256" customFormat="1" ht="38.25">
      <c r="A5813" s="256" t="s">
        <v>24514</v>
      </c>
      <c r="B5813" s="256" t="s">
        <v>24515</v>
      </c>
      <c r="C5813" s="256" t="s">
        <v>24516</v>
      </c>
      <c r="D5813" s="256">
        <v>30153</v>
      </c>
      <c r="F5813" s="256" t="s">
        <v>24517</v>
      </c>
      <c r="G5813" s="256" t="s">
        <v>10717</v>
      </c>
      <c r="I5813" s="256" t="s">
        <v>24518</v>
      </c>
      <c r="M5813" s="237">
        <v>27458</v>
      </c>
      <c r="N5813" s="237">
        <v>27467</v>
      </c>
      <c r="P5813" s="256" t="s">
        <v>1797</v>
      </c>
      <c r="Q5813" s="256" t="s">
        <v>1814</v>
      </c>
      <c r="R5813" s="244" t="s">
        <v>1799</v>
      </c>
      <c r="S5813" s="71">
        <v>41120</v>
      </c>
      <c r="X5813" s="256" t="s">
        <v>24404</v>
      </c>
      <c r="Y5813" s="256" t="s">
        <v>1801</v>
      </c>
      <c r="AC5813" s="256" t="s">
        <v>4327</v>
      </c>
      <c r="AD5813" s="256" t="s">
        <v>21868</v>
      </c>
      <c r="AE5813" s="256">
        <v>21</v>
      </c>
      <c r="AF5813" s="256" t="s">
        <v>1216</v>
      </c>
      <c r="AJ5813" s="64" t="s">
        <v>1804</v>
      </c>
      <c r="AK5813" s="256">
        <v>42.544350000000001</v>
      </c>
      <c r="AL5813" s="256">
        <v>-84.673640000000006</v>
      </c>
      <c r="AM5813" s="64" t="s">
        <v>1805</v>
      </c>
      <c r="AN5813" s="256" t="s">
        <v>1806</v>
      </c>
      <c r="AO5813" s="256" t="s">
        <v>48</v>
      </c>
      <c r="AQ5813" s="256">
        <v>4123</v>
      </c>
      <c r="AR5813" s="256" t="s">
        <v>1538</v>
      </c>
      <c r="AT5813" s="256" t="s">
        <v>64</v>
      </c>
      <c r="AV5813" s="256">
        <v>917</v>
      </c>
      <c r="AW5813" s="256">
        <v>914</v>
      </c>
      <c r="AX5813" s="256">
        <v>904</v>
      </c>
      <c r="AY5813" s="256" t="s">
        <v>5217</v>
      </c>
      <c r="BD5813" s="256" t="s">
        <v>40316</v>
      </c>
      <c r="BF5813" s="256">
        <v>1317</v>
      </c>
      <c r="BG5813" s="256">
        <v>0</v>
      </c>
      <c r="BH5813" s="256">
        <v>8.625</v>
      </c>
      <c r="BL5813" s="255" t="s">
        <v>40344</v>
      </c>
    </row>
    <row r="5814" spans="1:64" s="256" customFormat="1" ht="38.25">
      <c r="A5814" s="256" t="s">
        <v>24519</v>
      </c>
      <c r="B5814" s="256" t="s">
        <v>24520</v>
      </c>
      <c r="C5814" s="256" t="s">
        <v>24521</v>
      </c>
      <c r="D5814" s="256">
        <v>40996</v>
      </c>
      <c r="F5814" s="256" t="s">
        <v>24522</v>
      </c>
      <c r="G5814" s="256" t="s">
        <v>10717</v>
      </c>
      <c r="I5814" s="256" t="s">
        <v>5124</v>
      </c>
      <c r="M5814" s="237">
        <v>32272</v>
      </c>
      <c r="N5814" s="237">
        <v>32281</v>
      </c>
      <c r="P5814" s="256" t="s">
        <v>1797</v>
      </c>
      <c r="Q5814" s="256" t="s">
        <v>1814</v>
      </c>
      <c r="R5814" s="244" t="s">
        <v>1799</v>
      </c>
      <c r="S5814" s="71">
        <v>41120</v>
      </c>
      <c r="V5814" s="256" t="s">
        <v>40278</v>
      </c>
      <c r="X5814" s="256" t="s">
        <v>24404</v>
      </c>
      <c r="Y5814" s="256" t="s">
        <v>1801</v>
      </c>
      <c r="AC5814" s="256" t="s">
        <v>4327</v>
      </c>
      <c r="AD5814" s="256" t="s">
        <v>21868</v>
      </c>
      <c r="AE5814" s="256">
        <v>21</v>
      </c>
      <c r="AF5814" s="256" t="s">
        <v>1216</v>
      </c>
      <c r="AJ5814" s="64" t="s">
        <v>1804</v>
      </c>
      <c r="AK5814" s="256">
        <v>42.544350000000001</v>
      </c>
      <c r="AL5814" s="256">
        <v>-84.673640000000006</v>
      </c>
      <c r="AM5814" s="64" t="s">
        <v>1805</v>
      </c>
      <c r="AN5814" s="256" t="s">
        <v>1806</v>
      </c>
      <c r="AO5814" s="256" t="s">
        <v>48</v>
      </c>
      <c r="AQ5814" s="256">
        <v>4142</v>
      </c>
      <c r="AR5814" s="256" t="s">
        <v>1538</v>
      </c>
      <c r="AT5814" s="256" t="s">
        <v>14451</v>
      </c>
      <c r="AV5814" s="256">
        <v>919</v>
      </c>
      <c r="AW5814" s="256">
        <v>917</v>
      </c>
      <c r="AX5814" s="256">
        <v>902</v>
      </c>
      <c r="AY5814" s="256" t="s">
        <v>5026</v>
      </c>
      <c r="BD5814" s="256" t="s">
        <v>40316</v>
      </c>
      <c r="BF5814" s="256">
        <v>1317</v>
      </c>
      <c r="BG5814" s="256">
        <v>0</v>
      </c>
      <c r="BH5814" s="256">
        <v>8.625</v>
      </c>
      <c r="BL5814" s="255" t="s">
        <v>40344</v>
      </c>
    </row>
    <row r="5815" spans="1:64" s="256" customFormat="1" ht="63.75">
      <c r="A5815" s="256" t="s">
        <v>24523</v>
      </c>
      <c r="B5815" s="256" t="s">
        <v>24524</v>
      </c>
      <c r="C5815" s="256" t="s">
        <v>24525</v>
      </c>
      <c r="D5815" s="256">
        <v>30202</v>
      </c>
      <c r="F5815" s="256" t="s">
        <v>24526</v>
      </c>
      <c r="G5815" s="256" t="s">
        <v>1838</v>
      </c>
      <c r="I5815" s="256" t="s">
        <v>17659</v>
      </c>
      <c r="M5815" s="237">
        <v>27509</v>
      </c>
      <c r="N5815" s="237">
        <v>27521</v>
      </c>
      <c r="P5815" s="256" t="s">
        <v>1797</v>
      </c>
      <c r="Q5815" s="256" t="s">
        <v>1814</v>
      </c>
      <c r="R5815" s="244" t="s">
        <v>1799</v>
      </c>
      <c r="S5815" s="71">
        <v>41120</v>
      </c>
      <c r="X5815" s="256" t="s">
        <v>24404</v>
      </c>
      <c r="Y5815" s="256" t="s">
        <v>1801</v>
      </c>
      <c r="AC5815" s="256" t="s">
        <v>4147</v>
      </c>
      <c r="AD5815" s="256" t="s">
        <v>9455</v>
      </c>
      <c r="AE5815" s="256">
        <v>25</v>
      </c>
      <c r="AF5815" s="256" t="s">
        <v>1840</v>
      </c>
      <c r="AJ5815" s="64" t="s">
        <v>1804</v>
      </c>
      <c r="AK5815" s="256">
        <v>42.444049999999997</v>
      </c>
      <c r="AL5815" s="256">
        <v>-84.852829999999997</v>
      </c>
      <c r="AM5815" s="64" t="s">
        <v>1805</v>
      </c>
      <c r="AN5815" s="256" t="s">
        <v>1806</v>
      </c>
      <c r="AO5815" s="256" t="s">
        <v>48</v>
      </c>
      <c r="AQ5815" s="256">
        <v>3825</v>
      </c>
      <c r="AR5815" s="256" t="s">
        <v>1538</v>
      </c>
      <c r="AT5815" s="256" t="s">
        <v>64</v>
      </c>
      <c r="AV5815" s="256">
        <v>940</v>
      </c>
      <c r="AW5815" s="256">
        <v>939</v>
      </c>
      <c r="AX5815" s="256">
        <v>927</v>
      </c>
      <c r="AY5815" s="256" t="s">
        <v>1866</v>
      </c>
      <c r="BD5815" s="256" t="s">
        <v>40315</v>
      </c>
      <c r="BF5815" s="256">
        <v>2808</v>
      </c>
      <c r="BG5815" s="256">
        <v>0</v>
      </c>
      <c r="BH5815" s="256">
        <v>8.625</v>
      </c>
      <c r="BL5815" s="255" t="s">
        <v>40344</v>
      </c>
    </row>
    <row r="5816" spans="1:64" s="256" customFormat="1" ht="51">
      <c r="A5816" s="256" t="s">
        <v>24527</v>
      </c>
      <c r="B5816" s="256" t="s">
        <v>24528</v>
      </c>
      <c r="C5816" s="256" t="s">
        <v>24529</v>
      </c>
      <c r="D5816" s="256">
        <v>30214</v>
      </c>
      <c r="F5816" s="256" t="s">
        <v>24530</v>
      </c>
      <c r="G5816" s="256" t="s">
        <v>1838</v>
      </c>
      <c r="I5816" s="256" t="s">
        <v>24531</v>
      </c>
      <c r="M5816" s="237">
        <v>27538</v>
      </c>
      <c r="N5816" s="237">
        <v>27556</v>
      </c>
      <c r="P5816" s="256" t="s">
        <v>1797</v>
      </c>
      <c r="Q5816" s="256" t="s">
        <v>1814</v>
      </c>
      <c r="R5816" s="244" t="s">
        <v>1799</v>
      </c>
      <c r="S5816" s="71">
        <v>41120</v>
      </c>
      <c r="X5816" s="256" t="s">
        <v>24404</v>
      </c>
      <c r="Y5816" s="256" t="s">
        <v>1801</v>
      </c>
      <c r="AC5816" s="256" t="s">
        <v>4327</v>
      </c>
      <c r="AD5816" s="256" t="s">
        <v>9480</v>
      </c>
      <c r="AE5816" s="256">
        <v>25</v>
      </c>
      <c r="AF5816" s="256" t="s">
        <v>926</v>
      </c>
      <c r="AJ5816" s="64" t="s">
        <v>1804</v>
      </c>
      <c r="AK5816" s="256">
        <v>42.537869999999998</v>
      </c>
      <c r="AL5816" s="256">
        <v>-84.958430000000007</v>
      </c>
      <c r="AM5816" s="64" t="s">
        <v>1805</v>
      </c>
      <c r="AN5816" s="256" t="s">
        <v>1806</v>
      </c>
      <c r="AO5816" s="256" t="s">
        <v>48</v>
      </c>
      <c r="AQ5816" s="256">
        <v>5380</v>
      </c>
      <c r="AR5816" s="256" t="s">
        <v>1538</v>
      </c>
      <c r="AT5816" s="256" t="s">
        <v>64</v>
      </c>
      <c r="AV5816" s="256">
        <v>926</v>
      </c>
      <c r="AW5816" s="256">
        <v>924</v>
      </c>
      <c r="AX5816" s="256">
        <v>914</v>
      </c>
      <c r="AY5816" s="256" t="s">
        <v>1850</v>
      </c>
      <c r="BD5816" s="256" t="s">
        <v>40315</v>
      </c>
      <c r="BF5816" s="256">
        <v>2774</v>
      </c>
      <c r="BG5816" s="256">
        <v>0</v>
      </c>
      <c r="BH5816" s="256">
        <v>8.625</v>
      </c>
      <c r="BL5816" s="255" t="s">
        <v>40344</v>
      </c>
    </row>
    <row r="5817" spans="1:64" s="256" customFormat="1" ht="38.25">
      <c r="A5817" s="256" t="s">
        <v>24532</v>
      </c>
      <c r="B5817" s="256" t="s">
        <v>24533</v>
      </c>
      <c r="C5817" s="256" t="s">
        <v>24534</v>
      </c>
      <c r="D5817" s="256">
        <v>30289</v>
      </c>
      <c r="F5817" s="256" t="s">
        <v>24535</v>
      </c>
      <c r="G5817" s="256" t="s">
        <v>1795</v>
      </c>
      <c r="I5817" s="256" t="s">
        <v>5009</v>
      </c>
      <c r="M5817" s="237">
        <v>27535</v>
      </c>
      <c r="N5817" s="237">
        <v>27546</v>
      </c>
      <c r="P5817" s="256" t="s">
        <v>1797</v>
      </c>
      <c r="Q5817" s="256" t="s">
        <v>1814</v>
      </c>
      <c r="R5817" s="244" t="s">
        <v>1799</v>
      </c>
      <c r="S5817" s="71">
        <v>41120</v>
      </c>
      <c r="X5817" s="256" t="s">
        <v>24404</v>
      </c>
      <c r="Y5817" s="256" t="s">
        <v>1801</v>
      </c>
      <c r="AC5817" s="256" t="s">
        <v>4327</v>
      </c>
      <c r="AD5817" s="256" t="s">
        <v>21868</v>
      </c>
      <c r="AE5817" s="256">
        <v>20</v>
      </c>
      <c r="AF5817" s="256" t="s">
        <v>1216</v>
      </c>
      <c r="AJ5817" s="64" t="s">
        <v>1804</v>
      </c>
      <c r="AK5817" s="256">
        <v>42.544400000000003</v>
      </c>
      <c r="AL5817" s="256">
        <v>-84.698099999999997</v>
      </c>
      <c r="AM5817" s="64" t="s">
        <v>1805</v>
      </c>
      <c r="AN5817" s="256" t="s">
        <v>1806</v>
      </c>
      <c r="AO5817" s="256" t="s">
        <v>48</v>
      </c>
      <c r="AQ5817" s="256">
        <v>4090</v>
      </c>
      <c r="AR5817" s="256" t="s">
        <v>1538</v>
      </c>
      <c r="AT5817" s="256" t="s">
        <v>64</v>
      </c>
      <c r="AV5817" s="256">
        <v>914</v>
      </c>
      <c r="AW5817" s="256">
        <v>911</v>
      </c>
      <c r="AX5817" s="256">
        <v>900</v>
      </c>
      <c r="AY5817" s="256" t="s">
        <v>5217</v>
      </c>
      <c r="BD5817" s="256" t="s">
        <v>40315</v>
      </c>
      <c r="BF5817" s="256">
        <v>2945</v>
      </c>
      <c r="BG5817" s="256">
        <v>0</v>
      </c>
      <c r="BH5817" s="256">
        <v>7</v>
      </c>
      <c r="BL5817" s="255" t="s">
        <v>40344</v>
      </c>
    </row>
    <row r="5818" spans="1:64" s="256" customFormat="1" ht="51">
      <c r="A5818" s="256" t="s">
        <v>24536</v>
      </c>
      <c r="B5818" s="256" t="s">
        <v>24537</v>
      </c>
      <c r="C5818" s="256" t="s">
        <v>24538</v>
      </c>
      <c r="D5818" s="256">
        <v>30291</v>
      </c>
      <c r="F5818" s="256" t="s">
        <v>24539</v>
      </c>
      <c r="G5818" s="256" t="s">
        <v>5718</v>
      </c>
      <c r="I5818" s="256" t="s">
        <v>17898</v>
      </c>
      <c r="M5818" s="237">
        <v>27674</v>
      </c>
      <c r="N5818" s="237">
        <v>27682</v>
      </c>
      <c r="P5818" s="256" t="s">
        <v>1797</v>
      </c>
      <c r="Q5818" s="256" t="s">
        <v>1814</v>
      </c>
      <c r="R5818" s="244" t="s">
        <v>1799</v>
      </c>
      <c r="S5818" s="71">
        <v>41120</v>
      </c>
      <c r="X5818" s="256" t="s">
        <v>24404</v>
      </c>
      <c r="Y5818" s="256" t="s">
        <v>1801</v>
      </c>
      <c r="AC5818" s="256" t="s">
        <v>4147</v>
      </c>
      <c r="AD5818" s="256" t="s">
        <v>9455</v>
      </c>
      <c r="AE5818" s="256">
        <v>28</v>
      </c>
      <c r="AF5818" s="256" t="s">
        <v>1216</v>
      </c>
      <c r="AJ5818" s="64" t="s">
        <v>1804</v>
      </c>
      <c r="AK5818" s="256">
        <v>42.439100000000003</v>
      </c>
      <c r="AL5818" s="256">
        <v>-84.908600000000007</v>
      </c>
      <c r="AM5818" s="64" t="s">
        <v>1805</v>
      </c>
      <c r="AN5818" s="256" t="s">
        <v>1806</v>
      </c>
      <c r="AO5818" s="256" t="s">
        <v>48</v>
      </c>
      <c r="AQ5818" s="256">
        <v>5125</v>
      </c>
      <c r="AR5818" s="256" t="s">
        <v>1538</v>
      </c>
      <c r="AT5818" s="256" t="s">
        <v>64</v>
      </c>
      <c r="AV5818" s="256">
        <v>910</v>
      </c>
      <c r="AW5818" s="256">
        <v>909</v>
      </c>
      <c r="AX5818" s="256">
        <v>892</v>
      </c>
      <c r="AY5818" s="256" t="s">
        <v>1850</v>
      </c>
      <c r="BD5818" s="256" t="s">
        <v>40315</v>
      </c>
      <c r="BF5818" s="256">
        <v>2650</v>
      </c>
      <c r="BG5818" s="256">
        <v>0</v>
      </c>
      <c r="BH5818" s="256">
        <v>8.625</v>
      </c>
      <c r="BL5818" s="255" t="s">
        <v>40344</v>
      </c>
    </row>
    <row r="5819" spans="1:64" s="256" customFormat="1" ht="38.25">
      <c r="A5819" s="256" t="s">
        <v>24540</v>
      </c>
      <c r="B5819" s="256" t="s">
        <v>24541</v>
      </c>
      <c r="C5819" s="256" t="s">
        <v>24542</v>
      </c>
      <c r="D5819" s="256">
        <v>30304</v>
      </c>
      <c r="F5819" s="256" t="s">
        <v>24543</v>
      </c>
      <c r="G5819" s="256" t="s">
        <v>9861</v>
      </c>
      <c r="I5819" s="256" t="s">
        <v>17339</v>
      </c>
      <c r="M5819" s="237">
        <v>27572</v>
      </c>
      <c r="N5819" s="237">
        <v>27579</v>
      </c>
      <c r="P5819" s="256" t="s">
        <v>1797</v>
      </c>
      <c r="Q5819" s="256" t="s">
        <v>1814</v>
      </c>
      <c r="R5819" s="244" t="s">
        <v>1799</v>
      </c>
      <c r="S5819" s="71">
        <v>41120</v>
      </c>
      <c r="X5819" s="256" t="s">
        <v>24404</v>
      </c>
      <c r="Y5819" s="256" t="s">
        <v>1801</v>
      </c>
      <c r="AC5819" s="256" t="s">
        <v>4147</v>
      </c>
      <c r="AD5819" s="256" t="s">
        <v>21868</v>
      </c>
      <c r="AE5819" s="256">
        <v>14</v>
      </c>
      <c r="AF5819" s="256" t="s">
        <v>1131</v>
      </c>
      <c r="AJ5819" s="64" t="s">
        <v>1804</v>
      </c>
      <c r="AK5819" s="256">
        <v>42.467640000000003</v>
      </c>
      <c r="AL5819" s="256">
        <v>-84.628420000000006</v>
      </c>
      <c r="AM5819" s="64" t="s">
        <v>1805</v>
      </c>
      <c r="AN5819" s="256" t="s">
        <v>1806</v>
      </c>
      <c r="AO5819" s="256" t="s">
        <v>48</v>
      </c>
      <c r="AQ5819" s="256">
        <v>3775</v>
      </c>
      <c r="AR5819" s="256" t="s">
        <v>1538</v>
      </c>
      <c r="AT5819" s="256" t="s">
        <v>64</v>
      </c>
      <c r="AV5819" s="256">
        <v>958</v>
      </c>
      <c r="AW5819" s="256">
        <v>956</v>
      </c>
      <c r="AX5819" s="256">
        <v>946</v>
      </c>
      <c r="AY5819" s="256" t="s">
        <v>5026</v>
      </c>
      <c r="BD5819" s="256" t="s">
        <v>40316</v>
      </c>
      <c r="BF5819" s="256">
        <v>1214</v>
      </c>
      <c r="BG5819" s="256">
        <v>0</v>
      </c>
      <c r="BH5819" s="256">
        <v>8.625</v>
      </c>
      <c r="BL5819" s="255" t="s">
        <v>40344</v>
      </c>
    </row>
    <row r="5820" spans="1:64" s="256" customFormat="1" ht="38.25">
      <c r="A5820" s="256" t="s">
        <v>24544</v>
      </c>
      <c r="B5820" s="256" t="s">
        <v>24545</v>
      </c>
      <c r="C5820" s="256" t="s">
        <v>24546</v>
      </c>
      <c r="D5820" s="256">
        <v>30305</v>
      </c>
      <c r="F5820" s="256" t="s">
        <v>24547</v>
      </c>
      <c r="G5820" s="256" t="s">
        <v>1795</v>
      </c>
      <c r="I5820" s="256" t="s">
        <v>4309</v>
      </c>
      <c r="M5820" s="237">
        <v>27549</v>
      </c>
      <c r="N5820" s="237">
        <v>27563</v>
      </c>
      <c r="P5820" s="256" t="s">
        <v>74</v>
      </c>
      <c r="Q5820" s="256" t="s">
        <v>1424</v>
      </c>
      <c r="R5820" s="244" t="s">
        <v>1799</v>
      </c>
      <c r="S5820" s="71">
        <v>41120</v>
      </c>
      <c r="V5820" s="256" t="s">
        <v>40277</v>
      </c>
      <c r="X5820" s="256" t="s">
        <v>24404</v>
      </c>
      <c r="Y5820" s="256" t="s">
        <v>1801</v>
      </c>
      <c r="AC5820" s="256" t="s">
        <v>4327</v>
      </c>
      <c r="AD5820" s="256" t="s">
        <v>21868</v>
      </c>
      <c r="AE5820" s="256">
        <v>21</v>
      </c>
      <c r="AF5820" s="256" t="s">
        <v>1216</v>
      </c>
      <c r="AJ5820" s="64" t="s">
        <v>1804</v>
      </c>
      <c r="AK5820" s="256">
        <v>42.544276199999999</v>
      </c>
      <c r="AL5820" s="256">
        <v>-84.6785383</v>
      </c>
      <c r="AM5820" s="64" t="s">
        <v>1805</v>
      </c>
      <c r="AN5820" s="256" t="s">
        <v>1856</v>
      </c>
      <c r="AO5820" s="256" t="s">
        <v>1857</v>
      </c>
      <c r="AQ5820" s="256">
        <v>4067</v>
      </c>
      <c r="AR5820" s="256" t="s">
        <v>1538</v>
      </c>
      <c r="AT5820" s="256" t="s">
        <v>64</v>
      </c>
      <c r="AV5820" s="256">
        <v>916</v>
      </c>
      <c r="AW5820" s="256">
        <v>914</v>
      </c>
      <c r="AX5820" s="256">
        <v>903</v>
      </c>
      <c r="AY5820" s="256" t="s">
        <v>5026</v>
      </c>
      <c r="BD5820" s="256" t="s">
        <v>40317</v>
      </c>
      <c r="BF5820" s="256">
        <v>2947</v>
      </c>
      <c r="BG5820" s="256">
        <v>0</v>
      </c>
      <c r="BH5820" s="256">
        <v>7</v>
      </c>
      <c r="BL5820" s="255" t="s">
        <v>40344</v>
      </c>
    </row>
    <row r="5821" spans="1:64" s="256" customFormat="1" ht="63.75">
      <c r="A5821" s="256" t="s">
        <v>24548</v>
      </c>
      <c r="B5821" s="256" t="s">
        <v>24549</v>
      </c>
      <c r="C5821" s="256" t="s">
        <v>24550</v>
      </c>
      <c r="D5821" s="256">
        <v>30308</v>
      </c>
      <c r="F5821" s="256" t="s">
        <v>24551</v>
      </c>
      <c r="G5821" s="256" t="s">
        <v>7131</v>
      </c>
      <c r="I5821" s="256" t="s">
        <v>17659</v>
      </c>
      <c r="M5821" s="237">
        <v>27525</v>
      </c>
      <c r="N5821" s="237">
        <v>27535</v>
      </c>
      <c r="P5821" s="256" t="s">
        <v>1797</v>
      </c>
      <c r="Q5821" s="256" t="s">
        <v>1814</v>
      </c>
      <c r="R5821" s="244" t="s">
        <v>1799</v>
      </c>
      <c r="S5821" s="71">
        <v>41120</v>
      </c>
      <c r="X5821" s="256" t="s">
        <v>24404</v>
      </c>
      <c r="Y5821" s="256" t="s">
        <v>1801</v>
      </c>
      <c r="AC5821" s="256" t="s">
        <v>4147</v>
      </c>
      <c r="AD5821" s="256" t="s">
        <v>9455</v>
      </c>
      <c r="AE5821" s="256">
        <v>35</v>
      </c>
      <c r="AF5821" s="256" t="s">
        <v>1840</v>
      </c>
      <c r="AJ5821" s="64" t="s">
        <v>1804</v>
      </c>
      <c r="AK5821" s="256">
        <v>42.432720000000003</v>
      </c>
      <c r="AL5821" s="256">
        <v>-84.870859999999993</v>
      </c>
      <c r="AM5821" s="64" t="s">
        <v>1805</v>
      </c>
      <c r="AN5821" s="256" t="s">
        <v>1806</v>
      </c>
      <c r="AO5821" s="256" t="s">
        <v>48</v>
      </c>
      <c r="AQ5821" s="256">
        <v>3680</v>
      </c>
      <c r="AR5821" s="256" t="s">
        <v>1538</v>
      </c>
      <c r="AT5821" s="256" t="s">
        <v>64</v>
      </c>
      <c r="AV5821" s="256">
        <v>977</v>
      </c>
      <c r="AW5821" s="256">
        <v>975</v>
      </c>
      <c r="AX5821" s="256">
        <v>965</v>
      </c>
      <c r="AY5821" s="256" t="s">
        <v>5217</v>
      </c>
      <c r="BD5821" s="256" t="s">
        <v>40315</v>
      </c>
      <c r="BF5821" s="256">
        <v>2740</v>
      </c>
      <c r="BG5821" s="256">
        <v>0</v>
      </c>
      <c r="BH5821" s="256">
        <v>8.625</v>
      </c>
      <c r="BL5821" s="255" t="s">
        <v>40344</v>
      </c>
    </row>
    <row r="5822" spans="1:64" s="256" customFormat="1" ht="51">
      <c r="A5822" s="256" t="s">
        <v>24552</v>
      </c>
      <c r="B5822" s="256" t="s">
        <v>24553</v>
      </c>
      <c r="C5822" s="256" t="s">
        <v>24554</v>
      </c>
      <c r="D5822" s="256">
        <v>30311</v>
      </c>
      <c r="F5822" s="256" t="s">
        <v>24555</v>
      </c>
      <c r="G5822" s="256" t="s">
        <v>5656</v>
      </c>
      <c r="I5822" s="256" t="s">
        <v>16336</v>
      </c>
      <c r="M5822" s="237">
        <v>27523</v>
      </c>
      <c r="N5822" s="237">
        <v>27535</v>
      </c>
      <c r="P5822" s="256" t="s">
        <v>1797</v>
      </c>
      <c r="Q5822" s="256" t="s">
        <v>1814</v>
      </c>
      <c r="R5822" s="244" t="s">
        <v>1799</v>
      </c>
      <c r="S5822" s="71">
        <v>41120</v>
      </c>
      <c r="X5822" s="256" t="s">
        <v>24404</v>
      </c>
      <c r="Y5822" s="256" t="s">
        <v>1801</v>
      </c>
      <c r="AC5822" s="256" t="s">
        <v>4147</v>
      </c>
      <c r="AD5822" s="256" t="s">
        <v>9455</v>
      </c>
      <c r="AE5822" s="256">
        <v>34</v>
      </c>
      <c r="AF5822" s="256" t="s">
        <v>1131</v>
      </c>
      <c r="AJ5822" s="64" t="s">
        <v>1804</v>
      </c>
      <c r="AK5822" s="256">
        <v>42.426990000000004</v>
      </c>
      <c r="AL5822" s="256">
        <v>-84.877179999999996</v>
      </c>
      <c r="AM5822" s="64" t="s">
        <v>1805</v>
      </c>
      <c r="AN5822" s="256" t="s">
        <v>1806</v>
      </c>
      <c r="AO5822" s="256" t="s">
        <v>48</v>
      </c>
      <c r="AQ5822" s="256">
        <v>3575</v>
      </c>
      <c r="AR5822" s="256" t="s">
        <v>1538</v>
      </c>
      <c r="AT5822" s="256" t="s">
        <v>64</v>
      </c>
      <c r="AV5822" s="256">
        <v>992</v>
      </c>
      <c r="AW5822" s="256">
        <v>990</v>
      </c>
      <c r="AX5822" s="256">
        <v>980</v>
      </c>
      <c r="AY5822" s="256" t="s">
        <v>5026</v>
      </c>
      <c r="BD5822" s="256" t="s">
        <v>40315</v>
      </c>
      <c r="BF5822" s="256">
        <v>2710</v>
      </c>
      <c r="BG5822" s="256">
        <v>0</v>
      </c>
      <c r="BH5822" s="256">
        <v>8.625</v>
      </c>
      <c r="BL5822" s="255" t="s">
        <v>40344</v>
      </c>
    </row>
    <row r="5823" spans="1:64" s="256" customFormat="1" ht="51">
      <c r="A5823" s="256" t="s">
        <v>24556</v>
      </c>
      <c r="B5823" s="256" t="s">
        <v>24557</v>
      </c>
      <c r="C5823" s="256" t="s">
        <v>24558</v>
      </c>
      <c r="D5823" s="256">
        <v>30687</v>
      </c>
      <c r="F5823" s="256" t="s">
        <v>24559</v>
      </c>
      <c r="G5823" s="256" t="s">
        <v>4167</v>
      </c>
      <c r="I5823" s="256" t="s">
        <v>5235</v>
      </c>
      <c r="M5823" s="71"/>
      <c r="N5823" s="71"/>
      <c r="P5823" s="256" t="s">
        <v>1797</v>
      </c>
      <c r="Q5823" s="256" t="s">
        <v>1814</v>
      </c>
      <c r="R5823" s="244" t="s">
        <v>1799</v>
      </c>
      <c r="S5823" s="71">
        <v>41120</v>
      </c>
      <c r="X5823" s="256" t="s">
        <v>24404</v>
      </c>
      <c r="Y5823" s="256" t="s">
        <v>1801</v>
      </c>
      <c r="AC5823" s="256" t="s">
        <v>4147</v>
      </c>
      <c r="AD5823" s="256" t="s">
        <v>21868</v>
      </c>
      <c r="AE5823" s="256">
        <v>9</v>
      </c>
      <c r="AF5823" s="256" t="s">
        <v>1216</v>
      </c>
      <c r="AJ5823" s="64" t="s">
        <v>1804</v>
      </c>
      <c r="AK5823" s="256">
        <v>42.483029999999999</v>
      </c>
      <c r="AL5823" s="256">
        <v>-84.677890000000005</v>
      </c>
      <c r="AM5823" s="64" t="s">
        <v>1805</v>
      </c>
      <c r="AN5823" s="256" t="s">
        <v>1806</v>
      </c>
      <c r="AO5823" s="256" t="s">
        <v>48</v>
      </c>
      <c r="AQ5823" s="256">
        <v>4150</v>
      </c>
      <c r="AR5823" s="256" t="s">
        <v>1538</v>
      </c>
      <c r="AT5823" s="256" t="s">
        <v>14451</v>
      </c>
      <c r="AV5823" s="256">
        <v>902</v>
      </c>
      <c r="AW5823" s="256">
        <v>901</v>
      </c>
      <c r="AX5823" s="256">
        <v>888</v>
      </c>
      <c r="AY5823" s="256" t="s">
        <v>14182</v>
      </c>
      <c r="BD5823" s="256" t="s">
        <v>40315</v>
      </c>
      <c r="BF5823" s="256">
        <v>1221</v>
      </c>
      <c r="BG5823" s="256">
        <v>0</v>
      </c>
      <c r="BH5823" s="256">
        <v>8.625</v>
      </c>
      <c r="BL5823" s="255" t="s">
        <v>40344</v>
      </c>
    </row>
    <row r="5824" spans="1:64" s="256" customFormat="1" ht="38.25">
      <c r="A5824" s="256" t="s">
        <v>24560</v>
      </c>
      <c r="B5824" s="256" t="s">
        <v>24561</v>
      </c>
      <c r="C5824" s="256" t="s">
        <v>24562</v>
      </c>
      <c r="D5824" s="256">
        <v>30424</v>
      </c>
      <c r="F5824" s="256" t="s">
        <v>24471</v>
      </c>
      <c r="G5824" s="256" t="s">
        <v>5367</v>
      </c>
      <c r="I5824" s="256" t="s">
        <v>1883</v>
      </c>
      <c r="M5824" s="237">
        <v>27591</v>
      </c>
      <c r="N5824" s="237">
        <v>27600</v>
      </c>
      <c r="P5824" s="256" t="s">
        <v>76</v>
      </c>
      <c r="Q5824" s="256" t="s">
        <v>1814</v>
      </c>
      <c r="R5824" s="244" t="s">
        <v>1799</v>
      </c>
      <c r="S5824" s="71">
        <v>41120</v>
      </c>
      <c r="X5824" s="256" t="s">
        <v>24404</v>
      </c>
      <c r="Y5824" s="256" t="s">
        <v>1801</v>
      </c>
      <c r="AC5824" s="256" t="s">
        <v>4327</v>
      </c>
      <c r="AD5824" s="256" t="s">
        <v>21868</v>
      </c>
      <c r="AE5824" s="256">
        <v>8</v>
      </c>
      <c r="AF5824" s="256" t="s">
        <v>1131</v>
      </c>
      <c r="AJ5824" s="64" t="s">
        <v>1804</v>
      </c>
      <c r="AK5824" s="256">
        <v>42.569710000000001</v>
      </c>
      <c r="AL5824" s="256">
        <v>-84.686120000000003</v>
      </c>
      <c r="AM5824" s="64" t="s">
        <v>1805</v>
      </c>
      <c r="AN5824" s="256" t="s">
        <v>1806</v>
      </c>
      <c r="AO5824" s="256" t="s">
        <v>48</v>
      </c>
      <c r="AQ5824" s="256">
        <v>4150</v>
      </c>
      <c r="AR5824" s="256" t="s">
        <v>1538</v>
      </c>
      <c r="AT5824" s="256" t="s">
        <v>64</v>
      </c>
      <c r="AV5824" s="256">
        <v>887</v>
      </c>
      <c r="AX5824" s="256">
        <v>876</v>
      </c>
      <c r="AY5824" s="256" t="s">
        <v>5026</v>
      </c>
      <c r="BD5824" s="256" t="s">
        <v>40317</v>
      </c>
      <c r="BF5824" s="256">
        <v>2614</v>
      </c>
      <c r="BG5824" s="256">
        <v>0</v>
      </c>
      <c r="BH5824" s="256">
        <v>8.625</v>
      </c>
      <c r="BL5824" s="255" t="s">
        <v>40344</v>
      </c>
    </row>
    <row r="5825" spans="1:64" s="256" customFormat="1" ht="51">
      <c r="A5825" s="256" t="s">
        <v>24563</v>
      </c>
      <c r="B5825" s="256" t="s">
        <v>24564</v>
      </c>
      <c r="C5825" s="256" t="s">
        <v>24565</v>
      </c>
      <c r="D5825" s="256">
        <v>30432</v>
      </c>
      <c r="F5825" s="256" t="s">
        <v>24566</v>
      </c>
      <c r="G5825" s="256" t="s">
        <v>2558</v>
      </c>
      <c r="I5825" s="256" t="s">
        <v>5663</v>
      </c>
      <c r="M5825" s="237">
        <v>27580</v>
      </c>
      <c r="N5825" s="237">
        <v>27597</v>
      </c>
      <c r="P5825" s="256" t="s">
        <v>1797</v>
      </c>
      <c r="Q5825" s="256" t="s">
        <v>1814</v>
      </c>
      <c r="R5825" s="244" t="s">
        <v>1799</v>
      </c>
      <c r="S5825" s="71">
        <v>41120</v>
      </c>
      <c r="X5825" s="256" t="s">
        <v>24404</v>
      </c>
      <c r="Y5825" s="256" t="s">
        <v>1801</v>
      </c>
      <c r="AC5825" s="256" t="s">
        <v>4262</v>
      </c>
      <c r="AD5825" s="256" t="s">
        <v>9455</v>
      </c>
      <c r="AE5825" s="256">
        <v>10</v>
      </c>
      <c r="AF5825" s="256" t="s">
        <v>1216</v>
      </c>
      <c r="AJ5825" s="64" t="s">
        <v>1804</v>
      </c>
      <c r="AK5825" s="256">
        <v>42.660420000000002</v>
      </c>
      <c r="AL5825" s="256">
        <v>-84.887969999999996</v>
      </c>
      <c r="AM5825" s="64" t="s">
        <v>1805</v>
      </c>
      <c r="AN5825" s="256" t="s">
        <v>1806</v>
      </c>
      <c r="AO5825" s="256" t="s">
        <v>48</v>
      </c>
      <c r="AQ5825" s="256">
        <v>4478</v>
      </c>
      <c r="AR5825" s="256" t="s">
        <v>1538</v>
      </c>
      <c r="AT5825" s="256" t="s">
        <v>64</v>
      </c>
      <c r="AV5825" s="256">
        <v>866</v>
      </c>
      <c r="AW5825" s="256">
        <v>863</v>
      </c>
      <c r="AX5825" s="256">
        <v>851</v>
      </c>
      <c r="AY5825" s="256" t="s">
        <v>1866</v>
      </c>
      <c r="BD5825" s="256" t="s">
        <v>40315</v>
      </c>
      <c r="BF5825" s="256">
        <v>3110</v>
      </c>
      <c r="BG5825" s="256">
        <v>0</v>
      </c>
      <c r="BH5825" s="256">
        <v>8.625</v>
      </c>
      <c r="BL5825" s="255" t="s">
        <v>40344</v>
      </c>
    </row>
    <row r="5826" spans="1:64" s="256" customFormat="1" ht="38.25">
      <c r="A5826" s="256" t="s">
        <v>24567</v>
      </c>
      <c r="B5826" s="256" t="s">
        <v>24568</v>
      </c>
      <c r="C5826" s="256" t="s">
        <v>24569</v>
      </c>
      <c r="D5826" s="256">
        <v>30466</v>
      </c>
      <c r="F5826" s="256" t="s">
        <v>24570</v>
      </c>
      <c r="G5826" s="256" t="s">
        <v>1795</v>
      </c>
      <c r="I5826" s="256" t="s">
        <v>17669</v>
      </c>
      <c r="M5826" s="237">
        <v>27643</v>
      </c>
      <c r="N5826" s="237">
        <v>27650</v>
      </c>
      <c r="P5826" s="256" t="s">
        <v>74</v>
      </c>
      <c r="Q5826" s="256" t="s">
        <v>1424</v>
      </c>
      <c r="R5826" s="244" t="s">
        <v>1799</v>
      </c>
      <c r="S5826" s="71">
        <v>41120</v>
      </c>
      <c r="V5826" s="256" t="s">
        <v>40277</v>
      </c>
      <c r="X5826" s="256" t="s">
        <v>24404</v>
      </c>
      <c r="Y5826" s="256" t="s">
        <v>1801</v>
      </c>
      <c r="AC5826" s="256" t="s">
        <v>4147</v>
      </c>
      <c r="AD5826" s="256" t="s">
        <v>21868</v>
      </c>
      <c r="AE5826" s="256">
        <v>5</v>
      </c>
      <c r="AF5826" s="256" t="s">
        <v>1216</v>
      </c>
      <c r="AJ5826" s="64" t="s">
        <v>1804</v>
      </c>
      <c r="AK5826" s="256">
        <v>42.495857600000001</v>
      </c>
      <c r="AL5826" s="256">
        <v>-84.694008400000001</v>
      </c>
      <c r="AM5826" s="64" t="s">
        <v>1805</v>
      </c>
      <c r="AN5826" s="256" t="s">
        <v>1856</v>
      </c>
      <c r="AO5826" s="256" t="s">
        <v>1857</v>
      </c>
      <c r="AQ5826" s="256">
        <v>3900</v>
      </c>
      <c r="AR5826" s="256" t="s">
        <v>1538</v>
      </c>
      <c r="AT5826" s="256" t="s">
        <v>64</v>
      </c>
      <c r="AV5826" s="256">
        <v>908</v>
      </c>
      <c r="AW5826" s="256">
        <v>906</v>
      </c>
      <c r="AX5826" s="256">
        <v>895</v>
      </c>
      <c r="AY5826" s="256" t="s">
        <v>5026</v>
      </c>
      <c r="BD5826" s="256" t="s">
        <v>40318</v>
      </c>
      <c r="BF5826" s="256">
        <v>3899</v>
      </c>
      <c r="BG5826" s="256">
        <v>0</v>
      </c>
      <c r="BH5826" s="256">
        <v>5.5</v>
      </c>
      <c r="BL5826" s="255" t="s">
        <v>40344</v>
      </c>
    </row>
    <row r="5827" spans="1:64" s="256" customFormat="1" ht="51">
      <c r="A5827" s="256" t="s">
        <v>24571</v>
      </c>
      <c r="B5827" s="256" t="s">
        <v>24572</v>
      </c>
      <c r="C5827" s="256" t="s">
        <v>24573</v>
      </c>
      <c r="D5827" s="256">
        <v>30513</v>
      </c>
      <c r="F5827" s="256" t="s">
        <v>24574</v>
      </c>
      <c r="G5827" s="256" t="s">
        <v>13011</v>
      </c>
      <c r="I5827" s="256" t="s">
        <v>5663</v>
      </c>
      <c r="M5827" s="237">
        <v>27607</v>
      </c>
      <c r="N5827" s="237">
        <v>27623</v>
      </c>
      <c r="P5827" s="256" t="s">
        <v>1797</v>
      </c>
      <c r="Q5827" s="256" t="s">
        <v>1814</v>
      </c>
      <c r="R5827" s="244" t="s">
        <v>1799</v>
      </c>
      <c r="S5827" s="71">
        <v>41120</v>
      </c>
      <c r="X5827" s="256" t="s">
        <v>24404</v>
      </c>
      <c r="Y5827" s="256" t="s">
        <v>1801</v>
      </c>
      <c r="AC5827" s="256" t="s">
        <v>4327</v>
      </c>
      <c r="AD5827" s="256" t="s">
        <v>21868</v>
      </c>
      <c r="AE5827" s="256">
        <v>20</v>
      </c>
      <c r="AF5827" s="256" t="s">
        <v>926</v>
      </c>
      <c r="AJ5827" s="64" t="s">
        <v>1804</v>
      </c>
      <c r="AK5827" s="256">
        <v>42.546889999999998</v>
      </c>
      <c r="AL5827" s="256">
        <v>-84.688360000000003</v>
      </c>
      <c r="AM5827" s="64" t="s">
        <v>1805</v>
      </c>
      <c r="AN5827" s="256" t="s">
        <v>1806</v>
      </c>
      <c r="AO5827" s="256" t="s">
        <v>48</v>
      </c>
      <c r="AQ5827" s="256">
        <v>4153</v>
      </c>
      <c r="AR5827" s="256" t="s">
        <v>1538</v>
      </c>
      <c r="AT5827" s="256" t="s">
        <v>64</v>
      </c>
      <c r="AV5827" s="256">
        <v>943</v>
      </c>
      <c r="AW5827" s="256">
        <v>940</v>
      </c>
      <c r="AX5827" s="256">
        <v>930</v>
      </c>
      <c r="AY5827" s="256" t="s">
        <v>5217</v>
      </c>
      <c r="BD5827" s="256" t="s">
        <v>40317</v>
      </c>
      <c r="BF5827" s="256">
        <v>2993</v>
      </c>
      <c r="BG5827" s="256">
        <v>0</v>
      </c>
      <c r="BH5827" s="256">
        <v>8.625</v>
      </c>
      <c r="BL5827" s="255" t="s">
        <v>40344</v>
      </c>
    </row>
    <row r="5828" spans="1:64" s="256" customFormat="1" ht="51">
      <c r="A5828" s="256" t="s">
        <v>24575</v>
      </c>
      <c r="B5828" s="256" t="s">
        <v>24576</v>
      </c>
      <c r="C5828" s="256" t="s">
        <v>24577</v>
      </c>
      <c r="D5828" s="256">
        <v>30544</v>
      </c>
      <c r="F5828" s="256" t="s">
        <v>24578</v>
      </c>
      <c r="G5828" s="256" t="s">
        <v>5269</v>
      </c>
      <c r="I5828" s="256" t="s">
        <v>5663</v>
      </c>
      <c r="M5828" s="237">
        <v>27626</v>
      </c>
      <c r="N5828" s="237">
        <v>27645</v>
      </c>
      <c r="P5828" s="256" t="s">
        <v>76</v>
      </c>
      <c r="Q5828" s="256" t="s">
        <v>1814</v>
      </c>
      <c r="R5828" s="244" t="s">
        <v>1799</v>
      </c>
      <c r="S5828" s="71">
        <v>41120</v>
      </c>
      <c r="X5828" s="256" t="s">
        <v>24404</v>
      </c>
      <c r="Y5828" s="256" t="s">
        <v>1801</v>
      </c>
      <c r="AC5828" s="256" t="s">
        <v>4327</v>
      </c>
      <c r="AD5828" s="256" t="s">
        <v>21868</v>
      </c>
      <c r="AE5828" s="256">
        <v>20</v>
      </c>
      <c r="AF5828" s="256" t="s">
        <v>926</v>
      </c>
      <c r="AJ5828" s="64" t="s">
        <v>1804</v>
      </c>
      <c r="AK5828" s="256">
        <v>42.548720000000003</v>
      </c>
      <c r="AL5828" s="256">
        <v>-84.682010000000005</v>
      </c>
      <c r="AM5828" s="64" t="s">
        <v>1805</v>
      </c>
      <c r="AN5828" s="256" t="s">
        <v>1806</v>
      </c>
      <c r="AO5828" s="256" t="s">
        <v>48</v>
      </c>
      <c r="AQ5828" s="256">
        <v>4219</v>
      </c>
      <c r="AR5828" s="256" t="s">
        <v>1538</v>
      </c>
      <c r="AT5828" s="256" t="s">
        <v>14451</v>
      </c>
      <c r="AV5828" s="256">
        <v>927</v>
      </c>
      <c r="AW5828" s="256">
        <v>924</v>
      </c>
      <c r="AX5828" s="256">
        <v>914</v>
      </c>
      <c r="AY5828" s="256" t="s">
        <v>2730</v>
      </c>
      <c r="BD5828" s="256" t="s">
        <v>40318</v>
      </c>
      <c r="BF5828" s="256">
        <v>4214</v>
      </c>
      <c r="BG5828" s="256">
        <v>0</v>
      </c>
      <c r="BH5828" s="256">
        <v>5.5</v>
      </c>
      <c r="BL5828" s="255" t="s">
        <v>40344</v>
      </c>
    </row>
    <row r="5829" spans="1:64" s="256" customFormat="1" ht="38.25">
      <c r="A5829" s="256" t="s">
        <v>24579</v>
      </c>
      <c r="B5829" s="256" t="s">
        <v>24580</v>
      </c>
      <c r="C5829" s="256" t="s">
        <v>24581</v>
      </c>
      <c r="D5829" s="256">
        <v>30567</v>
      </c>
      <c r="F5829" s="256" t="s">
        <v>24582</v>
      </c>
      <c r="G5829" s="256" t="s">
        <v>5656</v>
      </c>
      <c r="I5829" s="256" t="s">
        <v>17609</v>
      </c>
      <c r="M5829" s="237">
        <v>27653</v>
      </c>
      <c r="N5829" s="237">
        <v>27660</v>
      </c>
      <c r="P5829" s="256" t="s">
        <v>5530</v>
      </c>
      <c r="Q5829" s="256" t="s">
        <v>53</v>
      </c>
      <c r="R5829" s="244" t="s">
        <v>1799</v>
      </c>
      <c r="S5829" s="71">
        <v>41120</v>
      </c>
      <c r="V5829" s="256" t="s">
        <v>40277</v>
      </c>
      <c r="X5829" s="256" t="s">
        <v>24404</v>
      </c>
      <c r="Y5829" s="256" t="s">
        <v>1801</v>
      </c>
      <c r="AC5829" s="256" t="s">
        <v>4147</v>
      </c>
      <c r="AD5829" s="256" t="s">
        <v>9455</v>
      </c>
      <c r="AE5829" s="256">
        <v>34</v>
      </c>
      <c r="AF5829" s="256" t="s">
        <v>1131</v>
      </c>
      <c r="AJ5829" s="64" t="s">
        <v>1804</v>
      </c>
      <c r="AK5829" s="256">
        <v>42.423214199999997</v>
      </c>
      <c r="AL5829" s="256">
        <v>-84.881944399999995</v>
      </c>
      <c r="AM5829" s="64" t="s">
        <v>1805</v>
      </c>
      <c r="AN5829" s="256" t="s">
        <v>1856</v>
      </c>
      <c r="AO5829" s="256" t="s">
        <v>1857</v>
      </c>
      <c r="AQ5829" s="256">
        <v>3450</v>
      </c>
      <c r="AR5829" s="256" t="s">
        <v>1538</v>
      </c>
      <c r="AT5829" s="256" t="s">
        <v>64</v>
      </c>
      <c r="AV5829" s="256">
        <v>980</v>
      </c>
      <c r="AW5829" s="256">
        <v>978</v>
      </c>
      <c r="AX5829" s="256">
        <v>961</v>
      </c>
      <c r="AY5829" s="256" t="s">
        <v>5217</v>
      </c>
      <c r="BD5829" s="256" t="s">
        <v>40318</v>
      </c>
      <c r="BF5829" s="256">
        <v>3448</v>
      </c>
      <c r="BG5829" s="256">
        <v>0</v>
      </c>
      <c r="BH5829" s="256">
        <v>5.5</v>
      </c>
      <c r="BL5829" s="255" t="s">
        <v>40344</v>
      </c>
    </row>
    <row r="5830" spans="1:64" s="256" customFormat="1" ht="38.25">
      <c r="A5830" s="256" t="s">
        <v>24583</v>
      </c>
      <c r="B5830" s="256" t="s">
        <v>24584</v>
      </c>
      <c r="C5830" s="256" t="s">
        <v>24585</v>
      </c>
      <c r="D5830" s="256">
        <v>30623</v>
      </c>
      <c r="F5830" s="256" t="s">
        <v>24586</v>
      </c>
      <c r="G5830" s="256" t="s">
        <v>1795</v>
      </c>
      <c r="I5830" s="256" t="s">
        <v>5009</v>
      </c>
      <c r="M5830" s="237">
        <v>27733</v>
      </c>
      <c r="N5830" s="237">
        <v>27748</v>
      </c>
      <c r="P5830" s="256" t="s">
        <v>76</v>
      </c>
      <c r="Q5830" s="256" t="s">
        <v>1814</v>
      </c>
      <c r="R5830" s="244" t="s">
        <v>1799</v>
      </c>
      <c r="S5830" s="71">
        <v>41120</v>
      </c>
      <c r="X5830" s="256" t="s">
        <v>24404</v>
      </c>
      <c r="Y5830" s="256" t="s">
        <v>1801</v>
      </c>
      <c r="AC5830" s="256" t="s">
        <v>4147</v>
      </c>
      <c r="AD5830" s="256" t="s">
        <v>21868</v>
      </c>
      <c r="AE5830" s="256">
        <v>5</v>
      </c>
      <c r="AF5830" s="256" t="s">
        <v>1131</v>
      </c>
      <c r="AJ5830" s="64" t="s">
        <v>1804</v>
      </c>
      <c r="AK5830" s="256">
        <v>42.501190000000001</v>
      </c>
      <c r="AL5830" s="256">
        <v>-84.683430000000001</v>
      </c>
      <c r="AM5830" s="64" t="s">
        <v>1805</v>
      </c>
      <c r="AN5830" s="256" t="s">
        <v>1806</v>
      </c>
      <c r="AO5830" s="256" t="s">
        <v>48</v>
      </c>
      <c r="AQ5830" s="256">
        <v>3915</v>
      </c>
      <c r="AR5830" s="256" t="s">
        <v>1538</v>
      </c>
      <c r="AT5830" s="256" t="s">
        <v>14451</v>
      </c>
      <c r="AV5830" s="256">
        <v>909</v>
      </c>
      <c r="AW5830" s="256">
        <v>908</v>
      </c>
      <c r="AX5830" s="256">
        <v>896</v>
      </c>
      <c r="AY5830" s="256" t="s">
        <v>2061</v>
      </c>
      <c r="BD5830" s="256" t="s">
        <v>40318</v>
      </c>
      <c r="BF5830" s="256">
        <v>3912</v>
      </c>
      <c r="BG5830" s="256">
        <v>0</v>
      </c>
      <c r="BH5830" s="256">
        <v>5.5</v>
      </c>
      <c r="BL5830" s="255" t="s">
        <v>40344</v>
      </c>
    </row>
    <row r="5831" spans="1:64" s="256" customFormat="1" ht="38.25">
      <c r="A5831" s="256" t="s">
        <v>24587</v>
      </c>
      <c r="B5831" s="256" t="s">
        <v>24588</v>
      </c>
      <c r="C5831" s="256" t="s">
        <v>24589</v>
      </c>
      <c r="D5831" s="256">
        <v>30624</v>
      </c>
      <c r="F5831" s="256" t="s">
        <v>24590</v>
      </c>
      <c r="G5831" s="256" t="s">
        <v>1795</v>
      </c>
      <c r="I5831" s="256" t="s">
        <v>4309</v>
      </c>
      <c r="M5831" s="237">
        <v>27717</v>
      </c>
      <c r="N5831" s="237">
        <v>27731</v>
      </c>
      <c r="P5831" s="256" t="s">
        <v>74</v>
      </c>
      <c r="Q5831" s="256" t="s">
        <v>1424</v>
      </c>
      <c r="R5831" s="244" t="s">
        <v>1799</v>
      </c>
      <c r="S5831" s="71">
        <v>41120</v>
      </c>
      <c r="V5831" s="256" t="s">
        <v>40277</v>
      </c>
      <c r="X5831" s="256" t="s">
        <v>24404</v>
      </c>
      <c r="Y5831" s="256" t="s">
        <v>1801</v>
      </c>
      <c r="AC5831" s="256" t="s">
        <v>4327</v>
      </c>
      <c r="AD5831" s="256" t="s">
        <v>21868</v>
      </c>
      <c r="AE5831" s="256">
        <v>32</v>
      </c>
      <c r="AF5831" s="256" t="s">
        <v>1131</v>
      </c>
      <c r="AJ5831" s="64" t="s">
        <v>1804</v>
      </c>
      <c r="AK5831" s="256">
        <v>42.516112900000003</v>
      </c>
      <c r="AL5831" s="256">
        <v>-84.685944000000006</v>
      </c>
      <c r="AM5831" s="64" t="s">
        <v>1805</v>
      </c>
      <c r="AN5831" s="256" t="s">
        <v>1856</v>
      </c>
      <c r="AO5831" s="256" t="s">
        <v>1857</v>
      </c>
      <c r="AQ5831" s="256">
        <v>3916</v>
      </c>
      <c r="AR5831" s="256" t="s">
        <v>1538</v>
      </c>
      <c r="AT5831" s="256" t="s">
        <v>64</v>
      </c>
      <c r="AV5831" s="256">
        <v>910</v>
      </c>
      <c r="AW5831" s="256">
        <v>909</v>
      </c>
      <c r="AX5831" s="256">
        <v>898</v>
      </c>
      <c r="AY5831" s="256" t="s">
        <v>5026</v>
      </c>
      <c r="BD5831" s="256" t="s">
        <v>40318</v>
      </c>
      <c r="BF5831" s="256">
        <v>3910</v>
      </c>
      <c r="BG5831" s="256">
        <v>0</v>
      </c>
      <c r="BH5831" s="256">
        <v>4.5</v>
      </c>
      <c r="BL5831" s="255" t="s">
        <v>40344</v>
      </c>
    </row>
    <row r="5832" spans="1:64" s="256" customFormat="1" ht="38.25">
      <c r="A5832" s="256" t="s">
        <v>24591</v>
      </c>
      <c r="B5832" s="256" t="s">
        <v>24592</v>
      </c>
      <c r="C5832" s="256" t="s">
        <v>24593</v>
      </c>
      <c r="D5832" s="256">
        <v>30649</v>
      </c>
      <c r="F5832" s="256" t="s">
        <v>24594</v>
      </c>
      <c r="G5832" s="256" t="s">
        <v>1795</v>
      </c>
      <c r="I5832" s="256" t="s">
        <v>17669</v>
      </c>
      <c r="M5832" s="237">
        <v>27716</v>
      </c>
      <c r="N5832" s="237">
        <v>27745</v>
      </c>
      <c r="P5832" s="256" t="s">
        <v>74</v>
      </c>
      <c r="Q5832" s="256" t="s">
        <v>1422</v>
      </c>
      <c r="R5832" s="244" t="s">
        <v>1799</v>
      </c>
      <c r="S5832" s="71">
        <v>41120</v>
      </c>
      <c r="V5832" s="256" t="s">
        <v>40277</v>
      </c>
      <c r="X5832" s="256" t="s">
        <v>24404</v>
      </c>
      <c r="Y5832" s="256" t="s">
        <v>1801</v>
      </c>
      <c r="AC5832" s="256" t="s">
        <v>4147</v>
      </c>
      <c r="AD5832" s="256" t="s">
        <v>21868</v>
      </c>
      <c r="AE5832" s="256">
        <v>5</v>
      </c>
      <c r="AF5832" s="256" t="s">
        <v>1216</v>
      </c>
      <c r="AJ5832" s="64" t="s">
        <v>1804</v>
      </c>
      <c r="AK5832" s="256">
        <v>42.500278799999997</v>
      </c>
      <c r="AL5832" s="256">
        <v>-84.694170499999998</v>
      </c>
      <c r="AM5832" s="64" t="s">
        <v>1805</v>
      </c>
      <c r="AN5832" s="256" t="s">
        <v>1856</v>
      </c>
      <c r="AO5832" s="256" t="s">
        <v>1857</v>
      </c>
      <c r="AQ5832" s="256">
        <v>3850</v>
      </c>
      <c r="AR5832" s="256" t="s">
        <v>1538</v>
      </c>
      <c r="AT5832" s="256" t="s">
        <v>64</v>
      </c>
      <c r="AV5832" s="256">
        <v>908</v>
      </c>
      <c r="AW5832" s="256">
        <v>907</v>
      </c>
      <c r="AX5832" s="256">
        <v>894</v>
      </c>
      <c r="AY5832" s="256" t="s">
        <v>5026</v>
      </c>
      <c r="BD5832" s="256" t="s">
        <v>40318</v>
      </c>
      <c r="BF5832" s="256">
        <v>3849</v>
      </c>
      <c r="BG5832" s="256">
        <v>0</v>
      </c>
      <c r="BH5832" s="256">
        <v>5.5</v>
      </c>
      <c r="BL5832" s="255" t="s">
        <v>40344</v>
      </c>
    </row>
    <row r="5833" spans="1:64" s="256" customFormat="1" ht="38.25">
      <c r="A5833" s="256" t="s">
        <v>24595</v>
      </c>
      <c r="B5833" s="256" t="s">
        <v>24596</v>
      </c>
      <c r="C5833" s="256" t="s">
        <v>24597</v>
      </c>
      <c r="D5833" s="256">
        <v>30714</v>
      </c>
      <c r="F5833" s="256" t="s">
        <v>24598</v>
      </c>
      <c r="G5833" s="256" t="s">
        <v>1795</v>
      </c>
      <c r="I5833" s="256" t="s">
        <v>15834</v>
      </c>
      <c r="M5833" s="237">
        <v>27780</v>
      </c>
      <c r="N5833" s="237">
        <v>27793</v>
      </c>
      <c r="P5833" s="256" t="s">
        <v>1797</v>
      </c>
      <c r="Q5833" s="256" t="s">
        <v>1814</v>
      </c>
      <c r="R5833" s="244" t="s">
        <v>1799</v>
      </c>
      <c r="S5833" s="71">
        <v>41120</v>
      </c>
      <c r="X5833" s="256" t="s">
        <v>24404</v>
      </c>
      <c r="Y5833" s="256" t="s">
        <v>1801</v>
      </c>
      <c r="AC5833" s="256" t="s">
        <v>4147</v>
      </c>
      <c r="AD5833" s="256" t="s">
        <v>9455</v>
      </c>
      <c r="AE5833" s="256">
        <v>33</v>
      </c>
      <c r="AF5833" s="256" t="s">
        <v>1216</v>
      </c>
      <c r="AJ5833" s="64" t="s">
        <v>1804</v>
      </c>
      <c r="AK5833" s="256">
        <v>42.424010000000003</v>
      </c>
      <c r="AL5833" s="256">
        <v>-84.906689999999998</v>
      </c>
      <c r="AM5833" s="64" t="s">
        <v>1805</v>
      </c>
      <c r="AN5833" s="256" t="s">
        <v>1806</v>
      </c>
      <c r="AO5833" s="256" t="s">
        <v>48</v>
      </c>
      <c r="AQ5833" s="256">
        <v>3512</v>
      </c>
      <c r="AR5833" s="256" t="s">
        <v>1538</v>
      </c>
      <c r="AT5833" s="256" t="s">
        <v>64</v>
      </c>
      <c r="AV5833" s="256">
        <v>923</v>
      </c>
      <c r="AW5833" s="256">
        <v>922</v>
      </c>
      <c r="AX5833" s="256">
        <v>905</v>
      </c>
      <c r="AY5833" s="256" t="s">
        <v>5217</v>
      </c>
      <c r="BD5833" s="256" t="s">
        <v>40315</v>
      </c>
      <c r="BF5833" s="256">
        <v>2550</v>
      </c>
      <c r="BG5833" s="256">
        <v>0</v>
      </c>
      <c r="BH5833" s="256">
        <v>8.625</v>
      </c>
      <c r="BL5833" s="255" t="s">
        <v>40344</v>
      </c>
    </row>
    <row r="5834" spans="1:64" s="256" customFormat="1" ht="51">
      <c r="A5834" s="256" t="s">
        <v>24599</v>
      </c>
      <c r="B5834" s="256" t="s">
        <v>24600</v>
      </c>
      <c r="C5834" s="256" t="s">
        <v>24601</v>
      </c>
      <c r="D5834" s="256">
        <v>30732</v>
      </c>
      <c r="F5834" s="256" t="s">
        <v>24602</v>
      </c>
      <c r="G5834" s="256" t="s">
        <v>6517</v>
      </c>
      <c r="I5834" s="256" t="s">
        <v>17898</v>
      </c>
      <c r="M5834" s="237">
        <v>27755</v>
      </c>
      <c r="N5834" s="237">
        <v>27773</v>
      </c>
      <c r="P5834" s="256" t="s">
        <v>1797</v>
      </c>
      <c r="Q5834" s="256" t="s">
        <v>1814</v>
      </c>
      <c r="R5834" s="244" t="s">
        <v>1799</v>
      </c>
      <c r="S5834" s="71">
        <v>41120</v>
      </c>
      <c r="X5834" s="256" t="s">
        <v>24404</v>
      </c>
      <c r="Y5834" s="256" t="s">
        <v>1801</v>
      </c>
      <c r="AC5834" s="256" t="s">
        <v>4147</v>
      </c>
      <c r="AD5834" s="256" t="s">
        <v>9455</v>
      </c>
      <c r="AE5834" s="256">
        <v>30</v>
      </c>
      <c r="AF5834" s="256" t="s">
        <v>1840</v>
      </c>
      <c r="AJ5834" s="64" t="s">
        <v>1804</v>
      </c>
      <c r="AK5834" s="256">
        <v>42.451059999999998</v>
      </c>
      <c r="AL5834" s="256">
        <v>-84.952839999999995</v>
      </c>
      <c r="AM5834" s="64" t="s">
        <v>1805</v>
      </c>
      <c r="AN5834" s="256" t="s">
        <v>1806</v>
      </c>
      <c r="AO5834" s="256" t="s">
        <v>48</v>
      </c>
      <c r="AQ5834" s="256">
        <v>5000</v>
      </c>
      <c r="AR5834" s="256" t="s">
        <v>1538</v>
      </c>
      <c r="AT5834" s="256" t="s">
        <v>64</v>
      </c>
      <c r="AV5834" s="256">
        <v>890</v>
      </c>
      <c r="AW5834" s="256">
        <v>889</v>
      </c>
      <c r="AX5834" s="256">
        <v>872</v>
      </c>
      <c r="AY5834" s="256" t="s">
        <v>5658</v>
      </c>
      <c r="BD5834" s="256" t="s">
        <v>40315</v>
      </c>
      <c r="BF5834" s="256">
        <v>1495</v>
      </c>
      <c r="BG5834" s="256">
        <v>0</v>
      </c>
      <c r="BH5834" s="256">
        <v>8.625</v>
      </c>
      <c r="BL5834" s="255" t="s">
        <v>40344</v>
      </c>
    </row>
    <row r="5835" spans="1:64" s="256" customFormat="1" ht="63.75">
      <c r="A5835" s="256" t="s">
        <v>24603</v>
      </c>
      <c r="B5835" s="256" t="s">
        <v>24604</v>
      </c>
      <c r="C5835" s="256" t="s">
        <v>24605</v>
      </c>
      <c r="D5835" s="256">
        <v>30816</v>
      </c>
      <c r="F5835" s="256" t="s">
        <v>24606</v>
      </c>
      <c r="G5835" s="256" t="s">
        <v>1838</v>
      </c>
      <c r="I5835" s="256" t="s">
        <v>5663</v>
      </c>
      <c r="M5835" s="237">
        <v>27858</v>
      </c>
      <c r="N5835" s="237">
        <v>27878</v>
      </c>
      <c r="P5835" s="256" t="s">
        <v>74</v>
      </c>
      <c r="Q5835" s="256" t="s">
        <v>1814</v>
      </c>
      <c r="R5835" s="244" t="s">
        <v>1799</v>
      </c>
      <c r="S5835" s="71">
        <v>41120</v>
      </c>
      <c r="X5835" s="256" t="s">
        <v>24404</v>
      </c>
      <c r="Y5835" s="256" t="s">
        <v>1801</v>
      </c>
      <c r="AC5835" s="256" t="s">
        <v>4327</v>
      </c>
      <c r="AD5835" s="256" t="s">
        <v>21868</v>
      </c>
      <c r="AE5835" s="256">
        <v>25</v>
      </c>
      <c r="AF5835" s="256" t="s">
        <v>1216</v>
      </c>
      <c r="AJ5835" s="64" t="s">
        <v>1804</v>
      </c>
      <c r="AK5835" s="256">
        <v>42.524949999999997</v>
      </c>
      <c r="AL5835" s="256">
        <v>-84.611710000000002</v>
      </c>
      <c r="AM5835" s="64" t="s">
        <v>1805</v>
      </c>
      <c r="AN5835" s="256" t="s">
        <v>1806</v>
      </c>
      <c r="AO5835" s="256" t="s">
        <v>48</v>
      </c>
      <c r="AQ5835" s="256">
        <v>4270</v>
      </c>
      <c r="AR5835" s="256" t="s">
        <v>1538</v>
      </c>
      <c r="AT5835" s="256" t="s">
        <v>14451</v>
      </c>
      <c r="AV5835" s="256">
        <v>916</v>
      </c>
      <c r="AW5835" s="256">
        <v>915</v>
      </c>
      <c r="AX5835" s="256">
        <v>902</v>
      </c>
      <c r="AY5835" s="256" t="s">
        <v>5025</v>
      </c>
      <c r="BD5835" s="256" t="s">
        <v>40318</v>
      </c>
      <c r="BF5835" s="256">
        <v>4270</v>
      </c>
      <c r="BG5835" s="256">
        <v>0</v>
      </c>
      <c r="BH5835" s="256">
        <v>5.5</v>
      </c>
      <c r="BL5835" s="255" t="s">
        <v>40344</v>
      </c>
    </row>
    <row r="5836" spans="1:64" s="256" customFormat="1" ht="51">
      <c r="A5836" s="256" t="s">
        <v>24607</v>
      </c>
      <c r="B5836" s="256" t="s">
        <v>24608</v>
      </c>
      <c r="C5836" s="256" t="s">
        <v>24609</v>
      </c>
      <c r="D5836" s="256">
        <v>30870</v>
      </c>
      <c r="F5836" s="256" t="s">
        <v>24610</v>
      </c>
      <c r="G5836" s="256" t="s">
        <v>5656</v>
      </c>
      <c r="I5836" s="256" t="s">
        <v>17898</v>
      </c>
      <c r="M5836" s="237">
        <v>27854</v>
      </c>
      <c r="N5836" s="237">
        <v>27862</v>
      </c>
      <c r="P5836" s="256" t="s">
        <v>1797</v>
      </c>
      <c r="Q5836" s="256" t="s">
        <v>1814</v>
      </c>
      <c r="R5836" s="244" t="s">
        <v>1799</v>
      </c>
      <c r="S5836" s="71">
        <v>41120</v>
      </c>
      <c r="X5836" s="256" t="s">
        <v>24404</v>
      </c>
      <c r="Y5836" s="256" t="s">
        <v>1801</v>
      </c>
      <c r="AC5836" s="256" t="s">
        <v>4147</v>
      </c>
      <c r="AD5836" s="256" t="s">
        <v>9455</v>
      </c>
      <c r="AE5836" s="256">
        <v>34</v>
      </c>
      <c r="AF5836" s="256" t="s">
        <v>1131</v>
      </c>
      <c r="AJ5836" s="64" t="s">
        <v>1804</v>
      </c>
      <c r="AK5836" s="256">
        <v>42.427019999999999</v>
      </c>
      <c r="AL5836" s="256">
        <v>-84.883579999999995</v>
      </c>
      <c r="AM5836" s="64" t="s">
        <v>1805</v>
      </c>
      <c r="AN5836" s="256" t="s">
        <v>1806</v>
      </c>
      <c r="AO5836" s="256" t="s">
        <v>48</v>
      </c>
      <c r="AQ5836" s="256">
        <v>3610</v>
      </c>
      <c r="AR5836" s="256" t="s">
        <v>1538</v>
      </c>
      <c r="AT5836" s="256" t="s">
        <v>64</v>
      </c>
      <c r="AV5836" s="256">
        <v>965</v>
      </c>
      <c r="AW5836" s="256">
        <v>964</v>
      </c>
      <c r="AX5836" s="256">
        <v>947</v>
      </c>
      <c r="AY5836" s="256" t="s">
        <v>5217</v>
      </c>
      <c r="BD5836" s="256" t="s">
        <v>40316</v>
      </c>
      <c r="BF5836" s="256">
        <v>1030</v>
      </c>
      <c r="BG5836" s="256">
        <v>0</v>
      </c>
      <c r="BH5836" s="256">
        <v>8.625</v>
      </c>
      <c r="BL5836" s="255" t="s">
        <v>40344</v>
      </c>
    </row>
    <row r="5837" spans="1:64" s="256" customFormat="1" ht="38.25">
      <c r="A5837" s="256" t="s">
        <v>24611</v>
      </c>
      <c r="B5837" s="256" t="s">
        <v>24612</v>
      </c>
      <c r="C5837" s="256" t="s">
        <v>24613</v>
      </c>
      <c r="D5837" s="256">
        <v>30889</v>
      </c>
      <c r="F5837" s="256" t="s">
        <v>24614</v>
      </c>
      <c r="G5837" s="256" t="s">
        <v>1795</v>
      </c>
      <c r="I5837" s="256" t="s">
        <v>17865</v>
      </c>
      <c r="M5837" s="237">
        <v>27890</v>
      </c>
      <c r="N5837" s="237">
        <v>27898</v>
      </c>
      <c r="P5837" s="256" t="s">
        <v>76</v>
      </c>
      <c r="Q5837" s="256" t="s">
        <v>1814</v>
      </c>
      <c r="R5837" s="244" t="s">
        <v>1799</v>
      </c>
      <c r="S5837" s="71">
        <v>41120</v>
      </c>
      <c r="X5837" s="256" t="s">
        <v>24404</v>
      </c>
      <c r="Y5837" s="256" t="s">
        <v>1801</v>
      </c>
      <c r="AC5837" s="256" t="s">
        <v>4327</v>
      </c>
      <c r="AD5837" s="256" t="s">
        <v>21868</v>
      </c>
      <c r="AE5837" s="256">
        <v>33</v>
      </c>
      <c r="AF5837" s="256" t="s">
        <v>926</v>
      </c>
      <c r="AJ5837" s="64" t="s">
        <v>1804</v>
      </c>
      <c r="AK5837" s="256">
        <v>42.518439999999998</v>
      </c>
      <c r="AL5837" s="256">
        <v>-84.668469999999999</v>
      </c>
      <c r="AM5837" s="64" t="s">
        <v>1805</v>
      </c>
      <c r="AN5837" s="256" t="s">
        <v>1806</v>
      </c>
      <c r="AO5837" s="256" t="s">
        <v>48</v>
      </c>
      <c r="AQ5837" s="256">
        <v>3935</v>
      </c>
      <c r="AR5837" s="256" t="s">
        <v>1538</v>
      </c>
      <c r="AT5837" s="256" t="s">
        <v>64</v>
      </c>
      <c r="AV5837" s="256">
        <v>893</v>
      </c>
      <c r="AW5837" s="256">
        <v>891</v>
      </c>
      <c r="AX5837" s="256">
        <v>878</v>
      </c>
      <c r="AY5837" s="256" t="s">
        <v>5026</v>
      </c>
      <c r="BD5837" s="256" t="s">
        <v>40318</v>
      </c>
      <c r="BF5837" s="256">
        <v>3934</v>
      </c>
      <c r="BG5837" s="256">
        <v>0</v>
      </c>
      <c r="BH5837" s="256">
        <v>5.5</v>
      </c>
      <c r="BL5837" s="255" t="s">
        <v>40344</v>
      </c>
    </row>
    <row r="5838" spans="1:64" s="256" customFormat="1" ht="38.25">
      <c r="A5838" s="256" t="s">
        <v>24615</v>
      </c>
      <c r="B5838" s="256" t="s">
        <v>24616</v>
      </c>
      <c r="C5838" s="256" t="s">
        <v>24617</v>
      </c>
      <c r="D5838" s="256">
        <v>30991</v>
      </c>
      <c r="F5838" s="256" t="s">
        <v>24618</v>
      </c>
      <c r="G5838" s="256" t="s">
        <v>1795</v>
      </c>
      <c r="I5838" s="256" t="s">
        <v>5009</v>
      </c>
      <c r="M5838" s="237">
        <v>27902</v>
      </c>
      <c r="N5838" s="237">
        <v>27911</v>
      </c>
      <c r="P5838" s="256" t="s">
        <v>74</v>
      </c>
      <c r="Q5838" s="256" t="s">
        <v>1814</v>
      </c>
      <c r="R5838" s="244" t="s">
        <v>1799</v>
      </c>
      <c r="S5838" s="71">
        <v>41120</v>
      </c>
      <c r="X5838" s="256" t="s">
        <v>24404</v>
      </c>
      <c r="Y5838" s="256" t="s">
        <v>1801</v>
      </c>
      <c r="AC5838" s="256" t="s">
        <v>4147</v>
      </c>
      <c r="AD5838" s="256" t="s">
        <v>21868</v>
      </c>
      <c r="AE5838" s="256">
        <v>10</v>
      </c>
      <c r="AF5838" s="256" t="s">
        <v>926</v>
      </c>
      <c r="AJ5838" s="64" t="s">
        <v>1804</v>
      </c>
      <c r="AK5838" s="256">
        <v>42.492109999999997</v>
      </c>
      <c r="AL5838" s="256">
        <v>-84.642349999999993</v>
      </c>
      <c r="AM5838" s="64" t="s">
        <v>1805</v>
      </c>
      <c r="AN5838" s="256" t="s">
        <v>1806</v>
      </c>
      <c r="AO5838" s="256" t="s">
        <v>48</v>
      </c>
      <c r="AQ5838" s="256">
        <v>3800</v>
      </c>
      <c r="AR5838" s="256" t="s">
        <v>1538</v>
      </c>
      <c r="AT5838" s="256" t="s">
        <v>64</v>
      </c>
      <c r="AV5838" s="256">
        <v>907</v>
      </c>
      <c r="AW5838" s="256">
        <v>906</v>
      </c>
      <c r="AX5838" s="256">
        <v>893</v>
      </c>
      <c r="AY5838" s="256" t="s">
        <v>5026</v>
      </c>
      <c r="BD5838" s="256" t="s">
        <v>40318</v>
      </c>
      <c r="BF5838" s="256">
        <v>3791</v>
      </c>
      <c r="BG5838" s="256">
        <v>0</v>
      </c>
      <c r="BH5838" s="256">
        <v>5.5</v>
      </c>
      <c r="BL5838" s="255" t="s">
        <v>40344</v>
      </c>
    </row>
    <row r="5839" spans="1:64" s="256" customFormat="1" ht="38.25">
      <c r="A5839" s="256" t="s">
        <v>24619</v>
      </c>
      <c r="B5839" s="256" t="s">
        <v>24620</v>
      </c>
      <c r="C5839" s="256" t="s">
        <v>24621</v>
      </c>
      <c r="D5839" s="256">
        <v>30992</v>
      </c>
      <c r="F5839" s="256" t="s">
        <v>24622</v>
      </c>
      <c r="G5839" s="256" t="s">
        <v>1795</v>
      </c>
      <c r="I5839" s="256" t="s">
        <v>5009</v>
      </c>
      <c r="M5839" s="237">
        <v>27913</v>
      </c>
      <c r="N5839" s="237">
        <v>27921</v>
      </c>
      <c r="P5839" s="256" t="s">
        <v>76</v>
      </c>
      <c r="Q5839" s="256" t="s">
        <v>1814</v>
      </c>
      <c r="R5839" s="244" t="s">
        <v>1799</v>
      </c>
      <c r="S5839" s="71">
        <v>41120</v>
      </c>
      <c r="X5839" s="256" t="s">
        <v>24404</v>
      </c>
      <c r="Y5839" s="256" t="s">
        <v>1801</v>
      </c>
      <c r="AC5839" s="256" t="s">
        <v>4147</v>
      </c>
      <c r="AD5839" s="256" t="s">
        <v>21868</v>
      </c>
      <c r="AE5839" s="256">
        <v>23</v>
      </c>
      <c r="AF5839" s="256" t="s">
        <v>1216</v>
      </c>
      <c r="AJ5839" s="64" t="s">
        <v>1804</v>
      </c>
      <c r="AK5839" s="256">
        <v>42.457149999999999</v>
      </c>
      <c r="AL5839" s="256">
        <v>-84.637420000000006</v>
      </c>
      <c r="AM5839" s="64" t="s">
        <v>1805</v>
      </c>
      <c r="AN5839" s="256" t="s">
        <v>1806</v>
      </c>
      <c r="AO5839" s="256" t="s">
        <v>48</v>
      </c>
      <c r="AQ5839" s="256">
        <v>3800</v>
      </c>
      <c r="AR5839" s="256" t="s">
        <v>1538</v>
      </c>
      <c r="AT5839" s="256" t="s">
        <v>64</v>
      </c>
      <c r="AV5839" s="256">
        <v>952</v>
      </c>
      <c r="AW5839" s="256">
        <v>950</v>
      </c>
      <c r="AX5839" s="256">
        <v>937</v>
      </c>
      <c r="AY5839" s="256" t="s">
        <v>5026</v>
      </c>
      <c r="BD5839" s="256" t="s">
        <v>40318</v>
      </c>
      <c r="BF5839" s="256">
        <v>3790</v>
      </c>
      <c r="BG5839" s="256">
        <v>0</v>
      </c>
      <c r="BH5839" s="256">
        <v>5.5</v>
      </c>
      <c r="BL5839" s="255" t="s">
        <v>40344</v>
      </c>
    </row>
    <row r="5840" spans="1:64" s="256" customFormat="1" ht="38.25">
      <c r="A5840" s="256" t="s">
        <v>24623</v>
      </c>
      <c r="B5840" s="256" t="s">
        <v>24624</v>
      </c>
      <c r="C5840" s="256" t="s">
        <v>24625</v>
      </c>
      <c r="D5840" s="256">
        <v>30993</v>
      </c>
      <c r="F5840" s="256" t="s">
        <v>24626</v>
      </c>
      <c r="G5840" s="256" t="s">
        <v>1795</v>
      </c>
      <c r="I5840" s="256" t="s">
        <v>5009</v>
      </c>
      <c r="M5840" s="237">
        <v>27954</v>
      </c>
      <c r="N5840" s="237">
        <v>27971</v>
      </c>
      <c r="P5840" s="256" t="s">
        <v>1797</v>
      </c>
      <c r="Q5840" s="256" t="s">
        <v>1814</v>
      </c>
      <c r="R5840" s="244" t="s">
        <v>1799</v>
      </c>
      <c r="S5840" s="71">
        <v>41120</v>
      </c>
      <c r="X5840" s="256" t="s">
        <v>24404</v>
      </c>
      <c r="Y5840" s="256" t="s">
        <v>1801</v>
      </c>
      <c r="AC5840" s="256" t="s">
        <v>4327</v>
      </c>
      <c r="AD5840" s="256" t="s">
        <v>21868</v>
      </c>
      <c r="AE5840" s="256">
        <v>33</v>
      </c>
      <c r="AF5840" s="256" t="s">
        <v>1216</v>
      </c>
      <c r="AJ5840" s="64" t="s">
        <v>1804</v>
      </c>
      <c r="AK5840" s="256">
        <v>42.511209999999998</v>
      </c>
      <c r="AL5840" s="256">
        <v>-84.673180000000002</v>
      </c>
      <c r="AM5840" s="64" t="s">
        <v>1805</v>
      </c>
      <c r="AN5840" s="256" t="s">
        <v>1806</v>
      </c>
      <c r="AO5840" s="256" t="s">
        <v>48</v>
      </c>
      <c r="AQ5840" s="256">
        <v>3950</v>
      </c>
      <c r="AR5840" s="256" t="s">
        <v>1538</v>
      </c>
      <c r="AT5840" s="256" t="s">
        <v>64</v>
      </c>
      <c r="AV5840" s="256">
        <v>893</v>
      </c>
      <c r="AW5840" s="256">
        <v>892</v>
      </c>
      <c r="AX5840" s="256">
        <v>881</v>
      </c>
      <c r="AY5840" s="256" t="s">
        <v>5026</v>
      </c>
      <c r="BD5840" s="256" t="s">
        <v>40317</v>
      </c>
      <c r="BF5840" s="256">
        <v>2828</v>
      </c>
      <c r="BG5840" s="256">
        <v>0</v>
      </c>
      <c r="BH5840" s="256">
        <v>8.625</v>
      </c>
      <c r="BL5840" s="255" t="s">
        <v>40344</v>
      </c>
    </row>
    <row r="5841" spans="1:64" s="256" customFormat="1" ht="51">
      <c r="A5841" s="256" t="s">
        <v>24627</v>
      </c>
      <c r="B5841" s="256" t="s">
        <v>24628</v>
      </c>
      <c r="C5841" s="256" t="s">
        <v>24629</v>
      </c>
      <c r="D5841" s="256">
        <v>31170</v>
      </c>
      <c r="F5841" s="256" t="s">
        <v>24630</v>
      </c>
      <c r="G5841" s="256" t="s">
        <v>1795</v>
      </c>
      <c r="I5841" s="256" t="s">
        <v>18425</v>
      </c>
      <c r="M5841" s="237">
        <v>28012</v>
      </c>
      <c r="N5841" s="237">
        <v>28021</v>
      </c>
      <c r="P5841" s="256" t="s">
        <v>1797</v>
      </c>
      <c r="Q5841" s="256" t="s">
        <v>1814</v>
      </c>
      <c r="R5841" s="244" t="s">
        <v>1799</v>
      </c>
      <c r="S5841" s="71">
        <v>41120</v>
      </c>
      <c r="X5841" s="256" t="s">
        <v>24404</v>
      </c>
      <c r="Y5841" s="256" t="s">
        <v>1801</v>
      </c>
      <c r="AC5841" s="256" t="s">
        <v>4147</v>
      </c>
      <c r="AD5841" s="256" t="s">
        <v>21868</v>
      </c>
      <c r="AE5841" s="256">
        <v>5</v>
      </c>
      <c r="AF5841" s="256" t="s">
        <v>1840</v>
      </c>
      <c r="AJ5841" s="64" t="s">
        <v>1804</v>
      </c>
      <c r="AK5841" s="256">
        <v>42.508110000000002</v>
      </c>
      <c r="AL5841" s="256">
        <v>-84.691760000000002</v>
      </c>
      <c r="AM5841" s="64" t="s">
        <v>1805</v>
      </c>
      <c r="AN5841" s="256" t="s">
        <v>1806</v>
      </c>
      <c r="AO5841" s="256" t="s">
        <v>48</v>
      </c>
      <c r="AQ5841" s="256">
        <v>3910</v>
      </c>
      <c r="AR5841" s="256" t="s">
        <v>1538</v>
      </c>
      <c r="AT5841" s="256" t="s">
        <v>64</v>
      </c>
      <c r="AV5841" s="256">
        <v>927</v>
      </c>
      <c r="AW5841" s="256">
        <v>926</v>
      </c>
      <c r="AX5841" s="256">
        <v>909</v>
      </c>
      <c r="AY5841" s="256" t="s">
        <v>5026</v>
      </c>
      <c r="BD5841" s="256" t="s">
        <v>40315</v>
      </c>
      <c r="BF5841" s="256">
        <v>1170</v>
      </c>
      <c r="BG5841" s="256">
        <v>0</v>
      </c>
      <c r="BH5841" s="256">
        <v>8.625</v>
      </c>
      <c r="BL5841" s="255" t="s">
        <v>40344</v>
      </c>
    </row>
    <row r="5842" spans="1:64" s="256" customFormat="1" ht="38.25">
      <c r="A5842" s="256" t="s">
        <v>24631</v>
      </c>
      <c r="B5842" s="256" t="s">
        <v>24632</v>
      </c>
      <c r="C5842" s="256" t="s">
        <v>24633</v>
      </c>
      <c r="D5842" s="256">
        <v>31369</v>
      </c>
      <c r="F5842" s="256" t="s">
        <v>24634</v>
      </c>
      <c r="G5842" s="256" t="s">
        <v>1795</v>
      </c>
      <c r="I5842" s="256" t="s">
        <v>5009</v>
      </c>
      <c r="M5842" s="237">
        <v>28126</v>
      </c>
      <c r="N5842" s="237">
        <v>28136</v>
      </c>
      <c r="P5842" s="256" t="s">
        <v>74</v>
      </c>
      <c r="Q5842" s="256" t="s">
        <v>1814</v>
      </c>
      <c r="R5842" s="244" t="s">
        <v>1799</v>
      </c>
      <c r="S5842" s="71">
        <v>41120</v>
      </c>
      <c r="X5842" s="256" t="s">
        <v>24404</v>
      </c>
      <c r="Y5842" s="256" t="s">
        <v>1801</v>
      </c>
      <c r="AC5842" s="256" t="s">
        <v>4327</v>
      </c>
      <c r="AD5842" s="256" t="s">
        <v>21868</v>
      </c>
      <c r="AE5842" s="256">
        <v>32</v>
      </c>
      <c r="AF5842" s="256" t="s">
        <v>1131</v>
      </c>
      <c r="AJ5842" s="64" t="s">
        <v>1804</v>
      </c>
      <c r="AK5842" s="256">
        <v>42.510759999999998</v>
      </c>
      <c r="AL5842" s="256">
        <v>-84.685550000000006</v>
      </c>
      <c r="AM5842" s="64" t="s">
        <v>1805</v>
      </c>
      <c r="AN5842" s="256" t="s">
        <v>1806</v>
      </c>
      <c r="AO5842" s="256" t="s">
        <v>48</v>
      </c>
      <c r="AQ5842" s="256">
        <v>3925</v>
      </c>
      <c r="AR5842" s="256" t="s">
        <v>1538</v>
      </c>
      <c r="AT5842" s="256" t="s">
        <v>64</v>
      </c>
      <c r="AV5842" s="256">
        <v>924</v>
      </c>
      <c r="AW5842" s="256">
        <v>923</v>
      </c>
      <c r="AX5842" s="256">
        <v>910</v>
      </c>
      <c r="AY5842" s="256" t="s">
        <v>5026</v>
      </c>
      <c r="BD5842" s="256" t="s">
        <v>40318</v>
      </c>
      <c r="BF5842" s="256">
        <v>3918</v>
      </c>
      <c r="BG5842" s="256">
        <v>0</v>
      </c>
      <c r="BH5842" s="256">
        <v>5.5</v>
      </c>
      <c r="BL5842" s="255" t="s">
        <v>40344</v>
      </c>
    </row>
    <row r="5843" spans="1:64" s="256" customFormat="1" ht="51">
      <c r="A5843" s="256" t="s">
        <v>24635</v>
      </c>
      <c r="B5843" s="256" t="s">
        <v>24636</v>
      </c>
      <c r="C5843" s="256" t="s">
        <v>24637</v>
      </c>
      <c r="D5843" s="256">
        <v>31430</v>
      </c>
      <c r="F5843" s="256" t="s">
        <v>24638</v>
      </c>
      <c r="G5843" s="256" t="s">
        <v>9743</v>
      </c>
      <c r="I5843" s="256" t="s">
        <v>24458</v>
      </c>
      <c r="M5843" s="237">
        <v>28141</v>
      </c>
      <c r="N5843" s="237">
        <v>28164</v>
      </c>
      <c r="P5843" s="256" t="s">
        <v>74</v>
      </c>
      <c r="Q5843" s="256" t="s">
        <v>1814</v>
      </c>
      <c r="R5843" s="244" t="s">
        <v>1799</v>
      </c>
      <c r="S5843" s="71">
        <v>41120</v>
      </c>
      <c r="V5843" s="256" t="s">
        <v>40273</v>
      </c>
      <c r="X5843" s="256" t="s">
        <v>24404</v>
      </c>
      <c r="Y5843" s="256" t="s">
        <v>1801</v>
      </c>
      <c r="AC5843" s="256" t="s">
        <v>4147</v>
      </c>
      <c r="AD5843" s="256" t="s">
        <v>21868</v>
      </c>
      <c r="AE5843" s="256">
        <v>13</v>
      </c>
      <c r="AF5843" s="256" t="s">
        <v>926</v>
      </c>
      <c r="AJ5843" s="64" t="s">
        <v>1804</v>
      </c>
      <c r="AK5843" s="256">
        <v>42.476520000000001</v>
      </c>
      <c r="AL5843" s="256">
        <v>-84.610680000000002</v>
      </c>
      <c r="AM5843" s="64" t="s">
        <v>1805</v>
      </c>
      <c r="AN5843" s="256" t="s">
        <v>1806</v>
      </c>
      <c r="AO5843" s="256" t="s">
        <v>48</v>
      </c>
      <c r="AQ5843" s="256">
        <v>4005</v>
      </c>
      <c r="AR5843" s="256" t="s">
        <v>1538</v>
      </c>
      <c r="AT5843" s="256" t="s">
        <v>14451</v>
      </c>
      <c r="AV5843" s="256">
        <v>928</v>
      </c>
      <c r="AW5843" s="256">
        <v>927</v>
      </c>
      <c r="AX5843" s="256">
        <v>914</v>
      </c>
      <c r="AY5843" s="256" t="s">
        <v>5026</v>
      </c>
      <c r="BD5843" s="256" t="s">
        <v>40318</v>
      </c>
      <c r="BF5843" s="256">
        <v>4006</v>
      </c>
      <c r="BG5843" s="256">
        <v>0</v>
      </c>
      <c r="BH5843" s="256">
        <v>5.5</v>
      </c>
      <c r="BL5843" s="255" t="s">
        <v>40344</v>
      </c>
    </row>
    <row r="5844" spans="1:64" s="256" customFormat="1" ht="38.25">
      <c r="A5844" s="256" t="s">
        <v>24639</v>
      </c>
      <c r="B5844" s="256" t="s">
        <v>24640</v>
      </c>
      <c r="C5844" s="256" t="s">
        <v>24641</v>
      </c>
      <c r="D5844" s="256">
        <v>31525</v>
      </c>
      <c r="F5844" s="256" t="s">
        <v>24642</v>
      </c>
      <c r="G5844" s="256" t="s">
        <v>5226</v>
      </c>
      <c r="I5844" s="256" t="s">
        <v>5160</v>
      </c>
      <c r="M5844" s="237">
        <v>28264</v>
      </c>
      <c r="N5844" s="237">
        <v>28272</v>
      </c>
      <c r="P5844" s="256" t="s">
        <v>76</v>
      </c>
      <c r="Q5844" s="256" t="s">
        <v>1814</v>
      </c>
      <c r="R5844" s="244" t="s">
        <v>1799</v>
      </c>
      <c r="S5844" s="71">
        <v>41120</v>
      </c>
      <c r="X5844" s="256" t="s">
        <v>24404</v>
      </c>
      <c r="Y5844" s="256" t="s">
        <v>1801</v>
      </c>
      <c r="AC5844" s="256" t="s">
        <v>4147</v>
      </c>
      <c r="AD5844" s="256" t="s">
        <v>21868</v>
      </c>
      <c r="AE5844" s="256">
        <v>22</v>
      </c>
      <c r="AF5844" s="256" t="s">
        <v>1216</v>
      </c>
      <c r="AJ5844" s="64" t="s">
        <v>1804</v>
      </c>
      <c r="AK5844" s="256">
        <v>42.453189999999999</v>
      </c>
      <c r="AL5844" s="256">
        <v>-84.658760000000001</v>
      </c>
      <c r="AM5844" s="64" t="s">
        <v>1805</v>
      </c>
      <c r="AN5844" s="256" t="s">
        <v>1806</v>
      </c>
      <c r="AO5844" s="256" t="s">
        <v>48</v>
      </c>
      <c r="AQ5844" s="256">
        <v>4020</v>
      </c>
      <c r="AR5844" s="256" t="s">
        <v>1538</v>
      </c>
      <c r="AT5844" s="256" t="s">
        <v>64</v>
      </c>
      <c r="AV5844" s="256">
        <v>926</v>
      </c>
      <c r="AW5844" s="256">
        <v>924</v>
      </c>
      <c r="AX5844" s="256">
        <v>912</v>
      </c>
      <c r="AY5844" s="256" t="s">
        <v>1866</v>
      </c>
      <c r="BD5844" s="256" t="s">
        <v>40318</v>
      </c>
      <c r="BF5844" s="256">
        <v>3965</v>
      </c>
      <c r="BG5844" s="256">
        <v>0</v>
      </c>
      <c r="BH5844" s="256">
        <v>5.5</v>
      </c>
      <c r="BL5844" s="255" t="s">
        <v>40344</v>
      </c>
    </row>
    <row r="5845" spans="1:64" s="256" customFormat="1" ht="63.75">
      <c r="A5845" s="256" t="s">
        <v>24643</v>
      </c>
      <c r="B5845" s="256" t="s">
        <v>24644</v>
      </c>
      <c r="C5845" s="256" t="s">
        <v>24645</v>
      </c>
      <c r="D5845" s="256">
        <v>31556</v>
      </c>
      <c r="F5845" s="256" t="s">
        <v>24646</v>
      </c>
      <c r="G5845" s="256" t="s">
        <v>5718</v>
      </c>
      <c r="I5845" s="256" t="s">
        <v>15375</v>
      </c>
      <c r="M5845" s="237">
        <v>28228</v>
      </c>
      <c r="N5845" s="237">
        <v>28236</v>
      </c>
      <c r="P5845" s="256" t="s">
        <v>1797</v>
      </c>
      <c r="Q5845" s="256" t="s">
        <v>1814</v>
      </c>
      <c r="R5845" s="244" t="s">
        <v>1799</v>
      </c>
      <c r="S5845" s="71">
        <v>41120</v>
      </c>
      <c r="X5845" s="256" t="s">
        <v>24404</v>
      </c>
      <c r="Y5845" s="256" t="s">
        <v>1801</v>
      </c>
      <c r="AC5845" s="256" t="s">
        <v>4147</v>
      </c>
      <c r="AD5845" s="256" t="s">
        <v>21868</v>
      </c>
      <c r="AE5845" s="256">
        <v>28</v>
      </c>
      <c r="AF5845" s="256" t="s">
        <v>1131</v>
      </c>
      <c r="AJ5845" s="64" t="s">
        <v>1804</v>
      </c>
      <c r="AK5845" s="256">
        <v>42.442230000000002</v>
      </c>
      <c r="AL5845" s="256">
        <v>-84.667609999999996</v>
      </c>
      <c r="AM5845" s="64" t="s">
        <v>1805</v>
      </c>
      <c r="AN5845" s="256" t="s">
        <v>1806</v>
      </c>
      <c r="AO5845" s="256" t="s">
        <v>48</v>
      </c>
      <c r="AQ5845" s="256">
        <v>3757</v>
      </c>
      <c r="AR5845" s="256" t="s">
        <v>1538</v>
      </c>
      <c r="AT5845" s="256" t="s">
        <v>64</v>
      </c>
      <c r="AV5845" s="256">
        <v>946</v>
      </c>
      <c r="AW5845" s="256">
        <v>944</v>
      </c>
      <c r="AX5845" s="256">
        <v>933</v>
      </c>
      <c r="AY5845" s="256" t="s">
        <v>5026</v>
      </c>
      <c r="BD5845" s="256" t="s">
        <v>40315</v>
      </c>
      <c r="BF5845" s="256">
        <v>2743</v>
      </c>
      <c r="BG5845" s="256">
        <v>0</v>
      </c>
      <c r="BH5845" s="256">
        <v>8.625</v>
      </c>
      <c r="BL5845" s="255" t="s">
        <v>40344</v>
      </c>
    </row>
    <row r="5846" spans="1:64" s="256" customFormat="1" ht="38.25">
      <c r="A5846" s="256" t="s">
        <v>24647</v>
      </c>
      <c r="B5846" s="256" t="s">
        <v>24648</v>
      </c>
      <c r="C5846" s="256" t="s">
        <v>24649</v>
      </c>
      <c r="D5846" s="256">
        <v>31633</v>
      </c>
      <c r="F5846" s="256" t="s">
        <v>24650</v>
      </c>
      <c r="G5846" s="256" t="s">
        <v>10717</v>
      </c>
      <c r="I5846" s="256" t="s">
        <v>5663</v>
      </c>
      <c r="M5846" s="237">
        <v>28262</v>
      </c>
      <c r="N5846" s="237">
        <v>28279</v>
      </c>
      <c r="P5846" s="256" t="s">
        <v>1797</v>
      </c>
      <c r="Q5846" s="256" t="s">
        <v>1814</v>
      </c>
      <c r="R5846" s="244" t="s">
        <v>1799</v>
      </c>
      <c r="S5846" s="71">
        <v>41120</v>
      </c>
      <c r="X5846" s="256" t="s">
        <v>24404</v>
      </c>
      <c r="Y5846" s="256" t="s">
        <v>1801</v>
      </c>
      <c r="AC5846" s="256" t="s">
        <v>4327</v>
      </c>
      <c r="AD5846" s="256" t="s">
        <v>21868</v>
      </c>
      <c r="AE5846" s="256">
        <v>21</v>
      </c>
      <c r="AF5846" s="256" t="s">
        <v>1840</v>
      </c>
      <c r="AJ5846" s="64" t="s">
        <v>1804</v>
      </c>
      <c r="AK5846" s="256">
        <v>42.549419999999998</v>
      </c>
      <c r="AL5846" s="256">
        <v>-84.672899999999998</v>
      </c>
      <c r="AM5846" s="64" t="s">
        <v>1805</v>
      </c>
      <c r="AN5846" s="256" t="s">
        <v>1806</v>
      </c>
      <c r="AO5846" s="256" t="s">
        <v>48</v>
      </c>
      <c r="AQ5846" s="256">
        <v>4365</v>
      </c>
      <c r="AR5846" s="256" t="s">
        <v>1538</v>
      </c>
      <c r="AT5846" s="256" t="s">
        <v>64</v>
      </c>
      <c r="AV5846" s="256">
        <v>936</v>
      </c>
      <c r="AW5846" s="256">
        <v>935</v>
      </c>
      <c r="AX5846" s="256">
        <v>922</v>
      </c>
      <c r="AY5846" s="256" t="s">
        <v>1866</v>
      </c>
      <c r="BD5846" s="256" t="s">
        <v>40317</v>
      </c>
      <c r="BF5846" s="256">
        <v>3041</v>
      </c>
      <c r="BG5846" s="256">
        <v>0</v>
      </c>
      <c r="BH5846" s="256">
        <v>8.625</v>
      </c>
      <c r="BL5846" s="255" t="s">
        <v>40344</v>
      </c>
    </row>
    <row r="5847" spans="1:64" s="256" customFormat="1" ht="38.25">
      <c r="A5847" s="256" t="s">
        <v>24651</v>
      </c>
      <c r="B5847" s="256" t="s">
        <v>24652</v>
      </c>
      <c r="C5847" s="256" t="s">
        <v>24653</v>
      </c>
      <c r="D5847" s="256">
        <v>31711</v>
      </c>
      <c r="F5847" s="256" t="s">
        <v>24650</v>
      </c>
      <c r="G5847" s="256" t="s">
        <v>24654</v>
      </c>
      <c r="I5847" s="256" t="s">
        <v>15729</v>
      </c>
      <c r="M5847" s="71"/>
      <c r="N5847" s="71"/>
      <c r="P5847" s="256" t="s">
        <v>74</v>
      </c>
      <c r="Q5847" s="256" t="s">
        <v>1424</v>
      </c>
      <c r="R5847" s="244" t="s">
        <v>1799</v>
      </c>
      <c r="S5847" s="71">
        <v>41120</v>
      </c>
      <c r="V5847" s="256" t="s">
        <v>40277</v>
      </c>
      <c r="X5847" s="256" t="s">
        <v>24404</v>
      </c>
      <c r="Y5847" s="256" t="s">
        <v>1801</v>
      </c>
      <c r="AC5847" s="256" t="s">
        <v>4327</v>
      </c>
      <c r="AD5847" s="256" t="s">
        <v>21868</v>
      </c>
      <c r="AE5847" s="256">
        <v>21</v>
      </c>
      <c r="AF5847" s="256" t="s">
        <v>1840</v>
      </c>
      <c r="AJ5847" s="64" t="s">
        <v>1804</v>
      </c>
      <c r="AK5847" s="256">
        <v>42.549361300000001</v>
      </c>
      <c r="AL5847" s="256">
        <v>-84.672872499999997</v>
      </c>
      <c r="AM5847" s="64" t="s">
        <v>1805</v>
      </c>
      <c r="AN5847" s="256" t="s">
        <v>1856</v>
      </c>
      <c r="AO5847" s="256" t="s">
        <v>1857</v>
      </c>
      <c r="AQ5847" s="256">
        <v>4222</v>
      </c>
      <c r="AR5847" s="256" t="s">
        <v>1538</v>
      </c>
      <c r="AT5847" s="256" t="s">
        <v>14451</v>
      </c>
      <c r="AV5847" s="256">
        <v>936</v>
      </c>
      <c r="AW5847" s="256">
        <v>935</v>
      </c>
      <c r="AX5847" s="256">
        <v>922</v>
      </c>
      <c r="AY5847" s="256" t="s">
        <v>14182</v>
      </c>
      <c r="BD5847" s="256" t="s">
        <v>40318</v>
      </c>
      <c r="BF5847" s="256">
        <v>4222</v>
      </c>
      <c r="BG5847" s="256">
        <v>0</v>
      </c>
      <c r="BH5847" s="256">
        <v>5.5</v>
      </c>
      <c r="BL5847" s="255" t="s">
        <v>40344</v>
      </c>
    </row>
    <row r="5848" spans="1:64" s="256" customFormat="1" ht="51">
      <c r="A5848" s="256" t="s">
        <v>24655</v>
      </c>
      <c r="B5848" s="256" t="s">
        <v>24656</v>
      </c>
      <c r="C5848" s="256" t="s">
        <v>24657</v>
      </c>
      <c r="D5848" s="256">
        <v>31739</v>
      </c>
      <c r="F5848" s="256" t="s">
        <v>24658</v>
      </c>
      <c r="G5848" s="256" t="s">
        <v>1795</v>
      </c>
      <c r="I5848" s="256" t="s">
        <v>18065</v>
      </c>
      <c r="M5848" s="237">
        <v>28320</v>
      </c>
      <c r="N5848" s="237">
        <v>28330</v>
      </c>
      <c r="P5848" s="256" t="s">
        <v>74</v>
      </c>
      <c r="Q5848" s="256" t="s">
        <v>1814</v>
      </c>
      <c r="R5848" s="244" t="s">
        <v>1799</v>
      </c>
      <c r="S5848" s="71">
        <v>41120</v>
      </c>
      <c r="X5848" s="256" t="s">
        <v>24404</v>
      </c>
      <c r="Y5848" s="256" t="s">
        <v>1801</v>
      </c>
      <c r="AC5848" s="256" t="s">
        <v>4147</v>
      </c>
      <c r="AD5848" s="256" t="s">
        <v>21868</v>
      </c>
      <c r="AE5848" s="256">
        <v>12</v>
      </c>
      <c r="AF5848" s="256" t="s">
        <v>926</v>
      </c>
      <c r="AJ5848" s="64" t="s">
        <v>1804</v>
      </c>
      <c r="AK5848" s="256">
        <v>42.494439999999997</v>
      </c>
      <c r="AL5848" s="256">
        <v>-84.610929999999996</v>
      </c>
      <c r="AM5848" s="64" t="s">
        <v>1805</v>
      </c>
      <c r="AN5848" s="256" t="s">
        <v>1806</v>
      </c>
      <c r="AO5848" s="256" t="s">
        <v>48</v>
      </c>
      <c r="AQ5848" s="256">
        <v>4180</v>
      </c>
      <c r="AR5848" s="256" t="s">
        <v>1538</v>
      </c>
      <c r="AT5848" s="256" t="s">
        <v>64</v>
      </c>
      <c r="AV5848" s="256">
        <v>917</v>
      </c>
      <c r="AW5848" s="256">
        <v>916</v>
      </c>
      <c r="AX5848" s="256">
        <v>899</v>
      </c>
      <c r="AY5848" s="256" t="s">
        <v>1866</v>
      </c>
      <c r="BD5848" s="256" t="s">
        <v>40317</v>
      </c>
      <c r="BF5848" s="256">
        <v>3840</v>
      </c>
      <c r="BG5848" s="256">
        <v>0</v>
      </c>
      <c r="BH5848" s="256">
        <v>5.5</v>
      </c>
      <c r="BL5848" s="255" t="s">
        <v>40344</v>
      </c>
    </row>
    <row r="5849" spans="1:64" s="256" customFormat="1" ht="38.25">
      <c r="A5849" s="256" t="s">
        <v>24659</v>
      </c>
      <c r="B5849" s="256" t="s">
        <v>24660</v>
      </c>
      <c r="C5849" s="256" t="s">
        <v>24661</v>
      </c>
      <c r="D5849" s="256">
        <v>31755</v>
      </c>
      <c r="F5849" s="256" t="s">
        <v>24662</v>
      </c>
      <c r="G5849" s="256" t="s">
        <v>5443</v>
      </c>
      <c r="I5849" s="256" t="s">
        <v>5009</v>
      </c>
      <c r="M5849" s="237">
        <v>28343</v>
      </c>
      <c r="N5849" s="237">
        <v>28357</v>
      </c>
      <c r="P5849" s="256" t="s">
        <v>1797</v>
      </c>
      <c r="Q5849" s="256" t="s">
        <v>1814</v>
      </c>
      <c r="R5849" s="244" t="s">
        <v>1799</v>
      </c>
      <c r="S5849" s="71">
        <v>41120</v>
      </c>
      <c r="X5849" s="256" t="s">
        <v>24404</v>
      </c>
      <c r="Y5849" s="256" t="s">
        <v>1801</v>
      </c>
      <c r="AC5849" s="256" t="s">
        <v>4147</v>
      </c>
      <c r="AD5849" s="256" t="s">
        <v>21868</v>
      </c>
      <c r="AE5849" s="256">
        <v>9</v>
      </c>
      <c r="AF5849" s="256" t="s">
        <v>926</v>
      </c>
      <c r="AJ5849" s="64" t="s">
        <v>1804</v>
      </c>
      <c r="AK5849" s="256">
        <v>42.489550000000001</v>
      </c>
      <c r="AL5849" s="256">
        <v>-84.662760000000006</v>
      </c>
      <c r="AM5849" s="64" t="s">
        <v>1805</v>
      </c>
      <c r="AN5849" s="256" t="s">
        <v>1806</v>
      </c>
      <c r="AO5849" s="256" t="s">
        <v>48</v>
      </c>
      <c r="AQ5849" s="256">
        <v>3875</v>
      </c>
      <c r="AR5849" s="256" t="s">
        <v>1538</v>
      </c>
      <c r="AT5849" s="256" t="s">
        <v>64</v>
      </c>
      <c r="AV5849" s="256">
        <v>902</v>
      </c>
      <c r="AW5849" s="256">
        <v>901</v>
      </c>
      <c r="AX5849" s="256">
        <v>889</v>
      </c>
      <c r="AY5849" s="256" t="s">
        <v>5217</v>
      </c>
      <c r="BD5849" s="256" t="s">
        <v>40316</v>
      </c>
      <c r="BF5849" s="256">
        <v>1106</v>
      </c>
      <c r="BG5849" s="256">
        <v>0</v>
      </c>
      <c r="BH5849" s="256">
        <v>11.75</v>
      </c>
      <c r="BL5849" s="255" t="s">
        <v>40344</v>
      </c>
    </row>
    <row r="5850" spans="1:64" s="256" customFormat="1" ht="38.25">
      <c r="A5850" s="256" t="s">
        <v>24663</v>
      </c>
      <c r="B5850" s="256" t="s">
        <v>24664</v>
      </c>
      <c r="C5850" s="256" t="s">
        <v>24665</v>
      </c>
      <c r="D5850" s="256">
        <v>31807</v>
      </c>
      <c r="F5850" s="256" t="s">
        <v>24666</v>
      </c>
      <c r="G5850" s="256" t="s">
        <v>1795</v>
      </c>
      <c r="I5850" s="256" t="s">
        <v>18425</v>
      </c>
      <c r="M5850" s="237">
        <v>28354</v>
      </c>
      <c r="N5850" s="237">
        <v>28361</v>
      </c>
      <c r="P5850" s="256" t="s">
        <v>1797</v>
      </c>
      <c r="Q5850" s="256" t="s">
        <v>1814</v>
      </c>
      <c r="R5850" s="244" t="s">
        <v>1799</v>
      </c>
      <c r="S5850" s="71">
        <v>41120</v>
      </c>
      <c r="X5850" s="256" t="s">
        <v>24404</v>
      </c>
      <c r="Y5850" s="256" t="s">
        <v>1801</v>
      </c>
      <c r="AC5850" s="256" t="s">
        <v>4147</v>
      </c>
      <c r="AD5850" s="256" t="s">
        <v>21868</v>
      </c>
      <c r="AE5850" s="256">
        <v>5</v>
      </c>
      <c r="AF5850" s="256" t="s">
        <v>926</v>
      </c>
      <c r="AJ5850" s="64" t="s">
        <v>1804</v>
      </c>
      <c r="AK5850" s="256">
        <v>42.508130000000001</v>
      </c>
      <c r="AL5850" s="256">
        <v>-84.685410000000005</v>
      </c>
      <c r="AM5850" s="64" t="s">
        <v>1805</v>
      </c>
      <c r="AN5850" s="256" t="s">
        <v>1806</v>
      </c>
      <c r="AO5850" s="256" t="s">
        <v>48</v>
      </c>
      <c r="AQ5850" s="256">
        <v>3885</v>
      </c>
      <c r="AR5850" s="256" t="s">
        <v>1538</v>
      </c>
      <c r="AT5850" s="256" t="s">
        <v>64</v>
      </c>
      <c r="AV5850" s="256">
        <v>908</v>
      </c>
      <c r="AW5850" s="256">
        <v>907</v>
      </c>
      <c r="AX5850" s="256">
        <v>890</v>
      </c>
      <c r="AY5850" s="256" t="s">
        <v>5217</v>
      </c>
      <c r="BD5850" s="256" t="s">
        <v>40315</v>
      </c>
      <c r="BF5850" s="256">
        <v>1150</v>
      </c>
      <c r="BG5850" s="256">
        <v>0</v>
      </c>
      <c r="BH5850" s="256">
        <v>8.625</v>
      </c>
      <c r="BL5850" s="255" t="s">
        <v>40344</v>
      </c>
    </row>
    <row r="5851" spans="1:64" s="256" customFormat="1" ht="51">
      <c r="A5851" s="256" t="s">
        <v>24667</v>
      </c>
      <c r="B5851" s="256" t="s">
        <v>24668</v>
      </c>
      <c r="C5851" s="256" t="s">
        <v>24669</v>
      </c>
      <c r="D5851" s="256">
        <v>31818</v>
      </c>
      <c r="F5851" s="256" t="s">
        <v>24670</v>
      </c>
      <c r="G5851" s="256" t="s">
        <v>7131</v>
      </c>
      <c r="I5851" s="256" t="s">
        <v>5663</v>
      </c>
      <c r="M5851" s="237">
        <v>28346</v>
      </c>
      <c r="N5851" s="237">
        <v>28361</v>
      </c>
      <c r="P5851" s="256" t="s">
        <v>74</v>
      </c>
      <c r="Q5851" s="256" t="s">
        <v>1814</v>
      </c>
      <c r="R5851" s="244" t="s">
        <v>1799</v>
      </c>
      <c r="S5851" s="71">
        <v>41120</v>
      </c>
      <c r="X5851" s="256" t="s">
        <v>24404</v>
      </c>
      <c r="Y5851" s="256" t="s">
        <v>1801</v>
      </c>
      <c r="AC5851" s="256" t="s">
        <v>4327</v>
      </c>
      <c r="AD5851" s="256" t="s">
        <v>21868</v>
      </c>
      <c r="AE5851" s="256">
        <v>35</v>
      </c>
      <c r="AF5851" s="256" t="s">
        <v>1216</v>
      </c>
      <c r="AJ5851" s="64" t="s">
        <v>1804</v>
      </c>
      <c r="AK5851" s="256">
        <v>42.511499999999998</v>
      </c>
      <c r="AL5851" s="256">
        <v>-84.639089999999996</v>
      </c>
      <c r="AM5851" s="64" t="s">
        <v>1805</v>
      </c>
      <c r="AN5851" s="256" t="s">
        <v>1806</v>
      </c>
      <c r="AO5851" s="256" t="s">
        <v>48</v>
      </c>
      <c r="AQ5851" s="256">
        <v>4078</v>
      </c>
      <c r="AR5851" s="256" t="s">
        <v>1538</v>
      </c>
      <c r="AT5851" s="256" t="s">
        <v>64</v>
      </c>
      <c r="AV5851" s="256">
        <v>909</v>
      </c>
      <c r="AW5851" s="256">
        <v>908</v>
      </c>
      <c r="AX5851" s="256">
        <v>895</v>
      </c>
      <c r="AY5851" s="256" t="s">
        <v>5026</v>
      </c>
      <c r="BD5851" s="256" t="s">
        <v>40318</v>
      </c>
      <c r="BF5851" s="256">
        <v>4060</v>
      </c>
      <c r="BG5851" s="256">
        <v>0</v>
      </c>
      <c r="BH5851" s="256">
        <v>5.5</v>
      </c>
      <c r="BL5851" s="255" t="s">
        <v>40344</v>
      </c>
    </row>
    <row r="5852" spans="1:64" s="256" customFormat="1" ht="51">
      <c r="A5852" s="256" t="s">
        <v>24671</v>
      </c>
      <c r="B5852" s="256" t="s">
        <v>24672</v>
      </c>
      <c r="C5852" s="256" t="s">
        <v>24673</v>
      </c>
      <c r="D5852" s="256">
        <v>31839</v>
      </c>
      <c r="F5852" s="256" t="s">
        <v>24674</v>
      </c>
      <c r="G5852" s="256" t="s">
        <v>6191</v>
      </c>
      <c r="I5852" s="256" t="s">
        <v>5663</v>
      </c>
      <c r="M5852" s="237">
        <v>28363</v>
      </c>
      <c r="N5852" s="237">
        <v>28374</v>
      </c>
      <c r="P5852" s="256" t="s">
        <v>1797</v>
      </c>
      <c r="Q5852" s="256" t="s">
        <v>1814</v>
      </c>
      <c r="R5852" s="244" t="s">
        <v>1799</v>
      </c>
      <c r="S5852" s="71">
        <v>41120</v>
      </c>
      <c r="X5852" s="256" t="s">
        <v>24404</v>
      </c>
      <c r="Y5852" s="256" t="s">
        <v>1801</v>
      </c>
      <c r="AC5852" s="256" t="s">
        <v>4147</v>
      </c>
      <c r="AD5852" s="256" t="s">
        <v>17500</v>
      </c>
      <c r="AE5852" s="256">
        <v>4</v>
      </c>
      <c r="AF5852" s="256" t="s">
        <v>1131</v>
      </c>
      <c r="AJ5852" s="64" t="s">
        <v>1804</v>
      </c>
      <c r="AK5852" s="256">
        <v>42.499839999999999</v>
      </c>
      <c r="AL5852" s="256">
        <v>-84.779259999999994</v>
      </c>
      <c r="AM5852" s="64" t="s">
        <v>1805</v>
      </c>
      <c r="AN5852" s="256" t="s">
        <v>1806</v>
      </c>
      <c r="AO5852" s="256" t="s">
        <v>48</v>
      </c>
      <c r="AQ5852" s="256">
        <v>4038</v>
      </c>
      <c r="AR5852" s="256" t="s">
        <v>1538</v>
      </c>
      <c r="AT5852" s="256" t="s">
        <v>64</v>
      </c>
      <c r="AV5852" s="256">
        <v>956</v>
      </c>
      <c r="AW5852" s="256">
        <v>955</v>
      </c>
      <c r="AX5852" s="256">
        <v>942</v>
      </c>
      <c r="AY5852" s="256" t="s">
        <v>5026</v>
      </c>
      <c r="BD5852" s="256" t="s">
        <v>40317</v>
      </c>
      <c r="BF5852" s="256">
        <v>3063</v>
      </c>
      <c r="BG5852" s="256">
        <v>0</v>
      </c>
      <c r="BH5852" s="256">
        <v>8.625</v>
      </c>
      <c r="BL5852" s="255" t="s">
        <v>40344</v>
      </c>
    </row>
    <row r="5853" spans="1:64" s="256" customFormat="1" ht="38.25">
      <c r="A5853" s="256" t="s">
        <v>24675</v>
      </c>
      <c r="B5853" s="256" t="s">
        <v>24676</v>
      </c>
      <c r="C5853" s="256" t="s">
        <v>24677</v>
      </c>
      <c r="D5853" s="256">
        <v>31990</v>
      </c>
      <c r="F5853" s="256" t="s">
        <v>24678</v>
      </c>
      <c r="G5853" s="256" t="s">
        <v>1846</v>
      </c>
      <c r="I5853" s="256" t="s">
        <v>5160</v>
      </c>
      <c r="M5853" s="237">
        <v>28433</v>
      </c>
      <c r="N5853" s="237">
        <v>28447</v>
      </c>
      <c r="P5853" s="256" t="s">
        <v>76</v>
      </c>
      <c r="Q5853" s="256" t="s">
        <v>1814</v>
      </c>
      <c r="R5853" s="244" t="s">
        <v>1799</v>
      </c>
      <c r="S5853" s="71">
        <v>41120</v>
      </c>
      <c r="X5853" s="256" t="s">
        <v>24404</v>
      </c>
      <c r="Y5853" s="256" t="s">
        <v>1801</v>
      </c>
      <c r="AC5853" s="256" t="s">
        <v>4327</v>
      </c>
      <c r="AD5853" s="256" t="s">
        <v>21868</v>
      </c>
      <c r="AE5853" s="256">
        <v>7</v>
      </c>
      <c r="AF5853" s="256" t="s">
        <v>926</v>
      </c>
      <c r="AJ5853" s="64" t="s">
        <v>1804</v>
      </c>
      <c r="AK5853" s="256">
        <v>42.57882</v>
      </c>
      <c r="AL5853" s="256">
        <v>-84.708439999999996</v>
      </c>
      <c r="AM5853" s="64" t="s">
        <v>1805</v>
      </c>
      <c r="AN5853" s="256" t="s">
        <v>1806</v>
      </c>
      <c r="AO5853" s="256" t="s">
        <v>48</v>
      </c>
      <c r="AQ5853" s="256">
        <v>4362</v>
      </c>
      <c r="AR5853" s="256" t="s">
        <v>1538</v>
      </c>
      <c r="AT5853" s="256" t="s">
        <v>64</v>
      </c>
      <c r="AV5853" s="256">
        <v>882</v>
      </c>
      <c r="AW5853" s="256">
        <v>881</v>
      </c>
      <c r="AX5853" s="256">
        <v>868</v>
      </c>
      <c r="AY5853" s="256" t="s">
        <v>1866</v>
      </c>
      <c r="BD5853" s="256" t="s">
        <v>40317</v>
      </c>
      <c r="BF5853" s="256">
        <v>4206</v>
      </c>
      <c r="BG5853" s="256">
        <v>0</v>
      </c>
      <c r="BH5853" s="256">
        <v>5.5</v>
      </c>
      <c r="BL5853" s="255" t="s">
        <v>40344</v>
      </c>
    </row>
    <row r="5854" spans="1:64" s="256" customFormat="1" ht="38.25">
      <c r="A5854" s="256" t="s">
        <v>24679</v>
      </c>
      <c r="B5854" s="256" t="s">
        <v>24680</v>
      </c>
      <c r="C5854" s="256" t="s">
        <v>24681</v>
      </c>
      <c r="D5854" s="256">
        <v>32038</v>
      </c>
      <c r="F5854" s="256" t="s">
        <v>24682</v>
      </c>
      <c r="G5854" s="256" t="s">
        <v>1795</v>
      </c>
      <c r="I5854" s="256" t="s">
        <v>4256</v>
      </c>
      <c r="M5854" s="237">
        <v>28487</v>
      </c>
      <c r="N5854" s="237">
        <v>28496</v>
      </c>
      <c r="P5854" s="256" t="s">
        <v>1797</v>
      </c>
      <c r="Q5854" s="256" t="s">
        <v>1814</v>
      </c>
      <c r="R5854" s="244" t="s">
        <v>1799</v>
      </c>
      <c r="S5854" s="71">
        <v>41120</v>
      </c>
      <c r="X5854" s="256" t="s">
        <v>24404</v>
      </c>
      <c r="Y5854" s="256" t="s">
        <v>1801</v>
      </c>
      <c r="AC5854" s="256" t="s">
        <v>4147</v>
      </c>
      <c r="AD5854" s="256" t="s">
        <v>21868</v>
      </c>
      <c r="AE5854" s="256">
        <v>8</v>
      </c>
      <c r="AF5854" s="256" t="s">
        <v>1840</v>
      </c>
      <c r="AJ5854" s="64" t="s">
        <v>1804</v>
      </c>
      <c r="AK5854" s="256">
        <v>42.492010000000001</v>
      </c>
      <c r="AL5854" s="256">
        <v>-84.691239999999993</v>
      </c>
      <c r="AM5854" s="64" t="s">
        <v>1805</v>
      </c>
      <c r="AN5854" s="256" t="s">
        <v>1806</v>
      </c>
      <c r="AO5854" s="256" t="s">
        <v>48</v>
      </c>
      <c r="AQ5854" s="256">
        <v>2780</v>
      </c>
      <c r="AR5854" s="256" t="s">
        <v>1538</v>
      </c>
      <c r="AT5854" s="256" t="s">
        <v>64</v>
      </c>
      <c r="AV5854" s="256">
        <v>907</v>
      </c>
      <c r="AW5854" s="256">
        <v>905</v>
      </c>
      <c r="AX5854" s="256">
        <v>893</v>
      </c>
      <c r="AY5854" s="256" t="s">
        <v>2004</v>
      </c>
      <c r="BD5854" s="256" t="s">
        <v>40317</v>
      </c>
      <c r="BF5854" s="256">
        <v>2780</v>
      </c>
      <c r="BG5854" s="256">
        <v>0</v>
      </c>
      <c r="BH5854" s="256">
        <v>8</v>
      </c>
      <c r="BL5854" s="255" t="s">
        <v>40344</v>
      </c>
    </row>
    <row r="5855" spans="1:64" s="256" customFormat="1" ht="38.25">
      <c r="A5855" s="256" t="s">
        <v>24683</v>
      </c>
      <c r="B5855" s="256" t="s">
        <v>24684</v>
      </c>
      <c r="C5855" s="256" t="s">
        <v>24685</v>
      </c>
      <c r="D5855" s="256">
        <v>32043</v>
      </c>
      <c r="F5855" s="256" t="s">
        <v>24686</v>
      </c>
      <c r="G5855" s="256" t="s">
        <v>1795</v>
      </c>
      <c r="I5855" s="256" t="s">
        <v>17865</v>
      </c>
      <c r="M5855" s="237">
        <v>28548</v>
      </c>
      <c r="N5855" s="237">
        <v>28560</v>
      </c>
      <c r="P5855" s="256" t="s">
        <v>1797</v>
      </c>
      <c r="Q5855" s="256" t="s">
        <v>1814</v>
      </c>
      <c r="R5855" s="244" t="s">
        <v>1799</v>
      </c>
      <c r="S5855" s="71">
        <v>41120</v>
      </c>
      <c r="X5855" s="256" t="s">
        <v>24404</v>
      </c>
      <c r="Y5855" s="256" t="s">
        <v>1801</v>
      </c>
      <c r="AC5855" s="256" t="s">
        <v>4327</v>
      </c>
      <c r="AD5855" s="256" t="s">
        <v>17500</v>
      </c>
      <c r="AE5855" s="256">
        <v>31</v>
      </c>
      <c r="AF5855" s="256" t="s">
        <v>1216</v>
      </c>
      <c r="AJ5855" s="64" t="s">
        <v>1804</v>
      </c>
      <c r="AK5855" s="256">
        <v>42.511429999999997</v>
      </c>
      <c r="AL5855" s="256">
        <v>-84.831909999999993</v>
      </c>
      <c r="AM5855" s="64" t="s">
        <v>1805</v>
      </c>
      <c r="AN5855" s="256" t="s">
        <v>1806</v>
      </c>
      <c r="AO5855" s="256" t="s">
        <v>48</v>
      </c>
      <c r="AQ5855" s="256">
        <v>3910</v>
      </c>
      <c r="AR5855" s="256" t="s">
        <v>1538</v>
      </c>
      <c r="AT5855" s="256" t="s">
        <v>64</v>
      </c>
      <c r="AV5855" s="256">
        <v>946</v>
      </c>
      <c r="AW5855" s="256">
        <v>944</v>
      </c>
      <c r="AX5855" s="256">
        <v>933</v>
      </c>
      <c r="AY5855" s="256" t="s">
        <v>5026</v>
      </c>
      <c r="BD5855" s="256" t="s">
        <v>40317</v>
      </c>
      <c r="BF5855" s="256">
        <v>2786</v>
      </c>
      <c r="BG5855" s="256">
        <v>0</v>
      </c>
      <c r="BH5855" s="256">
        <v>8.625</v>
      </c>
      <c r="BL5855" s="255" t="s">
        <v>40344</v>
      </c>
    </row>
    <row r="5856" spans="1:64" s="256" customFormat="1" ht="51">
      <c r="A5856" s="256" t="s">
        <v>24687</v>
      </c>
      <c r="B5856" s="256" t="s">
        <v>24688</v>
      </c>
      <c r="C5856" s="256" t="s">
        <v>24689</v>
      </c>
      <c r="D5856" s="256">
        <v>32056</v>
      </c>
      <c r="F5856" s="256" t="s">
        <v>24690</v>
      </c>
      <c r="G5856" s="256" t="s">
        <v>1795</v>
      </c>
      <c r="I5856" s="256" t="s">
        <v>18065</v>
      </c>
      <c r="M5856" s="237">
        <v>28479</v>
      </c>
      <c r="N5856" s="237">
        <v>28495</v>
      </c>
      <c r="P5856" s="256" t="s">
        <v>74</v>
      </c>
      <c r="Q5856" s="256" t="s">
        <v>1814</v>
      </c>
      <c r="R5856" s="244" t="s">
        <v>1799</v>
      </c>
      <c r="S5856" s="71">
        <v>41120</v>
      </c>
      <c r="X5856" s="256" t="s">
        <v>24404</v>
      </c>
      <c r="Y5856" s="256" t="s">
        <v>1801</v>
      </c>
      <c r="AC5856" s="256" t="s">
        <v>4147</v>
      </c>
      <c r="AD5856" s="256" t="s">
        <v>21868</v>
      </c>
      <c r="AE5856" s="256">
        <v>12</v>
      </c>
      <c r="AF5856" s="256" t="s">
        <v>926</v>
      </c>
      <c r="AJ5856" s="64" t="s">
        <v>1804</v>
      </c>
      <c r="AK5856" s="256">
        <v>42.491030000000002</v>
      </c>
      <c r="AL5856" s="256">
        <v>-84.602829999999997</v>
      </c>
      <c r="AM5856" s="64" t="s">
        <v>1805</v>
      </c>
      <c r="AN5856" s="256" t="s">
        <v>1806</v>
      </c>
      <c r="AO5856" s="256" t="s">
        <v>48</v>
      </c>
      <c r="AQ5856" s="256">
        <v>3810</v>
      </c>
      <c r="AR5856" s="256" t="s">
        <v>1538</v>
      </c>
      <c r="AT5856" s="256" t="s">
        <v>64</v>
      </c>
      <c r="AV5856" s="256">
        <v>914</v>
      </c>
      <c r="AW5856" s="256">
        <v>912</v>
      </c>
      <c r="AX5856" s="256">
        <v>897</v>
      </c>
      <c r="AY5856" s="256" t="s">
        <v>2004</v>
      </c>
      <c r="BD5856" s="256" t="s">
        <v>40318</v>
      </c>
      <c r="BF5856" s="256">
        <v>3810</v>
      </c>
      <c r="BG5856" s="256">
        <v>0</v>
      </c>
      <c r="BH5856" s="256">
        <v>5.5</v>
      </c>
      <c r="BL5856" s="255" t="s">
        <v>40344</v>
      </c>
    </row>
    <row r="5857" spans="1:64" s="256" customFormat="1" ht="51">
      <c r="A5857" s="256" t="s">
        <v>24691</v>
      </c>
      <c r="B5857" s="256" t="s">
        <v>24692</v>
      </c>
      <c r="C5857" s="256" t="s">
        <v>24693</v>
      </c>
      <c r="D5857" s="256">
        <v>32191</v>
      </c>
      <c r="F5857" s="256" t="s">
        <v>24694</v>
      </c>
      <c r="G5857" s="256" t="s">
        <v>6873</v>
      </c>
      <c r="I5857" s="256" t="s">
        <v>16336</v>
      </c>
      <c r="M5857" s="237">
        <v>28614</v>
      </c>
      <c r="N5857" s="237">
        <v>28623</v>
      </c>
      <c r="P5857" s="256" t="s">
        <v>76</v>
      </c>
      <c r="Q5857" s="256" t="s">
        <v>1814</v>
      </c>
      <c r="R5857" s="244" t="s">
        <v>1799</v>
      </c>
      <c r="S5857" s="71">
        <v>41120</v>
      </c>
      <c r="X5857" s="256" t="s">
        <v>24404</v>
      </c>
      <c r="Y5857" s="256" t="s">
        <v>1801</v>
      </c>
      <c r="AC5857" s="256" t="s">
        <v>4147</v>
      </c>
      <c r="AD5857" s="256" t="s">
        <v>9480</v>
      </c>
      <c r="AE5857" s="256">
        <v>24</v>
      </c>
      <c r="AF5857" s="256" t="s">
        <v>1131</v>
      </c>
      <c r="AJ5857" s="64" t="s">
        <v>1804</v>
      </c>
      <c r="AK5857" s="256">
        <v>42.45393</v>
      </c>
      <c r="AL5857" s="256">
        <v>-84.957750000000004</v>
      </c>
      <c r="AM5857" s="64" t="s">
        <v>1805</v>
      </c>
      <c r="AN5857" s="256" t="s">
        <v>1806</v>
      </c>
      <c r="AO5857" s="256" t="s">
        <v>48</v>
      </c>
      <c r="AQ5857" s="256">
        <v>5000</v>
      </c>
      <c r="AR5857" s="256" t="s">
        <v>1538</v>
      </c>
      <c r="AT5857" s="256" t="s">
        <v>64</v>
      </c>
      <c r="AV5857" s="256">
        <v>882</v>
      </c>
      <c r="AW5857" s="256">
        <v>881</v>
      </c>
      <c r="AX5857" s="256">
        <v>864</v>
      </c>
      <c r="AY5857" s="256" t="s">
        <v>1850</v>
      </c>
      <c r="BD5857" s="256" t="s">
        <v>40317</v>
      </c>
      <c r="BF5857" s="256">
        <v>3600</v>
      </c>
      <c r="BG5857" s="256">
        <v>0</v>
      </c>
      <c r="BH5857" s="256">
        <v>4.5</v>
      </c>
      <c r="BL5857" s="255" t="s">
        <v>40344</v>
      </c>
    </row>
    <row r="5858" spans="1:64" s="256" customFormat="1" ht="51">
      <c r="A5858" s="256" t="s">
        <v>24695</v>
      </c>
      <c r="B5858" s="256" t="s">
        <v>24696</v>
      </c>
      <c r="C5858" s="256" t="s">
        <v>24697</v>
      </c>
      <c r="D5858" s="256">
        <v>32291</v>
      </c>
      <c r="F5858" s="256" t="s">
        <v>24698</v>
      </c>
      <c r="G5858" s="256" t="s">
        <v>1846</v>
      </c>
      <c r="I5858" s="256" t="s">
        <v>17631</v>
      </c>
      <c r="M5858" s="237">
        <v>28616</v>
      </c>
      <c r="N5858" s="237">
        <v>28624</v>
      </c>
      <c r="P5858" s="256" t="s">
        <v>1797</v>
      </c>
      <c r="Q5858" s="256" t="s">
        <v>1814</v>
      </c>
      <c r="R5858" s="244" t="s">
        <v>1799</v>
      </c>
      <c r="S5858" s="71">
        <v>41120</v>
      </c>
      <c r="X5858" s="256" t="s">
        <v>24404</v>
      </c>
      <c r="Y5858" s="256" t="s">
        <v>1801</v>
      </c>
      <c r="AC5858" s="256" t="s">
        <v>4327</v>
      </c>
      <c r="AD5858" s="256" t="s">
        <v>21868</v>
      </c>
      <c r="AE5858" s="256">
        <v>7</v>
      </c>
      <c r="AF5858" s="256" t="s">
        <v>1840</v>
      </c>
      <c r="AJ5858" s="64" t="s">
        <v>1804</v>
      </c>
      <c r="AK5858" s="256">
        <v>42.576360000000001</v>
      </c>
      <c r="AL5858" s="256">
        <v>-84.711309999999997</v>
      </c>
      <c r="AM5858" s="64" t="s">
        <v>1805</v>
      </c>
      <c r="AN5858" s="256" t="s">
        <v>1806</v>
      </c>
      <c r="AO5858" s="256" t="s">
        <v>48</v>
      </c>
      <c r="AQ5858" s="256">
        <v>4150</v>
      </c>
      <c r="AR5858" s="256" t="s">
        <v>1538</v>
      </c>
      <c r="AT5858" s="256" t="s">
        <v>64</v>
      </c>
      <c r="AV5858" s="256">
        <v>890</v>
      </c>
      <c r="AW5858" s="256">
        <v>888</v>
      </c>
      <c r="AX5858" s="256">
        <v>876</v>
      </c>
      <c r="AY5858" s="256" t="s">
        <v>5026</v>
      </c>
      <c r="BD5858" s="256" t="s">
        <v>40316</v>
      </c>
      <c r="BF5858" s="256">
        <v>1314</v>
      </c>
      <c r="BG5858" s="256">
        <v>0</v>
      </c>
      <c r="BH5858" s="256">
        <v>9.625</v>
      </c>
      <c r="BL5858" s="255" t="s">
        <v>40344</v>
      </c>
    </row>
    <row r="5859" spans="1:64" s="256" customFormat="1" ht="38.25">
      <c r="A5859" s="256" t="s">
        <v>24699</v>
      </c>
      <c r="B5859" s="256" t="s">
        <v>24700</v>
      </c>
      <c r="C5859" s="256" t="s">
        <v>24701</v>
      </c>
      <c r="D5859" s="256">
        <v>32329</v>
      </c>
      <c r="F5859" s="256" t="s">
        <v>24462</v>
      </c>
      <c r="G5859" s="256" t="s">
        <v>24702</v>
      </c>
      <c r="I5859" s="256" t="s">
        <v>24508</v>
      </c>
      <c r="M5859" s="237">
        <v>28654</v>
      </c>
      <c r="N5859" s="237">
        <v>28663</v>
      </c>
      <c r="P5859" s="256" t="s">
        <v>1797</v>
      </c>
      <c r="Q5859" s="256" t="s">
        <v>1814</v>
      </c>
      <c r="R5859" s="244" t="s">
        <v>1799</v>
      </c>
      <c r="S5859" s="71">
        <v>41120</v>
      </c>
      <c r="X5859" s="256" t="s">
        <v>24404</v>
      </c>
      <c r="Y5859" s="256" t="s">
        <v>1801</v>
      </c>
      <c r="AC5859" s="256" t="s">
        <v>4262</v>
      </c>
      <c r="AD5859" s="256" t="s">
        <v>21868</v>
      </c>
      <c r="AE5859" s="256">
        <v>32</v>
      </c>
      <c r="AF5859" s="256" t="s">
        <v>1216</v>
      </c>
      <c r="AJ5859" s="64" t="s">
        <v>1804</v>
      </c>
      <c r="AK5859" s="256">
        <v>42.597819999999999</v>
      </c>
      <c r="AL5859" s="256">
        <v>-84.693759999999997</v>
      </c>
      <c r="AM5859" s="64" t="s">
        <v>1805</v>
      </c>
      <c r="AN5859" s="256" t="s">
        <v>1806</v>
      </c>
      <c r="AO5859" s="256" t="s">
        <v>48</v>
      </c>
      <c r="AQ5859" s="256">
        <v>4325</v>
      </c>
      <c r="AR5859" s="256" t="s">
        <v>1538</v>
      </c>
      <c r="AT5859" s="256" t="s">
        <v>64</v>
      </c>
      <c r="AV5859" s="256">
        <v>925</v>
      </c>
      <c r="AW5859" s="256">
        <v>924</v>
      </c>
      <c r="AX5859" s="256">
        <v>913</v>
      </c>
      <c r="AY5859" s="256" t="s">
        <v>5026</v>
      </c>
      <c r="BD5859" s="256" t="s">
        <v>40316</v>
      </c>
      <c r="BF5859" s="256">
        <v>1315</v>
      </c>
      <c r="BG5859" s="256">
        <v>0</v>
      </c>
      <c r="BH5859" s="256">
        <v>8.625</v>
      </c>
      <c r="BL5859" s="255" t="s">
        <v>40344</v>
      </c>
    </row>
    <row r="5860" spans="1:64" s="256" customFormat="1" ht="38.25">
      <c r="A5860" s="256" t="s">
        <v>24703</v>
      </c>
      <c r="B5860" s="256" t="s">
        <v>24704</v>
      </c>
      <c r="C5860" s="256" t="s">
        <v>24705</v>
      </c>
      <c r="D5860" s="256">
        <v>32455</v>
      </c>
      <c r="F5860" s="256" t="s">
        <v>24706</v>
      </c>
      <c r="G5860" s="256" t="s">
        <v>24707</v>
      </c>
      <c r="I5860" s="256" t="s">
        <v>24508</v>
      </c>
      <c r="M5860" s="237">
        <v>28670</v>
      </c>
      <c r="N5860" s="237">
        <v>28675</v>
      </c>
      <c r="P5860" s="256" t="s">
        <v>1797</v>
      </c>
      <c r="Q5860" s="256" t="s">
        <v>1814</v>
      </c>
      <c r="R5860" s="244" t="s">
        <v>1799</v>
      </c>
      <c r="S5860" s="71">
        <v>41120</v>
      </c>
      <c r="X5860" s="256" t="s">
        <v>24404</v>
      </c>
      <c r="Y5860" s="256" t="s">
        <v>1801</v>
      </c>
      <c r="AC5860" s="256" t="s">
        <v>4262</v>
      </c>
      <c r="AD5860" s="256" t="s">
        <v>21868</v>
      </c>
      <c r="AE5860" s="256">
        <v>32</v>
      </c>
      <c r="AF5860" s="256" t="s">
        <v>1216</v>
      </c>
      <c r="AJ5860" s="64" t="s">
        <v>1804</v>
      </c>
      <c r="AK5860" s="256">
        <v>42.597819999999999</v>
      </c>
      <c r="AL5860" s="256">
        <v>-84.693759999999997</v>
      </c>
      <c r="AM5860" s="64" t="s">
        <v>1805</v>
      </c>
      <c r="AN5860" s="256" t="s">
        <v>1806</v>
      </c>
      <c r="AO5860" s="256" t="s">
        <v>48</v>
      </c>
      <c r="AQ5860" s="256">
        <v>4380</v>
      </c>
      <c r="AR5860" s="256" t="s">
        <v>1538</v>
      </c>
      <c r="AT5860" s="256" t="s">
        <v>14451</v>
      </c>
      <c r="AU5860" s="256">
        <v>4328</v>
      </c>
      <c r="AV5860" s="256">
        <v>925</v>
      </c>
      <c r="AW5860" s="256">
        <v>924</v>
      </c>
      <c r="AX5860" s="256">
        <v>913</v>
      </c>
      <c r="AY5860" s="256" t="s">
        <v>5025</v>
      </c>
      <c r="BD5860" s="256" t="s">
        <v>40316</v>
      </c>
      <c r="BF5860" s="256">
        <v>1315</v>
      </c>
      <c r="BG5860" s="256">
        <v>0</v>
      </c>
      <c r="BH5860" s="256">
        <v>8.625</v>
      </c>
      <c r="BL5860" s="255" t="s">
        <v>40344</v>
      </c>
    </row>
    <row r="5861" spans="1:64" s="256" customFormat="1" ht="38.25">
      <c r="A5861" s="256" t="s">
        <v>24708</v>
      </c>
      <c r="B5861" s="256" t="s">
        <v>24709</v>
      </c>
      <c r="C5861" s="256" t="s">
        <v>24710</v>
      </c>
      <c r="D5861" s="256">
        <v>32409</v>
      </c>
      <c r="F5861" s="256" t="s">
        <v>24711</v>
      </c>
      <c r="G5861" s="256" t="s">
        <v>1795</v>
      </c>
      <c r="I5861" s="256" t="s">
        <v>17865</v>
      </c>
      <c r="M5861" s="237">
        <v>28699</v>
      </c>
      <c r="N5861" s="237">
        <v>28706</v>
      </c>
      <c r="P5861" s="256" t="s">
        <v>1797</v>
      </c>
      <c r="Q5861" s="256" t="s">
        <v>1814</v>
      </c>
      <c r="R5861" s="244" t="s">
        <v>1799</v>
      </c>
      <c r="S5861" s="71">
        <v>41120</v>
      </c>
      <c r="X5861" s="256" t="s">
        <v>24404</v>
      </c>
      <c r="Y5861" s="256" t="s">
        <v>1801</v>
      </c>
      <c r="AC5861" s="256" t="s">
        <v>4147</v>
      </c>
      <c r="AD5861" s="256" t="s">
        <v>21868</v>
      </c>
      <c r="AE5861" s="256">
        <v>9</v>
      </c>
      <c r="AF5861" s="256" t="s">
        <v>926</v>
      </c>
      <c r="AJ5861" s="64" t="s">
        <v>1804</v>
      </c>
      <c r="AK5861" s="256">
        <v>42.492550000000001</v>
      </c>
      <c r="AL5861" s="256">
        <v>-84.666309999999996</v>
      </c>
      <c r="AM5861" s="64" t="s">
        <v>1805</v>
      </c>
      <c r="AN5861" s="256" t="s">
        <v>1806</v>
      </c>
      <c r="AO5861" s="256" t="s">
        <v>48</v>
      </c>
      <c r="AQ5861" s="256">
        <v>3850</v>
      </c>
      <c r="AR5861" s="256" t="s">
        <v>1538</v>
      </c>
      <c r="AT5861" s="256" t="s">
        <v>64</v>
      </c>
      <c r="AV5861" s="256">
        <v>904</v>
      </c>
      <c r="AW5861" s="256">
        <v>901</v>
      </c>
      <c r="AX5861" s="256">
        <v>891</v>
      </c>
      <c r="AY5861" s="256" t="s">
        <v>5026</v>
      </c>
      <c r="BD5861" s="256" t="s">
        <v>40316</v>
      </c>
      <c r="BF5861" s="256">
        <v>1176</v>
      </c>
      <c r="BG5861" s="256">
        <v>0</v>
      </c>
      <c r="BH5861" s="256">
        <v>9.625</v>
      </c>
      <c r="BL5861" s="255" t="s">
        <v>40344</v>
      </c>
    </row>
    <row r="5862" spans="1:64" s="256" customFormat="1" ht="38.25">
      <c r="A5862" s="256" t="s">
        <v>24712</v>
      </c>
      <c r="B5862" s="256" t="s">
        <v>24713</v>
      </c>
      <c r="C5862" s="256" t="s">
        <v>24714</v>
      </c>
      <c r="D5862" s="256">
        <v>32428</v>
      </c>
      <c r="F5862" s="256" t="s">
        <v>24715</v>
      </c>
      <c r="G5862" s="256" t="s">
        <v>9472</v>
      </c>
      <c r="I5862" s="256" t="s">
        <v>5663</v>
      </c>
      <c r="M5862" s="237">
        <v>28663</v>
      </c>
      <c r="N5862" s="237">
        <v>28707</v>
      </c>
      <c r="P5862" s="256" t="s">
        <v>1797</v>
      </c>
      <c r="Q5862" s="256" t="s">
        <v>1814</v>
      </c>
      <c r="R5862" s="244" t="s">
        <v>1799</v>
      </c>
      <c r="S5862" s="71">
        <v>41120</v>
      </c>
      <c r="X5862" s="256" t="s">
        <v>24404</v>
      </c>
      <c r="Y5862" s="256" t="s">
        <v>1801</v>
      </c>
      <c r="AC5862" s="256" t="s">
        <v>4327</v>
      </c>
      <c r="AD5862" s="256" t="s">
        <v>17500</v>
      </c>
      <c r="AE5862" s="256">
        <v>33</v>
      </c>
      <c r="AF5862" s="256" t="s">
        <v>1131</v>
      </c>
      <c r="AJ5862" s="64" t="s">
        <v>1804</v>
      </c>
      <c r="AK5862" s="256">
        <v>42.511319999999998</v>
      </c>
      <c r="AL5862" s="256">
        <v>-84.781689999999998</v>
      </c>
      <c r="AM5862" s="64" t="s">
        <v>1805</v>
      </c>
      <c r="AN5862" s="256" t="s">
        <v>1806</v>
      </c>
      <c r="AO5862" s="256" t="s">
        <v>48</v>
      </c>
      <c r="AQ5862" s="256">
        <v>4051</v>
      </c>
      <c r="AR5862" s="256" t="s">
        <v>1538</v>
      </c>
      <c r="AT5862" s="256" t="s">
        <v>64</v>
      </c>
      <c r="AV5862" s="256">
        <v>936</v>
      </c>
      <c r="AW5862" s="256">
        <v>934</v>
      </c>
      <c r="AX5862" s="256">
        <v>920</v>
      </c>
      <c r="AY5862" s="256" t="s">
        <v>1866</v>
      </c>
      <c r="BD5862" s="256" t="s">
        <v>40317</v>
      </c>
      <c r="BF5862" s="256">
        <v>2978</v>
      </c>
      <c r="BG5862" s="256">
        <v>0</v>
      </c>
      <c r="BH5862" s="256">
        <v>8.625</v>
      </c>
      <c r="BL5862" s="255" t="s">
        <v>40344</v>
      </c>
    </row>
    <row r="5863" spans="1:64" s="256" customFormat="1" ht="38.25">
      <c r="A5863" s="256" t="s">
        <v>24716</v>
      </c>
      <c r="B5863" s="256" t="s">
        <v>24717</v>
      </c>
      <c r="C5863" s="256" t="s">
        <v>24718</v>
      </c>
      <c r="D5863" s="256">
        <v>32443</v>
      </c>
      <c r="F5863" s="256" t="s">
        <v>24719</v>
      </c>
      <c r="G5863" s="256" t="s">
        <v>16079</v>
      </c>
      <c r="I5863" s="256" t="s">
        <v>15729</v>
      </c>
      <c r="M5863" s="237">
        <v>28713</v>
      </c>
      <c r="N5863" s="237">
        <v>28738</v>
      </c>
      <c r="P5863" s="256" t="s">
        <v>2163</v>
      </c>
      <c r="Q5863" s="256" t="s">
        <v>1814</v>
      </c>
      <c r="R5863" s="244" t="s">
        <v>1799</v>
      </c>
      <c r="S5863" s="71">
        <v>41120</v>
      </c>
      <c r="X5863" s="256" t="s">
        <v>24404</v>
      </c>
      <c r="Y5863" s="256" t="s">
        <v>1801</v>
      </c>
      <c r="AC5863" s="256" t="s">
        <v>4327</v>
      </c>
      <c r="AD5863" s="256" t="s">
        <v>21868</v>
      </c>
      <c r="AE5863" s="256">
        <v>21</v>
      </c>
      <c r="AF5863" s="256" t="s">
        <v>926</v>
      </c>
      <c r="AJ5863" s="64" t="s">
        <v>1804</v>
      </c>
      <c r="AK5863" s="256">
        <v>42.548797100000002</v>
      </c>
      <c r="AL5863" s="256">
        <v>-84.668733900000007</v>
      </c>
      <c r="AM5863" s="64" t="s">
        <v>1805</v>
      </c>
      <c r="AN5863" s="256" t="s">
        <v>1856</v>
      </c>
      <c r="AO5863" s="256" t="s">
        <v>1857</v>
      </c>
      <c r="AQ5863" s="256">
        <v>4299</v>
      </c>
      <c r="AR5863" s="256" t="s">
        <v>1538</v>
      </c>
      <c r="AT5863" s="256" t="s">
        <v>64</v>
      </c>
      <c r="AV5863" s="256">
        <v>927</v>
      </c>
      <c r="AW5863" s="256">
        <v>926</v>
      </c>
      <c r="AX5863" s="256">
        <v>912</v>
      </c>
      <c r="AY5863" s="256" t="s">
        <v>1866</v>
      </c>
      <c r="BD5863" s="256" t="s">
        <v>40317</v>
      </c>
      <c r="BF5863" s="256">
        <v>3014</v>
      </c>
      <c r="BG5863" s="256">
        <v>0</v>
      </c>
      <c r="BH5863" s="256">
        <v>8.625</v>
      </c>
      <c r="BL5863" s="255" t="s">
        <v>40344</v>
      </c>
    </row>
    <row r="5864" spans="1:64" s="256" customFormat="1" ht="38.25">
      <c r="A5864" s="256" t="s">
        <v>24720</v>
      </c>
      <c r="B5864" s="256" t="s">
        <v>24721</v>
      </c>
      <c r="C5864" s="256" t="s">
        <v>24722</v>
      </c>
      <c r="D5864" s="256">
        <v>32457</v>
      </c>
      <c r="F5864" s="256" t="s">
        <v>24723</v>
      </c>
      <c r="G5864" s="256" t="s">
        <v>5166</v>
      </c>
      <c r="I5864" s="256" t="s">
        <v>5009</v>
      </c>
      <c r="M5864" s="237">
        <v>28779</v>
      </c>
      <c r="N5864" s="237">
        <v>28787</v>
      </c>
      <c r="P5864" s="256" t="s">
        <v>76</v>
      </c>
      <c r="Q5864" s="256" t="s">
        <v>1814</v>
      </c>
      <c r="R5864" s="244" t="s">
        <v>1799</v>
      </c>
      <c r="S5864" s="71">
        <v>41120</v>
      </c>
      <c r="X5864" s="256" t="s">
        <v>24404</v>
      </c>
      <c r="Y5864" s="256" t="s">
        <v>1801</v>
      </c>
      <c r="AC5864" s="256" t="s">
        <v>4327</v>
      </c>
      <c r="AD5864" s="256" t="s">
        <v>21868</v>
      </c>
      <c r="AE5864" s="256">
        <v>32</v>
      </c>
      <c r="AF5864" s="256" t="s">
        <v>1216</v>
      </c>
      <c r="AJ5864" s="64" t="s">
        <v>1804</v>
      </c>
      <c r="AK5864" s="256">
        <v>42.51491</v>
      </c>
      <c r="AL5864" s="256">
        <v>-84.697839999999999</v>
      </c>
      <c r="AM5864" s="64" t="s">
        <v>1805</v>
      </c>
      <c r="AN5864" s="256" t="s">
        <v>1806</v>
      </c>
      <c r="AO5864" s="256" t="s">
        <v>48</v>
      </c>
      <c r="AQ5864" s="256">
        <v>3997</v>
      </c>
      <c r="AR5864" s="256" t="s">
        <v>1538</v>
      </c>
      <c r="AT5864" s="256" t="s">
        <v>64</v>
      </c>
      <c r="AV5864" s="256">
        <v>910</v>
      </c>
      <c r="AX5864" s="256">
        <v>899</v>
      </c>
      <c r="AY5864" s="256" t="s">
        <v>5026</v>
      </c>
      <c r="BD5864" s="256" t="s">
        <v>40318</v>
      </c>
      <c r="BF5864" s="256">
        <v>3986</v>
      </c>
      <c r="BG5864" s="256">
        <v>0</v>
      </c>
      <c r="BH5864" s="256">
        <v>5.5</v>
      </c>
      <c r="BL5864" s="255" t="s">
        <v>40344</v>
      </c>
    </row>
    <row r="5865" spans="1:64" s="256" customFormat="1" ht="38.25">
      <c r="A5865" s="256" t="s">
        <v>24724</v>
      </c>
      <c r="B5865" s="256" t="s">
        <v>24725</v>
      </c>
      <c r="C5865" s="256" t="s">
        <v>24726</v>
      </c>
      <c r="D5865" s="256">
        <v>32458</v>
      </c>
      <c r="F5865" s="256" t="s">
        <v>24727</v>
      </c>
      <c r="G5865" s="256" t="s">
        <v>11820</v>
      </c>
      <c r="I5865" s="256" t="s">
        <v>5009</v>
      </c>
      <c r="M5865" s="237">
        <v>28766</v>
      </c>
      <c r="N5865" s="237">
        <v>28776</v>
      </c>
      <c r="P5865" s="256" t="s">
        <v>76</v>
      </c>
      <c r="Q5865" s="256" t="s">
        <v>1814</v>
      </c>
      <c r="R5865" s="244" t="s">
        <v>1799</v>
      </c>
      <c r="S5865" s="71">
        <v>41120</v>
      </c>
      <c r="X5865" s="256" t="s">
        <v>24404</v>
      </c>
      <c r="Y5865" s="256" t="s">
        <v>1801</v>
      </c>
      <c r="AC5865" s="256" t="s">
        <v>4147</v>
      </c>
      <c r="AD5865" s="256" t="s">
        <v>21868</v>
      </c>
      <c r="AE5865" s="256">
        <v>15</v>
      </c>
      <c r="AF5865" s="256" t="s">
        <v>926</v>
      </c>
      <c r="AJ5865" s="64" t="s">
        <v>1804</v>
      </c>
      <c r="AK5865" s="256">
        <v>42.475999999999999</v>
      </c>
      <c r="AL5865" s="256">
        <v>-84.648120000000006</v>
      </c>
      <c r="AM5865" s="64" t="s">
        <v>1805</v>
      </c>
      <c r="AN5865" s="256" t="s">
        <v>1806</v>
      </c>
      <c r="AO5865" s="256" t="s">
        <v>48</v>
      </c>
      <c r="AQ5865" s="256">
        <v>3825</v>
      </c>
      <c r="AR5865" s="256" t="s">
        <v>1538</v>
      </c>
      <c r="AT5865" s="256" t="s">
        <v>64</v>
      </c>
      <c r="AV5865" s="256">
        <v>922</v>
      </c>
      <c r="AX5865" s="256">
        <v>910</v>
      </c>
      <c r="AY5865" s="256" t="s">
        <v>5026</v>
      </c>
      <c r="BD5865" s="256" t="s">
        <v>40318</v>
      </c>
      <c r="BF5865" s="256">
        <v>3820</v>
      </c>
      <c r="BG5865" s="256">
        <v>0</v>
      </c>
      <c r="BH5865" s="256">
        <v>5.5</v>
      </c>
      <c r="BL5865" s="255" t="s">
        <v>40344</v>
      </c>
    </row>
    <row r="5866" spans="1:64" s="256" customFormat="1" ht="38.25">
      <c r="A5866" s="256" t="s">
        <v>24728</v>
      </c>
      <c r="B5866" s="256" t="s">
        <v>24729</v>
      </c>
      <c r="C5866" s="256" t="s">
        <v>24730</v>
      </c>
      <c r="D5866" s="256">
        <v>32548</v>
      </c>
      <c r="F5866" s="256" t="s">
        <v>24731</v>
      </c>
      <c r="G5866" s="256" t="s">
        <v>5254</v>
      </c>
      <c r="I5866" s="256" t="s">
        <v>5663</v>
      </c>
      <c r="M5866" s="237">
        <v>28742</v>
      </c>
      <c r="N5866" s="237">
        <v>28763</v>
      </c>
      <c r="P5866" s="256" t="s">
        <v>74</v>
      </c>
      <c r="Q5866" s="256" t="s">
        <v>1814</v>
      </c>
      <c r="R5866" s="244" t="s">
        <v>1799</v>
      </c>
      <c r="S5866" s="71">
        <v>41120</v>
      </c>
      <c r="X5866" s="256" t="s">
        <v>24404</v>
      </c>
      <c r="Y5866" s="256" t="s">
        <v>1801</v>
      </c>
      <c r="AC5866" s="256" t="s">
        <v>4147</v>
      </c>
      <c r="AD5866" s="256" t="s">
        <v>21868</v>
      </c>
      <c r="AE5866" s="256">
        <v>1</v>
      </c>
      <c r="AF5866" s="256" t="s">
        <v>1216</v>
      </c>
      <c r="AJ5866" s="64" t="s">
        <v>1804</v>
      </c>
      <c r="AK5866" s="256">
        <v>42.499989999999997</v>
      </c>
      <c r="AL5866" s="256">
        <v>-84.619150000000005</v>
      </c>
      <c r="AM5866" s="64" t="s">
        <v>1805</v>
      </c>
      <c r="AN5866" s="256" t="s">
        <v>1806</v>
      </c>
      <c r="AO5866" s="256" t="s">
        <v>48</v>
      </c>
      <c r="AQ5866" s="256">
        <v>4220</v>
      </c>
      <c r="AR5866" s="256" t="s">
        <v>1538</v>
      </c>
      <c r="AT5866" s="256" t="s">
        <v>14451</v>
      </c>
      <c r="AV5866" s="256">
        <v>923</v>
      </c>
      <c r="AW5866" s="256">
        <v>921</v>
      </c>
      <c r="AX5866" s="256">
        <v>907</v>
      </c>
      <c r="AY5866" s="256" t="s">
        <v>1866</v>
      </c>
      <c r="BD5866" s="256" t="s">
        <v>40318</v>
      </c>
      <c r="BF5866" s="256">
        <v>4220</v>
      </c>
      <c r="BG5866" s="256">
        <v>0</v>
      </c>
      <c r="BH5866" s="256">
        <v>5.5</v>
      </c>
      <c r="BL5866" s="255" t="s">
        <v>40344</v>
      </c>
    </row>
    <row r="5867" spans="1:64" s="256" customFormat="1" ht="38.25">
      <c r="A5867" s="256" t="s">
        <v>24732</v>
      </c>
      <c r="B5867" s="256" t="s">
        <v>24733</v>
      </c>
      <c r="C5867" s="256" t="s">
        <v>24734</v>
      </c>
      <c r="D5867" s="256">
        <v>32779</v>
      </c>
      <c r="F5867" s="256" t="s">
        <v>24735</v>
      </c>
      <c r="G5867" s="256" t="s">
        <v>3540</v>
      </c>
      <c r="I5867" s="256" t="s">
        <v>17669</v>
      </c>
      <c r="M5867" s="237">
        <v>28840</v>
      </c>
      <c r="N5867" s="237">
        <v>28854</v>
      </c>
      <c r="P5867" s="256" t="s">
        <v>16097</v>
      </c>
      <c r="Q5867" s="256" t="s">
        <v>53</v>
      </c>
      <c r="R5867" s="244" t="s">
        <v>1799</v>
      </c>
      <c r="S5867" s="71">
        <v>41120</v>
      </c>
      <c r="V5867" s="256" t="s">
        <v>40277</v>
      </c>
      <c r="X5867" s="256" t="s">
        <v>24404</v>
      </c>
      <c r="Y5867" s="256" t="s">
        <v>1801</v>
      </c>
      <c r="AC5867" s="256" t="s">
        <v>4147</v>
      </c>
      <c r="AD5867" s="256" t="s">
        <v>21868</v>
      </c>
      <c r="AE5867" s="256">
        <v>8</v>
      </c>
      <c r="AF5867" s="256" t="s">
        <v>1840</v>
      </c>
      <c r="AJ5867" s="64" t="s">
        <v>1804</v>
      </c>
      <c r="AK5867" s="256">
        <v>42.493450600000003</v>
      </c>
      <c r="AL5867" s="256">
        <v>-84.695287199999996</v>
      </c>
      <c r="AM5867" s="64" t="s">
        <v>1805</v>
      </c>
      <c r="AN5867" s="256" t="s">
        <v>1856</v>
      </c>
      <c r="AO5867" s="256" t="s">
        <v>1857</v>
      </c>
      <c r="AQ5867" s="256">
        <v>3850</v>
      </c>
      <c r="AR5867" s="256" t="s">
        <v>1538</v>
      </c>
      <c r="AT5867" s="256" t="s">
        <v>64</v>
      </c>
      <c r="AV5867" s="256">
        <v>902</v>
      </c>
      <c r="AW5867" s="256">
        <v>900</v>
      </c>
      <c r="AX5867" s="256">
        <v>884</v>
      </c>
      <c r="AY5867" s="256" t="s">
        <v>5217</v>
      </c>
      <c r="BD5867" s="256" t="s">
        <v>40318</v>
      </c>
      <c r="BF5867" s="256">
        <v>3850</v>
      </c>
      <c r="BG5867" s="256">
        <v>0</v>
      </c>
      <c r="BH5867" s="256">
        <v>5.5</v>
      </c>
      <c r="BL5867" s="255" t="s">
        <v>40344</v>
      </c>
    </row>
    <row r="5868" spans="1:64" s="256" customFormat="1" ht="38.25">
      <c r="A5868" s="256" t="s">
        <v>24736</v>
      </c>
      <c r="B5868" s="256" t="s">
        <v>24737</v>
      </c>
      <c r="C5868" s="256" t="s">
        <v>24738</v>
      </c>
      <c r="D5868" s="256">
        <v>32784</v>
      </c>
      <c r="F5868" s="256" t="s">
        <v>24739</v>
      </c>
      <c r="G5868" s="256" t="s">
        <v>5226</v>
      </c>
      <c r="I5868" s="256" t="s">
        <v>5160</v>
      </c>
      <c r="M5868" s="237">
        <v>28840</v>
      </c>
      <c r="N5868" s="237">
        <v>28852</v>
      </c>
      <c r="P5868" s="256" t="s">
        <v>76</v>
      </c>
      <c r="Q5868" s="256" t="s">
        <v>1814</v>
      </c>
      <c r="R5868" s="244" t="s">
        <v>1799</v>
      </c>
      <c r="S5868" s="71">
        <v>41120</v>
      </c>
      <c r="X5868" s="256" t="s">
        <v>24404</v>
      </c>
      <c r="Y5868" s="256" t="s">
        <v>1801</v>
      </c>
      <c r="AC5868" s="256" t="s">
        <v>4147</v>
      </c>
      <c r="AD5868" s="256" t="s">
        <v>21868</v>
      </c>
      <c r="AE5868" s="256">
        <v>22</v>
      </c>
      <c r="AF5868" s="256" t="s">
        <v>926</v>
      </c>
      <c r="AJ5868" s="64" t="s">
        <v>1804</v>
      </c>
      <c r="AK5868" s="256">
        <v>42.458309999999997</v>
      </c>
      <c r="AL5868" s="256">
        <v>-84.643569999999997</v>
      </c>
      <c r="AM5868" s="64" t="s">
        <v>1805</v>
      </c>
      <c r="AN5868" s="256" t="s">
        <v>1806</v>
      </c>
      <c r="AO5868" s="256" t="s">
        <v>48</v>
      </c>
      <c r="AQ5868" s="256">
        <v>3750</v>
      </c>
      <c r="AR5868" s="256" t="s">
        <v>1538</v>
      </c>
      <c r="AT5868" s="256" t="s">
        <v>64</v>
      </c>
      <c r="AV5868" s="256">
        <v>953</v>
      </c>
      <c r="AW5868" s="256">
        <v>952</v>
      </c>
      <c r="AX5868" s="256">
        <v>940</v>
      </c>
      <c r="AY5868" s="256" t="s">
        <v>5026</v>
      </c>
      <c r="BD5868" s="256" t="s">
        <v>40318</v>
      </c>
      <c r="BF5868" s="256">
        <v>3753</v>
      </c>
      <c r="BG5868" s="256">
        <v>0</v>
      </c>
      <c r="BH5868" s="256">
        <v>5.5</v>
      </c>
      <c r="BL5868" s="255" t="s">
        <v>40344</v>
      </c>
    </row>
    <row r="5869" spans="1:64" s="256" customFormat="1" ht="38.25">
      <c r="A5869" s="256" t="s">
        <v>24740</v>
      </c>
      <c r="B5869" s="256" t="s">
        <v>24741</v>
      </c>
      <c r="C5869" s="256" t="s">
        <v>24742</v>
      </c>
      <c r="D5869" s="256">
        <v>32946</v>
      </c>
      <c r="F5869" s="256" t="s">
        <v>24743</v>
      </c>
      <c r="G5869" s="256" t="s">
        <v>6191</v>
      </c>
      <c r="I5869" s="256" t="s">
        <v>5235</v>
      </c>
      <c r="M5869" s="237">
        <v>28977</v>
      </c>
      <c r="N5869" s="237">
        <v>28986</v>
      </c>
      <c r="P5869" s="256" t="s">
        <v>1797</v>
      </c>
      <c r="Q5869" s="256" t="s">
        <v>1814</v>
      </c>
      <c r="R5869" s="244" t="s">
        <v>1799</v>
      </c>
      <c r="S5869" s="71">
        <v>41120</v>
      </c>
      <c r="X5869" s="256" t="s">
        <v>24404</v>
      </c>
      <c r="Y5869" s="256" t="s">
        <v>1801</v>
      </c>
      <c r="AC5869" s="256" t="s">
        <v>4147</v>
      </c>
      <c r="AD5869" s="256" t="s">
        <v>17500</v>
      </c>
      <c r="AE5869" s="256">
        <v>4</v>
      </c>
      <c r="AF5869" s="256" t="s">
        <v>1840</v>
      </c>
      <c r="AJ5869" s="64" t="s">
        <v>1804</v>
      </c>
      <c r="AK5869" s="256">
        <v>42.503360000000001</v>
      </c>
      <c r="AL5869" s="256">
        <v>-84.796030000000002</v>
      </c>
      <c r="AM5869" s="64" t="s">
        <v>1805</v>
      </c>
      <c r="AN5869" s="256" t="s">
        <v>1806</v>
      </c>
      <c r="AO5869" s="256" t="s">
        <v>48</v>
      </c>
      <c r="AQ5869" s="256">
        <v>3850</v>
      </c>
      <c r="AR5869" s="256" t="s">
        <v>1538</v>
      </c>
      <c r="AT5869" s="256" t="s">
        <v>64</v>
      </c>
      <c r="AV5869" s="256">
        <v>914</v>
      </c>
      <c r="AW5869" s="256">
        <v>911</v>
      </c>
      <c r="AX5869" s="256">
        <v>902</v>
      </c>
      <c r="AY5869" s="256" t="s">
        <v>5217</v>
      </c>
      <c r="BD5869" s="256" t="s">
        <v>40316</v>
      </c>
      <c r="BF5869" s="256">
        <v>1150</v>
      </c>
      <c r="BG5869" s="256">
        <v>0</v>
      </c>
      <c r="BH5869" s="256">
        <v>9.625</v>
      </c>
      <c r="BL5869" s="255" t="s">
        <v>40344</v>
      </c>
    </row>
    <row r="5870" spans="1:64" s="256" customFormat="1" ht="38.25">
      <c r="A5870" s="256" t="s">
        <v>24744</v>
      </c>
      <c r="B5870" s="256" t="s">
        <v>24745</v>
      </c>
      <c r="C5870" s="256" t="s">
        <v>24746</v>
      </c>
      <c r="D5870" s="256">
        <v>32990</v>
      </c>
      <c r="F5870" s="256" t="s">
        <v>24747</v>
      </c>
      <c r="G5870" s="256" t="s">
        <v>6940</v>
      </c>
      <c r="I5870" s="256" t="s">
        <v>24748</v>
      </c>
      <c r="M5870" s="237">
        <v>29004</v>
      </c>
      <c r="N5870" s="237">
        <v>29013</v>
      </c>
      <c r="P5870" s="256" t="s">
        <v>74</v>
      </c>
      <c r="Q5870" s="256" t="s">
        <v>1814</v>
      </c>
      <c r="R5870" s="244" t="s">
        <v>1799</v>
      </c>
      <c r="S5870" s="71">
        <v>41120</v>
      </c>
      <c r="X5870" s="256" t="s">
        <v>24404</v>
      </c>
      <c r="Y5870" s="256" t="s">
        <v>1801</v>
      </c>
      <c r="AC5870" s="256" t="s">
        <v>4147</v>
      </c>
      <c r="AD5870" s="256" t="s">
        <v>17500</v>
      </c>
      <c r="AE5870" s="256">
        <v>2</v>
      </c>
      <c r="AF5870" s="256" t="s">
        <v>1840</v>
      </c>
      <c r="AJ5870" s="64" t="s">
        <v>1804</v>
      </c>
      <c r="AK5870" s="256">
        <v>42.506329999999998</v>
      </c>
      <c r="AL5870" s="256">
        <v>-84.754990000000006</v>
      </c>
      <c r="AM5870" s="64" t="s">
        <v>1805</v>
      </c>
      <c r="AN5870" s="256" t="s">
        <v>1806</v>
      </c>
      <c r="AO5870" s="256" t="s">
        <v>48</v>
      </c>
      <c r="AQ5870" s="256">
        <v>4123</v>
      </c>
      <c r="AR5870" s="256" t="s">
        <v>1538</v>
      </c>
      <c r="AT5870" s="256" t="s">
        <v>64</v>
      </c>
      <c r="AV5870" s="256">
        <v>923</v>
      </c>
      <c r="AW5870" s="256">
        <v>920</v>
      </c>
      <c r="AX5870" s="256">
        <v>910</v>
      </c>
      <c r="AY5870" s="256" t="s">
        <v>1866</v>
      </c>
      <c r="BD5870" s="256" t="s">
        <v>40317</v>
      </c>
      <c r="BF5870" s="256">
        <v>3868</v>
      </c>
      <c r="BG5870" s="256">
        <v>0</v>
      </c>
      <c r="BH5870" s="256">
        <v>5.5</v>
      </c>
      <c r="BL5870" s="255" t="s">
        <v>40344</v>
      </c>
    </row>
    <row r="5871" spans="1:64" s="256" customFormat="1" ht="38.25">
      <c r="A5871" s="256" t="s">
        <v>24749</v>
      </c>
      <c r="B5871" s="256" t="s">
        <v>24750</v>
      </c>
      <c r="C5871" s="256" t="s">
        <v>24751</v>
      </c>
      <c r="D5871" s="256">
        <v>57472</v>
      </c>
      <c r="F5871" s="256" t="s">
        <v>24752</v>
      </c>
      <c r="G5871" s="256" t="s">
        <v>6940</v>
      </c>
      <c r="I5871" s="256" t="s">
        <v>18529</v>
      </c>
      <c r="M5871" s="237">
        <v>38770</v>
      </c>
      <c r="N5871" s="237">
        <v>38777</v>
      </c>
      <c r="P5871" s="256" t="s">
        <v>16097</v>
      </c>
      <c r="Q5871" s="256" t="s">
        <v>2565</v>
      </c>
      <c r="R5871" s="244" t="s">
        <v>1799</v>
      </c>
      <c r="S5871" s="71">
        <v>41120</v>
      </c>
      <c r="X5871" s="256" t="s">
        <v>24404</v>
      </c>
      <c r="Y5871" s="256" t="s">
        <v>1801</v>
      </c>
      <c r="AC5871" s="256" t="s">
        <v>4147</v>
      </c>
      <c r="AD5871" s="256" t="s">
        <v>17500</v>
      </c>
      <c r="AE5871" s="256">
        <v>2</v>
      </c>
      <c r="AF5871" s="256" t="s">
        <v>1840</v>
      </c>
      <c r="AJ5871" s="64" t="s">
        <v>1804</v>
      </c>
      <c r="AK5871" s="256">
        <v>42.506347400000003</v>
      </c>
      <c r="AL5871" s="256">
        <v>-84.754952299999999</v>
      </c>
      <c r="AM5871" s="64" t="s">
        <v>1805</v>
      </c>
      <c r="AN5871" s="256" t="s">
        <v>1856</v>
      </c>
      <c r="AO5871" s="256" t="s">
        <v>1857</v>
      </c>
      <c r="AQ5871" s="256">
        <v>3860</v>
      </c>
      <c r="AR5871" s="256" t="s">
        <v>1538</v>
      </c>
      <c r="AT5871" s="256" t="s">
        <v>64</v>
      </c>
      <c r="AV5871" s="256">
        <v>925</v>
      </c>
      <c r="AW5871" s="256">
        <v>924</v>
      </c>
      <c r="AX5871" s="256">
        <v>913</v>
      </c>
      <c r="AY5871" s="256" t="s">
        <v>18530</v>
      </c>
      <c r="BD5871" s="256" t="s">
        <v>40318</v>
      </c>
      <c r="BF5871" s="256">
        <v>3845</v>
      </c>
      <c r="BH5871" s="256">
        <v>5.5</v>
      </c>
      <c r="BL5871" s="255" t="s">
        <v>40344</v>
      </c>
    </row>
    <row r="5872" spans="1:64" s="256" customFormat="1" ht="38.25">
      <c r="A5872" s="256" t="s">
        <v>24753</v>
      </c>
      <c r="B5872" s="256" t="s">
        <v>24754</v>
      </c>
      <c r="C5872" s="256" t="s">
        <v>24755</v>
      </c>
      <c r="D5872" s="256">
        <v>33026</v>
      </c>
      <c r="F5872" s="256" t="s">
        <v>24756</v>
      </c>
      <c r="G5872" s="256" t="s">
        <v>16604</v>
      </c>
      <c r="I5872" s="256" t="s">
        <v>5663</v>
      </c>
      <c r="M5872" s="237">
        <v>29068</v>
      </c>
      <c r="N5872" s="237">
        <v>29079</v>
      </c>
      <c r="P5872" s="256" t="s">
        <v>76</v>
      </c>
      <c r="Q5872" s="256" t="s">
        <v>1814</v>
      </c>
      <c r="R5872" s="244" t="s">
        <v>1799</v>
      </c>
      <c r="S5872" s="71">
        <v>41120</v>
      </c>
      <c r="X5872" s="256" t="s">
        <v>24404</v>
      </c>
      <c r="Y5872" s="256" t="s">
        <v>1801</v>
      </c>
      <c r="AC5872" s="256" t="s">
        <v>4327</v>
      </c>
      <c r="AD5872" s="256" t="s">
        <v>21868</v>
      </c>
      <c r="AE5872" s="256">
        <v>17</v>
      </c>
      <c r="AF5872" s="256" t="s">
        <v>1131</v>
      </c>
      <c r="AJ5872" s="64" t="s">
        <v>1804</v>
      </c>
      <c r="AK5872" s="256">
        <v>42.556489999999997</v>
      </c>
      <c r="AL5872" s="256">
        <v>-84.687039999999996</v>
      </c>
      <c r="AM5872" s="64" t="s">
        <v>1805</v>
      </c>
      <c r="AN5872" s="256" t="s">
        <v>1806</v>
      </c>
      <c r="AO5872" s="256" t="s">
        <v>48</v>
      </c>
      <c r="AQ5872" s="256">
        <v>4359</v>
      </c>
      <c r="AR5872" s="256" t="s">
        <v>1538</v>
      </c>
      <c r="AT5872" s="256" t="s">
        <v>64</v>
      </c>
      <c r="AV5872" s="256">
        <v>928</v>
      </c>
      <c r="AW5872" s="256">
        <v>926</v>
      </c>
      <c r="AX5872" s="256">
        <v>915</v>
      </c>
      <c r="AY5872" s="256" t="s">
        <v>1866</v>
      </c>
      <c r="BD5872" s="256" t="s">
        <v>40318</v>
      </c>
      <c r="BF5872" s="256">
        <v>4359</v>
      </c>
      <c r="BG5872" s="256">
        <v>0</v>
      </c>
      <c r="BH5872" s="256">
        <v>5.5</v>
      </c>
      <c r="BL5872" s="255" t="s">
        <v>40344</v>
      </c>
    </row>
    <row r="5873" spans="1:64" s="256" customFormat="1" ht="38.25">
      <c r="A5873" s="256" t="s">
        <v>24757</v>
      </c>
      <c r="B5873" s="256" t="s">
        <v>24758</v>
      </c>
      <c r="C5873" s="256" t="s">
        <v>24759</v>
      </c>
      <c r="D5873" s="256">
        <v>33065</v>
      </c>
      <c r="F5873" s="256" t="s">
        <v>24760</v>
      </c>
      <c r="G5873" s="256" t="s">
        <v>9479</v>
      </c>
      <c r="I5873" s="256" t="s">
        <v>5235</v>
      </c>
      <c r="M5873" s="237">
        <v>29054</v>
      </c>
      <c r="N5873" s="237">
        <v>29063</v>
      </c>
      <c r="P5873" s="256" t="s">
        <v>1797</v>
      </c>
      <c r="Q5873" s="256" t="s">
        <v>1814</v>
      </c>
      <c r="R5873" s="244" t="s">
        <v>1799</v>
      </c>
      <c r="S5873" s="71">
        <v>41120</v>
      </c>
      <c r="X5873" s="256" t="s">
        <v>24404</v>
      </c>
      <c r="Y5873" s="256" t="s">
        <v>1801</v>
      </c>
      <c r="AC5873" s="256" t="s">
        <v>4327</v>
      </c>
      <c r="AD5873" s="256" t="s">
        <v>17500</v>
      </c>
      <c r="AE5873" s="256">
        <v>36</v>
      </c>
      <c r="AF5873" s="256" t="s">
        <v>1216</v>
      </c>
      <c r="AJ5873" s="64" t="s">
        <v>1804</v>
      </c>
      <c r="AK5873" s="256">
        <v>42.50976</v>
      </c>
      <c r="AL5873" s="256">
        <v>-84.731340000000003</v>
      </c>
      <c r="AM5873" s="64" t="s">
        <v>1805</v>
      </c>
      <c r="AN5873" s="256" t="s">
        <v>1806</v>
      </c>
      <c r="AO5873" s="256" t="s">
        <v>48</v>
      </c>
      <c r="AQ5873" s="256">
        <v>3970</v>
      </c>
      <c r="AR5873" s="256" t="s">
        <v>1538</v>
      </c>
      <c r="AT5873" s="256" t="s">
        <v>64</v>
      </c>
      <c r="AV5873" s="256">
        <v>907</v>
      </c>
      <c r="AW5873" s="256">
        <v>905</v>
      </c>
      <c r="AX5873" s="256">
        <v>896</v>
      </c>
      <c r="AY5873" s="256" t="s">
        <v>5217</v>
      </c>
      <c r="BD5873" s="256" t="s">
        <v>40316</v>
      </c>
      <c r="BF5873" s="256">
        <v>1184</v>
      </c>
      <c r="BG5873" s="256">
        <v>0</v>
      </c>
      <c r="BH5873" s="256">
        <v>9.625</v>
      </c>
      <c r="BL5873" s="255" t="s">
        <v>40344</v>
      </c>
    </row>
    <row r="5874" spans="1:64" s="256" customFormat="1" ht="38.25">
      <c r="A5874" s="256" t="s">
        <v>24761</v>
      </c>
      <c r="B5874" s="256" t="s">
        <v>24762</v>
      </c>
      <c r="C5874" s="256" t="s">
        <v>24763</v>
      </c>
      <c r="D5874" s="256">
        <v>33131</v>
      </c>
      <c r="F5874" s="256" t="s">
        <v>24764</v>
      </c>
      <c r="G5874" s="256" t="s">
        <v>5159</v>
      </c>
      <c r="I5874" s="256" t="s">
        <v>24748</v>
      </c>
      <c r="M5874" s="237">
        <v>29088</v>
      </c>
      <c r="N5874" s="237">
        <v>29096</v>
      </c>
      <c r="P5874" s="256" t="s">
        <v>74</v>
      </c>
      <c r="Q5874" s="256" t="s">
        <v>1814</v>
      </c>
      <c r="R5874" s="244" t="s">
        <v>1799</v>
      </c>
      <c r="S5874" s="71">
        <v>41120</v>
      </c>
      <c r="X5874" s="256" t="s">
        <v>24404</v>
      </c>
      <c r="Y5874" s="256" t="s">
        <v>1801</v>
      </c>
      <c r="AC5874" s="256" t="s">
        <v>4327</v>
      </c>
      <c r="AD5874" s="256" t="s">
        <v>17500</v>
      </c>
      <c r="AE5874" s="256">
        <v>35</v>
      </c>
      <c r="AF5874" s="256" t="s">
        <v>1216</v>
      </c>
      <c r="AJ5874" s="64" t="s">
        <v>1804</v>
      </c>
      <c r="AK5874" s="256">
        <v>42.512369999999997</v>
      </c>
      <c r="AL5874" s="256">
        <v>-84.755330000000001</v>
      </c>
      <c r="AM5874" s="64" t="s">
        <v>1805</v>
      </c>
      <c r="AN5874" s="256" t="s">
        <v>1806</v>
      </c>
      <c r="AO5874" s="256" t="s">
        <v>48</v>
      </c>
      <c r="AQ5874" s="256">
        <v>4090</v>
      </c>
      <c r="AR5874" s="256" t="s">
        <v>1538</v>
      </c>
      <c r="AT5874" s="256" t="s">
        <v>64</v>
      </c>
      <c r="AV5874" s="256">
        <v>913</v>
      </c>
      <c r="AW5874" s="256">
        <v>911</v>
      </c>
      <c r="AX5874" s="256">
        <v>901</v>
      </c>
      <c r="AY5874" s="256" t="s">
        <v>1866</v>
      </c>
      <c r="BD5874" s="256" t="s">
        <v>40317</v>
      </c>
      <c r="BF5874" s="256">
        <v>3895</v>
      </c>
      <c r="BG5874" s="256">
        <v>0</v>
      </c>
      <c r="BH5874" s="256">
        <v>5.5</v>
      </c>
      <c r="BL5874" s="255" t="s">
        <v>40344</v>
      </c>
    </row>
    <row r="5875" spans="1:64" s="256" customFormat="1" ht="38.25">
      <c r="A5875" s="256" t="s">
        <v>24765</v>
      </c>
      <c r="B5875" s="256" t="s">
        <v>24766</v>
      </c>
      <c r="C5875" s="256" t="s">
        <v>24767</v>
      </c>
      <c r="D5875" s="256">
        <v>33285</v>
      </c>
      <c r="F5875" s="256" t="s">
        <v>24768</v>
      </c>
      <c r="G5875" s="256" t="s">
        <v>3540</v>
      </c>
      <c r="I5875" s="256" t="s">
        <v>5663</v>
      </c>
      <c r="M5875" s="237">
        <v>29147</v>
      </c>
      <c r="N5875" s="237">
        <v>29158</v>
      </c>
      <c r="P5875" s="256" t="s">
        <v>1797</v>
      </c>
      <c r="Q5875" s="256" t="s">
        <v>1814</v>
      </c>
      <c r="R5875" s="244" t="s">
        <v>1799</v>
      </c>
      <c r="S5875" s="71">
        <v>41120</v>
      </c>
      <c r="X5875" s="256" t="s">
        <v>24404</v>
      </c>
      <c r="Y5875" s="256" t="s">
        <v>1801</v>
      </c>
      <c r="AC5875" s="256" t="s">
        <v>4327</v>
      </c>
      <c r="AD5875" s="256" t="s">
        <v>21868</v>
      </c>
      <c r="AE5875" s="256">
        <v>8</v>
      </c>
      <c r="AF5875" s="256" t="s">
        <v>1840</v>
      </c>
      <c r="AJ5875" s="64" t="s">
        <v>1804</v>
      </c>
      <c r="AK5875" s="256">
        <v>42.578220000000002</v>
      </c>
      <c r="AL5875" s="256">
        <v>-84.693690000000004</v>
      </c>
      <c r="AM5875" s="64" t="s">
        <v>1805</v>
      </c>
      <c r="AN5875" s="256" t="s">
        <v>1806</v>
      </c>
      <c r="AO5875" s="256" t="s">
        <v>48</v>
      </c>
      <c r="AQ5875" s="256">
        <v>4425</v>
      </c>
      <c r="AR5875" s="256" t="s">
        <v>1538</v>
      </c>
      <c r="AT5875" s="256" t="s">
        <v>64</v>
      </c>
      <c r="AV5875" s="256">
        <v>891</v>
      </c>
      <c r="AW5875" s="256">
        <v>888</v>
      </c>
      <c r="AX5875" s="256">
        <v>878</v>
      </c>
      <c r="AY5875" s="256" t="s">
        <v>1866</v>
      </c>
      <c r="BD5875" s="256" t="s">
        <v>40317</v>
      </c>
      <c r="BF5875" s="256">
        <v>3330</v>
      </c>
      <c r="BG5875" s="256">
        <v>0</v>
      </c>
      <c r="BH5875" s="256">
        <v>8.625</v>
      </c>
      <c r="BL5875" s="255" t="s">
        <v>40344</v>
      </c>
    </row>
    <row r="5876" spans="1:64" s="256" customFormat="1" ht="38.25">
      <c r="A5876" s="256" t="s">
        <v>24769</v>
      </c>
      <c r="B5876" s="256" t="s">
        <v>24770</v>
      </c>
      <c r="C5876" s="256" t="s">
        <v>24771</v>
      </c>
      <c r="D5876" s="256">
        <v>33305</v>
      </c>
      <c r="F5876" s="256" t="s">
        <v>24772</v>
      </c>
      <c r="G5876" s="256" t="s">
        <v>5097</v>
      </c>
      <c r="I5876" s="256" t="s">
        <v>5663</v>
      </c>
      <c r="M5876" s="237">
        <v>29162</v>
      </c>
      <c r="N5876" s="237">
        <v>29174</v>
      </c>
      <c r="P5876" s="256" t="s">
        <v>1797</v>
      </c>
      <c r="Q5876" s="256" t="s">
        <v>1814</v>
      </c>
      <c r="R5876" s="244" t="s">
        <v>1799</v>
      </c>
      <c r="S5876" s="71">
        <v>41120</v>
      </c>
      <c r="X5876" s="256" t="s">
        <v>24404</v>
      </c>
      <c r="Y5876" s="256" t="s">
        <v>1801</v>
      </c>
      <c r="AC5876" s="256" t="s">
        <v>4327</v>
      </c>
      <c r="AD5876" s="256" t="s">
        <v>21868</v>
      </c>
      <c r="AE5876" s="256">
        <v>18</v>
      </c>
      <c r="AF5876" s="256" t="s">
        <v>1840</v>
      </c>
      <c r="AJ5876" s="64" t="s">
        <v>1804</v>
      </c>
      <c r="AK5876" s="256">
        <v>42.561889999999998</v>
      </c>
      <c r="AL5876" s="256">
        <v>-84.717659999999995</v>
      </c>
      <c r="AM5876" s="64" t="s">
        <v>1805</v>
      </c>
      <c r="AN5876" s="256" t="s">
        <v>1806</v>
      </c>
      <c r="AO5876" s="256" t="s">
        <v>48</v>
      </c>
      <c r="AQ5876" s="256">
        <v>4359</v>
      </c>
      <c r="AR5876" s="256" t="s">
        <v>1538</v>
      </c>
      <c r="AT5876" s="256" t="s">
        <v>14451</v>
      </c>
      <c r="AV5876" s="256">
        <v>899</v>
      </c>
      <c r="AW5876" s="256">
        <v>898</v>
      </c>
      <c r="AX5876" s="256">
        <v>887</v>
      </c>
      <c r="AY5876" s="256" t="s">
        <v>1866</v>
      </c>
      <c r="BD5876" s="256" t="s">
        <v>40317</v>
      </c>
      <c r="BF5876" s="256">
        <v>3120</v>
      </c>
      <c r="BG5876" s="256">
        <v>0</v>
      </c>
      <c r="BH5876" s="256">
        <v>8.625</v>
      </c>
      <c r="BL5876" s="255" t="s">
        <v>40344</v>
      </c>
    </row>
    <row r="5877" spans="1:64" s="256" customFormat="1" ht="38.25">
      <c r="A5877" s="256" t="s">
        <v>24773</v>
      </c>
      <c r="B5877" s="256" t="s">
        <v>24774</v>
      </c>
      <c r="C5877" s="256" t="s">
        <v>24775</v>
      </c>
      <c r="D5877" s="256">
        <v>33311</v>
      </c>
      <c r="F5877" s="256" t="s">
        <v>24776</v>
      </c>
      <c r="G5877" s="256" t="s">
        <v>5718</v>
      </c>
      <c r="I5877" s="256" t="s">
        <v>5235</v>
      </c>
      <c r="M5877" s="237">
        <v>29155</v>
      </c>
      <c r="N5877" s="237">
        <v>29164</v>
      </c>
      <c r="P5877" s="256" t="s">
        <v>1797</v>
      </c>
      <c r="Q5877" s="256" t="s">
        <v>1814</v>
      </c>
      <c r="R5877" s="244" t="s">
        <v>1799</v>
      </c>
      <c r="S5877" s="71">
        <v>41120</v>
      </c>
      <c r="X5877" s="256" t="s">
        <v>24404</v>
      </c>
      <c r="Y5877" s="256" t="s">
        <v>1801</v>
      </c>
      <c r="AC5877" s="256" t="s">
        <v>4327</v>
      </c>
      <c r="AD5877" s="256" t="s">
        <v>17500</v>
      </c>
      <c r="AE5877" s="256">
        <v>28</v>
      </c>
      <c r="AF5877" s="256" t="s">
        <v>1131</v>
      </c>
      <c r="AJ5877" s="64" t="s">
        <v>1804</v>
      </c>
      <c r="AK5877" s="256">
        <v>42.525869999999998</v>
      </c>
      <c r="AL5877" s="256">
        <v>-84.782979999999995</v>
      </c>
      <c r="AM5877" s="64" t="s">
        <v>1805</v>
      </c>
      <c r="AN5877" s="256" t="s">
        <v>1806</v>
      </c>
      <c r="AO5877" s="256" t="s">
        <v>48</v>
      </c>
      <c r="AQ5877" s="256">
        <v>4150</v>
      </c>
      <c r="AR5877" s="256" t="s">
        <v>1538</v>
      </c>
      <c r="AT5877" s="256" t="s">
        <v>64</v>
      </c>
      <c r="AV5877" s="256">
        <v>905</v>
      </c>
      <c r="AW5877" s="256">
        <v>903</v>
      </c>
      <c r="AX5877" s="256">
        <v>893</v>
      </c>
      <c r="AY5877" s="256" t="s">
        <v>1866</v>
      </c>
      <c r="BD5877" s="256" t="s">
        <v>40316</v>
      </c>
      <c r="BF5877" s="256">
        <v>1165</v>
      </c>
      <c r="BG5877" s="256">
        <v>0</v>
      </c>
      <c r="BH5877" s="256">
        <v>9.625</v>
      </c>
      <c r="BL5877" s="255" t="s">
        <v>40344</v>
      </c>
    </row>
    <row r="5878" spans="1:64" s="256" customFormat="1" ht="38.25">
      <c r="A5878" s="256" t="s">
        <v>24777</v>
      </c>
      <c r="B5878" s="256" t="s">
        <v>24778</v>
      </c>
      <c r="C5878" s="256" t="s">
        <v>24779</v>
      </c>
      <c r="D5878" s="256">
        <v>33322</v>
      </c>
      <c r="F5878" s="256" t="s">
        <v>24780</v>
      </c>
      <c r="G5878" s="256" t="s">
        <v>5718</v>
      </c>
      <c r="I5878" s="256" t="s">
        <v>20064</v>
      </c>
      <c r="M5878" s="237">
        <v>29188</v>
      </c>
      <c r="N5878" s="237">
        <v>29197</v>
      </c>
      <c r="P5878" s="256" t="s">
        <v>74</v>
      </c>
      <c r="Q5878" s="256" t="s">
        <v>1424</v>
      </c>
      <c r="R5878" s="244" t="s">
        <v>1799</v>
      </c>
      <c r="S5878" s="71">
        <v>41120</v>
      </c>
      <c r="V5878" s="256" t="s">
        <v>40277</v>
      </c>
      <c r="X5878" s="256" t="s">
        <v>24404</v>
      </c>
      <c r="Y5878" s="256" t="s">
        <v>1801</v>
      </c>
      <c r="AC5878" s="256" t="s">
        <v>4327</v>
      </c>
      <c r="AD5878" s="256" t="s">
        <v>21868</v>
      </c>
      <c r="AE5878" s="256">
        <v>28</v>
      </c>
      <c r="AF5878" s="256" t="s">
        <v>1216</v>
      </c>
      <c r="AJ5878" s="64" t="s">
        <v>1804</v>
      </c>
      <c r="AK5878" s="256">
        <v>42.5247095</v>
      </c>
      <c r="AL5878" s="256">
        <v>-84.673880600000004</v>
      </c>
      <c r="AM5878" s="64" t="s">
        <v>1805</v>
      </c>
      <c r="AN5878" s="256" t="s">
        <v>1856</v>
      </c>
      <c r="AO5878" s="256" t="s">
        <v>1857</v>
      </c>
      <c r="AQ5878" s="256">
        <v>4041</v>
      </c>
      <c r="AR5878" s="256" t="s">
        <v>1538</v>
      </c>
      <c r="AT5878" s="256" t="s">
        <v>64</v>
      </c>
      <c r="AV5878" s="256">
        <v>941</v>
      </c>
      <c r="AX5878" s="256">
        <v>928</v>
      </c>
      <c r="AY5878" s="256" t="s">
        <v>15708</v>
      </c>
      <c r="BD5878" s="256" t="s">
        <v>40318</v>
      </c>
      <c r="BF5878" s="256">
        <v>4028</v>
      </c>
      <c r="BG5878" s="256">
        <v>0</v>
      </c>
      <c r="BH5878" s="256">
        <v>5.5</v>
      </c>
      <c r="BL5878" s="255" t="s">
        <v>40344</v>
      </c>
    </row>
    <row r="5879" spans="1:64" s="256" customFormat="1" ht="38.25">
      <c r="A5879" s="256" t="s">
        <v>24781</v>
      </c>
      <c r="B5879" s="256" t="s">
        <v>24782</v>
      </c>
      <c r="C5879" s="256" t="s">
        <v>24783</v>
      </c>
      <c r="D5879" s="256">
        <v>33326</v>
      </c>
      <c r="F5879" s="256" t="s">
        <v>24784</v>
      </c>
      <c r="G5879" s="256" t="s">
        <v>5656</v>
      </c>
      <c r="I5879" s="256" t="s">
        <v>15330</v>
      </c>
      <c r="M5879" s="237">
        <v>29247</v>
      </c>
      <c r="N5879" s="237">
        <v>29254</v>
      </c>
      <c r="P5879" s="256" t="s">
        <v>1797</v>
      </c>
      <c r="Q5879" s="256" t="s">
        <v>1814</v>
      </c>
      <c r="R5879" s="244" t="s">
        <v>1799</v>
      </c>
      <c r="S5879" s="71">
        <v>41120</v>
      </c>
      <c r="X5879" s="256" t="s">
        <v>24404</v>
      </c>
      <c r="Y5879" s="256" t="s">
        <v>1801</v>
      </c>
      <c r="AC5879" s="256" t="s">
        <v>4147</v>
      </c>
      <c r="AD5879" s="256" t="s">
        <v>9455</v>
      </c>
      <c r="AE5879" s="256">
        <v>34</v>
      </c>
      <c r="AF5879" s="256" t="s">
        <v>1840</v>
      </c>
      <c r="AJ5879" s="64" t="s">
        <v>1804</v>
      </c>
      <c r="AK5879" s="256">
        <v>42.434310000000004</v>
      </c>
      <c r="AL5879" s="256">
        <v>-84.889780000000002</v>
      </c>
      <c r="AM5879" s="64" t="s">
        <v>1805</v>
      </c>
      <c r="AN5879" s="256" t="s">
        <v>1806</v>
      </c>
      <c r="AO5879" s="256" t="s">
        <v>48</v>
      </c>
      <c r="AQ5879" s="256">
        <v>3578</v>
      </c>
      <c r="AR5879" s="256" t="s">
        <v>1538</v>
      </c>
      <c r="AT5879" s="256" t="s">
        <v>64</v>
      </c>
      <c r="AV5879" s="256">
        <v>938</v>
      </c>
      <c r="AW5879" s="256">
        <v>937</v>
      </c>
      <c r="AX5879" s="256">
        <v>921</v>
      </c>
      <c r="AY5879" s="256" t="s">
        <v>5217</v>
      </c>
      <c r="BD5879" s="256" t="s">
        <v>40316</v>
      </c>
      <c r="BF5879" s="256">
        <v>1065</v>
      </c>
      <c r="BG5879" s="256">
        <v>0</v>
      </c>
      <c r="BH5879" s="256">
        <v>8.625</v>
      </c>
      <c r="BL5879" s="255" t="s">
        <v>40344</v>
      </c>
    </row>
    <row r="5880" spans="1:64" s="256" customFormat="1" ht="38.25">
      <c r="A5880" s="256" t="s">
        <v>24785</v>
      </c>
      <c r="B5880" s="256" t="s">
        <v>24786</v>
      </c>
      <c r="C5880" s="256" t="s">
        <v>24787</v>
      </c>
      <c r="D5880" s="256">
        <v>33400</v>
      </c>
      <c r="F5880" s="256" t="s">
        <v>24788</v>
      </c>
      <c r="G5880" s="256" t="s">
        <v>24789</v>
      </c>
      <c r="I5880" s="256" t="s">
        <v>5663</v>
      </c>
      <c r="M5880" s="237">
        <v>29205</v>
      </c>
      <c r="N5880" s="237">
        <v>29221</v>
      </c>
      <c r="P5880" s="256" t="s">
        <v>2163</v>
      </c>
      <c r="Q5880" s="256" t="s">
        <v>1814</v>
      </c>
      <c r="R5880" s="244" t="s">
        <v>1799</v>
      </c>
      <c r="S5880" s="71">
        <v>41120</v>
      </c>
      <c r="X5880" s="256" t="s">
        <v>24404</v>
      </c>
      <c r="Y5880" s="256" t="s">
        <v>1801</v>
      </c>
      <c r="AC5880" s="256" t="s">
        <v>4327</v>
      </c>
      <c r="AD5880" s="256" t="s">
        <v>21868</v>
      </c>
      <c r="AE5880" s="256">
        <v>17</v>
      </c>
      <c r="AF5880" s="256" t="s">
        <v>926</v>
      </c>
      <c r="AJ5880" s="64" t="s">
        <v>1804</v>
      </c>
      <c r="AK5880" s="256">
        <v>42.56138</v>
      </c>
      <c r="AL5880" s="256">
        <v>-84.688559999999995</v>
      </c>
      <c r="AM5880" s="64" t="s">
        <v>1805</v>
      </c>
      <c r="AN5880" s="256" t="s">
        <v>1806</v>
      </c>
      <c r="AO5880" s="256" t="s">
        <v>48</v>
      </c>
      <c r="AQ5880" s="256">
        <v>4375</v>
      </c>
      <c r="AR5880" s="256" t="s">
        <v>1538</v>
      </c>
      <c r="AT5880" s="256" t="s">
        <v>64</v>
      </c>
      <c r="AV5880" s="256">
        <v>918</v>
      </c>
      <c r="AW5880" s="256">
        <v>916</v>
      </c>
      <c r="AX5880" s="256">
        <v>905</v>
      </c>
      <c r="AY5880" s="256" t="s">
        <v>1866</v>
      </c>
      <c r="BD5880" s="256" t="s">
        <v>40318</v>
      </c>
      <c r="BF5880" s="256">
        <v>4374</v>
      </c>
      <c r="BG5880" s="256">
        <v>0</v>
      </c>
      <c r="BH5880" s="256">
        <v>5.5</v>
      </c>
      <c r="BL5880" s="255" t="s">
        <v>40344</v>
      </c>
    </row>
    <row r="5881" spans="1:64" s="256" customFormat="1" ht="38.25">
      <c r="A5881" s="256" t="s">
        <v>24790</v>
      </c>
      <c r="B5881" s="256" t="s">
        <v>24791</v>
      </c>
      <c r="C5881" s="256" t="s">
        <v>24792</v>
      </c>
      <c r="D5881" s="256">
        <v>33530</v>
      </c>
      <c r="F5881" s="256" t="s">
        <v>24670</v>
      </c>
      <c r="G5881" s="256" t="s">
        <v>5718</v>
      </c>
      <c r="I5881" s="256" t="s">
        <v>17749</v>
      </c>
      <c r="M5881" s="237">
        <v>29273</v>
      </c>
      <c r="N5881" s="237">
        <v>29329</v>
      </c>
      <c r="P5881" s="256" t="s">
        <v>74</v>
      </c>
      <c r="Q5881" s="256" t="s">
        <v>1814</v>
      </c>
      <c r="R5881" s="244" t="s">
        <v>1799</v>
      </c>
      <c r="S5881" s="71">
        <v>41120</v>
      </c>
      <c r="X5881" s="256" t="s">
        <v>24404</v>
      </c>
      <c r="Y5881" s="256" t="s">
        <v>1801</v>
      </c>
      <c r="AC5881" s="256" t="s">
        <v>4327</v>
      </c>
      <c r="AD5881" s="256" t="s">
        <v>21868</v>
      </c>
      <c r="AE5881" s="256">
        <v>28</v>
      </c>
      <c r="AF5881" s="256" t="s">
        <v>1840</v>
      </c>
      <c r="AJ5881" s="64" t="s">
        <v>1804</v>
      </c>
      <c r="AK5881" s="256">
        <v>42.534280000000003</v>
      </c>
      <c r="AL5881" s="256">
        <v>-84.676159999999996</v>
      </c>
      <c r="AM5881" s="64" t="s">
        <v>1805</v>
      </c>
      <c r="AN5881" s="256" t="s">
        <v>1806</v>
      </c>
      <c r="AO5881" s="256" t="s">
        <v>48</v>
      </c>
      <c r="AQ5881" s="256">
        <v>4000</v>
      </c>
      <c r="AR5881" s="256" t="s">
        <v>1538</v>
      </c>
      <c r="AT5881" s="256" t="s">
        <v>64</v>
      </c>
      <c r="AV5881" s="256">
        <v>897</v>
      </c>
      <c r="AW5881" s="256">
        <v>897</v>
      </c>
      <c r="AX5881" s="256">
        <v>880</v>
      </c>
      <c r="AY5881" s="256" t="s">
        <v>5217</v>
      </c>
      <c r="BD5881" s="256" t="s">
        <v>40318</v>
      </c>
      <c r="BF5881" s="256">
        <v>3987</v>
      </c>
      <c r="BG5881" s="256">
        <v>0</v>
      </c>
      <c r="BH5881" s="256">
        <v>4.5</v>
      </c>
      <c r="BL5881" s="255" t="s">
        <v>40344</v>
      </c>
    </row>
    <row r="5882" spans="1:64" s="256" customFormat="1" ht="51">
      <c r="A5882" s="256" t="s">
        <v>24793</v>
      </c>
      <c r="B5882" s="256" t="s">
        <v>24794</v>
      </c>
      <c r="C5882" s="256" t="s">
        <v>24795</v>
      </c>
      <c r="D5882" s="256">
        <v>33604</v>
      </c>
      <c r="F5882" s="256" t="s">
        <v>24796</v>
      </c>
      <c r="G5882" s="256" t="s">
        <v>5656</v>
      </c>
      <c r="I5882" s="256" t="s">
        <v>24797</v>
      </c>
      <c r="M5882" s="237">
        <v>29354</v>
      </c>
      <c r="N5882" s="237">
        <v>29367</v>
      </c>
      <c r="P5882" s="256" t="s">
        <v>1797</v>
      </c>
      <c r="Q5882" s="256" t="s">
        <v>1814</v>
      </c>
      <c r="R5882" s="244" t="s">
        <v>1799</v>
      </c>
      <c r="S5882" s="71">
        <v>41120</v>
      </c>
      <c r="X5882" s="256" t="s">
        <v>24404</v>
      </c>
      <c r="Y5882" s="256" t="s">
        <v>1801</v>
      </c>
      <c r="AC5882" s="256" t="s">
        <v>4327</v>
      </c>
      <c r="AD5882" s="256" t="s">
        <v>9480</v>
      </c>
      <c r="AE5882" s="256">
        <v>34</v>
      </c>
      <c r="AF5882" s="256" t="s">
        <v>1840</v>
      </c>
      <c r="AJ5882" s="64" t="s">
        <v>1804</v>
      </c>
      <c r="AK5882" s="256">
        <v>42.516759999999998</v>
      </c>
      <c r="AL5882" s="256">
        <v>-85.007530000000003</v>
      </c>
      <c r="AM5882" s="64" t="s">
        <v>1805</v>
      </c>
      <c r="AN5882" s="256" t="s">
        <v>1806</v>
      </c>
      <c r="AO5882" s="256" t="s">
        <v>48</v>
      </c>
      <c r="AQ5882" s="256">
        <v>5341</v>
      </c>
      <c r="AR5882" s="256" t="s">
        <v>1538</v>
      </c>
      <c r="AT5882" s="256" t="s">
        <v>64</v>
      </c>
      <c r="AV5882" s="256">
        <v>958</v>
      </c>
      <c r="AX5882" s="256">
        <v>947</v>
      </c>
      <c r="AY5882" s="256" t="s">
        <v>1850</v>
      </c>
      <c r="BD5882" s="256" t="s">
        <v>40317</v>
      </c>
      <c r="BF5882" s="256">
        <v>2700</v>
      </c>
      <c r="BG5882" s="256">
        <v>0</v>
      </c>
      <c r="BH5882" s="256">
        <v>8.625</v>
      </c>
      <c r="BL5882" s="255" t="s">
        <v>40344</v>
      </c>
    </row>
    <row r="5883" spans="1:64" s="256" customFormat="1" ht="51">
      <c r="A5883" s="256" t="s">
        <v>24798</v>
      </c>
      <c r="B5883" s="256" t="s">
        <v>24799</v>
      </c>
      <c r="C5883" s="256" t="s">
        <v>24800</v>
      </c>
      <c r="D5883" s="256">
        <v>33623</v>
      </c>
      <c r="F5883" s="256" t="s">
        <v>24801</v>
      </c>
      <c r="G5883" s="256" t="s">
        <v>5166</v>
      </c>
      <c r="I5883" s="256" t="s">
        <v>24797</v>
      </c>
      <c r="M5883" s="237">
        <v>29338</v>
      </c>
      <c r="N5883" s="237">
        <v>29349</v>
      </c>
      <c r="P5883" s="256" t="s">
        <v>1797</v>
      </c>
      <c r="Q5883" s="256" t="s">
        <v>1814</v>
      </c>
      <c r="R5883" s="244" t="s">
        <v>1799</v>
      </c>
      <c r="S5883" s="71">
        <v>41120</v>
      </c>
      <c r="X5883" s="256" t="s">
        <v>24404</v>
      </c>
      <c r="Y5883" s="256" t="s">
        <v>1801</v>
      </c>
      <c r="AC5883" s="256" t="s">
        <v>4327</v>
      </c>
      <c r="AD5883" s="256" t="s">
        <v>9480</v>
      </c>
      <c r="AE5883" s="256">
        <v>32</v>
      </c>
      <c r="AF5883" s="256" t="s">
        <v>1216</v>
      </c>
      <c r="AJ5883" s="64" t="s">
        <v>1804</v>
      </c>
      <c r="AK5883" s="256">
        <v>42.516419999999997</v>
      </c>
      <c r="AL5883" s="256">
        <v>-85.048580000000001</v>
      </c>
      <c r="AM5883" s="64" t="s">
        <v>1805</v>
      </c>
      <c r="AN5883" s="256" t="s">
        <v>1806</v>
      </c>
      <c r="AO5883" s="256" t="s">
        <v>48</v>
      </c>
      <c r="AQ5883" s="256">
        <v>5310</v>
      </c>
      <c r="AR5883" s="256" t="s">
        <v>1538</v>
      </c>
      <c r="AT5883" s="256" t="s">
        <v>64</v>
      </c>
      <c r="AV5883" s="256">
        <v>988</v>
      </c>
      <c r="AX5883" s="256">
        <v>977</v>
      </c>
      <c r="AY5883" s="256" t="s">
        <v>1850</v>
      </c>
      <c r="BD5883" s="256" t="s">
        <v>40317</v>
      </c>
      <c r="BF5883" s="256">
        <v>2745</v>
      </c>
      <c r="BG5883" s="256">
        <v>0</v>
      </c>
      <c r="BH5883" s="256">
        <v>8.625</v>
      </c>
      <c r="BL5883" s="255" t="s">
        <v>40344</v>
      </c>
    </row>
    <row r="5884" spans="1:64" s="256" customFormat="1" ht="38.25">
      <c r="A5884" s="256" t="s">
        <v>24802</v>
      </c>
      <c r="B5884" s="256" t="s">
        <v>24803</v>
      </c>
      <c r="C5884" s="256" t="s">
        <v>24804</v>
      </c>
      <c r="D5884" s="256">
        <v>33746</v>
      </c>
      <c r="F5884" s="256" t="s">
        <v>24805</v>
      </c>
      <c r="G5884" s="256" t="s">
        <v>1838</v>
      </c>
      <c r="I5884" s="256" t="s">
        <v>5235</v>
      </c>
      <c r="M5884" s="237">
        <v>29350</v>
      </c>
      <c r="N5884" s="237">
        <v>29359</v>
      </c>
      <c r="P5884" s="256" t="s">
        <v>1797</v>
      </c>
      <c r="Q5884" s="256" t="s">
        <v>1814</v>
      </c>
      <c r="R5884" s="244" t="s">
        <v>1799</v>
      </c>
      <c r="S5884" s="71">
        <v>41120</v>
      </c>
      <c r="X5884" s="256" t="s">
        <v>24404</v>
      </c>
      <c r="Y5884" s="256" t="s">
        <v>1801</v>
      </c>
      <c r="AC5884" s="256" t="s">
        <v>4147</v>
      </c>
      <c r="AD5884" s="256" t="s">
        <v>9455</v>
      </c>
      <c r="AE5884" s="256">
        <v>25</v>
      </c>
      <c r="AF5884" s="256" t="s">
        <v>1131</v>
      </c>
      <c r="AJ5884" s="64" t="s">
        <v>1804</v>
      </c>
      <c r="AK5884" s="256">
        <v>42.436729999999997</v>
      </c>
      <c r="AL5884" s="256">
        <v>-84.844750000000005</v>
      </c>
      <c r="AM5884" s="64" t="s">
        <v>1805</v>
      </c>
      <c r="AN5884" s="256" t="s">
        <v>1806</v>
      </c>
      <c r="AO5884" s="256" t="s">
        <v>48</v>
      </c>
      <c r="AQ5884" s="256">
        <v>3640</v>
      </c>
      <c r="AR5884" s="256" t="s">
        <v>1538</v>
      </c>
      <c r="AT5884" s="256" t="s">
        <v>64</v>
      </c>
      <c r="AV5884" s="256">
        <v>936</v>
      </c>
      <c r="AW5884" s="256">
        <v>934</v>
      </c>
      <c r="AX5884" s="256">
        <v>926</v>
      </c>
      <c r="AY5884" s="256" t="s">
        <v>5026</v>
      </c>
      <c r="BD5884" s="256" t="s">
        <v>40316</v>
      </c>
      <c r="BF5884" s="256">
        <v>1099</v>
      </c>
      <c r="BG5884" s="256">
        <v>0</v>
      </c>
      <c r="BH5884" s="256">
        <v>9.625</v>
      </c>
      <c r="BL5884" s="255" t="s">
        <v>40344</v>
      </c>
    </row>
    <row r="5885" spans="1:64" s="256" customFormat="1" ht="38.25">
      <c r="A5885" s="256" t="s">
        <v>24806</v>
      </c>
      <c r="B5885" s="256" t="s">
        <v>24807</v>
      </c>
      <c r="C5885" s="256" t="s">
        <v>24808</v>
      </c>
      <c r="D5885" s="256">
        <v>33795</v>
      </c>
      <c r="F5885" s="256" t="s">
        <v>24809</v>
      </c>
      <c r="G5885" s="256" t="s">
        <v>16400</v>
      </c>
      <c r="I5885" s="256" t="s">
        <v>18814</v>
      </c>
      <c r="M5885" s="237">
        <v>29390</v>
      </c>
      <c r="N5885" s="237">
        <v>29400</v>
      </c>
      <c r="P5885" s="256" t="s">
        <v>1797</v>
      </c>
      <c r="Q5885" s="256" t="s">
        <v>1814</v>
      </c>
      <c r="R5885" s="244" t="s">
        <v>1799</v>
      </c>
      <c r="S5885" s="71">
        <v>41120</v>
      </c>
      <c r="X5885" s="256" t="s">
        <v>24404</v>
      </c>
      <c r="Y5885" s="256" t="s">
        <v>1801</v>
      </c>
      <c r="AC5885" s="256" t="s">
        <v>4147</v>
      </c>
      <c r="AD5885" s="256" t="s">
        <v>21868</v>
      </c>
      <c r="AE5885" s="256">
        <v>5</v>
      </c>
      <c r="AF5885" s="256" t="s">
        <v>926</v>
      </c>
      <c r="AJ5885" s="64" t="s">
        <v>1804</v>
      </c>
      <c r="AK5885" s="256">
        <v>42.507739999999998</v>
      </c>
      <c r="AL5885" s="256">
        <v>-84.687550000000002</v>
      </c>
      <c r="AM5885" s="64" t="s">
        <v>1805</v>
      </c>
      <c r="AN5885" s="256" t="s">
        <v>1806</v>
      </c>
      <c r="AO5885" s="256" t="s">
        <v>48</v>
      </c>
      <c r="AQ5885" s="256">
        <v>3910</v>
      </c>
      <c r="AR5885" s="256" t="s">
        <v>1538</v>
      </c>
      <c r="AT5885" s="256" t="s">
        <v>64</v>
      </c>
      <c r="AV5885" s="256">
        <v>916</v>
      </c>
      <c r="AX5885" s="256">
        <v>899</v>
      </c>
      <c r="AY5885" s="256" t="s">
        <v>5217</v>
      </c>
      <c r="BD5885" s="256" t="s">
        <v>40316</v>
      </c>
      <c r="BF5885" s="256">
        <v>1199</v>
      </c>
      <c r="BG5885" s="256">
        <v>0</v>
      </c>
      <c r="BH5885" s="256">
        <v>9.625</v>
      </c>
      <c r="BL5885" s="255" t="s">
        <v>40344</v>
      </c>
    </row>
    <row r="5886" spans="1:64" s="256" customFormat="1" ht="38.25">
      <c r="A5886" s="256" t="s">
        <v>24810</v>
      </c>
      <c r="B5886" s="256" t="s">
        <v>24811</v>
      </c>
      <c r="C5886" s="256" t="s">
        <v>24812</v>
      </c>
      <c r="D5886" s="256">
        <v>33809</v>
      </c>
      <c r="F5886" s="256" t="s">
        <v>24813</v>
      </c>
      <c r="G5886" s="256" t="s">
        <v>5208</v>
      </c>
      <c r="I5886" s="256" t="s">
        <v>15330</v>
      </c>
      <c r="M5886" s="237">
        <v>29424</v>
      </c>
      <c r="N5886" s="237">
        <v>29430</v>
      </c>
      <c r="P5886" s="256" t="s">
        <v>1797</v>
      </c>
      <c r="Q5886" s="256" t="s">
        <v>1814</v>
      </c>
      <c r="R5886" s="244" t="s">
        <v>1799</v>
      </c>
      <c r="S5886" s="71">
        <v>41120</v>
      </c>
      <c r="X5886" s="256" t="s">
        <v>24404</v>
      </c>
      <c r="Y5886" s="256" t="s">
        <v>1801</v>
      </c>
      <c r="AC5886" s="256" t="s">
        <v>4147</v>
      </c>
      <c r="AD5886" s="256" t="s">
        <v>17500</v>
      </c>
      <c r="AE5886" s="256">
        <v>29</v>
      </c>
      <c r="AF5886" s="256" t="s">
        <v>1840</v>
      </c>
      <c r="AJ5886" s="64" t="s">
        <v>1804</v>
      </c>
      <c r="AK5886" s="256">
        <v>42.448390000000003</v>
      </c>
      <c r="AL5886" s="256">
        <v>-84.814840000000004</v>
      </c>
      <c r="AM5886" s="64" t="s">
        <v>1805</v>
      </c>
      <c r="AN5886" s="256" t="s">
        <v>1806</v>
      </c>
      <c r="AO5886" s="256" t="s">
        <v>48</v>
      </c>
      <c r="AQ5886" s="256">
        <v>3701</v>
      </c>
      <c r="AR5886" s="256" t="s">
        <v>1538</v>
      </c>
      <c r="AT5886" s="256" t="s">
        <v>64</v>
      </c>
      <c r="AV5886" s="256">
        <v>933</v>
      </c>
      <c r="AW5886" s="256">
        <v>932</v>
      </c>
      <c r="AX5886" s="256">
        <v>916</v>
      </c>
      <c r="AY5886" s="256" t="s">
        <v>5217</v>
      </c>
      <c r="BD5886" s="256" t="s">
        <v>40316</v>
      </c>
      <c r="BF5886" s="256">
        <v>1140</v>
      </c>
      <c r="BG5886" s="256">
        <v>0</v>
      </c>
      <c r="BH5886" s="256">
        <v>8.625</v>
      </c>
      <c r="BL5886" s="255" t="s">
        <v>40344</v>
      </c>
    </row>
    <row r="5887" spans="1:64" s="256" customFormat="1" ht="38.25">
      <c r="A5887" s="256" t="s">
        <v>24814</v>
      </c>
      <c r="B5887" s="256" t="s">
        <v>24815</v>
      </c>
      <c r="C5887" s="256" t="s">
        <v>24816</v>
      </c>
      <c r="D5887" s="256">
        <v>33841</v>
      </c>
      <c r="F5887" s="256" t="s">
        <v>24817</v>
      </c>
      <c r="G5887" s="256" t="s">
        <v>5554</v>
      </c>
      <c r="I5887" s="256" t="s">
        <v>5663</v>
      </c>
      <c r="M5887" s="237">
        <v>29442</v>
      </c>
      <c r="N5887" s="237">
        <v>29456</v>
      </c>
      <c r="P5887" s="256" t="s">
        <v>74</v>
      </c>
      <c r="Q5887" s="256" t="s">
        <v>1814</v>
      </c>
      <c r="R5887" s="244" t="s">
        <v>1799</v>
      </c>
      <c r="S5887" s="71">
        <v>41120</v>
      </c>
      <c r="X5887" s="256" t="s">
        <v>24404</v>
      </c>
      <c r="Y5887" s="256" t="s">
        <v>1801</v>
      </c>
      <c r="AC5887" s="256" t="s">
        <v>4327</v>
      </c>
      <c r="AD5887" s="256" t="s">
        <v>21868</v>
      </c>
      <c r="AE5887" s="256">
        <v>16</v>
      </c>
      <c r="AF5887" s="256" t="s">
        <v>1216</v>
      </c>
      <c r="AJ5887" s="64" t="s">
        <v>1804</v>
      </c>
      <c r="AK5887" s="256">
        <v>42.55518</v>
      </c>
      <c r="AL5887" s="256">
        <v>-84.671909999999997</v>
      </c>
      <c r="AM5887" s="64" t="s">
        <v>1805</v>
      </c>
      <c r="AN5887" s="256" t="s">
        <v>1806</v>
      </c>
      <c r="AO5887" s="256" t="s">
        <v>48</v>
      </c>
      <c r="AQ5887" s="256">
        <v>4332</v>
      </c>
      <c r="AR5887" s="256" t="s">
        <v>1538</v>
      </c>
      <c r="AT5887" s="256" t="s">
        <v>64</v>
      </c>
      <c r="AV5887" s="256">
        <v>893</v>
      </c>
      <c r="AW5887" s="256">
        <v>892</v>
      </c>
      <c r="AX5887" s="256">
        <v>878</v>
      </c>
      <c r="AY5887" s="256" t="s">
        <v>1866</v>
      </c>
      <c r="BD5887" s="256" t="s">
        <v>40318</v>
      </c>
      <c r="BF5887" s="256">
        <v>4310</v>
      </c>
      <c r="BG5887" s="256">
        <v>0</v>
      </c>
      <c r="BH5887" s="256">
        <v>5.5</v>
      </c>
      <c r="BL5887" s="255" t="s">
        <v>40344</v>
      </c>
    </row>
    <row r="5888" spans="1:64" s="256" customFormat="1" ht="38.25">
      <c r="A5888" s="256" t="s">
        <v>24818</v>
      </c>
      <c r="B5888" s="256" t="s">
        <v>24819</v>
      </c>
      <c r="C5888" s="256" t="s">
        <v>24820</v>
      </c>
      <c r="D5888" s="256">
        <v>33844</v>
      </c>
      <c r="F5888" s="256" t="s">
        <v>24821</v>
      </c>
      <c r="G5888" s="256" t="s">
        <v>5656</v>
      </c>
      <c r="I5888" s="256" t="s">
        <v>4145</v>
      </c>
      <c r="M5888" s="237">
        <v>29445</v>
      </c>
      <c r="N5888" s="237">
        <v>29453</v>
      </c>
      <c r="P5888" s="256" t="s">
        <v>1797</v>
      </c>
      <c r="Q5888" s="256" t="s">
        <v>1814</v>
      </c>
      <c r="R5888" s="244" t="s">
        <v>1799</v>
      </c>
      <c r="S5888" s="71">
        <v>41120</v>
      </c>
      <c r="X5888" s="256" t="s">
        <v>24404</v>
      </c>
      <c r="Y5888" s="256" t="s">
        <v>1801</v>
      </c>
      <c r="AC5888" s="256" t="s">
        <v>4147</v>
      </c>
      <c r="AD5888" s="256" t="s">
        <v>9455</v>
      </c>
      <c r="AE5888" s="256">
        <v>34</v>
      </c>
      <c r="AF5888" s="256" t="s">
        <v>1216</v>
      </c>
      <c r="AJ5888" s="64" t="s">
        <v>1804</v>
      </c>
      <c r="AK5888" s="256">
        <v>42.426690000000001</v>
      </c>
      <c r="AL5888" s="256">
        <v>-84.890190000000004</v>
      </c>
      <c r="AM5888" s="64" t="s">
        <v>1805</v>
      </c>
      <c r="AN5888" s="256" t="s">
        <v>1806</v>
      </c>
      <c r="AO5888" s="256" t="s">
        <v>48</v>
      </c>
      <c r="AQ5888" s="256">
        <v>3600</v>
      </c>
      <c r="AR5888" s="256" t="s">
        <v>1538</v>
      </c>
      <c r="AT5888" s="256" t="s">
        <v>64</v>
      </c>
      <c r="AV5888" s="256">
        <v>955</v>
      </c>
      <c r="AW5888" s="256">
        <v>954</v>
      </c>
      <c r="AX5888" s="256">
        <v>942</v>
      </c>
      <c r="AY5888" s="256" t="s">
        <v>5217</v>
      </c>
      <c r="BD5888" s="256" t="s">
        <v>40316</v>
      </c>
      <c r="BF5888" s="256">
        <v>1088</v>
      </c>
      <c r="BG5888" s="256">
        <v>0</v>
      </c>
      <c r="BH5888" s="256">
        <v>9.625</v>
      </c>
      <c r="BL5888" s="255" t="s">
        <v>40344</v>
      </c>
    </row>
    <row r="5889" spans="1:64" s="256" customFormat="1" ht="38.25">
      <c r="A5889" s="256" t="s">
        <v>24822</v>
      </c>
      <c r="B5889" s="256" t="s">
        <v>24823</v>
      </c>
      <c r="C5889" s="256" t="s">
        <v>24824</v>
      </c>
      <c r="D5889" s="256">
        <v>33845</v>
      </c>
      <c r="F5889" s="256" t="s">
        <v>24825</v>
      </c>
      <c r="G5889" s="256" t="s">
        <v>5181</v>
      </c>
      <c r="I5889" s="256" t="s">
        <v>4145</v>
      </c>
      <c r="M5889" s="237">
        <v>29437</v>
      </c>
      <c r="N5889" s="237">
        <v>29444</v>
      </c>
      <c r="P5889" s="256" t="s">
        <v>1797</v>
      </c>
      <c r="Q5889" s="256" t="s">
        <v>1814</v>
      </c>
      <c r="R5889" s="244" t="s">
        <v>1799</v>
      </c>
      <c r="S5889" s="71">
        <v>41120</v>
      </c>
      <c r="X5889" s="256" t="s">
        <v>24404</v>
      </c>
      <c r="Y5889" s="256" t="s">
        <v>1801</v>
      </c>
      <c r="AC5889" s="256" t="s">
        <v>4147</v>
      </c>
      <c r="AD5889" s="256" t="s">
        <v>9455</v>
      </c>
      <c r="AE5889" s="256">
        <v>27</v>
      </c>
      <c r="AF5889" s="256" t="s">
        <v>1216</v>
      </c>
      <c r="AJ5889" s="64" t="s">
        <v>1804</v>
      </c>
      <c r="AK5889" s="256">
        <v>42.442529999999998</v>
      </c>
      <c r="AL5889" s="256">
        <v>-84.88691</v>
      </c>
      <c r="AM5889" s="64" t="s">
        <v>1805</v>
      </c>
      <c r="AN5889" s="256" t="s">
        <v>1806</v>
      </c>
      <c r="AO5889" s="256" t="s">
        <v>48</v>
      </c>
      <c r="AQ5889" s="256">
        <v>3660</v>
      </c>
      <c r="AR5889" s="256" t="s">
        <v>1538</v>
      </c>
      <c r="AT5889" s="256" t="s">
        <v>64</v>
      </c>
      <c r="AV5889" s="256">
        <v>936</v>
      </c>
      <c r="AW5889" s="256">
        <v>935</v>
      </c>
      <c r="AX5889" s="256">
        <v>923</v>
      </c>
      <c r="AY5889" s="256" t="s">
        <v>5217</v>
      </c>
      <c r="BD5889" s="256" t="s">
        <v>40316</v>
      </c>
      <c r="BF5889" s="256">
        <v>1059</v>
      </c>
      <c r="BG5889" s="256">
        <v>0</v>
      </c>
      <c r="BH5889" s="256">
        <v>9.625</v>
      </c>
      <c r="BL5889" s="255" t="s">
        <v>40344</v>
      </c>
    </row>
    <row r="5890" spans="1:64" s="256" customFormat="1" ht="51">
      <c r="A5890" s="256" t="s">
        <v>24826</v>
      </c>
      <c r="B5890" s="256" t="s">
        <v>24827</v>
      </c>
      <c r="C5890" s="256" t="s">
        <v>24828</v>
      </c>
      <c r="D5890" s="256">
        <v>33990</v>
      </c>
      <c r="F5890" s="256" t="s">
        <v>24829</v>
      </c>
      <c r="G5890" s="256" t="s">
        <v>5159</v>
      </c>
      <c r="I5890" s="256" t="s">
        <v>5135</v>
      </c>
      <c r="M5890" s="237">
        <v>29476</v>
      </c>
      <c r="N5890" s="237">
        <v>29488</v>
      </c>
      <c r="P5890" s="256" t="s">
        <v>1797</v>
      </c>
      <c r="Q5890" s="256" t="s">
        <v>1814</v>
      </c>
      <c r="R5890" s="244" t="s">
        <v>1799</v>
      </c>
      <c r="S5890" s="71">
        <v>41120</v>
      </c>
      <c r="X5890" s="256" t="s">
        <v>24404</v>
      </c>
      <c r="Y5890" s="256" t="s">
        <v>1801</v>
      </c>
      <c r="AC5890" s="256" t="s">
        <v>4147</v>
      </c>
      <c r="AD5890" s="256" t="s">
        <v>17500</v>
      </c>
      <c r="AE5890" s="256">
        <v>35</v>
      </c>
      <c r="AF5890" s="256" t="s">
        <v>926</v>
      </c>
      <c r="AJ5890" s="64" t="s">
        <v>1804</v>
      </c>
      <c r="AK5890" s="256">
        <v>42.431420000000003</v>
      </c>
      <c r="AL5890" s="256">
        <v>-84.741330000000005</v>
      </c>
      <c r="AM5890" s="64" t="s">
        <v>1805</v>
      </c>
      <c r="AN5890" s="256" t="s">
        <v>1806</v>
      </c>
      <c r="AO5890" s="256" t="s">
        <v>48</v>
      </c>
      <c r="AQ5890" s="256">
        <v>3872</v>
      </c>
      <c r="AR5890" s="256" t="s">
        <v>1538</v>
      </c>
      <c r="AT5890" s="256" t="s">
        <v>64</v>
      </c>
      <c r="AV5890" s="256">
        <v>946</v>
      </c>
      <c r="AW5890" s="256">
        <v>944</v>
      </c>
      <c r="AX5890" s="256">
        <v>931</v>
      </c>
      <c r="AY5890" s="256" t="s">
        <v>1866</v>
      </c>
      <c r="BD5890" s="256" t="s">
        <v>40316</v>
      </c>
      <c r="BF5890" s="256">
        <v>1177</v>
      </c>
      <c r="BG5890" s="256">
        <v>0</v>
      </c>
      <c r="BH5890" s="256">
        <v>8.625</v>
      </c>
      <c r="BL5890" s="255" t="s">
        <v>40344</v>
      </c>
    </row>
    <row r="5891" spans="1:64" s="256" customFormat="1" ht="38.25">
      <c r="A5891" s="256" t="s">
        <v>24830</v>
      </c>
      <c r="B5891" s="256" t="s">
        <v>24831</v>
      </c>
      <c r="C5891" s="256" t="s">
        <v>24832</v>
      </c>
      <c r="D5891" s="256">
        <v>34019</v>
      </c>
      <c r="F5891" s="256" t="s">
        <v>24833</v>
      </c>
      <c r="G5891" s="256" t="s">
        <v>5249</v>
      </c>
      <c r="I5891" s="256" t="s">
        <v>18529</v>
      </c>
      <c r="M5891" s="237">
        <v>29482</v>
      </c>
      <c r="N5891" s="237">
        <v>29489</v>
      </c>
      <c r="P5891" s="256" t="s">
        <v>74</v>
      </c>
      <c r="Q5891" s="256" t="s">
        <v>2565</v>
      </c>
      <c r="R5891" s="244" t="s">
        <v>1799</v>
      </c>
      <c r="S5891" s="71">
        <v>41120</v>
      </c>
      <c r="V5891" s="256" t="s">
        <v>40277</v>
      </c>
      <c r="X5891" s="256" t="s">
        <v>24404</v>
      </c>
      <c r="Y5891" s="256" t="s">
        <v>1801</v>
      </c>
      <c r="AC5891" s="256" t="s">
        <v>4147</v>
      </c>
      <c r="AD5891" s="256" t="s">
        <v>21868</v>
      </c>
      <c r="AE5891" s="256">
        <v>6</v>
      </c>
      <c r="AF5891" s="256" t="s">
        <v>1131</v>
      </c>
      <c r="AJ5891" s="64" t="s">
        <v>1804</v>
      </c>
      <c r="AK5891" s="256">
        <v>42.496765600000003</v>
      </c>
      <c r="AL5891" s="256">
        <v>-84.703802699999997</v>
      </c>
      <c r="AM5891" s="64" t="s">
        <v>1805</v>
      </c>
      <c r="AN5891" s="256" t="s">
        <v>1856</v>
      </c>
      <c r="AO5891" s="256" t="s">
        <v>1857</v>
      </c>
      <c r="AQ5891" s="256">
        <v>3850</v>
      </c>
      <c r="AR5891" s="256" t="s">
        <v>1538</v>
      </c>
      <c r="AT5891" s="256" t="s">
        <v>64</v>
      </c>
      <c r="AV5891" s="256">
        <v>901</v>
      </c>
      <c r="AX5891" s="256">
        <v>890</v>
      </c>
      <c r="AY5891" s="256" t="s">
        <v>5217</v>
      </c>
      <c r="BD5891" s="256" t="s">
        <v>40318</v>
      </c>
      <c r="BF5891" s="256">
        <v>3850</v>
      </c>
      <c r="BG5891" s="256">
        <v>0</v>
      </c>
      <c r="BH5891" s="256">
        <v>5.5</v>
      </c>
      <c r="BL5891" s="255" t="s">
        <v>40344</v>
      </c>
    </row>
    <row r="5892" spans="1:64" s="256" customFormat="1" ht="38.25">
      <c r="A5892" s="256" t="s">
        <v>24834</v>
      </c>
      <c r="B5892" s="256" t="s">
        <v>24835</v>
      </c>
      <c r="C5892" s="256" t="s">
        <v>24836</v>
      </c>
      <c r="D5892" s="256">
        <v>34020</v>
      </c>
      <c r="F5892" s="256" t="s">
        <v>24837</v>
      </c>
      <c r="G5892" s="256" t="s">
        <v>3540</v>
      </c>
      <c r="I5892" s="256" t="s">
        <v>17781</v>
      </c>
      <c r="M5892" s="237">
        <v>29472</v>
      </c>
      <c r="N5892" s="237">
        <v>29481</v>
      </c>
      <c r="P5892" s="256" t="s">
        <v>74</v>
      </c>
      <c r="Q5892" s="256" t="s">
        <v>1814</v>
      </c>
      <c r="R5892" s="244" t="s">
        <v>1799</v>
      </c>
      <c r="S5892" s="71">
        <v>41120</v>
      </c>
      <c r="X5892" s="256" t="s">
        <v>24404</v>
      </c>
      <c r="Y5892" s="256" t="s">
        <v>1801</v>
      </c>
      <c r="AC5892" s="256" t="s">
        <v>4147</v>
      </c>
      <c r="AD5892" s="256" t="s">
        <v>21868</v>
      </c>
      <c r="AE5892" s="256">
        <v>8</v>
      </c>
      <c r="AF5892" s="256" t="s">
        <v>926</v>
      </c>
      <c r="AJ5892" s="64" t="s">
        <v>1804</v>
      </c>
      <c r="AK5892" s="256">
        <v>42.489510000000003</v>
      </c>
      <c r="AL5892" s="256">
        <v>-84.684380000000004</v>
      </c>
      <c r="AM5892" s="64" t="s">
        <v>1805</v>
      </c>
      <c r="AN5892" s="256" t="s">
        <v>1806</v>
      </c>
      <c r="AO5892" s="256" t="s">
        <v>48</v>
      </c>
      <c r="AQ5892" s="256">
        <v>3835</v>
      </c>
      <c r="AR5892" s="256" t="s">
        <v>1538</v>
      </c>
      <c r="AT5892" s="256" t="s">
        <v>64</v>
      </c>
      <c r="AV5892" s="256">
        <v>901</v>
      </c>
      <c r="AX5892" s="256">
        <v>889</v>
      </c>
      <c r="AY5892" s="256" t="s">
        <v>5217</v>
      </c>
      <c r="BD5892" s="256" t="s">
        <v>40318</v>
      </c>
      <c r="BF5892" s="256">
        <v>3835</v>
      </c>
      <c r="BG5892" s="256">
        <v>0</v>
      </c>
      <c r="BH5892" s="256">
        <v>5.5</v>
      </c>
      <c r="BL5892" s="255" t="s">
        <v>40344</v>
      </c>
    </row>
    <row r="5893" spans="1:64" s="256" customFormat="1" ht="38.25">
      <c r="A5893" s="256" t="s">
        <v>24838</v>
      </c>
      <c r="B5893" s="256" t="s">
        <v>24839</v>
      </c>
      <c r="C5893" s="256" t="s">
        <v>24840</v>
      </c>
      <c r="D5893" s="256">
        <v>34054</v>
      </c>
      <c r="F5893" s="256" t="s">
        <v>24841</v>
      </c>
      <c r="G5893" s="256" t="s">
        <v>5249</v>
      </c>
      <c r="I5893" s="256" t="s">
        <v>18814</v>
      </c>
      <c r="M5893" s="237">
        <v>29491</v>
      </c>
      <c r="N5893" s="237">
        <v>29497</v>
      </c>
      <c r="P5893" s="256" t="s">
        <v>1797</v>
      </c>
      <c r="Q5893" s="256" t="s">
        <v>1814</v>
      </c>
      <c r="R5893" s="244" t="s">
        <v>1799</v>
      </c>
      <c r="S5893" s="71">
        <v>41120</v>
      </c>
      <c r="X5893" s="256" t="s">
        <v>24404</v>
      </c>
      <c r="Y5893" s="256" t="s">
        <v>1801</v>
      </c>
      <c r="AC5893" s="256" t="s">
        <v>4147</v>
      </c>
      <c r="AD5893" s="256" t="s">
        <v>21868</v>
      </c>
      <c r="AE5893" s="256">
        <v>6</v>
      </c>
      <c r="AF5893" s="256" t="s">
        <v>926</v>
      </c>
      <c r="AJ5893" s="64" t="s">
        <v>1804</v>
      </c>
      <c r="AK5893" s="256">
        <v>42.503920000000001</v>
      </c>
      <c r="AL5893" s="256">
        <v>-84.701080000000005</v>
      </c>
      <c r="AM5893" s="64" t="s">
        <v>1805</v>
      </c>
      <c r="AN5893" s="256" t="s">
        <v>1806</v>
      </c>
      <c r="AO5893" s="256" t="s">
        <v>48</v>
      </c>
      <c r="AQ5893" s="256">
        <v>3900</v>
      </c>
      <c r="AR5893" s="256" t="s">
        <v>1538</v>
      </c>
      <c r="AT5893" s="256" t="s">
        <v>64</v>
      </c>
      <c r="AV5893" s="256">
        <v>904</v>
      </c>
      <c r="AX5893" s="256">
        <v>892</v>
      </c>
      <c r="AY5893" s="256" t="s">
        <v>5026</v>
      </c>
      <c r="BD5893" s="256" t="s">
        <v>40316</v>
      </c>
      <c r="BF5893" s="256">
        <v>1202</v>
      </c>
      <c r="BG5893" s="256">
        <v>0</v>
      </c>
      <c r="BH5893" s="256">
        <v>9.625</v>
      </c>
      <c r="BL5893" s="255" t="s">
        <v>40344</v>
      </c>
    </row>
    <row r="5894" spans="1:64" s="256" customFormat="1" ht="38.25">
      <c r="A5894" s="256" t="s">
        <v>24842</v>
      </c>
      <c r="B5894" s="256" t="s">
        <v>24843</v>
      </c>
      <c r="C5894" s="256" t="s">
        <v>24844</v>
      </c>
      <c r="D5894" s="256">
        <v>34075</v>
      </c>
      <c r="F5894" s="256" t="s">
        <v>24841</v>
      </c>
      <c r="G5894" s="256" t="s">
        <v>20155</v>
      </c>
      <c r="I5894" s="256" t="s">
        <v>24845</v>
      </c>
      <c r="M5894" s="237">
        <v>29501</v>
      </c>
      <c r="N5894" s="237">
        <v>29507</v>
      </c>
      <c r="P5894" s="256" t="s">
        <v>74</v>
      </c>
      <c r="Q5894" s="256" t="s">
        <v>1814</v>
      </c>
      <c r="R5894" s="244" t="s">
        <v>1799</v>
      </c>
      <c r="S5894" s="71">
        <v>41120</v>
      </c>
      <c r="X5894" s="256" t="s">
        <v>24404</v>
      </c>
      <c r="Y5894" s="256" t="s">
        <v>1801</v>
      </c>
      <c r="AC5894" s="256" t="s">
        <v>4147</v>
      </c>
      <c r="AD5894" s="256" t="s">
        <v>21868</v>
      </c>
      <c r="AE5894" s="256">
        <v>6</v>
      </c>
      <c r="AF5894" s="256" t="s">
        <v>926</v>
      </c>
      <c r="AJ5894" s="64" t="s">
        <v>1804</v>
      </c>
      <c r="AK5894" s="256">
        <v>42.503920000000001</v>
      </c>
      <c r="AL5894" s="256">
        <v>-84.701080000000005</v>
      </c>
      <c r="AM5894" s="64" t="s">
        <v>1805</v>
      </c>
      <c r="AN5894" s="256" t="s">
        <v>1806</v>
      </c>
      <c r="AO5894" s="256" t="s">
        <v>48</v>
      </c>
      <c r="AQ5894" s="256">
        <v>3865</v>
      </c>
      <c r="AR5894" s="256" t="s">
        <v>1538</v>
      </c>
      <c r="AT5894" s="256" t="s">
        <v>14451</v>
      </c>
      <c r="AU5894" s="256">
        <v>3836</v>
      </c>
      <c r="AV5894" s="256">
        <v>904</v>
      </c>
      <c r="AX5894" s="256">
        <v>892</v>
      </c>
      <c r="AY5894" s="256" t="s">
        <v>5026</v>
      </c>
      <c r="BD5894" s="256" t="s">
        <v>40318</v>
      </c>
      <c r="BF5894" s="256">
        <v>3870</v>
      </c>
      <c r="BG5894" s="256">
        <v>0</v>
      </c>
      <c r="BH5894" s="256">
        <v>5.5</v>
      </c>
      <c r="BL5894" s="255" t="s">
        <v>40344</v>
      </c>
    </row>
    <row r="5895" spans="1:64" s="256" customFormat="1" ht="38.25">
      <c r="A5895" s="256" t="s">
        <v>24846</v>
      </c>
      <c r="B5895" s="256" t="s">
        <v>24847</v>
      </c>
      <c r="C5895" s="256" t="s">
        <v>24848</v>
      </c>
      <c r="D5895" s="256">
        <v>34282</v>
      </c>
      <c r="F5895" s="256" t="s">
        <v>24849</v>
      </c>
      <c r="G5895" s="256" t="s">
        <v>2558</v>
      </c>
      <c r="I5895" s="256" t="s">
        <v>2553</v>
      </c>
      <c r="M5895" s="237">
        <v>29578</v>
      </c>
      <c r="N5895" s="237">
        <v>29592</v>
      </c>
      <c r="P5895" s="256" t="s">
        <v>1797</v>
      </c>
      <c r="Q5895" s="256" t="s">
        <v>1814</v>
      </c>
      <c r="R5895" s="244" t="s">
        <v>1799</v>
      </c>
      <c r="S5895" s="71">
        <v>41120</v>
      </c>
      <c r="X5895" s="256" t="s">
        <v>24404</v>
      </c>
      <c r="Y5895" s="256" t="s">
        <v>1801</v>
      </c>
      <c r="AC5895" s="256" t="s">
        <v>4147</v>
      </c>
      <c r="AD5895" s="256" t="s">
        <v>17500</v>
      </c>
      <c r="AE5895" s="256">
        <v>10</v>
      </c>
      <c r="AF5895" s="256" t="s">
        <v>926</v>
      </c>
      <c r="AJ5895" s="64" t="s">
        <v>1804</v>
      </c>
      <c r="AK5895" s="256">
        <v>42.490430000000003</v>
      </c>
      <c r="AL5895" s="256">
        <v>-84.761859999999999</v>
      </c>
      <c r="AM5895" s="64" t="s">
        <v>1805</v>
      </c>
      <c r="AN5895" s="256" t="s">
        <v>1806</v>
      </c>
      <c r="AO5895" s="256" t="s">
        <v>48</v>
      </c>
      <c r="AQ5895" s="256">
        <v>4016</v>
      </c>
      <c r="AR5895" s="256" t="s">
        <v>1538</v>
      </c>
      <c r="AT5895" s="256" t="s">
        <v>64</v>
      </c>
      <c r="AV5895" s="256">
        <v>923</v>
      </c>
      <c r="AW5895" s="256">
        <v>922</v>
      </c>
      <c r="AX5895" s="256">
        <v>907</v>
      </c>
      <c r="AY5895" s="256" t="s">
        <v>1866</v>
      </c>
      <c r="BD5895" s="256" t="s">
        <v>40316</v>
      </c>
      <c r="BF5895" s="256">
        <v>1142</v>
      </c>
      <c r="BG5895" s="256">
        <v>0</v>
      </c>
      <c r="BH5895" s="256">
        <v>9.625</v>
      </c>
      <c r="BL5895" s="255" t="s">
        <v>40344</v>
      </c>
    </row>
    <row r="5896" spans="1:64" s="256" customFormat="1" ht="38.25">
      <c r="A5896" s="256" t="s">
        <v>24850</v>
      </c>
      <c r="B5896" s="256" t="s">
        <v>24851</v>
      </c>
      <c r="C5896" s="256" t="s">
        <v>24852</v>
      </c>
      <c r="D5896" s="256">
        <v>34345</v>
      </c>
      <c r="F5896" s="256" t="s">
        <v>7127</v>
      </c>
      <c r="G5896" s="256" t="s">
        <v>5842</v>
      </c>
      <c r="I5896" s="256" t="s">
        <v>4145</v>
      </c>
      <c r="M5896" s="237">
        <v>29666</v>
      </c>
      <c r="N5896" s="237">
        <v>29678</v>
      </c>
      <c r="P5896" s="256" t="s">
        <v>1797</v>
      </c>
      <c r="Q5896" s="256" t="s">
        <v>1814</v>
      </c>
      <c r="R5896" s="244" t="s">
        <v>1799</v>
      </c>
      <c r="S5896" s="71">
        <v>41120</v>
      </c>
      <c r="X5896" s="256" t="s">
        <v>24404</v>
      </c>
      <c r="Y5896" s="256" t="s">
        <v>1801</v>
      </c>
      <c r="AC5896" s="256" t="s">
        <v>4147</v>
      </c>
      <c r="AD5896" s="256" t="s">
        <v>9455</v>
      </c>
      <c r="AE5896" s="256">
        <v>26</v>
      </c>
      <c r="AF5896" s="256" t="s">
        <v>1216</v>
      </c>
      <c r="AJ5896" s="64" t="s">
        <v>1804</v>
      </c>
      <c r="AK5896" s="256">
        <v>42.438899999999997</v>
      </c>
      <c r="AL5896" s="256">
        <v>-84.868880000000004</v>
      </c>
      <c r="AM5896" s="64" t="s">
        <v>1805</v>
      </c>
      <c r="AN5896" s="256" t="s">
        <v>1806</v>
      </c>
      <c r="AO5896" s="256" t="s">
        <v>48</v>
      </c>
      <c r="AQ5896" s="256">
        <v>5200</v>
      </c>
      <c r="AR5896" s="256" t="s">
        <v>1538</v>
      </c>
      <c r="AT5896" s="256" t="s">
        <v>64</v>
      </c>
      <c r="AV5896" s="256">
        <v>978</v>
      </c>
      <c r="AW5896" s="256">
        <v>976</v>
      </c>
      <c r="AX5896" s="256">
        <v>964</v>
      </c>
      <c r="AY5896" s="256" t="s">
        <v>1850</v>
      </c>
      <c r="BD5896" s="256" t="s">
        <v>40315</v>
      </c>
      <c r="BF5896" s="256">
        <v>1732</v>
      </c>
      <c r="BG5896" s="256">
        <v>0</v>
      </c>
      <c r="BH5896" s="256">
        <v>9.625</v>
      </c>
      <c r="BL5896" s="255" t="s">
        <v>40344</v>
      </c>
    </row>
    <row r="5897" spans="1:64" s="256" customFormat="1" ht="38.25">
      <c r="A5897" s="256" t="s">
        <v>24853</v>
      </c>
      <c r="B5897" s="256" t="s">
        <v>24854</v>
      </c>
      <c r="C5897" s="256" t="s">
        <v>24855</v>
      </c>
      <c r="D5897" s="256">
        <v>34349</v>
      </c>
      <c r="F5897" s="256" t="s">
        <v>24856</v>
      </c>
      <c r="G5897" s="256" t="s">
        <v>11820</v>
      </c>
      <c r="I5897" s="256" t="s">
        <v>5235</v>
      </c>
      <c r="M5897" s="237">
        <v>29685</v>
      </c>
      <c r="N5897" s="237">
        <v>29694</v>
      </c>
      <c r="P5897" s="256" t="s">
        <v>1797</v>
      </c>
      <c r="Q5897" s="256" t="s">
        <v>1814</v>
      </c>
      <c r="R5897" s="244" t="s">
        <v>1799</v>
      </c>
      <c r="S5897" s="71">
        <v>41120</v>
      </c>
      <c r="X5897" s="256" t="s">
        <v>24404</v>
      </c>
      <c r="Y5897" s="256" t="s">
        <v>1801</v>
      </c>
      <c r="AC5897" s="256" t="s">
        <v>4147</v>
      </c>
      <c r="AD5897" s="256" t="s">
        <v>9455</v>
      </c>
      <c r="AE5897" s="256">
        <v>15</v>
      </c>
      <c r="AF5897" s="256" t="s">
        <v>1840</v>
      </c>
      <c r="AJ5897" s="64" t="s">
        <v>1804</v>
      </c>
      <c r="AK5897" s="256">
        <v>42.475470000000001</v>
      </c>
      <c r="AL5897" s="256">
        <v>-84.892480000000006</v>
      </c>
      <c r="AM5897" s="64" t="s">
        <v>1805</v>
      </c>
      <c r="AN5897" s="256" t="s">
        <v>1806</v>
      </c>
      <c r="AO5897" s="256" t="s">
        <v>48</v>
      </c>
      <c r="AQ5897" s="256">
        <v>3750</v>
      </c>
      <c r="AR5897" s="256" t="s">
        <v>1538</v>
      </c>
      <c r="AT5897" s="256" t="s">
        <v>14451</v>
      </c>
      <c r="AV5897" s="256">
        <v>892</v>
      </c>
      <c r="AW5897" s="256">
        <v>890</v>
      </c>
      <c r="AX5897" s="256">
        <v>877</v>
      </c>
      <c r="AY5897" s="256" t="s">
        <v>5217</v>
      </c>
      <c r="BD5897" s="256" t="s">
        <v>40316</v>
      </c>
      <c r="BF5897" s="256">
        <v>1165</v>
      </c>
      <c r="BG5897" s="256">
        <v>0</v>
      </c>
      <c r="BH5897" s="256">
        <v>9.625</v>
      </c>
      <c r="BL5897" s="255" t="s">
        <v>40344</v>
      </c>
    </row>
    <row r="5898" spans="1:64" s="256" customFormat="1" ht="38.25">
      <c r="A5898" s="256" t="s">
        <v>24857</v>
      </c>
      <c r="B5898" s="256" t="s">
        <v>24858</v>
      </c>
      <c r="C5898" s="256" t="s">
        <v>24859</v>
      </c>
      <c r="D5898" s="256">
        <v>34353</v>
      </c>
      <c r="F5898" s="256" t="s">
        <v>24860</v>
      </c>
      <c r="G5898" s="256" t="s">
        <v>1795</v>
      </c>
      <c r="I5898" s="256" t="s">
        <v>24861</v>
      </c>
      <c r="M5898" s="237">
        <v>29718</v>
      </c>
      <c r="N5898" s="237">
        <v>29726</v>
      </c>
      <c r="P5898" s="256" t="s">
        <v>1797</v>
      </c>
      <c r="Q5898" s="256" t="s">
        <v>1814</v>
      </c>
      <c r="R5898" s="244" t="s">
        <v>1799</v>
      </c>
      <c r="S5898" s="71">
        <v>41120</v>
      </c>
      <c r="X5898" s="256" t="s">
        <v>24404</v>
      </c>
      <c r="Y5898" s="256" t="s">
        <v>1801</v>
      </c>
      <c r="AC5898" s="256" t="s">
        <v>4147</v>
      </c>
      <c r="AD5898" s="256" t="s">
        <v>17500</v>
      </c>
      <c r="AE5898" s="256">
        <v>18</v>
      </c>
      <c r="AF5898" s="256" t="s">
        <v>926</v>
      </c>
      <c r="AJ5898" s="64" t="s">
        <v>1804</v>
      </c>
      <c r="AK5898" s="256">
        <v>42.472520000000003</v>
      </c>
      <c r="AL5898" s="256">
        <v>-84.823949999999996</v>
      </c>
      <c r="AM5898" s="64" t="s">
        <v>1805</v>
      </c>
      <c r="AN5898" s="256" t="s">
        <v>1806</v>
      </c>
      <c r="AO5898" s="256" t="s">
        <v>48</v>
      </c>
      <c r="AQ5898" s="256">
        <v>3910</v>
      </c>
      <c r="AR5898" s="256" t="s">
        <v>1538</v>
      </c>
      <c r="AT5898" s="256" t="s">
        <v>64</v>
      </c>
      <c r="AV5898" s="256">
        <v>951</v>
      </c>
      <c r="AW5898" s="256">
        <v>950</v>
      </c>
      <c r="AX5898" s="256">
        <v>938</v>
      </c>
      <c r="AY5898" s="256" t="s">
        <v>1866</v>
      </c>
      <c r="BD5898" s="256" t="s">
        <v>40316</v>
      </c>
      <c r="BF5898" s="256">
        <v>1198</v>
      </c>
      <c r="BG5898" s="256">
        <v>0</v>
      </c>
      <c r="BH5898" s="256">
        <v>9.625</v>
      </c>
      <c r="BL5898" s="255" t="s">
        <v>40344</v>
      </c>
    </row>
    <row r="5899" spans="1:64" s="256" customFormat="1" ht="38.25">
      <c r="A5899" s="256" t="s">
        <v>24862</v>
      </c>
      <c r="B5899" s="256" t="s">
        <v>24863</v>
      </c>
      <c r="C5899" s="256" t="s">
        <v>24864</v>
      </c>
      <c r="D5899" s="256">
        <v>34361</v>
      </c>
      <c r="F5899" s="256" t="s">
        <v>24626</v>
      </c>
      <c r="G5899" s="256" t="s">
        <v>9492</v>
      </c>
      <c r="I5899" s="256" t="s">
        <v>4256</v>
      </c>
      <c r="M5899" s="237">
        <v>29627</v>
      </c>
      <c r="N5899" s="237">
        <v>29699</v>
      </c>
      <c r="P5899" s="256" t="s">
        <v>74</v>
      </c>
      <c r="Q5899" s="256" t="s">
        <v>1814</v>
      </c>
      <c r="R5899" s="244" t="s">
        <v>1799</v>
      </c>
      <c r="S5899" s="71">
        <v>41120</v>
      </c>
      <c r="X5899" s="256" t="s">
        <v>24404</v>
      </c>
      <c r="Y5899" s="256" t="s">
        <v>1801</v>
      </c>
      <c r="AC5899" s="256" t="s">
        <v>4327</v>
      </c>
      <c r="AD5899" s="256" t="s">
        <v>21868</v>
      </c>
      <c r="AE5899" s="256">
        <v>33</v>
      </c>
      <c r="AF5899" s="256" t="s">
        <v>1216</v>
      </c>
      <c r="AJ5899" s="64" t="s">
        <v>1804</v>
      </c>
      <c r="AK5899" s="256">
        <v>42.509889999999999</v>
      </c>
      <c r="AL5899" s="256">
        <v>-84.67098</v>
      </c>
      <c r="AM5899" s="64" t="s">
        <v>1805</v>
      </c>
      <c r="AN5899" s="256" t="s">
        <v>1806</v>
      </c>
      <c r="AO5899" s="256" t="s">
        <v>48</v>
      </c>
      <c r="AQ5899" s="256">
        <v>3940</v>
      </c>
      <c r="AR5899" s="256" t="s">
        <v>1538</v>
      </c>
      <c r="AT5899" s="256" t="s">
        <v>14451</v>
      </c>
      <c r="AV5899" s="256">
        <v>892</v>
      </c>
      <c r="AW5899" s="256">
        <v>889</v>
      </c>
      <c r="AX5899" s="256">
        <v>879</v>
      </c>
      <c r="AY5899" s="256" t="s">
        <v>5026</v>
      </c>
      <c r="BD5899" s="256" t="s">
        <v>40318</v>
      </c>
      <c r="BF5899" s="256">
        <v>3943</v>
      </c>
      <c r="BG5899" s="256">
        <v>0</v>
      </c>
      <c r="BH5899" s="256">
        <v>5.5</v>
      </c>
      <c r="BL5899" s="255" t="s">
        <v>40344</v>
      </c>
    </row>
    <row r="5900" spans="1:64" s="256" customFormat="1" ht="38.25">
      <c r="A5900" s="256" t="s">
        <v>24865</v>
      </c>
      <c r="B5900" s="256" t="s">
        <v>24866</v>
      </c>
      <c r="C5900" s="256" t="s">
        <v>24867</v>
      </c>
      <c r="D5900" s="256">
        <v>34381</v>
      </c>
      <c r="F5900" s="256" t="s">
        <v>18496</v>
      </c>
      <c r="G5900" s="256" t="s">
        <v>5519</v>
      </c>
      <c r="I5900" s="256" t="s">
        <v>4145</v>
      </c>
      <c r="M5900" s="237">
        <v>29687</v>
      </c>
      <c r="N5900" s="237">
        <v>29698</v>
      </c>
      <c r="P5900" s="256" t="s">
        <v>1797</v>
      </c>
      <c r="Q5900" s="256" t="s">
        <v>1814</v>
      </c>
      <c r="R5900" s="244" t="s">
        <v>1799</v>
      </c>
      <c r="S5900" s="71">
        <v>41120</v>
      </c>
      <c r="X5900" s="256" t="s">
        <v>24404</v>
      </c>
      <c r="Y5900" s="256" t="s">
        <v>1801</v>
      </c>
      <c r="AC5900" s="256" t="s">
        <v>4147</v>
      </c>
      <c r="AD5900" s="256" t="s">
        <v>9455</v>
      </c>
      <c r="AE5900" s="256">
        <v>23</v>
      </c>
      <c r="AF5900" s="256" t="s">
        <v>926</v>
      </c>
      <c r="AJ5900" s="64" t="s">
        <v>1804</v>
      </c>
      <c r="AK5900" s="256">
        <v>42.46237</v>
      </c>
      <c r="AL5900" s="256">
        <v>-84.858469999999997</v>
      </c>
      <c r="AM5900" s="64" t="s">
        <v>1805</v>
      </c>
      <c r="AN5900" s="256" t="s">
        <v>1806</v>
      </c>
      <c r="AO5900" s="256" t="s">
        <v>48</v>
      </c>
      <c r="AQ5900" s="256">
        <v>5285</v>
      </c>
      <c r="AR5900" s="256" t="s">
        <v>1538</v>
      </c>
      <c r="AT5900" s="256" t="s">
        <v>64</v>
      </c>
      <c r="AV5900" s="256">
        <v>972</v>
      </c>
      <c r="AW5900" s="256">
        <v>970</v>
      </c>
      <c r="AX5900" s="256">
        <v>954</v>
      </c>
      <c r="AY5900" s="256" t="s">
        <v>1850</v>
      </c>
      <c r="BD5900" s="256" t="s">
        <v>40315</v>
      </c>
      <c r="BF5900" s="256">
        <v>1674</v>
      </c>
      <c r="BG5900" s="256">
        <v>0</v>
      </c>
      <c r="BH5900" s="256">
        <v>9.625</v>
      </c>
      <c r="BL5900" s="255" t="s">
        <v>40344</v>
      </c>
    </row>
    <row r="5901" spans="1:64" s="256" customFormat="1" ht="38.25">
      <c r="A5901" s="256" t="s">
        <v>24868</v>
      </c>
      <c r="B5901" s="256" t="s">
        <v>24869</v>
      </c>
      <c r="C5901" s="256" t="s">
        <v>24870</v>
      </c>
      <c r="D5901" s="256">
        <v>34398</v>
      </c>
      <c r="F5901" s="256" t="s">
        <v>14450</v>
      </c>
      <c r="G5901" s="256" t="s">
        <v>6909</v>
      </c>
      <c r="I5901" s="256" t="s">
        <v>5124</v>
      </c>
      <c r="M5901" s="237">
        <v>29704</v>
      </c>
      <c r="N5901" s="237">
        <v>29718</v>
      </c>
      <c r="P5901" s="256" t="s">
        <v>74</v>
      </c>
      <c r="Q5901" s="256" t="s">
        <v>1814</v>
      </c>
      <c r="R5901" s="244" t="s">
        <v>1799</v>
      </c>
      <c r="S5901" s="71">
        <v>41120</v>
      </c>
      <c r="X5901" s="256" t="s">
        <v>24404</v>
      </c>
      <c r="Y5901" s="256" t="s">
        <v>1801</v>
      </c>
      <c r="AC5901" s="256" t="s">
        <v>4147</v>
      </c>
      <c r="AD5901" s="256" t="s">
        <v>21868</v>
      </c>
      <c r="AE5901" s="256">
        <v>11</v>
      </c>
      <c r="AF5901" s="256" t="s">
        <v>1131</v>
      </c>
      <c r="AJ5901" s="64" t="s">
        <v>1804</v>
      </c>
      <c r="AK5901" s="256">
        <v>42.485010000000003</v>
      </c>
      <c r="AL5901" s="256">
        <v>-84.628119999999996</v>
      </c>
      <c r="AM5901" s="64" t="s">
        <v>1805</v>
      </c>
      <c r="AN5901" s="256" t="s">
        <v>1806</v>
      </c>
      <c r="AO5901" s="256" t="s">
        <v>48</v>
      </c>
      <c r="AQ5901" s="256">
        <v>3925</v>
      </c>
      <c r="AR5901" s="256" t="s">
        <v>1538</v>
      </c>
      <c r="AT5901" s="256" t="s">
        <v>64</v>
      </c>
      <c r="AV5901" s="256">
        <v>951</v>
      </c>
      <c r="AW5901" s="256">
        <v>949</v>
      </c>
      <c r="AX5901" s="256">
        <v>939</v>
      </c>
      <c r="AY5901" s="256" t="s">
        <v>5217</v>
      </c>
      <c r="BD5901" s="256" t="s">
        <v>40318</v>
      </c>
      <c r="BF5901" s="256">
        <v>3925</v>
      </c>
      <c r="BG5901" s="256">
        <v>0</v>
      </c>
      <c r="BH5901" s="256">
        <v>5.5</v>
      </c>
      <c r="BL5901" s="255" t="s">
        <v>40344</v>
      </c>
    </row>
    <row r="5902" spans="1:64" s="256" customFormat="1" ht="38.25">
      <c r="A5902" s="256" t="s">
        <v>24871</v>
      </c>
      <c r="B5902" s="256" t="s">
        <v>24872</v>
      </c>
      <c r="C5902" s="256" t="s">
        <v>24873</v>
      </c>
      <c r="D5902" s="256">
        <v>34402</v>
      </c>
      <c r="F5902" s="256" t="s">
        <v>15037</v>
      </c>
      <c r="G5902" s="256" t="s">
        <v>1838</v>
      </c>
      <c r="I5902" s="256" t="s">
        <v>18074</v>
      </c>
      <c r="M5902" s="237">
        <v>29724</v>
      </c>
      <c r="N5902" s="237">
        <v>29734</v>
      </c>
      <c r="P5902" s="256" t="s">
        <v>74</v>
      </c>
      <c r="Q5902" s="256" t="s">
        <v>1814</v>
      </c>
      <c r="R5902" s="244" t="s">
        <v>1799</v>
      </c>
      <c r="S5902" s="71">
        <v>41120</v>
      </c>
      <c r="X5902" s="256" t="s">
        <v>24404</v>
      </c>
      <c r="Y5902" s="256" t="s">
        <v>1801</v>
      </c>
      <c r="AC5902" s="256" t="s">
        <v>4327</v>
      </c>
      <c r="AD5902" s="256" t="s">
        <v>17500</v>
      </c>
      <c r="AE5902" s="256">
        <v>25</v>
      </c>
      <c r="AF5902" s="256" t="s">
        <v>1131</v>
      </c>
      <c r="AJ5902" s="64" t="s">
        <v>1804</v>
      </c>
      <c r="AK5902" s="256">
        <v>42.5291183</v>
      </c>
      <c r="AL5902" s="256">
        <v>-84.727942400000003</v>
      </c>
      <c r="AM5902" s="64" t="s">
        <v>1805</v>
      </c>
      <c r="AN5902" s="256" t="s">
        <v>1856</v>
      </c>
      <c r="AO5902" s="256" t="s">
        <v>1857</v>
      </c>
      <c r="AQ5902" s="256">
        <v>4060</v>
      </c>
      <c r="AR5902" s="256" t="s">
        <v>1538</v>
      </c>
      <c r="AT5902" s="256" t="s">
        <v>64</v>
      </c>
      <c r="AV5902" s="256">
        <v>945</v>
      </c>
      <c r="AW5902" s="256">
        <v>944</v>
      </c>
      <c r="AX5902" s="256">
        <v>933</v>
      </c>
      <c r="AY5902" s="256" t="s">
        <v>5217</v>
      </c>
      <c r="BD5902" s="256" t="s">
        <v>40318</v>
      </c>
      <c r="BF5902" s="256">
        <v>4070</v>
      </c>
      <c r="BG5902" s="256">
        <v>0</v>
      </c>
      <c r="BH5902" s="256">
        <v>5.5</v>
      </c>
      <c r="BL5902" s="255" t="s">
        <v>40344</v>
      </c>
    </row>
    <row r="5903" spans="1:64" s="256" customFormat="1" ht="38.25">
      <c r="A5903" s="256" t="s">
        <v>24874</v>
      </c>
      <c r="B5903" s="256" t="s">
        <v>24875</v>
      </c>
      <c r="C5903" s="256" t="s">
        <v>24876</v>
      </c>
      <c r="D5903" s="256">
        <v>34404</v>
      </c>
      <c r="F5903" s="256" t="s">
        <v>14450</v>
      </c>
      <c r="G5903" s="256" t="s">
        <v>5504</v>
      </c>
      <c r="I5903" s="256" t="s">
        <v>5124</v>
      </c>
      <c r="M5903" s="237">
        <v>29720</v>
      </c>
      <c r="N5903" s="237">
        <v>29726</v>
      </c>
      <c r="P5903" s="256" t="s">
        <v>74</v>
      </c>
      <c r="Q5903" s="256" t="s">
        <v>1814</v>
      </c>
      <c r="R5903" s="244" t="s">
        <v>1799</v>
      </c>
      <c r="S5903" s="71">
        <v>41120</v>
      </c>
      <c r="X5903" s="256" t="s">
        <v>24404</v>
      </c>
      <c r="Y5903" s="256" t="s">
        <v>1801</v>
      </c>
      <c r="AC5903" s="256" t="s">
        <v>4147</v>
      </c>
      <c r="AD5903" s="256" t="s">
        <v>21868</v>
      </c>
      <c r="AE5903" s="256">
        <v>11</v>
      </c>
      <c r="AF5903" s="256" t="s">
        <v>926</v>
      </c>
      <c r="AJ5903" s="64" t="s">
        <v>1804</v>
      </c>
      <c r="AK5903" s="256">
        <v>42.490569999999998</v>
      </c>
      <c r="AL5903" s="256">
        <v>-84.627269999999996</v>
      </c>
      <c r="AM5903" s="64" t="s">
        <v>1805</v>
      </c>
      <c r="AN5903" s="256" t="s">
        <v>1806</v>
      </c>
      <c r="AO5903" s="256" t="s">
        <v>48</v>
      </c>
      <c r="AQ5903" s="256">
        <v>3930</v>
      </c>
      <c r="AR5903" s="256" t="s">
        <v>1538</v>
      </c>
      <c r="AT5903" s="256" t="s">
        <v>64</v>
      </c>
      <c r="AV5903" s="256">
        <v>935</v>
      </c>
      <c r="AW5903" s="256">
        <v>933</v>
      </c>
      <c r="AX5903" s="256">
        <v>922</v>
      </c>
      <c r="AY5903" s="256" t="s">
        <v>5217</v>
      </c>
      <c r="BD5903" s="256" t="s">
        <v>40318</v>
      </c>
      <c r="BF5903" s="256">
        <v>3931</v>
      </c>
      <c r="BG5903" s="256">
        <v>0</v>
      </c>
      <c r="BH5903" s="256">
        <v>5.5</v>
      </c>
      <c r="BL5903" s="255" t="s">
        <v>40344</v>
      </c>
    </row>
    <row r="5904" spans="1:64" s="256" customFormat="1" ht="51">
      <c r="A5904" s="256" t="s">
        <v>24877</v>
      </c>
      <c r="B5904" s="256" t="s">
        <v>24878</v>
      </c>
      <c r="C5904" s="256" t="s">
        <v>24879</v>
      </c>
      <c r="D5904" s="256">
        <v>34407</v>
      </c>
      <c r="F5904" s="256" t="s">
        <v>17833</v>
      </c>
      <c r="G5904" s="256" t="s">
        <v>15403</v>
      </c>
      <c r="I5904" s="256" t="s">
        <v>5663</v>
      </c>
      <c r="M5904" s="237">
        <v>29771</v>
      </c>
      <c r="N5904" s="237">
        <v>29780</v>
      </c>
      <c r="P5904" s="256" t="s">
        <v>1797</v>
      </c>
      <c r="Q5904" s="256" t="s">
        <v>1814</v>
      </c>
      <c r="R5904" s="244" t="s">
        <v>1799</v>
      </c>
      <c r="S5904" s="71">
        <v>41120</v>
      </c>
      <c r="X5904" s="256" t="s">
        <v>24404</v>
      </c>
      <c r="Y5904" s="256" t="s">
        <v>1801</v>
      </c>
      <c r="AC5904" s="256" t="s">
        <v>4327</v>
      </c>
      <c r="AD5904" s="256" t="s">
        <v>21868</v>
      </c>
      <c r="AE5904" s="256">
        <v>20</v>
      </c>
      <c r="AF5904" s="256" t="s">
        <v>926</v>
      </c>
      <c r="AJ5904" s="64" t="s">
        <v>1804</v>
      </c>
      <c r="AK5904" s="256">
        <v>42.549520000000001</v>
      </c>
      <c r="AL5904" s="256">
        <v>-84.687669999999997</v>
      </c>
      <c r="AM5904" s="64" t="s">
        <v>1805</v>
      </c>
      <c r="AN5904" s="256" t="s">
        <v>1806</v>
      </c>
      <c r="AO5904" s="256" t="s">
        <v>48</v>
      </c>
      <c r="AQ5904" s="256">
        <v>4382</v>
      </c>
      <c r="AR5904" s="256" t="s">
        <v>1538</v>
      </c>
      <c r="AT5904" s="256" t="s">
        <v>64</v>
      </c>
      <c r="AV5904" s="256">
        <v>963</v>
      </c>
      <c r="AW5904" s="256">
        <v>962</v>
      </c>
      <c r="AX5904" s="256">
        <v>950</v>
      </c>
      <c r="AY5904" s="256" t="s">
        <v>1866</v>
      </c>
      <c r="BD5904" s="256" t="s">
        <v>40318</v>
      </c>
      <c r="BF5904" s="256">
        <v>4390</v>
      </c>
      <c r="BG5904" s="256">
        <v>0</v>
      </c>
      <c r="BH5904" s="256">
        <v>5.5</v>
      </c>
      <c r="BL5904" s="255" t="s">
        <v>40344</v>
      </c>
    </row>
    <row r="5905" spans="1:64" s="256" customFormat="1" ht="38.25">
      <c r="A5905" s="256" t="s">
        <v>24880</v>
      </c>
      <c r="B5905" s="256" t="s">
        <v>24881</v>
      </c>
      <c r="C5905" s="256" t="s">
        <v>24882</v>
      </c>
      <c r="D5905" s="256">
        <v>34545</v>
      </c>
      <c r="F5905" s="256" t="s">
        <v>24883</v>
      </c>
      <c r="G5905" s="256" t="s">
        <v>5226</v>
      </c>
      <c r="I5905" s="256" t="s">
        <v>5235</v>
      </c>
      <c r="M5905" s="237">
        <v>29743</v>
      </c>
      <c r="N5905" s="237">
        <v>29750</v>
      </c>
      <c r="P5905" s="256" t="s">
        <v>1797</v>
      </c>
      <c r="Q5905" s="256" t="s">
        <v>1814</v>
      </c>
      <c r="R5905" s="244" t="s">
        <v>1799</v>
      </c>
      <c r="S5905" s="71">
        <v>41120</v>
      </c>
      <c r="X5905" s="256" t="s">
        <v>24404</v>
      </c>
      <c r="Y5905" s="256" t="s">
        <v>1801</v>
      </c>
      <c r="AC5905" s="256" t="s">
        <v>4327</v>
      </c>
      <c r="AD5905" s="256" t="s">
        <v>21868</v>
      </c>
      <c r="AE5905" s="256">
        <v>22</v>
      </c>
      <c r="AF5905" s="256" t="s">
        <v>1216</v>
      </c>
      <c r="AJ5905" s="64" t="s">
        <v>1804</v>
      </c>
      <c r="AK5905" s="256">
        <v>42.543320000000001</v>
      </c>
      <c r="AL5905" s="256">
        <v>-84.658180000000002</v>
      </c>
      <c r="AM5905" s="64" t="s">
        <v>1805</v>
      </c>
      <c r="AN5905" s="256" t="s">
        <v>1806</v>
      </c>
      <c r="AO5905" s="256" t="s">
        <v>48</v>
      </c>
      <c r="AQ5905" s="256">
        <v>4114</v>
      </c>
      <c r="AR5905" s="256" t="s">
        <v>1538</v>
      </c>
      <c r="AT5905" s="256" t="s">
        <v>64</v>
      </c>
      <c r="AV5905" s="256">
        <v>911</v>
      </c>
      <c r="AW5905" s="256">
        <v>910</v>
      </c>
      <c r="AX5905" s="256">
        <v>897</v>
      </c>
      <c r="AY5905" s="256" t="s">
        <v>5026</v>
      </c>
      <c r="BD5905" s="256" t="s">
        <v>40316</v>
      </c>
      <c r="BF5905" s="256">
        <v>1223</v>
      </c>
      <c r="BG5905" s="256">
        <v>0</v>
      </c>
      <c r="BH5905" s="256">
        <v>9.625</v>
      </c>
      <c r="BL5905" s="255" t="s">
        <v>40344</v>
      </c>
    </row>
    <row r="5906" spans="1:64" s="256" customFormat="1" ht="38.25">
      <c r="A5906" s="256" t="s">
        <v>24884</v>
      </c>
      <c r="B5906" s="256" t="s">
        <v>24885</v>
      </c>
      <c r="C5906" s="256" t="s">
        <v>24886</v>
      </c>
      <c r="D5906" s="256">
        <v>34750</v>
      </c>
      <c r="F5906" s="256" t="s">
        <v>24471</v>
      </c>
      <c r="G5906" s="256" t="s">
        <v>16327</v>
      </c>
      <c r="I5906" s="256" t="s">
        <v>5663</v>
      </c>
      <c r="M5906" s="237">
        <v>29787</v>
      </c>
      <c r="N5906" s="237">
        <v>29798</v>
      </c>
      <c r="P5906" s="256" t="s">
        <v>74</v>
      </c>
      <c r="Q5906" s="256" t="s">
        <v>1814</v>
      </c>
      <c r="R5906" s="244" t="s">
        <v>1799</v>
      </c>
      <c r="S5906" s="71">
        <v>41120</v>
      </c>
      <c r="X5906" s="256" t="s">
        <v>24404</v>
      </c>
      <c r="Y5906" s="256" t="s">
        <v>1801</v>
      </c>
      <c r="AC5906" s="256" t="s">
        <v>4327</v>
      </c>
      <c r="AD5906" s="256" t="s">
        <v>21868</v>
      </c>
      <c r="AE5906" s="256">
        <v>16</v>
      </c>
      <c r="AF5906" s="256" t="s">
        <v>1216</v>
      </c>
      <c r="AJ5906" s="64" t="s">
        <v>1804</v>
      </c>
      <c r="AK5906" s="256">
        <v>42.554209999999998</v>
      </c>
      <c r="AL5906" s="256">
        <v>-84.677790000000002</v>
      </c>
      <c r="AM5906" s="64" t="s">
        <v>1805</v>
      </c>
      <c r="AN5906" s="256" t="s">
        <v>1806</v>
      </c>
      <c r="AO5906" s="256" t="s">
        <v>48</v>
      </c>
      <c r="AQ5906" s="256">
        <v>4352</v>
      </c>
      <c r="AR5906" s="256" t="s">
        <v>1538</v>
      </c>
      <c r="AT5906" s="256" t="s">
        <v>64</v>
      </c>
      <c r="AV5906" s="256">
        <v>894</v>
      </c>
      <c r="AW5906" s="256">
        <v>893</v>
      </c>
      <c r="AX5906" s="256">
        <v>881</v>
      </c>
      <c r="AY5906" s="256" t="s">
        <v>1866</v>
      </c>
      <c r="BD5906" s="256" t="s">
        <v>40318</v>
      </c>
      <c r="BF5906" s="256">
        <v>4352</v>
      </c>
      <c r="BG5906" s="256">
        <v>0</v>
      </c>
      <c r="BH5906" s="256">
        <v>5.5</v>
      </c>
      <c r="BL5906" s="255" t="s">
        <v>40344</v>
      </c>
    </row>
    <row r="5907" spans="1:64" s="256" customFormat="1" ht="38.25">
      <c r="A5907" s="256" t="s">
        <v>24887</v>
      </c>
      <c r="B5907" s="256" t="s">
        <v>24888</v>
      </c>
      <c r="C5907" s="256" t="s">
        <v>24889</v>
      </c>
      <c r="D5907" s="256">
        <v>34776</v>
      </c>
      <c r="F5907" s="256" t="s">
        <v>24890</v>
      </c>
      <c r="G5907" s="256" t="s">
        <v>5718</v>
      </c>
      <c r="I5907" s="256" t="s">
        <v>5160</v>
      </c>
      <c r="M5907" s="237">
        <v>29791</v>
      </c>
      <c r="N5907" s="237">
        <v>29802</v>
      </c>
      <c r="P5907" s="256" t="s">
        <v>1797</v>
      </c>
      <c r="Q5907" s="256" t="s">
        <v>1814</v>
      </c>
      <c r="R5907" s="244" t="s">
        <v>1799</v>
      </c>
      <c r="S5907" s="71">
        <v>41120</v>
      </c>
      <c r="X5907" s="256" t="s">
        <v>24404</v>
      </c>
      <c r="Y5907" s="256" t="s">
        <v>1801</v>
      </c>
      <c r="AC5907" s="256" t="s">
        <v>4327</v>
      </c>
      <c r="AD5907" s="256" t="s">
        <v>21868</v>
      </c>
      <c r="AE5907" s="256">
        <v>28</v>
      </c>
      <c r="AF5907" s="256" t="s">
        <v>926</v>
      </c>
      <c r="AJ5907" s="64" t="s">
        <v>1804</v>
      </c>
      <c r="AK5907" s="256">
        <v>42.532429999999998</v>
      </c>
      <c r="AL5907" s="256">
        <v>-84.66122</v>
      </c>
      <c r="AM5907" s="64" t="s">
        <v>1805</v>
      </c>
      <c r="AN5907" s="256" t="s">
        <v>1806</v>
      </c>
      <c r="AO5907" s="256" t="s">
        <v>48</v>
      </c>
      <c r="AQ5907" s="256">
        <v>4070</v>
      </c>
      <c r="AR5907" s="256" t="s">
        <v>1538</v>
      </c>
      <c r="AT5907" s="256" t="s">
        <v>64</v>
      </c>
      <c r="AV5907" s="256">
        <v>891</v>
      </c>
      <c r="AW5907" s="256">
        <v>889</v>
      </c>
      <c r="AX5907" s="256">
        <v>877</v>
      </c>
      <c r="AY5907" s="256" t="s">
        <v>5217</v>
      </c>
      <c r="BD5907" s="256" t="s">
        <v>40316</v>
      </c>
      <c r="BF5907" s="256">
        <v>1201</v>
      </c>
      <c r="BG5907" s="256">
        <v>0</v>
      </c>
      <c r="BH5907" s="256">
        <v>9.625</v>
      </c>
      <c r="BL5907" s="255" t="s">
        <v>40344</v>
      </c>
    </row>
    <row r="5908" spans="1:64" s="256" customFormat="1" ht="38.25">
      <c r="A5908" s="256" t="s">
        <v>24891</v>
      </c>
      <c r="B5908" s="256" t="s">
        <v>24892</v>
      </c>
      <c r="C5908" s="256" t="s">
        <v>24893</v>
      </c>
      <c r="D5908" s="256">
        <v>35573</v>
      </c>
      <c r="F5908" s="256" t="s">
        <v>24890</v>
      </c>
      <c r="G5908" s="256" t="s">
        <v>5722</v>
      </c>
      <c r="I5908" s="256" t="s">
        <v>5160</v>
      </c>
      <c r="M5908" s="237">
        <v>30099</v>
      </c>
      <c r="N5908" s="237">
        <v>30107</v>
      </c>
      <c r="P5908" s="256" t="s">
        <v>1797</v>
      </c>
      <c r="Q5908" s="256" t="s">
        <v>1814</v>
      </c>
      <c r="R5908" s="244" t="s">
        <v>1799</v>
      </c>
      <c r="S5908" s="71">
        <v>41120</v>
      </c>
      <c r="V5908" s="256" t="s">
        <v>40277</v>
      </c>
      <c r="X5908" s="256" t="s">
        <v>24404</v>
      </c>
      <c r="Y5908" s="256" t="s">
        <v>1801</v>
      </c>
      <c r="AC5908" s="256" t="s">
        <v>4327</v>
      </c>
      <c r="AD5908" s="256" t="s">
        <v>21868</v>
      </c>
      <c r="AE5908" s="256">
        <v>28</v>
      </c>
      <c r="AF5908" s="256" t="s">
        <v>926</v>
      </c>
      <c r="AJ5908" s="64" t="s">
        <v>1804</v>
      </c>
      <c r="AK5908" s="256">
        <v>42.532429999999998</v>
      </c>
      <c r="AL5908" s="256">
        <v>-84.66122</v>
      </c>
      <c r="AM5908" s="64" t="s">
        <v>1805</v>
      </c>
      <c r="AN5908" s="256" t="s">
        <v>1806</v>
      </c>
      <c r="AO5908" s="256" t="s">
        <v>48</v>
      </c>
      <c r="AQ5908" s="256">
        <v>4162</v>
      </c>
      <c r="AR5908" s="256" t="s">
        <v>1538</v>
      </c>
      <c r="AT5908" s="256" t="s">
        <v>14451</v>
      </c>
      <c r="AV5908" s="256">
        <v>890</v>
      </c>
      <c r="AW5908" s="256">
        <v>889</v>
      </c>
      <c r="AX5908" s="256">
        <v>877</v>
      </c>
      <c r="AY5908" s="256" t="s">
        <v>5217</v>
      </c>
      <c r="BD5908" s="256" t="s">
        <v>40318</v>
      </c>
      <c r="BF5908" s="256">
        <v>4163</v>
      </c>
      <c r="BG5908" s="256">
        <v>0</v>
      </c>
      <c r="BH5908" s="256">
        <v>5.5</v>
      </c>
      <c r="BL5908" s="255" t="s">
        <v>40344</v>
      </c>
    </row>
    <row r="5909" spans="1:64" s="256" customFormat="1" ht="63.75">
      <c r="A5909" s="256" t="s">
        <v>24894</v>
      </c>
      <c r="B5909" s="256" t="s">
        <v>24895</v>
      </c>
      <c r="C5909" s="256" t="s">
        <v>24896</v>
      </c>
      <c r="D5909" s="256">
        <v>34825</v>
      </c>
      <c r="F5909" s="256" t="s">
        <v>24897</v>
      </c>
      <c r="G5909" s="256" t="s">
        <v>2558</v>
      </c>
      <c r="I5909" s="256" t="s">
        <v>24898</v>
      </c>
      <c r="M5909" s="237">
        <v>29824</v>
      </c>
      <c r="N5909" s="237">
        <v>29833</v>
      </c>
      <c r="P5909" s="256" t="s">
        <v>1797</v>
      </c>
      <c r="Q5909" s="256" t="s">
        <v>1814</v>
      </c>
      <c r="R5909" s="244" t="s">
        <v>1799</v>
      </c>
      <c r="S5909" s="71">
        <v>41120</v>
      </c>
      <c r="X5909" s="256" t="s">
        <v>24404</v>
      </c>
      <c r="Y5909" s="256" t="s">
        <v>1801</v>
      </c>
      <c r="AC5909" s="256" t="s">
        <v>4147</v>
      </c>
      <c r="AD5909" s="256" t="s">
        <v>17500</v>
      </c>
      <c r="AE5909" s="256">
        <v>10</v>
      </c>
      <c r="AF5909" s="256" t="s">
        <v>1840</v>
      </c>
      <c r="AJ5909" s="64" t="s">
        <v>1804</v>
      </c>
      <c r="AK5909" s="256">
        <v>42.492420000000003</v>
      </c>
      <c r="AL5909" s="256">
        <v>-84.776929999999993</v>
      </c>
      <c r="AM5909" s="64" t="s">
        <v>1805</v>
      </c>
      <c r="AN5909" s="256" t="s">
        <v>1806</v>
      </c>
      <c r="AO5909" s="256" t="s">
        <v>48</v>
      </c>
      <c r="AQ5909" s="256">
        <v>4030</v>
      </c>
      <c r="AR5909" s="256" t="s">
        <v>1538</v>
      </c>
      <c r="AT5909" s="256" t="s">
        <v>64</v>
      </c>
      <c r="AV5909" s="256">
        <v>957</v>
      </c>
      <c r="AW5909" s="256">
        <v>956</v>
      </c>
      <c r="AX5909" s="256">
        <v>940</v>
      </c>
      <c r="AY5909" s="256" t="s">
        <v>1866</v>
      </c>
      <c r="BD5909" s="256" t="s">
        <v>40316</v>
      </c>
      <c r="BF5909" s="256">
        <v>1232</v>
      </c>
      <c r="BG5909" s="256">
        <v>0</v>
      </c>
      <c r="BH5909" s="256">
        <v>10.75</v>
      </c>
      <c r="BL5909" s="255" t="s">
        <v>40344</v>
      </c>
    </row>
    <row r="5910" spans="1:64" s="256" customFormat="1" ht="38.25">
      <c r="A5910" s="256" t="s">
        <v>24899</v>
      </c>
      <c r="B5910" s="256" t="s">
        <v>24900</v>
      </c>
      <c r="C5910" s="256" t="s">
        <v>24901</v>
      </c>
      <c r="D5910" s="256">
        <v>34837</v>
      </c>
      <c r="F5910" s="256" t="s">
        <v>24902</v>
      </c>
      <c r="G5910" s="256" t="s">
        <v>5718</v>
      </c>
      <c r="I5910" s="256" t="s">
        <v>17781</v>
      </c>
      <c r="M5910" s="237">
        <v>29803</v>
      </c>
      <c r="N5910" s="237">
        <v>29815</v>
      </c>
      <c r="P5910" s="256" t="s">
        <v>76</v>
      </c>
      <c r="Q5910" s="256" t="s">
        <v>1814</v>
      </c>
      <c r="R5910" s="244" t="s">
        <v>1799</v>
      </c>
      <c r="S5910" s="71">
        <v>41120</v>
      </c>
      <c r="X5910" s="256" t="s">
        <v>24404</v>
      </c>
      <c r="Y5910" s="256" t="s">
        <v>1801</v>
      </c>
      <c r="AC5910" s="256" t="s">
        <v>4327</v>
      </c>
      <c r="AD5910" s="256" t="s">
        <v>21868</v>
      </c>
      <c r="AE5910" s="256">
        <v>28</v>
      </c>
      <c r="AF5910" s="256" t="s">
        <v>1131</v>
      </c>
      <c r="AJ5910" s="64" t="s">
        <v>1804</v>
      </c>
      <c r="AK5910" s="256">
        <v>42.529910000000001</v>
      </c>
      <c r="AL5910" s="256">
        <v>-84.66216</v>
      </c>
      <c r="AM5910" s="64" t="s">
        <v>1805</v>
      </c>
      <c r="AN5910" s="256" t="s">
        <v>1806</v>
      </c>
      <c r="AO5910" s="256" t="s">
        <v>48</v>
      </c>
      <c r="AQ5910" s="256">
        <v>4060</v>
      </c>
      <c r="AR5910" s="256" t="s">
        <v>1538</v>
      </c>
      <c r="AT5910" s="256" t="s">
        <v>64</v>
      </c>
      <c r="AV5910" s="256">
        <v>889</v>
      </c>
      <c r="AW5910" s="256">
        <v>887</v>
      </c>
      <c r="AX5910" s="256">
        <v>876</v>
      </c>
      <c r="AY5910" s="256" t="s">
        <v>5217</v>
      </c>
      <c r="BD5910" s="256" t="s">
        <v>40318</v>
      </c>
      <c r="BF5910" s="256">
        <v>4064</v>
      </c>
      <c r="BG5910" s="256">
        <v>0</v>
      </c>
      <c r="BH5910" s="256">
        <v>5.5</v>
      </c>
      <c r="BL5910" s="255" t="s">
        <v>40344</v>
      </c>
    </row>
    <row r="5911" spans="1:64" s="256" customFormat="1" ht="38.25">
      <c r="A5911" s="256" t="s">
        <v>24903</v>
      </c>
      <c r="B5911" s="256" t="s">
        <v>24904</v>
      </c>
      <c r="C5911" s="256" t="s">
        <v>24905</v>
      </c>
      <c r="D5911" s="256">
        <v>34838</v>
      </c>
      <c r="F5911" s="256" t="s">
        <v>24906</v>
      </c>
      <c r="G5911" s="256" t="s">
        <v>3540</v>
      </c>
      <c r="I5911" s="256" t="s">
        <v>24907</v>
      </c>
      <c r="M5911" s="237">
        <v>29816</v>
      </c>
      <c r="N5911" s="237">
        <v>29823</v>
      </c>
      <c r="P5911" s="256" t="s">
        <v>1797</v>
      </c>
      <c r="Q5911" s="256" t="s">
        <v>1814</v>
      </c>
      <c r="R5911" s="244" t="s">
        <v>1799</v>
      </c>
      <c r="S5911" s="71">
        <v>41120</v>
      </c>
      <c r="X5911" s="256" t="s">
        <v>24404</v>
      </c>
      <c r="Y5911" s="256" t="s">
        <v>1801</v>
      </c>
      <c r="AC5911" s="256" t="s">
        <v>4147</v>
      </c>
      <c r="AD5911" s="256" t="s">
        <v>21868</v>
      </c>
      <c r="AE5911" s="256">
        <v>8</v>
      </c>
      <c r="AF5911" s="256" t="s">
        <v>926</v>
      </c>
      <c r="AJ5911" s="64" t="s">
        <v>1804</v>
      </c>
      <c r="AK5911" s="256">
        <v>42.491689999999998</v>
      </c>
      <c r="AL5911" s="256">
        <v>-84.684629999999999</v>
      </c>
      <c r="AM5911" s="64" t="s">
        <v>1805</v>
      </c>
      <c r="AN5911" s="256" t="s">
        <v>1806</v>
      </c>
      <c r="AO5911" s="256" t="s">
        <v>48</v>
      </c>
      <c r="AQ5911" s="256">
        <v>3850</v>
      </c>
      <c r="AR5911" s="256" t="s">
        <v>1538</v>
      </c>
      <c r="AT5911" s="256" t="s">
        <v>64</v>
      </c>
      <c r="AV5911" s="256">
        <v>915</v>
      </c>
      <c r="AW5911" s="256">
        <v>914</v>
      </c>
      <c r="AX5911" s="256">
        <v>903</v>
      </c>
      <c r="AY5911" s="256" t="s">
        <v>5217</v>
      </c>
      <c r="BD5911" s="256" t="s">
        <v>40316</v>
      </c>
      <c r="BF5911" s="256">
        <v>1120</v>
      </c>
      <c r="BG5911" s="256">
        <v>0</v>
      </c>
      <c r="BH5911" s="256">
        <v>10.75</v>
      </c>
      <c r="BL5911" s="255" t="s">
        <v>40344</v>
      </c>
    </row>
    <row r="5912" spans="1:64" s="256" customFormat="1" ht="38.25">
      <c r="A5912" s="256" t="s">
        <v>24908</v>
      </c>
      <c r="B5912" s="256" t="s">
        <v>24909</v>
      </c>
      <c r="C5912" s="256" t="s">
        <v>24910</v>
      </c>
      <c r="D5912" s="256">
        <v>34846</v>
      </c>
      <c r="F5912" s="256" t="s">
        <v>24911</v>
      </c>
      <c r="G5912" s="256" t="s">
        <v>5367</v>
      </c>
      <c r="I5912" s="256" t="s">
        <v>19794</v>
      </c>
      <c r="M5912" s="237">
        <v>29810</v>
      </c>
      <c r="N5912" s="237">
        <v>29823</v>
      </c>
      <c r="P5912" s="256" t="s">
        <v>1797</v>
      </c>
      <c r="Q5912" s="256" t="s">
        <v>1814</v>
      </c>
      <c r="R5912" s="244" t="s">
        <v>1799</v>
      </c>
      <c r="S5912" s="71">
        <v>41120</v>
      </c>
      <c r="X5912" s="256" t="s">
        <v>24404</v>
      </c>
      <c r="Y5912" s="256" t="s">
        <v>1801</v>
      </c>
      <c r="AC5912" s="256" t="s">
        <v>4327</v>
      </c>
      <c r="AD5912" s="256" t="s">
        <v>21868</v>
      </c>
      <c r="AE5912" s="256">
        <v>8</v>
      </c>
      <c r="AF5912" s="256" t="s">
        <v>1840</v>
      </c>
      <c r="AJ5912" s="64" t="s">
        <v>1804</v>
      </c>
      <c r="AK5912" s="256">
        <v>42.580480000000001</v>
      </c>
      <c r="AL5912" s="256">
        <v>-84.699160000000006</v>
      </c>
      <c r="AM5912" s="64" t="s">
        <v>1805</v>
      </c>
      <c r="AN5912" s="256" t="s">
        <v>1806</v>
      </c>
      <c r="AO5912" s="256" t="s">
        <v>48</v>
      </c>
      <c r="AQ5912" s="256">
        <v>4226</v>
      </c>
      <c r="AR5912" s="256" t="s">
        <v>1538</v>
      </c>
      <c r="AT5912" s="256" t="s">
        <v>64</v>
      </c>
      <c r="AV5912" s="256">
        <v>883</v>
      </c>
      <c r="AW5912" s="256">
        <v>882</v>
      </c>
      <c r="AX5912" s="256">
        <v>870</v>
      </c>
      <c r="AY5912" s="256" t="s">
        <v>5026</v>
      </c>
      <c r="BD5912" s="256" t="s">
        <v>40316</v>
      </c>
      <c r="BF5912" s="256">
        <v>1351</v>
      </c>
      <c r="BG5912" s="256">
        <v>0</v>
      </c>
      <c r="BH5912" s="256">
        <v>8</v>
      </c>
      <c r="BL5912" s="255" t="s">
        <v>40344</v>
      </c>
    </row>
    <row r="5913" spans="1:64" s="256" customFormat="1" ht="38.25">
      <c r="A5913" s="256" t="s">
        <v>24912</v>
      </c>
      <c r="B5913" s="256" t="s">
        <v>24913</v>
      </c>
      <c r="C5913" s="256" t="s">
        <v>24914</v>
      </c>
      <c r="D5913" s="256">
        <v>34896</v>
      </c>
      <c r="F5913" s="256" t="s">
        <v>24915</v>
      </c>
      <c r="G5913" s="256" t="s">
        <v>1846</v>
      </c>
      <c r="I5913" s="256" t="s">
        <v>5663</v>
      </c>
      <c r="M5913" s="237">
        <v>29917</v>
      </c>
      <c r="N5913" s="237">
        <v>29932</v>
      </c>
      <c r="P5913" s="256" t="s">
        <v>1797</v>
      </c>
      <c r="Q5913" s="256" t="s">
        <v>1814</v>
      </c>
      <c r="R5913" s="244" t="s">
        <v>1799</v>
      </c>
      <c r="S5913" s="71">
        <v>41120</v>
      </c>
      <c r="X5913" s="256" t="s">
        <v>24404</v>
      </c>
      <c r="Y5913" s="256" t="s">
        <v>1801</v>
      </c>
      <c r="AC5913" s="256" t="s">
        <v>4327</v>
      </c>
      <c r="AD5913" s="256" t="s">
        <v>21868</v>
      </c>
      <c r="AE5913" s="256">
        <v>7</v>
      </c>
      <c r="AF5913" s="256" t="s">
        <v>1131</v>
      </c>
      <c r="AJ5913" s="64" t="s">
        <v>1804</v>
      </c>
      <c r="AK5913" s="256">
        <v>42.573239999999998</v>
      </c>
      <c r="AL5913" s="256">
        <v>-84.708939999999998</v>
      </c>
      <c r="AM5913" s="64" t="s">
        <v>1805</v>
      </c>
      <c r="AN5913" s="256" t="s">
        <v>1806</v>
      </c>
      <c r="AO5913" s="256" t="s">
        <v>48</v>
      </c>
      <c r="AQ5913" s="256">
        <v>4390</v>
      </c>
      <c r="AR5913" s="256" t="s">
        <v>1538</v>
      </c>
      <c r="AT5913" s="256" t="s">
        <v>64</v>
      </c>
      <c r="AV5913" s="256">
        <v>882</v>
      </c>
      <c r="AW5913" s="256">
        <v>880</v>
      </c>
      <c r="AX5913" s="256">
        <v>869</v>
      </c>
      <c r="AY5913" s="256" t="s">
        <v>1866</v>
      </c>
      <c r="BD5913" s="256" t="s">
        <v>40316</v>
      </c>
      <c r="BF5913" s="256">
        <v>1325</v>
      </c>
      <c r="BG5913" s="256">
        <v>0</v>
      </c>
      <c r="BH5913" s="256">
        <v>11.75</v>
      </c>
      <c r="BL5913" s="255" t="s">
        <v>40344</v>
      </c>
    </row>
    <row r="5914" spans="1:64" s="256" customFormat="1" ht="38.25">
      <c r="A5914" s="256" t="s">
        <v>24916</v>
      </c>
      <c r="B5914" s="256" t="s">
        <v>24917</v>
      </c>
      <c r="C5914" s="256" t="s">
        <v>24918</v>
      </c>
      <c r="D5914" s="256">
        <v>34899</v>
      </c>
      <c r="F5914" s="256" t="s">
        <v>24919</v>
      </c>
      <c r="G5914" s="256" t="s">
        <v>5554</v>
      </c>
      <c r="I5914" s="256" t="s">
        <v>24845</v>
      </c>
      <c r="M5914" s="237">
        <v>29838</v>
      </c>
      <c r="N5914" s="237">
        <v>29846</v>
      </c>
      <c r="P5914" s="256" t="s">
        <v>76</v>
      </c>
      <c r="Q5914" s="256" t="s">
        <v>1814</v>
      </c>
      <c r="R5914" s="244" t="s">
        <v>1799</v>
      </c>
      <c r="S5914" s="71">
        <v>41120</v>
      </c>
      <c r="X5914" s="256" t="s">
        <v>24404</v>
      </c>
      <c r="Y5914" s="256" t="s">
        <v>1801</v>
      </c>
      <c r="AC5914" s="256" t="s">
        <v>4147</v>
      </c>
      <c r="AD5914" s="256" t="s">
        <v>21868</v>
      </c>
      <c r="AE5914" s="256">
        <v>16</v>
      </c>
      <c r="AF5914" s="256" t="s">
        <v>1840</v>
      </c>
      <c r="AJ5914" s="64" t="s">
        <v>1804</v>
      </c>
      <c r="AK5914" s="256">
        <v>42.479550000000003</v>
      </c>
      <c r="AL5914" s="256">
        <v>-84.674099999999996</v>
      </c>
      <c r="AM5914" s="64" t="s">
        <v>1805</v>
      </c>
      <c r="AN5914" s="256" t="s">
        <v>1806</v>
      </c>
      <c r="AO5914" s="256" t="s">
        <v>48</v>
      </c>
      <c r="AQ5914" s="256">
        <v>3835</v>
      </c>
      <c r="AR5914" s="256" t="s">
        <v>1538</v>
      </c>
      <c r="AT5914" s="256" t="s">
        <v>14451</v>
      </c>
      <c r="AV5914" s="256">
        <v>921</v>
      </c>
      <c r="AX5914" s="256">
        <v>904</v>
      </c>
      <c r="AY5914" s="256" t="s">
        <v>5217</v>
      </c>
      <c r="BD5914" s="256" t="s">
        <v>40318</v>
      </c>
      <c r="BF5914" s="256">
        <v>3835</v>
      </c>
      <c r="BG5914" s="256">
        <v>0</v>
      </c>
      <c r="BH5914" s="256">
        <v>5.5</v>
      </c>
      <c r="BL5914" s="255" t="s">
        <v>40344</v>
      </c>
    </row>
    <row r="5915" spans="1:64" s="256" customFormat="1" ht="38.25">
      <c r="A5915" s="256" t="s">
        <v>24920</v>
      </c>
      <c r="B5915" s="256" t="s">
        <v>24921</v>
      </c>
      <c r="C5915" s="256" t="s">
        <v>24922</v>
      </c>
      <c r="D5915" s="256">
        <v>34903</v>
      </c>
      <c r="F5915" s="256" t="s">
        <v>24923</v>
      </c>
      <c r="G5915" s="256" t="s">
        <v>9861</v>
      </c>
      <c r="I5915" s="256" t="s">
        <v>5124</v>
      </c>
      <c r="M5915" s="237">
        <v>29840</v>
      </c>
      <c r="N5915" s="237">
        <v>29848</v>
      </c>
      <c r="P5915" s="256" t="s">
        <v>74</v>
      </c>
      <c r="Q5915" s="256" t="s">
        <v>1814</v>
      </c>
      <c r="R5915" s="244" t="s">
        <v>1799</v>
      </c>
      <c r="S5915" s="71">
        <v>41120</v>
      </c>
      <c r="X5915" s="256" t="s">
        <v>24404</v>
      </c>
      <c r="Y5915" s="256" t="s">
        <v>1801</v>
      </c>
      <c r="AC5915" s="256" t="s">
        <v>4147</v>
      </c>
      <c r="AD5915" s="256" t="s">
        <v>21868</v>
      </c>
      <c r="AE5915" s="256">
        <v>14</v>
      </c>
      <c r="AF5915" s="256" t="s">
        <v>926</v>
      </c>
      <c r="AJ5915" s="64" t="s">
        <v>1804</v>
      </c>
      <c r="AK5915" s="256">
        <v>42.478819999999999</v>
      </c>
      <c r="AL5915" s="256">
        <v>-84.629829999999998</v>
      </c>
      <c r="AM5915" s="64" t="s">
        <v>1805</v>
      </c>
      <c r="AN5915" s="256" t="s">
        <v>1806</v>
      </c>
      <c r="AO5915" s="256" t="s">
        <v>48</v>
      </c>
      <c r="AQ5915" s="256">
        <v>3850</v>
      </c>
      <c r="AR5915" s="256" t="s">
        <v>1538</v>
      </c>
      <c r="AT5915" s="256" t="s">
        <v>64</v>
      </c>
      <c r="AV5915" s="256">
        <v>957</v>
      </c>
      <c r="AX5915" s="256">
        <v>944</v>
      </c>
      <c r="AY5915" s="256" t="s">
        <v>5026</v>
      </c>
      <c r="BD5915" s="256" t="s">
        <v>40318</v>
      </c>
      <c r="BF5915" s="256">
        <v>3847</v>
      </c>
      <c r="BG5915" s="256">
        <v>0</v>
      </c>
      <c r="BH5915" s="256">
        <v>5.5</v>
      </c>
      <c r="BL5915" s="255" t="s">
        <v>40344</v>
      </c>
    </row>
    <row r="5916" spans="1:64" s="256" customFormat="1" ht="38.25">
      <c r="A5916" s="256" t="s">
        <v>24924</v>
      </c>
      <c r="B5916" s="256" t="s">
        <v>24925</v>
      </c>
      <c r="C5916" s="256" t="s">
        <v>24926</v>
      </c>
      <c r="D5916" s="256">
        <v>34904</v>
      </c>
      <c r="F5916" s="256" t="s">
        <v>24927</v>
      </c>
      <c r="G5916" s="256" t="s">
        <v>1795</v>
      </c>
      <c r="I5916" s="256" t="s">
        <v>24861</v>
      </c>
      <c r="M5916" s="237">
        <v>29817</v>
      </c>
      <c r="N5916" s="237">
        <v>29826</v>
      </c>
      <c r="P5916" s="256" t="s">
        <v>1797</v>
      </c>
      <c r="Q5916" s="256" t="s">
        <v>1814</v>
      </c>
      <c r="R5916" s="244" t="s">
        <v>1799</v>
      </c>
      <c r="S5916" s="71">
        <v>41120</v>
      </c>
      <c r="X5916" s="256" t="s">
        <v>24404</v>
      </c>
      <c r="Y5916" s="256" t="s">
        <v>1801</v>
      </c>
      <c r="AC5916" s="256" t="s">
        <v>4147</v>
      </c>
      <c r="AD5916" s="256" t="s">
        <v>17500</v>
      </c>
      <c r="AE5916" s="256">
        <v>29</v>
      </c>
      <c r="AF5916" s="256" t="s">
        <v>1840</v>
      </c>
      <c r="AJ5916" s="64" t="s">
        <v>1804</v>
      </c>
      <c r="AK5916" s="256">
        <v>42.443510000000003</v>
      </c>
      <c r="AL5916" s="256">
        <v>-84.814080000000004</v>
      </c>
      <c r="AM5916" s="64" t="s">
        <v>1805</v>
      </c>
      <c r="AN5916" s="256" t="s">
        <v>1806</v>
      </c>
      <c r="AO5916" s="256" t="s">
        <v>48</v>
      </c>
      <c r="AQ5916" s="256">
        <v>3683</v>
      </c>
      <c r="AR5916" s="256" t="s">
        <v>1538</v>
      </c>
      <c r="AT5916" s="256" t="s">
        <v>64</v>
      </c>
      <c r="AV5916" s="256">
        <v>958</v>
      </c>
      <c r="AW5916" s="256">
        <v>956</v>
      </c>
      <c r="AX5916" s="256">
        <v>946</v>
      </c>
      <c r="AY5916" s="256" t="s">
        <v>5217</v>
      </c>
      <c r="BD5916" s="256" t="s">
        <v>40315</v>
      </c>
      <c r="BF5916" s="256">
        <v>1140</v>
      </c>
      <c r="BG5916" s="256">
        <v>0</v>
      </c>
      <c r="BH5916" s="256">
        <v>9.625</v>
      </c>
      <c r="BL5916" s="255" t="s">
        <v>40344</v>
      </c>
    </row>
    <row r="5917" spans="1:64" s="256" customFormat="1" ht="38.25">
      <c r="A5917" s="256" t="s">
        <v>24928</v>
      </c>
      <c r="B5917" s="256" t="s">
        <v>24929</v>
      </c>
      <c r="C5917" s="256" t="s">
        <v>24930</v>
      </c>
      <c r="D5917" s="256">
        <v>34917</v>
      </c>
      <c r="F5917" s="256" t="s">
        <v>19759</v>
      </c>
      <c r="G5917" s="256" t="s">
        <v>5554</v>
      </c>
      <c r="I5917" s="256" t="s">
        <v>19794</v>
      </c>
      <c r="M5917" s="237">
        <v>29833</v>
      </c>
      <c r="N5917" s="237">
        <v>29848</v>
      </c>
      <c r="P5917" s="256" t="s">
        <v>1797</v>
      </c>
      <c r="Q5917" s="256" t="s">
        <v>1814</v>
      </c>
      <c r="R5917" s="244" t="s">
        <v>1799</v>
      </c>
      <c r="S5917" s="71">
        <v>41120</v>
      </c>
      <c r="X5917" s="256" t="s">
        <v>24404</v>
      </c>
      <c r="Y5917" s="256" t="s">
        <v>1801</v>
      </c>
      <c r="AC5917" s="256" t="s">
        <v>4327</v>
      </c>
      <c r="AD5917" s="256" t="s">
        <v>21868</v>
      </c>
      <c r="AE5917" s="256">
        <v>16</v>
      </c>
      <c r="AF5917" s="256" t="s">
        <v>1840</v>
      </c>
      <c r="AJ5917" s="64" t="s">
        <v>1804</v>
      </c>
      <c r="AK5917" s="256">
        <v>42.562609999999999</v>
      </c>
      <c r="AL5917" s="256">
        <v>-84.675539999999998</v>
      </c>
      <c r="AM5917" s="64" t="s">
        <v>1805</v>
      </c>
      <c r="AN5917" s="256" t="s">
        <v>1806</v>
      </c>
      <c r="AO5917" s="256" t="s">
        <v>48</v>
      </c>
      <c r="AQ5917" s="256">
        <v>4170</v>
      </c>
      <c r="AR5917" s="256" t="s">
        <v>1538</v>
      </c>
      <c r="AT5917" s="256" t="s">
        <v>64</v>
      </c>
      <c r="AV5917" s="256">
        <v>890</v>
      </c>
      <c r="AW5917" s="256">
        <v>889</v>
      </c>
      <c r="AX5917" s="256">
        <v>877</v>
      </c>
      <c r="AY5917" s="256" t="s">
        <v>5026</v>
      </c>
      <c r="BD5917" s="256" t="s">
        <v>40316</v>
      </c>
      <c r="BF5917" s="256">
        <v>1340</v>
      </c>
      <c r="BG5917" s="256">
        <v>0</v>
      </c>
      <c r="BH5917" s="256">
        <v>8.625</v>
      </c>
      <c r="BL5917" s="255" t="s">
        <v>40344</v>
      </c>
    </row>
    <row r="5918" spans="1:64" s="256" customFormat="1" ht="38.25">
      <c r="A5918" s="256" t="s">
        <v>24931</v>
      </c>
      <c r="B5918" s="256" t="s">
        <v>24932</v>
      </c>
      <c r="C5918" s="256" t="s">
        <v>24933</v>
      </c>
      <c r="D5918" s="256">
        <v>35053</v>
      </c>
      <c r="F5918" s="256" t="s">
        <v>24934</v>
      </c>
      <c r="G5918" s="256" t="s">
        <v>5159</v>
      </c>
      <c r="I5918" s="256" t="s">
        <v>24845</v>
      </c>
      <c r="M5918" s="237">
        <v>29896</v>
      </c>
      <c r="N5918" s="237">
        <v>29904</v>
      </c>
      <c r="P5918" s="256" t="s">
        <v>74</v>
      </c>
      <c r="Q5918" s="256" t="s">
        <v>1814</v>
      </c>
      <c r="R5918" s="244" t="s">
        <v>1799</v>
      </c>
      <c r="S5918" s="71">
        <v>41120</v>
      </c>
      <c r="X5918" s="256" t="s">
        <v>24404</v>
      </c>
      <c r="Y5918" s="256" t="s">
        <v>1801</v>
      </c>
      <c r="AC5918" s="256" t="s">
        <v>4327</v>
      </c>
      <c r="AD5918" s="256" t="s">
        <v>17500</v>
      </c>
      <c r="AE5918" s="256">
        <v>35</v>
      </c>
      <c r="AF5918" s="256" t="s">
        <v>1131</v>
      </c>
      <c r="AJ5918" s="64" t="s">
        <v>1804</v>
      </c>
      <c r="AK5918" s="256">
        <v>42.511380000000003</v>
      </c>
      <c r="AL5918" s="256">
        <v>-84.739649999999997</v>
      </c>
      <c r="AM5918" s="64" t="s">
        <v>1805</v>
      </c>
      <c r="AN5918" s="256" t="s">
        <v>1806</v>
      </c>
      <c r="AO5918" s="256" t="s">
        <v>48</v>
      </c>
      <c r="AQ5918" s="256">
        <v>3880</v>
      </c>
      <c r="AR5918" s="256" t="s">
        <v>1538</v>
      </c>
      <c r="AT5918" s="256" t="s">
        <v>64</v>
      </c>
      <c r="AV5918" s="256">
        <v>911</v>
      </c>
      <c r="AX5918" s="256">
        <v>899</v>
      </c>
      <c r="AY5918" s="256" t="s">
        <v>5217</v>
      </c>
      <c r="BD5918" s="256" t="s">
        <v>40318</v>
      </c>
      <c r="BF5918" s="256">
        <v>3885</v>
      </c>
      <c r="BG5918" s="256">
        <v>0</v>
      </c>
      <c r="BH5918" s="256">
        <v>5.5</v>
      </c>
      <c r="BL5918" s="255" t="s">
        <v>40344</v>
      </c>
    </row>
    <row r="5919" spans="1:64" s="256" customFormat="1" ht="38.25">
      <c r="A5919" s="256" t="s">
        <v>24935</v>
      </c>
      <c r="B5919" s="256" t="s">
        <v>24936</v>
      </c>
      <c r="C5919" s="256" t="s">
        <v>24937</v>
      </c>
      <c r="D5919" s="256">
        <v>35084</v>
      </c>
      <c r="F5919" s="256" t="s">
        <v>24938</v>
      </c>
      <c r="G5919" s="256" t="s">
        <v>1871</v>
      </c>
      <c r="I5919" s="256" t="s">
        <v>17749</v>
      </c>
      <c r="M5919" s="237">
        <v>29921</v>
      </c>
      <c r="N5919" s="237">
        <v>29928</v>
      </c>
      <c r="P5919" s="256" t="s">
        <v>1797</v>
      </c>
      <c r="Q5919" s="256" t="s">
        <v>1814</v>
      </c>
      <c r="R5919" s="244" t="s">
        <v>1799</v>
      </c>
      <c r="S5919" s="71">
        <v>41120</v>
      </c>
      <c r="X5919" s="256" t="s">
        <v>24404</v>
      </c>
      <c r="Y5919" s="256" t="s">
        <v>1801</v>
      </c>
      <c r="AC5919" s="256" t="s">
        <v>4327</v>
      </c>
      <c r="AD5919" s="256" t="s">
        <v>21868</v>
      </c>
      <c r="AE5919" s="256">
        <v>24</v>
      </c>
      <c r="AF5919" s="256" t="s">
        <v>1840</v>
      </c>
      <c r="AJ5919" s="64" t="s">
        <v>1804</v>
      </c>
      <c r="AK5919" s="256">
        <v>42.552529999999997</v>
      </c>
      <c r="AL5919" s="256">
        <v>-84.618129999999994</v>
      </c>
      <c r="AM5919" s="64" t="s">
        <v>1805</v>
      </c>
      <c r="AN5919" s="256" t="s">
        <v>1806</v>
      </c>
      <c r="AO5919" s="256" t="s">
        <v>48</v>
      </c>
      <c r="AQ5919" s="256">
        <v>4100</v>
      </c>
      <c r="AR5919" s="256" t="s">
        <v>1538</v>
      </c>
      <c r="AT5919" s="256" t="s">
        <v>64</v>
      </c>
      <c r="AV5919" s="256">
        <v>873</v>
      </c>
      <c r="AW5919" s="256">
        <v>872</v>
      </c>
      <c r="AX5919" s="256">
        <v>856</v>
      </c>
      <c r="AY5919" s="256" t="s">
        <v>5217</v>
      </c>
      <c r="BD5919" s="256" t="s">
        <v>40316</v>
      </c>
      <c r="BF5919" s="256">
        <v>1258</v>
      </c>
      <c r="BG5919" s="256">
        <v>0</v>
      </c>
      <c r="BH5919" s="256">
        <v>9.625</v>
      </c>
      <c r="BL5919" s="255" t="s">
        <v>40344</v>
      </c>
    </row>
    <row r="5920" spans="1:64" s="256" customFormat="1" ht="51">
      <c r="A5920" s="256" t="s">
        <v>24939</v>
      </c>
      <c r="B5920" s="256" t="s">
        <v>24940</v>
      </c>
      <c r="C5920" s="256" t="s">
        <v>24941</v>
      </c>
      <c r="D5920" s="256">
        <v>35152</v>
      </c>
      <c r="F5920" s="256" t="s">
        <v>24942</v>
      </c>
      <c r="G5920" s="256" t="s">
        <v>5159</v>
      </c>
      <c r="I5920" s="256" t="s">
        <v>5235</v>
      </c>
      <c r="M5920" s="237">
        <v>29950</v>
      </c>
      <c r="N5920" s="237">
        <v>29959</v>
      </c>
      <c r="P5920" s="256" t="s">
        <v>1797</v>
      </c>
      <c r="Q5920" s="256" t="s">
        <v>1814</v>
      </c>
      <c r="R5920" s="244" t="s">
        <v>1799</v>
      </c>
      <c r="S5920" s="71">
        <v>41120</v>
      </c>
      <c r="V5920" s="256" t="s">
        <v>40277</v>
      </c>
      <c r="X5920" s="256" t="s">
        <v>24404</v>
      </c>
      <c r="Y5920" s="256" t="s">
        <v>1801</v>
      </c>
      <c r="AC5920" s="256" t="s">
        <v>4147</v>
      </c>
      <c r="AD5920" s="256" t="s">
        <v>17500</v>
      </c>
      <c r="AE5920" s="256">
        <v>35</v>
      </c>
      <c r="AF5920" s="256" t="s">
        <v>926</v>
      </c>
      <c r="AJ5920" s="64" t="s">
        <v>1804</v>
      </c>
      <c r="AK5920" s="256">
        <v>42.431910000000002</v>
      </c>
      <c r="AL5920" s="256">
        <v>-84.740089999999995</v>
      </c>
      <c r="AM5920" s="64" t="s">
        <v>1805</v>
      </c>
      <c r="AN5920" s="256" t="s">
        <v>1806</v>
      </c>
      <c r="AO5920" s="256" t="s">
        <v>48</v>
      </c>
      <c r="AQ5920" s="256">
        <v>3813</v>
      </c>
      <c r="AR5920" s="256" t="s">
        <v>1538</v>
      </c>
      <c r="AT5920" s="256" t="s">
        <v>14451</v>
      </c>
      <c r="AV5920" s="256">
        <v>945</v>
      </c>
      <c r="AW5920" s="256">
        <v>943</v>
      </c>
      <c r="AX5920" s="256">
        <v>928</v>
      </c>
      <c r="AY5920" s="256" t="s">
        <v>5217</v>
      </c>
      <c r="BD5920" s="256" t="s">
        <v>40316</v>
      </c>
      <c r="BF5920" s="256">
        <v>1080</v>
      </c>
      <c r="BG5920" s="256">
        <v>0</v>
      </c>
      <c r="BH5920" s="256">
        <v>9.625</v>
      </c>
      <c r="BL5920" s="255" t="s">
        <v>40344</v>
      </c>
    </row>
    <row r="5921" spans="1:64" s="256" customFormat="1" ht="38.25">
      <c r="A5921" s="256" t="s">
        <v>24943</v>
      </c>
      <c r="B5921" s="256" t="s">
        <v>24944</v>
      </c>
      <c r="C5921" s="256" t="s">
        <v>24945</v>
      </c>
      <c r="D5921" s="256">
        <v>35205</v>
      </c>
      <c r="F5921" s="256" t="s">
        <v>24946</v>
      </c>
      <c r="G5921" s="256" t="s">
        <v>9472</v>
      </c>
      <c r="I5921" s="256" t="s">
        <v>5235</v>
      </c>
      <c r="M5921" s="237">
        <v>29929</v>
      </c>
      <c r="N5921" s="237">
        <v>29935</v>
      </c>
      <c r="P5921" s="256" t="s">
        <v>1797</v>
      </c>
      <c r="Q5921" s="256" t="s">
        <v>1814</v>
      </c>
      <c r="R5921" s="244" t="s">
        <v>1799</v>
      </c>
      <c r="S5921" s="71">
        <v>41120</v>
      </c>
      <c r="V5921" s="256" t="s">
        <v>40277</v>
      </c>
      <c r="X5921" s="256" t="s">
        <v>24404</v>
      </c>
      <c r="Y5921" s="256" t="s">
        <v>1801</v>
      </c>
      <c r="AC5921" s="256" t="s">
        <v>4147</v>
      </c>
      <c r="AD5921" s="256" t="s">
        <v>9455</v>
      </c>
      <c r="AE5921" s="256">
        <v>33</v>
      </c>
      <c r="AF5921" s="256" t="s">
        <v>1131</v>
      </c>
      <c r="AJ5921" s="64" t="s">
        <v>1804</v>
      </c>
      <c r="AK5921" s="256">
        <v>42.4253</v>
      </c>
      <c r="AL5921" s="256">
        <v>-84.898150000000001</v>
      </c>
      <c r="AM5921" s="64" t="s">
        <v>1805</v>
      </c>
      <c r="AN5921" s="256" t="s">
        <v>1806</v>
      </c>
      <c r="AO5921" s="256" t="s">
        <v>48</v>
      </c>
      <c r="AQ5921" s="256">
        <v>3625</v>
      </c>
      <c r="AR5921" s="256" t="s">
        <v>1538</v>
      </c>
      <c r="AT5921" s="256" t="s">
        <v>64</v>
      </c>
      <c r="AV5921" s="256">
        <v>945</v>
      </c>
      <c r="AW5921" s="256">
        <v>943</v>
      </c>
      <c r="AX5921" s="256">
        <v>928</v>
      </c>
      <c r="AY5921" s="256" t="s">
        <v>5217</v>
      </c>
      <c r="BD5921" s="256" t="s">
        <v>40316</v>
      </c>
      <c r="BF5921" s="256">
        <v>1042</v>
      </c>
      <c r="BG5921" s="256">
        <v>0</v>
      </c>
      <c r="BH5921" s="256">
        <v>10.75</v>
      </c>
      <c r="BL5921" s="255" t="s">
        <v>40344</v>
      </c>
    </row>
    <row r="5922" spans="1:64" s="256" customFormat="1" ht="38.25">
      <c r="A5922" s="256" t="s">
        <v>24947</v>
      </c>
      <c r="B5922" s="256" t="s">
        <v>24948</v>
      </c>
      <c r="C5922" s="256" t="s">
        <v>24949</v>
      </c>
      <c r="D5922" s="256">
        <v>35245</v>
      </c>
      <c r="F5922" s="256" t="s">
        <v>24950</v>
      </c>
      <c r="G5922" s="256" t="s">
        <v>5319</v>
      </c>
      <c r="I5922" s="256" t="s">
        <v>5663</v>
      </c>
      <c r="M5922" s="237">
        <v>29936</v>
      </c>
      <c r="N5922" s="237">
        <v>29944</v>
      </c>
      <c r="P5922" s="256" t="s">
        <v>1797</v>
      </c>
      <c r="Q5922" s="256" t="s">
        <v>1814</v>
      </c>
      <c r="R5922" s="244" t="s">
        <v>1799</v>
      </c>
      <c r="S5922" s="71">
        <v>41120</v>
      </c>
      <c r="V5922" s="256" t="s">
        <v>40277</v>
      </c>
      <c r="X5922" s="256" t="s">
        <v>24404</v>
      </c>
      <c r="Y5922" s="256" t="s">
        <v>1801</v>
      </c>
      <c r="AC5922" s="256" t="s">
        <v>4327</v>
      </c>
      <c r="AD5922" s="256" t="s">
        <v>21868</v>
      </c>
      <c r="AE5922" s="256">
        <v>7</v>
      </c>
      <c r="AF5922" s="256" t="s">
        <v>1840</v>
      </c>
      <c r="AJ5922" s="64" t="s">
        <v>1804</v>
      </c>
      <c r="AK5922" s="256">
        <v>42.581620000000001</v>
      </c>
      <c r="AL5922" s="256">
        <v>-84.716269999999994</v>
      </c>
      <c r="AM5922" s="64" t="s">
        <v>1805</v>
      </c>
      <c r="AN5922" s="256" t="s">
        <v>1806</v>
      </c>
      <c r="AO5922" s="256" t="s">
        <v>48</v>
      </c>
      <c r="AQ5922" s="256">
        <v>4500</v>
      </c>
      <c r="AR5922" s="256" t="s">
        <v>1538</v>
      </c>
      <c r="AT5922" s="256" t="s">
        <v>64</v>
      </c>
      <c r="AV5922" s="256">
        <v>933</v>
      </c>
      <c r="AW5922" s="256">
        <v>932</v>
      </c>
      <c r="AX5922" s="256">
        <v>920</v>
      </c>
      <c r="AY5922" s="256" t="s">
        <v>5025</v>
      </c>
      <c r="BD5922" s="256" t="s">
        <v>40316</v>
      </c>
      <c r="BF5922" s="256">
        <v>1335</v>
      </c>
      <c r="BG5922" s="256">
        <v>0</v>
      </c>
      <c r="BH5922" s="256">
        <v>8.625</v>
      </c>
      <c r="BL5922" s="255" t="s">
        <v>40344</v>
      </c>
    </row>
    <row r="5923" spans="1:64" s="256" customFormat="1" ht="38.25">
      <c r="A5923" s="256" t="s">
        <v>24951</v>
      </c>
      <c r="B5923" s="256" t="s">
        <v>24952</v>
      </c>
      <c r="C5923" s="256" t="s">
        <v>24953</v>
      </c>
      <c r="D5923" s="256">
        <v>35330</v>
      </c>
      <c r="F5923" s="256" t="s">
        <v>24950</v>
      </c>
      <c r="G5923" s="256" t="s">
        <v>24954</v>
      </c>
      <c r="I5923" s="256" t="s">
        <v>5663</v>
      </c>
      <c r="M5923" s="71"/>
      <c r="N5923" s="71"/>
      <c r="P5923" s="256" t="s">
        <v>1797</v>
      </c>
      <c r="Q5923" s="256" t="s">
        <v>1814</v>
      </c>
      <c r="R5923" s="244" t="s">
        <v>1799</v>
      </c>
      <c r="S5923" s="71">
        <v>41120</v>
      </c>
      <c r="V5923" s="256" t="s">
        <v>40277</v>
      </c>
      <c r="X5923" s="256" t="s">
        <v>24404</v>
      </c>
      <c r="Y5923" s="256" t="s">
        <v>1801</v>
      </c>
      <c r="AC5923" s="256" t="s">
        <v>4327</v>
      </c>
      <c r="AD5923" s="256" t="s">
        <v>21868</v>
      </c>
      <c r="AE5923" s="256">
        <v>7</v>
      </c>
      <c r="AF5923" s="256" t="s">
        <v>1840</v>
      </c>
      <c r="AJ5923" s="64" t="s">
        <v>1804</v>
      </c>
      <c r="AK5923" s="256">
        <v>42.581620000000001</v>
      </c>
      <c r="AL5923" s="256">
        <v>-84.716269999999994</v>
      </c>
      <c r="AM5923" s="64" t="s">
        <v>1805</v>
      </c>
      <c r="AN5923" s="256" t="s">
        <v>1806</v>
      </c>
      <c r="AO5923" s="256" t="s">
        <v>48</v>
      </c>
      <c r="AQ5923" s="256">
        <v>4461</v>
      </c>
      <c r="AR5923" s="256" t="s">
        <v>1538</v>
      </c>
      <c r="AT5923" s="256" t="s">
        <v>14451</v>
      </c>
      <c r="AV5923" s="256">
        <v>933</v>
      </c>
      <c r="AW5923" s="256">
        <v>932</v>
      </c>
      <c r="AX5923" s="256">
        <v>920</v>
      </c>
      <c r="AY5923" s="256" t="s">
        <v>5025</v>
      </c>
      <c r="BD5923" s="256" t="s">
        <v>40316</v>
      </c>
      <c r="BF5923" s="256">
        <v>1335</v>
      </c>
      <c r="BG5923" s="256">
        <v>0</v>
      </c>
      <c r="BH5923" s="256">
        <v>8</v>
      </c>
      <c r="BL5923" s="255" t="s">
        <v>40344</v>
      </c>
    </row>
    <row r="5924" spans="1:64" s="256" customFormat="1" ht="51">
      <c r="A5924" s="256" t="s">
        <v>24955</v>
      </c>
      <c r="B5924" s="256" t="s">
        <v>24956</v>
      </c>
      <c r="C5924" s="256" t="s">
        <v>24957</v>
      </c>
      <c r="D5924" s="256">
        <v>37092</v>
      </c>
      <c r="F5924" s="256" t="s">
        <v>24950</v>
      </c>
      <c r="G5924" s="256" t="s">
        <v>24958</v>
      </c>
      <c r="I5924" s="256" t="s">
        <v>24959</v>
      </c>
      <c r="M5924" s="71"/>
      <c r="N5924" s="71"/>
      <c r="P5924" s="256" t="s">
        <v>76</v>
      </c>
      <c r="Q5924" s="256" t="s">
        <v>1814</v>
      </c>
      <c r="R5924" s="244" t="s">
        <v>1799</v>
      </c>
      <c r="S5924" s="71">
        <v>41120</v>
      </c>
      <c r="V5924" s="256" t="s">
        <v>40277</v>
      </c>
      <c r="X5924" s="256" t="s">
        <v>24404</v>
      </c>
      <c r="Y5924" s="256" t="s">
        <v>1801</v>
      </c>
      <c r="AC5924" s="256" t="s">
        <v>4327</v>
      </c>
      <c r="AD5924" s="256" t="s">
        <v>21868</v>
      </c>
      <c r="AE5924" s="256">
        <v>7</v>
      </c>
      <c r="AF5924" s="256" t="s">
        <v>1840</v>
      </c>
      <c r="AJ5924" s="64" t="s">
        <v>1804</v>
      </c>
      <c r="AK5924" s="256">
        <v>42.581620000000001</v>
      </c>
      <c r="AL5924" s="256">
        <v>-84.716269999999994</v>
      </c>
      <c r="AM5924" s="64" t="s">
        <v>1805</v>
      </c>
      <c r="AN5924" s="256" t="s">
        <v>1806</v>
      </c>
      <c r="AO5924" s="256" t="s">
        <v>48</v>
      </c>
      <c r="AQ5924" s="256">
        <v>4500</v>
      </c>
      <c r="AR5924" s="256" t="s">
        <v>1538</v>
      </c>
      <c r="AT5924" s="256" t="s">
        <v>14451</v>
      </c>
      <c r="AV5924" s="256">
        <v>935</v>
      </c>
      <c r="AW5924" s="256">
        <v>933</v>
      </c>
      <c r="AX5924" s="256">
        <v>922</v>
      </c>
      <c r="BD5924" s="256" t="s">
        <v>40318</v>
      </c>
      <c r="BF5924" s="256">
        <v>4497</v>
      </c>
      <c r="BG5924" s="256">
        <v>0</v>
      </c>
      <c r="BH5924" s="256">
        <v>5.5</v>
      </c>
      <c r="BL5924" s="255" t="s">
        <v>40344</v>
      </c>
    </row>
    <row r="5925" spans="1:64" s="256" customFormat="1" ht="38.25">
      <c r="A5925" s="256" t="s">
        <v>24960</v>
      </c>
      <c r="B5925" s="256" t="s">
        <v>24961</v>
      </c>
      <c r="C5925" s="256" t="s">
        <v>24962</v>
      </c>
      <c r="D5925" s="256">
        <v>35258</v>
      </c>
      <c r="F5925" s="256" t="s">
        <v>24963</v>
      </c>
      <c r="G5925" s="256" t="s">
        <v>5842</v>
      </c>
      <c r="I5925" s="256" t="s">
        <v>2553</v>
      </c>
      <c r="M5925" s="237">
        <v>29956</v>
      </c>
      <c r="N5925" s="237">
        <v>29970</v>
      </c>
      <c r="P5925" s="256" t="s">
        <v>1797</v>
      </c>
      <c r="Q5925" s="256" t="s">
        <v>1814</v>
      </c>
      <c r="R5925" s="244" t="s">
        <v>1799</v>
      </c>
      <c r="S5925" s="71">
        <v>41120</v>
      </c>
      <c r="V5925" s="256" t="s">
        <v>40288</v>
      </c>
      <c r="X5925" s="256" t="s">
        <v>24404</v>
      </c>
      <c r="Y5925" s="256" t="s">
        <v>1801</v>
      </c>
      <c r="AC5925" s="256" t="s">
        <v>4147</v>
      </c>
      <c r="AD5925" s="256" t="s">
        <v>17500</v>
      </c>
      <c r="AE5925" s="256">
        <v>26</v>
      </c>
      <c r="AF5925" s="256" t="s">
        <v>1131</v>
      </c>
      <c r="AJ5925" s="64" t="s">
        <v>1804</v>
      </c>
      <c r="AK5925" s="256">
        <v>42.43985</v>
      </c>
      <c r="AL5925" s="256">
        <v>-84.74042</v>
      </c>
      <c r="AM5925" s="64" t="s">
        <v>1805</v>
      </c>
      <c r="AN5925" s="256" t="s">
        <v>1806</v>
      </c>
      <c r="AO5925" s="256" t="s">
        <v>48</v>
      </c>
      <c r="AQ5925" s="256">
        <v>5599</v>
      </c>
      <c r="AR5925" s="256" t="s">
        <v>1538</v>
      </c>
      <c r="AT5925" s="256" t="s">
        <v>64</v>
      </c>
      <c r="AV5925" s="256">
        <v>947</v>
      </c>
      <c r="AX5925" s="256">
        <v>929</v>
      </c>
      <c r="AY5925" s="256" t="s">
        <v>1850</v>
      </c>
      <c r="BD5925" s="256" t="s">
        <v>40316</v>
      </c>
      <c r="BF5925" s="256">
        <v>1680</v>
      </c>
      <c r="BG5925" s="256">
        <v>0</v>
      </c>
      <c r="BH5925" s="256">
        <v>10.75</v>
      </c>
      <c r="BL5925" s="255" t="s">
        <v>40344</v>
      </c>
    </row>
    <row r="5926" spans="1:64" s="256" customFormat="1" ht="38.25">
      <c r="A5926" s="256" t="s">
        <v>24964</v>
      </c>
      <c r="B5926" s="256" t="s">
        <v>24965</v>
      </c>
      <c r="C5926" s="256" t="s">
        <v>24966</v>
      </c>
      <c r="D5926" s="256">
        <v>35423</v>
      </c>
      <c r="F5926" s="256" t="s">
        <v>24963</v>
      </c>
      <c r="G5926" s="256" t="s">
        <v>22026</v>
      </c>
      <c r="I5926" s="256" t="s">
        <v>2553</v>
      </c>
      <c r="M5926" s="71"/>
      <c r="N5926" s="71"/>
      <c r="P5926" s="256" t="s">
        <v>1797</v>
      </c>
      <c r="Q5926" s="256" t="s">
        <v>1814</v>
      </c>
      <c r="R5926" s="244" t="s">
        <v>1799</v>
      </c>
      <c r="S5926" s="71">
        <v>41120</v>
      </c>
      <c r="V5926" s="256" t="s">
        <v>40277</v>
      </c>
      <c r="X5926" s="256" t="s">
        <v>24404</v>
      </c>
      <c r="Y5926" s="256" t="s">
        <v>1801</v>
      </c>
      <c r="AC5926" s="256" t="s">
        <v>4147</v>
      </c>
      <c r="AD5926" s="256" t="s">
        <v>17500</v>
      </c>
      <c r="AE5926" s="256">
        <v>26</v>
      </c>
      <c r="AF5926" s="256" t="s">
        <v>1131</v>
      </c>
      <c r="AJ5926" s="64" t="s">
        <v>1804</v>
      </c>
      <c r="AK5926" s="256">
        <v>42.43985</v>
      </c>
      <c r="AL5926" s="256">
        <v>-84.74042</v>
      </c>
      <c r="AM5926" s="64" t="s">
        <v>1805</v>
      </c>
      <c r="AN5926" s="256" t="s">
        <v>1806</v>
      </c>
      <c r="AO5926" s="256" t="s">
        <v>48</v>
      </c>
      <c r="AQ5926" s="256">
        <v>3690</v>
      </c>
      <c r="AR5926" s="256" t="s">
        <v>1807</v>
      </c>
      <c r="AT5926" s="256" t="s">
        <v>14451</v>
      </c>
      <c r="AV5926" s="256">
        <v>947</v>
      </c>
      <c r="AX5926" s="256">
        <v>929</v>
      </c>
      <c r="AY5926" s="256" t="s">
        <v>5217</v>
      </c>
      <c r="BD5926" s="256" t="s">
        <v>40316</v>
      </c>
      <c r="BF5926" s="256">
        <v>1681</v>
      </c>
      <c r="BG5926" s="256">
        <v>0</v>
      </c>
      <c r="BH5926" s="256">
        <v>10.75</v>
      </c>
      <c r="BL5926" s="255" t="s">
        <v>40344</v>
      </c>
    </row>
    <row r="5927" spans="1:64" s="256" customFormat="1" ht="51">
      <c r="A5927" s="256" t="s">
        <v>24967</v>
      </c>
      <c r="B5927" s="256" t="s">
        <v>24968</v>
      </c>
      <c r="C5927" s="256" t="s">
        <v>24969</v>
      </c>
      <c r="D5927" s="256">
        <v>35928</v>
      </c>
      <c r="F5927" s="256" t="s">
        <v>24970</v>
      </c>
      <c r="G5927" s="256" t="s">
        <v>19382</v>
      </c>
      <c r="I5927" s="256" t="s">
        <v>5663</v>
      </c>
      <c r="M5927" s="71"/>
      <c r="N5927" s="71"/>
      <c r="P5927" s="256" t="s">
        <v>1797</v>
      </c>
      <c r="Q5927" s="256" t="s">
        <v>1814</v>
      </c>
      <c r="R5927" s="244" t="s">
        <v>1799</v>
      </c>
      <c r="S5927" s="71">
        <v>41120</v>
      </c>
      <c r="V5927" s="256" t="s">
        <v>40277</v>
      </c>
      <c r="X5927" s="256" t="s">
        <v>24404</v>
      </c>
      <c r="Y5927" s="256" t="s">
        <v>1801</v>
      </c>
      <c r="AC5927" s="256" t="s">
        <v>4147</v>
      </c>
      <c r="AD5927" s="256" t="s">
        <v>21868</v>
      </c>
      <c r="AE5927" s="256">
        <v>2</v>
      </c>
      <c r="AF5927" s="256" t="s">
        <v>1216</v>
      </c>
      <c r="AJ5927" s="64" t="s">
        <v>1804</v>
      </c>
      <c r="AK5927" s="256">
        <v>42.499380000000002</v>
      </c>
      <c r="AL5927" s="256">
        <v>-84.638729999999995</v>
      </c>
      <c r="AM5927" s="64" t="s">
        <v>1805</v>
      </c>
      <c r="AN5927" s="256" t="s">
        <v>1806</v>
      </c>
      <c r="AO5927" s="256" t="s">
        <v>48</v>
      </c>
      <c r="AQ5927" s="256">
        <v>4026</v>
      </c>
      <c r="AR5927" s="256" t="s">
        <v>1538</v>
      </c>
      <c r="AT5927" s="256" t="s">
        <v>14451</v>
      </c>
      <c r="AV5927" s="256">
        <v>920</v>
      </c>
      <c r="AW5927" s="256">
        <v>919</v>
      </c>
      <c r="AX5927" s="256">
        <v>907</v>
      </c>
      <c r="AY5927" s="256" t="s">
        <v>5264</v>
      </c>
      <c r="BD5927" s="256" t="s">
        <v>40315</v>
      </c>
      <c r="BF5927" s="256">
        <v>2910</v>
      </c>
      <c r="BG5927" s="256">
        <v>0</v>
      </c>
      <c r="BH5927" s="256">
        <v>8.625</v>
      </c>
      <c r="BL5927" s="255" t="s">
        <v>40344</v>
      </c>
    </row>
    <row r="5928" spans="1:64" s="256" customFormat="1" ht="51">
      <c r="A5928" s="256" t="s">
        <v>24971</v>
      </c>
      <c r="B5928" s="256" t="s">
        <v>24972</v>
      </c>
      <c r="C5928" s="256" t="s">
        <v>24973</v>
      </c>
      <c r="D5928" s="256">
        <v>35804</v>
      </c>
      <c r="F5928" s="256" t="s">
        <v>24974</v>
      </c>
      <c r="G5928" s="256" t="s">
        <v>7427</v>
      </c>
      <c r="I5928" s="256" t="s">
        <v>18193</v>
      </c>
      <c r="M5928" s="237">
        <v>30266</v>
      </c>
      <c r="N5928" s="237">
        <v>30272</v>
      </c>
      <c r="P5928" s="256" t="s">
        <v>1797</v>
      </c>
      <c r="Q5928" s="256" t="s">
        <v>1814</v>
      </c>
      <c r="R5928" s="244" t="s">
        <v>1799</v>
      </c>
      <c r="S5928" s="71">
        <v>41120</v>
      </c>
      <c r="V5928" s="256" t="s">
        <v>40277</v>
      </c>
      <c r="X5928" s="256" t="s">
        <v>24404</v>
      </c>
      <c r="Y5928" s="256" t="s">
        <v>1801</v>
      </c>
      <c r="AC5928" s="256" t="s">
        <v>4147</v>
      </c>
      <c r="AD5928" s="256" t="s">
        <v>17500</v>
      </c>
      <c r="AE5928" s="256">
        <v>19</v>
      </c>
      <c r="AF5928" s="256" t="s">
        <v>1216</v>
      </c>
      <c r="AJ5928" s="64" t="s">
        <v>1804</v>
      </c>
      <c r="AK5928" s="256">
        <v>42.454450000000001</v>
      </c>
      <c r="AL5928" s="256">
        <v>-84.831339999999997</v>
      </c>
      <c r="AM5928" s="64" t="s">
        <v>1805</v>
      </c>
      <c r="AN5928" s="256" t="s">
        <v>1806</v>
      </c>
      <c r="AO5928" s="256" t="s">
        <v>48</v>
      </c>
      <c r="AQ5928" s="256">
        <v>3720</v>
      </c>
      <c r="AR5928" s="256" t="s">
        <v>1538</v>
      </c>
      <c r="AT5928" s="256" t="s">
        <v>64</v>
      </c>
      <c r="AV5928" s="256">
        <v>923</v>
      </c>
      <c r="AW5928" s="256">
        <v>922</v>
      </c>
      <c r="AX5928" s="256">
        <v>910</v>
      </c>
      <c r="AY5928" s="256" t="s">
        <v>5026</v>
      </c>
      <c r="BD5928" s="256" t="s">
        <v>40316</v>
      </c>
      <c r="BF5928" s="256">
        <v>1145</v>
      </c>
      <c r="BG5928" s="256">
        <v>0</v>
      </c>
      <c r="BH5928" s="256">
        <v>9.625</v>
      </c>
      <c r="BL5928" s="255" t="s">
        <v>40344</v>
      </c>
    </row>
    <row r="5929" spans="1:64" s="256" customFormat="1" ht="38.25">
      <c r="A5929" s="256" t="s">
        <v>24975</v>
      </c>
      <c r="B5929" s="256" t="s">
        <v>24976</v>
      </c>
      <c r="C5929" s="256" t="s">
        <v>24977</v>
      </c>
      <c r="D5929" s="256">
        <v>35840</v>
      </c>
      <c r="F5929" s="256" t="s">
        <v>24978</v>
      </c>
      <c r="G5929" s="256" t="s">
        <v>5181</v>
      </c>
      <c r="I5929" s="256" t="s">
        <v>5663</v>
      </c>
      <c r="M5929" s="237">
        <v>30180</v>
      </c>
      <c r="N5929" s="237">
        <v>30191</v>
      </c>
      <c r="P5929" s="256" t="s">
        <v>1797</v>
      </c>
      <c r="Q5929" s="256" t="s">
        <v>1814</v>
      </c>
      <c r="R5929" s="244" t="s">
        <v>1799</v>
      </c>
      <c r="S5929" s="71">
        <v>41120</v>
      </c>
      <c r="V5929" s="256" t="s">
        <v>40277</v>
      </c>
      <c r="X5929" s="256" t="s">
        <v>24404</v>
      </c>
      <c r="Y5929" s="256" t="s">
        <v>1801</v>
      </c>
      <c r="AC5929" s="256" t="s">
        <v>4327</v>
      </c>
      <c r="AD5929" s="256" t="s">
        <v>21868</v>
      </c>
      <c r="AE5929" s="256">
        <v>27</v>
      </c>
      <c r="AF5929" s="256" t="s">
        <v>1216</v>
      </c>
      <c r="AJ5929" s="64" t="s">
        <v>1804</v>
      </c>
      <c r="AK5929" s="256">
        <v>42.528669999999998</v>
      </c>
      <c r="AL5929" s="256">
        <v>-84.658739999999995</v>
      </c>
      <c r="AM5929" s="64" t="s">
        <v>1805</v>
      </c>
      <c r="AN5929" s="256" t="s">
        <v>1806</v>
      </c>
      <c r="AO5929" s="256" t="s">
        <v>48</v>
      </c>
      <c r="AQ5929" s="256">
        <v>4267</v>
      </c>
      <c r="AR5929" s="256" t="s">
        <v>1538</v>
      </c>
      <c r="AT5929" s="256" t="s">
        <v>14451</v>
      </c>
      <c r="AU5929" s="256">
        <v>4256</v>
      </c>
      <c r="AV5929" s="256">
        <v>897</v>
      </c>
      <c r="AW5929" s="256">
        <v>896</v>
      </c>
      <c r="AX5929" s="256">
        <v>884</v>
      </c>
      <c r="AY5929" s="256" t="s">
        <v>1866</v>
      </c>
      <c r="BD5929" s="256" t="s">
        <v>40316</v>
      </c>
      <c r="BF5929" s="256">
        <v>1230</v>
      </c>
      <c r="BG5929" s="256">
        <v>0</v>
      </c>
      <c r="BH5929" s="256">
        <v>9.625</v>
      </c>
      <c r="BL5929" s="255" t="s">
        <v>40344</v>
      </c>
    </row>
    <row r="5930" spans="1:64" s="256" customFormat="1" ht="38.25">
      <c r="A5930" s="256" t="s">
        <v>24979</v>
      </c>
      <c r="B5930" s="256" t="s">
        <v>24980</v>
      </c>
      <c r="C5930" s="256" t="s">
        <v>24981</v>
      </c>
      <c r="D5930" s="256">
        <v>35950</v>
      </c>
      <c r="F5930" s="256" t="s">
        <v>24982</v>
      </c>
      <c r="G5930" s="256" t="s">
        <v>9869</v>
      </c>
      <c r="I5930" s="256" t="s">
        <v>24983</v>
      </c>
      <c r="M5930" s="237">
        <v>30225</v>
      </c>
      <c r="N5930" s="237">
        <v>30231</v>
      </c>
      <c r="P5930" s="256" t="s">
        <v>1797</v>
      </c>
      <c r="Q5930" s="256" t="s">
        <v>1814</v>
      </c>
      <c r="R5930" s="244" t="s">
        <v>1799</v>
      </c>
      <c r="S5930" s="71">
        <v>41120</v>
      </c>
      <c r="V5930" s="256" t="s">
        <v>40277</v>
      </c>
      <c r="X5930" s="256" t="s">
        <v>24404</v>
      </c>
      <c r="Y5930" s="256" t="s">
        <v>1801</v>
      </c>
      <c r="AC5930" s="256" t="s">
        <v>4147</v>
      </c>
      <c r="AD5930" s="256" t="s">
        <v>21868</v>
      </c>
      <c r="AE5930" s="256">
        <v>14</v>
      </c>
      <c r="AF5930" s="256" t="s">
        <v>1840</v>
      </c>
      <c r="AJ5930" s="64" t="s">
        <v>1804</v>
      </c>
      <c r="AK5930" s="256">
        <v>42.478760000000001</v>
      </c>
      <c r="AL5930" s="256">
        <v>-84.636369999999999</v>
      </c>
      <c r="AM5930" s="64" t="s">
        <v>1805</v>
      </c>
      <c r="AN5930" s="256" t="s">
        <v>1806</v>
      </c>
      <c r="AO5930" s="256" t="s">
        <v>48</v>
      </c>
      <c r="AQ5930" s="256">
        <v>3800</v>
      </c>
      <c r="AR5930" s="256" t="s">
        <v>1538</v>
      </c>
      <c r="AT5930" s="256" t="s">
        <v>64</v>
      </c>
      <c r="AV5930" s="256">
        <v>949</v>
      </c>
      <c r="AW5930" s="256">
        <v>948</v>
      </c>
      <c r="AX5930" s="256">
        <v>937</v>
      </c>
      <c r="AY5930" s="256" t="s">
        <v>5026</v>
      </c>
      <c r="BD5930" s="256" t="s">
        <v>40316</v>
      </c>
      <c r="BF5930" s="256">
        <v>1150</v>
      </c>
      <c r="BG5930" s="256">
        <v>0</v>
      </c>
      <c r="BH5930" s="256">
        <v>8.625</v>
      </c>
      <c r="BL5930" s="255" t="s">
        <v>40344</v>
      </c>
    </row>
    <row r="5931" spans="1:64" s="256" customFormat="1" ht="38.25">
      <c r="A5931" s="256" t="s">
        <v>24984</v>
      </c>
      <c r="B5931" s="256" t="s">
        <v>24985</v>
      </c>
      <c r="C5931" s="256" t="s">
        <v>24986</v>
      </c>
      <c r="D5931" s="256">
        <v>35960</v>
      </c>
      <c r="F5931" s="256" t="s">
        <v>24987</v>
      </c>
      <c r="G5931" s="256" t="s">
        <v>5249</v>
      </c>
      <c r="I5931" s="256" t="s">
        <v>17749</v>
      </c>
      <c r="M5931" s="237">
        <v>30229</v>
      </c>
      <c r="N5931" s="237">
        <v>30238</v>
      </c>
      <c r="P5931" s="256" t="s">
        <v>74</v>
      </c>
      <c r="Q5931" s="256" t="s">
        <v>1814</v>
      </c>
      <c r="R5931" s="244" t="s">
        <v>1799</v>
      </c>
      <c r="S5931" s="71">
        <v>41120</v>
      </c>
      <c r="V5931" s="256" t="s">
        <v>40277</v>
      </c>
      <c r="X5931" s="256" t="s">
        <v>24404</v>
      </c>
      <c r="Y5931" s="256" t="s">
        <v>1801</v>
      </c>
      <c r="AC5931" s="256" t="s">
        <v>4147</v>
      </c>
      <c r="AD5931" s="256" t="s">
        <v>21868</v>
      </c>
      <c r="AE5931" s="256">
        <v>6</v>
      </c>
      <c r="AF5931" s="256" t="s">
        <v>926</v>
      </c>
      <c r="AJ5931" s="64" t="s">
        <v>1804</v>
      </c>
      <c r="AK5931" s="256">
        <v>42.508330000000001</v>
      </c>
      <c r="AL5931" s="256">
        <v>-84.705460000000002</v>
      </c>
      <c r="AM5931" s="64" t="s">
        <v>1805</v>
      </c>
      <c r="AN5931" s="256" t="s">
        <v>1806</v>
      </c>
      <c r="AO5931" s="256" t="s">
        <v>48</v>
      </c>
      <c r="AQ5931" s="256">
        <v>3850</v>
      </c>
      <c r="AR5931" s="256" t="s">
        <v>1538</v>
      </c>
      <c r="AT5931" s="256" t="s">
        <v>64</v>
      </c>
      <c r="AV5931" s="256">
        <v>908</v>
      </c>
      <c r="AW5931" s="256">
        <v>907</v>
      </c>
      <c r="AX5931" s="256">
        <v>894</v>
      </c>
      <c r="AY5931" s="256" t="s">
        <v>5217</v>
      </c>
      <c r="BD5931" s="256" t="s">
        <v>40318</v>
      </c>
      <c r="BF5931" s="256">
        <v>3850</v>
      </c>
      <c r="BG5931" s="256">
        <v>0</v>
      </c>
      <c r="BH5931" s="256">
        <v>5.5</v>
      </c>
      <c r="BL5931" s="255" t="s">
        <v>40344</v>
      </c>
    </row>
    <row r="5932" spans="1:64" s="256" customFormat="1" ht="38.25">
      <c r="A5932" s="256" t="s">
        <v>24988</v>
      </c>
      <c r="B5932" s="256" t="s">
        <v>24989</v>
      </c>
      <c r="C5932" s="256" t="s">
        <v>24990</v>
      </c>
      <c r="D5932" s="256">
        <v>36084</v>
      </c>
      <c r="F5932" s="256" t="s">
        <v>19664</v>
      </c>
      <c r="G5932" s="256" t="s">
        <v>5208</v>
      </c>
      <c r="I5932" s="256" t="s">
        <v>16886</v>
      </c>
      <c r="M5932" s="237">
        <v>30214</v>
      </c>
      <c r="N5932" s="237">
        <v>30224</v>
      </c>
      <c r="P5932" s="256" t="s">
        <v>1797</v>
      </c>
      <c r="Q5932" s="256" t="s">
        <v>1814</v>
      </c>
      <c r="R5932" s="244" t="s">
        <v>1799</v>
      </c>
      <c r="S5932" s="71">
        <v>41120</v>
      </c>
      <c r="V5932" s="256" t="s">
        <v>40277</v>
      </c>
      <c r="X5932" s="256" t="s">
        <v>24404</v>
      </c>
      <c r="Y5932" s="256" t="s">
        <v>1801</v>
      </c>
      <c r="AC5932" s="256" t="s">
        <v>4327</v>
      </c>
      <c r="AD5932" s="256" t="s">
        <v>21868</v>
      </c>
      <c r="AE5932" s="256">
        <v>29</v>
      </c>
      <c r="AF5932" s="256" t="s">
        <v>926</v>
      </c>
      <c r="AJ5932" s="64" t="s">
        <v>1804</v>
      </c>
      <c r="AK5932" s="256">
        <v>42.533349999999999</v>
      </c>
      <c r="AL5932" s="256">
        <v>-84.68383</v>
      </c>
      <c r="AM5932" s="64" t="s">
        <v>1805</v>
      </c>
      <c r="AN5932" s="256" t="s">
        <v>1806</v>
      </c>
      <c r="AO5932" s="256" t="s">
        <v>48</v>
      </c>
      <c r="AQ5932" s="256">
        <v>4088</v>
      </c>
      <c r="AR5932" s="256" t="s">
        <v>1538</v>
      </c>
      <c r="AT5932" s="256" t="s">
        <v>64</v>
      </c>
      <c r="AV5932" s="256">
        <v>894</v>
      </c>
      <c r="AW5932" s="256">
        <v>892</v>
      </c>
      <c r="AX5932" s="256">
        <v>882</v>
      </c>
      <c r="AY5932" s="256" t="s">
        <v>5264</v>
      </c>
      <c r="BD5932" s="256" t="s">
        <v>40316</v>
      </c>
      <c r="BF5932" s="256">
        <v>1228</v>
      </c>
      <c r="BG5932" s="256">
        <v>0</v>
      </c>
      <c r="BH5932" s="256">
        <v>11.75</v>
      </c>
      <c r="BL5932" s="255" t="s">
        <v>40344</v>
      </c>
    </row>
    <row r="5933" spans="1:64" s="256" customFormat="1" ht="38.25">
      <c r="A5933" s="256" t="s">
        <v>24991</v>
      </c>
      <c r="B5933" s="256" t="s">
        <v>24992</v>
      </c>
      <c r="C5933" s="256" t="s">
        <v>24993</v>
      </c>
      <c r="D5933" s="256">
        <v>36210</v>
      </c>
      <c r="F5933" s="256" t="s">
        <v>24994</v>
      </c>
      <c r="G5933" s="256" t="s">
        <v>9479</v>
      </c>
      <c r="I5933" s="256" t="s">
        <v>24995</v>
      </c>
      <c r="M5933" s="237">
        <v>30254</v>
      </c>
      <c r="N5933" s="237">
        <v>30261</v>
      </c>
      <c r="P5933" s="256" t="s">
        <v>1797</v>
      </c>
      <c r="Q5933" s="256" t="s">
        <v>1814</v>
      </c>
      <c r="R5933" s="244" t="s">
        <v>1799</v>
      </c>
      <c r="S5933" s="71">
        <v>41120</v>
      </c>
      <c r="V5933" s="256" t="s">
        <v>40276</v>
      </c>
      <c r="X5933" s="256" t="s">
        <v>24404</v>
      </c>
      <c r="Y5933" s="256" t="s">
        <v>1801</v>
      </c>
      <c r="AC5933" s="256" t="s">
        <v>4327</v>
      </c>
      <c r="AD5933" s="256" t="s">
        <v>21868</v>
      </c>
      <c r="AE5933" s="256">
        <v>36</v>
      </c>
      <c r="AF5933" s="256" t="s">
        <v>926</v>
      </c>
      <c r="AJ5933" s="64" t="s">
        <v>1804</v>
      </c>
      <c r="AK5933" s="256">
        <v>42.520519999999998</v>
      </c>
      <c r="AL5933" s="256">
        <v>-84.603219999999993</v>
      </c>
      <c r="AM5933" s="64" t="s">
        <v>1805</v>
      </c>
      <c r="AN5933" s="256" t="s">
        <v>1806</v>
      </c>
      <c r="AO5933" s="256" t="s">
        <v>48</v>
      </c>
      <c r="AQ5933" s="256">
        <v>4138</v>
      </c>
      <c r="AR5933" s="256" t="s">
        <v>1538</v>
      </c>
      <c r="AT5933" s="256" t="s">
        <v>64</v>
      </c>
      <c r="AV5933" s="256">
        <v>945</v>
      </c>
      <c r="AW5933" s="256">
        <v>944</v>
      </c>
      <c r="AX5933" s="256">
        <v>934</v>
      </c>
      <c r="AY5933" s="256" t="s">
        <v>5217</v>
      </c>
      <c r="BD5933" s="256" t="s">
        <v>40318</v>
      </c>
      <c r="BF5933" s="256">
        <v>4140</v>
      </c>
      <c r="BG5933" s="256">
        <v>0</v>
      </c>
      <c r="BH5933" s="256">
        <v>5.5</v>
      </c>
      <c r="BL5933" s="255" t="s">
        <v>40344</v>
      </c>
    </row>
    <row r="5934" spans="1:64" s="256" customFormat="1" ht="38.25">
      <c r="A5934" s="256" t="s">
        <v>24996</v>
      </c>
      <c r="B5934" s="256" t="s">
        <v>24997</v>
      </c>
      <c r="C5934" s="256" t="s">
        <v>24998</v>
      </c>
      <c r="D5934" s="256">
        <v>36291</v>
      </c>
      <c r="F5934" s="256" t="s">
        <v>24999</v>
      </c>
      <c r="G5934" s="256" t="s">
        <v>5656</v>
      </c>
      <c r="I5934" s="256" t="s">
        <v>17339</v>
      </c>
      <c r="M5934" s="237">
        <v>30296</v>
      </c>
      <c r="N5934" s="237">
        <v>30307</v>
      </c>
      <c r="P5934" s="256" t="s">
        <v>1797</v>
      </c>
      <c r="Q5934" s="256" t="s">
        <v>1814</v>
      </c>
      <c r="R5934" s="244" t="s">
        <v>1799</v>
      </c>
      <c r="S5934" s="71">
        <v>41120</v>
      </c>
      <c r="V5934" s="256" t="s">
        <v>40276</v>
      </c>
      <c r="X5934" s="256" t="s">
        <v>24404</v>
      </c>
      <c r="Y5934" s="256" t="s">
        <v>1801</v>
      </c>
      <c r="AC5934" s="256" t="s">
        <v>4327</v>
      </c>
      <c r="AD5934" s="256" t="s">
        <v>17500</v>
      </c>
      <c r="AE5934" s="256">
        <v>34</v>
      </c>
      <c r="AF5934" s="256" t="s">
        <v>926</v>
      </c>
      <c r="AJ5934" s="64" t="s">
        <v>1804</v>
      </c>
      <c r="AK5934" s="256">
        <v>42.521050000000002</v>
      </c>
      <c r="AL5934" s="256">
        <v>-84.762889999999999</v>
      </c>
      <c r="AM5934" s="64" t="s">
        <v>1805</v>
      </c>
      <c r="AN5934" s="256" t="s">
        <v>1806</v>
      </c>
      <c r="AO5934" s="256" t="s">
        <v>48</v>
      </c>
      <c r="AQ5934" s="256">
        <v>4087</v>
      </c>
      <c r="AR5934" s="256" t="s">
        <v>1538</v>
      </c>
      <c r="AT5934" s="256" t="s">
        <v>64</v>
      </c>
      <c r="AV5934" s="256">
        <v>914</v>
      </c>
      <c r="AW5934" s="256">
        <v>913</v>
      </c>
      <c r="AX5934" s="256">
        <v>901</v>
      </c>
      <c r="AY5934" s="256" t="s">
        <v>1866</v>
      </c>
      <c r="BD5934" s="256" t="s">
        <v>40315</v>
      </c>
      <c r="BF5934" s="256">
        <v>1240</v>
      </c>
      <c r="BG5934" s="256">
        <v>0</v>
      </c>
      <c r="BH5934" s="256">
        <v>8.625</v>
      </c>
      <c r="BL5934" s="255" t="s">
        <v>40344</v>
      </c>
    </row>
    <row r="5935" spans="1:64" s="256" customFormat="1" ht="38.25">
      <c r="A5935" s="256" t="s">
        <v>25000</v>
      </c>
      <c r="B5935" s="256" t="s">
        <v>25001</v>
      </c>
      <c r="C5935" s="256" t="s">
        <v>25002</v>
      </c>
      <c r="D5935" s="256">
        <v>36319</v>
      </c>
      <c r="F5935" s="256" t="s">
        <v>25003</v>
      </c>
      <c r="G5935" s="256" t="s">
        <v>5438</v>
      </c>
      <c r="I5935" s="256" t="s">
        <v>5663</v>
      </c>
      <c r="M5935" s="237">
        <v>30302</v>
      </c>
      <c r="N5935" s="237">
        <v>30329</v>
      </c>
      <c r="P5935" s="256" t="s">
        <v>1797</v>
      </c>
      <c r="Q5935" s="256" t="s">
        <v>1814</v>
      </c>
      <c r="R5935" s="244" t="s">
        <v>1799</v>
      </c>
      <c r="S5935" s="71">
        <v>41120</v>
      </c>
      <c r="V5935" s="256" t="s">
        <v>40288</v>
      </c>
      <c r="X5935" s="256" t="s">
        <v>24404</v>
      </c>
      <c r="Y5935" s="256" t="s">
        <v>1801</v>
      </c>
      <c r="AC5935" s="256" t="s">
        <v>4327</v>
      </c>
      <c r="AD5935" s="256" t="s">
        <v>21868</v>
      </c>
      <c r="AE5935" s="256">
        <v>7</v>
      </c>
      <c r="AF5935" s="256" t="s">
        <v>1840</v>
      </c>
      <c r="AJ5935" s="64" t="s">
        <v>1804</v>
      </c>
      <c r="AK5935" s="256">
        <v>42.577030000000001</v>
      </c>
      <c r="AL5935" s="256">
        <v>-84.712890000000002</v>
      </c>
      <c r="AM5935" s="64" t="s">
        <v>1805</v>
      </c>
      <c r="AN5935" s="256" t="s">
        <v>1806</v>
      </c>
      <c r="AO5935" s="256" t="s">
        <v>48</v>
      </c>
      <c r="AQ5935" s="256">
        <v>6051</v>
      </c>
      <c r="AR5935" s="256" t="s">
        <v>1538</v>
      </c>
      <c r="AT5935" s="256" t="s">
        <v>64</v>
      </c>
      <c r="AV5935" s="256">
        <v>923</v>
      </c>
      <c r="AW5935" s="256">
        <v>922</v>
      </c>
      <c r="AX5935" s="256">
        <v>907</v>
      </c>
      <c r="AY5935" s="256" t="s">
        <v>1850</v>
      </c>
      <c r="BD5935" s="256" t="s">
        <v>40317</v>
      </c>
      <c r="BF5935" s="256">
        <v>3292</v>
      </c>
      <c r="BG5935" s="256">
        <v>0</v>
      </c>
      <c r="BH5935" s="256">
        <v>9.625</v>
      </c>
      <c r="BL5935" s="255" t="s">
        <v>40344</v>
      </c>
    </row>
    <row r="5936" spans="1:64" s="256" customFormat="1" ht="38.25">
      <c r="A5936" s="256" t="s">
        <v>25004</v>
      </c>
      <c r="B5936" s="256" t="s">
        <v>25005</v>
      </c>
      <c r="C5936" s="256" t="s">
        <v>25006</v>
      </c>
      <c r="D5936" s="256">
        <v>36348</v>
      </c>
      <c r="F5936" s="256" t="s">
        <v>25007</v>
      </c>
      <c r="G5936" s="256" t="s">
        <v>1795</v>
      </c>
      <c r="I5936" s="256" t="s">
        <v>24861</v>
      </c>
      <c r="M5936" s="237">
        <v>30314</v>
      </c>
      <c r="N5936" s="237">
        <v>30319</v>
      </c>
      <c r="P5936" s="256" t="s">
        <v>1797</v>
      </c>
      <c r="Q5936" s="256" t="s">
        <v>1814</v>
      </c>
      <c r="R5936" s="244" t="s">
        <v>1799</v>
      </c>
      <c r="S5936" s="71">
        <v>41120</v>
      </c>
      <c r="V5936" s="256" t="s">
        <v>40277</v>
      </c>
      <c r="X5936" s="256" t="s">
        <v>24404</v>
      </c>
      <c r="Y5936" s="256" t="s">
        <v>1801</v>
      </c>
      <c r="AC5936" s="256" t="s">
        <v>4147</v>
      </c>
      <c r="AD5936" s="256" t="s">
        <v>9455</v>
      </c>
      <c r="AE5936" s="256">
        <v>27</v>
      </c>
      <c r="AF5936" s="256" t="s">
        <v>1131</v>
      </c>
      <c r="AJ5936" s="64" t="s">
        <v>1804</v>
      </c>
      <c r="AK5936" s="256">
        <v>42.440260000000002</v>
      </c>
      <c r="AL5936" s="256">
        <v>-84.880390000000006</v>
      </c>
      <c r="AM5936" s="64" t="s">
        <v>1805</v>
      </c>
      <c r="AN5936" s="256" t="s">
        <v>1806</v>
      </c>
      <c r="AO5936" s="256" t="s">
        <v>48</v>
      </c>
      <c r="AQ5936" s="256">
        <v>3650</v>
      </c>
      <c r="AR5936" s="256" t="s">
        <v>1538</v>
      </c>
      <c r="AT5936" s="256" t="s">
        <v>64</v>
      </c>
      <c r="AV5936" s="256">
        <v>934</v>
      </c>
      <c r="AX5936" s="256">
        <v>922</v>
      </c>
      <c r="AY5936" s="256" t="s">
        <v>5217</v>
      </c>
      <c r="BD5936" s="256" t="s">
        <v>40316</v>
      </c>
      <c r="BF5936" s="256">
        <v>1120</v>
      </c>
      <c r="BG5936" s="256">
        <v>0</v>
      </c>
      <c r="BH5936" s="256">
        <v>9.625</v>
      </c>
      <c r="BL5936" s="255" t="s">
        <v>40344</v>
      </c>
    </row>
    <row r="5937" spans="1:64" s="256" customFormat="1" ht="38.25">
      <c r="A5937" s="256" t="s">
        <v>25008</v>
      </c>
      <c r="B5937" s="256" t="s">
        <v>25009</v>
      </c>
      <c r="C5937" s="256" t="s">
        <v>25010</v>
      </c>
      <c r="D5937" s="256">
        <v>36419</v>
      </c>
      <c r="F5937" s="256" t="s">
        <v>25011</v>
      </c>
      <c r="G5937" s="256" t="s">
        <v>1871</v>
      </c>
      <c r="I5937" s="256" t="s">
        <v>19475</v>
      </c>
      <c r="M5937" s="237">
        <v>30643</v>
      </c>
      <c r="N5937" s="237">
        <v>30651</v>
      </c>
      <c r="P5937" s="256" t="s">
        <v>1797</v>
      </c>
      <c r="Q5937" s="256" t="s">
        <v>1814</v>
      </c>
      <c r="R5937" s="244" t="s">
        <v>1799</v>
      </c>
      <c r="S5937" s="71">
        <v>41120</v>
      </c>
      <c r="V5937" s="256" t="s">
        <v>40276</v>
      </c>
      <c r="X5937" s="256" t="s">
        <v>24404</v>
      </c>
      <c r="Y5937" s="256" t="s">
        <v>1801</v>
      </c>
      <c r="AC5937" s="256" t="s">
        <v>4327</v>
      </c>
      <c r="AD5937" s="256" t="s">
        <v>21868</v>
      </c>
      <c r="AE5937" s="256">
        <v>24</v>
      </c>
      <c r="AF5937" s="256" t="s">
        <v>1840</v>
      </c>
      <c r="AJ5937" s="64" t="s">
        <v>1804</v>
      </c>
      <c r="AK5937" s="256">
        <v>42.548999999999999</v>
      </c>
      <c r="AL5937" s="256">
        <v>-84.613399999999999</v>
      </c>
      <c r="AM5937" s="64" t="s">
        <v>1805</v>
      </c>
      <c r="AN5937" s="256" t="s">
        <v>1806</v>
      </c>
      <c r="AO5937" s="256" t="s">
        <v>48</v>
      </c>
      <c r="AQ5937" s="256">
        <v>4175</v>
      </c>
      <c r="AR5937" s="256" t="s">
        <v>1538</v>
      </c>
      <c r="AT5937" s="256" t="s">
        <v>64</v>
      </c>
      <c r="AV5937" s="256">
        <v>878</v>
      </c>
      <c r="AW5937" s="256">
        <v>876</v>
      </c>
      <c r="AX5937" s="256">
        <v>865</v>
      </c>
      <c r="AY5937" s="256" t="s">
        <v>5025</v>
      </c>
      <c r="BD5937" s="256" t="s">
        <v>40316</v>
      </c>
      <c r="BF5937" s="256">
        <v>1288</v>
      </c>
      <c r="BG5937" s="256">
        <v>0</v>
      </c>
      <c r="BH5937" s="256">
        <v>9.625</v>
      </c>
      <c r="BL5937" s="255" t="s">
        <v>40344</v>
      </c>
    </row>
    <row r="5938" spans="1:64" s="256" customFormat="1" ht="38.25">
      <c r="A5938" s="256" t="s">
        <v>25012</v>
      </c>
      <c r="B5938" s="256" t="s">
        <v>25013</v>
      </c>
      <c r="C5938" s="256" t="s">
        <v>25014</v>
      </c>
      <c r="D5938" s="256">
        <v>36473</v>
      </c>
      <c r="F5938" s="256" t="s">
        <v>25015</v>
      </c>
      <c r="G5938" s="256" t="s">
        <v>5842</v>
      </c>
      <c r="I5938" s="256" t="s">
        <v>18074</v>
      </c>
      <c r="M5938" s="237">
        <v>30359</v>
      </c>
      <c r="N5938" s="237">
        <v>30366</v>
      </c>
      <c r="P5938" s="256" t="s">
        <v>1797</v>
      </c>
      <c r="Q5938" s="256" t="s">
        <v>1814</v>
      </c>
      <c r="R5938" s="244" t="s">
        <v>1799</v>
      </c>
      <c r="S5938" s="71">
        <v>41120</v>
      </c>
      <c r="V5938" s="256" t="s">
        <v>40277</v>
      </c>
      <c r="X5938" s="256" t="s">
        <v>24404</v>
      </c>
      <c r="Y5938" s="256" t="s">
        <v>1801</v>
      </c>
      <c r="AC5938" s="256" t="s">
        <v>4147</v>
      </c>
      <c r="AD5938" s="256" t="s">
        <v>17500</v>
      </c>
      <c r="AE5938" s="256">
        <v>26</v>
      </c>
      <c r="AF5938" s="256" t="s">
        <v>926</v>
      </c>
      <c r="AJ5938" s="64" t="s">
        <v>1804</v>
      </c>
      <c r="AK5938" s="256">
        <v>42.444420000000001</v>
      </c>
      <c r="AL5938" s="256">
        <v>-84.740690000000001</v>
      </c>
      <c r="AM5938" s="64" t="s">
        <v>1805</v>
      </c>
      <c r="AN5938" s="256" t="s">
        <v>1806</v>
      </c>
      <c r="AO5938" s="256" t="s">
        <v>48</v>
      </c>
      <c r="AQ5938" s="256">
        <v>3700</v>
      </c>
      <c r="AR5938" s="256" t="s">
        <v>1538</v>
      </c>
      <c r="AT5938" s="256" t="s">
        <v>64</v>
      </c>
      <c r="AV5938" s="256">
        <v>938</v>
      </c>
      <c r="AW5938" s="256">
        <v>937</v>
      </c>
      <c r="AX5938" s="256">
        <v>925</v>
      </c>
      <c r="AY5938" s="256" t="s">
        <v>5217</v>
      </c>
      <c r="BD5938" s="256" t="s">
        <v>40316</v>
      </c>
      <c r="BF5938" s="256">
        <v>1140</v>
      </c>
      <c r="BG5938" s="256">
        <v>0</v>
      </c>
      <c r="BH5938" s="256">
        <v>8.625</v>
      </c>
      <c r="BL5938" s="255" t="s">
        <v>40344</v>
      </c>
    </row>
    <row r="5939" spans="1:64" s="256" customFormat="1" ht="38.25">
      <c r="A5939" s="256" t="s">
        <v>25016</v>
      </c>
      <c r="B5939" s="256" t="s">
        <v>25017</v>
      </c>
      <c r="C5939" s="256" t="s">
        <v>25018</v>
      </c>
      <c r="D5939" s="256">
        <v>36509</v>
      </c>
      <c r="F5939" s="256" t="s">
        <v>25019</v>
      </c>
      <c r="G5939" s="256" t="s">
        <v>22026</v>
      </c>
      <c r="I5939" s="256" t="s">
        <v>18074</v>
      </c>
      <c r="M5939" s="71"/>
      <c r="N5939" s="71"/>
      <c r="P5939" s="256" t="s">
        <v>1797</v>
      </c>
      <c r="Q5939" s="256" t="s">
        <v>1814</v>
      </c>
      <c r="R5939" s="244" t="s">
        <v>1799</v>
      </c>
      <c r="S5939" s="71">
        <v>41120</v>
      </c>
      <c r="V5939" s="256" t="s">
        <v>40277</v>
      </c>
      <c r="X5939" s="256" t="s">
        <v>24404</v>
      </c>
      <c r="Y5939" s="256" t="s">
        <v>1801</v>
      </c>
      <c r="AC5939" s="256" t="s">
        <v>4147</v>
      </c>
      <c r="AD5939" s="256" t="s">
        <v>17500</v>
      </c>
      <c r="AE5939" s="256">
        <v>26</v>
      </c>
      <c r="AF5939" s="256" t="s">
        <v>926</v>
      </c>
      <c r="AJ5939" s="64" t="s">
        <v>1804</v>
      </c>
      <c r="AK5939" s="256">
        <v>42.444420000000001</v>
      </c>
      <c r="AL5939" s="256">
        <v>-84.740690000000001</v>
      </c>
      <c r="AM5939" s="64" t="s">
        <v>1805</v>
      </c>
      <c r="AN5939" s="256" t="s">
        <v>1806</v>
      </c>
      <c r="AO5939" s="256" t="s">
        <v>48</v>
      </c>
      <c r="AQ5939" s="256">
        <v>3701</v>
      </c>
      <c r="AR5939" s="256" t="s">
        <v>1538</v>
      </c>
      <c r="AT5939" s="256" t="s">
        <v>14451</v>
      </c>
      <c r="AU5939" s="256">
        <v>3687</v>
      </c>
      <c r="AV5939" s="256">
        <v>938</v>
      </c>
      <c r="AW5939" s="256">
        <v>937</v>
      </c>
      <c r="AX5939" s="256">
        <v>925</v>
      </c>
      <c r="AY5939" s="256" t="s">
        <v>5217</v>
      </c>
      <c r="BD5939" s="256" t="s">
        <v>40316</v>
      </c>
      <c r="BF5939" s="256">
        <v>1140</v>
      </c>
      <c r="BG5939" s="256">
        <v>0</v>
      </c>
      <c r="BH5939" s="256">
        <v>8.625</v>
      </c>
      <c r="BL5939" s="255" t="s">
        <v>40344</v>
      </c>
    </row>
    <row r="5940" spans="1:64" s="256" customFormat="1" ht="38.25">
      <c r="A5940" s="256" t="s">
        <v>25020</v>
      </c>
      <c r="B5940" s="256" t="s">
        <v>25021</v>
      </c>
      <c r="C5940" s="256" t="s">
        <v>25022</v>
      </c>
      <c r="D5940" s="256">
        <v>37046</v>
      </c>
      <c r="F5940" s="256" t="s">
        <v>25015</v>
      </c>
      <c r="G5940" s="256" t="s">
        <v>22030</v>
      </c>
      <c r="I5940" s="256" t="s">
        <v>18074</v>
      </c>
      <c r="M5940" s="71"/>
      <c r="N5940" s="71"/>
      <c r="P5940" s="256" t="s">
        <v>74</v>
      </c>
      <c r="Q5940" s="256" t="s">
        <v>1814</v>
      </c>
      <c r="R5940" s="244" t="s">
        <v>1799</v>
      </c>
      <c r="S5940" s="71">
        <v>41120</v>
      </c>
      <c r="V5940" s="256" t="s">
        <v>40277</v>
      </c>
      <c r="X5940" s="256" t="s">
        <v>24404</v>
      </c>
      <c r="Y5940" s="256" t="s">
        <v>1801</v>
      </c>
      <c r="AC5940" s="256" t="s">
        <v>4147</v>
      </c>
      <c r="AD5940" s="256" t="s">
        <v>17500</v>
      </c>
      <c r="AE5940" s="256">
        <v>26</v>
      </c>
      <c r="AF5940" s="256" t="s">
        <v>926</v>
      </c>
      <c r="AJ5940" s="64" t="s">
        <v>1804</v>
      </c>
      <c r="AK5940" s="256">
        <v>42.444420000000001</v>
      </c>
      <c r="AL5940" s="256">
        <v>-84.740690000000001</v>
      </c>
      <c r="AM5940" s="64" t="s">
        <v>1805</v>
      </c>
      <c r="AN5940" s="256" t="s">
        <v>1806</v>
      </c>
      <c r="AO5940" s="256" t="s">
        <v>48</v>
      </c>
      <c r="AQ5940" s="256">
        <v>3775</v>
      </c>
      <c r="AR5940" s="256" t="s">
        <v>1538</v>
      </c>
      <c r="AT5940" s="256" t="s">
        <v>14451</v>
      </c>
      <c r="AV5940" s="256">
        <v>938</v>
      </c>
      <c r="AW5940" s="256">
        <v>937</v>
      </c>
      <c r="AX5940" s="256">
        <v>925</v>
      </c>
      <c r="AY5940" s="256" t="s">
        <v>5217</v>
      </c>
      <c r="BD5940" s="256" t="s">
        <v>40318</v>
      </c>
      <c r="BF5940" s="256">
        <v>3778</v>
      </c>
      <c r="BG5940" s="256">
        <v>0</v>
      </c>
      <c r="BH5940" s="256">
        <v>5.5</v>
      </c>
      <c r="BL5940" s="255" t="s">
        <v>40344</v>
      </c>
    </row>
    <row r="5941" spans="1:64" s="256" customFormat="1" ht="38.25">
      <c r="A5941" s="256" t="s">
        <v>25023</v>
      </c>
      <c r="B5941" s="256" t="s">
        <v>25024</v>
      </c>
      <c r="C5941" s="256" t="s">
        <v>25025</v>
      </c>
      <c r="D5941" s="256">
        <v>37067</v>
      </c>
      <c r="F5941" s="256" t="s">
        <v>25015</v>
      </c>
      <c r="G5941" s="256" t="s">
        <v>25026</v>
      </c>
      <c r="I5941" s="256" t="s">
        <v>18074</v>
      </c>
      <c r="M5941" s="71"/>
      <c r="N5941" s="71"/>
      <c r="P5941" s="256" t="s">
        <v>1797</v>
      </c>
      <c r="Q5941" s="256" t="s">
        <v>1814</v>
      </c>
      <c r="R5941" s="244" t="s">
        <v>1799</v>
      </c>
      <c r="S5941" s="71">
        <v>41120</v>
      </c>
      <c r="V5941" s="256" t="s">
        <v>40277</v>
      </c>
      <c r="X5941" s="256" t="s">
        <v>24404</v>
      </c>
      <c r="Y5941" s="256" t="s">
        <v>1801</v>
      </c>
      <c r="AC5941" s="256" t="s">
        <v>4147</v>
      </c>
      <c r="AD5941" s="256" t="s">
        <v>17500</v>
      </c>
      <c r="AE5941" s="256">
        <v>26</v>
      </c>
      <c r="AF5941" s="256" t="s">
        <v>926</v>
      </c>
      <c r="AJ5941" s="64" t="s">
        <v>1804</v>
      </c>
      <c r="AK5941" s="256">
        <v>42.444420000000001</v>
      </c>
      <c r="AL5941" s="256">
        <v>-84.740690000000001</v>
      </c>
      <c r="AM5941" s="64" t="s">
        <v>1805</v>
      </c>
      <c r="AN5941" s="256" t="s">
        <v>1806</v>
      </c>
      <c r="AO5941" s="256" t="s">
        <v>48</v>
      </c>
      <c r="AQ5941" s="256">
        <v>3845</v>
      </c>
      <c r="AR5941" s="256" t="s">
        <v>1538</v>
      </c>
      <c r="AT5941" s="256" t="s">
        <v>14451</v>
      </c>
      <c r="AV5941" s="256">
        <v>938</v>
      </c>
      <c r="AW5941" s="256">
        <v>936</v>
      </c>
      <c r="AX5941" s="256">
        <v>925</v>
      </c>
      <c r="AY5941" s="256" t="s">
        <v>5217</v>
      </c>
      <c r="BD5941" s="256" t="s">
        <v>40316</v>
      </c>
      <c r="BF5941" s="256">
        <v>1140</v>
      </c>
      <c r="BG5941" s="256">
        <v>0</v>
      </c>
      <c r="BH5941" s="256">
        <v>8.625</v>
      </c>
      <c r="BL5941" s="255" t="s">
        <v>40344</v>
      </c>
    </row>
    <row r="5942" spans="1:64" s="256" customFormat="1" ht="38.25">
      <c r="A5942" s="256" t="s">
        <v>25027</v>
      </c>
      <c r="B5942" s="256" t="s">
        <v>25028</v>
      </c>
      <c r="C5942" s="256" t="s">
        <v>25029</v>
      </c>
      <c r="D5942" s="256">
        <v>37162</v>
      </c>
      <c r="F5942" s="256" t="s">
        <v>25019</v>
      </c>
      <c r="G5942" s="256" t="s">
        <v>25030</v>
      </c>
      <c r="I5942" s="256" t="s">
        <v>25031</v>
      </c>
      <c r="M5942" s="71"/>
      <c r="N5942" s="71"/>
      <c r="P5942" s="256" t="s">
        <v>74</v>
      </c>
      <c r="Q5942" s="256" t="s">
        <v>1814</v>
      </c>
      <c r="R5942" s="244" t="s">
        <v>1799</v>
      </c>
      <c r="S5942" s="71">
        <v>41120</v>
      </c>
      <c r="V5942" s="256" t="s">
        <v>40277</v>
      </c>
      <c r="X5942" s="256" t="s">
        <v>24404</v>
      </c>
      <c r="Y5942" s="256" t="s">
        <v>1801</v>
      </c>
      <c r="AC5942" s="256" t="s">
        <v>4147</v>
      </c>
      <c r="AD5942" s="256" t="s">
        <v>17500</v>
      </c>
      <c r="AE5942" s="256">
        <v>26</v>
      </c>
      <c r="AF5942" s="256" t="s">
        <v>926</v>
      </c>
      <c r="AJ5942" s="64" t="s">
        <v>1804</v>
      </c>
      <c r="AK5942" s="256">
        <v>42.444420000000001</v>
      </c>
      <c r="AL5942" s="256">
        <v>-84.740690000000001</v>
      </c>
      <c r="AM5942" s="64" t="s">
        <v>1805</v>
      </c>
      <c r="AN5942" s="256" t="s">
        <v>1806</v>
      </c>
      <c r="AO5942" s="256" t="s">
        <v>48</v>
      </c>
      <c r="AQ5942" s="256">
        <v>3660</v>
      </c>
      <c r="AR5942" s="256" t="s">
        <v>1538</v>
      </c>
      <c r="AT5942" s="256" t="s">
        <v>14451</v>
      </c>
      <c r="AV5942" s="256">
        <v>938</v>
      </c>
      <c r="AW5942" s="256">
        <v>937</v>
      </c>
      <c r="AX5942" s="256">
        <v>925</v>
      </c>
      <c r="AY5942" s="256" t="s">
        <v>18031</v>
      </c>
      <c r="BD5942" s="256" t="s">
        <v>40318</v>
      </c>
      <c r="BF5942" s="256">
        <v>3660</v>
      </c>
      <c r="BG5942" s="256">
        <v>0</v>
      </c>
      <c r="BH5942" s="256">
        <v>5.5</v>
      </c>
      <c r="BL5942" s="255" t="s">
        <v>40344</v>
      </c>
    </row>
    <row r="5943" spans="1:64" s="256" customFormat="1" ht="51">
      <c r="A5943" s="256" t="s">
        <v>25032</v>
      </c>
      <c r="B5943" s="256" t="s">
        <v>25033</v>
      </c>
      <c r="C5943" s="256" t="s">
        <v>25034</v>
      </c>
      <c r="D5943" s="256">
        <v>36603</v>
      </c>
      <c r="F5943" s="256" t="s">
        <v>25035</v>
      </c>
      <c r="G5943" s="256" t="s">
        <v>5390</v>
      </c>
      <c r="I5943" s="256" t="s">
        <v>5663</v>
      </c>
      <c r="M5943" s="237">
        <v>30466</v>
      </c>
      <c r="N5943" s="237">
        <v>30472</v>
      </c>
      <c r="P5943" s="256" t="s">
        <v>1797</v>
      </c>
      <c r="Q5943" s="256" t="s">
        <v>1814</v>
      </c>
      <c r="R5943" s="244" t="s">
        <v>1799</v>
      </c>
      <c r="S5943" s="71">
        <v>41120</v>
      </c>
      <c r="V5943" s="256" t="s">
        <v>40277</v>
      </c>
      <c r="X5943" s="256" t="s">
        <v>24404</v>
      </c>
      <c r="Y5943" s="256" t="s">
        <v>1801</v>
      </c>
      <c r="AC5943" s="256" t="s">
        <v>4147</v>
      </c>
      <c r="AD5943" s="256" t="s">
        <v>17500</v>
      </c>
      <c r="AE5943" s="256">
        <v>3</v>
      </c>
      <c r="AF5943" s="256" t="s">
        <v>926</v>
      </c>
      <c r="AJ5943" s="64" t="s">
        <v>1804</v>
      </c>
      <c r="AK5943" s="256">
        <v>42.507449999999999</v>
      </c>
      <c r="AL5943" s="256">
        <v>-84.759829999999994</v>
      </c>
      <c r="AM5943" s="64" t="s">
        <v>1805</v>
      </c>
      <c r="AN5943" s="256" t="s">
        <v>1806</v>
      </c>
      <c r="AO5943" s="256" t="s">
        <v>48</v>
      </c>
      <c r="AQ5943" s="256">
        <v>4096</v>
      </c>
      <c r="AR5943" s="256" t="s">
        <v>1538</v>
      </c>
      <c r="AT5943" s="256" t="s">
        <v>64</v>
      </c>
      <c r="AV5943" s="256">
        <v>941</v>
      </c>
      <c r="AW5943" s="256">
        <v>940</v>
      </c>
      <c r="AX5943" s="256">
        <v>925</v>
      </c>
      <c r="AY5943" s="256" t="s">
        <v>1866</v>
      </c>
      <c r="BD5943" s="256" t="s">
        <v>40316</v>
      </c>
      <c r="BF5943" s="256">
        <v>1230</v>
      </c>
      <c r="BG5943" s="256">
        <v>0</v>
      </c>
      <c r="BH5943" s="256">
        <v>9.625</v>
      </c>
      <c r="BL5943" s="255" t="s">
        <v>40344</v>
      </c>
    </row>
    <row r="5944" spans="1:64" s="256" customFormat="1" ht="38.25">
      <c r="A5944" s="256" t="s">
        <v>25036</v>
      </c>
      <c r="B5944" s="256" t="s">
        <v>25037</v>
      </c>
      <c r="C5944" s="256" t="s">
        <v>25038</v>
      </c>
      <c r="D5944" s="256">
        <v>36789</v>
      </c>
      <c r="F5944" s="256" t="s">
        <v>25039</v>
      </c>
      <c r="G5944" s="256" t="s">
        <v>25040</v>
      </c>
      <c r="I5944" s="256" t="s">
        <v>5663</v>
      </c>
      <c r="M5944" s="71"/>
      <c r="N5944" s="71"/>
      <c r="P5944" s="256" t="s">
        <v>1797</v>
      </c>
      <c r="Q5944" s="256" t="s">
        <v>1814</v>
      </c>
      <c r="R5944" s="244" t="s">
        <v>1799</v>
      </c>
      <c r="S5944" s="71">
        <v>41120</v>
      </c>
      <c r="V5944" s="256" t="s">
        <v>40277</v>
      </c>
      <c r="X5944" s="256" t="s">
        <v>24404</v>
      </c>
      <c r="Y5944" s="256" t="s">
        <v>1801</v>
      </c>
      <c r="AC5944" s="256" t="s">
        <v>4147</v>
      </c>
      <c r="AD5944" s="256" t="s">
        <v>17500</v>
      </c>
      <c r="AE5944" s="256">
        <v>3</v>
      </c>
      <c r="AF5944" s="256" t="s">
        <v>926</v>
      </c>
      <c r="AJ5944" s="64" t="s">
        <v>1804</v>
      </c>
      <c r="AK5944" s="256">
        <v>42.507449999999999</v>
      </c>
      <c r="AL5944" s="256">
        <v>-84.759829999999994</v>
      </c>
      <c r="AM5944" s="64" t="s">
        <v>1805</v>
      </c>
      <c r="AN5944" s="256" t="s">
        <v>1806</v>
      </c>
      <c r="AO5944" s="256" t="s">
        <v>48</v>
      </c>
      <c r="AQ5944" s="256">
        <v>4078</v>
      </c>
      <c r="AR5944" s="256" t="s">
        <v>1538</v>
      </c>
      <c r="AT5944" s="256" t="s">
        <v>14451</v>
      </c>
      <c r="AV5944" s="256">
        <v>941</v>
      </c>
      <c r="AW5944" s="256">
        <v>940</v>
      </c>
      <c r="AX5944" s="256">
        <v>925</v>
      </c>
      <c r="AY5944" s="256" t="s">
        <v>1866</v>
      </c>
      <c r="BD5944" s="256" t="s">
        <v>40316</v>
      </c>
      <c r="BF5944" s="256">
        <v>1230</v>
      </c>
      <c r="BG5944" s="256">
        <v>0</v>
      </c>
      <c r="BH5944" s="256">
        <v>9.625</v>
      </c>
      <c r="BL5944" s="255" t="s">
        <v>40344</v>
      </c>
    </row>
    <row r="5945" spans="1:64" s="256" customFormat="1" ht="51">
      <c r="A5945" s="256" t="s">
        <v>25041</v>
      </c>
      <c r="B5945" s="256" t="s">
        <v>25042</v>
      </c>
      <c r="C5945" s="256" t="s">
        <v>25043</v>
      </c>
      <c r="D5945" s="256">
        <v>36713</v>
      </c>
      <c r="F5945" s="256" t="s">
        <v>25044</v>
      </c>
      <c r="G5945" s="256" t="s">
        <v>17013</v>
      </c>
      <c r="I5945" s="256" t="s">
        <v>5663</v>
      </c>
      <c r="M5945" s="71"/>
      <c r="N5945" s="71"/>
      <c r="P5945" s="256" t="s">
        <v>1797</v>
      </c>
      <c r="Q5945" s="256" t="s">
        <v>1814</v>
      </c>
      <c r="R5945" s="244" t="s">
        <v>1799</v>
      </c>
      <c r="S5945" s="71">
        <v>41120</v>
      </c>
      <c r="V5945" s="256" t="s">
        <v>40276</v>
      </c>
      <c r="X5945" s="256" t="s">
        <v>24404</v>
      </c>
      <c r="Y5945" s="256" t="s">
        <v>1801</v>
      </c>
      <c r="AC5945" s="256" t="s">
        <v>4327</v>
      </c>
      <c r="AD5945" s="256" t="s">
        <v>17500</v>
      </c>
      <c r="AE5945" s="256">
        <v>34</v>
      </c>
      <c r="AF5945" s="256" t="s">
        <v>1131</v>
      </c>
      <c r="AJ5945" s="64" t="s">
        <v>1804</v>
      </c>
      <c r="AK5945" s="256">
        <v>42.513829999999999</v>
      </c>
      <c r="AL5945" s="256">
        <v>-84.759990000000002</v>
      </c>
      <c r="AM5945" s="64" t="s">
        <v>1805</v>
      </c>
      <c r="AN5945" s="256" t="s">
        <v>1806</v>
      </c>
      <c r="AO5945" s="256" t="s">
        <v>48</v>
      </c>
      <c r="AQ5945" s="256">
        <v>4145</v>
      </c>
      <c r="AR5945" s="256" t="s">
        <v>1538</v>
      </c>
      <c r="AT5945" s="256" t="s">
        <v>14451</v>
      </c>
      <c r="AV5945" s="256">
        <v>922</v>
      </c>
      <c r="AW5945" s="256">
        <v>920</v>
      </c>
      <c r="AX5945" s="256">
        <v>905</v>
      </c>
      <c r="AY5945" s="256" t="s">
        <v>1866</v>
      </c>
      <c r="BD5945" s="256" t="s">
        <v>40316</v>
      </c>
      <c r="BF5945" s="256">
        <v>1242</v>
      </c>
      <c r="BG5945" s="256">
        <v>0</v>
      </c>
      <c r="BH5945" s="256">
        <v>9.625</v>
      </c>
      <c r="BL5945" s="255" t="s">
        <v>40344</v>
      </c>
    </row>
    <row r="5946" spans="1:64" s="256" customFormat="1" ht="38.25">
      <c r="A5946" s="256" t="s">
        <v>25045</v>
      </c>
      <c r="B5946" s="256" t="s">
        <v>25046</v>
      </c>
      <c r="C5946" s="256" t="s">
        <v>25047</v>
      </c>
      <c r="D5946" s="256">
        <v>36746</v>
      </c>
      <c r="F5946" s="256" t="s">
        <v>25048</v>
      </c>
      <c r="G5946" s="256" t="s">
        <v>1846</v>
      </c>
      <c r="I5946" s="256" t="s">
        <v>17749</v>
      </c>
      <c r="M5946" s="237">
        <v>30811</v>
      </c>
      <c r="N5946" s="237">
        <v>30817</v>
      </c>
      <c r="P5946" s="256" t="s">
        <v>1797</v>
      </c>
      <c r="Q5946" s="256" t="s">
        <v>1814</v>
      </c>
      <c r="R5946" s="244" t="s">
        <v>1799</v>
      </c>
      <c r="S5946" s="71">
        <v>41120</v>
      </c>
      <c r="V5946" s="256" t="s">
        <v>40277</v>
      </c>
      <c r="X5946" s="256" t="s">
        <v>24404</v>
      </c>
      <c r="Y5946" s="256" t="s">
        <v>1801</v>
      </c>
      <c r="AC5946" s="256" t="s">
        <v>4147</v>
      </c>
      <c r="AD5946" s="256" t="s">
        <v>21868</v>
      </c>
      <c r="AE5946" s="256">
        <v>7</v>
      </c>
      <c r="AF5946" s="256" t="s">
        <v>1131</v>
      </c>
      <c r="AJ5946" s="64" t="s">
        <v>1804</v>
      </c>
      <c r="AK5946" s="256">
        <v>42.482250000000001</v>
      </c>
      <c r="AL5946" s="256">
        <v>-84.701689999999999</v>
      </c>
      <c r="AM5946" s="64" t="s">
        <v>1805</v>
      </c>
      <c r="AN5946" s="256" t="s">
        <v>1806</v>
      </c>
      <c r="AO5946" s="256" t="s">
        <v>48</v>
      </c>
      <c r="AQ5946" s="256">
        <v>3835</v>
      </c>
      <c r="AR5946" s="256" t="s">
        <v>1538</v>
      </c>
      <c r="AT5946" s="256" t="s">
        <v>64</v>
      </c>
      <c r="AV5946" s="256">
        <v>939</v>
      </c>
      <c r="AW5946" s="256">
        <v>937</v>
      </c>
      <c r="AX5946" s="256">
        <v>923</v>
      </c>
      <c r="AY5946" s="256" t="s">
        <v>5217</v>
      </c>
      <c r="BD5946" s="256" t="s">
        <v>40316</v>
      </c>
      <c r="BF5946" s="256">
        <v>1200</v>
      </c>
      <c r="BG5946" s="256">
        <v>0</v>
      </c>
      <c r="BH5946" s="256">
        <v>8.625</v>
      </c>
      <c r="BL5946" s="255" t="s">
        <v>40344</v>
      </c>
    </row>
    <row r="5947" spans="1:64" s="256" customFormat="1" ht="38.25">
      <c r="A5947" s="256" t="s">
        <v>25049</v>
      </c>
      <c r="B5947" s="256" t="s">
        <v>25050</v>
      </c>
      <c r="C5947" s="256" t="s">
        <v>25051</v>
      </c>
      <c r="D5947" s="256">
        <v>36848</v>
      </c>
      <c r="F5947" s="256" t="s">
        <v>25052</v>
      </c>
      <c r="G5947" s="256" t="s">
        <v>5181</v>
      </c>
      <c r="I5947" s="256" t="s">
        <v>19316</v>
      </c>
      <c r="M5947" s="237">
        <v>30633</v>
      </c>
      <c r="N5947" s="237">
        <v>30645</v>
      </c>
      <c r="P5947" s="256" t="s">
        <v>1797</v>
      </c>
      <c r="Q5947" s="256" t="s">
        <v>1814</v>
      </c>
      <c r="R5947" s="244" t="s">
        <v>1799</v>
      </c>
      <c r="S5947" s="71">
        <v>41120</v>
      </c>
      <c r="V5947" s="256" t="s">
        <v>40276</v>
      </c>
      <c r="X5947" s="256" t="s">
        <v>24404</v>
      </c>
      <c r="Y5947" s="256" t="s">
        <v>1801</v>
      </c>
      <c r="AC5947" s="256" t="s">
        <v>4327</v>
      </c>
      <c r="AD5947" s="256" t="s">
        <v>21868</v>
      </c>
      <c r="AE5947" s="256">
        <v>27</v>
      </c>
      <c r="AF5947" s="256" t="s">
        <v>1131</v>
      </c>
      <c r="AJ5947" s="64" t="s">
        <v>1804</v>
      </c>
      <c r="AK5947" s="256">
        <v>42.52561</v>
      </c>
      <c r="AL5947" s="256">
        <v>-84.648830000000004</v>
      </c>
      <c r="AM5947" s="64" t="s">
        <v>1805</v>
      </c>
      <c r="AN5947" s="256" t="s">
        <v>1806</v>
      </c>
      <c r="AO5947" s="256" t="s">
        <v>48</v>
      </c>
      <c r="AQ5947" s="256">
        <v>4050</v>
      </c>
      <c r="AR5947" s="256" t="s">
        <v>1538</v>
      </c>
      <c r="AT5947" s="256" t="s">
        <v>64</v>
      </c>
      <c r="AV5947" s="256">
        <v>884</v>
      </c>
      <c r="AW5947" s="256">
        <v>883</v>
      </c>
      <c r="AX5947" s="256">
        <v>871</v>
      </c>
      <c r="AY5947" s="256" t="s">
        <v>5264</v>
      </c>
      <c r="BD5947" s="256" t="s">
        <v>40316</v>
      </c>
      <c r="BF5947" s="256">
        <v>1225</v>
      </c>
      <c r="BG5947" s="256">
        <v>0</v>
      </c>
      <c r="BH5947" s="256">
        <v>9.625</v>
      </c>
      <c r="BL5947" s="255" t="s">
        <v>40344</v>
      </c>
    </row>
    <row r="5948" spans="1:64" s="256" customFormat="1" ht="38.25">
      <c r="A5948" s="256" t="s">
        <v>25053</v>
      </c>
      <c r="B5948" s="256" t="s">
        <v>25054</v>
      </c>
      <c r="C5948" s="256" t="s">
        <v>25055</v>
      </c>
      <c r="D5948" s="256">
        <v>36876</v>
      </c>
      <c r="F5948" s="256" t="s">
        <v>25056</v>
      </c>
      <c r="G5948" s="256" t="s">
        <v>1795</v>
      </c>
      <c r="I5948" s="256" t="s">
        <v>24861</v>
      </c>
      <c r="M5948" s="237">
        <v>30552</v>
      </c>
      <c r="N5948" s="237">
        <v>30557</v>
      </c>
      <c r="P5948" s="256" t="s">
        <v>1797</v>
      </c>
      <c r="Q5948" s="256" t="s">
        <v>1814</v>
      </c>
      <c r="R5948" s="244" t="s">
        <v>1799</v>
      </c>
      <c r="S5948" s="71">
        <v>41120</v>
      </c>
      <c r="V5948" s="256" t="s">
        <v>40277</v>
      </c>
      <c r="X5948" s="256" t="s">
        <v>24404</v>
      </c>
      <c r="Y5948" s="256" t="s">
        <v>1801</v>
      </c>
      <c r="AC5948" s="256" t="s">
        <v>4147</v>
      </c>
      <c r="AD5948" s="256" t="s">
        <v>9455</v>
      </c>
      <c r="AE5948" s="256">
        <v>33</v>
      </c>
      <c r="AF5948" s="256" t="s">
        <v>926</v>
      </c>
      <c r="AJ5948" s="64" t="s">
        <v>1804</v>
      </c>
      <c r="AK5948" s="256">
        <v>42.433120000000002</v>
      </c>
      <c r="AL5948" s="256">
        <v>-84.899929999999998</v>
      </c>
      <c r="AM5948" s="64" t="s">
        <v>1805</v>
      </c>
      <c r="AN5948" s="256" t="s">
        <v>1806</v>
      </c>
      <c r="AO5948" s="256" t="s">
        <v>48</v>
      </c>
      <c r="AQ5948" s="256">
        <v>3610</v>
      </c>
      <c r="AR5948" s="256" t="s">
        <v>1538</v>
      </c>
      <c r="AT5948" s="256" t="s">
        <v>64</v>
      </c>
      <c r="AV5948" s="256">
        <v>929</v>
      </c>
      <c r="AW5948" s="256">
        <v>928</v>
      </c>
      <c r="AX5948" s="256">
        <v>916</v>
      </c>
      <c r="AY5948" s="256" t="s">
        <v>5026</v>
      </c>
      <c r="BD5948" s="256" t="s">
        <v>40316</v>
      </c>
      <c r="BF5948" s="256">
        <v>1125</v>
      </c>
      <c r="BG5948" s="256">
        <v>0</v>
      </c>
      <c r="BH5948" s="256">
        <v>9.625</v>
      </c>
      <c r="BL5948" s="255" t="s">
        <v>40344</v>
      </c>
    </row>
    <row r="5949" spans="1:64" s="256" customFormat="1" ht="51">
      <c r="A5949" s="256" t="s">
        <v>25057</v>
      </c>
      <c r="B5949" s="256" t="s">
        <v>25058</v>
      </c>
      <c r="C5949" s="256" t="s">
        <v>25059</v>
      </c>
      <c r="D5949" s="256">
        <v>37465</v>
      </c>
      <c r="F5949" s="256" t="s">
        <v>25060</v>
      </c>
      <c r="G5949" s="256" t="s">
        <v>19382</v>
      </c>
      <c r="I5949" s="256" t="s">
        <v>19656</v>
      </c>
      <c r="M5949" s="71"/>
      <c r="N5949" s="71"/>
      <c r="P5949" s="256" t="s">
        <v>1797</v>
      </c>
      <c r="Q5949" s="256" t="s">
        <v>1814</v>
      </c>
      <c r="R5949" s="244" t="s">
        <v>1799</v>
      </c>
      <c r="S5949" s="71">
        <v>41120</v>
      </c>
      <c r="V5949" s="256" t="s">
        <v>40277</v>
      </c>
      <c r="X5949" s="256" t="s">
        <v>24404</v>
      </c>
      <c r="Y5949" s="256" t="s">
        <v>1801</v>
      </c>
      <c r="AC5949" s="256" t="s">
        <v>4147</v>
      </c>
      <c r="AD5949" s="256" t="s">
        <v>17500</v>
      </c>
      <c r="AE5949" s="256">
        <v>2</v>
      </c>
      <c r="AF5949" s="256" t="s">
        <v>926</v>
      </c>
      <c r="AJ5949" s="64" t="s">
        <v>1804</v>
      </c>
      <c r="AK5949" s="256">
        <v>42.503630000000001</v>
      </c>
      <c r="AL5949" s="256">
        <v>-84.744889999999998</v>
      </c>
      <c r="AM5949" s="64" t="s">
        <v>1805</v>
      </c>
      <c r="AN5949" s="256" t="s">
        <v>1806</v>
      </c>
      <c r="AO5949" s="256" t="s">
        <v>48</v>
      </c>
      <c r="AQ5949" s="256">
        <v>3960</v>
      </c>
      <c r="AR5949" s="256" t="s">
        <v>1538</v>
      </c>
      <c r="AT5949" s="256" t="s">
        <v>14451</v>
      </c>
      <c r="AV5949" s="256">
        <v>900</v>
      </c>
      <c r="AW5949" s="256">
        <v>912</v>
      </c>
      <c r="AX5949" s="256">
        <v>911</v>
      </c>
      <c r="AY5949" s="256" t="s">
        <v>5217</v>
      </c>
      <c r="BD5949" s="256" t="s">
        <v>40315</v>
      </c>
      <c r="BF5949" s="256">
        <v>1230</v>
      </c>
      <c r="BG5949" s="256">
        <v>0</v>
      </c>
      <c r="BH5949" s="256">
        <v>9.625</v>
      </c>
      <c r="BL5949" s="255" t="s">
        <v>40344</v>
      </c>
    </row>
    <row r="5950" spans="1:64" s="256" customFormat="1" ht="51">
      <c r="A5950" s="256" t="s">
        <v>25061</v>
      </c>
      <c r="B5950" s="256" t="s">
        <v>25062</v>
      </c>
      <c r="C5950" s="256" t="s">
        <v>25063</v>
      </c>
      <c r="D5950" s="256">
        <v>37033</v>
      </c>
      <c r="F5950" s="256" t="s">
        <v>25064</v>
      </c>
      <c r="G5950" s="256" t="s">
        <v>7427</v>
      </c>
      <c r="I5950" s="256" t="s">
        <v>24959</v>
      </c>
      <c r="M5950" s="237">
        <v>30568</v>
      </c>
      <c r="N5950" s="237">
        <v>30575</v>
      </c>
      <c r="P5950" s="256" t="s">
        <v>1797</v>
      </c>
      <c r="Q5950" s="256" t="s">
        <v>1814</v>
      </c>
      <c r="R5950" s="244" t="s">
        <v>1799</v>
      </c>
      <c r="S5950" s="71">
        <v>41120</v>
      </c>
      <c r="V5950" s="256" t="s">
        <v>40276</v>
      </c>
      <c r="X5950" s="256" t="s">
        <v>24404</v>
      </c>
      <c r="Y5950" s="256" t="s">
        <v>1801</v>
      </c>
      <c r="AC5950" s="256" t="s">
        <v>4327</v>
      </c>
      <c r="AD5950" s="256" t="s">
        <v>21868</v>
      </c>
      <c r="AE5950" s="256">
        <v>19</v>
      </c>
      <c r="AF5950" s="256" t="s">
        <v>1131</v>
      </c>
      <c r="AJ5950" s="64" t="s">
        <v>1804</v>
      </c>
      <c r="AK5950" s="256">
        <v>42.54421</v>
      </c>
      <c r="AL5950" s="256">
        <v>-84.709429999999998</v>
      </c>
      <c r="AM5950" s="64" t="s">
        <v>1805</v>
      </c>
      <c r="AN5950" s="256" t="s">
        <v>1806</v>
      </c>
      <c r="AO5950" s="256" t="s">
        <v>48</v>
      </c>
      <c r="AQ5950" s="256">
        <v>4295</v>
      </c>
      <c r="AR5950" s="256" t="s">
        <v>1538</v>
      </c>
      <c r="AT5950" s="256" t="s">
        <v>64</v>
      </c>
      <c r="AV5950" s="256">
        <v>927</v>
      </c>
      <c r="AW5950" s="256">
        <v>926</v>
      </c>
      <c r="AX5950" s="256">
        <v>911</v>
      </c>
      <c r="AY5950" s="256" t="s">
        <v>1866</v>
      </c>
      <c r="BD5950" s="256" t="s">
        <v>40316</v>
      </c>
      <c r="BF5950" s="256">
        <v>1300</v>
      </c>
      <c r="BG5950" s="256">
        <v>0</v>
      </c>
      <c r="BH5950" s="256">
        <v>9.625</v>
      </c>
      <c r="BL5950" s="255" t="s">
        <v>40344</v>
      </c>
    </row>
    <row r="5951" spans="1:64" s="256" customFormat="1" ht="51">
      <c r="A5951" s="256" t="s">
        <v>25065</v>
      </c>
      <c r="B5951" s="256" t="s">
        <v>25066</v>
      </c>
      <c r="C5951" s="256" t="s">
        <v>25067</v>
      </c>
      <c r="D5951" s="256">
        <v>37041</v>
      </c>
      <c r="F5951" s="256" t="s">
        <v>25068</v>
      </c>
      <c r="G5951" s="256" t="s">
        <v>5443</v>
      </c>
      <c r="I5951" s="256" t="s">
        <v>18849</v>
      </c>
      <c r="M5951" s="237">
        <v>30934</v>
      </c>
      <c r="N5951" s="237">
        <v>30942</v>
      </c>
      <c r="P5951" s="256" t="s">
        <v>76</v>
      </c>
      <c r="Q5951" s="256" t="s">
        <v>1814</v>
      </c>
      <c r="R5951" s="244" t="s">
        <v>1799</v>
      </c>
      <c r="S5951" s="71">
        <v>41120</v>
      </c>
      <c r="V5951" s="256" t="s">
        <v>40276</v>
      </c>
      <c r="X5951" s="256" t="s">
        <v>24404</v>
      </c>
      <c r="Y5951" s="256" t="s">
        <v>1801</v>
      </c>
      <c r="AC5951" s="256" t="s">
        <v>4327</v>
      </c>
      <c r="AD5951" s="256" t="s">
        <v>21868</v>
      </c>
      <c r="AE5951" s="256">
        <v>9</v>
      </c>
      <c r="AF5951" s="256" t="s">
        <v>1131</v>
      </c>
      <c r="AJ5951" s="64" t="s">
        <v>1804</v>
      </c>
      <c r="AK5951" s="256">
        <v>42.572769999999998</v>
      </c>
      <c r="AL5951" s="256">
        <v>-84.669619999999995</v>
      </c>
      <c r="AM5951" s="64" t="s">
        <v>1805</v>
      </c>
      <c r="AN5951" s="256" t="s">
        <v>1806</v>
      </c>
      <c r="AO5951" s="256" t="s">
        <v>48</v>
      </c>
      <c r="AQ5951" s="256">
        <v>4299</v>
      </c>
      <c r="AR5951" s="256" t="s">
        <v>1538</v>
      </c>
      <c r="AT5951" s="256" t="s">
        <v>64</v>
      </c>
      <c r="AV5951" s="256">
        <v>927</v>
      </c>
      <c r="AX5951" s="256">
        <v>914</v>
      </c>
      <c r="AY5951" s="256" t="s">
        <v>5217</v>
      </c>
      <c r="BD5951" s="256" t="s">
        <v>40318</v>
      </c>
      <c r="BF5951" s="256">
        <v>4299</v>
      </c>
      <c r="BG5951" s="256">
        <v>0</v>
      </c>
      <c r="BH5951" s="256">
        <v>5.5</v>
      </c>
      <c r="BL5951" s="255" t="s">
        <v>40344</v>
      </c>
    </row>
    <row r="5952" spans="1:64" s="256" customFormat="1" ht="51">
      <c r="A5952" s="256" t="s">
        <v>25069</v>
      </c>
      <c r="B5952" s="256" t="s">
        <v>25070</v>
      </c>
      <c r="C5952" s="256" t="s">
        <v>25071</v>
      </c>
      <c r="D5952" s="256">
        <v>37164</v>
      </c>
      <c r="F5952" s="256" t="s">
        <v>25072</v>
      </c>
      <c r="G5952" s="256" t="s">
        <v>1871</v>
      </c>
      <c r="I5952" s="256" t="s">
        <v>24959</v>
      </c>
      <c r="M5952" s="237">
        <v>30629</v>
      </c>
      <c r="N5952" s="237">
        <v>30636</v>
      </c>
      <c r="P5952" s="256" t="s">
        <v>1797</v>
      </c>
      <c r="Q5952" s="256" t="s">
        <v>1814</v>
      </c>
      <c r="R5952" s="244" t="s">
        <v>1799</v>
      </c>
      <c r="S5952" s="71">
        <v>41120</v>
      </c>
      <c r="V5952" s="256" t="s">
        <v>40277</v>
      </c>
      <c r="X5952" s="256" t="s">
        <v>24404</v>
      </c>
      <c r="Y5952" s="256" t="s">
        <v>1801</v>
      </c>
      <c r="AC5952" s="256" t="s">
        <v>4147</v>
      </c>
      <c r="AD5952" s="256" t="s">
        <v>17500</v>
      </c>
      <c r="AE5952" s="256">
        <v>24</v>
      </c>
      <c r="AF5952" s="256" t="s">
        <v>926</v>
      </c>
      <c r="AJ5952" s="64" t="s">
        <v>1804</v>
      </c>
      <c r="AK5952" s="256">
        <v>42.459699999999998</v>
      </c>
      <c r="AL5952" s="256">
        <v>-84.725250000000003</v>
      </c>
      <c r="AM5952" s="64" t="s">
        <v>1805</v>
      </c>
      <c r="AN5952" s="256" t="s">
        <v>1806</v>
      </c>
      <c r="AO5952" s="256" t="s">
        <v>48</v>
      </c>
      <c r="AQ5952" s="256">
        <v>3985</v>
      </c>
      <c r="AR5952" s="256" t="s">
        <v>1538</v>
      </c>
      <c r="AT5952" s="256" t="s">
        <v>64</v>
      </c>
      <c r="AV5952" s="256">
        <v>954</v>
      </c>
      <c r="AW5952" s="256">
        <v>953</v>
      </c>
      <c r="AX5952" s="256">
        <v>942</v>
      </c>
      <c r="AY5952" s="256" t="s">
        <v>5109</v>
      </c>
      <c r="BD5952" s="256" t="s">
        <v>40316</v>
      </c>
      <c r="BF5952" s="256">
        <v>1214</v>
      </c>
      <c r="BG5952" s="256">
        <v>0</v>
      </c>
      <c r="BH5952" s="256">
        <v>9.625</v>
      </c>
      <c r="BL5952" s="255" t="s">
        <v>40344</v>
      </c>
    </row>
    <row r="5953" spans="1:64" s="256" customFormat="1" ht="38.25">
      <c r="A5953" s="256" t="s">
        <v>25073</v>
      </c>
      <c r="B5953" s="256" t="s">
        <v>25074</v>
      </c>
      <c r="C5953" s="256" t="s">
        <v>25075</v>
      </c>
      <c r="D5953" s="256">
        <v>37282</v>
      </c>
      <c r="F5953" s="256" t="s">
        <v>25072</v>
      </c>
      <c r="G5953" s="256" t="s">
        <v>18371</v>
      </c>
      <c r="I5953" s="256" t="s">
        <v>16843</v>
      </c>
      <c r="M5953" s="71"/>
      <c r="N5953" s="71"/>
      <c r="P5953" s="256" t="s">
        <v>74</v>
      </c>
      <c r="Q5953" s="256" t="s">
        <v>1814</v>
      </c>
      <c r="R5953" s="244" t="s">
        <v>1799</v>
      </c>
      <c r="S5953" s="71">
        <v>41120</v>
      </c>
      <c r="V5953" s="256" t="s">
        <v>40276</v>
      </c>
      <c r="X5953" s="256" t="s">
        <v>24404</v>
      </c>
      <c r="Y5953" s="256" t="s">
        <v>1801</v>
      </c>
      <c r="AC5953" s="256" t="s">
        <v>4147</v>
      </c>
      <c r="AD5953" s="256" t="s">
        <v>17500</v>
      </c>
      <c r="AE5953" s="256">
        <v>24</v>
      </c>
      <c r="AF5953" s="256" t="s">
        <v>926</v>
      </c>
      <c r="AJ5953" s="64" t="s">
        <v>1804</v>
      </c>
      <c r="AK5953" s="256">
        <v>42.459699999999998</v>
      </c>
      <c r="AL5953" s="256">
        <v>-84.725250000000003</v>
      </c>
      <c r="AM5953" s="64" t="s">
        <v>1805</v>
      </c>
      <c r="AN5953" s="256" t="s">
        <v>1806</v>
      </c>
      <c r="AO5953" s="256" t="s">
        <v>48</v>
      </c>
      <c r="AQ5953" s="256">
        <v>4085</v>
      </c>
      <c r="AR5953" s="256" t="s">
        <v>1538</v>
      </c>
      <c r="AT5953" s="256" t="s">
        <v>14451</v>
      </c>
      <c r="AV5953" s="256">
        <v>954</v>
      </c>
      <c r="AW5953" s="256">
        <v>953</v>
      </c>
      <c r="AX5953" s="256">
        <v>942</v>
      </c>
      <c r="AY5953" s="256" t="s">
        <v>1866</v>
      </c>
      <c r="BD5953" s="256" t="s">
        <v>40318</v>
      </c>
      <c r="BF5953" s="256">
        <v>4085</v>
      </c>
      <c r="BG5953" s="256">
        <v>0</v>
      </c>
      <c r="BH5953" s="256">
        <v>5.5</v>
      </c>
      <c r="BL5953" s="255" t="s">
        <v>40344</v>
      </c>
    </row>
    <row r="5954" spans="1:64" s="256" customFormat="1" ht="38.25">
      <c r="A5954" s="256" t="s">
        <v>25076</v>
      </c>
      <c r="B5954" s="256" t="s">
        <v>25077</v>
      </c>
      <c r="C5954" s="256" t="s">
        <v>25078</v>
      </c>
      <c r="D5954" s="256">
        <v>40309</v>
      </c>
      <c r="F5954" s="256" t="s">
        <v>25072</v>
      </c>
      <c r="G5954" s="256" t="s">
        <v>18377</v>
      </c>
      <c r="I5954" s="256" t="s">
        <v>16843</v>
      </c>
      <c r="M5954" s="71"/>
      <c r="N5954" s="71"/>
      <c r="P5954" s="256" t="s">
        <v>74</v>
      </c>
      <c r="Q5954" s="256" t="s">
        <v>1814</v>
      </c>
      <c r="R5954" s="244" t="s">
        <v>1799</v>
      </c>
      <c r="S5954" s="71">
        <v>41120</v>
      </c>
      <c r="V5954" s="256" t="s">
        <v>40277</v>
      </c>
      <c r="X5954" s="256" t="s">
        <v>24404</v>
      </c>
      <c r="Y5954" s="256" t="s">
        <v>1801</v>
      </c>
      <c r="AC5954" s="256" t="s">
        <v>4147</v>
      </c>
      <c r="AD5954" s="256" t="s">
        <v>17500</v>
      </c>
      <c r="AE5954" s="256">
        <v>24</v>
      </c>
      <c r="AF5954" s="256" t="s">
        <v>926</v>
      </c>
      <c r="AJ5954" s="64" t="s">
        <v>1804</v>
      </c>
      <c r="AK5954" s="256">
        <v>42.459699999999998</v>
      </c>
      <c r="AL5954" s="256">
        <v>-84.725250000000003</v>
      </c>
      <c r="AM5954" s="64" t="s">
        <v>1805</v>
      </c>
      <c r="AN5954" s="256" t="s">
        <v>1806</v>
      </c>
      <c r="AO5954" s="256" t="s">
        <v>48</v>
      </c>
      <c r="AQ5954" s="256">
        <v>3700</v>
      </c>
      <c r="AR5954" s="256" t="s">
        <v>1538</v>
      </c>
      <c r="AT5954" s="256" t="s">
        <v>14451</v>
      </c>
      <c r="AV5954" s="256">
        <v>954</v>
      </c>
      <c r="AW5954" s="256">
        <v>955</v>
      </c>
      <c r="AX5954" s="256">
        <v>942</v>
      </c>
      <c r="AY5954" s="256" t="s">
        <v>5114</v>
      </c>
      <c r="BD5954" s="256" t="s">
        <v>40318</v>
      </c>
      <c r="BF5954" s="256">
        <v>3700</v>
      </c>
      <c r="BG5954" s="256">
        <v>0</v>
      </c>
      <c r="BH5954" s="256">
        <v>5.5</v>
      </c>
      <c r="BL5954" s="255" t="s">
        <v>40344</v>
      </c>
    </row>
    <row r="5955" spans="1:64" s="256" customFormat="1" ht="51">
      <c r="A5955" s="256" t="s">
        <v>25079</v>
      </c>
      <c r="B5955" s="256" t="s">
        <v>25080</v>
      </c>
      <c r="C5955" s="256" t="s">
        <v>25081</v>
      </c>
      <c r="D5955" s="256">
        <v>37247</v>
      </c>
      <c r="F5955" s="256" t="s">
        <v>25082</v>
      </c>
      <c r="G5955" s="256" t="s">
        <v>1838</v>
      </c>
      <c r="I5955" s="256" t="s">
        <v>24959</v>
      </c>
      <c r="M5955" s="237">
        <v>30660</v>
      </c>
      <c r="N5955" s="237">
        <v>30668</v>
      </c>
      <c r="P5955" s="256" t="s">
        <v>1797</v>
      </c>
      <c r="Q5955" s="256" t="s">
        <v>1814</v>
      </c>
      <c r="R5955" s="244" t="s">
        <v>1799</v>
      </c>
      <c r="S5955" s="71">
        <v>41120</v>
      </c>
      <c r="V5955" s="256" t="s">
        <v>40277</v>
      </c>
      <c r="X5955" s="256" t="s">
        <v>24404</v>
      </c>
      <c r="Y5955" s="256" t="s">
        <v>1801</v>
      </c>
      <c r="AC5955" s="256" t="s">
        <v>4327</v>
      </c>
      <c r="AD5955" s="256" t="s">
        <v>17500</v>
      </c>
      <c r="AE5955" s="256">
        <v>25</v>
      </c>
      <c r="AF5955" s="256" t="s">
        <v>1216</v>
      </c>
      <c r="AJ5955" s="64" t="s">
        <v>1804</v>
      </c>
      <c r="AK5955" s="256">
        <v>42.531170000000003</v>
      </c>
      <c r="AL5955" s="256">
        <v>-84.737710000000007</v>
      </c>
      <c r="AM5955" s="64" t="s">
        <v>1805</v>
      </c>
      <c r="AN5955" s="256" t="s">
        <v>1806</v>
      </c>
      <c r="AO5955" s="256" t="s">
        <v>48</v>
      </c>
      <c r="AQ5955" s="256">
        <v>4200</v>
      </c>
      <c r="AR5955" s="256" t="s">
        <v>1538</v>
      </c>
      <c r="AT5955" s="256" t="s">
        <v>64</v>
      </c>
      <c r="AV5955" s="256">
        <v>927</v>
      </c>
      <c r="AW5955" s="256">
        <v>926</v>
      </c>
      <c r="AX5955" s="256">
        <v>915</v>
      </c>
      <c r="AY5955" s="256" t="s">
        <v>1866</v>
      </c>
      <c r="BD5955" s="256" t="s">
        <v>40316</v>
      </c>
      <c r="BF5955" s="256">
        <v>1273</v>
      </c>
      <c r="BG5955" s="256">
        <v>0</v>
      </c>
      <c r="BH5955" s="256">
        <v>9.625</v>
      </c>
      <c r="BL5955" s="255" t="s">
        <v>40344</v>
      </c>
    </row>
    <row r="5956" spans="1:64" s="256" customFormat="1" ht="76.5">
      <c r="A5956" s="256" t="s">
        <v>25083</v>
      </c>
      <c r="B5956" s="256" t="s">
        <v>25084</v>
      </c>
      <c r="C5956" s="256" t="s">
        <v>25085</v>
      </c>
      <c r="D5956" s="256">
        <v>37248</v>
      </c>
      <c r="F5956" s="256" t="s">
        <v>25086</v>
      </c>
      <c r="G5956" s="256" t="s">
        <v>5443</v>
      </c>
      <c r="I5956" s="256" t="s">
        <v>19480</v>
      </c>
      <c r="M5956" s="237">
        <v>30660</v>
      </c>
      <c r="N5956" s="237">
        <v>30669</v>
      </c>
      <c r="P5956" s="256" t="s">
        <v>1797</v>
      </c>
      <c r="Q5956" s="256" t="s">
        <v>1814</v>
      </c>
      <c r="R5956" s="244" t="s">
        <v>1799</v>
      </c>
      <c r="S5956" s="71">
        <v>41120</v>
      </c>
      <c r="V5956" s="256" t="s">
        <v>40277</v>
      </c>
      <c r="X5956" s="256" t="s">
        <v>24404</v>
      </c>
      <c r="Y5956" s="256" t="s">
        <v>1801</v>
      </c>
      <c r="AC5956" s="256" t="s">
        <v>4147</v>
      </c>
      <c r="AD5956" s="256" t="s">
        <v>21868</v>
      </c>
      <c r="AE5956" s="256">
        <v>9</v>
      </c>
      <c r="AF5956" s="256" t="s">
        <v>926</v>
      </c>
      <c r="AJ5956" s="64" t="s">
        <v>1804</v>
      </c>
      <c r="AK5956" s="256">
        <v>42.492550000000001</v>
      </c>
      <c r="AL5956" s="256">
        <v>-84.66328</v>
      </c>
      <c r="AM5956" s="64" t="s">
        <v>1805</v>
      </c>
      <c r="AN5956" s="256" t="s">
        <v>1806</v>
      </c>
      <c r="AO5956" s="256" t="s">
        <v>48</v>
      </c>
      <c r="AQ5956" s="256">
        <v>3880</v>
      </c>
      <c r="AR5956" s="256" t="s">
        <v>1538</v>
      </c>
      <c r="AT5956" s="256" t="s">
        <v>64</v>
      </c>
      <c r="AV5956" s="256">
        <v>905</v>
      </c>
      <c r="AW5956" s="256">
        <v>903</v>
      </c>
      <c r="AX5956" s="256">
        <v>892</v>
      </c>
      <c r="AY5956" s="256" t="s">
        <v>5217</v>
      </c>
      <c r="BD5956" s="256" t="s">
        <v>40316</v>
      </c>
      <c r="BF5956" s="256">
        <v>1158</v>
      </c>
      <c r="BG5956" s="256">
        <v>0</v>
      </c>
      <c r="BH5956" s="256">
        <v>9.625</v>
      </c>
      <c r="BL5956" s="255" t="s">
        <v>40344</v>
      </c>
    </row>
    <row r="5957" spans="1:64" s="256" customFormat="1" ht="38.25">
      <c r="A5957" s="256" t="s">
        <v>25087</v>
      </c>
      <c r="B5957" s="256" t="s">
        <v>25088</v>
      </c>
      <c r="C5957" s="256" t="s">
        <v>25089</v>
      </c>
      <c r="D5957" s="256">
        <v>39449</v>
      </c>
      <c r="F5957" s="256" t="s">
        <v>25090</v>
      </c>
      <c r="G5957" s="256" t="s">
        <v>6381</v>
      </c>
      <c r="I5957" s="256" t="s">
        <v>18074</v>
      </c>
      <c r="M5957" s="71"/>
      <c r="N5957" s="71"/>
      <c r="P5957" s="256" t="s">
        <v>1797</v>
      </c>
      <c r="Q5957" s="256" t="s">
        <v>1814</v>
      </c>
      <c r="R5957" s="244" t="s">
        <v>1799</v>
      </c>
      <c r="S5957" s="71">
        <v>41120</v>
      </c>
      <c r="V5957" s="256" t="s">
        <v>40277</v>
      </c>
      <c r="X5957" s="256" t="s">
        <v>24404</v>
      </c>
      <c r="Y5957" s="256" t="s">
        <v>1801</v>
      </c>
      <c r="AC5957" s="256" t="s">
        <v>4147</v>
      </c>
      <c r="AD5957" s="256" t="s">
        <v>21868</v>
      </c>
      <c r="AE5957" s="256">
        <v>9</v>
      </c>
      <c r="AF5957" s="256" t="s">
        <v>926</v>
      </c>
      <c r="AJ5957" s="64" t="s">
        <v>1804</v>
      </c>
      <c r="AK5957" s="256">
        <v>42.492510000000003</v>
      </c>
      <c r="AL5957" s="256">
        <v>-84.66328</v>
      </c>
      <c r="AM5957" s="64" t="s">
        <v>1805</v>
      </c>
      <c r="AN5957" s="256" t="s">
        <v>1806</v>
      </c>
      <c r="AO5957" s="256" t="s">
        <v>48</v>
      </c>
      <c r="AQ5957" s="256">
        <v>3994</v>
      </c>
      <c r="AR5957" s="256" t="s">
        <v>1538</v>
      </c>
      <c r="AT5957" s="256" t="s">
        <v>14451</v>
      </c>
      <c r="AV5957" s="256">
        <v>904</v>
      </c>
      <c r="AW5957" s="256">
        <v>902</v>
      </c>
      <c r="AX5957" s="256">
        <v>891</v>
      </c>
      <c r="AY5957" s="256" t="s">
        <v>5217</v>
      </c>
      <c r="BD5957" s="256" t="s">
        <v>40316</v>
      </c>
      <c r="BF5957" s="256">
        <v>1158</v>
      </c>
      <c r="BG5957" s="256">
        <v>0</v>
      </c>
      <c r="BH5957" s="256">
        <v>9.625</v>
      </c>
      <c r="BL5957" s="255" t="s">
        <v>40344</v>
      </c>
    </row>
    <row r="5958" spans="1:64" s="256" customFormat="1" ht="38.25">
      <c r="A5958" s="256" t="s">
        <v>25091</v>
      </c>
      <c r="B5958" s="256" t="s">
        <v>25092</v>
      </c>
      <c r="C5958" s="256" t="s">
        <v>25093</v>
      </c>
      <c r="D5958" s="256">
        <v>40412</v>
      </c>
      <c r="F5958" s="256" t="s">
        <v>2660</v>
      </c>
      <c r="G5958" s="256" t="s">
        <v>25094</v>
      </c>
      <c r="I5958" s="256" t="s">
        <v>25095</v>
      </c>
      <c r="M5958" s="71"/>
      <c r="N5958" s="71"/>
      <c r="P5958" s="256" t="s">
        <v>1797</v>
      </c>
      <c r="Q5958" s="256" t="s">
        <v>1814</v>
      </c>
      <c r="R5958" s="244" t="s">
        <v>1799</v>
      </c>
      <c r="S5958" s="71">
        <v>41120</v>
      </c>
      <c r="V5958" s="256" t="s">
        <v>40277</v>
      </c>
      <c r="X5958" s="256" t="s">
        <v>24404</v>
      </c>
      <c r="Y5958" s="256" t="s">
        <v>1801</v>
      </c>
      <c r="AC5958" s="256" t="s">
        <v>4147</v>
      </c>
      <c r="AD5958" s="256" t="s">
        <v>21868</v>
      </c>
      <c r="AE5958" s="256">
        <v>9</v>
      </c>
      <c r="AF5958" s="256" t="s">
        <v>926</v>
      </c>
      <c r="AJ5958" s="64" t="s">
        <v>1804</v>
      </c>
      <c r="AK5958" s="256">
        <v>42.492510000000003</v>
      </c>
      <c r="AL5958" s="256">
        <v>-84.66328</v>
      </c>
      <c r="AM5958" s="64" t="s">
        <v>1805</v>
      </c>
      <c r="AN5958" s="256" t="s">
        <v>1806</v>
      </c>
      <c r="AO5958" s="256" t="s">
        <v>48</v>
      </c>
      <c r="AQ5958" s="256">
        <v>3940</v>
      </c>
      <c r="AR5958" s="256" t="s">
        <v>1538</v>
      </c>
      <c r="AT5958" s="256" t="s">
        <v>14451</v>
      </c>
      <c r="AV5958" s="256">
        <v>902</v>
      </c>
      <c r="AW5958" s="256">
        <v>901</v>
      </c>
      <c r="AX5958" s="256">
        <v>892</v>
      </c>
      <c r="AY5958" s="256" t="s">
        <v>5217</v>
      </c>
      <c r="BD5958" s="256" t="s">
        <v>40316</v>
      </c>
      <c r="BF5958" s="256">
        <v>1158</v>
      </c>
      <c r="BG5958" s="256">
        <v>0</v>
      </c>
      <c r="BH5958" s="256">
        <v>9.625</v>
      </c>
      <c r="BL5958" s="255" t="s">
        <v>40344</v>
      </c>
    </row>
    <row r="5959" spans="1:64" s="256" customFormat="1" ht="38.25">
      <c r="A5959" s="256" t="s">
        <v>25096</v>
      </c>
      <c r="B5959" s="256" t="s">
        <v>25097</v>
      </c>
      <c r="C5959" s="256" t="s">
        <v>25098</v>
      </c>
      <c r="D5959" s="256">
        <v>40463</v>
      </c>
      <c r="F5959" s="256" t="s">
        <v>2660</v>
      </c>
      <c r="G5959" s="256" t="s">
        <v>20101</v>
      </c>
      <c r="I5959" s="256" t="s">
        <v>25095</v>
      </c>
      <c r="M5959" s="71"/>
      <c r="N5959" s="71"/>
      <c r="P5959" s="256" t="s">
        <v>1797</v>
      </c>
      <c r="Q5959" s="256" t="s">
        <v>1814</v>
      </c>
      <c r="R5959" s="244" t="s">
        <v>1799</v>
      </c>
      <c r="S5959" s="71">
        <v>41120</v>
      </c>
      <c r="V5959" s="256" t="s">
        <v>40277</v>
      </c>
      <c r="X5959" s="256" t="s">
        <v>24404</v>
      </c>
      <c r="Y5959" s="256" t="s">
        <v>1801</v>
      </c>
      <c r="AC5959" s="256" t="s">
        <v>4147</v>
      </c>
      <c r="AD5959" s="256" t="s">
        <v>21868</v>
      </c>
      <c r="AE5959" s="256">
        <v>9</v>
      </c>
      <c r="AF5959" s="256" t="s">
        <v>926</v>
      </c>
      <c r="AJ5959" s="64" t="s">
        <v>1804</v>
      </c>
      <c r="AK5959" s="256">
        <v>42.492510000000003</v>
      </c>
      <c r="AL5959" s="256">
        <v>-84.66328</v>
      </c>
      <c r="AM5959" s="64" t="s">
        <v>1805</v>
      </c>
      <c r="AN5959" s="256" t="s">
        <v>1806</v>
      </c>
      <c r="AO5959" s="256" t="s">
        <v>48</v>
      </c>
      <c r="AQ5959" s="256">
        <v>3915</v>
      </c>
      <c r="AR5959" s="256" t="s">
        <v>1538</v>
      </c>
      <c r="AT5959" s="256" t="s">
        <v>14451</v>
      </c>
      <c r="AV5959" s="256">
        <v>902</v>
      </c>
      <c r="AW5959" s="256">
        <v>901</v>
      </c>
      <c r="AX5959" s="256">
        <v>891</v>
      </c>
      <c r="AY5959" s="256" t="s">
        <v>5217</v>
      </c>
      <c r="BD5959" s="256" t="s">
        <v>40316</v>
      </c>
      <c r="BF5959" s="256">
        <v>1158</v>
      </c>
      <c r="BG5959" s="256">
        <v>0</v>
      </c>
      <c r="BH5959" s="256">
        <v>9.625</v>
      </c>
      <c r="BL5959" s="255" t="s">
        <v>40344</v>
      </c>
    </row>
    <row r="5960" spans="1:64" s="256" customFormat="1" ht="51">
      <c r="A5960" s="256" t="s">
        <v>25099</v>
      </c>
      <c r="B5960" s="256" t="s">
        <v>25100</v>
      </c>
      <c r="C5960" s="256" t="s">
        <v>25101</v>
      </c>
      <c r="D5960" s="256">
        <v>37351</v>
      </c>
      <c r="F5960" s="256" t="s">
        <v>25102</v>
      </c>
      <c r="G5960" s="256" t="s">
        <v>6940</v>
      </c>
      <c r="I5960" s="256" t="s">
        <v>25103</v>
      </c>
      <c r="M5960" s="237">
        <v>30671</v>
      </c>
      <c r="N5960" s="237">
        <v>30686</v>
      </c>
      <c r="P5960" s="256" t="s">
        <v>1797</v>
      </c>
      <c r="Q5960" s="256" t="s">
        <v>1814</v>
      </c>
      <c r="R5960" s="244" t="s">
        <v>1799</v>
      </c>
      <c r="S5960" s="71">
        <v>41120</v>
      </c>
      <c r="V5960" s="256" t="s">
        <v>40277</v>
      </c>
      <c r="X5960" s="256" t="s">
        <v>24404</v>
      </c>
      <c r="Y5960" s="256" t="s">
        <v>1801</v>
      </c>
      <c r="AC5960" s="256" t="s">
        <v>4147</v>
      </c>
      <c r="AD5960" s="256" t="s">
        <v>21868</v>
      </c>
      <c r="AE5960" s="256">
        <v>2</v>
      </c>
      <c r="AF5960" s="256" t="s">
        <v>1840</v>
      </c>
      <c r="AJ5960" s="64" t="s">
        <v>1804</v>
      </c>
      <c r="AK5960" s="256">
        <v>42.503059999999998</v>
      </c>
      <c r="AL5960" s="256">
        <v>-84.632360000000006</v>
      </c>
      <c r="AM5960" s="64" t="s">
        <v>1805</v>
      </c>
      <c r="AN5960" s="256" t="s">
        <v>1806</v>
      </c>
      <c r="AO5960" s="256" t="s">
        <v>48</v>
      </c>
      <c r="AQ5960" s="256">
        <v>3975</v>
      </c>
      <c r="AR5960" s="256" t="s">
        <v>1538</v>
      </c>
      <c r="AT5960" s="256" t="s">
        <v>64</v>
      </c>
      <c r="AV5960" s="256">
        <v>917</v>
      </c>
      <c r="AW5960" s="256">
        <v>914</v>
      </c>
      <c r="AX5960" s="256">
        <v>902</v>
      </c>
      <c r="AY5960" s="256" t="s">
        <v>5217</v>
      </c>
      <c r="BD5960" s="256" t="s">
        <v>40315</v>
      </c>
      <c r="BF5960" s="256">
        <v>1330</v>
      </c>
      <c r="BG5960" s="256">
        <v>0</v>
      </c>
      <c r="BH5960" s="256">
        <v>9.625</v>
      </c>
      <c r="BL5960" s="255" t="s">
        <v>40344</v>
      </c>
    </row>
    <row r="5961" spans="1:64" s="256" customFormat="1" ht="51">
      <c r="A5961" s="256" t="s">
        <v>25104</v>
      </c>
      <c r="B5961" s="256" t="s">
        <v>25105</v>
      </c>
      <c r="C5961" s="256" t="s">
        <v>25106</v>
      </c>
      <c r="D5961" s="256">
        <v>37510</v>
      </c>
      <c r="F5961" s="256" t="s">
        <v>25107</v>
      </c>
      <c r="G5961" s="256" t="s">
        <v>25108</v>
      </c>
      <c r="I5961" s="256" t="s">
        <v>24959</v>
      </c>
      <c r="M5961" s="71"/>
      <c r="N5961" s="71"/>
      <c r="P5961" s="256" t="s">
        <v>1797</v>
      </c>
      <c r="Q5961" s="256" t="s">
        <v>1814</v>
      </c>
      <c r="R5961" s="244" t="s">
        <v>1799</v>
      </c>
      <c r="S5961" s="71">
        <v>41120</v>
      </c>
      <c r="V5961" s="256" t="s">
        <v>40277</v>
      </c>
      <c r="X5961" s="256" t="s">
        <v>24404</v>
      </c>
      <c r="Y5961" s="256" t="s">
        <v>1801</v>
      </c>
      <c r="AC5961" s="256" t="s">
        <v>4147</v>
      </c>
      <c r="AD5961" s="256" t="s">
        <v>21868</v>
      </c>
      <c r="AE5961" s="256">
        <v>19</v>
      </c>
      <c r="AF5961" s="256" t="s">
        <v>1840</v>
      </c>
      <c r="AJ5961" s="64" t="s">
        <v>1804</v>
      </c>
      <c r="AK5961" s="256">
        <v>42.463610000000003</v>
      </c>
      <c r="AL5961" s="256">
        <v>-84.7149</v>
      </c>
      <c r="AM5961" s="64" t="s">
        <v>1805</v>
      </c>
      <c r="AN5961" s="256" t="s">
        <v>1806</v>
      </c>
      <c r="AO5961" s="256" t="s">
        <v>48</v>
      </c>
      <c r="AQ5961" s="256">
        <v>4047</v>
      </c>
      <c r="AR5961" s="256" t="s">
        <v>1538</v>
      </c>
      <c r="AT5961" s="256" t="s">
        <v>14451</v>
      </c>
      <c r="AV5961" s="256">
        <v>953</v>
      </c>
      <c r="AW5961" s="256">
        <v>952</v>
      </c>
      <c r="AX5961" s="256">
        <v>940</v>
      </c>
      <c r="AY5961" s="256" t="s">
        <v>1866</v>
      </c>
      <c r="BD5961" s="256" t="s">
        <v>40316</v>
      </c>
      <c r="BF5961" s="256">
        <v>1208</v>
      </c>
      <c r="BG5961" s="256">
        <v>0</v>
      </c>
      <c r="BH5961" s="256">
        <v>9.625</v>
      </c>
      <c r="BL5961" s="255" t="s">
        <v>40344</v>
      </c>
    </row>
    <row r="5962" spans="1:64" s="256" customFormat="1" ht="38.25">
      <c r="A5962" s="256" t="s">
        <v>25109</v>
      </c>
      <c r="B5962" s="256" t="s">
        <v>25110</v>
      </c>
      <c r="C5962" s="256" t="s">
        <v>25111</v>
      </c>
      <c r="D5962" s="256">
        <v>38354</v>
      </c>
      <c r="F5962" s="256" t="s">
        <v>25107</v>
      </c>
      <c r="G5962" s="256" t="s">
        <v>25112</v>
      </c>
      <c r="I5962" s="256" t="s">
        <v>25113</v>
      </c>
      <c r="M5962" s="71"/>
      <c r="N5962" s="71"/>
      <c r="P5962" s="256" t="s">
        <v>1797</v>
      </c>
      <c r="Q5962" s="256" t="s">
        <v>1814</v>
      </c>
      <c r="R5962" s="244" t="s">
        <v>1799</v>
      </c>
      <c r="S5962" s="71">
        <v>41120</v>
      </c>
      <c r="V5962" s="256" t="s">
        <v>40277</v>
      </c>
      <c r="X5962" s="256" t="s">
        <v>24404</v>
      </c>
      <c r="Y5962" s="256" t="s">
        <v>1801</v>
      </c>
      <c r="AC5962" s="256" t="s">
        <v>4147</v>
      </c>
      <c r="AD5962" s="256" t="s">
        <v>21868</v>
      </c>
      <c r="AE5962" s="256">
        <v>19</v>
      </c>
      <c r="AF5962" s="256" t="s">
        <v>1840</v>
      </c>
      <c r="AJ5962" s="64" t="s">
        <v>1804</v>
      </c>
      <c r="AK5962" s="256">
        <v>42.463610000000003</v>
      </c>
      <c r="AL5962" s="256">
        <v>-84.7149</v>
      </c>
      <c r="AM5962" s="64" t="s">
        <v>1805</v>
      </c>
      <c r="AN5962" s="256" t="s">
        <v>1806</v>
      </c>
      <c r="AO5962" s="256" t="s">
        <v>48</v>
      </c>
      <c r="AQ5962" s="256">
        <v>3804</v>
      </c>
      <c r="AR5962" s="256" t="s">
        <v>1538</v>
      </c>
      <c r="AT5962" s="256" t="s">
        <v>14451</v>
      </c>
      <c r="AV5962" s="256">
        <v>953</v>
      </c>
      <c r="AW5962" s="256">
        <v>951</v>
      </c>
      <c r="AX5962" s="256">
        <v>940</v>
      </c>
      <c r="AY5962" s="256" t="s">
        <v>5217</v>
      </c>
      <c r="BD5962" s="256" t="s">
        <v>40316</v>
      </c>
      <c r="BF5962" s="256">
        <v>1210</v>
      </c>
      <c r="BG5962" s="256">
        <v>0</v>
      </c>
      <c r="BH5962" s="256">
        <v>9.625</v>
      </c>
      <c r="BL5962" s="255" t="s">
        <v>40344</v>
      </c>
    </row>
    <row r="5963" spans="1:64" s="256" customFormat="1" ht="51">
      <c r="A5963" s="256" t="s">
        <v>25114</v>
      </c>
      <c r="B5963" s="256" t="s">
        <v>25115</v>
      </c>
      <c r="C5963" s="256" t="s">
        <v>25116</v>
      </c>
      <c r="D5963" s="256">
        <v>37454</v>
      </c>
      <c r="F5963" s="256" t="s">
        <v>15045</v>
      </c>
      <c r="G5963" s="256" t="s">
        <v>1830</v>
      </c>
      <c r="I5963" s="256" t="s">
        <v>25117</v>
      </c>
      <c r="M5963" s="237">
        <v>30710</v>
      </c>
      <c r="N5963" s="237">
        <v>30721</v>
      </c>
      <c r="P5963" s="256" t="s">
        <v>1797</v>
      </c>
      <c r="Q5963" s="256" t="s">
        <v>1814</v>
      </c>
      <c r="R5963" s="244" t="s">
        <v>1799</v>
      </c>
      <c r="S5963" s="71">
        <v>41120</v>
      </c>
      <c r="V5963" s="256" t="s">
        <v>40277</v>
      </c>
      <c r="X5963" s="256" t="s">
        <v>24404</v>
      </c>
      <c r="Y5963" s="256" t="s">
        <v>1801</v>
      </c>
      <c r="AC5963" s="256" t="s">
        <v>4327</v>
      </c>
      <c r="AD5963" s="256" t="s">
        <v>21868</v>
      </c>
      <c r="AE5963" s="256">
        <v>31</v>
      </c>
      <c r="AF5963" s="256" t="s">
        <v>1131</v>
      </c>
      <c r="AJ5963" s="64" t="s">
        <v>1804</v>
      </c>
      <c r="AK5963" s="256">
        <v>42.511560000000003</v>
      </c>
      <c r="AL5963" s="256">
        <v>-84.706549999999993</v>
      </c>
      <c r="AM5963" s="64" t="s">
        <v>1805</v>
      </c>
      <c r="AN5963" s="256" t="s">
        <v>1806</v>
      </c>
      <c r="AO5963" s="256" t="s">
        <v>48</v>
      </c>
      <c r="AQ5963" s="256">
        <v>3971</v>
      </c>
      <c r="AR5963" s="256" t="s">
        <v>1538</v>
      </c>
      <c r="AT5963" s="256" t="s">
        <v>14451</v>
      </c>
      <c r="AV5963" s="256">
        <v>915</v>
      </c>
      <c r="AW5963" s="256">
        <v>914</v>
      </c>
      <c r="AX5963" s="256">
        <v>902</v>
      </c>
      <c r="AY5963" s="256" t="s">
        <v>5217</v>
      </c>
      <c r="BD5963" s="256" t="s">
        <v>40315</v>
      </c>
      <c r="BF5963" s="256">
        <v>1235</v>
      </c>
      <c r="BG5963" s="256">
        <v>0</v>
      </c>
      <c r="BH5963" s="256">
        <v>8.625</v>
      </c>
      <c r="BL5963" s="255" t="s">
        <v>40344</v>
      </c>
    </row>
    <row r="5964" spans="1:64" s="256" customFormat="1" ht="38.25">
      <c r="A5964" s="256" t="s">
        <v>25118</v>
      </c>
      <c r="B5964" s="256" t="s">
        <v>25119</v>
      </c>
      <c r="C5964" s="256" t="s">
        <v>25120</v>
      </c>
      <c r="D5964" s="256">
        <v>37554</v>
      </c>
      <c r="F5964" s="256" t="s">
        <v>25121</v>
      </c>
      <c r="G5964" s="256" t="s">
        <v>5486</v>
      </c>
      <c r="I5964" s="256" t="s">
        <v>5235</v>
      </c>
      <c r="M5964" s="237">
        <v>30744</v>
      </c>
      <c r="N5964" s="237">
        <v>30752</v>
      </c>
      <c r="P5964" s="256" t="s">
        <v>1797</v>
      </c>
      <c r="Q5964" s="256" t="s">
        <v>1814</v>
      </c>
      <c r="R5964" s="244" t="s">
        <v>1799</v>
      </c>
      <c r="S5964" s="71">
        <v>41120</v>
      </c>
      <c r="V5964" s="256" t="s">
        <v>40279</v>
      </c>
      <c r="X5964" s="256" t="s">
        <v>24404</v>
      </c>
      <c r="Y5964" s="256" t="s">
        <v>1801</v>
      </c>
      <c r="AC5964" s="256" t="s">
        <v>4147</v>
      </c>
      <c r="AD5964" s="256" t="s">
        <v>17500</v>
      </c>
      <c r="AE5964" s="256">
        <v>5</v>
      </c>
      <c r="AF5964" s="256" t="s">
        <v>926</v>
      </c>
      <c r="AJ5964" s="64" t="s">
        <v>1804</v>
      </c>
      <c r="AK5964" s="256">
        <v>42.505229999999997</v>
      </c>
      <c r="AL5964" s="256">
        <v>-84.799080000000004</v>
      </c>
      <c r="AM5964" s="64" t="s">
        <v>1805</v>
      </c>
      <c r="AN5964" s="256" t="s">
        <v>1806</v>
      </c>
      <c r="AO5964" s="256" t="s">
        <v>48</v>
      </c>
      <c r="AQ5964" s="256">
        <v>3840</v>
      </c>
      <c r="AR5964" s="256" t="s">
        <v>1538</v>
      </c>
      <c r="AT5964" s="256" t="s">
        <v>64</v>
      </c>
      <c r="AV5964" s="256">
        <v>911</v>
      </c>
      <c r="AW5964" s="256">
        <v>909</v>
      </c>
      <c r="AX5964" s="256">
        <v>897</v>
      </c>
      <c r="AY5964" s="256" t="s">
        <v>5217</v>
      </c>
      <c r="BD5964" s="256" t="s">
        <v>40315</v>
      </c>
      <c r="BF5964" s="256">
        <v>1320</v>
      </c>
      <c r="BG5964" s="256">
        <v>0</v>
      </c>
      <c r="BH5964" s="256">
        <v>8.625</v>
      </c>
      <c r="BL5964" s="255" t="s">
        <v>40344</v>
      </c>
    </row>
    <row r="5965" spans="1:64" s="256" customFormat="1" ht="63.75">
      <c r="A5965" s="256" t="s">
        <v>25122</v>
      </c>
      <c r="B5965" s="256" t="s">
        <v>25123</v>
      </c>
      <c r="C5965" s="256" t="s">
        <v>25124</v>
      </c>
      <c r="D5965" s="256">
        <v>38189</v>
      </c>
      <c r="F5965" s="256" t="s">
        <v>25125</v>
      </c>
      <c r="G5965" s="256" t="s">
        <v>25126</v>
      </c>
      <c r="I5965" s="256" t="s">
        <v>9646</v>
      </c>
      <c r="M5965" s="71"/>
      <c r="N5965" s="71"/>
      <c r="P5965" s="256" t="s">
        <v>1797</v>
      </c>
      <c r="Q5965" s="256" t="s">
        <v>1814</v>
      </c>
      <c r="R5965" s="244" t="s">
        <v>1799</v>
      </c>
      <c r="S5965" s="71">
        <v>41120</v>
      </c>
      <c r="V5965" s="256" t="s">
        <v>40277</v>
      </c>
      <c r="X5965" s="256" t="s">
        <v>24404</v>
      </c>
      <c r="Y5965" s="256" t="s">
        <v>1801</v>
      </c>
      <c r="AC5965" s="256" t="s">
        <v>4327</v>
      </c>
      <c r="AD5965" s="256" t="s">
        <v>21868</v>
      </c>
      <c r="AE5965" s="256">
        <v>32</v>
      </c>
      <c r="AF5965" s="256" t="s">
        <v>1840</v>
      </c>
      <c r="AJ5965" s="64" t="s">
        <v>1804</v>
      </c>
      <c r="AK5965" s="256">
        <v>42.522309999999997</v>
      </c>
      <c r="AL5965" s="256">
        <v>-84.696849999999998</v>
      </c>
      <c r="AM5965" s="64" t="s">
        <v>1805</v>
      </c>
      <c r="AN5965" s="256" t="s">
        <v>1806</v>
      </c>
      <c r="AO5965" s="256" t="s">
        <v>48</v>
      </c>
      <c r="AQ5965" s="256">
        <v>4146</v>
      </c>
      <c r="AR5965" s="256" t="s">
        <v>1538</v>
      </c>
      <c r="AT5965" s="256" t="s">
        <v>14451</v>
      </c>
      <c r="AU5965" s="256">
        <v>4146</v>
      </c>
      <c r="AV5965" s="256">
        <v>921</v>
      </c>
      <c r="AW5965" s="256">
        <v>920</v>
      </c>
      <c r="AX5965" s="256">
        <v>907</v>
      </c>
      <c r="AY5965" s="256" t="s">
        <v>2061</v>
      </c>
      <c r="BD5965" s="256" t="s">
        <v>40315</v>
      </c>
      <c r="BF5965" s="256">
        <v>1216</v>
      </c>
      <c r="BG5965" s="256">
        <v>0</v>
      </c>
      <c r="BH5965" s="256">
        <v>9.625</v>
      </c>
      <c r="BL5965" s="255" t="s">
        <v>40344</v>
      </c>
    </row>
    <row r="5966" spans="1:64" s="256" customFormat="1" ht="38.25">
      <c r="A5966" s="256" t="s">
        <v>25127</v>
      </c>
      <c r="B5966" s="256" t="s">
        <v>25128</v>
      </c>
      <c r="C5966" s="256" t="s">
        <v>25129</v>
      </c>
      <c r="D5966" s="256">
        <v>37738</v>
      </c>
      <c r="F5966" s="256" t="s">
        <v>24963</v>
      </c>
      <c r="G5966" s="256" t="s">
        <v>9508</v>
      </c>
      <c r="I5966" s="256" t="s">
        <v>18074</v>
      </c>
      <c r="M5966" s="237">
        <v>30918</v>
      </c>
      <c r="N5966" s="237">
        <v>30928</v>
      </c>
      <c r="P5966" s="256" t="s">
        <v>1797</v>
      </c>
      <c r="Q5966" s="256" t="s">
        <v>1814</v>
      </c>
      <c r="R5966" s="244" t="s">
        <v>1799</v>
      </c>
      <c r="S5966" s="71">
        <v>41120</v>
      </c>
      <c r="V5966" s="256" t="s">
        <v>40277</v>
      </c>
      <c r="X5966" s="256" t="s">
        <v>24404</v>
      </c>
      <c r="Y5966" s="256" t="s">
        <v>1801</v>
      </c>
      <c r="AC5966" s="256" t="s">
        <v>4147</v>
      </c>
      <c r="AD5966" s="256" t="s">
        <v>17500</v>
      </c>
      <c r="AE5966" s="256">
        <v>26</v>
      </c>
      <c r="AF5966" s="256" t="s">
        <v>1131</v>
      </c>
      <c r="AJ5966" s="64" t="s">
        <v>1804</v>
      </c>
      <c r="AK5966" s="256">
        <v>42.4375</v>
      </c>
      <c r="AL5966" s="256">
        <v>-84.741650000000007</v>
      </c>
      <c r="AM5966" s="64" t="s">
        <v>1805</v>
      </c>
      <c r="AN5966" s="256" t="s">
        <v>1806</v>
      </c>
      <c r="AO5966" s="256" t="s">
        <v>48</v>
      </c>
      <c r="AQ5966" s="256">
        <v>3622</v>
      </c>
      <c r="AR5966" s="256" t="s">
        <v>1538</v>
      </c>
      <c r="AT5966" s="256" t="s">
        <v>64</v>
      </c>
      <c r="AV5966" s="256">
        <v>939</v>
      </c>
      <c r="AW5966" s="256">
        <v>938</v>
      </c>
      <c r="AX5966" s="256">
        <v>925</v>
      </c>
      <c r="AY5966" s="256" t="s">
        <v>5217</v>
      </c>
      <c r="BD5966" s="256" t="s">
        <v>40316</v>
      </c>
      <c r="BF5966" s="256">
        <v>1090</v>
      </c>
      <c r="BG5966" s="256">
        <v>0</v>
      </c>
      <c r="BH5966" s="256">
        <v>8.625</v>
      </c>
      <c r="BL5966" s="255" t="s">
        <v>40344</v>
      </c>
    </row>
    <row r="5967" spans="1:64" s="256" customFormat="1" ht="38.25">
      <c r="A5967" s="256" t="s">
        <v>25130</v>
      </c>
      <c r="B5967" s="256" t="s">
        <v>25131</v>
      </c>
      <c r="C5967" s="256" t="s">
        <v>25132</v>
      </c>
      <c r="D5967" s="256">
        <v>37777</v>
      </c>
      <c r="F5967" s="256" t="s">
        <v>25133</v>
      </c>
      <c r="G5967" s="256" t="s">
        <v>5166</v>
      </c>
      <c r="I5967" s="256" t="s">
        <v>19794</v>
      </c>
      <c r="M5967" s="237">
        <v>30839</v>
      </c>
      <c r="N5967" s="237">
        <v>30847</v>
      </c>
      <c r="P5967" s="256" t="s">
        <v>1797</v>
      </c>
      <c r="Q5967" s="256" t="s">
        <v>1814</v>
      </c>
      <c r="R5967" s="244" t="s">
        <v>1799</v>
      </c>
      <c r="S5967" s="71">
        <v>41120</v>
      </c>
      <c r="V5967" s="256" t="s">
        <v>40277</v>
      </c>
      <c r="X5967" s="256" t="s">
        <v>24404</v>
      </c>
      <c r="Y5967" s="256" t="s">
        <v>1801</v>
      </c>
      <c r="AC5967" s="256" t="s">
        <v>4327</v>
      </c>
      <c r="AD5967" s="256" t="s">
        <v>21868</v>
      </c>
      <c r="AE5967" s="256">
        <v>32</v>
      </c>
      <c r="AF5967" s="256" t="s">
        <v>926</v>
      </c>
      <c r="AJ5967" s="64" t="s">
        <v>1804</v>
      </c>
      <c r="AK5967" s="256">
        <v>42.521909999999998</v>
      </c>
      <c r="AL5967" s="256">
        <v>-84.684340000000006</v>
      </c>
      <c r="AM5967" s="64" t="s">
        <v>1805</v>
      </c>
      <c r="AN5967" s="256" t="s">
        <v>1806</v>
      </c>
      <c r="AO5967" s="256" t="s">
        <v>48</v>
      </c>
      <c r="AQ5967" s="256">
        <v>3995</v>
      </c>
      <c r="AR5967" s="256" t="s">
        <v>1538</v>
      </c>
      <c r="AT5967" s="256" t="s">
        <v>64</v>
      </c>
      <c r="AV5967" s="256">
        <v>927</v>
      </c>
      <c r="AW5967" s="256">
        <v>926</v>
      </c>
      <c r="AX5967" s="256">
        <v>915</v>
      </c>
      <c r="AY5967" s="256" t="s">
        <v>5217</v>
      </c>
      <c r="BD5967" s="256" t="s">
        <v>40316</v>
      </c>
      <c r="BF5967" s="256">
        <v>1206</v>
      </c>
      <c r="BG5967" s="256">
        <v>0</v>
      </c>
      <c r="BH5967" s="256">
        <v>8.625</v>
      </c>
      <c r="BL5967" s="255" t="s">
        <v>40344</v>
      </c>
    </row>
    <row r="5968" spans="1:64" s="256" customFormat="1" ht="38.25">
      <c r="A5968" s="256" t="s">
        <v>25134</v>
      </c>
      <c r="B5968" s="256" t="s">
        <v>25135</v>
      </c>
      <c r="C5968" s="256" t="s">
        <v>25136</v>
      </c>
      <c r="D5968" s="256">
        <v>37789</v>
      </c>
      <c r="F5968" s="256" t="s">
        <v>2976</v>
      </c>
      <c r="G5968" s="256" t="s">
        <v>5181</v>
      </c>
      <c r="I5968" s="256" t="s">
        <v>17781</v>
      </c>
      <c r="M5968" s="237">
        <v>30834</v>
      </c>
      <c r="N5968" s="237">
        <v>30849</v>
      </c>
      <c r="P5968" s="256" t="s">
        <v>76</v>
      </c>
      <c r="Q5968" s="256" t="s">
        <v>1814</v>
      </c>
      <c r="R5968" s="244" t="s">
        <v>1799</v>
      </c>
      <c r="S5968" s="71">
        <v>41120</v>
      </c>
      <c r="V5968" s="256" t="s">
        <v>40278</v>
      </c>
      <c r="X5968" s="256" t="s">
        <v>24404</v>
      </c>
      <c r="Y5968" s="256" t="s">
        <v>1801</v>
      </c>
      <c r="AC5968" s="256" t="s">
        <v>4327</v>
      </c>
      <c r="AD5968" s="256" t="s">
        <v>21868</v>
      </c>
      <c r="AE5968" s="256">
        <v>27</v>
      </c>
      <c r="AF5968" s="256" t="s">
        <v>1216</v>
      </c>
      <c r="AJ5968" s="64" t="s">
        <v>1804</v>
      </c>
      <c r="AK5968" s="256">
        <v>42.530329999999999</v>
      </c>
      <c r="AL5968" s="256">
        <v>-84.658580000000001</v>
      </c>
      <c r="AM5968" s="64" t="s">
        <v>1805</v>
      </c>
      <c r="AN5968" s="256" t="s">
        <v>1806</v>
      </c>
      <c r="AO5968" s="256" t="s">
        <v>48</v>
      </c>
      <c r="AQ5968" s="256">
        <v>4050</v>
      </c>
      <c r="AR5968" s="256" t="s">
        <v>1538</v>
      </c>
      <c r="AT5968" s="256" t="s">
        <v>14451</v>
      </c>
      <c r="AV5968" s="256">
        <v>888</v>
      </c>
      <c r="AW5968" s="256">
        <v>887</v>
      </c>
      <c r="AX5968" s="256">
        <v>875</v>
      </c>
      <c r="AY5968" s="256" t="s">
        <v>5217</v>
      </c>
      <c r="BD5968" s="256" t="s">
        <v>40318</v>
      </c>
      <c r="BF5968" s="256">
        <v>4048</v>
      </c>
      <c r="BG5968" s="256">
        <v>0</v>
      </c>
      <c r="BH5968" s="256">
        <v>5.5</v>
      </c>
      <c r="BL5968" s="255" t="s">
        <v>40344</v>
      </c>
    </row>
    <row r="5969" spans="1:64" s="256" customFormat="1" ht="38.25">
      <c r="A5969" s="256" t="s">
        <v>25137</v>
      </c>
      <c r="B5969" s="256" t="s">
        <v>25138</v>
      </c>
      <c r="C5969" s="256" t="s">
        <v>25139</v>
      </c>
      <c r="D5969" s="256">
        <v>37992</v>
      </c>
      <c r="F5969" s="256" t="s">
        <v>19759</v>
      </c>
      <c r="G5969" s="256" t="s">
        <v>16327</v>
      </c>
      <c r="I5969" s="256" t="s">
        <v>4612</v>
      </c>
      <c r="M5969" s="237">
        <v>31027</v>
      </c>
      <c r="N5969" s="237">
        <v>31043</v>
      </c>
      <c r="P5969" s="256" t="s">
        <v>5695</v>
      </c>
      <c r="Q5969" s="256" t="s">
        <v>1814</v>
      </c>
      <c r="R5969" s="244" t="s">
        <v>1799</v>
      </c>
      <c r="S5969" s="71">
        <v>41120</v>
      </c>
      <c r="V5969" s="256" t="s">
        <v>40277</v>
      </c>
      <c r="X5969" s="256" t="s">
        <v>24404</v>
      </c>
      <c r="Y5969" s="256" t="s">
        <v>1801</v>
      </c>
      <c r="AC5969" s="256" t="s">
        <v>4327</v>
      </c>
      <c r="AD5969" s="256" t="s">
        <v>21868</v>
      </c>
      <c r="AE5969" s="256">
        <v>16</v>
      </c>
      <c r="AF5969" s="256" t="s">
        <v>1840</v>
      </c>
      <c r="AJ5969" s="64" t="s">
        <v>1804</v>
      </c>
      <c r="AK5969" s="256">
        <v>42.5632223</v>
      </c>
      <c r="AL5969" s="256">
        <v>-84.673827900000006</v>
      </c>
      <c r="AM5969" s="64" t="s">
        <v>1805</v>
      </c>
      <c r="AN5969" s="256" t="s">
        <v>1856</v>
      </c>
      <c r="AO5969" s="256" t="s">
        <v>1857</v>
      </c>
      <c r="AQ5969" s="256">
        <v>4113</v>
      </c>
      <c r="AR5969" s="256" t="s">
        <v>1538</v>
      </c>
      <c r="AT5969" s="256" t="s">
        <v>64</v>
      </c>
      <c r="AV5969" s="256">
        <v>893</v>
      </c>
      <c r="AW5969" s="256">
        <v>891</v>
      </c>
      <c r="AX5969" s="256">
        <v>880</v>
      </c>
      <c r="AY5969" s="256" t="s">
        <v>5217</v>
      </c>
      <c r="BD5969" s="256" t="s">
        <v>40318</v>
      </c>
      <c r="BF5969" s="256">
        <v>4103</v>
      </c>
      <c r="BG5969" s="256">
        <v>0</v>
      </c>
      <c r="BH5969" s="256">
        <v>5.5</v>
      </c>
      <c r="BL5969" s="255" t="s">
        <v>40344</v>
      </c>
    </row>
    <row r="5970" spans="1:64" s="256" customFormat="1" ht="38.25">
      <c r="A5970" s="256" t="s">
        <v>25140</v>
      </c>
      <c r="B5970" s="256" t="s">
        <v>25141</v>
      </c>
      <c r="C5970" s="256" t="s">
        <v>25142</v>
      </c>
      <c r="D5970" s="256">
        <v>38088</v>
      </c>
      <c r="F5970" s="256" t="s">
        <v>25143</v>
      </c>
      <c r="G5970" s="256" t="s">
        <v>5656</v>
      </c>
      <c r="I5970" s="256" t="s">
        <v>25144</v>
      </c>
      <c r="M5970" s="237">
        <v>31054</v>
      </c>
      <c r="N5970" s="237">
        <v>31067</v>
      </c>
      <c r="P5970" s="256" t="s">
        <v>1797</v>
      </c>
      <c r="Q5970" s="256" t="s">
        <v>1814</v>
      </c>
      <c r="R5970" s="244" t="s">
        <v>1799</v>
      </c>
      <c r="S5970" s="71">
        <v>41120</v>
      </c>
      <c r="V5970" s="256" t="s">
        <v>40277</v>
      </c>
      <c r="X5970" s="256" t="s">
        <v>24404</v>
      </c>
      <c r="Y5970" s="256" t="s">
        <v>1801</v>
      </c>
      <c r="AC5970" s="256" t="s">
        <v>4327</v>
      </c>
      <c r="AD5970" s="256" t="s">
        <v>17500</v>
      </c>
      <c r="AE5970" s="256">
        <v>34</v>
      </c>
      <c r="AF5970" s="256" t="s">
        <v>1131</v>
      </c>
      <c r="AJ5970" s="64" t="s">
        <v>1804</v>
      </c>
      <c r="AK5970" s="256">
        <v>42.511099999999999</v>
      </c>
      <c r="AL5970" s="256">
        <v>-84.759529999999998</v>
      </c>
      <c r="AM5970" s="64" t="s">
        <v>1805</v>
      </c>
      <c r="AN5970" s="256" t="s">
        <v>1806</v>
      </c>
      <c r="AO5970" s="256" t="s">
        <v>48</v>
      </c>
      <c r="AQ5970" s="256">
        <v>3932</v>
      </c>
      <c r="AR5970" s="256" t="s">
        <v>1538</v>
      </c>
      <c r="AT5970" s="256" t="s">
        <v>64</v>
      </c>
      <c r="AV5970" s="256">
        <v>925</v>
      </c>
      <c r="AW5970" s="256">
        <v>923</v>
      </c>
      <c r="AX5970" s="256">
        <v>910</v>
      </c>
      <c r="AY5970" s="256" t="s">
        <v>5217</v>
      </c>
      <c r="BD5970" s="256" t="s">
        <v>40316</v>
      </c>
      <c r="BF5970" s="256">
        <v>1233</v>
      </c>
      <c r="BG5970" s="256">
        <v>0</v>
      </c>
      <c r="BH5970" s="256">
        <v>8.625</v>
      </c>
      <c r="BL5970" s="255" t="s">
        <v>40344</v>
      </c>
    </row>
    <row r="5971" spans="1:64" s="256" customFormat="1" ht="38.25">
      <c r="A5971" s="256" t="s">
        <v>25145</v>
      </c>
      <c r="B5971" s="256" t="s">
        <v>25146</v>
      </c>
      <c r="C5971" s="256" t="s">
        <v>25147</v>
      </c>
      <c r="D5971" s="256">
        <v>38190</v>
      </c>
      <c r="F5971" s="256" t="s">
        <v>25148</v>
      </c>
      <c r="G5971" s="256" t="s">
        <v>3083</v>
      </c>
      <c r="I5971" s="256" t="s">
        <v>5663</v>
      </c>
      <c r="M5971" s="237">
        <v>30958</v>
      </c>
      <c r="N5971" s="237">
        <v>30975</v>
      </c>
      <c r="P5971" s="256" t="s">
        <v>1797</v>
      </c>
      <c r="Q5971" s="256" t="s">
        <v>1814</v>
      </c>
      <c r="R5971" s="244" t="s">
        <v>1799</v>
      </c>
      <c r="S5971" s="71">
        <v>41120</v>
      </c>
      <c r="V5971" s="256" t="s">
        <v>40288</v>
      </c>
      <c r="X5971" s="256" t="s">
        <v>24404</v>
      </c>
      <c r="Y5971" s="256" t="s">
        <v>1801</v>
      </c>
      <c r="AC5971" s="256" t="s">
        <v>4327</v>
      </c>
      <c r="AD5971" s="256" t="s">
        <v>21868</v>
      </c>
      <c r="AE5971" s="256">
        <v>7</v>
      </c>
      <c r="AF5971" s="256" t="s">
        <v>1840</v>
      </c>
      <c r="AJ5971" s="64" t="s">
        <v>1804</v>
      </c>
      <c r="AK5971" s="256">
        <v>42.5807</v>
      </c>
      <c r="AL5971" s="256">
        <v>-84.717399999999998</v>
      </c>
      <c r="AM5971" s="64" t="s">
        <v>1805</v>
      </c>
      <c r="AN5971" s="256" t="s">
        <v>1806</v>
      </c>
      <c r="AO5971" s="256" t="s">
        <v>48</v>
      </c>
      <c r="AQ5971" s="256">
        <v>5924</v>
      </c>
      <c r="AR5971" s="256" t="s">
        <v>1538</v>
      </c>
      <c r="AT5971" s="256" t="s">
        <v>14451</v>
      </c>
      <c r="AV5971" s="256">
        <v>943</v>
      </c>
      <c r="AW5971" s="256">
        <v>942</v>
      </c>
      <c r="AX5971" s="256">
        <v>928</v>
      </c>
      <c r="AY5971" s="256" t="s">
        <v>1850</v>
      </c>
      <c r="BD5971" s="256" t="s">
        <v>40317</v>
      </c>
      <c r="BF5971" s="256">
        <v>3370</v>
      </c>
      <c r="BG5971" s="256">
        <v>0</v>
      </c>
      <c r="BH5971" s="256">
        <v>9.625</v>
      </c>
      <c r="BL5971" s="255" t="s">
        <v>40344</v>
      </c>
    </row>
    <row r="5972" spans="1:64" s="256" customFormat="1" ht="38.25">
      <c r="A5972" s="256" t="s">
        <v>25149</v>
      </c>
      <c r="B5972" s="256" t="s">
        <v>25150</v>
      </c>
      <c r="C5972" s="256" t="s">
        <v>25151</v>
      </c>
      <c r="D5972" s="256">
        <v>38372</v>
      </c>
      <c r="F5972" s="256" t="s">
        <v>25152</v>
      </c>
      <c r="G5972" s="256" t="s">
        <v>7320</v>
      </c>
      <c r="I5972" s="256" t="s">
        <v>25153</v>
      </c>
      <c r="M5972" s="71"/>
      <c r="N5972" s="71"/>
      <c r="P5972" s="256" t="s">
        <v>1797</v>
      </c>
      <c r="Q5972" s="256" t="s">
        <v>1814</v>
      </c>
      <c r="R5972" s="244" t="s">
        <v>1799</v>
      </c>
      <c r="S5972" s="71">
        <v>41120</v>
      </c>
      <c r="V5972" s="256" t="s">
        <v>40288</v>
      </c>
      <c r="X5972" s="256" t="s">
        <v>24404</v>
      </c>
      <c r="Y5972" s="256" t="s">
        <v>1801</v>
      </c>
      <c r="AC5972" s="256" t="s">
        <v>4327</v>
      </c>
      <c r="AD5972" s="256" t="s">
        <v>21868</v>
      </c>
      <c r="AE5972" s="256">
        <v>7</v>
      </c>
      <c r="AF5972" s="256" t="s">
        <v>1840</v>
      </c>
      <c r="AJ5972" s="64" t="s">
        <v>1804</v>
      </c>
      <c r="AK5972" s="256">
        <v>42.5807</v>
      </c>
      <c r="AL5972" s="256">
        <v>-84.717399999999998</v>
      </c>
      <c r="AM5972" s="64" t="s">
        <v>1805</v>
      </c>
      <c r="AN5972" s="256" t="s">
        <v>1806</v>
      </c>
      <c r="AO5972" s="256" t="s">
        <v>48</v>
      </c>
      <c r="AQ5972" s="256">
        <v>6140</v>
      </c>
      <c r="AR5972" s="256" t="s">
        <v>1538</v>
      </c>
      <c r="AT5972" s="256" t="s">
        <v>14451</v>
      </c>
      <c r="AV5972" s="256">
        <v>943</v>
      </c>
      <c r="AW5972" s="256">
        <v>942</v>
      </c>
      <c r="AX5972" s="256">
        <v>928</v>
      </c>
      <c r="AY5972" s="256" t="s">
        <v>5125</v>
      </c>
      <c r="BD5972" s="256" t="s">
        <v>40318</v>
      </c>
      <c r="BF5972" s="256">
        <v>6088</v>
      </c>
      <c r="BG5972" s="256">
        <v>0</v>
      </c>
      <c r="BH5972" s="256">
        <v>5.5</v>
      </c>
      <c r="BL5972" s="255" t="s">
        <v>40344</v>
      </c>
    </row>
    <row r="5973" spans="1:64" s="256" customFormat="1" ht="38.25">
      <c r="A5973" s="256" t="s">
        <v>25154</v>
      </c>
      <c r="B5973" s="256" t="s">
        <v>25155</v>
      </c>
      <c r="C5973" s="256" t="s">
        <v>25156</v>
      </c>
      <c r="D5973" s="256">
        <v>39133</v>
      </c>
      <c r="F5973" s="256" t="s">
        <v>24950</v>
      </c>
      <c r="G5973" s="256" t="s">
        <v>1846</v>
      </c>
      <c r="I5973" s="256" t="s">
        <v>25153</v>
      </c>
      <c r="M5973" s="71"/>
      <c r="N5973" s="71"/>
      <c r="P5973" s="256" t="s">
        <v>1797</v>
      </c>
      <c r="Q5973" s="256" t="s">
        <v>1814</v>
      </c>
      <c r="R5973" s="244" t="s">
        <v>1799</v>
      </c>
      <c r="S5973" s="71">
        <v>41120</v>
      </c>
      <c r="V5973" s="256" t="s">
        <v>40278</v>
      </c>
      <c r="X5973" s="256" t="s">
        <v>24404</v>
      </c>
      <c r="Y5973" s="256" t="s">
        <v>1801</v>
      </c>
      <c r="AC5973" s="256" t="s">
        <v>4327</v>
      </c>
      <c r="AD5973" s="256" t="s">
        <v>21868</v>
      </c>
      <c r="AE5973" s="256">
        <v>7</v>
      </c>
      <c r="AF5973" s="256" t="s">
        <v>1840</v>
      </c>
      <c r="AJ5973" s="64" t="s">
        <v>1804</v>
      </c>
      <c r="AK5973" s="256">
        <v>42.5807</v>
      </c>
      <c r="AL5973" s="256">
        <v>-84.717399999999998</v>
      </c>
      <c r="AM5973" s="64" t="s">
        <v>1805</v>
      </c>
      <c r="AN5973" s="256" t="s">
        <v>1806</v>
      </c>
      <c r="AO5973" s="256" t="s">
        <v>48</v>
      </c>
      <c r="AQ5973" s="256">
        <v>4286</v>
      </c>
      <c r="AR5973" s="256" t="s">
        <v>1538</v>
      </c>
      <c r="AT5973" s="256" t="s">
        <v>14451</v>
      </c>
      <c r="AV5973" s="256">
        <v>942</v>
      </c>
      <c r="AW5973" s="256">
        <v>940</v>
      </c>
      <c r="AX5973" s="256">
        <v>928</v>
      </c>
      <c r="AY5973" s="256" t="s">
        <v>5217</v>
      </c>
      <c r="BD5973" s="256" t="s">
        <v>40317</v>
      </c>
      <c r="BF5973" s="256">
        <v>1320</v>
      </c>
      <c r="BG5973" s="256">
        <v>0</v>
      </c>
      <c r="BH5973" s="256">
        <v>8.625</v>
      </c>
      <c r="BL5973" s="255" t="s">
        <v>40344</v>
      </c>
    </row>
    <row r="5974" spans="1:64" s="256" customFormat="1" ht="38.25">
      <c r="A5974" s="256" t="s">
        <v>25157</v>
      </c>
      <c r="B5974" s="256" t="s">
        <v>25158</v>
      </c>
      <c r="C5974" s="256" t="s">
        <v>25159</v>
      </c>
      <c r="D5974" s="256">
        <v>38194</v>
      </c>
      <c r="F5974" s="256" t="s">
        <v>9269</v>
      </c>
      <c r="G5974" s="256" t="s">
        <v>9861</v>
      </c>
      <c r="I5974" s="256" t="s">
        <v>16886</v>
      </c>
      <c r="M5974" s="237">
        <v>30980</v>
      </c>
      <c r="N5974" s="237">
        <v>30989</v>
      </c>
      <c r="P5974" s="256" t="s">
        <v>1797</v>
      </c>
      <c r="Q5974" s="256" t="s">
        <v>1814</v>
      </c>
      <c r="R5974" s="244" t="s">
        <v>1799</v>
      </c>
      <c r="S5974" s="71">
        <v>41120</v>
      </c>
      <c r="V5974" s="256" t="s">
        <v>40277</v>
      </c>
      <c r="X5974" s="256" t="s">
        <v>24404</v>
      </c>
      <c r="Y5974" s="256" t="s">
        <v>1801</v>
      </c>
      <c r="AC5974" s="256" t="s">
        <v>4327</v>
      </c>
      <c r="AD5974" s="256" t="s">
        <v>21868</v>
      </c>
      <c r="AE5974" s="256">
        <v>14</v>
      </c>
      <c r="AF5974" s="256" t="s">
        <v>926</v>
      </c>
      <c r="AJ5974" s="64" t="s">
        <v>1804</v>
      </c>
      <c r="AK5974" s="256">
        <v>42.561660000000003</v>
      </c>
      <c r="AL5974" s="256">
        <v>-84.625370000000004</v>
      </c>
      <c r="AM5974" s="64" t="s">
        <v>1805</v>
      </c>
      <c r="AN5974" s="256" t="s">
        <v>1806</v>
      </c>
      <c r="AO5974" s="256" t="s">
        <v>48</v>
      </c>
      <c r="AQ5974" s="256">
        <v>4189</v>
      </c>
      <c r="AR5974" s="256" t="s">
        <v>1538</v>
      </c>
      <c r="AT5974" s="256" t="s">
        <v>64</v>
      </c>
      <c r="AV5974" s="256">
        <v>926</v>
      </c>
      <c r="AW5974" s="256">
        <v>924</v>
      </c>
      <c r="AX5974" s="256">
        <v>913</v>
      </c>
      <c r="AY5974" s="256" t="s">
        <v>5217</v>
      </c>
      <c r="BD5974" s="256" t="s">
        <v>40316</v>
      </c>
      <c r="BF5974" s="256">
        <v>1250</v>
      </c>
      <c r="BG5974" s="256">
        <v>0</v>
      </c>
      <c r="BH5974" s="256">
        <v>11.75</v>
      </c>
      <c r="BL5974" s="255" t="s">
        <v>40344</v>
      </c>
    </row>
    <row r="5975" spans="1:64" s="256" customFormat="1" ht="38.25">
      <c r="A5975" s="256" t="s">
        <v>25160</v>
      </c>
      <c r="B5975" s="256" t="s">
        <v>25161</v>
      </c>
      <c r="C5975" s="256" t="s">
        <v>25162</v>
      </c>
      <c r="D5975" s="256">
        <v>38454</v>
      </c>
      <c r="F5975" s="256" t="s">
        <v>25163</v>
      </c>
      <c r="G5975" s="256" t="s">
        <v>1871</v>
      </c>
      <c r="I5975" s="256" t="s">
        <v>22785</v>
      </c>
      <c r="M5975" s="237">
        <v>31015</v>
      </c>
      <c r="N5975" s="237">
        <v>31023</v>
      </c>
      <c r="P5975" s="256" t="s">
        <v>74</v>
      </c>
      <c r="Q5975" s="256" t="s">
        <v>1814</v>
      </c>
      <c r="R5975" s="244" t="s">
        <v>1799</v>
      </c>
      <c r="S5975" s="71">
        <v>41120</v>
      </c>
      <c r="V5975" s="256" t="s">
        <v>40277</v>
      </c>
      <c r="X5975" s="256" t="s">
        <v>24404</v>
      </c>
      <c r="Y5975" s="256" t="s">
        <v>1801</v>
      </c>
      <c r="AC5975" s="256" t="s">
        <v>4147</v>
      </c>
      <c r="AD5975" s="256" t="s">
        <v>17500</v>
      </c>
      <c r="AE5975" s="256">
        <v>24</v>
      </c>
      <c r="AF5975" s="256" t="s">
        <v>1840</v>
      </c>
      <c r="AJ5975" s="64" t="s">
        <v>1804</v>
      </c>
      <c r="AK5975" s="256">
        <v>42.461739999999999</v>
      </c>
      <c r="AL5975" s="256">
        <v>-84.730540000000005</v>
      </c>
      <c r="AM5975" s="64" t="s">
        <v>1805</v>
      </c>
      <c r="AN5975" s="256" t="s">
        <v>1806</v>
      </c>
      <c r="AO5975" s="256" t="s">
        <v>48</v>
      </c>
      <c r="AQ5975" s="256">
        <v>3800</v>
      </c>
      <c r="AR5975" s="256" t="s">
        <v>1538</v>
      </c>
      <c r="AT5975" s="256" t="s">
        <v>64</v>
      </c>
      <c r="AV5975" s="256">
        <v>950</v>
      </c>
      <c r="AW5975" s="256">
        <v>948</v>
      </c>
      <c r="AX5975" s="256">
        <v>937</v>
      </c>
      <c r="AY5975" s="256" t="s">
        <v>5217</v>
      </c>
      <c r="BD5975" s="256" t="s">
        <v>40318</v>
      </c>
      <c r="BF5975" s="256">
        <v>3799</v>
      </c>
      <c r="BG5975" s="256">
        <v>0</v>
      </c>
      <c r="BH5975" s="256">
        <v>5.5</v>
      </c>
      <c r="BL5975" s="255" t="s">
        <v>40344</v>
      </c>
    </row>
    <row r="5976" spans="1:64" s="256" customFormat="1" ht="38.25">
      <c r="A5976" s="256" t="s">
        <v>25164</v>
      </c>
      <c r="B5976" s="256" t="s">
        <v>25165</v>
      </c>
      <c r="C5976" s="256" t="s">
        <v>25166</v>
      </c>
      <c r="D5976" s="256">
        <v>38467</v>
      </c>
      <c r="F5976" s="256" t="s">
        <v>25167</v>
      </c>
      <c r="G5976" s="256" t="s">
        <v>7427</v>
      </c>
      <c r="I5976" s="256" t="s">
        <v>18074</v>
      </c>
      <c r="M5976" s="237">
        <v>31027</v>
      </c>
      <c r="N5976" s="237">
        <v>31036</v>
      </c>
      <c r="P5976" s="256" t="s">
        <v>1797</v>
      </c>
      <c r="Q5976" s="256" t="s">
        <v>1814</v>
      </c>
      <c r="R5976" s="244" t="s">
        <v>1799</v>
      </c>
      <c r="S5976" s="71">
        <v>41120</v>
      </c>
      <c r="V5976" s="256" t="s">
        <v>40278</v>
      </c>
      <c r="X5976" s="256" t="s">
        <v>24404</v>
      </c>
      <c r="Y5976" s="256" t="s">
        <v>1801</v>
      </c>
      <c r="AC5976" s="256" t="s">
        <v>4327</v>
      </c>
      <c r="AD5976" s="256" t="s">
        <v>21868</v>
      </c>
      <c r="AE5976" s="256">
        <v>19</v>
      </c>
      <c r="AF5976" s="256" t="s">
        <v>1131</v>
      </c>
      <c r="AJ5976" s="64" t="s">
        <v>1804</v>
      </c>
      <c r="AK5976" s="256">
        <v>42.542540000000002</v>
      </c>
      <c r="AL5976" s="256">
        <v>-84.707719999999995</v>
      </c>
      <c r="AM5976" s="64" t="s">
        <v>1805</v>
      </c>
      <c r="AN5976" s="256" t="s">
        <v>1806</v>
      </c>
      <c r="AO5976" s="256" t="s">
        <v>48</v>
      </c>
      <c r="AQ5976" s="256">
        <v>4086</v>
      </c>
      <c r="AR5976" s="256" t="s">
        <v>1538</v>
      </c>
      <c r="AT5976" s="256" t="s">
        <v>64</v>
      </c>
      <c r="AV5976" s="256">
        <v>931</v>
      </c>
      <c r="AW5976" s="256">
        <v>929</v>
      </c>
      <c r="AX5976" s="256">
        <v>918</v>
      </c>
      <c r="AY5976" s="256" t="s">
        <v>5217</v>
      </c>
      <c r="BD5976" s="256" t="s">
        <v>40316</v>
      </c>
      <c r="BF5976" s="256">
        <v>1230</v>
      </c>
      <c r="BG5976" s="256">
        <v>0</v>
      </c>
      <c r="BH5976" s="256">
        <v>8.625</v>
      </c>
      <c r="BL5976" s="255" t="s">
        <v>40344</v>
      </c>
    </row>
    <row r="5977" spans="1:64" s="256" customFormat="1" ht="38.25">
      <c r="A5977" s="256" t="s">
        <v>25168</v>
      </c>
      <c r="B5977" s="256" t="s">
        <v>25169</v>
      </c>
      <c r="C5977" s="256" t="s">
        <v>25170</v>
      </c>
      <c r="D5977" s="256">
        <v>38485</v>
      </c>
      <c r="F5977" s="256" t="s">
        <v>25171</v>
      </c>
      <c r="G5977" s="256" t="s">
        <v>5486</v>
      </c>
      <c r="I5977" s="256" t="s">
        <v>5235</v>
      </c>
      <c r="M5977" s="237">
        <v>31020</v>
      </c>
      <c r="N5977" s="237">
        <v>31028</v>
      </c>
      <c r="P5977" s="256" t="s">
        <v>1797</v>
      </c>
      <c r="Q5977" s="256" t="s">
        <v>1814</v>
      </c>
      <c r="R5977" s="244" t="s">
        <v>1799</v>
      </c>
      <c r="S5977" s="71">
        <v>41120</v>
      </c>
      <c r="V5977" s="256" t="s">
        <v>40279</v>
      </c>
      <c r="X5977" s="256" t="s">
        <v>24404</v>
      </c>
      <c r="Y5977" s="256" t="s">
        <v>1801</v>
      </c>
      <c r="AC5977" s="256" t="s">
        <v>4147</v>
      </c>
      <c r="AD5977" s="256" t="s">
        <v>17500</v>
      </c>
      <c r="AE5977" s="256">
        <v>5</v>
      </c>
      <c r="AF5977" s="256" t="s">
        <v>926</v>
      </c>
      <c r="AJ5977" s="64" t="s">
        <v>1804</v>
      </c>
      <c r="AK5977" s="256">
        <v>42.503639999999997</v>
      </c>
      <c r="AL5977" s="256">
        <v>-84.80171</v>
      </c>
      <c r="AM5977" s="64" t="s">
        <v>1805</v>
      </c>
      <c r="AN5977" s="256" t="s">
        <v>1806</v>
      </c>
      <c r="AO5977" s="256" t="s">
        <v>48</v>
      </c>
      <c r="AQ5977" s="256">
        <v>3865</v>
      </c>
      <c r="AR5977" s="256" t="s">
        <v>1538</v>
      </c>
      <c r="AT5977" s="256" t="s">
        <v>64</v>
      </c>
      <c r="AV5977" s="256">
        <v>923</v>
      </c>
      <c r="AX5977" s="256">
        <v>910</v>
      </c>
      <c r="AY5977" s="256" t="s">
        <v>5217</v>
      </c>
      <c r="BD5977" s="256" t="s">
        <v>40316</v>
      </c>
      <c r="BF5977" s="256">
        <v>1295</v>
      </c>
      <c r="BG5977" s="256">
        <v>0</v>
      </c>
      <c r="BH5977" s="256">
        <v>8.625</v>
      </c>
      <c r="BL5977" s="255" t="s">
        <v>40344</v>
      </c>
    </row>
    <row r="5978" spans="1:64" s="256" customFormat="1" ht="38.25">
      <c r="A5978" s="256" t="s">
        <v>25172</v>
      </c>
      <c r="B5978" s="256" t="s">
        <v>25173</v>
      </c>
      <c r="C5978" s="256" t="s">
        <v>25174</v>
      </c>
      <c r="D5978" s="256">
        <v>38785</v>
      </c>
      <c r="F5978" s="256" t="s">
        <v>25175</v>
      </c>
      <c r="G5978" s="256" t="s">
        <v>7427</v>
      </c>
      <c r="I5978" s="256" t="s">
        <v>19794</v>
      </c>
      <c r="M5978" s="237">
        <v>31272</v>
      </c>
      <c r="N5978" s="237">
        <v>31280</v>
      </c>
      <c r="P5978" s="256" t="s">
        <v>1797</v>
      </c>
      <c r="Q5978" s="256" t="s">
        <v>1814</v>
      </c>
      <c r="R5978" s="244" t="s">
        <v>1799</v>
      </c>
      <c r="S5978" s="71">
        <v>41120</v>
      </c>
      <c r="V5978" s="256" t="s">
        <v>40277</v>
      </c>
      <c r="X5978" s="256" t="s">
        <v>24404</v>
      </c>
      <c r="Y5978" s="256" t="s">
        <v>1801</v>
      </c>
      <c r="AC5978" s="256" t="s">
        <v>4147</v>
      </c>
      <c r="AD5978" s="256" t="s">
        <v>21868</v>
      </c>
      <c r="AE5978" s="256">
        <v>19</v>
      </c>
      <c r="AF5978" s="256" t="s">
        <v>1840</v>
      </c>
      <c r="AJ5978" s="64" t="s">
        <v>1804</v>
      </c>
      <c r="AK5978" s="256">
        <v>42.461530000000003</v>
      </c>
      <c r="AL5978" s="256">
        <v>-84.716369999999998</v>
      </c>
      <c r="AM5978" s="64" t="s">
        <v>1805</v>
      </c>
      <c r="AN5978" s="256" t="s">
        <v>1806</v>
      </c>
      <c r="AO5978" s="256" t="s">
        <v>48</v>
      </c>
      <c r="AQ5978" s="256">
        <v>3769</v>
      </c>
      <c r="AR5978" s="256" t="s">
        <v>1538</v>
      </c>
      <c r="AT5978" s="256" t="s">
        <v>64</v>
      </c>
      <c r="AV5978" s="256">
        <v>952</v>
      </c>
      <c r="AW5978" s="256">
        <v>950</v>
      </c>
      <c r="AX5978" s="256">
        <v>939</v>
      </c>
      <c r="AY5978" s="256" t="s">
        <v>5217</v>
      </c>
      <c r="BD5978" s="256" t="s">
        <v>40315</v>
      </c>
      <c r="BF5978" s="256">
        <v>1153</v>
      </c>
      <c r="BG5978" s="256">
        <v>0</v>
      </c>
      <c r="BH5978" s="256">
        <v>8.625</v>
      </c>
      <c r="BL5978" s="255" t="s">
        <v>40344</v>
      </c>
    </row>
    <row r="5979" spans="1:64" s="256" customFormat="1" ht="38.25">
      <c r="A5979" s="256" t="s">
        <v>25176</v>
      </c>
      <c r="B5979" s="256" t="s">
        <v>25177</v>
      </c>
      <c r="C5979" s="256" t="s">
        <v>25178</v>
      </c>
      <c r="D5979" s="256">
        <v>38812</v>
      </c>
      <c r="F5979" s="256" t="s">
        <v>25179</v>
      </c>
      <c r="G5979" s="256" t="s">
        <v>9472</v>
      </c>
      <c r="I5979" s="256" t="s">
        <v>15591</v>
      </c>
      <c r="M5979" s="237">
        <v>31313</v>
      </c>
      <c r="N5979" s="237">
        <v>31317</v>
      </c>
      <c r="P5979" s="256" t="s">
        <v>1797</v>
      </c>
      <c r="Q5979" s="256" t="s">
        <v>1814</v>
      </c>
      <c r="R5979" s="244" t="s">
        <v>1799</v>
      </c>
      <c r="S5979" s="71">
        <v>41120</v>
      </c>
      <c r="V5979" s="256" t="s">
        <v>40277</v>
      </c>
      <c r="X5979" s="256" t="s">
        <v>24404</v>
      </c>
      <c r="Y5979" s="256" t="s">
        <v>1801</v>
      </c>
      <c r="AC5979" s="256" t="s">
        <v>4147</v>
      </c>
      <c r="AD5979" s="256" t="s">
        <v>17500</v>
      </c>
      <c r="AE5979" s="256">
        <v>33</v>
      </c>
      <c r="AF5979" s="256" t="s">
        <v>1840</v>
      </c>
      <c r="AJ5979" s="64" t="s">
        <v>1804</v>
      </c>
      <c r="AK5979" s="256">
        <v>42.434899999999999</v>
      </c>
      <c r="AL5979" s="256">
        <v>-84.790850000000006</v>
      </c>
      <c r="AM5979" s="64" t="s">
        <v>1805</v>
      </c>
      <c r="AN5979" s="256" t="s">
        <v>1806</v>
      </c>
      <c r="AO5979" s="256" t="s">
        <v>48</v>
      </c>
      <c r="AQ5979" s="256">
        <v>3750</v>
      </c>
      <c r="AR5979" s="256" t="s">
        <v>1538</v>
      </c>
      <c r="AT5979" s="256" t="s">
        <v>64</v>
      </c>
      <c r="AV5979" s="256">
        <v>965</v>
      </c>
      <c r="AW5979" s="256">
        <v>964</v>
      </c>
      <c r="AX5979" s="256">
        <v>953</v>
      </c>
      <c r="AY5979" s="256" t="s">
        <v>5217</v>
      </c>
      <c r="BD5979" s="256" t="s">
        <v>40316</v>
      </c>
      <c r="BF5979" s="256">
        <v>1109</v>
      </c>
      <c r="BG5979" s="256">
        <v>0</v>
      </c>
      <c r="BH5979" s="256">
        <v>8.625</v>
      </c>
      <c r="BL5979" s="255" t="s">
        <v>40344</v>
      </c>
    </row>
    <row r="5980" spans="1:64" s="256" customFormat="1" ht="38.25">
      <c r="A5980" s="256" t="s">
        <v>25180</v>
      </c>
      <c r="B5980" s="256" t="s">
        <v>25181</v>
      </c>
      <c r="C5980" s="256" t="s">
        <v>25182</v>
      </c>
      <c r="D5980" s="256">
        <v>38983</v>
      </c>
      <c r="F5980" s="256" t="s">
        <v>19759</v>
      </c>
      <c r="G5980" s="256" t="s">
        <v>6377</v>
      </c>
      <c r="I5980" s="256" t="s">
        <v>4612</v>
      </c>
      <c r="M5980" s="237">
        <v>31370</v>
      </c>
      <c r="N5980" s="237">
        <v>31381</v>
      </c>
      <c r="P5980" s="256" t="s">
        <v>76</v>
      </c>
      <c r="Q5980" s="256" t="s">
        <v>1814</v>
      </c>
      <c r="R5980" s="244" t="s">
        <v>1799</v>
      </c>
      <c r="S5980" s="71">
        <v>41120</v>
      </c>
      <c r="V5980" s="256" t="s">
        <v>40277</v>
      </c>
      <c r="X5980" s="256" t="s">
        <v>24404</v>
      </c>
      <c r="Y5980" s="256" t="s">
        <v>1801</v>
      </c>
      <c r="AC5980" s="256" t="s">
        <v>4327</v>
      </c>
      <c r="AD5980" s="256" t="s">
        <v>21868</v>
      </c>
      <c r="AE5980" s="256">
        <v>16</v>
      </c>
      <c r="AF5980" s="256" t="s">
        <v>926</v>
      </c>
      <c r="AJ5980" s="64" t="s">
        <v>1804</v>
      </c>
      <c r="AK5980" s="256">
        <v>42.562083299999998</v>
      </c>
      <c r="AL5980" s="256">
        <v>-84.666261000000006</v>
      </c>
      <c r="AM5980" s="64" t="s">
        <v>1805</v>
      </c>
      <c r="AN5980" s="256" t="s">
        <v>1856</v>
      </c>
      <c r="AO5980" s="256" t="s">
        <v>1857</v>
      </c>
      <c r="AQ5980" s="256">
        <v>4266</v>
      </c>
      <c r="AR5980" s="256" t="s">
        <v>1538</v>
      </c>
      <c r="AT5980" s="256" t="s">
        <v>14451</v>
      </c>
      <c r="AV5980" s="256">
        <v>902</v>
      </c>
      <c r="AW5980" s="256">
        <v>900</v>
      </c>
      <c r="AX5980" s="256">
        <v>889</v>
      </c>
      <c r="AY5980" s="256" t="s">
        <v>5025</v>
      </c>
      <c r="BD5980" s="256" t="s">
        <v>40318</v>
      </c>
      <c r="BF5980" s="256">
        <v>4260</v>
      </c>
      <c r="BG5980" s="256">
        <v>0</v>
      </c>
      <c r="BH5980" s="256">
        <v>5.5</v>
      </c>
      <c r="BL5980" s="255" t="s">
        <v>40344</v>
      </c>
    </row>
    <row r="5981" spans="1:64" s="256" customFormat="1" ht="38.25">
      <c r="A5981" s="256" t="s">
        <v>25183</v>
      </c>
      <c r="B5981" s="256" t="s">
        <v>25184</v>
      </c>
      <c r="C5981" s="256" t="s">
        <v>25185</v>
      </c>
      <c r="D5981" s="256">
        <v>38996</v>
      </c>
      <c r="F5981" s="256" t="s">
        <v>25186</v>
      </c>
      <c r="G5981" s="256" t="s">
        <v>2558</v>
      </c>
      <c r="I5981" s="256" t="s">
        <v>19647</v>
      </c>
      <c r="M5981" s="237">
        <v>31199</v>
      </c>
      <c r="N5981" s="237">
        <v>31208</v>
      </c>
      <c r="P5981" s="256" t="s">
        <v>1797</v>
      </c>
      <c r="Q5981" s="256" t="s">
        <v>1814</v>
      </c>
      <c r="R5981" s="244" t="s">
        <v>1799</v>
      </c>
      <c r="S5981" s="71">
        <v>41120</v>
      </c>
      <c r="V5981" s="256" t="s">
        <v>40277</v>
      </c>
      <c r="X5981" s="256" t="s">
        <v>24404</v>
      </c>
      <c r="Y5981" s="256" t="s">
        <v>1801</v>
      </c>
      <c r="AC5981" s="256" t="s">
        <v>4147</v>
      </c>
      <c r="AD5981" s="256" t="s">
        <v>17500</v>
      </c>
      <c r="AE5981" s="256">
        <v>10</v>
      </c>
      <c r="AF5981" s="256" t="s">
        <v>926</v>
      </c>
      <c r="AJ5981" s="64" t="s">
        <v>1804</v>
      </c>
      <c r="AK5981" s="256">
        <v>42.491790000000002</v>
      </c>
      <c r="AL5981" s="256">
        <v>-84.764030000000005</v>
      </c>
      <c r="AM5981" s="64" t="s">
        <v>1805</v>
      </c>
      <c r="AN5981" s="256" t="s">
        <v>1806</v>
      </c>
      <c r="AO5981" s="256" t="s">
        <v>48</v>
      </c>
      <c r="AQ5981" s="256">
        <v>3807</v>
      </c>
      <c r="AR5981" s="256" t="s">
        <v>1538</v>
      </c>
      <c r="AT5981" s="256" t="s">
        <v>64</v>
      </c>
      <c r="AV5981" s="256">
        <v>935</v>
      </c>
      <c r="AW5981" s="256">
        <v>922</v>
      </c>
      <c r="AX5981" s="256">
        <v>923</v>
      </c>
      <c r="AY5981" s="256" t="s">
        <v>5217</v>
      </c>
      <c r="BD5981" s="256" t="s">
        <v>40316</v>
      </c>
      <c r="BF5981" s="256">
        <v>1202</v>
      </c>
      <c r="BG5981" s="256">
        <v>0</v>
      </c>
      <c r="BH5981" s="256">
        <v>8.625</v>
      </c>
      <c r="BL5981" s="255" t="s">
        <v>40344</v>
      </c>
    </row>
    <row r="5982" spans="1:64" s="256" customFormat="1" ht="38.25">
      <c r="A5982" s="256" t="s">
        <v>25187</v>
      </c>
      <c r="B5982" s="256" t="s">
        <v>25188</v>
      </c>
      <c r="C5982" s="256" t="s">
        <v>25189</v>
      </c>
      <c r="D5982" s="256">
        <v>39052</v>
      </c>
      <c r="F5982" s="256" t="s">
        <v>25190</v>
      </c>
      <c r="G5982" s="256" t="s">
        <v>1838</v>
      </c>
      <c r="I5982" s="256" t="s">
        <v>19794</v>
      </c>
      <c r="M5982" s="237">
        <v>31258</v>
      </c>
      <c r="N5982" s="237">
        <v>31266</v>
      </c>
      <c r="P5982" s="256" t="s">
        <v>1797</v>
      </c>
      <c r="Q5982" s="256" t="s">
        <v>1814</v>
      </c>
      <c r="R5982" s="244" t="s">
        <v>1799</v>
      </c>
      <c r="S5982" s="71">
        <v>41120</v>
      </c>
      <c r="V5982" s="256" t="s">
        <v>40277</v>
      </c>
      <c r="X5982" s="256" t="s">
        <v>24404</v>
      </c>
      <c r="Y5982" s="256" t="s">
        <v>1801</v>
      </c>
      <c r="AC5982" s="256" t="s">
        <v>4147</v>
      </c>
      <c r="AD5982" s="256" t="s">
        <v>17500</v>
      </c>
      <c r="AE5982" s="256">
        <v>25</v>
      </c>
      <c r="AF5982" s="256" t="s">
        <v>1840</v>
      </c>
      <c r="AJ5982" s="64" t="s">
        <v>1804</v>
      </c>
      <c r="AK5982" s="256">
        <v>42.449159999999999</v>
      </c>
      <c r="AL5982" s="256">
        <v>-84.733860000000007</v>
      </c>
      <c r="AM5982" s="64" t="s">
        <v>1805</v>
      </c>
      <c r="AN5982" s="256" t="s">
        <v>1806</v>
      </c>
      <c r="AO5982" s="256" t="s">
        <v>48</v>
      </c>
      <c r="AQ5982" s="256">
        <v>3813</v>
      </c>
      <c r="AR5982" s="256" t="s">
        <v>1538</v>
      </c>
      <c r="AT5982" s="256" t="s">
        <v>14451</v>
      </c>
      <c r="AV5982" s="256">
        <v>940</v>
      </c>
      <c r="AW5982" s="256">
        <v>939</v>
      </c>
      <c r="AX5982" s="256">
        <v>928</v>
      </c>
      <c r="AY5982" s="256" t="s">
        <v>5114</v>
      </c>
      <c r="BD5982" s="256" t="s">
        <v>40316</v>
      </c>
      <c r="BF5982" s="256">
        <v>1152</v>
      </c>
      <c r="BG5982" s="256">
        <v>0</v>
      </c>
      <c r="BH5982" s="256">
        <v>8.625</v>
      </c>
      <c r="BL5982" s="255" t="s">
        <v>40344</v>
      </c>
    </row>
    <row r="5983" spans="1:64" s="256" customFormat="1" ht="51">
      <c r="A5983" s="256" t="s">
        <v>25191</v>
      </c>
      <c r="B5983" s="256" t="s">
        <v>25192</v>
      </c>
      <c r="C5983" s="256" t="s">
        <v>25193</v>
      </c>
      <c r="D5983" s="256">
        <v>39079</v>
      </c>
      <c r="F5983" s="256" t="s">
        <v>25011</v>
      </c>
      <c r="G5983" s="256" t="s">
        <v>1871</v>
      </c>
      <c r="I5983" s="256" t="s">
        <v>18849</v>
      </c>
      <c r="M5983" s="237">
        <v>31236</v>
      </c>
      <c r="N5983" s="237">
        <v>31244</v>
      </c>
      <c r="P5983" s="256" t="s">
        <v>1797</v>
      </c>
      <c r="Q5983" s="256" t="s">
        <v>1814</v>
      </c>
      <c r="R5983" s="244" t="s">
        <v>1799</v>
      </c>
      <c r="S5983" s="71">
        <v>41120</v>
      </c>
      <c r="V5983" s="256" t="s">
        <v>40277</v>
      </c>
      <c r="X5983" s="256" t="s">
        <v>24404</v>
      </c>
      <c r="Y5983" s="256" t="s">
        <v>1801</v>
      </c>
      <c r="AC5983" s="256" t="s">
        <v>4327</v>
      </c>
      <c r="AD5983" s="256" t="s">
        <v>21868</v>
      </c>
      <c r="AE5983" s="256">
        <v>24</v>
      </c>
      <c r="AF5983" s="256" t="s">
        <v>1840</v>
      </c>
      <c r="AJ5983" s="64" t="s">
        <v>1804</v>
      </c>
      <c r="AK5983" s="256">
        <v>42.547559999999997</v>
      </c>
      <c r="AL5983" s="256">
        <v>-84.612409999999997</v>
      </c>
      <c r="AM5983" s="64" t="s">
        <v>1805</v>
      </c>
      <c r="AN5983" s="256" t="s">
        <v>1806</v>
      </c>
      <c r="AO5983" s="256" t="s">
        <v>48</v>
      </c>
      <c r="AQ5983" s="256">
        <v>4180</v>
      </c>
      <c r="AR5983" s="256" t="s">
        <v>1538</v>
      </c>
      <c r="AT5983" s="256" t="s">
        <v>64</v>
      </c>
      <c r="AV5983" s="256">
        <v>887</v>
      </c>
      <c r="AW5983" s="256">
        <v>885</v>
      </c>
      <c r="AX5983" s="256">
        <v>875</v>
      </c>
      <c r="AY5983" s="256" t="s">
        <v>5217</v>
      </c>
      <c r="BD5983" s="256" t="s">
        <v>40316</v>
      </c>
      <c r="BF5983" s="256">
        <v>1321</v>
      </c>
      <c r="BG5983" s="256">
        <v>0</v>
      </c>
      <c r="BH5983" s="256">
        <v>8.625</v>
      </c>
      <c r="BL5983" s="255" t="s">
        <v>40344</v>
      </c>
    </row>
    <row r="5984" spans="1:64" s="256" customFormat="1" ht="38.25">
      <c r="A5984" s="256" t="s">
        <v>25194</v>
      </c>
      <c r="B5984" s="256" t="s">
        <v>25195</v>
      </c>
      <c r="C5984" s="256" t="s">
        <v>25196</v>
      </c>
      <c r="D5984" s="256">
        <v>39123</v>
      </c>
      <c r="F5984" s="256" t="s">
        <v>25197</v>
      </c>
      <c r="G5984" s="256" t="s">
        <v>1838</v>
      </c>
      <c r="I5984" s="256" t="s">
        <v>19316</v>
      </c>
      <c r="M5984" s="237">
        <v>31293</v>
      </c>
      <c r="N5984" s="237">
        <v>31302</v>
      </c>
      <c r="P5984" s="256" t="s">
        <v>1797</v>
      </c>
      <c r="Q5984" s="256" t="s">
        <v>1814</v>
      </c>
      <c r="R5984" s="244" t="s">
        <v>1799</v>
      </c>
      <c r="S5984" s="71">
        <v>41120</v>
      </c>
      <c r="V5984" s="256" t="s">
        <v>40277</v>
      </c>
      <c r="X5984" s="256" t="s">
        <v>24404</v>
      </c>
      <c r="Y5984" s="256" t="s">
        <v>1801</v>
      </c>
      <c r="AC5984" s="256" t="s">
        <v>4147</v>
      </c>
      <c r="AD5984" s="256" t="s">
        <v>17500</v>
      </c>
      <c r="AE5984" s="256">
        <v>25</v>
      </c>
      <c r="AF5984" s="256" t="s">
        <v>926</v>
      </c>
      <c r="AJ5984" s="64" t="s">
        <v>1804</v>
      </c>
      <c r="AK5984" s="256">
        <v>42.447389999999999</v>
      </c>
      <c r="AL5984" s="256">
        <v>-84.722920000000002</v>
      </c>
      <c r="AM5984" s="64" t="s">
        <v>1805</v>
      </c>
      <c r="AN5984" s="256" t="s">
        <v>1806</v>
      </c>
      <c r="AO5984" s="256" t="s">
        <v>48</v>
      </c>
      <c r="AQ5984" s="256">
        <v>3762</v>
      </c>
      <c r="AR5984" s="256" t="s">
        <v>1538</v>
      </c>
      <c r="AT5984" s="256" t="s">
        <v>14451</v>
      </c>
      <c r="AV5984" s="256">
        <v>968</v>
      </c>
      <c r="AW5984" s="256">
        <v>967</v>
      </c>
      <c r="AX5984" s="256">
        <v>955</v>
      </c>
      <c r="AY5984" s="256" t="s">
        <v>15257</v>
      </c>
      <c r="BD5984" s="256" t="s">
        <v>40315</v>
      </c>
      <c r="BF5984" s="256">
        <v>1165</v>
      </c>
      <c r="BG5984" s="256">
        <v>0</v>
      </c>
      <c r="BH5984" s="256">
        <v>8.625</v>
      </c>
      <c r="BL5984" s="255" t="s">
        <v>40344</v>
      </c>
    </row>
    <row r="5985" spans="1:64" s="256" customFormat="1" ht="38.25">
      <c r="A5985" s="256" t="s">
        <v>25198</v>
      </c>
      <c r="B5985" s="256" t="s">
        <v>25199</v>
      </c>
      <c r="C5985" s="256" t="s">
        <v>25200</v>
      </c>
      <c r="D5985" s="256">
        <v>39359</v>
      </c>
      <c r="F5985" s="256" t="s">
        <v>25197</v>
      </c>
      <c r="G5985" s="256" t="s">
        <v>15653</v>
      </c>
      <c r="I5985" s="256" t="s">
        <v>19316</v>
      </c>
      <c r="M5985" s="71"/>
      <c r="N5985" s="71"/>
      <c r="P5985" s="256" t="s">
        <v>1797</v>
      </c>
      <c r="Q5985" s="256" t="s">
        <v>1814</v>
      </c>
      <c r="R5985" s="244" t="s">
        <v>1799</v>
      </c>
      <c r="S5985" s="71">
        <v>41120</v>
      </c>
      <c r="V5985" s="256" t="s">
        <v>40277</v>
      </c>
      <c r="X5985" s="256" t="s">
        <v>24404</v>
      </c>
      <c r="Y5985" s="256" t="s">
        <v>1801</v>
      </c>
      <c r="AC5985" s="256" t="s">
        <v>4147</v>
      </c>
      <c r="AD5985" s="256" t="s">
        <v>17500</v>
      </c>
      <c r="AE5985" s="256">
        <v>25</v>
      </c>
      <c r="AF5985" s="256" t="s">
        <v>926</v>
      </c>
      <c r="AJ5985" s="64" t="s">
        <v>1804</v>
      </c>
      <c r="AK5985" s="256">
        <v>42.447389999999999</v>
      </c>
      <c r="AL5985" s="256">
        <v>-84.722920000000002</v>
      </c>
      <c r="AM5985" s="64" t="s">
        <v>1805</v>
      </c>
      <c r="AN5985" s="256" t="s">
        <v>1806</v>
      </c>
      <c r="AO5985" s="256" t="s">
        <v>48</v>
      </c>
      <c r="AQ5985" s="256">
        <v>3837</v>
      </c>
      <c r="AR5985" s="256" t="s">
        <v>1538</v>
      </c>
      <c r="AT5985" s="256" t="s">
        <v>14451</v>
      </c>
      <c r="AV5985" s="256">
        <v>968</v>
      </c>
      <c r="AW5985" s="256">
        <v>967</v>
      </c>
      <c r="AX5985" s="256">
        <v>955</v>
      </c>
      <c r="AY5985" s="256" t="s">
        <v>14182</v>
      </c>
      <c r="BD5985" s="256" t="s">
        <v>40315</v>
      </c>
      <c r="BF5985" s="256">
        <v>1165</v>
      </c>
      <c r="BG5985" s="256">
        <v>0</v>
      </c>
      <c r="BH5985" s="256">
        <v>8.625</v>
      </c>
      <c r="BL5985" s="255" t="s">
        <v>40344</v>
      </c>
    </row>
    <row r="5986" spans="1:64" s="256" customFormat="1" ht="38.25">
      <c r="A5986" s="256" t="s">
        <v>25201</v>
      </c>
      <c r="B5986" s="256" t="s">
        <v>25202</v>
      </c>
      <c r="C5986" s="256" t="s">
        <v>25203</v>
      </c>
      <c r="D5986" s="256">
        <v>39219</v>
      </c>
      <c r="F5986" s="256" t="s">
        <v>25204</v>
      </c>
      <c r="G5986" s="256" t="s">
        <v>5249</v>
      </c>
      <c r="I5986" s="256" t="s">
        <v>5235</v>
      </c>
      <c r="M5986" s="237">
        <v>31282</v>
      </c>
      <c r="N5986" s="237">
        <v>31295</v>
      </c>
      <c r="P5986" s="256" t="s">
        <v>1797</v>
      </c>
      <c r="Q5986" s="256" t="s">
        <v>1814</v>
      </c>
      <c r="R5986" s="244" t="s">
        <v>1799</v>
      </c>
      <c r="S5986" s="71">
        <v>41120</v>
      </c>
      <c r="V5986" s="256" t="s">
        <v>40279</v>
      </c>
      <c r="X5986" s="256" t="s">
        <v>24404</v>
      </c>
      <c r="Y5986" s="256" t="s">
        <v>1801</v>
      </c>
      <c r="AC5986" s="256" t="s">
        <v>4327</v>
      </c>
      <c r="AD5986" s="256" t="s">
        <v>21868</v>
      </c>
      <c r="AE5986" s="256">
        <v>6</v>
      </c>
      <c r="AF5986" s="256" t="s">
        <v>1131</v>
      </c>
      <c r="AJ5986" s="64" t="s">
        <v>1804</v>
      </c>
      <c r="AK5986" s="256">
        <v>42.583120000000001</v>
      </c>
      <c r="AL5986" s="256">
        <v>-84.700959999999995</v>
      </c>
      <c r="AM5986" s="64" t="s">
        <v>1805</v>
      </c>
      <c r="AN5986" s="256" t="s">
        <v>1806</v>
      </c>
      <c r="AO5986" s="256" t="s">
        <v>48</v>
      </c>
      <c r="AQ5986" s="256">
        <v>4235</v>
      </c>
      <c r="AR5986" s="256" t="s">
        <v>1538</v>
      </c>
      <c r="AT5986" s="256" t="s">
        <v>64</v>
      </c>
      <c r="AV5986" s="256">
        <v>893</v>
      </c>
      <c r="AW5986" s="256">
        <v>891</v>
      </c>
      <c r="AX5986" s="256">
        <v>880</v>
      </c>
      <c r="AY5986" s="256" t="s">
        <v>5217</v>
      </c>
      <c r="BD5986" s="256" t="s">
        <v>40316</v>
      </c>
      <c r="BF5986" s="256">
        <v>1297</v>
      </c>
      <c r="BG5986" s="256">
        <v>0</v>
      </c>
      <c r="BH5986" s="256">
        <v>8.625</v>
      </c>
      <c r="BL5986" s="255" t="s">
        <v>40344</v>
      </c>
    </row>
    <row r="5987" spans="1:64" s="256" customFormat="1" ht="38.25">
      <c r="A5987" s="256" t="s">
        <v>25205</v>
      </c>
      <c r="B5987" s="256" t="s">
        <v>25206</v>
      </c>
      <c r="C5987" s="256" t="s">
        <v>25207</v>
      </c>
      <c r="D5987" s="256">
        <v>43804</v>
      </c>
      <c r="F5987" s="256" t="s">
        <v>25208</v>
      </c>
      <c r="G5987" s="256" t="s">
        <v>20155</v>
      </c>
      <c r="I5987" s="256" t="s">
        <v>5124</v>
      </c>
      <c r="M5987" s="71"/>
      <c r="N5987" s="71"/>
      <c r="P5987" s="256" t="s">
        <v>1797</v>
      </c>
      <c r="Q5987" s="256" t="s">
        <v>1814</v>
      </c>
      <c r="R5987" s="244" t="s">
        <v>1799</v>
      </c>
      <c r="S5987" s="71">
        <v>41120</v>
      </c>
      <c r="V5987" s="256" t="s">
        <v>40278</v>
      </c>
      <c r="X5987" s="256" t="s">
        <v>24404</v>
      </c>
      <c r="Y5987" s="256" t="s">
        <v>1801</v>
      </c>
      <c r="AC5987" s="256" t="s">
        <v>4327</v>
      </c>
      <c r="AD5987" s="256" t="s">
        <v>21868</v>
      </c>
      <c r="AE5987" s="256">
        <v>6</v>
      </c>
      <c r="AF5987" s="256" t="s">
        <v>1131</v>
      </c>
      <c r="AJ5987" s="64" t="s">
        <v>1804</v>
      </c>
      <c r="AK5987" s="256">
        <v>42.583120000000001</v>
      </c>
      <c r="AL5987" s="256">
        <v>-84.700959999999995</v>
      </c>
      <c r="AM5987" s="64" t="s">
        <v>1805</v>
      </c>
      <c r="AN5987" s="256" t="s">
        <v>1806</v>
      </c>
      <c r="AO5987" s="256" t="s">
        <v>48</v>
      </c>
      <c r="AQ5987" s="256">
        <v>4401</v>
      </c>
      <c r="AR5987" s="256" t="s">
        <v>1538</v>
      </c>
      <c r="AT5987" s="256" t="s">
        <v>14451</v>
      </c>
      <c r="AU5987" s="256">
        <v>4226</v>
      </c>
      <c r="AV5987" s="256">
        <v>895</v>
      </c>
      <c r="AX5987" s="256">
        <v>882</v>
      </c>
      <c r="AY5987" s="256" t="s">
        <v>5217</v>
      </c>
      <c r="BD5987" s="256" t="s">
        <v>40316</v>
      </c>
      <c r="BF5987" s="256">
        <v>1297</v>
      </c>
      <c r="BG5987" s="256">
        <v>0</v>
      </c>
      <c r="BH5987" s="256">
        <v>8.625</v>
      </c>
      <c r="BL5987" s="255" t="s">
        <v>40344</v>
      </c>
    </row>
    <row r="5988" spans="1:64" s="256" customFormat="1" ht="38.25">
      <c r="A5988" s="256" t="s">
        <v>25209</v>
      </c>
      <c r="B5988" s="256" t="s">
        <v>25210</v>
      </c>
      <c r="C5988" s="256" t="s">
        <v>25211</v>
      </c>
      <c r="D5988" s="256">
        <v>39269</v>
      </c>
      <c r="F5988" s="256" t="s">
        <v>25212</v>
      </c>
      <c r="G5988" s="256" t="s">
        <v>1838</v>
      </c>
      <c r="I5988" s="256" t="s">
        <v>19316</v>
      </c>
      <c r="M5988" s="237">
        <v>31319</v>
      </c>
      <c r="N5988" s="237">
        <v>31327</v>
      </c>
      <c r="P5988" s="256" t="s">
        <v>1797</v>
      </c>
      <c r="Q5988" s="256" t="s">
        <v>1814</v>
      </c>
      <c r="R5988" s="244" t="s">
        <v>1799</v>
      </c>
      <c r="S5988" s="71">
        <v>41120</v>
      </c>
      <c r="V5988" s="256" t="s">
        <v>40277</v>
      </c>
      <c r="X5988" s="256" t="s">
        <v>24404</v>
      </c>
      <c r="Y5988" s="256" t="s">
        <v>1801</v>
      </c>
      <c r="AC5988" s="256" t="s">
        <v>4147</v>
      </c>
      <c r="AD5988" s="256" t="s">
        <v>17500</v>
      </c>
      <c r="AE5988" s="256">
        <v>25</v>
      </c>
      <c r="AF5988" s="256" t="s">
        <v>1131</v>
      </c>
      <c r="AJ5988" s="64" t="s">
        <v>1804</v>
      </c>
      <c r="AK5988" s="256">
        <v>42.44191</v>
      </c>
      <c r="AL5988" s="256">
        <v>-84.725129999999993</v>
      </c>
      <c r="AM5988" s="64" t="s">
        <v>1805</v>
      </c>
      <c r="AN5988" s="256" t="s">
        <v>1806</v>
      </c>
      <c r="AO5988" s="256" t="s">
        <v>48</v>
      </c>
      <c r="AQ5988" s="256">
        <v>3720</v>
      </c>
      <c r="AR5988" s="256" t="s">
        <v>1538</v>
      </c>
      <c r="AT5988" s="256" t="s">
        <v>64</v>
      </c>
      <c r="AV5988" s="256">
        <v>944</v>
      </c>
      <c r="AW5988" s="256">
        <v>943</v>
      </c>
      <c r="AX5988" s="256">
        <v>931</v>
      </c>
      <c r="AY5988" s="256" t="s">
        <v>5217</v>
      </c>
      <c r="BD5988" s="256" t="s">
        <v>40315</v>
      </c>
      <c r="BF5988" s="256">
        <v>1164</v>
      </c>
      <c r="BG5988" s="256">
        <v>0</v>
      </c>
      <c r="BH5988" s="256">
        <v>8.625</v>
      </c>
      <c r="BL5988" s="255" t="s">
        <v>40344</v>
      </c>
    </row>
    <row r="5989" spans="1:64" s="256" customFormat="1" ht="38.25">
      <c r="A5989" s="256" t="s">
        <v>25213</v>
      </c>
      <c r="B5989" s="256" t="s">
        <v>25214</v>
      </c>
      <c r="C5989" s="256" t="s">
        <v>25215</v>
      </c>
      <c r="D5989" s="256">
        <v>39281</v>
      </c>
      <c r="F5989" s="256" t="s">
        <v>25216</v>
      </c>
      <c r="G5989" s="256" t="s">
        <v>1795</v>
      </c>
      <c r="I5989" s="256" t="s">
        <v>24861</v>
      </c>
      <c r="M5989" s="237">
        <v>31285</v>
      </c>
      <c r="N5989" s="237">
        <v>31291</v>
      </c>
      <c r="P5989" s="256" t="s">
        <v>1797</v>
      </c>
      <c r="Q5989" s="256" t="s">
        <v>1814</v>
      </c>
      <c r="R5989" s="244" t="s">
        <v>1799</v>
      </c>
      <c r="S5989" s="71">
        <v>41120</v>
      </c>
      <c r="V5989" s="256" t="s">
        <v>40277</v>
      </c>
      <c r="X5989" s="256" t="s">
        <v>24404</v>
      </c>
      <c r="Y5989" s="256" t="s">
        <v>1801</v>
      </c>
      <c r="AC5989" s="256" t="s">
        <v>4147</v>
      </c>
      <c r="AD5989" s="256" t="s">
        <v>9455</v>
      </c>
      <c r="AE5989" s="256">
        <v>26</v>
      </c>
      <c r="AF5989" s="256" t="s">
        <v>926</v>
      </c>
      <c r="AJ5989" s="64" t="s">
        <v>1804</v>
      </c>
      <c r="AK5989" s="256">
        <v>42.445099999999996</v>
      </c>
      <c r="AL5989" s="256">
        <v>-84.861530000000002</v>
      </c>
      <c r="AM5989" s="64" t="s">
        <v>1805</v>
      </c>
      <c r="AN5989" s="256" t="s">
        <v>1806</v>
      </c>
      <c r="AO5989" s="256" t="s">
        <v>48</v>
      </c>
      <c r="AQ5989" s="256">
        <v>3699</v>
      </c>
      <c r="AR5989" s="256" t="s">
        <v>1538</v>
      </c>
      <c r="AT5989" s="256" t="s">
        <v>64</v>
      </c>
      <c r="AV5989" s="256">
        <v>955</v>
      </c>
      <c r="AX5989" s="256">
        <v>944</v>
      </c>
      <c r="AY5989" s="256" t="s">
        <v>5217</v>
      </c>
      <c r="BD5989" s="256" t="s">
        <v>40316</v>
      </c>
      <c r="BF5989" s="256">
        <v>1114</v>
      </c>
      <c r="BG5989" s="256">
        <v>0</v>
      </c>
      <c r="BH5989" s="256">
        <v>9.625</v>
      </c>
      <c r="BL5989" s="255" t="s">
        <v>40344</v>
      </c>
    </row>
    <row r="5990" spans="1:64" s="256" customFormat="1" ht="38.25">
      <c r="A5990" s="256" t="s">
        <v>25217</v>
      </c>
      <c r="B5990" s="256" t="s">
        <v>25218</v>
      </c>
      <c r="C5990" s="256" t="s">
        <v>25219</v>
      </c>
      <c r="D5990" s="256">
        <v>39337</v>
      </c>
      <c r="F5990" s="256" t="s">
        <v>25220</v>
      </c>
      <c r="G5990" s="256" t="s">
        <v>5159</v>
      </c>
      <c r="I5990" s="256" t="s">
        <v>25221</v>
      </c>
      <c r="M5990" s="237">
        <v>31313</v>
      </c>
      <c r="N5990" s="237">
        <v>31320</v>
      </c>
      <c r="P5990" s="256" t="s">
        <v>74</v>
      </c>
      <c r="Q5990" s="256" t="s">
        <v>1814</v>
      </c>
      <c r="R5990" s="244" t="s">
        <v>1799</v>
      </c>
      <c r="S5990" s="71">
        <v>41120</v>
      </c>
      <c r="V5990" s="256" t="s">
        <v>40276</v>
      </c>
      <c r="X5990" s="256" t="s">
        <v>24404</v>
      </c>
      <c r="Y5990" s="256" t="s">
        <v>1801</v>
      </c>
      <c r="AC5990" s="256" t="s">
        <v>4327</v>
      </c>
      <c r="AD5990" s="256" t="s">
        <v>21868</v>
      </c>
      <c r="AE5990" s="256">
        <v>35</v>
      </c>
      <c r="AF5990" s="256" t="s">
        <v>1131</v>
      </c>
      <c r="AJ5990" s="64" t="s">
        <v>1804</v>
      </c>
      <c r="AK5990" s="256">
        <v>42.514699999999998</v>
      </c>
      <c r="AL5990" s="256">
        <v>-84.629249999999999</v>
      </c>
      <c r="AM5990" s="64" t="s">
        <v>1805</v>
      </c>
      <c r="AN5990" s="256" t="s">
        <v>1806</v>
      </c>
      <c r="AO5990" s="256" t="s">
        <v>48</v>
      </c>
      <c r="AQ5990" s="256">
        <v>4050</v>
      </c>
      <c r="AR5990" s="256" t="s">
        <v>1538</v>
      </c>
      <c r="AT5990" s="256" t="s">
        <v>64</v>
      </c>
      <c r="AV5990" s="256">
        <v>901</v>
      </c>
      <c r="AW5990" s="256">
        <v>900</v>
      </c>
      <c r="AX5990" s="256">
        <v>887</v>
      </c>
      <c r="AY5990" s="256" t="s">
        <v>5217</v>
      </c>
      <c r="BD5990" s="256" t="s">
        <v>40318</v>
      </c>
      <c r="BF5990" s="256">
        <v>4036</v>
      </c>
      <c r="BG5990" s="256">
        <v>0</v>
      </c>
      <c r="BH5990" s="256">
        <v>5.5</v>
      </c>
      <c r="BL5990" s="255" t="s">
        <v>40344</v>
      </c>
    </row>
    <row r="5991" spans="1:64" s="256" customFormat="1" ht="51">
      <c r="A5991" s="256" t="s">
        <v>25222</v>
      </c>
      <c r="B5991" s="256" t="s">
        <v>25223</v>
      </c>
      <c r="C5991" s="256" t="s">
        <v>25224</v>
      </c>
      <c r="D5991" s="256">
        <v>57530</v>
      </c>
      <c r="F5991" s="256" t="s">
        <v>25225</v>
      </c>
      <c r="G5991" s="256" t="s">
        <v>9629</v>
      </c>
      <c r="I5991" s="256" t="s">
        <v>19656</v>
      </c>
      <c r="M5991" s="71"/>
      <c r="N5991" s="237">
        <v>39029</v>
      </c>
      <c r="P5991" s="256" t="s">
        <v>74</v>
      </c>
      <c r="Q5991" s="256" t="s">
        <v>1424</v>
      </c>
      <c r="R5991" s="244" t="s">
        <v>1799</v>
      </c>
      <c r="S5991" s="71">
        <v>41120</v>
      </c>
      <c r="X5991" s="256" t="s">
        <v>24404</v>
      </c>
      <c r="Y5991" s="256" t="s">
        <v>1801</v>
      </c>
      <c r="AC5991" s="256" t="s">
        <v>4327</v>
      </c>
      <c r="AD5991" s="256" t="s">
        <v>21868</v>
      </c>
      <c r="AE5991" s="256">
        <v>35</v>
      </c>
      <c r="AF5991" s="256" t="s">
        <v>1131</v>
      </c>
      <c r="AJ5991" s="64" t="s">
        <v>1804</v>
      </c>
      <c r="AK5991" s="256">
        <v>42.514636099999997</v>
      </c>
      <c r="AL5991" s="256">
        <v>-84.6291662</v>
      </c>
      <c r="AM5991" s="64" t="s">
        <v>1805</v>
      </c>
      <c r="AN5991" s="256" t="s">
        <v>1856</v>
      </c>
      <c r="AO5991" s="256" t="s">
        <v>1857</v>
      </c>
      <c r="AQ5991" s="256">
        <v>4977</v>
      </c>
      <c r="AR5991" s="256" t="s">
        <v>1538</v>
      </c>
      <c r="AT5991" s="256" t="s">
        <v>68</v>
      </c>
      <c r="AU5991" s="256">
        <v>3755</v>
      </c>
      <c r="AV5991" s="256">
        <v>900</v>
      </c>
      <c r="AW5991" s="256">
        <v>899</v>
      </c>
      <c r="AX5991" s="256">
        <v>887</v>
      </c>
      <c r="AY5991" s="256" t="s">
        <v>5025</v>
      </c>
      <c r="BD5991" s="256" t="s">
        <v>40314</v>
      </c>
      <c r="BF5991" s="256">
        <v>3949</v>
      </c>
      <c r="BH5991" s="256">
        <v>5.5</v>
      </c>
      <c r="BL5991" s="255" t="s">
        <v>40344</v>
      </c>
    </row>
    <row r="5992" spans="1:64" s="256" customFormat="1" ht="51">
      <c r="A5992" s="256" t="s">
        <v>25226</v>
      </c>
      <c r="B5992" s="256" t="s">
        <v>25227</v>
      </c>
      <c r="C5992" s="256" t="s">
        <v>25228</v>
      </c>
      <c r="D5992" s="256">
        <v>39357</v>
      </c>
      <c r="F5992" s="256" t="s">
        <v>25229</v>
      </c>
      <c r="G5992" s="256" t="s">
        <v>5159</v>
      </c>
      <c r="I5992" s="256" t="s">
        <v>18849</v>
      </c>
      <c r="M5992" s="237">
        <v>31310</v>
      </c>
      <c r="N5992" s="237">
        <v>31317</v>
      </c>
      <c r="P5992" s="256" t="s">
        <v>1797</v>
      </c>
      <c r="Q5992" s="256" t="s">
        <v>1814</v>
      </c>
      <c r="R5992" s="244" t="s">
        <v>1799</v>
      </c>
      <c r="S5992" s="71">
        <v>41120</v>
      </c>
      <c r="V5992" s="256" t="s">
        <v>40277</v>
      </c>
      <c r="X5992" s="256" t="s">
        <v>24404</v>
      </c>
      <c r="Y5992" s="256" t="s">
        <v>1801</v>
      </c>
      <c r="AC5992" s="256" t="s">
        <v>4327</v>
      </c>
      <c r="AD5992" s="256" t="s">
        <v>17500</v>
      </c>
      <c r="AE5992" s="256">
        <v>35</v>
      </c>
      <c r="AF5992" s="256" t="s">
        <v>1840</v>
      </c>
      <c r="AJ5992" s="64" t="s">
        <v>1804</v>
      </c>
      <c r="AK5992" s="256">
        <v>42.522300000000001</v>
      </c>
      <c r="AL5992" s="256">
        <v>-84.752539999999996</v>
      </c>
      <c r="AM5992" s="64" t="s">
        <v>1805</v>
      </c>
      <c r="AN5992" s="256" t="s">
        <v>1806</v>
      </c>
      <c r="AO5992" s="256" t="s">
        <v>48</v>
      </c>
      <c r="AQ5992" s="256">
        <v>3925</v>
      </c>
      <c r="AR5992" s="256" t="s">
        <v>1538</v>
      </c>
      <c r="AT5992" s="256" t="s">
        <v>64</v>
      </c>
      <c r="AV5992" s="256">
        <v>912</v>
      </c>
      <c r="AW5992" s="256">
        <v>910</v>
      </c>
      <c r="AX5992" s="256">
        <v>899</v>
      </c>
      <c r="AY5992" s="256" t="s">
        <v>5025</v>
      </c>
      <c r="BD5992" s="256" t="s">
        <v>40316</v>
      </c>
      <c r="BF5992" s="256">
        <v>1325</v>
      </c>
      <c r="BG5992" s="256">
        <v>0</v>
      </c>
      <c r="BH5992" s="256">
        <v>8.625</v>
      </c>
      <c r="BL5992" s="255" t="s">
        <v>40344</v>
      </c>
    </row>
    <row r="5993" spans="1:64" s="256" customFormat="1" ht="38.25">
      <c r="A5993" s="256" t="s">
        <v>25230</v>
      </c>
      <c r="B5993" s="256" t="s">
        <v>25231</v>
      </c>
      <c r="C5993" s="256" t="s">
        <v>25232</v>
      </c>
      <c r="D5993" s="256">
        <v>39415</v>
      </c>
      <c r="F5993" s="256" t="s">
        <v>25233</v>
      </c>
      <c r="G5993" s="256" t="s">
        <v>25234</v>
      </c>
      <c r="I5993" s="256" t="s">
        <v>5124</v>
      </c>
      <c r="M5993" s="71"/>
      <c r="N5993" s="71"/>
      <c r="P5993" s="256" t="s">
        <v>74</v>
      </c>
      <c r="Q5993" s="256" t="s">
        <v>1814</v>
      </c>
      <c r="R5993" s="244" t="s">
        <v>1799</v>
      </c>
      <c r="S5993" s="71">
        <v>41120</v>
      </c>
      <c r="V5993" s="256" t="s">
        <v>40277</v>
      </c>
      <c r="X5993" s="256" t="s">
        <v>24404</v>
      </c>
      <c r="Y5993" s="256" t="s">
        <v>1801</v>
      </c>
      <c r="AC5993" s="256" t="s">
        <v>4327</v>
      </c>
      <c r="AD5993" s="256" t="s">
        <v>17500</v>
      </c>
      <c r="AE5993" s="256">
        <v>35</v>
      </c>
      <c r="AF5993" s="256" t="s">
        <v>1840</v>
      </c>
      <c r="AJ5993" s="64" t="s">
        <v>1804</v>
      </c>
      <c r="AK5993" s="256">
        <v>42.522300000000001</v>
      </c>
      <c r="AL5993" s="256">
        <v>-84.752539999999996</v>
      </c>
      <c r="AM5993" s="64" t="s">
        <v>1805</v>
      </c>
      <c r="AN5993" s="256" t="s">
        <v>1806</v>
      </c>
      <c r="AO5993" s="256" t="s">
        <v>48</v>
      </c>
      <c r="AQ5993" s="256">
        <v>3933</v>
      </c>
      <c r="AR5993" s="256" t="s">
        <v>1538</v>
      </c>
      <c r="AT5993" s="256" t="s">
        <v>14451</v>
      </c>
      <c r="AV5993" s="256">
        <v>912</v>
      </c>
      <c r="AW5993" s="256">
        <v>910</v>
      </c>
      <c r="AX5993" s="256">
        <v>899</v>
      </c>
      <c r="AY5993" s="256" t="s">
        <v>5025</v>
      </c>
      <c r="BD5993" s="256" t="s">
        <v>40318</v>
      </c>
      <c r="BF5993" s="256">
        <v>3930</v>
      </c>
      <c r="BG5993" s="256">
        <v>0</v>
      </c>
      <c r="BH5993" s="256">
        <v>5.5</v>
      </c>
      <c r="BL5993" s="255" t="s">
        <v>40344</v>
      </c>
    </row>
    <row r="5994" spans="1:64" s="256" customFormat="1" ht="38.25">
      <c r="A5994" s="256" t="s">
        <v>25235</v>
      </c>
      <c r="B5994" s="256" t="s">
        <v>25236</v>
      </c>
      <c r="C5994" s="256" t="s">
        <v>25237</v>
      </c>
      <c r="D5994" s="256">
        <v>52628</v>
      </c>
      <c r="F5994" s="256" t="s">
        <v>25238</v>
      </c>
      <c r="G5994" s="256" t="s">
        <v>25239</v>
      </c>
      <c r="I5994" s="256" t="s">
        <v>25240</v>
      </c>
      <c r="M5994" s="71"/>
      <c r="N5994" s="71"/>
      <c r="P5994" s="256" t="s">
        <v>1797</v>
      </c>
      <c r="Q5994" s="256" t="s">
        <v>1814</v>
      </c>
      <c r="R5994" s="244" t="s">
        <v>1799</v>
      </c>
      <c r="S5994" s="71">
        <v>41120</v>
      </c>
      <c r="V5994" s="256" t="s">
        <v>40278</v>
      </c>
      <c r="X5994" s="256" t="s">
        <v>24404</v>
      </c>
      <c r="Y5994" s="256" t="s">
        <v>1801</v>
      </c>
      <c r="AC5994" s="256" t="s">
        <v>4327</v>
      </c>
      <c r="AD5994" s="256" t="s">
        <v>17500</v>
      </c>
      <c r="AE5994" s="256">
        <v>35</v>
      </c>
      <c r="AF5994" s="256" t="s">
        <v>1840</v>
      </c>
      <c r="AJ5994" s="64" t="s">
        <v>1804</v>
      </c>
      <c r="AK5994" s="256">
        <v>42.522300000000001</v>
      </c>
      <c r="AL5994" s="256">
        <v>-84.752539999999996</v>
      </c>
      <c r="AM5994" s="64" t="s">
        <v>1805</v>
      </c>
      <c r="AN5994" s="256" t="s">
        <v>1806</v>
      </c>
      <c r="AO5994" s="256" t="s">
        <v>48</v>
      </c>
      <c r="AQ5994" s="256">
        <v>4010</v>
      </c>
      <c r="AR5994" s="256" t="s">
        <v>1807</v>
      </c>
      <c r="AT5994" s="256" t="s">
        <v>14451</v>
      </c>
      <c r="AV5994" s="256">
        <v>913</v>
      </c>
      <c r="AW5994" s="256">
        <v>912</v>
      </c>
      <c r="AX5994" s="256">
        <v>899</v>
      </c>
      <c r="AY5994" s="256" t="s">
        <v>5217</v>
      </c>
      <c r="BD5994" s="256" t="s">
        <v>40316</v>
      </c>
      <c r="BF5994" s="256">
        <v>1325</v>
      </c>
      <c r="BG5994" s="256">
        <v>0</v>
      </c>
      <c r="BH5994" s="256">
        <v>8.625</v>
      </c>
      <c r="BL5994" s="255" t="s">
        <v>40344</v>
      </c>
    </row>
    <row r="5995" spans="1:64" s="256" customFormat="1" ht="38.25">
      <c r="A5995" s="256" t="s">
        <v>25241</v>
      </c>
      <c r="B5995" s="256" t="s">
        <v>25242</v>
      </c>
      <c r="C5995" s="256" t="s">
        <v>25243</v>
      </c>
      <c r="D5995" s="256">
        <v>52712</v>
      </c>
      <c r="F5995" s="256" t="s">
        <v>25238</v>
      </c>
      <c r="G5995" s="256" t="s">
        <v>25244</v>
      </c>
      <c r="I5995" s="256" t="s">
        <v>25240</v>
      </c>
      <c r="M5995" s="71"/>
      <c r="N5995" s="71"/>
      <c r="P5995" s="256" t="s">
        <v>1797</v>
      </c>
      <c r="Q5995" s="256" t="s">
        <v>1814</v>
      </c>
      <c r="R5995" s="244" t="s">
        <v>1799</v>
      </c>
      <c r="S5995" s="71">
        <v>41120</v>
      </c>
      <c r="V5995" s="256" t="s">
        <v>40278</v>
      </c>
      <c r="X5995" s="256" t="s">
        <v>24404</v>
      </c>
      <c r="Y5995" s="256" t="s">
        <v>1801</v>
      </c>
      <c r="AC5995" s="256" t="s">
        <v>4327</v>
      </c>
      <c r="AD5995" s="256" t="s">
        <v>17500</v>
      </c>
      <c r="AE5995" s="256">
        <v>35</v>
      </c>
      <c r="AF5995" s="256" t="s">
        <v>1840</v>
      </c>
      <c r="AJ5995" s="64" t="s">
        <v>1804</v>
      </c>
      <c r="AK5995" s="256">
        <v>42.522300000000001</v>
      </c>
      <c r="AL5995" s="256">
        <v>-84.752539999999996</v>
      </c>
      <c r="AM5995" s="64" t="s">
        <v>1805</v>
      </c>
      <c r="AN5995" s="256" t="s">
        <v>1806</v>
      </c>
      <c r="AO5995" s="256" t="s">
        <v>48</v>
      </c>
      <c r="AQ5995" s="256">
        <v>4050</v>
      </c>
      <c r="AR5995" s="256" t="s">
        <v>1538</v>
      </c>
      <c r="AT5995" s="256" t="s">
        <v>14451</v>
      </c>
      <c r="AV5995" s="256">
        <v>913</v>
      </c>
      <c r="AW5995" s="256">
        <v>912</v>
      </c>
      <c r="AX5995" s="256">
        <v>899</v>
      </c>
      <c r="AY5995" s="256" t="s">
        <v>5217</v>
      </c>
      <c r="BD5995" s="256" t="s">
        <v>40316</v>
      </c>
      <c r="BF5995" s="256">
        <v>1325</v>
      </c>
      <c r="BG5995" s="256">
        <v>0</v>
      </c>
      <c r="BH5995" s="256">
        <v>8.625</v>
      </c>
      <c r="BL5995" s="255" t="s">
        <v>40344</v>
      </c>
    </row>
    <row r="5996" spans="1:64" s="256" customFormat="1" ht="38.25">
      <c r="A5996" s="256" t="s">
        <v>25245</v>
      </c>
      <c r="B5996" s="256" t="s">
        <v>25246</v>
      </c>
      <c r="C5996" s="256" t="s">
        <v>25247</v>
      </c>
      <c r="D5996" s="256">
        <v>39496</v>
      </c>
      <c r="F5996" s="256" t="s">
        <v>19664</v>
      </c>
      <c r="G5996" s="256" t="s">
        <v>5208</v>
      </c>
      <c r="I5996" s="256" t="s">
        <v>19794</v>
      </c>
      <c r="M5996" s="237">
        <v>31350</v>
      </c>
      <c r="N5996" s="237">
        <v>31357</v>
      </c>
      <c r="P5996" s="256" t="s">
        <v>1797</v>
      </c>
      <c r="Q5996" s="256" t="s">
        <v>1814</v>
      </c>
      <c r="R5996" s="244" t="s">
        <v>1799</v>
      </c>
      <c r="S5996" s="71">
        <v>41120</v>
      </c>
      <c r="V5996" s="256" t="s">
        <v>40277</v>
      </c>
      <c r="X5996" s="256" t="s">
        <v>24404</v>
      </c>
      <c r="Y5996" s="256" t="s">
        <v>1801</v>
      </c>
      <c r="AC5996" s="256" t="s">
        <v>4327</v>
      </c>
      <c r="AD5996" s="256" t="s">
        <v>21868</v>
      </c>
      <c r="AE5996" s="256">
        <v>29</v>
      </c>
      <c r="AF5996" s="256" t="s">
        <v>1131</v>
      </c>
      <c r="AJ5996" s="64" t="s">
        <v>1804</v>
      </c>
      <c r="AK5996" s="256">
        <v>42.529640000000001</v>
      </c>
      <c r="AL5996" s="256">
        <v>-84.683300000000003</v>
      </c>
      <c r="AM5996" s="64" t="s">
        <v>1805</v>
      </c>
      <c r="AN5996" s="256" t="s">
        <v>1806</v>
      </c>
      <c r="AO5996" s="256" t="s">
        <v>48</v>
      </c>
      <c r="AQ5996" s="256">
        <v>4010</v>
      </c>
      <c r="AR5996" s="256" t="s">
        <v>1538</v>
      </c>
      <c r="AT5996" s="256" t="s">
        <v>64</v>
      </c>
      <c r="AV5996" s="256">
        <v>918</v>
      </c>
      <c r="AW5996" s="256">
        <v>916</v>
      </c>
      <c r="AX5996" s="256">
        <v>903</v>
      </c>
      <c r="AY5996" s="256" t="s">
        <v>5217</v>
      </c>
      <c r="BD5996" s="256" t="s">
        <v>40315</v>
      </c>
      <c r="BF5996" s="256">
        <v>1150</v>
      </c>
      <c r="BG5996" s="256">
        <v>0</v>
      </c>
      <c r="BH5996" s="256">
        <v>8.625</v>
      </c>
      <c r="BL5996" s="255" t="s">
        <v>40344</v>
      </c>
    </row>
    <row r="5997" spans="1:64" s="256" customFormat="1" ht="38.25">
      <c r="A5997" s="256" t="s">
        <v>25248</v>
      </c>
      <c r="B5997" s="256" t="s">
        <v>25249</v>
      </c>
      <c r="C5997" s="256" t="s">
        <v>25250</v>
      </c>
      <c r="D5997" s="256">
        <v>41113</v>
      </c>
      <c r="F5997" s="256" t="s">
        <v>19664</v>
      </c>
      <c r="G5997" s="256" t="s">
        <v>5708</v>
      </c>
      <c r="I5997" s="256" t="s">
        <v>17749</v>
      </c>
      <c r="M5997" s="71"/>
      <c r="N5997" s="71"/>
      <c r="P5997" s="256" t="s">
        <v>1797</v>
      </c>
      <c r="Q5997" s="256" t="s">
        <v>1814</v>
      </c>
      <c r="R5997" s="244" t="s">
        <v>1799</v>
      </c>
      <c r="S5997" s="71">
        <v>41120</v>
      </c>
      <c r="V5997" s="256" t="s">
        <v>40278</v>
      </c>
      <c r="X5997" s="256" t="s">
        <v>24404</v>
      </c>
      <c r="Y5997" s="256" t="s">
        <v>1801</v>
      </c>
      <c r="AC5997" s="256" t="s">
        <v>4327</v>
      </c>
      <c r="AD5997" s="256" t="s">
        <v>21868</v>
      </c>
      <c r="AE5997" s="256">
        <v>29</v>
      </c>
      <c r="AF5997" s="256" t="s">
        <v>1131</v>
      </c>
      <c r="AJ5997" s="64" t="s">
        <v>1804</v>
      </c>
      <c r="AK5997" s="256">
        <v>42.529640000000001</v>
      </c>
      <c r="AL5997" s="256">
        <v>-84.683300000000003</v>
      </c>
      <c r="AM5997" s="64" t="s">
        <v>1805</v>
      </c>
      <c r="AN5997" s="256" t="s">
        <v>1806</v>
      </c>
      <c r="AO5997" s="256" t="s">
        <v>48</v>
      </c>
      <c r="AQ5997" s="256">
        <v>4100</v>
      </c>
      <c r="AR5997" s="256" t="s">
        <v>1538</v>
      </c>
      <c r="AT5997" s="256" t="s">
        <v>14451</v>
      </c>
      <c r="AV5997" s="256">
        <v>918</v>
      </c>
      <c r="AW5997" s="256">
        <v>917</v>
      </c>
      <c r="AX5997" s="256">
        <v>903</v>
      </c>
      <c r="AY5997" s="256" t="s">
        <v>5217</v>
      </c>
      <c r="BD5997" s="256" t="s">
        <v>40315</v>
      </c>
      <c r="BF5997" s="256">
        <v>1150</v>
      </c>
      <c r="BG5997" s="256">
        <v>0</v>
      </c>
      <c r="BH5997" s="256">
        <v>8.625</v>
      </c>
      <c r="BL5997" s="255" t="s">
        <v>40344</v>
      </c>
    </row>
    <row r="5998" spans="1:64" s="256" customFormat="1" ht="38.25">
      <c r="A5998" s="256" t="s">
        <v>25251</v>
      </c>
      <c r="B5998" s="256" t="s">
        <v>25252</v>
      </c>
      <c r="C5998" s="256" t="s">
        <v>25253</v>
      </c>
      <c r="D5998" s="256">
        <v>39507</v>
      </c>
      <c r="F5998" s="256" t="s">
        <v>25254</v>
      </c>
      <c r="G5998" s="256" t="s">
        <v>1871</v>
      </c>
      <c r="I5998" s="256" t="s">
        <v>18909</v>
      </c>
      <c r="M5998" s="237">
        <v>31351</v>
      </c>
      <c r="N5998" s="237">
        <v>31359</v>
      </c>
      <c r="P5998" s="256" t="s">
        <v>1797</v>
      </c>
      <c r="Q5998" s="256" t="s">
        <v>1814</v>
      </c>
      <c r="R5998" s="244" t="s">
        <v>1799</v>
      </c>
      <c r="S5998" s="71">
        <v>41120</v>
      </c>
      <c r="V5998" s="256" t="s">
        <v>40277</v>
      </c>
      <c r="X5998" s="256" t="s">
        <v>24404</v>
      </c>
      <c r="Y5998" s="256" t="s">
        <v>1801</v>
      </c>
      <c r="AC5998" s="256" t="s">
        <v>4327</v>
      </c>
      <c r="AD5998" s="256" t="s">
        <v>9455</v>
      </c>
      <c r="AE5998" s="256">
        <v>25</v>
      </c>
      <c r="AF5998" s="256" t="s">
        <v>926</v>
      </c>
      <c r="AJ5998" s="64" t="s">
        <v>1804</v>
      </c>
      <c r="AK5998" s="256">
        <v>42.538429999999998</v>
      </c>
      <c r="AL5998" s="256">
        <v>-84.84402</v>
      </c>
      <c r="AM5998" s="64" t="s">
        <v>1805</v>
      </c>
      <c r="AN5998" s="256" t="s">
        <v>1806</v>
      </c>
      <c r="AO5998" s="256" t="s">
        <v>48</v>
      </c>
      <c r="AQ5998" s="256">
        <v>4047</v>
      </c>
      <c r="AR5998" s="256" t="s">
        <v>1538</v>
      </c>
      <c r="AT5998" s="256" t="s">
        <v>14451</v>
      </c>
      <c r="AV5998" s="256">
        <v>901</v>
      </c>
      <c r="AW5998" s="256">
        <v>899</v>
      </c>
      <c r="AX5998" s="256">
        <v>887</v>
      </c>
      <c r="AY5998" s="256" t="s">
        <v>5025</v>
      </c>
      <c r="BD5998" s="256" t="s">
        <v>40315</v>
      </c>
      <c r="BF5998" s="256">
        <v>1343</v>
      </c>
      <c r="BG5998" s="256">
        <v>0</v>
      </c>
      <c r="BH5998" s="256">
        <v>8.625</v>
      </c>
      <c r="BL5998" s="255" t="s">
        <v>40344</v>
      </c>
    </row>
    <row r="5999" spans="1:64" s="256" customFormat="1" ht="38.25">
      <c r="A5999" s="256" t="s">
        <v>25255</v>
      </c>
      <c r="B5999" s="256" t="s">
        <v>25256</v>
      </c>
      <c r="C5999" s="256" t="s">
        <v>25257</v>
      </c>
      <c r="D5999" s="256">
        <v>39564</v>
      </c>
      <c r="F5999" s="256" t="s">
        <v>25258</v>
      </c>
      <c r="G5999" s="256" t="s">
        <v>7427</v>
      </c>
      <c r="I5999" s="256" t="s">
        <v>19794</v>
      </c>
      <c r="M5999" s="237">
        <v>31439</v>
      </c>
      <c r="N5999" s="237">
        <v>31444</v>
      </c>
      <c r="P5999" s="256" t="s">
        <v>1797</v>
      </c>
      <c r="Q5999" s="256" t="s">
        <v>1814</v>
      </c>
      <c r="R5999" s="244" t="s">
        <v>1799</v>
      </c>
      <c r="S5999" s="71">
        <v>41120</v>
      </c>
      <c r="V5999" s="256" t="s">
        <v>40277</v>
      </c>
      <c r="X5999" s="256" t="s">
        <v>24404</v>
      </c>
      <c r="Y5999" s="256" t="s">
        <v>1801</v>
      </c>
      <c r="AC5999" s="256" t="s">
        <v>4147</v>
      </c>
      <c r="AD5999" s="256" t="s">
        <v>21868</v>
      </c>
      <c r="AE5999" s="256">
        <v>19</v>
      </c>
      <c r="AF5999" s="256" t="s">
        <v>1216</v>
      </c>
      <c r="AJ5999" s="64" t="s">
        <v>1804</v>
      </c>
      <c r="AK5999" s="256">
        <v>42.454149999999998</v>
      </c>
      <c r="AL5999" s="256">
        <v>-84.7166</v>
      </c>
      <c r="AM5999" s="64" t="s">
        <v>1805</v>
      </c>
      <c r="AN5999" s="256" t="s">
        <v>1806</v>
      </c>
      <c r="AO5999" s="256" t="s">
        <v>48</v>
      </c>
      <c r="AQ5999" s="256">
        <v>3742</v>
      </c>
      <c r="AR5999" s="256" t="s">
        <v>1538</v>
      </c>
      <c r="AT5999" s="256" t="s">
        <v>64</v>
      </c>
      <c r="AV5999" s="256">
        <v>949</v>
      </c>
      <c r="AW5999" s="256">
        <v>948</v>
      </c>
      <c r="AX5999" s="256">
        <v>935</v>
      </c>
      <c r="AY5999" s="256" t="s">
        <v>5217</v>
      </c>
      <c r="BD5999" s="256" t="s">
        <v>40315</v>
      </c>
      <c r="BF5999" s="256">
        <v>1123</v>
      </c>
      <c r="BG5999" s="256">
        <v>0</v>
      </c>
      <c r="BH5999" s="256">
        <v>8.625</v>
      </c>
      <c r="BL5999" s="255" t="s">
        <v>40344</v>
      </c>
    </row>
    <row r="6000" spans="1:64" s="256" customFormat="1" ht="38.25">
      <c r="A6000" s="256" t="s">
        <v>25259</v>
      </c>
      <c r="B6000" s="256" t="s">
        <v>25260</v>
      </c>
      <c r="C6000" s="256" t="s">
        <v>25261</v>
      </c>
      <c r="D6000" s="256">
        <v>39784</v>
      </c>
      <c r="F6000" s="256" t="s">
        <v>25258</v>
      </c>
      <c r="G6000" s="256" t="s">
        <v>18655</v>
      </c>
      <c r="I6000" s="256" t="s">
        <v>19794</v>
      </c>
      <c r="M6000" s="71"/>
      <c r="N6000" s="71"/>
      <c r="P6000" s="256" t="s">
        <v>1797</v>
      </c>
      <c r="Q6000" s="256" t="s">
        <v>1814</v>
      </c>
      <c r="R6000" s="244" t="s">
        <v>1799</v>
      </c>
      <c r="S6000" s="71">
        <v>41120</v>
      </c>
      <c r="V6000" s="256" t="s">
        <v>40277</v>
      </c>
      <c r="X6000" s="256" t="s">
        <v>24404</v>
      </c>
      <c r="Y6000" s="256" t="s">
        <v>1801</v>
      </c>
      <c r="AC6000" s="256" t="s">
        <v>4147</v>
      </c>
      <c r="AD6000" s="256" t="s">
        <v>21868</v>
      </c>
      <c r="AE6000" s="256">
        <v>19</v>
      </c>
      <c r="AF6000" s="256" t="s">
        <v>1216</v>
      </c>
      <c r="AJ6000" s="64" t="s">
        <v>1804</v>
      </c>
      <c r="AK6000" s="256">
        <v>42.454149999999998</v>
      </c>
      <c r="AL6000" s="256">
        <v>-84.7166</v>
      </c>
      <c r="AM6000" s="64" t="s">
        <v>1805</v>
      </c>
      <c r="AN6000" s="256" t="s">
        <v>1806</v>
      </c>
      <c r="AO6000" s="256" t="s">
        <v>48</v>
      </c>
      <c r="AQ6000" s="256">
        <v>3800</v>
      </c>
      <c r="AR6000" s="256" t="s">
        <v>1538</v>
      </c>
      <c r="AT6000" s="256" t="s">
        <v>14451</v>
      </c>
      <c r="AV6000" s="256">
        <v>949</v>
      </c>
      <c r="AW6000" s="256">
        <v>948</v>
      </c>
      <c r="AX6000" s="256">
        <v>935</v>
      </c>
      <c r="AY6000" s="256" t="s">
        <v>5217</v>
      </c>
      <c r="BD6000" s="256" t="s">
        <v>40315</v>
      </c>
      <c r="BF6000" s="256">
        <v>1123</v>
      </c>
      <c r="BG6000" s="256">
        <v>0</v>
      </c>
      <c r="BH6000" s="256">
        <v>8.625</v>
      </c>
      <c r="BL6000" s="255" t="s">
        <v>40344</v>
      </c>
    </row>
    <row r="6001" spans="1:64" s="256" customFormat="1" ht="38.25">
      <c r="A6001" s="256" t="s">
        <v>25262</v>
      </c>
      <c r="B6001" s="256" t="s">
        <v>25263</v>
      </c>
      <c r="C6001" s="256" t="s">
        <v>25264</v>
      </c>
      <c r="D6001" s="256">
        <v>39643</v>
      </c>
      <c r="F6001" s="256" t="s">
        <v>25265</v>
      </c>
      <c r="G6001" s="256" t="s">
        <v>1871</v>
      </c>
      <c r="I6001" s="256" t="s">
        <v>19794</v>
      </c>
      <c r="M6001" s="237">
        <v>31428</v>
      </c>
      <c r="N6001" s="237">
        <v>31435</v>
      </c>
      <c r="P6001" s="256" t="s">
        <v>1797</v>
      </c>
      <c r="Q6001" s="256" t="s">
        <v>1814</v>
      </c>
      <c r="R6001" s="244" t="s">
        <v>1799</v>
      </c>
      <c r="S6001" s="71">
        <v>41120</v>
      </c>
      <c r="V6001" s="256" t="s">
        <v>40277</v>
      </c>
      <c r="X6001" s="256" t="s">
        <v>24404</v>
      </c>
      <c r="Y6001" s="256" t="s">
        <v>1801</v>
      </c>
      <c r="AC6001" s="256" t="s">
        <v>4147</v>
      </c>
      <c r="AD6001" s="256" t="s">
        <v>17500</v>
      </c>
      <c r="AE6001" s="256">
        <v>24</v>
      </c>
      <c r="AF6001" s="256" t="s">
        <v>1216</v>
      </c>
      <c r="AJ6001" s="64" t="s">
        <v>1804</v>
      </c>
      <c r="AK6001" s="256">
        <v>42.45675</v>
      </c>
      <c r="AL6001" s="256">
        <v>-84.728409999999997</v>
      </c>
      <c r="AM6001" s="64" t="s">
        <v>1805</v>
      </c>
      <c r="AN6001" s="256" t="s">
        <v>1806</v>
      </c>
      <c r="AO6001" s="256" t="s">
        <v>48</v>
      </c>
      <c r="AQ6001" s="256">
        <v>3830</v>
      </c>
      <c r="AR6001" s="256" t="s">
        <v>1538</v>
      </c>
      <c r="AT6001" s="256" t="s">
        <v>64</v>
      </c>
      <c r="AV6001" s="256">
        <v>953</v>
      </c>
      <c r="AW6001" s="256">
        <v>952</v>
      </c>
      <c r="AX6001" s="256">
        <v>939</v>
      </c>
      <c r="AY6001" s="256" t="s">
        <v>5217</v>
      </c>
      <c r="BD6001" s="256" t="s">
        <v>40315</v>
      </c>
      <c r="BF6001" s="256">
        <v>1160</v>
      </c>
      <c r="BG6001" s="256">
        <v>0</v>
      </c>
      <c r="BH6001" s="256">
        <v>8.625</v>
      </c>
      <c r="BL6001" s="255" t="s">
        <v>40344</v>
      </c>
    </row>
    <row r="6002" spans="1:64" s="256" customFormat="1" ht="38.25">
      <c r="A6002" s="256" t="s">
        <v>25266</v>
      </c>
      <c r="B6002" s="256" t="s">
        <v>25267</v>
      </c>
      <c r="C6002" s="256" t="s">
        <v>25268</v>
      </c>
      <c r="D6002" s="256">
        <v>39708</v>
      </c>
      <c r="F6002" s="256" t="s">
        <v>25269</v>
      </c>
      <c r="G6002" s="256" t="s">
        <v>5504</v>
      </c>
      <c r="I6002" s="256" t="s">
        <v>16886</v>
      </c>
      <c r="M6002" s="237">
        <v>31428</v>
      </c>
      <c r="N6002" s="237">
        <v>31438</v>
      </c>
      <c r="P6002" s="256" t="s">
        <v>1797</v>
      </c>
      <c r="Q6002" s="256" t="s">
        <v>1814</v>
      </c>
      <c r="R6002" s="244" t="s">
        <v>1799</v>
      </c>
      <c r="S6002" s="71">
        <v>41120</v>
      </c>
      <c r="V6002" s="256" t="s">
        <v>40277</v>
      </c>
      <c r="X6002" s="256" t="s">
        <v>24404</v>
      </c>
      <c r="Y6002" s="256" t="s">
        <v>1801</v>
      </c>
      <c r="AC6002" s="256" t="s">
        <v>4327</v>
      </c>
      <c r="AD6002" s="256" t="s">
        <v>17500</v>
      </c>
      <c r="AE6002" s="256">
        <v>11</v>
      </c>
      <c r="AF6002" s="256" t="s">
        <v>926</v>
      </c>
      <c r="AJ6002" s="64" t="s">
        <v>1804</v>
      </c>
      <c r="AK6002" s="256">
        <v>42.577970000000001</v>
      </c>
      <c r="AL6002" s="256">
        <v>-84.741</v>
      </c>
      <c r="AM6002" s="64" t="s">
        <v>1805</v>
      </c>
      <c r="AN6002" s="256" t="s">
        <v>1806</v>
      </c>
      <c r="AO6002" s="256" t="s">
        <v>48</v>
      </c>
      <c r="AQ6002" s="256">
        <v>4234</v>
      </c>
      <c r="AR6002" s="256" t="s">
        <v>1538</v>
      </c>
      <c r="AT6002" s="256" t="s">
        <v>64</v>
      </c>
      <c r="AV6002" s="256">
        <v>928</v>
      </c>
      <c r="AW6002" s="256">
        <v>927</v>
      </c>
      <c r="AX6002" s="256">
        <v>915</v>
      </c>
      <c r="AY6002" s="256" t="s">
        <v>5217</v>
      </c>
      <c r="BD6002" s="256" t="s">
        <v>40316</v>
      </c>
      <c r="BF6002" s="256">
        <v>1295</v>
      </c>
      <c r="BG6002" s="256">
        <v>0</v>
      </c>
      <c r="BH6002" s="256">
        <v>9.625</v>
      </c>
      <c r="BL6002" s="255" t="s">
        <v>40344</v>
      </c>
    </row>
    <row r="6003" spans="1:64" s="256" customFormat="1" ht="38.25">
      <c r="A6003" s="256" t="s">
        <v>25270</v>
      </c>
      <c r="B6003" s="256" t="s">
        <v>25271</v>
      </c>
      <c r="C6003" s="256" t="s">
        <v>25272</v>
      </c>
      <c r="D6003" s="256">
        <v>39735</v>
      </c>
      <c r="F6003" s="256" t="s">
        <v>25273</v>
      </c>
      <c r="G6003" s="256" t="s">
        <v>10717</v>
      </c>
      <c r="I6003" s="256" t="s">
        <v>16886</v>
      </c>
      <c r="M6003" s="237">
        <v>31439</v>
      </c>
      <c r="N6003" s="237">
        <v>31446</v>
      </c>
      <c r="P6003" s="256" t="s">
        <v>1797</v>
      </c>
      <c r="Q6003" s="256" t="s">
        <v>1814</v>
      </c>
      <c r="R6003" s="244" t="s">
        <v>1799</v>
      </c>
      <c r="S6003" s="71">
        <v>41120</v>
      </c>
      <c r="V6003" s="256" t="s">
        <v>40277</v>
      </c>
      <c r="X6003" s="256" t="s">
        <v>24404</v>
      </c>
      <c r="Y6003" s="256" t="s">
        <v>1801</v>
      </c>
      <c r="AC6003" s="256" t="s">
        <v>4327</v>
      </c>
      <c r="AD6003" s="256" t="s">
        <v>21868</v>
      </c>
      <c r="AE6003" s="256">
        <v>21</v>
      </c>
      <c r="AF6003" s="256" t="s">
        <v>1131</v>
      </c>
      <c r="AJ6003" s="64" t="s">
        <v>1804</v>
      </c>
      <c r="AK6003" s="256">
        <v>42.541269999999997</v>
      </c>
      <c r="AL6003" s="256">
        <v>-84.661810000000003</v>
      </c>
      <c r="AM6003" s="64" t="s">
        <v>1805</v>
      </c>
      <c r="AN6003" s="256" t="s">
        <v>1806</v>
      </c>
      <c r="AO6003" s="256" t="s">
        <v>48</v>
      </c>
      <c r="AQ6003" s="256">
        <v>4150</v>
      </c>
      <c r="AR6003" s="256" t="s">
        <v>1538</v>
      </c>
      <c r="AT6003" s="256" t="s">
        <v>64</v>
      </c>
      <c r="AV6003" s="256">
        <v>915</v>
      </c>
      <c r="AW6003" s="256">
        <v>914</v>
      </c>
      <c r="AX6003" s="256">
        <v>902</v>
      </c>
      <c r="AY6003" s="256" t="s">
        <v>5217</v>
      </c>
      <c r="BD6003" s="256" t="s">
        <v>40316</v>
      </c>
      <c r="BF6003" s="256">
        <v>1250</v>
      </c>
      <c r="BG6003" s="256">
        <v>0</v>
      </c>
      <c r="BH6003" s="256">
        <v>9.625</v>
      </c>
      <c r="BL6003" s="255" t="s">
        <v>40344</v>
      </c>
    </row>
    <row r="6004" spans="1:64" s="256" customFormat="1" ht="38.25">
      <c r="A6004" s="256" t="s">
        <v>25274</v>
      </c>
      <c r="B6004" s="256" t="s">
        <v>25275</v>
      </c>
      <c r="C6004" s="256" t="s">
        <v>25276</v>
      </c>
      <c r="D6004" s="256">
        <v>39807</v>
      </c>
      <c r="F6004" s="256" t="s">
        <v>9269</v>
      </c>
      <c r="G6004" s="256" t="s">
        <v>5519</v>
      </c>
      <c r="I6004" s="256" t="s">
        <v>19748</v>
      </c>
      <c r="M6004" s="237">
        <v>31460</v>
      </c>
      <c r="N6004" s="237">
        <v>31472</v>
      </c>
      <c r="P6004" s="256" t="s">
        <v>1797</v>
      </c>
      <c r="Q6004" s="256" t="s">
        <v>1814</v>
      </c>
      <c r="R6004" s="244" t="s">
        <v>1799</v>
      </c>
      <c r="S6004" s="71">
        <v>41120</v>
      </c>
      <c r="V6004" s="256" t="s">
        <v>40276</v>
      </c>
      <c r="X6004" s="256" t="s">
        <v>24404</v>
      </c>
      <c r="Y6004" s="256" t="s">
        <v>1801</v>
      </c>
      <c r="AC6004" s="256" t="s">
        <v>4327</v>
      </c>
      <c r="AD6004" s="256" t="s">
        <v>21868</v>
      </c>
      <c r="AE6004" s="256">
        <v>23</v>
      </c>
      <c r="AF6004" s="256" t="s">
        <v>1216</v>
      </c>
      <c r="AJ6004" s="64" t="s">
        <v>1804</v>
      </c>
      <c r="AK6004" s="256">
        <v>42.54101</v>
      </c>
      <c r="AL6004" s="256">
        <v>-84.636859999999999</v>
      </c>
      <c r="AM6004" s="64" t="s">
        <v>1805</v>
      </c>
      <c r="AN6004" s="256" t="s">
        <v>1806</v>
      </c>
      <c r="AO6004" s="256" t="s">
        <v>48</v>
      </c>
      <c r="AQ6004" s="256">
        <v>4135</v>
      </c>
      <c r="AR6004" s="256" t="s">
        <v>1538</v>
      </c>
      <c r="AT6004" s="256" t="s">
        <v>64</v>
      </c>
      <c r="AV6004" s="256">
        <v>901</v>
      </c>
      <c r="AW6004" s="256">
        <v>899</v>
      </c>
      <c r="AX6004" s="256">
        <v>888</v>
      </c>
      <c r="AY6004" s="256" t="s">
        <v>5217</v>
      </c>
      <c r="BD6004" s="256" t="s">
        <v>40316</v>
      </c>
      <c r="BF6004" s="256">
        <v>1290</v>
      </c>
      <c r="BG6004" s="256">
        <v>0</v>
      </c>
      <c r="BH6004" s="256">
        <v>8.625</v>
      </c>
      <c r="BL6004" s="255" t="s">
        <v>40344</v>
      </c>
    </row>
    <row r="6005" spans="1:64" s="256" customFormat="1" ht="38.25">
      <c r="A6005" s="256" t="s">
        <v>25277</v>
      </c>
      <c r="B6005" s="256" t="s">
        <v>25278</v>
      </c>
      <c r="C6005" s="256" t="s">
        <v>25279</v>
      </c>
      <c r="D6005" s="256">
        <v>39932</v>
      </c>
      <c r="F6005" s="256" t="s">
        <v>25280</v>
      </c>
      <c r="G6005" s="256" t="s">
        <v>5519</v>
      </c>
      <c r="I6005" s="256" t="s">
        <v>19881</v>
      </c>
      <c r="M6005" s="237">
        <v>31544</v>
      </c>
      <c r="N6005" s="237">
        <v>31552</v>
      </c>
      <c r="P6005" s="256" t="s">
        <v>1797</v>
      </c>
      <c r="Q6005" s="256" t="s">
        <v>1814</v>
      </c>
      <c r="R6005" s="244" t="s">
        <v>1799</v>
      </c>
      <c r="S6005" s="71">
        <v>41120</v>
      </c>
      <c r="V6005" s="256" t="s">
        <v>40277</v>
      </c>
      <c r="X6005" s="256" t="s">
        <v>24404</v>
      </c>
      <c r="Y6005" s="256" t="s">
        <v>1801</v>
      </c>
      <c r="AC6005" s="256" t="s">
        <v>4147</v>
      </c>
      <c r="AD6005" s="256" t="s">
        <v>17500</v>
      </c>
      <c r="AE6005" s="256">
        <v>23</v>
      </c>
      <c r="AF6005" s="256" t="s">
        <v>926</v>
      </c>
      <c r="AJ6005" s="64" t="s">
        <v>1804</v>
      </c>
      <c r="AK6005" s="256">
        <v>42.46152</v>
      </c>
      <c r="AL6005" s="256">
        <v>-84.739840000000001</v>
      </c>
      <c r="AM6005" s="64" t="s">
        <v>1805</v>
      </c>
      <c r="AN6005" s="256" t="s">
        <v>1806</v>
      </c>
      <c r="AO6005" s="256" t="s">
        <v>48</v>
      </c>
      <c r="AQ6005" s="256">
        <v>3800</v>
      </c>
      <c r="AR6005" s="256" t="s">
        <v>1538</v>
      </c>
      <c r="AT6005" s="256" t="s">
        <v>64</v>
      </c>
      <c r="AV6005" s="256">
        <v>957</v>
      </c>
      <c r="AW6005" s="256">
        <v>956</v>
      </c>
      <c r="AX6005" s="256">
        <v>946</v>
      </c>
      <c r="AY6005" s="256" t="s">
        <v>5026</v>
      </c>
      <c r="BD6005" s="256" t="s">
        <v>40315</v>
      </c>
      <c r="BF6005" s="256">
        <v>1183</v>
      </c>
      <c r="BG6005" s="256">
        <v>0</v>
      </c>
      <c r="BH6005" s="256">
        <v>8.625</v>
      </c>
      <c r="BL6005" s="255" t="s">
        <v>40344</v>
      </c>
    </row>
    <row r="6006" spans="1:64" s="256" customFormat="1" ht="51">
      <c r="A6006" s="256" t="s">
        <v>25281</v>
      </c>
      <c r="B6006" s="256" t="s">
        <v>25282</v>
      </c>
      <c r="C6006" s="256" t="s">
        <v>25283</v>
      </c>
      <c r="D6006" s="256">
        <v>39956</v>
      </c>
      <c r="F6006" s="256" t="s">
        <v>25284</v>
      </c>
      <c r="G6006" s="256" t="s">
        <v>5443</v>
      </c>
      <c r="I6006" s="256" t="s">
        <v>18172</v>
      </c>
      <c r="M6006" s="237">
        <v>31592</v>
      </c>
      <c r="N6006" s="237">
        <v>31600</v>
      </c>
      <c r="P6006" s="256" t="s">
        <v>1797</v>
      </c>
      <c r="Q6006" s="256" t="s">
        <v>1814</v>
      </c>
      <c r="R6006" s="244" t="s">
        <v>1799</v>
      </c>
      <c r="S6006" s="71">
        <v>41120</v>
      </c>
      <c r="V6006" s="256" t="s">
        <v>40278</v>
      </c>
      <c r="X6006" s="256" t="s">
        <v>24404</v>
      </c>
      <c r="Y6006" s="256" t="s">
        <v>1801</v>
      </c>
      <c r="AC6006" s="256" t="s">
        <v>4327</v>
      </c>
      <c r="AD6006" s="256" t="s">
        <v>21868</v>
      </c>
      <c r="AE6006" s="256">
        <v>9</v>
      </c>
      <c r="AF6006" s="256" t="s">
        <v>1216</v>
      </c>
      <c r="AJ6006" s="64" t="s">
        <v>1804</v>
      </c>
      <c r="AK6006" s="256">
        <v>42.570059999999998</v>
      </c>
      <c r="AL6006" s="256">
        <v>-84.672250000000005</v>
      </c>
      <c r="AM6006" s="64" t="s">
        <v>1805</v>
      </c>
      <c r="AN6006" s="256" t="s">
        <v>1806</v>
      </c>
      <c r="AO6006" s="256" t="s">
        <v>48</v>
      </c>
      <c r="AQ6006" s="256">
        <v>4330</v>
      </c>
      <c r="AR6006" s="256" t="s">
        <v>1538</v>
      </c>
      <c r="AT6006" s="256" t="s">
        <v>64</v>
      </c>
      <c r="AV6006" s="256">
        <v>928</v>
      </c>
      <c r="AW6006" s="256">
        <v>927</v>
      </c>
      <c r="AX6006" s="256">
        <v>916</v>
      </c>
      <c r="AY6006" s="256" t="s">
        <v>5217</v>
      </c>
      <c r="BD6006" s="256" t="s">
        <v>40316</v>
      </c>
      <c r="BF6006" s="256">
        <v>1318</v>
      </c>
      <c r="BG6006" s="256">
        <v>0</v>
      </c>
      <c r="BH6006" s="256">
        <v>8.625</v>
      </c>
      <c r="BL6006" s="255" t="s">
        <v>40344</v>
      </c>
    </row>
    <row r="6007" spans="1:64" s="256" customFormat="1" ht="38.25">
      <c r="A6007" s="256" t="s">
        <v>25285</v>
      </c>
      <c r="B6007" s="256" t="s">
        <v>25286</v>
      </c>
      <c r="C6007" s="256" t="s">
        <v>25287</v>
      </c>
      <c r="D6007" s="256">
        <v>40006</v>
      </c>
      <c r="F6007" s="256" t="s">
        <v>25288</v>
      </c>
      <c r="G6007" s="256" t="s">
        <v>1795</v>
      </c>
      <c r="I6007" s="256" t="s">
        <v>24861</v>
      </c>
      <c r="M6007" s="237">
        <v>31620</v>
      </c>
      <c r="N6007" s="237">
        <v>31628</v>
      </c>
      <c r="P6007" s="256" t="s">
        <v>1797</v>
      </c>
      <c r="Q6007" s="256" t="s">
        <v>1814</v>
      </c>
      <c r="R6007" s="244" t="s">
        <v>1799</v>
      </c>
      <c r="S6007" s="71">
        <v>41120</v>
      </c>
      <c r="V6007" s="256" t="s">
        <v>40277</v>
      </c>
      <c r="X6007" s="256" t="s">
        <v>24404</v>
      </c>
      <c r="Y6007" s="256" t="s">
        <v>1801</v>
      </c>
      <c r="AC6007" s="256" t="s">
        <v>4147</v>
      </c>
      <c r="AD6007" s="256" t="s">
        <v>9455</v>
      </c>
      <c r="AE6007" s="256">
        <v>24</v>
      </c>
      <c r="AF6007" s="256" t="s">
        <v>1840</v>
      </c>
      <c r="AJ6007" s="64" t="s">
        <v>1804</v>
      </c>
      <c r="AK6007" s="256">
        <v>42.461869999999998</v>
      </c>
      <c r="AL6007" s="256">
        <v>-84.853430000000003</v>
      </c>
      <c r="AM6007" s="64" t="s">
        <v>1805</v>
      </c>
      <c r="AN6007" s="256" t="s">
        <v>1806</v>
      </c>
      <c r="AO6007" s="256" t="s">
        <v>48</v>
      </c>
      <c r="AQ6007" s="256">
        <v>3730</v>
      </c>
      <c r="AR6007" s="256" t="s">
        <v>1538</v>
      </c>
      <c r="AT6007" s="256" t="s">
        <v>64</v>
      </c>
      <c r="AV6007" s="256">
        <v>959</v>
      </c>
      <c r="AX6007" s="256">
        <v>944</v>
      </c>
      <c r="AY6007" s="256" t="s">
        <v>5217</v>
      </c>
      <c r="BD6007" s="256" t="s">
        <v>40316</v>
      </c>
      <c r="BF6007" s="256">
        <v>1150</v>
      </c>
      <c r="BG6007" s="256">
        <v>0</v>
      </c>
      <c r="BH6007" s="256">
        <v>9.625</v>
      </c>
      <c r="BL6007" s="255" t="s">
        <v>40344</v>
      </c>
    </row>
    <row r="6008" spans="1:64" s="256" customFormat="1" ht="38.25">
      <c r="A6008" s="256" t="s">
        <v>25289</v>
      </c>
      <c r="B6008" s="256" t="s">
        <v>25290</v>
      </c>
      <c r="C6008" s="256" t="s">
        <v>25291</v>
      </c>
      <c r="D6008" s="256">
        <v>40182</v>
      </c>
      <c r="F6008" s="256" t="s">
        <v>25292</v>
      </c>
      <c r="G6008" s="256" t="s">
        <v>9743</v>
      </c>
      <c r="I6008" s="256" t="s">
        <v>17749</v>
      </c>
      <c r="M6008" s="237">
        <v>31745</v>
      </c>
      <c r="N6008" s="237">
        <v>31759</v>
      </c>
      <c r="P6008" s="256" t="s">
        <v>1797</v>
      </c>
      <c r="Q6008" s="256" t="s">
        <v>1814</v>
      </c>
      <c r="R6008" s="244" t="s">
        <v>1799</v>
      </c>
      <c r="S6008" s="71">
        <v>41120</v>
      </c>
      <c r="V6008" s="256" t="s">
        <v>40288</v>
      </c>
      <c r="X6008" s="256" t="s">
        <v>24404</v>
      </c>
      <c r="Y6008" s="256" t="s">
        <v>1801</v>
      </c>
      <c r="AC6008" s="256" t="s">
        <v>4327</v>
      </c>
      <c r="AD6008" s="256" t="s">
        <v>21868</v>
      </c>
      <c r="AE6008" s="256">
        <v>13</v>
      </c>
      <c r="AF6008" s="256" t="s">
        <v>1216</v>
      </c>
      <c r="AJ6008" s="64" t="s">
        <v>1804</v>
      </c>
      <c r="AK6008" s="256">
        <v>42.55856</v>
      </c>
      <c r="AL6008" s="256">
        <v>-84.619169999999997</v>
      </c>
      <c r="AM6008" s="64" t="s">
        <v>1805</v>
      </c>
      <c r="AN6008" s="256" t="s">
        <v>1806</v>
      </c>
      <c r="AO6008" s="256" t="s">
        <v>48</v>
      </c>
      <c r="AQ6008" s="256">
        <v>5890</v>
      </c>
      <c r="AR6008" s="256" t="s">
        <v>1538</v>
      </c>
      <c r="AT6008" s="256" t="s">
        <v>64</v>
      </c>
      <c r="AV6008" s="256">
        <v>876</v>
      </c>
      <c r="AW6008" s="256">
        <v>874</v>
      </c>
      <c r="AX6008" s="256">
        <v>860</v>
      </c>
      <c r="AY6008" s="256" t="s">
        <v>1850</v>
      </c>
      <c r="BD6008" s="256" t="s">
        <v>40316</v>
      </c>
      <c r="BF6008" s="256">
        <v>1804</v>
      </c>
      <c r="BG6008" s="256">
        <v>0</v>
      </c>
      <c r="BH6008" s="256">
        <v>8.625</v>
      </c>
      <c r="BL6008" s="255" t="s">
        <v>40344</v>
      </c>
    </row>
    <row r="6009" spans="1:64" s="256" customFormat="1" ht="38.25">
      <c r="A6009" s="256" t="s">
        <v>25293</v>
      </c>
      <c r="B6009" s="256" t="s">
        <v>25294</v>
      </c>
      <c r="C6009" s="256" t="s">
        <v>25295</v>
      </c>
      <c r="D6009" s="256">
        <v>40240</v>
      </c>
      <c r="F6009" s="256" t="s">
        <v>25296</v>
      </c>
      <c r="G6009" s="256" t="s">
        <v>5254</v>
      </c>
      <c r="I6009" s="256" t="s">
        <v>19881</v>
      </c>
      <c r="M6009" s="237">
        <v>31763</v>
      </c>
      <c r="N6009" s="237">
        <v>31769</v>
      </c>
      <c r="P6009" s="256" t="s">
        <v>1797</v>
      </c>
      <c r="Q6009" s="256" t="s">
        <v>1814</v>
      </c>
      <c r="R6009" s="244" t="s">
        <v>1799</v>
      </c>
      <c r="S6009" s="71">
        <v>41120</v>
      </c>
      <c r="V6009" s="256" t="s">
        <v>40277</v>
      </c>
      <c r="X6009" s="256" t="s">
        <v>24404</v>
      </c>
      <c r="Y6009" s="256" t="s">
        <v>1801</v>
      </c>
      <c r="AC6009" s="256" t="s">
        <v>4147</v>
      </c>
      <c r="AD6009" s="256" t="s">
        <v>17500</v>
      </c>
      <c r="AE6009" s="256">
        <v>1</v>
      </c>
      <c r="AF6009" s="256" t="s">
        <v>926</v>
      </c>
      <c r="AJ6009" s="64" t="s">
        <v>1804</v>
      </c>
      <c r="AK6009" s="256">
        <v>42.508110000000002</v>
      </c>
      <c r="AL6009" s="256">
        <v>-84.721919999999997</v>
      </c>
      <c r="AM6009" s="64" t="s">
        <v>1805</v>
      </c>
      <c r="AN6009" s="256" t="s">
        <v>1806</v>
      </c>
      <c r="AO6009" s="256" t="s">
        <v>48</v>
      </c>
      <c r="AQ6009" s="256">
        <v>3950</v>
      </c>
      <c r="AR6009" s="256" t="s">
        <v>1538</v>
      </c>
      <c r="AT6009" s="256" t="s">
        <v>64</v>
      </c>
      <c r="AV6009" s="256">
        <v>912</v>
      </c>
      <c r="AW6009" s="256">
        <v>912</v>
      </c>
      <c r="AX6009" s="256">
        <v>901</v>
      </c>
      <c r="AY6009" s="256" t="s">
        <v>5217</v>
      </c>
      <c r="BD6009" s="256" t="s">
        <v>40318</v>
      </c>
      <c r="BF6009" s="256">
        <v>3950</v>
      </c>
      <c r="BG6009" s="256">
        <v>0</v>
      </c>
      <c r="BH6009" s="256">
        <v>5.5</v>
      </c>
      <c r="BL6009" s="255" t="s">
        <v>40344</v>
      </c>
    </row>
    <row r="6010" spans="1:64" s="256" customFormat="1" ht="38.25">
      <c r="A6010" s="256" t="s">
        <v>25297</v>
      </c>
      <c r="B6010" s="256" t="s">
        <v>25298</v>
      </c>
      <c r="C6010" s="256" t="s">
        <v>25299</v>
      </c>
      <c r="D6010" s="256">
        <v>40403</v>
      </c>
      <c r="F6010" s="256" t="s">
        <v>25296</v>
      </c>
      <c r="G6010" s="256" t="s">
        <v>25300</v>
      </c>
      <c r="I6010" s="256" t="s">
        <v>25301</v>
      </c>
      <c r="M6010" s="71"/>
      <c r="N6010" s="71"/>
      <c r="P6010" s="256" t="s">
        <v>74</v>
      </c>
      <c r="Q6010" s="256" t="s">
        <v>1424</v>
      </c>
      <c r="R6010" s="244" t="s">
        <v>1799</v>
      </c>
      <c r="S6010" s="71">
        <v>41120</v>
      </c>
      <c r="V6010" s="256" t="s">
        <v>40277</v>
      </c>
      <c r="X6010" s="256" t="s">
        <v>24404</v>
      </c>
      <c r="Y6010" s="256" t="s">
        <v>1801</v>
      </c>
      <c r="AC6010" s="256" t="s">
        <v>4147</v>
      </c>
      <c r="AD6010" s="256" t="s">
        <v>17500</v>
      </c>
      <c r="AE6010" s="256">
        <v>1</v>
      </c>
      <c r="AF6010" s="256" t="s">
        <v>926</v>
      </c>
      <c r="AJ6010" s="64" t="s">
        <v>1804</v>
      </c>
      <c r="AK6010" s="256">
        <v>42.5080983</v>
      </c>
      <c r="AL6010" s="256">
        <v>-84.721965400000002</v>
      </c>
      <c r="AM6010" s="64" t="s">
        <v>1805</v>
      </c>
      <c r="AN6010" s="256" t="s">
        <v>1856</v>
      </c>
      <c r="AO6010" s="256" t="s">
        <v>1857</v>
      </c>
      <c r="AQ6010" s="256">
        <v>4011</v>
      </c>
      <c r="AR6010" s="256" t="s">
        <v>1538</v>
      </c>
      <c r="AT6010" s="256" t="s">
        <v>14451</v>
      </c>
      <c r="AV6010" s="256">
        <v>912</v>
      </c>
      <c r="AW6010" s="256">
        <v>912</v>
      </c>
      <c r="AX6010" s="256">
        <v>901</v>
      </c>
      <c r="AY6010" s="256" t="s">
        <v>2004</v>
      </c>
      <c r="BD6010" s="256" t="s">
        <v>40318</v>
      </c>
      <c r="BF6010" s="256">
        <v>3950</v>
      </c>
      <c r="BG6010" s="256">
        <v>0</v>
      </c>
      <c r="BH6010" s="256">
        <v>5.5</v>
      </c>
      <c r="BL6010" s="255" t="s">
        <v>40344</v>
      </c>
    </row>
    <row r="6011" spans="1:64" s="256" customFormat="1" ht="38.25">
      <c r="A6011" s="256" t="s">
        <v>25302</v>
      </c>
      <c r="B6011" s="256" t="s">
        <v>25303</v>
      </c>
      <c r="C6011" s="256" t="s">
        <v>25304</v>
      </c>
      <c r="D6011" s="256">
        <v>40715</v>
      </c>
      <c r="F6011" s="256" t="s">
        <v>25305</v>
      </c>
      <c r="G6011" s="256" t="s">
        <v>16829</v>
      </c>
      <c r="I6011" s="256" t="s">
        <v>19881</v>
      </c>
      <c r="M6011" s="71"/>
      <c r="N6011" s="71"/>
      <c r="P6011" s="256" t="s">
        <v>1797</v>
      </c>
      <c r="Q6011" s="256" t="s">
        <v>1814</v>
      </c>
      <c r="R6011" s="244" t="s">
        <v>1799</v>
      </c>
      <c r="S6011" s="71">
        <v>41120</v>
      </c>
      <c r="V6011" s="256" t="s">
        <v>40277</v>
      </c>
      <c r="X6011" s="256" t="s">
        <v>24404</v>
      </c>
      <c r="Y6011" s="256" t="s">
        <v>1801</v>
      </c>
      <c r="AC6011" s="256" t="s">
        <v>4327</v>
      </c>
      <c r="AD6011" s="256" t="s">
        <v>17500</v>
      </c>
      <c r="AE6011" s="256">
        <v>36</v>
      </c>
      <c r="AF6011" s="256" t="s">
        <v>1216</v>
      </c>
      <c r="AJ6011" s="64" t="s">
        <v>1804</v>
      </c>
      <c r="AK6011" s="256">
        <v>42.510750000000002</v>
      </c>
      <c r="AL6011" s="256">
        <v>-84.729389999999995</v>
      </c>
      <c r="AM6011" s="64" t="s">
        <v>1805</v>
      </c>
      <c r="AN6011" s="256" t="s">
        <v>1806</v>
      </c>
      <c r="AO6011" s="256" t="s">
        <v>48</v>
      </c>
      <c r="AQ6011" s="256">
        <v>4000</v>
      </c>
      <c r="AR6011" s="256" t="s">
        <v>1538</v>
      </c>
      <c r="AT6011" s="256" t="s">
        <v>14451</v>
      </c>
      <c r="AV6011" s="256">
        <v>906</v>
      </c>
      <c r="AW6011" s="256">
        <v>905</v>
      </c>
      <c r="AX6011" s="256">
        <v>895</v>
      </c>
      <c r="AY6011" s="256" t="s">
        <v>5025</v>
      </c>
      <c r="BD6011" s="256" t="s">
        <v>40318</v>
      </c>
      <c r="BF6011" s="256">
        <v>4000</v>
      </c>
      <c r="BG6011" s="256">
        <v>0</v>
      </c>
      <c r="BH6011" s="256">
        <v>5.5</v>
      </c>
      <c r="BL6011" s="255" t="s">
        <v>40344</v>
      </c>
    </row>
    <row r="6012" spans="1:64" s="256" customFormat="1" ht="38.25">
      <c r="A6012" s="256" t="s">
        <v>25306</v>
      </c>
      <c r="B6012" s="256" t="s">
        <v>25307</v>
      </c>
      <c r="C6012" s="256" t="s">
        <v>25308</v>
      </c>
      <c r="D6012" s="256">
        <v>40884</v>
      </c>
      <c r="F6012" s="256" t="s">
        <v>25309</v>
      </c>
      <c r="G6012" s="256" t="s">
        <v>1846</v>
      </c>
      <c r="I6012" s="256" t="s">
        <v>5235</v>
      </c>
      <c r="M6012" s="237">
        <v>32144</v>
      </c>
      <c r="N6012" s="237">
        <v>32154</v>
      </c>
      <c r="P6012" s="256" t="s">
        <v>1797</v>
      </c>
      <c r="Q6012" s="256" t="s">
        <v>1814</v>
      </c>
      <c r="R6012" s="244" t="s">
        <v>1799</v>
      </c>
      <c r="S6012" s="71">
        <v>41120</v>
      </c>
      <c r="V6012" s="256" t="s">
        <v>40278</v>
      </c>
      <c r="X6012" s="256" t="s">
        <v>24404</v>
      </c>
      <c r="Y6012" s="256" t="s">
        <v>1801</v>
      </c>
      <c r="AC6012" s="256" t="s">
        <v>4327</v>
      </c>
      <c r="AD6012" s="256" t="s">
        <v>21868</v>
      </c>
      <c r="AE6012" s="256">
        <v>7</v>
      </c>
      <c r="AF6012" s="256" t="s">
        <v>1131</v>
      </c>
      <c r="AJ6012" s="64" t="s">
        <v>1804</v>
      </c>
      <c r="AK6012" s="256">
        <v>42.569139999999997</v>
      </c>
      <c r="AL6012" s="256">
        <v>-84.708219999999997</v>
      </c>
      <c r="AM6012" s="64" t="s">
        <v>1805</v>
      </c>
      <c r="AN6012" s="256" t="s">
        <v>1806</v>
      </c>
      <c r="AO6012" s="256" t="s">
        <v>48</v>
      </c>
      <c r="AQ6012" s="256">
        <v>4248</v>
      </c>
      <c r="AR6012" s="256" t="s">
        <v>1538</v>
      </c>
      <c r="AT6012" s="256" t="s">
        <v>14451</v>
      </c>
      <c r="AV6012" s="256">
        <v>923</v>
      </c>
      <c r="AW6012" s="256">
        <v>922</v>
      </c>
      <c r="AX6012" s="256">
        <v>909</v>
      </c>
      <c r="AY6012" s="256" t="s">
        <v>5217</v>
      </c>
      <c r="BD6012" s="256" t="s">
        <v>40316</v>
      </c>
      <c r="BF6012" s="256">
        <v>1285</v>
      </c>
      <c r="BG6012" s="256">
        <v>0</v>
      </c>
      <c r="BH6012" s="256">
        <v>8.625</v>
      </c>
      <c r="BL6012" s="255" t="s">
        <v>40344</v>
      </c>
    </row>
    <row r="6013" spans="1:64" s="256" customFormat="1" ht="38.25">
      <c r="A6013" s="256" t="s">
        <v>25310</v>
      </c>
      <c r="B6013" s="256" t="s">
        <v>25311</v>
      </c>
      <c r="C6013" s="256" t="s">
        <v>25312</v>
      </c>
      <c r="D6013" s="256">
        <v>40927</v>
      </c>
      <c r="F6013" s="256" t="s">
        <v>25309</v>
      </c>
      <c r="G6013" s="256" t="s">
        <v>1854</v>
      </c>
      <c r="I6013" s="256" t="s">
        <v>5235</v>
      </c>
      <c r="M6013" s="71"/>
      <c r="N6013" s="71"/>
      <c r="P6013" s="256" t="s">
        <v>1797</v>
      </c>
      <c r="Q6013" s="256" t="s">
        <v>1814</v>
      </c>
      <c r="R6013" s="244" t="s">
        <v>1799</v>
      </c>
      <c r="S6013" s="71">
        <v>41120</v>
      </c>
      <c r="V6013" s="256" t="s">
        <v>40278</v>
      </c>
      <c r="X6013" s="256" t="s">
        <v>24404</v>
      </c>
      <c r="Y6013" s="256" t="s">
        <v>1801</v>
      </c>
      <c r="AC6013" s="256" t="s">
        <v>4327</v>
      </c>
      <c r="AD6013" s="256" t="s">
        <v>21868</v>
      </c>
      <c r="AE6013" s="256">
        <v>7</v>
      </c>
      <c r="AF6013" s="256" t="s">
        <v>1131</v>
      </c>
      <c r="AJ6013" s="64" t="s">
        <v>1804</v>
      </c>
      <c r="AK6013" s="256">
        <v>42.569139999999997</v>
      </c>
      <c r="AL6013" s="256">
        <v>-84.708219999999997</v>
      </c>
      <c r="AM6013" s="64" t="s">
        <v>1805</v>
      </c>
      <c r="AN6013" s="256" t="s">
        <v>1806</v>
      </c>
      <c r="AO6013" s="256" t="s">
        <v>48</v>
      </c>
      <c r="AQ6013" s="256">
        <v>4206</v>
      </c>
      <c r="AR6013" s="256" t="s">
        <v>1538</v>
      </c>
      <c r="AT6013" s="256" t="s">
        <v>14451</v>
      </c>
      <c r="AV6013" s="256">
        <v>923</v>
      </c>
      <c r="AW6013" s="256">
        <v>922</v>
      </c>
      <c r="AX6013" s="256">
        <v>909</v>
      </c>
      <c r="AY6013" s="256" t="s">
        <v>5217</v>
      </c>
      <c r="BD6013" s="256" t="s">
        <v>40316</v>
      </c>
      <c r="BF6013" s="256">
        <v>1285</v>
      </c>
      <c r="BG6013" s="256">
        <v>0</v>
      </c>
      <c r="BH6013" s="256">
        <v>8.625</v>
      </c>
      <c r="BL6013" s="255" t="s">
        <v>40344</v>
      </c>
    </row>
    <row r="6014" spans="1:64" s="256" customFormat="1" ht="38.25">
      <c r="A6014" s="256" t="s">
        <v>25313</v>
      </c>
      <c r="B6014" s="256" t="s">
        <v>25314</v>
      </c>
      <c r="C6014" s="256" t="s">
        <v>25315</v>
      </c>
      <c r="D6014" s="256">
        <v>41268</v>
      </c>
      <c r="F6014" s="256" t="s">
        <v>25309</v>
      </c>
      <c r="G6014" s="256" t="s">
        <v>1861</v>
      </c>
      <c r="I6014" s="256" t="s">
        <v>5124</v>
      </c>
      <c r="M6014" s="71"/>
      <c r="N6014" s="71"/>
      <c r="P6014" s="256" t="s">
        <v>74</v>
      </c>
      <c r="Q6014" s="256" t="s">
        <v>1814</v>
      </c>
      <c r="R6014" s="244" t="s">
        <v>1799</v>
      </c>
      <c r="S6014" s="71">
        <v>41120</v>
      </c>
      <c r="V6014" s="256" t="s">
        <v>40278</v>
      </c>
      <c r="X6014" s="256" t="s">
        <v>24404</v>
      </c>
      <c r="Y6014" s="256" t="s">
        <v>1801</v>
      </c>
      <c r="AC6014" s="256" t="s">
        <v>4327</v>
      </c>
      <c r="AD6014" s="256" t="s">
        <v>21868</v>
      </c>
      <c r="AE6014" s="256">
        <v>7</v>
      </c>
      <c r="AF6014" s="256" t="s">
        <v>1131</v>
      </c>
      <c r="AJ6014" s="64" t="s">
        <v>1804</v>
      </c>
      <c r="AK6014" s="256">
        <v>42.569139999999997</v>
      </c>
      <c r="AL6014" s="256">
        <v>-84.708219999999997</v>
      </c>
      <c r="AM6014" s="64" t="s">
        <v>1805</v>
      </c>
      <c r="AN6014" s="256" t="s">
        <v>1806</v>
      </c>
      <c r="AO6014" s="256" t="s">
        <v>48</v>
      </c>
      <c r="AQ6014" s="256">
        <v>4216</v>
      </c>
      <c r="AR6014" s="256" t="s">
        <v>1538</v>
      </c>
      <c r="AT6014" s="256" t="s">
        <v>14451</v>
      </c>
      <c r="AV6014" s="256">
        <v>923</v>
      </c>
      <c r="AW6014" s="256">
        <v>922</v>
      </c>
      <c r="AX6014" s="256">
        <v>909</v>
      </c>
      <c r="AY6014" s="256" t="s">
        <v>5217</v>
      </c>
      <c r="BD6014" s="256" t="s">
        <v>40318</v>
      </c>
      <c r="BF6014" s="256">
        <v>4216</v>
      </c>
      <c r="BG6014" s="256">
        <v>0</v>
      </c>
      <c r="BH6014" s="256">
        <v>5.5</v>
      </c>
      <c r="BL6014" s="255" t="s">
        <v>40344</v>
      </c>
    </row>
    <row r="6015" spans="1:64" s="256" customFormat="1" ht="38.25">
      <c r="A6015" s="256" t="s">
        <v>25316</v>
      </c>
      <c r="B6015" s="256" t="s">
        <v>25317</v>
      </c>
      <c r="C6015" s="256" t="s">
        <v>25318</v>
      </c>
      <c r="D6015" s="256">
        <v>40890</v>
      </c>
      <c r="F6015" s="256" t="s">
        <v>25319</v>
      </c>
      <c r="G6015" s="256" t="s">
        <v>1830</v>
      </c>
      <c r="I6015" s="256" t="s">
        <v>19881</v>
      </c>
      <c r="M6015" s="237">
        <v>32129</v>
      </c>
      <c r="N6015" s="237">
        <v>32148</v>
      </c>
      <c r="P6015" s="256" t="s">
        <v>1797</v>
      </c>
      <c r="Q6015" s="256" t="s">
        <v>2565</v>
      </c>
      <c r="R6015" s="244" t="s">
        <v>1799</v>
      </c>
      <c r="S6015" s="71">
        <v>41120</v>
      </c>
      <c r="V6015" s="256" t="s">
        <v>40277</v>
      </c>
      <c r="X6015" s="256" t="s">
        <v>24404</v>
      </c>
      <c r="Y6015" s="256" t="s">
        <v>1801</v>
      </c>
      <c r="AC6015" s="256" t="s">
        <v>4327</v>
      </c>
      <c r="AD6015" s="256" t="s">
        <v>21868</v>
      </c>
      <c r="AE6015" s="256">
        <v>31</v>
      </c>
      <c r="AF6015" s="256" t="s">
        <v>1216</v>
      </c>
      <c r="AJ6015" s="64" t="s">
        <v>1804</v>
      </c>
      <c r="AK6015" s="256">
        <v>42.511060100000002</v>
      </c>
      <c r="AL6015" s="256">
        <v>-84.716521099999994</v>
      </c>
      <c r="AM6015" s="64" t="s">
        <v>1805</v>
      </c>
      <c r="AN6015" s="256" t="s">
        <v>1856</v>
      </c>
      <c r="AO6015" s="256" t="s">
        <v>1857</v>
      </c>
      <c r="AQ6015" s="256">
        <v>3952</v>
      </c>
      <c r="AR6015" s="256" t="s">
        <v>1538</v>
      </c>
      <c r="AT6015" s="256" t="s">
        <v>64</v>
      </c>
      <c r="AV6015" s="256">
        <v>909</v>
      </c>
      <c r="AW6015" s="256">
        <v>909</v>
      </c>
      <c r="AX6015" s="256">
        <v>898</v>
      </c>
      <c r="AY6015" s="256" t="s">
        <v>5025</v>
      </c>
      <c r="BD6015" s="256" t="s">
        <v>40317</v>
      </c>
      <c r="BF6015" s="256">
        <v>2952</v>
      </c>
      <c r="BG6015" s="256">
        <v>0</v>
      </c>
      <c r="BH6015" s="256">
        <v>5.5</v>
      </c>
      <c r="BL6015" s="255" t="s">
        <v>40344</v>
      </c>
    </row>
    <row r="6016" spans="1:64" s="256" customFormat="1" ht="38.25">
      <c r="A6016" s="256" t="s">
        <v>25320</v>
      </c>
      <c r="B6016" s="256" t="s">
        <v>25321</v>
      </c>
      <c r="C6016" s="256" t="s">
        <v>25322</v>
      </c>
      <c r="D6016" s="256">
        <v>40917</v>
      </c>
      <c r="F6016" s="256" t="s">
        <v>25280</v>
      </c>
      <c r="G6016" s="256" t="s">
        <v>9843</v>
      </c>
      <c r="I6016" s="256" t="s">
        <v>19881</v>
      </c>
      <c r="M6016" s="237">
        <v>32160</v>
      </c>
      <c r="N6016" s="237">
        <v>32175</v>
      </c>
      <c r="P6016" s="256" t="s">
        <v>1797</v>
      </c>
      <c r="Q6016" s="256" t="s">
        <v>2565</v>
      </c>
      <c r="R6016" s="244" t="s">
        <v>1799</v>
      </c>
      <c r="S6016" s="71">
        <v>41120</v>
      </c>
      <c r="V6016" s="256" t="s">
        <v>40288</v>
      </c>
      <c r="X6016" s="256" t="s">
        <v>24404</v>
      </c>
      <c r="Y6016" s="256" t="s">
        <v>1801</v>
      </c>
      <c r="AC6016" s="256" t="s">
        <v>4147</v>
      </c>
      <c r="AD6016" s="256" t="s">
        <v>17500</v>
      </c>
      <c r="AE6016" s="256">
        <v>23</v>
      </c>
      <c r="AF6016" s="256" t="s">
        <v>926</v>
      </c>
      <c r="AJ6016" s="64" t="s">
        <v>1804</v>
      </c>
      <c r="AK6016" s="256">
        <v>42.460620499999997</v>
      </c>
      <c r="AL6016" s="256">
        <v>-84.739430299999995</v>
      </c>
      <c r="AM6016" s="64" t="s">
        <v>1805</v>
      </c>
      <c r="AN6016" s="256" t="s">
        <v>1856</v>
      </c>
      <c r="AO6016" s="256" t="s">
        <v>1857</v>
      </c>
      <c r="AQ6016" s="256">
        <v>5490</v>
      </c>
      <c r="AR6016" s="256" t="s">
        <v>1538</v>
      </c>
      <c r="AT6016" s="256" t="s">
        <v>64</v>
      </c>
      <c r="AV6016" s="256">
        <v>959</v>
      </c>
      <c r="AW6016" s="256">
        <v>957</v>
      </c>
      <c r="AX6016" s="256">
        <v>946</v>
      </c>
      <c r="AY6016" s="256" t="s">
        <v>1850</v>
      </c>
      <c r="BD6016" s="256" t="s">
        <v>40316</v>
      </c>
      <c r="BF6016" s="256">
        <v>1650</v>
      </c>
      <c r="BG6016" s="256">
        <v>0</v>
      </c>
      <c r="BH6016" s="256">
        <v>9.625</v>
      </c>
      <c r="BL6016" s="255" t="s">
        <v>40344</v>
      </c>
    </row>
    <row r="6017" spans="1:64" s="256" customFormat="1" ht="38.25">
      <c r="A6017" s="256" t="s">
        <v>25323</v>
      </c>
      <c r="B6017" s="256" t="s">
        <v>25324</v>
      </c>
      <c r="C6017" s="256" t="s">
        <v>25325</v>
      </c>
      <c r="D6017" s="256">
        <v>41423</v>
      </c>
      <c r="F6017" s="256" t="s">
        <v>25326</v>
      </c>
      <c r="G6017" s="256" t="s">
        <v>3540</v>
      </c>
      <c r="I6017" s="256" t="s">
        <v>5663</v>
      </c>
      <c r="M6017" s="237">
        <v>32365</v>
      </c>
      <c r="N6017" s="237">
        <v>32385</v>
      </c>
      <c r="P6017" s="256" t="s">
        <v>1797</v>
      </c>
      <c r="Q6017" s="256" t="s">
        <v>1814</v>
      </c>
      <c r="R6017" s="244" t="s">
        <v>1799</v>
      </c>
      <c r="S6017" s="71">
        <v>41120</v>
      </c>
      <c r="V6017" s="256" t="s">
        <v>40289</v>
      </c>
      <c r="X6017" s="256" t="s">
        <v>24404</v>
      </c>
      <c r="Y6017" s="256" t="s">
        <v>1801</v>
      </c>
      <c r="AC6017" s="256" t="s">
        <v>4170</v>
      </c>
      <c r="AD6017" s="256" t="s">
        <v>9455</v>
      </c>
      <c r="AE6017" s="256">
        <v>8</v>
      </c>
      <c r="AF6017" s="256" t="s">
        <v>926</v>
      </c>
      <c r="AJ6017" s="64" t="s">
        <v>1804</v>
      </c>
      <c r="AK6017" s="256">
        <v>42.753689999999999</v>
      </c>
      <c r="AL6017" s="256">
        <v>-84.919799999999995</v>
      </c>
      <c r="AM6017" s="64" t="s">
        <v>1805</v>
      </c>
      <c r="AN6017" s="256" t="s">
        <v>1806</v>
      </c>
      <c r="AO6017" s="256" t="s">
        <v>48</v>
      </c>
      <c r="AQ6017" s="256">
        <v>6770</v>
      </c>
      <c r="AR6017" s="256" t="s">
        <v>1538</v>
      </c>
      <c r="AT6017" s="256" t="s">
        <v>64</v>
      </c>
      <c r="AV6017" s="256">
        <v>881</v>
      </c>
      <c r="AW6017" s="256">
        <v>879</v>
      </c>
      <c r="AX6017" s="256">
        <v>864</v>
      </c>
      <c r="AY6017" s="256" t="s">
        <v>1227</v>
      </c>
      <c r="BD6017" s="256" t="s">
        <v>40317</v>
      </c>
      <c r="BF6017" s="256">
        <v>3485</v>
      </c>
      <c r="BG6017" s="256">
        <v>0</v>
      </c>
      <c r="BH6017" s="256">
        <v>8.625</v>
      </c>
      <c r="BL6017" s="255" t="s">
        <v>40344</v>
      </c>
    </row>
    <row r="6018" spans="1:64" s="256" customFormat="1" ht="38.25">
      <c r="A6018" s="256" t="s">
        <v>25327</v>
      </c>
      <c r="B6018" s="256" t="s">
        <v>25328</v>
      </c>
      <c r="C6018" s="256" t="s">
        <v>25329</v>
      </c>
      <c r="D6018" s="256">
        <v>41518</v>
      </c>
      <c r="F6018" s="256" t="s">
        <v>25330</v>
      </c>
      <c r="G6018" s="256" t="s">
        <v>5504</v>
      </c>
      <c r="I6018" s="256" t="s">
        <v>19647</v>
      </c>
      <c r="M6018" s="237">
        <v>32406</v>
      </c>
      <c r="N6018" s="237">
        <v>32411</v>
      </c>
      <c r="P6018" s="256" t="s">
        <v>1797</v>
      </c>
      <c r="Q6018" s="256" t="s">
        <v>1814</v>
      </c>
      <c r="R6018" s="244" t="s">
        <v>1799</v>
      </c>
      <c r="S6018" s="71">
        <v>41120</v>
      </c>
      <c r="V6018" s="256" t="s">
        <v>40277</v>
      </c>
      <c r="X6018" s="256" t="s">
        <v>24404</v>
      </c>
      <c r="Y6018" s="256" t="s">
        <v>1801</v>
      </c>
      <c r="AC6018" s="256" t="s">
        <v>4147</v>
      </c>
      <c r="AD6018" s="256" t="s">
        <v>17500</v>
      </c>
      <c r="AE6018" s="256">
        <v>11</v>
      </c>
      <c r="AF6018" s="256" t="s">
        <v>1131</v>
      </c>
      <c r="AJ6018" s="64" t="s">
        <v>1804</v>
      </c>
      <c r="AK6018" s="256">
        <v>42.485190000000003</v>
      </c>
      <c r="AL6018" s="256">
        <v>-84.746120000000005</v>
      </c>
      <c r="AM6018" s="64" t="s">
        <v>1805</v>
      </c>
      <c r="AN6018" s="256" t="s">
        <v>1806</v>
      </c>
      <c r="AO6018" s="256" t="s">
        <v>48</v>
      </c>
      <c r="AQ6018" s="256">
        <v>3827</v>
      </c>
      <c r="AR6018" s="256" t="s">
        <v>1538</v>
      </c>
      <c r="AT6018" s="256" t="s">
        <v>64</v>
      </c>
      <c r="AV6018" s="256">
        <v>957</v>
      </c>
      <c r="AW6018" s="256">
        <v>956</v>
      </c>
      <c r="AX6018" s="256">
        <v>943</v>
      </c>
      <c r="AY6018" s="256" t="s">
        <v>5217</v>
      </c>
      <c r="BD6018" s="256" t="s">
        <v>40315</v>
      </c>
      <c r="BF6018" s="256">
        <v>1164</v>
      </c>
      <c r="BG6018" s="256">
        <v>0</v>
      </c>
      <c r="BH6018" s="256">
        <v>8.625</v>
      </c>
      <c r="BL6018" s="255" t="s">
        <v>40344</v>
      </c>
    </row>
    <row r="6019" spans="1:64" s="256" customFormat="1" ht="38.25">
      <c r="A6019" s="256" t="s">
        <v>25331</v>
      </c>
      <c r="B6019" s="256" t="s">
        <v>25332</v>
      </c>
      <c r="C6019" s="256" t="s">
        <v>25333</v>
      </c>
      <c r="D6019" s="256">
        <v>41624</v>
      </c>
      <c r="F6019" s="256" t="s">
        <v>25334</v>
      </c>
      <c r="G6019" s="256" t="s">
        <v>1838</v>
      </c>
      <c r="I6019" s="256" t="s">
        <v>5235</v>
      </c>
      <c r="M6019" s="237">
        <v>32428</v>
      </c>
      <c r="N6019" s="237">
        <v>32436</v>
      </c>
      <c r="P6019" s="256" t="s">
        <v>1797</v>
      </c>
      <c r="Q6019" s="256" t="s">
        <v>1814</v>
      </c>
      <c r="R6019" s="244" t="s">
        <v>1799</v>
      </c>
      <c r="S6019" s="71">
        <v>41120</v>
      </c>
      <c r="V6019" s="256" t="s">
        <v>40278</v>
      </c>
      <c r="X6019" s="256" t="s">
        <v>24404</v>
      </c>
      <c r="Y6019" s="256" t="s">
        <v>1801</v>
      </c>
      <c r="AC6019" s="256" t="s">
        <v>4327</v>
      </c>
      <c r="AD6019" s="256" t="s">
        <v>17500</v>
      </c>
      <c r="AE6019" s="256">
        <v>25</v>
      </c>
      <c r="AF6019" s="256" t="s">
        <v>926</v>
      </c>
      <c r="AJ6019" s="64" t="s">
        <v>1804</v>
      </c>
      <c r="AK6019" s="256">
        <v>42.536180000000002</v>
      </c>
      <c r="AL6019" s="256">
        <v>-84.723380000000006</v>
      </c>
      <c r="AM6019" s="64" t="s">
        <v>1805</v>
      </c>
      <c r="AN6019" s="256" t="s">
        <v>1806</v>
      </c>
      <c r="AO6019" s="256" t="s">
        <v>48</v>
      </c>
      <c r="AQ6019" s="256">
        <v>4198</v>
      </c>
      <c r="AR6019" s="256" t="s">
        <v>1538</v>
      </c>
      <c r="AT6019" s="256" t="s">
        <v>14451</v>
      </c>
      <c r="AV6019" s="256">
        <v>965</v>
      </c>
      <c r="AX6019" s="256">
        <v>952</v>
      </c>
      <c r="AY6019" s="256" t="s">
        <v>5217</v>
      </c>
      <c r="BD6019" s="256" t="s">
        <v>40315</v>
      </c>
      <c r="BF6019" s="256">
        <v>1260</v>
      </c>
      <c r="BG6019" s="256">
        <v>0</v>
      </c>
      <c r="BH6019" s="256">
        <v>8.625</v>
      </c>
      <c r="BL6019" s="255" t="s">
        <v>40344</v>
      </c>
    </row>
    <row r="6020" spans="1:64" s="256" customFormat="1" ht="51">
      <c r="A6020" s="256" t="s">
        <v>25335</v>
      </c>
      <c r="B6020" s="256" t="s">
        <v>25336</v>
      </c>
      <c r="C6020" s="256" t="s">
        <v>25337</v>
      </c>
      <c r="D6020" s="256">
        <v>41712</v>
      </c>
      <c r="F6020" s="256" t="s">
        <v>25309</v>
      </c>
      <c r="G6020" s="256" t="s">
        <v>5319</v>
      </c>
      <c r="I6020" s="256" t="s">
        <v>25338</v>
      </c>
      <c r="M6020" s="237">
        <v>32479</v>
      </c>
      <c r="N6020" s="237">
        <v>32489</v>
      </c>
      <c r="P6020" s="256" t="s">
        <v>74</v>
      </c>
      <c r="Q6020" s="256" t="s">
        <v>1814</v>
      </c>
      <c r="R6020" s="244" t="s">
        <v>1799</v>
      </c>
      <c r="S6020" s="71">
        <v>41120</v>
      </c>
      <c r="V6020" s="256" t="s">
        <v>40278</v>
      </c>
      <c r="X6020" s="256" t="s">
        <v>24404</v>
      </c>
      <c r="Y6020" s="256" t="s">
        <v>1801</v>
      </c>
      <c r="AC6020" s="256" t="s">
        <v>4327</v>
      </c>
      <c r="AD6020" s="256" t="s">
        <v>21868</v>
      </c>
      <c r="AE6020" s="256">
        <v>7</v>
      </c>
      <c r="AF6020" s="256" t="s">
        <v>1131</v>
      </c>
      <c r="AJ6020" s="64" t="s">
        <v>1804</v>
      </c>
      <c r="AK6020" s="256">
        <v>42.572580000000002</v>
      </c>
      <c r="AL6020" s="256">
        <v>-84.707710000000006</v>
      </c>
      <c r="AM6020" s="64" t="s">
        <v>1805</v>
      </c>
      <c r="AN6020" s="256" t="s">
        <v>1806</v>
      </c>
      <c r="AO6020" s="256" t="s">
        <v>48</v>
      </c>
      <c r="AQ6020" s="256">
        <v>4327</v>
      </c>
      <c r="AR6020" s="256" t="s">
        <v>1538</v>
      </c>
      <c r="AT6020" s="256" t="s">
        <v>14451</v>
      </c>
      <c r="AV6020" s="256">
        <v>892</v>
      </c>
      <c r="AW6020" s="256">
        <v>892</v>
      </c>
      <c r="AX6020" s="256">
        <v>878</v>
      </c>
      <c r="AY6020" s="256" t="s">
        <v>5026</v>
      </c>
      <c r="BD6020" s="256" t="s">
        <v>40318</v>
      </c>
      <c r="BF6020" s="256">
        <v>4327</v>
      </c>
      <c r="BG6020" s="256">
        <v>0</v>
      </c>
      <c r="BH6020" s="256">
        <v>4.5</v>
      </c>
      <c r="BL6020" s="255" t="s">
        <v>40344</v>
      </c>
    </row>
    <row r="6021" spans="1:64" s="256" customFormat="1" ht="51">
      <c r="A6021" s="256" t="s">
        <v>25339</v>
      </c>
      <c r="B6021" s="256" t="s">
        <v>25340</v>
      </c>
      <c r="C6021" s="256" t="s">
        <v>25341</v>
      </c>
      <c r="D6021" s="256">
        <v>42144</v>
      </c>
      <c r="F6021" s="256" t="s">
        <v>25186</v>
      </c>
      <c r="G6021" s="256" t="s">
        <v>5486</v>
      </c>
      <c r="I6021" s="256" t="s">
        <v>18849</v>
      </c>
      <c r="M6021" s="237">
        <v>32642</v>
      </c>
      <c r="N6021" s="237">
        <v>32648</v>
      </c>
      <c r="P6021" s="256" t="s">
        <v>1797</v>
      </c>
      <c r="Q6021" s="256" t="s">
        <v>1814</v>
      </c>
      <c r="R6021" s="244" t="s">
        <v>1799</v>
      </c>
      <c r="S6021" s="71">
        <v>41120</v>
      </c>
      <c r="V6021" s="256" t="s">
        <v>40277</v>
      </c>
      <c r="X6021" s="256" t="s">
        <v>24404</v>
      </c>
      <c r="Y6021" s="256" t="s">
        <v>1801</v>
      </c>
      <c r="AC6021" s="256" t="s">
        <v>4147</v>
      </c>
      <c r="AD6021" s="256" t="s">
        <v>21868</v>
      </c>
      <c r="AE6021" s="256">
        <v>5</v>
      </c>
      <c r="AF6021" s="256" t="s">
        <v>926</v>
      </c>
      <c r="AJ6021" s="64" t="s">
        <v>1804</v>
      </c>
      <c r="AK6021" s="256">
        <v>42.504759999999997</v>
      </c>
      <c r="AL6021" s="256">
        <v>-84.687579999999997</v>
      </c>
      <c r="AM6021" s="64" t="s">
        <v>1805</v>
      </c>
      <c r="AN6021" s="256" t="s">
        <v>1806</v>
      </c>
      <c r="AO6021" s="256" t="s">
        <v>48</v>
      </c>
      <c r="AQ6021" s="256">
        <v>3930</v>
      </c>
      <c r="AR6021" s="256" t="s">
        <v>1538</v>
      </c>
      <c r="AT6021" s="256" t="s">
        <v>64</v>
      </c>
      <c r="AV6021" s="256">
        <v>913</v>
      </c>
      <c r="AW6021" s="256">
        <v>912</v>
      </c>
      <c r="AX6021" s="256">
        <v>900</v>
      </c>
      <c r="AY6021" s="256" t="s">
        <v>5217</v>
      </c>
      <c r="BD6021" s="256" t="s">
        <v>40315</v>
      </c>
      <c r="BF6021" s="256">
        <v>1209</v>
      </c>
      <c r="BG6021" s="256">
        <v>0</v>
      </c>
      <c r="BH6021" s="256">
        <v>8.625</v>
      </c>
      <c r="BL6021" s="255" t="s">
        <v>40344</v>
      </c>
    </row>
    <row r="6022" spans="1:64" s="256" customFormat="1" ht="38.25">
      <c r="A6022" s="256" t="s">
        <v>25342</v>
      </c>
      <c r="B6022" s="256" t="s">
        <v>25343</v>
      </c>
      <c r="C6022" s="256" t="s">
        <v>25344</v>
      </c>
      <c r="D6022" s="256">
        <v>42246</v>
      </c>
      <c r="F6022" s="256" t="s">
        <v>25186</v>
      </c>
      <c r="G6022" s="256" t="s">
        <v>17458</v>
      </c>
      <c r="I6022" s="256" t="s">
        <v>18018</v>
      </c>
      <c r="M6022" s="71"/>
      <c r="N6022" s="71"/>
      <c r="P6022" s="256" t="s">
        <v>74</v>
      </c>
      <c r="Q6022" s="256" t="s">
        <v>5119</v>
      </c>
      <c r="R6022" s="244" t="s">
        <v>1799</v>
      </c>
      <c r="S6022" s="71">
        <v>41120</v>
      </c>
      <c r="V6022" s="256" t="s">
        <v>40277</v>
      </c>
      <c r="X6022" s="256" t="s">
        <v>24404</v>
      </c>
      <c r="Y6022" s="256" t="s">
        <v>1801</v>
      </c>
      <c r="AC6022" s="256" t="s">
        <v>4147</v>
      </c>
      <c r="AD6022" s="256" t="s">
        <v>21868</v>
      </c>
      <c r="AE6022" s="256">
        <v>5</v>
      </c>
      <c r="AF6022" s="256" t="s">
        <v>926</v>
      </c>
      <c r="AJ6022" s="64" t="s">
        <v>1804</v>
      </c>
      <c r="AK6022" s="256">
        <v>42.504803000000003</v>
      </c>
      <c r="AL6022" s="256">
        <v>-84.687689899999995</v>
      </c>
      <c r="AM6022" s="64" t="s">
        <v>1805</v>
      </c>
      <c r="AN6022" s="256" t="s">
        <v>1856</v>
      </c>
      <c r="AO6022" s="256" t="s">
        <v>1857</v>
      </c>
      <c r="AQ6022" s="256">
        <v>3945</v>
      </c>
      <c r="AR6022" s="256" t="s">
        <v>1538</v>
      </c>
      <c r="AT6022" s="256" t="s">
        <v>14451</v>
      </c>
      <c r="AU6022" s="256">
        <v>3918</v>
      </c>
      <c r="AV6022" s="256">
        <v>913</v>
      </c>
      <c r="AW6022" s="256">
        <v>912</v>
      </c>
      <c r="AX6022" s="256">
        <v>900</v>
      </c>
      <c r="AY6022" s="256" t="s">
        <v>5026</v>
      </c>
      <c r="BD6022" s="256" t="s">
        <v>40318</v>
      </c>
      <c r="BF6022" s="256">
        <v>3948</v>
      </c>
      <c r="BG6022" s="256">
        <v>0</v>
      </c>
      <c r="BH6022" s="256">
        <v>5.5</v>
      </c>
      <c r="BL6022" s="255" t="s">
        <v>40344</v>
      </c>
    </row>
    <row r="6023" spans="1:64" s="256" customFormat="1" ht="38.25">
      <c r="A6023" s="256" t="s">
        <v>25345</v>
      </c>
      <c r="B6023" s="256" t="s">
        <v>25346</v>
      </c>
      <c r="C6023" s="256" t="s">
        <v>25347</v>
      </c>
      <c r="D6023" s="256">
        <v>42315</v>
      </c>
      <c r="F6023" s="256" t="s">
        <v>25348</v>
      </c>
      <c r="G6023" s="256" t="s">
        <v>10717</v>
      </c>
      <c r="I6023" s="256" t="s">
        <v>19908</v>
      </c>
      <c r="M6023" s="237">
        <v>32691</v>
      </c>
      <c r="N6023" s="237">
        <v>32698</v>
      </c>
      <c r="P6023" s="256" t="s">
        <v>1797</v>
      </c>
      <c r="Q6023" s="256" t="s">
        <v>1814</v>
      </c>
      <c r="R6023" s="244" t="s">
        <v>1799</v>
      </c>
      <c r="S6023" s="71">
        <v>41120</v>
      </c>
      <c r="V6023" s="256" t="s">
        <v>40277</v>
      </c>
      <c r="X6023" s="256" t="s">
        <v>24404</v>
      </c>
      <c r="Y6023" s="256" t="s">
        <v>1801</v>
      </c>
      <c r="AC6023" s="256" t="s">
        <v>4147</v>
      </c>
      <c r="AD6023" s="256" t="s">
        <v>21868</v>
      </c>
      <c r="AE6023" s="256">
        <v>21</v>
      </c>
      <c r="AF6023" s="256" t="s">
        <v>926</v>
      </c>
      <c r="AJ6023" s="64" t="s">
        <v>1804</v>
      </c>
      <c r="AK6023" s="256">
        <v>42.458570000000002</v>
      </c>
      <c r="AL6023" s="256">
        <v>-84.660730000000001</v>
      </c>
      <c r="AM6023" s="64" t="s">
        <v>1805</v>
      </c>
      <c r="AN6023" s="256" t="s">
        <v>1806</v>
      </c>
      <c r="AO6023" s="256" t="s">
        <v>48</v>
      </c>
      <c r="AQ6023" s="256">
        <v>3782</v>
      </c>
      <c r="AR6023" s="256" t="s">
        <v>1538</v>
      </c>
      <c r="AT6023" s="256" t="s">
        <v>64</v>
      </c>
      <c r="AV6023" s="256">
        <v>931</v>
      </c>
      <c r="AW6023" s="256">
        <v>929</v>
      </c>
      <c r="AX6023" s="256">
        <v>917</v>
      </c>
      <c r="AY6023" s="256" t="s">
        <v>5217</v>
      </c>
      <c r="BD6023" s="256" t="s">
        <v>40315</v>
      </c>
      <c r="BF6023" s="256">
        <v>1130</v>
      </c>
      <c r="BG6023" s="256">
        <v>0</v>
      </c>
      <c r="BH6023" s="256">
        <v>8.625</v>
      </c>
      <c r="BL6023" s="255" t="s">
        <v>40344</v>
      </c>
    </row>
    <row r="6024" spans="1:64" s="256" customFormat="1" ht="38.25">
      <c r="A6024" s="256" t="s">
        <v>25349</v>
      </c>
      <c r="B6024" s="256" t="s">
        <v>25350</v>
      </c>
      <c r="C6024" s="256" t="s">
        <v>25351</v>
      </c>
      <c r="D6024" s="256">
        <v>42551</v>
      </c>
      <c r="F6024" s="256" t="s">
        <v>19983</v>
      </c>
      <c r="G6024" s="256" t="s">
        <v>25352</v>
      </c>
      <c r="I6024" s="256" t="s">
        <v>17781</v>
      </c>
      <c r="M6024" s="237">
        <v>32783</v>
      </c>
      <c r="N6024" s="237">
        <v>32790</v>
      </c>
      <c r="P6024" s="256" t="s">
        <v>1797</v>
      </c>
      <c r="Q6024" s="256" t="s">
        <v>1814</v>
      </c>
      <c r="R6024" s="244" t="s">
        <v>1799</v>
      </c>
      <c r="S6024" s="71">
        <v>41120</v>
      </c>
      <c r="V6024" s="256" t="s">
        <v>40277</v>
      </c>
      <c r="X6024" s="256" t="s">
        <v>24404</v>
      </c>
      <c r="Y6024" s="256" t="s">
        <v>1801</v>
      </c>
      <c r="AC6024" s="256" t="s">
        <v>4147</v>
      </c>
      <c r="AD6024" s="256" t="s">
        <v>21868</v>
      </c>
      <c r="AE6024" s="256">
        <v>5</v>
      </c>
      <c r="AF6024" s="256" t="s">
        <v>1840</v>
      </c>
      <c r="AJ6024" s="64" t="s">
        <v>1804</v>
      </c>
      <c r="AK6024" s="256">
        <v>42.502029999999998</v>
      </c>
      <c r="AL6024" s="256">
        <v>-84.696219999999997</v>
      </c>
      <c r="AM6024" s="64" t="s">
        <v>1805</v>
      </c>
      <c r="AN6024" s="256" t="s">
        <v>1806</v>
      </c>
      <c r="AO6024" s="256" t="s">
        <v>48</v>
      </c>
      <c r="AQ6024" s="256">
        <v>3850</v>
      </c>
      <c r="AR6024" s="256" t="s">
        <v>1538</v>
      </c>
      <c r="AT6024" s="256" t="s">
        <v>64</v>
      </c>
      <c r="AV6024" s="256">
        <v>908</v>
      </c>
      <c r="AX6024" s="256">
        <v>896</v>
      </c>
      <c r="AY6024" s="256" t="s">
        <v>5025</v>
      </c>
      <c r="BD6024" s="256" t="s">
        <v>40316</v>
      </c>
      <c r="BF6024" s="256">
        <v>1400</v>
      </c>
      <c r="BG6024" s="256">
        <v>0</v>
      </c>
      <c r="BH6024" s="256">
        <v>8.625</v>
      </c>
      <c r="BL6024" s="255" t="s">
        <v>40344</v>
      </c>
    </row>
    <row r="6025" spans="1:64" s="256" customFormat="1" ht="38.25">
      <c r="A6025" s="256" t="s">
        <v>25353</v>
      </c>
      <c r="B6025" s="256" t="s">
        <v>25354</v>
      </c>
      <c r="C6025" s="256" t="s">
        <v>25355</v>
      </c>
      <c r="D6025" s="256">
        <v>42688</v>
      </c>
      <c r="F6025" s="256" t="s">
        <v>19983</v>
      </c>
      <c r="G6025" s="256" t="s">
        <v>25356</v>
      </c>
      <c r="I6025" s="256" t="s">
        <v>17669</v>
      </c>
      <c r="M6025" s="71"/>
      <c r="N6025" s="71"/>
      <c r="P6025" s="256" t="s">
        <v>16097</v>
      </c>
      <c r="Q6025" s="256" t="s">
        <v>53</v>
      </c>
      <c r="R6025" s="244" t="s">
        <v>1799</v>
      </c>
      <c r="S6025" s="71">
        <v>41120</v>
      </c>
      <c r="V6025" s="256" t="s">
        <v>40277</v>
      </c>
      <c r="X6025" s="256" t="s">
        <v>24404</v>
      </c>
      <c r="Y6025" s="256" t="s">
        <v>1801</v>
      </c>
      <c r="AC6025" s="256" t="s">
        <v>4147</v>
      </c>
      <c r="AD6025" s="256" t="s">
        <v>21868</v>
      </c>
      <c r="AE6025" s="256">
        <v>5</v>
      </c>
      <c r="AF6025" s="256" t="s">
        <v>1840</v>
      </c>
      <c r="AJ6025" s="64" t="s">
        <v>1804</v>
      </c>
      <c r="AK6025" s="256">
        <v>42.501909499999996</v>
      </c>
      <c r="AL6025" s="256">
        <v>-84.696157200000002</v>
      </c>
      <c r="AM6025" s="64" t="s">
        <v>1805</v>
      </c>
      <c r="AN6025" s="256" t="s">
        <v>1856</v>
      </c>
      <c r="AO6025" s="256" t="s">
        <v>1857</v>
      </c>
      <c r="AQ6025" s="256">
        <v>3896</v>
      </c>
      <c r="AR6025" s="256" t="s">
        <v>1538</v>
      </c>
      <c r="AT6025" s="256" t="s">
        <v>14451</v>
      </c>
      <c r="AU6025" s="256">
        <v>3849</v>
      </c>
      <c r="AV6025" s="256">
        <v>907</v>
      </c>
      <c r="AW6025" s="256">
        <v>906</v>
      </c>
      <c r="AX6025" s="256">
        <v>894</v>
      </c>
      <c r="AY6025" s="256" t="s">
        <v>5025</v>
      </c>
      <c r="BD6025" s="256" t="s">
        <v>40318</v>
      </c>
      <c r="BF6025" s="256">
        <v>3896</v>
      </c>
      <c r="BG6025" s="256">
        <v>0</v>
      </c>
      <c r="BH6025" s="256">
        <v>5.5</v>
      </c>
      <c r="BL6025" s="255" t="s">
        <v>40344</v>
      </c>
    </row>
    <row r="6026" spans="1:64" s="256" customFormat="1" ht="38.25">
      <c r="A6026" s="256" t="s">
        <v>25357</v>
      </c>
      <c r="B6026" s="256" t="s">
        <v>25358</v>
      </c>
      <c r="C6026" s="256" t="s">
        <v>25359</v>
      </c>
      <c r="D6026" s="256">
        <v>42811</v>
      </c>
      <c r="F6026" s="256" t="s">
        <v>25360</v>
      </c>
      <c r="G6026" s="256" t="s">
        <v>1846</v>
      </c>
      <c r="I6026" s="256" t="s">
        <v>4256</v>
      </c>
      <c r="M6026" s="237">
        <v>32840</v>
      </c>
      <c r="N6026" s="237">
        <v>32862</v>
      </c>
      <c r="P6026" s="256" t="s">
        <v>1797</v>
      </c>
      <c r="Q6026" s="256" t="s">
        <v>1814</v>
      </c>
      <c r="R6026" s="244" t="s">
        <v>1799</v>
      </c>
      <c r="S6026" s="71">
        <v>41120</v>
      </c>
      <c r="V6026" s="256" t="s">
        <v>40288</v>
      </c>
      <c r="X6026" s="256" t="s">
        <v>24404</v>
      </c>
      <c r="Y6026" s="256" t="s">
        <v>1801</v>
      </c>
      <c r="AC6026" s="256" t="s">
        <v>4262</v>
      </c>
      <c r="AD6026" s="256" t="s">
        <v>21868</v>
      </c>
      <c r="AE6026" s="256">
        <v>7</v>
      </c>
      <c r="AF6026" s="256" t="s">
        <v>926</v>
      </c>
      <c r="AJ6026" s="64" t="s">
        <v>1804</v>
      </c>
      <c r="AK6026" s="256">
        <v>42.66639</v>
      </c>
      <c r="AL6026" s="256">
        <v>-84.707409999999996</v>
      </c>
      <c r="AM6026" s="64" t="s">
        <v>1805</v>
      </c>
      <c r="AN6026" s="256" t="s">
        <v>1806</v>
      </c>
      <c r="AO6026" s="256" t="s">
        <v>48</v>
      </c>
      <c r="AQ6026" s="256">
        <v>6475</v>
      </c>
      <c r="AR6026" s="256" t="s">
        <v>1538</v>
      </c>
      <c r="AT6026" s="256" t="s">
        <v>64</v>
      </c>
      <c r="AV6026" s="256">
        <v>899</v>
      </c>
      <c r="AW6026" s="256">
        <v>897</v>
      </c>
      <c r="AX6026" s="256">
        <v>887</v>
      </c>
      <c r="AY6026" s="256" t="s">
        <v>1850</v>
      </c>
      <c r="BD6026" s="256" t="s">
        <v>40315</v>
      </c>
      <c r="BF6026" s="256">
        <v>3178</v>
      </c>
      <c r="BG6026" s="256">
        <v>0</v>
      </c>
      <c r="BH6026" s="256">
        <v>8.625</v>
      </c>
      <c r="BL6026" s="255" t="s">
        <v>40344</v>
      </c>
    </row>
    <row r="6027" spans="1:64" s="256" customFormat="1" ht="51">
      <c r="A6027" s="256" t="s">
        <v>25361</v>
      </c>
      <c r="B6027" s="256" t="s">
        <v>25362</v>
      </c>
      <c r="C6027" s="256" t="s">
        <v>25363</v>
      </c>
      <c r="D6027" s="256">
        <v>44059</v>
      </c>
      <c r="F6027" s="256" t="s">
        <v>25364</v>
      </c>
      <c r="G6027" s="256" t="s">
        <v>1846</v>
      </c>
      <c r="I6027" s="256" t="s">
        <v>18172</v>
      </c>
      <c r="M6027" s="237">
        <v>33192</v>
      </c>
      <c r="N6027" s="237">
        <v>33200</v>
      </c>
      <c r="P6027" s="256" t="s">
        <v>1797</v>
      </c>
      <c r="Q6027" s="256" t="s">
        <v>1814</v>
      </c>
      <c r="R6027" s="244" t="s">
        <v>1799</v>
      </c>
      <c r="S6027" s="71">
        <v>41120</v>
      </c>
      <c r="V6027" s="256" t="s">
        <v>40278</v>
      </c>
      <c r="X6027" s="256" t="s">
        <v>24404</v>
      </c>
      <c r="Y6027" s="256" t="s">
        <v>1801</v>
      </c>
      <c r="AC6027" s="256" t="s">
        <v>4327</v>
      </c>
      <c r="AD6027" s="256" t="s">
        <v>21868</v>
      </c>
      <c r="AE6027" s="256">
        <v>18</v>
      </c>
      <c r="AF6027" s="256" t="s">
        <v>1840</v>
      </c>
      <c r="AJ6027" s="64" t="s">
        <v>1804</v>
      </c>
      <c r="AK6027" s="256">
        <v>42.567169999999997</v>
      </c>
      <c r="AL6027" s="256">
        <v>-84.717870000000005</v>
      </c>
      <c r="AM6027" s="64" t="s">
        <v>1805</v>
      </c>
      <c r="AN6027" s="256" t="s">
        <v>1806</v>
      </c>
      <c r="AO6027" s="256" t="s">
        <v>48</v>
      </c>
      <c r="AQ6027" s="256">
        <v>4230</v>
      </c>
      <c r="AR6027" s="256" t="s">
        <v>1538</v>
      </c>
      <c r="AT6027" s="256" t="s">
        <v>14451</v>
      </c>
      <c r="AU6027" s="256">
        <v>4160</v>
      </c>
      <c r="AV6027" s="256">
        <v>888</v>
      </c>
      <c r="AX6027" s="256">
        <v>873</v>
      </c>
      <c r="AY6027" s="256" t="s">
        <v>5217</v>
      </c>
      <c r="BD6027" s="256" t="s">
        <v>40315</v>
      </c>
      <c r="BF6027" s="256">
        <v>1233</v>
      </c>
      <c r="BG6027" s="256">
        <v>0</v>
      </c>
      <c r="BH6027" s="256">
        <v>8.625</v>
      </c>
      <c r="BL6027" s="255" t="s">
        <v>40344</v>
      </c>
    </row>
    <row r="6028" spans="1:64" s="256" customFormat="1" ht="51">
      <c r="A6028" s="256" t="s">
        <v>25365</v>
      </c>
      <c r="B6028" s="256" t="s">
        <v>25366</v>
      </c>
      <c r="C6028" s="256" t="s">
        <v>25367</v>
      </c>
      <c r="D6028" s="256">
        <v>44142</v>
      </c>
      <c r="F6028" s="256" t="s">
        <v>24522</v>
      </c>
      <c r="G6028" s="256" t="s">
        <v>7427</v>
      </c>
      <c r="I6028" s="256" t="s">
        <v>25368</v>
      </c>
      <c r="M6028" s="237">
        <v>33195</v>
      </c>
      <c r="N6028" s="237">
        <v>33201</v>
      </c>
      <c r="P6028" s="256" t="s">
        <v>1797</v>
      </c>
      <c r="Q6028" s="256" t="s">
        <v>1814</v>
      </c>
      <c r="R6028" s="244" t="s">
        <v>1799</v>
      </c>
      <c r="S6028" s="71">
        <v>41120</v>
      </c>
      <c r="V6028" s="256" t="s">
        <v>40277</v>
      </c>
      <c r="X6028" s="256" t="s">
        <v>24404</v>
      </c>
      <c r="Y6028" s="256" t="s">
        <v>1801</v>
      </c>
      <c r="AC6028" s="256" t="s">
        <v>4327</v>
      </c>
      <c r="AD6028" s="256" t="s">
        <v>21868</v>
      </c>
      <c r="AE6028" s="256">
        <v>19</v>
      </c>
      <c r="AF6028" s="256" t="s">
        <v>926</v>
      </c>
      <c r="AJ6028" s="64" t="s">
        <v>1804</v>
      </c>
      <c r="AK6028" s="256">
        <v>42.546939999999999</v>
      </c>
      <c r="AL6028" s="256">
        <v>-84.704009999999997</v>
      </c>
      <c r="AM6028" s="64" t="s">
        <v>1805</v>
      </c>
      <c r="AN6028" s="256" t="s">
        <v>1806</v>
      </c>
      <c r="AO6028" s="256" t="s">
        <v>48</v>
      </c>
      <c r="AQ6028" s="256">
        <v>4061</v>
      </c>
      <c r="AR6028" s="256" t="s">
        <v>1538</v>
      </c>
      <c r="AT6028" s="256" t="s">
        <v>64</v>
      </c>
      <c r="AV6028" s="256">
        <v>916</v>
      </c>
      <c r="AW6028" s="256">
        <v>914</v>
      </c>
      <c r="AX6028" s="256">
        <v>903</v>
      </c>
      <c r="AY6028" s="256" t="s">
        <v>5217</v>
      </c>
      <c r="BD6028" s="256" t="s">
        <v>40315</v>
      </c>
      <c r="BF6028" s="256">
        <v>1247</v>
      </c>
      <c r="BG6028" s="256">
        <v>0</v>
      </c>
      <c r="BH6028" s="256">
        <v>8.625</v>
      </c>
      <c r="BL6028" s="255" t="s">
        <v>40344</v>
      </c>
    </row>
    <row r="6029" spans="1:64" s="256" customFormat="1" ht="38.25">
      <c r="A6029" s="256" t="s">
        <v>25369</v>
      </c>
      <c r="B6029" s="256" t="s">
        <v>25370</v>
      </c>
      <c r="C6029" s="256" t="s">
        <v>25371</v>
      </c>
      <c r="D6029" s="256">
        <v>44505</v>
      </c>
      <c r="F6029" s="256" t="s">
        <v>19802</v>
      </c>
      <c r="G6029" s="256" t="s">
        <v>5554</v>
      </c>
      <c r="I6029" s="256" t="s">
        <v>19866</v>
      </c>
      <c r="M6029" s="237">
        <v>33336</v>
      </c>
      <c r="N6029" s="237">
        <v>33347</v>
      </c>
      <c r="P6029" s="256" t="s">
        <v>1797</v>
      </c>
      <c r="Q6029" s="256" t="s">
        <v>1814</v>
      </c>
      <c r="R6029" s="244" t="s">
        <v>1799</v>
      </c>
      <c r="S6029" s="71">
        <v>41120</v>
      </c>
      <c r="V6029" s="256" t="s">
        <v>40288</v>
      </c>
      <c r="X6029" s="256" t="s">
        <v>24404</v>
      </c>
      <c r="Y6029" s="256" t="s">
        <v>1801</v>
      </c>
      <c r="AC6029" s="256" t="s">
        <v>4327</v>
      </c>
      <c r="AD6029" s="256" t="s">
        <v>9480</v>
      </c>
      <c r="AE6029" s="256">
        <v>16</v>
      </c>
      <c r="AF6029" s="256" t="s">
        <v>1216</v>
      </c>
      <c r="AJ6029" s="64" t="s">
        <v>1804</v>
      </c>
      <c r="AK6029" s="256">
        <v>42.553699999999999</v>
      </c>
      <c r="AL6029" s="256">
        <v>-85.027479999999997</v>
      </c>
      <c r="AM6029" s="64" t="s">
        <v>1805</v>
      </c>
      <c r="AN6029" s="256" t="s">
        <v>1806</v>
      </c>
      <c r="AO6029" s="256" t="s">
        <v>48</v>
      </c>
      <c r="AQ6029" s="256">
        <v>5500</v>
      </c>
      <c r="AR6029" s="256" t="s">
        <v>1538</v>
      </c>
      <c r="AT6029" s="256" t="s">
        <v>64</v>
      </c>
      <c r="AV6029" s="256">
        <v>944</v>
      </c>
      <c r="AW6029" s="256">
        <v>942</v>
      </c>
      <c r="AX6029" s="256">
        <v>931</v>
      </c>
      <c r="AY6029" s="256" t="s">
        <v>1850</v>
      </c>
      <c r="BD6029" s="256" t="s">
        <v>40315</v>
      </c>
      <c r="BF6029" s="256">
        <v>1653</v>
      </c>
      <c r="BG6029" s="256">
        <v>0</v>
      </c>
      <c r="BH6029" s="256">
        <v>8.625</v>
      </c>
      <c r="BL6029" s="255" t="s">
        <v>40344</v>
      </c>
    </row>
    <row r="6030" spans="1:64" s="256" customFormat="1" ht="63.75">
      <c r="A6030" s="256" t="s">
        <v>25372</v>
      </c>
      <c r="B6030" s="256" t="s">
        <v>25373</v>
      </c>
      <c r="C6030" s="256" t="s">
        <v>25374</v>
      </c>
      <c r="D6030" s="256">
        <v>45263</v>
      </c>
      <c r="F6030" s="256" t="s">
        <v>25375</v>
      </c>
      <c r="G6030" s="256" t="s">
        <v>7320</v>
      </c>
      <c r="I6030" s="256" t="s">
        <v>1941</v>
      </c>
      <c r="M6030" s="237">
        <v>33570</v>
      </c>
      <c r="N6030" s="237">
        <v>33577</v>
      </c>
      <c r="P6030" s="256" t="s">
        <v>1797</v>
      </c>
      <c r="Q6030" s="256" t="s">
        <v>1814</v>
      </c>
      <c r="R6030" s="244" t="s">
        <v>1799</v>
      </c>
      <c r="S6030" s="71">
        <v>41120</v>
      </c>
      <c r="V6030" s="256" t="s">
        <v>40286</v>
      </c>
      <c r="X6030" s="256" t="s">
        <v>24404</v>
      </c>
      <c r="Y6030" s="256" t="s">
        <v>1801</v>
      </c>
      <c r="AC6030" s="256" t="s">
        <v>4327</v>
      </c>
      <c r="AD6030" s="256" t="s">
        <v>17500</v>
      </c>
      <c r="AE6030" s="256">
        <v>12</v>
      </c>
      <c r="AF6030" s="256" t="s">
        <v>926</v>
      </c>
      <c r="AJ6030" s="64" t="s">
        <v>1804</v>
      </c>
      <c r="AK6030" s="256">
        <v>42.578629999999997</v>
      </c>
      <c r="AL6030" s="256">
        <v>-84.721149999999994</v>
      </c>
      <c r="AM6030" s="64" t="s">
        <v>1805</v>
      </c>
      <c r="AN6030" s="256" t="s">
        <v>1806</v>
      </c>
      <c r="AO6030" s="256" t="s">
        <v>48</v>
      </c>
      <c r="AQ6030" s="256">
        <v>4260</v>
      </c>
      <c r="AR6030" s="256" t="s">
        <v>1538</v>
      </c>
      <c r="AT6030" s="256" t="s">
        <v>64</v>
      </c>
      <c r="AV6030" s="256">
        <v>946</v>
      </c>
      <c r="AW6030" s="256">
        <v>944</v>
      </c>
      <c r="AX6030" s="256">
        <v>928</v>
      </c>
      <c r="AY6030" s="256" t="s">
        <v>5217</v>
      </c>
      <c r="BD6030" s="256" t="s">
        <v>40315</v>
      </c>
      <c r="BF6030" s="256">
        <v>1350</v>
      </c>
      <c r="BG6030" s="256">
        <v>0</v>
      </c>
      <c r="BH6030" s="256">
        <v>8.625</v>
      </c>
      <c r="BL6030" s="255" t="s">
        <v>40344</v>
      </c>
    </row>
    <row r="6031" spans="1:64" s="256" customFormat="1" ht="38.25">
      <c r="A6031" s="256" t="s">
        <v>25376</v>
      </c>
      <c r="B6031" s="256" t="s">
        <v>25377</v>
      </c>
      <c r="C6031" s="256" t="s">
        <v>25378</v>
      </c>
      <c r="D6031" s="256">
        <v>45946</v>
      </c>
      <c r="F6031" s="256" t="s">
        <v>25379</v>
      </c>
      <c r="G6031" s="256" t="s">
        <v>11820</v>
      </c>
      <c r="I6031" s="256" t="s">
        <v>25380</v>
      </c>
      <c r="M6031" s="237">
        <v>33746</v>
      </c>
      <c r="N6031" s="237">
        <v>33756</v>
      </c>
      <c r="P6031" s="256" t="s">
        <v>1797</v>
      </c>
      <c r="Q6031" s="256" t="s">
        <v>1814</v>
      </c>
      <c r="R6031" s="244" t="s">
        <v>1799</v>
      </c>
      <c r="S6031" s="71">
        <v>41120</v>
      </c>
      <c r="V6031" s="256" t="s">
        <v>40288</v>
      </c>
      <c r="X6031" s="256" t="s">
        <v>24404</v>
      </c>
      <c r="Y6031" s="256" t="s">
        <v>1801</v>
      </c>
      <c r="AC6031" s="256" t="s">
        <v>4147</v>
      </c>
      <c r="AD6031" s="256" t="s">
        <v>9480</v>
      </c>
      <c r="AE6031" s="256">
        <v>15</v>
      </c>
      <c r="AF6031" s="256" t="s">
        <v>1216</v>
      </c>
      <c r="AJ6031" s="64" t="s">
        <v>1804</v>
      </c>
      <c r="AK6031" s="256">
        <v>42.470300000000002</v>
      </c>
      <c r="AL6031" s="256">
        <v>-85.004900000000006</v>
      </c>
      <c r="AM6031" s="64" t="s">
        <v>1805</v>
      </c>
      <c r="AN6031" s="256" t="s">
        <v>1806</v>
      </c>
      <c r="AO6031" s="256" t="s">
        <v>48</v>
      </c>
      <c r="AQ6031" s="256">
        <v>5150</v>
      </c>
      <c r="AR6031" s="256" t="s">
        <v>1538</v>
      </c>
      <c r="AT6031" s="256" t="s">
        <v>64</v>
      </c>
      <c r="AV6031" s="256">
        <v>944</v>
      </c>
      <c r="AW6031" s="256">
        <v>942</v>
      </c>
      <c r="AX6031" s="256">
        <v>931</v>
      </c>
      <c r="AY6031" s="256" t="s">
        <v>1850</v>
      </c>
      <c r="BD6031" s="256" t="s">
        <v>40315</v>
      </c>
      <c r="BF6031" s="256">
        <v>1605</v>
      </c>
      <c r="BG6031" s="256">
        <v>0</v>
      </c>
      <c r="BH6031" s="256">
        <v>8.625</v>
      </c>
      <c r="BL6031" s="255" t="s">
        <v>40344</v>
      </c>
    </row>
    <row r="6032" spans="1:64" s="256" customFormat="1" ht="38.25">
      <c r="A6032" s="256" t="s">
        <v>25381</v>
      </c>
      <c r="B6032" s="256" t="s">
        <v>25382</v>
      </c>
      <c r="C6032" s="256" t="s">
        <v>25383</v>
      </c>
      <c r="D6032" s="256">
        <v>47591</v>
      </c>
      <c r="F6032" s="256" t="s">
        <v>25384</v>
      </c>
      <c r="G6032" s="256" t="s">
        <v>11820</v>
      </c>
      <c r="I6032" s="256" t="s">
        <v>19866</v>
      </c>
      <c r="M6032" s="237">
        <v>34172</v>
      </c>
      <c r="N6032" s="237">
        <v>34183</v>
      </c>
      <c r="P6032" s="256" t="s">
        <v>1797</v>
      </c>
      <c r="Q6032" s="256" t="s">
        <v>1814</v>
      </c>
      <c r="R6032" s="244" t="s">
        <v>1799</v>
      </c>
      <c r="S6032" s="71">
        <v>41120</v>
      </c>
      <c r="V6032" s="256" t="s">
        <v>40288</v>
      </c>
      <c r="X6032" s="256" t="s">
        <v>24404</v>
      </c>
      <c r="Y6032" s="256" t="s">
        <v>1801</v>
      </c>
      <c r="AC6032" s="256" t="s">
        <v>4147</v>
      </c>
      <c r="AD6032" s="256" t="s">
        <v>9480</v>
      </c>
      <c r="AE6032" s="256">
        <v>15</v>
      </c>
      <c r="AF6032" s="256" t="s">
        <v>1131</v>
      </c>
      <c r="AJ6032" s="64" t="s">
        <v>1804</v>
      </c>
      <c r="AK6032" s="256">
        <v>42.472029999999997</v>
      </c>
      <c r="AL6032" s="256">
        <v>-85.003249999999994</v>
      </c>
      <c r="AM6032" s="64" t="s">
        <v>1805</v>
      </c>
      <c r="AN6032" s="256" t="s">
        <v>1806</v>
      </c>
      <c r="AO6032" s="256" t="s">
        <v>48</v>
      </c>
      <c r="AQ6032" s="256">
        <v>5150</v>
      </c>
      <c r="AR6032" s="256" t="s">
        <v>1538</v>
      </c>
      <c r="AT6032" s="256" t="s">
        <v>64</v>
      </c>
      <c r="AV6032" s="256">
        <v>945</v>
      </c>
      <c r="AW6032" s="256">
        <v>944</v>
      </c>
      <c r="AX6032" s="256">
        <v>932</v>
      </c>
      <c r="AY6032" s="256" t="s">
        <v>1850</v>
      </c>
      <c r="BD6032" s="256" t="s">
        <v>40315</v>
      </c>
      <c r="BF6032" s="256">
        <v>1600</v>
      </c>
      <c r="BG6032" s="256">
        <v>0</v>
      </c>
      <c r="BH6032" s="256">
        <v>8.625</v>
      </c>
      <c r="BL6032" s="255" t="s">
        <v>40344</v>
      </c>
    </row>
    <row r="6033" spans="1:64" s="256" customFormat="1" ht="38.25">
      <c r="A6033" s="256" t="s">
        <v>25385</v>
      </c>
      <c r="B6033" s="256" t="s">
        <v>25386</v>
      </c>
      <c r="C6033" s="256" t="s">
        <v>25387</v>
      </c>
      <c r="D6033" s="256">
        <v>48752</v>
      </c>
      <c r="F6033" s="256" t="s">
        <v>25388</v>
      </c>
      <c r="G6033" s="256" t="s">
        <v>4067</v>
      </c>
      <c r="I6033" s="256" t="s">
        <v>5663</v>
      </c>
      <c r="M6033" s="237">
        <v>34564</v>
      </c>
      <c r="N6033" s="237">
        <v>34564</v>
      </c>
      <c r="P6033" s="256" t="s">
        <v>1797</v>
      </c>
      <c r="Q6033" s="256" t="s">
        <v>1814</v>
      </c>
      <c r="R6033" s="244" t="s">
        <v>1799</v>
      </c>
      <c r="S6033" s="71">
        <v>41120</v>
      </c>
      <c r="V6033" s="256" t="s">
        <v>40270</v>
      </c>
      <c r="X6033" s="256" t="s">
        <v>24404</v>
      </c>
      <c r="Y6033" s="256" t="s">
        <v>1801</v>
      </c>
      <c r="AC6033" s="256" t="s">
        <v>4170</v>
      </c>
      <c r="AD6033" s="256" t="s">
        <v>9480</v>
      </c>
      <c r="AE6033" s="256">
        <v>14</v>
      </c>
      <c r="AF6033" s="256" t="s">
        <v>1840</v>
      </c>
      <c r="AJ6033" s="64" t="s">
        <v>1804</v>
      </c>
      <c r="AK6033" s="256">
        <v>42.734960000000001</v>
      </c>
      <c r="AL6033" s="256">
        <v>-84.99333</v>
      </c>
      <c r="AM6033" s="64" t="s">
        <v>1805</v>
      </c>
      <c r="AN6033" s="256" t="s">
        <v>1806</v>
      </c>
      <c r="AO6033" s="256" t="s">
        <v>48</v>
      </c>
      <c r="AQ6033" s="256">
        <v>60</v>
      </c>
      <c r="AR6033" s="256" t="s">
        <v>1538</v>
      </c>
      <c r="AT6033" s="256" t="s">
        <v>64</v>
      </c>
      <c r="AV6033" s="256">
        <v>882</v>
      </c>
      <c r="AW6033" s="256">
        <v>881</v>
      </c>
      <c r="AX6033" s="256">
        <v>869</v>
      </c>
      <c r="BD6033" s="256" t="s">
        <v>40319</v>
      </c>
      <c r="BF6033" s="256">
        <v>60</v>
      </c>
      <c r="BG6033" s="256">
        <v>0</v>
      </c>
      <c r="BH6033" s="256">
        <v>13.375</v>
      </c>
      <c r="BL6033" s="255" t="s">
        <v>40344</v>
      </c>
    </row>
    <row r="6034" spans="1:64" s="256" customFormat="1" ht="51">
      <c r="A6034" s="256" t="s">
        <v>25389</v>
      </c>
      <c r="B6034" s="256" t="s">
        <v>25390</v>
      </c>
      <c r="C6034" s="256" t="s">
        <v>25391</v>
      </c>
      <c r="D6034" s="256">
        <v>48753</v>
      </c>
      <c r="F6034" s="256" t="s">
        <v>24970</v>
      </c>
      <c r="G6034" s="256" t="s">
        <v>6719</v>
      </c>
      <c r="I6034" s="256" t="s">
        <v>5663</v>
      </c>
      <c r="M6034" s="237">
        <v>34576</v>
      </c>
      <c r="N6034" s="237">
        <v>34583</v>
      </c>
      <c r="P6034" s="256" t="s">
        <v>76</v>
      </c>
      <c r="Q6034" s="256" t="s">
        <v>1814</v>
      </c>
      <c r="R6034" s="244" t="s">
        <v>1799</v>
      </c>
      <c r="S6034" s="71">
        <v>41120</v>
      </c>
      <c r="V6034" s="256" t="s">
        <v>40270</v>
      </c>
      <c r="X6034" s="256" t="s">
        <v>24404</v>
      </c>
      <c r="Y6034" s="256" t="s">
        <v>1801</v>
      </c>
      <c r="AC6034" s="256" t="s">
        <v>4327</v>
      </c>
      <c r="AD6034" s="256" t="s">
        <v>21868</v>
      </c>
      <c r="AE6034" s="256">
        <v>35</v>
      </c>
      <c r="AF6034" s="256" t="s">
        <v>1216</v>
      </c>
      <c r="AJ6034" s="64" t="s">
        <v>1804</v>
      </c>
      <c r="AK6034" s="256">
        <v>42.511890000000001</v>
      </c>
      <c r="AL6034" s="256">
        <v>-84.639089999999996</v>
      </c>
      <c r="AM6034" s="64" t="s">
        <v>1805</v>
      </c>
      <c r="AN6034" s="256" t="s">
        <v>1806</v>
      </c>
      <c r="AO6034" s="256" t="s">
        <v>48</v>
      </c>
      <c r="AQ6034" s="256">
        <v>2316</v>
      </c>
      <c r="AR6034" s="256" t="s">
        <v>1538</v>
      </c>
      <c r="AT6034" s="256" t="s">
        <v>64</v>
      </c>
      <c r="AV6034" s="256">
        <v>995</v>
      </c>
      <c r="AW6034" s="256">
        <v>994</v>
      </c>
      <c r="AX6034" s="256">
        <v>981</v>
      </c>
      <c r="AY6034" s="256" t="s">
        <v>1841</v>
      </c>
      <c r="BD6034" s="256" t="s">
        <v>40318</v>
      </c>
      <c r="BF6034" s="256">
        <v>2306</v>
      </c>
      <c r="BG6034" s="256">
        <v>0</v>
      </c>
      <c r="BH6034" s="256">
        <v>5.5</v>
      </c>
      <c r="BL6034" s="255" t="s">
        <v>40344</v>
      </c>
    </row>
    <row r="6035" spans="1:64" s="256" customFormat="1" ht="38.25">
      <c r="A6035" s="256" t="s">
        <v>25392</v>
      </c>
      <c r="B6035" s="256" t="s">
        <v>25393</v>
      </c>
      <c r="C6035" s="256" t="s">
        <v>25394</v>
      </c>
      <c r="D6035" s="256">
        <v>48754</v>
      </c>
      <c r="F6035" s="256" t="s">
        <v>7887</v>
      </c>
      <c r="G6035" s="256" t="s">
        <v>7937</v>
      </c>
      <c r="I6035" s="256" t="s">
        <v>25395</v>
      </c>
      <c r="M6035" s="237">
        <v>34590</v>
      </c>
      <c r="N6035" s="237">
        <v>34592</v>
      </c>
      <c r="P6035" s="256" t="s">
        <v>76</v>
      </c>
      <c r="Q6035" s="256" t="s">
        <v>1814</v>
      </c>
      <c r="R6035" s="244" t="s">
        <v>1799</v>
      </c>
      <c r="S6035" s="71">
        <v>41120</v>
      </c>
      <c r="V6035" s="256" t="s">
        <v>40270</v>
      </c>
      <c r="X6035" s="256" t="s">
        <v>24404</v>
      </c>
      <c r="Y6035" s="256" t="s">
        <v>1801</v>
      </c>
      <c r="AC6035" s="256" t="s">
        <v>4170</v>
      </c>
      <c r="AD6035" s="256" t="s">
        <v>9455</v>
      </c>
      <c r="AE6035" s="256">
        <v>35</v>
      </c>
      <c r="AF6035" s="256" t="s">
        <v>1840</v>
      </c>
      <c r="AJ6035" s="64" t="s">
        <v>1804</v>
      </c>
      <c r="AK6035" s="256">
        <v>42.694989999999997</v>
      </c>
      <c r="AL6035" s="256">
        <v>-84.875429999999994</v>
      </c>
      <c r="AM6035" s="64" t="s">
        <v>1805</v>
      </c>
      <c r="AN6035" s="256" t="s">
        <v>1806</v>
      </c>
      <c r="AO6035" s="256" t="s">
        <v>48</v>
      </c>
      <c r="AQ6035" s="256">
        <v>2470</v>
      </c>
      <c r="AR6035" s="256" t="s">
        <v>1538</v>
      </c>
      <c r="AT6035" s="256" t="s">
        <v>64</v>
      </c>
      <c r="AV6035" s="256">
        <v>904</v>
      </c>
      <c r="AW6035" s="256">
        <v>903</v>
      </c>
      <c r="AX6035" s="256">
        <v>891</v>
      </c>
      <c r="AY6035" s="256" t="s">
        <v>1841</v>
      </c>
      <c r="BD6035" s="256" t="s">
        <v>40318</v>
      </c>
      <c r="BF6035" s="256">
        <v>2460</v>
      </c>
      <c r="BG6035" s="256">
        <v>0</v>
      </c>
      <c r="BH6035" s="256">
        <v>5.5</v>
      </c>
      <c r="BL6035" s="255" t="s">
        <v>40344</v>
      </c>
    </row>
    <row r="6036" spans="1:64" s="256" customFormat="1" ht="38.25">
      <c r="A6036" s="256" t="s">
        <v>25396</v>
      </c>
      <c r="B6036" s="256" t="s">
        <v>25397</v>
      </c>
      <c r="C6036" s="256" t="s">
        <v>25398</v>
      </c>
      <c r="D6036" s="256">
        <v>48868</v>
      </c>
      <c r="F6036" s="256" t="s">
        <v>25399</v>
      </c>
      <c r="G6036" s="256" t="s">
        <v>2097</v>
      </c>
      <c r="I6036" s="256" t="s">
        <v>25395</v>
      </c>
      <c r="M6036" s="237">
        <v>34647</v>
      </c>
      <c r="N6036" s="237">
        <v>34651</v>
      </c>
      <c r="P6036" s="256" t="s">
        <v>76</v>
      </c>
      <c r="Q6036" s="256" t="s">
        <v>1814</v>
      </c>
      <c r="R6036" s="244" t="s">
        <v>1799</v>
      </c>
      <c r="S6036" s="71">
        <v>41120</v>
      </c>
      <c r="V6036" s="256" t="s">
        <v>40270</v>
      </c>
      <c r="X6036" s="256" t="s">
        <v>24404</v>
      </c>
      <c r="Y6036" s="256" t="s">
        <v>1801</v>
      </c>
      <c r="AC6036" s="256" t="s">
        <v>4170</v>
      </c>
      <c r="AD6036" s="256" t="s">
        <v>9455</v>
      </c>
      <c r="AE6036" s="256">
        <v>17</v>
      </c>
      <c r="AF6036" s="256" t="s">
        <v>1840</v>
      </c>
      <c r="AJ6036" s="64" t="s">
        <v>1804</v>
      </c>
      <c r="AK6036" s="256">
        <v>42.736499999999999</v>
      </c>
      <c r="AL6036" s="256">
        <v>-84.934650000000005</v>
      </c>
      <c r="AM6036" s="64" t="s">
        <v>1805</v>
      </c>
      <c r="AN6036" s="256" t="s">
        <v>1806</v>
      </c>
      <c r="AO6036" s="256" t="s">
        <v>48</v>
      </c>
      <c r="AQ6036" s="256">
        <v>2415</v>
      </c>
      <c r="AR6036" s="256" t="s">
        <v>1538</v>
      </c>
      <c r="AT6036" s="256" t="s">
        <v>64</v>
      </c>
      <c r="AV6036" s="256">
        <v>892</v>
      </c>
      <c r="AW6036" s="256">
        <v>891</v>
      </c>
      <c r="AX6036" s="256">
        <v>879</v>
      </c>
      <c r="AY6036" s="256" t="s">
        <v>1841</v>
      </c>
      <c r="BD6036" s="256" t="s">
        <v>40318</v>
      </c>
      <c r="BF6036" s="256">
        <v>2406</v>
      </c>
      <c r="BG6036" s="256">
        <v>0</v>
      </c>
      <c r="BH6036" s="256">
        <v>5.5</v>
      </c>
      <c r="BL6036" s="255" t="s">
        <v>40344</v>
      </c>
    </row>
    <row r="6037" spans="1:64" s="256" customFormat="1" ht="38.25">
      <c r="A6037" s="256" t="s">
        <v>25400</v>
      </c>
      <c r="B6037" s="256" t="s">
        <v>25401</v>
      </c>
      <c r="C6037" s="256" t="s">
        <v>25402</v>
      </c>
      <c r="D6037" s="256">
        <v>48869</v>
      </c>
      <c r="F6037" s="256" t="s">
        <v>25403</v>
      </c>
      <c r="G6037" s="256" t="s">
        <v>2674</v>
      </c>
      <c r="I6037" s="256" t="s">
        <v>5663</v>
      </c>
      <c r="M6037" s="237">
        <v>34730</v>
      </c>
      <c r="N6037" s="237">
        <v>34733</v>
      </c>
      <c r="P6037" s="256" t="s">
        <v>76</v>
      </c>
      <c r="Q6037" s="256" t="s">
        <v>1814</v>
      </c>
      <c r="R6037" s="244" t="s">
        <v>1799</v>
      </c>
      <c r="S6037" s="71">
        <v>41120</v>
      </c>
      <c r="V6037" s="256" t="s">
        <v>40270</v>
      </c>
      <c r="X6037" s="256" t="s">
        <v>24404</v>
      </c>
      <c r="Y6037" s="256" t="s">
        <v>1801</v>
      </c>
      <c r="AC6037" s="256" t="s">
        <v>4262</v>
      </c>
      <c r="AD6037" s="256" t="s">
        <v>21868</v>
      </c>
      <c r="AE6037" s="256">
        <v>11</v>
      </c>
      <c r="AF6037" s="256" t="s">
        <v>1131</v>
      </c>
      <c r="AJ6037" s="64" t="s">
        <v>1804</v>
      </c>
      <c r="AK6037" s="256">
        <v>42.661029999999997</v>
      </c>
      <c r="AL6037" s="256">
        <v>-84.626300000000001</v>
      </c>
      <c r="AM6037" s="64" t="s">
        <v>1805</v>
      </c>
      <c r="AN6037" s="256" t="s">
        <v>1806</v>
      </c>
      <c r="AO6037" s="256" t="s">
        <v>48</v>
      </c>
      <c r="AQ6037" s="256">
        <v>2458</v>
      </c>
      <c r="AR6037" s="256" t="s">
        <v>1538</v>
      </c>
      <c r="AT6037" s="256" t="s">
        <v>64</v>
      </c>
      <c r="AV6037" s="256">
        <v>902</v>
      </c>
      <c r="AW6037" s="256">
        <v>901</v>
      </c>
      <c r="AX6037" s="256">
        <v>889</v>
      </c>
      <c r="AY6037" s="256" t="s">
        <v>1808</v>
      </c>
      <c r="BD6037" s="256" t="s">
        <v>40318</v>
      </c>
      <c r="BF6037" s="256">
        <v>2449</v>
      </c>
      <c r="BG6037" s="256">
        <v>0</v>
      </c>
      <c r="BH6037" s="256">
        <v>5.5</v>
      </c>
      <c r="BL6037" s="255" t="s">
        <v>40344</v>
      </c>
    </row>
    <row r="6038" spans="1:64" s="256" customFormat="1" ht="38.25">
      <c r="A6038" s="256" t="s">
        <v>25404</v>
      </c>
      <c r="B6038" s="256" t="s">
        <v>25405</v>
      </c>
      <c r="C6038" s="256" t="s">
        <v>25406</v>
      </c>
      <c r="D6038" s="256">
        <v>49094</v>
      </c>
      <c r="F6038" s="256" t="s">
        <v>25407</v>
      </c>
      <c r="G6038" s="256" t="s">
        <v>7320</v>
      </c>
      <c r="I6038" s="256" t="s">
        <v>5124</v>
      </c>
      <c r="M6038" s="237">
        <v>34681</v>
      </c>
      <c r="N6038" s="237">
        <v>34695</v>
      </c>
      <c r="P6038" s="256" t="s">
        <v>1797</v>
      </c>
      <c r="Q6038" s="256" t="s">
        <v>1814</v>
      </c>
      <c r="R6038" s="244" t="s">
        <v>1799</v>
      </c>
      <c r="S6038" s="71">
        <v>41120</v>
      </c>
      <c r="V6038" s="256" t="s">
        <v>40277</v>
      </c>
      <c r="X6038" s="256" t="s">
        <v>24404</v>
      </c>
      <c r="Y6038" s="256" t="s">
        <v>1801</v>
      </c>
      <c r="AC6038" s="256" t="s">
        <v>4147</v>
      </c>
      <c r="AD6038" s="256" t="s">
        <v>17500</v>
      </c>
      <c r="AE6038" s="256">
        <v>12</v>
      </c>
      <c r="AF6038" s="256" t="s">
        <v>1131</v>
      </c>
      <c r="AJ6038" s="64" t="s">
        <v>1804</v>
      </c>
      <c r="AK6038" s="256">
        <v>42.480089999999997</v>
      </c>
      <c r="AL6038" s="256">
        <v>-84.726500000000001</v>
      </c>
      <c r="AM6038" s="64" t="s">
        <v>1805</v>
      </c>
      <c r="AN6038" s="256" t="s">
        <v>1806</v>
      </c>
      <c r="AO6038" s="256" t="s">
        <v>48</v>
      </c>
      <c r="AQ6038" s="256">
        <v>3900</v>
      </c>
      <c r="AR6038" s="256" t="s">
        <v>1538</v>
      </c>
      <c r="AT6038" s="256" t="s">
        <v>14451</v>
      </c>
      <c r="AU6038" s="256">
        <v>3822</v>
      </c>
      <c r="AV6038" s="256">
        <v>924</v>
      </c>
      <c r="AW6038" s="256">
        <v>923</v>
      </c>
      <c r="AX6038" s="256">
        <v>911</v>
      </c>
      <c r="AY6038" s="256" t="s">
        <v>5217</v>
      </c>
      <c r="BD6038" s="256" t="s">
        <v>40315</v>
      </c>
      <c r="BF6038" s="256">
        <v>1257</v>
      </c>
      <c r="BG6038" s="256">
        <v>0</v>
      </c>
      <c r="BH6038" s="256">
        <v>8.625</v>
      </c>
      <c r="BL6038" s="255" t="s">
        <v>40344</v>
      </c>
    </row>
    <row r="6039" spans="1:64" s="256" customFormat="1" ht="38.25">
      <c r="A6039" s="256" t="s">
        <v>25408</v>
      </c>
      <c r="B6039" s="256" t="s">
        <v>25409</v>
      </c>
      <c r="C6039" s="256" t="s">
        <v>25410</v>
      </c>
      <c r="D6039" s="256">
        <v>51084</v>
      </c>
      <c r="F6039" s="256" t="s">
        <v>25411</v>
      </c>
      <c r="G6039" s="256" t="s">
        <v>7320</v>
      </c>
      <c r="I6039" s="256" t="s">
        <v>5124</v>
      </c>
      <c r="M6039" s="237">
        <v>35252</v>
      </c>
      <c r="N6039" s="237">
        <v>35261</v>
      </c>
      <c r="P6039" s="256" t="s">
        <v>1797</v>
      </c>
      <c r="Q6039" s="256" t="s">
        <v>1814</v>
      </c>
      <c r="R6039" s="244" t="s">
        <v>1799</v>
      </c>
      <c r="S6039" s="71">
        <v>41120</v>
      </c>
      <c r="V6039" s="256" t="s">
        <v>40277</v>
      </c>
      <c r="X6039" s="256" t="s">
        <v>24404</v>
      </c>
      <c r="Y6039" s="256" t="s">
        <v>1801</v>
      </c>
      <c r="AC6039" s="256" t="s">
        <v>4147</v>
      </c>
      <c r="AD6039" s="256" t="s">
        <v>17500</v>
      </c>
      <c r="AE6039" s="256">
        <v>12</v>
      </c>
      <c r="AF6039" s="256" t="s">
        <v>926</v>
      </c>
      <c r="AJ6039" s="64" t="s">
        <v>1804</v>
      </c>
      <c r="AK6039" s="256">
        <v>42.492780000000003</v>
      </c>
      <c r="AL6039" s="256">
        <v>-84.726730000000003</v>
      </c>
      <c r="AM6039" s="64" t="s">
        <v>1805</v>
      </c>
      <c r="AN6039" s="256" t="s">
        <v>1806</v>
      </c>
      <c r="AO6039" s="256" t="s">
        <v>48</v>
      </c>
      <c r="AQ6039" s="256">
        <v>3885</v>
      </c>
      <c r="AR6039" s="256" t="s">
        <v>1538</v>
      </c>
      <c r="AT6039" s="256" t="s">
        <v>64</v>
      </c>
      <c r="AV6039" s="256">
        <v>919</v>
      </c>
      <c r="AW6039" s="256">
        <v>918</v>
      </c>
      <c r="AX6039" s="256">
        <v>907</v>
      </c>
      <c r="AY6039" s="256" t="s">
        <v>5217</v>
      </c>
      <c r="BD6039" s="256" t="s">
        <v>40315</v>
      </c>
      <c r="BF6039" s="256">
        <v>1395</v>
      </c>
      <c r="BG6039" s="256">
        <v>0</v>
      </c>
      <c r="BH6039" s="256">
        <v>8.625</v>
      </c>
      <c r="BL6039" s="255" t="s">
        <v>40344</v>
      </c>
    </row>
    <row r="6040" spans="1:64" s="256" customFormat="1" ht="38.25">
      <c r="A6040" s="256" t="s">
        <v>25412</v>
      </c>
      <c r="B6040" s="256" t="s">
        <v>25413</v>
      </c>
      <c r="C6040" s="256" t="s">
        <v>25414</v>
      </c>
      <c r="D6040" s="256">
        <v>51210</v>
      </c>
      <c r="F6040" s="256" t="s">
        <v>15913</v>
      </c>
      <c r="G6040" s="256" t="s">
        <v>1795</v>
      </c>
      <c r="I6040" s="256" t="s">
        <v>25395</v>
      </c>
      <c r="M6040" s="237">
        <v>35292</v>
      </c>
      <c r="N6040" s="237">
        <v>35303</v>
      </c>
      <c r="P6040" s="256" t="s">
        <v>1797</v>
      </c>
      <c r="Q6040" s="256" t="s">
        <v>1814</v>
      </c>
      <c r="R6040" s="244" t="s">
        <v>1799</v>
      </c>
      <c r="S6040" s="71">
        <v>41120</v>
      </c>
      <c r="V6040" s="256" t="s">
        <v>40288</v>
      </c>
      <c r="X6040" s="256" t="s">
        <v>24404</v>
      </c>
      <c r="Y6040" s="256" t="s">
        <v>1801</v>
      </c>
      <c r="AC6040" s="256" t="s">
        <v>4170</v>
      </c>
      <c r="AD6040" s="256" t="s">
        <v>9455</v>
      </c>
      <c r="AE6040" s="256">
        <v>19</v>
      </c>
      <c r="AF6040" s="256" t="s">
        <v>1216</v>
      </c>
      <c r="AJ6040" s="64" t="s">
        <v>1804</v>
      </c>
      <c r="AK6040" s="256">
        <v>42.717089999999999</v>
      </c>
      <c r="AL6040" s="256">
        <v>-84.95241</v>
      </c>
      <c r="AM6040" s="64" t="s">
        <v>1805</v>
      </c>
      <c r="AN6040" s="256" t="s">
        <v>1806</v>
      </c>
      <c r="AO6040" s="256" t="s">
        <v>48</v>
      </c>
      <c r="AQ6040" s="256">
        <v>6058</v>
      </c>
      <c r="AR6040" s="256" t="s">
        <v>1538</v>
      </c>
      <c r="AT6040" s="256" t="s">
        <v>64</v>
      </c>
      <c r="AV6040" s="256">
        <v>909</v>
      </c>
      <c r="AW6040" s="256">
        <v>908</v>
      </c>
      <c r="AX6040" s="256">
        <v>894</v>
      </c>
      <c r="AY6040" s="256" t="s">
        <v>1850</v>
      </c>
      <c r="BD6040" s="256" t="s">
        <v>40315</v>
      </c>
      <c r="BF6040" s="256">
        <v>1914</v>
      </c>
      <c r="BG6040" s="256">
        <v>0</v>
      </c>
      <c r="BH6040" s="256">
        <v>8.625</v>
      </c>
      <c r="BL6040" s="255" t="s">
        <v>40344</v>
      </c>
    </row>
    <row r="6041" spans="1:64" s="256" customFormat="1" ht="38.25">
      <c r="A6041" s="256" t="s">
        <v>25415</v>
      </c>
      <c r="B6041" s="256" t="s">
        <v>25416</v>
      </c>
      <c r="C6041" s="256" t="s">
        <v>25417</v>
      </c>
      <c r="D6041" s="256">
        <v>51344</v>
      </c>
      <c r="F6041" s="256" t="s">
        <v>25418</v>
      </c>
      <c r="G6041" s="256" t="s">
        <v>1795</v>
      </c>
      <c r="I6041" s="256" t="s">
        <v>25395</v>
      </c>
      <c r="M6041" s="237">
        <v>35314</v>
      </c>
      <c r="N6041" s="237">
        <v>35325</v>
      </c>
      <c r="P6041" s="256" t="s">
        <v>1797</v>
      </c>
      <c r="Q6041" s="256" t="s">
        <v>1814</v>
      </c>
      <c r="R6041" s="244" t="s">
        <v>1799</v>
      </c>
      <c r="S6041" s="71">
        <v>41120</v>
      </c>
      <c r="V6041" s="256" t="s">
        <v>40288</v>
      </c>
      <c r="X6041" s="256" t="s">
        <v>24404</v>
      </c>
      <c r="Y6041" s="256" t="s">
        <v>1801</v>
      </c>
      <c r="AC6041" s="256" t="s">
        <v>4170</v>
      </c>
      <c r="AD6041" s="256" t="s">
        <v>9455</v>
      </c>
      <c r="AE6041" s="256">
        <v>19</v>
      </c>
      <c r="AF6041" s="256" t="s">
        <v>926</v>
      </c>
      <c r="AJ6041" s="64" t="s">
        <v>1804</v>
      </c>
      <c r="AK6041" s="256">
        <v>42.723979999999997</v>
      </c>
      <c r="AL6041" s="256">
        <v>-84.943219999999997</v>
      </c>
      <c r="AM6041" s="64" t="s">
        <v>1805</v>
      </c>
      <c r="AN6041" s="256" t="s">
        <v>1806</v>
      </c>
      <c r="AO6041" s="256" t="s">
        <v>48</v>
      </c>
      <c r="AQ6041" s="256">
        <v>6083</v>
      </c>
      <c r="AR6041" s="256" t="s">
        <v>1538</v>
      </c>
      <c r="AT6041" s="256" t="s">
        <v>64</v>
      </c>
      <c r="AV6041" s="256">
        <v>903</v>
      </c>
      <c r="AW6041" s="256">
        <v>902</v>
      </c>
      <c r="AX6041" s="256">
        <v>887</v>
      </c>
      <c r="AY6041" s="256" t="s">
        <v>1850</v>
      </c>
      <c r="BD6041" s="256" t="s">
        <v>40315</v>
      </c>
      <c r="BF6041" s="256">
        <v>1917</v>
      </c>
      <c r="BG6041" s="256">
        <v>0</v>
      </c>
      <c r="BH6041" s="256">
        <v>8.625</v>
      </c>
      <c r="BL6041" s="255" t="s">
        <v>40344</v>
      </c>
    </row>
    <row r="6042" spans="1:64" s="256" customFormat="1" ht="51">
      <c r="A6042" s="256" t="s">
        <v>25419</v>
      </c>
      <c r="B6042" s="256" t="s">
        <v>25420</v>
      </c>
      <c r="C6042" s="256" t="s">
        <v>25421</v>
      </c>
      <c r="D6042" s="256">
        <v>51393</v>
      </c>
      <c r="F6042" s="256" t="s">
        <v>25422</v>
      </c>
      <c r="G6042" s="256" t="s">
        <v>1795</v>
      </c>
      <c r="I6042" s="256" t="s">
        <v>25395</v>
      </c>
      <c r="M6042" s="237">
        <v>35343</v>
      </c>
      <c r="N6042" s="237">
        <v>35358</v>
      </c>
      <c r="P6042" s="256" t="s">
        <v>1797</v>
      </c>
      <c r="Q6042" s="256" t="s">
        <v>1814</v>
      </c>
      <c r="R6042" s="244" t="s">
        <v>1799</v>
      </c>
      <c r="S6042" s="71">
        <v>41120</v>
      </c>
      <c r="V6042" s="256" t="s">
        <v>40288</v>
      </c>
      <c r="X6042" s="256" t="s">
        <v>24404</v>
      </c>
      <c r="Y6042" s="256" t="s">
        <v>1801</v>
      </c>
      <c r="AC6042" s="256" t="s">
        <v>4170</v>
      </c>
      <c r="AD6042" s="256" t="s">
        <v>9480</v>
      </c>
      <c r="AE6042" s="256">
        <v>25</v>
      </c>
      <c r="AF6042" s="256" t="s">
        <v>926</v>
      </c>
      <c r="AJ6042" s="64" t="s">
        <v>1804</v>
      </c>
      <c r="AK6042" s="256">
        <v>42.708080000000002</v>
      </c>
      <c r="AL6042" s="256">
        <v>-84.963499999999996</v>
      </c>
      <c r="AM6042" s="64" t="s">
        <v>1805</v>
      </c>
      <c r="AN6042" s="256" t="s">
        <v>1806</v>
      </c>
      <c r="AO6042" s="256" t="s">
        <v>48</v>
      </c>
      <c r="AQ6042" s="256">
        <v>5971</v>
      </c>
      <c r="AR6042" s="256" t="s">
        <v>1538</v>
      </c>
      <c r="AT6042" s="256" t="s">
        <v>64</v>
      </c>
      <c r="AV6042" s="256">
        <v>896</v>
      </c>
      <c r="AW6042" s="256">
        <v>894</v>
      </c>
      <c r="AX6042" s="256">
        <v>880</v>
      </c>
      <c r="AY6042" s="256" t="s">
        <v>1850</v>
      </c>
      <c r="BD6042" s="256" t="s">
        <v>40315</v>
      </c>
      <c r="BF6042" s="256">
        <v>1907</v>
      </c>
      <c r="BG6042" s="256">
        <v>0</v>
      </c>
      <c r="BH6042" s="256">
        <v>8.625</v>
      </c>
      <c r="BL6042" s="255" t="s">
        <v>40344</v>
      </c>
    </row>
    <row r="6043" spans="1:64" s="256" customFormat="1" ht="38.25">
      <c r="A6043" s="256" t="s">
        <v>25423</v>
      </c>
      <c r="B6043" s="256" t="s">
        <v>25424</v>
      </c>
      <c r="C6043" s="256" t="s">
        <v>25425</v>
      </c>
      <c r="D6043" s="256">
        <v>51960</v>
      </c>
      <c r="F6043" s="256" t="s">
        <v>25426</v>
      </c>
      <c r="G6043" s="256" t="s">
        <v>5166</v>
      </c>
      <c r="I6043" s="256" t="s">
        <v>25427</v>
      </c>
      <c r="M6043" s="237">
        <v>35727</v>
      </c>
      <c r="N6043" s="237">
        <v>35733</v>
      </c>
      <c r="P6043" s="256" t="s">
        <v>1797</v>
      </c>
      <c r="Q6043" s="256" t="s">
        <v>1814</v>
      </c>
      <c r="R6043" s="244" t="s">
        <v>1799</v>
      </c>
      <c r="S6043" s="71">
        <v>41120</v>
      </c>
      <c r="V6043" s="256" t="s">
        <v>40277</v>
      </c>
      <c r="X6043" s="256" t="s">
        <v>24404</v>
      </c>
      <c r="Y6043" s="256" t="s">
        <v>1801</v>
      </c>
      <c r="AC6043" s="256" t="s">
        <v>4147</v>
      </c>
      <c r="AD6043" s="256" t="s">
        <v>17500</v>
      </c>
      <c r="AE6043" s="256">
        <v>32</v>
      </c>
      <c r="AF6043" s="256" t="s">
        <v>926</v>
      </c>
      <c r="AJ6043" s="64" t="s">
        <v>1804</v>
      </c>
      <c r="AK6043" s="256">
        <v>42.430729999999997</v>
      </c>
      <c r="AL6043" s="256">
        <v>-84.805589999999995</v>
      </c>
      <c r="AM6043" s="64" t="s">
        <v>1805</v>
      </c>
      <c r="AN6043" s="256" t="s">
        <v>1806</v>
      </c>
      <c r="AO6043" s="256" t="s">
        <v>48</v>
      </c>
      <c r="AQ6043" s="256">
        <v>3700</v>
      </c>
      <c r="AR6043" s="256" t="s">
        <v>1538</v>
      </c>
      <c r="AT6043" s="256" t="s">
        <v>64</v>
      </c>
      <c r="AV6043" s="256">
        <v>974</v>
      </c>
      <c r="AW6043" s="256">
        <v>972</v>
      </c>
      <c r="AX6043" s="256">
        <v>960</v>
      </c>
      <c r="AY6043" s="256" t="s">
        <v>5217</v>
      </c>
      <c r="BD6043" s="256" t="s">
        <v>40315</v>
      </c>
      <c r="BF6043" s="256">
        <v>1135</v>
      </c>
      <c r="BG6043" s="256">
        <v>0</v>
      </c>
      <c r="BH6043" s="256">
        <v>8.625</v>
      </c>
      <c r="BL6043" s="255" t="s">
        <v>40344</v>
      </c>
    </row>
    <row r="6044" spans="1:64" s="256" customFormat="1" ht="38.25">
      <c r="A6044" s="256" t="s">
        <v>25428</v>
      </c>
      <c r="B6044" s="256" t="s">
        <v>25429</v>
      </c>
      <c r="C6044" s="256" t="s">
        <v>25430</v>
      </c>
      <c r="D6044" s="256">
        <v>53187</v>
      </c>
      <c r="F6044" s="256" t="s">
        <v>2712</v>
      </c>
      <c r="G6044" s="256" t="s">
        <v>5208</v>
      </c>
      <c r="I6044" s="256" t="s">
        <v>18018</v>
      </c>
      <c r="M6044" s="237">
        <v>36395</v>
      </c>
      <c r="N6044" s="237">
        <v>36404</v>
      </c>
      <c r="P6044" s="256" t="s">
        <v>1797</v>
      </c>
      <c r="Q6044" s="256" t="s">
        <v>1814</v>
      </c>
      <c r="R6044" s="244" t="s">
        <v>1799</v>
      </c>
      <c r="S6044" s="71">
        <v>41120</v>
      </c>
      <c r="V6044" s="256" t="s">
        <v>40277</v>
      </c>
      <c r="X6044" s="256" t="s">
        <v>24404</v>
      </c>
      <c r="Y6044" s="256" t="s">
        <v>1801</v>
      </c>
      <c r="AC6044" s="256" t="s">
        <v>4327</v>
      </c>
      <c r="AD6044" s="256" t="s">
        <v>21868</v>
      </c>
      <c r="AE6044" s="256">
        <v>29</v>
      </c>
      <c r="AF6044" s="256" t="s">
        <v>1216</v>
      </c>
      <c r="AJ6044" s="64" t="s">
        <v>1804</v>
      </c>
      <c r="AK6044" s="256">
        <v>42.52657</v>
      </c>
      <c r="AL6044" s="256">
        <v>-84.696470000000005</v>
      </c>
      <c r="AM6044" s="64" t="s">
        <v>1805</v>
      </c>
      <c r="AN6044" s="256" t="s">
        <v>1806</v>
      </c>
      <c r="AO6044" s="256" t="s">
        <v>48</v>
      </c>
      <c r="AQ6044" s="256">
        <v>4008</v>
      </c>
      <c r="AR6044" s="256" t="s">
        <v>1538</v>
      </c>
      <c r="AT6044" s="256" t="s">
        <v>64</v>
      </c>
      <c r="AV6044" s="256">
        <v>928</v>
      </c>
      <c r="AX6044" s="256">
        <v>918</v>
      </c>
      <c r="AY6044" s="256" t="s">
        <v>5217</v>
      </c>
      <c r="BD6044" s="256" t="s">
        <v>40315</v>
      </c>
      <c r="BF6044" s="256">
        <v>1200</v>
      </c>
      <c r="BG6044" s="256">
        <v>0</v>
      </c>
      <c r="BH6044" s="256">
        <v>8.625</v>
      </c>
      <c r="BL6044" s="255" t="s">
        <v>40344</v>
      </c>
    </row>
    <row r="6045" spans="1:64" s="256" customFormat="1" ht="63.75">
      <c r="A6045" s="256" t="s">
        <v>25431</v>
      </c>
      <c r="B6045" s="256" t="s">
        <v>25432</v>
      </c>
      <c r="C6045" s="256" t="s">
        <v>25433</v>
      </c>
      <c r="D6045" s="256">
        <v>53235</v>
      </c>
      <c r="F6045" s="256" t="s">
        <v>25434</v>
      </c>
      <c r="G6045" s="256" t="s">
        <v>5269</v>
      </c>
      <c r="I6045" s="256" t="s">
        <v>20092</v>
      </c>
      <c r="M6045" s="237">
        <v>36078</v>
      </c>
      <c r="N6045" s="237">
        <v>36090</v>
      </c>
      <c r="P6045" s="256" t="s">
        <v>1797</v>
      </c>
      <c r="Q6045" s="256" t="s">
        <v>1814</v>
      </c>
      <c r="R6045" s="244" t="s">
        <v>1799</v>
      </c>
      <c r="S6045" s="71">
        <v>41120</v>
      </c>
      <c r="X6045" s="256" t="s">
        <v>24404</v>
      </c>
      <c r="Y6045" s="256" t="s">
        <v>1801</v>
      </c>
      <c r="AC6045" s="256" t="s">
        <v>4147</v>
      </c>
      <c r="AD6045" s="256" t="s">
        <v>9480</v>
      </c>
      <c r="AE6045" s="256">
        <v>20</v>
      </c>
      <c r="AF6045" s="256" t="s">
        <v>1216</v>
      </c>
      <c r="AJ6045" s="64" t="s">
        <v>1804</v>
      </c>
      <c r="AK6045" s="256">
        <v>42.452397400000002</v>
      </c>
      <c r="AL6045" s="256">
        <v>-85.045738099999994</v>
      </c>
      <c r="AM6045" s="64" t="s">
        <v>1805</v>
      </c>
      <c r="AN6045" s="256" t="s">
        <v>1856</v>
      </c>
      <c r="AO6045" s="256" t="s">
        <v>1857</v>
      </c>
      <c r="AQ6045" s="256">
        <v>5068</v>
      </c>
      <c r="AR6045" s="256" t="s">
        <v>1538</v>
      </c>
      <c r="AT6045" s="256" t="s">
        <v>64</v>
      </c>
      <c r="AV6045" s="256">
        <v>922</v>
      </c>
      <c r="AW6045" s="256">
        <v>920</v>
      </c>
      <c r="AX6045" s="256">
        <v>911</v>
      </c>
      <c r="AY6045" s="256" t="s">
        <v>5658</v>
      </c>
      <c r="BD6045" s="256" t="s">
        <v>40318</v>
      </c>
      <c r="BF6045" s="256">
        <v>4913</v>
      </c>
      <c r="BH6045" s="256">
        <v>5.5</v>
      </c>
      <c r="BL6045" s="255" t="s">
        <v>40344</v>
      </c>
    </row>
    <row r="6046" spans="1:64" s="256" customFormat="1" ht="38.25">
      <c r="A6046" s="256" t="s">
        <v>25435</v>
      </c>
      <c r="B6046" s="256" t="s">
        <v>25436</v>
      </c>
      <c r="C6046" s="256" t="s">
        <v>25437</v>
      </c>
      <c r="D6046" s="256">
        <v>53486</v>
      </c>
      <c r="F6046" s="256" t="s">
        <v>19360</v>
      </c>
      <c r="G6046" s="256" t="s">
        <v>5656</v>
      </c>
      <c r="I6046" s="256" t="s">
        <v>25438</v>
      </c>
      <c r="M6046" s="237">
        <v>36358</v>
      </c>
      <c r="N6046" s="237">
        <v>36368</v>
      </c>
      <c r="P6046" s="256" t="s">
        <v>1797</v>
      </c>
      <c r="Q6046" s="256" t="s">
        <v>1814</v>
      </c>
      <c r="R6046" s="244" t="s">
        <v>1799</v>
      </c>
      <c r="S6046" s="71">
        <v>41120</v>
      </c>
      <c r="X6046" s="256" t="s">
        <v>24404</v>
      </c>
      <c r="Y6046" s="256" t="s">
        <v>1801</v>
      </c>
      <c r="AC6046" s="256" t="s">
        <v>4327</v>
      </c>
      <c r="AD6046" s="256" t="s">
        <v>17500</v>
      </c>
      <c r="AE6046" s="256">
        <v>34</v>
      </c>
      <c r="AF6046" s="256" t="s">
        <v>1216</v>
      </c>
      <c r="AJ6046" s="64" t="s">
        <v>1804</v>
      </c>
      <c r="AK6046" s="256">
        <v>42.510649999999998</v>
      </c>
      <c r="AL6046" s="256">
        <v>-84.770719999999997</v>
      </c>
      <c r="AM6046" s="64" t="s">
        <v>1805</v>
      </c>
      <c r="AN6046" s="256" t="s">
        <v>1806</v>
      </c>
      <c r="AO6046" s="256" t="s">
        <v>48</v>
      </c>
      <c r="AQ6046" s="256">
        <v>3882</v>
      </c>
      <c r="AR6046" s="256" t="s">
        <v>1538</v>
      </c>
      <c r="AT6046" s="256" t="s">
        <v>64</v>
      </c>
      <c r="AV6046" s="256">
        <v>941</v>
      </c>
      <c r="AW6046" s="256">
        <v>940</v>
      </c>
      <c r="AX6046" s="256">
        <v>928</v>
      </c>
      <c r="AY6046" s="256" t="s">
        <v>5217</v>
      </c>
      <c r="BD6046" s="256" t="s">
        <v>40315</v>
      </c>
      <c r="BF6046" s="256">
        <v>1220</v>
      </c>
      <c r="BG6046" s="256">
        <v>0</v>
      </c>
      <c r="BH6046" s="256">
        <v>8.625</v>
      </c>
      <c r="BL6046" s="255" t="s">
        <v>40344</v>
      </c>
    </row>
    <row r="6047" spans="1:64" s="256" customFormat="1" ht="63.75">
      <c r="A6047" s="256" t="s">
        <v>25439</v>
      </c>
      <c r="B6047" s="256" t="s">
        <v>25440</v>
      </c>
      <c r="C6047" s="256" t="s">
        <v>25441</v>
      </c>
      <c r="D6047" s="256">
        <v>53796</v>
      </c>
      <c r="F6047" s="256" t="s">
        <v>22221</v>
      </c>
      <c r="G6047" s="256" t="s">
        <v>6517</v>
      </c>
      <c r="I6047" s="256" t="s">
        <v>16675</v>
      </c>
      <c r="M6047" s="237">
        <v>36728</v>
      </c>
      <c r="N6047" s="237">
        <v>36736</v>
      </c>
      <c r="P6047" s="256" t="s">
        <v>1797</v>
      </c>
      <c r="Q6047" s="256" t="s">
        <v>1814</v>
      </c>
      <c r="R6047" s="244" t="s">
        <v>1799</v>
      </c>
      <c r="S6047" s="71">
        <v>41120</v>
      </c>
      <c r="X6047" s="256" t="s">
        <v>24404</v>
      </c>
      <c r="Y6047" s="256" t="s">
        <v>1801</v>
      </c>
      <c r="AC6047" s="256" t="s">
        <v>4327</v>
      </c>
      <c r="AD6047" s="256" t="s">
        <v>21868</v>
      </c>
      <c r="AE6047" s="256">
        <v>30</v>
      </c>
      <c r="AF6047" s="256" t="s">
        <v>1840</v>
      </c>
      <c r="AJ6047" s="64" t="s">
        <v>1804</v>
      </c>
      <c r="AK6047" s="256">
        <v>42.536520000000003</v>
      </c>
      <c r="AL6047" s="256">
        <v>-84.711590000000001</v>
      </c>
      <c r="AM6047" s="64" t="s">
        <v>1805</v>
      </c>
      <c r="AN6047" s="256" t="s">
        <v>1856</v>
      </c>
      <c r="AO6047" s="256" t="s">
        <v>22247</v>
      </c>
      <c r="AQ6047" s="256">
        <v>4044</v>
      </c>
      <c r="AR6047" s="256" t="s">
        <v>1538</v>
      </c>
      <c r="AT6047" s="256" t="s">
        <v>64</v>
      </c>
      <c r="AV6047" s="256">
        <v>957</v>
      </c>
      <c r="AX6047" s="256">
        <v>943</v>
      </c>
      <c r="AY6047" s="256" t="s">
        <v>5025</v>
      </c>
      <c r="BD6047" s="256" t="s">
        <v>40315</v>
      </c>
      <c r="BF6047" s="256">
        <v>1224</v>
      </c>
      <c r="BH6047" s="256">
        <v>8.625</v>
      </c>
      <c r="BL6047" s="255" t="s">
        <v>40344</v>
      </c>
    </row>
    <row r="6048" spans="1:64" s="256" customFormat="1" ht="51">
      <c r="A6048" s="256" t="s">
        <v>25442</v>
      </c>
      <c r="B6048" s="256" t="s">
        <v>25443</v>
      </c>
      <c r="C6048" s="256" t="s">
        <v>25444</v>
      </c>
      <c r="D6048" s="256">
        <v>4128</v>
      </c>
      <c r="F6048" s="256" t="s">
        <v>25445</v>
      </c>
      <c r="G6048" s="256" t="s">
        <v>1795</v>
      </c>
      <c r="I6048" s="256" t="s">
        <v>25446</v>
      </c>
      <c r="M6048" s="237">
        <v>13697</v>
      </c>
      <c r="N6048" s="237">
        <v>13723</v>
      </c>
      <c r="P6048" s="256" t="s">
        <v>1797</v>
      </c>
      <c r="Q6048" s="256" t="s">
        <v>1814</v>
      </c>
      <c r="R6048" s="244" t="s">
        <v>1799</v>
      </c>
      <c r="S6048" s="71">
        <v>41120</v>
      </c>
      <c r="X6048" s="256" t="s">
        <v>25447</v>
      </c>
      <c r="Y6048" s="256" t="s">
        <v>1801</v>
      </c>
      <c r="AC6048" s="256" t="s">
        <v>21856</v>
      </c>
      <c r="AD6048" s="256" t="s">
        <v>17500</v>
      </c>
      <c r="AE6048" s="256">
        <v>12</v>
      </c>
      <c r="AF6048" s="256" t="s">
        <v>1131</v>
      </c>
      <c r="AJ6048" s="64" t="s">
        <v>1804</v>
      </c>
      <c r="AK6048" s="256">
        <v>45.440959999999997</v>
      </c>
      <c r="AL6048" s="256">
        <v>-84.738979999999998</v>
      </c>
      <c r="AM6048" s="64" t="s">
        <v>1805</v>
      </c>
      <c r="AN6048" s="256" t="s">
        <v>1806</v>
      </c>
      <c r="AO6048" s="256" t="s">
        <v>48</v>
      </c>
      <c r="AQ6048" s="256">
        <v>557</v>
      </c>
      <c r="AR6048" s="256" t="s">
        <v>1807</v>
      </c>
      <c r="AT6048" s="256" t="s">
        <v>64</v>
      </c>
      <c r="AX6048" s="256">
        <v>678</v>
      </c>
      <c r="AY6048" s="256" t="s">
        <v>2061</v>
      </c>
      <c r="BD6048" s="256" t="s">
        <v>40316</v>
      </c>
      <c r="BF6048" s="256">
        <v>557</v>
      </c>
      <c r="BG6048" s="256">
        <v>0</v>
      </c>
      <c r="BH6048" s="256">
        <v>10</v>
      </c>
      <c r="BL6048" s="255" t="s">
        <v>40344</v>
      </c>
    </row>
    <row r="6049" spans="1:64" s="256" customFormat="1" ht="38.25">
      <c r="A6049" s="256" t="s">
        <v>25448</v>
      </c>
      <c r="B6049" s="256" t="s">
        <v>25449</v>
      </c>
      <c r="C6049" s="256" t="s">
        <v>25450</v>
      </c>
      <c r="D6049" s="256">
        <v>32787</v>
      </c>
      <c r="F6049" s="256" t="s">
        <v>25451</v>
      </c>
      <c r="G6049" s="256" t="s">
        <v>1795</v>
      </c>
      <c r="I6049" s="256" t="s">
        <v>25452</v>
      </c>
      <c r="M6049" s="237">
        <v>28842</v>
      </c>
      <c r="N6049" s="237">
        <v>28862</v>
      </c>
      <c r="P6049" s="256" t="s">
        <v>2163</v>
      </c>
      <c r="Q6049" s="256" t="s">
        <v>1814</v>
      </c>
      <c r="R6049" s="244" t="s">
        <v>1799</v>
      </c>
      <c r="S6049" s="71">
        <v>41120</v>
      </c>
      <c r="X6049" s="256" t="s">
        <v>25453</v>
      </c>
      <c r="Y6049" s="256" t="s">
        <v>1801</v>
      </c>
      <c r="AC6049" s="256" t="s">
        <v>25454</v>
      </c>
      <c r="AD6049" s="256" t="s">
        <v>1816</v>
      </c>
      <c r="AE6049" s="256">
        <v>13</v>
      </c>
      <c r="AF6049" s="256" t="s">
        <v>1840</v>
      </c>
      <c r="AJ6049" s="64" t="s">
        <v>1804</v>
      </c>
      <c r="AK6049" s="256">
        <v>43.193793499999998</v>
      </c>
      <c r="AL6049" s="256">
        <v>-83.476573999999999</v>
      </c>
      <c r="AM6049" s="64" t="s">
        <v>1805</v>
      </c>
      <c r="AN6049" s="256" t="s">
        <v>1856</v>
      </c>
      <c r="AO6049" s="256" t="s">
        <v>1857</v>
      </c>
      <c r="AQ6049" s="256">
        <v>3200</v>
      </c>
      <c r="AR6049" s="256" t="s">
        <v>1538</v>
      </c>
      <c r="AT6049" s="256" t="s">
        <v>64</v>
      </c>
      <c r="AV6049" s="256">
        <v>864</v>
      </c>
      <c r="AW6049" s="256">
        <v>863</v>
      </c>
      <c r="AX6049" s="256">
        <v>852</v>
      </c>
      <c r="AY6049" s="256" t="s">
        <v>1825</v>
      </c>
      <c r="BD6049" s="256" t="s">
        <v>40316</v>
      </c>
      <c r="BF6049" s="256">
        <v>590</v>
      </c>
      <c r="BG6049" s="256">
        <v>0</v>
      </c>
      <c r="BH6049" s="256">
        <v>8.625</v>
      </c>
      <c r="BL6049" s="255" t="s">
        <v>40344</v>
      </c>
    </row>
    <row r="6050" spans="1:64" s="256" customFormat="1" ht="38.25">
      <c r="A6050" s="256" t="s">
        <v>25455</v>
      </c>
      <c r="B6050" s="256" t="s">
        <v>25456</v>
      </c>
      <c r="C6050" s="256" t="s">
        <v>25457</v>
      </c>
      <c r="D6050" s="256">
        <v>33202</v>
      </c>
      <c r="F6050" s="256" t="s">
        <v>25458</v>
      </c>
      <c r="G6050" s="256" t="s">
        <v>5486</v>
      </c>
      <c r="I6050" s="256" t="s">
        <v>15973</v>
      </c>
      <c r="M6050" s="237">
        <v>30873</v>
      </c>
      <c r="N6050" s="237">
        <v>29264</v>
      </c>
      <c r="P6050" s="256" t="s">
        <v>2163</v>
      </c>
      <c r="Q6050" s="256" t="s">
        <v>53</v>
      </c>
      <c r="R6050" s="244" t="s">
        <v>1799</v>
      </c>
      <c r="S6050" s="71">
        <v>41120</v>
      </c>
      <c r="X6050" s="256" t="s">
        <v>25453</v>
      </c>
      <c r="Y6050" s="256" t="s">
        <v>1801</v>
      </c>
      <c r="AC6050" s="256" t="s">
        <v>25454</v>
      </c>
      <c r="AD6050" s="256" t="s">
        <v>1816</v>
      </c>
      <c r="AE6050" s="256">
        <v>5</v>
      </c>
      <c r="AF6050" s="256" t="s">
        <v>1840</v>
      </c>
      <c r="AJ6050" s="64" t="s">
        <v>1804</v>
      </c>
      <c r="AK6050" s="256">
        <v>43.218668800000003</v>
      </c>
      <c r="AL6050" s="256">
        <v>-83.556953899999996</v>
      </c>
      <c r="AM6050" s="64" t="s">
        <v>1805</v>
      </c>
      <c r="AN6050" s="256" t="s">
        <v>1856</v>
      </c>
      <c r="AO6050" s="256" t="s">
        <v>1857</v>
      </c>
      <c r="AQ6050" s="256">
        <v>3265</v>
      </c>
      <c r="AR6050" s="256" t="s">
        <v>1538</v>
      </c>
      <c r="AT6050" s="256" t="s">
        <v>64</v>
      </c>
      <c r="AV6050" s="256">
        <v>791</v>
      </c>
      <c r="AW6050" s="256">
        <v>789</v>
      </c>
      <c r="AX6050" s="256">
        <v>778</v>
      </c>
      <c r="AY6050" s="256" t="s">
        <v>2003</v>
      </c>
      <c r="BD6050" s="256" t="s">
        <v>40317</v>
      </c>
      <c r="BF6050" s="256">
        <v>3265</v>
      </c>
      <c r="BG6050" s="256">
        <v>0</v>
      </c>
      <c r="BH6050" s="256">
        <v>4</v>
      </c>
      <c r="BL6050" s="255" t="s">
        <v>40344</v>
      </c>
    </row>
    <row r="6051" spans="1:64" s="256" customFormat="1" ht="38.25">
      <c r="A6051" s="256" t="s">
        <v>25459</v>
      </c>
      <c r="B6051" s="256" t="s">
        <v>25460</v>
      </c>
      <c r="C6051" s="256" t="s">
        <v>25461</v>
      </c>
      <c r="D6051" s="256">
        <v>34285</v>
      </c>
      <c r="F6051" s="256" t="s">
        <v>25462</v>
      </c>
      <c r="G6051" s="256" t="s">
        <v>9743</v>
      </c>
      <c r="I6051" s="256" t="s">
        <v>25463</v>
      </c>
      <c r="M6051" s="237">
        <v>30720</v>
      </c>
      <c r="N6051" s="237">
        <v>30726</v>
      </c>
      <c r="P6051" s="256" t="s">
        <v>74</v>
      </c>
      <c r="Q6051" s="256" t="s">
        <v>1814</v>
      </c>
      <c r="R6051" s="244" t="s">
        <v>1799</v>
      </c>
      <c r="S6051" s="71">
        <v>41120</v>
      </c>
      <c r="X6051" s="256" t="s">
        <v>25453</v>
      </c>
      <c r="Y6051" s="256" t="s">
        <v>1801</v>
      </c>
      <c r="AC6051" s="256" t="s">
        <v>25454</v>
      </c>
      <c r="AD6051" s="256" t="s">
        <v>1816</v>
      </c>
      <c r="AE6051" s="256">
        <v>13</v>
      </c>
      <c r="AF6051" s="256" t="s">
        <v>926</v>
      </c>
      <c r="AJ6051" s="64" t="s">
        <v>1804</v>
      </c>
      <c r="AK6051" s="256">
        <v>43.193640000000002</v>
      </c>
      <c r="AL6051" s="256">
        <v>-83.46217</v>
      </c>
      <c r="AM6051" s="64" t="s">
        <v>1805</v>
      </c>
      <c r="AN6051" s="256" t="s">
        <v>1806</v>
      </c>
      <c r="AO6051" s="256" t="s">
        <v>48</v>
      </c>
      <c r="AQ6051" s="256">
        <v>3197</v>
      </c>
      <c r="AR6051" s="256" t="s">
        <v>1538</v>
      </c>
      <c r="AT6051" s="256" t="s">
        <v>64</v>
      </c>
      <c r="AV6051" s="256">
        <v>894</v>
      </c>
      <c r="AW6051" s="256">
        <v>891</v>
      </c>
      <c r="AX6051" s="256">
        <v>882</v>
      </c>
      <c r="AY6051" s="256" t="s">
        <v>2004</v>
      </c>
      <c r="BD6051" s="256" t="s">
        <v>40318</v>
      </c>
      <c r="BF6051" s="256">
        <v>3197</v>
      </c>
      <c r="BG6051" s="256">
        <v>0</v>
      </c>
      <c r="BH6051" s="256">
        <v>5.5</v>
      </c>
      <c r="BL6051" s="255" t="s">
        <v>40344</v>
      </c>
    </row>
    <row r="6052" spans="1:64" s="256" customFormat="1" ht="38.25">
      <c r="A6052" s="256" t="s">
        <v>25464</v>
      </c>
      <c r="B6052" s="256" t="s">
        <v>25465</v>
      </c>
      <c r="C6052" s="256" t="s">
        <v>25466</v>
      </c>
      <c r="D6052" s="256">
        <v>35172</v>
      </c>
      <c r="F6052" s="256" t="s">
        <v>25467</v>
      </c>
      <c r="G6052" s="256" t="s">
        <v>5390</v>
      </c>
      <c r="I6052" s="256" t="s">
        <v>25463</v>
      </c>
      <c r="M6052" s="237">
        <v>29914</v>
      </c>
      <c r="N6052" s="237">
        <v>29924</v>
      </c>
      <c r="P6052" s="256" t="s">
        <v>1797</v>
      </c>
      <c r="Q6052" s="256" t="s">
        <v>1814</v>
      </c>
      <c r="R6052" s="244" t="s">
        <v>1799</v>
      </c>
      <c r="S6052" s="71">
        <v>41120</v>
      </c>
      <c r="V6052" s="256" t="s">
        <v>40295</v>
      </c>
      <c r="X6052" s="256" t="s">
        <v>25453</v>
      </c>
      <c r="Y6052" s="256" t="s">
        <v>1801</v>
      </c>
      <c r="AC6052" s="256" t="s">
        <v>25454</v>
      </c>
      <c r="AD6052" s="256" t="s">
        <v>1816</v>
      </c>
      <c r="AE6052" s="256">
        <v>3</v>
      </c>
      <c r="AF6052" s="256" t="s">
        <v>1216</v>
      </c>
      <c r="AJ6052" s="64" t="s">
        <v>1804</v>
      </c>
      <c r="AK6052" s="256">
        <v>43.210990000000002</v>
      </c>
      <c r="AL6052" s="256">
        <v>-83.518730000000005</v>
      </c>
      <c r="AM6052" s="64" t="s">
        <v>1805</v>
      </c>
      <c r="AN6052" s="256" t="s">
        <v>1806</v>
      </c>
      <c r="AO6052" s="256" t="s">
        <v>48</v>
      </c>
      <c r="AQ6052" s="256">
        <v>3220</v>
      </c>
      <c r="AR6052" s="256" t="s">
        <v>1538</v>
      </c>
      <c r="AT6052" s="256" t="s">
        <v>64</v>
      </c>
      <c r="AV6052" s="256">
        <v>840</v>
      </c>
      <c r="AW6052" s="256">
        <v>839</v>
      </c>
      <c r="AX6052" s="256">
        <v>826</v>
      </c>
      <c r="AY6052" s="256" t="s">
        <v>1959</v>
      </c>
      <c r="BD6052" s="256" t="s">
        <v>40318</v>
      </c>
      <c r="BF6052" s="256">
        <v>3218</v>
      </c>
      <c r="BG6052" s="256">
        <v>0</v>
      </c>
      <c r="BH6052" s="256">
        <v>5.5</v>
      </c>
      <c r="BL6052" s="255" t="s">
        <v>40344</v>
      </c>
    </row>
    <row r="6053" spans="1:64" s="256" customFormat="1" ht="38.25">
      <c r="A6053" s="256" t="s">
        <v>25468</v>
      </c>
      <c r="B6053" s="256" t="s">
        <v>25469</v>
      </c>
      <c r="C6053" s="256" t="s">
        <v>25470</v>
      </c>
      <c r="D6053" s="256">
        <v>35999</v>
      </c>
      <c r="F6053" s="256" t="s">
        <v>25471</v>
      </c>
      <c r="G6053" s="256" t="s">
        <v>1846</v>
      </c>
      <c r="I6053" s="256" t="s">
        <v>25472</v>
      </c>
      <c r="M6053" s="237">
        <v>30184</v>
      </c>
      <c r="N6053" s="237">
        <v>30191</v>
      </c>
      <c r="P6053" s="256" t="s">
        <v>1797</v>
      </c>
      <c r="Q6053" s="256" t="s">
        <v>1814</v>
      </c>
      <c r="R6053" s="244" t="s">
        <v>1799</v>
      </c>
      <c r="S6053" s="71">
        <v>41120</v>
      </c>
      <c r="V6053" s="256" t="s">
        <v>40295</v>
      </c>
      <c r="X6053" s="256" t="s">
        <v>25453</v>
      </c>
      <c r="Y6053" s="256" t="s">
        <v>1801</v>
      </c>
      <c r="AC6053" s="256" t="s">
        <v>23183</v>
      </c>
      <c r="AD6053" s="256" t="s">
        <v>1824</v>
      </c>
      <c r="AE6053" s="256">
        <v>7</v>
      </c>
      <c r="AF6053" s="256" t="s">
        <v>1840</v>
      </c>
      <c r="AJ6053" s="64" t="s">
        <v>1804</v>
      </c>
      <c r="AK6053" s="256">
        <v>43.113579999999999</v>
      </c>
      <c r="AL6053" s="256">
        <v>-83.812389999999994</v>
      </c>
      <c r="AM6053" s="64" t="s">
        <v>1805</v>
      </c>
      <c r="AN6053" s="256" t="s">
        <v>1806</v>
      </c>
      <c r="AO6053" s="256" t="s">
        <v>48</v>
      </c>
      <c r="AQ6053" s="256">
        <v>3205</v>
      </c>
      <c r="AR6053" s="256" t="s">
        <v>1538</v>
      </c>
      <c r="AT6053" s="256" t="s">
        <v>64</v>
      </c>
      <c r="AV6053" s="256">
        <v>730</v>
      </c>
      <c r="AW6053" s="256">
        <v>729</v>
      </c>
      <c r="AX6053" s="256">
        <v>718</v>
      </c>
      <c r="AY6053" s="256" t="s">
        <v>2003</v>
      </c>
      <c r="BD6053" s="256" t="s">
        <v>40316</v>
      </c>
      <c r="BF6053" s="256">
        <v>615</v>
      </c>
      <c r="BG6053" s="256">
        <v>0</v>
      </c>
      <c r="BH6053" s="256">
        <v>8.625</v>
      </c>
      <c r="BL6053" s="255" t="s">
        <v>40344</v>
      </c>
    </row>
    <row r="6054" spans="1:64" s="256" customFormat="1" ht="38.25">
      <c r="A6054" s="256" t="s">
        <v>25473</v>
      </c>
      <c r="B6054" s="256" t="s">
        <v>25474</v>
      </c>
      <c r="C6054" s="256" t="s">
        <v>25475</v>
      </c>
      <c r="D6054" s="256">
        <v>37260</v>
      </c>
      <c r="F6054" s="256" t="s">
        <v>4546</v>
      </c>
      <c r="G6054" s="256" t="s">
        <v>5249</v>
      </c>
      <c r="I6054" s="256" t="s">
        <v>15973</v>
      </c>
      <c r="M6054" s="237">
        <v>30641</v>
      </c>
      <c r="N6054" s="237">
        <v>30647</v>
      </c>
      <c r="P6054" s="256" t="s">
        <v>74</v>
      </c>
      <c r="Q6054" s="256" t="s">
        <v>1424</v>
      </c>
      <c r="R6054" s="244" t="s">
        <v>1799</v>
      </c>
      <c r="S6054" s="71">
        <v>41120</v>
      </c>
      <c r="V6054" s="256" t="s">
        <v>40295</v>
      </c>
      <c r="X6054" s="256" t="s">
        <v>25453</v>
      </c>
      <c r="Y6054" s="256" t="s">
        <v>1801</v>
      </c>
      <c r="AC6054" s="256" t="s">
        <v>25454</v>
      </c>
      <c r="AD6054" s="256" t="s">
        <v>1816</v>
      </c>
      <c r="AE6054" s="256">
        <v>6</v>
      </c>
      <c r="AF6054" s="256" t="s">
        <v>926</v>
      </c>
      <c r="AJ6054" s="64" t="s">
        <v>1804</v>
      </c>
      <c r="AK6054" s="256">
        <v>43.219345599999997</v>
      </c>
      <c r="AL6054" s="256">
        <v>-83.561391999999998</v>
      </c>
      <c r="AM6054" s="64" t="s">
        <v>1805</v>
      </c>
      <c r="AN6054" s="256" t="s">
        <v>1856</v>
      </c>
      <c r="AO6054" s="256" t="s">
        <v>1857</v>
      </c>
      <c r="AQ6054" s="256">
        <v>3289</v>
      </c>
      <c r="AR6054" s="256" t="s">
        <v>1538</v>
      </c>
      <c r="AT6054" s="256" t="s">
        <v>64</v>
      </c>
      <c r="AV6054" s="256">
        <v>797</v>
      </c>
      <c r="AW6054" s="256">
        <v>795</v>
      </c>
      <c r="AX6054" s="256">
        <v>783</v>
      </c>
      <c r="AY6054" s="256" t="s">
        <v>2003</v>
      </c>
      <c r="BD6054" s="256" t="s">
        <v>40318</v>
      </c>
      <c r="BF6054" s="256">
        <v>3286</v>
      </c>
      <c r="BG6054" s="256">
        <v>0</v>
      </c>
      <c r="BH6054" s="256">
        <v>5.5</v>
      </c>
      <c r="BL6054" s="255" t="s">
        <v>40344</v>
      </c>
    </row>
    <row r="6055" spans="1:64" s="256" customFormat="1" ht="38.25">
      <c r="A6055" s="256" t="s">
        <v>25476</v>
      </c>
      <c r="B6055" s="256" t="s">
        <v>25477</v>
      </c>
      <c r="C6055" s="256" t="s">
        <v>25478</v>
      </c>
      <c r="D6055" s="256">
        <v>37404</v>
      </c>
      <c r="F6055" s="256" t="s">
        <v>25462</v>
      </c>
      <c r="G6055" s="256" t="s">
        <v>9881</v>
      </c>
      <c r="I6055" s="256" t="s">
        <v>25463</v>
      </c>
      <c r="M6055" s="237">
        <v>30720</v>
      </c>
      <c r="N6055" s="237">
        <v>30726</v>
      </c>
      <c r="P6055" s="256" t="s">
        <v>74</v>
      </c>
      <c r="Q6055" s="256" t="s">
        <v>2565</v>
      </c>
      <c r="R6055" s="244" t="s">
        <v>1799</v>
      </c>
      <c r="S6055" s="71">
        <v>41120</v>
      </c>
      <c r="V6055" s="256" t="s">
        <v>40295</v>
      </c>
      <c r="X6055" s="256" t="s">
        <v>25453</v>
      </c>
      <c r="Y6055" s="256" t="s">
        <v>1801</v>
      </c>
      <c r="AC6055" s="256" t="s">
        <v>25454</v>
      </c>
      <c r="AD6055" s="256" t="s">
        <v>1816</v>
      </c>
      <c r="AE6055" s="256">
        <v>13</v>
      </c>
      <c r="AF6055" s="256" t="s">
        <v>926</v>
      </c>
      <c r="AJ6055" s="64" t="s">
        <v>1804</v>
      </c>
      <c r="AK6055" s="256">
        <v>43.193477000000001</v>
      </c>
      <c r="AL6055" s="256">
        <v>-83.4619438</v>
      </c>
      <c r="AM6055" s="64" t="s">
        <v>1805</v>
      </c>
      <c r="AN6055" s="256" t="s">
        <v>1856</v>
      </c>
      <c r="AO6055" s="256" t="s">
        <v>1857</v>
      </c>
      <c r="AQ6055" s="256">
        <v>3210</v>
      </c>
      <c r="AR6055" s="256" t="s">
        <v>1538</v>
      </c>
      <c r="AT6055" s="256" t="s">
        <v>64</v>
      </c>
      <c r="AV6055" s="256">
        <v>897</v>
      </c>
      <c r="AW6055" s="256">
        <v>896</v>
      </c>
      <c r="AX6055" s="256">
        <v>884</v>
      </c>
      <c r="AY6055" s="256" t="s">
        <v>1825</v>
      </c>
      <c r="BD6055" s="256" t="s">
        <v>40318</v>
      </c>
      <c r="BF6055" s="256">
        <v>3210</v>
      </c>
      <c r="BG6055" s="256">
        <v>0</v>
      </c>
      <c r="BH6055" s="256">
        <v>5.5</v>
      </c>
      <c r="BL6055" s="255" t="s">
        <v>40344</v>
      </c>
    </row>
    <row r="6056" spans="1:64" s="256" customFormat="1" ht="38.25">
      <c r="A6056" s="256" t="s">
        <v>25479</v>
      </c>
      <c r="B6056" s="256" t="s">
        <v>25480</v>
      </c>
      <c r="C6056" s="256" t="s">
        <v>25481</v>
      </c>
      <c r="D6056" s="256">
        <v>38905</v>
      </c>
      <c r="F6056" s="256" t="s">
        <v>25482</v>
      </c>
      <c r="G6056" s="256" t="s">
        <v>7237</v>
      </c>
      <c r="I6056" s="256" t="s">
        <v>15973</v>
      </c>
      <c r="M6056" s="237">
        <v>31169</v>
      </c>
      <c r="N6056" s="237">
        <v>31175</v>
      </c>
      <c r="P6056" s="256" t="s">
        <v>74</v>
      </c>
      <c r="Q6056" s="256" t="s">
        <v>1424</v>
      </c>
      <c r="R6056" s="244" t="s">
        <v>1799</v>
      </c>
      <c r="S6056" s="71">
        <v>41120</v>
      </c>
      <c r="V6056" s="256" t="s">
        <v>40295</v>
      </c>
      <c r="X6056" s="256" t="s">
        <v>25453</v>
      </c>
      <c r="Y6056" s="256" t="s">
        <v>1801</v>
      </c>
      <c r="AC6056" s="256" t="s">
        <v>25454</v>
      </c>
      <c r="AD6056" s="256" t="s">
        <v>1816</v>
      </c>
      <c r="AE6056" s="256">
        <v>6</v>
      </c>
      <c r="AF6056" s="256" t="s">
        <v>926</v>
      </c>
      <c r="AJ6056" s="64" t="s">
        <v>1804</v>
      </c>
      <c r="AK6056" s="256">
        <v>43.219232599999998</v>
      </c>
      <c r="AL6056" s="256">
        <v>-83.566249799999994</v>
      </c>
      <c r="AM6056" s="64" t="s">
        <v>1805</v>
      </c>
      <c r="AN6056" s="256" t="s">
        <v>1856</v>
      </c>
      <c r="AO6056" s="256" t="s">
        <v>1857</v>
      </c>
      <c r="AQ6056" s="256">
        <v>3300</v>
      </c>
      <c r="AR6056" s="256" t="s">
        <v>1538</v>
      </c>
      <c r="AT6056" s="256" t="s">
        <v>64</v>
      </c>
      <c r="AV6056" s="256">
        <v>784</v>
      </c>
      <c r="AW6056" s="256">
        <v>782</v>
      </c>
      <c r="AX6056" s="256">
        <v>772</v>
      </c>
      <c r="AY6056" s="256" t="s">
        <v>2003</v>
      </c>
      <c r="BD6056" s="256" t="s">
        <v>40318</v>
      </c>
      <c r="BF6056" s="256">
        <v>3300</v>
      </c>
      <c r="BG6056" s="256">
        <v>0</v>
      </c>
      <c r="BH6056" s="256">
        <v>5.5</v>
      </c>
      <c r="BL6056" s="255" t="s">
        <v>40344</v>
      </c>
    </row>
    <row r="6057" spans="1:64" s="256" customFormat="1" ht="63.75">
      <c r="A6057" s="256" t="s">
        <v>25483</v>
      </c>
      <c r="B6057" s="256" t="s">
        <v>25484</v>
      </c>
      <c r="C6057" s="256" t="s">
        <v>25485</v>
      </c>
      <c r="D6057" s="256">
        <v>39277</v>
      </c>
      <c r="F6057" s="256" t="s">
        <v>25486</v>
      </c>
      <c r="G6057" s="256" t="s">
        <v>5249</v>
      </c>
      <c r="I6057" s="256" t="s">
        <v>25487</v>
      </c>
      <c r="M6057" s="237">
        <v>31286</v>
      </c>
      <c r="N6057" s="237">
        <v>31295</v>
      </c>
      <c r="P6057" s="256" t="s">
        <v>74</v>
      </c>
      <c r="Q6057" s="256" t="s">
        <v>1814</v>
      </c>
      <c r="R6057" s="244" t="s">
        <v>1799</v>
      </c>
      <c r="S6057" s="71">
        <v>41120</v>
      </c>
      <c r="V6057" s="256" t="s">
        <v>40300</v>
      </c>
      <c r="X6057" s="256" t="s">
        <v>25453</v>
      </c>
      <c r="Y6057" s="256" t="s">
        <v>1801</v>
      </c>
      <c r="AC6057" s="256" t="s">
        <v>23183</v>
      </c>
      <c r="AD6057" s="256" t="s">
        <v>1833</v>
      </c>
      <c r="AE6057" s="256">
        <v>6</v>
      </c>
      <c r="AF6057" s="256" t="s">
        <v>926</v>
      </c>
      <c r="AJ6057" s="64" t="s">
        <v>1804</v>
      </c>
      <c r="AK6057" s="256">
        <v>43.125909999999998</v>
      </c>
      <c r="AL6057" s="256">
        <v>-83.921000000000006</v>
      </c>
      <c r="AM6057" s="64" t="s">
        <v>1805</v>
      </c>
      <c r="AN6057" s="256" t="s">
        <v>1806</v>
      </c>
      <c r="AO6057" s="256" t="s">
        <v>48</v>
      </c>
      <c r="AQ6057" s="256">
        <v>3610</v>
      </c>
      <c r="AR6057" s="256" t="s">
        <v>1538</v>
      </c>
      <c r="AT6057" s="256" t="s">
        <v>64</v>
      </c>
      <c r="AV6057" s="256">
        <v>696</v>
      </c>
      <c r="AX6057" s="256">
        <v>685</v>
      </c>
      <c r="AY6057" s="256" t="s">
        <v>16392</v>
      </c>
      <c r="BD6057" s="256" t="s">
        <v>40316</v>
      </c>
      <c r="BF6057" s="256">
        <v>1850</v>
      </c>
      <c r="BG6057" s="256">
        <v>0</v>
      </c>
      <c r="BH6057" s="256">
        <v>5.5</v>
      </c>
      <c r="BL6057" s="255" t="s">
        <v>40344</v>
      </c>
    </row>
    <row r="6058" spans="1:64" s="256" customFormat="1" ht="38.25">
      <c r="A6058" s="256" t="s">
        <v>25488</v>
      </c>
      <c r="B6058" s="256" t="s">
        <v>25489</v>
      </c>
      <c r="C6058" s="256" t="s">
        <v>25490</v>
      </c>
      <c r="D6058" s="256">
        <v>39333</v>
      </c>
      <c r="F6058" s="256" t="s">
        <v>25491</v>
      </c>
      <c r="G6058" s="256" t="s">
        <v>16354</v>
      </c>
      <c r="I6058" s="256" t="s">
        <v>15973</v>
      </c>
      <c r="M6058" s="237">
        <v>31354</v>
      </c>
      <c r="N6058" s="237">
        <v>31360</v>
      </c>
      <c r="P6058" s="256" t="s">
        <v>74</v>
      </c>
      <c r="Q6058" s="256" t="s">
        <v>1424</v>
      </c>
      <c r="R6058" s="244" t="s">
        <v>1799</v>
      </c>
      <c r="S6058" s="71">
        <v>41120</v>
      </c>
      <c r="V6058" s="256" t="s">
        <v>40295</v>
      </c>
      <c r="X6058" s="256" t="s">
        <v>25453</v>
      </c>
      <c r="Y6058" s="256" t="s">
        <v>1801</v>
      </c>
      <c r="AC6058" s="256" t="s">
        <v>25454</v>
      </c>
      <c r="AD6058" s="256" t="s">
        <v>1816</v>
      </c>
      <c r="AE6058" s="256">
        <v>6</v>
      </c>
      <c r="AF6058" s="256" t="s">
        <v>926</v>
      </c>
      <c r="AJ6058" s="64" t="s">
        <v>1804</v>
      </c>
      <c r="AK6058" s="256">
        <v>43.2218576</v>
      </c>
      <c r="AL6058" s="256">
        <v>-83.566185899999994</v>
      </c>
      <c r="AM6058" s="64" t="s">
        <v>1805</v>
      </c>
      <c r="AN6058" s="256" t="s">
        <v>1856</v>
      </c>
      <c r="AO6058" s="256" t="s">
        <v>1857</v>
      </c>
      <c r="AQ6058" s="256">
        <v>3292</v>
      </c>
      <c r="AR6058" s="256" t="s">
        <v>1538</v>
      </c>
      <c r="AT6058" s="256" t="s">
        <v>64</v>
      </c>
      <c r="AV6058" s="256">
        <v>784</v>
      </c>
      <c r="AX6058" s="256">
        <v>773</v>
      </c>
      <c r="AY6058" s="256" t="s">
        <v>2003</v>
      </c>
      <c r="BD6058" s="256" t="s">
        <v>40318</v>
      </c>
      <c r="BF6058" s="256">
        <v>3272</v>
      </c>
      <c r="BG6058" s="256">
        <v>0</v>
      </c>
      <c r="BH6058" s="256">
        <v>5.5</v>
      </c>
      <c r="BL6058" s="255" t="s">
        <v>40344</v>
      </c>
    </row>
    <row r="6059" spans="1:64" s="256" customFormat="1" ht="38.25">
      <c r="A6059" s="256" t="s">
        <v>25492</v>
      </c>
      <c r="B6059" s="256" t="s">
        <v>25493</v>
      </c>
      <c r="C6059" s="256" t="s">
        <v>25494</v>
      </c>
      <c r="D6059" s="256">
        <v>39632</v>
      </c>
      <c r="F6059" s="256" t="s">
        <v>4546</v>
      </c>
      <c r="G6059" s="256" t="s">
        <v>7237</v>
      </c>
      <c r="I6059" s="256" t="s">
        <v>15973</v>
      </c>
      <c r="M6059" s="237">
        <v>31449</v>
      </c>
      <c r="N6059" s="237">
        <v>31452</v>
      </c>
      <c r="P6059" s="256" t="s">
        <v>76</v>
      </c>
      <c r="Q6059" s="256" t="s">
        <v>1424</v>
      </c>
      <c r="R6059" s="244" t="s">
        <v>1799</v>
      </c>
      <c r="S6059" s="71">
        <v>41120</v>
      </c>
      <c r="V6059" s="256" t="s">
        <v>40294</v>
      </c>
      <c r="X6059" s="256" t="s">
        <v>25453</v>
      </c>
      <c r="Y6059" s="256" t="s">
        <v>1801</v>
      </c>
      <c r="AC6059" s="256" t="s">
        <v>25454</v>
      </c>
      <c r="AD6059" s="256" t="s">
        <v>1816</v>
      </c>
      <c r="AE6059" s="256">
        <v>6</v>
      </c>
      <c r="AF6059" s="256" t="s">
        <v>926</v>
      </c>
      <c r="AJ6059" s="64" t="s">
        <v>1804</v>
      </c>
      <c r="AK6059" s="256">
        <v>43.219315999999999</v>
      </c>
      <c r="AL6059" s="256">
        <v>-83.561759600000002</v>
      </c>
      <c r="AM6059" s="64" t="s">
        <v>1805</v>
      </c>
      <c r="AN6059" s="256" t="s">
        <v>1856</v>
      </c>
      <c r="AO6059" s="256" t="s">
        <v>1857</v>
      </c>
      <c r="AQ6059" s="256">
        <v>1749</v>
      </c>
      <c r="AR6059" s="256" t="s">
        <v>1538</v>
      </c>
      <c r="AT6059" s="256" t="s">
        <v>64</v>
      </c>
      <c r="AV6059" s="256">
        <v>796</v>
      </c>
      <c r="AX6059" s="256">
        <v>782</v>
      </c>
      <c r="AY6059" s="256" t="s">
        <v>15516</v>
      </c>
      <c r="BD6059" s="256" t="s">
        <v>40318</v>
      </c>
      <c r="BF6059" s="256">
        <v>1749</v>
      </c>
      <c r="BG6059" s="256">
        <v>0</v>
      </c>
      <c r="BH6059" s="256">
        <v>5.5</v>
      </c>
      <c r="BL6059" s="255" t="s">
        <v>40344</v>
      </c>
    </row>
    <row r="6060" spans="1:64" s="256" customFormat="1" ht="38.25">
      <c r="A6060" s="256" t="s">
        <v>25495</v>
      </c>
      <c r="B6060" s="256" t="s">
        <v>25496</v>
      </c>
      <c r="C6060" s="256" t="s">
        <v>25497</v>
      </c>
      <c r="D6060" s="256">
        <v>39785</v>
      </c>
      <c r="F6060" s="256" t="s">
        <v>2890</v>
      </c>
      <c r="G6060" s="256" t="s">
        <v>5486</v>
      </c>
      <c r="I6060" s="256" t="s">
        <v>15973</v>
      </c>
      <c r="M6060" s="237">
        <v>31453</v>
      </c>
      <c r="N6060" s="237">
        <v>31458</v>
      </c>
      <c r="P6060" s="256" t="s">
        <v>74</v>
      </c>
      <c r="Q6060" s="256" t="s">
        <v>1424</v>
      </c>
      <c r="R6060" s="244" t="s">
        <v>1799</v>
      </c>
      <c r="S6060" s="71">
        <v>41120</v>
      </c>
      <c r="V6060" s="256" t="s">
        <v>40295</v>
      </c>
      <c r="X6060" s="256" t="s">
        <v>25453</v>
      </c>
      <c r="Y6060" s="256" t="s">
        <v>1801</v>
      </c>
      <c r="AC6060" s="256" t="s">
        <v>25454</v>
      </c>
      <c r="AD6060" s="256" t="s">
        <v>1816</v>
      </c>
      <c r="AE6060" s="256">
        <v>5</v>
      </c>
      <c r="AF6060" s="256" t="s">
        <v>1216</v>
      </c>
      <c r="AJ6060" s="64" t="s">
        <v>1804</v>
      </c>
      <c r="AK6060" s="256">
        <v>43.215791199999998</v>
      </c>
      <c r="AL6060" s="256">
        <v>-83.556358299999999</v>
      </c>
      <c r="AM6060" s="64" t="s">
        <v>1805</v>
      </c>
      <c r="AN6060" s="256" t="s">
        <v>1856</v>
      </c>
      <c r="AO6060" s="256" t="s">
        <v>1857</v>
      </c>
      <c r="AQ6060" s="256">
        <v>3276</v>
      </c>
      <c r="AR6060" s="256" t="s">
        <v>1538</v>
      </c>
      <c r="AT6060" s="256" t="s">
        <v>64</v>
      </c>
      <c r="AV6060" s="256">
        <v>792</v>
      </c>
      <c r="AX6060" s="256">
        <v>778</v>
      </c>
      <c r="AY6060" s="256" t="s">
        <v>2003</v>
      </c>
      <c r="BD6060" s="256" t="s">
        <v>40318</v>
      </c>
      <c r="BF6060" s="256">
        <v>3276</v>
      </c>
      <c r="BG6060" s="256">
        <v>0</v>
      </c>
      <c r="BH6060" s="256">
        <v>5.5</v>
      </c>
      <c r="BL6060" s="255" t="s">
        <v>40344</v>
      </c>
    </row>
    <row r="6061" spans="1:64" s="256" customFormat="1" ht="51">
      <c r="A6061" s="256" t="s">
        <v>25498</v>
      </c>
      <c r="B6061" s="256" t="s">
        <v>25499</v>
      </c>
      <c r="C6061" s="256" t="s">
        <v>25500</v>
      </c>
      <c r="D6061" s="256">
        <v>39786</v>
      </c>
      <c r="F6061" s="256" t="s">
        <v>2890</v>
      </c>
      <c r="G6061" s="256" t="s">
        <v>16400</v>
      </c>
      <c r="I6061" s="256" t="s">
        <v>25501</v>
      </c>
      <c r="M6061" s="237">
        <v>31587</v>
      </c>
      <c r="N6061" s="237">
        <v>31589</v>
      </c>
      <c r="P6061" s="256" t="s">
        <v>76</v>
      </c>
      <c r="Q6061" s="256" t="s">
        <v>1814</v>
      </c>
      <c r="R6061" s="244" t="s">
        <v>1799</v>
      </c>
      <c r="S6061" s="71">
        <v>41120</v>
      </c>
      <c r="V6061" s="256" t="s">
        <v>40294</v>
      </c>
      <c r="X6061" s="256" t="s">
        <v>25453</v>
      </c>
      <c r="Y6061" s="256" t="s">
        <v>1801</v>
      </c>
      <c r="AC6061" s="256" t="s">
        <v>25454</v>
      </c>
      <c r="AD6061" s="256" t="s">
        <v>1816</v>
      </c>
      <c r="AE6061" s="256">
        <v>5</v>
      </c>
      <c r="AF6061" s="256" t="s">
        <v>1216</v>
      </c>
      <c r="AJ6061" s="64" t="s">
        <v>1804</v>
      </c>
      <c r="AK6061" s="256">
        <v>43.215620000000001</v>
      </c>
      <c r="AL6061" s="256">
        <v>-83.556790000000007</v>
      </c>
      <c r="AM6061" s="64" t="s">
        <v>1805</v>
      </c>
      <c r="AN6061" s="256" t="s">
        <v>1806</v>
      </c>
      <c r="AO6061" s="256" t="s">
        <v>48</v>
      </c>
      <c r="AQ6061" s="256">
        <v>1714</v>
      </c>
      <c r="AR6061" s="256" t="s">
        <v>1538</v>
      </c>
      <c r="AT6061" s="256" t="s">
        <v>64</v>
      </c>
      <c r="AV6061" s="256">
        <v>791</v>
      </c>
      <c r="AW6061" s="256">
        <v>790</v>
      </c>
      <c r="AX6061" s="256">
        <v>778</v>
      </c>
      <c r="AY6061" s="256" t="s">
        <v>2730</v>
      </c>
      <c r="BD6061" s="256" t="s">
        <v>40318</v>
      </c>
      <c r="BF6061" s="256">
        <v>1714</v>
      </c>
      <c r="BG6061" s="256">
        <v>0</v>
      </c>
      <c r="BH6061" s="256">
        <v>5.5</v>
      </c>
      <c r="BL6061" s="255" t="s">
        <v>40344</v>
      </c>
    </row>
    <row r="6062" spans="1:64" s="256" customFormat="1" ht="38.25">
      <c r="A6062" s="256" t="s">
        <v>25502</v>
      </c>
      <c r="B6062" s="256" t="s">
        <v>25503</v>
      </c>
      <c r="C6062" s="256" t="s">
        <v>25504</v>
      </c>
      <c r="D6062" s="256">
        <v>40244</v>
      </c>
      <c r="F6062" s="256" t="s">
        <v>25505</v>
      </c>
      <c r="G6062" s="256" t="s">
        <v>5486</v>
      </c>
      <c r="I6062" s="256" t="s">
        <v>15973</v>
      </c>
      <c r="M6062" s="237">
        <v>31813</v>
      </c>
      <c r="N6062" s="237">
        <v>31819</v>
      </c>
      <c r="P6062" s="256" t="s">
        <v>74</v>
      </c>
      <c r="Q6062" s="256" t="s">
        <v>1422</v>
      </c>
      <c r="R6062" s="244" t="s">
        <v>1799</v>
      </c>
      <c r="S6062" s="71">
        <v>41120</v>
      </c>
      <c r="V6062" s="256" t="s">
        <v>40295</v>
      </c>
      <c r="X6062" s="256" t="s">
        <v>25453</v>
      </c>
      <c r="Y6062" s="256" t="s">
        <v>1801</v>
      </c>
      <c r="AC6062" s="256" t="s">
        <v>25454</v>
      </c>
      <c r="AD6062" s="256" t="s">
        <v>1816</v>
      </c>
      <c r="AE6062" s="256">
        <v>5</v>
      </c>
      <c r="AF6062" s="256" t="s">
        <v>1216</v>
      </c>
      <c r="AJ6062" s="64" t="s">
        <v>1804</v>
      </c>
      <c r="AK6062" s="256">
        <v>43.215744299999997</v>
      </c>
      <c r="AL6062" s="256">
        <v>-83.5513744</v>
      </c>
      <c r="AM6062" s="64" t="s">
        <v>1805</v>
      </c>
      <c r="AN6062" s="256" t="s">
        <v>1856</v>
      </c>
      <c r="AO6062" s="256" t="s">
        <v>1857</v>
      </c>
      <c r="AQ6062" s="256">
        <v>3285</v>
      </c>
      <c r="AR6062" s="256" t="s">
        <v>1538</v>
      </c>
      <c r="AT6062" s="256" t="s">
        <v>64</v>
      </c>
      <c r="AV6062" s="256">
        <v>802</v>
      </c>
      <c r="AX6062" s="256">
        <v>790</v>
      </c>
      <c r="AY6062" s="256" t="s">
        <v>16392</v>
      </c>
      <c r="BD6062" s="256" t="s">
        <v>40318</v>
      </c>
      <c r="BF6062" s="256">
        <v>3283</v>
      </c>
      <c r="BG6062" s="256">
        <v>0</v>
      </c>
      <c r="BH6062" s="256">
        <v>5.5</v>
      </c>
      <c r="BL6062" s="255" t="s">
        <v>40344</v>
      </c>
    </row>
    <row r="6063" spans="1:64" s="256" customFormat="1" ht="38.25">
      <c r="A6063" s="256" t="s">
        <v>25506</v>
      </c>
      <c r="B6063" s="256" t="s">
        <v>25507</v>
      </c>
      <c r="C6063" s="256" t="s">
        <v>25508</v>
      </c>
      <c r="D6063" s="256">
        <v>40662</v>
      </c>
      <c r="F6063" s="256" t="s">
        <v>3663</v>
      </c>
      <c r="G6063" s="256" t="s">
        <v>16400</v>
      </c>
      <c r="I6063" s="256" t="s">
        <v>15973</v>
      </c>
      <c r="M6063" s="237">
        <v>32199</v>
      </c>
      <c r="N6063" s="237">
        <v>32204</v>
      </c>
      <c r="P6063" s="256" t="s">
        <v>74</v>
      </c>
      <c r="Q6063" s="256" t="s">
        <v>1424</v>
      </c>
      <c r="R6063" s="244" t="s">
        <v>1799</v>
      </c>
      <c r="S6063" s="71">
        <v>41120</v>
      </c>
      <c r="V6063" s="256" t="s">
        <v>40295</v>
      </c>
      <c r="X6063" s="256" t="s">
        <v>25453</v>
      </c>
      <c r="Y6063" s="256" t="s">
        <v>1801</v>
      </c>
      <c r="AC6063" s="256" t="s">
        <v>25454</v>
      </c>
      <c r="AD6063" s="256" t="s">
        <v>1816</v>
      </c>
      <c r="AE6063" s="256">
        <v>5</v>
      </c>
      <c r="AF6063" s="256" t="s">
        <v>1131</v>
      </c>
      <c r="AJ6063" s="64" t="s">
        <v>1804</v>
      </c>
      <c r="AK6063" s="256">
        <v>43.212079199999998</v>
      </c>
      <c r="AL6063" s="256">
        <v>-83.541504500000002</v>
      </c>
      <c r="AM6063" s="64" t="s">
        <v>1805</v>
      </c>
      <c r="AN6063" s="256" t="s">
        <v>1856</v>
      </c>
      <c r="AO6063" s="256" t="s">
        <v>1857</v>
      </c>
      <c r="AQ6063" s="256">
        <v>3300</v>
      </c>
      <c r="AR6063" s="256" t="s">
        <v>1538</v>
      </c>
      <c r="AT6063" s="256" t="s">
        <v>64</v>
      </c>
      <c r="AV6063" s="256">
        <v>825</v>
      </c>
      <c r="AW6063" s="256">
        <v>824</v>
      </c>
      <c r="AX6063" s="256">
        <v>813</v>
      </c>
      <c r="AY6063" s="256" t="s">
        <v>2004</v>
      </c>
      <c r="BD6063" s="256" t="s">
        <v>40318</v>
      </c>
      <c r="BF6063" s="256">
        <v>3300</v>
      </c>
      <c r="BG6063" s="256">
        <v>0</v>
      </c>
      <c r="BH6063" s="256">
        <v>5.5</v>
      </c>
      <c r="BL6063" s="255" t="s">
        <v>40344</v>
      </c>
    </row>
    <row r="6064" spans="1:64" s="256" customFormat="1" ht="38.25">
      <c r="A6064" s="256" t="s">
        <v>25509</v>
      </c>
      <c r="B6064" s="256" t="s">
        <v>25510</v>
      </c>
      <c r="C6064" s="256" t="s">
        <v>25511</v>
      </c>
      <c r="D6064" s="256">
        <v>40664</v>
      </c>
      <c r="F6064" s="256" t="s">
        <v>3663</v>
      </c>
      <c r="G6064" s="256" t="s">
        <v>5486</v>
      </c>
      <c r="I6064" s="256" t="s">
        <v>15973</v>
      </c>
      <c r="M6064" s="237">
        <v>32149</v>
      </c>
      <c r="N6064" s="237">
        <v>32155</v>
      </c>
      <c r="P6064" s="256" t="s">
        <v>74</v>
      </c>
      <c r="Q6064" s="256" t="s">
        <v>1424</v>
      </c>
      <c r="R6064" s="244" t="s">
        <v>1799</v>
      </c>
      <c r="S6064" s="71">
        <v>41120</v>
      </c>
      <c r="V6064" s="256" t="s">
        <v>40295</v>
      </c>
      <c r="X6064" s="256" t="s">
        <v>25453</v>
      </c>
      <c r="Y6064" s="256" t="s">
        <v>1801</v>
      </c>
      <c r="AC6064" s="256" t="s">
        <v>25454</v>
      </c>
      <c r="AD6064" s="256" t="s">
        <v>1816</v>
      </c>
      <c r="AE6064" s="256">
        <v>5</v>
      </c>
      <c r="AF6064" s="256" t="s">
        <v>1131</v>
      </c>
      <c r="AJ6064" s="64" t="s">
        <v>1804</v>
      </c>
      <c r="AK6064" s="256">
        <v>43.212118400000001</v>
      </c>
      <c r="AL6064" s="256">
        <v>-83.546805300000003</v>
      </c>
      <c r="AM6064" s="64" t="s">
        <v>1805</v>
      </c>
      <c r="AN6064" s="256" t="s">
        <v>1856</v>
      </c>
      <c r="AO6064" s="256" t="s">
        <v>1857</v>
      </c>
      <c r="AQ6064" s="256">
        <v>3300</v>
      </c>
      <c r="AR6064" s="256" t="s">
        <v>1538</v>
      </c>
      <c r="AT6064" s="256" t="s">
        <v>64</v>
      </c>
      <c r="AV6064" s="256">
        <v>826</v>
      </c>
      <c r="AW6064" s="256">
        <v>825</v>
      </c>
      <c r="AX6064" s="256">
        <v>815</v>
      </c>
      <c r="AY6064" s="256" t="s">
        <v>2003</v>
      </c>
      <c r="BD6064" s="256" t="s">
        <v>40318</v>
      </c>
      <c r="BF6064" s="256">
        <v>3300</v>
      </c>
      <c r="BG6064" s="256">
        <v>0</v>
      </c>
      <c r="BH6064" s="256">
        <v>5.5</v>
      </c>
      <c r="BL6064" s="255" t="s">
        <v>40344</v>
      </c>
    </row>
    <row r="6065" spans="1:64" s="256" customFormat="1" ht="38.25">
      <c r="A6065" s="256" t="s">
        <v>25512</v>
      </c>
      <c r="B6065" s="256" t="s">
        <v>25513</v>
      </c>
      <c r="C6065" s="256" t="s">
        <v>25514</v>
      </c>
      <c r="D6065" s="256">
        <v>41605</v>
      </c>
      <c r="F6065" s="256" t="s">
        <v>25515</v>
      </c>
      <c r="G6065" s="256" t="s">
        <v>11820</v>
      </c>
      <c r="I6065" s="256" t="s">
        <v>5663</v>
      </c>
      <c r="M6065" s="237">
        <v>32430</v>
      </c>
      <c r="N6065" s="237">
        <v>32451</v>
      </c>
      <c r="P6065" s="256" t="s">
        <v>1797</v>
      </c>
      <c r="Q6065" s="256" t="s">
        <v>1814</v>
      </c>
      <c r="R6065" s="244" t="s">
        <v>1799</v>
      </c>
      <c r="S6065" s="71">
        <v>41120</v>
      </c>
      <c r="V6065" s="256" t="s">
        <v>40289</v>
      </c>
      <c r="X6065" s="256" t="s">
        <v>25453</v>
      </c>
      <c r="Y6065" s="256" t="s">
        <v>1801</v>
      </c>
      <c r="AC6065" s="256" t="s">
        <v>25516</v>
      </c>
      <c r="AD6065" s="256" t="s">
        <v>1833</v>
      </c>
      <c r="AE6065" s="256">
        <v>15</v>
      </c>
      <c r="AF6065" s="256" t="s">
        <v>1131</v>
      </c>
      <c r="AJ6065" s="64" t="s">
        <v>1804</v>
      </c>
      <c r="AK6065" s="256">
        <v>42.829180000000001</v>
      </c>
      <c r="AL6065" s="256">
        <v>-83.854960000000005</v>
      </c>
      <c r="AM6065" s="64" t="s">
        <v>1805</v>
      </c>
      <c r="AN6065" s="256" t="s">
        <v>1806</v>
      </c>
      <c r="AO6065" s="256" t="s">
        <v>48</v>
      </c>
      <c r="AQ6065" s="256">
        <v>7781</v>
      </c>
      <c r="AR6065" s="256" t="s">
        <v>1538</v>
      </c>
      <c r="AT6065" s="256" t="s">
        <v>64</v>
      </c>
      <c r="AV6065" s="256">
        <v>905</v>
      </c>
      <c r="AW6065" s="256">
        <v>904</v>
      </c>
      <c r="AX6065" s="256">
        <v>889</v>
      </c>
      <c r="AY6065" s="256" t="s">
        <v>1227</v>
      </c>
      <c r="BD6065" s="256" t="s">
        <v>40317</v>
      </c>
      <c r="BF6065" s="256">
        <v>3389</v>
      </c>
      <c r="BG6065" s="256">
        <v>0</v>
      </c>
      <c r="BH6065" s="256">
        <v>9.625</v>
      </c>
      <c r="BL6065" s="255" t="s">
        <v>40344</v>
      </c>
    </row>
    <row r="6066" spans="1:64" s="256" customFormat="1" ht="38.25">
      <c r="A6066" s="256" t="s">
        <v>25517</v>
      </c>
      <c r="B6066" s="256" t="s">
        <v>25518</v>
      </c>
      <c r="C6066" s="256" t="s">
        <v>25519</v>
      </c>
      <c r="D6066" s="256">
        <v>48746</v>
      </c>
      <c r="F6066" s="256" t="s">
        <v>25520</v>
      </c>
      <c r="G6066" s="256" t="s">
        <v>6010</v>
      </c>
      <c r="I6066" s="256" t="s">
        <v>5663</v>
      </c>
      <c r="M6066" s="237">
        <v>34584</v>
      </c>
      <c r="N6066" s="237">
        <v>34586</v>
      </c>
      <c r="P6066" s="256" t="s">
        <v>76</v>
      </c>
      <c r="Q6066" s="256" t="s">
        <v>1814</v>
      </c>
      <c r="R6066" s="244" t="s">
        <v>1799</v>
      </c>
      <c r="S6066" s="71">
        <v>41120</v>
      </c>
      <c r="V6066" s="256" t="s">
        <v>40270</v>
      </c>
      <c r="X6066" s="256" t="s">
        <v>25453</v>
      </c>
      <c r="Y6066" s="256" t="s">
        <v>1801</v>
      </c>
      <c r="AC6066" s="256" t="s">
        <v>25521</v>
      </c>
      <c r="AD6066" s="256" t="s">
        <v>1824</v>
      </c>
      <c r="AE6066" s="256">
        <v>34</v>
      </c>
      <c r="AF6066" s="256" t="s">
        <v>1131</v>
      </c>
      <c r="AJ6066" s="64" t="s">
        <v>1804</v>
      </c>
      <c r="AK6066" s="256">
        <v>42.871499999999997</v>
      </c>
      <c r="AL6066" s="256">
        <v>-83.730400000000003</v>
      </c>
      <c r="AM6066" s="64" t="s">
        <v>1805</v>
      </c>
      <c r="AN6066" s="256" t="s">
        <v>1806</v>
      </c>
      <c r="AO6066" s="256" t="s">
        <v>48</v>
      </c>
      <c r="AQ6066" s="256">
        <v>2065</v>
      </c>
      <c r="AR6066" s="256" t="s">
        <v>1538</v>
      </c>
      <c r="AT6066" s="256" t="s">
        <v>64</v>
      </c>
      <c r="AV6066" s="256">
        <v>896</v>
      </c>
      <c r="AW6066" s="256">
        <v>895</v>
      </c>
      <c r="AX6066" s="256">
        <v>883</v>
      </c>
      <c r="AY6066" s="256" t="s">
        <v>4169</v>
      </c>
      <c r="BD6066" s="256" t="s">
        <v>40318</v>
      </c>
      <c r="BF6066" s="256">
        <v>2055</v>
      </c>
      <c r="BG6066" s="256">
        <v>0</v>
      </c>
      <c r="BH6066" s="256">
        <v>5.5</v>
      </c>
      <c r="BL6066" s="255" t="s">
        <v>40344</v>
      </c>
    </row>
    <row r="6067" spans="1:64" s="256" customFormat="1" ht="38.25">
      <c r="A6067" s="256" t="s">
        <v>25522</v>
      </c>
      <c r="B6067" s="256" t="s">
        <v>25523</v>
      </c>
      <c r="C6067" s="256" t="s">
        <v>25524</v>
      </c>
      <c r="D6067" s="256">
        <v>36385</v>
      </c>
      <c r="F6067" s="256" t="s">
        <v>25525</v>
      </c>
      <c r="G6067" s="256" t="s">
        <v>15113</v>
      </c>
      <c r="I6067" s="256" t="s">
        <v>16119</v>
      </c>
      <c r="M6067" s="71"/>
      <c r="N6067" s="71"/>
      <c r="P6067" s="256" t="s">
        <v>74</v>
      </c>
      <c r="Q6067" s="256" t="s">
        <v>1424</v>
      </c>
      <c r="R6067" s="244" t="s">
        <v>1799</v>
      </c>
      <c r="S6067" s="71">
        <v>41120</v>
      </c>
      <c r="V6067" s="256" t="s">
        <v>40268</v>
      </c>
      <c r="X6067" s="256" t="s">
        <v>25526</v>
      </c>
      <c r="Y6067" s="256" t="s">
        <v>1801</v>
      </c>
      <c r="AC6067" s="256" t="s">
        <v>15280</v>
      </c>
      <c r="AD6067" s="256" t="s">
        <v>21857</v>
      </c>
      <c r="AE6067" s="256">
        <v>12</v>
      </c>
      <c r="AF6067" s="256" t="s">
        <v>1840</v>
      </c>
      <c r="AJ6067" s="64" t="s">
        <v>1804</v>
      </c>
      <c r="AK6067" s="256">
        <v>43.970373500000001</v>
      </c>
      <c r="AL6067" s="256">
        <v>-84.3795298</v>
      </c>
      <c r="AM6067" s="64" t="s">
        <v>1805</v>
      </c>
      <c r="AN6067" s="256" t="s">
        <v>1856</v>
      </c>
      <c r="AO6067" s="256" t="s">
        <v>1857</v>
      </c>
      <c r="AQ6067" s="256">
        <v>3644</v>
      </c>
      <c r="AR6067" s="256" t="s">
        <v>1538</v>
      </c>
      <c r="AT6067" s="256" t="s">
        <v>64</v>
      </c>
      <c r="AV6067" s="256">
        <v>748</v>
      </c>
      <c r="AW6067" s="256">
        <v>748</v>
      </c>
      <c r="AX6067" s="256">
        <v>746</v>
      </c>
      <c r="AY6067" s="256" t="s">
        <v>1818</v>
      </c>
      <c r="BD6067" s="256" t="s">
        <v>40318</v>
      </c>
      <c r="BF6067" s="256">
        <v>3643</v>
      </c>
      <c r="BG6067" s="256">
        <v>0</v>
      </c>
      <c r="BH6067" s="256">
        <v>5.5</v>
      </c>
      <c r="BL6067" s="255" t="s">
        <v>40344</v>
      </c>
    </row>
    <row r="6068" spans="1:64" s="256" customFormat="1" ht="38.25">
      <c r="A6068" s="256" t="s">
        <v>25527</v>
      </c>
      <c r="B6068" s="256" t="s">
        <v>25528</v>
      </c>
      <c r="C6068" s="256" t="s">
        <v>25529</v>
      </c>
      <c r="D6068" s="256">
        <v>26280</v>
      </c>
      <c r="F6068" s="256" t="s">
        <v>25530</v>
      </c>
      <c r="G6068" s="256" t="s">
        <v>25531</v>
      </c>
      <c r="I6068" s="256" t="s">
        <v>15268</v>
      </c>
      <c r="M6068" s="71"/>
      <c r="N6068" s="71"/>
      <c r="P6068" s="256" t="s">
        <v>1797</v>
      </c>
      <c r="Q6068" s="256" t="s">
        <v>1814</v>
      </c>
      <c r="R6068" s="244" t="s">
        <v>1799</v>
      </c>
      <c r="S6068" s="71">
        <v>41120</v>
      </c>
      <c r="X6068" s="256" t="s">
        <v>25526</v>
      </c>
      <c r="Y6068" s="256" t="s">
        <v>1801</v>
      </c>
      <c r="AC6068" s="256" t="s">
        <v>15280</v>
      </c>
      <c r="AD6068" s="256" t="s">
        <v>21857</v>
      </c>
      <c r="AE6068" s="256">
        <v>11</v>
      </c>
      <c r="AF6068" s="256" t="s">
        <v>1131</v>
      </c>
      <c r="AJ6068" s="64" t="s">
        <v>1804</v>
      </c>
      <c r="AK6068" s="256">
        <v>43.961174900000003</v>
      </c>
      <c r="AL6068" s="256">
        <v>-84.390548600000002</v>
      </c>
      <c r="AM6068" s="64" t="s">
        <v>1805</v>
      </c>
      <c r="AN6068" s="256" t="s">
        <v>1856</v>
      </c>
      <c r="AO6068" s="256" t="s">
        <v>1857</v>
      </c>
      <c r="AQ6068" s="256">
        <v>3645</v>
      </c>
      <c r="AR6068" s="256" t="s">
        <v>1807</v>
      </c>
      <c r="AT6068" s="256" t="s">
        <v>64</v>
      </c>
      <c r="AW6068" s="256">
        <v>749</v>
      </c>
      <c r="AX6068" s="256">
        <v>749</v>
      </c>
      <c r="AY6068" s="256" t="s">
        <v>1818</v>
      </c>
      <c r="BD6068" s="256" t="s">
        <v>40318</v>
      </c>
      <c r="BF6068" s="256">
        <v>2215</v>
      </c>
      <c r="BG6068" s="256">
        <v>0</v>
      </c>
      <c r="BH6068" s="256">
        <v>5</v>
      </c>
      <c r="BL6068" s="255" t="s">
        <v>40344</v>
      </c>
    </row>
    <row r="6069" spans="1:64" s="256" customFormat="1" ht="38.25">
      <c r="A6069" s="256" t="s">
        <v>25532</v>
      </c>
      <c r="B6069" s="256" t="s">
        <v>25533</v>
      </c>
      <c r="C6069" s="256" t="s">
        <v>25534</v>
      </c>
      <c r="D6069" s="256">
        <v>35869</v>
      </c>
      <c r="F6069" s="256" t="s">
        <v>4414</v>
      </c>
      <c r="G6069" s="256" t="s">
        <v>1795</v>
      </c>
      <c r="I6069" s="256" t="s">
        <v>15268</v>
      </c>
      <c r="M6069" s="71"/>
      <c r="N6069" s="71"/>
      <c r="P6069" s="256" t="s">
        <v>74</v>
      </c>
      <c r="Q6069" s="256" t="s">
        <v>1424</v>
      </c>
      <c r="R6069" s="244" t="s">
        <v>1799</v>
      </c>
      <c r="S6069" s="71">
        <v>41120</v>
      </c>
      <c r="V6069" s="256" t="s">
        <v>40268</v>
      </c>
      <c r="X6069" s="256" t="s">
        <v>25526</v>
      </c>
      <c r="Y6069" s="256" t="s">
        <v>1801</v>
      </c>
      <c r="AC6069" s="256" t="s">
        <v>15280</v>
      </c>
      <c r="AD6069" s="256" t="s">
        <v>21857</v>
      </c>
      <c r="AE6069" s="256">
        <v>35</v>
      </c>
      <c r="AF6069" s="256" t="s">
        <v>926</v>
      </c>
      <c r="AJ6069" s="64" t="s">
        <v>1804</v>
      </c>
      <c r="AK6069" s="256">
        <v>43.912453300000003</v>
      </c>
      <c r="AL6069" s="256">
        <v>-84.3869124</v>
      </c>
      <c r="AM6069" s="64" t="s">
        <v>1805</v>
      </c>
      <c r="AN6069" s="256" t="s">
        <v>1856</v>
      </c>
      <c r="AO6069" s="256" t="s">
        <v>1857</v>
      </c>
      <c r="AQ6069" s="256">
        <v>3601</v>
      </c>
      <c r="AR6069" s="256" t="s">
        <v>1807</v>
      </c>
      <c r="AT6069" s="256" t="s">
        <v>64</v>
      </c>
      <c r="AX6069" s="256">
        <v>730</v>
      </c>
      <c r="AY6069" s="256" t="s">
        <v>1818</v>
      </c>
      <c r="BD6069" s="256" t="s">
        <v>40317</v>
      </c>
      <c r="BF6069" s="256">
        <v>3091</v>
      </c>
      <c r="BG6069" s="256">
        <v>0</v>
      </c>
      <c r="BH6069" s="256">
        <v>5.5</v>
      </c>
      <c r="BL6069" s="255" t="s">
        <v>40344</v>
      </c>
    </row>
    <row r="6070" spans="1:64" s="256" customFormat="1" ht="63.75">
      <c r="A6070" s="256" t="s">
        <v>25535</v>
      </c>
      <c r="B6070" s="256" t="s">
        <v>25536</v>
      </c>
      <c r="C6070" s="256" t="s">
        <v>25537</v>
      </c>
      <c r="D6070" s="256">
        <v>3931</v>
      </c>
      <c r="F6070" s="256" t="s">
        <v>25538</v>
      </c>
      <c r="G6070" s="256" t="s">
        <v>4351</v>
      </c>
      <c r="I6070" s="256" t="s">
        <v>25539</v>
      </c>
      <c r="M6070" s="237">
        <v>13606</v>
      </c>
      <c r="N6070" s="237">
        <v>13644</v>
      </c>
      <c r="P6070" s="256" t="s">
        <v>16097</v>
      </c>
      <c r="Q6070" s="256" t="s">
        <v>2565</v>
      </c>
      <c r="R6070" s="244" t="s">
        <v>1799</v>
      </c>
      <c r="S6070" s="71">
        <v>41120</v>
      </c>
      <c r="V6070" s="256" t="s">
        <v>40268</v>
      </c>
      <c r="X6070" s="256" t="s">
        <v>25526</v>
      </c>
      <c r="Y6070" s="256" t="s">
        <v>1801</v>
      </c>
      <c r="AC6070" s="256" t="s">
        <v>15280</v>
      </c>
      <c r="AD6070" s="256" t="s">
        <v>21857</v>
      </c>
      <c r="AE6070" s="256">
        <v>11</v>
      </c>
      <c r="AF6070" s="256" t="s">
        <v>1216</v>
      </c>
      <c r="AJ6070" s="64" t="s">
        <v>1804</v>
      </c>
      <c r="AK6070" s="256">
        <v>43.964959999999998</v>
      </c>
      <c r="AL6070" s="256">
        <v>-84.402780000000007</v>
      </c>
      <c r="AM6070" s="64" t="s">
        <v>1805</v>
      </c>
      <c r="AN6070" s="256" t="s">
        <v>1806</v>
      </c>
      <c r="AO6070" s="256" t="s">
        <v>48</v>
      </c>
      <c r="AQ6070" s="256">
        <v>3553</v>
      </c>
      <c r="AR6070" s="256" t="s">
        <v>1807</v>
      </c>
      <c r="AT6070" s="256" t="s">
        <v>64</v>
      </c>
      <c r="AW6070" s="256">
        <v>752</v>
      </c>
      <c r="AX6070" s="256">
        <v>752</v>
      </c>
      <c r="AY6070" s="256" t="s">
        <v>1818</v>
      </c>
      <c r="BD6070" s="256" t="s">
        <v>40318</v>
      </c>
      <c r="BF6070" s="256">
        <v>3553</v>
      </c>
      <c r="BG6070" s="256">
        <v>0</v>
      </c>
      <c r="BH6070" s="256">
        <v>5.5</v>
      </c>
      <c r="BL6070" s="255" t="s">
        <v>40344</v>
      </c>
    </row>
    <row r="6071" spans="1:64" s="256" customFormat="1" ht="38.25">
      <c r="A6071" s="256" t="s">
        <v>25540</v>
      </c>
      <c r="B6071" s="256" t="s">
        <v>25541</v>
      </c>
      <c r="C6071" s="256" t="s">
        <v>25542</v>
      </c>
      <c r="D6071" s="256">
        <v>35896</v>
      </c>
      <c r="F6071" s="256" t="s">
        <v>25543</v>
      </c>
      <c r="G6071" s="256" t="s">
        <v>7320</v>
      </c>
      <c r="I6071" s="256" t="s">
        <v>16119</v>
      </c>
      <c r="M6071" s="71"/>
      <c r="N6071" s="71"/>
      <c r="P6071" s="256" t="s">
        <v>74</v>
      </c>
      <c r="Q6071" s="256" t="s">
        <v>1424</v>
      </c>
      <c r="R6071" s="244" t="s">
        <v>1799</v>
      </c>
      <c r="S6071" s="71">
        <v>41120</v>
      </c>
      <c r="V6071" s="256" t="s">
        <v>40268</v>
      </c>
      <c r="X6071" s="256" t="s">
        <v>25526</v>
      </c>
      <c r="Y6071" s="256" t="s">
        <v>1801</v>
      </c>
      <c r="AC6071" s="256" t="s">
        <v>15280</v>
      </c>
      <c r="AD6071" s="256" t="s">
        <v>21857</v>
      </c>
      <c r="AE6071" s="256">
        <v>12</v>
      </c>
      <c r="AF6071" s="256" t="s">
        <v>1840</v>
      </c>
      <c r="AJ6071" s="64" t="s">
        <v>1804</v>
      </c>
      <c r="AK6071" s="256">
        <v>43.970359100000003</v>
      </c>
      <c r="AL6071" s="256">
        <v>-84.384826599999997</v>
      </c>
      <c r="AM6071" s="64" t="s">
        <v>1805</v>
      </c>
      <c r="AN6071" s="256" t="s">
        <v>1856</v>
      </c>
      <c r="AO6071" s="256" t="s">
        <v>1857</v>
      </c>
      <c r="AQ6071" s="256">
        <v>3700</v>
      </c>
      <c r="AR6071" s="256" t="s">
        <v>1538</v>
      </c>
      <c r="AT6071" s="256" t="s">
        <v>64</v>
      </c>
      <c r="AV6071" s="256">
        <v>761</v>
      </c>
      <c r="AX6071" s="256">
        <v>748</v>
      </c>
      <c r="AY6071" s="256" t="s">
        <v>1818</v>
      </c>
      <c r="BD6071" s="256" t="s">
        <v>40318</v>
      </c>
      <c r="BF6071" s="256">
        <v>3700</v>
      </c>
      <c r="BG6071" s="256">
        <v>0</v>
      </c>
      <c r="BH6071" s="256">
        <v>5.5</v>
      </c>
      <c r="BL6071" s="255" t="s">
        <v>40344</v>
      </c>
    </row>
    <row r="6072" spans="1:64" s="256" customFormat="1" ht="38.25">
      <c r="A6072" s="256" t="s">
        <v>25544</v>
      </c>
      <c r="B6072" s="256" t="s">
        <v>25545</v>
      </c>
      <c r="C6072" s="256" t="s">
        <v>25546</v>
      </c>
      <c r="D6072" s="256">
        <v>4117</v>
      </c>
      <c r="F6072" s="256" t="s">
        <v>25547</v>
      </c>
      <c r="G6072" s="256" t="s">
        <v>4198</v>
      </c>
      <c r="I6072" s="256" t="s">
        <v>15268</v>
      </c>
      <c r="M6072" s="237">
        <v>29403</v>
      </c>
      <c r="N6072" s="237">
        <v>13682</v>
      </c>
      <c r="P6072" s="256" t="s">
        <v>74</v>
      </c>
      <c r="Q6072" s="256" t="s">
        <v>1424</v>
      </c>
      <c r="R6072" s="244" t="s">
        <v>1799</v>
      </c>
      <c r="S6072" s="71">
        <v>41120</v>
      </c>
      <c r="V6072" s="256" t="s">
        <v>40268</v>
      </c>
      <c r="X6072" s="256" t="s">
        <v>25526</v>
      </c>
      <c r="Y6072" s="256" t="s">
        <v>1801</v>
      </c>
      <c r="AC6072" s="256" t="s">
        <v>15280</v>
      </c>
      <c r="AD6072" s="256" t="s">
        <v>21857</v>
      </c>
      <c r="AE6072" s="256">
        <v>36</v>
      </c>
      <c r="AF6072" s="256" t="s">
        <v>1216</v>
      </c>
      <c r="AJ6072" s="64" t="s">
        <v>1804</v>
      </c>
      <c r="AK6072" s="256">
        <v>43.905163600000002</v>
      </c>
      <c r="AL6072" s="256">
        <v>-84.384635399999993</v>
      </c>
      <c r="AM6072" s="64" t="s">
        <v>1805</v>
      </c>
      <c r="AN6072" s="256" t="s">
        <v>1856</v>
      </c>
      <c r="AO6072" s="256" t="s">
        <v>1857</v>
      </c>
      <c r="AQ6072" s="256">
        <v>3581</v>
      </c>
      <c r="AR6072" s="256" t="s">
        <v>1807</v>
      </c>
      <c r="AT6072" s="256" t="s">
        <v>64</v>
      </c>
      <c r="AX6072" s="256">
        <v>729</v>
      </c>
      <c r="AY6072" s="256" t="s">
        <v>1818</v>
      </c>
      <c r="BD6072" s="256" t="s">
        <v>40318</v>
      </c>
      <c r="BF6072" s="256">
        <v>3506</v>
      </c>
      <c r="BG6072" s="256">
        <v>0</v>
      </c>
      <c r="BH6072" s="256">
        <v>5.5</v>
      </c>
      <c r="BL6072" s="255" t="s">
        <v>40344</v>
      </c>
    </row>
    <row r="6073" spans="1:64" s="256" customFormat="1" ht="38.25">
      <c r="A6073" s="256" t="s">
        <v>25548</v>
      </c>
      <c r="B6073" s="256" t="s">
        <v>25549</v>
      </c>
      <c r="C6073" s="256" t="s">
        <v>25550</v>
      </c>
      <c r="D6073" s="256">
        <v>37138</v>
      </c>
      <c r="F6073" s="256" t="s">
        <v>4414</v>
      </c>
      <c r="G6073" s="256" t="s">
        <v>4176</v>
      </c>
      <c r="I6073" s="256" t="s">
        <v>15268</v>
      </c>
      <c r="M6073" s="71"/>
      <c r="N6073" s="71"/>
      <c r="P6073" s="256" t="s">
        <v>74</v>
      </c>
      <c r="Q6073" s="256" t="s">
        <v>1424</v>
      </c>
      <c r="R6073" s="244" t="s">
        <v>1799</v>
      </c>
      <c r="S6073" s="71">
        <v>41120</v>
      </c>
      <c r="V6073" s="256" t="s">
        <v>40268</v>
      </c>
      <c r="X6073" s="256" t="s">
        <v>25526</v>
      </c>
      <c r="Y6073" s="256" t="s">
        <v>1801</v>
      </c>
      <c r="AC6073" s="256" t="s">
        <v>15280</v>
      </c>
      <c r="AD6073" s="256" t="s">
        <v>21857</v>
      </c>
      <c r="AE6073" s="256">
        <v>35</v>
      </c>
      <c r="AF6073" s="256" t="s">
        <v>926</v>
      </c>
      <c r="AJ6073" s="64" t="s">
        <v>1804</v>
      </c>
      <c r="AK6073" s="256">
        <v>43.912477000000003</v>
      </c>
      <c r="AL6073" s="256">
        <v>-84.389429000000007</v>
      </c>
      <c r="AM6073" s="64" t="s">
        <v>1805</v>
      </c>
      <c r="AN6073" s="256" t="s">
        <v>1856</v>
      </c>
      <c r="AO6073" s="256" t="s">
        <v>1857</v>
      </c>
      <c r="AQ6073" s="256">
        <v>3605</v>
      </c>
      <c r="AR6073" s="256" t="s">
        <v>1817</v>
      </c>
      <c r="AT6073" s="256" t="s">
        <v>64</v>
      </c>
      <c r="AW6073" s="256">
        <v>734</v>
      </c>
      <c r="AX6073" s="256">
        <v>734</v>
      </c>
      <c r="AY6073" s="256" t="s">
        <v>1818</v>
      </c>
      <c r="BD6073" s="256" t="s">
        <v>40318</v>
      </c>
      <c r="BF6073" s="256">
        <v>3065</v>
      </c>
      <c r="BG6073" s="256">
        <v>0</v>
      </c>
      <c r="BH6073" s="256">
        <v>5.5</v>
      </c>
      <c r="BL6073" s="255" t="s">
        <v>40344</v>
      </c>
    </row>
    <row r="6074" spans="1:64" s="256" customFormat="1" ht="38.25">
      <c r="A6074" s="256" t="s">
        <v>25551</v>
      </c>
      <c r="B6074" s="256" t="s">
        <v>25552</v>
      </c>
      <c r="C6074" s="256" t="s">
        <v>25553</v>
      </c>
      <c r="D6074" s="256">
        <v>36250</v>
      </c>
      <c r="F6074" s="256" t="s">
        <v>25554</v>
      </c>
      <c r="G6074" s="256" t="s">
        <v>2896</v>
      </c>
      <c r="I6074" s="256" t="s">
        <v>1813</v>
      </c>
      <c r="M6074" s="71"/>
      <c r="N6074" s="71"/>
      <c r="P6074" s="256" t="s">
        <v>2163</v>
      </c>
      <c r="Q6074" s="256" t="s">
        <v>1814</v>
      </c>
      <c r="R6074" s="244" t="s">
        <v>1799</v>
      </c>
      <c r="S6074" s="71">
        <v>41120</v>
      </c>
      <c r="V6074" s="256" t="s">
        <v>40268</v>
      </c>
      <c r="X6074" s="256" t="s">
        <v>25526</v>
      </c>
      <c r="Y6074" s="256" t="s">
        <v>1801</v>
      </c>
      <c r="AC6074" s="256" t="s">
        <v>15280</v>
      </c>
      <c r="AD6074" s="256" t="s">
        <v>21857</v>
      </c>
      <c r="AE6074" s="256">
        <v>12</v>
      </c>
      <c r="AF6074" s="256" t="s">
        <v>926</v>
      </c>
      <c r="AJ6074" s="64" t="s">
        <v>1804</v>
      </c>
      <c r="AK6074" s="256">
        <v>43.966669199999998</v>
      </c>
      <c r="AL6074" s="256">
        <v>-84.369552600000006</v>
      </c>
      <c r="AM6074" s="64" t="s">
        <v>1805</v>
      </c>
      <c r="AN6074" s="256" t="s">
        <v>1856</v>
      </c>
      <c r="AO6074" s="256" t="s">
        <v>1857</v>
      </c>
      <c r="AQ6074" s="256">
        <v>3708</v>
      </c>
      <c r="AR6074" s="256" t="s">
        <v>1538</v>
      </c>
      <c r="AT6074" s="256" t="s">
        <v>64</v>
      </c>
      <c r="AV6074" s="256">
        <v>746</v>
      </c>
      <c r="AX6074" s="256">
        <v>733</v>
      </c>
      <c r="AY6074" s="256" t="s">
        <v>1818</v>
      </c>
      <c r="BD6074" s="256" t="s">
        <v>40318</v>
      </c>
      <c r="BF6074" s="256">
        <v>3700</v>
      </c>
      <c r="BG6074" s="256">
        <v>0</v>
      </c>
      <c r="BH6074" s="256">
        <v>5.5</v>
      </c>
      <c r="BL6074" s="255" t="s">
        <v>40344</v>
      </c>
    </row>
    <row r="6075" spans="1:64" s="256" customFormat="1" ht="51">
      <c r="A6075" s="256" t="s">
        <v>25555</v>
      </c>
      <c r="B6075" s="256" t="s">
        <v>25556</v>
      </c>
      <c r="C6075" s="256" t="s">
        <v>25557</v>
      </c>
      <c r="D6075" s="256">
        <v>36007</v>
      </c>
      <c r="F6075" s="256" t="s">
        <v>25558</v>
      </c>
      <c r="G6075" s="256" t="s">
        <v>4167</v>
      </c>
      <c r="I6075" s="256" t="s">
        <v>25559</v>
      </c>
      <c r="M6075" s="71"/>
      <c r="N6075" s="71"/>
      <c r="P6075" s="256" t="s">
        <v>74</v>
      </c>
      <c r="Q6075" s="256" t="s">
        <v>1814</v>
      </c>
      <c r="R6075" s="244" t="s">
        <v>1799</v>
      </c>
      <c r="S6075" s="71">
        <v>41120</v>
      </c>
      <c r="V6075" s="256" t="s">
        <v>40268</v>
      </c>
      <c r="X6075" s="256" t="s">
        <v>25526</v>
      </c>
      <c r="Y6075" s="256" t="s">
        <v>1801</v>
      </c>
      <c r="AC6075" s="256" t="s">
        <v>15280</v>
      </c>
      <c r="AD6075" s="256" t="s">
        <v>21857</v>
      </c>
      <c r="AE6075" s="256">
        <v>36</v>
      </c>
      <c r="AF6075" s="256" t="s">
        <v>1131</v>
      </c>
      <c r="AJ6075" s="64" t="s">
        <v>1804</v>
      </c>
      <c r="AK6075" s="256">
        <v>43.903320000000001</v>
      </c>
      <c r="AL6075" s="256">
        <v>-84.374489999999994</v>
      </c>
      <c r="AM6075" s="64" t="s">
        <v>1805</v>
      </c>
      <c r="AN6075" s="256" t="s">
        <v>1806</v>
      </c>
      <c r="AO6075" s="256" t="s">
        <v>48</v>
      </c>
      <c r="AQ6075" s="256">
        <v>3600</v>
      </c>
      <c r="AR6075" s="256" t="s">
        <v>1538</v>
      </c>
      <c r="AT6075" s="256" t="s">
        <v>64</v>
      </c>
      <c r="AV6075" s="256">
        <v>730</v>
      </c>
      <c r="AY6075" s="256" t="s">
        <v>1818</v>
      </c>
      <c r="BD6075" s="256" t="s">
        <v>40317</v>
      </c>
      <c r="BF6075" s="256">
        <v>3430</v>
      </c>
      <c r="BG6075" s="256">
        <v>0</v>
      </c>
      <c r="BH6075" s="256">
        <v>5</v>
      </c>
      <c r="BL6075" s="255" t="s">
        <v>40344</v>
      </c>
    </row>
    <row r="6076" spans="1:64" s="256" customFormat="1" ht="38.25">
      <c r="A6076" s="256" t="s">
        <v>25560</v>
      </c>
      <c r="B6076" s="256" t="s">
        <v>25561</v>
      </c>
      <c r="C6076" s="256" t="s">
        <v>25562</v>
      </c>
      <c r="D6076" s="256">
        <v>4708</v>
      </c>
      <c r="F6076" s="256" t="s">
        <v>25563</v>
      </c>
      <c r="G6076" s="256" t="s">
        <v>4198</v>
      </c>
      <c r="I6076" s="256" t="s">
        <v>25564</v>
      </c>
      <c r="M6076" s="237">
        <v>13858</v>
      </c>
      <c r="N6076" s="237">
        <v>13901</v>
      </c>
      <c r="P6076" s="256" t="s">
        <v>74</v>
      </c>
      <c r="Q6076" s="256" t="s">
        <v>1814</v>
      </c>
      <c r="R6076" s="244" t="s">
        <v>1799</v>
      </c>
      <c r="S6076" s="71">
        <v>41120</v>
      </c>
      <c r="X6076" s="256" t="s">
        <v>25526</v>
      </c>
      <c r="Y6076" s="256" t="s">
        <v>1801</v>
      </c>
      <c r="AC6076" s="256" t="s">
        <v>15280</v>
      </c>
      <c r="AD6076" s="256" t="s">
        <v>21857</v>
      </c>
      <c r="AE6076" s="256">
        <v>26</v>
      </c>
      <c r="AF6076" s="256" t="s">
        <v>926</v>
      </c>
      <c r="AJ6076" s="64" t="s">
        <v>1804</v>
      </c>
      <c r="AK6076" s="256">
        <v>43.92698</v>
      </c>
      <c r="AL6076" s="256">
        <v>-84.394540000000006</v>
      </c>
      <c r="AM6076" s="64" t="s">
        <v>1805</v>
      </c>
      <c r="AN6076" s="256" t="s">
        <v>1806</v>
      </c>
      <c r="AO6076" s="256" t="s">
        <v>48</v>
      </c>
      <c r="AQ6076" s="256">
        <v>3591</v>
      </c>
      <c r="AR6076" s="256" t="s">
        <v>1817</v>
      </c>
      <c r="AT6076" s="256" t="s">
        <v>64</v>
      </c>
      <c r="AW6076" s="256">
        <v>736</v>
      </c>
      <c r="AY6076" s="256" t="s">
        <v>1818</v>
      </c>
      <c r="BD6076" s="256" t="s">
        <v>40318</v>
      </c>
      <c r="BF6076" s="256">
        <v>3522</v>
      </c>
      <c r="BH6076" s="256">
        <v>5.1870000000000003</v>
      </c>
      <c r="BL6076" s="255" t="s">
        <v>40344</v>
      </c>
    </row>
    <row r="6077" spans="1:64" s="256" customFormat="1" ht="38.25">
      <c r="A6077" s="256" t="s">
        <v>25565</v>
      </c>
      <c r="B6077" s="256" t="s">
        <v>25566</v>
      </c>
      <c r="C6077" s="256" t="s">
        <v>25567</v>
      </c>
      <c r="D6077" s="256">
        <v>4714</v>
      </c>
      <c r="F6077" s="256" t="s">
        <v>25568</v>
      </c>
      <c r="G6077" s="256" t="s">
        <v>1795</v>
      </c>
      <c r="I6077" s="256" t="s">
        <v>25569</v>
      </c>
      <c r="M6077" s="237">
        <v>13863</v>
      </c>
      <c r="N6077" s="237">
        <v>13912</v>
      </c>
      <c r="P6077" s="256" t="s">
        <v>1797</v>
      </c>
      <c r="Q6077" s="256" t="s">
        <v>1814</v>
      </c>
      <c r="R6077" s="244" t="s">
        <v>1799</v>
      </c>
      <c r="S6077" s="71">
        <v>41120</v>
      </c>
      <c r="X6077" s="256" t="s">
        <v>25526</v>
      </c>
      <c r="Y6077" s="256" t="s">
        <v>1801</v>
      </c>
      <c r="AC6077" s="256" t="s">
        <v>15250</v>
      </c>
      <c r="AD6077" s="256" t="s">
        <v>5309</v>
      </c>
      <c r="AE6077" s="256">
        <v>10</v>
      </c>
      <c r="AF6077" s="256" t="s">
        <v>926</v>
      </c>
      <c r="AJ6077" s="64" t="s">
        <v>1804</v>
      </c>
      <c r="AK6077" s="256">
        <v>44.064529999999998</v>
      </c>
      <c r="AL6077" s="256">
        <v>-84.32938</v>
      </c>
      <c r="AM6077" s="64" t="s">
        <v>1805</v>
      </c>
      <c r="AN6077" s="256" t="s">
        <v>1806</v>
      </c>
      <c r="AO6077" s="256" t="s">
        <v>48</v>
      </c>
      <c r="AQ6077" s="256">
        <v>3514</v>
      </c>
      <c r="AR6077" s="256" t="s">
        <v>1817</v>
      </c>
      <c r="AT6077" s="256" t="s">
        <v>64</v>
      </c>
      <c r="AW6077" s="256">
        <v>766</v>
      </c>
      <c r="AY6077" s="256" t="s">
        <v>1818</v>
      </c>
      <c r="BD6077" s="256" t="s">
        <v>40316</v>
      </c>
      <c r="BF6077" s="256">
        <v>1052</v>
      </c>
      <c r="BG6077" s="256">
        <v>0</v>
      </c>
      <c r="BH6077" s="256">
        <v>8.25</v>
      </c>
      <c r="BL6077" s="255" t="s">
        <v>40344</v>
      </c>
    </row>
    <row r="6078" spans="1:64" s="256" customFormat="1" ht="38.25">
      <c r="A6078" s="256" t="s">
        <v>25570</v>
      </c>
      <c r="B6078" s="256" t="s">
        <v>25571</v>
      </c>
      <c r="C6078" s="256" t="s">
        <v>25572</v>
      </c>
      <c r="D6078" s="256">
        <v>32325</v>
      </c>
      <c r="F6078" s="256" t="s">
        <v>25573</v>
      </c>
      <c r="G6078" s="256" t="s">
        <v>4167</v>
      </c>
      <c r="I6078" s="256" t="s">
        <v>15268</v>
      </c>
      <c r="M6078" s="237">
        <v>28699</v>
      </c>
      <c r="N6078" s="237">
        <v>28722</v>
      </c>
      <c r="P6078" s="256" t="s">
        <v>16097</v>
      </c>
      <c r="Q6078" s="256" t="s">
        <v>53</v>
      </c>
      <c r="R6078" s="244" t="s">
        <v>1799</v>
      </c>
      <c r="S6078" s="71">
        <v>41120</v>
      </c>
      <c r="V6078" s="256" t="s">
        <v>40268</v>
      </c>
      <c r="X6078" s="256" t="s">
        <v>25526</v>
      </c>
      <c r="Y6078" s="256" t="s">
        <v>1801</v>
      </c>
      <c r="AC6078" s="256" t="s">
        <v>15280</v>
      </c>
      <c r="AD6078" s="256" t="s">
        <v>21857</v>
      </c>
      <c r="AE6078" s="256">
        <v>23</v>
      </c>
      <c r="AF6078" s="256" t="s">
        <v>1131</v>
      </c>
      <c r="AJ6078" s="64" t="s">
        <v>1804</v>
      </c>
      <c r="AK6078" s="256">
        <v>43.932356200000001</v>
      </c>
      <c r="AL6078" s="256">
        <v>-84.386960900000005</v>
      </c>
      <c r="AM6078" s="64" t="s">
        <v>1805</v>
      </c>
      <c r="AN6078" s="256" t="s">
        <v>1856</v>
      </c>
      <c r="AO6078" s="256" t="s">
        <v>1857</v>
      </c>
      <c r="AQ6078" s="256">
        <v>3723</v>
      </c>
      <c r="AR6078" s="256" t="s">
        <v>1538</v>
      </c>
      <c r="AT6078" s="256" t="s">
        <v>64</v>
      </c>
      <c r="AV6078" s="256">
        <v>744</v>
      </c>
      <c r="AX6078" s="256">
        <v>736</v>
      </c>
      <c r="AY6078" s="256" t="s">
        <v>1818</v>
      </c>
      <c r="BD6078" s="256" t="s">
        <v>40318</v>
      </c>
      <c r="BF6078" s="256">
        <v>3718</v>
      </c>
      <c r="BG6078" s="256">
        <v>0</v>
      </c>
      <c r="BH6078" s="256">
        <v>4.5</v>
      </c>
      <c r="BL6078" s="255" t="s">
        <v>40344</v>
      </c>
    </row>
    <row r="6079" spans="1:64" s="256" customFormat="1" ht="38.25">
      <c r="A6079" s="256" t="s">
        <v>25574</v>
      </c>
      <c r="B6079" s="256" t="s">
        <v>25575</v>
      </c>
      <c r="C6079" s="256" t="s">
        <v>25576</v>
      </c>
      <c r="D6079" s="256">
        <v>34192</v>
      </c>
      <c r="F6079" s="256" t="s">
        <v>25577</v>
      </c>
      <c r="G6079" s="256" t="s">
        <v>1795</v>
      </c>
      <c r="I6079" s="256" t="s">
        <v>15268</v>
      </c>
      <c r="M6079" s="237">
        <v>29481</v>
      </c>
      <c r="N6079" s="237">
        <v>29488</v>
      </c>
      <c r="P6079" s="256" t="s">
        <v>74</v>
      </c>
      <c r="Q6079" s="256" t="s">
        <v>1424</v>
      </c>
      <c r="R6079" s="244" t="s">
        <v>1799</v>
      </c>
      <c r="S6079" s="71">
        <v>41120</v>
      </c>
      <c r="V6079" s="256" t="s">
        <v>40268</v>
      </c>
      <c r="X6079" s="256" t="s">
        <v>25526</v>
      </c>
      <c r="Y6079" s="256" t="s">
        <v>1801</v>
      </c>
      <c r="AC6079" s="256" t="s">
        <v>15980</v>
      </c>
      <c r="AD6079" s="256" t="s">
        <v>5309</v>
      </c>
      <c r="AE6079" s="256">
        <v>4</v>
      </c>
      <c r="AF6079" s="256" t="s">
        <v>1840</v>
      </c>
      <c r="AJ6079" s="64" t="s">
        <v>1804</v>
      </c>
      <c r="AK6079" s="256">
        <v>43.910366699999997</v>
      </c>
      <c r="AL6079" s="256">
        <v>-84.364539600000001</v>
      </c>
      <c r="AM6079" s="64" t="s">
        <v>1805</v>
      </c>
      <c r="AN6079" s="256" t="s">
        <v>1856</v>
      </c>
      <c r="AO6079" s="256" t="s">
        <v>1857</v>
      </c>
      <c r="AQ6079" s="256">
        <v>3646</v>
      </c>
      <c r="AR6079" s="256" t="s">
        <v>1538</v>
      </c>
      <c r="AT6079" s="256" t="s">
        <v>64</v>
      </c>
      <c r="AV6079" s="256">
        <v>748</v>
      </c>
      <c r="AX6079" s="256">
        <v>735</v>
      </c>
      <c r="AY6079" s="256" t="s">
        <v>1818</v>
      </c>
      <c r="BD6079" s="256" t="s">
        <v>40317</v>
      </c>
      <c r="BF6079" s="256">
        <v>3272</v>
      </c>
      <c r="BG6079" s="256">
        <v>0</v>
      </c>
      <c r="BH6079" s="256">
        <v>5.5</v>
      </c>
      <c r="BL6079" s="255" t="s">
        <v>40344</v>
      </c>
    </row>
    <row r="6080" spans="1:64" s="256" customFormat="1" ht="38.25">
      <c r="A6080" s="256" t="s">
        <v>25578</v>
      </c>
      <c r="B6080" s="256" t="s">
        <v>25579</v>
      </c>
      <c r="C6080" s="256" t="s">
        <v>25580</v>
      </c>
      <c r="D6080" s="256">
        <v>15269</v>
      </c>
      <c r="F6080" s="256" t="s">
        <v>25581</v>
      </c>
      <c r="G6080" s="256" t="s">
        <v>4167</v>
      </c>
      <c r="I6080" s="256" t="s">
        <v>15268</v>
      </c>
      <c r="M6080" s="237">
        <v>18114</v>
      </c>
      <c r="N6080" s="237">
        <v>18156</v>
      </c>
      <c r="P6080" s="256" t="s">
        <v>2163</v>
      </c>
      <c r="Q6080" s="256" t="s">
        <v>1814</v>
      </c>
      <c r="R6080" s="244" t="s">
        <v>1799</v>
      </c>
      <c r="S6080" s="71">
        <v>41120</v>
      </c>
      <c r="X6080" s="256" t="s">
        <v>25526</v>
      </c>
      <c r="Y6080" s="256" t="s">
        <v>1801</v>
      </c>
      <c r="AC6080" s="256" t="s">
        <v>15980</v>
      </c>
      <c r="AD6080" s="256" t="s">
        <v>21888</v>
      </c>
      <c r="AE6080" s="256">
        <v>6</v>
      </c>
      <c r="AF6080" s="256" t="s">
        <v>926</v>
      </c>
      <c r="AJ6080" s="64" t="s">
        <v>1804</v>
      </c>
      <c r="AK6080" s="256">
        <v>43.899120000000003</v>
      </c>
      <c r="AL6080" s="256">
        <v>-84.591800000000006</v>
      </c>
      <c r="AM6080" s="64" t="s">
        <v>1805</v>
      </c>
      <c r="AN6080" s="256" t="s">
        <v>1806</v>
      </c>
      <c r="AO6080" s="256" t="s">
        <v>48</v>
      </c>
      <c r="AQ6080" s="256">
        <v>3935</v>
      </c>
      <c r="AR6080" s="256" t="s">
        <v>1807</v>
      </c>
      <c r="AT6080" s="256" t="s">
        <v>64</v>
      </c>
      <c r="AW6080" s="256">
        <v>771</v>
      </c>
      <c r="AX6080" s="256">
        <v>771</v>
      </c>
      <c r="AY6080" s="256" t="s">
        <v>1818</v>
      </c>
      <c r="BD6080" s="256" t="s">
        <v>40318</v>
      </c>
      <c r="BF6080" s="256">
        <v>3884</v>
      </c>
      <c r="BG6080" s="256">
        <v>0</v>
      </c>
      <c r="BH6080" s="256">
        <v>5.5</v>
      </c>
      <c r="BL6080" s="255" t="s">
        <v>40344</v>
      </c>
    </row>
    <row r="6081" spans="1:64" s="256" customFormat="1" ht="38.25">
      <c r="A6081" s="256" t="s">
        <v>25582</v>
      </c>
      <c r="B6081" s="256" t="s">
        <v>25583</v>
      </c>
      <c r="C6081" s="256" t="s">
        <v>25584</v>
      </c>
      <c r="D6081" s="256">
        <v>26061</v>
      </c>
      <c r="F6081" s="256" t="s">
        <v>25585</v>
      </c>
      <c r="G6081" s="256" t="s">
        <v>1795</v>
      </c>
      <c r="I6081" s="256" t="s">
        <v>15268</v>
      </c>
      <c r="M6081" s="237">
        <v>23931</v>
      </c>
      <c r="N6081" s="237">
        <v>23954</v>
      </c>
      <c r="P6081" s="256" t="s">
        <v>16097</v>
      </c>
      <c r="Q6081" s="256" t="s">
        <v>53</v>
      </c>
      <c r="R6081" s="244" t="s">
        <v>1799</v>
      </c>
      <c r="S6081" s="71">
        <v>41120</v>
      </c>
      <c r="V6081" s="256" t="s">
        <v>40280</v>
      </c>
      <c r="X6081" s="256" t="s">
        <v>25526</v>
      </c>
      <c r="Y6081" s="256" t="s">
        <v>1801</v>
      </c>
      <c r="AC6081" s="256" t="s">
        <v>15280</v>
      </c>
      <c r="AD6081" s="256" t="s">
        <v>21857</v>
      </c>
      <c r="AE6081" s="256">
        <v>35</v>
      </c>
      <c r="AF6081" s="256" t="s">
        <v>926</v>
      </c>
      <c r="AJ6081" s="64" t="s">
        <v>1804</v>
      </c>
      <c r="AK6081" s="256">
        <v>43.9095479</v>
      </c>
      <c r="AL6081" s="256">
        <v>-84.388046599999996</v>
      </c>
      <c r="AM6081" s="64" t="s">
        <v>1805</v>
      </c>
      <c r="AN6081" s="256" t="s">
        <v>1856</v>
      </c>
      <c r="AO6081" s="256" t="s">
        <v>1857</v>
      </c>
      <c r="AQ6081" s="256">
        <v>4825</v>
      </c>
      <c r="AR6081" s="256" t="s">
        <v>1538</v>
      </c>
      <c r="AT6081" s="256" t="s">
        <v>64</v>
      </c>
      <c r="AV6081" s="256">
        <v>732</v>
      </c>
      <c r="AX6081" s="256">
        <v>725</v>
      </c>
      <c r="AY6081" s="256" t="s">
        <v>16069</v>
      </c>
      <c r="BD6081" s="256" t="s">
        <v>40318</v>
      </c>
      <c r="BF6081" s="256">
        <v>3799</v>
      </c>
      <c r="BG6081" s="256">
        <v>0</v>
      </c>
      <c r="BH6081" s="256">
        <v>5.5</v>
      </c>
      <c r="BL6081" s="255" t="s">
        <v>40344</v>
      </c>
    </row>
    <row r="6082" spans="1:64" s="256" customFormat="1" ht="38.25">
      <c r="A6082" s="256" t="s">
        <v>25586</v>
      </c>
      <c r="B6082" s="256" t="s">
        <v>25587</v>
      </c>
      <c r="C6082" s="256" t="s">
        <v>25588</v>
      </c>
      <c r="D6082" s="256">
        <v>28753</v>
      </c>
      <c r="F6082" s="256" t="s">
        <v>25589</v>
      </c>
      <c r="G6082" s="256" t="s">
        <v>1795</v>
      </c>
      <c r="I6082" s="256" t="s">
        <v>25590</v>
      </c>
      <c r="M6082" s="237">
        <v>26490</v>
      </c>
      <c r="N6082" s="237">
        <v>26497</v>
      </c>
      <c r="P6082" s="256" t="s">
        <v>1797</v>
      </c>
      <c r="Q6082" s="256" t="s">
        <v>1814</v>
      </c>
      <c r="R6082" s="244" t="s">
        <v>1799</v>
      </c>
      <c r="S6082" s="71">
        <v>41120</v>
      </c>
      <c r="X6082" s="256" t="s">
        <v>25526</v>
      </c>
      <c r="Y6082" s="256" t="s">
        <v>1801</v>
      </c>
      <c r="AC6082" s="256" t="s">
        <v>15250</v>
      </c>
      <c r="AD6082" s="256" t="s">
        <v>21888</v>
      </c>
      <c r="AE6082" s="256">
        <v>11</v>
      </c>
      <c r="AF6082" s="256" t="s">
        <v>1131</v>
      </c>
      <c r="AJ6082" s="64" t="s">
        <v>1804</v>
      </c>
      <c r="AK6082" s="256">
        <v>44.046210000000002</v>
      </c>
      <c r="AL6082" s="256">
        <v>-84.514060000000001</v>
      </c>
      <c r="AM6082" s="64" t="s">
        <v>1805</v>
      </c>
      <c r="AN6082" s="256" t="s">
        <v>1806</v>
      </c>
      <c r="AO6082" s="256" t="s">
        <v>48</v>
      </c>
      <c r="AQ6082" s="256">
        <v>3908</v>
      </c>
      <c r="AR6082" s="256" t="s">
        <v>1538</v>
      </c>
      <c r="AT6082" s="256" t="s">
        <v>64</v>
      </c>
      <c r="AV6082" s="256">
        <v>873</v>
      </c>
      <c r="AW6082" s="256">
        <v>871</v>
      </c>
      <c r="AX6082" s="256">
        <v>862</v>
      </c>
      <c r="AY6082" s="256" t="s">
        <v>1818</v>
      </c>
      <c r="BD6082" s="256" t="s">
        <v>40316</v>
      </c>
      <c r="BF6082" s="256">
        <v>649</v>
      </c>
      <c r="BG6082" s="256">
        <v>0</v>
      </c>
      <c r="BH6082" s="256">
        <v>8.625</v>
      </c>
      <c r="BL6082" s="255" t="s">
        <v>40344</v>
      </c>
    </row>
    <row r="6083" spans="1:64" s="256" customFormat="1" ht="51">
      <c r="A6083" s="256" t="s">
        <v>25591</v>
      </c>
      <c r="B6083" s="256" t="s">
        <v>25592</v>
      </c>
      <c r="C6083" s="256" t="s">
        <v>25593</v>
      </c>
      <c r="D6083" s="256">
        <v>28785</v>
      </c>
      <c r="F6083" s="256" t="s">
        <v>25594</v>
      </c>
      <c r="G6083" s="256" t="s">
        <v>4176</v>
      </c>
      <c r="I6083" s="256" t="s">
        <v>22423</v>
      </c>
      <c r="M6083" s="237">
        <v>26410</v>
      </c>
      <c r="N6083" s="237">
        <v>26480</v>
      </c>
      <c r="P6083" s="256" t="s">
        <v>1797</v>
      </c>
      <c r="Q6083" s="256" t="s">
        <v>1814</v>
      </c>
      <c r="R6083" s="244" t="s">
        <v>1799</v>
      </c>
      <c r="S6083" s="71">
        <v>41120</v>
      </c>
      <c r="X6083" s="256" t="s">
        <v>25526</v>
      </c>
      <c r="Y6083" s="256" t="s">
        <v>1801</v>
      </c>
      <c r="AC6083" s="256" t="s">
        <v>15250</v>
      </c>
      <c r="AD6083" s="256" t="s">
        <v>21888</v>
      </c>
      <c r="AE6083" s="256">
        <v>12</v>
      </c>
      <c r="AF6083" s="256" t="s">
        <v>926</v>
      </c>
      <c r="AJ6083" s="64" t="s">
        <v>1804</v>
      </c>
      <c r="AK6083" s="256">
        <v>44.054250000000003</v>
      </c>
      <c r="AL6083" s="256">
        <v>-84.490489999999994</v>
      </c>
      <c r="AM6083" s="64" t="s">
        <v>1805</v>
      </c>
      <c r="AN6083" s="256" t="s">
        <v>1806</v>
      </c>
      <c r="AO6083" s="256" t="s">
        <v>48</v>
      </c>
      <c r="AQ6083" s="256">
        <v>3880</v>
      </c>
      <c r="AR6083" s="256" t="s">
        <v>1817</v>
      </c>
      <c r="AT6083" s="256" t="s">
        <v>64</v>
      </c>
      <c r="AW6083" s="256">
        <v>841</v>
      </c>
      <c r="AX6083" s="256">
        <v>838</v>
      </c>
      <c r="AY6083" s="256" t="s">
        <v>1818</v>
      </c>
      <c r="BD6083" s="256" t="s">
        <v>40317</v>
      </c>
      <c r="BF6083" s="256">
        <v>1468</v>
      </c>
      <c r="BG6083" s="256">
        <v>0</v>
      </c>
      <c r="BH6083" s="256">
        <v>7</v>
      </c>
      <c r="BL6083" s="255" t="s">
        <v>40344</v>
      </c>
    </row>
    <row r="6084" spans="1:64" s="256" customFormat="1" ht="38.25">
      <c r="A6084" s="256" t="s">
        <v>25595</v>
      </c>
      <c r="B6084" s="256" t="s">
        <v>25596</v>
      </c>
      <c r="C6084" s="256" t="s">
        <v>25597</v>
      </c>
      <c r="D6084" s="256">
        <v>28835</v>
      </c>
      <c r="F6084" s="256" t="s">
        <v>25598</v>
      </c>
      <c r="G6084" s="256" t="s">
        <v>1795</v>
      </c>
      <c r="I6084" s="256" t="s">
        <v>25599</v>
      </c>
      <c r="M6084" s="237">
        <v>26442</v>
      </c>
      <c r="N6084" s="237">
        <v>26453</v>
      </c>
      <c r="P6084" s="256" t="s">
        <v>1797</v>
      </c>
      <c r="Q6084" s="256" t="s">
        <v>1814</v>
      </c>
      <c r="R6084" s="244" t="s">
        <v>1799</v>
      </c>
      <c r="S6084" s="71">
        <v>41120</v>
      </c>
      <c r="X6084" s="256" t="s">
        <v>25526</v>
      </c>
      <c r="Y6084" s="256" t="s">
        <v>1801</v>
      </c>
      <c r="AC6084" s="256" t="s">
        <v>15250</v>
      </c>
      <c r="AD6084" s="256" t="s">
        <v>21888</v>
      </c>
      <c r="AE6084" s="256">
        <v>1</v>
      </c>
      <c r="AF6084" s="256" t="s">
        <v>1131</v>
      </c>
      <c r="AJ6084" s="64" t="s">
        <v>1804</v>
      </c>
      <c r="AK6084" s="256">
        <v>44.060740000000003</v>
      </c>
      <c r="AL6084" s="256">
        <v>-84.489279999999994</v>
      </c>
      <c r="AM6084" s="64" t="s">
        <v>1805</v>
      </c>
      <c r="AN6084" s="256" t="s">
        <v>1806</v>
      </c>
      <c r="AO6084" s="256" t="s">
        <v>48</v>
      </c>
      <c r="AQ6084" s="256">
        <v>4235</v>
      </c>
      <c r="AR6084" s="256" t="s">
        <v>1538</v>
      </c>
      <c r="AT6084" s="256" t="s">
        <v>64</v>
      </c>
      <c r="AV6084" s="256">
        <v>853</v>
      </c>
      <c r="AW6084" s="256">
        <v>851</v>
      </c>
      <c r="AX6084" s="256">
        <v>843</v>
      </c>
      <c r="AY6084" s="256" t="s">
        <v>1825</v>
      </c>
      <c r="BD6084" s="256" t="s">
        <v>40316</v>
      </c>
      <c r="BF6084" s="256">
        <v>586</v>
      </c>
      <c r="BG6084" s="256">
        <v>0</v>
      </c>
      <c r="BH6084" s="256">
        <v>8.625</v>
      </c>
      <c r="BL6084" s="255" t="s">
        <v>40344</v>
      </c>
    </row>
    <row r="6085" spans="1:64" s="256" customFormat="1" ht="63.75">
      <c r="A6085" s="256" t="s">
        <v>25600</v>
      </c>
      <c r="B6085" s="256" t="s">
        <v>25601</v>
      </c>
      <c r="C6085" s="256" t="s">
        <v>25602</v>
      </c>
      <c r="D6085" s="256">
        <v>28861</v>
      </c>
      <c r="F6085" s="256" t="s">
        <v>25603</v>
      </c>
      <c r="G6085" s="256" t="s">
        <v>1795</v>
      </c>
      <c r="I6085" s="256" t="s">
        <v>22423</v>
      </c>
      <c r="M6085" s="237">
        <v>26502</v>
      </c>
      <c r="N6085" s="237">
        <v>26604</v>
      </c>
      <c r="P6085" s="256" t="s">
        <v>1797</v>
      </c>
      <c r="Q6085" s="256" t="s">
        <v>1814</v>
      </c>
      <c r="R6085" s="244" t="s">
        <v>1799</v>
      </c>
      <c r="S6085" s="71">
        <v>41120</v>
      </c>
      <c r="X6085" s="256" t="s">
        <v>25526</v>
      </c>
      <c r="Y6085" s="256" t="s">
        <v>1801</v>
      </c>
      <c r="AC6085" s="256" t="s">
        <v>15250</v>
      </c>
      <c r="AD6085" s="256" t="s">
        <v>21888</v>
      </c>
      <c r="AE6085" s="256">
        <v>12</v>
      </c>
      <c r="AF6085" s="256" t="s">
        <v>1131</v>
      </c>
      <c r="AJ6085" s="64" t="s">
        <v>1804</v>
      </c>
      <c r="AK6085" s="256">
        <v>44.04983</v>
      </c>
      <c r="AL6085" s="256">
        <v>-84.491050000000001</v>
      </c>
      <c r="AM6085" s="64" t="s">
        <v>1805</v>
      </c>
      <c r="AN6085" s="256" t="s">
        <v>1806</v>
      </c>
      <c r="AO6085" s="256" t="s">
        <v>48</v>
      </c>
      <c r="AQ6085" s="256">
        <v>3938</v>
      </c>
      <c r="AR6085" s="256" t="s">
        <v>1817</v>
      </c>
      <c r="AT6085" s="256" t="s">
        <v>64</v>
      </c>
      <c r="AW6085" s="256">
        <v>857</v>
      </c>
      <c r="AY6085" s="256" t="s">
        <v>1818</v>
      </c>
      <c r="BD6085" s="256" t="s">
        <v>40318</v>
      </c>
      <c r="BF6085" s="256">
        <v>3936</v>
      </c>
      <c r="BG6085" s="256">
        <v>0</v>
      </c>
      <c r="BH6085" s="256">
        <v>5</v>
      </c>
      <c r="BL6085" s="255" t="s">
        <v>40344</v>
      </c>
    </row>
    <row r="6086" spans="1:64" s="256" customFormat="1" ht="38.25">
      <c r="A6086" s="256" t="s">
        <v>25604</v>
      </c>
      <c r="B6086" s="256" t="s">
        <v>25605</v>
      </c>
      <c r="C6086" s="256" t="s">
        <v>25606</v>
      </c>
      <c r="D6086" s="256">
        <v>29772</v>
      </c>
      <c r="F6086" s="256" t="s">
        <v>25607</v>
      </c>
      <c r="G6086" s="256" t="s">
        <v>1795</v>
      </c>
      <c r="I6086" s="256" t="s">
        <v>18236</v>
      </c>
      <c r="M6086" s="237">
        <v>27188</v>
      </c>
      <c r="N6086" s="237">
        <v>27345</v>
      </c>
      <c r="P6086" s="256" t="s">
        <v>1797</v>
      </c>
      <c r="Q6086" s="256" t="s">
        <v>1814</v>
      </c>
      <c r="R6086" s="244" t="s">
        <v>1799</v>
      </c>
      <c r="S6086" s="71">
        <v>41120</v>
      </c>
      <c r="X6086" s="256" t="s">
        <v>25526</v>
      </c>
      <c r="Y6086" s="256" t="s">
        <v>1801</v>
      </c>
      <c r="AC6086" s="256" t="s">
        <v>15250</v>
      </c>
      <c r="AD6086" s="256" t="s">
        <v>21888</v>
      </c>
      <c r="AE6086" s="256">
        <v>12</v>
      </c>
      <c r="AF6086" s="256" t="s">
        <v>1131</v>
      </c>
      <c r="AJ6086" s="64" t="s">
        <v>1804</v>
      </c>
      <c r="AK6086" s="256">
        <v>44.050849999999997</v>
      </c>
      <c r="AL6086" s="256">
        <v>-84.494780000000006</v>
      </c>
      <c r="AM6086" s="64" t="s">
        <v>1805</v>
      </c>
      <c r="AN6086" s="256" t="s">
        <v>1806</v>
      </c>
      <c r="AO6086" s="256" t="s">
        <v>48</v>
      </c>
      <c r="AQ6086" s="256">
        <v>3900</v>
      </c>
      <c r="AR6086" s="256" t="s">
        <v>1538</v>
      </c>
      <c r="AT6086" s="256" t="s">
        <v>64</v>
      </c>
      <c r="AV6086" s="256">
        <v>858</v>
      </c>
      <c r="AW6086" s="256">
        <v>855</v>
      </c>
      <c r="AX6086" s="256">
        <v>843</v>
      </c>
      <c r="AY6086" s="256" t="s">
        <v>1818</v>
      </c>
      <c r="BD6086" s="256" t="s">
        <v>40318</v>
      </c>
      <c r="BF6086" s="256">
        <v>3840</v>
      </c>
      <c r="BG6086" s="256">
        <v>0</v>
      </c>
      <c r="BH6086" s="256">
        <v>5.5</v>
      </c>
      <c r="BL6086" s="255" t="s">
        <v>40344</v>
      </c>
    </row>
    <row r="6087" spans="1:64" s="256" customFormat="1" ht="38.25">
      <c r="A6087" s="256" t="s">
        <v>25608</v>
      </c>
      <c r="B6087" s="256" t="s">
        <v>25609</v>
      </c>
      <c r="C6087" s="256" t="s">
        <v>25610</v>
      </c>
      <c r="D6087" s="256">
        <v>30627</v>
      </c>
      <c r="F6087" s="256" t="s">
        <v>25611</v>
      </c>
      <c r="G6087" s="256" t="s">
        <v>1795</v>
      </c>
      <c r="I6087" s="256" t="s">
        <v>16471</v>
      </c>
      <c r="M6087" s="237">
        <v>27871</v>
      </c>
      <c r="N6087" s="237">
        <v>27888</v>
      </c>
      <c r="P6087" s="256" t="s">
        <v>1797</v>
      </c>
      <c r="Q6087" s="256" t="s">
        <v>1814</v>
      </c>
      <c r="R6087" s="244" t="s">
        <v>1799</v>
      </c>
      <c r="S6087" s="71">
        <v>41120</v>
      </c>
      <c r="X6087" s="256" t="s">
        <v>25526</v>
      </c>
      <c r="Y6087" s="256" t="s">
        <v>1801</v>
      </c>
      <c r="AC6087" s="256" t="s">
        <v>15980</v>
      </c>
      <c r="AD6087" s="256" t="s">
        <v>22246</v>
      </c>
      <c r="AE6087" s="256">
        <v>14</v>
      </c>
      <c r="AF6087" s="256" t="s">
        <v>1216</v>
      </c>
      <c r="AJ6087" s="64" t="s">
        <v>1804</v>
      </c>
      <c r="AK6087" s="256">
        <v>43.872680000000003</v>
      </c>
      <c r="AL6087" s="256">
        <v>-84.198620000000005</v>
      </c>
      <c r="AM6087" s="64" t="s">
        <v>1805</v>
      </c>
      <c r="AN6087" s="256" t="s">
        <v>1806</v>
      </c>
      <c r="AO6087" s="256" t="s">
        <v>48</v>
      </c>
      <c r="AQ6087" s="256">
        <v>3585</v>
      </c>
      <c r="AR6087" s="256" t="s">
        <v>1538</v>
      </c>
      <c r="AT6087" s="256" t="s">
        <v>64</v>
      </c>
      <c r="AV6087" s="256">
        <v>727</v>
      </c>
      <c r="AW6087" s="256">
        <v>725</v>
      </c>
      <c r="AX6087" s="256">
        <v>717</v>
      </c>
      <c r="AY6087" s="256" t="s">
        <v>1818</v>
      </c>
      <c r="BD6087" s="256" t="s">
        <v>40316</v>
      </c>
      <c r="BF6087" s="256">
        <v>329</v>
      </c>
      <c r="BG6087" s="256">
        <v>0</v>
      </c>
      <c r="BH6087" s="256">
        <v>8.625</v>
      </c>
      <c r="BL6087" s="255" t="s">
        <v>40344</v>
      </c>
    </row>
    <row r="6088" spans="1:64" s="256" customFormat="1" ht="38.25">
      <c r="A6088" s="256" t="s">
        <v>25612</v>
      </c>
      <c r="B6088" s="256" t="s">
        <v>25613</v>
      </c>
      <c r="C6088" s="256" t="s">
        <v>25614</v>
      </c>
      <c r="D6088" s="256">
        <v>31509</v>
      </c>
      <c r="F6088" s="256" t="s">
        <v>25615</v>
      </c>
      <c r="G6088" s="256" t="s">
        <v>7320</v>
      </c>
      <c r="I6088" s="256" t="s">
        <v>25616</v>
      </c>
      <c r="M6088" s="237">
        <v>28254</v>
      </c>
      <c r="N6088" s="237">
        <v>28365</v>
      </c>
      <c r="P6088" s="256" t="s">
        <v>74</v>
      </c>
      <c r="Q6088" s="256" t="s">
        <v>1814</v>
      </c>
      <c r="R6088" s="244" t="s">
        <v>1799</v>
      </c>
      <c r="S6088" s="71">
        <v>41120</v>
      </c>
      <c r="X6088" s="256" t="s">
        <v>25526</v>
      </c>
      <c r="Y6088" s="256" t="s">
        <v>1801</v>
      </c>
      <c r="AC6088" s="256" t="s">
        <v>15250</v>
      </c>
      <c r="AD6088" s="256" t="s">
        <v>21888</v>
      </c>
      <c r="AE6088" s="256">
        <v>12</v>
      </c>
      <c r="AF6088" s="256" t="s">
        <v>1216</v>
      </c>
      <c r="AJ6088" s="64" t="s">
        <v>1804</v>
      </c>
      <c r="AK6088" s="256">
        <v>44.049660000000003</v>
      </c>
      <c r="AL6088" s="256">
        <v>-84.503659999999996</v>
      </c>
      <c r="AM6088" s="64" t="s">
        <v>1805</v>
      </c>
      <c r="AN6088" s="256" t="s">
        <v>1806</v>
      </c>
      <c r="AO6088" s="256" t="s">
        <v>48</v>
      </c>
      <c r="AQ6088" s="256">
        <v>3872</v>
      </c>
      <c r="AR6088" s="256" t="s">
        <v>1538</v>
      </c>
      <c r="AT6088" s="256" t="s">
        <v>64</v>
      </c>
      <c r="AV6088" s="256">
        <v>866</v>
      </c>
      <c r="AW6088" s="256">
        <v>865</v>
      </c>
      <c r="AX6088" s="256">
        <v>854</v>
      </c>
      <c r="AY6088" s="256" t="s">
        <v>1818</v>
      </c>
      <c r="BD6088" s="256" t="s">
        <v>40318</v>
      </c>
      <c r="BF6088" s="256">
        <v>3863</v>
      </c>
      <c r="BG6088" s="256">
        <v>0</v>
      </c>
      <c r="BH6088" s="256">
        <v>5.5</v>
      </c>
      <c r="BL6088" s="255" t="s">
        <v>40344</v>
      </c>
    </row>
    <row r="6089" spans="1:64" s="256" customFormat="1" ht="38.25">
      <c r="A6089" s="256" t="s">
        <v>25617</v>
      </c>
      <c r="B6089" s="256" t="s">
        <v>25618</v>
      </c>
      <c r="C6089" s="256" t="s">
        <v>25619</v>
      </c>
      <c r="D6089" s="256">
        <v>31979</v>
      </c>
      <c r="F6089" s="256" t="s">
        <v>25620</v>
      </c>
      <c r="G6089" s="256" t="s">
        <v>15273</v>
      </c>
      <c r="I6089" s="256" t="s">
        <v>25621</v>
      </c>
      <c r="M6089" s="237">
        <v>28441</v>
      </c>
      <c r="N6089" s="237">
        <v>28460</v>
      </c>
      <c r="P6089" s="256" t="s">
        <v>16097</v>
      </c>
      <c r="Q6089" s="256" t="s">
        <v>2565</v>
      </c>
      <c r="R6089" s="244" t="s">
        <v>1799</v>
      </c>
      <c r="S6089" s="71">
        <v>41120</v>
      </c>
      <c r="X6089" s="256" t="s">
        <v>25526</v>
      </c>
      <c r="Y6089" s="256" t="s">
        <v>1801</v>
      </c>
      <c r="AC6089" s="256" t="s">
        <v>15280</v>
      </c>
      <c r="AD6089" s="256" t="s">
        <v>21857</v>
      </c>
      <c r="AE6089" s="256">
        <v>10</v>
      </c>
      <c r="AF6089" s="256" t="s">
        <v>1840</v>
      </c>
      <c r="AJ6089" s="64" t="s">
        <v>1804</v>
      </c>
      <c r="AK6089" s="256">
        <v>43.971499999999999</v>
      </c>
      <c r="AL6089" s="256">
        <v>-84.418980000000005</v>
      </c>
      <c r="AM6089" s="64" t="s">
        <v>1805</v>
      </c>
      <c r="AN6089" s="256" t="s">
        <v>1806</v>
      </c>
      <c r="AO6089" s="256" t="s">
        <v>48</v>
      </c>
      <c r="AQ6089" s="256">
        <v>5006</v>
      </c>
      <c r="AR6089" s="256" t="s">
        <v>1538</v>
      </c>
      <c r="AT6089" s="256" t="s">
        <v>64</v>
      </c>
      <c r="AV6089" s="256">
        <v>773</v>
      </c>
      <c r="AW6089" s="256">
        <v>770</v>
      </c>
      <c r="AX6089" s="256">
        <v>750</v>
      </c>
      <c r="AY6089" s="256" t="s">
        <v>2004</v>
      </c>
      <c r="BD6089" s="256" t="s">
        <v>40317</v>
      </c>
      <c r="BF6089" s="256">
        <v>3931</v>
      </c>
      <c r="BG6089" s="256">
        <v>0</v>
      </c>
      <c r="BH6089" s="256">
        <v>5.5</v>
      </c>
      <c r="BL6089" s="255" t="s">
        <v>40344</v>
      </c>
    </row>
    <row r="6090" spans="1:64" s="256" customFormat="1" ht="38.25">
      <c r="A6090" s="256" t="s">
        <v>25622</v>
      </c>
      <c r="B6090" s="256" t="s">
        <v>25623</v>
      </c>
      <c r="C6090" s="256" t="s">
        <v>25624</v>
      </c>
      <c r="D6090" s="256">
        <v>32547</v>
      </c>
      <c r="F6090" s="256" t="s">
        <v>25615</v>
      </c>
      <c r="G6090" s="256" t="s">
        <v>4167</v>
      </c>
      <c r="I6090" s="256" t="s">
        <v>25625</v>
      </c>
      <c r="M6090" s="237">
        <v>28773</v>
      </c>
      <c r="N6090" s="237">
        <v>29019</v>
      </c>
      <c r="P6090" s="256" t="s">
        <v>1797</v>
      </c>
      <c r="Q6090" s="256" t="s">
        <v>1814</v>
      </c>
      <c r="R6090" s="244" t="s">
        <v>1799</v>
      </c>
      <c r="S6090" s="71">
        <v>41120</v>
      </c>
      <c r="X6090" s="256" t="s">
        <v>25526</v>
      </c>
      <c r="Y6090" s="256" t="s">
        <v>1801</v>
      </c>
      <c r="AC6090" s="256" t="s">
        <v>15250</v>
      </c>
      <c r="AD6090" s="256" t="s">
        <v>21888</v>
      </c>
      <c r="AE6090" s="256">
        <v>12</v>
      </c>
      <c r="AF6090" s="256" t="s">
        <v>1216</v>
      </c>
      <c r="AJ6090" s="64" t="s">
        <v>1804</v>
      </c>
      <c r="AK6090" s="256">
        <v>44.046120000000002</v>
      </c>
      <c r="AL6090" s="256">
        <v>-84.50394</v>
      </c>
      <c r="AM6090" s="64" t="s">
        <v>1805</v>
      </c>
      <c r="AN6090" s="256" t="s">
        <v>1806</v>
      </c>
      <c r="AO6090" s="256" t="s">
        <v>48</v>
      </c>
      <c r="AQ6090" s="256">
        <v>3922</v>
      </c>
      <c r="AR6090" s="256" t="s">
        <v>1538</v>
      </c>
      <c r="AT6090" s="256" t="s">
        <v>64</v>
      </c>
      <c r="AV6090" s="256">
        <v>867</v>
      </c>
      <c r="AW6090" s="256">
        <v>864</v>
      </c>
      <c r="AX6090" s="256">
        <v>854</v>
      </c>
      <c r="AY6090" s="256" t="s">
        <v>1818</v>
      </c>
      <c r="BD6090" s="256" t="s">
        <v>40316</v>
      </c>
      <c r="BF6090" s="256">
        <v>803</v>
      </c>
      <c r="BG6090" s="256">
        <v>0</v>
      </c>
      <c r="BH6090" s="256">
        <v>8.625</v>
      </c>
      <c r="BL6090" s="255" t="s">
        <v>40344</v>
      </c>
    </row>
    <row r="6091" spans="1:64" s="256" customFormat="1" ht="38.25">
      <c r="A6091" s="256" t="s">
        <v>25626</v>
      </c>
      <c r="B6091" s="256" t="s">
        <v>25627</v>
      </c>
      <c r="C6091" s="256" t="s">
        <v>25628</v>
      </c>
      <c r="D6091" s="256">
        <v>32780</v>
      </c>
      <c r="F6091" s="256" t="s">
        <v>25530</v>
      </c>
      <c r="G6091" s="256" t="s">
        <v>25629</v>
      </c>
      <c r="I6091" s="256" t="s">
        <v>15268</v>
      </c>
      <c r="M6091" s="237">
        <v>28881</v>
      </c>
      <c r="N6091" s="237">
        <v>28901</v>
      </c>
      <c r="P6091" s="256" t="s">
        <v>74</v>
      </c>
      <c r="Q6091" s="256" t="s">
        <v>1424</v>
      </c>
      <c r="R6091" s="244" t="s">
        <v>1799</v>
      </c>
      <c r="S6091" s="71">
        <v>41120</v>
      </c>
      <c r="V6091" s="256" t="s">
        <v>40268</v>
      </c>
      <c r="X6091" s="256" t="s">
        <v>25526</v>
      </c>
      <c r="Y6091" s="256" t="s">
        <v>1801</v>
      </c>
      <c r="AC6091" s="256" t="s">
        <v>15280</v>
      </c>
      <c r="AD6091" s="256" t="s">
        <v>21857</v>
      </c>
      <c r="AE6091" s="256">
        <v>14</v>
      </c>
      <c r="AF6091" s="256" t="s">
        <v>926</v>
      </c>
      <c r="AJ6091" s="64" t="s">
        <v>1804</v>
      </c>
      <c r="AK6091" s="256">
        <v>43.956743899999999</v>
      </c>
      <c r="AL6091" s="256">
        <v>-84.393638699999997</v>
      </c>
      <c r="AM6091" s="64" t="s">
        <v>1805</v>
      </c>
      <c r="AN6091" s="256" t="s">
        <v>1856</v>
      </c>
      <c r="AO6091" s="256" t="s">
        <v>1857</v>
      </c>
      <c r="AQ6091" s="256">
        <v>3872</v>
      </c>
      <c r="AR6091" s="256" t="s">
        <v>1538</v>
      </c>
      <c r="AT6091" s="256" t="s">
        <v>64</v>
      </c>
      <c r="AV6091" s="256">
        <v>753</v>
      </c>
      <c r="AW6091" s="256">
        <v>751</v>
      </c>
      <c r="AX6091" s="256">
        <v>745</v>
      </c>
      <c r="AY6091" s="256" t="s">
        <v>1818</v>
      </c>
      <c r="BD6091" s="256" t="s">
        <v>40318</v>
      </c>
      <c r="BF6091" s="256">
        <v>3872</v>
      </c>
      <c r="BG6091" s="256">
        <v>0</v>
      </c>
      <c r="BH6091" s="256">
        <v>5.5</v>
      </c>
      <c r="BL6091" s="255" t="s">
        <v>40344</v>
      </c>
    </row>
    <row r="6092" spans="1:64" s="256" customFormat="1" ht="38.25">
      <c r="A6092" s="256" t="s">
        <v>25630</v>
      </c>
      <c r="B6092" s="256" t="s">
        <v>25631</v>
      </c>
      <c r="C6092" s="256" t="s">
        <v>25632</v>
      </c>
      <c r="D6092" s="256">
        <v>32979</v>
      </c>
      <c r="F6092" s="256" t="s">
        <v>25633</v>
      </c>
      <c r="G6092" s="256" t="s">
        <v>1795</v>
      </c>
      <c r="I6092" s="256" t="s">
        <v>15268</v>
      </c>
      <c r="M6092" s="237">
        <v>29103</v>
      </c>
      <c r="N6092" s="237">
        <v>29111</v>
      </c>
      <c r="P6092" s="256" t="s">
        <v>74</v>
      </c>
      <c r="Q6092" s="256" t="s">
        <v>1424</v>
      </c>
      <c r="R6092" s="244" t="s">
        <v>1799</v>
      </c>
      <c r="S6092" s="71">
        <v>41120</v>
      </c>
      <c r="V6092" s="256" t="s">
        <v>40294</v>
      </c>
      <c r="X6092" s="256" t="s">
        <v>25526</v>
      </c>
      <c r="Y6092" s="256" t="s">
        <v>1801</v>
      </c>
      <c r="AC6092" s="256" t="s">
        <v>15280</v>
      </c>
      <c r="AD6092" s="256" t="s">
        <v>21857</v>
      </c>
      <c r="AE6092" s="256">
        <v>26</v>
      </c>
      <c r="AF6092" s="256" t="s">
        <v>926</v>
      </c>
      <c r="AJ6092" s="64" t="s">
        <v>1804</v>
      </c>
      <c r="AK6092" s="256">
        <v>43.927871600000003</v>
      </c>
      <c r="AL6092" s="256">
        <v>-84.393269799999999</v>
      </c>
      <c r="AM6092" s="64" t="s">
        <v>1805</v>
      </c>
      <c r="AN6092" s="256" t="s">
        <v>1856</v>
      </c>
      <c r="AO6092" s="256" t="s">
        <v>1857</v>
      </c>
      <c r="AQ6092" s="256">
        <v>2300</v>
      </c>
      <c r="AR6092" s="256" t="s">
        <v>1538</v>
      </c>
      <c r="AT6092" s="256" t="s">
        <v>64</v>
      </c>
      <c r="AV6092" s="256">
        <v>747</v>
      </c>
      <c r="AX6092" s="256">
        <v>736</v>
      </c>
      <c r="AY6092" s="256" t="s">
        <v>2730</v>
      </c>
      <c r="BD6092" s="256" t="s">
        <v>40318</v>
      </c>
      <c r="BF6092" s="256">
        <v>2300</v>
      </c>
      <c r="BG6092" s="256">
        <v>0</v>
      </c>
      <c r="BH6092" s="256">
        <v>4.5</v>
      </c>
      <c r="BL6092" s="255" t="s">
        <v>40344</v>
      </c>
    </row>
    <row r="6093" spans="1:64" s="256" customFormat="1" ht="38.25">
      <c r="A6093" s="256" t="s">
        <v>25634</v>
      </c>
      <c r="B6093" s="256" t="s">
        <v>25635</v>
      </c>
      <c r="C6093" s="256" t="s">
        <v>25636</v>
      </c>
      <c r="D6093" s="256">
        <v>32980</v>
      </c>
      <c r="F6093" s="256" t="s">
        <v>25637</v>
      </c>
      <c r="G6093" s="256" t="s">
        <v>4351</v>
      </c>
      <c r="I6093" s="256" t="s">
        <v>15268</v>
      </c>
      <c r="M6093" s="237">
        <v>29094</v>
      </c>
      <c r="N6093" s="237">
        <v>29102</v>
      </c>
      <c r="P6093" s="256" t="s">
        <v>74</v>
      </c>
      <c r="Q6093" s="256" t="s">
        <v>1424</v>
      </c>
      <c r="R6093" s="244" t="s">
        <v>1799</v>
      </c>
      <c r="S6093" s="71">
        <v>41120</v>
      </c>
      <c r="V6093" s="256" t="s">
        <v>40294</v>
      </c>
      <c r="X6093" s="256" t="s">
        <v>25526</v>
      </c>
      <c r="Y6093" s="256" t="s">
        <v>1801</v>
      </c>
      <c r="AC6093" s="256" t="s">
        <v>15280</v>
      </c>
      <c r="AD6093" s="256" t="s">
        <v>21857</v>
      </c>
      <c r="AE6093" s="256">
        <v>36</v>
      </c>
      <c r="AF6093" s="256" t="s">
        <v>1840</v>
      </c>
      <c r="AJ6093" s="64" t="s">
        <v>1804</v>
      </c>
      <c r="AK6093" s="256">
        <v>43.909496300000001</v>
      </c>
      <c r="AL6093" s="256">
        <v>-84.3831062</v>
      </c>
      <c r="AM6093" s="64" t="s">
        <v>1805</v>
      </c>
      <c r="AN6093" s="256" t="s">
        <v>1856</v>
      </c>
      <c r="AO6093" s="256" t="s">
        <v>1857</v>
      </c>
      <c r="AQ6093" s="256">
        <v>2305</v>
      </c>
      <c r="AR6093" s="256" t="s">
        <v>1538</v>
      </c>
      <c r="AT6093" s="256" t="s">
        <v>64</v>
      </c>
      <c r="AV6093" s="256">
        <v>743</v>
      </c>
      <c r="AW6093" s="256">
        <v>742</v>
      </c>
      <c r="AX6093" s="256">
        <v>732</v>
      </c>
      <c r="AY6093" s="256" t="s">
        <v>2730</v>
      </c>
      <c r="BD6093" s="256" t="s">
        <v>40318</v>
      </c>
      <c r="BF6093" s="256">
        <v>2301</v>
      </c>
      <c r="BG6093" s="256">
        <v>0</v>
      </c>
      <c r="BH6093" s="256">
        <v>4.5</v>
      </c>
      <c r="BL6093" s="255" t="s">
        <v>40344</v>
      </c>
    </row>
    <row r="6094" spans="1:64" s="256" customFormat="1" ht="51">
      <c r="A6094" s="256" t="s">
        <v>25638</v>
      </c>
      <c r="B6094" s="256" t="s">
        <v>25639</v>
      </c>
      <c r="C6094" s="256" t="s">
        <v>25640</v>
      </c>
      <c r="D6094" s="256">
        <v>32981</v>
      </c>
      <c r="F6094" s="256" t="s">
        <v>25641</v>
      </c>
      <c r="G6094" s="256" t="s">
        <v>1795</v>
      </c>
      <c r="I6094" s="256" t="s">
        <v>25642</v>
      </c>
      <c r="M6094" s="237">
        <v>29186</v>
      </c>
      <c r="N6094" s="237">
        <v>29197</v>
      </c>
      <c r="P6094" s="256" t="s">
        <v>74</v>
      </c>
      <c r="Q6094" s="256" t="s">
        <v>1814</v>
      </c>
      <c r="R6094" s="244" t="s">
        <v>1799</v>
      </c>
      <c r="S6094" s="71">
        <v>41120</v>
      </c>
      <c r="X6094" s="256" t="s">
        <v>25526</v>
      </c>
      <c r="Y6094" s="256" t="s">
        <v>1801</v>
      </c>
      <c r="AC6094" s="256" t="s">
        <v>15280</v>
      </c>
      <c r="AD6094" s="256" t="s">
        <v>21857</v>
      </c>
      <c r="AE6094" s="256">
        <v>14</v>
      </c>
      <c r="AF6094" s="256" t="s">
        <v>1840</v>
      </c>
      <c r="AJ6094" s="64" t="s">
        <v>1804</v>
      </c>
      <c r="AK6094" s="256">
        <v>43.957048999999998</v>
      </c>
      <c r="AL6094" s="256">
        <v>-84.402710900000002</v>
      </c>
      <c r="AM6094" s="64" t="s">
        <v>1805</v>
      </c>
      <c r="AN6094" s="256" t="s">
        <v>1856</v>
      </c>
      <c r="AO6094" s="256" t="s">
        <v>1857</v>
      </c>
      <c r="AQ6094" s="256">
        <v>3770</v>
      </c>
      <c r="AR6094" s="256" t="s">
        <v>1538</v>
      </c>
      <c r="AT6094" s="256" t="s">
        <v>64</v>
      </c>
      <c r="AV6094" s="256">
        <v>757</v>
      </c>
      <c r="AX6094" s="256">
        <v>745</v>
      </c>
      <c r="AY6094" s="256" t="s">
        <v>1818</v>
      </c>
      <c r="BD6094" s="256" t="s">
        <v>40318</v>
      </c>
      <c r="BF6094" s="256">
        <v>3770</v>
      </c>
      <c r="BG6094" s="256">
        <v>0</v>
      </c>
      <c r="BH6094" s="256">
        <v>5.5</v>
      </c>
      <c r="BL6094" s="255" t="s">
        <v>40344</v>
      </c>
    </row>
    <row r="6095" spans="1:64" s="256" customFormat="1" ht="38.25">
      <c r="A6095" s="256" t="s">
        <v>25643</v>
      </c>
      <c r="B6095" s="256" t="s">
        <v>25644</v>
      </c>
      <c r="C6095" s="256" t="s">
        <v>25645</v>
      </c>
      <c r="D6095" s="256">
        <v>32982</v>
      </c>
      <c r="F6095" s="256" t="s">
        <v>25646</v>
      </c>
      <c r="G6095" s="256" t="s">
        <v>1795</v>
      </c>
      <c r="I6095" s="256" t="s">
        <v>15268</v>
      </c>
      <c r="M6095" s="237">
        <v>29115</v>
      </c>
      <c r="N6095" s="237">
        <v>29121</v>
      </c>
      <c r="P6095" s="256" t="s">
        <v>74</v>
      </c>
      <c r="Q6095" s="256" t="s">
        <v>1424</v>
      </c>
      <c r="R6095" s="244" t="s">
        <v>1799</v>
      </c>
      <c r="S6095" s="71">
        <v>41120</v>
      </c>
      <c r="V6095" s="256" t="s">
        <v>40294</v>
      </c>
      <c r="X6095" s="256" t="s">
        <v>25526</v>
      </c>
      <c r="Y6095" s="256" t="s">
        <v>1801</v>
      </c>
      <c r="AC6095" s="256" t="s">
        <v>15280</v>
      </c>
      <c r="AD6095" s="256" t="s">
        <v>21857</v>
      </c>
      <c r="AE6095" s="256">
        <v>36</v>
      </c>
      <c r="AF6095" s="256" t="s">
        <v>1840</v>
      </c>
      <c r="AJ6095" s="64" t="s">
        <v>1804</v>
      </c>
      <c r="AK6095" s="256">
        <v>43.913071299999999</v>
      </c>
      <c r="AL6095" s="256">
        <v>-84.378095000000002</v>
      </c>
      <c r="AM6095" s="64" t="s">
        <v>1805</v>
      </c>
      <c r="AN6095" s="256" t="s">
        <v>1856</v>
      </c>
      <c r="AO6095" s="256" t="s">
        <v>1857</v>
      </c>
      <c r="AQ6095" s="256">
        <v>2301</v>
      </c>
      <c r="AR6095" s="256" t="s">
        <v>1538</v>
      </c>
      <c r="AT6095" s="256" t="s">
        <v>64</v>
      </c>
      <c r="AV6095" s="256">
        <v>743</v>
      </c>
      <c r="AW6095" s="256">
        <v>742</v>
      </c>
      <c r="AX6095" s="256">
        <v>732</v>
      </c>
      <c r="AY6095" s="256" t="s">
        <v>2730</v>
      </c>
      <c r="BD6095" s="256" t="s">
        <v>40318</v>
      </c>
      <c r="BF6095" s="256">
        <v>2301</v>
      </c>
      <c r="BG6095" s="256">
        <v>0</v>
      </c>
      <c r="BH6095" s="256">
        <v>4.5</v>
      </c>
      <c r="BL6095" s="255" t="s">
        <v>40344</v>
      </c>
    </row>
    <row r="6096" spans="1:64" s="256" customFormat="1" ht="38.25">
      <c r="A6096" s="256" t="s">
        <v>25647</v>
      </c>
      <c r="B6096" s="256" t="s">
        <v>25648</v>
      </c>
      <c r="C6096" s="256" t="s">
        <v>25649</v>
      </c>
      <c r="D6096" s="256">
        <v>33008</v>
      </c>
      <c r="F6096" s="256" t="s">
        <v>25650</v>
      </c>
      <c r="G6096" s="256" t="s">
        <v>1795</v>
      </c>
      <c r="I6096" s="256" t="s">
        <v>15268</v>
      </c>
      <c r="M6096" s="237">
        <v>29082</v>
      </c>
      <c r="N6096" s="237">
        <v>29090</v>
      </c>
      <c r="P6096" s="256" t="s">
        <v>74</v>
      </c>
      <c r="Q6096" s="256" t="s">
        <v>1424</v>
      </c>
      <c r="R6096" s="244" t="s">
        <v>1799</v>
      </c>
      <c r="S6096" s="71">
        <v>41120</v>
      </c>
      <c r="V6096" s="256" t="s">
        <v>40294</v>
      </c>
      <c r="X6096" s="256" t="s">
        <v>25526</v>
      </c>
      <c r="Y6096" s="256" t="s">
        <v>1801</v>
      </c>
      <c r="AC6096" s="256" t="s">
        <v>15280</v>
      </c>
      <c r="AD6096" s="256" t="s">
        <v>21857</v>
      </c>
      <c r="AE6096" s="256">
        <v>26</v>
      </c>
      <c r="AF6096" s="256" t="s">
        <v>1131</v>
      </c>
      <c r="AJ6096" s="64" t="s">
        <v>1804</v>
      </c>
      <c r="AK6096" s="256">
        <v>43.917006999999998</v>
      </c>
      <c r="AL6096" s="256">
        <v>-84.393167599999998</v>
      </c>
      <c r="AM6096" s="64" t="s">
        <v>1805</v>
      </c>
      <c r="AN6096" s="256" t="s">
        <v>1856</v>
      </c>
      <c r="AO6096" s="256" t="s">
        <v>1857</v>
      </c>
      <c r="AQ6096" s="256">
        <v>2304</v>
      </c>
      <c r="AR6096" s="256" t="s">
        <v>1538</v>
      </c>
      <c r="AT6096" s="256" t="s">
        <v>64</v>
      </c>
      <c r="AV6096" s="256">
        <v>751</v>
      </c>
      <c r="AW6096" s="256">
        <v>750</v>
      </c>
      <c r="AX6096" s="256">
        <v>740</v>
      </c>
      <c r="AY6096" s="256" t="s">
        <v>2730</v>
      </c>
      <c r="BD6096" s="256" t="s">
        <v>40318</v>
      </c>
      <c r="BF6096" s="256">
        <v>2306</v>
      </c>
      <c r="BG6096" s="256">
        <v>0</v>
      </c>
      <c r="BH6096" s="256">
        <v>4.5</v>
      </c>
      <c r="BL6096" s="255" t="s">
        <v>40344</v>
      </c>
    </row>
    <row r="6097" spans="1:64" s="256" customFormat="1" ht="38.25">
      <c r="A6097" s="256" t="s">
        <v>25651</v>
      </c>
      <c r="B6097" s="256" t="s">
        <v>25652</v>
      </c>
      <c r="C6097" s="256" t="s">
        <v>25653</v>
      </c>
      <c r="D6097" s="256">
        <v>33009</v>
      </c>
      <c r="F6097" s="256" t="s">
        <v>25654</v>
      </c>
      <c r="G6097" s="256" t="s">
        <v>4351</v>
      </c>
      <c r="I6097" s="256" t="s">
        <v>15268</v>
      </c>
      <c r="M6097" s="237">
        <v>29152</v>
      </c>
      <c r="N6097" s="237">
        <v>29165</v>
      </c>
      <c r="P6097" s="256" t="s">
        <v>16097</v>
      </c>
      <c r="Q6097" s="256" t="s">
        <v>53</v>
      </c>
      <c r="R6097" s="244" t="s">
        <v>1799</v>
      </c>
      <c r="S6097" s="71">
        <v>41120</v>
      </c>
      <c r="V6097" s="256" t="s">
        <v>40268</v>
      </c>
      <c r="X6097" s="256" t="s">
        <v>25526</v>
      </c>
      <c r="Y6097" s="256" t="s">
        <v>1801</v>
      </c>
      <c r="AC6097" s="256" t="s">
        <v>15280</v>
      </c>
      <c r="AD6097" s="256" t="s">
        <v>21857</v>
      </c>
      <c r="AE6097" s="256">
        <v>23</v>
      </c>
      <c r="AF6097" s="256" t="s">
        <v>1131</v>
      </c>
      <c r="AJ6097" s="64" t="s">
        <v>1804</v>
      </c>
      <c r="AK6097" s="256">
        <v>43.930645599999998</v>
      </c>
      <c r="AL6097" s="256">
        <v>-84.393503199999998</v>
      </c>
      <c r="AM6097" s="64" t="s">
        <v>1805</v>
      </c>
      <c r="AN6097" s="256" t="s">
        <v>1856</v>
      </c>
      <c r="AO6097" s="256" t="s">
        <v>1857</v>
      </c>
      <c r="AQ6097" s="256">
        <v>3800</v>
      </c>
      <c r="AR6097" s="256" t="s">
        <v>1538</v>
      </c>
      <c r="AT6097" s="256" t="s">
        <v>64</v>
      </c>
      <c r="AV6097" s="256">
        <v>748</v>
      </c>
      <c r="AW6097" s="256">
        <v>747</v>
      </c>
      <c r="AX6097" s="256">
        <v>735</v>
      </c>
      <c r="AY6097" s="256" t="s">
        <v>1818</v>
      </c>
      <c r="BD6097" s="256" t="s">
        <v>40318</v>
      </c>
      <c r="BF6097" s="256">
        <v>3800</v>
      </c>
      <c r="BG6097" s="256">
        <v>0</v>
      </c>
      <c r="BH6097" s="256">
        <v>5.5</v>
      </c>
      <c r="BL6097" s="255" t="s">
        <v>40344</v>
      </c>
    </row>
    <row r="6098" spans="1:64" s="256" customFormat="1" ht="38.25">
      <c r="A6098" s="256" t="s">
        <v>25655</v>
      </c>
      <c r="B6098" s="256" t="s">
        <v>25656</v>
      </c>
      <c r="C6098" s="256" t="s">
        <v>25657</v>
      </c>
      <c r="D6098" s="256">
        <v>33010</v>
      </c>
      <c r="F6098" s="256" t="s">
        <v>25658</v>
      </c>
      <c r="G6098" s="256" t="s">
        <v>1795</v>
      </c>
      <c r="I6098" s="256" t="s">
        <v>15268</v>
      </c>
      <c r="M6098" s="237">
        <v>29136</v>
      </c>
      <c r="N6098" s="237">
        <v>29147</v>
      </c>
      <c r="P6098" s="256" t="s">
        <v>2163</v>
      </c>
      <c r="Q6098" s="256" t="s">
        <v>53</v>
      </c>
      <c r="R6098" s="244" t="s">
        <v>1799</v>
      </c>
      <c r="S6098" s="71">
        <v>41120</v>
      </c>
      <c r="X6098" s="256" t="s">
        <v>25526</v>
      </c>
      <c r="Y6098" s="256" t="s">
        <v>1801</v>
      </c>
      <c r="AC6098" s="256" t="s">
        <v>15280</v>
      </c>
      <c r="AD6098" s="256" t="s">
        <v>21857</v>
      </c>
      <c r="AE6098" s="256">
        <v>23</v>
      </c>
      <c r="AF6098" s="256" t="s">
        <v>1131</v>
      </c>
      <c r="AJ6098" s="64" t="s">
        <v>1804</v>
      </c>
      <c r="AK6098" s="256">
        <v>43.9353196</v>
      </c>
      <c r="AL6098" s="256">
        <v>-84.394694200000004</v>
      </c>
      <c r="AM6098" s="64" t="s">
        <v>1805</v>
      </c>
      <c r="AN6098" s="256" t="s">
        <v>1856</v>
      </c>
      <c r="AO6098" s="256" t="s">
        <v>1857</v>
      </c>
      <c r="AQ6098" s="256">
        <v>3800</v>
      </c>
      <c r="AR6098" s="256" t="s">
        <v>1538</v>
      </c>
      <c r="AT6098" s="256" t="s">
        <v>64</v>
      </c>
      <c r="AV6098" s="256">
        <v>748</v>
      </c>
      <c r="AX6098" s="256">
        <v>735</v>
      </c>
      <c r="AY6098" s="256" t="s">
        <v>1818</v>
      </c>
      <c r="BD6098" s="256" t="s">
        <v>40318</v>
      </c>
      <c r="BF6098" s="256">
        <v>3800</v>
      </c>
      <c r="BG6098" s="256">
        <v>0</v>
      </c>
      <c r="BH6098" s="256">
        <v>5.5</v>
      </c>
      <c r="BL6098" s="255" t="s">
        <v>40344</v>
      </c>
    </row>
    <row r="6099" spans="1:64" s="256" customFormat="1" ht="38.25">
      <c r="A6099" s="256" t="s">
        <v>25659</v>
      </c>
      <c r="B6099" s="256" t="s">
        <v>25660</v>
      </c>
      <c r="C6099" s="256" t="s">
        <v>25661</v>
      </c>
      <c r="D6099" s="256">
        <v>33014</v>
      </c>
      <c r="F6099" s="256" t="s">
        <v>25662</v>
      </c>
      <c r="G6099" s="256" t="s">
        <v>1795</v>
      </c>
      <c r="I6099" s="256" t="s">
        <v>15268</v>
      </c>
      <c r="M6099" s="237">
        <v>29067</v>
      </c>
      <c r="N6099" s="237">
        <v>29078</v>
      </c>
      <c r="P6099" s="256" t="s">
        <v>2163</v>
      </c>
      <c r="Q6099" s="256" t="s">
        <v>53</v>
      </c>
      <c r="R6099" s="244" t="s">
        <v>1799</v>
      </c>
      <c r="S6099" s="71">
        <v>41120</v>
      </c>
      <c r="X6099" s="256" t="s">
        <v>25526</v>
      </c>
      <c r="Y6099" s="256" t="s">
        <v>1801</v>
      </c>
      <c r="AC6099" s="256" t="s">
        <v>15280</v>
      </c>
      <c r="AD6099" s="256" t="s">
        <v>21857</v>
      </c>
      <c r="AE6099" s="256">
        <v>12</v>
      </c>
      <c r="AF6099" s="256" t="s">
        <v>1216</v>
      </c>
      <c r="AJ6099" s="64" t="s">
        <v>1804</v>
      </c>
      <c r="AK6099" s="256">
        <v>43.960358100000001</v>
      </c>
      <c r="AL6099" s="256">
        <v>-84.383610599999997</v>
      </c>
      <c r="AM6099" s="64" t="s">
        <v>1805</v>
      </c>
      <c r="AN6099" s="256" t="s">
        <v>1856</v>
      </c>
      <c r="AO6099" s="256" t="s">
        <v>1857</v>
      </c>
      <c r="AQ6099" s="256">
        <v>3825</v>
      </c>
      <c r="AR6099" s="256" t="s">
        <v>1538</v>
      </c>
      <c r="AT6099" s="256" t="s">
        <v>64</v>
      </c>
      <c r="AV6099" s="256">
        <v>756</v>
      </c>
      <c r="AW6099" s="256">
        <v>755</v>
      </c>
      <c r="AX6099" s="256">
        <v>745</v>
      </c>
      <c r="AY6099" s="256" t="s">
        <v>1818</v>
      </c>
      <c r="BD6099" s="256" t="s">
        <v>40318</v>
      </c>
      <c r="BF6099" s="256">
        <v>3825</v>
      </c>
      <c r="BG6099" s="256">
        <v>0</v>
      </c>
      <c r="BH6099" s="256">
        <v>5.5</v>
      </c>
      <c r="BL6099" s="255" t="s">
        <v>40344</v>
      </c>
    </row>
    <row r="6100" spans="1:64" s="256" customFormat="1" ht="38.25">
      <c r="A6100" s="256" t="s">
        <v>25663</v>
      </c>
      <c r="B6100" s="256" t="s">
        <v>25664</v>
      </c>
      <c r="C6100" s="256" t="s">
        <v>25665</v>
      </c>
      <c r="D6100" s="256">
        <v>33180</v>
      </c>
      <c r="F6100" s="256" t="s">
        <v>21844</v>
      </c>
      <c r="G6100" s="256" t="s">
        <v>25666</v>
      </c>
      <c r="I6100" s="256" t="s">
        <v>15366</v>
      </c>
      <c r="M6100" s="237">
        <v>29166</v>
      </c>
      <c r="N6100" s="237">
        <v>29182</v>
      </c>
      <c r="P6100" s="256" t="s">
        <v>74</v>
      </c>
      <c r="Q6100" s="256" t="s">
        <v>1814</v>
      </c>
      <c r="R6100" s="244" t="s">
        <v>1799</v>
      </c>
      <c r="S6100" s="71">
        <v>41120</v>
      </c>
      <c r="X6100" s="256" t="s">
        <v>25526</v>
      </c>
      <c r="Y6100" s="256" t="s">
        <v>1801</v>
      </c>
      <c r="AC6100" s="256" t="s">
        <v>15280</v>
      </c>
      <c r="AD6100" s="256" t="s">
        <v>5309</v>
      </c>
      <c r="AE6100" s="256">
        <v>34</v>
      </c>
      <c r="AF6100" s="256" t="s">
        <v>1840</v>
      </c>
      <c r="AJ6100" s="64" t="s">
        <v>1804</v>
      </c>
      <c r="AK6100" s="256">
        <v>43.922060000000002</v>
      </c>
      <c r="AL6100" s="256">
        <v>-84.345659999999995</v>
      </c>
      <c r="AM6100" s="64" t="s">
        <v>1805</v>
      </c>
      <c r="AN6100" s="256" t="s">
        <v>1806</v>
      </c>
      <c r="AO6100" s="256" t="s">
        <v>48</v>
      </c>
      <c r="AQ6100" s="256">
        <v>4130</v>
      </c>
      <c r="AR6100" s="256" t="s">
        <v>1538</v>
      </c>
      <c r="AT6100" s="256" t="s">
        <v>64</v>
      </c>
      <c r="AV6100" s="256">
        <v>746</v>
      </c>
      <c r="AW6100" s="256">
        <v>745</v>
      </c>
      <c r="AX6100" s="256">
        <v>733</v>
      </c>
      <c r="AY6100" s="256" t="s">
        <v>1818</v>
      </c>
      <c r="BD6100" s="256" t="s">
        <v>40317</v>
      </c>
      <c r="BF6100" s="256">
        <v>2335</v>
      </c>
      <c r="BG6100" s="256">
        <v>0</v>
      </c>
      <c r="BH6100" s="256">
        <v>5.5</v>
      </c>
      <c r="BL6100" s="255" t="s">
        <v>40344</v>
      </c>
    </row>
    <row r="6101" spans="1:64" s="256" customFormat="1" ht="38.25">
      <c r="A6101" s="256" t="s">
        <v>25667</v>
      </c>
      <c r="B6101" s="256" t="s">
        <v>25668</v>
      </c>
      <c r="C6101" s="256" t="s">
        <v>25669</v>
      </c>
      <c r="D6101" s="256">
        <v>33205</v>
      </c>
      <c r="F6101" s="256" t="s">
        <v>2811</v>
      </c>
      <c r="G6101" s="256" t="s">
        <v>4351</v>
      </c>
      <c r="I6101" s="256" t="s">
        <v>15268</v>
      </c>
      <c r="M6101" s="237">
        <v>29123</v>
      </c>
      <c r="N6101" s="237">
        <v>29132</v>
      </c>
      <c r="P6101" s="256" t="s">
        <v>74</v>
      </c>
      <c r="Q6101" s="256" t="s">
        <v>1424</v>
      </c>
      <c r="R6101" s="244" t="s">
        <v>1799</v>
      </c>
      <c r="S6101" s="71">
        <v>41120</v>
      </c>
      <c r="V6101" s="256" t="s">
        <v>40268</v>
      </c>
      <c r="X6101" s="256" t="s">
        <v>25526</v>
      </c>
      <c r="Y6101" s="256" t="s">
        <v>1801</v>
      </c>
      <c r="AC6101" s="256" t="s">
        <v>15280</v>
      </c>
      <c r="AD6101" s="256" t="s">
        <v>21857</v>
      </c>
      <c r="AE6101" s="256">
        <v>13</v>
      </c>
      <c r="AF6101" s="256" t="s">
        <v>1840</v>
      </c>
      <c r="AJ6101" s="64" t="s">
        <v>1804</v>
      </c>
      <c r="AK6101" s="256">
        <v>43.957552</v>
      </c>
      <c r="AL6101" s="256">
        <v>-84.378724000000005</v>
      </c>
      <c r="AM6101" s="64" t="s">
        <v>1805</v>
      </c>
      <c r="AN6101" s="256" t="s">
        <v>1856</v>
      </c>
      <c r="AO6101" s="256" t="s">
        <v>1857</v>
      </c>
      <c r="AQ6101" s="256">
        <v>3813</v>
      </c>
      <c r="AR6101" s="256" t="s">
        <v>1538</v>
      </c>
      <c r="AT6101" s="256" t="s">
        <v>64</v>
      </c>
      <c r="AV6101" s="256">
        <v>753</v>
      </c>
      <c r="AW6101" s="256">
        <v>752</v>
      </c>
      <c r="AX6101" s="256">
        <v>740</v>
      </c>
      <c r="AY6101" s="256" t="s">
        <v>1818</v>
      </c>
      <c r="BD6101" s="256" t="s">
        <v>40318</v>
      </c>
      <c r="BF6101" s="256">
        <v>3813</v>
      </c>
      <c r="BG6101" s="256">
        <v>0</v>
      </c>
      <c r="BH6101" s="256">
        <v>5.5</v>
      </c>
      <c r="BL6101" s="255" t="s">
        <v>40344</v>
      </c>
    </row>
    <row r="6102" spans="1:64" s="256" customFormat="1" ht="38.25">
      <c r="A6102" s="256" t="s">
        <v>25670</v>
      </c>
      <c r="B6102" s="256" t="s">
        <v>25671</v>
      </c>
      <c r="C6102" s="256" t="s">
        <v>25672</v>
      </c>
      <c r="D6102" s="256">
        <v>33558</v>
      </c>
      <c r="F6102" s="256" t="s">
        <v>25673</v>
      </c>
      <c r="G6102" s="256" t="s">
        <v>4251</v>
      </c>
      <c r="I6102" s="256" t="s">
        <v>15268</v>
      </c>
      <c r="M6102" s="237">
        <v>29284</v>
      </c>
      <c r="N6102" s="237">
        <v>29293</v>
      </c>
      <c r="P6102" s="256" t="s">
        <v>74</v>
      </c>
      <c r="Q6102" s="256" t="s">
        <v>1424</v>
      </c>
      <c r="R6102" s="244" t="s">
        <v>1799</v>
      </c>
      <c r="S6102" s="71">
        <v>41120</v>
      </c>
      <c r="V6102" s="256" t="s">
        <v>40294</v>
      </c>
      <c r="X6102" s="256" t="s">
        <v>25526</v>
      </c>
      <c r="Y6102" s="256" t="s">
        <v>1801</v>
      </c>
      <c r="AC6102" s="256" t="s">
        <v>15280</v>
      </c>
      <c r="AD6102" s="256" t="s">
        <v>21857</v>
      </c>
      <c r="AE6102" s="256">
        <v>36</v>
      </c>
      <c r="AF6102" s="256" t="s">
        <v>1840</v>
      </c>
      <c r="AJ6102" s="64" t="s">
        <v>1804</v>
      </c>
      <c r="AK6102" s="256">
        <v>43.913347999999999</v>
      </c>
      <c r="AL6102" s="256">
        <v>-84.383136699999994</v>
      </c>
      <c r="AM6102" s="64" t="s">
        <v>1805</v>
      </c>
      <c r="AN6102" s="256" t="s">
        <v>1856</v>
      </c>
      <c r="AO6102" s="256" t="s">
        <v>1857</v>
      </c>
      <c r="AQ6102" s="256">
        <v>2315</v>
      </c>
      <c r="AR6102" s="256" t="s">
        <v>1538</v>
      </c>
      <c r="AT6102" s="256" t="s">
        <v>64</v>
      </c>
      <c r="AV6102" s="256">
        <v>740</v>
      </c>
      <c r="AW6102" s="256">
        <v>738</v>
      </c>
      <c r="AX6102" s="256">
        <v>732</v>
      </c>
      <c r="AY6102" s="256" t="s">
        <v>15257</v>
      </c>
      <c r="BD6102" s="256" t="s">
        <v>40318</v>
      </c>
      <c r="BF6102" s="256">
        <v>2310</v>
      </c>
      <c r="BG6102" s="256">
        <v>0</v>
      </c>
      <c r="BH6102" s="256">
        <v>4.5</v>
      </c>
      <c r="BL6102" s="255" t="s">
        <v>40344</v>
      </c>
    </row>
    <row r="6103" spans="1:64" s="256" customFormat="1" ht="38.25">
      <c r="A6103" s="256" t="s">
        <v>25674</v>
      </c>
      <c r="B6103" s="256" t="s">
        <v>25675</v>
      </c>
      <c r="C6103" s="256" t="s">
        <v>25676</v>
      </c>
      <c r="D6103" s="256">
        <v>33559</v>
      </c>
      <c r="F6103" s="256" t="s">
        <v>25677</v>
      </c>
      <c r="G6103" s="256" t="s">
        <v>1795</v>
      </c>
      <c r="I6103" s="256" t="s">
        <v>15268</v>
      </c>
      <c r="M6103" s="237">
        <v>29299</v>
      </c>
      <c r="N6103" s="237">
        <v>29307</v>
      </c>
      <c r="P6103" s="256" t="s">
        <v>74</v>
      </c>
      <c r="Q6103" s="256" t="s">
        <v>1424</v>
      </c>
      <c r="R6103" s="244" t="s">
        <v>1799</v>
      </c>
      <c r="S6103" s="71">
        <v>41120</v>
      </c>
      <c r="V6103" s="256" t="s">
        <v>40294</v>
      </c>
      <c r="X6103" s="256" t="s">
        <v>25526</v>
      </c>
      <c r="Y6103" s="256" t="s">
        <v>1801</v>
      </c>
      <c r="AC6103" s="256" t="s">
        <v>15280</v>
      </c>
      <c r="AD6103" s="256" t="s">
        <v>21857</v>
      </c>
      <c r="AE6103" s="256">
        <v>26</v>
      </c>
      <c r="AF6103" s="256" t="s">
        <v>1840</v>
      </c>
      <c r="AJ6103" s="64" t="s">
        <v>1804</v>
      </c>
      <c r="AK6103" s="256">
        <v>43.928064200000001</v>
      </c>
      <c r="AL6103" s="256">
        <v>-84.403554400000004</v>
      </c>
      <c r="AM6103" s="64" t="s">
        <v>1805</v>
      </c>
      <c r="AN6103" s="256" t="s">
        <v>1856</v>
      </c>
      <c r="AO6103" s="256" t="s">
        <v>1857</v>
      </c>
      <c r="AQ6103" s="256">
        <v>2305</v>
      </c>
      <c r="AR6103" s="256" t="s">
        <v>1538</v>
      </c>
      <c r="AT6103" s="256" t="s">
        <v>64</v>
      </c>
      <c r="AV6103" s="256">
        <v>744</v>
      </c>
      <c r="AW6103" s="256">
        <v>742</v>
      </c>
      <c r="AX6103" s="256">
        <v>736</v>
      </c>
      <c r="AY6103" s="256" t="s">
        <v>15516</v>
      </c>
      <c r="BD6103" s="256" t="s">
        <v>40318</v>
      </c>
      <c r="BF6103" s="256">
        <v>2305</v>
      </c>
      <c r="BG6103" s="256">
        <v>0</v>
      </c>
      <c r="BH6103" s="256">
        <v>4.5</v>
      </c>
      <c r="BL6103" s="255" t="s">
        <v>40344</v>
      </c>
    </row>
    <row r="6104" spans="1:64" s="256" customFormat="1" ht="38.25">
      <c r="A6104" s="256" t="s">
        <v>25678</v>
      </c>
      <c r="B6104" s="256" t="s">
        <v>25679</v>
      </c>
      <c r="C6104" s="256" t="s">
        <v>25680</v>
      </c>
      <c r="D6104" s="256">
        <v>33578</v>
      </c>
      <c r="F6104" s="256" t="s">
        <v>8551</v>
      </c>
      <c r="G6104" s="256" t="s">
        <v>1795</v>
      </c>
      <c r="I6104" s="256" t="s">
        <v>15268</v>
      </c>
      <c r="M6104" s="237">
        <v>29384</v>
      </c>
      <c r="N6104" s="237">
        <v>29393</v>
      </c>
      <c r="P6104" s="256" t="s">
        <v>74</v>
      </c>
      <c r="Q6104" s="256" t="s">
        <v>1424</v>
      </c>
      <c r="R6104" s="244" t="s">
        <v>1799</v>
      </c>
      <c r="S6104" s="71">
        <v>41120</v>
      </c>
      <c r="V6104" s="256" t="s">
        <v>40294</v>
      </c>
      <c r="X6104" s="256" t="s">
        <v>25526</v>
      </c>
      <c r="Y6104" s="256" t="s">
        <v>1801</v>
      </c>
      <c r="AC6104" s="256" t="s">
        <v>15280</v>
      </c>
      <c r="AD6104" s="256" t="s">
        <v>21857</v>
      </c>
      <c r="AE6104" s="256">
        <v>23</v>
      </c>
      <c r="AF6104" s="256" t="s">
        <v>1216</v>
      </c>
      <c r="AJ6104" s="64" t="s">
        <v>1804</v>
      </c>
      <c r="AK6104" s="256">
        <v>43.931930600000001</v>
      </c>
      <c r="AL6104" s="256">
        <v>-84.4039626</v>
      </c>
      <c r="AM6104" s="64" t="s">
        <v>1805</v>
      </c>
      <c r="AN6104" s="256" t="s">
        <v>1856</v>
      </c>
      <c r="AO6104" s="256" t="s">
        <v>1857</v>
      </c>
      <c r="AQ6104" s="256">
        <v>2300</v>
      </c>
      <c r="AR6104" s="256" t="s">
        <v>1538</v>
      </c>
      <c r="AT6104" s="256" t="s">
        <v>64</v>
      </c>
      <c r="AV6104" s="256">
        <v>746</v>
      </c>
      <c r="AW6104" s="256">
        <v>744</v>
      </c>
      <c r="AX6104" s="256">
        <v>737</v>
      </c>
      <c r="AY6104" s="256" t="s">
        <v>15257</v>
      </c>
      <c r="BD6104" s="256" t="s">
        <v>40318</v>
      </c>
      <c r="BF6104" s="256">
        <v>2300</v>
      </c>
      <c r="BG6104" s="256">
        <v>0</v>
      </c>
      <c r="BH6104" s="256">
        <v>4.5</v>
      </c>
      <c r="BL6104" s="255" t="s">
        <v>40344</v>
      </c>
    </row>
    <row r="6105" spans="1:64" s="256" customFormat="1" ht="38.25">
      <c r="A6105" s="256" t="s">
        <v>25681</v>
      </c>
      <c r="B6105" s="256" t="s">
        <v>25682</v>
      </c>
      <c r="C6105" s="256" t="s">
        <v>25683</v>
      </c>
      <c r="D6105" s="256">
        <v>33595</v>
      </c>
      <c r="F6105" s="256" t="s">
        <v>25684</v>
      </c>
      <c r="G6105" s="256" t="s">
        <v>22568</v>
      </c>
      <c r="I6105" s="256" t="s">
        <v>15268</v>
      </c>
      <c r="M6105" s="237">
        <v>33493</v>
      </c>
      <c r="N6105" s="237">
        <v>33498</v>
      </c>
      <c r="P6105" s="256" t="s">
        <v>16097</v>
      </c>
      <c r="Q6105" s="256" t="s">
        <v>53</v>
      </c>
      <c r="R6105" s="244" t="s">
        <v>1799</v>
      </c>
      <c r="S6105" s="71">
        <v>41120</v>
      </c>
      <c r="V6105" s="256" t="s">
        <v>40268</v>
      </c>
      <c r="X6105" s="256" t="s">
        <v>25526</v>
      </c>
      <c r="Y6105" s="256" t="s">
        <v>1801</v>
      </c>
      <c r="AC6105" s="256" t="s">
        <v>15280</v>
      </c>
      <c r="AD6105" s="256" t="s">
        <v>21857</v>
      </c>
      <c r="AE6105" s="256">
        <v>36</v>
      </c>
      <c r="AF6105" s="256" t="s">
        <v>1216</v>
      </c>
      <c r="AJ6105" s="64" t="s">
        <v>1804</v>
      </c>
      <c r="AK6105" s="256">
        <v>43.905905199999999</v>
      </c>
      <c r="AL6105" s="256">
        <v>-84.378382999999999</v>
      </c>
      <c r="AM6105" s="64" t="s">
        <v>1805</v>
      </c>
      <c r="AN6105" s="256" t="s">
        <v>1856</v>
      </c>
      <c r="AO6105" s="256" t="s">
        <v>1857</v>
      </c>
      <c r="AQ6105" s="256">
        <v>3800</v>
      </c>
      <c r="AR6105" s="256" t="s">
        <v>1538</v>
      </c>
      <c r="AT6105" s="256" t="s">
        <v>64</v>
      </c>
      <c r="AV6105" s="256">
        <v>743</v>
      </c>
      <c r="AX6105" s="256">
        <v>734</v>
      </c>
      <c r="AY6105" s="256" t="s">
        <v>1818</v>
      </c>
      <c r="BD6105" s="256" t="s">
        <v>40318</v>
      </c>
      <c r="BF6105" s="256">
        <v>3800</v>
      </c>
      <c r="BG6105" s="256">
        <v>0</v>
      </c>
      <c r="BH6105" s="256">
        <v>4.5</v>
      </c>
      <c r="BL6105" s="255" t="s">
        <v>40344</v>
      </c>
    </row>
    <row r="6106" spans="1:64" s="256" customFormat="1" ht="38.25">
      <c r="A6106" s="256" t="s">
        <v>25685</v>
      </c>
      <c r="B6106" s="256" t="s">
        <v>25686</v>
      </c>
      <c r="C6106" s="256" t="s">
        <v>25687</v>
      </c>
      <c r="D6106" s="256">
        <v>33615</v>
      </c>
      <c r="F6106" s="256" t="s">
        <v>25530</v>
      </c>
      <c r="G6106" s="256" t="s">
        <v>5130</v>
      </c>
      <c r="I6106" s="256" t="s">
        <v>15268</v>
      </c>
      <c r="M6106" s="237">
        <v>29438</v>
      </c>
      <c r="N6106" s="237">
        <v>29448</v>
      </c>
      <c r="P6106" s="256" t="s">
        <v>16097</v>
      </c>
      <c r="Q6106" s="256" t="s">
        <v>53</v>
      </c>
      <c r="R6106" s="244" t="s">
        <v>1799</v>
      </c>
      <c r="S6106" s="71">
        <v>41120</v>
      </c>
      <c r="V6106" s="256" t="s">
        <v>40268</v>
      </c>
      <c r="X6106" s="256" t="s">
        <v>25526</v>
      </c>
      <c r="Y6106" s="256" t="s">
        <v>1801</v>
      </c>
      <c r="AC6106" s="256" t="s">
        <v>15280</v>
      </c>
      <c r="AD6106" s="256" t="s">
        <v>21857</v>
      </c>
      <c r="AE6106" s="256">
        <v>36</v>
      </c>
      <c r="AF6106" s="256" t="s">
        <v>926</v>
      </c>
      <c r="AJ6106" s="64" t="s">
        <v>1804</v>
      </c>
      <c r="AK6106" s="256">
        <v>43.909635799999997</v>
      </c>
      <c r="AL6106" s="256">
        <v>-84.368143799999999</v>
      </c>
      <c r="AM6106" s="64" t="s">
        <v>1805</v>
      </c>
      <c r="AN6106" s="256" t="s">
        <v>1856</v>
      </c>
      <c r="AO6106" s="256" t="s">
        <v>1857</v>
      </c>
      <c r="AQ6106" s="256">
        <v>3734</v>
      </c>
      <c r="AR6106" s="256" t="s">
        <v>1538</v>
      </c>
      <c r="AT6106" s="256" t="s">
        <v>64</v>
      </c>
      <c r="AV6106" s="256">
        <v>748</v>
      </c>
      <c r="AW6106" s="256">
        <v>747</v>
      </c>
      <c r="AX6106" s="256">
        <v>735</v>
      </c>
      <c r="AY6106" s="256" t="s">
        <v>1818</v>
      </c>
      <c r="BD6106" s="256" t="s">
        <v>40318</v>
      </c>
      <c r="BF6106" s="256">
        <v>3724</v>
      </c>
      <c r="BG6106" s="256">
        <v>0</v>
      </c>
      <c r="BH6106" s="256">
        <v>5.5</v>
      </c>
      <c r="BL6106" s="255" t="s">
        <v>40344</v>
      </c>
    </row>
    <row r="6107" spans="1:64" s="256" customFormat="1" ht="38.25">
      <c r="A6107" s="256" t="s">
        <v>25688</v>
      </c>
      <c r="B6107" s="256" t="s">
        <v>25689</v>
      </c>
      <c r="C6107" s="256" t="s">
        <v>25690</v>
      </c>
      <c r="D6107" s="256">
        <v>33626</v>
      </c>
      <c r="F6107" s="256" t="s">
        <v>25673</v>
      </c>
      <c r="G6107" s="256" t="s">
        <v>15273</v>
      </c>
      <c r="I6107" s="256" t="s">
        <v>15268</v>
      </c>
      <c r="M6107" s="237">
        <v>29344</v>
      </c>
      <c r="N6107" s="237">
        <v>29349</v>
      </c>
      <c r="P6107" s="256" t="s">
        <v>74</v>
      </c>
      <c r="Q6107" s="256" t="s">
        <v>1424</v>
      </c>
      <c r="R6107" s="244" t="s">
        <v>1799</v>
      </c>
      <c r="S6107" s="71">
        <v>41120</v>
      </c>
      <c r="V6107" s="256" t="s">
        <v>40294</v>
      </c>
      <c r="X6107" s="256" t="s">
        <v>25526</v>
      </c>
      <c r="Y6107" s="256" t="s">
        <v>1801</v>
      </c>
      <c r="AC6107" s="256" t="s">
        <v>15280</v>
      </c>
      <c r="AD6107" s="256" t="s">
        <v>21857</v>
      </c>
      <c r="AE6107" s="256">
        <v>25</v>
      </c>
      <c r="AF6107" s="256" t="s">
        <v>1216</v>
      </c>
      <c r="AJ6107" s="64" t="s">
        <v>1804</v>
      </c>
      <c r="AK6107" s="256">
        <v>43.917088499999998</v>
      </c>
      <c r="AL6107" s="256">
        <v>-84.3830746</v>
      </c>
      <c r="AM6107" s="64" t="s">
        <v>1805</v>
      </c>
      <c r="AN6107" s="256" t="s">
        <v>1856</v>
      </c>
      <c r="AO6107" s="256" t="s">
        <v>1857</v>
      </c>
      <c r="AQ6107" s="256">
        <v>2295</v>
      </c>
      <c r="AR6107" s="256" t="s">
        <v>1538</v>
      </c>
      <c r="AT6107" s="256" t="s">
        <v>64</v>
      </c>
      <c r="AV6107" s="256">
        <v>740</v>
      </c>
      <c r="AW6107" s="256">
        <v>738</v>
      </c>
      <c r="AX6107" s="256">
        <v>732</v>
      </c>
      <c r="AY6107" s="256" t="s">
        <v>15257</v>
      </c>
      <c r="BD6107" s="256" t="s">
        <v>40318</v>
      </c>
      <c r="BF6107" s="256">
        <v>2295</v>
      </c>
      <c r="BG6107" s="256">
        <v>0</v>
      </c>
      <c r="BH6107" s="256">
        <v>4.5</v>
      </c>
      <c r="BL6107" s="255" t="s">
        <v>40344</v>
      </c>
    </row>
    <row r="6108" spans="1:64" s="256" customFormat="1" ht="38.25">
      <c r="A6108" s="256" t="s">
        <v>25691</v>
      </c>
      <c r="B6108" s="256" t="s">
        <v>25692</v>
      </c>
      <c r="C6108" s="256" t="s">
        <v>25693</v>
      </c>
      <c r="D6108" s="256">
        <v>33627</v>
      </c>
      <c r="F6108" s="256" t="s">
        <v>25673</v>
      </c>
      <c r="G6108" s="256" t="s">
        <v>22295</v>
      </c>
      <c r="I6108" s="256" t="s">
        <v>15268</v>
      </c>
      <c r="M6108" s="237">
        <v>29376</v>
      </c>
      <c r="N6108" s="237">
        <v>29376</v>
      </c>
      <c r="P6108" s="256" t="s">
        <v>74</v>
      </c>
      <c r="Q6108" s="256" t="s">
        <v>1424</v>
      </c>
      <c r="R6108" s="244" t="s">
        <v>1799</v>
      </c>
      <c r="S6108" s="71">
        <v>41120</v>
      </c>
      <c r="V6108" s="256" t="s">
        <v>40294</v>
      </c>
      <c r="X6108" s="256" t="s">
        <v>25526</v>
      </c>
      <c r="Y6108" s="256" t="s">
        <v>1801</v>
      </c>
      <c r="AC6108" s="256" t="s">
        <v>15280</v>
      </c>
      <c r="AD6108" s="256" t="s">
        <v>21857</v>
      </c>
      <c r="AE6108" s="256">
        <v>25</v>
      </c>
      <c r="AF6108" s="256" t="s">
        <v>1216</v>
      </c>
      <c r="AJ6108" s="64" t="s">
        <v>1804</v>
      </c>
      <c r="AK6108" s="256">
        <v>43.916992399999998</v>
      </c>
      <c r="AL6108" s="256">
        <v>-84.378080100000005</v>
      </c>
      <c r="AM6108" s="64" t="s">
        <v>1805</v>
      </c>
      <c r="AN6108" s="256" t="s">
        <v>1856</v>
      </c>
      <c r="AO6108" s="256" t="s">
        <v>1857</v>
      </c>
      <c r="AQ6108" s="256">
        <v>2300</v>
      </c>
      <c r="AR6108" s="256" t="s">
        <v>1538</v>
      </c>
      <c r="AT6108" s="256" t="s">
        <v>64</v>
      </c>
      <c r="AV6108" s="256">
        <v>742</v>
      </c>
      <c r="AW6108" s="256">
        <v>740</v>
      </c>
      <c r="AX6108" s="256">
        <v>734</v>
      </c>
      <c r="AY6108" s="256" t="s">
        <v>15257</v>
      </c>
      <c r="BD6108" s="256" t="s">
        <v>40318</v>
      </c>
      <c r="BF6108" s="256">
        <v>2301</v>
      </c>
      <c r="BG6108" s="256">
        <v>0</v>
      </c>
      <c r="BH6108" s="256">
        <v>4.5</v>
      </c>
      <c r="BL6108" s="255" t="s">
        <v>40344</v>
      </c>
    </row>
    <row r="6109" spans="1:64" s="256" customFormat="1" ht="38.25">
      <c r="A6109" s="256" t="s">
        <v>25694</v>
      </c>
      <c r="B6109" s="256" t="s">
        <v>25695</v>
      </c>
      <c r="C6109" s="256" t="s">
        <v>25696</v>
      </c>
      <c r="D6109" s="256">
        <v>33628</v>
      </c>
      <c r="F6109" s="256" t="s">
        <v>25697</v>
      </c>
      <c r="G6109" s="256" t="s">
        <v>4167</v>
      </c>
      <c r="I6109" s="256" t="s">
        <v>15268</v>
      </c>
      <c r="M6109" s="237">
        <v>29310</v>
      </c>
      <c r="N6109" s="237">
        <v>29316</v>
      </c>
      <c r="P6109" s="256" t="s">
        <v>74</v>
      </c>
      <c r="Q6109" s="256" t="s">
        <v>1424</v>
      </c>
      <c r="R6109" s="244" t="s">
        <v>1799</v>
      </c>
      <c r="S6109" s="71">
        <v>41120</v>
      </c>
      <c r="V6109" s="256" t="s">
        <v>40294</v>
      </c>
      <c r="X6109" s="256" t="s">
        <v>25526</v>
      </c>
      <c r="Y6109" s="256" t="s">
        <v>1801</v>
      </c>
      <c r="AC6109" s="256" t="s">
        <v>15280</v>
      </c>
      <c r="AD6109" s="256" t="s">
        <v>21857</v>
      </c>
      <c r="AE6109" s="256">
        <v>26</v>
      </c>
      <c r="AF6109" s="256" t="s">
        <v>1131</v>
      </c>
      <c r="AJ6109" s="64" t="s">
        <v>1804</v>
      </c>
      <c r="AK6109" s="256">
        <v>43.920627199999998</v>
      </c>
      <c r="AL6109" s="256">
        <v>-84.393093399999998</v>
      </c>
      <c r="AM6109" s="64" t="s">
        <v>1805</v>
      </c>
      <c r="AN6109" s="256" t="s">
        <v>1856</v>
      </c>
      <c r="AO6109" s="256" t="s">
        <v>1857</v>
      </c>
      <c r="AQ6109" s="256">
        <v>2300</v>
      </c>
      <c r="AR6109" s="256" t="s">
        <v>1538</v>
      </c>
      <c r="AT6109" s="256" t="s">
        <v>64</v>
      </c>
      <c r="AV6109" s="256">
        <v>745</v>
      </c>
      <c r="AW6109" s="256">
        <v>743</v>
      </c>
      <c r="AX6109" s="256">
        <v>738</v>
      </c>
      <c r="AY6109" s="256" t="s">
        <v>15257</v>
      </c>
      <c r="BD6109" s="256" t="s">
        <v>40318</v>
      </c>
      <c r="BF6109" s="256">
        <v>2300</v>
      </c>
      <c r="BG6109" s="256">
        <v>0</v>
      </c>
      <c r="BH6109" s="256">
        <v>4.5</v>
      </c>
      <c r="BL6109" s="255" t="s">
        <v>40344</v>
      </c>
    </row>
    <row r="6110" spans="1:64" s="256" customFormat="1" ht="38.25">
      <c r="A6110" s="256" t="s">
        <v>25698</v>
      </c>
      <c r="B6110" s="256" t="s">
        <v>25699</v>
      </c>
      <c r="C6110" s="256" t="s">
        <v>25700</v>
      </c>
      <c r="D6110" s="256">
        <v>33629</v>
      </c>
      <c r="F6110" s="256" t="s">
        <v>25701</v>
      </c>
      <c r="G6110" s="256" t="s">
        <v>1795</v>
      </c>
      <c r="I6110" s="256" t="s">
        <v>15268</v>
      </c>
      <c r="M6110" s="237">
        <v>29432</v>
      </c>
      <c r="N6110" s="237">
        <v>29439</v>
      </c>
      <c r="P6110" s="256" t="s">
        <v>74</v>
      </c>
      <c r="Q6110" s="256" t="s">
        <v>1424</v>
      </c>
      <c r="R6110" s="244" t="s">
        <v>1799</v>
      </c>
      <c r="S6110" s="71">
        <v>41120</v>
      </c>
      <c r="V6110" s="256" t="s">
        <v>40294</v>
      </c>
      <c r="X6110" s="256" t="s">
        <v>25526</v>
      </c>
      <c r="Y6110" s="256" t="s">
        <v>1801</v>
      </c>
      <c r="AC6110" s="256" t="s">
        <v>15280</v>
      </c>
      <c r="AD6110" s="256" t="s">
        <v>21857</v>
      </c>
      <c r="AE6110" s="256">
        <v>26</v>
      </c>
      <c r="AF6110" s="256" t="s">
        <v>1216</v>
      </c>
      <c r="AJ6110" s="64" t="s">
        <v>1804</v>
      </c>
      <c r="AK6110" s="256">
        <v>43.917065100000002</v>
      </c>
      <c r="AL6110" s="256">
        <v>-84.398218999999997</v>
      </c>
      <c r="AM6110" s="64" t="s">
        <v>1805</v>
      </c>
      <c r="AN6110" s="256" t="s">
        <v>1856</v>
      </c>
      <c r="AO6110" s="256" t="s">
        <v>1857</v>
      </c>
      <c r="AQ6110" s="256">
        <v>2301</v>
      </c>
      <c r="AR6110" s="256" t="s">
        <v>1538</v>
      </c>
      <c r="AT6110" s="256" t="s">
        <v>64</v>
      </c>
      <c r="AV6110" s="256">
        <v>743</v>
      </c>
      <c r="AW6110" s="256">
        <v>741</v>
      </c>
      <c r="AX6110" s="256">
        <v>734</v>
      </c>
      <c r="AY6110" s="256" t="s">
        <v>15257</v>
      </c>
      <c r="BD6110" s="256" t="s">
        <v>40318</v>
      </c>
      <c r="BF6110" s="256">
        <v>2301</v>
      </c>
      <c r="BG6110" s="256">
        <v>0</v>
      </c>
      <c r="BH6110" s="256">
        <v>4.5</v>
      </c>
      <c r="BL6110" s="255" t="s">
        <v>40344</v>
      </c>
    </row>
    <row r="6111" spans="1:64" s="256" customFormat="1" ht="38.25">
      <c r="A6111" s="256" t="s">
        <v>25702</v>
      </c>
      <c r="B6111" s="256" t="s">
        <v>25703</v>
      </c>
      <c r="C6111" s="256" t="s">
        <v>25704</v>
      </c>
      <c r="D6111" s="256">
        <v>33643</v>
      </c>
      <c r="F6111" s="256" t="s">
        <v>25705</v>
      </c>
      <c r="G6111" s="256" t="s">
        <v>4198</v>
      </c>
      <c r="I6111" s="256" t="s">
        <v>4145</v>
      </c>
      <c r="M6111" s="237">
        <v>29430</v>
      </c>
      <c r="N6111" s="237">
        <v>29436</v>
      </c>
      <c r="P6111" s="256" t="s">
        <v>74</v>
      </c>
      <c r="Q6111" s="256" t="s">
        <v>1814</v>
      </c>
      <c r="R6111" s="244" t="s">
        <v>1799</v>
      </c>
      <c r="S6111" s="71">
        <v>41120</v>
      </c>
      <c r="X6111" s="256" t="s">
        <v>25526</v>
      </c>
      <c r="Y6111" s="256" t="s">
        <v>1801</v>
      </c>
      <c r="AC6111" s="256" t="s">
        <v>15980</v>
      </c>
      <c r="AD6111" s="256" t="s">
        <v>5309</v>
      </c>
      <c r="AE6111" s="256">
        <v>4</v>
      </c>
      <c r="AF6111" s="256" t="s">
        <v>1840</v>
      </c>
      <c r="AJ6111" s="64" t="s">
        <v>1804</v>
      </c>
      <c r="AK6111" s="256">
        <v>43.910170000000001</v>
      </c>
      <c r="AL6111" s="256">
        <v>-84.363330000000005</v>
      </c>
      <c r="AM6111" s="64" t="s">
        <v>1805</v>
      </c>
      <c r="AN6111" s="256" t="s">
        <v>1806</v>
      </c>
      <c r="AO6111" s="256" t="s">
        <v>48</v>
      </c>
      <c r="AQ6111" s="256">
        <v>2293</v>
      </c>
      <c r="AR6111" s="256" t="s">
        <v>1538</v>
      </c>
      <c r="AT6111" s="256" t="s">
        <v>64</v>
      </c>
      <c r="AV6111" s="256">
        <v>742</v>
      </c>
      <c r="AW6111" s="256">
        <v>741</v>
      </c>
      <c r="AX6111" s="256">
        <v>729</v>
      </c>
      <c r="AY6111" s="256" t="s">
        <v>15257</v>
      </c>
      <c r="BD6111" s="256" t="s">
        <v>40318</v>
      </c>
      <c r="BF6111" s="256">
        <v>2293</v>
      </c>
      <c r="BG6111" s="256">
        <v>0</v>
      </c>
      <c r="BH6111" s="256">
        <v>5.5</v>
      </c>
      <c r="BL6111" s="255" t="s">
        <v>40344</v>
      </c>
    </row>
    <row r="6112" spans="1:64" s="256" customFormat="1" ht="38.25">
      <c r="A6112" s="256" t="s">
        <v>25706</v>
      </c>
      <c r="B6112" s="256" t="s">
        <v>25707</v>
      </c>
      <c r="C6112" s="256" t="s">
        <v>25708</v>
      </c>
      <c r="D6112" s="256">
        <v>33708</v>
      </c>
      <c r="F6112" s="256" t="s">
        <v>25673</v>
      </c>
      <c r="G6112" s="256" t="s">
        <v>22568</v>
      </c>
      <c r="I6112" s="256" t="s">
        <v>15268</v>
      </c>
      <c r="M6112" s="237">
        <v>29355</v>
      </c>
      <c r="N6112" s="237">
        <v>29367</v>
      </c>
      <c r="P6112" s="256" t="s">
        <v>74</v>
      </c>
      <c r="Q6112" s="256" t="s">
        <v>1424</v>
      </c>
      <c r="R6112" s="244" t="s">
        <v>1799</v>
      </c>
      <c r="S6112" s="71">
        <v>41120</v>
      </c>
      <c r="V6112" s="256" t="s">
        <v>40268</v>
      </c>
      <c r="X6112" s="256" t="s">
        <v>25526</v>
      </c>
      <c r="Y6112" s="256" t="s">
        <v>1801</v>
      </c>
      <c r="AC6112" s="256" t="s">
        <v>15280</v>
      </c>
      <c r="AD6112" s="256" t="s">
        <v>21857</v>
      </c>
      <c r="AE6112" s="256">
        <v>25</v>
      </c>
      <c r="AF6112" s="256" t="s">
        <v>1216</v>
      </c>
      <c r="AJ6112" s="64" t="s">
        <v>1804</v>
      </c>
      <c r="AK6112" s="256">
        <v>43.919644499999997</v>
      </c>
      <c r="AL6112" s="256">
        <v>-84.379184800000004</v>
      </c>
      <c r="AM6112" s="64" t="s">
        <v>1805</v>
      </c>
      <c r="AN6112" s="256" t="s">
        <v>1856</v>
      </c>
      <c r="AO6112" s="256" t="s">
        <v>1857</v>
      </c>
      <c r="AQ6112" s="256">
        <v>3705</v>
      </c>
      <c r="AR6112" s="256" t="s">
        <v>1538</v>
      </c>
      <c r="AT6112" s="256" t="s">
        <v>64</v>
      </c>
      <c r="AV6112" s="256">
        <v>742</v>
      </c>
      <c r="AW6112" s="256">
        <v>740</v>
      </c>
      <c r="AX6112" s="256">
        <v>734</v>
      </c>
      <c r="AY6112" s="256" t="s">
        <v>1818</v>
      </c>
      <c r="BD6112" s="256" t="s">
        <v>40318</v>
      </c>
      <c r="BF6112" s="256">
        <v>3705</v>
      </c>
      <c r="BG6112" s="256">
        <v>0</v>
      </c>
      <c r="BH6112" s="256">
        <v>5.5</v>
      </c>
      <c r="BL6112" s="255" t="s">
        <v>40344</v>
      </c>
    </row>
    <row r="6113" spans="1:64" s="256" customFormat="1" ht="38.25">
      <c r="A6113" s="256" t="s">
        <v>25709</v>
      </c>
      <c r="B6113" s="256" t="s">
        <v>25710</v>
      </c>
      <c r="C6113" s="256" t="s">
        <v>25711</v>
      </c>
      <c r="D6113" s="256">
        <v>33815</v>
      </c>
      <c r="F6113" s="256" t="s">
        <v>25712</v>
      </c>
      <c r="G6113" s="256" t="s">
        <v>4167</v>
      </c>
      <c r="I6113" s="256" t="s">
        <v>15268</v>
      </c>
      <c r="M6113" s="237">
        <v>29479</v>
      </c>
      <c r="N6113" s="237">
        <v>29485</v>
      </c>
      <c r="P6113" s="256" t="s">
        <v>74</v>
      </c>
      <c r="Q6113" s="256" t="s">
        <v>1424</v>
      </c>
      <c r="R6113" s="244" t="s">
        <v>1799</v>
      </c>
      <c r="S6113" s="71">
        <v>41120</v>
      </c>
      <c r="V6113" s="256" t="s">
        <v>40268</v>
      </c>
      <c r="X6113" s="256" t="s">
        <v>25526</v>
      </c>
      <c r="Y6113" s="256" t="s">
        <v>1801</v>
      </c>
      <c r="AC6113" s="256" t="s">
        <v>15980</v>
      </c>
      <c r="AD6113" s="256" t="s">
        <v>5309</v>
      </c>
      <c r="AE6113" s="256">
        <v>9</v>
      </c>
      <c r="AF6113" s="256" t="s">
        <v>1840</v>
      </c>
      <c r="AJ6113" s="64" t="s">
        <v>1804</v>
      </c>
      <c r="AK6113" s="256">
        <v>43.894781500000001</v>
      </c>
      <c r="AL6113" s="256">
        <v>-84.361310099999997</v>
      </c>
      <c r="AM6113" s="64" t="s">
        <v>1805</v>
      </c>
      <c r="AN6113" s="256" t="s">
        <v>1856</v>
      </c>
      <c r="AO6113" s="256" t="s">
        <v>1857</v>
      </c>
      <c r="AQ6113" s="256">
        <v>3800</v>
      </c>
      <c r="AR6113" s="256" t="s">
        <v>1538</v>
      </c>
      <c r="AT6113" s="256" t="s">
        <v>64</v>
      </c>
      <c r="AV6113" s="256">
        <v>739</v>
      </c>
      <c r="AX6113" s="256">
        <v>726</v>
      </c>
      <c r="AY6113" s="256" t="s">
        <v>1818</v>
      </c>
      <c r="BD6113" s="256" t="s">
        <v>40318</v>
      </c>
      <c r="BF6113" s="256">
        <v>3795</v>
      </c>
      <c r="BG6113" s="256">
        <v>0</v>
      </c>
      <c r="BH6113" s="256">
        <v>5.5</v>
      </c>
      <c r="BL6113" s="255" t="s">
        <v>40344</v>
      </c>
    </row>
    <row r="6114" spans="1:64" s="256" customFormat="1" ht="38.25">
      <c r="A6114" s="256" t="s">
        <v>25713</v>
      </c>
      <c r="B6114" s="256" t="s">
        <v>25714</v>
      </c>
      <c r="C6114" s="256" t="s">
        <v>25715</v>
      </c>
      <c r="D6114" s="256">
        <v>33826</v>
      </c>
      <c r="F6114" s="256" t="s">
        <v>25712</v>
      </c>
      <c r="G6114" s="256" t="s">
        <v>9472</v>
      </c>
      <c r="I6114" s="256" t="s">
        <v>15366</v>
      </c>
      <c r="M6114" s="237">
        <v>29418</v>
      </c>
      <c r="N6114" s="237">
        <v>29425</v>
      </c>
      <c r="P6114" s="256" t="s">
        <v>74</v>
      </c>
      <c r="Q6114" s="256" t="s">
        <v>1814</v>
      </c>
      <c r="R6114" s="244" t="s">
        <v>1799</v>
      </c>
      <c r="S6114" s="71">
        <v>41120</v>
      </c>
      <c r="X6114" s="256" t="s">
        <v>25526</v>
      </c>
      <c r="Y6114" s="256" t="s">
        <v>1801</v>
      </c>
      <c r="AC6114" s="256" t="s">
        <v>15280</v>
      </c>
      <c r="AD6114" s="256" t="s">
        <v>5309</v>
      </c>
      <c r="AE6114" s="256">
        <v>33</v>
      </c>
      <c r="AF6114" s="256" t="s">
        <v>1131</v>
      </c>
      <c r="AJ6114" s="64" t="s">
        <v>1804</v>
      </c>
      <c r="AK6114" s="256">
        <v>43.914929999999998</v>
      </c>
      <c r="AL6114" s="256">
        <v>-84.350809999999996</v>
      </c>
      <c r="AM6114" s="64" t="s">
        <v>1805</v>
      </c>
      <c r="AN6114" s="256" t="s">
        <v>1806</v>
      </c>
      <c r="AO6114" s="256" t="s">
        <v>48</v>
      </c>
      <c r="AQ6114" s="256">
        <v>2280</v>
      </c>
      <c r="AR6114" s="256" t="s">
        <v>1538</v>
      </c>
      <c r="AT6114" s="256" t="s">
        <v>64</v>
      </c>
      <c r="AV6114" s="256">
        <v>740</v>
      </c>
      <c r="AW6114" s="256">
        <v>739</v>
      </c>
      <c r="AX6114" s="256">
        <v>737</v>
      </c>
      <c r="AY6114" s="256" t="s">
        <v>18134</v>
      </c>
      <c r="BD6114" s="256" t="s">
        <v>40318</v>
      </c>
      <c r="BF6114" s="256">
        <v>2280</v>
      </c>
      <c r="BG6114" s="256">
        <v>0</v>
      </c>
      <c r="BH6114" s="256">
        <v>5.5</v>
      </c>
      <c r="BL6114" s="255" t="s">
        <v>40344</v>
      </c>
    </row>
    <row r="6115" spans="1:64" s="256" customFormat="1" ht="38.25">
      <c r="A6115" s="256" t="s">
        <v>25716</v>
      </c>
      <c r="B6115" s="256" t="s">
        <v>25717</v>
      </c>
      <c r="C6115" s="256" t="s">
        <v>25718</v>
      </c>
      <c r="D6115" s="256">
        <v>33846</v>
      </c>
      <c r="F6115" s="256" t="s">
        <v>25719</v>
      </c>
      <c r="G6115" s="256" t="s">
        <v>1795</v>
      </c>
      <c r="I6115" s="256" t="s">
        <v>15268</v>
      </c>
      <c r="M6115" s="237">
        <v>29398</v>
      </c>
      <c r="N6115" s="237">
        <v>29412</v>
      </c>
      <c r="P6115" s="256" t="s">
        <v>16097</v>
      </c>
      <c r="Q6115" s="256" t="s">
        <v>53</v>
      </c>
      <c r="R6115" s="244" t="s">
        <v>1799</v>
      </c>
      <c r="S6115" s="71">
        <v>41120</v>
      </c>
      <c r="V6115" s="256" t="s">
        <v>40268</v>
      </c>
      <c r="X6115" s="256" t="s">
        <v>25526</v>
      </c>
      <c r="Y6115" s="256" t="s">
        <v>1801</v>
      </c>
      <c r="AC6115" s="256" t="s">
        <v>15280</v>
      </c>
      <c r="AD6115" s="256" t="s">
        <v>21857</v>
      </c>
      <c r="AE6115" s="256">
        <v>35</v>
      </c>
      <c r="AF6115" s="256" t="s">
        <v>1131</v>
      </c>
      <c r="AJ6115" s="64" t="s">
        <v>1804</v>
      </c>
      <c r="AK6115" s="256">
        <v>43.902696400000004</v>
      </c>
      <c r="AL6115" s="256">
        <v>-84.3928777</v>
      </c>
      <c r="AM6115" s="64" t="s">
        <v>1805</v>
      </c>
      <c r="AN6115" s="256" t="s">
        <v>1856</v>
      </c>
      <c r="AO6115" s="256" t="s">
        <v>1857</v>
      </c>
      <c r="AQ6115" s="256">
        <v>3751</v>
      </c>
      <c r="AR6115" s="256" t="s">
        <v>1538</v>
      </c>
      <c r="AT6115" s="256" t="s">
        <v>64</v>
      </c>
      <c r="AV6115" s="256">
        <v>733</v>
      </c>
      <c r="AX6115" s="256">
        <v>724</v>
      </c>
      <c r="AY6115" s="256" t="s">
        <v>1818</v>
      </c>
      <c r="BD6115" s="256" t="s">
        <v>40318</v>
      </c>
      <c r="BF6115" s="256">
        <v>3750</v>
      </c>
      <c r="BG6115" s="256">
        <v>0</v>
      </c>
      <c r="BH6115" s="256">
        <v>5.5</v>
      </c>
      <c r="BL6115" s="255" t="s">
        <v>40344</v>
      </c>
    </row>
    <row r="6116" spans="1:64" s="256" customFormat="1" ht="38.25">
      <c r="A6116" s="256" t="s">
        <v>25720</v>
      </c>
      <c r="B6116" s="256" t="s">
        <v>25721</v>
      </c>
      <c r="C6116" s="256" t="s">
        <v>25722</v>
      </c>
      <c r="D6116" s="256">
        <v>33873</v>
      </c>
      <c r="F6116" s="256" t="s">
        <v>25723</v>
      </c>
      <c r="G6116" s="256" t="s">
        <v>1795</v>
      </c>
      <c r="I6116" s="256" t="s">
        <v>15268</v>
      </c>
      <c r="M6116" s="237">
        <v>29416</v>
      </c>
      <c r="N6116" s="237">
        <v>29428</v>
      </c>
      <c r="P6116" s="256" t="s">
        <v>16097</v>
      </c>
      <c r="Q6116" s="256" t="s">
        <v>2565</v>
      </c>
      <c r="R6116" s="244" t="s">
        <v>1799</v>
      </c>
      <c r="S6116" s="71">
        <v>41120</v>
      </c>
      <c r="V6116" s="256" t="s">
        <v>40294</v>
      </c>
      <c r="X6116" s="256" t="s">
        <v>25526</v>
      </c>
      <c r="Y6116" s="256" t="s">
        <v>1801</v>
      </c>
      <c r="AC6116" s="256" t="s">
        <v>15980</v>
      </c>
      <c r="AD6116" s="256" t="s">
        <v>21857</v>
      </c>
      <c r="AE6116" s="256">
        <v>1</v>
      </c>
      <c r="AF6116" s="256" t="s">
        <v>1840</v>
      </c>
      <c r="AJ6116" s="64" t="s">
        <v>1804</v>
      </c>
      <c r="AK6116" s="256">
        <v>43.897940599999998</v>
      </c>
      <c r="AL6116" s="256">
        <v>-84.379574599999998</v>
      </c>
      <c r="AM6116" s="64" t="s">
        <v>1805</v>
      </c>
      <c r="AN6116" s="256" t="s">
        <v>1856</v>
      </c>
      <c r="AO6116" s="256" t="s">
        <v>1857</v>
      </c>
      <c r="AQ6116" s="256">
        <v>3700</v>
      </c>
      <c r="AR6116" s="256" t="s">
        <v>1538</v>
      </c>
      <c r="AT6116" s="256" t="s">
        <v>64</v>
      </c>
      <c r="AV6116" s="256">
        <v>743</v>
      </c>
      <c r="AX6116" s="256">
        <v>734</v>
      </c>
      <c r="AY6116" s="256" t="s">
        <v>1818</v>
      </c>
      <c r="BD6116" s="256" t="s">
        <v>40318</v>
      </c>
      <c r="BF6116" s="256">
        <v>3700</v>
      </c>
      <c r="BG6116" s="256">
        <v>0</v>
      </c>
      <c r="BH6116" s="256">
        <v>5.5</v>
      </c>
      <c r="BL6116" s="255" t="s">
        <v>40344</v>
      </c>
    </row>
    <row r="6117" spans="1:64" s="256" customFormat="1" ht="38.25">
      <c r="A6117" s="256" t="s">
        <v>25724</v>
      </c>
      <c r="B6117" s="256" t="s">
        <v>25725</v>
      </c>
      <c r="C6117" s="256" t="s">
        <v>25726</v>
      </c>
      <c r="D6117" s="256">
        <v>33955</v>
      </c>
      <c r="F6117" s="256" t="s">
        <v>25727</v>
      </c>
      <c r="G6117" s="256" t="s">
        <v>4167</v>
      </c>
      <c r="I6117" s="256" t="s">
        <v>15268</v>
      </c>
      <c r="M6117" s="237">
        <v>29453</v>
      </c>
      <c r="N6117" s="237">
        <v>29460</v>
      </c>
      <c r="P6117" s="256" t="s">
        <v>74</v>
      </c>
      <c r="Q6117" s="256" t="s">
        <v>1424</v>
      </c>
      <c r="R6117" s="244" t="s">
        <v>1799</v>
      </c>
      <c r="S6117" s="71">
        <v>41120</v>
      </c>
      <c r="V6117" s="256" t="s">
        <v>40294</v>
      </c>
      <c r="X6117" s="256" t="s">
        <v>25526</v>
      </c>
      <c r="Y6117" s="256" t="s">
        <v>1801</v>
      </c>
      <c r="AC6117" s="256" t="s">
        <v>15280</v>
      </c>
      <c r="AD6117" s="256" t="s">
        <v>21857</v>
      </c>
      <c r="AE6117" s="256">
        <v>26</v>
      </c>
      <c r="AF6117" s="256" t="s">
        <v>926</v>
      </c>
      <c r="AJ6117" s="64" t="s">
        <v>1804</v>
      </c>
      <c r="AK6117" s="256">
        <v>43.924334399999999</v>
      </c>
      <c r="AL6117" s="256">
        <v>-84.393354599999995</v>
      </c>
      <c r="AM6117" s="64" t="s">
        <v>1805</v>
      </c>
      <c r="AN6117" s="256" t="s">
        <v>1856</v>
      </c>
      <c r="AO6117" s="256" t="s">
        <v>1857</v>
      </c>
      <c r="AQ6117" s="256">
        <v>2300</v>
      </c>
      <c r="AR6117" s="256" t="s">
        <v>1538</v>
      </c>
      <c r="AT6117" s="256" t="s">
        <v>64</v>
      </c>
      <c r="AV6117" s="256">
        <v>746</v>
      </c>
      <c r="AX6117" s="256">
        <v>737</v>
      </c>
      <c r="AY6117" s="256" t="s">
        <v>15516</v>
      </c>
      <c r="BD6117" s="256" t="s">
        <v>40318</v>
      </c>
      <c r="BF6117" s="256">
        <v>2300</v>
      </c>
      <c r="BG6117" s="256">
        <v>0</v>
      </c>
      <c r="BH6117" s="256">
        <v>4.5</v>
      </c>
      <c r="BL6117" s="255" t="s">
        <v>40344</v>
      </c>
    </row>
    <row r="6118" spans="1:64" s="256" customFormat="1" ht="38.25">
      <c r="A6118" s="256" t="s">
        <v>25728</v>
      </c>
      <c r="B6118" s="256" t="s">
        <v>25729</v>
      </c>
      <c r="C6118" s="256" t="s">
        <v>25730</v>
      </c>
      <c r="D6118" s="256">
        <v>33956</v>
      </c>
      <c r="F6118" s="256" t="s">
        <v>25731</v>
      </c>
      <c r="G6118" s="256" t="s">
        <v>4167</v>
      </c>
      <c r="I6118" s="256" t="s">
        <v>15268</v>
      </c>
      <c r="M6118" s="237">
        <v>29445</v>
      </c>
      <c r="N6118" s="237">
        <v>29451</v>
      </c>
      <c r="P6118" s="256" t="s">
        <v>74</v>
      </c>
      <c r="Q6118" s="256" t="s">
        <v>1424</v>
      </c>
      <c r="R6118" s="244" t="s">
        <v>1799</v>
      </c>
      <c r="S6118" s="71">
        <v>41120</v>
      </c>
      <c r="V6118" s="256" t="s">
        <v>40294</v>
      </c>
      <c r="X6118" s="256" t="s">
        <v>25526</v>
      </c>
      <c r="Y6118" s="256" t="s">
        <v>1801</v>
      </c>
      <c r="AC6118" s="256" t="s">
        <v>15280</v>
      </c>
      <c r="AD6118" s="256" t="s">
        <v>21857</v>
      </c>
      <c r="AE6118" s="256">
        <v>26</v>
      </c>
      <c r="AF6118" s="256" t="s">
        <v>1840</v>
      </c>
      <c r="AJ6118" s="64" t="s">
        <v>1804</v>
      </c>
      <c r="AK6118" s="256">
        <v>43.924498499999999</v>
      </c>
      <c r="AL6118" s="256">
        <v>-84.398404799999994</v>
      </c>
      <c r="AM6118" s="64" t="s">
        <v>1805</v>
      </c>
      <c r="AN6118" s="256" t="s">
        <v>1856</v>
      </c>
      <c r="AO6118" s="256" t="s">
        <v>1857</v>
      </c>
      <c r="AQ6118" s="256">
        <v>2300</v>
      </c>
      <c r="AR6118" s="256" t="s">
        <v>1538</v>
      </c>
      <c r="AT6118" s="256" t="s">
        <v>64</v>
      </c>
      <c r="AV6118" s="256">
        <v>748</v>
      </c>
      <c r="AX6118" s="256">
        <v>739</v>
      </c>
      <c r="AY6118" s="256" t="s">
        <v>15257</v>
      </c>
      <c r="BD6118" s="256" t="s">
        <v>40318</v>
      </c>
      <c r="BF6118" s="256">
        <v>2300</v>
      </c>
      <c r="BG6118" s="256">
        <v>0</v>
      </c>
      <c r="BH6118" s="256">
        <v>4.5</v>
      </c>
      <c r="BL6118" s="255" t="s">
        <v>40344</v>
      </c>
    </row>
    <row r="6119" spans="1:64" s="256" customFormat="1" ht="38.25">
      <c r="A6119" s="256" t="s">
        <v>25732</v>
      </c>
      <c r="B6119" s="256" t="s">
        <v>25733</v>
      </c>
      <c r="C6119" s="256" t="s">
        <v>25734</v>
      </c>
      <c r="D6119" s="256">
        <v>34023</v>
      </c>
      <c r="F6119" s="256" t="s">
        <v>2811</v>
      </c>
      <c r="G6119" s="256" t="s">
        <v>4251</v>
      </c>
      <c r="I6119" s="256" t="s">
        <v>15268</v>
      </c>
      <c r="M6119" s="237">
        <v>29473</v>
      </c>
      <c r="N6119" s="237">
        <v>29478</v>
      </c>
      <c r="P6119" s="256" t="s">
        <v>2163</v>
      </c>
      <c r="Q6119" s="256" t="s">
        <v>53</v>
      </c>
      <c r="R6119" s="244" t="s">
        <v>1799</v>
      </c>
      <c r="S6119" s="71">
        <v>41120</v>
      </c>
      <c r="X6119" s="256" t="s">
        <v>25526</v>
      </c>
      <c r="Y6119" s="256" t="s">
        <v>1801</v>
      </c>
      <c r="AC6119" s="256" t="s">
        <v>15280</v>
      </c>
      <c r="AD6119" s="256" t="s">
        <v>21857</v>
      </c>
      <c r="AE6119" s="256">
        <v>13</v>
      </c>
      <c r="AF6119" s="256" t="s">
        <v>1840</v>
      </c>
      <c r="AJ6119" s="64" t="s">
        <v>1804</v>
      </c>
      <c r="AK6119" s="256">
        <v>43.953651700000002</v>
      </c>
      <c r="AL6119" s="256">
        <v>-84.378476300000003</v>
      </c>
      <c r="AM6119" s="64" t="s">
        <v>1805</v>
      </c>
      <c r="AN6119" s="256" t="s">
        <v>1856</v>
      </c>
      <c r="AO6119" s="256" t="s">
        <v>1857</v>
      </c>
      <c r="AQ6119" s="256">
        <v>3800</v>
      </c>
      <c r="AR6119" s="256" t="s">
        <v>1538</v>
      </c>
      <c r="AT6119" s="256" t="s">
        <v>64</v>
      </c>
      <c r="AV6119" s="256">
        <v>753</v>
      </c>
      <c r="AW6119" s="256">
        <v>747</v>
      </c>
      <c r="AX6119" s="256">
        <v>740</v>
      </c>
      <c r="AY6119" s="256" t="s">
        <v>1818</v>
      </c>
      <c r="BD6119" s="256" t="s">
        <v>40318</v>
      </c>
      <c r="BF6119" s="256">
        <v>3800</v>
      </c>
      <c r="BG6119" s="256">
        <v>0</v>
      </c>
      <c r="BH6119" s="256">
        <v>5.5</v>
      </c>
      <c r="BL6119" s="255" t="s">
        <v>40344</v>
      </c>
    </row>
    <row r="6120" spans="1:64" s="256" customFormat="1" ht="38.25">
      <c r="A6120" s="256" t="s">
        <v>25735</v>
      </c>
      <c r="B6120" s="256" t="s">
        <v>25736</v>
      </c>
      <c r="C6120" s="256" t="s">
        <v>25737</v>
      </c>
      <c r="D6120" s="256">
        <v>34038</v>
      </c>
      <c r="F6120" s="256" t="s">
        <v>25738</v>
      </c>
      <c r="G6120" s="256" t="s">
        <v>1795</v>
      </c>
      <c r="I6120" s="256" t="s">
        <v>15268</v>
      </c>
      <c r="M6120" s="237">
        <v>29488</v>
      </c>
      <c r="N6120" s="237">
        <v>29498</v>
      </c>
      <c r="P6120" s="256" t="s">
        <v>74</v>
      </c>
      <c r="Q6120" s="256" t="s">
        <v>1424</v>
      </c>
      <c r="R6120" s="244" t="s">
        <v>1799</v>
      </c>
      <c r="S6120" s="71">
        <v>41120</v>
      </c>
      <c r="V6120" s="256" t="s">
        <v>40294</v>
      </c>
      <c r="X6120" s="256" t="s">
        <v>25526</v>
      </c>
      <c r="Y6120" s="256" t="s">
        <v>1801</v>
      </c>
      <c r="AC6120" s="256" t="s">
        <v>15280</v>
      </c>
      <c r="AD6120" s="256" t="s">
        <v>21857</v>
      </c>
      <c r="AE6120" s="256">
        <v>26</v>
      </c>
      <c r="AF6120" s="256" t="s">
        <v>1131</v>
      </c>
      <c r="AJ6120" s="64" t="s">
        <v>1804</v>
      </c>
      <c r="AK6120" s="256">
        <v>43.916984200000002</v>
      </c>
      <c r="AL6120" s="256">
        <v>-84.388100399999999</v>
      </c>
      <c r="AM6120" s="64" t="s">
        <v>1805</v>
      </c>
      <c r="AN6120" s="256" t="s">
        <v>1856</v>
      </c>
      <c r="AO6120" s="256" t="s">
        <v>1857</v>
      </c>
      <c r="AQ6120" s="256">
        <v>3805</v>
      </c>
      <c r="AR6120" s="256" t="s">
        <v>1538</v>
      </c>
      <c r="AT6120" s="256" t="s">
        <v>64</v>
      </c>
      <c r="AV6120" s="256">
        <v>745</v>
      </c>
      <c r="AW6120" s="256">
        <v>743</v>
      </c>
      <c r="AX6120" s="256">
        <v>736</v>
      </c>
      <c r="AY6120" s="256" t="s">
        <v>1818</v>
      </c>
      <c r="BD6120" s="256" t="s">
        <v>40318</v>
      </c>
      <c r="BF6120" s="256">
        <v>3800</v>
      </c>
      <c r="BG6120" s="256">
        <v>0</v>
      </c>
      <c r="BH6120" s="256">
        <v>4.5</v>
      </c>
      <c r="BL6120" s="255" t="s">
        <v>40344</v>
      </c>
    </row>
    <row r="6121" spans="1:64" s="256" customFormat="1" ht="38.25">
      <c r="A6121" s="256" t="s">
        <v>25739</v>
      </c>
      <c r="B6121" s="256" t="s">
        <v>25740</v>
      </c>
      <c r="C6121" s="256" t="s">
        <v>25741</v>
      </c>
      <c r="D6121" s="256">
        <v>34055</v>
      </c>
      <c r="F6121" s="256" t="s">
        <v>25742</v>
      </c>
      <c r="G6121" s="256" t="s">
        <v>1795</v>
      </c>
      <c r="I6121" s="256" t="s">
        <v>15268</v>
      </c>
      <c r="M6121" s="237">
        <v>29801</v>
      </c>
      <c r="N6121" s="237">
        <v>29809</v>
      </c>
      <c r="P6121" s="256" t="s">
        <v>74</v>
      </c>
      <c r="Q6121" s="256" t="s">
        <v>1424</v>
      </c>
      <c r="R6121" s="244" t="s">
        <v>1799</v>
      </c>
      <c r="S6121" s="71">
        <v>41120</v>
      </c>
      <c r="V6121" s="256" t="s">
        <v>40294</v>
      </c>
      <c r="X6121" s="256" t="s">
        <v>25526</v>
      </c>
      <c r="Y6121" s="256" t="s">
        <v>1801</v>
      </c>
      <c r="AC6121" s="256" t="s">
        <v>15280</v>
      </c>
      <c r="AD6121" s="256" t="s">
        <v>21857</v>
      </c>
      <c r="AE6121" s="256">
        <v>26</v>
      </c>
      <c r="AF6121" s="256" t="s">
        <v>1216</v>
      </c>
      <c r="AJ6121" s="64" t="s">
        <v>1804</v>
      </c>
      <c r="AK6121" s="256">
        <v>43.917136200000002</v>
      </c>
      <c r="AL6121" s="256">
        <v>-84.402669099999997</v>
      </c>
      <c r="AM6121" s="64" t="s">
        <v>1805</v>
      </c>
      <c r="AN6121" s="256" t="s">
        <v>1856</v>
      </c>
      <c r="AO6121" s="256" t="s">
        <v>1857</v>
      </c>
      <c r="AQ6121" s="256">
        <v>3800</v>
      </c>
      <c r="AR6121" s="256" t="s">
        <v>1538</v>
      </c>
      <c r="AT6121" s="256" t="s">
        <v>64</v>
      </c>
      <c r="AV6121" s="256">
        <v>740</v>
      </c>
      <c r="AX6121" s="256">
        <v>727</v>
      </c>
      <c r="AY6121" s="256" t="s">
        <v>1818</v>
      </c>
      <c r="BD6121" s="256" t="s">
        <v>40318</v>
      </c>
      <c r="BF6121" s="256">
        <v>3798</v>
      </c>
      <c r="BG6121" s="256">
        <v>0</v>
      </c>
      <c r="BH6121" s="256">
        <v>5.5</v>
      </c>
      <c r="BL6121" s="255" t="s">
        <v>40344</v>
      </c>
    </row>
    <row r="6122" spans="1:64" s="256" customFormat="1" ht="38.25">
      <c r="A6122" s="256" t="s">
        <v>25743</v>
      </c>
      <c r="B6122" s="256" t="s">
        <v>25744</v>
      </c>
      <c r="C6122" s="256" t="s">
        <v>25745</v>
      </c>
      <c r="D6122" s="256">
        <v>34200</v>
      </c>
      <c r="F6122" s="256" t="s">
        <v>25746</v>
      </c>
      <c r="G6122" s="256" t="s">
        <v>4176</v>
      </c>
      <c r="I6122" s="256" t="s">
        <v>15268</v>
      </c>
      <c r="M6122" s="237">
        <v>29556</v>
      </c>
      <c r="N6122" s="237">
        <v>29567</v>
      </c>
      <c r="P6122" s="256" t="s">
        <v>74</v>
      </c>
      <c r="Q6122" s="256" t="s">
        <v>1424</v>
      </c>
      <c r="R6122" s="244" t="s">
        <v>1799</v>
      </c>
      <c r="S6122" s="71">
        <v>41120</v>
      </c>
      <c r="V6122" s="256" t="s">
        <v>40268</v>
      </c>
      <c r="X6122" s="256" t="s">
        <v>25526</v>
      </c>
      <c r="Y6122" s="256" t="s">
        <v>1801</v>
      </c>
      <c r="AC6122" s="256" t="s">
        <v>15280</v>
      </c>
      <c r="AD6122" s="256" t="s">
        <v>21857</v>
      </c>
      <c r="AE6122" s="256">
        <v>11</v>
      </c>
      <c r="AF6122" s="256" t="s">
        <v>926</v>
      </c>
      <c r="AJ6122" s="64" t="s">
        <v>1804</v>
      </c>
      <c r="AK6122" s="256">
        <v>43.9721659</v>
      </c>
      <c r="AL6122" s="256">
        <v>-84.390223399999996</v>
      </c>
      <c r="AM6122" s="64" t="s">
        <v>1805</v>
      </c>
      <c r="AN6122" s="256" t="s">
        <v>1856</v>
      </c>
      <c r="AO6122" s="256" t="s">
        <v>1857</v>
      </c>
      <c r="AQ6122" s="256">
        <v>3717</v>
      </c>
      <c r="AR6122" s="256" t="s">
        <v>1538</v>
      </c>
      <c r="AT6122" s="256" t="s">
        <v>64</v>
      </c>
      <c r="AV6122" s="256">
        <v>760</v>
      </c>
      <c r="AW6122" s="256">
        <v>758</v>
      </c>
      <c r="AX6122" s="256">
        <v>751</v>
      </c>
      <c r="AY6122" s="256" t="s">
        <v>1818</v>
      </c>
      <c r="BD6122" s="256" t="s">
        <v>40318</v>
      </c>
      <c r="BF6122" s="256">
        <v>3717</v>
      </c>
      <c r="BG6122" s="256">
        <v>0</v>
      </c>
      <c r="BH6122" s="256">
        <v>5.5</v>
      </c>
      <c r="BL6122" s="255" t="s">
        <v>40344</v>
      </c>
    </row>
    <row r="6123" spans="1:64" s="256" customFormat="1" ht="38.25">
      <c r="A6123" s="256" t="s">
        <v>25747</v>
      </c>
      <c r="B6123" s="256" t="s">
        <v>25748</v>
      </c>
      <c r="C6123" s="256" t="s">
        <v>25749</v>
      </c>
      <c r="D6123" s="256">
        <v>34374</v>
      </c>
      <c r="F6123" s="256" t="s">
        <v>25750</v>
      </c>
      <c r="G6123" s="256" t="s">
        <v>5390</v>
      </c>
      <c r="I6123" s="256" t="s">
        <v>18572</v>
      </c>
      <c r="M6123" s="237">
        <v>29621</v>
      </c>
      <c r="N6123" s="237">
        <v>29642</v>
      </c>
      <c r="P6123" s="256" t="s">
        <v>1797</v>
      </c>
      <c r="Q6123" s="256" t="s">
        <v>1814</v>
      </c>
      <c r="R6123" s="244" t="s">
        <v>1799</v>
      </c>
      <c r="S6123" s="71">
        <v>41120</v>
      </c>
      <c r="X6123" s="256" t="s">
        <v>25526</v>
      </c>
      <c r="Y6123" s="256" t="s">
        <v>1801</v>
      </c>
      <c r="AC6123" s="256" t="s">
        <v>15980</v>
      </c>
      <c r="AD6123" s="256" t="s">
        <v>5309</v>
      </c>
      <c r="AE6123" s="256">
        <v>3</v>
      </c>
      <c r="AF6123" s="256" t="s">
        <v>926</v>
      </c>
      <c r="AJ6123" s="64" t="s">
        <v>1804</v>
      </c>
      <c r="AK6123" s="256">
        <v>43.909260000000003</v>
      </c>
      <c r="AL6123" s="256">
        <v>-84.328490000000002</v>
      </c>
      <c r="AM6123" s="64" t="s">
        <v>1805</v>
      </c>
      <c r="AN6123" s="256" t="s">
        <v>1806</v>
      </c>
      <c r="AO6123" s="256" t="s">
        <v>48</v>
      </c>
      <c r="AQ6123" s="256">
        <v>4901</v>
      </c>
      <c r="AR6123" s="256" t="s">
        <v>1538</v>
      </c>
      <c r="AT6123" s="256" t="s">
        <v>64</v>
      </c>
      <c r="AV6123" s="256">
        <v>728</v>
      </c>
      <c r="AW6123" s="256">
        <v>727</v>
      </c>
      <c r="AX6123" s="256">
        <v>716</v>
      </c>
      <c r="AY6123" s="256" t="s">
        <v>2004</v>
      </c>
      <c r="BD6123" s="256" t="s">
        <v>40316</v>
      </c>
      <c r="BF6123" s="256">
        <v>818</v>
      </c>
      <c r="BG6123" s="256">
        <v>0</v>
      </c>
      <c r="BH6123" s="256">
        <v>8.625</v>
      </c>
      <c r="BL6123" s="255" t="s">
        <v>40344</v>
      </c>
    </row>
    <row r="6124" spans="1:64" s="256" customFormat="1" ht="38.25">
      <c r="A6124" s="256" t="s">
        <v>25751</v>
      </c>
      <c r="B6124" s="256" t="s">
        <v>25752</v>
      </c>
      <c r="C6124" s="256" t="s">
        <v>25753</v>
      </c>
      <c r="D6124" s="256">
        <v>34428</v>
      </c>
      <c r="F6124" s="256" t="s">
        <v>25754</v>
      </c>
      <c r="G6124" s="256" t="s">
        <v>15290</v>
      </c>
      <c r="I6124" s="256" t="s">
        <v>15268</v>
      </c>
      <c r="M6124" s="237">
        <v>29646</v>
      </c>
      <c r="N6124" s="237">
        <v>29653</v>
      </c>
      <c r="P6124" s="256" t="s">
        <v>2163</v>
      </c>
      <c r="Q6124" s="256" t="s">
        <v>53</v>
      </c>
      <c r="R6124" s="244" t="s">
        <v>1799</v>
      </c>
      <c r="S6124" s="71">
        <v>41120</v>
      </c>
      <c r="X6124" s="256" t="s">
        <v>25526</v>
      </c>
      <c r="Y6124" s="256" t="s">
        <v>1801</v>
      </c>
      <c r="AC6124" s="256" t="s">
        <v>15280</v>
      </c>
      <c r="AD6124" s="256" t="s">
        <v>21857</v>
      </c>
      <c r="AE6124" s="256">
        <v>11</v>
      </c>
      <c r="AF6124" s="256" t="s">
        <v>1131</v>
      </c>
      <c r="AJ6124" s="64" t="s">
        <v>1804</v>
      </c>
      <c r="AK6124" s="256">
        <v>43.960506500000001</v>
      </c>
      <c r="AL6124" s="256">
        <v>-84.395088900000005</v>
      </c>
      <c r="AM6124" s="64" t="s">
        <v>1805</v>
      </c>
      <c r="AN6124" s="256" t="s">
        <v>1856</v>
      </c>
      <c r="AO6124" s="256" t="s">
        <v>1857</v>
      </c>
      <c r="AQ6124" s="256">
        <v>3800</v>
      </c>
      <c r="AR6124" s="256" t="s">
        <v>1538</v>
      </c>
      <c r="AT6124" s="256" t="s">
        <v>64</v>
      </c>
      <c r="AV6124" s="256">
        <v>761</v>
      </c>
      <c r="AW6124" s="256">
        <v>760</v>
      </c>
      <c r="AX6124" s="256">
        <v>748</v>
      </c>
      <c r="AY6124" s="256" t="s">
        <v>9822</v>
      </c>
      <c r="BD6124" s="256" t="s">
        <v>40317</v>
      </c>
      <c r="BF6124" s="256">
        <v>3580</v>
      </c>
      <c r="BG6124" s="256">
        <v>0</v>
      </c>
      <c r="BH6124" s="256">
        <v>5.5</v>
      </c>
      <c r="BL6124" s="255" t="s">
        <v>40344</v>
      </c>
    </row>
    <row r="6125" spans="1:64" s="256" customFormat="1" ht="38.25">
      <c r="A6125" s="256" t="s">
        <v>25755</v>
      </c>
      <c r="B6125" s="256" t="s">
        <v>25756</v>
      </c>
      <c r="C6125" s="256" t="s">
        <v>25757</v>
      </c>
      <c r="D6125" s="256">
        <v>34465</v>
      </c>
      <c r="F6125" s="256" t="s">
        <v>12842</v>
      </c>
      <c r="G6125" s="256" t="s">
        <v>1795</v>
      </c>
      <c r="I6125" s="256" t="s">
        <v>15268</v>
      </c>
      <c r="M6125" s="237">
        <v>29675</v>
      </c>
      <c r="N6125" s="237">
        <v>29684</v>
      </c>
      <c r="P6125" s="256" t="s">
        <v>74</v>
      </c>
      <c r="Q6125" s="256" t="s">
        <v>1424</v>
      </c>
      <c r="R6125" s="244" t="s">
        <v>1799</v>
      </c>
      <c r="S6125" s="71">
        <v>41120</v>
      </c>
      <c r="V6125" s="256" t="s">
        <v>40268</v>
      </c>
      <c r="X6125" s="256" t="s">
        <v>25526</v>
      </c>
      <c r="Y6125" s="256" t="s">
        <v>1801</v>
      </c>
      <c r="AC6125" s="256" t="s">
        <v>15980</v>
      </c>
      <c r="AD6125" s="256" t="s">
        <v>5309</v>
      </c>
      <c r="AE6125" s="256">
        <v>9</v>
      </c>
      <c r="AF6125" s="256" t="s">
        <v>1840</v>
      </c>
      <c r="AJ6125" s="64" t="s">
        <v>1804</v>
      </c>
      <c r="AK6125" s="256">
        <v>43.899172999999998</v>
      </c>
      <c r="AL6125" s="256">
        <v>-84.359969399999997</v>
      </c>
      <c r="AM6125" s="64" t="s">
        <v>1805</v>
      </c>
      <c r="AN6125" s="256" t="s">
        <v>1856</v>
      </c>
      <c r="AO6125" s="256" t="s">
        <v>1857</v>
      </c>
      <c r="AQ6125" s="256">
        <v>3800</v>
      </c>
      <c r="AR6125" s="256" t="s">
        <v>1538</v>
      </c>
      <c r="AT6125" s="256" t="s">
        <v>64</v>
      </c>
      <c r="AV6125" s="256">
        <v>740</v>
      </c>
      <c r="AX6125" s="256">
        <v>728</v>
      </c>
      <c r="AY6125" s="256" t="s">
        <v>1818</v>
      </c>
      <c r="BD6125" s="256" t="s">
        <v>40318</v>
      </c>
      <c r="BF6125" s="256">
        <v>3800</v>
      </c>
      <c r="BG6125" s="256">
        <v>0</v>
      </c>
      <c r="BH6125" s="256">
        <v>5.5</v>
      </c>
      <c r="BL6125" s="255" t="s">
        <v>40344</v>
      </c>
    </row>
    <row r="6126" spans="1:64" s="256" customFormat="1" ht="38.25">
      <c r="A6126" s="256" t="s">
        <v>25758</v>
      </c>
      <c r="B6126" s="256" t="s">
        <v>25759</v>
      </c>
      <c r="C6126" s="256" t="s">
        <v>25760</v>
      </c>
      <c r="D6126" s="256">
        <v>34466</v>
      </c>
      <c r="F6126" s="256" t="s">
        <v>2890</v>
      </c>
      <c r="G6126" s="256" t="s">
        <v>5159</v>
      </c>
      <c r="I6126" s="256" t="s">
        <v>15268</v>
      </c>
      <c r="M6126" s="237">
        <v>29686</v>
      </c>
      <c r="N6126" s="237">
        <v>29694</v>
      </c>
      <c r="P6126" s="256" t="s">
        <v>16097</v>
      </c>
      <c r="Q6126" s="256" t="s">
        <v>53</v>
      </c>
      <c r="R6126" s="244" t="s">
        <v>1799</v>
      </c>
      <c r="S6126" s="71">
        <v>41120</v>
      </c>
      <c r="V6126" s="256" t="s">
        <v>40294</v>
      </c>
      <c r="X6126" s="256" t="s">
        <v>25526</v>
      </c>
      <c r="Y6126" s="256" t="s">
        <v>1801</v>
      </c>
      <c r="AC6126" s="256" t="s">
        <v>15280</v>
      </c>
      <c r="AD6126" s="256" t="s">
        <v>21857</v>
      </c>
      <c r="AE6126" s="256">
        <v>35</v>
      </c>
      <c r="AF6126" s="256" t="s">
        <v>1840</v>
      </c>
      <c r="AJ6126" s="64" t="s">
        <v>1804</v>
      </c>
      <c r="AK6126" s="256">
        <v>43.913634799999997</v>
      </c>
      <c r="AL6126" s="256">
        <v>-84.403288700000004</v>
      </c>
      <c r="AM6126" s="64" t="s">
        <v>1805</v>
      </c>
      <c r="AN6126" s="256" t="s">
        <v>1856</v>
      </c>
      <c r="AO6126" s="256" t="s">
        <v>1857</v>
      </c>
      <c r="AQ6126" s="256">
        <v>3750</v>
      </c>
      <c r="AR6126" s="256" t="s">
        <v>1538</v>
      </c>
      <c r="AT6126" s="256" t="s">
        <v>64</v>
      </c>
      <c r="AV6126" s="256">
        <v>734</v>
      </c>
      <c r="AX6126" s="256">
        <v>727</v>
      </c>
      <c r="AY6126" s="256" t="s">
        <v>1818</v>
      </c>
      <c r="BD6126" s="256" t="s">
        <v>40318</v>
      </c>
      <c r="BF6126" s="256">
        <v>3750</v>
      </c>
      <c r="BG6126" s="256">
        <v>0</v>
      </c>
      <c r="BH6126" s="256">
        <v>5.5</v>
      </c>
      <c r="BL6126" s="255" t="s">
        <v>40344</v>
      </c>
    </row>
    <row r="6127" spans="1:64" s="256" customFormat="1" ht="38.25">
      <c r="A6127" s="256" t="s">
        <v>25761</v>
      </c>
      <c r="B6127" s="256" t="s">
        <v>25762</v>
      </c>
      <c r="C6127" s="256" t="s">
        <v>25763</v>
      </c>
      <c r="D6127" s="256">
        <v>34492</v>
      </c>
      <c r="F6127" s="256" t="s">
        <v>25764</v>
      </c>
      <c r="G6127" s="256" t="s">
        <v>25765</v>
      </c>
      <c r="I6127" s="256" t="s">
        <v>4552</v>
      </c>
      <c r="M6127" s="237">
        <v>29803</v>
      </c>
      <c r="N6127" s="237">
        <v>29806</v>
      </c>
      <c r="P6127" s="256" t="s">
        <v>74</v>
      </c>
      <c r="Q6127" s="256" t="s">
        <v>1424</v>
      </c>
      <c r="R6127" s="244" t="s">
        <v>1799</v>
      </c>
      <c r="S6127" s="71">
        <v>41120</v>
      </c>
      <c r="V6127" s="256" t="s">
        <v>40294</v>
      </c>
      <c r="X6127" s="256" t="s">
        <v>25526</v>
      </c>
      <c r="Y6127" s="256" t="s">
        <v>1801</v>
      </c>
      <c r="AC6127" s="256" t="s">
        <v>15980</v>
      </c>
      <c r="AD6127" s="256" t="s">
        <v>5309</v>
      </c>
      <c r="AE6127" s="256">
        <v>2</v>
      </c>
      <c r="AF6127" s="256" t="s">
        <v>1216</v>
      </c>
      <c r="AJ6127" s="64" t="s">
        <v>1804</v>
      </c>
      <c r="AK6127" s="256">
        <v>43.902321899999997</v>
      </c>
      <c r="AL6127" s="256">
        <v>-84.319999499999994</v>
      </c>
      <c r="AM6127" s="64" t="s">
        <v>1805</v>
      </c>
      <c r="AN6127" s="256" t="s">
        <v>1856</v>
      </c>
      <c r="AO6127" s="256" t="s">
        <v>1857</v>
      </c>
      <c r="AQ6127" s="256">
        <v>2207</v>
      </c>
      <c r="AR6127" s="256" t="s">
        <v>1538</v>
      </c>
      <c r="AT6127" s="256" t="s">
        <v>64</v>
      </c>
      <c r="AV6127" s="256">
        <v>721</v>
      </c>
      <c r="AW6127" s="256">
        <v>719</v>
      </c>
      <c r="AX6127" s="256">
        <v>708</v>
      </c>
      <c r="AY6127" s="256" t="s">
        <v>18134</v>
      </c>
      <c r="BD6127" s="256" t="s">
        <v>40318</v>
      </c>
      <c r="BF6127" s="256">
        <v>2207</v>
      </c>
      <c r="BG6127" s="256">
        <v>0</v>
      </c>
      <c r="BH6127" s="256">
        <v>4.5</v>
      </c>
      <c r="BL6127" s="255" t="s">
        <v>40344</v>
      </c>
    </row>
    <row r="6128" spans="1:64" s="256" customFormat="1" ht="38.25">
      <c r="A6128" s="256" t="s">
        <v>25766</v>
      </c>
      <c r="B6128" s="256" t="s">
        <v>25767</v>
      </c>
      <c r="C6128" s="256" t="s">
        <v>25768</v>
      </c>
      <c r="D6128" s="256">
        <v>34502</v>
      </c>
      <c r="F6128" s="256" t="s">
        <v>25769</v>
      </c>
      <c r="G6128" s="256" t="s">
        <v>4167</v>
      </c>
      <c r="I6128" s="256" t="s">
        <v>15268</v>
      </c>
      <c r="M6128" s="237">
        <v>29725</v>
      </c>
      <c r="N6128" s="237">
        <v>29735</v>
      </c>
      <c r="P6128" s="256" t="s">
        <v>74</v>
      </c>
      <c r="Q6128" s="256" t="s">
        <v>1424</v>
      </c>
      <c r="R6128" s="244" t="s">
        <v>1799</v>
      </c>
      <c r="S6128" s="71">
        <v>41120</v>
      </c>
      <c r="V6128" s="256" t="s">
        <v>40294</v>
      </c>
      <c r="X6128" s="256" t="s">
        <v>25526</v>
      </c>
      <c r="Y6128" s="256" t="s">
        <v>1801</v>
      </c>
      <c r="AC6128" s="256" t="s">
        <v>15280</v>
      </c>
      <c r="AD6128" s="256" t="s">
        <v>21857</v>
      </c>
      <c r="AE6128" s="256">
        <v>26</v>
      </c>
      <c r="AF6128" s="256" t="s">
        <v>1840</v>
      </c>
      <c r="AJ6128" s="64" t="s">
        <v>1804</v>
      </c>
      <c r="AK6128" s="256">
        <v>43.924648699999999</v>
      </c>
      <c r="AL6128" s="256">
        <v>-84.403469900000005</v>
      </c>
      <c r="AM6128" s="64" t="s">
        <v>1805</v>
      </c>
      <c r="AN6128" s="256" t="s">
        <v>1856</v>
      </c>
      <c r="AO6128" s="256" t="s">
        <v>1857</v>
      </c>
      <c r="AQ6128" s="256">
        <v>3800</v>
      </c>
      <c r="AR6128" s="256" t="s">
        <v>1538</v>
      </c>
      <c r="AT6128" s="256" t="s">
        <v>64</v>
      </c>
      <c r="AV6128" s="256">
        <v>745</v>
      </c>
      <c r="AX6128" s="256">
        <v>733</v>
      </c>
      <c r="AY6128" s="256" t="s">
        <v>1818</v>
      </c>
      <c r="BD6128" s="256" t="s">
        <v>40318</v>
      </c>
      <c r="BF6128" s="256">
        <v>3800</v>
      </c>
      <c r="BG6128" s="256">
        <v>0</v>
      </c>
      <c r="BH6128" s="256">
        <v>5.5</v>
      </c>
      <c r="BL6128" s="255" t="s">
        <v>40344</v>
      </c>
    </row>
    <row r="6129" spans="1:64" s="256" customFormat="1" ht="51">
      <c r="A6129" s="256" t="s">
        <v>25770</v>
      </c>
      <c r="B6129" s="256" t="s">
        <v>25771</v>
      </c>
      <c r="C6129" s="256" t="s">
        <v>25772</v>
      </c>
      <c r="D6129" s="256">
        <v>34539</v>
      </c>
      <c r="F6129" s="256" t="s">
        <v>25773</v>
      </c>
      <c r="G6129" s="256" t="s">
        <v>25774</v>
      </c>
      <c r="I6129" s="256" t="s">
        <v>4552</v>
      </c>
      <c r="M6129" s="237">
        <v>29797</v>
      </c>
      <c r="N6129" s="237">
        <v>29801</v>
      </c>
      <c r="P6129" s="256" t="s">
        <v>74</v>
      </c>
      <c r="Q6129" s="256" t="s">
        <v>1424</v>
      </c>
      <c r="R6129" s="244" t="s">
        <v>1799</v>
      </c>
      <c r="S6129" s="71">
        <v>41120</v>
      </c>
      <c r="V6129" s="256" t="s">
        <v>40294</v>
      </c>
      <c r="X6129" s="256" t="s">
        <v>25526</v>
      </c>
      <c r="Y6129" s="256" t="s">
        <v>1801</v>
      </c>
      <c r="AC6129" s="256" t="s">
        <v>15980</v>
      </c>
      <c r="AD6129" s="256" t="s">
        <v>5309</v>
      </c>
      <c r="AE6129" s="256">
        <v>2</v>
      </c>
      <c r="AF6129" s="256" t="s">
        <v>1216</v>
      </c>
      <c r="AJ6129" s="64" t="s">
        <v>1804</v>
      </c>
      <c r="AK6129" s="256">
        <v>43.9020911</v>
      </c>
      <c r="AL6129" s="256">
        <v>-84.3256698</v>
      </c>
      <c r="AM6129" s="64" t="s">
        <v>1805</v>
      </c>
      <c r="AN6129" s="256" t="s">
        <v>1856</v>
      </c>
      <c r="AO6129" s="256" t="s">
        <v>1857</v>
      </c>
      <c r="AQ6129" s="256">
        <v>2262</v>
      </c>
      <c r="AR6129" s="256" t="s">
        <v>1538</v>
      </c>
      <c r="AT6129" s="256" t="s">
        <v>64</v>
      </c>
      <c r="AV6129" s="256">
        <v>711</v>
      </c>
      <c r="AW6129" s="256">
        <v>710</v>
      </c>
      <c r="AX6129" s="256">
        <v>698</v>
      </c>
      <c r="AY6129" s="256" t="s">
        <v>15257</v>
      </c>
      <c r="BD6129" s="256" t="s">
        <v>40318</v>
      </c>
      <c r="BF6129" s="256">
        <v>2262</v>
      </c>
      <c r="BG6129" s="256">
        <v>0</v>
      </c>
      <c r="BH6129" s="256">
        <v>5.5</v>
      </c>
      <c r="BL6129" s="255" t="s">
        <v>40344</v>
      </c>
    </row>
    <row r="6130" spans="1:64" s="256" customFormat="1" ht="38.25">
      <c r="A6130" s="256" t="s">
        <v>25775</v>
      </c>
      <c r="B6130" s="256" t="s">
        <v>25776</v>
      </c>
      <c r="C6130" s="256" t="s">
        <v>25777</v>
      </c>
      <c r="D6130" s="256">
        <v>34621</v>
      </c>
      <c r="F6130" s="256" t="s">
        <v>25719</v>
      </c>
      <c r="G6130" s="256" t="s">
        <v>4167</v>
      </c>
      <c r="I6130" s="256" t="s">
        <v>15268</v>
      </c>
      <c r="M6130" s="237">
        <v>29736</v>
      </c>
      <c r="N6130" s="237">
        <v>29745</v>
      </c>
      <c r="P6130" s="256" t="s">
        <v>16097</v>
      </c>
      <c r="Q6130" s="256" t="s">
        <v>53</v>
      </c>
      <c r="R6130" s="244" t="s">
        <v>1799</v>
      </c>
      <c r="S6130" s="71">
        <v>41120</v>
      </c>
      <c r="V6130" s="256" t="s">
        <v>40294</v>
      </c>
      <c r="X6130" s="256" t="s">
        <v>25526</v>
      </c>
      <c r="Y6130" s="256" t="s">
        <v>1801</v>
      </c>
      <c r="AC6130" s="256" t="s">
        <v>15280</v>
      </c>
      <c r="AD6130" s="256" t="s">
        <v>21857</v>
      </c>
      <c r="AE6130" s="256">
        <v>35</v>
      </c>
      <c r="AF6130" s="256" t="s">
        <v>1131</v>
      </c>
      <c r="AJ6130" s="64" t="s">
        <v>1804</v>
      </c>
      <c r="AK6130" s="256">
        <v>43.906435100000003</v>
      </c>
      <c r="AL6130" s="256">
        <v>-84.3933064</v>
      </c>
      <c r="AM6130" s="64" t="s">
        <v>1805</v>
      </c>
      <c r="AN6130" s="256" t="s">
        <v>1856</v>
      </c>
      <c r="AO6130" s="256" t="s">
        <v>1857</v>
      </c>
      <c r="AQ6130" s="256">
        <v>3800</v>
      </c>
      <c r="AR6130" s="256" t="s">
        <v>1538</v>
      </c>
      <c r="AT6130" s="256" t="s">
        <v>64</v>
      </c>
      <c r="AV6130" s="256">
        <v>735</v>
      </c>
      <c r="AX6130" s="256">
        <v>723</v>
      </c>
      <c r="AY6130" s="256" t="s">
        <v>15257</v>
      </c>
      <c r="BD6130" s="256" t="s">
        <v>40318</v>
      </c>
      <c r="BF6130" s="256">
        <v>3800</v>
      </c>
      <c r="BG6130" s="256">
        <v>0</v>
      </c>
      <c r="BH6130" s="256">
        <v>5.5</v>
      </c>
      <c r="BL6130" s="255" t="s">
        <v>40344</v>
      </c>
    </row>
    <row r="6131" spans="1:64" s="256" customFormat="1" ht="38.25">
      <c r="A6131" s="256" t="s">
        <v>25778</v>
      </c>
      <c r="B6131" s="256" t="s">
        <v>25779</v>
      </c>
      <c r="C6131" s="256" t="s">
        <v>25780</v>
      </c>
      <c r="D6131" s="256">
        <v>34674</v>
      </c>
      <c r="F6131" s="256" t="s">
        <v>25781</v>
      </c>
      <c r="G6131" s="256" t="s">
        <v>5504</v>
      </c>
      <c r="I6131" s="256" t="s">
        <v>15268</v>
      </c>
      <c r="M6131" s="237">
        <v>29781</v>
      </c>
      <c r="N6131" s="237">
        <v>29786</v>
      </c>
      <c r="P6131" s="256" t="s">
        <v>74</v>
      </c>
      <c r="Q6131" s="256" t="s">
        <v>1424</v>
      </c>
      <c r="R6131" s="244" t="s">
        <v>1799</v>
      </c>
      <c r="S6131" s="71">
        <v>41120</v>
      </c>
      <c r="V6131" s="256" t="s">
        <v>40268</v>
      </c>
      <c r="X6131" s="256" t="s">
        <v>25526</v>
      </c>
      <c r="Y6131" s="256" t="s">
        <v>1801</v>
      </c>
      <c r="AC6131" s="256" t="s">
        <v>15280</v>
      </c>
      <c r="AD6131" s="256" t="s">
        <v>21857</v>
      </c>
      <c r="AE6131" s="256">
        <v>11</v>
      </c>
      <c r="AF6131" s="256" t="s">
        <v>1216</v>
      </c>
      <c r="AJ6131" s="64" t="s">
        <v>1804</v>
      </c>
      <c r="AK6131" s="256">
        <v>43.960470399999998</v>
      </c>
      <c r="AL6131" s="256">
        <v>-84.399020699999994</v>
      </c>
      <c r="AM6131" s="64" t="s">
        <v>1805</v>
      </c>
      <c r="AN6131" s="256" t="s">
        <v>1856</v>
      </c>
      <c r="AO6131" s="256" t="s">
        <v>1857</v>
      </c>
      <c r="AQ6131" s="256">
        <v>3800</v>
      </c>
      <c r="AR6131" s="256" t="s">
        <v>1538</v>
      </c>
      <c r="AT6131" s="256" t="s">
        <v>64</v>
      </c>
      <c r="AV6131" s="256">
        <v>764</v>
      </c>
      <c r="AX6131" s="256">
        <v>750</v>
      </c>
      <c r="AY6131" s="256" t="s">
        <v>1818</v>
      </c>
      <c r="BD6131" s="256" t="s">
        <v>40318</v>
      </c>
      <c r="BF6131" s="256">
        <v>3800</v>
      </c>
      <c r="BG6131" s="256">
        <v>0</v>
      </c>
      <c r="BH6131" s="256">
        <v>5.5</v>
      </c>
      <c r="BL6131" s="255" t="s">
        <v>40344</v>
      </c>
    </row>
    <row r="6132" spans="1:64" s="256" customFormat="1" ht="38.25">
      <c r="A6132" s="256" t="s">
        <v>25782</v>
      </c>
      <c r="B6132" s="256" t="s">
        <v>25783</v>
      </c>
      <c r="C6132" s="256" t="s">
        <v>25784</v>
      </c>
      <c r="D6132" s="256">
        <v>34676</v>
      </c>
      <c r="F6132" s="256" t="s">
        <v>25785</v>
      </c>
      <c r="G6132" s="256" t="s">
        <v>1795</v>
      </c>
      <c r="I6132" s="256" t="s">
        <v>15268</v>
      </c>
      <c r="M6132" s="237">
        <v>29747</v>
      </c>
      <c r="N6132" s="237">
        <v>29753</v>
      </c>
      <c r="P6132" s="256" t="s">
        <v>74</v>
      </c>
      <c r="Q6132" s="256" t="s">
        <v>1424</v>
      </c>
      <c r="R6132" s="244" t="s">
        <v>1799</v>
      </c>
      <c r="S6132" s="71">
        <v>41120</v>
      </c>
      <c r="V6132" s="256" t="s">
        <v>40268</v>
      </c>
      <c r="X6132" s="256" t="s">
        <v>25526</v>
      </c>
      <c r="Y6132" s="256" t="s">
        <v>1801</v>
      </c>
      <c r="AC6132" s="256" t="s">
        <v>15280</v>
      </c>
      <c r="AD6132" s="256" t="s">
        <v>21857</v>
      </c>
      <c r="AE6132" s="256">
        <v>12</v>
      </c>
      <c r="AF6132" s="256" t="s">
        <v>1216</v>
      </c>
      <c r="AJ6132" s="64" t="s">
        <v>1804</v>
      </c>
      <c r="AK6132" s="256">
        <v>43.964067399999998</v>
      </c>
      <c r="AL6132" s="256">
        <v>-84.378579599999995</v>
      </c>
      <c r="AM6132" s="64" t="s">
        <v>1805</v>
      </c>
      <c r="AN6132" s="256" t="s">
        <v>1856</v>
      </c>
      <c r="AO6132" s="256" t="s">
        <v>1857</v>
      </c>
      <c r="AQ6132" s="256">
        <v>3800</v>
      </c>
      <c r="AR6132" s="256" t="s">
        <v>1538</v>
      </c>
      <c r="AT6132" s="256" t="s">
        <v>64</v>
      </c>
      <c r="AV6132" s="256">
        <v>754</v>
      </c>
      <c r="AX6132" s="256">
        <v>742</v>
      </c>
      <c r="AY6132" s="256" t="s">
        <v>1818</v>
      </c>
      <c r="BD6132" s="256" t="s">
        <v>40318</v>
      </c>
      <c r="BF6132" s="256">
        <v>3800</v>
      </c>
      <c r="BG6132" s="256">
        <v>0</v>
      </c>
      <c r="BH6132" s="256">
        <v>5.5</v>
      </c>
      <c r="BL6132" s="255" t="s">
        <v>40344</v>
      </c>
    </row>
    <row r="6133" spans="1:64" s="256" customFormat="1" ht="38.25">
      <c r="A6133" s="256" t="s">
        <v>25786</v>
      </c>
      <c r="B6133" s="256" t="s">
        <v>25787</v>
      </c>
      <c r="C6133" s="256" t="s">
        <v>25788</v>
      </c>
      <c r="D6133" s="256">
        <v>34714</v>
      </c>
      <c r="F6133" s="256" t="s">
        <v>25742</v>
      </c>
      <c r="G6133" s="256" t="s">
        <v>4167</v>
      </c>
      <c r="I6133" s="256" t="s">
        <v>15268</v>
      </c>
      <c r="M6133" s="237">
        <v>29789</v>
      </c>
      <c r="N6133" s="237">
        <v>29798</v>
      </c>
      <c r="P6133" s="256" t="s">
        <v>16097</v>
      </c>
      <c r="Q6133" s="256" t="s">
        <v>53</v>
      </c>
      <c r="R6133" s="244" t="s">
        <v>1799</v>
      </c>
      <c r="S6133" s="71">
        <v>41120</v>
      </c>
      <c r="V6133" s="256" t="s">
        <v>40294</v>
      </c>
      <c r="X6133" s="256" t="s">
        <v>25526</v>
      </c>
      <c r="Y6133" s="256" t="s">
        <v>1801</v>
      </c>
      <c r="AC6133" s="256" t="s">
        <v>15280</v>
      </c>
      <c r="AD6133" s="256" t="s">
        <v>21857</v>
      </c>
      <c r="AE6133" s="256">
        <v>26</v>
      </c>
      <c r="AF6133" s="256" t="s">
        <v>1216</v>
      </c>
      <c r="AJ6133" s="64" t="s">
        <v>1804</v>
      </c>
      <c r="AK6133" s="256">
        <v>43.920853000000001</v>
      </c>
      <c r="AL6133" s="256">
        <v>-84.403443699999997</v>
      </c>
      <c r="AM6133" s="64" t="s">
        <v>1805</v>
      </c>
      <c r="AN6133" s="256" t="s">
        <v>1856</v>
      </c>
      <c r="AO6133" s="256" t="s">
        <v>1857</v>
      </c>
      <c r="AQ6133" s="256">
        <v>3800</v>
      </c>
      <c r="AR6133" s="256" t="s">
        <v>1538</v>
      </c>
      <c r="AT6133" s="256" t="s">
        <v>64</v>
      </c>
      <c r="AV6133" s="256">
        <v>743</v>
      </c>
      <c r="AW6133" s="256">
        <v>741</v>
      </c>
      <c r="AX6133" s="256">
        <v>730</v>
      </c>
      <c r="AY6133" s="256" t="s">
        <v>1818</v>
      </c>
      <c r="BD6133" s="256" t="s">
        <v>40318</v>
      </c>
      <c r="BF6133" s="256">
        <v>3800</v>
      </c>
      <c r="BG6133" s="256">
        <v>0</v>
      </c>
      <c r="BH6133" s="256">
        <v>5.5</v>
      </c>
      <c r="BL6133" s="255" t="s">
        <v>40344</v>
      </c>
    </row>
    <row r="6134" spans="1:64" s="256" customFormat="1" ht="51">
      <c r="A6134" s="256" t="s">
        <v>25789</v>
      </c>
      <c r="B6134" s="256" t="s">
        <v>25790</v>
      </c>
      <c r="C6134" s="256" t="s">
        <v>25791</v>
      </c>
      <c r="D6134" s="256">
        <v>34805</v>
      </c>
      <c r="F6134" s="256" t="s">
        <v>25792</v>
      </c>
      <c r="G6134" s="256" t="s">
        <v>9743</v>
      </c>
      <c r="I6134" s="256" t="s">
        <v>4145</v>
      </c>
      <c r="M6134" s="237">
        <v>30138</v>
      </c>
      <c r="N6134" s="237">
        <v>30157</v>
      </c>
      <c r="P6134" s="256" t="s">
        <v>74</v>
      </c>
      <c r="Q6134" s="256" t="s">
        <v>1814</v>
      </c>
      <c r="R6134" s="244" t="s">
        <v>1799</v>
      </c>
      <c r="S6134" s="71">
        <v>41120</v>
      </c>
      <c r="V6134" s="256" t="s">
        <v>40297</v>
      </c>
      <c r="X6134" s="256" t="s">
        <v>25526</v>
      </c>
      <c r="Y6134" s="256" t="s">
        <v>1801</v>
      </c>
      <c r="AC6134" s="256" t="s">
        <v>15980</v>
      </c>
      <c r="AD6134" s="256" t="s">
        <v>21888</v>
      </c>
      <c r="AE6134" s="256">
        <v>13</v>
      </c>
      <c r="AF6134" s="256" t="s">
        <v>926</v>
      </c>
      <c r="AJ6134" s="64" t="s">
        <v>1804</v>
      </c>
      <c r="AK6134" s="256">
        <v>43.870660000000001</v>
      </c>
      <c r="AL6134" s="256">
        <v>-84.492850000000004</v>
      </c>
      <c r="AM6134" s="64" t="s">
        <v>1805</v>
      </c>
      <c r="AN6134" s="256" t="s">
        <v>1806</v>
      </c>
      <c r="AO6134" s="256" t="s">
        <v>48</v>
      </c>
      <c r="AQ6134" s="256">
        <v>5135</v>
      </c>
      <c r="AR6134" s="256" t="s">
        <v>1538</v>
      </c>
      <c r="AT6134" s="256" t="s">
        <v>64</v>
      </c>
      <c r="AV6134" s="256">
        <v>740</v>
      </c>
      <c r="AW6134" s="256">
        <v>739</v>
      </c>
      <c r="AX6134" s="256">
        <v>728</v>
      </c>
      <c r="AY6134" s="256" t="s">
        <v>2004</v>
      </c>
      <c r="BD6134" s="256" t="s">
        <v>40318</v>
      </c>
      <c r="BF6134" s="256">
        <v>5135</v>
      </c>
      <c r="BG6134" s="256">
        <v>0</v>
      </c>
      <c r="BH6134" s="256">
        <v>5.5</v>
      </c>
      <c r="BL6134" s="255" t="s">
        <v>40344</v>
      </c>
    </row>
    <row r="6135" spans="1:64" s="256" customFormat="1" ht="51">
      <c r="A6135" s="256" t="s">
        <v>25793</v>
      </c>
      <c r="B6135" s="256" t="s">
        <v>25794</v>
      </c>
      <c r="C6135" s="256" t="s">
        <v>25795</v>
      </c>
      <c r="D6135" s="256">
        <v>34806</v>
      </c>
      <c r="F6135" s="256" t="s">
        <v>25796</v>
      </c>
      <c r="G6135" s="256" t="s">
        <v>9861</v>
      </c>
      <c r="I6135" s="256" t="s">
        <v>25642</v>
      </c>
      <c r="M6135" s="237">
        <v>30044</v>
      </c>
      <c r="N6135" s="237">
        <v>30054</v>
      </c>
      <c r="P6135" s="256" t="s">
        <v>74</v>
      </c>
      <c r="Q6135" s="256" t="s">
        <v>1814</v>
      </c>
      <c r="R6135" s="244" t="s">
        <v>1799</v>
      </c>
      <c r="S6135" s="71">
        <v>41120</v>
      </c>
      <c r="X6135" s="256" t="s">
        <v>25526</v>
      </c>
      <c r="Y6135" s="256" t="s">
        <v>1801</v>
      </c>
      <c r="AC6135" s="256" t="s">
        <v>15280</v>
      </c>
      <c r="AD6135" s="256" t="s">
        <v>21857</v>
      </c>
      <c r="AE6135" s="256">
        <v>14</v>
      </c>
      <c r="AF6135" s="256" t="s">
        <v>1840</v>
      </c>
      <c r="AJ6135" s="64" t="s">
        <v>1804</v>
      </c>
      <c r="AK6135" s="256">
        <v>43.9537245</v>
      </c>
      <c r="AL6135" s="256">
        <v>-84.398773300000002</v>
      </c>
      <c r="AM6135" s="64" t="s">
        <v>1805</v>
      </c>
      <c r="AN6135" s="256" t="s">
        <v>1856</v>
      </c>
      <c r="AO6135" s="256" t="s">
        <v>1857</v>
      </c>
      <c r="AQ6135" s="256">
        <v>3853</v>
      </c>
      <c r="AR6135" s="256" t="s">
        <v>1538</v>
      </c>
      <c r="AT6135" s="256" t="s">
        <v>64</v>
      </c>
      <c r="AV6135" s="256">
        <v>758</v>
      </c>
      <c r="AW6135" s="256">
        <v>758</v>
      </c>
      <c r="AX6135" s="256">
        <v>747</v>
      </c>
      <c r="AY6135" s="256" t="s">
        <v>1818</v>
      </c>
      <c r="BD6135" s="256" t="s">
        <v>40318</v>
      </c>
      <c r="BF6135" s="256">
        <v>3853</v>
      </c>
      <c r="BG6135" s="256">
        <v>0</v>
      </c>
      <c r="BH6135" s="256">
        <v>5.5</v>
      </c>
      <c r="BL6135" s="255" t="s">
        <v>40344</v>
      </c>
    </row>
    <row r="6136" spans="1:64" s="256" customFormat="1" ht="38.25">
      <c r="A6136" s="256" t="s">
        <v>25797</v>
      </c>
      <c r="B6136" s="256" t="s">
        <v>25798</v>
      </c>
      <c r="C6136" s="256" t="s">
        <v>25799</v>
      </c>
      <c r="D6136" s="256">
        <v>34857</v>
      </c>
      <c r="F6136" s="256" t="s">
        <v>25738</v>
      </c>
      <c r="G6136" s="256" t="s">
        <v>4198</v>
      </c>
      <c r="I6136" s="256" t="s">
        <v>15268</v>
      </c>
      <c r="M6136" s="237">
        <v>30021</v>
      </c>
      <c r="N6136" s="237">
        <v>30028</v>
      </c>
      <c r="P6136" s="256" t="s">
        <v>74</v>
      </c>
      <c r="Q6136" s="256" t="s">
        <v>1424</v>
      </c>
      <c r="R6136" s="244" t="s">
        <v>1799</v>
      </c>
      <c r="S6136" s="71">
        <v>41120</v>
      </c>
      <c r="V6136" s="256" t="s">
        <v>40294</v>
      </c>
      <c r="X6136" s="256" t="s">
        <v>25526</v>
      </c>
      <c r="Y6136" s="256" t="s">
        <v>1801</v>
      </c>
      <c r="AC6136" s="256" t="s">
        <v>15280</v>
      </c>
      <c r="AD6136" s="256" t="s">
        <v>21857</v>
      </c>
      <c r="AE6136" s="256">
        <v>26</v>
      </c>
      <c r="AF6136" s="256" t="s">
        <v>926</v>
      </c>
      <c r="AJ6136" s="64" t="s">
        <v>1804</v>
      </c>
      <c r="AK6136" s="256">
        <v>43.924536000000003</v>
      </c>
      <c r="AL6136" s="256">
        <v>-84.3882452</v>
      </c>
      <c r="AM6136" s="64" t="s">
        <v>1805</v>
      </c>
      <c r="AN6136" s="256" t="s">
        <v>1856</v>
      </c>
      <c r="AO6136" s="256" t="s">
        <v>1857</v>
      </c>
      <c r="AQ6136" s="256">
        <v>2853</v>
      </c>
      <c r="AR6136" s="256" t="s">
        <v>1538</v>
      </c>
      <c r="AT6136" s="256" t="s">
        <v>64</v>
      </c>
      <c r="AV6136" s="256">
        <v>746</v>
      </c>
      <c r="AW6136" s="256">
        <v>745</v>
      </c>
      <c r="AX6136" s="256">
        <v>734</v>
      </c>
      <c r="AY6136" s="256" t="s">
        <v>1841</v>
      </c>
      <c r="BD6136" s="256" t="s">
        <v>40318</v>
      </c>
      <c r="BF6136" s="256">
        <v>2853</v>
      </c>
      <c r="BG6136" s="256">
        <v>0</v>
      </c>
      <c r="BH6136" s="256">
        <v>4.5</v>
      </c>
      <c r="BL6136" s="255" t="s">
        <v>40344</v>
      </c>
    </row>
    <row r="6137" spans="1:64" s="256" customFormat="1" ht="38.25">
      <c r="A6137" s="256" t="s">
        <v>25800</v>
      </c>
      <c r="B6137" s="256" t="s">
        <v>25801</v>
      </c>
      <c r="C6137" s="256" t="s">
        <v>25802</v>
      </c>
      <c r="D6137" s="256">
        <v>34990</v>
      </c>
      <c r="F6137" s="256" t="s">
        <v>25738</v>
      </c>
      <c r="G6137" s="256" t="s">
        <v>4351</v>
      </c>
      <c r="I6137" s="256" t="s">
        <v>15268</v>
      </c>
      <c r="M6137" s="237">
        <v>30008</v>
      </c>
      <c r="N6137" s="237">
        <v>30019</v>
      </c>
      <c r="P6137" s="256" t="s">
        <v>16097</v>
      </c>
      <c r="Q6137" s="256" t="s">
        <v>53</v>
      </c>
      <c r="R6137" s="244" t="s">
        <v>1799</v>
      </c>
      <c r="S6137" s="71">
        <v>41120</v>
      </c>
      <c r="V6137" s="256" t="s">
        <v>40268</v>
      </c>
      <c r="X6137" s="256" t="s">
        <v>25526</v>
      </c>
      <c r="Y6137" s="256" t="s">
        <v>1801</v>
      </c>
      <c r="AC6137" s="256" t="s">
        <v>15280</v>
      </c>
      <c r="AD6137" s="256" t="s">
        <v>21857</v>
      </c>
      <c r="AE6137" s="256">
        <v>26</v>
      </c>
      <c r="AF6137" s="256" t="s">
        <v>1131</v>
      </c>
      <c r="AJ6137" s="64" t="s">
        <v>1804</v>
      </c>
      <c r="AK6137" s="256">
        <v>43.920762600000003</v>
      </c>
      <c r="AL6137" s="256">
        <v>-84.388055600000001</v>
      </c>
      <c r="AM6137" s="64" t="s">
        <v>1805</v>
      </c>
      <c r="AN6137" s="256" t="s">
        <v>1856</v>
      </c>
      <c r="AO6137" s="256" t="s">
        <v>1857</v>
      </c>
      <c r="AQ6137" s="256">
        <v>3754</v>
      </c>
      <c r="AR6137" s="256" t="s">
        <v>1538</v>
      </c>
      <c r="AT6137" s="256" t="s">
        <v>64</v>
      </c>
      <c r="AV6137" s="256">
        <v>752</v>
      </c>
      <c r="AW6137" s="256">
        <v>751</v>
      </c>
      <c r="AX6137" s="256">
        <v>740</v>
      </c>
      <c r="AY6137" s="256" t="s">
        <v>1818</v>
      </c>
      <c r="BD6137" s="256" t="s">
        <v>40318</v>
      </c>
      <c r="BF6137" s="256">
        <v>3754</v>
      </c>
      <c r="BG6137" s="256">
        <v>0</v>
      </c>
      <c r="BH6137" s="256">
        <v>5.5</v>
      </c>
      <c r="BL6137" s="255" t="s">
        <v>40344</v>
      </c>
    </row>
    <row r="6138" spans="1:64" s="256" customFormat="1" ht="38.25">
      <c r="A6138" s="256" t="s">
        <v>25803</v>
      </c>
      <c r="B6138" s="256" t="s">
        <v>25804</v>
      </c>
      <c r="C6138" s="256" t="s">
        <v>25805</v>
      </c>
      <c r="D6138" s="256">
        <v>35090</v>
      </c>
      <c r="F6138" s="256" t="s">
        <v>25806</v>
      </c>
      <c r="G6138" s="256" t="s">
        <v>11820</v>
      </c>
      <c r="I6138" s="256" t="s">
        <v>18572</v>
      </c>
      <c r="M6138" s="237">
        <v>29882</v>
      </c>
      <c r="N6138" s="237">
        <v>30085</v>
      </c>
      <c r="P6138" s="256" t="s">
        <v>1797</v>
      </c>
      <c r="Q6138" s="256" t="s">
        <v>1814</v>
      </c>
      <c r="R6138" s="244" t="s">
        <v>1799</v>
      </c>
      <c r="S6138" s="71">
        <v>41120</v>
      </c>
      <c r="X6138" s="256" t="s">
        <v>25526</v>
      </c>
      <c r="Y6138" s="256" t="s">
        <v>1801</v>
      </c>
      <c r="AC6138" s="256" t="s">
        <v>15980</v>
      </c>
      <c r="AD6138" s="256" t="s">
        <v>5309</v>
      </c>
      <c r="AE6138" s="256">
        <v>15</v>
      </c>
      <c r="AF6138" s="256" t="s">
        <v>926</v>
      </c>
      <c r="AJ6138" s="64" t="s">
        <v>1804</v>
      </c>
      <c r="AK6138" s="256">
        <v>43.88523</v>
      </c>
      <c r="AL6138" s="256">
        <v>-84.334620000000001</v>
      </c>
      <c r="AM6138" s="64" t="s">
        <v>1805</v>
      </c>
      <c r="AN6138" s="256" t="s">
        <v>1806</v>
      </c>
      <c r="AO6138" s="256" t="s">
        <v>48</v>
      </c>
      <c r="AQ6138" s="256">
        <v>15859</v>
      </c>
      <c r="AR6138" s="256" t="s">
        <v>1538</v>
      </c>
      <c r="AT6138" s="256" t="s">
        <v>64</v>
      </c>
      <c r="AV6138" s="256">
        <v>735</v>
      </c>
      <c r="AX6138" s="256">
        <v>705</v>
      </c>
      <c r="AY6138" s="256" t="s">
        <v>16466</v>
      </c>
      <c r="BD6138" s="256" t="s">
        <v>40317</v>
      </c>
      <c r="BF6138" s="256">
        <v>5656</v>
      </c>
      <c r="BG6138" s="256">
        <v>0</v>
      </c>
      <c r="BH6138" s="256">
        <v>11.75</v>
      </c>
      <c r="BL6138" s="255" t="s">
        <v>40344</v>
      </c>
    </row>
    <row r="6139" spans="1:64" s="256" customFormat="1" ht="38.25">
      <c r="A6139" s="256" t="s">
        <v>25807</v>
      </c>
      <c r="B6139" s="256" t="s">
        <v>25808</v>
      </c>
      <c r="C6139" s="256" t="s">
        <v>25809</v>
      </c>
      <c r="D6139" s="256">
        <v>35108</v>
      </c>
      <c r="F6139" s="256" t="s">
        <v>25810</v>
      </c>
      <c r="G6139" s="256" t="s">
        <v>1795</v>
      </c>
      <c r="I6139" s="256" t="s">
        <v>15268</v>
      </c>
      <c r="M6139" s="237">
        <v>30028</v>
      </c>
      <c r="N6139" s="237">
        <v>30037</v>
      </c>
      <c r="P6139" s="256" t="s">
        <v>74</v>
      </c>
      <c r="Q6139" s="256" t="s">
        <v>1424</v>
      </c>
      <c r="R6139" s="244" t="s">
        <v>1799</v>
      </c>
      <c r="S6139" s="71">
        <v>41120</v>
      </c>
      <c r="V6139" s="256" t="s">
        <v>40294</v>
      </c>
      <c r="X6139" s="256" t="s">
        <v>25526</v>
      </c>
      <c r="Y6139" s="256" t="s">
        <v>1801</v>
      </c>
      <c r="AC6139" s="256" t="s">
        <v>15280</v>
      </c>
      <c r="AD6139" s="256" t="s">
        <v>21857</v>
      </c>
      <c r="AE6139" s="256">
        <v>35</v>
      </c>
      <c r="AF6139" s="256" t="s">
        <v>1131</v>
      </c>
      <c r="AJ6139" s="64" t="s">
        <v>1804</v>
      </c>
      <c r="AK6139" s="256">
        <v>43.906334299999997</v>
      </c>
      <c r="AL6139" s="256">
        <v>-84.388417700000005</v>
      </c>
      <c r="AM6139" s="64" t="s">
        <v>1805</v>
      </c>
      <c r="AN6139" s="256" t="s">
        <v>1856</v>
      </c>
      <c r="AO6139" s="256" t="s">
        <v>1857</v>
      </c>
      <c r="AQ6139" s="256">
        <v>3762</v>
      </c>
      <c r="AR6139" s="256" t="s">
        <v>1538</v>
      </c>
      <c r="AT6139" s="256" t="s">
        <v>64</v>
      </c>
      <c r="AV6139" s="256">
        <v>740</v>
      </c>
      <c r="AW6139" s="256">
        <v>739</v>
      </c>
      <c r="AX6139" s="256">
        <v>728</v>
      </c>
      <c r="AY6139" s="256" t="s">
        <v>1818</v>
      </c>
      <c r="BD6139" s="256" t="s">
        <v>40318</v>
      </c>
      <c r="BF6139" s="256">
        <v>3795</v>
      </c>
      <c r="BG6139" s="256">
        <v>0</v>
      </c>
      <c r="BH6139" s="256">
        <v>5.5</v>
      </c>
      <c r="BL6139" s="255" t="s">
        <v>40344</v>
      </c>
    </row>
    <row r="6140" spans="1:64" s="256" customFormat="1" ht="38.25">
      <c r="A6140" s="256" t="s">
        <v>25811</v>
      </c>
      <c r="B6140" s="256" t="s">
        <v>25812</v>
      </c>
      <c r="C6140" s="256" t="s">
        <v>25813</v>
      </c>
      <c r="D6140" s="256">
        <v>35148</v>
      </c>
      <c r="F6140" s="256" t="s">
        <v>4414</v>
      </c>
      <c r="G6140" s="256" t="s">
        <v>4198</v>
      </c>
      <c r="I6140" s="256" t="s">
        <v>15268</v>
      </c>
      <c r="M6140" s="237">
        <v>29869</v>
      </c>
      <c r="N6140" s="237">
        <v>29877</v>
      </c>
      <c r="P6140" s="256" t="s">
        <v>74</v>
      </c>
      <c r="Q6140" s="256" t="s">
        <v>1424</v>
      </c>
      <c r="R6140" s="244" t="s">
        <v>1799</v>
      </c>
      <c r="S6140" s="71">
        <v>41120</v>
      </c>
      <c r="V6140" s="256" t="s">
        <v>40294</v>
      </c>
      <c r="X6140" s="256" t="s">
        <v>25526</v>
      </c>
      <c r="Y6140" s="256" t="s">
        <v>1801</v>
      </c>
      <c r="AC6140" s="256" t="s">
        <v>15280</v>
      </c>
      <c r="AD6140" s="256" t="s">
        <v>21857</v>
      </c>
      <c r="AE6140" s="256">
        <v>35</v>
      </c>
      <c r="AF6140" s="256" t="s">
        <v>926</v>
      </c>
      <c r="AJ6140" s="64" t="s">
        <v>1804</v>
      </c>
      <c r="AK6140" s="256">
        <v>43.9132514</v>
      </c>
      <c r="AL6140" s="256">
        <v>-84.388305200000005</v>
      </c>
      <c r="AM6140" s="64" t="s">
        <v>1805</v>
      </c>
      <c r="AN6140" s="256" t="s">
        <v>1856</v>
      </c>
      <c r="AO6140" s="256" t="s">
        <v>1857</v>
      </c>
      <c r="AQ6140" s="256">
        <v>2206</v>
      </c>
      <c r="AR6140" s="256" t="s">
        <v>1538</v>
      </c>
      <c r="AT6140" s="256" t="s">
        <v>64</v>
      </c>
      <c r="AV6140" s="256">
        <v>743</v>
      </c>
      <c r="AX6140" s="256">
        <v>734</v>
      </c>
      <c r="AY6140" s="256" t="s">
        <v>15257</v>
      </c>
      <c r="BD6140" s="256" t="s">
        <v>40318</v>
      </c>
      <c r="BF6140" s="256">
        <v>2199</v>
      </c>
      <c r="BG6140" s="256">
        <v>0</v>
      </c>
      <c r="BH6140" s="256">
        <v>5.5</v>
      </c>
      <c r="BL6140" s="255" t="s">
        <v>40344</v>
      </c>
    </row>
    <row r="6141" spans="1:64" s="256" customFormat="1" ht="51">
      <c r="A6141" s="256" t="s">
        <v>25814</v>
      </c>
      <c r="B6141" s="256" t="s">
        <v>25815</v>
      </c>
      <c r="C6141" s="256" t="s">
        <v>25816</v>
      </c>
      <c r="D6141" s="256">
        <v>35200</v>
      </c>
      <c r="F6141" s="256" t="s">
        <v>25817</v>
      </c>
      <c r="G6141" s="256" t="s">
        <v>6517</v>
      </c>
      <c r="I6141" s="256" t="s">
        <v>18849</v>
      </c>
      <c r="M6141" s="237">
        <v>29910</v>
      </c>
      <c r="N6141" s="237">
        <v>29919</v>
      </c>
      <c r="P6141" s="256" t="s">
        <v>1797</v>
      </c>
      <c r="Q6141" s="256" t="s">
        <v>1814</v>
      </c>
      <c r="R6141" s="244" t="s">
        <v>1799</v>
      </c>
      <c r="S6141" s="71">
        <v>41120</v>
      </c>
      <c r="V6141" s="256" t="s">
        <v>40295</v>
      </c>
      <c r="X6141" s="256" t="s">
        <v>25526</v>
      </c>
      <c r="Y6141" s="256" t="s">
        <v>1801</v>
      </c>
      <c r="AC6141" s="256" t="s">
        <v>15980</v>
      </c>
      <c r="AD6141" s="256" t="s">
        <v>21857</v>
      </c>
      <c r="AE6141" s="256">
        <v>30</v>
      </c>
      <c r="AF6141" s="256" t="s">
        <v>926</v>
      </c>
      <c r="AJ6141" s="64" t="s">
        <v>1804</v>
      </c>
      <c r="AK6141" s="256">
        <v>43.837029999999999</v>
      </c>
      <c r="AL6141" s="256">
        <v>-84.46799</v>
      </c>
      <c r="AM6141" s="64" t="s">
        <v>1805</v>
      </c>
      <c r="AN6141" s="256" t="s">
        <v>1806</v>
      </c>
      <c r="AO6141" s="256" t="s">
        <v>48</v>
      </c>
      <c r="AQ6141" s="256">
        <v>5069</v>
      </c>
      <c r="AR6141" s="256" t="s">
        <v>1538</v>
      </c>
      <c r="AT6141" s="256" t="s">
        <v>64</v>
      </c>
      <c r="AV6141" s="256">
        <v>734</v>
      </c>
      <c r="AW6141" s="256">
        <v>732</v>
      </c>
      <c r="AX6141" s="256">
        <v>720</v>
      </c>
      <c r="AY6141" s="256" t="s">
        <v>2004</v>
      </c>
      <c r="BD6141" s="256" t="s">
        <v>40317</v>
      </c>
      <c r="BF6141" s="256">
        <v>2745</v>
      </c>
      <c r="BG6141" s="256">
        <v>0</v>
      </c>
      <c r="BH6141" s="256">
        <v>4.5</v>
      </c>
      <c r="BL6141" s="255" t="s">
        <v>40344</v>
      </c>
    </row>
    <row r="6142" spans="1:64" s="256" customFormat="1" ht="38.25">
      <c r="A6142" s="256" t="s">
        <v>25818</v>
      </c>
      <c r="B6142" s="256" t="s">
        <v>25819</v>
      </c>
      <c r="C6142" s="256" t="s">
        <v>25820</v>
      </c>
      <c r="D6142" s="256">
        <v>35263</v>
      </c>
      <c r="F6142" s="256" t="s">
        <v>25821</v>
      </c>
      <c r="G6142" s="256" t="s">
        <v>9479</v>
      </c>
      <c r="I6142" s="256" t="s">
        <v>16475</v>
      </c>
      <c r="M6142" s="237">
        <v>29932</v>
      </c>
      <c r="N6142" s="237">
        <v>29997</v>
      </c>
      <c r="P6142" s="256" t="s">
        <v>74</v>
      </c>
      <c r="Q6142" s="256" t="s">
        <v>1424</v>
      </c>
      <c r="R6142" s="244" t="s">
        <v>1799</v>
      </c>
      <c r="S6142" s="71">
        <v>41120</v>
      </c>
      <c r="V6142" s="256" t="s">
        <v>40268</v>
      </c>
      <c r="X6142" s="256" t="s">
        <v>25526</v>
      </c>
      <c r="Y6142" s="256" t="s">
        <v>1801</v>
      </c>
      <c r="AC6142" s="256" t="s">
        <v>15980</v>
      </c>
      <c r="AD6142" s="256" t="s">
        <v>21888</v>
      </c>
      <c r="AE6142" s="256">
        <v>36</v>
      </c>
      <c r="AF6142" s="256" t="s">
        <v>926</v>
      </c>
      <c r="AJ6142" s="64" t="s">
        <v>1804</v>
      </c>
      <c r="AK6142" s="256">
        <v>43.8245565</v>
      </c>
      <c r="AL6142" s="256">
        <v>-84.489590000000007</v>
      </c>
      <c r="AM6142" s="64" t="s">
        <v>1805</v>
      </c>
      <c r="AN6142" s="256" t="s">
        <v>1856</v>
      </c>
      <c r="AO6142" s="256" t="s">
        <v>1857</v>
      </c>
      <c r="AQ6142" s="256">
        <v>3849</v>
      </c>
      <c r="AR6142" s="256" t="s">
        <v>1807</v>
      </c>
      <c r="AT6142" s="256" t="s">
        <v>64</v>
      </c>
      <c r="AV6142" s="256">
        <v>734</v>
      </c>
      <c r="AW6142" s="256">
        <v>733</v>
      </c>
      <c r="AX6142" s="256">
        <v>722</v>
      </c>
      <c r="AY6142" s="256" t="s">
        <v>1818</v>
      </c>
      <c r="BD6142" s="256" t="s">
        <v>40318</v>
      </c>
      <c r="BF6142" s="256">
        <v>3840</v>
      </c>
      <c r="BG6142" s="256">
        <v>0</v>
      </c>
      <c r="BH6142" s="256">
        <v>5.5</v>
      </c>
      <c r="BL6142" s="255" t="s">
        <v>40344</v>
      </c>
    </row>
    <row r="6143" spans="1:64" s="256" customFormat="1" ht="51">
      <c r="A6143" s="256" t="s">
        <v>25822</v>
      </c>
      <c r="B6143" s="256" t="s">
        <v>25823</v>
      </c>
      <c r="C6143" s="256" t="s">
        <v>25824</v>
      </c>
      <c r="D6143" s="256">
        <v>35284</v>
      </c>
      <c r="F6143" s="256" t="s">
        <v>25825</v>
      </c>
      <c r="G6143" s="256" t="s">
        <v>1830</v>
      </c>
      <c r="I6143" s="256" t="s">
        <v>25826</v>
      </c>
      <c r="M6143" s="237">
        <v>29939</v>
      </c>
      <c r="N6143" s="237">
        <v>29952</v>
      </c>
      <c r="P6143" s="256" t="s">
        <v>1797</v>
      </c>
      <c r="Q6143" s="256" t="s">
        <v>1814</v>
      </c>
      <c r="R6143" s="244" t="s">
        <v>1799</v>
      </c>
      <c r="S6143" s="71">
        <v>41120</v>
      </c>
      <c r="V6143" s="256" t="s">
        <v>40295</v>
      </c>
      <c r="X6143" s="256" t="s">
        <v>25526</v>
      </c>
      <c r="Y6143" s="256" t="s">
        <v>1801</v>
      </c>
      <c r="AC6143" s="256" t="s">
        <v>15980</v>
      </c>
      <c r="AD6143" s="256" t="s">
        <v>21857</v>
      </c>
      <c r="AE6143" s="256">
        <v>31</v>
      </c>
      <c r="AF6143" s="256" t="s">
        <v>926</v>
      </c>
      <c r="AJ6143" s="64" t="s">
        <v>1804</v>
      </c>
      <c r="AK6143" s="256">
        <v>43.823099999999997</v>
      </c>
      <c r="AL6143" s="256">
        <v>-84.470089999999999</v>
      </c>
      <c r="AM6143" s="64" t="s">
        <v>1805</v>
      </c>
      <c r="AN6143" s="256" t="s">
        <v>1806</v>
      </c>
      <c r="AO6143" s="256" t="s">
        <v>48</v>
      </c>
      <c r="AQ6143" s="256">
        <v>5147</v>
      </c>
      <c r="AR6143" s="256" t="s">
        <v>1538</v>
      </c>
      <c r="AT6143" s="256" t="s">
        <v>64</v>
      </c>
      <c r="AV6143" s="256">
        <v>732</v>
      </c>
      <c r="AW6143" s="256">
        <v>731</v>
      </c>
      <c r="AX6143" s="256">
        <v>719</v>
      </c>
      <c r="AY6143" s="256" t="s">
        <v>2004</v>
      </c>
      <c r="BD6143" s="256" t="s">
        <v>40317</v>
      </c>
      <c r="BF6143" s="256">
        <v>4716</v>
      </c>
      <c r="BG6143" s="256">
        <v>0</v>
      </c>
      <c r="BH6143" s="256">
        <v>5.5</v>
      </c>
      <c r="BL6143" s="255" t="s">
        <v>40344</v>
      </c>
    </row>
    <row r="6144" spans="1:64" s="256" customFormat="1" ht="63.75">
      <c r="A6144" s="256" t="s">
        <v>25827</v>
      </c>
      <c r="B6144" s="256" t="s">
        <v>25828</v>
      </c>
      <c r="C6144" s="256" t="s">
        <v>25829</v>
      </c>
      <c r="D6144" s="256">
        <v>35395</v>
      </c>
      <c r="F6144" s="256" t="s">
        <v>12094</v>
      </c>
      <c r="G6144" s="256" t="s">
        <v>5166</v>
      </c>
      <c r="I6144" s="256" t="s">
        <v>25830</v>
      </c>
      <c r="M6144" s="237">
        <v>30011</v>
      </c>
      <c r="N6144" s="237">
        <v>30020</v>
      </c>
      <c r="P6144" s="256" t="s">
        <v>74</v>
      </c>
      <c r="Q6144" s="256" t="s">
        <v>1814</v>
      </c>
      <c r="R6144" s="244" t="s">
        <v>1799</v>
      </c>
      <c r="S6144" s="71">
        <v>41120</v>
      </c>
      <c r="V6144" s="256" t="s">
        <v>40280</v>
      </c>
      <c r="X6144" s="256" t="s">
        <v>25526</v>
      </c>
      <c r="Y6144" s="256" t="s">
        <v>1801</v>
      </c>
      <c r="AC6144" s="256" t="s">
        <v>15980</v>
      </c>
      <c r="AD6144" s="256" t="s">
        <v>21857</v>
      </c>
      <c r="AE6144" s="256">
        <v>32</v>
      </c>
      <c r="AF6144" s="256" t="s">
        <v>1216</v>
      </c>
      <c r="AJ6144" s="64" t="s">
        <v>1804</v>
      </c>
      <c r="AK6144" s="256">
        <v>43.81626</v>
      </c>
      <c r="AL6144" s="256">
        <v>-84.464420000000004</v>
      </c>
      <c r="AM6144" s="64" t="s">
        <v>1805</v>
      </c>
      <c r="AN6144" s="256" t="s">
        <v>1806</v>
      </c>
      <c r="AO6144" s="256" t="s">
        <v>48</v>
      </c>
      <c r="AQ6144" s="256">
        <v>4355</v>
      </c>
      <c r="AR6144" s="256" t="s">
        <v>1538</v>
      </c>
      <c r="AT6144" s="256" t="s">
        <v>64</v>
      </c>
      <c r="AV6144" s="256">
        <v>721</v>
      </c>
      <c r="AW6144" s="256">
        <v>717</v>
      </c>
      <c r="AX6144" s="256">
        <v>707</v>
      </c>
      <c r="AY6144" s="256" t="s">
        <v>1825</v>
      </c>
      <c r="BD6144" s="256" t="s">
        <v>40317</v>
      </c>
      <c r="BF6144" s="256">
        <v>2630</v>
      </c>
      <c r="BG6144" s="256">
        <v>0</v>
      </c>
      <c r="BH6144" s="256">
        <v>5.5</v>
      </c>
      <c r="BL6144" s="255" t="s">
        <v>40344</v>
      </c>
    </row>
    <row r="6145" spans="1:64" s="256" customFormat="1" ht="38.25">
      <c r="A6145" s="256" t="s">
        <v>25831</v>
      </c>
      <c r="B6145" s="256" t="s">
        <v>25832</v>
      </c>
      <c r="C6145" s="256" t="s">
        <v>25833</v>
      </c>
      <c r="D6145" s="256">
        <v>35410</v>
      </c>
      <c r="F6145" s="256" t="s">
        <v>25530</v>
      </c>
      <c r="G6145" s="256" t="s">
        <v>25834</v>
      </c>
      <c r="I6145" s="256" t="s">
        <v>15268</v>
      </c>
      <c r="M6145" s="237">
        <v>30146</v>
      </c>
      <c r="N6145" s="237">
        <v>30152</v>
      </c>
      <c r="P6145" s="256" t="s">
        <v>74</v>
      </c>
      <c r="Q6145" s="256" t="s">
        <v>1424</v>
      </c>
      <c r="R6145" s="244" t="s">
        <v>1799</v>
      </c>
      <c r="S6145" s="71">
        <v>41120</v>
      </c>
      <c r="V6145" s="256" t="s">
        <v>40268</v>
      </c>
      <c r="X6145" s="256" t="s">
        <v>25526</v>
      </c>
      <c r="Y6145" s="256" t="s">
        <v>1801</v>
      </c>
      <c r="AC6145" s="256" t="s">
        <v>15280</v>
      </c>
      <c r="AD6145" s="256" t="s">
        <v>21857</v>
      </c>
      <c r="AE6145" s="256">
        <v>2</v>
      </c>
      <c r="AF6145" s="256" t="s">
        <v>1131</v>
      </c>
      <c r="AJ6145" s="64" t="s">
        <v>1804</v>
      </c>
      <c r="AK6145" s="256">
        <v>43.973997599999997</v>
      </c>
      <c r="AL6145" s="256">
        <v>-84.392372199999997</v>
      </c>
      <c r="AM6145" s="64" t="s">
        <v>1805</v>
      </c>
      <c r="AN6145" s="256" t="s">
        <v>1856</v>
      </c>
      <c r="AO6145" s="256" t="s">
        <v>1857</v>
      </c>
      <c r="AQ6145" s="256">
        <v>3725</v>
      </c>
      <c r="AR6145" s="256" t="s">
        <v>1538</v>
      </c>
      <c r="AT6145" s="256" t="s">
        <v>64</v>
      </c>
      <c r="AV6145" s="256">
        <v>763</v>
      </c>
      <c r="AW6145" s="256">
        <v>761</v>
      </c>
      <c r="AX6145" s="256">
        <v>749</v>
      </c>
      <c r="AY6145" s="256" t="s">
        <v>1818</v>
      </c>
      <c r="BD6145" s="256" t="s">
        <v>40318</v>
      </c>
      <c r="BF6145" s="256">
        <v>3725</v>
      </c>
      <c r="BG6145" s="256">
        <v>0</v>
      </c>
      <c r="BH6145" s="256">
        <v>5.5</v>
      </c>
      <c r="BL6145" s="255" t="s">
        <v>40344</v>
      </c>
    </row>
    <row r="6146" spans="1:64" s="256" customFormat="1" ht="51">
      <c r="A6146" s="256" t="s">
        <v>25835</v>
      </c>
      <c r="B6146" s="256" t="s">
        <v>25836</v>
      </c>
      <c r="C6146" s="256" t="s">
        <v>25837</v>
      </c>
      <c r="D6146" s="256">
        <v>35523</v>
      </c>
      <c r="F6146" s="256" t="s">
        <v>25838</v>
      </c>
      <c r="G6146" s="256" t="s">
        <v>6517</v>
      </c>
      <c r="I6146" s="256" t="s">
        <v>18849</v>
      </c>
      <c r="M6146" s="237">
        <v>30004</v>
      </c>
      <c r="N6146" s="237">
        <v>30011</v>
      </c>
      <c r="P6146" s="256" t="s">
        <v>74</v>
      </c>
      <c r="Q6146" s="256" t="s">
        <v>1814</v>
      </c>
      <c r="R6146" s="244" t="s">
        <v>1799</v>
      </c>
      <c r="S6146" s="71">
        <v>41120</v>
      </c>
      <c r="V6146" s="256" t="s">
        <v>40295</v>
      </c>
      <c r="X6146" s="256" t="s">
        <v>25526</v>
      </c>
      <c r="Y6146" s="256" t="s">
        <v>1801</v>
      </c>
      <c r="AC6146" s="256" t="s">
        <v>15980</v>
      </c>
      <c r="AD6146" s="256" t="s">
        <v>21857</v>
      </c>
      <c r="AE6146" s="256">
        <v>30</v>
      </c>
      <c r="AF6146" s="256" t="s">
        <v>1131</v>
      </c>
      <c r="AJ6146" s="64" t="s">
        <v>1804</v>
      </c>
      <c r="AK6146" s="256">
        <v>43.835279999999997</v>
      </c>
      <c r="AL6146" s="256">
        <v>-84.475579999999994</v>
      </c>
      <c r="AM6146" s="64" t="s">
        <v>1805</v>
      </c>
      <c r="AN6146" s="256" t="s">
        <v>1806</v>
      </c>
      <c r="AO6146" s="256" t="s">
        <v>48</v>
      </c>
      <c r="AQ6146" s="256">
        <v>4380</v>
      </c>
      <c r="AR6146" s="256" t="s">
        <v>1538</v>
      </c>
      <c r="AT6146" s="256" t="s">
        <v>64</v>
      </c>
      <c r="AV6146" s="256">
        <v>732</v>
      </c>
      <c r="AW6146" s="256">
        <v>730</v>
      </c>
      <c r="AX6146" s="256">
        <v>720</v>
      </c>
      <c r="AY6146" s="256" t="s">
        <v>1825</v>
      </c>
      <c r="BD6146" s="256" t="s">
        <v>40317</v>
      </c>
      <c r="BF6146" s="256">
        <v>2730</v>
      </c>
      <c r="BG6146" s="256">
        <v>0</v>
      </c>
      <c r="BH6146" s="256">
        <v>5.5</v>
      </c>
      <c r="BL6146" s="255" t="s">
        <v>40344</v>
      </c>
    </row>
    <row r="6147" spans="1:64" s="256" customFormat="1" ht="38.25">
      <c r="A6147" s="256" t="s">
        <v>25839</v>
      </c>
      <c r="B6147" s="256" t="s">
        <v>25840</v>
      </c>
      <c r="C6147" s="256" t="s">
        <v>25841</v>
      </c>
      <c r="D6147" s="256">
        <v>35657</v>
      </c>
      <c r="F6147" s="256" t="s">
        <v>25842</v>
      </c>
      <c r="G6147" s="256" t="s">
        <v>1795</v>
      </c>
      <c r="I6147" s="256" t="s">
        <v>15268</v>
      </c>
      <c r="M6147" s="237">
        <v>30056</v>
      </c>
      <c r="N6147" s="237">
        <v>30065</v>
      </c>
      <c r="P6147" s="256" t="s">
        <v>16097</v>
      </c>
      <c r="Q6147" s="256" t="s">
        <v>53</v>
      </c>
      <c r="R6147" s="244" t="s">
        <v>1799</v>
      </c>
      <c r="S6147" s="71">
        <v>41120</v>
      </c>
      <c r="V6147" s="256" t="s">
        <v>40268</v>
      </c>
      <c r="X6147" s="256" t="s">
        <v>25526</v>
      </c>
      <c r="Y6147" s="256" t="s">
        <v>1801</v>
      </c>
      <c r="AC6147" s="256" t="s">
        <v>15280</v>
      </c>
      <c r="AD6147" s="256" t="s">
        <v>21857</v>
      </c>
      <c r="AE6147" s="256">
        <v>35</v>
      </c>
      <c r="AF6147" s="256" t="s">
        <v>926</v>
      </c>
      <c r="AJ6147" s="64" t="s">
        <v>1804</v>
      </c>
      <c r="AK6147" s="256">
        <v>43.9133256</v>
      </c>
      <c r="AL6147" s="256">
        <v>-84.393507700000001</v>
      </c>
      <c r="AM6147" s="64" t="s">
        <v>1805</v>
      </c>
      <c r="AN6147" s="256" t="s">
        <v>1856</v>
      </c>
      <c r="AO6147" s="256" t="s">
        <v>1857</v>
      </c>
      <c r="AQ6147" s="256">
        <v>3807</v>
      </c>
      <c r="AR6147" s="256" t="s">
        <v>1538</v>
      </c>
      <c r="AT6147" s="256" t="s">
        <v>64</v>
      </c>
      <c r="AV6147" s="256">
        <v>746</v>
      </c>
      <c r="AX6147" s="256">
        <v>734</v>
      </c>
      <c r="AY6147" s="256" t="s">
        <v>1818</v>
      </c>
      <c r="BD6147" s="256" t="s">
        <v>40318</v>
      </c>
      <c r="BF6147" s="256">
        <v>3807</v>
      </c>
      <c r="BG6147" s="256">
        <v>0</v>
      </c>
      <c r="BH6147" s="256">
        <v>5.5</v>
      </c>
      <c r="BL6147" s="255" t="s">
        <v>40344</v>
      </c>
    </row>
    <row r="6148" spans="1:64" s="256" customFormat="1" ht="38.25">
      <c r="A6148" s="256" t="s">
        <v>25843</v>
      </c>
      <c r="B6148" s="256" t="s">
        <v>25844</v>
      </c>
      <c r="C6148" s="256" t="s">
        <v>25845</v>
      </c>
      <c r="D6148" s="256">
        <v>35697</v>
      </c>
      <c r="F6148" s="256" t="s">
        <v>25846</v>
      </c>
      <c r="G6148" s="256" t="s">
        <v>1795</v>
      </c>
      <c r="I6148" s="256" t="s">
        <v>15268</v>
      </c>
      <c r="M6148" s="237">
        <v>30067</v>
      </c>
      <c r="N6148" s="237">
        <v>30078</v>
      </c>
      <c r="P6148" s="256" t="s">
        <v>74</v>
      </c>
      <c r="Q6148" s="256" t="s">
        <v>1424</v>
      </c>
      <c r="R6148" s="244" t="s">
        <v>1799</v>
      </c>
      <c r="S6148" s="71">
        <v>41120</v>
      </c>
      <c r="V6148" s="256" t="s">
        <v>40268</v>
      </c>
      <c r="X6148" s="256" t="s">
        <v>25526</v>
      </c>
      <c r="Y6148" s="256" t="s">
        <v>1801</v>
      </c>
      <c r="AC6148" s="256" t="s">
        <v>15280</v>
      </c>
      <c r="AD6148" s="256" t="s">
        <v>21857</v>
      </c>
      <c r="AE6148" s="256">
        <v>25</v>
      </c>
      <c r="AF6148" s="256" t="s">
        <v>1216</v>
      </c>
      <c r="AJ6148" s="64" t="s">
        <v>1804</v>
      </c>
      <c r="AK6148" s="256">
        <v>43.920603499999999</v>
      </c>
      <c r="AL6148" s="256">
        <v>-84.383611200000004</v>
      </c>
      <c r="AM6148" s="64" t="s">
        <v>1805</v>
      </c>
      <c r="AN6148" s="256" t="s">
        <v>1856</v>
      </c>
      <c r="AO6148" s="256" t="s">
        <v>1857</v>
      </c>
      <c r="AQ6148" s="256">
        <v>3805</v>
      </c>
      <c r="AR6148" s="256" t="s">
        <v>1538</v>
      </c>
      <c r="AT6148" s="256" t="s">
        <v>64</v>
      </c>
      <c r="AV6148" s="256">
        <v>747</v>
      </c>
      <c r="AW6148" s="256">
        <v>746</v>
      </c>
      <c r="AX6148" s="256">
        <v>734</v>
      </c>
      <c r="AY6148" s="256" t="s">
        <v>1818</v>
      </c>
      <c r="BD6148" s="256" t="s">
        <v>40318</v>
      </c>
      <c r="BF6148" s="256">
        <v>3805</v>
      </c>
      <c r="BG6148" s="256">
        <v>0</v>
      </c>
      <c r="BH6148" s="256">
        <v>5.5</v>
      </c>
      <c r="BL6148" s="255" t="s">
        <v>40344</v>
      </c>
    </row>
    <row r="6149" spans="1:64" s="256" customFormat="1" ht="51">
      <c r="A6149" s="256" t="s">
        <v>25847</v>
      </c>
      <c r="B6149" s="256" t="s">
        <v>25848</v>
      </c>
      <c r="C6149" s="256" t="s">
        <v>25849</v>
      </c>
      <c r="D6149" s="256">
        <v>35720</v>
      </c>
      <c r="F6149" s="256" t="s">
        <v>25850</v>
      </c>
      <c r="G6149" s="256" t="s">
        <v>6940</v>
      </c>
      <c r="I6149" s="256" t="s">
        <v>25642</v>
      </c>
      <c r="M6149" s="237">
        <v>30088</v>
      </c>
      <c r="N6149" s="237">
        <v>30103</v>
      </c>
      <c r="P6149" s="256" t="s">
        <v>74</v>
      </c>
      <c r="Q6149" s="256" t="s">
        <v>1814</v>
      </c>
      <c r="R6149" s="244" t="s">
        <v>1799</v>
      </c>
      <c r="S6149" s="71">
        <v>41120</v>
      </c>
      <c r="V6149" s="256" t="s">
        <v>40295</v>
      </c>
      <c r="X6149" s="256" t="s">
        <v>25526</v>
      </c>
      <c r="Y6149" s="256" t="s">
        <v>1801</v>
      </c>
      <c r="AC6149" s="256" t="s">
        <v>15258</v>
      </c>
      <c r="AD6149" s="256" t="s">
        <v>21857</v>
      </c>
      <c r="AE6149" s="256">
        <v>2</v>
      </c>
      <c r="AF6149" s="256" t="s">
        <v>1131</v>
      </c>
      <c r="AJ6149" s="64" t="s">
        <v>1804</v>
      </c>
      <c r="AK6149" s="256">
        <v>44.148874599999999</v>
      </c>
      <c r="AL6149" s="256">
        <v>-84.389015700000002</v>
      </c>
      <c r="AM6149" s="64" t="s">
        <v>1805</v>
      </c>
      <c r="AN6149" s="256" t="s">
        <v>1856</v>
      </c>
      <c r="AO6149" s="256" t="s">
        <v>1857</v>
      </c>
      <c r="AQ6149" s="256">
        <v>5111</v>
      </c>
      <c r="AR6149" s="256" t="s">
        <v>1538</v>
      </c>
      <c r="AT6149" s="256" t="s">
        <v>64</v>
      </c>
      <c r="AV6149" s="256">
        <v>871</v>
      </c>
      <c r="AW6149" s="256">
        <v>870</v>
      </c>
      <c r="AX6149" s="256">
        <v>859</v>
      </c>
      <c r="AY6149" s="256" t="s">
        <v>5012</v>
      </c>
      <c r="BD6149" s="256" t="s">
        <v>40318</v>
      </c>
      <c r="BF6149" s="256">
        <v>5100</v>
      </c>
      <c r="BG6149" s="256">
        <v>0</v>
      </c>
      <c r="BH6149" s="256">
        <v>5.5</v>
      </c>
      <c r="BL6149" s="255" t="s">
        <v>40344</v>
      </c>
    </row>
    <row r="6150" spans="1:64" s="256" customFormat="1" ht="51">
      <c r="A6150" s="256" t="s">
        <v>25851</v>
      </c>
      <c r="B6150" s="256" t="s">
        <v>25852</v>
      </c>
      <c r="C6150" s="256" t="s">
        <v>25853</v>
      </c>
      <c r="D6150" s="256">
        <v>35746</v>
      </c>
      <c r="F6150" s="256" t="s">
        <v>3109</v>
      </c>
      <c r="G6150" s="256" t="s">
        <v>7320</v>
      </c>
      <c r="I6150" s="256" t="s">
        <v>4145</v>
      </c>
      <c r="M6150" s="237">
        <v>30080</v>
      </c>
      <c r="N6150" s="237">
        <v>30096</v>
      </c>
      <c r="P6150" s="256" t="s">
        <v>74</v>
      </c>
      <c r="Q6150" s="256" t="s">
        <v>1814</v>
      </c>
      <c r="R6150" s="244" t="s">
        <v>1799</v>
      </c>
      <c r="S6150" s="71">
        <v>41120</v>
      </c>
      <c r="V6150" s="256" t="s">
        <v>40297</v>
      </c>
      <c r="X6150" s="256" t="s">
        <v>25526</v>
      </c>
      <c r="Y6150" s="256" t="s">
        <v>1801</v>
      </c>
      <c r="AC6150" s="256" t="s">
        <v>15258</v>
      </c>
      <c r="AD6150" s="256" t="s">
        <v>21857</v>
      </c>
      <c r="AE6150" s="256">
        <v>12</v>
      </c>
      <c r="AF6150" s="256" t="s">
        <v>1216</v>
      </c>
      <c r="AJ6150" s="64" t="s">
        <v>1804</v>
      </c>
      <c r="AK6150" s="256">
        <v>44.13447</v>
      </c>
      <c r="AL6150" s="256">
        <v>-84.37876</v>
      </c>
      <c r="AM6150" s="64" t="s">
        <v>1805</v>
      </c>
      <c r="AN6150" s="256" t="s">
        <v>1806</v>
      </c>
      <c r="AO6150" s="256" t="s">
        <v>48</v>
      </c>
      <c r="AQ6150" s="256">
        <v>5089</v>
      </c>
      <c r="AR6150" s="256" t="s">
        <v>1538</v>
      </c>
      <c r="AT6150" s="256" t="s">
        <v>64</v>
      </c>
      <c r="AV6150" s="256">
        <v>848</v>
      </c>
      <c r="AW6150" s="256">
        <v>846</v>
      </c>
      <c r="AX6150" s="256">
        <v>834</v>
      </c>
      <c r="AY6150" s="256" t="s">
        <v>2003</v>
      </c>
      <c r="BD6150" s="256" t="s">
        <v>40318</v>
      </c>
      <c r="BF6150" s="256">
        <v>5085</v>
      </c>
      <c r="BG6150" s="256">
        <v>0</v>
      </c>
      <c r="BH6150" s="256">
        <v>5.5</v>
      </c>
      <c r="BL6150" s="255" t="s">
        <v>40344</v>
      </c>
    </row>
    <row r="6151" spans="1:64" s="256" customFormat="1" ht="38.25">
      <c r="A6151" s="256" t="s">
        <v>25854</v>
      </c>
      <c r="B6151" s="256" t="s">
        <v>25855</v>
      </c>
      <c r="C6151" s="256" t="s">
        <v>25856</v>
      </c>
      <c r="D6151" s="256">
        <v>35794</v>
      </c>
      <c r="F6151" s="256" t="s">
        <v>25821</v>
      </c>
      <c r="G6151" s="256" t="s">
        <v>9645</v>
      </c>
      <c r="I6151" s="256" t="s">
        <v>16475</v>
      </c>
      <c r="M6151" s="237">
        <v>30124</v>
      </c>
      <c r="N6151" s="237">
        <v>30131</v>
      </c>
      <c r="P6151" s="256" t="s">
        <v>74</v>
      </c>
      <c r="Q6151" s="256" t="s">
        <v>1424</v>
      </c>
      <c r="R6151" s="244" t="s">
        <v>1799</v>
      </c>
      <c r="S6151" s="71">
        <v>41120</v>
      </c>
      <c r="V6151" s="256" t="s">
        <v>40268</v>
      </c>
      <c r="X6151" s="256" t="s">
        <v>25526</v>
      </c>
      <c r="Y6151" s="256" t="s">
        <v>1801</v>
      </c>
      <c r="AC6151" s="256" t="s">
        <v>15980</v>
      </c>
      <c r="AD6151" s="256" t="s">
        <v>21888</v>
      </c>
      <c r="AE6151" s="256">
        <v>36</v>
      </c>
      <c r="AF6151" s="256" t="s">
        <v>926</v>
      </c>
      <c r="AJ6151" s="64" t="s">
        <v>1804</v>
      </c>
      <c r="AK6151" s="256">
        <v>43.824564299999999</v>
      </c>
      <c r="AL6151" s="256">
        <v>-84.493973699999998</v>
      </c>
      <c r="AM6151" s="64" t="s">
        <v>1805</v>
      </c>
      <c r="AN6151" s="256" t="s">
        <v>1856</v>
      </c>
      <c r="AO6151" s="256" t="s">
        <v>1857</v>
      </c>
      <c r="AQ6151" s="256">
        <v>3859</v>
      </c>
      <c r="AR6151" s="256" t="s">
        <v>1807</v>
      </c>
      <c r="AT6151" s="256" t="s">
        <v>64</v>
      </c>
      <c r="AX6151" s="256">
        <v>731</v>
      </c>
      <c r="AY6151" s="256" t="s">
        <v>1818</v>
      </c>
      <c r="BD6151" s="256" t="s">
        <v>40318</v>
      </c>
      <c r="BF6151" s="256">
        <v>3840</v>
      </c>
      <c r="BG6151" s="256">
        <v>0</v>
      </c>
      <c r="BH6151" s="256">
        <v>5.5</v>
      </c>
      <c r="BL6151" s="255" t="s">
        <v>40344</v>
      </c>
    </row>
    <row r="6152" spans="1:64" s="256" customFormat="1" ht="76.5">
      <c r="A6152" s="256" t="s">
        <v>25857</v>
      </c>
      <c r="B6152" s="256" t="s">
        <v>25858</v>
      </c>
      <c r="C6152" s="256" t="s">
        <v>25859</v>
      </c>
      <c r="D6152" s="256">
        <v>35846</v>
      </c>
      <c r="F6152" s="256" t="s">
        <v>25860</v>
      </c>
      <c r="G6152" s="256" t="s">
        <v>16354</v>
      </c>
      <c r="I6152" s="256" t="s">
        <v>25861</v>
      </c>
      <c r="M6152" s="237">
        <v>30167</v>
      </c>
      <c r="N6152" s="237">
        <v>30180</v>
      </c>
      <c r="P6152" s="256" t="s">
        <v>1797</v>
      </c>
      <c r="Q6152" s="256" t="s">
        <v>1814</v>
      </c>
      <c r="R6152" s="244" t="s">
        <v>1799</v>
      </c>
      <c r="S6152" s="71">
        <v>41120</v>
      </c>
      <c r="V6152" s="256" t="s">
        <v>40295</v>
      </c>
      <c r="X6152" s="256" t="s">
        <v>25526</v>
      </c>
      <c r="Y6152" s="256" t="s">
        <v>1801</v>
      </c>
      <c r="AC6152" s="256" t="s">
        <v>15980</v>
      </c>
      <c r="AD6152" s="256" t="s">
        <v>21888</v>
      </c>
      <c r="AE6152" s="256">
        <v>6</v>
      </c>
      <c r="AF6152" s="256" t="s">
        <v>926</v>
      </c>
      <c r="AJ6152" s="64" t="s">
        <v>1804</v>
      </c>
      <c r="AK6152" s="256">
        <v>43.900030000000001</v>
      </c>
      <c r="AL6152" s="256">
        <v>-84.593040000000002</v>
      </c>
      <c r="AM6152" s="64" t="s">
        <v>1805</v>
      </c>
      <c r="AN6152" s="256" t="s">
        <v>1806</v>
      </c>
      <c r="AO6152" s="256" t="s">
        <v>48</v>
      </c>
      <c r="AQ6152" s="256">
        <v>5175</v>
      </c>
      <c r="AR6152" s="256" t="s">
        <v>1538</v>
      </c>
      <c r="AT6152" s="256" t="s">
        <v>64</v>
      </c>
      <c r="AV6152" s="256">
        <v>778</v>
      </c>
      <c r="AW6152" s="256">
        <v>776</v>
      </c>
      <c r="AX6152" s="256">
        <v>763</v>
      </c>
      <c r="AY6152" s="256" t="s">
        <v>2004</v>
      </c>
      <c r="BD6152" s="256" t="s">
        <v>40316</v>
      </c>
      <c r="BF6152" s="256">
        <v>757</v>
      </c>
      <c r="BG6152" s="256">
        <v>0</v>
      </c>
      <c r="BH6152" s="256">
        <v>8.625</v>
      </c>
      <c r="BL6152" s="255" t="s">
        <v>40344</v>
      </c>
    </row>
    <row r="6153" spans="1:64" s="256" customFormat="1" ht="38.25">
      <c r="A6153" s="256" t="s">
        <v>25862</v>
      </c>
      <c r="B6153" s="256" t="s">
        <v>25863</v>
      </c>
      <c r="C6153" s="256" t="s">
        <v>25864</v>
      </c>
      <c r="D6153" s="256">
        <v>36105</v>
      </c>
      <c r="F6153" s="256" t="s">
        <v>25684</v>
      </c>
      <c r="G6153" s="256" t="s">
        <v>16833</v>
      </c>
      <c r="I6153" s="256" t="s">
        <v>25865</v>
      </c>
      <c r="M6153" s="237">
        <v>30209</v>
      </c>
      <c r="N6153" s="237">
        <v>30214</v>
      </c>
      <c r="P6153" s="256" t="s">
        <v>74</v>
      </c>
      <c r="Q6153" s="256" t="s">
        <v>1814</v>
      </c>
      <c r="R6153" s="244" t="s">
        <v>1799</v>
      </c>
      <c r="S6153" s="71">
        <v>41120</v>
      </c>
      <c r="V6153" s="256" t="s">
        <v>40294</v>
      </c>
      <c r="X6153" s="256" t="s">
        <v>25526</v>
      </c>
      <c r="Y6153" s="256" t="s">
        <v>1801</v>
      </c>
      <c r="AC6153" s="256" t="s">
        <v>15280</v>
      </c>
      <c r="AD6153" s="256" t="s">
        <v>21857</v>
      </c>
      <c r="AE6153" s="256">
        <v>36</v>
      </c>
      <c r="AF6153" s="256" t="s">
        <v>1131</v>
      </c>
      <c r="AJ6153" s="64" t="s">
        <v>1804</v>
      </c>
      <c r="AK6153" s="256">
        <v>43.902403499999998</v>
      </c>
      <c r="AL6153" s="256">
        <v>-84.368280499999997</v>
      </c>
      <c r="AM6153" s="64" t="s">
        <v>1805</v>
      </c>
      <c r="AN6153" s="256" t="s">
        <v>1856</v>
      </c>
      <c r="AO6153" s="256" t="s">
        <v>1857</v>
      </c>
      <c r="AQ6153" s="256">
        <v>2235</v>
      </c>
      <c r="AR6153" s="256" t="s">
        <v>1538</v>
      </c>
      <c r="AT6153" s="256" t="s">
        <v>64</v>
      </c>
      <c r="AV6153" s="256">
        <v>735</v>
      </c>
      <c r="AX6153" s="256">
        <v>723</v>
      </c>
      <c r="AY6153" s="256" t="s">
        <v>15257</v>
      </c>
      <c r="BD6153" s="256" t="s">
        <v>40318</v>
      </c>
      <c r="BF6153" s="256">
        <v>2235</v>
      </c>
      <c r="BG6153" s="256">
        <v>0</v>
      </c>
      <c r="BH6153" s="256">
        <v>5.5</v>
      </c>
      <c r="BL6153" s="255" t="s">
        <v>40344</v>
      </c>
    </row>
    <row r="6154" spans="1:64" s="256" customFormat="1" ht="38.25">
      <c r="A6154" s="256" t="s">
        <v>25866</v>
      </c>
      <c r="B6154" s="256" t="s">
        <v>25867</v>
      </c>
      <c r="C6154" s="256" t="s">
        <v>25868</v>
      </c>
      <c r="D6154" s="256">
        <v>36729</v>
      </c>
      <c r="F6154" s="256" t="s">
        <v>25869</v>
      </c>
      <c r="G6154" s="256" t="s">
        <v>1838</v>
      </c>
      <c r="I6154" s="256" t="s">
        <v>15268</v>
      </c>
      <c r="M6154" s="237">
        <v>30527</v>
      </c>
      <c r="N6154" s="237">
        <v>30534</v>
      </c>
      <c r="P6154" s="256" t="s">
        <v>74</v>
      </c>
      <c r="Q6154" s="256" t="s">
        <v>1424</v>
      </c>
      <c r="R6154" s="244" t="s">
        <v>1799</v>
      </c>
      <c r="S6154" s="71">
        <v>41120</v>
      </c>
      <c r="V6154" s="256" t="s">
        <v>40268</v>
      </c>
      <c r="X6154" s="256" t="s">
        <v>25526</v>
      </c>
      <c r="Y6154" s="256" t="s">
        <v>1801</v>
      </c>
      <c r="AC6154" s="256" t="s">
        <v>15280</v>
      </c>
      <c r="AD6154" s="256" t="s">
        <v>21857</v>
      </c>
      <c r="AE6154" s="256">
        <v>25</v>
      </c>
      <c r="AF6154" s="256" t="s">
        <v>1840</v>
      </c>
      <c r="AJ6154" s="64" t="s">
        <v>1804</v>
      </c>
      <c r="AK6154" s="256">
        <v>43.927802999999997</v>
      </c>
      <c r="AL6154" s="256">
        <v>-84.383148399999996</v>
      </c>
      <c r="AM6154" s="64" t="s">
        <v>1805</v>
      </c>
      <c r="AN6154" s="256" t="s">
        <v>1856</v>
      </c>
      <c r="AO6154" s="256" t="s">
        <v>1857</v>
      </c>
      <c r="AQ6154" s="256">
        <v>3800</v>
      </c>
      <c r="AR6154" s="256" t="s">
        <v>1538</v>
      </c>
      <c r="AT6154" s="256" t="s">
        <v>64</v>
      </c>
      <c r="AV6154" s="256">
        <v>742</v>
      </c>
      <c r="AX6154" s="256">
        <v>730</v>
      </c>
      <c r="AY6154" s="256" t="s">
        <v>1818</v>
      </c>
      <c r="BD6154" s="256" t="s">
        <v>40318</v>
      </c>
      <c r="BF6154" s="256">
        <v>3805</v>
      </c>
      <c r="BG6154" s="256">
        <v>0</v>
      </c>
      <c r="BH6154" s="256">
        <v>5.5</v>
      </c>
      <c r="BL6154" s="255" t="s">
        <v>40344</v>
      </c>
    </row>
    <row r="6155" spans="1:64" s="256" customFormat="1" ht="38.25">
      <c r="A6155" s="256" t="s">
        <v>25870</v>
      </c>
      <c r="B6155" s="256" t="s">
        <v>25871</v>
      </c>
      <c r="C6155" s="256" t="s">
        <v>25872</v>
      </c>
      <c r="D6155" s="256">
        <v>36730</v>
      </c>
      <c r="F6155" s="256" t="s">
        <v>25738</v>
      </c>
      <c r="G6155" s="256" t="s">
        <v>4251</v>
      </c>
      <c r="I6155" s="256" t="s">
        <v>15268</v>
      </c>
      <c r="M6155" s="237">
        <v>30547</v>
      </c>
      <c r="N6155" s="237">
        <v>30553</v>
      </c>
      <c r="P6155" s="256" t="s">
        <v>16097</v>
      </c>
      <c r="Q6155" s="256" t="s">
        <v>53</v>
      </c>
      <c r="R6155" s="244" t="s">
        <v>1799</v>
      </c>
      <c r="S6155" s="71">
        <v>41120</v>
      </c>
      <c r="V6155" s="256" t="s">
        <v>40294</v>
      </c>
      <c r="X6155" s="256" t="s">
        <v>25526</v>
      </c>
      <c r="Y6155" s="256" t="s">
        <v>1801</v>
      </c>
      <c r="AC6155" s="256" t="s">
        <v>15280</v>
      </c>
      <c r="AD6155" s="256" t="s">
        <v>21857</v>
      </c>
      <c r="AE6155" s="256">
        <v>26</v>
      </c>
      <c r="AF6155" s="256" t="s">
        <v>926</v>
      </c>
      <c r="AJ6155" s="64" t="s">
        <v>1804</v>
      </c>
      <c r="AK6155" s="256">
        <v>43.927852299999998</v>
      </c>
      <c r="AL6155" s="256">
        <v>-84.388182499999999</v>
      </c>
      <c r="AM6155" s="64" t="s">
        <v>1805</v>
      </c>
      <c r="AN6155" s="256" t="s">
        <v>1856</v>
      </c>
      <c r="AO6155" s="256" t="s">
        <v>1857</v>
      </c>
      <c r="AQ6155" s="256">
        <v>3800</v>
      </c>
      <c r="AR6155" s="256" t="s">
        <v>1538</v>
      </c>
      <c r="AT6155" s="256" t="s">
        <v>64</v>
      </c>
      <c r="AV6155" s="256">
        <v>747</v>
      </c>
      <c r="AX6155" s="256">
        <v>735</v>
      </c>
      <c r="AY6155" s="256" t="s">
        <v>1818</v>
      </c>
      <c r="BD6155" s="256" t="s">
        <v>40318</v>
      </c>
      <c r="BF6155" s="256">
        <v>3800</v>
      </c>
      <c r="BG6155" s="256">
        <v>0</v>
      </c>
      <c r="BH6155" s="256">
        <v>5.5</v>
      </c>
      <c r="BL6155" s="255" t="s">
        <v>40344</v>
      </c>
    </row>
    <row r="6156" spans="1:64" s="256" customFormat="1" ht="38.25">
      <c r="A6156" s="256" t="s">
        <v>25873</v>
      </c>
      <c r="B6156" s="256" t="s">
        <v>25874</v>
      </c>
      <c r="C6156" s="256" t="s">
        <v>25875</v>
      </c>
      <c r="D6156" s="256">
        <v>36765</v>
      </c>
      <c r="F6156" s="256" t="s">
        <v>25876</v>
      </c>
      <c r="G6156" s="256" t="s">
        <v>5254</v>
      </c>
      <c r="I6156" s="256" t="s">
        <v>15268</v>
      </c>
      <c r="M6156" s="237">
        <v>30624</v>
      </c>
      <c r="N6156" s="237">
        <v>30635</v>
      </c>
      <c r="P6156" s="256" t="s">
        <v>16097</v>
      </c>
      <c r="Q6156" s="256" t="s">
        <v>53</v>
      </c>
      <c r="R6156" s="244" t="s">
        <v>1799</v>
      </c>
      <c r="S6156" s="71">
        <v>41120</v>
      </c>
      <c r="V6156" s="256" t="s">
        <v>40268</v>
      </c>
      <c r="X6156" s="256" t="s">
        <v>25526</v>
      </c>
      <c r="Y6156" s="256" t="s">
        <v>1801</v>
      </c>
      <c r="AC6156" s="256" t="s">
        <v>15980</v>
      </c>
      <c r="AD6156" s="256" t="s">
        <v>21857</v>
      </c>
      <c r="AE6156" s="256">
        <v>1</v>
      </c>
      <c r="AF6156" s="256" t="s">
        <v>1840</v>
      </c>
      <c r="AJ6156" s="64" t="s">
        <v>1804</v>
      </c>
      <c r="AK6156" s="256">
        <v>43.8988923</v>
      </c>
      <c r="AL6156" s="256">
        <v>-84.383324999999999</v>
      </c>
      <c r="AM6156" s="64" t="s">
        <v>1805</v>
      </c>
      <c r="AN6156" s="256" t="s">
        <v>1856</v>
      </c>
      <c r="AO6156" s="256" t="s">
        <v>1857</v>
      </c>
      <c r="AQ6156" s="256">
        <v>3800</v>
      </c>
      <c r="AR6156" s="256" t="s">
        <v>1538</v>
      </c>
      <c r="AT6156" s="256" t="s">
        <v>64</v>
      </c>
      <c r="AV6156" s="256">
        <v>747</v>
      </c>
      <c r="AW6156" s="256">
        <v>746</v>
      </c>
      <c r="AX6156" s="256">
        <v>734</v>
      </c>
      <c r="AY6156" s="256" t="s">
        <v>1818</v>
      </c>
      <c r="BD6156" s="256" t="s">
        <v>40318</v>
      </c>
      <c r="BF6156" s="256">
        <v>3800</v>
      </c>
      <c r="BG6156" s="256">
        <v>0</v>
      </c>
      <c r="BH6156" s="256">
        <v>5.5</v>
      </c>
      <c r="BL6156" s="255" t="s">
        <v>40344</v>
      </c>
    </row>
    <row r="6157" spans="1:64" s="256" customFormat="1" ht="38.25">
      <c r="A6157" s="256" t="s">
        <v>25877</v>
      </c>
      <c r="B6157" s="256" t="s">
        <v>25878</v>
      </c>
      <c r="C6157" s="256" t="s">
        <v>25879</v>
      </c>
      <c r="D6157" s="256">
        <v>36785</v>
      </c>
      <c r="F6157" s="256" t="s">
        <v>25880</v>
      </c>
      <c r="G6157" s="256" t="s">
        <v>5269</v>
      </c>
      <c r="I6157" s="256" t="s">
        <v>15268</v>
      </c>
      <c r="M6157" s="237">
        <v>30508</v>
      </c>
      <c r="N6157" s="237">
        <v>30517</v>
      </c>
      <c r="P6157" s="256" t="s">
        <v>74</v>
      </c>
      <c r="Q6157" s="256" t="s">
        <v>1424</v>
      </c>
      <c r="R6157" s="244" t="s">
        <v>1799</v>
      </c>
      <c r="S6157" s="71">
        <v>41120</v>
      </c>
      <c r="V6157" s="256" t="s">
        <v>40295</v>
      </c>
      <c r="X6157" s="256" t="s">
        <v>25526</v>
      </c>
      <c r="Y6157" s="256" t="s">
        <v>1801</v>
      </c>
      <c r="AC6157" s="256" t="s">
        <v>15980</v>
      </c>
      <c r="AD6157" s="256" t="s">
        <v>22246</v>
      </c>
      <c r="AE6157" s="256">
        <v>20</v>
      </c>
      <c r="AF6157" s="256" t="s">
        <v>1216</v>
      </c>
      <c r="AJ6157" s="64" t="s">
        <v>1804</v>
      </c>
      <c r="AK6157" s="256">
        <v>43.857371299999997</v>
      </c>
      <c r="AL6157" s="256">
        <v>-84.265728499999994</v>
      </c>
      <c r="AM6157" s="64" t="s">
        <v>1805</v>
      </c>
      <c r="AN6157" s="256" t="s">
        <v>1856</v>
      </c>
      <c r="AO6157" s="256" t="s">
        <v>1857</v>
      </c>
      <c r="AQ6157" s="256">
        <v>4780</v>
      </c>
      <c r="AR6157" s="256" t="s">
        <v>1538</v>
      </c>
      <c r="AT6157" s="256" t="s">
        <v>64</v>
      </c>
      <c r="AV6157" s="256">
        <v>745</v>
      </c>
      <c r="AW6157" s="256">
        <v>743</v>
      </c>
      <c r="AX6157" s="256">
        <v>731</v>
      </c>
      <c r="AY6157" s="256" t="s">
        <v>2003</v>
      </c>
      <c r="BD6157" s="256" t="s">
        <v>40318</v>
      </c>
      <c r="BF6157" s="256">
        <v>4780</v>
      </c>
      <c r="BG6157" s="256">
        <v>0</v>
      </c>
      <c r="BH6157" s="256">
        <v>5.5</v>
      </c>
      <c r="BL6157" s="255" t="s">
        <v>40344</v>
      </c>
    </row>
    <row r="6158" spans="1:64" s="256" customFormat="1" ht="38.25">
      <c r="A6158" s="256" t="s">
        <v>25881</v>
      </c>
      <c r="B6158" s="256" t="s">
        <v>25882</v>
      </c>
      <c r="C6158" s="256" t="s">
        <v>25883</v>
      </c>
      <c r="D6158" s="256">
        <v>37125</v>
      </c>
      <c r="F6158" s="256" t="s">
        <v>25884</v>
      </c>
      <c r="G6158" s="256" t="s">
        <v>5269</v>
      </c>
      <c r="I6158" s="256" t="s">
        <v>15268</v>
      </c>
      <c r="M6158" s="237">
        <v>30637</v>
      </c>
      <c r="N6158" s="237">
        <v>30645</v>
      </c>
      <c r="P6158" s="256" t="s">
        <v>74</v>
      </c>
      <c r="Q6158" s="256" t="s">
        <v>1424</v>
      </c>
      <c r="R6158" s="244" t="s">
        <v>1799</v>
      </c>
      <c r="S6158" s="71">
        <v>41120</v>
      </c>
      <c r="V6158" s="256" t="s">
        <v>40295</v>
      </c>
      <c r="X6158" s="256" t="s">
        <v>25526</v>
      </c>
      <c r="Y6158" s="256" t="s">
        <v>1801</v>
      </c>
      <c r="AC6158" s="256" t="s">
        <v>15980</v>
      </c>
      <c r="AD6158" s="256" t="s">
        <v>22246</v>
      </c>
      <c r="AE6158" s="256">
        <v>20</v>
      </c>
      <c r="AF6158" s="256" t="s">
        <v>1216</v>
      </c>
      <c r="AJ6158" s="64" t="s">
        <v>1804</v>
      </c>
      <c r="AK6158" s="256">
        <v>43.857233600000001</v>
      </c>
      <c r="AL6158" s="256">
        <v>-84.260650400000003</v>
      </c>
      <c r="AM6158" s="64" t="s">
        <v>1805</v>
      </c>
      <c r="AN6158" s="256" t="s">
        <v>1856</v>
      </c>
      <c r="AO6158" s="256" t="s">
        <v>1857</v>
      </c>
      <c r="AQ6158" s="256">
        <v>4770</v>
      </c>
      <c r="AR6158" s="256" t="s">
        <v>1538</v>
      </c>
      <c r="AT6158" s="256" t="s">
        <v>64</v>
      </c>
      <c r="AV6158" s="256">
        <v>734</v>
      </c>
      <c r="AW6158" s="256">
        <v>733</v>
      </c>
      <c r="AX6158" s="256">
        <v>722</v>
      </c>
      <c r="AY6158" s="256" t="s">
        <v>2003</v>
      </c>
      <c r="BD6158" s="256" t="s">
        <v>40318</v>
      </c>
      <c r="BF6158" s="256">
        <v>4735</v>
      </c>
      <c r="BG6158" s="256">
        <v>0</v>
      </c>
      <c r="BH6158" s="256">
        <v>5.5</v>
      </c>
      <c r="BL6158" s="255" t="s">
        <v>40344</v>
      </c>
    </row>
    <row r="6159" spans="1:64" s="256" customFormat="1" ht="38.25">
      <c r="A6159" s="256" t="s">
        <v>25885</v>
      </c>
      <c r="B6159" s="256" t="s">
        <v>25886</v>
      </c>
      <c r="C6159" s="256" t="s">
        <v>25887</v>
      </c>
      <c r="D6159" s="256">
        <v>37141</v>
      </c>
      <c r="F6159" s="256" t="s">
        <v>25888</v>
      </c>
      <c r="G6159" s="256" t="s">
        <v>5390</v>
      </c>
      <c r="I6159" s="256" t="s">
        <v>16119</v>
      </c>
      <c r="M6159" s="237">
        <v>30649</v>
      </c>
      <c r="N6159" s="237">
        <v>30657</v>
      </c>
      <c r="P6159" s="256" t="s">
        <v>74</v>
      </c>
      <c r="Q6159" s="256" t="s">
        <v>1424</v>
      </c>
      <c r="R6159" s="244" t="s">
        <v>1799</v>
      </c>
      <c r="S6159" s="71">
        <v>41120</v>
      </c>
      <c r="V6159" s="256" t="s">
        <v>40268</v>
      </c>
      <c r="X6159" s="256" t="s">
        <v>25526</v>
      </c>
      <c r="Y6159" s="256" t="s">
        <v>1801</v>
      </c>
      <c r="AC6159" s="256" t="s">
        <v>15280</v>
      </c>
      <c r="AD6159" s="256" t="s">
        <v>21857</v>
      </c>
      <c r="AE6159" s="256">
        <v>3</v>
      </c>
      <c r="AF6159" s="256" t="s">
        <v>1131</v>
      </c>
      <c r="AJ6159" s="64" t="s">
        <v>1804</v>
      </c>
      <c r="AK6159" s="256">
        <v>43.975085900000003</v>
      </c>
      <c r="AL6159" s="256">
        <v>-84.409050100000002</v>
      </c>
      <c r="AM6159" s="64" t="s">
        <v>1805</v>
      </c>
      <c r="AN6159" s="256" t="s">
        <v>1856</v>
      </c>
      <c r="AO6159" s="256" t="s">
        <v>1857</v>
      </c>
      <c r="AQ6159" s="256">
        <v>3800</v>
      </c>
      <c r="AR6159" s="256" t="s">
        <v>1538</v>
      </c>
      <c r="AT6159" s="256" t="s">
        <v>64</v>
      </c>
      <c r="AV6159" s="256">
        <v>769</v>
      </c>
      <c r="AX6159" s="256">
        <v>755</v>
      </c>
      <c r="AY6159" s="256" t="s">
        <v>1818</v>
      </c>
      <c r="BD6159" s="256" t="s">
        <v>40318</v>
      </c>
      <c r="BF6159" s="256">
        <v>3800</v>
      </c>
      <c r="BG6159" s="256">
        <v>0</v>
      </c>
      <c r="BH6159" s="256">
        <v>5.5</v>
      </c>
      <c r="BL6159" s="255" t="s">
        <v>40344</v>
      </c>
    </row>
    <row r="6160" spans="1:64" s="256" customFormat="1" ht="38.25">
      <c r="A6160" s="256" t="s">
        <v>25889</v>
      </c>
      <c r="B6160" s="256" t="s">
        <v>25890</v>
      </c>
      <c r="C6160" s="256" t="s">
        <v>25891</v>
      </c>
      <c r="D6160" s="256">
        <v>37361</v>
      </c>
      <c r="F6160" s="256" t="s">
        <v>25892</v>
      </c>
      <c r="G6160" s="256" t="s">
        <v>25893</v>
      </c>
      <c r="I6160" s="256" t="s">
        <v>5457</v>
      </c>
      <c r="M6160" s="237">
        <v>30687</v>
      </c>
      <c r="N6160" s="237">
        <v>30698</v>
      </c>
      <c r="P6160" s="256" t="s">
        <v>1797</v>
      </c>
      <c r="Q6160" s="256" t="s">
        <v>1814</v>
      </c>
      <c r="R6160" s="244" t="s">
        <v>1799</v>
      </c>
      <c r="S6160" s="71">
        <v>41120</v>
      </c>
      <c r="V6160" s="256" t="s">
        <v>40296</v>
      </c>
      <c r="X6160" s="256" t="s">
        <v>25526</v>
      </c>
      <c r="Y6160" s="256" t="s">
        <v>1801</v>
      </c>
      <c r="AC6160" s="256" t="s">
        <v>15980</v>
      </c>
      <c r="AD6160" s="256" t="s">
        <v>5309</v>
      </c>
      <c r="AE6160" s="256">
        <v>10</v>
      </c>
      <c r="AF6160" s="256" t="s">
        <v>1131</v>
      </c>
      <c r="AJ6160" s="64" t="s">
        <v>1804</v>
      </c>
      <c r="AK6160" s="256">
        <v>43.888809999999999</v>
      </c>
      <c r="AL6160" s="256">
        <v>-84.331400000000002</v>
      </c>
      <c r="AM6160" s="64" t="s">
        <v>1805</v>
      </c>
      <c r="AN6160" s="256" t="s">
        <v>1806</v>
      </c>
      <c r="AO6160" s="256" t="s">
        <v>48</v>
      </c>
      <c r="AQ6160" s="256">
        <v>4880</v>
      </c>
      <c r="AR6160" s="256" t="s">
        <v>1538</v>
      </c>
      <c r="AT6160" s="256" t="s">
        <v>64</v>
      </c>
      <c r="AV6160" s="256">
        <v>715</v>
      </c>
      <c r="AW6160" s="256">
        <v>714</v>
      </c>
      <c r="AX6160" s="256">
        <v>702</v>
      </c>
      <c r="AY6160" s="256" t="s">
        <v>2004</v>
      </c>
      <c r="BD6160" s="256" t="s">
        <v>40316</v>
      </c>
      <c r="BF6160" s="256">
        <v>760</v>
      </c>
      <c r="BG6160" s="256">
        <v>0</v>
      </c>
      <c r="BH6160" s="256">
        <v>8.625</v>
      </c>
      <c r="BL6160" s="255" t="s">
        <v>40344</v>
      </c>
    </row>
    <row r="6161" spans="1:64" s="256" customFormat="1" ht="38.25">
      <c r="A6161" s="256" t="s">
        <v>25894</v>
      </c>
      <c r="B6161" s="256" t="s">
        <v>25895</v>
      </c>
      <c r="C6161" s="256" t="s">
        <v>25896</v>
      </c>
      <c r="D6161" s="256">
        <v>37501</v>
      </c>
      <c r="F6161" s="256" t="s">
        <v>25888</v>
      </c>
      <c r="G6161" s="256" t="s">
        <v>5785</v>
      </c>
      <c r="I6161" s="256" t="s">
        <v>16119</v>
      </c>
      <c r="M6161" s="237">
        <v>30359</v>
      </c>
      <c r="N6161" s="237">
        <v>30369</v>
      </c>
      <c r="P6161" s="256" t="s">
        <v>74</v>
      </c>
      <c r="Q6161" s="256" t="s">
        <v>1424</v>
      </c>
      <c r="R6161" s="244" t="s">
        <v>1799</v>
      </c>
      <c r="S6161" s="71">
        <v>41120</v>
      </c>
      <c r="V6161" s="256" t="s">
        <v>40268</v>
      </c>
      <c r="X6161" s="256" t="s">
        <v>25526</v>
      </c>
      <c r="Y6161" s="256" t="s">
        <v>1801</v>
      </c>
      <c r="AC6161" s="256" t="s">
        <v>15280</v>
      </c>
      <c r="AD6161" s="256" t="s">
        <v>21857</v>
      </c>
      <c r="AE6161" s="256">
        <v>3</v>
      </c>
      <c r="AF6161" s="256" t="s">
        <v>1131</v>
      </c>
      <c r="AJ6161" s="64" t="s">
        <v>1804</v>
      </c>
      <c r="AK6161" s="256">
        <v>43.977871299999997</v>
      </c>
      <c r="AL6161" s="256">
        <v>-84.407853700000004</v>
      </c>
      <c r="AM6161" s="64" t="s">
        <v>1805</v>
      </c>
      <c r="AN6161" s="256" t="s">
        <v>1856</v>
      </c>
      <c r="AO6161" s="256" t="s">
        <v>1857</v>
      </c>
      <c r="AQ6161" s="256">
        <v>3800</v>
      </c>
      <c r="AR6161" s="256" t="s">
        <v>1538</v>
      </c>
      <c r="AT6161" s="256" t="s">
        <v>64</v>
      </c>
      <c r="AV6161" s="256">
        <v>769</v>
      </c>
      <c r="AX6161" s="256">
        <v>755</v>
      </c>
      <c r="AY6161" s="256" t="s">
        <v>1818</v>
      </c>
      <c r="BD6161" s="256" t="s">
        <v>40318</v>
      </c>
      <c r="BF6161" s="256">
        <v>3771</v>
      </c>
      <c r="BG6161" s="256">
        <v>0</v>
      </c>
      <c r="BH6161" s="256">
        <v>5.5</v>
      </c>
      <c r="BL6161" s="255" t="s">
        <v>40344</v>
      </c>
    </row>
    <row r="6162" spans="1:64" s="256" customFormat="1" ht="38.25">
      <c r="A6162" s="256" t="s">
        <v>25897</v>
      </c>
      <c r="B6162" s="256" t="s">
        <v>25898</v>
      </c>
      <c r="C6162" s="256" t="s">
        <v>25899</v>
      </c>
      <c r="D6162" s="256">
        <v>37572</v>
      </c>
      <c r="F6162" s="256" t="s">
        <v>25900</v>
      </c>
      <c r="G6162" s="256" t="s">
        <v>17475</v>
      </c>
      <c r="I6162" s="256" t="s">
        <v>16119</v>
      </c>
      <c r="M6162" s="237">
        <v>30772</v>
      </c>
      <c r="N6162" s="237">
        <v>30778</v>
      </c>
      <c r="P6162" s="256" t="s">
        <v>74</v>
      </c>
      <c r="Q6162" s="256" t="s">
        <v>1424</v>
      </c>
      <c r="R6162" s="244" t="s">
        <v>1799</v>
      </c>
      <c r="S6162" s="71">
        <v>41120</v>
      </c>
      <c r="V6162" s="256" t="s">
        <v>40268</v>
      </c>
      <c r="X6162" s="256" t="s">
        <v>25526</v>
      </c>
      <c r="Y6162" s="256" t="s">
        <v>1801</v>
      </c>
      <c r="AC6162" s="256" t="s">
        <v>15280</v>
      </c>
      <c r="AD6162" s="256" t="s">
        <v>21857</v>
      </c>
      <c r="AE6162" s="256">
        <v>2</v>
      </c>
      <c r="AF6162" s="256" t="s">
        <v>1216</v>
      </c>
      <c r="AJ6162" s="64" t="s">
        <v>1804</v>
      </c>
      <c r="AK6162" s="256">
        <v>43.975940999999999</v>
      </c>
      <c r="AL6162" s="256">
        <v>-84.405233800000005</v>
      </c>
      <c r="AM6162" s="64" t="s">
        <v>1805</v>
      </c>
      <c r="AN6162" s="256" t="s">
        <v>1856</v>
      </c>
      <c r="AO6162" s="256" t="s">
        <v>1857</v>
      </c>
      <c r="AQ6162" s="256">
        <v>3800</v>
      </c>
      <c r="AR6162" s="256" t="s">
        <v>1538</v>
      </c>
      <c r="AT6162" s="256" t="s">
        <v>64</v>
      </c>
      <c r="AV6162" s="256">
        <v>768</v>
      </c>
      <c r="AX6162" s="256">
        <v>756</v>
      </c>
      <c r="AY6162" s="256" t="s">
        <v>1818</v>
      </c>
      <c r="BD6162" s="256" t="s">
        <v>40318</v>
      </c>
      <c r="BF6162" s="256">
        <v>3739</v>
      </c>
      <c r="BG6162" s="256">
        <v>0</v>
      </c>
      <c r="BH6162" s="256">
        <v>5.5</v>
      </c>
      <c r="BL6162" s="255" t="s">
        <v>40344</v>
      </c>
    </row>
    <row r="6163" spans="1:64" s="256" customFormat="1" ht="38.25">
      <c r="A6163" s="256" t="s">
        <v>25901</v>
      </c>
      <c r="B6163" s="256" t="s">
        <v>25902</v>
      </c>
      <c r="C6163" s="256" t="s">
        <v>25903</v>
      </c>
      <c r="D6163" s="256">
        <v>37582</v>
      </c>
      <c r="F6163" s="256" t="s">
        <v>25904</v>
      </c>
      <c r="G6163" s="256" t="s">
        <v>9645</v>
      </c>
      <c r="I6163" s="256" t="s">
        <v>5663</v>
      </c>
      <c r="M6163" s="237">
        <v>30860</v>
      </c>
      <c r="N6163" s="237">
        <v>30927</v>
      </c>
      <c r="P6163" s="256" t="s">
        <v>76</v>
      </c>
      <c r="Q6163" s="256" t="s">
        <v>1814</v>
      </c>
      <c r="R6163" s="244" t="s">
        <v>1799</v>
      </c>
      <c r="S6163" s="71">
        <v>41120</v>
      </c>
      <c r="V6163" s="256" t="s">
        <v>40288</v>
      </c>
      <c r="X6163" s="256" t="s">
        <v>25526</v>
      </c>
      <c r="Y6163" s="256" t="s">
        <v>1801</v>
      </c>
      <c r="AC6163" s="256" t="s">
        <v>15280</v>
      </c>
      <c r="AD6163" s="256" t="s">
        <v>21857</v>
      </c>
      <c r="AE6163" s="256">
        <v>36</v>
      </c>
      <c r="AF6163" s="256" t="s">
        <v>1216</v>
      </c>
      <c r="AJ6163" s="64" t="s">
        <v>1804</v>
      </c>
      <c r="AK6163" s="256">
        <v>43.901879999999998</v>
      </c>
      <c r="AL6163" s="256">
        <v>-84.377499999999998</v>
      </c>
      <c r="AM6163" s="64" t="s">
        <v>1805</v>
      </c>
      <c r="AN6163" s="256" t="s">
        <v>1806</v>
      </c>
      <c r="AO6163" s="256" t="s">
        <v>48</v>
      </c>
      <c r="AQ6163" s="256">
        <v>11380</v>
      </c>
      <c r="AR6163" s="256" t="s">
        <v>1538</v>
      </c>
      <c r="AT6163" s="256" t="s">
        <v>64</v>
      </c>
      <c r="AV6163" s="256">
        <v>756</v>
      </c>
      <c r="AW6163" s="256">
        <v>755</v>
      </c>
      <c r="AX6163" s="256">
        <v>733</v>
      </c>
      <c r="AY6163" s="256" t="s">
        <v>5723</v>
      </c>
      <c r="BD6163" s="256" t="s">
        <v>40317</v>
      </c>
      <c r="BF6163" s="256">
        <v>10824</v>
      </c>
      <c r="BG6163" s="256">
        <v>0</v>
      </c>
      <c r="BH6163" s="256">
        <v>7</v>
      </c>
      <c r="BL6163" s="255" t="s">
        <v>40344</v>
      </c>
    </row>
    <row r="6164" spans="1:64" s="256" customFormat="1" ht="38.25">
      <c r="A6164" s="256" t="s">
        <v>25905</v>
      </c>
      <c r="B6164" s="256" t="s">
        <v>25906</v>
      </c>
      <c r="C6164" s="256" t="s">
        <v>25907</v>
      </c>
      <c r="D6164" s="256">
        <v>47702</v>
      </c>
      <c r="F6164" s="256" t="s">
        <v>25904</v>
      </c>
      <c r="G6164" s="256" t="s">
        <v>25908</v>
      </c>
      <c r="I6164" s="256" t="s">
        <v>15577</v>
      </c>
      <c r="M6164" s="71"/>
      <c r="N6164" s="71"/>
      <c r="P6164" s="256" t="s">
        <v>76</v>
      </c>
      <c r="Q6164" s="256" t="s">
        <v>1814</v>
      </c>
      <c r="R6164" s="244" t="s">
        <v>1799</v>
      </c>
      <c r="S6164" s="71">
        <v>41120</v>
      </c>
      <c r="V6164" s="256" t="s">
        <v>40288</v>
      </c>
      <c r="X6164" s="256" t="s">
        <v>25526</v>
      </c>
      <c r="Y6164" s="256" t="s">
        <v>1801</v>
      </c>
      <c r="AC6164" s="256" t="s">
        <v>15280</v>
      </c>
      <c r="AD6164" s="256" t="s">
        <v>21857</v>
      </c>
      <c r="AE6164" s="256">
        <v>36</v>
      </c>
      <c r="AF6164" s="256" t="s">
        <v>1216</v>
      </c>
      <c r="AJ6164" s="64" t="s">
        <v>1804</v>
      </c>
      <c r="AK6164" s="256">
        <v>43.901873299999998</v>
      </c>
      <c r="AL6164" s="256">
        <v>-84.377510000000001</v>
      </c>
      <c r="AM6164" s="64" t="s">
        <v>1805</v>
      </c>
      <c r="AN6164" s="256" t="s">
        <v>1856</v>
      </c>
      <c r="AO6164" s="256" t="s">
        <v>1857</v>
      </c>
      <c r="AQ6164" s="256">
        <v>13016</v>
      </c>
      <c r="AR6164" s="256" t="s">
        <v>1538</v>
      </c>
      <c r="AT6164" s="256" t="s">
        <v>68</v>
      </c>
      <c r="AU6164" s="256">
        <v>11284</v>
      </c>
      <c r="AV6164" s="256">
        <v>762</v>
      </c>
      <c r="AW6164" s="256">
        <v>761</v>
      </c>
      <c r="AX6164" s="256">
        <v>733</v>
      </c>
      <c r="AY6164" s="256" t="s">
        <v>5723</v>
      </c>
      <c r="BD6164" s="256" t="s">
        <v>40318</v>
      </c>
      <c r="BF6164" s="256">
        <v>13016</v>
      </c>
      <c r="BG6164" s="256">
        <v>10531</v>
      </c>
      <c r="BH6164" s="256">
        <v>5</v>
      </c>
      <c r="BL6164" s="255" t="s">
        <v>40344</v>
      </c>
    </row>
    <row r="6165" spans="1:64" s="256" customFormat="1" ht="38.25">
      <c r="A6165" s="256" t="s">
        <v>25909</v>
      </c>
      <c r="B6165" s="256" t="s">
        <v>25910</v>
      </c>
      <c r="C6165" s="256" t="s">
        <v>25911</v>
      </c>
      <c r="D6165" s="256">
        <v>56514</v>
      </c>
      <c r="F6165" s="256" t="s">
        <v>25904</v>
      </c>
      <c r="G6165" s="256" t="s">
        <v>25912</v>
      </c>
      <c r="I6165" s="256" t="s">
        <v>15577</v>
      </c>
      <c r="M6165" s="71"/>
      <c r="N6165" s="71"/>
      <c r="P6165" s="256" t="s">
        <v>1797</v>
      </c>
      <c r="Q6165" s="256" t="s">
        <v>1422</v>
      </c>
      <c r="R6165" s="244" t="s">
        <v>1799</v>
      </c>
      <c r="S6165" s="71">
        <v>41120</v>
      </c>
      <c r="X6165" s="256" t="s">
        <v>25526</v>
      </c>
      <c r="Y6165" s="256" t="s">
        <v>1801</v>
      </c>
      <c r="AC6165" s="256" t="s">
        <v>15280</v>
      </c>
      <c r="AD6165" s="256" t="s">
        <v>21857</v>
      </c>
      <c r="AE6165" s="256">
        <v>36</v>
      </c>
      <c r="AF6165" s="256" t="s">
        <v>1216</v>
      </c>
      <c r="AJ6165" s="64" t="s">
        <v>1804</v>
      </c>
      <c r="AK6165" s="256">
        <v>43.901859999999999</v>
      </c>
      <c r="AL6165" s="256">
        <v>-84.377459999999999</v>
      </c>
      <c r="AM6165" s="64" t="s">
        <v>1805</v>
      </c>
      <c r="AN6165" s="256" t="s">
        <v>1806</v>
      </c>
      <c r="AO6165" s="256" t="s">
        <v>48</v>
      </c>
      <c r="AQ6165" s="256">
        <v>10434</v>
      </c>
      <c r="AR6165" s="256" t="s">
        <v>1538</v>
      </c>
      <c r="AT6165" s="256" t="s">
        <v>14451</v>
      </c>
      <c r="AU6165" s="256">
        <v>10166</v>
      </c>
      <c r="AV6165" s="256">
        <v>750</v>
      </c>
      <c r="AX6165" s="256">
        <v>732</v>
      </c>
      <c r="AY6165" s="256" t="s">
        <v>25913</v>
      </c>
      <c r="BD6165" s="256" t="s">
        <v>40318</v>
      </c>
      <c r="BF6165" s="256">
        <v>13016</v>
      </c>
      <c r="BH6165" s="256">
        <v>5</v>
      </c>
      <c r="BL6165" s="255" t="s">
        <v>40344</v>
      </c>
    </row>
    <row r="6166" spans="1:64" s="256" customFormat="1" ht="38.25">
      <c r="A6166" s="256" t="s">
        <v>25914</v>
      </c>
      <c r="B6166" s="256" t="s">
        <v>25915</v>
      </c>
      <c r="C6166" s="256" t="s">
        <v>25916</v>
      </c>
      <c r="D6166" s="256">
        <v>37774</v>
      </c>
      <c r="F6166" s="256" t="s">
        <v>25917</v>
      </c>
      <c r="G6166" s="256" t="s">
        <v>9479</v>
      </c>
      <c r="I6166" s="256" t="s">
        <v>4256</v>
      </c>
      <c r="M6166" s="237">
        <v>30824</v>
      </c>
      <c r="N6166" s="237">
        <v>30835</v>
      </c>
      <c r="P6166" s="256" t="s">
        <v>1797</v>
      </c>
      <c r="Q6166" s="256" t="s">
        <v>1814</v>
      </c>
      <c r="R6166" s="244" t="s">
        <v>1799</v>
      </c>
      <c r="S6166" s="71">
        <v>41120</v>
      </c>
      <c r="V6166" s="256" t="s">
        <v>40282</v>
      </c>
      <c r="X6166" s="256" t="s">
        <v>25526</v>
      </c>
      <c r="Y6166" s="256" t="s">
        <v>1801</v>
      </c>
      <c r="AC6166" s="256" t="s">
        <v>15980</v>
      </c>
      <c r="AD6166" s="256" t="s">
        <v>21888</v>
      </c>
      <c r="AE6166" s="256">
        <v>36</v>
      </c>
      <c r="AF6166" s="256" t="s">
        <v>1840</v>
      </c>
      <c r="AJ6166" s="64" t="s">
        <v>1804</v>
      </c>
      <c r="AK6166" s="256">
        <v>43.824640000000002</v>
      </c>
      <c r="AL6166" s="256">
        <v>-84.504729999999995</v>
      </c>
      <c r="AM6166" s="64" t="s">
        <v>1805</v>
      </c>
      <c r="AN6166" s="256" t="s">
        <v>1806</v>
      </c>
      <c r="AO6166" s="256" t="s">
        <v>48</v>
      </c>
      <c r="AQ6166" s="256">
        <v>5075</v>
      </c>
      <c r="AR6166" s="256" t="s">
        <v>1538</v>
      </c>
      <c r="AT6166" s="256" t="s">
        <v>64</v>
      </c>
      <c r="AV6166" s="256">
        <v>748</v>
      </c>
      <c r="AW6166" s="256">
        <v>747</v>
      </c>
      <c r="AX6166" s="256">
        <v>735</v>
      </c>
      <c r="AY6166" s="256" t="s">
        <v>2003</v>
      </c>
      <c r="BD6166" s="256" t="s">
        <v>40316</v>
      </c>
      <c r="BF6166" s="256">
        <v>603</v>
      </c>
      <c r="BG6166" s="256">
        <v>0</v>
      </c>
      <c r="BH6166" s="256">
        <v>8.625</v>
      </c>
      <c r="BL6166" s="255" t="s">
        <v>40344</v>
      </c>
    </row>
    <row r="6167" spans="1:64" s="256" customFormat="1" ht="51">
      <c r="A6167" s="256" t="s">
        <v>25918</v>
      </c>
      <c r="B6167" s="256" t="s">
        <v>25919</v>
      </c>
      <c r="C6167" s="256" t="s">
        <v>25920</v>
      </c>
      <c r="D6167" s="256">
        <v>38208</v>
      </c>
      <c r="F6167" s="256" t="s">
        <v>25921</v>
      </c>
      <c r="G6167" s="256" t="s">
        <v>1795</v>
      </c>
      <c r="I6167" s="256" t="s">
        <v>25539</v>
      </c>
      <c r="M6167" s="237">
        <v>30968</v>
      </c>
      <c r="N6167" s="237">
        <v>30973</v>
      </c>
      <c r="P6167" s="256" t="s">
        <v>74</v>
      </c>
      <c r="Q6167" s="256" t="s">
        <v>2565</v>
      </c>
      <c r="R6167" s="244" t="s">
        <v>1799</v>
      </c>
      <c r="S6167" s="71">
        <v>41120</v>
      </c>
      <c r="V6167" s="256" t="s">
        <v>40268</v>
      </c>
      <c r="X6167" s="256" t="s">
        <v>25526</v>
      </c>
      <c r="Y6167" s="256" t="s">
        <v>1801</v>
      </c>
      <c r="AC6167" s="256" t="s">
        <v>15280</v>
      </c>
      <c r="AD6167" s="256" t="s">
        <v>21857</v>
      </c>
      <c r="AE6167" s="256">
        <v>3</v>
      </c>
      <c r="AF6167" s="256" t="s">
        <v>1131</v>
      </c>
      <c r="AJ6167" s="64" t="s">
        <v>1804</v>
      </c>
      <c r="AK6167" s="256">
        <v>43.975549999999998</v>
      </c>
      <c r="AL6167" s="256">
        <v>-84.414619999999999</v>
      </c>
      <c r="AM6167" s="64" t="s">
        <v>1805</v>
      </c>
      <c r="AN6167" s="256" t="s">
        <v>1806</v>
      </c>
      <c r="AO6167" s="256" t="s">
        <v>48</v>
      </c>
      <c r="AQ6167" s="256">
        <v>3726</v>
      </c>
      <c r="AR6167" s="256" t="s">
        <v>1538</v>
      </c>
      <c r="AT6167" s="256" t="s">
        <v>64</v>
      </c>
      <c r="AV6167" s="256">
        <v>773</v>
      </c>
      <c r="AW6167" s="256">
        <v>772</v>
      </c>
      <c r="AX6167" s="256">
        <v>760</v>
      </c>
      <c r="AY6167" s="256" t="s">
        <v>1818</v>
      </c>
      <c r="BD6167" s="256" t="s">
        <v>40318</v>
      </c>
      <c r="BF6167" s="256">
        <v>3726</v>
      </c>
      <c r="BG6167" s="256">
        <v>0</v>
      </c>
      <c r="BH6167" s="256">
        <v>5.5</v>
      </c>
      <c r="BL6167" s="255" t="s">
        <v>40344</v>
      </c>
    </row>
    <row r="6168" spans="1:64" s="256" customFormat="1" ht="38.25">
      <c r="A6168" s="256" t="s">
        <v>25922</v>
      </c>
      <c r="B6168" s="256" t="s">
        <v>25923</v>
      </c>
      <c r="C6168" s="256" t="s">
        <v>25924</v>
      </c>
      <c r="D6168" s="256">
        <v>38483</v>
      </c>
      <c r="F6168" s="256" t="s">
        <v>14680</v>
      </c>
      <c r="G6168" s="256" t="s">
        <v>13011</v>
      </c>
      <c r="I6168" s="256" t="s">
        <v>15268</v>
      </c>
      <c r="M6168" s="237">
        <v>31055</v>
      </c>
      <c r="N6168" s="237">
        <v>31059</v>
      </c>
      <c r="P6168" s="256" t="s">
        <v>1797</v>
      </c>
      <c r="Q6168" s="256" t="s">
        <v>1814</v>
      </c>
      <c r="R6168" s="244" t="s">
        <v>1799</v>
      </c>
      <c r="S6168" s="71">
        <v>41120</v>
      </c>
      <c r="V6168" s="256" t="s">
        <v>40294</v>
      </c>
      <c r="X6168" s="256" t="s">
        <v>25526</v>
      </c>
      <c r="Y6168" s="256" t="s">
        <v>1801</v>
      </c>
      <c r="AC6168" s="256" t="s">
        <v>15980</v>
      </c>
      <c r="AD6168" s="256" t="s">
        <v>22246</v>
      </c>
      <c r="AE6168" s="256">
        <v>20</v>
      </c>
      <c r="AF6168" s="256" t="s">
        <v>1131</v>
      </c>
      <c r="AJ6168" s="64" t="s">
        <v>1804</v>
      </c>
      <c r="AK6168" s="256">
        <v>43.858879999999999</v>
      </c>
      <c r="AL6168" s="256">
        <v>-84.253979999999999</v>
      </c>
      <c r="AM6168" s="64" t="s">
        <v>1805</v>
      </c>
      <c r="AN6168" s="256" t="s">
        <v>1806</v>
      </c>
      <c r="AO6168" s="256" t="s">
        <v>48</v>
      </c>
      <c r="AQ6168" s="256">
        <v>2260</v>
      </c>
      <c r="AR6168" s="256" t="s">
        <v>1538</v>
      </c>
      <c r="AT6168" s="256" t="s">
        <v>64</v>
      </c>
      <c r="AV6168" s="256">
        <v>729</v>
      </c>
      <c r="AX6168" s="256">
        <v>717</v>
      </c>
      <c r="AY6168" s="256" t="s">
        <v>15516</v>
      </c>
      <c r="BD6168" s="256" t="s">
        <v>40318</v>
      </c>
      <c r="BF6168" s="256">
        <v>2260</v>
      </c>
      <c r="BG6168" s="256">
        <v>0</v>
      </c>
      <c r="BH6168" s="256">
        <v>5.5</v>
      </c>
      <c r="BL6168" s="255" t="s">
        <v>40344</v>
      </c>
    </row>
    <row r="6169" spans="1:64" s="256" customFormat="1" ht="38.25">
      <c r="A6169" s="256" t="s">
        <v>25925</v>
      </c>
      <c r="B6169" s="256" t="s">
        <v>25926</v>
      </c>
      <c r="C6169" s="256" t="s">
        <v>25927</v>
      </c>
      <c r="D6169" s="256">
        <v>38525</v>
      </c>
      <c r="F6169" s="256" t="s">
        <v>25928</v>
      </c>
      <c r="G6169" s="256" t="s">
        <v>10717</v>
      </c>
      <c r="I6169" s="256" t="s">
        <v>5108</v>
      </c>
      <c r="M6169" s="237">
        <v>31185</v>
      </c>
      <c r="N6169" s="237">
        <v>31193</v>
      </c>
      <c r="P6169" s="256" t="s">
        <v>1797</v>
      </c>
      <c r="Q6169" s="256" t="s">
        <v>1814</v>
      </c>
      <c r="R6169" s="244" t="s">
        <v>1799</v>
      </c>
      <c r="S6169" s="71">
        <v>41120</v>
      </c>
      <c r="V6169" s="256" t="s">
        <v>25929</v>
      </c>
      <c r="X6169" s="256" t="s">
        <v>25526</v>
      </c>
      <c r="Y6169" s="256" t="s">
        <v>1801</v>
      </c>
      <c r="AC6169" s="256" t="s">
        <v>15980</v>
      </c>
      <c r="AD6169" s="256" t="s">
        <v>22246</v>
      </c>
      <c r="AE6169" s="256">
        <v>21</v>
      </c>
      <c r="AF6169" s="256" t="s">
        <v>926</v>
      </c>
      <c r="AJ6169" s="64" t="s">
        <v>1804</v>
      </c>
      <c r="AK6169" s="256">
        <v>43.864269999999998</v>
      </c>
      <c r="AL6169" s="256">
        <v>-84.234800000000007</v>
      </c>
      <c r="AM6169" s="64" t="s">
        <v>1805</v>
      </c>
      <c r="AN6169" s="256" t="s">
        <v>1806</v>
      </c>
      <c r="AO6169" s="256" t="s">
        <v>48</v>
      </c>
      <c r="AQ6169" s="256">
        <v>4827</v>
      </c>
      <c r="AR6169" s="256" t="s">
        <v>1538</v>
      </c>
      <c r="AT6169" s="256" t="s">
        <v>64</v>
      </c>
      <c r="AV6169" s="256">
        <v>733</v>
      </c>
      <c r="AW6169" s="256">
        <v>732</v>
      </c>
      <c r="AX6169" s="256">
        <v>721</v>
      </c>
      <c r="AY6169" s="256" t="s">
        <v>2004</v>
      </c>
      <c r="BD6169" s="256" t="s">
        <v>40318</v>
      </c>
      <c r="BF6169" s="256">
        <v>4823</v>
      </c>
      <c r="BG6169" s="256">
        <v>0</v>
      </c>
      <c r="BH6169" s="256">
        <v>5.5</v>
      </c>
      <c r="BL6169" s="255" t="s">
        <v>40344</v>
      </c>
    </row>
    <row r="6170" spans="1:64" s="256" customFormat="1" ht="38.25">
      <c r="A6170" s="256" t="s">
        <v>25930</v>
      </c>
      <c r="B6170" s="256" t="s">
        <v>25931</v>
      </c>
      <c r="C6170" s="256" t="s">
        <v>25932</v>
      </c>
      <c r="D6170" s="256">
        <v>38648</v>
      </c>
      <c r="F6170" s="256" t="s">
        <v>25933</v>
      </c>
      <c r="G6170" s="256" t="s">
        <v>11820</v>
      </c>
      <c r="I6170" s="256" t="s">
        <v>4256</v>
      </c>
      <c r="M6170" s="237">
        <v>31089</v>
      </c>
      <c r="N6170" s="237">
        <v>31102</v>
      </c>
      <c r="P6170" s="256" t="s">
        <v>1797</v>
      </c>
      <c r="Q6170" s="256" t="s">
        <v>1814</v>
      </c>
      <c r="R6170" s="244" t="s">
        <v>1799</v>
      </c>
      <c r="S6170" s="71">
        <v>41120</v>
      </c>
      <c r="V6170" s="256" t="s">
        <v>40295</v>
      </c>
      <c r="X6170" s="256" t="s">
        <v>25526</v>
      </c>
      <c r="Y6170" s="256" t="s">
        <v>1801</v>
      </c>
      <c r="AC6170" s="256" t="s">
        <v>15250</v>
      </c>
      <c r="AD6170" s="256" t="s">
        <v>22246</v>
      </c>
      <c r="AE6170" s="256">
        <v>15</v>
      </c>
      <c r="AF6170" s="256" t="s">
        <v>1840</v>
      </c>
      <c r="AJ6170" s="64" t="s">
        <v>1804</v>
      </c>
      <c r="AK6170" s="256">
        <v>44.054169999999999</v>
      </c>
      <c r="AL6170" s="256">
        <v>-84.222920000000002</v>
      </c>
      <c r="AM6170" s="64" t="s">
        <v>1805</v>
      </c>
      <c r="AN6170" s="256" t="s">
        <v>1806</v>
      </c>
      <c r="AO6170" s="256" t="s">
        <v>48</v>
      </c>
      <c r="AQ6170" s="256">
        <v>4675</v>
      </c>
      <c r="AR6170" s="256" t="s">
        <v>1538</v>
      </c>
      <c r="AT6170" s="256" t="s">
        <v>64</v>
      </c>
      <c r="AV6170" s="256">
        <v>756</v>
      </c>
      <c r="AW6170" s="256">
        <v>755</v>
      </c>
      <c r="AX6170" s="256">
        <v>744</v>
      </c>
      <c r="AY6170" s="256" t="s">
        <v>2004</v>
      </c>
      <c r="BD6170" s="256" t="s">
        <v>40316</v>
      </c>
      <c r="BF6170" s="256">
        <v>791</v>
      </c>
      <c r="BG6170" s="256">
        <v>0</v>
      </c>
      <c r="BH6170" s="256">
        <v>8.625</v>
      </c>
      <c r="BL6170" s="255" t="s">
        <v>40344</v>
      </c>
    </row>
    <row r="6171" spans="1:64" s="256" customFormat="1" ht="51">
      <c r="A6171" s="256" t="s">
        <v>25934</v>
      </c>
      <c r="B6171" s="256" t="s">
        <v>25935</v>
      </c>
      <c r="C6171" s="256" t="s">
        <v>25936</v>
      </c>
      <c r="D6171" s="256">
        <v>48534</v>
      </c>
      <c r="F6171" s="256" t="s">
        <v>25937</v>
      </c>
      <c r="G6171" s="256" t="s">
        <v>25938</v>
      </c>
      <c r="I6171" s="256" t="s">
        <v>5663</v>
      </c>
      <c r="M6171" s="71"/>
      <c r="N6171" s="71"/>
      <c r="P6171" s="256" t="s">
        <v>1797</v>
      </c>
      <c r="Q6171" s="256" t="s">
        <v>1814</v>
      </c>
      <c r="R6171" s="244" t="s">
        <v>1799</v>
      </c>
      <c r="S6171" s="71">
        <v>41120</v>
      </c>
      <c r="V6171" s="256" t="s">
        <v>40288</v>
      </c>
      <c r="X6171" s="256" t="s">
        <v>25526</v>
      </c>
      <c r="Y6171" s="256" t="s">
        <v>1801</v>
      </c>
      <c r="AC6171" s="256" t="s">
        <v>15280</v>
      </c>
      <c r="AD6171" s="256" t="s">
        <v>21857</v>
      </c>
      <c r="AE6171" s="256">
        <v>35</v>
      </c>
      <c r="AF6171" s="256" t="s">
        <v>926</v>
      </c>
      <c r="AJ6171" s="64" t="s">
        <v>1804</v>
      </c>
      <c r="AK6171" s="256">
        <v>43.912889999999997</v>
      </c>
      <c r="AL6171" s="256">
        <v>-84.387529999999998</v>
      </c>
      <c r="AM6171" s="64" t="s">
        <v>1805</v>
      </c>
      <c r="AN6171" s="256" t="s">
        <v>1806</v>
      </c>
      <c r="AO6171" s="256" t="s">
        <v>48</v>
      </c>
      <c r="AQ6171" s="256">
        <v>13168</v>
      </c>
      <c r="AR6171" s="256" t="s">
        <v>1538</v>
      </c>
      <c r="AT6171" s="256" t="s">
        <v>68</v>
      </c>
      <c r="AU6171" s="256">
        <v>11314</v>
      </c>
      <c r="AV6171" s="256">
        <v>754</v>
      </c>
      <c r="AW6171" s="256">
        <v>753</v>
      </c>
      <c r="AX6171" s="256">
        <v>735</v>
      </c>
      <c r="AY6171" s="256" t="s">
        <v>5723</v>
      </c>
      <c r="BD6171" s="256" t="s">
        <v>40327</v>
      </c>
      <c r="BF6171" s="256">
        <v>12242</v>
      </c>
      <c r="BG6171" s="256">
        <v>0</v>
      </c>
      <c r="BH6171" s="256">
        <v>4</v>
      </c>
      <c r="BL6171" s="255" t="s">
        <v>40344</v>
      </c>
    </row>
    <row r="6172" spans="1:64" s="256" customFormat="1" ht="38.25">
      <c r="A6172" s="256" t="s">
        <v>25939</v>
      </c>
      <c r="B6172" s="256" t="s">
        <v>25940</v>
      </c>
      <c r="C6172" s="256" t="s">
        <v>25941</v>
      </c>
      <c r="D6172" s="256">
        <v>38980</v>
      </c>
      <c r="F6172" s="256" t="s">
        <v>25942</v>
      </c>
      <c r="G6172" s="256" t="s">
        <v>1795</v>
      </c>
      <c r="I6172" s="256" t="s">
        <v>5108</v>
      </c>
      <c r="M6172" s="237">
        <v>31241</v>
      </c>
      <c r="N6172" s="237">
        <v>31253</v>
      </c>
      <c r="P6172" s="256" t="s">
        <v>1797</v>
      </c>
      <c r="Q6172" s="256" t="s">
        <v>1814</v>
      </c>
      <c r="R6172" s="244" t="s">
        <v>1799</v>
      </c>
      <c r="S6172" s="71">
        <v>41120</v>
      </c>
      <c r="V6172" s="256" t="s">
        <v>40295</v>
      </c>
      <c r="X6172" s="256" t="s">
        <v>25526</v>
      </c>
      <c r="Y6172" s="256" t="s">
        <v>1801</v>
      </c>
      <c r="AC6172" s="256" t="s">
        <v>15258</v>
      </c>
      <c r="AD6172" s="256" t="s">
        <v>21857</v>
      </c>
      <c r="AE6172" s="256">
        <v>36</v>
      </c>
      <c r="AF6172" s="256" t="s">
        <v>1216</v>
      </c>
      <c r="AJ6172" s="64" t="s">
        <v>1804</v>
      </c>
      <c r="AK6172" s="256">
        <v>44.074449999999999</v>
      </c>
      <c r="AL6172" s="256">
        <v>-84.385900000000007</v>
      </c>
      <c r="AM6172" s="64" t="s">
        <v>1805</v>
      </c>
      <c r="AN6172" s="256" t="s">
        <v>1806</v>
      </c>
      <c r="AO6172" s="256" t="s">
        <v>48</v>
      </c>
      <c r="AQ6172" s="256">
        <v>5010</v>
      </c>
      <c r="AR6172" s="256" t="s">
        <v>1538</v>
      </c>
      <c r="AT6172" s="256" t="s">
        <v>64</v>
      </c>
      <c r="AV6172" s="256">
        <v>800</v>
      </c>
      <c r="AW6172" s="256">
        <v>799</v>
      </c>
      <c r="AX6172" s="256">
        <v>787</v>
      </c>
      <c r="AY6172" s="256" t="s">
        <v>2004</v>
      </c>
      <c r="BD6172" s="256" t="s">
        <v>40316</v>
      </c>
      <c r="BF6172" s="256">
        <v>764</v>
      </c>
      <c r="BG6172" s="256">
        <v>0</v>
      </c>
      <c r="BH6172" s="256">
        <v>8.625</v>
      </c>
      <c r="BL6172" s="255" t="s">
        <v>40344</v>
      </c>
    </row>
    <row r="6173" spans="1:64" s="256" customFormat="1" ht="38.25">
      <c r="A6173" s="256" t="s">
        <v>25943</v>
      </c>
      <c r="B6173" s="256" t="s">
        <v>25944</v>
      </c>
      <c r="C6173" s="256" t="s">
        <v>25945</v>
      </c>
      <c r="D6173" s="256">
        <v>39214</v>
      </c>
      <c r="F6173" s="256" t="s">
        <v>14680</v>
      </c>
      <c r="G6173" s="256" t="s">
        <v>7206</v>
      </c>
      <c r="I6173" s="256" t="s">
        <v>15268</v>
      </c>
      <c r="M6173" s="237">
        <v>31279</v>
      </c>
      <c r="N6173" s="237">
        <v>31282</v>
      </c>
      <c r="P6173" s="256" t="s">
        <v>74</v>
      </c>
      <c r="Q6173" s="256" t="s">
        <v>1814</v>
      </c>
      <c r="R6173" s="244" t="s">
        <v>1799</v>
      </c>
      <c r="S6173" s="71">
        <v>41120</v>
      </c>
      <c r="V6173" s="256" t="s">
        <v>40294</v>
      </c>
      <c r="X6173" s="256" t="s">
        <v>25526</v>
      </c>
      <c r="Y6173" s="256" t="s">
        <v>1801</v>
      </c>
      <c r="AC6173" s="256" t="s">
        <v>15980</v>
      </c>
      <c r="AD6173" s="256" t="s">
        <v>22246</v>
      </c>
      <c r="AE6173" s="256">
        <v>20</v>
      </c>
      <c r="AF6173" s="256" t="s">
        <v>1131</v>
      </c>
      <c r="AJ6173" s="64" t="s">
        <v>1804</v>
      </c>
      <c r="AK6173" s="256">
        <v>43.858330000000002</v>
      </c>
      <c r="AL6173" s="256">
        <v>-84.249129999999994</v>
      </c>
      <c r="AM6173" s="64" t="s">
        <v>1805</v>
      </c>
      <c r="AN6173" s="256" t="s">
        <v>1806</v>
      </c>
      <c r="AO6173" s="256" t="s">
        <v>48</v>
      </c>
      <c r="AQ6173" s="256">
        <v>2244</v>
      </c>
      <c r="AR6173" s="256" t="s">
        <v>1538</v>
      </c>
      <c r="AT6173" s="256" t="s">
        <v>64</v>
      </c>
      <c r="AV6173" s="256">
        <v>730</v>
      </c>
      <c r="AW6173" s="256">
        <v>729</v>
      </c>
      <c r="AX6173" s="256">
        <v>717</v>
      </c>
      <c r="AY6173" s="256" t="s">
        <v>2730</v>
      </c>
      <c r="BD6173" s="256" t="s">
        <v>40318</v>
      </c>
      <c r="BF6173" s="256">
        <v>2244</v>
      </c>
      <c r="BG6173" s="256">
        <v>0</v>
      </c>
      <c r="BH6173" s="256">
        <v>4.5</v>
      </c>
      <c r="BL6173" s="255" t="s">
        <v>40344</v>
      </c>
    </row>
    <row r="6174" spans="1:64" s="256" customFormat="1" ht="51">
      <c r="A6174" s="256" t="s">
        <v>25946</v>
      </c>
      <c r="B6174" s="256" t="s">
        <v>25947</v>
      </c>
      <c r="C6174" s="256" t="s">
        <v>25948</v>
      </c>
      <c r="D6174" s="256">
        <v>39396</v>
      </c>
      <c r="F6174" s="256" t="s">
        <v>25949</v>
      </c>
      <c r="G6174" s="256" t="s">
        <v>9743</v>
      </c>
      <c r="I6174" s="256" t="s">
        <v>25950</v>
      </c>
      <c r="M6174" s="237">
        <v>31325</v>
      </c>
      <c r="N6174" s="237">
        <v>31336</v>
      </c>
      <c r="P6174" s="256" t="s">
        <v>74</v>
      </c>
      <c r="Q6174" s="256" t="s">
        <v>1424</v>
      </c>
      <c r="R6174" s="244" t="s">
        <v>1799</v>
      </c>
      <c r="S6174" s="71">
        <v>41120</v>
      </c>
      <c r="V6174" s="256" t="s">
        <v>40297</v>
      </c>
      <c r="X6174" s="256" t="s">
        <v>25526</v>
      </c>
      <c r="Y6174" s="256" t="s">
        <v>1801</v>
      </c>
      <c r="AC6174" s="256" t="s">
        <v>15280</v>
      </c>
      <c r="AD6174" s="256" t="s">
        <v>21888</v>
      </c>
      <c r="AE6174" s="256">
        <v>13</v>
      </c>
      <c r="AF6174" s="256" t="s">
        <v>1216</v>
      </c>
      <c r="AJ6174" s="64" t="s">
        <v>1804</v>
      </c>
      <c r="AK6174" s="256">
        <v>43.946937400000003</v>
      </c>
      <c r="AL6174" s="256">
        <v>-84.501809399999999</v>
      </c>
      <c r="AM6174" s="64" t="s">
        <v>1805</v>
      </c>
      <c r="AN6174" s="256" t="s">
        <v>1856</v>
      </c>
      <c r="AO6174" s="256" t="s">
        <v>1857</v>
      </c>
      <c r="AQ6174" s="256">
        <v>5088</v>
      </c>
      <c r="AR6174" s="256" t="s">
        <v>1538</v>
      </c>
      <c r="AT6174" s="256" t="s">
        <v>64</v>
      </c>
      <c r="AV6174" s="256">
        <v>773</v>
      </c>
      <c r="AW6174" s="256">
        <v>772</v>
      </c>
      <c r="AX6174" s="256">
        <v>762</v>
      </c>
      <c r="AY6174" s="256" t="s">
        <v>2004</v>
      </c>
      <c r="BD6174" s="256" t="s">
        <v>40318</v>
      </c>
      <c r="BF6174" s="256">
        <v>5090</v>
      </c>
      <c r="BG6174" s="256">
        <v>0</v>
      </c>
      <c r="BH6174" s="256">
        <v>5.5</v>
      </c>
      <c r="BL6174" s="255" t="s">
        <v>40344</v>
      </c>
    </row>
    <row r="6175" spans="1:64" s="256" customFormat="1" ht="38.25">
      <c r="A6175" s="256" t="s">
        <v>25951</v>
      </c>
      <c r="B6175" s="256" t="s">
        <v>25952</v>
      </c>
      <c r="C6175" s="256" t="s">
        <v>25953</v>
      </c>
      <c r="D6175" s="256">
        <v>39607</v>
      </c>
      <c r="F6175" s="256" t="s">
        <v>25954</v>
      </c>
      <c r="G6175" s="256" t="s">
        <v>5159</v>
      </c>
      <c r="I6175" s="256" t="s">
        <v>15366</v>
      </c>
      <c r="M6175" s="237">
        <v>31387</v>
      </c>
      <c r="N6175" s="237">
        <v>31396</v>
      </c>
      <c r="P6175" s="256" t="s">
        <v>1797</v>
      </c>
      <c r="Q6175" s="256" t="s">
        <v>1814</v>
      </c>
      <c r="R6175" s="244" t="s">
        <v>1799</v>
      </c>
      <c r="S6175" s="71">
        <v>41120</v>
      </c>
      <c r="V6175" s="256" t="s">
        <v>40296</v>
      </c>
      <c r="X6175" s="256" t="s">
        <v>25526</v>
      </c>
      <c r="Y6175" s="256" t="s">
        <v>1801</v>
      </c>
      <c r="AC6175" s="256" t="s">
        <v>15258</v>
      </c>
      <c r="AD6175" s="256" t="s">
        <v>21857</v>
      </c>
      <c r="AE6175" s="256">
        <v>35</v>
      </c>
      <c r="AF6175" s="256" t="s">
        <v>1840</v>
      </c>
      <c r="AJ6175" s="64" t="s">
        <v>1804</v>
      </c>
      <c r="AK6175" s="256">
        <v>44.082410000000003</v>
      </c>
      <c r="AL6175" s="256">
        <v>-84.398589999999999</v>
      </c>
      <c r="AM6175" s="64" t="s">
        <v>1805</v>
      </c>
      <c r="AN6175" s="256" t="s">
        <v>1806</v>
      </c>
      <c r="AO6175" s="256" t="s">
        <v>48</v>
      </c>
      <c r="AQ6175" s="256">
        <v>5000</v>
      </c>
      <c r="AR6175" s="256" t="s">
        <v>1538</v>
      </c>
      <c r="AT6175" s="256" t="s">
        <v>64</v>
      </c>
      <c r="AV6175" s="256">
        <v>799</v>
      </c>
      <c r="AW6175" s="256">
        <v>797</v>
      </c>
      <c r="AX6175" s="256">
        <v>787</v>
      </c>
      <c r="AY6175" s="256" t="s">
        <v>2004</v>
      </c>
      <c r="BD6175" s="256" t="s">
        <v>40316</v>
      </c>
      <c r="BF6175" s="256">
        <v>769</v>
      </c>
      <c r="BG6175" s="256">
        <v>0</v>
      </c>
      <c r="BH6175" s="256">
        <v>8.625</v>
      </c>
      <c r="BL6175" s="255" t="s">
        <v>40344</v>
      </c>
    </row>
    <row r="6176" spans="1:64" s="256" customFormat="1" ht="38.25">
      <c r="A6176" s="256" t="s">
        <v>25955</v>
      </c>
      <c r="B6176" s="256" t="s">
        <v>25956</v>
      </c>
      <c r="C6176" s="256" t="s">
        <v>25957</v>
      </c>
      <c r="D6176" s="256">
        <v>39724</v>
      </c>
      <c r="F6176" s="256" t="s">
        <v>25958</v>
      </c>
      <c r="G6176" s="256" t="s">
        <v>5519</v>
      </c>
      <c r="I6176" s="256" t="s">
        <v>1839</v>
      </c>
      <c r="M6176" s="237">
        <v>31765</v>
      </c>
      <c r="N6176" s="237">
        <v>31777</v>
      </c>
      <c r="P6176" s="256" t="s">
        <v>1797</v>
      </c>
      <c r="Q6176" s="256" t="s">
        <v>1814</v>
      </c>
      <c r="R6176" s="244" t="s">
        <v>1799</v>
      </c>
      <c r="S6176" s="71">
        <v>41120</v>
      </c>
      <c r="V6176" s="256" t="s">
        <v>40295</v>
      </c>
      <c r="X6176" s="256" t="s">
        <v>25526</v>
      </c>
      <c r="Y6176" s="256" t="s">
        <v>1801</v>
      </c>
      <c r="AC6176" s="256" t="s">
        <v>15250</v>
      </c>
      <c r="AD6176" s="256" t="s">
        <v>21888</v>
      </c>
      <c r="AE6176" s="256">
        <v>23</v>
      </c>
      <c r="AF6176" s="256" t="s">
        <v>1216</v>
      </c>
      <c r="AJ6176" s="64" t="s">
        <v>1804</v>
      </c>
      <c r="AK6176" s="256">
        <v>44.02234</v>
      </c>
      <c r="AL6176" s="256">
        <v>-84.521100000000004</v>
      </c>
      <c r="AM6176" s="64" t="s">
        <v>1805</v>
      </c>
      <c r="AN6176" s="256" t="s">
        <v>1806</v>
      </c>
      <c r="AO6176" s="256" t="s">
        <v>48</v>
      </c>
      <c r="AQ6176" s="256">
        <v>5283</v>
      </c>
      <c r="AR6176" s="256" t="s">
        <v>1538</v>
      </c>
      <c r="AT6176" s="256" t="s">
        <v>64</v>
      </c>
      <c r="AV6176" s="256">
        <v>865</v>
      </c>
      <c r="AW6176" s="256">
        <v>864</v>
      </c>
      <c r="AX6176" s="256">
        <v>852</v>
      </c>
      <c r="AY6176" s="256" t="s">
        <v>2004</v>
      </c>
      <c r="BD6176" s="256" t="s">
        <v>40316</v>
      </c>
      <c r="BF6176" s="256">
        <v>830</v>
      </c>
      <c r="BG6176" s="256">
        <v>0</v>
      </c>
      <c r="BH6176" s="256">
        <v>11.75</v>
      </c>
      <c r="BL6176" s="255" t="s">
        <v>40344</v>
      </c>
    </row>
    <row r="6177" spans="1:64" s="256" customFormat="1" ht="38.25">
      <c r="A6177" s="256" t="s">
        <v>25959</v>
      </c>
      <c r="B6177" s="256" t="s">
        <v>25960</v>
      </c>
      <c r="C6177" s="256" t="s">
        <v>25961</v>
      </c>
      <c r="D6177" s="256">
        <v>39772</v>
      </c>
      <c r="F6177" s="256" t="s">
        <v>25962</v>
      </c>
      <c r="G6177" s="256" t="s">
        <v>2558</v>
      </c>
      <c r="I6177" s="256" t="s">
        <v>4256</v>
      </c>
      <c r="M6177" s="237">
        <v>31525</v>
      </c>
      <c r="N6177" s="237">
        <v>31617</v>
      </c>
      <c r="P6177" s="256" t="s">
        <v>1797</v>
      </c>
      <c r="Q6177" s="256" t="s">
        <v>1814</v>
      </c>
      <c r="R6177" s="244" t="s">
        <v>1799</v>
      </c>
      <c r="S6177" s="71">
        <v>41120</v>
      </c>
      <c r="V6177" s="256" t="s">
        <v>40288</v>
      </c>
      <c r="X6177" s="256" t="s">
        <v>25526</v>
      </c>
      <c r="Y6177" s="256" t="s">
        <v>1801</v>
      </c>
      <c r="AC6177" s="256" t="s">
        <v>15280</v>
      </c>
      <c r="AD6177" s="256" t="s">
        <v>21888</v>
      </c>
      <c r="AE6177" s="256">
        <v>10</v>
      </c>
      <c r="AF6177" s="256" t="s">
        <v>1131</v>
      </c>
      <c r="AJ6177" s="64" t="s">
        <v>1804</v>
      </c>
      <c r="AK6177" s="256">
        <v>43.960279999999997</v>
      </c>
      <c r="AL6177" s="256">
        <v>-84.526539999999997</v>
      </c>
      <c r="AM6177" s="64" t="s">
        <v>1805</v>
      </c>
      <c r="AN6177" s="256" t="s">
        <v>1806</v>
      </c>
      <c r="AO6177" s="256" t="s">
        <v>48</v>
      </c>
      <c r="AQ6177" s="256">
        <v>12700</v>
      </c>
      <c r="AR6177" s="256" t="s">
        <v>1538</v>
      </c>
      <c r="AT6177" s="256" t="s">
        <v>64</v>
      </c>
      <c r="AV6177" s="256">
        <v>859</v>
      </c>
      <c r="AY6177" s="256" t="s">
        <v>1850</v>
      </c>
      <c r="BD6177" s="256" t="s">
        <v>40315</v>
      </c>
      <c r="BF6177" s="256">
        <v>6662</v>
      </c>
      <c r="BG6177" s="256">
        <v>0</v>
      </c>
      <c r="BH6177" s="256">
        <v>10</v>
      </c>
      <c r="BL6177" s="255" t="s">
        <v>40344</v>
      </c>
    </row>
    <row r="6178" spans="1:64" s="256" customFormat="1" ht="38.25">
      <c r="A6178" s="256" t="s">
        <v>25963</v>
      </c>
      <c r="B6178" s="256" t="s">
        <v>25964</v>
      </c>
      <c r="C6178" s="256" t="s">
        <v>25965</v>
      </c>
      <c r="D6178" s="256">
        <v>52623</v>
      </c>
      <c r="F6178" s="256" t="s">
        <v>25966</v>
      </c>
      <c r="G6178" s="256" t="s">
        <v>11820</v>
      </c>
      <c r="I6178" s="256" t="s">
        <v>15577</v>
      </c>
      <c r="M6178" s="237">
        <v>35991</v>
      </c>
      <c r="N6178" s="237">
        <v>36077</v>
      </c>
      <c r="P6178" s="256" t="s">
        <v>76</v>
      </c>
      <c r="Q6178" s="256" t="s">
        <v>1424</v>
      </c>
      <c r="R6178" s="244" t="s">
        <v>1799</v>
      </c>
      <c r="S6178" s="71">
        <v>41120</v>
      </c>
      <c r="V6178" s="256" t="s">
        <v>40288</v>
      </c>
      <c r="X6178" s="256" t="s">
        <v>25526</v>
      </c>
      <c r="Y6178" s="256" t="s">
        <v>1801</v>
      </c>
      <c r="AC6178" s="256" t="s">
        <v>15280</v>
      </c>
      <c r="AD6178" s="256" t="s">
        <v>21888</v>
      </c>
      <c r="AE6178" s="256">
        <v>10</v>
      </c>
      <c r="AF6178" s="256" t="s">
        <v>1131</v>
      </c>
      <c r="AJ6178" s="64" t="s">
        <v>1804</v>
      </c>
      <c r="AK6178" s="256">
        <v>43.960287700000002</v>
      </c>
      <c r="AL6178" s="256">
        <v>-84.526487000000003</v>
      </c>
      <c r="AM6178" s="64" t="s">
        <v>1805</v>
      </c>
      <c r="AN6178" s="256" t="s">
        <v>1856</v>
      </c>
      <c r="AO6178" s="256" t="s">
        <v>1857</v>
      </c>
      <c r="AQ6178" s="256">
        <v>12605</v>
      </c>
      <c r="AR6178" s="256" t="s">
        <v>1538</v>
      </c>
      <c r="AT6178" s="256" t="s">
        <v>14451</v>
      </c>
      <c r="AV6178" s="256">
        <v>848</v>
      </c>
      <c r="AW6178" s="256">
        <v>847</v>
      </c>
      <c r="AX6178" s="256">
        <v>831</v>
      </c>
      <c r="AY6178" s="256" t="s">
        <v>1850</v>
      </c>
      <c r="BD6178" s="256" t="s">
        <v>40318</v>
      </c>
      <c r="BF6178" s="256">
        <v>12605</v>
      </c>
      <c r="BH6178" s="256">
        <v>5</v>
      </c>
      <c r="BL6178" s="255" t="s">
        <v>40344</v>
      </c>
    </row>
    <row r="6179" spans="1:64" s="256" customFormat="1" ht="38.25">
      <c r="A6179" s="256" t="s">
        <v>25967</v>
      </c>
      <c r="B6179" s="256" t="s">
        <v>25968</v>
      </c>
      <c r="C6179" s="256" t="s">
        <v>25969</v>
      </c>
      <c r="D6179" s="256">
        <v>39936</v>
      </c>
      <c r="F6179" s="256" t="s">
        <v>25970</v>
      </c>
      <c r="G6179" s="256" t="s">
        <v>6381</v>
      </c>
      <c r="I6179" s="256" t="s">
        <v>15577</v>
      </c>
      <c r="M6179" s="237">
        <v>31812</v>
      </c>
      <c r="N6179" s="237">
        <v>31899</v>
      </c>
      <c r="P6179" s="256" t="s">
        <v>76</v>
      </c>
      <c r="Q6179" s="256" t="s">
        <v>5119</v>
      </c>
      <c r="R6179" s="244" t="s">
        <v>1799</v>
      </c>
      <c r="S6179" s="71">
        <v>41120</v>
      </c>
      <c r="V6179" s="256" t="s">
        <v>40288</v>
      </c>
      <c r="X6179" s="256" t="s">
        <v>25526</v>
      </c>
      <c r="Y6179" s="256" t="s">
        <v>1801</v>
      </c>
      <c r="AC6179" s="256" t="s">
        <v>15980</v>
      </c>
      <c r="AD6179" s="256" t="s">
        <v>5309</v>
      </c>
      <c r="AE6179" s="256">
        <v>9</v>
      </c>
      <c r="AF6179" s="256" t="s">
        <v>1216</v>
      </c>
      <c r="AJ6179" s="64" t="s">
        <v>1804</v>
      </c>
      <c r="AK6179" s="256">
        <v>43.887887800000001</v>
      </c>
      <c r="AL6179" s="256">
        <v>-84.364131400000005</v>
      </c>
      <c r="AM6179" s="64" t="s">
        <v>1805</v>
      </c>
      <c r="AN6179" s="256" t="s">
        <v>1856</v>
      </c>
      <c r="AO6179" s="256" t="s">
        <v>1857</v>
      </c>
      <c r="AQ6179" s="256">
        <v>11850</v>
      </c>
      <c r="AR6179" s="256" t="s">
        <v>1538</v>
      </c>
      <c r="AT6179" s="256" t="s">
        <v>64</v>
      </c>
      <c r="AV6179" s="256">
        <v>759</v>
      </c>
      <c r="AW6179" s="256">
        <v>758</v>
      </c>
      <c r="AX6179" s="256">
        <v>730</v>
      </c>
      <c r="AY6179" s="256" t="s">
        <v>1850</v>
      </c>
      <c r="BD6179" s="256" t="s">
        <v>40317</v>
      </c>
      <c r="BF6179" s="256">
        <v>11065</v>
      </c>
      <c r="BG6179" s="256">
        <v>0</v>
      </c>
      <c r="BH6179" s="256">
        <v>7</v>
      </c>
      <c r="BL6179" s="255" t="s">
        <v>40344</v>
      </c>
    </row>
    <row r="6180" spans="1:64" s="256" customFormat="1" ht="38.25">
      <c r="A6180" s="256" t="s">
        <v>25971</v>
      </c>
      <c r="B6180" s="256" t="s">
        <v>25972</v>
      </c>
      <c r="C6180" s="256" t="s">
        <v>25973</v>
      </c>
      <c r="D6180" s="256">
        <v>40173</v>
      </c>
      <c r="F6180" s="256" t="s">
        <v>25974</v>
      </c>
      <c r="G6180" s="256" t="s">
        <v>5254</v>
      </c>
      <c r="I6180" s="256" t="s">
        <v>16573</v>
      </c>
      <c r="M6180" s="237">
        <v>31720</v>
      </c>
      <c r="N6180" s="237">
        <v>31761</v>
      </c>
      <c r="P6180" s="256" t="s">
        <v>1797</v>
      </c>
      <c r="Q6180" s="256" t="s">
        <v>1814</v>
      </c>
      <c r="R6180" s="244" t="s">
        <v>1799</v>
      </c>
      <c r="S6180" s="71">
        <v>41120</v>
      </c>
      <c r="V6180" s="256" t="s">
        <v>40295</v>
      </c>
      <c r="X6180" s="256" t="s">
        <v>25526</v>
      </c>
      <c r="Y6180" s="256" t="s">
        <v>1801</v>
      </c>
      <c r="AC6180" s="256" t="s">
        <v>15280</v>
      </c>
      <c r="AD6180" s="256" t="s">
        <v>22246</v>
      </c>
      <c r="AE6180" s="256">
        <v>1</v>
      </c>
      <c r="AF6180" s="256" t="s">
        <v>1216</v>
      </c>
      <c r="AJ6180" s="64" t="s">
        <v>1804</v>
      </c>
      <c r="AK6180" s="256">
        <v>43.987000000000002</v>
      </c>
      <c r="AL6180" s="256">
        <v>-84.182670000000002</v>
      </c>
      <c r="AM6180" s="64" t="s">
        <v>1805</v>
      </c>
      <c r="AN6180" s="256" t="s">
        <v>1806</v>
      </c>
      <c r="AO6180" s="256" t="s">
        <v>48</v>
      </c>
      <c r="AQ6180" s="256">
        <v>5000</v>
      </c>
      <c r="AR6180" s="256" t="s">
        <v>1538</v>
      </c>
      <c r="AT6180" s="256" t="s">
        <v>64</v>
      </c>
      <c r="AV6180" s="256">
        <v>756</v>
      </c>
      <c r="AY6180" s="256" t="s">
        <v>16392</v>
      </c>
      <c r="BD6180" s="256" t="s">
        <v>40317</v>
      </c>
      <c r="BF6180" s="256">
        <v>3120</v>
      </c>
      <c r="BG6180" s="256">
        <v>0</v>
      </c>
      <c r="BH6180" s="256">
        <v>5.5</v>
      </c>
      <c r="BL6180" s="255" t="s">
        <v>40344</v>
      </c>
    </row>
    <row r="6181" spans="1:64" s="256" customFormat="1" ht="38.25">
      <c r="A6181" s="256" t="s">
        <v>25975</v>
      </c>
      <c r="B6181" s="256" t="s">
        <v>25976</v>
      </c>
      <c r="C6181" s="256" t="s">
        <v>25977</v>
      </c>
      <c r="D6181" s="256">
        <v>40252</v>
      </c>
      <c r="F6181" s="256" t="s">
        <v>25197</v>
      </c>
      <c r="G6181" s="256" t="s">
        <v>9861</v>
      </c>
      <c r="I6181" s="256" t="s">
        <v>4145</v>
      </c>
      <c r="M6181" s="237">
        <v>31762</v>
      </c>
      <c r="N6181" s="237">
        <v>31767</v>
      </c>
      <c r="P6181" s="256" t="s">
        <v>1797</v>
      </c>
      <c r="Q6181" s="256" t="s">
        <v>1814</v>
      </c>
      <c r="R6181" s="244" t="s">
        <v>1799</v>
      </c>
      <c r="S6181" s="71">
        <v>41120</v>
      </c>
      <c r="V6181" s="256" t="s">
        <v>40268</v>
      </c>
      <c r="X6181" s="256" t="s">
        <v>25526</v>
      </c>
      <c r="Y6181" s="256" t="s">
        <v>1801</v>
      </c>
      <c r="AC6181" s="256" t="s">
        <v>15280</v>
      </c>
      <c r="AD6181" s="256" t="s">
        <v>21888</v>
      </c>
      <c r="AE6181" s="256">
        <v>14</v>
      </c>
      <c r="AF6181" s="256" t="s">
        <v>1131</v>
      </c>
      <c r="AJ6181" s="64" t="s">
        <v>1804</v>
      </c>
      <c r="AK6181" s="256">
        <v>43.947360000000003</v>
      </c>
      <c r="AL6181" s="256">
        <v>-84.506469999999993</v>
      </c>
      <c r="AM6181" s="64" t="s">
        <v>1805</v>
      </c>
      <c r="AN6181" s="256" t="s">
        <v>1806</v>
      </c>
      <c r="AO6181" s="256" t="s">
        <v>48</v>
      </c>
      <c r="AQ6181" s="256">
        <v>3950</v>
      </c>
      <c r="AR6181" s="256" t="s">
        <v>1538</v>
      </c>
      <c r="AT6181" s="256" t="s">
        <v>64</v>
      </c>
      <c r="AV6181" s="256">
        <v>776</v>
      </c>
      <c r="AX6181" s="256">
        <v>762</v>
      </c>
      <c r="AY6181" s="256" t="s">
        <v>1818</v>
      </c>
      <c r="BD6181" s="256" t="s">
        <v>40316</v>
      </c>
      <c r="BF6181" s="256">
        <v>745</v>
      </c>
      <c r="BG6181" s="256">
        <v>0</v>
      </c>
      <c r="BH6181" s="256">
        <v>8.625</v>
      </c>
      <c r="BL6181" s="255" t="s">
        <v>40344</v>
      </c>
    </row>
    <row r="6182" spans="1:64" s="256" customFormat="1" ht="51">
      <c r="A6182" s="256" t="s">
        <v>25978</v>
      </c>
      <c r="B6182" s="256" t="s">
        <v>25979</v>
      </c>
      <c r="C6182" s="256" t="s">
        <v>25980</v>
      </c>
      <c r="D6182" s="256">
        <v>40341</v>
      </c>
      <c r="F6182" s="256" t="s">
        <v>25981</v>
      </c>
      <c r="G6182" s="256" t="s">
        <v>9743</v>
      </c>
      <c r="I6182" s="256" t="s">
        <v>1839</v>
      </c>
      <c r="M6182" s="237">
        <v>31876</v>
      </c>
      <c r="N6182" s="237">
        <v>31881</v>
      </c>
      <c r="P6182" s="256" t="s">
        <v>1797</v>
      </c>
      <c r="Q6182" s="256" t="s">
        <v>1814</v>
      </c>
      <c r="R6182" s="244" t="s">
        <v>1799</v>
      </c>
      <c r="S6182" s="71">
        <v>41120</v>
      </c>
      <c r="V6182" s="256" t="s">
        <v>40297</v>
      </c>
      <c r="X6182" s="256" t="s">
        <v>25526</v>
      </c>
      <c r="Y6182" s="256" t="s">
        <v>1801</v>
      </c>
      <c r="AC6182" s="256" t="s">
        <v>15250</v>
      </c>
      <c r="AD6182" s="256" t="s">
        <v>21888</v>
      </c>
      <c r="AE6182" s="256">
        <v>13</v>
      </c>
      <c r="AF6182" s="256" t="s">
        <v>1216</v>
      </c>
      <c r="AJ6182" s="64" t="s">
        <v>1804</v>
      </c>
      <c r="AK6182" s="256">
        <v>44.033439999999999</v>
      </c>
      <c r="AL6182" s="256">
        <v>-84.499210000000005</v>
      </c>
      <c r="AM6182" s="64" t="s">
        <v>1805</v>
      </c>
      <c r="AN6182" s="256" t="s">
        <v>1806</v>
      </c>
      <c r="AO6182" s="256" t="s">
        <v>48</v>
      </c>
      <c r="AQ6182" s="256">
        <v>4050</v>
      </c>
      <c r="AR6182" s="256" t="s">
        <v>1538</v>
      </c>
      <c r="AT6182" s="256" t="s">
        <v>64</v>
      </c>
      <c r="AV6182" s="256">
        <v>873</v>
      </c>
      <c r="AW6182" s="256">
        <v>872</v>
      </c>
      <c r="AX6182" s="256">
        <v>860</v>
      </c>
      <c r="AY6182" s="256" t="s">
        <v>1818</v>
      </c>
      <c r="BD6182" s="256" t="s">
        <v>40316</v>
      </c>
      <c r="BF6182" s="256">
        <v>658</v>
      </c>
      <c r="BG6182" s="256">
        <v>0</v>
      </c>
      <c r="BH6182" s="256">
        <v>9.625</v>
      </c>
      <c r="BL6182" s="255" t="s">
        <v>40344</v>
      </c>
    </row>
    <row r="6183" spans="1:64" s="256" customFormat="1" ht="38.25">
      <c r="A6183" s="256" t="s">
        <v>25982</v>
      </c>
      <c r="B6183" s="256" t="s">
        <v>25983</v>
      </c>
      <c r="C6183" s="256" t="s">
        <v>25984</v>
      </c>
      <c r="D6183" s="256">
        <v>40863</v>
      </c>
      <c r="F6183" s="256" t="s">
        <v>25884</v>
      </c>
      <c r="G6183" s="256" t="s">
        <v>15403</v>
      </c>
      <c r="I6183" s="256" t="s">
        <v>4657</v>
      </c>
      <c r="M6183" s="237">
        <v>32130</v>
      </c>
      <c r="N6183" s="237">
        <v>32215</v>
      </c>
      <c r="P6183" s="256" t="s">
        <v>1797</v>
      </c>
      <c r="Q6183" s="256" t="s">
        <v>1814</v>
      </c>
      <c r="R6183" s="244" t="s">
        <v>1799</v>
      </c>
      <c r="S6183" s="71">
        <v>41120</v>
      </c>
      <c r="V6183" s="256" t="s">
        <v>40307</v>
      </c>
      <c r="X6183" s="256" t="s">
        <v>25526</v>
      </c>
      <c r="Y6183" s="256" t="s">
        <v>1801</v>
      </c>
      <c r="AC6183" s="256" t="s">
        <v>15980</v>
      </c>
      <c r="AD6183" s="256" t="s">
        <v>22246</v>
      </c>
      <c r="AE6183" s="256">
        <v>20</v>
      </c>
      <c r="AF6183" s="256" t="s">
        <v>1131</v>
      </c>
      <c r="AJ6183" s="64" t="s">
        <v>1804</v>
      </c>
      <c r="AK6183" s="256">
        <v>43.859659999999998</v>
      </c>
      <c r="AL6183" s="256">
        <v>-84.253079999999997</v>
      </c>
      <c r="AM6183" s="64" t="s">
        <v>1805</v>
      </c>
      <c r="AN6183" s="256" t="s">
        <v>1806</v>
      </c>
      <c r="AO6183" s="256" t="s">
        <v>48</v>
      </c>
      <c r="AQ6183" s="256">
        <v>12661</v>
      </c>
      <c r="AR6183" s="256" t="s">
        <v>1538</v>
      </c>
      <c r="AT6183" s="256" t="s">
        <v>64</v>
      </c>
      <c r="AV6183" s="256">
        <v>754</v>
      </c>
      <c r="AW6183" s="256">
        <v>752</v>
      </c>
      <c r="AX6183" s="256">
        <v>722</v>
      </c>
      <c r="AY6183" s="256" t="s">
        <v>1850</v>
      </c>
      <c r="BD6183" s="256" t="s">
        <v>40317</v>
      </c>
      <c r="BF6183" s="256">
        <v>10563</v>
      </c>
      <c r="BG6183" s="256">
        <v>0</v>
      </c>
      <c r="BH6183" s="256">
        <v>7</v>
      </c>
      <c r="BL6183" s="255" t="s">
        <v>40344</v>
      </c>
    </row>
    <row r="6184" spans="1:64" s="256" customFormat="1" ht="38.25">
      <c r="A6184" s="256" t="s">
        <v>25985</v>
      </c>
      <c r="B6184" s="256" t="s">
        <v>25986</v>
      </c>
      <c r="C6184" s="256" t="s">
        <v>25987</v>
      </c>
      <c r="D6184" s="256">
        <v>41013</v>
      </c>
      <c r="F6184" s="256" t="s">
        <v>25869</v>
      </c>
      <c r="G6184" s="256" t="s">
        <v>25988</v>
      </c>
      <c r="I6184" s="256" t="s">
        <v>15268</v>
      </c>
      <c r="M6184" s="237">
        <v>32210</v>
      </c>
      <c r="N6184" s="237">
        <v>32220</v>
      </c>
      <c r="P6184" s="256" t="s">
        <v>74</v>
      </c>
      <c r="Q6184" s="256" t="s">
        <v>1424</v>
      </c>
      <c r="R6184" s="244" t="s">
        <v>1799</v>
      </c>
      <c r="S6184" s="71">
        <v>41120</v>
      </c>
      <c r="V6184" s="256" t="s">
        <v>40268</v>
      </c>
      <c r="X6184" s="256" t="s">
        <v>25526</v>
      </c>
      <c r="Y6184" s="256" t="s">
        <v>1801</v>
      </c>
      <c r="AC6184" s="256" t="s">
        <v>15280</v>
      </c>
      <c r="AD6184" s="256" t="s">
        <v>21857</v>
      </c>
      <c r="AE6184" s="256">
        <v>24</v>
      </c>
      <c r="AF6184" s="256" t="s">
        <v>1216</v>
      </c>
      <c r="AJ6184" s="64" t="s">
        <v>1804</v>
      </c>
      <c r="AK6184" s="256">
        <v>43.931138400000002</v>
      </c>
      <c r="AL6184" s="256">
        <v>-84.383158300000005</v>
      </c>
      <c r="AM6184" s="64" t="s">
        <v>1805</v>
      </c>
      <c r="AN6184" s="256" t="s">
        <v>1856</v>
      </c>
      <c r="AO6184" s="256" t="s">
        <v>1857</v>
      </c>
      <c r="AQ6184" s="256">
        <v>3765</v>
      </c>
      <c r="AR6184" s="256" t="s">
        <v>1538</v>
      </c>
      <c r="AT6184" s="256" t="s">
        <v>64</v>
      </c>
      <c r="AV6184" s="256">
        <v>752</v>
      </c>
      <c r="AW6184" s="256">
        <v>751</v>
      </c>
      <c r="AX6184" s="256">
        <v>737</v>
      </c>
      <c r="AY6184" s="256" t="s">
        <v>1818</v>
      </c>
      <c r="BD6184" s="256" t="s">
        <v>40318</v>
      </c>
      <c r="BF6184" s="256">
        <v>3765</v>
      </c>
      <c r="BG6184" s="256">
        <v>0</v>
      </c>
      <c r="BH6184" s="256">
        <v>5.5</v>
      </c>
      <c r="BL6184" s="255" t="s">
        <v>40344</v>
      </c>
    </row>
    <row r="6185" spans="1:64" s="256" customFormat="1" ht="38.25">
      <c r="A6185" s="256" t="s">
        <v>25989</v>
      </c>
      <c r="B6185" s="256" t="s">
        <v>25990</v>
      </c>
      <c r="C6185" s="256" t="s">
        <v>25991</v>
      </c>
      <c r="D6185" s="256">
        <v>41014</v>
      </c>
      <c r="F6185" s="256" t="s">
        <v>25573</v>
      </c>
      <c r="G6185" s="256" t="s">
        <v>25988</v>
      </c>
      <c r="I6185" s="256" t="s">
        <v>15268</v>
      </c>
      <c r="M6185" s="237">
        <v>32222</v>
      </c>
      <c r="N6185" s="237">
        <v>32231</v>
      </c>
      <c r="P6185" s="256" t="s">
        <v>74</v>
      </c>
      <c r="Q6185" s="256" t="s">
        <v>1424</v>
      </c>
      <c r="R6185" s="244" t="s">
        <v>1799</v>
      </c>
      <c r="S6185" s="71">
        <v>41120</v>
      </c>
      <c r="V6185" s="256" t="s">
        <v>40268</v>
      </c>
      <c r="X6185" s="256" t="s">
        <v>25526</v>
      </c>
      <c r="Y6185" s="256" t="s">
        <v>1801</v>
      </c>
      <c r="AC6185" s="256" t="s">
        <v>15280</v>
      </c>
      <c r="AD6185" s="256" t="s">
        <v>21857</v>
      </c>
      <c r="AE6185" s="256">
        <v>23</v>
      </c>
      <c r="AF6185" s="256" t="s">
        <v>1131</v>
      </c>
      <c r="AJ6185" s="64" t="s">
        <v>1804</v>
      </c>
      <c r="AK6185" s="256">
        <v>43.933185399999999</v>
      </c>
      <c r="AL6185" s="256">
        <v>-84.391113899999993</v>
      </c>
      <c r="AM6185" s="64" t="s">
        <v>1805</v>
      </c>
      <c r="AN6185" s="256" t="s">
        <v>1856</v>
      </c>
      <c r="AO6185" s="256" t="s">
        <v>1857</v>
      </c>
      <c r="AQ6185" s="256">
        <v>3720</v>
      </c>
      <c r="AR6185" s="256" t="s">
        <v>1538</v>
      </c>
      <c r="AT6185" s="256" t="s">
        <v>64</v>
      </c>
      <c r="AV6185" s="256">
        <v>752</v>
      </c>
      <c r="AW6185" s="256">
        <v>751</v>
      </c>
      <c r="AX6185" s="256">
        <v>737</v>
      </c>
      <c r="AY6185" s="256" t="s">
        <v>1818</v>
      </c>
      <c r="BD6185" s="256" t="s">
        <v>40318</v>
      </c>
      <c r="BF6185" s="256">
        <v>3720</v>
      </c>
      <c r="BG6185" s="256">
        <v>0</v>
      </c>
      <c r="BH6185" s="256">
        <v>5.5</v>
      </c>
      <c r="BL6185" s="255" t="s">
        <v>40344</v>
      </c>
    </row>
    <row r="6186" spans="1:64" s="256" customFormat="1" ht="38.25">
      <c r="A6186" s="256" t="s">
        <v>25992</v>
      </c>
      <c r="B6186" s="256" t="s">
        <v>25993</v>
      </c>
      <c r="C6186" s="256" t="s">
        <v>25994</v>
      </c>
      <c r="D6186" s="256">
        <v>41015</v>
      </c>
      <c r="F6186" s="256" t="s">
        <v>8551</v>
      </c>
      <c r="G6186" s="256" t="s">
        <v>25995</v>
      </c>
      <c r="I6186" s="256" t="s">
        <v>15268</v>
      </c>
      <c r="M6186" s="237">
        <v>32233</v>
      </c>
      <c r="N6186" s="237">
        <v>32240</v>
      </c>
      <c r="P6186" s="256" t="s">
        <v>16097</v>
      </c>
      <c r="Q6186" s="256" t="s">
        <v>53</v>
      </c>
      <c r="R6186" s="244" t="s">
        <v>1799</v>
      </c>
      <c r="S6186" s="71">
        <v>41120</v>
      </c>
      <c r="V6186" s="256" t="s">
        <v>40268</v>
      </c>
      <c r="X6186" s="256" t="s">
        <v>25526</v>
      </c>
      <c r="Y6186" s="256" t="s">
        <v>1801</v>
      </c>
      <c r="AC6186" s="256" t="s">
        <v>15280</v>
      </c>
      <c r="AD6186" s="256" t="s">
        <v>21857</v>
      </c>
      <c r="AE6186" s="256">
        <v>23</v>
      </c>
      <c r="AF6186" s="256" t="s">
        <v>1216</v>
      </c>
      <c r="AJ6186" s="64" t="s">
        <v>1804</v>
      </c>
      <c r="AK6186" s="256">
        <v>43.933810700000002</v>
      </c>
      <c r="AL6186" s="256">
        <v>-84.397150300000007</v>
      </c>
      <c r="AM6186" s="64" t="s">
        <v>1805</v>
      </c>
      <c r="AN6186" s="256" t="s">
        <v>1856</v>
      </c>
      <c r="AO6186" s="256" t="s">
        <v>1857</v>
      </c>
      <c r="AQ6186" s="256">
        <v>3724</v>
      </c>
      <c r="AR6186" s="256" t="s">
        <v>1538</v>
      </c>
      <c r="AT6186" s="256" t="s">
        <v>64</v>
      </c>
      <c r="AV6186" s="256">
        <v>750</v>
      </c>
      <c r="AW6186" s="256">
        <v>749</v>
      </c>
      <c r="AX6186" s="256">
        <v>735</v>
      </c>
      <c r="AY6186" s="256" t="s">
        <v>1818</v>
      </c>
      <c r="BD6186" s="256" t="s">
        <v>40318</v>
      </c>
      <c r="BF6186" s="256">
        <v>3717</v>
      </c>
      <c r="BG6186" s="256">
        <v>0</v>
      </c>
      <c r="BH6186" s="256">
        <v>5.5</v>
      </c>
      <c r="BL6186" s="255" t="s">
        <v>40344</v>
      </c>
    </row>
    <row r="6187" spans="1:64" s="256" customFormat="1" ht="38.25">
      <c r="A6187" s="256" t="s">
        <v>25996</v>
      </c>
      <c r="B6187" s="256" t="s">
        <v>25997</v>
      </c>
      <c r="C6187" s="256" t="s">
        <v>25998</v>
      </c>
      <c r="D6187" s="256">
        <v>41016</v>
      </c>
      <c r="F6187" s="256" t="s">
        <v>8551</v>
      </c>
      <c r="G6187" s="256" t="s">
        <v>25988</v>
      </c>
      <c r="I6187" s="256" t="s">
        <v>15268</v>
      </c>
      <c r="M6187" s="237">
        <v>32241</v>
      </c>
      <c r="N6187" s="237">
        <v>32248</v>
      </c>
      <c r="P6187" s="256" t="s">
        <v>74</v>
      </c>
      <c r="Q6187" s="256" t="s">
        <v>1424</v>
      </c>
      <c r="R6187" s="244" t="s">
        <v>1799</v>
      </c>
      <c r="S6187" s="71">
        <v>41120</v>
      </c>
      <c r="V6187" s="256" t="s">
        <v>40268</v>
      </c>
      <c r="X6187" s="256" t="s">
        <v>25526</v>
      </c>
      <c r="Y6187" s="256" t="s">
        <v>1801</v>
      </c>
      <c r="AC6187" s="256" t="s">
        <v>15280</v>
      </c>
      <c r="AD6187" s="256" t="s">
        <v>21857</v>
      </c>
      <c r="AE6187" s="256">
        <v>23</v>
      </c>
      <c r="AF6187" s="256" t="s">
        <v>1216</v>
      </c>
      <c r="AJ6187" s="64" t="s">
        <v>1804</v>
      </c>
      <c r="AK6187" s="256">
        <v>43.930703800000003</v>
      </c>
      <c r="AL6187" s="256">
        <v>-84.399675599999995</v>
      </c>
      <c r="AM6187" s="64" t="s">
        <v>1805</v>
      </c>
      <c r="AN6187" s="256" t="s">
        <v>1856</v>
      </c>
      <c r="AO6187" s="256" t="s">
        <v>1857</v>
      </c>
      <c r="AQ6187" s="256">
        <v>3725</v>
      </c>
      <c r="AR6187" s="256" t="s">
        <v>1538</v>
      </c>
      <c r="AT6187" s="256" t="s">
        <v>64</v>
      </c>
      <c r="AV6187" s="256">
        <v>750</v>
      </c>
      <c r="AW6187" s="256">
        <v>749</v>
      </c>
      <c r="AX6187" s="256">
        <v>736</v>
      </c>
      <c r="AY6187" s="256" t="s">
        <v>1818</v>
      </c>
      <c r="BD6187" s="256" t="s">
        <v>40318</v>
      </c>
      <c r="BF6187" s="256">
        <v>3720</v>
      </c>
      <c r="BG6187" s="256">
        <v>0</v>
      </c>
      <c r="BH6187" s="256">
        <v>5.5</v>
      </c>
      <c r="BL6187" s="255" t="s">
        <v>40344</v>
      </c>
    </row>
    <row r="6188" spans="1:64" s="256" customFormat="1" ht="38.25">
      <c r="A6188" s="256" t="s">
        <v>25999</v>
      </c>
      <c r="B6188" s="256" t="s">
        <v>26000</v>
      </c>
      <c r="C6188" s="256" t="s">
        <v>26001</v>
      </c>
      <c r="D6188" s="256">
        <v>41017</v>
      </c>
      <c r="F6188" s="256" t="s">
        <v>26002</v>
      </c>
      <c r="G6188" s="256" t="s">
        <v>26003</v>
      </c>
      <c r="I6188" s="256" t="s">
        <v>15268</v>
      </c>
      <c r="M6188" s="237">
        <v>32249</v>
      </c>
      <c r="N6188" s="237">
        <v>32255</v>
      </c>
      <c r="P6188" s="256" t="s">
        <v>74</v>
      </c>
      <c r="Q6188" s="256" t="s">
        <v>1424</v>
      </c>
      <c r="R6188" s="244" t="s">
        <v>1799</v>
      </c>
      <c r="S6188" s="71">
        <v>41120</v>
      </c>
      <c r="V6188" s="256" t="s">
        <v>40268</v>
      </c>
      <c r="X6188" s="256" t="s">
        <v>25526</v>
      </c>
      <c r="Y6188" s="256" t="s">
        <v>1801</v>
      </c>
      <c r="AC6188" s="256" t="s">
        <v>15280</v>
      </c>
      <c r="AD6188" s="256" t="s">
        <v>21857</v>
      </c>
      <c r="AE6188" s="256">
        <v>26</v>
      </c>
      <c r="AF6188" s="256" t="s">
        <v>1840</v>
      </c>
      <c r="AJ6188" s="64" t="s">
        <v>1804</v>
      </c>
      <c r="AK6188" s="256">
        <v>43.924357200000003</v>
      </c>
      <c r="AL6188" s="256">
        <v>-84.398154099999999</v>
      </c>
      <c r="AM6188" s="64" t="s">
        <v>1805</v>
      </c>
      <c r="AN6188" s="256" t="s">
        <v>1856</v>
      </c>
      <c r="AO6188" s="256" t="s">
        <v>1857</v>
      </c>
      <c r="AQ6188" s="256">
        <v>3725</v>
      </c>
      <c r="AR6188" s="256" t="s">
        <v>1538</v>
      </c>
      <c r="AT6188" s="256" t="s">
        <v>64</v>
      </c>
      <c r="AV6188" s="256">
        <v>752</v>
      </c>
      <c r="AW6188" s="256">
        <v>751</v>
      </c>
      <c r="AX6188" s="256">
        <v>738</v>
      </c>
      <c r="AY6188" s="256" t="s">
        <v>1818</v>
      </c>
      <c r="BD6188" s="256" t="s">
        <v>40318</v>
      </c>
      <c r="BF6188" s="256">
        <v>3720</v>
      </c>
      <c r="BG6188" s="256">
        <v>0</v>
      </c>
      <c r="BH6188" s="256">
        <v>5.5</v>
      </c>
      <c r="BL6188" s="255" t="s">
        <v>40344</v>
      </c>
    </row>
    <row r="6189" spans="1:64" s="256" customFormat="1" ht="38.25">
      <c r="A6189" s="256" t="s">
        <v>26004</v>
      </c>
      <c r="B6189" s="256" t="s">
        <v>26005</v>
      </c>
      <c r="C6189" s="256" t="s">
        <v>26006</v>
      </c>
      <c r="D6189" s="256">
        <v>41018</v>
      </c>
      <c r="F6189" s="256" t="s">
        <v>25650</v>
      </c>
      <c r="G6189" s="256" t="s">
        <v>26003</v>
      </c>
      <c r="I6189" s="256" t="s">
        <v>15268</v>
      </c>
      <c r="M6189" s="237">
        <v>32266</v>
      </c>
      <c r="N6189" s="237">
        <v>32271</v>
      </c>
      <c r="P6189" s="256" t="s">
        <v>74</v>
      </c>
      <c r="Q6189" s="256" t="s">
        <v>1424</v>
      </c>
      <c r="R6189" s="244" t="s">
        <v>1799</v>
      </c>
      <c r="S6189" s="71">
        <v>41120</v>
      </c>
      <c r="V6189" s="256" t="s">
        <v>40268</v>
      </c>
      <c r="X6189" s="256" t="s">
        <v>25526</v>
      </c>
      <c r="Y6189" s="256" t="s">
        <v>1801</v>
      </c>
      <c r="AC6189" s="256" t="s">
        <v>15280</v>
      </c>
      <c r="AD6189" s="256" t="s">
        <v>21857</v>
      </c>
      <c r="AE6189" s="256">
        <v>26</v>
      </c>
      <c r="AF6189" s="256" t="s">
        <v>1131</v>
      </c>
      <c r="AJ6189" s="64" t="s">
        <v>1804</v>
      </c>
      <c r="AK6189" s="256">
        <v>43.920523699999997</v>
      </c>
      <c r="AL6189" s="256">
        <v>-84.393188199999997</v>
      </c>
      <c r="AM6189" s="64" t="s">
        <v>1805</v>
      </c>
      <c r="AN6189" s="256" t="s">
        <v>1856</v>
      </c>
      <c r="AO6189" s="256" t="s">
        <v>1857</v>
      </c>
      <c r="AQ6189" s="256">
        <v>3731</v>
      </c>
      <c r="AR6189" s="256" t="s">
        <v>1538</v>
      </c>
      <c r="AT6189" s="256" t="s">
        <v>64</v>
      </c>
      <c r="AV6189" s="256">
        <v>752</v>
      </c>
      <c r="AW6189" s="256">
        <v>751</v>
      </c>
      <c r="AX6189" s="256">
        <v>738</v>
      </c>
      <c r="AY6189" s="256" t="s">
        <v>1818</v>
      </c>
      <c r="BD6189" s="256" t="s">
        <v>40318</v>
      </c>
      <c r="BF6189" s="256">
        <v>3723</v>
      </c>
      <c r="BG6189" s="256">
        <v>0</v>
      </c>
      <c r="BH6189" s="256">
        <v>5.5</v>
      </c>
      <c r="BL6189" s="255" t="s">
        <v>40344</v>
      </c>
    </row>
    <row r="6190" spans="1:64" s="256" customFormat="1" ht="38.25">
      <c r="A6190" s="256" t="s">
        <v>26007</v>
      </c>
      <c r="B6190" s="256" t="s">
        <v>26008</v>
      </c>
      <c r="C6190" s="256" t="s">
        <v>26009</v>
      </c>
      <c r="D6190" s="256">
        <v>41019</v>
      </c>
      <c r="F6190" s="256" t="s">
        <v>25727</v>
      </c>
      <c r="G6190" s="256" t="s">
        <v>4176</v>
      </c>
      <c r="I6190" s="256" t="s">
        <v>15268</v>
      </c>
      <c r="M6190" s="237">
        <v>32257</v>
      </c>
      <c r="N6190" s="237">
        <v>32264</v>
      </c>
      <c r="P6190" s="256" t="s">
        <v>16097</v>
      </c>
      <c r="Q6190" s="256" t="s">
        <v>53</v>
      </c>
      <c r="R6190" s="244" t="s">
        <v>1799</v>
      </c>
      <c r="S6190" s="71">
        <v>41120</v>
      </c>
      <c r="V6190" s="256" t="s">
        <v>40268</v>
      </c>
      <c r="X6190" s="256" t="s">
        <v>25526</v>
      </c>
      <c r="Y6190" s="256" t="s">
        <v>1801</v>
      </c>
      <c r="AC6190" s="256" t="s">
        <v>15280</v>
      </c>
      <c r="AD6190" s="256" t="s">
        <v>21857</v>
      </c>
      <c r="AE6190" s="256">
        <v>26</v>
      </c>
      <c r="AF6190" s="256" t="s">
        <v>926</v>
      </c>
      <c r="AJ6190" s="64" t="s">
        <v>1804</v>
      </c>
      <c r="AK6190" s="256">
        <v>43.924281399999998</v>
      </c>
      <c r="AL6190" s="256">
        <v>-84.392966099999995</v>
      </c>
      <c r="AM6190" s="64" t="s">
        <v>1805</v>
      </c>
      <c r="AN6190" s="256" t="s">
        <v>1856</v>
      </c>
      <c r="AO6190" s="256" t="s">
        <v>1857</v>
      </c>
      <c r="AQ6190" s="256">
        <v>3725</v>
      </c>
      <c r="AR6190" s="256" t="s">
        <v>1538</v>
      </c>
      <c r="AT6190" s="256" t="s">
        <v>64</v>
      </c>
      <c r="AV6190" s="256">
        <v>751</v>
      </c>
      <c r="AW6190" s="256">
        <v>751</v>
      </c>
      <c r="AX6190" s="256">
        <v>737</v>
      </c>
      <c r="AY6190" s="256" t="s">
        <v>1818</v>
      </c>
      <c r="BD6190" s="256" t="s">
        <v>40318</v>
      </c>
      <c r="BF6190" s="256">
        <v>3720</v>
      </c>
      <c r="BG6190" s="256">
        <v>0</v>
      </c>
      <c r="BH6190" s="256">
        <v>5.5</v>
      </c>
      <c r="BL6190" s="255" t="s">
        <v>40344</v>
      </c>
    </row>
    <row r="6191" spans="1:64" s="256" customFormat="1" ht="38.25">
      <c r="A6191" s="256" t="s">
        <v>26010</v>
      </c>
      <c r="B6191" s="256" t="s">
        <v>26011</v>
      </c>
      <c r="C6191" s="256" t="s">
        <v>26012</v>
      </c>
      <c r="D6191" s="256">
        <v>41122</v>
      </c>
      <c r="F6191" s="256" t="s">
        <v>26013</v>
      </c>
      <c r="G6191" s="256" t="s">
        <v>9479</v>
      </c>
      <c r="I6191" s="256" t="s">
        <v>15268</v>
      </c>
      <c r="M6191" s="237">
        <v>32524</v>
      </c>
      <c r="N6191" s="237">
        <v>32534</v>
      </c>
      <c r="P6191" s="256" t="s">
        <v>74</v>
      </c>
      <c r="Q6191" s="256" t="s">
        <v>1424</v>
      </c>
      <c r="R6191" s="244" t="s">
        <v>1799</v>
      </c>
      <c r="S6191" s="71">
        <v>41120</v>
      </c>
      <c r="V6191" s="256" t="s">
        <v>40296</v>
      </c>
      <c r="X6191" s="256" t="s">
        <v>25526</v>
      </c>
      <c r="Y6191" s="256" t="s">
        <v>1801</v>
      </c>
      <c r="AC6191" s="256" t="s">
        <v>15280</v>
      </c>
      <c r="AD6191" s="256" t="s">
        <v>21857</v>
      </c>
      <c r="AE6191" s="256">
        <v>36</v>
      </c>
      <c r="AF6191" s="256" t="s">
        <v>1131</v>
      </c>
      <c r="AJ6191" s="64" t="s">
        <v>1804</v>
      </c>
      <c r="AK6191" s="256">
        <v>43.906036899999997</v>
      </c>
      <c r="AL6191" s="256">
        <v>-84.373547500000001</v>
      </c>
      <c r="AM6191" s="64" t="s">
        <v>1805</v>
      </c>
      <c r="AN6191" s="256" t="s">
        <v>1856</v>
      </c>
      <c r="AO6191" s="256" t="s">
        <v>1857</v>
      </c>
      <c r="AQ6191" s="256">
        <v>5120</v>
      </c>
      <c r="AR6191" s="256" t="s">
        <v>1538</v>
      </c>
      <c r="AT6191" s="256" t="s">
        <v>64</v>
      </c>
      <c r="AV6191" s="256">
        <v>749</v>
      </c>
      <c r="AW6191" s="256">
        <v>748</v>
      </c>
      <c r="AX6191" s="256">
        <v>734</v>
      </c>
      <c r="AY6191" s="256" t="s">
        <v>16392</v>
      </c>
      <c r="BD6191" s="256" t="s">
        <v>40317</v>
      </c>
      <c r="BF6191" s="256">
        <v>3750</v>
      </c>
      <c r="BG6191" s="256">
        <v>0</v>
      </c>
      <c r="BH6191" s="256">
        <v>5.5</v>
      </c>
      <c r="BL6191" s="255" t="s">
        <v>40344</v>
      </c>
    </row>
    <row r="6192" spans="1:64" s="256" customFormat="1" ht="38.25">
      <c r="A6192" s="256" t="s">
        <v>26014</v>
      </c>
      <c r="B6192" s="256" t="s">
        <v>26015</v>
      </c>
      <c r="C6192" s="256" t="s">
        <v>26016</v>
      </c>
      <c r="D6192" s="256">
        <v>41126</v>
      </c>
      <c r="F6192" s="256" t="s">
        <v>26017</v>
      </c>
      <c r="G6192" s="256" t="s">
        <v>4167</v>
      </c>
      <c r="I6192" s="256" t="s">
        <v>15268</v>
      </c>
      <c r="M6192" s="237">
        <v>33394</v>
      </c>
      <c r="N6192" s="237">
        <v>33406</v>
      </c>
      <c r="P6192" s="256" t="s">
        <v>74</v>
      </c>
      <c r="Q6192" s="256" t="s">
        <v>1814</v>
      </c>
      <c r="R6192" s="244" t="s">
        <v>1799</v>
      </c>
      <c r="S6192" s="71">
        <v>41120</v>
      </c>
      <c r="V6192" s="256" t="s">
        <v>40268</v>
      </c>
      <c r="X6192" s="256" t="s">
        <v>25526</v>
      </c>
      <c r="Y6192" s="256" t="s">
        <v>1801</v>
      </c>
      <c r="AC6192" s="256" t="s">
        <v>15280</v>
      </c>
      <c r="AD6192" s="256" t="s">
        <v>21857</v>
      </c>
      <c r="AE6192" s="256">
        <v>25</v>
      </c>
      <c r="AF6192" s="256" t="s">
        <v>1840</v>
      </c>
      <c r="AJ6192" s="64" t="s">
        <v>1804</v>
      </c>
      <c r="AK6192" s="256">
        <v>43.9239338</v>
      </c>
      <c r="AL6192" s="256">
        <v>-84.382541000000003</v>
      </c>
      <c r="AM6192" s="64" t="s">
        <v>1805</v>
      </c>
      <c r="AN6192" s="256" t="s">
        <v>1856</v>
      </c>
      <c r="AO6192" s="256" t="s">
        <v>1857</v>
      </c>
      <c r="AQ6192" s="256">
        <v>3725</v>
      </c>
      <c r="AR6192" s="256" t="s">
        <v>1538</v>
      </c>
      <c r="AT6192" s="256" t="s">
        <v>64</v>
      </c>
      <c r="AV6192" s="256">
        <v>748</v>
      </c>
      <c r="AW6192" s="256">
        <v>747</v>
      </c>
      <c r="AX6192" s="256">
        <v>734</v>
      </c>
      <c r="AY6192" s="256" t="s">
        <v>1818</v>
      </c>
      <c r="BD6192" s="256" t="s">
        <v>40317</v>
      </c>
      <c r="BF6192" s="256">
        <v>3720</v>
      </c>
      <c r="BG6192" s="256">
        <v>0</v>
      </c>
      <c r="BH6192" s="256">
        <v>5.5</v>
      </c>
      <c r="BL6192" s="255" t="s">
        <v>40344</v>
      </c>
    </row>
    <row r="6193" spans="1:64" s="256" customFormat="1" ht="38.25">
      <c r="A6193" s="256" t="s">
        <v>26018</v>
      </c>
      <c r="B6193" s="256" t="s">
        <v>26019</v>
      </c>
      <c r="C6193" s="256" t="s">
        <v>26020</v>
      </c>
      <c r="D6193" s="256">
        <v>41212</v>
      </c>
      <c r="F6193" s="256" t="s">
        <v>25727</v>
      </c>
      <c r="G6193" s="256" t="s">
        <v>26021</v>
      </c>
      <c r="I6193" s="256" t="s">
        <v>15268</v>
      </c>
      <c r="M6193" s="237">
        <v>32283</v>
      </c>
      <c r="N6193" s="237">
        <v>32287</v>
      </c>
      <c r="P6193" s="256" t="s">
        <v>74</v>
      </c>
      <c r="Q6193" s="256" t="s">
        <v>1424</v>
      </c>
      <c r="R6193" s="244" t="s">
        <v>1799</v>
      </c>
      <c r="S6193" s="71">
        <v>41120</v>
      </c>
      <c r="V6193" s="256" t="s">
        <v>40268</v>
      </c>
      <c r="X6193" s="256" t="s">
        <v>25526</v>
      </c>
      <c r="Y6193" s="256" t="s">
        <v>1801</v>
      </c>
      <c r="AC6193" s="256" t="s">
        <v>15280</v>
      </c>
      <c r="AD6193" s="256" t="s">
        <v>21857</v>
      </c>
      <c r="AE6193" s="256">
        <v>26</v>
      </c>
      <c r="AF6193" s="256" t="s">
        <v>926</v>
      </c>
      <c r="AJ6193" s="64" t="s">
        <v>1804</v>
      </c>
      <c r="AK6193" s="256">
        <v>43.928058100000001</v>
      </c>
      <c r="AL6193" s="256">
        <v>-84.393285300000002</v>
      </c>
      <c r="AM6193" s="64" t="s">
        <v>1805</v>
      </c>
      <c r="AN6193" s="256" t="s">
        <v>1856</v>
      </c>
      <c r="AO6193" s="256" t="s">
        <v>1857</v>
      </c>
      <c r="AQ6193" s="256">
        <v>3725</v>
      </c>
      <c r="AR6193" s="256" t="s">
        <v>1538</v>
      </c>
      <c r="AT6193" s="256" t="s">
        <v>64</v>
      </c>
      <c r="AV6193" s="256">
        <v>752</v>
      </c>
      <c r="AW6193" s="256">
        <v>751</v>
      </c>
      <c r="AX6193" s="256">
        <v>738</v>
      </c>
      <c r="AY6193" s="256" t="s">
        <v>1818</v>
      </c>
      <c r="BD6193" s="256" t="s">
        <v>40318</v>
      </c>
      <c r="BF6193" s="256">
        <v>3720</v>
      </c>
      <c r="BG6193" s="256">
        <v>0</v>
      </c>
      <c r="BH6193" s="256">
        <v>5.5</v>
      </c>
      <c r="BL6193" s="255" t="s">
        <v>40344</v>
      </c>
    </row>
    <row r="6194" spans="1:64" s="256" customFormat="1" ht="38.25">
      <c r="A6194" s="256" t="s">
        <v>26022</v>
      </c>
      <c r="B6194" s="256" t="s">
        <v>26023</v>
      </c>
      <c r="C6194" s="256" t="s">
        <v>26024</v>
      </c>
      <c r="D6194" s="256">
        <v>41776</v>
      </c>
      <c r="F6194" s="256" t="s">
        <v>26002</v>
      </c>
      <c r="G6194" s="256" t="s">
        <v>25995</v>
      </c>
      <c r="I6194" s="256" t="s">
        <v>15268</v>
      </c>
      <c r="M6194" s="237">
        <v>32514</v>
      </c>
      <c r="N6194" s="237">
        <v>32519</v>
      </c>
      <c r="P6194" s="256" t="s">
        <v>74</v>
      </c>
      <c r="Q6194" s="256" t="s">
        <v>1424</v>
      </c>
      <c r="R6194" s="244" t="s">
        <v>1799</v>
      </c>
      <c r="S6194" s="71">
        <v>41120</v>
      </c>
      <c r="V6194" s="256" t="s">
        <v>40268</v>
      </c>
      <c r="X6194" s="256" t="s">
        <v>25526</v>
      </c>
      <c r="Y6194" s="256" t="s">
        <v>1801</v>
      </c>
      <c r="AC6194" s="256" t="s">
        <v>15280</v>
      </c>
      <c r="AD6194" s="256" t="s">
        <v>21857</v>
      </c>
      <c r="AE6194" s="256">
        <v>26</v>
      </c>
      <c r="AF6194" s="256" t="s">
        <v>1840</v>
      </c>
      <c r="AJ6194" s="64" t="s">
        <v>1804</v>
      </c>
      <c r="AK6194" s="256">
        <v>43.9279686</v>
      </c>
      <c r="AL6194" s="256">
        <v>-84.398374700000005</v>
      </c>
      <c r="AM6194" s="64" t="s">
        <v>1805</v>
      </c>
      <c r="AN6194" s="256" t="s">
        <v>1856</v>
      </c>
      <c r="AO6194" s="256" t="s">
        <v>1857</v>
      </c>
      <c r="AQ6194" s="256">
        <v>3720</v>
      </c>
      <c r="AR6194" s="256" t="s">
        <v>1538</v>
      </c>
      <c r="AT6194" s="256" t="s">
        <v>64</v>
      </c>
      <c r="AV6194" s="256">
        <v>750</v>
      </c>
      <c r="AW6194" s="256">
        <v>749</v>
      </c>
      <c r="AX6194" s="256">
        <v>735</v>
      </c>
      <c r="AY6194" s="256" t="s">
        <v>1818</v>
      </c>
      <c r="BD6194" s="256" t="s">
        <v>40318</v>
      </c>
      <c r="BF6194" s="256">
        <v>3720</v>
      </c>
      <c r="BG6194" s="256">
        <v>0</v>
      </c>
      <c r="BH6194" s="256">
        <v>5.5</v>
      </c>
      <c r="BL6194" s="255" t="s">
        <v>40344</v>
      </c>
    </row>
    <row r="6195" spans="1:64" s="256" customFormat="1" ht="38.25">
      <c r="A6195" s="256" t="s">
        <v>26025</v>
      </c>
      <c r="B6195" s="256" t="s">
        <v>26026</v>
      </c>
      <c r="C6195" s="256" t="s">
        <v>26027</v>
      </c>
      <c r="D6195" s="256">
        <v>42048</v>
      </c>
      <c r="F6195" s="256" t="s">
        <v>26028</v>
      </c>
      <c r="G6195" s="256" t="s">
        <v>26003</v>
      </c>
      <c r="I6195" s="256" t="s">
        <v>15268</v>
      </c>
      <c r="M6195" s="237">
        <v>32659</v>
      </c>
      <c r="N6195" s="237">
        <v>32667</v>
      </c>
      <c r="P6195" s="256" t="s">
        <v>74</v>
      </c>
      <c r="Q6195" s="256" t="s">
        <v>1424</v>
      </c>
      <c r="R6195" s="244" t="s">
        <v>1799</v>
      </c>
      <c r="S6195" s="71">
        <v>41120</v>
      </c>
      <c r="V6195" s="256" t="s">
        <v>40268</v>
      </c>
      <c r="X6195" s="256" t="s">
        <v>25526</v>
      </c>
      <c r="Y6195" s="256" t="s">
        <v>1801</v>
      </c>
      <c r="AC6195" s="256" t="s">
        <v>15280</v>
      </c>
      <c r="AD6195" s="256" t="s">
        <v>21857</v>
      </c>
      <c r="AE6195" s="256">
        <v>26</v>
      </c>
      <c r="AF6195" s="256" t="s">
        <v>1840</v>
      </c>
      <c r="AJ6195" s="64" t="s">
        <v>1804</v>
      </c>
      <c r="AK6195" s="256">
        <v>43.928032899999998</v>
      </c>
      <c r="AL6195" s="256">
        <v>-84.4037632</v>
      </c>
      <c r="AM6195" s="64" t="s">
        <v>1805</v>
      </c>
      <c r="AN6195" s="256" t="s">
        <v>1856</v>
      </c>
      <c r="AO6195" s="256" t="s">
        <v>1857</v>
      </c>
      <c r="AQ6195" s="256">
        <v>3705</v>
      </c>
      <c r="AR6195" s="256" t="s">
        <v>1538</v>
      </c>
      <c r="AT6195" s="256" t="s">
        <v>64</v>
      </c>
      <c r="AV6195" s="256">
        <v>748</v>
      </c>
      <c r="AX6195" s="256">
        <v>736</v>
      </c>
      <c r="AY6195" s="256" t="s">
        <v>1818</v>
      </c>
      <c r="BD6195" s="256" t="s">
        <v>40318</v>
      </c>
      <c r="BF6195" s="256">
        <v>3691</v>
      </c>
      <c r="BG6195" s="256">
        <v>0</v>
      </c>
      <c r="BH6195" s="256">
        <v>5.5</v>
      </c>
      <c r="BL6195" s="255" t="s">
        <v>40344</v>
      </c>
    </row>
    <row r="6196" spans="1:64" s="256" customFormat="1" ht="38.25">
      <c r="A6196" s="256" t="s">
        <v>26029</v>
      </c>
      <c r="B6196" s="256" t="s">
        <v>26030</v>
      </c>
      <c r="C6196" s="256" t="s">
        <v>26031</v>
      </c>
      <c r="D6196" s="256">
        <v>42226</v>
      </c>
      <c r="F6196" s="256" t="s">
        <v>25966</v>
      </c>
      <c r="G6196" s="256" t="s">
        <v>9861</v>
      </c>
      <c r="I6196" s="256" t="s">
        <v>15577</v>
      </c>
      <c r="M6196" s="237">
        <v>32674</v>
      </c>
      <c r="N6196" s="237">
        <v>32757</v>
      </c>
      <c r="P6196" s="256" t="s">
        <v>76</v>
      </c>
      <c r="Q6196" s="256" t="s">
        <v>1424</v>
      </c>
      <c r="R6196" s="244" t="s">
        <v>1799</v>
      </c>
      <c r="S6196" s="71">
        <v>41120</v>
      </c>
      <c r="V6196" s="256" t="s">
        <v>40289</v>
      </c>
      <c r="X6196" s="256" t="s">
        <v>25526</v>
      </c>
      <c r="Y6196" s="256" t="s">
        <v>1801</v>
      </c>
      <c r="AC6196" s="256" t="s">
        <v>15280</v>
      </c>
      <c r="AD6196" s="256" t="s">
        <v>21888</v>
      </c>
      <c r="AE6196" s="256">
        <v>14</v>
      </c>
      <c r="AF6196" s="256" t="s">
        <v>1131</v>
      </c>
      <c r="AJ6196" s="64" t="s">
        <v>1804</v>
      </c>
      <c r="AK6196" s="256">
        <v>43.950461199999999</v>
      </c>
      <c r="AL6196" s="256">
        <v>-84.514326600000004</v>
      </c>
      <c r="AM6196" s="64" t="s">
        <v>1805</v>
      </c>
      <c r="AN6196" s="256" t="s">
        <v>1856</v>
      </c>
      <c r="AO6196" s="256" t="s">
        <v>1857</v>
      </c>
      <c r="AQ6196" s="256">
        <v>12350</v>
      </c>
      <c r="AR6196" s="256" t="s">
        <v>1538</v>
      </c>
      <c r="AT6196" s="256" t="s">
        <v>64</v>
      </c>
      <c r="AV6196" s="256">
        <v>813</v>
      </c>
      <c r="AW6196" s="256">
        <v>812</v>
      </c>
      <c r="AX6196" s="256">
        <v>781</v>
      </c>
      <c r="AY6196" s="256" t="s">
        <v>1850</v>
      </c>
      <c r="BD6196" s="256" t="s">
        <v>40318</v>
      </c>
      <c r="BF6196" s="256">
        <v>12342</v>
      </c>
      <c r="BG6196" s="256">
        <v>0</v>
      </c>
      <c r="BH6196" s="256">
        <v>5</v>
      </c>
      <c r="BL6196" s="255" t="s">
        <v>40344</v>
      </c>
    </row>
    <row r="6197" spans="1:64" s="256" customFormat="1" ht="38.25">
      <c r="A6197" s="256" t="s">
        <v>26032</v>
      </c>
      <c r="B6197" s="256" t="s">
        <v>26033</v>
      </c>
      <c r="C6197" s="256" t="s">
        <v>26034</v>
      </c>
      <c r="D6197" s="256">
        <v>42664</v>
      </c>
      <c r="F6197" s="256" t="s">
        <v>26035</v>
      </c>
      <c r="G6197" s="256" t="s">
        <v>25995</v>
      </c>
      <c r="I6197" s="256" t="s">
        <v>15268</v>
      </c>
      <c r="M6197" s="237">
        <v>32793</v>
      </c>
      <c r="N6197" s="237">
        <v>32800</v>
      </c>
      <c r="P6197" s="256" t="s">
        <v>16097</v>
      </c>
      <c r="Q6197" s="256" t="s">
        <v>53</v>
      </c>
      <c r="R6197" s="244" t="s">
        <v>1799</v>
      </c>
      <c r="S6197" s="71">
        <v>41120</v>
      </c>
      <c r="V6197" s="256" t="s">
        <v>40268</v>
      </c>
      <c r="X6197" s="256" t="s">
        <v>25526</v>
      </c>
      <c r="Y6197" s="256" t="s">
        <v>1801</v>
      </c>
      <c r="AC6197" s="256" t="s">
        <v>15280</v>
      </c>
      <c r="AD6197" s="256" t="s">
        <v>21857</v>
      </c>
      <c r="AE6197" s="256">
        <v>24</v>
      </c>
      <c r="AF6197" s="256" t="s">
        <v>1216</v>
      </c>
      <c r="AJ6197" s="64" t="s">
        <v>1804</v>
      </c>
      <c r="AK6197" s="256">
        <v>43.929915100000002</v>
      </c>
      <c r="AL6197" s="256">
        <v>-84.377986000000007</v>
      </c>
      <c r="AM6197" s="64" t="s">
        <v>1805</v>
      </c>
      <c r="AN6197" s="256" t="s">
        <v>1856</v>
      </c>
      <c r="AO6197" s="256" t="s">
        <v>1857</v>
      </c>
      <c r="AQ6197" s="256">
        <v>3745</v>
      </c>
      <c r="AR6197" s="256" t="s">
        <v>1538</v>
      </c>
      <c r="AT6197" s="256" t="s">
        <v>64</v>
      </c>
      <c r="AV6197" s="256">
        <v>748</v>
      </c>
      <c r="AX6197" s="256">
        <v>735</v>
      </c>
      <c r="AY6197" s="256" t="s">
        <v>1818</v>
      </c>
      <c r="BD6197" s="256" t="s">
        <v>40318</v>
      </c>
      <c r="BF6197" s="256">
        <v>3740</v>
      </c>
      <c r="BG6197" s="256">
        <v>0</v>
      </c>
      <c r="BH6197" s="256">
        <v>5.5</v>
      </c>
      <c r="BL6197" s="255" t="s">
        <v>40344</v>
      </c>
    </row>
    <row r="6198" spans="1:64" s="256" customFormat="1" ht="38.25">
      <c r="A6198" s="256" t="s">
        <v>26036</v>
      </c>
      <c r="B6198" s="256" t="s">
        <v>26037</v>
      </c>
      <c r="C6198" s="256" t="s">
        <v>26038</v>
      </c>
      <c r="D6198" s="256">
        <v>42665</v>
      </c>
      <c r="F6198" s="256" t="s">
        <v>25742</v>
      </c>
      <c r="G6198" s="256" t="s">
        <v>26003</v>
      </c>
      <c r="I6198" s="256" t="s">
        <v>15268</v>
      </c>
      <c r="M6198" s="237">
        <v>32800</v>
      </c>
      <c r="N6198" s="237">
        <v>32807</v>
      </c>
      <c r="P6198" s="256" t="s">
        <v>74</v>
      </c>
      <c r="Q6198" s="256" t="s">
        <v>1424</v>
      </c>
      <c r="R6198" s="244" t="s">
        <v>1799</v>
      </c>
      <c r="S6198" s="71">
        <v>41120</v>
      </c>
      <c r="V6198" s="256" t="s">
        <v>40268</v>
      </c>
      <c r="X6198" s="256" t="s">
        <v>25526</v>
      </c>
      <c r="Y6198" s="256" t="s">
        <v>1801</v>
      </c>
      <c r="AC6198" s="256" t="s">
        <v>15280</v>
      </c>
      <c r="AD6198" s="256" t="s">
        <v>21857</v>
      </c>
      <c r="AE6198" s="256">
        <v>26</v>
      </c>
      <c r="AF6198" s="256" t="s">
        <v>1216</v>
      </c>
      <c r="AJ6198" s="64" t="s">
        <v>1804</v>
      </c>
      <c r="AK6198" s="256">
        <v>43.920712399999999</v>
      </c>
      <c r="AL6198" s="256">
        <v>-84.398268299999998</v>
      </c>
      <c r="AM6198" s="64" t="s">
        <v>1805</v>
      </c>
      <c r="AN6198" s="256" t="s">
        <v>1856</v>
      </c>
      <c r="AO6198" s="256" t="s">
        <v>1857</v>
      </c>
      <c r="AQ6198" s="256">
        <v>3730</v>
      </c>
      <c r="AR6198" s="256" t="s">
        <v>1538</v>
      </c>
      <c r="AT6198" s="256" t="s">
        <v>64</v>
      </c>
      <c r="AV6198" s="256">
        <v>748</v>
      </c>
      <c r="AX6198" s="256">
        <v>735</v>
      </c>
      <c r="AY6198" s="256" t="s">
        <v>1818</v>
      </c>
      <c r="BD6198" s="256" t="s">
        <v>40318</v>
      </c>
      <c r="BF6198" s="256">
        <v>3730</v>
      </c>
      <c r="BG6198" s="256">
        <v>0</v>
      </c>
      <c r="BH6198" s="256">
        <v>5.5</v>
      </c>
      <c r="BL6198" s="255" t="s">
        <v>40344</v>
      </c>
    </row>
    <row r="6199" spans="1:64" s="256" customFormat="1" ht="38.25">
      <c r="A6199" s="256" t="s">
        <v>26039</v>
      </c>
      <c r="B6199" s="256" t="s">
        <v>26040</v>
      </c>
      <c r="C6199" s="256" t="s">
        <v>26041</v>
      </c>
      <c r="D6199" s="256">
        <v>42714</v>
      </c>
      <c r="F6199" s="256" t="s">
        <v>26042</v>
      </c>
      <c r="G6199" s="256" t="s">
        <v>26003</v>
      </c>
      <c r="I6199" s="256" t="s">
        <v>15268</v>
      </c>
      <c r="M6199" s="237">
        <v>32811</v>
      </c>
      <c r="N6199" s="237">
        <v>32817</v>
      </c>
      <c r="P6199" s="256" t="s">
        <v>74</v>
      </c>
      <c r="Q6199" s="256" t="s">
        <v>1424</v>
      </c>
      <c r="R6199" s="244" t="s">
        <v>1799</v>
      </c>
      <c r="S6199" s="71">
        <v>41120</v>
      </c>
      <c r="V6199" s="256" t="s">
        <v>40268</v>
      </c>
      <c r="X6199" s="256" t="s">
        <v>25526</v>
      </c>
      <c r="Y6199" s="256" t="s">
        <v>1801</v>
      </c>
      <c r="AC6199" s="256" t="s">
        <v>15280</v>
      </c>
      <c r="AD6199" s="256" t="s">
        <v>21857</v>
      </c>
      <c r="AE6199" s="256">
        <v>27</v>
      </c>
      <c r="AF6199" s="256" t="s">
        <v>926</v>
      </c>
      <c r="AJ6199" s="64" t="s">
        <v>1804</v>
      </c>
      <c r="AK6199" s="256">
        <v>43.9244445</v>
      </c>
      <c r="AL6199" s="256">
        <v>-84.408461700000004</v>
      </c>
      <c r="AM6199" s="64" t="s">
        <v>1805</v>
      </c>
      <c r="AN6199" s="256" t="s">
        <v>1856</v>
      </c>
      <c r="AO6199" s="256" t="s">
        <v>1857</v>
      </c>
      <c r="AQ6199" s="256">
        <v>3715</v>
      </c>
      <c r="AR6199" s="256" t="s">
        <v>1538</v>
      </c>
      <c r="AT6199" s="256" t="s">
        <v>64</v>
      </c>
      <c r="AV6199" s="256">
        <v>744</v>
      </c>
      <c r="AX6199" s="256">
        <v>731</v>
      </c>
      <c r="AY6199" s="256" t="s">
        <v>1818</v>
      </c>
      <c r="BD6199" s="256" t="s">
        <v>40318</v>
      </c>
      <c r="BF6199" s="256">
        <v>3715</v>
      </c>
      <c r="BG6199" s="256">
        <v>0</v>
      </c>
      <c r="BH6199" s="256">
        <v>5.5</v>
      </c>
      <c r="BL6199" s="255" t="s">
        <v>40344</v>
      </c>
    </row>
    <row r="6200" spans="1:64" s="256" customFormat="1" ht="38.25">
      <c r="A6200" s="256" t="s">
        <v>26043</v>
      </c>
      <c r="B6200" s="256" t="s">
        <v>26044</v>
      </c>
      <c r="C6200" s="256" t="s">
        <v>26045</v>
      </c>
      <c r="D6200" s="256">
        <v>43380</v>
      </c>
      <c r="F6200" s="256" t="s">
        <v>26046</v>
      </c>
      <c r="G6200" s="256" t="s">
        <v>25995</v>
      </c>
      <c r="I6200" s="256" t="s">
        <v>15268</v>
      </c>
      <c r="M6200" s="237">
        <v>33063</v>
      </c>
      <c r="N6200" s="237">
        <v>33068</v>
      </c>
      <c r="P6200" s="256" t="s">
        <v>16097</v>
      </c>
      <c r="Q6200" s="256" t="s">
        <v>53</v>
      </c>
      <c r="R6200" s="244" t="s">
        <v>1799</v>
      </c>
      <c r="S6200" s="71">
        <v>41120</v>
      </c>
      <c r="V6200" s="256" t="s">
        <v>40268</v>
      </c>
      <c r="X6200" s="256" t="s">
        <v>25526</v>
      </c>
      <c r="Y6200" s="256" t="s">
        <v>1801</v>
      </c>
      <c r="AC6200" s="256" t="s">
        <v>15280</v>
      </c>
      <c r="AD6200" s="256" t="s">
        <v>21857</v>
      </c>
      <c r="AE6200" s="256">
        <v>27</v>
      </c>
      <c r="AF6200" s="256" t="s">
        <v>1131</v>
      </c>
      <c r="AJ6200" s="64" t="s">
        <v>1804</v>
      </c>
      <c r="AK6200" s="256">
        <v>43.9226618</v>
      </c>
      <c r="AL6200" s="256">
        <v>-84.412636399999997</v>
      </c>
      <c r="AM6200" s="64" t="s">
        <v>1805</v>
      </c>
      <c r="AN6200" s="256" t="s">
        <v>1856</v>
      </c>
      <c r="AO6200" s="256" t="s">
        <v>1857</v>
      </c>
      <c r="AQ6200" s="256">
        <v>3780</v>
      </c>
      <c r="AR6200" s="256" t="s">
        <v>1538</v>
      </c>
      <c r="AT6200" s="256" t="s">
        <v>64</v>
      </c>
      <c r="AV6200" s="256">
        <v>747</v>
      </c>
      <c r="AW6200" s="256">
        <v>746</v>
      </c>
      <c r="AX6200" s="256">
        <v>730</v>
      </c>
      <c r="AY6200" s="256" t="s">
        <v>1818</v>
      </c>
      <c r="BD6200" s="256" t="s">
        <v>40318</v>
      </c>
      <c r="BF6200" s="256">
        <v>3780</v>
      </c>
      <c r="BG6200" s="256">
        <v>0</v>
      </c>
      <c r="BH6200" s="256">
        <v>5.5</v>
      </c>
      <c r="BL6200" s="255" t="s">
        <v>40344</v>
      </c>
    </row>
    <row r="6201" spans="1:64" s="256" customFormat="1" ht="38.25">
      <c r="A6201" s="256" t="s">
        <v>26047</v>
      </c>
      <c r="B6201" s="256" t="s">
        <v>26048</v>
      </c>
      <c r="C6201" s="256" t="s">
        <v>26049</v>
      </c>
      <c r="D6201" s="256">
        <v>43381</v>
      </c>
      <c r="F6201" s="256" t="s">
        <v>26050</v>
      </c>
      <c r="G6201" s="256" t="s">
        <v>26051</v>
      </c>
      <c r="I6201" s="256" t="s">
        <v>15268</v>
      </c>
      <c r="M6201" s="237">
        <v>33029</v>
      </c>
      <c r="N6201" s="237">
        <v>33035</v>
      </c>
      <c r="P6201" s="256" t="s">
        <v>16097</v>
      </c>
      <c r="Q6201" s="256" t="s">
        <v>53</v>
      </c>
      <c r="R6201" s="244" t="s">
        <v>1799</v>
      </c>
      <c r="S6201" s="71">
        <v>41120</v>
      </c>
      <c r="V6201" s="256" t="s">
        <v>40268</v>
      </c>
      <c r="X6201" s="256" t="s">
        <v>25526</v>
      </c>
      <c r="Y6201" s="256" t="s">
        <v>1801</v>
      </c>
      <c r="AC6201" s="256" t="s">
        <v>15280</v>
      </c>
      <c r="AD6201" s="256" t="s">
        <v>21857</v>
      </c>
      <c r="AE6201" s="256">
        <v>25</v>
      </c>
      <c r="AF6201" s="256" t="s">
        <v>1216</v>
      </c>
      <c r="AJ6201" s="64" t="s">
        <v>1804</v>
      </c>
      <c r="AK6201" s="256">
        <v>43.917369100000002</v>
      </c>
      <c r="AL6201" s="256">
        <v>-84.383110200000004</v>
      </c>
      <c r="AM6201" s="64" t="s">
        <v>1805</v>
      </c>
      <c r="AN6201" s="256" t="s">
        <v>1856</v>
      </c>
      <c r="AO6201" s="256" t="s">
        <v>1857</v>
      </c>
      <c r="AQ6201" s="256">
        <v>3770</v>
      </c>
      <c r="AR6201" s="256" t="s">
        <v>1538</v>
      </c>
      <c r="AT6201" s="256" t="s">
        <v>64</v>
      </c>
      <c r="AV6201" s="256">
        <v>749</v>
      </c>
      <c r="AW6201" s="256">
        <v>748</v>
      </c>
      <c r="AX6201" s="256">
        <v>732</v>
      </c>
      <c r="AY6201" s="256" t="s">
        <v>1818</v>
      </c>
      <c r="BD6201" s="256" t="s">
        <v>40318</v>
      </c>
      <c r="BF6201" s="256">
        <v>3779</v>
      </c>
      <c r="BG6201" s="256">
        <v>0</v>
      </c>
      <c r="BH6201" s="256">
        <v>5.5</v>
      </c>
      <c r="BL6201" s="255" t="s">
        <v>40344</v>
      </c>
    </row>
    <row r="6202" spans="1:64" s="256" customFormat="1" ht="38.25">
      <c r="A6202" s="256" t="s">
        <v>26052</v>
      </c>
      <c r="B6202" s="256" t="s">
        <v>26053</v>
      </c>
      <c r="C6202" s="256" t="s">
        <v>26054</v>
      </c>
      <c r="D6202" s="256">
        <v>43383</v>
      </c>
      <c r="F6202" s="256" t="s">
        <v>26055</v>
      </c>
      <c r="G6202" s="256" t="s">
        <v>26056</v>
      </c>
      <c r="I6202" s="256" t="s">
        <v>15268</v>
      </c>
      <c r="M6202" s="237">
        <v>33037</v>
      </c>
      <c r="N6202" s="237">
        <v>33042</v>
      </c>
      <c r="P6202" s="256" t="s">
        <v>16097</v>
      </c>
      <c r="Q6202" s="256" t="s">
        <v>53</v>
      </c>
      <c r="R6202" s="244" t="s">
        <v>1799</v>
      </c>
      <c r="S6202" s="71">
        <v>41120</v>
      </c>
      <c r="V6202" s="256" t="s">
        <v>40268</v>
      </c>
      <c r="X6202" s="256" t="s">
        <v>25526</v>
      </c>
      <c r="Y6202" s="256" t="s">
        <v>1801</v>
      </c>
      <c r="AC6202" s="256" t="s">
        <v>15280</v>
      </c>
      <c r="AD6202" s="256" t="s">
        <v>21857</v>
      </c>
      <c r="AE6202" s="256">
        <v>36</v>
      </c>
      <c r="AF6202" s="256" t="s">
        <v>1840</v>
      </c>
      <c r="AJ6202" s="64" t="s">
        <v>1804</v>
      </c>
      <c r="AK6202" s="256">
        <v>43.912878999999997</v>
      </c>
      <c r="AL6202" s="256">
        <v>-84.378059399999998</v>
      </c>
      <c r="AM6202" s="64" t="s">
        <v>1805</v>
      </c>
      <c r="AN6202" s="256" t="s">
        <v>1856</v>
      </c>
      <c r="AO6202" s="256" t="s">
        <v>1857</v>
      </c>
      <c r="AQ6202" s="256">
        <v>3716</v>
      </c>
      <c r="AR6202" s="256" t="s">
        <v>1538</v>
      </c>
      <c r="AT6202" s="256" t="s">
        <v>64</v>
      </c>
      <c r="AV6202" s="256">
        <v>749</v>
      </c>
      <c r="AW6202" s="256">
        <v>748</v>
      </c>
      <c r="AX6202" s="256">
        <v>732</v>
      </c>
      <c r="AY6202" s="256" t="s">
        <v>1818</v>
      </c>
      <c r="BD6202" s="256" t="s">
        <v>40318</v>
      </c>
      <c r="BF6202" s="256">
        <v>3715</v>
      </c>
      <c r="BG6202" s="256">
        <v>0</v>
      </c>
      <c r="BH6202" s="256">
        <v>5.5</v>
      </c>
      <c r="BL6202" s="255" t="s">
        <v>40344</v>
      </c>
    </row>
    <row r="6203" spans="1:64" s="256" customFormat="1" ht="38.25">
      <c r="A6203" s="256" t="s">
        <v>26057</v>
      </c>
      <c r="B6203" s="256" t="s">
        <v>26058</v>
      </c>
      <c r="C6203" s="256" t="s">
        <v>26059</v>
      </c>
      <c r="D6203" s="256">
        <v>43397</v>
      </c>
      <c r="F6203" s="256" t="s">
        <v>25842</v>
      </c>
      <c r="G6203" s="256" t="s">
        <v>25988</v>
      </c>
      <c r="I6203" s="256" t="s">
        <v>15268</v>
      </c>
      <c r="M6203" s="237">
        <v>33050</v>
      </c>
      <c r="N6203" s="237">
        <v>33055</v>
      </c>
      <c r="P6203" s="256" t="s">
        <v>16097</v>
      </c>
      <c r="Q6203" s="256" t="s">
        <v>53</v>
      </c>
      <c r="R6203" s="244" t="s">
        <v>1799</v>
      </c>
      <c r="S6203" s="71">
        <v>41120</v>
      </c>
      <c r="V6203" s="256" t="s">
        <v>40268</v>
      </c>
      <c r="X6203" s="256" t="s">
        <v>25526</v>
      </c>
      <c r="Y6203" s="256" t="s">
        <v>1801</v>
      </c>
      <c r="AC6203" s="256" t="s">
        <v>15280</v>
      </c>
      <c r="AD6203" s="256" t="s">
        <v>21857</v>
      </c>
      <c r="AE6203" s="256">
        <v>35</v>
      </c>
      <c r="AF6203" s="256" t="s">
        <v>926</v>
      </c>
      <c r="AJ6203" s="64" t="s">
        <v>1804</v>
      </c>
      <c r="AK6203" s="256">
        <v>43.910028400000002</v>
      </c>
      <c r="AL6203" s="256">
        <v>-84.393308300000001</v>
      </c>
      <c r="AM6203" s="64" t="s">
        <v>1805</v>
      </c>
      <c r="AN6203" s="256" t="s">
        <v>1856</v>
      </c>
      <c r="AO6203" s="256" t="s">
        <v>1857</v>
      </c>
      <c r="AQ6203" s="256">
        <v>3753</v>
      </c>
      <c r="AR6203" s="256" t="s">
        <v>1538</v>
      </c>
      <c r="AT6203" s="256" t="s">
        <v>64</v>
      </c>
      <c r="AV6203" s="256">
        <v>747</v>
      </c>
      <c r="AW6203" s="256">
        <v>746</v>
      </c>
      <c r="AX6203" s="256">
        <v>730</v>
      </c>
      <c r="AY6203" s="256" t="s">
        <v>1818</v>
      </c>
      <c r="BD6203" s="256" t="s">
        <v>40318</v>
      </c>
      <c r="BF6203" s="256">
        <v>3752</v>
      </c>
      <c r="BG6203" s="256">
        <v>0</v>
      </c>
      <c r="BH6203" s="256">
        <v>5.5</v>
      </c>
      <c r="BL6203" s="255" t="s">
        <v>40344</v>
      </c>
    </row>
    <row r="6204" spans="1:64" s="256" customFormat="1" ht="38.25">
      <c r="A6204" s="256" t="s">
        <v>26060</v>
      </c>
      <c r="B6204" s="256" t="s">
        <v>26061</v>
      </c>
      <c r="C6204" s="256" t="s">
        <v>26062</v>
      </c>
      <c r="D6204" s="256">
        <v>43517</v>
      </c>
      <c r="F6204" s="256" t="s">
        <v>26063</v>
      </c>
      <c r="G6204" s="256" t="s">
        <v>1795</v>
      </c>
      <c r="I6204" s="256" t="s">
        <v>15268</v>
      </c>
      <c r="M6204" s="237">
        <v>33056</v>
      </c>
      <c r="N6204" s="237">
        <v>33061</v>
      </c>
      <c r="P6204" s="256" t="s">
        <v>74</v>
      </c>
      <c r="Q6204" s="256" t="s">
        <v>1424</v>
      </c>
      <c r="R6204" s="244" t="s">
        <v>1799</v>
      </c>
      <c r="S6204" s="71">
        <v>41120</v>
      </c>
      <c r="V6204" s="256" t="s">
        <v>40268</v>
      </c>
      <c r="X6204" s="256" t="s">
        <v>25526</v>
      </c>
      <c r="Y6204" s="256" t="s">
        <v>1801</v>
      </c>
      <c r="AC6204" s="256" t="s">
        <v>15280</v>
      </c>
      <c r="AD6204" s="256" t="s">
        <v>21857</v>
      </c>
      <c r="AE6204" s="256">
        <v>35</v>
      </c>
      <c r="AF6204" s="256" t="s">
        <v>1840</v>
      </c>
      <c r="AJ6204" s="64" t="s">
        <v>1804</v>
      </c>
      <c r="AK6204" s="256">
        <v>43.913337499999997</v>
      </c>
      <c r="AL6204" s="256">
        <v>-84.398018199999996</v>
      </c>
      <c r="AM6204" s="64" t="s">
        <v>1805</v>
      </c>
      <c r="AN6204" s="256" t="s">
        <v>1856</v>
      </c>
      <c r="AO6204" s="256" t="s">
        <v>1857</v>
      </c>
      <c r="AQ6204" s="256">
        <v>3769</v>
      </c>
      <c r="AR6204" s="256" t="s">
        <v>1538</v>
      </c>
      <c r="AT6204" s="256" t="s">
        <v>64</v>
      </c>
      <c r="AV6204" s="256">
        <v>747</v>
      </c>
      <c r="AW6204" s="256">
        <v>746</v>
      </c>
      <c r="AX6204" s="256">
        <v>731</v>
      </c>
      <c r="AY6204" s="256" t="s">
        <v>1818</v>
      </c>
      <c r="BD6204" s="256" t="s">
        <v>40318</v>
      </c>
      <c r="BF6204" s="256">
        <v>3755</v>
      </c>
      <c r="BG6204" s="256">
        <v>0</v>
      </c>
      <c r="BH6204" s="256">
        <v>5.5</v>
      </c>
      <c r="BL6204" s="255" t="s">
        <v>40344</v>
      </c>
    </row>
    <row r="6205" spans="1:64" s="256" customFormat="1" ht="38.25">
      <c r="A6205" s="256" t="s">
        <v>26064</v>
      </c>
      <c r="B6205" s="256" t="s">
        <v>26065</v>
      </c>
      <c r="C6205" s="256" t="s">
        <v>26066</v>
      </c>
      <c r="D6205" s="256">
        <v>44309</v>
      </c>
      <c r="F6205" s="256" t="s">
        <v>26067</v>
      </c>
      <c r="G6205" s="256" t="s">
        <v>25995</v>
      </c>
      <c r="I6205" s="256" t="s">
        <v>15268</v>
      </c>
      <c r="M6205" s="237">
        <v>33280</v>
      </c>
      <c r="N6205" s="237">
        <v>33286</v>
      </c>
      <c r="P6205" s="256" t="s">
        <v>74</v>
      </c>
      <c r="Q6205" s="256" t="s">
        <v>1424</v>
      </c>
      <c r="R6205" s="244" t="s">
        <v>1799</v>
      </c>
      <c r="S6205" s="71">
        <v>41120</v>
      </c>
      <c r="V6205" s="256" t="s">
        <v>40268</v>
      </c>
      <c r="X6205" s="256" t="s">
        <v>25526</v>
      </c>
      <c r="Y6205" s="256" t="s">
        <v>1801</v>
      </c>
      <c r="AC6205" s="256" t="s">
        <v>15280</v>
      </c>
      <c r="AD6205" s="256" t="s">
        <v>21857</v>
      </c>
      <c r="AE6205" s="256">
        <v>36</v>
      </c>
      <c r="AF6205" s="256" t="s">
        <v>926</v>
      </c>
      <c r="AJ6205" s="64" t="s">
        <v>1804</v>
      </c>
      <c r="AK6205" s="256">
        <v>43.913213900000002</v>
      </c>
      <c r="AL6205" s="256">
        <v>-84.373208199999993</v>
      </c>
      <c r="AM6205" s="64" t="s">
        <v>1805</v>
      </c>
      <c r="AN6205" s="256" t="s">
        <v>1856</v>
      </c>
      <c r="AO6205" s="256" t="s">
        <v>1857</v>
      </c>
      <c r="AQ6205" s="256">
        <v>3710</v>
      </c>
      <c r="AR6205" s="256" t="s">
        <v>1538</v>
      </c>
      <c r="AT6205" s="256" t="s">
        <v>64</v>
      </c>
      <c r="AV6205" s="256">
        <v>752</v>
      </c>
      <c r="AX6205" s="256">
        <v>738</v>
      </c>
      <c r="AY6205" s="256" t="s">
        <v>1818</v>
      </c>
      <c r="BD6205" s="256" t="s">
        <v>40318</v>
      </c>
      <c r="BF6205" s="256">
        <v>3710</v>
      </c>
      <c r="BG6205" s="256">
        <v>0</v>
      </c>
      <c r="BH6205" s="256">
        <v>5.5</v>
      </c>
      <c r="BL6205" s="255" t="s">
        <v>40344</v>
      </c>
    </row>
    <row r="6206" spans="1:64" s="256" customFormat="1" ht="38.25">
      <c r="A6206" s="256" t="s">
        <v>26068</v>
      </c>
      <c r="B6206" s="256" t="s">
        <v>26069</v>
      </c>
      <c r="C6206" s="256" t="s">
        <v>26070</v>
      </c>
      <c r="D6206" s="256">
        <v>44542</v>
      </c>
      <c r="F6206" s="256" t="s">
        <v>25712</v>
      </c>
      <c r="G6206" s="256" t="s">
        <v>26056</v>
      </c>
      <c r="I6206" s="256" t="s">
        <v>15268</v>
      </c>
      <c r="M6206" s="237">
        <v>33357</v>
      </c>
      <c r="N6206" s="237">
        <v>33364</v>
      </c>
      <c r="P6206" s="256" t="s">
        <v>16097</v>
      </c>
      <c r="Q6206" s="256" t="s">
        <v>53</v>
      </c>
      <c r="R6206" s="244" t="s">
        <v>1799</v>
      </c>
      <c r="S6206" s="71">
        <v>41120</v>
      </c>
      <c r="V6206" s="256" t="s">
        <v>40268</v>
      </c>
      <c r="X6206" s="256" t="s">
        <v>25526</v>
      </c>
      <c r="Y6206" s="256" t="s">
        <v>1801</v>
      </c>
      <c r="AC6206" s="256" t="s">
        <v>15980</v>
      </c>
      <c r="AD6206" s="256" t="s">
        <v>5309</v>
      </c>
      <c r="AE6206" s="256">
        <v>9</v>
      </c>
      <c r="AF6206" s="256" t="s">
        <v>1840</v>
      </c>
      <c r="AJ6206" s="64" t="s">
        <v>1804</v>
      </c>
      <c r="AK6206" s="256">
        <v>43.897414699999999</v>
      </c>
      <c r="AL6206" s="256">
        <v>-84.362401199999994</v>
      </c>
      <c r="AM6206" s="64" t="s">
        <v>1805</v>
      </c>
      <c r="AN6206" s="256" t="s">
        <v>1856</v>
      </c>
      <c r="AO6206" s="256" t="s">
        <v>1857</v>
      </c>
      <c r="AQ6206" s="256">
        <v>3800</v>
      </c>
      <c r="AR6206" s="256" t="s">
        <v>1538</v>
      </c>
      <c r="AT6206" s="256" t="s">
        <v>64</v>
      </c>
      <c r="AV6206" s="256">
        <v>738</v>
      </c>
      <c r="AX6206" s="256">
        <v>726</v>
      </c>
      <c r="AY6206" s="256" t="s">
        <v>1818</v>
      </c>
      <c r="BD6206" s="256" t="s">
        <v>40318</v>
      </c>
      <c r="BF6206" s="256">
        <v>3800</v>
      </c>
      <c r="BG6206" s="256">
        <v>0</v>
      </c>
      <c r="BH6206" s="256">
        <v>5.5</v>
      </c>
      <c r="BL6206" s="255" t="s">
        <v>40344</v>
      </c>
    </row>
    <row r="6207" spans="1:64" s="256" customFormat="1" ht="38.25">
      <c r="A6207" s="256" t="s">
        <v>26071</v>
      </c>
      <c r="B6207" s="256" t="s">
        <v>26072</v>
      </c>
      <c r="C6207" s="256" t="s">
        <v>26073</v>
      </c>
      <c r="D6207" s="256">
        <v>45069</v>
      </c>
      <c r="F6207" s="256" t="s">
        <v>26074</v>
      </c>
      <c r="G6207" s="256" t="s">
        <v>26075</v>
      </c>
      <c r="I6207" s="256" t="s">
        <v>15268</v>
      </c>
      <c r="M6207" s="237">
        <v>33486</v>
      </c>
      <c r="N6207" s="237">
        <v>33493</v>
      </c>
      <c r="P6207" s="256" t="s">
        <v>16097</v>
      </c>
      <c r="Q6207" s="256" t="s">
        <v>53</v>
      </c>
      <c r="R6207" s="244" t="s">
        <v>1799</v>
      </c>
      <c r="S6207" s="71">
        <v>41120</v>
      </c>
      <c r="V6207" s="256" t="s">
        <v>40268</v>
      </c>
      <c r="X6207" s="256" t="s">
        <v>25526</v>
      </c>
      <c r="Y6207" s="256" t="s">
        <v>1801</v>
      </c>
      <c r="AC6207" s="256" t="s">
        <v>15980</v>
      </c>
      <c r="AD6207" s="256" t="s">
        <v>5309</v>
      </c>
      <c r="AE6207" s="256">
        <v>9</v>
      </c>
      <c r="AF6207" s="256" t="s">
        <v>926</v>
      </c>
      <c r="AJ6207" s="64" t="s">
        <v>1804</v>
      </c>
      <c r="AK6207" s="256">
        <v>43.897294799999997</v>
      </c>
      <c r="AL6207" s="256">
        <v>-84.351960000000005</v>
      </c>
      <c r="AM6207" s="64" t="s">
        <v>1805</v>
      </c>
      <c r="AN6207" s="256" t="s">
        <v>1856</v>
      </c>
      <c r="AO6207" s="256" t="s">
        <v>1857</v>
      </c>
      <c r="AQ6207" s="256">
        <v>3800</v>
      </c>
      <c r="AR6207" s="256" t="s">
        <v>1538</v>
      </c>
      <c r="AT6207" s="256" t="s">
        <v>64</v>
      </c>
      <c r="AV6207" s="256">
        <v>733</v>
      </c>
      <c r="AW6207" s="256">
        <v>732</v>
      </c>
      <c r="AX6207" s="256">
        <v>720</v>
      </c>
      <c r="AY6207" s="256" t="s">
        <v>1818</v>
      </c>
      <c r="BD6207" s="256" t="s">
        <v>40318</v>
      </c>
      <c r="BF6207" s="256">
        <v>3800</v>
      </c>
      <c r="BG6207" s="256">
        <v>0</v>
      </c>
      <c r="BH6207" s="256">
        <v>5.5</v>
      </c>
      <c r="BL6207" s="255" t="s">
        <v>40344</v>
      </c>
    </row>
    <row r="6208" spans="1:64" s="256" customFormat="1" ht="38.25">
      <c r="A6208" s="256" t="s">
        <v>26076</v>
      </c>
      <c r="B6208" s="256" t="s">
        <v>26077</v>
      </c>
      <c r="C6208" s="256" t="s">
        <v>26078</v>
      </c>
      <c r="D6208" s="256">
        <v>45070</v>
      </c>
      <c r="F6208" s="256" t="s">
        <v>26074</v>
      </c>
      <c r="G6208" s="256" t="s">
        <v>26079</v>
      </c>
      <c r="I6208" s="256" t="s">
        <v>15268</v>
      </c>
      <c r="M6208" s="237">
        <v>33479</v>
      </c>
      <c r="N6208" s="237">
        <v>33484</v>
      </c>
      <c r="P6208" s="256" t="s">
        <v>16097</v>
      </c>
      <c r="Q6208" s="256" t="s">
        <v>53</v>
      </c>
      <c r="R6208" s="244" t="s">
        <v>1799</v>
      </c>
      <c r="S6208" s="71">
        <v>41120</v>
      </c>
      <c r="V6208" s="256" t="s">
        <v>40268</v>
      </c>
      <c r="X6208" s="256" t="s">
        <v>25526</v>
      </c>
      <c r="Y6208" s="256" t="s">
        <v>1801</v>
      </c>
      <c r="AC6208" s="256" t="s">
        <v>15980</v>
      </c>
      <c r="AD6208" s="256" t="s">
        <v>5309</v>
      </c>
      <c r="AE6208" s="256">
        <v>9</v>
      </c>
      <c r="AF6208" s="256" t="s">
        <v>926</v>
      </c>
      <c r="AJ6208" s="64" t="s">
        <v>1804</v>
      </c>
      <c r="AK6208" s="256">
        <v>43.8965356</v>
      </c>
      <c r="AL6208" s="256">
        <v>-84.357161300000001</v>
      </c>
      <c r="AM6208" s="64" t="s">
        <v>1805</v>
      </c>
      <c r="AN6208" s="256" t="s">
        <v>1856</v>
      </c>
      <c r="AO6208" s="256" t="s">
        <v>1857</v>
      </c>
      <c r="AQ6208" s="256">
        <v>3800</v>
      </c>
      <c r="AR6208" s="256" t="s">
        <v>1538</v>
      </c>
      <c r="AT6208" s="256" t="s">
        <v>64</v>
      </c>
      <c r="AV6208" s="256">
        <v>734</v>
      </c>
      <c r="AW6208" s="256">
        <v>733</v>
      </c>
      <c r="AX6208" s="256">
        <v>721</v>
      </c>
      <c r="AY6208" s="256" t="s">
        <v>1818</v>
      </c>
      <c r="BD6208" s="256" t="s">
        <v>40318</v>
      </c>
      <c r="BF6208" s="256">
        <v>3800</v>
      </c>
      <c r="BG6208" s="256">
        <v>0</v>
      </c>
      <c r="BH6208" s="256">
        <v>5.5</v>
      </c>
      <c r="BL6208" s="255" t="s">
        <v>40344</v>
      </c>
    </row>
    <row r="6209" spans="1:64" s="256" customFormat="1" ht="38.25">
      <c r="A6209" s="256" t="s">
        <v>26080</v>
      </c>
      <c r="B6209" s="256" t="s">
        <v>26081</v>
      </c>
      <c r="C6209" s="256" t="s">
        <v>26082</v>
      </c>
      <c r="D6209" s="256">
        <v>45071</v>
      </c>
      <c r="F6209" s="256" t="s">
        <v>25684</v>
      </c>
      <c r="G6209" s="256" t="s">
        <v>26083</v>
      </c>
      <c r="I6209" s="256" t="s">
        <v>15268</v>
      </c>
      <c r="M6209" s="237">
        <v>33473</v>
      </c>
      <c r="N6209" s="237">
        <v>33479</v>
      </c>
      <c r="P6209" s="256" t="s">
        <v>16097</v>
      </c>
      <c r="Q6209" s="256" t="s">
        <v>53</v>
      </c>
      <c r="R6209" s="244" t="s">
        <v>1799</v>
      </c>
      <c r="S6209" s="71">
        <v>41120</v>
      </c>
      <c r="V6209" s="256" t="s">
        <v>40268</v>
      </c>
      <c r="X6209" s="256" t="s">
        <v>25526</v>
      </c>
      <c r="Y6209" s="256" t="s">
        <v>1801</v>
      </c>
      <c r="AC6209" s="256" t="s">
        <v>15280</v>
      </c>
      <c r="AD6209" s="256" t="s">
        <v>21857</v>
      </c>
      <c r="AE6209" s="256">
        <v>36</v>
      </c>
      <c r="AF6209" s="256" t="s">
        <v>1131</v>
      </c>
      <c r="AJ6209" s="64" t="s">
        <v>1804</v>
      </c>
      <c r="AK6209" s="256">
        <v>43.902900600000002</v>
      </c>
      <c r="AL6209" s="256">
        <v>-84.372882700000005</v>
      </c>
      <c r="AM6209" s="64" t="s">
        <v>1805</v>
      </c>
      <c r="AN6209" s="256" t="s">
        <v>1856</v>
      </c>
      <c r="AO6209" s="256" t="s">
        <v>1857</v>
      </c>
      <c r="AQ6209" s="256">
        <v>3750</v>
      </c>
      <c r="AR6209" s="256" t="s">
        <v>1538</v>
      </c>
      <c r="AT6209" s="256" t="s">
        <v>64</v>
      </c>
      <c r="AV6209" s="256">
        <v>738</v>
      </c>
      <c r="AW6209" s="256">
        <v>737</v>
      </c>
      <c r="AX6209" s="256">
        <v>725</v>
      </c>
      <c r="AY6209" s="256" t="s">
        <v>1818</v>
      </c>
      <c r="BD6209" s="256" t="s">
        <v>40318</v>
      </c>
      <c r="BF6209" s="256">
        <v>3739</v>
      </c>
      <c r="BG6209" s="256">
        <v>0</v>
      </c>
      <c r="BH6209" s="256">
        <v>5.5</v>
      </c>
      <c r="BL6209" s="255" t="s">
        <v>40344</v>
      </c>
    </row>
    <row r="6210" spans="1:64" s="256" customFormat="1" ht="38.25">
      <c r="A6210" s="256" t="s">
        <v>26084</v>
      </c>
      <c r="B6210" s="256" t="s">
        <v>26085</v>
      </c>
      <c r="C6210" s="256" t="s">
        <v>26086</v>
      </c>
      <c r="D6210" s="256">
        <v>47723</v>
      </c>
      <c r="F6210" s="256" t="s">
        <v>26087</v>
      </c>
      <c r="G6210" s="256" t="s">
        <v>26051</v>
      </c>
      <c r="I6210" s="256" t="s">
        <v>15268</v>
      </c>
      <c r="M6210" s="237">
        <v>34205</v>
      </c>
      <c r="N6210" s="237">
        <v>34211</v>
      </c>
      <c r="P6210" s="256" t="s">
        <v>16097</v>
      </c>
      <c r="Q6210" s="256" t="s">
        <v>53</v>
      </c>
      <c r="R6210" s="244" t="s">
        <v>1799</v>
      </c>
      <c r="S6210" s="71">
        <v>41120</v>
      </c>
      <c r="V6210" s="256" t="s">
        <v>40268</v>
      </c>
      <c r="X6210" s="256" t="s">
        <v>25526</v>
      </c>
      <c r="Y6210" s="256" t="s">
        <v>1801</v>
      </c>
      <c r="AC6210" s="256" t="s">
        <v>15280</v>
      </c>
      <c r="AD6210" s="256" t="s">
        <v>21857</v>
      </c>
      <c r="AE6210" s="256">
        <v>26</v>
      </c>
      <c r="AF6210" s="256" t="s">
        <v>1216</v>
      </c>
      <c r="AJ6210" s="64" t="s">
        <v>1804</v>
      </c>
      <c r="AK6210" s="256">
        <v>43.916926400000001</v>
      </c>
      <c r="AL6210" s="256">
        <v>-84.398251599999995</v>
      </c>
      <c r="AM6210" s="64" t="s">
        <v>1805</v>
      </c>
      <c r="AN6210" s="256" t="s">
        <v>1856</v>
      </c>
      <c r="AO6210" s="256" t="s">
        <v>1857</v>
      </c>
      <c r="AQ6210" s="256">
        <v>3800</v>
      </c>
      <c r="AR6210" s="256" t="s">
        <v>1538</v>
      </c>
      <c r="AT6210" s="256" t="s">
        <v>64</v>
      </c>
      <c r="AV6210" s="256">
        <v>747</v>
      </c>
      <c r="AW6210" s="256">
        <v>746</v>
      </c>
      <c r="AX6210" s="256">
        <v>734</v>
      </c>
      <c r="AY6210" s="256" t="s">
        <v>1818</v>
      </c>
      <c r="BD6210" s="256" t="s">
        <v>40318</v>
      </c>
      <c r="BF6210" s="256">
        <v>3792</v>
      </c>
      <c r="BG6210" s="256">
        <v>0</v>
      </c>
      <c r="BH6210" s="256">
        <v>5.5</v>
      </c>
      <c r="BL6210" s="255" t="s">
        <v>40344</v>
      </c>
    </row>
    <row r="6211" spans="1:64" s="256" customFormat="1" ht="38.25">
      <c r="A6211" s="256" t="s">
        <v>26088</v>
      </c>
      <c r="B6211" s="256" t="s">
        <v>26089</v>
      </c>
      <c r="C6211" s="256" t="s">
        <v>26090</v>
      </c>
      <c r="D6211" s="256">
        <v>47724</v>
      </c>
      <c r="F6211" s="256" t="s">
        <v>26002</v>
      </c>
      <c r="G6211" s="256" t="s">
        <v>26051</v>
      </c>
      <c r="I6211" s="256" t="s">
        <v>15268</v>
      </c>
      <c r="M6211" s="237">
        <v>34199</v>
      </c>
      <c r="N6211" s="237">
        <v>34204</v>
      </c>
      <c r="P6211" s="256" t="s">
        <v>16097</v>
      </c>
      <c r="Q6211" s="256" t="s">
        <v>53</v>
      </c>
      <c r="R6211" s="244" t="s">
        <v>1799</v>
      </c>
      <c r="S6211" s="71">
        <v>41120</v>
      </c>
      <c r="V6211" s="256" t="s">
        <v>40268</v>
      </c>
      <c r="X6211" s="256" t="s">
        <v>25526</v>
      </c>
      <c r="Y6211" s="256" t="s">
        <v>1801</v>
      </c>
      <c r="AC6211" s="256" t="s">
        <v>15280</v>
      </c>
      <c r="AD6211" s="256" t="s">
        <v>21857</v>
      </c>
      <c r="AE6211" s="256">
        <v>26</v>
      </c>
      <c r="AF6211" s="256" t="s">
        <v>1840</v>
      </c>
      <c r="AJ6211" s="64" t="s">
        <v>1804</v>
      </c>
      <c r="AK6211" s="256">
        <v>43.926150700000001</v>
      </c>
      <c r="AL6211" s="256">
        <v>-84.400418599999995</v>
      </c>
      <c r="AM6211" s="64" t="s">
        <v>1805</v>
      </c>
      <c r="AN6211" s="256" t="s">
        <v>1856</v>
      </c>
      <c r="AO6211" s="256" t="s">
        <v>1857</v>
      </c>
      <c r="AQ6211" s="256">
        <v>3726</v>
      </c>
      <c r="AR6211" s="256" t="s">
        <v>1538</v>
      </c>
      <c r="AT6211" s="256" t="s">
        <v>64</v>
      </c>
      <c r="AV6211" s="256">
        <v>750</v>
      </c>
      <c r="AW6211" s="256">
        <v>749</v>
      </c>
      <c r="AX6211" s="256">
        <v>737</v>
      </c>
      <c r="AY6211" s="256" t="s">
        <v>1818</v>
      </c>
      <c r="BD6211" s="256" t="s">
        <v>40318</v>
      </c>
      <c r="BF6211" s="256">
        <v>3725</v>
      </c>
      <c r="BG6211" s="256">
        <v>0</v>
      </c>
      <c r="BH6211" s="256">
        <v>5.5</v>
      </c>
      <c r="BL6211" s="255" t="s">
        <v>40344</v>
      </c>
    </row>
    <row r="6212" spans="1:64" s="256" customFormat="1" ht="38.25">
      <c r="A6212" s="256" t="s">
        <v>26091</v>
      </c>
      <c r="B6212" s="256" t="s">
        <v>26092</v>
      </c>
      <c r="C6212" s="256" t="s">
        <v>26093</v>
      </c>
      <c r="D6212" s="256">
        <v>48490</v>
      </c>
      <c r="F6212" s="256" t="s">
        <v>26094</v>
      </c>
      <c r="G6212" s="256" t="s">
        <v>26095</v>
      </c>
      <c r="I6212" s="256" t="s">
        <v>15577</v>
      </c>
      <c r="M6212" s="237">
        <v>34489</v>
      </c>
      <c r="N6212" s="237">
        <v>34542</v>
      </c>
      <c r="P6212" s="256" t="s">
        <v>76</v>
      </c>
      <c r="Q6212" s="256" t="s">
        <v>1424</v>
      </c>
      <c r="R6212" s="244" t="s">
        <v>1799</v>
      </c>
      <c r="S6212" s="71">
        <v>41120</v>
      </c>
      <c r="V6212" s="256" t="s">
        <v>40288</v>
      </c>
      <c r="X6212" s="256" t="s">
        <v>25526</v>
      </c>
      <c r="Y6212" s="256" t="s">
        <v>1801</v>
      </c>
      <c r="AC6212" s="256" t="s">
        <v>15280</v>
      </c>
      <c r="AD6212" s="256" t="s">
        <v>21857</v>
      </c>
      <c r="AE6212" s="256">
        <v>36</v>
      </c>
      <c r="AF6212" s="256" t="s">
        <v>1131</v>
      </c>
      <c r="AJ6212" s="64" t="s">
        <v>1804</v>
      </c>
      <c r="AK6212" s="256">
        <v>43.901552899999999</v>
      </c>
      <c r="AL6212" s="256">
        <v>-84.371610899999993</v>
      </c>
      <c r="AM6212" s="64" t="s">
        <v>1805</v>
      </c>
      <c r="AN6212" s="256" t="s">
        <v>1856</v>
      </c>
      <c r="AO6212" s="256" t="s">
        <v>1857</v>
      </c>
      <c r="AQ6212" s="256">
        <v>13431</v>
      </c>
      <c r="AR6212" s="256" t="s">
        <v>1538</v>
      </c>
      <c r="AT6212" s="256" t="s">
        <v>68</v>
      </c>
      <c r="AU6212" s="256">
        <v>11281</v>
      </c>
      <c r="AV6212" s="256">
        <v>760</v>
      </c>
      <c r="AW6212" s="256">
        <v>758</v>
      </c>
      <c r="AX6212" s="256">
        <v>728</v>
      </c>
      <c r="AY6212" s="256" t="s">
        <v>1850</v>
      </c>
      <c r="BD6212" s="256" t="s">
        <v>40328</v>
      </c>
      <c r="BF6212" s="256">
        <v>11560</v>
      </c>
      <c r="BG6212" s="256">
        <v>0</v>
      </c>
      <c r="BH6212" s="256">
        <v>4.5</v>
      </c>
      <c r="BL6212" s="255" t="s">
        <v>40344</v>
      </c>
    </row>
    <row r="6213" spans="1:64" s="256" customFormat="1" ht="38.25">
      <c r="A6213" s="256" t="s">
        <v>26096</v>
      </c>
      <c r="B6213" s="256" t="s">
        <v>26097</v>
      </c>
      <c r="C6213" s="256" t="s">
        <v>26098</v>
      </c>
      <c r="D6213" s="256">
        <v>48627</v>
      </c>
      <c r="F6213" s="256" t="s">
        <v>26099</v>
      </c>
      <c r="G6213" s="256" t="s">
        <v>25995</v>
      </c>
      <c r="I6213" s="256" t="s">
        <v>15268</v>
      </c>
      <c r="M6213" s="237">
        <v>34520</v>
      </c>
      <c r="N6213" s="237">
        <v>34527</v>
      </c>
      <c r="P6213" s="256" t="s">
        <v>74</v>
      </c>
      <c r="Q6213" s="256" t="s">
        <v>1424</v>
      </c>
      <c r="R6213" s="244" t="s">
        <v>1799</v>
      </c>
      <c r="S6213" s="71">
        <v>41120</v>
      </c>
      <c r="V6213" s="256" t="s">
        <v>40268</v>
      </c>
      <c r="X6213" s="256" t="s">
        <v>25526</v>
      </c>
      <c r="Y6213" s="256" t="s">
        <v>1801</v>
      </c>
      <c r="AC6213" s="256" t="s">
        <v>15280</v>
      </c>
      <c r="AD6213" s="256" t="s">
        <v>21857</v>
      </c>
      <c r="AE6213" s="256">
        <v>26</v>
      </c>
      <c r="AF6213" s="256" t="s">
        <v>1131</v>
      </c>
      <c r="AJ6213" s="64" t="s">
        <v>1804</v>
      </c>
      <c r="AK6213" s="256">
        <v>43.917173499999997</v>
      </c>
      <c r="AL6213" s="256">
        <v>-84.393469300000007</v>
      </c>
      <c r="AM6213" s="64" t="s">
        <v>1805</v>
      </c>
      <c r="AN6213" s="256" t="s">
        <v>1856</v>
      </c>
      <c r="AO6213" s="256" t="s">
        <v>1857</v>
      </c>
      <c r="AQ6213" s="256">
        <v>3800</v>
      </c>
      <c r="AR6213" s="256" t="s">
        <v>1538</v>
      </c>
      <c r="AT6213" s="256" t="s">
        <v>64</v>
      </c>
      <c r="AV6213" s="256">
        <v>752</v>
      </c>
      <c r="AW6213" s="256">
        <v>751</v>
      </c>
      <c r="AX6213" s="256">
        <v>740</v>
      </c>
      <c r="AY6213" s="256" t="s">
        <v>1818</v>
      </c>
      <c r="BD6213" s="256" t="s">
        <v>40318</v>
      </c>
      <c r="BF6213" s="256">
        <v>3800</v>
      </c>
      <c r="BG6213" s="256">
        <v>0</v>
      </c>
      <c r="BH6213" s="256">
        <v>5.5</v>
      </c>
      <c r="BL6213" s="255" t="s">
        <v>40344</v>
      </c>
    </row>
    <row r="6214" spans="1:64" s="256" customFormat="1" ht="51">
      <c r="A6214" s="256" t="s">
        <v>26100</v>
      </c>
      <c r="B6214" s="256" t="s">
        <v>26101</v>
      </c>
      <c r="C6214" s="256" t="s">
        <v>26102</v>
      </c>
      <c r="D6214" s="256">
        <v>51155</v>
      </c>
      <c r="F6214" s="256" t="s">
        <v>26103</v>
      </c>
      <c r="G6214" s="256" t="s">
        <v>6102</v>
      </c>
      <c r="I6214" s="256" t="s">
        <v>16662</v>
      </c>
      <c r="M6214" s="237">
        <v>35666</v>
      </c>
      <c r="N6214" s="237">
        <v>35678</v>
      </c>
      <c r="P6214" s="256" t="s">
        <v>74</v>
      </c>
      <c r="Q6214" s="256" t="s">
        <v>1424</v>
      </c>
      <c r="R6214" s="244" t="s">
        <v>1799</v>
      </c>
      <c r="S6214" s="71">
        <v>41120</v>
      </c>
      <c r="V6214" s="256" t="s">
        <v>40296</v>
      </c>
      <c r="X6214" s="256" t="s">
        <v>25526</v>
      </c>
      <c r="Y6214" s="256" t="s">
        <v>1801</v>
      </c>
      <c r="AC6214" s="256" t="s">
        <v>15280</v>
      </c>
      <c r="AD6214" s="256" t="s">
        <v>21857</v>
      </c>
      <c r="AE6214" s="256">
        <v>3</v>
      </c>
      <c r="AF6214" s="256" t="s">
        <v>1216</v>
      </c>
      <c r="AJ6214" s="64" t="s">
        <v>1804</v>
      </c>
      <c r="AK6214" s="256">
        <v>43.9753598</v>
      </c>
      <c r="AL6214" s="256">
        <v>-84.423856499999999</v>
      </c>
      <c r="AM6214" s="64" t="s">
        <v>1805</v>
      </c>
      <c r="AN6214" s="256" t="s">
        <v>1856</v>
      </c>
      <c r="AO6214" s="256" t="s">
        <v>1857</v>
      </c>
      <c r="AQ6214" s="256">
        <v>3630</v>
      </c>
      <c r="AR6214" s="256" t="s">
        <v>1538</v>
      </c>
      <c r="AT6214" s="256" t="s">
        <v>14451</v>
      </c>
      <c r="AV6214" s="256">
        <v>774</v>
      </c>
      <c r="AW6214" s="256">
        <v>773</v>
      </c>
      <c r="AX6214" s="256">
        <v>763</v>
      </c>
      <c r="AY6214" s="256" t="s">
        <v>1818</v>
      </c>
      <c r="BD6214" s="256" t="s">
        <v>40318</v>
      </c>
      <c r="BF6214" s="256">
        <v>3580</v>
      </c>
      <c r="BG6214" s="256">
        <v>0</v>
      </c>
      <c r="BH6214" s="256">
        <v>5.5</v>
      </c>
      <c r="BL6214" s="255" t="s">
        <v>40344</v>
      </c>
    </row>
    <row r="6215" spans="1:64" s="256" customFormat="1" ht="38.25">
      <c r="A6215" s="256" t="s">
        <v>26104</v>
      </c>
      <c r="B6215" s="256" t="s">
        <v>26105</v>
      </c>
      <c r="C6215" s="256" t="s">
        <v>26106</v>
      </c>
      <c r="D6215" s="256">
        <v>51889</v>
      </c>
      <c r="F6215" s="256" t="s">
        <v>17492</v>
      </c>
      <c r="G6215" s="256" t="s">
        <v>15751</v>
      </c>
      <c r="I6215" s="256" t="s">
        <v>15268</v>
      </c>
      <c r="M6215" s="237">
        <v>35622</v>
      </c>
      <c r="N6215" s="237">
        <v>35632</v>
      </c>
      <c r="P6215" s="256" t="s">
        <v>74</v>
      </c>
      <c r="Q6215" s="256" t="s">
        <v>1424</v>
      </c>
      <c r="R6215" s="244" t="s">
        <v>1799</v>
      </c>
      <c r="S6215" s="71">
        <v>41120</v>
      </c>
      <c r="V6215" s="256" t="s">
        <v>40268</v>
      </c>
      <c r="X6215" s="256" t="s">
        <v>25526</v>
      </c>
      <c r="Y6215" s="256" t="s">
        <v>1801</v>
      </c>
      <c r="AC6215" s="256" t="s">
        <v>15980</v>
      </c>
      <c r="AD6215" s="256" t="s">
        <v>21888</v>
      </c>
      <c r="AE6215" s="256">
        <v>2</v>
      </c>
      <c r="AF6215" s="256" t="s">
        <v>1216</v>
      </c>
      <c r="AJ6215" s="64" t="s">
        <v>1804</v>
      </c>
      <c r="AK6215" s="256">
        <v>43.889623100000001</v>
      </c>
      <c r="AL6215" s="256">
        <v>-84.516627600000007</v>
      </c>
      <c r="AM6215" s="64" t="s">
        <v>1805</v>
      </c>
      <c r="AN6215" s="256" t="s">
        <v>1856</v>
      </c>
      <c r="AO6215" s="256" t="s">
        <v>1857</v>
      </c>
      <c r="AQ6215" s="256">
        <v>4207</v>
      </c>
      <c r="AR6215" s="256" t="s">
        <v>1538</v>
      </c>
      <c r="AT6215" s="256" t="s">
        <v>68</v>
      </c>
      <c r="AU6215" s="256">
        <v>3875</v>
      </c>
      <c r="AV6215" s="256">
        <v>740</v>
      </c>
      <c r="AW6215" s="256">
        <v>738</v>
      </c>
      <c r="AX6215" s="256">
        <v>730</v>
      </c>
      <c r="AY6215" s="256" t="s">
        <v>1818</v>
      </c>
      <c r="BD6215" s="256" t="s">
        <v>40315</v>
      </c>
      <c r="BF6215" s="256">
        <v>3870</v>
      </c>
      <c r="BG6215" s="256">
        <v>0</v>
      </c>
      <c r="BH6215" s="256">
        <v>5.5</v>
      </c>
      <c r="BL6215" s="255" t="s">
        <v>40344</v>
      </c>
    </row>
    <row r="6216" spans="1:64" s="256" customFormat="1" ht="38.25">
      <c r="A6216" s="256" t="s">
        <v>26107</v>
      </c>
      <c r="B6216" s="256" t="s">
        <v>26108</v>
      </c>
      <c r="C6216" s="256" t="s">
        <v>26109</v>
      </c>
      <c r="D6216" s="256">
        <v>52002</v>
      </c>
      <c r="F6216" s="256" t="s">
        <v>26110</v>
      </c>
      <c r="G6216" s="256" t="s">
        <v>26111</v>
      </c>
      <c r="I6216" s="256" t="s">
        <v>15752</v>
      </c>
      <c r="M6216" s="237">
        <v>35561</v>
      </c>
      <c r="N6216" s="237">
        <v>35574</v>
      </c>
      <c r="P6216" s="256" t="s">
        <v>74</v>
      </c>
      <c r="Q6216" s="256" t="s">
        <v>1814</v>
      </c>
      <c r="R6216" s="244" t="s">
        <v>1799</v>
      </c>
      <c r="S6216" s="71">
        <v>41120</v>
      </c>
      <c r="V6216" s="256" t="s">
        <v>40268</v>
      </c>
      <c r="X6216" s="256" t="s">
        <v>25526</v>
      </c>
      <c r="Y6216" s="256" t="s">
        <v>1801</v>
      </c>
      <c r="AC6216" s="256" t="s">
        <v>15280</v>
      </c>
      <c r="AD6216" s="256" t="s">
        <v>21857</v>
      </c>
      <c r="AE6216" s="256">
        <v>11</v>
      </c>
      <c r="AF6216" s="256" t="s">
        <v>1216</v>
      </c>
      <c r="AJ6216" s="64" t="s">
        <v>1804</v>
      </c>
      <c r="AK6216" s="256">
        <v>43.962240700000002</v>
      </c>
      <c r="AL6216" s="256">
        <v>-84.405250699999996</v>
      </c>
      <c r="AM6216" s="64" t="s">
        <v>1805</v>
      </c>
      <c r="AN6216" s="256" t="s">
        <v>1856</v>
      </c>
      <c r="AO6216" s="256" t="s">
        <v>1857</v>
      </c>
      <c r="AQ6216" s="256">
        <v>4600</v>
      </c>
      <c r="AR6216" s="256" t="s">
        <v>1807</v>
      </c>
      <c r="AT6216" s="256" t="s">
        <v>68</v>
      </c>
      <c r="AU6216" s="256">
        <v>3591</v>
      </c>
      <c r="AV6216" s="256">
        <v>760</v>
      </c>
      <c r="AW6216" s="256">
        <v>759</v>
      </c>
      <c r="AX6216" s="256">
        <v>748</v>
      </c>
      <c r="AY6216" s="256" t="s">
        <v>1818</v>
      </c>
      <c r="BD6216" s="256" t="s">
        <v>40315</v>
      </c>
      <c r="BF6216" s="256">
        <v>3744</v>
      </c>
      <c r="BG6216" s="256">
        <v>0</v>
      </c>
      <c r="BH6216" s="256">
        <v>5.5</v>
      </c>
      <c r="BL6216" s="255" t="s">
        <v>40344</v>
      </c>
    </row>
    <row r="6217" spans="1:64" s="256" customFormat="1" ht="38.25">
      <c r="A6217" s="256" t="s">
        <v>26112</v>
      </c>
      <c r="B6217" s="256" t="s">
        <v>26113</v>
      </c>
      <c r="C6217" s="256" t="s">
        <v>26114</v>
      </c>
      <c r="D6217" s="256">
        <v>52175</v>
      </c>
      <c r="F6217" s="256" t="s">
        <v>2712</v>
      </c>
      <c r="G6217" s="256" t="s">
        <v>1871</v>
      </c>
      <c r="I6217" s="256" t="s">
        <v>26115</v>
      </c>
      <c r="M6217" s="237">
        <v>35647</v>
      </c>
      <c r="N6217" s="237">
        <v>35651</v>
      </c>
      <c r="P6217" s="256" t="s">
        <v>1797</v>
      </c>
      <c r="Q6217" s="256" t="s">
        <v>1814</v>
      </c>
      <c r="R6217" s="244" t="s">
        <v>1799</v>
      </c>
      <c r="S6217" s="71">
        <v>41120</v>
      </c>
      <c r="V6217" s="256" t="s">
        <v>40268</v>
      </c>
      <c r="X6217" s="256" t="s">
        <v>25526</v>
      </c>
      <c r="Y6217" s="256" t="s">
        <v>1801</v>
      </c>
      <c r="AC6217" s="256" t="s">
        <v>15280</v>
      </c>
      <c r="AD6217" s="256" t="s">
        <v>21888</v>
      </c>
      <c r="AE6217" s="256">
        <v>24</v>
      </c>
      <c r="AF6217" s="256" t="s">
        <v>1840</v>
      </c>
      <c r="AJ6217" s="64" t="s">
        <v>1804</v>
      </c>
      <c r="AK6217" s="256">
        <v>43.94012</v>
      </c>
      <c r="AL6217" s="256">
        <v>-84.496459999999999</v>
      </c>
      <c r="AM6217" s="64" t="s">
        <v>1805</v>
      </c>
      <c r="AN6217" s="256" t="s">
        <v>1806</v>
      </c>
      <c r="AO6217" s="256" t="s">
        <v>48</v>
      </c>
      <c r="AQ6217" s="256">
        <v>3891</v>
      </c>
      <c r="AR6217" s="256" t="s">
        <v>1538</v>
      </c>
      <c r="AT6217" s="256" t="s">
        <v>64</v>
      </c>
      <c r="AV6217" s="256">
        <v>766</v>
      </c>
      <c r="AX6217" s="256">
        <v>756</v>
      </c>
      <c r="AY6217" s="256" t="s">
        <v>1818</v>
      </c>
      <c r="BD6217" s="256" t="s">
        <v>40316</v>
      </c>
      <c r="BF6217" s="256">
        <v>496</v>
      </c>
      <c r="BG6217" s="256">
        <v>0</v>
      </c>
      <c r="BH6217" s="256">
        <v>8.625</v>
      </c>
      <c r="BL6217" s="255" t="s">
        <v>40344</v>
      </c>
    </row>
    <row r="6218" spans="1:64" s="256" customFormat="1" ht="38.25">
      <c r="A6218" s="256" t="s">
        <v>26116</v>
      </c>
      <c r="B6218" s="256" t="s">
        <v>26117</v>
      </c>
      <c r="C6218" s="256" t="s">
        <v>26118</v>
      </c>
      <c r="D6218" s="256">
        <v>53657</v>
      </c>
      <c r="F6218" s="256" t="s">
        <v>25949</v>
      </c>
      <c r="G6218" s="256" t="s">
        <v>1871</v>
      </c>
      <c r="I6218" s="256" t="s">
        <v>25950</v>
      </c>
      <c r="M6218" s="237">
        <v>36566</v>
      </c>
      <c r="N6218" s="237">
        <v>36647</v>
      </c>
      <c r="P6218" s="256" t="s">
        <v>74</v>
      </c>
      <c r="Q6218" s="256" t="s">
        <v>1424</v>
      </c>
      <c r="R6218" s="244" t="s">
        <v>1799</v>
      </c>
      <c r="S6218" s="71">
        <v>41120</v>
      </c>
      <c r="X6218" s="256" t="s">
        <v>25526</v>
      </c>
      <c r="Y6218" s="256" t="s">
        <v>1801</v>
      </c>
      <c r="AC6218" s="256" t="s">
        <v>15280</v>
      </c>
      <c r="AD6218" s="256" t="s">
        <v>21888</v>
      </c>
      <c r="AE6218" s="256">
        <v>24</v>
      </c>
      <c r="AF6218" s="256" t="s">
        <v>1840</v>
      </c>
      <c r="AJ6218" s="64" t="s">
        <v>1804</v>
      </c>
      <c r="AK6218" s="256">
        <v>43.943762999999997</v>
      </c>
      <c r="AL6218" s="256">
        <v>-84.501449600000001</v>
      </c>
      <c r="AM6218" s="64" t="s">
        <v>1805</v>
      </c>
      <c r="AN6218" s="256" t="s">
        <v>1856</v>
      </c>
      <c r="AO6218" s="256" t="s">
        <v>1857</v>
      </c>
      <c r="AQ6218" s="256">
        <v>3800</v>
      </c>
      <c r="AR6218" s="256" t="s">
        <v>1538</v>
      </c>
      <c r="AT6218" s="256" t="s">
        <v>64</v>
      </c>
      <c r="AV6218" s="256">
        <v>772</v>
      </c>
      <c r="AX6218" s="256">
        <v>758</v>
      </c>
      <c r="AY6218" s="256" t="s">
        <v>1818</v>
      </c>
      <c r="BD6218" s="256" t="s">
        <v>40318</v>
      </c>
      <c r="BF6218" s="256">
        <v>3761</v>
      </c>
      <c r="BH6218" s="256">
        <v>5.5</v>
      </c>
      <c r="BL6218" s="255" t="s">
        <v>40344</v>
      </c>
    </row>
    <row r="6219" spans="1:64" s="256" customFormat="1" ht="38.25">
      <c r="A6219" s="256" t="s">
        <v>26119</v>
      </c>
      <c r="B6219" s="256" t="s">
        <v>26120</v>
      </c>
      <c r="C6219" s="256" t="s">
        <v>26121</v>
      </c>
      <c r="D6219" s="256">
        <v>53658</v>
      </c>
      <c r="F6219" s="256" t="s">
        <v>26122</v>
      </c>
      <c r="G6219" s="256" t="s">
        <v>9761</v>
      </c>
      <c r="I6219" s="256" t="s">
        <v>26123</v>
      </c>
      <c r="M6219" s="237">
        <v>36717</v>
      </c>
      <c r="N6219" s="237">
        <v>36775</v>
      </c>
      <c r="P6219" s="256" t="s">
        <v>1797</v>
      </c>
      <c r="Q6219" s="256" t="s">
        <v>1814</v>
      </c>
      <c r="R6219" s="244" t="s">
        <v>1799</v>
      </c>
      <c r="S6219" s="71">
        <v>41120</v>
      </c>
      <c r="X6219" s="256" t="s">
        <v>25526</v>
      </c>
      <c r="Y6219" s="256" t="s">
        <v>1801</v>
      </c>
      <c r="AC6219" s="256" t="s">
        <v>15280</v>
      </c>
      <c r="AD6219" s="256" t="s">
        <v>21888</v>
      </c>
      <c r="AE6219" s="256">
        <v>24</v>
      </c>
      <c r="AF6219" s="256" t="s">
        <v>1840</v>
      </c>
      <c r="AJ6219" s="64" t="s">
        <v>1804</v>
      </c>
      <c r="AK6219" s="256">
        <v>43.940176200000003</v>
      </c>
      <c r="AL6219" s="256">
        <v>-84.501435099999995</v>
      </c>
      <c r="AM6219" s="64" t="s">
        <v>1805</v>
      </c>
      <c r="AN6219" s="256" t="s">
        <v>1856</v>
      </c>
      <c r="AO6219" s="256" t="s">
        <v>1857</v>
      </c>
      <c r="AQ6219" s="256">
        <v>3811</v>
      </c>
      <c r="AR6219" s="256" t="s">
        <v>1538</v>
      </c>
      <c r="AT6219" s="256" t="s">
        <v>64</v>
      </c>
      <c r="AV6219" s="256">
        <v>767</v>
      </c>
      <c r="AW6219" s="256">
        <v>766</v>
      </c>
      <c r="AX6219" s="256">
        <v>757</v>
      </c>
      <c r="AY6219" s="256" t="s">
        <v>1818</v>
      </c>
      <c r="BD6219" s="256" t="s">
        <v>40318</v>
      </c>
      <c r="BF6219" s="256">
        <v>3773</v>
      </c>
      <c r="BH6219" s="256">
        <v>5.5</v>
      </c>
      <c r="BL6219" s="255" t="s">
        <v>40344</v>
      </c>
    </row>
    <row r="6220" spans="1:64" s="256" customFormat="1" ht="38.25">
      <c r="A6220" s="256" t="s">
        <v>26124</v>
      </c>
      <c r="B6220" s="256" t="s">
        <v>26125</v>
      </c>
      <c r="C6220" s="256" t="s">
        <v>26126</v>
      </c>
      <c r="D6220" s="256">
        <v>57216</v>
      </c>
      <c r="F6220" s="256" t="s">
        <v>26127</v>
      </c>
      <c r="G6220" s="256" t="s">
        <v>26128</v>
      </c>
      <c r="I6220" s="256" t="s">
        <v>15577</v>
      </c>
      <c r="M6220" s="71"/>
      <c r="N6220" s="237">
        <v>39169</v>
      </c>
      <c r="P6220" s="256" t="s">
        <v>76</v>
      </c>
      <c r="Q6220" s="256" t="s">
        <v>1424</v>
      </c>
      <c r="R6220" s="244" t="s">
        <v>1799</v>
      </c>
      <c r="S6220" s="71">
        <v>41120</v>
      </c>
      <c r="X6220" s="256" t="s">
        <v>25526</v>
      </c>
      <c r="Y6220" s="256" t="s">
        <v>1801</v>
      </c>
      <c r="AC6220" s="256" t="s">
        <v>15280</v>
      </c>
      <c r="AD6220" s="256" t="s">
        <v>21857</v>
      </c>
      <c r="AE6220" s="256">
        <v>35</v>
      </c>
      <c r="AF6220" s="256" t="s">
        <v>1131</v>
      </c>
      <c r="AJ6220" s="64" t="s">
        <v>1804</v>
      </c>
      <c r="AK6220" s="256">
        <v>43.904739999999997</v>
      </c>
      <c r="AL6220" s="256">
        <v>-84.388909999999996</v>
      </c>
      <c r="AM6220" s="64" t="s">
        <v>1805</v>
      </c>
      <c r="AN6220" s="256" t="s">
        <v>1806</v>
      </c>
      <c r="AO6220" s="256" t="s">
        <v>48</v>
      </c>
      <c r="AQ6220" s="256">
        <v>12300</v>
      </c>
      <c r="AR6220" s="256" t="s">
        <v>1538</v>
      </c>
      <c r="AT6220" s="256" t="s">
        <v>64</v>
      </c>
      <c r="AV6220" s="256">
        <v>751</v>
      </c>
      <c r="AW6220" s="256">
        <v>750</v>
      </c>
      <c r="AX6220" s="256">
        <v>731</v>
      </c>
      <c r="AY6220" s="256" t="s">
        <v>1850</v>
      </c>
      <c r="BD6220" s="256" t="s">
        <v>40318</v>
      </c>
      <c r="BF6220" s="256">
        <v>12300</v>
      </c>
      <c r="BH6220" s="256">
        <v>4.5</v>
      </c>
      <c r="BL6220" s="255" t="s">
        <v>40344</v>
      </c>
    </row>
    <row r="6221" spans="1:64" s="256" customFormat="1" ht="51">
      <c r="A6221" s="256" t="s">
        <v>26129</v>
      </c>
      <c r="B6221" s="256" t="s">
        <v>26130</v>
      </c>
      <c r="C6221" s="256" t="s">
        <v>26131</v>
      </c>
      <c r="D6221" s="256">
        <v>58640</v>
      </c>
      <c r="F6221" s="256" t="s">
        <v>26132</v>
      </c>
      <c r="G6221" s="256" t="s">
        <v>26133</v>
      </c>
      <c r="I6221" s="256" t="s">
        <v>15577</v>
      </c>
      <c r="M6221" s="237">
        <v>39380</v>
      </c>
      <c r="N6221" s="237">
        <v>39433</v>
      </c>
      <c r="P6221" s="256" t="s">
        <v>76</v>
      </c>
      <c r="Q6221" s="256" t="s">
        <v>1424</v>
      </c>
      <c r="R6221" s="244" t="s">
        <v>1799</v>
      </c>
      <c r="S6221" s="71">
        <v>41120</v>
      </c>
      <c r="X6221" s="256" t="s">
        <v>25526</v>
      </c>
      <c r="Y6221" s="256" t="s">
        <v>1801</v>
      </c>
      <c r="AC6221" s="256" t="s">
        <v>15980</v>
      </c>
      <c r="AD6221" s="256" t="s">
        <v>21857</v>
      </c>
      <c r="AE6221" s="256">
        <v>1</v>
      </c>
      <c r="AF6221" s="256" t="s">
        <v>926</v>
      </c>
      <c r="AJ6221" s="64" t="s">
        <v>1804</v>
      </c>
      <c r="AK6221" s="256">
        <v>43.897480000000002</v>
      </c>
      <c r="AL6221" s="256">
        <v>-84.369579999999999</v>
      </c>
      <c r="AM6221" s="64" t="s">
        <v>1805</v>
      </c>
      <c r="AN6221" s="256" t="s">
        <v>1806</v>
      </c>
      <c r="AO6221" s="256" t="s">
        <v>48</v>
      </c>
      <c r="AQ6221" s="256">
        <v>12270</v>
      </c>
      <c r="AR6221" s="256" t="s">
        <v>1538</v>
      </c>
      <c r="AT6221" s="256" t="s">
        <v>64</v>
      </c>
      <c r="AV6221" s="256">
        <v>753</v>
      </c>
      <c r="AX6221" s="256">
        <v>732</v>
      </c>
      <c r="AY6221" s="256" t="s">
        <v>1850</v>
      </c>
      <c r="BD6221" s="256" t="s">
        <v>40318</v>
      </c>
      <c r="BF6221" s="256">
        <v>12270</v>
      </c>
      <c r="BH6221" s="256">
        <v>4.5</v>
      </c>
      <c r="BL6221" s="255" t="s">
        <v>40344</v>
      </c>
    </row>
    <row r="6222" spans="1:64" s="256" customFormat="1" ht="38.25">
      <c r="A6222" s="256" t="s">
        <v>26134</v>
      </c>
      <c r="B6222" s="256" t="s">
        <v>26135</v>
      </c>
      <c r="C6222" s="256" t="s">
        <v>26136</v>
      </c>
      <c r="D6222" s="256">
        <v>58676</v>
      </c>
      <c r="F6222" s="256" t="s">
        <v>26137</v>
      </c>
      <c r="G6222" s="256" t="s">
        <v>1838</v>
      </c>
      <c r="I6222" s="256" t="s">
        <v>5124</v>
      </c>
      <c r="M6222" s="71"/>
      <c r="N6222" s="71"/>
      <c r="P6222" s="256" t="s">
        <v>1797</v>
      </c>
      <c r="Q6222" s="256" t="s">
        <v>2565</v>
      </c>
      <c r="R6222" s="244" t="s">
        <v>1799</v>
      </c>
      <c r="S6222" s="71">
        <v>41120</v>
      </c>
      <c r="X6222" s="256" t="s">
        <v>25526</v>
      </c>
      <c r="Y6222" s="256" t="s">
        <v>1801</v>
      </c>
      <c r="AC6222" s="256" t="s">
        <v>15980</v>
      </c>
      <c r="AD6222" s="256" t="s">
        <v>22246</v>
      </c>
      <c r="AE6222" s="256">
        <v>25</v>
      </c>
      <c r="AF6222" s="256" t="s">
        <v>1840</v>
      </c>
      <c r="AJ6222" s="64" t="s">
        <v>1804</v>
      </c>
      <c r="AK6222" s="256">
        <v>43.85051</v>
      </c>
      <c r="AL6222" s="256">
        <v>-84.186049999999994</v>
      </c>
      <c r="AM6222" s="64" t="s">
        <v>1805</v>
      </c>
      <c r="AN6222" s="256" t="s">
        <v>1806</v>
      </c>
      <c r="AO6222" s="256" t="s">
        <v>48</v>
      </c>
      <c r="AQ6222" s="256">
        <v>3980</v>
      </c>
      <c r="AR6222" s="256" t="s">
        <v>1538</v>
      </c>
      <c r="AT6222" s="256" t="s">
        <v>14451</v>
      </c>
      <c r="AU6222" s="256">
        <v>3914</v>
      </c>
      <c r="AV6222" s="256">
        <v>704</v>
      </c>
      <c r="AX6222" s="256">
        <v>691</v>
      </c>
      <c r="AY6222" s="256" t="s">
        <v>1818</v>
      </c>
      <c r="BD6222" s="256" t="s">
        <v>40316</v>
      </c>
      <c r="BF6222" s="256">
        <v>1200</v>
      </c>
      <c r="BH6222" s="256">
        <v>8.625</v>
      </c>
      <c r="BL6222" s="255" t="s">
        <v>40344</v>
      </c>
    </row>
    <row r="6223" spans="1:64" s="256" customFormat="1" ht="38.25">
      <c r="A6223" s="256" t="s">
        <v>26138</v>
      </c>
      <c r="B6223" s="256" t="s">
        <v>26139</v>
      </c>
      <c r="C6223" s="256" t="s">
        <v>26140</v>
      </c>
      <c r="D6223" s="256">
        <v>27726</v>
      </c>
      <c r="F6223" s="256" t="s">
        <v>26141</v>
      </c>
      <c r="G6223" s="256" t="s">
        <v>1795</v>
      </c>
      <c r="I6223" s="256" t="s">
        <v>5663</v>
      </c>
      <c r="M6223" s="237">
        <v>25428</v>
      </c>
      <c r="N6223" s="237">
        <v>25460</v>
      </c>
      <c r="P6223" s="256" t="s">
        <v>76</v>
      </c>
      <c r="Q6223" s="256" t="s">
        <v>1814</v>
      </c>
      <c r="R6223" s="244" t="s">
        <v>1799</v>
      </c>
      <c r="S6223" s="71">
        <v>41120</v>
      </c>
      <c r="V6223" s="256" t="s">
        <v>40277</v>
      </c>
      <c r="X6223" s="256" t="s">
        <v>26142</v>
      </c>
      <c r="Y6223" s="256" t="s">
        <v>1801</v>
      </c>
      <c r="AC6223" s="256" t="s">
        <v>1832</v>
      </c>
      <c r="AD6223" s="256" t="s">
        <v>13644</v>
      </c>
      <c r="AE6223" s="256">
        <v>12</v>
      </c>
      <c r="AF6223" s="256" t="s">
        <v>1131</v>
      </c>
      <c r="AJ6223" s="64" t="s">
        <v>1804</v>
      </c>
      <c r="AK6223" s="256">
        <v>44.661749999999998</v>
      </c>
      <c r="AL6223" s="256">
        <v>-85.335669999999993</v>
      </c>
      <c r="AM6223" s="64" t="s">
        <v>1805</v>
      </c>
      <c r="AN6223" s="256" t="s">
        <v>1806</v>
      </c>
      <c r="AO6223" s="256" t="s">
        <v>48</v>
      </c>
      <c r="AQ6223" s="256">
        <v>6922</v>
      </c>
      <c r="AR6223" s="256" t="s">
        <v>1807</v>
      </c>
      <c r="AT6223" s="256" t="s">
        <v>64</v>
      </c>
      <c r="AV6223" s="256">
        <v>985</v>
      </c>
      <c r="AX6223" s="256">
        <v>972</v>
      </c>
      <c r="AY6223" s="256" t="s">
        <v>5217</v>
      </c>
      <c r="BD6223" s="256" t="s">
        <v>40318</v>
      </c>
      <c r="BF6223" s="256">
        <v>6922</v>
      </c>
      <c r="BG6223" s="256">
        <v>0</v>
      </c>
      <c r="BH6223" s="256">
        <v>5.5</v>
      </c>
      <c r="BL6223" s="255" t="s">
        <v>40344</v>
      </c>
    </row>
    <row r="6224" spans="1:64" s="256" customFormat="1" ht="38.25">
      <c r="A6224" s="256" t="s">
        <v>26143</v>
      </c>
      <c r="B6224" s="256" t="s">
        <v>26144</v>
      </c>
      <c r="C6224" s="256" t="s">
        <v>26145</v>
      </c>
      <c r="D6224" s="256">
        <v>28817</v>
      </c>
      <c r="F6224" s="256" t="s">
        <v>26146</v>
      </c>
      <c r="G6224" s="256" t="s">
        <v>5718</v>
      </c>
      <c r="I6224" s="256" t="s">
        <v>1883</v>
      </c>
      <c r="M6224" s="237">
        <v>26402</v>
      </c>
      <c r="N6224" s="237">
        <v>26428</v>
      </c>
      <c r="P6224" s="256" t="s">
        <v>1797</v>
      </c>
      <c r="Q6224" s="256" t="s">
        <v>1814</v>
      </c>
      <c r="R6224" s="244" t="s">
        <v>1799</v>
      </c>
      <c r="S6224" s="71">
        <v>41120</v>
      </c>
      <c r="X6224" s="256" t="s">
        <v>26142</v>
      </c>
      <c r="Y6224" s="256" t="s">
        <v>1801</v>
      </c>
      <c r="AC6224" s="256" t="s">
        <v>1802</v>
      </c>
      <c r="AD6224" s="256" t="s">
        <v>13644</v>
      </c>
      <c r="AE6224" s="256">
        <v>28</v>
      </c>
      <c r="AF6224" s="256" t="s">
        <v>1840</v>
      </c>
      <c r="AJ6224" s="64" t="s">
        <v>1804</v>
      </c>
      <c r="AK6224" s="256">
        <v>44.7102</v>
      </c>
      <c r="AL6224" s="256">
        <v>-85.405590000000004</v>
      </c>
      <c r="AM6224" s="64" t="s">
        <v>1805</v>
      </c>
      <c r="AN6224" s="256" t="s">
        <v>1806</v>
      </c>
      <c r="AO6224" s="256" t="s">
        <v>48</v>
      </c>
      <c r="AQ6224" s="256">
        <v>6373</v>
      </c>
      <c r="AR6224" s="256" t="s">
        <v>1538</v>
      </c>
      <c r="AT6224" s="256" t="s">
        <v>64</v>
      </c>
      <c r="AV6224" s="256">
        <v>910</v>
      </c>
      <c r="AX6224" s="256">
        <v>896</v>
      </c>
      <c r="AY6224" s="256" t="s">
        <v>5026</v>
      </c>
      <c r="BD6224" s="256" t="s">
        <v>40318</v>
      </c>
      <c r="BF6224" s="256">
        <v>6373</v>
      </c>
      <c r="BG6224" s="256">
        <v>3203</v>
      </c>
      <c r="BH6224" s="256">
        <v>5.5</v>
      </c>
      <c r="BL6224" s="255" t="s">
        <v>40344</v>
      </c>
    </row>
    <row r="6225" spans="1:64" s="256" customFormat="1" ht="38.25">
      <c r="A6225" s="256" t="s">
        <v>26147</v>
      </c>
      <c r="B6225" s="256" t="s">
        <v>26148</v>
      </c>
      <c r="C6225" s="256" t="s">
        <v>26149</v>
      </c>
      <c r="D6225" s="256">
        <v>28845</v>
      </c>
      <c r="F6225" s="256" t="s">
        <v>26141</v>
      </c>
      <c r="G6225" s="256" t="s">
        <v>5208</v>
      </c>
      <c r="I6225" s="256" t="s">
        <v>1883</v>
      </c>
      <c r="M6225" s="237">
        <v>26454</v>
      </c>
      <c r="N6225" s="237">
        <v>26484</v>
      </c>
      <c r="P6225" s="256" t="s">
        <v>1797</v>
      </c>
      <c r="Q6225" s="256" t="s">
        <v>1814</v>
      </c>
      <c r="R6225" s="244" t="s">
        <v>1799</v>
      </c>
      <c r="S6225" s="71">
        <v>41120</v>
      </c>
      <c r="X6225" s="256" t="s">
        <v>26142</v>
      </c>
      <c r="Y6225" s="256" t="s">
        <v>1801</v>
      </c>
      <c r="AC6225" s="256" t="s">
        <v>1832</v>
      </c>
      <c r="AD6225" s="256" t="s">
        <v>13644</v>
      </c>
      <c r="AE6225" s="256">
        <v>29</v>
      </c>
      <c r="AF6225" s="256" t="s">
        <v>926</v>
      </c>
      <c r="AJ6225" s="64" t="s">
        <v>1804</v>
      </c>
      <c r="AK6225" s="256">
        <v>44.621389999999998</v>
      </c>
      <c r="AL6225" s="256">
        <v>-85.415570000000002</v>
      </c>
      <c r="AM6225" s="64" t="s">
        <v>1805</v>
      </c>
      <c r="AN6225" s="256" t="s">
        <v>1806</v>
      </c>
      <c r="AO6225" s="256" t="s">
        <v>48</v>
      </c>
      <c r="AQ6225" s="256">
        <v>7120</v>
      </c>
      <c r="AR6225" s="256" t="s">
        <v>1538</v>
      </c>
      <c r="AT6225" s="256" t="s">
        <v>64</v>
      </c>
      <c r="AV6225" s="256">
        <v>954</v>
      </c>
      <c r="AX6225" s="256">
        <v>942</v>
      </c>
      <c r="AY6225" s="256" t="s">
        <v>5217</v>
      </c>
      <c r="BD6225" s="256" t="s">
        <v>40317</v>
      </c>
      <c r="BF6225" s="256">
        <v>3700</v>
      </c>
      <c r="BG6225" s="256">
        <v>0</v>
      </c>
      <c r="BH6225" s="256">
        <v>8.625</v>
      </c>
      <c r="BL6225" s="255" t="s">
        <v>40344</v>
      </c>
    </row>
    <row r="6226" spans="1:64" s="256" customFormat="1" ht="38.25">
      <c r="A6226" s="256" t="s">
        <v>26150</v>
      </c>
      <c r="B6226" s="256" t="s">
        <v>26151</v>
      </c>
      <c r="C6226" s="256" t="s">
        <v>26152</v>
      </c>
      <c r="D6226" s="256">
        <v>28846</v>
      </c>
      <c r="F6226" s="256" t="s">
        <v>26153</v>
      </c>
      <c r="G6226" s="256" t="s">
        <v>5208</v>
      </c>
      <c r="I6226" s="256" t="s">
        <v>5663</v>
      </c>
      <c r="M6226" s="237">
        <v>26493</v>
      </c>
      <c r="N6226" s="237">
        <v>26509</v>
      </c>
      <c r="P6226" s="256" t="s">
        <v>1797</v>
      </c>
      <c r="Q6226" s="256" t="s">
        <v>1814</v>
      </c>
      <c r="R6226" s="244" t="s">
        <v>1799</v>
      </c>
      <c r="S6226" s="71">
        <v>41120</v>
      </c>
      <c r="X6226" s="256" t="s">
        <v>26142</v>
      </c>
      <c r="Y6226" s="256" t="s">
        <v>1801</v>
      </c>
      <c r="AC6226" s="256" t="s">
        <v>1832</v>
      </c>
      <c r="AD6226" s="256" t="s">
        <v>13644</v>
      </c>
      <c r="AE6226" s="256">
        <v>29</v>
      </c>
      <c r="AF6226" s="256" t="s">
        <v>1216</v>
      </c>
      <c r="AJ6226" s="64" t="s">
        <v>1804</v>
      </c>
      <c r="AK6226" s="256">
        <v>44.614060000000002</v>
      </c>
      <c r="AL6226" s="256">
        <v>-85.430490000000006</v>
      </c>
      <c r="AM6226" s="64" t="s">
        <v>1805</v>
      </c>
      <c r="AN6226" s="256" t="s">
        <v>1806</v>
      </c>
      <c r="AO6226" s="256" t="s">
        <v>48</v>
      </c>
      <c r="AQ6226" s="256">
        <v>7156</v>
      </c>
      <c r="AR6226" s="256" t="s">
        <v>1538</v>
      </c>
      <c r="AT6226" s="256" t="s">
        <v>64</v>
      </c>
      <c r="AV6226" s="256">
        <v>966</v>
      </c>
      <c r="AW6226" s="256">
        <v>963</v>
      </c>
      <c r="AX6226" s="256">
        <v>953</v>
      </c>
      <c r="AY6226" s="256" t="s">
        <v>5217</v>
      </c>
      <c r="BD6226" s="256" t="s">
        <v>40318</v>
      </c>
      <c r="BF6226" s="256">
        <v>7150</v>
      </c>
      <c r="BG6226" s="256">
        <v>0</v>
      </c>
      <c r="BH6226" s="256">
        <v>5.5</v>
      </c>
      <c r="BL6226" s="255" t="s">
        <v>40344</v>
      </c>
    </row>
    <row r="6227" spans="1:64" s="256" customFormat="1" ht="38.25">
      <c r="A6227" s="256" t="s">
        <v>26154</v>
      </c>
      <c r="B6227" s="256" t="s">
        <v>26155</v>
      </c>
      <c r="C6227" s="256" t="s">
        <v>26156</v>
      </c>
      <c r="D6227" s="256">
        <v>28897</v>
      </c>
      <c r="F6227" s="256" t="s">
        <v>26157</v>
      </c>
      <c r="G6227" s="256" t="s">
        <v>5656</v>
      </c>
      <c r="I6227" s="256" t="s">
        <v>5663</v>
      </c>
      <c r="M6227" s="237">
        <v>26485</v>
      </c>
      <c r="N6227" s="237">
        <v>26505</v>
      </c>
      <c r="P6227" s="256" t="s">
        <v>74</v>
      </c>
      <c r="Q6227" s="256" t="s">
        <v>1814</v>
      </c>
      <c r="R6227" s="244" t="s">
        <v>1799</v>
      </c>
      <c r="S6227" s="71">
        <v>41120</v>
      </c>
      <c r="X6227" s="256" t="s">
        <v>26142</v>
      </c>
      <c r="Y6227" s="256" t="s">
        <v>1801</v>
      </c>
      <c r="AC6227" s="256" t="s">
        <v>1802</v>
      </c>
      <c r="AD6227" s="256" t="s">
        <v>13644</v>
      </c>
      <c r="AE6227" s="256">
        <v>34</v>
      </c>
      <c r="AF6227" s="256" t="s">
        <v>1216</v>
      </c>
      <c r="AJ6227" s="64" t="s">
        <v>1804</v>
      </c>
      <c r="AK6227" s="256">
        <v>44.689880000000002</v>
      </c>
      <c r="AL6227" s="256">
        <v>-85.392870000000002</v>
      </c>
      <c r="AM6227" s="64" t="s">
        <v>1805</v>
      </c>
      <c r="AN6227" s="256" t="s">
        <v>1806</v>
      </c>
      <c r="AO6227" s="256" t="s">
        <v>48</v>
      </c>
      <c r="AQ6227" s="256">
        <v>6580</v>
      </c>
      <c r="AR6227" s="256" t="s">
        <v>1538</v>
      </c>
      <c r="AT6227" s="256" t="s">
        <v>64</v>
      </c>
      <c r="AV6227" s="256">
        <v>968</v>
      </c>
      <c r="AX6227" s="256">
        <v>959</v>
      </c>
      <c r="AY6227" s="256" t="s">
        <v>5217</v>
      </c>
      <c r="BD6227" s="256" t="s">
        <v>40318</v>
      </c>
      <c r="BF6227" s="256">
        <v>6580</v>
      </c>
      <c r="BG6227" s="256">
        <v>0</v>
      </c>
      <c r="BH6227" s="256">
        <v>5</v>
      </c>
      <c r="BL6227" s="255" t="s">
        <v>40344</v>
      </c>
    </row>
    <row r="6228" spans="1:64" s="256" customFormat="1" ht="38.25">
      <c r="A6228" s="256" t="s">
        <v>26158</v>
      </c>
      <c r="B6228" s="256" t="s">
        <v>26159</v>
      </c>
      <c r="C6228" s="256" t="s">
        <v>26160</v>
      </c>
      <c r="D6228" s="256">
        <v>29035</v>
      </c>
      <c r="F6228" s="256" t="s">
        <v>26161</v>
      </c>
      <c r="G6228" s="256" t="s">
        <v>5254</v>
      </c>
      <c r="I6228" s="256" t="s">
        <v>1855</v>
      </c>
      <c r="M6228" s="237">
        <v>26589</v>
      </c>
      <c r="N6228" s="237">
        <v>26608</v>
      </c>
      <c r="P6228" s="256" t="s">
        <v>76</v>
      </c>
      <c r="Q6228" s="256" t="s">
        <v>1424</v>
      </c>
      <c r="R6228" s="244" t="s">
        <v>1799</v>
      </c>
      <c r="S6228" s="71">
        <v>41120</v>
      </c>
      <c r="V6228" s="256" t="s">
        <v>40277</v>
      </c>
      <c r="X6228" s="256" t="s">
        <v>26142</v>
      </c>
      <c r="Y6228" s="256" t="s">
        <v>1801</v>
      </c>
      <c r="AC6228" s="256" t="s">
        <v>1832</v>
      </c>
      <c r="AD6228" s="256" t="s">
        <v>13644</v>
      </c>
      <c r="AE6228" s="256">
        <v>1</v>
      </c>
      <c r="AF6228" s="256" t="s">
        <v>1840</v>
      </c>
      <c r="AJ6228" s="64" t="s">
        <v>1804</v>
      </c>
      <c r="AK6228" s="256">
        <v>44.682541399999998</v>
      </c>
      <c r="AL6228" s="256">
        <v>-85.351129400000005</v>
      </c>
      <c r="AM6228" s="64" t="s">
        <v>1805</v>
      </c>
      <c r="AN6228" s="256" t="s">
        <v>1856</v>
      </c>
      <c r="AO6228" s="256" t="s">
        <v>1857</v>
      </c>
      <c r="AQ6228" s="256">
        <v>6865</v>
      </c>
      <c r="AR6228" s="256" t="s">
        <v>1538</v>
      </c>
      <c r="AT6228" s="256" t="s">
        <v>64</v>
      </c>
      <c r="AV6228" s="256">
        <v>979</v>
      </c>
      <c r="AW6228" s="256">
        <v>978</v>
      </c>
      <c r="AX6228" s="256">
        <v>968</v>
      </c>
      <c r="AY6228" s="256" t="s">
        <v>5217</v>
      </c>
      <c r="BD6228" s="256" t="s">
        <v>40318</v>
      </c>
      <c r="BF6228" s="256">
        <v>6865</v>
      </c>
      <c r="BG6228" s="256">
        <v>0</v>
      </c>
      <c r="BH6228" s="256">
        <v>5.5</v>
      </c>
      <c r="BL6228" s="255" t="s">
        <v>40344</v>
      </c>
    </row>
    <row r="6229" spans="1:64" s="256" customFormat="1" ht="38.25">
      <c r="A6229" s="256" t="s">
        <v>26162</v>
      </c>
      <c r="B6229" s="256" t="s">
        <v>26163</v>
      </c>
      <c r="C6229" s="256" t="s">
        <v>26164</v>
      </c>
      <c r="D6229" s="256">
        <v>29049</v>
      </c>
      <c r="F6229" s="256" t="s">
        <v>26165</v>
      </c>
      <c r="G6229" s="256" t="s">
        <v>26166</v>
      </c>
      <c r="I6229" s="256" t="s">
        <v>1877</v>
      </c>
      <c r="M6229" s="237">
        <v>34869</v>
      </c>
      <c r="N6229" s="237">
        <v>34890</v>
      </c>
      <c r="P6229" s="256" t="s">
        <v>74</v>
      </c>
      <c r="Q6229" s="256" t="s">
        <v>1424</v>
      </c>
      <c r="R6229" s="244" t="s">
        <v>1799</v>
      </c>
      <c r="S6229" s="71">
        <v>41120</v>
      </c>
      <c r="V6229" s="256" t="s">
        <v>40277</v>
      </c>
      <c r="X6229" s="256" t="s">
        <v>26142</v>
      </c>
      <c r="Y6229" s="256" t="s">
        <v>1801</v>
      </c>
      <c r="AC6229" s="256" t="s">
        <v>1815</v>
      </c>
      <c r="AD6229" s="256" t="s">
        <v>4148</v>
      </c>
      <c r="AE6229" s="256">
        <v>16</v>
      </c>
      <c r="AF6229" s="256" t="s">
        <v>926</v>
      </c>
      <c r="AJ6229" s="64" t="s">
        <v>1804</v>
      </c>
      <c r="AK6229" s="256">
        <v>44.566718999999999</v>
      </c>
      <c r="AL6229" s="256">
        <v>-85.639219699999998</v>
      </c>
      <c r="AM6229" s="64" t="s">
        <v>1805</v>
      </c>
      <c r="AN6229" s="256" t="s">
        <v>1856</v>
      </c>
      <c r="AO6229" s="256" t="s">
        <v>1857</v>
      </c>
      <c r="AQ6229" s="256">
        <v>7244</v>
      </c>
      <c r="AR6229" s="256" t="s">
        <v>1538</v>
      </c>
      <c r="AT6229" s="256" t="s">
        <v>68</v>
      </c>
      <c r="AU6229" s="256">
        <v>6419</v>
      </c>
      <c r="AV6229" s="256">
        <v>1110</v>
      </c>
      <c r="AY6229" s="256" t="s">
        <v>5026</v>
      </c>
      <c r="BD6229" s="256" t="s">
        <v>40317</v>
      </c>
      <c r="BF6229" s="256">
        <v>6573</v>
      </c>
      <c r="BG6229" s="256">
        <v>0</v>
      </c>
      <c r="BH6229" s="256">
        <v>5.5</v>
      </c>
      <c r="BL6229" s="255" t="s">
        <v>40344</v>
      </c>
    </row>
    <row r="6230" spans="1:64" s="256" customFormat="1" ht="38.25">
      <c r="A6230" s="256" t="s">
        <v>26167</v>
      </c>
      <c r="B6230" s="256" t="s">
        <v>26168</v>
      </c>
      <c r="C6230" s="256" t="s">
        <v>26169</v>
      </c>
      <c r="D6230" s="256">
        <v>29203</v>
      </c>
      <c r="F6230" s="256" t="s">
        <v>26170</v>
      </c>
      <c r="G6230" s="256" t="s">
        <v>5504</v>
      </c>
      <c r="I6230" s="256" t="s">
        <v>1883</v>
      </c>
      <c r="M6230" s="237">
        <v>26711</v>
      </c>
      <c r="N6230" s="237">
        <v>26730</v>
      </c>
      <c r="P6230" s="256" t="s">
        <v>1797</v>
      </c>
      <c r="Q6230" s="256" t="s">
        <v>1814</v>
      </c>
      <c r="R6230" s="244" t="s">
        <v>1799</v>
      </c>
      <c r="S6230" s="71">
        <v>41120</v>
      </c>
      <c r="X6230" s="256" t="s">
        <v>26142</v>
      </c>
      <c r="Y6230" s="256" t="s">
        <v>1801</v>
      </c>
      <c r="AC6230" s="256" t="s">
        <v>1815</v>
      </c>
      <c r="AD6230" s="256" t="s">
        <v>4148</v>
      </c>
      <c r="AE6230" s="256">
        <v>11</v>
      </c>
      <c r="AF6230" s="256" t="s">
        <v>1216</v>
      </c>
      <c r="AJ6230" s="64" t="s">
        <v>1804</v>
      </c>
      <c r="AK6230" s="256">
        <v>44.575629999999997</v>
      </c>
      <c r="AL6230" s="256">
        <v>-85.608699999999999</v>
      </c>
      <c r="AM6230" s="64" t="s">
        <v>1805</v>
      </c>
      <c r="AN6230" s="256" t="s">
        <v>1806</v>
      </c>
      <c r="AO6230" s="256" t="s">
        <v>48</v>
      </c>
      <c r="AQ6230" s="256">
        <v>6571</v>
      </c>
      <c r="AR6230" s="256" t="s">
        <v>1538</v>
      </c>
      <c r="AT6230" s="256" t="s">
        <v>64</v>
      </c>
      <c r="AV6230" s="256">
        <v>1079</v>
      </c>
      <c r="AX6230" s="256">
        <v>1067</v>
      </c>
      <c r="AY6230" s="256" t="s">
        <v>5026</v>
      </c>
      <c r="BD6230" s="256" t="s">
        <v>40317</v>
      </c>
      <c r="BF6230" s="256">
        <v>3403</v>
      </c>
      <c r="BG6230" s="256">
        <v>0</v>
      </c>
      <c r="BH6230" s="256">
        <v>8.625</v>
      </c>
      <c r="BL6230" s="255" t="s">
        <v>40344</v>
      </c>
    </row>
    <row r="6231" spans="1:64" s="256" customFormat="1" ht="38.25">
      <c r="A6231" s="256" t="s">
        <v>26171</v>
      </c>
      <c r="B6231" s="256" t="s">
        <v>26172</v>
      </c>
      <c r="C6231" s="256" t="s">
        <v>26173</v>
      </c>
      <c r="D6231" s="256">
        <v>29205</v>
      </c>
      <c r="F6231" s="256" t="s">
        <v>26170</v>
      </c>
      <c r="G6231" s="256" t="s">
        <v>5390</v>
      </c>
      <c r="I6231" s="256" t="s">
        <v>1877</v>
      </c>
      <c r="M6231" s="237">
        <v>26709</v>
      </c>
      <c r="N6231" s="237">
        <v>26732</v>
      </c>
      <c r="P6231" s="256" t="s">
        <v>76</v>
      </c>
      <c r="Q6231" s="256" t="s">
        <v>1424</v>
      </c>
      <c r="R6231" s="244" t="s">
        <v>1799</v>
      </c>
      <c r="S6231" s="71">
        <v>41120</v>
      </c>
      <c r="V6231" s="256" t="s">
        <v>40277</v>
      </c>
      <c r="X6231" s="256" t="s">
        <v>26142</v>
      </c>
      <c r="Y6231" s="256" t="s">
        <v>1801</v>
      </c>
      <c r="AC6231" s="256" t="s">
        <v>1815</v>
      </c>
      <c r="AD6231" s="256" t="s">
        <v>4148</v>
      </c>
      <c r="AE6231" s="256">
        <v>3</v>
      </c>
      <c r="AF6231" s="256" t="s">
        <v>926</v>
      </c>
      <c r="AJ6231" s="64" t="s">
        <v>1804</v>
      </c>
      <c r="AK6231" s="256">
        <v>44.598060699999998</v>
      </c>
      <c r="AL6231" s="256">
        <v>-85.617943199999999</v>
      </c>
      <c r="AM6231" s="64" t="s">
        <v>1805</v>
      </c>
      <c r="AN6231" s="256" t="s">
        <v>1856</v>
      </c>
      <c r="AO6231" s="256" t="s">
        <v>1857</v>
      </c>
      <c r="AQ6231" s="256">
        <v>6424</v>
      </c>
      <c r="AR6231" s="256" t="s">
        <v>1538</v>
      </c>
      <c r="AT6231" s="256" t="s">
        <v>64</v>
      </c>
      <c r="AV6231" s="256">
        <v>1087</v>
      </c>
      <c r="AY6231" s="256" t="s">
        <v>5026</v>
      </c>
      <c r="BD6231" s="256" t="s">
        <v>40318</v>
      </c>
      <c r="BF6231" s="256">
        <v>6410</v>
      </c>
      <c r="BG6231" s="256">
        <v>3056</v>
      </c>
      <c r="BH6231" s="256">
        <v>5.5</v>
      </c>
      <c r="BL6231" s="255" t="s">
        <v>40344</v>
      </c>
    </row>
    <row r="6232" spans="1:64" s="256" customFormat="1" ht="38.25">
      <c r="A6232" s="256" t="s">
        <v>26174</v>
      </c>
      <c r="B6232" s="256" t="s">
        <v>26175</v>
      </c>
      <c r="C6232" s="256" t="s">
        <v>26176</v>
      </c>
      <c r="D6232" s="256">
        <v>29206</v>
      </c>
      <c r="F6232" s="256" t="s">
        <v>26177</v>
      </c>
      <c r="G6232" s="256" t="s">
        <v>16327</v>
      </c>
      <c r="I6232" s="256" t="s">
        <v>1883</v>
      </c>
      <c r="M6232" s="237">
        <v>26714</v>
      </c>
      <c r="N6232" s="237">
        <v>26732</v>
      </c>
      <c r="P6232" s="256" t="s">
        <v>74</v>
      </c>
      <c r="Q6232" s="256" t="s">
        <v>1814</v>
      </c>
      <c r="R6232" s="244" t="s">
        <v>1799</v>
      </c>
      <c r="S6232" s="71">
        <v>41120</v>
      </c>
      <c r="X6232" s="256" t="s">
        <v>26142</v>
      </c>
      <c r="Y6232" s="256" t="s">
        <v>1801</v>
      </c>
      <c r="AC6232" s="256" t="s">
        <v>1815</v>
      </c>
      <c r="AD6232" s="256" t="s">
        <v>4148</v>
      </c>
      <c r="AE6232" s="256">
        <v>16</v>
      </c>
      <c r="AF6232" s="256" t="s">
        <v>926</v>
      </c>
      <c r="AJ6232" s="64" t="s">
        <v>1804</v>
      </c>
      <c r="AK6232" s="256">
        <v>44.566630000000004</v>
      </c>
      <c r="AL6232" s="256">
        <v>-85.64188</v>
      </c>
      <c r="AM6232" s="64" t="s">
        <v>1805</v>
      </c>
      <c r="AN6232" s="256" t="s">
        <v>1806</v>
      </c>
      <c r="AO6232" s="256" t="s">
        <v>48</v>
      </c>
      <c r="AQ6232" s="256">
        <v>6550</v>
      </c>
      <c r="AR6232" s="256" t="s">
        <v>1538</v>
      </c>
      <c r="AT6232" s="256" t="s">
        <v>64</v>
      </c>
      <c r="AV6232" s="256">
        <v>1123</v>
      </c>
      <c r="AX6232" s="256">
        <v>1111</v>
      </c>
      <c r="AY6232" s="256" t="s">
        <v>5026</v>
      </c>
      <c r="BD6232" s="256" t="s">
        <v>40318</v>
      </c>
      <c r="BF6232" s="256">
        <v>6550</v>
      </c>
      <c r="BG6232" s="256">
        <v>3220</v>
      </c>
      <c r="BH6232" s="256">
        <v>5.5</v>
      </c>
      <c r="BL6232" s="255" t="s">
        <v>40344</v>
      </c>
    </row>
    <row r="6233" spans="1:64" s="256" customFormat="1" ht="38.25">
      <c r="A6233" s="256" t="s">
        <v>26178</v>
      </c>
      <c r="B6233" s="256" t="s">
        <v>26179</v>
      </c>
      <c r="C6233" s="256" t="s">
        <v>26180</v>
      </c>
      <c r="D6233" s="256">
        <v>51908</v>
      </c>
      <c r="F6233" s="256" t="s">
        <v>26177</v>
      </c>
      <c r="G6233" s="256" t="s">
        <v>26181</v>
      </c>
      <c r="I6233" s="256" t="s">
        <v>1877</v>
      </c>
      <c r="M6233" s="71"/>
      <c r="N6233" s="71"/>
      <c r="P6233" s="256" t="s">
        <v>74</v>
      </c>
      <c r="Q6233" s="256" t="s">
        <v>1424</v>
      </c>
      <c r="R6233" s="244" t="s">
        <v>1799</v>
      </c>
      <c r="S6233" s="71">
        <v>41120</v>
      </c>
      <c r="V6233" s="256" t="s">
        <v>40277</v>
      </c>
      <c r="X6233" s="256" t="s">
        <v>26142</v>
      </c>
      <c r="Y6233" s="256" t="s">
        <v>1801</v>
      </c>
      <c r="AC6233" s="256" t="s">
        <v>1815</v>
      </c>
      <c r="AD6233" s="256" t="s">
        <v>4148</v>
      </c>
      <c r="AE6233" s="256">
        <v>16</v>
      </c>
      <c r="AF6233" s="256" t="s">
        <v>926</v>
      </c>
      <c r="AJ6233" s="64" t="s">
        <v>1804</v>
      </c>
      <c r="AK6233" s="256">
        <v>44.566707000000001</v>
      </c>
      <c r="AL6233" s="256">
        <v>-85.641901599999997</v>
      </c>
      <c r="AM6233" s="64" t="s">
        <v>1805</v>
      </c>
      <c r="AN6233" s="256" t="s">
        <v>1856</v>
      </c>
      <c r="AO6233" s="256" t="s">
        <v>1857</v>
      </c>
      <c r="AQ6233" s="256">
        <v>7524</v>
      </c>
      <c r="AR6233" s="256" t="s">
        <v>1538</v>
      </c>
      <c r="AT6233" s="256" t="s">
        <v>68</v>
      </c>
      <c r="AU6233" s="256">
        <v>6437</v>
      </c>
      <c r="AV6233" s="256">
        <v>1126</v>
      </c>
      <c r="AX6233" s="256">
        <v>1113</v>
      </c>
      <c r="AY6233" s="256" t="s">
        <v>5026</v>
      </c>
      <c r="BD6233" s="256" t="s">
        <v>40318</v>
      </c>
      <c r="BF6233" s="256">
        <v>7524</v>
      </c>
      <c r="BG6233" s="256">
        <v>0</v>
      </c>
      <c r="BH6233" s="256">
        <v>4.75</v>
      </c>
      <c r="BL6233" s="255" t="s">
        <v>40344</v>
      </c>
    </row>
    <row r="6234" spans="1:64" s="256" customFormat="1" ht="51">
      <c r="A6234" s="256" t="s">
        <v>26182</v>
      </c>
      <c r="B6234" s="256" t="s">
        <v>26183</v>
      </c>
      <c r="C6234" s="256" t="s">
        <v>26184</v>
      </c>
      <c r="D6234" s="256">
        <v>29208</v>
      </c>
      <c r="F6234" s="256" t="s">
        <v>26185</v>
      </c>
      <c r="G6234" s="256" t="s">
        <v>9492</v>
      </c>
      <c r="I6234" s="256" t="s">
        <v>26186</v>
      </c>
      <c r="M6234" s="237">
        <v>26721</v>
      </c>
      <c r="N6234" s="237">
        <v>26737</v>
      </c>
      <c r="P6234" s="256" t="s">
        <v>74</v>
      </c>
      <c r="Q6234" s="256" t="s">
        <v>1814</v>
      </c>
      <c r="R6234" s="244" t="s">
        <v>1799</v>
      </c>
      <c r="S6234" s="71">
        <v>41120</v>
      </c>
      <c r="X6234" s="256" t="s">
        <v>26142</v>
      </c>
      <c r="Y6234" s="256" t="s">
        <v>1801</v>
      </c>
      <c r="AC6234" s="256" t="s">
        <v>1832</v>
      </c>
      <c r="AD6234" s="256" t="s">
        <v>4148</v>
      </c>
      <c r="AE6234" s="256">
        <v>33</v>
      </c>
      <c r="AF6234" s="256" t="s">
        <v>926</v>
      </c>
      <c r="AJ6234" s="64" t="s">
        <v>1804</v>
      </c>
      <c r="AK6234" s="256">
        <v>44.611370000000001</v>
      </c>
      <c r="AL6234" s="256">
        <v>-85.643379999999993</v>
      </c>
      <c r="AM6234" s="64" t="s">
        <v>1805</v>
      </c>
      <c r="AN6234" s="256" t="s">
        <v>1806</v>
      </c>
      <c r="AO6234" s="256" t="s">
        <v>48</v>
      </c>
      <c r="AQ6234" s="256">
        <v>6123</v>
      </c>
      <c r="AR6234" s="256" t="s">
        <v>1538</v>
      </c>
      <c r="AT6234" s="256" t="s">
        <v>64</v>
      </c>
      <c r="AV6234" s="256">
        <v>1034</v>
      </c>
      <c r="AX6234" s="256">
        <v>1017</v>
      </c>
      <c r="AY6234" s="256" t="s">
        <v>5026</v>
      </c>
      <c r="BD6234" s="256" t="s">
        <v>40318</v>
      </c>
      <c r="BF6234" s="256">
        <v>6098</v>
      </c>
      <c r="BG6234" s="256">
        <v>2980</v>
      </c>
      <c r="BH6234" s="256">
        <v>5.5</v>
      </c>
      <c r="BL6234" s="255" t="s">
        <v>40344</v>
      </c>
    </row>
    <row r="6235" spans="1:64" s="256" customFormat="1" ht="38.25">
      <c r="A6235" s="256" t="s">
        <v>26187</v>
      </c>
      <c r="B6235" s="256" t="s">
        <v>26188</v>
      </c>
      <c r="C6235" s="256" t="s">
        <v>26189</v>
      </c>
      <c r="D6235" s="256">
        <v>29215</v>
      </c>
      <c r="F6235" s="256" t="s">
        <v>26190</v>
      </c>
      <c r="G6235" s="256" t="s">
        <v>5159</v>
      </c>
      <c r="I6235" s="256" t="s">
        <v>5663</v>
      </c>
      <c r="M6235" s="237">
        <v>26727</v>
      </c>
      <c r="N6235" s="237">
        <v>26742</v>
      </c>
      <c r="P6235" s="256" t="s">
        <v>1797</v>
      </c>
      <c r="Q6235" s="256" t="s">
        <v>1814</v>
      </c>
      <c r="R6235" s="244" t="s">
        <v>1799</v>
      </c>
      <c r="S6235" s="71">
        <v>41120</v>
      </c>
      <c r="X6235" s="256" t="s">
        <v>26142</v>
      </c>
      <c r="Y6235" s="256" t="s">
        <v>1801</v>
      </c>
      <c r="AC6235" s="256" t="s">
        <v>1802</v>
      </c>
      <c r="AD6235" s="256" t="s">
        <v>13644</v>
      </c>
      <c r="AE6235" s="256">
        <v>35</v>
      </c>
      <c r="AF6235" s="256" t="s">
        <v>1131</v>
      </c>
      <c r="AJ6235" s="64" t="s">
        <v>1804</v>
      </c>
      <c r="AK6235" s="256">
        <v>44.690730000000002</v>
      </c>
      <c r="AL6235" s="256">
        <v>-85.35933</v>
      </c>
      <c r="AM6235" s="64" t="s">
        <v>1805</v>
      </c>
      <c r="AN6235" s="256" t="s">
        <v>1806</v>
      </c>
      <c r="AO6235" s="256" t="s">
        <v>48</v>
      </c>
      <c r="AQ6235" s="256">
        <v>6752</v>
      </c>
      <c r="AR6235" s="256" t="s">
        <v>1538</v>
      </c>
      <c r="AT6235" s="256" t="s">
        <v>64</v>
      </c>
      <c r="AV6235" s="256">
        <v>959</v>
      </c>
      <c r="AW6235" s="256">
        <v>956</v>
      </c>
      <c r="AY6235" s="256" t="s">
        <v>5217</v>
      </c>
      <c r="BD6235" s="256" t="s">
        <v>40318</v>
      </c>
      <c r="BF6235" s="256">
        <v>6752</v>
      </c>
      <c r="BG6235" s="256">
        <v>0</v>
      </c>
      <c r="BH6235" s="256">
        <v>5.5</v>
      </c>
      <c r="BL6235" s="255" t="s">
        <v>40344</v>
      </c>
    </row>
    <row r="6236" spans="1:64" s="256" customFormat="1" ht="38.25">
      <c r="A6236" s="256" t="s">
        <v>26191</v>
      </c>
      <c r="B6236" s="256" t="s">
        <v>26192</v>
      </c>
      <c r="C6236" s="256" t="s">
        <v>26193</v>
      </c>
      <c r="D6236" s="256">
        <v>29224</v>
      </c>
      <c r="F6236" s="256" t="s">
        <v>16155</v>
      </c>
      <c r="G6236" s="256" t="s">
        <v>5443</v>
      </c>
      <c r="I6236" s="256" t="s">
        <v>1883</v>
      </c>
      <c r="M6236" s="237">
        <v>26744</v>
      </c>
      <c r="N6236" s="237">
        <v>26761</v>
      </c>
      <c r="P6236" s="256" t="s">
        <v>74</v>
      </c>
      <c r="Q6236" s="256" t="s">
        <v>1814</v>
      </c>
      <c r="R6236" s="244" t="s">
        <v>1799</v>
      </c>
      <c r="S6236" s="71">
        <v>41120</v>
      </c>
      <c r="X6236" s="256" t="s">
        <v>26142</v>
      </c>
      <c r="Y6236" s="256" t="s">
        <v>1801</v>
      </c>
      <c r="AC6236" s="256" t="s">
        <v>1815</v>
      </c>
      <c r="AD6236" s="256" t="s">
        <v>4148</v>
      </c>
      <c r="AE6236" s="256">
        <v>9</v>
      </c>
      <c r="AF6236" s="256" t="s">
        <v>1840</v>
      </c>
      <c r="AJ6236" s="64" t="s">
        <v>1804</v>
      </c>
      <c r="AK6236" s="256">
        <v>44.583170000000003</v>
      </c>
      <c r="AL6236" s="256">
        <v>-85.654669999999996</v>
      </c>
      <c r="AM6236" s="64" t="s">
        <v>1805</v>
      </c>
      <c r="AN6236" s="256" t="s">
        <v>1806</v>
      </c>
      <c r="AO6236" s="256" t="s">
        <v>48</v>
      </c>
      <c r="AQ6236" s="256">
        <v>6345</v>
      </c>
      <c r="AR6236" s="256" t="s">
        <v>1538</v>
      </c>
      <c r="AT6236" s="256" t="s">
        <v>64</v>
      </c>
      <c r="AV6236" s="256">
        <v>1087</v>
      </c>
      <c r="AX6236" s="256">
        <v>1075</v>
      </c>
      <c r="AY6236" s="256" t="s">
        <v>5026</v>
      </c>
      <c r="BD6236" s="256" t="s">
        <v>40318</v>
      </c>
      <c r="BF6236" s="256">
        <v>6345</v>
      </c>
      <c r="BG6236" s="256">
        <v>2968</v>
      </c>
      <c r="BH6236" s="256">
        <v>5.5</v>
      </c>
      <c r="BL6236" s="255" t="s">
        <v>40344</v>
      </c>
    </row>
    <row r="6237" spans="1:64" s="256" customFormat="1" ht="38.25">
      <c r="A6237" s="256" t="s">
        <v>26194</v>
      </c>
      <c r="B6237" s="256" t="s">
        <v>26195</v>
      </c>
      <c r="C6237" s="256" t="s">
        <v>26196</v>
      </c>
      <c r="D6237" s="256">
        <v>29242</v>
      </c>
      <c r="F6237" s="256" t="s">
        <v>21816</v>
      </c>
      <c r="G6237" s="256" t="s">
        <v>1871</v>
      </c>
      <c r="I6237" s="256" t="s">
        <v>1877</v>
      </c>
      <c r="M6237" s="237">
        <v>26755</v>
      </c>
      <c r="N6237" s="237">
        <v>26774</v>
      </c>
      <c r="P6237" s="256" t="s">
        <v>5695</v>
      </c>
      <c r="Q6237" s="256" t="s">
        <v>1424</v>
      </c>
      <c r="R6237" s="244" t="s">
        <v>1799</v>
      </c>
      <c r="S6237" s="71">
        <v>41120</v>
      </c>
      <c r="V6237" s="256" t="s">
        <v>40277</v>
      </c>
      <c r="X6237" s="256" t="s">
        <v>26142</v>
      </c>
      <c r="Y6237" s="256" t="s">
        <v>1801</v>
      </c>
      <c r="AC6237" s="256" t="s">
        <v>1815</v>
      </c>
      <c r="AD6237" s="256" t="s">
        <v>4148</v>
      </c>
      <c r="AE6237" s="256">
        <v>24</v>
      </c>
      <c r="AF6237" s="256" t="s">
        <v>1840</v>
      </c>
      <c r="AJ6237" s="64" t="s">
        <v>1804</v>
      </c>
      <c r="AK6237" s="256">
        <v>44.550592999999999</v>
      </c>
      <c r="AL6237" s="256">
        <v>-85.588848600000006</v>
      </c>
      <c r="AM6237" s="64" t="s">
        <v>1805</v>
      </c>
      <c r="AN6237" s="256" t="s">
        <v>1856</v>
      </c>
      <c r="AO6237" s="256" t="s">
        <v>1857</v>
      </c>
      <c r="AQ6237" s="256">
        <v>6783</v>
      </c>
      <c r="AR6237" s="256" t="s">
        <v>1538</v>
      </c>
      <c r="AT6237" s="256" t="s">
        <v>64</v>
      </c>
      <c r="AV6237" s="256">
        <v>1113</v>
      </c>
      <c r="AX6237" s="256">
        <v>1100</v>
      </c>
      <c r="AY6237" s="256" t="s">
        <v>5026</v>
      </c>
      <c r="BD6237" s="256" t="s">
        <v>40318</v>
      </c>
      <c r="BF6237" s="256">
        <v>6783</v>
      </c>
      <c r="BG6237" s="256">
        <v>3390</v>
      </c>
      <c r="BH6237" s="256">
        <v>5.5</v>
      </c>
      <c r="BL6237" s="255" t="s">
        <v>40344</v>
      </c>
    </row>
    <row r="6238" spans="1:64" s="256" customFormat="1" ht="38.25">
      <c r="A6238" s="256" t="s">
        <v>26197</v>
      </c>
      <c r="B6238" s="256" t="s">
        <v>26198</v>
      </c>
      <c r="C6238" s="256" t="s">
        <v>26199</v>
      </c>
      <c r="D6238" s="256">
        <v>29246</v>
      </c>
      <c r="F6238" s="256" t="s">
        <v>26200</v>
      </c>
      <c r="G6238" s="256" t="s">
        <v>17658</v>
      </c>
      <c r="I6238" s="256" t="s">
        <v>5663</v>
      </c>
      <c r="M6238" s="237">
        <v>26850</v>
      </c>
      <c r="N6238" s="237">
        <v>26865</v>
      </c>
      <c r="P6238" s="256" t="s">
        <v>5695</v>
      </c>
      <c r="Q6238" s="256" t="s">
        <v>1814</v>
      </c>
      <c r="R6238" s="244" t="s">
        <v>1799</v>
      </c>
      <c r="S6238" s="71">
        <v>41120</v>
      </c>
      <c r="X6238" s="256" t="s">
        <v>26142</v>
      </c>
      <c r="Y6238" s="256" t="s">
        <v>1801</v>
      </c>
      <c r="AC6238" s="256" t="s">
        <v>1832</v>
      </c>
      <c r="AD6238" s="256" t="s">
        <v>13644</v>
      </c>
      <c r="AE6238" s="256">
        <v>2</v>
      </c>
      <c r="AF6238" s="256" t="s">
        <v>1216</v>
      </c>
      <c r="AJ6238" s="64" t="s">
        <v>1804</v>
      </c>
      <c r="AK6238" s="256">
        <v>44.674579999999999</v>
      </c>
      <c r="AL6238" s="256">
        <v>-85.368629999999996</v>
      </c>
      <c r="AM6238" s="64" t="s">
        <v>1805</v>
      </c>
      <c r="AN6238" s="256" t="s">
        <v>1806</v>
      </c>
      <c r="AO6238" s="256" t="s">
        <v>48</v>
      </c>
      <c r="AQ6238" s="256">
        <v>6745</v>
      </c>
      <c r="AR6238" s="256" t="s">
        <v>1538</v>
      </c>
      <c r="AT6238" s="256" t="s">
        <v>64</v>
      </c>
      <c r="AV6238" s="256">
        <v>966</v>
      </c>
      <c r="AX6238" s="256">
        <v>954</v>
      </c>
      <c r="AY6238" s="256" t="s">
        <v>5114</v>
      </c>
      <c r="BD6238" s="256" t="s">
        <v>40318</v>
      </c>
      <c r="BF6238" s="256">
        <v>6745</v>
      </c>
      <c r="BG6238" s="256">
        <v>0</v>
      </c>
      <c r="BH6238" s="256">
        <v>5.5</v>
      </c>
      <c r="BL6238" s="255" t="s">
        <v>40344</v>
      </c>
    </row>
    <row r="6239" spans="1:64" s="256" customFormat="1" ht="38.25">
      <c r="A6239" s="256" t="s">
        <v>26201</v>
      </c>
      <c r="B6239" s="256" t="s">
        <v>26202</v>
      </c>
      <c r="C6239" s="256" t="s">
        <v>26203</v>
      </c>
      <c r="D6239" s="256">
        <v>29256</v>
      </c>
      <c r="F6239" s="256" t="s">
        <v>26204</v>
      </c>
      <c r="G6239" s="256" t="s">
        <v>5785</v>
      </c>
      <c r="I6239" s="256" t="s">
        <v>1883</v>
      </c>
      <c r="M6239" s="237">
        <v>26768</v>
      </c>
      <c r="N6239" s="237">
        <v>26783</v>
      </c>
      <c r="P6239" s="256" t="s">
        <v>1797</v>
      </c>
      <c r="Q6239" s="256" t="s">
        <v>1814</v>
      </c>
      <c r="R6239" s="244" t="s">
        <v>1799</v>
      </c>
      <c r="S6239" s="71">
        <v>41120</v>
      </c>
      <c r="X6239" s="256" t="s">
        <v>26142</v>
      </c>
      <c r="Y6239" s="256" t="s">
        <v>1801</v>
      </c>
      <c r="AC6239" s="256" t="s">
        <v>1815</v>
      </c>
      <c r="AD6239" s="256" t="s">
        <v>4148</v>
      </c>
      <c r="AE6239" s="256">
        <v>3</v>
      </c>
      <c r="AF6239" s="256" t="s">
        <v>926</v>
      </c>
      <c r="AJ6239" s="64" t="s">
        <v>1804</v>
      </c>
      <c r="AK6239" s="256">
        <v>44.595289999999999</v>
      </c>
      <c r="AL6239" s="256">
        <v>-85.625209999999996</v>
      </c>
      <c r="AM6239" s="64" t="s">
        <v>1805</v>
      </c>
      <c r="AN6239" s="256" t="s">
        <v>1806</v>
      </c>
      <c r="AO6239" s="256" t="s">
        <v>48</v>
      </c>
      <c r="AQ6239" s="256">
        <v>6360</v>
      </c>
      <c r="AR6239" s="256" t="s">
        <v>1538</v>
      </c>
      <c r="AT6239" s="256" t="s">
        <v>64</v>
      </c>
      <c r="AV6239" s="256">
        <v>1089</v>
      </c>
      <c r="AX6239" s="256">
        <v>1077</v>
      </c>
      <c r="AY6239" s="256" t="s">
        <v>5026</v>
      </c>
      <c r="BD6239" s="256" t="s">
        <v>40317</v>
      </c>
      <c r="BF6239" s="256">
        <v>3350</v>
      </c>
      <c r="BG6239" s="256">
        <v>0</v>
      </c>
      <c r="BH6239" s="256">
        <v>8.625</v>
      </c>
      <c r="BL6239" s="255" t="s">
        <v>40344</v>
      </c>
    </row>
    <row r="6240" spans="1:64" s="256" customFormat="1" ht="38.25">
      <c r="A6240" s="256" t="s">
        <v>26205</v>
      </c>
      <c r="B6240" s="256" t="s">
        <v>26206</v>
      </c>
      <c r="C6240" s="256" t="s">
        <v>26207</v>
      </c>
      <c r="D6240" s="256">
        <v>29258</v>
      </c>
      <c r="F6240" s="256" t="s">
        <v>21254</v>
      </c>
      <c r="G6240" s="256" t="s">
        <v>6191</v>
      </c>
      <c r="I6240" s="256" t="s">
        <v>1883</v>
      </c>
      <c r="M6240" s="237">
        <v>26789</v>
      </c>
      <c r="N6240" s="237">
        <v>26801</v>
      </c>
      <c r="P6240" s="256" t="s">
        <v>1797</v>
      </c>
      <c r="Q6240" s="256" t="s">
        <v>1814</v>
      </c>
      <c r="R6240" s="244" t="s">
        <v>1799</v>
      </c>
      <c r="S6240" s="71">
        <v>41120</v>
      </c>
      <c r="X6240" s="256" t="s">
        <v>26142</v>
      </c>
      <c r="Y6240" s="256" t="s">
        <v>1801</v>
      </c>
      <c r="AC6240" s="256" t="s">
        <v>1815</v>
      </c>
      <c r="AD6240" s="256" t="s">
        <v>4148</v>
      </c>
      <c r="AE6240" s="256">
        <v>4</v>
      </c>
      <c r="AF6240" s="256" t="s">
        <v>926</v>
      </c>
      <c r="AJ6240" s="64" t="s">
        <v>1804</v>
      </c>
      <c r="AK6240" s="256">
        <v>44.595979999999997</v>
      </c>
      <c r="AL6240" s="256">
        <v>-85.638329999999996</v>
      </c>
      <c r="AM6240" s="64" t="s">
        <v>1805</v>
      </c>
      <c r="AN6240" s="256" t="s">
        <v>1806</v>
      </c>
      <c r="AO6240" s="256" t="s">
        <v>48</v>
      </c>
      <c r="AQ6240" s="256">
        <v>6200</v>
      </c>
      <c r="AR6240" s="256" t="s">
        <v>1538</v>
      </c>
      <c r="AT6240" s="256" t="s">
        <v>64</v>
      </c>
      <c r="AV6240" s="256">
        <v>1080</v>
      </c>
      <c r="AX6240" s="256">
        <v>1067</v>
      </c>
      <c r="AY6240" s="256" t="s">
        <v>5217</v>
      </c>
      <c r="BD6240" s="256" t="s">
        <v>40317</v>
      </c>
      <c r="BF6240" s="256">
        <v>3295</v>
      </c>
      <c r="BG6240" s="256">
        <v>0</v>
      </c>
      <c r="BH6240" s="256">
        <v>8.625</v>
      </c>
      <c r="BL6240" s="255" t="s">
        <v>40344</v>
      </c>
    </row>
    <row r="6241" spans="1:64" s="256" customFormat="1" ht="38.25">
      <c r="A6241" s="256" t="s">
        <v>26208</v>
      </c>
      <c r="B6241" s="256" t="s">
        <v>26209</v>
      </c>
      <c r="C6241" s="256" t="s">
        <v>26210</v>
      </c>
      <c r="D6241" s="256">
        <v>29273</v>
      </c>
      <c r="F6241" s="256" t="s">
        <v>26141</v>
      </c>
      <c r="G6241" s="256" t="s">
        <v>5367</v>
      </c>
      <c r="I6241" s="256" t="s">
        <v>1883</v>
      </c>
      <c r="M6241" s="237">
        <v>26797</v>
      </c>
      <c r="N6241" s="237">
        <v>26814</v>
      </c>
      <c r="P6241" s="256" t="s">
        <v>1797</v>
      </c>
      <c r="Q6241" s="256" t="s">
        <v>1814</v>
      </c>
      <c r="R6241" s="244" t="s">
        <v>1799</v>
      </c>
      <c r="S6241" s="71">
        <v>41120</v>
      </c>
      <c r="X6241" s="256" t="s">
        <v>26142</v>
      </c>
      <c r="Y6241" s="256" t="s">
        <v>1801</v>
      </c>
      <c r="AC6241" s="256" t="s">
        <v>1832</v>
      </c>
      <c r="AD6241" s="256" t="s">
        <v>13644</v>
      </c>
      <c r="AE6241" s="256">
        <v>8</v>
      </c>
      <c r="AF6241" s="256" t="s">
        <v>1840</v>
      </c>
      <c r="AJ6241" s="64" t="s">
        <v>1804</v>
      </c>
      <c r="AK6241" s="256">
        <v>44.669969999999999</v>
      </c>
      <c r="AL6241" s="256">
        <v>-85.426299999999998</v>
      </c>
      <c r="AM6241" s="64" t="s">
        <v>1805</v>
      </c>
      <c r="AN6241" s="256" t="s">
        <v>1806</v>
      </c>
      <c r="AO6241" s="256" t="s">
        <v>48</v>
      </c>
      <c r="AQ6241" s="256">
        <v>6420</v>
      </c>
      <c r="AR6241" s="256" t="s">
        <v>1538</v>
      </c>
      <c r="AT6241" s="256" t="s">
        <v>64</v>
      </c>
      <c r="AV6241" s="256">
        <v>872</v>
      </c>
      <c r="AX6241" s="256">
        <v>856</v>
      </c>
      <c r="AY6241" s="256" t="s">
        <v>5217</v>
      </c>
      <c r="BD6241" s="256" t="s">
        <v>40317</v>
      </c>
      <c r="BF6241" s="256">
        <v>3300</v>
      </c>
      <c r="BG6241" s="256">
        <v>0</v>
      </c>
      <c r="BH6241" s="256">
        <v>8.625</v>
      </c>
      <c r="BL6241" s="255" t="s">
        <v>40344</v>
      </c>
    </row>
    <row r="6242" spans="1:64" s="256" customFormat="1" ht="38.25">
      <c r="A6242" s="256" t="s">
        <v>26211</v>
      </c>
      <c r="B6242" s="256" t="s">
        <v>26212</v>
      </c>
      <c r="C6242" s="256" t="s">
        <v>26213</v>
      </c>
      <c r="D6242" s="256">
        <v>29274</v>
      </c>
      <c r="F6242" s="256" t="s">
        <v>26214</v>
      </c>
      <c r="G6242" s="256" t="s">
        <v>7320</v>
      </c>
      <c r="I6242" s="256" t="s">
        <v>26215</v>
      </c>
      <c r="M6242" s="237">
        <v>26775</v>
      </c>
      <c r="N6242" s="237">
        <v>26801</v>
      </c>
      <c r="P6242" s="256" t="s">
        <v>1797</v>
      </c>
      <c r="Q6242" s="256" t="s">
        <v>1814</v>
      </c>
      <c r="R6242" s="244" t="s">
        <v>1799</v>
      </c>
      <c r="S6242" s="71">
        <v>41120</v>
      </c>
      <c r="X6242" s="256" t="s">
        <v>26142</v>
      </c>
      <c r="Y6242" s="256" t="s">
        <v>1801</v>
      </c>
      <c r="AC6242" s="256" t="s">
        <v>1815</v>
      </c>
      <c r="AD6242" s="256" t="s">
        <v>4158</v>
      </c>
      <c r="AE6242" s="256">
        <v>12</v>
      </c>
      <c r="AF6242" s="256" t="s">
        <v>1131</v>
      </c>
      <c r="AJ6242" s="64" t="s">
        <v>1804</v>
      </c>
      <c r="AK6242" s="256">
        <v>44.57629</v>
      </c>
      <c r="AL6242" s="256">
        <v>-85.697879999999998</v>
      </c>
      <c r="AM6242" s="64" t="s">
        <v>1805</v>
      </c>
      <c r="AN6242" s="256" t="s">
        <v>1806</v>
      </c>
      <c r="AO6242" s="256" t="s">
        <v>48</v>
      </c>
      <c r="AQ6242" s="256">
        <v>6134</v>
      </c>
      <c r="AR6242" s="256" t="s">
        <v>1538</v>
      </c>
      <c r="AT6242" s="256" t="s">
        <v>64</v>
      </c>
      <c r="AV6242" s="256">
        <v>1214</v>
      </c>
      <c r="AW6242" s="256">
        <v>1212</v>
      </c>
      <c r="AX6242" s="256">
        <v>1202</v>
      </c>
      <c r="AY6242" s="256" t="s">
        <v>5026</v>
      </c>
      <c r="BD6242" s="256" t="s">
        <v>40317</v>
      </c>
      <c r="BF6242" s="256">
        <v>4270</v>
      </c>
      <c r="BG6242" s="256">
        <v>0</v>
      </c>
      <c r="BH6242" s="256">
        <v>8.625</v>
      </c>
      <c r="BL6242" s="255" t="s">
        <v>40344</v>
      </c>
    </row>
    <row r="6243" spans="1:64" s="256" customFormat="1" ht="38.25">
      <c r="A6243" s="256" t="s">
        <v>26216</v>
      </c>
      <c r="B6243" s="256" t="s">
        <v>26217</v>
      </c>
      <c r="C6243" s="256" t="s">
        <v>26218</v>
      </c>
      <c r="D6243" s="256">
        <v>29349</v>
      </c>
      <c r="F6243" s="256" t="s">
        <v>26219</v>
      </c>
      <c r="G6243" s="256" t="s">
        <v>1871</v>
      </c>
      <c r="I6243" s="256" t="s">
        <v>1883</v>
      </c>
      <c r="M6243" s="237">
        <v>26854</v>
      </c>
      <c r="N6243" s="237">
        <v>26873</v>
      </c>
      <c r="P6243" s="256" t="s">
        <v>5695</v>
      </c>
      <c r="Q6243" s="256" t="s">
        <v>1814</v>
      </c>
      <c r="R6243" s="244" t="s">
        <v>1799</v>
      </c>
      <c r="S6243" s="71">
        <v>41120</v>
      </c>
      <c r="X6243" s="256" t="s">
        <v>26142</v>
      </c>
      <c r="Y6243" s="256" t="s">
        <v>1801</v>
      </c>
      <c r="AC6243" s="256" t="s">
        <v>1815</v>
      </c>
      <c r="AD6243" s="256" t="s">
        <v>4158</v>
      </c>
      <c r="AE6243" s="256">
        <v>24</v>
      </c>
      <c r="AF6243" s="256" t="s">
        <v>1131</v>
      </c>
      <c r="AJ6243" s="64" t="s">
        <v>1804</v>
      </c>
      <c r="AK6243" s="256">
        <v>44.546410000000002</v>
      </c>
      <c r="AL6243" s="256">
        <v>-85.6999</v>
      </c>
      <c r="AM6243" s="64" t="s">
        <v>1805</v>
      </c>
      <c r="AN6243" s="256" t="s">
        <v>1806</v>
      </c>
      <c r="AO6243" s="256" t="s">
        <v>48</v>
      </c>
      <c r="AQ6243" s="256">
        <v>6413</v>
      </c>
      <c r="AR6243" s="256" t="s">
        <v>1538</v>
      </c>
      <c r="AT6243" s="256" t="s">
        <v>64</v>
      </c>
      <c r="AV6243" s="256">
        <v>1058</v>
      </c>
      <c r="AX6243" s="256">
        <v>1041</v>
      </c>
      <c r="AY6243" s="256" t="s">
        <v>5217</v>
      </c>
      <c r="BD6243" s="256" t="s">
        <v>40318</v>
      </c>
      <c r="BF6243" s="256">
        <v>6411</v>
      </c>
      <c r="BG6243" s="256">
        <v>3263</v>
      </c>
      <c r="BH6243" s="256">
        <v>5.5</v>
      </c>
      <c r="BL6243" s="255" t="s">
        <v>40344</v>
      </c>
    </row>
    <row r="6244" spans="1:64" s="256" customFormat="1" ht="38.25">
      <c r="A6244" s="256" t="s">
        <v>26220</v>
      </c>
      <c r="B6244" s="256" t="s">
        <v>26221</v>
      </c>
      <c r="C6244" s="256" t="s">
        <v>26222</v>
      </c>
      <c r="D6244" s="256">
        <v>29360</v>
      </c>
      <c r="F6244" s="256" t="s">
        <v>26223</v>
      </c>
      <c r="G6244" s="256" t="s">
        <v>1871</v>
      </c>
      <c r="I6244" s="256" t="s">
        <v>5663</v>
      </c>
      <c r="M6244" s="237">
        <v>26788</v>
      </c>
      <c r="N6244" s="237">
        <v>26794</v>
      </c>
      <c r="P6244" s="256" t="s">
        <v>1797</v>
      </c>
      <c r="Q6244" s="256" t="s">
        <v>1814</v>
      </c>
      <c r="R6244" s="244" t="s">
        <v>1799</v>
      </c>
      <c r="S6244" s="71">
        <v>41120</v>
      </c>
      <c r="X6244" s="256" t="s">
        <v>26142</v>
      </c>
      <c r="Y6244" s="256" t="s">
        <v>1801</v>
      </c>
      <c r="AC6244" s="256" t="s">
        <v>1802</v>
      </c>
      <c r="AD6244" s="256" t="s">
        <v>15853</v>
      </c>
      <c r="AE6244" s="256">
        <v>24</v>
      </c>
      <c r="AF6244" s="256" t="s">
        <v>1216</v>
      </c>
      <c r="AJ6244" s="64" t="s">
        <v>1804</v>
      </c>
      <c r="AK6244" s="256">
        <v>44.716740000000001</v>
      </c>
      <c r="AL6244" s="256">
        <v>-85.474010000000007</v>
      </c>
      <c r="AM6244" s="64" t="s">
        <v>1805</v>
      </c>
      <c r="AN6244" s="256" t="s">
        <v>1806</v>
      </c>
      <c r="AO6244" s="256" t="s">
        <v>48</v>
      </c>
      <c r="AQ6244" s="256">
        <v>2489</v>
      </c>
      <c r="AR6244" s="256" t="s">
        <v>1538</v>
      </c>
      <c r="AT6244" s="256" t="s">
        <v>64</v>
      </c>
      <c r="AV6244" s="256">
        <v>949</v>
      </c>
      <c r="AX6244" s="256">
        <v>937</v>
      </c>
      <c r="AY6244" s="256" t="s">
        <v>1825</v>
      </c>
      <c r="BD6244" s="256" t="s">
        <v>40317</v>
      </c>
      <c r="BF6244" s="256">
        <v>740</v>
      </c>
      <c r="BG6244" s="256">
        <v>0</v>
      </c>
      <c r="BH6244" s="256">
        <v>10.75</v>
      </c>
      <c r="BL6244" s="255" t="s">
        <v>40344</v>
      </c>
    </row>
    <row r="6245" spans="1:64" s="256" customFormat="1" ht="38.25">
      <c r="A6245" s="256" t="s">
        <v>26224</v>
      </c>
      <c r="B6245" s="256" t="s">
        <v>26225</v>
      </c>
      <c r="C6245" s="256" t="s">
        <v>26226</v>
      </c>
      <c r="D6245" s="256">
        <v>29361</v>
      </c>
      <c r="F6245" s="256" t="s">
        <v>26227</v>
      </c>
      <c r="G6245" s="256" t="s">
        <v>12195</v>
      </c>
      <c r="I6245" s="256" t="s">
        <v>5663</v>
      </c>
      <c r="M6245" s="237">
        <v>26778</v>
      </c>
      <c r="N6245" s="237">
        <v>27269</v>
      </c>
      <c r="P6245" s="256" t="s">
        <v>1797</v>
      </c>
      <c r="Q6245" s="256" t="s">
        <v>1814</v>
      </c>
      <c r="R6245" s="244" t="s">
        <v>1799</v>
      </c>
      <c r="S6245" s="71">
        <v>41120</v>
      </c>
      <c r="X6245" s="256" t="s">
        <v>26142</v>
      </c>
      <c r="Y6245" s="256" t="s">
        <v>1801</v>
      </c>
      <c r="AC6245" s="256" t="s">
        <v>1802</v>
      </c>
      <c r="AD6245" s="256" t="s">
        <v>13644</v>
      </c>
      <c r="AE6245" s="256">
        <v>22</v>
      </c>
      <c r="AF6245" s="256" t="s">
        <v>926</v>
      </c>
      <c r="AJ6245" s="64" t="s">
        <v>1804</v>
      </c>
      <c r="AK6245" s="256">
        <v>44.722209999999997</v>
      </c>
      <c r="AL6245" s="256">
        <v>-85.380089999999996</v>
      </c>
      <c r="AM6245" s="64" t="s">
        <v>1805</v>
      </c>
      <c r="AN6245" s="256" t="s">
        <v>1806</v>
      </c>
      <c r="AO6245" s="256" t="s">
        <v>48</v>
      </c>
      <c r="AQ6245" s="256">
        <v>4400</v>
      </c>
      <c r="AR6245" s="256" t="s">
        <v>1538</v>
      </c>
      <c r="AT6245" s="256" t="s">
        <v>64</v>
      </c>
      <c r="AV6245" s="256">
        <v>1005</v>
      </c>
      <c r="AW6245" s="256">
        <v>1002</v>
      </c>
      <c r="AX6245" s="256">
        <v>994</v>
      </c>
      <c r="AY6245" s="256" t="s">
        <v>5012</v>
      </c>
      <c r="BD6245" s="256" t="s">
        <v>40317</v>
      </c>
      <c r="BF6245" s="256">
        <v>2700</v>
      </c>
      <c r="BG6245" s="256">
        <v>0</v>
      </c>
      <c r="BH6245" s="256">
        <v>7.875</v>
      </c>
      <c r="BL6245" s="255" t="s">
        <v>40344</v>
      </c>
    </row>
    <row r="6246" spans="1:64" s="256" customFormat="1" ht="38.25">
      <c r="A6246" s="256" t="s">
        <v>26228</v>
      </c>
      <c r="B6246" s="256" t="s">
        <v>26229</v>
      </c>
      <c r="C6246" s="256" t="s">
        <v>26230</v>
      </c>
      <c r="D6246" s="256">
        <v>29362</v>
      </c>
      <c r="F6246" s="256" t="s">
        <v>26231</v>
      </c>
      <c r="G6246" s="256" t="s">
        <v>5504</v>
      </c>
      <c r="I6246" s="256" t="s">
        <v>5663</v>
      </c>
      <c r="M6246" s="237">
        <v>26786</v>
      </c>
      <c r="N6246" s="237">
        <v>26794</v>
      </c>
      <c r="P6246" s="256" t="s">
        <v>1797</v>
      </c>
      <c r="Q6246" s="256" t="s">
        <v>1814</v>
      </c>
      <c r="R6246" s="244" t="s">
        <v>1799</v>
      </c>
      <c r="S6246" s="71">
        <v>41120</v>
      </c>
      <c r="X6246" s="256" t="s">
        <v>26142</v>
      </c>
      <c r="Y6246" s="256" t="s">
        <v>1801</v>
      </c>
      <c r="AC6246" s="256" t="s">
        <v>1802</v>
      </c>
      <c r="AD6246" s="256" t="s">
        <v>15853</v>
      </c>
      <c r="AE6246" s="256">
        <v>11</v>
      </c>
      <c r="AF6246" s="256" t="s">
        <v>1216</v>
      </c>
      <c r="AJ6246" s="64" t="s">
        <v>1804</v>
      </c>
      <c r="AK6246" s="256">
        <v>44.748759999999997</v>
      </c>
      <c r="AL6246" s="256">
        <v>-85.494569999999996</v>
      </c>
      <c r="AM6246" s="64" t="s">
        <v>1805</v>
      </c>
      <c r="AN6246" s="256" t="s">
        <v>1806</v>
      </c>
      <c r="AO6246" s="256" t="s">
        <v>48</v>
      </c>
      <c r="AQ6246" s="256">
        <v>2290</v>
      </c>
      <c r="AR6246" s="256" t="s">
        <v>1538</v>
      </c>
      <c r="AT6246" s="256" t="s">
        <v>64</v>
      </c>
      <c r="AV6246" s="256">
        <v>787</v>
      </c>
      <c r="AX6246" s="256">
        <v>774</v>
      </c>
      <c r="AY6246" s="256" t="s">
        <v>1825</v>
      </c>
      <c r="BD6246" s="256" t="s">
        <v>40317</v>
      </c>
      <c r="BF6246" s="256">
        <v>425</v>
      </c>
      <c r="BG6246" s="256">
        <v>0</v>
      </c>
      <c r="BH6246" s="256">
        <v>8.625</v>
      </c>
      <c r="BL6246" s="255" t="s">
        <v>40344</v>
      </c>
    </row>
    <row r="6247" spans="1:64" s="256" customFormat="1" ht="38.25">
      <c r="A6247" s="256" t="s">
        <v>26232</v>
      </c>
      <c r="B6247" s="256" t="s">
        <v>26233</v>
      </c>
      <c r="C6247" s="256" t="s">
        <v>26234</v>
      </c>
      <c r="D6247" s="256">
        <v>29385</v>
      </c>
      <c r="F6247" s="256" t="s">
        <v>26235</v>
      </c>
      <c r="G6247" s="256" t="s">
        <v>6517</v>
      </c>
      <c r="I6247" s="256" t="s">
        <v>1883</v>
      </c>
      <c r="M6247" s="237">
        <v>26877</v>
      </c>
      <c r="N6247" s="237">
        <v>26897</v>
      </c>
      <c r="P6247" s="256" t="s">
        <v>74</v>
      </c>
      <c r="Q6247" s="256" t="s">
        <v>1814</v>
      </c>
      <c r="R6247" s="244" t="s">
        <v>1799</v>
      </c>
      <c r="S6247" s="71">
        <v>41120</v>
      </c>
      <c r="X6247" s="256" t="s">
        <v>26142</v>
      </c>
      <c r="Y6247" s="256" t="s">
        <v>1801</v>
      </c>
      <c r="AC6247" s="256" t="s">
        <v>1815</v>
      </c>
      <c r="AD6247" s="256" t="s">
        <v>4148</v>
      </c>
      <c r="AE6247" s="256">
        <v>30</v>
      </c>
      <c r="AF6247" s="256" t="s">
        <v>1216</v>
      </c>
      <c r="AJ6247" s="64" t="s">
        <v>1804</v>
      </c>
      <c r="AK6247" s="256">
        <v>44.530670000000001</v>
      </c>
      <c r="AL6247" s="256">
        <v>-85.689670000000007</v>
      </c>
      <c r="AM6247" s="64" t="s">
        <v>1805</v>
      </c>
      <c r="AN6247" s="256" t="s">
        <v>1806</v>
      </c>
      <c r="AO6247" s="256" t="s">
        <v>48</v>
      </c>
      <c r="AQ6247" s="256">
        <v>6630</v>
      </c>
      <c r="AR6247" s="256" t="s">
        <v>1538</v>
      </c>
      <c r="AT6247" s="256" t="s">
        <v>64</v>
      </c>
      <c r="AV6247" s="256">
        <v>1115</v>
      </c>
      <c r="AX6247" s="256">
        <v>1099</v>
      </c>
      <c r="AY6247" s="256" t="s">
        <v>5217</v>
      </c>
      <c r="BD6247" s="256" t="s">
        <v>40318</v>
      </c>
      <c r="BF6247" s="256">
        <v>6629</v>
      </c>
      <c r="BG6247" s="256">
        <v>3353</v>
      </c>
      <c r="BH6247" s="256">
        <v>5.5</v>
      </c>
      <c r="BL6247" s="255" t="s">
        <v>40344</v>
      </c>
    </row>
    <row r="6248" spans="1:64" s="256" customFormat="1" ht="38.25">
      <c r="A6248" s="256" t="s">
        <v>26236</v>
      </c>
      <c r="B6248" s="256" t="s">
        <v>26237</v>
      </c>
      <c r="C6248" s="256" t="s">
        <v>26238</v>
      </c>
      <c r="D6248" s="256">
        <v>29386</v>
      </c>
      <c r="F6248" s="256" t="s">
        <v>26239</v>
      </c>
      <c r="G6248" s="256" t="s">
        <v>9726</v>
      </c>
      <c r="I6248" s="256" t="s">
        <v>1883</v>
      </c>
      <c r="M6248" s="237">
        <v>26902</v>
      </c>
      <c r="N6248" s="237">
        <v>26920</v>
      </c>
      <c r="P6248" s="256" t="s">
        <v>1797</v>
      </c>
      <c r="Q6248" s="256" t="s">
        <v>1814</v>
      </c>
      <c r="R6248" s="244" t="s">
        <v>1799</v>
      </c>
      <c r="S6248" s="71">
        <v>41120</v>
      </c>
      <c r="X6248" s="256" t="s">
        <v>26142</v>
      </c>
      <c r="Y6248" s="256" t="s">
        <v>1801</v>
      </c>
      <c r="AC6248" s="256" t="s">
        <v>1815</v>
      </c>
      <c r="AD6248" s="256" t="s">
        <v>4148</v>
      </c>
      <c r="AE6248" s="256">
        <v>19</v>
      </c>
      <c r="AF6248" s="256" t="s">
        <v>926</v>
      </c>
      <c r="AJ6248" s="64" t="s">
        <v>1804</v>
      </c>
      <c r="AK6248" s="256">
        <v>44.551679999999998</v>
      </c>
      <c r="AL6248" s="256">
        <v>-85.678439999999995</v>
      </c>
      <c r="AM6248" s="64" t="s">
        <v>1805</v>
      </c>
      <c r="AN6248" s="256" t="s">
        <v>1806</v>
      </c>
      <c r="AO6248" s="256" t="s">
        <v>48</v>
      </c>
      <c r="AQ6248" s="256">
        <v>6400</v>
      </c>
      <c r="AR6248" s="256" t="s">
        <v>1538</v>
      </c>
      <c r="AT6248" s="256" t="s">
        <v>64</v>
      </c>
      <c r="AV6248" s="256">
        <v>1043</v>
      </c>
      <c r="AX6248" s="256">
        <v>1028</v>
      </c>
      <c r="AY6248" s="256" t="s">
        <v>5026</v>
      </c>
      <c r="BD6248" s="256" t="s">
        <v>40317</v>
      </c>
      <c r="BF6248" s="256">
        <v>3445</v>
      </c>
      <c r="BG6248" s="256">
        <v>0</v>
      </c>
      <c r="BH6248" s="256">
        <v>8.625</v>
      </c>
      <c r="BL6248" s="255" t="s">
        <v>40344</v>
      </c>
    </row>
    <row r="6249" spans="1:64" s="256" customFormat="1" ht="51">
      <c r="A6249" s="256" t="s">
        <v>26240</v>
      </c>
      <c r="B6249" s="256" t="s">
        <v>26241</v>
      </c>
      <c r="C6249" s="256" t="s">
        <v>26242</v>
      </c>
      <c r="D6249" s="256">
        <v>29392</v>
      </c>
      <c r="F6249" s="256" t="s">
        <v>26243</v>
      </c>
      <c r="G6249" s="256" t="s">
        <v>9861</v>
      </c>
      <c r="I6249" s="256" t="s">
        <v>19984</v>
      </c>
      <c r="M6249" s="237">
        <v>26915</v>
      </c>
      <c r="N6249" s="237">
        <v>26936</v>
      </c>
      <c r="P6249" s="256" t="s">
        <v>5695</v>
      </c>
      <c r="Q6249" s="256" t="s">
        <v>1814</v>
      </c>
      <c r="R6249" s="244" t="s">
        <v>1799</v>
      </c>
      <c r="S6249" s="71">
        <v>41120</v>
      </c>
      <c r="X6249" s="256" t="s">
        <v>26142</v>
      </c>
      <c r="Y6249" s="256" t="s">
        <v>1801</v>
      </c>
      <c r="AC6249" s="256" t="s">
        <v>1832</v>
      </c>
      <c r="AD6249" s="256" t="s">
        <v>13644</v>
      </c>
      <c r="AE6249" s="256">
        <v>14</v>
      </c>
      <c r="AF6249" s="256" t="s">
        <v>1216</v>
      </c>
      <c r="AJ6249" s="64" t="s">
        <v>1804</v>
      </c>
      <c r="AK6249" s="256">
        <v>44.644849999999998</v>
      </c>
      <c r="AL6249" s="256">
        <v>-85.371840000000006</v>
      </c>
      <c r="AM6249" s="64" t="s">
        <v>1805</v>
      </c>
      <c r="AN6249" s="256" t="s">
        <v>1806</v>
      </c>
      <c r="AO6249" s="256" t="s">
        <v>48</v>
      </c>
      <c r="AQ6249" s="256">
        <v>6860</v>
      </c>
      <c r="AR6249" s="256" t="s">
        <v>1538</v>
      </c>
      <c r="AT6249" s="256" t="s">
        <v>64</v>
      </c>
      <c r="AV6249" s="256">
        <v>966</v>
      </c>
      <c r="AW6249" s="256">
        <v>963</v>
      </c>
      <c r="AX6249" s="256">
        <v>951</v>
      </c>
      <c r="AY6249" s="256" t="s">
        <v>5026</v>
      </c>
      <c r="BD6249" s="256" t="s">
        <v>40318</v>
      </c>
      <c r="BF6249" s="256">
        <v>6848</v>
      </c>
      <c r="BG6249" s="256">
        <v>0</v>
      </c>
      <c r="BH6249" s="256">
        <v>5.5</v>
      </c>
      <c r="BL6249" s="255" t="s">
        <v>40344</v>
      </c>
    </row>
    <row r="6250" spans="1:64" s="256" customFormat="1" ht="38.25">
      <c r="A6250" s="256" t="s">
        <v>26244</v>
      </c>
      <c r="B6250" s="256" t="s">
        <v>26245</v>
      </c>
      <c r="C6250" s="256" t="s">
        <v>26246</v>
      </c>
      <c r="D6250" s="256">
        <v>29393</v>
      </c>
      <c r="F6250" s="256" t="s">
        <v>26247</v>
      </c>
      <c r="G6250" s="256" t="s">
        <v>5486</v>
      </c>
      <c r="I6250" s="256" t="s">
        <v>1883</v>
      </c>
      <c r="M6250" s="237">
        <v>26900</v>
      </c>
      <c r="N6250" s="237">
        <v>26918</v>
      </c>
      <c r="P6250" s="256" t="s">
        <v>5695</v>
      </c>
      <c r="Q6250" s="256" t="s">
        <v>1814</v>
      </c>
      <c r="R6250" s="244" t="s">
        <v>1799</v>
      </c>
      <c r="S6250" s="71">
        <v>41120</v>
      </c>
      <c r="X6250" s="256" t="s">
        <v>26142</v>
      </c>
      <c r="Y6250" s="256" t="s">
        <v>1801</v>
      </c>
      <c r="AC6250" s="256" t="s">
        <v>1832</v>
      </c>
      <c r="AD6250" s="256" t="s">
        <v>13644</v>
      </c>
      <c r="AE6250" s="256">
        <v>5</v>
      </c>
      <c r="AF6250" s="256" t="s">
        <v>1131</v>
      </c>
      <c r="AJ6250" s="64" t="s">
        <v>1804</v>
      </c>
      <c r="AK6250" s="256">
        <v>44.677639999999997</v>
      </c>
      <c r="AL6250" s="256">
        <v>-85.418840000000003</v>
      </c>
      <c r="AM6250" s="64" t="s">
        <v>1805</v>
      </c>
      <c r="AN6250" s="256" t="s">
        <v>1806</v>
      </c>
      <c r="AO6250" s="256" t="s">
        <v>48</v>
      </c>
      <c r="AQ6250" s="256">
        <v>6494</v>
      </c>
      <c r="AR6250" s="256" t="s">
        <v>1538</v>
      </c>
      <c r="AT6250" s="256" t="s">
        <v>14451</v>
      </c>
      <c r="AU6250" s="256">
        <v>6440</v>
      </c>
      <c r="AV6250" s="256">
        <v>868</v>
      </c>
      <c r="AX6250" s="256">
        <v>856</v>
      </c>
      <c r="AY6250" s="256" t="s">
        <v>5026</v>
      </c>
      <c r="BD6250" s="256" t="s">
        <v>40318</v>
      </c>
      <c r="BF6250" s="256">
        <v>6494</v>
      </c>
      <c r="BG6250" s="256">
        <v>0</v>
      </c>
      <c r="BH6250" s="256">
        <v>5.5</v>
      </c>
      <c r="BL6250" s="255" t="s">
        <v>40344</v>
      </c>
    </row>
    <row r="6251" spans="1:64" s="256" customFormat="1" ht="38.25">
      <c r="A6251" s="256" t="s">
        <v>26248</v>
      </c>
      <c r="B6251" s="256" t="s">
        <v>26249</v>
      </c>
      <c r="C6251" s="256" t="s">
        <v>26250</v>
      </c>
      <c r="D6251" s="256">
        <v>48602</v>
      </c>
      <c r="F6251" s="256" t="s">
        <v>26141</v>
      </c>
      <c r="G6251" s="256" t="s">
        <v>17458</v>
      </c>
      <c r="I6251" s="256" t="s">
        <v>1883</v>
      </c>
      <c r="M6251" s="71"/>
      <c r="N6251" s="71"/>
      <c r="P6251" s="256" t="s">
        <v>1797</v>
      </c>
      <c r="Q6251" s="256" t="s">
        <v>1814</v>
      </c>
      <c r="R6251" s="244" t="s">
        <v>1799</v>
      </c>
      <c r="S6251" s="71">
        <v>41120</v>
      </c>
      <c r="V6251" s="256" t="s">
        <v>40277</v>
      </c>
      <c r="X6251" s="256" t="s">
        <v>26142</v>
      </c>
      <c r="Y6251" s="256" t="s">
        <v>1801</v>
      </c>
      <c r="AC6251" s="256" t="s">
        <v>1832</v>
      </c>
      <c r="AD6251" s="256" t="s">
        <v>13644</v>
      </c>
      <c r="AE6251" s="256">
        <v>5</v>
      </c>
      <c r="AF6251" s="256" t="s">
        <v>1131</v>
      </c>
      <c r="AJ6251" s="64" t="s">
        <v>1804</v>
      </c>
      <c r="AK6251" s="256">
        <v>44.677639999999997</v>
      </c>
      <c r="AL6251" s="256">
        <v>-85.41883</v>
      </c>
      <c r="AM6251" s="64" t="s">
        <v>1805</v>
      </c>
      <c r="AN6251" s="256" t="s">
        <v>1806</v>
      </c>
      <c r="AO6251" s="256" t="s">
        <v>48</v>
      </c>
      <c r="AQ6251" s="256">
        <v>6250</v>
      </c>
      <c r="AR6251" s="256" t="s">
        <v>1538</v>
      </c>
      <c r="AT6251" s="256" t="s">
        <v>64</v>
      </c>
      <c r="AV6251" s="256">
        <v>908</v>
      </c>
      <c r="AX6251" s="256">
        <v>893</v>
      </c>
      <c r="AY6251" s="256" t="s">
        <v>5026</v>
      </c>
      <c r="BD6251" s="256" t="s">
        <v>40318</v>
      </c>
      <c r="BF6251" s="256">
        <v>6255</v>
      </c>
      <c r="BG6251" s="256">
        <v>0</v>
      </c>
      <c r="BH6251" s="256">
        <v>5.5</v>
      </c>
      <c r="BL6251" s="255" t="s">
        <v>40344</v>
      </c>
    </row>
    <row r="6252" spans="1:64" s="256" customFormat="1" ht="38.25">
      <c r="A6252" s="256" t="s">
        <v>26251</v>
      </c>
      <c r="B6252" s="256" t="s">
        <v>26252</v>
      </c>
      <c r="C6252" s="256" t="s">
        <v>26253</v>
      </c>
      <c r="D6252" s="256">
        <v>52359</v>
      </c>
      <c r="F6252" s="256" t="s">
        <v>26247</v>
      </c>
      <c r="G6252" s="256" t="s">
        <v>26254</v>
      </c>
      <c r="I6252" s="256" t="s">
        <v>1877</v>
      </c>
      <c r="M6252" s="71"/>
      <c r="N6252" s="71"/>
      <c r="P6252" s="256" t="s">
        <v>1797</v>
      </c>
      <c r="Q6252" s="256" t="s">
        <v>2565</v>
      </c>
      <c r="R6252" s="244" t="s">
        <v>1799</v>
      </c>
      <c r="S6252" s="71">
        <v>41120</v>
      </c>
      <c r="V6252" s="256" t="s">
        <v>40277</v>
      </c>
      <c r="X6252" s="256" t="s">
        <v>26142</v>
      </c>
      <c r="Y6252" s="256" t="s">
        <v>1801</v>
      </c>
      <c r="AC6252" s="256" t="s">
        <v>1832</v>
      </c>
      <c r="AD6252" s="256" t="s">
        <v>13644</v>
      </c>
      <c r="AE6252" s="256">
        <v>5</v>
      </c>
      <c r="AF6252" s="256" t="s">
        <v>1131</v>
      </c>
      <c r="AJ6252" s="64" t="s">
        <v>1804</v>
      </c>
      <c r="AK6252" s="256">
        <v>44.677597300000002</v>
      </c>
      <c r="AL6252" s="256">
        <v>-85.4187625</v>
      </c>
      <c r="AM6252" s="64" t="s">
        <v>1805</v>
      </c>
      <c r="AN6252" s="256" t="s">
        <v>1856</v>
      </c>
      <c r="AO6252" s="256" t="s">
        <v>1857</v>
      </c>
      <c r="AQ6252" s="256">
        <v>6116</v>
      </c>
      <c r="AR6252" s="256" t="s">
        <v>1538</v>
      </c>
      <c r="AT6252" s="256" t="s">
        <v>14451</v>
      </c>
      <c r="AV6252" s="256">
        <v>908</v>
      </c>
      <c r="AX6252" s="256">
        <v>889</v>
      </c>
      <c r="AY6252" s="256" t="s">
        <v>5025</v>
      </c>
      <c r="BD6252" s="256" t="s">
        <v>40318</v>
      </c>
      <c r="BF6252" s="256">
        <v>5985</v>
      </c>
      <c r="BG6252" s="256">
        <v>0</v>
      </c>
      <c r="BH6252" s="256">
        <v>5.5</v>
      </c>
      <c r="BL6252" s="255" t="s">
        <v>40344</v>
      </c>
    </row>
    <row r="6253" spans="1:64" s="256" customFormat="1" ht="51">
      <c r="A6253" s="256" t="s">
        <v>26255</v>
      </c>
      <c r="B6253" s="256" t="s">
        <v>26256</v>
      </c>
      <c r="C6253" s="256" t="s">
        <v>26257</v>
      </c>
      <c r="D6253" s="256">
        <v>29404</v>
      </c>
      <c r="F6253" s="256" t="s">
        <v>26258</v>
      </c>
      <c r="G6253" s="256" t="s">
        <v>6940</v>
      </c>
      <c r="I6253" s="256" t="s">
        <v>26259</v>
      </c>
      <c r="M6253" s="237">
        <v>26896</v>
      </c>
      <c r="N6253" s="237">
        <v>26921</v>
      </c>
      <c r="P6253" s="256" t="s">
        <v>1797</v>
      </c>
      <c r="Q6253" s="256" t="s">
        <v>1814</v>
      </c>
      <c r="R6253" s="244" t="s">
        <v>1799</v>
      </c>
      <c r="S6253" s="71">
        <v>41120</v>
      </c>
      <c r="X6253" s="256" t="s">
        <v>26142</v>
      </c>
      <c r="Y6253" s="256" t="s">
        <v>1801</v>
      </c>
      <c r="AC6253" s="256" t="s">
        <v>1815</v>
      </c>
      <c r="AD6253" s="256" t="s">
        <v>13644</v>
      </c>
      <c r="AE6253" s="256">
        <v>2</v>
      </c>
      <c r="AF6253" s="256" t="s">
        <v>1840</v>
      </c>
      <c r="AJ6253" s="64" t="s">
        <v>1804</v>
      </c>
      <c r="AK6253" s="256">
        <v>44.594340000000003</v>
      </c>
      <c r="AL6253" s="256">
        <v>-85.370900000000006</v>
      </c>
      <c r="AM6253" s="64" t="s">
        <v>1805</v>
      </c>
      <c r="AN6253" s="256" t="s">
        <v>1806</v>
      </c>
      <c r="AO6253" s="256" t="s">
        <v>48</v>
      </c>
      <c r="AQ6253" s="256">
        <v>7390</v>
      </c>
      <c r="AR6253" s="256" t="s">
        <v>1538</v>
      </c>
      <c r="AT6253" s="256" t="s">
        <v>64</v>
      </c>
      <c r="AV6253" s="256">
        <v>1075</v>
      </c>
      <c r="AX6253" s="256">
        <v>1060</v>
      </c>
      <c r="AY6253" s="256" t="s">
        <v>5217</v>
      </c>
      <c r="BD6253" s="256" t="s">
        <v>40317</v>
      </c>
      <c r="BF6253" s="256">
        <v>4430</v>
      </c>
      <c r="BG6253" s="256">
        <v>0</v>
      </c>
      <c r="BH6253" s="256">
        <v>8.625</v>
      </c>
      <c r="BL6253" s="255" t="s">
        <v>40344</v>
      </c>
    </row>
    <row r="6254" spans="1:64" s="256" customFormat="1" ht="38.25">
      <c r="A6254" s="256" t="s">
        <v>26260</v>
      </c>
      <c r="B6254" s="256" t="s">
        <v>26261</v>
      </c>
      <c r="C6254" s="256" t="s">
        <v>26262</v>
      </c>
      <c r="D6254" s="256">
        <v>29427</v>
      </c>
      <c r="F6254" s="256" t="s">
        <v>16155</v>
      </c>
      <c r="G6254" s="256" t="s">
        <v>2558</v>
      </c>
      <c r="I6254" s="256" t="s">
        <v>1883</v>
      </c>
      <c r="M6254" s="237">
        <v>26913</v>
      </c>
      <c r="N6254" s="237">
        <v>26930</v>
      </c>
      <c r="P6254" s="256" t="s">
        <v>1797</v>
      </c>
      <c r="Q6254" s="256" t="s">
        <v>1814</v>
      </c>
      <c r="R6254" s="244" t="s">
        <v>1799</v>
      </c>
      <c r="S6254" s="71">
        <v>41120</v>
      </c>
      <c r="X6254" s="256" t="s">
        <v>26142</v>
      </c>
      <c r="Y6254" s="256" t="s">
        <v>1801</v>
      </c>
      <c r="AC6254" s="256" t="s">
        <v>1815</v>
      </c>
      <c r="AD6254" s="256" t="s">
        <v>4148</v>
      </c>
      <c r="AE6254" s="256">
        <v>10</v>
      </c>
      <c r="AF6254" s="256" t="s">
        <v>1216</v>
      </c>
      <c r="AJ6254" s="64" t="s">
        <v>1804</v>
      </c>
      <c r="AK6254" s="256">
        <v>44.573410000000003</v>
      </c>
      <c r="AL6254" s="256">
        <v>-85.631960000000007</v>
      </c>
      <c r="AM6254" s="64" t="s">
        <v>1805</v>
      </c>
      <c r="AN6254" s="256" t="s">
        <v>1806</v>
      </c>
      <c r="AO6254" s="256" t="s">
        <v>48</v>
      </c>
      <c r="AQ6254" s="256">
        <v>6475</v>
      </c>
      <c r="AR6254" s="256" t="s">
        <v>1538</v>
      </c>
      <c r="AT6254" s="256" t="s">
        <v>64</v>
      </c>
      <c r="AV6254" s="256">
        <v>1086</v>
      </c>
      <c r="AX6254" s="256">
        <v>1071</v>
      </c>
      <c r="AY6254" s="256" t="s">
        <v>5217</v>
      </c>
      <c r="BD6254" s="256" t="s">
        <v>40317</v>
      </c>
      <c r="BF6254" s="256">
        <v>3509</v>
      </c>
      <c r="BG6254" s="256">
        <v>0</v>
      </c>
      <c r="BH6254" s="256">
        <v>8.625</v>
      </c>
      <c r="BL6254" s="255" t="s">
        <v>40344</v>
      </c>
    </row>
    <row r="6255" spans="1:64" s="256" customFormat="1" ht="38.25">
      <c r="A6255" s="256" t="s">
        <v>26263</v>
      </c>
      <c r="B6255" s="256" t="s">
        <v>26264</v>
      </c>
      <c r="C6255" s="256" t="s">
        <v>26265</v>
      </c>
      <c r="D6255" s="256">
        <v>29450</v>
      </c>
      <c r="F6255" s="256" t="s">
        <v>26266</v>
      </c>
      <c r="G6255" s="256" t="s">
        <v>5097</v>
      </c>
      <c r="I6255" s="256" t="s">
        <v>1883</v>
      </c>
      <c r="M6255" s="237">
        <v>26935</v>
      </c>
      <c r="N6255" s="237">
        <v>26957</v>
      </c>
      <c r="P6255" s="256" t="s">
        <v>5695</v>
      </c>
      <c r="Q6255" s="256" t="s">
        <v>1814</v>
      </c>
      <c r="R6255" s="244" t="s">
        <v>1799</v>
      </c>
      <c r="S6255" s="71">
        <v>41120</v>
      </c>
      <c r="X6255" s="256" t="s">
        <v>26142</v>
      </c>
      <c r="Y6255" s="256" t="s">
        <v>1801</v>
      </c>
      <c r="AC6255" s="256" t="s">
        <v>1815</v>
      </c>
      <c r="AD6255" s="256" t="s">
        <v>15853</v>
      </c>
      <c r="AE6255" s="256">
        <v>18</v>
      </c>
      <c r="AF6255" s="256" t="s">
        <v>1216</v>
      </c>
      <c r="AJ6255" s="64" t="s">
        <v>1804</v>
      </c>
      <c r="AK6255" s="256">
        <v>44.556800000000003</v>
      </c>
      <c r="AL6255" s="256">
        <v>-85.566999999999993</v>
      </c>
      <c r="AM6255" s="64" t="s">
        <v>1805</v>
      </c>
      <c r="AN6255" s="256" t="s">
        <v>1806</v>
      </c>
      <c r="AO6255" s="256" t="s">
        <v>48</v>
      </c>
      <c r="AQ6255" s="256">
        <v>6835</v>
      </c>
      <c r="AR6255" s="256" t="s">
        <v>1538</v>
      </c>
      <c r="AT6255" s="256" t="s">
        <v>64</v>
      </c>
      <c r="AV6255" s="256">
        <v>1084</v>
      </c>
      <c r="AW6255" s="256">
        <v>1082</v>
      </c>
      <c r="AX6255" s="256">
        <v>1068</v>
      </c>
      <c r="AY6255" s="256" t="s">
        <v>5217</v>
      </c>
      <c r="BD6255" s="256" t="s">
        <v>40318</v>
      </c>
      <c r="BF6255" s="256">
        <v>6837</v>
      </c>
      <c r="BG6255" s="256">
        <v>3366</v>
      </c>
      <c r="BH6255" s="256">
        <v>5.5</v>
      </c>
      <c r="BL6255" s="255" t="s">
        <v>40344</v>
      </c>
    </row>
    <row r="6256" spans="1:64" s="256" customFormat="1" ht="51">
      <c r="A6256" s="256" t="s">
        <v>26267</v>
      </c>
      <c r="B6256" s="256" t="s">
        <v>26268</v>
      </c>
      <c r="C6256" s="256" t="s">
        <v>26269</v>
      </c>
      <c r="D6256" s="256">
        <v>29474</v>
      </c>
      <c r="F6256" s="256" t="s">
        <v>26270</v>
      </c>
      <c r="G6256" s="256" t="s">
        <v>6517</v>
      </c>
      <c r="I6256" s="256" t="s">
        <v>3634</v>
      </c>
      <c r="M6256" s="237">
        <v>26970</v>
      </c>
      <c r="N6256" s="237">
        <v>27004</v>
      </c>
      <c r="P6256" s="256" t="s">
        <v>5695</v>
      </c>
      <c r="Q6256" s="256" t="s">
        <v>1424</v>
      </c>
      <c r="R6256" s="244" t="s">
        <v>1799</v>
      </c>
      <c r="S6256" s="71">
        <v>41120</v>
      </c>
      <c r="V6256" s="256" t="s">
        <v>40277</v>
      </c>
      <c r="X6256" s="256" t="s">
        <v>26142</v>
      </c>
      <c r="Y6256" s="256" t="s">
        <v>1801</v>
      </c>
      <c r="AC6256" s="256" t="s">
        <v>1802</v>
      </c>
      <c r="AD6256" s="256" t="s">
        <v>13644</v>
      </c>
      <c r="AE6256" s="256">
        <v>36</v>
      </c>
      <c r="AF6256" s="256" t="s">
        <v>926</v>
      </c>
      <c r="AJ6256" s="64" t="s">
        <v>1804</v>
      </c>
      <c r="AK6256" s="256">
        <v>44.699441800000002</v>
      </c>
      <c r="AL6256" s="256">
        <v>-85.334373600000006</v>
      </c>
      <c r="AM6256" s="64" t="s">
        <v>1805</v>
      </c>
      <c r="AN6256" s="256" t="s">
        <v>1856</v>
      </c>
      <c r="AO6256" s="256" t="s">
        <v>1857</v>
      </c>
      <c r="AQ6256" s="256">
        <v>7224</v>
      </c>
      <c r="AR6256" s="256" t="s">
        <v>1538</v>
      </c>
      <c r="AT6256" s="256" t="s">
        <v>14451</v>
      </c>
      <c r="AU6256" s="256">
        <v>6692</v>
      </c>
      <c r="AV6256" s="256">
        <v>937</v>
      </c>
      <c r="AW6256" s="256">
        <v>935</v>
      </c>
      <c r="AX6256" s="256">
        <v>924</v>
      </c>
      <c r="AY6256" s="256" t="s">
        <v>5217</v>
      </c>
      <c r="BD6256" s="256" t="s">
        <v>40318</v>
      </c>
      <c r="BF6256" s="256">
        <v>7163</v>
      </c>
      <c r="BG6256" s="256">
        <v>0</v>
      </c>
      <c r="BH6256" s="256">
        <v>5.5</v>
      </c>
      <c r="BL6256" s="255" t="s">
        <v>40344</v>
      </c>
    </row>
    <row r="6257" spans="1:64" s="256" customFormat="1" ht="38.25">
      <c r="A6257" s="256" t="s">
        <v>26271</v>
      </c>
      <c r="B6257" s="256" t="s">
        <v>26272</v>
      </c>
      <c r="C6257" s="256" t="s">
        <v>26273</v>
      </c>
      <c r="D6257" s="256">
        <v>29475</v>
      </c>
      <c r="F6257" s="256" t="s">
        <v>26274</v>
      </c>
      <c r="G6257" s="256" t="s">
        <v>6491</v>
      </c>
      <c r="I6257" s="256" t="s">
        <v>25599</v>
      </c>
      <c r="M6257" s="237">
        <v>26952</v>
      </c>
      <c r="N6257" s="237">
        <v>26968</v>
      </c>
      <c r="P6257" s="256" t="s">
        <v>1797</v>
      </c>
      <c r="Q6257" s="256" t="s">
        <v>1814</v>
      </c>
      <c r="R6257" s="244" t="s">
        <v>1799</v>
      </c>
      <c r="S6257" s="71">
        <v>41120</v>
      </c>
      <c r="X6257" s="256" t="s">
        <v>26142</v>
      </c>
      <c r="Y6257" s="256" t="s">
        <v>1801</v>
      </c>
      <c r="AC6257" s="256" t="s">
        <v>1802</v>
      </c>
      <c r="AD6257" s="256" t="s">
        <v>13644</v>
      </c>
      <c r="AE6257" s="256">
        <v>32</v>
      </c>
      <c r="AF6257" s="256" t="s">
        <v>1216</v>
      </c>
      <c r="AJ6257" s="64" t="s">
        <v>1804</v>
      </c>
      <c r="AK6257" s="256">
        <v>44.685659999999999</v>
      </c>
      <c r="AL6257" s="256">
        <v>-85.428190000000001</v>
      </c>
      <c r="AM6257" s="64" t="s">
        <v>1805</v>
      </c>
      <c r="AN6257" s="256" t="s">
        <v>1806</v>
      </c>
      <c r="AO6257" s="256" t="s">
        <v>48</v>
      </c>
      <c r="AQ6257" s="256">
        <v>6368</v>
      </c>
      <c r="AR6257" s="256" t="s">
        <v>1538</v>
      </c>
      <c r="AT6257" s="256" t="s">
        <v>64</v>
      </c>
      <c r="AV6257" s="256">
        <v>905</v>
      </c>
      <c r="AW6257" s="256">
        <v>903</v>
      </c>
      <c r="AX6257" s="256">
        <v>894</v>
      </c>
      <c r="AY6257" s="256" t="s">
        <v>5217</v>
      </c>
      <c r="BD6257" s="256" t="s">
        <v>40317</v>
      </c>
      <c r="BF6257" s="256">
        <v>3440</v>
      </c>
      <c r="BG6257" s="256">
        <v>0</v>
      </c>
      <c r="BH6257" s="256">
        <v>8.625</v>
      </c>
      <c r="BL6257" s="255" t="s">
        <v>40344</v>
      </c>
    </row>
    <row r="6258" spans="1:64" s="256" customFormat="1" ht="38.25">
      <c r="A6258" s="256" t="s">
        <v>26275</v>
      </c>
      <c r="B6258" s="256" t="s">
        <v>26276</v>
      </c>
      <c r="C6258" s="256" t="s">
        <v>26277</v>
      </c>
      <c r="D6258" s="256">
        <v>29494</v>
      </c>
      <c r="F6258" s="256" t="s">
        <v>26223</v>
      </c>
      <c r="G6258" s="256" t="s">
        <v>1838</v>
      </c>
      <c r="I6258" s="256" t="s">
        <v>1883</v>
      </c>
      <c r="M6258" s="237">
        <v>26949</v>
      </c>
      <c r="N6258" s="237">
        <v>26969</v>
      </c>
      <c r="P6258" s="256" t="s">
        <v>1797</v>
      </c>
      <c r="Q6258" s="256" t="s">
        <v>1814</v>
      </c>
      <c r="R6258" s="244" t="s">
        <v>1799</v>
      </c>
      <c r="S6258" s="71">
        <v>41120</v>
      </c>
      <c r="X6258" s="256" t="s">
        <v>26142</v>
      </c>
      <c r="Y6258" s="256" t="s">
        <v>1801</v>
      </c>
      <c r="AC6258" s="256" t="s">
        <v>1802</v>
      </c>
      <c r="AD6258" s="256" t="s">
        <v>15853</v>
      </c>
      <c r="AE6258" s="256">
        <v>25</v>
      </c>
      <c r="AF6258" s="256" t="s">
        <v>1840</v>
      </c>
      <c r="AJ6258" s="64" t="s">
        <v>1804</v>
      </c>
      <c r="AK6258" s="256">
        <v>44.708930000000002</v>
      </c>
      <c r="AL6258" s="256">
        <v>-85.470860000000002</v>
      </c>
      <c r="AM6258" s="64" t="s">
        <v>1805</v>
      </c>
      <c r="AN6258" s="256" t="s">
        <v>1806</v>
      </c>
      <c r="AO6258" s="256" t="s">
        <v>48</v>
      </c>
      <c r="AQ6258" s="256">
        <v>6350</v>
      </c>
      <c r="AR6258" s="256" t="s">
        <v>1538</v>
      </c>
      <c r="AT6258" s="256" t="s">
        <v>64</v>
      </c>
      <c r="AV6258" s="256">
        <v>973</v>
      </c>
      <c r="AX6258" s="256">
        <v>960</v>
      </c>
      <c r="AY6258" s="256" t="s">
        <v>5026</v>
      </c>
      <c r="BD6258" s="256" t="s">
        <v>40317</v>
      </c>
      <c r="BF6258" s="256">
        <v>3874</v>
      </c>
      <c r="BG6258" s="256">
        <v>0</v>
      </c>
      <c r="BH6258" s="256">
        <v>8.625</v>
      </c>
      <c r="BL6258" s="255" t="s">
        <v>40344</v>
      </c>
    </row>
    <row r="6259" spans="1:64" s="256" customFormat="1" ht="38.25">
      <c r="A6259" s="256" t="s">
        <v>26278</v>
      </c>
      <c r="B6259" s="256" t="s">
        <v>26279</v>
      </c>
      <c r="C6259" s="256" t="s">
        <v>26280</v>
      </c>
      <c r="D6259" s="256">
        <v>29495</v>
      </c>
      <c r="F6259" s="256" t="s">
        <v>11430</v>
      </c>
      <c r="G6259" s="256" t="s">
        <v>5176</v>
      </c>
      <c r="I6259" s="256" t="s">
        <v>1877</v>
      </c>
      <c r="M6259" s="237">
        <v>26964</v>
      </c>
      <c r="N6259" s="237">
        <v>26980</v>
      </c>
      <c r="P6259" s="256" t="s">
        <v>74</v>
      </c>
      <c r="Q6259" s="256" t="s">
        <v>1424</v>
      </c>
      <c r="R6259" s="244" t="s">
        <v>1799</v>
      </c>
      <c r="S6259" s="71">
        <v>41120</v>
      </c>
      <c r="V6259" s="256" t="s">
        <v>40277</v>
      </c>
      <c r="X6259" s="256" t="s">
        <v>26142</v>
      </c>
      <c r="Y6259" s="256" t="s">
        <v>1801</v>
      </c>
      <c r="AC6259" s="256" t="s">
        <v>1815</v>
      </c>
      <c r="AD6259" s="256" t="s">
        <v>4148</v>
      </c>
      <c r="AE6259" s="256">
        <v>17</v>
      </c>
      <c r="AF6259" s="256" t="s">
        <v>1216</v>
      </c>
      <c r="AJ6259" s="64" t="s">
        <v>1804</v>
      </c>
      <c r="AK6259" s="256">
        <v>44.561665900000001</v>
      </c>
      <c r="AL6259" s="256">
        <v>-85.671029599999997</v>
      </c>
      <c r="AM6259" s="64" t="s">
        <v>1805</v>
      </c>
      <c r="AN6259" s="256" t="s">
        <v>1856</v>
      </c>
      <c r="AO6259" s="256" t="s">
        <v>1857</v>
      </c>
      <c r="AQ6259" s="256">
        <v>6504</v>
      </c>
      <c r="AR6259" s="256" t="s">
        <v>1538</v>
      </c>
      <c r="AT6259" s="256" t="s">
        <v>64</v>
      </c>
      <c r="AV6259" s="256">
        <v>1069</v>
      </c>
      <c r="AX6259" s="256">
        <v>1055</v>
      </c>
      <c r="AY6259" s="256" t="s">
        <v>5217</v>
      </c>
      <c r="BD6259" s="256" t="s">
        <v>40318</v>
      </c>
      <c r="BF6259" s="256">
        <v>6504</v>
      </c>
      <c r="BG6259" s="256">
        <v>3230</v>
      </c>
      <c r="BH6259" s="256">
        <v>5.5</v>
      </c>
      <c r="BL6259" s="255" t="s">
        <v>40344</v>
      </c>
    </row>
    <row r="6260" spans="1:64" s="256" customFormat="1" ht="38.25">
      <c r="A6260" s="256" t="s">
        <v>26281</v>
      </c>
      <c r="B6260" s="256" t="s">
        <v>26282</v>
      </c>
      <c r="C6260" s="256" t="s">
        <v>26283</v>
      </c>
      <c r="D6260" s="256">
        <v>29496</v>
      </c>
      <c r="F6260" s="256" t="s">
        <v>26284</v>
      </c>
      <c r="G6260" s="256" t="s">
        <v>6377</v>
      </c>
      <c r="I6260" s="256" t="s">
        <v>1883</v>
      </c>
      <c r="M6260" s="237">
        <v>26962</v>
      </c>
      <c r="N6260" s="237">
        <v>26980</v>
      </c>
      <c r="P6260" s="256" t="s">
        <v>1797</v>
      </c>
      <c r="Q6260" s="256" t="s">
        <v>1814</v>
      </c>
      <c r="R6260" s="244" t="s">
        <v>1799</v>
      </c>
      <c r="S6260" s="71">
        <v>41120</v>
      </c>
      <c r="X6260" s="256" t="s">
        <v>26142</v>
      </c>
      <c r="Y6260" s="256" t="s">
        <v>1801</v>
      </c>
      <c r="AC6260" s="256" t="s">
        <v>1815</v>
      </c>
      <c r="AD6260" s="256" t="s">
        <v>4148</v>
      </c>
      <c r="AE6260" s="256">
        <v>16</v>
      </c>
      <c r="AF6260" s="256" t="s">
        <v>1216</v>
      </c>
      <c r="AJ6260" s="64" t="s">
        <v>1804</v>
      </c>
      <c r="AK6260" s="256">
        <v>44.557920000000003</v>
      </c>
      <c r="AL6260" s="256">
        <v>-85.653120000000001</v>
      </c>
      <c r="AM6260" s="64" t="s">
        <v>1805</v>
      </c>
      <c r="AN6260" s="256" t="s">
        <v>1806</v>
      </c>
      <c r="AO6260" s="256" t="s">
        <v>48</v>
      </c>
      <c r="AQ6260" s="256">
        <v>6609</v>
      </c>
      <c r="AR6260" s="256" t="s">
        <v>1538</v>
      </c>
      <c r="AT6260" s="256" t="s">
        <v>64</v>
      </c>
      <c r="AV6260" s="256">
        <v>1099</v>
      </c>
      <c r="AX6260" s="256">
        <v>1084</v>
      </c>
      <c r="AY6260" s="256" t="s">
        <v>5217</v>
      </c>
      <c r="BD6260" s="256" t="s">
        <v>40317</v>
      </c>
      <c r="BF6260" s="256">
        <v>3599</v>
      </c>
      <c r="BG6260" s="256">
        <v>0</v>
      </c>
      <c r="BH6260" s="256">
        <v>8.625</v>
      </c>
      <c r="BL6260" s="255" t="s">
        <v>40344</v>
      </c>
    </row>
    <row r="6261" spans="1:64" s="256" customFormat="1" ht="38.25">
      <c r="A6261" s="256" t="s">
        <v>26285</v>
      </c>
      <c r="B6261" s="256" t="s">
        <v>26286</v>
      </c>
      <c r="C6261" s="256" t="s">
        <v>26287</v>
      </c>
      <c r="D6261" s="256">
        <v>29550</v>
      </c>
      <c r="F6261" s="256" t="s">
        <v>26288</v>
      </c>
      <c r="G6261" s="256" t="s">
        <v>26289</v>
      </c>
      <c r="I6261" s="256" t="s">
        <v>1883</v>
      </c>
      <c r="M6261" s="237">
        <v>26984</v>
      </c>
      <c r="N6261" s="237">
        <v>26998</v>
      </c>
      <c r="P6261" s="256" t="s">
        <v>1797</v>
      </c>
      <c r="Q6261" s="256" t="s">
        <v>1814</v>
      </c>
      <c r="R6261" s="244" t="s">
        <v>1799</v>
      </c>
      <c r="S6261" s="71">
        <v>41120</v>
      </c>
      <c r="X6261" s="256" t="s">
        <v>26142</v>
      </c>
      <c r="Y6261" s="256" t="s">
        <v>1801</v>
      </c>
      <c r="AC6261" s="256" t="s">
        <v>1815</v>
      </c>
      <c r="AD6261" s="256" t="s">
        <v>4148</v>
      </c>
      <c r="AE6261" s="256">
        <v>16</v>
      </c>
      <c r="AF6261" s="256" t="s">
        <v>1216</v>
      </c>
      <c r="AJ6261" s="64" t="s">
        <v>1804</v>
      </c>
      <c r="AK6261" s="256">
        <v>44.557920000000003</v>
      </c>
      <c r="AL6261" s="256">
        <v>-85.653120000000001</v>
      </c>
      <c r="AM6261" s="64" t="s">
        <v>1805</v>
      </c>
      <c r="AN6261" s="256" t="s">
        <v>1806</v>
      </c>
      <c r="AO6261" s="256" t="s">
        <v>48</v>
      </c>
      <c r="AQ6261" s="256">
        <v>6630</v>
      </c>
      <c r="AR6261" s="256" t="s">
        <v>1538</v>
      </c>
      <c r="AT6261" s="256" t="s">
        <v>14451</v>
      </c>
      <c r="AU6261" s="256">
        <v>6541</v>
      </c>
      <c r="AV6261" s="256">
        <v>1099</v>
      </c>
      <c r="AX6261" s="256">
        <v>1084</v>
      </c>
      <c r="AY6261" s="256" t="s">
        <v>5125</v>
      </c>
      <c r="BD6261" s="256" t="s">
        <v>40317</v>
      </c>
      <c r="BF6261" s="256">
        <v>3599</v>
      </c>
      <c r="BG6261" s="256">
        <v>0</v>
      </c>
      <c r="BH6261" s="256">
        <v>8.625</v>
      </c>
      <c r="BL6261" s="255" t="s">
        <v>40344</v>
      </c>
    </row>
    <row r="6262" spans="1:64" s="256" customFormat="1" ht="38.25">
      <c r="A6262" s="256" t="s">
        <v>26290</v>
      </c>
      <c r="B6262" s="256" t="s">
        <v>26291</v>
      </c>
      <c r="C6262" s="256" t="s">
        <v>26292</v>
      </c>
      <c r="D6262" s="256">
        <v>29577</v>
      </c>
      <c r="F6262" s="256" t="s">
        <v>26293</v>
      </c>
      <c r="G6262" s="256" t="s">
        <v>26294</v>
      </c>
      <c r="I6262" s="256" t="s">
        <v>1877</v>
      </c>
      <c r="M6262" s="237">
        <v>27004</v>
      </c>
      <c r="N6262" s="237">
        <v>27017</v>
      </c>
      <c r="P6262" s="256" t="s">
        <v>74</v>
      </c>
      <c r="Q6262" s="256" t="s">
        <v>1424</v>
      </c>
      <c r="R6262" s="244" t="s">
        <v>1799</v>
      </c>
      <c r="S6262" s="71">
        <v>41120</v>
      </c>
      <c r="V6262" s="256" t="s">
        <v>40277</v>
      </c>
      <c r="X6262" s="256" t="s">
        <v>26142</v>
      </c>
      <c r="Y6262" s="256" t="s">
        <v>1801</v>
      </c>
      <c r="AC6262" s="256" t="s">
        <v>1815</v>
      </c>
      <c r="AD6262" s="256" t="s">
        <v>4148</v>
      </c>
      <c r="AE6262" s="256">
        <v>16</v>
      </c>
      <c r="AF6262" s="256" t="s">
        <v>1216</v>
      </c>
      <c r="AJ6262" s="64" t="s">
        <v>1804</v>
      </c>
      <c r="AK6262" s="256">
        <v>44.558135200000002</v>
      </c>
      <c r="AL6262" s="256">
        <v>-85.653189999999995</v>
      </c>
      <c r="AM6262" s="64" t="s">
        <v>1805</v>
      </c>
      <c r="AN6262" s="256" t="s">
        <v>1856</v>
      </c>
      <c r="AO6262" s="256" t="s">
        <v>1857</v>
      </c>
      <c r="AQ6262" s="256">
        <v>6525</v>
      </c>
      <c r="AR6262" s="256" t="s">
        <v>1538</v>
      </c>
      <c r="AT6262" s="256" t="s">
        <v>14451</v>
      </c>
      <c r="AU6262" s="256">
        <v>6463</v>
      </c>
      <c r="AV6262" s="256">
        <v>1100</v>
      </c>
      <c r="AX6262" s="256">
        <v>1084</v>
      </c>
      <c r="AY6262" s="256" t="s">
        <v>5026</v>
      </c>
      <c r="BD6262" s="256" t="s">
        <v>40318</v>
      </c>
      <c r="BF6262" s="256">
        <v>6515</v>
      </c>
      <c r="BG6262" s="256">
        <v>3371</v>
      </c>
      <c r="BH6262" s="256">
        <v>5.5</v>
      </c>
      <c r="BL6262" s="255" t="s">
        <v>40344</v>
      </c>
    </row>
    <row r="6263" spans="1:64" s="256" customFormat="1" ht="38.25">
      <c r="A6263" s="256" t="s">
        <v>26295</v>
      </c>
      <c r="B6263" s="256" t="s">
        <v>26296</v>
      </c>
      <c r="C6263" s="256" t="s">
        <v>26297</v>
      </c>
      <c r="D6263" s="256">
        <v>29497</v>
      </c>
      <c r="F6263" s="256" t="s">
        <v>26298</v>
      </c>
      <c r="G6263" s="256" t="s">
        <v>5208</v>
      </c>
      <c r="I6263" s="256" t="s">
        <v>1877</v>
      </c>
      <c r="M6263" s="237">
        <v>26947</v>
      </c>
      <c r="N6263" s="237">
        <v>26969</v>
      </c>
      <c r="P6263" s="256" t="s">
        <v>2163</v>
      </c>
      <c r="Q6263" s="256" t="s">
        <v>53</v>
      </c>
      <c r="R6263" s="244" t="s">
        <v>1799</v>
      </c>
      <c r="S6263" s="71">
        <v>41120</v>
      </c>
      <c r="X6263" s="256" t="s">
        <v>26142</v>
      </c>
      <c r="Y6263" s="256" t="s">
        <v>1801</v>
      </c>
      <c r="AC6263" s="256" t="s">
        <v>1815</v>
      </c>
      <c r="AD6263" s="256" t="s">
        <v>4158</v>
      </c>
      <c r="AE6263" s="256">
        <v>29</v>
      </c>
      <c r="AF6263" s="256" t="s">
        <v>926</v>
      </c>
      <c r="AJ6263" s="64" t="s">
        <v>1804</v>
      </c>
      <c r="AK6263" s="256">
        <v>44.534657099999997</v>
      </c>
      <c r="AL6263" s="256">
        <v>-85.779767199999995</v>
      </c>
      <c r="AM6263" s="64" t="s">
        <v>1805</v>
      </c>
      <c r="AN6263" s="256" t="s">
        <v>1856</v>
      </c>
      <c r="AO6263" s="256" t="s">
        <v>1857</v>
      </c>
      <c r="AQ6263" s="256">
        <v>6135</v>
      </c>
      <c r="AR6263" s="256" t="s">
        <v>1538</v>
      </c>
      <c r="AT6263" s="256" t="s">
        <v>64</v>
      </c>
      <c r="AV6263" s="256">
        <v>1129</v>
      </c>
      <c r="AX6263" s="256">
        <v>1113</v>
      </c>
      <c r="AY6263" s="256" t="s">
        <v>5026</v>
      </c>
      <c r="BD6263" s="256" t="s">
        <v>40318</v>
      </c>
      <c r="BF6263" s="256">
        <v>6134</v>
      </c>
      <c r="BG6263" s="256">
        <v>3136</v>
      </c>
      <c r="BH6263" s="256">
        <v>5.5</v>
      </c>
      <c r="BL6263" s="255" t="s">
        <v>40344</v>
      </c>
    </row>
    <row r="6264" spans="1:64" s="256" customFormat="1" ht="38.25">
      <c r="A6264" s="256" t="s">
        <v>26299</v>
      </c>
      <c r="B6264" s="256" t="s">
        <v>26300</v>
      </c>
      <c r="C6264" s="256" t="s">
        <v>26301</v>
      </c>
      <c r="D6264" s="256">
        <v>29520</v>
      </c>
      <c r="F6264" s="256" t="s">
        <v>16155</v>
      </c>
      <c r="G6264" s="256" t="s">
        <v>6381</v>
      </c>
      <c r="I6264" s="256" t="s">
        <v>1883</v>
      </c>
      <c r="M6264" s="237">
        <v>26962</v>
      </c>
      <c r="N6264" s="237">
        <v>26981</v>
      </c>
      <c r="P6264" s="256" t="s">
        <v>74</v>
      </c>
      <c r="Q6264" s="256" t="s">
        <v>1814</v>
      </c>
      <c r="R6264" s="244" t="s">
        <v>1799</v>
      </c>
      <c r="S6264" s="71">
        <v>41120</v>
      </c>
      <c r="X6264" s="256" t="s">
        <v>26142</v>
      </c>
      <c r="Y6264" s="256" t="s">
        <v>1801</v>
      </c>
      <c r="AC6264" s="256" t="s">
        <v>1815</v>
      </c>
      <c r="AD6264" s="256" t="s">
        <v>4148</v>
      </c>
      <c r="AE6264" s="256">
        <v>9</v>
      </c>
      <c r="AF6264" s="256" t="s">
        <v>1216</v>
      </c>
      <c r="AJ6264" s="64" t="s">
        <v>1804</v>
      </c>
      <c r="AK6264" s="256">
        <v>44.574849999999998</v>
      </c>
      <c r="AL6264" s="256">
        <v>-85.64837</v>
      </c>
      <c r="AM6264" s="64" t="s">
        <v>1805</v>
      </c>
      <c r="AN6264" s="256" t="s">
        <v>1806</v>
      </c>
      <c r="AO6264" s="256" t="s">
        <v>48</v>
      </c>
      <c r="AQ6264" s="256">
        <v>6410</v>
      </c>
      <c r="AR6264" s="256" t="s">
        <v>1538</v>
      </c>
      <c r="AT6264" s="256" t="s">
        <v>64</v>
      </c>
      <c r="AV6264" s="256">
        <v>1084</v>
      </c>
      <c r="AX6264" s="256">
        <v>1069</v>
      </c>
      <c r="AY6264" s="256" t="s">
        <v>5217</v>
      </c>
      <c r="BD6264" s="256" t="s">
        <v>40318</v>
      </c>
      <c r="BF6264" s="256">
        <v>6410</v>
      </c>
      <c r="BG6264" s="256">
        <v>3282</v>
      </c>
      <c r="BH6264" s="256">
        <v>5.5</v>
      </c>
      <c r="BL6264" s="255" t="s">
        <v>40344</v>
      </c>
    </row>
    <row r="6265" spans="1:64" s="256" customFormat="1" ht="38.25">
      <c r="A6265" s="256" t="s">
        <v>26302</v>
      </c>
      <c r="B6265" s="256" t="s">
        <v>26303</v>
      </c>
      <c r="C6265" s="256" t="s">
        <v>26304</v>
      </c>
      <c r="D6265" s="256">
        <v>31606</v>
      </c>
      <c r="F6265" s="256" t="s">
        <v>26305</v>
      </c>
      <c r="G6265" s="256" t="s">
        <v>6381</v>
      </c>
      <c r="I6265" s="256" t="s">
        <v>4877</v>
      </c>
      <c r="M6265" s="71"/>
      <c r="N6265" s="71"/>
      <c r="P6265" s="256" t="s">
        <v>1797</v>
      </c>
      <c r="Q6265" s="256" t="s">
        <v>1814</v>
      </c>
      <c r="R6265" s="244" t="s">
        <v>1799</v>
      </c>
      <c r="S6265" s="71">
        <v>41120</v>
      </c>
      <c r="X6265" s="256" t="s">
        <v>26142</v>
      </c>
      <c r="Y6265" s="256" t="s">
        <v>1801</v>
      </c>
      <c r="AC6265" s="256" t="s">
        <v>1815</v>
      </c>
      <c r="AD6265" s="256" t="s">
        <v>4148</v>
      </c>
      <c r="AE6265" s="256">
        <v>9</v>
      </c>
      <c r="AF6265" s="256" t="s">
        <v>1216</v>
      </c>
      <c r="AJ6265" s="64" t="s">
        <v>1804</v>
      </c>
      <c r="AK6265" s="256">
        <v>44.574849999999998</v>
      </c>
      <c r="AL6265" s="256">
        <v>-85.64837</v>
      </c>
      <c r="AM6265" s="64" t="s">
        <v>1805</v>
      </c>
      <c r="AN6265" s="256" t="s">
        <v>1806</v>
      </c>
      <c r="AO6265" s="256" t="s">
        <v>48</v>
      </c>
      <c r="AQ6265" s="256">
        <v>6410</v>
      </c>
      <c r="AR6265" s="256" t="s">
        <v>1538</v>
      </c>
      <c r="AT6265" s="256" t="s">
        <v>64</v>
      </c>
      <c r="AV6265" s="256">
        <v>1084</v>
      </c>
      <c r="AX6265" s="256">
        <v>1069</v>
      </c>
      <c r="AY6265" s="256" t="s">
        <v>5217</v>
      </c>
      <c r="BD6265" s="256" t="s">
        <v>40317</v>
      </c>
      <c r="BF6265" s="256">
        <v>3449</v>
      </c>
      <c r="BG6265" s="256">
        <v>0</v>
      </c>
      <c r="BH6265" s="256">
        <v>8.625</v>
      </c>
      <c r="BL6265" s="255" t="s">
        <v>40344</v>
      </c>
    </row>
    <row r="6266" spans="1:64" s="256" customFormat="1" ht="38.25">
      <c r="A6266" s="256" t="s">
        <v>26306</v>
      </c>
      <c r="B6266" s="256" t="s">
        <v>26307</v>
      </c>
      <c r="C6266" s="256" t="s">
        <v>26308</v>
      </c>
      <c r="D6266" s="256">
        <v>31851</v>
      </c>
      <c r="F6266" s="256" t="s">
        <v>16155</v>
      </c>
      <c r="G6266" s="256" t="s">
        <v>25094</v>
      </c>
      <c r="I6266" s="256" t="s">
        <v>15577</v>
      </c>
      <c r="M6266" s="71"/>
      <c r="N6266" s="71"/>
      <c r="P6266" s="256" t="s">
        <v>74</v>
      </c>
      <c r="Q6266" s="256" t="s">
        <v>1814</v>
      </c>
      <c r="R6266" s="244" t="s">
        <v>1799</v>
      </c>
      <c r="S6266" s="71">
        <v>41120</v>
      </c>
      <c r="V6266" s="256" t="s">
        <v>40277</v>
      </c>
      <c r="X6266" s="256" t="s">
        <v>26142</v>
      </c>
      <c r="Y6266" s="256" t="s">
        <v>1801</v>
      </c>
      <c r="AC6266" s="256" t="s">
        <v>1815</v>
      </c>
      <c r="AD6266" s="256" t="s">
        <v>4148</v>
      </c>
      <c r="AE6266" s="256">
        <v>9</v>
      </c>
      <c r="AF6266" s="256" t="s">
        <v>1216</v>
      </c>
      <c r="AJ6266" s="64" t="s">
        <v>1804</v>
      </c>
      <c r="AK6266" s="256">
        <v>44.574870900000001</v>
      </c>
      <c r="AL6266" s="256">
        <v>-85.6484442</v>
      </c>
      <c r="AM6266" s="64" t="s">
        <v>1805</v>
      </c>
      <c r="AN6266" s="256" t="s">
        <v>1856</v>
      </c>
      <c r="AO6266" s="256" t="s">
        <v>1857</v>
      </c>
      <c r="AQ6266" s="256">
        <v>6445</v>
      </c>
      <c r="AR6266" s="256" t="s">
        <v>1538</v>
      </c>
      <c r="AT6266" s="256" t="s">
        <v>14451</v>
      </c>
      <c r="AV6266" s="256">
        <v>1084</v>
      </c>
      <c r="AX6266" s="256">
        <v>1069</v>
      </c>
      <c r="AY6266" s="256" t="s">
        <v>2061</v>
      </c>
      <c r="BD6266" s="256" t="s">
        <v>40318</v>
      </c>
      <c r="BF6266" s="256">
        <v>6411</v>
      </c>
      <c r="BG6266" s="256">
        <v>0</v>
      </c>
      <c r="BH6266" s="256">
        <v>5.5</v>
      </c>
      <c r="BL6266" s="255" t="s">
        <v>40344</v>
      </c>
    </row>
    <row r="6267" spans="1:64" s="256" customFormat="1" ht="38.25">
      <c r="A6267" s="256" t="s">
        <v>26309</v>
      </c>
      <c r="B6267" s="256" t="s">
        <v>26310</v>
      </c>
      <c r="C6267" s="256" t="s">
        <v>26311</v>
      </c>
      <c r="D6267" s="256">
        <v>29522</v>
      </c>
      <c r="F6267" s="256" t="s">
        <v>26146</v>
      </c>
      <c r="G6267" s="256" t="s">
        <v>5166</v>
      </c>
      <c r="I6267" s="256" t="s">
        <v>1877</v>
      </c>
      <c r="M6267" s="237">
        <v>27057</v>
      </c>
      <c r="N6267" s="237">
        <v>27075</v>
      </c>
      <c r="P6267" s="256" t="s">
        <v>74</v>
      </c>
      <c r="Q6267" s="256" t="s">
        <v>1424</v>
      </c>
      <c r="R6267" s="244" t="s">
        <v>1799</v>
      </c>
      <c r="S6267" s="71">
        <v>41120</v>
      </c>
      <c r="V6267" s="256" t="s">
        <v>40277</v>
      </c>
      <c r="X6267" s="256" t="s">
        <v>26142</v>
      </c>
      <c r="Y6267" s="256" t="s">
        <v>1801</v>
      </c>
      <c r="AC6267" s="256" t="s">
        <v>1802</v>
      </c>
      <c r="AD6267" s="256" t="s">
        <v>13644</v>
      </c>
      <c r="AE6267" s="256">
        <v>32</v>
      </c>
      <c r="AF6267" s="256" t="s">
        <v>1840</v>
      </c>
      <c r="AJ6267" s="64" t="s">
        <v>1804</v>
      </c>
      <c r="AK6267" s="256">
        <v>44.697760199999998</v>
      </c>
      <c r="AL6267" s="256">
        <v>-85.429517500000003</v>
      </c>
      <c r="AM6267" s="64" t="s">
        <v>1805</v>
      </c>
      <c r="AN6267" s="256" t="s">
        <v>1856</v>
      </c>
      <c r="AO6267" s="256" t="s">
        <v>1857</v>
      </c>
      <c r="AQ6267" s="256">
        <v>6195</v>
      </c>
      <c r="AR6267" s="256" t="s">
        <v>1538</v>
      </c>
      <c r="AT6267" s="256" t="s">
        <v>64</v>
      </c>
      <c r="AV6267" s="256">
        <v>957</v>
      </c>
      <c r="AX6267" s="256">
        <v>941</v>
      </c>
      <c r="AY6267" s="256" t="s">
        <v>5026</v>
      </c>
      <c r="BD6267" s="256" t="s">
        <v>40318</v>
      </c>
      <c r="BF6267" s="256">
        <v>6190</v>
      </c>
      <c r="BG6267" s="256">
        <v>0</v>
      </c>
      <c r="BH6267" s="256">
        <v>5.5</v>
      </c>
      <c r="BL6267" s="255" t="s">
        <v>40344</v>
      </c>
    </row>
    <row r="6268" spans="1:64" s="256" customFormat="1" ht="38.25">
      <c r="A6268" s="256" t="s">
        <v>26312</v>
      </c>
      <c r="B6268" s="256" t="s">
        <v>26313</v>
      </c>
      <c r="C6268" s="256" t="s">
        <v>26314</v>
      </c>
      <c r="D6268" s="256">
        <v>29529</v>
      </c>
      <c r="F6268" s="256" t="s">
        <v>26315</v>
      </c>
      <c r="G6268" s="256" t="s">
        <v>9761</v>
      </c>
      <c r="I6268" s="256" t="s">
        <v>1877</v>
      </c>
      <c r="M6268" s="237">
        <v>26990</v>
      </c>
      <c r="N6268" s="237">
        <v>27014</v>
      </c>
      <c r="P6268" s="256" t="s">
        <v>76</v>
      </c>
      <c r="Q6268" s="256" t="s">
        <v>1424</v>
      </c>
      <c r="R6268" s="244" t="s">
        <v>1799</v>
      </c>
      <c r="S6268" s="71">
        <v>41120</v>
      </c>
      <c r="V6268" s="256" t="s">
        <v>40277</v>
      </c>
      <c r="X6268" s="256" t="s">
        <v>26142</v>
      </c>
      <c r="Y6268" s="256" t="s">
        <v>1801</v>
      </c>
      <c r="AC6268" s="256" t="s">
        <v>1815</v>
      </c>
      <c r="AD6268" s="256" t="s">
        <v>4158</v>
      </c>
      <c r="AE6268" s="256">
        <v>24</v>
      </c>
      <c r="AF6268" s="256" t="s">
        <v>1216</v>
      </c>
      <c r="AJ6268" s="64" t="s">
        <v>1804</v>
      </c>
      <c r="AK6268" s="256">
        <v>44.542091999999997</v>
      </c>
      <c r="AL6268" s="256">
        <v>-85.7085881</v>
      </c>
      <c r="AM6268" s="64" t="s">
        <v>1805</v>
      </c>
      <c r="AN6268" s="256" t="s">
        <v>1856</v>
      </c>
      <c r="AO6268" s="256" t="s">
        <v>1857</v>
      </c>
      <c r="AQ6268" s="256">
        <v>6359</v>
      </c>
      <c r="AR6268" s="256" t="s">
        <v>1538</v>
      </c>
      <c r="AT6268" s="256" t="s">
        <v>64</v>
      </c>
      <c r="AV6268" s="256">
        <v>1118</v>
      </c>
      <c r="AX6268" s="256">
        <v>1102</v>
      </c>
      <c r="AY6268" s="256" t="s">
        <v>5217</v>
      </c>
      <c r="BD6268" s="256" t="s">
        <v>40318</v>
      </c>
      <c r="BF6268" s="256">
        <v>6328</v>
      </c>
      <c r="BG6268" s="256">
        <v>3279</v>
      </c>
      <c r="BH6268" s="256">
        <v>5.5</v>
      </c>
      <c r="BL6268" s="255" t="s">
        <v>40344</v>
      </c>
    </row>
    <row r="6269" spans="1:64" s="256" customFormat="1" ht="63.75">
      <c r="A6269" s="256" t="s">
        <v>26316</v>
      </c>
      <c r="B6269" s="256" t="s">
        <v>26317</v>
      </c>
      <c r="C6269" s="256" t="s">
        <v>26318</v>
      </c>
      <c r="D6269" s="256">
        <v>29536</v>
      </c>
      <c r="F6269" s="256" t="s">
        <v>26319</v>
      </c>
      <c r="G6269" s="256" t="s">
        <v>6940</v>
      </c>
      <c r="I6269" s="256" t="s">
        <v>5663</v>
      </c>
      <c r="M6269" s="237">
        <v>27013</v>
      </c>
      <c r="N6269" s="237">
        <v>27043</v>
      </c>
      <c r="P6269" s="256" t="s">
        <v>5695</v>
      </c>
      <c r="Q6269" s="256" t="s">
        <v>1814</v>
      </c>
      <c r="R6269" s="244" t="s">
        <v>1799</v>
      </c>
      <c r="S6269" s="71">
        <v>41120</v>
      </c>
      <c r="X6269" s="256" t="s">
        <v>26142</v>
      </c>
      <c r="Y6269" s="256" t="s">
        <v>1801</v>
      </c>
      <c r="AC6269" s="256" t="s">
        <v>1832</v>
      </c>
      <c r="AD6269" s="256" t="s">
        <v>13644</v>
      </c>
      <c r="AE6269" s="256">
        <v>2</v>
      </c>
      <c r="AF6269" s="256" t="s">
        <v>1131</v>
      </c>
      <c r="AJ6269" s="64" t="s">
        <v>1804</v>
      </c>
      <c r="AK6269" s="256">
        <v>44.676969999999997</v>
      </c>
      <c r="AL6269" s="256">
        <v>-85.363129999999998</v>
      </c>
      <c r="AM6269" s="64" t="s">
        <v>1805</v>
      </c>
      <c r="AN6269" s="256" t="s">
        <v>1806</v>
      </c>
      <c r="AO6269" s="256" t="s">
        <v>48</v>
      </c>
      <c r="AQ6269" s="256">
        <v>6795</v>
      </c>
      <c r="AR6269" s="256" t="s">
        <v>1538</v>
      </c>
      <c r="AT6269" s="256" t="s">
        <v>14451</v>
      </c>
      <c r="AU6269" s="256">
        <v>6744</v>
      </c>
      <c r="AV6269" s="256">
        <v>979</v>
      </c>
      <c r="AW6269" s="256">
        <v>977</v>
      </c>
      <c r="AX6269" s="256">
        <v>967</v>
      </c>
      <c r="AY6269" s="256" t="s">
        <v>5026</v>
      </c>
      <c r="BD6269" s="256" t="s">
        <v>40318</v>
      </c>
      <c r="BF6269" s="256">
        <v>6790</v>
      </c>
      <c r="BG6269" s="256">
        <v>5873</v>
      </c>
      <c r="BH6269" s="256">
        <v>5</v>
      </c>
      <c r="BL6269" s="255" t="s">
        <v>40344</v>
      </c>
    </row>
    <row r="6270" spans="1:64" s="256" customFormat="1" ht="63.75">
      <c r="A6270" s="256" t="s">
        <v>26320</v>
      </c>
      <c r="B6270" s="256" t="s">
        <v>26321</v>
      </c>
      <c r="C6270" s="256" t="s">
        <v>26322</v>
      </c>
      <c r="D6270" s="256">
        <v>29542</v>
      </c>
      <c r="F6270" s="256" t="s">
        <v>26323</v>
      </c>
      <c r="G6270" s="256" t="s">
        <v>5097</v>
      </c>
      <c r="I6270" s="256" t="s">
        <v>5663</v>
      </c>
      <c r="M6270" s="237">
        <v>26984</v>
      </c>
      <c r="N6270" s="237">
        <v>27007</v>
      </c>
      <c r="P6270" s="256" t="s">
        <v>5695</v>
      </c>
      <c r="Q6270" s="256" t="s">
        <v>1814</v>
      </c>
      <c r="R6270" s="244" t="s">
        <v>1799</v>
      </c>
      <c r="S6270" s="71">
        <v>41120</v>
      </c>
      <c r="X6270" s="256" t="s">
        <v>26142</v>
      </c>
      <c r="Y6270" s="256" t="s">
        <v>1801</v>
      </c>
      <c r="AC6270" s="256" t="s">
        <v>1832</v>
      </c>
      <c r="AD6270" s="256" t="s">
        <v>13644</v>
      </c>
      <c r="AE6270" s="256">
        <v>18</v>
      </c>
      <c r="AF6270" s="256" t="s">
        <v>926</v>
      </c>
      <c r="AJ6270" s="64" t="s">
        <v>1804</v>
      </c>
      <c r="AK6270" s="256">
        <v>44.653770000000002</v>
      </c>
      <c r="AL6270" s="256">
        <v>-85.437600000000003</v>
      </c>
      <c r="AM6270" s="64" t="s">
        <v>1805</v>
      </c>
      <c r="AN6270" s="256" t="s">
        <v>1806</v>
      </c>
      <c r="AO6270" s="256" t="s">
        <v>48</v>
      </c>
      <c r="AQ6270" s="256">
        <v>6471</v>
      </c>
      <c r="AR6270" s="256" t="s">
        <v>1538</v>
      </c>
      <c r="AT6270" s="256" t="s">
        <v>64</v>
      </c>
      <c r="AV6270" s="256">
        <v>842</v>
      </c>
      <c r="AW6270" s="256">
        <v>840</v>
      </c>
      <c r="AX6270" s="256">
        <v>829</v>
      </c>
      <c r="AY6270" s="256" t="s">
        <v>5217</v>
      </c>
      <c r="BD6270" s="256" t="s">
        <v>40318</v>
      </c>
      <c r="BF6270" s="256">
        <v>6471</v>
      </c>
      <c r="BG6270" s="256">
        <v>0</v>
      </c>
      <c r="BH6270" s="256">
        <v>5.5</v>
      </c>
      <c r="BL6270" s="255" t="s">
        <v>40344</v>
      </c>
    </row>
    <row r="6271" spans="1:64" s="256" customFormat="1" ht="38.25">
      <c r="A6271" s="256" t="s">
        <v>26324</v>
      </c>
      <c r="B6271" s="256" t="s">
        <v>26325</v>
      </c>
      <c r="C6271" s="256" t="s">
        <v>26326</v>
      </c>
      <c r="D6271" s="256">
        <v>29543</v>
      </c>
      <c r="F6271" s="256" t="s">
        <v>26141</v>
      </c>
      <c r="G6271" s="256" t="s">
        <v>7593</v>
      </c>
      <c r="I6271" s="256" t="s">
        <v>1883</v>
      </c>
      <c r="M6271" s="237">
        <v>26991</v>
      </c>
      <c r="N6271" s="237">
        <v>27005</v>
      </c>
      <c r="P6271" s="256" t="s">
        <v>1797</v>
      </c>
      <c r="Q6271" s="256" t="s">
        <v>1814</v>
      </c>
      <c r="R6271" s="244" t="s">
        <v>1799</v>
      </c>
      <c r="S6271" s="71">
        <v>41120</v>
      </c>
      <c r="X6271" s="256" t="s">
        <v>26142</v>
      </c>
      <c r="Y6271" s="256" t="s">
        <v>1801</v>
      </c>
      <c r="AC6271" s="256" t="s">
        <v>1832</v>
      </c>
      <c r="AD6271" s="256" t="s">
        <v>13644</v>
      </c>
      <c r="AE6271" s="256">
        <v>8</v>
      </c>
      <c r="AF6271" s="256" t="s">
        <v>926</v>
      </c>
      <c r="AJ6271" s="64" t="s">
        <v>1804</v>
      </c>
      <c r="AK6271" s="256">
        <v>44.665219999999998</v>
      </c>
      <c r="AL6271" s="256">
        <v>-85.423419999999993</v>
      </c>
      <c r="AM6271" s="64" t="s">
        <v>1805</v>
      </c>
      <c r="AN6271" s="256" t="s">
        <v>1806</v>
      </c>
      <c r="AO6271" s="256" t="s">
        <v>48</v>
      </c>
      <c r="AQ6271" s="256">
        <v>6468</v>
      </c>
      <c r="AR6271" s="256" t="s">
        <v>1538</v>
      </c>
      <c r="AT6271" s="256" t="s">
        <v>64</v>
      </c>
      <c r="AV6271" s="256">
        <v>855</v>
      </c>
      <c r="AX6271" s="256">
        <v>840</v>
      </c>
      <c r="AY6271" s="256" t="s">
        <v>5217</v>
      </c>
      <c r="BD6271" s="256" t="s">
        <v>40317</v>
      </c>
      <c r="BF6271" s="256">
        <v>3309</v>
      </c>
      <c r="BG6271" s="256">
        <v>0</v>
      </c>
      <c r="BH6271" s="256">
        <v>8.625</v>
      </c>
      <c r="BL6271" s="255" t="s">
        <v>40344</v>
      </c>
    </row>
    <row r="6272" spans="1:64" s="256" customFormat="1" ht="38.25">
      <c r="A6272" s="256" t="s">
        <v>26327</v>
      </c>
      <c r="B6272" s="256" t="s">
        <v>26328</v>
      </c>
      <c r="C6272" s="256" t="s">
        <v>26329</v>
      </c>
      <c r="D6272" s="256">
        <v>29552</v>
      </c>
      <c r="F6272" s="256" t="s">
        <v>26330</v>
      </c>
      <c r="G6272" s="256" t="s">
        <v>9690</v>
      </c>
      <c r="I6272" s="256" t="s">
        <v>1883</v>
      </c>
      <c r="M6272" s="237">
        <v>27023</v>
      </c>
      <c r="N6272" s="237">
        <v>27045</v>
      </c>
      <c r="P6272" s="256" t="s">
        <v>5695</v>
      </c>
      <c r="Q6272" s="256" t="s">
        <v>1814</v>
      </c>
      <c r="R6272" s="244" t="s">
        <v>1799</v>
      </c>
      <c r="S6272" s="71">
        <v>41120</v>
      </c>
      <c r="X6272" s="256" t="s">
        <v>26142</v>
      </c>
      <c r="Y6272" s="256" t="s">
        <v>1801</v>
      </c>
      <c r="AC6272" s="256" t="s">
        <v>1815</v>
      </c>
      <c r="AD6272" s="256" t="s">
        <v>4148</v>
      </c>
      <c r="AE6272" s="256">
        <v>19</v>
      </c>
      <c r="AF6272" s="256" t="s">
        <v>1131</v>
      </c>
      <c r="AJ6272" s="64" t="s">
        <v>1804</v>
      </c>
      <c r="AK6272" s="256">
        <v>44.543500000000002</v>
      </c>
      <c r="AL6272" s="256">
        <v>-85.682569999999998</v>
      </c>
      <c r="AM6272" s="64" t="s">
        <v>1805</v>
      </c>
      <c r="AN6272" s="256" t="s">
        <v>1806</v>
      </c>
      <c r="AO6272" s="256" t="s">
        <v>48</v>
      </c>
      <c r="AQ6272" s="256">
        <v>6535</v>
      </c>
      <c r="AR6272" s="256" t="s">
        <v>1538</v>
      </c>
      <c r="AT6272" s="256" t="s">
        <v>64</v>
      </c>
      <c r="AV6272" s="256">
        <v>1039</v>
      </c>
      <c r="AX6272" s="256">
        <v>1022</v>
      </c>
      <c r="AY6272" s="256" t="s">
        <v>5217</v>
      </c>
      <c r="BD6272" s="256" t="s">
        <v>40318</v>
      </c>
      <c r="BF6272" s="256">
        <v>6490</v>
      </c>
      <c r="BG6272" s="256">
        <v>3270</v>
      </c>
      <c r="BH6272" s="256">
        <v>5.5</v>
      </c>
      <c r="BL6272" s="255" t="s">
        <v>40344</v>
      </c>
    </row>
    <row r="6273" spans="1:64" s="256" customFormat="1" ht="38.25">
      <c r="A6273" s="256" t="s">
        <v>26331</v>
      </c>
      <c r="B6273" s="256" t="s">
        <v>26332</v>
      </c>
      <c r="C6273" s="256" t="s">
        <v>26333</v>
      </c>
      <c r="D6273" s="256">
        <v>29553</v>
      </c>
      <c r="F6273" s="256" t="s">
        <v>26334</v>
      </c>
      <c r="G6273" s="256" t="s">
        <v>5254</v>
      </c>
      <c r="I6273" s="256" t="s">
        <v>1883</v>
      </c>
      <c r="M6273" s="237">
        <v>27029</v>
      </c>
      <c r="N6273" s="237">
        <v>27047</v>
      </c>
      <c r="P6273" s="256" t="s">
        <v>1797</v>
      </c>
      <c r="Q6273" s="256" t="s">
        <v>1814</v>
      </c>
      <c r="R6273" s="244" t="s">
        <v>1799</v>
      </c>
      <c r="S6273" s="71">
        <v>41120</v>
      </c>
      <c r="X6273" s="256" t="s">
        <v>26142</v>
      </c>
      <c r="Y6273" s="256" t="s">
        <v>1801</v>
      </c>
      <c r="AC6273" s="256" t="s">
        <v>1815</v>
      </c>
      <c r="AD6273" s="256" t="s">
        <v>4148</v>
      </c>
      <c r="AE6273" s="256">
        <v>1</v>
      </c>
      <c r="AF6273" s="256" t="s">
        <v>1840</v>
      </c>
      <c r="AJ6273" s="64" t="s">
        <v>1804</v>
      </c>
      <c r="AK6273" s="256">
        <v>44.597000000000001</v>
      </c>
      <c r="AL6273" s="256">
        <v>-85.591589999999997</v>
      </c>
      <c r="AM6273" s="64" t="s">
        <v>1805</v>
      </c>
      <c r="AN6273" s="256" t="s">
        <v>1806</v>
      </c>
      <c r="AO6273" s="256" t="s">
        <v>48</v>
      </c>
      <c r="AQ6273" s="256">
        <v>6405</v>
      </c>
      <c r="AR6273" s="256" t="s">
        <v>1538</v>
      </c>
      <c r="AT6273" s="256" t="s">
        <v>64</v>
      </c>
      <c r="AV6273" s="256">
        <v>1035</v>
      </c>
      <c r="AX6273" s="256">
        <v>1021</v>
      </c>
      <c r="AY6273" s="256" t="s">
        <v>5217</v>
      </c>
      <c r="BD6273" s="256" t="s">
        <v>40317</v>
      </c>
      <c r="BF6273" s="256">
        <v>3340</v>
      </c>
      <c r="BG6273" s="256">
        <v>0</v>
      </c>
      <c r="BH6273" s="256">
        <v>8.625</v>
      </c>
      <c r="BL6273" s="255" t="s">
        <v>40344</v>
      </c>
    </row>
    <row r="6274" spans="1:64" s="256" customFormat="1" ht="38.25">
      <c r="A6274" s="256" t="s">
        <v>26335</v>
      </c>
      <c r="B6274" s="256" t="s">
        <v>26336</v>
      </c>
      <c r="C6274" s="256" t="s">
        <v>26337</v>
      </c>
      <c r="D6274" s="256">
        <v>29629</v>
      </c>
      <c r="F6274" s="256" t="s">
        <v>26334</v>
      </c>
      <c r="G6274" s="256" t="s">
        <v>25300</v>
      </c>
      <c r="I6274" s="256" t="s">
        <v>1883</v>
      </c>
      <c r="M6274" s="237">
        <v>27058</v>
      </c>
      <c r="N6274" s="237">
        <v>27068</v>
      </c>
      <c r="P6274" s="256" t="s">
        <v>74</v>
      </c>
      <c r="Q6274" s="256" t="s">
        <v>1814</v>
      </c>
      <c r="R6274" s="244" t="s">
        <v>1799</v>
      </c>
      <c r="S6274" s="71">
        <v>41120</v>
      </c>
      <c r="X6274" s="256" t="s">
        <v>26142</v>
      </c>
      <c r="Y6274" s="256" t="s">
        <v>1801</v>
      </c>
      <c r="AC6274" s="256" t="s">
        <v>1815</v>
      </c>
      <c r="AD6274" s="256" t="s">
        <v>4148</v>
      </c>
      <c r="AE6274" s="256">
        <v>1</v>
      </c>
      <c r="AF6274" s="256" t="s">
        <v>1840</v>
      </c>
      <c r="AJ6274" s="64" t="s">
        <v>1804</v>
      </c>
      <c r="AK6274" s="256">
        <v>44.597000000000001</v>
      </c>
      <c r="AL6274" s="256">
        <v>-85.591589999999997</v>
      </c>
      <c r="AM6274" s="64" t="s">
        <v>1805</v>
      </c>
      <c r="AN6274" s="256" t="s">
        <v>1806</v>
      </c>
      <c r="AO6274" s="256" t="s">
        <v>48</v>
      </c>
      <c r="AQ6274" s="256">
        <v>6386</v>
      </c>
      <c r="AR6274" s="256" t="s">
        <v>1538</v>
      </c>
      <c r="AT6274" s="256" t="s">
        <v>14451</v>
      </c>
      <c r="AU6274" s="256">
        <v>6343</v>
      </c>
      <c r="AV6274" s="256">
        <v>1035</v>
      </c>
      <c r="AX6274" s="256">
        <v>1021</v>
      </c>
      <c r="AY6274" s="256" t="s">
        <v>5217</v>
      </c>
      <c r="BD6274" s="256" t="s">
        <v>40318</v>
      </c>
      <c r="BF6274" s="256">
        <v>6386</v>
      </c>
      <c r="BG6274" s="256">
        <v>3140</v>
      </c>
      <c r="BH6274" s="256">
        <v>5.5</v>
      </c>
      <c r="BL6274" s="255" t="s">
        <v>40344</v>
      </c>
    </row>
    <row r="6275" spans="1:64" s="256" customFormat="1" ht="51">
      <c r="A6275" s="256" t="s">
        <v>26338</v>
      </c>
      <c r="B6275" s="256" t="s">
        <v>26339</v>
      </c>
      <c r="C6275" s="256" t="s">
        <v>26340</v>
      </c>
      <c r="D6275" s="256">
        <v>29600</v>
      </c>
      <c r="F6275" s="256" t="s">
        <v>26341</v>
      </c>
      <c r="G6275" s="256" t="s">
        <v>5718</v>
      </c>
      <c r="I6275" s="256" t="s">
        <v>26186</v>
      </c>
      <c r="M6275" s="237">
        <v>27106</v>
      </c>
      <c r="N6275" s="237">
        <v>27122</v>
      </c>
      <c r="P6275" s="256" t="s">
        <v>74</v>
      </c>
      <c r="Q6275" s="256" t="s">
        <v>1814</v>
      </c>
      <c r="R6275" s="244" t="s">
        <v>1799</v>
      </c>
      <c r="S6275" s="71">
        <v>41120</v>
      </c>
      <c r="V6275" s="256" t="s">
        <v>40277</v>
      </c>
      <c r="X6275" s="256" t="s">
        <v>26142</v>
      </c>
      <c r="Y6275" s="256" t="s">
        <v>1801</v>
      </c>
      <c r="AC6275" s="256" t="s">
        <v>1832</v>
      </c>
      <c r="AD6275" s="256" t="s">
        <v>4148</v>
      </c>
      <c r="AE6275" s="256">
        <v>28</v>
      </c>
      <c r="AF6275" s="256" t="s">
        <v>1131</v>
      </c>
      <c r="AJ6275" s="64" t="s">
        <v>1804</v>
      </c>
      <c r="AK6275" s="256">
        <v>44.6156443</v>
      </c>
      <c r="AL6275" s="256">
        <v>-85.643363300000004</v>
      </c>
      <c r="AM6275" s="64" t="s">
        <v>1805</v>
      </c>
      <c r="AN6275" s="256" t="s">
        <v>1856</v>
      </c>
      <c r="AO6275" s="256" t="s">
        <v>1857</v>
      </c>
      <c r="AQ6275" s="256">
        <v>5862</v>
      </c>
      <c r="AR6275" s="256" t="s">
        <v>1538</v>
      </c>
      <c r="AT6275" s="256" t="s">
        <v>14451</v>
      </c>
      <c r="AU6275" s="256">
        <v>5848</v>
      </c>
      <c r="AV6275" s="256">
        <v>988</v>
      </c>
      <c r="AX6275" s="256">
        <v>974</v>
      </c>
      <c r="AY6275" s="256" t="s">
        <v>5026</v>
      </c>
      <c r="BD6275" s="256" t="s">
        <v>40318</v>
      </c>
      <c r="BF6275" s="256">
        <v>5862</v>
      </c>
      <c r="BG6275" s="256">
        <v>2881</v>
      </c>
      <c r="BH6275" s="256">
        <v>5.5</v>
      </c>
      <c r="BL6275" s="255" t="s">
        <v>40344</v>
      </c>
    </row>
    <row r="6276" spans="1:64" s="256" customFormat="1" ht="38.25">
      <c r="A6276" s="256" t="s">
        <v>26342</v>
      </c>
      <c r="B6276" s="256" t="s">
        <v>26343</v>
      </c>
      <c r="C6276" s="256" t="s">
        <v>26344</v>
      </c>
      <c r="D6276" s="256">
        <v>29619</v>
      </c>
      <c r="F6276" s="256" t="s">
        <v>26345</v>
      </c>
      <c r="G6276" s="256" t="s">
        <v>5519</v>
      </c>
      <c r="I6276" s="256" t="s">
        <v>1877</v>
      </c>
      <c r="M6276" s="237">
        <v>27089</v>
      </c>
      <c r="N6276" s="237">
        <v>27107</v>
      </c>
      <c r="P6276" s="256" t="s">
        <v>5695</v>
      </c>
      <c r="Q6276" s="256" t="s">
        <v>1424</v>
      </c>
      <c r="R6276" s="244" t="s">
        <v>1799</v>
      </c>
      <c r="S6276" s="71">
        <v>41120</v>
      </c>
      <c r="V6276" s="256" t="s">
        <v>40277</v>
      </c>
      <c r="X6276" s="256" t="s">
        <v>26142</v>
      </c>
      <c r="Y6276" s="256" t="s">
        <v>1801</v>
      </c>
      <c r="AC6276" s="256" t="s">
        <v>1832</v>
      </c>
      <c r="AD6276" s="256" t="s">
        <v>15853</v>
      </c>
      <c r="AE6276" s="256">
        <v>23</v>
      </c>
      <c r="AF6276" s="256" t="s">
        <v>1131</v>
      </c>
      <c r="AJ6276" s="64" t="s">
        <v>1804</v>
      </c>
      <c r="AK6276" s="256">
        <v>44.632846600000001</v>
      </c>
      <c r="AL6276" s="256">
        <v>-85.477035799999996</v>
      </c>
      <c r="AM6276" s="64" t="s">
        <v>1805</v>
      </c>
      <c r="AN6276" s="256" t="s">
        <v>1856</v>
      </c>
      <c r="AO6276" s="256" t="s">
        <v>1857</v>
      </c>
      <c r="AQ6276" s="256">
        <v>6570</v>
      </c>
      <c r="AR6276" s="256" t="s">
        <v>1538</v>
      </c>
      <c r="AT6276" s="256" t="s">
        <v>64</v>
      </c>
      <c r="AV6276" s="256">
        <v>948</v>
      </c>
      <c r="AX6276" s="256">
        <v>931</v>
      </c>
      <c r="AY6276" s="256" t="s">
        <v>5217</v>
      </c>
      <c r="BD6276" s="256" t="s">
        <v>40318</v>
      </c>
      <c r="BF6276" s="256">
        <v>6539</v>
      </c>
      <c r="BG6276" s="256">
        <v>3184</v>
      </c>
      <c r="BH6276" s="256">
        <v>5.5</v>
      </c>
      <c r="BL6276" s="255" t="s">
        <v>40344</v>
      </c>
    </row>
    <row r="6277" spans="1:64" s="256" customFormat="1" ht="38.25">
      <c r="A6277" s="256" t="s">
        <v>26346</v>
      </c>
      <c r="B6277" s="256" t="s">
        <v>26347</v>
      </c>
      <c r="C6277" s="256" t="s">
        <v>26348</v>
      </c>
      <c r="D6277" s="256">
        <v>29631</v>
      </c>
      <c r="F6277" s="256" t="s">
        <v>26349</v>
      </c>
      <c r="G6277" s="256" t="s">
        <v>9645</v>
      </c>
      <c r="I6277" s="256" t="s">
        <v>1883</v>
      </c>
      <c r="M6277" s="237">
        <v>27075</v>
      </c>
      <c r="N6277" s="237">
        <v>27088</v>
      </c>
      <c r="P6277" s="256" t="s">
        <v>1797</v>
      </c>
      <c r="Q6277" s="256" t="s">
        <v>1814</v>
      </c>
      <c r="R6277" s="244" t="s">
        <v>1799</v>
      </c>
      <c r="S6277" s="71">
        <v>41120</v>
      </c>
      <c r="X6277" s="256" t="s">
        <v>26142</v>
      </c>
      <c r="Y6277" s="256" t="s">
        <v>1801</v>
      </c>
      <c r="AC6277" s="256" t="s">
        <v>1832</v>
      </c>
      <c r="AD6277" s="256" t="s">
        <v>4148</v>
      </c>
      <c r="AE6277" s="256">
        <v>36</v>
      </c>
      <c r="AF6277" s="256" t="s">
        <v>1840</v>
      </c>
      <c r="AJ6277" s="64" t="s">
        <v>1804</v>
      </c>
      <c r="AK6277" s="256">
        <v>44.611089999999997</v>
      </c>
      <c r="AL6277" s="256">
        <v>-85.587350000000001</v>
      </c>
      <c r="AM6277" s="64" t="s">
        <v>1805</v>
      </c>
      <c r="AN6277" s="256" t="s">
        <v>1806</v>
      </c>
      <c r="AO6277" s="256" t="s">
        <v>48</v>
      </c>
      <c r="AQ6277" s="256">
        <v>6225</v>
      </c>
      <c r="AR6277" s="256" t="s">
        <v>1538</v>
      </c>
      <c r="AT6277" s="256" t="s">
        <v>64</v>
      </c>
      <c r="AV6277" s="256">
        <v>1013</v>
      </c>
      <c r="AX6277" s="256">
        <v>999</v>
      </c>
      <c r="AY6277" s="256" t="s">
        <v>5217</v>
      </c>
      <c r="BD6277" s="256" t="s">
        <v>40317</v>
      </c>
      <c r="BF6277" s="256">
        <v>3230</v>
      </c>
      <c r="BG6277" s="256">
        <v>0</v>
      </c>
      <c r="BH6277" s="256">
        <v>8.625</v>
      </c>
      <c r="BL6277" s="255" t="s">
        <v>40344</v>
      </c>
    </row>
    <row r="6278" spans="1:64" s="256" customFormat="1" ht="38.25">
      <c r="A6278" s="256" t="s">
        <v>26350</v>
      </c>
      <c r="B6278" s="256" t="s">
        <v>26351</v>
      </c>
      <c r="C6278" s="256" t="s">
        <v>26352</v>
      </c>
      <c r="D6278" s="256">
        <v>29638</v>
      </c>
      <c r="F6278" s="256" t="s">
        <v>26353</v>
      </c>
      <c r="G6278" s="256" t="s">
        <v>1838</v>
      </c>
      <c r="I6278" s="256" t="s">
        <v>1877</v>
      </c>
      <c r="M6278" s="237">
        <v>27094</v>
      </c>
      <c r="N6278" s="237">
        <v>27106</v>
      </c>
      <c r="P6278" s="256" t="s">
        <v>74</v>
      </c>
      <c r="Q6278" s="256" t="s">
        <v>1424</v>
      </c>
      <c r="R6278" s="244" t="s">
        <v>1799</v>
      </c>
      <c r="S6278" s="71">
        <v>41120</v>
      </c>
      <c r="V6278" s="256" t="s">
        <v>40277</v>
      </c>
      <c r="X6278" s="256" t="s">
        <v>26142</v>
      </c>
      <c r="Y6278" s="256" t="s">
        <v>1801</v>
      </c>
      <c r="AC6278" s="256" t="s">
        <v>1832</v>
      </c>
      <c r="AD6278" s="256" t="s">
        <v>4148</v>
      </c>
      <c r="AE6278" s="256">
        <v>25</v>
      </c>
      <c r="AF6278" s="256" t="s">
        <v>926</v>
      </c>
      <c r="AJ6278" s="64" t="s">
        <v>1804</v>
      </c>
      <c r="AK6278" s="256">
        <v>44.626709400000003</v>
      </c>
      <c r="AL6278" s="256">
        <v>-85.584398699999994</v>
      </c>
      <c r="AM6278" s="64" t="s">
        <v>1805</v>
      </c>
      <c r="AN6278" s="256" t="s">
        <v>1856</v>
      </c>
      <c r="AO6278" s="256" t="s">
        <v>1857</v>
      </c>
      <c r="AQ6278" s="256">
        <v>6110</v>
      </c>
      <c r="AR6278" s="256" t="s">
        <v>1538</v>
      </c>
      <c r="AT6278" s="256" t="s">
        <v>64</v>
      </c>
      <c r="AV6278" s="256">
        <v>918</v>
      </c>
      <c r="AX6278" s="256">
        <v>904</v>
      </c>
      <c r="AY6278" s="256" t="s">
        <v>5217</v>
      </c>
      <c r="BD6278" s="256" t="s">
        <v>40318</v>
      </c>
      <c r="BF6278" s="256">
        <v>6119</v>
      </c>
      <c r="BG6278" s="256">
        <v>2870</v>
      </c>
      <c r="BH6278" s="256">
        <v>5.5</v>
      </c>
      <c r="BL6278" s="255" t="s">
        <v>40344</v>
      </c>
    </row>
    <row r="6279" spans="1:64" s="256" customFormat="1" ht="38.25">
      <c r="A6279" s="256" t="s">
        <v>26354</v>
      </c>
      <c r="B6279" s="256" t="s">
        <v>26355</v>
      </c>
      <c r="C6279" s="256" t="s">
        <v>26356</v>
      </c>
      <c r="D6279" s="256">
        <v>29638</v>
      </c>
      <c r="F6279" s="256" t="s">
        <v>26353</v>
      </c>
      <c r="G6279" s="256" t="s">
        <v>26357</v>
      </c>
      <c r="I6279" s="256" t="s">
        <v>1877</v>
      </c>
      <c r="M6279" s="71"/>
      <c r="N6279" s="71"/>
      <c r="P6279" s="256" t="s">
        <v>74</v>
      </c>
      <c r="Q6279" s="256" t="s">
        <v>1424</v>
      </c>
      <c r="R6279" s="244" t="s">
        <v>1799</v>
      </c>
      <c r="S6279" s="71">
        <v>41120</v>
      </c>
      <c r="V6279" s="256" t="s">
        <v>40277</v>
      </c>
      <c r="X6279" s="256" t="s">
        <v>26142</v>
      </c>
      <c r="Y6279" s="256" t="s">
        <v>1801</v>
      </c>
      <c r="AC6279" s="256" t="s">
        <v>1832</v>
      </c>
      <c r="AD6279" s="256" t="s">
        <v>4148</v>
      </c>
      <c r="AE6279" s="256">
        <v>25</v>
      </c>
      <c r="AF6279" s="256" t="s">
        <v>926</v>
      </c>
      <c r="AJ6279" s="64" t="s">
        <v>1804</v>
      </c>
      <c r="AK6279" s="256">
        <v>44.626709400000003</v>
      </c>
      <c r="AL6279" s="256">
        <v>-85.584398699999994</v>
      </c>
      <c r="AM6279" s="64" t="s">
        <v>1805</v>
      </c>
      <c r="AN6279" s="256" t="s">
        <v>1856</v>
      </c>
      <c r="AO6279" s="256" t="s">
        <v>1857</v>
      </c>
      <c r="AQ6279" s="256">
        <v>6235</v>
      </c>
      <c r="AR6279" s="256" t="s">
        <v>1538</v>
      </c>
      <c r="AT6279" s="256" t="s">
        <v>68</v>
      </c>
      <c r="AV6279" s="256">
        <v>918</v>
      </c>
      <c r="AY6279" s="256" t="s">
        <v>5217</v>
      </c>
      <c r="BD6279" s="256" t="s">
        <v>40317</v>
      </c>
      <c r="BF6279" s="256">
        <v>6119</v>
      </c>
      <c r="BG6279" s="256">
        <v>0</v>
      </c>
      <c r="BH6279" s="256">
        <v>5.5</v>
      </c>
      <c r="BL6279" s="255" t="s">
        <v>40344</v>
      </c>
    </row>
    <row r="6280" spans="1:64" s="256" customFormat="1" ht="38.25">
      <c r="A6280" s="256" t="s">
        <v>26358</v>
      </c>
      <c r="B6280" s="256" t="s">
        <v>26359</v>
      </c>
      <c r="C6280" s="256" t="s">
        <v>26360</v>
      </c>
      <c r="D6280" s="256">
        <v>29651</v>
      </c>
      <c r="F6280" s="256" t="s">
        <v>26361</v>
      </c>
      <c r="G6280" s="256" t="s">
        <v>6909</v>
      </c>
      <c r="I6280" s="256" t="s">
        <v>1883</v>
      </c>
      <c r="M6280" s="237">
        <v>27126</v>
      </c>
      <c r="N6280" s="237">
        <v>27145</v>
      </c>
      <c r="P6280" s="256" t="s">
        <v>1797</v>
      </c>
      <c r="Q6280" s="256" t="s">
        <v>1814</v>
      </c>
      <c r="R6280" s="244" t="s">
        <v>1799</v>
      </c>
      <c r="S6280" s="71">
        <v>41120</v>
      </c>
      <c r="X6280" s="256" t="s">
        <v>26142</v>
      </c>
      <c r="Y6280" s="256" t="s">
        <v>1801</v>
      </c>
      <c r="AC6280" s="256" t="s">
        <v>1815</v>
      </c>
      <c r="AD6280" s="256" t="s">
        <v>4148</v>
      </c>
      <c r="AE6280" s="256">
        <v>11</v>
      </c>
      <c r="AF6280" s="256" t="s">
        <v>926</v>
      </c>
      <c r="AJ6280" s="64" t="s">
        <v>1804</v>
      </c>
      <c r="AK6280" s="256">
        <v>44.57864</v>
      </c>
      <c r="AL6280" s="256">
        <v>-85.602670000000003</v>
      </c>
      <c r="AM6280" s="64" t="s">
        <v>1805</v>
      </c>
      <c r="AN6280" s="256" t="s">
        <v>1806</v>
      </c>
      <c r="AO6280" s="256" t="s">
        <v>48</v>
      </c>
      <c r="AQ6280" s="256">
        <v>6475</v>
      </c>
      <c r="AR6280" s="256" t="s">
        <v>1538</v>
      </c>
      <c r="AT6280" s="256" t="s">
        <v>64</v>
      </c>
      <c r="AV6280" s="256">
        <v>1092</v>
      </c>
      <c r="AX6280" s="256">
        <v>1079</v>
      </c>
      <c r="AY6280" s="256" t="s">
        <v>5026</v>
      </c>
      <c r="BD6280" s="256" t="s">
        <v>40318</v>
      </c>
      <c r="BF6280" s="256">
        <v>6475</v>
      </c>
      <c r="BG6280" s="256">
        <v>3218</v>
      </c>
      <c r="BH6280" s="256">
        <v>5.5</v>
      </c>
      <c r="BL6280" s="255" t="s">
        <v>40344</v>
      </c>
    </row>
    <row r="6281" spans="1:64" s="256" customFormat="1" ht="38.25">
      <c r="A6281" s="256" t="s">
        <v>26362</v>
      </c>
      <c r="B6281" s="256" t="s">
        <v>26363</v>
      </c>
      <c r="C6281" s="256" t="s">
        <v>26364</v>
      </c>
      <c r="D6281" s="256">
        <v>29663</v>
      </c>
      <c r="F6281" s="256" t="s">
        <v>26365</v>
      </c>
      <c r="G6281" s="256" t="s">
        <v>5842</v>
      </c>
      <c r="I6281" s="256" t="s">
        <v>1877</v>
      </c>
      <c r="M6281" s="237">
        <v>27160</v>
      </c>
      <c r="N6281" s="237">
        <v>27172</v>
      </c>
      <c r="P6281" s="256" t="s">
        <v>5695</v>
      </c>
      <c r="Q6281" s="256" t="s">
        <v>1424</v>
      </c>
      <c r="R6281" s="244" t="s">
        <v>1799</v>
      </c>
      <c r="S6281" s="71">
        <v>41120</v>
      </c>
      <c r="V6281" s="256" t="s">
        <v>40277</v>
      </c>
      <c r="X6281" s="256" t="s">
        <v>26142</v>
      </c>
      <c r="Y6281" s="256" t="s">
        <v>1801</v>
      </c>
      <c r="AC6281" s="256" t="s">
        <v>1815</v>
      </c>
      <c r="AD6281" s="256" t="s">
        <v>4148</v>
      </c>
      <c r="AE6281" s="256">
        <v>26</v>
      </c>
      <c r="AF6281" s="256" t="s">
        <v>1840</v>
      </c>
      <c r="AJ6281" s="64" t="s">
        <v>1804</v>
      </c>
      <c r="AK6281" s="256">
        <v>44.540494700000004</v>
      </c>
      <c r="AL6281" s="256">
        <v>-85.612353799999994</v>
      </c>
      <c r="AM6281" s="64" t="s">
        <v>1805</v>
      </c>
      <c r="AN6281" s="256" t="s">
        <v>1856</v>
      </c>
      <c r="AO6281" s="256" t="s">
        <v>1857</v>
      </c>
      <c r="AQ6281" s="256">
        <v>6755</v>
      </c>
      <c r="AR6281" s="256" t="s">
        <v>1538</v>
      </c>
      <c r="AT6281" s="256" t="s">
        <v>64</v>
      </c>
      <c r="AV6281" s="256">
        <v>1063</v>
      </c>
      <c r="AX6281" s="256">
        <v>1049</v>
      </c>
      <c r="AY6281" s="256" t="s">
        <v>5217</v>
      </c>
      <c r="BD6281" s="256" t="s">
        <v>40318</v>
      </c>
      <c r="BF6281" s="256">
        <v>6755</v>
      </c>
      <c r="BG6281" s="256">
        <v>3390</v>
      </c>
      <c r="BH6281" s="256">
        <v>5.5</v>
      </c>
      <c r="BL6281" s="255" t="s">
        <v>40344</v>
      </c>
    </row>
    <row r="6282" spans="1:64" s="256" customFormat="1" ht="38.25">
      <c r="A6282" s="256" t="s">
        <v>26366</v>
      </c>
      <c r="B6282" s="256" t="s">
        <v>26367</v>
      </c>
      <c r="C6282" s="256" t="s">
        <v>26368</v>
      </c>
      <c r="D6282" s="256">
        <v>29682</v>
      </c>
      <c r="F6282" s="256" t="s">
        <v>26369</v>
      </c>
      <c r="G6282" s="256" t="s">
        <v>10717</v>
      </c>
      <c r="I6282" s="256" t="s">
        <v>1877</v>
      </c>
      <c r="M6282" s="237">
        <v>27139</v>
      </c>
      <c r="N6282" s="237">
        <v>27155</v>
      </c>
      <c r="P6282" s="256" t="s">
        <v>74</v>
      </c>
      <c r="Q6282" s="256" t="s">
        <v>1422</v>
      </c>
      <c r="R6282" s="244" t="s">
        <v>1799</v>
      </c>
      <c r="S6282" s="71">
        <v>41120</v>
      </c>
      <c r="V6282" s="256" t="s">
        <v>40277</v>
      </c>
      <c r="X6282" s="256" t="s">
        <v>26142</v>
      </c>
      <c r="Y6282" s="256" t="s">
        <v>1801</v>
      </c>
      <c r="AC6282" s="256" t="s">
        <v>1815</v>
      </c>
      <c r="AD6282" s="256" t="s">
        <v>4148</v>
      </c>
      <c r="AE6282" s="256">
        <v>21</v>
      </c>
      <c r="AF6282" s="256" t="s">
        <v>1131</v>
      </c>
      <c r="AJ6282" s="64" t="s">
        <v>1804</v>
      </c>
      <c r="AK6282" s="256">
        <v>44.546501900000003</v>
      </c>
      <c r="AL6282" s="256">
        <v>-85.640664200000003</v>
      </c>
      <c r="AM6282" s="64" t="s">
        <v>1805</v>
      </c>
      <c r="AN6282" s="256" t="s">
        <v>1856</v>
      </c>
      <c r="AO6282" s="256" t="s">
        <v>1857</v>
      </c>
      <c r="AQ6282" s="256">
        <v>6608</v>
      </c>
      <c r="AR6282" s="256" t="s">
        <v>1538</v>
      </c>
      <c r="AT6282" s="256" t="s">
        <v>64</v>
      </c>
      <c r="AV6282" s="256">
        <v>1101</v>
      </c>
      <c r="AX6282" s="256">
        <v>1087</v>
      </c>
      <c r="AY6282" s="256" t="s">
        <v>5026</v>
      </c>
      <c r="BD6282" s="256" t="s">
        <v>40318</v>
      </c>
      <c r="BF6282" s="256">
        <v>6607</v>
      </c>
      <c r="BG6282" s="256">
        <v>0</v>
      </c>
      <c r="BH6282" s="256">
        <v>5.5</v>
      </c>
      <c r="BL6282" s="255" t="s">
        <v>40344</v>
      </c>
    </row>
    <row r="6283" spans="1:64" s="256" customFormat="1" ht="38.25">
      <c r="A6283" s="256" t="s">
        <v>26370</v>
      </c>
      <c r="B6283" s="256" t="s">
        <v>26371</v>
      </c>
      <c r="C6283" s="256" t="s">
        <v>26372</v>
      </c>
      <c r="D6283" s="256">
        <v>29684</v>
      </c>
      <c r="F6283" s="256" t="s">
        <v>26373</v>
      </c>
      <c r="G6283" s="256" t="s">
        <v>9463</v>
      </c>
      <c r="I6283" s="256" t="s">
        <v>1883</v>
      </c>
      <c r="M6283" s="237">
        <v>27110</v>
      </c>
      <c r="N6283" s="237">
        <v>27134</v>
      </c>
      <c r="P6283" s="256" t="s">
        <v>74</v>
      </c>
      <c r="Q6283" s="256" t="s">
        <v>1814</v>
      </c>
      <c r="R6283" s="244" t="s">
        <v>1799</v>
      </c>
      <c r="S6283" s="71">
        <v>41120</v>
      </c>
      <c r="X6283" s="256" t="s">
        <v>26142</v>
      </c>
      <c r="Y6283" s="256" t="s">
        <v>1801</v>
      </c>
      <c r="AC6283" s="256" t="s">
        <v>1832</v>
      </c>
      <c r="AD6283" s="256" t="s">
        <v>4148</v>
      </c>
      <c r="AE6283" s="256">
        <v>25</v>
      </c>
      <c r="AF6283" s="256" t="s">
        <v>1216</v>
      </c>
      <c r="AJ6283" s="64" t="s">
        <v>1804</v>
      </c>
      <c r="AK6283" s="256">
        <v>44.614840000000001</v>
      </c>
      <c r="AL6283" s="256">
        <v>-85.594030000000004</v>
      </c>
      <c r="AM6283" s="64" t="s">
        <v>1805</v>
      </c>
      <c r="AN6283" s="256" t="s">
        <v>1806</v>
      </c>
      <c r="AO6283" s="256" t="s">
        <v>48</v>
      </c>
      <c r="AQ6283" s="256">
        <v>6423</v>
      </c>
      <c r="AR6283" s="256" t="s">
        <v>1538</v>
      </c>
      <c r="AT6283" s="256" t="s">
        <v>14451</v>
      </c>
      <c r="AV6283" s="256">
        <v>939</v>
      </c>
      <c r="AX6283" s="256">
        <v>925</v>
      </c>
      <c r="AY6283" s="256" t="s">
        <v>5217</v>
      </c>
      <c r="BD6283" s="256" t="s">
        <v>40318</v>
      </c>
      <c r="BF6283" s="256">
        <v>6422</v>
      </c>
      <c r="BG6283" s="256">
        <v>3260</v>
      </c>
      <c r="BH6283" s="256">
        <v>5.5</v>
      </c>
      <c r="BL6283" s="255" t="s">
        <v>40344</v>
      </c>
    </row>
    <row r="6284" spans="1:64" s="256" customFormat="1" ht="38.25">
      <c r="A6284" s="256" t="s">
        <v>26374</v>
      </c>
      <c r="B6284" s="256" t="s">
        <v>26375</v>
      </c>
      <c r="C6284" s="256" t="s">
        <v>26376</v>
      </c>
      <c r="D6284" s="256">
        <v>29703</v>
      </c>
      <c r="F6284" s="256" t="s">
        <v>26377</v>
      </c>
      <c r="G6284" s="256" t="s">
        <v>5504</v>
      </c>
      <c r="I6284" s="256" t="s">
        <v>16886</v>
      </c>
      <c r="M6284" s="237">
        <v>27172</v>
      </c>
      <c r="N6284" s="237">
        <v>27192</v>
      </c>
      <c r="P6284" s="256" t="s">
        <v>1797</v>
      </c>
      <c r="Q6284" s="256" t="s">
        <v>1814</v>
      </c>
      <c r="R6284" s="244" t="s">
        <v>1799</v>
      </c>
      <c r="S6284" s="71">
        <v>41120</v>
      </c>
      <c r="X6284" s="256" t="s">
        <v>26142</v>
      </c>
      <c r="Y6284" s="256" t="s">
        <v>1801</v>
      </c>
      <c r="AC6284" s="256" t="s">
        <v>1815</v>
      </c>
      <c r="AD6284" s="256" t="s">
        <v>4158</v>
      </c>
      <c r="AE6284" s="256">
        <v>11</v>
      </c>
      <c r="AF6284" s="256" t="s">
        <v>926</v>
      </c>
      <c r="AJ6284" s="64" t="s">
        <v>1804</v>
      </c>
      <c r="AK6284" s="256">
        <v>44.582569999999997</v>
      </c>
      <c r="AL6284" s="256">
        <v>-85.716719999999995</v>
      </c>
      <c r="AM6284" s="64" t="s">
        <v>1805</v>
      </c>
      <c r="AN6284" s="256" t="s">
        <v>1806</v>
      </c>
      <c r="AO6284" s="256" t="s">
        <v>48</v>
      </c>
      <c r="AQ6284" s="256">
        <v>6015</v>
      </c>
      <c r="AR6284" s="256" t="s">
        <v>1538</v>
      </c>
      <c r="AT6284" s="256" t="s">
        <v>64</v>
      </c>
      <c r="AV6284" s="256">
        <v>1102</v>
      </c>
      <c r="AW6284" s="256">
        <v>1099</v>
      </c>
      <c r="AX6284" s="256">
        <v>1089</v>
      </c>
      <c r="AY6284" s="256" t="s">
        <v>5217</v>
      </c>
      <c r="BD6284" s="256" t="s">
        <v>40317</v>
      </c>
      <c r="BF6284" s="256">
        <v>3721</v>
      </c>
      <c r="BG6284" s="256">
        <v>0</v>
      </c>
      <c r="BH6284" s="256">
        <v>8.625</v>
      </c>
      <c r="BL6284" s="255" t="s">
        <v>40344</v>
      </c>
    </row>
    <row r="6285" spans="1:64" s="256" customFormat="1" ht="38.25">
      <c r="A6285" s="256" t="s">
        <v>26378</v>
      </c>
      <c r="B6285" s="256" t="s">
        <v>26379</v>
      </c>
      <c r="C6285" s="256" t="s">
        <v>26380</v>
      </c>
      <c r="D6285" s="256">
        <v>30211</v>
      </c>
      <c r="F6285" s="256" t="s">
        <v>26377</v>
      </c>
      <c r="G6285" s="256" t="s">
        <v>26381</v>
      </c>
      <c r="I6285" s="256" t="s">
        <v>16886</v>
      </c>
      <c r="M6285" s="71"/>
      <c r="N6285" s="71"/>
      <c r="P6285" s="256" t="s">
        <v>1797</v>
      </c>
      <c r="Q6285" s="256" t="s">
        <v>1814</v>
      </c>
      <c r="R6285" s="244" t="s">
        <v>1799</v>
      </c>
      <c r="S6285" s="71">
        <v>41120</v>
      </c>
      <c r="X6285" s="256" t="s">
        <v>26142</v>
      </c>
      <c r="Y6285" s="256" t="s">
        <v>1801</v>
      </c>
      <c r="AC6285" s="256" t="s">
        <v>1815</v>
      </c>
      <c r="AD6285" s="256" t="s">
        <v>4158</v>
      </c>
      <c r="AE6285" s="256">
        <v>11</v>
      </c>
      <c r="AF6285" s="256" t="s">
        <v>926</v>
      </c>
      <c r="AJ6285" s="64" t="s">
        <v>1804</v>
      </c>
      <c r="AK6285" s="256">
        <v>44.582569999999997</v>
      </c>
      <c r="AL6285" s="256">
        <v>-85.716719999999995</v>
      </c>
      <c r="AM6285" s="64" t="s">
        <v>1805</v>
      </c>
      <c r="AN6285" s="256" t="s">
        <v>1806</v>
      </c>
      <c r="AO6285" s="256" t="s">
        <v>48</v>
      </c>
      <c r="AQ6285" s="256">
        <v>6128</v>
      </c>
      <c r="AR6285" s="256" t="s">
        <v>1538</v>
      </c>
      <c r="AT6285" s="256" t="s">
        <v>14451</v>
      </c>
      <c r="AV6285" s="256">
        <v>1102</v>
      </c>
      <c r="AW6285" s="256">
        <v>1099</v>
      </c>
      <c r="AX6285" s="256">
        <v>1089</v>
      </c>
      <c r="AY6285" s="256" t="s">
        <v>1972</v>
      </c>
      <c r="BD6285" s="256" t="s">
        <v>40317</v>
      </c>
      <c r="BF6285" s="256">
        <v>3721</v>
      </c>
      <c r="BG6285" s="256">
        <v>0</v>
      </c>
      <c r="BH6285" s="256">
        <v>8.625</v>
      </c>
      <c r="BL6285" s="255" t="s">
        <v>40344</v>
      </c>
    </row>
    <row r="6286" spans="1:64" s="256" customFormat="1" ht="38.25">
      <c r="A6286" s="256" t="s">
        <v>26382</v>
      </c>
      <c r="B6286" s="256" t="s">
        <v>26383</v>
      </c>
      <c r="C6286" s="256" t="s">
        <v>26384</v>
      </c>
      <c r="D6286" s="256">
        <v>30251</v>
      </c>
      <c r="F6286" s="256" t="s">
        <v>26377</v>
      </c>
      <c r="G6286" s="256" t="s">
        <v>7320</v>
      </c>
      <c r="I6286" s="256" t="s">
        <v>16886</v>
      </c>
      <c r="M6286" s="71"/>
      <c r="N6286" s="71"/>
      <c r="P6286" s="256" t="s">
        <v>76</v>
      </c>
      <c r="Q6286" s="256" t="s">
        <v>1814</v>
      </c>
      <c r="R6286" s="244" t="s">
        <v>1799</v>
      </c>
      <c r="S6286" s="71">
        <v>41120</v>
      </c>
      <c r="X6286" s="256" t="s">
        <v>26142</v>
      </c>
      <c r="Y6286" s="256" t="s">
        <v>1801</v>
      </c>
      <c r="AC6286" s="256" t="s">
        <v>1815</v>
      </c>
      <c r="AD6286" s="256" t="s">
        <v>4158</v>
      </c>
      <c r="AE6286" s="256">
        <v>11</v>
      </c>
      <c r="AF6286" s="256" t="s">
        <v>926</v>
      </c>
      <c r="AJ6286" s="64" t="s">
        <v>1804</v>
      </c>
      <c r="AK6286" s="256">
        <v>44.582569999999997</v>
      </c>
      <c r="AL6286" s="256">
        <v>-85.716719999999995</v>
      </c>
      <c r="AM6286" s="64" t="s">
        <v>1805</v>
      </c>
      <c r="AN6286" s="256" t="s">
        <v>1806</v>
      </c>
      <c r="AO6286" s="256" t="s">
        <v>48</v>
      </c>
      <c r="AQ6286" s="256">
        <v>6110</v>
      </c>
      <c r="AR6286" s="256" t="s">
        <v>1538</v>
      </c>
      <c r="AT6286" s="256" t="s">
        <v>14451</v>
      </c>
      <c r="AU6286" s="256">
        <v>6030</v>
      </c>
      <c r="AV6286" s="256">
        <v>1102</v>
      </c>
      <c r="AW6286" s="256">
        <v>1099</v>
      </c>
      <c r="AX6286" s="256">
        <v>1089</v>
      </c>
      <c r="AY6286" s="256" t="s">
        <v>5025</v>
      </c>
      <c r="BD6286" s="256" t="s">
        <v>40318</v>
      </c>
      <c r="BF6286" s="256">
        <v>6055</v>
      </c>
      <c r="BG6286" s="256">
        <v>0</v>
      </c>
      <c r="BH6286" s="256">
        <v>5.5</v>
      </c>
      <c r="BL6286" s="255" t="s">
        <v>40344</v>
      </c>
    </row>
    <row r="6287" spans="1:64" s="256" customFormat="1" ht="38.25">
      <c r="A6287" s="256" t="s">
        <v>26385</v>
      </c>
      <c r="B6287" s="256" t="s">
        <v>26386</v>
      </c>
      <c r="C6287" s="256" t="s">
        <v>26387</v>
      </c>
      <c r="D6287" s="256">
        <v>32874</v>
      </c>
      <c r="F6287" s="256" t="s">
        <v>26388</v>
      </c>
      <c r="G6287" s="256" t="s">
        <v>19352</v>
      </c>
      <c r="I6287" s="256" t="s">
        <v>16886</v>
      </c>
      <c r="M6287" s="71"/>
      <c r="N6287" s="71"/>
      <c r="P6287" s="256" t="s">
        <v>76</v>
      </c>
      <c r="Q6287" s="256" t="s">
        <v>1814</v>
      </c>
      <c r="R6287" s="244" t="s">
        <v>1799</v>
      </c>
      <c r="S6287" s="71">
        <v>41120</v>
      </c>
      <c r="X6287" s="256" t="s">
        <v>26142</v>
      </c>
      <c r="Y6287" s="256" t="s">
        <v>1801</v>
      </c>
      <c r="AC6287" s="256" t="s">
        <v>1815</v>
      </c>
      <c r="AD6287" s="256" t="s">
        <v>4158</v>
      </c>
      <c r="AE6287" s="256">
        <v>11</v>
      </c>
      <c r="AF6287" s="256" t="s">
        <v>926</v>
      </c>
      <c r="AJ6287" s="64" t="s">
        <v>1804</v>
      </c>
      <c r="AK6287" s="256">
        <v>44.582569999999997</v>
      </c>
      <c r="AL6287" s="256">
        <v>-85.716719999999995</v>
      </c>
      <c r="AM6287" s="64" t="s">
        <v>1805</v>
      </c>
      <c r="AN6287" s="256" t="s">
        <v>1806</v>
      </c>
      <c r="AO6287" s="256" t="s">
        <v>48</v>
      </c>
      <c r="AQ6287" s="256">
        <v>6192</v>
      </c>
      <c r="AR6287" s="256" t="s">
        <v>1538</v>
      </c>
      <c r="AT6287" s="256" t="s">
        <v>14451</v>
      </c>
      <c r="AV6287" s="256">
        <v>1104</v>
      </c>
      <c r="AX6287" s="256">
        <v>1089</v>
      </c>
      <c r="AY6287" s="256" t="s">
        <v>16343</v>
      </c>
      <c r="BD6287" s="256" t="s">
        <v>40318</v>
      </c>
      <c r="BF6287" s="256">
        <v>6170</v>
      </c>
      <c r="BG6287" s="256">
        <v>0</v>
      </c>
      <c r="BH6287" s="256">
        <v>5.5</v>
      </c>
      <c r="BL6287" s="255" t="s">
        <v>40344</v>
      </c>
    </row>
    <row r="6288" spans="1:64" s="256" customFormat="1" ht="38.25">
      <c r="A6288" s="256" t="s">
        <v>26389</v>
      </c>
      <c r="B6288" s="256" t="s">
        <v>26390</v>
      </c>
      <c r="C6288" s="256" t="s">
        <v>26391</v>
      </c>
      <c r="D6288" s="256">
        <v>29708</v>
      </c>
      <c r="F6288" s="256" t="s">
        <v>26392</v>
      </c>
      <c r="G6288" s="256" t="s">
        <v>5656</v>
      </c>
      <c r="I6288" s="256" t="s">
        <v>1883</v>
      </c>
      <c r="M6288" s="237">
        <v>27160</v>
      </c>
      <c r="N6288" s="237">
        <v>27174</v>
      </c>
      <c r="P6288" s="256" t="s">
        <v>1797</v>
      </c>
      <c r="Q6288" s="256" t="s">
        <v>1814</v>
      </c>
      <c r="R6288" s="244" t="s">
        <v>1799</v>
      </c>
      <c r="S6288" s="71">
        <v>41120</v>
      </c>
      <c r="X6288" s="256" t="s">
        <v>26142</v>
      </c>
      <c r="Y6288" s="256" t="s">
        <v>1801</v>
      </c>
      <c r="AC6288" s="256" t="s">
        <v>1832</v>
      </c>
      <c r="AD6288" s="256" t="s">
        <v>15853</v>
      </c>
      <c r="AE6288" s="256">
        <v>34</v>
      </c>
      <c r="AF6288" s="256" t="s">
        <v>1131</v>
      </c>
      <c r="AJ6288" s="64" t="s">
        <v>1804</v>
      </c>
      <c r="AK6288" s="256">
        <v>44.603349999999999</v>
      </c>
      <c r="AL6288" s="256">
        <v>-85.497249999999994</v>
      </c>
      <c r="AM6288" s="64" t="s">
        <v>1805</v>
      </c>
      <c r="AN6288" s="256" t="s">
        <v>1806</v>
      </c>
      <c r="AO6288" s="256" t="s">
        <v>48</v>
      </c>
      <c r="AQ6288" s="256">
        <v>6815</v>
      </c>
      <c r="AR6288" s="256" t="s">
        <v>1538</v>
      </c>
      <c r="AT6288" s="256" t="s">
        <v>64</v>
      </c>
      <c r="AV6288" s="256">
        <v>944</v>
      </c>
      <c r="AX6288" s="256">
        <v>929</v>
      </c>
      <c r="AY6288" s="256" t="s">
        <v>5217</v>
      </c>
      <c r="BD6288" s="256" t="s">
        <v>40317</v>
      </c>
      <c r="BF6288" s="256">
        <v>3571</v>
      </c>
      <c r="BG6288" s="256">
        <v>0</v>
      </c>
      <c r="BH6288" s="256">
        <v>8.625</v>
      </c>
      <c r="BL6288" s="255" t="s">
        <v>40344</v>
      </c>
    </row>
    <row r="6289" spans="1:64" s="256" customFormat="1" ht="51">
      <c r="A6289" s="256" t="s">
        <v>26393</v>
      </c>
      <c r="B6289" s="256" t="s">
        <v>26394</v>
      </c>
      <c r="C6289" s="256" t="s">
        <v>26395</v>
      </c>
      <c r="D6289" s="256">
        <v>30452</v>
      </c>
      <c r="F6289" s="256" t="s">
        <v>26396</v>
      </c>
      <c r="G6289" s="256" t="s">
        <v>17013</v>
      </c>
      <c r="I6289" s="256" t="s">
        <v>26186</v>
      </c>
      <c r="M6289" s="71"/>
      <c r="N6289" s="71"/>
      <c r="P6289" s="256" t="s">
        <v>5695</v>
      </c>
      <c r="Q6289" s="256" t="s">
        <v>1814</v>
      </c>
      <c r="R6289" s="244" t="s">
        <v>1799</v>
      </c>
      <c r="S6289" s="71">
        <v>41120</v>
      </c>
      <c r="X6289" s="256" t="s">
        <v>26142</v>
      </c>
      <c r="Y6289" s="256" t="s">
        <v>1801</v>
      </c>
      <c r="AC6289" s="256" t="s">
        <v>1832</v>
      </c>
      <c r="AD6289" s="256" t="s">
        <v>15853</v>
      </c>
      <c r="AE6289" s="256">
        <v>34</v>
      </c>
      <c r="AF6289" s="256" t="s">
        <v>1131</v>
      </c>
      <c r="AJ6289" s="64" t="s">
        <v>1804</v>
      </c>
      <c r="AK6289" s="256">
        <v>44.603349999999999</v>
      </c>
      <c r="AL6289" s="256">
        <v>-85.497249999999994</v>
      </c>
      <c r="AM6289" s="64" t="s">
        <v>1805</v>
      </c>
      <c r="AN6289" s="256" t="s">
        <v>1806</v>
      </c>
      <c r="AO6289" s="256" t="s">
        <v>48</v>
      </c>
      <c r="AQ6289" s="256">
        <v>6808</v>
      </c>
      <c r="AR6289" s="256" t="s">
        <v>1538</v>
      </c>
      <c r="AT6289" s="256" t="s">
        <v>64</v>
      </c>
      <c r="AV6289" s="256">
        <v>944</v>
      </c>
      <c r="AX6289" s="256">
        <v>929</v>
      </c>
      <c r="AY6289" s="256" t="s">
        <v>5217</v>
      </c>
      <c r="BD6289" s="256" t="s">
        <v>40318</v>
      </c>
      <c r="BF6289" s="256">
        <v>6802</v>
      </c>
      <c r="BG6289" s="256">
        <v>0</v>
      </c>
      <c r="BH6289" s="256">
        <v>5.5</v>
      </c>
      <c r="BL6289" s="255" t="s">
        <v>40344</v>
      </c>
    </row>
    <row r="6290" spans="1:64" s="256" customFormat="1" ht="38.25">
      <c r="A6290" s="256" t="s">
        <v>26397</v>
      </c>
      <c r="B6290" s="256" t="s">
        <v>26398</v>
      </c>
      <c r="C6290" s="256" t="s">
        <v>26399</v>
      </c>
      <c r="D6290" s="256">
        <v>29728</v>
      </c>
      <c r="F6290" s="256" t="s">
        <v>26400</v>
      </c>
      <c r="G6290" s="256" t="s">
        <v>5390</v>
      </c>
      <c r="I6290" s="256" t="s">
        <v>17669</v>
      </c>
      <c r="M6290" s="237">
        <v>27158</v>
      </c>
      <c r="N6290" s="237">
        <v>27178</v>
      </c>
      <c r="P6290" s="256" t="s">
        <v>74</v>
      </c>
      <c r="Q6290" s="256" t="s">
        <v>1424</v>
      </c>
      <c r="R6290" s="244" t="s">
        <v>1799</v>
      </c>
      <c r="S6290" s="71">
        <v>41120</v>
      </c>
      <c r="V6290" s="256" t="s">
        <v>40277</v>
      </c>
      <c r="X6290" s="256" t="s">
        <v>26142</v>
      </c>
      <c r="Y6290" s="256" t="s">
        <v>1801</v>
      </c>
      <c r="AC6290" s="256" t="s">
        <v>1815</v>
      </c>
      <c r="AD6290" s="256" t="s">
        <v>4158</v>
      </c>
      <c r="AE6290" s="256">
        <v>3</v>
      </c>
      <c r="AF6290" s="256" t="s">
        <v>1840</v>
      </c>
      <c r="AJ6290" s="64" t="s">
        <v>1804</v>
      </c>
      <c r="AK6290" s="256">
        <v>44.594422799999997</v>
      </c>
      <c r="AL6290" s="256">
        <v>-85.754488899999998</v>
      </c>
      <c r="AM6290" s="64" t="s">
        <v>1805</v>
      </c>
      <c r="AN6290" s="256" t="s">
        <v>1856</v>
      </c>
      <c r="AO6290" s="256" t="s">
        <v>1857</v>
      </c>
      <c r="AQ6290" s="256">
        <v>5680</v>
      </c>
      <c r="AR6290" s="256" t="s">
        <v>1538</v>
      </c>
      <c r="AT6290" s="256" t="s">
        <v>64</v>
      </c>
      <c r="AV6290" s="256">
        <v>901</v>
      </c>
      <c r="AW6290" s="256">
        <v>899</v>
      </c>
      <c r="AX6290" s="256">
        <v>886</v>
      </c>
      <c r="AY6290" s="256" t="s">
        <v>5217</v>
      </c>
      <c r="BD6290" s="256" t="s">
        <v>40318</v>
      </c>
      <c r="BF6290" s="256">
        <v>5680</v>
      </c>
      <c r="BG6290" s="256">
        <v>3763</v>
      </c>
      <c r="BH6290" s="256">
        <v>5.5</v>
      </c>
      <c r="BL6290" s="255" t="s">
        <v>40344</v>
      </c>
    </row>
    <row r="6291" spans="1:64" s="256" customFormat="1" ht="63.75">
      <c r="A6291" s="256" t="s">
        <v>26401</v>
      </c>
      <c r="B6291" s="256" t="s">
        <v>26402</v>
      </c>
      <c r="C6291" s="256" t="s">
        <v>26403</v>
      </c>
      <c r="D6291" s="256">
        <v>29733</v>
      </c>
      <c r="F6291" s="256" t="s">
        <v>26404</v>
      </c>
      <c r="G6291" s="256" t="s">
        <v>26405</v>
      </c>
      <c r="I6291" s="256" t="s">
        <v>1883</v>
      </c>
      <c r="M6291" s="237">
        <v>27176</v>
      </c>
      <c r="N6291" s="237">
        <v>27187</v>
      </c>
      <c r="P6291" s="256" t="s">
        <v>1797</v>
      </c>
      <c r="Q6291" s="256" t="s">
        <v>1814</v>
      </c>
      <c r="R6291" s="244" t="s">
        <v>1799</v>
      </c>
      <c r="S6291" s="71">
        <v>41120</v>
      </c>
      <c r="X6291" s="256" t="s">
        <v>26142</v>
      </c>
      <c r="Y6291" s="256" t="s">
        <v>1801</v>
      </c>
      <c r="AC6291" s="256" t="s">
        <v>1815</v>
      </c>
      <c r="AD6291" s="256" t="s">
        <v>4148</v>
      </c>
      <c r="AE6291" s="256">
        <v>16</v>
      </c>
      <c r="AF6291" s="256" t="s">
        <v>1216</v>
      </c>
      <c r="AJ6291" s="64" t="s">
        <v>1804</v>
      </c>
      <c r="AK6291" s="256">
        <v>44.558770000000003</v>
      </c>
      <c r="AL6291" s="256">
        <v>-85.647880000000001</v>
      </c>
      <c r="AM6291" s="64" t="s">
        <v>1805</v>
      </c>
      <c r="AN6291" s="256" t="s">
        <v>1806</v>
      </c>
      <c r="AO6291" s="256" t="s">
        <v>48</v>
      </c>
      <c r="AQ6291" s="256">
        <v>6565</v>
      </c>
      <c r="AR6291" s="256" t="s">
        <v>1538</v>
      </c>
      <c r="AT6291" s="256" t="s">
        <v>64</v>
      </c>
      <c r="AV6291" s="256">
        <v>1097</v>
      </c>
      <c r="AX6291" s="256">
        <v>1083</v>
      </c>
      <c r="AY6291" s="256" t="s">
        <v>5217</v>
      </c>
      <c r="BD6291" s="256" t="s">
        <v>40317</v>
      </c>
      <c r="BF6291" s="256">
        <v>3578</v>
      </c>
      <c r="BG6291" s="256">
        <v>0</v>
      </c>
      <c r="BH6291" s="256">
        <v>8.625</v>
      </c>
      <c r="BL6291" s="255" t="s">
        <v>40344</v>
      </c>
    </row>
    <row r="6292" spans="1:64" s="256" customFormat="1" ht="51">
      <c r="A6292" s="256" t="s">
        <v>26406</v>
      </c>
      <c r="B6292" s="256" t="s">
        <v>26407</v>
      </c>
      <c r="C6292" s="256" t="s">
        <v>26408</v>
      </c>
      <c r="D6292" s="256">
        <v>29741</v>
      </c>
      <c r="F6292" s="256" t="s">
        <v>26409</v>
      </c>
      <c r="G6292" s="256" t="s">
        <v>5166</v>
      </c>
      <c r="I6292" s="256" t="s">
        <v>1883</v>
      </c>
      <c r="M6292" s="237">
        <v>27184</v>
      </c>
      <c r="N6292" s="237">
        <v>27202</v>
      </c>
      <c r="P6292" s="256" t="s">
        <v>5695</v>
      </c>
      <c r="Q6292" s="256" t="s">
        <v>1814</v>
      </c>
      <c r="R6292" s="244" t="s">
        <v>1799</v>
      </c>
      <c r="S6292" s="71">
        <v>41120</v>
      </c>
      <c r="X6292" s="256" t="s">
        <v>26142</v>
      </c>
      <c r="Y6292" s="256" t="s">
        <v>1801</v>
      </c>
      <c r="AC6292" s="256" t="s">
        <v>1832</v>
      </c>
      <c r="AD6292" s="256" t="s">
        <v>15853</v>
      </c>
      <c r="AE6292" s="256">
        <v>32</v>
      </c>
      <c r="AF6292" s="256" t="s">
        <v>1216</v>
      </c>
      <c r="AJ6292" s="64" t="s">
        <v>1804</v>
      </c>
      <c r="AK6292" s="256">
        <v>44.605220000000003</v>
      </c>
      <c r="AL6292" s="256">
        <v>-85.548330000000007</v>
      </c>
      <c r="AM6292" s="64" t="s">
        <v>1805</v>
      </c>
      <c r="AN6292" s="256" t="s">
        <v>1806</v>
      </c>
      <c r="AO6292" s="256" t="s">
        <v>48</v>
      </c>
      <c r="AQ6292" s="256">
        <v>6582</v>
      </c>
      <c r="AR6292" s="256" t="s">
        <v>1538</v>
      </c>
      <c r="AT6292" s="256" t="s">
        <v>64</v>
      </c>
      <c r="AV6292" s="256">
        <v>982</v>
      </c>
      <c r="AX6292" s="256">
        <v>968</v>
      </c>
      <c r="AY6292" s="256" t="s">
        <v>5217</v>
      </c>
      <c r="BD6292" s="256" t="s">
        <v>40317</v>
      </c>
      <c r="BF6292" s="256">
        <v>6400</v>
      </c>
      <c r="BG6292" s="256">
        <v>0</v>
      </c>
      <c r="BH6292" s="256">
        <v>5.5</v>
      </c>
      <c r="BL6292" s="255" t="s">
        <v>40344</v>
      </c>
    </row>
    <row r="6293" spans="1:64" s="256" customFormat="1" ht="38.25">
      <c r="A6293" s="256" t="s">
        <v>26410</v>
      </c>
      <c r="B6293" s="256" t="s">
        <v>26411</v>
      </c>
      <c r="C6293" s="256" t="s">
        <v>26412</v>
      </c>
      <c r="D6293" s="256">
        <v>29742</v>
      </c>
      <c r="F6293" s="256" t="s">
        <v>26413</v>
      </c>
      <c r="G6293" s="256" t="s">
        <v>1830</v>
      </c>
      <c r="I6293" s="256" t="s">
        <v>1883</v>
      </c>
      <c r="M6293" s="237">
        <v>27207</v>
      </c>
      <c r="N6293" s="237">
        <v>27219</v>
      </c>
      <c r="P6293" s="256" t="s">
        <v>5695</v>
      </c>
      <c r="Q6293" s="256" t="s">
        <v>1814</v>
      </c>
      <c r="R6293" s="244" t="s">
        <v>1799</v>
      </c>
      <c r="S6293" s="71">
        <v>41120</v>
      </c>
      <c r="X6293" s="256" t="s">
        <v>26142</v>
      </c>
      <c r="Y6293" s="256" t="s">
        <v>1801</v>
      </c>
      <c r="AC6293" s="256" t="s">
        <v>1832</v>
      </c>
      <c r="AD6293" s="256" t="s">
        <v>15853</v>
      </c>
      <c r="AE6293" s="256">
        <v>31</v>
      </c>
      <c r="AF6293" s="256" t="s">
        <v>1131</v>
      </c>
      <c r="AJ6293" s="64" t="s">
        <v>1804</v>
      </c>
      <c r="AK6293" s="256">
        <v>44.601959999999998</v>
      </c>
      <c r="AL6293" s="256">
        <v>-85.563299999999998</v>
      </c>
      <c r="AM6293" s="64" t="s">
        <v>1805</v>
      </c>
      <c r="AN6293" s="256" t="s">
        <v>1806</v>
      </c>
      <c r="AO6293" s="256" t="s">
        <v>48</v>
      </c>
      <c r="AQ6293" s="256">
        <v>6536</v>
      </c>
      <c r="AR6293" s="256" t="s">
        <v>1538</v>
      </c>
      <c r="AT6293" s="256" t="s">
        <v>64</v>
      </c>
      <c r="AV6293" s="256">
        <v>1014</v>
      </c>
      <c r="AX6293" s="256">
        <v>999</v>
      </c>
      <c r="AY6293" s="256" t="s">
        <v>5217</v>
      </c>
      <c r="BD6293" s="256" t="s">
        <v>40318</v>
      </c>
      <c r="BF6293" s="256">
        <v>6536</v>
      </c>
      <c r="BG6293" s="256">
        <v>3147</v>
      </c>
      <c r="BH6293" s="256">
        <v>5.5</v>
      </c>
      <c r="BL6293" s="255" t="s">
        <v>40344</v>
      </c>
    </row>
    <row r="6294" spans="1:64" s="256" customFormat="1" ht="38.25">
      <c r="A6294" s="256" t="s">
        <v>26414</v>
      </c>
      <c r="B6294" s="256" t="s">
        <v>26415</v>
      </c>
      <c r="C6294" s="256" t="s">
        <v>26416</v>
      </c>
      <c r="D6294" s="256">
        <v>29757</v>
      </c>
      <c r="F6294" s="256" t="s">
        <v>26417</v>
      </c>
      <c r="G6294" s="256" t="s">
        <v>1830</v>
      </c>
      <c r="I6294" s="256" t="s">
        <v>25599</v>
      </c>
      <c r="M6294" s="237">
        <v>27183</v>
      </c>
      <c r="N6294" s="237">
        <v>27198</v>
      </c>
      <c r="P6294" s="256" t="s">
        <v>1797</v>
      </c>
      <c r="Q6294" s="256" t="s">
        <v>1814</v>
      </c>
      <c r="R6294" s="244" t="s">
        <v>1799</v>
      </c>
      <c r="S6294" s="71">
        <v>41120</v>
      </c>
      <c r="X6294" s="256" t="s">
        <v>26142</v>
      </c>
      <c r="Y6294" s="256" t="s">
        <v>1801</v>
      </c>
      <c r="AC6294" s="256" t="s">
        <v>1802</v>
      </c>
      <c r="AD6294" s="256" t="s">
        <v>13644</v>
      </c>
      <c r="AE6294" s="256">
        <v>31</v>
      </c>
      <c r="AF6294" s="256" t="s">
        <v>1216</v>
      </c>
      <c r="AJ6294" s="64" t="s">
        <v>1804</v>
      </c>
      <c r="AK6294" s="256">
        <v>44.689410000000002</v>
      </c>
      <c r="AL6294" s="256">
        <v>-85.446939999999998</v>
      </c>
      <c r="AM6294" s="64" t="s">
        <v>1805</v>
      </c>
      <c r="AN6294" s="256" t="s">
        <v>1806</v>
      </c>
      <c r="AO6294" s="256" t="s">
        <v>48</v>
      </c>
      <c r="AQ6294" s="256">
        <v>6340</v>
      </c>
      <c r="AR6294" s="256" t="s">
        <v>1538</v>
      </c>
      <c r="AT6294" s="256" t="s">
        <v>64</v>
      </c>
      <c r="AV6294" s="256">
        <v>945</v>
      </c>
      <c r="AW6294" s="256">
        <v>943</v>
      </c>
      <c r="AX6294" s="256">
        <v>934</v>
      </c>
      <c r="AY6294" s="256" t="s">
        <v>5217</v>
      </c>
      <c r="BD6294" s="256" t="s">
        <v>40317</v>
      </c>
      <c r="BF6294" s="256">
        <v>3370</v>
      </c>
      <c r="BG6294" s="256">
        <v>0</v>
      </c>
      <c r="BH6294" s="256">
        <v>8.625</v>
      </c>
      <c r="BL6294" s="255" t="s">
        <v>40344</v>
      </c>
    </row>
    <row r="6295" spans="1:64" s="256" customFormat="1" ht="38.25">
      <c r="A6295" s="256" t="s">
        <v>26418</v>
      </c>
      <c r="B6295" s="256" t="s">
        <v>26419</v>
      </c>
      <c r="C6295" s="256" t="s">
        <v>26420</v>
      </c>
      <c r="D6295" s="256">
        <v>35390</v>
      </c>
      <c r="F6295" s="256" t="s">
        <v>26421</v>
      </c>
      <c r="G6295" s="256" t="s">
        <v>1830</v>
      </c>
      <c r="I6295" s="256" t="s">
        <v>5630</v>
      </c>
      <c r="M6295" s="71"/>
      <c r="N6295" s="71"/>
      <c r="P6295" s="256" t="s">
        <v>1797</v>
      </c>
      <c r="Q6295" s="256" t="s">
        <v>1814</v>
      </c>
      <c r="R6295" s="244" t="s">
        <v>1799</v>
      </c>
      <c r="S6295" s="71">
        <v>41120</v>
      </c>
      <c r="V6295" s="256" t="s">
        <v>40277</v>
      </c>
      <c r="X6295" s="256" t="s">
        <v>26142</v>
      </c>
      <c r="Y6295" s="256" t="s">
        <v>1801</v>
      </c>
      <c r="AC6295" s="256" t="s">
        <v>1802</v>
      </c>
      <c r="AD6295" s="256" t="s">
        <v>13644</v>
      </c>
      <c r="AE6295" s="256">
        <v>31</v>
      </c>
      <c r="AF6295" s="256" t="s">
        <v>1216</v>
      </c>
      <c r="AJ6295" s="64" t="s">
        <v>1804</v>
      </c>
      <c r="AK6295" s="256">
        <v>44.689410000000002</v>
      </c>
      <c r="AL6295" s="256">
        <v>-85.446939999999998</v>
      </c>
      <c r="AM6295" s="64" t="s">
        <v>1805</v>
      </c>
      <c r="AN6295" s="256" t="s">
        <v>1806</v>
      </c>
      <c r="AO6295" s="256" t="s">
        <v>48</v>
      </c>
      <c r="AQ6295" s="256">
        <v>6660</v>
      </c>
      <c r="AR6295" s="256" t="s">
        <v>1538</v>
      </c>
      <c r="AT6295" s="256" t="s">
        <v>14451</v>
      </c>
      <c r="AV6295" s="256">
        <v>945</v>
      </c>
      <c r="AX6295" s="256">
        <v>930</v>
      </c>
      <c r="AY6295" s="256" t="s">
        <v>2061</v>
      </c>
      <c r="BD6295" s="256" t="s">
        <v>40317</v>
      </c>
      <c r="BF6295" s="256">
        <v>3389</v>
      </c>
      <c r="BG6295" s="256">
        <v>0</v>
      </c>
      <c r="BH6295" s="256">
        <v>8.625</v>
      </c>
      <c r="BL6295" s="255" t="s">
        <v>40344</v>
      </c>
    </row>
    <row r="6296" spans="1:64" s="256" customFormat="1" ht="38.25">
      <c r="A6296" s="256" t="s">
        <v>26422</v>
      </c>
      <c r="B6296" s="256" t="s">
        <v>26423</v>
      </c>
      <c r="C6296" s="256" t="s">
        <v>26424</v>
      </c>
      <c r="D6296" s="256">
        <v>29768</v>
      </c>
      <c r="F6296" s="256" t="s">
        <v>26425</v>
      </c>
      <c r="G6296" s="256" t="s">
        <v>1795</v>
      </c>
      <c r="I6296" s="256" t="s">
        <v>16886</v>
      </c>
      <c r="M6296" s="237">
        <v>27198</v>
      </c>
      <c r="N6296" s="237">
        <v>27220</v>
      </c>
      <c r="P6296" s="256" t="s">
        <v>5695</v>
      </c>
      <c r="Q6296" s="256" t="s">
        <v>1814</v>
      </c>
      <c r="R6296" s="244" t="s">
        <v>1799</v>
      </c>
      <c r="S6296" s="71">
        <v>41120</v>
      </c>
      <c r="X6296" s="256" t="s">
        <v>26142</v>
      </c>
      <c r="Y6296" s="256" t="s">
        <v>1801</v>
      </c>
      <c r="AC6296" s="256" t="s">
        <v>1815</v>
      </c>
      <c r="AD6296" s="256" t="s">
        <v>4158</v>
      </c>
      <c r="AE6296" s="256">
        <v>13</v>
      </c>
      <c r="AF6296" s="256" t="s">
        <v>1840</v>
      </c>
      <c r="AJ6296" s="64" t="s">
        <v>1804</v>
      </c>
      <c r="AK6296" s="256">
        <v>44.564540000000001</v>
      </c>
      <c r="AL6296" s="256">
        <v>-85.714560000000006</v>
      </c>
      <c r="AM6296" s="64" t="s">
        <v>1805</v>
      </c>
      <c r="AN6296" s="256" t="s">
        <v>1806</v>
      </c>
      <c r="AO6296" s="256" t="s">
        <v>48</v>
      </c>
      <c r="AQ6296" s="256">
        <v>6172</v>
      </c>
      <c r="AR6296" s="256" t="s">
        <v>1538</v>
      </c>
      <c r="AT6296" s="256" t="s">
        <v>64</v>
      </c>
      <c r="AV6296" s="256">
        <v>1132</v>
      </c>
      <c r="AW6296" s="256">
        <v>1128</v>
      </c>
      <c r="AX6296" s="256">
        <v>1119</v>
      </c>
      <c r="AY6296" s="256" t="s">
        <v>5217</v>
      </c>
      <c r="BD6296" s="256" t="s">
        <v>40318</v>
      </c>
      <c r="BF6296" s="256">
        <v>6117</v>
      </c>
      <c r="BG6296" s="256">
        <v>3642</v>
      </c>
      <c r="BH6296" s="256">
        <v>5.5</v>
      </c>
      <c r="BL6296" s="255" t="s">
        <v>40344</v>
      </c>
    </row>
    <row r="6297" spans="1:64" s="256" customFormat="1" ht="38.25">
      <c r="A6297" s="256" t="s">
        <v>26426</v>
      </c>
      <c r="B6297" s="256" t="s">
        <v>26427</v>
      </c>
      <c r="C6297" s="256" t="s">
        <v>26428</v>
      </c>
      <c r="D6297" s="256">
        <v>29791</v>
      </c>
      <c r="F6297" s="256" t="s">
        <v>26429</v>
      </c>
      <c r="G6297" s="256" t="s">
        <v>6140</v>
      </c>
      <c r="I6297" s="256" t="s">
        <v>1877</v>
      </c>
      <c r="M6297" s="237">
        <v>27193</v>
      </c>
      <c r="N6297" s="237">
        <v>27206</v>
      </c>
      <c r="P6297" s="256" t="s">
        <v>74</v>
      </c>
      <c r="Q6297" s="256" t="s">
        <v>1424</v>
      </c>
      <c r="R6297" s="244" t="s">
        <v>1799</v>
      </c>
      <c r="S6297" s="71">
        <v>41120</v>
      </c>
      <c r="V6297" s="256" t="s">
        <v>40277</v>
      </c>
      <c r="X6297" s="256" t="s">
        <v>26142</v>
      </c>
      <c r="Y6297" s="256" t="s">
        <v>1801</v>
      </c>
      <c r="AC6297" s="256" t="s">
        <v>1815</v>
      </c>
      <c r="AD6297" s="256" t="s">
        <v>4148</v>
      </c>
      <c r="AE6297" s="256">
        <v>17</v>
      </c>
      <c r="AF6297" s="256" t="s">
        <v>926</v>
      </c>
      <c r="AJ6297" s="64" t="s">
        <v>1804</v>
      </c>
      <c r="AK6297" s="256">
        <v>44.565415600000001</v>
      </c>
      <c r="AL6297" s="256">
        <v>-85.665538799999993</v>
      </c>
      <c r="AM6297" s="64" t="s">
        <v>1805</v>
      </c>
      <c r="AN6297" s="256" t="s">
        <v>1856</v>
      </c>
      <c r="AO6297" s="256" t="s">
        <v>1857</v>
      </c>
      <c r="AQ6297" s="256">
        <v>6320</v>
      </c>
      <c r="AR6297" s="256" t="s">
        <v>1538</v>
      </c>
      <c r="AT6297" s="256" t="s">
        <v>64</v>
      </c>
      <c r="AV6297" s="256">
        <v>1125</v>
      </c>
      <c r="AX6297" s="256">
        <v>1111</v>
      </c>
      <c r="AY6297" s="256" t="s">
        <v>5026</v>
      </c>
      <c r="BD6297" s="256" t="s">
        <v>40318</v>
      </c>
      <c r="BF6297" s="256">
        <v>6324</v>
      </c>
      <c r="BG6297" s="256">
        <v>3269</v>
      </c>
      <c r="BH6297" s="256">
        <v>5.5</v>
      </c>
      <c r="BL6297" s="255" t="s">
        <v>40344</v>
      </c>
    </row>
    <row r="6298" spans="1:64" s="256" customFormat="1" ht="38.25">
      <c r="A6298" s="256" t="s">
        <v>26430</v>
      </c>
      <c r="B6298" s="256" t="s">
        <v>26431</v>
      </c>
      <c r="C6298" s="256" t="s">
        <v>26432</v>
      </c>
      <c r="D6298" s="256">
        <v>29798</v>
      </c>
      <c r="F6298" s="256" t="s">
        <v>26433</v>
      </c>
      <c r="G6298" s="256" t="s">
        <v>5519</v>
      </c>
      <c r="I6298" s="256" t="s">
        <v>1883</v>
      </c>
      <c r="M6298" s="237">
        <v>27214</v>
      </c>
      <c r="N6298" s="237">
        <v>27228</v>
      </c>
      <c r="P6298" s="256" t="s">
        <v>1797</v>
      </c>
      <c r="Q6298" s="256" t="s">
        <v>1814</v>
      </c>
      <c r="R6298" s="244" t="s">
        <v>1799</v>
      </c>
      <c r="S6298" s="71">
        <v>41120</v>
      </c>
      <c r="X6298" s="256" t="s">
        <v>26142</v>
      </c>
      <c r="Y6298" s="256" t="s">
        <v>1801</v>
      </c>
      <c r="AC6298" s="256" t="s">
        <v>1815</v>
      </c>
      <c r="AD6298" s="256" t="s">
        <v>4148</v>
      </c>
      <c r="AE6298" s="256">
        <v>23</v>
      </c>
      <c r="AF6298" s="256" t="s">
        <v>1840</v>
      </c>
      <c r="AJ6298" s="64" t="s">
        <v>1804</v>
      </c>
      <c r="AK6298" s="256">
        <v>44.554189999999998</v>
      </c>
      <c r="AL6298" s="256">
        <v>-85.614149999999995</v>
      </c>
      <c r="AM6298" s="64" t="s">
        <v>1805</v>
      </c>
      <c r="AN6298" s="256" t="s">
        <v>1806</v>
      </c>
      <c r="AO6298" s="256" t="s">
        <v>48</v>
      </c>
      <c r="AQ6298" s="256">
        <v>6682</v>
      </c>
      <c r="AR6298" s="256" t="s">
        <v>1538</v>
      </c>
      <c r="AT6298" s="256" t="s">
        <v>64</v>
      </c>
      <c r="AV6298" s="256">
        <v>1114</v>
      </c>
      <c r="AX6298" s="256">
        <v>1100</v>
      </c>
      <c r="AY6298" s="256" t="s">
        <v>5217</v>
      </c>
      <c r="BD6298" s="256" t="s">
        <v>40317</v>
      </c>
      <c r="BF6298" s="256">
        <v>3575</v>
      </c>
      <c r="BG6298" s="256">
        <v>0</v>
      </c>
      <c r="BH6298" s="256">
        <v>8.625</v>
      </c>
      <c r="BL6298" s="255" t="s">
        <v>40344</v>
      </c>
    </row>
    <row r="6299" spans="1:64" s="256" customFormat="1" ht="38.25">
      <c r="A6299" s="256" t="s">
        <v>26434</v>
      </c>
      <c r="B6299" s="256" t="s">
        <v>26435</v>
      </c>
      <c r="C6299" s="256" t="s">
        <v>26436</v>
      </c>
      <c r="D6299" s="256">
        <v>29799</v>
      </c>
      <c r="F6299" s="256" t="s">
        <v>26258</v>
      </c>
      <c r="G6299" s="256" t="s">
        <v>5181</v>
      </c>
      <c r="I6299" s="256" t="s">
        <v>21878</v>
      </c>
      <c r="M6299" s="237">
        <v>27208</v>
      </c>
      <c r="N6299" s="237">
        <v>27229</v>
      </c>
      <c r="P6299" s="256" t="s">
        <v>1797</v>
      </c>
      <c r="Q6299" s="256" t="s">
        <v>1814</v>
      </c>
      <c r="R6299" s="244" t="s">
        <v>1799</v>
      </c>
      <c r="S6299" s="71">
        <v>41120</v>
      </c>
      <c r="X6299" s="256" t="s">
        <v>26142</v>
      </c>
      <c r="Y6299" s="256" t="s">
        <v>1801</v>
      </c>
      <c r="AC6299" s="256" t="s">
        <v>1815</v>
      </c>
      <c r="AD6299" s="256" t="s">
        <v>13644</v>
      </c>
      <c r="AE6299" s="256">
        <v>27</v>
      </c>
      <c r="AF6299" s="256" t="s">
        <v>1216</v>
      </c>
      <c r="AJ6299" s="64" t="s">
        <v>1804</v>
      </c>
      <c r="AK6299" s="256">
        <v>44.529980000000002</v>
      </c>
      <c r="AL6299" s="256">
        <v>-85.389279999999999</v>
      </c>
      <c r="AM6299" s="64" t="s">
        <v>1805</v>
      </c>
      <c r="AN6299" s="256" t="s">
        <v>1806</v>
      </c>
      <c r="AO6299" s="256" t="s">
        <v>48</v>
      </c>
      <c r="AQ6299" s="256">
        <v>7563</v>
      </c>
      <c r="AR6299" s="256" t="s">
        <v>1538</v>
      </c>
      <c r="AT6299" s="256" t="s">
        <v>64</v>
      </c>
      <c r="AV6299" s="256">
        <v>1061</v>
      </c>
      <c r="AW6299" s="256">
        <v>1059</v>
      </c>
      <c r="AX6299" s="256">
        <v>1047</v>
      </c>
      <c r="AY6299" s="256" t="s">
        <v>5217</v>
      </c>
      <c r="BD6299" s="256" t="s">
        <v>40317</v>
      </c>
      <c r="BF6299" s="256">
        <v>5058</v>
      </c>
      <c r="BG6299" s="256">
        <v>0</v>
      </c>
      <c r="BH6299" s="256">
        <v>8.625</v>
      </c>
      <c r="BL6299" s="255" t="s">
        <v>40344</v>
      </c>
    </row>
    <row r="6300" spans="1:64" s="256" customFormat="1" ht="51">
      <c r="A6300" s="256" t="s">
        <v>26437</v>
      </c>
      <c r="B6300" s="256" t="s">
        <v>26438</v>
      </c>
      <c r="C6300" s="256" t="s">
        <v>26439</v>
      </c>
      <c r="D6300" s="256">
        <v>29804</v>
      </c>
      <c r="F6300" s="256" t="s">
        <v>26440</v>
      </c>
      <c r="G6300" s="256" t="s">
        <v>5504</v>
      </c>
      <c r="I6300" s="256" t="s">
        <v>15528</v>
      </c>
      <c r="M6300" s="237">
        <v>27340</v>
      </c>
      <c r="N6300" s="237">
        <v>27368</v>
      </c>
      <c r="P6300" s="256" t="s">
        <v>76</v>
      </c>
      <c r="Q6300" s="256" t="s">
        <v>1814</v>
      </c>
      <c r="R6300" s="244" t="s">
        <v>1799</v>
      </c>
      <c r="S6300" s="71">
        <v>41120</v>
      </c>
      <c r="V6300" s="256" t="s">
        <v>40277</v>
      </c>
      <c r="X6300" s="256" t="s">
        <v>26142</v>
      </c>
      <c r="Y6300" s="256" t="s">
        <v>1801</v>
      </c>
      <c r="AC6300" s="256" t="s">
        <v>1832</v>
      </c>
      <c r="AD6300" s="256" t="s">
        <v>13644</v>
      </c>
      <c r="AE6300" s="256">
        <v>11</v>
      </c>
      <c r="AF6300" s="256" t="s">
        <v>1840</v>
      </c>
      <c r="AJ6300" s="64" t="s">
        <v>1804</v>
      </c>
      <c r="AK6300" s="256">
        <v>44.669260199999997</v>
      </c>
      <c r="AL6300" s="256">
        <v>-85.372622899999996</v>
      </c>
      <c r="AM6300" s="64" t="s">
        <v>1805</v>
      </c>
      <c r="AN6300" s="256" t="s">
        <v>1856</v>
      </c>
      <c r="AO6300" s="256" t="s">
        <v>1857</v>
      </c>
      <c r="AQ6300" s="256">
        <v>6747</v>
      </c>
      <c r="AR6300" s="256" t="s">
        <v>1538</v>
      </c>
      <c r="AT6300" s="256" t="s">
        <v>14451</v>
      </c>
      <c r="AU6300" s="256">
        <v>6712</v>
      </c>
      <c r="AV6300" s="256">
        <v>974</v>
      </c>
      <c r="AW6300" s="256">
        <v>972</v>
      </c>
      <c r="AX6300" s="256">
        <v>959</v>
      </c>
      <c r="AY6300" s="256" t="s">
        <v>5125</v>
      </c>
      <c r="BD6300" s="256" t="s">
        <v>40318</v>
      </c>
      <c r="BF6300" s="256">
        <v>6756</v>
      </c>
      <c r="BG6300" s="256">
        <v>0</v>
      </c>
      <c r="BH6300" s="256">
        <v>5.5</v>
      </c>
      <c r="BL6300" s="255" t="s">
        <v>40344</v>
      </c>
    </row>
    <row r="6301" spans="1:64" s="256" customFormat="1" ht="63.75">
      <c r="A6301" s="256" t="s">
        <v>26441</v>
      </c>
      <c r="B6301" s="256" t="s">
        <v>26442</v>
      </c>
      <c r="C6301" s="256" t="s">
        <v>26443</v>
      </c>
      <c r="D6301" s="256">
        <v>29810</v>
      </c>
      <c r="F6301" s="256" t="s">
        <v>26444</v>
      </c>
      <c r="G6301" s="256" t="s">
        <v>20224</v>
      </c>
      <c r="I6301" s="256" t="s">
        <v>1883</v>
      </c>
      <c r="M6301" s="237">
        <v>27224</v>
      </c>
      <c r="N6301" s="237">
        <v>27247</v>
      </c>
      <c r="P6301" s="256" t="s">
        <v>74</v>
      </c>
      <c r="Q6301" s="256" t="s">
        <v>1814</v>
      </c>
      <c r="R6301" s="244" t="s">
        <v>1799</v>
      </c>
      <c r="S6301" s="71">
        <v>41120</v>
      </c>
      <c r="X6301" s="256" t="s">
        <v>26142</v>
      </c>
      <c r="Y6301" s="256" t="s">
        <v>1801</v>
      </c>
      <c r="AC6301" s="256" t="s">
        <v>1815</v>
      </c>
      <c r="AD6301" s="256" t="s">
        <v>4148</v>
      </c>
      <c r="AE6301" s="256">
        <v>1</v>
      </c>
      <c r="AF6301" s="256" t="s">
        <v>1840</v>
      </c>
      <c r="AJ6301" s="64" t="s">
        <v>1804</v>
      </c>
      <c r="AK6301" s="256">
        <v>44.594799999999999</v>
      </c>
      <c r="AL6301" s="256">
        <v>-85.585350000000005</v>
      </c>
      <c r="AM6301" s="64" t="s">
        <v>1805</v>
      </c>
      <c r="AN6301" s="256" t="s">
        <v>1806</v>
      </c>
      <c r="AO6301" s="256" t="s">
        <v>48</v>
      </c>
      <c r="AQ6301" s="256">
        <v>6627</v>
      </c>
      <c r="AR6301" s="256" t="s">
        <v>1538</v>
      </c>
      <c r="AT6301" s="256" t="s">
        <v>14451</v>
      </c>
      <c r="AU6301" s="256">
        <v>6439</v>
      </c>
      <c r="AV6301" s="256">
        <v>1015</v>
      </c>
      <c r="AX6301" s="256">
        <v>1001</v>
      </c>
      <c r="AY6301" s="256" t="s">
        <v>1825</v>
      </c>
      <c r="BD6301" s="256" t="s">
        <v>40318</v>
      </c>
      <c r="BF6301" s="256">
        <v>6634</v>
      </c>
      <c r="BG6301" s="256">
        <v>0</v>
      </c>
      <c r="BH6301" s="256">
        <v>5.5</v>
      </c>
      <c r="BL6301" s="255" t="s">
        <v>40344</v>
      </c>
    </row>
    <row r="6302" spans="1:64" s="256" customFormat="1" ht="38.25">
      <c r="A6302" s="256" t="s">
        <v>26445</v>
      </c>
      <c r="B6302" s="256" t="s">
        <v>26446</v>
      </c>
      <c r="C6302" s="256" t="s">
        <v>26447</v>
      </c>
      <c r="D6302" s="256">
        <v>39827</v>
      </c>
      <c r="F6302" s="256" t="s">
        <v>26448</v>
      </c>
      <c r="G6302" s="256" t="s">
        <v>26449</v>
      </c>
      <c r="I6302" s="256" t="s">
        <v>1877</v>
      </c>
      <c r="M6302" s="71"/>
      <c r="N6302" s="71"/>
      <c r="P6302" s="256" t="s">
        <v>74</v>
      </c>
      <c r="Q6302" s="256" t="s">
        <v>1424</v>
      </c>
      <c r="R6302" s="244" t="s">
        <v>1799</v>
      </c>
      <c r="S6302" s="71">
        <v>41120</v>
      </c>
      <c r="V6302" s="256" t="s">
        <v>40277</v>
      </c>
      <c r="X6302" s="256" t="s">
        <v>26142</v>
      </c>
      <c r="Y6302" s="256" t="s">
        <v>1801</v>
      </c>
      <c r="AC6302" s="256" t="s">
        <v>1815</v>
      </c>
      <c r="AD6302" s="256" t="s">
        <v>4148</v>
      </c>
      <c r="AE6302" s="256">
        <v>1</v>
      </c>
      <c r="AF6302" s="256" t="s">
        <v>1840</v>
      </c>
      <c r="AJ6302" s="64" t="s">
        <v>1804</v>
      </c>
      <c r="AK6302" s="256">
        <v>44.594720199999998</v>
      </c>
      <c r="AL6302" s="256">
        <v>-85.585441900000006</v>
      </c>
      <c r="AM6302" s="64" t="s">
        <v>1805</v>
      </c>
      <c r="AN6302" s="256" t="s">
        <v>1856</v>
      </c>
      <c r="AO6302" s="256" t="s">
        <v>1857</v>
      </c>
      <c r="AQ6302" s="256">
        <v>6655</v>
      </c>
      <c r="AR6302" s="256" t="s">
        <v>1538</v>
      </c>
      <c r="AT6302" s="256" t="s">
        <v>68</v>
      </c>
      <c r="AU6302" s="256">
        <v>6309</v>
      </c>
      <c r="AV6302" s="256">
        <v>1015</v>
      </c>
      <c r="AX6302" s="256">
        <v>1001</v>
      </c>
      <c r="AY6302" s="256" t="s">
        <v>5025</v>
      </c>
      <c r="BD6302" s="256" t="s">
        <v>40318</v>
      </c>
      <c r="BF6302" s="256">
        <v>6634</v>
      </c>
      <c r="BG6302" s="256">
        <v>0</v>
      </c>
      <c r="BH6302" s="256">
        <v>5.5</v>
      </c>
      <c r="BL6302" s="255" t="s">
        <v>40344</v>
      </c>
    </row>
    <row r="6303" spans="1:64" s="256" customFormat="1" ht="38.25">
      <c r="A6303" s="256" t="s">
        <v>26450</v>
      </c>
      <c r="B6303" s="256" t="s">
        <v>26451</v>
      </c>
      <c r="C6303" s="256" t="s">
        <v>26452</v>
      </c>
      <c r="D6303" s="256">
        <v>29811</v>
      </c>
      <c r="F6303" s="256" t="s">
        <v>26345</v>
      </c>
      <c r="G6303" s="256" t="s">
        <v>1838</v>
      </c>
      <c r="I6303" s="256" t="s">
        <v>1883</v>
      </c>
      <c r="M6303" s="237">
        <v>27236</v>
      </c>
      <c r="N6303" s="237">
        <v>27255</v>
      </c>
      <c r="P6303" s="256" t="s">
        <v>1797</v>
      </c>
      <c r="Q6303" s="256" t="s">
        <v>1814</v>
      </c>
      <c r="R6303" s="244" t="s">
        <v>1799</v>
      </c>
      <c r="S6303" s="71">
        <v>41120</v>
      </c>
      <c r="X6303" s="256" t="s">
        <v>26142</v>
      </c>
      <c r="Y6303" s="256" t="s">
        <v>1801</v>
      </c>
      <c r="AC6303" s="256" t="s">
        <v>1832</v>
      </c>
      <c r="AD6303" s="256" t="s">
        <v>15853</v>
      </c>
      <c r="AE6303" s="256">
        <v>25</v>
      </c>
      <c r="AF6303" s="256" t="s">
        <v>1131</v>
      </c>
      <c r="AJ6303" s="64" t="s">
        <v>1804</v>
      </c>
      <c r="AK6303" s="256">
        <v>44.619990000000001</v>
      </c>
      <c r="AL6303" s="256">
        <v>-85.458349999999996</v>
      </c>
      <c r="AM6303" s="64" t="s">
        <v>1805</v>
      </c>
      <c r="AN6303" s="256" t="s">
        <v>1806</v>
      </c>
      <c r="AO6303" s="256" t="s">
        <v>48</v>
      </c>
      <c r="AQ6303" s="256">
        <v>6815</v>
      </c>
      <c r="AR6303" s="256" t="s">
        <v>1538</v>
      </c>
      <c r="AT6303" s="256" t="s">
        <v>64</v>
      </c>
      <c r="AV6303" s="256">
        <v>937</v>
      </c>
      <c r="AX6303" s="256">
        <v>921</v>
      </c>
      <c r="AY6303" s="256" t="s">
        <v>5217</v>
      </c>
      <c r="BD6303" s="256" t="s">
        <v>40317</v>
      </c>
      <c r="BF6303" s="256">
        <v>3553</v>
      </c>
      <c r="BG6303" s="256">
        <v>0</v>
      </c>
      <c r="BH6303" s="256">
        <v>8.625</v>
      </c>
      <c r="BL6303" s="255" t="s">
        <v>40344</v>
      </c>
    </row>
    <row r="6304" spans="1:64" s="256" customFormat="1" ht="38.25">
      <c r="A6304" s="256" t="s">
        <v>26453</v>
      </c>
      <c r="B6304" s="256" t="s">
        <v>26454</v>
      </c>
      <c r="C6304" s="256" t="s">
        <v>26455</v>
      </c>
      <c r="D6304" s="256">
        <v>29818</v>
      </c>
      <c r="F6304" s="256" t="s">
        <v>26456</v>
      </c>
      <c r="G6304" s="256" t="s">
        <v>5519</v>
      </c>
      <c r="I6304" s="256" t="s">
        <v>1877</v>
      </c>
      <c r="M6304" s="237">
        <v>27257</v>
      </c>
      <c r="N6304" s="237">
        <v>27271</v>
      </c>
      <c r="P6304" s="256" t="s">
        <v>76</v>
      </c>
      <c r="Q6304" s="256" t="s">
        <v>1424</v>
      </c>
      <c r="R6304" s="244" t="s">
        <v>1799</v>
      </c>
      <c r="S6304" s="71">
        <v>41120</v>
      </c>
      <c r="V6304" s="256" t="s">
        <v>40277</v>
      </c>
      <c r="X6304" s="256" t="s">
        <v>26142</v>
      </c>
      <c r="Y6304" s="256" t="s">
        <v>1801</v>
      </c>
      <c r="AC6304" s="256" t="s">
        <v>1815</v>
      </c>
      <c r="AD6304" s="256" t="s">
        <v>4158</v>
      </c>
      <c r="AE6304" s="256">
        <v>23</v>
      </c>
      <c r="AF6304" s="256" t="s">
        <v>1840</v>
      </c>
      <c r="AJ6304" s="64" t="s">
        <v>1804</v>
      </c>
      <c r="AK6304" s="256">
        <v>44.554737799999998</v>
      </c>
      <c r="AL6304" s="256">
        <v>-85.727169599999996</v>
      </c>
      <c r="AM6304" s="64" t="s">
        <v>1805</v>
      </c>
      <c r="AN6304" s="256" t="s">
        <v>1856</v>
      </c>
      <c r="AO6304" s="256" t="s">
        <v>1857</v>
      </c>
      <c r="AQ6304" s="256">
        <v>6192</v>
      </c>
      <c r="AR6304" s="256" t="s">
        <v>1538</v>
      </c>
      <c r="AT6304" s="256" t="s">
        <v>64</v>
      </c>
      <c r="AV6304" s="256">
        <v>1140</v>
      </c>
      <c r="AX6304" s="256">
        <v>1125</v>
      </c>
      <c r="AY6304" s="256" t="s">
        <v>5217</v>
      </c>
      <c r="BD6304" s="256" t="s">
        <v>40318</v>
      </c>
      <c r="BF6304" s="256">
        <v>6190</v>
      </c>
      <c r="BG6304" s="256">
        <v>2988</v>
      </c>
      <c r="BH6304" s="256">
        <v>5.5</v>
      </c>
      <c r="BL6304" s="255" t="s">
        <v>40344</v>
      </c>
    </row>
    <row r="6305" spans="1:64" s="256" customFormat="1" ht="38.25">
      <c r="A6305" s="256" t="s">
        <v>26457</v>
      </c>
      <c r="B6305" s="256" t="s">
        <v>26458</v>
      </c>
      <c r="C6305" s="256" t="s">
        <v>26459</v>
      </c>
      <c r="D6305" s="256">
        <v>29819</v>
      </c>
      <c r="F6305" s="256" t="s">
        <v>26460</v>
      </c>
      <c r="G6305" s="256" t="s">
        <v>9843</v>
      </c>
      <c r="I6305" s="256" t="s">
        <v>1877</v>
      </c>
      <c r="M6305" s="237">
        <v>27234</v>
      </c>
      <c r="N6305" s="237">
        <v>27250</v>
      </c>
      <c r="P6305" s="256" t="s">
        <v>76</v>
      </c>
      <c r="Q6305" s="256" t="s">
        <v>1424</v>
      </c>
      <c r="R6305" s="244" t="s">
        <v>1799</v>
      </c>
      <c r="S6305" s="71">
        <v>41120</v>
      </c>
      <c r="V6305" s="256" t="s">
        <v>40277</v>
      </c>
      <c r="X6305" s="256" t="s">
        <v>26142</v>
      </c>
      <c r="Y6305" s="256" t="s">
        <v>1801</v>
      </c>
      <c r="AC6305" s="256" t="s">
        <v>1815</v>
      </c>
      <c r="AD6305" s="256" t="s">
        <v>4148</v>
      </c>
      <c r="AE6305" s="256">
        <v>23</v>
      </c>
      <c r="AF6305" s="256" t="s">
        <v>1131</v>
      </c>
      <c r="AJ6305" s="64" t="s">
        <v>1804</v>
      </c>
      <c r="AK6305" s="256">
        <v>44.547525</v>
      </c>
      <c r="AL6305" s="256">
        <v>-85.597615899999994</v>
      </c>
      <c r="AM6305" s="64" t="s">
        <v>1805</v>
      </c>
      <c r="AN6305" s="256" t="s">
        <v>1856</v>
      </c>
      <c r="AO6305" s="256" t="s">
        <v>1857</v>
      </c>
      <c r="AQ6305" s="256">
        <v>6762</v>
      </c>
      <c r="AR6305" s="256" t="s">
        <v>1538</v>
      </c>
      <c r="AT6305" s="256" t="s">
        <v>64</v>
      </c>
      <c r="AV6305" s="256">
        <v>1060</v>
      </c>
      <c r="AX6305" s="256">
        <v>1046</v>
      </c>
      <c r="AY6305" s="256" t="s">
        <v>5217</v>
      </c>
      <c r="BD6305" s="256" t="s">
        <v>40318</v>
      </c>
      <c r="BF6305" s="256">
        <v>6760</v>
      </c>
      <c r="BG6305" s="256">
        <v>3337</v>
      </c>
      <c r="BH6305" s="256">
        <v>5.5</v>
      </c>
      <c r="BL6305" s="255" t="s">
        <v>40344</v>
      </c>
    </row>
    <row r="6306" spans="1:64" s="256" customFormat="1" ht="38.25">
      <c r="A6306" s="256" t="s">
        <v>26461</v>
      </c>
      <c r="B6306" s="256" t="s">
        <v>26462</v>
      </c>
      <c r="C6306" s="256" t="s">
        <v>26463</v>
      </c>
      <c r="D6306" s="256">
        <v>29820</v>
      </c>
      <c r="F6306" s="256" t="s">
        <v>26330</v>
      </c>
      <c r="G6306" s="256" t="s">
        <v>7196</v>
      </c>
      <c r="I6306" s="256" t="s">
        <v>1883</v>
      </c>
      <c r="M6306" s="237">
        <v>27239</v>
      </c>
      <c r="N6306" s="237">
        <v>27250</v>
      </c>
      <c r="P6306" s="256" t="s">
        <v>1797</v>
      </c>
      <c r="Q6306" s="256" t="s">
        <v>1814</v>
      </c>
      <c r="R6306" s="244" t="s">
        <v>1799</v>
      </c>
      <c r="S6306" s="71">
        <v>41120</v>
      </c>
      <c r="X6306" s="256" t="s">
        <v>26142</v>
      </c>
      <c r="Y6306" s="256" t="s">
        <v>1801</v>
      </c>
      <c r="AC6306" s="256" t="s">
        <v>1815</v>
      </c>
      <c r="AD6306" s="256" t="s">
        <v>4148</v>
      </c>
      <c r="AE6306" s="256">
        <v>30</v>
      </c>
      <c r="AF6306" s="256" t="s">
        <v>1840</v>
      </c>
      <c r="AJ6306" s="64" t="s">
        <v>1804</v>
      </c>
      <c r="AK6306" s="256">
        <v>44.536520000000003</v>
      </c>
      <c r="AL6306" s="256">
        <v>-85.688720000000004</v>
      </c>
      <c r="AM6306" s="64" t="s">
        <v>1805</v>
      </c>
      <c r="AN6306" s="256" t="s">
        <v>1806</v>
      </c>
      <c r="AO6306" s="256" t="s">
        <v>48</v>
      </c>
      <c r="AQ6306" s="256">
        <v>6410</v>
      </c>
      <c r="AR6306" s="256" t="s">
        <v>1538</v>
      </c>
      <c r="AT6306" s="256" t="s">
        <v>64</v>
      </c>
      <c r="AV6306" s="256">
        <v>1047</v>
      </c>
      <c r="AX6306" s="256">
        <v>1033</v>
      </c>
      <c r="AY6306" s="256" t="s">
        <v>5217</v>
      </c>
      <c r="BD6306" s="256" t="s">
        <v>40317</v>
      </c>
      <c r="BF6306" s="256">
        <v>3440</v>
      </c>
      <c r="BG6306" s="256">
        <v>0</v>
      </c>
      <c r="BH6306" s="256">
        <v>8.625</v>
      </c>
      <c r="BL6306" s="255" t="s">
        <v>40344</v>
      </c>
    </row>
    <row r="6307" spans="1:64" s="256" customFormat="1" ht="38.25">
      <c r="A6307" s="256" t="s">
        <v>26464</v>
      </c>
      <c r="B6307" s="256" t="s">
        <v>26465</v>
      </c>
      <c r="C6307" s="256" t="s">
        <v>26466</v>
      </c>
      <c r="D6307" s="256">
        <v>29827</v>
      </c>
      <c r="F6307" s="256" t="s">
        <v>26467</v>
      </c>
      <c r="G6307" s="256" t="s">
        <v>9761</v>
      </c>
      <c r="I6307" s="256" t="s">
        <v>1883</v>
      </c>
      <c r="M6307" s="237">
        <v>27236</v>
      </c>
      <c r="N6307" s="237">
        <v>27249</v>
      </c>
      <c r="P6307" s="256" t="s">
        <v>1797</v>
      </c>
      <c r="Q6307" s="256" t="s">
        <v>1814</v>
      </c>
      <c r="R6307" s="244" t="s">
        <v>1799</v>
      </c>
      <c r="S6307" s="71">
        <v>41120</v>
      </c>
      <c r="X6307" s="256" t="s">
        <v>26142</v>
      </c>
      <c r="Y6307" s="256" t="s">
        <v>1801</v>
      </c>
      <c r="AC6307" s="256" t="s">
        <v>1815</v>
      </c>
      <c r="AD6307" s="256" t="s">
        <v>4148</v>
      </c>
      <c r="AE6307" s="256">
        <v>24</v>
      </c>
      <c r="AF6307" s="256" t="s">
        <v>1216</v>
      </c>
      <c r="AJ6307" s="64" t="s">
        <v>1804</v>
      </c>
      <c r="AK6307" s="256">
        <v>44.541409999999999</v>
      </c>
      <c r="AL6307" s="256">
        <v>-85.5916</v>
      </c>
      <c r="AM6307" s="64" t="s">
        <v>1805</v>
      </c>
      <c r="AN6307" s="256" t="s">
        <v>1806</v>
      </c>
      <c r="AO6307" s="256" t="s">
        <v>48</v>
      </c>
      <c r="AQ6307" s="256">
        <v>6827</v>
      </c>
      <c r="AR6307" s="256" t="s">
        <v>1538</v>
      </c>
      <c r="AT6307" s="256" t="s">
        <v>64</v>
      </c>
      <c r="AV6307" s="256">
        <v>1080</v>
      </c>
      <c r="AX6307" s="256">
        <v>1067</v>
      </c>
      <c r="AY6307" s="256" t="s">
        <v>5217</v>
      </c>
      <c r="BD6307" s="256" t="s">
        <v>40317</v>
      </c>
      <c r="BF6307" s="256">
        <v>3602</v>
      </c>
      <c r="BG6307" s="256">
        <v>0</v>
      </c>
      <c r="BH6307" s="256">
        <v>8.625</v>
      </c>
      <c r="BL6307" s="255" t="s">
        <v>40344</v>
      </c>
    </row>
    <row r="6308" spans="1:64" s="256" customFormat="1" ht="38.25">
      <c r="A6308" s="256" t="s">
        <v>26468</v>
      </c>
      <c r="B6308" s="256" t="s">
        <v>26469</v>
      </c>
      <c r="C6308" s="256" t="s">
        <v>26470</v>
      </c>
      <c r="D6308" s="256">
        <v>29900</v>
      </c>
      <c r="F6308" s="256" t="s">
        <v>26467</v>
      </c>
      <c r="G6308" s="256" t="s">
        <v>21955</v>
      </c>
      <c r="I6308" s="256" t="s">
        <v>1883</v>
      </c>
      <c r="M6308" s="71"/>
      <c r="N6308" s="71"/>
      <c r="P6308" s="256" t="s">
        <v>1797</v>
      </c>
      <c r="Q6308" s="256" t="s">
        <v>1814</v>
      </c>
      <c r="R6308" s="244" t="s">
        <v>1799</v>
      </c>
      <c r="S6308" s="71">
        <v>41120</v>
      </c>
      <c r="X6308" s="256" t="s">
        <v>26142</v>
      </c>
      <c r="Y6308" s="256" t="s">
        <v>1801</v>
      </c>
      <c r="AC6308" s="256" t="s">
        <v>1815</v>
      </c>
      <c r="AD6308" s="256" t="s">
        <v>4148</v>
      </c>
      <c r="AE6308" s="256">
        <v>24</v>
      </c>
      <c r="AF6308" s="256" t="s">
        <v>1216</v>
      </c>
      <c r="AJ6308" s="64" t="s">
        <v>1804</v>
      </c>
      <c r="AK6308" s="256">
        <v>44.541409999999999</v>
      </c>
      <c r="AL6308" s="256">
        <v>-85.5916</v>
      </c>
      <c r="AM6308" s="64" t="s">
        <v>1805</v>
      </c>
      <c r="AN6308" s="256" t="s">
        <v>1806</v>
      </c>
      <c r="AO6308" s="256" t="s">
        <v>48</v>
      </c>
      <c r="AQ6308" s="256">
        <v>6862</v>
      </c>
      <c r="AR6308" s="256" t="s">
        <v>1538</v>
      </c>
      <c r="AT6308" s="256" t="s">
        <v>14451</v>
      </c>
      <c r="AU6308" s="256">
        <v>6814</v>
      </c>
      <c r="AV6308" s="256">
        <v>1080</v>
      </c>
      <c r="AX6308" s="256">
        <v>1067</v>
      </c>
      <c r="AY6308" s="256" t="s">
        <v>2061</v>
      </c>
      <c r="BD6308" s="256" t="s">
        <v>40317</v>
      </c>
      <c r="BF6308" s="256">
        <v>3602</v>
      </c>
      <c r="BG6308" s="256">
        <v>0</v>
      </c>
      <c r="BH6308" s="256">
        <v>8.625</v>
      </c>
      <c r="BL6308" s="255" t="s">
        <v>40344</v>
      </c>
    </row>
    <row r="6309" spans="1:64" s="256" customFormat="1" ht="38.25">
      <c r="A6309" s="256" t="s">
        <v>26471</v>
      </c>
      <c r="B6309" s="256" t="s">
        <v>26472</v>
      </c>
      <c r="C6309" s="256" t="s">
        <v>26473</v>
      </c>
      <c r="D6309" s="256">
        <v>29855</v>
      </c>
      <c r="F6309" s="256" t="s">
        <v>26373</v>
      </c>
      <c r="G6309" s="256" t="s">
        <v>1871</v>
      </c>
      <c r="I6309" s="256" t="s">
        <v>21878</v>
      </c>
      <c r="M6309" s="237">
        <v>27237</v>
      </c>
      <c r="N6309" s="237">
        <v>27250</v>
      </c>
      <c r="P6309" s="256" t="s">
        <v>1797</v>
      </c>
      <c r="Q6309" s="256" t="s">
        <v>1814</v>
      </c>
      <c r="R6309" s="244" t="s">
        <v>1799</v>
      </c>
      <c r="S6309" s="71">
        <v>41120</v>
      </c>
      <c r="X6309" s="256" t="s">
        <v>26142</v>
      </c>
      <c r="Y6309" s="256" t="s">
        <v>1801</v>
      </c>
      <c r="AC6309" s="256" t="s">
        <v>1832</v>
      </c>
      <c r="AD6309" s="256" t="s">
        <v>4148</v>
      </c>
      <c r="AE6309" s="256">
        <v>24</v>
      </c>
      <c r="AF6309" s="256" t="s">
        <v>1216</v>
      </c>
      <c r="AJ6309" s="64" t="s">
        <v>1804</v>
      </c>
      <c r="AK6309" s="256">
        <v>44.633459999999999</v>
      </c>
      <c r="AL6309" s="256">
        <v>-85.587459999999993</v>
      </c>
      <c r="AM6309" s="64" t="s">
        <v>1805</v>
      </c>
      <c r="AN6309" s="256" t="s">
        <v>1806</v>
      </c>
      <c r="AO6309" s="256" t="s">
        <v>48</v>
      </c>
      <c r="AQ6309" s="256">
        <v>6005</v>
      </c>
      <c r="AR6309" s="256" t="s">
        <v>1538</v>
      </c>
      <c r="AT6309" s="256" t="s">
        <v>64</v>
      </c>
      <c r="AV6309" s="256">
        <v>913</v>
      </c>
      <c r="AX6309" s="256">
        <v>902</v>
      </c>
      <c r="AY6309" s="256" t="s">
        <v>5217</v>
      </c>
      <c r="BD6309" s="256" t="s">
        <v>40317</v>
      </c>
      <c r="BF6309" s="256">
        <v>3988</v>
      </c>
      <c r="BG6309" s="256">
        <v>0</v>
      </c>
      <c r="BH6309" s="256">
        <v>8.625</v>
      </c>
      <c r="BL6309" s="255" t="s">
        <v>40344</v>
      </c>
    </row>
    <row r="6310" spans="1:64" s="256" customFormat="1" ht="38.25">
      <c r="A6310" s="256" t="s">
        <v>26474</v>
      </c>
      <c r="B6310" s="256" t="s">
        <v>26475</v>
      </c>
      <c r="C6310" s="256" t="s">
        <v>26476</v>
      </c>
      <c r="D6310" s="256">
        <v>29856</v>
      </c>
      <c r="F6310" s="256" t="s">
        <v>26373</v>
      </c>
      <c r="G6310" s="256" t="s">
        <v>5519</v>
      </c>
      <c r="I6310" s="256" t="s">
        <v>21878</v>
      </c>
      <c r="M6310" s="237">
        <v>27254</v>
      </c>
      <c r="N6310" s="237">
        <v>27270</v>
      </c>
      <c r="P6310" s="256" t="s">
        <v>1797</v>
      </c>
      <c r="Q6310" s="256" t="s">
        <v>1814</v>
      </c>
      <c r="R6310" s="244" t="s">
        <v>1799</v>
      </c>
      <c r="S6310" s="71">
        <v>41120</v>
      </c>
      <c r="X6310" s="256" t="s">
        <v>26142</v>
      </c>
      <c r="Y6310" s="256" t="s">
        <v>1801</v>
      </c>
      <c r="AC6310" s="256" t="s">
        <v>1832</v>
      </c>
      <c r="AD6310" s="256" t="s">
        <v>4148</v>
      </c>
      <c r="AE6310" s="256">
        <v>23</v>
      </c>
      <c r="AF6310" s="256" t="s">
        <v>1840</v>
      </c>
      <c r="AJ6310" s="64" t="s">
        <v>1804</v>
      </c>
      <c r="AK6310" s="256">
        <v>44.639420000000001</v>
      </c>
      <c r="AL6310" s="256">
        <v>-85.607849999999999</v>
      </c>
      <c r="AM6310" s="64" t="s">
        <v>1805</v>
      </c>
      <c r="AN6310" s="256" t="s">
        <v>1806</v>
      </c>
      <c r="AO6310" s="256" t="s">
        <v>48</v>
      </c>
      <c r="AQ6310" s="256">
        <v>5950</v>
      </c>
      <c r="AR6310" s="256" t="s">
        <v>1538</v>
      </c>
      <c r="AT6310" s="256" t="s">
        <v>64</v>
      </c>
      <c r="AV6310" s="256">
        <v>910</v>
      </c>
      <c r="AW6310" s="256">
        <v>908</v>
      </c>
      <c r="AX6310" s="256">
        <v>899</v>
      </c>
      <c r="AY6310" s="256" t="s">
        <v>5217</v>
      </c>
      <c r="BD6310" s="256" t="s">
        <v>40317</v>
      </c>
      <c r="BF6310" s="256">
        <v>3495</v>
      </c>
      <c r="BG6310" s="256">
        <v>0</v>
      </c>
      <c r="BH6310" s="256">
        <v>8.625</v>
      </c>
      <c r="BL6310" s="255" t="s">
        <v>40344</v>
      </c>
    </row>
    <row r="6311" spans="1:64" s="256" customFormat="1" ht="38.25">
      <c r="A6311" s="256" t="s">
        <v>26477</v>
      </c>
      <c r="B6311" s="256" t="s">
        <v>26478</v>
      </c>
      <c r="C6311" s="256" t="s">
        <v>26479</v>
      </c>
      <c r="D6311" s="256">
        <v>29919</v>
      </c>
      <c r="F6311" s="256" t="s">
        <v>26373</v>
      </c>
      <c r="G6311" s="256" t="s">
        <v>16814</v>
      </c>
      <c r="I6311" s="256" t="s">
        <v>21878</v>
      </c>
      <c r="M6311" s="237">
        <v>27273</v>
      </c>
      <c r="N6311" s="237">
        <v>27286</v>
      </c>
      <c r="P6311" s="256" t="s">
        <v>1797</v>
      </c>
      <c r="Q6311" s="256" t="s">
        <v>1814</v>
      </c>
      <c r="R6311" s="244" t="s">
        <v>1799</v>
      </c>
      <c r="S6311" s="71">
        <v>41120</v>
      </c>
      <c r="X6311" s="256" t="s">
        <v>26142</v>
      </c>
      <c r="Y6311" s="256" t="s">
        <v>1801</v>
      </c>
      <c r="AC6311" s="256" t="s">
        <v>1832</v>
      </c>
      <c r="AD6311" s="256" t="s">
        <v>4148</v>
      </c>
      <c r="AE6311" s="256">
        <v>23</v>
      </c>
      <c r="AF6311" s="256" t="s">
        <v>1840</v>
      </c>
      <c r="AJ6311" s="64" t="s">
        <v>1804</v>
      </c>
      <c r="AK6311" s="256">
        <v>44.639420000000001</v>
      </c>
      <c r="AL6311" s="256">
        <v>-85.607849999999999</v>
      </c>
      <c r="AM6311" s="64" t="s">
        <v>1805</v>
      </c>
      <c r="AN6311" s="256" t="s">
        <v>1806</v>
      </c>
      <c r="AO6311" s="256" t="s">
        <v>48</v>
      </c>
      <c r="AQ6311" s="256">
        <v>6002</v>
      </c>
      <c r="AR6311" s="256" t="s">
        <v>1538</v>
      </c>
      <c r="AT6311" s="256" t="s">
        <v>14451</v>
      </c>
      <c r="AU6311" s="256">
        <v>5910</v>
      </c>
      <c r="AV6311" s="256">
        <v>910</v>
      </c>
      <c r="AW6311" s="256">
        <v>909</v>
      </c>
      <c r="AX6311" s="256">
        <v>899</v>
      </c>
      <c r="AY6311" s="256" t="s">
        <v>5012</v>
      </c>
      <c r="BD6311" s="256" t="s">
        <v>40317</v>
      </c>
      <c r="BF6311" s="256">
        <v>3495</v>
      </c>
      <c r="BG6311" s="256">
        <v>0</v>
      </c>
      <c r="BH6311" s="256">
        <v>8.625</v>
      </c>
      <c r="BL6311" s="255" t="s">
        <v>40344</v>
      </c>
    </row>
    <row r="6312" spans="1:64" s="256" customFormat="1" ht="38.25">
      <c r="A6312" s="256" t="s">
        <v>26480</v>
      </c>
      <c r="B6312" s="256" t="s">
        <v>26481</v>
      </c>
      <c r="C6312" s="256" t="s">
        <v>26482</v>
      </c>
      <c r="D6312" s="256">
        <v>29870</v>
      </c>
      <c r="F6312" s="256" t="s">
        <v>26146</v>
      </c>
      <c r="G6312" s="256" t="s">
        <v>5208</v>
      </c>
      <c r="I6312" s="256" t="s">
        <v>1883</v>
      </c>
      <c r="M6312" s="237">
        <v>27262</v>
      </c>
      <c r="N6312" s="237">
        <v>27277</v>
      </c>
      <c r="P6312" s="256" t="s">
        <v>1797</v>
      </c>
      <c r="Q6312" s="256" t="s">
        <v>1814</v>
      </c>
      <c r="R6312" s="244" t="s">
        <v>1799</v>
      </c>
      <c r="S6312" s="71">
        <v>41120</v>
      </c>
      <c r="X6312" s="256" t="s">
        <v>26142</v>
      </c>
      <c r="Y6312" s="256" t="s">
        <v>1801</v>
      </c>
      <c r="AC6312" s="256" t="s">
        <v>1802</v>
      </c>
      <c r="AD6312" s="256" t="s">
        <v>13644</v>
      </c>
      <c r="AE6312" s="256">
        <v>29</v>
      </c>
      <c r="AF6312" s="256" t="s">
        <v>1131</v>
      </c>
      <c r="AJ6312" s="64" t="s">
        <v>1804</v>
      </c>
      <c r="AK6312" s="256">
        <v>44.70223</v>
      </c>
      <c r="AL6312" s="256">
        <v>-85.420400000000001</v>
      </c>
      <c r="AM6312" s="64" t="s">
        <v>1805</v>
      </c>
      <c r="AN6312" s="256" t="s">
        <v>1806</v>
      </c>
      <c r="AO6312" s="256" t="s">
        <v>48</v>
      </c>
      <c r="AQ6312" s="256">
        <v>6257</v>
      </c>
      <c r="AR6312" s="256" t="s">
        <v>1538</v>
      </c>
      <c r="AT6312" s="256" t="s">
        <v>64</v>
      </c>
      <c r="AV6312" s="256">
        <v>955</v>
      </c>
      <c r="AX6312" s="256">
        <v>940</v>
      </c>
      <c r="AY6312" s="256" t="s">
        <v>5217</v>
      </c>
      <c r="BD6312" s="256" t="s">
        <v>40317</v>
      </c>
      <c r="BF6312" s="256">
        <v>3352</v>
      </c>
      <c r="BG6312" s="256">
        <v>0</v>
      </c>
      <c r="BH6312" s="256">
        <v>8.625</v>
      </c>
      <c r="BL6312" s="255" t="s">
        <v>40344</v>
      </c>
    </row>
    <row r="6313" spans="1:64" s="256" customFormat="1" ht="38.25">
      <c r="A6313" s="256" t="s">
        <v>26483</v>
      </c>
      <c r="B6313" s="256" t="s">
        <v>26484</v>
      </c>
      <c r="C6313" s="256" t="s">
        <v>26485</v>
      </c>
      <c r="D6313" s="256">
        <v>35066</v>
      </c>
      <c r="F6313" s="256" t="s">
        <v>26146</v>
      </c>
      <c r="G6313" s="256" t="s">
        <v>7455</v>
      </c>
      <c r="I6313" s="256" t="s">
        <v>1883</v>
      </c>
      <c r="M6313" s="237">
        <v>29882</v>
      </c>
      <c r="N6313" s="237">
        <v>29895</v>
      </c>
      <c r="P6313" s="256" t="s">
        <v>1797</v>
      </c>
      <c r="Q6313" s="256" t="s">
        <v>1814</v>
      </c>
      <c r="R6313" s="244" t="s">
        <v>1799</v>
      </c>
      <c r="S6313" s="71">
        <v>41120</v>
      </c>
      <c r="X6313" s="256" t="s">
        <v>26142</v>
      </c>
      <c r="Y6313" s="256" t="s">
        <v>1801</v>
      </c>
      <c r="AC6313" s="256" t="s">
        <v>1802</v>
      </c>
      <c r="AD6313" s="256" t="s">
        <v>13644</v>
      </c>
      <c r="AE6313" s="256">
        <v>29</v>
      </c>
      <c r="AF6313" s="256" t="s">
        <v>1131</v>
      </c>
      <c r="AJ6313" s="64" t="s">
        <v>1804</v>
      </c>
      <c r="AK6313" s="256">
        <v>44.70223</v>
      </c>
      <c r="AL6313" s="256">
        <v>-85.420400000000001</v>
      </c>
      <c r="AM6313" s="64" t="s">
        <v>1805</v>
      </c>
      <c r="AN6313" s="256" t="s">
        <v>1806</v>
      </c>
      <c r="AO6313" s="256" t="s">
        <v>48</v>
      </c>
      <c r="AQ6313" s="256">
        <v>6513</v>
      </c>
      <c r="AR6313" s="256" t="s">
        <v>1538</v>
      </c>
      <c r="AT6313" s="256" t="s">
        <v>14451</v>
      </c>
      <c r="AU6313" s="256">
        <v>6484</v>
      </c>
      <c r="AV6313" s="256">
        <v>952</v>
      </c>
      <c r="AX6313" s="256">
        <v>938</v>
      </c>
      <c r="AY6313" s="256" t="s">
        <v>5217</v>
      </c>
      <c r="BD6313" s="256" t="s">
        <v>40317</v>
      </c>
      <c r="BF6313" s="256">
        <v>4297</v>
      </c>
      <c r="BG6313" s="256">
        <v>0</v>
      </c>
      <c r="BH6313" s="256">
        <v>8.625</v>
      </c>
      <c r="BL6313" s="255" t="s">
        <v>40344</v>
      </c>
    </row>
    <row r="6314" spans="1:64" s="256" customFormat="1" ht="38.25">
      <c r="A6314" s="256" t="s">
        <v>26486</v>
      </c>
      <c r="B6314" s="256" t="s">
        <v>26487</v>
      </c>
      <c r="C6314" s="256" t="s">
        <v>26488</v>
      </c>
      <c r="D6314" s="256">
        <v>35181</v>
      </c>
      <c r="F6314" s="256" t="s">
        <v>26146</v>
      </c>
      <c r="G6314" s="256" t="s">
        <v>17047</v>
      </c>
      <c r="I6314" s="256" t="s">
        <v>1877</v>
      </c>
      <c r="M6314" s="71"/>
      <c r="N6314" s="71"/>
      <c r="P6314" s="256" t="s">
        <v>74</v>
      </c>
      <c r="Q6314" s="256" t="s">
        <v>1424</v>
      </c>
      <c r="R6314" s="244" t="s">
        <v>1799</v>
      </c>
      <c r="S6314" s="71">
        <v>41120</v>
      </c>
      <c r="V6314" s="256" t="s">
        <v>40277</v>
      </c>
      <c r="X6314" s="256" t="s">
        <v>26142</v>
      </c>
      <c r="Y6314" s="256" t="s">
        <v>1801</v>
      </c>
      <c r="AC6314" s="256" t="s">
        <v>1802</v>
      </c>
      <c r="AD6314" s="256" t="s">
        <v>13644</v>
      </c>
      <c r="AE6314" s="256">
        <v>29</v>
      </c>
      <c r="AF6314" s="256" t="s">
        <v>1131</v>
      </c>
      <c r="AJ6314" s="64" t="s">
        <v>1804</v>
      </c>
      <c r="AK6314" s="256">
        <v>44.702274799999998</v>
      </c>
      <c r="AL6314" s="256">
        <v>-85.420162500000004</v>
      </c>
      <c r="AM6314" s="64" t="s">
        <v>1805</v>
      </c>
      <c r="AN6314" s="256" t="s">
        <v>1856</v>
      </c>
      <c r="AO6314" s="256" t="s">
        <v>1857</v>
      </c>
      <c r="AQ6314" s="256">
        <v>6279</v>
      </c>
      <c r="AR6314" s="256" t="s">
        <v>1538</v>
      </c>
      <c r="AT6314" s="256" t="s">
        <v>14451</v>
      </c>
      <c r="AV6314" s="256">
        <v>952</v>
      </c>
      <c r="AX6314" s="256">
        <v>938</v>
      </c>
      <c r="AY6314" s="256" t="s">
        <v>5125</v>
      </c>
      <c r="BD6314" s="256" t="s">
        <v>40318</v>
      </c>
      <c r="BF6314" s="256">
        <v>6268</v>
      </c>
      <c r="BG6314" s="256">
        <v>0</v>
      </c>
      <c r="BH6314" s="256">
        <v>5.5</v>
      </c>
      <c r="BL6314" s="255" t="s">
        <v>40344</v>
      </c>
    </row>
    <row r="6315" spans="1:64" s="256" customFormat="1" ht="38.25">
      <c r="A6315" s="256" t="s">
        <v>26489</v>
      </c>
      <c r="B6315" s="256" t="s">
        <v>26490</v>
      </c>
      <c r="C6315" s="256" t="s">
        <v>26491</v>
      </c>
      <c r="D6315" s="256">
        <v>29871</v>
      </c>
      <c r="F6315" s="256" t="s">
        <v>26146</v>
      </c>
      <c r="G6315" s="256" t="s">
        <v>12256</v>
      </c>
      <c r="I6315" s="256" t="s">
        <v>1877</v>
      </c>
      <c r="M6315" s="237">
        <v>27422</v>
      </c>
      <c r="N6315" s="237">
        <v>27437</v>
      </c>
      <c r="P6315" s="256" t="s">
        <v>74</v>
      </c>
      <c r="Q6315" s="256" t="s">
        <v>1424</v>
      </c>
      <c r="R6315" s="244" t="s">
        <v>1799</v>
      </c>
      <c r="S6315" s="71">
        <v>41120</v>
      </c>
      <c r="V6315" s="256" t="s">
        <v>40277</v>
      </c>
      <c r="X6315" s="256" t="s">
        <v>26142</v>
      </c>
      <c r="Y6315" s="256" t="s">
        <v>1801</v>
      </c>
      <c r="AC6315" s="256" t="s">
        <v>1802</v>
      </c>
      <c r="AD6315" s="256" t="s">
        <v>13644</v>
      </c>
      <c r="AE6315" s="256">
        <v>28</v>
      </c>
      <c r="AF6315" s="256" t="s">
        <v>1840</v>
      </c>
      <c r="AJ6315" s="64" t="s">
        <v>1804</v>
      </c>
      <c r="AK6315" s="256">
        <v>44.707534699999997</v>
      </c>
      <c r="AL6315" s="256">
        <v>-85.412227799999997</v>
      </c>
      <c r="AM6315" s="64" t="s">
        <v>1805</v>
      </c>
      <c r="AN6315" s="256" t="s">
        <v>1856</v>
      </c>
      <c r="AO6315" s="256" t="s">
        <v>1857</v>
      </c>
      <c r="AQ6315" s="256">
        <v>6310</v>
      </c>
      <c r="AR6315" s="256" t="s">
        <v>1538</v>
      </c>
      <c r="AT6315" s="256" t="s">
        <v>64</v>
      </c>
      <c r="AV6315" s="256">
        <v>949</v>
      </c>
      <c r="AX6315" s="256">
        <v>935</v>
      </c>
      <c r="AY6315" s="256" t="s">
        <v>5026</v>
      </c>
      <c r="BD6315" s="256" t="s">
        <v>40318</v>
      </c>
      <c r="BF6315" s="256">
        <v>6264</v>
      </c>
      <c r="BG6315" s="256">
        <v>3110</v>
      </c>
      <c r="BH6315" s="256">
        <v>5.5</v>
      </c>
      <c r="BL6315" s="255" t="s">
        <v>40344</v>
      </c>
    </row>
    <row r="6316" spans="1:64" s="256" customFormat="1" ht="38.25">
      <c r="A6316" s="256" t="s">
        <v>26492</v>
      </c>
      <c r="B6316" s="256" t="s">
        <v>26493</v>
      </c>
      <c r="C6316" s="256" t="s">
        <v>26494</v>
      </c>
      <c r="D6316" s="256">
        <v>29875</v>
      </c>
      <c r="F6316" s="256" t="s">
        <v>26345</v>
      </c>
      <c r="G6316" s="256" t="s">
        <v>7427</v>
      </c>
      <c r="I6316" s="256" t="s">
        <v>26495</v>
      </c>
      <c r="M6316" s="237">
        <v>27279</v>
      </c>
      <c r="N6316" s="237">
        <v>27297</v>
      </c>
      <c r="P6316" s="256" t="s">
        <v>1797</v>
      </c>
      <c r="Q6316" s="256" t="s">
        <v>1814</v>
      </c>
      <c r="R6316" s="244" t="s">
        <v>1799</v>
      </c>
      <c r="S6316" s="71">
        <v>41120</v>
      </c>
      <c r="X6316" s="256" t="s">
        <v>26142</v>
      </c>
      <c r="Y6316" s="256" t="s">
        <v>1801</v>
      </c>
      <c r="AC6316" s="256" t="s">
        <v>1832</v>
      </c>
      <c r="AD6316" s="256" t="s">
        <v>15853</v>
      </c>
      <c r="AE6316" s="256">
        <v>19</v>
      </c>
      <c r="AF6316" s="256" t="s">
        <v>1840</v>
      </c>
      <c r="AJ6316" s="64" t="s">
        <v>1804</v>
      </c>
      <c r="AK6316" s="256">
        <v>44.636650000000003</v>
      </c>
      <c r="AL6316" s="256">
        <v>-85.570570000000004</v>
      </c>
      <c r="AM6316" s="64" t="s">
        <v>1805</v>
      </c>
      <c r="AN6316" s="256" t="s">
        <v>1806</v>
      </c>
      <c r="AO6316" s="256" t="s">
        <v>48</v>
      </c>
      <c r="AQ6316" s="256">
        <v>6065</v>
      </c>
      <c r="AR6316" s="256" t="s">
        <v>1538</v>
      </c>
      <c r="AT6316" s="256" t="s">
        <v>64</v>
      </c>
      <c r="AV6316" s="256">
        <v>920</v>
      </c>
      <c r="AW6316" s="256">
        <v>918</v>
      </c>
      <c r="AX6316" s="256">
        <v>907</v>
      </c>
      <c r="AY6316" s="256" t="s">
        <v>5217</v>
      </c>
      <c r="BD6316" s="256" t="s">
        <v>40317</v>
      </c>
      <c r="BF6316" s="256">
        <v>3136</v>
      </c>
      <c r="BG6316" s="256">
        <v>0</v>
      </c>
      <c r="BH6316" s="256">
        <v>8.625</v>
      </c>
      <c r="BL6316" s="255" t="s">
        <v>40344</v>
      </c>
    </row>
    <row r="6317" spans="1:64" s="256" customFormat="1" ht="38.25">
      <c r="A6317" s="256" t="s">
        <v>26496</v>
      </c>
      <c r="B6317" s="256" t="s">
        <v>26497</v>
      </c>
      <c r="C6317" s="256" t="s">
        <v>26498</v>
      </c>
      <c r="D6317" s="256">
        <v>29877</v>
      </c>
      <c r="F6317" s="256" t="s">
        <v>26499</v>
      </c>
      <c r="G6317" s="256" t="s">
        <v>5166</v>
      </c>
      <c r="I6317" s="256" t="s">
        <v>1883</v>
      </c>
      <c r="M6317" s="237">
        <v>27274</v>
      </c>
      <c r="N6317" s="237">
        <v>27290</v>
      </c>
      <c r="P6317" s="256" t="s">
        <v>1797</v>
      </c>
      <c r="Q6317" s="256" t="s">
        <v>1814</v>
      </c>
      <c r="R6317" s="244" t="s">
        <v>1799</v>
      </c>
      <c r="S6317" s="71">
        <v>41120</v>
      </c>
      <c r="X6317" s="256" t="s">
        <v>26142</v>
      </c>
      <c r="Y6317" s="256" t="s">
        <v>1801</v>
      </c>
      <c r="AC6317" s="256" t="s">
        <v>1815</v>
      </c>
      <c r="AD6317" s="256" t="s">
        <v>4158</v>
      </c>
      <c r="AE6317" s="256">
        <v>32</v>
      </c>
      <c r="AF6317" s="256" t="s">
        <v>1840</v>
      </c>
      <c r="AJ6317" s="64" t="s">
        <v>1804</v>
      </c>
      <c r="AK6317" s="256">
        <v>44.522469999999998</v>
      </c>
      <c r="AL6317" s="256">
        <v>-85.787559999999999</v>
      </c>
      <c r="AM6317" s="64" t="s">
        <v>1805</v>
      </c>
      <c r="AN6317" s="256" t="s">
        <v>1806</v>
      </c>
      <c r="AO6317" s="256" t="s">
        <v>48</v>
      </c>
      <c r="AQ6317" s="256">
        <v>6135</v>
      </c>
      <c r="AR6317" s="256" t="s">
        <v>1538</v>
      </c>
      <c r="AT6317" s="256" t="s">
        <v>64</v>
      </c>
      <c r="AV6317" s="256">
        <v>1108</v>
      </c>
      <c r="AX6317" s="256">
        <v>1094</v>
      </c>
      <c r="AY6317" s="256" t="s">
        <v>5217</v>
      </c>
      <c r="BD6317" s="256" t="s">
        <v>40317</v>
      </c>
      <c r="BF6317" s="256">
        <v>3385</v>
      </c>
      <c r="BG6317" s="256">
        <v>0</v>
      </c>
      <c r="BH6317" s="256">
        <v>8.625</v>
      </c>
      <c r="BL6317" s="255" t="s">
        <v>40344</v>
      </c>
    </row>
    <row r="6318" spans="1:64" s="256" customFormat="1" ht="38.25">
      <c r="A6318" s="256" t="s">
        <v>26500</v>
      </c>
      <c r="B6318" s="256" t="s">
        <v>26501</v>
      </c>
      <c r="C6318" s="256" t="s">
        <v>26502</v>
      </c>
      <c r="D6318" s="256">
        <v>31036</v>
      </c>
      <c r="F6318" s="256" t="s">
        <v>26503</v>
      </c>
      <c r="G6318" s="256" t="s">
        <v>25126</v>
      </c>
      <c r="I6318" s="256" t="s">
        <v>1883</v>
      </c>
      <c r="M6318" s="71"/>
      <c r="N6318" s="71"/>
      <c r="P6318" s="256" t="s">
        <v>5695</v>
      </c>
      <c r="Q6318" s="256" t="s">
        <v>1814</v>
      </c>
      <c r="R6318" s="244" t="s">
        <v>1799</v>
      </c>
      <c r="S6318" s="71">
        <v>41120</v>
      </c>
      <c r="X6318" s="256" t="s">
        <v>26142</v>
      </c>
      <c r="Y6318" s="256" t="s">
        <v>1801</v>
      </c>
      <c r="AC6318" s="256" t="s">
        <v>1815</v>
      </c>
      <c r="AD6318" s="256" t="s">
        <v>4158</v>
      </c>
      <c r="AE6318" s="256">
        <v>32</v>
      </c>
      <c r="AF6318" s="256" t="s">
        <v>1840</v>
      </c>
      <c r="AJ6318" s="64" t="s">
        <v>1804</v>
      </c>
      <c r="AK6318" s="256">
        <v>44.522469999999998</v>
      </c>
      <c r="AL6318" s="256">
        <v>-85.787559999999999</v>
      </c>
      <c r="AM6318" s="64" t="s">
        <v>1805</v>
      </c>
      <c r="AN6318" s="256" t="s">
        <v>1806</v>
      </c>
      <c r="AO6318" s="256" t="s">
        <v>48</v>
      </c>
      <c r="AQ6318" s="256">
        <v>6145</v>
      </c>
      <c r="AR6318" s="256" t="s">
        <v>1538</v>
      </c>
      <c r="AT6318" s="256" t="s">
        <v>64</v>
      </c>
      <c r="AV6318" s="256">
        <v>1108</v>
      </c>
      <c r="AX6318" s="256">
        <v>1094</v>
      </c>
      <c r="AY6318" s="256" t="s">
        <v>5217</v>
      </c>
      <c r="BD6318" s="256" t="s">
        <v>40318</v>
      </c>
      <c r="BF6318" s="256">
        <v>6145</v>
      </c>
      <c r="BG6318" s="256">
        <v>0</v>
      </c>
      <c r="BH6318" s="256">
        <v>5.5</v>
      </c>
      <c r="BL6318" s="255" t="s">
        <v>40344</v>
      </c>
    </row>
    <row r="6319" spans="1:64" s="256" customFormat="1" ht="38.25">
      <c r="A6319" s="256" t="s">
        <v>26504</v>
      </c>
      <c r="B6319" s="256" t="s">
        <v>26505</v>
      </c>
      <c r="C6319" s="256" t="s">
        <v>26506</v>
      </c>
      <c r="D6319" s="256">
        <v>29881</v>
      </c>
      <c r="F6319" s="256" t="s">
        <v>26507</v>
      </c>
      <c r="G6319" s="256" t="s">
        <v>7246</v>
      </c>
      <c r="I6319" s="256" t="s">
        <v>1883</v>
      </c>
      <c r="M6319" s="237">
        <v>27256</v>
      </c>
      <c r="N6319" s="237">
        <v>27276</v>
      </c>
      <c r="P6319" s="256" t="s">
        <v>1797</v>
      </c>
      <c r="Q6319" s="256" t="s">
        <v>1814</v>
      </c>
      <c r="R6319" s="244" t="s">
        <v>1799</v>
      </c>
      <c r="S6319" s="71">
        <v>41120</v>
      </c>
      <c r="X6319" s="256" t="s">
        <v>26142</v>
      </c>
      <c r="Y6319" s="256" t="s">
        <v>1801</v>
      </c>
      <c r="AC6319" s="256" t="s">
        <v>1832</v>
      </c>
      <c r="AD6319" s="256" t="s">
        <v>4148</v>
      </c>
      <c r="AE6319" s="256">
        <v>33</v>
      </c>
      <c r="AF6319" s="256" t="s">
        <v>1840</v>
      </c>
      <c r="AJ6319" s="64" t="s">
        <v>1804</v>
      </c>
      <c r="AK6319" s="256">
        <v>44.610939999999999</v>
      </c>
      <c r="AL6319" s="256">
        <v>-85.64864</v>
      </c>
      <c r="AM6319" s="64" t="s">
        <v>1805</v>
      </c>
      <c r="AN6319" s="256" t="s">
        <v>1806</v>
      </c>
      <c r="AO6319" s="256" t="s">
        <v>48</v>
      </c>
      <c r="AQ6319" s="256">
        <v>6088</v>
      </c>
      <c r="AR6319" s="256" t="s">
        <v>1538</v>
      </c>
      <c r="AT6319" s="256" t="s">
        <v>14451</v>
      </c>
      <c r="AU6319" s="256">
        <v>6035</v>
      </c>
      <c r="AV6319" s="256">
        <v>1031</v>
      </c>
      <c r="AX6319" s="256">
        <v>1017</v>
      </c>
      <c r="AY6319" s="256" t="s">
        <v>2061</v>
      </c>
      <c r="BD6319" s="256" t="s">
        <v>40317</v>
      </c>
      <c r="BF6319" s="256">
        <v>3184</v>
      </c>
      <c r="BG6319" s="256">
        <v>0</v>
      </c>
      <c r="BH6319" s="256">
        <v>8.625</v>
      </c>
      <c r="BL6319" s="255" t="s">
        <v>40344</v>
      </c>
    </row>
    <row r="6320" spans="1:64" s="256" customFormat="1" ht="38.25">
      <c r="A6320" s="256" t="s">
        <v>26508</v>
      </c>
      <c r="B6320" s="256" t="s">
        <v>26509</v>
      </c>
      <c r="C6320" s="256" t="s">
        <v>26510</v>
      </c>
      <c r="D6320" s="256">
        <v>29930</v>
      </c>
      <c r="F6320" s="256" t="s">
        <v>26507</v>
      </c>
      <c r="G6320" s="256" t="s">
        <v>26511</v>
      </c>
      <c r="I6320" s="256" t="s">
        <v>1883</v>
      </c>
      <c r="M6320" s="237">
        <v>27278</v>
      </c>
      <c r="N6320" s="237">
        <v>27288</v>
      </c>
      <c r="P6320" s="256" t="s">
        <v>74</v>
      </c>
      <c r="Q6320" s="256" t="s">
        <v>1814</v>
      </c>
      <c r="R6320" s="244" t="s">
        <v>1799</v>
      </c>
      <c r="S6320" s="71">
        <v>41120</v>
      </c>
      <c r="X6320" s="256" t="s">
        <v>26142</v>
      </c>
      <c r="Y6320" s="256" t="s">
        <v>1801</v>
      </c>
      <c r="AC6320" s="256" t="s">
        <v>1832</v>
      </c>
      <c r="AD6320" s="256" t="s">
        <v>4148</v>
      </c>
      <c r="AE6320" s="256">
        <v>33</v>
      </c>
      <c r="AF6320" s="256" t="s">
        <v>1840</v>
      </c>
      <c r="AJ6320" s="64" t="s">
        <v>1804</v>
      </c>
      <c r="AK6320" s="256">
        <v>44.610939999999999</v>
      </c>
      <c r="AL6320" s="256">
        <v>-85.64864</v>
      </c>
      <c r="AM6320" s="64" t="s">
        <v>1805</v>
      </c>
      <c r="AN6320" s="256" t="s">
        <v>1806</v>
      </c>
      <c r="AO6320" s="256" t="s">
        <v>48</v>
      </c>
      <c r="AQ6320" s="256">
        <v>6050</v>
      </c>
      <c r="AR6320" s="256" t="s">
        <v>1538</v>
      </c>
      <c r="AT6320" s="256" t="s">
        <v>14451</v>
      </c>
      <c r="AU6320" s="256">
        <v>5953</v>
      </c>
      <c r="AV6320" s="256">
        <v>1031</v>
      </c>
      <c r="AX6320" s="256">
        <v>1017</v>
      </c>
      <c r="AY6320" s="256" t="s">
        <v>5012</v>
      </c>
      <c r="BD6320" s="256" t="s">
        <v>40318</v>
      </c>
      <c r="BF6320" s="256">
        <v>6050</v>
      </c>
      <c r="BG6320" s="256">
        <v>0</v>
      </c>
      <c r="BH6320" s="256">
        <v>5.5</v>
      </c>
      <c r="BL6320" s="255" t="s">
        <v>40344</v>
      </c>
    </row>
    <row r="6321" spans="1:64" s="256" customFormat="1" ht="38.25">
      <c r="A6321" s="256" t="s">
        <v>26512</v>
      </c>
      <c r="B6321" s="256" t="s">
        <v>26513</v>
      </c>
      <c r="C6321" s="256" t="s">
        <v>26514</v>
      </c>
      <c r="D6321" s="256">
        <v>29882</v>
      </c>
      <c r="F6321" s="256" t="s">
        <v>26515</v>
      </c>
      <c r="G6321" s="256" t="s">
        <v>5208</v>
      </c>
      <c r="I6321" s="256" t="s">
        <v>1883</v>
      </c>
      <c r="M6321" s="237">
        <v>27281</v>
      </c>
      <c r="N6321" s="237">
        <v>27295</v>
      </c>
      <c r="P6321" s="256" t="s">
        <v>1797</v>
      </c>
      <c r="Q6321" s="256" t="s">
        <v>1814</v>
      </c>
      <c r="R6321" s="244" t="s">
        <v>1799</v>
      </c>
      <c r="S6321" s="71">
        <v>41120</v>
      </c>
      <c r="X6321" s="256" t="s">
        <v>26142</v>
      </c>
      <c r="Y6321" s="256" t="s">
        <v>1801</v>
      </c>
      <c r="AC6321" s="256" t="s">
        <v>1832</v>
      </c>
      <c r="AD6321" s="256" t="s">
        <v>4148</v>
      </c>
      <c r="AE6321" s="256">
        <v>29</v>
      </c>
      <c r="AF6321" s="256" t="s">
        <v>1216</v>
      </c>
      <c r="AJ6321" s="64" t="s">
        <v>1804</v>
      </c>
      <c r="AK6321" s="256">
        <v>44.618729999999999</v>
      </c>
      <c r="AL6321" s="256">
        <v>-85.672960000000003</v>
      </c>
      <c r="AM6321" s="64" t="s">
        <v>1805</v>
      </c>
      <c r="AN6321" s="256" t="s">
        <v>1806</v>
      </c>
      <c r="AO6321" s="256" t="s">
        <v>48</v>
      </c>
      <c r="AQ6321" s="256">
        <v>6025</v>
      </c>
      <c r="AR6321" s="256" t="s">
        <v>1538</v>
      </c>
      <c r="AT6321" s="256" t="s">
        <v>64</v>
      </c>
      <c r="AV6321" s="256">
        <v>1031</v>
      </c>
      <c r="AX6321" s="256">
        <v>1019</v>
      </c>
      <c r="AY6321" s="256" t="s">
        <v>5217</v>
      </c>
      <c r="BD6321" s="256" t="s">
        <v>40317</v>
      </c>
      <c r="BF6321" s="256">
        <v>3138</v>
      </c>
      <c r="BG6321" s="256">
        <v>0</v>
      </c>
      <c r="BH6321" s="256">
        <v>8.625</v>
      </c>
      <c r="BL6321" s="255" t="s">
        <v>40344</v>
      </c>
    </row>
    <row r="6322" spans="1:64" s="256" customFormat="1" ht="38.25">
      <c r="A6322" s="256" t="s">
        <v>26516</v>
      </c>
      <c r="B6322" s="256" t="s">
        <v>26517</v>
      </c>
      <c r="C6322" s="256" t="s">
        <v>26518</v>
      </c>
      <c r="D6322" s="256">
        <v>29885</v>
      </c>
      <c r="F6322" s="256" t="s">
        <v>26519</v>
      </c>
      <c r="G6322" s="256" t="s">
        <v>7427</v>
      </c>
      <c r="I6322" s="256" t="s">
        <v>1883</v>
      </c>
      <c r="M6322" s="237">
        <v>27279</v>
      </c>
      <c r="N6322" s="237">
        <v>27292</v>
      </c>
      <c r="P6322" s="256" t="s">
        <v>1797</v>
      </c>
      <c r="Q6322" s="256" t="s">
        <v>1814</v>
      </c>
      <c r="R6322" s="244" t="s">
        <v>1799</v>
      </c>
      <c r="S6322" s="71">
        <v>41120</v>
      </c>
      <c r="X6322" s="256" t="s">
        <v>26142</v>
      </c>
      <c r="Y6322" s="256" t="s">
        <v>1801</v>
      </c>
      <c r="AC6322" s="256" t="s">
        <v>1815</v>
      </c>
      <c r="AD6322" s="256" t="s">
        <v>4158</v>
      </c>
      <c r="AE6322" s="256">
        <v>19</v>
      </c>
      <c r="AF6322" s="256" t="s">
        <v>1131</v>
      </c>
      <c r="AJ6322" s="64" t="s">
        <v>1804</v>
      </c>
      <c r="AK6322" s="256">
        <v>44.542949999999998</v>
      </c>
      <c r="AL6322" s="256">
        <v>-85.800780000000003</v>
      </c>
      <c r="AM6322" s="64" t="s">
        <v>1805</v>
      </c>
      <c r="AN6322" s="256" t="s">
        <v>1806</v>
      </c>
      <c r="AO6322" s="256" t="s">
        <v>48</v>
      </c>
      <c r="AQ6322" s="256">
        <v>5845</v>
      </c>
      <c r="AR6322" s="256" t="s">
        <v>1538</v>
      </c>
      <c r="AT6322" s="256" t="s">
        <v>64</v>
      </c>
      <c r="AV6322" s="256">
        <v>1092</v>
      </c>
      <c r="AX6322" s="256">
        <v>1077</v>
      </c>
      <c r="AY6322" s="256" t="s">
        <v>5217</v>
      </c>
      <c r="BD6322" s="256" t="s">
        <v>40317</v>
      </c>
      <c r="BF6322" s="256">
        <v>3160</v>
      </c>
      <c r="BG6322" s="256">
        <v>0</v>
      </c>
      <c r="BH6322" s="256">
        <v>8.625</v>
      </c>
      <c r="BL6322" s="255" t="s">
        <v>40344</v>
      </c>
    </row>
    <row r="6323" spans="1:64" s="256" customFormat="1" ht="38.25">
      <c r="A6323" s="256" t="s">
        <v>26520</v>
      </c>
      <c r="B6323" s="256" t="s">
        <v>26521</v>
      </c>
      <c r="C6323" s="256" t="s">
        <v>26522</v>
      </c>
      <c r="D6323" s="256">
        <v>29887</v>
      </c>
      <c r="F6323" s="256" t="s">
        <v>26523</v>
      </c>
      <c r="G6323" s="256" t="s">
        <v>16428</v>
      </c>
      <c r="I6323" s="256" t="s">
        <v>1877</v>
      </c>
      <c r="M6323" s="237">
        <v>27292</v>
      </c>
      <c r="N6323" s="237">
        <v>27311</v>
      </c>
      <c r="P6323" s="256" t="s">
        <v>74</v>
      </c>
      <c r="Q6323" s="256" t="s">
        <v>1424</v>
      </c>
      <c r="R6323" s="244" t="s">
        <v>1799</v>
      </c>
      <c r="S6323" s="71">
        <v>41120</v>
      </c>
      <c r="V6323" s="256" t="s">
        <v>40277</v>
      </c>
      <c r="X6323" s="256" t="s">
        <v>26142</v>
      </c>
      <c r="Y6323" s="256" t="s">
        <v>1801</v>
      </c>
      <c r="AC6323" s="256" t="s">
        <v>1815</v>
      </c>
      <c r="AD6323" s="256" t="s">
        <v>4148</v>
      </c>
      <c r="AE6323" s="256">
        <v>10</v>
      </c>
      <c r="AF6323" s="256" t="s">
        <v>1131</v>
      </c>
      <c r="AJ6323" s="64" t="s">
        <v>1804</v>
      </c>
      <c r="AK6323" s="256">
        <v>44.5744799</v>
      </c>
      <c r="AL6323" s="256">
        <v>-85.623534899999996</v>
      </c>
      <c r="AM6323" s="64" t="s">
        <v>1805</v>
      </c>
      <c r="AN6323" s="256" t="s">
        <v>1856</v>
      </c>
      <c r="AO6323" s="256" t="s">
        <v>1857</v>
      </c>
      <c r="AQ6323" s="256">
        <v>6490</v>
      </c>
      <c r="AR6323" s="256" t="s">
        <v>1538</v>
      </c>
      <c r="AT6323" s="256" t="s">
        <v>14451</v>
      </c>
      <c r="AU6323" s="256">
        <v>6351</v>
      </c>
      <c r="AV6323" s="256">
        <v>1089</v>
      </c>
      <c r="AX6323" s="256">
        <v>1075</v>
      </c>
      <c r="AY6323" s="256" t="s">
        <v>2061</v>
      </c>
      <c r="BD6323" s="256" t="s">
        <v>40318</v>
      </c>
      <c r="BF6323" s="256">
        <v>6490</v>
      </c>
      <c r="BG6323" s="256">
        <v>3306</v>
      </c>
      <c r="BH6323" s="256">
        <v>5.5</v>
      </c>
      <c r="BL6323" s="255" t="s">
        <v>40344</v>
      </c>
    </row>
    <row r="6324" spans="1:64" s="256" customFormat="1" ht="38.25">
      <c r="A6324" s="256" t="s">
        <v>26524</v>
      </c>
      <c r="B6324" s="256" t="s">
        <v>26525</v>
      </c>
      <c r="C6324" s="256" t="s">
        <v>26526</v>
      </c>
      <c r="D6324" s="256">
        <v>29892</v>
      </c>
      <c r="F6324" s="256" t="s">
        <v>17600</v>
      </c>
      <c r="G6324" s="256" t="s">
        <v>5249</v>
      </c>
      <c r="I6324" s="256" t="s">
        <v>1883</v>
      </c>
      <c r="M6324" s="237">
        <v>27347</v>
      </c>
      <c r="N6324" s="237">
        <v>27345</v>
      </c>
      <c r="P6324" s="256" t="s">
        <v>74</v>
      </c>
      <c r="Q6324" s="256" t="s">
        <v>1814</v>
      </c>
      <c r="R6324" s="244" t="s">
        <v>1799</v>
      </c>
      <c r="S6324" s="71">
        <v>41120</v>
      </c>
      <c r="X6324" s="256" t="s">
        <v>26142</v>
      </c>
      <c r="Y6324" s="256" t="s">
        <v>1801</v>
      </c>
      <c r="AC6324" s="256" t="s">
        <v>1815</v>
      </c>
      <c r="AD6324" s="256" t="s">
        <v>4148</v>
      </c>
      <c r="AE6324" s="256">
        <v>6</v>
      </c>
      <c r="AF6324" s="256" t="s">
        <v>1840</v>
      </c>
      <c r="AJ6324" s="64" t="s">
        <v>1804</v>
      </c>
      <c r="AK6324" s="256">
        <v>44.598460000000003</v>
      </c>
      <c r="AL6324" s="256">
        <v>-85.694500000000005</v>
      </c>
      <c r="AM6324" s="64" t="s">
        <v>1805</v>
      </c>
      <c r="AN6324" s="256" t="s">
        <v>1806</v>
      </c>
      <c r="AO6324" s="256" t="s">
        <v>48</v>
      </c>
      <c r="AQ6324" s="256">
        <v>5932</v>
      </c>
      <c r="AR6324" s="256" t="s">
        <v>1538</v>
      </c>
      <c r="AT6324" s="256" t="s">
        <v>64</v>
      </c>
      <c r="AV6324" s="256">
        <v>1081</v>
      </c>
      <c r="AX6324" s="256">
        <v>1067</v>
      </c>
      <c r="AY6324" s="256" t="s">
        <v>16878</v>
      </c>
      <c r="BD6324" s="256" t="s">
        <v>40318</v>
      </c>
      <c r="BF6324" s="256">
        <v>5932</v>
      </c>
      <c r="BG6324" s="256">
        <v>3030</v>
      </c>
      <c r="BH6324" s="256">
        <v>5.5</v>
      </c>
      <c r="BL6324" s="255" t="s">
        <v>40344</v>
      </c>
    </row>
    <row r="6325" spans="1:64" s="256" customFormat="1" ht="38.25">
      <c r="A6325" s="256" t="s">
        <v>26527</v>
      </c>
      <c r="B6325" s="256" t="s">
        <v>26528</v>
      </c>
      <c r="C6325" s="256" t="s">
        <v>26529</v>
      </c>
      <c r="D6325" s="256">
        <v>29893</v>
      </c>
      <c r="F6325" s="256" t="s">
        <v>26530</v>
      </c>
      <c r="G6325" s="256" t="s">
        <v>9861</v>
      </c>
      <c r="I6325" s="256" t="s">
        <v>1877</v>
      </c>
      <c r="M6325" s="237">
        <v>27277</v>
      </c>
      <c r="N6325" s="237">
        <v>27299</v>
      </c>
      <c r="P6325" s="256" t="s">
        <v>76</v>
      </c>
      <c r="Q6325" s="256" t="s">
        <v>1424</v>
      </c>
      <c r="R6325" s="244" t="s">
        <v>1799</v>
      </c>
      <c r="S6325" s="71">
        <v>41120</v>
      </c>
      <c r="V6325" s="256" t="s">
        <v>40277</v>
      </c>
      <c r="X6325" s="256" t="s">
        <v>26142</v>
      </c>
      <c r="Y6325" s="256" t="s">
        <v>1801</v>
      </c>
      <c r="AC6325" s="256" t="s">
        <v>1815</v>
      </c>
      <c r="AD6325" s="256" t="s">
        <v>4158</v>
      </c>
      <c r="AE6325" s="256">
        <v>14</v>
      </c>
      <c r="AF6325" s="256" t="s">
        <v>1131</v>
      </c>
      <c r="AJ6325" s="64" t="s">
        <v>1804</v>
      </c>
      <c r="AK6325" s="256">
        <v>44.5584262</v>
      </c>
      <c r="AL6325" s="256">
        <v>-85.721540000000005</v>
      </c>
      <c r="AM6325" s="64" t="s">
        <v>1805</v>
      </c>
      <c r="AN6325" s="256" t="s">
        <v>1856</v>
      </c>
      <c r="AO6325" s="256" t="s">
        <v>1857</v>
      </c>
      <c r="AQ6325" s="256">
        <v>6183</v>
      </c>
      <c r="AR6325" s="256" t="s">
        <v>1538</v>
      </c>
      <c r="AT6325" s="256" t="s">
        <v>64</v>
      </c>
      <c r="AV6325" s="256">
        <v>1140</v>
      </c>
      <c r="AX6325" s="256">
        <v>1126</v>
      </c>
      <c r="AY6325" s="256" t="s">
        <v>5217</v>
      </c>
      <c r="BD6325" s="256" t="s">
        <v>40318</v>
      </c>
      <c r="BF6325" s="256">
        <v>6181</v>
      </c>
      <c r="BG6325" s="256">
        <v>3158</v>
      </c>
      <c r="BH6325" s="256">
        <v>5.5</v>
      </c>
      <c r="BL6325" s="255" t="s">
        <v>40344</v>
      </c>
    </row>
    <row r="6326" spans="1:64" s="256" customFormat="1" ht="38.25">
      <c r="A6326" s="256" t="s">
        <v>26531</v>
      </c>
      <c r="B6326" s="256" t="s">
        <v>26532</v>
      </c>
      <c r="C6326" s="256" t="s">
        <v>26533</v>
      </c>
      <c r="D6326" s="256">
        <v>29917</v>
      </c>
      <c r="F6326" s="256" t="s">
        <v>26141</v>
      </c>
      <c r="G6326" s="256" t="s">
        <v>2896</v>
      </c>
      <c r="I6326" s="256" t="s">
        <v>19984</v>
      </c>
      <c r="M6326" s="237">
        <v>27406</v>
      </c>
      <c r="N6326" s="237">
        <v>27445</v>
      </c>
      <c r="P6326" s="256" t="s">
        <v>76</v>
      </c>
      <c r="Q6326" s="256" t="s">
        <v>1814</v>
      </c>
      <c r="R6326" s="244" t="s">
        <v>1799</v>
      </c>
      <c r="S6326" s="71">
        <v>41120</v>
      </c>
      <c r="X6326" s="256" t="s">
        <v>26142</v>
      </c>
      <c r="Y6326" s="256" t="s">
        <v>1801</v>
      </c>
      <c r="AC6326" s="256" t="s">
        <v>1832</v>
      </c>
      <c r="AD6326" s="256" t="s">
        <v>13644</v>
      </c>
      <c r="AE6326" s="256">
        <v>12</v>
      </c>
      <c r="AF6326" s="256" t="s">
        <v>1840</v>
      </c>
      <c r="AJ6326" s="64" t="s">
        <v>1804</v>
      </c>
      <c r="AK6326" s="256">
        <v>44.66489</v>
      </c>
      <c r="AL6326" s="256">
        <v>-85.345110000000005</v>
      </c>
      <c r="AM6326" s="64" t="s">
        <v>1805</v>
      </c>
      <c r="AN6326" s="256" t="s">
        <v>1806</v>
      </c>
      <c r="AO6326" s="256" t="s">
        <v>48</v>
      </c>
      <c r="AQ6326" s="256">
        <v>6910</v>
      </c>
      <c r="AR6326" s="256" t="s">
        <v>1538</v>
      </c>
      <c r="AT6326" s="256" t="s">
        <v>64</v>
      </c>
      <c r="AV6326" s="256">
        <v>986</v>
      </c>
      <c r="AX6326" s="256">
        <v>972</v>
      </c>
      <c r="AY6326" s="256" t="s">
        <v>5217</v>
      </c>
      <c r="BD6326" s="256" t="s">
        <v>40318</v>
      </c>
      <c r="BF6326" s="256">
        <v>6906</v>
      </c>
      <c r="BG6326" s="256">
        <v>0</v>
      </c>
      <c r="BH6326" s="256">
        <v>5.5</v>
      </c>
      <c r="BL6326" s="255" t="s">
        <v>40344</v>
      </c>
    </row>
    <row r="6327" spans="1:64" s="256" customFormat="1" ht="51">
      <c r="A6327" s="256" t="s">
        <v>26534</v>
      </c>
      <c r="B6327" s="256" t="s">
        <v>26535</v>
      </c>
      <c r="C6327" s="256" t="s">
        <v>26536</v>
      </c>
      <c r="D6327" s="256">
        <v>45044</v>
      </c>
      <c r="F6327" s="256" t="s">
        <v>26141</v>
      </c>
      <c r="G6327" s="256" t="s">
        <v>23718</v>
      </c>
      <c r="I6327" s="256" t="s">
        <v>26186</v>
      </c>
      <c r="M6327" s="71"/>
      <c r="N6327" s="71"/>
      <c r="P6327" s="256" t="s">
        <v>76</v>
      </c>
      <c r="Q6327" s="256" t="s">
        <v>1814</v>
      </c>
      <c r="R6327" s="244" t="s">
        <v>1799</v>
      </c>
      <c r="S6327" s="71">
        <v>41120</v>
      </c>
      <c r="V6327" s="256" t="s">
        <v>40277</v>
      </c>
      <c r="X6327" s="256" t="s">
        <v>26142</v>
      </c>
      <c r="Y6327" s="256" t="s">
        <v>1801</v>
      </c>
      <c r="AC6327" s="256" t="s">
        <v>1832</v>
      </c>
      <c r="AD6327" s="256" t="s">
        <v>13644</v>
      </c>
      <c r="AE6327" s="256">
        <v>12</v>
      </c>
      <c r="AF6327" s="256" t="s">
        <v>1840</v>
      </c>
      <c r="AJ6327" s="64" t="s">
        <v>1804</v>
      </c>
      <c r="AK6327" s="256">
        <v>44.664913800000001</v>
      </c>
      <c r="AL6327" s="256">
        <v>-85.344849499999995</v>
      </c>
      <c r="AM6327" s="64" t="s">
        <v>1805</v>
      </c>
      <c r="AN6327" s="256" t="s">
        <v>1856</v>
      </c>
      <c r="AO6327" s="256" t="s">
        <v>1857</v>
      </c>
      <c r="AQ6327" s="256">
        <v>6986</v>
      </c>
      <c r="AR6327" s="256" t="s">
        <v>1538</v>
      </c>
      <c r="AT6327" s="256" t="s">
        <v>14451</v>
      </c>
      <c r="AU6327" s="256">
        <v>6911</v>
      </c>
      <c r="AV6327" s="256">
        <v>986</v>
      </c>
      <c r="AW6327" s="256">
        <v>985</v>
      </c>
      <c r="AX6327" s="256">
        <v>972</v>
      </c>
      <c r="AY6327" s="256" t="s">
        <v>5217</v>
      </c>
      <c r="BD6327" s="256" t="s">
        <v>40318</v>
      </c>
      <c r="BF6327" s="256">
        <v>6986</v>
      </c>
      <c r="BG6327" s="256">
        <v>0</v>
      </c>
      <c r="BH6327" s="256">
        <v>5.5</v>
      </c>
      <c r="BL6327" s="255" t="s">
        <v>40344</v>
      </c>
    </row>
    <row r="6328" spans="1:64" s="256" customFormat="1" ht="38.25">
      <c r="A6328" s="256" t="s">
        <v>26537</v>
      </c>
      <c r="B6328" s="256" t="s">
        <v>26538</v>
      </c>
      <c r="C6328" s="256" t="s">
        <v>26539</v>
      </c>
      <c r="D6328" s="256">
        <v>29924</v>
      </c>
      <c r="F6328" s="256" t="s">
        <v>26345</v>
      </c>
      <c r="G6328" s="256" t="s">
        <v>1871</v>
      </c>
      <c r="I6328" s="256" t="s">
        <v>1883</v>
      </c>
      <c r="M6328" s="237">
        <v>27283</v>
      </c>
      <c r="N6328" s="237">
        <v>27294</v>
      </c>
      <c r="P6328" s="256" t="s">
        <v>1797</v>
      </c>
      <c r="Q6328" s="256" t="s">
        <v>1814</v>
      </c>
      <c r="R6328" s="244" t="s">
        <v>1799</v>
      </c>
      <c r="S6328" s="71">
        <v>41120</v>
      </c>
      <c r="X6328" s="256" t="s">
        <v>26142</v>
      </c>
      <c r="Y6328" s="256" t="s">
        <v>1801</v>
      </c>
      <c r="AC6328" s="256" t="s">
        <v>1832</v>
      </c>
      <c r="AD6328" s="256" t="s">
        <v>15853</v>
      </c>
      <c r="AE6328" s="256">
        <v>24</v>
      </c>
      <c r="AF6328" s="256" t="s">
        <v>1216</v>
      </c>
      <c r="AJ6328" s="64" t="s">
        <v>1804</v>
      </c>
      <c r="AK6328" s="256">
        <v>44.633319999999998</v>
      </c>
      <c r="AL6328" s="256">
        <v>-85.466329999999999</v>
      </c>
      <c r="AM6328" s="64" t="s">
        <v>1805</v>
      </c>
      <c r="AN6328" s="256" t="s">
        <v>1806</v>
      </c>
      <c r="AO6328" s="256" t="s">
        <v>48</v>
      </c>
      <c r="AQ6328" s="256">
        <v>6588</v>
      </c>
      <c r="AR6328" s="256" t="s">
        <v>1538</v>
      </c>
      <c r="AT6328" s="256" t="s">
        <v>64</v>
      </c>
      <c r="AV6328" s="256">
        <v>951</v>
      </c>
      <c r="AX6328" s="256">
        <v>934</v>
      </c>
      <c r="AY6328" s="256" t="s">
        <v>5217</v>
      </c>
      <c r="BD6328" s="256" t="s">
        <v>40317</v>
      </c>
      <c r="BF6328" s="256">
        <v>3438</v>
      </c>
      <c r="BG6328" s="256">
        <v>0</v>
      </c>
      <c r="BH6328" s="256">
        <v>8.625</v>
      </c>
      <c r="BL6328" s="255" t="s">
        <v>40344</v>
      </c>
    </row>
    <row r="6329" spans="1:64" s="256" customFormat="1" ht="38.25">
      <c r="A6329" s="256" t="s">
        <v>26540</v>
      </c>
      <c r="B6329" s="256" t="s">
        <v>26541</v>
      </c>
      <c r="C6329" s="256" t="s">
        <v>26542</v>
      </c>
      <c r="D6329" s="256">
        <v>29938</v>
      </c>
      <c r="F6329" s="256" t="s">
        <v>26543</v>
      </c>
      <c r="G6329" s="256" t="s">
        <v>7237</v>
      </c>
      <c r="I6329" s="256" t="s">
        <v>1883</v>
      </c>
      <c r="M6329" s="237">
        <v>27306</v>
      </c>
      <c r="N6329" s="237">
        <v>27322</v>
      </c>
      <c r="P6329" s="256" t="s">
        <v>1797</v>
      </c>
      <c r="Q6329" s="256" t="s">
        <v>1814</v>
      </c>
      <c r="R6329" s="244" t="s">
        <v>1799</v>
      </c>
      <c r="S6329" s="71">
        <v>41120</v>
      </c>
      <c r="X6329" s="256" t="s">
        <v>26142</v>
      </c>
      <c r="Y6329" s="256" t="s">
        <v>1801</v>
      </c>
      <c r="AC6329" s="256" t="s">
        <v>1815</v>
      </c>
      <c r="AD6329" s="256" t="s">
        <v>4148</v>
      </c>
      <c r="AE6329" s="256">
        <v>6</v>
      </c>
      <c r="AF6329" s="256" t="s">
        <v>1131</v>
      </c>
      <c r="AJ6329" s="64" t="s">
        <v>1804</v>
      </c>
      <c r="AK6329" s="256">
        <v>44.586179999999999</v>
      </c>
      <c r="AL6329" s="256">
        <v>-85.676069999999996</v>
      </c>
      <c r="AM6329" s="64" t="s">
        <v>1805</v>
      </c>
      <c r="AN6329" s="256" t="s">
        <v>1806</v>
      </c>
      <c r="AO6329" s="256" t="s">
        <v>48</v>
      </c>
      <c r="AQ6329" s="256">
        <v>6129</v>
      </c>
      <c r="AR6329" s="256" t="s">
        <v>1538</v>
      </c>
      <c r="AT6329" s="256" t="s">
        <v>64</v>
      </c>
      <c r="AV6329" s="256">
        <v>1103</v>
      </c>
      <c r="AX6329" s="256">
        <v>1088</v>
      </c>
      <c r="AY6329" s="256" t="s">
        <v>5217</v>
      </c>
      <c r="BD6329" s="256" t="s">
        <v>40317</v>
      </c>
      <c r="BF6329" s="256">
        <v>3330</v>
      </c>
      <c r="BG6329" s="256">
        <v>0</v>
      </c>
      <c r="BH6329" s="256">
        <v>8.625</v>
      </c>
      <c r="BL6329" s="255" t="s">
        <v>40344</v>
      </c>
    </row>
    <row r="6330" spans="1:64" s="256" customFormat="1" ht="38.25">
      <c r="A6330" s="256" t="s">
        <v>26544</v>
      </c>
      <c r="B6330" s="256" t="s">
        <v>26545</v>
      </c>
      <c r="C6330" s="256" t="s">
        <v>26546</v>
      </c>
      <c r="D6330" s="256">
        <v>29939</v>
      </c>
      <c r="F6330" s="256" t="s">
        <v>26547</v>
      </c>
      <c r="G6330" s="256" t="s">
        <v>1795</v>
      </c>
      <c r="I6330" s="256" t="s">
        <v>26548</v>
      </c>
      <c r="M6330" s="237">
        <v>27312</v>
      </c>
      <c r="N6330" s="237">
        <v>27332</v>
      </c>
      <c r="P6330" s="256" t="s">
        <v>74</v>
      </c>
      <c r="Q6330" s="256" t="s">
        <v>2565</v>
      </c>
      <c r="R6330" s="244" t="s">
        <v>1799</v>
      </c>
      <c r="S6330" s="71">
        <v>41120</v>
      </c>
      <c r="X6330" s="256" t="s">
        <v>26142</v>
      </c>
      <c r="Y6330" s="256" t="s">
        <v>1801</v>
      </c>
      <c r="AC6330" s="256" t="s">
        <v>1815</v>
      </c>
      <c r="AD6330" s="256" t="s">
        <v>4158</v>
      </c>
      <c r="AE6330" s="256">
        <v>27</v>
      </c>
      <c r="AF6330" s="256" t="s">
        <v>1131</v>
      </c>
      <c r="AJ6330" s="64" t="s">
        <v>1804</v>
      </c>
      <c r="AK6330" s="256">
        <v>44.52861</v>
      </c>
      <c r="AL6330" s="256">
        <v>-85.739040000000003</v>
      </c>
      <c r="AM6330" s="64" t="s">
        <v>1805</v>
      </c>
      <c r="AN6330" s="256" t="s">
        <v>1806</v>
      </c>
      <c r="AO6330" s="256" t="s">
        <v>48</v>
      </c>
      <c r="AQ6330" s="256">
        <v>6186</v>
      </c>
      <c r="AR6330" s="256" t="s">
        <v>1538</v>
      </c>
      <c r="AT6330" s="256" t="s">
        <v>64</v>
      </c>
      <c r="AV6330" s="256">
        <v>1121</v>
      </c>
      <c r="AW6330" s="256">
        <v>1119</v>
      </c>
      <c r="AX6330" s="256">
        <v>1108</v>
      </c>
      <c r="AY6330" s="256" t="s">
        <v>5217</v>
      </c>
      <c r="BD6330" s="256" t="s">
        <v>40319</v>
      </c>
      <c r="BF6330" s="256">
        <v>92</v>
      </c>
      <c r="BG6330" s="256">
        <v>0</v>
      </c>
      <c r="BH6330" s="256">
        <v>16</v>
      </c>
      <c r="BL6330" s="255" t="s">
        <v>40344</v>
      </c>
    </row>
    <row r="6331" spans="1:64" s="256" customFormat="1" ht="38.25">
      <c r="A6331" s="256" t="s">
        <v>26549</v>
      </c>
      <c r="B6331" s="256" t="s">
        <v>26550</v>
      </c>
      <c r="C6331" s="256" t="s">
        <v>26551</v>
      </c>
      <c r="D6331" s="256">
        <v>29940</v>
      </c>
      <c r="F6331" s="256" t="s">
        <v>26552</v>
      </c>
      <c r="G6331" s="256" t="s">
        <v>9743</v>
      </c>
      <c r="I6331" s="256" t="s">
        <v>1883</v>
      </c>
      <c r="M6331" s="237">
        <v>27316</v>
      </c>
      <c r="N6331" s="237">
        <v>27332</v>
      </c>
      <c r="P6331" s="256" t="s">
        <v>1797</v>
      </c>
      <c r="Q6331" s="256" t="s">
        <v>1814</v>
      </c>
      <c r="R6331" s="244" t="s">
        <v>1799</v>
      </c>
      <c r="S6331" s="71">
        <v>41120</v>
      </c>
      <c r="X6331" s="256" t="s">
        <v>26142</v>
      </c>
      <c r="Y6331" s="256" t="s">
        <v>1801</v>
      </c>
      <c r="AC6331" s="256" t="s">
        <v>1815</v>
      </c>
      <c r="AD6331" s="256" t="s">
        <v>4148</v>
      </c>
      <c r="AE6331" s="256">
        <v>13</v>
      </c>
      <c r="AF6331" s="256" t="s">
        <v>1131</v>
      </c>
      <c r="AJ6331" s="64" t="s">
        <v>1804</v>
      </c>
      <c r="AK6331" s="256">
        <v>44.55941</v>
      </c>
      <c r="AL6331" s="256">
        <v>-85.576390000000004</v>
      </c>
      <c r="AM6331" s="64" t="s">
        <v>1805</v>
      </c>
      <c r="AN6331" s="256" t="s">
        <v>1806</v>
      </c>
      <c r="AO6331" s="256" t="s">
        <v>48</v>
      </c>
      <c r="AQ6331" s="256">
        <v>6730</v>
      </c>
      <c r="AR6331" s="256" t="s">
        <v>1538</v>
      </c>
      <c r="AT6331" s="256" t="s">
        <v>64</v>
      </c>
      <c r="AV6331" s="256">
        <v>1076</v>
      </c>
      <c r="AX6331" s="256">
        <v>1062</v>
      </c>
      <c r="AY6331" s="256" t="s">
        <v>5217</v>
      </c>
      <c r="BD6331" s="256" t="s">
        <v>40317</v>
      </c>
      <c r="BF6331" s="256">
        <v>3490</v>
      </c>
      <c r="BG6331" s="256">
        <v>0</v>
      </c>
      <c r="BH6331" s="256">
        <v>8.625</v>
      </c>
      <c r="BL6331" s="255" t="s">
        <v>40344</v>
      </c>
    </row>
    <row r="6332" spans="1:64" s="256" customFormat="1" ht="38.25">
      <c r="A6332" s="256" t="s">
        <v>26553</v>
      </c>
      <c r="B6332" s="256" t="s">
        <v>26554</v>
      </c>
      <c r="C6332" s="256" t="s">
        <v>26555</v>
      </c>
      <c r="D6332" s="256">
        <v>29946</v>
      </c>
      <c r="F6332" s="256" t="s">
        <v>26556</v>
      </c>
      <c r="G6332" s="256" t="s">
        <v>5249</v>
      </c>
      <c r="I6332" s="256" t="s">
        <v>1877</v>
      </c>
      <c r="M6332" s="237">
        <v>27330</v>
      </c>
      <c r="N6332" s="237">
        <v>27345</v>
      </c>
      <c r="P6332" s="256" t="s">
        <v>5695</v>
      </c>
      <c r="Q6332" s="256" t="s">
        <v>1422</v>
      </c>
      <c r="R6332" s="244" t="s">
        <v>1799</v>
      </c>
      <c r="S6332" s="71">
        <v>41120</v>
      </c>
      <c r="V6332" s="256" t="s">
        <v>40277</v>
      </c>
      <c r="X6332" s="256" t="s">
        <v>26142</v>
      </c>
      <c r="Y6332" s="256" t="s">
        <v>1801</v>
      </c>
      <c r="AC6332" s="256" t="s">
        <v>1832</v>
      </c>
      <c r="AD6332" s="256" t="s">
        <v>13644</v>
      </c>
      <c r="AE6332" s="256">
        <v>6</v>
      </c>
      <c r="AF6332" s="256" t="s">
        <v>1216</v>
      </c>
      <c r="AJ6332" s="64" t="s">
        <v>1804</v>
      </c>
      <c r="AK6332" s="256">
        <v>44.677459599999999</v>
      </c>
      <c r="AL6332" s="256">
        <v>-85.4530764</v>
      </c>
      <c r="AM6332" s="64" t="s">
        <v>1805</v>
      </c>
      <c r="AN6332" s="256" t="s">
        <v>1856</v>
      </c>
      <c r="AO6332" s="256" t="s">
        <v>1857</v>
      </c>
      <c r="AQ6332" s="256">
        <v>6475</v>
      </c>
      <c r="AR6332" s="256" t="s">
        <v>1538</v>
      </c>
      <c r="AT6332" s="256" t="s">
        <v>14451</v>
      </c>
      <c r="AV6332" s="256">
        <v>894</v>
      </c>
      <c r="AX6332" s="256">
        <v>878</v>
      </c>
      <c r="AY6332" s="256" t="s">
        <v>5125</v>
      </c>
      <c r="BD6332" s="256" t="s">
        <v>40318</v>
      </c>
      <c r="BF6332" s="256">
        <v>6468</v>
      </c>
      <c r="BG6332" s="256">
        <v>3024</v>
      </c>
      <c r="BH6332" s="256">
        <v>5.5</v>
      </c>
      <c r="BL6332" s="255" t="s">
        <v>40344</v>
      </c>
    </row>
    <row r="6333" spans="1:64" s="256" customFormat="1" ht="38.25">
      <c r="A6333" s="256" t="s">
        <v>26557</v>
      </c>
      <c r="B6333" s="256" t="s">
        <v>26558</v>
      </c>
      <c r="C6333" s="256" t="s">
        <v>26559</v>
      </c>
      <c r="D6333" s="256">
        <v>29948</v>
      </c>
      <c r="F6333" s="256" t="s">
        <v>26560</v>
      </c>
      <c r="G6333" s="256" t="s">
        <v>5181</v>
      </c>
      <c r="I6333" s="256" t="s">
        <v>1883</v>
      </c>
      <c r="M6333" s="237">
        <v>27300</v>
      </c>
      <c r="N6333" s="237">
        <v>27318</v>
      </c>
      <c r="P6333" s="256" t="s">
        <v>1797</v>
      </c>
      <c r="Q6333" s="256" t="s">
        <v>1814</v>
      </c>
      <c r="R6333" s="244" t="s">
        <v>1799</v>
      </c>
      <c r="S6333" s="71">
        <v>41120</v>
      </c>
      <c r="X6333" s="256" t="s">
        <v>26142</v>
      </c>
      <c r="Y6333" s="256" t="s">
        <v>1801</v>
      </c>
      <c r="AC6333" s="256" t="s">
        <v>1832</v>
      </c>
      <c r="AD6333" s="256" t="s">
        <v>15853</v>
      </c>
      <c r="AE6333" s="256">
        <v>27</v>
      </c>
      <c r="AF6333" s="256" t="s">
        <v>1131</v>
      </c>
      <c r="AJ6333" s="64" t="s">
        <v>1804</v>
      </c>
      <c r="AK6333" s="256">
        <v>44.615119999999997</v>
      </c>
      <c r="AL6333" s="256">
        <v>-85.498670000000004</v>
      </c>
      <c r="AM6333" s="64" t="s">
        <v>1805</v>
      </c>
      <c r="AN6333" s="256" t="s">
        <v>1806</v>
      </c>
      <c r="AO6333" s="256" t="s">
        <v>48</v>
      </c>
      <c r="AQ6333" s="256">
        <v>6808</v>
      </c>
      <c r="AR6333" s="256" t="s">
        <v>1538</v>
      </c>
      <c r="AT6333" s="256" t="s">
        <v>14451</v>
      </c>
      <c r="AV6333" s="256">
        <v>935</v>
      </c>
      <c r="AX6333" s="256">
        <v>921</v>
      </c>
      <c r="AY6333" s="256" t="s">
        <v>2061</v>
      </c>
      <c r="BD6333" s="256" t="s">
        <v>40317</v>
      </c>
      <c r="BF6333" s="256">
        <v>3525</v>
      </c>
      <c r="BG6333" s="256">
        <v>0</v>
      </c>
      <c r="BH6333" s="256">
        <v>8.625</v>
      </c>
      <c r="BL6333" s="255" t="s">
        <v>40344</v>
      </c>
    </row>
    <row r="6334" spans="1:64" s="256" customFormat="1" ht="38.25">
      <c r="A6334" s="256" t="s">
        <v>26561</v>
      </c>
      <c r="B6334" s="256" t="s">
        <v>26562</v>
      </c>
      <c r="C6334" s="256" t="s">
        <v>26563</v>
      </c>
      <c r="D6334" s="256">
        <v>29949</v>
      </c>
      <c r="F6334" s="256" t="s">
        <v>26564</v>
      </c>
      <c r="G6334" s="256" t="s">
        <v>3124</v>
      </c>
      <c r="I6334" s="256" t="s">
        <v>1883</v>
      </c>
      <c r="M6334" s="237">
        <v>27323</v>
      </c>
      <c r="N6334" s="237">
        <v>27335</v>
      </c>
      <c r="P6334" s="256" t="s">
        <v>1797</v>
      </c>
      <c r="Q6334" s="256" t="s">
        <v>1814</v>
      </c>
      <c r="R6334" s="244" t="s">
        <v>1799</v>
      </c>
      <c r="S6334" s="71">
        <v>41120</v>
      </c>
      <c r="X6334" s="256" t="s">
        <v>26142</v>
      </c>
      <c r="Y6334" s="256" t="s">
        <v>1801</v>
      </c>
      <c r="AC6334" s="256" t="s">
        <v>1832</v>
      </c>
      <c r="AD6334" s="256" t="s">
        <v>13644</v>
      </c>
      <c r="AE6334" s="256">
        <v>18</v>
      </c>
      <c r="AF6334" s="256" t="s">
        <v>926</v>
      </c>
      <c r="AJ6334" s="64" t="s">
        <v>1804</v>
      </c>
      <c r="AK6334" s="256">
        <v>44.654969999999999</v>
      </c>
      <c r="AL6334" s="256">
        <v>-85.442400000000006</v>
      </c>
      <c r="AM6334" s="64" t="s">
        <v>1805</v>
      </c>
      <c r="AN6334" s="256" t="s">
        <v>1806</v>
      </c>
      <c r="AO6334" s="256" t="s">
        <v>48</v>
      </c>
      <c r="AQ6334" s="256">
        <v>6467</v>
      </c>
      <c r="AR6334" s="256" t="s">
        <v>1538</v>
      </c>
      <c r="AT6334" s="256" t="s">
        <v>64</v>
      </c>
      <c r="AV6334" s="256">
        <v>851</v>
      </c>
      <c r="AX6334" s="256">
        <v>834</v>
      </c>
      <c r="AY6334" s="256" t="s">
        <v>5217</v>
      </c>
      <c r="BD6334" s="256" t="s">
        <v>40317</v>
      </c>
      <c r="BF6334" s="256">
        <v>3203</v>
      </c>
      <c r="BG6334" s="256">
        <v>0</v>
      </c>
      <c r="BH6334" s="256">
        <v>8.625</v>
      </c>
      <c r="BL6334" s="255" t="s">
        <v>40344</v>
      </c>
    </row>
    <row r="6335" spans="1:64" s="256" customFormat="1" ht="38.25">
      <c r="A6335" s="256" t="s">
        <v>26565</v>
      </c>
      <c r="B6335" s="256" t="s">
        <v>26566</v>
      </c>
      <c r="C6335" s="256" t="s">
        <v>26567</v>
      </c>
      <c r="D6335" s="256">
        <v>29955</v>
      </c>
      <c r="F6335" s="256" t="s">
        <v>26373</v>
      </c>
      <c r="G6335" s="256" t="s">
        <v>1871</v>
      </c>
      <c r="I6335" s="256" t="s">
        <v>1883</v>
      </c>
      <c r="M6335" s="237">
        <v>27323</v>
      </c>
      <c r="N6335" s="237">
        <v>27344</v>
      </c>
      <c r="P6335" s="256" t="s">
        <v>1797</v>
      </c>
      <c r="Q6335" s="256" t="s">
        <v>1814</v>
      </c>
      <c r="R6335" s="244" t="s">
        <v>1799</v>
      </c>
      <c r="S6335" s="71">
        <v>41120</v>
      </c>
      <c r="X6335" s="256" t="s">
        <v>26142</v>
      </c>
      <c r="Y6335" s="256" t="s">
        <v>1801</v>
      </c>
      <c r="AC6335" s="256" t="s">
        <v>1832</v>
      </c>
      <c r="AD6335" s="256" t="s">
        <v>4148</v>
      </c>
      <c r="AE6335" s="256">
        <v>24</v>
      </c>
      <c r="AF6335" s="256" t="s">
        <v>1131</v>
      </c>
      <c r="AJ6335" s="64" t="s">
        <v>1804</v>
      </c>
      <c r="AK6335" s="256">
        <v>44.629384100000003</v>
      </c>
      <c r="AL6335" s="256">
        <v>-85.5803437</v>
      </c>
      <c r="AM6335" s="64" t="s">
        <v>1805</v>
      </c>
      <c r="AN6335" s="256" t="s">
        <v>1856</v>
      </c>
      <c r="AO6335" s="256" t="s">
        <v>1857</v>
      </c>
      <c r="AQ6335" s="256">
        <v>5977</v>
      </c>
      <c r="AR6335" s="256" t="s">
        <v>1538</v>
      </c>
      <c r="AT6335" s="256" t="s">
        <v>64</v>
      </c>
      <c r="AV6335" s="256">
        <v>917</v>
      </c>
      <c r="AX6335" s="256">
        <v>899</v>
      </c>
      <c r="AY6335" s="256" t="s">
        <v>5026</v>
      </c>
      <c r="BD6335" s="256" t="s">
        <v>40317</v>
      </c>
      <c r="BF6335" s="256">
        <v>3070</v>
      </c>
      <c r="BG6335" s="256">
        <v>0</v>
      </c>
      <c r="BH6335" s="256">
        <v>8.625</v>
      </c>
      <c r="BL6335" s="255" t="s">
        <v>40344</v>
      </c>
    </row>
    <row r="6336" spans="1:64" s="256" customFormat="1" ht="38.25">
      <c r="A6336" s="256" t="s">
        <v>26568</v>
      </c>
      <c r="B6336" s="256" t="s">
        <v>26569</v>
      </c>
      <c r="C6336" s="256" t="s">
        <v>26570</v>
      </c>
      <c r="D6336" s="256">
        <v>30034</v>
      </c>
      <c r="F6336" s="256" t="s">
        <v>26373</v>
      </c>
      <c r="G6336" s="256" t="s">
        <v>18371</v>
      </c>
      <c r="I6336" s="256" t="s">
        <v>1877</v>
      </c>
      <c r="M6336" s="71"/>
      <c r="N6336" s="71"/>
      <c r="P6336" s="256" t="s">
        <v>74</v>
      </c>
      <c r="Q6336" s="256" t="s">
        <v>1424</v>
      </c>
      <c r="R6336" s="244" t="s">
        <v>1799</v>
      </c>
      <c r="S6336" s="71">
        <v>41120</v>
      </c>
      <c r="V6336" s="256" t="s">
        <v>40277</v>
      </c>
      <c r="X6336" s="256" t="s">
        <v>26142</v>
      </c>
      <c r="Y6336" s="256" t="s">
        <v>1801</v>
      </c>
      <c r="AC6336" s="256" t="s">
        <v>1832</v>
      </c>
      <c r="AD6336" s="256" t="s">
        <v>4148</v>
      </c>
      <c r="AE6336" s="256">
        <v>24</v>
      </c>
      <c r="AF6336" s="256" t="s">
        <v>1131</v>
      </c>
      <c r="AJ6336" s="64" t="s">
        <v>1804</v>
      </c>
      <c r="AK6336" s="256">
        <v>44.629384100000003</v>
      </c>
      <c r="AL6336" s="256">
        <v>-85.5803437</v>
      </c>
      <c r="AM6336" s="64" t="s">
        <v>1805</v>
      </c>
      <c r="AN6336" s="256" t="s">
        <v>1856</v>
      </c>
      <c r="AO6336" s="256" t="s">
        <v>1857</v>
      </c>
      <c r="AQ6336" s="256">
        <v>6016</v>
      </c>
      <c r="AR6336" s="256" t="s">
        <v>1538</v>
      </c>
      <c r="AT6336" s="256" t="s">
        <v>14451</v>
      </c>
      <c r="AV6336" s="256">
        <v>917</v>
      </c>
      <c r="AX6336" s="256">
        <v>899</v>
      </c>
      <c r="AY6336" s="256" t="s">
        <v>2061</v>
      </c>
      <c r="BD6336" s="256" t="s">
        <v>40318</v>
      </c>
      <c r="BF6336" s="256">
        <v>6009</v>
      </c>
      <c r="BG6336" s="256">
        <v>0</v>
      </c>
      <c r="BH6336" s="256">
        <v>5.5</v>
      </c>
      <c r="BL6336" s="255" t="s">
        <v>40344</v>
      </c>
    </row>
    <row r="6337" spans="1:64" s="256" customFormat="1" ht="38.25">
      <c r="A6337" s="256" t="s">
        <v>26571</v>
      </c>
      <c r="B6337" s="256" t="s">
        <v>26572</v>
      </c>
      <c r="C6337" s="256" t="s">
        <v>26573</v>
      </c>
      <c r="D6337" s="256">
        <v>30034</v>
      </c>
      <c r="F6337" s="256" t="s">
        <v>26373</v>
      </c>
      <c r="G6337" s="256" t="s">
        <v>26574</v>
      </c>
      <c r="I6337" s="256" t="s">
        <v>1877</v>
      </c>
      <c r="M6337" s="71"/>
      <c r="N6337" s="237">
        <v>39365</v>
      </c>
      <c r="P6337" s="256" t="s">
        <v>74</v>
      </c>
      <c r="Q6337" s="256" t="s">
        <v>1424</v>
      </c>
      <c r="R6337" s="244" t="s">
        <v>1799</v>
      </c>
      <c r="S6337" s="71">
        <v>41120</v>
      </c>
      <c r="X6337" s="256" t="s">
        <v>26142</v>
      </c>
      <c r="Y6337" s="256" t="s">
        <v>1801</v>
      </c>
      <c r="AC6337" s="256" t="s">
        <v>1832</v>
      </c>
      <c r="AD6337" s="256" t="s">
        <v>4148</v>
      </c>
      <c r="AE6337" s="256">
        <v>24</v>
      </c>
      <c r="AF6337" s="256" t="s">
        <v>1131</v>
      </c>
      <c r="AJ6337" s="64" t="s">
        <v>1804</v>
      </c>
      <c r="AK6337" s="256">
        <v>44.629384100000003</v>
      </c>
      <c r="AL6337" s="256">
        <v>-85.5803437</v>
      </c>
      <c r="AM6337" s="64" t="s">
        <v>1805</v>
      </c>
      <c r="AN6337" s="256" t="s">
        <v>1856</v>
      </c>
      <c r="AO6337" s="256" t="s">
        <v>1857</v>
      </c>
      <c r="AQ6337" s="256">
        <v>6561</v>
      </c>
      <c r="AR6337" s="256" t="s">
        <v>1538</v>
      </c>
      <c r="AT6337" s="256" t="s">
        <v>68</v>
      </c>
      <c r="AU6337" s="256">
        <v>5912</v>
      </c>
      <c r="AV6337" s="256">
        <v>1092</v>
      </c>
      <c r="AX6337" s="256">
        <v>1077</v>
      </c>
      <c r="AY6337" s="256" t="s">
        <v>5114</v>
      </c>
      <c r="BD6337" s="256" t="s">
        <v>40320</v>
      </c>
      <c r="BF6337" s="256">
        <v>6009</v>
      </c>
      <c r="BH6337" s="256">
        <v>5.5</v>
      </c>
      <c r="BL6337" s="255" t="s">
        <v>40344</v>
      </c>
    </row>
    <row r="6338" spans="1:64" s="256" customFormat="1" ht="38.25">
      <c r="A6338" s="256" t="s">
        <v>26575</v>
      </c>
      <c r="B6338" s="256" t="s">
        <v>26576</v>
      </c>
      <c r="C6338" s="256" t="s">
        <v>26577</v>
      </c>
      <c r="D6338" s="256">
        <v>29961</v>
      </c>
      <c r="F6338" s="256" t="s">
        <v>26578</v>
      </c>
      <c r="G6338" s="256" t="s">
        <v>7320</v>
      </c>
      <c r="I6338" s="256" t="s">
        <v>1877</v>
      </c>
      <c r="M6338" s="237">
        <v>27328</v>
      </c>
      <c r="N6338" s="237">
        <v>27347</v>
      </c>
      <c r="P6338" s="256" t="s">
        <v>5695</v>
      </c>
      <c r="Q6338" s="256" t="s">
        <v>1424</v>
      </c>
      <c r="R6338" s="244" t="s">
        <v>1799</v>
      </c>
      <c r="S6338" s="71">
        <v>41120</v>
      </c>
      <c r="V6338" s="256" t="s">
        <v>40277</v>
      </c>
      <c r="X6338" s="256" t="s">
        <v>26142</v>
      </c>
      <c r="Y6338" s="256" t="s">
        <v>1801</v>
      </c>
      <c r="AC6338" s="256" t="s">
        <v>1815</v>
      </c>
      <c r="AD6338" s="256" t="s">
        <v>4148</v>
      </c>
      <c r="AE6338" s="256">
        <v>12</v>
      </c>
      <c r="AF6338" s="256" t="s">
        <v>1216</v>
      </c>
      <c r="AJ6338" s="64" t="s">
        <v>1804</v>
      </c>
      <c r="AK6338" s="256">
        <v>44.571589600000003</v>
      </c>
      <c r="AL6338" s="256">
        <v>-85.589273599999999</v>
      </c>
      <c r="AM6338" s="64" t="s">
        <v>1805</v>
      </c>
      <c r="AN6338" s="256" t="s">
        <v>1856</v>
      </c>
      <c r="AO6338" s="256" t="s">
        <v>1857</v>
      </c>
      <c r="AQ6338" s="256">
        <v>6677</v>
      </c>
      <c r="AR6338" s="256" t="s">
        <v>1538</v>
      </c>
      <c r="AT6338" s="256" t="s">
        <v>64</v>
      </c>
      <c r="AV6338" s="256">
        <v>1159</v>
      </c>
      <c r="AX6338" s="256">
        <v>1145</v>
      </c>
      <c r="AY6338" s="256" t="s">
        <v>5217</v>
      </c>
      <c r="BD6338" s="256" t="s">
        <v>40318</v>
      </c>
      <c r="BF6338" s="256">
        <v>6676</v>
      </c>
      <c r="BG6338" s="256">
        <v>3300</v>
      </c>
      <c r="BH6338" s="256">
        <v>5.5</v>
      </c>
      <c r="BL6338" s="255" t="s">
        <v>40344</v>
      </c>
    </row>
    <row r="6339" spans="1:64" s="256" customFormat="1" ht="38.25">
      <c r="A6339" s="256" t="s">
        <v>26579</v>
      </c>
      <c r="B6339" s="256" t="s">
        <v>26580</v>
      </c>
      <c r="C6339" s="256" t="s">
        <v>26581</v>
      </c>
      <c r="D6339" s="256">
        <v>29967</v>
      </c>
      <c r="F6339" s="256" t="s">
        <v>26365</v>
      </c>
      <c r="G6339" s="256" t="s">
        <v>5097</v>
      </c>
      <c r="I6339" s="256" t="s">
        <v>1883</v>
      </c>
      <c r="M6339" s="237">
        <v>27473</v>
      </c>
      <c r="N6339" s="237">
        <v>27488</v>
      </c>
      <c r="P6339" s="256" t="s">
        <v>1797</v>
      </c>
      <c r="Q6339" s="256" t="s">
        <v>1814</v>
      </c>
      <c r="R6339" s="244" t="s">
        <v>1799</v>
      </c>
      <c r="S6339" s="71">
        <v>41120</v>
      </c>
      <c r="X6339" s="256" t="s">
        <v>26142</v>
      </c>
      <c r="Y6339" s="256" t="s">
        <v>1801</v>
      </c>
      <c r="AC6339" s="256" t="s">
        <v>1815</v>
      </c>
      <c r="AD6339" s="256" t="s">
        <v>4148</v>
      </c>
      <c r="AE6339" s="256">
        <v>18</v>
      </c>
      <c r="AF6339" s="256" t="s">
        <v>1216</v>
      </c>
      <c r="AJ6339" s="64" t="s">
        <v>1804</v>
      </c>
      <c r="AK6339" s="256">
        <v>44.562440000000002</v>
      </c>
      <c r="AL6339" s="256">
        <v>-85.694299999999998</v>
      </c>
      <c r="AM6339" s="64" t="s">
        <v>1805</v>
      </c>
      <c r="AN6339" s="256" t="s">
        <v>1806</v>
      </c>
      <c r="AO6339" s="256" t="s">
        <v>48</v>
      </c>
      <c r="AQ6339" s="256">
        <v>6216</v>
      </c>
      <c r="AR6339" s="256" t="s">
        <v>1538</v>
      </c>
      <c r="AT6339" s="256" t="s">
        <v>64</v>
      </c>
      <c r="AV6339" s="256">
        <v>1068</v>
      </c>
      <c r="AX6339" s="256">
        <v>1053</v>
      </c>
      <c r="AY6339" s="256" t="s">
        <v>5217</v>
      </c>
      <c r="BD6339" s="256" t="s">
        <v>40317</v>
      </c>
      <c r="BF6339" s="256">
        <v>3354</v>
      </c>
      <c r="BG6339" s="256">
        <v>0</v>
      </c>
      <c r="BH6339" s="256">
        <v>8.625</v>
      </c>
      <c r="BL6339" s="255" t="s">
        <v>40344</v>
      </c>
    </row>
    <row r="6340" spans="1:64" s="256" customFormat="1" ht="51">
      <c r="A6340" s="256" t="s">
        <v>26582</v>
      </c>
      <c r="B6340" s="256" t="s">
        <v>26583</v>
      </c>
      <c r="C6340" s="256" t="s">
        <v>26584</v>
      </c>
      <c r="D6340" s="256">
        <v>29979</v>
      </c>
      <c r="F6340" s="256" t="s">
        <v>26585</v>
      </c>
      <c r="G6340" s="256" t="s">
        <v>18302</v>
      </c>
      <c r="I6340" s="256" t="s">
        <v>1883</v>
      </c>
      <c r="M6340" s="237">
        <v>27322</v>
      </c>
      <c r="N6340" s="237">
        <v>27334</v>
      </c>
      <c r="P6340" s="256" t="s">
        <v>1797</v>
      </c>
      <c r="Q6340" s="256" t="s">
        <v>1814</v>
      </c>
      <c r="R6340" s="244" t="s">
        <v>1799</v>
      </c>
      <c r="S6340" s="71">
        <v>41120</v>
      </c>
      <c r="X6340" s="256" t="s">
        <v>26142</v>
      </c>
      <c r="Y6340" s="256" t="s">
        <v>1801</v>
      </c>
      <c r="AC6340" s="256" t="s">
        <v>1815</v>
      </c>
      <c r="AD6340" s="256" t="s">
        <v>4148</v>
      </c>
      <c r="AE6340" s="256">
        <v>16</v>
      </c>
      <c r="AF6340" s="256" t="s">
        <v>1840</v>
      </c>
      <c r="AJ6340" s="64" t="s">
        <v>1804</v>
      </c>
      <c r="AK6340" s="256">
        <v>44.564549999999997</v>
      </c>
      <c r="AL6340" s="256">
        <v>-85.648989999999998</v>
      </c>
      <c r="AM6340" s="64" t="s">
        <v>1805</v>
      </c>
      <c r="AN6340" s="256" t="s">
        <v>1806</v>
      </c>
      <c r="AO6340" s="256" t="s">
        <v>48</v>
      </c>
      <c r="AQ6340" s="256">
        <v>6544</v>
      </c>
      <c r="AR6340" s="256" t="s">
        <v>1538</v>
      </c>
      <c r="AT6340" s="256" t="s">
        <v>64</v>
      </c>
      <c r="AV6340" s="256">
        <v>1135</v>
      </c>
      <c r="AX6340" s="256">
        <v>1121</v>
      </c>
      <c r="AY6340" s="256" t="s">
        <v>5217</v>
      </c>
      <c r="BD6340" s="256" t="s">
        <v>40317</v>
      </c>
      <c r="BF6340" s="256">
        <v>3498</v>
      </c>
      <c r="BG6340" s="256">
        <v>0</v>
      </c>
      <c r="BH6340" s="256">
        <v>8.625</v>
      </c>
      <c r="BL6340" s="255" t="s">
        <v>40344</v>
      </c>
    </row>
    <row r="6341" spans="1:64" s="256" customFormat="1" ht="63.75">
      <c r="A6341" s="256" t="s">
        <v>26586</v>
      </c>
      <c r="B6341" s="256" t="s">
        <v>26587</v>
      </c>
      <c r="C6341" s="256" t="s">
        <v>26588</v>
      </c>
      <c r="D6341" s="256">
        <v>40757</v>
      </c>
      <c r="F6341" s="256" t="s">
        <v>26589</v>
      </c>
      <c r="G6341" s="256" t="s">
        <v>5554</v>
      </c>
      <c r="I6341" s="256" t="s">
        <v>26590</v>
      </c>
      <c r="M6341" s="237">
        <v>32107</v>
      </c>
      <c r="N6341" s="237">
        <v>32100</v>
      </c>
      <c r="P6341" s="256" t="s">
        <v>1797</v>
      </c>
      <c r="Q6341" s="256" t="s">
        <v>1814</v>
      </c>
      <c r="R6341" s="244" t="s">
        <v>1799</v>
      </c>
      <c r="S6341" s="71">
        <v>41120</v>
      </c>
      <c r="V6341" s="256" t="s">
        <v>40277</v>
      </c>
      <c r="X6341" s="256" t="s">
        <v>26142</v>
      </c>
      <c r="Y6341" s="256" t="s">
        <v>1801</v>
      </c>
      <c r="AC6341" s="256" t="s">
        <v>1815</v>
      </c>
      <c r="AD6341" s="256" t="s">
        <v>4148</v>
      </c>
      <c r="AE6341" s="256">
        <v>16</v>
      </c>
      <c r="AF6341" s="256" t="s">
        <v>1840</v>
      </c>
      <c r="AJ6341" s="64" t="s">
        <v>1804</v>
      </c>
      <c r="AK6341" s="256">
        <v>44.564549999999997</v>
      </c>
      <c r="AL6341" s="256">
        <v>-85.648979999999995</v>
      </c>
      <c r="AM6341" s="64" t="s">
        <v>1805</v>
      </c>
      <c r="AN6341" s="256" t="s">
        <v>1806</v>
      </c>
      <c r="AO6341" s="256" t="s">
        <v>48</v>
      </c>
      <c r="AQ6341" s="256">
        <v>6796</v>
      </c>
      <c r="AR6341" s="256" t="s">
        <v>1538</v>
      </c>
      <c r="AT6341" s="256" t="s">
        <v>14451</v>
      </c>
      <c r="AU6341" s="256">
        <v>6483</v>
      </c>
      <c r="AV6341" s="256">
        <v>1135</v>
      </c>
      <c r="AX6341" s="256">
        <v>1121</v>
      </c>
      <c r="AY6341" s="256" t="s">
        <v>5217</v>
      </c>
      <c r="BD6341" s="256" t="s">
        <v>40318</v>
      </c>
      <c r="BF6341" s="256">
        <v>3649</v>
      </c>
      <c r="BG6341" s="256">
        <v>0</v>
      </c>
      <c r="BH6341" s="256">
        <v>8.625</v>
      </c>
      <c r="BL6341" s="255" t="s">
        <v>40344</v>
      </c>
    </row>
    <row r="6342" spans="1:64" s="256" customFormat="1" ht="38.25">
      <c r="A6342" s="256" t="s">
        <v>26591</v>
      </c>
      <c r="B6342" s="256" t="s">
        <v>26592</v>
      </c>
      <c r="C6342" s="256" t="s">
        <v>26593</v>
      </c>
      <c r="D6342" s="256">
        <v>29987</v>
      </c>
      <c r="F6342" s="256" t="s">
        <v>26594</v>
      </c>
      <c r="G6342" s="256" t="s">
        <v>20264</v>
      </c>
      <c r="I6342" s="256" t="s">
        <v>1883</v>
      </c>
      <c r="M6342" s="237">
        <v>27337</v>
      </c>
      <c r="N6342" s="237">
        <v>27348</v>
      </c>
      <c r="P6342" s="256" t="s">
        <v>1797</v>
      </c>
      <c r="Q6342" s="256" t="s">
        <v>1814</v>
      </c>
      <c r="R6342" s="244" t="s">
        <v>1799</v>
      </c>
      <c r="S6342" s="71">
        <v>41120</v>
      </c>
      <c r="X6342" s="256" t="s">
        <v>26142</v>
      </c>
      <c r="Y6342" s="256" t="s">
        <v>1801</v>
      </c>
      <c r="AC6342" s="256" t="s">
        <v>1815</v>
      </c>
      <c r="AD6342" s="256" t="s">
        <v>4148</v>
      </c>
      <c r="AE6342" s="256">
        <v>1</v>
      </c>
      <c r="AF6342" s="256" t="s">
        <v>1131</v>
      </c>
      <c r="AJ6342" s="64" t="s">
        <v>1804</v>
      </c>
      <c r="AK6342" s="256">
        <v>44.586869999999998</v>
      </c>
      <c r="AL6342" s="256">
        <v>-85.577569999999994</v>
      </c>
      <c r="AM6342" s="64" t="s">
        <v>1805</v>
      </c>
      <c r="AN6342" s="256" t="s">
        <v>1806</v>
      </c>
      <c r="AO6342" s="256" t="s">
        <v>48</v>
      </c>
      <c r="AQ6342" s="256">
        <v>6465</v>
      </c>
      <c r="AR6342" s="256" t="s">
        <v>1538</v>
      </c>
      <c r="AT6342" s="256" t="s">
        <v>64</v>
      </c>
      <c r="AV6342" s="256">
        <v>1049</v>
      </c>
      <c r="AX6342" s="256">
        <v>1035</v>
      </c>
      <c r="AY6342" s="256" t="s">
        <v>5217</v>
      </c>
      <c r="BD6342" s="256" t="s">
        <v>40317</v>
      </c>
      <c r="BF6342" s="256">
        <v>3364</v>
      </c>
      <c r="BG6342" s="256">
        <v>0</v>
      </c>
      <c r="BH6342" s="256">
        <v>8.625</v>
      </c>
      <c r="BL6342" s="255" t="s">
        <v>40344</v>
      </c>
    </row>
    <row r="6343" spans="1:64" s="256" customFormat="1" ht="38.25">
      <c r="A6343" s="256" t="s">
        <v>26595</v>
      </c>
      <c r="B6343" s="256" t="s">
        <v>26596</v>
      </c>
      <c r="C6343" s="256" t="s">
        <v>26597</v>
      </c>
      <c r="D6343" s="256">
        <v>29988</v>
      </c>
      <c r="F6343" s="256" t="s">
        <v>26598</v>
      </c>
      <c r="G6343" s="256" t="s">
        <v>7308</v>
      </c>
      <c r="I6343" s="256" t="s">
        <v>1877</v>
      </c>
      <c r="M6343" s="237">
        <v>27343</v>
      </c>
      <c r="N6343" s="237">
        <v>27356</v>
      </c>
      <c r="P6343" s="256" t="s">
        <v>74</v>
      </c>
      <c r="Q6343" s="256" t="s">
        <v>1422</v>
      </c>
      <c r="R6343" s="244" t="s">
        <v>1799</v>
      </c>
      <c r="S6343" s="71">
        <v>41120</v>
      </c>
      <c r="V6343" s="256" t="s">
        <v>40277</v>
      </c>
      <c r="X6343" s="256" t="s">
        <v>26142</v>
      </c>
      <c r="Y6343" s="256" t="s">
        <v>1801</v>
      </c>
      <c r="AC6343" s="256" t="s">
        <v>1815</v>
      </c>
      <c r="AD6343" s="256" t="s">
        <v>4148</v>
      </c>
      <c r="AE6343" s="256">
        <v>1</v>
      </c>
      <c r="AF6343" s="256" t="s">
        <v>1216</v>
      </c>
      <c r="AJ6343" s="64" t="s">
        <v>1804</v>
      </c>
      <c r="AK6343" s="256">
        <v>44.587991700000003</v>
      </c>
      <c r="AL6343" s="256">
        <v>-85.591739099999998</v>
      </c>
      <c r="AM6343" s="64" t="s">
        <v>1805</v>
      </c>
      <c r="AN6343" s="256" t="s">
        <v>1856</v>
      </c>
      <c r="AO6343" s="256" t="s">
        <v>1857</v>
      </c>
      <c r="AQ6343" s="256">
        <v>6447</v>
      </c>
      <c r="AR6343" s="256" t="s">
        <v>1538</v>
      </c>
      <c r="AT6343" s="256" t="s">
        <v>64</v>
      </c>
      <c r="AV6343" s="256">
        <v>1053</v>
      </c>
      <c r="AX6343" s="256">
        <v>1036</v>
      </c>
      <c r="AY6343" s="256" t="s">
        <v>5217</v>
      </c>
      <c r="BD6343" s="256" t="s">
        <v>40318</v>
      </c>
      <c r="BF6343" s="256">
        <v>6447</v>
      </c>
      <c r="BG6343" s="256">
        <v>3173</v>
      </c>
      <c r="BH6343" s="256">
        <v>5.5</v>
      </c>
      <c r="BL6343" s="255" t="s">
        <v>40344</v>
      </c>
    </row>
    <row r="6344" spans="1:64" s="256" customFormat="1" ht="38.25">
      <c r="A6344" s="256" t="s">
        <v>26599</v>
      </c>
      <c r="B6344" s="256" t="s">
        <v>26600</v>
      </c>
      <c r="C6344" s="256" t="s">
        <v>26601</v>
      </c>
      <c r="D6344" s="256">
        <v>29990</v>
      </c>
      <c r="F6344" s="256" t="s">
        <v>26602</v>
      </c>
      <c r="G6344" s="256" t="s">
        <v>5656</v>
      </c>
      <c r="I6344" s="256" t="s">
        <v>19316</v>
      </c>
      <c r="M6344" s="237">
        <v>27366</v>
      </c>
      <c r="N6344" s="237">
        <v>27387</v>
      </c>
      <c r="P6344" s="256" t="s">
        <v>1797</v>
      </c>
      <c r="Q6344" s="256" t="s">
        <v>1814</v>
      </c>
      <c r="R6344" s="244" t="s">
        <v>1799</v>
      </c>
      <c r="S6344" s="71">
        <v>41120</v>
      </c>
      <c r="X6344" s="256" t="s">
        <v>26142</v>
      </c>
      <c r="Y6344" s="256" t="s">
        <v>1801</v>
      </c>
      <c r="AC6344" s="256" t="s">
        <v>1832</v>
      </c>
      <c r="AD6344" s="256" t="s">
        <v>4158</v>
      </c>
      <c r="AE6344" s="256">
        <v>34</v>
      </c>
      <c r="AF6344" s="256" t="s">
        <v>1216</v>
      </c>
      <c r="AJ6344" s="64" t="s">
        <v>1804</v>
      </c>
      <c r="AK6344" s="256">
        <v>44.60183</v>
      </c>
      <c r="AL6344" s="256">
        <v>-85.751469999999998</v>
      </c>
      <c r="AM6344" s="64" t="s">
        <v>1805</v>
      </c>
      <c r="AN6344" s="256" t="s">
        <v>1806</v>
      </c>
      <c r="AO6344" s="256" t="s">
        <v>48</v>
      </c>
      <c r="AQ6344" s="256">
        <v>5744</v>
      </c>
      <c r="AR6344" s="256" t="s">
        <v>1538</v>
      </c>
      <c r="AT6344" s="256" t="s">
        <v>64</v>
      </c>
      <c r="AV6344" s="256">
        <v>877</v>
      </c>
      <c r="AX6344" s="256">
        <v>864</v>
      </c>
      <c r="AY6344" s="256" t="s">
        <v>5217</v>
      </c>
      <c r="BD6344" s="256" t="s">
        <v>40317</v>
      </c>
      <c r="BF6344" s="256">
        <v>3685</v>
      </c>
      <c r="BG6344" s="256">
        <v>0</v>
      </c>
      <c r="BH6344" s="256">
        <v>8.625</v>
      </c>
      <c r="BL6344" s="255" t="s">
        <v>40344</v>
      </c>
    </row>
    <row r="6345" spans="1:64" s="256" customFormat="1" ht="38.25">
      <c r="A6345" s="256" t="s">
        <v>26603</v>
      </c>
      <c r="B6345" s="256" t="s">
        <v>26604</v>
      </c>
      <c r="C6345" s="256" t="s">
        <v>26605</v>
      </c>
      <c r="D6345" s="256">
        <v>29991</v>
      </c>
      <c r="F6345" s="256" t="s">
        <v>26606</v>
      </c>
      <c r="G6345" s="256" t="s">
        <v>9743</v>
      </c>
      <c r="I6345" s="256" t="s">
        <v>19316</v>
      </c>
      <c r="M6345" s="237">
        <v>27395</v>
      </c>
      <c r="N6345" s="237">
        <v>27422</v>
      </c>
      <c r="P6345" s="256" t="s">
        <v>1797</v>
      </c>
      <c r="Q6345" s="256" t="s">
        <v>1814</v>
      </c>
      <c r="R6345" s="244" t="s">
        <v>1799</v>
      </c>
      <c r="S6345" s="71">
        <v>41120</v>
      </c>
      <c r="X6345" s="256" t="s">
        <v>26142</v>
      </c>
      <c r="Y6345" s="256" t="s">
        <v>1801</v>
      </c>
      <c r="AC6345" s="256" t="s">
        <v>1815</v>
      </c>
      <c r="AD6345" s="256" t="s">
        <v>4158</v>
      </c>
      <c r="AE6345" s="256">
        <v>13</v>
      </c>
      <c r="AF6345" s="256" t="s">
        <v>1131</v>
      </c>
      <c r="AJ6345" s="64" t="s">
        <v>1804</v>
      </c>
      <c r="AK6345" s="256">
        <v>44.560250000000003</v>
      </c>
      <c r="AL6345" s="256">
        <v>-85.699089999999998</v>
      </c>
      <c r="AM6345" s="64" t="s">
        <v>1805</v>
      </c>
      <c r="AN6345" s="256" t="s">
        <v>1806</v>
      </c>
      <c r="AO6345" s="256" t="s">
        <v>48</v>
      </c>
      <c r="AQ6345" s="256">
        <v>6385</v>
      </c>
      <c r="AR6345" s="256" t="s">
        <v>1538</v>
      </c>
      <c r="AT6345" s="256" t="s">
        <v>64</v>
      </c>
      <c r="AV6345" s="256">
        <v>1090</v>
      </c>
      <c r="AX6345" s="256">
        <v>1076</v>
      </c>
      <c r="AY6345" s="256" t="s">
        <v>5217</v>
      </c>
      <c r="BD6345" s="256" t="s">
        <v>40317</v>
      </c>
      <c r="BF6345" s="256">
        <v>4227</v>
      </c>
      <c r="BG6345" s="256">
        <v>0</v>
      </c>
      <c r="BH6345" s="256">
        <v>8.625</v>
      </c>
      <c r="BL6345" s="255" t="s">
        <v>40344</v>
      </c>
    </row>
    <row r="6346" spans="1:64" s="256" customFormat="1" ht="38.25">
      <c r="A6346" s="256" t="s">
        <v>26607</v>
      </c>
      <c r="B6346" s="256" t="s">
        <v>26608</v>
      </c>
      <c r="C6346" s="256" t="s">
        <v>26609</v>
      </c>
      <c r="D6346" s="256">
        <v>29992</v>
      </c>
      <c r="F6346" s="256" t="s">
        <v>26610</v>
      </c>
      <c r="G6346" s="256" t="s">
        <v>3540</v>
      </c>
      <c r="I6346" s="256" t="s">
        <v>19316</v>
      </c>
      <c r="M6346" s="237">
        <v>27329</v>
      </c>
      <c r="N6346" s="237">
        <v>27347</v>
      </c>
      <c r="P6346" s="256" t="s">
        <v>1797</v>
      </c>
      <c r="Q6346" s="256" t="s">
        <v>1814</v>
      </c>
      <c r="R6346" s="244" t="s">
        <v>1799</v>
      </c>
      <c r="S6346" s="71">
        <v>41120</v>
      </c>
      <c r="X6346" s="256" t="s">
        <v>26142</v>
      </c>
      <c r="Y6346" s="256" t="s">
        <v>1801</v>
      </c>
      <c r="AC6346" s="256" t="s">
        <v>1815</v>
      </c>
      <c r="AD6346" s="256" t="s">
        <v>4158</v>
      </c>
      <c r="AE6346" s="256">
        <v>8</v>
      </c>
      <c r="AF6346" s="256" t="s">
        <v>1840</v>
      </c>
      <c r="AJ6346" s="64" t="s">
        <v>1804</v>
      </c>
      <c r="AK6346" s="256">
        <v>44.583359999999999</v>
      </c>
      <c r="AL6346" s="256">
        <v>-85.791669999999996</v>
      </c>
      <c r="AM6346" s="64" t="s">
        <v>1805</v>
      </c>
      <c r="AN6346" s="256" t="s">
        <v>1806</v>
      </c>
      <c r="AO6346" s="256" t="s">
        <v>48</v>
      </c>
      <c r="AQ6346" s="256">
        <v>5700</v>
      </c>
      <c r="AR6346" s="256" t="s">
        <v>1538</v>
      </c>
      <c r="AT6346" s="256" t="s">
        <v>64</v>
      </c>
      <c r="AV6346" s="256">
        <v>871</v>
      </c>
      <c r="AW6346" s="256">
        <v>871</v>
      </c>
      <c r="AX6346" s="256">
        <v>859</v>
      </c>
      <c r="AY6346" s="256" t="s">
        <v>5217</v>
      </c>
      <c r="BD6346" s="256" t="s">
        <v>40315</v>
      </c>
      <c r="BF6346" s="256">
        <v>3693</v>
      </c>
      <c r="BG6346" s="256">
        <v>0</v>
      </c>
      <c r="BH6346" s="256">
        <v>8</v>
      </c>
      <c r="BL6346" s="255" t="s">
        <v>40344</v>
      </c>
    </row>
    <row r="6347" spans="1:64" s="256" customFormat="1" ht="38.25">
      <c r="A6347" s="256" t="s">
        <v>26611</v>
      </c>
      <c r="B6347" s="256" t="s">
        <v>26612</v>
      </c>
      <c r="C6347" s="256" t="s">
        <v>26613</v>
      </c>
      <c r="D6347" s="256">
        <v>30001</v>
      </c>
      <c r="F6347" s="256" t="s">
        <v>26614</v>
      </c>
      <c r="G6347" s="256" t="s">
        <v>5269</v>
      </c>
      <c r="I6347" s="256" t="s">
        <v>1883</v>
      </c>
      <c r="M6347" s="237">
        <v>27340</v>
      </c>
      <c r="N6347" s="237">
        <v>27352</v>
      </c>
      <c r="P6347" s="256" t="s">
        <v>1797</v>
      </c>
      <c r="Q6347" s="256" t="s">
        <v>1814</v>
      </c>
      <c r="R6347" s="244" t="s">
        <v>1799</v>
      </c>
      <c r="S6347" s="71">
        <v>41120</v>
      </c>
      <c r="V6347" s="256" t="s">
        <v>40277</v>
      </c>
      <c r="X6347" s="256" t="s">
        <v>26142</v>
      </c>
      <c r="Y6347" s="256" t="s">
        <v>1801</v>
      </c>
      <c r="AC6347" s="256" t="s">
        <v>1815</v>
      </c>
      <c r="AD6347" s="256" t="s">
        <v>4148</v>
      </c>
      <c r="AE6347" s="256">
        <v>20</v>
      </c>
      <c r="AF6347" s="256" t="s">
        <v>1840</v>
      </c>
      <c r="AJ6347" s="64" t="s">
        <v>1804</v>
      </c>
      <c r="AK6347" s="256">
        <v>44.55048</v>
      </c>
      <c r="AL6347" s="256">
        <v>-85.670789999999997</v>
      </c>
      <c r="AM6347" s="64" t="s">
        <v>1805</v>
      </c>
      <c r="AN6347" s="256" t="s">
        <v>1806</v>
      </c>
      <c r="AO6347" s="256" t="s">
        <v>48</v>
      </c>
      <c r="AQ6347" s="256">
        <v>6380</v>
      </c>
      <c r="AR6347" s="256" t="s">
        <v>1538</v>
      </c>
      <c r="AT6347" s="256" t="s">
        <v>64</v>
      </c>
      <c r="AV6347" s="256">
        <v>1030</v>
      </c>
      <c r="AX6347" s="256">
        <v>1017</v>
      </c>
      <c r="AY6347" s="256" t="s">
        <v>5217</v>
      </c>
      <c r="BD6347" s="256" t="s">
        <v>40316</v>
      </c>
      <c r="BF6347" s="256">
        <v>3445</v>
      </c>
      <c r="BG6347" s="256">
        <v>0</v>
      </c>
      <c r="BH6347" s="256">
        <v>8.625</v>
      </c>
      <c r="BL6347" s="255" t="s">
        <v>40344</v>
      </c>
    </row>
    <row r="6348" spans="1:64" s="256" customFormat="1" ht="38.25">
      <c r="A6348" s="256" t="s">
        <v>26615</v>
      </c>
      <c r="B6348" s="256" t="s">
        <v>26616</v>
      </c>
      <c r="C6348" s="256" t="s">
        <v>26617</v>
      </c>
      <c r="D6348" s="256">
        <v>30052</v>
      </c>
      <c r="F6348" s="256" t="s">
        <v>26614</v>
      </c>
      <c r="G6348" s="256" t="s">
        <v>18751</v>
      </c>
      <c r="I6348" s="256" t="s">
        <v>1877</v>
      </c>
      <c r="M6348" s="71"/>
      <c r="N6348" s="71"/>
      <c r="P6348" s="256" t="s">
        <v>74</v>
      </c>
      <c r="Q6348" s="256" t="s">
        <v>1424</v>
      </c>
      <c r="R6348" s="244" t="s">
        <v>1799</v>
      </c>
      <c r="S6348" s="71">
        <v>41120</v>
      </c>
      <c r="V6348" s="256" t="s">
        <v>40277</v>
      </c>
      <c r="X6348" s="256" t="s">
        <v>26142</v>
      </c>
      <c r="Y6348" s="256" t="s">
        <v>1801</v>
      </c>
      <c r="AC6348" s="256" t="s">
        <v>1815</v>
      </c>
      <c r="AD6348" s="256" t="s">
        <v>4148</v>
      </c>
      <c r="AE6348" s="256">
        <v>20</v>
      </c>
      <c r="AF6348" s="256" t="s">
        <v>1840</v>
      </c>
      <c r="AJ6348" s="64" t="s">
        <v>1804</v>
      </c>
      <c r="AK6348" s="256">
        <v>44.550490699999997</v>
      </c>
      <c r="AL6348" s="256">
        <v>-85.6708596</v>
      </c>
      <c r="AM6348" s="64" t="s">
        <v>1805</v>
      </c>
      <c r="AN6348" s="256" t="s">
        <v>1856</v>
      </c>
      <c r="AO6348" s="256" t="s">
        <v>1857</v>
      </c>
      <c r="AQ6348" s="256">
        <v>6380</v>
      </c>
      <c r="AR6348" s="256" t="s">
        <v>1538</v>
      </c>
      <c r="AT6348" s="256" t="s">
        <v>14451</v>
      </c>
      <c r="AV6348" s="256">
        <v>1030</v>
      </c>
      <c r="AX6348" s="256">
        <v>1017</v>
      </c>
      <c r="AY6348" s="256" t="s">
        <v>5217</v>
      </c>
      <c r="BD6348" s="256" t="s">
        <v>40317</v>
      </c>
      <c r="BF6348" s="256">
        <v>3445</v>
      </c>
      <c r="BG6348" s="256">
        <v>0</v>
      </c>
      <c r="BH6348" s="256">
        <v>8.625</v>
      </c>
      <c r="BL6348" s="255" t="s">
        <v>40344</v>
      </c>
    </row>
    <row r="6349" spans="1:64" s="256" customFormat="1" ht="38.25">
      <c r="A6349" s="256" t="s">
        <v>26618</v>
      </c>
      <c r="B6349" s="256" t="s">
        <v>26619</v>
      </c>
      <c r="C6349" s="256" t="s">
        <v>26620</v>
      </c>
      <c r="D6349" s="256">
        <v>30017</v>
      </c>
      <c r="F6349" s="256" t="s">
        <v>26621</v>
      </c>
      <c r="G6349" s="256" t="s">
        <v>5842</v>
      </c>
      <c r="I6349" s="256" t="s">
        <v>1877</v>
      </c>
      <c r="M6349" s="237">
        <v>27363</v>
      </c>
      <c r="N6349" s="237">
        <v>27384</v>
      </c>
      <c r="P6349" s="256" t="s">
        <v>74</v>
      </c>
      <c r="Q6349" s="256" t="s">
        <v>1424</v>
      </c>
      <c r="R6349" s="244" t="s">
        <v>1799</v>
      </c>
      <c r="S6349" s="71">
        <v>41120</v>
      </c>
      <c r="V6349" s="256" t="s">
        <v>40277</v>
      </c>
      <c r="X6349" s="256" t="s">
        <v>26142</v>
      </c>
      <c r="Y6349" s="256" t="s">
        <v>1801</v>
      </c>
      <c r="AC6349" s="256" t="s">
        <v>1832</v>
      </c>
      <c r="AD6349" s="256" t="s">
        <v>4148</v>
      </c>
      <c r="AE6349" s="256">
        <v>25</v>
      </c>
      <c r="AF6349" s="256" t="s">
        <v>1216</v>
      </c>
      <c r="AJ6349" s="64" t="s">
        <v>1804</v>
      </c>
      <c r="AK6349" s="256">
        <v>44.614771699999999</v>
      </c>
      <c r="AL6349" s="256">
        <v>-85.594763099999994</v>
      </c>
      <c r="AM6349" s="64" t="s">
        <v>1805</v>
      </c>
      <c r="AN6349" s="256" t="s">
        <v>1856</v>
      </c>
      <c r="AO6349" s="256" t="s">
        <v>1857</v>
      </c>
      <c r="AQ6349" s="256">
        <v>6280</v>
      </c>
      <c r="AR6349" s="256" t="s">
        <v>1538</v>
      </c>
      <c r="AT6349" s="256" t="s">
        <v>14451</v>
      </c>
      <c r="AV6349" s="256">
        <v>940</v>
      </c>
      <c r="AX6349" s="256">
        <v>925</v>
      </c>
      <c r="AY6349" s="256" t="s">
        <v>2061</v>
      </c>
      <c r="BD6349" s="256" t="s">
        <v>40318</v>
      </c>
      <c r="BF6349" s="256">
        <v>6270</v>
      </c>
      <c r="BG6349" s="256">
        <v>0</v>
      </c>
      <c r="BH6349" s="256">
        <v>5.5</v>
      </c>
      <c r="BL6349" s="255" t="s">
        <v>40344</v>
      </c>
    </row>
    <row r="6350" spans="1:64" s="256" customFormat="1" ht="38.25">
      <c r="A6350" s="256" t="s">
        <v>26622</v>
      </c>
      <c r="B6350" s="256" t="s">
        <v>26623</v>
      </c>
      <c r="C6350" s="256" t="s">
        <v>26624</v>
      </c>
      <c r="D6350" s="256">
        <v>30037</v>
      </c>
      <c r="F6350" s="256" t="s">
        <v>26625</v>
      </c>
      <c r="G6350" s="256" t="s">
        <v>7346</v>
      </c>
      <c r="I6350" s="256" t="s">
        <v>1883</v>
      </c>
      <c r="M6350" s="237">
        <v>27354</v>
      </c>
      <c r="N6350" s="237">
        <v>27372</v>
      </c>
      <c r="P6350" s="256" t="s">
        <v>1797</v>
      </c>
      <c r="Q6350" s="256" t="s">
        <v>1814</v>
      </c>
      <c r="R6350" s="244" t="s">
        <v>1799</v>
      </c>
      <c r="S6350" s="71">
        <v>41120</v>
      </c>
      <c r="V6350" s="256" t="s">
        <v>40277</v>
      </c>
      <c r="X6350" s="256" t="s">
        <v>26142</v>
      </c>
      <c r="Y6350" s="256" t="s">
        <v>1801</v>
      </c>
      <c r="AC6350" s="256" t="s">
        <v>1815</v>
      </c>
      <c r="AD6350" s="256" t="s">
        <v>4148</v>
      </c>
      <c r="AE6350" s="256">
        <v>10</v>
      </c>
      <c r="AF6350" s="256" t="s">
        <v>1840</v>
      </c>
      <c r="AJ6350" s="64" t="s">
        <v>1804</v>
      </c>
      <c r="AK6350" s="256">
        <v>44.578200000000002</v>
      </c>
      <c r="AL6350" s="256">
        <v>-85.627489999999995</v>
      </c>
      <c r="AM6350" s="64" t="s">
        <v>1805</v>
      </c>
      <c r="AN6350" s="256" t="s">
        <v>1806</v>
      </c>
      <c r="AO6350" s="256" t="s">
        <v>48</v>
      </c>
      <c r="AQ6350" s="256">
        <v>6440</v>
      </c>
      <c r="AR6350" s="256" t="s">
        <v>1538</v>
      </c>
      <c r="AT6350" s="256" t="s">
        <v>64</v>
      </c>
      <c r="AV6350" s="256">
        <v>1083</v>
      </c>
      <c r="AX6350" s="256">
        <v>1069</v>
      </c>
      <c r="AY6350" s="256" t="s">
        <v>5217</v>
      </c>
      <c r="BD6350" s="256" t="s">
        <v>40317</v>
      </c>
      <c r="BF6350" s="256">
        <v>3400</v>
      </c>
      <c r="BG6350" s="256">
        <v>0</v>
      </c>
      <c r="BH6350" s="256">
        <v>8.625</v>
      </c>
      <c r="BL6350" s="255" t="s">
        <v>40344</v>
      </c>
    </row>
    <row r="6351" spans="1:64" s="256" customFormat="1" ht="38.25">
      <c r="A6351" s="256" t="s">
        <v>26626</v>
      </c>
      <c r="B6351" s="256" t="s">
        <v>26627</v>
      </c>
      <c r="C6351" s="256" t="s">
        <v>26628</v>
      </c>
      <c r="D6351" s="256">
        <v>30038</v>
      </c>
      <c r="F6351" s="256" t="s">
        <v>26629</v>
      </c>
      <c r="G6351" s="256" t="s">
        <v>9508</v>
      </c>
      <c r="I6351" s="256" t="s">
        <v>1883</v>
      </c>
      <c r="M6351" s="237">
        <v>27367</v>
      </c>
      <c r="N6351" s="237">
        <v>27389</v>
      </c>
      <c r="P6351" s="256" t="s">
        <v>1797</v>
      </c>
      <c r="Q6351" s="256" t="s">
        <v>1814</v>
      </c>
      <c r="R6351" s="244" t="s">
        <v>1799</v>
      </c>
      <c r="S6351" s="71">
        <v>41120</v>
      </c>
      <c r="V6351" s="256" t="s">
        <v>40277</v>
      </c>
      <c r="X6351" s="256" t="s">
        <v>26142</v>
      </c>
      <c r="Y6351" s="256" t="s">
        <v>1801</v>
      </c>
      <c r="AC6351" s="256" t="s">
        <v>1832</v>
      </c>
      <c r="AD6351" s="256" t="s">
        <v>4148</v>
      </c>
      <c r="AE6351" s="256">
        <v>26</v>
      </c>
      <c r="AF6351" s="256" t="s">
        <v>1216</v>
      </c>
      <c r="AJ6351" s="64" t="s">
        <v>1804</v>
      </c>
      <c r="AK6351" s="256">
        <v>44.615589999999997</v>
      </c>
      <c r="AL6351" s="256">
        <v>-85.605890000000002</v>
      </c>
      <c r="AM6351" s="64" t="s">
        <v>1805</v>
      </c>
      <c r="AN6351" s="256" t="s">
        <v>1806</v>
      </c>
      <c r="AO6351" s="256" t="s">
        <v>48</v>
      </c>
      <c r="AQ6351" s="256">
        <v>6194</v>
      </c>
      <c r="AR6351" s="256" t="s">
        <v>1538</v>
      </c>
      <c r="AT6351" s="256" t="s">
        <v>14451</v>
      </c>
      <c r="AV6351" s="256">
        <v>954</v>
      </c>
      <c r="AX6351" s="256">
        <v>937</v>
      </c>
      <c r="AY6351" s="256" t="s">
        <v>5217</v>
      </c>
      <c r="BD6351" s="256" t="s">
        <v>40317</v>
      </c>
      <c r="BF6351" s="256">
        <v>3140</v>
      </c>
      <c r="BG6351" s="256">
        <v>0</v>
      </c>
      <c r="BH6351" s="256">
        <v>8.625</v>
      </c>
      <c r="BL6351" s="255" t="s">
        <v>40344</v>
      </c>
    </row>
    <row r="6352" spans="1:64" s="256" customFormat="1" ht="38.25">
      <c r="A6352" s="256" t="s">
        <v>26630</v>
      </c>
      <c r="B6352" s="256" t="s">
        <v>26631</v>
      </c>
      <c r="C6352" s="256" t="s">
        <v>26632</v>
      </c>
      <c r="D6352" s="256">
        <v>30113</v>
      </c>
      <c r="F6352" s="256" t="s">
        <v>26629</v>
      </c>
      <c r="G6352" s="256" t="s">
        <v>16806</v>
      </c>
      <c r="I6352" s="256" t="s">
        <v>1877</v>
      </c>
      <c r="M6352" s="71"/>
      <c r="N6352" s="71"/>
      <c r="P6352" s="256" t="s">
        <v>76</v>
      </c>
      <c r="Q6352" s="256" t="s">
        <v>1424</v>
      </c>
      <c r="R6352" s="244" t="s">
        <v>1799</v>
      </c>
      <c r="S6352" s="71">
        <v>41120</v>
      </c>
      <c r="V6352" s="256" t="s">
        <v>40277</v>
      </c>
      <c r="X6352" s="256" t="s">
        <v>26142</v>
      </c>
      <c r="Y6352" s="256" t="s">
        <v>1801</v>
      </c>
      <c r="AC6352" s="256" t="s">
        <v>1832</v>
      </c>
      <c r="AD6352" s="256" t="s">
        <v>4148</v>
      </c>
      <c r="AE6352" s="256">
        <v>26</v>
      </c>
      <c r="AF6352" s="256" t="s">
        <v>1216</v>
      </c>
      <c r="AJ6352" s="64" t="s">
        <v>1804</v>
      </c>
      <c r="AK6352" s="256">
        <v>44.615434499999999</v>
      </c>
      <c r="AL6352" s="256">
        <v>-85.606010699999999</v>
      </c>
      <c r="AM6352" s="64" t="s">
        <v>1805</v>
      </c>
      <c r="AN6352" s="256" t="s">
        <v>1856</v>
      </c>
      <c r="AO6352" s="256" t="s">
        <v>1857</v>
      </c>
      <c r="AQ6352" s="256">
        <v>6247</v>
      </c>
      <c r="AR6352" s="256" t="s">
        <v>1538</v>
      </c>
      <c r="AT6352" s="256" t="s">
        <v>14451</v>
      </c>
      <c r="AV6352" s="256">
        <v>954</v>
      </c>
      <c r="AX6352" s="256">
        <v>937</v>
      </c>
      <c r="AY6352" s="256" t="s">
        <v>2061</v>
      </c>
      <c r="BD6352" s="256" t="s">
        <v>40318</v>
      </c>
      <c r="BF6352" s="256">
        <v>6247</v>
      </c>
      <c r="BG6352" s="256">
        <v>0</v>
      </c>
      <c r="BH6352" s="256">
        <v>5.5</v>
      </c>
      <c r="BL6352" s="255" t="s">
        <v>40344</v>
      </c>
    </row>
    <row r="6353" spans="1:64" s="256" customFormat="1" ht="38.25">
      <c r="A6353" s="256" t="s">
        <v>26633</v>
      </c>
      <c r="B6353" s="256" t="s">
        <v>26634</v>
      </c>
      <c r="C6353" s="256" t="s">
        <v>26635</v>
      </c>
      <c r="D6353" s="256">
        <v>30041</v>
      </c>
      <c r="F6353" s="256" t="s">
        <v>26636</v>
      </c>
      <c r="G6353" s="256" t="s">
        <v>5269</v>
      </c>
      <c r="I6353" s="256" t="s">
        <v>1883</v>
      </c>
      <c r="M6353" s="237">
        <v>27387</v>
      </c>
      <c r="N6353" s="237">
        <v>27403</v>
      </c>
      <c r="P6353" s="256" t="s">
        <v>1797</v>
      </c>
      <c r="Q6353" s="256" t="s">
        <v>1814</v>
      </c>
      <c r="R6353" s="244" t="s">
        <v>1799</v>
      </c>
      <c r="S6353" s="71">
        <v>41120</v>
      </c>
      <c r="V6353" s="256" t="s">
        <v>40277</v>
      </c>
      <c r="X6353" s="256" t="s">
        <v>26142</v>
      </c>
      <c r="Y6353" s="256" t="s">
        <v>1801</v>
      </c>
      <c r="AC6353" s="256" t="s">
        <v>1815</v>
      </c>
      <c r="AD6353" s="256" t="s">
        <v>4158</v>
      </c>
      <c r="AE6353" s="256">
        <v>20</v>
      </c>
      <c r="AF6353" s="256" t="s">
        <v>926</v>
      </c>
      <c r="AJ6353" s="64" t="s">
        <v>1804</v>
      </c>
      <c r="AK6353" s="256">
        <v>44.55395</v>
      </c>
      <c r="AL6353" s="256">
        <v>-85.7774</v>
      </c>
      <c r="AM6353" s="64" t="s">
        <v>1805</v>
      </c>
      <c r="AN6353" s="256" t="s">
        <v>1806</v>
      </c>
      <c r="AO6353" s="256" t="s">
        <v>48</v>
      </c>
      <c r="AQ6353" s="256">
        <v>5902</v>
      </c>
      <c r="AR6353" s="256" t="s">
        <v>1538</v>
      </c>
      <c r="AT6353" s="256" t="s">
        <v>64</v>
      </c>
      <c r="AV6353" s="256">
        <v>1121</v>
      </c>
      <c r="AX6353" s="256">
        <v>1107</v>
      </c>
      <c r="AY6353" s="256" t="s">
        <v>5217</v>
      </c>
      <c r="BD6353" s="256" t="s">
        <v>40317</v>
      </c>
      <c r="BF6353" s="256">
        <v>3253</v>
      </c>
      <c r="BG6353" s="256">
        <v>0</v>
      </c>
      <c r="BH6353" s="256">
        <v>8.625</v>
      </c>
      <c r="BL6353" s="255" t="s">
        <v>40344</v>
      </c>
    </row>
    <row r="6354" spans="1:64" s="256" customFormat="1" ht="38.25">
      <c r="A6354" s="256" t="s">
        <v>26637</v>
      </c>
      <c r="B6354" s="256" t="s">
        <v>26638</v>
      </c>
      <c r="C6354" s="256" t="s">
        <v>26639</v>
      </c>
      <c r="D6354" s="256">
        <v>30047</v>
      </c>
      <c r="F6354" s="256" t="s">
        <v>26640</v>
      </c>
      <c r="G6354" s="256" t="s">
        <v>7443</v>
      </c>
      <c r="I6354" s="256" t="s">
        <v>1883</v>
      </c>
      <c r="M6354" s="237">
        <v>27410</v>
      </c>
      <c r="N6354" s="237">
        <v>27431</v>
      </c>
      <c r="P6354" s="256" t="s">
        <v>1797</v>
      </c>
      <c r="Q6354" s="256" t="s">
        <v>1814</v>
      </c>
      <c r="R6354" s="244" t="s">
        <v>1799</v>
      </c>
      <c r="S6354" s="71">
        <v>41120</v>
      </c>
      <c r="V6354" s="256" t="s">
        <v>40277</v>
      </c>
      <c r="X6354" s="256" t="s">
        <v>26142</v>
      </c>
      <c r="Y6354" s="256" t="s">
        <v>1801</v>
      </c>
      <c r="AC6354" s="256" t="s">
        <v>1832</v>
      </c>
      <c r="AD6354" s="256" t="s">
        <v>4148</v>
      </c>
      <c r="AE6354" s="256">
        <v>27</v>
      </c>
      <c r="AF6354" s="256" t="s">
        <v>1216</v>
      </c>
      <c r="AJ6354" s="64" t="s">
        <v>1804</v>
      </c>
      <c r="AK6354" s="256">
        <v>44.618650000000002</v>
      </c>
      <c r="AL6354" s="256">
        <v>-85.633970000000005</v>
      </c>
      <c r="AM6354" s="64" t="s">
        <v>1805</v>
      </c>
      <c r="AN6354" s="256" t="s">
        <v>1806</v>
      </c>
      <c r="AO6354" s="256" t="s">
        <v>48</v>
      </c>
      <c r="AQ6354" s="256">
        <v>6247</v>
      </c>
      <c r="AR6354" s="256" t="s">
        <v>1538</v>
      </c>
      <c r="AT6354" s="256" t="s">
        <v>14451</v>
      </c>
      <c r="AV6354" s="256">
        <v>945</v>
      </c>
      <c r="AX6354" s="256">
        <v>931</v>
      </c>
      <c r="AY6354" s="256" t="s">
        <v>2061</v>
      </c>
      <c r="BD6354" s="256" t="s">
        <v>40317</v>
      </c>
      <c r="BF6354" s="256">
        <v>3180</v>
      </c>
      <c r="BG6354" s="256">
        <v>0</v>
      </c>
      <c r="BH6354" s="256">
        <v>8.625</v>
      </c>
      <c r="BL6354" s="255" t="s">
        <v>40344</v>
      </c>
    </row>
    <row r="6355" spans="1:64" s="256" customFormat="1" ht="38.25">
      <c r="A6355" s="256" t="s">
        <v>26641</v>
      </c>
      <c r="B6355" s="256" t="s">
        <v>26642</v>
      </c>
      <c r="C6355" s="256" t="s">
        <v>26643</v>
      </c>
      <c r="D6355" s="256">
        <v>30053</v>
      </c>
      <c r="F6355" s="256" t="s">
        <v>26644</v>
      </c>
      <c r="G6355" s="256" t="s">
        <v>6940</v>
      </c>
      <c r="I6355" s="256" t="s">
        <v>1883</v>
      </c>
      <c r="M6355" s="237">
        <v>27365</v>
      </c>
      <c r="N6355" s="237">
        <v>27382</v>
      </c>
      <c r="P6355" s="256" t="s">
        <v>1797</v>
      </c>
      <c r="Q6355" s="256" t="s">
        <v>1814</v>
      </c>
      <c r="R6355" s="244" t="s">
        <v>1799</v>
      </c>
      <c r="S6355" s="71">
        <v>41120</v>
      </c>
      <c r="V6355" s="256" t="s">
        <v>40277</v>
      </c>
      <c r="X6355" s="256" t="s">
        <v>26142</v>
      </c>
      <c r="Y6355" s="256" t="s">
        <v>1801</v>
      </c>
      <c r="AC6355" s="256" t="s">
        <v>1815</v>
      </c>
      <c r="AD6355" s="256" t="s">
        <v>4158</v>
      </c>
      <c r="AE6355" s="256">
        <v>2</v>
      </c>
      <c r="AF6355" s="256" t="s">
        <v>1216</v>
      </c>
      <c r="AJ6355" s="64" t="s">
        <v>1804</v>
      </c>
      <c r="AK6355" s="256">
        <v>44.591030000000003</v>
      </c>
      <c r="AL6355" s="256">
        <v>-85.731309999999993</v>
      </c>
      <c r="AM6355" s="64" t="s">
        <v>1805</v>
      </c>
      <c r="AN6355" s="256" t="s">
        <v>1806</v>
      </c>
      <c r="AO6355" s="256" t="s">
        <v>48</v>
      </c>
      <c r="AQ6355" s="256">
        <v>5893</v>
      </c>
      <c r="AR6355" s="256" t="s">
        <v>1538</v>
      </c>
      <c r="AT6355" s="256" t="s">
        <v>64</v>
      </c>
      <c r="AV6355" s="256">
        <v>1026</v>
      </c>
      <c r="AX6355" s="256">
        <v>1011</v>
      </c>
      <c r="AY6355" s="256" t="s">
        <v>5114</v>
      </c>
      <c r="BD6355" s="256" t="s">
        <v>40317</v>
      </c>
      <c r="BF6355" s="256">
        <v>3155</v>
      </c>
      <c r="BG6355" s="256">
        <v>0</v>
      </c>
      <c r="BH6355" s="256">
        <v>8.625</v>
      </c>
      <c r="BL6355" s="255" t="s">
        <v>40344</v>
      </c>
    </row>
    <row r="6356" spans="1:64" s="256" customFormat="1" ht="38.25">
      <c r="A6356" s="256" t="s">
        <v>26645</v>
      </c>
      <c r="B6356" s="256" t="s">
        <v>26646</v>
      </c>
      <c r="C6356" s="256" t="s">
        <v>26647</v>
      </c>
      <c r="D6356" s="256">
        <v>30054</v>
      </c>
      <c r="F6356" s="256" t="s">
        <v>17600</v>
      </c>
      <c r="G6356" s="256" t="s">
        <v>11820</v>
      </c>
      <c r="I6356" s="256" t="s">
        <v>1883</v>
      </c>
      <c r="M6356" s="237">
        <v>27369</v>
      </c>
      <c r="N6356" s="237">
        <v>27381</v>
      </c>
      <c r="P6356" s="256" t="s">
        <v>74</v>
      </c>
      <c r="Q6356" s="256" t="s">
        <v>1814</v>
      </c>
      <c r="R6356" s="244" t="s">
        <v>1799</v>
      </c>
      <c r="S6356" s="71">
        <v>41120</v>
      </c>
      <c r="V6356" s="256" t="s">
        <v>40277</v>
      </c>
      <c r="X6356" s="256" t="s">
        <v>26142</v>
      </c>
      <c r="Y6356" s="256" t="s">
        <v>1801</v>
      </c>
      <c r="AC6356" s="256" t="s">
        <v>1815</v>
      </c>
      <c r="AD6356" s="256" t="s">
        <v>4148</v>
      </c>
      <c r="AE6356" s="256">
        <v>15</v>
      </c>
      <c r="AF6356" s="256" t="s">
        <v>1840</v>
      </c>
      <c r="AJ6356" s="64" t="s">
        <v>1804</v>
      </c>
      <c r="AK6356" s="256">
        <v>44.568849999999998</v>
      </c>
      <c r="AL6356" s="256">
        <v>-85.633319999999998</v>
      </c>
      <c r="AM6356" s="64" t="s">
        <v>1805</v>
      </c>
      <c r="AN6356" s="256" t="s">
        <v>1806</v>
      </c>
      <c r="AO6356" s="256" t="s">
        <v>48</v>
      </c>
      <c r="AQ6356" s="256">
        <v>6527</v>
      </c>
      <c r="AR6356" s="256" t="s">
        <v>1538</v>
      </c>
      <c r="AT6356" s="256" t="s">
        <v>64</v>
      </c>
      <c r="AV6356" s="256">
        <v>1096</v>
      </c>
      <c r="AX6356" s="256">
        <v>1083</v>
      </c>
      <c r="AY6356" s="256" t="s">
        <v>5217</v>
      </c>
      <c r="BD6356" s="256" t="s">
        <v>40317</v>
      </c>
      <c r="BF6356" s="256">
        <v>3223</v>
      </c>
      <c r="BG6356" s="256">
        <v>0</v>
      </c>
      <c r="BH6356" s="256">
        <v>5.5</v>
      </c>
      <c r="BL6356" s="255" t="s">
        <v>40344</v>
      </c>
    </row>
    <row r="6357" spans="1:64" s="256" customFormat="1" ht="51">
      <c r="A6357" s="256" t="s">
        <v>26648</v>
      </c>
      <c r="B6357" s="256" t="s">
        <v>26649</v>
      </c>
      <c r="C6357" s="256" t="s">
        <v>26650</v>
      </c>
      <c r="D6357" s="256">
        <v>30063</v>
      </c>
      <c r="F6357" s="256" t="s">
        <v>26651</v>
      </c>
      <c r="G6357" s="256" t="s">
        <v>2518</v>
      </c>
      <c r="I6357" s="256" t="s">
        <v>1883</v>
      </c>
      <c r="M6357" s="237">
        <v>27397</v>
      </c>
      <c r="N6357" s="237">
        <v>27416</v>
      </c>
      <c r="P6357" s="256" t="s">
        <v>1797</v>
      </c>
      <c r="Q6357" s="256" t="s">
        <v>1814</v>
      </c>
      <c r="R6357" s="244" t="s">
        <v>1799</v>
      </c>
      <c r="S6357" s="71">
        <v>41120</v>
      </c>
      <c r="V6357" s="256" t="s">
        <v>40277</v>
      </c>
      <c r="X6357" s="256" t="s">
        <v>26142</v>
      </c>
      <c r="Y6357" s="256" t="s">
        <v>1801</v>
      </c>
      <c r="AC6357" s="256" t="s">
        <v>1832</v>
      </c>
      <c r="AD6357" s="256" t="s">
        <v>13644</v>
      </c>
      <c r="AE6357" s="256">
        <v>8</v>
      </c>
      <c r="AF6357" s="256" t="s">
        <v>1131</v>
      </c>
      <c r="AJ6357" s="64" t="s">
        <v>1804</v>
      </c>
      <c r="AK6357" s="256">
        <v>44.65775</v>
      </c>
      <c r="AL6357" s="256">
        <v>-85.415520000000001</v>
      </c>
      <c r="AM6357" s="64" t="s">
        <v>1805</v>
      </c>
      <c r="AN6357" s="256" t="s">
        <v>1806</v>
      </c>
      <c r="AO6357" s="256" t="s">
        <v>48</v>
      </c>
      <c r="AQ6357" s="256">
        <v>6648</v>
      </c>
      <c r="AR6357" s="256" t="s">
        <v>1538</v>
      </c>
      <c r="AT6357" s="256" t="s">
        <v>14451</v>
      </c>
      <c r="AV6357" s="256">
        <v>936</v>
      </c>
      <c r="AX6357" s="256">
        <v>922</v>
      </c>
      <c r="AY6357" s="256" t="s">
        <v>2061</v>
      </c>
      <c r="BD6357" s="256" t="s">
        <v>40317</v>
      </c>
      <c r="BF6357" s="256">
        <v>3433</v>
      </c>
      <c r="BG6357" s="256">
        <v>0</v>
      </c>
      <c r="BH6357" s="256">
        <v>8.625</v>
      </c>
      <c r="BL6357" s="255" t="s">
        <v>40344</v>
      </c>
    </row>
    <row r="6358" spans="1:64" s="256" customFormat="1" ht="38.25">
      <c r="A6358" s="256" t="s">
        <v>26652</v>
      </c>
      <c r="B6358" s="256" t="s">
        <v>26653</v>
      </c>
      <c r="C6358" s="256" t="s">
        <v>26654</v>
      </c>
      <c r="D6358" s="256">
        <v>30085</v>
      </c>
      <c r="F6358" s="256" t="s">
        <v>26170</v>
      </c>
      <c r="G6358" s="256" t="s">
        <v>5159</v>
      </c>
      <c r="I6358" s="256" t="s">
        <v>1883</v>
      </c>
      <c r="M6358" s="237">
        <v>27376</v>
      </c>
      <c r="N6358" s="237">
        <v>27395</v>
      </c>
      <c r="P6358" s="256" t="s">
        <v>74</v>
      </c>
      <c r="Q6358" s="256" t="s">
        <v>1814</v>
      </c>
      <c r="R6358" s="244" t="s">
        <v>1799</v>
      </c>
      <c r="S6358" s="71">
        <v>41120</v>
      </c>
      <c r="V6358" s="256" t="s">
        <v>40277</v>
      </c>
      <c r="X6358" s="256" t="s">
        <v>26142</v>
      </c>
      <c r="Y6358" s="256" t="s">
        <v>1801</v>
      </c>
      <c r="AC6358" s="256" t="s">
        <v>1832</v>
      </c>
      <c r="AD6358" s="256" t="s">
        <v>4148</v>
      </c>
      <c r="AE6358" s="256">
        <v>35</v>
      </c>
      <c r="AF6358" s="256" t="s">
        <v>1131</v>
      </c>
      <c r="AJ6358" s="64" t="s">
        <v>1804</v>
      </c>
      <c r="AK6358" s="256">
        <v>44.60521</v>
      </c>
      <c r="AL6358" s="256">
        <v>-85.601590000000002</v>
      </c>
      <c r="AM6358" s="64" t="s">
        <v>1805</v>
      </c>
      <c r="AN6358" s="256" t="s">
        <v>1806</v>
      </c>
      <c r="AO6358" s="256" t="s">
        <v>48</v>
      </c>
      <c r="AQ6358" s="256">
        <v>6320</v>
      </c>
      <c r="AR6358" s="256" t="s">
        <v>1538</v>
      </c>
      <c r="AT6358" s="256" t="s">
        <v>64</v>
      </c>
      <c r="AV6358" s="256">
        <v>1068</v>
      </c>
      <c r="AX6358" s="256">
        <v>1052</v>
      </c>
      <c r="AY6358" s="256" t="s">
        <v>5217</v>
      </c>
      <c r="BD6358" s="256" t="s">
        <v>40317</v>
      </c>
      <c r="BF6358" s="256">
        <v>3300</v>
      </c>
      <c r="BG6358" s="256">
        <v>0</v>
      </c>
      <c r="BH6358" s="256">
        <v>8.625</v>
      </c>
      <c r="BL6358" s="255" t="s">
        <v>40344</v>
      </c>
    </row>
    <row r="6359" spans="1:64" s="256" customFormat="1" ht="38.25">
      <c r="A6359" s="256" t="s">
        <v>26655</v>
      </c>
      <c r="B6359" s="256" t="s">
        <v>26656</v>
      </c>
      <c r="C6359" s="256" t="s">
        <v>26657</v>
      </c>
      <c r="D6359" s="256">
        <v>31680</v>
      </c>
      <c r="F6359" s="256" t="s">
        <v>26658</v>
      </c>
      <c r="G6359" s="256" t="s">
        <v>25234</v>
      </c>
      <c r="I6359" s="256" t="s">
        <v>1877</v>
      </c>
      <c r="M6359" s="71"/>
      <c r="N6359" s="71"/>
      <c r="P6359" s="256" t="s">
        <v>74</v>
      </c>
      <c r="Q6359" s="256" t="s">
        <v>1424</v>
      </c>
      <c r="R6359" s="244" t="s">
        <v>1799</v>
      </c>
      <c r="S6359" s="71">
        <v>41120</v>
      </c>
      <c r="V6359" s="256" t="s">
        <v>40277</v>
      </c>
      <c r="X6359" s="256" t="s">
        <v>26142</v>
      </c>
      <c r="Y6359" s="256" t="s">
        <v>1801</v>
      </c>
      <c r="AC6359" s="256" t="s">
        <v>1832</v>
      </c>
      <c r="AD6359" s="256" t="s">
        <v>4148</v>
      </c>
      <c r="AE6359" s="256">
        <v>35</v>
      </c>
      <c r="AF6359" s="256" t="s">
        <v>1131</v>
      </c>
      <c r="AJ6359" s="64" t="s">
        <v>1804</v>
      </c>
      <c r="AK6359" s="256">
        <v>44.605111999999998</v>
      </c>
      <c r="AL6359" s="256">
        <v>-85.601484299999996</v>
      </c>
      <c r="AM6359" s="64" t="s">
        <v>1805</v>
      </c>
      <c r="AN6359" s="256" t="s">
        <v>1856</v>
      </c>
      <c r="AO6359" s="256" t="s">
        <v>1857</v>
      </c>
      <c r="AQ6359" s="256">
        <v>6340</v>
      </c>
      <c r="AR6359" s="256" t="s">
        <v>1538</v>
      </c>
      <c r="AT6359" s="256" t="s">
        <v>14451</v>
      </c>
      <c r="AV6359" s="256">
        <v>1066</v>
      </c>
      <c r="AX6359" s="256">
        <v>1052</v>
      </c>
      <c r="AY6359" s="256" t="s">
        <v>5217</v>
      </c>
      <c r="BD6359" s="256" t="s">
        <v>40317</v>
      </c>
      <c r="BF6359" s="256">
        <v>3328</v>
      </c>
      <c r="BG6359" s="256">
        <v>0</v>
      </c>
      <c r="BH6359" s="256">
        <v>8.625</v>
      </c>
      <c r="BL6359" s="255" t="s">
        <v>40344</v>
      </c>
    </row>
    <row r="6360" spans="1:64" s="256" customFormat="1" ht="38.25">
      <c r="A6360" s="256" t="s">
        <v>26659</v>
      </c>
      <c r="B6360" s="256" t="s">
        <v>26660</v>
      </c>
      <c r="C6360" s="256" t="s">
        <v>26661</v>
      </c>
      <c r="D6360" s="256">
        <v>30088</v>
      </c>
      <c r="F6360" s="256" t="s">
        <v>26662</v>
      </c>
      <c r="G6360" s="256" t="s">
        <v>5208</v>
      </c>
      <c r="I6360" s="256" t="s">
        <v>1877</v>
      </c>
      <c r="M6360" s="237">
        <v>27410</v>
      </c>
      <c r="N6360" s="237">
        <v>27427</v>
      </c>
      <c r="P6360" s="256" t="s">
        <v>74</v>
      </c>
      <c r="Q6360" s="256" t="s">
        <v>1424</v>
      </c>
      <c r="R6360" s="244" t="s">
        <v>1799</v>
      </c>
      <c r="S6360" s="71">
        <v>41120</v>
      </c>
      <c r="V6360" s="256" t="s">
        <v>40277</v>
      </c>
      <c r="X6360" s="256" t="s">
        <v>26142</v>
      </c>
      <c r="Y6360" s="256" t="s">
        <v>1801</v>
      </c>
      <c r="AC6360" s="256" t="s">
        <v>1815</v>
      </c>
      <c r="AD6360" s="256" t="s">
        <v>4158</v>
      </c>
      <c r="AE6360" s="256">
        <v>29</v>
      </c>
      <c r="AF6360" s="256" t="s">
        <v>1131</v>
      </c>
      <c r="AJ6360" s="64" t="s">
        <v>1804</v>
      </c>
      <c r="AK6360" s="256">
        <v>44.529496799999997</v>
      </c>
      <c r="AL6360" s="256">
        <v>-85.779089499999998</v>
      </c>
      <c r="AM6360" s="64" t="s">
        <v>1805</v>
      </c>
      <c r="AN6360" s="256" t="s">
        <v>1856</v>
      </c>
      <c r="AO6360" s="256" t="s">
        <v>1857</v>
      </c>
      <c r="AQ6360" s="256">
        <v>5973</v>
      </c>
      <c r="AR6360" s="256" t="s">
        <v>1538</v>
      </c>
      <c r="AT6360" s="256" t="s">
        <v>64</v>
      </c>
      <c r="AV6360" s="256">
        <v>1115</v>
      </c>
      <c r="AX6360" s="256">
        <v>1101</v>
      </c>
      <c r="AY6360" s="256" t="s">
        <v>5026</v>
      </c>
      <c r="BD6360" s="256" t="s">
        <v>40317</v>
      </c>
      <c r="BF6360" s="256">
        <v>3367</v>
      </c>
      <c r="BG6360" s="256">
        <v>0</v>
      </c>
      <c r="BH6360" s="256">
        <v>8.625</v>
      </c>
      <c r="BL6360" s="255" t="s">
        <v>40344</v>
      </c>
    </row>
    <row r="6361" spans="1:64" s="256" customFormat="1" ht="38.25">
      <c r="A6361" s="256" t="s">
        <v>26663</v>
      </c>
      <c r="B6361" s="256" t="s">
        <v>26664</v>
      </c>
      <c r="C6361" s="256" t="s">
        <v>26665</v>
      </c>
      <c r="D6361" s="256">
        <v>30089</v>
      </c>
      <c r="F6361" s="256" t="s">
        <v>26594</v>
      </c>
      <c r="G6361" s="256" t="s">
        <v>6924</v>
      </c>
      <c r="I6361" s="256" t="s">
        <v>1877</v>
      </c>
      <c r="M6361" s="237">
        <v>27430</v>
      </c>
      <c r="N6361" s="237">
        <v>27448</v>
      </c>
      <c r="P6361" s="256" t="s">
        <v>2163</v>
      </c>
      <c r="Q6361" s="256" t="s">
        <v>53</v>
      </c>
      <c r="R6361" s="244" t="s">
        <v>1799</v>
      </c>
      <c r="S6361" s="71">
        <v>41120</v>
      </c>
      <c r="V6361" s="256" t="s">
        <v>40277</v>
      </c>
      <c r="X6361" s="256" t="s">
        <v>26142</v>
      </c>
      <c r="Y6361" s="256" t="s">
        <v>1801</v>
      </c>
      <c r="AC6361" s="256" t="s">
        <v>1815</v>
      </c>
      <c r="AD6361" s="256" t="s">
        <v>4148</v>
      </c>
      <c r="AE6361" s="256">
        <v>1</v>
      </c>
      <c r="AF6361" s="256" t="s">
        <v>926</v>
      </c>
      <c r="AJ6361" s="64" t="s">
        <v>1804</v>
      </c>
      <c r="AK6361" s="256">
        <v>44.596212999999999</v>
      </c>
      <c r="AL6361" s="256">
        <v>-85.577818600000001</v>
      </c>
      <c r="AM6361" s="64" t="s">
        <v>1805</v>
      </c>
      <c r="AN6361" s="256" t="s">
        <v>1856</v>
      </c>
      <c r="AO6361" s="256" t="s">
        <v>1857</v>
      </c>
      <c r="AQ6361" s="256">
        <v>6404</v>
      </c>
      <c r="AR6361" s="256" t="s">
        <v>1538</v>
      </c>
      <c r="AT6361" s="256" t="s">
        <v>64</v>
      </c>
      <c r="AV6361" s="256">
        <v>980</v>
      </c>
      <c r="AX6361" s="256">
        <v>964</v>
      </c>
      <c r="AY6361" s="256" t="s">
        <v>5217</v>
      </c>
      <c r="BD6361" s="256" t="s">
        <v>40317</v>
      </c>
      <c r="BF6361" s="256">
        <v>3313</v>
      </c>
      <c r="BG6361" s="256">
        <v>0</v>
      </c>
      <c r="BH6361" s="256">
        <v>8.625</v>
      </c>
      <c r="BL6361" s="255" t="s">
        <v>40344</v>
      </c>
    </row>
    <row r="6362" spans="1:64" s="256" customFormat="1" ht="38.25">
      <c r="A6362" s="256" t="s">
        <v>26666</v>
      </c>
      <c r="B6362" s="256" t="s">
        <v>26667</v>
      </c>
      <c r="C6362" s="256" t="s">
        <v>26668</v>
      </c>
      <c r="D6362" s="256">
        <v>30090</v>
      </c>
      <c r="F6362" s="256" t="s">
        <v>26373</v>
      </c>
      <c r="G6362" s="256" t="s">
        <v>9519</v>
      </c>
      <c r="I6362" s="256" t="s">
        <v>1883</v>
      </c>
      <c r="M6362" s="237">
        <v>27396</v>
      </c>
      <c r="N6362" s="237">
        <v>27422</v>
      </c>
      <c r="P6362" s="256" t="s">
        <v>1797</v>
      </c>
      <c r="Q6362" s="256" t="s">
        <v>1814</v>
      </c>
      <c r="R6362" s="244" t="s">
        <v>1799</v>
      </c>
      <c r="S6362" s="71">
        <v>41120</v>
      </c>
      <c r="V6362" s="256" t="s">
        <v>40277</v>
      </c>
      <c r="X6362" s="256" t="s">
        <v>26142</v>
      </c>
      <c r="Y6362" s="256" t="s">
        <v>1801</v>
      </c>
      <c r="AC6362" s="256" t="s">
        <v>1832</v>
      </c>
      <c r="AD6362" s="256" t="s">
        <v>4148</v>
      </c>
      <c r="AE6362" s="256">
        <v>26</v>
      </c>
      <c r="AF6362" s="256" t="s">
        <v>926</v>
      </c>
      <c r="AJ6362" s="64" t="s">
        <v>1804</v>
      </c>
      <c r="AK6362" s="256">
        <v>44.628169999999997</v>
      </c>
      <c r="AL6362" s="256">
        <v>-85.604420000000005</v>
      </c>
      <c r="AM6362" s="64" t="s">
        <v>1805</v>
      </c>
      <c r="AN6362" s="256" t="s">
        <v>1806</v>
      </c>
      <c r="AO6362" s="256" t="s">
        <v>48</v>
      </c>
      <c r="AQ6362" s="256">
        <v>6170</v>
      </c>
      <c r="AR6362" s="256" t="s">
        <v>1538</v>
      </c>
      <c r="AT6362" s="256" t="s">
        <v>14451</v>
      </c>
      <c r="AU6362" s="256">
        <v>6014</v>
      </c>
      <c r="AV6362" s="256">
        <v>918</v>
      </c>
      <c r="AX6362" s="256">
        <v>900</v>
      </c>
      <c r="AY6362" s="256" t="s">
        <v>2061</v>
      </c>
      <c r="BD6362" s="256" t="s">
        <v>40315</v>
      </c>
      <c r="BF6362" s="256">
        <v>3104</v>
      </c>
      <c r="BG6362" s="256">
        <v>0</v>
      </c>
      <c r="BH6362" s="256">
        <v>8.625</v>
      </c>
      <c r="BL6362" s="255" t="s">
        <v>40344</v>
      </c>
    </row>
    <row r="6363" spans="1:64" s="256" customFormat="1" ht="38.25">
      <c r="A6363" s="256" t="s">
        <v>26669</v>
      </c>
      <c r="B6363" s="256" t="s">
        <v>26670</v>
      </c>
      <c r="C6363" s="256" t="s">
        <v>26671</v>
      </c>
      <c r="D6363" s="256">
        <v>30095</v>
      </c>
      <c r="F6363" s="256" t="s">
        <v>26672</v>
      </c>
      <c r="G6363" s="256" t="s">
        <v>5748</v>
      </c>
      <c r="I6363" s="256" t="s">
        <v>1883</v>
      </c>
      <c r="M6363" s="237">
        <v>27403</v>
      </c>
      <c r="N6363" s="237">
        <v>27422</v>
      </c>
      <c r="P6363" s="256" t="s">
        <v>1797</v>
      </c>
      <c r="Q6363" s="256" t="s">
        <v>1814</v>
      </c>
      <c r="R6363" s="244" t="s">
        <v>1799</v>
      </c>
      <c r="S6363" s="71">
        <v>41120</v>
      </c>
      <c r="V6363" s="256" t="s">
        <v>40277</v>
      </c>
      <c r="X6363" s="256" t="s">
        <v>26142</v>
      </c>
      <c r="Y6363" s="256" t="s">
        <v>1801</v>
      </c>
      <c r="AC6363" s="256" t="s">
        <v>1832</v>
      </c>
      <c r="AD6363" s="256" t="s">
        <v>15853</v>
      </c>
      <c r="AE6363" s="256">
        <v>31</v>
      </c>
      <c r="AF6363" s="256" t="s">
        <v>1216</v>
      </c>
      <c r="AJ6363" s="64" t="s">
        <v>1804</v>
      </c>
      <c r="AK6363" s="256">
        <v>44.604939999999999</v>
      </c>
      <c r="AL6363" s="256">
        <v>-85.570409999999995</v>
      </c>
      <c r="AM6363" s="64" t="s">
        <v>1805</v>
      </c>
      <c r="AN6363" s="256" t="s">
        <v>1806</v>
      </c>
      <c r="AO6363" s="256" t="s">
        <v>48</v>
      </c>
      <c r="AQ6363" s="256">
        <v>6395</v>
      </c>
      <c r="AR6363" s="256" t="s">
        <v>1538</v>
      </c>
      <c r="AT6363" s="256" t="s">
        <v>64</v>
      </c>
      <c r="AV6363" s="256">
        <v>987</v>
      </c>
      <c r="AX6363" s="256">
        <v>971</v>
      </c>
      <c r="AY6363" s="256" t="s">
        <v>5217</v>
      </c>
      <c r="BD6363" s="256" t="s">
        <v>40317</v>
      </c>
      <c r="BF6363" s="256">
        <v>3320</v>
      </c>
      <c r="BG6363" s="256">
        <v>0</v>
      </c>
      <c r="BH6363" s="256">
        <v>8.625</v>
      </c>
      <c r="BL6363" s="255" t="s">
        <v>40344</v>
      </c>
    </row>
    <row r="6364" spans="1:64" s="256" customFormat="1" ht="38.25">
      <c r="A6364" s="256" t="s">
        <v>26673</v>
      </c>
      <c r="B6364" s="256" t="s">
        <v>26674</v>
      </c>
      <c r="C6364" s="256" t="s">
        <v>26675</v>
      </c>
      <c r="D6364" s="256">
        <v>30096</v>
      </c>
      <c r="F6364" s="256" t="s">
        <v>26676</v>
      </c>
      <c r="G6364" s="256" t="s">
        <v>15113</v>
      </c>
      <c r="I6364" s="256" t="s">
        <v>1877</v>
      </c>
      <c r="M6364" s="237">
        <v>27440</v>
      </c>
      <c r="N6364" s="237">
        <v>27458</v>
      </c>
      <c r="P6364" s="256" t="s">
        <v>76</v>
      </c>
      <c r="Q6364" s="256" t="s">
        <v>1424</v>
      </c>
      <c r="R6364" s="244" t="s">
        <v>1799</v>
      </c>
      <c r="S6364" s="71">
        <v>41120</v>
      </c>
      <c r="V6364" s="256" t="s">
        <v>40277</v>
      </c>
      <c r="X6364" s="256" t="s">
        <v>26142</v>
      </c>
      <c r="Y6364" s="256" t="s">
        <v>1801</v>
      </c>
      <c r="AC6364" s="256" t="s">
        <v>1815</v>
      </c>
      <c r="AD6364" s="256" t="s">
        <v>4148</v>
      </c>
      <c r="AE6364" s="256">
        <v>12</v>
      </c>
      <c r="AF6364" s="256" t="s">
        <v>1131</v>
      </c>
      <c r="AJ6364" s="64" t="s">
        <v>1804</v>
      </c>
      <c r="AK6364" s="256">
        <v>44.5753524</v>
      </c>
      <c r="AL6364" s="256">
        <v>-85.580478400000004</v>
      </c>
      <c r="AM6364" s="64" t="s">
        <v>1805</v>
      </c>
      <c r="AN6364" s="256" t="s">
        <v>1856</v>
      </c>
      <c r="AO6364" s="256" t="s">
        <v>1857</v>
      </c>
      <c r="AQ6364" s="256">
        <v>6685</v>
      </c>
      <c r="AR6364" s="256" t="s">
        <v>1538</v>
      </c>
      <c r="AT6364" s="256" t="s">
        <v>64</v>
      </c>
      <c r="AV6364" s="256">
        <v>1165</v>
      </c>
      <c r="AX6364" s="256">
        <v>1149</v>
      </c>
      <c r="AY6364" s="256" t="s">
        <v>5217</v>
      </c>
      <c r="BD6364" s="256" t="s">
        <v>40317</v>
      </c>
      <c r="BF6364" s="256">
        <v>3535</v>
      </c>
      <c r="BG6364" s="256">
        <v>0</v>
      </c>
      <c r="BH6364" s="256">
        <v>8.625</v>
      </c>
      <c r="BL6364" s="255" t="s">
        <v>40344</v>
      </c>
    </row>
    <row r="6365" spans="1:64" s="256" customFormat="1" ht="38.25">
      <c r="A6365" s="256" t="s">
        <v>26677</v>
      </c>
      <c r="B6365" s="256" t="s">
        <v>26678</v>
      </c>
      <c r="C6365" s="256" t="s">
        <v>26679</v>
      </c>
      <c r="D6365" s="256">
        <v>30098</v>
      </c>
      <c r="F6365" s="256" t="s">
        <v>26680</v>
      </c>
      <c r="G6365" s="256" t="s">
        <v>6107</v>
      </c>
      <c r="I6365" s="256" t="s">
        <v>1883</v>
      </c>
      <c r="M6365" s="237">
        <v>27387</v>
      </c>
      <c r="N6365" s="237">
        <v>27400</v>
      </c>
      <c r="P6365" s="256" t="s">
        <v>1797</v>
      </c>
      <c r="Q6365" s="256" t="s">
        <v>1814</v>
      </c>
      <c r="R6365" s="244" t="s">
        <v>1799</v>
      </c>
      <c r="S6365" s="71">
        <v>41120</v>
      </c>
      <c r="V6365" s="256" t="s">
        <v>40277</v>
      </c>
      <c r="X6365" s="256" t="s">
        <v>26142</v>
      </c>
      <c r="Y6365" s="256" t="s">
        <v>1801</v>
      </c>
      <c r="AC6365" s="256" t="s">
        <v>1815</v>
      </c>
      <c r="AD6365" s="256" t="s">
        <v>4148</v>
      </c>
      <c r="AE6365" s="256">
        <v>10</v>
      </c>
      <c r="AF6365" s="256" t="s">
        <v>1131</v>
      </c>
      <c r="AJ6365" s="64" t="s">
        <v>1804</v>
      </c>
      <c r="AK6365" s="256">
        <v>44.574979999999996</v>
      </c>
      <c r="AL6365" s="256">
        <v>-85.617350000000002</v>
      </c>
      <c r="AM6365" s="64" t="s">
        <v>1805</v>
      </c>
      <c r="AN6365" s="256" t="s">
        <v>1806</v>
      </c>
      <c r="AO6365" s="256" t="s">
        <v>48</v>
      </c>
      <c r="AQ6365" s="256">
        <v>6450</v>
      </c>
      <c r="AR6365" s="256" t="s">
        <v>1538</v>
      </c>
      <c r="AT6365" s="256" t="s">
        <v>64</v>
      </c>
      <c r="AV6365" s="256">
        <v>1073</v>
      </c>
      <c r="AX6365" s="256">
        <v>1059</v>
      </c>
      <c r="AY6365" s="256" t="s">
        <v>5217</v>
      </c>
      <c r="BD6365" s="256" t="s">
        <v>40317</v>
      </c>
      <c r="BF6365" s="256">
        <v>3461</v>
      </c>
      <c r="BG6365" s="256">
        <v>0</v>
      </c>
      <c r="BH6365" s="256">
        <v>8.625</v>
      </c>
      <c r="BL6365" s="255" t="s">
        <v>40344</v>
      </c>
    </row>
    <row r="6366" spans="1:64" s="256" customFormat="1" ht="38.25">
      <c r="A6366" s="256" t="s">
        <v>26681</v>
      </c>
      <c r="B6366" s="256" t="s">
        <v>26682</v>
      </c>
      <c r="C6366" s="256" t="s">
        <v>26683</v>
      </c>
      <c r="D6366" s="256">
        <v>30132</v>
      </c>
      <c r="F6366" s="256" t="s">
        <v>26684</v>
      </c>
      <c r="G6366" s="256" t="s">
        <v>26685</v>
      </c>
      <c r="I6366" s="256" t="s">
        <v>1883</v>
      </c>
      <c r="M6366" s="71"/>
      <c r="N6366" s="71"/>
      <c r="P6366" s="256" t="s">
        <v>74</v>
      </c>
      <c r="Q6366" s="256" t="s">
        <v>1814</v>
      </c>
      <c r="R6366" s="244" t="s">
        <v>1799</v>
      </c>
      <c r="S6366" s="71">
        <v>41120</v>
      </c>
      <c r="X6366" s="256" t="s">
        <v>26142</v>
      </c>
      <c r="Y6366" s="256" t="s">
        <v>1801</v>
      </c>
      <c r="AC6366" s="256" t="s">
        <v>1815</v>
      </c>
      <c r="AD6366" s="256" t="s">
        <v>4148</v>
      </c>
      <c r="AE6366" s="256">
        <v>10</v>
      </c>
      <c r="AF6366" s="256" t="s">
        <v>1131</v>
      </c>
      <c r="AJ6366" s="64" t="s">
        <v>1804</v>
      </c>
      <c r="AK6366" s="256">
        <v>44.574979999999996</v>
      </c>
      <c r="AL6366" s="256">
        <v>-85.617350000000002</v>
      </c>
      <c r="AM6366" s="64" t="s">
        <v>1805</v>
      </c>
      <c r="AN6366" s="256" t="s">
        <v>1806</v>
      </c>
      <c r="AO6366" s="256" t="s">
        <v>48</v>
      </c>
      <c r="AQ6366" s="256">
        <v>6468</v>
      </c>
      <c r="AR6366" s="256" t="s">
        <v>1538</v>
      </c>
      <c r="AT6366" s="256" t="s">
        <v>14451</v>
      </c>
      <c r="AU6366" s="256">
        <v>6420</v>
      </c>
      <c r="AV6366" s="256">
        <v>1073</v>
      </c>
      <c r="AX6366" s="256">
        <v>1059</v>
      </c>
      <c r="AY6366" s="256" t="s">
        <v>5025</v>
      </c>
      <c r="BD6366" s="256" t="s">
        <v>40317</v>
      </c>
      <c r="BF6366" s="256">
        <v>3461</v>
      </c>
      <c r="BG6366" s="256">
        <v>0</v>
      </c>
      <c r="BH6366" s="256">
        <v>8.625</v>
      </c>
      <c r="BL6366" s="255" t="s">
        <v>40344</v>
      </c>
    </row>
    <row r="6367" spans="1:64" s="256" customFormat="1" ht="51">
      <c r="A6367" s="256" t="s">
        <v>26686</v>
      </c>
      <c r="B6367" s="256" t="s">
        <v>26687</v>
      </c>
      <c r="C6367" s="256" t="s">
        <v>26688</v>
      </c>
      <c r="D6367" s="256">
        <v>30114</v>
      </c>
      <c r="F6367" s="256" t="s">
        <v>26689</v>
      </c>
      <c r="G6367" s="256" t="s">
        <v>26690</v>
      </c>
      <c r="I6367" s="256" t="s">
        <v>1883</v>
      </c>
      <c r="M6367" s="237">
        <v>27436</v>
      </c>
      <c r="N6367" s="237">
        <v>27429</v>
      </c>
      <c r="P6367" s="256" t="s">
        <v>1797</v>
      </c>
      <c r="Q6367" s="256" t="s">
        <v>1814</v>
      </c>
      <c r="R6367" s="244" t="s">
        <v>1799</v>
      </c>
      <c r="S6367" s="71">
        <v>41120</v>
      </c>
      <c r="X6367" s="256" t="s">
        <v>26142</v>
      </c>
      <c r="Y6367" s="256" t="s">
        <v>1801</v>
      </c>
      <c r="AC6367" s="256" t="s">
        <v>1815</v>
      </c>
      <c r="AD6367" s="256" t="s">
        <v>4148</v>
      </c>
      <c r="AE6367" s="256">
        <v>19</v>
      </c>
      <c r="AF6367" s="256" t="s">
        <v>926</v>
      </c>
      <c r="AJ6367" s="64" t="s">
        <v>1804</v>
      </c>
      <c r="AK6367" s="256">
        <v>44.549050000000001</v>
      </c>
      <c r="AL6367" s="256">
        <v>-85.678700000000006</v>
      </c>
      <c r="AM6367" s="64" t="s">
        <v>1805</v>
      </c>
      <c r="AN6367" s="256" t="s">
        <v>1806</v>
      </c>
      <c r="AO6367" s="256" t="s">
        <v>48</v>
      </c>
      <c r="AQ6367" s="256">
        <v>6410</v>
      </c>
      <c r="AR6367" s="256" t="s">
        <v>1538</v>
      </c>
      <c r="AT6367" s="256" t="s">
        <v>64</v>
      </c>
      <c r="AV6367" s="256">
        <v>1044</v>
      </c>
      <c r="AX6367" s="256">
        <v>1027</v>
      </c>
      <c r="AY6367" s="256" t="s">
        <v>5026</v>
      </c>
      <c r="BD6367" s="256" t="s">
        <v>40320</v>
      </c>
      <c r="BF6367" s="256">
        <v>3462</v>
      </c>
      <c r="BG6367" s="256">
        <v>0</v>
      </c>
      <c r="BH6367" s="256">
        <v>8.625</v>
      </c>
      <c r="BL6367" s="255" t="s">
        <v>40344</v>
      </c>
    </row>
    <row r="6368" spans="1:64" s="256" customFormat="1" ht="76.5">
      <c r="A6368" s="256" t="s">
        <v>26691</v>
      </c>
      <c r="B6368" s="256" t="s">
        <v>26692</v>
      </c>
      <c r="C6368" s="256" t="s">
        <v>26693</v>
      </c>
      <c r="D6368" s="256">
        <v>30127</v>
      </c>
      <c r="F6368" s="256" t="s">
        <v>26694</v>
      </c>
      <c r="G6368" s="256" t="s">
        <v>26695</v>
      </c>
      <c r="I6368" s="256" t="s">
        <v>1877</v>
      </c>
      <c r="M6368" s="237">
        <v>34758</v>
      </c>
      <c r="N6368" s="237">
        <v>34796</v>
      </c>
      <c r="P6368" s="256" t="s">
        <v>74</v>
      </c>
      <c r="Q6368" s="256" t="s">
        <v>1424</v>
      </c>
      <c r="R6368" s="244" t="s">
        <v>1799</v>
      </c>
      <c r="S6368" s="71">
        <v>41120</v>
      </c>
      <c r="V6368" s="256" t="s">
        <v>40277</v>
      </c>
      <c r="X6368" s="256" t="s">
        <v>26142</v>
      </c>
      <c r="Y6368" s="256" t="s">
        <v>1801</v>
      </c>
      <c r="AC6368" s="256" t="s">
        <v>1815</v>
      </c>
      <c r="AD6368" s="256" t="s">
        <v>4148</v>
      </c>
      <c r="AE6368" s="256">
        <v>20</v>
      </c>
      <c r="AF6368" s="256" t="s">
        <v>926</v>
      </c>
      <c r="AJ6368" s="64" t="s">
        <v>1804</v>
      </c>
      <c r="AK6368" s="256">
        <v>44.552541400000003</v>
      </c>
      <c r="AL6368" s="256">
        <v>-85.663756899999996</v>
      </c>
      <c r="AM6368" s="64" t="s">
        <v>1805</v>
      </c>
      <c r="AN6368" s="256" t="s">
        <v>1856</v>
      </c>
      <c r="AO6368" s="256" t="s">
        <v>1857</v>
      </c>
      <c r="AQ6368" s="256">
        <v>6823</v>
      </c>
      <c r="AR6368" s="256" t="s">
        <v>1807</v>
      </c>
      <c r="AT6368" s="256" t="s">
        <v>68</v>
      </c>
      <c r="AU6368" s="256">
        <v>6335</v>
      </c>
      <c r="AV6368" s="256">
        <v>1042</v>
      </c>
      <c r="AX6368" s="256">
        <v>1027</v>
      </c>
      <c r="AY6368" s="256" t="s">
        <v>5217</v>
      </c>
      <c r="BD6368" s="256" t="s">
        <v>40317</v>
      </c>
      <c r="BF6368" s="256">
        <v>6285</v>
      </c>
      <c r="BG6368" s="256">
        <v>0</v>
      </c>
      <c r="BH6368" s="256">
        <v>5.5</v>
      </c>
      <c r="BL6368" s="255" t="s">
        <v>40344</v>
      </c>
    </row>
    <row r="6369" spans="1:64" s="256" customFormat="1" ht="38.25">
      <c r="A6369" s="256" t="s">
        <v>26696</v>
      </c>
      <c r="B6369" s="256" t="s">
        <v>26697</v>
      </c>
      <c r="C6369" s="256" t="s">
        <v>26698</v>
      </c>
      <c r="D6369" s="256">
        <v>30128</v>
      </c>
      <c r="F6369" s="256" t="s">
        <v>26699</v>
      </c>
      <c r="G6369" s="256" t="s">
        <v>11824</v>
      </c>
      <c r="I6369" s="256" t="s">
        <v>1883</v>
      </c>
      <c r="M6369" s="237">
        <v>27455</v>
      </c>
      <c r="N6369" s="237">
        <v>27469</v>
      </c>
      <c r="P6369" s="256" t="s">
        <v>1797</v>
      </c>
      <c r="Q6369" s="256" t="s">
        <v>1814</v>
      </c>
      <c r="R6369" s="244" t="s">
        <v>1799</v>
      </c>
      <c r="S6369" s="71">
        <v>41120</v>
      </c>
      <c r="X6369" s="256" t="s">
        <v>26142</v>
      </c>
      <c r="Y6369" s="256" t="s">
        <v>1801</v>
      </c>
      <c r="AC6369" s="256" t="s">
        <v>1815</v>
      </c>
      <c r="AD6369" s="256" t="s">
        <v>4148</v>
      </c>
      <c r="AE6369" s="256">
        <v>15</v>
      </c>
      <c r="AF6369" s="256" t="s">
        <v>1216</v>
      </c>
      <c r="AJ6369" s="64" t="s">
        <v>1804</v>
      </c>
      <c r="AK6369" s="256">
        <v>44.55939</v>
      </c>
      <c r="AL6369" s="256">
        <v>-85.628559999999993</v>
      </c>
      <c r="AM6369" s="64" t="s">
        <v>1805</v>
      </c>
      <c r="AN6369" s="256" t="s">
        <v>1806</v>
      </c>
      <c r="AO6369" s="256" t="s">
        <v>48</v>
      </c>
      <c r="AQ6369" s="256">
        <v>6593</v>
      </c>
      <c r="AR6369" s="256" t="s">
        <v>1538</v>
      </c>
      <c r="AT6369" s="256" t="s">
        <v>64</v>
      </c>
      <c r="AV6369" s="256">
        <v>1100</v>
      </c>
      <c r="AX6369" s="256">
        <v>1085</v>
      </c>
      <c r="AY6369" s="256" t="s">
        <v>5217</v>
      </c>
      <c r="BD6369" s="256" t="s">
        <v>40317</v>
      </c>
      <c r="BF6369" s="256">
        <v>3557</v>
      </c>
      <c r="BG6369" s="256">
        <v>0</v>
      </c>
      <c r="BH6369" s="256">
        <v>8.625</v>
      </c>
      <c r="BL6369" s="255" t="s">
        <v>40344</v>
      </c>
    </row>
    <row r="6370" spans="1:64" s="256" customFormat="1" ht="38.25">
      <c r="A6370" s="256" t="s">
        <v>26700</v>
      </c>
      <c r="B6370" s="256" t="s">
        <v>26701</v>
      </c>
      <c r="C6370" s="256" t="s">
        <v>26702</v>
      </c>
      <c r="D6370" s="256">
        <v>30129</v>
      </c>
      <c r="F6370" s="256" t="s">
        <v>26703</v>
      </c>
      <c r="G6370" s="256" t="s">
        <v>9541</v>
      </c>
      <c r="I6370" s="256" t="s">
        <v>26548</v>
      </c>
      <c r="M6370" s="237">
        <v>27428</v>
      </c>
      <c r="N6370" s="237">
        <v>27449</v>
      </c>
      <c r="P6370" s="256" t="s">
        <v>1797</v>
      </c>
      <c r="Q6370" s="256" t="s">
        <v>1814</v>
      </c>
      <c r="R6370" s="244" t="s">
        <v>1799</v>
      </c>
      <c r="S6370" s="71">
        <v>41120</v>
      </c>
      <c r="X6370" s="256" t="s">
        <v>26142</v>
      </c>
      <c r="Y6370" s="256" t="s">
        <v>1801</v>
      </c>
      <c r="AC6370" s="256" t="s">
        <v>1815</v>
      </c>
      <c r="AD6370" s="256" t="s">
        <v>4158</v>
      </c>
      <c r="AE6370" s="256">
        <v>34</v>
      </c>
      <c r="AF6370" s="256" t="s">
        <v>926</v>
      </c>
      <c r="AJ6370" s="64" t="s">
        <v>1804</v>
      </c>
      <c r="AK6370" s="256">
        <v>44.526000000000003</v>
      </c>
      <c r="AL6370" s="256">
        <v>-85.738969999999995</v>
      </c>
      <c r="AM6370" s="64" t="s">
        <v>1805</v>
      </c>
      <c r="AN6370" s="256" t="s">
        <v>1806</v>
      </c>
      <c r="AO6370" s="256" t="s">
        <v>48</v>
      </c>
      <c r="AQ6370" s="256">
        <v>6220</v>
      </c>
      <c r="AR6370" s="256" t="s">
        <v>1538</v>
      </c>
      <c r="AT6370" s="256" t="s">
        <v>64</v>
      </c>
      <c r="AV6370" s="256">
        <v>1117</v>
      </c>
      <c r="AY6370" s="256" t="s">
        <v>5217</v>
      </c>
      <c r="BD6370" s="256" t="s">
        <v>40317</v>
      </c>
      <c r="BF6370" s="256">
        <v>3530</v>
      </c>
      <c r="BG6370" s="256">
        <v>0</v>
      </c>
      <c r="BH6370" s="256">
        <v>8.625</v>
      </c>
      <c r="BL6370" s="255" t="s">
        <v>40344</v>
      </c>
    </row>
    <row r="6371" spans="1:64" s="256" customFormat="1" ht="38.25">
      <c r="A6371" s="256" t="s">
        <v>26704</v>
      </c>
      <c r="B6371" s="256" t="s">
        <v>26705</v>
      </c>
      <c r="C6371" s="256" t="s">
        <v>26706</v>
      </c>
      <c r="D6371" s="256">
        <v>30143</v>
      </c>
      <c r="F6371" s="256" t="s">
        <v>26707</v>
      </c>
      <c r="G6371" s="256" t="s">
        <v>7078</v>
      </c>
      <c r="I6371" s="256" t="s">
        <v>1883</v>
      </c>
      <c r="M6371" s="237">
        <v>27439</v>
      </c>
      <c r="N6371" s="237">
        <v>27452</v>
      </c>
      <c r="P6371" s="256" t="s">
        <v>74</v>
      </c>
      <c r="Q6371" s="256" t="s">
        <v>1814</v>
      </c>
      <c r="R6371" s="244" t="s">
        <v>1799</v>
      </c>
      <c r="S6371" s="71">
        <v>41120</v>
      </c>
      <c r="X6371" s="256" t="s">
        <v>26142</v>
      </c>
      <c r="Y6371" s="256" t="s">
        <v>1801</v>
      </c>
      <c r="AC6371" s="256" t="s">
        <v>1815</v>
      </c>
      <c r="AD6371" s="256" t="s">
        <v>4148</v>
      </c>
      <c r="AE6371" s="256">
        <v>3</v>
      </c>
      <c r="AF6371" s="256" t="s">
        <v>1840</v>
      </c>
      <c r="AJ6371" s="64" t="s">
        <v>1804</v>
      </c>
      <c r="AK6371" s="256">
        <v>44.593240000000002</v>
      </c>
      <c r="AL6371" s="256">
        <v>-85.633229999999998</v>
      </c>
      <c r="AM6371" s="64" t="s">
        <v>1805</v>
      </c>
      <c r="AN6371" s="256" t="s">
        <v>1806</v>
      </c>
      <c r="AO6371" s="256" t="s">
        <v>48</v>
      </c>
      <c r="AQ6371" s="256">
        <v>6325</v>
      </c>
      <c r="AR6371" s="256" t="s">
        <v>1538</v>
      </c>
      <c r="AT6371" s="256" t="s">
        <v>64</v>
      </c>
      <c r="AV6371" s="256">
        <v>1086</v>
      </c>
      <c r="AX6371" s="256">
        <v>1069</v>
      </c>
      <c r="AY6371" s="256" t="s">
        <v>5217</v>
      </c>
      <c r="BD6371" s="256" t="s">
        <v>40317</v>
      </c>
      <c r="BF6371" s="256">
        <v>3340</v>
      </c>
      <c r="BG6371" s="256">
        <v>0</v>
      </c>
      <c r="BH6371" s="256">
        <v>8.625</v>
      </c>
      <c r="BL6371" s="255" t="s">
        <v>40344</v>
      </c>
    </row>
    <row r="6372" spans="1:64" s="256" customFormat="1" ht="38.25">
      <c r="A6372" s="256" t="s">
        <v>26708</v>
      </c>
      <c r="B6372" s="256" t="s">
        <v>26709</v>
      </c>
      <c r="C6372" s="256" t="s">
        <v>26710</v>
      </c>
      <c r="D6372" s="256">
        <v>30148</v>
      </c>
      <c r="F6372" s="256" t="s">
        <v>16155</v>
      </c>
      <c r="G6372" s="256" t="s">
        <v>23353</v>
      </c>
      <c r="I6372" s="256" t="s">
        <v>1883</v>
      </c>
      <c r="M6372" s="237">
        <v>27429</v>
      </c>
      <c r="N6372" s="237">
        <v>27446</v>
      </c>
      <c r="P6372" s="256" t="s">
        <v>1797</v>
      </c>
      <c r="Q6372" s="256" t="s">
        <v>1814</v>
      </c>
      <c r="R6372" s="244" t="s">
        <v>1799</v>
      </c>
      <c r="S6372" s="71">
        <v>41120</v>
      </c>
      <c r="X6372" s="256" t="s">
        <v>26142</v>
      </c>
      <c r="Y6372" s="256" t="s">
        <v>1801</v>
      </c>
      <c r="AC6372" s="256" t="s">
        <v>1815</v>
      </c>
      <c r="AD6372" s="256" t="s">
        <v>4148</v>
      </c>
      <c r="AE6372" s="256">
        <v>10</v>
      </c>
      <c r="AF6372" s="256" t="s">
        <v>1216</v>
      </c>
      <c r="AJ6372" s="64" t="s">
        <v>1804</v>
      </c>
      <c r="AK6372" s="256">
        <v>44.571660000000001</v>
      </c>
      <c r="AL6372" s="256">
        <v>-85.627899999999997</v>
      </c>
      <c r="AM6372" s="64" t="s">
        <v>1805</v>
      </c>
      <c r="AN6372" s="256" t="s">
        <v>1806</v>
      </c>
      <c r="AO6372" s="256" t="s">
        <v>48</v>
      </c>
      <c r="AQ6372" s="256">
        <v>6532</v>
      </c>
      <c r="AR6372" s="256" t="s">
        <v>1538</v>
      </c>
      <c r="AT6372" s="256" t="s">
        <v>64</v>
      </c>
      <c r="AV6372" s="256">
        <v>1093</v>
      </c>
      <c r="AX6372" s="256">
        <v>1078</v>
      </c>
      <c r="AY6372" s="256" t="s">
        <v>5217</v>
      </c>
      <c r="BD6372" s="256" t="s">
        <v>40317</v>
      </c>
      <c r="BF6372" s="256">
        <v>3461</v>
      </c>
      <c r="BG6372" s="256">
        <v>0</v>
      </c>
      <c r="BH6372" s="256">
        <v>8.625</v>
      </c>
      <c r="BL6372" s="255" t="s">
        <v>40344</v>
      </c>
    </row>
    <row r="6373" spans="1:64" s="256" customFormat="1" ht="38.25">
      <c r="A6373" s="256" t="s">
        <v>26711</v>
      </c>
      <c r="B6373" s="256" t="s">
        <v>26712</v>
      </c>
      <c r="C6373" s="256" t="s">
        <v>26713</v>
      </c>
      <c r="D6373" s="256">
        <v>30150</v>
      </c>
      <c r="F6373" s="256" t="s">
        <v>26714</v>
      </c>
      <c r="G6373" s="256" t="s">
        <v>7206</v>
      </c>
      <c r="I6373" s="256" t="s">
        <v>1883</v>
      </c>
      <c r="M6373" s="237">
        <v>27454</v>
      </c>
      <c r="N6373" s="237">
        <v>27468</v>
      </c>
      <c r="P6373" s="256" t="s">
        <v>74</v>
      </c>
      <c r="Q6373" s="256" t="s">
        <v>1814</v>
      </c>
      <c r="R6373" s="244" t="s">
        <v>1799</v>
      </c>
      <c r="S6373" s="71">
        <v>41120</v>
      </c>
      <c r="X6373" s="256" t="s">
        <v>26142</v>
      </c>
      <c r="Y6373" s="256" t="s">
        <v>1801</v>
      </c>
      <c r="AC6373" s="256" t="s">
        <v>1815</v>
      </c>
      <c r="AD6373" s="256" t="s">
        <v>4148</v>
      </c>
      <c r="AE6373" s="256">
        <v>20</v>
      </c>
      <c r="AF6373" s="256" t="s">
        <v>1216</v>
      </c>
      <c r="AJ6373" s="64" t="s">
        <v>1804</v>
      </c>
      <c r="AK6373" s="256">
        <v>44.547049999999999</v>
      </c>
      <c r="AL6373" s="256">
        <v>-85.670199999999994</v>
      </c>
      <c r="AM6373" s="64" t="s">
        <v>1805</v>
      </c>
      <c r="AN6373" s="256" t="s">
        <v>1806</v>
      </c>
      <c r="AO6373" s="256" t="s">
        <v>48</v>
      </c>
      <c r="AQ6373" s="256">
        <v>6406</v>
      </c>
      <c r="AR6373" s="256" t="s">
        <v>1538</v>
      </c>
      <c r="AT6373" s="256" t="s">
        <v>64</v>
      </c>
      <c r="AV6373" s="256">
        <v>1034</v>
      </c>
      <c r="AX6373" s="256">
        <v>1019</v>
      </c>
      <c r="AY6373" s="256" t="s">
        <v>5217</v>
      </c>
      <c r="BD6373" s="256" t="s">
        <v>40317</v>
      </c>
      <c r="BF6373" s="256">
        <v>3484</v>
      </c>
      <c r="BG6373" s="256">
        <v>0</v>
      </c>
      <c r="BH6373" s="256">
        <v>8.625</v>
      </c>
      <c r="BL6373" s="255" t="s">
        <v>40344</v>
      </c>
    </row>
    <row r="6374" spans="1:64" s="256" customFormat="1" ht="38.25">
      <c r="A6374" s="256" t="s">
        <v>26715</v>
      </c>
      <c r="B6374" s="256" t="s">
        <v>26716</v>
      </c>
      <c r="C6374" s="256" t="s">
        <v>26717</v>
      </c>
      <c r="D6374" s="256">
        <v>30155</v>
      </c>
      <c r="F6374" s="256" t="s">
        <v>26718</v>
      </c>
      <c r="G6374" s="256" t="s">
        <v>5554</v>
      </c>
      <c r="I6374" s="256" t="s">
        <v>5663</v>
      </c>
      <c r="M6374" s="237">
        <v>27468</v>
      </c>
      <c r="N6374" s="237">
        <v>27494</v>
      </c>
      <c r="P6374" s="256" t="s">
        <v>76</v>
      </c>
      <c r="Q6374" s="256" t="s">
        <v>1814</v>
      </c>
      <c r="R6374" s="244" t="s">
        <v>1799</v>
      </c>
      <c r="S6374" s="71">
        <v>41120</v>
      </c>
      <c r="X6374" s="256" t="s">
        <v>26142</v>
      </c>
      <c r="Y6374" s="256" t="s">
        <v>1801</v>
      </c>
      <c r="AC6374" s="256" t="s">
        <v>1832</v>
      </c>
      <c r="AD6374" s="256" t="s">
        <v>13644</v>
      </c>
      <c r="AE6374" s="256">
        <v>16</v>
      </c>
      <c r="AF6374" s="256" t="s">
        <v>1216</v>
      </c>
      <c r="AJ6374" s="64" t="s">
        <v>1804</v>
      </c>
      <c r="AK6374" s="256">
        <v>44.643430000000002</v>
      </c>
      <c r="AL6374" s="256">
        <v>-85.408950000000004</v>
      </c>
      <c r="AM6374" s="64" t="s">
        <v>1805</v>
      </c>
      <c r="AN6374" s="256" t="s">
        <v>1806</v>
      </c>
      <c r="AO6374" s="256" t="s">
        <v>48</v>
      </c>
      <c r="AQ6374" s="256">
        <v>6716</v>
      </c>
      <c r="AR6374" s="256" t="s">
        <v>1538</v>
      </c>
      <c r="AT6374" s="256" t="s">
        <v>64</v>
      </c>
      <c r="AV6374" s="256">
        <v>960</v>
      </c>
      <c r="AW6374" s="256">
        <v>958</v>
      </c>
      <c r="AX6374" s="256">
        <v>948</v>
      </c>
      <c r="AY6374" s="256" t="s">
        <v>5217</v>
      </c>
      <c r="BD6374" s="256" t="s">
        <v>40318</v>
      </c>
      <c r="BF6374" s="256">
        <v>6713</v>
      </c>
      <c r="BG6374" s="256">
        <v>0</v>
      </c>
      <c r="BH6374" s="256">
        <v>5.5</v>
      </c>
      <c r="BL6374" s="255" t="s">
        <v>40344</v>
      </c>
    </row>
    <row r="6375" spans="1:64" s="256" customFormat="1" ht="38.25">
      <c r="A6375" s="256" t="s">
        <v>26719</v>
      </c>
      <c r="B6375" s="256" t="s">
        <v>26720</v>
      </c>
      <c r="C6375" s="256" t="s">
        <v>26721</v>
      </c>
      <c r="D6375" s="256">
        <v>30161</v>
      </c>
      <c r="F6375" s="256" t="s">
        <v>26722</v>
      </c>
      <c r="G6375" s="256" t="s">
        <v>11820</v>
      </c>
      <c r="I6375" s="256" t="s">
        <v>5663</v>
      </c>
      <c r="M6375" s="237">
        <v>27435</v>
      </c>
      <c r="N6375" s="237">
        <v>27463</v>
      </c>
      <c r="P6375" s="256" t="s">
        <v>1797</v>
      </c>
      <c r="Q6375" s="256" t="s">
        <v>1814</v>
      </c>
      <c r="R6375" s="244" t="s">
        <v>1799</v>
      </c>
      <c r="S6375" s="71">
        <v>41120</v>
      </c>
      <c r="X6375" s="256" t="s">
        <v>26142</v>
      </c>
      <c r="Y6375" s="256" t="s">
        <v>1801</v>
      </c>
      <c r="AC6375" s="256" t="s">
        <v>1815</v>
      </c>
      <c r="AD6375" s="256" t="s">
        <v>15853</v>
      </c>
      <c r="AE6375" s="256">
        <v>15</v>
      </c>
      <c r="AF6375" s="256" t="s">
        <v>926</v>
      </c>
      <c r="AJ6375" s="64" t="s">
        <v>1804</v>
      </c>
      <c r="AK6375" s="256">
        <v>44.564100000000003</v>
      </c>
      <c r="AL6375" s="256">
        <v>-85.504289999999997</v>
      </c>
      <c r="AM6375" s="64" t="s">
        <v>1805</v>
      </c>
      <c r="AN6375" s="256" t="s">
        <v>1806</v>
      </c>
      <c r="AO6375" s="256" t="s">
        <v>48</v>
      </c>
      <c r="AQ6375" s="256">
        <v>6852</v>
      </c>
      <c r="AR6375" s="256" t="s">
        <v>1538</v>
      </c>
      <c r="AT6375" s="256" t="s">
        <v>64</v>
      </c>
      <c r="AV6375" s="256">
        <v>1066</v>
      </c>
      <c r="AW6375" s="256">
        <v>1064</v>
      </c>
      <c r="AX6375" s="256">
        <v>1052</v>
      </c>
      <c r="AY6375" s="256" t="s">
        <v>5217</v>
      </c>
      <c r="BD6375" s="256" t="s">
        <v>40317</v>
      </c>
      <c r="BF6375" s="256">
        <v>4503</v>
      </c>
      <c r="BG6375" s="256">
        <v>0</v>
      </c>
      <c r="BH6375" s="256">
        <v>8.625</v>
      </c>
      <c r="BL6375" s="255" t="s">
        <v>40344</v>
      </c>
    </row>
    <row r="6376" spans="1:64" s="256" customFormat="1" ht="38.25">
      <c r="A6376" s="256" t="s">
        <v>26723</v>
      </c>
      <c r="B6376" s="256" t="s">
        <v>26724</v>
      </c>
      <c r="C6376" s="256" t="s">
        <v>26725</v>
      </c>
      <c r="D6376" s="256">
        <v>30166</v>
      </c>
      <c r="F6376" s="256" t="s">
        <v>26726</v>
      </c>
      <c r="G6376" s="256" t="s">
        <v>5254</v>
      </c>
      <c r="I6376" s="256" t="s">
        <v>26727</v>
      </c>
      <c r="M6376" s="237">
        <v>27461</v>
      </c>
      <c r="N6376" s="237">
        <v>27478</v>
      </c>
      <c r="P6376" s="256" t="s">
        <v>2163</v>
      </c>
      <c r="Q6376" s="256" t="s">
        <v>1814</v>
      </c>
      <c r="R6376" s="244" t="s">
        <v>1799</v>
      </c>
      <c r="S6376" s="71">
        <v>41120</v>
      </c>
      <c r="X6376" s="256" t="s">
        <v>26142</v>
      </c>
      <c r="Y6376" s="256" t="s">
        <v>1801</v>
      </c>
      <c r="AC6376" s="256" t="s">
        <v>1815</v>
      </c>
      <c r="AD6376" s="256" t="s">
        <v>4158</v>
      </c>
      <c r="AE6376" s="256">
        <v>1</v>
      </c>
      <c r="AF6376" s="256" t="s">
        <v>926</v>
      </c>
      <c r="AJ6376" s="64" t="s">
        <v>1804</v>
      </c>
      <c r="AK6376" s="256">
        <v>44.592149999999997</v>
      </c>
      <c r="AL6376" s="256">
        <v>-85.704220000000007</v>
      </c>
      <c r="AM6376" s="64" t="s">
        <v>1805</v>
      </c>
      <c r="AN6376" s="256" t="s">
        <v>1806</v>
      </c>
      <c r="AO6376" s="256" t="s">
        <v>48</v>
      </c>
      <c r="AQ6376" s="256">
        <v>6060</v>
      </c>
      <c r="AR6376" s="256" t="s">
        <v>1538</v>
      </c>
      <c r="AT6376" s="256" t="s">
        <v>64</v>
      </c>
      <c r="AV6376" s="256">
        <v>1132</v>
      </c>
      <c r="AX6376" s="256">
        <v>1115</v>
      </c>
      <c r="AY6376" s="256" t="s">
        <v>5217</v>
      </c>
      <c r="BD6376" s="256" t="s">
        <v>40317</v>
      </c>
      <c r="BF6376" s="256">
        <v>3293</v>
      </c>
      <c r="BG6376" s="256">
        <v>0</v>
      </c>
      <c r="BH6376" s="256">
        <v>8.625</v>
      </c>
      <c r="BL6376" s="255" t="s">
        <v>40344</v>
      </c>
    </row>
    <row r="6377" spans="1:64" s="256" customFormat="1" ht="38.25">
      <c r="A6377" s="256" t="s">
        <v>26728</v>
      </c>
      <c r="B6377" s="256" t="s">
        <v>26729</v>
      </c>
      <c r="C6377" s="256" t="s">
        <v>26730</v>
      </c>
      <c r="D6377" s="256">
        <v>30185</v>
      </c>
      <c r="F6377" s="256" t="s">
        <v>26731</v>
      </c>
      <c r="G6377" s="256" t="s">
        <v>10168</v>
      </c>
      <c r="I6377" s="256" t="s">
        <v>1883</v>
      </c>
      <c r="M6377" s="237">
        <v>27466</v>
      </c>
      <c r="N6377" s="237">
        <v>27484</v>
      </c>
      <c r="P6377" s="256" t="s">
        <v>1797</v>
      </c>
      <c r="Q6377" s="256" t="s">
        <v>1814</v>
      </c>
      <c r="R6377" s="244" t="s">
        <v>1799</v>
      </c>
      <c r="S6377" s="71">
        <v>41120</v>
      </c>
      <c r="X6377" s="256" t="s">
        <v>26142</v>
      </c>
      <c r="Y6377" s="256" t="s">
        <v>1801</v>
      </c>
      <c r="AC6377" s="256" t="s">
        <v>1815</v>
      </c>
      <c r="AD6377" s="256" t="s">
        <v>4148</v>
      </c>
      <c r="AE6377" s="256">
        <v>1</v>
      </c>
      <c r="AF6377" s="256" t="s">
        <v>1216</v>
      </c>
      <c r="AJ6377" s="64" t="s">
        <v>1804</v>
      </c>
      <c r="AK6377" s="256">
        <v>44.590530000000001</v>
      </c>
      <c r="AL6377" s="256">
        <v>-85.587019999999995</v>
      </c>
      <c r="AM6377" s="64" t="s">
        <v>1805</v>
      </c>
      <c r="AN6377" s="256" t="s">
        <v>1806</v>
      </c>
      <c r="AO6377" s="256" t="s">
        <v>48</v>
      </c>
      <c r="AQ6377" s="256">
        <v>6600</v>
      </c>
      <c r="AR6377" s="256" t="s">
        <v>1538</v>
      </c>
      <c r="AT6377" s="256" t="s">
        <v>14451</v>
      </c>
      <c r="AV6377" s="256">
        <v>1048</v>
      </c>
      <c r="AX6377" s="256">
        <v>1032</v>
      </c>
      <c r="AY6377" s="256" t="s">
        <v>2061</v>
      </c>
      <c r="BD6377" s="256" t="s">
        <v>40317</v>
      </c>
      <c r="BF6377" s="256">
        <v>3372</v>
      </c>
      <c r="BG6377" s="256">
        <v>0</v>
      </c>
      <c r="BH6377" s="256">
        <v>8.625</v>
      </c>
      <c r="BL6377" s="255" t="s">
        <v>40344</v>
      </c>
    </row>
    <row r="6378" spans="1:64" s="256" customFormat="1" ht="38.25">
      <c r="A6378" s="256" t="s">
        <v>26732</v>
      </c>
      <c r="B6378" s="256" t="s">
        <v>26733</v>
      </c>
      <c r="C6378" s="256" t="s">
        <v>26734</v>
      </c>
      <c r="D6378" s="256">
        <v>30209</v>
      </c>
      <c r="F6378" s="256" t="s">
        <v>26735</v>
      </c>
      <c r="G6378" s="256" t="s">
        <v>9690</v>
      </c>
      <c r="I6378" s="256" t="s">
        <v>1883</v>
      </c>
      <c r="M6378" s="237">
        <v>27504</v>
      </c>
      <c r="N6378" s="237">
        <v>27517</v>
      </c>
      <c r="P6378" s="256" t="s">
        <v>1797</v>
      </c>
      <c r="Q6378" s="256" t="s">
        <v>1814</v>
      </c>
      <c r="R6378" s="244" t="s">
        <v>1799</v>
      </c>
      <c r="S6378" s="71">
        <v>41120</v>
      </c>
      <c r="X6378" s="256" t="s">
        <v>26142</v>
      </c>
      <c r="Y6378" s="256" t="s">
        <v>1801</v>
      </c>
      <c r="AC6378" s="256" t="s">
        <v>1815</v>
      </c>
      <c r="AD6378" s="256" t="s">
        <v>4158</v>
      </c>
      <c r="AE6378" s="256">
        <v>19</v>
      </c>
      <c r="AF6378" s="256" t="s">
        <v>1216</v>
      </c>
      <c r="AJ6378" s="64" t="s">
        <v>1804</v>
      </c>
      <c r="AK6378" s="256">
        <v>44.543010000000002</v>
      </c>
      <c r="AL6378" s="256">
        <v>-85.817279999999997</v>
      </c>
      <c r="AM6378" s="64" t="s">
        <v>1805</v>
      </c>
      <c r="AN6378" s="256" t="s">
        <v>1806</v>
      </c>
      <c r="AO6378" s="256" t="s">
        <v>48</v>
      </c>
      <c r="AQ6378" s="256">
        <v>5740</v>
      </c>
      <c r="AR6378" s="256" t="s">
        <v>1538</v>
      </c>
      <c r="AT6378" s="256" t="s">
        <v>64</v>
      </c>
      <c r="AV6378" s="256">
        <v>1076</v>
      </c>
      <c r="AX6378" s="256">
        <v>1062</v>
      </c>
      <c r="AY6378" s="256" t="s">
        <v>5217</v>
      </c>
      <c r="BD6378" s="256" t="s">
        <v>40317</v>
      </c>
      <c r="BF6378" s="256">
        <v>3175</v>
      </c>
      <c r="BG6378" s="256">
        <v>0</v>
      </c>
      <c r="BH6378" s="256">
        <v>8.625</v>
      </c>
      <c r="BL6378" s="255" t="s">
        <v>40344</v>
      </c>
    </row>
    <row r="6379" spans="1:64" s="256" customFormat="1" ht="38.25">
      <c r="A6379" s="256" t="s">
        <v>26736</v>
      </c>
      <c r="B6379" s="256" t="s">
        <v>26737</v>
      </c>
      <c r="C6379" s="256" t="s">
        <v>26738</v>
      </c>
      <c r="D6379" s="256">
        <v>30210</v>
      </c>
      <c r="F6379" s="256" t="s">
        <v>26739</v>
      </c>
      <c r="G6379" s="256" t="s">
        <v>20224</v>
      </c>
      <c r="I6379" s="256" t="s">
        <v>1883</v>
      </c>
      <c r="M6379" s="237">
        <v>27485</v>
      </c>
      <c r="N6379" s="237">
        <v>27496</v>
      </c>
      <c r="P6379" s="256" t="s">
        <v>76</v>
      </c>
      <c r="Q6379" s="256" t="s">
        <v>1814</v>
      </c>
      <c r="R6379" s="244" t="s">
        <v>1799</v>
      </c>
      <c r="S6379" s="71">
        <v>41120</v>
      </c>
      <c r="X6379" s="256" t="s">
        <v>26142</v>
      </c>
      <c r="Y6379" s="256" t="s">
        <v>1801</v>
      </c>
      <c r="AC6379" s="256" t="s">
        <v>1815</v>
      </c>
      <c r="AD6379" s="256" t="s">
        <v>4158</v>
      </c>
      <c r="AE6379" s="256">
        <v>1</v>
      </c>
      <c r="AF6379" s="256" t="s">
        <v>1216</v>
      </c>
      <c r="AJ6379" s="64" t="s">
        <v>1804</v>
      </c>
      <c r="AK6379" s="256">
        <v>44.586269999999999</v>
      </c>
      <c r="AL6379" s="256">
        <v>-85.711340000000007</v>
      </c>
      <c r="AM6379" s="64" t="s">
        <v>1805</v>
      </c>
      <c r="AN6379" s="256" t="s">
        <v>1806</v>
      </c>
      <c r="AO6379" s="256" t="s">
        <v>48</v>
      </c>
      <c r="AQ6379" s="256">
        <v>6000</v>
      </c>
      <c r="AR6379" s="256" t="s">
        <v>1538</v>
      </c>
      <c r="AT6379" s="256" t="s">
        <v>64</v>
      </c>
      <c r="AV6379" s="256">
        <v>1143</v>
      </c>
      <c r="AX6379" s="256">
        <v>1128</v>
      </c>
      <c r="AY6379" s="256" t="s">
        <v>5026</v>
      </c>
      <c r="BD6379" s="256" t="s">
        <v>40317</v>
      </c>
      <c r="BF6379" s="256">
        <v>3292</v>
      </c>
      <c r="BG6379" s="256">
        <v>0</v>
      </c>
      <c r="BH6379" s="256">
        <v>8.625</v>
      </c>
      <c r="BL6379" s="255" t="s">
        <v>40344</v>
      </c>
    </row>
    <row r="6380" spans="1:64" s="256" customFormat="1" ht="38.25">
      <c r="A6380" s="256" t="s">
        <v>26740</v>
      </c>
      <c r="B6380" s="256" t="s">
        <v>26741</v>
      </c>
      <c r="C6380" s="256" t="s">
        <v>26742</v>
      </c>
      <c r="D6380" s="256">
        <v>30222</v>
      </c>
      <c r="F6380" s="256" t="s">
        <v>26743</v>
      </c>
      <c r="G6380" s="256" t="s">
        <v>9508</v>
      </c>
      <c r="I6380" s="256" t="s">
        <v>1883</v>
      </c>
      <c r="M6380" s="237">
        <v>27488</v>
      </c>
      <c r="N6380" s="237">
        <v>27503</v>
      </c>
      <c r="P6380" s="256" t="s">
        <v>1797</v>
      </c>
      <c r="Q6380" s="256" t="s">
        <v>1814</v>
      </c>
      <c r="R6380" s="244" t="s">
        <v>1799</v>
      </c>
      <c r="S6380" s="71">
        <v>41120</v>
      </c>
      <c r="X6380" s="256" t="s">
        <v>26142</v>
      </c>
      <c r="Y6380" s="256" t="s">
        <v>1801</v>
      </c>
      <c r="AC6380" s="256" t="s">
        <v>1815</v>
      </c>
      <c r="AD6380" s="256" t="s">
        <v>4148</v>
      </c>
      <c r="AE6380" s="256">
        <v>26</v>
      </c>
      <c r="AF6380" s="256" t="s">
        <v>1840</v>
      </c>
      <c r="AJ6380" s="64" t="s">
        <v>1804</v>
      </c>
      <c r="AK6380" s="256">
        <v>44.536230000000003</v>
      </c>
      <c r="AL6380" s="256">
        <v>-85.610169999999997</v>
      </c>
      <c r="AM6380" s="64" t="s">
        <v>1805</v>
      </c>
      <c r="AN6380" s="256" t="s">
        <v>1806</v>
      </c>
      <c r="AO6380" s="256" t="s">
        <v>48</v>
      </c>
      <c r="AQ6380" s="256">
        <v>6763</v>
      </c>
      <c r="AR6380" s="256" t="s">
        <v>1538</v>
      </c>
      <c r="AT6380" s="256" t="s">
        <v>64</v>
      </c>
      <c r="AV6380" s="256">
        <v>1065</v>
      </c>
      <c r="AX6380" s="256">
        <v>1051</v>
      </c>
      <c r="AY6380" s="256" t="s">
        <v>5217</v>
      </c>
      <c r="BD6380" s="256" t="s">
        <v>40317</v>
      </c>
      <c r="BF6380" s="256">
        <v>3610</v>
      </c>
      <c r="BG6380" s="256">
        <v>0</v>
      </c>
      <c r="BH6380" s="256">
        <v>8.625</v>
      </c>
      <c r="BL6380" s="255" t="s">
        <v>40344</v>
      </c>
    </row>
    <row r="6381" spans="1:64" s="256" customFormat="1" ht="38.25">
      <c r="A6381" s="256" t="s">
        <v>26744</v>
      </c>
      <c r="B6381" s="256" t="s">
        <v>26745</v>
      </c>
      <c r="C6381" s="256" t="s">
        <v>26746</v>
      </c>
      <c r="D6381" s="256">
        <v>30231</v>
      </c>
      <c r="F6381" s="256" t="s">
        <v>26747</v>
      </c>
      <c r="G6381" s="256" t="s">
        <v>10717</v>
      </c>
      <c r="I6381" s="256" t="s">
        <v>1877</v>
      </c>
      <c r="M6381" s="237">
        <v>27524</v>
      </c>
      <c r="N6381" s="237">
        <v>27547</v>
      </c>
      <c r="P6381" s="256" t="s">
        <v>74</v>
      </c>
      <c r="Q6381" s="256" t="s">
        <v>1814</v>
      </c>
      <c r="R6381" s="244" t="s">
        <v>1799</v>
      </c>
      <c r="S6381" s="71">
        <v>41120</v>
      </c>
      <c r="V6381" s="256" t="s">
        <v>40277</v>
      </c>
      <c r="X6381" s="256" t="s">
        <v>26142</v>
      </c>
      <c r="Y6381" s="256" t="s">
        <v>1801</v>
      </c>
      <c r="AC6381" s="256" t="s">
        <v>1832</v>
      </c>
      <c r="AD6381" s="256" t="s">
        <v>15853</v>
      </c>
      <c r="AE6381" s="256">
        <v>21</v>
      </c>
      <c r="AF6381" s="256" t="s">
        <v>1840</v>
      </c>
      <c r="AJ6381" s="64" t="s">
        <v>1804</v>
      </c>
      <c r="AK6381" s="256">
        <v>44.641561699999997</v>
      </c>
      <c r="AL6381" s="256">
        <v>-85.526808700000004</v>
      </c>
      <c r="AM6381" s="64" t="s">
        <v>1805</v>
      </c>
      <c r="AN6381" s="256" t="s">
        <v>1856</v>
      </c>
      <c r="AO6381" s="256" t="s">
        <v>1857</v>
      </c>
      <c r="AQ6381" s="256">
        <v>6283</v>
      </c>
      <c r="AR6381" s="256" t="s">
        <v>1538</v>
      </c>
      <c r="AT6381" s="256" t="s">
        <v>14451</v>
      </c>
      <c r="AV6381" s="256">
        <v>778</v>
      </c>
      <c r="AX6381" s="256">
        <v>764</v>
      </c>
      <c r="AY6381" s="256" t="s">
        <v>2061</v>
      </c>
      <c r="BD6381" s="256" t="s">
        <v>40317</v>
      </c>
      <c r="BF6381" s="256">
        <v>3167</v>
      </c>
      <c r="BG6381" s="256">
        <v>0</v>
      </c>
      <c r="BH6381" s="256">
        <v>5.5</v>
      </c>
      <c r="BL6381" s="255" t="s">
        <v>40344</v>
      </c>
    </row>
    <row r="6382" spans="1:64" s="256" customFormat="1" ht="38.25">
      <c r="A6382" s="256" t="s">
        <v>26748</v>
      </c>
      <c r="B6382" s="256" t="s">
        <v>26749</v>
      </c>
      <c r="C6382" s="256" t="s">
        <v>26750</v>
      </c>
      <c r="D6382" s="256">
        <v>30236</v>
      </c>
      <c r="F6382" s="256" t="s">
        <v>26751</v>
      </c>
      <c r="G6382" s="256" t="s">
        <v>6191</v>
      </c>
      <c r="I6382" s="256" t="s">
        <v>1883</v>
      </c>
      <c r="M6382" s="237">
        <v>27502</v>
      </c>
      <c r="N6382" s="237">
        <v>27514</v>
      </c>
      <c r="P6382" s="256" t="s">
        <v>74</v>
      </c>
      <c r="Q6382" s="256" t="s">
        <v>1814</v>
      </c>
      <c r="R6382" s="244" t="s">
        <v>1799</v>
      </c>
      <c r="S6382" s="71">
        <v>41120</v>
      </c>
      <c r="V6382" s="256" t="s">
        <v>40277</v>
      </c>
      <c r="X6382" s="256" t="s">
        <v>26142</v>
      </c>
      <c r="Y6382" s="256" t="s">
        <v>1801</v>
      </c>
      <c r="AC6382" s="256" t="s">
        <v>1815</v>
      </c>
      <c r="AD6382" s="256" t="s">
        <v>4158</v>
      </c>
      <c r="AE6382" s="256">
        <v>4</v>
      </c>
      <c r="AF6382" s="256" t="s">
        <v>1131</v>
      </c>
      <c r="AJ6382" s="64" t="s">
        <v>1804</v>
      </c>
      <c r="AK6382" s="256">
        <v>44.586880000000001</v>
      </c>
      <c r="AL6382" s="256">
        <v>-85.760350000000003</v>
      </c>
      <c r="AM6382" s="64" t="s">
        <v>1805</v>
      </c>
      <c r="AN6382" s="256" t="s">
        <v>1806</v>
      </c>
      <c r="AO6382" s="256" t="s">
        <v>48</v>
      </c>
      <c r="AQ6382" s="256">
        <v>5724</v>
      </c>
      <c r="AR6382" s="256" t="s">
        <v>1538</v>
      </c>
      <c r="AT6382" s="256" t="s">
        <v>64</v>
      </c>
      <c r="AV6382" s="256">
        <v>989</v>
      </c>
      <c r="AX6382" s="256">
        <v>972</v>
      </c>
      <c r="AY6382" s="256" t="s">
        <v>5026</v>
      </c>
      <c r="BD6382" s="256" t="s">
        <v>40317</v>
      </c>
      <c r="BF6382" s="256">
        <v>3097</v>
      </c>
      <c r="BG6382" s="256">
        <v>0</v>
      </c>
      <c r="BH6382" s="256">
        <v>8.625</v>
      </c>
      <c r="BL6382" s="255" t="s">
        <v>40344</v>
      </c>
    </row>
    <row r="6383" spans="1:64" s="256" customFormat="1" ht="38.25">
      <c r="A6383" s="256" t="s">
        <v>26752</v>
      </c>
      <c r="B6383" s="256" t="s">
        <v>26753</v>
      </c>
      <c r="C6383" s="256" t="s">
        <v>26754</v>
      </c>
      <c r="D6383" s="256">
        <v>36861</v>
      </c>
      <c r="F6383" s="256" t="s">
        <v>26751</v>
      </c>
      <c r="G6383" s="256" t="s">
        <v>26755</v>
      </c>
      <c r="I6383" s="256" t="s">
        <v>17669</v>
      </c>
      <c r="M6383" s="237">
        <v>30568</v>
      </c>
      <c r="N6383" s="237">
        <v>30579</v>
      </c>
      <c r="P6383" s="256" t="s">
        <v>74</v>
      </c>
      <c r="Q6383" s="256" t="s">
        <v>1424</v>
      </c>
      <c r="R6383" s="244" t="s">
        <v>1799</v>
      </c>
      <c r="S6383" s="71">
        <v>41120</v>
      </c>
      <c r="V6383" s="256" t="s">
        <v>40277</v>
      </c>
      <c r="X6383" s="256" t="s">
        <v>26142</v>
      </c>
      <c r="Y6383" s="256" t="s">
        <v>1801</v>
      </c>
      <c r="AC6383" s="256" t="s">
        <v>1815</v>
      </c>
      <c r="AD6383" s="256" t="s">
        <v>4158</v>
      </c>
      <c r="AE6383" s="256">
        <v>4</v>
      </c>
      <c r="AF6383" s="256" t="s">
        <v>1131</v>
      </c>
      <c r="AJ6383" s="64" t="s">
        <v>1804</v>
      </c>
      <c r="AK6383" s="256">
        <v>44.586965499999998</v>
      </c>
      <c r="AL6383" s="256">
        <v>-85.760373200000004</v>
      </c>
      <c r="AM6383" s="64" t="s">
        <v>1805</v>
      </c>
      <c r="AN6383" s="256" t="s">
        <v>1856</v>
      </c>
      <c r="AO6383" s="256" t="s">
        <v>1857</v>
      </c>
      <c r="AQ6383" s="256">
        <v>5600</v>
      </c>
      <c r="AR6383" s="256" t="s">
        <v>1538</v>
      </c>
      <c r="AT6383" s="256" t="s">
        <v>14451</v>
      </c>
      <c r="AU6383" s="256">
        <v>5579</v>
      </c>
      <c r="AV6383" s="256">
        <v>995</v>
      </c>
      <c r="AW6383" s="256">
        <v>993</v>
      </c>
      <c r="AX6383" s="256">
        <v>971</v>
      </c>
      <c r="AY6383" s="256" t="s">
        <v>5026</v>
      </c>
      <c r="BD6383" s="256" t="s">
        <v>40318</v>
      </c>
      <c r="BF6383" s="256">
        <v>5600</v>
      </c>
      <c r="BG6383" s="256">
        <v>0</v>
      </c>
      <c r="BH6383" s="256">
        <v>5.5</v>
      </c>
      <c r="BL6383" s="255" t="s">
        <v>40344</v>
      </c>
    </row>
    <row r="6384" spans="1:64" s="256" customFormat="1" ht="38.25">
      <c r="A6384" s="256" t="s">
        <v>26756</v>
      </c>
      <c r="B6384" s="256" t="s">
        <v>26757</v>
      </c>
      <c r="C6384" s="256" t="s">
        <v>26758</v>
      </c>
      <c r="D6384" s="256">
        <v>30244</v>
      </c>
      <c r="F6384" s="256" t="s">
        <v>26759</v>
      </c>
      <c r="G6384" s="256" t="s">
        <v>9479</v>
      </c>
      <c r="I6384" s="256" t="s">
        <v>1883</v>
      </c>
      <c r="M6384" s="237">
        <v>27495</v>
      </c>
      <c r="N6384" s="237">
        <v>27507</v>
      </c>
      <c r="P6384" s="256" t="s">
        <v>1797</v>
      </c>
      <c r="Q6384" s="256" t="s">
        <v>1814</v>
      </c>
      <c r="R6384" s="244" t="s">
        <v>1799</v>
      </c>
      <c r="S6384" s="71">
        <v>41120</v>
      </c>
      <c r="X6384" s="256" t="s">
        <v>26142</v>
      </c>
      <c r="Y6384" s="256" t="s">
        <v>1801</v>
      </c>
      <c r="AC6384" s="256" t="s">
        <v>1832</v>
      </c>
      <c r="AD6384" s="256" t="s">
        <v>4158</v>
      </c>
      <c r="AE6384" s="256">
        <v>36</v>
      </c>
      <c r="AF6384" s="256" t="s">
        <v>926</v>
      </c>
      <c r="AJ6384" s="64" t="s">
        <v>1804</v>
      </c>
      <c r="AK6384" s="256">
        <v>44.611699999999999</v>
      </c>
      <c r="AL6384" s="256">
        <v>-85.700640000000007</v>
      </c>
      <c r="AM6384" s="64" t="s">
        <v>1805</v>
      </c>
      <c r="AN6384" s="256" t="s">
        <v>1806</v>
      </c>
      <c r="AO6384" s="256" t="s">
        <v>48</v>
      </c>
      <c r="AQ6384" s="256">
        <v>5936</v>
      </c>
      <c r="AR6384" s="256" t="s">
        <v>1538</v>
      </c>
      <c r="AT6384" s="256" t="s">
        <v>64</v>
      </c>
      <c r="AV6384" s="256">
        <v>1069</v>
      </c>
      <c r="AX6384" s="256">
        <v>1054</v>
      </c>
      <c r="AY6384" s="256" t="s">
        <v>5217</v>
      </c>
      <c r="BD6384" s="256" t="s">
        <v>40317</v>
      </c>
      <c r="BF6384" s="256">
        <v>3167</v>
      </c>
      <c r="BG6384" s="256">
        <v>0</v>
      </c>
      <c r="BH6384" s="256">
        <v>8.625</v>
      </c>
      <c r="BL6384" s="255" t="s">
        <v>40344</v>
      </c>
    </row>
    <row r="6385" spans="1:64" s="256" customFormat="1" ht="51">
      <c r="A6385" s="256" t="s">
        <v>26760</v>
      </c>
      <c r="B6385" s="256" t="s">
        <v>26761</v>
      </c>
      <c r="C6385" s="256" t="s">
        <v>26762</v>
      </c>
      <c r="D6385" s="256">
        <v>30246</v>
      </c>
      <c r="F6385" s="256" t="s">
        <v>26763</v>
      </c>
      <c r="G6385" s="256" t="s">
        <v>5176</v>
      </c>
      <c r="I6385" s="256" t="s">
        <v>5663</v>
      </c>
      <c r="M6385" s="237">
        <v>27500</v>
      </c>
      <c r="N6385" s="237">
        <v>27519</v>
      </c>
      <c r="P6385" s="256" t="s">
        <v>1797</v>
      </c>
      <c r="Q6385" s="256" t="s">
        <v>1814</v>
      </c>
      <c r="R6385" s="244" t="s">
        <v>1799</v>
      </c>
      <c r="S6385" s="71">
        <v>41120</v>
      </c>
      <c r="X6385" s="256" t="s">
        <v>26142</v>
      </c>
      <c r="Y6385" s="256" t="s">
        <v>1801</v>
      </c>
      <c r="AC6385" s="256" t="s">
        <v>1832</v>
      </c>
      <c r="AD6385" s="256" t="s">
        <v>13644</v>
      </c>
      <c r="AE6385" s="256">
        <v>17</v>
      </c>
      <c r="AF6385" s="256" t="s">
        <v>1216</v>
      </c>
      <c r="AJ6385" s="64" t="s">
        <v>1804</v>
      </c>
      <c r="AK6385" s="256">
        <v>44.647750000000002</v>
      </c>
      <c r="AL6385" s="256">
        <v>-85.430859999999996</v>
      </c>
      <c r="AM6385" s="64" t="s">
        <v>1805</v>
      </c>
      <c r="AN6385" s="256" t="s">
        <v>1806</v>
      </c>
      <c r="AO6385" s="256" t="s">
        <v>48</v>
      </c>
      <c r="AQ6385" s="256">
        <v>6670</v>
      </c>
      <c r="AR6385" s="256" t="s">
        <v>1538</v>
      </c>
      <c r="AT6385" s="256" t="s">
        <v>64</v>
      </c>
      <c r="AV6385" s="256">
        <v>853</v>
      </c>
      <c r="AW6385" s="256">
        <v>851</v>
      </c>
      <c r="AX6385" s="256">
        <v>839</v>
      </c>
      <c r="AY6385" s="256" t="s">
        <v>5217</v>
      </c>
      <c r="BD6385" s="256" t="s">
        <v>40317</v>
      </c>
      <c r="BF6385" s="256">
        <v>4296</v>
      </c>
      <c r="BG6385" s="256">
        <v>0</v>
      </c>
      <c r="BH6385" s="256">
        <v>8.625</v>
      </c>
      <c r="BL6385" s="255" t="s">
        <v>40344</v>
      </c>
    </row>
    <row r="6386" spans="1:64" s="256" customFormat="1" ht="38.25">
      <c r="A6386" s="256" t="s">
        <v>26764</v>
      </c>
      <c r="B6386" s="256" t="s">
        <v>26765</v>
      </c>
      <c r="C6386" s="256" t="s">
        <v>26766</v>
      </c>
      <c r="D6386" s="256">
        <v>30283</v>
      </c>
      <c r="F6386" s="256" t="s">
        <v>26146</v>
      </c>
      <c r="G6386" s="256" t="s">
        <v>9472</v>
      </c>
      <c r="I6386" s="256" t="s">
        <v>21878</v>
      </c>
      <c r="M6386" s="237">
        <v>27579</v>
      </c>
      <c r="N6386" s="237">
        <v>27600</v>
      </c>
      <c r="P6386" s="256" t="s">
        <v>1797</v>
      </c>
      <c r="Q6386" s="256" t="s">
        <v>1814</v>
      </c>
      <c r="R6386" s="244" t="s">
        <v>1799</v>
      </c>
      <c r="S6386" s="71">
        <v>41120</v>
      </c>
      <c r="X6386" s="256" t="s">
        <v>26142</v>
      </c>
      <c r="Y6386" s="256" t="s">
        <v>1801</v>
      </c>
      <c r="AC6386" s="256" t="s">
        <v>1802</v>
      </c>
      <c r="AD6386" s="256" t="s">
        <v>13644</v>
      </c>
      <c r="AE6386" s="256">
        <v>33</v>
      </c>
      <c r="AF6386" s="256" t="s">
        <v>1840</v>
      </c>
      <c r="AJ6386" s="64" t="s">
        <v>1804</v>
      </c>
      <c r="AK6386" s="256">
        <v>44.697519999999997</v>
      </c>
      <c r="AL6386" s="256">
        <v>-85.412199999999999</v>
      </c>
      <c r="AM6386" s="64" t="s">
        <v>1805</v>
      </c>
      <c r="AN6386" s="256" t="s">
        <v>1806</v>
      </c>
      <c r="AO6386" s="256" t="s">
        <v>48</v>
      </c>
      <c r="AQ6386" s="256">
        <v>6496</v>
      </c>
      <c r="AR6386" s="256" t="s">
        <v>1538</v>
      </c>
      <c r="AT6386" s="256" t="s">
        <v>64</v>
      </c>
      <c r="AV6386" s="256">
        <v>959</v>
      </c>
      <c r="AW6386" s="256">
        <v>958</v>
      </c>
      <c r="AX6386" s="256">
        <v>946</v>
      </c>
      <c r="AY6386" s="256" t="s">
        <v>5217</v>
      </c>
      <c r="BD6386" s="256" t="s">
        <v>40317</v>
      </c>
      <c r="BF6386" s="256">
        <v>4323</v>
      </c>
      <c r="BG6386" s="256">
        <v>0</v>
      </c>
      <c r="BH6386" s="256">
        <v>8.625</v>
      </c>
      <c r="BL6386" s="255" t="s">
        <v>40344</v>
      </c>
    </row>
    <row r="6387" spans="1:64" s="256" customFormat="1" ht="38.25">
      <c r="A6387" s="256" t="s">
        <v>26767</v>
      </c>
      <c r="B6387" s="256" t="s">
        <v>26768</v>
      </c>
      <c r="C6387" s="256" t="s">
        <v>26769</v>
      </c>
      <c r="D6387" s="256">
        <v>30286</v>
      </c>
      <c r="F6387" s="256" t="s">
        <v>26345</v>
      </c>
      <c r="G6387" s="256" t="s">
        <v>7427</v>
      </c>
      <c r="I6387" s="256" t="s">
        <v>1883</v>
      </c>
      <c r="M6387" s="237">
        <v>27508</v>
      </c>
      <c r="N6387" s="237">
        <v>27519</v>
      </c>
      <c r="P6387" s="256" t="s">
        <v>74</v>
      </c>
      <c r="Q6387" s="256" t="s">
        <v>1814</v>
      </c>
      <c r="R6387" s="244" t="s">
        <v>1799</v>
      </c>
      <c r="S6387" s="71">
        <v>41120</v>
      </c>
      <c r="X6387" s="256" t="s">
        <v>26142</v>
      </c>
      <c r="Y6387" s="256" t="s">
        <v>1801</v>
      </c>
      <c r="AC6387" s="256" t="s">
        <v>1832</v>
      </c>
      <c r="AD6387" s="256" t="s">
        <v>15853</v>
      </c>
      <c r="AE6387" s="256">
        <v>19</v>
      </c>
      <c r="AF6387" s="256" t="s">
        <v>1131</v>
      </c>
      <c r="AJ6387" s="64" t="s">
        <v>1804</v>
      </c>
      <c r="AK6387" s="256">
        <v>44.634259999999998</v>
      </c>
      <c r="AL6387" s="256">
        <v>-85.563029999999998</v>
      </c>
      <c r="AM6387" s="64" t="s">
        <v>1805</v>
      </c>
      <c r="AN6387" s="256" t="s">
        <v>1806</v>
      </c>
      <c r="AO6387" s="256" t="s">
        <v>48</v>
      </c>
      <c r="AQ6387" s="256">
        <v>6023</v>
      </c>
      <c r="AR6387" s="256" t="s">
        <v>1538</v>
      </c>
      <c r="AT6387" s="256" t="s">
        <v>64</v>
      </c>
      <c r="AV6387" s="256">
        <v>926</v>
      </c>
      <c r="AX6387" s="256">
        <v>910</v>
      </c>
      <c r="AY6387" s="256" t="s">
        <v>5026</v>
      </c>
      <c r="BD6387" s="256" t="s">
        <v>40317</v>
      </c>
      <c r="BF6387" s="256">
        <v>3158</v>
      </c>
      <c r="BG6387" s="256">
        <v>0</v>
      </c>
      <c r="BH6387" s="256">
        <v>8.625</v>
      </c>
      <c r="BL6387" s="255" t="s">
        <v>40344</v>
      </c>
    </row>
    <row r="6388" spans="1:64" s="256" customFormat="1" ht="38.25">
      <c r="A6388" s="256" t="s">
        <v>26770</v>
      </c>
      <c r="B6388" s="256" t="s">
        <v>26771</v>
      </c>
      <c r="C6388" s="256" t="s">
        <v>26772</v>
      </c>
      <c r="D6388" s="256">
        <v>30286</v>
      </c>
      <c r="F6388" s="256" t="s">
        <v>26345</v>
      </c>
      <c r="G6388" s="256" t="s">
        <v>26773</v>
      </c>
      <c r="I6388" s="256" t="s">
        <v>1883</v>
      </c>
      <c r="M6388" s="237">
        <v>35454</v>
      </c>
      <c r="N6388" s="237">
        <v>35469</v>
      </c>
      <c r="P6388" s="256" t="s">
        <v>74</v>
      </c>
      <c r="Q6388" s="256" t="s">
        <v>1814</v>
      </c>
      <c r="R6388" s="244" t="s">
        <v>1799</v>
      </c>
      <c r="S6388" s="71">
        <v>41120</v>
      </c>
      <c r="V6388" s="256" t="s">
        <v>40277</v>
      </c>
      <c r="X6388" s="256" t="s">
        <v>26142</v>
      </c>
      <c r="Y6388" s="256" t="s">
        <v>1801</v>
      </c>
      <c r="AC6388" s="256" t="s">
        <v>1832</v>
      </c>
      <c r="AD6388" s="256" t="s">
        <v>15853</v>
      </c>
      <c r="AE6388" s="256">
        <v>19</v>
      </c>
      <c r="AF6388" s="256" t="s">
        <v>1131</v>
      </c>
      <c r="AJ6388" s="64" t="s">
        <v>1804</v>
      </c>
      <c r="AK6388" s="256">
        <v>44.634259999999998</v>
      </c>
      <c r="AL6388" s="256">
        <v>-85.563019999999995</v>
      </c>
      <c r="AM6388" s="64" t="s">
        <v>1805</v>
      </c>
      <c r="AN6388" s="256" t="s">
        <v>1806</v>
      </c>
      <c r="AO6388" s="256" t="s">
        <v>48</v>
      </c>
      <c r="AQ6388" s="256">
        <v>7032</v>
      </c>
      <c r="AR6388" s="256" t="s">
        <v>1538</v>
      </c>
      <c r="AT6388" s="256" t="s">
        <v>68</v>
      </c>
      <c r="AV6388" s="256">
        <v>926</v>
      </c>
      <c r="AY6388" s="256" t="s">
        <v>5026</v>
      </c>
      <c r="BD6388" s="256" t="s">
        <v>40318</v>
      </c>
      <c r="BF6388" s="256">
        <v>7032</v>
      </c>
      <c r="BG6388" s="256">
        <v>0</v>
      </c>
      <c r="BH6388" s="256">
        <v>4.75</v>
      </c>
      <c r="BL6388" s="255" t="s">
        <v>40344</v>
      </c>
    </row>
    <row r="6389" spans="1:64" s="256" customFormat="1" ht="38.25">
      <c r="A6389" s="256" t="s">
        <v>26774</v>
      </c>
      <c r="B6389" s="256" t="s">
        <v>26775</v>
      </c>
      <c r="C6389" s="256" t="s">
        <v>26776</v>
      </c>
      <c r="D6389" s="256">
        <v>30287</v>
      </c>
      <c r="F6389" s="256" t="s">
        <v>26345</v>
      </c>
      <c r="G6389" s="256" t="s">
        <v>9472</v>
      </c>
      <c r="I6389" s="256" t="s">
        <v>1883</v>
      </c>
      <c r="M6389" s="237">
        <v>27513</v>
      </c>
      <c r="N6389" s="237">
        <v>27532</v>
      </c>
      <c r="P6389" s="256" t="s">
        <v>76</v>
      </c>
      <c r="Q6389" s="256" t="s">
        <v>1814</v>
      </c>
      <c r="R6389" s="244" t="s">
        <v>1799</v>
      </c>
      <c r="S6389" s="71">
        <v>41120</v>
      </c>
      <c r="X6389" s="256" t="s">
        <v>26142</v>
      </c>
      <c r="Y6389" s="256" t="s">
        <v>1801</v>
      </c>
      <c r="AC6389" s="256" t="s">
        <v>1832</v>
      </c>
      <c r="AD6389" s="256" t="s">
        <v>15853</v>
      </c>
      <c r="AE6389" s="256">
        <v>33</v>
      </c>
      <c r="AF6389" s="256" t="s">
        <v>1216</v>
      </c>
      <c r="AJ6389" s="64" t="s">
        <v>1804</v>
      </c>
      <c r="AK6389" s="256">
        <v>44.599449999999997</v>
      </c>
      <c r="AL6389" s="256">
        <v>-85.535269999999997</v>
      </c>
      <c r="AM6389" s="64" t="s">
        <v>1805</v>
      </c>
      <c r="AN6389" s="256" t="s">
        <v>1806</v>
      </c>
      <c r="AO6389" s="256" t="s">
        <v>48</v>
      </c>
      <c r="AQ6389" s="256">
        <v>6688</v>
      </c>
      <c r="AR6389" s="256" t="s">
        <v>1538</v>
      </c>
      <c r="AT6389" s="256" t="s">
        <v>14451</v>
      </c>
      <c r="AV6389" s="256">
        <v>924</v>
      </c>
      <c r="AX6389" s="256">
        <v>910</v>
      </c>
      <c r="AY6389" s="256" t="s">
        <v>5125</v>
      </c>
      <c r="BD6389" s="256" t="s">
        <v>40317</v>
      </c>
      <c r="BF6389" s="256">
        <v>3466</v>
      </c>
      <c r="BG6389" s="256">
        <v>0</v>
      </c>
      <c r="BH6389" s="256">
        <v>8.625</v>
      </c>
      <c r="BL6389" s="255" t="s">
        <v>40344</v>
      </c>
    </row>
    <row r="6390" spans="1:64" s="256" customFormat="1" ht="63.75">
      <c r="A6390" s="256" t="s">
        <v>26777</v>
      </c>
      <c r="B6390" s="256" t="s">
        <v>26778</v>
      </c>
      <c r="C6390" s="256" t="s">
        <v>26779</v>
      </c>
      <c r="D6390" s="256">
        <v>30297</v>
      </c>
      <c r="F6390" s="256" t="s">
        <v>26780</v>
      </c>
      <c r="G6390" s="256" t="s">
        <v>1795</v>
      </c>
      <c r="I6390" s="256" t="s">
        <v>17339</v>
      </c>
      <c r="M6390" s="237">
        <v>27556</v>
      </c>
      <c r="N6390" s="237">
        <v>27581</v>
      </c>
      <c r="P6390" s="256" t="s">
        <v>1797</v>
      </c>
      <c r="Q6390" s="256" t="s">
        <v>1814</v>
      </c>
      <c r="R6390" s="244" t="s">
        <v>1799</v>
      </c>
      <c r="S6390" s="71">
        <v>41120</v>
      </c>
      <c r="X6390" s="256" t="s">
        <v>26142</v>
      </c>
      <c r="Y6390" s="256" t="s">
        <v>1801</v>
      </c>
      <c r="AC6390" s="256" t="s">
        <v>1832</v>
      </c>
      <c r="AD6390" s="256" t="s">
        <v>15853</v>
      </c>
      <c r="AE6390" s="256">
        <v>36</v>
      </c>
      <c r="AF6390" s="256" t="s">
        <v>1840</v>
      </c>
      <c r="AJ6390" s="64" t="s">
        <v>1804</v>
      </c>
      <c r="AK6390" s="256">
        <v>44.611930000000001</v>
      </c>
      <c r="AL6390" s="256">
        <v>-85.467650000000006</v>
      </c>
      <c r="AM6390" s="64" t="s">
        <v>1805</v>
      </c>
      <c r="AN6390" s="256" t="s">
        <v>1806</v>
      </c>
      <c r="AO6390" s="256" t="s">
        <v>48</v>
      </c>
      <c r="AQ6390" s="256">
        <v>6790</v>
      </c>
      <c r="AR6390" s="256" t="s">
        <v>1538</v>
      </c>
      <c r="AT6390" s="256" t="s">
        <v>64</v>
      </c>
      <c r="AV6390" s="256">
        <v>900</v>
      </c>
      <c r="AW6390" s="256">
        <v>898</v>
      </c>
      <c r="AX6390" s="256">
        <v>886</v>
      </c>
      <c r="AY6390" s="256" t="s">
        <v>5217</v>
      </c>
      <c r="BD6390" s="256" t="s">
        <v>40317</v>
      </c>
      <c r="BF6390" s="256">
        <v>3725</v>
      </c>
      <c r="BG6390" s="256">
        <v>0</v>
      </c>
      <c r="BH6390" s="256">
        <v>8.625</v>
      </c>
      <c r="BL6390" s="255" t="s">
        <v>40344</v>
      </c>
    </row>
    <row r="6391" spans="1:64" s="256" customFormat="1" ht="38.25">
      <c r="A6391" s="256" t="s">
        <v>26781</v>
      </c>
      <c r="B6391" s="256" t="s">
        <v>26782</v>
      </c>
      <c r="C6391" s="256" t="s">
        <v>26783</v>
      </c>
      <c r="D6391" s="256">
        <v>30306</v>
      </c>
      <c r="F6391" s="256" t="s">
        <v>26784</v>
      </c>
      <c r="G6391" s="256" t="s">
        <v>5718</v>
      </c>
      <c r="I6391" s="256" t="s">
        <v>1883</v>
      </c>
      <c r="M6391" s="237">
        <v>27537</v>
      </c>
      <c r="N6391" s="237">
        <v>27553</v>
      </c>
      <c r="P6391" s="256" t="s">
        <v>1797</v>
      </c>
      <c r="Q6391" s="256" t="s">
        <v>1814</v>
      </c>
      <c r="R6391" s="244" t="s">
        <v>1799</v>
      </c>
      <c r="S6391" s="71">
        <v>41120</v>
      </c>
      <c r="X6391" s="256" t="s">
        <v>26142</v>
      </c>
      <c r="Y6391" s="256" t="s">
        <v>1801</v>
      </c>
      <c r="AC6391" s="256" t="s">
        <v>1815</v>
      </c>
      <c r="AD6391" s="256" t="s">
        <v>4148</v>
      </c>
      <c r="AE6391" s="256">
        <v>28</v>
      </c>
      <c r="AF6391" s="256" t="s">
        <v>1840</v>
      </c>
      <c r="AJ6391" s="64" t="s">
        <v>1804</v>
      </c>
      <c r="AK6391" s="256">
        <v>44.538350000000001</v>
      </c>
      <c r="AL6391" s="256">
        <v>-85.649060000000006</v>
      </c>
      <c r="AM6391" s="64" t="s">
        <v>1805</v>
      </c>
      <c r="AN6391" s="256" t="s">
        <v>1806</v>
      </c>
      <c r="AO6391" s="256" t="s">
        <v>48</v>
      </c>
      <c r="AQ6391" s="256">
        <v>6563</v>
      </c>
      <c r="AR6391" s="256" t="s">
        <v>1538</v>
      </c>
      <c r="AT6391" s="256" t="s">
        <v>64</v>
      </c>
      <c r="AV6391" s="256">
        <v>1030</v>
      </c>
      <c r="AX6391" s="256">
        <v>1011</v>
      </c>
      <c r="AY6391" s="256" t="s">
        <v>5217</v>
      </c>
      <c r="BD6391" s="256" t="s">
        <v>40317</v>
      </c>
      <c r="BF6391" s="256">
        <v>3550</v>
      </c>
      <c r="BG6391" s="256">
        <v>0</v>
      </c>
      <c r="BH6391" s="256">
        <v>8.625</v>
      </c>
      <c r="BL6391" s="255" t="s">
        <v>40344</v>
      </c>
    </row>
    <row r="6392" spans="1:64" s="256" customFormat="1" ht="38.25">
      <c r="A6392" s="256" t="s">
        <v>26785</v>
      </c>
      <c r="B6392" s="256" t="s">
        <v>26786</v>
      </c>
      <c r="C6392" s="256" t="s">
        <v>26787</v>
      </c>
      <c r="D6392" s="256">
        <v>30310</v>
      </c>
      <c r="F6392" s="256" t="s">
        <v>26788</v>
      </c>
      <c r="G6392" s="256" t="s">
        <v>6637</v>
      </c>
      <c r="I6392" s="256" t="s">
        <v>1883</v>
      </c>
      <c r="M6392" s="237">
        <v>27521</v>
      </c>
      <c r="N6392" s="237">
        <v>27533</v>
      </c>
      <c r="P6392" s="256" t="s">
        <v>1797</v>
      </c>
      <c r="Q6392" s="256" t="s">
        <v>1814</v>
      </c>
      <c r="R6392" s="244" t="s">
        <v>1799</v>
      </c>
      <c r="S6392" s="71">
        <v>41120</v>
      </c>
      <c r="X6392" s="256" t="s">
        <v>26142</v>
      </c>
      <c r="Y6392" s="256" t="s">
        <v>1801</v>
      </c>
      <c r="AC6392" s="256" t="s">
        <v>1815</v>
      </c>
      <c r="AD6392" s="256" t="s">
        <v>4148</v>
      </c>
      <c r="AE6392" s="256">
        <v>3</v>
      </c>
      <c r="AF6392" s="256" t="s">
        <v>1840</v>
      </c>
      <c r="AJ6392" s="64" t="s">
        <v>1804</v>
      </c>
      <c r="AK6392" s="256">
        <v>44.596890000000002</v>
      </c>
      <c r="AL6392" s="256">
        <v>-85.630160000000004</v>
      </c>
      <c r="AM6392" s="64" t="s">
        <v>1805</v>
      </c>
      <c r="AN6392" s="256" t="s">
        <v>1806</v>
      </c>
      <c r="AO6392" s="256" t="s">
        <v>48</v>
      </c>
      <c r="AQ6392" s="256">
        <v>6301</v>
      </c>
      <c r="AR6392" s="256" t="s">
        <v>1538</v>
      </c>
      <c r="AT6392" s="256" t="s">
        <v>64</v>
      </c>
      <c r="AV6392" s="256">
        <v>1089</v>
      </c>
      <c r="AX6392" s="256">
        <v>1072</v>
      </c>
      <c r="AY6392" s="256" t="s">
        <v>5217</v>
      </c>
      <c r="BD6392" s="256" t="s">
        <v>40317</v>
      </c>
      <c r="BF6392" s="256">
        <v>3347</v>
      </c>
      <c r="BG6392" s="256">
        <v>0</v>
      </c>
      <c r="BH6392" s="256">
        <v>8.625</v>
      </c>
      <c r="BL6392" s="255" t="s">
        <v>40344</v>
      </c>
    </row>
    <row r="6393" spans="1:64" s="256" customFormat="1" ht="38.25">
      <c r="A6393" s="256" t="s">
        <v>26789</v>
      </c>
      <c r="B6393" s="256" t="s">
        <v>26790</v>
      </c>
      <c r="C6393" s="256" t="s">
        <v>26791</v>
      </c>
      <c r="D6393" s="256">
        <v>30313</v>
      </c>
      <c r="F6393" s="256" t="s">
        <v>26792</v>
      </c>
      <c r="G6393" s="256" t="s">
        <v>5208</v>
      </c>
      <c r="I6393" s="256" t="s">
        <v>17339</v>
      </c>
      <c r="M6393" s="237">
        <v>27515</v>
      </c>
      <c r="N6393" s="237">
        <v>27533</v>
      </c>
      <c r="P6393" s="256" t="s">
        <v>1797</v>
      </c>
      <c r="Q6393" s="256" t="s">
        <v>1814</v>
      </c>
      <c r="R6393" s="244" t="s">
        <v>1799</v>
      </c>
      <c r="S6393" s="71">
        <v>41120</v>
      </c>
      <c r="X6393" s="256" t="s">
        <v>26142</v>
      </c>
      <c r="Y6393" s="256" t="s">
        <v>1801</v>
      </c>
      <c r="AC6393" s="256" t="s">
        <v>1815</v>
      </c>
      <c r="AD6393" s="256" t="s">
        <v>4158</v>
      </c>
      <c r="AE6393" s="256">
        <v>29</v>
      </c>
      <c r="AF6393" s="256" t="s">
        <v>1131</v>
      </c>
      <c r="AJ6393" s="64" t="s">
        <v>1804</v>
      </c>
      <c r="AK6393" s="256">
        <v>44.533279999999998</v>
      </c>
      <c r="AL6393" s="256">
        <v>-85.784109999999998</v>
      </c>
      <c r="AM6393" s="64" t="s">
        <v>1805</v>
      </c>
      <c r="AN6393" s="256" t="s">
        <v>1806</v>
      </c>
      <c r="AO6393" s="256" t="s">
        <v>48</v>
      </c>
      <c r="AQ6393" s="256">
        <v>5985</v>
      </c>
      <c r="AR6393" s="256" t="s">
        <v>1538</v>
      </c>
      <c r="AT6393" s="256" t="s">
        <v>64</v>
      </c>
      <c r="AV6393" s="256">
        <v>1129</v>
      </c>
      <c r="AW6393" s="256">
        <v>1127</v>
      </c>
      <c r="AX6393" s="256">
        <v>1116</v>
      </c>
      <c r="AY6393" s="256" t="s">
        <v>5217</v>
      </c>
      <c r="BD6393" s="256" t="s">
        <v>40317</v>
      </c>
      <c r="BF6393" s="256">
        <v>3411</v>
      </c>
      <c r="BG6393" s="256">
        <v>0</v>
      </c>
      <c r="BH6393" s="256">
        <v>8.625</v>
      </c>
      <c r="BL6393" s="255" t="s">
        <v>40344</v>
      </c>
    </row>
    <row r="6394" spans="1:64" s="256" customFormat="1" ht="38.25">
      <c r="A6394" s="256" t="s">
        <v>26793</v>
      </c>
      <c r="B6394" s="256" t="s">
        <v>26794</v>
      </c>
      <c r="C6394" s="256" t="s">
        <v>26795</v>
      </c>
      <c r="D6394" s="256">
        <v>30372</v>
      </c>
      <c r="F6394" s="256" t="s">
        <v>26796</v>
      </c>
      <c r="G6394" s="256" t="s">
        <v>5708</v>
      </c>
      <c r="I6394" s="256" t="s">
        <v>17781</v>
      </c>
      <c r="M6394" s="71"/>
      <c r="N6394" s="71"/>
      <c r="P6394" s="256" t="s">
        <v>74</v>
      </c>
      <c r="Q6394" s="256" t="s">
        <v>1814</v>
      </c>
      <c r="R6394" s="244" t="s">
        <v>1799</v>
      </c>
      <c r="S6394" s="71">
        <v>41120</v>
      </c>
      <c r="V6394" s="256" t="s">
        <v>40277</v>
      </c>
      <c r="X6394" s="256" t="s">
        <v>26142</v>
      </c>
      <c r="Y6394" s="256" t="s">
        <v>1801</v>
      </c>
      <c r="AC6394" s="256" t="s">
        <v>1815</v>
      </c>
      <c r="AD6394" s="256" t="s">
        <v>4158</v>
      </c>
      <c r="AE6394" s="256">
        <v>29</v>
      </c>
      <c r="AF6394" s="256" t="s">
        <v>1131</v>
      </c>
      <c r="AJ6394" s="64" t="s">
        <v>1804</v>
      </c>
      <c r="AK6394" s="256">
        <v>44.533279999999998</v>
      </c>
      <c r="AL6394" s="256">
        <v>-85.784109999999998</v>
      </c>
      <c r="AM6394" s="64" t="s">
        <v>1805</v>
      </c>
      <c r="AN6394" s="256" t="s">
        <v>1806</v>
      </c>
      <c r="AO6394" s="256" t="s">
        <v>48</v>
      </c>
      <c r="AQ6394" s="256">
        <v>5933</v>
      </c>
      <c r="AR6394" s="256" t="s">
        <v>1538</v>
      </c>
      <c r="AT6394" s="256" t="s">
        <v>14451</v>
      </c>
      <c r="AV6394" s="256">
        <v>1129</v>
      </c>
      <c r="AW6394" s="256">
        <v>1127</v>
      </c>
      <c r="AX6394" s="256">
        <v>1116</v>
      </c>
      <c r="AY6394" s="256" t="s">
        <v>5026</v>
      </c>
      <c r="BD6394" s="256" t="s">
        <v>40318</v>
      </c>
      <c r="BF6394" s="256">
        <v>5933</v>
      </c>
      <c r="BG6394" s="256">
        <v>0</v>
      </c>
      <c r="BH6394" s="256">
        <v>5.5</v>
      </c>
      <c r="BL6394" s="255" t="s">
        <v>40344</v>
      </c>
    </row>
    <row r="6395" spans="1:64" s="256" customFormat="1" ht="38.25">
      <c r="A6395" s="256" t="s">
        <v>26797</v>
      </c>
      <c r="B6395" s="256" t="s">
        <v>26798</v>
      </c>
      <c r="C6395" s="256" t="s">
        <v>26799</v>
      </c>
      <c r="D6395" s="256">
        <v>30321</v>
      </c>
      <c r="F6395" s="256" t="s">
        <v>9385</v>
      </c>
      <c r="G6395" s="256" t="s">
        <v>7729</v>
      </c>
      <c r="I6395" s="256" t="s">
        <v>1877</v>
      </c>
      <c r="M6395" s="237">
        <v>27538</v>
      </c>
      <c r="N6395" s="237">
        <v>27548</v>
      </c>
      <c r="P6395" s="256" t="s">
        <v>2163</v>
      </c>
      <c r="Q6395" s="256" t="s">
        <v>53</v>
      </c>
      <c r="R6395" s="244" t="s">
        <v>1799</v>
      </c>
      <c r="S6395" s="71">
        <v>41120</v>
      </c>
      <c r="X6395" s="256" t="s">
        <v>26142</v>
      </c>
      <c r="Y6395" s="256" t="s">
        <v>1801</v>
      </c>
      <c r="AC6395" s="256" t="s">
        <v>1815</v>
      </c>
      <c r="AD6395" s="256" t="s">
        <v>4148</v>
      </c>
      <c r="AE6395" s="256">
        <v>16</v>
      </c>
      <c r="AF6395" s="256" t="s">
        <v>1216</v>
      </c>
      <c r="AJ6395" s="64" t="s">
        <v>1804</v>
      </c>
      <c r="AK6395" s="256">
        <v>44.561566200000001</v>
      </c>
      <c r="AL6395" s="256">
        <v>-85.652192499999998</v>
      </c>
      <c r="AM6395" s="64" t="s">
        <v>1805</v>
      </c>
      <c r="AN6395" s="256" t="s">
        <v>1856</v>
      </c>
      <c r="AO6395" s="256" t="s">
        <v>1857</v>
      </c>
      <c r="AQ6395" s="256">
        <v>6520</v>
      </c>
      <c r="AR6395" s="256" t="s">
        <v>1538</v>
      </c>
      <c r="AT6395" s="256" t="s">
        <v>64</v>
      </c>
      <c r="AV6395" s="256">
        <v>1122</v>
      </c>
      <c r="AX6395" s="256">
        <v>1108</v>
      </c>
      <c r="AY6395" s="256" t="s">
        <v>5217</v>
      </c>
      <c r="BD6395" s="256" t="s">
        <v>40317</v>
      </c>
      <c r="BF6395" s="256">
        <v>3519</v>
      </c>
      <c r="BG6395" s="256">
        <v>0</v>
      </c>
      <c r="BH6395" s="256">
        <v>8.625</v>
      </c>
      <c r="BL6395" s="255" t="s">
        <v>40344</v>
      </c>
    </row>
    <row r="6396" spans="1:64" s="256" customFormat="1" ht="38.25">
      <c r="A6396" s="256" t="s">
        <v>26800</v>
      </c>
      <c r="B6396" s="256" t="s">
        <v>26801</v>
      </c>
      <c r="C6396" s="256" t="s">
        <v>26802</v>
      </c>
      <c r="D6396" s="256">
        <v>30322</v>
      </c>
      <c r="F6396" s="256" t="s">
        <v>17600</v>
      </c>
      <c r="G6396" s="256" t="s">
        <v>5226</v>
      </c>
      <c r="I6396" s="256" t="s">
        <v>1883</v>
      </c>
      <c r="M6396" s="237">
        <v>27542</v>
      </c>
      <c r="N6396" s="237">
        <v>27554</v>
      </c>
      <c r="P6396" s="256" t="s">
        <v>1797</v>
      </c>
      <c r="Q6396" s="256" t="s">
        <v>1814</v>
      </c>
      <c r="R6396" s="244" t="s">
        <v>1799</v>
      </c>
      <c r="S6396" s="71">
        <v>41120</v>
      </c>
      <c r="X6396" s="256" t="s">
        <v>26142</v>
      </c>
      <c r="Y6396" s="256" t="s">
        <v>1801</v>
      </c>
      <c r="AC6396" s="256" t="s">
        <v>1815</v>
      </c>
      <c r="AD6396" s="256" t="s">
        <v>4148</v>
      </c>
      <c r="AE6396" s="256">
        <v>22</v>
      </c>
      <c r="AF6396" s="256" t="s">
        <v>1840</v>
      </c>
      <c r="AJ6396" s="64" t="s">
        <v>1804</v>
      </c>
      <c r="AK6396" s="256">
        <v>44.551499999999997</v>
      </c>
      <c r="AL6396" s="256">
        <v>-85.628569999999996</v>
      </c>
      <c r="AM6396" s="64" t="s">
        <v>1805</v>
      </c>
      <c r="AN6396" s="256" t="s">
        <v>1806</v>
      </c>
      <c r="AO6396" s="256" t="s">
        <v>48</v>
      </c>
      <c r="AQ6396" s="256">
        <v>6640</v>
      </c>
      <c r="AR6396" s="256" t="s">
        <v>1538</v>
      </c>
      <c r="AT6396" s="256" t="s">
        <v>64</v>
      </c>
      <c r="AV6396" s="256">
        <v>1096</v>
      </c>
      <c r="AX6396" s="256">
        <v>1081</v>
      </c>
      <c r="AY6396" s="256" t="s">
        <v>5217</v>
      </c>
      <c r="BD6396" s="256" t="s">
        <v>40317</v>
      </c>
      <c r="BF6396" s="256">
        <v>3589</v>
      </c>
      <c r="BG6396" s="256">
        <v>0</v>
      </c>
      <c r="BH6396" s="256">
        <v>8.625</v>
      </c>
      <c r="BL6396" s="255" t="s">
        <v>40344</v>
      </c>
    </row>
    <row r="6397" spans="1:64" s="256" customFormat="1" ht="38.25">
      <c r="A6397" s="256" t="s">
        <v>26803</v>
      </c>
      <c r="B6397" s="256" t="s">
        <v>26804</v>
      </c>
      <c r="C6397" s="256" t="s">
        <v>26805</v>
      </c>
      <c r="D6397" s="256">
        <v>30327</v>
      </c>
      <c r="F6397" s="256" t="s">
        <v>26806</v>
      </c>
      <c r="G6397" s="256" t="s">
        <v>26807</v>
      </c>
      <c r="I6397" s="256" t="s">
        <v>1877</v>
      </c>
      <c r="M6397" s="237">
        <v>27527</v>
      </c>
      <c r="N6397" s="237">
        <v>27538</v>
      </c>
      <c r="P6397" s="256" t="s">
        <v>74</v>
      </c>
      <c r="Q6397" s="256" t="s">
        <v>1424</v>
      </c>
      <c r="R6397" s="244" t="s">
        <v>1799</v>
      </c>
      <c r="S6397" s="71">
        <v>41120</v>
      </c>
      <c r="V6397" s="256" t="s">
        <v>40277</v>
      </c>
      <c r="X6397" s="256" t="s">
        <v>26142</v>
      </c>
      <c r="Y6397" s="256" t="s">
        <v>1801</v>
      </c>
      <c r="AC6397" s="256" t="s">
        <v>1815</v>
      </c>
      <c r="AD6397" s="256" t="s">
        <v>4148</v>
      </c>
      <c r="AE6397" s="256">
        <v>3</v>
      </c>
      <c r="AF6397" s="256" t="s">
        <v>1131</v>
      </c>
      <c r="AJ6397" s="64" t="s">
        <v>1804</v>
      </c>
      <c r="AK6397" s="256">
        <v>44.5864482</v>
      </c>
      <c r="AL6397" s="256">
        <v>-85.620266700000002</v>
      </c>
      <c r="AM6397" s="64" t="s">
        <v>1805</v>
      </c>
      <c r="AN6397" s="256" t="s">
        <v>1856</v>
      </c>
      <c r="AO6397" s="256" t="s">
        <v>1857</v>
      </c>
      <c r="AQ6397" s="256">
        <v>6259</v>
      </c>
      <c r="AR6397" s="256" t="s">
        <v>1538</v>
      </c>
      <c r="AT6397" s="256" t="s">
        <v>64</v>
      </c>
      <c r="AV6397" s="256">
        <v>1091</v>
      </c>
      <c r="AX6397" s="256">
        <v>1076</v>
      </c>
      <c r="AY6397" s="256" t="s">
        <v>5026</v>
      </c>
      <c r="BD6397" s="256" t="s">
        <v>40317</v>
      </c>
      <c r="BF6397" s="256">
        <v>3410</v>
      </c>
      <c r="BG6397" s="256">
        <v>0</v>
      </c>
      <c r="BH6397" s="256">
        <v>8.625</v>
      </c>
      <c r="BL6397" s="255" t="s">
        <v>40344</v>
      </c>
    </row>
    <row r="6398" spans="1:64" s="256" customFormat="1" ht="38.25">
      <c r="A6398" s="256" t="s">
        <v>26808</v>
      </c>
      <c r="B6398" s="256" t="s">
        <v>26809</v>
      </c>
      <c r="C6398" s="256" t="s">
        <v>26810</v>
      </c>
      <c r="D6398" s="256">
        <v>30333</v>
      </c>
      <c r="F6398" s="256" t="s">
        <v>26811</v>
      </c>
      <c r="G6398" s="256" t="s">
        <v>5718</v>
      </c>
      <c r="I6398" s="256" t="s">
        <v>1877</v>
      </c>
      <c r="M6398" s="237">
        <v>27524</v>
      </c>
      <c r="N6398" s="237">
        <v>27547</v>
      </c>
      <c r="P6398" s="256" t="s">
        <v>76</v>
      </c>
      <c r="Q6398" s="256" t="s">
        <v>1424</v>
      </c>
      <c r="R6398" s="244" t="s">
        <v>1799</v>
      </c>
      <c r="S6398" s="71">
        <v>41120</v>
      </c>
      <c r="V6398" s="256" t="s">
        <v>40277</v>
      </c>
      <c r="X6398" s="256" t="s">
        <v>26142</v>
      </c>
      <c r="Y6398" s="256" t="s">
        <v>1801</v>
      </c>
      <c r="AC6398" s="256" t="s">
        <v>1832</v>
      </c>
      <c r="AD6398" s="256" t="s">
        <v>13644</v>
      </c>
      <c r="AE6398" s="256">
        <v>28</v>
      </c>
      <c r="AF6398" s="256" t="s">
        <v>1131</v>
      </c>
      <c r="AJ6398" s="64" t="s">
        <v>1804</v>
      </c>
      <c r="AK6398" s="256">
        <v>44.620425300000001</v>
      </c>
      <c r="AL6398" s="256">
        <v>-85.397191399999997</v>
      </c>
      <c r="AM6398" s="64" t="s">
        <v>1805</v>
      </c>
      <c r="AN6398" s="256" t="s">
        <v>1856</v>
      </c>
      <c r="AO6398" s="256" t="s">
        <v>1857</v>
      </c>
      <c r="AQ6398" s="256">
        <v>7062</v>
      </c>
      <c r="AR6398" s="256" t="s">
        <v>1538</v>
      </c>
      <c r="AT6398" s="256" t="s">
        <v>64</v>
      </c>
      <c r="AV6398" s="256">
        <v>986</v>
      </c>
      <c r="AW6398" s="256">
        <v>984</v>
      </c>
      <c r="AX6398" s="256">
        <v>972</v>
      </c>
      <c r="AY6398" s="256" t="s">
        <v>5026</v>
      </c>
      <c r="BD6398" s="256" t="s">
        <v>40318</v>
      </c>
      <c r="BF6398" s="256">
        <v>7062</v>
      </c>
      <c r="BG6398" s="256">
        <v>0</v>
      </c>
      <c r="BH6398" s="256">
        <v>5.5</v>
      </c>
      <c r="BL6398" s="255" t="s">
        <v>40344</v>
      </c>
    </row>
    <row r="6399" spans="1:64" s="256" customFormat="1" ht="38.25">
      <c r="A6399" s="256" t="s">
        <v>26812</v>
      </c>
      <c r="B6399" s="256" t="s">
        <v>26813</v>
      </c>
      <c r="C6399" s="256" t="s">
        <v>26814</v>
      </c>
      <c r="D6399" s="256">
        <v>30359</v>
      </c>
      <c r="F6399" s="256" t="s">
        <v>26815</v>
      </c>
      <c r="G6399" s="256" t="s">
        <v>3124</v>
      </c>
      <c r="I6399" s="256" t="s">
        <v>1877</v>
      </c>
      <c r="M6399" s="237">
        <v>27537</v>
      </c>
      <c r="N6399" s="237">
        <v>27558</v>
      </c>
      <c r="P6399" s="256" t="s">
        <v>74</v>
      </c>
      <c r="Q6399" s="256" t="s">
        <v>1424</v>
      </c>
      <c r="R6399" s="244" t="s">
        <v>1799</v>
      </c>
      <c r="S6399" s="71">
        <v>41120</v>
      </c>
      <c r="V6399" s="256" t="s">
        <v>40277</v>
      </c>
      <c r="X6399" s="256" t="s">
        <v>26142</v>
      </c>
      <c r="Y6399" s="256" t="s">
        <v>1801</v>
      </c>
      <c r="AC6399" s="256" t="s">
        <v>1815</v>
      </c>
      <c r="AD6399" s="256" t="s">
        <v>4158</v>
      </c>
      <c r="AE6399" s="256">
        <v>13</v>
      </c>
      <c r="AF6399" s="256" t="s">
        <v>926</v>
      </c>
      <c r="AJ6399" s="64" t="s">
        <v>1804</v>
      </c>
      <c r="AK6399" s="256">
        <v>44.564777499999998</v>
      </c>
      <c r="AL6399" s="256">
        <v>-85.697647500000002</v>
      </c>
      <c r="AM6399" s="64" t="s">
        <v>1805</v>
      </c>
      <c r="AN6399" s="256" t="s">
        <v>1856</v>
      </c>
      <c r="AO6399" s="256" t="s">
        <v>1857</v>
      </c>
      <c r="AQ6399" s="256">
        <v>6022</v>
      </c>
      <c r="AR6399" s="256" t="s">
        <v>1538</v>
      </c>
      <c r="AT6399" s="256" t="s">
        <v>14451</v>
      </c>
      <c r="AU6399" s="256">
        <v>5969</v>
      </c>
      <c r="AV6399" s="256">
        <v>1048</v>
      </c>
      <c r="AX6399" s="256">
        <v>1030</v>
      </c>
      <c r="AY6399" s="256" t="s">
        <v>2061</v>
      </c>
      <c r="BD6399" s="256" t="s">
        <v>40317</v>
      </c>
      <c r="BF6399" s="256">
        <v>3310</v>
      </c>
      <c r="BG6399" s="256">
        <v>0</v>
      </c>
      <c r="BH6399" s="256">
        <v>8.625</v>
      </c>
      <c r="BL6399" s="255" t="s">
        <v>40344</v>
      </c>
    </row>
    <row r="6400" spans="1:64" s="256" customFormat="1" ht="38.25">
      <c r="A6400" s="256" t="s">
        <v>26816</v>
      </c>
      <c r="B6400" s="256" t="s">
        <v>26817</v>
      </c>
      <c r="C6400" s="256" t="s">
        <v>26818</v>
      </c>
      <c r="D6400" s="256">
        <v>30360</v>
      </c>
      <c r="F6400" s="256" t="s">
        <v>26223</v>
      </c>
      <c r="G6400" s="256" t="s">
        <v>9463</v>
      </c>
      <c r="I6400" s="256" t="s">
        <v>1883</v>
      </c>
      <c r="M6400" s="237">
        <v>27551</v>
      </c>
      <c r="N6400" s="237">
        <v>27565</v>
      </c>
      <c r="P6400" s="256" t="s">
        <v>1797</v>
      </c>
      <c r="Q6400" s="256" t="s">
        <v>1814</v>
      </c>
      <c r="R6400" s="244" t="s">
        <v>1799</v>
      </c>
      <c r="S6400" s="71">
        <v>41120</v>
      </c>
      <c r="X6400" s="256" t="s">
        <v>26142</v>
      </c>
      <c r="Y6400" s="256" t="s">
        <v>1801</v>
      </c>
      <c r="AC6400" s="256" t="s">
        <v>1802</v>
      </c>
      <c r="AD6400" s="256" t="s">
        <v>15853</v>
      </c>
      <c r="AE6400" s="256">
        <v>25</v>
      </c>
      <c r="AF6400" s="256" t="s">
        <v>1131</v>
      </c>
      <c r="AJ6400" s="64" t="s">
        <v>1804</v>
      </c>
      <c r="AK6400" s="256">
        <v>44.703299999999999</v>
      </c>
      <c r="AL6400" s="256">
        <v>-85.457130000000006</v>
      </c>
      <c r="AM6400" s="64" t="s">
        <v>1805</v>
      </c>
      <c r="AN6400" s="256" t="s">
        <v>1806</v>
      </c>
      <c r="AO6400" s="256" t="s">
        <v>48</v>
      </c>
      <c r="AQ6400" s="256">
        <v>6083</v>
      </c>
      <c r="AR6400" s="256" t="s">
        <v>1538</v>
      </c>
      <c r="AT6400" s="256" t="s">
        <v>64</v>
      </c>
      <c r="AV6400" s="256">
        <v>925</v>
      </c>
      <c r="AX6400" s="256">
        <v>911</v>
      </c>
      <c r="AY6400" s="256" t="s">
        <v>5026</v>
      </c>
      <c r="BD6400" s="256" t="s">
        <v>40317</v>
      </c>
      <c r="BF6400" s="256">
        <v>3210</v>
      </c>
      <c r="BG6400" s="256">
        <v>0</v>
      </c>
      <c r="BH6400" s="256">
        <v>8.625</v>
      </c>
      <c r="BL6400" s="255" t="s">
        <v>40344</v>
      </c>
    </row>
    <row r="6401" spans="1:64" s="256" customFormat="1" ht="38.25">
      <c r="A6401" s="256" t="s">
        <v>26819</v>
      </c>
      <c r="B6401" s="256" t="s">
        <v>26820</v>
      </c>
      <c r="C6401" s="256" t="s">
        <v>26821</v>
      </c>
      <c r="D6401" s="256">
        <v>30361</v>
      </c>
      <c r="F6401" s="256" t="s">
        <v>26822</v>
      </c>
      <c r="G6401" s="256" t="s">
        <v>6517</v>
      </c>
      <c r="I6401" s="256" t="s">
        <v>26495</v>
      </c>
      <c r="M6401" s="237">
        <v>27536</v>
      </c>
      <c r="N6401" s="237">
        <v>27554</v>
      </c>
      <c r="P6401" s="256" t="s">
        <v>1797</v>
      </c>
      <c r="Q6401" s="256" t="s">
        <v>1814</v>
      </c>
      <c r="R6401" s="244" t="s">
        <v>1799</v>
      </c>
      <c r="S6401" s="71">
        <v>41120</v>
      </c>
      <c r="X6401" s="256" t="s">
        <v>26142</v>
      </c>
      <c r="Y6401" s="256" t="s">
        <v>1801</v>
      </c>
      <c r="AC6401" s="256" t="s">
        <v>1815</v>
      </c>
      <c r="AD6401" s="256" t="s">
        <v>4148</v>
      </c>
      <c r="AE6401" s="256">
        <v>30</v>
      </c>
      <c r="AF6401" s="256" t="s">
        <v>1131</v>
      </c>
      <c r="AJ6401" s="64" t="s">
        <v>1804</v>
      </c>
      <c r="AK6401" s="256">
        <v>44.53302</v>
      </c>
      <c r="AL6401" s="256">
        <v>-85.683440000000004</v>
      </c>
      <c r="AM6401" s="64" t="s">
        <v>1805</v>
      </c>
      <c r="AN6401" s="256" t="s">
        <v>1806</v>
      </c>
      <c r="AO6401" s="256" t="s">
        <v>48</v>
      </c>
      <c r="AQ6401" s="256">
        <v>6458</v>
      </c>
      <c r="AR6401" s="256" t="s">
        <v>1538</v>
      </c>
      <c r="AT6401" s="256" t="s">
        <v>64</v>
      </c>
      <c r="AV6401" s="256">
        <v>1040</v>
      </c>
      <c r="AW6401" s="256">
        <v>1038</v>
      </c>
      <c r="AX6401" s="256">
        <v>1027</v>
      </c>
      <c r="AY6401" s="256" t="s">
        <v>5217</v>
      </c>
      <c r="BD6401" s="256" t="s">
        <v>40315</v>
      </c>
      <c r="BF6401" s="256">
        <v>3640</v>
      </c>
      <c r="BG6401" s="256">
        <v>0</v>
      </c>
      <c r="BH6401" s="256">
        <v>8.625</v>
      </c>
      <c r="BL6401" s="255" t="s">
        <v>40344</v>
      </c>
    </row>
    <row r="6402" spans="1:64" s="256" customFormat="1" ht="38.25">
      <c r="A6402" s="256" t="s">
        <v>26823</v>
      </c>
      <c r="B6402" s="256" t="s">
        <v>26824</v>
      </c>
      <c r="C6402" s="256" t="s">
        <v>26825</v>
      </c>
      <c r="D6402" s="256">
        <v>30362</v>
      </c>
      <c r="F6402" s="256" t="s">
        <v>26826</v>
      </c>
      <c r="G6402" s="256" t="s">
        <v>9761</v>
      </c>
      <c r="I6402" s="256" t="s">
        <v>1877</v>
      </c>
      <c r="M6402" s="237">
        <v>27557</v>
      </c>
      <c r="N6402" s="237">
        <v>27571</v>
      </c>
      <c r="P6402" s="256" t="s">
        <v>76</v>
      </c>
      <c r="Q6402" s="256" t="s">
        <v>1424</v>
      </c>
      <c r="R6402" s="244" t="s">
        <v>1799</v>
      </c>
      <c r="S6402" s="71">
        <v>41120</v>
      </c>
      <c r="V6402" s="256" t="s">
        <v>40277</v>
      </c>
      <c r="X6402" s="256" t="s">
        <v>26142</v>
      </c>
      <c r="Y6402" s="256" t="s">
        <v>1801</v>
      </c>
      <c r="AC6402" s="256" t="s">
        <v>1832</v>
      </c>
      <c r="AD6402" s="256" t="s">
        <v>15853</v>
      </c>
      <c r="AE6402" s="256">
        <v>24</v>
      </c>
      <c r="AF6402" s="256" t="s">
        <v>1840</v>
      </c>
      <c r="AJ6402" s="64" t="s">
        <v>1804</v>
      </c>
      <c r="AK6402" s="256">
        <v>44.640417300000003</v>
      </c>
      <c r="AL6402" s="256">
        <v>-85.473670499999997</v>
      </c>
      <c r="AM6402" s="64" t="s">
        <v>1805</v>
      </c>
      <c r="AN6402" s="256" t="s">
        <v>1856</v>
      </c>
      <c r="AO6402" s="256" t="s">
        <v>1857</v>
      </c>
      <c r="AQ6402" s="256">
        <v>6476</v>
      </c>
      <c r="AR6402" s="256" t="s">
        <v>1538</v>
      </c>
      <c r="AT6402" s="256" t="s">
        <v>64</v>
      </c>
      <c r="AV6402" s="256">
        <v>944</v>
      </c>
      <c r="AX6402" s="256">
        <v>929</v>
      </c>
      <c r="AY6402" s="256" t="s">
        <v>5217</v>
      </c>
      <c r="BD6402" s="256" t="s">
        <v>40317</v>
      </c>
      <c r="BF6402" s="256">
        <v>3377</v>
      </c>
      <c r="BG6402" s="256">
        <v>0</v>
      </c>
      <c r="BH6402" s="256">
        <v>8.625</v>
      </c>
      <c r="BL6402" s="255" t="s">
        <v>40344</v>
      </c>
    </row>
    <row r="6403" spans="1:64" s="256" customFormat="1" ht="38.25">
      <c r="A6403" s="256" t="s">
        <v>26827</v>
      </c>
      <c r="B6403" s="256" t="s">
        <v>26828</v>
      </c>
      <c r="C6403" s="256" t="s">
        <v>26829</v>
      </c>
      <c r="D6403" s="256">
        <v>30363</v>
      </c>
      <c r="F6403" s="256" t="s">
        <v>26830</v>
      </c>
      <c r="G6403" s="256" t="s">
        <v>6940</v>
      </c>
      <c r="I6403" s="256" t="s">
        <v>1883</v>
      </c>
      <c r="M6403" s="237">
        <v>27549</v>
      </c>
      <c r="N6403" s="237">
        <v>27569</v>
      </c>
      <c r="P6403" s="256" t="s">
        <v>1797</v>
      </c>
      <c r="Q6403" s="256" t="s">
        <v>1814</v>
      </c>
      <c r="R6403" s="244" t="s">
        <v>1799</v>
      </c>
      <c r="S6403" s="71">
        <v>41120</v>
      </c>
      <c r="X6403" s="256" t="s">
        <v>26142</v>
      </c>
      <c r="Y6403" s="256" t="s">
        <v>1801</v>
      </c>
      <c r="AC6403" s="256" t="s">
        <v>1815</v>
      </c>
      <c r="AD6403" s="256" t="s">
        <v>4148</v>
      </c>
      <c r="AE6403" s="256">
        <v>2</v>
      </c>
      <c r="AF6403" s="256" t="s">
        <v>1131</v>
      </c>
      <c r="AJ6403" s="64" t="s">
        <v>1804</v>
      </c>
      <c r="AK6403" s="256">
        <v>44.585949999999997</v>
      </c>
      <c r="AL6403" s="256">
        <v>-85.596559999999997</v>
      </c>
      <c r="AM6403" s="64" t="s">
        <v>1805</v>
      </c>
      <c r="AN6403" s="256" t="s">
        <v>1806</v>
      </c>
      <c r="AO6403" s="256" t="s">
        <v>48</v>
      </c>
      <c r="AQ6403" s="256">
        <v>6435</v>
      </c>
      <c r="AR6403" s="256" t="s">
        <v>1538</v>
      </c>
      <c r="AT6403" s="256" t="s">
        <v>64</v>
      </c>
      <c r="AV6403" s="256">
        <v>1050</v>
      </c>
      <c r="AX6403" s="256">
        <v>1036</v>
      </c>
      <c r="AY6403" s="256" t="s">
        <v>5217</v>
      </c>
      <c r="BD6403" s="256" t="s">
        <v>40317</v>
      </c>
      <c r="BF6403" s="256">
        <v>3360</v>
      </c>
      <c r="BG6403" s="256">
        <v>0</v>
      </c>
      <c r="BH6403" s="256">
        <v>8.625</v>
      </c>
      <c r="BL6403" s="255" t="s">
        <v>40344</v>
      </c>
    </row>
    <row r="6404" spans="1:64" s="256" customFormat="1" ht="38.25">
      <c r="A6404" s="256" t="s">
        <v>26831</v>
      </c>
      <c r="B6404" s="256" t="s">
        <v>26832</v>
      </c>
      <c r="C6404" s="256" t="s">
        <v>26833</v>
      </c>
      <c r="D6404" s="256">
        <v>30568</v>
      </c>
      <c r="F6404" s="256" t="s">
        <v>26830</v>
      </c>
      <c r="G6404" s="256" t="s">
        <v>19382</v>
      </c>
      <c r="I6404" s="256" t="s">
        <v>1877</v>
      </c>
      <c r="M6404" s="71"/>
      <c r="N6404" s="71"/>
      <c r="P6404" s="256" t="s">
        <v>74</v>
      </c>
      <c r="Q6404" s="256" t="s">
        <v>1424</v>
      </c>
      <c r="R6404" s="244" t="s">
        <v>1799</v>
      </c>
      <c r="S6404" s="71">
        <v>41120</v>
      </c>
      <c r="V6404" s="256" t="s">
        <v>40277</v>
      </c>
      <c r="X6404" s="256" t="s">
        <v>26142</v>
      </c>
      <c r="Y6404" s="256" t="s">
        <v>1801</v>
      </c>
      <c r="AC6404" s="256" t="s">
        <v>1815</v>
      </c>
      <c r="AD6404" s="256" t="s">
        <v>4148</v>
      </c>
      <c r="AE6404" s="256">
        <v>2</v>
      </c>
      <c r="AF6404" s="256" t="s">
        <v>1131</v>
      </c>
      <c r="AJ6404" s="64" t="s">
        <v>1804</v>
      </c>
      <c r="AK6404" s="256">
        <v>44.585815699999998</v>
      </c>
      <c r="AL6404" s="256">
        <v>-85.596654400000006</v>
      </c>
      <c r="AM6404" s="64" t="s">
        <v>1805</v>
      </c>
      <c r="AN6404" s="256" t="s">
        <v>1856</v>
      </c>
      <c r="AO6404" s="256" t="s">
        <v>1857</v>
      </c>
      <c r="AQ6404" s="256">
        <v>6418</v>
      </c>
      <c r="AR6404" s="256" t="s">
        <v>1538</v>
      </c>
      <c r="AT6404" s="256" t="s">
        <v>14451</v>
      </c>
      <c r="AU6404" s="256">
        <v>6413</v>
      </c>
      <c r="AV6404" s="256">
        <v>1052</v>
      </c>
      <c r="AX6404" s="256">
        <v>1036</v>
      </c>
      <c r="AY6404" s="256" t="s">
        <v>1972</v>
      </c>
      <c r="BD6404" s="256" t="s">
        <v>40317</v>
      </c>
      <c r="BF6404" s="256">
        <v>3360</v>
      </c>
      <c r="BG6404" s="256">
        <v>0</v>
      </c>
      <c r="BH6404" s="256">
        <v>8.625</v>
      </c>
      <c r="BL6404" s="255" t="s">
        <v>40344</v>
      </c>
    </row>
    <row r="6405" spans="1:64" s="256" customFormat="1" ht="38.25">
      <c r="A6405" s="256" t="s">
        <v>26834</v>
      </c>
      <c r="B6405" s="256" t="s">
        <v>26835</v>
      </c>
      <c r="C6405" s="256" t="s">
        <v>26836</v>
      </c>
      <c r="D6405" s="256">
        <v>30369</v>
      </c>
      <c r="F6405" s="256" t="s">
        <v>14954</v>
      </c>
      <c r="G6405" s="256" t="s">
        <v>9508</v>
      </c>
      <c r="I6405" s="256" t="s">
        <v>1883</v>
      </c>
      <c r="M6405" s="237">
        <v>27551</v>
      </c>
      <c r="N6405" s="237">
        <v>27568</v>
      </c>
      <c r="P6405" s="256" t="s">
        <v>1797</v>
      </c>
      <c r="Q6405" s="256" t="s">
        <v>1814</v>
      </c>
      <c r="R6405" s="244" t="s">
        <v>1799</v>
      </c>
      <c r="S6405" s="71">
        <v>41120</v>
      </c>
      <c r="X6405" s="256" t="s">
        <v>26142</v>
      </c>
      <c r="Y6405" s="256" t="s">
        <v>1801</v>
      </c>
      <c r="AC6405" s="256" t="s">
        <v>1832</v>
      </c>
      <c r="AD6405" s="256" t="s">
        <v>15853</v>
      </c>
      <c r="AE6405" s="256">
        <v>26</v>
      </c>
      <c r="AF6405" s="256" t="s">
        <v>1840</v>
      </c>
      <c r="AJ6405" s="64" t="s">
        <v>1804</v>
      </c>
      <c r="AK6405" s="256">
        <v>44.622750000000003</v>
      </c>
      <c r="AL6405" s="256">
        <v>-85.491240000000005</v>
      </c>
      <c r="AM6405" s="64" t="s">
        <v>1805</v>
      </c>
      <c r="AN6405" s="256" t="s">
        <v>1806</v>
      </c>
      <c r="AO6405" s="256" t="s">
        <v>48</v>
      </c>
      <c r="AQ6405" s="256">
        <v>6660</v>
      </c>
      <c r="AR6405" s="256" t="s">
        <v>1538</v>
      </c>
      <c r="AT6405" s="256" t="s">
        <v>64</v>
      </c>
      <c r="AV6405" s="256">
        <v>941</v>
      </c>
      <c r="AX6405" s="256">
        <v>925</v>
      </c>
      <c r="AY6405" s="256" t="s">
        <v>5217</v>
      </c>
      <c r="BD6405" s="256" t="s">
        <v>40317</v>
      </c>
      <c r="BF6405" s="256">
        <v>3436</v>
      </c>
      <c r="BG6405" s="256">
        <v>0</v>
      </c>
      <c r="BH6405" s="256">
        <v>8.625</v>
      </c>
      <c r="BL6405" s="255" t="s">
        <v>40344</v>
      </c>
    </row>
    <row r="6406" spans="1:64" s="256" customFormat="1" ht="51">
      <c r="A6406" s="256" t="s">
        <v>26837</v>
      </c>
      <c r="B6406" s="256" t="s">
        <v>26838</v>
      </c>
      <c r="C6406" s="256" t="s">
        <v>26839</v>
      </c>
      <c r="D6406" s="256">
        <v>30371</v>
      </c>
      <c r="F6406" s="256" t="s">
        <v>26840</v>
      </c>
      <c r="G6406" s="256" t="s">
        <v>1846</v>
      </c>
      <c r="I6406" s="256" t="s">
        <v>5663</v>
      </c>
      <c r="M6406" s="237">
        <v>27548</v>
      </c>
      <c r="N6406" s="237">
        <v>27569</v>
      </c>
      <c r="P6406" s="256" t="s">
        <v>1797</v>
      </c>
      <c r="Q6406" s="256" t="s">
        <v>1814</v>
      </c>
      <c r="R6406" s="244" t="s">
        <v>1799</v>
      </c>
      <c r="S6406" s="71">
        <v>41120</v>
      </c>
      <c r="X6406" s="256" t="s">
        <v>26142</v>
      </c>
      <c r="Y6406" s="256" t="s">
        <v>1801</v>
      </c>
      <c r="AC6406" s="256" t="s">
        <v>1815</v>
      </c>
      <c r="AD6406" s="256" t="s">
        <v>4158</v>
      </c>
      <c r="AE6406" s="256">
        <v>7</v>
      </c>
      <c r="AF6406" s="256" t="s">
        <v>1131</v>
      </c>
      <c r="AJ6406" s="64" t="s">
        <v>1804</v>
      </c>
      <c r="AK6406" s="256">
        <v>44.575409999999998</v>
      </c>
      <c r="AL6406" s="256">
        <v>-85.803460000000001</v>
      </c>
      <c r="AM6406" s="64" t="s">
        <v>1805</v>
      </c>
      <c r="AN6406" s="256" t="s">
        <v>1806</v>
      </c>
      <c r="AO6406" s="256" t="s">
        <v>48</v>
      </c>
      <c r="AQ6406" s="256">
        <v>5527</v>
      </c>
      <c r="AR6406" s="256" t="s">
        <v>1538</v>
      </c>
      <c r="AT6406" s="256" t="s">
        <v>14451</v>
      </c>
      <c r="AU6406" s="256">
        <v>5514</v>
      </c>
      <c r="AV6406" s="256">
        <v>858</v>
      </c>
      <c r="AW6406" s="256">
        <v>856</v>
      </c>
      <c r="AX6406" s="256">
        <v>844</v>
      </c>
      <c r="AY6406" s="256" t="s">
        <v>5026</v>
      </c>
      <c r="BD6406" s="256" t="s">
        <v>40317</v>
      </c>
      <c r="BF6406" s="256">
        <v>3660</v>
      </c>
      <c r="BG6406" s="256">
        <v>0</v>
      </c>
      <c r="BH6406" s="256">
        <v>8.625</v>
      </c>
      <c r="BL6406" s="255" t="s">
        <v>40344</v>
      </c>
    </row>
    <row r="6407" spans="1:64" s="256" customFormat="1" ht="38.25">
      <c r="A6407" s="256" t="s">
        <v>26841</v>
      </c>
      <c r="B6407" s="256" t="s">
        <v>26842</v>
      </c>
      <c r="C6407" s="256" t="s">
        <v>26843</v>
      </c>
      <c r="D6407" s="256">
        <v>48853</v>
      </c>
      <c r="F6407" s="256" t="s">
        <v>26345</v>
      </c>
      <c r="G6407" s="256" t="s">
        <v>18751</v>
      </c>
      <c r="I6407" s="256" t="s">
        <v>19984</v>
      </c>
      <c r="M6407" s="71"/>
      <c r="N6407" s="71"/>
      <c r="P6407" s="256" t="s">
        <v>1797</v>
      </c>
      <c r="Q6407" s="256" t="s">
        <v>1814</v>
      </c>
      <c r="R6407" s="244" t="s">
        <v>1799</v>
      </c>
      <c r="S6407" s="71">
        <v>41120</v>
      </c>
      <c r="V6407" s="256" t="s">
        <v>40278</v>
      </c>
      <c r="X6407" s="256" t="s">
        <v>26142</v>
      </c>
      <c r="Y6407" s="256" t="s">
        <v>1801</v>
      </c>
      <c r="AC6407" s="256" t="s">
        <v>1832</v>
      </c>
      <c r="AD6407" s="256" t="s">
        <v>15853</v>
      </c>
      <c r="AE6407" s="256">
        <v>20</v>
      </c>
      <c r="AF6407" s="256" t="s">
        <v>926</v>
      </c>
      <c r="AJ6407" s="64" t="s">
        <v>1804</v>
      </c>
      <c r="AK6407" s="256">
        <v>44.634979999999999</v>
      </c>
      <c r="AL6407" s="256">
        <v>-85.543030000000002</v>
      </c>
      <c r="AM6407" s="64" t="s">
        <v>1805</v>
      </c>
      <c r="AN6407" s="256" t="s">
        <v>1806</v>
      </c>
      <c r="AO6407" s="256" t="s">
        <v>48</v>
      </c>
      <c r="AQ6407" s="256">
        <v>6294</v>
      </c>
      <c r="AR6407" s="256" t="s">
        <v>1538</v>
      </c>
      <c r="AT6407" s="256" t="s">
        <v>14451</v>
      </c>
      <c r="AU6407" s="256">
        <v>6211</v>
      </c>
      <c r="AV6407" s="256">
        <v>919</v>
      </c>
      <c r="AW6407" s="256">
        <v>918</v>
      </c>
      <c r="AX6407" s="256">
        <v>907</v>
      </c>
      <c r="AY6407" s="256" t="s">
        <v>5217</v>
      </c>
      <c r="BD6407" s="256" t="s">
        <v>40315</v>
      </c>
      <c r="BF6407" s="256">
        <v>3245</v>
      </c>
      <c r="BG6407" s="256">
        <v>0</v>
      </c>
      <c r="BH6407" s="256">
        <v>8.625</v>
      </c>
      <c r="BL6407" s="255" t="s">
        <v>40344</v>
      </c>
    </row>
    <row r="6408" spans="1:64" s="256" customFormat="1" ht="38.25">
      <c r="A6408" s="256" t="s">
        <v>26844</v>
      </c>
      <c r="B6408" s="256" t="s">
        <v>26845</v>
      </c>
      <c r="C6408" s="256" t="s">
        <v>26846</v>
      </c>
      <c r="D6408" s="256">
        <v>30407</v>
      </c>
      <c r="F6408" s="256" t="s">
        <v>26847</v>
      </c>
      <c r="G6408" s="256" t="s">
        <v>5176</v>
      </c>
      <c r="I6408" s="256" t="s">
        <v>26848</v>
      </c>
      <c r="M6408" s="237">
        <v>27683</v>
      </c>
      <c r="N6408" s="237">
        <v>27697</v>
      </c>
      <c r="P6408" s="256" t="s">
        <v>1797</v>
      </c>
      <c r="Q6408" s="256" t="s">
        <v>1814</v>
      </c>
      <c r="R6408" s="244" t="s">
        <v>1799</v>
      </c>
      <c r="S6408" s="71">
        <v>41120</v>
      </c>
      <c r="X6408" s="256" t="s">
        <v>26142</v>
      </c>
      <c r="Y6408" s="256" t="s">
        <v>1801</v>
      </c>
      <c r="AC6408" s="256" t="s">
        <v>1815</v>
      </c>
      <c r="AD6408" s="256" t="s">
        <v>4148</v>
      </c>
      <c r="AE6408" s="256">
        <v>17</v>
      </c>
      <c r="AF6408" s="256" t="s">
        <v>1216</v>
      </c>
      <c r="AJ6408" s="64" t="s">
        <v>1804</v>
      </c>
      <c r="AK6408" s="256">
        <v>44.558230000000002</v>
      </c>
      <c r="AL6408" s="256">
        <v>-85.671459999999996</v>
      </c>
      <c r="AM6408" s="64" t="s">
        <v>1805</v>
      </c>
      <c r="AN6408" s="256" t="s">
        <v>1806</v>
      </c>
      <c r="AO6408" s="256" t="s">
        <v>48</v>
      </c>
      <c r="AQ6408" s="256">
        <v>6373</v>
      </c>
      <c r="AR6408" s="256" t="s">
        <v>1538</v>
      </c>
      <c r="AT6408" s="256" t="s">
        <v>64</v>
      </c>
      <c r="AV6408" s="256">
        <v>1054</v>
      </c>
      <c r="AX6408" s="256">
        <v>1039</v>
      </c>
      <c r="AY6408" s="256" t="s">
        <v>5217</v>
      </c>
      <c r="BD6408" s="256" t="s">
        <v>40317</v>
      </c>
      <c r="BF6408" s="256">
        <v>3431</v>
      </c>
      <c r="BG6408" s="256">
        <v>0</v>
      </c>
      <c r="BH6408" s="256">
        <v>8.625</v>
      </c>
      <c r="BL6408" s="255" t="s">
        <v>40344</v>
      </c>
    </row>
    <row r="6409" spans="1:64" s="256" customFormat="1" ht="38.25">
      <c r="A6409" s="256" t="s">
        <v>26849</v>
      </c>
      <c r="B6409" s="256" t="s">
        <v>26850</v>
      </c>
      <c r="C6409" s="256" t="s">
        <v>26851</v>
      </c>
      <c r="D6409" s="256">
        <v>30410</v>
      </c>
      <c r="F6409" s="256" t="s">
        <v>26852</v>
      </c>
      <c r="G6409" s="256" t="s">
        <v>23357</v>
      </c>
      <c r="I6409" s="256" t="s">
        <v>1883</v>
      </c>
      <c r="M6409" s="237">
        <v>27572</v>
      </c>
      <c r="N6409" s="237">
        <v>27585</v>
      </c>
      <c r="P6409" s="256" t="s">
        <v>1797</v>
      </c>
      <c r="Q6409" s="256" t="s">
        <v>1814</v>
      </c>
      <c r="R6409" s="244" t="s">
        <v>1799</v>
      </c>
      <c r="S6409" s="71">
        <v>41120</v>
      </c>
      <c r="X6409" s="256" t="s">
        <v>26142</v>
      </c>
      <c r="Y6409" s="256" t="s">
        <v>1801</v>
      </c>
      <c r="AC6409" s="256" t="s">
        <v>1815</v>
      </c>
      <c r="AD6409" s="256" t="s">
        <v>4148</v>
      </c>
      <c r="AE6409" s="256">
        <v>10</v>
      </c>
      <c r="AF6409" s="256" t="s">
        <v>1840</v>
      </c>
      <c r="AJ6409" s="64" t="s">
        <v>1804</v>
      </c>
      <c r="AK6409" s="256">
        <v>44.580660000000002</v>
      </c>
      <c r="AL6409" s="256">
        <v>-85.628579999999999</v>
      </c>
      <c r="AM6409" s="64" t="s">
        <v>1805</v>
      </c>
      <c r="AN6409" s="256" t="s">
        <v>1806</v>
      </c>
      <c r="AO6409" s="256" t="s">
        <v>48</v>
      </c>
      <c r="AQ6409" s="256">
        <v>6420</v>
      </c>
      <c r="AR6409" s="256" t="s">
        <v>1538</v>
      </c>
      <c r="AT6409" s="256" t="s">
        <v>64</v>
      </c>
      <c r="AV6409" s="256">
        <v>1069</v>
      </c>
      <c r="AX6409" s="256">
        <v>1053</v>
      </c>
      <c r="AY6409" s="256" t="s">
        <v>5217</v>
      </c>
      <c r="BD6409" s="256" t="s">
        <v>40317</v>
      </c>
      <c r="BF6409" s="256">
        <v>3435</v>
      </c>
      <c r="BG6409" s="256">
        <v>0</v>
      </c>
      <c r="BH6409" s="256">
        <v>8.625</v>
      </c>
      <c r="BL6409" s="255" t="s">
        <v>40344</v>
      </c>
    </row>
    <row r="6410" spans="1:64" s="256" customFormat="1" ht="63.75">
      <c r="A6410" s="256" t="s">
        <v>26853</v>
      </c>
      <c r="B6410" s="256" t="s">
        <v>26854</v>
      </c>
      <c r="C6410" s="256" t="s">
        <v>26855</v>
      </c>
      <c r="D6410" s="256">
        <v>30426</v>
      </c>
      <c r="F6410" s="256" t="s">
        <v>26856</v>
      </c>
      <c r="G6410" s="256" t="s">
        <v>1795</v>
      </c>
      <c r="I6410" s="256" t="s">
        <v>26215</v>
      </c>
      <c r="M6410" s="237">
        <v>27585</v>
      </c>
      <c r="N6410" s="237">
        <v>27606</v>
      </c>
      <c r="P6410" s="256" t="s">
        <v>1797</v>
      </c>
      <c r="Q6410" s="256" t="s">
        <v>1814</v>
      </c>
      <c r="R6410" s="244" t="s">
        <v>1799</v>
      </c>
      <c r="S6410" s="71">
        <v>41120</v>
      </c>
      <c r="X6410" s="256" t="s">
        <v>26142</v>
      </c>
      <c r="Y6410" s="256" t="s">
        <v>1801</v>
      </c>
      <c r="AC6410" s="256" t="s">
        <v>1815</v>
      </c>
      <c r="AD6410" s="256" t="s">
        <v>4148</v>
      </c>
      <c r="AE6410" s="256">
        <v>17</v>
      </c>
      <c r="AF6410" s="256" t="s">
        <v>926</v>
      </c>
      <c r="AJ6410" s="64" t="s">
        <v>1804</v>
      </c>
      <c r="AK6410" s="256">
        <v>44.567920000000001</v>
      </c>
      <c r="AL6410" s="256">
        <v>-85.663420000000002</v>
      </c>
      <c r="AM6410" s="64" t="s">
        <v>1805</v>
      </c>
      <c r="AN6410" s="256" t="s">
        <v>1806</v>
      </c>
      <c r="AO6410" s="256" t="s">
        <v>48</v>
      </c>
      <c r="AQ6410" s="256">
        <v>6380</v>
      </c>
      <c r="AR6410" s="256" t="s">
        <v>1538</v>
      </c>
      <c r="AT6410" s="256" t="s">
        <v>64</v>
      </c>
      <c r="AV6410" s="256">
        <v>1110</v>
      </c>
      <c r="AW6410" s="256">
        <v>1108</v>
      </c>
      <c r="AX6410" s="256">
        <v>1095</v>
      </c>
      <c r="AY6410" s="256" t="s">
        <v>5217</v>
      </c>
      <c r="BD6410" s="256" t="s">
        <v>40317</v>
      </c>
      <c r="BF6410" s="256">
        <v>3502</v>
      </c>
      <c r="BG6410" s="256">
        <v>0</v>
      </c>
      <c r="BH6410" s="256">
        <v>8.625</v>
      </c>
      <c r="BL6410" s="255" t="s">
        <v>40344</v>
      </c>
    </row>
    <row r="6411" spans="1:64" s="256" customFormat="1" ht="38.25">
      <c r="A6411" s="256" t="s">
        <v>26857</v>
      </c>
      <c r="B6411" s="256" t="s">
        <v>26858</v>
      </c>
      <c r="C6411" s="256" t="s">
        <v>26859</v>
      </c>
      <c r="D6411" s="256">
        <v>30448</v>
      </c>
      <c r="F6411" s="256" t="s">
        <v>26860</v>
      </c>
      <c r="G6411" s="256" t="s">
        <v>26861</v>
      </c>
      <c r="I6411" s="256" t="s">
        <v>1883</v>
      </c>
      <c r="M6411" s="237">
        <v>27573</v>
      </c>
      <c r="N6411" s="237">
        <v>27585</v>
      </c>
      <c r="P6411" s="256" t="s">
        <v>1797</v>
      </c>
      <c r="Q6411" s="256" t="s">
        <v>1814</v>
      </c>
      <c r="R6411" s="244" t="s">
        <v>1799</v>
      </c>
      <c r="S6411" s="71">
        <v>41120</v>
      </c>
      <c r="X6411" s="256" t="s">
        <v>26142</v>
      </c>
      <c r="Y6411" s="256" t="s">
        <v>1801</v>
      </c>
      <c r="AC6411" s="256" t="s">
        <v>1815</v>
      </c>
      <c r="AD6411" s="256" t="s">
        <v>4148</v>
      </c>
      <c r="AE6411" s="256">
        <v>16</v>
      </c>
      <c r="AF6411" s="256" t="s">
        <v>1131</v>
      </c>
      <c r="AJ6411" s="64" t="s">
        <v>1804</v>
      </c>
      <c r="AK6411" s="256">
        <v>44.561660000000003</v>
      </c>
      <c r="AL6411" s="256">
        <v>-85.641099999999994</v>
      </c>
      <c r="AM6411" s="64" t="s">
        <v>1805</v>
      </c>
      <c r="AN6411" s="256" t="s">
        <v>1806</v>
      </c>
      <c r="AO6411" s="256" t="s">
        <v>48</v>
      </c>
      <c r="AQ6411" s="256">
        <v>6626</v>
      </c>
      <c r="AR6411" s="256" t="s">
        <v>1538</v>
      </c>
      <c r="AT6411" s="256" t="s">
        <v>64</v>
      </c>
      <c r="AV6411" s="256">
        <v>1109</v>
      </c>
      <c r="AX6411" s="256">
        <v>1093</v>
      </c>
      <c r="AY6411" s="256" t="s">
        <v>5217</v>
      </c>
      <c r="BD6411" s="256" t="s">
        <v>40317</v>
      </c>
      <c r="BF6411" s="256">
        <v>3515</v>
      </c>
      <c r="BG6411" s="256">
        <v>0</v>
      </c>
      <c r="BH6411" s="256">
        <v>8.625</v>
      </c>
      <c r="BL6411" s="255" t="s">
        <v>40344</v>
      </c>
    </row>
    <row r="6412" spans="1:64" s="256" customFormat="1" ht="51">
      <c r="A6412" s="256" t="s">
        <v>26862</v>
      </c>
      <c r="B6412" s="256" t="s">
        <v>26863</v>
      </c>
      <c r="C6412" s="256" t="s">
        <v>26864</v>
      </c>
      <c r="D6412" s="256">
        <v>30450</v>
      </c>
      <c r="F6412" s="256" t="s">
        <v>26865</v>
      </c>
      <c r="G6412" s="256" t="s">
        <v>2558</v>
      </c>
      <c r="I6412" s="256" t="s">
        <v>1883</v>
      </c>
      <c r="M6412" s="237">
        <v>27588</v>
      </c>
      <c r="N6412" s="237">
        <v>27600</v>
      </c>
      <c r="P6412" s="256" t="s">
        <v>74</v>
      </c>
      <c r="Q6412" s="256" t="s">
        <v>1814</v>
      </c>
      <c r="R6412" s="244" t="s">
        <v>1799</v>
      </c>
      <c r="S6412" s="71">
        <v>41120</v>
      </c>
      <c r="X6412" s="256" t="s">
        <v>26142</v>
      </c>
      <c r="Y6412" s="256" t="s">
        <v>1801</v>
      </c>
      <c r="AC6412" s="256" t="s">
        <v>1815</v>
      </c>
      <c r="AD6412" s="256" t="s">
        <v>4158</v>
      </c>
      <c r="AE6412" s="256">
        <v>10</v>
      </c>
      <c r="AF6412" s="256" t="s">
        <v>1131</v>
      </c>
      <c r="AJ6412" s="64" t="s">
        <v>1804</v>
      </c>
      <c r="AK6412" s="256">
        <v>44.574210000000001</v>
      </c>
      <c r="AL6412" s="256">
        <v>-85.738330000000005</v>
      </c>
      <c r="AM6412" s="64" t="s">
        <v>1805</v>
      </c>
      <c r="AN6412" s="256" t="s">
        <v>1806</v>
      </c>
      <c r="AO6412" s="256" t="s">
        <v>48</v>
      </c>
      <c r="AQ6412" s="256">
        <v>5875</v>
      </c>
      <c r="AR6412" s="256" t="s">
        <v>1538</v>
      </c>
      <c r="AT6412" s="256" t="s">
        <v>64</v>
      </c>
      <c r="AV6412" s="256">
        <v>1074</v>
      </c>
      <c r="AX6412" s="256">
        <v>1058</v>
      </c>
      <c r="AY6412" s="256" t="s">
        <v>5026</v>
      </c>
      <c r="BD6412" s="256" t="s">
        <v>40317</v>
      </c>
      <c r="BF6412" s="256">
        <v>3248</v>
      </c>
      <c r="BG6412" s="256">
        <v>0</v>
      </c>
      <c r="BH6412" s="256">
        <v>8.625</v>
      </c>
      <c r="BL6412" s="255" t="s">
        <v>40344</v>
      </c>
    </row>
    <row r="6413" spans="1:64" s="256" customFormat="1" ht="38.25">
      <c r="A6413" s="256" t="s">
        <v>26866</v>
      </c>
      <c r="B6413" s="256" t="s">
        <v>26867</v>
      </c>
      <c r="C6413" s="256" t="s">
        <v>26868</v>
      </c>
      <c r="D6413" s="256">
        <v>30458</v>
      </c>
      <c r="F6413" s="256" t="s">
        <v>26869</v>
      </c>
      <c r="G6413" s="256" t="s">
        <v>1795</v>
      </c>
      <c r="I6413" s="256" t="s">
        <v>26870</v>
      </c>
      <c r="M6413" s="237">
        <v>27648</v>
      </c>
      <c r="N6413" s="237">
        <v>27665</v>
      </c>
      <c r="P6413" s="256" t="s">
        <v>1797</v>
      </c>
      <c r="Q6413" s="256" t="s">
        <v>1814</v>
      </c>
      <c r="R6413" s="244" t="s">
        <v>1799</v>
      </c>
      <c r="S6413" s="71">
        <v>41120</v>
      </c>
      <c r="X6413" s="256" t="s">
        <v>26142</v>
      </c>
      <c r="Y6413" s="256" t="s">
        <v>1801</v>
      </c>
      <c r="AC6413" s="256" t="s">
        <v>1815</v>
      </c>
      <c r="AD6413" s="256" t="s">
        <v>4158</v>
      </c>
      <c r="AE6413" s="256">
        <v>16</v>
      </c>
      <c r="AF6413" s="256" t="s">
        <v>1131</v>
      </c>
      <c r="AJ6413" s="64" t="s">
        <v>1804</v>
      </c>
      <c r="AK6413" s="256">
        <v>44.559489999999997</v>
      </c>
      <c r="AL6413" s="256">
        <v>-85.758409999999998</v>
      </c>
      <c r="AM6413" s="64" t="s">
        <v>1805</v>
      </c>
      <c r="AN6413" s="256" t="s">
        <v>1806</v>
      </c>
      <c r="AO6413" s="256" t="s">
        <v>48</v>
      </c>
      <c r="AQ6413" s="256">
        <v>6092</v>
      </c>
      <c r="AR6413" s="256" t="s">
        <v>1538</v>
      </c>
      <c r="AT6413" s="256" t="s">
        <v>64</v>
      </c>
      <c r="AV6413" s="256">
        <v>1147</v>
      </c>
      <c r="AW6413" s="256">
        <v>1146</v>
      </c>
      <c r="AX6413" s="256">
        <v>1135</v>
      </c>
      <c r="AY6413" s="256" t="s">
        <v>5217</v>
      </c>
      <c r="BD6413" s="256" t="s">
        <v>40317</v>
      </c>
      <c r="BF6413" s="256">
        <v>3729</v>
      </c>
      <c r="BG6413" s="256">
        <v>0</v>
      </c>
      <c r="BH6413" s="256">
        <v>8.625</v>
      </c>
      <c r="BL6413" s="255" t="s">
        <v>40344</v>
      </c>
    </row>
    <row r="6414" spans="1:64" s="256" customFormat="1" ht="51">
      <c r="A6414" s="256" t="s">
        <v>26871</v>
      </c>
      <c r="B6414" s="256" t="s">
        <v>26872</v>
      </c>
      <c r="C6414" s="256" t="s">
        <v>26873</v>
      </c>
      <c r="D6414" s="256">
        <v>30530</v>
      </c>
      <c r="F6414" s="256" t="s">
        <v>26874</v>
      </c>
      <c r="G6414" s="256" t="s">
        <v>4986</v>
      </c>
      <c r="I6414" s="256" t="s">
        <v>26870</v>
      </c>
      <c r="M6414" s="71"/>
      <c r="N6414" s="71"/>
      <c r="P6414" s="256" t="s">
        <v>74</v>
      </c>
      <c r="Q6414" s="256" t="s">
        <v>1814</v>
      </c>
      <c r="R6414" s="244" t="s">
        <v>1799</v>
      </c>
      <c r="S6414" s="71">
        <v>41120</v>
      </c>
      <c r="X6414" s="256" t="s">
        <v>26142</v>
      </c>
      <c r="Y6414" s="256" t="s">
        <v>1801</v>
      </c>
      <c r="AC6414" s="256" t="s">
        <v>1815</v>
      </c>
      <c r="AD6414" s="256" t="s">
        <v>4158</v>
      </c>
      <c r="AE6414" s="256">
        <v>27</v>
      </c>
      <c r="AF6414" s="256" t="s">
        <v>1840</v>
      </c>
      <c r="AJ6414" s="64" t="s">
        <v>1804</v>
      </c>
      <c r="AK6414" s="256">
        <v>44.5413</v>
      </c>
      <c r="AL6414" s="256">
        <v>-85.751480000000001</v>
      </c>
      <c r="AM6414" s="64" t="s">
        <v>1805</v>
      </c>
      <c r="AN6414" s="256" t="s">
        <v>1806</v>
      </c>
      <c r="AO6414" s="256" t="s">
        <v>48</v>
      </c>
      <c r="AQ6414" s="256">
        <v>6372</v>
      </c>
      <c r="AR6414" s="256" t="s">
        <v>1538</v>
      </c>
      <c r="AT6414" s="256" t="s">
        <v>14451</v>
      </c>
      <c r="AU6414" s="256">
        <v>6188</v>
      </c>
      <c r="AV6414" s="256">
        <v>1131</v>
      </c>
      <c r="AW6414" s="256">
        <v>1130</v>
      </c>
      <c r="AX6414" s="256">
        <v>1119</v>
      </c>
      <c r="AY6414" s="256" t="s">
        <v>1972</v>
      </c>
      <c r="BD6414" s="256" t="s">
        <v>40317</v>
      </c>
      <c r="BF6414" s="256">
        <v>6262</v>
      </c>
      <c r="BG6414" s="256">
        <v>0</v>
      </c>
      <c r="BH6414" s="256">
        <v>5.5</v>
      </c>
      <c r="BL6414" s="255" t="s">
        <v>40344</v>
      </c>
    </row>
    <row r="6415" spans="1:64" s="256" customFormat="1" ht="38.25">
      <c r="A6415" s="256" t="s">
        <v>26875</v>
      </c>
      <c r="B6415" s="256" t="s">
        <v>26876</v>
      </c>
      <c r="C6415" s="256" t="s">
        <v>26877</v>
      </c>
      <c r="D6415" s="256">
        <v>30480</v>
      </c>
      <c r="F6415" s="256" t="s">
        <v>26878</v>
      </c>
      <c r="G6415" s="256" t="s">
        <v>6517</v>
      </c>
      <c r="I6415" s="256" t="s">
        <v>1883</v>
      </c>
      <c r="M6415" s="237">
        <v>27610</v>
      </c>
      <c r="N6415" s="237">
        <v>27623</v>
      </c>
      <c r="P6415" s="256" t="s">
        <v>1797</v>
      </c>
      <c r="Q6415" s="256" t="s">
        <v>1814</v>
      </c>
      <c r="R6415" s="244" t="s">
        <v>1799</v>
      </c>
      <c r="S6415" s="71">
        <v>41120</v>
      </c>
      <c r="X6415" s="256" t="s">
        <v>26142</v>
      </c>
      <c r="Y6415" s="256" t="s">
        <v>1801</v>
      </c>
      <c r="AC6415" s="256" t="s">
        <v>1832</v>
      </c>
      <c r="AD6415" s="256" t="s">
        <v>15853</v>
      </c>
      <c r="AE6415" s="256">
        <v>30</v>
      </c>
      <c r="AF6415" s="256" t="s">
        <v>926</v>
      </c>
      <c r="AJ6415" s="64" t="s">
        <v>1804</v>
      </c>
      <c r="AK6415" s="256">
        <v>44.626350000000002</v>
      </c>
      <c r="AL6415" s="256">
        <v>-85.56044</v>
      </c>
      <c r="AM6415" s="64" t="s">
        <v>1805</v>
      </c>
      <c r="AN6415" s="256" t="s">
        <v>1806</v>
      </c>
      <c r="AO6415" s="256" t="s">
        <v>48</v>
      </c>
      <c r="AQ6415" s="256">
        <v>6225</v>
      </c>
      <c r="AR6415" s="256" t="s">
        <v>1538</v>
      </c>
      <c r="AT6415" s="256" t="s">
        <v>64</v>
      </c>
      <c r="AV6415" s="256">
        <v>918</v>
      </c>
      <c r="AX6415" s="256">
        <v>903</v>
      </c>
      <c r="AY6415" s="256" t="s">
        <v>5217</v>
      </c>
      <c r="BD6415" s="256" t="s">
        <v>40317</v>
      </c>
      <c r="BF6415" s="256">
        <v>3144</v>
      </c>
      <c r="BG6415" s="256">
        <v>0</v>
      </c>
      <c r="BH6415" s="256">
        <v>8.625</v>
      </c>
      <c r="BL6415" s="255" t="s">
        <v>40344</v>
      </c>
    </row>
    <row r="6416" spans="1:64" s="256" customFormat="1" ht="51">
      <c r="A6416" s="256" t="s">
        <v>26879</v>
      </c>
      <c r="B6416" s="256" t="s">
        <v>26880</v>
      </c>
      <c r="C6416" s="256" t="s">
        <v>26881</v>
      </c>
      <c r="D6416" s="256">
        <v>30626</v>
      </c>
      <c r="F6416" s="256" t="s">
        <v>26882</v>
      </c>
      <c r="G6416" s="256" t="s">
        <v>26883</v>
      </c>
      <c r="I6416" s="256" t="s">
        <v>21878</v>
      </c>
      <c r="M6416" s="237">
        <v>27670</v>
      </c>
      <c r="N6416" s="237">
        <v>27685</v>
      </c>
      <c r="P6416" s="256" t="s">
        <v>1797</v>
      </c>
      <c r="Q6416" s="256" t="s">
        <v>1814</v>
      </c>
      <c r="R6416" s="244" t="s">
        <v>1799</v>
      </c>
      <c r="S6416" s="71">
        <v>41120</v>
      </c>
      <c r="X6416" s="256" t="s">
        <v>26142</v>
      </c>
      <c r="Y6416" s="256" t="s">
        <v>1801</v>
      </c>
      <c r="AC6416" s="256" t="s">
        <v>1815</v>
      </c>
      <c r="AD6416" s="256" t="s">
        <v>4158</v>
      </c>
      <c r="AE6416" s="256">
        <v>17</v>
      </c>
      <c r="AF6416" s="256" t="s">
        <v>1840</v>
      </c>
      <c r="AJ6416" s="64" t="s">
        <v>1804</v>
      </c>
      <c r="AK6416" s="256">
        <v>44.569420000000001</v>
      </c>
      <c r="AL6416" s="256">
        <v>-85.790109999999999</v>
      </c>
      <c r="AM6416" s="64" t="s">
        <v>1805</v>
      </c>
      <c r="AN6416" s="256" t="s">
        <v>1806</v>
      </c>
      <c r="AO6416" s="256" t="s">
        <v>48</v>
      </c>
      <c r="AQ6416" s="256">
        <v>5805</v>
      </c>
      <c r="AR6416" s="256" t="s">
        <v>1538</v>
      </c>
      <c r="AT6416" s="256" t="s">
        <v>14451</v>
      </c>
      <c r="AU6416" s="256">
        <v>5725</v>
      </c>
      <c r="AV6416" s="256">
        <v>937</v>
      </c>
      <c r="AW6416" s="256">
        <v>936</v>
      </c>
      <c r="AX6416" s="256">
        <v>924</v>
      </c>
      <c r="AY6416" s="256" t="s">
        <v>5012</v>
      </c>
      <c r="BD6416" s="256" t="s">
        <v>40317</v>
      </c>
      <c r="BF6416" s="256">
        <v>3862</v>
      </c>
      <c r="BG6416" s="256">
        <v>0</v>
      </c>
      <c r="BH6416" s="256">
        <v>8.625</v>
      </c>
      <c r="BL6416" s="255" t="s">
        <v>40344</v>
      </c>
    </row>
    <row r="6417" spans="1:64" s="256" customFormat="1" ht="63.75">
      <c r="A6417" s="256" t="s">
        <v>26884</v>
      </c>
      <c r="B6417" s="256" t="s">
        <v>26885</v>
      </c>
      <c r="C6417" s="256" t="s">
        <v>26886</v>
      </c>
      <c r="D6417" s="256">
        <v>30500</v>
      </c>
      <c r="F6417" s="256" t="s">
        <v>26887</v>
      </c>
      <c r="G6417" s="256" t="s">
        <v>5390</v>
      </c>
      <c r="I6417" s="256" t="s">
        <v>26888</v>
      </c>
      <c r="M6417" s="237">
        <v>27620</v>
      </c>
      <c r="N6417" s="237">
        <v>27647</v>
      </c>
      <c r="P6417" s="256" t="s">
        <v>1797</v>
      </c>
      <c r="Q6417" s="256" t="s">
        <v>1814</v>
      </c>
      <c r="R6417" s="244" t="s">
        <v>1799</v>
      </c>
      <c r="S6417" s="71">
        <v>41120</v>
      </c>
      <c r="X6417" s="256" t="s">
        <v>26142</v>
      </c>
      <c r="Y6417" s="256" t="s">
        <v>1801</v>
      </c>
      <c r="AC6417" s="256" t="s">
        <v>1832</v>
      </c>
      <c r="AD6417" s="256" t="s">
        <v>13644</v>
      </c>
      <c r="AE6417" s="256">
        <v>3</v>
      </c>
      <c r="AF6417" s="256" t="s">
        <v>1840</v>
      </c>
      <c r="AJ6417" s="64" t="s">
        <v>1804</v>
      </c>
      <c r="AK6417" s="256">
        <v>44.679859999999998</v>
      </c>
      <c r="AL6417" s="256">
        <v>-85.384590000000003</v>
      </c>
      <c r="AM6417" s="64" t="s">
        <v>1805</v>
      </c>
      <c r="AN6417" s="256" t="s">
        <v>1806</v>
      </c>
      <c r="AO6417" s="256" t="s">
        <v>48</v>
      </c>
      <c r="AQ6417" s="256">
        <v>6612</v>
      </c>
      <c r="AR6417" s="256" t="s">
        <v>1538</v>
      </c>
      <c r="AT6417" s="256" t="s">
        <v>14451</v>
      </c>
      <c r="AU6417" s="256">
        <v>6563</v>
      </c>
      <c r="AV6417" s="256">
        <v>898</v>
      </c>
      <c r="AW6417" s="256">
        <v>896</v>
      </c>
      <c r="AX6417" s="256">
        <v>884</v>
      </c>
      <c r="AY6417" s="256" t="s">
        <v>1825</v>
      </c>
      <c r="BD6417" s="256" t="s">
        <v>40317</v>
      </c>
      <c r="BF6417" s="256">
        <v>3798</v>
      </c>
      <c r="BG6417" s="256">
        <v>0</v>
      </c>
      <c r="BH6417" s="256">
        <v>8.625</v>
      </c>
      <c r="BL6417" s="255" t="s">
        <v>40344</v>
      </c>
    </row>
    <row r="6418" spans="1:64" s="256" customFormat="1" ht="51">
      <c r="A6418" s="256" t="s">
        <v>26889</v>
      </c>
      <c r="B6418" s="256" t="s">
        <v>26890</v>
      </c>
      <c r="C6418" s="256" t="s">
        <v>26891</v>
      </c>
      <c r="D6418" s="256">
        <v>30504</v>
      </c>
      <c r="F6418" s="256" t="s">
        <v>26892</v>
      </c>
      <c r="G6418" s="256" t="s">
        <v>5452</v>
      </c>
      <c r="I6418" s="256" t="s">
        <v>1877</v>
      </c>
      <c r="M6418" s="237">
        <v>27605</v>
      </c>
      <c r="N6418" s="237">
        <v>27623</v>
      </c>
      <c r="P6418" s="256" t="s">
        <v>74</v>
      </c>
      <c r="Q6418" s="256" t="s">
        <v>1424</v>
      </c>
      <c r="R6418" s="244" t="s">
        <v>1799</v>
      </c>
      <c r="S6418" s="71">
        <v>41120</v>
      </c>
      <c r="V6418" s="256" t="s">
        <v>40277</v>
      </c>
      <c r="X6418" s="256" t="s">
        <v>26142</v>
      </c>
      <c r="Y6418" s="256" t="s">
        <v>1801</v>
      </c>
      <c r="AC6418" s="256" t="s">
        <v>1815</v>
      </c>
      <c r="AD6418" s="256" t="s">
        <v>4148</v>
      </c>
      <c r="AE6418" s="256">
        <v>18</v>
      </c>
      <c r="AF6418" s="256" t="s">
        <v>1131</v>
      </c>
      <c r="AJ6418" s="64" t="s">
        <v>1804</v>
      </c>
      <c r="AK6418" s="256">
        <v>44.557181800000002</v>
      </c>
      <c r="AL6418" s="256">
        <v>-85.683846599999995</v>
      </c>
      <c r="AM6418" s="64" t="s">
        <v>1805</v>
      </c>
      <c r="AN6418" s="256" t="s">
        <v>1856</v>
      </c>
      <c r="AO6418" s="256" t="s">
        <v>1857</v>
      </c>
      <c r="AQ6418" s="256">
        <v>6330</v>
      </c>
      <c r="AR6418" s="256" t="s">
        <v>1538</v>
      </c>
      <c r="AT6418" s="256" t="s">
        <v>64</v>
      </c>
      <c r="AV6418" s="256">
        <v>1057</v>
      </c>
      <c r="AX6418" s="256">
        <v>1043</v>
      </c>
      <c r="AY6418" s="256" t="s">
        <v>5026</v>
      </c>
      <c r="BD6418" s="256" t="s">
        <v>40317</v>
      </c>
      <c r="BF6418" s="256">
        <v>3377</v>
      </c>
      <c r="BG6418" s="256">
        <v>0</v>
      </c>
      <c r="BH6418" s="256">
        <v>8.625</v>
      </c>
      <c r="BL6418" s="255" t="s">
        <v>40344</v>
      </c>
    </row>
    <row r="6419" spans="1:64" s="256" customFormat="1" ht="51">
      <c r="A6419" s="256" t="s">
        <v>26893</v>
      </c>
      <c r="B6419" s="256" t="s">
        <v>26894</v>
      </c>
      <c r="C6419" s="256" t="s">
        <v>26895</v>
      </c>
      <c r="D6419" s="256">
        <v>30520</v>
      </c>
      <c r="F6419" s="256" t="s">
        <v>26896</v>
      </c>
      <c r="G6419" s="256" t="s">
        <v>5390</v>
      </c>
      <c r="I6419" s="256" t="s">
        <v>19984</v>
      </c>
      <c r="M6419" s="237">
        <v>27621</v>
      </c>
      <c r="N6419" s="237">
        <v>27639</v>
      </c>
      <c r="P6419" s="256" t="s">
        <v>76</v>
      </c>
      <c r="Q6419" s="256" t="s">
        <v>1814</v>
      </c>
      <c r="R6419" s="244" t="s">
        <v>1799</v>
      </c>
      <c r="S6419" s="71">
        <v>41120</v>
      </c>
      <c r="X6419" s="256" t="s">
        <v>26142</v>
      </c>
      <c r="Y6419" s="256" t="s">
        <v>1801</v>
      </c>
      <c r="AC6419" s="256" t="s">
        <v>1815</v>
      </c>
      <c r="AD6419" s="256" t="s">
        <v>15853</v>
      </c>
      <c r="AE6419" s="256">
        <v>3</v>
      </c>
      <c r="AF6419" s="256" t="s">
        <v>1840</v>
      </c>
      <c r="AJ6419" s="64" t="s">
        <v>1804</v>
      </c>
      <c r="AK6419" s="256">
        <v>44.598019999999998</v>
      </c>
      <c r="AL6419" s="256">
        <v>-85.508690000000001</v>
      </c>
      <c r="AM6419" s="64" t="s">
        <v>1805</v>
      </c>
      <c r="AN6419" s="256" t="s">
        <v>1806</v>
      </c>
      <c r="AO6419" s="256" t="s">
        <v>48</v>
      </c>
      <c r="AQ6419" s="256">
        <v>6890</v>
      </c>
      <c r="AR6419" s="256" t="s">
        <v>1538</v>
      </c>
      <c r="AT6419" s="256" t="s">
        <v>64</v>
      </c>
      <c r="AV6419" s="256">
        <v>1044</v>
      </c>
      <c r="AX6419" s="256">
        <v>1027</v>
      </c>
      <c r="AY6419" s="256" t="s">
        <v>5217</v>
      </c>
      <c r="BD6419" s="256" t="s">
        <v>40317</v>
      </c>
      <c r="BF6419" s="256">
        <v>3698</v>
      </c>
      <c r="BG6419" s="256">
        <v>0</v>
      </c>
      <c r="BH6419" s="256">
        <v>8.625</v>
      </c>
      <c r="BL6419" s="255" t="s">
        <v>40344</v>
      </c>
    </row>
    <row r="6420" spans="1:64" s="256" customFormat="1" ht="51">
      <c r="A6420" s="256" t="s">
        <v>26897</v>
      </c>
      <c r="B6420" s="256" t="s">
        <v>26898</v>
      </c>
      <c r="C6420" s="256" t="s">
        <v>26899</v>
      </c>
      <c r="D6420" s="256">
        <v>30521</v>
      </c>
      <c r="F6420" s="256" t="s">
        <v>26606</v>
      </c>
      <c r="G6420" s="256" t="s">
        <v>5554</v>
      </c>
      <c r="I6420" s="256" t="s">
        <v>26900</v>
      </c>
      <c r="M6420" s="237">
        <v>27668</v>
      </c>
      <c r="N6420" s="237">
        <v>27689</v>
      </c>
      <c r="P6420" s="256" t="s">
        <v>1797</v>
      </c>
      <c r="Q6420" s="256" t="s">
        <v>1814</v>
      </c>
      <c r="R6420" s="244" t="s">
        <v>1799</v>
      </c>
      <c r="S6420" s="71">
        <v>41120</v>
      </c>
      <c r="X6420" s="256" t="s">
        <v>26142</v>
      </c>
      <c r="Y6420" s="256" t="s">
        <v>1801</v>
      </c>
      <c r="AC6420" s="256" t="s">
        <v>1815</v>
      </c>
      <c r="AD6420" s="256" t="s">
        <v>4158</v>
      </c>
      <c r="AE6420" s="256">
        <v>16</v>
      </c>
      <c r="AF6420" s="256" t="s">
        <v>926</v>
      </c>
      <c r="AJ6420" s="64" t="s">
        <v>1804</v>
      </c>
      <c r="AK6420" s="256">
        <v>44.568330000000003</v>
      </c>
      <c r="AL6420" s="256">
        <v>-85.760149999999996</v>
      </c>
      <c r="AM6420" s="64" t="s">
        <v>1805</v>
      </c>
      <c r="AN6420" s="256" t="s">
        <v>1806</v>
      </c>
      <c r="AO6420" s="256" t="s">
        <v>48</v>
      </c>
      <c r="AQ6420" s="256">
        <v>6014</v>
      </c>
      <c r="AR6420" s="256" t="s">
        <v>1538</v>
      </c>
      <c r="AT6420" s="256" t="s">
        <v>64</v>
      </c>
      <c r="AV6420" s="256">
        <v>1116</v>
      </c>
      <c r="AW6420" s="256">
        <v>1114</v>
      </c>
      <c r="AX6420" s="256">
        <v>1104</v>
      </c>
      <c r="AY6420" s="256" t="s">
        <v>5217</v>
      </c>
      <c r="BD6420" s="256" t="s">
        <v>40317</v>
      </c>
      <c r="BF6420" s="256">
        <v>3710</v>
      </c>
      <c r="BG6420" s="256">
        <v>0</v>
      </c>
      <c r="BH6420" s="256">
        <v>8.625</v>
      </c>
      <c r="BL6420" s="255" t="s">
        <v>40344</v>
      </c>
    </row>
    <row r="6421" spans="1:64" s="256" customFormat="1" ht="38.25">
      <c r="A6421" s="256" t="s">
        <v>26901</v>
      </c>
      <c r="B6421" s="256" t="s">
        <v>26902</v>
      </c>
      <c r="C6421" s="256" t="s">
        <v>26903</v>
      </c>
      <c r="D6421" s="256">
        <v>30523</v>
      </c>
      <c r="F6421" s="256" t="s">
        <v>26904</v>
      </c>
      <c r="G6421" s="256" t="s">
        <v>5208</v>
      </c>
      <c r="I6421" s="256" t="s">
        <v>1883</v>
      </c>
      <c r="M6421" s="237">
        <v>27626</v>
      </c>
      <c r="N6421" s="237">
        <v>27639</v>
      </c>
      <c r="P6421" s="256" t="s">
        <v>1797</v>
      </c>
      <c r="Q6421" s="256" t="s">
        <v>1814</v>
      </c>
      <c r="R6421" s="244" t="s">
        <v>1799</v>
      </c>
      <c r="S6421" s="71">
        <v>41120</v>
      </c>
      <c r="X6421" s="256" t="s">
        <v>26142</v>
      </c>
      <c r="Y6421" s="256" t="s">
        <v>1801</v>
      </c>
      <c r="AC6421" s="256" t="s">
        <v>1832</v>
      </c>
      <c r="AD6421" s="256" t="s">
        <v>15853</v>
      </c>
      <c r="AE6421" s="256">
        <v>29</v>
      </c>
      <c r="AF6421" s="256" t="s">
        <v>1840</v>
      </c>
      <c r="AJ6421" s="64" t="s">
        <v>1804</v>
      </c>
      <c r="AK6421" s="256">
        <v>44.623710000000003</v>
      </c>
      <c r="AL6421" s="256">
        <v>-85.548159999999996</v>
      </c>
      <c r="AM6421" s="64" t="s">
        <v>1805</v>
      </c>
      <c r="AN6421" s="256" t="s">
        <v>1806</v>
      </c>
      <c r="AO6421" s="256" t="s">
        <v>48</v>
      </c>
      <c r="AQ6421" s="256">
        <v>6255</v>
      </c>
      <c r="AR6421" s="256" t="s">
        <v>1538</v>
      </c>
      <c r="AT6421" s="256" t="s">
        <v>64</v>
      </c>
      <c r="AV6421" s="256">
        <v>919</v>
      </c>
      <c r="AX6421" s="256">
        <v>904</v>
      </c>
      <c r="AY6421" s="256" t="s">
        <v>5217</v>
      </c>
      <c r="BD6421" s="256" t="s">
        <v>40317</v>
      </c>
      <c r="BF6421" s="256">
        <v>3260</v>
      </c>
      <c r="BG6421" s="256">
        <v>0</v>
      </c>
      <c r="BH6421" s="256">
        <v>8.625</v>
      </c>
      <c r="BL6421" s="255" t="s">
        <v>40344</v>
      </c>
    </row>
    <row r="6422" spans="1:64" s="256" customFormat="1" ht="38.25">
      <c r="A6422" s="256" t="s">
        <v>26905</v>
      </c>
      <c r="B6422" s="256" t="s">
        <v>26906</v>
      </c>
      <c r="C6422" s="256" t="s">
        <v>26907</v>
      </c>
      <c r="D6422" s="256">
        <v>30525</v>
      </c>
      <c r="F6422" s="256" t="s">
        <v>26908</v>
      </c>
      <c r="G6422" s="256" t="s">
        <v>6596</v>
      </c>
      <c r="I6422" s="256" t="s">
        <v>1877</v>
      </c>
      <c r="M6422" s="237">
        <v>27625</v>
      </c>
      <c r="N6422" s="237">
        <v>27638</v>
      </c>
      <c r="P6422" s="256" t="s">
        <v>74</v>
      </c>
      <c r="Q6422" s="256" t="s">
        <v>1424</v>
      </c>
      <c r="R6422" s="244" t="s">
        <v>1799</v>
      </c>
      <c r="S6422" s="71">
        <v>41120</v>
      </c>
      <c r="V6422" s="256" t="s">
        <v>40277</v>
      </c>
      <c r="X6422" s="256" t="s">
        <v>26142</v>
      </c>
      <c r="Y6422" s="256" t="s">
        <v>1801</v>
      </c>
      <c r="AC6422" s="256" t="s">
        <v>1815</v>
      </c>
      <c r="AD6422" s="256" t="s">
        <v>4158</v>
      </c>
      <c r="AE6422" s="256">
        <v>29</v>
      </c>
      <c r="AF6422" s="256" t="s">
        <v>926</v>
      </c>
      <c r="AJ6422" s="64" t="s">
        <v>1804</v>
      </c>
      <c r="AK6422" s="256">
        <v>44.535746899999999</v>
      </c>
      <c r="AL6422" s="256">
        <v>-85.784031200000001</v>
      </c>
      <c r="AM6422" s="64" t="s">
        <v>1805</v>
      </c>
      <c r="AN6422" s="256" t="s">
        <v>1856</v>
      </c>
      <c r="AO6422" s="256" t="s">
        <v>1857</v>
      </c>
      <c r="AQ6422" s="256">
        <v>6004</v>
      </c>
      <c r="AR6422" s="256" t="s">
        <v>1538</v>
      </c>
      <c r="AT6422" s="256" t="s">
        <v>64</v>
      </c>
      <c r="AV6422" s="256">
        <v>1134</v>
      </c>
      <c r="AX6422" s="256">
        <v>1120</v>
      </c>
      <c r="AY6422" s="256" t="s">
        <v>5217</v>
      </c>
      <c r="BD6422" s="256" t="s">
        <v>40317</v>
      </c>
      <c r="BF6422" s="256">
        <v>3323</v>
      </c>
      <c r="BG6422" s="256">
        <v>0</v>
      </c>
      <c r="BH6422" s="256">
        <v>8.625</v>
      </c>
      <c r="BL6422" s="255" t="s">
        <v>40344</v>
      </c>
    </row>
    <row r="6423" spans="1:64" s="256" customFormat="1" ht="51">
      <c r="A6423" s="256" t="s">
        <v>26909</v>
      </c>
      <c r="B6423" s="256" t="s">
        <v>26910</v>
      </c>
      <c r="C6423" s="256" t="s">
        <v>26911</v>
      </c>
      <c r="D6423" s="256">
        <v>30545</v>
      </c>
      <c r="F6423" s="256" t="s">
        <v>26912</v>
      </c>
      <c r="G6423" s="256" t="s">
        <v>9472</v>
      </c>
      <c r="I6423" s="256" t="s">
        <v>26727</v>
      </c>
      <c r="M6423" s="237">
        <v>27760</v>
      </c>
      <c r="N6423" s="237">
        <v>27772</v>
      </c>
      <c r="P6423" s="256" t="s">
        <v>1797</v>
      </c>
      <c r="Q6423" s="256" t="s">
        <v>1814</v>
      </c>
      <c r="R6423" s="244" t="s">
        <v>1799</v>
      </c>
      <c r="S6423" s="71">
        <v>41120</v>
      </c>
      <c r="X6423" s="256" t="s">
        <v>26142</v>
      </c>
      <c r="Y6423" s="256" t="s">
        <v>1801</v>
      </c>
      <c r="AC6423" s="256" t="s">
        <v>1815</v>
      </c>
      <c r="AD6423" s="256" t="s">
        <v>4158</v>
      </c>
      <c r="AE6423" s="256">
        <v>33</v>
      </c>
      <c r="AF6423" s="256" t="s">
        <v>1840</v>
      </c>
      <c r="AJ6423" s="64" t="s">
        <v>1804</v>
      </c>
      <c r="AK6423" s="256">
        <v>44.5242</v>
      </c>
      <c r="AL6423" s="256">
        <v>-85.76943</v>
      </c>
      <c r="AM6423" s="64" t="s">
        <v>1805</v>
      </c>
      <c r="AN6423" s="256" t="s">
        <v>1806</v>
      </c>
      <c r="AO6423" s="256" t="s">
        <v>48</v>
      </c>
      <c r="AQ6423" s="256">
        <v>6175</v>
      </c>
      <c r="AR6423" s="256" t="s">
        <v>1538</v>
      </c>
      <c r="AT6423" s="256" t="s">
        <v>64</v>
      </c>
      <c r="AV6423" s="256">
        <v>1110</v>
      </c>
      <c r="AX6423" s="256">
        <v>1092</v>
      </c>
      <c r="AY6423" s="256" t="s">
        <v>5217</v>
      </c>
      <c r="BD6423" s="256" t="s">
        <v>40317</v>
      </c>
      <c r="BF6423" s="256">
        <v>3434</v>
      </c>
      <c r="BG6423" s="256">
        <v>0</v>
      </c>
      <c r="BH6423" s="256">
        <v>8.625</v>
      </c>
      <c r="BL6423" s="255" t="s">
        <v>40344</v>
      </c>
    </row>
    <row r="6424" spans="1:64" s="256" customFormat="1" ht="38.25">
      <c r="A6424" s="256" t="s">
        <v>26913</v>
      </c>
      <c r="B6424" s="256" t="s">
        <v>26914</v>
      </c>
      <c r="C6424" s="256" t="s">
        <v>26915</v>
      </c>
      <c r="D6424" s="256">
        <v>30559</v>
      </c>
      <c r="F6424" s="256" t="s">
        <v>26916</v>
      </c>
      <c r="G6424" s="256" t="s">
        <v>6513</v>
      </c>
      <c r="I6424" s="256" t="s">
        <v>1883</v>
      </c>
      <c r="M6424" s="237">
        <v>27642</v>
      </c>
      <c r="N6424" s="237">
        <v>27659</v>
      </c>
      <c r="P6424" s="256" t="s">
        <v>1797</v>
      </c>
      <c r="Q6424" s="256" t="s">
        <v>1814</v>
      </c>
      <c r="R6424" s="244" t="s">
        <v>1799</v>
      </c>
      <c r="S6424" s="71">
        <v>41120</v>
      </c>
      <c r="X6424" s="256" t="s">
        <v>26142</v>
      </c>
      <c r="Y6424" s="256" t="s">
        <v>1801</v>
      </c>
      <c r="AC6424" s="256" t="s">
        <v>1815</v>
      </c>
      <c r="AD6424" s="256" t="s">
        <v>4148</v>
      </c>
      <c r="AE6424" s="256">
        <v>30</v>
      </c>
      <c r="AF6424" s="256" t="s">
        <v>926</v>
      </c>
      <c r="AJ6424" s="64" t="s">
        <v>1804</v>
      </c>
      <c r="AK6424" s="256">
        <v>44.540239999999997</v>
      </c>
      <c r="AL6424" s="256">
        <v>-85.681430000000006</v>
      </c>
      <c r="AM6424" s="64" t="s">
        <v>1805</v>
      </c>
      <c r="AN6424" s="256" t="s">
        <v>1806</v>
      </c>
      <c r="AO6424" s="256" t="s">
        <v>48</v>
      </c>
      <c r="AQ6424" s="256">
        <v>6447</v>
      </c>
      <c r="AR6424" s="256" t="s">
        <v>1538</v>
      </c>
      <c r="AT6424" s="256" t="s">
        <v>64</v>
      </c>
      <c r="AV6424" s="256">
        <v>1035</v>
      </c>
      <c r="AX6424" s="256">
        <v>1021</v>
      </c>
      <c r="AY6424" s="256" t="s">
        <v>5217</v>
      </c>
      <c r="BD6424" s="256" t="s">
        <v>40317</v>
      </c>
      <c r="BF6424" s="256">
        <v>3492</v>
      </c>
      <c r="BG6424" s="256">
        <v>0</v>
      </c>
      <c r="BH6424" s="256">
        <v>8.625</v>
      </c>
      <c r="BL6424" s="255" t="s">
        <v>40344</v>
      </c>
    </row>
    <row r="6425" spans="1:64" s="256" customFormat="1" ht="38.25">
      <c r="A6425" s="256" t="s">
        <v>26917</v>
      </c>
      <c r="B6425" s="256" t="s">
        <v>26918</v>
      </c>
      <c r="C6425" s="256" t="s">
        <v>26919</v>
      </c>
      <c r="D6425" s="256">
        <v>42308</v>
      </c>
      <c r="F6425" s="256" t="s">
        <v>26916</v>
      </c>
      <c r="G6425" s="256" t="s">
        <v>26920</v>
      </c>
      <c r="I6425" s="256" t="s">
        <v>5124</v>
      </c>
      <c r="M6425" s="71"/>
      <c r="N6425" s="71"/>
      <c r="P6425" s="256" t="s">
        <v>1797</v>
      </c>
      <c r="Q6425" s="256" t="s">
        <v>1814</v>
      </c>
      <c r="R6425" s="244" t="s">
        <v>1799</v>
      </c>
      <c r="S6425" s="71">
        <v>41120</v>
      </c>
      <c r="V6425" s="256" t="s">
        <v>40278</v>
      </c>
      <c r="X6425" s="256" t="s">
        <v>26142</v>
      </c>
      <c r="Y6425" s="256" t="s">
        <v>1801</v>
      </c>
      <c r="AC6425" s="256" t="s">
        <v>1815</v>
      </c>
      <c r="AD6425" s="256" t="s">
        <v>4148</v>
      </c>
      <c r="AE6425" s="256">
        <v>30</v>
      </c>
      <c r="AF6425" s="256" t="s">
        <v>926</v>
      </c>
      <c r="AJ6425" s="64" t="s">
        <v>1804</v>
      </c>
      <c r="AK6425" s="256">
        <v>44.540239999999997</v>
      </c>
      <c r="AL6425" s="256">
        <v>-85.681430000000006</v>
      </c>
      <c r="AM6425" s="64" t="s">
        <v>1805</v>
      </c>
      <c r="AN6425" s="256" t="s">
        <v>1806</v>
      </c>
      <c r="AO6425" s="256" t="s">
        <v>48</v>
      </c>
      <c r="AQ6425" s="256">
        <v>6461</v>
      </c>
      <c r="AR6425" s="256" t="s">
        <v>1538</v>
      </c>
      <c r="AT6425" s="256" t="s">
        <v>14451</v>
      </c>
      <c r="AU6425" s="256">
        <v>6437</v>
      </c>
      <c r="AV6425" s="256">
        <v>1038</v>
      </c>
      <c r="AW6425" s="256">
        <v>1037</v>
      </c>
      <c r="AX6425" s="256">
        <v>1021</v>
      </c>
      <c r="AY6425" s="256" t="s">
        <v>5217</v>
      </c>
      <c r="BD6425" s="256" t="s">
        <v>40317</v>
      </c>
      <c r="BF6425" s="256">
        <v>3502</v>
      </c>
      <c r="BG6425" s="256">
        <v>0</v>
      </c>
      <c r="BH6425" s="256">
        <v>8.625</v>
      </c>
      <c r="BL6425" s="255" t="s">
        <v>40344</v>
      </c>
    </row>
    <row r="6426" spans="1:64" s="256" customFormat="1" ht="38.25">
      <c r="A6426" s="256" t="s">
        <v>26921</v>
      </c>
      <c r="B6426" s="256" t="s">
        <v>26922</v>
      </c>
      <c r="C6426" s="256" t="s">
        <v>26923</v>
      </c>
      <c r="D6426" s="256">
        <v>30595</v>
      </c>
      <c r="F6426" s="256" t="s">
        <v>14954</v>
      </c>
      <c r="G6426" s="256" t="s">
        <v>5226</v>
      </c>
      <c r="I6426" s="256" t="s">
        <v>1855</v>
      </c>
      <c r="M6426" s="237">
        <v>27847</v>
      </c>
      <c r="N6426" s="237">
        <v>27860</v>
      </c>
      <c r="P6426" s="256" t="s">
        <v>74</v>
      </c>
      <c r="Q6426" s="256" t="s">
        <v>1814</v>
      </c>
      <c r="R6426" s="244" t="s">
        <v>1799</v>
      </c>
      <c r="S6426" s="71">
        <v>41120</v>
      </c>
      <c r="X6426" s="256" t="s">
        <v>26142</v>
      </c>
      <c r="Y6426" s="256" t="s">
        <v>1801</v>
      </c>
      <c r="AC6426" s="256" t="s">
        <v>1832</v>
      </c>
      <c r="AD6426" s="256" t="s">
        <v>15853</v>
      </c>
      <c r="AE6426" s="256">
        <v>22</v>
      </c>
      <c r="AF6426" s="256" t="s">
        <v>1131</v>
      </c>
      <c r="AJ6426" s="64" t="s">
        <v>1804</v>
      </c>
      <c r="AK6426" s="256">
        <v>44.631790000000002</v>
      </c>
      <c r="AL6426" s="256">
        <v>-85.502600000000001</v>
      </c>
      <c r="AM6426" s="64" t="s">
        <v>1805</v>
      </c>
      <c r="AN6426" s="256" t="s">
        <v>1806</v>
      </c>
      <c r="AO6426" s="256" t="s">
        <v>48</v>
      </c>
      <c r="AQ6426" s="256">
        <v>6453</v>
      </c>
      <c r="AR6426" s="256" t="s">
        <v>1538</v>
      </c>
      <c r="AT6426" s="256" t="s">
        <v>64</v>
      </c>
      <c r="AV6426" s="256">
        <v>945</v>
      </c>
      <c r="AX6426" s="256">
        <v>927</v>
      </c>
      <c r="AY6426" s="256" t="s">
        <v>5217</v>
      </c>
      <c r="BD6426" s="256" t="s">
        <v>40317</v>
      </c>
      <c r="BF6426" s="256">
        <v>3370</v>
      </c>
      <c r="BG6426" s="256">
        <v>0</v>
      </c>
      <c r="BH6426" s="256">
        <v>8.625</v>
      </c>
      <c r="BL6426" s="255" t="s">
        <v>40344</v>
      </c>
    </row>
    <row r="6427" spans="1:64" s="256" customFormat="1" ht="38.25">
      <c r="A6427" s="256" t="s">
        <v>26924</v>
      </c>
      <c r="B6427" s="256" t="s">
        <v>26925</v>
      </c>
      <c r="C6427" s="256" t="s">
        <v>26926</v>
      </c>
      <c r="D6427" s="256">
        <v>51701</v>
      </c>
      <c r="F6427" s="256" t="s">
        <v>14954</v>
      </c>
      <c r="G6427" s="256" t="s">
        <v>15716</v>
      </c>
      <c r="I6427" s="256" t="s">
        <v>1877</v>
      </c>
      <c r="M6427" s="71"/>
      <c r="N6427" s="71"/>
      <c r="P6427" s="256" t="s">
        <v>74</v>
      </c>
      <c r="Q6427" s="256" t="s">
        <v>1424</v>
      </c>
      <c r="R6427" s="244" t="s">
        <v>1799</v>
      </c>
      <c r="S6427" s="71">
        <v>41120</v>
      </c>
      <c r="V6427" s="256" t="s">
        <v>40278</v>
      </c>
      <c r="X6427" s="256" t="s">
        <v>26142</v>
      </c>
      <c r="Y6427" s="256" t="s">
        <v>1801</v>
      </c>
      <c r="AC6427" s="256" t="s">
        <v>1832</v>
      </c>
      <c r="AD6427" s="256" t="s">
        <v>15853</v>
      </c>
      <c r="AE6427" s="256">
        <v>22</v>
      </c>
      <c r="AF6427" s="256" t="s">
        <v>1131</v>
      </c>
      <c r="AJ6427" s="64" t="s">
        <v>1804</v>
      </c>
      <c r="AK6427" s="256">
        <v>44.631835199999998</v>
      </c>
      <c r="AL6427" s="256">
        <v>-85.502511100000007</v>
      </c>
      <c r="AM6427" s="64" t="s">
        <v>1805</v>
      </c>
      <c r="AN6427" s="256" t="s">
        <v>1856</v>
      </c>
      <c r="AO6427" s="256" t="s">
        <v>1857</v>
      </c>
      <c r="AQ6427" s="256">
        <v>6562</v>
      </c>
      <c r="AR6427" s="256" t="s">
        <v>1538</v>
      </c>
      <c r="AT6427" s="256" t="s">
        <v>14451</v>
      </c>
      <c r="AU6427" s="256">
        <v>6487</v>
      </c>
      <c r="AV6427" s="256">
        <v>938</v>
      </c>
      <c r="AW6427" s="256">
        <v>937</v>
      </c>
      <c r="AX6427" s="256">
        <v>924</v>
      </c>
      <c r="AY6427" s="256" t="s">
        <v>5217</v>
      </c>
      <c r="BD6427" s="256" t="s">
        <v>40318</v>
      </c>
      <c r="BF6427" s="256">
        <v>6562</v>
      </c>
      <c r="BG6427" s="256">
        <v>0</v>
      </c>
      <c r="BH6427" s="256">
        <v>5.5</v>
      </c>
      <c r="BL6427" s="255" t="s">
        <v>40344</v>
      </c>
    </row>
    <row r="6428" spans="1:64" s="256" customFormat="1" ht="38.25">
      <c r="A6428" s="256" t="s">
        <v>26927</v>
      </c>
      <c r="B6428" s="256" t="s">
        <v>26928</v>
      </c>
      <c r="C6428" s="256" t="s">
        <v>26929</v>
      </c>
      <c r="D6428" s="256">
        <v>30601</v>
      </c>
      <c r="F6428" s="256" t="s">
        <v>26930</v>
      </c>
      <c r="G6428" s="256" t="s">
        <v>5718</v>
      </c>
      <c r="I6428" s="256" t="s">
        <v>1877</v>
      </c>
      <c r="M6428" s="237">
        <v>27665</v>
      </c>
      <c r="N6428" s="237">
        <v>27680</v>
      </c>
      <c r="P6428" s="256" t="s">
        <v>74</v>
      </c>
      <c r="Q6428" s="256" t="s">
        <v>1424</v>
      </c>
      <c r="R6428" s="244" t="s">
        <v>1799</v>
      </c>
      <c r="S6428" s="71">
        <v>41120</v>
      </c>
      <c r="V6428" s="256" t="s">
        <v>40277</v>
      </c>
      <c r="X6428" s="256" t="s">
        <v>26142</v>
      </c>
      <c r="Y6428" s="256" t="s">
        <v>1801</v>
      </c>
      <c r="AC6428" s="256" t="s">
        <v>1815</v>
      </c>
      <c r="AD6428" s="256" t="s">
        <v>4158</v>
      </c>
      <c r="AE6428" s="256">
        <v>28</v>
      </c>
      <c r="AF6428" s="256" t="s">
        <v>1216</v>
      </c>
      <c r="AJ6428" s="64" t="s">
        <v>1804</v>
      </c>
      <c r="AK6428" s="256">
        <v>44.532159800000002</v>
      </c>
      <c r="AL6428" s="256">
        <v>-85.775438600000001</v>
      </c>
      <c r="AM6428" s="64" t="s">
        <v>1805</v>
      </c>
      <c r="AN6428" s="256" t="s">
        <v>1856</v>
      </c>
      <c r="AO6428" s="256" t="s">
        <v>1857</v>
      </c>
      <c r="AQ6428" s="256">
        <v>5967</v>
      </c>
      <c r="AR6428" s="256" t="s">
        <v>1538</v>
      </c>
      <c r="AT6428" s="256" t="s">
        <v>64</v>
      </c>
      <c r="AV6428" s="256">
        <v>1108</v>
      </c>
      <c r="AX6428" s="256">
        <v>1095</v>
      </c>
      <c r="AY6428" s="256" t="s">
        <v>5026</v>
      </c>
      <c r="BD6428" s="256" t="s">
        <v>40318</v>
      </c>
      <c r="BF6428" s="256">
        <v>5967</v>
      </c>
      <c r="BG6428" s="256">
        <v>0</v>
      </c>
      <c r="BH6428" s="256">
        <v>5.5</v>
      </c>
      <c r="BL6428" s="255" t="s">
        <v>40344</v>
      </c>
    </row>
    <row r="6429" spans="1:64" s="256" customFormat="1" ht="38.25">
      <c r="A6429" s="256" t="s">
        <v>26931</v>
      </c>
      <c r="B6429" s="256" t="s">
        <v>26932</v>
      </c>
      <c r="C6429" s="256" t="s">
        <v>26933</v>
      </c>
      <c r="D6429" s="256">
        <v>30606</v>
      </c>
      <c r="F6429" s="256" t="s">
        <v>26934</v>
      </c>
      <c r="G6429" s="256" t="s">
        <v>7443</v>
      </c>
      <c r="I6429" s="256" t="s">
        <v>1883</v>
      </c>
      <c r="M6429" s="237">
        <v>27683</v>
      </c>
      <c r="N6429" s="237">
        <v>27695</v>
      </c>
      <c r="P6429" s="256" t="s">
        <v>74</v>
      </c>
      <c r="Q6429" s="256" t="s">
        <v>1814</v>
      </c>
      <c r="R6429" s="244" t="s">
        <v>1799</v>
      </c>
      <c r="S6429" s="71">
        <v>41120</v>
      </c>
      <c r="X6429" s="256" t="s">
        <v>26142</v>
      </c>
      <c r="Y6429" s="256" t="s">
        <v>1801</v>
      </c>
      <c r="AC6429" s="256" t="s">
        <v>1832</v>
      </c>
      <c r="AD6429" s="256" t="s">
        <v>15853</v>
      </c>
      <c r="AE6429" s="256">
        <v>27</v>
      </c>
      <c r="AF6429" s="256" t="s">
        <v>1840</v>
      </c>
      <c r="AJ6429" s="64" t="s">
        <v>1804</v>
      </c>
      <c r="AK6429" s="256">
        <v>44.626779999999997</v>
      </c>
      <c r="AL6429" s="256">
        <v>-85.512559999999993</v>
      </c>
      <c r="AM6429" s="64" t="s">
        <v>1805</v>
      </c>
      <c r="AN6429" s="256" t="s">
        <v>1806</v>
      </c>
      <c r="AO6429" s="256" t="s">
        <v>48</v>
      </c>
      <c r="AQ6429" s="256">
        <v>6448</v>
      </c>
      <c r="AR6429" s="256" t="s">
        <v>1538</v>
      </c>
      <c r="AT6429" s="256" t="s">
        <v>64</v>
      </c>
      <c r="AV6429" s="256">
        <v>933</v>
      </c>
      <c r="AX6429" s="256">
        <v>920</v>
      </c>
      <c r="AY6429" s="256" t="s">
        <v>5217</v>
      </c>
      <c r="BD6429" s="256" t="s">
        <v>40317</v>
      </c>
      <c r="BF6429" s="256">
        <v>3364</v>
      </c>
      <c r="BG6429" s="256">
        <v>0</v>
      </c>
      <c r="BH6429" s="256">
        <v>8.625</v>
      </c>
      <c r="BL6429" s="255" t="s">
        <v>40344</v>
      </c>
    </row>
    <row r="6430" spans="1:64" s="256" customFormat="1" ht="38.25">
      <c r="A6430" s="256" t="s">
        <v>26935</v>
      </c>
      <c r="B6430" s="256" t="s">
        <v>26936</v>
      </c>
      <c r="C6430" s="256" t="s">
        <v>26937</v>
      </c>
      <c r="D6430" s="256">
        <v>30612</v>
      </c>
      <c r="F6430" s="256" t="s">
        <v>26938</v>
      </c>
      <c r="G6430" s="256" t="s">
        <v>6191</v>
      </c>
      <c r="I6430" s="256" t="s">
        <v>17339</v>
      </c>
      <c r="M6430" s="237">
        <v>27684</v>
      </c>
      <c r="N6430" s="237">
        <v>27701</v>
      </c>
      <c r="P6430" s="256" t="s">
        <v>1797</v>
      </c>
      <c r="Q6430" s="256" t="s">
        <v>1814</v>
      </c>
      <c r="R6430" s="244" t="s">
        <v>1799</v>
      </c>
      <c r="S6430" s="71">
        <v>41120</v>
      </c>
      <c r="X6430" s="256" t="s">
        <v>26142</v>
      </c>
      <c r="Y6430" s="256" t="s">
        <v>1801</v>
      </c>
      <c r="AC6430" s="256" t="s">
        <v>1815</v>
      </c>
      <c r="AD6430" s="256" t="s">
        <v>4148</v>
      </c>
      <c r="AE6430" s="256">
        <v>4</v>
      </c>
      <c r="AF6430" s="256" t="s">
        <v>1131</v>
      </c>
      <c r="AJ6430" s="64" t="s">
        <v>1804</v>
      </c>
      <c r="AK6430" s="256">
        <v>44.588290000000001</v>
      </c>
      <c r="AL6430" s="256">
        <v>-85.640829999999994</v>
      </c>
      <c r="AM6430" s="64" t="s">
        <v>1805</v>
      </c>
      <c r="AN6430" s="256" t="s">
        <v>1806</v>
      </c>
      <c r="AO6430" s="256" t="s">
        <v>48</v>
      </c>
      <c r="AQ6430" s="256">
        <v>6246</v>
      </c>
      <c r="AR6430" s="256" t="s">
        <v>1538</v>
      </c>
      <c r="AT6430" s="256" t="s">
        <v>64</v>
      </c>
      <c r="AV6430" s="256">
        <v>1061</v>
      </c>
      <c r="AW6430" s="256">
        <v>1057</v>
      </c>
      <c r="AX6430" s="256">
        <v>1048</v>
      </c>
      <c r="AY6430" s="256" t="s">
        <v>5217</v>
      </c>
      <c r="BD6430" s="256" t="s">
        <v>40317</v>
      </c>
      <c r="BF6430" s="256">
        <v>3425</v>
      </c>
      <c r="BG6430" s="256">
        <v>0</v>
      </c>
      <c r="BH6430" s="256">
        <v>8.625</v>
      </c>
      <c r="BL6430" s="255" t="s">
        <v>40344</v>
      </c>
    </row>
    <row r="6431" spans="1:64" s="256" customFormat="1" ht="38.25">
      <c r="A6431" s="256" t="s">
        <v>26939</v>
      </c>
      <c r="B6431" s="256" t="s">
        <v>26940</v>
      </c>
      <c r="C6431" s="256" t="s">
        <v>26941</v>
      </c>
      <c r="D6431" s="256">
        <v>30620</v>
      </c>
      <c r="F6431" s="256" t="s">
        <v>26141</v>
      </c>
      <c r="G6431" s="256" t="s">
        <v>5554</v>
      </c>
      <c r="I6431" s="256" t="s">
        <v>1883</v>
      </c>
      <c r="M6431" s="237">
        <v>27685</v>
      </c>
      <c r="N6431" s="237">
        <v>27697</v>
      </c>
      <c r="P6431" s="256" t="s">
        <v>76</v>
      </c>
      <c r="Q6431" s="256" t="s">
        <v>1814</v>
      </c>
      <c r="R6431" s="244" t="s">
        <v>1799</v>
      </c>
      <c r="S6431" s="71">
        <v>41120</v>
      </c>
      <c r="X6431" s="256" t="s">
        <v>26142</v>
      </c>
      <c r="Y6431" s="256" t="s">
        <v>1801</v>
      </c>
      <c r="AC6431" s="256" t="s">
        <v>1832</v>
      </c>
      <c r="AD6431" s="256" t="s">
        <v>13644</v>
      </c>
      <c r="AE6431" s="256">
        <v>16</v>
      </c>
      <c r="AF6431" s="256" t="s">
        <v>1840</v>
      </c>
      <c r="AJ6431" s="64" t="s">
        <v>1804</v>
      </c>
      <c r="AK6431" s="256">
        <v>44.654690000000002</v>
      </c>
      <c r="AL6431" s="256">
        <v>-85.408320000000003</v>
      </c>
      <c r="AM6431" s="64" t="s">
        <v>1805</v>
      </c>
      <c r="AN6431" s="256" t="s">
        <v>1806</v>
      </c>
      <c r="AO6431" s="256" t="s">
        <v>48</v>
      </c>
      <c r="AQ6431" s="256">
        <v>6645</v>
      </c>
      <c r="AR6431" s="256" t="s">
        <v>1538</v>
      </c>
      <c r="AT6431" s="256" t="s">
        <v>64</v>
      </c>
      <c r="AV6431" s="256">
        <v>944</v>
      </c>
      <c r="AX6431" s="256">
        <v>930</v>
      </c>
      <c r="AY6431" s="256" t="s">
        <v>5217</v>
      </c>
      <c r="BD6431" s="256" t="s">
        <v>40317</v>
      </c>
      <c r="BF6431" s="256">
        <v>3499</v>
      </c>
      <c r="BG6431" s="256">
        <v>0</v>
      </c>
      <c r="BH6431" s="256">
        <v>8.625</v>
      </c>
      <c r="BL6431" s="255" t="s">
        <v>40344</v>
      </c>
    </row>
    <row r="6432" spans="1:64" s="256" customFormat="1" ht="38.25">
      <c r="A6432" s="256" t="s">
        <v>26942</v>
      </c>
      <c r="B6432" s="256" t="s">
        <v>26943</v>
      </c>
      <c r="C6432" s="256" t="s">
        <v>26944</v>
      </c>
      <c r="D6432" s="256">
        <v>30637</v>
      </c>
      <c r="F6432" s="256" t="s">
        <v>26945</v>
      </c>
      <c r="G6432" s="256" t="s">
        <v>5208</v>
      </c>
      <c r="I6432" s="256" t="s">
        <v>1883</v>
      </c>
      <c r="M6432" s="237">
        <v>27695</v>
      </c>
      <c r="N6432" s="237">
        <v>27708</v>
      </c>
      <c r="P6432" s="256" t="s">
        <v>1797</v>
      </c>
      <c r="Q6432" s="256" t="s">
        <v>1814</v>
      </c>
      <c r="R6432" s="244" t="s">
        <v>1799</v>
      </c>
      <c r="S6432" s="71">
        <v>41120</v>
      </c>
      <c r="X6432" s="256" t="s">
        <v>26142</v>
      </c>
      <c r="Y6432" s="256" t="s">
        <v>1801</v>
      </c>
      <c r="AC6432" s="256" t="s">
        <v>1815</v>
      </c>
      <c r="AD6432" s="256" t="s">
        <v>4148</v>
      </c>
      <c r="AE6432" s="256">
        <v>29</v>
      </c>
      <c r="AF6432" s="256" t="s">
        <v>1216</v>
      </c>
      <c r="AJ6432" s="64" t="s">
        <v>1804</v>
      </c>
      <c r="AK6432" s="256">
        <v>44.529919999999997</v>
      </c>
      <c r="AL6432" s="256">
        <v>-85.672960000000003</v>
      </c>
      <c r="AM6432" s="64" t="s">
        <v>1805</v>
      </c>
      <c r="AN6432" s="256" t="s">
        <v>1806</v>
      </c>
      <c r="AO6432" s="256" t="s">
        <v>48</v>
      </c>
      <c r="AQ6432" s="256">
        <v>6585</v>
      </c>
      <c r="AR6432" s="256" t="s">
        <v>1538</v>
      </c>
      <c r="AT6432" s="256" t="s">
        <v>64</v>
      </c>
      <c r="AV6432" s="256">
        <v>1045</v>
      </c>
      <c r="AX6432" s="256">
        <v>1031</v>
      </c>
      <c r="AY6432" s="256" t="s">
        <v>5217</v>
      </c>
      <c r="BD6432" s="256" t="s">
        <v>40317</v>
      </c>
      <c r="BF6432" s="256">
        <v>3542</v>
      </c>
      <c r="BG6432" s="256">
        <v>0</v>
      </c>
      <c r="BH6432" s="256">
        <v>8.625</v>
      </c>
      <c r="BL6432" s="255" t="s">
        <v>40344</v>
      </c>
    </row>
    <row r="6433" spans="1:64" s="256" customFormat="1" ht="51">
      <c r="A6433" s="256" t="s">
        <v>26946</v>
      </c>
      <c r="B6433" s="256" t="s">
        <v>26947</v>
      </c>
      <c r="C6433" s="256" t="s">
        <v>26948</v>
      </c>
      <c r="D6433" s="256">
        <v>30703</v>
      </c>
      <c r="F6433" s="256" t="s">
        <v>26945</v>
      </c>
      <c r="G6433" s="256" t="s">
        <v>5708</v>
      </c>
      <c r="I6433" s="256" t="s">
        <v>26949</v>
      </c>
      <c r="M6433" s="71"/>
      <c r="N6433" s="71"/>
      <c r="P6433" s="256" t="s">
        <v>76</v>
      </c>
      <c r="Q6433" s="256" t="s">
        <v>1422</v>
      </c>
      <c r="R6433" s="244" t="s">
        <v>1799</v>
      </c>
      <c r="S6433" s="71">
        <v>41120</v>
      </c>
      <c r="V6433" s="256" t="s">
        <v>40277</v>
      </c>
      <c r="X6433" s="256" t="s">
        <v>26142</v>
      </c>
      <c r="Y6433" s="256" t="s">
        <v>1801</v>
      </c>
      <c r="AC6433" s="256" t="s">
        <v>1815</v>
      </c>
      <c r="AD6433" s="256" t="s">
        <v>4148</v>
      </c>
      <c r="AE6433" s="256">
        <v>29</v>
      </c>
      <c r="AF6433" s="256" t="s">
        <v>1216</v>
      </c>
      <c r="AJ6433" s="64" t="s">
        <v>1804</v>
      </c>
      <c r="AK6433" s="256">
        <v>44.530060300000002</v>
      </c>
      <c r="AL6433" s="256">
        <v>-85.672896800000004</v>
      </c>
      <c r="AM6433" s="64" t="s">
        <v>1805</v>
      </c>
      <c r="AN6433" s="256" t="s">
        <v>1856</v>
      </c>
      <c r="AO6433" s="256" t="s">
        <v>1857</v>
      </c>
      <c r="AQ6433" s="256">
        <v>6754</v>
      </c>
      <c r="AR6433" s="256" t="s">
        <v>1538</v>
      </c>
      <c r="AT6433" s="256" t="s">
        <v>14451</v>
      </c>
      <c r="AV6433" s="256">
        <v>1045</v>
      </c>
      <c r="AX6433" s="256">
        <v>1031</v>
      </c>
      <c r="AY6433" s="256" t="s">
        <v>1972</v>
      </c>
      <c r="BD6433" s="256" t="s">
        <v>40317</v>
      </c>
      <c r="BF6433" s="256">
        <v>3542</v>
      </c>
      <c r="BG6433" s="256">
        <v>0</v>
      </c>
      <c r="BH6433" s="256">
        <v>8.625</v>
      </c>
      <c r="BL6433" s="255" t="s">
        <v>40344</v>
      </c>
    </row>
    <row r="6434" spans="1:64" s="256" customFormat="1" ht="38.25">
      <c r="A6434" s="256" t="s">
        <v>26950</v>
      </c>
      <c r="B6434" s="256" t="s">
        <v>26951</v>
      </c>
      <c r="C6434" s="256" t="s">
        <v>26952</v>
      </c>
      <c r="D6434" s="256">
        <v>30652</v>
      </c>
      <c r="F6434" s="256" t="s">
        <v>26345</v>
      </c>
      <c r="G6434" s="256" t="s">
        <v>6873</v>
      </c>
      <c r="I6434" s="256" t="s">
        <v>1883</v>
      </c>
      <c r="M6434" s="237">
        <v>27702</v>
      </c>
      <c r="N6434" s="237">
        <v>27713</v>
      </c>
      <c r="P6434" s="256" t="s">
        <v>1797</v>
      </c>
      <c r="Q6434" s="256" t="s">
        <v>1814</v>
      </c>
      <c r="R6434" s="244" t="s">
        <v>1799</v>
      </c>
      <c r="S6434" s="71">
        <v>41120</v>
      </c>
      <c r="X6434" s="256" t="s">
        <v>26142</v>
      </c>
      <c r="Y6434" s="256" t="s">
        <v>1801</v>
      </c>
      <c r="AC6434" s="256" t="s">
        <v>1832</v>
      </c>
      <c r="AD6434" s="256" t="s">
        <v>15853</v>
      </c>
      <c r="AE6434" s="256">
        <v>24</v>
      </c>
      <c r="AF6434" s="256" t="s">
        <v>1131</v>
      </c>
      <c r="AJ6434" s="64" t="s">
        <v>1804</v>
      </c>
      <c r="AK6434" s="256">
        <v>44.630310000000001</v>
      </c>
      <c r="AL6434" s="256">
        <v>-85.463120000000004</v>
      </c>
      <c r="AM6434" s="64" t="s">
        <v>1805</v>
      </c>
      <c r="AN6434" s="256" t="s">
        <v>1806</v>
      </c>
      <c r="AO6434" s="256" t="s">
        <v>48</v>
      </c>
      <c r="AQ6434" s="256">
        <v>6590</v>
      </c>
      <c r="AR6434" s="256" t="s">
        <v>1538</v>
      </c>
      <c r="AT6434" s="256" t="s">
        <v>64</v>
      </c>
      <c r="AV6434" s="256">
        <v>950</v>
      </c>
      <c r="AX6434" s="256">
        <v>936</v>
      </c>
      <c r="AY6434" s="256" t="s">
        <v>5217</v>
      </c>
      <c r="BD6434" s="256" t="s">
        <v>40317</v>
      </c>
      <c r="BF6434" s="256">
        <v>3450</v>
      </c>
      <c r="BG6434" s="256">
        <v>0</v>
      </c>
      <c r="BH6434" s="256">
        <v>8.625</v>
      </c>
      <c r="BL6434" s="255" t="s">
        <v>40344</v>
      </c>
    </row>
    <row r="6435" spans="1:64" s="256" customFormat="1" ht="51">
      <c r="A6435" s="256" t="s">
        <v>26953</v>
      </c>
      <c r="B6435" s="256" t="s">
        <v>26954</v>
      </c>
      <c r="C6435" s="256" t="s">
        <v>26955</v>
      </c>
      <c r="D6435" s="256">
        <v>30655</v>
      </c>
      <c r="F6435" s="256" t="s">
        <v>26956</v>
      </c>
      <c r="G6435" s="256" t="s">
        <v>10717</v>
      </c>
      <c r="I6435" s="256" t="s">
        <v>5663</v>
      </c>
      <c r="M6435" s="237">
        <v>27693</v>
      </c>
      <c r="N6435" s="237">
        <v>27715</v>
      </c>
      <c r="P6435" s="256" t="s">
        <v>1797</v>
      </c>
      <c r="Q6435" s="256" t="s">
        <v>1814</v>
      </c>
      <c r="R6435" s="244" t="s">
        <v>1799</v>
      </c>
      <c r="S6435" s="71">
        <v>41120</v>
      </c>
      <c r="X6435" s="256" t="s">
        <v>26142</v>
      </c>
      <c r="Y6435" s="256" t="s">
        <v>1801</v>
      </c>
      <c r="AC6435" s="256" t="s">
        <v>1815</v>
      </c>
      <c r="AD6435" s="256" t="s">
        <v>4148</v>
      </c>
      <c r="AE6435" s="256">
        <v>21</v>
      </c>
      <c r="AF6435" s="256" t="s">
        <v>1131</v>
      </c>
      <c r="AJ6435" s="64" t="s">
        <v>1804</v>
      </c>
      <c r="AK6435" s="256">
        <v>44.544130000000003</v>
      </c>
      <c r="AL6435" s="256">
        <v>-85.638080000000002</v>
      </c>
      <c r="AM6435" s="64" t="s">
        <v>1805</v>
      </c>
      <c r="AN6435" s="256" t="s">
        <v>1806</v>
      </c>
      <c r="AO6435" s="256" t="s">
        <v>48</v>
      </c>
      <c r="AQ6435" s="256">
        <v>6695</v>
      </c>
      <c r="AR6435" s="256" t="s">
        <v>1538</v>
      </c>
      <c r="AT6435" s="256" t="s">
        <v>14451</v>
      </c>
      <c r="AV6435" s="256">
        <v>1067</v>
      </c>
      <c r="AW6435" s="256">
        <v>1065</v>
      </c>
      <c r="AX6435" s="256">
        <v>1052</v>
      </c>
      <c r="AY6435" s="256" t="s">
        <v>1959</v>
      </c>
      <c r="BD6435" s="256" t="s">
        <v>40317</v>
      </c>
      <c r="BF6435" s="256">
        <v>4494</v>
      </c>
      <c r="BG6435" s="256">
        <v>0</v>
      </c>
      <c r="BH6435" s="256">
        <v>8.625</v>
      </c>
      <c r="BL6435" s="255" t="s">
        <v>40344</v>
      </c>
    </row>
    <row r="6436" spans="1:64" s="256" customFormat="1" ht="38.25">
      <c r="A6436" s="256" t="s">
        <v>26957</v>
      </c>
      <c r="B6436" s="256" t="s">
        <v>26958</v>
      </c>
      <c r="C6436" s="256" t="s">
        <v>26959</v>
      </c>
      <c r="D6436" s="256">
        <v>30817</v>
      </c>
      <c r="F6436" s="256" t="s">
        <v>26146</v>
      </c>
      <c r="G6436" s="256" t="s">
        <v>19931</v>
      </c>
      <c r="I6436" s="256" t="s">
        <v>16886</v>
      </c>
      <c r="M6436" s="71"/>
      <c r="N6436" s="71"/>
      <c r="P6436" s="256" t="s">
        <v>1797</v>
      </c>
      <c r="Q6436" s="256" t="s">
        <v>1814</v>
      </c>
      <c r="R6436" s="244" t="s">
        <v>1799</v>
      </c>
      <c r="S6436" s="71">
        <v>41120</v>
      </c>
      <c r="X6436" s="256" t="s">
        <v>26142</v>
      </c>
      <c r="Y6436" s="256" t="s">
        <v>1801</v>
      </c>
      <c r="AC6436" s="256" t="s">
        <v>1802</v>
      </c>
      <c r="AD6436" s="256" t="s">
        <v>13644</v>
      </c>
      <c r="AE6436" s="256">
        <v>13</v>
      </c>
      <c r="AF6436" s="256" t="s">
        <v>1131</v>
      </c>
      <c r="AJ6436" s="64" t="s">
        <v>1804</v>
      </c>
      <c r="AK6436" s="256">
        <v>44.732669999999999</v>
      </c>
      <c r="AL6436" s="256">
        <v>-85.337289999999996</v>
      </c>
      <c r="AM6436" s="64" t="s">
        <v>1805</v>
      </c>
      <c r="AN6436" s="256" t="s">
        <v>1806</v>
      </c>
      <c r="AO6436" s="256" t="s">
        <v>48</v>
      </c>
      <c r="AQ6436" s="256">
        <v>6872</v>
      </c>
      <c r="AR6436" s="256" t="s">
        <v>1538</v>
      </c>
      <c r="AT6436" s="256" t="s">
        <v>14451</v>
      </c>
      <c r="AU6436" s="256">
        <v>6617</v>
      </c>
      <c r="AV6436" s="256">
        <v>995</v>
      </c>
      <c r="AY6436" s="256" t="s">
        <v>5217</v>
      </c>
      <c r="BD6436" s="256" t="s">
        <v>40317</v>
      </c>
      <c r="BF6436" s="256">
        <v>4015</v>
      </c>
      <c r="BG6436" s="256">
        <v>0</v>
      </c>
      <c r="BH6436" s="256">
        <v>8.625</v>
      </c>
      <c r="BL6436" s="255" t="s">
        <v>40344</v>
      </c>
    </row>
    <row r="6437" spans="1:64" s="256" customFormat="1" ht="38.25">
      <c r="A6437" s="256" t="s">
        <v>26960</v>
      </c>
      <c r="B6437" s="256" t="s">
        <v>26961</v>
      </c>
      <c r="C6437" s="256" t="s">
        <v>26962</v>
      </c>
      <c r="D6437" s="256">
        <v>30670</v>
      </c>
      <c r="F6437" s="256" t="s">
        <v>14702</v>
      </c>
      <c r="G6437" s="256" t="s">
        <v>9492</v>
      </c>
      <c r="I6437" s="256" t="s">
        <v>1883</v>
      </c>
      <c r="M6437" s="237">
        <v>27717</v>
      </c>
      <c r="N6437" s="237">
        <v>27733</v>
      </c>
      <c r="P6437" s="256" t="s">
        <v>74</v>
      </c>
      <c r="Q6437" s="256" t="s">
        <v>1814</v>
      </c>
      <c r="R6437" s="244" t="s">
        <v>1799</v>
      </c>
      <c r="S6437" s="71">
        <v>41120</v>
      </c>
      <c r="X6437" s="256" t="s">
        <v>26142</v>
      </c>
      <c r="Y6437" s="256" t="s">
        <v>1801</v>
      </c>
      <c r="AC6437" s="256" t="s">
        <v>1832</v>
      </c>
      <c r="AD6437" s="256" t="s">
        <v>15853</v>
      </c>
      <c r="AE6437" s="256">
        <v>33</v>
      </c>
      <c r="AF6437" s="256" t="s">
        <v>1840</v>
      </c>
      <c r="AJ6437" s="64" t="s">
        <v>1804</v>
      </c>
      <c r="AK6437" s="256">
        <v>44.613439999999997</v>
      </c>
      <c r="AL6437" s="256">
        <v>-85.528599999999997</v>
      </c>
      <c r="AM6437" s="64" t="s">
        <v>1805</v>
      </c>
      <c r="AN6437" s="256" t="s">
        <v>1806</v>
      </c>
      <c r="AO6437" s="256" t="s">
        <v>48</v>
      </c>
      <c r="AQ6437" s="256">
        <v>6595</v>
      </c>
      <c r="AR6437" s="256" t="s">
        <v>1538</v>
      </c>
      <c r="AT6437" s="256" t="s">
        <v>64</v>
      </c>
      <c r="AV6437" s="256">
        <v>922</v>
      </c>
      <c r="AX6437" s="256">
        <v>908</v>
      </c>
      <c r="AY6437" s="256" t="s">
        <v>5217</v>
      </c>
      <c r="BD6437" s="256" t="s">
        <v>40318</v>
      </c>
      <c r="BF6437" s="256">
        <v>6595</v>
      </c>
      <c r="BG6437" s="256">
        <v>0</v>
      </c>
      <c r="BH6437" s="256">
        <v>5.5</v>
      </c>
      <c r="BL6437" s="255" t="s">
        <v>40344</v>
      </c>
    </row>
    <row r="6438" spans="1:64" s="256" customFormat="1" ht="38.25">
      <c r="A6438" s="256" t="s">
        <v>26963</v>
      </c>
      <c r="B6438" s="256" t="s">
        <v>26964</v>
      </c>
      <c r="C6438" s="256" t="s">
        <v>26965</v>
      </c>
      <c r="D6438" s="256">
        <v>30671</v>
      </c>
      <c r="F6438" s="256" t="s">
        <v>26966</v>
      </c>
      <c r="G6438" s="256" t="s">
        <v>6191</v>
      </c>
      <c r="I6438" s="256" t="s">
        <v>26495</v>
      </c>
      <c r="M6438" s="237">
        <v>27724</v>
      </c>
      <c r="N6438" s="237">
        <v>27744</v>
      </c>
      <c r="P6438" s="256" t="s">
        <v>1797</v>
      </c>
      <c r="Q6438" s="256" t="s">
        <v>1814</v>
      </c>
      <c r="R6438" s="244" t="s">
        <v>1799</v>
      </c>
      <c r="S6438" s="71">
        <v>41120</v>
      </c>
      <c r="X6438" s="256" t="s">
        <v>26142</v>
      </c>
      <c r="Y6438" s="256" t="s">
        <v>1801</v>
      </c>
      <c r="AC6438" s="256" t="s">
        <v>1815</v>
      </c>
      <c r="AD6438" s="256" t="s">
        <v>15853</v>
      </c>
      <c r="AE6438" s="256">
        <v>4</v>
      </c>
      <c r="AF6438" s="256" t="s">
        <v>926</v>
      </c>
      <c r="AJ6438" s="64" t="s">
        <v>1804</v>
      </c>
      <c r="AK6438" s="256">
        <v>44.593490000000003</v>
      </c>
      <c r="AL6438" s="256">
        <v>-85.518249999999995</v>
      </c>
      <c r="AM6438" s="64" t="s">
        <v>1805</v>
      </c>
      <c r="AN6438" s="256" t="s">
        <v>1806</v>
      </c>
      <c r="AO6438" s="256" t="s">
        <v>48</v>
      </c>
      <c r="AQ6438" s="256">
        <v>6770</v>
      </c>
      <c r="AR6438" s="256" t="s">
        <v>1538</v>
      </c>
      <c r="AT6438" s="256" t="s">
        <v>64</v>
      </c>
      <c r="AV6438" s="256">
        <v>993</v>
      </c>
      <c r="AW6438" s="256">
        <v>991</v>
      </c>
      <c r="AX6438" s="256">
        <v>980</v>
      </c>
      <c r="AY6438" s="256" t="s">
        <v>5217</v>
      </c>
      <c r="BD6438" s="256" t="s">
        <v>40317</v>
      </c>
      <c r="BF6438" s="256">
        <v>3704</v>
      </c>
      <c r="BG6438" s="256">
        <v>0</v>
      </c>
      <c r="BH6438" s="256">
        <v>8.625</v>
      </c>
      <c r="BL6438" s="255" t="s">
        <v>40344</v>
      </c>
    </row>
    <row r="6439" spans="1:64" s="256" customFormat="1" ht="38.25">
      <c r="A6439" s="256" t="s">
        <v>26967</v>
      </c>
      <c r="B6439" s="256" t="s">
        <v>26968</v>
      </c>
      <c r="C6439" s="256" t="s">
        <v>26969</v>
      </c>
      <c r="D6439" s="256">
        <v>30676</v>
      </c>
      <c r="F6439" s="256" t="s">
        <v>26141</v>
      </c>
      <c r="G6439" s="256" t="s">
        <v>5554</v>
      </c>
      <c r="I6439" s="256" t="s">
        <v>17339</v>
      </c>
      <c r="M6439" s="237">
        <v>27707</v>
      </c>
      <c r="N6439" s="237">
        <v>27727</v>
      </c>
      <c r="P6439" s="256" t="s">
        <v>1797</v>
      </c>
      <c r="Q6439" s="256" t="s">
        <v>1814</v>
      </c>
      <c r="R6439" s="244" t="s">
        <v>1799</v>
      </c>
      <c r="S6439" s="71">
        <v>41120</v>
      </c>
      <c r="X6439" s="256" t="s">
        <v>26142</v>
      </c>
      <c r="Y6439" s="256" t="s">
        <v>1801</v>
      </c>
      <c r="AC6439" s="256" t="s">
        <v>1832</v>
      </c>
      <c r="AD6439" s="256" t="s">
        <v>13644</v>
      </c>
      <c r="AE6439" s="256">
        <v>16</v>
      </c>
      <c r="AF6439" s="256" t="s">
        <v>1840</v>
      </c>
      <c r="AJ6439" s="64" t="s">
        <v>1804</v>
      </c>
      <c r="AK6439" s="256">
        <v>44.649410000000003</v>
      </c>
      <c r="AL6439" s="256">
        <v>-85.411079999999998</v>
      </c>
      <c r="AM6439" s="64" t="s">
        <v>1805</v>
      </c>
      <c r="AN6439" s="256" t="s">
        <v>1806</v>
      </c>
      <c r="AO6439" s="256" t="s">
        <v>48</v>
      </c>
      <c r="AQ6439" s="256">
        <v>6672</v>
      </c>
      <c r="AR6439" s="256" t="s">
        <v>1538</v>
      </c>
      <c r="AT6439" s="256" t="s">
        <v>64</v>
      </c>
      <c r="AV6439" s="256">
        <v>962</v>
      </c>
      <c r="AW6439" s="256">
        <v>960</v>
      </c>
      <c r="AX6439" s="256">
        <v>948</v>
      </c>
      <c r="AY6439" s="256" t="s">
        <v>5217</v>
      </c>
      <c r="BD6439" s="256" t="s">
        <v>40315</v>
      </c>
      <c r="BF6439" s="256">
        <v>3647</v>
      </c>
      <c r="BG6439" s="256">
        <v>0</v>
      </c>
      <c r="BH6439" s="256">
        <v>8.625</v>
      </c>
      <c r="BL6439" s="255" t="s">
        <v>40344</v>
      </c>
    </row>
    <row r="6440" spans="1:64" s="256" customFormat="1" ht="38.25">
      <c r="A6440" s="256" t="s">
        <v>26970</v>
      </c>
      <c r="B6440" s="256" t="s">
        <v>26971</v>
      </c>
      <c r="C6440" s="256" t="s">
        <v>26972</v>
      </c>
      <c r="D6440" s="256">
        <v>30694</v>
      </c>
      <c r="F6440" s="256" t="s">
        <v>26973</v>
      </c>
      <c r="G6440" s="256" t="s">
        <v>17658</v>
      </c>
      <c r="I6440" s="256" t="s">
        <v>1883</v>
      </c>
      <c r="M6440" s="237">
        <v>27746</v>
      </c>
      <c r="N6440" s="237">
        <v>27756</v>
      </c>
      <c r="P6440" s="256" t="s">
        <v>1797</v>
      </c>
      <c r="Q6440" s="256" t="s">
        <v>1814</v>
      </c>
      <c r="R6440" s="244" t="s">
        <v>1799</v>
      </c>
      <c r="S6440" s="71">
        <v>41120</v>
      </c>
      <c r="X6440" s="256" t="s">
        <v>26142</v>
      </c>
      <c r="Y6440" s="256" t="s">
        <v>1801</v>
      </c>
      <c r="AC6440" s="256" t="s">
        <v>1815</v>
      </c>
      <c r="AD6440" s="256" t="s">
        <v>4148</v>
      </c>
      <c r="AE6440" s="256">
        <v>2</v>
      </c>
      <c r="AF6440" s="256" t="s">
        <v>1131</v>
      </c>
      <c r="AJ6440" s="64" t="s">
        <v>1804</v>
      </c>
      <c r="AK6440" s="256">
        <v>44.590620000000001</v>
      </c>
      <c r="AL6440" s="256">
        <v>-85.603260000000006</v>
      </c>
      <c r="AM6440" s="64" t="s">
        <v>1805</v>
      </c>
      <c r="AN6440" s="256" t="s">
        <v>1806</v>
      </c>
      <c r="AO6440" s="256" t="s">
        <v>48</v>
      </c>
      <c r="AQ6440" s="256">
        <v>6485</v>
      </c>
      <c r="AR6440" s="256" t="s">
        <v>1538</v>
      </c>
      <c r="AT6440" s="256" t="s">
        <v>64</v>
      </c>
      <c r="AV6440" s="256">
        <v>1097</v>
      </c>
      <c r="AX6440" s="256">
        <v>1079</v>
      </c>
      <c r="AY6440" s="256" t="s">
        <v>5217</v>
      </c>
      <c r="BD6440" s="256" t="s">
        <v>40317</v>
      </c>
      <c r="BF6440" s="256">
        <v>3395</v>
      </c>
      <c r="BG6440" s="256">
        <v>0</v>
      </c>
      <c r="BH6440" s="256">
        <v>8.625</v>
      </c>
      <c r="BL6440" s="255" t="s">
        <v>40344</v>
      </c>
    </row>
    <row r="6441" spans="1:64" s="256" customFormat="1" ht="38.25">
      <c r="A6441" s="256" t="s">
        <v>26974</v>
      </c>
      <c r="B6441" s="256" t="s">
        <v>26975</v>
      </c>
      <c r="C6441" s="256" t="s">
        <v>26976</v>
      </c>
      <c r="D6441" s="256">
        <v>30707</v>
      </c>
      <c r="F6441" s="256" t="s">
        <v>26365</v>
      </c>
      <c r="G6441" s="256" t="s">
        <v>7998</v>
      </c>
      <c r="I6441" s="256" t="s">
        <v>1883</v>
      </c>
      <c r="M6441" s="237">
        <v>27730</v>
      </c>
      <c r="N6441" s="237">
        <v>27740</v>
      </c>
      <c r="P6441" s="256" t="s">
        <v>76</v>
      </c>
      <c r="Q6441" s="256" t="s">
        <v>1814</v>
      </c>
      <c r="R6441" s="244" t="s">
        <v>1799</v>
      </c>
      <c r="S6441" s="71">
        <v>41120</v>
      </c>
      <c r="X6441" s="256" t="s">
        <v>26142</v>
      </c>
      <c r="Y6441" s="256" t="s">
        <v>1801</v>
      </c>
      <c r="AC6441" s="256" t="s">
        <v>1815</v>
      </c>
      <c r="AD6441" s="256" t="s">
        <v>4148</v>
      </c>
      <c r="AE6441" s="256">
        <v>19</v>
      </c>
      <c r="AF6441" s="256" t="s">
        <v>1840</v>
      </c>
      <c r="AJ6441" s="64" t="s">
        <v>1804</v>
      </c>
      <c r="AK6441" s="256">
        <v>44.548960000000001</v>
      </c>
      <c r="AL6441" s="256">
        <v>-85.694860000000006</v>
      </c>
      <c r="AM6441" s="64" t="s">
        <v>1805</v>
      </c>
      <c r="AN6441" s="256" t="s">
        <v>1806</v>
      </c>
      <c r="AO6441" s="256" t="s">
        <v>48</v>
      </c>
      <c r="AQ6441" s="256">
        <v>6357</v>
      </c>
      <c r="AR6441" s="256" t="s">
        <v>1538</v>
      </c>
      <c r="AT6441" s="256" t="s">
        <v>64</v>
      </c>
      <c r="AV6441" s="256">
        <v>1067</v>
      </c>
      <c r="AX6441" s="256">
        <v>1053</v>
      </c>
      <c r="AY6441" s="256" t="s">
        <v>5217</v>
      </c>
      <c r="BD6441" s="256" t="s">
        <v>40317</v>
      </c>
      <c r="BF6441" s="256">
        <v>3425</v>
      </c>
      <c r="BG6441" s="256">
        <v>0</v>
      </c>
      <c r="BH6441" s="256">
        <v>8.625</v>
      </c>
      <c r="BL6441" s="255" t="s">
        <v>40344</v>
      </c>
    </row>
    <row r="6442" spans="1:64" s="256" customFormat="1" ht="38.25">
      <c r="A6442" s="256" t="s">
        <v>26977</v>
      </c>
      <c r="B6442" s="256" t="s">
        <v>26978</v>
      </c>
      <c r="C6442" s="256" t="s">
        <v>26979</v>
      </c>
      <c r="D6442" s="256">
        <v>30712</v>
      </c>
      <c r="F6442" s="256" t="s">
        <v>26980</v>
      </c>
      <c r="G6442" s="256" t="s">
        <v>5443</v>
      </c>
      <c r="I6442" s="256" t="s">
        <v>4877</v>
      </c>
      <c r="M6442" s="237">
        <v>27717</v>
      </c>
      <c r="N6442" s="237">
        <v>27737</v>
      </c>
      <c r="P6442" s="256" t="s">
        <v>1797</v>
      </c>
      <c r="Q6442" s="256" t="s">
        <v>1814</v>
      </c>
      <c r="R6442" s="244" t="s">
        <v>1799</v>
      </c>
      <c r="S6442" s="71">
        <v>41120</v>
      </c>
      <c r="X6442" s="256" t="s">
        <v>26142</v>
      </c>
      <c r="Y6442" s="256" t="s">
        <v>1801</v>
      </c>
      <c r="AC6442" s="256" t="s">
        <v>1815</v>
      </c>
      <c r="AD6442" s="256" t="s">
        <v>15853</v>
      </c>
      <c r="AE6442" s="256">
        <v>9</v>
      </c>
      <c r="AF6442" s="256" t="s">
        <v>1216</v>
      </c>
      <c r="AJ6442" s="64" t="s">
        <v>1804</v>
      </c>
      <c r="AK6442" s="256">
        <v>44.575180000000003</v>
      </c>
      <c r="AL6442" s="256">
        <v>-85.533569999999997</v>
      </c>
      <c r="AM6442" s="64" t="s">
        <v>1805</v>
      </c>
      <c r="AN6442" s="256" t="s">
        <v>1806</v>
      </c>
      <c r="AO6442" s="256" t="s">
        <v>48</v>
      </c>
      <c r="AQ6442" s="256">
        <v>6725</v>
      </c>
      <c r="AR6442" s="256" t="s">
        <v>1538</v>
      </c>
      <c r="AT6442" s="256" t="s">
        <v>64</v>
      </c>
      <c r="AV6442" s="256">
        <v>1053</v>
      </c>
      <c r="AX6442" s="256">
        <v>1041</v>
      </c>
      <c r="AY6442" s="256" t="s">
        <v>5217</v>
      </c>
      <c r="BD6442" s="256" t="s">
        <v>40317</v>
      </c>
      <c r="BF6442" s="256">
        <v>4006</v>
      </c>
      <c r="BG6442" s="256">
        <v>0</v>
      </c>
      <c r="BH6442" s="256">
        <v>8.625</v>
      </c>
      <c r="BL6442" s="255" t="s">
        <v>40344</v>
      </c>
    </row>
    <row r="6443" spans="1:64" s="256" customFormat="1" ht="38.25">
      <c r="A6443" s="256" t="s">
        <v>26981</v>
      </c>
      <c r="B6443" s="256" t="s">
        <v>26982</v>
      </c>
      <c r="C6443" s="256" t="s">
        <v>26983</v>
      </c>
      <c r="D6443" s="256">
        <v>30744</v>
      </c>
      <c r="F6443" s="256" t="s">
        <v>26980</v>
      </c>
      <c r="G6443" s="256" t="s">
        <v>17569</v>
      </c>
      <c r="I6443" s="256" t="s">
        <v>4877</v>
      </c>
      <c r="M6443" s="71"/>
      <c r="N6443" s="71"/>
      <c r="P6443" s="256" t="s">
        <v>1797</v>
      </c>
      <c r="Q6443" s="256" t="s">
        <v>1814</v>
      </c>
      <c r="R6443" s="244" t="s">
        <v>1799</v>
      </c>
      <c r="S6443" s="71">
        <v>41120</v>
      </c>
      <c r="X6443" s="256" t="s">
        <v>26142</v>
      </c>
      <c r="Y6443" s="256" t="s">
        <v>1801</v>
      </c>
      <c r="AC6443" s="256" t="s">
        <v>1815</v>
      </c>
      <c r="AD6443" s="256" t="s">
        <v>15853</v>
      </c>
      <c r="AE6443" s="256">
        <v>9</v>
      </c>
      <c r="AF6443" s="256" t="s">
        <v>1216</v>
      </c>
      <c r="AJ6443" s="64" t="s">
        <v>1804</v>
      </c>
      <c r="AK6443" s="256">
        <v>44.575180000000003</v>
      </c>
      <c r="AL6443" s="256">
        <v>-85.533569999999997</v>
      </c>
      <c r="AM6443" s="64" t="s">
        <v>1805</v>
      </c>
      <c r="AN6443" s="256" t="s">
        <v>1806</v>
      </c>
      <c r="AO6443" s="256" t="s">
        <v>48</v>
      </c>
      <c r="AQ6443" s="256">
        <v>6725</v>
      </c>
      <c r="AR6443" s="256" t="s">
        <v>1538</v>
      </c>
      <c r="AT6443" s="256" t="s">
        <v>14451</v>
      </c>
      <c r="AU6443" s="256">
        <v>6710</v>
      </c>
      <c r="AV6443" s="256">
        <v>1053</v>
      </c>
      <c r="AW6443" s="256">
        <v>1051</v>
      </c>
      <c r="AX6443" s="256">
        <v>1041</v>
      </c>
      <c r="AY6443" s="256" t="s">
        <v>1972</v>
      </c>
      <c r="BD6443" s="256" t="s">
        <v>40317</v>
      </c>
      <c r="BF6443" s="256">
        <v>4206</v>
      </c>
      <c r="BG6443" s="256">
        <v>0</v>
      </c>
      <c r="BH6443" s="256">
        <v>8.625</v>
      </c>
      <c r="BL6443" s="255" t="s">
        <v>40344</v>
      </c>
    </row>
    <row r="6444" spans="1:64" s="256" customFormat="1" ht="38.25">
      <c r="A6444" s="256" t="s">
        <v>26984</v>
      </c>
      <c r="B6444" s="256" t="s">
        <v>26985</v>
      </c>
      <c r="C6444" s="256" t="s">
        <v>26986</v>
      </c>
      <c r="D6444" s="256">
        <v>30837</v>
      </c>
      <c r="F6444" s="256" t="s">
        <v>26987</v>
      </c>
      <c r="G6444" s="256" t="s">
        <v>18793</v>
      </c>
      <c r="I6444" s="256" t="s">
        <v>4877</v>
      </c>
      <c r="M6444" s="71"/>
      <c r="N6444" s="71"/>
      <c r="P6444" s="256" t="s">
        <v>1797</v>
      </c>
      <c r="Q6444" s="256" t="s">
        <v>1814</v>
      </c>
      <c r="R6444" s="244" t="s">
        <v>1799</v>
      </c>
      <c r="S6444" s="71">
        <v>41120</v>
      </c>
      <c r="X6444" s="256" t="s">
        <v>26142</v>
      </c>
      <c r="Y6444" s="256" t="s">
        <v>1801</v>
      </c>
      <c r="AC6444" s="256" t="s">
        <v>1815</v>
      </c>
      <c r="AD6444" s="256" t="s">
        <v>15853</v>
      </c>
      <c r="AE6444" s="256">
        <v>9</v>
      </c>
      <c r="AF6444" s="256" t="s">
        <v>1216</v>
      </c>
      <c r="AJ6444" s="64" t="s">
        <v>1804</v>
      </c>
      <c r="AK6444" s="256">
        <v>44.575180000000003</v>
      </c>
      <c r="AL6444" s="256">
        <v>-85.533569999999997</v>
      </c>
      <c r="AM6444" s="64" t="s">
        <v>1805</v>
      </c>
      <c r="AN6444" s="256" t="s">
        <v>1806</v>
      </c>
      <c r="AO6444" s="256" t="s">
        <v>48</v>
      </c>
      <c r="AQ6444" s="256">
        <v>6730</v>
      </c>
      <c r="AR6444" s="256" t="s">
        <v>1538</v>
      </c>
      <c r="AT6444" s="256" t="s">
        <v>14451</v>
      </c>
      <c r="AU6444" s="256">
        <v>6670</v>
      </c>
      <c r="AV6444" s="256">
        <v>1056</v>
      </c>
      <c r="AY6444" s="256" t="s">
        <v>5217</v>
      </c>
      <c r="BD6444" s="256" t="s">
        <v>40317</v>
      </c>
      <c r="BF6444" s="256">
        <v>4206</v>
      </c>
      <c r="BG6444" s="256">
        <v>0</v>
      </c>
      <c r="BH6444" s="256">
        <v>8.625</v>
      </c>
      <c r="BL6444" s="255" t="s">
        <v>40344</v>
      </c>
    </row>
    <row r="6445" spans="1:64" s="256" customFormat="1" ht="38.25">
      <c r="A6445" s="256" t="s">
        <v>26988</v>
      </c>
      <c r="B6445" s="256" t="s">
        <v>26989</v>
      </c>
      <c r="C6445" s="256" t="s">
        <v>26990</v>
      </c>
      <c r="D6445" s="256">
        <v>30719</v>
      </c>
      <c r="F6445" s="256" t="s">
        <v>26991</v>
      </c>
      <c r="G6445" s="256" t="s">
        <v>14259</v>
      </c>
      <c r="I6445" s="256" t="s">
        <v>5663</v>
      </c>
      <c r="M6445" s="237">
        <v>27856</v>
      </c>
      <c r="N6445" s="237">
        <v>27872</v>
      </c>
      <c r="P6445" s="256" t="s">
        <v>1797</v>
      </c>
      <c r="Q6445" s="256" t="s">
        <v>1814</v>
      </c>
      <c r="R6445" s="244" t="s">
        <v>1799</v>
      </c>
      <c r="S6445" s="71">
        <v>41120</v>
      </c>
      <c r="X6445" s="256" t="s">
        <v>26142</v>
      </c>
      <c r="Y6445" s="256" t="s">
        <v>1801</v>
      </c>
      <c r="AC6445" s="256" t="s">
        <v>1802</v>
      </c>
      <c r="AD6445" s="256" t="s">
        <v>13644</v>
      </c>
      <c r="AE6445" s="256">
        <v>35</v>
      </c>
      <c r="AF6445" s="256" t="s">
        <v>1131</v>
      </c>
      <c r="AJ6445" s="64" t="s">
        <v>1804</v>
      </c>
      <c r="AK6445" s="256">
        <v>44.688740000000003</v>
      </c>
      <c r="AL6445" s="256">
        <v>-85.354380000000006</v>
      </c>
      <c r="AM6445" s="64" t="s">
        <v>1805</v>
      </c>
      <c r="AN6445" s="256" t="s">
        <v>1806</v>
      </c>
      <c r="AO6445" s="256" t="s">
        <v>48</v>
      </c>
      <c r="AQ6445" s="256">
        <v>6792</v>
      </c>
      <c r="AR6445" s="256" t="s">
        <v>1538</v>
      </c>
      <c r="AT6445" s="256" t="s">
        <v>64</v>
      </c>
      <c r="AV6445" s="256">
        <v>982</v>
      </c>
      <c r="AX6445" s="256">
        <v>967</v>
      </c>
      <c r="AY6445" s="256" t="s">
        <v>5217</v>
      </c>
      <c r="BD6445" s="256" t="s">
        <v>40317</v>
      </c>
      <c r="BF6445" s="256">
        <v>4540</v>
      </c>
      <c r="BG6445" s="256">
        <v>0</v>
      </c>
      <c r="BH6445" s="256">
        <v>8.625</v>
      </c>
      <c r="BL6445" s="255" t="s">
        <v>40344</v>
      </c>
    </row>
    <row r="6446" spans="1:64" s="256" customFormat="1" ht="38.25">
      <c r="A6446" s="256" t="s">
        <v>26992</v>
      </c>
      <c r="B6446" s="256" t="s">
        <v>26993</v>
      </c>
      <c r="C6446" s="256" t="s">
        <v>26994</v>
      </c>
      <c r="D6446" s="256">
        <v>30742</v>
      </c>
      <c r="F6446" s="256" t="s">
        <v>19541</v>
      </c>
      <c r="G6446" s="256" t="s">
        <v>9881</v>
      </c>
      <c r="I6446" s="256" t="s">
        <v>1883</v>
      </c>
      <c r="M6446" s="237">
        <v>27742</v>
      </c>
      <c r="N6446" s="237">
        <v>27756</v>
      </c>
      <c r="P6446" s="256" t="s">
        <v>1797</v>
      </c>
      <c r="Q6446" s="256" t="s">
        <v>1814</v>
      </c>
      <c r="R6446" s="244" t="s">
        <v>1799</v>
      </c>
      <c r="S6446" s="71">
        <v>41120</v>
      </c>
      <c r="X6446" s="256" t="s">
        <v>26142</v>
      </c>
      <c r="Y6446" s="256" t="s">
        <v>1801</v>
      </c>
      <c r="AC6446" s="256" t="s">
        <v>1815</v>
      </c>
      <c r="AD6446" s="256" t="s">
        <v>4148</v>
      </c>
      <c r="AE6446" s="256">
        <v>13</v>
      </c>
      <c r="AF6446" s="256" t="s">
        <v>926</v>
      </c>
      <c r="AJ6446" s="64" t="s">
        <v>1804</v>
      </c>
      <c r="AK6446" s="256">
        <v>44.568489999999997</v>
      </c>
      <c r="AL6446" s="256">
        <v>-85.581940000000003</v>
      </c>
      <c r="AM6446" s="64" t="s">
        <v>1805</v>
      </c>
      <c r="AN6446" s="256" t="s">
        <v>1806</v>
      </c>
      <c r="AO6446" s="256" t="s">
        <v>48</v>
      </c>
      <c r="AQ6446" s="256">
        <v>6634</v>
      </c>
      <c r="AR6446" s="256" t="s">
        <v>1538</v>
      </c>
      <c r="AT6446" s="256" t="s">
        <v>64</v>
      </c>
      <c r="AV6446" s="256">
        <v>1087</v>
      </c>
      <c r="AX6446" s="256">
        <v>1073</v>
      </c>
      <c r="AY6446" s="256" t="s">
        <v>5217</v>
      </c>
      <c r="BD6446" s="256" t="s">
        <v>40317</v>
      </c>
      <c r="BF6446" s="256">
        <v>3502</v>
      </c>
      <c r="BG6446" s="256">
        <v>0</v>
      </c>
      <c r="BH6446" s="256">
        <v>8.625</v>
      </c>
      <c r="BL6446" s="255" t="s">
        <v>40344</v>
      </c>
    </row>
    <row r="6447" spans="1:64" s="256" customFormat="1" ht="38.25">
      <c r="A6447" s="256" t="s">
        <v>26995</v>
      </c>
      <c r="B6447" s="256" t="s">
        <v>26996</v>
      </c>
      <c r="C6447" s="256" t="s">
        <v>26997</v>
      </c>
      <c r="D6447" s="256">
        <v>30751</v>
      </c>
      <c r="F6447" s="256" t="s">
        <v>26998</v>
      </c>
      <c r="G6447" s="256" t="s">
        <v>5554</v>
      </c>
      <c r="I6447" s="256" t="s">
        <v>1877</v>
      </c>
      <c r="M6447" s="237">
        <v>27787</v>
      </c>
      <c r="N6447" s="237">
        <v>27810</v>
      </c>
      <c r="P6447" s="256" t="s">
        <v>74</v>
      </c>
      <c r="Q6447" s="256" t="s">
        <v>1424</v>
      </c>
      <c r="R6447" s="244" t="s">
        <v>1799</v>
      </c>
      <c r="S6447" s="71">
        <v>41120</v>
      </c>
      <c r="V6447" s="256" t="s">
        <v>40277</v>
      </c>
      <c r="X6447" s="256" t="s">
        <v>26142</v>
      </c>
      <c r="Y6447" s="256" t="s">
        <v>1801</v>
      </c>
      <c r="AC6447" s="256" t="s">
        <v>1832</v>
      </c>
      <c r="AD6447" s="256" t="s">
        <v>15853</v>
      </c>
      <c r="AE6447" s="256">
        <v>16</v>
      </c>
      <c r="AF6447" s="256" t="s">
        <v>1216</v>
      </c>
      <c r="AJ6447" s="64" t="s">
        <v>1804</v>
      </c>
      <c r="AK6447" s="256">
        <v>44.643710400000003</v>
      </c>
      <c r="AL6447" s="256">
        <v>-85.528479000000004</v>
      </c>
      <c r="AM6447" s="64" t="s">
        <v>1805</v>
      </c>
      <c r="AN6447" s="256" t="s">
        <v>1856</v>
      </c>
      <c r="AO6447" s="256" t="s">
        <v>1857</v>
      </c>
      <c r="AQ6447" s="256">
        <v>6050</v>
      </c>
      <c r="AR6447" s="256" t="s">
        <v>1538</v>
      </c>
      <c r="AT6447" s="256" t="s">
        <v>64</v>
      </c>
      <c r="AV6447" s="256">
        <v>762</v>
      </c>
      <c r="AW6447" s="256">
        <v>760</v>
      </c>
      <c r="AX6447" s="256">
        <v>749</v>
      </c>
      <c r="AY6447" s="256" t="s">
        <v>5217</v>
      </c>
      <c r="BD6447" s="256" t="s">
        <v>40317</v>
      </c>
      <c r="BF6447" s="256">
        <v>3155</v>
      </c>
      <c r="BG6447" s="256">
        <v>0</v>
      </c>
      <c r="BH6447" s="256">
        <v>8.625</v>
      </c>
      <c r="BL6447" s="255" t="s">
        <v>40344</v>
      </c>
    </row>
    <row r="6448" spans="1:64" s="256" customFormat="1" ht="76.5">
      <c r="A6448" s="256" t="s">
        <v>26999</v>
      </c>
      <c r="B6448" s="256" t="s">
        <v>27000</v>
      </c>
      <c r="C6448" s="256" t="s">
        <v>27001</v>
      </c>
      <c r="D6448" s="256">
        <v>30754</v>
      </c>
      <c r="F6448" s="256" t="s">
        <v>27002</v>
      </c>
      <c r="G6448" s="256" t="s">
        <v>5519</v>
      </c>
      <c r="I6448" s="256" t="s">
        <v>27003</v>
      </c>
      <c r="M6448" s="237">
        <v>27796</v>
      </c>
      <c r="N6448" s="237">
        <v>27809</v>
      </c>
      <c r="P6448" s="256" t="s">
        <v>1797</v>
      </c>
      <c r="Q6448" s="256" t="s">
        <v>1814</v>
      </c>
      <c r="R6448" s="244" t="s">
        <v>1799</v>
      </c>
      <c r="S6448" s="71">
        <v>41120</v>
      </c>
      <c r="X6448" s="256" t="s">
        <v>26142</v>
      </c>
      <c r="Y6448" s="256" t="s">
        <v>1801</v>
      </c>
      <c r="AC6448" s="256" t="s">
        <v>1815</v>
      </c>
      <c r="AD6448" s="256" t="s">
        <v>4158</v>
      </c>
      <c r="AE6448" s="256">
        <v>23</v>
      </c>
      <c r="AF6448" s="256" t="s">
        <v>1216</v>
      </c>
      <c r="AJ6448" s="64" t="s">
        <v>1804</v>
      </c>
      <c r="AK6448" s="256">
        <v>44.541980000000002</v>
      </c>
      <c r="AL6448" s="256">
        <v>-85.728679999999997</v>
      </c>
      <c r="AM6448" s="64" t="s">
        <v>1805</v>
      </c>
      <c r="AN6448" s="256" t="s">
        <v>1806</v>
      </c>
      <c r="AO6448" s="256" t="s">
        <v>48</v>
      </c>
      <c r="AQ6448" s="256">
        <v>6150</v>
      </c>
      <c r="AR6448" s="256" t="s">
        <v>1538</v>
      </c>
      <c r="AT6448" s="256" t="s">
        <v>64</v>
      </c>
      <c r="AV6448" s="256">
        <v>1077</v>
      </c>
      <c r="AW6448" s="256">
        <v>1075</v>
      </c>
      <c r="AX6448" s="256">
        <v>1065</v>
      </c>
      <c r="AY6448" s="256" t="s">
        <v>5217</v>
      </c>
      <c r="BD6448" s="256" t="s">
        <v>40315</v>
      </c>
      <c r="BF6448" s="256">
        <v>3520</v>
      </c>
      <c r="BG6448" s="256">
        <v>0</v>
      </c>
      <c r="BH6448" s="256">
        <v>8.625</v>
      </c>
      <c r="BL6448" s="255" t="s">
        <v>40344</v>
      </c>
    </row>
    <row r="6449" spans="1:64" s="256" customFormat="1" ht="38.25">
      <c r="A6449" s="256" t="s">
        <v>27004</v>
      </c>
      <c r="B6449" s="256" t="s">
        <v>27005</v>
      </c>
      <c r="C6449" s="256" t="s">
        <v>27006</v>
      </c>
      <c r="D6449" s="256">
        <v>30756</v>
      </c>
      <c r="F6449" s="256" t="s">
        <v>27007</v>
      </c>
      <c r="G6449" s="256" t="s">
        <v>5504</v>
      </c>
      <c r="I6449" s="256" t="s">
        <v>17669</v>
      </c>
      <c r="M6449" s="237">
        <v>27771</v>
      </c>
      <c r="N6449" s="237">
        <v>27799</v>
      </c>
      <c r="P6449" s="256" t="s">
        <v>74</v>
      </c>
      <c r="Q6449" s="256" t="s">
        <v>5119</v>
      </c>
      <c r="R6449" s="244" t="s">
        <v>1799</v>
      </c>
      <c r="S6449" s="71">
        <v>41120</v>
      </c>
      <c r="V6449" s="256" t="s">
        <v>40277</v>
      </c>
      <c r="X6449" s="256" t="s">
        <v>26142</v>
      </c>
      <c r="Y6449" s="256" t="s">
        <v>1801</v>
      </c>
      <c r="AC6449" s="256" t="s">
        <v>1832</v>
      </c>
      <c r="AD6449" s="256" t="s">
        <v>15853</v>
      </c>
      <c r="AE6449" s="256">
        <v>11</v>
      </c>
      <c r="AF6449" s="256" t="s">
        <v>1131</v>
      </c>
      <c r="AJ6449" s="64" t="s">
        <v>1804</v>
      </c>
      <c r="AK6449" s="256">
        <v>44.658404400000002</v>
      </c>
      <c r="AL6449" s="256">
        <v>-85.481975000000006</v>
      </c>
      <c r="AM6449" s="64" t="s">
        <v>1805</v>
      </c>
      <c r="AN6449" s="256" t="s">
        <v>1856</v>
      </c>
      <c r="AO6449" s="256" t="s">
        <v>1857</v>
      </c>
      <c r="AQ6449" s="256">
        <v>6400</v>
      </c>
      <c r="AR6449" s="256" t="s">
        <v>1538</v>
      </c>
      <c r="AT6449" s="256" t="s">
        <v>64</v>
      </c>
      <c r="AV6449" s="256">
        <v>924</v>
      </c>
      <c r="AX6449" s="256">
        <v>911</v>
      </c>
      <c r="AY6449" s="256" t="s">
        <v>5217</v>
      </c>
      <c r="BD6449" s="256" t="s">
        <v>40317</v>
      </c>
      <c r="BF6449" s="256">
        <v>4204</v>
      </c>
      <c r="BG6449" s="256">
        <v>0</v>
      </c>
      <c r="BH6449" s="256">
        <v>8.625</v>
      </c>
      <c r="BL6449" s="255" t="s">
        <v>40344</v>
      </c>
    </row>
    <row r="6450" spans="1:64" s="256" customFormat="1" ht="38.25">
      <c r="A6450" s="256" t="s">
        <v>27008</v>
      </c>
      <c r="B6450" s="256" t="s">
        <v>27009</v>
      </c>
      <c r="C6450" s="256" t="s">
        <v>27010</v>
      </c>
      <c r="D6450" s="256">
        <v>30765</v>
      </c>
      <c r="F6450" s="256" t="s">
        <v>27011</v>
      </c>
      <c r="G6450" s="256" t="s">
        <v>5159</v>
      </c>
      <c r="I6450" s="256" t="s">
        <v>27012</v>
      </c>
      <c r="M6450" s="237">
        <v>27796</v>
      </c>
      <c r="N6450" s="237">
        <v>27815</v>
      </c>
      <c r="P6450" s="256" t="s">
        <v>76</v>
      </c>
      <c r="Q6450" s="256" t="s">
        <v>1814</v>
      </c>
      <c r="R6450" s="244" t="s">
        <v>1799</v>
      </c>
      <c r="S6450" s="71">
        <v>41120</v>
      </c>
      <c r="X6450" s="256" t="s">
        <v>26142</v>
      </c>
      <c r="Y6450" s="256" t="s">
        <v>1801</v>
      </c>
      <c r="AC6450" s="256" t="s">
        <v>1815</v>
      </c>
      <c r="AD6450" s="256" t="s">
        <v>4158</v>
      </c>
      <c r="AE6450" s="256">
        <v>35</v>
      </c>
      <c r="AF6450" s="256" t="s">
        <v>1131</v>
      </c>
      <c r="AJ6450" s="64" t="s">
        <v>1804</v>
      </c>
      <c r="AK6450" s="256">
        <v>44.51576</v>
      </c>
      <c r="AL6450" s="256">
        <v>-85.719719999999995</v>
      </c>
      <c r="AM6450" s="64" t="s">
        <v>1805</v>
      </c>
      <c r="AN6450" s="256" t="s">
        <v>1806</v>
      </c>
      <c r="AO6450" s="256" t="s">
        <v>48</v>
      </c>
      <c r="AQ6450" s="256">
        <v>6335</v>
      </c>
      <c r="AR6450" s="256" t="s">
        <v>1538</v>
      </c>
      <c r="AT6450" s="256" t="s">
        <v>64</v>
      </c>
      <c r="AV6450" s="256">
        <v>1105</v>
      </c>
      <c r="AW6450" s="256">
        <v>1103</v>
      </c>
      <c r="AX6450" s="256">
        <v>1090</v>
      </c>
      <c r="AY6450" s="256" t="s">
        <v>5217</v>
      </c>
      <c r="BD6450" s="256" t="s">
        <v>40318</v>
      </c>
      <c r="BF6450" s="256">
        <v>6330</v>
      </c>
      <c r="BG6450" s="256">
        <v>0</v>
      </c>
      <c r="BH6450" s="256">
        <v>5.5</v>
      </c>
      <c r="BL6450" s="255" t="s">
        <v>40344</v>
      </c>
    </row>
    <row r="6451" spans="1:64" s="256" customFormat="1" ht="38.25">
      <c r="A6451" s="256" t="s">
        <v>27013</v>
      </c>
      <c r="B6451" s="256" t="s">
        <v>27014</v>
      </c>
      <c r="C6451" s="256" t="s">
        <v>27015</v>
      </c>
      <c r="D6451" s="256">
        <v>31449</v>
      </c>
      <c r="F6451" s="256" t="s">
        <v>27016</v>
      </c>
      <c r="G6451" s="256" t="s">
        <v>15716</v>
      </c>
      <c r="I6451" s="256" t="s">
        <v>16886</v>
      </c>
      <c r="M6451" s="71"/>
      <c r="N6451" s="71"/>
      <c r="P6451" s="256" t="s">
        <v>5695</v>
      </c>
      <c r="Q6451" s="256" t="s">
        <v>1814</v>
      </c>
      <c r="R6451" s="244" t="s">
        <v>1799</v>
      </c>
      <c r="S6451" s="71">
        <v>41120</v>
      </c>
      <c r="V6451" s="256" t="s">
        <v>40277</v>
      </c>
      <c r="X6451" s="256" t="s">
        <v>26142</v>
      </c>
      <c r="Y6451" s="256" t="s">
        <v>1801</v>
      </c>
      <c r="AC6451" s="256" t="s">
        <v>1832</v>
      </c>
      <c r="AD6451" s="256" t="s">
        <v>4148</v>
      </c>
      <c r="AE6451" s="256">
        <v>22</v>
      </c>
      <c r="AF6451" s="256" t="s">
        <v>926</v>
      </c>
      <c r="AJ6451" s="64" t="s">
        <v>1804</v>
      </c>
      <c r="AK6451" s="256">
        <v>44.637360000000001</v>
      </c>
      <c r="AL6451" s="256">
        <v>-85.622550000000004</v>
      </c>
      <c r="AM6451" s="64" t="s">
        <v>1805</v>
      </c>
      <c r="AN6451" s="256" t="s">
        <v>1806</v>
      </c>
      <c r="AO6451" s="256" t="s">
        <v>48</v>
      </c>
      <c r="AQ6451" s="256">
        <v>5953</v>
      </c>
      <c r="AR6451" s="256" t="s">
        <v>1538</v>
      </c>
      <c r="AT6451" s="256" t="s">
        <v>14451</v>
      </c>
      <c r="AU6451" s="256">
        <v>5862</v>
      </c>
      <c r="AV6451" s="256">
        <v>909</v>
      </c>
      <c r="AX6451" s="256">
        <v>896</v>
      </c>
      <c r="AY6451" s="256" t="s">
        <v>5217</v>
      </c>
      <c r="BD6451" s="256" t="s">
        <v>40318</v>
      </c>
      <c r="BF6451" s="256">
        <v>5910</v>
      </c>
      <c r="BG6451" s="256">
        <v>0</v>
      </c>
      <c r="BH6451" s="256">
        <v>5.5</v>
      </c>
      <c r="BL6451" s="255" t="s">
        <v>40344</v>
      </c>
    </row>
    <row r="6452" spans="1:64" s="256" customFormat="1" ht="38.25">
      <c r="A6452" s="256" t="s">
        <v>27017</v>
      </c>
      <c r="B6452" s="256" t="s">
        <v>27018</v>
      </c>
      <c r="C6452" s="256" t="s">
        <v>27019</v>
      </c>
      <c r="D6452" s="256">
        <v>30784</v>
      </c>
      <c r="F6452" s="256" t="s">
        <v>27020</v>
      </c>
      <c r="G6452" s="256" t="s">
        <v>5176</v>
      </c>
      <c r="I6452" s="256" t="s">
        <v>26548</v>
      </c>
      <c r="M6452" s="237">
        <v>27795</v>
      </c>
      <c r="N6452" s="237">
        <v>27811</v>
      </c>
      <c r="P6452" s="256" t="s">
        <v>1797</v>
      </c>
      <c r="Q6452" s="256" t="s">
        <v>1814</v>
      </c>
      <c r="R6452" s="244" t="s">
        <v>1799</v>
      </c>
      <c r="S6452" s="71">
        <v>41120</v>
      </c>
      <c r="X6452" s="256" t="s">
        <v>26142</v>
      </c>
      <c r="Y6452" s="256" t="s">
        <v>1801</v>
      </c>
      <c r="AC6452" s="256" t="s">
        <v>1832</v>
      </c>
      <c r="AD6452" s="256" t="s">
        <v>13644</v>
      </c>
      <c r="AE6452" s="256">
        <v>17</v>
      </c>
      <c r="AF6452" s="256" t="s">
        <v>1131</v>
      </c>
      <c r="AJ6452" s="64" t="s">
        <v>1804</v>
      </c>
      <c r="AK6452" s="256">
        <v>44.642620000000001</v>
      </c>
      <c r="AL6452" s="256">
        <v>-85.416070000000005</v>
      </c>
      <c r="AM6452" s="64" t="s">
        <v>1805</v>
      </c>
      <c r="AN6452" s="256" t="s">
        <v>1806</v>
      </c>
      <c r="AO6452" s="256" t="s">
        <v>48</v>
      </c>
      <c r="AQ6452" s="256">
        <v>6749</v>
      </c>
      <c r="AR6452" s="256" t="s">
        <v>1538</v>
      </c>
      <c r="AT6452" s="256" t="s">
        <v>64</v>
      </c>
      <c r="AV6452" s="256">
        <v>961</v>
      </c>
      <c r="AW6452" s="256">
        <v>959</v>
      </c>
      <c r="AX6452" s="256">
        <v>947</v>
      </c>
      <c r="AY6452" s="256" t="s">
        <v>5217</v>
      </c>
      <c r="BD6452" s="256" t="s">
        <v>40317</v>
      </c>
      <c r="BF6452" s="256">
        <v>3928</v>
      </c>
      <c r="BG6452" s="256">
        <v>0</v>
      </c>
      <c r="BH6452" s="256">
        <v>8.625</v>
      </c>
      <c r="BL6452" s="255" t="s">
        <v>40344</v>
      </c>
    </row>
    <row r="6453" spans="1:64" s="256" customFormat="1" ht="38.25">
      <c r="A6453" s="256" t="s">
        <v>27021</v>
      </c>
      <c r="B6453" s="256" t="s">
        <v>27022</v>
      </c>
      <c r="C6453" s="256" t="s">
        <v>27023</v>
      </c>
      <c r="D6453" s="256">
        <v>30785</v>
      </c>
      <c r="F6453" s="256" t="s">
        <v>27024</v>
      </c>
      <c r="G6453" s="256" t="s">
        <v>5554</v>
      </c>
      <c r="I6453" s="256" t="s">
        <v>4877</v>
      </c>
      <c r="M6453" s="237">
        <v>27823</v>
      </c>
      <c r="N6453" s="237">
        <v>27841</v>
      </c>
      <c r="P6453" s="256" t="s">
        <v>1797</v>
      </c>
      <c r="Q6453" s="256" t="s">
        <v>1814</v>
      </c>
      <c r="R6453" s="244" t="s">
        <v>1799</v>
      </c>
      <c r="S6453" s="71">
        <v>41120</v>
      </c>
      <c r="X6453" s="256" t="s">
        <v>26142</v>
      </c>
      <c r="Y6453" s="256" t="s">
        <v>1801</v>
      </c>
      <c r="AC6453" s="256" t="s">
        <v>1815</v>
      </c>
      <c r="AD6453" s="256" t="s">
        <v>15853</v>
      </c>
      <c r="AE6453" s="256">
        <v>16</v>
      </c>
      <c r="AF6453" s="256" t="s">
        <v>1840</v>
      </c>
      <c r="AJ6453" s="64" t="s">
        <v>1804</v>
      </c>
      <c r="AK6453" s="256">
        <v>44.567929999999997</v>
      </c>
      <c r="AL6453" s="256">
        <v>-85.529560000000004</v>
      </c>
      <c r="AM6453" s="64" t="s">
        <v>1805</v>
      </c>
      <c r="AN6453" s="256" t="s">
        <v>1806</v>
      </c>
      <c r="AO6453" s="256" t="s">
        <v>48</v>
      </c>
      <c r="AQ6453" s="256">
        <v>6815</v>
      </c>
      <c r="AR6453" s="256" t="s">
        <v>1538</v>
      </c>
      <c r="AT6453" s="256" t="s">
        <v>64</v>
      </c>
      <c r="AV6453" s="256">
        <v>1117</v>
      </c>
      <c r="AX6453" s="256">
        <v>1103</v>
      </c>
      <c r="AY6453" s="256" t="s">
        <v>5217</v>
      </c>
      <c r="BD6453" s="256" t="s">
        <v>40317</v>
      </c>
      <c r="BF6453" s="256">
        <v>4424</v>
      </c>
      <c r="BG6453" s="256">
        <v>0</v>
      </c>
      <c r="BH6453" s="256">
        <v>8.625</v>
      </c>
      <c r="BL6453" s="255" t="s">
        <v>40344</v>
      </c>
    </row>
    <row r="6454" spans="1:64" s="256" customFormat="1" ht="38.25">
      <c r="A6454" s="256" t="s">
        <v>27025</v>
      </c>
      <c r="B6454" s="256" t="s">
        <v>27026</v>
      </c>
      <c r="C6454" s="256" t="s">
        <v>27027</v>
      </c>
      <c r="D6454" s="256">
        <v>30786</v>
      </c>
      <c r="F6454" s="256" t="s">
        <v>27028</v>
      </c>
      <c r="G6454" s="256" t="s">
        <v>9861</v>
      </c>
      <c r="I6454" s="256" t="s">
        <v>1883</v>
      </c>
      <c r="M6454" s="237">
        <v>27778</v>
      </c>
      <c r="N6454" s="237">
        <v>27790</v>
      </c>
      <c r="P6454" s="256" t="s">
        <v>1797</v>
      </c>
      <c r="Q6454" s="256" t="s">
        <v>1814</v>
      </c>
      <c r="R6454" s="244" t="s">
        <v>1799</v>
      </c>
      <c r="S6454" s="71">
        <v>41120</v>
      </c>
      <c r="X6454" s="256" t="s">
        <v>26142</v>
      </c>
      <c r="Y6454" s="256" t="s">
        <v>1801</v>
      </c>
      <c r="AC6454" s="256" t="s">
        <v>1815</v>
      </c>
      <c r="AD6454" s="256" t="s">
        <v>4148</v>
      </c>
      <c r="AE6454" s="256">
        <v>14</v>
      </c>
      <c r="AF6454" s="256" t="s">
        <v>1216</v>
      </c>
      <c r="AJ6454" s="64" t="s">
        <v>1804</v>
      </c>
      <c r="AK6454" s="256">
        <v>44.560740000000003</v>
      </c>
      <c r="AL6454" s="256">
        <v>-85.607089999999999</v>
      </c>
      <c r="AM6454" s="64" t="s">
        <v>1805</v>
      </c>
      <c r="AN6454" s="256" t="s">
        <v>1806</v>
      </c>
      <c r="AO6454" s="256" t="s">
        <v>48</v>
      </c>
      <c r="AQ6454" s="256">
        <v>6645</v>
      </c>
      <c r="AR6454" s="256" t="s">
        <v>1538</v>
      </c>
      <c r="AT6454" s="256" t="s">
        <v>64</v>
      </c>
      <c r="AV6454" s="256">
        <v>1095</v>
      </c>
      <c r="AX6454" s="256">
        <v>1078</v>
      </c>
      <c r="AY6454" s="256" t="s">
        <v>5217</v>
      </c>
      <c r="BD6454" s="256" t="s">
        <v>40317</v>
      </c>
      <c r="BF6454" s="256">
        <v>3530</v>
      </c>
      <c r="BG6454" s="256">
        <v>0</v>
      </c>
      <c r="BH6454" s="256">
        <v>8.625</v>
      </c>
      <c r="BL6454" s="255" t="s">
        <v>40344</v>
      </c>
    </row>
    <row r="6455" spans="1:64" s="256" customFormat="1" ht="38.25">
      <c r="A6455" s="256" t="s">
        <v>27029</v>
      </c>
      <c r="B6455" s="256" t="s">
        <v>27030</v>
      </c>
      <c r="C6455" s="256" t="s">
        <v>27031</v>
      </c>
      <c r="D6455" s="256">
        <v>30801</v>
      </c>
      <c r="F6455" s="256" t="s">
        <v>27032</v>
      </c>
      <c r="G6455" s="256" t="s">
        <v>5656</v>
      </c>
      <c r="I6455" s="256" t="s">
        <v>19316</v>
      </c>
      <c r="M6455" s="237">
        <v>27828</v>
      </c>
      <c r="N6455" s="237">
        <v>27842</v>
      </c>
      <c r="P6455" s="256" t="s">
        <v>1797</v>
      </c>
      <c r="Q6455" s="256" t="s">
        <v>1814</v>
      </c>
      <c r="R6455" s="244" t="s">
        <v>1799</v>
      </c>
      <c r="S6455" s="71">
        <v>41120</v>
      </c>
      <c r="X6455" s="256" t="s">
        <v>26142</v>
      </c>
      <c r="Y6455" s="256" t="s">
        <v>1801</v>
      </c>
      <c r="AC6455" s="256" t="s">
        <v>1832</v>
      </c>
      <c r="AD6455" s="256" t="s">
        <v>15853</v>
      </c>
      <c r="AE6455" s="256">
        <v>34</v>
      </c>
      <c r="AF6455" s="256" t="s">
        <v>1131</v>
      </c>
      <c r="AJ6455" s="64" t="s">
        <v>1804</v>
      </c>
      <c r="AK6455" s="256">
        <v>44.600050000000003</v>
      </c>
      <c r="AL6455" s="256">
        <v>-85.502219999999994</v>
      </c>
      <c r="AM6455" s="64" t="s">
        <v>1805</v>
      </c>
      <c r="AN6455" s="256" t="s">
        <v>1806</v>
      </c>
      <c r="AO6455" s="256" t="s">
        <v>48</v>
      </c>
      <c r="AQ6455" s="256">
        <v>6786</v>
      </c>
      <c r="AR6455" s="256" t="s">
        <v>1538</v>
      </c>
      <c r="AT6455" s="256" t="s">
        <v>64</v>
      </c>
      <c r="AV6455" s="256">
        <v>954</v>
      </c>
      <c r="AY6455" s="256" t="s">
        <v>5217</v>
      </c>
      <c r="BD6455" s="256" t="s">
        <v>40317</v>
      </c>
      <c r="BF6455" s="256">
        <v>3842</v>
      </c>
      <c r="BG6455" s="256">
        <v>0</v>
      </c>
      <c r="BH6455" s="256">
        <v>8.625</v>
      </c>
      <c r="BL6455" s="255" t="s">
        <v>40344</v>
      </c>
    </row>
    <row r="6456" spans="1:64" s="256" customFormat="1" ht="38.25">
      <c r="A6456" s="256" t="s">
        <v>27033</v>
      </c>
      <c r="B6456" s="256" t="s">
        <v>27034</v>
      </c>
      <c r="C6456" s="256" t="s">
        <v>27035</v>
      </c>
      <c r="D6456" s="256">
        <v>30804</v>
      </c>
      <c r="F6456" s="256" t="s">
        <v>26433</v>
      </c>
      <c r="G6456" s="256" t="s">
        <v>6873</v>
      </c>
      <c r="I6456" s="256" t="s">
        <v>1883</v>
      </c>
      <c r="M6456" s="237">
        <v>27798</v>
      </c>
      <c r="N6456" s="237">
        <v>27811</v>
      </c>
      <c r="P6456" s="256" t="s">
        <v>1797</v>
      </c>
      <c r="Q6456" s="256" t="s">
        <v>1814</v>
      </c>
      <c r="R6456" s="244" t="s">
        <v>1799</v>
      </c>
      <c r="S6456" s="71">
        <v>41120</v>
      </c>
      <c r="X6456" s="256" t="s">
        <v>26142</v>
      </c>
      <c r="Y6456" s="256" t="s">
        <v>1801</v>
      </c>
      <c r="AC6456" s="256" t="s">
        <v>1815</v>
      </c>
      <c r="AD6456" s="256" t="s">
        <v>4158</v>
      </c>
      <c r="AE6456" s="256">
        <v>24</v>
      </c>
      <c r="AF6456" s="256" t="s">
        <v>926</v>
      </c>
      <c r="AJ6456" s="64" t="s">
        <v>1804</v>
      </c>
      <c r="AK6456" s="256">
        <v>44.555129999999998</v>
      </c>
      <c r="AL6456" s="256">
        <v>-85.703850000000003</v>
      </c>
      <c r="AM6456" s="64" t="s">
        <v>1805</v>
      </c>
      <c r="AN6456" s="256" t="s">
        <v>1806</v>
      </c>
      <c r="AO6456" s="256" t="s">
        <v>48</v>
      </c>
      <c r="AQ6456" s="256">
        <v>6268</v>
      </c>
      <c r="AR6456" s="256" t="s">
        <v>1538</v>
      </c>
      <c r="AT6456" s="256" t="s">
        <v>64</v>
      </c>
      <c r="AV6456" s="256">
        <v>1081</v>
      </c>
      <c r="AX6456" s="256">
        <v>1064</v>
      </c>
      <c r="AY6456" s="256" t="s">
        <v>5217</v>
      </c>
      <c r="BD6456" s="256" t="s">
        <v>40317</v>
      </c>
      <c r="BF6456" s="256">
        <v>3415</v>
      </c>
      <c r="BG6456" s="256">
        <v>0</v>
      </c>
      <c r="BH6456" s="256">
        <v>8.625</v>
      </c>
      <c r="BL6456" s="255" t="s">
        <v>40344</v>
      </c>
    </row>
    <row r="6457" spans="1:64" s="256" customFormat="1" ht="38.25">
      <c r="A6457" s="256" t="s">
        <v>27036</v>
      </c>
      <c r="B6457" s="256" t="s">
        <v>27037</v>
      </c>
      <c r="C6457" s="256" t="s">
        <v>27038</v>
      </c>
      <c r="D6457" s="256">
        <v>30818</v>
      </c>
      <c r="F6457" s="256" t="s">
        <v>27039</v>
      </c>
      <c r="G6457" s="256" t="s">
        <v>16079</v>
      </c>
      <c r="I6457" s="256" t="s">
        <v>16886</v>
      </c>
      <c r="M6457" s="237">
        <v>27915</v>
      </c>
      <c r="N6457" s="237">
        <v>27931</v>
      </c>
      <c r="P6457" s="256" t="s">
        <v>1797</v>
      </c>
      <c r="Q6457" s="256" t="s">
        <v>1814</v>
      </c>
      <c r="R6457" s="244" t="s">
        <v>1799</v>
      </c>
      <c r="S6457" s="71">
        <v>41120</v>
      </c>
      <c r="X6457" s="256" t="s">
        <v>26142</v>
      </c>
      <c r="Y6457" s="256" t="s">
        <v>1801</v>
      </c>
      <c r="AC6457" s="256" t="s">
        <v>1832</v>
      </c>
      <c r="AD6457" s="256" t="s">
        <v>4148</v>
      </c>
      <c r="AE6457" s="256">
        <v>21</v>
      </c>
      <c r="AF6457" s="256" t="s">
        <v>926</v>
      </c>
      <c r="AJ6457" s="64" t="s">
        <v>1804</v>
      </c>
      <c r="AK6457" s="256">
        <v>44.642470000000003</v>
      </c>
      <c r="AL6457" s="256">
        <v>-85.637540000000001</v>
      </c>
      <c r="AM6457" s="64" t="s">
        <v>1805</v>
      </c>
      <c r="AN6457" s="256" t="s">
        <v>1806</v>
      </c>
      <c r="AO6457" s="256" t="s">
        <v>48</v>
      </c>
      <c r="AQ6457" s="256">
        <v>5790</v>
      </c>
      <c r="AR6457" s="256" t="s">
        <v>1538</v>
      </c>
      <c r="AT6457" s="256" t="s">
        <v>64</v>
      </c>
      <c r="AV6457" s="256">
        <v>904</v>
      </c>
      <c r="AW6457" s="256">
        <v>901</v>
      </c>
      <c r="AX6457" s="256">
        <v>890</v>
      </c>
      <c r="AY6457" s="256" t="s">
        <v>5217</v>
      </c>
      <c r="BD6457" s="256" t="s">
        <v>40317</v>
      </c>
      <c r="BF6457" s="256">
        <v>3219</v>
      </c>
      <c r="BG6457" s="256">
        <v>0</v>
      </c>
      <c r="BH6457" s="256">
        <v>8.625</v>
      </c>
      <c r="BL6457" s="255" t="s">
        <v>40344</v>
      </c>
    </row>
    <row r="6458" spans="1:64" s="256" customFormat="1" ht="38.25">
      <c r="A6458" s="256" t="s">
        <v>27040</v>
      </c>
      <c r="B6458" s="256" t="s">
        <v>27041</v>
      </c>
      <c r="C6458" s="256" t="s">
        <v>27042</v>
      </c>
      <c r="D6458" s="256">
        <v>31052</v>
      </c>
      <c r="F6458" s="256" t="s">
        <v>26373</v>
      </c>
      <c r="G6458" s="256" t="s">
        <v>19430</v>
      </c>
      <c r="I6458" s="256" t="s">
        <v>16886</v>
      </c>
      <c r="M6458" s="71"/>
      <c r="N6458" s="71"/>
      <c r="P6458" s="256" t="s">
        <v>76</v>
      </c>
      <c r="Q6458" s="256" t="s">
        <v>1814</v>
      </c>
      <c r="R6458" s="244" t="s">
        <v>1799</v>
      </c>
      <c r="S6458" s="71">
        <v>41120</v>
      </c>
      <c r="X6458" s="256" t="s">
        <v>26142</v>
      </c>
      <c r="Y6458" s="256" t="s">
        <v>1801</v>
      </c>
      <c r="AC6458" s="256" t="s">
        <v>1832</v>
      </c>
      <c r="AD6458" s="256" t="s">
        <v>4148</v>
      </c>
      <c r="AE6458" s="256">
        <v>21</v>
      </c>
      <c r="AF6458" s="256" t="s">
        <v>926</v>
      </c>
      <c r="AJ6458" s="64" t="s">
        <v>1804</v>
      </c>
      <c r="AK6458" s="256">
        <v>44.642470000000003</v>
      </c>
      <c r="AL6458" s="256">
        <v>-85.637540000000001</v>
      </c>
      <c r="AM6458" s="64" t="s">
        <v>1805</v>
      </c>
      <c r="AN6458" s="256" t="s">
        <v>1806</v>
      </c>
      <c r="AO6458" s="256" t="s">
        <v>48</v>
      </c>
      <c r="AQ6458" s="256">
        <v>5880</v>
      </c>
      <c r="AR6458" s="256" t="s">
        <v>1538</v>
      </c>
      <c r="AT6458" s="256" t="s">
        <v>14451</v>
      </c>
      <c r="AV6458" s="256">
        <v>904</v>
      </c>
      <c r="AW6458" s="256">
        <v>901</v>
      </c>
      <c r="AX6458" s="256">
        <v>881</v>
      </c>
      <c r="AY6458" s="256" t="s">
        <v>5217</v>
      </c>
      <c r="BD6458" s="256" t="s">
        <v>40317</v>
      </c>
      <c r="BF6458" s="256">
        <v>5765</v>
      </c>
      <c r="BG6458" s="256">
        <v>0</v>
      </c>
      <c r="BH6458" s="256">
        <v>5.5</v>
      </c>
      <c r="BL6458" s="255" t="s">
        <v>40344</v>
      </c>
    </row>
    <row r="6459" spans="1:64" s="256" customFormat="1" ht="38.25">
      <c r="A6459" s="256" t="s">
        <v>27043</v>
      </c>
      <c r="B6459" s="256" t="s">
        <v>27044</v>
      </c>
      <c r="C6459" s="256" t="s">
        <v>27045</v>
      </c>
      <c r="D6459" s="256">
        <v>30823</v>
      </c>
      <c r="F6459" s="256" t="s">
        <v>27046</v>
      </c>
      <c r="G6459" s="256" t="s">
        <v>23406</v>
      </c>
      <c r="I6459" s="256" t="s">
        <v>1883</v>
      </c>
      <c r="M6459" s="237">
        <v>27816</v>
      </c>
      <c r="N6459" s="237">
        <v>27830</v>
      </c>
      <c r="P6459" s="256" t="s">
        <v>74</v>
      </c>
      <c r="Q6459" s="256" t="s">
        <v>1814</v>
      </c>
      <c r="R6459" s="244" t="s">
        <v>1799</v>
      </c>
      <c r="S6459" s="71">
        <v>41120</v>
      </c>
      <c r="X6459" s="256" t="s">
        <v>26142</v>
      </c>
      <c r="Y6459" s="256" t="s">
        <v>1801</v>
      </c>
      <c r="AC6459" s="256" t="s">
        <v>1815</v>
      </c>
      <c r="AD6459" s="256" t="s">
        <v>4148</v>
      </c>
      <c r="AE6459" s="256">
        <v>10</v>
      </c>
      <c r="AF6459" s="256" t="s">
        <v>926</v>
      </c>
      <c r="AJ6459" s="64" t="s">
        <v>1804</v>
      </c>
      <c r="AK6459" s="256">
        <v>44.578719999999997</v>
      </c>
      <c r="AL6459" s="256">
        <v>-85.616849999999999</v>
      </c>
      <c r="AM6459" s="64" t="s">
        <v>1805</v>
      </c>
      <c r="AN6459" s="256" t="s">
        <v>1806</v>
      </c>
      <c r="AO6459" s="256" t="s">
        <v>48</v>
      </c>
      <c r="AQ6459" s="256">
        <v>6488</v>
      </c>
      <c r="AR6459" s="256" t="s">
        <v>1538</v>
      </c>
      <c r="AT6459" s="256" t="s">
        <v>64</v>
      </c>
      <c r="AV6459" s="256">
        <v>1078</v>
      </c>
      <c r="AX6459" s="256">
        <v>1063</v>
      </c>
      <c r="AY6459" s="256" t="s">
        <v>5217</v>
      </c>
      <c r="BD6459" s="256" t="s">
        <v>40317</v>
      </c>
      <c r="BF6459" s="256">
        <v>3460</v>
      </c>
      <c r="BG6459" s="256">
        <v>0</v>
      </c>
      <c r="BH6459" s="256">
        <v>8.625</v>
      </c>
      <c r="BL6459" s="255" t="s">
        <v>40344</v>
      </c>
    </row>
    <row r="6460" spans="1:64" s="256" customFormat="1" ht="38.25">
      <c r="A6460" s="256" t="s">
        <v>27047</v>
      </c>
      <c r="B6460" s="256" t="s">
        <v>27048</v>
      </c>
      <c r="C6460" s="256" t="s">
        <v>27049</v>
      </c>
      <c r="D6460" s="256">
        <v>30841</v>
      </c>
      <c r="F6460" s="256" t="s">
        <v>27050</v>
      </c>
      <c r="G6460" s="256" t="s">
        <v>6770</v>
      </c>
      <c r="I6460" s="256" t="s">
        <v>1877</v>
      </c>
      <c r="M6460" s="237">
        <v>27815</v>
      </c>
      <c r="N6460" s="237">
        <v>27827</v>
      </c>
      <c r="P6460" s="256" t="s">
        <v>74</v>
      </c>
      <c r="Q6460" s="256" t="s">
        <v>1424</v>
      </c>
      <c r="R6460" s="244" t="s">
        <v>1799</v>
      </c>
      <c r="S6460" s="71">
        <v>41120</v>
      </c>
      <c r="V6460" s="256" t="s">
        <v>40277</v>
      </c>
      <c r="X6460" s="256" t="s">
        <v>26142</v>
      </c>
      <c r="Y6460" s="256" t="s">
        <v>1801</v>
      </c>
      <c r="AC6460" s="256" t="s">
        <v>1815</v>
      </c>
      <c r="AD6460" s="256" t="s">
        <v>4148</v>
      </c>
      <c r="AE6460" s="256">
        <v>30</v>
      </c>
      <c r="AF6460" s="256" t="s">
        <v>1216</v>
      </c>
      <c r="AJ6460" s="64" t="s">
        <v>1804</v>
      </c>
      <c r="AK6460" s="256">
        <v>44.531473699999999</v>
      </c>
      <c r="AL6460" s="256">
        <v>-85.693349699999999</v>
      </c>
      <c r="AM6460" s="64" t="s">
        <v>1805</v>
      </c>
      <c r="AN6460" s="256" t="s">
        <v>1856</v>
      </c>
      <c r="AO6460" s="256" t="s">
        <v>1857</v>
      </c>
      <c r="AQ6460" s="256">
        <v>6485</v>
      </c>
      <c r="AR6460" s="256" t="s">
        <v>1538</v>
      </c>
      <c r="AT6460" s="256" t="s">
        <v>64</v>
      </c>
      <c r="AV6460" s="256">
        <v>1114</v>
      </c>
      <c r="AX6460" s="256">
        <v>1096</v>
      </c>
      <c r="AY6460" s="256" t="s">
        <v>5217</v>
      </c>
      <c r="BD6460" s="256" t="s">
        <v>40317</v>
      </c>
      <c r="BF6460" s="256">
        <v>3540</v>
      </c>
      <c r="BG6460" s="256">
        <v>0</v>
      </c>
      <c r="BH6460" s="256">
        <v>8.625</v>
      </c>
      <c r="BL6460" s="255" t="s">
        <v>40344</v>
      </c>
    </row>
    <row r="6461" spans="1:64" s="256" customFormat="1" ht="38.25">
      <c r="A6461" s="256" t="s">
        <v>27051</v>
      </c>
      <c r="B6461" s="256" t="s">
        <v>27052</v>
      </c>
      <c r="C6461" s="256" t="s">
        <v>27053</v>
      </c>
      <c r="D6461" s="256">
        <v>30846</v>
      </c>
      <c r="F6461" s="256" t="s">
        <v>27054</v>
      </c>
      <c r="G6461" s="256" t="s">
        <v>9645</v>
      </c>
      <c r="I6461" s="256" t="s">
        <v>1855</v>
      </c>
      <c r="M6461" s="237">
        <v>27826</v>
      </c>
      <c r="N6461" s="237">
        <v>27855</v>
      </c>
      <c r="P6461" s="256" t="s">
        <v>76</v>
      </c>
      <c r="Q6461" s="256" t="s">
        <v>1814</v>
      </c>
      <c r="R6461" s="244" t="s">
        <v>1799</v>
      </c>
      <c r="S6461" s="71">
        <v>41120</v>
      </c>
      <c r="V6461" s="256" t="s">
        <v>40277</v>
      </c>
      <c r="X6461" s="256" t="s">
        <v>26142</v>
      </c>
      <c r="Y6461" s="256" t="s">
        <v>1801</v>
      </c>
      <c r="AC6461" s="256" t="s">
        <v>1802</v>
      </c>
      <c r="AD6461" s="256" t="s">
        <v>13644</v>
      </c>
      <c r="AE6461" s="256">
        <v>36</v>
      </c>
      <c r="AF6461" s="256" t="s">
        <v>1131</v>
      </c>
      <c r="AJ6461" s="64" t="s">
        <v>1804</v>
      </c>
      <c r="AK6461" s="256">
        <v>44.686929999999997</v>
      </c>
      <c r="AL6461" s="256">
        <v>-85.340599999999995</v>
      </c>
      <c r="AM6461" s="64" t="s">
        <v>1805</v>
      </c>
      <c r="AN6461" s="256" t="s">
        <v>1806</v>
      </c>
      <c r="AO6461" s="256" t="s">
        <v>48</v>
      </c>
      <c r="AQ6461" s="256">
        <v>6754</v>
      </c>
      <c r="AR6461" s="256" t="s">
        <v>1538</v>
      </c>
      <c r="AT6461" s="256" t="s">
        <v>64</v>
      </c>
      <c r="AV6461" s="256">
        <v>976</v>
      </c>
      <c r="AW6461" s="256">
        <v>974</v>
      </c>
      <c r="AX6461" s="256">
        <v>961</v>
      </c>
      <c r="AY6461" s="256" t="s">
        <v>5217</v>
      </c>
      <c r="BD6461" s="256" t="s">
        <v>40318</v>
      </c>
      <c r="BF6461" s="256">
        <v>6753</v>
      </c>
      <c r="BG6461" s="256">
        <v>0</v>
      </c>
      <c r="BH6461" s="256">
        <v>5.5</v>
      </c>
      <c r="BL6461" s="255" t="s">
        <v>40344</v>
      </c>
    </row>
    <row r="6462" spans="1:64" s="256" customFormat="1" ht="38.25">
      <c r="A6462" s="256" t="s">
        <v>27055</v>
      </c>
      <c r="B6462" s="256" t="s">
        <v>27056</v>
      </c>
      <c r="C6462" s="256" t="s">
        <v>27057</v>
      </c>
      <c r="D6462" s="256">
        <v>30849</v>
      </c>
      <c r="F6462" s="256" t="s">
        <v>26860</v>
      </c>
      <c r="G6462" s="256" t="s">
        <v>8184</v>
      </c>
      <c r="I6462" s="256" t="s">
        <v>1883</v>
      </c>
      <c r="M6462" s="237">
        <v>27814</v>
      </c>
      <c r="N6462" s="237">
        <v>27827</v>
      </c>
      <c r="P6462" s="256" t="s">
        <v>1797</v>
      </c>
      <c r="Q6462" s="256" t="s">
        <v>1814</v>
      </c>
      <c r="R6462" s="244" t="s">
        <v>1799</v>
      </c>
      <c r="S6462" s="71">
        <v>41120</v>
      </c>
      <c r="X6462" s="256" t="s">
        <v>26142</v>
      </c>
      <c r="Y6462" s="256" t="s">
        <v>1801</v>
      </c>
      <c r="AC6462" s="256" t="s">
        <v>1815</v>
      </c>
      <c r="AD6462" s="256" t="s">
        <v>4148</v>
      </c>
      <c r="AE6462" s="256">
        <v>9</v>
      </c>
      <c r="AF6462" s="256" t="s">
        <v>1216</v>
      </c>
      <c r="AJ6462" s="64" t="s">
        <v>1804</v>
      </c>
      <c r="AK6462" s="256">
        <v>44.574530000000003</v>
      </c>
      <c r="AL6462" s="256">
        <v>-85.652529999999999</v>
      </c>
      <c r="AM6462" s="64" t="s">
        <v>1805</v>
      </c>
      <c r="AN6462" s="256" t="s">
        <v>1806</v>
      </c>
      <c r="AO6462" s="256" t="s">
        <v>48</v>
      </c>
      <c r="AQ6462" s="256">
        <v>6205</v>
      </c>
      <c r="AR6462" s="256" t="s">
        <v>1538</v>
      </c>
      <c r="AT6462" s="256" t="s">
        <v>64</v>
      </c>
      <c r="AV6462" s="256">
        <v>1099</v>
      </c>
      <c r="AX6462" s="256">
        <v>1083</v>
      </c>
      <c r="AY6462" s="256" t="s">
        <v>5026</v>
      </c>
      <c r="BD6462" s="256" t="s">
        <v>40317</v>
      </c>
      <c r="BF6462" s="256">
        <v>3407</v>
      </c>
      <c r="BG6462" s="256">
        <v>0</v>
      </c>
      <c r="BH6462" s="256">
        <v>8.625</v>
      </c>
      <c r="BL6462" s="255" t="s">
        <v>40344</v>
      </c>
    </row>
    <row r="6463" spans="1:64" s="256" customFormat="1" ht="38.25">
      <c r="A6463" s="256" t="s">
        <v>27058</v>
      </c>
      <c r="B6463" s="256" t="s">
        <v>27059</v>
      </c>
      <c r="C6463" s="256" t="s">
        <v>27060</v>
      </c>
      <c r="D6463" s="256">
        <v>33290</v>
      </c>
      <c r="F6463" s="256" t="s">
        <v>27061</v>
      </c>
      <c r="G6463" s="256" t="s">
        <v>5694</v>
      </c>
      <c r="I6463" s="256" t="s">
        <v>17781</v>
      </c>
      <c r="M6463" s="71"/>
      <c r="N6463" s="71"/>
      <c r="P6463" s="256" t="s">
        <v>74</v>
      </c>
      <c r="Q6463" s="256" t="s">
        <v>1814</v>
      </c>
      <c r="R6463" s="244" t="s">
        <v>1799</v>
      </c>
      <c r="S6463" s="71">
        <v>41120</v>
      </c>
      <c r="X6463" s="256" t="s">
        <v>26142</v>
      </c>
      <c r="Y6463" s="256" t="s">
        <v>1801</v>
      </c>
      <c r="AC6463" s="256" t="s">
        <v>1815</v>
      </c>
      <c r="AD6463" s="256" t="s">
        <v>4148</v>
      </c>
      <c r="AE6463" s="256">
        <v>9</v>
      </c>
      <c r="AF6463" s="256" t="s">
        <v>1216</v>
      </c>
      <c r="AJ6463" s="64" t="s">
        <v>1804</v>
      </c>
      <c r="AK6463" s="256">
        <v>44.574530000000003</v>
      </c>
      <c r="AL6463" s="256">
        <v>-85.652529999999999</v>
      </c>
      <c r="AM6463" s="64" t="s">
        <v>1805</v>
      </c>
      <c r="AN6463" s="256" t="s">
        <v>1806</v>
      </c>
      <c r="AO6463" s="256" t="s">
        <v>48</v>
      </c>
      <c r="AQ6463" s="256">
        <v>6300</v>
      </c>
      <c r="AR6463" s="256" t="s">
        <v>1538</v>
      </c>
      <c r="AT6463" s="256" t="s">
        <v>14451</v>
      </c>
      <c r="AV6463" s="256">
        <v>1097</v>
      </c>
      <c r="AX6463" s="256">
        <v>1083</v>
      </c>
      <c r="AY6463" s="256" t="s">
        <v>1841</v>
      </c>
      <c r="BD6463" s="256" t="s">
        <v>40318</v>
      </c>
      <c r="BF6463" s="256">
        <v>6313</v>
      </c>
      <c r="BG6463" s="256">
        <v>0</v>
      </c>
      <c r="BH6463" s="256">
        <v>5.5</v>
      </c>
      <c r="BL6463" s="255" t="s">
        <v>40344</v>
      </c>
    </row>
    <row r="6464" spans="1:64" s="256" customFormat="1" ht="38.25">
      <c r="A6464" s="256" t="s">
        <v>27062</v>
      </c>
      <c r="B6464" s="256" t="s">
        <v>27063</v>
      </c>
      <c r="C6464" s="256" t="s">
        <v>27064</v>
      </c>
      <c r="D6464" s="256">
        <v>30859</v>
      </c>
      <c r="F6464" s="256" t="s">
        <v>27065</v>
      </c>
      <c r="G6464" s="256" t="s">
        <v>23426</v>
      </c>
      <c r="I6464" s="256" t="s">
        <v>1883</v>
      </c>
      <c r="M6464" s="237">
        <v>27835</v>
      </c>
      <c r="N6464" s="237">
        <v>27847</v>
      </c>
      <c r="P6464" s="256" t="s">
        <v>74</v>
      </c>
      <c r="Q6464" s="256" t="s">
        <v>1814</v>
      </c>
      <c r="R6464" s="244" t="s">
        <v>1799</v>
      </c>
      <c r="S6464" s="71">
        <v>41120</v>
      </c>
      <c r="X6464" s="256" t="s">
        <v>26142</v>
      </c>
      <c r="Y6464" s="256" t="s">
        <v>1801</v>
      </c>
      <c r="AC6464" s="256" t="s">
        <v>1815</v>
      </c>
      <c r="AD6464" s="256" t="s">
        <v>4148</v>
      </c>
      <c r="AE6464" s="256">
        <v>10</v>
      </c>
      <c r="AF6464" s="256" t="s">
        <v>1840</v>
      </c>
      <c r="AJ6464" s="64" t="s">
        <v>1804</v>
      </c>
      <c r="AK6464" s="256">
        <v>44.580599999999997</v>
      </c>
      <c r="AL6464" s="256">
        <v>-85.633489999999995</v>
      </c>
      <c r="AM6464" s="64" t="s">
        <v>1805</v>
      </c>
      <c r="AN6464" s="256" t="s">
        <v>1806</v>
      </c>
      <c r="AO6464" s="256" t="s">
        <v>48</v>
      </c>
      <c r="AQ6464" s="256">
        <v>6381</v>
      </c>
      <c r="AR6464" s="256" t="s">
        <v>1538</v>
      </c>
      <c r="AT6464" s="256" t="s">
        <v>64</v>
      </c>
      <c r="AV6464" s="256">
        <v>1072</v>
      </c>
      <c r="AX6464" s="256">
        <v>1058</v>
      </c>
      <c r="AY6464" s="256" t="s">
        <v>5026</v>
      </c>
      <c r="BD6464" s="256" t="s">
        <v>40317</v>
      </c>
      <c r="BF6464" s="256">
        <v>3430</v>
      </c>
      <c r="BG6464" s="256">
        <v>0</v>
      </c>
      <c r="BH6464" s="256">
        <v>8.625</v>
      </c>
      <c r="BL6464" s="255" t="s">
        <v>40344</v>
      </c>
    </row>
    <row r="6465" spans="1:64" s="256" customFormat="1" ht="38.25">
      <c r="A6465" s="256" t="s">
        <v>27066</v>
      </c>
      <c r="B6465" s="256" t="s">
        <v>27067</v>
      </c>
      <c r="C6465" s="256" t="s">
        <v>27068</v>
      </c>
      <c r="D6465" s="256">
        <v>30860</v>
      </c>
      <c r="F6465" s="256" t="s">
        <v>27069</v>
      </c>
      <c r="G6465" s="256" t="s">
        <v>5486</v>
      </c>
      <c r="I6465" s="256" t="s">
        <v>1883</v>
      </c>
      <c r="M6465" s="237">
        <v>27833</v>
      </c>
      <c r="N6465" s="237">
        <v>27846</v>
      </c>
      <c r="P6465" s="256" t="s">
        <v>1797</v>
      </c>
      <c r="Q6465" s="256" t="s">
        <v>1814</v>
      </c>
      <c r="R6465" s="244" t="s">
        <v>1799</v>
      </c>
      <c r="S6465" s="71">
        <v>41120</v>
      </c>
      <c r="X6465" s="256" t="s">
        <v>26142</v>
      </c>
      <c r="Y6465" s="256" t="s">
        <v>1801</v>
      </c>
      <c r="AC6465" s="256" t="s">
        <v>1815</v>
      </c>
      <c r="AD6465" s="256" t="s">
        <v>4148</v>
      </c>
      <c r="AE6465" s="256">
        <v>5</v>
      </c>
      <c r="AF6465" s="256" t="s">
        <v>926</v>
      </c>
      <c r="AJ6465" s="64" t="s">
        <v>1804</v>
      </c>
      <c r="AK6465" s="256">
        <v>44.596780000000003</v>
      </c>
      <c r="AL6465" s="256">
        <v>-85.660960000000003</v>
      </c>
      <c r="AM6465" s="64" t="s">
        <v>1805</v>
      </c>
      <c r="AN6465" s="256" t="s">
        <v>1806</v>
      </c>
      <c r="AO6465" s="256" t="s">
        <v>48</v>
      </c>
      <c r="AQ6465" s="256">
        <v>6091</v>
      </c>
      <c r="AR6465" s="256" t="s">
        <v>1538</v>
      </c>
      <c r="AT6465" s="256" t="s">
        <v>64</v>
      </c>
      <c r="AV6465" s="256">
        <v>1094</v>
      </c>
      <c r="AX6465" s="256">
        <v>1078</v>
      </c>
      <c r="AY6465" s="256" t="s">
        <v>5217</v>
      </c>
      <c r="BD6465" s="256" t="s">
        <v>40317</v>
      </c>
      <c r="BF6465" s="256">
        <v>3320</v>
      </c>
      <c r="BG6465" s="256">
        <v>0</v>
      </c>
      <c r="BH6465" s="256">
        <v>8.625</v>
      </c>
      <c r="BL6465" s="255" t="s">
        <v>40344</v>
      </c>
    </row>
    <row r="6466" spans="1:64" s="256" customFormat="1" ht="51">
      <c r="A6466" s="256" t="s">
        <v>27070</v>
      </c>
      <c r="B6466" s="256" t="s">
        <v>27071</v>
      </c>
      <c r="C6466" s="256" t="s">
        <v>27072</v>
      </c>
      <c r="D6466" s="256">
        <v>30866</v>
      </c>
      <c r="F6466" s="256" t="s">
        <v>27073</v>
      </c>
      <c r="G6466" s="256" t="s">
        <v>23297</v>
      </c>
      <c r="I6466" s="256" t="s">
        <v>27074</v>
      </c>
      <c r="M6466" s="237">
        <v>35704</v>
      </c>
      <c r="N6466" s="237">
        <v>35709</v>
      </c>
      <c r="P6466" s="256" t="s">
        <v>74</v>
      </c>
      <c r="Q6466" s="256" t="s">
        <v>1424</v>
      </c>
      <c r="R6466" s="244" t="s">
        <v>1799</v>
      </c>
      <c r="S6466" s="71">
        <v>41120</v>
      </c>
      <c r="V6466" s="256" t="s">
        <v>40277</v>
      </c>
      <c r="X6466" s="256" t="s">
        <v>26142</v>
      </c>
      <c r="Y6466" s="256" t="s">
        <v>1801</v>
      </c>
      <c r="AC6466" s="256" t="s">
        <v>1815</v>
      </c>
      <c r="AD6466" s="256" t="s">
        <v>4158</v>
      </c>
      <c r="AE6466" s="256">
        <v>11</v>
      </c>
      <c r="AF6466" s="256" t="s">
        <v>1216</v>
      </c>
      <c r="AJ6466" s="64" t="s">
        <v>1804</v>
      </c>
      <c r="AK6466" s="256">
        <v>44.573421699999997</v>
      </c>
      <c r="AL6466" s="256">
        <v>-85.733926800000006</v>
      </c>
      <c r="AM6466" s="64" t="s">
        <v>1805</v>
      </c>
      <c r="AN6466" s="256" t="s">
        <v>1856</v>
      </c>
      <c r="AO6466" s="256" t="s">
        <v>1857</v>
      </c>
      <c r="AQ6466" s="256">
        <v>6925</v>
      </c>
      <c r="AR6466" s="256" t="s">
        <v>1538</v>
      </c>
      <c r="AT6466" s="256" t="s">
        <v>68</v>
      </c>
      <c r="AU6466" s="256">
        <v>5734</v>
      </c>
      <c r="AV6466" s="256">
        <v>1110</v>
      </c>
      <c r="AY6466" s="256" t="s">
        <v>5026</v>
      </c>
      <c r="BD6466" s="256" t="s">
        <v>40317</v>
      </c>
      <c r="BF6466" s="256">
        <v>6067</v>
      </c>
      <c r="BG6466" s="256">
        <v>0</v>
      </c>
      <c r="BH6466" s="256">
        <v>5.5</v>
      </c>
      <c r="BL6466" s="255" t="s">
        <v>40344</v>
      </c>
    </row>
    <row r="6467" spans="1:64" s="256" customFormat="1" ht="38.25">
      <c r="A6467" s="256" t="s">
        <v>27075</v>
      </c>
      <c r="B6467" s="256" t="s">
        <v>27076</v>
      </c>
      <c r="C6467" s="256" t="s">
        <v>27077</v>
      </c>
      <c r="D6467" s="256">
        <v>30867</v>
      </c>
      <c r="F6467" s="256" t="s">
        <v>27078</v>
      </c>
      <c r="G6467" s="256" t="s">
        <v>5443</v>
      </c>
      <c r="I6467" s="256" t="s">
        <v>1883</v>
      </c>
      <c r="M6467" s="237">
        <v>27831</v>
      </c>
      <c r="N6467" s="237">
        <v>27843</v>
      </c>
      <c r="P6467" s="256" t="s">
        <v>1797</v>
      </c>
      <c r="Q6467" s="256" t="s">
        <v>1814</v>
      </c>
      <c r="R6467" s="244" t="s">
        <v>1799</v>
      </c>
      <c r="S6467" s="71">
        <v>41120</v>
      </c>
      <c r="X6467" s="256" t="s">
        <v>26142</v>
      </c>
      <c r="Y6467" s="256" t="s">
        <v>1801</v>
      </c>
      <c r="AC6467" s="256" t="s">
        <v>1815</v>
      </c>
      <c r="AD6467" s="256" t="s">
        <v>4158</v>
      </c>
      <c r="AE6467" s="256">
        <v>9</v>
      </c>
      <c r="AF6467" s="256" t="s">
        <v>926</v>
      </c>
      <c r="AJ6467" s="64" t="s">
        <v>1804</v>
      </c>
      <c r="AK6467" s="256">
        <v>44.582540000000002</v>
      </c>
      <c r="AL6467" s="256">
        <v>-85.763760000000005</v>
      </c>
      <c r="AM6467" s="64" t="s">
        <v>1805</v>
      </c>
      <c r="AN6467" s="256" t="s">
        <v>1806</v>
      </c>
      <c r="AO6467" s="256" t="s">
        <v>48</v>
      </c>
      <c r="AQ6467" s="256">
        <v>5638</v>
      </c>
      <c r="AR6467" s="256" t="s">
        <v>1538</v>
      </c>
      <c r="AT6467" s="256" t="s">
        <v>64</v>
      </c>
      <c r="AV6467" s="256">
        <v>1053</v>
      </c>
      <c r="AX6467" s="256">
        <v>1034</v>
      </c>
      <c r="AY6467" s="256" t="s">
        <v>5026</v>
      </c>
      <c r="BD6467" s="256" t="s">
        <v>40317</v>
      </c>
      <c r="BF6467" s="256">
        <v>3150</v>
      </c>
      <c r="BG6467" s="256">
        <v>0</v>
      </c>
      <c r="BH6467" s="256">
        <v>8.625</v>
      </c>
      <c r="BL6467" s="255" t="s">
        <v>40344</v>
      </c>
    </row>
    <row r="6468" spans="1:64" s="256" customFormat="1" ht="51">
      <c r="A6468" s="256" t="s">
        <v>27079</v>
      </c>
      <c r="B6468" s="256" t="s">
        <v>27080</v>
      </c>
      <c r="C6468" s="256" t="s">
        <v>27081</v>
      </c>
      <c r="D6468" s="256">
        <v>34156</v>
      </c>
      <c r="F6468" s="256" t="s">
        <v>27082</v>
      </c>
      <c r="G6468" s="256" t="s">
        <v>5443</v>
      </c>
      <c r="I6468" s="256" t="s">
        <v>18759</v>
      </c>
      <c r="M6468" s="71"/>
      <c r="N6468" s="71"/>
      <c r="P6468" s="256" t="s">
        <v>74</v>
      </c>
      <c r="Q6468" s="256" t="s">
        <v>1814</v>
      </c>
      <c r="R6468" s="244" t="s">
        <v>1799</v>
      </c>
      <c r="S6468" s="71">
        <v>41120</v>
      </c>
      <c r="X6468" s="256" t="s">
        <v>26142</v>
      </c>
      <c r="Y6468" s="256" t="s">
        <v>1801</v>
      </c>
      <c r="AC6468" s="256" t="s">
        <v>1815</v>
      </c>
      <c r="AD6468" s="256" t="s">
        <v>4158</v>
      </c>
      <c r="AE6468" s="256">
        <v>9</v>
      </c>
      <c r="AF6468" s="256" t="s">
        <v>926</v>
      </c>
      <c r="AJ6468" s="64" t="s">
        <v>1804</v>
      </c>
      <c r="AK6468" s="256">
        <v>44.582540000000002</v>
      </c>
      <c r="AL6468" s="256">
        <v>-85.763760000000005</v>
      </c>
      <c r="AM6468" s="64" t="s">
        <v>1805</v>
      </c>
      <c r="AN6468" s="256" t="s">
        <v>1806</v>
      </c>
      <c r="AO6468" s="256" t="s">
        <v>48</v>
      </c>
      <c r="AQ6468" s="256">
        <v>5575</v>
      </c>
      <c r="AR6468" s="256" t="s">
        <v>1538</v>
      </c>
      <c r="AT6468" s="256" t="s">
        <v>14451</v>
      </c>
      <c r="AV6468" s="256">
        <v>1045</v>
      </c>
      <c r="AX6468" s="256">
        <v>1031</v>
      </c>
      <c r="AY6468" s="256" t="s">
        <v>5114</v>
      </c>
      <c r="BD6468" s="256" t="s">
        <v>40318</v>
      </c>
      <c r="BF6468" s="256">
        <v>5601</v>
      </c>
      <c r="BG6468" s="256">
        <v>0</v>
      </c>
      <c r="BH6468" s="256">
        <v>5.5</v>
      </c>
      <c r="BL6468" s="255" t="s">
        <v>40344</v>
      </c>
    </row>
    <row r="6469" spans="1:64" s="256" customFormat="1" ht="51">
      <c r="A6469" s="256" t="s">
        <v>27083</v>
      </c>
      <c r="B6469" s="256" t="s">
        <v>27084</v>
      </c>
      <c r="C6469" s="256" t="s">
        <v>27085</v>
      </c>
      <c r="D6469" s="256">
        <v>40584</v>
      </c>
      <c r="F6469" s="256" t="s">
        <v>27082</v>
      </c>
      <c r="G6469" s="256" t="s">
        <v>18793</v>
      </c>
      <c r="I6469" s="256" t="s">
        <v>27086</v>
      </c>
      <c r="M6469" s="71"/>
      <c r="N6469" s="71"/>
      <c r="P6469" s="256" t="s">
        <v>74</v>
      </c>
      <c r="Q6469" s="256" t="s">
        <v>1814</v>
      </c>
      <c r="R6469" s="244" t="s">
        <v>1799</v>
      </c>
      <c r="S6469" s="71">
        <v>41120</v>
      </c>
      <c r="V6469" s="256" t="s">
        <v>40277</v>
      </c>
      <c r="X6469" s="256" t="s">
        <v>26142</v>
      </c>
      <c r="Y6469" s="256" t="s">
        <v>1801</v>
      </c>
      <c r="AC6469" s="256" t="s">
        <v>1815</v>
      </c>
      <c r="AD6469" s="256" t="s">
        <v>4158</v>
      </c>
      <c r="AE6469" s="256">
        <v>9</v>
      </c>
      <c r="AF6469" s="256" t="s">
        <v>926</v>
      </c>
      <c r="AJ6469" s="64" t="s">
        <v>1804</v>
      </c>
      <c r="AK6469" s="256">
        <v>44.582540000000002</v>
      </c>
      <c r="AL6469" s="256">
        <v>-85.763760000000005</v>
      </c>
      <c r="AM6469" s="64" t="s">
        <v>1805</v>
      </c>
      <c r="AN6469" s="256" t="s">
        <v>1806</v>
      </c>
      <c r="AO6469" s="256" t="s">
        <v>48</v>
      </c>
      <c r="AQ6469" s="256">
        <v>5589</v>
      </c>
      <c r="AR6469" s="256" t="s">
        <v>1538</v>
      </c>
      <c r="AT6469" s="256" t="s">
        <v>14451</v>
      </c>
      <c r="AU6469" s="256">
        <v>5548</v>
      </c>
      <c r="AV6469" s="256">
        <v>1049</v>
      </c>
      <c r="AW6469" s="256">
        <v>1048</v>
      </c>
      <c r="AX6469" s="256">
        <v>1036</v>
      </c>
      <c r="AY6469" s="256" t="s">
        <v>5161</v>
      </c>
      <c r="BD6469" s="256" t="s">
        <v>40318</v>
      </c>
      <c r="BF6469" s="256">
        <v>5589</v>
      </c>
      <c r="BG6469" s="256">
        <v>0</v>
      </c>
      <c r="BH6469" s="256">
        <v>5.5</v>
      </c>
      <c r="BL6469" s="255" t="s">
        <v>40344</v>
      </c>
    </row>
    <row r="6470" spans="1:64" s="256" customFormat="1" ht="38.25">
      <c r="A6470" s="256" t="s">
        <v>27087</v>
      </c>
      <c r="B6470" s="256" t="s">
        <v>27088</v>
      </c>
      <c r="C6470" s="256" t="s">
        <v>27089</v>
      </c>
      <c r="D6470" s="256">
        <v>30875</v>
      </c>
      <c r="F6470" s="256" t="s">
        <v>26373</v>
      </c>
      <c r="G6470" s="256" t="s">
        <v>5226</v>
      </c>
      <c r="I6470" s="256" t="s">
        <v>16886</v>
      </c>
      <c r="M6470" s="237">
        <v>27859</v>
      </c>
      <c r="N6470" s="237">
        <v>27883</v>
      </c>
      <c r="P6470" s="256" t="s">
        <v>1797</v>
      </c>
      <c r="Q6470" s="256" t="s">
        <v>1814</v>
      </c>
      <c r="R6470" s="244" t="s">
        <v>1799</v>
      </c>
      <c r="S6470" s="71">
        <v>41120</v>
      </c>
      <c r="X6470" s="256" t="s">
        <v>26142</v>
      </c>
      <c r="Y6470" s="256" t="s">
        <v>1801</v>
      </c>
      <c r="AC6470" s="256" t="s">
        <v>1832</v>
      </c>
      <c r="AD6470" s="256" t="s">
        <v>4148</v>
      </c>
      <c r="AE6470" s="256">
        <v>21</v>
      </c>
      <c r="AF6470" s="256" t="s">
        <v>1131</v>
      </c>
      <c r="AJ6470" s="64" t="s">
        <v>1804</v>
      </c>
      <c r="AK6470" s="256">
        <v>44.634860000000003</v>
      </c>
      <c r="AL6470" s="256">
        <v>-85.636359999999996</v>
      </c>
      <c r="AM6470" s="64" t="s">
        <v>1805</v>
      </c>
      <c r="AN6470" s="256" t="s">
        <v>1806</v>
      </c>
      <c r="AO6470" s="256" t="s">
        <v>48</v>
      </c>
      <c r="AQ6470" s="256">
        <v>6260</v>
      </c>
      <c r="AR6470" s="256" t="s">
        <v>1538</v>
      </c>
      <c r="AT6470" s="256" t="s">
        <v>14451</v>
      </c>
      <c r="AV6470" s="256">
        <v>903</v>
      </c>
      <c r="AW6470" s="256">
        <v>902</v>
      </c>
      <c r="AX6470" s="256">
        <v>892</v>
      </c>
      <c r="AY6470" s="256" t="s">
        <v>2061</v>
      </c>
      <c r="BD6470" s="256" t="s">
        <v>40317</v>
      </c>
      <c r="BF6470" s="256">
        <v>3679</v>
      </c>
      <c r="BG6470" s="256">
        <v>0</v>
      </c>
      <c r="BH6470" s="256">
        <v>8.625</v>
      </c>
      <c r="BL6470" s="255" t="s">
        <v>40344</v>
      </c>
    </row>
    <row r="6471" spans="1:64" s="256" customFormat="1" ht="38.25">
      <c r="A6471" s="256" t="s">
        <v>27090</v>
      </c>
      <c r="B6471" s="256" t="s">
        <v>27091</v>
      </c>
      <c r="C6471" s="256" t="s">
        <v>27092</v>
      </c>
      <c r="D6471" s="256">
        <v>30879</v>
      </c>
      <c r="F6471" s="256" t="s">
        <v>27093</v>
      </c>
      <c r="G6471" s="256" t="s">
        <v>2896</v>
      </c>
      <c r="I6471" s="256" t="s">
        <v>1883</v>
      </c>
      <c r="M6471" s="237">
        <v>27925</v>
      </c>
      <c r="N6471" s="237">
        <v>27937</v>
      </c>
      <c r="P6471" s="256" t="s">
        <v>1797</v>
      </c>
      <c r="Q6471" s="256" t="s">
        <v>1814</v>
      </c>
      <c r="R6471" s="244" t="s">
        <v>1799</v>
      </c>
      <c r="S6471" s="71">
        <v>41120</v>
      </c>
      <c r="X6471" s="256" t="s">
        <v>26142</v>
      </c>
      <c r="Y6471" s="256" t="s">
        <v>1801</v>
      </c>
      <c r="AC6471" s="256" t="s">
        <v>1815</v>
      </c>
      <c r="AD6471" s="256" t="s">
        <v>4148</v>
      </c>
      <c r="AE6471" s="256">
        <v>12</v>
      </c>
      <c r="AF6471" s="256" t="s">
        <v>1216</v>
      </c>
      <c r="AJ6471" s="64" t="s">
        <v>1804</v>
      </c>
      <c r="AK6471" s="256">
        <v>44.574959999999997</v>
      </c>
      <c r="AL6471" s="256">
        <v>-85.59308</v>
      </c>
      <c r="AM6471" s="64" t="s">
        <v>1805</v>
      </c>
      <c r="AN6471" s="256" t="s">
        <v>1806</v>
      </c>
      <c r="AO6471" s="256" t="s">
        <v>48</v>
      </c>
      <c r="AQ6471" s="256">
        <v>6530</v>
      </c>
      <c r="AR6471" s="256" t="s">
        <v>1538</v>
      </c>
      <c r="AT6471" s="256" t="s">
        <v>64</v>
      </c>
      <c r="AV6471" s="256">
        <v>1070</v>
      </c>
      <c r="AY6471" s="256" t="s">
        <v>5217</v>
      </c>
      <c r="BD6471" s="256" t="s">
        <v>40317</v>
      </c>
      <c r="BF6471" s="256">
        <v>3460</v>
      </c>
      <c r="BG6471" s="256">
        <v>0</v>
      </c>
      <c r="BH6471" s="256">
        <v>8.625</v>
      </c>
      <c r="BL6471" s="255" t="s">
        <v>40344</v>
      </c>
    </row>
    <row r="6472" spans="1:64" s="256" customFormat="1" ht="38.25">
      <c r="A6472" s="256" t="s">
        <v>27094</v>
      </c>
      <c r="B6472" s="256" t="s">
        <v>27095</v>
      </c>
      <c r="C6472" s="256" t="s">
        <v>27096</v>
      </c>
      <c r="D6472" s="256">
        <v>30891</v>
      </c>
      <c r="F6472" s="256" t="s">
        <v>17600</v>
      </c>
      <c r="G6472" s="256" t="s">
        <v>5656</v>
      </c>
      <c r="I6472" s="256" t="s">
        <v>1883</v>
      </c>
      <c r="M6472" s="237">
        <v>27858</v>
      </c>
      <c r="N6472" s="237">
        <v>27869</v>
      </c>
      <c r="P6472" s="256" t="s">
        <v>1797</v>
      </c>
      <c r="Q6472" s="256" t="s">
        <v>1814</v>
      </c>
      <c r="R6472" s="244" t="s">
        <v>1799</v>
      </c>
      <c r="S6472" s="71">
        <v>41120</v>
      </c>
      <c r="X6472" s="256" t="s">
        <v>26142</v>
      </c>
      <c r="Y6472" s="256" t="s">
        <v>1801</v>
      </c>
      <c r="AC6472" s="256" t="s">
        <v>1815</v>
      </c>
      <c r="AD6472" s="256" t="s">
        <v>4158</v>
      </c>
      <c r="AE6472" s="256">
        <v>34</v>
      </c>
      <c r="AF6472" s="256" t="s">
        <v>1131</v>
      </c>
      <c r="AJ6472" s="64" t="s">
        <v>1804</v>
      </c>
      <c r="AK6472" s="256">
        <v>44.515180000000001</v>
      </c>
      <c r="AL6472" s="256">
        <v>-85.742900000000006</v>
      </c>
      <c r="AM6472" s="64" t="s">
        <v>1805</v>
      </c>
      <c r="AN6472" s="256" t="s">
        <v>1806</v>
      </c>
      <c r="AO6472" s="256" t="s">
        <v>48</v>
      </c>
      <c r="AQ6472" s="256">
        <v>6320</v>
      </c>
      <c r="AR6472" s="256" t="s">
        <v>1538</v>
      </c>
      <c r="AT6472" s="256" t="s">
        <v>64</v>
      </c>
      <c r="AV6472" s="256">
        <v>1111</v>
      </c>
      <c r="AX6472" s="256">
        <v>1096</v>
      </c>
      <c r="AY6472" s="256" t="s">
        <v>5217</v>
      </c>
      <c r="BD6472" s="256" t="s">
        <v>40317</v>
      </c>
      <c r="BF6472" s="256">
        <v>3486</v>
      </c>
      <c r="BG6472" s="256">
        <v>0</v>
      </c>
      <c r="BH6472" s="256">
        <v>8.625</v>
      </c>
      <c r="BL6472" s="255" t="s">
        <v>40344</v>
      </c>
    </row>
    <row r="6473" spans="1:64" s="256" customFormat="1" ht="38.25">
      <c r="A6473" s="256" t="s">
        <v>27097</v>
      </c>
      <c r="B6473" s="256" t="s">
        <v>27098</v>
      </c>
      <c r="C6473" s="256" t="s">
        <v>27099</v>
      </c>
      <c r="D6473" s="256">
        <v>30946</v>
      </c>
      <c r="F6473" s="256" t="s">
        <v>16052</v>
      </c>
      <c r="G6473" s="256" t="s">
        <v>17013</v>
      </c>
      <c r="I6473" s="256" t="s">
        <v>1883</v>
      </c>
      <c r="M6473" s="71"/>
      <c r="N6473" s="71"/>
      <c r="P6473" s="256" t="s">
        <v>76</v>
      </c>
      <c r="Q6473" s="256" t="s">
        <v>1814</v>
      </c>
      <c r="R6473" s="244" t="s">
        <v>1799</v>
      </c>
      <c r="S6473" s="71">
        <v>41120</v>
      </c>
      <c r="X6473" s="256" t="s">
        <v>26142</v>
      </c>
      <c r="Y6473" s="256" t="s">
        <v>1801</v>
      </c>
      <c r="AC6473" s="256" t="s">
        <v>1815</v>
      </c>
      <c r="AD6473" s="256" t="s">
        <v>4158</v>
      </c>
      <c r="AE6473" s="256">
        <v>34</v>
      </c>
      <c r="AF6473" s="256" t="s">
        <v>1131</v>
      </c>
      <c r="AJ6473" s="64" t="s">
        <v>1804</v>
      </c>
      <c r="AK6473" s="256">
        <v>44.515180000000001</v>
      </c>
      <c r="AL6473" s="256">
        <v>-85.742900000000006</v>
      </c>
      <c r="AM6473" s="64" t="s">
        <v>1805</v>
      </c>
      <c r="AN6473" s="256" t="s">
        <v>1806</v>
      </c>
      <c r="AO6473" s="256" t="s">
        <v>48</v>
      </c>
      <c r="AQ6473" s="256">
        <v>6325</v>
      </c>
      <c r="AR6473" s="256" t="s">
        <v>1538</v>
      </c>
      <c r="AT6473" s="256" t="s">
        <v>14451</v>
      </c>
      <c r="AV6473" s="256">
        <v>1111</v>
      </c>
      <c r="AX6473" s="256">
        <v>1096</v>
      </c>
      <c r="AY6473" s="256" t="s">
        <v>1825</v>
      </c>
      <c r="BD6473" s="256" t="s">
        <v>40317</v>
      </c>
      <c r="BF6473" s="256">
        <v>3486</v>
      </c>
      <c r="BG6473" s="256">
        <v>0</v>
      </c>
      <c r="BH6473" s="256">
        <v>8.625</v>
      </c>
      <c r="BL6473" s="255" t="s">
        <v>40344</v>
      </c>
    </row>
    <row r="6474" spans="1:64" s="256" customFormat="1" ht="38.25">
      <c r="A6474" s="256" t="s">
        <v>27100</v>
      </c>
      <c r="B6474" s="256" t="s">
        <v>27101</v>
      </c>
      <c r="C6474" s="256" t="s">
        <v>27102</v>
      </c>
      <c r="D6474" s="256">
        <v>30896</v>
      </c>
      <c r="F6474" s="256" t="s">
        <v>26826</v>
      </c>
      <c r="G6474" s="256" t="s">
        <v>13011</v>
      </c>
      <c r="I6474" s="256" t="s">
        <v>1883</v>
      </c>
      <c r="M6474" s="237">
        <v>27862</v>
      </c>
      <c r="N6474" s="237">
        <v>27873</v>
      </c>
      <c r="P6474" s="256" t="s">
        <v>1797</v>
      </c>
      <c r="Q6474" s="256" t="s">
        <v>1814</v>
      </c>
      <c r="R6474" s="244" t="s">
        <v>1799</v>
      </c>
      <c r="S6474" s="71">
        <v>41120</v>
      </c>
      <c r="X6474" s="256" t="s">
        <v>26142</v>
      </c>
      <c r="Y6474" s="256" t="s">
        <v>1801</v>
      </c>
      <c r="AC6474" s="256" t="s">
        <v>1832</v>
      </c>
      <c r="AD6474" s="256" t="s">
        <v>15853</v>
      </c>
      <c r="AE6474" s="256">
        <v>20</v>
      </c>
      <c r="AF6474" s="256" t="s">
        <v>926</v>
      </c>
      <c r="AJ6474" s="64" t="s">
        <v>1804</v>
      </c>
      <c r="AK6474" s="256">
        <v>44.636110000000002</v>
      </c>
      <c r="AL6474" s="256">
        <v>-85.538979999999995</v>
      </c>
      <c r="AM6474" s="64" t="s">
        <v>1805</v>
      </c>
      <c r="AN6474" s="256" t="s">
        <v>1806</v>
      </c>
      <c r="AO6474" s="256" t="s">
        <v>48</v>
      </c>
      <c r="AQ6474" s="256">
        <v>6207</v>
      </c>
      <c r="AR6474" s="256" t="s">
        <v>1538</v>
      </c>
      <c r="AT6474" s="256" t="s">
        <v>64</v>
      </c>
      <c r="AV6474" s="256">
        <v>920</v>
      </c>
      <c r="AX6474" s="256">
        <v>901</v>
      </c>
      <c r="AY6474" s="256" t="s">
        <v>5217</v>
      </c>
      <c r="BD6474" s="256" t="s">
        <v>40317</v>
      </c>
      <c r="BF6474" s="256">
        <v>3200</v>
      </c>
      <c r="BG6474" s="256">
        <v>0</v>
      </c>
      <c r="BH6474" s="256">
        <v>8.625</v>
      </c>
      <c r="BL6474" s="255" t="s">
        <v>40344</v>
      </c>
    </row>
    <row r="6475" spans="1:64" s="256" customFormat="1" ht="38.25">
      <c r="A6475" s="256" t="s">
        <v>27103</v>
      </c>
      <c r="B6475" s="256" t="s">
        <v>27104</v>
      </c>
      <c r="C6475" s="256" t="s">
        <v>27105</v>
      </c>
      <c r="D6475" s="256">
        <v>30949</v>
      </c>
      <c r="F6475" s="256" t="s">
        <v>26826</v>
      </c>
      <c r="G6475" s="256" t="s">
        <v>18580</v>
      </c>
      <c r="I6475" s="256" t="s">
        <v>1883</v>
      </c>
      <c r="M6475" s="71"/>
      <c r="N6475" s="71"/>
      <c r="P6475" s="256" t="s">
        <v>1797</v>
      </c>
      <c r="Q6475" s="256" t="s">
        <v>1814</v>
      </c>
      <c r="R6475" s="244" t="s">
        <v>1799</v>
      </c>
      <c r="S6475" s="71">
        <v>41120</v>
      </c>
      <c r="X6475" s="256" t="s">
        <v>26142</v>
      </c>
      <c r="Y6475" s="256" t="s">
        <v>1801</v>
      </c>
      <c r="AC6475" s="256" t="s">
        <v>1832</v>
      </c>
      <c r="AD6475" s="256" t="s">
        <v>15853</v>
      </c>
      <c r="AE6475" s="256">
        <v>20</v>
      </c>
      <c r="AF6475" s="256" t="s">
        <v>926</v>
      </c>
      <c r="AJ6475" s="64" t="s">
        <v>1804</v>
      </c>
      <c r="AK6475" s="256">
        <v>44.636110000000002</v>
      </c>
      <c r="AL6475" s="256">
        <v>-85.538979999999995</v>
      </c>
      <c r="AM6475" s="64" t="s">
        <v>1805</v>
      </c>
      <c r="AN6475" s="256" t="s">
        <v>1806</v>
      </c>
      <c r="AO6475" s="256" t="s">
        <v>48</v>
      </c>
      <c r="AQ6475" s="256">
        <v>6200</v>
      </c>
      <c r="AR6475" s="256" t="s">
        <v>1538</v>
      </c>
      <c r="AT6475" s="256" t="s">
        <v>14451</v>
      </c>
      <c r="AV6475" s="256">
        <v>920</v>
      </c>
      <c r="AX6475" s="256">
        <v>901</v>
      </c>
      <c r="AY6475" s="256" t="s">
        <v>18031</v>
      </c>
      <c r="BD6475" s="256" t="s">
        <v>40317</v>
      </c>
      <c r="BF6475" s="256">
        <v>3200</v>
      </c>
      <c r="BG6475" s="256">
        <v>0</v>
      </c>
      <c r="BH6475" s="256">
        <v>8.625</v>
      </c>
      <c r="BL6475" s="255" t="s">
        <v>40344</v>
      </c>
    </row>
    <row r="6476" spans="1:64" s="256" customFormat="1" ht="38.25">
      <c r="A6476" s="256" t="s">
        <v>27106</v>
      </c>
      <c r="B6476" s="256" t="s">
        <v>27107</v>
      </c>
      <c r="C6476" s="256" t="s">
        <v>27108</v>
      </c>
      <c r="D6476" s="256">
        <v>31103</v>
      </c>
      <c r="F6476" s="256" t="s">
        <v>27109</v>
      </c>
      <c r="G6476" s="256" t="s">
        <v>5722</v>
      </c>
      <c r="I6476" s="256" t="s">
        <v>19316</v>
      </c>
      <c r="M6476" s="71"/>
      <c r="N6476" s="71"/>
      <c r="P6476" s="256" t="s">
        <v>1797</v>
      </c>
      <c r="Q6476" s="256" t="s">
        <v>1814</v>
      </c>
      <c r="R6476" s="244" t="s">
        <v>1799</v>
      </c>
      <c r="S6476" s="71">
        <v>41120</v>
      </c>
      <c r="X6476" s="256" t="s">
        <v>26142</v>
      </c>
      <c r="Y6476" s="256" t="s">
        <v>1801</v>
      </c>
      <c r="AC6476" s="256" t="s">
        <v>1832</v>
      </c>
      <c r="AD6476" s="256" t="s">
        <v>15853</v>
      </c>
      <c r="AE6476" s="256">
        <v>28</v>
      </c>
      <c r="AF6476" s="256" t="s">
        <v>926</v>
      </c>
      <c r="AJ6476" s="64" t="s">
        <v>1804</v>
      </c>
      <c r="AK6476" s="256">
        <v>44.625509999999998</v>
      </c>
      <c r="AL6476" s="256">
        <v>-85.519670000000005</v>
      </c>
      <c r="AM6476" s="64" t="s">
        <v>1805</v>
      </c>
      <c r="AN6476" s="256" t="s">
        <v>1806</v>
      </c>
      <c r="AO6476" s="256" t="s">
        <v>48</v>
      </c>
      <c r="AQ6476" s="256">
        <v>6450</v>
      </c>
      <c r="AR6476" s="256" t="s">
        <v>1538</v>
      </c>
      <c r="AT6476" s="256" t="s">
        <v>14451</v>
      </c>
      <c r="AU6476" s="256">
        <v>6391</v>
      </c>
      <c r="AV6476" s="256">
        <v>928</v>
      </c>
      <c r="AX6476" s="256">
        <v>913</v>
      </c>
      <c r="AY6476" s="256" t="s">
        <v>1825</v>
      </c>
      <c r="BD6476" s="256" t="s">
        <v>40317</v>
      </c>
      <c r="BF6476" s="256">
        <v>3587</v>
      </c>
      <c r="BG6476" s="256">
        <v>0</v>
      </c>
      <c r="BH6476" s="256">
        <v>8.625</v>
      </c>
      <c r="BL6476" s="255" t="s">
        <v>40344</v>
      </c>
    </row>
    <row r="6477" spans="1:64" s="256" customFormat="1" ht="38.25">
      <c r="A6477" s="256" t="s">
        <v>27110</v>
      </c>
      <c r="B6477" s="256" t="s">
        <v>27111</v>
      </c>
      <c r="C6477" s="256" t="s">
        <v>27112</v>
      </c>
      <c r="D6477" s="256">
        <v>30902</v>
      </c>
      <c r="F6477" s="256" t="s">
        <v>26956</v>
      </c>
      <c r="G6477" s="256" t="s">
        <v>23536</v>
      </c>
      <c r="I6477" s="256" t="s">
        <v>17669</v>
      </c>
      <c r="M6477" s="237">
        <v>27864</v>
      </c>
      <c r="N6477" s="237">
        <v>27879</v>
      </c>
      <c r="P6477" s="256" t="s">
        <v>2163</v>
      </c>
      <c r="Q6477" s="256" t="s">
        <v>1814</v>
      </c>
      <c r="R6477" s="244" t="s">
        <v>1799</v>
      </c>
      <c r="S6477" s="71">
        <v>41120</v>
      </c>
      <c r="X6477" s="256" t="s">
        <v>26142</v>
      </c>
      <c r="Y6477" s="256" t="s">
        <v>1801</v>
      </c>
      <c r="AC6477" s="256" t="s">
        <v>1815</v>
      </c>
      <c r="AD6477" s="256" t="s">
        <v>4148</v>
      </c>
      <c r="AE6477" s="256">
        <v>21</v>
      </c>
      <c r="AF6477" s="256" t="s">
        <v>1131</v>
      </c>
      <c r="AJ6477" s="64" t="s">
        <v>1804</v>
      </c>
      <c r="AK6477" s="256">
        <v>44.543900999999998</v>
      </c>
      <c r="AL6477" s="256">
        <v>-85.639878100000004</v>
      </c>
      <c r="AM6477" s="64" t="s">
        <v>1805</v>
      </c>
      <c r="AN6477" s="256" t="s">
        <v>1856</v>
      </c>
      <c r="AO6477" s="256" t="s">
        <v>1857</v>
      </c>
      <c r="AQ6477" s="256">
        <v>6551</v>
      </c>
      <c r="AR6477" s="256" t="s">
        <v>1538</v>
      </c>
      <c r="AT6477" s="256" t="s">
        <v>64</v>
      </c>
      <c r="AV6477" s="256">
        <v>1097</v>
      </c>
      <c r="AX6477" s="256">
        <v>1082</v>
      </c>
      <c r="AY6477" s="256" t="s">
        <v>5026</v>
      </c>
      <c r="BD6477" s="256" t="s">
        <v>40318</v>
      </c>
      <c r="BF6477" s="256">
        <v>6551</v>
      </c>
      <c r="BG6477" s="256">
        <v>0</v>
      </c>
      <c r="BH6477" s="256">
        <v>5.5</v>
      </c>
      <c r="BL6477" s="255" t="s">
        <v>40344</v>
      </c>
    </row>
    <row r="6478" spans="1:64" s="256" customFormat="1" ht="38.25">
      <c r="A6478" s="243" t="s">
        <v>27113</v>
      </c>
      <c r="B6478" s="256" t="s">
        <v>27114</v>
      </c>
      <c r="C6478" s="256" t="s">
        <v>27115</v>
      </c>
      <c r="D6478" s="256">
        <v>30915</v>
      </c>
      <c r="F6478" s="256" t="s">
        <v>26223</v>
      </c>
      <c r="G6478" s="256" t="s">
        <v>5254</v>
      </c>
      <c r="I6478" s="256" t="s">
        <v>16886</v>
      </c>
      <c r="M6478" s="237">
        <v>27882</v>
      </c>
      <c r="N6478" s="237">
        <v>27899</v>
      </c>
      <c r="O6478" s="237"/>
      <c r="P6478" s="256" t="s">
        <v>76</v>
      </c>
      <c r="Q6478" s="256" t="s">
        <v>1814</v>
      </c>
      <c r="R6478" s="244" t="s">
        <v>1799</v>
      </c>
      <c r="S6478" s="71">
        <v>41120</v>
      </c>
      <c r="T6478" s="71"/>
      <c r="U6478" s="71"/>
      <c r="V6478" s="71"/>
      <c r="W6478" s="71"/>
      <c r="X6478" s="256" t="s">
        <v>26142</v>
      </c>
      <c r="Y6478" s="244" t="s">
        <v>1801</v>
      </c>
      <c r="Z6478" s="244"/>
      <c r="AA6478" s="244"/>
      <c r="AB6478" s="244"/>
      <c r="AC6478" s="256" t="s">
        <v>1832</v>
      </c>
      <c r="AD6478" s="256" t="s">
        <v>15853</v>
      </c>
      <c r="AE6478" s="256">
        <v>1</v>
      </c>
      <c r="AF6478" s="256" t="s">
        <v>1131</v>
      </c>
      <c r="AJ6478" s="64" t="s">
        <v>1804</v>
      </c>
      <c r="AK6478" s="256">
        <v>44.677129999999998</v>
      </c>
      <c r="AL6478" s="256">
        <v>-85.456850000000003</v>
      </c>
      <c r="AM6478" s="64" t="s">
        <v>1805</v>
      </c>
      <c r="AN6478" s="256" t="s">
        <v>1806</v>
      </c>
      <c r="AO6478" s="256" t="s">
        <v>48</v>
      </c>
      <c r="AQ6478" s="256">
        <v>6340</v>
      </c>
      <c r="AR6478" s="256" t="s">
        <v>1538</v>
      </c>
      <c r="AS6478" s="256" t="s">
        <v>27116</v>
      </c>
      <c r="AT6478" s="256" t="s">
        <v>64</v>
      </c>
      <c r="AV6478" s="256">
        <v>887</v>
      </c>
      <c r="AW6478" s="256">
        <v>884</v>
      </c>
      <c r="AX6478" s="256">
        <v>875</v>
      </c>
      <c r="AY6478" s="256" t="s">
        <v>5217</v>
      </c>
      <c r="BD6478" s="256" t="s">
        <v>40317</v>
      </c>
      <c r="BF6478" s="256">
        <v>3669</v>
      </c>
      <c r="BG6478" s="256">
        <v>0</v>
      </c>
      <c r="BH6478" s="256">
        <v>8.625</v>
      </c>
      <c r="BL6478" s="255" t="s">
        <v>40344</v>
      </c>
    </row>
    <row r="6479" spans="1:64" s="256" customFormat="1" ht="51">
      <c r="A6479" s="243" t="s">
        <v>27117</v>
      </c>
      <c r="B6479" s="256" t="s">
        <v>27118</v>
      </c>
      <c r="C6479" s="256" t="s">
        <v>27119</v>
      </c>
      <c r="D6479" s="256">
        <v>30932</v>
      </c>
      <c r="F6479" s="256" t="s">
        <v>27120</v>
      </c>
      <c r="G6479" s="256" t="s">
        <v>16079</v>
      </c>
      <c r="I6479" s="256" t="s">
        <v>1877</v>
      </c>
      <c r="M6479" s="237">
        <v>27887</v>
      </c>
      <c r="N6479" s="237">
        <v>27898</v>
      </c>
      <c r="O6479" s="237"/>
      <c r="P6479" s="256" t="s">
        <v>74</v>
      </c>
      <c r="Q6479" s="256" t="s">
        <v>1424</v>
      </c>
      <c r="R6479" s="244" t="s">
        <v>1799</v>
      </c>
      <c r="S6479" s="71">
        <v>41120</v>
      </c>
      <c r="T6479" s="71"/>
      <c r="U6479" s="71"/>
      <c r="V6479" s="71"/>
      <c r="W6479" s="71"/>
      <c r="X6479" s="256" t="s">
        <v>26142</v>
      </c>
      <c r="Y6479" s="244" t="s">
        <v>1801</v>
      </c>
      <c r="Z6479" s="244"/>
      <c r="AA6479" s="244"/>
      <c r="AB6479" s="244"/>
      <c r="AC6479" s="256" t="s">
        <v>1832</v>
      </c>
      <c r="AD6479" s="256" t="s">
        <v>15853</v>
      </c>
      <c r="AE6479" s="256">
        <v>21</v>
      </c>
      <c r="AF6479" s="256" t="s">
        <v>1840</v>
      </c>
      <c r="AJ6479" s="64" t="s">
        <v>1804</v>
      </c>
      <c r="AK6479" s="256">
        <v>44.638080600000002</v>
      </c>
      <c r="AL6479" s="256">
        <v>-85.532723500000003</v>
      </c>
      <c r="AM6479" s="64" t="s">
        <v>1805</v>
      </c>
      <c r="AN6479" s="256" t="s">
        <v>1856</v>
      </c>
      <c r="AO6479" s="256" t="s">
        <v>1857</v>
      </c>
      <c r="AQ6479" s="256">
        <v>6095</v>
      </c>
      <c r="AR6479" s="256" t="s">
        <v>1538</v>
      </c>
      <c r="AS6479" s="256" t="s">
        <v>27116</v>
      </c>
      <c r="AT6479" s="256" t="s">
        <v>14451</v>
      </c>
      <c r="AV6479" s="256">
        <v>848</v>
      </c>
      <c r="AX6479" s="256">
        <v>830</v>
      </c>
      <c r="AY6479" s="256" t="s">
        <v>2061</v>
      </c>
      <c r="BD6479" s="256" t="s">
        <v>40317</v>
      </c>
      <c r="BF6479" s="256">
        <v>3115</v>
      </c>
      <c r="BG6479" s="256">
        <v>0</v>
      </c>
      <c r="BH6479" s="256">
        <v>8.625</v>
      </c>
      <c r="BL6479" s="255" t="s">
        <v>40344</v>
      </c>
    </row>
    <row r="6480" spans="1:64" s="256" customFormat="1" ht="38.25">
      <c r="A6480" s="243" t="s">
        <v>27121</v>
      </c>
      <c r="B6480" s="256" t="s">
        <v>27122</v>
      </c>
      <c r="C6480" s="256" t="s">
        <v>27123</v>
      </c>
      <c r="D6480" s="256">
        <v>30937</v>
      </c>
      <c r="F6480" s="256" t="s">
        <v>27124</v>
      </c>
      <c r="G6480" s="256" t="s">
        <v>11993</v>
      </c>
      <c r="I6480" s="256" t="s">
        <v>1883</v>
      </c>
      <c r="M6480" s="237">
        <v>27887</v>
      </c>
      <c r="N6480" s="237">
        <v>27898</v>
      </c>
      <c r="O6480" s="237"/>
      <c r="P6480" s="256" t="s">
        <v>1797</v>
      </c>
      <c r="Q6480" s="256" t="s">
        <v>1814</v>
      </c>
      <c r="R6480" s="244" t="s">
        <v>1799</v>
      </c>
      <c r="S6480" s="71">
        <v>41120</v>
      </c>
      <c r="T6480" s="71"/>
      <c r="U6480" s="71"/>
      <c r="V6480" s="71"/>
      <c r="W6480" s="71"/>
      <c r="X6480" s="256" t="s">
        <v>26142</v>
      </c>
      <c r="Y6480" s="244" t="s">
        <v>1801</v>
      </c>
      <c r="Z6480" s="244"/>
      <c r="AA6480" s="244"/>
      <c r="AB6480" s="244"/>
      <c r="AC6480" s="256" t="s">
        <v>1815</v>
      </c>
      <c r="AD6480" s="256" t="s">
        <v>4148</v>
      </c>
      <c r="AE6480" s="256">
        <v>10</v>
      </c>
      <c r="AF6480" s="256" t="s">
        <v>926</v>
      </c>
      <c r="AJ6480" s="64" t="s">
        <v>1804</v>
      </c>
      <c r="AK6480" s="256">
        <v>44.5794</v>
      </c>
      <c r="AL6480" s="256">
        <v>-85.624269999999996</v>
      </c>
      <c r="AM6480" s="64" t="s">
        <v>1805</v>
      </c>
      <c r="AN6480" s="256" t="s">
        <v>1806</v>
      </c>
      <c r="AO6480" s="256" t="s">
        <v>48</v>
      </c>
      <c r="AQ6480" s="256">
        <v>6532</v>
      </c>
      <c r="AR6480" s="256" t="s">
        <v>1538</v>
      </c>
      <c r="AS6480" s="256" t="s">
        <v>27116</v>
      </c>
      <c r="AT6480" s="256" t="s">
        <v>64</v>
      </c>
      <c r="AV6480" s="256">
        <v>1087</v>
      </c>
      <c r="AX6480" s="256">
        <v>1072</v>
      </c>
      <c r="AY6480" s="256" t="s">
        <v>5217</v>
      </c>
      <c r="BD6480" s="256" t="s">
        <v>40317</v>
      </c>
      <c r="BF6480" s="256">
        <v>3475</v>
      </c>
      <c r="BG6480" s="256">
        <v>0</v>
      </c>
      <c r="BH6480" s="256">
        <v>8.625</v>
      </c>
      <c r="BL6480" s="255" t="s">
        <v>40344</v>
      </c>
    </row>
    <row r="6481" spans="1:64" s="256" customFormat="1" ht="38.25">
      <c r="A6481" s="256" t="s">
        <v>27125</v>
      </c>
      <c r="B6481" s="256" t="s">
        <v>27126</v>
      </c>
      <c r="C6481" s="256" t="s">
        <v>27127</v>
      </c>
      <c r="D6481" s="256">
        <v>30944</v>
      </c>
      <c r="F6481" s="256" t="s">
        <v>27128</v>
      </c>
      <c r="G6481" s="256" t="s">
        <v>1830</v>
      </c>
      <c r="I6481" s="256" t="s">
        <v>17339</v>
      </c>
      <c r="M6481" s="237">
        <v>27881</v>
      </c>
      <c r="N6481" s="237">
        <v>27895</v>
      </c>
      <c r="O6481" s="237"/>
      <c r="P6481" s="256" t="s">
        <v>5695</v>
      </c>
      <c r="Q6481" s="256" t="s">
        <v>1814</v>
      </c>
      <c r="R6481" s="244" t="s">
        <v>1799</v>
      </c>
      <c r="S6481" s="71">
        <v>41120</v>
      </c>
      <c r="T6481" s="71"/>
      <c r="U6481" s="71"/>
      <c r="V6481" s="71"/>
      <c r="W6481" s="71"/>
      <c r="X6481" s="256" t="s">
        <v>26142</v>
      </c>
      <c r="Y6481" s="244" t="s">
        <v>1801</v>
      </c>
      <c r="Z6481" s="244"/>
      <c r="AA6481" s="244"/>
      <c r="AB6481" s="244"/>
      <c r="AC6481" s="256" t="s">
        <v>1815</v>
      </c>
      <c r="AD6481" s="256" t="s">
        <v>4148</v>
      </c>
      <c r="AE6481" s="256">
        <v>31</v>
      </c>
      <c r="AF6481" s="256" t="s">
        <v>926</v>
      </c>
      <c r="AJ6481" s="64" t="s">
        <v>1804</v>
      </c>
      <c r="AK6481" s="256">
        <v>44.520290000000003</v>
      </c>
      <c r="AL6481" s="256">
        <v>-85.678229999999999</v>
      </c>
      <c r="AM6481" s="64" t="s">
        <v>1805</v>
      </c>
      <c r="AN6481" s="256" t="s">
        <v>1806</v>
      </c>
      <c r="AO6481" s="256" t="s">
        <v>48</v>
      </c>
      <c r="AQ6481" s="256">
        <v>6695</v>
      </c>
      <c r="AR6481" s="256" t="s">
        <v>1538</v>
      </c>
      <c r="AS6481" s="256" t="s">
        <v>27116</v>
      </c>
      <c r="AT6481" s="256" t="s">
        <v>64</v>
      </c>
      <c r="AV6481" s="256">
        <v>1089</v>
      </c>
      <c r="AX6481" s="256">
        <v>1074</v>
      </c>
      <c r="AY6481" s="256" t="s">
        <v>5217</v>
      </c>
      <c r="BD6481" s="256" t="s">
        <v>40317</v>
      </c>
      <c r="BF6481" s="256">
        <v>3650</v>
      </c>
      <c r="BG6481" s="256">
        <v>0</v>
      </c>
      <c r="BH6481" s="256">
        <v>8.625</v>
      </c>
      <c r="BL6481" s="255" t="s">
        <v>40344</v>
      </c>
    </row>
    <row r="6482" spans="1:64" s="256" customFormat="1" ht="38.25">
      <c r="A6482" s="256" t="s">
        <v>27129</v>
      </c>
      <c r="B6482" s="256" t="s">
        <v>27130</v>
      </c>
      <c r="C6482" s="256" t="s">
        <v>27131</v>
      </c>
      <c r="D6482" s="256">
        <v>30950</v>
      </c>
      <c r="F6482" s="256" t="s">
        <v>27132</v>
      </c>
      <c r="G6482" s="256" t="s">
        <v>11820</v>
      </c>
      <c r="I6482" s="256" t="s">
        <v>17781</v>
      </c>
      <c r="M6482" s="237">
        <v>27882</v>
      </c>
      <c r="N6482" s="237">
        <v>27902</v>
      </c>
      <c r="O6482" s="237"/>
      <c r="P6482" s="256" t="s">
        <v>76</v>
      </c>
      <c r="Q6482" s="256" t="s">
        <v>1814</v>
      </c>
      <c r="R6482" s="244" t="s">
        <v>1799</v>
      </c>
      <c r="S6482" s="71">
        <v>41120</v>
      </c>
      <c r="T6482" s="71"/>
      <c r="U6482" s="71"/>
      <c r="V6482" s="71"/>
      <c r="W6482" s="71"/>
      <c r="X6482" s="256" t="s">
        <v>26142</v>
      </c>
      <c r="Y6482" s="244" t="s">
        <v>1801</v>
      </c>
      <c r="Z6482" s="244"/>
      <c r="AA6482" s="244"/>
      <c r="AB6482" s="244"/>
      <c r="AC6482" s="256" t="s">
        <v>1815</v>
      </c>
      <c r="AD6482" s="256" t="s">
        <v>4148</v>
      </c>
      <c r="AE6482" s="256">
        <v>15</v>
      </c>
      <c r="AF6482" s="256" t="s">
        <v>1131</v>
      </c>
      <c r="AJ6482" s="64" t="s">
        <v>1804</v>
      </c>
      <c r="AK6482" s="256">
        <v>44.557229999999997</v>
      </c>
      <c r="AL6482" s="256">
        <v>-85.617400000000004</v>
      </c>
      <c r="AM6482" s="64" t="s">
        <v>1805</v>
      </c>
      <c r="AN6482" s="256" t="s">
        <v>1806</v>
      </c>
      <c r="AO6482" s="256" t="s">
        <v>48</v>
      </c>
      <c r="AQ6482" s="256">
        <v>6670</v>
      </c>
      <c r="AR6482" s="256" t="s">
        <v>1538</v>
      </c>
      <c r="AS6482" s="256" t="s">
        <v>27116</v>
      </c>
      <c r="AT6482" s="256" t="s">
        <v>64</v>
      </c>
      <c r="AV6482" s="256">
        <v>1127</v>
      </c>
      <c r="AW6482" s="256">
        <v>1125</v>
      </c>
      <c r="AX6482" s="256">
        <v>1114</v>
      </c>
      <c r="AY6482" s="256" t="s">
        <v>5217</v>
      </c>
      <c r="BD6482" s="256" t="s">
        <v>40318</v>
      </c>
      <c r="BF6482" s="256">
        <v>6670</v>
      </c>
      <c r="BG6482" s="256">
        <v>0</v>
      </c>
      <c r="BH6482" s="256">
        <v>5.5</v>
      </c>
      <c r="BL6482" s="255" t="s">
        <v>40344</v>
      </c>
    </row>
    <row r="6483" spans="1:64" s="256" customFormat="1" ht="38.25">
      <c r="A6483" s="256" t="s">
        <v>27133</v>
      </c>
      <c r="B6483" s="256" t="s">
        <v>27134</v>
      </c>
      <c r="C6483" s="256" t="s">
        <v>27135</v>
      </c>
      <c r="D6483" s="256">
        <v>30967</v>
      </c>
      <c r="F6483" s="256" t="s">
        <v>27136</v>
      </c>
      <c r="G6483" s="256" t="s">
        <v>23574</v>
      </c>
      <c r="I6483" s="256" t="s">
        <v>1883</v>
      </c>
      <c r="M6483" s="237">
        <v>27927</v>
      </c>
      <c r="N6483" s="237">
        <v>27941</v>
      </c>
      <c r="O6483" s="237"/>
      <c r="P6483" s="256" t="s">
        <v>1797</v>
      </c>
      <c r="Q6483" s="256" t="s">
        <v>1814</v>
      </c>
      <c r="R6483" s="244" t="s">
        <v>1799</v>
      </c>
      <c r="S6483" s="71">
        <v>41120</v>
      </c>
      <c r="T6483" s="71"/>
      <c r="U6483" s="71"/>
      <c r="V6483" s="71"/>
      <c r="W6483" s="71"/>
      <c r="X6483" s="256" t="s">
        <v>26142</v>
      </c>
      <c r="Y6483" s="244" t="s">
        <v>1801</v>
      </c>
      <c r="Z6483" s="244"/>
      <c r="AA6483" s="244"/>
      <c r="AB6483" s="244"/>
      <c r="AC6483" s="256" t="s">
        <v>1815</v>
      </c>
      <c r="AD6483" s="256" t="s">
        <v>4148</v>
      </c>
      <c r="AE6483" s="256">
        <v>10</v>
      </c>
      <c r="AF6483" s="256" t="s">
        <v>1840</v>
      </c>
      <c r="AJ6483" s="64" t="s">
        <v>1804</v>
      </c>
      <c r="AK6483" s="256">
        <v>44.582410000000003</v>
      </c>
      <c r="AL6483" s="256">
        <v>-85.628579999999999</v>
      </c>
      <c r="AM6483" s="64" t="s">
        <v>1805</v>
      </c>
      <c r="AN6483" s="256" t="s">
        <v>1806</v>
      </c>
      <c r="AO6483" s="256" t="s">
        <v>48</v>
      </c>
      <c r="AQ6483" s="256">
        <v>6400</v>
      </c>
      <c r="AR6483" s="256" t="s">
        <v>1538</v>
      </c>
      <c r="AS6483" s="256" t="s">
        <v>27116</v>
      </c>
      <c r="AT6483" s="256" t="s">
        <v>64</v>
      </c>
      <c r="AV6483" s="256">
        <v>1067</v>
      </c>
      <c r="AX6483" s="256">
        <v>1049</v>
      </c>
      <c r="AY6483" s="256" t="s">
        <v>5217</v>
      </c>
      <c r="BD6483" s="256" t="s">
        <v>40317</v>
      </c>
      <c r="BF6483" s="256">
        <v>3423</v>
      </c>
      <c r="BG6483" s="256">
        <v>0</v>
      </c>
      <c r="BH6483" s="256">
        <v>8.625</v>
      </c>
      <c r="BL6483" s="255" t="s">
        <v>40344</v>
      </c>
    </row>
    <row r="6484" spans="1:64" s="256" customFormat="1" ht="38.25">
      <c r="A6484" s="256" t="s">
        <v>27137</v>
      </c>
      <c r="B6484" s="256" t="s">
        <v>27138</v>
      </c>
      <c r="C6484" s="256" t="s">
        <v>27139</v>
      </c>
      <c r="D6484" s="256">
        <v>30977</v>
      </c>
      <c r="F6484" s="256" t="s">
        <v>26141</v>
      </c>
      <c r="G6484" s="256" t="s">
        <v>16327</v>
      </c>
      <c r="I6484" s="256" t="s">
        <v>1883</v>
      </c>
      <c r="M6484" s="237">
        <v>27901</v>
      </c>
      <c r="N6484" s="237">
        <v>27915</v>
      </c>
      <c r="O6484" s="237"/>
      <c r="P6484" s="256" t="s">
        <v>76</v>
      </c>
      <c r="Q6484" s="256" t="s">
        <v>1814</v>
      </c>
      <c r="R6484" s="244" t="s">
        <v>1799</v>
      </c>
      <c r="S6484" s="71">
        <v>41120</v>
      </c>
      <c r="T6484" s="71"/>
      <c r="U6484" s="71"/>
      <c r="V6484" s="71"/>
      <c r="W6484" s="71"/>
      <c r="X6484" s="256" t="s">
        <v>26142</v>
      </c>
      <c r="Y6484" s="244" t="s">
        <v>1801</v>
      </c>
      <c r="Z6484" s="244"/>
      <c r="AA6484" s="244"/>
      <c r="AB6484" s="244"/>
      <c r="AC6484" s="256" t="s">
        <v>1832</v>
      </c>
      <c r="AD6484" s="256" t="s">
        <v>13644</v>
      </c>
      <c r="AE6484" s="256">
        <v>16</v>
      </c>
      <c r="AF6484" s="256" t="s">
        <v>926</v>
      </c>
      <c r="AJ6484" s="64" t="s">
        <v>1804</v>
      </c>
      <c r="AK6484" s="256">
        <v>44.65063</v>
      </c>
      <c r="AL6484" s="256">
        <v>-85.399929999999998</v>
      </c>
      <c r="AM6484" s="64" t="s">
        <v>1805</v>
      </c>
      <c r="AN6484" s="256" t="s">
        <v>1806</v>
      </c>
      <c r="AO6484" s="256" t="s">
        <v>48</v>
      </c>
      <c r="AQ6484" s="256">
        <v>6742</v>
      </c>
      <c r="AR6484" s="256" t="s">
        <v>1538</v>
      </c>
      <c r="AS6484" s="256" t="s">
        <v>27116</v>
      </c>
      <c r="AT6484" s="256" t="s">
        <v>64</v>
      </c>
      <c r="AV6484" s="256">
        <v>967</v>
      </c>
      <c r="AX6484" s="256">
        <v>952</v>
      </c>
      <c r="AY6484" s="256" t="s">
        <v>5217</v>
      </c>
      <c r="BD6484" s="256" t="s">
        <v>40317</v>
      </c>
      <c r="BF6484" s="256">
        <v>3504</v>
      </c>
      <c r="BG6484" s="256">
        <v>0</v>
      </c>
      <c r="BH6484" s="256">
        <v>8.625</v>
      </c>
      <c r="BL6484" s="255" t="s">
        <v>40344</v>
      </c>
    </row>
    <row r="6485" spans="1:64" s="256" customFormat="1" ht="38.25">
      <c r="A6485" s="256" t="s">
        <v>27140</v>
      </c>
      <c r="B6485" s="256" t="s">
        <v>27141</v>
      </c>
      <c r="C6485" s="256" t="s">
        <v>27142</v>
      </c>
      <c r="D6485" s="256">
        <v>30994</v>
      </c>
      <c r="F6485" s="256" t="s">
        <v>27143</v>
      </c>
      <c r="G6485" s="256" t="s">
        <v>5226</v>
      </c>
      <c r="I6485" s="256" t="s">
        <v>1883</v>
      </c>
      <c r="M6485" s="237">
        <v>27915</v>
      </c>
      <c r="N6485" s="237">
        <v>27926</v>
      </c>
      <c r="O6485" s="237"/>
      <c r="P6485" s="256" t="s">
        <v>1797</v>
      </c>
      <c r="Q6485" s="256" t="s">
        <v>1814</v>
      </c>
      <c r="R6485" s="244" t="s">
        <v>1799</v>
      </c>
      <c r="S6485" s="71">
        <v>41120</v>
      </c>
      <c r="T6485" s="71"/>
      <c r="U6485" s="71"/>
      <c r="V6485" s="71"/>
      <c r="W6485" s="71"/>
      <c r="X6485" s="256" t="s">
        <v>26142</v>
      </c>
      <c r="Y6485" s="244" t="s">
        <v>1801</v>
      </c>
      <c r="Z6485" s="244"/>
      <c r="AA6485" s="244"/>
      <c r="AB6485" s="244"/>
      <c r="AC6485" s="256" t="s">
        <v>1815</v>
      </c>
      <c r="AD6485" s="256" t="s">
        <v>4158</v>
      </c>
      <c r="AE6485" s="256">
        <v>22</v>
      </c>
      <c r="AF6485" s="256" t="s">
        <v>1131</v>
      </c>
      <c r="AJ6485" s="64" t="s">
        <v>1804</v>
      </c>
      <c r="AK6485" s="256">
        <v>44.546599999999998</v>
      </c>
      <c r="AL6485" s="256">
        <v>-85.740049999999997</v>
      </c>
      <c r="AM6485" s="64" t="s">
        <v>1805</v>
      </c>
      <c r="AN6485" s="256" t="s">
        <v>1806</v>
      </c>
      <c r="AO6485" s="256" t="s">
        <v>48</v>
      </c>
      <c r="AQ6485" s="256">
        <v>6152</v>
      </c>
      <c r="AR6485" s="256" t="s">
        <v>1538</v>
      </c>
      <c r="AS6485" s="256" t="s">
        <v>27116</v>
      </c>
      <c r="AT6485" s="256" t="s">
        <v>64</v>
      </c>
      <c r="AV6485" s="256">
        <v>1143</v>
      </c>
      <c r="AX6485" s="256">
        <v>1125</v>
      </c>
      <c r="AY6485" s="256" t="s">
        <v>5217</v>
      </c>
      <c r="BD6485" s="256" t="s">
        <v>40317</v>
      </c>
      <c r="BF6485" s="256">
        <v>3407</v>
      </c>
      <c r="BG6485" s="256">
        <v>0</v>
      </c>
      <c r="BH6485" s="256">
        <v>8.625</v>
      </c>
      <c r="BL6485" s="255" t="s">
        <v>40344</v>
      </c>
    </row>
    <row r="6486" spans="1:64" s="256" customFormat="1" ht="38.25">
      <c r="A6486" s="256" t="s">
        <v>27144</v>
      </c>
      <c r="B6486" s="256" t="s">
        <v>27145</v>
      </c>
      <c r="C6486" s="256" t="s">
        <v>27146</v>
      </c>
      <c r="D6486" s="256">
        <v>30997</v>
      </c>
      <c r="F6486" s="256" t="s">
        <v>26223</v>
      </c>
      <c r="G6486" s="256" t="s">
        <v>9743</v>
      </c>
      <c r="I6486" s="256" t="s">
        <v>1883</v>
      </c>
      <c r="M6486" s="237">
        <v>27920</v>
      </c>
      <c r="N6486" s="237">
        <v>27931</v>
      </c>
      <c r="O6486" s="237"/>
      <c r="P6486" s="256" t="s">
        <v>1797</v>
      </c>
      <c r="Q6486" s="256" t="s">
        <v>1814</v>
      </c>
      <c r="R6486" s="244" t="s">
        <v>1799</v>
      </c>
      <c r="S6486" s="71">
        <v>41120</v>
      </c>
      <c r="T6486" s="71"/>
      <c r="U6486" s="71"/>
      <c r="V6486" s="71"/>
      <c r="W6486" s="71"/>
      <c r="X6486" s="256" t="s">
        <v>26142</v>
      </c>
      <c r="Y6486" s="244" t="s">
        <v>1801</v>
      </c>
      <c r="Z6486" s="244"/>
      <c r="AA6486" s="244"/>
      <c r="AB6486" s="244"/>
      <c r="AC6486" s="256" t="s">
        <v>1832</v>
      </c>
      <c r="AD6486" s="256" t="s">
        <v>15853</v>
      </c>
      <c r="AE6486" s="256">
        <v>13</v>
      </c>
      <c r="AF6486" s="256" t="s">
        <v>1840</v>
      </c>
      <c r="AJ6486" s="64" t="s">
        <v>1804</v>
      </c>
      <c r="AK6486" s="256">
        <v>44.655619999999999</v>
      </c>
      <c r="AL6486" s="256">
        <v>-85.472819999999999</v>
      </c>
      <c r="AM6486" s="64" t="s">
        <v>1805</v>
      </c>
      <c r="AN6486" s="256" t="s">
        <v>1806</v>
      </c>
      <c r="AO6486" s="256" t="s">
        <v>48</v>
      </c>
      <c r="AQ6486" s="256">
        <v>6425</v>
      </c>
      <c r="AR6486" s="256" t="s">
        <v>1538</v>
      </c>
      <c r="AS6486" s="256" t="s">
        <v>27116</v>
      </c>
      <c r="AT6486" s="256" t="s">
        <v>64</v>
      </c>
      <c r="AV6486" s="256">
        <v>945</v>
      </c>
      <c r="AX6486" s="256">
        <v>930</v>
      </c>
      <c r="AY6486" s="256" t="s">
        <v>5217</v>
      </c>
      <c r="BD6486" s="256" t="s">
        <v>40317</v>
      </c>
      <c r="BF6486" s="256">
        <v>3326</v>
      </c>
      <c r="BG6486" s="256">
        <v>0</v>
      </c>
      <c r="BH6486" s="256">
        <v>8.625</v>
      </c>
      <c r="BL6486" s="255" t="s">
        <v>40344</v>
      </c>
    </row>
    <row r="6487" spans="1:64" s="256" customFormat="1" ht="51">
      <c r="A6487" s="256" t="s">
        <v>27147</v>
      </c>
      <c r="B6487" s="256" t="s">
        <v>27148</v>
      </c>
      <c r="C6487" s="256" t="s">
        <v>27149</v>
      </c>
      <c r="D6487" s="256">
        <v>38717</v>
      </c>
      <c r="F6487" s="256" t="s">
        <v>27150</v>
      </c>
      <c r="G6487" s="256" t="s">
        <v>9743</v>
      </c>
      <c r="I6487" s="256" t="s">
        <v>11674</v>
      </c>
      <c r="M6487" s="237">
        <v>31098</v>
      </c>
      <c r="N6487" s="237">
        <v>31109</v>
      </c>
      <c r="O6487" s="237"/>
      <c r="P6487" s="256" t="s">
        <v>1797</v>
      </c>
      <c r="Q6487" s="256" t="s">
        <v>1814</v>
      </c>
      <c r="R6487" s="244" t="s">
        <v>1799</v>
      </c>
      <c r="S6487" s="71">
        <v>41120</v>
      </c>
      <c r="T6487" s="71"/>
      <c r="U6487" s="71"/>
      <c r="V6487" s="71"/>
      <c r="W6487" s="71"/>
      <c r="X6487" s="256" t="s">
        <v>26142</v>
      </c>
      <c r="Y6487" s="244" t="s">
        <v>1801</v>
      </c>
      <c r="Z6487" s="244"/>
      <c r="AA6487" s="244"/>
      <c r="AB6487" s="244"/>
      <c r="AC6487" s="256" t="s">
        <v>1832</v>
      </c>
      <c r="AD6487" s="256" t="s">
        <v>15853</v>
      </c>
      <c r="AE6487" s="256">
        <v>13</v>
      </c>
      <c r="AF6487" s="256" t="s">
        <v>1840</v>
      </c>
      <c r="AJ6487" s="64" t="s">
        <v>1804</v>
      </c>
      <c r="AK6487" s="256">
        <v>44.655619999999999</v>
      </c>
      <c r="AL6487" s="256">
        <v>-85.472819999999999</v>
      </c>
      <c r="AM6487" s="64" t="s">
        <v>1805</v>
      </c>
      <c r="AN6487" s="256" t="s">
        <v>1806</v>
      </c>
      <c r="AO6487" s="256" t="s">
        <v>48</v>
      </c>
      <c r="AQ6487" s="256">
        <v>6630</v>
      </c>
      <c r="AR6487" s="256" t="s">
        <v>1538</v>
      </c>
      <c r="AS6487" s="256" t="s">
        <v>27116</v>
      </c>
      <c r="AT6487" s="256" t="s">
        <v>14451</v>
      </c>
      <c r="AV6487" s="256">
        <v>945</v>
      </c>
      <c r="AW6487" s="256">
        <v>944</v>
      </c>
      <c r="AX6487" s="256">
        <v>930</v>
      </c>
      <c r="AY6487" s="256" t="s">
        <v>5217</v>
      </c>
      <c r="BD6487" s="256" t="s">
        <v>40315</v>
      </c>
      <c r="BF6487" s="256">
        <v>3397</v>
      </c>
      <c r="BG6487" s="256">
        <v>0</v>
      </c>
      <c r="BH6487" s="256">
        <v>8.625</v>
      </c>
      <c r="BL6487" s="255" t="s">
        <v>40344</v>
      </c>
    </row>
    <row r="6488" spans="1:64" s="256" customFormat="1" ht="38.25">
      <c r="A6488" s="256" t="s">
        <v>27151</v>
      </c>
      <c r="B6488" s="256" t="s">
        <v>27152</v>
      </c>
      <c r="C6488" s="256" t="s">
        <v>27153</v>
      </c>
      <c r="D6488" s="256">
        <v>30998</v>
      </c>
      <c r="F6488" s="256" t="s">
        <v>26606</v>
      </c>
      <c r="G6488" s="256" t="s">
        <v>2558</v>
      </c>
      <c r="I6488" s="256" t="s">
        <v>15816</v>
      </c>
      <c r="M6488" s="237">
        <v>27927</v>
      </c>
      <c r="N6488" s="237">
        <v>27947</v>
      </c>
      <c r="O6488" s="237"/>
      <c r="P6488" s="256" t="s">
        <v>2163</v>
      </c>
      <c r="Q6488" s="256" t="s">
        <v>1814</v>
      </c>
      <c r="R6488" s="244" t="s">
        <v>1799</v>
      </c>
      <c r="S6488" s="71">
        <v>41120</v>
      </c>
      <c r="T6488" s="71"/>
      <c r="U6488" s="71"/>
      <c r="V6488" s="71"/>
      <c r="W6488" s="71"/>
      <c r="X6488" s="256" t="s">
        <v>26142</v>
      </c>
      <c r="Y6488" s="244" t="s">
        <v>1801</v>
      </c>
      <c r="Z6488" s="244"/>
      <c r="AA6488" s="244"/>
      <c r="AB6488" s="244"/>
      <c r="AC6488" s="256" t="s">
        <v>1815</v>
      </c>
      <c r="AD6488" s="256" t="s">
        <v>4158</v>
      </c>
      <c r="AE6488" s="256">
        <v>10</v>
      </c>
      <c r="AF6488" s="256" t="s">
        <v>1216</v>
      </c>
      <c r="AJ6488" s="64" t="s">
        <v>1804</v>
      </c>
      <c r="AK6488" s="256">
        <v>44.572139999999997</v>
      </c>
      <c r="AL6488" s="256">
        <v>-85.754739999999998</v>
      </c>
      <c r="AM6488" s="64" t="s">
        <v>1805</v>
      </c>
      <c r="AN6488" s="256" t="s">
        <v>1806</v>
      </c>
      <c r="AO6488" s="256" t="s">
        <v>48</v>
      </c>
      <c r="AQ6488" s="256">
        <v>6035</v>
      </c>
      <c r="AR6488" s="256" t="s">
        <v>1538</v>
      </c>
      <c r="AS6488" s="256" t="s">
        <v>27116</v>
      </c>
      <c r="AT6488" s="256" t="s">
        <v>64</v>
      </c>
      <c r="AV6488" s="256">
        <v>1130</v>
      </c>
      <c r="AX6488" s="256">
        <v>1119</v>
      </c>
      <c r="AY6488" s="256" t="s">
        <v>5217</v>
      </c>
      <c r="BD6488" s="256" t="s">
        <v>40317</v>
      </c>
      <c r="BF6488" s="256">
        <v>3555</v>
      </c>
      <c r="BG6488" s="256">
        <v>0</v>
      </c>
      <c r="BH6488" s="256">
        <v>8.625</v>
      </c>
      <c r="BL6488" s="255" t="s">
        <v>40344</v>
      </c>
    </row>
    <row r="6489" spans="1:64" s="256" customFormat="1" ht="38.25">
      <c r="A6489" s="256" t="s">
        <v>27154</v>
      </c>
      <c r="B6489" s="256" t="s">
        <v>27155</v>
      </c>
      <c r="C6489" s="256" t="s">
        <v>27156</v>
      </c>
      <c r="D6489" s="256">
        <v>31002</v>
      </c>
      <c r="F6489" s="256" t="s">
        <v>26606</v>
      </c>
      <c r="G6489" s="256" t="s">
        <v>5443</v>
      </c>
      <c r="I6489" s="256" t="s">
        <v>15816</v>
      </c>
      <c r="M6489" s="237">
        <v>27939</v>
      </c>
      <c r="N6489" s="237">
        <v>27958</v>
      </c>
      <c r="O6489" s="237"/>
      <c r="P6489" s="256" t="s">
        <v>74</v>
      </c>
      <c r="Q6489" s="256" t="s">
        <v>1814</v>
      </c>
      <c r="R6489" s="244" t="s">
        <v>1799</v>
      </c>
      <c r="S6489" s="71">
        <v>41120</v>
      </c>
      <c r="T6489" s="71"/>
      <c r="U6489" s="71"/>
      <c r="V6489" s="71"/>
      <c r="W6489" s="71"/>
      <c r="X6489" s="256" t="s">
        <v>26142</v>
      </c>
      <c r="Y6489" s="244" t="s">
        <v>1801</v>
      </c>
      <c r="Z6489" s="244"/>
      <c r="AA6489" s="244"/>
      <c r="AB6489" s="244"/>
      <c r="AC6489" s="256" t="s">
        <v>1815</v>
      </c>
      <c r="AD6489" s="256" t="s">
        <v>4158</v>
      </c>
      <c r="AE6489" s="256">
        <v>9</v>
      </c>
      <c r="AF6489" s="256" t="s">
        <v>1131</v>
      </c>
      <c r="AJ6489" s="64" t="s">
        <v>1804</v>
      </c>
      <c r="AK6489" s="256">
        <v>44.572749999999999</v>
      </c>
      <c r="AL6489" s="256">
        <v>-85.762050000000002</v>
      </c>
      <c r="AM6489" s="64" t="s">
        <v>1805</v>
      </c>
      <c r="AN6489" s="256" t="s">
        <v>1806</v>
      </c>
      <c r="AO6489" s="256" t="s">
        <v>48</v>
      </c>
      <c r="AQ6489" s="256">
        <v>5915</v>
      </c>
      <c r="AR6489" s="256" t="s">
        <v>1538</v>
      </c>
      <c r="AS6489" s="256" t="s">
        <v>27116</v>
      </c>
      <c r="AT6489" s="256" t="s">
        <v>64</v>
      </c>
      <c r="AV6489" s="256">
        <v>1012</v>
      </c>
      <c r="AW6489" s="256">
        <v>1010</v>
      </c>
      <c r="AX6489" s="256">
        <v>998</v>
      </c>
      <c r="AY6489" s="256" t="s">
        <v>5217</v>
      </c>
      <c r="BD6489" s="256" t="s">
        <v>40318</v>
      </c>
      <c r="BF6489" s="256">
        <v>5914</v>
      </c>
      <c r="BG6489" s="256">
        <v>0</v>
      </c>
      <c r="BH6489" s="256">
        <v>5.5</v>
      </c>
      <c r="BL6489" s="255" t="s">
        <v>40344</v>
      </c>
    </row>
    <row r="6490" spans="1:64" s="256" customFormat="1" ht="38.25">
      <c r="A6490" s="256" t="s">
        <v>27157</v>
      </c>
      <c r="B6490" s="256" t="s">
        <v>27158</v>
      </c>
      <c r="C6490" s="256" t="s">
        <v>27159</v>
      </c>
      <c r="D6490" s="256">
        <v>31046</v>
      </c>
      <c r="F6490" s="256" t="s">
        <v>27160</v>
      </c>
      <c r="G6490" s="256" t="s">
        <v>24789</v>
      </c>
      <c r="I6490" s="256" t="s">
        <v>1883</v>
      </c>
      <c r="M6490" s="237">
        <v>27929</v>
      </c>
      <c r="N6490" s="237">
        <v>27938</v>
      </c>
      <c r="O6490" s="237"/>
      <c r="P6490" s="256" t="s">
        <v>1797</v>
      </c>
      <c r="Q6490" s="256" t="s">
        <v>1814</v>
      </c>
      <c r="R6490" s="244" t="s">
        <v>1799</v>
      </c>
      <c r="S6490" s="71">
        <v>41120</v>
      </c>
      <c r="T6490" s="71"/>
      <c r="U6490" s="71"/>
      <c r="V6490" s="71"/>
      <c r="W6490" s="71"/>
      <c r="X6490" s="256" t="s">
        <v>26142</v>
      </c>
      <c r="Y6490" s="244" t="s">
        <v>1801</v>
      </c>
      <c r="Z6490" s="244"/>
      <c r="AA6490" s="244"/>
      <c r="AB6490" s="244"/>
      <c r="AC6490" s="256" t="s">
        <v>1815</v>
      </c>
      <c r="AD6490" s="256" t="s">
        <v>4148</v>
      </c>
      <c r="AE6490" s="256">
        <v>17</v>
      </c>
      <c r="AF6490" s="256" t="s">
        <v>1216</v>
      </c>
      <c r="AJ6490" s="64" t="s">
        <v>1804</v>
      </c>
      <c r="AK6490" s="256">
        <v>44.557459999999999</v>
      </c>
      <c r="AL6490" s="256">
        <v>-85.667779999999993</v>
      </c>
      <c r="AM6490" s="64" t="s">
        <v>1805</v>
      </c>
      <c r="AN6490" s="256" t="s">
        <v>1806</v>
      </c>
      <c r="AO6490" s="256" t="s">
        <v>48</v>
      </c>
      <c r="AQ6490" s="256">
        <v>6365</v>
      </c>
      <c r="AR6490" s="256" t="s">
        <v>1538</v>
      </c>
      <c r="AS6490" s="256" t="s">
        <v>27116</v>
      </c>
      <c r="AT6490" s="256" t="s">
        <v>64</v>
      </c>
      <c r="AV6490" s="256">
        <v>1053</v>
      </c>
      <c r="AX6490" s="256">
        <v>1035</v>
      </c>
      <c r="AY6490" s="256" t="s">
        <v>5217</v>
      </c>
      <c r="BD6490" s="256" t="s">
        <v>40317</v>
      </c>
      <c r="BF6490" s="256">
        <v>3405</v>
      </c>
      <c r="BG6490" s="256">
        <v>0</v>
      </c>
      <c r="BH6490" s="256">
        <v>8.625</v>
      </c>
      <c r="BL6490" s="255" t="s">
        <v>40344</v>
      </c>
    </row>
    <row r="6491" spans="1:64" s="256" customFormat="1" ht="38.25">
      <c r="A6491" s="256" t="s">
        <v>27161</v>
      </c>
      <c r="B6491" s="256" t="s">
        <v>27162</v>
      </c>
      <c r="C6491" s="256" t="s">
        <v>27163</v>
      </c>
      <c r="D6491" s="256">
        <v>31047</v>
      </c>
      <c r="F6491" s="256" t="s">
        <v>27164</v>
      </c>
      <c r="G6491" s="256" t="s">
        <v>2514</v>
      </c>
      <c r="I6491" s="256" t="s">
        <v>1883</v>
      </c>
      <c r="M6491" s="237">
        <v>27934</v>
      </c>
      <c r="N6491" s="237">
        <v>27945</v>
      </c>
      <c r="O6491" s="237"/>
      <c r="P6491" s="256" t="s">
        <v>1797</v>
      </c>
      <c r="Q6491" s="256" t="s">
        <v>1814</v>
      </c>
      <c r="R6491" s="244" t="s">
        <v>1799</v>
      </c>
      <c r="S6491" s="71">
        <v>41120</v>
      </c>
      <c r="T6491" s="71"/>
      <c r="U6491" s="71"/>
      <c r="V6491" s="71"/>
      <c r="W6491" s="71"/>
      <c r="X6491" s="256" t="s">
        <v>26142</v>
      </c>
      <c r="Y6491" s="244" t="s">
        <v>1801</v>
      </c>
      <c r="Z6491" s="244"/>
      <c r="AA6491" s="244"/>
      <c r="AB6491" s="244"/>
      <c r="AC6491" s="256" t="s">
        <v>1815</v>
      </c>
      <c r="AD6491" s="256" t="s">
        <v>4148</v>
      </c>
      <c r="AE6491" s="256">
        <v>9</v>
      </c>
      <c r="AF6491" s="256" t="s">
        <v>1131</v>
      </c>
      <c r="AJ6491" s="64" t="s">
        <v>1804</v>
      </c>
      <c r="AK6491" s="256">
        <v>44.574590000000001</v>
      </c>
      <c r="AL6491" s="256">
        <v>-85.637439999999998</v>
      </c>
      <c r="AM6491" s="64" t="s">
        <v>1805</v>
      </c>
      <c r="AN6491" s="256" t="s">
        <v>1806</v>
      </c>
      <c r="AO6491" s="256" t="s">
        <v>48</v>
      </c>
      <c r="AQ6491" s="256">
        <v>6450</v>
      </c>
      <c r="AR6491" s="256" t="s">
        <v>1538</v>
      </c>
      <c r="AS6491" s="256" t="s">
        <v>27116</v>
      </c>
      <c r="AT6491" s="256" t="s">
        <v>64</v>
      </c>
      <c r="AV6491" s="256">
        <v>1087</v>
      </c>
      <c r="AX6491" s="256">
        <v>1072</v>
      </c>
      <c r="AY6491" s="256" t="s">
        <v>5217</v>
      </c>
      <c r="BD6491" s="256" t="s">
        <v>40317</v>
      </c>
      <c r="BF6491" s="256">
        <v>3465</v>
      </c>
      <c r="BG6491" s="256">
        <v>0</v>
      </c>
      <c r="BH6491" s="256">
        <v>8.625</v>
      </c>
      <c r="BL6491" s="255" t="s">
        <v>40344</v>
      </c>
    </row>
    <row r="6492" spans="1:64" s="256" customFormat="1" ht="51">
      <c r="A6492" s="256" t="s">
        <v>27165</v>
      </c>
      <c r="B6492" s="256" t="s">
        <v>27166</v>
      </c>
      <c r="C6492" s="256" t="s">
        <v>27167</v>
      </c>
      <c r="D6492" s="256">
        <v>31063</v>
      </c>
      <c r="F6492" s="256" t="s">
        <v>27168</v>
      </c>
      <c r="G6492" s="256" t="s">
        <v>11820</v>
      </c>
      <c r="I6492" s="256" t="s">
        <v>5160</v>
      </c>
      <c r="M6492" s="237">
        <v>27973</v>
      </c>
      <c r="N6492" s="237">
        <v>27999</v>
      </c>
      <c r="O6492" s="237"/>
      <c r="P6492" s="256" t="s">
        <v>1797</v>
      </c>
      <c r="Q6492" s="256" t="s">
        <v>1814</v>
      </c>
      <c r="R6492" s="244" t="s">
        <v>1799</v>
      </c>
      <c r="S6492" s="71">
        <v>41120</v>
      </c>
      <c r="T6492" s="71"/>
      <c r="U6492" s="71"/>
      <c r="V6492" s="71"/>
      <c r="W6492" s="71"/>
      <c r="X6492" s="256" t="s">
        <v>26142</v>
      </c>
      <c r="Y6492" s="244" t="s">
        <v>1801</v>
      </c>
      <c r="Z6492" s="244"/>
      <c r="AA6492" s="244"/>
      <c r="AB6492" s="244"/>
      <c r="AC6492" s="256" t="s">
        <v>1815</v>
      </c>
      <c r="AD6492" s="256" t="s">
        <v>15853</v>
      </c>
      <c r="AE6492" s="256">
        <v>15</v>
      </c>
      <c r="AF6492" s="256" t="s">
        <v>1840</v>
      </c>
      <c r="AJ6492" s="64" t="s">
        <v>1804</v>
      </c>
      <c r="AK6492" s="256">
        <v>44.567740000000001</v>
      </c>
      <c r="AL6492" s="256">
        <v>-85.51285</v>
      </c>
      <c r="AM6492" s="64" t="s">
        <v>1805</v>
      </c>
      <c r="AN6492" s="256" t="s">
        <v>1806</v>
      </c>
      <c r="AO6492" s="256" t="s">
        <v>48</v>
      </c>
      <c r="AQ6492" s="256">
        <v>6829</v>
      </c>
      <c r="AR6492" s="256" t="s">
        <v>1538</v>
      </c>
      <c r="AS6492" s="256" t="s">
        <v>27116</v>
      </c>
      <c r="AT6492" s="256" t="s">
        <v>64</v>
      </c>
      <c r="AV6492" s="256">
        <v>1099</v>
      </c>
      <c r="AW6492" s="256">
        <v>1097</v>
      </c>
      <c r="AX6492" s="256">
        <v>1084</v>
      </c>
      <c r="AY6492" s="256" t="s">
        <v>5217</v>
      </c>
      <c r="BD6492" s="256" t="s">
        <v>40317</v>
      </c>
      <c r="BF6492" s="256">
        <v>4445</v>
      </c>
      <c r="BG6492" s="256">
        <v>0</v>
      </c>
      <c r="BH6492" s="256">
        <v>8.625</v>
      </c>
      <c r="BL6492" s="255" t="s">
        <v>40344</v>
      </c>
    </row>
    <row r="6493" spans="1:64" s="256" customFormat="1" ht="38.25">
      <c r="A6493" s="256" t="s">
        <v>27169</v>
      </c>
      <c r="B6493" s="256" t="s">
        <v>27170</v>
      </c>
      <c r="C6493" s="256" t="s">
        <v>27171</v>
      </c>
      <c r="D6493" s="256">
        <v>35912</v>
      </c>
      <c r="F6493" s="256" t="s">
        <v>27172</v>
      </c>
      <c r="G6493" s="256" t="s">
        <v>19842</v>
      </c>
      <c r="I6493" s="256" t="s">
        <v>27173</v>
      </c>
      <c r="M6493" s="237">
        <v>30704</v>
      </c>
      <c r="N6493" s="237">
        <v>30710</v>
      </c>
      <c r="O6493" s="237"/>
      <c r="P6493" s="256" t="s">
        <v>76</v>
      </c>
      <c r="Q6493" s="256" t="s">
        <v>2565</v>
      </c>
      <c r="R6493" s="244" t="s">
        <v>1799</v>
      </c>
      <c r="S6493" s="71">
        <v>41120</v>
      </c>
      <c r="T6493" s="71"/>
      <c r="U6493" s="71"/>
      <c r="V6493" s="71"/>
      <c r="W6493" s="71"/>
      <c r="X6493" s="256" t="s">
        <v>26142</v>
      </c>
      <c r="Y6493" s="244" t="s">
        <v>1801</v>
      </c>
      <c r="Z6493" s="244"/>
      <c r="AA6493" s="244"/>
      <c r="AB6493" s="244"/>
      <c r="AC6493" s="256" t="s">
        <v>1815</v>
      </c>
      <c r="AD6493" s="256" t="s">
        <v>15853</v>
      </c>
      <c r="AE6493" s="256">
        <v>15</v>
      </c>
      <c r="AF6493" s="256" t="s">
        <v>1840</v>
      </c>
      <c r="AJ6493" s="64" t="s">
        <v>1804</v>
      </c>
      <c r="AK6493" s="256">
        <v>44.567740000000001</v>
      </c>
      <c r="AL6493" s="256">
        <v>-85.51285</v>
      </c>
      <c r="AM6493" s="64" t="s">
        <v>1805</v>
      </c>
      <c r="AN6493" s="256" t="s">
        <v>1806</v>
      </c>
      <c r="AO6493" s="256" t="s">
        <v>48</v>
      </c>
      <c r="AQ6493" s="256">
        <v>6470</v>
      </c>
      <c r="AR6493" s="256" t="s">
        <v>1538</v>
      </c>
      <c r="AS6493" s="256" t="s">
        <v>27116</v>
      </c>
      <c r="AT6493" s="256" t="s">
        <v>64</v>
      </c>
      <c r="AV6493" s="256">
        <v>1098</v>
      </c>
      <c r="AW6493" s="256">
        <v>1097</v>
      </c>
      <c r="AX6493" s="256">
        <v>1084</v>
      </c>
      <c r="AY6493" s="256" t="s">
        <v>5026</v>
      </c>
      <c r="BD6493" s="256" t="s">
        <v>40318</v>
      </c>
      <c r="BF6493" s="256">
        <v>6470</v>
      </c>
      <c r="BG6493" s="256">
        <v>0</v>
      </c>
      <c r="BH6493" s="256">
        <v>5.5</v>
      </c>
      <c r="BL6493" s="255" t="s">
        <v>40344</v>
      </c>
    </row>
    <row r="6494" spans="1:64" s="256" customFormat="1" ht="38.25">
      <c r="A6494" s="256" t="s">
        <v>27174</v>
      </c>
      <c r="B6494" s="256" t="s">
        <v>27175</v>
      </c>
      <c r="C6494" s="256" t="s">
        <v>27176</v>
      </c>
      <c r="D6494" s="256">
        <v>31087</v>
      </c>
      <c r="F6494" s="256" t="s">
        <v>26345</v>
      </c>
      <c r="G6494" s="256" t="s">
        <v>9726</v>
      </c>
      <c r="I6494" s="256" t="s">
        <v>26495</v>
      </c>
      <c r="M6494" s="237">
        <v>27968</v>
      </c>
      <c r="N6494" s="237">
        <v>27986</v>
      </c>
      <c r="O6494" s="237"/>
      <c r="P6494" s="256" t="s">
        <v>1797</v>
      </c>
      <c r="Q6494" s="256" t="s">
        <v>1814</v>
      </c>
      <c r="R6494" s="244" t="s">
        <v>1799</v>
      </c>
      <c r="S6494" s="71">
        <v>41120</v>
      </c>
      <c r="T6494" s="71"/>
      <c r="U6494" s="71"/>
      <c r="V6494" s="71"/>
      <c r="W6494" s="71"/>
      <c r="X6494" s="256" t="s">
        <v>26142</v>
      </c>
      <c r="Y6494" s="244" t="s">
        <v>1801</v>
      </c>
      <c r="Z6494" s="244"/>
      <c r="AA6494" s="244"/>
      <c r="AB6494" s="244"/>
      <c r="AC6494" s="256" t="s">
        <v>1832</v>
      </c>
      <c r="AD6494" s="256" t="s">
        <v>15853</v>
      </c>
      <c r="AE6494" s="256">
        <v>19</v>
      </c>
      <c r="AF6494" s="256" t="s">
        <v>1840</v>
      </c>
      <c r="AJ6494" s="64" t="s">
        <v>1804</v>
      </c>
      <c r="AK6494" s="256">
        <v>44.639000000000003</v>
      </c>
      <c r="AL6494" s="256">
        <v>-85.572919999999996</v>
      </c>
      <c r="AM6494" s="64" t="s">
        <v>1805</v>
      </c>
      <c r="AN6494" s="256" t="s">
        <v>1806</v>
      </c>
      <c r="AO6494" s="256" t="s">
        <v>48</v>
      </c>
      <c r="AQ6494" s="256">
        <v>6054</v>
      </c>
      <c r="AR6494" s="256" t="s">
        <v>1538</v>
      </c>
      <c r="AS6494" s="256" t="s">
        <v>27116</v>
      </c>
      <c r="AT6494" s="256" t="s">
        <v>64</v>
      </c>
      <c r="AV6494" s="256">
        <v>921</v>
      </c>
      <c r="AW6494" s="256">
        <v>919</v>
      </c>
      <c r="AX6494" s="256">
        <v>906</v>
      </c>
      <c r="AY6494" s="256" t="s">
        <v>5217</v>
      </c>
      <c r="BD6494" s="256" t="s">
        <v>40317</v>
      </c>
      <c r="BF6494" s="256">
        <v>3190</v>
      </c>
      <c r="BG6494" s="256">
        <v>0</v>
      </c>
      <c r="BH6494" s="256">
        <v>8.625</v>
      </c>
      <c r="BL6494" s="255" t="s">
        <v>40344</v>
      </c>
    </row>
    <row r="6495" spans="1:64" s="256" customFormat="1" ht="38.25">
      <c r="A6495" s="256" t="s">
        <v>27177</v>
      </c>
      <c r="B6495" s="256" t="s">
        <v>27178</v>
      </c>
      <c r="C6495" s="256" t="s">
        <v>27179</v>
      </c>
      <c r="D6495" s="256">
        <v>31101</v>
      </c>
      <c r="F6495" s="256" t="s">
        <v>27180</v>
      </c>
      <c r="G6495" s="256" t="s">
        <v>16079</v>
      </c>
      <c r="I6495" s="256" t="s">
        <v>1883</v>
      </c>
      <c r="M6495" s="237">
        <v>27976</v>
      </c>
      <c r="N6495" s="237">
        <v>27988</v>
      </c>
      <c r="O6495" s="237"/>
      <c r="P6495" s="256" t="s">
        <v>1797</v>
      </c>
      <c r="Q6495" s="256" t="s">
        <v>1814</v>
      </c>
      <c r="R6495" s="244" t="s">
        <v>1799</v>
      </c>
      <c r="S6495" s="71">
        <v>41120</v>
      </c>
      <c r="T6495" s="71"/>
      <c r="U6495" s="71"/>
      <c r="V6495" s="71"/>
      <c r="W6495" s="71"/>
      <c r="X6495" s="256" t="s">
        <v>26142</v>
      </c>
      <c r="Y6495" s="244" t="s">
        <v>1801</v>
      </c>
      <c r="Z6495" s="244"/>
      <c r="AA6495" s="244"/>
      <c r="AB6495" s="244"/>
      <c r="AC6495" s="256" t="s">
        <v>1815</v>
      </c>
      <c r="AD6495" s="256" t="s">
        <v>4148</v>
      </c>
      <c r="AE6495" s="256">
        <v>21</v>
      </c>
      <c r="AF6495" s="256" t="s">
        <v>1216</v>
      </c>
      <c r="AJ6495" s="64" t="s">
        <v>1804</v>
      </c>
      <c r="AK6495" s="256">
        <v>44.546599999999998</v>
      </c>
      <c r="AL6495" s="256">
        <v>-85.652559999999994</v>
      </c>
      <c r="AM6495" s="64" t="s">
        <v>1805</v>
      </c>
      <c r="AN6495" s="256" t="s">
        <v>1806</v>
      </c>
      <c r="AO6495" s="256" t="s">
        <v>48</v>
      </c>
      <c r="AQ6495" s="256">
        <v>6534</v>
      </c>
      <c r="AR6495" s="256" t="s">
        <v>1538</v>
      </c>
      <c r="AS6495" s="256" t="s">
        <v>27116</v>
      </c>
      <c r="AT6495" s="256" t="s">
        <v>64</v>
      </c>
      <c r="AV6495" s="256">
        <v>1040</v>
      </c>
      <c r="AX6495" s="256">
        <v>1019</v>
      </c>
      <c r="AY6495" s="256" t="s">
        <v>5217</v>
      </c>
      <c r="BD6495" s="256" t="s">
        <v>40317</v>
      </c>
      <c r="BF6495" s="256">
        <v>3515</v>
      </c>
      <c r="BG6495" s="256">
        <v>0</v>
      </c>
      <c r="BH6495" s="256">
        <v>8.625</v>
      </c>
      <c r="BL6495" s="255" t="s">
        <v>40344</v>
      </c>
    </row>
    <row r="6496" spans="1:64" s="256" customFormat="1" ht="51">
      <c r="A6496" s="256" t="s">
        <v>27181</v>
      </c>
      <c r="B6496" s="256" t="s">
        <v>27182</v>
      </c>
      <c r="C6496" s="256" t="s">
        <v>27183</v>
      </c>
      <c r="D6496" s="256">
        <v>31102</v>
      </c>
      <c r="F6496" s="256" t="s">
        <v>26433</v>
      </c>
      <c r="G6496" s="256" t="s">
        <v>9479</v>
      </c>
      <c r="I6496" s="256" t="s">
        <v>26949</v>
      </c>
      <c r="M6496" s="237">
        <v>27958</v>
      </c>
      <c r="N6496" s="237">
        <v>27973</v>
      </c>
      <c r="O6496" s="237"/>
      <c r="P6496" s="256" t="s">
        <v>5695</v>
      </c>
      <c r="Q6496" s="256" t="s">
        <v>1424</v>
      </c>
      <c r="R6496" s="244" t="s">
        <v>1799</v>
      </c>
      <c r="S6496" s="71">
        <v>41120</v>
      </c>
      <c r="T6496" s="71"/>
      <c r="U6496" s="71"/>
      <c r="V6496" s="71"/>
      <c r="W6496" s="71"/>
      <c r="X6496" s="256" t="s">
        <v>26142</v>
      </c>
      <c r="Y6496" s="244" t="s">
        <v>1801</v>
      </c>
      <c r="Z6496" s="244"/>
      <c r="AA6496" s="244"/>
      <c r="AB6496" s="244"/>
      <c r="AC6496" s="256" t="s">
        <v>1815</v>
      </c>
      <c r="AD6496" s="256" t="s">
        <v>4158</v>
      </c>
      <c r="AE6496" s="256">
        <v>36</v>
      </c>
      <c r="AF6496" s="256" t="s">
        <v>1131</v>
      </c>
      <c r="AJ6496" s="64" t="s">
        <v>1804</v>
      </c>
      <c r="AK6496" s="256">
        <v>44.516979300000003</v>
      </c>
      <c r="AL6496" s="256">
        <v>-85.698126000000002</v>
      </c>
      <c r="AM6496" s="64" t="s">
        <v>1805</v>
      </c>
      <c r="AN6496" s="256" t="s">
        <v>1856</v>
      </c>
      <c r="AO6496" s="256" t="s">
        <v>1857</v>
      </c>
      <c r="AQ6496" s="256">
        <v>6580</v>
      </c>
      <c r="AR6496" s="256" t="s">
        <v>1538</v>
      </c>
      <c r="AS6496" s="256" t="s">
        <v>27116</v>
      </c>
      <c r="AT6496" s="256" t="s">
        <v>64</v>
      </c>
      <c r="AV6496" s="256">
        <v>1094</v>
      </c>
      <c r="AX6496" s="256">
        <v>1081</v>
      </c>
      <c r="AY6496" s="256" t="s">
        <v>5217</v>
      </c>
      <c r="BD6496" s="256" t="s">
        <v>40317</v>
      </c>
      <c r="BF6496" s="256">
        <v>3560</v>
      </c>
      <c r="BG6496" s="256">
        <v>0</v>
      </c>
      <c r="BH6496" s="256">
        <v>8.625</v>
      </c>
      <c r="BL6496" s="255" t="s">
        <v>40344</v>
      </c>
    </row>
    <row r="6497" spans="1:64" s="256" customFormat="1" ht="63.75">
      <c r="A6497" s="256" t="s">
        <v>27184</v>
      </c>
      <c r="B6497" s="256" t="s">
        <v>27185</v>
      </c>
      <c r="C6497" s="256" t="s">
        <v>27186</v>
      </c>
      <c r="D6497" s="256">
        <v>31125</v>
      </c>
      <c r="F6497" s="256" t="s">
        <v>27187</v>
      </c>
      <c r="G6497" s="256" t="s">
        <v>5269</v>
      </c>
      <c r="I6497" s="256" t="s">
        <v>19316</v>
      </c>
      <c r="M6497" s="237">
        <v>28008</v>
      </c>
      <c r="N6497" s="237">
        <v>28020</v>
      </c>
      <c r="O6497" s="237"/>
      <c r="P6497" s="256" t="s">
        <v>1797</v>
      </c>
      <c r="Q6497" s="256" t="s">
        <v>1814</v>
      </c>
      <c r="R6497" s="244" t="s">
        <v>1799</v>
      </c>
      <c r="S6497" s="71">
        <v>41120</v>
      </c>
      <c r="T6497" s="71"/>
      <c r="U6497" s="71"/>
      <c r="V6497" s="71"/>
      <c r="W6497" s="71"/>
      <c r="X6497" s="256" t="s">
        <v>26142</v>
      </c>
      <c r="Y6497" s="244" t="s">
        <v>1801</v>
      </c>
      <c r="Z6497" s="244"/>
      <c r="AA6497" s="244"/>
      <c r="AB6497" s="244"/>
      <c r="AC6497" s="256" t="s">
        <v>1832</v>
      </c>
      <c r="AD6497" s="256" t="s">
        <v>15853</v>
      </c>
      <c r="AE6497" s="256">
        <v>20</v>
      </c>
      <c r="AF6497" s="256" t="s">
        <v>926</v>
      </c>
      <c r="AJ6497" s="64" t="s">
        <v>1804</v>
      </c>
      <c r="AK6497" s="256">
        <v>44.639940000000003</v>
      </c>
      <c r="AL6497" s="256">
        <v>-85.537760000000006</v>
      </c>
      <c r="AM6497" s="64" t="s">
        <v>1805</v>
      </c>
      <c r="AN6497" s="256" t="s">
        <v>1806</v>
      </c>
      <c r="AO6497" s="256" t="s">
        <v>48</v>
      </c>
      <c r="AQ6497" s="256">
        <v>6163</v>
      </c>
      <c r="AR6497" s="256" t="s">
        <v>1538</v>
      </c>
      <c r="AS6497" s="256" t="s">
        <v>27116</v>
      </c>
      <c r="AT6497" s="256" t="s">
        <v>64</v>
      </c>
      <c r="AV6497" s="256">
        <v>850</v>
      </c>
      <c r="AX6497" s="256">
        <v>836</v>
      </c>
      <c r="AY6497" s="256" t="s">
        <v>5217</v>
      </c>
      <c r="BD6497" s="256" t="s">
        <v>40317</v>
      </c>
      <c r="BF6497" s="256">
        <v>3390</v>
      </c>
      <c r="BG6497" s="256">
        <v>0</v>
      </c>
      <c r="BH6497" s="256">
        <v>8.625</v>
      </c>
      <c r="BL6497" s="255" t="s">
        <v>40344</v>
      </c>
    </row>
    <row r="6498" spans="1:64" s="256" customFormat="1" ht="38.25">
      <c r="A6498" s="256" t="s">
        <v>27188</v>
      </c>
      <c r="B6498" s="256" t="s">
        <v>27189</v>
      </c>
      <c r="C6498" s="256" t="s">
        <v>27190</v>
      </c>
      <c r="D6498" s="256">
        <v>36457</v>
      </c>
      <c r="F6498" s="256" t="s">
        <v>27191</v>
      </c>
      <c r="G6498" s="256" t="s">
        <v>5269</v>
      </c>
      <c r="I6498" s="256" t="s">
        <v>4877</v>
      </c>
      <c r="M6498" s="71"/>
      <c r="N6498" s="71"/>
      <c r="O6498" s="71"/>
      <c r="P6498" s="256" t="s">
        <v>1797</v>
      </c>
      <c r="Q6498" s="256" t="s">
        <v>1814</v>
      </c>
      <c r="R6498" s="244" t="s">
        <v>1799</v>
      </c>
      <c r="S6498" s="71">
        <v>41120</v>
      </c>
      <c r="T6498" s="71"/>
      <c r="U6498" s="71"/>
      <c r="V6498" s="71"/>
      <c r="W6498" s="71"/>
      <c r="X6498" s="256" t="s">
        <v>26142</v>
      </c>
      <c r="Y6498" s="244" t="s">
        <v>1801</v>
      </c>
      <c r="Z6498" s="244"/>
      <c r="AA6498" s="244"/>
      <c r="AB6498" s="244"/>
      <c r="AC6498" s="256" t="s">
        <v>1832</v>
      </c>
      <c r="AD6498" s="256" t="s">
        <v>15853</v>
      </c>
      <c r="AE6498" s="256">
        <v>20</v>
      </c>
      <c r="AF6498" s="256" t="s">
        <v>926</v>
      </c>
      <c r="AJ6498" s="64" t="s">
        <v>1804</v>
      </c>
      <c r="AK6498" s="256">
        <v>44.639940000000003</v>
      </c>
      <c r="AL6498" s="256">
        <v>-85.537760000000006</v>
      </c>
      <c r="AM6498" s="64" t="s">
        <v>1805</v>
      </c>
      <c r="AN6498" s="256" t="s">
        <v>1806</v>
      </c>
      <c r="AO6498" s="256" t="s">
        <v>48</v>
      </c>
      <c r="AQ6498" s="256">
        <v>2595</v>
      </c>
      <c r="AR6498" s="256" t="s">
        <v>1538</v>
      </c>
      <c r="AS6498" s="256" t="s">
        <v>27116</v>
      </c>
      <c r="AT6498" s="256" t="s">
        <v>64</v>
      </c>
      <c r="AV6498" s="256">
        <v>850</v>
      </c>
      <c r="AX6498" s="256">
        <v>842</v>
      </c>
      <c r="AY6498" s="256" t="s">
        <v>1825</v>
      </c>
      <c r="BD6498" s="256" t="s">
        <v>40316</v>
      </c>
      <c r="BF6498" s="256">
        <v>750</v>
      </c>
      <c r="BG6498" s="256">
        <v>0</v>
      </c>
      <c r="BH6498" s="256">
        <v>11.75</v>
      </c>
      <c r="BL6498" s="255" t="s">
        <v>40344</v>
      </c>
    </row>
    <row r="6499" spans="1:64" s="256" customFormat="1" ht="38.25">
      <c r="A6499" s="256" t="s">
        <v>27192</v>
      </c>
      <c r="B6499" s="256" t="s">
        <v>27193</v>
      </c>
      <c r="C6499" s="256" t="s">
        <v>27194</v>
      </c>
      <c r="D6499" s="256">
        <v>31140</v>
      </c>
      <c r="F6499" s="256" t="s">
        <v>27032</v>
      </c>
      <c r="G6499" s="256" t="s">
        <v>9541</v>
      </c>
      <c r="I6499" s="256" t="s">
        <v>19316</v>
      </c>
      <c r="M6499" s="237">
        <v>27990</v>
      </c>
      <c r="N6499" s="237">
        <v>28003</v>
      </c>
      <c r="O6499" s="237"/>
      <c r="P6499" s="256" t="s">
        <v>1797</v>
      </c>
      <c r="Q6499" s="256" t="s">
        <v>1814</v>
      </c>
      <c r="R6499" s="244" t="s">
        <v>1799</v>
      </c>
      <c r="S6499" s="71">
        <v>41120</v>
      </c>
      <c r="T6499" s="71"/>
      <c r="U6499" s="71"/>
      <c r="V6499" s="71"/>
      <c r="W6499" s="71"/>
      <c r="X6499" s="256" t="s">
        <v>26142</v>
      </c>
      <c r="Y6499" s="244" t="s">
        <v>1801</v>
      </c>
      <c r="Z6499" s="244"/>
      <c r="AA6499" s="244"/>
      <c r="AB6499" s="244"/>
      <c r="AC6499" s="256" t="s">
        <v>1832</v>
      </c>
      <c r="AD6499" s="256" t="s">
        <v>15853</v>
      </c>
      <c r="AE6499" s="256">
        <v>34</v>
      </c>
      <c r="AF6499" s="256" t="s">
        <v>1131</v>
      </c>
      <c r="AJ6499" s="64" t="s">
        <v>1804</v>
      </c>
      <c r="AK6499" s="256">
        <v>44.601799999999997</v>
      </c>
      <c r="AL6499" s="256">
        <v>-85.501739999999998</v>
      </c>
      <c r="AM6499" s="64" t="s">
        <v>1805</v>
      </c>
      <c r="AN6499" s="256" t="s">
        <v>1806</v>
      </c>
      <c r="AO6499" s="256" t="s">
        <v>48</v>
      </c>
      <c r="AQ6499" s="256">
        <v>6750</v>
      </c>
      <c r="AR6499" s="256" t="s">
        <v>1538</v>
      </c>
      <c r="AS6499" s="256" t="s">
        <v>27116</v>
      </c>
      <c r="AT6499" s="256" t="s">
        <v>64</v>
      </c>
      <c r="AV6499" s="256">
        <v>954</v>
      </c>
      <c r="AX6499" s="256">
        <v>941</v>
      </c>
      <c r="AY6499" s="256" t="s">
        <v>5217</v>
      </c>
      <c r="BD6499" s="256" t="s">
        <v>40317</v>
      </c>
      <c r="BF6499" s="256">
        <v>3859</v>
      </c>
      <c r="BG6499" s="256">
        <v>0</v>
      </c>
      <c r="BH6499" s="256">
        <v>8.625</v>
      </c>
      <c r="BL6499" s="255" t="s">
        <v>40344</v>
      </c>
    </row>
    <row r="6500" spans="1:64" s="256" customFormat="1" ht="38.25">
      <c r="A6500" s="256" t="s">
        <v>27195</v>
      </c>
      <c r="B6500" s="256" t="s">
        <v>27196</v>
      </c>
      <c r="C6500" s="256" t="s">
        <v>27197</v>
      </c>
      <c r="D6500" s="256">
        <v>31144</v>
      </c>
      <c r="F6500" s="256" t="s">
        <v>27198</v>
      </c>
      <c r="G6500" s="256" t="s">
        <v>5748</v>
      </c>
      <c r="I6500" s="256" t="s">
        <v>1883</v>
      </c>
      <c r="M6500" s="237">
        <v>27981</v>
      </c>
      <c r="N6500" s="237">
        <v>27992</v>
      </c>
      <c r="O6500" s="237"/>
      <c r="P6500" s="256" t="s">
        <v>1797</v>
      </c>
      <c r="Q6500" s="256" t="s">
        <v>1814</v>
      </c>
      <c r="R6500" s="244" t="s">
        <v>1799</v>
      </c>
      <c r="S6500" s="71">
        <v>41120</v>
      </c>
      <c r="T6500" s="71"/>
      <c r="U6500" s="71"/>
      <c r="V6500" s="71"/>
      <c r="W6500" s="71"/>
      <c r="X6500" s="256" t="s">
        <v>26142</v>
      </c>
      <c r="Y6500" s="244" t="s">
        <v>1801</v>
      </c>
      <c r="Z6500" s="244"/>
      <c r="AA6500" s="244"/>
      <c r="AB6500" s="244"/>
      <c r="AC6500" s="256" t="s">
        <v>1815</v>
      </c>
      <c r="AD6500" s="256" t="s">
        <v>4148</v>
      </c>
      <c r="AE6500" s="256">
        <v>31</v>
      </c>
      <c r="AF6500" s="256" t="s">
        <v>1216</v>
      </c>
      <c r="AJ6500" s="64" t="s">
        <v>1804</v>
      </c>
      <c r="AK6500" s="256">
        <v>44.515599999999999</v>
      </c>
      <c r="AL6500" s="256">
        <v>-85.686599999999999</v>
      </c>
      <c r="AM6500" s="64" t="s">
        <v>1805</v>
      </c>
      <c r="AN6500" s="256" t="s">
        <v>1806</v>
      </c>
      <c r="AO6500" s="256" t="s">
        <v>48</v>
      </c>
      <c r="AQ6500" s="256">
        <v>6630</v>
      </c>
      <c r="AR6500" s="256" t="s">
        <v>1538</v>
      </c>
      <c r="AS6500" s="256" t="s">
        <v>27116</v>
      </c>
      <c r="AT6500" s="256" t="s">
        <v>64</v>
      </c>
      <c r="AV6500" s="256">
        <v>1104</v>
      </c>
      <c r="AX6500" s="256">
        <v>1085</v>
      </c>
      <c r="AY6500" s="256" t="s">
        <v>5217</v>
      </c>
      <c r="BD6500" s="256" t="s">
        <v>40317</v>
      </c>
      <c r="BF6500" s="256">
        <v>3625</v>
      </c>
      <c r="BG6500" s="256">
        <v>0</v>
      </c>
      <c r="BH6500" s="256">
        <v>8.625</v>
      </c>
      <c r="BL6500" s="255" t="s">
        <v>40344</v>
      </c>
    </row>
    <row r="6501" spans="1:64" s="256" customFormat="1" ht="38.25">
      <c r="A6501" s="256" t="s">
        <v>27199</v>
      </c>
      <c r="B6501" s="256" t="s">
        <v>27200</v>
      </c>
      <c r="C6501" s="256" t="s">
        <v>27201</v>
      </c>
      <c r="D6501" s="256">
        <v>31178</v>
      </c>
      <c r="F6501" s="256" t="s">
        <v>27198</v>
      </c>
      <c r="G6501" s="256" t="s">
        <v>27202</v>
      </c>
      <c r="I6501" s="256" t="s">
        <v>1883</v>
      </c>
      <c r="M6501" s="71"/>
      <c r="N6501" s="71"/>
      <c r="O6501" s="71"/>
      <c r="P6501" s="256" t="s">
        <v>1797</v>
      </c>
      <c r="Q6501" s="256" t="s">
        <v>1814</v>
      </c>
      <c r="R6501" s="244" t="s">
        <v>1799</v>
      </c>
      <c r="S6501" s="71">
        <v>41120</v>
      </c>
      <c r="T6501" s="71"/>
      <c r="U6501" s="71"/>
      <c r="V6501" s="71"/>
      <c r="W6501" s="71"/>
      <c r="X6501" s="256" t="s">
        <v>26142</v>
      </c>
      <c r="Y6501" s="244" t="s">
        <v>1801</v>
      </c>
      <c r="Z6501" s="244"/>
      <c r="AA6501" s="244"/>
      <c r="AB6501" s="244"/>
      <c r="AC6501" s="256" t="s">
        <v>1815</v>
      </c>
      <c r="AD6501" s="256" t="s">
        <v>4148</v>
      </c>
      <c r="AE6501" s="256">
        <v>31</v>
      </c>
      <c r="AF6501" s="256" t="s">
        <v>1216</v>
      </c>
      <c r="AJ6501" s="64" t="s">
        <v>1804</v>
      </c>
      <c r="AK6501" s="256">
        <v>44.515599999999999</v>
      </c>
      <c r="AL6501" s="256">
        <v>-85.686599999999999</v>
      </c>
      <c r="AM6501" s="64" t="s">
        <v>1805</v>
      </c>
      <c r="AN6501" s="256" t="s">
        <v>1806</v>
      </c>
      <c r="AO6501" s="256" t="s">
        <v>48</v>
      </c>
      <c r="AQ6501" s="256">
        <v>6774</v>
      </c>
      <c r="AR6501" s="256" t="s">
        <v>1538</v>
      </c>
      <c r="AS6501" s="256" t="s">
        <v>27116</v>
      </c>
      <c r="AT6501" s="256" t="s">
        <v>14451</v>
      </c>
      <c r="AV6501" s="256">
        <v>1104</v>
      </c>
      <c r="AX6501" s="256">
        <v>1085</v>
      </c>
      <c r="AY6501" s="256" t="s">
        <v>5114</v>
      </c>
      <c r="BD6501" s="256" t="s">
        <v>40317</v>
      </c>
      <c r="BF6501" s="256">
        <v>3625</v>
      </c>
      <c r="BG6501" s="256">
        <v>0</v>
      </c>
      <c r="BH6501" s="256">
        <v>8.625</v>
      </c>
      <c r="BL6501" s="255" t="s">
        <v>40344</v>
      </c>
    </row>
    <row r="6502" spans="1:64" s="256" customFormat="1" ht="63.75">
      <c r="A6502" s="256" t="s">
        <v>27203</v>
      </c>
      <c r="B6502" s="256" t="s">
        <v>27204</v>
      </c>
      <c r="C6502" s="256" t="s">
        <v>27205</v>
      </c>
      <c r="D6502" s="256">
        <v>31148</v>
      </c>
      <c r="F6502" s="256" t="s">
        <v>27206</v>
      </c>
      <c r="G6502" s="256" t="s">
        <v>12256</v>
      </c>
      <c r="I6502" s="256" t="s">
        <v>1877</v>
      </c>
      <c r="M6502" s="237">
        <v>27993</v>
      </c>
      <c r="N6502" s="237">
        <v>28006</v>
      </c>
      <c r="O6502" s="237"/>
      <c r="P6502" s="256" t="s">
        <v>74</v>
      </c>
      <c r="Q6502" s="256" t="s">
        <v>1424</v>
      </c>
      <c r="R6502" s="244" t="s">
        <v>1799</v>
      </c>
      <c r="S6502" s="71">
        <v>41120</v>
      </c>
      <c r="T6502" s="71"/>
      <c r="U6502" s="71"/>
      <c r="V6502" s="71"/>
      <c r="W6502" s="71"/>
      <c r="X6502" s="256" t="s">
        <v>26142</v>
      </c>
      <c r="Y6502" s="244" t="s">
        <v>1801</v>
      </c>
      <c r="Z6502" s="244"/>
      <c r="AA6502" s="244"/>
      <c r="AB6502" s="244"/>
      <c r="AC6502" s="256" t="s">
        <v>1815</v>
      </c>
      <c r="AD6502" s="256" t="s">
        <v>4148</v>
      </c>
      <c r="AE6502" s="256">
        <v>28</v>
      </c>
      <c r="AF6502" s="256" t="s">
        <v>1840</v>
      </c>
      <c r="AJ6502" s="64" t="s">
        <v>1804</v>
      </c>
      <c r="AK6502" s="256">
        <v>44.541033200000001</v>
      </c>
      <c r="AL6502" s="256">
        <v>-85.650568699999994</v>
      </c>
      <c r="AM6502" s="64" t="s">
        <v>1805</v>
      </c>
      <c r="AN6502" s="256" t="s">
        <v>1856</v>
      </c>
      <c r="AO6502" s="256" t="s">
        <v>1857</v>
      </c>
      <c r="AQ6502" s="256">
        <v>6580</v>
      </c>
      <c r="AR6502" s="256" t="s">
        <v>1538</v>
      </c>
      <c r="AS6502" s="256" t="s">
        <v>27116</v>
      </c>
      <c r="AT6502" s="256" t="s">
        <v>64</v>
      </c>
      <c r="AV6502" s="256">
        <v>1036</v>
      </c>
      <c r="AX6502" s="256">
        <v>1019</v>
      </c>
      <c r="AY6502" s="256" t="s">
        <v>5217</v>
      </c>
      <c r="BD6502" s="256" t="s">
        <v>40318</v>
      </c>
      <c r="BF6502" s="256">
        <v>6580</v>
      </c>
      <c r="BG6502" s="256">
        <v>0</v>
      </c>
      <c r="BH6502" s="256">
        <v>5.5</v>
      </c>
      <c r="BL6502" s="255" t="s">
        <v>40344</v>
      </c>
    </row>
    <row r="6503" spans="1:64" s="256" customFormat="1" ht="38.25">
      <c r="A6503" s="256" t="s">
        <v>27207</v>
      </c>
      <c r="B6503" s="256" t="s">
        <v>27208</v>
      </c>
      <c r="C6503" s="256" t="s">
        <v>27209</v>
      </c>
      <c r="D6503" s="256">
        <v>31187</v>
      </c>
      <c r="F6503" s="256" t="s">
        <v>26146</v>
      </c>
      <c r="G6503" s="256" t="s">
        <v>6517</v>
      </c>
      <c r="I6503" s="256" t="s">
        <v>21878</v>
      </c>
      <c r="M6503" s="237">
        <v>28010</v>
      </c>
      <c r="N6503" s="237">
        <v>28026</v>
      </c>
      <c r="O6503" s="237"/>
      <c r="P6503" s="256" t="s">
        <v>1797</v>
      </c>
      <c r="Q6503" s="256" t="s">
        <v>1814</v>
      </c>
      <c r="R6503" s="244" t="s">
        <v>1799</v>
      </c>
      <c r="S6503" s="71">
        <v>41120</v>
      </c>
      <c r="T6503" s="71"/>
      <c r="U6503" s="71"/>
      <c r="V6503" s="71"/>
      <c r="W6503" s="71"/>
      <c r="X6503" s="256" t="s">
        <v>26142</v>
      </c>
      <c r="Y6503" s="244" t="s">
        <v>1801</v>
      </c>
      <c r="Z6503" s="244"/>
      <c r="AA6503" s="244"/>
      <c r="AB6503" s="244"/>
      <c r="AC6503" s="256" t="s">
        <v>1802</v>
      </c>
      <c r="AD6503" s="256" t="s">
        <v>13644</v>
      </c>
      <c r="AE6503" s="256">
        <v>30</v>
      </c>
      <c r="AF6503" s="256" t="s">
        <v>1216</v>
      </c>
      <c r="AJ6503" s="64" t="s">
        <v>1804</v>
      </c>
      <c r="AK6503" s="256">
        <v>44.701639999999998</v>
      </c>
      <c r="AL6503" s="256">
        <v>-85.447119999999998</v>
      </c>
      <c r="AM6503" s="64" t="s">
        <v>1805</v>
      </c>
      <c r="AN6503" s="256" t="s">
        <v>1806</v>
      </c>
      <c r="AO6503" s="256" t="s">
        <v>48</v>
      </c>
      <c r="AQ6503" s="256">
        <v>6345</v>
      </c>
      <c r="AR6503" s="256" t="s">
        <v>1538</v>
      </c>
      <c r="AS6503" s="256" t="s">
        <v>27116</v>
      </c>
      <c r="AT6503" s="256" t="s">
        <v>64</v>
      </c>
      <c r="AV6503" s="256">
        <v>967</v>
      </c>
      <c r="AW6503" s="256">
        <v>965</v>
      </c>
      <c r="AX6503" s="256">
        <v>954</v>
      </c>
      <c r="AY6503" s="256" t="s">
        <v>5026</v>
      </c>
      <c r="BD6503" s="256" t="s">
        <v>40315</v>
      </c>
      <c r="BF6503" s="256">
        <v>4235</v>
      </c>
      <c r="BG6503" s="256">
        <v>0</v>
      </c>
      <c r="BH6503" s="256">
        <v>8.625</v>
      </c>
      <c r="BL6503" s="255" t="s">
        <v>40344</v>
      </c>
    </row>
    <row r="6504" spans="1:64" s="256" customFormat="1" ht="38.25">
      <c r="A6504" s="256" t="s">
        <v>27210</v>
      </c>
      <c r="B6504" s="256" t="s">
        <v>27211</v>
      </c>
      <c r="C6504" s="256" t="s">
        <v>27212</v>
      </c>
      <c r="D6504" s="256">
        <v>31188</v>
      </c>
      <c r="F6504" s="256" t="s">
        <v>26345</v>
      </c>
      <c r="G6504" s="256" t="s">
        <v>23536</v>
      </c>
      <c r="I6504" s="256" t="s">
        <v>1883</v>
      </c>
      <c r="M6504" s="237">
        <v>28013</v>
      </c>
      <c r="N6504" s="237">
        <v>28027</v>
      </c>
      <c r="O6504" s="237"/>
      <c r="P6504" s="256" t="s">
        <v>1797</v>
      </c>
      <c r="Q6504" s="256" t="s">
        <v>1814</v>
      </c>
      <c r="R6504" s="244" t="s">
        <v>1799</v>
      </c>
      <c r="S6504" s="71">
        <v>41120</v>
      </c>
      <c r="T6504" s="71"/>
      <c r="U6504" s="71"/>
      <c r="V6504" s="71"/>
      <c r="W6504" s="71"/>
      <c r="X6504" s="256" t="s">
        <v>26142</v>
      </c>
      <c r="Y6504" s="244" t="s">
        <v>1801</v>
      </c>
      <c r="Z6504" s="244"/>
      <c r="AA6504" s="244"/>
      <c r="AB6504" s="244"/>
      <c r="AC6504" s="256" t="s">
        <v>1832</v>
      </c>
      <c r="AD6504" s="256" t="s">
        <v>15853</v>
      </c>
      <c r="AE6504" s="256">
        <v>21</v>
      </c>
      <c r="AF6504" s="256" t="s">
        <v>1216</v>
      </c>
      <c r="AJ6504" s="64" t="s">
        <v>1804</v>
      </c>
      <c r="AK6504" s="256">
        <v>44.632989999999999</v>
      </c>
      <c r="AL6504" s="256">
        <v>-85.531580000000005</v>
      </c>
      <c r="AM6504" s="64" t="s">
        <v>1805</v>
      </c>
      <c r="AN6504" s="256" t="s">
        <v>1806</v>
      </c>
      <c r="AO6504" s="256" t="s">
        <v>48</v>
      </c>
      <c r="AQ6504" s="256">
        <v>6280</v>
      </c>
      <c r="AR6504" s="256" t="s">
        <v>1538</v>
      </c>
      <c r="AS6504" s="256" t="s">
        <v>27116</v>
      </c>
      <c r="AT6504" s="256" t="s">
        <v>64</v>
      </c>
      <c r="AV6504" s="256">
        <v>932</v>
      </c>
      <c r="AX6504" s="256">
        <v>914</v>
      </c>
      <c r="AY6504" s="256" t="s">
        <v>16878</v>
      </c>
      <c r="BD6504" s="256" t="s">
        <v>40317</v>
      </c>
      <c r="BF6504" s="256">
        <v>3257</v>
      </c>
      <c r="BG6504" s="256">
        <v>0</v>
      </c>
      <c r="BH6504" s="256">
        <v>8.625</v>
      </c>
      <c r="BL6504" s="255" t="s">
        <v>40344</v>
      </c>
    </row>
    <row r="6505" spans="1:64" s="256" customFormat="1" ht="38.25">
      <c r="A6505" s="256" t="s">
        <v>27213</v>
      </c>
      <c r="B6505" s="256" t="s">
        <v>27214</v>
      </c>
      <c r="C6505" s="256" t="s">
        <v>27215</v>
      </c>
      <c r="D6505" s="256">
        <v>31190</v>
      </c>
      <c r="F6505" s="256" t="s">
        <v>26146</v>
      </c>
      <c r="G6505" s="256" t="s">
        <v>3841</v>
      </c>
      <c r="I6505" s="256" t="s">
        <v>1877</v>
      </c>
      <c r="M6505" s="237">
        <v>28003</v>
      </c>
      <c r="N6505" s="237">
        <v>28008</v>
      </c>
      <c r="O6505" s="237"/>
      <c r="P6505" s="256" t="s">
        <v>2163</v>
      </c>
      <c r="Q6505" s="256" t="s">
        <v>53</v>
      </c>
      <c r="R6505" s="244" t="s">
        <v>1799</v>
      </c>
      <c r="S6505" s="71">
        <v>41120</v>
      </c>
      <c r="T6505" s="71"/>
      <c r="U6505" s="71"/>
      <c r="V6505" s="71"/>
      <c r="W6505" s="71"/>
      <c r="X6505" s="256" t="s">
        <v>26142</v>
      </c>
      <c r="Y6505" s="244" t="s">
        <v>1801</v>
      </c>
      <c r="Z6505" s="244"/>
      <c r="AA6505" s="244"/>
      <c r="AB6505" s="244"/>
      <c r="AC6505" s="256" t="s">
        <v>1802</v>
      </c>
      <c r="AD6505" s="256" t="s">
        <v>13644</v>
      </c>
      <c r="AE6505" s="256">
        <v>32</v>
      </c>
      <c r="AF6505" s="256" t="s">
        <v>1840</v>
      </c>
      <c r="AJ6505" s="64" t="s">
        <v>1804</v>
      </c>
      <c r="AK6505" s="256">
        <v>44.698455799999998</v>
      </c>
      <c r="AL6505" s="256">
        <v>-85.431369799999999</v>
      </c>
      <c r="AM6505" s="64" t="s">
        <v>1805</v>
      </c>
      <c r="AN6505" s="256" t="s">
        <v>1856</v>
      </c>
      <c r="AO6505" s="256" t="s">
        <v>1857</v>
      </c>
      <c r="AQ6505" s="256">
        <v>2300</v>
      </c>
      <c r="AR6505" s="256" t="s">
        <v>1538</v>
      </c>
      <c r="AS6505" s="256" t="s">
        <v>27116</v>
      </c>
      <c r="AT6505" s="256" t="s">
        <v>64</v>
      </c>
      <c r="AV6505" s="256">
        <v>960</v>
      </c>
      <c r="AX6505" s="256">
        <v>947</v>
      </c>
      <c r="AY6505" s="256" t="s">
        <v>2061</v>
      </c>
      <c r="BD6505" s="256" t="s">
        <v>40318</v>
      </c>
      <c r="BF6505" s="256">
        <v>2300</v>
      </c>
      <c r="BG6505" s="256">
        <v>0</v>
      </c>
      <c r="BH6505" s="256">
        <v>5.5</v>
      </c>
      <c r="BL6505" s="255" t="s">
        <v>40344</v>
      </c>
    </row>
    <row r="6506" spans="1:64" s="256" customFormat="1" ht="38.25">
      <c r="A6506" s="256" t="s">
        <v>27216</v>
      </c>
      <c r="B6506" s="256" t="s">
        <v>27217</v>
      </c>
      <c r="C6506" s="256" t="s">
        <v>27218</v>
      </c>
      <c r="D6506" s="256">
        <v>31205</v>
      </c>
      <c r="F6506" s="256" t="s">
        <v>26606</v>
      </c>
      <c r="G6506" s="256" t="s">
        <v>5785</v>
      </c>
      <c r="I6506" s="256" t="s">
        <v>4877</v>
      </c>
      <c r="M6506" s="237">
        <v>28012</v>
      </c>
      <c r="N6506" s="237">
        <v>28036</v>
      </c>
      <c r="O6506" s="237"/>
      <c r="P6506" s="256" t="s">
        <v>74</v>
      </c>
      <c r="Q6506" s="256" t="s">
        <v>1814</v>
      </c>
      <c r="R6506" s="244" t="s">
        <v>1799</v>
      </c>
      <c r="S6506" s="71">
        <v>41120</v>
      </c>
      <c r="T6506" s="71"/>
      <c r="U6506" s="71"/>
      <c r="V6506" s="71"/>
      <c r="W6506" s="71"/>
      <c r="X6506" s="256" t="s">
        <v>26142</v>
      </c>
      <c r="Y6506" s="244" t="s">
        <v>1801</v>
      </c>
      <c r="Z6506" s="244"/>
      <c r="AA6506" s="244"/>
      <c r="AB6506" s="244"/>
      <c r="AC6506" s="256" t="s">
        <v>1815</v>
      </c>
      <c r="AD6506" s="256" t="s">
        <v>4158</v>
      </c>
      <c r="AE6506" s="256">
        <v>3</v>
      </c>
      <c r="AF6506" s="256" t="s">
        <v>926</v>
      </c>
      <c r="AJ6506" s="64" t="s">
        <v>1804</v>
      </c>
      <c r="AK6506" s="256">
        <v>44.593580000000003</v>
      </c>
      <c r="AL6506" s="256">
        <v>-85.744190000000003</v>
      </c>
      <c r="AM6506" s="64" t="s">
        <v>1805</v>
      </c>
      <c r="AN6506" s="256" t="s">
        <v>1806</v>
      </c>
      <c r="AO6506" s="256" t="s">
        <v>48</v>
      </c>
      <c r="AQ6506" s="256">
        <v>5917</v>
      </c>
      <c r="AR6506" s="256" t="s">
        <v>1538</v>
      </c>
      <c r="AS6506" s="256" t="s">
        <v>27116</v>
      </c>
      <c r="AT6506" s="256" t="s">
        <v>14451</v>
      </c>
      <c r="AU6506" s="256">
        <v>5726</v>
      </c>
      <c r="AV6506" s="256">
        <v>890</v>
      </c>
      <c r="AW6506" s="256">
        <v>889</v>
      </c>
      <c r="AX6506" s="256">
        <v>876</v>
      </c>
      <c r="AY6506" s="256" t="s">
        <v>5217</v>
      </c>
      <c r="BD6506" s="256" t="s">
        <v>40318</v>
      </c>
      <c r="BF6506" s="256">
        <v>5873</v>
      </c>
      <c r="BG6506" s="256">
        <v>0</v>
      </c>
      <c r="BH6506" s="256">
        <v>5.5</v>
      </c>
      <c r="BL6506" s="255" t="s">
        <v>40344</v>
      </c>
    </row>
    <row r="6507" spans="1:64" s="256" customFormat="1" ht="51">
      <c r="A6507" s="256" t="s">
        <v>27219</v>
      </c>
      <c r="B6507" s="256" t="s">
        <v>27220</v>
      </c>
      <c r="C6507" s="256" t="s">
        <v>27221</v>
      </c>
      <c r="D6507" s="256">
        <v>31217</v>
      </c>
      <c r="F6507" s="256" t="s">
        <v>27222</v>
      </c>
      <c r="G6507" s="256" t="s">
        <v>9519</v>
      </c>
      <c r="I6507" s="256" t="s">
        <v>1883</v>
      </c>
      <c r="M6507" s="237">
        <v>28047</v>
      </c>
      <c r="N6507" s="237">
        <v>28062</v>
      </c>
      <c r="O6507" s="237"/>
      <c r="P6507" s="256" t="s">
        <v>1797</v>
      </c>
      <c r="Q6507" s="256" t="s">
        <v>1814</v>
      </c>
      <c r="R6507" s="244" t="s">
        <v>1799</v>
      </c>
      <c r="S6507" s="71">
        <v>41120</v>
      </c>
      <c r="T6507" s="71"/>
      <c r="U6507" s="71"/>
      <c r="V6507" s="71"/>
      <c r="W6507" s="71"/>
      <c r="X6507" s="256" t="s">
        <v>26142</v>
      </c>
      <c r="Y6507" s="244" t="s">
        <v>1801</v>
      </c>
      <c r="Z6507" s="244"/>
      <c r="AA6507" s="244"/>
      <c r="AB6507" s="244"/>
      <c r="AC6507" s="256" t="s">
        <v>1815</v>
      </c>
      <c r="AD6507" s="256" t="s">
        <v>4148</v>
      </c>
      <c r="AE6507" s="256">
        <v>26</v>
      </c>
      <c r="AF6507" s="256" t="s">
        <v>926</v>
      </c>
      <c r="AJ6507" s="64" t="s">
        <v>1804</v>
      </c>
      <c r="AK6507" s="256">
        <v>44.538890000000002</v>
      </c>
      <c r="AL6507" s="256">
        <v>-85.599930000000001</v>
      </c>
      <c r="AM6507" s="64" t="s">
        <v>1805</v>
      </c>
      <c r="AN6507" s="256" t="s">
        <v>1806</v>
      </c>
      <c r="AO6507" s="256" t="s">
        <v>48</v>
      </c>
      <c r="AQ6507" s="256">
        <v>6754</v>
      </c>
      <c r="AR6507" s="256" t="s">
        <v>1538</v>
      </c>
      <c r="AS6507" s="256" t="s">
        <v>27116</v>
      </c>
      <c r="AT6507" s="256" t="s">
        <v>64</v>
      </c>
      <c r="AV6507" s="256">
        <v>1073</v>
      </c>
      <c r="AX6507" s="256">
        <v>1055</v>
      </c>
      <c r="AY6507" s="256" t="s">
        <v>5545</v>
      </c>
      <c r="BD6507" s="256" t="s">
        <v>40317</v>
      </c>
      <c r="BF6507" s="256">
        <v>3640</v>
      </c>
      <c r="BG6507" s="256">
        <v>0</v>
      </c>
      <c r="BH6507" s="256">
        <v>8.625</v>
      </c>
      <c r="BL6507" s="255" t="s">
        <v>40344</v>
      </c>
    </row>
    <row r="6508" spans="1:64" s="256" customFormat="1" ht="38.25">
      <c r="A6508" s="256" t="s">
        <v>27223</v>
      </c>
      <c r="B6508" s="256" t="s">
        <v>27224</v>
      </c>
      <c r="C6508" s="256" t="s">
        <v>27225</v>
      </c>
      <c r="D6508" s="256">
        <v>31218</v>
      </c>
      <c r="F6508" s="256" t="s">
        <v>26658</v>
      </c>
      <c r="G6508" s="256" t="s">
        <v>6978</v>
      </c>
      <c r="I6508" s="256" t="s">
        <v>1883</v>
      </c>
      <c r="M6508" s="237">
        <v>28032</v>
      </c>
      <c r="N6508" s="237">
        <v>28041</v>
      </c>
      <c r="O6508" s="237"/>
      <c r="P6508" s="256" t="s">
        <v>5695</v>
      </c>
      <c r="Q6508" s="256" t="s">
        <v>1814</v>
      </c>
      <c r="R6508" s="244" t="s">
        <v>1799</v>
      </c>
      <c r="S6508" s="71">
        <v>41120</v>
      </c>
      <c r="T6508" s="71"/>
      <c r="U6508" s="71"/>
      <c r="V6508" s="71"/>
      <c r="W6508" s="71"/>
      <c r="X6508" s="256" t="s">
        <v>26142</v>
      </c>
      <c r="Y6508" s="244" t="s">
        <v>1801</v>
      </c>
      <c r="Z6508" s="244"/>
      <c r="AA6508" s="244"/>
      <c r="AB6508" s="244"/>
      <c r="AC6508" s="256" t="s">
        <v>1815</v>
      </c>
      <c r="AD6508" s="256" t="s">
        <v>4148</v>
      </c>
      <c r="AE6508" s="256">
        <v>11</v>
      </c>
      <c r="AF6508" s="256" t="s">
        <v>1216</v>
      </c>
      <c r="AJ6508" s="64" t="s">
        <v>1804</v>
      </c>
      <c r="AK6508" s="256">
        <v>44.576549999999997</v>
      </c>
      <c r="AL6508" s="256">
        <v>-85.611770000000007</v>
      </c>
      <c r="AM6508" s="64" t="s">
        <v>1805</v>
      </c>
      <c r="AN6508" s="256" t="s">
        <v>1806</v>
      </c>
      <c r="AO6508" s="256" t="s">
        <v>48</v>
      </c>
      <c r="AQ6508" s="256">
        <v>6535</v>
      </c>
      <c r="AR6508" s="256" t="s">
        <v>1538</v>
      </c>
      <c r="AS6508" s="256" t="s">
        <v>27116</v>
      </c>
      <c r="AT6508" s="256" t="s">
        <v>64</v>
      </c>
      <c r="AV6508" s="256">
        <v>1087</v>
      </c>
      <c r="AX6508" s="256">
        <v>1070</v>
      </c>
      <c r="AY6508" s="256" t="s">
        <v>5545</v>
      </c>
      <c r="BD6508" s="256" t="s">
        <v>40318</v>
      </c>
      <c r="BF6508" s="256">
        <v>6535</v>
      </c>
      <c r="BG6508" s="256">
        <v>0</v>
      </c>
      <c r="BH6508" s="256">
        <v>5.5</v>
      </c>
      <c r="BL6508" s="255" t="s">
        <v>40344</v>
      </c>
    </row>
    <row r="6509" spans="1:64" s="256" customFormat="1" ht="38.25">
      <c r="A6509" s="256" t="s">
        <v>27226</v>
      </c>
      <c r="B6509" s="256" t="s">
        <v>27227</v>
      </c>
      <c r="C6509" s="256" t="s">
        <v>27228</v>
      </c>
      <c r="D6509" s="256">
        <v>31219</v>
      </c>
      <c r="F6509" s="256" t="s">
        <v>14954</v>
      </c>
      <c r="G6509" s="256" t="s">
        <v>9519</v>
      </c>
      <c r="I6509" s="256" t="s">
        <v>1883</v>
      </c>
      <c r="M6509" s="237">
        <v>28024</v>
      </c>
      <c r="N6509" s="237">
        <v>28041</v>
      </c>
      <c r="O6509" s="237"/>
      <c r="P6509" s="256" t="s">
        <v>5695</v>
      </c>
      <c r="Q6509" s="256" t="s">
        <v>1814</v>
      </c>
      <c r="R6509" s="244" t="s">
        <v>1799</v>
      </c>
      <c r="S6509" s="71">
        <v>41120</v>
      </c>
      <c r="T6509" s="71"/>
      <c r="U6509" s="71"/>
      <c r="V6509" s="71"/>
      <c r="W6509" s="71"/>
      <c r="X6509" s="256" t="s">
        <v>26142</v>
      </c>
      <c r="Y6509" s="244" t="s">
        <v>1801</v>
      </c>
      <c r="Z6509" s="244"/>
      <c r="AA6509" s="244"/>
      <c r="AB6509" s="244"/>
      <c r="AC6509" s="256" t="s">
        <v>1832</v>
      </c>
      <c r="AD6509" s="256" t="s">
        <v>15853</v>
      </c>
      <c r="AE6509" s="256">
        <v>26</v>
      </c>
      <c r="AF6509" s="256" t="s">
        <v>1840</v>
      </c>
      <c r="AJ6509" s="64" t="s">
        <v>1804</v>
      </c>
      <c r="AK6509" s="256">
        <v>44.624099999999999</v>
      </c>
      <c r="AL6509" s="256">
        <v>-85.49091</v>
      </c>
      <c r="AM6509" s="64" t="s">
        <v>1805</v>
      </c>
      <c r="AN6509" s="256" t="s">
        <v>1806</v>
      </c>
      <c r="AO6509" s="256" t="s">
        <v>48</v>
      </c>
      <c r="AQ6509" s="256">
        <v>6584</v>
      </c>
      <c r="AR6509" s="256" t="s">
        <v>1538</v>
      </c>
      <c r="AS6509" s="256" t="s">
        <v>27116</v>
      </c>
      <c r="AT6509" s="256" t="s">
        <v>64</v>
      </c>
      <c r="AV6509" s="256">
        <v>942</v>
      </c>
      <c r="AX6509" s="256">
        <v>928</v>
      </c>
      <c r="AY6509" s="256" t="s">
        <v>5026</v>
      </c>
      <c r="BD6509" s="256" t="s">
        <v>40317</v>
      </c>
      <c r="BF6509" s="256">
        <v>3448</v>
      </c>
      <c r="BG6509" s="256">
        <v>0</v>
      </c>
      <c r="BH6509" s="256">
        <v>8.625</v>
      </c>
      <c r="BL6509" s="255" t="s">
        <v>40344</v>
      </c>
    </row>
    <row r="6510" spans="1:64" s="256" customFormat="1" ht="38.25">
      <c r="A6510" s="256" t="s">
        <v>27229</v>
      </c>
      <c r="B6510" s="256" t="s">
        <v>27230</v>
      </c>
      <c r="C6510" s="256" t="s">
        <v>27231</v>
      </c>
      <c r="D6510" s="256">
        <v>31222</v>
      </c>
      <c r="F6510" s="256" t="s">
        <v>27232</v>
      </c>
      <c r="G6510" s="256" t="s">
        <v>13209</v>
      </c>
      <c r="I6510" s="256" t="s">
        <v>1883</v>
      </c>
      <c r="M6510" s="237">
        <v>28045</v>
      </c>
      <c r="N6510" s="237">
        <v>28057</v>
      </c>
      <c r="O6510" s="237"/>
      <c r="P6510" s="256" t="s">
        <v>1797</v>
      </c>
      <c r="Q6510" s="256" t="s">
        <v>1814</v>
      </c>
      <c r="R6510" s="244" t="s">
        <v>1799</v>
      </c>
      <c r="S6510" s="71">
        <v>41120</v>
      </c>
      <c r="T6510" s="71"/>
      <c r="U6510" s="71"/>
      <c r="V6510" s="71"/>
      <c r="W6510" s="71"/>
      <c r="X6510" s="256" t="s">
        <v>26142</v>
      </c>
      <c r="Y6510" s="244" t="s">
        <v>1801</v>
      </c>
      <c r="Z6510" s="244"/>
      <c r="AA6510" s="244"/>
      <c r="AB6510" s="244"/>
      <c r="AC6510" s="256" t="s">
        <v>1832</v>
      </c>
      <c r="AD6510" s="256" t="s">
        <v>15853</v>
      </c>
      <c r="AE6510" s="256">
        <v>21</v>
      </c>
      <c r="AF6510" s="256" t="s">
        <v>926</v>
      </c>
      <c r="AJ6510" s="64" t="s">
        <v>1804</v>
      </c>
      <c r="AK6510" s="256">
        <v>44.636130000000001</v>
      </c>
      <c r="AL6510" s="256">
        <v>-85.516660000000002</v>
      </c>
      <c r="AM6510" s="64" t="s">
        <v>1805</v>
      </c>
      <c r="AN6510" s="256" t="s">
        <v>1806</v>
      </c>
      <c r="AO6510" s="256" t="s">
        <v>48</v>
      </c>
      <c r="AQ6510" s="256">
        <v>6236</v>
      </c>
      <c r="AR6510" s="256" t="s">
        <v>1538</v>
      </c>
      <c r="AS6510" s="256" t="s">
        <v>27116</v>
      </c>
      <c r="AT6510" s="256" t="s">
        <v>14451</v>
      </c>
      <c r="AV6510" s="256">
        <v>798</v>
      </c>
      <c r="AX6510" s="256">
        <v>785</v>
      </c>
      <c r="AY6510" s="256" t="s">
        <v>5217</v>
      </c>
      <c r="BD6510" s="256" t="s">
        <v>40317</v>
      </c>
      <c r="BF6510" s="256">
        <v>3120</v>
      </c>
      <c r="BG6510" s="256">
        <v>0</v>
      </c>
      <c r="BH6510" s="256">
        <v>8.625</v>
      </c>
      <c r="BL6510" s="255" t="s">
        <v>40344</v>
      </c>
    </row>
    <row r="6511" spans="1:64" s="256" customFormat="1" ht="38.25">
      <c r="A6511" s="256" t="s">
        <v>27233</v>
      </c>
      <c r="B6511" s="256" t="s">
        <v>27234</v>
      </c>
      <c r="C6511" s="256" t="s">
        <v>27235</v>
      </c>
      <c r="D6511" s="256">
        <v>31223</v>
      </c>
      <c r="F6511" s="256" t="s">
        <v>26373</v>
      </c>
      <c r="G6511" s="256" t="s">
        <v>9843</v>
      </c>
      <c r="I6511" s="256" t="s">
        <v>1883</v>
      </c>
      <c r="M6511" s="237">
        <v>28032</v>
      </c>
      <c r="N6511" s="237">
        <v>28043</v>
      </c>
      <c r="O6511" s="237"/>
      <c r="P6511" s="256" t="s">
        <v>1797</v>
      </c>
      <c r="Q6511" s="256" t="s">
        <v>1814</v>
      </c>
      <c r="R6511" s="244" t="s">
        <v>1799</v>
      </c>
      <c r="S6511" s="71">
        <v>41120</v>
      </c>
      <c r="T6511" s="71"/>
      <c r="U6511" s="71"/>
      <c r="V6511" s="71"/>
      <c r="W6511" s="71"/>
      <c r="X6511" s="256" t="s">
        <v>26142</v>
      </c>
      <c r="Y6511" s="244" t="s">
        <v>1801</v>
      </c>
      <c r="Z6511" s="244"/>
      <c r="AA6511" s="244"/>
      <c r="AB6511" s="244"/>
      <c r="AC6511" s="256" t="s">
        <v>1832</v>
      </c>
      <c r="AD6511" s="256" t="s">
        <v>4148</v>
      </c>
      <c r="AE6511" s="256">
        <v>23</v>
      </c>
      <c r="AF6511" s="256" t="s">
        <v>1131</v>
      </c>
      <c r="AJ6511" s="64" t="s">
        <v>1804</v>
      </c>
      <c r="AK6511" s="256">
        <v>44.630659999999999</v>
      </c>
      <c r="AL6511" s="256">
        <v>-85.599419999999995</v>
      </c>
      <c r="AM6511" s="64" t="s">
        <v>1805</v>
      </c>
      <c r="AN6511" s="256" t="s">
        <v>1806</v>
      </c>
      <c r="AO6511" s="256" t="s">
        <v>48</v>
      </c>
      <c r="AQ6511" s="256">
        <v>6010</v>
      </c>
      <c r="AR6511" s="256" t="s">
        <v>1538</v>
      </c>
      <c r="AS6511" s="256" t="s">
        <v>27116</v>
      </c>
      <c r="AT6511" s="256" t="s">
        <v>64</v>
      </c>
      <c r="AV6511" s="256">
        <v>919</v>
      </c>
      <c r="AX6511" s="256">
        <v>901</v>
      </c>
      <c r="AY6511" s="256" t="s">
        <v>2061</v>
      </c>
      <c r="BD6511" s="256" t="s">
        <v>40317</v>
      </c>
      <c r="BF6511" s="256">
        <v>3071</v>
      </c>
      <c r="BG6511" s="256">
        <v>0</v>
      </c>
      <c r="BH6511" s="256">
        <v>8.625</v>
      </c>
      <c r="BL6511" s="255" t="s">
        <v>40344</v>
      </c>
    </row>
    <row r="6512" spans="1:64" s="256" customFormat="1" ht="38.25">
      <c r="A6512" s="256" t="s">
        <v>27236</v>
      </c>
      <c r="B6512" s="256" t="s">
        <v>27237</v>
      </c>
      <c r="C6512" s="256" t="s">
        <v>27238</v>
      </c>
      <c r="D6512" s="256">
        <v>31276</v>
      </c>
      <c r="F6512" s="256" t="s">
        <v>27239</v>
      </c>
      <c r="G6512" s="256" t="s">
        <v>9541</v>
      </c>
      <c r="I6512" s="256" t="s">
        <v>1877</v>
      </c>
      <c r="M6512" s="237">
        <v>28060</v>
      </c>
      <c r="N6512" s="237">
        <v>28072</v>
      </c>
      <c r="O6512" s="237"/>
      <c r="P6512" s="256" t="s">
        <v>74</v>
      </c>
      <c r="Q6512" s="256" t="s">
        <v>1424</v>
      </c>
      <c r="R6512" s="244" t="s">
        <v>1799</v>
      </c>
      <c r="S6512" s="71">
        <v>41120</v>
      </c>
      <c r="T6512" s="71"/>
      <c r="U6512" s="71"/>
      <c r="V6512" s="71"/>
      <c r="W6512" s="71"/>
      <c r="X6512" s="256" t="s">
        <v>26142</v>
      </c>
      <c r="Y6512" s="244" t="s">
        <v>1801</v>
      </c>
      <c r="Z6512" s="244"/>
      <c r="AA6512" s="244"/>
      <c r="AB6512" s="244"/>
      <c r="AC6512" s="256" t="s">
        <v>1815</v>
      </c>
      <c r="AD6512" s="256" t="s">
        <v>4158</v>
      </c>
      <c r="AE6512" s="256">
        <v>34</v>
      </c>
      <c r="AF6512" s="256" t="s">
        <v>1216</v>
      </c>
      <c r="AJ6512" s="64" t="s">
        <v>1804</v>
      </c>
      <c r="AK6512" s="256">
        <v>44.517945300000001</v>
      </c>
      <c r="AL6512" s="256">
        <v>-85.754482100000004</v>
      </c>
      <c r="AM6512" s="64" t="s">
        <v>1805</v>
      </c>
      <c r="AN6512" s="256" t="s">
        <v>1856</v>
      </c>
      <c r="AO6512" s="256" t="s">
        <v>1857</v>
      </c>
      <c r="AQ6512" s="256">
        <v>6267</v>
      </c>
      <c r="AR6512" s="256" t="s">
        <v>1538</v>
      </c>
      <c r="AS6512" s="256" t="s">
        <v>27116</v>
      </c>
      <c r="AT6512" s="256" t="s">
        <v>64</v>
      </c>
      <c r="AV6512" s="256">
        <v>1108</v>
      </c>
      <c r="AX6512" s="256">
        <v>1091</v>
      </c>
      <c r="AY6512" s="256" t="s">
        <v>5217</v>
      </c>
      <c r="BD6512" s="256" t="s">
        <v>40317</v>
      </c>
      <c r="BF6512" s="256">
        <v>3470</v>
      </c>
      <c r="BG6512" s="256">
        <v>0</v>
      </c>
      <c r="BH6512" s="256">
        <v>8.625</v>
      </c>
      <c r="BL6512" s="255" t="s">
        <v>40344</v>
      </c>
    </row>
    <row r="6513" spans="1:64" s="256" customFormat="1" ht="38.25">
      <c r="A6513" s="256" t="s">
        <v>27240</v>
      </c>
      <c r="B6513" s="256" t="s">
        <v>27241</v>
      </c>
      <c r="C6513" s="256" t="s">
        <v>27242</v>
      </c>
      <c r="D6513" s="256">
        <v>31278</v>
      </c>
      <c r="F6513" s="256" t="s">
        <v>14954</v>
      </c>
      <c r="G6513" s="256" t="s">
        <v>5554</v>
      </c>
      <c r="I6513" s="256" t="s">
        <v>1883</v>
      </c>
      <c r="M6513" s="237">
        <v>28089</v>
      </c>
      <c r="N6513" s="237">
        <v>28102</v>
      </c>
      <c r="O6513" s="237"/>
      <c r="P6513" s="256" t="s">
        <v>1797</v>
      </c>
      <c r="Q6513" s="256" t="s">
        <v>1814</v>
      </c>
      <c r="R6513" s="244" t="s">
        <v>1799</v>
      </c>
      <c r="S6513" s="71">
        <v>41120</v>
      </c>
      <c r="T6513" s="71"/>
      <c r="U6513" s="71"/>
      <c r="V6513" s="71"/>
      <c r="W6513" s="71"/>
      <c r="X6513" s="256" t="s">
        <v>26142</v>
      </c>
      <c r="Y6513" s="244" t="s">
        <v>1801</v>
      </c>
      <c r="Z6513" s="244"/>
      <c r="AA6513" s="244"/>
      <c r="AB6513" s="244"/>
      <c r="AC6513" s="256" t="s">
        <v>1832</v>
      </c>
      <c r="AD6513" s="256" t="s">
        <v>15853</v>
      </c>
      <c r="AE6513" s="256">
        <v>16</v>
      </c>
      <c r="AF6513" s="256" t="s">
        <v>1131</v>
      </c>
      <c r="AJ6513" s="64" t="s">
        <v>1804</v>
      </c>
      <c r="AK6513" s="256">
        <v>44.646680000000003</v>
      </c>
      <c r="AL6513" s="256">
        <v>-85.524550000000005</v>
      </c>
      <c r="AM6513" s="64" t="s">
        <v>1805</v>
      </c>
      <c r="AN6513" s="256" t="s">
        <v>1806</v>
      </c>
      <c r="AO6513" s="256" t="s">
        <v>48</v>
      </c>
      <c r="AQ6513" s="256">
        <v>6140</v>
      </c>
      <c r="AR6513" s="256" t="s">
        <v>1538</v>
      </c>
      <c r="AS6513" s="256" t="s">
        <v>27116</v>
      </c>
      <c r="AT6513" s="256" t="s">
        <v>14451</v>
      </c>
      <c r="AU6513" s="256">
        <v>6095</v>
      </c>
      <c r="AV6513" s="256">
        <v>789</v>
      </c>
      <c r="AX6513" s="256">
        <v>770</v>
      </c>
      <c r="AY6513" s="256" t="s">
        <v>5114</v>
      </c>
      <c r="BD6513" s="256" t="s">
        <v>40317</v>
      </c>
      <c r="BF6513" s="256">
        <v>3080</v>
      </c>
      <c r="BG6513" s="256">
        <v>0</v>
      </c>
      <c r="BH6513" s="256">
        <v>8.625</v>
      </c>
      <c r="BL6513" s="255" t="s">
        <v>40344</v>
      </c>
    </row>
    <row r="6514" spans="1:64" s="256" customFormat="1" ht="38.25">
      <c r="A6514" s="256" t="s">
        <v>27243</v>
      </c>
      <c r="B6514" s="256" t="s">
        <v>27244</v>
      </c>
      <c r="C6514" s="256" t="s">
        <v>27245</v>
      </c>
      <c r="D6514" s="256">
        <v>35865</v>
      </c>
      <c r="F6514" s="256" t="s">
        <v>14954</v>
      </c>
      <c r="G6514" s="256" t="s">
        <v>15897</v>
      </c>
      <c r="I6514" s="256" t="s">
        <v>15816</v>
      </c>
      <c r="M6514" s="237">
        <v>30126</v>
      </c>
      <c r="N6514" s="237">
        <v>30142</v>
      </c>
      <c r="O6514" s="237"/>
      <c r="P6514" s="256" t="s">
        <v>74</v>
      </c>
      <c r="Q6514" s="256" t="s">
        <v>1814</v>
      </c>
      <c r="R6514" s="244" t="s">
        <v>1799</v>
      </c>
      <c r="S6514" s="71">
        <v>41120</v>
      </c>
      <c r="T6514" s="71"/>
      <c r="U6514" s="71"/>
      <c r="V6514" s="71"/>
      <c r="W6514" s="71"/>
      <c r="X6514" s="256" t="s">
        <v>26142</v>
      </c>
      <c r="Y6514" s="244" t="s">
        <v>1801</v>
      </c>
      <c r="Z6514" s="244"/>
      <c r="AA6514" s="244"/>
      <c r="AB6514" s="244"/>
      <c r="AC6514" s="256" t="s">
        <v>1832</v>
      </c>
      <c r="AD6514" s="256" t="s">
        <v>15853</v>
      </c>
      <c r="AE6514" s="256">
        <v>16</v>
      </c>
      <c r="AF6514" s="256" t="s">
        <v>1131</v>
      </c>
      <c r="AJ6514" s="64" t="s">
        <v>1804</v>
      </c>
      <c r="AK6514" s="256">
        <v>44.646680000000003</v>
      </c>
      <c r="AL6514" s="256">
        <v>-85.524550000000005</v>
      </c>
      <c r="AM6514" s="64" t="s">
        <v>1805</v>
      </c>
      <c r="AN6514" s="256" t="s">
        <v>1806</v>
      </c>
      <c r="AO6514" s="256" t="s">
        <v>48</v>
      </c>
      <c r="AQ6514" s="256">
        <v>6161</v>
      </c>
      <c r="AR6514" s="256" t="s">
        <v>1538</v>
      </c>
      <c r="AS6514" s="256" t="s">
        <v>27116</v>
      </c>
      <c r="AT6514" s="256" t="s">
        <v>14451</v>
      </c>
      <c r="AU6514" s="256">
        <v>6116</v>
      </c>
      <c r="AV6514" s="256">
        <v>787</v>
      </c>
      <c r="AX6514" s="256">
        <v>770</v>
      </c>
      <c r="AY6514" s="256" t="s">
        <v>1841</v>
      </c>
      <c r="BD6514" s="256" t="s">
        <v>40318</v>
      </c>
      <c r="BF6514" s="256">
        <v>6160</v>
      </c>
      <c r="BG6514" s="256">
        <v>0</v>
      </c>
      <c r="BH6514" s="256">
        <v>5.5</v>
      </c>
      <c r="BL6514" s="255" t="s">
        <v>40344</v>
      </c>
    </row>
    <row r="6515" spans="1:64" s="256" customFormat="1" ht="51">
      <c r="A6515" s="256" t="s">
        <v>27246</v>
      </c>
      <c r="B6515" s="256" t="s">
        <v>27247</v>
      </c>
      <c r="C6515" s="256" t="s">
        <v>27248</v>
      </c>
      <c r="D6515" s="256">
        <v>31281</v>
      </c>
      <c r="F6515" s="256" t="s">
        <v>27249</v>
      </c>
      <c r="G6515" s="256" t="s">
        <v>5166</v>
      </c>
      <c r="I6515" s="256" t="s">
        <v>22651</v>
      </c>
      <c r="M6515" s="237">
        <v>28065</v>
      </c>
      <c r="N6515" s="237">
        <v>28084</v>
      </c>
      <c r="O6515" s="237"/>
      <c r="P6515" s="256" t="s">
        <v>1797</v>
      </c>
      <c r="Q6515" s="256" t="s">
        <v>1814</v>
      </c>
      <c r="R6515" s="244" t="s">
        <v>1799</v>
      </c>
      <c r="S6515" s="71">
        <v>41120</v>
      </c>
      <c r="T6515" s="71"/>
      <c r="U6515" s="71"/>
      <c r="V6515" s="71"/>
      <c r="W6515" s="71"/>
      <c r="X6515" s="256" t="s">
        <v>26142</v>
      </c>
      <c r="Y6515" s="244" t="s">
        <v>1801</v>
      </c>
      <c r="Z6515" s="244"/>
      <c r="AA6515" s="244"/>
      <c r="AB6515" s="244"/>
      <c r="AC6515" s="256" t="s">
        <v>1802</v>
      </c>
      <c r="AD6515" s="256" t="s">
        <v>13644</v>
      </c>
      <c r="AE6515" s="256">
        <v>32</v>
      </c>
      <c r="AF6515" s="256" t="s">
        <v>1131</v>
      </c>
      <c r="AJ6515" s="64" t="s">
        <v>1804</v>
      </c>
      <c r="AK6515" s="256">
        <v>44.686689999999999</v>
      </c>
      <c r="AL6515" s="256">
        <v>-85.422780000000003</v>
      </c>
      <c r="AM6515" s="64" t="s">
        <v>1805</v>
      </c>
      <c r="AN6515" s="256" t="s">
        <v>1806</v>
      </c>
      <c r="AO6515" s="256" t="s">
        <v>48</v>
      </c>
      <c r="AQ6515" s="256">
        <v>6506</v>
      </c>
      <c r="AR6515" s="256" t="s">
        <v>1538</v>
      </c>
      <c r="AS6515" s="256" t="s">
        <v>27116</v>
      </c>
      <c r="AT6515" s="256" t="s">
        <v>64</v>
      </c>
      <c r="AV6515" s="256">
        <v>956</v>
      </c>
      <c r="AX6515" s="256">
        <v>942</v>
      </c>
      <c r="AY6515" s="256" t="s">
        <v>5217</v>
      </c>
      <c r="BD6515" s="256" t="s">
        <v>40315</v>
      </c>
      <c r="BF6515" s="256">
        <v>3485</v>
      </c>
      <c r="BG6515" s="256">
        <v>0</v>
      </c>
      <c r="BH6515" s="256">
        <v>8.625</v>
      </c>
      <c r="BL6515" s="255" t="s">
        <v>40344</v>
      </c>
    </row>
    <row r="6516" spans="1:64" s="256" customFormat="1" ht="51">
      <c r="A6516" s="256" t="s">
        <v>27250</v>
      </c>
      <c r="B6516" s="256" t="s">
        <v>27251</v>
      </c>
      <c r="C6516" s="256" t="s">
        <v>27252</v>
      </c>
      <c r="D6516" s="256">
        <v>35196</v>
      </c>
      <c r="F6516" s="256" t="s">
        <v>27253</v>
      </c>
      <c r="G6516" s="256" t="s">
        <v>5166</v>
      </c>
      <c r="I6516" s="256" t="s">
        <v>25472</v>
      </c>
      <c r="M6516" s="71"/>
      <c r="N6516" s="71"/>
      <c r="O6516" s="71"/>
      <c r="P6516" s="256" t="s">
        <v>1797</v>
      </c>
      <c r="Q6516" s="256" t="s">
        <v>1814</v>
      </c>
      <c r="R6516" s="244" t="s">
        <v>1799</v>
      </c>
      <c r="S6516" s="71">
        <v>41120</v>
      </c>
      <c r="T6516" s="71"/>
      <c r="U6516" s="71"/>
      <c r="V6516" s="71"/>
      <c r="W6516" s="71"/>
      <c r="X6516" s="256" t="s">
        <v>26142</v>
      </c>
      <c r="Y6516" s="244" t="s">
        <v>1801</v>
      </c>
      <c r="Z6516" s="244"/>
      <c r="AA6516" s="244"/>
      <c r="AB6516" s="244"/>
      <c r="AC6516" s="256" t="s">
        <v>1802</v>
      </c>
      <c r="AD6516" s="256" t="s">
        <v>13644</v>
      </c>
      <c r="AE6516" s="256">
        <v>32</v>
      </c>
      <c r="AF6516" s="256" t="s">
        <v>1131</v>
      </c>
      <c r="AJ6516" s="64" t="s">
        <v>1804</v>
      </c>
      <c r="AK6516" s="256">
        <v>44.686660000000003</v>
      </c>
      <c r="AL6516" s="256">
        <v>-85.422719999999998</v>
      </c>
      <c r="AM6516" s="64" t="s">
        <v>1805</v>
      </c>
      <c r="AN6516" s="256" t="s">
        <v>1806</v>
      </c>
      <c r="AO6516" s="256" t="s">
        <v>48</v>
      </c>
      <c r="AQ6516" s="256">
        <v>6600</v>
      </c>
      <c r="AR6516" s="256" t="s">
        <v>1538</v>
      </c>
      <c r="AS6516" s="256" t="s">
        <v>27116</v>
      </c>
      <c r="AT6516" s="256" t="s">
        <v>14451</v>
      </c>
      <c r="AV6516" s="256">
        <v>956</v>
      </c>
      <c r="AW6516" s="256">
        <v>954</v>
      </c>
      <c r="AX6516" s="256">
        <v>942</v>
      </c>
      <c r="AY6516" s="256" t="s">
        <v>16343</v>
      </c>
      <c r="BD6516" s="256" t="s">
        <v>40315</v>
      </c>
      <c r="BF6516" s="256">
        <v>3418</v>
      </c>
      <c r="BG6516" s="256">
        <v>0</v>
      </c>
      <c r="BH6516" s="256">
        <v>8.625</v>
      </c>
      <c r="BL6516" s="255" t="s">
        <v>40344</v>
      </c>
    </row>
    <row r="6517" spans="1:64" s="256" customFormat="1" ht="63.75">
      <c r="A6517" s="256" t="s">
        <v>27254</v>
      </c>
      <c r="B6517" s="256" t="s">
        <v>27255</v>
      </c>
      <c r="C6517" s="256" t="s">
        <v>27256</v>
      </c>
      <c r="D6517" s="256">
        <v>31288</v>
      </c>
      <c r="F6517" s="256" t="s">
        <v>27206</v>
      </c>
      <c r="G6517" s="256" t="s">
        <v>7455</v>
      </c>
      <c r="I6517" s="256" t="s">
        <v>1883</v>
      </c>
      <c r="M6517" s="237">
        <v>28066</v>
      </c>
      <c r="N6517" s="237">
        <v>28077</v>
      </c>
      <c r="O6517" s="237"/>
      <c r="P6517" s="256" t="s">
        <v>1797</v>
      </c>
      <c r="Q6517" s="256" t="s">
        <v>1814</v>
      </c>
      <c r="R6517" s="244" t="s">
        <v>1799</v>
      </c>
      <c r="S6517" s="71">
        <v>41120</v>
      </c>
      <c r="T6517" s="71"/>
      <c r="U6517" s="71"/>
      <c r="V6517" s="71"/>
      <c r="W6517" s="71"/>
      <c r="X6517" s="256" t="s">
        <v>26142</v>
      </c>
      <c r="Y6517" s="244" t="s">
        <v>1801</v>
      </c>
      <c r="Z6517" s="244"/>
      <c r="AA6517" s="244"/>
      <c r="AB6517" s="244"/>
      <c r="AC6517" s="256" t="s">
        <v>1815</v>
      </c>
      <c r="AD6517" s="256" t="s">
        <v>4148</v>
      </c>
      <c r="AE6517" s="256">
        <v>29</v>
      </c>
      <c r="AF6517" s="256" t="s">
        <v>1840</v>
      </c>
      <c r="AJ6517" s="64" t="s">
        <v>1804</v>
      </c>
      <c r="AK6517" s="256">
        <v>44.537559999999999</v>
      </c>
      <c r="AL6517" s="256">
        <v>-85.66865</v>
      </c>
      <c r="AM6517" s="64" t="s">
        <v>1805</v>
      </c>
      <c r="AN6517" s="256" t="s">
        <v>1806</v>
      </c>
      <c r="AO6517" s="256" t="s">
        <v>48</v>
      </c>
      <c r="AQ6517" s="256">
        <v>6515</v>
      </c>
      <c r="AR6517" s="256" t="s">
        <v>1538</v>
      </c>
      <c r="AS6517" s="256" t="s">
        <v>27116</v>
      </c>
      <c r="AT6517" s="256" t="s">
        <v>64</v>
      </c>
      <c r="AV6517" s="256">
        <v>1032</v>
      </c>
      <c r="AX6517" s="256">
        <v>1014</v>
      </c>
      <c r="AY6517" s="256" t="s">
        <v>2061</v>
      </c>
      <c r="BD6517" s="256" t="s">
        <v>40317</v>
      </c>
      <c r="BF6517" s="256">
        <v>3537</v>
      </c>
      <c r="BG6517" s="256">
        <v>0</v>
      </c>
      <c r="BH6517" s="256">
        <v>8.625</v>
      </c>
      <c r="BL6517" s="255" t="s">
        <v>40344</v>
      </c>
    </row>
    <row r="6518" spans="1:64" s="256" customFormat="1" ht="38.25">
      <c r="A6518" s="256" t="s">
        <v>27257</v>
      </c>
      <c r="B6518" s="256" t="s">
        <v>27258</v>
      </c>
      <c r="C6518" s="256" t="s">
        <v>27259</v>
      </c>
      <c r="D6518" s="256">
        <v>31641</v>
      </c>
      <c r="F6518" s="256" t="s">
        <v>27260</v>
      </c>
      <c r="G6518" s="256" t="s">
        <v>19057</v>
      </c>
      <c r="I6518" s="256" t="s">
        <v>1883</v>
      </c>
      <c r="M6518" s="71"/>
      <c r="N6518" s="71"/>
      <c r="O6518" s="71"/>
      <c r="P6518" s="256" t="s">
        <v>1797</v>
      </c>
      <c r="Q6518" s="256" t="s">
        <v>1814</v>
      </c>
      <c r="R6518" s="244" t="s">
        <v>1799</v>
      </c>
      <c r="S6518" s="71">
        <v>41120</v>
      </c>
      <c r="T6518" s="71"/>
      <c r="U6518" s="71"/>
      <c r="V6518" s="71"/>
      <c r="W6518" s="71"/>
      <c r="X6518" s="256" t="s">
        <v>26142</v>
      </c>
      <c r="Y6518" s="244" t="s">
        <v>1801</v>
      </c>
      <c r="Z6518" s="244"/>
      <c r="AA6518" s="244"/>
      <c r="AB6518" s="244"/>
      <c r="AC6518" s="256" t="s">
        <v>1815</v>
      </c>
      <c r="AD6518" s="256" t="s">
        <v>4148</v>
      </c>
      <c r="AE6518" s="256">
        <v>29</v>
      </c>
      <c r="AF6518" s="256" t="s">
        <v>1840</v>
      </c>
      <c r="AJ6518" s="64" t="s">
        <v>1804</v>
      </c>
      <c r="AK6518" s="256">
        <v>44.537489999999998</v>
      </c>
      <c r="AL6518" s="256">
        <v>-85.668760000000006</v>
      </c>
      <c r="AM6518" s="64" t="s">
        <v>1805</v>
      </c>
      <c r="AN6518" s="256" t="s">
        <v>1806</v>
      </c>
      <c r="AO6518" s="256" t="s">
        <v>48</v>
      </c>
      <c r="AQ6518" s="256">
        <v>6595</v>
      </c>
      <c r="AR6518" s="256" t="s">
        <v>1538</v>
      </c>
      <c r="AS6518" s="256" t="s">
        <v>27116</v>
      </c>
      <c r="AT6518" s="256" t="s">
        <v>14451</v>
      </c>
      <c r="AV6518" s="256">
        <v>1027</v>
      </c>
      <c r="AX6518" s="256">
        <v>1013</v>
      </c>
      <c r="AY6518" s="256" t="s">
        <v>2061</v>
      </c>
      <c r="BD6518" s="256" t="s">
        <v>40317</v>
      </c>
      <c r="BF6518" s="256">
        <v>3594</v>
      </c>
      <c r="BG6518" s="256">
        <v>0</v>
      </c>
      <c r="BH6518" s="256">
        <v>8.625</v>
      </c>
      <c r="BL6518" s="255" t="s">
        <v>40344</v>
      </c>
    </row>
    <row r="6519" spans="1:64" s="256" customFormat="1" ht="38.25">
      <c r="A6519" s="256" t="s">
        <v>27261</v>
      </c>
      <c r="B6519" s="256" t="s">
        <v>27262</v>
      </c>
      <c r="C6519" s="256" t="s">
        <v>27263</v>
      </c>
      <c r="D6519" s="256">
        <v>31291</v>
      </c>
      <c r="F6519" s="256" t="s">
        <v>27264</v>
      </c>
      <c r="G6519" s="256" t="s">
        <v>5249</v>
      </c>
      <c r="I6519" s="256" t="s">
        <v>16886</v>
      </c>
      <c r="M6519" s="237">
        <v>28098</v>
      </c>
      <c r="N6519" s="237">
        <v>28114</v>
      </c>
      <c r="O6519" s="237"/>
      <c r="P6519" s="256" t="s">
        <v>1797</v>
      </c>
      <c r="Q6519" s="256" t="s">
        <v>1814</v>
      </c>
      <c r="R6519" s="244" t="s">
        <v>1799</v>
      </c>
      <c r="S6519" s="71">
        <v>41120</v>
      </c>
      <c r="T6519" s="71"/>
      <c r="U6519" s="71"/>
      <c r="V6519" s="71"/>
      <c r="W6519" s="71"/>
      <c r="X6519" s="256" t="s">
        <v>26142</v>
      </c>
      <c r="Y6519" s="244" t="s">
        <v>1801</v>
      </c>
      <c r="Z6519" s="244"/>
      <c r="AA6519" s="244"/>
      <c r="AB6519" s="244"/>
      <c r="AC6519" s="256" t="s">
        <v>1815</v>
      </c>
      <c r="AD6519" s="256" t="s">
        <v>15853</v>
      </c>
      <c r="AE6519" s="256">
        <v>6</v>
      </c>
      <c r="AF6519" s="256" t="s">
        <v>1216</v>
      </c>
      <c r="AJ6519" s="64" t="s">
        <v>1804</v>
      </c>
      <c r="AK6519" s="256">
        <v>44.588529999999999</v>
      </c>
      <c r="AL6519" s="256">
        <v>-85.572180000000003</v>
      </c>
      <c r="AM6519" s="64" t="s">
        <v>1805</v>
      </c>
      <c r="AN6519" s="256" t="s">
        <v>1806</v>
      </c>
      <c r="AO6519" s="256" t="s">
        <v>48</v>
      </c>
      <c r="AQ6519" s="256">
        <v>6495</v>
      </c>
      <c r="AR6519" s="256" t="s">
        <v>1538</v>
      </c>
      <c r="AS6519" s="256" t="s">
        <v>27116</v>
      </c>
      <c r="AT6519" s="256" t="s">
        <v>64</v>
      </c>
      <c r="AV6519" s="256">
        <v>1002</v>
      </c>
      <c r="AW6519" s="256">
        <v>999</v>
      </c>
      <c r="AX6519" s="256">
        <v>988</v>
      </c>
      <c r="AY6519" s="256" t="s">
        <v>5217</v>
      </c>
      <c r="BD6519" s="256" t="s">
        <v>40317</v>
      </c>
      <c r="BF6519" s="256">
        <v>3719</v>
      </c>
      <c r="BG6519" s="256">
        <v>0</v>
      </c>
      <c r="BH6519" s="256">
        <v>8.625</v>
      </c>
      <c r="BL6519" s="255" t="s">
        <v>40344</v>
      </c>
    </row>
    <row r="6520" spans="1:64" s="256" customFormat="1" ht="38.25">
      <c r="A6520" s="256" t="s">
        <v>27265</v>
      </c>
      <c r="B6520" s="256" t="s">
        <v>27266</v>
      </c>
      <c r="C6520" s="256" t="s">
        <v>27267</v>
      </c>
      <c r="D6520" s="256">
        <v>31308</v>
      </c>
      <c r="F6520" s="256" t="s">
        <v>27268</v>
      </c>
      <c r="G6520" s="256" t="s">
        <v>5181</v>
      </c>
      <c r="I6520" s="256" t="s">
        <v>1883</v>
      </c>
      <c r="M6520" s="237">
        <v>28099</v>
      </c>
      <c r="N6520" s="237">
        <v>28114</v>
      </c>
      <c r="O6520" s="237"/>
      <c r="P6520" s="256" t="s">
        <v>1797</v>
      </c>
      <c r="Q6520" s="256" t="s">
        <v>1814</v>
      </c>
      <c r="R6520" s="244" t="s">
        <v>1799</v>
      </c>
      <c r="S6520" s="71">
        <v>41120</v>
      </c>
      <c r="T6520" s="71"/>
      <c r="U6520" s="71"/>
      <c r="V6520" s="71"/>
      <c r="W6520" s="71"/>
      <c r="X6520" s="256" t="s">
        <v>26142</v>
      </c>
      <c r="Y6520" s="244" t="s">
        <v>1801</v>
      </c>
      <c r="Z6520" s="244"/>
      <c r="AA6520" s="244"/>
      <c r="AB6520" s="244"/>
      <c r="AC6520" s="256" t="s">
        <v>1815</v>
      </c>
      <c r="AD6520" s="256" t="s">
        <v>15853</v>
      </c>
      <c r="AE6520" s="256">
        <v>27</v>
      </c>
      <c r="AF6520" s="256" t="s">
        <v>1840</v>
      </c>
      <c r="AJ6520" s="64" t="s">
        <v>1804</v>
      </c>
      <c r="AK6520" s="256">
        <v>44.538449999999997</v>
      </c>
      <c r="AL6520" s="256">
        <v>-85.514290000000003</v>
      </c>
      <c r="AM6520" s="64" t="s">
        <v>1805</v>
      </c>
      <c r="AN6520" s="256" t="s">
        <v>1806</v>
      </c>
      <c r="AO6520" s="256" t="s">
        <v>48</v>
      </c>
      <c r="AQ6520" s="256">
        <v>7110</v>
      </c>
      <c r="AR6520" s="256" t="s">
        <v>1538</v>
      </c>
      <c r="AS6520" s="256" t="s">
        <v>27116</v>
      </c>
      <c r="AT6520" s="256" t="s">
        <v>64</v>
      </c>
      <c r="AV6520" s="256">
        <v>1081</v>
      </c>
      <c r="AX6520" s="256">
        <v>1066</v>
      </c>
      <c r="AY6520" s="256" t="s">
        <v>17727</v>
      </c>
      <c r="BD6520" s="256" t="s">
        <v>40317</v>
      </c>
      <c r="BF6520" s="256">
        <v>3708</v>
      </c>
      <c r="BG6520" s="256">
        <v>0</v>
      </c>
      <c r="BH6520" s="256">
        <v>8.625</v>
      </c>
      <c r="BL6520" s="255" t="s">
        <v>40344</v>
      </c>
    </row>
    <row r="6521" spans="1:64" s="256" customFormat="1" ht="38.25">
      <c r="A6521" s="256" t="s">
        <v>27269</v>
      </c>
      <c r="B6521" s="256" t="s">
        <v>27270</v>
      </c>
      <c r="C6521" s="256" t="s">
        <v>27271</v>
      </c>
      <c r="D6521" s="256">
        <v>31323</v>
      </c>
      <c r="F6521" s="256" t="s">
        <v>27272</v>
      </c>
      <c r="G6521" s="256" t="s">
        <v>16428</v>
      </c>
      <c r="I6521" s="256" t="s">
        <v>19316</v>
      </c>
      <c r="M6521" s="237">
        <v>28090</v>
      </c>
      <c r="N6521" s="237">
        <v>28113</v>
      </c>
      <c r="O6521" s="237"/>
      <c r="P6521" s="256" t="s">
        <v>1797</v>
      </c>
      <c r="Q6521" s="256" t="s">
        <v>1814</v>
      </c>
      <c r="R6521" s="244" t="s">
        <v>1799</v>
      </c>
      <c r="S6521" s="71">
        <v>41120</v>
      </c>
      <c r="T6521" s="71"/>
      <c r="U6521" s="71"/>
      <c r="V6521" s="71"/>
      <c r="W6521" s="71"/>
      <c r="X6521" s="256" t="s">
        <v>26142</v>
      </c>
      <c r="Y6521" s="244" t="s">
        <v>1801</v>
      </c>
      <c r="Z6521" s="244"/>
      <c r="AA6521" s="244"/>
      <c r="AB6521" s="244"/>
      <c r="AC6521" s="256" t="s">
        <v>1815</v>
      </c>
      <c r="AD6521" s="256" t="s">
        <v>4158</v>
      </c>
      <c r="AE6521" s="256">
        <v>10</v>
      </c>
      <c r="AF6521" s="256" t="s">
        <v>1216</v>
      </c>
      <c r="AJ6521" s="64" t="s">
        <v>1804</v>
      </c>
      <c r="AK6521" s="256">
        <v>44.575620000000001</v>
      </c>
      <c r="AL6521" s="256">
        <v>-85.754980000000003</v>
      </c>
      <c r="AM6521" s="64" t="s">
        <v>1805</v>
      </c>
      <c r="AN6521" s="256" t="s">
        <v>1806</v>
      </c>
      <c r="AO6521" s="256" t="s">
        <v>48</v>
      </c>
      <c r="AQ6521" s="256">
        <v>6010</v>
      </c>
      <c r="AR6521" s="256" t="s">
        <v>1538</v>
      </c>
      <c r="AS6521" s="256" t="s">
        <v>27116</v>
      </c>
      <c r="AT6521" s="256" t="s">
        <v>14451</v>
      </c>
      <c r="AU6521" s="256">
        <v>5984</v>
      </c>
      <c r="AV6521" s="256">
        <v>1144</v>
      </c>
      <c r="AY6521" s="256" t="s">
        <v>5125</v>
      </c>
      <c r="BD6521" s="256" t="s">
        <v>40317</v>
      </c>
      <c r="BF6521" s="256">
        <v>3537</v>
      </c>
      <c r="BG6521" s="256">
        <v>0</v>
      </c>
      <c r="BH6521" s="256">
        <v>8.625</v>
      </c>
      <c r="BL6521" s="255" t="s">
        <v>40344</v>
      </c>
    </row>
    <row r="6522" spans="1:64" s="256" customFormat="1" ht="38.25">
      <c r="A6522" s="256" t="s">
        <v>27273</v>
      </c>
      <c r="B6522" s="256" t="s">
        <v>27274</v>
      </c>
      <c r="C6522" s="256" t="s">
        <v>27275</v>
      </c>
      <c r="D6522" s="256">
        <v>31326</v>
      </c>
      <c r="F6522" s="256" t="s">
        <v>26334</v>
      </c>
      <c r="G6522" s="256" t="s">
        <v>6987</v>
      </c>
      <c r="I6522" s="256" t="s">
        <v>1883</v>
      </c>
      <c r="M6522" s="237">
        <v>28081</v>
      </c>
      <c r="N6522" s="237">
        <v>28094</v>
      </c>
      <c r="O6522" s="237"/>
      <c r="P6522" s="256" t="s">
        <v>5695</v>
      </c>
      <c r="Q6522" s="256" t="s">
        <v>1814</v>
      </c>
      <c r="R6522" s="244" t="s">
        <v>1799</v>
      </c>
      <c r="S6522" s="71">
        <v>41120</v>
      </c>
      <c r="T6522" s="71"/>
      <c r="U6522" s="71"/>
      <c r="V6522" s="71"/>
      <c r="W6522" s="71"/>
      <c r="X6522" s="256" t="s">
        <v>26142</v>
      </c>
      <c r="Y6522" s="244" t="s">
        <v>1801</v>
      </c>
      <c r="Z6522" s="244"/>
      <c r="AA6522" s="244"/>
      <c r="AB6522" s="244"/>
      <c r="AC6522" s="256" t="s">
        <v>1815</v>
      </c>
      <c r="AD6522" s="256" t="s">
        <v>4148</v>
      </c>
      <c r="AE6522" s="256">
        <v>1</v>
      </c>
      <c r="AF6522" s="256" t="s">
        <v>1840</v>
      </c>
      <c r="AJ6522" s="64" t="s">
        <v>1804</v>
      </c>
      <c r="AK6522" s="256">
        <v>44.597990000000003</v>
      </c>
      <c r="AL6522" s="256">
        <v>-85.587410000000006</v>
      </c>
      <c r="AM6522" s="64" t="s">
        <v>1805</v>
      </c>
      <c r="AN6522" s="256" t="s">
        <v>1806</v>
      </c>
      <c r="AO6522" s="256" t="s">
        <v>48</v>
      </c>
      <c r="AQ6522" s="256">
        <v>6370</v>
      </c>
      <c r="AR6522" s="256" t="s">
        <v>1538</v>
      </c>
      <c r="AS6522" s="256" t="s">
        <v>27116</v>
      </c>
      <c r="AT6522" s="256" t="s">
        <v>64</v>
      </c>
      <c r="AV6522" s="256">
        <v>1017</v>
      </c>
      <c r="AX6522" s="256">
        <v>999</v>
      </c>
      <c r="AY6522" s="256" t="s">
        <v>5026</v>
      </c>
      <c r="BD6522" s="256" t="s">
        <v>40318</v>
      </c>
      <c r="BF6522" s="256">
        <v>6369</v>
      </c>
      <c r="BG6522" s="256">
        <v>0</v>
      </c>
      <c r="BH6522" s="256">
        <v>5.5</v>
      </c>
      <c r="BL6522" s="255" t="s">
        <v>40344</v>
      </c>
    </row>
    <row r="6523" spans="1:64" s="256" customFormat="1" ht="38.25">
      <c r="A6523" s="256" t="s">
        <v>27276</v>
      </c>
      <c r="B6523" s="256" t="s">
        <v>27277</v>
      </c>
      <c r="C6523" s="256" t="s">
        <v>27278</v>
      </c>
      <c r="D6523" s="256">
        <v>31340</v>
      </c>
      <c r="F6523" s="256" t="s">
        <v>27279</v>
      </c>
      <c r="G6523" s="256" t="s">
        <v>6381</v>
      </c>
      <c r="I6523" s="256" t="s">
        <v>4877</v>
      </c>
      <c r="M6523" s="237">
        <v>28110</v>
      </c>
      <c r="N6523" s="237">
        <v>28137</v>
      </c>
      <c r="O6523" s="237"/>
      <c r="P6523" s="256" t="s">
        <v>1797</v>
      </c>
      <c r="Q6523" s="256" t="s">
        <v>1814</v>
      </c>
      <c r="R6523" s="244" t="s">
        <v>1799</v>
      </c>
      <c r="S6523" s="71">
        <v>41120</v>
      </c>
      <c r="T6523" s="71"/>
      <c r="U6523" s="71"/>
      <c r="V6523" s="71"/>
      <c r="W6523" s="71"/>
      <c r="X6523" s="256" t="s">
        <v>26142</v>
      </c>
      <c r="Y6523" s="244" t="s">
        <v>1801</v>
      </c>
      <c r="Z6523" s="244"/>
      <c r="AA6523" s="244"/>
      <c r="AB6523" s="244"/>
      <c r="AC6523" s="256" t="s">
        <v>1815</v>
      </c>
      <c r="AD6523" s="256" t="s">
        <v>15853</v>
      </c>
      <c r="AE6523" s="256">
        <v>9</v>
      </c>
      <c r="AF6523" s="256" t="s">
        <v>1131</v>
      </c>
      <c r="AJ6523" s="64" t="s">
        <v>1804</v>
      </c>
      <c r="AK6523" s="256">
        <v>44.572040000000001</v>
      </c>
      <c r="AL6523" s="256">
        <v>-85.522940000000006</v>
      </c>
      <c r="AM6523" s="64" t="s">
        <v>1805</v>
      </c>
      <c r="AN6523" s="256" t="s">
        <v>1806</v>
      </c>
      <c r="AO6523" s="256" t="s">
        <v>48</v>
      </c>
      <c r="AQ6523" s="256">
        <v>6800</v>
      </c>
      <c r="AR6523" s="256" t="s">
        <v>1538</v>
      </c>
      <c r="AS6523" s="256" t="s">
        <v>27116</v>
      </c>
      <c r="AT6523" s="256" t="s">
        <v>64</v>
      </c>
      <c r="AV6523" s="256">
        <v>1116</v>
      </c>
      <c r="AY6523" s="256" t="s">
        <v>5217</v>
      </c>
      <c r="BD6523" s="256" t="s">
        <v>40315</v>
      </c>
      <c r="BF6523" s="256">
        <v>4449</v>
      </c>
      <c r="BG6523" s="256">
        <v>0</v>
      </c>
      <c r="BH6523" s="256">
        <v>8.625</v>
      </c>
      <c r="BL6523" s="255" t="s">
        <v>40344</v>
      </c>
    </row>
    <row r="6524" spans="1:64" s="256" customFormat="1" ht="38.25">
      <c r="A6524" s="256" t="s">
        <v>27280</v>
      </c>
      <c r="B6524" s="256" t="s">
        <v>27281</v>
      </c>
      <c r="C6524" s="256" t="s">
        <v>27282</v>
      </c>
      <c r="D6524" s="256">
        <v>31341</v>
      </c>
      <c r="F6524" s="256" t="s">
        <v>27283</v>
      </c>
      <c r="G6524" s="256" t="s">
        <v>7427</v>
      </c>
      <c r="I6524" s="256" t="s">
        <v>16886</v>
      </c>
      <c r="M6524" s="237">
        <v>28176</v>
      </c>
      <c r="N6524" s="237">
        <v>28195</v>
      </c>
      <c r="O6524" s="237"/>
      <c r="P6524" s="256" t="s">
        <v>1797</v>
      </c>
      <c r="Q6524" s="256" t="s">
        <v>1814</v>
      </c>
      <c r="R6524" s="244" t="s">
        <v>1799</v>
      </c>
      <c r="S6524" s="71">
        <v>41120</v>
      </c>
      <c r="T6524" s="71"/>
      <c r="U6524" s="71"/>
      <c r="V6524" s="71"/>
      <c r="W6524" s="71"/>
      <c r="X6524" s="256" t="s">
        <v>26142</v>
      </c>
      <c r="Y6524" s="244" t="s">
        <v>1801</v>
      </c>
      <c r="Z6524" s="244"/>
      <c r="AA6524" s="244"/>
      <c r="AB6524" s="244"/>
      <c r="AC6524" s="256" t="s">
        <v>1832</v>
      </c>
      <c r="AD6524" s="256" t="s">
        <v>4148</v>
      </c>
      <c r="AE6524" s="256">
        <v>19</v>
      </c>
      <c r="AF6524" s="256" t="s">
        <v>1131</v>
      </c>
      <c r="AJ6524" s="64" t="s">
        <v>1804</v>
      </c>
      <c r="AK6524" s="256">
        <v>44.629849999999998</v>
      </c>
      <c r="AL6524" s="256">
        <v>-85.679389999999998</v>
      </c>
      <c r="AM6524" s="64" t="s">
        <v>1805</v>
      </c>
      <c r="AN6524" s="256" t="s">
        <v>1806</v>
      </c>
      <c r="AO6524" s="256" t="s">
        <v>48</v>
      </c>
      <c r="AQ6524" s="256">
        <v>5763</v>
      </c>
      <c r="AR6524" s="256" t="s">
        <v>1538</v>
      </c>
      <c r="AS6524" s="256" t="s">
        <v>27116</v>
      </c>
      <c r="AT6524" s="256" t="s">
        <v>64</v>
      </c>
      <c r="AV6524" s="256">
        <v>908</v>
      </c>
      <c r="AX6524" s="256">
        <v>896</v>
      </c>
      <c r="AY6524" s="256" t="s">
        <v>5545</v>
      </c>
      <c r="BD6524" s="256" t="s">
        <v>40317</v>
      </c>
      <c r="BF6524" s="256">
        <v>3881</v>
      </c>
      <c r="BG6524" s="256">
        <v>0</v>
      </c>
      <c r="BH6524" s="256">
        <v>8.625</v>
      </c>
      <c r="BL6524" s="255" t="s">
        <v>40344</v>
      </c>
    </row>
    <row r="6525" spans="1:64" s="256" customFormat="1" ht="38.25">
      <c r="A6525" s="256" t="s">
        <v>27284</v>
      </c>
      <c r="B6525" s="256" t="s">
        <v>27285</v>
      </c>
      <c r="C6525" s="256" t="s">
        <v>27286</v>
      </c>
      <c r="D6525" s="256">
        <v>31342</v>
      </c>
      <c r="F6525" s="256" t="s">
        <v>27287</v>
      </c>
      <c r="G6525" s="256" t="s">
        <v>5496</v>
      </c>
      <c r="I6525" s="256" t="s">
        <v>1883</v>
      </c>
      <c r="M6525" s="237">
        <v>28121</v>
      </c>
      <c r="N6525" s="237">
        <v>28139</v>
      </c>
      <c r="O6525" s="237"/>
      <c r="P6525" s="256" t="s">
        <v>1797</v>
      </c>
      <c r="Q6525" s="256" t="s">
        <v>1814</v>
      </c>
      <c r="R6525" s="244" t="s">
        <v>1799</v>
      </c>
      <c r="S6525" s="71">
        <v>41120</v>
      </c>
      <c r="T6525" s="71"/>
      <c r="U6525" s="71"/>
      <c r="V6525" s="71"/>
      <c r="W6525" s="71"/>
      <c r="X6525" s="256" t="s">
        <v>26142</v>
      </c>
      <c r="Y6525" s="244" t="s">
        <v>1801</v>
      </c>
      <c r="Z6525" s="244"/>
      <c r="AA6525" s="244"/>
      <c r="AB6525" s="244"/>
      <c r="AC6525" s="256" t="s">
        <v>1815</v>
      </c>
      <c r="AD6525" s="256" t="s">
        <v>4148</v>
      </c>
      <c r="AE6525" s="256">
        <v>18</v>
      </c>
      <c r="AF6525" s="256" t="s">
        <v>1840</v>
      </c>
      <c r="AJ6525" s="64" t="s">
        <v>1804</v>
      </c>
      <c r="AK6525" s="256">
        <v>44.569839999999999</v>
      </c>
      <c r="AL6525" s="256">
        <v>-85.688999999999993</v>
      </c>
      <c r="AM6525" s="64" t="s">
        <v>1805</v>
      </c>
      <c r="AN6525" s="256" t="s">
        <v>1806</v>
      </c>
      <c r="AO6525" s="256" t="s">
        <v>48</v>
      </c>
      <c r="AQ6525" s="256">
        <v>6042</v>
      </c>
      <c r="AR6525" s="256" t="s">
        <v>1538</v>
      </c>
      <c r="AS6525" s="256" t="s">
        <v>27116</v>
      </c>
      <c r="AT6525" s="256" t="s">
        <v>64</v>
      </c>
      <c r="AV6525" s="256">
        <v>1075</v>
      </c>
      <c r="AX6525" s="256">
        <v>1058</v>
      </c>
      <c r="AY6525" s="256" t="s">
        <v>15708</v>
      </c>
      <c r="BD6525" s="256" t="s">
        <v>40317</v>
      </c>
      <c r="BF6525" s="256">
        <v>3342</v>
      </c>
      <c r="BG6525" s="256">
        <v>0</v>
      </c>
      <c r="BH6525" s="256">
        <v>8.625</v>
      </c>
      <c r="BL6525" s="255" t="s">
        <v>40344</v>
      </c>
    </row>
    <row r="6526" spans="1:64" s="256" customFormat="1" ht="38.25">
      <c r="A6526" s="256" t="s">
        <v>27288</v>
      </c>
      <c r="B6526" s="256" t="s">
        <v>27289</v>
      </c>
      <c r="C6526" s="256" t="s">
        <v>27290</v>
      </c>
      <c r="D6526" s="256">
        <v>31436</v>
      </c>
      <c r="F6526" s="256" t="s">
        <v>27291</v>
      </c>
      <c r="G6526" s="256" t="s">
        <v>27292</v>
      </c>
      <c r="I6526" s="256" t="s">
        <v>1883</v>
      </c>
      <c r="M6526" s="71"/>
      <c r="N6526" s="71"/>
      <c r="O6526" s="71"/>
      <c r="P6526" s="256" t="s">
        <v>74</v>
      </c>
      <c r="Q6526" s="256" t="s">
        <v>1814</v>
      </c>
      <c r="R6526" s="244" t="s">
        <v>1799</v>
      </c>
      <c r="S6526" s="71">
        <v>41120</v>
      </c>
      <c r="T6526" s="71"/>
      <c r="U6526" s="71"/>
      <c r="V6526" s="71"/>
      <c r="W6526" s="71"/>
      <c r="X6526" s="256" t="s">
        <v>26142</v>
      </c>
      <c r="Y6526" s="244" t="s">
        <v>1801</v>
      </c>
      <c r="Z6526" s="244"/>
      <c r="AA6526" s="244"/>
      <c r="AB6526" s="244"/>
      <c r="AC6526" s="256" t="s">
        <v>1815</v>
      </c>
      <c r="AD6526" s="256" t="s">
        <v>4148</v>
      </c>
      <c r="AE6526" s="256">
        <v>18</v>
      </c>
      <c r="AF6526" s="256" t="s">
        <v>1840</v>
      </c>
      <c r="AJ6526" s="64" t="s">
        <v>1804</v>
      </c>
      <c r="AK6526" s="256">
        <v>44.569839999999999</v>
      </c>
      <c r="AL6526" s="256">
        <v>-85.688999999999993</v>
      </c>
      <c r="AM6526" s="64" t="s">
        <v>1805</v>
      </c>
      <c r="AN6526" s="256" t="s">
        <v>1806</v>
      </c>
      <c r="AO6526" s="256" t="s">
        <v>48</v>
      </c>
      <c r="AQ6526" s="256">
        <v>6125</v>
      </c>
      <c r="AR6526" s="256" t="s">
        <v>1538</v>
      </c>
      <c r="AS6526" s="256" t="s">
        <v>27116</v>
      </c>
      <c r="AT6526" s="256" t="s">
        <v>14451</v>
      </c>
      <c r="AU6526" s="256">
        <v>6077</v>
      </c>
      <c r="AV6526" s="256">
        <v>1076</v>
      </c>
      <c r="AX6526" s="256">
        <v>1058</v>
      </c>
      <c r="AY6526" s="256" t="s">
        <v>5125</v>
      </c>
      <c r="BD6526" s="256" t="s">
        <v>40317</v>
      </c>
      <c r="BF6526" s="256">
        <v>3342</v>
      </c>
      <c r="BG6526" s="256">
        <v>0</v>
      </c>
      <c r="BH6526" s="256">
        <v>8.625</v>
      </c>
      <c r="BL6526" s="255" t="s">
        <v>40344</v>
      </c>
    </row>
    <row r="6527" spans="1:64" s="256" customFormat="1" ht="38.25">
      <c r="A6527" s="256" t="s">
        <v>27293</v>
      </c>
      <c r="B6527" s="256" t="s">
        <v>27294</v>
      </c>
      <c r="C6527" s="256" t="s">
        <v>27295</v>
      </c>
      <c r="D6527" s="256">
        <v>31343</v>
      </c>
      <c r="F6527" s="256" t="s">
        <v>27296</v>
      </c>
      <c r="G6527" s="256" t="s">
        <v>3540</v>
      </c>
      <c r="I6527" s="256" t="s">
        <v>1883</v>
      </c>
      <c r="M6527" s="237">
        <v>28101</v>
      </c>
      <c r="N6527" s="237">
        <v>28114</v>
      </c>
      <c r="O6527" s="237"/>
      <c r="P6527" s="256" t="s">
        <v>1797</v>
      </c>
      <c r="Q6527" s="256" t="s">
        <v>1814</v>
      </c>
      <c r="R6527" s="244" t="s">
        <v>1799</v>
      </c>
      <c r="S6527" s="71">
        <v>41120</v>
      </c>
      <c r="T6527" s="71"/>
      <c r="U6527" s="71"/>
      <c r="V6527" s="71"/>
      <c r="W6527" s="71"/>
      <c r="X6527" s="256" t="s">
        <v>26142</v>
      </c>
      <c r="Y6527" s="244" t="s">
        <v>1801</v>
      </c>
      <c r="Z6527" s="244"/>
      <c r="AA6527" s="244"/>
      <c r="AB6527" s="244"/>
      <c r="AC6527" s="256" t="s">
        <v>1815</v>
      </c>
      <c r="AD6527" s="256" t="s">
        <v>4148</v>
      </c>
      <c r="AE6527" s="256">
        <v>8</v>
      </c>
      <c r="AF6527" s="256" t="s">
        <v>1216</v>
      </c>
      <c r="AJ6527" s="64" t="s">
        <v>1804</v>
      </c>
      <c r="AK6527" s="256">
        <v>44.57141</v>
      </c>
      <c r="AL6527" s="256">
        <v>-85.673869999999994</v>
      </c>
      <c r="AM6527" s="64" t="s">
        <v>1805</v>
      </c>
      <c r="AN6527" s="256" t="s">
        <v>1806</v>
      </c>
      <c r="AO6527" s="256" t="s">
        <v>48</v>
      </c>
      <c r="AQ6527" s="256">
        <v>6310</v>
      </c>
      <c r="AR6527" s="256" t="s">
        <v>1538</v>
      </c>
      <c r="AS6527" s="256" t="s">
        <v>27116</v>
      </c>
      <c r="AT6527" s="256" t="s">
        <v>64</v>
      </c>
      <c r="AV6527" s="256">
        <v>1092</v>
      </c>
      <c r="AX6527" s="256">
        <v>1092</v>
      </c>
      <c r="AY6527" s="256" t="s">
        <v>5012</v>
      </c>
      <c r="BD6527" s="256" t="s">
        <v>40317</v>
      </c>
      <c r="BF6527" s="256">
        <v>3382</v>
      </c>
      <c r="BG6527" s="256">
        <v>0</v>
      </c>
      <c r="BH6527" s="256">
        <v>8.625</v>
      </c>
      <c r="BL6527" s="255" t="s">
        <v>40344</v>
      </c>
    </row>
    <row r="6528" spans="1:64" s="256" customFormat="1" ht="38.25">
      <c r="A6528" s="256" t="s">
        <v>27297</v>
      </c>
      <c r="B6528" s="256" t="s">
        <v>27298</v>
      </c>
      <c r="C6528" s="256" t="s">
        <v>27299</v>
      </c>
      <c r="D6528" s="256">
        <v>31356</v>
      </c>
      <c r="F6528" s="256" t="s">
        <v>27300</v>
      </c>
      <c r="G6528" s="256" t="s">
        <v>9472</v>
      </c>
      <c r="I6528" s="256" t="s">
        <v>26495</v>
      </c>
      <c r="M6528" s="237">
        <v>28104</v>
      </c>
      <c r="N6528" s="237">
        <v>28129</v>
      </c>
      <c r="O6528" s="237"/>
      <c r="P6528" s="256" t="s">
        <v>76</v>
      </c>
      <c r="Q6528" s="256" t="s">
        <v>1814</v>
      </c>
      <c r="R6528" s="244" t="s">
        <v>1799</v>
      </c>
      <c r="S6528" s="71">
        <v>41120</v>
      </c>
      <c r="T6528" s="71"/>
      <c r="U6528" s="71"/>
      <c r="V6528" s="71"/>
      <c r="W6528" s="71"/>
      <c r="X6528" s="256" t="s">
        <v>26142</v>
      </c>
      <c r="Y6528" s="244" t="s">
        <v>1801</v>
      </c>
      <c r="Z6528" s="244"/>
      <c r="AA6528" s="244"/>
      <c r="AB6528" s="244"/>
      <c r="AC6528" s="256" t="s">
        <v>1815</v>
      </c>
      <c r="AD6528" s="256" t="s">
        <v>4148</v>
      </c>
      <c r="AE6528" s="256">
        <v>33</v>
      </c>
      <c r="AF6528" s="256" t="s">
        <v>1131</v>
      </c>
      <c r="AJ6528" s="64" t="s">
        <v>1804</v>
      </c>
      <c r="AK6528" s="256">
        <v>44.513919999999999</v>
      </c>
      <c r="AL6528" s="256">
        <v>-85.638059999999996</v>
      </c>
      <c r="AM6528" s="64" t="s">
        <v>1805</v>
      </c>
      <c r="AN6528" s="256" t="s">
        <v>1806</v>
      </c>
      <c r="AO6528" s="256" t="s">
        <v>48</v>
      </c>
      <c r="AQ6528" s="256">
        <v>6737</v>
      </c>
      <c r="AR6528" s="256" t="s">
        <v>1538</v>
      </c>
      <c r="AS6528" s="256" t="s">
        <v>27116</v>
      </c>
      <c r="AT6528" s="256" t="s">
        <v>64</v>
      </c>
      <c r="AV6528" s="256">
        <v>1024</v>
      </c>
      <c r="AW6528" s="256">
        <v>1022</v>
      </c>
      <c r="AX6528" s="256">
        <v>1009</v>
      </c>
      <c r="AY6528" s="256" t="s">
        <v>5217</v>
      </c>
      <c r="BD6528" s="256" t="s">
        <v>40317</v>
      </c>
      <c r="BF6528" s="256">
        <v>1731</v>
      </c>
      <c r="BG6528" s="256">
        <v>0</v>
      </c>
      <c r="BH6528" s="256">
        <v>8.625</v>
      </c>
      <c r="BL6528" s="255" t="s">
        <v>40344</v>
      </c>
    </row>
    <row r="6529" spans="1:64" s="256" customFormat="1" ht="38.25">
      <c r="A6529" s="256" t="s">
        <v>27301</v>
      </c>
      <c r="B6529" s="256" t="s">
        <v>27302</v>
      </c>
      <c r="C6529" s="256" t="s">
        <v>27303</v>
      </c>
      <c r="D6529" s="256">
        <v>31364</v>
      </c>
      <c r="F6529" s="256" t="s">
        <v>27304</v>
      </c>
      <c r="G6529" s="256" t="s">
        <v>10717</v>
      </c>
      <c r="I6529" s="256" t="s">
        <v>1877</v>
      </c>
      <c r="M6529" s="237">
        <v>28395</v>
      </c>
      <c r="N6529" s="237">
        <v>28422</v>
      </c>
      <c r="O6529" s="237"/>
      <c r="P6529" s="256" t="s">
        <v>76</v>
      </c>
      <c r="Q6529" s="256" t="s">
        <v>1424</v>
      </c>
      <c r="R6529" s="244" t="s">
        <v>1799</v>
      </c>
      <c r="S6529" s="71">
        <v>41120</v>
      </c>
      <c r="T6529" s="71"/>
      <c r="U6529" s="71"/>
      <c r="V6529" s="71"/>
      <c r="W6529" s="71"/>
      <c r="X6529" s="256" t="s">
        <v>26142</v>
      </c>
      <c r="Y6529" s="244" t="s">
        <v>1801</v>
      </c>
      <c r="Z6529" s="244"/>
      <c r="AA6529" s="244"/>
      <c r="AB6529" s="244"/>
      <c r="AC6529" s="256" t="s">
        <v>1832</v>
      </c>
      <c r="AD6529" s="256" t="s">
        <v>13644</v>
      </c>
      <c r="AE6529" s="256">
        <v>21</v>
      </c>
      <c r="AF6529" s="256" t="s">
        <v>1131</v>
      </c>
      <c r="AJ6529" s="64" t="s">
        <v>1804</v>
      </c>
      <c r="AK6529" s="256">
        <v>44.631270899999997</v>
      </c>
      <c r="AL6529" s="256">
        <v>-85.404086300000003</v>
      </c>
      <c r="AM6529" s="64" t="s">
        <v>1805</v>
      </c>
      <c r="AN6529" s="256" t="s">
        <v>1856</v>
      </c>
      <c r="AO6529" s="256" t="s">
        <v>1857</v>
      </c>
      <c r="AQ6529" s="256">
        <v>6889</v>
      </c>
      <c r="AR6529" s="256" t="s">
        <v>1538</v>
      </c>
      <c r="AS6529" s="256" t="s">
        <v>27116</v>
      </c>
      <c r="AT6529" s="256" t="s">
        <v>64</v>
      </c>
      <c r="AV6529" s="256">
        <v>948</v>
      </c>
      <c r="AW6529" s="256">
        <v>946</v>
      </c>
      <c r="AX6529" s="256">
        <v>934</v>
      </c>
      <c r="AY6529" s="256" t="s">
        <v>5217</v>
      </c>
      <c r="BD6529" s="256" t="s">
        <v>40318</v>
      </c>
      <c r="BF6529" s="256">
        <v>6883</v>
      </c>
      <c r="BG6529" s="256">
        <v>0</v>
      </c>
      <c r="BH6529" s="256">
        <v>5.5</v>
      </c>
      <c r="BL6529" s="255" t="s">
        <v>40344</v>
      </c>
    </row>
    <row r="6530" spans="1:64" s="256" customFormat="1" ht="38.25">
      <c r="A6530" s="256" t="s">
        <v>27305</v>
      </c>
      <c r="B6530" s="256" t="s">
        <v>27306</v>
      </c>
      <c r="C6530" s="256" t="s">
        <v>27307</v>
      </c>
      <c r="D6530" s="256">
        <v>31367</v>
      </c>
      <c r="F6530" s="256" t="s">
        <v>26345</v>
      </c>
      <c r="G6530" s="256" t="s">
        <v>6491</v>
      </c>
      <c r="I6530" s="256" t="s">
        <v>1883</v>
      </c>
      <c r="M6530" s="237">
        <v>28126</v>
      </c>
      <c r="N6530" s="237">
        <v>28139</v>
      </c>
      <c r="O6530" s="237"/>
      <c r="P6530" s="256" t="s">
        <v>1797</v>
      </c>
      <c r="Q6530" s="256" t="s">
        <v>1814</v>
      </c>
      <c r="R6530" s="244" t="s">
        <v>1799</v>
      </c>
      <c r="S6530" s="71">
        <v>41120</v>
      </c>
      <c r="T6530" s="71"/>
      <c r="U6530" s="71"/>
      <c r="V6530" s="71"/>
      <c r="W6530" s="71"/>
      <c r="X6530" s="256" t="s">
        <v>26142</v>
      </c>
      <c r="Y6530" s="244" t="s">
        <v>1801</v>
      </c>
      <c r="Z6530" s="244"/>
      <c r="AA6530" s="244"/>
      <c r="AB6530" s="244"/>
      <c r="AC6530" s="256" t="s">
        <v>1832</v>
      </c>
      <c r="AD6530" s="256" t="s">
        <v>15853</v>
      </c>
      <c r="AE6530" s="256">
        <v>32</v>
      </c>
      <c r="AF6530" s="256" t="s">
        <v>1840</v>
      </c>
      <c r="AJ6530" s="64" t="s">
        <v>1804</v>
      </c>
      <c r="AK6530" s="256">
        <v>44.60839</v>
      </c>
      <c r="AL6530" s="256">
        <v>-85.551770000000005</v>
      </c>
      <c r="AM6530" s="64" t="s">
        <v>1805</v>
      </c>
      <c r="AN6530" s="256" t="s">
        <v>1806</v>
      </c>
      <c r="AO6530" s="256" t="s">
        <v>48</v>
      </c>
      <c r="AQ6530" s="256">
        <v>6480</v>
      </c>
      <c r="AR6530" s="256" t="s">
        <v>1538</v>
      </c>
      <c r="AS6530" s="256" t="s">
        <v>27116</v>
      </c>
      <c r="AT6530" s="256" t="s">
        <v>64</v>
      </c>
      <c r="AV6530" s="256">
        <v>958</v>
      </c>
      <c r="AY6530" s="256" t="s">
        <v>5217</v>
      </c>
      <c r="BD6530" s="256" t="s">
        <v>40317</v>
      </c>
      <c r="BF6530" s="256">
        <v>3370</v>
      </c>
      <c r="BG6530" s="256">
        <v>0</v>
      </c>
      <c r="BH6530" s="256">
        <v>8.625</v>
      </c>
      <c r="BL6530" s="255" t="s">
        <v>40344</v>
      </c>
    </row>
    <row r="6531" spans="1:64" s="256" customFormat="1" ht="38.25">
      <c r="A6531" s="256" t="s">
        <v>27308</v>
      </c>
      <c r="B6531" s="256" t="s">
        <v>27309</v>
      </c>
      <c r="C6531" s="256" t="s">
        <v>27310</v>
      </c>
      <c r="D6531" s="256">
        <v>31437</v>
      </c>
      <c r="F6531" s="256" t="s">
        <v>26826</v>
      </c>
      <c r="G6531" s="256" t="s">
        <v>27311</v>
      </c>
      <c r="I6531" s="256" t="s">
        <v>1883</v>
      </c>
      <c r="M6531" s="237">
        <v>28140</v>
      </c>
      <c r="N6531" s="237">
        <v>28156</v>
      </c>
      <c r="O6531" s="237"/>
      <c r="P6531" s="256" t="s">
        <v>1797</v>
      </c>
      <c r="Q6531" s="256" t="s">
        <v>1814</v>
      </c>
      <c r="R6531" s="244" t="s">
        <v>1799</v>
      </c>
      <c r="S6531" s="71">
        <v>41120</v>
      </c>
      <c r="T6531" s="71"/>
      <c r="U6531" s="71"/>
      <c r="V6531" s="71"/>
      <c r="W6531" s="71"/>
      <c r="X6531" s="256" t="s">
        <v>26142</v>
      </c>
      <c r="Y6531" s="244" t="s">
        <v>1801</v>
      </c>
      <c r="Z6531" s="244"/>
      <c r="AA6531" s="244"/>
      <c r="AB6531" s="244"/>
      <c r="AC6531" s="256" t="s">
        <v>1832</v>
      </c>
      <c r="AD6531" s="256" t="s">
        <v>15853</v>
      </c>
      <c r="AE6531" s="256">
        <v>32</v>
      </c>
      <c r="AF6531" s="256" t="s">
        <v>1840</v>
      </c>
      <c r="AJ6531" s="64" t="s">
        <v>1804</v>
      </c>
      <c r="AK6531" s="256">
        <v>44.60839</v>
      </c>
      <c r="AL6531" s="256">
        <v>-85.551770000000005</v>
      </c>
      <c r="AM6531" s="64" t="s">
        <v>1805</v>
      </c>
      <c r="AN6531" s="256" t="s">
        <v>1806</v>
      </c>
      <c r="AO6531" s="256" t="s">
        <v>48</v>
      </c>
      <c r="AQ6531" s="256">
        <v>6717</v>
      </c>
      <c r="AR6531" s="256" t="s">
        <v>1538</v>
      </c>
      <c r="AS6531" s="256" t="s">
        <v>27116</v>
      </c>
      <c r="AT6531" s="256" t="s">
        <v>14451</v>
      </c>
      <c r="AU6531" s="256">
        <v>6563</v>
      </c>
      <c r="AV6531" s="256">
        <v>959</v>
      </c>
      <c r="AX6531" s="256">
        <v>945</v>
      </c>
      <c r="AY6531" s="256" t="s">
        <v>5217</v>
      </c>
      <c r="BD6531" s="256" t="s">
        <v>40317</v>
      </c>
      <c r="BF6531" s="256">
        <v>3370</v>
      </c>
      <c r="BG6531" s="256">
        <v>0</v>
      </c>
      <c r="BH6531" s="256">
        <v>8.625</v>
      </c>
      <c r="BL6531" s="255" t="s">
        <v>40344</v>
      </c>
    </row>
    <row r="6532" spans="1:64" s="256" customFormat="1" ht="38.25">
      <c r="A6532" s="256" t="s">
        <v>27312</v>
      </c>
      <c r="B6532" s="256" t="s">
        <v>27313</v>
      </c>
      <c r="C6532" s="256" t="s">
        <v>27314</v>
      </c>
      <c r="D6532" s="256">
        <v>31460</v>
      </c>
      <c r="F6532" s="256" t="s">
        <v>26826</v>
      </c>
      <c r="G6532" s="256" t="s">
        <v>27315</v>
      </c>
      <c r="I6532" s="256" t="s">
        <v>1883</v>
      </c>
      <c r="M6532" s="237">
        <v>28158</v>
      </c>
      <c r="N6532" s="237">
        <v>28171</v>
      </c>
      <c r="O6532" s="237"/>
      <c r="P6532" s="256" t="s">
        <v>76</v>
      </c>
      <c r="Q6532" s="256" t="s">
        <v>1814</v>
      </c>
      <c r="R6532" s="244" t="s">
        <v>1799</v>
      </c>
      <c r="S6532" s="71">
        <v>41120</v>
      </c>
      <c r="T6532" s="71"/>
      <c r="U6532" s="71"/>
      <c r="V6532" s="71"/>
      <c r="W6532" s="71"/>
      <c r="X6532" s="256" t="s">
        <v>26142</v>
      </c>
      <c r="Y6532" s="244" t="s">
        <v>1801</v>
      </c>
      <c r="Z6532" s="244"/>
      <c r="AA6532" s="244"/>
      <c r="AB6532" s="244"/>
      <c r="AC6532" s="256" t="s">
        <v>1832</v>
      </c>
      <c r="AD6532" s="256" t="s">
        <v>15853</v>
      </c>
      <c r="AE6532" s="256">
        <v>32</v>
      </c>
      <c r="AF6532" s="256" t="s">
        <v>1840</v>
      </c>
      <c r="AJ6532" s="64" t="s">
        <v>1804</v>
      </c>
      <c r="AK6532" s="256">
        <v>44.60839</v>
      </c>
      <c r="AL6532" s="256">
        <v>-85.551770000000005</v>
      </c>
      <c r="AM6532" s="64" t="s">
        <v>1805</v>
      </c>
      <c r="AN6532" s="256" t="s">
        <v>1806</v>
      </c>
      <c r="AO6532" s="256" t="s">
        <v>48</v>
      </c>
      <c r="AQ6532" s="256">
        <v>6575</v>
      </c>
      <c r="AR6532" s="256" t="s">
        <v>1538</v>
      </c>
      <c r="AS6532" s="256" t="s">
        <v>27116</v>
      </c>
      <c r="AT6532" s="256" t="s">
        <v>14451</v>
      </c>
      <c r="AV6532" s="256">
        <v>959</v>
      </c>
      <c r="AX6532" s="256">
        <v>945</v>
      </c>
      <c r="AY6532" s="256" t="s">
        <v>5217</v>
      </c>
      <c r="BD6532" s="256" t="s">
        <v>40318</v>
      </c>
      <c r="BF6532" s="256">
        <v>6575</v>
      </c>
      <c r="BG6532" s="256">
        <v>0</v>
      </c>
      <c r="BH6532" s="256">
        <v>5.5</v>
      </c>
      <c r="BL6532" s="255" t="s">
        <v>40344</v>
      </c>
    </row>
    <row r="6533" spans="1:64" s="256" customFormat="1" ht="38.25">
      <c r="A6533" s="256" t="s">
        <v>27316</v>
      </c>
      <c r="B6533" s="256" t="s">
        <v>27317</v>
      </c>
      <c r="C6533" s="256" t="s">
        <v>27318</v>
      </c>
      <c r="D6533" s="256">
        <v>31368</v>
      </c>
      <c r="F6533" s="256" t="s">
        <v>27319</v>
      </c>
      <c r="G6533" s="256" t="s">
        <v>5443</v>
      </c>
      <c r="I6533" s="256" t="s">
        <v>1883</v>
      </c>
      <c r="M6533" s="237">
        <v>28123</v>
      </c>
      <c r="N6533" s="237">
        <v>28139</v>
      </c>
      <c r="O6533" s="237"/>
      <c r="P6533" s="256" t="s">
        <v>1797</v>
      </c>
      <c r="Q6533" s="256" t="s">
        <v>1814</v>
      </c>
      <c r="R6533" s="244" t="s">
        <v>1799</v>
      </c>
      <c r="S6533" s="71">
        <v>41120</v>
      </c>
      <c r="T6533" s="71"/>
      <c r="U6533" s="71"/>
      <c r="V6533" s="71"/>
      <c r="W6533" s="71"/>
      <c r="X6533" s="256" t="s">
        <v>26142</v>
      </c>
      <c r="Y6533" s="244" t="s">
        <v>1801</v>
      </c>
      <c r="Z6533" s="244"/>
      <c r="AA6533" s="244"/>
      <c r="AB6533" s="244"/>
      <c r="AC6533" s="256" t="s">
        <v>1832</v>
      </c>
      <c r="AD6533" s="256" t="s">
        <v>13644</v>
      </c>
      <c r="AE6533" s="256">
        <v>9</v>
      </c>
      <c r="AF6533" s="256" t="s">
        <v>1216</v>
      </c>
      <c r="AJ6533" s="64" t="s">
        <v>1804</v>
      </c>
      <c r="AK6533" s="256">
        <v>44.659660000000002</v>
      </c>
      <c r="AL6533" s="256">
        <v>-85.411689999999993</v>
      </c>
      <c r="AM6533" s="64" t="s">
        <v>1805</v>
      </c>
      <c r="AN6533" s="256" t="s">
        <v>1806</v>
      </c>
      <c r="AO6533" s="256" t="s">
        <v>48</v>
      </c>
      <c r="AQ6533" s="256">
        <v>6632</v>
      </c>
      <c r="AR6533" s="256" t="s">
        <v>1538</v>
      </c>
      <c r="AS6533" s="256" t="s">
        <v>27116</v>
      </c>
      <c r="AT6533" s="256" t="s">
        <v>64</v>
      </c>
      <c r="AV6533" s="256">
        <v>948</v>
      </c>
      <c r="AX6533" s="256">
        <v>935</v>
      </c>
      <c r="AY6533" s="256" t="s">
        <v>5114</v>
      </c>
      <c r="BD6533" s="256" t="s">
        <v>40317</v>
      </c>
      <c r="BF6533" s="256">
        <v>3480</v>
      </c>
      <c r="BG6533" s="256">
        <v>0</v>
      </c>
      <c r="BH6533" s="256">
        <v>8.625</v>
      </c>
      <c r="BL6533" s="255" t="s">
        <v>40344</v>
      </c>
    </row>
    <row r="6534" spans="1:64" s="256" customFormat="1" ht="38.25">
      <c r="A6534" s="256" t="s">
        <v>27320</v>
      </c>
      <c r="B6534" s="256" t="s">
        <v>27321</v>
      </c>
      <c r="C6534" s="256" t="s">
        <v>27322</v>
      </c>
      <c r="D6534" s="256">
        <v>31374</v>
      </c>
      <c r="F6534" s="256" t="s">
        <v>27323</v>
      </c>
      <c r="G6534" s="256" t="s">
        <v>7372</v>
      </c>
      <c r="I6534" s="256" t="s">
        <v>1883</v>
      </c>
      <c r="M6534" s="237">
        <v>28110</v>
      </c>
      <c r="N6534" s="237">
        <v>28121</v>
      </c>
      <c r="O6534" s="237"/>
      <c r="P6534" s="256" t="s">
        <v>1797</v>
      </c>
      <c r="Q6534" s="256" t="s">
        <v>1814</v>
      </c>
      <c r="R6534" s="244" t="s">
        <v>1799</v>
      </c>
      <c r="S6534" s="71">
        <v>41120</v>
      </c>
      <c r="T6534" s="71"/>
      <c r="U6534" s="71"/>
      <c r="V6534" s="71"/>
      <c r="W6534" s="71"/>
      <c r="X6534" s="256" t="s">
        <v>26142</v>
      </c>
      <c r="Y6534" s="244" t="s">
        <v>1801</v>
      </c>
      <c r="Z6534" s="244"/>
      <c r="AA6534" s="244"/>
      <c r="AB6534" s="244"/>
      <c r="AC6534" s="256" t="s">
        <v>1815</v>
      </c>
      <c r="AD6534" s="256" t="s">
        <v>4148</v>
      </c>
      <c r="AE6534" s="256">
        <v>10</v>
      </c>
      <c r="AF6534" s="256" t="s">
        <v>1216</v>
      </c>
      <c r="AJ6534" s="64" t="s">
        <v>1804</v>
      </c>
      <c r="AK6534" s="256">
        <v>44.575980000000001</v>
      </c>
      <c r="AL6534" s="256">
        <v>-85.629249999999999</v>
      </c>
      <c r="AM6534" s="64" t="s">
        <v>1805</v>
      </c>
      <c r="AN6534" s="256" t="s">
        <v>1806</v>
      </c>
      <c r="AO6534" s="256" t="s">
        <v>48</v>
      </c>
      <c r="AQ6534" s="256">
        <v>6480</v>
      </c>
      <c r="AR6534" s="256" t="s">
        <v>1538</v>
      </c>
      <c r="AS6534" s="256" t="s">
        <v>27116</v>
      </c>
      <c r="AT6534" s="256" t="s">
        <v>64</v>
      </c>
      <c r="AV6534" s="256">
        <v>1090</v>
      </c>
      <c r="AX6534" s="256">
        <v>1075</v>
      </c>
      <c r="AY6534" s="256" t="s">
        <v>2061</v>
      </c>
      <c r="BD6534" s="256" t="s">
        <v>40317</v>
      </c>
      <c r="BF6534" s="256">
        <v>3774</v>
      </c>
      <c r="BG6534" s="256">
        <v>0</v>
      </c>
      <c r="BH6534" s="256">
        <v>8.625</v>
      </c>
      <c r="BL6534" s="255" t="s">
        <v>40344</v>
      </c>
    </row>
    <row r="6535" spans="1:64" s="256" customFormat="1" ht="38.25">
      <c r="A6535" s="256" t="s">
        <v>27324</v>
      </c>
      <c r="B6535" s="256" t="s">
        <v>27325</v>
      </c>
      <c r="C6535" s="256" t="s">
        <v>27326</v>
      </c>
      <c r="D6535" s="256">
        <v>31376</v>
      </c>
      <c r="F6535" s="256" t="s">
        <v>27327</v>
      </c>
      <c r="G6535" s="256" t="s">
        <v>10717</v>
      </c>
      <c r="I6535" s="256" t="s">
        <v>16886</v>
      </c>
      <c r="M6535" s="237">
        <v>28125</v>
      </c>
      <c r="N6535" s="237">
        <v>28144</v>
      </c>
      <c r="O6535" s="237"/>
      <c r="P6535" s="256" t="s">
        <v>1797</v>
      </c>
      <c r="Q6535" s="256" t="s">
        <v>1814</v>
      </c>
      <c r="R6535" s="244" t="s">
        <v>1799</v>
      </c>
      <c r="S6535" s="71">
        <v>41120</v>
      </c>
      <c r="T6535" s="71"/>
      <c r="U6535" s="71"/>
      <c r="V6535" s="71"/>
      <c r="W6535" s="71"/>
      <c r="X6535" s="256" t="s">
        <v>26142</v>
      </c>
      <c r="Y6535" s="244" t="s">
        <v>1801</v>
      </c>
      <c r="Z6535" s="244"/>
      <c r="AA6535" s="244"/>
      <c r="AB6535" s="244"/>
      <c r="AC6535" s="256" t="s">
        <v>1832</v>
      </c>
      <c r="AD6535" s="256" t="s">
        <v>4148</v>
      </c>
      <c r="AE6535" s="256">
        <v>21</v>
      </c>
      <c r="AF6535" s="256" t="s">
        <v>1840</v>
      </c>
      <c r="AJ6535" s="64" t="s">
        <v>1804</v>
      </c>
      <c r="AK6535" s="256">
        <v>44.640949999999997</v>
      </c>
      <c r="AL6535" s="256">
        <v>-85.652879999999996</v>
      </c>
      <c r="AM6535" s="64" t="s">
        <v>1805</v>
      </c>
      <c r="AN6535" s="256" t="s">
        <v>1806</v>
      </c>
      <c r="AO6535" s="256" t="s">
        <v>48</v>
      </c>
      <c r="AQ6535" s="256">
        <v>5840</v>
      </c>
      <c r="AR6535" s="256" t="s">
        <v>1538</v>
      </c>
      <c r="AS6535" s="256" t="s">
        <v>27116</v>
      </c>
      <c r="AT6535" s="256" t="s">
        <v>64</v>
      </c>
      <c r="AV6535" s="256">
        <v>897</v>
      </c>
      <c r="AX6535" s="256">
        <v>884</v>
      </c>
      <c r="AY6535" s="256" t="s">
        <v>5217</v>
      </c>
      <c r="BD6535" s="256" t="s">
        <v>40317</v>
      </c>
      <c r="BF6535" s="256">
        <v>5609</v>
      </c>
      <c r="BG6535" s="256">
        <v>0</v>
      </c>
      <c r="BH6535" s="256">
        <v>5.5</v>
      </c>
      <c r="BL6535" s="255" t="s">
        <v>40344</v>
      </c>
    </row>
    <row r="6536" spans="1:64" s="256" customFormat="1" ht="38.25">
      <c r="A6536" s="256" t="s">
        <v>27328</v>
      </c>
      <c r="B6536" s="256" t="s">
        <v>27329</v>
      </c>
      <c r="C6536" s="256" t="s">
        <v>27330</v>
      </c>
      <c r="D6536" s="256">
        <v>31649</v>
      </c>
      <c r="F6536" s="256" t="s">
        <v>27331</v>
      </c>
      <c r="G6536" s="256" t="s">
        <v>18901</v>
      </c>
      <c r="I6536" s="256" t="s">
        <v>4877</v>
      </c>
      <c r="M6536" s="71"/>
      <c r="N6536" s="71"/>
      <c r="O6536" s="71"/>
      <c r="P6536" s="256" t="s">
        <v>1797</v>
      </c>
      <c r="Q6536" s="256" t="s">
        <v>1814</v>
      </c>
      <c r="R6536" s="244" t="s">
        <v>1799</v>
      </c>
      <c r="S6536" s="71">
        <v>41120</v>
      </c>
      <c r="T6536" s="71"/>
      <c r="U6536" s="71"/>
      <c r="V6536" s="71"/>
      <c r="W6536" s="71"/>
      <c r="X6536" s="256" t="s">
        <v>26142</v>
      </c>
      <c r="Y6536" s="244" t="s">
        <v>1801</v>
      </c>
      <c r="Z6536" s="244"/>
      <c r="AA6536" s="244"/>
      <c r="AB6536" s="244"/>
      <c r="AC6536" s="256" t="s">
        <v>1832</v>
      </c>
      <c r="AD6536" s="256" t="s">
        <v>4148</v>
      </c>
      <c r="AE6536" s="256">
        <v>21</v>
      </c>
      <c r="AF6536" s="256" t="s">
        <v>1840</v>
      </c>
      <c r="AJ6536" s="64" t="s">
        <v>1804</v>
      </c>
      <c r="AK6536" s="256">
        <v>44.640949999999997</v>
      </c>
      <c r="AL6536" s="256">
        <v>-85.652879999999996</v>
      </c>
      <c r="AM6536" s="64" t="s">
        <v>1805</v>
      </c>
      <c r="AN6536" s="256" t="s">
        <v>1806</v>
      </c>
      <c r="AO6536" s="256" t="s">
        <v>48</v>
      </c>
      <c r="AQ6536" s="256">
        <v>5630</v>
      </c>
      <c r="AR6536" s="256" t="s">
        <v>1538</v>
      </c>
      <c r="AS6536" s="256" t="s">
        <v>27116</v>
      </c>
      <c r="AT6536" s="256" t="s">
        <v>14451</v>
      </c>
      <c r="AV6536" s="256">
        <v>898</v>
      </c>
      <c r="AX6536" s="256">
        <v>884</v>
      </c>
      <c r="AY6536" s="256" t="s">
        <v>16695</v>
      </c>
      <c r="BD6536" s="256" t="s">
        <v>40318</v>
      </c>
      <c r="BF6536" s="256">
        <v>5620</v>
      </c>
      <c r="BG6536" s="256">
        <v>0</v>
      </c>
      <c r="BH6536" s="256">
        <v>5.5</v>
      </c>
      <c r="BL6536" s="255" t="s">
        <v>40344</v>
      </c>
    </row>
    <row r="6537" spans="1:64" s="256" customFormat="1" ht="38.25">
      <c r="A6537" s="256" t="s">
        <v>27332</v>
      </c>
      <c r="B6537" s="256" t="s">
        <v>27333</v>
      </c>
      <c r="C6537" s="256" t="s">
        <v>27334</v>
      </c>
      <c r="D6537" s="256">
        <v>31379</v>
      </c>
      <c r="F6537" s="256" t="s">
        <v>27335</v>
      </c>
      <c r="G6537" s="256" t="s">
        <v>5443</v>
      </c>
      <c r="I6537" s="256" t="s">
        <v>26495</v>
      </c>
      <c r="M6537" s="237">
        <v>28186</v>
      </c>
      <c r="N6537" s="237">
        <v>28209</v>
      </c>
      <c r="O6537" s="237"/>
      <c r="P6537" s="256" t="s">
        <v>1797</v>
      </c>
      <c r="Q6537" s="256" t="s">
        <v>1814</v>
      </c>
      <c r="R6537" s="244" t="s">
        <v>1799</v>
      </c>
      <c r="S6537" s="71">
        <v>41120</v>
      </c>
      <c r="T6537" s="71"/>
      <c r="U6537" s="71"/>
      <c r="V6537" s="71"/>
      <c r="W6537" s="71"/>
      <c r="X6537" s="256" t="s">
        <v>26142</v>
      </c>
      <c r="Y6537" s="244" t="s">
        <v>1801</v>
      </c>
      <c r="Z6537" s="244"/>
      <c r="AA6537" s="244"/>
      <c r="AB6537" s="244"/>
      <c r="AC6537" s="256" t="s">
        <v>1815</v>
      </c>
      <c r="AD6537" s="256" t="s">
        <v>4158</v>
      </c>
      <c r="AE6537" s="256">
        <v>9</v>
      </c>
      <c r="AF6537" s="256" t="s">
        <v>1131</v>
      </c>
      <c r="AJ6537" s="64" t="s">
        <v>1804</v>
      </c>
      <c r="AK6537" s="256">
        <v>44.574979999999996</v>
      </c>
      <c r="AL6537" s="256">
        <v>-85.763170000000002</v>
      </c>
      <c r="AM6537" s="64" t="s">
        <v>1805</v>
      </c>
      <c r="AN6537" s="256" t="s">
        <v>1806</v>
      </c>
      <c r="AO6537" s="256" t="s">
        <v>48</v>
      </c>
      <c r="AQ6537" s="256">
        <v>5976</v>
      </c>
      <c r="AR6537" s="256" t="s">
        <v>1538</v>
      </c>
      <c r="AS6537" s="256" t="s">
        <v>27116</v>
      </c>
      <c r="AT6537" s="256" t="s">
        <v>64</v>
      </c>
      <c r="AV6537" s="256">
        <v>1095</v>
      </c>
      <c r="AY6537" s="256" t="s">
        <v>5545</v>
      </c>
      <c r="BD6537" s="256" t="s">
        <v>40317</v>
      </c>
      <c r="BF6537" s="256">
        <v>3330</v>
      </c>
      <c r="BG6537" s="256">
        <v>0</v>
      </c>
      <c r="BH6537" s="256">
        <v>8.625</v>
      </c>
      <c r="BL6537" s="255" t="s">
        <v>40344</v>
      </c>
    </row>
    <row r="6538" spans="1:64" s="256" customFormat="1" ht="38.25">
      <c r="A6538" s="256" t="s">
        <v>27336</v>
      </c>
      <c r="B6538" s="256" t="s">
        <v>27337</v>
      </c>
      <c r="C6538" s="256" t="s">
        <v>27338</v>
      </c>
      <c r="D6538" s="256">
        <v>31572</v>
      </c>
      <c r="F6538" s="256" t="s">
        <v>27339</v>
      </c>
      <c r="G6538" s="256" t="s">
        <v>17569</v>
      </c>
      <c r="I6538" s="256" t="s">
        <v>19316</v>
      </c>
      <c r="M6538" s="71"/>
      <c r="N6538" s="71"/>
      <c r="O6538" s="71"/>
      <c r="P6538" s="256" t="s">
        <v>74</v>
      </c>
      <c r="Q6538" s="256" t="s">
        <v>1814</v>
      </c>
      <c r="R6538" s="244" t="s">
        <v>1799</v>
      </c>
      <c r="S6538" s="71">
        <v>41120</v>
      </c>
      <c r="T6538" s="71"/>
      <c r="U6538" s="71"/>
      <c r="V6538" s="71"/>
      <c r="W6538" s="71"/>
      <c r="X6538" s="256" t="s">
        <v>26142</v>
      </c>
      <c r="Y6538" s="244" t="s">
        <v>1801</v>
      </c>
      <c r="Z6538" s="244"/>
      <c r="AA6538" s="244"/>
      <c r="AB6538" s="244"/>
      <c r="AC6538" s="256" t="s">
        <v>1815</v>
      </c>
      <c r="AD6538" s="256" t="s">
        <v>4158</v>
      </c>
      <c r="AE6538" s="256">
        <v>9</v>
      </c>
      <c r="AF6538" s="256" t="s">
        <v>1131</v>
      </c>
      <c r="AJ6538" s="64" t="s">
        <v>1804</v>
      </c>
      <c r="AK6538" s="256">
        <v>44.574979999999996</v>
      </c>
      <c r="AL6538" s="256">
        <v>-85.763170000000002</v>
      </c>
      <c r="AM6538" s="64" t="s">
        <v>1805</v>
      </c>
      <c r="AN6538" s="256" t="s">
        <v>1806</v>
      </c>
      <c r="AO6538" s="256" t="s">
        <v>48</v>
      </c>
      <c r="AQ6538" s="256">
        <v>5925</v>
      </c>
      <c r="AR6538" s="256" t="s">
        <v>1538</v>
      </c>
      <c r="AS6538" s="256" t="s">
        <v>27116</v>
      </c>
      <c r="AT6538" s="256" t="s">
        <v>14451</v>
      </c>
      <c r="AV6538" s="256">
        <v>1093</v>
      </c>
      <c r="AW6538" s="256">
        <v>1091</v>
      </c>
      <c r="AX6538" s="256">
        <v>1079</v>
      </c>
      <c r="AY6538" s="256" t="s">
        <v>5217</v>
      </c>
      <c r="BD6538" s="256" t="s">
        <v>40318</v>
      </c>
      <c r="BF6538" s="256">
        <v>5905</v>
      </c>
      <c r="BG6538" s="256">
        <v>0</v>
      </c>
      <c r="BH6538" s="256">
        <v>5.5</v>
      </c>
      <c r="BL6538" s="255" t="s">
        <v>40344</v>
      </c>
    </row>
    <row r="6539" spans="1:64" s="256" customFormat="1" ht="38.25">
      <c r="A6539" s="256" t="s">
        <v>27340</v>
      </c>
      <c r="B6539" s="256" t="s">
        <v>27341</v>
      </c>
      <c r="C6539" s="256" t="s">
        <v>27342</v>
      </c>
      <c r="D6539" s="256">
        <v>36895</v>
      </c>
      <c r="F6539" s="256" t="s">
        <v>27335</v>
      </c>
      <c r="G6539" s="256" t="s">
        <v>5443</v>
      </c>
      <c r="I6539" s="256" t="s">
        <v>15816</v>
      </c>
      <c r="M6539" s="71"/>
      <c r="N6539" s="71"/>
      <c r="O6539" s="71"/>
      <c r="P6539" s="256" t="s">
        <v>74</v>
      </c>
      <c r="Q6539" s="256" t="s">
        <v>1814</v>
      </c>
      <c r="R6539" s="244" t="s">
        <v>1799</v>
      </c>
      <c r="S6539" s="71">
        <v>41120</v>
      </c>
      <c r="T6539" s="71"/>
      <c r="U6539" s="71"/>
      <c r="V6539" s="71"/>
      <c r="W6539" s="71"/>
      <c r="X6539" s="256" t="s">
        <v>26142</v>
      </c>
      <c r="Y6539" s="244" t="s">
        <v>1801</v>
      </c>
      <c r="Z6539" s="244"/>
      <c r="AA6539" s="244"/>
      <c r="AB6539" s="244"/>
      <c r="AC6539" s="256" t="s">
        <v>1815</v>
      </c>
      <c r="AD6539" s="256" t="s">
        <v>4158</v>
      </c>
      <c r="AE6539" s="256">
        <v>9</v>
      </c>
      <c r="AF6539" s="256" t="s">
        <v>1131</v>
      </c>
      <c r="AJ6539" s="64" t="s">
        <v>1804</v>
      </c>
      <c r="AK6539" s="256">
        <v>44.574979999999996</v>
      </c>
      <c r="AL6539" s="256">
        <v>-85.763170000000002</v>
      </c>
      <c r="AM6539" s="64" t="s">
        <v>1805</v>
      </c>
      <c r="AN6539" s="256" t="s">
        <v>1806</v>
      </c>
      <c r="AO6539" s="256" t="s">
        <v>48</v>
      </c>
      <c r="AQ6539" s="256">
        <v>5950</v>
      </c>
      <c r="AR6539" s="256" t="s">
        <v>1538</v>
      </c>
      <c r="AS6539" s="256" t="s">
        <v>27116</v>
      </c>
      <c r="AT6539" s="256" t="s">
        <v>64</v>
      </c>
      <c r="AV6539" s="256">
        <v>1096</v>
      </c>
      <c r="AW6539" s="256">
        <v>1094</v>
      </c>
      <c r="AX6539" s="256">
        <v>1080</v>
      </c>
      <c r="AY6539" s="256" t="s">
        <v>5217</v>
      </c>
      <c r="BD6539" s="256" t="s">
        <v>40318</v>
      </c>
      <c r="BF6539" s="256">
        <v>5957</v>
      </c>
      <c r="BG6539" s="256">
        <v>0</v>
      </c>
      <c r="BH6539" s="256">
        <v>5.5</v>
      </c>
      <c r="BL6539" s="255" t="s">
        <v>40344</v>
      </c>
    </row>
    <row r="6540" spans="1:64" s="256" customFormat="1" ht="38.25">
      <c r="A6540" s="256" t="s">
        <v>27343</v>
      </c>
      <c r="B6540" s="256" t="s">
        <v>27344</v>
      </c>
      <c r="C6540" s="256" t="s">
        <v>27345</v>
      </c>
      <c r="D6540" s="256">
        <v>31384</v>
      </c>
      <c r="F6540" s="256" t="s">
        <v>27136</v>
      </c>
      <c r="G6540" s="256" t="s">
        <v>5263</v>
      </c>
      <c r="I6540" s="256" t="s">
        <v>1883</v>
      </c>
      <c r="M6540" s="237">
        <v>28131</v>
      </c>
      <c r="N6540" s="237">
        <v>28148</v>
      </c>
      <c r="O6540" s="237"/>
      <c r="P6540" s="256" t="s">
        <v>1797</v>
      </c>
      <c r="Q6540" s="256" t="s">
        <v>1814</v>
      </c>
      <c r="R6540" s="244" t="s">
        <v>1799</v>
      </c>
      <c r="S6540" s="71">
        <v>41120</v>
      </c>
      <c r="T6540" s="71"/>
      <c r="U6540" s="71"/>
      <c r="V6540" s="71"/>
      <c r="W6540" s="71"/>
      <c r="X6540" s="256" t="s">
        <v>26142</v>
      </c>
      <c r="Y6540" s="244" t="s">
        <v>1801</v>
      </c>
      <c r="Z6540" s="244"/>
      <c r="AA6540" s="244"/>
      <c r="AB6540" s="244"/>
      <c r="AC6540" s="256" t="s">
        <v>1815</v>
      </c>
      <c r="AD6540" s="256" t="s">
        <v>4148</v>
      </c>
      <c r="AE6540" s="256">
        <v>15</v>
      </c>
      <c r="AF6540" s="256" t="s">
        <v>1840</v>
      </c>
      <c r="AJ6540" s="64" t="s">
        <v>1804</v>
      </c>
      <c r="AK6540" s="256">
        <v>44.564700000000002</v>
      </c>
      <c r="AL6540" s="256">
        <v>-85.628659999999996</v>
      </c>
      <c r="AM6540" s="64" t="s">
        <v>1805</v>
      </c>
      <c r="AN6540" s="256" t="s">
        <v>1806</v>
      </c>
      <c r="AO6540" s="256" t="s">
        <v>48</v>
      </c>
      <c r="AQ6540" s="256">
        <v>6607</v>
      </c>
      <c r="AR6540" s="256" t="s">
        <v>1538</v>
      </c>
      <c r="AS6540" s="256" t="s">
        <v>27116</v>
      </c>
      <c r="AT6540" s="256" t="s">
        <v>64</v>
      </c>
      <c r="AV6540" s="256">
        <v>1227</v>
      </c>
      <c r="AY6540" s="256" t="s">
        <v>5545</v>
      </c>
      <c r="BD6540" s="256" t="s">
        <v>40317</v>
      </c>
      <c r="BF6540" s="256">
        <v>3570</v>
      </c>
      <c r="BG6540" s="256">
        <v>0</v>
      </c>
      <c r="BH6540" s="256">
        <v>8.625</v>
      </c>
      <c r="BL6540" s="255" t="s">
        <v>40344</v>
      </c>
    </row>
    <row r="6541" spans="1:64" s="256" customFormat="1" ht="38.25">
      <c r="A6541" s="256" t="s">
        <v>27346</v>
      </c>
      <c r="B6541" s="256" t="s">
        <v>27347</v>
      </c>
      <c r="C6541" s="256" t="s">
        <v>27348</v>
      </c>
      <c r="D6541" s="256">
        <v>31395</v>
      </c>
      <c r="F6541" s="256" t="s">
        <v>14954</v>
      </c>
      <c r="G6541" s="256" t="s">
        <v>7246</v>
      </c>
      <c r="I6541" s="256" t="s">
        <v>1883</v>
      </c>
      <c r="M6541" s="237">
        <v>28125</v>
      </c>
      <c r="N6541" s="237">
        <v>28135</v>
      </c>
      <c r="O6541" s="237"/>
      <c r="P6541" s="256" t="s">
        <v>1797</v>
      </c>
      <c r="Q6541" s="256" t="s">
        <v>1814</v>
      </c>
      <c r="R6541" s="244" t="s">
        <v>1799</v>
      </c>
      <c r="S6541" s="71">
        <v>41120</v>
      </c>
      <c r="T6541" s="71"/>
      <c r="U6541" s="71"/>
      <c r="V6541" s="71"/>
      <c r="W6541" s="71"/>
      <c r="X6541" s="256" t="s">
        <v>26142</v>
      </c>
      <c r="Y6541" s="244" t="s">
        <v>1801</v>
      </c>
      <c r="Z6541" s="244"/>
      <c r="AA6541" s="244"/>
      <c r="AB6541" s="244"/>
      <c r="AC6541" s="256" t="s">
        <v>1832</v>
      </c>
      <c r="AD6541" s="256" t="s">
        <v>15853</v>
      </c>
      <c r="AE6541" s="256">
        <v>33</v>
      </c>
      <c r="AF6541" s="256" t="s">
        <v>1131</v>
      </c>
      <c r="AJ6541" s="64" t="s">
        <v>1804</v>
      </c>
      <c r="AK6541" s="256">
        <v>44.600760000000001</v>
      </c>
      <c r="AL6541" s="256">
        <v>-85.52149</v>
      </c>
      <c r="AM6541" s="64" t="s">
        <v>1805</v>
      </c>
      <c r="AN6541" s="256" t="s">
        <v>1806</v>
      </c>
      <c r="AO6541" s="256" t="s">
        <v>48</v>
      </c>
      <c r="AQ6541" s="256">
        <v>6682</v>
      </c>
      <c r="AR6541" s="256" t="s">
        <v>1538</v>
      </c>
      <c r="AS6541" s="256" t="s">
        <v>27116</v>
      </c>
      <c r="AT6541" s="256" t="s">
        <v>64</v>
      </c>
      <c r="AV6541" s="256">
        <v>966</v>
      </c>
      <c r="AX6541" s="256">
        <v>949</v>
      </c>
      <c r="AY6541" s="256" t="s">
        <v>5217</v>
      </c>
      <c r="BD6541" s="256" t="s">
        <v>40317</v>
      </c>
      <c r="BF6541" s="256">
        <v>3566</v>
      </c>
      <c r="BG6541" s="256">
        <v>0</v>
      </c>
      <c r="BH6541" s="256">
        <v>8.625</v>
      </c>
      <c r="BL6541" s="255" t="s">
        <v>40344</v>
      </c>
    </row>
    <row r="6542" spans="1:64" s="256" customFormat="1" ht="38.25">
      <c r="A6542" s="256" t="s">
        <v>27349</v>
      </c>
      <c r="B6542" s="256" t="s">
        <v>27350</v>
      </c>
      <c r="C6542" s="256" t="s">
        <v>27351</v>
      </c>
      <c r="D6542" s="256">
        <v>31403</v>
      </c>
      <c r="F6542" s="256" t="s">
        <v>26714</v>
      </c>
      <c r="G6542" s="256" t="s">
        <v>9472</v>
      </c>
      <c r="I6542" s="256" t="s">
        <v>1883</v>
      </c>
      <c r="M6542" s="237">
        <v>28167</v>
      </c>
      <c r="N6542" s="237">
        <v>28178</v>
      </c>
      <c r="O6542" s="237"/>
      <c r="P6542" s="256" t="s">
        <v>1797</v>
      </c>
      <c r="Q6542" s="256" t="s">
        <v>1814</v>
      </c>
      <c r="R6542" s="244" t="s">
        <v>1799</v>
      </c>
      <c r="S6542" s="71">
        <v>41120</v>
      </c>
      <c r="T6542" s="71"/>
      <c r="U6542" s="71"/>
      <c r="V6542" s="71"/>
      <c r="W6542" s="71"/>
      <c r="X6542" s="256" t="s">
        <v>26142</v>
      </c>
      <c r="Y6542" s="244" t="s">
        <v>1801</v>
      </c>
      <c r="Z6542" s="244"/>
      <c r="AA6542" s="244"/>
      <c r="AB6542" s="244"/>
      <c r="AC6542" s="256" t="s">
        <v>1815</v>
      </c>
      <c r="AD6542" s="256" t="s">
        <v>4148</v>
      </c>
      <c r="AE6542" s="256">
        <v>33</v>
      </c>
      <c r="AF6542" s="256" t="s">
        <v>1840</v>
      </c>
      <c r="AJ6542" s="64" t="s">
        <v>1804</v>
      </c>
      <c r="AK6542" s="256">
        <v>44.521140000000003</v>
      </c>
      <c r="AL6542" s="256">
        <v>-85.646799999999999</v>
      </c>
      <c r="AM6542" s="64" t="s">
        <v>1805</v>
      </c>
      <c r="AN6542" s="256" t="s">
        <v>1806</v>
      </c>
      <c r="AO6542" s="256" t="s">
        <v>48</v>
      </c>
      <c r="AQ6542" s="256">
        <v>6650</v>
      </c>
      <c r="AR6542" s="256" t="s">
        <v>1538</v>
      </c>
      <c r="AS6542" s="256" t="s">
        <v>27116</v>
      </c>
      <c r="AT6542" s="256" t="s">
        <v>64</v>
      </c>
      <c r="AV6542" s="256">
        <v>1018</v>
      </c>
      <c r="AX6542" s="256">
        <v>1005</v>
      </c>
      <c r="AY6542" s="256" t="s">
        <v>5217</v>
      </c>
      <c r="BD6542" s="256" t="s">
        <v>40317</v>
      </c>
      <c r="BF6542" s="256">
        <v>3569</v>
      </c>
      <c r="BG6542" s="256">
        <v>0</v>
      </c>
      <c r="BH6542" s="256">
        <v>8.625</v>
      </c>
      <c r="BL6542" s="255" t="s">
        <v>40344</v>
      </c>
    </row>
    <row r="6543" spans="1:64" s="256" customFormat="1" ht="38.25">
      <c r="A6543" s="256" t="s">
        <v>27352</v>
      </c>
      <c r="B6543" s="256" t="s">
        <v>27353</v>
      </c>
      <c r="C6543" s="256" t="s">
        <v>27354</v>
      </c>
      <c r="D6543" s="256">
        <v>31513</v>
      </c>
      <c r="F6543" s="256" t="s">
        <v>26714</v>
      </c>
      <c r="G6543" s="256" t="s">
        <v>19018</v>
      </c>
      <c r="I6543" s="256" t="s">
        <v>1883</v>
      </c>
      <c r="M6543" s="71"/>
      <c r="N6543" s="71"/>
      <c r="O6543" s="71"/>
      <c r="P6543" s="256" t="s">
        <v>76</v>
      </c>
      <c r="Q6543" s="256" t="s">
        <v>1814</v>
      </c>
      <c r="R6543" s="244" t="s">
        <v>1799</v>
      </c>
      <c r="S6543" s="71">
        <v>41120</v>
      </c>
      <c r="T6543" s="71"/>
      <c r="U6543" s="71"/>
      <c r="V6543" s="71"/>
      <c r="W6543" s="71"/>
      <c r="X6543" s="256" t="s">
        <v>26142</v>
      </c>
      <c r="Y6543" s="244" t="s">
        <v>1801</v>
      </c>
      <c r="Z6543" s="244"/>
      <c r="AA6543" s="244"/>
      <c r="AB6543" s="244"/>
      <c r="AC6543" s="256" t="s">
        <v>1815</v>
      </c>
      <c r="AD6543" s="256" t="s">
        <v>4148</v>
      </c>
      <c r="AE6543" s="256">
        <v>33</v>
      </c>
      <c r="AF6543" s="256" t="s">
        <v>1840</v>
      </c>
      <c r="AJ6543" s="64" t="s">
        <v>1804</v>
      </c>
      <c r="AK6543" s="256">
        <v>44.521140000000003</v>
      </c>
      <c r="AL6543" s="256">
        <v>-85.646799999999999</v>
      </c>
      <c r="AM6543" s="64" t="s">
        <v>1805</v>
      </c>
      <c r="AN6543" s="256" t="s">
        <v>1806</v>
      </c>
      <c r="AO6543" s="256" t="s">
        <v>48</v>
      </c>
      <c r="AQ6543" s="256">
        <v>6720</v>
      </c>
      <c r="AR6543" s="256" t="s">
        <v>1538</v>
      </c>
      <c r="AS6543" s="256" t="s">
        <v>27116</v>
      </c>
      <c r="AT6543" s="256" t="s">
        <v>14451</v>
      </c>
      <c r="AV6543" s="256">
        <v>1018</v>
      </c>
      <c r="AX6543" s="256">
        <v>1005</v>
      </c>
      <c r="AY6543" s="256" t="s">
        <v>5217</v>
      </c>
      <c r="BD6543" s="256" t="s">
        <v>40317</v>
      </c>
      <c r="BF6543" s="256">
        <v>3569</v>
      </c>
      <c r="BG6543" s="256">
        <v>0</v>
      </c>
      <c r="BH6543" s="256">
        <v>8.625</v>
      </c>
      <c r="BL6543" s="255" t="s">
        <v>40344</v>
      </c>
    </row>
    <row r="6544" spans="1:64" s="256" customFormat="1" ht="38.25">
      <c r="A6544" s="256" t="s">
        <v>27355</v>
      </c>
      <c r="B6544" s="256" t="s">
        <v>27356</v>
      </c>
      <c r="C6544" s="256" t="s">
        <v>27357</v>
      </c>
      <c r="D6544" s="256">
        <v>31417</v>
      </c>
      <c r="F6544" s="256" t="s">
        <v>26345</v>
      </c>
      <c r="G6544" s="256" t="s">
        <v>9463</v>
      </c>
      <c r="I6544" s="256" t="s">
        <v>1883</v>
      </c>
      <c r="M6544" s="237">
        <v>28143</v>
      </c>
      <c r="N6544" s="237">
        <v>28172</v>
      </c>
      <c r="O6544" s="237"/>
      <c r="P6544" s="256" t="s">
        <v>1797</v>
      </c>
      <c r="Q6544" s="256" t="s">
        <v>1814</v>
      </c>
      <c r="R6544" s="244" t="s">
        <v>1799</v>
      </c>
      <c r="S6544" s="71">
        <v>41120</v>
      </c>
      <c r="T6544" s="71"/>
      <c r="U6544" s="71"/>
      <c r="V6544" s="71"/>
      <c r="W6544" s="71"/>
      <c r="X6544" s="256" t="s">
        <v>26142</v>
      </c>
      <c r="Y6544" s="244" t="s">
        <v>1801</v>
      </c>
      <c r="Z6544" s="244"/>
      <c r="AA6544" s="244"/>
      <c r="AB6544" s="244"/>
      <c r="AC6544" s="256" t="s">
        <v>1832</v>
      </c>
      <c r="AD6544" s="256" t="s">
        <v>15853</v>
      </c>
      <c r="AE6544" s="256">
        <v>25</v>
      </c>
      <c r="AF6544" s="256" t="s">
        <v>1131</v>
      </c>
      <c r="AJ6544" s="64" t="s">
        <v>1804</v>
      </c>
      <c r="AK6544" s="256">
        <v>44.618569999999998</v>
      </c>
      <c r="AL6544" s="256">
        <v>-85.463359999999994</v>
      </c>
      <c r="AM6544" s="64" t="s">
        <v>1805</v>
      </c>
      <c r="AN6544" s="256" t="s">
        <v>1806</v>
      </c>
      <c r="AO6544" s="256" t="s">
        <v>48</v>
      </c>
      <c r="AQ6544" s="256">
        <v>7392</v>
      </c>
      <c r="AR6544" s="256" t="s">
        <v>1538</v>
      </c>
      <c r="AS6544" s="256" t="s">
        <v>27116</v>
      </c>
      <c r="AT6544" s="256" t="s">
        <v>64</v>
      </c>
      <c r="AV6544" s="256">
        <v>945</v>
      </c>
      <c r="AX6544" s="256">
        <v>929</v>
      </c>
      <c r="AY6544" s="256" t="s">
        <v>1866</v>
      </c>
      <c r="BD6544" s="256" t="s">
        <v>40317</v>
      </c>
      <c r="BF6544" s="256">
        <v>3580</v>
      </c>
      <c r="BG6544" s="256">
        <v>0</v>
      </c>
      <c r="BH6544" s="256">
        <v>8.625</v>
      </c>
      <c r="BL6544" s="255" t="s">
        <v>40344</v>
      </c>
    </row>
    <row r="6545" spans="1:64" s="256" customFormat="1" ht="38.25">
      <c r="A6545" s="256" t="s">
        <v>27358</v>
      </c>
      <c r="B6545" s="256" t="s">
        <v>27359</v>
      </c>
      <c r="C6545" s="256" t="s">
        <v>27360</v>
      </c>
      <c r="D6545" s="256">
        <v>31483</v>
      </c>
      <c r="F6545" s="256" t="s">
        <v>26345</v>
      </c>
      <c r="G6545" s="256" t="s">
        <v>27361</v>
      </c>
      <c r="I6545" s="256" t="s">
        <v>1883</v>
      </c>
      <c r="M6545" s="71"/>
      <c r="N6545" s="71"/>
      <c r="O6545" s="71"/>
      <c r="P6545" s="256" t="s">
        <v>1797</v>
      </c>
      <c r="Q6545" s="256" t="s">
        <v>1814</v>
      </c>
      <c r="R6545" s="244" t="s">
        <v>1799</v>
      </c>
      <c r="S6545" s="71">
        <v>41120</v>
      </c>
      <c r="T6545" s="71"/>
      <c r="U6545" s="71"/>
      <c r="V6545" s="71"/>
      <c r="W6545" s="71"/>
      <c r="X6545" s="256" t="s">
        <v>26142</v>
      </c>
      <c r="Y6545" s="244" t="s">
        <v>1801</v>
      </c>
      <c r="Z6545" s="244"/>
      <c r="AA6545" s="244"/>
      <c r="AB6545" s="244"/>
      <c r="AC6545" s="256" t="s">
        <v>1832</v>
      </c>
      <c r="AD6545" s="256" t="s">
        <v>15853</v>
      </c>
      <c r="AE6545" s="256">
        <v>25</v>
      </c>
      <c r="AF6545" s="256" t="s">
        <v>1131</v>
      </c>
      <c r="AJ6545" s="64" t="s">
        <v>1804</v>
      </c>
      <c r="AK6545" s="256">
        <v>44.618569999999998</v>
      </c>
      <c r="AL6545" s="256">
        <v>-85.463359999999994</v>
      </c>
      <c r="AM6545" s="64" t="s">
        <v>1805</v>
      </c>
      <c r="AN6545" s="256" t="s">
        <v>1806</v>
      </c>
      <c r="AO6545" s="256" t="s">
        <v>48</v>
      </c>
      <c r="AQ6545" s="256">
        <v>6936</v>
      </c>
      <c r="AR6545" s="256" t="s">
        <v>1538</v>
      </c>
      <c r="AS6545" s="256" t="s">
        <v>27116</v>
      </c>
      <c r="AT6545" s="256" t="s">
        <v>14451</v>
      </c>
      <c r="AV6545" s="256">
        <v>944</v>
      </c>
      <c r="AX6545" s="256">
        <v>929</v>
      </c>
      <c r="AY6545" s="256" t="s">
        <v>16878</v>
      </c>
      <c r="BD6545" s="256" t="s">
        <v>40317</v>
      </c>
      <c r="BF6545" s="256">
        <v>3632</v>
      </c>
      <c r="BG6545" s="256">
        <v>0</v>
      </c>
      <c r="BH6545" s="256">
        <v>8.625</v>
      </c>
      <c r="BL6545" s="255" t="s">
        <v>40344</v>
      </c>
    </row>
    <row r="6546" spans="1:64" s="256" customFormat="1" ht="38.25">
      <c r="A6546" s="256" t="s">
        <v>27362</v>
      </c>
      <c r="B6546" s="256" t="s">
        <v>27363</v>
      </c>
      <c r="C6546" s="256" t="s">
        <v>27364</v>
      </c>
      <c r="D6546" s="256">
        <v>31554</v>
      </c>
      <c r="F6546" s="256" t="s">
        <v>26345</v>
      </c>
      <c r="G6546" s="256" t="s">
        <v>27365</v>
      </c>
      <c r="I6546" s="256" t="s">
        <v>1883</v>
      </c>
      <c r="M6546" s="71"/>
      <c r="N6546" s="71"/>
      <c r="O6546" s="71"/>
      <c r="P6546" s="256" t="s">
        <v>1797</v>
      </c>
      <c r="Q6546" s="256" t="s">
        <v>1814</v>
      </c>
      <c r="R6546" s="244" t="s">
        <v>1799</v>
      </c>
      <c r="S6546" s="71">
        <v>41120</v>
      </c>
      <c r="T6546" s="71"/>
      <c r="U6546" s="71"/>
      <c r="V6546" s="71"/>
      <c r="W6546" s="71"/>
      <c r="X6546" s="256" t="s">
        <v>26142</v>
      </c>
      <c r="Y6546" s="244" t="s">
        <v>1801</v>
      </c>
      <c r="Z6546" s="244"/>
      <c r="AA6546" s="244"/>
      <c r="AB6546" s="244"/>
      <c r="AC6546" s="256" t="s">
        <v>1832</v>
      </c>
      <c r="AD6546" s="256" t="s">
        <v>15853</v>
      </c>
      <c r="AE6546" s="256">
        <v>25</v>
      </c>
      <c r="AF6546" s="256" t="s">
        <v>1131</v>
      </c>
      <c r="AJ6546" s="64" t="s">
        <v>1804</v>
      </c>
      <c r="AK6546" s="256">
        <v>44.618569999999998</v>
      </c>
      <c r="AL6546" s="256">
        <v>-85.463359999999994</v>
      </c>
      <c r="AM6546" s="64" t="s">
        <v>1805</v>
      </c>
      <c r="AN6546" s="256" t="s">
        <v>1806</v>
      </c>
      <c r="AO6546" s="256" t="s">
        <v>48</v>
      </c>
      <c r="AQ6546" s="256">
        <v>7052</v>
      </c>
      <c r="AR6546" s="256" t="s">
        <v>1538</v>
      </c>
      <c r="AS6546" s="256" t="s">
        <v>27116</v>
      </c>
      <c r="AT6546" s="256" t="s">
        <v>14451</v>
      </c>
      <c r="AV6546" s="256">
        <v>944</v>
      </c>
      <c r="AX6546" s="256">
        <v>929</v>
      </c>
      <c r="AY6546" s="256" t="s">
        <v>5545</v>
      </c>
      <c r="BD6546" s="256" t="s">
        <v>40317</v>
      </c>
      <c r="BF6546" s="256">
        <v>604</v>
      </c>
      <c r="BG6546" s="256">
        <v>0</v>
      </c>
      <c r="BH6546" s="256">
        <v>11.75</v>
      </c>
      <c r="BL6546" s="255" t="s">
        <v>40344</v>
      </c>
    </row>
    <row r="6547" spans="1:64" s="256" customFormat="1" ht="38.25">
      <c r="A6547" s="256" t="s">
        <v>27366</v>
      </c>
      <c r="B6547" s="256" t="s">
        <v>27367</v>
      </c>
      <c r="C6547" s="256" t="s">
        <v>27368</v>
      </c>
      <c r="D6547" s="256">
        <v>31565</v>
      </c>
      <c r="F6547" s="256" t="s">
        <v>26345</v>
      </c>
      <c r="G6547" s="256" t="s">
        <v>27369</v>
      </c>
      <c r="I6547" s="256" t="s">
        <v>1883</v>
      </c>
      <c r="M6547" s="71"/>
      <c r="N6547" s="71"/>
      <c r="O6547" s="71"/>
      <c r="P6547" s="256" t="s">
        <v>76</v>
      </c>
      <c r="Q6547" s="256" t="s">
        <v>1814</v>
      </c>
      <c r="R6547" s="244" t="s">
        <v>1799</v>
      </c>
      <c r="S6547" s="71">
        <v>41120</v>
      </c>
      <c r="T6547" s="71"/>
      <c r="U6547" s="71"/>
      <c r="V6547" s="71"/>
      <c r="W6547" s="71"/>
      <c r="X6547" s="256" t="s">
        <v>26142</v>
      </c>
      <c r="Y6547" s="244" t="s">
        <v>1801</v>
      </c>
      <c r="Z6547" s="244"/>
      <c r="AA6547" s="244"/>
      <c r="AB6547" s="244"/>
      <c r="AC6547" s="256" t="s">
        <v>1832</v>
      </c>
      <c r="AD6547" s="256" t="s">
        <v>15853</v>
      </c>
      <c r="AE6547" s="256">
        <v>25</v>
      </c>
      <c r="AF6547" s="256" t="s">
        <v>1131</v>
      </c>
      <c r="AJ6547" s="64" t="s">
        <v>1804</v>
      </c>
      <c r="AK6547" s="256">
        <v>44.618569999999998</v>
      </c>
      <c r="AL6547" s="256">
        <v>-85.463359999999994</v>
      </c>
      <c r="AM6547" s="64" t="s">
        <v>1805</v>
      </c>
      <c r="AN6547" s="256" t="s">
        <v>1806</v>
      </c>
      <c r="AO6547" s="256" t="s">
        <v>48</v>
      </c>
      <c r="AQ6547" s="256">
        <v>6925</v>
      </c>
      <c r="AR6547" s="256" t="s">
        <v>1538</v>
      </c>
      <c r="AS6547" s="256" t="s">
        <v>27116</v>
      </c>
      <c r="AT6547" s="256" t="s">
        <v>14451</v>
      </c>
      <c r="AU6547" s="256">
        <v>6752</v>
      </c>
      <c r="AV6547" s="256">
        <v>944</v>
      </c>
      <c r="AX6547" s="256">
        <v>929</v>
      </c>
      <c r="AY6547" s="256" t="s">
        <v>5114</v>
      </c>
      <c r="BD6547" s="256" t="s">
        <v>40317</v>
      </c>
      <c r="BF6547" s="256">
        <v>3594</v>
      </c>
      <c r="BG6547" s="256">
        <v>0</v>
      </c>
      <c r="BH6547" s="256">
        <v>8.625</v>
      </c>
      <c r="BL6547" s="255" t="s">
        <v>40344</v>
      </c>
    </row>
    <row r="6548" spans="1:64" s="256" customFormat="1" ht="38.25">
      <c r="A6548" s="256" t="s">
        <v>27370</v>
      </c>
      <c r="B6548" s="256" t="s">
        <v>27371</v>
      </c>
      <c r="C6548" s="256" t="s">
        <v>27372</v>
      </c>
      <c r="D6548" s="256">
        <v>31420</v>
      </c>
      <c r="F6548" s="256" t="s">
        <v>27373</v>
      </c>
      <c r="G6548" s="256" t="s">
        <v>5554</v>
      </c>
      <c r="I6548" s="256" t="s">
        <v>16886</v>
      </c>
      <c r="M6548" s="237">
        <v>28152</v>
      </c>
      <c r="N6548" s="237">
        <v>28169</v>
      </c>
      <c r="O6548" s="237"/>
      <c r="P6548" s="256" t="s">
        <v>1797</v>
      </c>
      <c r="Q6548" s="256" t="s">
        <v>1814</v>
      </c>
      <c r="R6548" s="244" t="s">
        <v>1799</v>
      </c>
      <c r="S6548" s="71">
        <v>41120</v>
      </c>
      <c r="T6548" s="71"/>
      <c r="U6548" s="71"/>
      <c r="V6548" s="71"/>
      <c r="W6548" s="71"/>
      <c r="X6548" s="256" t="s">
        <v>26142</v>
      </c>
      <c r="Y6548" s="244" t="s">
        <v>1801</v>
      </c>
      <c r="Z6548" s="244"/>
      <c r="AA6548" s="244"/>
      <c r="AB6548" s="244"/>
      <c r="AC6548" s="256" t="s">
        <v>1832</v>
      </c>
      <c r="AD6548" s="256" t="s">
        <v>4148</v>
      </c>
      <c r="AE6548" s="256">
        <v>16</v>
      </c>
      <c r="AF6548" s="256" t="s">
        <v>1840</v>
      </c>
      <c r="AJ6548" s="64" t="s">
        <v>1804</v>
      </c>
      <c r="AK6548" s="256">
        <v>44.656219999999998</v>
      </c>
      <c r="AL6548" s="256">
        <v>-85.653639999999996</v>
      </c>
      <c r="AM6548" s="64" t="s">
        <v>1805</v>
      </c>
      <c r="AN6548" s="256" t="s">
        <v>1806</v>
      </c>
      <c r="AO6548" s="256" t="s">
        <v>48</v>
      </c>
      <c r="AQ6548" s="256">
        <v>5633</v>
      </c>
      <c r="AR6548" s="256" t="s">
        <v>1538</v>
      </c>
      <c r="AS6548" s="256" t="s">
        <v>27116</v>
      </c>
      <c r="AT6548" s="256" t="s">
        <v>64</v>
      </c>
      <c r="AV6548" s="256">
        <v>895</v>
      </c>
      <c r="AX6548" s="256">
        <v>883</v>
      </c>
      <c r="AY6548" s="256" t="s">
        <v>5217</v>
      </c>
      <c r="BD6548" s="256" t="s">
        <v>40317</v>
      </c>
      <c r="BF6548" s="256">
        <v>3330</v>
      </c>
      <c r="BG6548" s="256">
        <v>0</v>
      </c>
      <c r="BH6548" s="256">
        <v>8.625</v>
      </c>
      <c r="BL6548" s="255" t="s">
        <v>40344</v>
      </c>
    </row>
    <row r="6549" spans="1:64" s="256" customFormat="1" ht="38.25">
      <c r="A6549" s="256" t="s">
        <v>27374</v>
      </c>
      <c r="B6549" s="256" t="s">
        <v>27375</v>
      </c>
      <c r="C6549" s="256" t="s">
        <v>27376</v>
      </c>
      <c r="D6549" s="256">
        <v>31426</v>
      </c>
      <c r="F6549" s="256" t="s">
        <v>27180</v>
      </c>
      <c r="G6549" s="256" t="s">
        <v>6596</v>
      </c>
      <c r="I6549" s="256" t="s">
        <v>1883</v>
      </c>
      <c r="M6549" s="237">
        <v>28160</v>
      </c>
      <c r="N6549" s="237">
        <v>28177</v>
      </c>
      <c r="O6549" s="237"/>
      <c r="P6549" s="256" t="s">
        <v>74</v>
      </c>
      <c r="Q6549" s="256" t="s">
        <v>1814</v>
      </c>
      <c r="R6549" s="244" t="s">
        <v>1799</v>
      </c>
      <c r="S6549" s="71">
        <v>41120</v>
      </c>
      <c r="T6549" s="71"/>
      <c r="U6549" s="71"/>
      <c r="V6549" s="71"/>
      <c r="W6549" s="71"/>
      <c r="X6549" s="256" t="s">
        <v>26142</v>
      </c>
      <c r="Y6549" s="244" t="s">
        <v>1801</v>
      </c>
      <c r="Z6549" s="244"/>
      <c r="AA6549" s="244"/>
      <c r="AB6549" s="244"/>
      <c r="AC6549" s="256" t="s">
        <v>1815</v>
      </c>
      <c r="AD6549" s="256" t="s">
        <v>4148</v>
      </c>
      <c r="AE6549" s="256">
        <v>29</v>
      </c>
      <c r="AF6549" s="256" t="s">
        <v>926</v>
      </c>
      <c r="AJ6549" s="64" t="s">
        <v>1804</v>
      </c>
      <c r="AK6549" s="256">
        <v>44.536020000000001</v>
      </c>
      <c r="AL6549" s="256">
        <v>-85.659229999999994</v>
      </c>
      <c r="AM6549" s="64" t="s">
        <v>1805</v>
      </c>
      <c r="AN6549" s="256" t="s">
        <v>1806</v>
      </c>
      <c r="AO6549" s="256" t="s">
        <v>48</v>
      </c>
      <c r="AQ6549" s="256">
        <v>6610</v>
      </c>
      <c r="AR6549" s="256" t="s">
        <v>1538</v>
      </c>
      <c r="AS6549" s="256" t="s">
        <v>27116</v>
      </c>
      <c r="AT6549" s="256" t="s">
        <v>64</v>
      </c>
      <c r="AV6549" s="256">
        <v>1029</v>
      </c>
      <c r="AX6549" s="256">
        <v>1015</v>
      </c>
      <c r="AY6549" s="256" t="s">
        <v>5217</v>
      </c>
      <c r="BD6549" s="256" t="s">
        <v>40318</v>
      </c>
      <c r="BF6549" s="256">
        <v>6610</v>
      </c>
      <c r="BG6549" s="256">
        <v>0</v>
      </c>
      <c r="BH6549" s="256">
        <v>5.5</v>
      </c>
      <c r="BL6549" s="255" t="s">
        <v>40344</v>
      </c>
    </row>
    <row r="6550" spans="1:64" s="256" customFormat="1" ht="38.25">
      <c r="A6550" s="256" t="s">
        <v>27377</v>
      </c>
      <c r="B6550" s="256" t="s">
        <v>27378</v>
      </c>
      <c r="C6550" s="256" t="s">
        <v>27379</v>
      </c>
      <c r="D6550" s="256">
        <v>31428</v>
      </c>
      <c r="F6550" s="256" t="s">
        <v>27380</v>
      </c>
      <c r="G6550" s="256" t="s">
        <v>16354</v>
      </c>
      <c r="I6550" s="256" t="s">
        <v>26727</v>
      </c>
      <c r="M6550" s="237">
        <v>28157</v>
      </c>
      <c r="N6550" s="237">
        <v>28172</v>
      </c>
      <c r="O6550" s="237"/>
      <c r="P6550" s="256" t="s">
        <v>1797</v>
      </c>
      <c r="Q6550" s="256" t="s">
        <v>1814</v>
      </c>
      <c r="R6550" s="244" t="s">
        <v>1799</v>
      </c>
      <c r="S6550" s="71">
        <v>41120</v>
      </c>
      <c r="T6550" s="71"/>
      <c r="U6550" s="71"/>
      <c r="V6550" s="71"/>
      <c r="W6550" s="71"/>
      <c r="X6550" s="256" t="s">
        <v>26142</v>
      </c>
      <c r="Y6550" s="244" t="s">
        <v>1801</v>
      </c>
      <c r="Z6550" s="244"/>
      <c r="AA6550" s="244"/>
      <c r="AB6550" s="244"/>
      <c r="AC6550" s="256" t="s">
        <v>1815</v>
      </c>
      <c r="AD6550" s="256" t="s">
        <v>4148</v>
      </c>
      <c r="AE6550" s="256">
        <v>6</v>
      </c>
      <c r="AF6550" s="256" t="s">
        <v>1216</v>
      </c>
      <c r="AJ6550" s="64" t="s">
        <v>1804</v>
      </c>
      <c r="AK6550" s="256">
        <v>44.588839999999998</v>
      </c>
      <c r="AL6550" s="256">
        <v>-85.693079999999995</v>
      </c>
      <c r="AM6550" s="64" t="s">
        <v>1805</v>
      </c>
      <c r="AN6550" s="256" t="s">
        <v>1806</v>
      </c>
      <c r="AO6550" s="256" t="s">
        <v>48</v>
      </c>
      <c r="AQ6550" s="256">
        <v>6041</v>
      </c>
      <c r="AR6550" s="256" t="s">
        <v>1538</v>
      </c>
      <c r="AS6550" s="256" t="s">
        <v>27116</v>
      </c>
      <c r="AT6550" s="256" t="s">
        <v>64</v>
      </c>
      <c r="AV6550" s="256">
        <v>1080</v>
      </c>
      <c r="AX6550" s="256">
        <v>1062</v>
      </c>
      <c r="AY6550" s="256" t="s">
        <v>5217</v>
      </c>
      <c r="BD6550" s="256" t="s">
        <v>40317</v>
      </c>
      <c r="BF6550" s="256">
        <v>3242</v>
      </c>
      <c r="BG6550" s="256">
        <v>0</v>
      </c>
      <c r="BH6550" s="256">
        <v>8.625</v>
      </c>
      <c r="BL6550" s="255" t="s">
        <v>40344</v>
      </c>
    </row>
    <row r="6551" spans="1:64" s="256" customFormat="1" ht="38.25">
      <c r="A6551" s="256" t="s">
        <v>27381</v>
      </c>
      <c r="B6551" s="256" t="s">
        <v>27382</v>
      </c>
      <c r="C6551" s="256" t="s">
        <v>27383</v>
      </c>
      <c r="D6551" s="256">
        <v>31442</v>
      </c>
      <c r="F6551" s="256" t="s">
        <v>2904</v>
      </c>
      <c r="G6551" s="256" t="s">
        <v>1846</v>
      </c>
      <c r="I6551" s="256" t="s">
        <v>1883</v>
      </c>
      <c r="M6551" s="237">
        <v>28177</v>
      </c>
      <c r="N6551" s="237">
        <v>28190</v>
      </c>
      <c r="O6551" s="237"/>
      <c r="P6551" s="256" t="s">
        <v>1797</v>
      </c>
      <c r="Q6551" s="256" t="s">
        <v>1814</v>
      </c>
      <c r="R6551" s="244" t="s">
        <v>1799</v>
      </c>
      <c r="S6551" s="71">
        <v>41120</v>
      </c>
      <c r="T6551" s="71"/>
      <c r="U6551" s="71"/>
      <c r="V6551" s="71"/>
      <c r="W6551" s="71"/>
      <c r="X6551" s="256" t="s">
        <v>26142</v>
      </c>
      <c r="Y6551" s="244" t="s">
        <v>1801</v>
      </c>
      <c r="Z6551" s="244"/>
      <c r="AA6551" s="244"/>
      <c r="AB6551" s="244"/>
      <c r="AC6551" s="256" t="s">
        <v>1815</v>
      </c>
      <c r="AD6551" s="256" t="s">
        <v>15853</v>
      </c>
      <c r="AE6551" s="256">
        <v>7</v>
      </c>
      <c r="AF6551" s="256" t="s">
        <v>1216</v>
      </c>
      <c r="AJ6551" s="64" t="s">
        <v>1804</v>
      </c>
      <c r="AK6551" s="256">
        <v>44.575150000000001</v>
      </c>
      <c r="AL6551" s="256">
        <v>-85.571680000000001</v>
      </c>
      <c r="AM6551" s="64" t="s">
        <v>1805</v>
      </c>
      <c r="AN6551" s="256" t="s">
        <v>1806</v>
      </c>
      <c r="AO6551" s="256" t="s">
        <v>48</v>
      </c>
      <c r="AQ6551" s="256">
        <v>6646</v>
      </c>
      <c r="AR6551" s="256" t="s">
        <v>1538</v>
      </c>
      <c r="AS6551" s="256" t="s">
        <v>27116</v>
      </c>
      <c r="AT6551" s="256" t="s">
        <v>64</v>
      </c>
      <c r="AV6551" s="256">
        <v>1111</v>
      </c>
      <c r="AX6551" s="256">
        <v>1095</v>
      </c>
      <c r="AY6551" s="256" t="s">
        <v>5217</v>
      </c>
      <c r="BD6551" s="256" t="s">
        <v>40317</v>
      </c>
      <c r="BF6551" s="256">
        <v>3490</v>
      </c>
      <c r="BG6551" s="256">
        <v>0</v>
      </c>
      <c r="BH6551" s="256">
        <v>8.625</v>
      </c>
      <c r="BL6551" s="255" t="s">
        <v>40344</v>
      </c>
    </row>
    <row r="6552" spans="1:64" s="256" customFormat="1" ht="38.25">
      <c r="A6552" s="256" t="s">
        <v>27384</v>
      </c>
      <c r="B6552" s="256" t="s">
        <v>27385</v>
      </c>
      <c r="C6552" s="256" t="s">
        <v>27386</v>
      </c>
      <c r="D6552" s="256">
        <v>31443</v>
      </c>
      <c r="F6552" s="256" t="s">
        <v>27387</v>
      </c>
      <c r="G6552" s="256" t="s">
        <v>5367</v>
      </c>
      <c r="I6552" s="256" t="s">
        <v>4877</v>
      </c>
      <c r="M6552" s="237">
        <v>28148</v>
      </c>
      <c r="N6552" s="237">
        <v>28167</v>
      </c>
      <c r="O6552" s="237"/>
      <c r="P6552" s="256" t="s">
        <v>1797</v>
      </c>
      <c r="Q6552" s="256" t="s">
        <v>1814</v>
      </c>
      <c r="R6552" s="244" t="s">
        <v>1799</v>
      </c>
      <c r="S6552" s="71">
        <v>41120</v>
      </c>
      <c r="T6552" s="71"/>
      <c r="U6552" s="71"/>
      <c r="V6552" s="71"/>
      <c r="W6552" s="71"/>
      <c r="X6552" s="256" t="s">
        <v>26142</v>
      </c>
      <c r="Y6552" s="244" t="s">
        <v>1801</v>
      </c>
      <c r="Z6552" s="244"/>
      <c r="AA6552" s="244"/>
      <c r="AB6552" s="244"/>
      <c r="AC6552" s="256" t="s">
        <v>1815</v>
      </c>
      <c r="AD6552" s="256" t="s">
        <v>4148</v>
      </c>
      <c r="AE6552" s="256">
        <v>8</v>
      </c>
      <c r="AF6552" s="256" t="s">
        <v>1131</v>
      </c>
      <c r="AJ6552" s="64" t="s">
        <v>1804</v>
      </c>
      <c r="AK6552" s="256">
        <v>44.575229999999998</v>
      </c>
      <c r="AL6552" s="256">
        <v>-85.659710000000004</v>
      </c>
      <c r="AM6552" s="64" t="s">
        <v>1805</v>
      </c>
      <c r="AN6552" s="256" t="s">
        <v>1806</v>
      </c>
      <c r="AO6552" s="256" t="s">
        <v>48</v>
      </c>
      <c r="AQ6552" s="256">
        <v>6290</v>
      </c>
      <c r="AR6552" s="256" t="s">
        <v>1538</v>
      </c>
      <c r="AS6552" s="256" t="s">
        <v>27116</v>
      </c>
      <c r="AT6552" s="256" t="s">
        <v>64</v>
      </c>
      <c r="AV6552" s="256">
        <v>1070</v>
      </c>
      <c r="AW6552" s="256">
        <v>1069</v>
      </c>
      <c r="AX6552" s="256">
        <v>1055</v>
      </c>
      <c r="AY6552" s="256" t="s">
        <v>5217</v>
      </c>
      <c r="BD6552" s="256" t="s">
        <v>40317</v>
      </c>
      <c r="BF6552" s="256">
        <v>4126</v>
      </c>
      <c r="BG6552" s="256">
        <v>0</v>
      </c>
      <c r="BH6552" s="256">
        <v>8.625</v>
      </c>
      <c r="BL6552" s="255" t="s">
        <v>40344</v>
      </c>
    </row>
    <row r="6553" spans="1:64" s="256" customFormat="1" ht="38.25">
      <c r="A6553" s="256" t="s">
        <v>27388</v>
      </c>
      <c r="B6553" s="256" t="s">
        <v>27389</v>
      </c>
      <c r="C6553" s="256" t="s">
        <v>27390</v>
      </c>
      <c r="D6553" s="256">
        <v>31456</v>
      </c>
      <c r="F6553" s="256" t="s">
        <v>27391</v>
      </c>
      <c r="G6553" s="256" t="s">
        <v>5159</v>
      </c>
      <c r="I6553" s="256" t="s">
        <v>1883</v>
      </c>
      <c r="M6553" s="237">
        <v>28231</v>
      </c>
      <c r="N6553" s="237">
        <v>28251</v>
      </c>
      <c r="O6553" s="237"/>
      <c r="P6553" s="256" t="s">
        <v>1797</v>
      </c>
      <c r="Q6553" s="256" t="s">
        <v>1814</v>
      </c>
      <c r="R6553" s="244" t="s">
        <v>1799</v>
      </c>
      <c r="S6553" s="71">
        <v>41120</v>
      </c>
      <c r="T6553" s="71"/>
      <c r="U6553" s="71"/>
      <c r="V6553" s="71"/>
      <c r="W6553" s="71"/>
      <c r="X6553" s="256" t="s">
        <v>26142</v>
      </c>
      <c r="Y6553" s="244" t="s">
        <v>1801</v>
      </c>
      <c r="Z6553" s="244"/>
      <c r="AA6553" s="244"/>
      <c r="AB6553" s="244"/>
      <c r="AC6553" s="256" t="s">
        <v>1832</v>
      </c>
      <c r="AD6553" s="256" t="s">
        <v>15853</v>
      </c>
      <c r="AE6553" s="256">
        <v>35</v>
      </c>
      <c r="AF6553" s="256" t="s">
        <v>926</v>
      </c>
      <c r="AJ6553" s="64" t="s">
        <v>1804</v>
      </c>
      <c r="AK6553" s="256">
        <v>44.60801</v>
      </c>
      <c r="AL6553" s="256">
        <v>-85.483620000000002</v>
      </c>
      <c r="AM6553" s="64" t="s">
        <v>1805</v>
      </c>
      <c r="AN6553" s="256" t="s">
        <v>1806</v>
      </c>
      <c r="AO6553" s="256" t="s">
        <v>48</v>
      </c>
      <c r="AQ6553" s="256">
        <v>6968</v>
      </c>
      <c r="AR6553" s="256" t="s">
        <v>1538</v>
      </c>
      <c r="AS6553" s="256" t="s">
        <v>27116</v>
      </c>
      <c r="AT6553" s="256" t="s">
        <v>14451</v>
      </c>
      <c r="AV6553" s="256">
        <v>953</v>
      </c>
      <c r="AX6553" s="256">
        <v>938</v>
      </c>
      <c r="AY6553" s="256" t="s">
        <v>5217</v>
      </c>
      <c r="BD6553" s="256" t="s">
        <v>40317</v>
      </c>
      <c r="BF6553" s="256">
        <v>3625</v>
      </c>
      <c r="BG6553" s="256">
        <v>0</v>
      </c>
      <c r="BH6553" s="256">
        <v>8.625</v>
      </c>
      <c r="BL6553" s="255" t="s">
        <v>40344</v>
      </c>
    </row>
    <row r="6554" spans="1:64" s="256" customFormat="1" ht="38.25">
      <c r="A6554" s="256" t="s">
        <v>27392</v>
      </c>
      <c r="B6554" s="256" t="s">
        <v>27393</v>
      </c>
      <c r="C6554" s="256" t="s">
        <v>27394</v>
      </c>
      <c r="D6554" s="256">
        <v>31457</v>
      </c>
      <c r="F6554" s="256" t="s">
        <v>27395</v>
      </c>
      <c r="G6554" s="256" t="s">
        <v>5486</v>
      </c>
      <c r="I6554" s="256" t="s">
        <v>1883</v>
      </c>
      <c r="M6554" s="237">
        <v>28175</v>
      </c>
      <c r="N6554" s="237">
        <v>28197</v>
      </c>
      <c r="O6554" s="237"/>
      <c r="P6554" s="256" t="s">
        <v>1797</v>
      </c>
      <c r="Q6554" s="256" t="s">
        <v>1814</v>
      </c>
      <c r="R6554" s="244" t="s">
        <v>1799</v>
      </c>
      <c r="S6554" s="71">
        <v>41120</v>
      </c>
      <c r="T6554" s="71"/>
      <c r="U6554" s="71"/>
      <c r="V6554" s="71"/>
      <c r="W6554" s="71"/>
      <c r="X6554" s="256" t="s">
        <v>26142</v>
      </c>
      <c r="Y6554" s="244" t="s">
        <v>1801</v>
      </c>
      <c r="Z6554" s="244"/>
      <c r="AA6554" s="244"/>
      <c r="AB6554" s="244"/>
      <c r="AC6554" s="256" t="s">
        <v>1815</v>
      </c>
      <c r="AD6554" s="256" t="s">
        <v>15853</v>
      </c>
      <c r="AE6554" s="256">
        <v>5</v>
      </c>
      <c r="AF6554" s="256" t="s">
        <v>926</v>
      </c>
      <c r="AJ6554" s="64" t="s">
        <v>1804</v>
      </c>
      <c r="AK6554" s="256">
        <v>44.593299999999999</v>
      </c>
      <c r="AL6554" s="256">
        <v>-85.538139999999999</v>
      </c>
      <c r="AM6554" s="64" t="s">
        <v>1805</v>
      </c>
      <c r="AN6554" s="256" t="s">
        <v>1806</v>
      </c>
      <c r="AO6554" s="256" t="s">
        <v>48</v>
      </c>
      <c r="AQ6554" s="256">
        <v>6644</v>
      </c>
      <c r="AR6554" s="256" t="s">
        <v>1538</v>
      </c>
      <c r="AS6554" s="256" t="s">
        <v>27116</v>
      </c>
      <c r="AT6554" s="256" t="s">
        <v>14451</v>
      </c>
      <c r="AV6554" s="256">
        <v>948</v>
      </c>
      <c r="AX6554" s="256">
        <v>930</v>
      </c>
      <c r="AY6554" s="256" t="s">
        <v>5125</v>
      </c>
      <c r="BD6554" s="256" t="s">
        <v>40317</v>
      </c>
      <c r="BF6554" s="256">
        <v>3511</v>
      </c>
      <c r="BG6554" s="256">
        <v>0</v>
      </c>
      <c r="BH6554" s="256">
        <v>8.625</v>
      </c>
      <c r="BL6554" s="255" t="s">
        <v>40344</v>
      </c>
    </row>
    <row r="6555" spans="1:64" s="256" customFormat="1" ht="51">
      <c r="A6555" s="256" t="s">
        <v>27396</v>
      </c>
      <c r="B6555" s="256" t="s">
        <v>27397</v>
      </c>
      <c r="C6555" s="256" t="s">
        <v>27398</v>
      </c>
      <c r="D6555" s="256">
        <v>38318</v>
      </c>
      <c r="F6555" s="256" t="s">
        <v>27395</v>
      </c>
      <c r="G6555" s="256" t="s">
        <v>17458</v>
      </c>
      <c r="I6555" s="256" t="s">
        <v>20927</v>
      </c>
      <c r="M6555" s="71"/>
      <c r="N6555" s="71"/>
      <c r="O6555" s="71"/>
      <c r="P6555" s="256" t="s">
        <v>76</v>
      </c>
      <c r="Q6555" s="256" t="s">
        <v>1814</v>
      </c>
      <c r="R6555" s="244" t="s">
        <v>1799</v>
      </c>
      <c r="S6555" s="71">
        <v>41120</v>
      </c>
      <c r="T6555" s="71"/>
      <c r="U6555" s="71"/>
      <c r="V6555" s="71"/>
      <c r="W6555" s="71"/>
      <c r="X6555" s="256" t="s">
        <v>26142</v>
      </c>
      <c r="Y6555" s="244" t="s">
        <v>1801</v>
      </c>
      <c r="Z6555" s="244"/>
      <c r="AA6555" s="244"/>
      <c r="AB6555" s="244"/>
      <c r="AC6555" s="256" t="s">
        <v>1815</v>
      </c>
      <c r="AD6555" s="256" t="s">
        <v>15853</v>
      </c>
      <c r="AE6555" s="256">
        <v>5</v>
      </c>
      <c r="AF6555" s="256" t="s">
        <v>926</v>
      </c>
      <c r="AJ6555" s="64" t="s">
        <v>1804</v>
      </c>
      <c r="AK6555" s="256">
        <v>44.593299999999999</v>
      </c>
      <c r="AL6555" s="256">
        <v>-85.537400000000005</v>
      </c>
      <c r="AM6555" s="64" t="s">
        <v>1805</v>
      </c>
      <c r="AN6555" s="256" t="s">
        <v>1806</v>
      </c>
      <c r="AO6555" s="256" t="s">
        <v>48</v>
      </c>
      <c r="AQ6555" s="256">
        <v>6850</v>
      </c>
      <c r="AR6555" s="256" t="s">
        <v>1538</v>
      </c>
      <c r="AS6555" s="256" t="s">
        <v>27116</v>
      </c>
      <c r="AT6555" s="256" t="s">
        <v>14451</v>
      </c>
      <c r="AU6555" s="256">
        <v>6654</v>
      </c>
      <c r="AV6555" s="256">
        <v>945</v>
      </c>
      <c r="AW6555" s="256">
        <v>944</v>
      </c>
      <c r="AX6555" s="256">
        <v>931</v>
      </c>
      <c r="AY6555" s="256" t="s">
        <v>2061</v>
      </c>
      <c r="BD6555" s="256" t="s">
        <v>40318</v>
      </c>
      <c r="BF6555" s="256">
        <v>6850</v>
      </c>
      <c r="BG6555" s="256">
        <v>0</v>
      </c>
      <c r="BH6555" s="256">
        <v>5.5</v>
      </c>
      <c r="BL6555" s="255" t="s">
        <v>40344</v>
      </c>
    </row>
    <row r="6556" spans="1:64" s="256" customFormat="1" ht="38.25">
      <c r="A6556" s="256" t="s">
        <v>27399</v>
      </c>
      <c r="B6556" s="256" t="s">
        <v>27400</v>
      </c>
      <c r="C6556" s="256" t="s">
        <v>27401</v>
      </c>
      <c r="D6556" s="256">
        <v>31459</v>
      </c>
      <c r="F6556" s="256" t="s">
        <v>21816</v>
      </c>
      <c r="G6556" s="256" t="s">
        <v>7365</v>
      </c>
      <c r="I6556" s="256" t="s">
        <v>1883</v>
      </c>
      <c r="M6556" s="237">
        <v>28202</v>
      </c>
      <c r="N6556" s="237">
        <v>28221</v>
      </c>
      <c r="O6556" s="237"/>
      <c r="P6556" s="256" t="s">
        <v>1797</v>
      </c>
      <c r="Q6556" s="256" t="s">
        <v>1814</v>
      </c>
      <c r="R6556" s="244" t="s">
        <v>1799</v>
      </c>
      <c r="S6556" s="71">
        <v>41120</v>
      </c>
      <c r="T6556" s="71"/>
      <c r="U6556" s="71"/>
      <c r="V6556" s="71"/>
      <c r="W6556" s="71"/>
      <c r="X6556" s="256" t="s">
        <v>26142</v>
      </c>
      <c r="Y6556" s="244" t="s">
        <v>1801</v>
      </c>
      <c r="Z6556" s="244"/>
      <c r="AA6556" s="244"/>
      <c r="AB6556" s="244"/>
      <c r="AC6556" s="256" t="s">
        <v>1815</v>
      </c>
      <c r="AD6556" s="256" t="s">
        <v>4148</v>
      </c>
      <c r="AE6556" s="256">
        <v>13</v>
      </c>
      <c r="AF6556" s="256" t="s">
        <v>1840</v>
      </c>
      <c r="AJ6556" s="64" t="s">
        <v>1804</v>
      </c>
      <c r="AK6556" s="256">
        <v>44.564140000000002</v>
      </c>
      <c r="AL6556" s="256">
        <v>-85.589129999999997</v>
      </c>
      <c r="AM6556" s="64" t="s">
        <v>1805</v>
      </c>
      <c r="AN6556" s="256" t="s">
        <v>1806</v>
      </c>
      <c r="AO6556" s="256" t="s">
        <v>48</v>
      </c>
      <c r="AQ6556" s="256">
        <v>6670</v>
      </c>
      <c r="AR6556" s="256" t="s">
        <v>1538</v>
      </c>
      <c r="AS6556" s="256" t="s">
        <v>27116</v>
      </c>
      <c r="AT6556" s="256" t="s">
        <v>64</v>
      </c>
      <c r="AV6556" s="256">
        <v>1094</v>
      </c>
      <c r="AX6556" s="256">
        <v>1072</v>
      </c>
      <c r="AY6556" s="256" t="s">
        <v>5217</v>
      </c>
      <c r="BD6556" s="256" t="s">
        <v>40317</v>
      </c>
      <c r="BF6556" s="256">
        <v>3530</v>
      </c>
      <c r="BG6556" s="256">
        <v>0</v>
      </c>
      <c r="BH6556" s="256">
        <v>8.625</v>
      </c>
      <c r="BL6556" s="255" t="s">
        <v>40344</v>
      </c>
    </row>
    <row r="6557" spans="1:64" s="256" customFormat="1" ht="38.25">
      <c r="A6557" s="256" t="s">
        <v>27402</v>
      </c>
      <c r="B6557" s="256" t="s">
        <v>27403</v>
      </c>
      <c r="C6557" s="256" t="s">
        <v>27404</v>
      </c>
      <c r="D6557" s="256">
        <v>31461</v>
      </c>
      <c r="F6557" s="256" t="s">
        <v>26223</v>
      </c>
      <c r="G6557" s="256" t="s">
        <v>20224</v>
      </c>
      <c r="I6557" s="256" t="s">
        <v>16886</v>
      </c>
      <c r="M6557" s="237">
        <v>28314</v>
      </c>
      <c r="N6557" s="237">
        <v>28332</v>
      </c>
      <c r="O6557" s="237"/>
      <c r="P6557" s="256" t="s">
        <v>1797</v>
      </c>
      <c r="Q6557" s="256" t="s">
        <v>1814</v>
      </c>
      <c r="R6557" s="244" t="s">
        <v>1799</v>
      </c>
      <c r="S6557" s="71">
        <v>41120</v>
      </c>
      <c r="T6557" s="71"/>
      <c r="U6557" s="71"/>
      <c r="V6557" s="71"/>
      <c r="W6557" s="71"/>
      <c r="X6557" s="256" t="s">
        <v>26142</v>
      </c>
      <c r="Y6557" s="244" t="s">
        <v>1801</v>
      </c>
      <c r="Z6557" s="244"/>
      <c r="AA6557" s="244"/>
      <c r="AB6557" s="244"/>
      <c r="AC6557" s="256" t="s">
        <v>1832</v>
      </c>
      <c r="AD6557" s="256" t="s">
        <v>15853</v>
      </c>
      <c r="AE6557" s="256">
        <v>1</v>
      </c>
      <c r="AF6557" s="256" t="s">
        <v>926</v>
      </c>
      <c r="AJ6557" s="64" t="s">
        <v>1804</v>
      </c>
      <c r="AK6557" s="256">
        <v>44.682560000000002</v>
      </c>
      <c r="AL6557" s="256">
        <v>-85.457400000000007</v>
      </c>
      <c r="AM6557" s="64" t="s">
        <v>1805</v>
      </c>
      <c r="AN6557" s="256" t="s">
        <v>1806</v>
      </c>
      <c r="AO6557" s="256" t="s">
        <v>48</v>
      </c>
      <c r="AQ6557" s="256">
        <v>6343</v>
      </c>
      <c r="AR6557" s="256" t="s">
        <v>1538</v>
      </c>
      <c r="AS6557" s="256" t="s">
        <v>27116</v>
      </c>
      <c r="AT6557" s="256" t="s">
        <v>64</v>
      </c>
      <c r="AV6557" s="256">
        <v>947</v>
      </c>
      <c r="AW6557" s="256">
        <v>944</v>
      </c>
      <c r="AX6557" s="256">
        <v>933</v>
      </c>
      <c r="AY6557" s="256" t="s">
        <v>5217</v>
      </c>
      <c r="BD6557" s="256" t="s">
        <v>40317</v>
      </c>
      <c r="BF6557" s="256">
        <v>3673</v>
      </c>
      <c r="BG6557" s="256">
        <v>0</v>
      </c>
      <c r="BH6557" s="256">
        <v>8.625</v>
      </c>
      <c r="BL6557" s="255" t="s">
        <v>40344</v>
      </c>
    </row>
    <row r="6558" spans="1:64" s="256" customFormat="1" ht="38.25">
      <c r="A6558" s="256" t="s">
        <v>27405</v>
      </c>
      <c r="B6558" s="256" t="s">
        <v>27406</v>
      </c>
      <c r="C6558" s="256" t="s">
        <v>27407</v>
      </c>
      <c r="D6558" s="256">
        <v>31465</v>
      </c>
      <c r="F6558" s="256" t="s">
        <v>27408</v>
      </c>
      <c r="G6558" s="256" t="s">
        <v>5254</v>
      </c>
      <c r="I6558" s="256" t="s">
        <v>26495</v>
      </c>
      <c r="M6558" s="237">
        <v>28159</v>
      </c>
      <c r="N6558" s="237">
        <v>28184</v>
      </c>
      <c r="O6558" s="237"/>
      <c r="P6558" s="256" t="s">
        <v>1797</v>
      </c>
      <c r="Q6558" s="256" t="s">
        <v>1814</v>
      </c>
      <c r="R6558" s="244" t="s">
        <v>1799</v>
      </c>
      <c r="S6558" s="71">
        <v>41120</v>
      </c>
      <c r="T6558" s="71"/>
      <c r="U6558" s="71"/>
      <c r="V6558" s="71"/>
      <c r="W6558" s="71"/>
      <c r="X6558" s="256" t="s">
        <v>26142</v>
      </c>
      <c r="Y6558" s="244" t="s">
        <v>1801</v>
      </c>
      <c r="Z6558" s="244"/>
      <c r="AA6558" s="244"/>
      <c r="AB6558" s="244"/>
      <c r="AC6558" s="256" t="s">
        <v>1815</v>
      </c>
      <c r="AD6558" s="256" t="s">
        <v>15853</v>
      </c>
      <c r="AE6558" s="256">
        <v>1</v>
      </c>
      <c r="AF6558" s="256" t="s">
        <v>1840</v>
      </c>
      <c r="AJ6558" s="64" t="s">
        <v>1804</v>
      </c>
      <c r="AK6558" s="256">
        <v>44.595669999999998</v>
      </c>
      <c r="AL6558" s="256">
        <v>-85.472939999999994</v>
      </c>
      <c r="AM6558" s="64" t="s">
        <v>1805</v>
      </c>
      <c r="AN6558" s="256" t="s">
        <v>1806</v>
      </c>
      <c r="AO6558" s="256" t="s">
        <v>48</v>
      </c>
      <c r="AQ6558" s="256">
        <v>7015</v>
      </c>
      <c r="AR6558" s="256" t="s">
        <v>1538</v>
      </c>
      <c r="AS6558" s="256" t="s">
        <v>27116</v>
      </c>
      <c r="AT6558" s="256" t="s">
        <v>14451</v>
      </c>
      <c r="AV6558" s="256">
        <v>989</v>
      </c>
      <c r="AW6558" s="256">
        <v>987</v>
      </c>
      <c r="AX6558" s="256">
        <v>974</v>
      </c>
      <c r="AY6558" s="256" t="s">
        <v>5217</v>
      </c>
      <c r="BD6558" s="256" t="s">
        <v>40317</v>
      </c>
      <c r="BF6558" s="256">
        <v>3840</v>
      </c>
      <c r="BG6558" s="256">
        <v>0</v>
      </c>
      <c r="BH6558" s="256">
        <v>8.625</v>
      </c>
      <c r="BL6558" s="255" t="s">
        <v>40344</v>
      </c>
    </row>
    <row r="6559" spans="1:64" s="256" customFormat="1" ht="51">
      <c r="A6559" s="256" t="s">
        <v>27409</v>
      </c>
      <c r="B6559" s="256" t="s">
        <v>27410</v>
      </c>
      <c r="C6559" s="256" t="s">
        <v>27411</v>
      </c>
      <c r="D6559" s="256">
        <v>31476</v>
      </c>
      <c r="F6559" s="256" t="s">
        <v>27412</v>
      </c>
      <c r="G6559" s="256" t="s">
        <v>5097</v>
      </c>
      <c r="I6559" s="256" t="s">
        <v>17339</v>
      </c>
      <c r="M6559" s="237">
        <v>28204</v>
      </c>
      <c r="N6559" s="237">
        <v>28225</v>
      </c>
      <c r="O6559" s="237"/>
      <c r="P6559" s="256" t="s">
        <v>1797</v>
      </c>
      <c r="Q6559" s="256" t="s">
        <v>1814</v>
      </c>
      <c r="R6559" s="244" t="s">
        <v>1799</v>
      </c>
      <c r="S6559" s="71">
        <v>41120</v>
      </c>
      <c r="T6559" s="71"/>
      <c r="U6559" s="71"/>
      <c r="V6559" s="71"/>
      <c r="W6559" s="71"/>
      <c r="X6559" s="256" t="s">
        <v>26142</v>
      </c>
      <c r="Y6559" s="244" t="s">
        <v>1801</v>
      </c>
      <c r="Z6559" s="244"/>
      <c r="AA6559" s="244"/>
      <c r="AB6559" s="244"/>
      <c r="AC6559" s="256" t="s">
        <v>1832</v>
      </c>
      <c r="AD6559" s="256" t="s">
        <v>13644</v>
      </c>
      <c r="AE6559" s="256">
        <v>18</v>
      </c>
      <c r="AF6559" s="256" t="s">
        <v>1131</v>
      </c>
      <c r="AJ6559" s="64" t="s">
        <v>1804</v>
      </c>
      <c r="AK6559" s="256">
        <v>44.64828</v>
      </c>
      <c r="AL6559" s="256">
        <v>-85.441540000000003</v>
      </c>
      <c r="AM6559" s="64" t="s">
        <v>1805</v>
      </c>
      <c r="AN6559" s="256" t="s">
        <v>1806</v>
      </c>
      <c r="AO6559" s="256" t="s">
        <v>48</v>
      </c>
      <c r="AQ6559" s="256">
        <v>6715</v>
      </c>
      <c r="AR6559" s="256" t="s">
        <v>1538</v>
      </c>
      <c r="AS6559" s="256" t="s">
        <v>27116</v>
      </c>
      <c r="AT6559" s="256" t="s">
        <v>14451</v>
      </c>
      <c r="AV6559" s="256">
        <v>951</v>
      </c>
      <c r="AW6559" s="256">
        <v>949</v>
      </c>
      <c r="AX6559" s="256">
        <v>935</v>
      </c>
      <c r="AY6559" s="256" t="s">
        <v>5012</v>
      </c>
      <c r="BD6559" s="256" t="s">
        <v>40317</v>
      </c>
      <c r="BF6559" s="256">
        <v>3564</v>
      </c>
      <c r="BG6559" s="256">
        <v>0</v>
      </c>
      <c r="BH6559" s="256">
        <v>8.625</v>
      </c>
      <c r="BL6559" s="255" t="s">
        <v>40344</v>
      </c>
    </row>
    <row r="6560" spans="1:64" s="256" customFormat="1" ht="38.25">
      <c r="A6560" s="256" t="s">
        <v>27413</v>
      </c>
      <c r="B6560" s="256" t="s">
        <v>27414</v>
      </c>
      <c r="C6560" s="256" t="s">
        <v>27415</v>
      </c>
      <c r="D6560" s="256">
        <v>31488</v>
      </c>
      <c r="F6560" s="256" t="s">
        <v>27416</v>
      </c>
      <c r="G6560" s="256" t="s">
        <v>27417</v>
      </c>
      <c r="I6560" s="256" t="s">
        <v>1883</v>
      </c>
      <c r="M6560" s="237">
        <v>28181</v>
      </c>
      <c r="N6560" s="237">
        <v>28195</v>
      </c>
      <c r="O6560" s="237"/>
      <c r="P6560" s="256" t="s">
        <v>1797</v>
      </c>
      <c r="Q6560" s="256" t="s">
        <v>1814</v>
      </c>
      <c r="R6560" s="244" t="s">
        <v>1799</v>
      </c>
      <c r="S6560" s="71">
        <v>41120</v>
      </c>
      <c r="T6560" s="71"/>
      <c r="U6560" s="71"/>
      <c r="V6560" s="71"/>
      <c r="W6560" s="71"/>
      <c r="X6560" s="256" t="s">
        <v>26142</v>
      </c>
      <c r="Y6560" s="244" t="s">
        <v>1801</v>
      </c>
      <c r="Z6560" s="244"/>
      <c r="AA6560" s="244"/>
      <c r="AB6560" s="244"/>
      <c r="AC6560" s="256" t="s">
        <v>1815</v>
      </c>
      <c r="AD6560" s="256" t="s">
        <v>4148</v>
      </c>
      <c r="AE6560" s="256">
        <v>16</v>
      </c>
      <c r="AF6560" s="256" t="s">
        <v>1840</v>
      </c>
      <c r="AJ6560" s="64" t="s">
        <v>1804</v>
      </c>
      <c r="AK6560" s="256">
        <v>44.564830000000001</v>
      </c>
      <c r="AL6560" s="256">
        <v>-85.652529999999999</v>
      </c>
      <c r="AM6560" s="64" t="s">
        <v>1805</v>
      </c>
      <c r="AN6560" s="256" t="s">
        <v>1806</v>
      </c>
      <c r="AO6560" s="256" t="s">
        <v>48</v>
      </c>
      <c r="AQ6560" s="256">
        <v>6489</v>
      </c>
      <c r="AR6560" s="256" t="s">
        <v>1538</v>
      </c>
      <c r="AS6560" s="256" t="s">
        <v>27116</v>
      </c>
      <c r="AT6560" s="256" t="s">
        <v>64</v>
      </c>
      <c r="AV6560" s="256">
        <v>1125</v>
      </c>
      <c r="AX6560" s="256">
        <v>1111</v>
      </c>
      <c r="AY6560" s="256" t="s">
        <v>5217</v>
      </c>
      <c r="BD6560" s="256" t="s">
        <v>40317</v>
      </c>
      <c r="BF6560" s="256">
        <v>3510</v>
      </c>
      <c r="BG6560" s="256">
        <v>0</v>
      </c>
      <c r="BH6560" s="256">
        <v>8.625</v>
      </c>
      <c r="BL6560" s="255" t="s">
        <v>40344</v>
      </c>
    </row>
    <row r="6561" spans="1:64" s="256" customFormat="1" ht="38.25">
      <c r="A6561" s="256" t="s">
        <v>27418</v>
      </c>
      <c r="B6561" s="256" t="s">
        <v>27419</v>
      </c>
      <c r="C6561" s="256" t="s">
        <v>27420</v>
      </c>
      <c r="D6561" s="256">
        <v>31494</v>
      </c>
      <c r="F6561" s="256" t="s">
        <v>26141</v>
      </c>
      <c r="G6561" s="256" t="s">
        <v>20224</v>
      </c>
      <c r="I6561" s="256" t="s">
        <v>1883</v>
      </c>
      <c r="M6561" s="237">
        <v>28218</v>
      </c>
      <c r="N6561" s="237">
        <v>28231</v>
      </c>
      <c r="O6561" s="237"/>
      <c r="P6561" s="256" t="s">
        <v>1797</v>
      </c>
      <c r="Q6561" s="256" t="s">
        <v>1814</v>
      </c>
      <c r="R6561" s="244" t="s">
        <v>1799</v>
      </c>
      <c r="S6561" s="71">
        <v>41120</v>
      </c>
      <c r="T6561" s="71"/>
      <c r="U6561" s="71"/>
      <c r="V6561" s="71"/>
      <c r="W6561" s="71"/>
      <c r="X6561" s="256" t="s">
        <v>26142</v>
      </c>
      <c r="Y6561" s="244" t="s">
        <v>1801</v>
      </c>
      <c r="Z6561" s="244"/>
      <c r="AA6561" s="244"/>
      <c r="AB6561" s="244"/>
      <c r="AC6561" s="256" t="s">
        <v>1832</v>
      </c>
      <c r="AD6561" s="256" t="s">
        <v>13644</v>
      </c>
      <c r="AE6561" s="256">
        <v>1</v>
      </c>
      <c r="AF6561" s="256" t="s">
        <v>926</v>
      </c>
      <c r="AJ6561" s="64" t="s">
        <v>1804</v>
      </c>
      <c r="AK6561" s="256">
        <v>44.683480000000003</v>
      </c>
      <c r="AL6561" s="256">
        <v>-85.336860000000001</v>
      </c>
      <c r="AM6561" s="64" t="s">
        <v>1805</v>
      </c>
      <c r="AN6561" s="256" t="s">
        <v>1806</v>
      </c>
      <c r="AO6561" s="256" t="s">
        <v>48</v>
      </c>
      <c r="AQ6561" s="256">
        <v>6812</v>
      </c>
      <c r="AR6561" s="256" t="s">
        <v>1538</v>
      </c>
      <c r="AS6561" s="256" t="s">
        <v>27116</v>
      </c>
      <c r="AT6561" s="256" t="s">
        <v>64</v>
      </c>
      <c r="AV6561" s="256">
        <v>989</v>
      </c>
      <c r="AX6561" s="256">
        <v>974</v>
      </c>
      <c r="AY6561" s="256" t="s">
        <v>5217</v>
      </c>
      <c r="BD6561" s="256" t="s">
        <v>40317</v>
      </c>
      <c r="BF6561" s="256">
        <v>4496</v>
      </c>
      <c r="BG6561" s="256">
        <v>0</v>
      </c>
      <c r="BH6561" s="256">
        <v>8.625</v>
      </c>
      <c r="BL6561" s="255" t="s">
        <v>40344</v>
      </c>
    </row>
    <row r="6562" spans="1:64" s="256" customFormat="1" ht="38.25">
      <c r="A6562" s="256" t="s">
        <v>27421</v>
      </c>
      <c r="B6562" s="256" t="s">
        <v>27422</v>
      </c>
      <c r="C6562" s="256" t="s">
        <v>27423</v>
      </c>
      <c r="D6562" s="256">
        <v>31683</v>
      </c>
      <c r="F6562" s="256" t="s">
        <v>27424</v>
      </c>
      <c r="G6562" s="256" t="s">
        <v>19842</v>
      </c>
      <c r="I6562" s="256" t="s">
        <v>16886</v>
      </c>
      <c r="M6562" s="71"/>
      <c r="N6562" s="71"/>
      <c r="O6562" s="71"/>
      <c r="P6562" s="256" t="s">
        <v>76</v>
      </c>
      <c r="Q6562" s="256" t="s">
        <v>1814</v>
      </c>
      <c r="R6562" s="244" t="s">
        <v>1799</v>
      </c>
      <c r="S6562" s="71">
        <v>41120</v>
      </c>
      <c r="T6562" s="71"/>
      <c r="U6562" s="71"/>
      <c r="V6562" s="71"/>
      <c r="W6562" s="71"/>
      <c r="X6562" s="256" t="s">
        <v>26142</v>
      </c>
      <c r="Y6562" s="244" t="s">
        <v>1801</v>
      </c>
      <c r="Z6562" s="244"/>
      <c r="AA6562" s="244"/>
      <c r="AB6562" s="244"/>
      <c r="AC6562" s="256" t="s">
        <v>1832</v>
      </c>
      <c r="AD6562" s="256" t="s">
        <v>4148</v>
      </c>
      <c r="AE6562" s="256">
        <v>15</v>
      </c>
      <c r="AF6562" s="256" t="s">
        <v>1216</v>
      </c>
      <c r="AJ6562" s="64" t="s">
        <v>1804</v>
      </c>
      <c r="AK6562" s="256">
        <v>44.64414</v>
      </c>
      <c r="AL6562" s="256">
        <v>-85.633859999999999</v>
      </c>
      <c r="AM6562" s="64" t="s">
        <v>1805</v>
      </c>
      <c r="AN6562" s="256" t="s">
        <v>1806</v>
      </c>
      <c r="AO6562" s="256" t="s">
        <v>48</v>
      </c>
      <c r="AQ6562" s="256">
        <v>5750</v>
      </c>
      <c r="AR6562" s="256" t="s">
        <v>1538</v>
      </c>
      <c r="AS6562" s="256" t="s">
        <v>27116</v>
      </c>
      <c r="AT6562" s="256" t="s">
        <v>14451</v>
      </c>
      <c r="AV6562" s="256">
        <v>899</v>
      </c>
      <c r="AX6562" s="256">
        <v>888</v>
      </c>
      <c r="AY6562" s="256" t="s">
        <v>5012</v>
      </c>
      <c r="BD6562" s="256" t="s">
        <v>40318</v>
      </c>
      <c r="BF6562" s="256">
        <v>5741</v>
      </c>
      <c r="BG6562" s="256">
        <v>0</v>
      </c>
      <c r="BH6562" s="256">
        <v>5.5</v>
      </c>
      <c r="BL6562" s="255" t="s">
        <v>40344</v>
      </c>
    </row>
    <row r="6563" spans="1:64" s="256" customFormat="1" ht="38.25">
      <c r="A6563" s="256" t="s">
        <v>27425</v>
      </c>
      <c r="B6563" s="256" t="s">
        <v>27426</v>
      </c>
      <c r="C6563" s="256" t="s">
        <v>27427</v>
      </c>
      <c r="D6563" s="256">
        <v>31510</v>
      </c>
      <c r="F6563" s="256" t="s">
        <v>14702</v>
      </c>
      <c r="G6563" s="256" t="s">
        <v>7131</v>
      </c>
      <c r="I6563" s="256" t="s">
        <v>1877</v>
      </c>
      <c r="M6563" s="237">
        <v>28199</v>
      </c>
      <c r="N6563" s="237">
        <v>28211</v>
      </c>
      <c r="O6563" s="237"/>
      <c r="P6563" s="256" t="s">
        <v>74</v>
      </c>
      <c r="Q6563" s="256" t="s">
        <v>1424</v>
      </c>
      <c r="R6563" s="244" t="s">
        <v>1799</v>
      </c>
      <c r="S6563" s="71">
        <v>41120</v>
      </c>
      <c r="T6563" s="71"/>
      <c r="U6563" s="71"/>
      <c r="V6563" s="71"/>
      <c r="W6563" s="71"/>
      <c r="X6563" s="256" t="s">
        <v>26142</v>
      </c>
      <c r="Y6563" s="244" t="s">
        <v>1801</v>
      </c>
      <c r="Z6563" s="244"/>
      <c r="AA6563" s="244"/>
      <c r="AB6563" s="244"/>
      <c r="AC6563" s="256" t="s">
        <v>1832</v>
      </c>
      <c r="AD6563" s="256" t="s">
        <v>4148</v>
      </c>
      <c r="AE6563" s="256">
        <v>35</v>
      </c>
      <c r="AF6563" s="256" t="s">
        <v>926</v>
      </c>
      <c r="AJ6563" s="64" t="s">
        <v>1804</v>
      </c>
      <c r="AK6563" s="256">
        <v>44.607759399999999</v>
      </c>
      <c r="AL6563" s="256">
        <v>-85.598928799999996</v>
      </c>
      <c r="AM6563" s="64" t="s">
        <v>1805</v>
      </c>
      <c r="AN6563" s="256" t="s">
        <v>1856</v>
      </c>
      <c r="AO6563" s="256" t="s">
        <v>1857</v>
      </c>
      <c r="AQ6563" s="256">
        <v>6264</v>
      </c>
      <c r="AR6563" s="256" t="s">
        <v>1538</v>
      </c>
      <c r="AS6563" s="256" t="s">
        <v>27116</v>
      </c>
      <c r="AT6563" s="256" t="s">
        <v>64</v>
      </c>
      <c r="AV6563" s="256">
        <v>1059</v>
      </c>
      <c r="AX6563" s="256">
        <v>1045</v>
      </c>
      <c r="AY6563" s="256" t="s">
        <v>1972</v>
      </c>
      <c r="BD6563" s="256" t="s">
        <v>40317</v>
      </c>
      <c r="BF6563" s="256">
        <v>3299</v>
      </c>
      <c r="BG6563" s="256">
        <v>0</v>
      </c>
      <c r="BH6563" s="256">
        <v>8.625</v>
      </c>
      <c r="BL6563" s="255" t="s">
        <v>40344</v>
      </c>
    </row>
    <row r="6564" spans="1:64" s="256" customFormat="1" ht="38.25">
      <c r="A6564" s="256" t="s">
        <v>27428</v>
      </c>
      <c r="B6564" s="256" t="s">
        <v>27429</v>
      </c>
      <c r="C6564" s="256" t="s">
        <v>27430</v>
      </c>
      <c r="D6564" s="256">
        <v>31512</v>
      </c>
      <c r="F6564" s="256" t="s">
        <v>26334</v>
      </c>
      <c r="G6564" s="256" t="s">
        <v>6538</v>
      </c>
      <c r="I6564" s="256" t="s">
        <v>1877</v>
      </c>
      <c r="M6564" s="237">
        <v>28215</v>
      </c>
      <c r="N6564" s="237">
        <v>28226</v>
      </c>
      <c r="O6564" s="237"/>
      <c r="P6564" s="256" t="s">
        <v>76</v>
      </c>
      <c r="Q6564" s="256" t="s">
        <v>1424</v>
      </c>
      <c r="R6564" s="244" t="s">
        <v>1799</v>
      </c>
      <c r="S6564" s="71">
        <v>41120</v>
      </c>
      <c r="T6564" s="71"/>
      <c r="U6564" s="71"/>
      <c r="V6564" s="71"/>
      <c r="W6564" s="71"/>
      <c r="X6564" s="256" t="s">
        <v>26142</v>
      </c>
      <c r="Y6564" s="244" t="s">
        <v>1801</v>
      </c>
      <c r="Z6564" s="244"/>
      <c r="AA6564" s="244"/>
      <c r="AB6564" s="244"/>
      <c r="AC6564" s="256" t="s">
        <v>1832</v>
      </c>
      <c r="AD6564" s="256" t="s">
        <v>4148</v>
      </c>
      <c r="AE6564" s="256">
        <v>26</v>
      </c>
      <c r="AF6564" s="256" t="s">
        <v>1131</v>
      </c>
      <c r="AJ6564" s="64" t="s">
        <v>1804</v>
      </c>
      <c r="AK6564" s="256">
        <v>44.615497400000002</v>
      </c>
      <c r="AL6564" s="256">
        <v>-85.602479599999995</v>
      </c>
      <c r="AM6564" s="64" t="s">
        <v>1805</v>
      </c>
      <c r="AN6564" s="256" t="s">
        <v>1856</v>
      </c>
      <c r="AO6564" s="256" t="s">
        <v>1857</v>
      </c>
      <c r="AQ6564" s="256">
        <v>6110</v>
      </c>
      <c r="AR6564" s="256" t="s">
        <v>1538</v>
      </c>
      <c r="AS6564" s="256" t="s">
        <v>27116</v>
      </c>
      <c r="AT6564" s="256" t="s">
        <v>64</v>
      </c>
      <c r="AV6564" s="256">
        <v>944</v>
      </c>
      <c r="AX6564" s="256">
        <v>929</v>
      </c>
      <c r="AY6564" s="256" t="s">
        <v>5026</v>
      </c>
      <c r="BD6564" s="256" t="s">
        <v>40317</v>
      </c>
      <c r="BF6564" s="256">
        <v>3165</v>
      </c>
      <c r="BG6564" s="256">
        <v>0</v>
      </c>
      <c r="BH6564" s="256">
        <v>8.625</v>
      </c>
      <c r="BL6564" s="255" t="s">
        <v>40344</v>
      </c>
    </row>
    <row r="6565" spans="1:64" s="256" customFormat="1" ht="38.25">
      <c r="A6565" s="256" t="s">
        <v>27431</v>
      </c>
      <c r="B6565" s="256" t="s">
        <v>27432</v>
      </c>
      <c r="C6565" s="256" t="s">
        <v>27433</v>
      </c>
      <c r="D6565" s="256">
        <v>31518</v>
      </c>
      <c r="F6565" s="256" t="s">
        <v>26146</v>
      </c>
      <c r="G6565" s="256" t="s">
        <v>9861</v>
      </c>
      <c r="I6565" s="256" t="s">
        <v>16886</v>
      </c>
      <c r="M6565" s="237">
        <v>28336</v>
      </c>
      <c r="N6565" s="237">
        <v>28359</v>
      </c>
      <c r="O6565" s="237"/>
      <c r="P6565" s="256" t="s">
        <v>1797</v>
      </c>
      <c r="Q6565" s="256" t="s">
        <v>1814</v>
      </c>
      <c r="R6565" s="244" t="s">
        <v>1799</v>
      </c>
      <c r="S6565" s="71">
        <v>41120</v>
      </c>
      <c r="T6565" s="71"/>
      <c r="U6565" s="71"/>
      <c r="V6565" s="71"/>
      <c r="W6565" s="71"/>
      <c r="X6565" s="256" t="s">
        <v>26142</v>
      </c>
      <c r="Y6565" s="244" t="s">
        <v>1801</v>
      </c>
      <c r="Z6565" s="244"/>
      <c r="AA6565" s="244"/>
      <c r="AB6565" s="244"/>
      <c r="AC6565" s="256" t="s">
        <v>1802</v>
      </c>
      <c r="AD6565" s="256" t="s">
        <v>13644</v>
      </c>
      <c r="AE6565" s="256">
        <v>14</v>
      </c>
      <c r="AF6565" s="256" t="s">
        <v>1131</v>
      </c>
      <c r="AJ6565" s="64" t="s">
        <v>1804</v>
      </c>
      <c r="AK6565" s="256">
        <v>44.730440000000002</v>
      </c>
      <c r="AL6565" s="256">
        <v>-85.357910000000004</v>
      </c>
      <c r="AM6565" s="64" t="s">
        <v>1805</v>
      </c>
      <c r="AN6565" s="256" t="s">
        <v>1806</v>
      </c>
      <c r="AO6565" s="256" t="s">
        <v>48</v>
      </c>
      <c r="AQ6565" s="256">
        <v>6555</v>
      </c>
      <c r="AR6565" s="256" t="s">
        <v>1538</v>
      </c>
      <c r="AS6565" s="256" t="s">
        <v>27116</v>
      </c>
      <c r="AT6565" s="256" t="s">
        <v>64</v>
      </c>
      <c r="AV6565" s="256">
        <v>998</v>
      </c>
      <c r="AW6565" s="256">
        <v>995</v>
      </c>
      <c r="AX6565" s="256">
        <v>984</v>
      </c>
      <c r="AY6565" s="256" t="s">
        <v>5217</v>
      </c>
      <c r="BD6565" s="256" t="s">
        <v>40317</v>
      </c>
      <c r="BF6565" s="256">
        <v>3830</v>
      </c>
      <c r="BG6565" s="256">
        <v>0</v>
      </c>
      <c r="BH6565" s="256">
        <v>8.625</v>
      </c>
      <c r="BL6565" s="255" t="s">
        <v>40344</v>
      </c>
    </row>
    <row r="6566" spans="1:64" s="256" customFormat="1" ht="38.25">
      <c r="A6566" s="256" t="s">
        <v>27434</v>
      </c>
      <c r="B6566" s="256" t="s">
        <v>27435</v>
      </c>
      <c r="C6566" s="256" t="s">
        <v>27436</v>
      </c>
      <c r="D6566" s="256">
        <v>31519</v>
      </c>
      <c r="F6566" s="256" t="s">
        <v>27437</v>
      </c>
      <c r="G6566" s="256" t="s">
        <v>27438</v>
      </c>
      <c r="I6566" s="256" t="s">
        <v>1883</v>
      </c>
      <c r="M6566" s="237">
        <v>28209</v>
      </c>
      <c r="N6566" s="237">
        <v>28225</v>
      </c>
      <c r="O6566" s="237"/>
      <c r="P6566" s="256" t="s">
        <v>1797</v>
      </c>
      <c r="Q6566" s="256" t="s">
        <v>1814</v>
      </c>
      <c r="R6566" s="244" t="s">
        <v>1799</v>
      </c>
      <c r="S6566" s="71">
        <v>41120</v>
      </c>
      <c r="T6566" s="71"/>
      <c r="U6566" s="71"/>
      <c r="V6566" s="71"/>
      <c r="W6566" s="71"/>
      <c r="X6566" s="256" t="s">
        <v>26142</v>
      </c>
      <c r="Y6566" s="244" t="s">
        <v>1801</v>
      </c>
      <c r="Z6566" s="244"/>
      <c r="AA6566" s="244"/>
      <c r="AB6566" s="244"/>
      <c r="AC6566" s="256" t="s">
        <v>1815</v>
      </c>
      <c r="AD6566" s="256" t="s">
        <v>4148</v>
      </c>
      <c r="AE6566" s="256">
        <v>16</v>
      </c>
      <c r="AF6566" s="256" t="s">
        <v>1840</v>
      </c>
      <c r="AJ6566" s="64" t="s">
        <v>1804</v>
      </c>
      <c r="AK6566" s="256">
        <v>44.569270000000003</v>
      </c>
      <c r="AL6566" s="256">
        <v>-85.653400000000005</v>
      </c>
      <c r="AM6566" s="64" t="s">
        <v>1805</v>
      </c>
      <c r="AN6566" s="256" t="s">
        <v>1806</v>
      </c>
      <c r="AO6566" s="256" t="s">
        <v>48</v>
      </c>
      <c r="AQ6566" s="256">
        <v>6350</v>
      </c>
      <c r="AR6566" s="256" t="s">
        <v>1538</v>
      </c>
      <c r="AS6566" s="256" t="s">
        <v>27116</v>
      </c>
      <c r="AT6566" s="256" t="s">
        <v>64</v>
      </c>
      <c r="AV6566" s="256">
        <v>1123</v>
      </c>
      <c r="AX6566" s="256">
        <v>1108</v>
      </c>
      <c r="AY6566" s="256" t="s">
        <v>15708</v>
      </c>
      <c r="BD6566" s="256" t="s">
        <v>40317</v>
      </c>
      <c r="BF6566" s="256">
        <v>3426</v>
      </c>
      <c r="BG6566" s="256">
        <v>0</v>
      </c>
      <c r="BH6566" s="256">
        <v>8.625</v>
      </c>
      <c r="BL6566" s="255" t="s">
        <v>40344</v>
      </c>
    </row>
    <row r="6567" spans="1:64" s="256" customFormat="1" ht="38.25">
      <c r="A6567" s="256" t="s">
        <v>27439</v>
      </c>
      <c r="B6567" s="256" t="s">
        <v>27440</v>
      </c>
      <c r="C6567" s="256" t="s">
        <v>27441</v>
      </c>
      <c r="D6567" s="256">
        <v>31588</v>
      </c>
      <c r="F6567" s="256" t="s">
        <v>27442</v>
      </c>
      <c r="G6567" s="256" t="s">
        <v>27443</v>
      </c>
      <c r="I6567" s="256" t="s">
        <v>1883</v>
      </c>
      <c r="M6567" s="71"/>
      <c r="N6567" s="71"/>
      <c r="O6567" s="71"/>
      <c r="P6567" s="256" t="s">
        <v>1797</v>
      </c>
      <c r="Q6567" s="256" t="s">
        <v>1814</v>
      </c>
      <c r="R6567" s="244" t="s">
        <v>1799</v>
      </c>
      <c r="S6567" s="71">
        <v>41120</v>
      </c>
      <c r="T6567" s="71"/>
      <c r="U6567" s="71"/>
      <c r="V6567" s="71"/>
      <c r="W6567" s="71"/>
      <c r="X6567" s="256" t="s">
        <v>26142</v>
      </c>
      <c r="Y6567" s="244" t="s">
        <v>1801</v>
      </c>
      <c r="Z6567" s="244"/>
      <c r="AA6567" s="244"/>
      <c r="AB6567" s="244"/>
      <c r="AC6567" s="256" t="s">
        <v>1815</v>
      </c>
      <c r="AD6567" s="256" t="s">
        <v>4148</v>
      </c>
      <c r="AE6567" s="256">
        <v>16</v>
      </c>
      <c r="AF6567" s="256" t="s">
        <v>1840</v>
      </c>
      <c r="AJ6567" s="64" t="s">
        <v>1804</v>
      </c>
      <c r="AK6567" s="256">
        <v>44.569270000000003</v>
      </c>
      <c r="AL6567" s="256">
        <v>-85.653400000000005</v>
      </c>
      <c r="AM6567" s="64" t="s">
        <v>1805</v>
      </c>
      <c r="AN6567" s="256" t="s">
        <v>1806</v>
      </c>
      <c r="AO6567" s="256" t="s">
        <v>48</v>
      </c>
      <c r="AQ6567" s="256">
        <v>6348</v>
      </c>
      <c r="AR6567" s="256" t="s">
        <v>1538</v>
      </c>
      <c r="AS6567" s="256" t="s">
        <v>27116</v>
      </c>
      <c r="AT6567" s="256" t="s">
        <v>14451</v>
      </c>
      <c r="AV6567" s="256">
        <v>1123</v>
      </c>
      <c r="AX6567" s="256">
        <v>1108</v>
      </c>
      <c r="AY6567" s="256" t="s">
        <v>5025</v>
      </c>
      <c r="BD6567" s="256" t="s">
        <v>40317</v>
      </c>
      <c r="BF6567" s="256">
        <v>3426</v>
      </c>
      <c r="BG6567" s="256">
        <v>0</v>
      </c>
      <c r="BH6567" s="256">
        <v>8.625</v>
      </c>
      <c r="BL6567" s="255" t="s">
        <v>40344</v>
      </c>
    </row>
    <row r="6568" spans="1:64" s="256" customFormat="1" ht="38.25">
      <c r="A6568" s="256" t="s">
        <v>27444</v>
      </c>
      <c r="B6568" s="256" t="s">
        <v>27445</v>
      </c>
      <c r="C6568" s="256" t="s">
        <v>27446</v>
      </c>
      <c r="D6568" s="256">
        <v>31520</v>
      </c>
      <c r="F6568" s="256" t="s">
        <v>26606</v>
      </c>
      <c r="G6568" s="256" t="s">
        <v>13011</v>
      </c>
      <c r="I6568" s="256" t="s">
        <v>1883</v>
      </c>
      <c r="M6568" s="237">
        <v>28271</v>
      </c>
      <c r="N6568" s="237">
        <v>28284</v>
      </c>
      <c r="O6568" s="237"/>
      <c r="P6568" s="256" t="s">
        <v>1797</v>
      </c>
      <c r="Q6568" s="256" t="s">
        <v>1814</v>
      </c>
      <c r="R6568" s="244" t="s">
        <v>1799</v>
      </c>
      <c r="S6568" s="71">
        <v>41120</v>
      </c>
      <c r="T6568" s="71"/>
      <c r="U6568" s="71"/>
      <c r="V6568" s="71"/>
      <c r="W6568" s="71"/>
      <c r="X6568" s="256" t="s">
        <v>26142</v>
      </c>
      <c r="Y6568" s="244" t="s">
        <v>1801</v>
      </c>
      <c r="Z6568" s="244"/>
      <c r="AA6568" s="244"/>
      <c r="AB6568" s="244"/>
      <c r="AC6568" s="256" t="s">
        <v>1815</v>
      </c>
      <c r="AD6568" s="256" t="s">
        <v>4158</v>
      </c>
      <c r="AE6568" s="256">
        <v>20</v>
      </c>
      <c r="AF6568" s="256" t="s">
        <v>1840</v>
      </c>
      <c r="AJ6568" s="64" t="s">
        <v>1804</v>
      </c>
      <c r="AK6568" s="256">
        <v>44.55442</v>
      </c>
      <c r="AL6568" s="256">
        <v>-85.795550000000006</v>
      </c>
      <c r="AM6568" s="64" t="s">
        <v>1805</v>
      </c>
      <c r="AN6568" s="256" t="s">
        <v>1806</v>
      </c>
      <c r="AO6568" s="256" t="s">
        <v>48</v>
      </c>
      <c r="AQ6568" s="256">
        <v>5809</v>
      </c>
      <c r="AR6568" s="256" t="s">
        <v>1538</v>
      </c>
      <c r="AS6568" s="256" t="s">
        <v>27116</v>
      </c>
      <c r="AT6568" s="256" t="s">
        <v>64</v>
      </c>
      <c r="AV6568" s="256">
        <v>1016</v>
      </c>
      <c r="AX6568" s="256">
        <v>998</v>
      </c>
      <c r="AY6568" s="256" t="s">
        <v>2061</v>
      </c>
      <c r="BD6568" s="256" t="s">
        <v>40317</v>
      </c>
      <c r="BF6568" s="256">
        <v>3155</v>
      </c>
      <c r="BG6568" s="256">
        <v>0</v>
      </c>
      <c r="BH6568" s="256">
        <v>8.625</v>
      </c>
      <c r="BL6568" s="255" t="s">
        <v>40344</v>
      </c>
    </row>
    <row r="6569" spans="1:64" s="256" customFormat="1" ht="38.25">
      <c r="A6569" s="256" t="s">
        <v>27447</v>
      </c>
      <c r="B6569" s="256" t="s">
        <v>27448</v>
      </c>
      <c r="C6569" s="256" t="s">
        <v>27449</v>
      </c>
      <c r="D6569" s="256">
        <v>37807</v>
      </c>
      <c r="F6569" s="256" t="s">
        <v>26606</v>
      </c>
      <c r="G6569" s="256" t="s">
        <v>7427</v>
      </c>
      <c r="I6569" s="256" t="s">
        <v>16886</v>
      </c>
      <c r="M6569" s="237">
        <v>30832</v>
      </c>
      <c r="N6569" s="237">
        <v>30850</v>
      </c>
      <c r="O6569" s="237"/>
      <c r="P6569" s="256" t="s">
        <v>1797</v>
      </c>
      <c r="Q6569" s="256" t="s">
        <v>1814</v>
      </c>
      <c r="R6569" s="244" t="s">
        <v>1799</v>
      </c>
      <c r="S6569" s="71">
        <v>41120</v>
      </c>
      <c r="T6569" s="71"/>
      <c r="U6569" s="71"/>
      <c r="V6569" s="71"/>
      <c r="W6569" s="71"/>
      <c r="X6569" s="256" t="s">
        <v>26142</v>
      </c>
      <c r="Y6569" s="244" t="s">
        <v>1801</v>
      </c>
      <c r="Z6569" s="244"/>
      <c r="AA6569" s="244"/>
      <c r="AB6569" s="244"/>
      <c r="AC6569" s="256" t="s">
        <v>1815</v>
      </c>
      <c r="AD6569" s="256" t="s">
        <v>4158</v>
      </c>
      <c r="AE6569" s="256">
        <v>20</v>
      </c>
      <c r="AF6569" s="256" t="s">
        <v>1840</v>
      </c>
      <c r="AJ6569" s="64" t="s">
        <v>1804</v>
      </c>
      <c r="AK6569" s="256">
        <v>44.55442</v>
      </c>
      <c r="AL6569" s="256">
        <v>-85.795550000000006</v>
      </c>
      <c r="AM6569" s="64" t="s">
        <v>1805</v>
      </c>
      <c r="AN6569" s="256" t="s">
        <v>1806</v>
      </c>
      <c r="AO6569" s="256" t="s">
        <v>48</v>
      </c>
      <c r="AQ6569" s="256">
        <v>5984</v>
      </c>
      <c r="AR6569" s="256" t="s">
        <v>1538</v>
      </c>
      <c r="AS6569" s="256" t="s">
        <v>27116</v>
      </c>
      <c r="AT6569" s="256" t="s">
        <v>14451</v>
      </c>
      <c r="AV6569" s="256">
        <v>1010</v>
      </c>
      <c r="AW6569" s="256">
        <v>1008</v>
      </c>
      <c r="AX6569" s="256">
        <v>996</v>
      </c>
      <c r="AY6569" s="256" t="s">
        <v>5217</v>
      </c>
      <c r="BD6569" s="256" t="s">
        <v>40317</v>
      </c>
      <c r="BF6569" s="256">
        <v>3611</v>
      </c>
      <c r="BG6569" s="256">
        <v>0</v>
      </c>
      <c r="BH6569" s="256">
        <v>8.625</v>
      </c>
      <c r="BL6569" s="255" t="s">
        <v>40344</v>
      </c>
    </row>
    <row r="6570" spans="1:64" s="256" customFormat="1" ht="38.25">
      <c r="A6570" s="256" t="s">
        <v>27450</v>
      </c>
      <c r="B6570" s="256" t="s">
        <v>27451</v>
      </c>
      <c r="C6570" s="256" t="s">
        <v>27452</v>
      </c>
      <c r="D6570" s="256">
        <v>31523</v>
      </c>
      <c r="F6570" s="256" t="s">
        <v>26707</v>
      </c>
      <c r="G6570" s="256" t="s">
        <v>27453</v>
      </c>
      <c r="I6570" s="256" t="s">
        <v>1883</v>
      </c>
      <c r="M6570" s="237">
        <v>28194</v>
      </c>
      <c r="N6570" s="237">
        <v>28205</v>
      </c>
      <c r="O6570" s="237"/>
      <c r="P6570" s="256" t="s">
        <v>74</v>
      </c>
      <c r="Q6570" s="256" t="s">
        <v>1814</v>
      </c>
      <c r="R6570" s="244" t="s">
        <v>1799</v>
      </c>
      <c r="S6570" s="71">
        <v>41120</v>
      </c>
      <c r="T6570" s="71"/>
      <c r="U6570" s="71"/>
      <c r="V6570" s="71"/>
      <c r="W6570" s="71"/>
      <c r="X6570" s="256" t="s">
        <v>26142</v>
      </c>
      <c r="Y6570" s="244" t="s">
        <v>1801</v>
      </c>
      <c r="Z6570" s="244"/>
      <c r="AA6570" s="244"/>
      <c r="AB6570" s="244"/>
      <c r="AC6570" s="256" t="s">
        <v>1815</v>
      </c>
      <c r="AD6570" s="256" t="s">
        <v>4148</v>
      </c>
      <c r="AE6570" s="256">
        <v>10</v>
      </c>
      <c r="AF6570" s="256" t="s">
        <v>1216</v>
      </c>
      <c r="AJ6570" s="64" t="s">
        <v>1804</v>
      </c>
      <c r="AK6570" s="256">
        <v>44.573680000000003</v>
      </c>
      <c r="AL6570" s="256">
        <v>-85.626589999999993</v>
      </c>
      <c r="AM6570" s="64" t="s">
        <v>1805</v>
      </c>
      <c r="AN6570" s="256" t="s">
        <v>1806</v>
      </c>
      <c r="AO6570" s="256" t="s">
        <v>48</v>
      </c>
      <c r="AQ6570" s="256">
        <v>6506</v>
      </c>
      <c r="AR6570" s="256" t="s">
        <v>1538</v>
      </c>
      <c r="AS6570" s="256" t="s">
        <v>27116</v>
      </c>
      <c r="AT6570" s="256" t="s">
        <v>64</v>
      </c>
      <c r="AV6570" s="256">
        <v>1088</v>
      </c>
      <c r="AX6570" s="256">
        <v>1073</v>
      </c>
      <c r="AY6570" s="256" t="s">
        <v>1825</v>
      </c>
      <c r="BD6570" s="256" t="s">
        <v>40317</v>
      </c>
      <c r="BF6570" s="256">
        <v>3482</v>
      </c>
      <c r="BG6570" s="256">
        <v>0</v>
      </c>
      <c r="BH6570" s="256">
        <v>8.625</v>
      </c>
      <c r="BL6570" s="255" t="s">
        <v>40344</v>
      </c>
    </row>
    <row r="6571" spans="1:64" s="256" customFormat="1" ht="38.25">
      <c r="A6571" s="256" t="s">
        <v>27454</v>
      </c>
      <c r="B6571" s="256" t="s">
        <v>27455</v>
      </c>
      <c r="C6571" s="256" t="s">
        <v>27456</v>
      </c>
      <c r="D6571" s="256">
        <v>31527</v>
      </c>
      <c r="F6571" s="256" t="s">
        <v>27007</v>
      </c>
      <c r="G6571" s="256" t="s">
        <v>9861</v>
      </c>
      <c r="I6571" s="256" t="s">
        <v>17669</v>
      </c>
      <c r="M6571" s="237">
        <v>28194</v>
      </c>
      <c r="N6571" s="237">
        <v>28213</v>
      </c>
      <c r="O6571" s="237"/>
      <c r="P6571" s="256" t="s">
        <v>2163</v>
      </c>
      <c r="Q6571" s="256" t="s">
        <v>53</v>
      </c>
      <c r="R6571" s="244" t="s">
        <v>1799</v>
      </c>
      <c r="S6571" s="71">
        <v>41120</v>
      </c>
      <c r="T6571" s="71"/>
      <c r="U6571" s="71"/>
      <c r="V6571" s="71"/>
      <c r="W6571" s="71"/>
      <c r="X6571" s="256" t="s">
        <v>26142</v>
      </c>
      <c r="Y6571" s="244" t="s">
        <v>1801</v>
      </c>
      <c r="Z6571" s="244"/>
      <c r="AA6571" s="244"/>
      <c r="AB6571" s="244"/>
      <c r="AC6571" s="256" t="s">
        <v>1832</v>
      </c>
      <c r="AD6571" s="256" t="s">
        <v>15853</v>
      </c>
      <c r="AE6571" s="256">
        <v>14</v>
      </c>
      <c r="AF6571" s="256" t="s">
        <v>926</v>
      </c>
      <c r="AJ6571" s="64" t="s">
        <v>1804</v>
      </c>
      <c r="AK6571" s="256">
        <v>44.654606899999997</v>
      </c>
      <c r="AL6571" s="256">
        <v>-85.481615199999993</v>
      </c>
      <c r="AM6571" s="64" t="s">
        <v>1805</v>
      </c>
      <c r="AN6571" s="256" t="s">
        <v>1856</v>
      </c>
      <c r="AO6571" s="256" t="s">
        <v>1857</v>
      </c>
      <c r="AQ6571" s="256">
        <v>6400</v>
      </c>
      <c r="AR6571" s="256" t="s">
        <v>1538</v>
      </c>
      <c r="AS6571" s="256" t="s">
        <v>27116</v>
      </c>
      <c r="AT6571" s="256" t="s">
        <v>64</v>
      </c>
      <c r="AV6571" s="256">
        <v>932</v>
      </c>
      <c r="AW6571" s="256">
        <v>914</v>
      </c>
      <c r="AX6571" s="256">
        <v>918</v>
      </c>
      <c r="AY6571" s="256" t="s">
        <v>5217</v>
      </c>
      <c r="BD6571" s="256" t="s">
        <v>40317</v>
      </c>
      <c r="BF6571" s="256">
        <v>3515</v>
      </c>
      <c r="BG6571" s="256">
        <v>0</v>
      </c>
      <c r="BH6571" s="256">
        <v>8.625</v>
      </c>
      <c r="BL6571" s="255" t="s">
        <v>40344</v>
      </c>
    </row>
    <row r="6572" spans="1:64" s="256" customFormat="1" ht="38.25">
      <c r="A6572" s="256" t="s">
        <v>27457</v>
      </c>
      <c r="B6572" s="256" t="s">
        <v>27458</v>
      </c>
      <c r="C6572" s="256" t="s">
        <v>27459</v>
      </c>
      <c r="D6572" s="256">
        <v>31552</v>
      </c>
      <c r="F6572" s="256" t="s">
        <v>27460</v>
      </c>
      <c r="G6572" s="256" t="s">
        <v>19057</v>
      </c>
      <c r="I6572" s="256" t="s">
        <v>1883</v>
      </c>
      <c r="M6572" s="237">
        <v>28221</v>
      </c>
      <c r="N6572" s="237">
        <v>28233</v>
      </c>
      <c r="O6572" s="237"/>
      <c r="P6572" s="256" t="s">
        <v>1797</v>
      </c>
      <c r="Q6572" s="256" t="s">
        <v>1814</v>
      </c>
      <c r="R6572" s="244" t="s">
        <v>1799</v>
      </c>
      <c r="S6572" s="71">
        <v>41120</v>
      </c>
      <c r="T6572" s="71"/>
      <c r="U6572" s="71"/>
      <c r="V6572" s="71"/>
      <c r="W6572" s="71"/>
      <c r="X6572" s="256" t="s">
        <v>26142</v>
      </c>
      <c r="Y6572" s="244" t="s">
        <v>1801</v>
      </c>
      <c r="Z6572" s="244"/>
      <c r="AA6572" s="244"/>
      <c r="AB6572" s="244"/>
      <c r="AC6572" s="256" t="s">
        <v>1815</v>
      </c>
      <c r="AD6572" s="256" t="s">
        <v>4158</v>
      </c>
      <c r="AE6572" s="256">
        <v>30</v>
      </c>
      <c r="AF6572" s="256" t="s">
        <v>1131</v>
      </c>
      <c r="AJ6572" s="64" t="s">
        <v>1804</v>
      </c>
      <c r="AK6572" s="256">
        <v>44.531370000000003</v>
      </c>
      <c r="AL6572" s="256">
        <v>-85.797709999999995</v>
      </c>
      <c r="AM6572" s="64" t="s">
        <v>1805</v>
      </c>
      <c r="AN6572" s="256" t="s">
        <v>1806</v>
      </c>
      <c r="AO6572" s="256" t="s">
        <v>48</v>
      </c>
      <c r="AQ6572" s="256">
        <v>5927</v>
      </c>
      <c r="AR6572" s="256" t="s">
        <v>1538</v>
      </c>
      <c r="AS6572" s="256" t="s">
        <v>27116</v>
      </c>
      <c r="AT6572" s="256" t="s">
        <v>14451</v>
      </c>
      <c r="AV6572" s="256">
        <v>1072</v>
      </c>
      <c r="AX6572" s="256">
        <v>1058</v>
      </c>
      <c r="AY6572" s="256" t="s">
        <v>5114</v>
      </c>
      <c r="BD6572" s="256" t="s">
        <v>40317</v>
      </c>
      <c r="BF6572" s="256">
        <v>3245</v>
      </c>
      <c r="BG6572" s="256">
        <v>0</v>
      </c>
      <c r="BH6572" s="256">
        <v>8.625</v>
      </c>
      <c r="BL6572" s="255" t="s">
        <v>40344</v>
      </c>
    </row>
    <row r="6573" spans="1:64" s="256" customFormat="1" ht="38.25">
      <c r="A6573" s="256" t="s">
        <v>27461</v>
      </c>
      <c r="B6573" s="256" t="s">
        <v>27462</v>
      </c>
      <c r="C6573" s="256" t="s">
        <v>27463</v>
      </c>
      <c r="D6573" s="256">
        <v>31555</v>
      </c>
      <c r="F6573" s="256" t="s">
        <v>26141</v>
      </c>
      <c r="G6573" s="256" t="s">
        <v>5504</v>
      </c>
      <c r="I6573" s="256" t="s">
        <v>1883</v>
      </c>
      <c r="M6573" s="237">
        <v>28211</v>
      </c>
      <c r="N6573" s="237">
        <v>28227</v>
      </c>
      <c r="O6573" s="237"/>
      <c r="P6573" s="256" t="s">
        <v>1797</v>
      </c>
      <c r="Q6573" s="256" t="s">
        <v>1814</v>
      </c>
      <c r="R6573" s="244" t="s">
        <v>1799</v>
      </c>
      <c r="S6573" s="71">
        <v>41120</v>
      </c>
      <c r="T6573" s="71"/>
      <c r="U6573" s="71"/>
      <c r="V6573" s="71"/>
      <c r="W6573" s="71"/>
      <c r="X6573" s="256" t="s">
        <v>26142</v>
      </c>
      <c r="Y6573" s="244" t="s">
        <v>1801</v>
      </c>
      <c r="Z6573" s="244"/>
      <c r="AA6573" s="244"/>
      <c r="AB6573" s="244"/>
      <c r="AC6573" s="256" t="s">
        <v>1832</v>
      </c>
      <c r="AD6573" s="256" t="s">
        <v>13644</v>
      </c>
      <c r="AE6573" s="256">
        <v>11</v>
      </c>
      <c r="AF6573" s="256" t="s">
        <v>926</v>
      </c>
      <c r="AJ6573" s="64" t="s">
        <v>1804</v>
      </c>
      <c r="AK6573" s="256">
        <v>44.664940000000001</v>
      </c>
      <c r="AL6573" s="256">
        <v>-85.355440000000002</v>
      </c>
      <c r="AM6573" s="64" t="s">
        <v>1805</v>
      </c>
      <c r="AN6573" s="256" t="s">
        <v>1806</v>
      </c>
      <c r="AO6573" s="256" t="s">
        <v>48</v>
      </c>
      <c r="AQ6573" s="256">
        <v>6820</v>
      </c>
      <c r="AR6573" s="256" t="s">
        <v>1538</v>
      </c>
      <c r="AS6573" s="256" t="s">
        <v>27116</v>
      </c>
      <c r="AT6573" s="256" t="s">
        <v>64</v>
      </c>
      <c r="AV6573" s="256">
        <v>986</v>
      </c>
      <c r="AX6573" s="256">
        <v>968</v>
      </c>
      <c r="AY6573" s="256" t="s">
        <v>5125</v>
      </c>
      <c r="BD6573" s="256" t="s">
        <v>40317</v>
      </c>
      <c r="BF6573" s="256">
        <v>4580</v>
      </c>
      <c r="BG6573" s="256">
        <v>0</v>
      </c>
      <c r="BH6573" s="256">
        <v>8.625</v>
      </c>
      <c r="BL6573" s="255" t="s">
        <v>40344</v>
      </c>
    </row>
    <row r="6574" spans="1:64" s="256" customFormat="1" ht="38.25">
      <c r="A6574" s="256" t="s">
        <v>27464</v>
      </c>
      <c r="B6574" s="256" t="s">
        <v>27465</v>
      </c>
      <c r="C6574" s="256" t="s">
        <v>27466</v>
      </c>
      <c r="D6574" s="256">
        <v>31559</v>
      </c>
      <c r="F6574" s="256" t="s">
        <v>26606</v>
      </c>
      <c r="G6574" s="256" t="s">
        <v>6381</v>
      </c>
      <c r="I6574" s="256" t="s">
        <v>15881</v>
      </c>
      <c r="M6574" s="237">
        <v>28270</v>
      </c>
      <c r="N6574" s="237">
        <v>28291</v>
      </c>
      <c r="O6574" s="237"/>
      <c r="P6574" s="256" t="s">
        <v>74</v>
      </c>
      <c r="Q6574" s="256" t="s">
        <v>1814</v>
      </c>
      <c r="R6574" s="244" t="s">
        <v>1799</v>
      </c>
      <c r="S6574" s="71">
        <v>41120</v>
      </c>
      <c r="T6574" s="71"/>
      <c r="U6574" s="71"/>
      <c r="V6574" s="71"/>
      <c r="W6574" s="71"/>
      <c r="X6574" s="256" t="s">
        <v>26142</v>
      </c>
      <c r="Y6574" s="244" t="s">
        <v>1801</v>
      </c>
      <c r="Z6574" s="244"/>
      <c r="AA6574" s="244"/>
      <c r="AB6574" s="244"/>
      <c r="AC6574" s="256" t="s">
        <v>1815</v>
      </c>
      <c r="AD6574" s="256" t="s">
        <v>4158</v>
      </c>
      <c r="AE6574" s="256">
        <v>9</v>
      </c>
      <c r="AF6574" s="256" t="s">
        <v>1131</v>
      </c>
      <c r="AJ6574" s="64" t="s">
        <v>1804</v>
      </c>
      <c r="AK6574" s="256">
        <v>44.572699999999998</v>
      </c>
      <c r="AL6574" s="256">
        <v>-85.761899999999997</v>
      </c>
      <c r="AM6574" s="64" t="s">
        <v>1805</v>
      </c>
      <c r="AN6574" s="256" t="s">
        <v>1806</v>
      </c>
      <c r="AO6574" s="256" t="s">
        <v>48</v>
      </c>
      <c r="AQ6574" s="256">
        <v>6005</v>
      </c>
      <c r="AR6574" s="256" t="s">
        <v>1538</v>
      </c>
      <c r="AS6574" s="256" t="s">
        <v>27116</v>
      </c>
      <c r="AT6574" s="256" t="s">
        <v>14451</v>
      </c>
      <c r="AV6574" s="256">
        <v>1013</v>
      </c>
      <c r="AW6574" s="256">
        <v>1010</v>
      </c>
      <c r="AX6574" s="256">
        <v>998</v>
      </c>
      <c r="AY6574" s="256" t="s">
        <v>5217</v>
      </c>
      <c r="BD6574" s="256" t="s">
        <v>40318</v>
      </c>
      <c r="BF6574" s="256">
        <v>6003</v>
      </c>
      <c r="BG6574" s="256">
        <v>0</v>
      </c>
      <c r="BH6574" s="256">
        <v>5.5</v>
      </c>
      <c r="BL6574" s="255" t="s">
        <v>40344</v>
      </c>
    </row>
    <row r="6575" spans="1:64" s="256" customFormat="1" ht="51">
      <c r="A6575" s="256" t="s">
        <v>27467</v>
      </c>
      <c r="B6575" s="256" t="s">
        <v>27468</v>
      </c>
      <c r="C6575" s="256" t="s">
        <v>27469</v>
      </c>
      <c r="D6575" s="256">
        <v>31560</v>
      </c>
      <c r="F6575" s="256" t="s">
        <v>27470</v>
      </c>
      <c r="G6575" s="256" t="s">
        <v>12195</v>
      </c>
      <c r="I6575" s="256" t="s">
        <v>16886</v>
      </c>
      <c r="M6575" s="237">
        <v>28208</v>
      </c>
      <c r="N6575" s="237">
        <v>28226</v>
      </c>
      <c r="O6575" s="237"/>
      <c r="P6575" s="256" t="s">
        <v>1797</v>
      </c>
      <c r="Q6575" s="256" t="s">
        <v>1814</v>
      </c>
      <c r="R6575" s="244" t="s">
        <v>1799</v>
      </c>
      <c r="S6575" s="71">
        <v>41120</v>
      </c>
      <c r="T6575" s="71"/>
      <c r="U6575" s="71"/>
      <c r="V6575" s="71"/>
      <c r="W6575" s="71"/>
      <c r="X6575" s="256" t="s">
        <v>26142</v>
      </c>
      <c r="Y6575" s="244" t="s">
        <v>1801</v>
      </c>
      <c r="Z6575" s="244"/>
      <c r="AA6575" s="244"/>
      <c r="AB6575" s="244"/>
      <c r="AC6575" s="256" t="s">
        <v>1832</v>
      </c>
      <c r="AD6575" s="256" t="s">
        <v>4148</v>
      </c>
      <c r="AE6575" s="256">
        <v>22</v>
      </c>
      <c r="AF6575" s="256" t="s">
        <v>926</v>
      </c>
      <c r="AJ6575" s="64" t="s">
        <v>1804</v>
      </c>
      <c r="AK6575" s="256">
        <v>44.640479999999997</v>
      </c>
      <c r="AL6575" s="256">
        <v>-85.622169999999997</v>
      </c>
      <c r="AM6575" s="64" t="s">
        <v>1805</v>
      </c>
      <c r="AN6575" s="256" t="s">
        <v>1806</v>
      </c>
      <c r="AO6575" s="256" t="s">
        <v>48</v>
      </c>
      <c r="AQ6575" s="256">
        <v>5868</v>
      </c>
      <c r="AR6575" s="256" t="s">
        <v>1538</v>
      </c>
      <c r="AS6575" s="256" t="s">
        <v>27116</v>
      </c>
      <c r="AT6575" s="256" t="s">
        <v>64</v>
      </c>
      <c r="AV6575" s="256">
        <v>904</v>
      </c>
      <c r="AW6575" s="256">
        <v>903</v>
      </c>
      <c r="AX6575" s="256">
        <v>893</v>
      </c>
      <c r="AY6575" s="256" t="s">
        <v>5217</v>
      </c>
      <c r="BD6575" s="256" t="s">
        <v>40317</v>
      </c>
      <c r="BF6575" s="256">
        <v>3400</v>
      </c>
      <c r="BG6575" s="256">
        <v>0</v>
      </c>
      <c r="BH6575" s="256">
        <v>8.625</v>
      </c>
      <c r="BL6575" s="255" t="s">
        <v>40344</v>
      </c>
    </row>
    <row r="6576" spans="1:64" s="256" customFormat="1" ht="38.25">
      <c r="A6576" s="256" t="s">
        <v>27471</v>
      </c>
      <c r="B6576" s="256" t="s">
        <v>27472</v>
      </c>
      <c r="C6576" s="256" t="s">
        <v>27473</v>
      </c>
      <c r="D6576" s="256">
        <v>31571</v>
      </c>
      <c r="F6576" s="256" t="s">
        <v>27474</v>
      </c>
      <c r="G6576" s="256" t="s">
        <v>7283</v>
      </c>
      <c r="I6576" s="256" t="s">
        <v>1883</v>
      </c>
      <c r="M6576" s="237">
        <v>28227</v>
      </c>
      <c r="N6576" s="237">
        <v>28238</v>
      </c>
      <c r="O6576" s="237"/>
      <c r="P6576" s="256" t="s">
        <v>1797</v>
      </c>
      <c r="Q6576" s="256" t="s">
        <v>1814</v>
      </c>
      <c r="R6576" s="244" t="s">
        <v>1799</v>
      </c>
      <c r="S6576" s="71">
        <v>41120</v>
      </c>
      <c r="T6576" s="71"/>
      <c r="U6576" s="71"/>
      <c r="V6576" s="71"/>
      <c r="W6576" s="71"/>
      <c r="X6576" s="256" t="s">
        <v>26142</v>
      </c>
      <c r="Y6576" s="244" t="s">
        <v>1801</v>
      </c>
      <c r="Z6576" s="244"/>
      <c r="AA6576" s="244"/>
      <c r="AB6576" s="244"/>
      <c r="AC6576" s="256" t="s">
        <v>1815</v>
      </c>
      <c r="AD6576" s="256" t="s">
        <v>4148</v>
      </c>
      <c r="AE6576" s="256">
        <v>13</v>
      </c>
      <c r="AF6576" s="256" t="s">
        <v>1131</v>
      </c>
      <c r="AJ6576" s="64" t="s">
        <v>1804</v>
      </c>
      <c r="AK6576" s="256">
        <v>44.560850000000002</v>
      </c>
      <c r="AL6576" s="256">
        <v>-85.582250000000002</v>
      </c>
      <c r="AM6576" s="64" t="s">
        <v>1805</v>
      </c>
      <c r="AN6576" s="256" t="s">
        <v>1806</v>
      </c>
      <c r="AO6576" s="256" t="s">
        <v>48</v>
      </c>
      <c r="AQ6576" s="256">
        <v>6690</v>
      </c>
      <c r="AR6576" s="256" t="s">
        <v>1538</v>
      </c>
      <c r="AS6576" s="256" t="s">
        <v>27116</v>
      </c>
      <c r="AT6576" s="256" t="s">
        <v>64</v>
      </c>
      <c r="AV6576" s="256">
        <v>1102</v>
      </c>
      <c r="AX6576" s="256">
        <v>1185</v>
      </c>
      <c r="AY6576" s="256" t="s">
        <v>2004</v>
      </c>
      <c r="BD6576" s="256" t="s">
        <v>40317</v>
      </c>
      <c r="BF6576" s="256">
        <v>3511</v>
      </c>
      <c r="BG6576" s="256">
        <v>0</v>
      </c>
      <c r="BH6576" s="256">
        <v>8.625</v>
      </c>
      <c r="BL6576" s="255" t="s">
        <v>40344</v>
      </c>
    </row>
    <row r="6577" spans="1:64" s="256" customFormat="1" ht="38.25">
      <c r="A6577" s="256" t="s">
        <v>27475</v>
      </c>
      <c r="B6577" s="256" t="s">
        <v>27476</v>
      </c>
      <c r="C6577" s="256" t="s">
        <v>27477</v>
      </c>
      <c r="D6577" s="256">
        <v>31613</v>
      </c>
      <c r="F6577" s="256" t="s">
        <v>27474</v>
      </c>
      <c r="G6577" s="256" t="s">
        <v>27478</v>
      </c>
      <c r="I6577" s="256" t="s">
        <v>1877</v>
      </c>
      <c r="M6577" s="71"/>
      <c r="N6577" s="71"/>
      <c r="O6577" s="71"/>
      <c r="P6577" s="256" t="s">
        <v>5695</v>
      </c>
      <c r="Q6577" s="256" t="s">
        <v>2565</v>
      </c>
      <c r="R6577" s="244" t="s">
        <v>1799</v>
      </c>
      <c r="S6577" s="71">
        <v>41120</v>
      </c>
      <c r="T6577" s="71"/>
      <c r="U6577" s="71"/>
      <c r="V6577" s="71"/>
      <c r="W6577" s="71"/>
      <c r="X6577" s="256" t="s">
        <v>26142</v>
      </c>
      <c r="Y6577" s="244" t="s">
        <v>1801</v>
      </c>
      <c r="Z6577" s="244"/>
      <c r="AA6577" s="244"/>
      <c r="AB6577" s="244"/>
      <c r="AC6577" s="256" t="s">
        <v>1815</v>
      </c>
      <c r="AD6577" s="256" t="s">
        <v>4148</v>
      </c>
      <c r="AE6577" s="256">
        <v>13</v>
      </c>
      <c r="AF6577" s="256" t="s">
        <v>1131</v>
      </c>
      <c r="AJ6577" s="64" t="s">
        <v>1804</v>
      </c>
      <c r="AK6577" s="256">
        <v>44.560735600000001</v>
      </c>
      <c r="AL6577" s="256">
        <v>-85.582276399999998</v>
      </c>
      <c r="AM6577" s="64" t="s">
        <v>1805</v>
      </c>
      <c r="AN6577" s="256" t="s">
        <v>1856</v>
      </c>
      <c r="AO6577" s="256" t="s">
        <v>1857</v>
      </c>
      <c r="AQ6577" s="256">
        <v>6737</v>
      </c>
      <c r="AR6577" s="256" t="s">
        <v>1538</v>
      </c>
      <c r="AS6577" s="256" t="s">
        <v>27116</v>
      </c>
      <c r="AT6577" s="256" t="s">
        <v>14451</v>
      </c>
      <c r="AV6577" s="256">
        <v>1103</v>
      </c>
      <c r="AX6577" s="256">
        <v>1085</v>
      </c>
      <c r="AY6577" s="256" t="s">
        <v>1972</v>
      </c>
      <c r="BD6577" s="256" t="s">
        <v>40318</v>
      </c>
      <c r="BF6577" s="256">
        <v>6737</v>
      </c>
      <c r="BG6577" s="256">
        <v>0</v>
      </c>
      <c r="BH6577" s="256">
        <v>5.5</v>
      </c>
      <c r="BL6577" s="255" t="s">
        <v>40344</v>
      </c>
    </row>
    <row r="6578" spans="1:64" s="256" customFormat="1" ht="38.25">
      <c r="A6578" s="256" t="s">
        <v>27479</v>
      </c>
      <c r="B6578" s="256" t="s">
        <v>27480</v>
      </c>
      <c r="C6578" s="256" t="s">
        <v>27481</v>
      </c>
      <c r="D6578" s="256">
        <v>31575</v>
      </c>
      <c r="F6578" s="256" t="s">
        <v>27482</v>
      </c>
      <c r="G6578" s="256" t="s">
        <v>17897</v>
      </c>
      <c r="I6578" s="256" t="s">
        <v>1877</v>
      </c>
      <c r="M6578" s="237">
        <v>28233</v>
      </c>
      <c r="N6578" s="237">
        <v>28244</v>
      </c>
      <c r="O6578" s="237"/>
      <c r="P6578" s="256" t="s">
        <v>74</v>
      </c>
      <c r="Q6578" s="256" t="s">
        <v>1424</v>
      </c>
      <c r="R6578" s="244" t="s">
        <v>1799</v>
      </c>
      <c r="S6578" s="71">
        <v>41120</v>
      </c>
      <c r="T6578" s="71"/>
      <c r="U6578" s="71"/>
      <c r="V6578" s="71"/>
      <c r="W6578" s="71"/>
      <c r="X6578" s="256" t="s">
        <v>26142</v>
      </c>
      <c r="Y6578" s="244" t="s">
        <v>1801</v>
      </c>
      <c r="Z6578" s="244"/>
      <c r="AA6578" s="244"/>
      <c r="AB6578" s="244"/>
      <c r="AC6578" s="256" t="s">
        <v>1815</v>
      </c>
      <c r="AD6578" s="256" t="s">
        <v>4148</v>
      </c>
      <c r="AE6578" s="256">
        <v>4</v>
      </c>
      <c r="AF6578" s="256" t="s">
        <v>926</v>
      </c>
      <c r="AJ6578" s="64" t="s">
        <v>1804</v>
      </c>
      <c r="AK6578" s="256">
        <v>44.598095100000002</v>
      </c>
      <c r="AL6578" s="256">
        <v>-85.642459700000003</v>
      </c>
      <c r="AM6578" s="64" t="s">
        <v>1805</v>
      </c>
      <c r="AN6578" s="256" t="s">
        <v>1856</v>
      </c>
      <c r="AO6578" s="256" t="s">
        <v>1857</v>
      </c>
      <c r="AQ6578" s="256">
        <v>6194</v>
      </c>
      <c r="AR6578" s="256" t="s">
        <v>1538</v>
      </c>
      <c r="AS6578" s="256" t="s">
        <v>27116</v>
      </c>
      <c r="AT6578" s="256" t="s">
        <v>64</v>
      </c>
      <c r="AV6578" s="256">
        <v>1093</v>
      </c>
      <c r="AX6578" s="256">
        <v>1077</v>
      </c>
      <c r="AY6578" s="256" t="s">
        <v>15708</v>
      </c>
      <c r="BD6578" s="256" t="s">
        <v>40317</v>
      </c>
      <c r="BF6578" s="256">
        <v>6193</v>
      </c>
      <c r="BG6578" s="256">
        <v>3059</v>
      </c>
      <c r="BH6578" s="256">
        <v>5.5</v>
      </c>
      <c r="BL6578" s="255" t="s">
        <v>40344</v>
      </c>
    </row>
    <row r="6579" spans="1:64" s="256" customFormat="1" ht="38.25">
      <c r="A6579" s="256" t="s">
        <v>27483</v>
      </c>
      <c r="B6579" s="256" t="s">
        <v>27484</v>
      </c>
      <c r="C6579" s="256" t="s">
        <v>27485</v>
      </c>
      <c r="D6579" s="256">
        <v>31575</v>
      </c>
      <c r="F6579" s="256" t="s">
        <v>27482</v>
      </c>
      <c r="G6579" s="256" t="s">
        <v>27486</v>
      </c>
      <c r="I6579" s="256" t="s">
        <v>1877</v>
      </c>
      <c r="M6579" s="71"/>
      <c r="N6579" s="71"/>
      <c r="O6579" s="71"/>
      <c r="P6579" s="256" t="s">
        <v>74</v>
      </c>
      <c r="Q6579" s="256" t="s">
        <v>1424</v>
      </c>
      <c r="R6579" s="244" t="s">
        <v>1799</v>
      </c>
      <c r="S6579" s="71">
        <v>41120</v>
      </c>
      <c r="T6579" s="71"/>
      <c r="U6579" s="71"/>
      <c r="V6579" s="71"/>
      <c r="W6579" s="71"/>
      <c r="X6579" s="256" t="s">
        <v>26142</v>
      </c>
      <c r="Y6579" s="244" t="s">
        <v>1801</v>
      </c>
      <c r="Z6579" s="244"/>
      <c r="AA6579" s="244"/>
      <c r="AB6579" s="244"/>
      <c r="AC6579" s="256" t="s">
        <v>1815</v>
      </c>
      <c r="AD6579" s="256" t="s">
        <v>4148</v>
      </c>
      <c r="AE6579" s="256">
        <v>4</v>
      </c>
      <c r="AF6579" s="256" t="s">
        <v>926</v>
      </c>
      <c r="AJ6579" s="64" t="s">
        <v>1804</v>
      </c>
      <c r="AK6579" s="256">
        <v>44.598095100000002</v>
      </c>
      <c r="AL6579" s="256">
        <v>-85.642459700000003</v>
      </c>
      <c r="AM6579" s="64" t="s">
        <v>1805</v>
      </c>
      <c r="AN6579" s="256" t="s">
        <v>1856</v>
      </c>
      <c r="AO6579" s="256" t="s">
        <v>1857</v>
      </c>
      <c r="AQ6579" s="256">
        <v>7166</v>
      </c>
      <c r="AR6579" s="256" t="s">
        <v>1538</v>
      </c>
      <c r="AS6579" s="256" t="s">
        <v>27116</v>
      </c>
      <c r="AT6579" s="256" t="s">
        <v>68</v>
      </c>
      <c r="AU6579" s="256">
        <v>6009</v>
      </c>
      <c r="AV6579" s="256">
        <v>1093</v>
      </c>
      <c r="AX6579" s="256">
        <v>1077</v>
      </c>
      <c r="AY6579" s="256" t="s">
        <v>5114</v>
      </c>
      <c r="BD6579" s="256" t="s">
        <v>40320</v>
      </c>
      <c r="BF6579" s="256">
        <v>6195</v>
      </c>
      <c r="BH6579" s="256">
        <v>5.5</v>
      </c>
      <c r="BL6579" s="255" t="s">
        <v>40344</v>
      </c>
    </row>
    <row r="6580" spans="1:64" s="256" customFormat="1" ht="38.25">
      <c r="A6580" s="256" t="s">
        <v>27487</v>
      </c>
      <c r="B6580" s="256" t="s">
        <v>27488</v>
      </c>
      <c r="C6580" s="256" t="s">
        <v>27489</v>
      </c>
      <c r="D6580" s="256">
        <v>31590</v>
      </c>
      <c r="F6580" s="256" t="s">
        <v>27490</v>
      </c>
      <c r="G6580" s="256" t="s">
        <v>9686</v>
      </c>
      <c r="I6580" s="256" t="s">
        <v>1883</v>
      </c>
      <c r="M6580" s="237">
        <v>28227</v>
      </c>
      <c r="N6580" s="237">
        <v>28238</v>
      </c>
      <c r="O6580" s="237"/>
      <c r="P6580" s="256" t="s">
        <v>1797</v>
      </c>
      <c r="Q6580" s="256" t="s">
        <v>1814</v>
      </c>
      <c r="R6580" s="244" t="s">
        <v>1799</v>
      </c>
      <c r="S6580" s="71">
        <v>41120</v>
      </c>
      <c r="T6580" s="71"/>
      <c r="U6580" s="71"/>
      <c r="V6580" s="71"/>
      <c r="W6580" s="71"/>
      <c r="X6580" s="256" t="s">
        <v>26142</v>
      </c>
      <c r="Y6580" s="244" t="s">
        <v>1801</v>
      </c>
      <c r="Z6580" s="244"/>
      <c r="AA6580" s="244"/>
      <c r="AB6580" s="244"/>
      <c r="AC6580" s="256" t="s">
        <v>1815</v>
      </c>
      <c r="AD6580" s="256" t="s">
        <v>4148</v>
      </c>
      <c r="AE6580" s="256">
        <v>13</v>
      </c>
      <c r="AF6580" s="256" t="s">
        <v>1216</v>
      </c>
      <c r="AJ6580" s="64" t="s">
        <v>1804</v>
      </c>
      <c r="AK6580" s="256">
        <v>44.557679999999998</v>
      </c>
      <c r="AL6580" s="256">
        <v>-85.591710000000006</v>
      </c>
      <c r="AM6580" s="64" t="s">
        <v>1805</v>
      </c>
      <c r="AN6580" s="256" t="s">
        <v>1806</v>
      </c>
      <c r="AO6580" s="256" t="s">
        <v>48</v>
      </c>
      <c r="AQ6580" s="256">
        <v>6698</v>
      </c>
      <c r="AR6580" s="256" t="s">
        <v>1538</v>
      </c>
      <c r="AS6580" s="256" t="s">
        <v>27116</v>
      </c>
      <c r="AT6580" s="256" t="s">
        <v>64</v>
      </c>
      <c r="AV6580" s="256">
        <v>1102</v>
      </c>
      <c r="AX6580" s="256">
        <v>1088</v>
      </c>
      <c r="AY6580" s="256" t="s">
        <v>1825</v>
      </c>
      <c r="BD6580" s="256" t="s">
        <v>40317</v>
      </c>
      <c r="BF6580" s="256">
        <v>3611</v>
      </c>
      <c r="BG6580" s="256">
        <v>0</v>
      </c>
      <c r="BH6580" s="256">
        <v>8.625</v>
      </c>
      <c r="BL6580" s="255" t="s">
        <v>40344</v>
      </c>
    </row>
    <row r="6581" spans="1:64" s="256" customFormat="1" ht="38.25">
      <c r="A6581" s="256" t="s">
        <v>27491</v>
      </c>
      <c r="B6581" s="256" t="s">
        <v>27492</v>
      </c>
      <c r="C6581" s="256" t="s">
        <v>27493</v>
      </c>
      <c r="D6581" s="256">
        <v>31591</v>
      </c>
      <c r="F6581" s="256" t="s">
        <v>27494</v>
      </c>
      <c r="G6581" s="256" t="s">
        <v>5269</v>
      </c>
      <c r="I6581" s="256" t="s">
        <v>16886</v>
      </c>
      <c r="M6581" s="237">
        <v>28231</v>
      </c>
      <c r="N6581" s="237">
        <v>28251</v>
      </c>
      <c r="O6581" s="237"/>
      <c r="P6581" s="256" t="s">
        <v>1797</v>
      </c>
      <c r="Q6581" s="256" t="s">
        <v>1814</v>
      </c>
      <c r="R6581" s="244" t="s">
        <v>1799</v>
      </c>
      <c r="S6581" s="71">
        <v>41120</v>
      </c>
      <c r="T6581" s="71"/>
      <c r="U6581" s="71"/>
      <c r="V6581" s="71"/>
      <c r="W6581" s="71"/>
      <c r="X6581" s="256" t="s">
        <v>26142</v>
      </c>
      <c r="Y6581" s="244" t="s">
        <v>1801</v>
      </c>
      <c r="Z6581" s="244"/>
      <c r="AA6581" s="244"/>
      <c r="AB6581" s="244"/>
      <c r="AC6581" s="256" t="s">
        <v>1832</v>
      </c>
      <c r="AD6581" s="256" t="s">
        <v>4148</v>
      </c>
      <c r="AE6581" s="256">
        <v>20</v>
      </c>
      <c r="AF6581" s="256" t="s">
        <v>1131</v>
      </c>
      <c r="AJ6581" s="64" t="s">
        <v>1804</v>
      </c>
      <c r="AK6581" s="256">
        <v>44.62988</v>
      </c>
      <c r="AL6581" s="256">
        <v>-85.657219999999995</v>
      </c>
      <c r="AM6581" s="64" t="s">
        <v>1805</v>
      </c>
      <c r="AN6581" s="256" t="s">
        <v>1806</v>
      </c>
      <c r="AO6581" s="256" t="s">
        <v>48</v>
      </c>
      <c r="AQ6581" s="256">
        <v>5800</v>
      </c>
      <c r="AR6581" s="256" t="s">
        <v>1538</v>
      </c>
      <c r="AS6581" s="256" t="s">
        <v>27116</v>
      </c>
      <c r="AT6581" s="256" t="s">
        <v>14451</v>
      </c>
      <c r="AU6581" s="256">
        <v>5752</v>
      </c>
      <c r="AV6581" s="256">
        <v>904</v>
      </c>
      <c r="AW6581" s="256">
        <v>902</v>
      </c>
      <c r="AX6581" s="256">
        <v>891</v>
      </c>
      <c r="AY6581" s="256" t="s">
        <v>5217</v>
      </c>
      <c r="BD6581" s="256" t="s">
        <v>40317</v>
      </c>
      <c r="BF6581" s="256">
        <v>3369</v>
      </c>
      <c r="BG6581" s="256">
        <v>0</v>
      </c>
      <c r="BH6581" s="256">
        <v>8.625</v>
      </c>
      <c r="BL6581" s="255" t="s">
        <v>40344</v>
      </c>
    </row>
    <row r="6582" spans="1:64" s="256" customFormat="1" ht="38.25">
      <c r="A6582" s="256" t="s">
        <v>27495</v>
      </c>
      <c r="B6582" s="256" t="s">
        <v>27496</v>
      </c>
      <c r="C6582" s="256" t="s">
        <v>27497</v>
      </c>
      <c r="D6582" s="256">
        <v>35574</v>
      </c>
      <c r="F6582" s="256" t="s">
        <v>27498</v>
      </c>
      <c r="G6582" s="256" t="s">
        <v>18751</v>
      </c>
      <c r="I6582" s="256" t="s">
        <v>9605</v>
      </c>
      <c r="M6582" s="71"/>
      <c r="N6582" s="71"/>
      <c r="O6582" s="71"/>
      <c r="P6582" s="256" t="s">
        <v>74</v>
      </c>
      <c r="Q6582" s="256" t="s">
        <v>1424</v>
      </c>
      <c r="R6582" s="244" t="s">
        <v>1799</v>
      </c>
      <c r="S6582" s="71">
        <v>41120</v>
      </c>
      <c r="T6582" s="71"/>
      <c r="U6582" s="71"/>
      <c r="V6582" s="71"/>
      <c r="W6582" s="71"/>
      <c r="X6582" s="256" t="s">
        <v>26142</v>
      </c>
      <c r="Y6582" s="244" t="s">
        <v>1801</v>
      </c>
      <c r="Z6582" s="244"/>
      <c r="AA6582" s="244"/>
      <c r="AB6582" s="244"/>
      <c r="AC6582" s="256" t="s">
        <v>1832</v>
      </c>
      <c r="AD6582" s="256" t="s">
        <v>4148</v>
      </c>
      <c r="AE6582" s="256">
        <v>20</v>
      </c>
      <c r="AF6582" s="256" t="s">
        <v>1131</v>
      </c>
      <c r="AJ6582" s="64" t="s">
        <v>1804</v>
      </c>
      <c r="AK6582" s="256">
        <v>44.629838300000003</v>
      </c>
      <c r="AL6582" s="256">
        <v>-85.657288199999996</v>
      </c>
      <c r="AM6582" s="64" t="s">
        <v>1805</v>
      </c>
      <c r="AN6582" s="256" t="s">
        <v>1856</v>
      </c>
      <c r="AO6582" s="256" t="s">
        <v>1857</v>
      </c>
      <c r="AQ6582" s="256">
        <v>5722</v>
      </c>
      <c r="AR6582" s="256" t="s">
        <v>1538</v>
      </c>
      <c r="AS6582" s="256" t="s">
        <v>27116</v>
      </c>
      <c r="AT6582" s="256" t="s">
        <v>14451</v>
      </c>
      <c r="AU6582" s="256">
        <v>5641</v>
      </c>
      <c r="AV6582" s="256">
        <v>904</v>
      </c>
      <c r="AW6582" s="256">
        <v>903</v>
      </c>
      <c r="AX6582" s="256">
        <v>891</v>
      </c>
      <c r="BD6582" s="256" t="s">
        <v>40318</v>
      </c>
      <c r="BF6582" s="256">
        <v>5722</v>
      </c>
      <c r="BG6582" s="256">
        <v>0</v>
      </c>
      <c r="BH6582" s="256">
        <v>5.5</v>
      </c>
      <c r="BL6582" s="255" t="s">
        <v>40344</v>
      </c>
    </row>
    <row r="6583" spans="1:64" s="256" customFormat="1" ht="38.25">
      <c r="A6583" s="256" t="s">
        <v>27499</v>
      </c>
      <c r="B6583" s="256" t="s">
        <v>27500</v>
      </c>
      <c r="C6583" s="256" t="s">
        <v>27501</v>
      </c>
      <c r="D6583" s="256">
        <v>31593</v>
      </c>
      <c r="F6583" s="256" t="s">
        <v>27502</v>
      </c>
      <c r="G6583" s="256" t="s">
        <v>15403</v>
      </c>
      <c r="I6583" s="256" t="s">
        <v>1883</v>
      </c>
      <c r="M6583" s="237">
        <v>28242</v>
      </c>
      <c r="N6583" s="237">
        <v>28251</v>
      </c>
      <c r="O6583" s="237"/>
      <c r="P6583" s="256" t="s">
        <v>1797</v>
      </c>
      <c r="Q6583" s="256" t="s">
        <v>1814</v>
      </c>
      <c r="R6583" s="244" t="s">
        <v>1799</v>
      </c>
      <c r="S6583" s="71">
        <v>41120</v>
      </c>
      <c r="T6583" s="71"/>
      <c r="U6583" s="71"/>
      <c r="V6583" s="71"/>
      <c r="W6583" s="71"/>
      <c r="X6583" s="256" t="s">
        <v>26142</v>
      </c>
      <c r="Y6583" s="244" t="s">
        <v>1801</v>
      </c>
      <c r="Z6583" s="244"/>
      <c r="AA6583" s="244"/>
      <c r="AB6583" s="244"/>
      <c r="AC6583" s="256" t="s">
        <v>1815</v>
      </c>
      <c r="AD6583" s="256" t="s">
        <v>4148</v>
      </c>
      <c r="AE6583" s="256">
        <v>20</v>
      </c>
      <c r="AF6583" s="256" t="s">
        <v>1216</v>
      </c>
      <c r="AJ6583" s="64" t="s">
        <v>1804</v>
      </c>
      <c r="AK6583" s="256">
        <v>44.542079999999999</v>
      </c>
      <c r="AL6583" s="256">
        <v>-85.667789999999997</v>
      </c>
      <c r="AM6583" s="64" t="s">
        <v>1805</v>
      </c>
      <c r="AN6583" s="256" t="s">
        <v>1806</v>
      </c>
      <c r="AO6583" s="256" t="s">
        <v>48</v>
      </c>
      <c r="AQ6583" s="256">
        <v>6453</v>
      </c>
      <c r="AR6583" s="256" t="s">
        <v>1538</v>
      </c>
      <c r="AS6583" s="256" t="s">
        <v>27116</v>
      </c>
      <c r="AT6583" s="256" t="s">
        <v>64</v>
      </c>
      <c r="AV6583" s="256">
        <v>1034</v>
      </c>
      <c r="AX6583" s="256">
        <v>1020</v>
      </c>
      <c r="AY6583" s="256" t="s">
        <v>5217</v>
      </c>
      <c r="BD6583" s="256" t="s">
        <v>40317</v>
      </c>
      <c r="BF6583" s="256">
        <v>3526</v>
      </c>
      <c r="BG6583" s="256">
        <v>0</v>
      </c>
      <c r="BH6583" s="256">
        <v>8.625</v>
      </c>
      <c r="BL6583" s="255" t="s">
        <v>40344</v>
      </c>
    </row>
    <row r="6584" spans="1:64" s="256" customFormat="1" ht="38.25">
      <c r="A6584" s="256" t="s">
        <v>27503</v>
      </c>
      <c r="B6584" s="256" t="s">
        <v>27504</v>
      </c>
      <c r="C6584" s="256" t="s">
        <v>27505</v>
      </c>
      <c r="D6584" s="256">
        <v>31594</v>
      </c>
      <c r="F6584" s="256" t="s">
        <v>27506</v>
      </c>
      <c r="G6584" s="256" t="s">
        <v>27507</v>
      </c>
      <c r="I6584" s="256" t="s">
        <v>1883</v>
      </c>
      <c r="M6584" s="237">
        <v>28231</v>
      </c>
      <c r="N6584" s="237">
        <v>28243</v>
      </c>
      <c r="O6584" s="237"/>
      <c r="P6584" s="256" t="s">
        <v>1797</v>
      </c>
      <c r="Q6584" s="256" t="s">
        <v>1814</v>
      </c>
      <c r="R6584" s="244" t="s">
        <v>1799</v>
      </c>
      <c r="S6584" s="71">
        <v>41120</v>
      </c>
      <c r="T6584" s="71"/>
      <c r="U6584" s="71"/>
      <c r="V6584" s="71"/>
      <c r="W6584" s="71"/>
      <c r="X6584" s="256" t="s">
        <v>26142</v>
      </c>
      <c r="Y6584" s="244" t="s">
        <v>1801</v>
      </c>
      <c r="Z6584" s="244"/>
      <c r="AA6584" s="244"/>
      <c r="AB6584" s="244"/>
      <c r="AC6584" s="256" t="s">
        <v>1815</v>
      </c>
      <c r="AD6584" s="256" t="s">
        <v>4148</v>
      </c>
      <c r="AE6584" s="256">
        <v>3</v>
      </c>
      <c r="AF6584" s="256" t="s">
        <v>1840</v>
      </c>
      <c r="AJ6584" s="64" t="s">
        <v>1804</v>
      </c>
      <c r="AK6584" s="256">
        <v>44.59686</v>
      </c>
      <c r="AL6584" s="256">
        <v>-85.634559999999993</v>
      </c>
      <c r="AM6584" s="64" t="s">
        <v>1805</v>
      </c>
      <c r="AN6584" s="256" t="s">
        <v>1806</v>
      </c>
      <c r="AO6584" s="256" t="s">
        <v>48</v>
      </c>
      <c r="AQ6584" s="256">
        <v>6226</v>
      </c>
      <c r="AR6584" s="256" t="s">
        <v>1538</v>
      </c>
      <c r="AS6584" s="256" t="s">
        <v>27116</v>
      </c>
      <c r="AT6584" s="256" t="s">
        <v>64</v>
      </c>
      <c r="AV6584" s="256">
        <v>1095</v>
      </c>
      <c r="AX6584" s="256">
        <v>1080</v>
      </c>
      <c r="AY6584" s="256" t="s">
        <v>18031</v>
      </c>
      <c r="BD6584" s="256" t="s">
        <v>40317</v>
      </c>
      <c r="BF6584" s="256">
        <v>3315</v>
      </c>
      <c r="BG6584" s="256">
        <v>0</v>
      </c>
      <c r="BH6584" s="256">
        <v>8.625</v>
      </c>
      <c r="BL6584" s="255" t="s">
        <v>40344</v>
      </c>
    </row>
    <row r="6585" spans="1:64" s="256" customFormat="1" ht="51">
      <c r="A6585" s="256" t="s">
        <v>27508</v>
      </c>
      <c r="B6585" s="256" t="s">
        <v>27509</v>
      </c>
      <c r="C6585" s="256" t="s">
        <v>27510</v>
      </c>
      <c r="D6585" s="256">
        <v>31600</v>
      </c>
      <c r="F6585" s="256" t="s">
        <v>27511</v>
      </c>
      <c r="G6585" s="256" t="s">
        <v>11820</v>
      </c>
      <c r="I6585" s="256" t="s">
        <v>16886</v>
      </c>
      <c r="M6585" s="237">
        <v>28231</v>
      </c>
      <c r="N6585" s="237">
        <v>28246</v>
      </c>
      <c r="O6585" s="237"/>
      <c r="P6585" s="256" t="s">
        <v>1797</v>
      </c>
      <c r="Q6585" s="256" t="s">
        <v>1814</v>
      </c>
      <c r="R6585" s="244" t="s">
        <v>1799</v>
      </c>
      <c r="S6585" s="71">
        <v>41120</v>
      </c>
      <c r="T6585" s="71"/>
      <c r="U6585" s="71"/>
      <c r="V6585" s="71"/>
      <c r="W6585" s="71"/>
      <c r="X6585" s="256" t="s">
        <v>26142</v>
      </c>
      <c r="Y6585" s="244" t="s">
        <v>1801</v>
      </c>
      <c r="Z6585" s="244"/>
      <c r="AA6585" s="244"/>
      <c r="AB6585" s="244"/>
      <c r="AC6585" s="256" t="s">
        <v>1832</v>
      </c>
      <c r="AD6585" s="256" t="s">
        <v>4148</v>
      </c>
      <c r="AE6585" s="256">
        <v>15</v>
      </c>
      <c r="AF6585" s="256" t="s">
        <v>1131</v>
      </c>
      <c r="AJ6585" s="64" t="s">
        <v>1804</v>
      </c>
      <c r="AK6585" s="256">
        <v>44.649729999999998</v>
      </c>
      <c r="AL6585" s="256">
        <v>-85.622370000000004</v>
      </c>
      <c r="AM6585" s="64" t="s">
        <v>1805</v>
      </c>
      <c r="AN6585" s="256" t="s">
        <v>1806</v>
      </c>
      <c r="AO6585" s="256" t="s">
        <v>48</v>
      </c>
      <c r="AQ6585" s="256">
        <v>5840</v>
      </c>
      <c r="AR6585" s="256" t="s">
        <v>1538</v>
      </c>
      <c r="AS6585" s="256" t="s">
        <v>27116</v>
      </c>
      <c r="AT6585" s="256" t="s">
        <v>64</v>
      </c>
      <c r="AV6585" s="256">
        <v>907</v>
      </c>
      <c r="AW6585" s="256">
        <v>905</v>
      </c>
      <c r="AX6585" s="256">
        <v>895</v>
      </c>
      <c r="AY6585" s="256" t="s">
        <v>5217</v>
      </c>
      <c r="BD6585" s="256" t="s">
        <v>40317</v>
      </c>
      <c r="BF6585" s="256">
        <v>3338</v>
      </c>
      <c r="BG6585" s="256">
        <v>0</v>
      </c>
      <c r="BH6585" s="256">
        <v>8.625</v>
      </c>
      <c r="BL6585" s="255" t="s">
        <v>40344</v>
      </c>
    </row>
    <row r="6586" spans="1:64" s="256" customFormat="1" ht="38.25">
      <c r="A6586" s="256" t="s">
        <v>27512</v>
      </c>
      <c r="B6586" s="256" t="s">
        <v>27513</v>
      </c>
      <c r="C6586" s="256" t="s">
        <v>27514</v>
      </c>
      <c r="D6586" s="256">
        <v>31615</v>
      </c>
      <c r="F6586" s="256" t="s">
        <v>27515</v>
      </c>
      <c r="G6586" s="256" t="s">
        <v>5443</v>
      </c>
      <c r="I6586" s="256" t="s">
        <v>5135</v>
      </c>
      <c r="M6586" s="237">
        <v>28243</v>
      </c>
      <c r="N6586" s="237">
        <v>28263</v>
      </c>
      <c r="O6586" s="237"/>
      <c r="P6586" s="256" t="s">
        <v>1797</v>
      </c>
      <c r="Q6586" s="256" t="s">
        <v>1814</v>
      </c>
      <c r="R6586" s="244" t="s">
        <v>1799</v>
      </c>
      <c r="S6586" s="71">
        <v>41120</v>
      </c>
      <c r="T6586" s="71"/>
      <c r="U6586" s="71"/>
      <c r="V6586" s="71"/>
      <c r="W6586" s="71"/>
      <c r="X6586" s="256" t="s">
        <v>26142</v>
      </c>
      <c r="Y6586" s="244" t="s">
        <v>1801</v>
      </c>
      <c r="Z6586" s="244"/>
      <c r="AA6586" s="244"/>
      <c r="AB6586" s="244"/>
      <c r="AC6586" s="256" t="s">
        <v>1815</v>
      </c>
      <c r="AD6586" s="256" t="s">
        <v>4148</v>
      </c>
      <c r="AE6586" s="256">
        <v>9</v>
      </c>
      <c r="AF6586" s="256" t="s">
        <v>1216</v>
      </c>
      <c r="AJ6586" s="64" t="s">
        <v>1804</v>
      </c>
      <c r="AK6586" s="256">
        <v>44.576169999999998</v>
      </c>
      <c r="AL6586" s="256">
        <v>-85.652529999999999</v>
      </c>
      <c r="AM6586" s="64" t="s">
        <v>1805</v>
      </c>
      <c r="AN6586" s="256" t="s">
        <v>1806</v>
      </c>
      <c r="AO6586" s="256" t="s">
        <v>48</v>
      </c>
      <c r="AQ6586" s="256">
        <v>6300</v>
      </c>
      <c r="AR6586" s="256" t="s">
        <v>1538</v>
      </c>
      <c r="AS6586" s="256" t="s">
        <v>27116</v>
      </c>
      <c r="AT6586" s="256" t="s">
        <v>64</v>
      </c>
      <c r="AV6586" s="256">
        <v>1077</v>
      </c>
      <c r="AW6586" s="256">
        <v>1076</v>
      </c>
      <c r="AX6586" s="256">
        <v>1063</v>
      </c>
      <c r="AY6586" s="256" t="s">
        <v>5217</v>
      </c>
      <c r="BD6586" s="256" t="s">
        <v>40317</v>
      </c>
      <c r="BF6586" s="256">
        <v>3683</v>
      </c>
      <c r="BG6586" s="256">
        <v>0</v>
      </c>
      <c r="BH6586" s="256">
        <v>8.625</v>
      </c>
      <c r="BL6586" s="255" t="s">
        <v>40344</v>
      </c>
    </row>
    <row r="6587" spans="1:64" s="256" customFormat="1" ht="38.25">
      <c r="A6587" s="256" t="s">
        <v>27516</v>
      </c>
      <c r="B6587" s="256" t="s">
        <v>27517</v>
      </c>
      <c r="C6587" s="256" t="s">
        <v>27518</v>
      </c>
      <c r="D6587" s="256">
        <v>31622</v>
      </c>
      <c r="F6587" s="256" t="s">
        <v>26499</v>
      </c>
      <c r="G6587" s="256" t="s">
        <v>6491</v>
      </c>
      <c r="I6587" s="256" t="s">
        <v>1883</v>
      </c>
      <c r="M6587" s="237">
        <v>28247</v>
      </c>
      <c r="N6587" s="237">
        <v>28258</v>
      </c>
      <c r="O6587" s="237"/>
      <c r="P6587" s="256" t="s">
        <v>1797</v>
      </c>
      <c r="Q6587" s="256" t="s">
        <v>1814</v>
      </c>
      <c r="R6587" s="244" t="s">
        <v>1799</v>
      </c>
      <c r="S6587" s="71">
        <v>41120</v>
      </c>
      <c r="T6587" s="71"/>
      <c r="U6587" s="71"/>
      <c r="V6587" s="71"/>
      <c r="W6587" s="71"/>
      <c r="X6587" s="256" t="s">
        <v>26142</v>
      </c>
      <c r="Y6587" s="244" t="s">
        <v>1801</v>
      </c>
      <c r="Z6587" s="244"/>
      <c r="AA6587" s="244"/>
      <c r="AB6587" s="244"/>
      <c r="AC6587" s="256" t="s">
        <v>1815</v>
      </c>
      <c r="AD6587" s="256" t="s">
        <v>4158</v>
      </c>
      <c r="AE6587" s="256">
        <v>32</v>
      </c>
      <c r="AF6587" s="256" t="s">
        <v>1216</v>
      </c>
      <c r="AJ6587" s="64" t="s">
        <v>1804</v>
      </c>
      <c r="AK6587" s="256">
        <v>44.515099999999997</v>
      </c>
      <c r="AL6587" s="256">
        <v>-85.790390000000002</v>
      </c>
      <c r="AM6587" s="64" t="s">
        <v>1805</v>
      </c>
      <c r="AN6587" s="256" t="s">
        <v>1806</v>
      </c>
      <c r="AO6587" s="256" t="s">
        <v>48</v>
      </c>
      <c r="AQ6587" s="256">
        <v>6181</v>
      </c>
      <c r="AR6587" s="256" t="s">
        <v>1538</v>
      </c>
      <c r="AS6587" s="256" t="s">
        <v>27116</v>
      </c>
      <c r="AT6587" s="256" t="s">
        <v>14451</v>
      </c>
      <c r="AV6587" s="256">
        <v>1095</v>
      </c>
      <c r="AX6587" s="256">
        <v>1080</v>
      </c>
      <c r="AY6587" s="256" t="s">
        <v>2061</v>
      </c>
      <c r="BD6587" s="256" t="s">
        <v>40317</v>
      </c>
      <c r="BF6587" s="256">
        <v>3414</v>
      </c>
      <c r="BG6587" s="256">
        <v>0</v>
      </c>
      <c r="BH6587" s="256">
        <v>8.625</v>
      </c>
      <c r="BL6587" s="255" t="s">
        <v>40344</v>
      </c>
    </row>
    <row r="6588" spans="1:64" s="256" customFormat="1" ht="38.25">
      <c r="A6588" s="256" t="s">
        <v>27519</v>
      </c>
      <c r="B6588" s="256" t="s">
        <v>27520</v>
      </c>
      <c r="C6588" s="256" t="s">
        <v>27521</v>
      </c>
      <c r="D6588" s="256">
        <v>31623</v>
      </c>
      <c r="F6588" s="256" t="s">
        <v>27522</v>
      </c>
      <c r="G6588" s="256" t="s">
        <v>5417</v>
      </c>
      <c r="I6588" s="256" t="s">
        <v>1883</v>
      </c>
      <c r="M6588" s="237">
        <v>28255</v>
      </c>
      <c r="N6588" s="237">
        <v>28275</v>
      </c>
      <c r="O6588" s="237"/>
      <c r="P6588" s="256" t="s">
        <v>74</v>
      </c>
      <c r="Q6588" s="256" t="s">
        <v>1814</v>
      </c>
      <c r="R6588" s="244" t="s">
        <v>1799</v>
      </c>
      <c r="S6588" s="71">
        <v>41120</v>
      </c>
      <c r="T6588" s="71"/>
      <c r="U6588" s="71"/>
      <c r="V6588" s="71"/>
      <c r="W6588" s="71"/>
      <c r="X6588" s="256" t="s">
        <v>26142</v>
      </c>
      <c r="Y6588" s="244" t="s">
        <v>1801</v>
      </c>
      <c r="Z6588" s="244"/>
      <c r="AA6588" s="244"/>
      <c r="AB6588" s="244"/>
      <c r="AC6588" s="256" t="s">
        <v>1815</v>
      </c>
      <c r="AD6588" s="256" t="s">
        <v>4148</v>
      </c>
      <c r="AE6588" s="256">
        <v>4</v>
      </c>
      <c r="AF6588" s="256" t="s">
        <v>1216</v>
      </c>
      <c r="AJ6588" s="64" t="s">
        <v>1804</v>
      </c>
      <c r="AK6588" s="256">
        <v>44.587060000000001</v>
      </c>
      <c r="AL6588" s="256">
        <v>-85.649910000000006</v>
      </c>
      <c r="AM6588" s="64" t="s">
        <v>1805</v>
      </c>
      <c r="AN6588" s="256" t="s">
        <v>1806</v>
      </c>
      <c r="AO6588" s="256" t="s">
        <v>48</v>
      </c>
      <c r="AQ6588" s="256">
        <v>6196</v>
      </c>
      <c r="AR6588" s="256" t="s">
        <v>1538</v>
      </c>
      <c r="AS6588" s="256" t="s">
        <v>27116</v>
      </c>
      <c r="AT6588" s="256" t="s">
        <v>64</v>
      </c>
      <c r="AV6588" s="256">
        <v>1066</v>
      </c>
      <c r="AX6588" s="256">
        <v>1048</v>
      </c>
      <c r="AY6588" s="256" t="s">
        <v>5217</v>
      </c>
      <c r="BD6588" s="256" t="s">
        <v>40317</v>
      </c>
      <c r="BF6588" s="256">
        <v>3296</v>
      </c>
      <c r="BG6588" s="256">
        <v>0</v>
      </c>
      <c r="BH6588" s="256">
        <v>8.625</v>
      </c>
      <c r="BL6588" s="255" t="s">
        <v>40344</v>
      </c>
    </row>
    <row r="6589" spans="1:64" s="256" customFormat="1" ht="38.25">
      <c r="A6589" s="256" t="s">
        <v>27523</v>
      </c>
      <c r="B6589" s="256" t="s">
        <v>27524</v>
      </c>
      <c r="C6589" s="256" t="s">
        <v>27525</v>
      </c>
      <c r="D6589" s="256">
        <v>31624</v>
      </c>
      <c r="F6589" s="256" t="s">
        <v>27526</v>
      </c>
      <c r="G6589" s="256" t="s">
        <v>27527</v>
      </c>
      <c r="I6589" s="256" t="s">
        <v>1883</v>
      </c>
      <c r="M6589" s="237">
        <v>28246</v>
      </c>
      <c r="N6589" s="237">
        <v>28259</v>
      </c>
      <c r="O6589" s="237"/>
      <c r="P6589" s="256" t="s">
        <v>1797</v>
      </c>
      <c r="Q6589" s="256" t="s">
        <v>1814</v>
      </c>
      <c r="R6589" s="244" t="s">
        <v>1799</v>
      </c>
      <c r="S6589" s="71">
        <v>41120</v>
      </c>
      <c r="T6589" s="71"/>
      <c r="U6589" s="71"/>
      <c r="V6589" s="71"/>
      <c r="W6589" s="71"/>
      <c r="X6589" s="256" t="s">
        <v>26142</v>
      </c>
      <c r="Y6589" s="244" t="s">
        <v>1801</v>
      </c>
      <c r="Z6589" s="244"/>
      <c r="AA6589" s="244"/>
      <c r="AB6589" s="244"/>
      <c r="AC6589" s="256" t="s">
        <v>1815</v>
      </c>
      <c r="AD6589" s="256" t="s">
        <v>4148</v>
      </c>
      <c r="AE6589" s="256">
        <v>30</v>
      </c>
      <c r="AF6589" s="256" t="s">
        <v>926</v>
      </c>
      <c r="AJ6589" s="64" t="s">
        <v>1804</v>
      </c>
      <c r="AK6589" s="256">
        <v>44.536160000000002</v>
      </c>
      <c r="AL6589" s="256">
        <v>-85.681870000000004</v>
      </c>
      <c r="AM6589" s="64" t="s">
        <v>1805</v>
      </c>
      <c r="AN6589" s="256" t="s">
        <v>1806</v>
      </c>
      <c r="AO6589" s="256" t="s">
        <v>48</v>
      </c>
      <c r="AQ6589" s="256">
        <v>6456</v>
      </c>
      <c r="AR6589" s="256" t="s">
        <v>1538</v>
      </c>
      <c r="AS6589" s="256" t="s">
        <v>27116</v>
      </c>
      <c r="AT6589" s="256" t="s">
        <v>64</v>
      </c>
      <c r="AV6589" s="256">
        <v>1035</v>
      </c>
      <c r="AX6589" s="256">
        <v>1020</v>
      </c>
      <c r="AY6589" s="256" t="s">
        <v>5217</v>
      </c>
      <c r="BD6589" s="256" t="s">
        <v>40317</v>
      </c>
      <c r="BF6589" s="256">
        <v>3510</v>
      </c>
      <c r="BG6589" s="256">
        <v>0</v>
      </c>
      <c r="BH6589" s="256">
        <v>8.625</v>
      </c>
      <c r="BL6589" s="255" t="s">
        <v>40344</v>
      </c>
    </row>
    <row r="6590" spans="1:64" s="256" customFormat="1" ht="38.25">
      <c r="A6590" s="256" t="s">
        <v>27528</v>
      </c>
      <c r="B6590" s="256" t="s">
        <v>27529</v>
      </c>
      <c r="C6590" s="256" t="s">
        <v>27530</v>
      </c>
      <c r="D6590" s="256">
        <v>31637</v>
      </c>
      <c r="F6590" s="256" t="s">
        <v>27531</v>
      </c>
      <c r="G6590" s="256" t="s">
        <v>3540</v>
      </c>
      <c r="I6590" s="256" t="s">
        <v>16886</v>
      </c>
      <c r="M6590" s="237">
        <v>28258</v>
      </c>
      <c r="N6590" s="237">
        <v>28273</v>
      </c>
      <c r="O6590" s="237"/>
      <c r="P6590" s="256" t="s">
        <v>74</v>
      </c>
      <c r="Q6590" s="256" t="s">
        <v>1814</v>
      </c>
      <c r="R6590" s="244" t="s">
        <v>1799</v>
      </c>
      <c r="S6590" s="71">
        <v>41120</v>
      </c>
      <c r="T6590" s="71"/>
      <c r="U6590" s="71"/>
      <c r="V6590" s="71"/>
      <c r="W6590" s="71"/>
      <c r="X6590" s="256" t="s">
        <v>26142</v>
      </c>
      <c r="Y6590" s="244" t="s">
        <v>1801</v>
      </c>
      <c r="Z6590" s="244"/>
      <c r="AA6590" s="244"/>
      <c r="AB6590" s="244"/>
      <c r="AC6590" s="256" t="s">
        <v>1832</v>
      </c>
      <c r="AD6590" s="256" t="s">
        <v>15853</v>
      </c>
      <c r="AE6590" s="256">
        <v>8</v>
      </c>
      <c r="AF6590" s="256" t="s">
        <v>1131</v>
      </c>
      <c r="AJ6590" s="64" t="s">
        <v>1804</v>
      </c>
      <c r="AK6590" s="256">
        <v>44.658499999999997</v>
      </c>
      <c r="AL6590" s="256">
        <v>-85.54383</v>
      </c>
      <c r="AM6590" s="64" t="s">
        <v>1805</v>
      </c>
      <c r="AN6590" s="256" t="s">
        <v>1806</v>
      </c>
      <c r="AO6590" s="256" t="s">
        <v>48</v>
      </c>
      <c r="AQ6590" s="256">
        <v>6113</v>
      </c>
      <c r="AR6590" s="256" t="s">
        <v>1538</v>
      </c>
      <c r="AS6590" s="256" t="s">
        <v>27116</v>
      </c>
      <c r="AT6590" s="256" t="s">
        <v>14451</v>
      </c>
      <c r="AU6590" s="256">
        <v>6012</v>
      </c>
      <c r="AV6590" s="256">
        <v>843</v>
      </c>
      <c r="AX6590" s="256">
        <v>831</v>
      </c>
      <c r="AY6590" s="256" t="s">
        <v>2061</v>
      </c>
      <c r="BD6590" s="256" t="s">
        <v>40317</v>
      </c>
      <c r="BF6590" s="256">
        <v>5957</v>
      </c>
      <c r="BG6590" s="256">
        <v>0</v>
      </c>
      <c r="BH6590" s="256">
        <v>5.5</v>
      </c>
      <c r="BL6590" s="255" t="s">
        <v>40344</v>
      </c>
    </row>
    <row r="6591" spans="1:64" s="256" customFormat="1" ht="38.25">
      <c r="A6591" s="256" t="s">
        <v>27532</v>
      </c>
      <c r="B6591" s="256" t="s">
        <v>27533</v>
      </c>
      <c r="C6591" s="256" t="s">
        <v>27534</v>
      </c>
      <c r="D6591" s="256">
        <v>31640</v>
      </c>
      <c r="F6591" s="256" t="s">
        <v>27535</v>
      </c>
      <c r="G6591" s="256" t="s">
        <v>27536</v>
      </c>
      <c r="I6591" s="256" t="s">
        <v>1883</v>
      </c>
      <c r="M6591" s="237">
        <v>28263</v>
      </c>
      <c r="N6591" s="237">
        <v>28273</v>
      </c>
      <c r="O6591" s="237"/>
      <c r="P6591" s="256" t="s">
        <v>1797</v>
      </c>
      <c r="Q6591" s="256" t="s">
        <v>1814</v>
      </c>
      <c r="R6591" s="244" t="s">
        <v>1799</v>
      </c>
      <c r="S6591" s="71">
        <v>41120</v>
      </c>
      <c r="T6591" s="71"/>
      <c r="U6591" s="71"/>
      <c r="V6591" s="71"/>
      <c r="W6591" s="71"/>
      <c r="X6591" s="256" t="s">
        <v>26142</v>
      </c>
      <c r="Y6591" s="244" t="s">
        <v>1801</v>
      </c>
      <c r="Z6591" s="244"/>
      <c r="AA6591" s="244"/>
      <c r="AB6591" s="244"/>
      <c r="AC6591" s="256" t="s">
        <v>1815</v>
      </c>
      <c r="AD6591" s="256" t="s">
        <v>4148</v>
      </c>
      <c r="AE6591" s="256">
        <v>3</v>
      </c>
      <c r="AF6591" s="256" t="s">
        <v>1216</v>
      </c>
      <c r="AJ6591" s="64" t="s">
        <v>1804</v>
      </c>
      <c r="AK6591" s="256">
        <v>44.587119999999999</v>
      </c>
      <c r="AL6591" s="256">
        <v>-85.633690000000001</v>
      </c>
      <c r="AM6591" s="64" t="s">
        <v>1805</v>
      </c>
      <c r="AN6591" s="256" t="s">
        <v>1806</v>
      </c>
      <c r="AO6591" s="256" t="s">
        <v>48</v>
      </c>
      <c r="AQ6591" s="256">
        <v>6325</v>
      </c>
      <c r="AR6591" s="256" t="s">
        <v>1538</v>
      </c>
      <c r="AS6591" s="256" t="s">
        <v>27116</v>
      </c>
      <c r="AT6591" s="256" t="s">
        <v>64</v>
      </c>
      <c r="AV6591" s="256">
        <v>1077</v>
      </c>
      <c r="AX6591" s="256">
        <v>1062</v>
      </c>
      <c r="AY6591" s="256" t="s">
        <v>5217</v>
      </c>
      <c r="BD6591" s="256" t="s">
        <v>40317</v>
      </c>
      <c r="BF6591" s="256">
        <v>3370</v>
      </c>
      <c r="BG6591" s="256">
        <v>0</v>
      </c>
      <c r="BH6591" s="256">
        <v>8.625</v>
      </c>
      <c r="BL6591" s="255" t="s">
        <v>40344</v>
      </c>
    </row>
    <row r="6592" spans="1:64" s="256" customFormat="1" ht="38.25">
      <c r="A6592" s="256" t="s">
        <v>27537</v>
      </c>
      <c r="B6592" s="256" t="s">
        <v>27538</v>
      </c>
      <c r="C6592" s="256" t="s">
        <v>27539</v>
      </c>
      <c r="D6592" s="256">
        <v>31655</v>
      </c>
      <c r="F6592" s="256" t="s">
        <v>27540</v>
      </c>
      <c r="G6592" s="256" t="s">
        <v>9492</v>
      </c>
      <c r="I6592" s="256" t="s">
        <v>1883</v>
      </c>
      <c r="M6592" s="237">
        <v>28262</v>
      </c>
      <c r="N6592" s="237">
        <v>28271</v>
      </c>
      <c r="O6592" s="237"/>
      <c r="P6592" s="256" t="s">
        <v>1797</v>
      </c>
      <c r="Q6592" s="256" t="s">
        <v>1814</v>
      </c>
      <c r="R6592" s="244" t="s">
        <v>1799</v>
      </c>
      <c r="S6592" s="71">
        <v>41120</v>
      </c>
      <c r="T6592" s="71"/>
      <c r="U6592" s="71"/>
      <c r="V6592" s="71"/>
      <c r="W6592" s="71"/>
      <c r="X6592" s="256" t="s">
        <v>26142</v>
      </c>
      <c r="Y6592" s="244" t="s">
        <v>1801</v>
      </c>
      <c r="Z6592" s="244"/>
      <c r="AA6592" s="244"/>
      <c r="AB6592" s="244"/>
      <c r="AC6592" s="256" t="s">
        <v>1815</v>
      </c>
      <c r="AD6592" s="256" t="s">
        <v>4158</v>
      </c>
      <c r="AE6592" s="256">
        <v>33</v>
      </c>
      <c r="AF6592" s="256" t="s">
        <v>1840</v>
      </c>
      <c r="AJ6592" s="64" t="s">
        <v>1804</v>
      </c>
      <c r="AK6592" s="256">
        <v>44.524509999999999</v>
      </c>
      <c r="AL6592" s="256">
        <v>-85.774550000000005</v>
      </c>
      <c r="AM6592" s="64" t="s">
        <v>1805</v>
      </c>
      <c r="AN6592" s="256" t="s">
        <v>1806</v>
      </c>
      <c r="AO6592" s="256" t="s">
        <v>48</v>
      </c>
      <c r="AQ6592" s="256">
        <v>6010</v>
      </c>
      <c r="AR6592" s="256" t="s">
        <v>1538</v>
      </c>
      <c r="AS6592" s="256" t="s">
        <v>27116</v>
      </c>
      <c r="AT6592" s="256" t="s">
        <v>64</v>
      </c>
      <c r="AV6592" s="256">
        <v>1117</v>
      </c>
      <c r="AX6592" s="256">
        <v>1101</v>
      </c>
      <c r="AY6592" s="256" t="s">
        <v>5217</v>
      </c>
      <c r="BD6592" s="256" t="s">
        <v>40317</v>
      </c>
      <c r="BF6592" s="256">
        <v>3414</v>
      </c>
      <c r="BG6592" s="256">
        <v>0</v>
      </c>
      <c r="BH6592" s="256">
        <v>8.625</v>
      </c>
      <c r="BL6592" s="255" t="s">
        <v>40344</v>
      </c>
    </row>
    <row r="6593" spans="1:64" s="256" customFormat="1" ht="38.25">
      <c r="A6593" s="256" t="s">
        <v>27541</v>
      </c>
      <c r="B6593" s="256" t="s">
        <v>27542</v>
      </c>
      <c r="C6593" s="256" t="s">
        <v>27543</v>
      </c>
      <c r="D6593" s="256">
        <v>31658</v>
      </c>
      <c r="F6593" s="256" t="s">
        <v>27544</v>
      </c>
      <c r="G6593" s="256" t="s">
        <v>6381</v>
      </c>
      <c r="I6593" s="256" t="s">
        <v>1883</v>
      </c>
      <c r="M6593" s="237">
        <v>28273</v>
      </c>
      <c r="N6593" s="237">
        <v>28291</v>
      </c>
      <c r="O6593" s="237"/>
      <c r="P6593" s="256" t="s">
        <v>76</v>
      </c>
      <c r="Q6593" s="256" t="s">
        <v>1814</v>
      </c>
      <c r="R6593" s="244" t="s">
        <v>1799</v>
      </c>
      <c r="S6593" s="71">
        <v>41120</v>
      </c>
      <c r="T6593" s="71"/>
      <c r="U6593" s="71"/>
      <c r="V6593" s="71"/>
      <c r="W6593" s="71"/>
      <c r="X6593" s="256" t="s">
        <v>26142</v>
      </c>
      <c r="Y6593" s="244" t="s">
        <v>1801</v>
      </c>
      <c r="Z6593" s="244"/>
      <c r="AA6593" s="244"/>
      <c r="AB6593" s="244"/>
      <c r="AC6593" s="256" t="s">
        <v>1832</v>
      </c>
      <c r="AD6593" s="256" t="s">
        <v>13644</v>
      </c>
      <c r="AE6593" s="256">
        <v>8</v>
      </c>
      <c r="AF6593" s="256" t="s">
        <v>926</v>
      </c>
      <c r="AJ6593" s="64" t="s">
        <v>1804</v>
      </c>
      <c r="AK6593" s="256">
        <v>44.665509999999998</v>
      </c>
      <c r="AL6593" s="256">
        <v>-85.416309999999996</v>
      </c>
      <c r="AM6593" s="64" t="s">
        <v>1805</v>
      </c>
      <c r="AN6593" s="256" t="s">
        <v>1806</v>
      </c>
      <c r="AO6593" s="256" t="s">
        <v>48</v>
      </c>
      <c r="AQ6593" s="256">
        <v>6626</v>
      </c>
      <c r="AR6593" s="256" t="s">
        <v>1538</v>
      </c>
      <c r="AS6593" s="256" t="s">
        <v>27116</v>
      </c>
      <c r="AT6593" s="256" t="s">
        <v>14451</v>
      </c>
      <c r="AV6593" s="256">
        <v>862</v>
      </c>
      <c r="AX6593" s="256">
        <v>847</v>
      </c>
      <c r="AY6593" s="256" t="s">
        <v>2061</v>
      </c>
      <c r="BD6593" s="256" t="s">
        <v>40318</v>
      </c>
      <c r="BF6593" s="256">
        <v>6626</v>
      </c>
      <c r="BG6593" s="256">
        <v>0</v>
      </c>
      <c r="BH6593" s="256">
        <v>5.5</v>
      </c>
      <c r="BL6593" s="255" t="s">
        <v>40344</v>
      </c>
    </row>
    <row r="6594" spans="1:64" s="256" customFormat="1" ht="38.25">
      <c r="A6594" s="256" t="s">
        <v>27545</v>
      </c>
      <c r="B6594" s="256" t="s">
        <v>27546</v>
      </c>
      <c r="C6594" s="256" t="s">
        <v>27547</v>
      </c>
      <c r="D6594" s="256">
        <v>31661</v>
      </c>
      <c r="F6594" s="256" t="s">
        <v>27548</v>
      </c>
      <c r="G6594" s="256" t="s">
        <v>16327</v>
      </c>
      <c r="I6594" s="256" t="s">
        <v>4877</v>
      </c>
      <c r="M6594" s="237">
        <v>28270</v>
      </c>
      <c r="N6594" s="237">
        <v>28283</v>
      </c>
      <c r="O6594" s="237"/>
      <c r="P6594" s="256" t="s">
        <v>1797</v>
      </c>
      <c r="Q6594" s="256" t="s">
        <v>1814</v>
      </c>
      <c r="R6594" s="244" t="s">
        <v>1799</v>
      </c>
      <c r="S6594" s="71">
        <v>41120</v>
      </c>
      <c r="T6594" s="71"/>
      <c r="U6594" s="71"/>
      <c r="V6594" s="71"/>
      <c r="W6594" s="71"/>
      <c r="X6594" s="256" t="s">
        <v>26142</v>
      </c>
      <c r="Y6594" s="244" t="s">
        <v>1801</v>
      </c>
      <c r="Z6594" s="244"/>
      <c r="AA6594" s="244"/>
      <c r="AB6594" s="244"/>
      <c r="AC6594" s="256" t="s">
        <v>1832</v>
      </c>
      <c r="AD6594" s="256" t="s">
        <v>4148</v>
      </c>
      <c r="AE6594" s="256">
        <v>16</v>
      </c>
      <c r="AF6594" s="256" t="s">
        <v>1131</v>
      </c>
      <c r="AJ6594" s="64" t="s">
        <v>1804</v>
      </c>
      <c r="AK6594" s="256">
        <v>44.649790000000003</v>
      </c>
      <c r="AL6594" s="256">
        <v>-85.642669999999995</v>
      </c>
      <c r="AM6594" s="64" t="s">
        <v>1805</v>
      </c>
      <c r="AN6594" s="256" t="s">
        <v>1806</v>
      </c>
      <c r="AO6594" s="256" t="s">
        <v>48</v>
      </c>
      <c r="AQ6594" s="256">
        <v>5694</v>
      </c>
      <c r="AR6594" s="256" t="s">
        <v>1538</v>
      </c>
      <c r="AS6594" s="256" t="s">
        <v>27116</v>
      </c>
      <c r="AT6594" s="256" t="s">
        <v>64</v>
      </c>
      <c r="AV6594" s="256">
        <v>902</v>
      </c>
      <c r="AW6594" s="256">
        <v>901</v>
      </c>
      <c r="AX6594" s="256">
        <v>888</v>
      </c>
      <c r="AY6594" s="256" t="s">
        <v>5217</v>
      </c>
      <c r="BD6594" s="256" t="s">
        <v>40317</v>
      </c>
      <c r="BF6594" s="256">
        <v>3784</v>
      </c>
      <c r="BG6594" s="256">
        <v>0</v>
      </c>
      <c r="BH6594" s="256">
        <v>8.625</v>
      </c>
      <c r="BL6594" s="255" t="s">
        <v>40344</v>
      </c>
    </row>
    <row r="6595" spans="1:64" s="256" customFormat="1" ht="38.25">
      <c r="A6595" s="256" t="s">
        <v>27549</v>
      </c>
      <c r="B6595" s="256" t="s">
        <v>27550</v>
      </c>
      <c r="C6595" s="256" t="s">
        <v>27551</v>
      </c>
      <c r="D6595" s="256">
        <v>31689</v>
      </c>
      <c r="F6595" s="256" t="s">
        <v>27552</v>
      </c>
      <c r="G6595" s="256" t="s">
        <v>3124</v>
      </c>
      <c r="I6595" s="256" t="s">
        <v>1883</v>
      </c>
      <c r="M6595" s="237">
        <v>28289</v>
      </c>
      <c r="N6595" s="237">
        <v>28304</v>
      </c>
      <c r="O6595" s="237"/>
      <c r="P6595" s="256" t="s">
        <v>76</v>
      </c>
      <c r="Q6595" s="256" t="s">
        <v>1814</v>
      </c>
      <c r="R6595" s="244" t="s">
        <v>1799</v>
      </c>
      <c r="S6595" s="71">
        <v>41120</v>
      </c>
      <c r="T6595" s="71"/>
      <c r="U6595" s="71"/>
      <c r="V6595" s="71"/>
      <c r="W6595" s="71"/>
      <c r="X6595" s="256" t="s">
        <v>26142</v>
      </c>
      <c r="Y6595" s="244" t="s">
        <v>1801</v>
      </c>
      <c r="Z6595" s="244"/>
      <c r="AA6595" s="244"/>
      <c r="AB6595" s="244"/>
      <c r="AC6595" s="256" t="s">
        <v>1815</v>
      </c>
      <c r="AD6595" s="256" t="s">
        <v>15853</v>
      </c>
      <c r="AE6595" s="256">
        <v>18</v>
      </c>
      <c r="AF6595" s="256" t="s">
        <v>1131</v>
      </c>
      <c r="AJ6595" s="64" t="s">
        <v>1804</v>
      </c>
      <c r="AK6595" s="256">
        <v>44.562010000000001</v>
      </c>
      <c r="AL6595" s="256">
        <v>-85.563969999999998</v>
      </c>
      <c r="AM6595" s="64" t="s">
        <v>1805</v>
      </c>
      <c r="AN6595" s="256" t="s">
        <v>1806</v>
      </c>
      <c r="AO6595" s="256" t="s">
        <v>48</v>
      </c>
      <c r="AQ6595" s="256">
        <v>6785</v>
      </c>
      <c r="AR6595" s="256" t="s">
        <v>1538</v>
      </c>
      <c r="AS6595" s="256" t="s">
        <v>27116</v>
      </c>
      <c r="AT6595" s="256" t="s">
        <v>64</v>
      </c>
      <c r="AV6595" s="256">
        <v>1123</v>
      </c>
      <c r="AX6595" s="256">
        <v>1109</v>
      </c>
      <c r="AY6595" s="256" t="s">
        <v>5217</v>
      </c>
      <c r="BD6595" s="256" t="s">
        <v>40318</v>
      </c>
      <c r="BF6595" s="256">
        <v>6785</v>
      </c>
      <c r="BG6595" s="256">
        <v>0</v>
      </c>
      <c r="BH6595" s="256">
        <v>5.5</v>
      </c>
      <c r="BL6595" s="255" t="s">
        <v>40344</v>
      </c>
    </row>
    <row r="6596" spans="1:64" s="256" customFormat="1" ht="38.25">
      <c r="A6596" s="256" t="s">
        <v>27553</v>
      </c>
      <c r="B6596" s="256" t="s">
        <v>27554</v>
      </c>
      <c r="C6596" s="256" t="s">
        <v>27555</v>
      </c>
      <c r="D6596" s="256">
        <v>31692</v>
      </c>
      <c r="F6596" s="256" t="s">
        <v>27556</v>
      </c>
      <c r="G6596" s="256" t="s">
        <v>6140</v>
      </c>
      <c r="I6596" s="256" t="s">
        <v>19984</v>
      </c>
      <c r="M6596" s="237">
        <v>28346</v>
      </c>
      <c r="N6596" s="237">
        <v>28366</v>
      </c>
      <c r="O6596" s="237"/>
      <c r="P6596" s="256" t="s">
        <v>76</v>
      </c>
      <c r="Q6596" s="256" t="s">
        <v>1814</v>
      </c>
      <c r="R6596" s="244" t="s">
        <v>1799</v>
      </c>
      <c r="S6596" s="71">
        <v>41120</v>
      </c>
      <c r="T6596" s="71"/>
      <c r="U6596" s="71"/>
      <c r="V6596" s="71"/>
      <c r="W6596" s="71"/>
      <c r="X6596" s="256" t="s">
        <v>26142</v>
      </c>
      <c r="Y6596" s="244" t="s">
        <v>1801</v>
      </c>
      <c r="Z6596" s="244"/>
      <c r="AA6596" s="244"/>
      <c r="AB6596" s="244"/>
      <c r="AC6596" s="256" t="s">
        <v>1832</v>
      </c>
      <c r="AD6596" s="256" t="s">
        <v>13644</v>
      </c>
      <c r="AE6596" s="256">
        <v>17</v>
      </c>
      <c r="AF6596" s="256" t="s">
        <v>926</v>
      </c>
      <c r="AJ6596" s="64" t="s">
        <v>1804</v>
      </c>
      <c r="AK6596" s="256">
        <v>44.649700000000003</v>
      </c>
      <c r="AL6596" s="256">
        <v>-85.418800000000005</v>
      </c>
      <c r="AM6596" s="64" t="s">
        <v>1805</v>
      </c>
      <c r="AN6596" s="256" t="s">
        <v>1806</v>
      </c>
      <c r="AO6596" s="256" t="s">
        <v>48</v>
      </c>
      <c r="AQ6596" s="256">
        <v>6540</v>
      </c>
      <c r="AR6596" s="256" t="s">
        <v>1538</v>
      </c>
      <c r="AS6596" s="256" t="s">
        <v>27116</v>
      </c>
      <c r="AT6596" s="256" t="s">
        <v>64</v>
      </c>
      <c r="AV6596" s="256">
        <v>961</v>
      </c>
      <c r="AW6596" s="256">
        <v>958</v>
      </c>
      <c r="AX6596" s="256">
        <v>945</v>
      </c>
      <c r="AY6596" s="256" t="s">
        <v>5026</v>
      </c>
      <c r="BD6596" s="256" t="s">
        <v>40318</v>
      </c>
      <c r="BF6596" s="256">
        <v>6540</v>
      </c>
      <c r="BG6596" s="256">
        <v>0</v>
      </c>
      <c r="BH6596" s="256">
        <v>5.5</v>
      </c>
      <c r="BL6596" s="255" t="s">
        <v>40344</v>
      </c>
    </row>
    <row r="6597" spans="1:64" s="256" customFormat="1" ht="38.25">
      <c r="A6597" s="256" t="s">
        <v>27557</v>
      </c>
      <c r="B6597" s="256" t="s">
        <v>27558</v>
      </c>
      <c r="C6597" s="256" t="s">
        <v>27559</v>
      </c>
      <c r="D6597" s="256">
        <v>31704</v>
      </c>
      <c r="F6597" s="256" t="s">
        <v>3247</v>
      </c>
      <c r="G6597" s="256" t="s">
        <v>9549</v>
      </c>
      <c r="I6597" s="256" t="s">
        <v>1883</v>
      </c>
      <c r="M6597" s="237">
        <v>28289</v>
      </c>
      <c r="N6597" s="237">
        <v>28301</v>
      </c>
      <c r="O6597" s="237"/>
      <c r="P6597" s="256" t="s">
        <v>5695</v>
      </c>
      <c r="Q6597" s="256" t="s">
        <v>1814</v>
      </c>
      <c r="R6597" s="244" t="s">
        <v>1799</v>
      </c>
      <c r="S6597" s="71">
        <v>41120</v>
      </c>
      <c r="T6597" s="71"/>
      <c r="U6597" s="71"/>
      <c r="V6597" s="71"/>
      <c r="W6597" s="71"/>
      <c r="X6597" s="256" t="s">
        <v>26142</v>
      </c>
      <c r="Y6597" s="244" t="s">
        <v>1801</v>
      </c>
      <c r="Z6597" s="244"/>
      <c r="AA6597" s="244"/>
      <c r="AB6597" s="244"/>
      <c r="AC6597" s="256" t="s">
        <v>1815</v>
      </c>
      <c r="AD6597" s="256" t="s">
        <v>4158</v>
      </c>
      <c r="AE6597" s="256">
        <v>34</v>
      </c>
      <c r="AF6597" s="256" t="s">
        <v>1131</v>
      </c>
      <c r="AJ6597" s="64" t="s">
        <v>1804</v>
      </c>
      <c r="AK6597" s="256">
        <v>44.517589999999998</v>
      </c>
      <c r="AL6597" s="256">
        <v>-85.739909999999995</v>
      </c>
      <c r="AM6597" s="64" t="s">
        <v>1805</v>
      </c>
      <c r="AN6597" s="256" t="s">
        <v>1806</v>
      </c>
      <c r="AO6597" s="256" t="s">
        <v>48</v>
      </c>
      <c r="AQ6597" s="256">
        <v>6322</v>
      </c>
      <c r="AR6597" s="256" t="s">
        <v>1538</v>
      </c>
      <c r="AS6597" s="256" t="s">
        <v>27116</v>
      </c>
      <c r="AT6597" s="256" t="s">
        <v>64</v>
      </c>
      <c r="AV6597" s="256">
        <v>1118</v>
      </c>
      <c r="AX6597" s="256">
        <v>1102</v>
      </c>
      <c r="AY6597" s="256" t="s">
        <v>5217</v>
      </c>
      <c r="BD6597" s="256" t="s">
        <v>40317</v>
      </c>
      <c r="BF6597" s="256">
        <v>3300</v>
      </c>
      <c r="BG6597" s="256">
        <v>0</v>
      </c>
      <c r="BH6597" s="256">
        <v>8.625</v>
      </c>
      <c r="BL6597" s="255" t="s">
        <v>40344</v>
      </c>
    </row>
    <row r="6598" spans="1:64" s="256" customFormat="1" ht="38.25">
      <c r="A6598" s="256" t="s">
        <v>27560</v>
      </c>
      <c r="B6598" s="256" t="s">
        <v>27561</v>
      </c>
      <c r="C6598" s="256" t="s">
        <v>27562</v>
      </c>
      <c r="D6598" s="256">
        <v>31705</v>
      </c>
      <c r="F6598" s="256" t="s">
        <v>26606</v>
      </c>
      <c r="G6598" s="256" t="s">
        <v>5176</v>
      </c>
      <c r="I6598" s="256" t="s">
        <v>1883</v>
      </c>
      <c r="M6598" s="237">
        <v>28287</v>
      </c>
      <c r="N6598" s="237">
        <v>28297</v>
      </c>
      <c r="O6598" s="237"/>
      <c r="P6598" s="256" t="s">
        <v>1797</v>
      </c>
      <c r="Q6598" s="256" t="s">
        <v>1814</v>
      </c>
      <c r="R6598" s="244" t="s">
        <v>1799</v>
      </c>
      <c r="S6598" s="71">
        <v>41120</v>
      </c>
      <c r="T6598" s="71"/>
      <c r="U6598" s="71"/>
      <c r="V6598" s="71"/>
      <c r="W6598" s="71"/>
      <c r="X6598" s="256" t="s">
        <v>26142</v>
      </c>
      <c r="Y6598" s="244" t="s">
        <v>1801</v>
      </c>
      <c r="Z6598" s="244"/>
      <c r="AA6598" s="244"/>
      <c r="AB6598" s="244"/>
      <c r="AC6598" s="256" t="s">
        <v>1815</v>
      </c>
      <c r="AD6598" s="256" t="s">
        <v>4158</v>
      </c>
      <c r="AE6598" s="256">
        <v>17</v>
      </c>
      <c r="AF6598" s="256" t="s">
        <v>1216</v>
      </c>
      <c r="AJ6598" s="64" t="s">
        <v>1804</v>
      </c>
      <c r="AK6598" s="256">
        <v>44.56109</v>
      </c>
      <c r="AL6598" s="256">
        <v>-85.793419999999998</v>
      </c>
      <c r="AM6598" s="64" t="s">
        <v>1805</v>
      </c>
      <c r="AN6598" s="256" t="s">
        <v>1806</v>
      </c>
      <c r="AO6598" s="256" t="s">
        <v>48</v>
      </c>
      <c r="AQ6598" s="256">
        <v>5740</v>
      </c>
      <c r="AR6598" s="256" t="s">
        <v>1538</v>
      </c>
      <c r="AS6598" s="256" t="s">
        <v>27116</v>
      </c>
      <c r="AT6598" s="256" t="s">
        <v>64</v>
      </c>
      <c r="AV6598" s="256">
        <v>967</v>
      </c>
      <c r="AX6598" s="256">
        <v>949</v>
      </c>
      <c r="AY6598" s="256" t="s">
        <v>5217</v>
      </c>
      <c r="BD6598" s="256" t="s">
        <v>40315</v>
      </c>
      <c r="BF6598" s="256">
        <v>3106</v>
      </c>
      <c r="BG6598" s="256">
        <v>0</v>
      </c>
      <c r="BH6598" s="256">
        <v>8.625</v>
      </c>
      <c r="BL6598" s="255" t="s">
        <v>40344</v>
      </c>
    </row>
    <row r="6599" spans="1:64" s="256" customFormat="1" ht="38.25">
      <c r="A6599" s="256" t="s">
        <v>27563</v>
      </c>
      <c r="B6599" s="256" t="s">
        <v>27564</v>
      </c>
      <c r="C6599" s="256" t="s">
        <v>27565</v>
      </c>
      <c r="D6599" s="256">
        <v>40581</v>
      </c>
      <c r="F6599" s="256" t="s">
        <v>26606</v>
      </c>
      <c r="G6599" s="256" t="s">
        <v>26883</v>
      </c>
      <c r="I6599" s="256" t="s">
        <v>16843</v>
      </c>
      <c r="M6599" s="71"/>
      <c r="N6599" s="71"/>
      <c r="O6599" s="71"/>
      <c r="P6599" s="256" t="s">
        <v>1797</v>
      </c>
      <c r="Q6599" s="256" t="s">
        <v>1814</v>
      </c>
      <c r="R6599" s="244" t="s">
        <v>1799</v>
      </c>
      <c r="S6599" s="71">
        <v>41120</v>
      </c>
      <c r="T6599" s="71"/>
      <c r="U6599" s="71"/>
      <c r="V6599" s="71"/>
      <c r="W6599" s="71"/>
      <c r="X6599" s="256" t="s">
        <v>26142</v>
      </c>
      <c r="Y6599" s="244" t="s">
        <v>1801</v>
      </c>
      <c r="Z6599" s="244"/>
      <c r="AA6599" s="244"/>
      <c r="AB6599" s="244"/>
      <c r="AC6599" s="256" t="s">
        <v>1815</v>
      </c>
      <c r="AD6599" s="256" t="s">
        <v>4158</v>
      </c>
      <c r="AE6599" s="256">
        <v>17</v>
      </c>
      <c r="AF6599" s="256" t="s">
        <v>1216</v>
      </c>
      <c r="AJ6599" s="64" t="s">
        <v>1804</v>
      </c>
      <c r="AK6599" s="256">
        <v>44.56109</v>
      </c>
      <c r="AL6599" s="256">
        <v>-85.793419999999998</v>
      </c>
      <c r="AM6599" s="64" t="s">
        <v>1805</v>
      </c>
      <c r="AN6599" s="256" t="s">
        <v>1806</v>
      </c>
      <c r="AO6599" s="256" t="s">
        <v>48</v>
      </c>
      <c r="AQ6599" s="256">
        <v>5820</v>
      </c>
      <c r="AR6599" s="256" t="s">
        <v>1538</v>
      </c>
      <c r="AS6599" s="256" t="s">
        <v>27116</v>
      </c>
      <c r="AT6599" s="256" t="s">
        <v>14451</v>
      </c>
      <c r="AU6599" s="256">
        <v>5722</v>
      </c>
      <c r="AV6599" s="256">
        <v>965</v>
      </c>
      <c r="AW6599" s="256">
        <v>963</v>
      </c>
      <c r="AX6599" s="256">
        <v>949</v>
      </c>
      <c r="AY6599" s="256" t="s">
        <v>5217</v>
      </c>
      <c r="BD6599" s="256" t="s">
        <v>40317</v>
      </c>
      <c r="BF6599" s="256">
        <v>3107</v>
      </c>
      <c r="BG6599" s="256">
        <v>0</v>
      </c>
      <c r="BH6599" s="256">
        <v>8.625</v>
      </c>
      <c r="BL6599" s="255" t="s">
        <v>40344</v>
      </c>
    </row>
    <row r="6600" spans="1:64" s="256" customFormat="1" ht="38.25">
      <c r="A6600" s="256" t="s">
        <v>27566</v>
      </c>
      <c r="B6600" s="256" t="s">
        <v>27567</v>
      </c>
      <c r="C6600" s="256" t="s">
        <v>27568</v>
      </c>
      <c r="D6600" s="256">
        <v>40670</v>
      </c>
      <c r="F6600" s="256" t="s">
        <v>26606</v>
      </c>
      <c r="G6600" s="256" t="s">
        <v>27569</v>
      </c>
      <c r="I6600" s="256" t="s">
        <v>16843</v>
      </c>
      <c r="M6600" s="71"/>
      <c r="N6600" s="71"/>
      <c r="O6600" s="71"/>
      <c r="P6600" s="256" t="s">
        <v>1797</v>
      </c>
      <c r="Q6600" s="256" t="s">
        <v>1814</v>
      </c>
      <c r="R6600" s="244" t="s">
        <v>1799</v>
      </c>
      <c r="S6600" s="71">
        <v>41120</v>
      </c>
      <c r="T6600" s="71"/>
      <c r="U6600" s="71"/>
      <c r="V6600" s="71"/>
      <c r="W6600" s="71"/>
      <c r="X6600" s="256" t="s">
        <v>26142</v>
      </c>
      <c r="Y6600" s="244" t="s">
        <v>1801</v>
      </c>
      <c r="Z6600" s="244"/>
      <c r="AA6600" s="244"/>
      <c r="AB6600" s="244"/>
      <c r="AC6600" s="256" t="s">
        <v>1815</v>
      </c>
      <c r="AD6600" s="256" t="s">
        <v>4158</v>
      </c>
      <c r="AE6600" s="256">
        <v>17</v>
      </c>
      <c r="AF6600" s="256" t="s">
        <v>1216</v>
      </c>
      <c r="AJ6600" s="64" t="s">
        <v>1804</v>
      </c>
      <c r="AK6600" s="256">
        <v>44.56109</v>
      </c>
      <c r="AL6600" s="256">
        <v>-85.793419999999998</v>
      </c>
      <c r="AM6600" s="64" t="s">
        <v>1805</v>
      </c>
      <c r="AN6600" s="256" t="s">
        <v>1806</v>
      </c>
      <c r="AO6600" s="256" t="s">
        <v>48</v>
      </c>
      <c r="AQ6600" s="256">
        <v>5800</v>
      </c>
      <c r="AR6600" s="256" t="s">
        <v>1538</v>
      </c>
      <c r="AS6600" s="256" t="s">
        <v>27116</v>
      </c>
      <c r="AT6600" s="256" t="s">
        <v>14451</v>
      </c>
      <c r="AU6600" s="256">
        <v>5726</v>
      </c>
      <c r="AV6600" s="256">
        <v>962</v>
      </c>
      <c r="AW6600" s="256">
        <v>960</v>
      </c>
      <c r="AX6600" s="256">
        <v>949</v>
      </c>
      <c r="AY6600" s="256" t="s">
        <v>5217</v>
      </c>
      <c r="BD6600" s="256" t="s">
        <v>40317</v>
      </c>
      <c r="BF6600" s="256">
        <v>3107</v>
      </c>
      <c r="BG6600" s="256">
        <v>0</v>
      </c>
      <c r="BH6600" s="256">
        <v>8.625</v>
      </c>
      <c r="BL6600" s="255" t="s">
        <v>40344</v>
      </c>
    </row>
    <row r="6601" spans="1:64" s="256" customFormat="1" ht="38.25">
      <c r="A6601" s="256" t="s">
        <v>27570</v>
      </c>
      <c r="B6601" s="256" t="s">
        <v>27571</v>
      </c>
      <c r="C6601" s="256" t="s">
        <v>27572</v>
      </c>
      <c r="D6601" s="256">
        <v>31716</v>
      </c>
      <c r="F6601" s="256" t="s">
        <v>14759</v>
      </c>
      <c r="G6601" s="256" t="s">
        <v>15452</v>
      </c>
      <c r="I6601" s="256" t="s">
        <v>1883</v>
      </c>
      <c r="M6601" s="237">
        <v>28295</v>
      </c>
      <c r="N6601" s="237">
        <v>28307</v>
      </c>
      <c r="O6601" s="237"/>
      <c r="P6601" s="256" t="s">
        <v>1797</v>
      </c>
      <c r="Q6601" s="256" t="s">
        <v>1814</v>
      </c>
      <c r="R6601" s="244" t="s">
        <v>1799</v>
      </c>
      <c r="S6601" s="71">
        <v>41120</v>
      </c>
      <c r="T6601" s="71"/>
      <c r="U6601" s="71"/>
      <c r="V6601" s="71"/>
      <c r="W6601" s="71"/>
      <c r="X6601" s="256" t="s">
        <v>26142</v>
      </c>
      <c r="Y6601" s="244" t="s">
        <v>1801</v>
      </c>
      <c r="Z6601" s="244"/>
      <c r="AA6601" s="244"/>
      <c r="AB6601" s="244"/>
      <c r="AC6601" s="256" t="s">
        <v>1815</v>
      </c>
      <c r="AD6601" s="256" t="s">
        <v>4148</v>
      </c>
      <c r="AE6601" s="256">
        <v>22</v>
      </c>
      <c r="AF6601" s="256" t="s">
        <v>926</v>
      </c>
      <c r="AJ6601" s="64" t="s">
        <v>1804</v>
      </c>
      <c r="AK6601" s="256">
        <v>44.554589999999997</v>
      </c>
      <c r="AL6601" s="256">
        <v>-85.617999999999995</v>
      </c>
      <c r="AM6601" s="64" t="s">
        <v>1805</v>
      </c>
      <c r="AN6601" s="256" t="s">
        <v>1806</v>
      </c>
      <c r="AO6601" s="256" t="s">
        <v>48</v>
      </c>
      <c r="AQ6601" s="256">
        <v>6695</v>
      </c>
      <c r="AR6601" s="256" t="s">
        <v>1538</v>
      </c>
      <c r="AS6601" s="256" t="s">
        <v>27116</v>
      </c>
      <c r="AT6601" s="256" t="s">
        <v>64</v>
      </c>
      <c r="AV6601" s="256">
        <v>1125</v>
      </c>
      <c r="AX6601" s="256">
        <v>1110</v>
      </c>
      <c r="AY6601" s="256" t="s">
        <v>5217</v>
      </c>
      <c r="BD6601" s="256" t="s">
        <v>40317</v>
      </c>
      <c r="BF6601" s="256">
        <v>3580</v>
      </c>
      <c r="BG6601" s="256">
        <v>0</v>
      </c>
      <c r="BH6601" s="256">
        <v>8.625</v>
      </c>
      <c r="BL6601" s="255" t="s">
        <v>40344</v>
      </c>
    </row>
    <row r="6602" spans="1:64" s="256" customFormat="1" ht="38.25">
      <c r="A6602" s="256" t="s">
        <v>27573</v>
      </c>
      <c r="B6602" s="256" t="s">
        <v>27574</v>
      </c>
      <c r="C6602" s="256" t="s">
        <v>27575</v>
      </c>
      <c r="D6602" s="256">
        <v>31717</v>
      </c>
      <c r="F6602" s="256" t="s">
        <v>14759</v>
      </c>
      <c r="G6602" s="256" t="s">
        <v>7617</v>
      </c>
      <c r="I6602" s="256" t="s">
        <v>1883</v>
      </c>
      <c r="M6602" s="237">
        <v>28299</v>
      </c>
      <c r="N6602" s="237">
        <v>28311</v>
      </c>
      <c r="O6602" s="237"/>
      <c r="P6602" s="256" t="s">
        <v>1797</v>
      </c>
      <c r="Q6602" s="256" t="s">
        <v>1814</v>
      </c>
      <c r="R6602" s="244" t="s">
        <v>1799</v>
      </c>
      <c r="S6602" s="71">
        <v>41120</v>
      </c>
      <c r="T6602" s="71"/>
      <c r="U6602" s="71"/>
      <c r="V6602" s="71"/>
      <c r="W6602" s="71"/>
      <c r="X6602" s="256" t="s">
        <v>26142</v>
      </c>
      <c r="Y6602" s="244" t="s">
        <v>1801</v>
      </c>
      <c r="Z6602" s="244"/>
      <c r="AA6602" s="244"/>
      <c r="AB6602" s="244"/>
      <c r="AC6602" s="256" t="s">
        <v>1815</v>
      </c>
      <c r="AD6602" s="256" t="s">
        <v>4148</v>
      </c>
      <c r="AE6602" s="256">
        <v>22</v>
      </c>
      <c r="AF6602" s="256" t="s">
        <v>926</v>
      </c>
      <c r="AJ6602" s="64" t="s">
        <v>1804</v>
      </c>
      <c r="AK6602" s="256">
        <v>44.55068</v>
      </c>
      <c r="AL6602" s="256">
        <v>-85.622519999999994</v>
      </c>
      <c r="AM6602" s="64" t="s">
        <v>1805</v>
      </c>
      <c r="AN6602" s="256" t="s">
        <v>1806</v>
      </c>
      <c r="AO6602" s="256" t="s">
        <v>48</v>
      </c>
      <c r="AQ6602" s="256">
        <v>6661</v>
      </c>
      <c r="AR6602" s="256" t="s">
        <v>1538</v>
      </c>
      <c r="AS6602" s="256" t="s">
        <v>27116</v>
      </c>
      <c r="AT6602" s="256" t="s">
        <v>64</v>
      </c>
      <c r="AV6602" s="256">
        <v>1096</v>
      </c>
      <c r="AX6602" s="256">
        <v>1082</v>
      </c>
      <c r="AY6602" s="256" t="s">
        <v>5217</v>
      </c>
      <c r="BD6602" s="256" t="s">
        <v>40317</v>
      </c>
      <c r="BF6602" s="256">
        <v>3573</v>
      </c>
      <c r="BG6602" s="256">
        <v>0</v>
      </c>
      <c r="BH6602" s="256">
        <v>8.625</v>
      </c>
      <c r="BL6602" s="255" t="s">
        <v>40344</v>
      </c>
    </row>
    <row r="6603" spans="1:64" s="256" customFormat="1" ht="38.25">
      <c r="A6603" s="256" t="s">
        <v>27576</v>
      </c>
      <c r="B6603" s="256" t="s">
        <v>27577</v>
      </c>
      <c r="C6603" s="256" t="s">
        <v>27578</v>
      </c>
      <c r="D6603" s="256">
        <v>31728</v>
      </c>
      <c r="F6603" s="256" t="s">
        <v>26606</v>
      </c>
      <c r="G6603" s="256" t="s">
        <v>9743</v>
      </c>
      <c r="I6603" s="256" t="s">
        <v>1877</v>
      </c>
      <c r="M6603" s="237">
        <v>28300</v>
      </c>
      <c r="N6603" s="237">
        <v>28311</v>
      </c>
      <c r="O6603" s="237"/>
      <c r="P6603" s="256" t="s">
        <v>74</v>
      </c>
      <c r="Q6603" s="256" t="s">
        <v>1424</v>
      </c>
      <c r="R6603" s="244" t="s">
        <v>1799</v>
      </c>
      <c r="S6603" s="71">
        <v>41120</v>
      </c>
      <c r="T6603" s="71"/>
      <c r="U6603" s="71"/>
      <c r="V6603" s="71"/>
      <c r="W6603" s="71"/>
      <c r="X6603" s="256" t="s">
        <v>26142</v>
      </c>
      <c r="Y6603" s="244" t="s">
        <v>1801</v>
      </c>
      <c r="Z6603" s="244"/>
      <c r="AA6603" s="244"/>
      <c r="AB6603" s="244"/>
      <c r="AC6603" s="256" t="s">
        <v>1815</v>
      </c>
      <c r="AD6603" s="256" t="s">
        <v>4158</v>
      </c>
      <c r="AE6603" s="256">
        <v>13</v>
      </c>
      <c r="AF6603" s="256" t="s">
        <v>1131</v>
      </c>
      <c r="AJ6603" s="64" t="s">
        <v>1804</v>
      </c>
      <c r="AK6603" s="256">
        <v>44.561903399999998</v>
      </c>
      <c r="AL6603" s="256">
        <v>-85.697853899999998</v>
      </c>
      <c r="AM6603" s="64" t="s">
        <v>1805</v>
      </c>
      <c r="AN6603" s="256" t="s">
        <v>1856</v>
      </c>
      <c r="AO6603" s="256" t="s">
        <v>1857</v>
      </c>
      <c r="AQ6603" s="256">
        <v>6080</v>
      </c>
      <c r="AR6603" s="256" t="s">
        <v>1538</v>
      </c>
      <c r="AS6603" s="256" t="s">
        <v>27116</v>
      </c>
      <c r="AT6603" s="256" t="s">
        <v>64</v>
      </c>
      <c r="AV6603" s="256">
        <v>1122</v>
      </c>
      <c r="AX6603" s="256">
        <v>1105</v>
      </c>
      <c r="AY6603" s="256" t="s">
        <v>5026</v>
      </c>
      <c r="BD6603" s="256" t="s">
        <v>40317</v>
      </c>
      <c r="BF6603" s="256">
        <v>3459</v>
      </c>
      <c r="BG6603" s="256">
        <v>0</v>
      </c>
      <c r="BH6603" s="256">
        <v>8.625</v>
      </c>
      <c r="BL6603" s="255" t="s">
        <v>40344</v>
      </c>
    </row>
    <row r="6604" spans="1:64" s="256" customFormat="1" ht="38.25">
      <c r="A6604" s="256" t="s">
        <v>27579</v>
      </c>
      <c r="B6604" s="256" t="s">
        <v>27580</v>
      </c>
      <c r="C6604" s="256" t="s">
        <v>27581</v>
      </c>
      <c r="D6604" s="256">
        <v>31732</v>
      </c>
      <c r="F6604" s="256" t="s">
        <v>27380</v>
      </c>
      <c r="G6604" s="256" t="s">
        <v>7152</v>
      </c>
      <c r="I6604" s="256" t="s">
        <v>1883</v>
      </c>
      <c r="M6604" s="237">
        <v>28308</v>
      </c>
      <c r="N6604" s="237">
        <v>28317</v>
      </c>
      <c r="O6604" s="237"/>
      <c r="P6604" s="256" t="s">
        <v>1797</v>
      </c>
      <c r="Q6604" s="256" t="s">
        <v>1814</v>
      </c>
      <c r="R6604" s="244" t="s">
        <v>1799</v>
      </c>
      <c r="S6604" s="71">
        <v>41120</v>
      </c>
      <c r="T6604" s="71"/>
      <c r="U6604" s="71"/>
      <c r="V6604" s="71"/>
      <c r="W6604" s="71"/>
      <c r="X6604" s="256" t="s">
        <v>26142</v>
      </c>
      <c r="Y6604" s="244" t="s">
        <v>1801</v>
      </c>
      <c r="Z6604" s="244"/>
      <c r="AA6604" s="244"/>
      <c r="AB6604" s="244"/>
      <c r="AC6604" s="256" t="s">
        <v>1815</v>
      </c>
      <c r="AD6604" s="256" t="s">
        <v>4148</v>
      </c>
      <c r="AE6604" s="256">
        <v>4</v>
      </c>
      <c r="AF6604" s="256" t="s">
        <v>1840</v>
      </c>
      <c r="AJ6604" s="64" t="s">
        <v>1804</v>
      </c>
      <c r="AK6604" s="256">
        <v>44.594340000000003</v>
      </c>
      <c r="AL6604" s="256">
        <v>-85.648629999999997</v>
      </c>
      <c r="AM6604" s="64" t="s">
        <v>1805</v>
      </c>
      <c r="AN6604" s="256" t="s">
        <v>1806</v>
      </c>
      <c r="AO6604" s="256" t="s">
        <v>48</v>
      </c>
      <c r="AQ6604" s="256">
        <v>6157</v>
      </c>
      <c r="AR6604" s="256" t="s">
        <v>1538</v>
      </c>
      <c r="AS6604" s="256" t="s">
        <v>27116</v>
      </c>
      <c r="AT6604" s="256" t="s">
        <v>64</v>
      </c>
      <c r="AV6604" s="256">
        <v>1076</v>
      </c>
      <c r="AX6604" s="256">
        <v>1062</v>
      </c>
      <c r="AY6604" s="256" t="s">
        <v>5217</v>
      </c>
      <c r="BD6604" s="256" t="s">
        <v>40317</v>
      </c>
      <c r="BF6604" s="256">
        <v>3242</v>
      </c>
      <c r="BG6604" s="256">
        <v>0</v>
      </c>
      <c r="BH6604" s="256">
        <v>8.625</v>
      </c>
      <c r="BL6604" s="255" t="s">
        <v>40344</v>
      </c>
    </row>
    <row r="6605" spans="1:64" s="256" customFormat="1" ht="38.25">
      <c r="A6605" s="256" t="s">
        <v>27582</v>
      </c>
      <c r="B6605" s="256" t="s">
        <v>27583</v>
      </c>
      <c r="C6605" s="256" t="s">
        <v>27584</v>
      </c>
      <c r="D6605" s="256">
        <v>31733</v>
      </c>
      <c r="F6605" s="256" t="s">
        <v>27585</v>
      </c>
      <c r="G6605" s="256" t="s">
        <v>6491</v>
      </c>
      <c r="I6605" s="256" t="s">
        <v>1883</v>
      </c>
      <c r="M6605" s="237">
        <v>28302</v>
      </c>
      <c r="N6605" s="237">
        <v>28312</v>
      </c>
      <c r="O6605" s="237"/>
      <c r="P6605" s="256" t="s">
        <v>1797</v>
      </c>
      <c r="Q6605" s="256" t="s">
        <v>1814</v>
      </c>
      <c r="R6605" s="244" t="s">
        <v>1799</v>
      </c>
      <c r="S6605" s="71">
        <v>41120</v>
      </c>
      <c r="T6605" s="71"/>
      <c r="U6605" s="71"/>
      <c r="V6605" s="71"/>
      <c r="W6605" s="71"/>
      <c r="X6605" s="256" t="s">
        <v>26142</v>
      </c>
      <c r="Y6605" s="244" t="s">
        <v>1801</v>
      </c>
      <c r="Z6605" s="244"/>
      <c r="AA6605" s="244"/>
      <c r="AB6605" s="244"/>
      <c r="AC6605" s="256" t="s">
        <v>1832</v>
      </c>
      <c r="AD6605" s="256" t="s">
        <v>4148</v>
      </c>
      <c r="AE6605" s="256">
        <v>32</v>
      </c>
      <c r="AF6605" s="256" t="s">
        <v>926</v>
      </c>
      <c r="AJ6605" s="64" t="s">
        <v>1804</v>
      </c>
      <c r="AK6605" s="256">
        <v>44.607939999999999</v>
      </c>
      <c r="AL6605" s="256">
        <v>-85.659149999999997</v>
      </c>
      <c r="AM6605" s="64" t="s">
        <v>1805</v>
      </c>
      <c r="AN6605" s="256" t="s">
        <v>1806</v>
      </c>
      <c r="AO6605" s="256" t="s">
        <v>48</v>
      </c>
      <c r="AQ6605" s="256">
        <v>6098</v>
      </c>
      <c r="AR6605" s="256" t="s">
        <v>1538</v>
      </c>
      <c r="AS6605" s="256" t="s">
        <v>27116</v>
      </c>
      <c r="AT6605" s="256" t="s">
        <v>64</v>
      </c>
      <c r="AV6605" s="256">
        <v>1102</v>
      </c>
      <c r="AX6605" s="256">
        <v>1087</v>
      </c>
      <c r="AY6605" s="256" t="s">
        <v>5217</v>
      </c>
      <c r="BD6605" s="256" t="s">
        <v>40317</v>
      </c>
      <c r="BF6605" s="256">
        <v>3267</v>
      </c>
      <c r="BG6605" s="256">
        <v>0</v>
      </c>
      <c r="BH6605" s="256">
        <v>8.625</v>
      </c>
      <c r="BL6605" s="255" t="s">
        <v>40344</v>
      </c>
    </row>
    <row r="6606" spans="1:64" s="256" customFormat="1" ht="38.25">
      <c r="A6606" s="256" t="s">
        <v>27586</v>
      </c>
      <c r="B6606" s="256" t="s">
        <v>27587</v>
      </c>
      <c r="C6606" s="256" t="s">
        <v>27588</v>
      </c>
      <c r="D6606" s="256">
        <v>31744</v>
      </c>
      <c r="F6606" s="256" t="s">
        <v>27589</v>
      </c>
      <c r="G6606" s="256" t="s">
        <v>1830</v>
      </c>
      <c r="I6606" s="256" t="s">
        <v>1883</v>
      </c>
      <c r="M6606" s="237">
        <v>28315</v>
      </c>
      <c r="N6606" s="237">
        <v>28325</v>
      </c>
      <c r="O6606" s="237"/>
      <c r="P6606" s="256" t="s">
        <v>1797</v>
      </c>
      <c r="Q6606" s="256" t="s">
        <v>1814</v>
      </c>
      <c r="R6606" s="244" t="s">
        <v>1799</v>
      </c>
      <c r="S6606" s="71">
        <v>41120</v>
      </c>
      <c r="T6606" s="71"/>
      <c r="U6606" s="71"/>
      <c r="V6606" s="71"/>
      <c r="W6606" s="71"/>
      <c r="X6606" s="256" t="s">
        <v>26142</v>
      </c>
      <c r="Y6606" s="244" t="s">
        <v>1801</v>
      </c>
      <c r="Z6606" s="244"/>
      <c r="AA6606" s="244"/>
      <c r="AB6606" s="244"/>
      <c r="AC6606" s="256" t="s">
        <v>1832</v>
      </c>
      <c r="AD6606" s="256" t="s">
        <v>4148</v>
      </c>
      <c r="AE6606" s="256">
        <v>31</v>
      </c>
      <c r="AF6606" s="256" t="s">
        <v>926</v>
      </c>
      <c r="AJ6606" s="64" t="s">
        <v>1804</v>
      </c>
      <c r="AK6606" s="256">
        <v>44.60895</v>
      </c>
      <c r="AL6606" s="256">
        <v>-85.677809999999994</v>
      </c>
      <c r="AM6606" s="64" t="s">
        <v>1805</v>
      </c>
      <c r="AN6606" s="256" t="s">
        <v>1806</v>
      </c>
      <c r="AO6606" s="256" t="s">
        <v>48</v>
      </c>
      <c r="AQ6606" s="256">
        <v>6045</v>
      </c>
      <c r="AR6606" s="256" t="s">
        <v>1538</v>
      </c>
      <c r="AS6606" s="256" t="s">
        <v>27116</v>
      </c>
      <c r="AT6606" s="256" t="s">
        <v>64</v>
      </c>
      <c r="AV6606" s="256">
        <v>1101</v>
      </c>
      <c r="AX6606" s="256">
        <v>1086</v>
      </c>
      <c r="AY6606" s="256" t="s">
        <v>5217</v>
      </c>
      <c r="BD6606" s="256" t="s">
        <v>40317</v>
      </c>
      <c r="BF6606" s="256">
        <v>3232</v>
      </c>
      <c r="BG6606" s="256">
        <v>0</v>
      </c>
      <c r="BH6606" s="256">
        <v>8.625</v>
      </c>
      <c r="BL6606" s="255" t="s">
        <v>40344</v>
      </c>
    </row>
    <row r="6607" spans="1:64" s="256" customFormat="1" ht="38.25">
      <c r="A6607" s="256" t="s">
        <v>27590</v>
      </c>
      <c r="B6607" s="256" t="s">
        <v>27591</v>
      </c>
      <c r="C6607" s="256" t="s">
        <v>27592</v>
      </c>
      <c r="D6607" s="256">
        <v>31748</v>
      </c>
      <c r="F6607" s="256" t="s">
        <v>27593</v>
      </c>
      <c r="G6607" s="256" t="s">
        <v>14259</v>
      </c>
      <c r="I6607" s="256" t="s">
        <v>1883</v>
      </c>
      <c r="M6607" s="237">
        <v>28313</v>
      </c>
      <c r="N6607" s="237">
        <v>28323</v>
      </c>
      <c r="O6607" s="237"/>
      <c r="P6607" s="256" t="s">
        <v>1797</v>
      </c>
      <c r="Q6607" s="256" t="s">
        <v>1814</v>
      </c>
      <c r="R6607" s="244" t="s">
        <v>1799</v>
      </c>
      <c r="S6607" s="71">
        <v>41120</v>
      </c>
      <c r="T6607" s="71"/>
      <c r="U6607" s="71"/>
      <c r="V6607" s="71"/>
      <c r="W6607" s="71"/>
      <c r="X6607" s="256" t="s">
        <v>26142</v>
      </c>
      <c r="Y6607" s="244" t="s">
        <v>1801</v>
      </c>
      <c r="Z6607" s="244"/>
      <c r="AA6607" s="244"/>
      <c r="AB6607" s="244"/>
      <c r="AC6607" s="256" t="s">
        <v>1832</v>
      </c>
      <c r="AD6607" s="256" t="s">
        <v>4148</v>
      </c>
      <c r="AE6607" s="256">
        <v>35</v>
      </c>
      <c r="AF6607" s="256" t="s">
        <v>1131</v>
      </c>
      <c r="AJ6607" s="64" t="s">
        <v>1804</v>
      </c>
      <c r="AK6607" s="256">
        <v>44.601709999999997</v>
      </c>
      <c r="AL6607" s="256">
        <v>-85.600639999999999</v>
      </c>
      <c r="AM6607" s="64" t="s">
        <v>1805</v>
      </c>
      <c r="AN6607" s="256" t="s">
        <v>1806</v>
      </c>
      <c r="AO6607" s="256" t="s">
        <v>48</v>
      </c>
      <c r="AQ6607" s="256">
        <v>6355</v>
      </c>
      <c r="AR6607" s="256" t="s">
        <v>1538</v>
      </c>
      <c r="AS6607" s="256" t="s">
        <v>27116</v>
      </c>
      <c r="AT6607" s="256" t="s">
        <v>64</v>
      </c>
      <c r="AV6607" s="256">
        <v>1064</v>
      </c>
      <c r="AX6607" s="256">
        <v>1049</v>
      </c>
      <c r="AY6607" s="256" t="s">
        <v>5217</v>
      </c>
      <c r="BD6607" s="256" t="s">
        <v>40317</v>
      </c>
      <c r="BF6607" s="256">
        <v>3312</v>
      </c>
      <c r="BG6607" s="256">
        <v>0</v>
      </c>
      <c r="BH6607" s="256">
        <v>8.625</v>
      </c>
      <c r="BL6607" s="255" t="s">
        <v>40344</v>
      </c>
    </row>
    <row r="6608" spans="1:64" s="256" customFormat="1" ht="76.5">
      <c r="A6608" s="256" t="s">
        <v>27594</v>
      </c>
      <c r="B6608" s="256" t="s">
        <v>27595</v>
      </c>
      <c r="C6608" s="256" t="s">
        <v>27596</v>
      </c>
      <c r="D6608" s="256">
        <v>31750</v>
      </c>
      <c r="F6608" s="256" t="s">
        <v>27597</v>
      </c>
      <c r="G6608" s="256" t="s">
        <v>7078</v>
      </c>
      <c r="I6608" s="256" t="s">
        <v>27598</v>
      </c>
      <c r="M6608" s="237">
        <v>28320</v>
      </c>
      <c r="N6608" s="237">
        <v>28341</v>
      </c>
      <c r="O6608" s="237"/>
      <c r="P6608" s="256" t="s">
        <v>1797</v>
      </c>
      <c r="Q6608" s="256" t="s">
        <v>1814</v>
      </c>
      <c r="R6608" s="244" t="s">
        <v>1799</v>
      </c>
      <c r="S6608" s="71">
        <v>41120</v>
      </c>
      <c r="T6608" s="71"/>
      <c r="U6608" s="71"/>
      <c r="V6608" s="71"/>
      <c r="W6608" s="71"/>
      <c r="X6608" s="256" t="s">
        <v>26142</v>
      </c>
      <c r="Y6608" s="244" t="s">
        <v>1801</v>
      </c>
      <c r="Z6608" s="244"/>
      <c r="AA6608" s="244"/>
      <c r="AB6608" s="244"/>
      <c r="AC6608" s="256" t="s">
        <v>1815</v>
      </c>
      <c r="AD6608" s="256" t="s">
        <v>4158</v>
      </c>
      <c r="AE6608" s="256">
        <v>2</v>
      </c>
      <c r="AF6608" s="256" t="s">
        <v>1840</v>
      </c>
      <c r="AJ6608" s="64" t="s">
        <v>1804</v>
      </c>
      <c r="AK6608" s="256">
        <v>44.594580000000001</v>
      </c>
      <c r="AL6608" s="256">
        <v>-85.734020000000001</v>
      </c>
      <c r="AM6608" s="64" t="s">
        <v>1805</v>
      </c>
      <c r="AN6608" s="256" t="s">
        <v>1806</v>
      </c>
      <c r="AO6608" s="256" t="s">
        <v>48</v>
      </c>
      <c r="AQ6608" s="256">
        <v>5743</v>
      </c>
      <c r="AR6608" s="256" t="s">
        <v>1538</v>
      </c>
      <c r="AS6608" s="256" t="s">
        <v>27116</v>
      </c>
      <c r="AT6608" s="256" t="s">
        <v>14451</v>
      </c>
      <c r="AU6608" s="256">
        <v>5664</v>
      </c>
      <c r="AV6608" s="256">
        <v>918</v>
      </c>
      <c r="AW6608" s="256">
        <v>917</v>
      </c>
      <c r="AX6608" s="256">
        <v>904</v>
      </c>
      <c r="AY6608" s="256" t="s">
        <v>2061</v>
      </c>
      <c r="BD6608" s="256" t="s">
        <v>40318</v>
      </c>
      <c r="BF6608" s="256">
        <v>5740</v>
      </c>
      <c r="BG6608" s="256">
        <v>0</v>
      </c>
      <c r="BH6608" s="256">
        <v>5.5</v>
      </c>
      <c r="BL6608" s="255" t="s">
        <v>40344</v>
      </c>
    </row>
    <row r="6609" spans="1:64" s="256" customFormat="1" ht="38.25">
      <c r="A6609" s="256" t="s">
        <v>27599</v>
      </c>
      <c r="B6609" s="256" t="s">
        <v>27600</v>
      </c>
      <c r="C6609" s="256" t="s">
        <v>27601</v>
      </c>
      <c r="D6609" s="256">
        <v>31751</v>
      </c>
      <c r="F6609" s="256" t="s">
        <v>27602</v>
      </c>
      <c r="G6609" s="256" t="s">
        <v>9654</v>
      </c>
      <c r="I6609" s="256" t="s">
        <v>1883</v>
      </c>
      <c r="M6609" s="237">
        <v>28313</v>
      </c>
      <c r="N6609" s="237">
        <v>28326</v>
      </c>
      <c r="O6609" s="237"/>
      <c r="P6609" s="256" t="s">
        <v>1797</v>
      </c>
      <c r="Q6609" s="256" t="s">
        <v>1814</v>
      </c>
      <c r="R6609" s="244" t="s">
        <v>1799</v>
      </c>
      <c r="S6609" s="71">
        <v>41120</v>
      </c>
      <c r="T6609" s="71"/>
      <c r="U6609" s="71"/>
      <c r="V6609" s="71"/>
      <c r="W6609" s="71"/>
      <c r="X6609" s="256" t="s">
        <v>26142</v>
      </c>
      <c r="Y6609" s="244" t="s">
        <v>1801</v>
      </c>
      <c r="Z6609" s="244"/>
      <c r="AA6609" s="244"/>
      <c r="AB6609" s="244"/>
      <c r="AC6609" s="256" t="s">
        <v>1832</v>
      </c>
      <c r="AD6609" s="256" t="s">
        <v>4148</v>
      </c>
      <c r="AE6609" s="256">
        <v>36</v>
      </c>
      <c r="AF6609" s="256" t="s">
        <v>1840</v>
      </c>
      <c r="AJ6609" s="64" t="s">
        <v>1804</v>
      </c>
      <c r="AK6609" s="256">
        <v>44.608130000000003</v>
      </c>
      <c r="AL6609" s="256">
        <v>-85.59196</v>
      </c>
      <c r="AM6609" s="64" t="s">
        <v>1805</v>
      </c>
      <c r="AN6609" s="256" t="s">
        <v>1806</v>
      </c>
      <c r="AO6609" s="256" t="s">
        <v>48</v>
      </c>
      <c r="AQ6609" s="256">
        <v>6310</v>
      </c>
      <c r="AR6609" s="256" t="s">
        <v>1538</v>
      </c>
      <c r="AS6609" s="256" t="s">
        <v>27116</v>
      </c>
      <c r="AT6609" s="256" t="s">
        <v>64</v>
      </c>
      <c r="AV6609" s="256">
        <v>1066</v>
      </c>
      <c r="AX6609" s="256">
        <v>1049</v>
      </c>
      <c r="AY6609" s="256" t="s">
        <v>5217</v>
      </c>
      <c r="BD6609" s="256" t="s">
        <v>40317</v>
      </c>
      <c r="BF6609" s="256">
        <v>3308</v>
      </c>
      <c r="BG6609" s="256">
        <v>0</v>
      </c>
      <c r="BH6609" s="256">
        <v>8.625</v>
      </c>
      <c r="BL6609" s="255" t="s">
        <v>40344</v>
      </c>
    </row>
    <row r="6610" spans="1:64" s="256" customFormat="1" ht="38.25">
      <c r="A6610" s="256" t="s">
        <v>27603</v>
      </c>
      <c r="B6610" s="256" t="s">
        <v>27604</v>
      </c>
      <c r="C6610" s="256" t="s">
        <v>27605</v>
      </c>
      <c r="D6610" s="256">
        <v>31784</v>
      </c>
      <c r="F6610" s="256" t="s">
        <v>27606</v>
      </c>
      <c r="G6610" s="256" t="s">
        <v>27607</v>
      </c>
      <c r="I6610" s="256" t="s">
        <v>1883</v>
      </c>
      <c r="M6610" s="237">
        <v>28330</v>
      </c>
      <c r="N6610" s="237">
        <v>28347</v>
      </c>
      <c r="O6610" s="237"/>
      <c r="P6610" s="256" t="s">
        <v>74</v>
      </c>
      <c r="Q6610" s="256" t="s">
        <v>1814</v>
      </c>
      <c r="R6610" s="244" t="s">
        <v>1799</v>
      </c>
      <c r="S6610" s="71">
        <v>41120</v>
      </c>
      <c r="T6610" s="71"/>
      <c r="U6610" s="71"/>
      <c r="V6610" s="71"/>
      <c r="W6610" s="71"/>
      <c r="X6610" s="256" t="s">
        <v>26142</v>
      </c>
      <c r="Y6610" s="244" t="s">
        <v>1801</v>
      </c>
      <c r="Z6610" s="244"/>
      <c r="AA6610" s="244"/>
      <c r="AB6610" s="244"/>
      <c r="AC6610" s="256" t="s">
        <v>1815</v>
      </c>
      <c r="AD6610" s="256" t="s">
        <v>4148</v>
      </c>
      <c r="AE6610" s="256">
        <v>16</v>
      </c>
      <c r="AF6610" s="256" t="s">
        <v>1840</v>
      </c>
      <c r="AJ6610" s="64" t="s">
        <v>1804</v>
      </c>
      <c r="AK6610" s="256">
        <v>44.569270000000003</v>
      </c>
      <c r="AL6610" s="256">
        <v>-85.653469999999999</v>
      </c>
      <c r="AM6610" s="64" t="s">
        <v>1805</v>
      </c>
      <c r="AN6610" s="256" t="s">
        <v>1806</v>
      </c>
      <c r="AO6610" s="256" t="s">
        <v>48</v>
      </c>
      <c r="AQ6610" s="256">
        <v>6348</v>
      </c>
      <c r="AR6610" s="256" t="s">
        <v>1538</v>
      </c>
      <c r="AS6610" s="256" t="s">
        <v>27116</v>
      </c>
      <c r="AT6610" s="256" t="s">
        <v>14451</v>
      </c>
      <c r="AV6610" s="256">
        <v>1126</v>
      </c>
      <c r="AX6610" s="256">
        <v>1108</v>
      </c>
      <c r="AY6610" s="256" t="s">
        <v>2061</v>
      </c>
      <c r="BD6610" s="256" t="s">
        <v>40318</v>
      </c>
      <c r="BF6610" s="256">
        <v>6345</v>
      </c>
      <c r="BG6610" s="256">
        <v>0</v>
      </c>
      <c r="BH6610" s="256">
        <v>5.5</v>
      </c>
      <c r="BL6610" s="255" t="s">
        <v>40344</v>
      </c>
    </row>
    <row r="6611" spans="1:64" s="256" customFormat="1" ht="38.25">
      <c r="A6611" s="256" t="s">
        <v>27608</v>
      </c>
      <c r="B6611" s="256" t="s">
        <v>27609</v>
      </c>
      <c r="C6611" s="256" t="s">
        <v>27610</v>
      </c>
      <c r="D6611" s="256">
        <v>31790</v>
      </c>
      <c r="F6611" s="256" t="s">
        <v>27611</v>
      </c>
      <c r="G6611" s="256" t="s">
        <v>12195</v>
      </c>
      <c r="I6611" s="256" t="s">
        <v>1883</v>
      </c>
      <c r="M6611" s="237">
        <v>28340</v>
      </c>
      <c r="N6611" s="237">
        <v>28349</v>
      </c>
      <c r="O6611" s="237"/>
      <c r="P6611" s="256" t="s">
        <v>1797</v>
      </c>
      <c r="Q6611" s="256" t="s">
        <v>1814</v>
      </c>
      <c r="R6611" s="244" t="s">
        <v>1799</v>
      </c>
      <c r="S6611" s="71">
        <v>41120</v>
      </c>
      <c r="T6611" s="71"/>
      <c r="U6611" s="71"/>
      <c r="V6611" s="71"/>
      <c r="W6611" s="71"/>
      <c r="X6611" s="256" t="s">
        <v>26142</v>
      </c>
      <c r="Y6611" s="244" t="s">
        <v>1801</v>
      </c>
      <c r="Z6611" s="244"/>
      <c r="AA6611" s="244"/>
      <c r="AB6611" s="244"/>
      <c r="AC6611" s="256" t="s">
        <v>1815</v>
      </c>
      <c r="AD6611" s="256" t="s">
        <v>4148</v>
      </c>
      <c r="AE6611" s="256">
        <v>22</v>
      </c>
      <c r="AF6611" s="256" t="s">
        <v>1840</v>
      </c>
      <c r="AJ6611" s="64" t="s">
        <v>1804</v>
      </c>
      <c r="AK6611" s="256">
        <v>44.553759999999997</v>
      </c>
      <c r="AL6611" s="256">
        <v>-85.630870000000002</v>
      </c>
      <c r="AM6611" s="64" t="s">
        <v>1805</v>
      </c>
      <c r="AN6611" s="256" t="s">
        <v>1806</v>
      </c>
      <c r="AO6611" s="256" t="s">
        <v>48</v>
      </c>
      <c r="AQ6611" s="256">
        <v>6640</v>
      </c>
      <c r="AR6611" s="256" t="s">
        <v>1538</v>
      </c>
      <c r="AS6611" s="256" t="s">
        <v>27116</v>
      </c>
      <c r="AT6611" s="256" t="s">
        <v>64</v>
      </c>
      <c r="AV6611" s="256">
        <v>1098</v>
      </c>
      <c r="AX6611" s="256">
        <v>1084</v>
      </c>
      <c r="AY6611" s="256" t="s">
        <v>5217</v>
      </c>
      <c r="BD6611" s="256" t="s">
        <v>40317</v>
      </c>
      <c r="BF6611" s="256">
        <v>3577</v>
      </c>
      <c r="BG6611" s="256">
        <v>0</v>
      </c>
      <c r="BH6611" s="256">
        <v>8.625</v>
      </c>
      <c r="BL6611" s="255" t="s">
        <v>40344</v>
      </c>
    </row>
    <row r="6612" spans="1:64" s="256" customFormat="1" ht="38.25">
      <c r="A6612" s="256" t="s">
        <v>27612</v>
      </c>
      <c r="B6612" s="256" t="s">
        <v>27613</v>
      </c>
      <c r="C6612" s="256" t="s">
        <v>27614</v>
      </c>
      <c r="D6612" s="256">
        <v>31811</v>
      </c>
      <c r="F6612" s="256" t="s">
        <v>27615</v>
      </c>
      <c r="G6612" s="256" t="s">
        <v>7131</v>
      </c>
      <c r="I6612" s="256" t="s">
        <v>1883</v>
      </c>
      <c r="M6612" s="237">
        <v>28339</v>
      </c>
      <c r="N6612" s="237">
        <v>28352</v>
      </c>
      <c r="O6612" s="237"/>
      <c r="P6612" s="256" t="s">
        <v>1797</v>
      </c>
      <c r="Q6612" s="256" t="s">
        <v>1814</v>
      </c>
      <c r="R6612" s="244" t="s">
        <v>1799</v>
      </c>
      <c r="S6612" s="71">
        <v>41120</v>
      </c>
      <c r="T6612" s="71"/>
      <c r="U6612" s="71"/>
      <c r="V6612" s="71"/>
      <c r="W6612" s="71"/>
      <c r="X6612" s="256" t="s">
        <v>26142</v>
      </c>
      <c r="Y6612" s="244" t="s">
        <v>1801</v>
      </c>
      <c r="Z6612" s="244"/>
      <c r="AA6612" s="244"/>
      <c r="AB6612" s="244"/>
      <c r="AC6612" s="256" t="s">
        <v>1832</v>
      </c>
      <c r="AD6612" s="256" t="s">
        <v>15853</v>
      </c>
      <c r="AE6612" s="256">
        <v>35</v>
      </c>
      <c r="AF6612" s="256" t="s">
        <v>1840</v>
      </c>
      <c r="AJ6612" s="64" t="s">
        <v>1804</v>
      </c>
      <c r="AK6612" s="256">
        <v>44.607799999999997</v>
      </c>
      <c r="AL6612" s="256">
        <v>-85.491119999999995</v>
      </c>
      <c r="AM6612" s="64" t="s">
        <v>1805</v>
      </c>
      <c r="AN6612" s="256" t="s">
        <v>1806</v>
      </c>
      <c r="AO6612" s="256" t="s">
        <v>48</v>
      </c>
      <c r="AQ6612" s="256">
        <v>6780</v>
      </c>
      <c r="AR6612" s="256" t="s">
        <v>1538</v>
      </c>
      <c r="AS6612" s="256" t="s">
        <v>27116</v>
      </c>
      <c r="AT6612" s="256" t="s">
        <v>64</v>
      </c>
      <c r="AV6612" s="256">
        <v>964</v>
      </c>
      <c r="AX6612" s="256">
        <v>945</v>
      </c>
      <c r="AY6612" s="256" t="s">
        <v>5217</v>
      </c>
      <c r="BD6612" s="256" t="s">
        <v>40317</v>
      </c>
      <c r="BF6612" s="256">
        <v>3600</v>
      </c>
      <c r="BG6612" s="256">
        <v>0</v>
      </c>
      <c r="BH6612" s="256">
        <v>8.625</v>
      </c>
      <c r="BL6612" s="255" t="s">
        <v>40344</v>
      </c>
    </row>
    <row r="6613" spans="1:64" s="256" customFormat="1" ht="38.25">
      <c r="A6613" s="256" t="s">
        <v>27616</v>
      </c>
      <c r="B6613" s="256" t="s">
        <v>27617</v>
      </c>
      <c r="C6613" s="256" t="s">
        <v>27618</v>
      </c>
      <c r="D6613" s="256">
        <v>31850</v>
      </c>
      <c r="F6613" s="256" t="s">
        <v>27615</v>
      </c>
      <c r="G6613" s="256" t="s">
        <v>27619</v>
      </c>
      <c r="I6613" s="256" t="s">
        <v>1883</v>
      </c>
      <c r="M6613" s="237">
        <v>28355</v>
      </c>
      <c r="N6613" s="237">
        <v>28360</v>
      </c>
      <c r="O6613" s="237"/>
      <c r="P6613" s="256" t="s">
        <v>76</v>
      </c>
      <c r="Q6613" s="256" t="s">
        <v>1814</v>
      </c>
      <c r="R6613" s="244" t="s">
        <v>1799</v>
      </c>
      <c r="S6613" s="71">
        <v>41120</v>
      </c>
      <c r="T6613" s="71"/>
      <c r="U6613" s="71"/>
      <c r="V6613" s="71"/>
      <c r="W6613" s="71"/>
      <c r="X6613" s="256" t="s">
        <v>26142</v>
      </c>
      <c r="Y6613" s="244" t="s">
        <v>1801</v>
      </c>
      <c r="Z6613" s="244"/>
      <c r="AA6613" s="244"/>
      <c r="AB6613" s="244"/>
      <c r="AC6613" s="256" t="s">
        <v>1832</v>
      </c>
      <c r="AD6613" s="256" t="s">
        <v>15853</v>
      </c>
      <c r="AE6613" s="256">
        <v>35</v>
      </c>
      <c r="AF6613" s="256" t="s">
        <v>1840</v>
      </c>
      <c r="AJ6613" s="64" t="s">
        <v>1804</v>
      </c>
      <c r="AK6613" s="256">
        <v>44.607799999999997</v>
      </c>
      <c r="AL6613" s="256">
        <v>-85.491119999999995</v>
      </c>
      <c r="AM6613" s="64" t="s">
        <v>1805</v>
      </c>
      <c r="AN6613" s="256" t="s">
        <v>1806</v>
      </c>
      <c r="AO6613" s="256" t="s">
        <v>48</v>
      </c>
      <c r="AQ6613" s="256">
        <v>6750</v>
      </c>
      <c r="AR6613" s="256" t="s">
        <v>1538</v>
      </c>
      <c r="AS6613" s="256" t="s">
        <v>27116</v>
      </c>
      <c r="AT6613" s="256" t="s">
        <v>14451</v>
      </c>
      <c r="AV6613" s="256">
        <v>964</v>
      </c>
      <c r="AX6613" s="256">
        <v>945</v>
      </c>
      <c r="AY6613" s="256" t="s">
        <v>5125</v>
      </c>
      <c r="BD6613" s="256" t="s">
        <v>40318</v>
      </c>
      <c r="BF6613" s="256">
        <v>6750</v>
      </c>
      <c r="BG6613" s="256">
        <v>0</v>
      </c>
      <c r="BH6613" s="256">
        <v>5.5</v>
      </c>
      <c r="BL6613" s="255" t="s">
        <v>40344</v>
      </c>
    </row>
    <row r="6614" spans="1:64" s="256" customFormat="1" ht="38.25">
      <c r="A6614" s="256" t="s">
        <v>27620</v>
      </c>
      <c r="B6614" s="256" t="s">
        <v>27621</v>
      </c>
      <c r="C6614" s="256" t="s">
        <v>27622</v>
      </c>
      <c r="D6614" s="256">
        <v>31832</v>
      </c>
      <c r="F6614" s="256" t="s">
        <v>27093</v>
      </c>
      <c r="G6614" s="256" t="s">
        <v>13498</v>
      </c>
      <c r="I6614" s="256" t="s">
        <v>1883</v>
      </c>
      <c r="M6614" s="237">
        <v>28347</v>
      </c>
      <c r="N6614" s="237">
        <v>28362</v>
      </c>
      <c r="O6614" s="237"/>
      <c r="P6614" s="256" t="s">
        <v>1797</v>
      </c>
      <c r="Q6614" s="256" t="s">
        <v>1814</v>
      </c>
      <c r="R6614" s="244" t="s">
        <v>1799</v>
      </c>
      <c r="S6614" s="71">
        <v>41120</v>
      </c>
      <c r="T6614" s="71"/>
      <c r="U6614" s="71"/>
      <c r="V6614" s="71"/>
      <c r="W6614" s="71"/>
      <c r="X6614" s="256" t="s">
        <v>26142</v>
      </c>
      <c r="Y6614" s="244" t="s">
        <v>1801</v>
      </c>
      <c r="Z6614" s="244"/>
      <c r="AA6614" s="244"/>
      <c r="AB6614" s="244"/>
      <c r="AC6614" s="256" t="s">
        <v>1815</v>
      </c>
      <c r="AD6614" s="256" t="s">
        <v>4148</v>
      </c>
      <c r="AE6614" s="256">
        <v>11</v>
      </c>
      <c r="AF6614" s="256" t="s">
        <v>1131</v>
      </c>
      <c r="AJ6614" s="64" t="s">
        <v>1804</v>
      </c>
      <c r="AK6614" s="256">
        <v>44.573680000000003</v>
      </c>
      <c r="AL6614" s="256">
        <v>-85.600930000000005</v>
      </c>
      <c r="AM6614" s="64" t="s">
        <v>1805</v>
      </c>
      <c r="AN6614" s="256" t="s">
        <v>1806</v>
      </c>
      <c r="AO6614" s="256" t="s">
        <v>48</v>
      </c>
      <c r="AQ6614" s="256">
        <v>6617</v>
      </c>
      <c r="AR6614" s="256" t="s">
        <v>1538</v>
      </c>
      <c r="AS6614" s="256" t="s">
        <v>27116</v>
      </c>
      <c r="AT6614" s="256" t="s">
        <v>14451</v>
      </c>
      <c r="AV6614" s="256">
        <v>1072</v>
      </c>
      <c r="AX6614" s="256">
        <v>1057</v>
      </c>
      <c r="AY6614" s="256" t="s">
        <v>2061</v>
      </c>
      <c r="BD6614" s="256" t="s">
        <v>40317</v>
      </c>
      <c r="BF6614" s="256">
        <v>3487</v>
      </c>
      <c r="BG6614" s="256">
        <v>0</v>
      </c>
      <c r="BH6614" s="256">
        <v>8.625</v>
      </c>
      <c r="BL6614" s="255" t="s">
        <v>40344</v>
      </c>
    </row>
    <row r="6615" spans="1:64" s="256" customFormat="1" ht="51">
      <c r="A6615" s="256" t="s">
        <v>27623</v>
      </c>
      <c r="B6615" s="256" t="s">
        <v>27624</v>
      </c>
      <c r="C6615" s="256" t="s">
        <v>27625</v>
      </c>
      <c r="D6615" s="256">
        <v>31836</v>
      </c>
      <c r="F6615" s="256" t="s">
        <v>26258</v>
      </c>
      <c r="G6615" s="256" t="s">
        <v>5269</v>
      </c>
      <c r="I6615" s="256" t="s">
        <v>27626</v>
      </c>
      <c r="M6615" s="237">
        <v>28363</v>
      </c>
      <c r="N6615" s="237">
        <v>28385</v>
      </c>
      <c r="O6615" s="237"/>
      <c r="P6615" s="256" t="s">
        <v>1797</v>
      </c>
      <c r="Q6615" s="256" t="s">
        <v>1814</v>
      </c>
      <c r="R6615" s="244" t="s">
        <v>1799</v>
      </c>
      <c r="S6615" s="71">
        <v>41120</v>
      </c>
      <c r="T6615" s="71"/>
      <c r="U6615" s="71"/>
      <c r="V6615" s="71"/>
      <c r="W6615" s="71"/>
      <c r="X6615" s="256" t="s">
        <v>26142</v>
      </c>
      <c r="Y6615" s="244" t="s">
        <v>1801</v>
      </c>
      <c r="Z6615" s="244"/>
      <c r="AA6615" s="244"/>
      <c r="AB6615" s="244"/>
      <c r="AC6615" s="256" t="s">
        <v>1815</v>
      </c>
      <c r="AD6615" s="256" t="s">
        <v>13644</v>
      </c>
      <c r="AE6615" s="256">
        <v>29</v>
      </c>
      <c r="AF6615" s="256" t="s">
        <v>1131</v>
      </c>
      <c r="AJ6615" s="64" t="s">
        <v>1804</v>
      </c>
      <c r="AK6615" s="256">
        <v>44.533140000000003</v>
      </c>
      <c r="AL6615" s="256">
        <v>-85.423599999999993</v>
      </c>
      <c r="AM6615" s="64" t="s">
        <v>1805</v>
      </c>
      <c r="AN6615" s="256" t="s">
        <v>1806</v>
      </c>
      <c r="AO6615" s="256" t="s">
        <v>48</v>
      </c>
      <c r="AQ6615" s="256">
        <v>7550</v>
      </c>
      <c r="AR6615" s="256" t="s">
        <v>1538</v>
      </c>
      <c r="AS6615" s="256" t="s">
        <v>27116</v>
      </c>
      <c r="AT6615" s="256" t="s">
        <v>14451</v>
      </c>
      <c r="AV6615" s="256">
        <v>1073</v>
      </c>
      <c r="AW6615" s="256">
        <v>1071</v>
      </c>
      <c r="AX6615" s="256">
        <v>1060</v>
      </c>
      <c r="AY6615" s="256" t="s">
        <v>1825</v>
      </c>
      <c r="BD6615" s="256" t="s">
        <v>40317</v>
      </c>
      <c r="BF6615" s="256">
        <v>4420</v>
      </c>
      <c r="BG6615" s="256">
        <v>0</v>
      </c>
      <c r="BH6615" s="256">
        <v>8.625</v>
      </c>
      <c r="BL6615" s="255" t="s">
        <v>40344</v>
      </c>
    </row>
    <row r="6616" spans="1:64" s="256" customFormat="1" ht="38.25">
      <c r="A6616" s="256" t="s">
        <v>27627</v>
      </c>
      <c r="B6616" s="256" t="s">
        <v>27628</v>
      </c>
      <c r="C6616" s="256" t="s">
        <v>27629</v>
      </c>
      <c r="D6616" s="256">
        <v>31841</v>
      </c>
      <c r="F6616" s="256" t="s">
        <v>27630</v>
      </c>
      <c r="G6616" s="256" t="s">
        <v>5779</v>
      </c>
      <c r="I6616" s="256" t="s">
        <v>1877</v>
      </c>
      <c r="M6616" s="237">
        <v>28362</v>
      </c>
      <c r="N6616" s="237">
        <v>28370</v>
      </c>
      <c r="O6616" s="237"/>
      <c r="P6616" s="256" t="s">
        <v>74</v>
      </c>
      <c r="Q6616" s="256" t="s">
        <v>1424</v>
      </c>
      <c r="R6616" s="244" t="s">
        <v>1799</v>
      </c>
      <c r="S6616" s="71">
        <v>41120</v>
      </c>
      <c r="T6616" s="71"/>
      <c r="U6616" s="71"/>
      <c r="V6616" s="71"/>
      <c r="W6616" s="71"/>
      <c r="X6616" s="256" t="s">
        <v>26142</v>
      </c>
      <c r="Y6616" s="244" t="s">
        <v>1801</v>
      </c>
      <c r="Z6616" s="244"/>
      <c r="AA6616" s="244"/>
      <c r="AB6616" s="244"/>
      <c r="AC6616" s="256" t="s">
        <v>1815</v>
      </c>
      <c r="AD6616" s="256" t="s">
        <v>4148</v>
      </c>
      <c r="AE6616" s="256">
        <v>29</v>
      </c>
      <c r="AF6616" s="256" t="s">
        <v>926</v>
      </c>
      <c r="AJ6616" s="64" t="s">
        <v>1804</v>
      </c>
      <c r="AK6616" s="256">
        <v>44.536068100000001</v>
      </c>
      <c r="AL6616" s="256">
        <v>-85.662217799999993</v>
      </c>
      <c r="AM6616" s="64" t="s">
        <v>1805</v>
      </c>
      <c r="AN6616" s="256" t="s">
        <v>1856</v>
      </c>
      <c r="AO6616" s="256" t="s">
        <v>1857</v>
      </c>
      <c r="AQ6616" s="256">
        <v>6500</v>
      </c>
      <c r="AR6616" s="256" t="s">
        <v>1538</v>
      </c>
      <c r="AS6616" s="256" t="s">
        <v>27116</v>
      </c>
      <c r="AT6616" s="256" t="s">
        <v>64</v>
      </c>
      <c r="AV6616" s="256">
        <v>1029</v>
      </c>
      <c r="AX6616" s="256">
        <v>1010</v>
      </c>
      <c r="AY6616" s="256" t="s">
        <v>5026</v>
      </c>
      <c r="BD6616" s="256" t="s">
        <v>40318</v>
      </c>
      <c r="BF6616" s="256">
        <v>6500</v>
      </c>
      <c r="BG6616" s="256">
        <v>0</v>
      </c>
      <c r="BH6616" s="256">
        <v>5.5</v>
      </c>
      <c r="BL6616" s="255" t="s">
        <v>40344</v>
      </c>
    </row>
    <row r="6617" spans="1:64" s="256" customFormat="1" ht="38.25">
      <c r="A6617" s="256" t="s">
        <v>27631</v>
      </c>
      <c r="B6617" s="256" t="s">
        <v>27632</v>
      </c>
      <c r="C6617" s="256" t="s">
        <v>27633</v>
      </c>
      <c r="D6617" s="256">
        <v>31845</v>
      </c>
      <c r="F6617" s="256" t="s">
        <v>27634</v>
      </c>
      <c r="G6617" s="256" t="s">
        <v>5718</v>
      </c>
      <c r="I6617" s="256" t="s">
        <v>18909</v>
      </c>
      <c r="M6617" s="237">
        <v>28368</v>
      </c>
      <c r="N6617" s="237">
        <v>28386</v>
      </c>
      <c r="O6617" s="237"/>
      <c r="P6617" s="256" t="s">
        <v>74</v>
      </c>
      <c r="Q6617" s="256" t="s">
        <v>1814</v>
      </c>
      <c r="R6617" s="244" t="s">
        <v>1799</v>
      </c>
      <c r="S6617" s="71">
        <v>41120</v>
      </c>
      <c r="T6617" s="71"/>
      <c r="U6617" s="71"/>
      <c r="V6617" s="71"/>
      <c r="W6617" s="71"/>
      <c r="X6617" s="256" t="s">
        <v>26142</v>
      </c>
      <c r="Y6617" s="244" t="s">
        <v>1801</v>
      </c>
      <c r="Z6617" s="244"/>
      <c r="AA6617" s="244"/>
      <c r="AB6617" s="244"/>
      <c r="AC6617" s="256" t="s">
        <v>1832</v>
      </c>
      <c r="AD6617" s="256" t="s">
        <v>15853</v>
      </c>
      <c r="AE6617" s="256">
        <v>28</v>
      </c>
      <c r="AF6617" s="256" t="s">
        <v>926</v>
      </c>
      <c r="AJ6617" s="64" t="s">
        <v>1804</v>
      </c>
      <c r="AK6617" s="256">
        <v>44.626570000000001</v>
      </c>
      <c r="AL6617" s="256">
        <v>-85.517610000000005</v>
      </c>
      <c r="AM6617" s="64" t="s">
        <v>1805</v>
      </c>
      <c r="AN6617" s="256" t="s">
        <v>1806</v>
      </c>
      <c r="AO6617" s="256" t="s">
        <v>48</v>
      </c>
      <c r="AQ6617" s="256">
        <v>6380</v>
      </c>
      <c r="AR6617" s="256" t="s">
        <v>1538</v>
      </c>
      <c r="AS6617" s="256" t="s">
        <v>27116</v>
      </c>
      <c r="AT6617" s="256" t="s">
        <v>64</v>
      </c>
      <c r="AV6617" s="256">
        <v>930</v>
      </c>
      <c r="AW6617" s="256">
        <v>928</v>
      </c>
      <c r="AX6617" s="256">
        <v>915</v>
      </c>
      <c r="AY6617" s="256" t="s">
        <v>5217</v>
      </c>
      <c r="BD6617" s="256" t="s">
        <v>40318</v>
      </c>
      <c r="BF6617" s="256">
        <v>6380</v>
      </c>
      <c r="BG6617" s="256">
        <v>0</v>
      </c>
      <c r="BH6617" s="256">
        <v>5.5</v>
      </c>
      <c r="BL6617" s="255" t="s">
        <v>40344</v>
      </c>
    </row>
    <row r="6618" spans="1:64" s="256" customFormat="1" ht="38.25">
      <c r="A6618" s="256" t="s">
        <v>27635</v>
      </c>
      <c r="B6618" s="256" t="s">
        <v>27636</v>
      </c>
      <c r="C6618" s="256" t="s">
        <v>27637</v>
      </c>
      <c r="D6618" s="256">
        <v>31853</v>
      </c>
      <c r="F6618" s="256" t="s">
        <v>27028</v>
      </c>
      <c r="G6618" s="256" t="s">
        <v>9869</v>
      </c>
      <c r="I6618" s="256" t="s">
        <v>1883</v>
      </c>
      <c r="M6618" s="237">
        <v>28366</v>
      </c>
      <c r="N6618" s="237">
        <v>28377</v>
      </c>
      <c r="O6618" s="237"/>
      <c r="P6618" s="256" t="s">
        <v>1797</v>
      </c>
      <c r="Q6618" s="256" t="s">
        <v>1814</v>
      </c>
      <c r="R6618" s="244" t="s">
        <v>1799</v>
      </c>
      <c r="S6618" s="71">
        <v>41120</v>
      </c>
      <c r="T6618" s="71"/>
      <c r="U6618" s="71"/>
      <c r="V6618" s="71"/>
      <c r="W6618" s="71"/>
      <c r="X6618" s="256" t="s">
        <v>26142</v>
      </c>
      <c r="Y6618" s="244" t="s">
        <v>1801</v>
      </c>
      <c r="Z6618" s="244"/>
      <c r="AA6618" s="244"/>
      <c r="AB6618" s="244"/>
      <c r="AC6618" s="256" t="s">
        <v>1815</v>
      </c>
      <c r="AD6618" s="256" t="s">
        <v>4148</v>
      </c>
      <c r="AE6618" s="256">
        <v>14</v>
      </c>
      <c r="AF6618" s="256" t="s">
        <v>1216</v>
      </c>
      <c r="AJ6618" s="64" t="s">
        <v>1804</v>
      </c>
      <c r="AK6618" s="256">
        <v>44.558860000000003</v>
      </c>
      <c r="AL6618" s="256">
        <v>-85.613849999999999</v>
      </c>
      <c r="AM6618" s="64" t="s">
        <v>1805</v>
      </c>
      <c r="AN6618" s="256" t="s">
        <v>1806</v>
      </c>
      <c r="AO6618" s="256" t="s">
        <v>48</v>
      </c>
      <c r="AQ6618" s="256">
        <v>6645</v>
      </c>
      <c r="AR6618" s="256" t="s">
        <v>1538</v>
      </c>
      <c r="AS6618" s="256" t="s">
        <v>27116</v>
      </c>
      <c r="AT6618" s="256" t="s">
        <v>64</v>
      </c>
      <c r="AV6618" s="256">
        <v>1115</v>
      </c>
      <c r="AX6618" s="256">
        <v>1100</v>
      </c>
      <c r="AY6618" s="256" t="s">
        <v>5217</v>
      </c>
      <c r="BD6618" s="256" t="s">
        <v>40317</v>
      </c>
      <c r="BF6618" s="256">
        <v>3565</v>
      </c>
      <c r="BG6618" s="256">
        <v>0</v>
      </c>
      <c r="BH6618" s="256">
        <v>8.625</v>
      </c>
      <c r="BL6618" s="255" t="s">
        <v>40344</v>
      </c>
    </row>
    <row r="6619" spans="1:64" s="256" customFormat="1" ht="38.25">
      <c r="A6619" s="256" t="s">
        <v>27638</v>
      </c>
      <c r="B6619" s="256" t="s">
        <v>27639</v>
      </c>
      <c r="C6619" s="256" t="s">
        <v>27640</v>
      </c>
      <c r="D6619" s="256">
        <v>31885</v>
      </c>
      <c r="F6619" s="256" t="s">
        <v>26345</v>
      </c>
      <c r="G6619" s="256" t="s">
        <v>9726</v>
      </c>
      <c r="I6619" s="256" t="s">
        <v>1883</v>
      </c>
      <c r="M6619" s="237">
        <v>28377</v>
      </c>
      <c r="N6619" s="237">
        <v>28386</v>
      </c>
      <c r="O6619" s="237"/>
      <c r="P6619" s="256" t="s">
        <v>1797</v>
      </c>
      <c r="Q6619" s="256" t="s">
        <v>1814</v>
      </c>
      <c r="R6619" s="244" t="s">
        <v>1799</v>
      </c>
      <c r="S6619" s="71">
        <v>41120</v>
      </c>
      <c r="T6619" s="71"/>
      <c r="U6619" s="71"/>
      <c r="V6619" s="71"/>
      <c r="W6619" s="71"/>
      <c r="X6619" s="256" t="s">
        <v>26142</v>
      </c>
      <c r="Y6619" s="244" t="s">
        <v>1801</v>
      </c>
      <c r="Z6619" s="244"/>
      <c r="AA6619" s="244"/>
      <c r="AB6619" s="244"/>
      <c r="AC6619" s="256" t="s">
        <v>1832</v>
      </c>
      <c r="AD6619" s="256" t="s">
        <v>15853</v>
      </c>
      <c r="AE6619" s="256">
        <v>19</v>
      </c>
      <c r="AF6619" s="256" t="s">
        <v>1216</v>
      </c>
      <c r="AJ6619" s="64" t="s">
        <v>1804</v>
      </c>
      <c r="AK6619" s="256">
        <v>44.630490000000002</v>
      </c>
      <c r="AL6619" s="256">
        <v>-85.568089999999998</v>
      </c>
      <c r="AM6619" s="64" t="s">
        <v>1805</v>
      </c>
      <c r="AN6619" s="256" t="s">
        <v>1806</v>
      </c>
      <c r="AO6619" s="256" t="s">
        <v>48</v>
      </c>
      <c r="AQ6619" s="256">
        <v>6140</v>
      </c>
      <c r="AR6619" s="256" t="s">
        <v>1538</v>
      </c>
      <c r="AS6619" s="256" t="s">
        <v>27116</v>
      </c>
      <c r="AT6619" s="256" t="s">
        <v>64</v>
      </c>
      <c r="AV6619" s="256">
        <v>923</v>
      </c>
      <c r="AX6619" s="256">
        <v>904</v>
      </c>
      <c r="AY6619" s="256" t="s">
        <v>5217</v>
      </c>
      <c r="BD6619" s="256" t="s">
        <v>40317</v>
      </c>
      <c r="BF6619" s="256">
        <v>3130</v>
      </c>
      <c r="BG6619" s="256">
        <v>0</v>
      </c>
      <c r="BH6619" s="256">
        <v>8.625</v>
      </c>
      <c r="BL6619" s="255" t="s">
        <v>40344</v>
      </c>
    </row>
    <row r="6620" spans="1:64" s="256" customFormat="1" ht="38.25">
      <c r="A6620" s="256" t="s">
        <v>27641</v>
      </c>
      <c r="B6620" s="256" t="s">
        <v>27642</v>
      </c>
      <c r="C6620" s="256" t="s">
        <v>27643</v>
      </c>
      <c r="D6620" s="256">
        <v>31910</v>
      </c>
      <c r="F6620" s="256" t="s">
        <v>26345</v>
      </c>
      <c r="G6620" s="256" t="s">
        <v>27644</v>
      </c>
      <c r="I6620" s="256" t="s">
        <v>1877</v>
      </c>
      <c r="M6620" s="71"/>
      <c r="N6620" s="71"/>
      <c r="O6620" s="71"/>
      <c r="P6620" s="256" t="s">
        <v>74</v>
      </c>
      <c r="Q6620" s="256" t="s">
        <v>1814</v>
      </c>
      <c r="R6620" s="244" t="s">
        <v>1799</v>
      </c>
      <c r="S6620" s="71">
        <v>41120</v>
      </c>
      <c r="T6620" s="71"/>
      <c r="U6620" s="71"/>
      <c r="V6620" s="71"/>
      <c r="W6620" s="71"/>
      <c r="X6620" s="256" t="s">
        <v>26142</v>
      </c>
      <c r="Y6620" s="244" t="s">
        <v>1801</v>
      </c>
      <c r="Z6620" s="244"/>
      <c r="AA6620" s="244"/>
      <c r="AB6620" s="244"/>
      <c r="AC6620" s="256" t="s">
        <v>1832</v>
      </c>
      <c r="AD6620" s="256" t="s">
        <v>15853</v>
      </c>
      <c r="AE6620" s="256">
        <v>19</v>
      </c>
      <c r="AF6620" s="256" t="s">
        <v>1216</v>
      </c>
      <c r="AJ6620" s="64" t="s">
        <v>1804</v>
      </c>
      <c r="AK6620" s="256">
        <v>44.6304248</v>
      </c>
      <c r="AL6620" s="256">
        <v>-85.567946899999995</v>
      </c>
      <c r="AM6620" s="64" t="s">
        <v>1805</v>
      </c>
      <c r="AN6620" s="256" t="s">
        <v>1856</v>
      </c>
      <c r="AO6620" s="256" t="s">
        <v>1857</v>
      </c>
      <c r="AQ6620" s="256">
        <v>6070</v>
      </c>
      <c r="AR6620" s="256" t="s">
        <v>1538</v>
      </c>
      <c r="AS6620" s="256" t="s">
        <v>27116</v>
      </c>
      <c r="AT6620" s="256" t="s">
        <v>14451</v>
      </c>
      <c r="AV6620" s="256">
        <v>923</v>
      </c>
      <c r="AX6620" s="256">
        <v>904</v>
      </c>
      <c r="AY6620" s="256" t="s">
        <v>1972</v>
      </c>
      <c r="BD6620" s="256" t="s">
        <v>40318</v>
      </c>
      <c r="BF6620" s="256">
        <v>6064</v>
      </c>
      <c r="BG6620" s="256">
        <v>0</v>
      </c>
      <c r="BH6620" s="256">
        <v>5.5</v>
      </c>
      <c r="BL6620" s="255" t="s">
        <v>40344</v>
      </c>
    </row>
    <row r="6621" spans="1:64" s="256" customFormat="1" ht="38.25">
      <c r="A6621" s="256" t="s">
        <v>27645</v>
      </c>
      <c r="B6621" s="256" t="s">
        <v>27646</v>
      </c>
      <c r="C6621" s="256" t="s">
        <v>27647</v>
      </c>
      <c r="D6621" s="256">
        <v>31895</v>
      </c>
      <c r="F6621" s="256" t="s">
        <v>26223</v>
      </c>
      <c r="G6621" s="256" t="s">
        <v>6953</v>
      </c>
      <c r="I6621" s="256" t="s">
        <v>1883</v>
      </c>
      <c r="M6621" s="237">
        <v>28397</v>
      </c>
      <c r="N6621" s="237">
        <v>28409</v>
      </c>
      <c r="O6621" s="237"/>
      <c r="P6621" s="256" t="s">
        <v>74</v>
      </c>
      <c r="Q6621" s="256" t="s">
        <v>1814</v>
      </c>
      <c r="R6621" s="244" t="s">
        <v>1799</v>
      </c>
      <c r="S6621" s="71">
        <v>41120</v>
      </c>
      <c r="T6621" s="71"/>
      <c r="U6621" s="71"/>
      <c r="V6621" s="71"/>
      <c r="W6621" s="71"/>
      <c r="X6621" s="256" t="s">
        <v>26142</v>
      </c>
      <c r="Y6621" s="244" t="s">
        <v>1801</v>
      </c>
      <c r="Z6621" s="244"/>
      <c r="AA6621" s="244"/>
      <c r="AB6621" s="244"/>
      <c r="AC6621" s="256" t="s">
        <v>1802</v>
      </c>
      <c r="AD6621" s="256" t="s">
        <v>15853</v>
      </c>
      <c r="AE6621" s="256">
        <v>25</v>
      </c>
      <c r="AF6621" s="256" t="s">
        <v>1131</v>
      </c>
      <c r="AJ6621" s="64" t="s">
        <v>1804</v>
      </c>
      <c r="AK6621" s="256">
        <v>44.704909999999998</v>
      </c>
      <c r="AL6621" s="256">
        <v>-85.457139999999995</v>
      </c>
      <c r="AM6621" s="64" t="s">
        <v>1805</v>
      </c>
      <c r="AN6621" s="256" t="s">
        <v>1806</v>
      </c>
      <c r="AO6621" s="256" t="s">
        <v>48</v>
      </c>
      <c r="AQ6621" s="256">
        <v>6062</v>
      </c>
      <c r="AR6621" s="256" t="s">
        <v>1538</v>
      </c>
      <c r="AS6621" s="256" t="s">
        <v>27116</v>
      </c>
      <c r="AT6621" s="256" t="s">
        <v>64</v>
      </c>
      <c r="AV6621" s="256">
        <v>935</v>
      </c>
      <c r="AX6621" s="256">
        <v>917</v>
      </c>
      <c r="AY6621" s="256" t="s">
        <v>5026</v>
      </c>
      <c r="BD6621" s="256" t="s">
        <v>40318</v>
      </c>
      <c r="BF6621" s="256">
        <v>6062</v>
      </c>
      <c r="BG6621" s="256">
        <v>0</v>
      </c>
      <c r="BH6621" s="256">
        <v>5.5</v>
      </c>
      <c r="BL6621" s="255" t="s">
        <v>40344</v>
      </c>
    </row>
    <row r="6622" spans="1:64" s="256" customFormat="1" ht="38.25">
      <c r="A6622" s="256" t="s">
        <v>27648</v>
      </c>
      <c r="B6622" s="256" t="s">
        <v>27649</v>
      </c>
      <c r="C6622" s="256" t="s">
        <v>27650</v>
      </c>
      <c r="D6622" s="256">
        <v>41351</v>
      </c>
      <c r="F6622" s="256" t="s">
        <v>26223</v>
      </c>
      <c r="G6622" s="256" t="s">
        <v>27651</v>
      </c>
      <c r="I6622" s="256" t="s">
        <v>1877</v>
      </c>
      <c r="M6622" s="71"/>
      <c r="N6622" s="71"/>
      <c r="O6622" s="71"/>
      <c r="P6622" s="256" t="s">
        <v>74</v>
      </c>
      <c r="Q6622" s="256" t="s">
        <v>1424</v>
      </c>
      <c r="R6622" s="244" t="s">
        <v>1799</v>
      </c>
      <c r="S6622" s="71">
        <v>41120</v>
      </c>
      <c r="T6622" s="71"/>
      <c r="U6622" s="71"/>
      <c r="V6622" s="71"/>
      <c r="W6622" s="71"/>
      <c r="X6622" s="256" t="s">
        <v>26142</v>
      </c>
      <c r="Y6622" s="244" t="s">
        <v>1801</v>
      </c>
      <c r="Z6622" s="244"/>
      <c r="AA6622" s="244"/>
      <c r="AB6622" s="244"/>
      <c r="AC6622" s="256" t="s">
        <v>1802</v>
      </c>
      <c r="AD6622" s="256" t="s">
        <v>15853</v>
      </c>
      <c r="AE6622" s="256">
        <v>25</v>
      </c>
      <c r="AF6622" s="256" t="s">
        <v>1131</v>
      </c>
      <c r="AJ6622" s="64" t="s">
        <v>1804</v>
      </c>
      <c r="AK6622" s="256">
        <v>44.704871300000001</v>
      </c>
      <c r="AL6622" s="256">
        <v>-85.457099999999997</v>
      </c>
      <c r="AM6622" s="64" t="s">
        <v>1805</v>
      </c>
      <c r="AN6622" s="256" t="s">
        <v>1856</v>
      </c>
      <c r="AO6622" s="256" t="s">
        <v>1857</v>
      </c>
      <c r="AQ6622" s="256">
        <v>6050</v>
      </c>
      <c r="AR6622" s="256" t="s">
        <v>1538</v>
      </c>
      <c r="AS6622" s="256" t="s">
        <v>27116</v>
      </c>
      <c r="AT6622" s="256" t="s">
        <v>14451</v>
      </c>
      <c r="AV6622" s="256">
        <v>935</v>
      </c>
      <c r="AX6622" s="256">
        <v>917</v>
      </c>
      <c r="AY6622" s="256" t="s">
        <v>5026</v>
      </c>
      <c r="BD6622" s="256" t="s">
        <v>40318</v>
      </c>
      <c r="BF6622" s="256">
        <v>6042</v>
      </c>
      <c r="BG6622" s="256">
        <v>0</v>
      </c>
      <c r="BH6622" s="256">
        <v>5.5</v>
      </c>
      <c r="BL6622" s="255" t="s">
        <v>40344</v>
      </c>
    </row>
    <row r="6623" spans="1:64" s="256" customFormat="1" ht="38.25">
      <c r="A6623" s="256" t="s">
        <v>27652</v>
      </c>
      <c r="B6623" s="256" t="s">
        <v>27653</v>
      </c>
      <c r="C6623" s="256" t="s">
        <v>27654</v>
      </c>
      <c r="D6623" s="256">
        <v>31896</v>
      </c>
      <c r="F6623" s="256" t="s">
        <v>26141</v>
      </c>
      <c r="G6623" s="256" t="s">
        <v>5097</v>
      </c>
      <c r="I6623" s="256" t="s">
        <v>1883</v>
      </c>
      <c r="M6623" s="237">
        <v>28390</v>
      </c>
      <c r="N6623" s="237">
        <v>28406</v>
      </c>
      <c r="O6623" s="237"/>
      <c r="P6623" s="256" t="s">
        <v>1797</v>
      </c>
      <c r="Q6623" s="256" t="s">
        <v>1814</v>
      </c>
      <c r="R6623" s="244" t="s">
        <v>1799</v>
      </c>
      <c r="S6623" s="71">
        <v>41120</v>
      </c>
      <c r="T6623" s="71"/>
      <c r="U6623" s="71"/>
      <c r="V6623" s="71"/>
      <c r="W6623" s="71"/>
      <c r="X6623" s="256" t="s">
        <v>26142</v>
      </c>
      <c r="Y6623" s="244" t="s">
        <v>1801</v>
      </c>
      <c r="Z6623" s="244"/>
      <c r="AA6623" s="244"/>
      <c r="AB6623" s="244"/>
      <c r="AC6623" s="256" t="s">
        <v>1832</v>
      </c>
      <c r="AD6623" s="256" t="s">
        <v>13644</v>
      </c>
      <c r="AE6623" s="256">
        <v>18</v>
      </c>
      <c r="AF6623" s="256" t="s">
        <v>1840</v>
      </c>
      <c r="AJ6623" s="64" t="s">
        <v>1804</v>
      </c>
      <c r="AK6623" s="256">
        <v>44.653759999999998</v>
      </c>
      <c r="AL6623" s="256">
        <v>-85.448509999999999</v>
      </c>
      <c r="AM6623" s="64" t="s">
        <v>1805</v>
      </c>
      <c r="AN6623" s="256" t="s">
        <v>1806</v>
      </c>
      <c r="AO6623" s="256" t="s">
        <v>48</v>
      </c>
      <c r="AQ6623" s="256">
        <v>6430</v>
      </c>
      <c r="AR6623" s="256" t="s">
        <v>1538</v>
      </c>
      <c r="AS6623" s="256" t="s">
        <v>27116</v>
      </c>
      <c r="AT6623" s="256" t="s">
        <v>64</v>
      </c>
      <c r="AV6623" s="256">
        <v>845</v>
      </c>
      <c r="AW6623" s="256">
        <v>843</v>
      </c>
      <c r="AX6623" s="256">
        <v>829</v>
      </c>
      <c r="AY6623" s="256" t="s">
        <v>5217</v>
      </c>
      <c r="BD6623" s="256" t="s">
        <v>40317</v>
      </c>
      <c r="BF6623" s="256">
        <v>3426</v>
      </c>
      <c r="BG6623" s="256">
        <v>0</v>
      </c>
      <c r="BH6623" s="256">
        <v>8.625</v>
      </c>
      <c r="BL6623" s="255" t="s">
        <v>40344</v>
      </c>
    </row>
    <row r="6624" spans="1:64" s="256" customFormat="1" ht="38.25">
      <c r="A6624" s="256" t="s">
        <v>27655</v>
      </c>
      <c r="B6624" s="256" t="s">
        <v>27656</v>
      </c>
      <c r="C6624" s="256" t="s">
        <v>27657</v>
      </c>
      <c r="D6624" s="256">
        <v>32625</v>
      </c>
      <c r="F6624" s="256" t="s">
        <v>26141</v>
      </c>
      <c r="G6624" s="256" t="s">
        <v>5452</v>
      </c>
      <c r="I6624" s="256" t="s">
        <v>1883</v>
      </c>
      <c r="M6624" s="71"/>
      <c r="N6624" s="71"/>
      <c r="O6624" s="71"/>
      <c r="P6624" s="256" t="s">
        <v>1797</v>
      </c>
      <c r="Q6624" s="256" t="s">
        <v>1814</v>
      </c>
      <c r="R6624" s="244" t="s">
        <v>1799</v>
      </c>
      <c r="S6624" s="71">
        <v>41120</v>
      </c>
      <c r="T6624" s="71"/>
      <c r="U6624" s="71"/>
      <c r="V6624" s="71"/>
      <c r="W6624" s="71"/>
      <c r="X6624" s="256" t="s">
        <v>26142</v>
      </c>
      <c r="Y6624" s="244" t="s">
        <v>1801</v>
      </c>
      <c r="Z6624" s="244"/>
      <c r="AA6624" s="244"/>
      <c r="AB6624" s="244"/>
      <c r="AC6624" s="256" t="s">
        <v>1832</v>
      </c>
      <c r="AD6624" s="256" t="s">
        <v>13644</v>
      </c>
      <c r="AE6624" s="256">
        <v>18</v>
      </c>
      <c r="AF6624" s="256" t="s">
        <v>1840</v>
      </c>
      <c r="AJ6624" s="64" t="s">
        <v>1804</v>
      </c>
      <c r="AK6624" s="256">
        <v>44.653759999999998</v>
      </c>
      <c r="AL6624" s="256">
        <v>-85.448509999999999</v>
      </c>
      <c r="AM6624" s="64" t="s">
        <v>1805</v>
      </c>
      <c r="AN6624" s="256" t="s">
        <v>1806</v>
      </c>
      <c r="AO6624" s="256" t="s">
        <v>48</v>
      </c>
      <c r="AQ6624" s="256">
        <v>6535</v>
      </c>
      <c r="AR6624" s="256" t="s">
        <v>1538</v>
      </c>
      <c r="AS6624" s="256" t="s">
        <v>27116</v>
      </c>
      <c r="AT6624" s="256" t="s">
        <v>14451</v>
      </c>
      <c r="AV6624" s="256">
        <v>844</v>
      </c>
      <c r="AX6624" s="256">
        <v>830</v>
      </c>
      <c r="AY6624" s="256" t="s">
        <v>9822</v>
      </c>
      <c r="BD6624" s="256" t="s">
        <v>40317</v>
      </c>
      <c r="BF6624" s="256">
        <v>3314</v>
      </c>
      <c r="BG6624" s="256">
        <v>0</v>
      </c>
      <c r="BH6624" s="256">
        <v>8.625</v>
      </c>
      <c r="BL6624" s="255" t="s">
        <v>40344</v>
      </c>
    </row>
    <row r="6625" spans="1:64" s="256" customFormat="1" ht="38.25">
      <c r="A6625" s="256" t="s">
        <v>27658</v>
      </c>
      <c r="B6625" s="256" t="s">
        <v>27659</v>
      </c>
      <c r="C6625" s="256" t="s">
        <v>27660</v>
      </c>
      <c r="D6625" s="256">
        <v>32773</v>
      </c>
      <c r="F6625" s="256" t="s">
        <v>26141</v>
      </c>
      <c r="G6625" s="256" t="s">
        <v>27661</v>
      </c>
      <c r="I6625" s="256" t="s">
        <v>1877</v>
      </c>
      <c r="M6625" s="71"/>
      <c r="N6625" s="71"/>
      <c r="O6625" s="71"/>
      <c r="P6625" s="256" t="s">
        <v>5695</v>
      </c>
      <c r="Q6625" s="256" t="s">
        <v>1424</v>
      </c>
      <c r="R6625" s="244" t="s">
        <v>1799</v>
      </c>
      <c r="S6625" s="71">
        <v>41120</v>
      </c>
      <c r="T6625" s="71"/>
      <c r="U6625" s="71"/>
      <c r="V6625" s="71"/>
      <c r="W6625" s="71"/>
      <c r="X6625" s="256" t="s">
        <v>26142</v>
      </c>
      <c r="Y6625" s="244" t="s">
        <v>1801</v>
      </c>
      <c r="Z6625" s="244"/>
      <c r="AA6625" s="244"/>
      <c r="AB6625" s="244"/>
      <c r="AC6625" s="256" t="s">
        <v>1832</v>
      </c>
      <c r="AD6625" s="256" t="s">
        <v>13644</v>
      </c>
      <c r="AE6625" s="256">
        <v>18</v>
      </c>
      <c r="AF6625" s="256" t="s">
        <v>1840</v>
      </c>
      <c r="AJ6625" s="64" t="s">
        <v>1804</v>
      </c>
      <c r="AK6625" s="256">
        <v>44.653686200000003</v>
      </c>
      <c r="AL6625" s="256">
        <v>-85.448434500000005</v>
      </c>
      <c r="AM6625" s="64" t="s">
        <v>1805</v>
      </c>
      <c r="AN6625" s="256" t="s">
        <v>1856</v>
      </c>
      <c r="AO6625" s="256" t="s">
        <v>1857</v>
      </c>
      <c r="AQ6625" s="256">
        <v>6565</v>
      </c>
      <c r="AR6625" s="256" t="s">
        <v>1538</v>
      </c>
      <c r="AS6625" s="256" t="s">
        <v>27116</v>
      </c>
      <c r="AT6625" s="256" t="s">
        <v>14451</v>
      </c>
      <c r="AU6625" s="256">
        <v>6436</v>
      </c>
      <c r="AV6625" s="256">
        <v>844</v>
      </c>
      <c r="AX6625" s="256">
        <v>830</v>
      </c>
      <c r="AY6625" s="256" t="s">
        <v>1818</v>
      </c>
      <c r="BD6625" s="256" t="s">
        <v>40318</v>
      </c>
      <c r="BF6625" s="256">
        <v>6563</v>
      </c>
      <c r="BG6625" s="256">
        <v>0</v>
      </c>
      <c r="BH6625" s="256">
        <v>5.5</v>
      </c>
      <c r="BL6625" s="255" t="s">
        <v>40344</v>
      </c>
    </row>
    <row r="6626" spans="1:64" s="256" customFormat="1" ht="38.25">
      <c r="A6626" s="256" t="s">
        <v>27662</v>
      </c>
      <c r="B6626" s="256" t="s">
        <v>27663</v>
      </c>
      <c r="C6626" s="256" t="s">
        <v>27664</v>
      </c>
      <c r="D6626" s="256">
        <v>31903</v>
      </c>
      <c r="F6626" s="256" t="s">
        <v>27665</v>
      </c>
      <c r="G6626" s="256" t="s">
        <v>10172</v>
      </c>
      <c r="I6626" s="256" t="s">
        <v>1883</v>
      </c>
      <c r="M6626" s="237">
        <v>28395</v>
      </c>
      <c r="N6626" s="237">
        <v>28404</v>
      </c>
      <c r="O6626" s="237"/>
      <c r="P6626" s="256" t="s">
        <v>1797</v>
      </c>
      <c r="Q6626" s="256" t="s">
        <v>1814</v>
      </c>
      <c r="R6626" s="244" t="s">
        <v>1799</v>
      </c>
      <c r="S6626" s="71">
        <v>41120</v>
      </c>
      <c r="T6626" s="71"/>
      <c r="U6626" s="71"/>
      <c r="V6626" s="71"/>
      <c r="W6626" s="71"/>
      <c r="X6626" s="256" t="s">
        <v>26142</v>
      </c>
      <c r="Y6626" s="244" t="s">
        <v>1801</v>
      </c>
      <c r="Z6626" s="244"/>
      <c r="AA6626" s="244"/>
      <c r="AB6626" s="244"/>
      <c r="AC6626" s="256" t="s">
        <v>1815</v>
      </c>
      <c r="AD6626" s="256" t="s">
        <v>4148</v>
      </c>
      <c r="AE6626" s="256">
        <v>1</v>
      </c>
      <c r="AF6626" s="256" t="s">
        <v>1840</v>
      </c>
      <c r="AJ6626" s="64" t="s">
        <v>1804</v>
      </c>
      <c r="AK6626" s="256">
        <v>44.593170000000001</v>
      </c>
      <c r="AL6626" s="256">
        <v>-85.592200000000005</v>
      </c>
      <c r="AM6626" s="64" t="s">
        <v>1805</v>
      </c>
      <c r="AN6626" s="256" t="s">
        <v>1806</v>
      </c>
      <c r="AO6626" s="256" t="s">
        <v>48</v>
      </c>
      <c r="AQ6626" s="256">
        <v>6414</v>
      </c>
      <c r="AR6626" s="256" t="s">
        <v>1538</v>
      </c>
      <c r="AS6626" s="256" t="s">
        <v>27116</v>
      </c>
      <c r="AT6626" s="256" t="s">
        <v>64</v>
      </c>
      <c r="AV6626" s="256">
        <v>1054</v>
      </c>
      <c r="AX6626" s="256">
        <v>1036</v>
      </c>
      <c r="AY6626" s="256" t="s">
        <v>5217</v>
      </c>
      <c r="BD6626" s="256" t="s">
        <v>40317</v>
      </c>
      <c r="BF6626" s="256">
        <v>3362</v>
      </c>
      <c r="BG6626" s="256">
        <v>0</v>
      </c>
      <c r="BH6626" s="256">
        <v>8.625</v>
      </c>
      <c r="BL6626" s="255" t="s">
        <v>40344</v>
      </c>
    </row>
    <row r="6627" spans="1:64" s="256" customFormat="1" ht="63.75">
      <c r="A6627" s="256" t="s">
        <v>27666</v>
      </c>
      <c r="B6627" s="256" t="s">
        <v>27667</v>
      </c>
      <c r="C6627" s="256" t="s">
        <v>27668</v>
      </c>
      <c r="D6627" s="256">
        <v>31944</v>
      </c>
      <c r="F6627" s="256" t="s">
        <v>27669</v>
      </c>
      <c r="G6627" s="256" t="s">
        <v>10717</v>
      </c>
      <c r="I6627" s="256" t="s">
        <v>15375</v>
      </c>
      <c r="M6627" s="237">
        <v>28406</v>
      </c>
      <c r="N6627" s="237">
        <v>28421</v>
      </c>
      <c r="O6627" s="237"/>
      <c r="P6627" s="256" t="s">
        <v>1797</v>
      </c>
      <c r="Q6627" s="256" t="s">
        <v>1814</v>
      </c>
      <c r="R6627" s="244" t="s">
        <v>1799</v>
      </c>
      <c r="S6627" s="71">
        <v>41120</v>
      </c>
      <c r="T6627" s="71"/>
      <c r="U6627" s="71"/>
      <c r="V6627" s="71"/>
      <c r="W6627" s="71"/>
      <c r="X6627" s="256" t="s">
        <v>26142</v>
      </c>
      <c r="Y6627" s="244" t="s">
        <v>1801</v>
      </c>
      <c r="Z6627" s="244"/>
      <c r="AA6627" s="244"/>
      <c r="AB6627" s="244"/>
      <c r="AC6627" s="256" t="s">
        <v>1802</v>
      </c>
      <c r="AD6627" s="256" t="s">
        <v>13644</v>
      </c>
      <c r="AE6627" s="256">
        <v>21</v>
      </c>
      <c r="AF6627" s="256" t="s">
        <v>926</v>
      </c>
      <c r="AJ6627" s="64" t="s">
        <v>1804</v>
      </c>
      <c r="AK6627" s="256">
        <v>44.726840000000003</v>
      </c>
      <c r="AL6627" s="256">
        <v>-85.403840000000002</v>
      </c>
      <c r="AM6627" s="64" t="s">
        <v>1805</v>
      </c>
      <c r="AN6627" s="256" t="s">
        <v>1806</v>
      </c>
      <c r="AO6627" s="256" t="s">
        <v>48</v>
      </c>
      <c r="AQ6627" s="256">
        <v>6400</v>
      </c>
      <c r="AR6627" s="256" t="s">
        <v>1538</v>
      </c>
      <c r="AS6627" s="256" t="s">
        <v>27116</v>
      </c>
      <c r="AT6627" s="256" t="s">
        <v>64</v>
      </c>
      <c r="AV6627" s="256">
        <v>942</v>
      </c>
      <c r="AW6627" s="256">
        <v>940</v>
      </c>
      <c r="AX6627" s="256">
        <v>928</v>
      </c>
      <c r="AY6627" s="256" t="s">
        <v>5217</v>
      </c>
      <c r="BD6627" s="256" t="s">
        <v>40318</v>
      </c>
      <c r="BF6627" s="256">
        <v>6350</v>
      </c>
      <c r="BG6627" s="256">
        <v>0</v>
      </c>
      <c r="BH6627" s="256">
        <v>5.5</v>
      </c>
      <c r="BL6627" s="255" t="s">
        <v>40344</v>
      </c>
    </row>
    <row r="6628" spans="1:64" s="256" customFormat="1" ht="38.25">
      <c r="A6628" s="256" t="s">
        <v>27670</v>
      </c>
      <c r="B6628" s="256" t="s">
        <v>27671</v>
      </c>
      <c r="C6628" s="256" t="s">
        <v>27672</v>
      </c>
      <c r="D6628" s="256">
        <v>31948</v>
      </c>
      <c r="F6628" s="256" t="s">
        <v>27673</v>
      </c>
      <c r="G6628" s="256" t="s">
        <v>7403</v>
      </c>
      <c r="I6628" s="256" t="s">
        <v>1883</v>
      </c>
      <c r="M6628" s="237">
        <v>28409</v>
      </c>
      <c r="N6628" s="237">
        <v>28424</v>
      </c>
      <c r="O6628" s="237"/>
      <c r="P6628" s="256" t="s">
        <v>1797</v>
      </c>
      <c r="Q6628" s="256" t="s">
        <v>1814</v>
      </c>
      <c r="R6628" s="244" t="s">
        <v>1799</v>
      </c>
      <c r="S6628" s="71">
        <v>41120</v>
      </c>
      <c r="T6628" s="71"/>
      <c r="U6628" s="71"/>
      <c r="V6628" s="71"/>
      <c r="W6628" s="71"/>
      <c r="X6628" s="256" t="s">
        <v>26142</v>
      </c>
      <c r="Y6628" s="244" t="s">
        <v>1801</v>
      </c>
      <c r="Z6628" s="244"/>
      <c r="AA6628" s="244"/>
      <c r="AB6628" s="244"/>
      <c r="AC6628" s="256" t="s">
        <v>1815</v>
      </c>
      <c r="AD6628" s="256" t="s">
        <v>4148</v>
      </c>
      <c r="AE6628" s="256">
        <v>29</v>
      </c>
      <c r="AF6628" s="256" t="s">
        <v>926</v>
      </c>
      <c r="AJ6628" s="64" t="s">
        <v>1804</v>
      </c>
      <c r="AK6628" s="256">
        <v>44.536090000000002</v>
      </c>
      <c r="AL6628" s="256">
        <v>-85.657330000000002</v>
      </c>
      <c r="AM6628" s="64" t="s">
        <v>1805</v>
      </c>
      <c r="AN6628" s="256" t="s">
        <v>1806</v>
      </c>
      <c r="AO6628" s="256" t="s">
        <v>48</v>
      </c>
      <c r="AQ6628" s="256">
        <v>6630</v>
      </c>
      <c r="AR6628" s="256" t="s">
        <v>1538</v>
      </c>
      <c r="AS6628" s="256" t="s">
        <v>27116</v>
      </c>
      <c r="AT6628" s="256" t="s">
        <v>14451</v>
      </c>
      <c r="AV6628" s="256">
        <v>1030</v>
      </c>
      <c r="AX6628" s="256">
        <v>1012</v>
      </c>
      <c r="AY6628" s="256" t="s">
        <v>2061</v>
      </c>
      <c r="BD6628" s="256" t="s">
        <v>40317</v>
      </c>
      <c r="BF6628" s="256">
        <v>3616</v>
      </c>
      <c r="BG6628" s="256">
        <v>0</v>
      </c>
      <c r="BH6628" s="256">
        <v>8.625</v>
      </c>
      <c r="BL6628" s="255" t="s">
        <v>40344</v>
      </c>
    </row>
    <row r="6629" spans="1:64" s="256" customFormat="1" ht="38.25">
      <c r="A6629" s="256" t="s">
        <v>27674</v>
      </c>
      <c r="B6629" s="256" t="s">
        <v>27675</v>
      </c>
      <c r="C6629" s="256" t="s">
        <v>27676</v>
      </c>
      <c r="D6629" s="256">
        <v>31965</v>
      </c>
      <c r="F6629" s="256" t="s">
        <v>27677</v>
      </c>
      <c r="G6629" s="256" t="s">
        <v>1830</v>
      </c>
      <c r="I6629" s="256" t="s">
        <v>1883</v>
      </c>
      <c r="M6629" s="237">
        <v>28417</v>
      </c>
      <c r="N6629" s="237">
        <v>28427</v>
      </c>
      <c r="O6629" s="237"/>
      <c r="P6629" s="256" t="s">
        <v>1797</v>
      </c>
      <c r="Q6629" s="256" t="s">
        <v>1814</v>
      </c>
      <c r="R6629" s="244" t="s">
        <v>1799</v>
      </c>
      <c r="S6629" s="71">
        <v>41120</v>
      </c>
      <c r="T6629" s="71"/>
      <c r="U6629" s="71"/>
      <c r="V6629" s="71"/>
      <c r="W6629" s="71"/>
      <c r="X6629" s="256" t="s">
        <v>26142</v>
      </c>
      <c r="Y6629" s="244" t="s">
        <v>1801</v>
      </c>
      <c r="Z6629" s="244"/>
      <c r="AA6629" s="244"/>
      <c r="AB6629" s="244"/>
      <c r="AC6629" s="256" t="s">
        <v>1815</v>
      </c>
      <c r="AD6629" s="256" t="s">
        <v>4158</v>
      </c>
      <c r="AE6629" s="256">
        <v>31</v>
      </c>
      <c r="AF6629" s="256" t="s">
        <v>1840</v>
      </c>
      <c r="AJ6629" s="64" t="s">
        <v>1804</v>
      </c>
      <c r="AK6629" s="256">
        <v>44.5261</v>
      </c>
      <c r="AL6629" s="256">
        <v>-85.808459999999997</v>
      </c>
      <c r="AM6629" s="64" t="s">
        <v>1805</v>
      </c>
      <c r="AN6629" s="256" t="s">
        <v>1806</v>
      </c>
      <c r="AO6629" s="256" t="s">
        <v>48</v>
      </c>
      <c r="AQ6629" s="256">
        <v>6002</v>
      </c>
      <c r="AR6629" s="256" t="s">
        <v>1538</v>
      </c>
      <c r="AS6629" s="256" t="s">
        <v>27116</v>
      </c>
      <c r="AT6629" s="256" t="s">
        <v>64</v>
      </c>
      <c r="AV6629" s="256">
        <v>1123</v>
      </c>
      <c r="AX6629" s="256">
        <v>1108</v>
      </c>
      <c r="AY6629" s="256" t="s">
        <v>5217</v>
      </c>
      <c r="BD6629" s="256" t="s">
        <v>40317</v>
      </c>
      <c r="BF6629" s="256">
        <v>3361</v>
      </c>
      <c r="BG6629" s="256">
        <v>0</v>
      </c>
      <c r="BH6629" s="256">
        <v>8.625</v>
      </c>
      <c r="BL6629" s="255" t="s">
        <v>40344</v>
      </c>
    </row>
    <row r="6630" spans="1:64" s="256" customFormat="1" ht="51">
      <c r="A6630" s="256" t="s">
        <v>27678</v>
      </c>
      <c r="B6630" s="256" t="s">
        <v>27679</v>
      </c>
      <c r="C6630" s="256" t="s">
        <v>27680</v>
      </c>
      <c r="D6630" s="256">
        <v>31978</v>
      </c>
      <c r="F6630" s="256" t="s">
        <v>27681</v>
      </c>
      <c r="G6630" s="256" t="s">
        <v>7308</v>
      </c>
      <c r="I6630" s="256" t="s">
        <v>1883</v>
      </c>
      <c r="M6630" s="237">
        <v>28428</v>
      </c>
      <c r="N6630" s="237">
        <v>28440</v>
      </c>
      <c r="O6630" s="237"/>
      <c r="P6630" s="256" t="s">
        <v>76</v>
      </c>
      <c r="Q6630" s="256" t="s">
        <v>1814</v>
      </c>
      <c r="R6630" s="244" t="s">
        <v>1799</v>
      </c>
      <c r="S6630" s="71">
        <v>41120</v>
      </c>
      <c r="T6630" s="71"/>
      <c r="U6630" s="71"/>
      <c r="V6630" s="71"/>
      <c r="W6630" s="71"/>
      <c r="X6630" s="256" t="s">
        <v>26142</v>
      </c>
      <c r="Y6630" s="244" t="s">
        <v>1801</v>
      </c>
      <c r="Z6630" s="244"/>
      <c r="AA6630" s="244"/>
      <c r="AB6630" s="244"/>
      <c r="AC6630" s="256" t="s">
        <v>1815</v>
      </c>
      <c r="AD6630" s="256" t="s">
        <v>4158</v>
      </c>
      <c r="AE6630" s="256">
        <v>1</v>
      </c>
      <c r="AF6630" s="256" t="s">
        <v>1216</v>
      </c>
      <c r="AJ6630" s="64" t="s">
        <v>1804</v>
      </c>
      <c r="AK6630" s="256">
        <v>44.589739999999999</v>
      </c>
      <c r="AL6630" s="256">
        <v>-85.707260000000005</v>
      </c>
      <c r="AM6630" s="64" t="s">
        <v>1805</v>
      </c>
      <c r="AN6630" s="256" t="s">
        <v>1806</v>
      </c>
      <c r="AO6630" s="256" t="s">
        <v>48</v>
      </c>
      <c r="AQ6630" s="256">
        <v>6015</v>
      </c>
      <c r="AR6630" s="256" t="s">
        <v>1538</v>
      </c>
      <c r="AS6630" s="256" t="s">
        <v>27116</v>
      </c>
      <c r="AT6630" s="256" t="s">
        <v>64</v>
      </c>
      <c r="AV6630" s="256">
        <v>1143</v>
      </c>
      <c r="AX6630" s="256">
        <v>1125</v>
      </c>
      <c r="AY6630" s="256" t="s">
        <v>5026</v>
      </c>
      <c r="BD6630" s="256" t="s">
        <v>40318</v>
      </c>
      <c r="BF6630" s="256">
        <v>6015</v>
      </c>
      <c r="BG6630" s="256">
        <v>0</v>
      </c>
      <c r="BH6630" s="256">
        <v>5.5</v>
      </c>
      <c r="BL6630" s="255" t="s">
        <v>40344</v>
      </c>
    </row>
    <row r="6631" spans="1:64" s="256" customFormat="1" ht="38.25">
      <c r="A6631" s="256" t="s">
        <v>27682</v>
      </c>
      <c r="B6631" s="256" t="s">
        <v>27683</v>
      </c>
      <c r="C6631" s="256" t="s">
        <v>27684</v>
      </c>
      <c r="D6631" s="256">
        <v>31993</v>
      </c>
      <c r="F6631" s="256" t="s">
        <v>26227</v>
      </c>
      <c r="G6631" s="256" t="s">
        <v>7617</v>
      </c>
      <c r="I6631" s="256" t="s">
        <v>1877</v>
      </c>
      <c r="M6631" s="237">
        <v>28459</v>
      </c>
      <c r="N6631" s="237">
        <v>28473</v>
      </c>
      <c r="O6631" s="237"/>
      <c r="P6631" s="256" t="s">
        <v>76</v>
      </c>
      <c r="Q6631" s="256" t="s">
        <v>1424</v>
      </c>
      <c r="R6631" s="244" t="s">
        <v>1799</v>
      </c>
      <c r="S6631" s="71">
        <v>41120</v>
      </c>
      <c r="T6631" s="71"/>
      <c r="U6631" s="71"/>
      <c r="V6631" s="71"/>
      <c r="W6631" s="71"/>
      <c r="X6631" s="256" t="s">
        <v>26142</v>
      </c>
      <c r="Y6631" s="244" t="s">
        <v>1801</v>
      </c>
      <c r="Z6631" s="244"/>
      <c r="AA6631" s="244"/>
      <c r="AB6631" s="244"/>
      <c r="AC6631" s="256" t="s">
        <v>1802</v>
      </c>
      <c r="AD6631" s="256" t="s">
        <v>13644</v>
      </c>
      <c r="AE6631" s="256">
        <v>22</v>
      </c>
      <c r="AF6631" s="256" t="s">
        <v>926</v>
      </c>
      <c r="AJ6631" s="64" t="s">
        <v>1804</v>
      </c>
      <c r="AK6631" s="256">
        <v>44.727195000000002</v>
      </c>
      <c r="AL6631" s="256">
        <v>-85.379059999999996</v>
      </c>
      <c r="AM6631" s="64" t="s">
        <v>1805</v>
      </c>
      <c r="AN6631" s="256" t="s">
        <v>1856</v>
      </c>
      <c r="AO6631" s="256" t="s">
        <v>1857</v>
      </c>
      <c r="AQ6631" s="256">
        <v>6510</v>
      </c>
      <c r="AR6631" s="256" t="s">
        <v>1538</v>
      </c>
      <c r="AS6631" s="256" t="s">
        <v>27116</v>
      </c>
      <c r="AT6631" s="256" t="s">
        <v>64</v>
      </c>
      <c r="AV6631" s="256">
        <v>1012</v>
      </c>
      <c r="AW6631" s="256">
        <v>1009</v>
      </c>
      <c r="AX6631" s="256">
        <v>996</v>
      </c>
      <c r="AY6631" s="256" t="s">
        <v>5217</v>
      </c>
      <c r="BD6631" s="256" t="s">
        <v>40318</v>
      </c>
      <c r="BF6631" s="256">
        <v>6494</v>
      </c>
      <c r="BG6631" s="256">
        <v>0</v>
      </c>
      <c r="BH6631" s="256">
        <v>5.5</v>
      </c>
      <c r="BL6631" s="255" t="s">
        <v>40344</v>
      </c>
    </row>
    <row r="6632" spans="1:64" s="256" customFormat="1" ht="38.25">
      <c r="A6632" s="256" t="s">
        <v>27685</v>
      </c>
      <c r="B6632" s="256" t="s">
        <v>27686</v>
      </c>
      <c r="C6632" s="256" t="s">
        <v>27687</v>
      </c>
      <c r="D6632" s="256">
        <v>32000</v>
      </c>
      <c r="F6632" s="256" t="s">
        <v>27688</v>
      </c>
      <c r="G6632" s="256" t="s">
        <v>5249</v>
      </c>
      <c r="I6632" s="256" t="s">
        <v>1883</v>
      </c>
      <c r="M6632" s="237">
        <v>28447</v>
      </c>
      <c r="N6632" s="237">
        <v>28458</v>
      </c>
      <c r="O6632" s="237"/>
      <c r="P6632" s="256" t="s">
        <v>1797</v>
      </c>
      <c r="Q6632" s="256" t="s">
        <v>1814</v>
      </c>
      <c r="R6632" s="244" t="s">
        <v>1799</v>
      </c>
      <c r="S6632" s="71">
        <v>41120</v>
      </c>
      <c r="T6632" s="71"/>
      <c r="U6632" s="71"/>
      <c r="V6632" s="71"/>
      <c r="W6632" s="71"/>
      <c r="X6632" s="256" t="s">
        <v>26142</v>
      </c>
      <c r="Y6632" s="244" t="s">
        <v>1801</v>
      </c>
      <c r="Z6632" s="244"/>
      <c r="AA6632" s="244"/>
      <c r="AB6632" s="244"/>
      <c r="AC6632" s="256" t="s">
        <v>1815</v>
      </c>
      <c r="AD6632" s="256" t="s">
        <v>15853</v>
      </c>
      <c r="AE6632" s="256">
        <v>6</v>
      </c>
      <c r="AF6632" s="256" t="s">
        <v>926</v>
      </c>
      <c r="AJ6632" s="64" t="s">
        <v>1804</v>
      </c>
      <c r="AK6632" s="256">
        <v>44.596110000000003</v>
      </c>
      <c r="AL6632" s="256">
        <v>-85.556259999999995</v>
      </c>
      <c r="AM6632" s="64" t="s">
        <v>1805</v>
      </c>
      <c r="AN6632" s="256" t="s">
        <v>1806</v>
      </c>
      <c r="AO6632" s="256" t="s">
        <v>48</v>
      </c>
      <c r="AQ6632" s="256">
        <v>6575</v>
      </c>
      <c r="AR6632" s="256" t="s">
        <v>1538</v>
      </c>
      <c r="AS6632" s="256" t="s">
        <v>27116</v>
      </c>
      <c r="AT6632" s="256" t="s">
        <v>64</v>
      </c>
      <c r="AV6632" s="256">
        <v>993</v>
      </c>
      <c r="AX6632" s="256">
        <v>975</v>
      </c>
      <c r="AY6632" s="256" t="s">
        <v>5217</v>
      </c>
      <c r="BD6632" s="256" t="s">
        <v>40317</v>
      </c>
      <c r="BF6632" s="256">
        <v>3435</v>
      </c>
      <c r="BG6632" s="256">
        <v>0</v>
      </c>
      <c r="BH6632" s="256">
        <v>8.625</v>
      </c>
      <c r="BL6632" s="255" t="s">
        <v>40344</v>
      </c>
    </row>
    <row r="6633" spans="1:64" s="256" customFormat="1" ht="38.25">
      <c r="A6633" s="256" t="s">
        <v>27689</v>
      </c>
      <c r="B6633" s="256" t="s">
        <v>27690</v>
      </c>
      <c r="C6633" s="256" t="s">
        <v>27691</v>
      </c>
      <c r="D6633" s="256">
        <v>32001</v>
      </c>
      <c r="F6633" s="256" t="s">
        <v>26830</v>
      </c>
      <c r="G6633" s="256" t="s">
        <v>17475</v>
      </c>
      <c r="I6633" s="256" t="s">
        <v>1883</v>
      </c>
      <c r="M6633" s="237">
        <v>28444</v>
      </c>
      <c r="N6633" s="237">
        <v>28453</v>
      </c>
      <c r="O6633" s="237"/>
      <c r="P6633" s="256" t="s">
        <v>1797</v>
      </c>
      <c r="Q6633" s="256" t="s">
        <v>1814</v>
      </c>
      <c r="R6633" s="244" t="s">
        <v>1799</v>
      </c>
      <c r="S6633" s="71">
        <v>41120</v>
      </c>
      <c r="T6633" s="71"/>
      <c r="U6633" s="71"/>
      <c r="V6633" s="71"/>
      <c r="W6633" s="71"/>
      <c r="X6633" s="256" t="s">
        <v>26142</v>
      </c>
      <c r="Y6633" s="244" t="s">
        <v>1801</v>
      </c>
      <c r="Z6633" s="244"/>
      <c r="AA6633" s="244"/>
      <c r="AB6633" s="244"/>
      <c r="AC6633" s="256" t="s">
        <v>1815</v>
      </c>
      <c r="AD6633" s="256" t="s">
        <v>4148</v>
      </c>
      <c r="AE6633" s="256">
        <v>2</v>
      </c>
      <c r="AF6633" s="256" t="s">
        <v>926</v>
      </c>
      <c r="AJ6633" s="64" t="s">
        <v>1804</v>
      </c>
      <c r="AK6633" s="256">
        <v>44.59507</v>
      </c>
      <c r="AL6633" s="256">
        <v>-85.596630000000005</v>
      </c>
      <c r="AM6633" s="64" t="s">
        <v>1805</v>
      </c>
      <c r="AN6633" s="256" t="s">
        <v>1806</v>
      </c>
      <c r="AO6633" s="256" t="s">
        <v>48</v>
      </c>
      <c r="AQ6633" s="256">
        <v>6408</v>
      </c>
      <c r="AR6633" s="256" t="s">
        <v>1538</v>
      </c>
      <c r="AS6633" s="256" t="s">
        <v>27116</v>
      </c>
      <c r="AT6633" s="256" t="s">
        <v>64</v>
      </c>
      <c r="AV6633" s="256">
        <v>1067</v>
      </c>
      <c r="AX6633" s="256">
        <v>1049</v>
      </c>
      <c r="AY6633" s="256" t="s">
        <v>5217</v>
      </c>
      <c r="BD6633" s="256" t="s">
        <v>40317</v>
      </c>
      <c r="BF6633" s="256">
        <v>880</v>
      </c>
      <c r="BG6633" s="256">
        <v>0</v>
      </c>
      <c r="BH6633" s="256">
        <v>11.75</v>
      </c>
      <c r="BL6633" s="255" t="s">
        <v>40344</v>
      </c>
    </row>
    <row r="6634" spans="1:64" s="256" customFormat="1" ht="38.25">
      <c r="A6634" s="256" t="s">
        <v>27692</v>
      </c>
      <c r="B6634" s="256" t="s">
        <v>27693</v>
      </c>
      <c r="C6634" s="256" t="s">
        <v>27694</v>
      </c>
      <c r="D6634" s="256">
        <v>32018</v>
      </c>
      <c r="F6634" s="256" t="s">
        <v>27695</v>
      </c>
      <c r="G6634" s="256" t="s">
        <v>9881</v>
      </c>
      <c r="I6634" s="256" t="s">
        <v>19316</v>
      </c>
      <c r="M6634" s="237">
        <v>28496</v>
      </c>
      <c r="N6634" s="237">
        <v>28513</v>
      </c>
      <c r="O6634" s="237"/>
      <c r="P6634" s="256" t="s">
        <v>1797</v>
      </c>
      <c r="Q6634" s="256" t="s">
        <v>1814</v>
      </c>
      <c r="R6634" s="244" t="s">
        <v>1799</v>
      </c>
      <c r="S6634" s="71">
        <v>41120</v>
      </c>
      <c r="T6634" s="71"/>
      <c r="U6634" s="71"/>
      <c r="V6634" s="71"/>
      <c r="W6634" s="71"/>
      <c r="X6634" s="256" t="s">
        <v>26142</v>
      </c>
      <c r="Y6634" s="244" t="s">
        <v>1801</v>
      </c>
      <c r="Z6634" s="244"/>
      <c r="AA6634" s="244"/>
      <c r="AB6634" s="244"/>
      <c r="AC6634" s="256" t="s">
        <v>1815</v>
      </c>
      <c r="AD6634" s="256" t="s">
        <v>4158</v>
      </c>
      <c r="AE6634" s="256">
        <v>13</v>
      </c>
      <c r="AF6634" s="256" t="s">
        <v>1131</v>
      </c>
      <c r="AJ6634" s="64" t="s">
        <v>1804</v>
      </c>
      <c r="AK6634" s="256">
        <v>44.557360000000003</v>
      </c>
      <c r="AL6634" s="256">
        <v>-85.703959999999995</v>
      </c>
      <c r="AM6634" s="64" t="s">
        <v>1805</v>
      </c>
      <c r="AN6634" s="256" t="s">
        <v>1806</v>
      </c>
      <c r="AO6634" s="256" t="s">
        <v>48</v>
      </c>
      <c r="AQ6634" s="256">
        <v>6270</v>
      </c>
      <c r="AR6634" s="256" t="s">
        <v>1538</v>
      </c>
      <c r="AS6634" s="256" t="s">
        <v>27116</v>
      </c>
      <c r="AT6634" s="256" t="s">
        <v>64</v>
      </c>
      <c r="AV6634" s="256">
        <v>1113</v>
      </c>
      <c r="AW6634" s="256">
        <v>1112</v>
      </c>
      <c r="AX6634" s="256">
        <v>1101</v>
      </c>
      <c r="AY6634" s="256" t="s">
        <v>5217</v>
      </c>
      <c r="BD6634" s="256" t="s">
        <v>40317</v>
      </c>
      <c r="BF6634" s="256">
        <v>3406</v>
      </c>
      <c r="BG6634" s="256">
        <v>0</v>
      </c>
      <c r="BH6634" s="256">
        <v>8.625</v>
      </c>
      <c r="BL6634" s="255" t="s">
        <v>40344</v>
      </c>
    </row>
    <row r="6635" spans="1:64" s="256" customFormat="1" ht="38.25">
      <c r="A6635" s="256" t="s">
        <v>27696</v>
      </c>
      <c r="B6635" s="256" t="s">
        <v>27697</v>
      </c>
      <c r="C6635" s="256" t="s">
        <v>27698</v>
      </c>
      <c r="D6635" s="256">
        <v>32026</v>
      </c>
      <c r="F6635" s="256" t="s">
        <v>27699</v>
      </c>
      <c r="G6635" s="256" t="s">
        <v>7867</v>
      </c>
      <c r="I6635" s="256" t="s">
        <v>1877</v>
      </c>
      <c r="M6635" s="237">
        <v>28602</v>
      </c>
      <c r="N6635" s="237">
        <v>28654</v>
      </c>
      <c r="O6635" s="237"/>
      <c r="P6635" s="256" t="s">
        <v>74</v>
      </c>
      <c r="Q6635" s="256" t="s">
        <v>1814</v>
      </c>
      <c r="R6635" s="244" t="s">
        <v>1799</v>
      </c>
      <c r="S6635" s="71">
        <v>41120</v>
      </c>
      <c r="T6635" s="71"/>
      <c r="U6635" s="71"/>
      <c r="V6635" s="71"/>
      <c r="W6635" s="71"/>
      <c r="X6635" s="256" t="s">
        <v>26142</v>
      </c>
      <c r="Y6635" s="244" t="s">
        <v>1801</v>
      </c>
      <c r="Z6635" s="244"/>
      <c r="AA6635" s="244"/>
      <c r="AB6635" s="244"/>
      <c r="AC6635" s="256" t="s">
        <v>1815</v>
      </c>
      <c r="AD6635" s="256" t="s">
        <v>4148</v>
      </c>
      <c r="AE6635" s="256">
        <v>17</v>
      </c>
      <c r="AF6635" s="256" t="s">
        <v>1840</v>
      </c>
      <c r="AJ6635" s="64" t="s">
        <v>1804</v>
      </c>
      <c r="AK6635" s="256">
        <v>44.5641952</v>
      </c>
      <c r="AL6635" s="256">
        <v>-85.672299199999998</v>
      </c>
      <c r="AM6635" s="64" t="s">
        <v>1805</v>
      </c>
      <c r="AN6635" s="256" t="s">
        <v>1856</v>
      </c>
      <c r="AO6635" s="256" t="s">
        <v>1857</v>
      </c>
      <c r="AQ6635" s="256">
        <v>6175</v>
      </c>
      <c r="AR6635" s="256" t="s">
        <v>1538</v>
      </c>
      <c r="AS6635" s="256" t="s">
        <v>27116</v>
      </c>
      <c r="AT6635" s="256" t="s">
        <v>64</v>
      </c>
      <c r="AV6635" s="256">
        <v>1050</v>
      </c>
      <c r="AX6635" s="256">
        <v>1036</v>
      </c>
      <c r="AY6635" s="256" t="s">
        <v>5026</v>
      </c>
      <c r="BD6635" s="256" t="s">
        <v>40318</v>
      </c>
      <c r="BF6635" s="256">
        <v>6175</v>
      </c>
      <c r="BG6635" s="256">
        <v>3275</v>
      </c>
      <c r="BH6635" s="256">
        <v>5.5</v>
      </c>
      <c r="BL6635" s="255" t="s">
        <v>40344</v>
      </c>
    </row>
    <row r="6636" spans="1:64" s="256" customFormat="1" ht="38.25">
      <c r="A6636" s="256" t="s">
        <v>27700</v>
      </c>
      <c r="B6636" s="256" t="s">
        <v>27701</v>
      </c>
      <c r="C6636" s="256" t="s">
        <v>27702</v>
      </c>
      <c r="D6636" s="256">
        <v>32027</v>
      </c>
      <c r="F6636" s="256" t="s">
        <v>27703</v>
      </c>
      <c r="G6636" s="256" t="s">
        <v>5181</v>
      </c>
      <c r="I6636" s="256" t="s">
        <v>1883</v>
      </c>
      <c r="M6636" s="237">
        <v>28461</v>
      </c>
      <c r="N6636" s="237">
        <v>28474</v>
      </c>
      <c r="O6636" s="237"/>
      <c r="P6636" s="256" t="s">
        <v>1797</v>
      </c>
      <c r="Q6636" s="256" t="s">
        <v>1814</v>
      </c>
      <c r="R6636" s="244" t="s">
        <v>1799</v>
      </c>
      <c r="S6636" s="71">
        <v>41120</v>
      </c>
      <c r="T6636" s="71"/>
      <c r="U6636" s="71"/>
      <c r="V6636" s="71"/>
      <c r="W6636" s="71"/>
      <c r="X6636" s="256" t="s">
        <v>26142</v>
      </c>
      <c r="Y6636" s="244" t="s">
        <v>1801</v>
      </c>
      <c r="Z6636" s="244"/>
      <c r="AA6636" s="244"/>
      <c r="AB6636" s="244"/>
      <c r="AC6636" s="256" t="s">
        <v>1815</v>
      </c>
      <c r="AD6636" s="256" t="s">
        <v>4148</v>
      </c>
      <c r="AE6636" s="256">
        <v>27</v>
      </c>
      <c r="AF6636" s="256" t="s">
        <v>1131</v>
      </c>
      <c r="AJ6636" s="64" t="s">
        <v>1804</v>
      </c>
      <c r="AK6636" s="256">
        <v>44.531590000000001</v>
      </c>
      <c r="AL6636" s="256">
        <v>-85.621009999999998</v>
      </c>
      <c r="AM6636" s="64" t="s">
        <v>1805</v>
      </c>
      <c r="AN6636" s="256" t="s">
        <v>1806</v>
      </c>
      <c r="AO6636" s="256" t="s">
        <v>48</v>
      </c>
      <c r="AQ6636" s="256">
        <v>6770</v>
      </c>
      <c r="AR6636" s="256" t="s">
        <v>1538</v>
      </c>
      <c r="AS6636" s="256" t="s">
        <v>27116</v>
      </c>
      <c r="AT6636" s="256" t="s">
        <v>64</v>
      </c>
      <c r="AV6636" s="256">
        <v>1064</v>
      </c>
      <c r="AX6636" s="256">
        <v>1049</v>
      </c>
      <c r="AY6636" s="256" t="s">
        <v>5217</v>
      </c>
      <c r="BD6636" s="256" t="s">
        <v>40317</v>
      </c>
      <c r="BF6636" s="256">
        <v>3619</v>
      </c>
      <c r="BG6636" s="256">
        <v>0</v>
      </c>
      <c r="BH6636" s="256">
        <v>8.625</v>
      </c>
      <c r="BL6636" s="255" t="s">
        <v>40344</v>
      </c>
    </row>
    <row r="6637" spans="1:64" s="256" customFormat="1" ht="38.25">
      <c r="A6637" s="256" t="s">
        <v>27704</v>
      </c>
      <c r="B6637" s="256" t="s">
        <v>27705</v>
      </c>
      <c r="C6637" s="256" t="s">
        <v>27706</v>
      </c>
      <c r="D6637" s="256">
        <v>32037</v>
      </c>
      <c r="F6637" s="256" t="s">
        <v>27707</v>
      </c>
      <c r="G6637" s="256" t="s">
        <v>5097</v>
      </c>
      <c r="I6637" s="256" t="s">
        <v>17781</v>
      </c>
      <c r="M6637" s="237">
        <v>28464</v>
      </c>
      <c r="N6637" s="237">
        <v>28488</v>
      </c>
      <c r="O6637" s="237"/>
      <c r="P6637" s="256" t="s">
        <v>74</v>
      </c>
      <c r="Q6637" s="256" t="s">
        <v>1814</v>
      </c>
      <c r="R6637" s="244" t="s">
        <v>1799</v>
      </c>
      <c r="S6637" s="71">
        <v>41120</v>
      </c>
      <c r="T6637" s="71"/>
      <c r="U6637" s="71"/>
      <c r="V6637" s="71"/>
      <c r="W6637" s="71"/>
      <c r="X6637" s="256" t="s">
        <v>26142</v>
      </c>
      <c r="Y6637" s="244" t="s">
        <v>1801</v>
      </c>
      <c r="Z6637" s="244"/>
      <c r="AA6637" s="244"/>
      <c r="AB6637" s="244"/>
      <c r="AC6637" s="256" t="s">
        <v>1832</v>
      </c>
      <c r="AD6637" s="256" t="s">
        <v>15853</v>
      </c>
      <c r="AE6637" s="256">
        <v>19</v>
      </c>
      <c r="AF6637" s="256" t="s">
        <v>1840</v>
      </c>
      <c r="AJ6637" s="64" t="s">
        <v>1804</v>
      </c>
      <c r="AK6637" s="256">
        <v>44.64208</v>
      </c>
      <c r="AL6637" s="256">
        <v>-85.567160000000001</v>
      </c>
      <c r="AM6637" s="64" t="s">
        <v>1805</v>
      </c>
      <c r="AN6637" s="256" t="s">
        <v>1806</v>
      </c>
      <c r="AO6637" s="256" t="s">
        <v>48</v>
      </c>
      <c r="AQ6637" s="256">
        <v>6000</v>
      </c>
      <c r="AR6637" s="256" t="s">
        <v>1538</v>
      </c>
      <c r="AS6637" s="256" t="s">
        <v>27116</v>
      </c>
      <c r="AT6637" s="256" t="s">
        <v>14451</v>
      </c>
      <c r="AV6637" s="256">
        <v>800</v>
      </c>
      <c r="AW6637" s="256">
        <v>798</v>
      </c>
      <c r="AX6637" s="256">
        <v>784</v>
      </c>
      <c r="AY6637" s="256" t="s">
        <v>1841</v>
      </c>
      <c r="BD6637" s="256" t="s">
        <v>40318</v>
      </c>
      <c r="BF6637" s="256">
        <v>6000</v>
      </c>
      <c r="BG6637" s="256">
        <v>0</v>
      </c>
      <c r="BH6637" s="256">
        <v>5.5</v>
      </c>
      <c r="BL6637" s="255" t="s">
        <v>40344</v>
      </c>
    </row>
    <row r="6638" spans="1:64" s="256" customFormat="1" ht="63.75">
      <c r="A6638" s="256" t="s">
        <v>27708</v>
      </c>
      <c r="B6638" s="256" t="s">
        <v>27709</v>
      </c>
      <c r="C6638" s="256" t="s">
        <v>27710</v>
      </c>
      <c r="D6638" s="256">
        <v>32064</v>
      </c>
      <c r="F6638" s="256" t="s">
        <v>27711</v>
      </c>
      <c r="G6638" s="256" t="s">
        <v>5226</v>
      </c>
      <c r="I6638" s="256" t="s">
        <v>26495</v>
      </c>
      <c r="M6638" s="237">
        <v>28474</v>
      </c>
      <c r="N6638" s="237">
        <v>28492</v>
      </c>
      <c r="O6638" s="237"/>
      <c r="P6638" s="256" t="s">
        <v>1797</v>
      </c>
      <c r="Q6638" s="256" t="s">
        <v>1814</v>
      </c>
      <c r="R6638" s="244" t="s">
        <v>1799</v>
      </c>
      <c r="S6638" s="71">
        <v>41120</v>
      </c>
      <c r="T6638" s="71"/>
      <c r="U6638" s="71"/>
      <c r="V6638" s="71"/>
      <c r="W6638" s="71"/>
      <c r="X6638" s="256" t="s">
        <v>26142</v>
      </c>
      <c r="Y6638" s="244" t="s">
        <v>1801</v>
      </c>
      <c r="Z6638" s="244"/>
      <c r="AA6638" s="244"/>
      <c r="AB6638" s="244"/>
      <c r="AC6638" s="256" t="s">
        <v>1832</v>
      </c>
      <c r="AD6638" s="256" t="s">
        <v>4148</v>
      </c>
      <c r="AE6638" s="256">
        <v>22</v>
      </c>
      <c r="AF6638" s="256" t="s">
        <v>1216</v>
      </c>
      <c r="AJ6638" s="64" t="s">
        <v>1804</v>
      </c>
      <c r="AK6638" s="256">
        <v>44.634369999999997</v>
      </c>
      <c r="AL6638" s="256">
        <v>-85.627200000000002</v>
      </c>
      <c r="AM6638" s="64" t="s">
        <v>1805</v>
      </c>
      <c r="AN6638" s="256" t="s">
        <v>1806</v>
      </c>
      <c r="AO6638" s="256" t="s">
        <v>48</v>
      </c>
      <c r="AQ6638" s="256">
        <v>5920</v>
      </c>
      <c r="AR6638" s="256" t="s">
        <v>1538</v>
      </c>
      <c r="AS6638" s="256" t="s">
        <v>27116</v>
      </c>
      <c r="AT6638" s="256" t="s">
        <v>64</v>
      </c>
      <c r="AV6638" s="256">
        <v>912</v>
      </c>
      <c r="AX6638" s="256">
        <v>899</v>
      </c>
      <c r="AY6638" s="256" t="s">
        <v>5217</v>
      </c>
      <c r="BD6638" s="256" t="s">
        <v>40317</v>
      </c>
      <c r="BF6638" s="256">
        <v>3277</v>
      </c>
      <c r="BG6638" s="256">
        <v>0</v>
      </c>
      <c r="BH6638" s="256">
        <v>8.625</v>
      </c>
      <c r="BL6638" s="255" t="s">
        <v>40344</v>
      </c>
    </row>
    <row r="6639" spans="1:64" s="256" customFormat="1" ht="51">
      <c r="A6639" s="256" t="s">
        <v>27712</v>
      </c>
      <c r="B6639" s="256" t="s">
        <v>27713</v>
      </c>
      <c r="C6639" s="256" t="s">
        <v>27714</v>
      </c>
      <c r="D6639" s="256">
        <v>32070</v>
      </c>
      <c r="F6639" s="256" t="s">
        <v>27715</v>
      </c>
      <c r="G6639" s="256" t="s">
        <v>17138</v>
      </c>
      <c r="I6639" s="256" t="s">
        <v>1883</v>
      </c>
      <c r="M6639" s="237">
        <v>28479</v>
      </c>
      <c r="N6639" s="237">
        <v>28488</v>
      </c>
      <c r="O6639" s="237"/>
      <c r="P6639" s="256" t="s">
        <v>1797</v>
      </c>
      <c r="Q6639" s="256" t="s">
        <v>1814</v>
      </c>
      <c r="R6639" s="244" t="s">
        <v>1799</v>
      </c>
      <c r="S6639" s="71">
        <v>41120</v>
      </c>
      <c r="T6639" s="71"/>
      <c r="U6639" s="71"/>
      <c r="V6639" s="71"/>
      <c r="W6639" s="71"/>
      <c r="X6639" s="256" t="s">
        <v>26142</v>
      </c>
      <c r="Y6639" s="244" t="s">
        <v>1801</v>
      </c>
      <c r="Z6639" s="244"/>
      <c r="AA6639" s="244"/>
      <c r="AB6639" s="244"/>
      <c r="AC6639" s="256" t="s">
        <v>1832</v>
      </c>
      <c r="AD6639" s="256" t="s">
        <v>15853</v>
      </c>
      <c r="AE6639" s="256">
        <v>31</v>
      </c>
      <c r="AF6639" s="256" t="s">
        <v>1840</v>
      </c>
      <c r="AJ6639" s="64" t="s">
        <v>1804</v>
      </c>
      <c r="AK6639" s="256">
        <v>44.611159999999998</v>
      </c>
      <c r="AL6639" s="256">
        <v>-85.57208</v>
      </c>
      <c r="AM6639" s="64" t="s">
        <v>1805</v>
      </c>
      <c r="AN6639" s="256" t="s">
        <v>1806</v>
      </c>
      <c r="AO6639" s="256" t="s">
        <v>48</v>
      </c>
      <c r="AQ6639" s="256">
        <v>6259</v>
      </c>
      <c r="AR6639" s="256" t="s">
        <v>1538</v>
      </c>
      <c r="AS6639" s="256" t="s">
        <v>27116</v>
      </c>
      <c r="AT6639" s="256" t="s">
        <v>64</v>
      </c>
      <c r="AV6639" s="256">
        <v>959</v>
      </c>
      <c r="AX6639" s="256">
        <v>945</v>
      </c>
      <c r="AY6639" s="256" t="s">
        <v>5217</v>
      </c>
      <c r="BD6639" s="256" t="s">
        <v>40317</v>
      </c>
      <c r="BF6639" s="256">
        <v>3238</v>
      </c>
      <c r="BG6639" s="256">
        <v>0</v>
      </c>
      <c r="BH6639" s="256">
        <v>8.625</v>
      </c>
      <c r="BL6639" s="255" t="s">
        <v>40344</v>
      </c>
    </row>
    <row r="6640" spans="1:64" s="256" customFormat="1" ht="51">
      <c r="A6640" s="256" t="s">
        <v>27716</v>
      </c>
      <c r="B6640" s="256" t="s">
        <v>27717</v>
      </c>
      <c r="C6640" s="256" t="s">
        <v>27718</v>
      </c>
      <c r="D6640" s="256">
        <v>32083</v>
      </c>
      <c r="F6640" s="256" t="s">
        <v>27719</v>
      </c>
      <c r="G6640" s="256" t="s">
        <v>9472</v>
      </c>
      <c r="I6640" s="256" t="s">
        <v>4552</v>
      </c>
      <c r="M6640" s="237">
        <v>28551</v>
      </c>
      <c r="N6640" s="237">
        <v>28567</v>
      </c>
      <c r="O6640" s="237"/>
      <c r="P6640" s="256" t="s">
        <v>1797</v>
      </c>
      <c r="Q6640" s="256" t="s">
        <v>1814</v>
      </c>
      <c r="R6640" s="244" t="s">
        <v>1799</v>
      </c>
      <c r="S6640" s="71">
        <v>41120</v>
      </c>
      <c r="T6640" s="71"/>
      <c r="U6640" s="71"/>
      <c r="V6640" s="71"/>
      <c r="W6640" s="71"/>
      <c r="X6640" s="256" t="s">
        <v>26142</v>
      </c>
      <c r="Y6640" s="244" t="s">
        <v>1801</v>
      </c>
      <c r="Z6640" s="244"/>
      <c r="AA6640" s="244"/>
      <c r="AB6640" s="244"/>
      <c r="AC6640" s="256" t="s">
        <v>1832</v>
      </c>
      <c r="AD6640" s="256" t="s">
        <v>4148</v>
      </c>
      <c r="AE6640" s="256">
        <v>33</v>
      </c>
      <c r="AF6640" s="256" t="s">
        <v>926</v>
      </c>
      <c r="AJ6640" s="64" t="s">
        <v>1804</v>
      </c>
      <c r="AK6640" s="256">
        <v>44.610300000000002</v>
      </c>
      <c r="AL6640" s="256">
        <v>-85.639240000000001</v>
      </c>
      <c r="AM6640" s="64" t="s">
        <v>1805</v>
      </c>
      <c r="AN6640" s="256" t="s">
        <v>1806</v>
      </c>
      <c r="AO6640" s="256" t="s">
        <v>48</v>
      </c>
      <c r="AQ6640" s="256">
        <v>6090</v>
      </c>
      <c r="AR6640" s="256" t="s">
        <v>1538</v>
      </c>
      <c r="AS6640" s="256" t="s">
        <v>27116</v>
      </c>
      <c r="AT6640" s="256" t="s">
        <v>64</v>
      </c>
      <c r="AV6640" s="256">
        <v>1074</v>
      </c>
      <c r="AW6640" s="256">
        <v>1072</v>
      </c>
      <c r="AX6640" s="256">
        <v>1062</v>
      </c>
      <c r="AY6640" s="256" t="s">
        <v>5217</v>
      </c>
      <c r="BD6640" s="256" t="s">
        <v>40317</v>
      </c>
      <c r="BF6640" s="256">
        <v>3350</v>
      </c>
      <c r="BG6640" s="256">
        <v>0</v>
      </c>
      <c r="BH6640" s="256">
        <v>8.625</v>
      </c>
      <c r="BL6640" s="255" t="s">
        <v>40344</v>
      </c>
    </row>
    <row r="6641" spans="1:64" s="256" customFormat="1" ht="51">
      <c r="A6641" s="256" t="s">
        <v>27720</v>
      </c>
      <c r="B6641" s="256" t="s">
        <v>27721</v>
      </c>
      <c r="C6641" s="256" t="s">
        <v>27722</v>
      </c>
      <c r="D6641" s="256">
        <v>32084</v>
      </c>
      <c r="F6641" s="256" t="s">
        <v>27723</v>
      </c>
      <c r="G6641" s="256" t="s">
        <v>2558</v>
      </c>
      <c r="I6641" s="256" t="s">
        <v>27724</v>
      </c>
      <c r="M6641" s="237">
        <v>28578</v>
      </c>
      <c r="N6641" s="237">
        <v>28599</v>
      </c>
      <c r="O6641" s="237"/>
      <c r="P6641" s="256" t="s">
        <v>1797</v>
      </c>
      <c r="Q6641" s="256" t="s">
        <v>1814</v>
      </c>
      <c r="R6641" s="244" t="s">
        <v>1799</v>
      </c>
      <c r="S6641" s="71">
        <v>41120</v>
      </c>
      <c r="T6641" s="71"/>
      <c r="U6641" s="71"/>
      <c r="V6641" s="71"/>
      <c r="W6641" s="71"/>
      <c r="X6641" s="256" t="s">
        <v>26142</v>
      </c>
      <c r="Y6641" s="244" t="s">
        <v>1801</v>
      </c>
      <c r="Z6641" s="244"/>
      <c r="AA6641" s="244"/>
      <c r="AB6641" s="244"/>
      <c r="AC6641" s="256" t="s">
        <v>1815</v>
      </c>
      <c r="AD6641" s="256" t="s">
        <v>4158</v>
      </c>
      <c r="AE6641" s="256">
        <v>10</v>
      </c>
      <c r="AF6641" s="256" t="s">
        <v>1840</v>
      </c>
      <c r="AJ6641" s="64" t="s">
        <v>1804</v>
      </c>
      <c r="AK6641" s="256">
        <v>44.579070000000002</v>
      </c>
      <c r="AL6641" s="256">
        <v>-85.755129999999994</v>
      </c>
      <c r="AM6641" s="64" t="s">
        <v>1805</v>
      </c>
      <c r="AN6641" s="256" t="s">
        <v>1806</v>
      </c>
      <c r="AO6641" s="256" t="s">
        <v>48</v>
      </c>
      <c r="AQ6641" s="256">
        <v>5975</v>
      </c>
      <c r="AR6641" s="256" t="s">
        <v>1538</v>
      </c>
      <c r="AS6641" s="256" t="s">
        <v>27116</v>
      </c>
      <c r="AT6641" s="256" t="s">
        <v>64</v>
      </c>
      <c r="AV6641" s="256">
        <v>1121</v>
      </c>
      <c r="AX6641" s="256">
        <v>1108</v>
      </c>
      <c r="AY6641" s="256" t="s">
        <v>5217</v>
      </c>
      <c r="BD6641" s="256" t="s">
        <v>40317</v>
      </c>
      <c r="BF6641" s="256">
        <v>3963</v>
      </c>
      <c r="BG6641" s="256">
        <v>0</v>
      </c>
      <c r="BH6641" s="256">
        <v>8.625</v>
      </c>
      <c r="BL6641" s="255" t="s">
        <v>40344</v>
      </c>
    </row>
    <row r="6642" spans="1:64" s="256" customFormat="1" ht="38.25">
      <c r="A6642" s="256" t="s">
        <v>27725</v>
      </c>
      <c r="B6642" s="256" t="s">
        <v>27726</v>
      </c>
      <c r="C6642" s="256" t="s">
        <v>27727</v>
      </c>
      <c r="D6642" s="256">
        <v>32086</v>
      </c>
      <c r="F6642" s="256" t="s">
        <v>27728</v>
      </c>
      <c r="G6642" s="256" t="s">
        <v>14259</v>
      </c>
      <c r="I6642" s="256" t="s">
        <v>1883</v>
      </c>
      <c r="M6642" s="237">
        <v>28489</v>
      </c>
      <c r="N6642" s="237">
        <v>28505</v>
      </c>
      <c r="O6642" s="237"/>
      <c r="P6642" s="256" t="s">
        <v>1797</v>
      </c>
      <c r="Q6642" s="256" t="s">
        <v>1814</v>
      </c>
      <c r="R6642" s="244" t="s">
        <v>1799</v>
      </c>
      <c r="S6642" s="71">
        <v>41120</v>
      </c>
      <c r="T6642" s="71"/>
      <c r="U6642" s="71"/>
      <c r="V6642" s="71"/>
      <c r="W6642" s="71"/>
      <c r="X6642" s="256" t="s">
        <v>26142</v>
      </c>
      <c r="Y6642" s="244" t="s">
        <v>1801</v>
      </c>
      <c r="Z6642" s="244"/>
      <c r="AA6642" s="244"/>
      <c r="AB6642" s="244"/>
      <c r="AC6642" s="256" t="s">
        <v>1832</v>
      </c>
      <c r="AD6642" s="256" t="s">
        <v>15853</v>
      </c>
      <c r="AE6642" s="256">
        <v>35</v>
      </c>
      <c r="AF6642" s="256" t="s">
        <v>1840</v>
      </c>
      <c r="AJ6642" s="64" t="s">
        <v>1804</v>
      </c>
      <c r="AK6642" s="256">
        <v>44.612749999999998</v>
      </c>
      <c r="AL6642" s="256">
        <v>-85.486279999999994</v>
      </c>
      <c r="AM6642" s="64" t="s">
        <v>1805</v>
      </c>
      <c r="AN6642" s="256" t="s">
        <v>1806</v>
      </c>
      <c r="AO6642" s="256" t="s">
        <v>48</v>
      </c>
      <c r="AQ6642" s="256">
        <v>6848</v>
      </c>
      <c r="AR6642" s="256" t="s">
        <v>1538</v>
      </c>
      <c r="AS6642" s="256" t="s">
        <v>27116</v>
      </c>
      <c r="AT6642" s="256" t="s">
        <v>14451</v>
      </c>
      <c r="AV6642" s="256">
        <v>955</v>
      </c>
      <c r="AX6642" s="256">
        <v>940</v>
      </c>
      <c r="AY6642" s="256" t="s">
        <v>2061</v>
      </c>
      <c r="BD6642" s="256" t="s">
        <v>40317</v>
      </c>
      <c r="BF6642" s="256">
        <v>3580</v>
      </c>
      <c r="BG6642" s="256">
        <v>0</v>
      </c>
      <c r="BH6642" s="256">
        <v>8.625</v>
      </c>
      <c r="BL6642" s="255" t="s">
        <v>40344</v>
      </c>
    </row>
    <row r="6643" spans="1:64" s="256" customFormat="1" ht="38.25">
      <c r="A6643" s="256" t="s">
        <v>27729</v>
      </c>
      <c r="B6643" s="256" t="s">
        <v>27730</v>
      </c>
      <c r="C6643" s="256" t="s">
        <v>27731</v>
      </c>
      <c r="D6643" s="256">
        <v>32130</v>
      </c>
      <c r="F6643" s="256" t="s">
        <v>27728</v>
      </c>
      <c r="G6643" s="256" t="s">
        <v>27732</v>
      </c>
      <c r="I6643" s="256" t="s">
        <v>1883</v>
      </c>
      <c r="M6643" s="237">
        <v>28507</v>
      </c>
      <c r="N6643" s="237">
        <v>28515</v>
      </c>
      <c r="O6643" s="237"/>
      <c r="P6643" s="256" t="s">
        <v>1797</v>
      </c>
      <c r="Q6643" s="256" t="s">
        <v>1814</v>
      </c>
      <c r="R6643" s="244" t="s">
        <v>1799</v>
      </c>
      <c r="S6643" s="71">
        <v>41120</v>
      </c>
      <c r="T6643" s="71"/>
      <c r="U6643" s="71"/>
      <c r="V6643" s="71"/>
      <c r="W6643" s="71"/>
      <c r="X6643" s="256" t="s">
        <v>26142</v>
      </c>
      <c r="Y6643" s="244" t="s">
        <v>1801</v>
      </c>
      <c r="Z6643" s="244"/>
      <c r="AA6643" s="244"/>
      <c r="AB6643" s="244"/>
      <c r="AC6643" s="256" t="s">
        <v>1832</v>
      </c>
      <c r="AD6643" s="256" t="s">
        <v>15853</v>
      </c>
      <c r="AE6643" s="256">
        <v>35</v>
      </c>
      <c r="AF6643" s="256" t="s">
        <v>1840</v>
      </c>
      <c r="AJ6643" s="64" t="s">
        <v>1804</v>
      </c>
      <c r="AK6643" s="256">
        <v>44.612749999999998</v>
      </c>
      <c r="AL6643" s="256">
        <v>-85.486279999999994</v>
      </c>
      <c r="AM6643" s="64" t="s">
        <v>1805</v>
      </c>
      <c r="AN6643" s="256" t="s">
        <v>1806</v>
      </c>
      <c r="AO6643" s="256" t="s">
        <v>48</v>
      </c>
      <c r="AQ6643" s="256">
        <v>6853</v>
      </c>
      <c r="AR6643" s="256" t="s">
        <v>1538</v>
      </c>
      <c r="AS6643" s="256" t="s">
        <v>27116</v>
      </c>
      <c r="AT6643" s="256" t="s">
        <v>14451</v>
      </c>
      <c r="AV6643" s="256">
        <v>955</v>
      </c>
      <c r="AX6643" s="256">
        <v>940</v>
      </c>
      <c r="AY6643" s="256" t="s">
        <v>1972</v>
      </c>
      <c r="BD6643" s="256" t="s">
        <v>40317</v>
      </c>
      <c r="BF6643" s="256">
        <v>3580</v>
      </c>
      <c r="BG6643" s="256">
        <v>0</v>
      </c>
      <c r="BH6643" s="256">
        <v>8.625</v>
      </c>
      <c r="BL6643" s="255" t="s">
        <v>40344</v>
      </c>
    </row>
    <row r="6644" spans="1:64" s="256" customFormat="1" ht="38.25">
      <c r="A6644" s="256" t="s">
        <v>27733</v>
      </c>
      <c r="B6644" s="256" t="s">
        <v>27734</v>
      </c>
      <c r="C6644" s="256" t="s">
        <v>27735</v>
      </c>
      <c r="D6644" s="256">
        <v>32154</v>
      </c>
      <c r="F6644" s="256" t="s">
        <v>27728</v>
      </c>
      <c r="G6644" s="256" t="s">
        <v>27736</v>
      </c>
      <c r="I6644" s="256" t="s">
        <v>1883</v>
      </c>
      <c r="M6644" s="237">
        <v>28516</v>
      </c>
      <c r="N6644" s="237">
        <v>28527</v>
      </c>
      <c r="O6644" s="237"/>
      <c r="P6644" s="256" t="s">
        <v>76</v>
      </c>
      <c r="Q6644" s="256" t="s">
        <v>1814</v>
      </c>
      <c r="R6644" s="244" t="s">
        <v>1799</v>
      </c>
      <c r="S6644" s="71">
        <v>41120</v>
      </c>
      <c r="T6644" s="71"/>
      <c r="U6644" s="71"/>
      <c r="V6644" s="71"/>
      <c r="W6644" s="71"/>
      <c r="X6644" s="256" t="s">
        <v>26142</v>
      </c>
      <c r="Y6644" s="244" t="s">
        <v>1801</v>
      </c>
      <c r="Z6644" s="244"/>
      <c r="AA6644" s="244"/>
      <c r="AB6644" s="244"/>
      <c r="AC6644" s="256" t="s">
        <v>1832</v>
      </c>
      <c r="AD6644" s="256" t="s">
        <v>15853</v>
      </c>
      <c r="AE6644" s="256">
        <v>35</v>
      </c>
      <c r="AF6644" s="256" t="s">
        <v>1840</v>
      </c>
      <c r="AJ6644" s="64" t="s">
        <v>1804</v>
      </c>
      <c r="AK6644" s="256">
        <v>44.612749999999998</v>
      </c>
      <c r="AL6644" s="256">
        <v>-85.486279999999994</v>
      </c>
      <c r="AM6644" s="64" t="s">
        <v>1805</v>
      </c>
      <c r="AN6644" s="256" t="s">
        <v>1806</v>
      </c>
      <c r="AO6644" s="256" t="s">
        <v>48</v>
      </c>
      <c r="AQ6644" s="256">
        <v>6860</v>
      </c>
      <c r="AR6644" s="256" t="s">
        <v>1538</v>
      </c>
      <c r="AS6644" s="256" t="s">
        <v>27116</v>
      </c>
      <c r="AT6644" s="256" t="s">
        <v>14451</v>
      </c>
      <c r="AV6644" s="256">
        <v>955</v>
      </c>
      <c r="AX6644" s="256">
        <v>949</v>
      </c>
      <c r="AY6644" s="256" t="s">
        <v>16878</v>
      </c>
      <c r="BD6644" s="256" t="s">
        <v>40317</v>
      </c>
      <c r="BF6644" s="256">
        <v>3857</v>
      </c>
      <c r="BG6644" s="256">
        <v>0</v>
      </c>
      <c r="BH6644" s="256">
        <v>5.5</v>
      </c>
      <c r="BL6644" s="255" t="s">
        <v>40344</v>
      </c>
    </row>
    <row r="6645" spans="1:64" s="256" customFormat="1" ht="38.25">
      <c r="A6645" s="256" t="s">
        <v>27737</v>
      </c>
      <c r="B6645" s="256" t="s">
        <v>27738</v>
      </c>
      <c r="C6645" s="256" t="s">
        <v>27739</v>
      </c>
      <c r="D6645" s="256">
        <v>32091</v>
      </c>
      <c r="F6645" s="256" t="s">
        <v>27740</v>
      </c>
      <c r="G6645" s="256" t="s">
        <v>23465</v>
      </c>
      <c r="I6645" s="256" t="s">
        <v>1883</v>
      </c>
      <c r="M6645" s="237">
        <v>28487</v>
      </c>
      <c r="N6645" s="237">
        <v>28500</v>
      </c>
      <c r="O6645" s="237"/>
      <c r="P6645" s="256" t="s">
        <v>1797</v>
      </c>
      <c r="Q6645" s="256" t="s">
        <v>1814</v>
      </c>
      <c r="R6645" s="244" t="s">
        <v>1799</v>
      </c>
      <c r="S6645" s="71">
        <v>41120</v>
      </c>
      <c r="T6645" s="71"/>
      <c r="U6645" s="71"/>
      <c r="V6645" s="71"/>
      <c r="W6645" s="71"/>
      <c r="X6645" s="256" t="s">
        <v>26142</v>
      </c>
      <c r="Y6645" s="244" t="s">
        <v>1801</v>
      </c>
      <c r="Z6645" s="244"/>
      <c r="AA6645" s="244"/>
      <c r="AB6645" s="244"/>
      <c r="AC6645" s="256" t="s">
        <v>1815</v>
      </c>
      <c r="AD6645" s="256" t="s">
        <v>4148</v>
      </c>
      <c r="AE6645" s="256">
        <v>11</v>
      </c>
      <c r="AF6645" s="256" t="s">
        <v>926</v>
      </c>
      <c r="AJ6645" s="64" t="s">
        <v>1804</v>
      </c>
      <c r="AK6645" s="256">
        <v>44.581409999999998</v>
      </c>
      <c r="AL6645" s="256">
        <v>-85.600359999999995</v>
      </c>
      <c r="AM6645" s="64" t="s">
        <v>1805</v>
      </c>
      <c r="AN6645" s="256" t="s">
        <v>1806</v>
      </c>
      <c r="AO6645" s="256" t="s">
        <v>48</v>
      </c>
      <c r="AQ6645" s="256">
        <v>6491</v>
      </c>
      <c r="AR6645" s="256" t="s">
        <v>1538</v>
      </c>
      <c r="AS6645" s="256" t="s">
        <v>27116</v>
      </c>
      <c r="AT6645" s="256" t="s">
        <v>64</v>
      </c>
      <c r="AV6645" s="256">
        <v>1106</v>
      </c>
      <c r="AX6645" s="256">
        <v>1088</v>
      </c>
      <c r="AY6645" s="256" t="s">
        <v>5217</v>
      </c>
      <c r="BD6645" s="256" t="s">
        <v>40317</v>
      </c>
      <c r="BF6645" s="256">
        <v>3481</v>
      </c>
      <c r="BG6645" s="256">
        <v>0</v>
      </c>
      <c r="BH6645" s="256">
        <v>8.625</v>
      </c>
      <c r="BL6645" s="255" t="s">
        <v>40344</v>
      </c>
    </row>
    <row r="6646" spans="1:64" s="256" customFormat="1" ht="63.75">
      <c r="A6646" s="256" t="s">
        <v>27741</v>
      </c>
      <c r="B6646" s="256" t="s">
        <v>27742</v>
      </c>
      <c r="C6646" s="256" t="s">
        <v>27743</v>
      </c>
      <c r="D6646" s="256">
        <v>32093</v>
      </c>
      <c r="F6646" s="256" t="s">
        <v>27744</v>
      </c>
      <c r="G6646" s="256" t="s">
        <v>11820</v>
      </c>
      <c r="I6646" s="256" t="s">
        <v>15375</v>
      </c>
      <c r="M6646" s="237">
        <v>28505</v>
      </c>
      <c r="N6646" s="237">
        <v>28519</v>
      </c>
      <c r="O6646" s="237"/>
      <c r="P6646" s="256" t="s">
        <v>1797</v>
      </c>
      <c r="Q6646" s="256" t="s">
        <v>1814</v>
      </c>
      <c r="R6646" s="244" t="s">
        <v>1799</v>
      </c>
      <c r="S6646" s="71">
        <v>41120</v>
      </c>
      <c r="T6646" s="71"/>
      <c r="U6646" s="71"/>
      <c r="V6646" s="71"/>
      <c r="W6646" s="71"/>
      <c r="X6646" s="256" t="s">
        <v>26142</v>
      </c>
      <c r="Y6646" s="244" t="s">
        <v>1801</v>
      </c>
      <c r="Z6646" s="244"/>
      <c r="AA6646" s="244"/>
      <c r="AB6646" s="244"/>
      <c r="AC6646" s="256" t="s">
        <v>1815</v>
      </c>
      <c r="AD6646" s="256" t="s">
        <v>4158</v>
      </c>
      <c r="AE6646" s="256">
        <v>15</v>
      </c>
      <c r="AF6646" s="256" t="s">
        <v>1840</v>
      </c>
      <c r="AJ6646" s="64" t="s">
        <v>1804</v>
      </c>
      <c r="AK6646" s="256">
        <v>44.568980000000003</v>
      </c>
      <c r="AL6646" s="256">
        <v>-85.751429999999999</v>
      </c>
      <c r="AM6646" s="64" t="s">
        <v>1805</v>
      </c>
      <c r="AN6646" s="256" t="s">
        <v>1806</v>
      </c>
      <c r="AO6646" s="256" t="s">
        <v>48</v>
      </c>
      <c r="AQ6646" s="256">
        <v>6028</v>
      </c>
      <c r="AR6646" s="256" t="s">
        <v>1538</v>
      </c>
      <c r="AS6646" s="256" t="s">
        <v>27116</v>
      </c>
      <c r="AT6646" s="256" t="s">
        <v>64</v>
      </c>
      <c r="AV6646" s="256">
        <v>1137</v>
      </c>
      <c r="AW6646" s="256">
        <v>1135</v>
      </c>
      <c r="AX6646" s="256">
        <v>1122</v>
      </c>
      <c r="AY6646" s="256" t="s">
        <v>5217</v>
      </c>
      <c r="BD6646" s="256" t="s">
        <v>40317</v>
      </c>
      <c r="BF6646" s="256">
        <v>3580</v>
      </c>
      <c r="BG6646" s="256">
        <v>0</v>
      </c>
      <c r="BH6646" s="256">
        <v>8.625</v>
      </c>
      <c r="BL6646" s="255" t="s">
        <v>40344</v>
      </c>
    </row>
    <row r="6647" spans="1:64" s="256" customFormat="1" ht="51">
      <c r="A6647" s="256" t="s">
        <v>27745</v>
      </c>
      <c r="B6647" s="256" t="s">
        <v>27746</v>
      </c>
      <c r="C6647" s="256" t="s">
        <v>27747</v>
      </c>
      <c r="D6647" s="256">
        <v>36872</v>
      </c>
      <c r="F6647" s="256" t="s">
        <v>27744</v>
      </c>
      <c r="G6647" s="256" t="s">
        <v>19842</v>
      </c>
      <c r="I6647" s="256" t="s">
        <v>18193</v>
      </c>
      <c r="M6647" s="71"/>
      <c r="N6647" s="71"/>
      <c r="O6647" s="71"/>
      <c r="P6647" s="256" t="s">
        <v>1797</v>
      </c>
      <c r="Q6647" s="256" t="s">
        <v>1814</v>
      </c>
      <c r="R6647" s="244" t="s">
        <v>1799</v>
      </c>
      <c r="S6647" s="71">
        <v>41120</v>
      </c>
      <c r="T6647" s="71"/>
      <c r="U6647" s="71"/>
      <c r="V6647" s="71"/>
      <c r="W6647" s="71"/>
      <c r="X6647" s="256" t="s">
        <v>26142</v>
      </c>
      <c r="Y6647" s="244" t="s">
        <v>1801</v>
      </c>
      <c r="Z6647" s="244"/>
      <c r="AA6647" s="244"/>
      <c r="AB6647" s="244"/>
      <c r="AC6647" s="256" t="s">
        <v>1815</v>
      </c>
      <c r="AD6647" s="256" t="s">
        <v>4158</v>
      </c>
      <c r="AE6647" s="256">
        <v>15</v>
      </c>
      <c r="AF6647" s="256" t="s">
        <v>1840</v>
      </c>
      <c r="AJ6647" s="64" t="s">
        <v>1804</v>
      </c>
      <c r="AK6647" s="256">
        <v>44.568980000000003</v>
      </c>
      <c r="AL6647" s="256">
        <v>-85.751429999999999</v>
      </c>
      <c r="AM6647" s="64" t="s">
        <v>1805</v>
      </c>
      <c r="AN6647" s="256" t="s">
        <v>1806</v>
      </c>
      <c r="AO6647" s="256" t="s">
        <v>48</v>
      </c>
      <c r="AQ6647" s="256">
        <v>6160</v>
      </c>
      <c r="AR6647" s="256" t="s">
        <v>1538</v>
      </c>
      <c r="AS6647" s="256" t="s">
        <v>27116</v>
      </c>
      <c r="AT6647" s="256" t="s">
        <v>14451</v>
      </c>
      <c r="AU6647" s="256">
        <v>6081</v>
      </c>
      <c r="AV6647" s="256">
        <v>1131</v>
      </c>
      <c r="AY6647" s="256" t="s">
        <v>5217</v>
      </c>
      <c r="BD6647" s="256" t="s">
        <v>40317</v>
      </c>
      <c r="BF6647" s="256">
        <v>3596</v>
      </c>
      <c r="BG6647" s="256">
        <v>0</v>
      </c>
      <c r="BH6647" s="256">
        <v>8.625</v>
      </c>
      <c r="BL6647" s="255" t="s">
        <v>40344</v>
      </c>
    </row>
    <row r="6648" spans="1:64" s="256" customFormat="1" ht="51">
      <c r="A6648" s="256" t="s">
        <v>27748</v>
      </c>
      <c r="B6648" s="256" t="s">
        <v>27749</v>
      </c>
      <c r="C6648" s="256" t="s">
        <v>27750</v>
      </c>
      <c r="D6648" s="256">
        <v>32094</v>
      </c>
      <c r="F6648" s="256" t="s">
        <v>27751</v>
      </c>
      <c r="G6648" s="256" t="s">
        <v>11820</v>
      </c>
      <c r="I6648" s="256" t="s">
        <v>27724</v>
      </c>
      <c r="M6648" s="237">
        <v>28603</v>
      </c>
      <c r="N6648" s="237">
        <v>28623</v>
      </c>
      <c r="O6648" s="237"/>
      <c r="P6648" s="256" t="s">
        <v>1797</v>
      </c>
      <c r="Q6648" s="256" t="s">
        <v>1814</v>
      </c>
      <c r="R6648" s="244" t="s">
        <v>1799</v>
      </c>
      <c r="S6648" s="71">
        <v>41120</v>
      </c>
      <c r="T6648" s="71"/>
      <c r="U6648" s="71"/>
      <c r="V6648" s="71"/>
      <c r="W6648" s="71"/>
      <c r="X6648" s="256" t="s">
        <v>26142</v>
      </c>
      <c r="Y6648" s="244" t="s">
        <v>1801</v>
      </c>
      <c r="Z6648" s="244"/>
      <c r="AA6648" s="244"/>
      <c r="AB6648" s="244"/>
      <c r="AC6648" s="256" t="s">
        <v>1815</v>
      </c>
      <c r="AD6648" s="256" t="s">
        <v>4158</v>
      </c>
      <c r="AE6648" s="256">
        <v>15</v>
      </c>
      <c r="AF6648" s="256" t="s">
        <v>926</v>
      </c>
      <c r="AJ6648" s="64" t="s">
        <v>1804</v>
      </c>
      <c r="AK6648" s="256">
        <v>44.569240000000001</v>
      </c>
      <c r="AL6648" s="256">
        <v>-85.740799999999993</v>
      </c>
      <c r="AM6648" s="64" t="s">
        <v>1805</v>
      </c>
      <c r="AN6648" s="256" t="s">
        <v>1806</v>
      </c>
      <c r="AO6648" s="256" t="s">
        <v>48</v>
      </c>
      <c r="AQ6648" s="256">
        <v>6125</v>
      </c>
      <c r="AR6648" s="256" t="s">
        <v>1538</v>
      </c>
      <c r="AS6648" s="256" t="s">
        <v>27116</v>
      </c>
      <c r="AT6648" s="256" t="s">
        <v>64</v>
      </c>
      <c r="AV6648" s="256">
        <v>1154</v>
      </c>
      <c r="AX6648" s="256">
        <v>1141</v>
      </c>
      <c r="AY6648" s="256" t="s">
        <v>5217</v>
      </c>
      <c r="BD6648" s="256" t="s">
        <v>40317</v>
      </c>
      <c r="BF6648" s="256">
        <v>4060</v>
      </c>
      <c r="BG6648" s="256">
        <v>0</v>
      </c>
      <c r="BH6648" s="256">
        <v>8.625</v>
      </c>
      <c r="BL6648" s="255" t="s">
        <v>40344</v>
      </c>
    </row>
    <row r="6649" spans="1:64" s="256" customFormat="1" ht="51">
      <c r="A6649" s="256" t="s">
        <v>27752</v>
      </c>
      <c r="B6649" s="256" t="s">
        <v>27753</v>
      </c>
      <c r="C6649" s="256" t="s">
        <v>27754</v>
      </c>
      <c r="D6649" s="256">
        <v>32095</v>
      </c>
      <c r="F6649" s="256" t="s">
        <v>27755</v>
      </c>
      <c r="G6649" s="256" t="s">
        <v>26405</v>
      </c>
      <c r="I6649" s="256" t="s">
        <v>27756</v>
      </c>
      <c r="M6649" s="237">
        <v>28526</v>
      </c>
      <c r="N6649" s="237">
        <v>28541</v>
      </c>
      <c r="O6649" s="237"/>
      <c r="P6649" s="256" t="s">
        <v>1797</v>
      </c>
      <c r="Q6649" s="256" t="s">
        <v>1814</v>
      </c>
      <c r="R6649" s="244" t="s">
        <v>1799</v>
      </c>
      <c r="S6649" s="71">
        <v>41120</v>
      </c>
      <c r="T6649" s="71"/>
      <c r="U6649" s="71"/>
      <c r="V6649" s="71"/>
      <c r="W6649" s="71"/>
      <c r="X6649" s="256" t="s">
        <v>26142</v>
      </c>
      <c r="Y6649" s="244" t="s">
        <v>1801</v>
      </c>
      <c r="Z6649" s="244"/>
      <c r="AA6649" s="244"/>
      <c r="AB6649" s="244"/>
      <c r="AC6649" s="256" t="s">
        <v>1832</v>
      </c>
      <c r="AD6649" s="256" t="s">
        <v>15853</v>
      </c>
      <c r="AE6649" s="256">
        <v>16</v>
      </c>
      <c r="AF6649" s="256" t="s">
        <v>1216</v>
      </c>
      <c r="AJ6649" s="64" t="s">
        <v>1804</v>
      </c>
      <c r="AK6649" s="256">
        <v>44.64432</v>
      </c>
      <c r="AL6649" s="256">
        <v>-85.532859999999999</v>
      </c>
      <c r="AM6649" s="64" t="s">
        <v>1805</v>
      </c>
      <c r="AN6649" s="256" t="s">
        <v>1806</v>
      </c>
      <c r="AO6649" s="256" t="s">
        <v>48</v>
      </c>
      <c r="AQ6649" s="256">
        <v>6018</v>
      </c>
      <c r="AR6649" s="256" t="s">
        <v>1538</v>
      </c>
      <c r="AS6649" s="256" t="s">
        <v>27116</v>
      </c>
      <c r="AT6649" s="256" t="s">
        <v>64</v>
      </c>
      <c r="AV6649" s="256">
        <v>777</v>
      </c>
      <c r="AW6649" s="256">
        <v>777</v>
      </c>
      <c r="AX6649" s="256">
        <v>764</v>
      </c>
      <c r="AY6649" s="256" t="s">
        <v>5217</v>
      </c>
      <c r="BD6649" s="256" t="s">
        <v>40317</v>
      </c>
      <c r="BF6649" s="256">
        <v>3152</v>
      </c>
      <c r="BG6649" s="256">
        <v>0</v>
      </c>
      <c r="BH6649" s="256">
        <v>8.625</v>
      </c>
      <c r="BL6649" s="255" t="s">
        <v>40344</v>
      </c>
    </row>
    <row r="6650" spans="1:64" s="256" customFormat="1" ht="38.25">
      <c r="A6650" s="256" t="s">
        <v>27757</v>
      </c>
      <c r="B6650" s="256" t="s">
        <v>27758</v>
      </c>
      <c r="C6650" s="256" t="s">
        <v>27759</v>
      </c>
      <c r="D6650" s="256">
        <v>36023</v>
      </c>
      <c r="F6650" s="256" t="s">
        <v>27760</v>
      </c>
      <c r="G6650" s="256" t="s">
        <v>27761</v>
      </c>
      <c r="I6650" s="256" t="s">
        <v>27762</v>
      </c>
      <c r="M6650" s="71"/>
      <c r="N6650" s="71"/>
      <c r="O6650" s="71"/>
      <c r="P6650" s="256" t="s">
        <v>1797</v>
      </c>
      <c r="Q6650" s="256" t="s">
        <v>1814</v>
      </c>
      <c r="R6650" s="244" t="s">
        <v>1799</v>
      </c>
      <c r="S6650" s="71">
        <v>41120</v>
      </c>
      <c r="T6650" s="71"/>
      <c r="U6650" s="71"/>
      <c r="V6650" s="71"/>
      <c r="W6650" s="71"/>
      <c r="X6650" s="256" t="s">
        <v>26142</v>
      </c>
      <c r="Y6650" s="244" t="s">
        <v>1801</v>
      </c>
      <c r="Z6650" s="244"/>
      <c r="AA6650" s="244"/>
      <c r="AB6650" s="244"/>
      <c r="AC6650" s="256" t="s">
        <v>1832</v>
      </c>
      <c r="AD6650" s="256" t="s">
        <v>15853</v>
      </c>
      <c r="AE6650" s="256">
        <v>16</v>
      </c>
      <c r="AF6650" s="256" t="s">
        <v>1216</v>
      </c>
      <c r="AJ6650" s="64" t="s">
        <v>1804</v>
      </c>
      <c r="AK6650" s="256">
        <v>44.64432</v>
      </c>
      <c r="AL6650" s="256">
        <v>-85.532859999999999</v>
      </c>
      <c r="AM6650" s="64" t="s">
        <v>1805</v>
      </c>
      <c r="AN6650" s="256" t="s">
        <v>1806</v>
      </c>
      <c r="AO6650" s="256" t="s">
        <v>48</v>
      </c>
      <c r="AQ6650" s="256">
        <v>6193</v>
      </c>
      <c r="AR6650" s="256" t="s">
        <v>1538</v>
      </c>
      <c r="AS6650" s="256" t="s">
        <v>27116</v>
      </c>
      <c r="AT6650" s="256" t="s">
        <v>14451</v>
      </c>
      <c r="AV6650" s="256">
        <v>777</v>
      </c>
      <c r="AX6650" s="256">
        <v>764</v>
      </c>
      <c r="AY6650" s="256" t="s">
        <v>1818</v>
      </c>
      <c r="BD6650" s="256" t="s">
        <v>40317</v>
      </c>
      <c r="BF6650" s="256">
        <v>3087</v>
      </c>
      <c r="BG6650" s="256">
        <v>0</v>
      </c>
      <c r="BH6650" s="256">
        <v>8.625</v>
      </c>
      <c r="BL6650" s="255" t="s">
        <v>40344</v>
      </c>
    </row>
    <row r="6651" spans="1:64" s="256" customFormat="1" ht="51">
      <c r="A6651" s="256" t="s">
        <v>27763</v>
      </c>
      <c r="B6651" s="256" t="s">
        <v>27764</v>
      </c>
      <c r="C6651" s="256" t="s">
        <v>27765</v>
      </c>
      <c r="D6651" s="256">
        <v>36299</v>
      </c>
      <c r="F6651" s="256" t="s">
        <v>27760</v>
      </c>
      <c r="G6651" s="256" t="s">
        <v>27766</v>
      </c>
      <c r="I6651" s="256" t="s">
        <v>5630</v>
      </c>
      <c r="M6651" s="71"/>
      <c r="N6651" s="71"/>
      <c r="O6651" s="71"/>
      <c r="P6651" s="256" t="s">
        <v>1797</v>
      </c>
      <c r="Q6651" s="256" t="s">
        <v>1814</v>
      </c>
      <c r="R6651" s="244" t="s">
        <v>1799</v>
      </c>
      <c r="S6651" s="71">
        <v>41120</v>
      </c>
      <c r="T6651" s="71"/>
      <c r="U6651" s="71"/>
      <c r="V6651" s="71"/>
      <c r="W6651" s="71"/>
      <c r="X6651" s="256" t="s">
        <v>26142</v>
      </c>
      <c r="Y6651" s="244" t="s">
        <v>1801</v>
      </c>
      <c r="Z6651" s="244"/>
      <c r="AA6651" s="244"/>
      <c r="AB6651" s="244"/>
      <c r="AC6651" s="256" t="s">
        <v>1832</v>
      </c>
      <c r="AD6651" s="256" t="s">
        <v>15853</v>
      </c>
      <c r="AE6651" s="256">
        <v>16</v>
      </c>
      <c r="AF6651" s="256" t="s">
        <v>1216</v>
      </c>
      <c r="AJ6651" s="64" t="s">
        <v>1804</v>
      </c>
      <c r="AK6651" s="256">
        <v>44.64432</v>
      </c>
      <c r="AL6651" s="256">
        <v>-85.532859999999999</v>
      </c>
      <c r="AM6651" s="64" t="s">
        <v>1805</v>
      </c>
      <c r="AN6651" s="256" t="s">
        <v>1806</v>
      </c>
      <c r="AO6651" s="256" t="s">
        <v>48</v>
      </c>
      <c r="AQ6651" s="256">
        <v>6050</v>
      </c>
      <c r="AR6651" s="256" t="s">
        <v>1538</v>
      </c>
      <c r="AS6651" s="256" t="s">
        <v>27116</v>
      </c>
      <c r="AT6651" s="256" t="s">
        <v>14451</v>
      </c>
      <c r="AV6651" s="256">
        <v>777</v>
      </c>
      <c r="AX6651" s="256">
        <v>761</v>
      </c>
      <c r="AY6651" s="256" t="s">
        <v>5217</v>
      </c>
      <c r="BD6651" s="256" t="s">
        <v>40317</v>
      </c>
      <c r="BF6651" s="256">
        <v>3058</v>
      </c>
      <c r="BG6651" s="256">
        <v>0</v>
      </c>
      <c r="BH6651" s="256">
        <v>8.625</v>
      </c>
      <c r="BL6651" s="255" t="s">
        <v>40344</v>
      </c>
    </row>
    <row r="6652" spans="1:64" s="256" customFormat="1" ht="38.25">
      <c r="A6652" s="256" t="s">
        <v>27767</v>
      </c>
      <c r="B6652" s="256" t="s">
        <v>27768</v>
      </c>
      <c r="C6652" s="256" t="s">
        <v>27769</v>
      </c>
      <c r="D6652" s="256">
        <v>32101</v>
      </c>
      <c r="F6652" s="256" t="s">
        <v>27770</v>
      </c>
      <c r="G6652" s="256" t="s">
        <v>5166</v>
      </c>
      <c r="I6652" s="256" t="s">
        <v>1883</v>
      </c>
      <c r="M6652" s="237">
        <v>28490</v>
      </c>
      <c r="N6652" s="237">
        <v>28502</v>
      </c>
      <c r="O6652" s="237"/>
      <c r="P6652" s="256" t="s">
        <v>1797</v>
      </c>
      <c r="Q6652" s="256" t="s">
        <v>1814</v>
      </c>
      <c r="R6652" s="244" t="s">
        <v>1799</v>
      </c>
      <c r="S6652" s="71">
        <v>41120</v>
      </c>
      <c r="T6652" s="71"/>
      <c r="U6652" s="71"/>
      <c r="V6652" s="71"/>
      <c r="W6652" s="71"/>
      <c r="X6652" s="256" t="s">
        <v>26142</v>
      </c>
      <c r="Y6652" s="244" t="s">
        <v>1801</v>
      </c>
      <c r="Z6652" s="244"/>
      <c r="AA6652" s="244"/>
      <c r="AB6652" s="244"/>
      <c r="AC6652" s="256" t="s">
        <v>1832</v>
      </c>
      <c r="AD6652" s="256" t="s">
        <v>4148</v>
      </c>
      <c r="AE6652" s="256">
        <v>32</v>
      </c>
      <c r="AF6652" s="256" t="s">
        <v>1840</v>
      </c>
      <c r="AJ6652" s="64" t="s">
        <v>1804</v>
      </c>
      <c r="AK6652" s="256">
        <v>44.607140000000001</v>
      </c>
      <c r="AL6652" s="256">
        <v>-85.668530000000004</v>
      </c>
      <c r="AM6652" s="64" t="s">
        <v>1805</v>
      </c>
      <c r="AN6652" s="256" t="s">
        <v>1806</v>
      </c>
      <c r="AO6652" s="256" t="s">
        <v>48</v>
      </c>
      <c r="AQ6652" s="256">
        <v>6054</v>
      </c>
      <c r="AR6652" s="256" t="s">
        <v>1538</v>
      </c>
      <c r="AS6652" s="256" t="s">
        <v>27116</v>
      </c>
      <c r="AT6652" s="256" t="s">
        <v>64</v>
      </c>
      <c r="AV6652" s="256">
        <v>1103</v>
      </c>
      <c r="AX6652" s="256">
        <v>1088</v>
      </c>
      <c r="AY6652" s="256" t="s">
        <v>5217</v>
      </c>
      <c r="BD6652" s="256" t="s">
        <v>40317</v>
      </c>
      <c r="BF6652" s="256">
        <v>3240</v>
      </c>
      <c r="BG6652" s="256">
        <v>0</v>
      </c>
      <c r="BH6652" s="256">
        <v>8.625</v>
      </c>
      <c r="BL6652" s="255" t="s">
        <v>40344</v>
      </c>
    </row>
    <row r="6653" spans="1:64" s="256" customFormat="1" ht="38.25">
      <c r="A6653" s="256" t="s">
        <v>27771</v>
      </c>
      <c r="B6653" s="256" t="s">
        <v>27772</v>
      </c>
      <c r="C6653" s="256" t="s">
        <v>27773</v>
      </c>
      <c r="D6653" s="256">
        <v>32106</v>
      </c>
      <c r="F6653" s="256" t="s">
        <v>27774</v>
      </c>
      <c r="G6653" s="256" t="s">
        <v>7443</v>
      </c>
      <c r="I6653" s="256" t="s">
        <v>1877</v>
      </c>
      <c r="M6653" s="237">
        <v>28493</v>
      </c>
      <c r="N6653" s="237">
        <v>28505</v>
      </c>
      <c r="O6653" s="237"/>
      <c r="P6653" s="256" t="s">
        <v>74</v>
      </c>
      <c r="Q6653" s="256" t="s">
        <v>1424</v>
      </c>
      <c r="R6653" s="244" t="s">
        <v>1799</v>
      </c>
      <c r="S6653" s="71">
        <v>41120</v>
      </c>
      <c r="T6653" s="71"/>
      <c r="U6653" s="71"/>
      <c r="V6653" s="71"/>
      <c r="W6653" s="71"/>
      <c r="X6653" s="256" t="s">
        <v>26142</v>
      </c>
      <c r="Y6653" s="244" t="s">
        <v>1801</v>
      </c>
      <c r="Z6653" s="244"/>
      <c r="AA6653" s="244"/>
      <c r="AB6653" s="244"/>
      <c r="AC6653" s="256" t="s">
        <v>1815</v>
      </c>
      <c r="AD6653" s="256" t="s">
        <v>4158</v>
      </c>
      <c r="AE6653" s="256">
        <v>27</v>
      </c>
      <c r="AF6653" s="256" t="s">
        <v>1131</v>
      </c>
      <c r="AJ6653" s="64" t="s">
        <v>1804</v>
      </c>
      <c r="AK6653" s="256">
        <v>44.528293900000001</v>
      </c>
      <c r="AL6653" s="256">
        <v>-85.743612600000006</v>
      </c>
      <c r="AM6653" s="64" t="s">
        <v>1805</v>
      </c>
      <c r="AN6653" s="256" t="s">
        <v>1856</v>
      </c>
      <c r="AO6653" s="256" t="s">
        <v>1857</v>
      </c>
      <c r="AQ6653" s="256">
        <v>6226</v>
      </c>
      <c r="AR6653" s="256" t="s">
        <v>1538</v>
      </c>
      <c r="AS6653" s="256" t="s">
        <v>27116</v>
      </c>
      <c r="AT6653" s="256" t="s">
        <v>64</v>
      </c>
      <c r="AV6653" s="256">
        <v>1105</v>
      </c>
      <c r="AX6653" s="256">
        <v>1119</v>
      </c>
      <c r="AY6653" s="256" t="s">
        <v>5217</v>
      </c>
      <c r="BD6653" s="256" t="s">
        <v>40318</v>
      </c>
      <c r="BF6653" s="256">
        <v>6226</v>
      </c>
      <c r="BG6653" s="256">
        <v>3329</v>
      </c>
      <c r="BH6653" s="256">
        <v>5</v>
      </c>
      <c r="BL6653" s="255" t="s">
        <v>40344</v>
      </c>
    </row>
    <row r="6654" spans="1:64" s="256" customFormat="1" ht="38.25">
      <c r="A6654" s="256" t="s">
        <v>27775</v>
      </c>
      <c r="B6654" s="256" t="s">
        <v>27776</v>
      </c>
      <c r="C6654" s="256" t="s">
        <v>27777</v>
      </c>
      <c r="D6654" s="256">
        <v>32109</v>
      </c>
      <c r="F6654" s="256" t="s">
        <v>27778</v>
      </c>
      <c r="G6654" s="256" t="s">
        <v>5176</v>
      </c>
      <c r="I6654" s="256" t="s">
        <v>16886</v>
      </c>
      <c r="M6654" s="237">
        <v>28637</v>
      </c>
      <c r="N6654" s="237">
        <v>28651</v>
      </c>
      <c r="O6654" s="237"/>
      <c r="P6654" s="256" t="s">
        <v>1797</v>
      </c>
      <c r="Q6654" s="256" t="s">
        <v>1814</v>
      </c>
      <c r="R6654" s="244" t="s">
        <v>1799</v>
      </c>
      <c r="S6654" s="71">
        <v>41120</v>
      </c>
      <c r="T6654" s="71"/>
      <c r="U6654" s="71"/>
      <c r="V6654" s="71"/>
      <c r="W6654" s="71"/>
      <c r="X6654" s="256" t="s">
        <v>26142</v>
      </c>
      <c r="Y6654" s="244" t="s">
        <v>1801</v>
      </c>
      <c r="Z6654" s="244"/>
      <c r="AA6654" s="244"/>
      <c r="AB6654" s="244"/>
      <c r="AC6654" s="256" t="s">
        <v>1832</v>
      </c>
      <c r="AD6654" s="256" t="s">
        <v>15853</v>
      </c>
      <c r="AE6654" s="256">
        <v>17</v>
      </c>
      <c r="AF6654" s="256" t="s">
        <v>1840</v>
      </c>
      <c r="AJ6654" s="64" t="s">
        <v>1804</v>
      </c>
      <c r="AK6654" s="256">
        <v>44.65457</v>
      </c>
      <c r="AL6654" s="256">
        <v>-85.548209999999997</v>
      </c>
      <c r="AM6654" s="64" t="s">
        <v>1805</v>
      </c>
      <c r="AN6654" s="256" t="s">
        <v>1806</v>
      </c>
      <c r="AO6654" s="256" t="s">
        <v>48</v>
      </c>
      <c r="AQ6654" s="256">
        <v>6045</v>
      </c>
      <c r="AR6654" s="256" t="s">
        <v>1538</v>
      </c>
      <c r="AS6654" s="256" t="s">
        <v>27116</v>
      </c>
      <c r="AT6654" s="256" t="s">
        <v>64</v>
      </c>
      <c r="AV6654" s="256">
        <v>916</v>
      </c>
      <c r="AW6654" s="256">
        <v>914</v>
      </c>
      <c r="AX6654" s="256">
        <v>900</v>
      </c>
      <c r="AY6654" s="256" t="s">
        <v>5217</v>
      </c>
      <c r="BD6654" s="256" t="s">
        <v>40318</v>
      </c>
      <c r="BF6654" s="256">
        <v>5988</v>
      </c>
      <c r="BG6654" s="256">
        <v>0</v>
      </c>
      <c r="BH6654" s="256">
        <v>5.5</v>
      </c>
      <c r="BL6654" s="255" t="s">
        <v>40344</v>
      </c>
    </row>
    <row r="6655" spans="1:64" s="256" customFormat="1" ht="38.25">
      <c r="A6655" s="256" t="s">
        <v>27779</v>
      </c>
      <c r="B6655" s="256" t="s">
        <v>27780</v>
      </c>
      <c r="C6655" s="256" t="s">
        <v>27781</v>
      </c>
      <c r="D6655" s="256">
        <v>33384</v>
      </c>
      <c r="F6655" s="256" t="s">
        <v>27782</v>
      </c>
      <c r="G6655" s="256" t="s">
        <v>16604</v>
      </c>
      <c r="I6655" s="256" t="s">
        <v>16886</v>
      </c>
      <c r="M6655" s="71"/>
      <c r="N6655" s="71"/>
      <c r="O6655" s="71"/>
      <c r="P6655" s="256" t="s">
        <v>1797</v>
      </c>
      <c r="Q6655" s="256" t="s">
        <v>1814</v>
      </c>
      <c r="R6655" s="244" t="s">
        <v>1799</v>
      </c>
      <c r="S6655" s="71">
        <v>41120</v>
      </c>
      <c r="T6655" s="71"/>
      <c r="U6655" s="71"/>
      <c r="V6655" s="71"/>
      <c r="W6655" s="71"/>
      <c r="X6655" s="256" t="s">
        <v>26142</v>
      </c>
      <c r="Y6655" s="244" t="s">
        <v>1801</v>
      </c>
      <c r="Z6655" s="244"/>
      <c r="AA6655" s="244"/>
      <c r="AB6655" s="244"/>
      <c r="AC6655" s="256" t="s">
        <v>1832</v>
      </c>
      <c r="AD6655" s="256" t="s">
        <v>15853</v>
      </c>
      <c r="AE6655" s="256">
        <v>17</v>
      </c>
      <c r="AF6655" s="256" t="s">
        <v>1840</v>
      </c>
      <c r="AJ6655" s="64" t="s">
        <v>1804</v>
      </c>
      <c r="AK6655" s="256">
        <v>44.65457</v>
      </c>
      <c r="AL6655" s="256">
        <v>-85.548209999999997</v>
      </c>
      <c r="AM6655" s="64" t="s">
        <v>1805</v>
      </c>
      <c r="AN6655" s="256" t="s">
        <v>1806</v>
      </c>
      <c r="AO6655" s="256" t="s">
        <v>48</v>
      </c>
      <c r="AQ6655" s="256">
        <v>6060</v>
      </c>
      <c r="AR6655" s="256" t="s">
        <v>1538</v>
      </c>
      <c r="AS6655" s="256" t="s">
        <v>27116</v>
      </c>
      <c r="AT6655" s="256" t="s">
        <v>14451</v>
      </c>
      <c r="AV6655" s="256">
        <v>914</v>
      </c>
      <c r="AW6655" s="256">
        <v>913</v>
      </c>
      <c r="AX6655" s="256">
        <v>900</v>
      </c>
      <c r="AY6655" s="256" t="s">
        <v>1825</v>
      </c>
      <c r="BD6655" s="256" t="s">
        <v>40317</v>
      </c>
      <c r="BF6655" s="256">
        <v>3510</v>
      </c>
      <c r="BG6655" s="256">
        <v>0</v>
      </c>
      <c r="BH6655" s="256">
        <v>8.625</v>
      </c>
      <c r="BL6655" s="255" t="s">
        <v>40344</v>
      </c>
    </row>
    <row r="6656" spans="1:64" s="256" customFormat="1" ht="51">
      <c r="A6656" s="256" t="s">
        <v>27783</v>
      </c>
      <c r="B6656" s="256" t="s">
        <v>27784</v>
      </c>
      <c r="C6656" s="256" t="s">
        <v>27785</v>
      </c>
      <c r="D6656" s="256">
        <v>32112</v>
      </c>
      <c r="F6656" s="256" t="s">
        <v>27786</v>
      </c>
      <c r="G6656" s="256" t="s">
        <v>17475</v>
      </c>
      <c r="I6656" s="256" t="s">
        <v>26548</v>
      </c>
      <c r="M6656" s="237">
        <v>28517</v>
      </c>
      <c r="N6656" s="237">
        <v>28543</v>
      </c>
      <c r="O6656" s="237"/>
      <c r="P6656" s="256" t="s">
        <v>1797</v>
      </c>
      <c r="Q6656" s="256" t="s">
        <v>1814</v>
      </c>
      <c r="R6656" s="244" t="s">
        <v>1799</v>
      </c>
      <c r="S6656" s="71">
        <v>41120</v>
      </c>
      <c r="T6656" s="71"/>
      <c r="U6656" s="71"/>
      <c r="V6656" s="71"/>
      <c r="W6656" s="71"/>
      <c r="X6656" s="256" t="s">
        <v>26142</v>
      </c>
      <c r="Y6656" s="244" t="s">
        <v>1801</v>
      </c>
      <c r="Z6656" s="244"/>
      <c r="AA6656" s="244"/>
      <c r="AB6656" s="244"/>
      <c r="AC6656" s="256" t="s">
        <v>1815</v>
      </c>
      <c r="AD6656" s="256" t="s">
        <v>4148</v>
      </c>
      <c r="AE6656" s="256">
        <v>2</v>
      </c>
      <c r="AF6656" s="256" t="s">
        <v>1840</v>
      </c>
      <c r="AJ6656" s="64" t="s">
        <v>1804</v>
      </c>
      <c r="AK6656" s="256">
        <v>44.595579999999998</v>
      </c>
      <c r="AL6656" s="256">
        <v>-85.608840000000001</v>
      </c>
      <c r="AM6656" s="64" t="s">
        <v>1805</v>
      </c>
      <c r="AN6656" s="256" t="s">
        <v>1806</v>
      </c>
      <c r="AO6656" s="256" t="s">
        <v>48</v>
      </c>
      <c r="AQ6656" s="256">
        <v>6402</v>
      </c>
      <c r="AR6656" s="256" t="s">
        <v>1538</v>
      </c>
      <c r="AS6656" s="256" t="s">
        <v>27116</v>
      </c>
      <c r="AT6656" s="256" t="s">
        <v>14451</v>
      </c>
      <c r="AV6656" s="256">
        <v>1084</v>
      </c>
      <c r="AW6656" s="256">
        <v>1083</v>
      </c>
      <c r="AX6656" s="256">
        <v>1064</v>
      </c>
      <c r="AY6656" s="256" t="s">
        <v>2061</v>
      </c>
      <c r="BD6656" s="256" t="s">
        <v>40317</v>
      </c>
      <c r="BF6656" s="256">
        <v>3854</v>
      </c>
      <c r="BG6656" s="256">
        <v>0</v>
      </c>
      <c r="BH6656" s="256">
        <v>8.625</v>
      </c>
      <c r="BL6656" s="255" t="s">
        <v>40344</v>
      </c>
    </row>
    <row r="6657" spans="1:64" s="256" customFormat="1" ht="76.5">
      <c r="A6657" s="256" t="s">
        <v>27787</v>
      </c>
      <c r="B6657" s="256" t="s">
        <v>27788</v>
      </c>
      <c r="C6657" s="256" t="s">
        <v>27789</v>
      </c>
      <c r="D6657" s="256">
        <v>38820</v>
      </c>
      <c r="F6657" s="256" t="s">
        <v>27790</v>
      </c>
      <c r="G6657" s="256" t="s">
        <v>27791</v>
      </c>
      <c r="I6657" s="256" t="s">
        <v>27792</v>
      </c>
      <c r="M6657" s="71"/>
      <c r="N6657" s="71"/>
      <c r="O6657" s="71"/>
      <c r="P6657" s="256" t="s">
        <v>1797</v>
      </c>
      <c r="Q6657" s="256" t="s">
        <v>1814</v>
      </c>
      <c r="R6657" s="244" t="s">
        <v>1799</v>
      </c>
      <c r="S6657" s="71">
        <v>41120</v>
      </c>
      <c r="T6657" s="71"/>
      <c r="U6657" s="71"/>
      <c r="V6657" s="71"/>
      <c r="W6657" s="71"/>
      <c r="X6657" s="256" t="s">
        <v>26142</v>
      </c>
      <c r="Y6657" s="244" t="s">
        <v>1801</v>
      </c>
      <c r="Z6657" s="244"/>
      <c r="AA6657" s="244"/>
      <c r="AB6657" s="244"/>
      <c r="AC6657" s="256" t="s">
        <v>1815</v>
      </c>
      <c r="AD6657" s="256" t="s">
        <v>4148</v>
      </c>
      <c r="AE6657" s="256">
        <v>2</v>
      </c>
      <c r="AF6657" s="256" t="s">
        <v>1840</v>
      </c>
      <c r="AJ6657" s="64" t="s">
        <v>1804</v>
      </c>
      <c r="AK6657" s="256">
        <v>44.595550000000003</v>
      </c>
      <c r="AL6657" s="256">
        <v>-85.608829999999998</v>
      </c>
      <c r="AM6657" s="64" t="s">
        <v>1805</v>
      </c>
      <c r="AN6657" s="256" t="s">
        <v>1806</v>
      </c>
      <c r="AO6657" s="256" t="s">
        <v>48</v>
      </c>
      <c r="AQ6657" s="256">
        <v>6770</v>
      </c>
      <c r="AR6657" s="256" t="s">
        <v>1538</v>
      </c>
      <c r="AS6657" s="256" t="s">
        <v>27116</v>
      </c>
      <c r="AT6657" s="256" t="s">
        <v>14451</v>
      </c>
      <c r="AV6657" s="256">
        <v>1078</v>
      </c>
      <c r="AX6657" s="256">
        <v>1065</v>
      </c>
      <c r="AY6657" s="256" t="s">
        <v>5217</v>
      </c>
      <c r="BD6657" s="256" t="s">
        <v>40317</v>
      </c>
      <c r="BF6657" s="256">
        <v>3385</v>
      </c>
      <c r="BG6657" s="256">
        <v>0</v>
      </c>
      <c r="BH6657" s="256">
        <v>8.625</v>
      </c>
      <c r="BL6657" s="255" t="s">
        <v>40344</v>
      </c>
    </row>
    <row r="6658" spans="1:64" s="256" customFormat="1" ht="38.25">
      <c r="A6658" s="256" t="s">
        <v>27793</v>
      </c>
      <c r="B6658" s="256" t="s">
        <v>27794</v>
      </c>
      <c r="C6658" s="256" t="s">
        <v>27795</v>
      </c>
      <c r="D6658" s="256">
        <v>32114</v>
      </c>
      <c r="F6658" s="256" t="s">
        <v>27796</v>
      </c>
      <c r="G6658" s="256" t="s">
        <v>6953</v>
      </c>
      <c r="I6658" s="256" t="s">
        <v>1883</v>
      </c>
      <c r="M6658" s="237">
        <v>28531</v>
      </c>
      <c r="N6658" s="237">
        <v>28543</v>
      </c>
      <c r="O6658" s="237"/>
      <c r="P6658" s="256" t="s">
        <v>1797</v>
      </c>
      <c r="Q6658" s="256" t="s">
        <v>1814</v>
      </c>
      <c r="R6658" s="244" t="s">
        <v>1799</v>
      </c>
      <c r="S6658" s="71">
        <v>41120</v>
      </c>
      <c r="T6658" s="71"/>
      <c r="U6658" s="71"/>
      <c r="V6658" s="71"/>
      <c r="W6658" s="71"/>
      <c r="X6658" s="256" t="s">
        <v>26142</v>
      </c>
      <c r="Y6658" s="244" t="s">
        <v>1801</v>
      </c>
      <c r="Z6658" s="244"/>
      <c r="AA6658" s="244"/>
      <c r="AB6658" s="244"/>
      <c r="AC6658" s="256" t="s">
        <v>1832</v>
      </c>
      <c r="AD6658" s="256" t="s">
        <v>15853</v>
      </c>
      <c r="AE6658" s="256">
        <v>25</v>
      </c>
      <c r="AF6658" s="256" t="s">
        <v>1216</v>
      </c>
      <c r="AJ6658" s="64" t="s">
        <v>1804</v>
      </c>
      <c r="AK6658" s="256">
        <v>44.619289999999999</v>
      </c>
      <c r="AL6658" s="256">
        <v>-85.468450000000004</v>
      </c>
      <c r="AM6658" s="64" t="s">
        <v>1805</v>
      </c>
      <c r="AN6658" s="256" t="s">
        <v>1806</v>
      </c>
      <c r="AO6658" s="256" t="s">
        <v>48</v>
      </c>
      <c r="AQ6658" s="256">
        <v>6750</v>
      </c>
      <c r="AR6658" s="256" t="s">
        <v>1538</v>
      </c>
      <c r="AS6658" s="256" t="s">
        <v>27116</v>
      </c>
      <c r="AT6658" s="256" t="s">
        <v>64</v>
      </c>
      <c r="AV6658" s="256">
        <v>926</v>
      </c>
      <c r="AX6658" s="256">
        <v>911</v>
      </c>
      <c r="AY6658" s="256" t="s">
        <v>5217</v>
      </c>
      <c r="BD6658" s="256" t="s">
        <v>40317</v>
      </c>
      <c r="BF6658" s="256">
        <v>3550</v>
      </c>
      <c r="BG6658" s="256">
        <v>0</v>
      </c>
      <c r="BH6658" s="256">
        <v>8.625</v>
      </c>
      <c r="BL6658" s="255" t="s">
        <v>40344</v>
      </c>
    </row>
    <row r="6659" spans="1:64" s="256" customFormat="1" ht="38.25">
      <c r="A6659" s="256" t="s">
        <v>27797</v>
      </c>
      <c r="B6659" s="256" t="s">
        <v>27798</v>
      </c>
      <c r="C6659" s="256" t="s">
        <v>27799</v>
      </c>
      <c r="D6659" s="256">
        <v>32210</v>
      </c>
      <c r="F6659" s="256" t="s">
        <v>27800</v>
      </c>
      <c r="G6659" s="256" t="s">
        <v>27651</v>
      </c>
      <c r="I6659" s="256" t="s">
        <v>1883</v>
      </c>
      <c r="M6659" s="237">
        <v>28543</v>
      </c>
      <c r="N6659" s="237">
        <v>28553</v>
      </c>
      <c r="O6659" s="237"/>
      <c r="P6659" s="256" t="s">
        <v>76</v>
      </c>
      <c r="Q6659" s="256" t="s">
        <v>1814</v>
      </c>
      <c r="R6659" s="244" t="s">
        <v>1799</v>
      </c>
      <c r="S6659" s="71">
        <v>41120</v>
      </c>
      <c r="T6659" s="71"/>
      <c r="U6659" s="71"/>
      <c r="V6659" s="71"/>
      <c r="W6659" s="71"/>
      <c r="X6659" s="256" t="s">
        <v>26142</v>
      </c>
      <c r="Y6659" s="244" t="s">
        <v>1801</v>
      </c>
      <c r="Z6659" s="244"/>
      <c r="AA6659" s="244"/>
      <c r="AB6659" s="244"/>
      <c r="AC6659" s="256" t="s">
        <v>1832</v>
      </c>
      <c r="AD6659" s="256" t="s">
        <v>15853</v>
      </c>
      <c r="AE6659" s="256">
        <v>25</v>
      </c>
      <c r="AF6659" s="256" t="s">
        <v>1216</v>
      </c>
      <c r="AJ6659" s="64" t="s">
        <v>1804</v>
      </c>
      <c r="AK6659" s="256">
        <v>44.619289999999999</v>
      </c>
      <c r="AL6659" s="256">
        <v>-85.468450000000004</v>
      </c>
      <c r="AM6659" s="64" t="s">
        <v>1805</v>
      </c>
      <c r="AN6659" s="256" t="s">
        <v>1806</v>
      </c>
      <c r="AO6659" s="256" t="s">
        <v>48</v>
      </c>
      <c r="AQ6659" s="256">
        <v>6807</v>
      </c>
      <c r="AR6659" s="256" t="s">
        <v>1538</v>
      </c>
      <c r="AS6659" s="256" t="s">
        <v>27116</v>
      </c>
      <c r="AT6659" s="256" t="s">
        <v>14451</v>
      </c>
      <c r="AV6659" s="256">
        <v>926</v>
      </c>
      <c r="AX6659" s="256">
        <v>911</v>
      </c>
      <c r="AY6659" s="256" t="s">
        <v>1972</v>
      </c>
      <c r="BD6659" s="256" t="s">
        <v>40318</v>
      </c>
      <c r="BF6659" s="256">
        <v>6797</v>
      </c>
      <c r="BG6659" s="256">
        <v>3424</v>
      </c>
      <c r="BH6659" s="256">
        <v>5.5</v>
      </c>
      <c r="BL6659" s="255" t="s">
        <v>40344</v>
      </c>
    </row>
    <row r="6660" spans="1:64" s="256" customFormat="1" ht="38.25">
      <c r="A6660" s="256" t="s">
        <v>27801</v>
      </c>
      <c r="B6660" s="256" t="s">
        <v>27802</v>
      </c>
      <c r="C6660" s="256" t="s">
        <v>27803</v>
      </c>
      <c r="D6660" s="256">
        <v>32115</v>
      </c>
      <c r="F6660" s="256" t="s">
        <v>27804</v>
      </c>
      <c r="G6660" s="256" t="s">
        <v>6873</v>
      </c>
      <c r="I6660" s="256" t="s">
        <v>1883</v>
      </c>
      <c r="M6660" s="237">
        <v>28504</v>
      </c>
      <c r="N6660" s="237">
        <v>28514</v>
      </c>
      <c r="O6660" s="237"/>
      <c r="P6660" s="256" t="s">
        <v>1797</v>
      </c>
      <c r="Q6660" s="256" t="s">
        <v>1814</v>
      </c>
      <c r="R6660" s="244" t="s">
        <v>1799</v>
      </c>
      <c r="S6660" s="71">
        <v>41120</v>
      </c>
      <c r="T6660" s="71"/>
      <c r="U6660" s="71"/>
      <c r="V6660" s="71"/>
      <c r="W6660" s="71"/>
      <c r="X6660" s="256" t="s">
        <v>26142</v>
      </c>
      <c r="Y6660" s="244" t="s">
        <v>1801</v>
      </c>
      <c r="Z6660" s="244"/>
      <c r="AA6660" s="244"/>
      <c r="AB6660" s="244"/>
      <c r="AC6660" s="256" t="s">
        <v>1815</v>
      </c>
      <c r="AD6660" s="256" t="s">
        <v>4148</v>
      </c>
      <c r="AE6660" s="256">
        <v>24</v>
      </c>
      <c r="AF6660" s="256" t="s">
        <v>1216</v>
      </c>
      <c r="AJ6660" s="64" t="s">
        <v>1804</v>
      </c>
      <c r="AK6660" s="256">
        <v>44.543390000000002</v>
      </c>
      <c r="AL6660" s="256">
        <v>-85.590350000000001</v>
      </c>
      <c r="AM6660" s="64" t="s">
        <v>1805</v>
      </c>
      <c r="AN6660" s="256" t="s">
        <v>1806</v>
      </c>
      <c r="AO6660" s="256" t="s">
        <v>48</v>
      </c>
      <c r="AQ6660" s="256">
        <v>6777</v>
      </c>
      <c r="AR6660" s="256" t="s">
        <v>1538</v>
      </c>
      <c r="AS6660" s="256" t="s">
        <v>27116</v>
      </c>
      <c r="AT6660" s="256" t="s">
        <v>64</v>
      </c>
      <c r="AV6660" s="256">
        <v>1078</v>
      </c>
      <c r="AX6660" s="256">
        <v>1060</v>
      </c>
      <c r="AY6660" s="256" t="s">
        <v>5217</v>
      </c>
      <c r="BD6660" s="256" t="s">
        <v>40317</v>
      </c>
      <c r="BF6660" s="256">
        <v>3592</v>
      </c>
      <c r="BG6660" s="256">
        <v>0</v>
      </c>
      <c r="BH6660" s="256">
        <v>8.625</v>
      </c>
      <c r="BL6660" s="255" t="s">
        <v>40344</v>
      </c>
    </row>
    <row r="6661" spans="1:64" s="256" customFormat="1" ht="38.25">
      <c r="A6661" s="256" t="s">
        <v>27805</v>
      </c>
      <c r="B6661" s="256" t="s">
        <v>27806</v>
      </c>
      <c r="C6661" s="256" t="s">
        <v>27807</v>
      </c>
      <c r="D6661" s="256">
        <v>32156</v>
      </c>
      <c r="F6661" s="256" t="s">
        <v>27804</v>
      </c>
      <c r="G6661" s="256" t="s">
        <v>19231</v>
      </c>
      <c r="I6661" s="256" t="s">
        <v>1883</v>
      </c>
      <c r="M6661" s="237">
        <v>28514</v>
      </c>
      <c r="N6661" s="237">
        <v>28533</v>
      </c>
      <c r="O6661" s="237"/>
      <c r="P6661" s="256" t="s">
        <v>1797</v>
      </c>
      <c r="Q6661" s="256" t="s">
        <v>1814</v>
      </c>
      <c r="R6661" s="244" t="s">
        <v>1799</v>
      </c>
      <c r="S6661" s="71">
        <v>41120</v>
      </c>
      <c r="T6661" s="71"/>
      <c r="U6661" s="71"/>
      <c r="V6661" s="71"/>
      <c r="W6661" s="71"/>
      <c r="X6661" s="256" t="s">
        <v>26142</v>
      </c>
      <c r="Y6661" s="244" t="s">
        <v>1801</v>
      </c>
      <c r="Z6661" s="244"/>
      <c r="AA6661" s="244"/>
      <c r="AB6661" s="244"/>
      <c r="AC6661" s="256" t="s">
        <v>1815</v>
      </c>
      <c r="AD6661" s="256" t="s">
        <v>4148</v>
      </c>
      <c r="AE6661" s="256">
        <v>24</v>
      </c>
      <c r="AF6661" s="256" t="s">
        <v>1216</v>
      </c>
      <c r="AJ6661" s="64" t="s">
        <v>1804</v>
      </c>
      <c r="AK6661" s="256">
        <v>44.543390000000002</v>
      </c>
      <c r="AL6661" s="256">
        <v>-85.590350000000001</v>
      </c>
      <c r="AM6661" s="64" t="s">
        <v>1805</v>
      </c>
      <c r="AN6661" s="256" t="s">
        <v>1806</v>
      </c>
      <c r="AO6661" s="256" t="s">
        <v>48</v>
      </c>
      <c r="AQ6661" s="256">
        <v>6751</v>
      </c>
      <c r="AR6661" s="256" t="s">
        <v>1538</v>
      </c>
      <c r="AS6661" s="256" t="s">
        <v>27116</v>
      </c>
      <c r="AT6661" s="256" t="s">
        <v>14451</v>
      </c>
      <c r="AV6661" s="256">
        <v>1078</v>
      </c>
      <c r="AX6661" s="256">
        <v>1060</v>
      </c>
      <c r="AY6661" s="256" t="s">
        <v>18031</v>
      </c>
      <c r="BD6661" s="256" t="s">
        <v>40318</v>
      </c>
      <c r="BF6661" s="256">
        <v>6750</v>
      </c>
      <c r="BG6661" s="256">
        <v>0</v>
      </c>
      <c r="BH6661" s="256">
        <v>5.5</v>
      </c>
      <c r="BL6661" s="255" t="s">
        <v>40344</v>
      </c>
    </row>
    <row r="6662" spans="1:64" s="256" customFormat="1" ht="38.25">
      <c r="A6662" s="256" t="s">
        <v>27808</v>
      </c>
      <c r="B6662" s="256" t="s">
        <v>27809</v>
      </c>
      <c r="C6662" s="256" t="s">
        <v>27810</v>
      </c>
      <c r="D6662" s="256">
        <v>32123</v>
      </c>
      <c r="F6662" s="256" t="s">
        <v>26822</v>
      </c>
      <c r="G6662" s="256" t="s">
        <v>7196</v>
      </c>
      <c r="I6662" s="256" t="s">
        <v>26495</v>
      </c>
      <c r="M6662" s="237">
        <v>28515</v>
      </c>
      <c r="N6662" s="237">
        <v>28536</v>
      </c>
      <c r="O6662" s="237"/>
      <c r="P6662" s="256" t="s">
        <v>1797</v>
      </c>
      <c r="Q6662" s="256" t="s">
        <v>1814</v>
      </c>
      <c r="R6662" s="244" t="s">
        <v>1799</v>
      </c>
      <c r="S6662" s="71">
        <v>41120</v>
      </c>
      <c r="T6662" s="71"/>
      <c r="U6662" s="71"/>
      <c r="V6662" s="71"/>
      <c r="W6662" s="71"/>
      <c r="X6662" s="256" t="s">
        <v>26142</v>
      </c>
      <c r="Y6662" s="244" t="s">
        <v>1801</v>
      </c>
      <c r="Z6662" s="244"/>
      <c r="AA6662" s="244"/>
      <c r="AB6662" s="244"/>
      <c r="AC6662" s="256" t="s">
        <v>1815</v>
      </c>
      <c r="AD6662" s="256" t="s">
        <v>4148</v>
      </c>
      <c r="AE6662" s="256">
        <v>30</v>
      </c>
      <c r="AF6662" s="256" t="s">
        <v>1131</v>
      </c>
      <c r="AJ6662" s="64" t="s">
        <v>1804</v>
      </c>
      <c r="AK6662" s="256">
        <v>44.528680000000001</v>
      </c>
      <c r="AL6662" s="256">
        <v>-85.681600000000003</v>
      </c>
      <c r="AM6662" s="64" t="s">
        <v>1805</v>
      </c>
      <c r="AN6662" s="256" t="s">
        <v>1806</v>
      </c>
      <c r="AO6662" s="256" t="s">
        <v>48</v>
      </c>
      <c r="AQ6662" s="256">
        <v>6576</v>
      </c>
      <c r="AR6662" s="256" t="s">
        <v>1538</v>
      </c>
      <c r="AS6662" s="256" t="s">
        <v>27116</v>
      </c>
      <c r="AT6662" s="256" t="s">
        <v>64</v>
      </c>
      <c r="AV6662" s="256">
        <v>1108</v>
      </c>
      <c r="AW6662" s="256">
        <v>1106</v>
      </c>
      <c r="AX6662" s="256">
        <v>1095</v>
      </c>
      <c r="AY6662" s="256" t="s">
        <v>5217</v>
      </c>
      <c r="BD6662" s="256" t="s">
        <v>40317</v>
      </c>
      <c r="BF6662" s="256">
        <v>3600</v>
      </c>
      <c r="BG6662" s="256">
        <v>0</v>
      </c>
      <c r="BH6662" s="256">
        <v>8.625</v>
      </c>
      <c r="BL6662" s="255" t="s">
        <v>40344</v>
      </c>
    </row>
    <row r="6663" spans="1:64" s="256" customFormat="1" ht="38.25">
      <c r="A6663" s="256" t="s">
        <v>27811</v>
      </c>
      <c r="B6663" s="256" t="s">
        <v>27812</v>
      </c>
      <c r="C6663" s="256" t="s">
        <v>27813</v>
      </c>
      <c r="D6663" s="256">
        <v>32127</v>
      </c>
      <c r="F6663" s="256" t="s">
        <v>27814</v>
      </c>
      <c r="G6663" s="256" t="s">
        <v>6666</v>
      </c>
      <c r="I6663" s="256" t="s">
        <v>1883</v>
      </c>
      <c r="M6663" s="237">
        <v>28509</v>
      </c>
      <c r="N6663" s="237">
        <v>28521</v>
      </c>
      <c r="O6663" s="237"/>
      <c r="P6663" s="256" t="s">
        <v>1797</v>
      </c>
      <c r="Q6663" s="256" t="s">
        <v>1814</v>
      </c>
      <c r="R6663" s="244" t="s">
        <v>1799</v>
      </c>
      <c r="S6663" s="71">
        <v>41120</v>
      </c>
      <c r="T6663" s="71"/>
      <c r="U6663" s="71"/>
      <c r="V6663" s="71"/>
      <c r="W6663" s="71"/>
      <c r="X6663" s="256" t="s">
        <v>26142</v>
      </c>
      <c r="Y6663" s="244" t="s">
        <v>1801</v>
      </c>
      <c r="Z6663" s="244"/>
      <c r="AA6663" s="244"/>
      <c r="AB6663" s="244"/>
      <c r="AC6663" s="256" t="s">
        <v>1815</v>
      </c>
      <c r="AD6663" s="256" t="s">
        <v>4158</v>
      </c>
      <c r="AE6663" s="256">
        <v>34</v>
      </c>
      <c r="AF6663" s="256" t="s">
        <v>1216</v>
      </c>
      <c r="AJ6663" s="64" t="s">
        <v>1804</v>
      </c>
      <c r="AK6663" s="256">
        <v>44.51529</v>
      </c>
      <c r="AL6663" s="256">
        <v>-85.754379999999998</v>
      </c>
      <c r="AM6663" s="64" t="s">
        <v>1805</v>
      </c>
      <c r="AN6663" s="256" t="s">
        <v>1806</v>
      </c>
      <c r="AO6663" s="256" t="s">
        <v>48</v>
      </c>
      <c r="AQ6663" s="256">
        <v>6272</v>
      </c>
      <c r="AR6663" s="256" t="s">
        <v>1538</v>
      </c>
      <c r="AS6663" s="256" t="s">
        <v>27116</v>
      </c>
      <c r="AT6663" s="256" t="s">
        <v>64</v>
      </c>
      <c r="AV6663" s="256">
        <v>1118</v>
      </c>
      <c r="AW6663" s="256">
        <v>1116</v>
      </c>
      <c r="AX6663" s="256">
        <v>1103</v>
      </c>
      <c r="AY6663" s="256" t="s">
        <v>5217</v>
      </c>
      <c r="BD6663" s="256" t="s">
        <v>40317</v>
      </c>
      <c r="BF6663" s="256">
        <v>3505</v>
      </c>
      <c r="BG6663" s="256">
        <v>0</v>
      </c>
      <c r="BH6663" s="256">
        <v>8.625</v>
      </c>
      <c r="BL6663" s="255" t="s">
        <v>40344</v>
      </c>
    </row>
    <row r="6664" spans="1:64" s="256" customFormat="1" ht="38.25">
      <c r="A6664" s="256" t="s">
        <v>27815</v>
      </c>
      <c r="B6664" s="256" t="s">
        <v>27816</v>
      </c>
      <c r="C6664" s="256" t="s">
        <v>27817</v>
      </c>
      <c r="D6664" s="256">
        <v>32140</v>
      </c>
      <c r="F6664" s="256" t="s">
        <v>27093</v>
      </c>
      <c r="G6664" s="256" t="s">
        <v>23700</v>
      </c>
      <c r="I6664" s="256" t="s">
        <v>1883</v>
      </c>
      <c r="M6664" s="237">
        <v>28526</v>
      </c>
      <c r="N6664" s="237">
        <v>28538</v>
      </c>
      <c r="O6664" s="237"/>
      <c r="P6664" s="256" t="s">
        <v>1797</v>
      </c>
      <c r="Q6664" s="256" t="s">
        <v>1814</v>
      </c>
      <c r="R6664" s="244" t="s">
        <v>1799</v>
      </c>
      <c r="S6664" s="71">
        <v>41120</v>
      </c>
      <c r="T6664" s="71"/>
      <c r="U6664" s="71"/>
      <c r="V6664" s="71"/>
      <c r="W6664" s="71"/>
      <c r="X6664" s="256" t="s">
        <v>26142</v>
      </c>
      <c r="Y6664" s="244" t="s">
        <v>1801</v>
      </c>
      <c r="Z6664" s="244"/>
      <c r="AA6664" s="244"/>
      <c r="AB6664" s="244"/>
      <c r="AC6664" s="256" t="s">
        <v>1815</v>
      </c>
      <c r="AD6664" s="256" t="s">
        <v>4148</v>
      </c>
      <c r="AE6664" s="256">
        <v>12</v>
      </c>
      <c r="AF6664" s="256" t="s">
        <v>1216</v>
      </c>
      <c r="AJ6664" s="64" t="s">
        <v>1804</v>
      </c>
      <c r="AK6664" s="256">
        <v>44.57497</v>
      </c>
      <c r="AL6664" s="256">
        <v>-85.593000000000004</v>
      </c>
      <c r="AM6664" s="64" t="s">
        <v>1805</v>
      </c>
      <c r="AN6664" s="256" t="s">
        <v>1806</v>
      </c>
      <c r="AO6664" s="256" t="s">
        <v>48</v>
      </c>
      <c r="AQ6664" s="256">
        <v>6595</v>
      </c>
      <c r="AR6664" s="256" t="s">
        <v>1538</v>
      </c>
      <c r="AS6664" s="256" t="s">
        <v>27116</v>
      </c>
      <c r="AT6664" s="256" t="s">
        <v>14451</v>
      </c>
      <c r="AV6664" s="256">
        <v>1074</v>
      </c>
      <c r="AX6664" s="256">
        <v>1059</v>
      </c>
      <c r="AY6664" s="256" t="s">
        <v>9822</v>
      </c>
      <c r="BD6664" s="256" t="s">
        <v>40317</v>
      </c>
      <c r="BF6664" s="256">
        <v>3462</v>
      </c>
      <c r="BG6664" s="256">
        <v>0</v>
      </c>
      <c r="BH6664" s="256">
        <v>8.625</v>
      </c>
      <c r="BL6664" s="255" t="s">
        <v>40344</v>
      </c>
    </row>
    <row r="6665" spans="1:64" s="256" customFormat="1" ht="38.25">
      <c r="A6665" s="256" t="s">
        <v>27818</v>
      </c>
      <c r="B6665" s="256" t="s">
        <v>27819</v>
      </c>
      <c r="C6665" s="256" t="s">
        <v>27820</v>
      </c>
      <c r="D6665" s="256">
        <v>32142</v>
      </c>
      <c r="F6665" s="256" t="s">
        <v>27821</v>
      </c>
      <c r="G6665" s="256" t="s">
        <v>9861</v>
      </c>
      <c r="I6665" s="256" t="s">
        <v>1877</v>
      </c>
      <c r="M6665" s="237">
        <v>28617</v>
      </c>
      <c r="N6665" s="237">
        <v>28635</v>
      </c>
      <c r="O6665" s="237"/>
      <c r="P6665" s="256" t="s">
        <v>74</v>
      </c>
      <c r="Q6665" s="256" t="s">
        <v>1424</v>
      </c>
      <c r="R6665" s="244" t="s">
        <v>1799</v>
      </c>
      <c r="S6665" s="71">
        <v>41120</v>
      </c>
      <c r="T6665" s="71"/>
      <c r="U6665" s="71"/>
      <c r="V6665" s="71"/>
      <c r="W6665" s="71"/>
      <c r="X6665" s="256" t="s">
        <v>26142</v>
      </c>
      <c r="Y6665" s="244" t="s">
        <v>1801</v>
      </c>
      <c r="Z6665" s="244"/>
      <c r="AA6665" s="244"/>
      <c r="AB6665" s="244"/>
      <c r="AC6665" s="256" t="s">
        <v>1832</v>
      </c>
      <c r="AD6665" s="256" t="s">
        <v>4148</v>
      </c>
      <c r="AE6665" s="256">
        <v>14</v>
      </c>
      <c r="AF6665" s="256" t="s">
        <v>1216</v>
      </c>
      <c r="AJ6665" s="64" t="s">
        <v>1804</v>
      </c>
      <c r="AK6665" s="256">
        <v>44.643718399999997</v>
      </c>
      <c r="AL6665" s="256">
        <v>-85.613399200000003</v>
      </c>
      <c r="AM6665" s="64" t="s">
        <v>1805</v>
      </c>
      <c r="AN6665" s="256" t="s">
        <v>1856</v>
      </c>
      <c r="AO6665" s="256" t="s">
        <v>1857</v>
      </c>
      <c r="AQ6665" s="256">
        <v>5930</v>
      </c>
      <c r="AR6665" s="256" t="s">
        <v>1538</v>
      </c>
      <c r="AS6665" s="256" t="s">
        <v>27116</v>
      </c>
      <c r="AT6665" s="256" t="s">
        <v>64</v>
      </c>
      <c r="AV6665" s="256">
        <v>909</v>
      </c>
      <c r="AX6665" s="256">
        <v>892</v>
      </c>
      <c r="AY6665" s="256" t="s">
        <v>5217</v>
      </c>
      <c r="BD6665" s="256" t="s">
        <v>40318</v>
      </c>
      <c r="BF6665" s="256">
        <v>5930</v>
      </c>
      <c r="BG6665" s="256">
        <v>0</v>
      </c>
      <c r="BH6665" s="256">
        <v>5.5</v>
      </c>
      <c r="BL6665" s="255" t="s">
        <v>40344</v>
      </c>
    </row>
    <row r="6666" spans="1:64" s="256" customFormat="1" ht="38.25">
      <c r="A6666" s="256" t="s">
        <v>27822</v>
      </c>
      <c r="B6666" s="256" t="s">
        <v>27823</v>
      </c>
      <c r="C6666" s="256" t="s">
        <v>27824</v>
      </c>
      <c r="D6666" s="256">
        <v>32147</v>
      </c>
      <c r="F6666" s="256" t="s">
        <v>27825</v>
      </c>
      <c r="G6666" s="256" t="s">
        <v>19109</v>
      </c>
      <c r="I6666" s="256" t="s">
        <v>1883</v>
      </c>
      <c r="M6666" s="237">
        <v>28525</v>
      </c>
      <c r="N6666" s="237">
        <v>28843</v>
      </c>
      <c r="O6666" s="237"/>
      <c r="P6666" s="256" t="s">
        <v>1797</v>
      </c>
      <c r="Q6666" s="256" t="s">
        <v>1814</v>
      </c>
      <c r="R6666" s="244" t="s">
        <v>1799</v>
      </c>
      <c r="S6666" s="71">
        <v>41120</v>
      </c>
      <c r="T6666" s="71"/>
      <c r="U6666" s="71"/>
      <c r="V6666" s="71"/>
      <c r="W6666" s="71"/>
      <c r="X6666" s="256" t="s">
        <v>26142</v>
      </c>
      <c r="Y6666" s="244" t="s">
        <v>1801</v>
      </c>
      <c r="Z6666" s="244"/>
      <c r="AA6666" s="244"/>
      <c r="AB6666" s="244"/>
      <c r="AC6666" s="256" t="s">
        <v>1815</v>
      </c>
      <c r="AD6666" s="256" t="s">
        <v>4148</v>
      </c>
      <c r="AE6666" s="256">
        <v>28</v>
      </c>
      <c r="AF6666" s="256" t="s">
        <v>1840</v>
      </c>
      <c r="AJ6666" s="64" t="s">
        <v>1804</v>
      </c>
      <c r="AK6666" s="256">
        <v>44.535310000000003</v>
      </c>
      <c r="AL6666" s="256">
        <v>-85.647109999999998</v>
      </c>
      <c r="AM6666" s="64" t="s">
        <v>1805</v>
      </c>
      <c r="AN6666" s="256" t="s">
        <v>1806</v>
      </c>
      <c r="AO6666" s="256" t="s">
        <v>48</v>
      </c>
      <c r="AQ6666" s="256">
        <v>6580</v>
      </c>
      <c r="AR6666" s="256" t="s">
        <v>1538</v>
      </c>
      <c r="AS6666" s="256" t="s">
        <v>27116</v>
      </c>
      <c r="AT6666" s="256" t="s">
        <v>64</v>
      </c>
      <c r="AV6666" s="256">
        <v>1031</v>
      </c>
      <c r="AX6666" s="256">
        <v>1017</v>
      </c>
      <c r="AY6666" s="256" t="s">
        <v>5217</v>
      </c>
      <c r="BD6666" s="256" t="s">
        <v>40317</v>
      </c>
      <c r="BF6666" s="256">
        <v>3549</v>
      </c>
      <c r="BG6666" s="256">
        <v>0</v>
      </c>
      <c r="BH6666" s="256">
        <v>8.625</v>
      </c>
      <c r="BL6666" s="255" t="s">
        <v>40344</v>
      </c>
    </row>
    <row r="6667" spans="1:64" s="256" customFormat="1" ht="63.75">
      <c r="A6667" s="256" t="s">
        <v>27826</v>
      </c>
      <c r="B6667" s="256" t="s">
        <v>27827</v>
      </c>
      <c r="C6667" s="256" t="s">
        <v>27828</v>
      </c>
      <c r="D6667" s="256">
        <v>32153</v>
      </c>
      <c r="F6667" s="256" t="s">
        <v>27829</v>
      </c>
      <c r="G6667" s="256" t="s">
        <v>17658</v>
      </c>
      <c r="I6667" s="256" t="s">
        <v>15375</v>
      </c>
      <c r="M6667" s="237">
        <v>28559</v>
      </c>
      <c r="N6667" s="237">
        <v>28562</v>
      </c>
      <c r="O6667" s="237"/>
      <c r="P6667" s="256" t="s">
        <v>1797</v>
      </c>
      <c r="Q6667" s="256" t="s">
        <v>1814</v>
      </c>
      <c r="R6667" s="244" t="s">
        <v>1799</v>
      </c>
      <c r="S6667" s="71">
        <v>41120</v>
      </c>
      <c r="T6667" s="71"/>
      <c r="U6667" s="71"/>
      <c r="V6667" s="71"/>
      <c r="W6667" s="71"/>
      <c r="X6667" s="256" t="s">
        <v>26142</v>
      </c>
      <c r="Y6667" s="244" t="s">
        <v>1801</v>
      </c>
      <c r="Z6667" s="244"/>
      <c r="AA6667" s="244"/>
      <c r="AB6667" s="244"/>
      <c r="AC6667" s="256" t="s">
        <v>1815</v>
      </c>
      <c r="AD6667" s="256" t="s">
        <v>4158</v>
      </c>
      <c r="AE6667" s="256">
        <v>2</v>
      </c>
      <c r="AF6667" s="256" t="s">
        <v>926</v>
      </c>
      <c r="AJ6667" s="64" t="s">
        <v>1804</v>
      </c>
      <c r="AK6667" s="256">
        <v>44.59404</v>
      </c>
      <c r="AL6667" s="256">
        <v>-85.722859999999997</v>
      </c>
      <c r="AM6667" s="64" t="s">
        <v>1805</v>
      </c>
      <c r="AN6667" s="256" t="s">
        <v>1806</v>
      </c>
      <c r="AO6667" s="256" t="s">
        <v>48</v>
      </c>
      <c r="AQ6667" s="256">
        <v>6000</v>
      </c>
      <c r="AR6667" s="256" t="s">
        <v>1538</v>
      </c>
      <c r="AS6667" s="256" t="s">
        <v>27116</v>
      </c>
      <c r="AT6667" s="256" t="s">
        <v>64</v>
      </c>
      <c r="AV6667" s="256">
        <v>1145</v>
      </c>
      <c r="AW6667" s="256">
        <v>1143</v>
      </c>
      <c r="AX6667" s="256">
        <v>1131</v>
      </c>
      <c r="AY6667" s="256" t="s">
        <v>5217</v>
      </c>
      <c r="BD6667" s="256" t="s">
        <v>40317</v>
      </c>
      <c r="BF6667" s="256">
        <v>3355</v>
      </c>
      <c r="BG6667" s="256">
        <v>0</v>
      </c>
      <c r="BH6667" s="256">
        <v>8.625</v>
      </c>
      <c r="BL6667" s="255" t="s">
        <v>40344</v>
      </c>
    </row>
    <row r="6668" spans="1:64" s="256" customFormat="1" ht="63.75">
      <c r="A6668" s="256" t="s">
        <v>27830</v>
      </c>
      <c r="B6668" s="256" t="s">
        <v>27831</v>
      </c>
      <c r="C6668" s="256" t="s">
        <v>27832</v>
      </c>
      <c r="D6668" s="256">
        <v>48773</v>
      </c>
      <c r="F6668" s="256" t="s">
        <v>26594</v>
      </c>
      <c r="G6668" s="256" t="s">
        <v>6940</v>
      </c>
      <c r="I6668" s="256" t="s">
        <v>9646</v>
      </c>
      <c r="M6668" s="71"/>
      <c r="N6668" s="71"/>
      <c r="O6668" s="71"/>
      <c r="P6668" s="256" t="s">
        <v>1797</v>
      </c>
      <c r="Q6668" s="256" t="s">
        <v>1814</v>
      </c>
      <c r="R6668" s="244" t="s">
        <v>1799</v>
      </c>
      <c r="S6668" s="71">
        <v>41120</v>
      </c>
      <c r="T6668" s="71"/>
      <c r="U6668" s="71"/>
      <c r="V6668" s="71"/>
      <c r="W6668" s="71"/>
      <c r="X6668" s="256" t="s">
        <v>26142</v>
      </c>
      <c r="Y6668" s="244" t="s">
        <v>1801</v>
      </c>
      <c r="Z6668" s="244"/>
      <c r="AA6668" s="244"/>
      <c r="AB6668" s="244"/>
      <c r="AC6668" s="256" t="s">
        <v>1815</v>
      </c>
      <c r="AD6668" s="256" t="s">
        <v>4158</v>
      </c>
      <c r="AE6668" s="256">
        <v>2</v>
      </c>
      <c r="AF6668" s="256" t="s">
        <v>926</v>
      </c>
      <c r="AJ6668" s="64" t="s">
        <v>1804</v>
      </c>
      <c r="AK6668" s="256">
        <v>44.59404</v>
      </c>
      <c r="AL6668" s="256">
        <v>-85.722859999999997</v>
      </c>
      <c r="AM6668" s="64" t="s">
        <v>1805</v>
      </c>
      <c r="AN6668" s="256" t="s">
        <v>1806</v>
      </c>
      <c r="AO6668" s="256" t="s">
        <v>48</v>
      </c>
      <c r="AQ6668" s="256">
        <v>6250</v>
      </c>
      <c r="AR6668" s="256" t="s">
        <v>1538</v>
      </c>
      <c r="AS6668" s="256" t="s">
        <v>27116</v>
      </c>
      <c r="AT6668" s="256" t="s">
        <v>14451</v>
      </c>
      <c r="AU6668" s="256">
        <v>6004</v>
      </c>
      <c r="AV6668" s="256">
        <v>1145</v>
      </c>
      <c r="AW6668" s="256">
        <v>1144</v>
      </c>
      <c r="AX6668" s="256">
        <v>1131</v>
      </c>
      <c r="AY6668" s="256" t="s">
        <v>5217</v>
      </c>
      <c r="BD6668" s="256" t="s">
        <v>40315</v>
      </c>
      <c r="BF6668" s="256">
        <v>3355</v>
      </c>
      <c r="BG6668" s="256">
        <v>0</v>
      </c>
      <c r="BH6668" s="256">
        <v>8.625</v>
      </c>
      <c r="BL6668" s="255" t="s">
        <v>40344</v>
      </c>
    </row>
    <row r="6669" spans="1:64" s="256" customFormat="1" ht="51">
      <c r="A6669" s="256" t="s">
        <v>27833</v>
      </c>
      <c r="B6669" s="256" t="s">
        <v>27834</v>
      </c>
      <c r="C6669" s="256" t="s">
        <v>27835</v>
      </c>
      <c r="D6669" s="256">
        <v>32159</v>
      </c>
      <c r="F6669" s="256" t="s">
        <v>27836</v>
      </c>
      <c r="G6669" s="256" t="s">
        <v>5748</v>
      </c>
      <c r="I6669" s="256" t="s">
        <v>5663</v>
      </c>
      <c r="M6669" s="237">
        <v>28567</v>
      </c>
      <c r="N6669" s="237">
        <v>28583</v>
      </c>
      <c r="O6669" s="237"/>
      <c r="P6669" s="256" t="s">
        <v>1797</v>
      </c>
      <c r="Q6669" s="256" t="s">
        <v>1814</v>
      </c>
      <c r="R6669" s="244" t="s">
        <v>1799</v>
      </c>
      <c r="S6669" s="71">
        <v>41120</v>
      </c>
      <c r="T6669" s="71"/>
      <c r="U6669" s="71"/>
      <c r="V6669" s="71"/>
      <c r="W6669" s="71"/>
      <c r="X6669" s="256" t="s">
        <v>26142</v>
      </c>
      <c r="Y6669" s="244" t="s">
        <v>1801</v>
      </c>
      <c r="Z6669" s="244"/>
      <c r="AA6669" s="244"/>
      <c r="AB6669" s="244"/>
      <c r="AC6669" s="256" t="s">
        <v>1832</v>
      </c>
      <c r="AD6669" s="256" t="s">
        <v>13644</v>
      </c>
      <c r="AE6669" s="256">
        <v>31</v>
      </c>
      <c r="AF6669" s="256" t="s">
        <v>1131</v>
      </c>
      <c r="AJ6669" s="64" t="s">
        <v>1804</v>
      </c>
      <c r="AK6669" s="256">
        <v>44.602409999999999</v>
      </c>
      <c r="AL6669" s="256">
        <v>-85.43732</v>
      </c>
      <c r="AM6669" s="64" t="s">
        <v>1805</v>
      </c>
      <c r="AN6669" s="256" t="s">
        <v>1806</v>
      </c>
      <c r="AO6669" s="256" t="s">
        <v>48</v>
      </c>
      <c r="AQ6669" s="256">
        <v>7185</v>
      </c>
      <c r="AR6669" s="256" t="s">
        <v>1538</v>
      </c>
      <c r="AS6669" s="256" t="s">
        <v>27116</v>
      </c>
      <c r="AT6669" s="256" t="s">
        <v>64</v>
      </c>
      <c r="AV6669" s="256">
        <v>960</v>
      </c>
      <c r="AX6669" s="256">
        <v>945</v>
      </c>
      <c r="AY6669" s="256" t="s">
        <v>5217</v>
      </c>
      <c r="BD6669" s="256" t="s">
        <v>40318</v>
      </c>
      <c r="BF6669" s="256">
        <v>7183</v>
      </c>
      <c r="BG6669" s="256">
        <v>0</v>
      </c>
      <c r="BH6669" s="256">
        <v>5.5</v>
      </c>
      <c r="BL6669" s="255" t="s">
        <v>40344</v>
      </c>
    </row>
    <row r="6670" spans="1:64" s="256" customFormat="1" ht="38.25">
      <c r="A6670" s="256" t="s">
        <v>27837</v>
      </c>
      <c r="B6670" s="256" t="s">
        <v>27838</v>
      </c>
      <c r="C6670" s="256" t="s">
        <v>27839</v>
      </c>
      <c r="D6670" s="256">
        <v>32160</v>
      </c>
      <c r="F6670" s="256" t="s">
        <v>27840</v>
      </c>
      <c r="G6670" s="256" t="s">
        <v>12195</v>
      </c>
      <c r="I6670" s="256" t="s">
        <v>1877</v>
      </c>
      <c r="M6670" s="237">
        <v>28536</v>
      </c>
      <c r="N6670" s="237">
        <v>28552</v>
      </c>
      <c r="O6670" s="237"/>
      <c r="P6670" s="256" t="s">
        <v>74</v>
      </c>
      <c r="Q6670" s="256" t="s">
        <v>1424</v>
      </c>
      <c r="R6670" s="244" t="s">
        <v>1799</v>
      </c>
      <c r="S6670" s="71">
        <v>41120</v>
      </c>
      <c r="T6670" s="71"/>
      <c r="U6670" s="71"/>
      <c r="V6670" s="71"/>
      <c r="W6670" s="71"/>
      <c r="X6670" s="256" t="s">
        <v>26142</v>
      </c>
      <c r="Y6670" s="244" t="s">
        <v>1801</v>
      </c>
      <c r="Z6670" s="244"/>
      <c r="AA6670" s="244"/>
      <c r="AB6670" s="244"/>
      <c r="AC6670" s="256" t="s">
        <v>1815</v>
      </c>
      <c r="AD6670" s="256" t="s">
        <v>4158</v>
      </c>
      <c r="AE6670" s="256">
        <v>22</v>
      </c>
      <c r="AF6670" s="256" t="s">
        <v>1216</v>
      </c>
      <c r="AJ6670" s="64" t="s">
        <v>1804</v>
      </c>
      <c r="AK6670" s="256">
        <v>44.546659900000002</v>
      </c>
      <c r="AL6670" s="256">
        <v>-85.748593</v>
      </c>
      <c r="AM6670" s="64" t="s">
        <v>1805</v>
      </c>
      <c r="AN6670" s="256" t="s">
        <v>1856</v>
      </c>
      <c r="AO6670" s="256" t="s">
        <v>1857</v>
      </c>
      <c r="AQ6670" s="256">
        <v>6140</v>
      </c>
      <c r="AR6670" s="256" t="s">
        <v>1538</v>
      </c>
      <c r="AS6670" s="256" t="s">
        <v>27116</v>
      </c>
      <c r="AT6670" s="256" t="s">
        <v>64</v>
      </c>
      <c r="AV6670" s="256">
        <v>1138</v>
      </c>
      <c r="AX6670" s="256">
        <v>1120</v>
      </c>
      <c r="AY6670" s="256" t="s">
        <v>5217</v>
      </c>
      <c r="BD6670" s="256" t="s">
        <v>40318</v>
      </c>
      <c r="BF6670" s="256">
        <v>6139</v>
      </c>
      <c r="BG6670" s="256">
        <v>3268</v>
      </c>
      <c r="BH6670" s="256">
        <v>5.5</v>
      </c>
      <c r="BL6670" s="255" t="s">
        <v>40344</v>
      </c>
    </row>
    <row r="6671" spans="1:64" s="256" customFormat="1" ht="38.25">
      <c r="A6671" s="256" t="s">
        <v>27841</v>
      </c>
      <c r="B6671" s="256" t="s">
        <v>27842</v>
      </c>
      <c r="C6671" s="256" t="s">
        <v>27843</v>
      </c>
      <c r="D6671" s="256">
        <v>32176</v>
      </c>
      <c r="F6671" s="256" t="s">
        <v>26606</v>
      </c>
      <c r="G6671" s="256" t="s">
        <v>5748</v>
      </c>
      <c r="I6671" s="256" t="s">
        <v>1883</v>
      </c>
      <c r="M6671" s="237">
        <v>28593</v>
      </c>
      <c r="N6671" s="237">
        <v>28603</v>
      </c>
      <c r="O6671" s="237"/>
      <c r="P6671" s="256" t="s">
        <v>1797</v>
      </c>
      <c r="Q6671" s="256" t="s">
        <v>1814</v>
      </c>
      <c r="R6671" s="244" t="s">
        <v>1799</v>
      </c>
      <c r="S6671" s="71">
        <v>41120</v>
      </c>
      <c r="T6671" s="71"/>
      <c r="U6671" s="71"/>
      <c r="V6671" s="71"/>
      <c r="W6671" s="71"/>
      <c r="X6671" s="256" t="s">
        <v>26142</v>
      </c>
      <c r="Y6671" s="244" t="s">
        <v>1801</v>
      </c>
      <c r="Z6671" s="244"/>
      <c r="AA6671" s="244"/>
      <c r="AB6671" s="244"/>
      <c r="AC6671" s="256" t="s">
        <v>1815</v>
      </c>
      <c r="AD6671" s="256" t="s">
        <v>4158</v>
      </c>
      <c r="AE6671" s="256">
        <v>31</v>
      </c>
      <c r="AF6671" s="256" t="s">
        <v>1131</v>
      </c>
      <c r="AJ6671" s="64" t="s">
        <v>1804</v>
      </c>
      <c r="AK6671" s="256">
        <v>44.51878</v>
      </c>
      <c r="AL6671" s="256">
        <v>-85.799509999999998</v>
      </c>
      <c r="AM6671" s="64" t="s">
        <v>1805</v>
      </c>
      <c r="AN6671" s="256" t="s">
        <v>1806</v>
      </c>
      <c r="AO6671" s="256" t="s">
        <v>48</v>
      </c>
      <c r="AQ6671" s="256">
        <v>6081</v>
      </c>
      <c r="AR6671" s="256" t="s">
        <v>1538</v>
      </c>
      <c r="AS6671" s="256" t="s">
        <v>27116</v>
      </c>
      <c r="AT6671" s="256" t="s">
        <v>64</v>
      </c>
      <c r="AV6671" s="256">
        <v>1110</v>
      </c>
      <c r="AX6671" s="256">
        <v>1096</v>
      </c>
      <c r="AY6671" s="256" t="s">
        <v>5217</v>
      </c>
      <c r="BD6671" s="256" t="s">
        <v>40317</v>
      </c>
      <c r="BF6671" s="256">
        <v>3383</v>
      </c>
      <c r="BG6671" s="256">
        <v>0</v>
      </c>
      <c r="BH6671" s="256">
        <v>8.625</v>
      </c>
      <c r="BL6671" s="255" t="s">
        <v>40344</v>
      </c>
    </row>
    <row r="6672" spans="1:64" s="256" customFormat="1" ht="38.25">
      <c r="A6672" s="256" t="s">
        <v>27844</v>
      </c>
      <c r="B6672" s="256" t="s">
        <v>27845</v>
      </c>
      <c r="C6672" s="256" t="s">
        <v>27846</v>
      </c>
      <c r="D6672" s="256">
        <v>32350</v>
      </c>
      <c r="F6672" s="256" t="s">
        <v>26606</v>
      </c>
      <c r="G6672" s="256" t="s">
        <v>27202</v>
      </c>
      <c r="I6672" s="256" t="s">
        <v>1883</v>
      </c>
      <c r="M6672" s="71"/>
      <c r="N6672" s="71"/>
      <c r="O6672" s="71"/>
      <c r="P6672" s="256" t="s">
        <v>1797</v>
      </c>
      <c r="Q6672" s="256" t="s">
        <v>1814</v>
      </c>
      <c r="R6672" s="244" t="s">
        <v>1799</v>
      </c>
      <c r="S6672" s="71">
        <v>41120</v>
      </c>
      <c r="T6672" s="71"/>
      <c r="U6672" s="71"/>
      <c r="V6672" s="71"/>
      <c r="W6672" s="71"/>
      <c r="X6672" s="256" t="s">
        <v>26142</v>
      </c>
      <c r="Y6672" s="244" t="s">
        <v>1801</v>
      </c>
      <c r="Z6672" s="244"/>
      <c r="AA6672" s="244"/>
      <c r="AB6672" s="244"/>
      <c r="AC6672" s="256" t="s">
        <v>1815</v>
      </c>
      <c r="AD6672" s="256" t="s">
        <v>4158</v>
      </c>
      <c r="AE6672" s="256">
        <v>31</v>
      </c>
      <c r="AF6672" s="256" t="s">
        <v>1131</v>
      </c>
      <c r="AJ6672" s="64" t="s">
        <v>1804</v>
      </c>
      <c r="AK6672" s="256">
        <v>44.51878</v>
      </c>
      <c r="AL6672" s="256">
        <v>-85.799509999999998</v>
      </c>
      <c r="AM6672" s="64" t="s">
        <v>1805</v>
      </c>
      <c r="AN6672" s="256" t="s">
        <v>1806</v>
      </c>
      <c r="AO6672" s="256" t="s">
        <v>48</v>
      </c>
      <c r="AQ6672" s="256">
        <v>6090</v>
      </c>
      <c r="AR6672" s="256" t="s">
        <v>1538</v>
      </c>
      <c r="AS6672" s="256" t="s">
        <v>27116</v>
      </c>
      <c r="AT6672" s="256" t="s">
        <v>14451</v>
      </c>
      <c r="AV6672" s="256">
        <v>1110</v>
      </c>
      <c r="AX6672" s="256">
        <v>1096</v>
      </c>
      <c r="AY6672" s="256" t="s">
        <v>5125</v>
      </c>
      <c r="BD6672" s="256" t="s">
        <v>40318</v>
      </c>
      <c r="BF6672" s="256">
        <v>6090</v>
      </c>
      <c r="BG6672" s="256">
        <v>3256</v>
      </c>
      <c r="BH6672" s="256">
        <v>5.5</v>
      </c>
      <c r="BL6672" s="255" t="s">
        <v>40344</v>
      </c>
    </row>
    <row r="6673" spans="1:64" s="256" customFormat="1" ht="38.25">
      <c r="A6673" s="256" t="s">
        <v>27847</v>
      </c>
      <c r="B6673" s="256" t="s">
        <v>27848</v>
      </c>
      <c r="C6673" s="256" t="s">
        <v>27849</v>
      </c>
      <c r="D6673" s="256">
        <v>38539</v>
      </c>
      <c r="F6673" s="256" t="s">
        <v>26606</v>
      </c>
      <c r="G6673" s="256" t="s">
        <v>1830</v>
      </c>
      <c r="I6673" s="256" t="s">
        <v>16912</v>
      </c>
      <c r="M6673" s="71"/>
      <c r="N6673" s="71"/>
      <c r="O6673" s="71"/>
      <c r="P6673" s="256" t="s">
        <v>74</v>
      </c>
      <c r="Q6673" s="256" t="s">
        <v>1814</v>
      </c>
      <c r="R6673" s="244" t="s">
        <v>1799</v>
      </c>
      <c r="S6673" s="71">
        <v>41120</v>
      </c>
      <c r="T6673" s="71"/>
      <c r="U6673" s="71"/>
      <c r="V6673" s="71"/>
      <c r="W6673" s="71"/>
      <c r="X6673" s="256" t="s">
        <v>26142</v>
      </c>
      <c r="Y6673" s="244" t="s">
        <v>1801</v>
      </c>
      <c r="Z6673" s="244"/>
      <c r="AA6673" s="244"/>
      <c r="AB6673" s="244"/>
      <c r="AC6673" s="256" t="s">
        <v>1815</v>
      </c>
      <c r="AD6673" s="256" t="s">
        <v>4158</v>
      </c>
      <c r="AE6673" s="256">
        <v>31</v>
      </c>
      <c r="AF6673" s="256" t="s">
        <v>1131</v>
      </c>
      <c r="AJ6673" s="64" t="s">
        <v>1804</v>
      </c>
      <c r="AK6673" s="256">
        <v>44.51878</v>
      </c>
      <c r="AL6673" s="256">
        <v>-85.799509999999998</v>
      </c>
      <c r="AM6673" s="64" t="s">
        <v>1805</v>
      </c>
      <c r="AN6673" s="256" t="s">
        <v>1806</v>
      </c>
      <c r="AO6673" s="256" t="s">
        <v>48</v>
      </c>
      <c r="AQ6673" s="256">
        <v>6090</v>
      </c>
      <c r="AR6673" s="256" t="s">
        <v>1538</v>
      </c>
      <c r="AS6673" s="256" t="s">
        <v>27116</v>
      </c>
      <c r="AT6673" s="256" t="s">
        <v>14451</v>
      </c>
      <c r="AV6673" s="256">
        <v>1106</v>
      </c>
      <c r="AX6673" s="256">
        <v>1094</v>
      </c>
      <c r="AY6673" s="256" t="s">
        <v>5217</v>
      </c>
      <c r="BD6673" s="256" t="s">
        <v>40318</v>
      </c>
      <c r="BF6673" s="256">
        <v>6088</v>
      </c>
      <c r="BG6673" s="256">
        <v>0</v>
      </c>
      <c r="BH6673" s="256">
        <v>4.5</v>
      </c>
      <c r="BL6673" s="255" t="s">
        <v>40344</v>
      </c>
    </row>
    <row r="6674" spans="1:64" s="256" customFormat="1" ht="76.5">
      <c r="A6674" s="256" t="s">
        <v>27850</v>
      </c>
      <c r="B6674" s="256" t="s">
        <v>27851</v>
      </c>
      <c r="C6674" s="256" t="s">
        <v>27852</v>
      </c>
      <c r="D6674" s="256">
        <v>32259</v>
      </c>
      <c r="F6674" s="256" t="s">
        <v>27853</v>
      </c>
      <c r="G6674" s="256" t="s">
        <v>17569</v>
      </c>
      <c r="I6674" s="256" t="s">
        <v>27854</v>
      </c>
      <c r="M6674" s="71"/>
      <c r="N6674" s="71"/>
      <c r="O6674" s="71"/>
      <c r="P6674" s="256" t="s">
        <v>1797</v>
      </c>
      <c r="Q6674" s="256" t="s">
        <v>1814</v>
      </c>
      <c r="R6674" s="244" t="s">
        <v>1799</v>
      </c>
      <c r="S6674" s="71">
        <v>41120</v>
      </c>
      <c r="T6674" s="71"/>
      <c r="U6674" s="71"/>
      <c r="V6674" s="71"/>
      <c r="W6674" s="71"/>
      <c r="X6674" s="256" t="s">
        <v>26142</v>
      </c>
      <c r="Y6674" s="244" t="s">
        <v>1801</v>
      </c>
      <c r="Z6674" s="244"/>
      <c r="AA6674" s="244"/>
      <c r="AB6674" s="244"/>
      <c r="AC6674" s="256" t="s">
        <v>1815</v>
      </c>
      <c r="AD6674" s="256" t="s">
        <v>4158</v>
      </c>
      <c r="AE6674" s="256">
        <v>9</v>
      </c>
      <c r="AF6674" s="256" t="s">
        <v>1216</v>
      </c>
      <c r="AJ6674" s="64" t="s">
        <v>1804</v>
      </c>
      <c r="AK6674" s="256">
        <v>44.572488900000003</v>
      </c>
      <c r="AL6674" s="256">
        <v>-85.768778900000001</v>
      </c>
      <c r="AM6674" s="64" t="s">
        <v>1805</v>
      </c>
      <c r="AN6674" s="256" t="s">
        <v>1856</v>
      </c>
      <c r="AO6674" s="256" t="s">
        <v>27855</v>
      </c>
      <c r="AQ6674" s="256">
        <v>5775</v>
      </c>
      <c r="AR6674" s="256" t="s">
        <v>1538</v>
      </c>
      <c r="AS6674" s="256" t="s">
        <v>27116</v>
      </c>
      <c r="AT6674" s="256" t="s">
        <v>14451</v>
      </c>
      <c r="AU6674" s="256">
        <v>5767</v>
      </c>
      <c r="AV6674" s="256">
        <v>999</v>
      </c>
      <c r="AX6674" s="256">
        <v>984</v>
      </c>
      <c r="AY6674" s="256" t="s">
        <v>2004</v>
      </c>
      <c r="BD6674" s="256" t="s">
        <v>40317</v>
      </c>
      <c r="BF6674" s="256">
        <v>3290</v>
      </c>
      <c r="BG6674" s="256">
        <v>0</v>
      </c>
      <c r="BH6674" s="256">
        <v>8.625</v>
      </c>
      <c r="BL6674" s="255" t="s">
        <v>40344</v>
      </c>
    </row>
    <row r="6675" spans="1:64" s="256" customFormat="1" ht="38.25">
      <c r="A6675" s="256" t="s">
        <v>27856</v>
      </c>
      <c r="B6675" s="256" t="s">
        <v>27857</v>
      </c>
      <c r="C6675" s="256" t="s">
        <v>27858</v>
      </c>
      <c r="D6675" s="256">
        <v>39884</v>
      </c>
      <c r="F6675" s="256" t="s">
        <v>27859</v>
      </c>
      <c r="G6675" s="256" t="s">
        <v>6381</v>
      </c>
      <c r="I6675" s="256" t="s">
        <v>1877</v>
      </c>
      <c r="M6675" s="71"/>
      <c r="N6675" s="71"/>
      <c r="O6675" s="71"/>
      <c r="P6675" s="256" t="s">
        <v>2163</v>
      </c>
      <c r="Q6675" s="256" t="s">
        <v>53</v>
      </c>
      <c r="R6675" s="244" t="s">
        <v>1799</v>
      </c>
      <c r="S6675" s="71">
        <v>41120</v>
      </c>
      <c r="T6675" s="71"/>
      <c r="U6675" s="71"/>
      <c r="V6675" s="71"/>
      <c r="W6675" s="71"/>
      <c r="X6675" s="256" t="s">
        <v>26142</v>
      </c>
      <c r="Y6675" s="244" t="s">
        <v>1801</v>
      </c>
      <c r="Z6675" s="244"/>
      <c r="AA6675" s="244"/>
      <c r="AB6675" s="244"/>
      <c r="AC6675" s="256" t="s">
        <v>1815</v>
      </c>
      <c r="AD6675" s="256" t="s">
        <v>4158</v>
      </c>
      <c r="AE6675" s="256">
        <v>9</v>
      </c>
      <c r="AF6675" s="256" t="s">
        <v>1216</v>
      </c>
      <c r="AJ6675" s="64" t="s">
        <v>1804</v>
      </c>
      <c r="AK6675" s="256">
        <v>44.572488900000003</v>
      </c>
      <c r="AL6675" s="256">
        <v>-85.768778900000001</v>
      </c>
      <c r="AM6675" s="64" t="s">
        <v>1805</v>
      </c>
      <c r="AN6675" s="256" t="s">
        <v>1856</v>
      </c>
      <c r="AO6675" s="256" t="s">
        <v>27855</v>
      </c>
      <c r="AQ6675" s="256">
        <v>2405</v>
      </c>
      <c r="AR6675" s="256" t="s">
        <v>1538</v>
      </c>
      <c r="AS6675" s="256" t="s">
        <v>27116</v>
      </c>
      <c r="AT6675" s="256" t="s">
        <v>64</v>
      </c>
      <c r="AV6675" s="256">
        <v>997</v>
      </c>
      <c r="AW6675" s="256">
        <v>996</v>
      </c>
      <c r="AX6675" s="256">
        <v>984</v>
      </c>
      <c r="AY6675" s="256" t="s">
        <v>1818</v>
      </c>
      <c r="BD6675" s="256" t="s">
        <v>40317</v>
      </c>
      <c r="BF6675" s="256">
        <v>1524</v>
      </c>
      <c r="BG6675" s="256">
        <v>0</v>
      </c>
      <c r="BH6675" s="256">
        <v>5.5</v>
      </c>
      <c r="BL6675" s="255" t="s">
        <v>40344</v>
      </c>
    </row>
    <row r="6676" spans="1:64" s="256" customFormat="1" ht="38.25">
      <c r="A6676" s="256" t="s">
        <v>27860</v>
      </c>
      <c r="B6676" s="256" t="s">
        <v>27861</v>
      </c>
      <c r="C6676" s="256" t="s">
        <v>27862</v>
      </c>
      <c r="D6676" s="256">
        <v>32179</v>
      </c>
      <c r="F6676" s="256" t="s">
        <v>27863</v>
      </c>
      <c r="G6676" s="256" t="s">
        <v>7443</v>
      </c>
      <c r="I6676" s="256" t="s">
        <v>5663</v>
      </c>
      <c r="M6676" s="237">
        <v>28541</v>
      </c>
      <c r="N6676" s="237">
        <v>28563</v>
      </c>
      <c r="O6676" s="237"/>
      <c r="P6676" s="256" t="s">
        <v>74</v>
      </c>
      <c r="Q6676" s="256" t="s">
        <v>1814</v>
      </c>
      <c r="R6676" s="244" t="s">
        <v>1799</v>
      </c>
      <c r="S6676" s="71">
        <v>41120</v>
      </c>
      <c r="T6676" s="71"/>
      <c r="U6676" s="71"/>
      <c r="V6676" s="71"/>
      <c r="W6676" s="71"/>
      <c r="X6676" s="256" t="s">
        <v>26142</v>
      </c>
      <c r="Y6676" s="244" t="s">
        <v>1801</v>
      </c>
      <c r="Z6676" s="244"/>
      <c r="AA6676" s="244"/>
      <c r="AB6676" s="244"/>
      <c r="AC6676" s="256" t="s">
        <v>1815</v>
      </c>
      <c r="AD6676" s="256" t="s">
        <v>4148</v>
      </c>
      <c r="AE6676" s="256">
        <v>27</v>
      </c>
      <c r="AF6676" s="256" t="s">
        <v>1131</v>
      </c>
      <c r="AJ6676" s="64" t="s">
        <v>1804</v>
      </c>
      <c r="AK6676" s="256">
        <v>44.529209999999999</v>
      </c>
      <c r="AL6676" s="256">
        <v>-85.617379999999997</v>
      </c>
      <c r="AM6676" s="64" t="s">
        <v>1805</v>
      </c>
      <c r="AN6676" s="256" t="s">
        <v>1806</v>
      </c>
      <c r="AO6676" s="256" t="s">
        <v>48</v>
      </c>
      <c r="AQ6676" s="256">
        <v>6829</v>
      </c>
      <c r="AR6676" s="256" t="s">
        <v>1538</v>
      </c>
      <c r="AS6676" s="256" t="s">
        <v>27116</v>
      </c>
      <c r="AT6676" s="256" t="s">
        <v>14451</v>
      </c>
      <c r="AU6676" s="256">
        <v>6771</v>
      </c>
      <c r="AV6676" s="256">
        <v>1066</v>
      </c>
      <c r="AW6676" s="256">
        <v>1064</v>
      </c>
      <c r="AX6676" s="256">
        <v>1051</v>
      </c>
      <c r="AY6676" s="256" t="s">
        <v>9822</v>
      </c>
      <c r="BD6676" s="256" t="s">
        <v>40318</v>
      </c>
      <c r="BF6676" s="256">
        <v>6829</v>
      </c>
      <c r="BG6676" s="256">
        <v>0</v>
      </c>
      <c r="BH6676" s="256">
        <v>5.5</v>
      </c>
      <c r="BL6676" s="255" t="s">
        <v>40344</v>
      </c>
    </row>
    <row r="6677" spans="1:64" s="256" customFormat="1" ht="38.25">
      <c r="A6677" s="256" t="s">
        <v>27864</v>
      </c>
      <c r="B6677" s="256" t="s">
        <v>27865</v>
      </c>
      <c r="C6677" s="256" t="s">
        <v>27866</v>
      </c>
      <c r="D6677" s="256">
        <v>32183</v>
      </c>
      <c r="F6677" s="256" t="s">
        <v>27867</v>
      </c>
      <c r="G6677" s="256" t="s">
        <v>3124</v>
      </c>
      <c r="I6677" s="256" t="s">
        <v>17781</v>
      </c>
      <c r="M6677" s="237">
        <v>28542</v>
      </c>
      <c r="N6677" s="237">
        <v>28561</v>
      </c>
      <c r="O6677" s="237"/>
      <c r="P6677" s="256" t="s">
        <v>74</v>
      </c>
      <c r="Q6677" s="256" t="s">
        <v>1814</v>
      </c>
      <c r="R6677" s="244" t="s">
        <v>1799</v>
      </c>
      <c r="S6677" s="71">
        <v>41120</v>
      </c>
      <c r="T6677" s="71"/>
      <c r="U6677" s="71"/>
      <c r="V6677" s="71"/>
      <c r="W6677" s="71"/>
      <c r="X6677" s="256" t="s">
        <v>26142</v>
      </c>
      <c r="Y6677" s="244" t="s">
        <v>1801</v>
      </c>
      <c r="Z6677" s="244"/>
      <c r="AA6677" s="244"/>
      <c r="AB6677" s="244"/>
      <c r="AC6677" s="256" t="s">
        <v>1832</v>
      </c>
      <c r="AD6677" s="256" t="s">
        <v>15853</v>
      </c>
      <c r="AE6677" s="256">
        <v>18</v>
      </c>
      <c r="AF6677" s="256" t="s">
        <v>1131</v>
      </c>
      <c r="AJ6677" s="64" t="s">
        <v>1804</v>
      </c>
      <c r="AK6677" s="256">
        <v>44.642519999999998</v>
      </c>
      <c r="AL6677" s="256">
        <v>-85.558970000000002</v>
      </c>
      <c r="AM6677" s="64" t="s">
        <v>1805</v>
      </c>
      <c r="AN6677" s="256" t="s">
        <v>1806</v>
      </c>
      <c r="AO6677" s="256" t="s">
        <v>48</v>
      </c>
      <c r="AQ6677" s="256">
        <v>6240</v>
      </c>
      <c r="AR6677" s="256" t="s">
        <v>1538</v>
      </c>
      <c r="AS6677" s="256" t="s">
        <v>27116</v>
      </c>
      <c r="AT6677" s="256" t="s">
        <v>14451</v>
      </c>
      <c r="AV6677" s="256">
        <v>796</v>
      </c>
      <c r="AW6677" s="256">
        <v>794</v>
      </c>
      <c r="AX6677" s="256">
        <v>781</v>
      </c>
      <c r="AY6677" s="256" t="s">
        <v>16343</v>
      </c>
      <c r="BD6677" s="256" t="s">
        <v>40318</v>
      </c>
      <c r="BF6677" s="256">
        <v>6216</v>
      </c>
      <c r="BG6677" s="256">
        <v>0</v>
      </c>
      <c r="BH6677" s="256">
        <v>5.5</v>
      </c>
      <c r="BL6677" s="255" t="s">
        <v>40344</v>
      </c>
    </row>
    <row r="6678" spans="1:64" s="256" customFormat="1" ht="38.25">
      <c r="A6678" s="256" t="s">
        <v>27868</v>
      </c>
      <c r="B6678" s="256" t="s">
        <v>27869</v>
      </c>
      <c r="C6678" s="256" t="s">
        <v>27870</v>
      </c>
      <c r="D6678" s="256">
        <v>32204</v>
      </c>
      <c r="F6678" s="256" t="s">
        <v>27871</v>
      </c>
      <c r="G6678" s="256" t="s">
        <v>9734</v>
      </c>
      <c r="I6678" s="256" t="s">
        <v>1883</v>
      </c>
      <c r="M6678" s="237">
        <v>28541</v>
      </c>
      <c r="N6678" s="237">
        <v>28554</v>
      </c>
      <c r="O6678" s="237"/>
      <c r="P6678" s="256" t="s">
        <v>76</v>
      </c>
      <c r="Q6678" s="256" t="s">
        <v>1814</v>
      </c>
      <c r="R6678" s="244" t="s">
        <v>1799</v>
      </c>
      <c r="S6678" s="71">
        <v>41120</v>
      </c>
      <c r="T6678" s="71"/>
      <c r="U6678" s="71"/>
      <c r="V6678" s="71"/>
      <c r="W6678" s="71"/>
      <c r="X6678" s="256" t="s">
        <v>26142</v>
      </c>
      <c r="Y6678" s="244" t="s">
        <v>1801</v>
      </c>
      <c r="Z6678" s="244"/>
      <c r="AA6678" s="244"/>
      <c r="AB6678" s="244"/>
      <c r="AC6678" s="256" t="s">
        <v>1815</v>
      </c>
      <c r="AD6678" s="256" t="s">
        <v>4148</v>
      </c>
      <c r="AE6678" s="256">
        <v>13</v>
      </c>
      <c r="AF6678" s="256" t="s">
        <v>1131</v>
      </c>
      <c r="AJ6678" s="64" t="s">
        <v>1804</v>
      </c>
      <c r="AK6678" s="256">
        <v>44.5578</v>
      </c>
      <c r="AL6678" s="256">
        <v>-85.579689999999999</v>
      </c>
      <c r="AM6678" s="64" t="s">
        <v>1805</v>
      </c>
      <c r="AN6678" s="256" t="s">
        <v>1806</v>
      </c>
      <c r="AO6678" s="256" t="s">
        <v>48</v>
      </c>
      <c r="AQ6678" s="256">
        <v>6666</v>
      </c>
      <c r="AR6678" s="256" t="s">
        <v>1538</v>
      </c>
      <c r="AS6678" s="256" t="s">
        <v>27116</v>
      </c>
      <c r="AT6678" s="256" t="s">
        <v>64</v>
      </c>
      <c r="AV6678" s="256">
        <v>1089</v>
      </c>
      <c r="AX6678" s="256">
        <v>1074</v>
      </c>
      <c r="AY6678" s="256" t="s">
        <v>5217</v>
      </c>
      <c r="BD6678" s="256" t="s">
        <v>40318</v>
      </c>
      <c r="BF6678" s="256">
        <v>6666</v>
      </c>
      <c r="BG6678" s="256">
        <v>0</v>
      </c>
      <c r="BH6678" s="256">
        <v>5.5</v>
      </c>
      <c r="BL6678" s="255" t="s">
        <v>40344</v>
      </c>
    </row>
    <row r="6679" spans="1:64" s="256" customFormat="1" ht="38.25">
      <c r="A6679" s="256" t="s">
        <v>27872</v>
      </c>
      <c r="B6679" s="256" t="s">
        <v>27873</v>
      </c>
      <c r="C6679" s="256" t="s">
        <v>27874</v>
      </c>
      <c r="D6679" s="256">
        <v>32211</v>
      </c>
      <c r="F6679" s="256" t="s">
        <v>2096</v>
      </c>
      <c r="G6679" s="256" t="s">
        <v>27875</v>
      </c>
      <c r="I6679" s="256" t="s">
        <v>1883</v>
      </c>
      <c r="M6679" s="237">
        <v>28555</v>
      </c>
      <c r="N6679" s="237">
        <v>28565</v>
      </c>
      <c r="O6679" s="237"/>
      <c r="P6679" s="256" t="s">
        <v>1797</v>
      </c>
      <c r="Q6679" s="256" t="s">
        <v>1814</v>
      </c>
      <c r="R6679" s="244" t="s">
        <v>1799</v>
      </c>
      <c r="S6679" s="71">
        <v>41120</v>
      </c>
      <c r="T6679" s="71"/>
      <c r="U6679" s="71"/>
      <c r="V6679" s="71"/>
      <c r="W6679" s="71"/>
      <c r="X6679" s="256" t="s">
        <v>26142</v>
      </c>
      <c r="Y6679" s="244" t="s">
        <v>1801</v>
      </c>
      <c r="Z6679" s="244"/>
      <c r="AA6679" s="244"/>
      <c r="AB6679" s="244"/>
      <c r="AC6679" s="256" t="s">
        <v>1815</v>
      </c>
      <c r="AD6679" s="256" t="s">
        <v>4148</v>
      </c>
      <c r="AE6679" s="256">
        <v>22</v>
      </c>
      <c r="AF6679" s="256" t="s">
        <v>1131</v>
      </c>
      <c r="AJ6679" s="64" t="s">
        <v>1804</v>
      </c>
      <c r="AK6679" s="256">
        <v>44.546959999999999</v>
      </c>
      <c r="AL6679" s="256">
        <v>-85.619699999999995</v>
      </c>
      <c r="AM6679" s="64" t="s">
        <v>1805</v>
      </c>
      <c r="AN6679" s="256" t="s">
        <v>1806</v>
      </c>
      <c r="AO6679" s="256" t="s">
        <v>48</v>
      </c>
      <c r="AQ6679" s="256">
        <v>6695</v>
      </c>
      <c r="AR6679" s="256" t="s">
        <v>1538</v>
      </c>
      <c r="AS6679" s="256" t="s">
        <v>27116</v>
      </c>
      <c r="AT6679" s="256" t="s">
        <v>64</v>
      </c>
      <c r="AV6679" s="256">
        <v>1111</v>
      </c>
      <c r="AX6679" s="256">
        <v>1086</v>
      </c>
      <c r="AY6679" s="256" t="s">
        <v>5217</v>
      </c>
      <c r="BD6679" s="256" t="s">
        <v>40317</v>
      </c>
      <c r="BF6679" s="256">
        <v>3607</v>
      </c>
      <c r="BG6679" s="256">
        <v>0</v>
      </c>
      <c r="BH6679" s="256">
        <v>8.625</v>
      </c>
      <c r="BL6679" s="255" t="s">
        <v>40344</v>
      </c>
    </row>
    <row r="6680" spans="1:64" s="256" customFormat="1" ht="38.25">
      <c r="A6680" s="256" t="s">
        <v>27876</v>
      </c>
      <c r="B6680" s="256" t="s">
        <v>27877</v>
      </c>
      <c r="C6680" s="256" t="s">
        <v>27878</v>
      </c>
      <c r="D6680" s="256">
        <v>32228</v>
      </c>
      <c r="F6680" s="256" t="s">
        <v>27879</v>
      </c>
      <c r="G6680" s="256" t="s">
        <v>13494</v>
      </c>
      <c r="I6680" s="256" t="s">
        <v>1883</v>
      </c>
      <c r="M6680" s="237">
        <v>28556</v>
      </c>
      <c r="N6680" s="237">
        <v>28566</v>
      </c>
      <c r="O6680" s="237"/>
      <c r="P6680" s="256" t="s">
        <v>1797</v>
      </c>
      <c r="Q6680" s="256" t="s">
        <v>1814</v>
      </c>
      <c r="R6680" s="244" t="s">
        <v>1799</v>
      </c>
      <c r="S6680" s="71">
        <v>41120</v>
      </c>
      <c r="T6680" s="71"/>
      <c r="U6680" s="71"/>
      <c r="V6680" s="71"/>
      <c r="W6680" s="71"/>
      <c r="X6680" s="256" t="s">
        <v>26142</v>
      </c>
      <c r="Y6680" s="244" t="s">
        <v>1801</v>
      </c>
      <c r="Z6680" s="244"/>
      <c r="AA6680" s="244"/>
      <c r="AB6680" s="244"/>
      <c r="AC6680" s="256" t="s">
        <v>1815</v>
      </c>
      <c r="AD6680" s="256" t="s">
        <v>4148</v>
      </c>
      <c r="AE6680" s="256">
        <v>11</v>
      </c>
      <c r="AF6680" s="256" t="s">
        <v>1840</v>
      </c>
      <c r="AJ6680" s="64" t="s">
        <v>1804</v>
      </c>
      <c r="AK6680" s="256">
        <v>44.582349999999998</v>
      </c>
      <c r="AL6680" s="256">
        <v>-85.612560000000002</v>
      </c>
      <c r="AM6680" s="64" t="s">
        <v>1805</v>
      </c>
      <c r="AN6680" s="256" t="s">
        <v>1806</v>
      </c>
      <c r="AO6680" s="256" t="s">
        <v>48</v>
      </c>
      <c r="AQ6680" s="256">
        <v>6454</v>
      </c>
      <c r="AR6680" s="256" t="s">
        <v>1538</v>
      </c>
      <c r="AS6680" s="256" t="s">
        <v>27116</v>
      </c>
      <c r="AT6680" s="256" t="s">
        <v>64</v>
      </c>
      <c r="AV6680" s="256">
        <v>1078</v>
      </c>
      <c r="AX6680" s="256">
        <v>1064</v>
      </c>
      <c r="AY6680" s="256" t="s">
        <v>5217</v>
      </c>
      <c r="BD6680" s="256" t="s">
        <v>40317</v>
      </c>
      <c r="BF6680" s="256">
        <v>3432</v>
      </c>
      <c r="BG6680" s="256">
        <v>0</v>
      </c>
      <c r="BH6680" s="256">
        <v>8.625</v>
      </c>
      <c r="BL6680" s="255" t="s">
        <v>40344</v>
      </c>
    </row>
    <row r="6681" spans="1:64" s="256" customFormat="1" ht="38.25">
      <c r="A6681" s="256" t="s">
        <v>27880</v>
      </c>
      <c r="B6681" s="256" t="s">
        <v>27881</v>
      </c>
      <c r="C6681" s="256" t="s">
        <v>27882</v>
      </c>
      <c r="D6681" s="256">
        <v>32248</v>
      </c>
      <c r="F6681" s="256" t="s">
        <v>27883</v>
      </c>
      <c r="G6681" s="256" t="s">
        <v>7617</v>
      </c>
      <c r="I6681" s="256" t="s">
        <v>15816</v>
      </c>
      <c r="M6681" s="237">
        <v>28619</v>
      </c>
      <c r="N6681" s="237">
        <v>28635</v>
      </c>
      <c r="O6681" s="237"/>
      <c r="P6681" s="256" t="s">
        <v>76</v>
      </c>
      <c r="Q6681" s="256" t="s">
        <v>1814</v>
      </c>
      <c r="R6681" s="244" t="s">
        <v>1799</v>
      </c>
      <c r="S6681" s="71">
        <v>41120</v>
      </c>
      <c r="T6681" s="71"/>
      <c r="U6681" s="71"/>
      <c r="V6681" s="71"/>
      <c r="W6681" s="71"/>
      <c r="X6681" s="256" t="s">
        <v>26142</v>
      </c>
      <c r="Y6681" s="244" t="s">
        <v>1801</v>
      </c>
      <c r="Z6681" s="244"/>
      <c r="AA6681" s="244"/>
      <c r="AB6681" s="244"/>
      <c r="AC6681" s="256" t="s">
        <v>1832</v>
      </c>
      <c r="AD6681" s="256" t="s">
        <v>4148</v>
      </c>
      <c r="AE6681" s="256">
        <v>22</v>
      </c>
      <c r="AF6681" s="256" t="s">
        <v>926</v>
      </c>
      <c r="AJ6681" s="64" t="s">
        <v>1804</v>
      </c>
      <c r="AK6681" s="256">
        <v>44.639200000000002</v>
      </c>
      <c r="AL6681" s="256">
        <v>-85.618579999999994</v>
      </c>
      <c r="AM6681" s="64" t="s">
        <v>1805</v>
      </c>
      <c r="AN6681" s="256" t="s">
        <v>1806</v>
      </c>
      <c r="AO6681" s="256" t="s">
        <v>48</v>
      </c>
      <c r="AQ6681" s="256">
        <v>5958</v>
      </c>
      <c r="AR6681" s="256" t="s">
        <v>1538</v>
      </c>
      <c r="AS6681" s="256" t="s">
        <v>27116</v>
      </c>
      <c r="AT6681" s="256" t="s">
        <v>64</v>
      </c>
      <c r="AV6681" s="256">
        <v>916</v>
      </c>
      <c r="AX6681" s="256">
        <v>900</v>
      </c>
      <c r="AY6681" s="256" t="s">
        <v>5217</v>
      </c>
      <c r="BD6681" s="256" t="s">
        <v>40317</v>
      </c>
      <c r="BF6681" s="256">
        <v>5801</v>
      </c>
      <c r="BG6681" s="256">
        <v>0</v>
      </c>
      <c r="BH6681" s="256">
        <v>5.5</v>
      </c>
      <c r="BL6681" s="255" t="s">
        <v>40344</v>
      </c>
    </row>
    <row r="6682" spans="1:64" s="256" customFormat="1" ht="38.25">
      <c r="A6682" s="256" t="s">
        <v>27884</v>
      </c>
      <c r="B6682" s="256" t="s">
        <v>27885</v>
      </c>
      <c r="C6682" s="256" t="s">
        <v>27886</v>
      </c>
      <c r="D6682" s="256">
        <v>32257</v>
      </c>
      <c r="F6682" s="256" t="s">
        <v>27887</v>
      </c>
      <c r="G6682" s="256" t="s">
        <v>5452</v>
      </c>
      <c r="I6682" s="256" t="s">
        <v>1883</v>
      </c>
      <c r="M6682" s="237">
        <v>28585</v>
      </c>
      <c r="N6682" s="237">
        <v>28597</v>
      </c>
      <c r="O6682" s="237"/>
      <c r="P6682" s="256" t="s">
        <v>1797</v>
      </c>
      <c r="Q6682" s="256" t="s">
        <v>1814</v>
      </c>
      <c r="R6682" s="244" t="s">
        <v>1799</v>
      </c>
      <c r="S6682" s="71">
        <v>41120</v>
      </c>
      <c r="T6682" s="71"/>
      <c r="U6682" s="71"/>
      <c r="V6682" s="71"/>
      <c r="W6682" s="71"/>
      <c r="X6682" s="256" t="s">
        <v>26142</v>
      </c>
      <c r="Y6682" s="244" t="s">
        <v>1801</v>
      </c>
      <c r="Z6682" s="244"/>
      <c r="AA6682" s="244"/>
      <c r="AB6682" s="244"/>
      <c r="AC6682" s="256" t="s">
        <v>1815</v>
      </c>
      <c r="AD6682" s="256" t="s">
        <v>15853</v>
      </c>
      <c r="AE6682" s="256">
        <v>18</v>
      </c>
      <c r="AF6682" s="256" t="s">
        <v>926</v>
      </c>
      <c r="AJ6682" s="64" t="s">
        <v>1804</v>
      </c>
      <c r="AK6682" s="256">
        <v>44.564230000000002</v>
      </c>
      <c r="AL6682" s="256">
        <v>-85.563569999999999</v>
      </c>
      <c r="AM6682" s="64" t="s">
        <v>1805</v>
      </c>
      <c r="AN6682" s="256" t="s">
        <v>1806</v>
      </c>
      <c r="AO6682" s="256" t="s">
        <v>48</v>
      </c>
      <c r="AQ6682" s="256">
        <v>6739</v>
      </c>
      <c r="AR6682" s="256" t="s">
        <v>1538</v>
      </c>
      <c r="AS6682" s="256" t="s">
        <v>27116</v>
      </c>
      <c r="AT6682" s="256" t="s">
        <v>64</v>
      </c>
      <c r="AV6682" s="256">
        <v>1116</v>
      </c>
      <c r="AX6682" s="256">
        <v>1100</v>
      </c>
      <c r="AY6682" s="256" t="s">
        <v>5217</v>
      </c>
      <c r="BD6682" s="256" t="s">
        <v>40317</v>
      </c>
      <c r="BF6682" s="256">
        <v>3590</v>
      </c>
      <c r="BG6682" s="256">
        <v>0</v>
      </c>
      <c r="BH6682" s="256">
        <v>8.625</v>
      </c>
      <c r="BL6682" s="255" t="s">
        <v>40344</v>
      </c>
    </row>
    <row r="6683" spans="1:64" s="256" customFormat="1" ht="51">
      <c r="A6683" s="256" t="s">
        <v>27888</v>
      </c>
      <c r="B6683" s="256" t="s">
        <v>27889</v>
      </c>
      <c r="C6683" s="256" t="s">
        <v>27890</v>
      </c>
      <c r="D6683" s="256">
        <v>32260</v>
      </c>
      <c r="F6683" s="256" t="s">
        <v>27891</v>
      </c>
      <c r="G6683" s="256" t="s">
        <v>5181</v>
      </c>
      <c r="I6683" s="256" t="s">
        <v>5663</v>
      </c>
      <c r="M6683" s="237">
        <v>28611</v>
      </c>
      <c r="N6683" s="237">
        <v>28626</v>
      </c>
      <c r="O6683" s="237"/>
      <c r="P6683" s="256" t="s">
        <v>1797</v>
      </c>
      <c r="Q6683" s="256" t="s">
        <v>1814</v>
      </c>
      <c r="R6683" s="244" t="s">
        <v>1799</v>
      </c>
      <c r="S6683" s="71">
        <v>41120</v>
      </c>
      <c r="T6683" s="71"/>
      <c r="U6683" s="71"/>
      <c r="V6683" s="71"/>
      <c r="W6683" s="71"/>
      <c r="X6683" s="256" t="s">
        <v>26142</v>
      </c>
      <c r="Y6683" s="244" t="s">
        <v>1801</v>
      </c>
      <c r="Z6683" s="244"/>
      <c r="AA6683" s="244"/>
      <c r="AB6683" s="244"/>
      <c r="AC6683" s="256" t="s">
        <v>1832</v>
      </c>
      <c r="AD6683" s="256" t="s">
        <v>13644</v>
      </c>
      <c r="AE6683" s="256">
        <v>27</v>
      </c>
      <c r="AF6683" s="256" t="s">
        <v>1131</v>
      </c>
      <c r="AJ6683" s="64" t="s">
        <v>1804</v>
      </c>
      <c r="AK6683" s="256">
        <v>44.616199999999999</v>
      </c>
      <c r="AL6683" s="256">
        <v>-85.381739999999994</v>
      </c>
      <c r="AM6683" s="64" t="s">
        <v>1805</v>
      </c>
      <c r="AN6683" s="256" t="s">
        <v>1806</v>
      </c>
      <c r="AO6683" s="256" t="s">
        <v>48</v>
      </c>
      <c r="AQ6683" s="256">
        <v>7178</v>
      </c>
      <c r="AR6683" s="256" t="s">
        <v>1538</v>
      </c>
      <c r="AS6683" s="256" t="s">
        <v>27116</v>
      </c>
      <c r="AT6683" s="256" t="s">
        <v>64</v>
      </c>
      <c r="AV6683" s="256">
        <v>987</v>
      </c>
      <c r="AX6683" s="256">
        <v>973</v>
      </c>
      <c r="AY6683" s="256" t="s">
        <v>5217</v>
      </c>
      <c r="BD6683" s="256" t="s">
        <v>40317</v>
      </c>
      <c r="BF6683" s="256">
        <v>4746</v>
      </c>
      <c r="BG6683" s="256">
        <v>0</v>
      </c>
      <c r="BH6683" s="256">
        <v>8.625</v>
      </c>
      <c r="BL6683" s="255" t="s">
        <v>40344</v>
      </c>
    </row>
    <row r="6684" spans="1:64" s="256" customFormat="1" ht="38.25">
      <c r="A6684" s="256" t="s">
        <v>27892</v>
      </c>
      <c r="B6684" s="256" t="s">
        <v>27893</v>
      </c>
      <c r="C6684" s="256" t="s">
        <v>27894</v>
      </c>
      <c r="D6684" s="256">
        <v>32268</v>
      </c>
      <c r="F6684" s="256" t="s">
        <v>27895</v>
      </c>
      <c r="G6684" s="256" t="s">
        <v>27896</v>
      </c>
      <c r="I6684" s="256" t="s">
        <v>1883</v>
      </c>
      <c r="M6684" s="237">
        <v>28570</v>
      </c>
      <c r="N6684" s="237">
        <v>28581</v>
      </c>
      <c r="O6684" s="237"/>
      <c r="P6684" s="256" t="s">
        <v>1797</v>
      </c>
      <c r="Q6684" s="256" t="s">
        <v>1814</v>
      </c>
      <c r="R6684" s="244" t="s">
        <v>1799</v>
      </c>
      <c r="S6684" s="71">
        <v>41120</v>
      </c>
      <c r="T6684" s="71"/>
      <c r="U6684" s="71"/>
      <c r="V6684" s="71"/>
      <c r="W6684" s="71"/>
      <c r="X6684" s="256" t="s">
        <v>26142</v>
      </c>
      <c r="Y6684" s="244" t="s">
        <v>1801</v>
      </c>
      <c r="Z6684" s="244"/>
      <c r="AA6684" s="244"/>
      <c r="AB6684" s="244"/>
      <c r="AC6684" s="256" t="s">
        <v>1815</v>
      </c>
      <c r="AD6684" s="256" t="s">
        <v>4148</v>
      </c>
      <c r="AE6684" s="256">
        <v>22</v>
      </c>
      <c r="AF6684" s="256" t="s">
        <v>1216</v>
      </c>
      <c r="AJ6684" s="64" t="s">
        <v>1804</v>
      </c>
      <c r="AK6684" s="256">
        <v>44.545949999999998</v>
      </c>
      <c r="AL6684" s="256">
        <v>-85.633809999999997</v>
      </c>
      <c r="AM6684" s="64" t="s">
        <v>1805</v>
      </c>
      <c r="AN6684" s="256" t="s">
        <v>1806</v>
      </c>
      <c r="AO6684" s="256" t="s">
        <v>48</v>
      </c>
      <c r="AQ6684" s="256">
        <v>6640</v>
      </c>
      <c r="AR6684" s="256" t="s">
        <v>1538</v>
      </c>
      <c r="AS6684" s="256" t="s">
        <v>27116</v>
      </c>
      <c r="AT6684" s="256" t="s">
        <v>64</v>
      </c>
      <c r="AV6684" s="256">
        <v>1060</v>
      </c>
      <c r="AX6684" s="256">
        <v>1046</v>
      </c>
      <c r="AY6684" s="256" t="s">
        <v>5217</v>
      </c>
      <c r="BD6684" s="256" t="s">
        <v>40317</v>
      </c>
      <c r="BF6684" s="256">
        <v>3585</v>
      </c>
      <c r="BG6684" s="256">
        <v>0</v>
      </c>
      <c r="BH6684" s="256">
        <v>8.625</v>
      </c>
      <c r="BL6684" s="255" t="s">
        <v>40344</v>
      </c>
    </row>
    <row r="6685" spans="1:64" s="256" customFormat="1" ht="38.25">
      <c r="A6685" s="256" t="s">
        <v>27897</v>
      </c>
      <c r="B6685" s="256" t="s">
        <v>27898</v>
      </c>
      <c r="C6685" s="256" t="s">
        <v>27899</v>
      </c>
      <c r="D6685" s="256">
        <v>32272</v>
      </c>
      <c r="F6685" s="256" t="s">
        <v>27900</v>
      </c>
      <c r="G6685" s="256" t="s">
        <v>11824</v>
      </c>
      <c r="I6685" s="256" t="s">
        <v>19316</v>
      </c>
      <c r="M6685" s="237">
        <v>28593</v>
      </c>
      <c r="N6685" s="237">
        <v>28611</v>
      </c>
      <c r="O6685" s="237"/>
      <c r="P6685" s="256" t="s">
        <v>76</v>
      </c>
      <c r="Q6685" s="256" t="s">
        <v>1814</v>
      </c>
      <c r="R6685" s="244" t="s">
        <v>1799</v>
      </c>
      <c r="S6685" s="71">
        <v>41120</v>
      </c>
      <c r="T6685" s="71"/>
      <c r="U6685" s="71"/>
      <c r="V6685" s="71"/>
      <c r="W6685" s="71"/>
      <c r="X6685" s="256" t="s">
        <v>26142</v>
      </c>
      <c r="Y6685" s="244" t="s">
        <v>1801</v>
      </c>
      <c r="Z6685" s="244"/>
      <c r="AA6685" s="244"/>
      <c r="AB6685" s="244"/>
      <c r="AC6685" s="256" t="s">
        <v>1815</v>
      </c>
      <c r="AD6685" s="256" t="s">
        <v>4148</v>
      </c>
      <c r="AE6685" s="256">
        <v>15</v>
      </c>
      <c r="AF6685" s="256" t="s">
        <v>1131</v>
      </c>
      <c r="AJ6685" s="64" t="s">
        <v>1804</v>
      </c>
      <c r="AK6685" s="256">
        <v>44.560139999999997</v>
      </c>
      <c r="AL6685" s="256">
        <v>-85.617000000000004</v>
      </c>
      <c r="AM6685" s="64" t="s">
        <v>1805</v>
      </c>
      <c r="AN6685" s="256" t="s">
        <v>1806</v>
      </c>
      <c r="AO6685" s="256" t="s">
        <v>48</v>
      </c>
      <c r="AQ6685" s="256">
        <v>6700</v>
      </c>
      <c r="AR6685" s="256" t="s">
        <v>1538</v>
      </c>
      <c r="AS6685" s="256" t="s">
        <v>27116</v>
      </c>
      <c r="AT6685" s="256" t="s">
        <v>64</v>
      </c>
      <c r="AV6685" s="256">
        <v>1124</v>
      </c>
      <c r="AW6685" s="256">
        <v>1122</v>
      </c>
      <c r="AX6685" s="256">
        <v>1109</v>
      </c>
      <c r="AY6685" s="256" t="s">
        <v>5217</v>
      </c>
      <c r="BD6685" s="256" t="s">
        <v>40318</v>
      </c>
      <c r="BF6685" s="256">
        <v>6700</v>
      </c>
      <c r="BG6685" s="256">
        <v>0</v>
      </c>
      <c r="BH6685" s="256">
        <v>5.5</v>
      </c>
      <c r="BL6685" s="255" t="s">
        <v>40344</v>
      </c>
    </row>
    <row r="6686" spans="1:64" s="256" customFormat="1" ht="38.25">
      <c r="A6686" s="256" t="s">
        <v>27901</v>
      </c>
      <c r="B6686" s="256" t="s">
        <v>27902</v>
      </c>
      <c r="C6686" s="256" t="s">
        <v>27903</v>
      </c>
      <c r="D6686" s="256">
        <v>32273</v>
      </c>
      <c r="F6686" s="256" t="s">
        <v>27904</v>
      </c>
      <c r="G6686" s="256" t="s">
        <v>15452</v>
      </c>
      <c r="I6686" s="256" t="s">
        <v>1877</v>
      </c>
      <c r="M6686" s="237">
        <v>28753</v>
      </c>
      <c r="N6686" s="237">
        <v>28774</v>
      </c>
      <c r="O6686" s="237"/>
      <c r="P6686" s="256" t="s">
        <v>76</v>
      </c>
      <c r="Q6686" s="256" t="s">
        <v>1424</v>
      </c>
      <c r="R6686" s="244" t="s">
        <v>1799</v>
      </c>
      <c r="S6686" s="71">
        <v>41120</v>
      </c>
      <c r="T6686" s="71"/>
      <c r="U6686" s="71"/>
      <c r="V6686" s="71"/>
      <c r="W6686" s="71"/>
      <c r="X6686" s="256" t="s">
        <v>26142</v>
      </c>
      <c r="Y6686" s="244" t="s">
        <v>1801</v>
      </c>
      <c r="Z6686" s="244"/>
      <c r="AA6686" s="244"/>
      <c r="AB6686" s="244"/>
      <c r="AC6686" s="256" t="s">
        <v>1802</v>
      </c>
      <c r="AD6686" s="256" t="s">
        <v>13644</v>
      </c>
      <c r="AE6686" s="256">
        <v>22</v>
      </c>
      <c r="AF6686" s="256" t="s">
        <v>1216</v>
      </c>
      <c r="AJ6686" s="64" t="s">
        <v>1804</v>
      </c>
      <c r="AK6686" s="256">
        <v>44.716586999999997</v>
      </c>
      <c r="AL6686" s="256">
        <v>-85.391424400000005</v>
      </c>
      <c r="AM6686" s="64" t="s">
        <v>1805</v>
      </c>
      <c r="AN6686" s="256" t="s">
        <v>1856</v>
      </c>
      <c r="AO6686" s="256" t="s">
        <v>1857</v>
      </c>
      <c r="AQ6686" s="256">
        <v>6496</v>
      </c>
      <c r="AR6686" s="256" t="s">
        <v>1538</v>
      </c>
      <c r="AS6686" s="256" t="s">
        <v>27116</v>
      </c>
      <c r="AT6686" s="256" t="s">
        <v>64</v>
      </c>
      <c r="AV6686" s="256">
        <v>947</v>
      </c>
      <c r="AX6686" s="256">
        <v>932</v>
      </c>
      <c r="AY6686" s="256" t="s">
        <v>5217</v>
      </c>
      <c r="BD6686" s="256" t="s">
        <v>40318</v>
      </c>
      <c r="BF6686" s="256">
        <v>6468</v>
      </c>
      <c r="BG6686" s="256">
        <v>0</v>
      </c>
      <c r="BH6686" s="256">
        <v>5.5</v>
      </c>
      <c r="BL6686" s="255" t="s">
        <v>40344</v>
      </c>
    </row>
    <row r="6687" spans="1:64" s="256" customFormat="1" ht="38.25">
      <c r="A6687" s="256" t="s">
        <v>27905</v>
      </c>
      <c r="B6687" s="256" t="s">
        <v>27906</v>
      </c>
      <c r="C6687" s="256" t="s">
        <v>27907</v>
      </c>
      <c r="D6687" s="256">
        <v>32274</v>
      </c>
      <c r="F6687" s="256" t="s">
        <v>27908</v>
      </c>
      <c r="G6687" s="256" t="s">
        <v>1830</v>
      </c>
      <c r="I6687" s="256" t="s">
        <v>5663</v>
      </c>
      <c r="M6687" s="237">
        <v>28600</v>
      </c>
      <c r="N6687" s="237">
        <v>28605</v>
      </c>
      <c r="O6687" s="237"/>
      <c r="P6687" s="256" t="s">
        <v>76</v>
      </c>
      <c r="Q6687" s="256" t="s">
        <v>1814</v>
      </c>
      <c r="R6687" s="244" t="s">
        <v>1799</v>
      </c>
      <c r="S6687" s="71">
        <v>41120</v>
      </c>
      <c r="T6687" s="71"/>
      <c r="U6687" s="71"/>
      <c r="V6687" s="71"/>
      <c r="W6687" s="71"/>
      <c r="X6687" s="256" t="s">
        <v>26142</v>
      </c>
      <c r="Y6687" s="244" t="s">
        <v>1801</v>
      </c>
      <c r="Z6687" s="244"/>
      <c r="AA6687" s="244"/>
      <c r="AB6687" s="244"/>
      <c r="AC6687" s="256" t="s">
        <v>1832</v>
      </c>
      <c r="AD6687" s="256" t="s">
        <v>13644</v>
      </c>
      <c r="AE6687" s="256">
        <v>31</v>
      </c>
      <c r="AF6687" s="256" t="s">
        <v>1216</v>
      </c>
      <c r="AJ6687" s="64" t="s">
        <v>1804</v>
      </c>
      <c r="AK6687" s="256">
        <v>44.605510000000002</v>
      </c>
      <c r="AL6687" s="256">
        <v>-85.449309999999997</v>
      </c>
      <c r="AM6687" s="64" t="s">
        <v>1805</v>
      </c>
      <c r="AN6687" s="256" t="s">
        <v>1806</v>
      </c>
      <c r="AO6687" s="256" t="s">
        <v>48</v>
      </c>
      <c r="AQ6687" s="256">
        <v>7082</v>
      </c>
      <c r="AR6687" s="256" t="s">
        <v>1538</v>
      </c>
      <c r="AS6687" s="256" t="s">
        <v>27116</v>
      </c>
      <c r="AT6687" s="256" t="s">
        <v>64</v>
      </c>
      <c r="AV6687" s="256">
        <v>960</v>
      </c>
      <c r="AW6687" s="256">
        <v>959</v>
      </c>
      <c r="AX6687" s="256">
        <v>945</v>
      </c>
      <c r="AY6687" s="256" t="s">
        <v>5217</v>
      </c>
      <c r="BD6687" s="256" t="s">
        <v>40318</v>
      </c>
      <c r="BF6687" s="256">
        <v>7082</v>
      </c>
      <c r="BG6687" s="256">
        <v>0</v>
      </c>
      <c r="BH6687" s="256">
        <v>5.5</v>
      </c>
      <c r="BL6687" s="255" t="s">
        <v>40344</v>
      </c>
    </row>
    <row r="6688" spans="1:64" s="256" customFormat="1" ht="38.25">
      <c r="A6688" s="256" t="s">
        <v>27909</v>
      </c>
      <c r="B6688" s="256" t="s">
        <v>27910</v>
      </c>
      <c r="C6688" s="256" t="s">
        <v>27911</v>
      </c>
      <c r="D6688" s="256">
        <v>36058</v>
      </c>
      <c r="F6688" s="256" t="s">
        <v>27908</v>
      </c>
      <c r="G6688" s="256" t="s">
        <v>27912</v>
      </c>
      <c r="I6688" s="256" t="s">
        <v>5663</v>
      </c>
      <c r="M6688" s="71"/>
      <c r="N6688" s="71"/>
      <c r="O6688" s="71"/>
      <c r="P6688" s="256" t="s">
        <v>1797</v>
      </c>
      <c r="Q6688" s="256" t="s">
        <v>1814</v>
      </c>
      <c r="R6688" s="244" t="s">
        <v>1799</v>
      </c>
      <c r="S6688" s="71">
        <v>41120</v>
      </c>
      <c r="T6688" s="71"/>
      <c r="U6688" s="71"/>
      <c r="V6688" s="71"/>
      <c r="W6688" s="71"/>
      <c r="X6688" s="256" t="s">
        <v>26142</v>
      </c>
      <c r="Y6688" s="244" t="s">
        <v>1801</v>
      </c>
      <c r="Z6688" s="244"/>
      <c r="AA6688" s="244"/>
      <c r="AB6688" s="244"/>
      <c r="AC6688" s="256" t="s">
        <v>1832</v>
      </c>
      <c r="AD6688" s="256" t="s">
        <v>13644</v>
      </c>
      <c r="AE6688" s="256">
        <v>31</v>
      </c>
      <c r="AF6688" s="256" t="s">
        <v>1216</v>
      </c>
      <c r="AJ6688" s="64" t="s">
        <v>1804</v>
      </c>
      <c r="AK6688" s="256">
        <v>44.605510000000002</v>
      </c>
      <c r="AL6688" s="256">
        <v>-85.449309999999997</v>
      </c>
      <c r="AM6688" s="64" t="s">
        <v>1805</v>
      </c>
      <c r="AN6688" s="256" t="s">
        <v>1806</v>
      </c>
      <c r="AO6688" s="256" t="s">
        <v>48</v>
      </c>
      <c r="AQ6688" s="256">
        <v>7253</v>
      </c>
      <c r="AR6688" s="256" t="s">
        <v>1538</v>
      </c>
      <c r="AS6688" s="256" t="s">
        <v>27116</v>
      </c>
      <c r="AT6688" s="256" t="s">
        <v>14451</v>
      </c>
      <c r="AV6688" s="256">
        <v>962</v>
      </c>
      <c r="AW6688" s="256">
        <v>960</v>
      </c>
      <c r="AX6688" s="256">
        <v>945</v>
      </c>
      <c r="AY6688" s="256" t="s">
        <v>2730</v>
      </c>
      <c r="BD6688" s="256" t="s">
        <v>40317</v>
      </c>
      <c r="BF6688" s="256">
        <v>4114</v>
      </c>
      <c r="BG6688" s="256">
        <v>0</v>
      </c>
      <c r="BH6688" s="256">
        <v>8.625</v>
      </c>
      <c r="BL6688" s="255" t="s">
        <v>40344</v>
      </c>
    </row>
    <row r="6689" spans="1:64" s="256" customFormat="1" ht="38.25">
      <c r="A6689" s="256" t="s">
        <v>27913</v>
      </c>
      <c r="B6689" s="256" t="s">
        <v>27914</v>
      </c>
      <c r="C6689" s="256" t="s">
        <v>27915</v>
      </c>
      <c r="D6689" s="256">
        <v>36244</v>
      </c>
      <c r="F6689" s="256" t="s">
        <v>27908</v>
      </c>
      <c r="G6689" s="256" t="s">
        <v>27916</v>
      </c>
      <c r="I6689" s="256" t="s">
        <v>5663</v>
      </c>
      <c r="M6689" s="71"/>
      <c r="N6689" s="71"/>
      <c r="O6689" s="71"/>
      <c r="P6689" s="256" t="s">
        <v>76</v>
      </c>
      <c r="Q6689" s="256" t="s">
        <v>1814</v>
      </c>
      <c r="R6689" s="244" t="s">
        <v>1799</v>
      </c>
      <c r="S6689" s="71">
        <v>41120</v>
      </c>
      <c r="T6689" s="71"/>
      <c r="U6689" s="71"/>
      <c r="V6689" s="71"/>
      <c r="W6689" s="71"/>
      <c r="X6689" s="256" t="s">
        <v>26142</v>
      </c>
      <c r="Y6689" s="244" t="s">
        <v>1801</v>
      </c>
      <c r="Z6689" s="244"/>
      <c r="AA6689" s="244"/>
      <c r="AB6689" s="244"/>
      <c r="AC6689" s="256" t="s">
        <v>1832</v>
      </c>
      <c r="AD6689" s="256" t="s">
        <v>13644</v>
      </c>
      <c r="AE6689" s="256">
        <v>31</v>
      </c>
      <c r="AF6689" s="256" t="s">
        <v>1216</v>
      </c>
      <c r="AJ6689" s="64" t="s">
        <v>1804</v>
      </c>
      <c r="AK6689" s="256">
        <v>44.605510000000002</v>
      </c>
      <c r="AL6689" s="256">
        <v>-85.449309999999997</v>
      </c>
      <c r="AM6689" s="64" t="s">
        <v>1805</v>
      </c>
      <c r="AN6689" s="256" t="s">
        <v>1806</v>
      </c>
      <c r="AO6689" s="256" t="s">
        <v>48</v>
      </c>
      <c r="AQ6689" s="256">
        <v>7379</v>
      </c>
      <c r="AR6689" s="256" t="s">
        <v>1538</v>
      </c>
      <c r="AS6689" s="256" t="s">
        <v>27116</v>
      </c>
      <c r="AT6689" s="256" t="s">
        <v>14451</v>
      </c>
      <c r="AV6689" s="256">
        <v>962</v>
      </c>
      <c r="AW6689" s="256">
        <v>960</v>
      </c>
      <c r="AX6689" s="256">
        <v>945</v>
      </c>
      <c r="AY6689" s="256" t="s">
        <v>16343</v>
      </c>
      <c r="BD6689" s="256" t="s">
        <v>40318</v>
      </c>
      <c r="BF6689" s="256">
        <v>7380</v>
      </c>
      <c r="BG6689" s="256">
        <v>0</v>
      </c>
      <c r="BH6689" s="256">
        <v>5.5</v>
      </c>
      <c r="BL6689" s="255" t="s">
        <v>40344</v>
      </c>
    </row>
    <row r="6690" spans="1:64" s="256" customFormat="1" ht="38.25">
      <c r="A6690" s="256" t="s">
        <v>27917</v>
      </c>
      <c r="B6690" s="256" t="s">
        <v>27918</v>
      </c>
      <c r="C6690" s="256" t="s">
        <v>27919</v>
      </c>
      <c r="D6690" s="256">
        <v>32289</v>
      </c>
      <c r="F6690" s="256" t="s">
        <v>16052</v>
      </c>
      <c r="G6690" s="256" t="s">
        <v>23536</v>
      </c>
      <c r="I6690" s="256" t="s">
        <v>1877</v>
      </c>
      <c r="M6690" s="237">
        <v>28631</v>
      </c>
      <c r="N6690" s="237">
        <v>28642</v>
      </c>
      <c r="O6690" s="237"/>
      <c r="P6690" s="256" t="s">
        <v>74</v>
      </c>
      <c r="Q6690" s="256" t="s">
        <v>1424</v>
      </c>
      <c r="R6690" s="244" t="s">
        <v>1799</v>
      </c>
      <c r="S6690" s="71">
        <v>41120</v>
      </c>
      <c r="T6690" s="71"/>
      <c r="U6690" s="71"/>
      <c r="V6690" s="71"/>
      <c r="W6690" s="71"/>
      <c r="X6690" s="256" t="s">
        <v>26142</v>
      </c>
      <c r="Y6690" s="244" t="s">
        <v>1801</v>
      </c>
      <c r="Z6690" s="244"/>
      <c r="AA6690" s="244"/>
      <c r="AB6690" s="244"/>
      <c r="AC6690" s="256" t="s">
        <v>1815</v>
      </c>
      <c r="AD6690" s="256" t="s">
        <v>4148</v>
      </c>
      <c r="AE6690" s="256">
        <v>21</v>
      </c>
      <c r="AF6690" s="256" t="s">
        <v>1131</v>
      </c>
      <c r="AJ6690" s="64" t="s">
        <v>1804</v>
      </c>
      <c r="AK6690" s="256">
        <v>44.546119900000001</v>
      </c>
      <c r="AL6690" s="256">
        <v>-85.643898899999996</v>
      </c>
      <c r="AM6690" s="64" t="s">
        <v>1805</v>
      </c>
      <c r="AN6690" s="256" t="s">
        <v>1856</v>
      </c>
      <c r="AO6690" s="256" t="s">
        <v>1857</v>
      </c>
      <c r="AQ6690" s="256">
        <v>6575</v>
      </c>
      <c r="AR6690" s="256" t="s">
        <v>1538</v>
      </c>
      <c r="AS6690" s="256" t="s">
        <v>27116</v>
      </c>
      <c r="AT6690" s="256" t="s">
        <v>64</v>
      </c>
      <c r="AV6690" s="256">
        <v>1045</v>
      </c>
      <c r="AX6690" s="256">
        <v>1032</v>
      </c>
      <c r="AY6690" s="256" t="s">
        <v>5217</v>
      </c>
      <c r="BD6690" s="256" t="s">
        <v>40318</v>
      </c>
      <c r="BF6690" s="256">
        <v>6577</v>
      </c>
      <c r="BG6690" s="256">
        <v>3402</v>
      </c>
      <c r="BH6690" s="256">
        <v>5.5</v>
      </c>
      <c r="BL6690" s="255" t="s">
        <v>40344</v>
      </c>
    </row>
    <row r="6691" spans="1:64" s="256" customFormat="1" ht="38.25">
      <c r="A6691" s="256" t="s">
        <v>27920</v>
      </c>
      <c r="B6691" s="256" t="s">
        <v>27921</v>
      </c>
      <c r="C6691" s="256" t="s">
        <v>27922</v>
      </c>
      <c r="D6691" s="256">
        <v>32318</v>
      </c>
      <c r="F6691" s="256" t="s">
        <v>27923</v>
      </c>
      <c r="G6691" s="256" t="s">
        <v>27924</v>
      </c>
      <c r="I6691" s="256" t="s">
        <v>1883</v>
      </c>
      <c r="M6691" s="237">
        <v>28674</v>
      </c>
      <c r="N6691" s="237">
        <v>28686</v>
      </c>
      <c r="O6691" s="237"/>
      <c r="P6691" s="256" t="s">
        <v>1797</v>
      </c>
      <c r="Q6691" s="256" t="s">
        <v>1814</v>
      </c>
      <c r="R6691" s="244" t="s">
        <v>1799</v>
      </c>
      <c r="S6691" s="71">
        <v>41120</v>
      </c>
      <c r="T6691" s="71"/>
      <c r="U6691" s="71"/>
      <c r="V6691" s="71"/>
      <c r="W6691" s="71"/>
      <c r="X6691" s="256" t="s">
        <v>26142</v>
      </c>
      <c r="Y6691" s="244" t="s">
        <v>1801</v>
      </c>
      <c r="Z6691" s="244"/>
      <c r="AA6691" s="244"/>
      <c r="AB6691" s="244"/>
      <c r="AC6691" s="256" t="s">
        <v>1815</v>
      </c>
      <c r="AD6691" s="256" t="s">
        <v>4148</v>
      </c>
      <c r="AE6691" s="256">
        <v>18</v>
      </c>
      <c r="AF6691" s="256" t="s">
        <v>1131</v>
      </c>
      <c r="AJ6691" s="64" t="s">
        <v>1804</v>
      </c>
      <c r="AK6691" s="256">
        <v>44.560780000000001</v>
      </c>
      <c r="AL6691" s="256">
        <v>-85.683530000000005</v>
      </c>
      <c r="AM6691" s="64" t="s">
        <v>1805</v>
      </c>
      <c r="AN6691" s="256" t="s">
        <v>1806</v>
      </c>
      <c r="AO6691" s="256" t="s">
        <v>48</v>
      </c>
      <c r="AQ6691" s="256">
        <v>6265</v>
      </c>
      <c r="AR6691" s="256" t="s">
        <v>1538</v>
      </c>
      <c r="AS6691" s="256" t="s">
        <v>27116</v>
      </c>
      <c r="AT6691" s="256" t="s">
        <v>64</v>
      </c>
      <c r="AV6691" s="256">
        <v>1040</v>
      </c>
      <c r="AX6691" s="256">
        <v>1026</v>
      </c>
      <c r="AY6691" s="256" t="s">
        <v>5217</v>
      </c>
      <c r="BD6691" s="256" t="s">
        <v>40317</v>
      </c>
      <c r="BF6691" s="256">
        <v>3360</v>
      </c>
      <c r="BG6691" s="256">
        <v>0</v>
      </c>
      <c r="BH6691" s="256">
        <v>8.625</v>
      </c>
      <c r="BL6691" s="255" t="s">
        <v>40344</v>
      </c>
    </row>
    <row r="6692" spans="1:64" s="256" customFormat="1" ht="51">
      <c r="A6692" s="256" t="s">
        <v>27925</v>
      </c>
      <c r="B6692" s="256" t="s">
        <v>27926</v>
      </c>
      <c r="C6692" s="256" t="s">
        <v>27927</v>
      </c>
      <c r="D6692" s="256">
        <v>32336</v>
      </c>
      <c r="F6692" s="256" t="s">
        <v>27928</v>
      </c>
      <c r="G6692" s="256" t="s">
        <v>7443</v>
      </c>
      <c r="I6692" s="256" t="s">
        <v>19984</v>
      </c>
      <c r="M6692" s="237">
        <v>28599</v>
      </c>
      <c r="N6692" s="237">
        <v>28623</v>
      </c>
      <c r="O6692" s="237"/>
      <c r="P6692" s="256" t="s">
        <v>76</v>
      </c>
      <c r="Q6692" s="256" t="s">
        <v>1814</v>
      </c>
      <c r="R6692" s="244" t="s">
        <v>1799</v>
      </c>
      <c r="S6692" s="71">
        <v>41120</v>
      </c>
      <c r="T6692" s="71"/>
      <c r="U6692" s="71"/>
      <c r="V6692" s="71"/>
      <c r="W6692" s="71"/>
      <c r="X6692" s="256" t="s">
        <v>26142</v>
      </c>
      <c r="Y6692" s="244" t="s">
        <v>1801</v>
      </c>
      <c r="Z6692" s="244"/>
      <c r="AA6692" s="244"/>
      <c r="AB6692" s="244"/>
      <c r="AC6692" s="256" t="s">
        <v>1815</v>
      </c>
      <c r="AD6692" s="256" t="s">
        <v>4148</v>
      </c>
      <c r="AE6692" s="256">
        <v>27</v>
      </c>
      <c r="AF6692" s="256" t="s">
        <v>1840</v>
      </c>
      <c r="AJ6692" s="64" t="s">
        <v>1804</v>
      </c>
      <c r="AK6692" s="256">
        <v>44.538710000000002</v>
      </c>
      <c r="AL6692" s="256">
        <v>-85.634289999999993</v>
      </c>
      <c r="AM6692" s="64" t="s">
        <v>1805</v>
      </c>
      <c r="AN6692" s="256" t="s">
        <v>1806</v>
      </c>
      <c r="AO6692" s="256" t="s">
        <v>48</v>
      </c>
      <c r="AQ6692" s="256">
        <v>6767</v>
      </c>
      <c r="AR6692" s="256" t="s">
        <v>1538</v>
      </c>
      <c r="AS6692" s="256" t="s">
        <v>27116</v>
      </c>
      <c r="AT6692" s="256" t="s">
        <v>64</v>
      </c>
      <c r="AV6692" s="256">
        <v>1054</v>
      </c>
      <c r="AX6692" s="256">
        <v>1039</v>
      </c>
      <c r="AY6692" s="256" t="s">
        <v>5217</v>
      </c>
      <c r="BD6692" s="256" t="s">
        <v>40318</v>
      </c>
      <c r="BF6692" s="256">
        <v>6753</v>
      </c>
      <c r="BG6692" s="256">
        <v>5305</v>
      </c>
      <c r="BH6692" s="256">
        <v>5.5</v>
      </c>
      <c r="BL6692" s="255" t="s">
        <v>40344</v>
      </c>
    </row>
    <row r="6693" spans="1:64" s="256" customFormat="1" ht="51">
      <c r="A6693" s="256" t="s">
        <v>27929</v>
      </c>
      <c r="B6693" s="256" t="s">
        <v>27930</v>
      </c>
      <c r="C6693" s="256" t="s">
        <v>27931</v>
      </c>
      <c r="D6693" s="256">
        <v>32338</v>
      </c>
      <c r="F6693" s="256" t="s">
        <v>27932</v>
      </c>
      <c r="G6693" s="256" t="s">
        <v>5486</v>
      </c>
      <c r="I6693" s="256" t="s">
        <v>27933</v>
      </c>
      <c r="M6693" s="237">
        <v>28619</v>
      </c>
      <c r="N6693" s="237">
        <v>28632</v>
      </c>
      <c r="O6693" s="237"/>
      <c r="P6693" s="256" t="s">
        <v>1797</v>
      </c>
      <c r="Q6693" s="256" t="s">
        <v>1814</v>
      </c>
      <c r="R6693" s="244" t="s">
        <v>1799</v>
      </c>
      <c r="S6693" s="71">
        <v>41120</v>
      </c>
      <c r="T6693" s="71"/>
      <c r="U6693" s="71"/>
      <c r="V6693" s="71"/>
      <c r="W6693" s="71"/>
      <c r="X6693" s="256" t="s">
        <v>26142</v>
      </c>
      <c r="Y6693" s="244" t="s">
        <v>1801</v>
      </c>
      <c r="Z6693" s="244"/>
      <c r="AA6693" s="244"/>
      <c r="AB6693" s="244"/>
      <c r="AC6693" s="256" t="s">
        <v>1815</v>
      </c>
      <c r="AD6693" s="256" t="s">
        <v>4148</v>
      </c>
      <c r="AE6693" s="256">
        <v>5</v>
      </c>
      <c r="AF6693" s="256" t="s">
        <v>1216</v>
      </c>
      <c r="AJ6693" s="64" t="s">
        <v>1804</v>
      </c>
      <c r="AK6693" s="256">
        <v>44.590490000000003</v>
      </c>
      <c r="AL6693" s="256">
        <v>-85.672780000000003</v>
      </c>
      <c r="AM6693" s="64" t="s">
        <v>1805</v>
      </c>
      <c r="AN6693" s="256" t="s">
        <v>1806</v>
      </c>
      <c r="AO6693" s="256" t="s">
        <v>48</v>
      </c>
      <c r="AQ6693" s="256">
        <v>6113</v>
      </c>
      <c r="AR6693" s="256" t="s">
        <v>1538</v>
      </c>
      <c r="AS6693" s="256" t="s">
        <v>27116</v>
      </c>
      <c r="AT6693" s="256" t="s">
        <v>64</v>
      </c>
      <c r="AV6693" s="256">
        <v>1109</v>
      </c>
      <c r="AW6693" s="256">
        <v>1108</v>
      </c>
      <c r="AX6693" s="256">
        <v>1096</v>
      </c>
      <c r="AY6693" s="256" t="s">
        <v>5217</v>
      </c>
      <c r="BD6693" s="256" t="s">
        <v>40317</v>
      </c>
      <c r="BF6693" s="256">
        <v>3538</v>
      </c>
      <c r="BG6693" s="256">
        <v>0</v>
      </c>
      <c r="BH6693" s="256">
        <v>8.625</v>
      </c>
      <c r="BL6693" s="255" t="s">
        <v>40344</v>
      </c>
    </row>
    <row r="6694" spans="1:64" s="256" customFormat="1" ht="51">
      <c r="A6694" s="256" t="s">
        <v>27934</v>
      </c>
      <c r="B6694" s="256" t="s">
        <v>27935</v>
      </c>
      <c r="C6694" s="256" t="s">
        <v>27936</v>
      </c>
      <c r="D6694" s="256">
        <v>32339</v>
      </c>
      <c r="F6694" s="256" t="s">
        <v>27937</v>
      </c>
      <c r="G6694" s="256" t="s">
        <v>7459</v>
      </c>
      <c r="I6694" s="256" t="s">
        <v>1877</v>
      </c>
      <c r="M6694" s="237">
        <v>28626</v>
      </c>
      <c r="N6694" s="237">
        <v>28629</v>
      </c>
      <c r="O6694" s="237"/>
      <c r="P6694" s="256" t="s">
        <v>2163</v>
      </c>
      <c r="Q6694" s="256" t="s">
        <v>53</v>
      </c>
      <c r="R6694" s="244" t="s">
        <v>1799</v>
      </c>
      <c r="S6694" s="71">
        <v>41120</v>
      </c>
      <c r="T6694" s="71"/>
      <c r="U6694" s="71"/>
      <c r="V6694" s="71"/>
      <c r="W6694" s="71"/>
      <c r="X6694" s="256" t="s">
        <v>26142</v>
      </c>
      <c r="Y6694" s="244" t="s">
        <v>1801</v>
      </c>
      <c r="Z6694" s="244"/>
      <c r="AA6694" s="244"/>
      <c r="AB6694" s="244"/>
      <c r="AC6694" s="256" t="s">
        <v>1815</v>
      </c>
      <c r="AD6694" s="256" t="s">
        <v>4148</v>
      </c>
      <c r="AE6694" s="256">
        <v>19</v>
      </c>
      <c r="AF6694" s="256" t="s">
        <v>926</v>
      </c>
      <c r="AJ6694" s="64" t="s">
        <v>1804</v>
      </c>
      <c r="AK6694" s="256">
        <v>44.554034299999998</v>
      </c>
      <c r="AL6694" s="256">
        <v>-85.683350799999999</v>
      </c>
      <c r="AM6694" s="64" t="s">
        <v>1805</v>
      </c>
      <c r="AN6694" s="256" t="s">
        <v>1856</v>
      </c>
      <c r="AO6694" s="256" t="s">
        <v>1857</v>
      </c>
      <c r="AQ6694" s="256">
        <v>6354</v>
      </c>
      <c r="AR6694" s="256" t="s">
        <v>1538</v>
      </c>
      <c r="AS6694" s="256" t="s">
        <v>27116</v>
      </c>
      <c r="AT6694" s="256" t="s">
        <v>64</v>
      </c>
      <c r="AV6694" s="256">
        <v>1051</v>
      </c>
      <c r="AX6694" s="256">
        <v>1038</v>
      </c>
      <c r="AY6694" s="256" t="s">
        <v>5217</v>
      </c>
      <c r="BD6694" s="256" t="s">
        <v>40318</v>
      </c>
      <c r="BF6694" s="256">
        <v>6355</v>
      </c>
      <c r="BG6694" s="256">
        <v>3279</v>
      </c>
      <c r="BH6694" s="256">
        <v>5.5</v>
      </c>
      <c r="BL6694" s="255" t="s">
        <v>40344</v>
      </c>
    </row>
    <row r="6695" spans="1:64" s="256" customFormat="1" ht="38.25">
      <c r="A6695" s="256" t="s">
        <v>27938</v>
      </c>
      <c r="B6695" s="256" t="s">
        <v>27939</v>
      </c>
      <c r="C6695" s="256" t="s">
        <v>27940</v>
      </c>
      <c r="D6695" s="256">
        <v>32341</v>
      </c>
      <c r="F6695" s="256" t="s">
        <v>26223</v>
      </c>
      <c r="G6695" s="256" t="s">
        <v>9479</v>
      </c>
      <c r="I6695" s="256" t="s">
        <v>16886</v>
      </c>
      <c r="M6695" s="237">
        <v>28661</v>
      </c>
      <c r="N6695" s="237">
        <v>28672</v>
      </c>
      <c r="O6695" s="237"/>
      <c r="P6695" s="256" t="s">
        <v>1797</v>
      </c>
      <c r="Q6695" s="256" t="s">
        <v>1814</v>
      </c>
      <c r="R6695" s="244" t="s">
        <v>1799</v>
      </c>
      <c r="S6695" s="71">
        <v>41120</v>
      </c>
      <c r="T6695" s="71"/>
      <c r="U6695" s="71"/>
      <c r="V6695" s="71"/>
      <c r="W6695" s="71"/>
      <c r="X6695" s="256" t="s">
        <v>26142</v>
      </c>
      <c r="Y6695" s="244" t="s">
        <v>1801</v>
      </c>
      <c r="Z6695" s="244"/>
      <c r="AA6695" s="244"/>
      <c r="AB6695" s="244"/>
      <c r="AC6695" s="256" t="s">
        <v>1802</v>
      </c>
      <c r="AD6695" s="256" t="s">
        <v>15853</v>
      </c>
      <c r="AE6695" s="256">
        <v>36</v>
      </c>
      <c r="AF6695" s="256" t="s">
        <v>926</v>
      </c>
      <c r="AJ6695" s="64" t="s">
        <v>1804</v>
      </c>
      <c r="AK6695" s="256">
        <v>44.69417</v>
      </c>
      <c r="AL6695" s="256">
        <v>-85.458550000000002</v>
      </c>
      <c r="AM6695" s="64" t="s">
        <v>1805</v>
      </c>
      <c r="AN6695" s="256" t="s">
        <v>1806</v>
      </c>
      <c r="AO6695" s="256" t="s">
        <v>48</v>
      </c>
      <c r="AQ6695" s="256">
        <v>6347</v>
      </c>
      <c r="AR6695" s="256" t="s">
        <v>1538</v>
      </c>
      <c r="AS6695" s="256" t="s">
        <v>27116</v>
      </c>
      <c r="AT6695" s="256" t="s">
        <v>64</v>
      </c>
      <c r="AV6695" s="256">
        <v>953</v>
      </c>
      <c r="AX6695" s="256">
        <v>938</v>
      </c>
      <c r="AY6695" s="256" t="s">
        <v>5217</v>
      </c>
      <c r="BD6695" s="256" t="s">
        <v>40317</v>
      </c>
      <c r="BF6695" s="256">
        <v>3657</v>
      </c>
      <c r="BG6695" s="256">
        <v>0</v>
      </c>
      <c r="BH6695" s="256">
        <v>8.625</v>
      </c>
      <c r="BL6695" s="255" t="s">
        <v>40344</v>
      </c>
    </row>
    <row r="6696" spans="1:64" s="256" customFormat="1" ht="38.25">
      <c r="A6696" s="256" t="s">
        <v>27941</v>
      </c>
      <c r="B6696" s="256" t="s">
        <v>27942</v>
      </c>
      <c r="C6696" s="256" t="s">
        <v>27943</v>
      </c>
      <c r="D6696" s="256">
        <v>32375</v>
      </c>
      <c r="F6696" s="256" t="s">
        <v>27944</v>
      </c>
      <c r="G6696" s="256" t="s">
        <v>5269</v>
      </c>
      <c r="I6696" s="256" t="s">
        <v>1877</v>
      </c>
      <c r="M6696" s="237">
        <v>28629</v>
      </c>
      <c r="N6696" s="237">
        <v>28646</v>
      </c>
      <c r="O6696" s="237"/>
      <c r="P6696" s="256" t="s">
        <v>5695</v>
      </c>
      <c r="Q6696" s="256" t="s">
        <v>1424</v>
      </c>
      <c r="R6696" s="244" t="s">
        <v>1799</v>
      </c>
      <c r="S6696" s="71">
        <v>41120</v>
      </c>
      <c r="T6696" s="71"/>
      <c r="U6696" s="71"/>
      <c r="V6696" s="71"/>
      <c r="W6696" s="71"/>
      <c r="X6696" s="256" t="s">
        <v>26142</v>
      </c>
      <c r="Y6696" s="244" t="s">
        <v>1801</v>
      </c>
      <c r="Z6696" s="244"/>
      <c r="AA6696" s="244"/>
      <c r="AB6696" s="244"/>
      <c r="AC6696" s="256" t="s">
        <v>1832</v>
      </c>
      <c r="AD6696" s="256" t="s">
        <v>13644</v>
      </c>
      <c r="AE6696" s="256">
        <v>20</v>
      </c>
      <c r="AF6696" s="256" t="s">
        <v>1840</v>
      </c>
      <c r="AJ6696" s="64" t="s">
        <v>1804</v>
      </c>
      <c r="AK6696" s="256">
        <v>44.636505999999997</v>
      </c>
      <c r="AL6696" s="256">
        <v>-85.426902799999993</v>
      </c>
      <c r="AM6696" s="64" t="s">
        <v>1805</v>
      </c>
      <c r="AN6696" s="256" t="s">
        <v>1856</v>
      </c>
      <c r="AO6696" s="256" t="s">
        <v>1857</v>
      </c>
      <c r="AQ6696" s="256">
        <v>6725</v>
      </c>
      <c r="AR6696" s="256" t="s">
        <v>1538</v>
      </c>
      <c r="AS6696" s="256" t="s">
        <v>27116</v>
      </c>
      <c r="AT6696" s="256" t="s">
        <v>64</v>
      </c>
      <c r="AV6696" s="256">
        <v>956</v>
      </c>
      <c r="AX6696" s="256">
        <v>942</v>
      </c>
      <c r="AY6696" s="256" t="s">
        <v>5217</v>
      </c>
      <c r="BD6696" s="256" t="s">
        <v>40318</v>
      </c>
      <c r="BF6696" s="256">
        <v>6725</v>
      </c>
      <c r="BG6696" s="256">
        <v>0</v>
      </c>
      <c r="BH6696" s="256">
        <v>5.5</v>
      </c>
      <c r="BL6696" s="255" t="s">
        <v>40344</v>
      </c>
    </row>
    <row r="6697" spans="1:64" s="256" customFormat="1" ht="38.25">
      <c r="A6697" s="256" t="s">
        <v>27945</v>
      </c>
      <c r="B6697" s="256" t="s">
        <v>27946</v>
      </c>
      <c r="C6697" s="256" t="s">
        <v>27947</v>
      </c>
      <c r="D6697" s="256">
        <v>32401</v>
      </c>
      <c r="F6697" s="256" t="s">
        <v>27948</v>
      </c>
      <c r="G6697" s="256" t="s">
        <v>5226</v>
      </c>
      <c r="I6697" s="256" t="s">
        <v>5663</v>
      </c>
      <c r="M6697" s="237">
        <v>28649</v>
      </c>
      <c r="N6697" s="237">
        <v>28665</v>
      </c>
      <c r="O6697" s="237"/>
      <c r="P6697" s="256" t="s">
        <v>5695</v>
      </c>
      <c r="Q6697" s="256" t="s">
        <v>1814</v>
      </c>
      <c r="R6697" s="244" t="s">
        <v>1799</v>
      </c>
      <c r="S6697" s="71">
        <v>41120</v>
      </c>
      <c r="T6697" s="71"/>
      <c r="U6697" s="71"/>
      <c r="V6697" s="71"/>
      <c r="W6697" s="71"/>
      <c r="X6697" s="256" t="s">
        <v>26142</v>
      </c>
      <c r="Y6697" s="244" t="s">
        <v>1801</v>
      </c>
      <c r="Z6697" s="244"/>
      <c r="AA6697" s="244"/>
      <c r="AB6697" s="244"/>
      <c r="AC6697" s="256" t="s">
        <v>1832</v>
      </c>
      <c r="AD6697" s="256" t="s">
        <v>13644</v>
      </c>
      <c r="AE6697" s="256">
        <v>22</v>
      </c>
      <c r="AF6697" s="256" t="s">
        <v>1840</v>
      </c>
      <c r="AJ6697" s="64" t="s">
        <v>1804</v>
      </c>
      <c r="AK6697" s="256">
        <v>44.638480000000001</v>
      </c>
      <c r="AL6697" s="256">
        <v>-85.391409999999993</v>
      </c>
      <c r="AM6697" s="64" t="s">
        <v>1805</v>
      </c>
      <c r="AN6697" s="256" t="s">
        <v>1806</v>
      </c>
      <c r="AO6697" s="256" t="s">
        <v>48</v>
      </c>
      <c r="AQ6697" s="256">
        <v>6875</v>
      </c>
      <c r="AR6697" s="256" t="s">
        <v>1538</v>
      </c>
      <c r="AS6697" s="256" t="s">
        <v>27116</v>
      </c>
      <c r="AT6697" s="256" t="s">
        <v>64</v>
      </c>
      <c r="AV6697" s="256">
        <v>957</v>
      </c>
      <c r="AW6697" s="256">
        <v>956</v>
      </c>
      <c r="AX6697" s="256">
        <v>943</v>
      </c>
      <c r="AY6697" s="256" t="s">
        <v>5217</v>
      </c>
      <c r="BD6697" s="256" t="s">
        <v>40318</v>
      </c>
      <c r="BF6697" s="256">
        <v>6861</v>
      </c>
      <c r="BG6697" s="256">
        <v>0</v>
      </c>
      <c r="BH6697" s="256">
        <v>5.5</v>
      </c>
      <c r="BL6697" s="255" t="s">
        <v>40344</v>
      </c>
    </row>
    <row r="6698" spans="1:64" s="256" customFormat="1" ht="38.25">
      <c r="A6698" s="256" t="s">
        <v>27949</v>
      </c>
      <c r="B6698" s="256" t="s">
        <v>27950</v>
      </c>
      <c r="C6698" s="256" t="s">
        <v>27951</v>
      </c>
      <c r="D6698" s="256">
        <v>32410</v>
      </c>
      <c r="F6698" s="256" t="s">
        <v>26305</v>
      </c>
      <c r="G6698" s="256" t="s">
        <v>5443</v>
      </c>
      <c r="I6698" s="256" t="s">
        <v>17339</v>
      </c>
      <c r="M6698" s="237">
        <v>28656</v>
      </c>
      <c r="N6698" s="237">
        <v>28671</v>
      </c>
      <c r="O6698" s="237"/>
      <c r="P6698" s="256" t="s">
        <v>74</v>
      </c>
      <c r="Q6698" s="256" t="s">
        <v>1814</v>
      </c>
      <c r="R6698" s="244" t="s">
        <v>1799</v>
      </c>
      <c r="S6698" s="71">
        <v>41120</v>
      </c>
      <c r="T6698" s="71"/>
      <c r="U6698" s="71"/>
      <c r="V6698" s="71"/>
      <c r="W6698" s="71"/>
      <c r="X6698" s="256" t="s">
        <v>26142</v>
      </c>
      <c r="Y6698" s="244" t="s">
        <v>1801</v>
      </c>
      <c r="Z6698" s="244"/>
      <c r="AA6698" s="244"/>
      <c r="AB6698" s="244"/>
      <c r="AC6698" s="256" t="s">
        <v>1815</v>
      </c>
      <c r="AD6698" s="256" t="s">
        <v>4148</v>
      </c>
      <c r="AE6698" s="256">
        <v>9</v>
      </c>
      <c r="AF6698" s="256" t="s">
        <v>1840</v>
      </c>
      <c r="AJ6698" s="64" t="s">
        <v>1804</v>
      </c>
      <c r="AK6698" s="256">
        <v>44.583779999999997</v>
      </c>
      <c r="AL6698" s="256">
        <v>-85.653260000000003</v>
      </c>
      <c r="AM6698" s="64" t="s">
        <v>1805</v>
      </c>
      <c r="AN6698" s="256" t="s">
        <v>1806</v>
      </c>
      <c r="AO6698" s="256" t="s">
        <v>48</v>
      </c>
      <c r="AQ6698" s="256">
        <v>6010</v>
      </c>
      <c r="AR6698" s="256" t="s">
        <v>1538</v>
      </c>
      <c r="AS6698" s="256" t="s">
        <v>27116</v>
      </c>
      <c r="AT6698" s="256" t="s">
        <v>64</v>
      </c>
      <c r="AV6698" s="256">
        <v>1082</v>
      </c>
      <c r="AW6698" s="256">
        <v>1080</v>
      </c>
      <c r="AX6698" s="256">
        <v>1067</v>
      </c>
      <c r="AY6698" s="256" t="s">
        <v>5026</v>
      </c>
      <c r="BD6698" s="256" t="s">
        <v>40318</v>
      </c>
      <c r="BF6698" s="256">
        <v>6010</v>
      </c>
      <c r="BG6698" s="256">
        <v>0</v>
      </c>
      <c r="BH6698" s="256">
        <v>5.5</v>
      </c>
      <c r="BL6698" s="255" t="s">
        <v>40344</v>
      </c>
    </row>
    <row r="6699" spans="1:64" s="256" customFormat="1" ht="38.25">
      <c r="A6699" s="256" t="s">
        <v>27952</v>
      </c>
      <c r="B6699" s="256" t="s">
        <v>27953</v>
      </c>
      <c r="C6699" s="256" t="s">
        <v>27954</v>
      </c>
      <c r="D6699" s="256">
        <v>32797</v>
      </c>
      <c r="F6699" s="256" t="s">
        <v>26305</v>
      </c>
      <c r="G6699" s="256" t="s">
        <v>17569</v>
      </c>
      <c r="I6699" s="256" t="s">
        <v>18909</v>
      </c>
      <c r="M6699" s="71"/>
      <c r="N6699" s="71"/>
      <c r="O6699" s="71"/>
      <c r="P6699" s="256" t="s">
        <v>74</v>
      </c>
      <c r="Q6699" s="256" t="s">
        <v>1814</v>
      </c>
      <c r="R6699" s="244" t="s">
        <v>1799</v>
      </c>
      <c r="S6699" s="71">
        <v>41120</v>
      </c>
      <c r="T6699" s="71"/>
      <c r="U6699" s="71"/>
      <c r="V6699" s="71"/>
      <c r="W6699" s="71"/>
      <c r="X6699" s="256" t="s">
        <v>26142</v>
      </c>
      <c r="Y6699" s="244" t="s">
        <v>1801</v>
      </c>
      <c r="Z6699" s="244"/>
      <c r="AA6699" s="244"/>
      <c r="AB6699" s="244"/>
      <c r="AC6699" s="256" t="s">
        <v>1815</v>
      </c>
      <c r="AD6699" s="256" t="s">
        <v>4148</v>
      </c>
      <c r="AE6699" s="256">
        <v>9</v>
      </c>
      <c r="AF6699" s="256" t="s">
        <v>1840</v>
      </c>
      <c r="AJ6699" s="64" t="s">
        <v>1804</v>
      </c>
      <c r="AK6699" s="256">
        <v>44.583779999999997</v>
      </c>
      <c r="AL6699" s="256">
        <v>-85.653260000000003</v>
      </c>
      <c r="AM6699" s="64" t="s">
        <v>1805</v>
      </c>
      <c r="AN6699" s="256" t="s">
        <v>1806</v>
      </c>
      <c r="AO6699" s="256" t="s">
        <v>48</v>
      </c>
      <c r="AQ6699" s="256">
        <v>5920</v>
      </c>
      <c r="AR6699" s="256" t="s">
        <v>1538</v>
      </c>
      <c r="AS6699" s="256" t="s">
        <v>27116</v>
      </c>
      <c r="AT6699" s="256" t="s">
        <v>14451</v>
      </c>
      <c r="AU6699" s="256">
        <v>5883</v>
      </c>
      <c r="AV6699" s="256">
        <v>1082</v>
      </c>
      <c r="AW6699" s="256">
        <v>1080</v>
      </c>
      <c r="AX6699" s="256">
        <v>1067</v>
      </c>
      <c r="AY6699" s="256" t="s">
        <v>1972</v>
      </c>
      <c r="BD6699" s="256" t="s">
        <v>40318</v>
      </c>
      <c r="BF6699" s="256">
        <v>5910</v>
      </c>
      <c r="BG6699" s="256">
        <v>0</v>
      </c>
      <c r="BH6699" s="256">
        <v>5.5</v>
      </c>
      <c r="BL6699" s="255" t="s">
        <v>40344</v>
      </c>
    </row>
    <row r="6700" spans="1:64" s="256" customFormat="1" ht="38.25">
      <c r="A6700" s="256" t="s">
        <v>27955</v>
      </c>
      <c r="B6700" s="256" t="s">
        <v>27956</v>
      </c>
      <c r="C6700" s="256" t="s">
        <v>27957</v>
      </c>
      <c r="D6700" s="256">
        <v>32415</v>
      </c>
      <c r="F6700" s="256" t="s">
        <v>26625</v>
      </c>
      <c r="G6700" s="256" t="s">
        <v>27958</v>
      </c>
      <c r="I6700" s="256" t="s">
        <v>1883</v>
      </c>
      <c r="M6700" s="237">
        <v>28785</v>
      </c>
      <c r="N6700" s="237">
        <v>28797</v>
      </c>
      <c r="O6700" s="237"/>
      <c r="P6700" s="256" t="s">
        <v>74</v>
      </c>
      <c r="Q6700" s="256" t="s">
        <v>1814</v>
      </c>
      <c r="R6700" s="244" t="s">
        <v>1799</v>
      </c>
      <c r="S6700" s="71">
        <v>41120</v>
      </c>
      <c r="T6700" s="71"/>
      <c r="U6700" s="71"/>
      <c r="V6700" s="71"/>
      <c r="W6700" s="71"/>
      <c r="X6700" s="256" t="s">
        <v>26142</v>
      </c>
      <c r="Y6700" s="244" t="s">
        <v>1801</v>
      </c>
      <c r="Z6700" s="244"/>
      <c r="AA6700" s="244"/>
      <c r="AB6700" s="244"/>
      <c r="AC6700" s="256" t="s">
        <v>1815</v>
      </c>
      <c r="AD6700" s="256" t="s">
        <v>4148</v>
      </c>
      <c r="AE6700" s="256">
        <v>10</v>
      </c>
      <c r="AF6700" s="256" t="s">
        <v>1840</v>
      </c>
      <c r="AJ6700" s="64" t="s">
        <v>1804</v>
      </c>
      <c r="AK6700" s="256">
        <v>44.57873</v>
      </c>
      <c r="AL6700" s="256">
        <v>-85.632959999999997</v>
      </c>
      <c r="AM6700" s="64" t="s">
        <v>1805</v>
      </c>
      <c r="AN6700" s="256" t="s">
        <v>1806</v>
      </c>
      <c r="AO6700" s="256" t="s">
        <v>48</v>
      </c>
      <c r="AQ6700" s="256">
        <v>6330</v>
      </c>
      <c r="AR6700" s="256" t="s">
        <v>1538</v>
      </c>
      <c r="AS6700" s="256" t="s">
        <v>27116</v>
      </c>
      <c r="AT6700" s="256" t="s">
        <v>64</v>
      </c>
      <c r="AV6700" s="256">
        <v>1073</v>
      </c>
      <c r="AX6700" s="256">
        <v>1059</v>
      </c>
      <c r="AY6700" s="256" t="s">
        <v>5026</v>
      </c>
      <c r="BD6700" s="256" t="s">
        <v>40318</v>
      </c>
      <c r="BF6700" s="256">
        <v>6328</v>
      </c>
      <c r="BG6700" s="256">
        <v>3514</v>
      </c>
      <c r="BH6700" s="256">
        <v>5.5</v>
      </c>
      <c r="BL6700" s="255" t="s">
        <v>40344</v>
      </c>
    </row>
    <row r="6701" spans="1:64" s="256" customFormat="1" ht="51">
      <c r="A6701" s="256" t="s">
        <v>27959</v>
      </c>
      <c r="B6701" s="256" t="s">
        <v>27960</v>
      </c>
      <c r="C6701" s="256" t="s">
        <v>27961</v>
      </c>
      <c r="D6701" s="256">
        <v>32416</v>
      </c>
      <c r="F6701" s="256" t="s">
        <v>27962</v>
      </c>
      <c r="G6701" s="256" t="s">
        <v>11824</v>
      </c>
      <c r="I6701" s="256" t="s">
        <v>27724</v>
      </c>
      <c r="M6701" s="237">
        <v>28730</v>
      </c>
      <c r="N6701" s="237">
        <v>28746</v>
      </c>
      <c r="O6701" s="237"/>
      <c r="P6701" s="256" t="s">
        <v>1797</v>
      </c>
      <c r="Q6701" s="256" t="s">
        <v>1814</v>
      </c>
      <c r="R6701" s="244" t="s">
        <v>1799</v>
      </c>
      <c r="S6701" s="71">
        <v>41120</v>
      </c>
      <c r="T6701" s="71"/>
      <c r="U6701" s="71"/>
      <c r="V6701" s="71"/>
      <c r="W6701" s="71"/>
      <c r="X6701" s="256" t="s">
        <v>26142</v>
      </c>
      <c r="Y6701" s="244" t="s">
        <v>1801</v>
      </c>
      <c r="Z6701" s="244"/>
      <c r="AA6701" s="244"/>
      <c r="AB6701" s="244"/>
      <c r="AC6701" s="256" t="s">
        <v>1832</v>
      </c>
      <c r="AD6701" s="256" t="s">
        <v>4148</v>
      </c>
      <c r="AE6701" s="256">
        <v>15</v>
      </c>
      <c r="AF6701" s="256" t="s">
        <v>1131</v>
      </c>
      <c r="AJ6701" s="64" t="s">
        <v>1804</v>
      </c>
      <c r="AK6701" s="256">
        <v>44.646540000000002</v>
      </c>
      <c r="AL6701" s="256">
        <v>-85.623810000000006</v>
      </c>
      <c r="AM6701" s="64" t="s">
        <v>1805</v>
      </c>
      <c r="AN6701" s="256" t="s">
        <v>1806</v>
      </c>
      <c r="AO6701" s="256" t="s">
        <v>48</v>
      </c>
      <c r="AQ6701" s="256">
        <v>5830</v>
      </c>
      <c r="AR6701" s="256" t="s">
        <v>1538</v>
      </c>
      <c r="AS6701" s="256" t="s">
        <v>27116</v>
      </c>
      <c r="AT6701" s="256" t="s">
        <v>64</v>
      </c>
      <c r="AV6701" s="256">
        <v>902</v>
      </c>
      <c r="AX6701" s="256">
        <v>889</v>
      </c>
      <c r="AY6701" s="256" t="s">
        <v>5217</v>
      </c>
      <c r="BD6701" s="256" t="s">
        <v>40317</v>
      </c>
      <c r="BF6701" s="256">
        <v>3855</v>
      </c>
      <c r="BG6701" s="256">
        <v>0</v>
      </c>
      <c r="BH6701" s="256">
        <v>8.625</v>
      </c>
      <c r="BL6701" s="255" t="s">
        <v>40344</v>
      </c>
    </row>
    <row r="6702" spans="1:64" s="256" customFormat="1" ht="38.25">
      <c r="A6702" s="256" t="s">
        <v>27963</v>
      </c>
      <c r="B6702" s="256" t="s">
        <v>27964</v>
      </c>
      <c r="C6702" s="256" t="s">
        <v>27965</v>
      </c>
      <c r="D6702" s="256">
        <v>32417</v>
      </c>
      <c r="F6702" s="256" t="s">
        <v>27962</v>
      </c>
      <c r="G6702" s="256" t="s">
        <v>11820</v>
      </c>
      <c r="I6702" s="256" t="s">
        <v>27966</v>
      </c>
      <c r="M6702" s="237">
        <v>28730</v>
      </c>
      <c r="N6702" s="237">
        <v>28746</v>
      </c>
      <c r="O6702" s="237"/>
      <c r="P6702" s="256" t="s">
        <v>74</v>
      </c>
      <c r="Q6702" s="256" t="s">
        <v>1814</v>
      </c>
      <c r="R6702" s="244" t="s">
        <v>1799</v>
      </c>
      <c r="S6702" s="71">
        <v>41120</v>
      </c>
      <c r="T6702" s="71"/>
      <c r="U6702" s="71"/>
      <c r="V6702" s="71"/>
      <c r="W6702" s="71"/>
      <c r="X6702" s="256" t="s">
        <v>26142</v>
      </c>
      <c r="Y6702" s="244" t="s">
        <v>1801</v>
      </c>
      <c r="Z6702" s="244"/>
      <c r="AA6702" s="244"/>
      <c r="AB6702" s="244"/>
      <c r="AC6702" s="256" t="s">
        <v>1832</v>
      </c>
      <c r="AD6702" s="256" t="s">
        <v>4148</v>
      </c>
      <c r="AE6702" s="256">
        <v>15</v>
      </c>
      <c r="AF6702" s="256" t="s">
        <v>1131</v>
      </c>
      <c r="AJ6702" s="64" t="s">
        <v>1804</v>
      </c>
      <c r="AK6702" s="256">
        <v>44.64405</v>
      </c>
      <c r="AL6702" s="256">
        <v>-85.617099999999994</v>
      </c>
      <c r="AM6702" s="64" t="s">
        <v>1805</v>
      </c>
      <c r="AN6702" s="256" t="s">
        <v>1806</v>
      </c>
      <c r="AO6702" s="256" t="s">
        <v>48</v>
      </c>
      <c r="AQ6702" s="256">
        <v>5900</v>
      </c>
      <c r="AR6702" s="256" t="s">
        <v>1538</v>
      </c>
      <c r="AS6702" s="256" t="s">
        <v>27116</v>
      </c>
      <c r="AT6702" s="256" t="s">
        <v>64</v>
      </c>
      <c r="AV6702" s="256">
        <v>910</v>
      </c>
      <c r="AX6702" s="256">
        <v>894</v>
      </c>
      <c r="AY6702" s="256" t="s">
        <v>5217</v>
      </c>
      <c r="BD6702" s="256" t="s">
        <v>40318</v>
      </c>
      <c r="BF6702" s="256">
        <v>5898</v>
      </c>
      <c r="BG6702" s="256">
        <v>0</v>
      </c>
      <c r="BH6702" s="256">
        <v>5.5</v>
      </c>
      <c r="BL6702" s="255" t="s">
        <v>40344</v>
      </c>
    </row>
    <row r="6703" spans="1:64" s="256" customFormat="1" ht="38.25">
      <c r="A6703" s="256" t="s">
        <v>27967</v>
      </c>
      <c r="B6703" s="256" t="s">
        <v>27968</v>
      </c>
      <c r="C6703" s="256" t="s">
        <v>27969</v>
      </c>
      <c r="D6703" s="256">
        <v>32438</v>
      </c>
      <c r="F6703" s="256" t="s">
        <v>26146</v>
      </c>
      <c r="G6703" s="256" t="s">
        <v>5269</v>
      </c>
      <c r="I6703" s="256" t="s">
        <v>1877</v>
      </c>
      <c r="M6703" s="237">
        <v>28828</v>
      </c>
      <c r="N6703" s="237">
        <v>28842</v>
      </c>
      <c r="O6703" s="237"/>
      <c r="P6703" s="256" t="s">
        <v>74</v>
      </c>
      <c r="Q6703" s="256" t="s">
        <v>1424</v>
      </c>
      <c r="R6703" s="244" t="s">
        <v>1799</v>
      </c>
      <c r="S6703" s="71">
        <v>41120</v>
      </c>
      <c r="T6703" s="71"/>
      <c r="U6703" s="71"/>
      <c r="V6703" s="71"/>
      <c r="W6703" s="71"/>
      <c r="X6703" s="256" t="s">
        <v>26142</v>
      </c>
      <c r="Y6703" s="244" t="s">
        <v>1801</v>
      </c>
      <c r="Z6703" s="244"/>
      <c r="AA6703" s="244"/>
      <c r="AB6703" s="244"/>
      <c r="AC6703" s="256" t="s">
        <v>1802</v>
      </c>
      <c r="AD6703" s="256" t="s">
        <v>13644</v>
      </c>
      <c r="AE6703" s="256">
        <v>20</v>
      </c>
      <c r="AF6703" s="256" t="s">
        <v>926</v>
      </c>
      <c r="AJ6703" s="64" t="s">
        <v>1804</v>
      </c>
      <c r="AK6703" s="256">
        <v>44.725612699999999</v>
      </c>
      <c r="AL6703" s="256">
        <v>-85.415958700000004</v>
      </c>
      <c r="AM6703" s="64" t="s">
        <v>1805</v>
      </c>
      <c r="AN6703" s="256" t="s">
        <v>1856</v>
      </c>
      <c r="AO6703" s="256" t="s">
        <v>1857</v>
      </c>
      <c r="AQ6703" s="256">
        <v>6360</v>
      </c>
      <c r="AR6703" s="256" t="s">
        <v>1538</v>
      </c>
      <c r="AS6703" s="256" t="s">
        <v>27116</v>
      </c>
      <c r="AT6703" s="256" t="s">
        <v>64</v>
      </c>
      <c r="AV6703" s="256">
        <v>1050</v>
      </c>
      <c r="AX6703" s="256">
        <v>1035</v>
      </c>
      <c r="AY6703" s="256" t="s">
        <v>5217</v>
      </c>
      <c r="BD6703" s="256" t="s">
        <v>40318</v>
      </c>
      <c r="BF6703" s="256">
        <v>6351</v>
      </c>
      <c r="BG6703" s="256">
        <v>3251</v>
      </c>
      <c r="BH6703" s="256">
        <v>5.5</v>
      </c>
      <c r="BL6703" s="255" t="s">
        <v>40344</v>
      </c>
    </row>
    <row r="6704" spans="1:64" s="256" customFormat="1" ht="38.25">
      <c r="A6704" s="256" t="s">
        <v>27970</v>
      </c>
      <c r="B6704" s="256" t="s">
        <v>27971</v>
      </c>
      <c r="C6704" s="256" t="s">
        <v>27972</v>
      </c>
      <c r="D6704" s="256">
        <v>32448</v>
      </c>
      <c r="F6704" s="256" t="s">
        <v>27973</v>
      </c>
      <c r="G6704" s="256" t="s">
        <v>5254</v>
      </c>
      <c r="I6704" s="256" t="s">
        <v>5663</v>
      </c>
      <c r="M6704" s="237">
        <v>28669</v>
      </c>
      <c r="N6704" s="237">
        <v>28688</v>
      </c>
      <c r="O6704" s="237"/>
      <c r="P6704" s="256" t="s">
        <v>1797</v>
      </c>
      <c r="Q6704" s="256" t="s">
        <v>1814</v>
      </c>
      <c r="R6704" s="244" t="s">
        <v>1799</v>
      </c>
      <c r="S6704" s="71">
        <v>41120</v>
      </c>
      <c r="T6704" s="71"/>
      <c r="U6704" s="71"/>
      <c r="V6704" s="71"/>
      <c r="W6704" s="71"/>
      <c r="X6704" s="256" t="s">
        <v>26142</v>
      </c>
      <c r="Y6704" s="244" t="s">
        <v>1801</v>
      </c>
      <c r="Z6704" s="244"/>
      <c r="AA6704" s="244"/>
      <c r="AB6704" s="244"/>
      <c r="AC6704" s="256" t="s">
        <v>1802</v>
      </c>
      <c r="AD6704" s="256" t="s">
        <v>13644</v>
      </c>
      <c r="AE6704" s="256">
        <v>1</v>
      </c>
      <c r="AF6704" s="256" t="s">
        <v>1131</v>
      </c>
      <c r="AJ6704" s="64" t="s">
        <v>1804</v>
      </c>
      <c r="AK6704" s="256">
        <v>44.761609999999997</v>
      </c>
      <c r="AL6704" s="256">
        <v>-85.335560000000001</v>
      </c>
      <c r="AM6704" s="64" t="s">
        <v>1805</v>
      </c>
      <c r="AN6704" s="256" t="s">
        <v>1806</v>
      </c>
      <c r="AO6704" s="256" t="s">
        <v>48</v>
      </c>
      <c r="AQ6704" s="256">
        <v>6415</v>
      </c>
      <c r="AR6704" s="256" t="s">
        <v>1538</v>
      </c>
      <c r="AS6704" s="256" t="s">
        <v>27116</v>
      </c>
      <c r="AT6704" s="256" t="s">
        <v>64</v>
      </c>
      <c r="AV6704" s="256">
        <v>902</v>
      </c>
      <c r="AW6704" s="256">
        <v>901</v>
      </c>
      <c r="AX6704" s="256">
        <v>888</v>
      </c>
      <c r="AY6704" s="256" t="s">
        <v>5217</v>
      </c>
      <c r="BD6704" s="256" t="s">
        <v>40317</v>
      </c>
      <c r="BF6704" s="256">
        <v>4280</v>
      </c>
      <c r="BG6704" s="256">
        <v>0</v>
      </c>
      <c r="BH6704" s="256">
        <v>8.625</v>
      </c>
      <c r="BL6704" s="255" t="s">
        <v>40344</v>
      </c>
    </row>
    <row r="6705" spans="1:64" s="256" customFormat="1" ht="38.25">
      <c r="A6705" s="256" t="s">
        <v>27974</v>
      </c>
      <c r="B6705" s="256" t="s">
        <v>27975</v>
      </c>
      <c r="C6705" s="256" t="s">
        <v>27976</v>
      </c>
      <c r="D6705" s="256">
        <v>32474</v>
      </c>
      <c r="F6705" s="256" t="s">
        <v>17600</v>
      </c>
      <c r="G6705" s="256" t="s">
        <v>27977</v>
      </c>
      <c r="I6705" s="256" t="s">
        <v>1883</v>
      </c>
      <c r="M6705" s="237">
        <v>28689</v>
      </c>
      <c r="N6705" s="237">
        <v>28700</v>
      </c>
      <c r="O6705" s="237"/>
      <c r="P6705" s="256" t="s">
        <v>1797</v>
      </c>
      <c r="Q6705" s="256" t="s">
        <v>1814</v>
      </c>
      <c r="R6705" s="244" t="s">
        <v>1799</v>
      </c>
      <c r="S6705" s="71">
        <v>41120</v>
      </c>
      <c r="T6705" s="71"/>
      <c r="U6705" s="71"/>
      <c r="V6705" s="71"/>
      <c r="W6705" s="71"/>
      <c r="X6705" s="256" t="s">
        <v>26142</v>
      </c>
      <c r="Y6705" s="244" t="s">
        <v>1801</v>
      </c>
      <c r="Z6705" s="244"/>
      <c r="AA6705" s="244"/>
      <c r="AB6705" s="244"/>
      <c r="AC6705" s="256" t="s">
        <v>1815</v>
      </c>
      <c r="AD6705" s="256" t="s">
        <v>4148</v>
      </c>
      <c r="AE6705" s="256">
        <v>22</v>
      </c>
      <c r="AF6705" s="256" t="s">
        <v>1216</v>
      </c>
      <c r="AJ6705" s="64" t="s">
        <v>1804</v>
      </c>
      <c r="AK6705" s="256">
        <v>44.545499999999997</v>
      </c>
      <c r="AL6705" s="256">
        <v>-85.635310000000004</v>
      </c>
      <c r="AM6705" s="64" t="s">
        <v>1805</v>
      </c>
      <c r="AN6705" s="256" t="s">
        <v>1806</v>
      </c>
      <c r="AO6705" s="256" t="s">
        <v>48</v>
      </c>
      <c r="AQ6705" s="256">
        <v>6627</v>
      </c>
      <c r="AR6705" s="256" t="s">
        <v>1538</v>
      </c>
      <c r="AS6705" s="256" t="s">
        <v>27116</v>
      </c>
      <c r="AT6705" s="256" t="s">
        <v>14451</v>
      </c>
      <c r="AV6705" s="256">
        <v>1043</v>
      </c>
      <c r="AX6705" s="256">
        <v>1029</v>
      </c>
      <c r="AY6705" s="256" t="s">
        <v>2061</v>
      </c>
      <c r="BD6705" s="256" t="s">
        <v>40317</v>
      </c>
      <c r="BF6705" s="256">
        <v>3595</v>
      </c>
      <c r="BG6705" s="256">
        <v>0</v>
      </c>
      <c r="BH6705" s="256">
        <v>8.625</v>
      </c>
      <c r="BL6705" s="255" t="s">
        <v>40344</v>
      </c>
    </row>
    <row r="6706" spans="1:64" s="256" customFormat="1" ht="38.25">
      <c r="A6706" s="256" t="s">
        <v>27978</v>
      </c>
      <c r="B6706" s="256" t="s">
        <v>27979</v>
      </c>
      <c r="C6706" s="256" t="s">
        <v>27980</v>
      </c>
      <c r="D6706" s="256">
        <v>32516</v>
      </c>
      <c r="F6706" s="256" t="s">
        <v>17600</v>
      </c>
      <c r="G6706" s="256" t="s">
        <v>27981</v>
      </c>
      <c r="I6706" s="256" t="s">
        <v>1883</v>
      </c>
      <c r="M6706" s="71"/>
      <c r="N6706" s="71"/>
      <c r="O6706" s="71"/>
      <c r="P6706" s="256" t="s">
        <v>1797</v>
      </c>
      <c r="Q6706" s="256" t="s">
        <v>1814</v>
      </c>
      <c r="R6706" s="244" t="s">
        <v>1799</v>
      </c>
      <c r="S6706" s="71">
        <v>41120</v>
      </c>
      <c r="T6706" s="71"/>
      <c r="U6706" s="71"/>
      <c r="V6706" s="71"/>
      <c r="W6706" s="71"/>
      <c r="X6706" s="256" t="s">
        <v>26142</v>
      </c>
      <c r="Y6706" s="244" t="s">
        <v>1801</v>
      </c>
      <c r="Z6706" s="244"/>
      <c r="AA6706" s="244"/>
      <c r="AB6706" s="244"/>
      <c r="AC6706" s="256" t="s">
        <v>1815</v>
      </c>
      <c r="AD6706" s="256" t="s">
        <v>4148</v>
      </c>
      <c r="AE6706" s="256">
        <v>22</v>
      </c>
      <c r="AF6706" s="256" t="s">
        <v>1216</v>
      </c>
      <c r="AJ6706" s="64" t="s">
        <v>1804</v>
      </c>
      <c r="AK6706" s="256">
        <v>44.545499999999997</v>
      </c>
      <c r="AL6706" s="256">
        <v>-85.635310000000004</v>
      </c>
      <c r="AM6706" s="64" t="s">
        <v>1805</v>
      </c>
      <c r="AN6706" s="256" t="s">
        <v>1806</v>
      </c>
      <c r="AO6706" s="256" t="s">
        <v>48</v>
      </c>
      <c r="AQ6706" s="256">
        <v>6674</v>
      </c>
      <c r="AR6706" s="256" t="s">
        <v>1538</v>
      </c>
      <c r="AS6706" s="256" t="s">
        <v>27116</v>
      </c>
      <c r="AT6706" s="256" t="s">
        <v>14451</v>
      </c>
      <c r="AV6706" s="256">
        <v>1043</v>
      </c>
      <c r="AX6706" s="256">
        <v>1028</v>
      </c>
      <c r="AY6706" s="256" t="s">
        <v>5125</v>
      </c>
      <c r="BD6706" s="256" t="s">
        <v>40317</v>
      </c>
      <c r="BF6706" s="256">
        <v>3595</v>
      </c>
      <c r="BG6706" s="256">
        <v>0</v>
      </c>
      <c r="BH6706" s="256">
        <v>8.625</v>
      </c>
      <c r="BL6706" s="255" t="s">
        <v>40344</v>
      </c>
    </row>
    <row r="6707" spans="1:64" s="256" customFormat="1" ht="38.25">
      <c r="A6707" s="256" t="s">
        <v>27982</v>
      </c>
      <c r="B6707" s="256" t="s">
        <v>27983</v>
      </c>
      <c r="C6707" s="256" t="s">
        <v>27984</v>
      </c>
      <c r="D6707" s="256">
        <v>32522</v>
      </c>
      <c r="F6707" s="256" t="s">
        <v>17600</v>
      </c>
      <c r="G6707" s="256" t="s">
        <v>27985</v>
      </c>
      <c r="I6707" s="256" t="s">
        <v>1883</v>
      </c>
      <c r="M6707" s="71"/>
      <c r="N6707" s="71"/>
      <c r="O6707" s="71"/>
      <c r="P6707" s="256" t="s">
        <v>1797</v>
      </c>
      <c r="Q6707" s="256" t="s">
        <v>1814</v>
      </c>
      <c r="R6707" s="244" t="s">
        <v>1799</v>
      </c>
      <c r="S6707" s="71">
        <v>41120</v>
      </c>
      <c r="T6707" s="71"/>
      <c r="U6707" s="71"/>
      <c r="V6707" s="71"/>
      <c r="W6707" s="71"/>
      <c r="X6707" s="256" t="s">
        <v>26142</v>
      </c>
      <c r="Y6707" s="244" t="s">
        <v>1801</v>
      </c>
      <c r="Z6707" s="244"/>
      <c r="AA6707" s="244"/>
      <c r="AB6707" s="244"/>
      <c r="AC6707" s="256" t="s">
        <v>1815</v>
      </c>
      <c r="AD6707" s="256" t="s">
        <v>4148</v>
      </c>
      <c r="AE6707" s="256">
        <v>22</v>
      </c>
      <c r="AF6707" s="256" t="s">
        <v>1216</v>
      </c>
      <c r="AJ6707" s="64" t="s">
        <v>1804</v>
      </c>
      <c r="AK6707" s="256">
        <v>44.545499999999997</v>
      </c>
      <c r="AL6707" s="256">
        <v>-85.635310000000004</v>
      </c>
      <c r="AM6707" s="64" t="s">
        <v>1805</v>
      </c>
      <c r="AN6707" s="256" t="s">
        <v>1806</v>
      </c>
      <c r="AO6707" s="256" t="s">
        <v>48</v>
      </c>
      <c r="AQ6707" s="256">
        <v>6671</v>
      </c>
      <c r="AR6707" s="256" t="s">
        <v>1538</v>
      </c>
      <c r="AS6707" s="256" t="s">
        <v>27116</v>
      </c>
      <c r="AT6707" s="256" t="s">
        <v>14451</v>
      </c>
      <c r="AU6707" s="256">
        <v>6608</v>
      </c>
      <c r="AV6707" s="256">
        <v>1043</v>
      </c>
      <c r="AX6707" s="256">
        <v>1028</v>
      </c>
      <c r="AY6707" s="256" t="s">
        <v>1972</v>
      </c>
      <c r="BD6707" s="256" t="s">
        <v>40317</v>
      </c>
      <c r="BF6707" s="256">
        <v>3595</v>
      </c>
      <c r="BG6707" s="256">
        <v>0</v>
      </c>
      <c r="BH6707" s="256">
        <v>8.625</v>
      </c>
      <c r="BL6707" s="255" t="s">
        <v>40344</v>
      </c>
    </row>
    <row r="6708" spans="1:64" s="256" customFormat="1" ht="38.25">
      <c r="A6708" s="256" t="s">
        <v>27986</v>
      </c>
      <c r="B6708" s="256" t="s">
        <v>27987</v>
      </c>
      <c r="C6708" s="256" t="s">
        <v>27988</v>
      </c>
      <c r="D6708" s="256">
        <v>32550</v>
      </c>
      <c r="F6708" s="256" t="s">
        <v>17600</v>
      </c>
      <c r="G6708" s="256" t="s">
        <v>27989</v>
      </c>
      <c r="I6708" s="256" t="s">
        <v>1877</v>
      </c>
      <c r="M6708" s="71"/>
      <c r="N6708" s="71"/>
      <c r="O6708" s="71"/>
      <c r="P6708" s="256" t="s">
        <v>74</v>
      </c>
      <c r="Q6708" s="256" t="s">
        <v>1422</v>
      </c>
      <c r="R6708" s="244" t="s">
        <v>1799</v>
      </c>
      <c r="S6708" s="71">
        <v>41120</v>
      </c>
      <c r="T6708" s="71"/>
      <c r="U6708" s="71"/>
      <c r="V6708" s="71"/>
      <c r="W6708" s="71"/>
      <c r="X6708" s="256" t="s">
        <v>26142</v>
      </c>
      <c r="Y6708" s="244" t="s">
        <v>1801</v>
      </c>
      <c r="Z6708" s="244"/>
      <c r="AA6708" s="244"/>
      <c r="AB6708" s="244"/>
      <c r="AC6708" s="256" t="s">
        <v>1815</v>
      </c>
      <c r="AD6708" s="256" t="s">
        <v>4148</v>
      </c>
      <c r="AE6708" s="256">
        <v>22</v>
      </c>
      <c r="AF6708" s="256" t="s">
        <v>1216</v>
      </c>
      <c r="AJ6708" s="64" t="s">
        <v>1804</v>
      </c>
      <c r="AK6708" s="256">
        <v>44.5456492</v>
      </c>
      <c r="AL6708" s="256">
        <v>-85.635332700000006</v>
      </c>
      <c r="AM6708" s="64" t="s">
        <v>1805</v>
      </c>
      <c r="AN6708" s="256" t="s">
        <v>1856</v>
      </c>
      <c r="AO6708" s="256" t="s">
        <v>1857</v>
      </c>
      <c r="AQ6708" s="256">
        <v>6630</v>
      </c>
      <c r="AR6708" s="256" t="s">
        <v>1538</v>
      </c>
      <c r="AS6708" s="256" t="s">
        <v>27116</v>
      </c>
      <c r="AT6708" s="256" t="s">
        <v>14451</v>
      </c>
      <c r="AV6708" s="256">
        <v>1043</v>
      </c>
      <c r="AX6708" s="256">
        <v>1028</v>
      </c>
      <c r="AY6708" s="256" t="s">
        <v>18031</v>
      </c>
      <c r="BD6708" s="256" t="s">
        <v>40318</v>
      </c>
      <c r="BF6708" s="256">
        <v>6626</v>
      </c>
      <c r="BG6708" s="256">
        <v>0</v>
      </c>
      <c r="BH6708" s="256">
        <v>5.5</v>
      </c>
      <c r="BL6708" s="255" t="s">
        <v>40344</v>
      </c>
    </row>
    <row r="6709" spans="1:64" s="256" customFormat="1" ht="51">
      <c r="A6709" s="256" t="s">
        <v>27990</v>
      </c>
      <c r="B6709" s="256" t="s">
        <v>27991</v>
      </c>
      <c r="C6709" s="256" t="s">
        <v>27992</v>
      </c>
      <c r="D6709" s="256">
        <v>32500</v>
      </c>
      <c r="F6709" s="256" t="s">
        <v>27993</v>
      </c>
      <c r="G6709" s="256" t="s">
        <v>2558</v>
      </c>
      <c r="I6709" s="256" t="s">
        <v>17339</v>
      </c>
      <c r="M6709" s="237">
        <v>28712</v>
      </c>
      <c r="N6709" s="237">
        <v>28726</v>
      </c>
      <c r="O6709" s="237"/>
      <c r="P6709" s="256" t="s">
        <v>1797</v>
      </c>
      <c r="Q6709" s="256" t="s">
        <v>1814</v>
      </c>
      <c r="R6709" s="244" t="s">
        <v>1799</v>
      </c>
      <c r="S6709" s="71">
        <v>41120</v>
      </c>
      <c r="T6709" s="71"/>
      <c r="U6709" s="71"/>
      <c r="V6709" s="71"/>
      <c r="W6709" s="71"/>
      <c r="X6709" s="256" t="s">
        <v>26142</v>
      </c>
      <c r="Y6709" s="244" t="s">
        <v>1801</v>
      </c>
      <c r="Z6709" s="244"/>
      <c r="AA6709" s="244"/>
      <c r="AB6709" s="244"/>
      <c r="AC6709" s="256" t="s">
        <v>1815</v>
      </c>
      <c r="AD6709" s="256" t="s">
        <v>4148</v>
      </c>
      <c r="AE6709" s="256">
        <v>10</v>
      </c>
      <c r="AF6709" s="256" t="s">
        <v>1840</v>
      </c>
      <c r="AJ6709" s="64" t="s">
        <v>1804</v>
      </c>
      <c r="AK6709" s="256">
        <v>44.5824</v>
      </c>
      <c r="AL6709" s="256">
        <v>-85.629069999999999</v>
      </c>
      <c r="AM6709" s="64" t="s">
        <v>1805</v>
      </c>
      <c r="AN6709" s="256" t="s">
        <v>1806</v>
      </c>
      <c r="AO6709" s="256" t="s">
        <v>48</v>
      </c>
      <c r="AQ6709" s="256">
        <v>6400</v>
      </c>
      <c r="AR6709" s="256" t="s">
        <v>1538</v>
      </c>
      <c r="AS6709" s="256" t="s">
        <v>27116</v>
      </c>
      <c r="AT6709" s="256" t="s">
        <v>64</v>
      </c>
      <c r="AV6709" s="256">
        <v>1065</v>
      </c>
      <c r="AW6709" s="256">
        <v>1063</v>
      </c>
      <c r="AX6709" s="256">
        <v>1051</v>
      </c>
      <c r="AY6709" s="256" t="s">
        <v>5217</v>
      </c>
      <c r="BD6709" s="256" t="s">
        <v>40317</v>
      </c>
      <c r="BF6709" s="256">
        <v>3437</v>
      </c>
      <c r="BG6709" s="256">
        <v>0</v>
      </c>
      <c r="BH6709" s="256">
        <v>8.625</v>
      </c>
      <c r="BL6709" s="255" t="s">
        <v>40344</v>
      </c>
    </row>
    <row r="6710" spans="1:64" s="256" customFormat="1" ht="38.25">
      <c r="A6710" s="256" t="s">
        <v>27994</v>
      </c>
      <c r="B6710" s="256" t="s">
        <v>27995</v>
      </c>
      <c r="C6710" s="256" t="s">
        <v>27996</v>
      </c>
      <c r="D6710" s="256">
        <v>32511</v>
      </c>
      <c r="F6710" s="256" t="s">
        <v>27997</v>
      </c>
      <c r="G6710" s="256" t="s">
        <v>9508</v>
      </c>
      <c r="I6710" s="256" t="s">
        <v>1877</v>
      </c>
      <c r="M6710" s="237">
        <v>28711</v>
      </c>
      <c r="N6710" s="237">
        <v>28722</v>
      </c>
      <c r="O6710" s="237"/>
      <c r="P6710" s="256" t="s">
        <v>74</v>
      </c>
      <c r="Q6710" s="256" t="s">
        <v>1424</v>
      </c>
      <c r="R6710" s="244" t="s">
        <v>1799</v>
      </c>
      <c r="S6710" s="71">
        <v>41120</v>
      </c>
      <c r="T6710" s="71"/>
      <c r="U6710" s="71"/>
      <c r="V6710" s="71"/>
      <c r="W6710" s="71"/>
      <c r="X6710" s="256" t="s">
        <v>26142</v>
      </c>
      <c r="Y6710" s="244" t="s">
        <v>1801</v>
      </c>
      <c r="Z6710" s="244"/>
      <c r="AA6710" s="244"/>
      <c r="AB6710" s="244"/>
      <c r="AC6710" s="256" t="s">
        <v>1815</v>
      </c>
      <c r="AD6710" s="256" t="s">
        <v>4158</v>
      </c>
      <c r="AE6710" s="256">
        <v>26</v>
      </c>
      <c r="AF6710" s="256" t="s">
        <v>1216</v>
      </c>
      <c r="AJ6710" s="64" t="s">
        <v>1804</v>
      </c>
      <c r="AK6710" s="256">
        <v>44.530862399999997</v>
      </c>
      <c r="AL6710" s="256">
        <v>-85.7342601</v>
      </c>
      <c r="AM6710" s="64" t="s">
        <v>1805</v>
      </c>
      <c r="AN6710" s="256" t="s">
        <v>1856</v>
      </c>
      <c r="AO6710" s="256" t="s">
        <v>1857</v>
      </c>
      <c r="AQ6710" s="256">
        <v>6260</v>
      </c>
      <c r="AR6710" s="256" t="s">
        <v>1538</v>
      </c>
      <c r="AS6710" s="256" t="s">
        <v>27116</v>
      </c>
      <c r="AT6710" s="256" t="s">
        <v>64</v>
      </c>
      <c r="AV6710" s="256">
        <v>1108</v>
      </c>
      <c r="AX6710" s="256">
        <v>1093</v>
      </c>
      <c r="AY6710" s="256" t="s">
        <v>5217</v>
      </c>
      <c r="BD6710" s="256" t="s">
        <v>40318</v>
      </c>
      <c r="BF6710" s="256">
        <v>6260</v>
      </c>
      <c r="BG6710" s="256">
        <v>3360</v>
      </c>
      <c r="BH6710" s="256">
        <v>5.5</v>
      </c>
      <c r="BL6710" s="255" t="s">
        <v>40344</v>
      </c>
    </row>
    <row r="6711" spans="1:64" s="256" customFormat="1" ht="38.25">
      <c r="A6711" s="256" t="s">
        <v>27998</v>
      </c>
      <c r="B6711" s="256" t="s">
        <v>27999</v>
      </c>
      <c r="C6711" s="256" t="s">
        <v>28000</v>
      </c>
      <c r="D6711" s="256">
        <v>32515</v>
      </c>
      <c r="F6711" s="256" t="s">
        <v>28001</v>
      </c>
      <c r="G6711" s="256" t="s">
        <v>5269</v>
      </c>
      <c r="I6711" s="256" t="s">
        <v>5663</v>
      </c>
      <c r="M6711" s="237">
        <v>28775</v>
      </c>
      <c r="N6711" s="237">
        <v>28790</v>
      </c>
      <c r="O6711" s="237"/>
      <c r="P6711" s="256" t="s">
        <v>74</v>
      </c>
      <c r="Q6711" s="256" t="s">
        <v>1814</v>
      </c>
      <c r="R6711" s="244" t="s">
        <v>1799</v>
      </c>
      <c r="S6711" s="71">
        <v>41120</v>
      </c>
      <c r="T6711" s="71"/>
      <c r="U6711" s="71"/>
      <c r="V6711" s="71"/>
      <c r="W6711" s="71"/>
      <c r="X6711" s="256" t="s">
        <v>26142</v>
      </c>
      <c r="Y6711" s="244" t="s">
        <v>1801</v>
      </c>
      <c r="Z6711" s="244"/>
      <c r="AA6711" s="244"/>
      <c r="AB6711" s="244"/>
      <c r="AC6711" s="256" t="s">
        <v>1802</v>
      </c>
      <c r="AD6711" s="256" t="s">
        <v>13644</v>
      </c>
      <c r="AE6711" s="256">
        <v>20</v>
      </c>
      <c r="AF6711" s="256" t="s">
        <v>1216</v>
      </c>
      <c r="AJ6711" s="64" t="s">
        <v>1804</v>
      </c>
      <c r="AK6711" s="256">
        <v>44.716209999999997</v>
      </c>
      <c r="AL6711" s="256">
        <v>-85.42774</v>
      </c>
      <c r="AM6711" s="64" t="s">
        <v>1805</v>
      </c>
      <c r="AN6711" s="256" t="s">
        <v>1806</v>
      </c>
      <c r="AO6711" s="256" t="s">
        <v>48</v>
      </c>
      <c r="AQ6711" s="256">
        <v>6360</v>
      </c>
      <c r="AR6711" s="256" t="s">
        <v>1538</v>
      </c>
      <c r="AS6711" s="256" t="s">
        <v>27116</v>
      </c>
      <c r="AT6711" s="256" t="s">
        <v>64</v>
      </c>
      <c r="AV6711" s="256">
        <v>979</v>
      </c>
      <c r="AW6711" s="256">
        <v>977</v>
      </c>
      <c r="AX6711" s="256">
        <v>964</v>
      </c>
      <c r="AY6711" s="256" t="s">
        <v>5217</v>
      </c>
      <c r="BD6711" s="256" t="s">
        <v>40318</v>
      </c>
      <c r="BF6711" s="256">
        <v>6359</v>
      </c>
      <c r="BG6711" s="256">
        <v>0</v>
      </c>
      <c r="BH6711" s="256">
        <v>5.5</v>
      </c>
      <c r="BL6711" s="255" t="s">
        <v>40344</v>
      </c>
    </row>
    <row r="6712" spans="1:64" s="256" customFormat="1" ht="38.25">
      <c r="A6712" s="256" t="s">
        <v>28002</v>
      </c>
      <c r="B6712" s="256" t="s">
        <v>28003</v>
      </c>
      <c r="C6712" s="256" t="s">
        <v>28004</v>
      </c>
      <c r="D6712" s="256">
        <v>32521</v>
      </c>
      <c r="F6712" s="256" t="s">
        <v>28005</v>
      </c>
      <c r="G6712" s="256" t="s">
        <v>6538</v>
      </c>
      <c r="I6712" s="256" t="s">
        <v>1883</v>
      </c>
      <c r="M6712" s="237">
        <v>28781</v>
      </c>
      <c r="N6712" s="237">
        <v>28791</v>
      </c>
      <c r="O6712" s="237"/>
      <c r="P6712" s="256" t="s">
        <v>1797</v>
      </c>
      <c r="Q6712" s="256" t="s">
        <v>1814</v>
      </c>
      <c r="R6712" s="244" t="s">
        <v>1799</v>
      </c>
      <c r="S6712" s="71">
        <v>41120</v>
      </c>
      <c r="T6712" s="71"/>
      <c r="U6712" s="71"/>
      <c r="V6712" s="71"/>
      <c r="W6712" s="71"/>
      <c r="X6712" s="256" t="s">
        <v>26142</v>
      </c>
      <c r="Y6712" s="244" t="s">
        <v>1801</v>
      </c>
      <c r="Z6712" s="244"/>
      <c r="AA6712" s="244"/>
      <c r="AB6712" s="244"/>
      <c r="AC6712" s="256" t="s">
        <v>1815</v>
      </c>
      <c r="AD6712" s="256" t="s">
        <v>4148</v>
      </c>
      <c r="AE6712" s="256">
        <v>26</v>
      </c>
      <c r="AF6712" s="256" t="s">
        <v>1840</v>
      </c>
      <c r="AJ6712" s="64" t="s">
        <v>1804</v>
      </c>
      <c r="AK6712" s="256">
        <v>44.539760000000001</v>
      </c>
      <c r="AL6712" s="256">
        <v>-85.608400000000003</v>
      </c>
      <c r="AM6712" s="64" t="s">
        <v>1805</v>
      </c>
      <c r="AN6712" s="256" t="s">
        <v>1806</v>
      </c>
      <c r="AO6712" s="256" t="s">
        <v>48</v>
      </c>
      <c r="AQ6712" s="256">
        <v>6735</v>
      </c>
      <c r="AR6712" s="256" t="s">
        <v>1538</v>
      </c>
      <c r="AS6712" s="256" t="s">
        <v>27116</v>
      </c>
      <c r="AT6712" s="256" t="s">
        <v>64</v>
      </c>
      <c r="AV6712" s="256">
        <v>1062</v>
      </c>
      <c r="AX6712" s="256">
        <v>1048</v>
      </c>
      <c r="AY6712" s="256" t="s">
        <v>5217</v>
      </c>
      <c r="BD6712" s="256" t="s">
        <v>40317</v>
      </c>
      <c r="BF6712" s="256">
        <v>3595</v>
      </c>
      <c r="BG6712" s="256">
        <v>0</v>
      </c>
      <c r="BH6712" s="256">
        <v>8.625</v>
      </c>
      <c r="BL6712" s="255" t="s">
        <v>40344</v>
      </c>
    </row>
    <row r="6713" spans="1:64" s="256" customFormat="1" ht="51">
      <c r="A6713" s="256" t="s">
        <v>28006</v>
      </c>
      <c r="B6713" s="256" t="s">
        <v>28007</v>
      </c>
      <c r="C6713" s="256" t="s">
        <v>28008</v>
      </c>
      <c r="D6713" s="256">
        <v>32537</v>
      </c>
      <c r="F6713" s="256" t="s">
        <v>28009</v>
      </c>
      <c r="G6713" s="256" t="s">
        <v>5842</v>
      </c>
      <c r="I6713" s="256" t="s">
        <v>16886</v>
      </c>
      <c r="M6713" s="237">
        <v>28725</v>
      </c>
      <c r="N6713" s="237">
        <v>28740</v>
      </c>
      <c r="O6713" s="237"/>
      <c r="P6713" s="256" t="s">
        <v>1797</v>
      </c>
      <c r="Q6713" s="256" t="s">
        <v>1814</v>
      </c>
      <c r="R6713" s="244" t="s">
        <v>1799</v>
      </c>
      <c r="S6713" s="71">
        <v>41120</v>
      </c>
      <c r="T6713" s="71"/>
      <c r="U6713" s="71"/>
      <c r="V6713" s="71"/>
      <c r="W6713" s="71"/>
      <c r="X6713" s="256" t="s">
        <v>26142</v>
      </c>
      <c r="Y6713" s="244" t="s">
        <v>1801</v>
      </c>
      <c r="Z6713" s="244"/>
      <c r="AA6713" s="244"/>
      <c r="AB6713" s="244"/>
      <c r="AC6713" s="256" t="s">
        <v>1832</v>
      </c>
      <c r="AD6713" s="256" t="s">
        <v>15853</v>
      </c>
      <c r="AE6713" s="256">
        <v>26</v>
      </c>
      <c r="AF6713" s="256" t="s">
        <v>1216</v>
      </c>
      <c r="AJ6713" s="64" t="s">
        <v>1804</v>
      </c>
      <c r="AK6713" s="256">
        <v>44.61927</v>
      </c>
      <c r="AL6713" s="256">
        <v>-85.487260000000006</v>
      </c>
      <c r="AM6713" s="64" t="s">
        <v>1805</v>
      </c>
      <c r="AN6713" s="256" t="s">
        <v>1806</v>
      </c>
      <c r="AO6713" s="256" t="s">
        <v>48</v>
      </c>
      <c r="AQ6713" s="256">
        <v>6675</v>
      </c>
      <c r="AR6713" s="256" t="s">
        <v>1538</v>
      </c>
      <c r="AS6713" s="256" t="s">
        <v>27116</v>
      </c>
      <c r="AT6713" s="256" t="s">
        <v>64</v>
      </c>
      <c r="AV6713" s="256">
        <v>947</v>
      </c>
      <c r="AX6713" s="256">
        <v>931</v>
      </c>
      <c r="AY6713" s="256" t="s">
        <v>5217</v>
      </c>
      <c r="BD6713" s="256" t="s">
        <v>40317</v>
      </c>
      <c r="BF6713" s="256">
        <v>3916</v>
      </c>
      <c r="BG6713" s="256">
        <v>0</v>
      </c>
      <c r="BH6713" s="256">
        <v>8.625</v>
      </c>
      <c r="BL6713" s="255" t="s">
        <v>40344</v>
      </c>
    </row>
    <row r="6714" spans="1:64" s="256" customFormat="1" ht="63.75">
      <c r="A6714" s="256" t="s">
        <v>28010</v>
      </c>
      <c r="B6714" s="256" t="s">
        <v>28011</v>
      </c>
      <c r="C6714" s="256" t="s">
        <v>28012</v>
      </c>
      <c r="D6714" s="256">
        <v>32543</v>
      </c>
      <c r="F6714" s="256" t="s">
        <v>28013</v>
      </c>
      <c r="G6714" s="256" t="s">
        <v>5181</v>
      </c>
      <c r="I6714" s="256" t="s">
        <v>23305</v>
      </c>
      <c r="M6714" s="237">
        <v>29054</v>
      </c>
      <c r="N6714" s="237">
        <v>29073</v>
      </c>
      <c r="O6714" s="237"/>
      <c r="P6714" s="256" t="s">
        <v>5695</v>
      </c>
      <c r="Q6714" s="256" t="s">
        <v>1424</v>
      </c>
      <c r="R6714" s="244" t="s">
        <v>1799</v>
      </c>
      <c r="S6714" s="71">
        <v>41120</v>
      </c>
      <c r="T6714" s="71"/>
      <c r="U6714" s="71"/>
      <c r="V6714" s="71"/>
      <c r="W6714" s="71"/>
      <c r="X6714" s="256" t="s">
        <v>26142</v>
      </c>
      <c r="Y6714" s="244" t="s">
        <v>1801</v>
      </c>
      <c r="Z6714" s="244"/>
      <c r="AA6714" s="244"/>
      <c r="AB6714" s="244"/>
      <c r="AC6714" s="256" t="s">
        <v>1832</v>
      </c>
      <c r="AD6714" s="256" t="s">
        <v>15853</v>
      </c>
      <c r="AE6714" s="256">
        <v>27</v>
      </c>
      <c r="AF6714" s="256" t="s">
        <v>1216</v>
      </c>
      <c r="AJ6714" s="64" t="s">
        <v>1804</v>
      </c>
      <c r="AK6714" s="256">
        <v>44.618807099999998</v>
      </c>
      <c r="AL6714" s="256">
        <v>-85.514943500000001</v>
      </c>
      <c r="AM6714" s="64" t="s">
        <v>1805</v>
      </c>
      <c r="AN6714" s="256" t="s">
        <v>1856</v>
      </c>
      <c r="AO6714" s="256" t="s">
        <v>1857</v>
      </c>
      <c r="AQ6714" s="256">
        <v>6581</v>
      </c>
      <c r="AR6714" s="256" t="s">
        <v>1538</v>
      </c>
      <c r="AS6714" s="256" t="s">
        <v>27116</v>
      </c>
      <c r="AT6714" s="256" t="s">
        <v>64</v>
      </c>
      <c r="AV6714" s="256">
        <v>933</v>
      </c>
      <c r="AX6714" s="256">
        <v>921</v>
      </c>
      <c r="AY6714" s="256" t="s">
        <v>5217</v>
      </c>
      <c r="BD6714" s="256" t="s">
        <v>40318</v>
      </c>
      <c r="BF6714" s="256">
        <v>6584</v>
      </c>
      <c r="BG6714" s="256">
        <v>0</v>
      </c>
      <c r="BH6714" s="256">
        <v>5.5</v>
      </c>
      <c r="BL6714" s="255" t="s">
        <v>40344</v>
      </c>
    </row>
    <row r="6715" spans="1:64" s="256" customFormat="1" ht="51">
      <c r="A6715" s="256" t="s">
        <v>28014</v>
      </c>
      <c r="B6715" s="256" t="s">
        <v>28015</v>
      </c>
      <c r="C6715" s="256" t="s">
        <v>28016</v>
      </c>
      <c r="D6715" s="256">
        <v>32566</v>
      </c>
      <c r="F6715" s="256" t="s">
        <v>28017</v>
      </c>
      <c r="G6715" s="256" t="s">
        <v>9861</v>
      </c>
      <c r="I6715" s="256" t="s">
        <v>16886</v>
      </c>
      <c r="M6715" s="237">
        <v>28743</v>
      </c>
      <c r="N6715" s="237">
        <v>28756</v>
      </c>
      <c r="O6715" s="237"/>
      <c r="P6715" s="256" t="s">
        <v>1797</v>
      </c>
      <c r="Q6715" s="256" t="s">
        <v>1814</v>
      </c>
      <c r="R6715" s="244" t="s">
        <v>1799</v>
      </c>
      <c r="S6715" s="71">
        <v>41120</v>
      </c>
      <c r="T6715" s="71"/>
      <c r="U6715" s="71"/>
      <c r="V6715" s="71"/>
      <c r="W6715" s="71"/>
      <c r="X6715" s="256" t="s">
        <v>26142</v>
      </c>
      <c r="Y6715" s="244" t="s">
        <v>1801</v>
      </c>
      <c r="Z6715" s="244"/>
      <c r="AA6715" s="244"/>
      <c r="AB6715" s="244"/>
      <c r="AC6715" s="256" t="s">
        <v>1832</v>
      </c>
      <c r="AD6715" s="256" t="s">
        <v>4148</v>
      </c>
      <c r="AE6715" s="256">
        <v>14</v>
      </c>
      <c r="AF6715" s="256" t="s">
        <v>1216</v>
      </c>
      <c r="AJ6715" s="64" t="s">
        <v>1804</v>
      </c>
      <c r="AK6715" s="256">
        <v>44.645690000000002</v>
      </c>
      <c r="AL6715" s="256">
        <v>-85.608530000000002</v>
      </c>
      <c r="AM6715" s="64" t="s">
        <v>1805</v>
      </c>
      <c r="AN6715" s="256" t="s">
        <v>1806</v>
      </c>
      <c r="AO6715" s="256" t="s">
        <v>48</v>
      </c>
      <c r="AQ6715" s="256">
        <v>5900</v>
      </c>
      <c r="AR6715" s="256" t="s">
        <v>1538</v>
      </c>
      <c r="AS6715" s="256" t="s">
        <v>27116</v>
      </c>
      <c r="AT6715" s="256" t="s">
        <v>64</v>
      </c>
      <c r="AV6715" s="256">
        <v>912</v>
      </c>
      <c r="AW6715" s="256">
        <v>909</v>
      </c>
      <c r="AX6715" s="256">
        <v>896</v>
      </c>
      <c r="AY6715" s="256" t="s">
        <v>5217</v>
      </c>
      <c r="BD6715" s="256" t="s">
        <v>40318</v>
      </c>
      <c r="BF6715" s="256">
        <v>5900</v>
      </c>
      <c r="BG6715" s="256">
        <v>0</v>
      </c>
      <c r="BH6715" s="256">
        <v>5.5</v>
      </c>
      <c r="BL6715" s="255" t="s">
        <v>40344</v>
      </c>
    </row>
    <row r="6716" spans="1:64" s="256" customFormat="1" ht="38.25">
      <c r="A6716" s="256" t="s">
        <v>28018</v>
      </c>
      <c r="B6716" s="256" t="s">
        <v>28019</v>
      </c>
      <c r="C6716" s="256" t="s">
        <v>28020</v>
      </c>
      <c r="D6716" s="256">
        <v>32585</v>
      </c>
      <c r="F6716" s="256" t="s">
        <v>14954</v>
      </c>
      <c r="G6716" s="256" t="s">
        <v>7617</v>
      </c>
      <c r="I6716" s="256" t="s">
        <v>1883</v>
      </c>
      <c r="M6716" s="237">
        <v>28800</v>
      </c>
      <c r="N6716" s="237">
        <v>28812</v>
      </c>
      <c r="O6716" s="237"/>
      <c r="P6716" s="256" t="s">
        <v>1797</v>
      </c>
      <c r="Q6716" s="256" t="s">
        <v>1814</v>
      </c>
      <c r="R6716" s="244" t="s">
        <v>1799</v>
      </c>
      <c r="S6716" s="71">
        <v>41120</v>
      </c>
      <c r="T6716" s="71"/>
      <c r="U6716" s="71"/>
      <c r="V6716" s="71"/>
      <c r="W6716" s="71"/>
      <c r="X6716" s="256" t="s">
        <v>26142</v>
      </c>
      <c r="Y6716" s="244" t="s">
        <v>1801</v>
      </c>
      <c r="Z6716" s="244"/>
      <c r="AA6716" s="244"/>
      <c r="AB6716" s="244"/>
      <c r="AC6716" s="256" t="s">
        <v>1832</v>
      </c>
      <c r="AD6716" s="256" t="s">
        <v>15853</v>
      </c>
      <c r="AE6716" s="256">
        <v>22</v>
      </c>
      <c r="AF6716" s="256" t="s">
        <v>1131</v>
      </c>
      <c r="AJ6716" s="64" t="s">
        <v>1804</v>
      </c>
      <c r="AK6716" s="256">
        <v>44.63326</v>
      </c>
      <c r="AL6716" s="256">
        <v>-85.498500000000007</v>
      </c>
      <c r="AM6716" s="64" t="s">
        <v>1805</v>
      </c>
      <c r="AN6716" s="256" t="s">
        <v>1806</v>
      </c>
      <c r="AO6716" s="256" t="s">
        <v>48</v>
      </c>
      <c r="AQ6716" s="256">
        <v>6403</v>
      </c>
      <c r="AR6716" s="256" t="s">
        <v>1538</v>
      </c>
      <c r="AS6716" s="256" t="s">
        <v>27116</v>
      </c>
      <c r="AT6716" s="256" t="s">
        <v>64</v>
      </c>
      <c r="AV6716" s="256">
        <v>939</v>
      </c>
      <c r="AX6716" s="256">
        <v>925</v>
      </c>
      <c r="AY6716" s="256" t="s">
        <v>5217</v>
      </c>
      <c r="BD6716" s="256" t="s">
        <v>40317</v>
      </c>
      <c r="BF6716" s="256">
        <v>3367</v>
      </c>
      <c r="BG6716" s="256">
        <v>0</v>
      </c>
      <c r="BH6716" s="256">
        <v>8.625</v>
      </c>
      <c r="BL6716" s="255" t="s">
        <v>40344</v>
      </c>
    </row>
    <row r="6717" spans="1:64" s="256" customFormat="1" ht="38.25">
      <c r="A6717" s="256" t="s">
        <v>28021</v>
      </c>
      <c r="B6717" s="256" t="s">
        <v>28022</v>
      </c>
      <c r="C6717" s="256" t="s">
        <v>28023</v>
      </c>
      <c r="D6717" s="256">
        <v>32586</v>
      </c>
      <c r="F6717" s="256" t="s">
        <v>26606</v>
      </c>
      <c r="G6717" s="256" t="s">
        <v>16327</v>
      </c>
      <c r="I6717" s="256" t="s">
        <v>16886</v>
      </c>
      <c r="M6717" s="237">
        <v>28760</v>
      </c>
      <c r="N6717" s="237">
        <v>28774</v>
      </c>
      <c r="O6717" s="237"/>
      <c r="P6717" s="256" t="s">
        <v>1797</v>
      </c>
      <c r="Q6717" s="256" t="s">
        <v>1814</v>
      </c>
      <c r="R6717" s="244" t="s">
        <v>1799</v>
      </c>
      <c r="S6717" s="71">
        <v>41120</v>
      </c>
      <c r="T6717" s="71"/>
      <c r="U6717" s="71"/>
      <c r="V6717" s="71"/>
      <c r="W6717" s="71"/>
      <c r="X6717" s="256" t="s">
        <v>26142</v>
      </c>
      <c r="Y6717" s="244" t="s">
        <v>1801</v>
      </c>
      <c r="Z6717" s="244"/>
      <c r="AA6717" s="244"/>
      <c r="AB6717" s="244"/>
      <c r="AC6717" s="256" t="s">
        <v>1815</v>
      </c>
      <c r="AD6717" s="256" t="s">
        <v>4158</v>
      </c>
      <c r="AE6717" s="256">
        <v>16</v>
      </c>
      <c r="AF6717" s="256" t="s">
        <v>926</v>
      </c>
      <c r="AJ6717" s="64" t="s">
        <v>1804</v>
      </c>
      <c r="AK6717" s="256">
        <v>44.569279999999999</v>
      </c>
      <c r="AL6717" s="256">
        <v>-85.763360000000006</v>
      </c>
      <c r="AM6717" s="64" t="s">
        <v>1805</v>
      </c>
      <c r="AN6717" s="256" t="s">
        <v>1806</v>
      </c>
      <c r="AO6717" s="256" t="s">
        <v>48</v>
      </c>
      <c r="AQ6717" s="256">
        <v>6009</v>
      </c>
      <c r="AR6717" s="256" t="s">
        <v>1538</v>
      </c>
      <c r="AS6717" s="256" t="s">
        <v>27116</v>
      </c>
      <c r="AT6717" s="256" t="s">
        <v>64</v>
      </c>
      <c r="AV6717" s="256">
        <v>1135</v>
      </c>
      <c r="AX6717" s="256">
        <v>1119</v>
      </c>
      <c r="AY6717" s="256" t="s">
        <v>5217</v>
      </c>
      <c r="BD6717" s="256" t="s">
        <v>40317</v>
      </c>
      <c r="BF6717" s="256">
        <v>3707</v>
      </c>
      <c r="BG6717" s="256">
        <v>0</v>
      </c>
      <c r="BH6717" s="256">
        <v>8.625</v>
      </c>
      <c r="BL6717" s="255" t="s">
        <v>40344</v>
      </c>
    </row>
    <row r="6718" spans="1:64" s="256" customFormat="1" ht="63.75">
      <c r="A6718" s="256" t="s">
        <v>28024</v>
      </c>
      <c r="B6718" s="256" t="s">
        <v>28025</v>
      </c>
      <c r="C6718" s="256" t="s">
        <v>28026</v>
      </c>
      <c r="D6718" s="256">
        <v>32610</v>
      </c>
      <c r="F6718" s="256" t="s">
        <v>26345</v>
      </c>
      <c r="G6718" s="256" t="s">
        <v>17897</v>
      </c>
      <c r="I6718" s="256" t="s">
        <v>28027</v>
      </c>
      <c r="M6718" s="237">
        <v>28754</v>
      </c>
      <c r="N6718" s="237">
        <v>28767</v>
      </c>
      <c r="O6718" s="237"/>
      <c r="P6718" s="256" t="s">
        <v>1797</v>
      </c>
      <c r="Q6718" s="256" t="s">
        <v>1814</v>
      </c>
      <c r="R6718" s="244" t="s">
        <v>1799</v>
      </c>
      <c r="S6718" s="71">
        <v>41120</v>
      </c>
      <c r="T6718" s="71"/>
      <c r="U6718" s="71"/>
      <c r="V6718" s="71"/>
      <c r="W6718" s="71"/>
      <c r="X6718" s="256" t="s">
        <v>26142</v>
      </c>
      <c r="Y6718" s="244" t="s">
        <v>1801</v>
      </c>
      <c r="Z6718" s="244"/>
      <c r="AA6718" s="244"/>
      <c r="AB6718" s="244"/>
      <c r="AC6718" s="256" t="s">
        <v>1815</v>
      </c>
      <c r="AD6718" s="256" t="s">
        <v>15853</v>
      </c>
      <c r="AE6718" s="256">
        <v>4</v>
      </c>
      <c r="AF6718" s="256" t="s">
        <v>1840</v>
      </c>
      <c r="AJ6718" s="64" t="s">
        <v>1804</v>
      </c>
      <c r="AK6718" s="256">
        <v>44.597110000000001</v>
      </c>
      <c r="AL6718" s="256">
        <v>-85.528829999999999</v>
      </c>
      <c r="AM6718" s="64" t="s">
        <v>1805</v>
      </c>
      <c r="AN6718" s="256" t="s">
        <v>1806</v>
      </c>
      <c r="AO6718" s="256" t="s">
        <v>48</v>
      </c>
      <c r="AQ6718" s="256">
        <v>6710</v>
      </c>
      <c r="AR6718" s="256" t="s">
        <v>1538</v>
      </c>
      <c r="AS6718" s="256" t="s">
        <v>27116</v>
      </c>
      <c r="AT6718" s="256" t="s">
        <v>64</v>
      </c>
      <c r="AV6718" s="256">
        <v>976</v>
      </c>
      <c r="AW6718" s="256">
        <v>975</v>
      </c>
      <c r="AX6718" s="256">
        <v>962</v>
      </c>
      <c r="AY6718" s="256" t="s">
        <v>5217</v>
      </c>
      <c r="BD6718" s="256" t="s">
        <v>40317</v>
      </c>
      <c r="BF6718" s="256">
        <v>4425</v>
      </c>
      <c r="BG6718" s="256">
        <v>0</v>
      </c>
      <c r="BH6718" s="256">
        <v>8.625</v>
      </c>
      <c r="BL6718" s="255" t="s">
        <v>40344</v>
      </c>
    </row>
    <row r="6719" spans="1:64" s="256" customFormat="1" ht="51">
      <c r="A6719" s="256" t="s">
        <v>28028</v>
      </c>
      <c r="B6719" s="256" t="s">
        <v>28029</v>
      </c>
      <c r="C6719" s="256" t="s">
        <v>28030</v>
      </c>
      <c r="D6719" s="256">
        <v>32613</v>
      </c>
      <c r="F6719" s="256" t="s">
        <v>28031</v>
      </c>
      <c r="G6719" s="256" t="s">
        <v>7237</v>
      </c>
      <c r="I6719" s="256" t="s">
        <v>26495</v>
      </c>
      <c r="M6719" s="237">
        <v>28803</v>
      </c>
      <c r="N6719" s="237">
        <v>28815</v>
      </c>
      <c r="O6719" s="237"/>
      <c r="P6719" s="256" t="s">
        <v>1797</v>
      </c>
      <c r="Q6719" s="256" t="s">
        <v>1814</v>
      </c>
      <c r="R6719" s="244" t="s">
        <v>1799</v>
      </c>
      <c r="S6719" s="71">
        <v>41120</v>
      </c>
      <c r="T6719" s="71"/>
      <c r="U6719" s="71"/>
      <c r="V6719" s="71"/>
      <c r="W6719" s="71"/>
      <c r="X6719" s="256" t="s">
        <v>26142</v>
      </c>
      <c r="Y6719" s="244" t="s">
        <v>1801</v>
      </c>
      <c r="Z6719" s="244"/>
      <c r="AA6719" s="244"/>
      <c r="AB6719" s="244"/>
      <c r="AC6719" s="256" t="s">
        <v>1815</v>
      </c>
      <c r="AD6719" s="256" t="s">
        <v>4148</v>
      </c>
      <c r="AE6719" s="256">
        <v>6</v>
      </c>
      <c r="AF6719" s="256" t="s">
        <v>926</v>
      </c>
      <c r="AJ6719" s="64" t="s">
        <v>1804</v>
      </c>
      <c r="AK6719" s="256">
        <v>44.59722</v>
      </c>
      <c r="AL6719" s="256">
        <v>-85.679959999999994</v>
      </c>
      <c r="AM6719" s="64" t="s">
        <v>1805</v>
      </c>
      <c r="AN6719" s="256" t="s">
        <v>1806</v>
      </c>
      <c r="AO6719" s="256" t="s">
        <v>48</v>
      </c>
      <c r="AQ6719" s="256">
        <v>6082</v>
      </c>
      <c r="AR6719" s="256" t="s">
        <v>1538</v>
      </c>
      <c r="AS6719" s="256" t="s">
        <v>27116</v>
      </c>
      <c r="AT6719" s="256" t="s">
        <v>64</v>
      </c>
      <c r="AV6719" s="256">
        <v>1086</v>
      </c>
      <c r="AW6719" s="256">
        <v>1084</v>
      </c>
      <c r="AX6719" s="256">
        <v>1071</v>
      </c>
      <c r="AY6719" s="256" t="s">
        <v>5217</v>
      </c>
      <c r="BD6719" s="256" t="s">
        <v>40315</v>
      </c>
      <c r="BF6719" s="256">
        <v>3462</v>
      </c>
      <c r="BG6719" s="256">
        <v>0</v>
      </c>
      <c r="BH6719" s="256">
        <v>8.625</v>
      </c>
      <c r="BL6719" s="255" t="s">
        <v>40344</v>
      </c>
    </row>
    <row r="6720" spans="1:64" s="256" customFormat="1" ht="38.25">
      <c r="A6720" s="256" t="s">
        <v>28032</v>
      </c>
      <c r="B6720" s="256" t="s">
        <v>28033</v>
      </c>
      <c r="C6720" s="256" t="s">
        <v>28034</v>
      </c>
      <c r="D6720" s="256">
        <v>32614</v>
      </c>
      <c r="F6720" s="256" t="s">
        <v>27665</v>
      </c>
      <c r="G6720" s="256" t="s">
        <v>5249</v>
      </c>
      <c r="I6720" s="256" t="s">
        <v>26495</v>
      </c>
      <c r="M6720" s="237">
        <v>28991</v>
      </c>
      <c r="N6720" s="237">
        <v>29005</v>
      </c>
      <c r="O6720" s="237"/>
      <c r="P6720" s="256" t="s">
        <v>1797</v>
      </c>
      <c r="Q6720" s="256" t="s">
        <v>1814</v>
      </c>
      <c r="R6720" s="244" t="s">
        <v>1799</v>
      </c>
      <c r="S6720" s="71">
        <v>41120</v>
      </c>
      <c r="T6720" s="71"/>
      <c r="U6720" s="71"/>
      <c r="V6720" s="71"/>
      <c r="W6720" s="71"/>
      <c r="X6720" s="256" t="s">
        <v>26142</v>
      </c>
      <c r="Y6720" s="244" t="s">
        <v>1801</v>
      </c>
      <c r="Z6720" s="244"/>
      <c r="AA6720" s="244"/>
      <c r="AB6720" s="244"/>
      <c r="AC6720" s="256" t="s">
        <v>1815</v>
      </c>
      <c r="AD6720" s="256" t="s">
        <v>4148</v>
      </c>
      <c r="AE6720" s="256">
        <v>6</v>
      </c>
      <c r="AF6720" s="256" t="s">
        <v>1131</v>
      </c>
      <c r="AJ6720" s="64" t="s">
        <v>1804</v>
      </c>
      <c r="AK6720" s="256">
        <v>44.586280000000002</v>
      </c>
      <c r="AL6720" s="256">
        <v>-85.678449999999998</v>
      </c>
      <c r="AM6720" s="64" t="s">
        <v>1805</v>
      </c>
      <c r="AN6720" s="256" t="s">
        <v>1806</v>
      </c>
      <c r="AO6720" s="256" t="s">
        <v>48</v>
      </c>
      <c r="AQ6720" s="256">
        <v>6125</v>
      </c>
      <c r="AR6720" s="256" t="s">
        <v>1538</v>
      </c>
      <c r="AS6720" s="256" t="s">
        <v>27116</v>
      </c>
      <c r="AT6720" s="256" t="s">
        <v>14451</v>
      </c>
      <c r="AU6720" s="256">
        <v>6116</v>
      </c>
      <c r="AV6720" s="256">
        <v>1089</v>
      </c>
      <c r="AW6720" s="256">
        <v>1087</v>
      </c>
      <c r="AX6720" s="256">
        <v>1074</v>
      </c>
      <c r="AY6720" s="256" t="s">
        <v>5125</v>
      </c>
      <c r="BD6720" s="256" t="s">
        <v>40317</v>
      </c>
      <c r="BF6720" s="256">
        <v>3295</v>
      </c>
      <c r="BG6720" s="256">
        <v>0</v>
      </c>
      <c r="BH6720" s="256">
        <v>8.625</v>
      </c>
      <c r="BL6720" s="255" t="s">
        <v>40344</v>
      </c>
    </row>
    <row r="6721" spans="1:64" s="256" customFormat="1" ht="38.25">
      <c r="A6721" s="256" t="s">
        <v>28035</v>
      </c>
      <c r="B6721" s="256" t="s">
        <v>28036</v>
      </c>
      <c r="C6721" s="256" t="s">
        <v>28037</v>
      </c>
      <c r="D6721" s="256">
        <v>32619</v>
      </c>
      <c r="F6721" s="256" t="s">
        <v>28038</v>
      </c>
      <c r="G6721" s="256" t="s">
        <v>5269</v>
      </c>
      <c r="I6721" s="256" t="s">
        <v>16886</v>
      </c>
      <c r="M6721" s="237">
        <v>28798</v>
      </c>
      <c r="N6721" s="237">
        <v>28813</v>
      </c>
      <c r="O6721" s="237"/>
      <c r="P6721" s="256" t="s">
        <v>76</v>
      </c>
      <c r="Q6721" s="256" t="s">
        <v>1814</v>
      </c>
      <c r="R6721" s="244" t="s">
        <v>1799</v>
      </c>
      <c r="S6721" s="71">
        <v>41120</v>
      </c>
      <c r="T6721" s="71"/>
      <c r="U6721" s="71"/>
      <c r="V6721" s="71"/>
      <c r="W6721" s="71"/>
      <c r="X6721" s="256" t="s">
        <v>26142</v>
      </c>
      <c r="Y6721" s="244" t="s">
        <v>1801</v>
      </c>
      <c r="Z6721" s="244"/>
      <c r="AA6721" s="244"/>
      <c r="AB6721" s="244"/>
      <c r="AC6721" s="256" t="s">
        <v>1832</v>
      </c>
      <c r="AD6721" s="256" t="s">
        <v>13644</v>
      </c>
      <c r="AE6721" s="256">
        <v>20</v>
      </c>
      <c r="AF6721" s="256" t="s">
        <v>1216</v>
      </c>
      <c r="AJ6721" s="64" t="s">
        <v>1804</v>
      </c>
      <c r="AK6721" s="256">
        <v>44.633769999999998</v>
      </c>
      <c r="AL6721" s="256">
        <v>-85.430660000000003</v>
      </c>
      <c r="AM6721" s="64" t="s">
        <v>1805</v>
      </c>
      <c r="AN6721" s="256" t="s">
        <v>1806</v>
      </c>
      <c r="AO6721" s="256" t="s">
        <v>48</v>
      </c>
      <c r="AQ6721" s="256">
        <v>6780</v>
      </c>
      <c r="AR6721" s="256" t="s">
        <v>1538</v>
      </c>
      <c r="AS6721" s="256" t="s">
        <v>27116</v>
      </c>
      <c r="AT6721" s="256" t="s">
        <v>64</v>
      </c>
      <c r="AV6721" s="256">
        <v>931</v>
      </c>
      <c r="AW6721" s="256">
        <v>929</v>
      </c>
      <c r="AX6721" s="256">
        <v>915</v>
      </c>
      <c r="AY6721" s="256" t="s">
        <v>5217</v>
      </c>
      <c r="BD6721" s="256" t="s">
        <v>40318</v>
      </c>
      <c r="BF6721" s="256">
        <v>6760</v>
      </c>
      <c r="BG6721" s="256">
        <v>0</v>
      </c>
      <c r="BH6721" s="256">
        <v>5.5</v>
      </c>
      <c r="BL6721" s="255" t="s">
        <v>40344</v>
      </c>
    </row>
    <row r="6722" spans="1:64" s="256" customFormat="1" ht="63.75">
      <c r="A6722" s="256" t="s">
        <v>28039</v>
      </c>
      <c r="B6722" s="256" t="s">
        <v>28040</v>
      </c>
      <c r="C6722" s="256" t="s">
        <v>28041</v>
      </c>
      <c r="D6722" s="256">
        <v>32884</v>
      </c>
      <c r="F6722" s="256" t="s">
        <v>28042</v>
      </c>
      <c r="G6722" s="256" t="s">
        <v>18751</v>
      </c>
      <c r="I6722" s="256" t="s">
        <v>15375</v>
      </c>
      <c r="M6722" s="71"/>
      <c r="N6722" s="71"/>
      <c r="O6722" s="71"/>
      <c r="P6722" s="256" t="s">
        <v>1797</v>
      </c>
      <c r="Q6722" s="256" t="s">
        <v>1814</v>
      </c>
      <c r="R6722" s="244" t="s">
        <v>1799</v>
      </c>
      <c r="S6722" s="71">
        <v>41120</v>
      </c>
      <c r="T6722" s="71"/>
      <c r="U6722" s="71"/>
      <c r="V6722" s="71"/>
      <c r="W6722" s="71"/>
      <c r="X6722" s="256" t="s">
        <v>26142</v>
      </c>
      <c r="Y6722" s="244" t="s">
        <v>1801</v>
      </c>
      <c r="Z6722" s="244"/>
      <c r="AA6722" s="244"/>
      <c r="AB6722" s="244"/>
      <c r="AC6722" s="256" t="s">
        <v>1832</v>
      </c>
      <c r="AD6722" s="256" t="s">
        <v>13644</v>
      </c>
      <c r="AE6722" s="256">
        <v>20</v>
      </c>
      <c r="AF6722" s="256" t="s">
        <v>1216</v>
      </c>
      <c r="AJ6722" s="64" t="s">
        <v>1804</v>
      </c>
      <c r="AK6722" s="256">
        <v>44.633769999999998</v>
      </c>
      <c r="AL6722" s="256">
        <v>-85.430660000000003</v>
      </c>
      <c r="AM6722" s="64" t="s">
        <v>1805</v>
      </c>
      <c r="AN6722" s="256" t="s">
        <v>1806</v>
      </c>
      <c r="AO6722" s="256" t="s">
        <v>48</v>
      </c>
      <c r="AQ6722" s="256">
        <v>6690</v>
      </c>
      <c r="AR6722" s="256" t="s">
        <v>1538</v>
      </c>
      <c r="AS6722" s="256" t="s">
        <v>27116</v>
      </c>
      <c r="AT6722" s="256" t="s">
        <v>14451</v>
      </c>
      <c r="AV6722" s="256">
        <v>929</v>
      </c>
      <c r="AW6722" s="256">
        <v>927</v>
      </c>
      <c r="AX6722" s="256">
        <v>915</v>
      </c>
      <c r="AY6722" s="256" t="s">
        <v>1959</v>
      </c>
      <c r="BD6722" s="256" t="s">
        <v>40317</v>
      </c>
      <c r="BF6722" s="256">
        <v>3856</v>
      </c>
      <c r="BG6722" s="256">
        <v>0</v>
      </c>
      <c r="BH6722" s="256">
        <v>8.625</v>
      </c>
      <c r="BL6722" s="255" t="s">
        <v>40344</v>
      </c>
    </row>
    <row r="6723" spans="1:64" s="256" customFormat="1" ht="63.75">
      <c r="A6723" s="256" t="s">
        <v>28043</v>
      </c>
      <c r="B6723" s="256" t="s">
        <v>28044</v>
      </c>
      <c r="C6723" s="256" t="s">
        <v>28045</v>
      </c>
      <c r="D6723" s="256">
        <v>32675</v>
      </c>
      <c r="F6723" s="256" t="s">
        <v>28046</v>
      </c>
      <c r="G6723" s="256" t="s">
        <v>17013</v>
      </c>
      <c r="I6723" s="256" t="s">
        <v>28047</v>
      </c>
      <c r="M6723" s="71"/>
      <c r="N6723" s="71"/>
      <c r="O6723" s="71"/>
      <c r="P6723" s="256" t="s">
        <v>1797</v>
      </c>
      <c r="Q6723" s="256" t="s">
        <v>1814</v>
      </c>
      <c r="R6723" s="244" t="s">
        <v>1799</v>
      </c>
      <c r="S6723" s="71">
        <v>41120</v>
      </c>
      <c r="T6723" s="71"/>
      <c r="U6723" s="71"/>
      <c r="V6723" s="71"/>
      <c r="W6723" s="71"/>
      <c r="X6723" s="256" t="s">
        <v>26142</v>
      </c>
      <c r="Y6723" s="244" t="s">
        <v>1801</v>
      </c>
      <c r="Z6723" s="244"/>
      <c r="AA6723" s="244"/>
      <c r="AB6723" s="244"/>
      <c r="AC6723" s="256" t="s">
        <v>1815</v>
      </c>
      <c r="AD6723" s="256" t="s">
        <v>4158</v>
      </c>
      <c r="AE6723" s="256">
        <v>34</v>
      </c>
      <c r="AF6723" s="256" t="s">
        <v>926</v>
      </c>
      <c r="AJ6723" s="64" t="s">
        <v>1804</v>
      </c>
      <c r="AK6723" s="256">
        <v>44.526009999999999</v>
      </c>
      <c r="AL6723" s="256">
        <v>-85.740110000000001</v>
      </c>
      <c r="AM6723" s="64" t="s">
        <v>1805</v>
      </c>
      <c r="AN6723" s="256" t="s">
        <v>1806</v>
      </c>
      <c r="AO6723" s="256" t="s">
        <v>48</v>
      </c>
      <c r="AQ6723" s="256">
        <v>6221</v>
      </c>
      <c r="AR6723" s="256" t="s">
        <v>1538</v>
      </c>
      <c r="AS6723" s="256" t="s">
        <v>27116</v>
      </c>
      <c r="AT6723" s="256" t="s">
        <v>14451</v>
      </c>
      <c r="AU6723" s="256">
        <v>6050</v>
      </c>
      <c r="AV6723" s="256">
        <v>1118</v>
      </c>
      <c r="AX6723" s="256">
        <v>1104</v>
      </c>
      <c r="AY6723" s="256" t="s">
        <v>5012</v>
      </c>
      <c r="BD6723" s="256" t="s">
        <v>40317</v>
      </c>
      <c r="BF6723" s="256">
        <v>3525</v>
      </c>
      <c r="BG6723" s="256">
        <v>0</v>
      </c>
      <c r="BH6723" s="256">
        <v>8.625</v>
      </c>
      <c r="BL6723" s="255" t="s">
        <v>40344</v>
      </c>
    </row>
    <row r="6724" spans="1:64" s="256" customFormat="1" ht="51">
      <c r="A6724" s="256" t="s">
        <v>28048</v>
      </c>
      <c r="B6724" s="256" t="s">
        <v>28049</v>
      </c>
      <c r="C6724" s="256" t="s">
        <v>28050</v>
      </c>
      <c r="D6724" s="256">
        <v>33690</v>
      </c>
      <c r="F6724" s="256" t="s">
        <v>28051</v>
      </c>
      <c r="G6724" s="256" t="s">
        <v>17017</v>
      </c>
      <c r="I6724" s="256" t="s">
        <v>19794</v>
      </c>
      <c r="M6724" s="71"/>
      <c r="N6724" s="71"/>
      <c r="O6724" s="71"/>
      <c r="P6724" s="256" t="s">
        <v>1797</v>
      </c>
      <c r="Q6724" s="256" t="s">
        <v>1814</v>
      </c>
      <c r="R6724" s="244" t="s">
        <v>1799</v>
      </c>
      <c r="S6724" s="71">
        <v>41120</v>
      </c>
      <c r="T6724" s="71"/>
      <c r="U6724" s="71"/>
      <c r="V6724" s="71"/>
      <c r="W6724" s="71"/>
      <c r="X6724" s="256" t="s">
        <v>26142</v>
      </c>
      <c r="Y6724" s="244" t="s">
        <v>1801</v>
      </c>
      <c r="Z6724" s="244"/>
      <c r="AA6724" s="244"/>
      <c r="AB6724" s="244"/>
      <c r="AC6724" s="256" t="s">
        <v>1815</v>
      </c>
      <c r="AD6724" s="256" t="s">
        <v>4158</v>
      </c>
      <c r="AE6724" s="256">
        <v>34</v>
      </c>
      <c r="AF6724" s="256" t="s">
        <v>926</v>
      </c>
      <c r="AJ6724" s="64" t="s">
        <v>1804</v>
      </c>
      <c r="AK6724" s="256">
        <v>44.526009999999999</v>
      </c>
      <c r="AL6724" s="256">
        <v>-85.740110000000001</v>
      </c>
      <c r="AM6724" s="64" t="s">
        <v>1805</v>
      </c>
      <c r="AN6724" s="256" t="s">
        <v>1806</v>
      </c>
      <c r="AO6724" s="256" t="s">
        <v>48</v>
      </c>
      <c r="AQ6724" s="256">
        <v>6210</v>
      </c>
      <c r="AR6724" s="256" t="s">
        <v>1538</v>
      </c>
      <c r="AS6724" s="256" t="s">
        <v>27116</v>
      </c>
      <c r="AT6724" s="256" t="s">
        <v>14451</v>
      </c>
      <c r="AV6724" s="256">
        <v>1118</v>
      </c>
      <c r="AW6724" s="256">
        <v>1116</v>
      </c>
      <c r="AX6724" s="256">
        <v>1104</v>
      </c>
      <c r="AY6724" s="256" t="s">
        <v>5217</v>
      </c>
      <c r="BD6724" s="256" t="s">
        <v>40318</v>
      </c>
      <c r="BF6724" s="256">
        <v>6210</v>
      </c>
      <c r="BG6724" s="256">
        <v>0</v>
      </c>
      <c r="BH6724" s="256">
        <v>5.5</v>
      </c>
      <c r="BL6724" s="255" t="s">
        <v>40344</v>
      </c>
    </row>
    <row r="6725" spans="1:64" s="256" customFormat="1" ht="38.25">
      <c r="A6725" s="256" t="s">
        <v>28052</v>
      </c>
      <c r="B6725" s="256" t="s">
        <v>28053</v>
      </c>
      <c r="C6725" s="256" t="s">
        <v>28054</v>
      </c>
      <c r="D6725" s="256">
        <v>32640</v>
      </c>
      <c r="F6725" s="256" t="s">
        <v>27007</v>
      </c>
      <c r="G6725" s="256" t="s">
        <v>6909</v>
      </c>
      <c r="I6725" s="256" t="s">
        <v>17669</v>
      </c>
      <c r="M6725" s="237">
        <v>28830</v>
      </c>
      <c r="N6725" s="237">
        <v>28850</v>
      </c>
      <c r="O6725" s="237"/>
      <c r="P6725" s="256" t="s">
        <v>74</v>
      </c>
      <c r="Q6725" s="256" t="s">
        <v>1424</v>
      </c>
      <c r="R6725" s="244" t="s">
        <v>1799</v>
      </c>
      <c r="S6725" s="71">
        <v>41120</v>
      </c>
      <c r="T6725" s="71"/>
      <c r="U6725" s="71"/>
      <c r="V6725" s="71"/>
      <c r="W6725" s="71"/>
      <c r="X6725" s="256" t="s">
        <v>26142</v>
      </c>
      <c r="Y6725" s="244" t="s">
        <v>1801</v>
      </c>
      <c r="Z6725" s="244"/>
      <c r="AA6725" s="244"/>
      <c r="AB6725" s="244"/>
      <c r="AC6725" s="256" t="s">
        <v>1832</v>
      </c>
      <c r="AD6725" s="256" t="s">
        <v>15853</v>
      </c>
      <c r="AE6725" s="256">
        <v>11</v>
      </c>
      <c r="AF6725" s="256" t="s">
        <v>1131</v>
      </c>
      <c r="AJ6725" s="64" t="s">
        <v>1804</v>
      </c>
      <c r="AK6725" s="256">
        <v>44.6619922</v>
      </c>
      <c r="AL6725" s="256">
        <v>-85.481230800000006</v>
      </c>
      <c r="AM6725" s="64" t="s">
        <v>1805</v>
      </c>
      <c r="AN6725" s="256" t="s">
        <v>1856</v>
      </c>
      <c r="AO6725" s="256" t="s">
        <v>1857</v>
      </c>
      <c r="AQ6725" s="256">
        <v>6430</v>
      </c>
      <c r="AR6725" s="256" t="s">
        <v>1538</v>
      </c>
      <c r="AS6725" s="256" t="s">
        <v>27116</v>
      </c>
      <c r="AT6725" s="256" t="s">
        <v>64</v>
      </c>
      <c r="AV6725" s="256">
        <v>920</v>
      </c>
      <c r="AX6725" s="256">
        <v>906</v>
      </c>
      <c r="AY6725" s="256" t="s">
        <v>5217</v>
      </c>
      <c r="BD6725" s="256" t="s">
        <v>40318</v>
      </c>
      <c r="BF6725" s="256">
        <v>6414</v>
      </c>
      <c r="BG6725" s="256">
        <v>0</v>
      </c>
      <c r="BH6725" s="256">
        <v>5.5</v>
      </c>
      <c r="BL6725" s="255" t="s">
        <v>40344</v>
      </c>
    </row>
    <row r="6726" spans="1:64" s="256" customFormat="1" ht="38.25">
      <c r="A6726" s="256" t="s">
        <v>28055</v>
      </c>
      <c r="B6726" s="256" t="s">
        <v>28056</v>
      </c>
      <c r="C6726" s="256" t="s">
        <v>28057</v>
      </c>
      <c r="D6726" s="256">
        <v>32716</v>
      </c>
      <c r="F6726" s="256" t="s">
        <v>26373</v>
      </c>
      <c r="G6726" s="256" t="s">
        <v>23536</v>
      </c>
      <c r="I6726" s="256" t="s">
        <v>16886</v>
      </c>
      <c r="M6726" s="237">
        <v>29018</v>
      </c>
      <c r="N6726" s="237">
        <v>29035</v>
      </c>
      <c r="O6726" s="237"/>
      <c r="P6726" s="256" t="s">
        <v>1797</v>
      </c>
      <c r="Q6726" s="256" t="s">
        <v>1814</v>
      </c>
      <c r="R6726" s="244" t="s">
        <v>1799</v>
      </c>
      <c r="S6726" s="71">
        <v>41120</v>
      </c>
      <c r="T6726" s="71"/>
      <c r="U6726" s="71"/>
      <c r="V6726" s="71"/>
      <c r="W6726" s="71"/>
      <c r="X6726" s="256" t="s">
        <v>26142</v>
      </c>
      <c r="Y6726" s="244" t="s">
        <v>1801</v>
      </c>
      <c r="Z6726" s="244"/>
      <c r="AA6726" s="244"/>
      <c r="AB6726" s="244"/>
      <c r="AC6726" s="256" t="s">
        <v>1832</v>
      </c>
      <c r="AD6726" s="256" t="s">
        <v>4148</v>
      </c>
      <c r="AE6726" s="256">
        <v>21</v>
      </c>
      <c r="AF6726" s="256" t="s">
        <v>926</v>
      </c>
      <c r="AJ6726" s="64" t="s">
        <v>1804</v>
      </c>
      <c r="AK6726" s="256">
        <v>44.638039999999997</v>
      </c>
      <c r="AL6726" s="256">
        <v>-85.638229999999993</v>
      </c>
      <c r="AM6726" s="64" t="s">
        <v>1805</v>
      </c>
      <c r="AN6726" s="256" t="s">
        <v>1806</v>
      </c>
      <c r="AO6726" s="256" t="s">
        <v>48</v>
      </c>
      <c r="AQ6726" s="256">
        <v>5877</v>
      </c>
      <c r="AR6726" s="256" t="s">
        <v>1538</v>
      </c>
      <c r="AS6726" s="256" t="s">
        <v>27116</v>
      </c>
      <c r="AT6726" s="256" t="s">
        <v>64</v>
      </c>
      <c r="AV6726" s="256">
        <v>900</v>
      </c>
      <c r="AW6726" s="256">
        <v>899</v>
      </c>
      <c r="AX6726" s="256">
        <v>885</v>
      </c>
      <c r="AY6726" s="256" t="s">
        <v>5217</v>
      </c>
      <c r="BD6726" s="256" t="s">
        <v>40318</v>
      </c>
      <c r="BF6726" s="256">
        <v>5821</v>
      </c>
      <c r="BG6726" s="256">
        <v>0</v>
      </c>
      <c r="BH6726" s="256">
        <v>5.5</v>
      </c>
      <c r="BL6726" s="255" t="s">
        <v>40344</v>
      </c>
    </row>
    <row r="6727" spans="1:64" s="256" customFormat="1" ht="38.25">
      <c r="A6727" s="256" t="s">
        <v>28058</v>
      </c>
      <c r="B6727" s="256" t="s">
        <v>28059</v>
      </c>
      <c r="C6727" s="256" t="s">
        <v>28060</v>
      </c>
      <c r="D6727" s="256">
        <v>32721</v>
      </c>
      <c r="F6727" s="256" t="s">
        <v>14571</v>
      </c>
      <c r="G6727" s="256" t="s">
        <v>5269</v>
      </c>
      <c r="I6727" s="256" t="s">
        <v>26495</v>
      </c>
      <c r="M6727" s="237">
        <v>28838</v>
      </c>
      <c r="N6727" s="237">
        <v>28858</v>
      </c>
      <c r="O6727" s="237"/>
      <c r="P6727" s="256" t="s">
        <v>1797</v>
      </c>
      <c r="Q6727" s="256" t="s">
        <v>1814</v>
      </c>
      <c r="R6727" s="244" t="s">
        <v>1799</v>
      </c>
      <c r="S6727" s="71">
        <v>41120</v>
      </c>
      <c r="T6727" s="71"/>
      <c r="U6727" s="71"/>
      <c r="V6727" s="71"/>
      <c r="W6727" s="71"/>
      <c r="X6727" s="256" t="s">
        <v>26142</v>
      </c>
      <c r="Y6727" s="244" t="s">
        <v>1801</v>
      </c>
      <c r="Z6727" s="244"/>
      <c r="AA6727" s="244"/>
      <c r="AB6727" s="244"/>
      <c r="AC6727" s="256" t="s">
        <v>1815</v>
      </c>
      <c r="AD6727" s="256" t="s">
        <v>4148</v>
      </c>
      <c r="AE6727" s="256">
        <v>20</v>
      </c>
      <c r="AF6727" s="256" t="s">
        <v>1840</v>
      </c>
      <c r="AJ6727" s="64" t="s">
        <v>1804</v>
      </c>
      <c r="AK6727" s="256">
        <v>44.554650000000002</v>
      </c>
      <c r="AL6727" s="256">
        <v>-85.667850000000001</v>
      </c>
      <c r="AM6727" s="64" t="s">
        <v>1805</v>
      </c>
      <c r="AN6727" s="256" t="s">
        <v>1806</v>
      </c>
      <c r="AO6727" s="256" t="s">
        <v>48</v>
      </c>
      <c r="AQ6727" s="256">
        <v>6390</v>
      </c>
      <c r="AR6727" s="256" t="s">
        <v>1538</v>
      </c>
      <c r="AS6727" s="256" t="s">
        <v>27116</v>
      </c>
      <c r="AT6727" s="256" t="s">
        <v>64</v>
      </c>
      <c r="AV6727" s="256">
        <v>1048</v>
      </c>
      <c r="AW6727" s="256">
        <v>1046</v>
      </c>
      <c r="AX6727" s="256">
        <v>1033</v>
      </c>
      <c r="AY6727" s="256" t="s">
        <v>5217</v>
      </c>
      <c r="BD6727" s="256" t="s">
        <v>40317</v>
      </c>
      <c r="BF6727" s="256">
        <v>3631</v>
      </c>
      <c r="BG6727" s="256">
        <v>0</v>
      </c>
      <c r="BH6727" s="256">
        <v>8.625</v>
      </c>
      <c r="BL6727" s="255" t="s">
        <v>40344</v>
      </c>
    </row>
    <row r="6728" spans="1:64" s="256" customFormat="1" ht="38.25">
      <c r="A6728" s="256" t="s">
        <v>28061</v>
      </c>
      <c r="B6728" s="256" t="s">
        <v>28062</v>
      </c>
      <c r="C6728" s="256" t="s">
        <v>28063</v>
      </c>
      <c r="D6728" s="256">
        <v>32722</v>
      </c>
      <c r="F6728" s="256" t="s">
        <v>28064</v>
      </c>
      <c r="G6728" s="256" t="s">
        <v>12195</v>
      </c>
      <c r="I6728" s="256" t="s">
        <v>26495</v>
      </c>
      <c r="M6728" s="237">
        <v>28820</v>
      </c>
      <c r="N6728" s="237">
        <v>28834</v>
      </c>
      <c r="O6728" s="237"/>
      <c r="P6728" s="256" t="s">
        <v>1797</v>
      </c>
      <c r="Q6728" s="256" t="s">
        <v>1814</v>
      </c>
      <c r="R6728" s="244" t="s">
        <v>1799</v>
      </c>
      <c r="S6728" s="71">
        <v>41120</v>
      </c>
      <c r="T6728" s="71"/>
      <c r="U6728" s="71"/>
      <c r="V6728" s="71"/>
      <c r="W6728" s="71"/>
      <c r="X6728" s="256" t="s">
        <v>26142</v>
      </c>
      <c r="Y6728" s="244" t="s">
        <v>1801</v>
      </c>
      <c r="Z6728" s="244"/>
      <c r="AA6728" s="244"/>
      <c r="AB6728" s="244"/>
      <c r="AC6728" s="256" t="s">
        <v>1832</v>
      </c>
      <c r="AD6728" s="256" t="s">
        <v>4148</v>
      </c>
      <c r="AE6728" s="256">
        <v>22</v>
      </c>
      <c r="AF6728" s="256" t="s">
        <v>1216</v>
      </c>
      <c r="AJ6728" s="64" t="s">
        <v>1804</v>
      </c>
      <c r="AK6728" s="256">
        <v>44.629689999999997</v>
      </c>
      <c r="AL6728" s="256">
        <v>-85.62876</v>
      </c>
      <c r="AM6728" s="64" t="s">
        <v>1805</v>
      </c>
      <c r="AN6728" s="256" t="s">
        <v>1806</v>
      </c>
      <c r="AO6728" s="256" t="s">
        <v>48</v>
      </c>
      <c r="AQ6728" s="256">
        <v>5944</v>
      </c>
      <c r="AR6728" s="256" t="s">
        <v>1538</v>
      </c>
      <c r="AS6728" s="256" t="s">
        <v>27116</v>
      </c>
      <c r="AT6728" s="256" t="s">
        <v>64</v>
      </c>
      <c r="AV6728" s="256">
        <v>912</v>
      </c>
      <c r="AW6728" s="256">
        <v>910</v>
      </c>
      <c r="AX6728" s="256">
        <v>897</v>
      </c>
      <c r="AY6728" s="256" t="s">
        <v>5217</v>
      </c>
      <c r="BD6728" s="256" t="s">
        <v>40317</v>
      </c>
      <c r="BF6728" s="256">
        <v>3270</v>
      </c>
      <c r="BG6728" s="256">
        <v>0</v>
      </c>
      <c r="BH6728" s="256">
        <v>8.625</v>
      </c>
      <c r="BL6728" s="255" t="s">
        <v>40344</v>
      </c>
    </row>
    <row r="6729" spans="1:64" s="256" customFormat="1" ht="38.25">
      <c r="A6729" s="256" t="s">
        <v>28065</v>
      </c>
      <c r="B6729" s="256" t="s">
        <v>28066</v>
      </c>
      <c r="C6729" s="256" t="s">
        <v>28067</v>
      </c>
      <c r="D6729" s="256">
        <v>32736</v>
      </c>
      <c r="F6729" s="256" t="s">
        <v>27778</v>
      </c>
      <c r="G6729" s="256" t="s">
        <v>6140</v>
      </c>
      <c r="I6729" s="256" t="s">
        <v>15816</v>
      </c>
      <c r="M6729" s="237">
        <v>29000</v>
      </c>
      <c r="N6729" s="237">
        <v>29017</v>
      </c>
      <c r="O6729" s="237"/>
      <c r="P6729" s="256" t="s">
        <v>74</v>
      </c>
      <c r="Q6729" s="256" t="s">
        <v>2565</v>
      </c>
      <c r="R6729" s="244" t="s">
        <v>1799</v>
      </c>
      <c r="S6729" s="71">
        <v>41120</v>
      </c>
      <c r="T6729" s="71"/>
      <c r="U6729" s="71"/>
      <c r="V6729" s="71"/>
      <c r="W6729" s="71"/>
      <c r="X6729" s="256" t="s">
        <v>26142</v>
      </c>
      <c r="Y6729" s="244" t="s">
        <v>1801</v>
      </c>
      <c r="Z6729" s="244"/>
      <c r="AA6729" s="244"/>
      <c r="AB6729" s="244"/>
      <c r="AC6729" s="256" t="s">
        <v>1832</v>
      </c>
      <c r="AD6729" s="256" t="s">
        <v>15853</v>
      </c>
      <c r="AE6729" s="256">
        <v>17</v>
      </c>
      <c r="AF6729" s="256" t="s">
        <v>1840</v>
      </c>
      <c r="AJ6729" s="64" t="s">
        <v>1804</v>
      </c>
      <c r="AK6729" s="256">
        <v>44.651899999999998</v>
      </c>
      <c r="AL6729" s="256">
        <v>-85.549449999999993</v>
      </c>
      <c r="AM6729" s="64" t="s">
        <v>1805</v>
      </c>
      <c r="AN6729" s="256" t="s">
        <v>1806</v>
      </c>
      <c r="AO6729" s="256" t="s">
        <v>48</v>
      </c>
      <c r="AQ6729" s="256">
        <v>6063</v>
      </c>
      <c r="AR6729" s="256" t="s">
        <v>1538</v>
      </c>
      <c r="AS6729" s="256" t="s">
        <v>27116</v>
      </c>
      <c r="AT6729" s="256" t="s">
        <v>64</v>
      </c>
      <c r="AV6729" s="256">
        <v>929</v>
      </c>
      <c r="AW6729" s="256">
        <v>928</v>
      </c>
      <c r="AX6729" s="256">
        <v>915</v>
      </c>
      <c r="AY6729" s="256" t="s">
        <v>5217</v>
      </c>
      <c r="BD6729" s="256" t="s">
        <v>40318</v>
      </c>
      <c r="BF6729" s="256">
        <v>6033</v>
      </c>
      <c r="BG6729" s="256">
        <v>0</v>
      </c>
      <c r="BH6729" s="256">
        <v>5.5</v>
      </c>
      <c r="BL6729" s="255" t="s">
        <v>40344</v>
      </c>
    </row>
    <row r="6730" spans="1:64" s="256" customFormat="1" ht="63.75">
      <c r="A6730" s="256" t="s">
        <v>28068</v>
      </c>
      <c r="B6730" s="256" t="s">
        <v>28069</v>
      </c>
      <c r="C6730" s="256" t="s">
        <v>28070</v>
      </c>
      <c r="D6730" s="256">
        <v>32760</v>
      </c>
      <c r="F6730" s="256" t="s">
        <v>28071</v>
      </c>
      <c r="G6730" s="256" t="s">
        <v>5097</v>
      </c>
      <c r="I6730" s="256" t="s">
        <v>15375</v>
      </c>
      <c r="M6730" s="237">
        <v>28831</v>
      </c>
      <c r="N6730" s="237">
        <v>28853</v>
      </c>
      <c r="O6730" s="237"/>
      <c r="P6730" s="256" t="s">
        <v>1797</v>
      </c>
      <c r="Q6730" s="256" t="s">
        <v>1814</v>
      </c>
      <c r="R6730" s="244" t="s">
        <v>1799</v>
      </c>
      <c r="S6730" s="71">
        <v>41120</v>
      </c>
      <c r="T6730" s="71"/>
      <c r="U6730" s="71"/>
      <c r="V6730" s="71"/>
      <c r="W6730" s="71"/>
      <c r="X6730" s="256" t="s">
        <v>26142</v>
      </c>
      <c r="Y6730" s="244" t="s">
        <v>1801</v>
      </c>
      <c r="Z6730" s="244"/>
      <c r="AA6730" s="244"/>
      <c r="AB6730" s="244"/>
      <c r="AC6730" s="256" t="s">
        <v>1815</v>
      </c>
      <c r="AD6730" s="256" t="s">
        <v>4148</v>
      </c>
      <c r="AE6730" s="256">
        <v>18</v>
      </c>
      <c r="AF6730" s="256" t="s">
        <v>1131</v>
      </c>
      <c r="AJ6730" s="64" t="s">
        <v>1804</v>
      </c>
      <c r="AK6730" s="256">
        <v>44.55715</v>
      </c>
      <c r="AL6730" s="256">
        <v>-85.679360000000003</v>
      </c>
      <c r="AM6730" s="64" t="s">
        <v>1805</v>
      </c>
      <c r="AN6730" s="256" t="s">
        <v>1806</v>
      </c>
      <c r="AO6730" s="256" t="s">
        <v>48</v>
      </c>
      <c r="AQ6730" s="256">
        <v>6323</v>
      </c>
      <c r="AR6730" s="256" t="s">
        <v>1538</v>
      </c>
      <c r="AS6730" s="256" t="s">
        <v>27116</v>
      </c>
      <c r="AT6730" s="256" t="s">
        <v>64</v>
      </c>
      <c r="AV6730" s="256">
        <v>1027</v>
      </c>
      <c r="AW6730" s="256">
        <v>1024</v>
      </c>
      <c r="AX6730" s="256">
        <v>1013</v>
      </c>
      <c r="AY6730" s="256" t="s">
        <v>5217</v>
      </c>
      <c r="BD6730" s="256" t="s">
        <v>40317</v>
      </c>
      <c r="BF6730" s="256">
        <v>3600</v>
      </c>
      <c r="BG6730" s="256">
        <v>0</v>
      </c>
      <c r="BH6730" s="256">
        <v>8.625</v>
      </c>
      <c r="BL6730" s="255" t="s">
        <v>40344</v>
      </c>
    </row>
    <row r="6731" spans="1:64" s="256" customFormat="1" ht="63.75">
      <c r="A6731" s="256" t="s">
        <v>28072</v>
      </c>
      <c r="B6731" s="256" t="s">
        <v>28073</v>
      </c>
      <c r="C6731" s="256" t="s">
        <v>28074</v>
      </c>
      <c r="D6731" s="256">
        <v>38323</v>
      </c>
      <c r="F6731" s="256" t="s">
        <v>9877</v>
      </c>
      <c r="G6731" s="256" t="s">
        <v>28075</v>
      </c>
      <c r="I6731" s="256" t="s">
        <v>23389</v>
      </c>
      <c r="M6731" s="71"/>
      <c r="N6731" s="71"/>
      <c r="O6731" s="71"/>
      <c r="P6731" s="256" t="s">
        <v>1797</v>
      </c>
      <c r="Q6731" s="256" t="s">
        <v>1814</v>
      </c>
      <c r="R6731" s="244" t="s">
        <v>1799</v>
      </c>
      <c r="S6731" s="71">
        <v>41120</v>
      </c>
      <c r="T6731" s="71"/>
      <c r="U6731" s="71"/>
      <c r="V6731" s="71"/>
      <c r="W6731" s="71"/>
      <c r="X6731" s="256" t="s">
        <v>26142</v>
      </c>
      <c r="Y6731" s="244" t="s">
        <v>1801</v>
      </c>
      <c r="Z6731" s="244"/>
      <c r="AA6731" s="244"/>
      <c r="AB6731" s="244"/>
      <c r="AC6731" s="256" t="s">
        <v>1832</v>
      </c>
      <c r="AD6731" s="256" t="s">
        <v>15853</v>
      </c>
      <c r="AE6731" s="256">
        <v>10</v>
      </c>
      <c r="AF6731" s="256" t="s">
        <v>1131</v>
      </c>
      <c r="AJ6731" s="64" t="s">
        <v>1804</v>
      </c>
      <c r="AK6731" s="256">
        <v>44.65802</v>
      </c>
      <c r="AL6731" s="256">
        <v>-85.495959999999997</v>
      </c>
      <c r="AM6731" s="64" t="s">
        <v>1805</v>
      </c>
      <c r="AN6731" s="256" t="s">
        <v>1806</v>
      </c>
      <c r="AO6731" s="256" t="s">
        <v>48</v>
      </c>
      <c r="AQ6731" s="256">
        <v>6482</v>
      </c>
      <c r="AR6731" s="256" t="s">
        <v>1538</v>
      </c>
      <c r="AS6731" s="256" t="s">
        <v>27116</v>
      </c>
      <c r="AT6731" s="256" t="s">
        <v>14451</v>
      </c>
      <c r="AU6731" s="256">
        <v>6240</v>
      </c>
      <c r="AV6731" s="256">
        <v>912</v>
      </c>
      <c r="AW6731" s="256">
        <v>911</v>
      </c>
      <c r="AX6731" s="256">
        <v>898</v>
      </c>
      <c r="AY6731" s="256" t="s">
        <v>2061</v>
      </c>
      <c r="BD6731" s="256" t="s">
        <v>40317</v>
      </c>
      <c r="BF6731" s="256">
        <v>3506</v>
      </c>
      <c r="BG6731" s="256">
        <v>0</v>
      </c>
      <c r="BH6731" s="256">
        <v>8.625</v>
      </c>
      <c r="BL6731" s="255" t="s">
        <v>40344</v>
      </c>
    </row>
    <row r="6732" spans="1:64" s="256" customFormat="1" ht="38.25">
      <c r="A6732" s="256" t="s">
        <v>28076</v>
      </c>
      <c r="B6732" s="256" t="s">
        <v>28077</v>
      </c>
      <c r="C6732" s="256" t="s">
        <v>28078</v>
      </c>
      <c r="D6732" s="256">
        <v>40201</v>
      </c>
      <c r="F6732" s="256" t="s">
        <v>9877</v>
      </c>
      <c r="G6732" s="256" t="s">
        <v>28079</v>
      </c>
      <c r="I6732" s="256" t="s">
        <v>9605</v>
      </c>
      <c r="M6732" s="71"/>
      <c r="N6732" s="71"/>
      <c r="O6732" s="71"/>
      <c r="P6732" s="256" t="s">
        <v>74</v>
      </c>
      <c r="Q6732" s="256" t="s">
        <v>1422</v>
      </c>
      <c r="R6732" s="244" t="s">
        <v>1799</v>
      </c>
      <c r="S6732" s="71">
        <v>41120</v>
      </c>
      <c r="T6732" s="71"/>
      <c r="U6732" s="71"/>
      <c r="V6732" s="71"/>
      <c r="W6732" s="71"/>
      <c r="X6732" s="256" t="s">
        <v>26142</v>
      </c>
      <c r="Y6732" s="244" t="s">
        <v>1801</v>
      </c>
      <c r="Z6732" s="244"/>
      <c r="AA6732" s="244"/>
      <c r="AB6732" s="244"/>
      <c r="AC6732" s="256" t="s">
        <v>1832</v>
      </c>
      <c r="AD6732" s="256" t="s">
        <v>15853</v>
      </c>
      <c r="AE6732" s="256">
        <v>10</v>
      </c>
      <c r="AF6732" s="256" t="s">
        <v>1131</v>
      </c>
      <c r="AJ6732" s="64" t="s">
        <v>1804</v>
      </c>
      <c r="AK6732" s="256">
        <v>44.657958600000001</v>
      </c>
      <c r="AL6732" s="256">
        <v>-85.495859400000001</v>
      </c>
      <c r="AM6732" s="64" t="s">
        <v>1805</v>
      </c>
      <c r="AN6732" s="256" t="s">
        <v>1856</v>
      </c>
      <c r="AO6732" s="256" t="s">
        <v>1857</v>
      </c>
      <c r="AQ6732" s="256">
        <v>6375</v>
      </c>
      <c r="AR6732" s="256" t="s">
        <v>1538</v>
      </c>
      <c r="AS6732" s="256" t="s">
        <v>27116</v>
      </c>
      <c r="AT6732" s="256" t="s">
        <v>14451</v>
      </c>
      <c r="AV6732" s="256">
        <v>912</v>
      </c>
      <c r="AX6732" s="256">
        <v>900</v>
      </c>
      <c r="AY6732" s="256" t="s">
        <v>5217</v>
      </c>
      <c r="BD6732" s="256" t="s">
        <v>40318</v>
      </c>
      <c r="BF6732" s="256">
        <v>6372</v>
      </c>
      <c r="BG6732" s="256">
        <v>0</v>
      </c>
      <c r="BH6732" s="256">
        <v>5.5</v>
      </c>
      <c r="BL6732" s="255" t="s">
        <v>40344</v>
      </c>
    </row>
    <row r="6733" spans="1:64" s="256" customFormat="1" ht="38.25">
      <c r="A6733" s="256" t="s">
        <v>28080</v>
      </c>
      <c r="B6733" s="256" t="s">
        <v>28081</v>
      </c>
      <c r="C6733" s="256" t="s">
        <v>28082</v>
      </c>
      <c r="D6733" s="256">
        <v>32774</v>
      </c>
      <c r="F6733" s="256" t="s">
        <v>28083</v>
      </c>
      <c r="G6733" s="256" t="s">
        <v>5656</v>
      </c>
      <c r="I6733" s="256" t="s">
        <v>28084</v>
      </c>
      <c r="M6733" s="237">
        <v>28844</v>
      </c>
      <c r="N6733" s="237">
        <v>28868</v>
      </c>
      <c r="O6733" s="237"/>
      <c r="P6733" s="256" t="s">
        <v>74</v>
      </c>
      <c r="Q6733" s="256" t="s">
        <v>1814</v>
      </c>
      <c r="R6733" s="244" t="s">
        <v>1799</v>
      </c>
      <c r="S6733" s="71">
        <v>41120</v>
      </c>
      <c r="T6733" s="71"/>
      <c r="U6733" s="71"/>
      <c r="V6733" s="71"/>
      <c r="W6733" s="71"/>
      <c r="X6733" s="256" t="s">
        <v>26142</v>
      </c>
      <c r="Y6733" s="244" t="s">
        <v>1801</v>
      </c>
      <c r="Z6733" s="244"/>
      <c r="AA6733" s="244"/>
      <c r="AB6733" s="244"/>
      <c r="AC6733" s="256" t="s">
        <v>1815</v>
      </c>
      <c r="AD6733" s="256" t="s">
        <v>4158</v>
      </c>
      <c r="AE6733" s="256">
        <v>34</v>
      </c>
      <c r="AF6733" s="256" t="s">
        <v>1840</v>
      </c>
      <c r="AJ6733" s="64" t="s">
        <v>1804</v>
      </c>
      <c r="AK6733" s="256">
        <v>44.521030000000003</v>
      </c>
      <c r="AL6733" s="256">
        <v>-85.749529999999993</v>
      </c>
      <c r="AM6733" s="64" t="s">
        <v>1805</v>
      </c>
      <c r="AN6733" s="256" t="s">
        <v>1806</v>
      </c>
      <c r="AO6733" s="256" t="s">
        <v>48</v>
      </c>
      <c r="AQ6733" s="256">
        <v>6275</v>
      </c>
      <c r="AR6733" s="256" t="s">
        <v>1538</v>
      </c>
      <c r="AS6733" s="256" t="s">
        <v>27116</v>
      </c>
      <c r="AT6733" s="256" t="s">
        <v>64</v>
      </c>
      <c r="AV6733" s="256">
        <v>1104</v>
      </c>
      <c r="AY6733" s="256" t="s">
        <v>5217</v>
      </c>
      <c r="BD6733" s="256" t="s">
        <v>40318</v>
      </c>
      <c r="BF6733" s="256">
        <v>6274</v>
      </c>
      <c r="BG6733" s="256">
        <v>0</v>
      </c>
      <c r="BH6733" s="256">
        <v>5.5</v>
      </c>
      <c r="BL6733" s="255" t="s">
        <v>40344</v>
      </c>
    </row>
    <row r="6734" spans="1:64" s="256" customFormat="1" ht="38.25">
      <c r="A6734" s="256" t="s">
        <v>28085</v>
      </c>
      <c r="B6734" s="256" t="s">
        <v>28086</v>
      </c>
      <c r="C6734" s="256" t="s">
        <v>28087</v>
      </c>
      <c r="D6734" s="256">
        <v>32774</v>
      </c>
      <c r="F6734" s="256" t="s">
        <v>28088</v>
      </c>
      <c r="G6734" s="256" t="s">
        <v>17125</v>
      </c>
      <c r="I6734" s="256" t="s">
        <v>28084</v>
      </c>
      <c r="M6734" s="237">
        <v>35132</v>
      </c>
      <c r="N6734" s="237">
        <v>35160</v>
      </c>
      <c r="O6734" s="237"/>
      <c r="P6734" s="256" t="s">
        <v>74</v>
      </c>
      <c r="Q6734" s="256" t="s">
        <v>1814</v>
      </c>
      <c r="R6734" s="244" t="s">
        <v>1799</v>
      </c>
      <c r="S6734" s="71">
        <v>41120</v>
      </c>
      <c r="T6734" s="71"/>
      <c r="U6734" s="71"/>
      <c r="V6734" s="71"/>
      <c r="W6734" s="71"/>
      <c r="X6734" s="256" t="s">
        <v>26142</v>
      </c>
      <c r="Y6734" s="244" t="s">
        <v>1801</v>
      </c>
      <c r="Z6734" s="244"/>
      <c r="AA6734" s="244"/>
      <c r="AB6734" s="244"/>
      <c r="AC6734" s="256" t="s">
        <v>1815</v>
      </c>
      <c r="AD6734" s="256" t="s">
        <v>4158</v>
      </c>
      <c r="AE6734" s="256">
        <v>34</v>
      </c>
      <c r="AF6734" s="256" t="s">
        <v>1840</v>
      </c>
      <c r="AJ6734" s="64" t="s">
        <v>1804</v>
      </c>
      <c r="AK6734" s="256">
        <v>44.521030000000003</v>
      </c>
      <c r="AL6734" s="256">
        <v>-85.749529999999993</v>
      </c>
      <c r="AM6734" s="64" t="s">
        <v>1805</v>
      </c>
      <c r="AN6734" s="256" t="s">
        <v>1806</v>
      </c>
      <c r="AO6734" s="256" t="s">
        <v>48</v>
      </c>
      <c r="AQ6734" s="256">
        <v>6484</v>
      </c>
      <c r="AR6734" s="256" t="s">
        <v>1538</v>
      </c>
      <c r="AS6734" s="256" t="s">
        <v>27116</v>
      </c>
      <c r="AT6734" s="256" t="s">
        <v>68</v>
      </c>
      <c r="AU6734" s="256">
        <v>6104</v>
      </c>
      <c r="AV6734" s="256">
        <v>1104</v>
      </c>
      <c r="AY6734" s="256" t="s">
        <v>5217</v>
      </c>
      <c r="BD6734" s="256" t="s">
        <v>40317</v>
      </c>
      <c r="BF6734" s="256">
        <v>6274</v>
      </c>
      <c r="BG6734" s="256">
        <v>0</v>
      </c>
      <c r="BH6734" s="256">
        <v>5.5</v>
      </c>
      <c r="BL6734" s="255" t="s">
        <v>40344</v>
      </c>
    </row>
    <row r="6735" spans="1:64" s="256" customFormat="1" ht="38.25">
      <c r="A6735" s="256" t="s">
        <v>28089</v>
      </c>
      <c r="B6735" s="256" t="s">
        <v>28090</v>
      </c>
      <c r="C6735" s="256" t="s">
        <v>28091</v>
      </c>
      <c r="D6735" s="256">
        <v>32777</v>
      </c>
      <c r="F6735" s="256" t="s">
        <v>28092</v>
      </c>
      <c r="G6735" s="256" t="s">
        <v>6940</v>
      </c>
      <c r="I6735" s="256" t="s">
        <v>26495</v>
      </c>
      <c r="M6735" s="237">
        <v>28838</v>
      </c>
      <c r="N6735" s="237">
        <v>28856</v>
      </c>
      <c r="O6735" s="237"/>
      <c r="P6735" s="256" t="s">
        <v>1797</v>
      </c>
      <c r="Q6735" s="256" t="s">
        <v>1814</v>
      </c>
      <c r="R6735" s="244" t="s">
        <v>1799</v>
      </c>
      <c r="S6735" s="71">
        <v>41120</v>
      </c>
      <c r="T6735" s="71"/>
      <c r="U6735" s="71"/>
      <c r="V6735" s="71"/>
      <c r="W6735" s="71"/>
      <c r="X6735" s="256" t="s">
        <v>26142</v>
      </c>
      <c r="Y6735" s="244" t="s">
        <v>1801</v>
      </c>
      <c r="Z6735" s="244"/>
      <c r="AA6735" s="244"/>
      <c r="AB6735" s="244"/>
      <c r="AC6735" s="256" t="s">
        <v>1815</v>
      </c>
      <c r="AD6735" s="256" t="s">
        <v>15853</v>
      </c>
      <c r="AE6735" s="256">
        <v>2</v>
      </c>
      <c r="AF6735" s="256" t="s">
        <v>1216</v>
      </c>
      <c r="AJ6735" s="64" t="s">
        <v>1804</v>
      </c>
      <c r="AK6735" s="256">
        <v>44.589329999999997</v>
      </c>
      <c r="AL6735" s="256">
        <v>-85.492450000000005</v>
      </c>
      <c r="AM6735" s="64" t="s">
        <v>1805</v>
      </c>
      <c r="AN6735" s="256" t="s">
        <v>1806</v>
      </c>
      <c r="AO6735" s="256" t="s">
        <v>48</v>
      </c>
      <c r="AQ6735" s="256">
        <v>6874</v>
      </c>
      <c r="AR6735" s="256" t="s">
        <v>1538</v>
      </c>
      <c r="AS6735" s="256" t="s">
        <v>27116</v>
      </c>
      <c r="AT6735" s="256" t="s">
        <v>64</v>
      </c>
      <c r="AV6735" s="256">
        <v>970</v>
      </c>
      <c r="AW6735" s="256">
        <v>963</v>
      </c>
      <c r="AX6735" s="256">
        <v>955</v>
      </c>
      <c r="AY6735" s="256" t="s">
        <v>5217</v>
      </c>
      <c r="BD6735" s="256" t="s">
        <v>40317</v>
      </c>
      <c r="BF6735" s="256">
        <v>3880</v>
      </c>
      <c r="BG6735" s="256">
        <v>0</v>
      </c>
      <c r="BH6735" s="256">
        <v>8.625</v>
      </c>
      <c r="BL6735" s="255" t="s">
        <v>40344</v>
      </c>
    </row>
    <row r="6736" spans="1:64" s="256" customFormat="1" ht="38.25">
      <c r="A6736" s="256" t="s">
        <v>28093</v>
      </c>
      <c r="B6736" s="256" t="s">
        <v>28094</v>
      </c>
      <c r="C6736" s="256" t="s">
        <v>28095</v>
      </c>
      <c r="D6736" s="256">
        <v>32809</v>
      </c>
      <c r="F6736" s="256" t="s">
        <v>6641</v>
      </c>
      <c r="G6736" s="256" t="s">
        <v>5984</v>
      </c>
      <c r="I6736" s="256" t="s">
        <v>1877</v>
      </c>
      <c r="M6736" s="237">
        <v>28900</v>
      </c>
      <c r="N6736" s="237">
        <v>28904</v>
      </c>
      <c r="O6736" s="237"/>
      <c r="P6736" s="256" t="s">
        <v>2163</v>
      </c>
      <c r="Q6736" s="256" t="s">
        <v>53</v>
      </c>
      <c r="R6736" s="244" t="s">
        <v>1799</v>
      </c>
      <c r="S6736" s="71">
        <v>41120</v>
      </c>
      <c r="T6736" s="71"/>
      <c r="U6736" s="71"/>
      <c r="V6736" s="71"/>
      <c r="W6736" s="71"/>
      <c r="X6736" s="256" t="s">
        <v>26142</v>
      </c>
      <c r="Y6736" s="244" t="s">
        <v>1801</v>
      </c>
      <c r="Z6736" s="244"/>
      <c r="AA6736" s="244"/>
      <c r="AB6736" s="244"/>
      <c r="AC6736" s="256" t="s">
        <v>1832</v>
      </c>
      <c r="AD6736" s="256" t="s">
        <v>15853</v>
      </c>
      <c r="AE6736" s="256">
        <v>19</v>
      </c>
      <c r="AF6736" s="256" t="s">
        <v>1131</v>
      </c>
      <c r="AJ6736" s="64" t="s">
        <v>1804</v>
      </c>
      <c r="AK6736" s="256">
        <v>44.634701499999998</v>
      </c>
      <c r="AL6736" s="256">
        <v>-85.561851700000005</v>
      </c>
      <c r="AM6736" s="64" t="s">
        <v>1805</v>
      </c>
      <c r="AN6736" s="256" t="s">
        <v>1856</v>
      </c>
      <c r="AO6736" s="256" t="s">
        <v>1857</v>
      </c>
      <c r="AQ6736" s="256">
        <v>2137</v>
      </c>
      <c r="AR6736" s="256" t="s">
        <v>1538</v>
      </c>
      <c r="AS6736" s="256" t="s">
        <v>27116</v>
      </c>
      <c r="AT6736" s="256" t="s">
        <v>64</v>
      </c>
      <c r="AV6736" s="256">
        <v>925</v>
      </c>
      <c r="AX6736" s="256">
        <v>910</v>
      </c>
      <c r="AY6736" s="256" t="s">
        <v>9822</v>
      </c>
      <c r="BD6736" s="256" t="s">
        <v>40318</v>
      </c>
      <c r="BF6736" s="256">
        <v>2137</v>
      </c>
      <c r="BG6736" s="256">
        <v>0</v>
      </c>
      <c r="BH6736" s="256">
        <v>5.5</v>
      </c>
      <c r="BL6736" s="255" t="s">
        <v>40344</v>
      </c>
    </row>
    <row r="6737" spans="1:64" s="256" customFormat="1" ht="38.25">
      <c r="A6737" s="256" t="s">
        <v>28096</v>
      </c>
      <c r="B6737" s="256" t="s">
        <v>28097</v>
      </c>
      <c r="C6737" s="256" t="s">
        <v>28098</v>
      </c>
      <c r="D6737" s="256">
        <v>32818</v>
      </c>
      <c r="F6737" s="256" t="s">
        <v>28099</v>
      </c>
      <c r="G6737" s="256" t="s">
        <v>5504</v>
      </c>
      <c r="I6737" s="256" t="s">
        <v>26495</v>
      </c>
      <c r="M6737" s="237">
        <v>28868</v>
      </c>
      <c r="N6737" s="237">
        <v>28884</v>
      </c>
      <c r="O6737" s="237"/>
      <c r="P6737" s="256" t="s">
        <v>1797</v>
      </c>
      <c r="Q6737" s="256" t="s">
        <v>1814</v>
      </c>
      <c r="R6737" s="244" t="s">
        <v>1799</v>
      </c>
      <c r="S6737" s="71">
        <v>41120</v>
      </c>
      <c r="T6737" s="71"/>
      <c r="U6737" s="71"/>
      <c r="V6737" s="71"/>
      <c r="W6737" s="71"/>
      <c r="X6737" s="256" t="s">
        <v>26142</v>
      </c>
      <c r="Y6737" s="244" t="s">
        <v>1801</v>
      </c>
      <c r="Z6737" s="244"/>
      <c r="AA6737" s="244"/>
      <c r="AB6737" s="244"/>
      <c r="AC6737" s="256" t="s">
        <v>1815</v>
      </c>
      <c r="AD6737" s="256" t="s">
        <v>4148</v>
      </c>
      <c r="AE6737" s="256">
        <v>11</v>
      </c>
      <c r="AF6737" s="256" t="s">
        <v>926</v>
      </c>
      <c r="AJ6737" s="64" t="s">
        <v>1804</v>
      </c>
      <c r="AK6737" s="256">
        <v>44.583320000000001</v>
      </c>
      <c r="AL6737" s="256">
        <v>-85.596410000000006</v>
      </c>
      <c r="AM6737" s="64" t="s">
        <v>1805</v>
      </c>
      <c r="AN6737" s="256" t="s">
        <v>1806</v>
      </c>
      <c r="AO6737" s="256" t="s">
        <v>48</v>
      </c>
      <c r="AQ6737" s="256">
        <v>6500</v>
      </c>
      <c r="AR6737" s="256" t="s">
        <v>1538</v>
      </c>
      <c r="AS6737" s="256" t="s">
        <v>27116</v>
      </c>
      <c r="AT6737" s="256" t="s">
        <v>64</v>
      </c>
      <c r="AV6737" s="256">
        <v>1098</v>
      </c>
      <c r="AW6737" s="256">
        <v>1096</v>
      </c>
      <c r="AX6737" s="256">
        <v>1083</v>
      </c>
      <c r="AY6737" s="256" t="s">
        <v>5217</v>
      </c>
      <c r="BD6737" s="256" t="s">
        <v>40317</v>
      </c>
      <c r="BF6737" s="256">
        <v>3580</v>
      </c>
      <c r="BG6737" s="256">
        <v>0</v>
      </c>
      <c r="BH6737" s="256">
        <v>8.625</v>
      </c>
      <c r="BL6737" s="255" t="s">
        <v>40344</v>
      </c>
    </row>
    <row r="6738" spans="1:64" s="256" customFormat="1" ht="38.25">
      <c r="A6738" s="256" t="s">
        <v>28100</v>
      </c>
      <c r="B6738" s="256" t="s">
        <v>28101</v>
      </c>
      <c r="C6738" s="256" t="s">
        <v>28102</v>
      </c>
      <c r="D6738" s="256">
        <v>39717</v>
      </c>
      <c r="F6738" s="256" t="s">
        <v>28103</v>
      </c>
      <c r="G6738" s="256" t="s">
        <v>5504</v>
      </c>
      <c r="I6738" s="256" t="s">
        <v>18909</v>
      </c>
      <c r="M6738" s="71"/>
      <c r="N6738" s="71"/>
      <c r="O6738" s="71"/>
      <c r="P6738" s="256" t="s">
        <v>1797</v>
      </c>
      <c r="Q6738" s="256" t="s">
        <v>1814</v>
      </c>
      <c r="R6738" s="244" t="s">
        <v>1799</v>
      </c>
      <c r="S6738" s="71">
        <v>41120</v>
      </c>
      <c r="T6738" s="71"/>
      <c r="U6738" s="71"/>
      <c r="V6738" s="71"/>
      <c r="W6738" s="71"/>
      <c r="X6738" s="256" t="s">
        <v>26142</v>
      </c>
      <c r="Y6738" s="244" t="s">
        <v>1801</v>
      </c>
      <c r="Z6738" s="244"/>
      <c r="AA6738" s="244"/>
      <c r="AB6738" s="244"/>
      <c r="AC6738" s="256" t="s">
        <v>1815</v>
      </c>
      <c r="AD6738" s="256" t="s">
        <v>4148</v>
      </c>
      <c r="AE6738" s="256">
        <v>11</v>
      </c>
      <c r="AF6738" s="256" t="s">
        <v>926</v>
      </c>
      <c r="AJ6738" s="64" t="s">
        <v>1804</v>
      </c>
      <c r="AK6738" s="256">
        <v>44.583300000000001</v>
      </c>
      <c r="AL6738" s="256">
        <v>-85.596440000000001</v>
      </c>
      <c r="AM6738" s="64" t="s">
        <v>1805</v>
      </c>
      <c r="AN6738" s="256" t="s">
        <v>1806</v>
      </c>
      <c r="AO6738" s="256" t="s">
        <v>48</v>
      </c>
      <c r="AQ6738" s="256">
        <v>6575</v>
      </c>
      <c r="AR6738" s="256" t="s">
        <v>1538</v>
      </c>
      <c r="AS6738" s="256" t="s">
        <v>27116</v>
      </c>
      <c r="AT6738" s="256" t="s">
        <v>14451</v>
      </c>
      <c r="AV6738" s="256">
        <v>1097</v>
      </c>
      <c r="AW6738" s="256">
        <v>1096</v>
      </c>
      <c r="AX6738" s="256">
        <v>1085</v>
      </c>
      <c r="AY6738" s="256" t="s">
        <v>5025</v>
      </c>
      <c r="BD6738" s="256" t="s">
        <v>40317</v>
      </c>
      <c r="BF6738" s="256">
        <v>3620</v>
      </c>
      <c r="BG6738" s="256">
        <v>0</v>
      </c>
      <c r="BH6738" s="256">
        <v>8.625</v>
      </c>
      <c r="BL6738" s="255" t="s">
        <v>40344</v>
      </c>
    </row>
    <row r="6739" spans="1:64" s="256" customFormat="1" ht="38.25">
      <c r="A6739" s="256" t="s">
        <v>28104</v>
      </c>
      <c r="B6739" s="256" t="s">
        <v>28105</v>
      </c>
      <c r="C6739" s="256" t="s">
        <v>28106</v>
      </c>
      <c r="D6739" s="256">
        <v>32825</v>
      </c>
      <c r="F6739" s="256" t="s">
        <v>28107</v>
      </c>
      <c r="G6739" s="256" t="s">
        <v>5166</v>
      </c>
      <c r="I6739" s="256" t="s">
        <v>4552</v>
      </c>
      <c r="M6739" s="237">
        <v>28902</v>
      </c>
      <c r="N6739" s="237">
        <v>28920</v>
      </c>
      <c r="O6739" s="237"/>
      <c r="P6739" s="256" t="s">
        <v>1797</v>
      </c>
      <c r="Q6739" s="256" t="s">
        <v>1814</v>
      </c>
      <c r="R6739" s="244" t="s">
        <v>1799</v>
      </c>
      <c r="S6739" s="71">
        <v>41120</v>
      </c>
      <c r="T6739" s="71"/>
      <c r="U6739" s="71"/>
      <c r="V6739" s="71"/>
      <c r="W6739" s="71"/>
      <c r="X6739" s="256" t="s">
        <v>26142</v>
      </c>
      <c r="Y6739" s="244" t="s">
        <v>1801</v>
      </c>
      <c r="Z6739" s="244"/>
      <c r="AA6739" s="244"/>
      <c r="AB6739" s="244"/>
      <c r="AC6739" s="256" t="s">
        <v>1815</v>
      </c>
      <c r="AD6739" s="256" t="s">
        <v>4158</v>
      </c>
      <c r="AE6739" s="256">
        <v>32</v>
      </c>
      <c r="AF6739" s="256" t="s">
        <v>926</v>
      </c>
      <c r="AJ6739" s="64" t="s">
        <v>1804</v>
      </c>
      <c r="AK6739" s="256">
        <v>44.525179999999999</v>
      </c>
      <c r="AL6739" s="256">
        <v>-85.7804</v>
      </c>
      <c r="AM6739" s="64" t="s">
        <v>1805</v>
      </c>
      <c r="AN6739" s="256" t="s">
        <v>1806</v>
      </c>
      <c r="AO6739" s="256" t="s">
        <v>48</v>
      </c>
      <c r="AQ6739" s="256">
        <v>6150</v>
      </c>
      <c r="AR6739" s="256" t="s">
        <v>1538</v>
      </c>
      <c r="AS6739" s="256" t="s">
        <v>27116</v>
      </c>
      <c r="AT6739" s="256" t="s">
        <v>64</v>
      </c>
      <c r="AV6739" s="256">
        <v>1114</v>
      </c>
      <c r="AX6739" s="256">
        <v>1101</v>
      </c>
      <c r="AY6739" s="256" t="s">
        <v>5217</v>
      </c>
      <c r="BD6739" s="256" t="s">
        <v>40317</v>
      </c>
      <c r="BF6739" s="256">
        <v>3630</v>
      </c>
      <c r="BG6739" s="256">
        <v>0</v>
      </c>
      <c r="BH6739" s="256">
        <v>8.625</v>
      </c>
      <c r="BL6739" s="255" t="s">
        <v>40344</v>
      </c>
    </row>
    <row r="6740" spans="1:64" s="256" customFormat="1" ht="38.25">
      <c r="A6740" s="256" t="s">
        <v>28108</v>
      </c>
      <c r="B6740" s="256" t="s">
        <v>28109</v>
      </c>
      <c r="C6740" s="256" t="s">
        <v>28110</v>
      </c>
      <c r="D6740" s="256">
        <v>32846</v>
      </c>
      <c r="F6740" s="256" t="s">
        <v>28111</v>
      </c>
      <c r="G6740" s="256" t="s">
        <v>5181</v>
      </c>
      <c r="I6740" s="256" t="s">
        <v>26495</v>
      </c>
      <c r="M6740" s="237">
        <v>28898</v>
      </c>
      <c r="N6740" s="237">
        <v>28913</v>
      </c>
      <c r="O6740" s="237"/>
      <c r="P6740" s="256" t="s">
        <v>1797</v>
      </c>
      <c r="Q6740" s="256" t="s">
        <v>1814</v>
      </c>
      <c r="R6740" s="244" t="s">
        <v>1799</v>
      </c>
      <c r="S6740" s="71">
        <v>41120</v>
      </c>
      <c r="T6740" s="71"/>
      <c r="U6740" s="71"/>
      <c r="V6740" s="71"/>
      <c r="W6740" s="71"/>
      <c r="X6740" s="256" t="s">
        <v>26142</v>
      </c>
      <c r="Y6740" s="244" t="s">
        <v>1801</v>
      </c>
      <c r="Z6740" s="244"/>
      <c r="AA6740" s="244"/>
      <c r="AB6740" s="244"/>
      <c r="AC6740" s="256" t="s">
        <v>1832</v>
      </c>
      <c r="AD6740" s="256" t="s">
        <v>4148</v>
      </c>
      <c r="AE6740" s="256">
        <v>27</v>
      </c>
      <c r="AF6740" s="256" t="s">
        <v>1216</v>
      </c>
      <c r="AJ6740" s="64" t="s">
        <v>1804</v>
      </c>
      <c r="AK6740" s="256">
        <v>44.618980000000001</v>
      </c>
      <c r="AL6740" s="256">
        <v>-85.629859999999994</v>
      </c>
      <c r="AM6740" s="64" t="s">
        <v>1805</v>
      </c>
      <c r="AN6740" s="256" t="s">
        <v>1806</v>
      </c>
      <c r="AO6740" s="256" t="s">
        <v>48</v>
      </c>
      <c r="AQ6740" s="256">
        <v>5985</v>
      </c>
      <c r="AR6740" s="256" t="s">
        <v>1538</v>
      </c>
      <c r="AS6740" s="256" t="s">
        <v>27116</v>
      </c>
      <c r="AT6740" s="256" t="s">
        <v>64</v>
      </c>
      <c r="AV6740" s="256">
        <v>934</v>
      </c>
      <c r="AW6740" s="256">
        <v>932</v>
      </c>
      <c r="AX6740" s="256">
        <v>919</v>
      </c>
      <c r="AY6740" s="256" t="s">
        <v>5217</v>
      </c>
      <c r="BD6740" s="256" t="s">
        <v>40317</v>
      </c>
      <c r="BF6740" s="256">
        <v>3340</v>
      </c>
      <c r="BG6740" s="256">
        <v>0</v>
      </c>
      <c r="BH6740" s="256">
        <v>8.625</v>
      </c>
      <c r="BL6740" s="255" t="s">
        <v>40344</v>
      </c>
    </row>
    <row r="6741" spans="1:64" s="256" customFormat="1" ht="38.25">
      <c r="A6741" s="256" t="s">
        <v>28112</v>
      </c>
      <c r="B6741" s="256" t="s">
        <v>28113</v>
      </c>
      <c r="C6741" s="256" t="s">
        <v>28114</v>
      </c>
      <c r="D6741" s="256">
        <v>32860</v>
      </c>
      <c r="F6741" s="256" t="s">
        <v>28115</v>
      </c>
      <c r="G6741" s="256" t="s">
        <v>5390</v>
      </c>
      <c r="I6741" s="256" t="s">
        <v>16793</v>
      </c>
      <c r="M6741" s="237">
        <v>28943</v>
      </c>
      <c r="N6741" s="237">
        <v>28961</v>
      </c>
      <c r="O6741" s="237"/>
      <c r="P6741" s="256" t="s">
        <v>1797</v>
      </c>
      <c r="Q6741" s="256" t="s">
        <v>1814</v>
      </c>
      <c r="R6741" s="244" t="s">
        <v>1799</v>
      </c>
      <c r="S6741" s="71">
        <v>41120</v>
      </c>
      <c r="T6741" s="71"/>
      <c r="U6741" s="71"/>
      <c r="V6741" s="71"/>
      <c r="W6741" s="71"/>
      <c r="X6741" s="256" t="s">
        <v>26142</v>
      </c>
      <c r="Y6741" s="244" t="s">
        <v>1801</v>
      </c>
      <c r="Z6741" s="244"/>
      <c r="AA6741" s="244"/>
      <c r="AB6741" s="244"/>
      <c r="AC6741" s="256" t="s">
        <v>1815</v>
      </c>
      <c r="AD6741" s="256" t="s">
        <v>15853</v>
      </c>
      <c r="AE6741" s="256">
        <v>3</v>
      </c>
      <c r="AF6741" s="256" t="s">
        <v>1216</v>
      </c>
      <c r="AJ6741" s="64" t="s">
        <v>1804</v>
      </c>
      <c r="AK6741" s="256">
        <v>44.58811</v>
      </c>
      <c r="AL6741" s="256">
        <v>-85.513900000000007</v>
      </c>
      <c r="AM6741" s="64" t="s">
        <v>1805</v>
      </c>
      <c r="AN6741" s="256" t="s">
        <v>1806</v>
      </c>
      <c r="AO6741" s="256" t="s">
        <v>48</v>
      </c>
      <c r="AQ6741" s="256">
        <v>6810</v>
      </c>
      <c r="AR6741" s="256" t="s">
        <v>1538</v>
      </c>
      <c r="AS6741" s="256" t="s">
        <v>27116</v>
      </c>
      <c r="AT6741" s="256" t="s">
        <v>64</v>
      </c>
      <c r="AV6741" s="256">
        <v>1027</v>
      </c>
      <c r="AW6741" s="256">
        <v>1025</v>
      </c>
      <c r="AX6741" s="256">
        <v>1015</v>
      </c>
      <c r="AY6741" s="256" t="s">
        <v>5217</v>
      </c>
      <c r="BD6741" s="256" t="s">
        <v>40317</v>
      </c>
      <c r="BF6741" s="256">
        <v>3705</v>
      </c>
      <c r="BG6741" s="256">
        <v>0</v>
      </c>
      <c r="BH6741" s="256">
        <v>8.625</v>
      </c>
      <c r="BL6741" s="255" t="s">
        <v>40344</v>
      </c>
    </row>
    <row r="6742" spans="1:64" s="256" customFormat="1" ht="38.25">
      <c r="A6742" s="256" t="s">
        <v>28116</v>
      </c>
      <c r="B6742" s="256" t="s">
        <v>28117</v>
      </c>
      <c r="C6742" s="256" t="s">
        <v>28118</v>
      </c>
      <c r="D6742" s="256">
        <v>32868</v>
      </c>
      <c r="F6742" s="256" t="s">
        <v>28119</v>
      </c>
      <c r="G6742" s="256" t="s">
        <v>6191</v>
      </c>
      <c r="I6742" s="256" t="s">
        <v>16793</v>
      </c>
      <c r="M6742" s="237">
        <v>28921</v>
      </c>
      <c r="N6742" s="237">
        <v>28939</v>
      </c>
      <c r="O6742" s="237"/>
      <c r="P6742" s="256" t="s">
        <v>1797</v>
      </c>
      <c r="Q6742" s="256" t="s">
        <v>1814</v>
      </c>
      <c r="R6742" s="244" t="s">
        <v>1799</v>
      </c>
      <c r="S6742" s="71">
        <v>41120</v>
      </c>
      <c r="T6742" s="71"/>
      <c r="U6742" s="71"/>
      <c r="V6742" s="71"/>
      <c r="W6742" s="71"/>
      <c r="X6742" s="256" t="s">
        <v>26142</v>
      </c>
      <c r="Y6742" s="244" t="s">
        <v>1801</v>
      </c>
      <c r="Z6742" s="244"/>
      <c r="AA6742" s="244"/>
      <c r="AB6742" s="244"/>
      <c r="AC6742" s="256" t="s">
        <v>1815</v>
      </c>
      <c r="AD6742" s="256" t="s">
        <v>15853</v>
      </c>
      <c r="AE6742" s="256">
        <v>4</v>
      </c>
      <c r="AF6742" s="256" t="s">
        <v>1131</v>
      </c>
      <c r="AJ6742" s="64" t="s">
        <v>1804</v>
      </c>
      <c r="AK6742" s="256">
        <v>44.586509999999997</v>
      </c>
      <c r="AL6742" s="256">
        <v>-85.524060000000006</v>
      </c>
      <c r="AM6742" s="64" t="s">
        <v>1805</v>
      </c>
      <c r="AN6742" s="256" t="s">
        <v>1806</v>
      </c>
      <c r="AO6742" s="256" t="s">
        <v>48</v>
      </c>
      <c r="AQ6742" s="256">
        <v>6775</v>
      </c>
      <c r="AR6742" s="256" t="s">
        <v>1538</v>
      </c>
      <c r="AS6742" s="256" t="s">
        <v>27116</v>
      </c>
      <c r="AT6742" s="256" t="s">
        <v>64</v>
      </c>
      <c r="AV6742" s="256">
        <v>1037</v>
      </c>
      <c r="AW6742" s="256">
        <v>1035</v>
      </c>
      <c r="AX6742" s="256">
        <v>1025</v>
      </c>
      <c r="AY6742" s="256" t="s">
        <v>5217</v>
      </c>
      <c r="BD6742" s="256" t="s">
        <v>40317</v>
      </c>
      <c r="BF6742" s="256">
        <v>3634</v>
      </c>
      <c r="BG6742" s="256">
        <v>0</v>
      </c>
      <c r="BH6742" s="256">
        <v>8.625</v>
      </c>
      <c r="BL6742" s="255" t="s">
        <v>40344</v>
      </c>
    </row>
    <row r="6743" spans="1:64" s="256" customFormat="1" ht="38.25">
      <c r="A6743" s="256" t="s">
        <v>28120</v>
      </c>
      <c r="B6743" s="256" t="s">
        <v>28121</v>
      </c>
      <c r="C6743" s="256" t="s">
        <v>28122</v>
      </c>
      <c r="D6743" s="256">
        <v>32869</v>
      </c>
      <c r="F6743" s="256" t="s">
        <v>26956</v>
      </c>
      <c r="G6743" s="256" t="s">
        <v>28123</v>
      </c>
      <c r="I6743" s="256" t="s">
        <v>17669</v>
      </c>
      <c r="M6743" s="237">
        <v>28915</v>
      </c>
      <c r="N6743" s="237">
        <v>28932</v>
      </c>
      <c r="O6743" s="237"/>
      <c r="P6743" s="256" t="s">
        <v>74</v>
      </c>
      <c r="Q6743" s="256" t="s">
        <v>1814</v>
      </c>
      <c r="R6743" s="244" t="s">
        <v>1799</v>
      </c>
      <c r="S6743" s="71">
        <v>41120</v>
      </c>
      <c r="T6743" s="71"/>
      <c r="U6743" s="71"/>
      <c r="V6743" s="71"/>
      <c r="W6743" s="71"/>
      <c r="X6743" s="256" t="s">
        <v>26142</v>
      </c>
      <c r="Y6743" s="244" t="s">
        <v>1801</v>
      </c>
      <c r="Z6743" s="244"/>
      <c r="AA6743" s="244"/>
      <c r="AB6743" s="244"/>
      <c r="AC6743" s="256" t="s">
        <v>1815</v>
      </c>
      <c r="AD6743" s="256" t="s">
        <v>4148</v>
      </c>
      <c r="AE6743" s="256">
        <v>21</v>
      </c>
      <c r="AF6743" s="256" t="s">
        <v>1131</v>
      </c>
      <c r="AJ6743" s="64" t="s">
        <v>1804</v>
      </c>
      <c r="AK6743" s="256">
        <v>44.543810299999997</v>
      </c>
      <c r="AL6743" s="256">
        <v>-85.6400352</v>
      </c>
      <c r="AM6743" s="64" t="s">
        <v>1805</v>
      </c>
      <c r="AN6743" s="256" t="s">
        <v>1856</v>
      </c>
      <c r="AO6743" s="256" t="s">
        <v>1857</v>
      </c>
      <c r="AQ6743" s="256">
        <v>6600</v>
      </c>
      <c r="AR6743" s="256" t="s">
        <v>1538</v>
      </c>
      <c r="AS6743" s="256" t="s">
        <v>27116</v>
      </c>
      <c r="AT6743" s="256" t="s">
        <v>64</v>
      </c>
      <c r="AV6743" s="256">
        <v>1096</v>
      </c>
      <c r="AX6743" s="256">
        <v>1082</v>
      </c>
      <c r="AY6743" s="256" t="s">
        <v>5026</v>
      </c>
      <c r="BD6743" s="256" t="s">
        <v>40318</v>
      </c>
      <c r="BF6743" s="256">
        <v>6600</v>
      </c>
      <c r="BG6743" s="256">
        <v>0</v>
      </c>
      <c r="BH6743" s="256">
        <v>5.5</v>
      </c>
      <c r="BL6743" s="255" t="s">
        <v>40344</v>
      </c>
    </row>
    <row r="6744" spans="1:64" s="256" customFormat="1" ht="51">
      <c r="A6744" s="256" t="s">
        <v>28124</v>
      </c>
      <c r="B6744" s="256" t="s">
        <v>28125</v>
      </c>
      <c r="C6744" s="256" t="s">
        <v>28126</v>
      </c>
      <c r="D6744" s="256">
        <v>32879</v>
      </c>
      <c r="F6744" s="256" t="s">
        <v>28127</v>
      </c>
      <c r="G6744" s="256" t="s">
        <v>5504</v>
      </c>
      <c r="I6744" s="256" t="s">
        <v>28128</v>
      </c>
      <c r="M6744" s="237">
        <v>28920</v>
      </c>
      <c r="N6744" s="237">
        <v>28938</v>
      </c>
      <c r="O6744" s="237"/>
      <c r="P6744" s="256" t="s">
        <v>1797</v>
      </c>
      <c r="Q6744" s="256" t="s">
        <v>1814</v>
      </c>
      <c r="R6744" s="244" t="s">
        <v>1799</v>
      </c>
      <c r="S6744" s="71">
        <v>41120</v>
      </c>
      <c r="T6744" s="71"/>
      <c r="U6744" s="71"/>
      <c r="V6744" s="71"/>
      <c r="W6744" s="71"/>
      <c r="X6744" s="256" t="s">
        <v>26142</v>
      </c>
      <c r="Y6744" s="244" t="s">
        <v>1801</v>
      </c>
      <c r="Z6744" s="244"/>
      <c r="AA6744" s="244"/>
      <c r="AB6744" s="244"/>
      <c r="AC6744" s="256" t="s">
        <v>1832</v>
      </c>
      <c r="AD6744" s="256" t="s">
        <v>15853</v>
      </c>
      <c r="AE6744" s="256">
        <v>11</v>
      </c>
      <c r="AF6744" s="256" t="s">
        <v>1840</v>
      </c>
      <c r="AJ6744" s="64" t="s">
        <v>1804</v>
      </c>
      <c r="AK6744" s="256">
        <v>44.667079999999999</v>
      </c>
      <c r="AL6744" s="256">
        <v>-85.492410000000007</v>
      </c>
      <c r="AM6744" s="64" t="s">
        <v>1805</v>
      </c>
      <c r="AN6744" s="256" t="s">
        <v>1806</v>
      </c>
      <c r="AO6744" s="256" t="s">
        <v>48</v>
      </c>
      <c r="AQ6744" s="256">
        <v>6275</v>
      </c>
      <c r="AR6744" s="256" t="s">
        <v>1538</v>
      </c>
      <c r="AS6744" s="256" t="s">
        <v>27116</v>
      </c>
      <c r="AT6744" s="256" t="s">
        <v>14451</v>
      </c>
      <c r="AV6744" s="256">
        <v>904</v>
      </c>
      <c r="AW6744" s="256">
        <v>902</v>
      </c>
      <c r="AX6744" s="256">
        <v>889</v>
      </c>
      <c r="AY6744" s="256" t="s">
        <v>5217</v>
      </c>
      <c r="BD6744" s="256" t="s">
        <v>40317</v>
      </c>
      <c r="BF6744" s="256">
        <v>3200</v>
      </c>
      <c r="BG6744" s="256">
        <v>0</v>
      </c>
      <c r="BH6744" s="256">
        <v>8.625</v>
      </c>
      <c r="BL6744" s="255" t="s">
        <v>40344</v>
      </c>
    </row>
    <row r="6745" spans="1:64" s="256" customFormat="1" ht="38.25">
      <c r="A6745" s="256" t="s">
        <v>28129</v>
      </c>
      <c r="B6745" s="256" t="s">
        <v>28130</v>
      </c>
      <c r="C6745" s="256" t="s">
        <v>28131</v>
      </c>
      <c r="D6745" s="256">
        <v>32912</v>
      </c>
      <c r="F6745" s="256" t="s">
        <v>28132</v>
      </c>
      <c r="G6745" s="256" t="s">
        <v>28133</v>
      </c>
      <c r="I6745" s="256" t="s">
        <v>1883</v>
      </c>
      <c r="M6745" s="237">
        <v>28949</v>
      </c>
      <c r="N6745" s="237">
        <v>28963</v>
      </c>
      <c r="O6745" s="237"/>
      <c r="P6745" s="256" t="s">
        <v>5695</v>
      </c>
      <c r="Q6745" s="256" t="s">
        <v>1814</v>
      </c>
      <c r="R6745" s="244" t="s">
        <v>1799</v>
      </c>
      <c r="S6745" s="71">
        <v>41120</v>
      </c>
      <c r="T6745" s="71"/>
      <c r="U6745" s="71"/>
      <c r="V6745" s="71"/>
      <c r="W6745" s="71"/>
      <c r="X6745" s="256" t="s">
        <v>26142</v>
      </c>
      <c r="Y6745" s="244" t="s">
        <v>1801</v>
      </c>
      <c r="Z6745" s="244"/>
      <c r="AA6745" s="244"/>
      <c r="AB6745" s="244"/>
      <c r="AC6745" s="256" t="s">
        <v>1815</v>
      </c>
      <c r="AD6745" s="256" t="s">
        <v>4148</v>
      </c>
      <c r="AE6745" s="256">
        <v>27</v>
      </c>
      <c r="AF6745" s="256" t="s">
        <v>926</v>
      </c>
      <c r="AJ6745" s="64" t="s">
        <v>1804</v>
      </c>
      <c r="AK6745" s="256">
        <v>44.538739999999997</v>
      </c>
      <c r="AL6745" s="256">
        <v>-85.622829999999993</v>
      </c>
      <c r="AM6745" s="64" t="s">
        <v>1805</v>
      </c>
      <c r="AN6745" s="256" t="s">
        <v>1806</v>
      </c>
      <c r="AO6745" s="256" t="s">
        <v>48</v>
      </c>
      <c r="AQ6745" s="256">
        <v>6821</v>
      </c>
      <c r="AR6745" s="256" t="s">
        <v>1538</v>
      </c>
      <c r="AS6745" s="256" t="s">
        <v>27116</v>
      </c>
      <c r="AT6745" s="256" t="s">
        <v>14451</v>
      </c>
      <c r="AV6745" s="256">
        <v>1066</v>
      </c>
      <c r="AX6745" s="256">
        <v>1053</v>
      </c>
      <c r="AY6745" s="256" t="s">
        <v>9822</v>
      </c>
      <c r="BD6745" s="256" t="s">
        <v>40318</v>
      </c>
      <c r="BF6745" s="256">
        <v>6821</v>
      </c>
      <c r="BG6745" s="256">
        <v>0</v>
      </c>
      <c r="BH6745" s="256">
        <v>5.5</v>
      </c>
      <c r="BL6745" s="255" t="s">
        <v>40344</v>
      </c>
    </row>
    <row r="6746" spans="1:64" s="256" customFormat="1" ht="38.25">
      <c r="A6746" s="256" t="s">
        <v>28134</v>
      </c>
      <c r="B6746" s="256" t="s">
        <v>28135</v>
      </c>
      <c r="C6746" s="256" t="s">
        <v>28136</v>
      </c>
      <c r="D6746" s="256">
        <v>32895</v>
      </c>
      <c r="F6746" s="256" t="s">
        <v>28137</v>
      </c>
      <c r="G6746" s="256" t="s">
        <v>5496</v>
      </c>
      <c r="I6746" s="256" t="s">
        <v>1883</v>
      </c>
      <c r="M6746" s="237">
        <v>28952</v>
      </c>
      <c r="N6746" s="237">
        <v>28967</v>
      </c>
      <c r="O6746" s="237"/>
      <c r="P6746" s="256" t="s">
        <v>1797</v>
      </c>
      <c r="Q6746" s="256" t="s">
        <v>1814</v>
      </c>
      <c r="R6746" s="244" t="s">
        <v>1799</v>
      </c>
      <c r="S6746" s="71">
        <v>41120</v>
      </c>
      <c r="T6746" s="71"/>
      <c r="U6746" s="71"/>
      <c r="V6746" s="71"/>
      <c r="W6746" s="71"/>
      <c r="X6746" s="256" t="s">
        <v>26142</v>
      </c>
      <c r="Y6746" s="244" t="s">
        <v>1801</v>
      </c>
      <c r="Z6746" s="244"/>
      <c r="AA6746" s="244"/>
      <c r="AB6746" s="244"/>
      <c r="AC6746" s="256" t="s">
        <v>1815</v>
      </c>
      <c r="AD6746" s="256" t="s">
        <v>15853</v>
      </c>
      <c r="AE6746" s="256">
        <v>18</v>
      </c>
      <c r="AF6746" s="256" t="s">
        <v>1216</v>
      </c>
      <c r="AJ6746" s="64" t="s">
        <v>1804</v>
      </c>
      <c r="AK6746" s="256">
        <v>44.56071</v>
      </c>
      <c r="AL6746" s="256">
        <v>-85.572419999999994</v>
      </c>
      <c r="AM6746" s="64" t="s">
        <v>1805</v>
      </c>
      <c r="AN6746" s="256" t="s">
        <v>1806</v>
      </c>
      <c r="AO6746" s="256" t="s">
        <v>48</v>
      </c>
      <c r="AQ6746" s="256">
        <v>6736</v>
      </c>
      <c r="AR6746" s="256" t="s">
        <v>1538</v>
      </c>
      <c r="AS6746" s="256" t="s">
        <v>27116</v>
      </c>
      <c r="AT6746" s="256" t="s">
        <v>64</v>
      </c>
      <c r="AV6746" s="256">
        <v>1109</v>
      </c>
      <c r="AX6746" s="256">
        <v>1092</v>
      </c>
      <c r="AY6746" s="256" t="s">
        <v>5217</v>
      </c>
      <c r="BD6746" s="256" t="s">
        <v>40317</v>
      </c>
      <c r="BF6746" s="256">
        <v>3588</v>
      </c>
      <c r="BG6746" s="256">
        <v>0</v>
      </c>
      <c r="BH6746" s="256">
        <v>8.625</v>
      </c>
      <c r="BL6746" s="255" t="s">
        <v>40344</v>
      </c>
    </row>
    <row r="6747" spans="1:64" s="256" customFormat="1" ht="38.25">
      <c r="A6747" s="256" t="s">
        <v>28138</v>
      </c>
      <c r="B6747" s="256" t="s">
        <v>28139</v>
      </c>
      <c r="C6747" s="256" t="s">
        <v>28140</v>
      </c>
      <c r="D6747" s="256">
        <v>32936</v>
      </c>
      <c r="F6747" s="256" t="s">
        <v>28137</v>
      </c>
      <c r="G6747" s="256" t="s">
        <v>27292</v>
      </c>
      <c r="I6747" s="256" t="s">
        <v>1877</v>
      </c>
      <c r="M6747" s="71"/>
      <c r="N6747" s="71"/>
      <c r="O6747" s="71"/>
      <c r="P6747" s="256" t="s">
        <v>76</v>
      </c>
      <c r="Q6747" s="256" t="s">
        <v>1424</v>
      </c>
      <c r="R6747" s="244" t="s">
        <v>1799</v>
      </c>
      <c r="S6747" s="71">
        <v>41120</v>
      </c>
      <c r="T6747" s="71"/>
      <c r="U6747" s="71"/>
      <c r="V6747" s="71"/>
      <c r="W6747" s="71"/>
      <c r="X6747" s="256" t="s">
        <v>26142</v>
      </c>
      <c r="Y6747" s="244" t="s">
        <v>1801</v>
      </c>
      <c r="Z6747" s="244"/>
      <c r="AA6747" s="244"/>
      <c r="AB6747" s="244"/>
      <c r="AC6747" s="256" t="s">
        <v>1815</v>
      </c>
      <c r="AD6747" s="256" t="s">
        <v>15853</v>
      </c>
      <c r="AE6747" s="256">
        <v>18</v>
      </c>
      <c r="AF6747" s="256" t="s">
        <v>1216</v>
      </c>
      <c r="AJ6747" s="64" t="s">
        <v>1804</v>
      </c>
      <c r="AK6747" s="256">
        <v>44.560703199999999</v>
      </c>
      <c r="AL6747" s="256">
        <v>-85.572448199999997</v>
      </c>
      <c r="AM6747" s="64" t="s">
        <v>1805</v>
      </c>
      <c r="AN6747" s="256" t="s">
        <v>1856</v>
      </c>
      <c r="AO6747" s="256" t="s">
        <v>1857</v>
      </c>
      <c r="AQ6747" s="256">
        <v>6820</v>
      </c>
      <c r="AR6747" s="256" t="s">
        <v>1538</v>
      </c>
      <c r="AS6747" s="256" t="s">
        <v>27116</v>
      </c>
      <c r="AT6747" s="256" t="s">
        <v>14451</v>
      </c>
      <c r="AV6747" s="256">
        <v>1111</v>
      </c>
      <c r="AX6747" s="256">
        <v>1092</v>
      </c>
      <c r="AY6747" s="256" t="s">
        <v>1972</v>
      </c>
      <c r="BD6747" s="256" t="s">
        <v>40318</v>
      </c>
      <c r="BF6747" s="256">
        <v>6809</v>
      </c>
      <c r="BG6747" s="256">
        <v>0</v>
      </c>
      <c r="BH6747" s="256">
        <v>5.5</v>
      </c>
      <c r="BL6747" s="255" t="s">
        <v>40344</v>
      </c>
    </row>
    <row r="6748" spans="1:64" s="256" customFormat="1" ht="38.25">
      <c r="A6748" s="256" t="s">
        <v>28141</v>
      </c>
      <c r="B6748" s="256" t="s">
        <v>28142</v>
      </c>
      <c r="C6748" s="256" t="s">
        <v>28143</v>
      </c>
      <c r="D6748" s="256">
        <v>32896</v>
      </c>
      <c r="F6748" s="256" t="s">
        <v>28144</v>
      </c>
      <c r="G6748" s="256" t="s">
        <v>9479</v>
      </c>
      <c r="I6748" s="256" t="s">
        <v>1883</v>
      </c>
      <c r="M6748" s="237">
        <v>28982</v>
      </c>
      <c r="N6748" s="237">
        <v>28996</v>
      </c>
      <c r="O6748" s="237"/>
      <c r="P6748" s="256" t="s">
        <v>1797</v>
      </c>
      <c r="Q6748" s="256" t="s">
        <v>1814</v>
      </c>
      <c r="R6748" s="244" t="s">
        <v>1799</v>
      </c>
      <c r="S6748" s="71">
        <v>41120</v>
      </c>
      <c r="T6748" s="71"/>
      <c r="U6748" s="71"/>
      <c r="V6748" s="71"/>
      <c r="W6748" s="71"/>
      <c r="X6748" s="256" t="s">
        <v>26142</v>
      </c>
      <c r="Y6748" s="244" t="s">
        <v>1801</v>
      </c>
      <c r="Z6748" s="244"/>
      <c r="AA6748" s="244"/>
      <c r="AB6748" s="244"/>
      <c r="AC6748" s="256" t="s">
        <v>1832</v>
      </c>
      <c r="AD6748" s="256" t="s">
        <v>15853</v>
      </c>
      <c r="AE6748" s="256">
        <v>36</v>
      </c>
      <c r="AF6748" s="256" t="s">
        <v>1131</v>
      </c>
      <c r="AJ6748" s="64" t="s">
        <v>1804</v>
      </c>
      <c r="AK6748" s="256">
        <v>44.59937</v>
      </c>
      <c r="AL6748" s="256">
        <v>-85.462590000000006</v>
      </c>
      <c r="AM6748" s="64" t="s">
        <v>1805</v>
      </c>
      <c r="AN6748" s="256" t="s">
        <v>1806</v>
      </c>
      <c r="AO6748" s="256" t="s">
        <v>48</v>
      </c>
      <c r="AQ6748" s="256">
        <v>7006</v>
      </c>
      <c r="AR6748" s="256" t="s">
        <v>1538</v>
      </c>
      <c r="AS6748" s="256" t="s">
        <v>27116</v>
      </c>
      <c r="AT6748" s="256" t="s">
        <v>64</v>
      </c>
      <c r="AV6748" s="256">
        <v>960</v>
      </c>
      <c r="AX6748" s="256">
        <v>942</v>
      </c>
      <c r="AY6748" s="256" t="s">
        <v>5217</v>
      </c>
      <c r="BD6748" s="256" t="s">
        <v>40317</v>
      </c>
      <c r="BF6748" s="256">
        <v>3718</v>
      </c>
      <c r="BG6748" s="256">
        <v>0</v>
      </c>
      <c r="BH6748" s="256">
        <v>8.625</v>
      </c>
      <c r="BL6748" s="255" t="s">
        <v>40344</v>
      </c>
    </row>
    <row r="6749" spans="1:64" s="256" customFormat="1" ht="38.25">
      <c r="A6749" s="256" t="s">
        <v>28145</v>
      </c>
      <c r="B6749" s="256" t="s">
        <v>28146</v>
      </c>
      <c r="C6749" s="256" t="s">
        <v>28147</v>
      </c>
      <c r="D6749" s="256">
        <v>37638</v>
      </c>
      <c r="F6749" s="256" t="s">
        <v>28148</v>
      </c>
      <c r="G6749" s="256" t="s">
        <v>16825</v>
      </c>
      <c r="I6749" s="256" t="s">
        <v>4877</v>
      </c>
      <c r="M6749" s="71"/>
      <c r="N6749" s="71"/>
      <c r="O6749" s="71"/>
      <c r="P6749" s="256" t="s">
        <v>1797</v>
      </c>
      <c r="Q6749" s="256" t="s">
        <v>1814</v>
      </c>
      <c r="R6749" s="244" t="s">
        <v>1799</v>
      </c>
      <c r="S6749" s="71">
        <v>41120</v>
      </c>
      <c r="T6749" s="71"/>
      <c r="U6749" s="71"/>
      <c r="V6749" s="71"/>
      <c r="W6749" s="71"/>
      <c r="X6749" s="256" t="s">
        <v>26142</v>
      </c>
      <c r="Y6749" s="244" t="s">
        <v>1801</v>
      </c>
      <c r="Z6749" s="244"/>
      <c r="AA6749" s="244"/>
      <c r="AB6749" s="244"/>
      <c r="AC6749" s="256" t="s">
        <v>1832</v>
      </c>
      <c r="AD6749" s="256" t="s">
        <v>15853</v>
      </c>
      <c r="AE6749" s="256">
        <v>36</v>
      </c>
      <c r="AF6749" s="256" t="s">
        <v>1131</v>
      </c>
      <c r="AJ6749" s="64" t="s">
        <v>1804</v>
      </c>
      <c r="AK6749" s="256">
        <v>44.599379999999996</v>
      </c>
      <c r="AL6749" s="256">
        <v>-85.462590000000006</v>
      </c>
      <c r="AM6749" s="64" t="s">
        <v>1805</v>
      </c>
      <c r="AN6749" s="256" t="s">
        <v>1806</v>
      </c>
      <c r="AO6749" s="256" t="s">
        <v>48</v>
      </c>
      <c r="AQ6749" s="256">
        <v>7009</v>
      </c>
      <c r="AR6749" s="256" t="s">
        <v>1538</v>
      </c>
      <c r="AS6749" s="256" t="s">
        <v>27116</v>
      </c>
      <c r="AT6749" s="256" t="s">
        <v>64</v>
      </c>
      <c r="AV6749" s="256">
        <v>968</v>
      </c>
      <c r="AW6749" s="256">
        <v>967</v>
      </c>
      <c r="AX6749" s="256">
        <v>944</v>
      </c>
      <c r="AY6749" s="256" t="s">
        <v>5217</v>
      </c>
      <c r="BD6749" s="256" t="s">
        <v>40318</v>
      </c>
      <c r="BF6749" s="256">
        <v>7025</v>
      </c>
      <c r="BG6749" s="256">
        <v>0</v>
      </c>
      <c r="BH6749" s="256">
        <v>5.5</v>
      </c>
      <c r="BL6749" s="255" t="s">
        <v>40344</v>
      </c>
    </row>
    <row r="6750" spans="1:64" s="256" customFormat="1" ht="51">
      <c r="A6750" s="256" t="s">
        <v>28149</v>
      </c>
      <c r="B6750" s="256" t="s">
        <v>28150</v>
      </c>
      <c r="C6750" s="256" t="s">
        <v>28151</v>
      </c>
      <c r="D6750" s="256">
        <v>38233</v>
      </c>
      <c r="F6750" s="256" t="s">
        <v>28148</v>
      </c>
      <c r="G6750" s="256" t="s">
        <v>16829</v>
      </c>
      <c r="I6750" s="256" t="s">
        <v>28152</v>
      </c>
      <c r="M6750" s="71"/>
      <c r="N6750" s="71"/>
      <c r="O6750" s="71"/>
      <c r="P6750" s="256" t="s">
        <v>5695</v>
      </c>
      <c r="Q6750" s="256" t="s">
        <v>1814</v>
      </c>
      <c r="R6750" s="244" t="s">
        <v>1799</v>
      </c>
      <c r="S6750" s="71">
        <v>41120</v>
      </c>
      <c r="T6750" s="71"/>
      <c r="U6750" s="71"/>
      <c r="V6750" s="71"/>
      <c r="W6750" s="71"/>
      <c r="X6750" s="256" t="s">
        <v>26142</v>
      </c>
      <c r="Y6750" s="244" t="s">
        <v>1801</v>
      </c>
      <c r="Z6750" s="244"/>
      <c r="AA6750" s="244"/>
      <c r="AB6750" s="244"/>
      <c r="AC6750" s="256" t="s">
        <v>1832</v>
      </c>
      <c r="AD6750" s="256" t="s">
        <v>15853</v>
      </c>
      <c r="AE6750" s="256">
        <v>36</v>
      </c>
      <c r="AF6750" s="256" t="s">
        <v>1131</v>
      </c>
      <c r="AJ6750" s="64" t="s">
        <v>1804</v>
      </c>
      <c r="AK6750" s="256">
        <v>44.599379999999996</v>
      </c>
      <c r="AL6750" s="256">
        <v>-85.462590000000006</v>
      </c>
      <c r="AM6750" s="64" t="s">
        <v>1805</v>
      </c>
      <c r="AN6750" s="256" t="s">
        <v>1806</v>
      </c>
      <c r="AO6750" s="256" t="s">
        <v>48</v>
      </c>
      <c r="AQ6750" s="256">
        <v>7016</v>
      </c>
      <c r="AR6750" s="256" t="s">
        <v>1538</v>
      </c>
      <c r="AS6750" s="256" t="s">
        <v>27116</v>
      </c>
      <c r="AT6750" s="256" t="s">
        <v>14451</v>
      </c>
      <c r="AV6750" s="256">
        <v>961</v>
      </c>
      <c r="AW6750" s="256">
        <v>959</v>
      </c>
      <c r="AX6750" s="256">
        <v>944</v>
      </c>
      <c r="AY6750" s="256" t="s">
        <v>5217</v>
      </c>
      <c r="BD6750" s="256" t="s">
        <v>40318</v>
      </c>
      <c r="BF6750" s="256">
        <v>7014</v>
      </c>
      <c r="BG6750" s="256">
        <v>0</v>
      </c>
      <c r="BH6750" s="256">
        <v>5.5</v>
      </c>
      <c r="BL6750" s="255" t="s">
        <v>40344</v>
      </c>
    </row>
    <row r="6751" spans="1:64" s="256" customFormat="1" ht="76.5">
      <c r="A6751" s="256" t="s">
        <v>28153</v>
      </c>
      <c r="B6751" s="256" t="s">
        <v>28154</v>
      </c>
      <c r="C6751" s="256" t="s">
        <v>28155</v>
      </c>
      <c r="D6751" s="256">
        <v>49292</v>
      </c>
      <c r="F6751" s="256" t="s">
        <v>28148</v>
      </c>
      <c r="G6751" s="256" t="s">
        <v>28156</v>
      </c>
      <c r="I6751" s="256" t="s">
        <v>28157</v>
      </c>
      <c r="M6751" s="71"/>
      <c r="N6751" s="71"/>
      <c r="O6751" s="71"/>
      <c r="P6751" s="256" t="s">
        <v>76</v>
      </c>
      <c r="Q6751" s="256" t="s">
        <v>2565</v>
      </c>
      <c r="R6751" s="244" t="s">
        <v>1799</v>
      </c>
      <c r="S6751" s="71">
        <v>41120</v>
      </c>
      <c r="T6751" s="71"/>
      <c r="U6751" s="71"/>
      <c r="V6751" s="71"/>
      <c r="W6751" s="71"/>
      <c r="X6751" s="256" t="s">
        <v>26142</v>
      </c>
      <c r="Y6751" s="244" t="s">
        <v>1801</v>
      </c>
      <c r="Z6751" s="244"/>
      <c r="AA6751" s="244"/>
      <c r="AB6751" s="244"/>
      <c r="AC6751" s="256" t="s">
        <v>1832</v>
      </c>
      <c r="AD6751" s="256" t="s">
        <v>15853</v>
      </c>
      <c r="AE6751" s="256">
        <v>36</v>
      </c>
      <c r="AF6751" s="256" t="s">
        <v>1131</v>
      </c>
      <c r="AJ6751" s="64" t="s">
        <v>1804</v>
      </c>
      <c r="AK6751" s="256">
        <v>44.599379999999996</v>
      </c>
      <c r="AL6751" s="256">
        <v>-85.462590000000006</v>
      </c>
      <c r="AM6751" s="64" t="s">
        <v>1805</v>
      </c>
      <c r="AN6751" s="256" t="s">
        <v>1806</v>
      </c>
      <c r="AO6751" s="256" t="s">
        <v>48</v>
      </c>
      <c r="AQ6751" s="256">
        <v>7119</v>
      </c>
      <c r="AR6751" s="256" t="s">
        <v>1538</v>
      </c>
      <c r="AS6751" s="256" t="s">
        <v>27116</v>
      </c>
      <c r="AT6751" s="256" t="s">
        <v>14451</v>
      </c>
      <c r="AU6751" s="256">
        <v>6987</v>
      </c>
      <c r="AV6751" s="256">
        <v>954</v>
      </c>
      <c r="AW6751" s="256">
        <v>953</v>
      </c>
      <c r="AX6751" s="256">
        <v>942</v>
      </c>
      <c r="AY6751" s="256" t="s">
        <v>5217</v>
      </c>
      <c r="BD6751" s="256" t="s">
        <v>40318</v>
      </c>
      <c r="BF6751" s="256">
        <v>7100</v>
      </c>
      <c r="BG6751" s="256">
        <v>0</v>
      </c>
      <c r="BH6751" s="256">
        <v>5.5</v>
      </c>
      <c r="BL6751" s="255" t="s">
        <v>40344</v>
      </c>
    </row>
    <row r="6752" spans="1:64" s="256" customFormat="1" ht="38.25">
      <c r="A6752" s="256" t="s">
        <v>28158</v>
      </c>
      <c r="B6752" s="256" t="s">
        <v>28159</v>
      </c>
      <c r="C6752" s="256" t="s">
        <v>28160</v>
      </c>
      <c r="D6752" s="256">
        <v>32906</v>
      </c>
      <c r="F6752" s="256" t="s">
        <v>28161</v>
      </c>
      <c r="G6752" s="256" t="s">
        <v>7131</v>
      </c>
      <c r="I6752" s="256" t="s">
        <v>8434</v>
      </c>
      <c r="M6752" s="237">
        <v>28962</v>
      </c>
      <c r="N6752" s="237">
        <v>28973</v>
      </c>
      <c r="O6752" s="237"/>
      <c r="P6752" s="256" t="s">
        <v>76</v>
      </c>
      <c r="Q6752" s="256" t="s">
        <v>1424</v>
      </c>
      <c r="R6752" s="244" t="s">
        <v>1799</v>
      </c>
      <c r="S6752" s="71">
        <v>41120</v>
      </c>
      <c r="T6752" s="71"/>
      <c r="U6752" s="71"/>
      <c r="V6752" s="71"/>
      <c r="W6752" s="71"/>
      <c r="X6752" s="256" t="s">
        <v>26142</v>
      </c>
      <c r="Y6752" s="244" t="s">
        <v>1801</v>
      </c>
      <c r="Z6752" s="244"/>
      <c r="AA6752" s="244"/>
      <c r="AB6752" s="244"/>
      <c r="AC6752" s="256" t="s">
        <v>1815</v>
      </c>
      <c r="AD6752" s="256" t="s">
        <v>4158</v>
      </c>
      <c r="AE6752" s="256">
        <v>35</v>
      </c>
      <c r="AF6752" s="256" t="s">
        <v>1131</v>
      </c>
      <c r="AJ6752" s="64" t="s">
        <v>1804</v>
      </c>
      <c r="AK6752" s="256">
        <v>44.514972999999998</v>
      </c>
      <c r="AL6752" s="256">
        <v>-85.723485499999995</v>
      </c>
      <c r="AM6752" s="64" t="s">
        <v>1805</v>
      </c>
      <c r="AN6752" s="256" t="s">
        <v>1856</v>
      </c>
      <c r="AO6752" s="256" t="s">
        <v>1857</v>
      </c>
      <c r="AQ6752" s="256">
        <v>6400</v>
      </c>
      <c r="AR6752" s="256" t="s">
        <v>1538</v>
      </c>
      <c r="AS6752" s="256" t="s">
        <v>27116</v>
      </c>
      <c r="AT6752" s="256" t="s">
        <v>64</v>
      </c>
      <c r="AV6752" s="256">
        <v>1101</v>
      </c>
      <c r="AW6752" s="256">
        <v>1099</v>
      </c>
      <c r="AX6752" s="256">
        <v>1089</v>
      </c>
      <c r="AY6752" s="256" t="s">
        <v>5217</v>
      </c>
      <c r="BD6752" s="256" t="s">
        <v>40318</v>
      </c>
      <c r="BF6752" s="256">
        <v>6398</v>
      </c>
      <c r="BG6752" s="256">
        <v>0</v>
      </c>
      <c r="BH6752" s="256">
        <v>5.5</v>
      </c>
      <c r="BL6752" s="255" t="s">
        <v>40344</v>
      </c>
    </row>
    <row r="6753" spans="1:64" s="256" customFormat="1" ht="38.25">
      <c r="A6753" s="256" t="s">
        <v>28162</v>
      </c>
      <c r="B6753" s="256" t="s">
        <v>28163</v>
      </c>
      <c r="C6753" s="256" t="s">
        <v>28164</v>
      </c>
      <c r="D6753" s="256">
        <v>32909</v>
      </c>
      <c r="F6753" s="256" t="s">
        <v>28165</v>
      </c>
      <c r="G6753" s="256" t="s">
        <v>5748</v>
      </c>
      <c r="I6753" s="256" t="s">
        <v>17339</v>
      </c>
      <c r="M6753" s="237">
        <v>28976</v>
      </c>
      <c r="N6753" s="237">
        <v>28988</v>
      </c>
      <c r="O6753" s="237"/>
      <c r="P6753" s="256" t="s">
        <v>1797</v>
      </c>
      <c r="Q6753" s="256" t="s">
        <v>1814</v>
      </c>
      <c r="R6753" s="244" t="s">
        <v>1799</v>
      </c>
      <c r="S6753" s="71">
        <v>41120</v>
      </c>
      <c r="T6753" s="71"/>
      <c r="U6753" s="71"/>
      <c r="V6753" s="71"/>
      <c r="W6753" s="71"/>
      <c r="X6753" s="256" t="s">
        <v>26142</v>
      </c>
      <c r="Y6753" s="244" t="s">
        <v>1801</v>
      </c>
      <c r="Z6753" s="244"/>
      <c r="AA6753" s="244"/>
      <c r="AB6753" s="244"/>
      <c r="AC6753" s="256" t="s">
        <v>1815</v>
      </c>
      <c r="AD6753" s="256" t="s">
        <v>4148</v>
      </c>
      <c r="AE6753" s="256">
        <v>31</v>
      </c>
      <c r="AF6753" s="256" t="s">
        <v>1216</v>
      </c>
      <c r="AJ6753" s="64" t="s">
        <v>1804</v>
      </c>
      <c r="AK6753" s="256">
        <v>44.516800000000003</v>
      </c>
      <c r="AL6753" s="256">
        <v>-85.695139999999995</v>
      </c>
      <c r="AM6753" s="64" t="s">
        <v>1805</v>
      </c>
      <c r="AN6753" s="256" t="s">
        <v>1806</v>
      </c>
      <c r="AO6753" s="256" t="s">
        <v>48</v>
      </c>
      <c r="AQ6753" s="256">
        <v>6546</v>
      </c>
      <c r="AR6753" s="256" t="s">
        <v>1538</v>
      </c>
      <c r="AS6753" s="256" t="s">
        <v>27116</v>
      </c>
      <c r="AT6753" s="256" t="s">
        <v>64</v>
      </c>
      <c r="AV6753" s="256">
        <v>1100</v>
      </c>
      <c r="AW6753" s="256">
        <v>1098</v>
      </c>
      <c r="AX6753" s="256">
        <v>1084</v>
      </c>
      <c r="AY6753" s="256" t="s">
        <v>5217</v>
      </c>
      <c r="BD6753" s="256" t="s">
        <v>40317</v>
      </c>
      <c r="BF6753" s="256">
        <v>3598</v>
      </c>
      <c r="BG6753" s="256">
        <v>0</v>
      </c>
      <c r="BH6753" s="256">
        <v>8.625</v>
      </c>
      <c r="BL6753" s="255" t="s">
        <v>40344</v>
      </c>
    </row>
    <row r="6754" spans="1:64" s="256" customFormat="1" ht="38.25">
      <c r="A6754" s="256" t="s">
        <v>28166</v>
      </c>
      <c r="B6754" s="256" t="s">
        <v>28167</v>
      </c>
      <c r="C6754" s="256" t="s">
        <v>28168</v>
      </c>
      <c r="D6754" s="256">
        <v>32913</v>
      </c>
      <c r="F6754" s="256" t="s">
        <v>28169</v>
      </c>
      <c r="G6754" s="256" t="s">
        <v>5226</v>
      </c>
      <c r="I6754" s="256" t="s">
        <v>16843</v>
      </c>
      <c r="M6754" s="237">
        <v>28959</v>
      </c>
      <c r="N6754" s="237">
        <v>28974</v>
      </c>
      <c r="O6754" s="237"/>
      <c r="P6754" s="256" t="s">
        <v>74</v>
      </c>
      <c r="Q6754" s="256" t="s">
        <v>1814</v>
      </c>
      <c r="R6754" s="244" t="s">
        <v>1799</v>
      </c>
      <c r="S6754" s="71">
        <v>41120</v>
      </c>
      <c r="T6754" s="71"/>
      <c r="U6754" s="71"/>
      <c r="V6754" s="71"/>
      <c r="W6754" s="71"/>
      <c r="X6754" s="256" t="s">
        <v>26142</v>
      </c>
      <c r="Y6754" s="244" t="s">
        <v>1801</v>
      </c>
      <c r="Z6754" s="244"/>
      <c r="AA6754" s="244"/>
      <c r="AB6754" s="244"/>
      <c r="AC6754" s="256" t="s">
        <v>1815</v>
      </c>
      <c r="AD6754" s="256" t="s">
        <v>4158</v>
      </c>
      <c r="AE6754" s="256">
        <v>22</v>
      </c>
      <c r="AF6754" s="256" t="s">
        <v>1131</v>
      </c>
      <c r="AJ6754" s="64" t="s">
        <v>1804</v>
      </c>
      <c r="AK6754" s="256">
        <v>44.543829199999998</v>
      </c>
      <c r="AL6754" s="256">
        <v>-85.740946899999997</v>
      </c>
      <c r="AM6754" s="64" t="s">
        <v>1805</v>
      </c>
      <c r="AN6754" s="256" t="s">
        <v>1856</v>
      </c>
      <c r="AO6754" s="256" t="s">
        <v>1857</v>
      </c>
      <c r="AQ6754" s="256">
        <v>6200</v>
      </c>
      <c r="AR6754" s="256" t="s">
        <v>1538</v>
      </c>
      <c r="AS6754" s="256" t="s">
        <v>27116</v>
      </c>
      <c r="AT6754" s="256" t="s">
        <v>64</v>
      </c>
      <c r="AV6754" s="256">
        <v>1141</v>
      </c>
      <c r="AW6754" s="256">
        <v>1139</v>
      </c>
      <c r="AX6754" s="256">
        <v>1125</v>
      </c>
      <c r="AY6754" s="256" t="s">
        <v>5217</v>
      </c>
      <c r="BD6754" s="256" t="s">
        <v>40318</v>
      </c>
      <c r="BF6754" s="256">
        <v>6200</v>
      </c>
      <c r="BG6754" s="256">
        <v>0</v>
      </c>
      <c r="BH6754" s="256">
        <v>5.5</v>
      </c>
      <c r="BL6754" s="255" t="s">
        <v>40344</v>
      </c>
    </row>
    <row r="6755" spans="1:64" s="256" customFormat="1" ht="38.25">
      <c r="A6755" s="256" t="s">
        <v>28170</v>
      </c>
      <c r="B6755" s="256" t="s">
        <v>28171</v>
      </c>
      <c r="C6755" s="256" t="s">
        <v>28172</v>
      </c>
      <c r="D6755" s="256">
        <v>59608</v>
      </c>
      <c r="F6755" s="256" t="s">
        <v>27143</v>
      </c>
      <c r="G6755" s="256" t="s">
        <v>15716</v>
      </c>
      <c r="I6755" s="256" t="s">
        <v>16843</v>
      </c>
      <c r="M6755" s="71"/>
      <c r="N6755" s="237">
        <v>39857</v>
      </c>
      <c r="O6755" s="237"/>
      <c r="P6755" s="256" t="s">
        <v>74</v>
      </c>
      <c r="Q6755" s="256" t="s">
        <v>2565</v>
      </c>
      <c r="R6755" s="244" t="s">
        <v>1799</v>
      </c>
      <c r="S6755" s="71">
        <v>41120</v>
      </c>
      <c r="T6755" s="71"/>
      <c r="U6755" s="71"/>
      <c r="V6755" s="71"/>
      <c r="W6755" s="71"/>
      <c r="X6755" s="256" t="s">
        <v>26142</v>
      </c>
      <c r="Y6755" s="244" t="s">
        <v>1801</v>
      </c>
      <c r="Z6755" s="244"/>
      <c r="AA6755" s="244"/>
      <c r="AB6755" s="244"/>
      <c r="AC6755" s="256" t="s">
        <v>1815</v>
      </c>
      <c r="AD6755" s="256" t="s">
        <v>4158</v>
      </c>
      <c r="AE6755" s="256">
        <v>22</v>
      </c>
      <c r="AF6755" s="256" t="s">
        <v>1131</v>
      </c>
      <c r="AJ6755" s="64" t="s">
        <v>1804</v>
      </c>
      <c r="AK6755" s="256">
        <v>44.543700000000001</v>
      </c>
      <c r="AL6755" s="256">
        <v>-85.741050000000001</v>
      </c>
      <c r="AM6755" s="64" t="s">
        <v>1805</v>
      </c>
      <c r="AN6755" s="256" t="s">
        <v>1806</v>
      </c>
      <c r="AO6755" s="256" t="s">
        <v>48</v>
      </c>
      <c r="AQ6755" s="256">
        <v>6216</v>
      </c>
      <c r="AR6755" s="256" t="s">
        <v>1538</v>
      </c>
      <c r="AS6755" s="256" t="s">
        <v>27116</v>
      </c>
      <c r="AT6755" s="256" t="s">
        <v>14451</v>
      </c>
      <c r="AU6755" s="256">
        <v>6152</v>
      </c>
      <c r="AV6755" s="256">
        <v>1139</v>
      </c>
      <c r="AX6755" s="256">
        <v>1125</v>
      </c>
      <c r="AY6755" s="256" t="s">
        <v>5217</v>
      </c>
      <c r="BD6755" s="256" t="s">
        <v>40318</v>
      </c>
      <c r="BF6755" s="256">
        <v>6154</v>
      </c>
      <c r="BH6755" s="256">
        <v>5.5</v>
      </c>
      <c r="BL6755" s="255" t="s">
        <v>40344</v>
      </c>
    </row>
    <row r="6756" spans="1:64" s="256" customFormat="1" ht="38.25">
      <c r="A6756" s="256" t="s">
        <v>28173</v>
      </c>
      <c r="B6756" s="256" t="s">
        <v>28174</v>
      </c>
      <c r="C6756" s="256" t="s">
        <v>28175</v>
      </c>
      <c r="D6756" s="256">
        <v>32924</v>
      </c>
      <c r="F6756" s="256" t="s">
        <v>26433</v>
      </c>
      <c r="G6756" s="256" t="s">
        <v>1838</v>
      </c>
      <c r="I6756" s="256" t="s">
        <v>1883</v>
      </c>
      <c r="M6756" s="237">
        <v>29372</v>
      </c>
      <c r="N6756" s="237">
        <v>29385</v>
      </c>
      <c r="O6756" s="237"/>
      <c r="P6756" s="256" t="s">
        <v>1797</v>
      </c>
      <c r="Q6756" s="256" t="s">
        <v>1814</v>
      </c>
      <c r="R6756" s="244" t="s">
        <v>1799</v>
      </c>
      <c r="S6756" s="71">
        <v>41120</v>
      </c>
      <c r="T6756" s="71"/>
      <c r="U6756" s="71"/>
      <c r="V6756" s="71"/>
      <c r="W6756" s="71"/>
      <c r="X6756" s="256" t="s">
        <v>26142</v>
      </c>
      <c r="Y6756" s="244" t="s">
        <v>1801</v>
      </c>
      <c r="Z6756" s="244"/>
      <c r="AA6756" s="244"/>
      <c r="AB6756" s="244"/>
      <c r="AC6756" s="256" t="s">
        <v>1815</v>
      </c>
      <c r="AD6756" s="256" t="s">
        <v>4158</v>
      </c>
      <c r="AE6756" s="256">
        <v>25</v>
      </c>
      <c r="AF6756" s="256" t="s">
        <v>1840</v>
      </c>
      <c r="AJ6756" s="64" t="s">
        <v>1804</v>
      </c>
      <c r="AK6756" s="256">
        <v>44.540950000000002</v>
      </c>
      <c r="AL6756" s="256">
        <v>-85.713089999999994</v>
      </c>
      <c r="AM6756" s="64" t="s">
        <v>1805</v>
      </c>
      <c r="AN6756" s="256" t="s">
        <v>1806</v>
      </c>
      <c r="AO6756" s="256" t="s">
        <v>48</v>
      </c>
      <c r="AQ6756" s="256">
        <v>6290</v>
      </c>
      <c r="AR6756" s="256" t="s">
        <v>1538</v>
      </c>
      <c r="AS6756" s="256" t="s">
        <v>27116</v>
      </c>
      <c r="AT6756" s="256" t="s">
        <v>64</v>
      </c>
      <c r="AV6756" s="256">
        <v>1089</v>
      </c>
      <c r="AX6756" s="256">
        <v>1075</v>
      </c>
      <c r="AY6756" s="256" t="s">
        <v>5217</v>
      </c>
      <c r="BD6756" s="256" t="s">
        <v>40317</v>
      </c>
      <c r="BF6756" s="256">
        <v>3427</v>
      </c>
      <c r="BG6756" s="256">
        <v>0</v>
      </c>
      <c r="BH6756" s="256">
        <v>8.625</v>
      </c>
      <c r="BL6756" s="255" t="s">
        <v>40344</v>
      </c>
    </row>
    <row r="6757" spans="1:64" s="256" customFormat="1" ht="38.25">
      <c r="A6757" s="256" t="s">
        <v>28176</v>
      </c>
      <c r="B6757" s="256" t="s">
        <v>28177</v>
      </c>
      <c r="C6757" s="256" t="s">
        <v>28178</v>
      </c>
      <c r="D6757" s="256">
        <v>32932</v>
      </c>
      <c r="F6757" s="256" t="s">
        <v>26146</v>
      </c>
      <c r="G6757" s="256" t="s">
        <v>13011</v>
      </c>
      <c r="I6757" s="256" t="s">
        <v>1883</v>
      </c>
      <c r="M6757" s="237">
        <v>28991</v>
      </c>
      <c r="N6757" s="237">
        <v>29007</v>
      </c>
      <c r="O6757" s="237"/>
      <c r="P6757" s="256" t="s">
        <v>74</v>
      </c>
      <c r="Q6757" s="256" t="s">
        <v>1814</v>
      </c>
      <c r="R6757" s="244" t="s">
        <v>1799</v>
      </c>
      <c r="S6757" s="71">
        <v>41120</v>
      </c>
      <c r="T6757" s="71"/>
      <c r="U6757" s="71"/>
      <c r="V6757" s="71"/>
      <c r="W6757" s="71"/>
      <c r="X6757" s="256" t="s">
        <v>26142</v>
      </c>
      <c r="Y6757" s="244" t="s">
        <v>1801</v>
      </c>
      <c r="Z6757" s="244"/>
      <c r="AA6757" s="244"/>
      <c r="AB6757" s="244"/>
      <c r="AC6757" s="256" t="s">
        <v>1802</v>
      </c>
      <c r="AD6757" s="256" t="s">
        <v>13644</v>
      </c>
      <c r="AE6757" s="256">
        <v>20</v>
      </c>
      <c r="AF6757" s="256" t="s">
        <v>1840</v>
      </c>
      <c r="AJ6757" s="64" t="s">
        <v>1804</v>
      </c>
      <c r="AK6757" s="256">
        <v>44.727960000000003</v>
      </c>
      <c r="AL6757" s="256">
        <v>-85.433809999999994</v>
      </c>
      <c r="AM6757" s="64" t="s">
        <v>1805</v>
      </c>
      <c r="AN6757" s="256" t="s">
        <v>1806</v>
      </c>
      <c r="AO6757" s="256" t="s">
        <v>48</v>
      </c>
      <c r="AQ6757" s="256">
        <v>6440</v>
      </c>
      <c r="AR6757" s="256" t="s">
        <v>1538</v>
      </c>
      <c r="AS6757" s="256" t="s">
        <v>27116</v>
      </c>
      <c r="AT6757" s="256" t="s">
        <v>64</v>
      </c>
      <c r="AV6757" s="256">
        <v>974</v>
      </c>
      <c r="AX6757" s="256">
        <v>959</v>
      </c>
      <c r="AY6757" s="256" t="s">
        <v>5217</v>
      </c>
      <c r="BD6757" s="256" t="s">
        <v>40317</v>
      </c>
      <c r="BF6757" s="256">
        <v>6160</v>
      </c>
      <c r="BG6757" s="256">
        <v>0</v>
      </c>
      <c r="BH6757" s="256">
        <v>5.5</v>
      </c>
      <c r="BL6757" s="255" t="s">
        <v>40344</v>
      </c>
    </row>
    <row r="6758" spans="1:64" s="256" customFormat="1" ht="38.25">
      <c r="A6758" s="256" t="s">
        <v>28179</v>
      </c>
      <c r="B6758" s="256" t="s">
        <v>28180</v>
      </c>
      <c r="C6758" s="256" t="s">
        <v>28181</v>
      </c>
      <c r="D6758" s="256">
        <v>32993</v>
      </c>
      <c r="F6758" s="256" t="s">
        <v>28182</v>
      </c>
      <c r="G6758" s="256" t="s">
        <v>1871</v>
      </c>
      <c r="I6758" s="256" t="s">
        <v>1883</v>
      </c>
      <c r="M6758" s="237">
        <v>29041</v>
      </c>
      <c r="N6758" s="237">
        <v>29053</v>
      </c>
      <c r="O6758" s="237"/>
      <c r="P6758" s="256" t="s">
        <v>1797</v>
      </c>
      <c r="Q6758" s="256" t="s">
        <v>1814</v>
      </c>
      <c r="R6758" s="244" t="s">
        <v>1799</v>
      </c>
      <c r="S6758" s="71">
        <v>41120</v>
      </c>
      <c r="T6758" s="71"/>
      <c r="U6758" s="71"/>
      <c r="V6758" s="71"/>
      <c r="W6758" s="71"/>
      <c r="X6758" s="256" t="s">
        <v>26142</v>
      </c>
      <c r="Y6758" s="244" t="s">
        <v>1801</v>
      </c>
      <c r="Z6758" s="244"/>
      <c r="AA6758" s="244"/>
      <c r="AB6758" s="244"/>
      <c r="AC6758" s="256" t="s">
        <v>1802</v>
      </c>
      <c r="AD6758" s="256" t="s">
        <v>15853</v>
      </c>
      <c r="AE6758" s="256">
        <v>24</v>
      </c>
      <c r="AF6758" s="256" t="s">
        <v>926</v>
      </c>
      <c r="AJ6758" s="64" t="s">
        <v>1804</v>
      </c>
      <c r="AK6758" s="256">
        <v>44.723500000000001</v>
      </c>
      <c r="AL6758" s="256">
        <v>-85.457390000000004</v>
      </c>
      <c r="AM6758" s="64" t="s">
        <v>1805</v>
      </c>
      <c r="AN6758" s="256" t="s">
        <v>1806</v>
      </c>
      <c r="AO6758" s="256" t="s">
        <v>48</v>
      </c>
      <c r="AQ6758" s="256">
        <v>6176</v>
      </c>
      <c r="AR6758" s="256" t="s">
        <v>1538</v>
      </c>
      <c r="AS6758" s="256" t="s">
        <v>27116</v>
      </c>
      <c r="AT6758" s="256" t="s">
        <v>64</v>
      </c>
      <c r="AV6758" s="256">
        <v>890</v>
      </c>
      <c r="AX6758" s="256">
        <v>871</v>
      </c>
      <c r="AY6758" s="256" t="s">
        <v>5217</v>
      </c>
      <c r="BD6758" s="256" t="s">
        <v>40317</v>
      </c>
      <c r="BF6758" s="256">
        <v>4118</v>
      </c>
      <c r="BG6758" s="256">
        <v>0</v>
      </c>
      <c r="BH6758" s="256">
        <v>8.625</v>
      </c>
      <c r="BL6758" s="255" t="s">
        <v>40344</v>
      </c>
    </row>
    <row r="6759" spans="1:64" s="256" customFormat="1" ht="38.25">
      <c r="A6759" s="256" t="s">
        <v>28183</v>
      </c>
      <c r="B6759" s="256" t="s">
        <v>28184</v>
      </c>
      <c r="C6759" s="256" t="s">
        <v>28185</v>
      </c>
      <c r="D6759" s="256">
        <v>33074</v>
      </c>
      <c r="F6759" s="256" t="s">
        <v>28182</v>
      </c>
      <c r="G6759" s="256" t="s">
        <v>18371</v>
      </c>
      <c r="I6759" s="256" t="s">
        <v>1883</v>
      </c>
      <c r="M6759" s="71"/>
      <c r="N6759" s="71"/>
      <c r="O6759" s="71"/>
      <c r="P6759" s="256" t="s">
        <v>1797</v>
      </c>
      <c r="Q6759" s="256" t="s">
        <v>1814</v>
      </c>
      <c r="R6759" s="244" t="s">
        <v>1799</v>
      </c>
      <c r="S6759" s="71">
        <v>41120</v>
      </c>
      <c r="T6759" s="71"/>
      <c r="U6759" s="71"/>
      <c r="V6759" s="71"/>
      <c r="W6759" s="71"/>
      <c r="X6759" s="256" t="s">
        <v>26142</v>
      </c>
      <c r="Y6759" s="244" t="s">
        <v>1801</v>
      </c>
      <c r="Z6759" s="244"/>
      <c r="AA6759" s="244"/>
      <c r="AB6759" s="244"/>
      <c r="AC6759" s="256" t="s">
        <v>1802</v>
      </c>
      <c r="AD6759" s="256" t="s">
        <v>15853</v>
      </c>
      <c r="AE6759" s="256">
        <v>24</v>
      </c>
      <c r="AF6759" s="256" t="s">
        <v>926</v>
      </c>
      <c r="AJ6759" s="64" t="s">
        <v>1804</v>
      </c>
      <c r="AK6759" s="256">
        <v>44.723500000000001</v>
      </c>
      <c r="AL6759" s="256">
        <v>-85.457390000000004</v>
      </c>
      <c r="AM6759" s="64" t="s">
        <v>1805</v>
      </c>
      <c r="AN6759" s="256" t="s">
        <v>1806</v>
      </c>
      <c r="AO6759" s="256" t="s">
        <v>48</v>
      </c>
      <c r="AQ6759" s="256">
        <v>6153</v>
      </c>
      <c r="AR6759" s="256" t="s">
        <v>1538</v>
      </c>
      <c r="AS6759" s="256" t="s">
        <v>27116</v>
      </c>
      <c r="AT6759" s="256" t="s">
        <v>14451</v>
      </c>
      <c r="AV6759" s="256">
        <v>890</v>
      </c>
      <c r="AX6759" s="256">
        <v>871</v>
      </c>
      <c r="AY6759" s="256" t="s">
        <v>5125</v>
      </c>
      <c r="BD6759" s="256" t="s">
        <v>40317</v>
      </c>
      <c r="BF6759" s="256">
        <v>4118</v>
      </c>
      <c r="BG6759" s="256">
        <v>0</v>
      </c>
      <c r="BH6759" s="256">
        <v>8.625</v>
      </c>
      <c r="BL6759" s="255" t="s">
        <v>40344</v>
      </c>
    </row>
    <row r="6760" spans="1:64" s="256" customFormat="1" ht="38.25">
      <c r="A6760" s="256" t="s">
        <v>28186</v>
      </c>
      <c r="B6760" s="256" t="s">
        <v>28187</v>
      </c>
      <c r="C6760" s="256" t="s">
        <v>28188</v>
      </c>
      <c r="D6760" s="256">
        <v>33002</v>
      </c>
      <c r="F6760" s="256" t="s">
        <v>28189</v>
      </c>
      <c r="G6760" s="256" t="s">
        <v>1871</v>
      </c>
      <c r="I6760" s="256" t="s">
        <v>17339</v>
      </c>
      <c r="M6760" s="237">
        <v>29019</v>
      </c>
      <c r="N6760" s="237">
        <v>29030</v>
      </c>
      <c r="O6760" s="237"/>
      <c r="P6760" s="256" t="s">
        <v>1797</v>
      </c>
      <c r="Q6760" s="256" t="s">
        <v>1814</v>
      </c>
      <c r="R6760" s="244" t="s">
        <v>1799</v>
      </c>
      <c r="S6760" s="71">
        <v>41120</v>
      </c>
      <c r="T6760" s="71"/>
      <c r="U6760" s="71"/>
      <c r="V6760" s="71"/>
      <c r="W6760" s="71"/>
      <c r="X6760" s="256" t="s">
        <v>26142</v>
      </c>
      <c r="Y6760" s="244" t="s">
        <v>1801</v>
      </c>
      <c r="Z6760" s="244"/>
      <c r="AA6760" s="244"/>
      <c r="AB6760" s="244"/>
      <c r="AC6760" s="256" t="s">
        <v>1815</v>
      </c>
      <c r="AD6760" s="256" t="s">
        <v>4148</v>
      </c>
      <c r="AE6760" s="256">
        <v>24</v>
      </c>
      <c r="AF6760" s="256" t="s">
        <v>1216</v>
      </c>
      <c r="AJ6760" s="64" t="s">
        <v>1804</v>
      </c>
      <c r="AK6760" s="256">
        <v>44.543689999999998</v>
      </c>
      <c r="AL6760" s="256">
        <v>-85.59357</v>
      </c>
      <c r="AM6760" s="64" t="s">
        <v>1805</v>
      </c>
      <c r="AN6760" s="256" t="s">
        <v>1806</v>
      </c>
      <c r="AO6760" s="256" t="s">
        <v>48</v>
      </c>
      <c r="AQ6760" s="256">
        <v>6768</v>
      </c>
      <c r="AR6760" s="256" t="s">
        <v>1538</v>
      </c>
      <c r="AS6760" s="256" t="s">
        <v>27116</v>
      </c>
      <c r="AT6760" s="256" t="s">
        <v>64</v>
      </c>
      <c r="AV6760" s="256">
        <v>1077</v>
      </c>
      <c r="AW6760" s="256">
        <v>1075</v>
      </c>
      <c r="AX6760" s="256">
        <v>1061</v>
      </c>
      <c r="AY6760" s="256" t="s">
        <v>5217</v>
      </c>
      <c r="BD6760" s="256" t="s">
        <v>40318</v>
      </c>
      <c r="BF6760" s="256">
        <v>6768</v>
      </c>
      <c r="BG6760" s="256">
        <v>0</v>
      </c>
      <c r="BH6760" s="256">
        <v>5.5</v>
      </c>
      <c r="BL6760" s="255" t="s">
        <v>40344</v>
      </c>
    </row>
    <row r="6761" spans="1:64" s="256" customFormat="1" ht="63.75">
      <c r="A6761" s="256" t="s">
        <v>28190</v>
      </c>
      <c r="B6761" s="256" t="s">
        <v>28191</v>
      </c>
      <c r="C6761" s="256" t="s">
        <v>28192</v>
      </c>
      <c r="D6761" s="256">
        <v>33012</v>
      </c>
      <c r="F6761" s="256" t="s">
        <v>28193</v>
      </c>
      <c r="G6761" s="256" t="s">
        <v>5718</v>
      </c>
      <c r="I6761" s="256" t="s">
        <v>16886</v>
      </c>
      <c r="M6761" s="237">
        <v>29040</v>
      </c>
      <c r="N6761" s="237">
        <v>29056</v>
      </c>
      <c r="O6761" s="237"/>
      <c r="P6761" s="256" t="s">
        <v>74</v>
      </c>
      <c r="Q6761" s="256" t="s">
        <v>1814</v>
      </c>
      <c r="R6761" s="244" t="s">
        <v>1799</v>
      </c>
      <c r="S6761" s="71">
        <v>41120</v>
      </c>
      <c r="T6761" s="71"/>
      <c r="U6761" s="71"/>
      <c r="V6761" s="71"/>
      <c r="W6761" s="71"/>
      <c r="X6761" s="256" t="s">
        <v>26142</v>
      </c>
      <c r="Y6761" s="244" t="s">
        <v>1801</v>
      </c>
      <c r="Z6761" s="244"/>
      <c r="AA6761" s="244"/>
      <c r="AB6761" s="244"/>
      <c r="AC6761" s="256" t="s">
        <v>1832</v>
      </c>
      <c r="AD6761" s="256" t="s">
        <v>4148</v>
      </c>
      <c r="AE6761" s="256">
        <v>28</v>
      </c>
      <c r="AF6761" s="256" t="s">
        <v>1840</v>
      </c>
      <c r="AJ6761" s="64" t="s">
        <v>1804</v>
      </c>
      <c r="AK6761" s="256">
        <v>44.622570000000003</v>
      </c>
      <c r="AL6761" s="256">
        <v>-85.652910000000006</v>
      </c>
      <c r="AM6761" s="64" t="s">
        <v>1805</v>
      </c>
      <c r="AN6761" s="256" t="s">
        <v>1806</v>
      </c>
      <c r="AO6761" s="256" t="s">
        <v>48</v>
      </c>
      <c r="AQ6761" s="256">
        <v>5840</v>
      </c>
      <c r="AR6761" s="256" t="s">
        <v>1538</v>
      </c>
      <c r="AS6761" s="256" t="s">
        <v>27116</v>
      </c>
      <c r="AT6761" s="256" t="s">
        <v>64</v>
      </c>
      <c r="AV6761" s="256">
        <v>923</v>
      </c>
      <c r="AW6761" s="256">
        <v>921</v>
      </c>
      <c r="AX6761" s="256">
        <v>908</v>
      </c>
      <c r="AY6761" s="256" t="s">
        <v>5217</v>
      </c>
      <c r="BD6761" s="256" t="s">
        <v>40318</v>
      </c>
      <c r="BF6761" s="256">
        <v>5840</v>
      </c>
      <c r="BG6761" s="256">
        <v>0</v>
      </c>
      <c r="BH6761" s="256">
        <v>5.5</v>
      </c>
      <c r="BL6761" s="255" t="s">
        <v>40344</v>
      </c>
    </row>
    <row r="6762" spans="1:64" s="256" customFormat="1" ht="51">
      <c r="A6762" s="256" t="s">
        <v>28194</v>
      </c>
      <c r="B6762" s="256" t="s">
        <v>28195</v>
      </c>
      <c r="C6762" s="256" t="s">
        <v>28196</v>
      </c>
      <c r="D6762" s="256">
        <v>33022</v>
      </c>
      <c r="F6762" s="256" t="s">
        <v>28197</v>
      </c>
      <c r="G6762" s="256" t="s">
        <v>17138</v>
      </c>
      <c r="I6762" s="256" t="s">
        <v>26949</v>
      </c>
      <c r="M6762" s="237">
        <v>29058</v>
      </c>
      <c r="N6762" s="237">
        <v>29069</v>
      </c>
      <c r="O6762" s="237"/>
      <c r="P6762" s="256" t="s">
        <v>76</v>
      </c>
      <c r="Q6762" s="256" t="s">
        <v>1424</v>
      </c>
      <c r="R6762" s="244" t="s">
        <v>1799</v>
      </c>
      <c r="S6762" s="71">
        <v>41120</v>
      </c>
      <c r="T6762" s="71"/>
      <c r="U6762" s="71"/>
      <c r="V6762" s="71"/>
      <c r="W6762" s="71"/>
      <c r="X6762" s="256" t="s">
        <v>26142</v>
      </c>
      <c r="Y6762" s="244" t="s">
        <v>1801</v>
      </c>
      <c r="Z6762" s="244"/>
      <c r="AA6762" s="244"/>
      <c r="AB6762" s="244"/>
      <c r="AC6762" s="256" t="s">
        <v>1815</v>
      </c>
      <c r="AD6762" s="256" t="s">
        <v>4148</v>
      </c>
      <c r="AE6762" s="256">
        <v>31</v>
      </c>
      <c r="AF6762" s="256" t="s">
        <v>926</v>
      </c>
      <c r="AJ6762" s="64" t="s">
        <v>1804</v>
      </c>
      <c r="AK6762" s="256">
        <v>44.521042799999996</v>
      </c>
      <c r="AL6762" s="256">
        <v>-85.679353899999995</v>
      </c>
      <c r="AM6762" s="64" t="s">
        <v>1805</v>
      </c>
      <c r="AN6762" s="256" t="s">
        <v>1856</v>
      </c>
      <c r="AO6762" s="256" t="s">
        <v>1857</v>
      </c>
      <c r="AQ6762" s="256">
        <v>6597</v>
      </c>
      <c r="AR6762" s="256" t="s">
        <v>1538</v>
      </c>
      <c r="AS6762" s="256" t="s">
        <v>27116</v>
      </c>
      <c r="AT6762" s="256" t="s">
        <v>64</v>
      </c>
      <c r="AV6762" s="256">
        <v>1092</v>
      </c>
      <c r="AW6762" s="256">
        <v>1090</v>
      </c>
      <c r="AX6762" s="256">
        <v>1076</v>
      </c>
      <c r="AY6762" s="256" t="s">
        <v>5026</v>
      </c>
      <c r="BD6762" s="256" t="s">
        <v>40318</v>
      </c>
      <c r="BF6762" s="256">
        <v>6585</v>
      </c>
      <c r="BG6762" s="256">
        <v>0</v>
      </c>
      <c r="BH6762" s="256">
        <v>5.5</v>
      </c>
      <c r="BL6762" s="255" t="s">
        <v>40344</v>
      </c>
    </row>
    <row r="6763" spans="1:64" s="256" customFormat="1" ht="38.25">
      <c r="A6763" s="256" t="s">
        <v>28198</v>
      </c>
      <c r="B6763" s="256" t="s">
        <v>28199</v>
      </c>
      <c r="C6763" s="256" t="s">
        <v>28200</v>
      </c>
      <c r="D6763" s="256">
        <v>33023</v>
      </c>
      <c r="F6763" s="256" t="s">
        <v>28201</v>
      </c>
      <c r="G6763" s="256" t="s">
        <v>5842</v>
      </c>
      <c r="I6763" s="256" t="s">
        <v>17339</v>
      </c>
      <c r="M6763" s="237">
        <v>29032</v>
      </c>
      <c r="N6763" s="237">
        <v>29042</v>
      </c>
      <c r="O6763" s="237"/>
      <c r="P6763" s="256" t="s">
        <v>1797</v>
      </c>
      <c r="Q6763" s="256" t="s">
        <v>1814</v>
      </c>
      <c r="R6763" s="244" t="s">
        <v>1799</v>
      </c>
      <c r="S6763" s="71">
        <v>41120</v>
      </c>
      <c r="T6763" s="71"/>
      <c r="U6763" s="71"/>
      <c r="V6763" s="71"/>
      <c r="W6763" s="71"/>
      <c r="X6763" s="256" t="s">
        <v>26142</v>
      </c>
      <c r="Y6763" s="244" t="s">
        <v>1801</v>
      </c>
      <c r="Z6763" s="244"/>
      <c r="AA6763" s="244"/>
      <c r="AB6763" s="244"/>
      <c r="AC6763" s="256" t="s">
        <v>1815</v>
      </c>
      <c r="AD6763" s="256" t="s">
        <v>4148</v>
      </c>
      <c r="AE6763" s="256">
        <v>26</v>
      </c>
      <c r="AF6763" s="256" t="s">
        <v>926</v>
      </c>
      <c r="AJ6763" s="64" t="s">
        <v>1804</v>
      </c>
      <c r="AK6763" s="256">
        <v>44.537379999999999</v>
      </c>
      <c r="AL6763" s="256">
        <v>-85.601780000000005</v>
      </c>
      <c r="AM6763" s="64" t="s">
        <v>1805</v>
      </c>
      <c r="AN6763" s="256" t="s">
        <v>1806</v>
      </c>
      <c r="AO6763" s="256" t="s">
        <v>48</v>
      </c>
      <c r="AQ6763" s="256">
        <v>6768</v>
      </c>
      <c r="AR6763" s="256" t="s">
        <v>1538</v>
      </c>
      <c r="AS6763" s="256" t="s">
        <v>27116</v>
      </c>
      <c r="AT6763" s="256" t="s">
        <v>64</v>
      </c>
      <c r="AV6763" s="256">
        <v>1077</v>
      </c>
      <c r="AW6763" s="256">
        <v>1075</v>
      </c>
      <c r="AX6763" s="256">
        <v>1061</v>
      </c>
      <c r="AY6763" s="256" t="s">
        <v>5026</v>
      </c>
      <c r="BD6763" s="256" t="s">
        <v>40317</v>
      </c>
      <c r="BF6763" s="256">
        <v>3625</v>
      </c>
      <c r="BG6763" s="256">
        <v>0</v>
      </c>
      <c r="BH6763" s="256">
        <v>8.625</v>
      </c>
      <c r="BL6763" s="255" t="s">
        <v>40344</v>
      </c>
    </row>
    <row r="6764" spans="1:64" s="256" customFormat="1" ht="38.25">
      <c r="A6764" s="256" t="s">
        <v>28202</v>
      </c>
      <c r="B6764" s="256" t="s">
        <v>28203</v>
      </c>
      <c r="C6764" s="256" t="s">
        <v>28204</v>
      </c>
      <c r="D6764" s="256">
        <v>33063</v>
      </c>
      <c r="F6764" s="256" t="s">
        <v>28205</v>
      </c>
      <c r="G6764" s="256" t="s">
        <v>22026</v>
      </c>
      <c r="I6764" s="256" t="s">
        <v>17339</v>
      </c>
      <c r="M6764" s="71"/>
      <c r="N6764" s="71"/>
      <c r="O6764" s="71"/>
      <c r="P6764" s="256" t="s">
        <v>1797</v>
      </c>
      <c r="Q6764" s="256" t="s">
        <v>1814</v>
      </c>
      <c r="R6764" s="244" t="s">
        <v>1799</v>
      </c>
      <c r="S6764" s="71">
        <v>41120</v>
      </c>
      <c r="T6764" s="71"/>
      <c r="U6764" s="71"/>
      <c r="V6764" s="71"/>
      <c r="W6764" s="71"/>
      <c r="X6764" s="256" t="s">
        <v>26142</v>
      </c>
      <c r="Y6764" s="244" t="s">
        <v>1801</v>
      </c>
      <c r="Z6764" s="244"/>
      <c r="AA6764" s="244"/>
      <c r="AB6764" s="244"/>
      <c r="AC6764" s="256" t="s">
        <v>1815</v>
      </c>
      <c r="AD6764" s="256" t="s">
        <v>4148</v>
      </c>
      <c r="AE6764" s="256">
        <v>26</v>
      </c>
      <c r="AF6764" s="256" t="s">
        <v>926</v>
      </c>
      <c r="AJ6764" s="64" t="s">
        <v>1804</v>
      </c>
      <c r="AK6764" s="256">
        <v>44.537379999999999</v>
      </c>
      <c r="AL6764" s="256">
        <v>-85.601780000000005</v>
      </c>
      <c r="AM6764" s="64" t="s">
        <v>1805</v>
      </c>
      <c r="AN6764" s="256" t="s">
        <v>1806</v>
      </c>
      <c r="AO6764" s="256" t="s">
        <v>48</v>
      </c>
      <c r="AQ6764" s="256">
        <v>6772</v>
      </c>
      <c r="AR6764" s="256" t="s">
        <v>1538</v>
      </c>
      <c r="AS6764" s="256" t="s">
        <v>27116</v>
      </c>
      <c r="AT6764" s="256" t="s">
        <v>14451</v>
      </c>
      <c r="AV6764" s="256">
        <v>1077</v>
      </c>
      <c r="AW6764" s="256">
        <v>1075</v>
      </c>
      <c r="AX6764" s="256">
        <v>1061</v>
      </c>
      <c r="AY6764" s="256" t="s">
        <v>1972</v>
      </c>
      <c r="BD6764" s="256" t="s">
        <v>40318</v>
      </c>
      <c r="BF6764" s="256">
        <v>6812</v>
      </c>
      <c r="BG6764" s="256">
        <v>0</v>
      </c>
      <c r="BH6764" s="256">
        <v>5.5</v>
      </c>
      <c r="BL6764" s="255" t="s">
        <v>40344</v>
      </c>
    </row>
    <row r="6765" spans="1:64" s="256" customFormat="1" ht="38.25">
      <c r="A6765" s="256" t="s">
        <v>28206</v>
      </c>
      <c r="B6765" s="256" t="s">
        <v>28207</v>
      </c>
      <c r="C6765" s="256" t="s">
        <v>28208</v>
      </c>
      <c r="D6765" s="256">
        <v>33029</v>
      </c>
      <c r="F6765" s="256" t="s">
        <v>28209</v>
      </c>
      <c r="G6765" s="256" t="s">
        <v>7427</v>
      </c>
      <c r="I6765" s="256" t="s">
        <v>5663</v>
      </c>
      <c r="M6765" s="237">
        <v>29043</v>
      </c>
      <c r="N6765" s="237">
        <v>29055</v>
      </c>
      <c r="O6765" s="237"/>
      <c r="P6765" s="256" t="s">
        <v>1797</v>
      </c>
      <c r="Q6765" s="256" t="s">
        <v>1814</v>
      </c>
      <c r="R6765" s="244" t="s">
        <v>1799</v>
      </c>
      <c r="S6765" s="71">
        <v>41120</v>
      </c>
      <c r="T6765" s="71"/>
      <c r="U6765" s="71"/>
      <c r="V6765" s="71"/>
      <c r="W6765" s="71"/>
      <c r="X6765" s="256" t="s">
        <v>26142</v>
      </c>
      <c r="Y6765" s="244" t="s">
        <v>1801</v>
      </c>
      <c r="Z6765" s="244"/>
      <c r="AA6765" s="244"/>
      <c r="AB6765" s="244"/>
      <c r="AC6765" s="256" t="s">
        <v>1832</v>
      </c>
      <c r="AD6765" s="256" t="s">
        <v>13644</v>
      </c>
      <c r="AE6765" s="256">
        <v>19</v>
      </c>
      <c r="AF6765" s="256" t="s">
        <v>926</v>
      </c>
      <c r="AJ6765" s="64" t="s">
        <v>1804</v>
      </c>
      <c r="AK6765" s="256">
        <v>44.635219999999997</v>
      </c>
      <c r="AL6765" s="256">
        <v>-85.439149999999998</v>
      </c>
      <c r="AM6765" s="64" t="s">
        <v>1805</v>
      </c>
      <c r="AN6765" s="256" t="s">
        <v>1806</v>
      </c>
      <c r="AO6765" s="256" t="s">
        <v>48</v>
      </c>
      <c r="AQ6765" s="256">
        <v>6717</v>
      </c>
      <c r="AR6765" s="256" t="s">
        <v>1538</v>
      </c>
      <c r="AS6765" s="256" t="s">
        <v>27116</v>
      </c>
      <c r="AT6765" s="256" t="s">
        <v>64</v>
      </c>
      <c r="AV6765" s="256">
        <v>948</v>
      </c>
      <c r="AW6765" s="256">
        <v>946</v>
      </c>
      <c r="AX6765" s="256">
        <v>933</v>
      </c>
      <c r="AY6765" s="256" t="s">
        <v>5217</v>
      </c>
      <c r="BD6765" s="256" t="s">
        <v>40317</v>
      </c>
      <c r="BF6765" s="256">
        <v>4551</v>
      </c>
      <c r="BG6765" s="256">
        <v>0</v>
      </c>
      <c r="BH6765" s="256">
        <v>8.625</v>
      </c>
      <c r="BL6765" s="255" t="s">
        <v>40344</v>
      </c>
    </row>
    <row r="6766" spans="1:64" s="256" customFormat="1" ht="38.25">
      <c r="A6766" s="256" t="s">
        <v>28210</v>
      </c>
      <c r="B6766" s="256" t="s">
        <v>28211</v>
      </c>
      <c r="C6766" s="256" t="s">
        <v>28212</v>
      </c>
      <c r="D6766" s="256">
        <v>33044</v>
      </c>
      <c r="F6766" s="256" t="s">
        <v>27180</v>
      </c>
      <c r="G6766" s="256" t="s">
        <v>6750</v>
      </c>
      <c r="I6766" s="256" t="s">
        <v>1883</v>
      </c>
      <c r="M6766" s="237">
        <v>29061</v>
      </c>
      <c r="N6766" s="237">
        <v>29072</v>
      </c>
      <c r="O6766" s="237"/>
      <c r="P6766" s="256" t="s">
        <v>1797</v>
      </c>
      <c r="Q6766" s="256" t="s">
        <v>1814</v>
      </c>
      <c r="R6766" s="244" t="s">
        <v>1799</v>
      </c>
      <c r="S6766" s="71">
        <v>41120</v>
      </c>
      <c r="T6766" s="71"/>
      <c r="U6766" s="71"/>
      <c r="V6766" s="71"/>
      <c r="W6766" s="71"/>
      <c r="X6766" s="256" t="s">
        <v>26142</v>
      </c>
      <c r="Y6766" s="244" t="s">
        <v>1801</v>
      </c>
      <c r="Z6766" s="244"/>
      <c r="AA6766" s="244"/>
      <c r="AB6766" s="244"/>
      <c r="AC6766" s="256" t="s">
        <v>1815</v>
      </c>
      <c r="AD6766" s="256" t="s">
        <v>4148</v>
      </c>
      <c r="AE6766" s="256">
        <v>20</v>
      </c>
      <c r="AF6766" s="256" t="s">
        <v>1131</v>
      </c>
      <c r="AJ6766" s="64" t="s">
        <v>1804</v>
      </c>
      <c r="AK6766" s="256">
        <v>44.548499999999997</v>
      </c>
      <c r="AL6766" s="256">
        <v>-85.657579999999996</v>
      </c>
      <c r="AM6766" s="64" t="s">
        <v>1805</v>
      </c>
      <c r="AN6766" s="256" t="s">
        <v>1806</v>
      </c>
      <c r="AO6766" s="256" t="s">
        <v>48</v>
      </c>
      <c r="AQ6766" s="256">
        <v>6478</v>
      </c>
      <c r="AR6766" s="256" t="s">
        <v>1538</v>
      </c>
      <c r="AS6766" s="256" t="s">
        <v>27116</v>
      </c>
      <c r="AT6766" s="256" t="s">
        <v>64</v>
      </c>
      <c r="AV6766" s="256">
        <v>1041</v>
      </c>
      <c r="AX6766" s="256">
        <v>1023</v>
      </c>
      <c r="AY6766" s="256" t="s">
        <v>5217</v>
      </c>
      <c r="BD6766" s="256" t="s">
        <v>40317</v>
      </c>
      <c r="BF6766" s="256">
        <v>3495</v>
      </c>
      <c r="BG6766" s="256">
        <v>0</v>
      </c>
      <c r="BH6766" s="256">
        <v>8.625</v>
      </c>
      <c r="BL6766" s="255" t="s">
        <v>40344</v>
      </c>
    </row>
    <row r="6767" spans="1:64" s="256" customFormat="1" ht="38.25">
      <c r="A6767" s="256" t="s">
        <v>28213</v>
      </c>
      <c r="B6767" s="256" t="s">
        <v>28214</v>
      </c>
      <c r="C6767" s="256" t="s">
        <v>28215</v>
      </c>
      <c r="D6767" s="256">
        <v>33082</v>
      </c>
      <c r="F6767" s="256" t="s">
        <v>26146</v>
      </c>
      <c r="G6767" s="256" t="s">
        <v>5504</v>
      </c>
      <c r="I6767" s="256" t="s">
        <v>17339</v>
      </c>
      <c r="M6767" s="237">
        <v>29083</v>
      </c>
      <c r="N6767" s="237">
        <v>29095</v>
      </c>
      <c r="O6767" s="237"/>
      <c r="P6767" s="256" t="s">
        <v>1797</v>
      </c>
      <c r="Q6767" s="256" t="s">
        <v>1814</v>
      </c>
      <c r="R6767" s="244" t="s">
        <v>1799</v>
      </c>
      <c r="S6767" s="71">
        <v>41120</v>
      </c>
      <c r="T6767" s="71"/>
      <c r="U6767" s="71"/>
      <c r="V6767" s="71"/>
      <c r="W6767" s="71"/>
      <c r="X6767" s="256" t="s">
        <v>26142</v>
      </c>
      <c r="Y6767" s="244" t="s">
        <v>1801</v>
      </c>
      <c r="Z6767" s="244"/>
      <c r="AA6767" s="244"/>
      <c r="AB6767" s="244"/>
      <c r="AC6767" s="256" t="s">
        <v>1802</v>
      </c>
      <c r="AD6767" s="256" t="s">
        <v>13644</v>
      </c>
      <c r="AE6767" s="256">
        <v>11</v>
      </c>
      <c r="AF6767" s="256" t="s">
        <v>926</v>
      </c>
      <c r="AJ6767" s="64" t="s">
        <v>1804</v>
      </c>
      <c r="AK6767" s="256">
        <v>44.75177</v>
      </c>
      <c r="AL6767" s="256">
        <v>-85.355149999999995</v>
      </c>
      <c r="AM6767" s="64" t="s">
        <v>1805</v>
      </c>
      <c r="AN6767" s="256" t="s">
        <v>1806</v>
      </c>
      <c r="AO6767" s="256" t="s">
        <v>48</v>
      </c>
      <c r="AQ6767" s="256">
        <v>6255</v>
      </c>
      <c r="AR6767" s="256" t="s">
        <v>1538</v>
      </c>
      <c r="AS6767" s="256" t="s">
        <v>27116</v>
      </c>
      <c r="AT6767" s="256" t="s">
        <v>64</v>
      </c>
      <c r="AV6767" s="256">
        <v>827</v>
      </c>
      <c r="AW6767" s="256">
        <v>825</v>
      </c>
      <c r="AX6767" s="256">
        <v>811</v>
      </c>
      <c r="AY6767" s="256" t="s">
        <v>5217</v>
      </c>
      <c r="BD6767" s="256" t="s">
        <v>40317</v>
      </c>
      <c r="BF6767" s="256">
        <v>3542</v>
      </c>
      <c r="BG6767" s="256">
        <v>0</v>
      </c>
      <c r="BH6767" s="256">
        <v>8.625</v>
      </c>
      <c r="BL6767" s="255" t="s">
        <v>40344</v>
      </c>
    </row>
    <row r="6768" spans="1:64" s="256" customFormat="1" ht="38.25">
      <c r="A6768" s="256" t="s">
        <v>28216</v>
      </c>
      <c r="B6768" s="256" t="s">
        <v>28217</v>
      </c>
      <c r="C6768" s="256" t="s">
        <v>28218</v>
      </c>
      <c r="D6768" s="256">
        <v>33083</v>
      </c>
      <c r="F6768" s="256" t="s">
        <v>28219</v>
      </c>
      <c r="G6768" s="256" t="s">
        <v>11824</v>
      </c>
      <c r="I6768" s="256" t="s">
        <v>28220</v>
      </c>
      <c r="M6768" s="237">
        <v>29060</v>
      </c>
      <c r="N6768" s="237">
        <v>29075</v>
      </c>
      <c r="O6768" s="237"/>
      <c r="P6768" s="256" t="s">
        <v>2163</v>
      </c>
      <c r="Q6768" s="256" t="s">
        <v>53</v>
      </c>
      <c r="R6768" s="244" t="s">
        <v>1799</v>
      </c>
      <c r="S6768" s="71">
        <v>41120</v>
      </c>
      <c r="T6768" s="71"/>
      <c r="U6768" s="71"/>
      <c r="V6768" s="71"/>
      <c r="W6768" s="71"/>
      <c r="X6768" s="256" t="s">
        <v>26142</v>
      </c>
      <c r="Y6768" s="244" t="s">
        <v>1801</v>
      </c>
      <c r="Z6768" s="244"/>
      <c r="AA6768" s="244"/>
      <c r="AB6768" s="244"/>
      <c r="AC6768" s="256" t="s">
        <v>1832</v>
      </c>
      <c r="AD6768" s="256" t="s">
        <v>4148</v>
      </c>
      <c r="AE6768" s="256">
        <v>15</v>
      </c>
      <c r="AF6768" s="256" t="s">
        <v>1216</v>
      </c>
      <c r="AJ6768" s="64" t="s">
        <v>1804</v>
      </c>
      <c r="AK6768" s="256">
        <v>44.6445328</v>
      </c>
      <c r="AL6768" s="256">
        <v>-85.62724</v>
      </c>
      <c r="AM6768" s="64" t="s">
        <v>1805</v>
      </c>
      <c r="AN6768" s="256" t="s">
        <v>1856</v>
      </c>
      <c r="AO6768" s="256" t="s">
        <v>1857</v>
      </c>
      <c r="AQ6768" s="256">
        <v>5857</v>
      </c>
      <c r="AR6768" s="256" t="s">
        <v>1538</v>
      </c>
      <c r="AS6768" s="256" t="s">
        <v>27116</v>
      </c>
      <c r="AT6768" s="256" t="s">
        <v>64</v>
      </c>
      <c r="AV6768" s="256">
        <v>911</v>
      </c>
      <c r="AX6768" s="256">
        <v>895</v>
      </c>
      <c r="AY6768" s="256" t="s">
        <v>5217</v>
      </c>
      <c r="BD6768" s="256" t="s">
        <v>40317</v>
      </c>
      <c r="BF6768" s="256">
        <v>3372</v>
      </c>
      <c r="BG6768" s="256">
        <v>0</v>
      </c>
      <c r="BH6768" s="256">
        <v>8.625</v>
      </c>
      <c r="BL6768" s="255" t="s">
        <v>40344</v>
      </c>
    </row>
    <row r="6769" spans="1:64" s="256" customFormat="1" ht="38.25">
      <c r="A6769" s="256" t="s">
        <v>28221</v>
      </c>
      <c r="B6769" s="256" t="s">
        <v>28222</v>
      </c>
      <c r="C6769" s="256" t="s">
        <v>28223</v>
      </c>
      <c r="D6769" s="256">
        <v>33101</v>
      </c>
      <c r="F6769" s="256" t="s">
        <v>28224</v>
      </c>
      <c r="G6769" s="256" t="s">
        <v>5269</v>
      </c>
      <c r="I6769" s="256" t="s">
        <v>1855</v>
      </c>
      <c r="M6769" s="237">
        <v>29074</v>
      </c>
      <c r="N6769" s="237">
        <v>29088</v>
      </c>
      <c r="O6769" s="237"/>
      <c r="P6769" s="256" t="s">
        <v>74</v>
      </c>
      <c r="Q6769" s="256" t="s">
        <v>1814</v>
      </c>
      <c r="R6769" s="244" t="s">
        <v>1799</v>
      </c>
      <c r="S6769" s="71">
        <v>41120</v>
      </c>
      <c r="T6769" s="71"/>
      <c r="U6769" s="71"/>
      <c r="V6769" s="71"/>
      <c r="W6769" s="71"/>
      <c r="X6769" s="256" t="s">
        <v>26142</v>
      </c>
      <c r="Y6769" s="244" t="s">
        <v>1801</v>
      </c>
      <c r="Z6769" s="244"/>
      <c r="AA6769" s="244"/>
      <c r="AB6769" s="244"/>
      <c r="AC6769" s="256" t="s">
        <v>1832</v>
      </c>
      <c r="AD6769" s="256" t="s">
        <v>15853</v>
      </c>
      <c r="AE6769" s="256">
        <v>20</v>
      </c>
      <c r="AF6769" s="256" t="s">
        <v>1840</v>
      </c>
      <c r="AJ6769" s="64" t="s">
        <v>1804</v>
      </c>
      <c r="AK6769" s="256">
        <v>44.639609999999998</v>
      </c>
      <c r="AL6769" s="256">
        <v>-85.552880000000002</v>
      </c>
      <c r="AM6769" s="64" t="s">
        <v>1805</v>
      </c>
      <c r="AN6769" s="256" t="s">
        <v>1806</v>
      </c>
      <c r="AO6769" s="256" t="s">
        <v>48</v>
      </c>
      <c r="AQ6769" s="256">
        <v>6080</v>
      </c>
      <c r="AR6769" s="256" t="s">
        <v>1538</v>
      </c>
      <c r="AS6769" s="256" t="s">
        <v>27116</v>
      </c>
      <c r="AT6769" s="256" t="s">
        <v>64</v>
      </c>
      <c r="AV6769" s="256">
        <v>864</v>
      </c>
      <c r="AX6769" s="256">
        <v>852</v>
      </c>
      <c r="AY6769" s="256" t="s">
        <v>5217</v>
      </c>
      <c r="BD6769" s="256" t="s">
        <v>40318</v>
      </c>
      <c r="BF6769" s="256">
        <v>6080</v>
      </c>
      <c r="BG6769" s="256">
        <v>0</v>
      </c>
      <c r="BH6769" s="256">
        <v>5.5</v>
      </c>
      <c r="BL6769" s="255" t="s">
        <v>40344</v>
      </c>
    </row>
    <row r="6770" spans="1:64" s="256" customFormat="1" ht="38.25">
      <c r="A6770" s="256" t="s">
        <v>28225</v>
      </c>
      <c r="B6770" s="256" t="s">
        <v>28226</v>
      </c>
      <c r="C6770" s="256" t="s">
        <v>28227</v>
      </c>
      <c r="D6770" s="256">
        <v>53982</v>
      </c>
      <c r="F6770" s="256" t="s">
        <v>28224</v>
      </c>
      <c r="G6770" s="256" t="s">
        <v>18751</v>
      </c>
      <c r="I6770" s="256" t="s">
        <v>1855</v>
      </c>
      <c r="M6770" s="237">
        <v>36717</v>
      </c>
      <c r="N6770" s="237">
        <v>36723</v>
      </c>
      <c r="O6770" s="237"/>
      <c r="P6770" s="256" t="s">
        <v>1797</v>
      </c>
      <c r="Q6770" s="256" t="s">
        <v>1814</v>
      </c>
      <c r="R6770" s="244" t="s">
        <v>1799</v>
      </c>
      <c r="S6770" s="71">
        <v>41120</v>
      </c>
      <c r="T6770" s="71"/>
      <c r="U6770" s="71"/>
      <c r="V6770" s="71"/>
      <c r="W6770" s="71"/>
      <c r="X6770" s="256" t="s">
        <v>26142</v>
      </c>
      <c r="Y6770" s="244" t="s">
        <v>1801</v>
      </c>
      <c r="Z6770" s="244"/>
      <c r="AA6770" s="244"/>
      <c r="AB6770" s="244"/>
      <c r="AC6770" s="256" t="s">
        <v>1832</v>
      </c>
      <c r="AD6770" s="256" t="s">
        <v>15853</v>
      </c>
      <c r="AE6770" s="256">
        <v>20</v>
      </c>
      <c r="AF6770" s="256" t="s">
        <v>1840</v>
      </c>
      <c r="AJ6770" s="64" t="s">
        <v>1804</v>
      </c>
      <c r="AK6770" s="256">
        <v>44.639589999999998</v>
      </c>
      <c r="AL6770" s="256">
        <v>-85.552880000000002</v>
      </c>
      <c r="AM6770" s="64" t="s">
        <v>1805</v>
      </c>
      <c r="AN6770" s="256" t="s">
        <v>1806</v>
      </c>
      <c r="AO6770" s="256" t="s">
        <v>48</v>
      </c>
      <c r="AQ6770" s="256">
        <v>6190</v>
      </c>
      <c r="AR6770" s="256" t="s">
        <v>1538</v>
      </c>
      <c r="AS6770" s="256" t="s">
        <v>27116</v>
      </c>
      <c r="AT6770" s="256" t="s">
        <v>14451</v>
      </c>
      <c r="AU6770" s="256">
        <v>6134</v>
      </c>
      <c r="AV6770" s="256">
        <v>867</v>
      </c>
      <c r="AW6770" s="256">
        <v>865</v>
      </c>
      <c r="AX6770" s="256">
        <v>852</v>
      </c>
      <c r="AY6770" s="256" t="s">
        <v>5217</v>
      </c>
      <c r="BD6770" s="256" t="s">
        <v>40315</v>
      </c>
      <c r="BF6770" s="256">
        <v>3090</v>
      </c>
      <c r="BH6770" s="256">
        <v>8.625</v>
      </c>
      <c r="BL6770" s="255" t="s">
        <v>40344</v>
      </c>
    </row>
    <row r="6771" spans="1:64" s="256" customFormat="1" ht="38.25">
      <c r="A6771" s="256" t="s">
        <v>28228</v>
      </c>
      <c r="B6771" s="256" t="s">
        <v>28229</v>
      </c>
      <c r="C6771" s="256" t="s">
        <v>28230</v>
      </c>
      <c r="D6771" s="256">
        <v>54029</v>
      </c>
      <c r="F6771" s="256" t="s">
        <v>28224</v>
      </c>
      <c r="G6771" s="256" t="s">
        <v>28231</v>
      </c>
      <c r="I6771" s="256" t="s">
        <v>1877</v>
      </c>
      <c r="M6771" s="237">
        <v>36725</v>
      </c>
      <c r="N6771" s="237">
        <v>36731</v>
      </c>
      <c r="O6771" s="237"/>
      <c r="P6771" s="256" t="s">
        <v>74</v>
      </c>
      <c r="Q6771" s="256" t="s">
        <v>1424</v>
      </c>
      <c r="R6771" s="244" t="s">
        <v>1799</v>
      </c>
      <c r="S6771" s="71">
        <v>41120</v>
      </c>
      <c r="T6771" s="71"/>
      <c r="U6771" s="71"/>
      <c r="V6771" s="71"/>
      <c r="W6771" s="71"/>
      <c r="X6771" s="256" t="s">
        <v>26142</v>
      </c>
      <c r="Y6771" s="244" t="s">
        <v>1801</v>
      </c>
      <c r="Z6771" s="244"/>
      <c r="AA6771" s="244"/>
      <c r="AB6771" s="244"/>
      <c r="AC6771" s="256" t="s">
        <v>1832</v>
      </c>
      <c r="AD6771" s="256" t="s">
        <v>15853</v>
      </c>
      <c r="AE6771" s="256">
        <v>20</v>
      </c>
      <c r="AF6771" s="256" t="s">
        <v>1840</v>
      </c>
      <c r="AJ6771" s="64" t="s">
        <v>1804</v>
      </c>
      <c r="AK6771" s="256">
        <v>44.639657100000001</v>
      </c>
      <c r="AL6771" s="256">
        <v>-85.552928699999995</v>
      </c>
      <c r="AM6771" s="64" t="s">
        <v>1805</v>
      </c>
      <c r="AN6771" s="256" t="s">
        <v>1856</v>
      </c>
      <c r="AO6771" s="256" t="s">
        <v>1857</v>
      </c>
      <c r="AQ6771" s="256">
        <v>6147</v>
      </c>
      <c r="AR6771" s="256" t="s">
        <v>1538</v>
      </c>
      <c r="AS6771" s="256" t="s">
        <v>27116</v>
      </c>
      <c r="AT6771" s="256" t="s">
        <v>14451</v>
      </c>
      <c r="AU6771" s="256">
        <v>6137</v>
      </c>
      <c r="AV6771" s="256">
        <v>867</v>
      </c>
      <c r="AW6771" s="256">
        <v>865</v>
      </c>
      <c r="AX6771" s="256">
        <v>852</v>
      </c>
      <c r="AY6771" s="256" t="s">
        <v>5217</v>
      </c>
      <c r="BD6771" s="256" t="s">
        <v>40318</v>
      </c>
      <c r="BF6771" s="256">
        <v>6147</v>
      </c>
      <c r="BH6771" s="256">
        <v>5.5</v>
      </c>
      <c r="BL6771" s="255" t="s">
        <v>40344</v>
      </c>
    </row>
    <row r="6772" spans="1:64" s="256" customFormat="1" ht="63.75">
      <c r="A6772" s="256" t="s">
        <v>28232</v>
      </c>
      <c r="B6772" s="256" t="s">
        <v>28233</v>
      </c>
      <c r="C6772" s="256" t="s">
        <v>28234</v>
      </c>
      <c r="D6772" s="256">
        <v>33123</v>
      </c>
      <c r="F6772" s="256" t="s">
        <v>28235</v>
      </c>
      <c r="G6772" s="256" t="s">
        <v>5718</v>
      </c>
      <c r="I6772" s="256" t="s">
        <v>23305</v>
      </c>
      <c r="M6772" s="237">
        <v>29089</v>
      </c>
      <c r="N6772" s="237">
        <v>29109</v>
      </c>
      <c r="O6772" s="237"/>
      <c r="P6772" s="256" t="s">
        <v>5695</v>
      </c>
      <c r="Q6772" s="256" t="s">
        <v>1424</v>
      </c>
      <c r="R6772" s="244" t="s">
        <v>1799</v>
      </c>
      <c r="S6772" s="71">
        <v>41120</v>
      </c>
      <c r="T6772" s="71"/>
      <c r="U6772" s="71"/>
      <c r="V6772" s="71"/>
      <c r="W6772" s="71"/>
      <c r="X6772" s="256" t="s">
        <v>26142</v>
      </c>
      <c r="Y6772" s="244" t="s">
        <v>1801</v>
      </c>
      <c r="Z6772" s="244"/>
      <c r="AA6772" s="244"/>
      <c r="AB6772" s="244"/>
      <c r="AC6772" s="256" t="s">
        <v>1832</v>
      </c>
      <c r="AD6772" s="256" t="s">
        <v>15853</v>
      </c>
      <c r="AE6772" s="256">
        <v>28</v>
      </c>
      <c r="AF6772" s="256" t="s">
        <v>926</v>
      </c>
      <c r="AJ6772" s="64" t="s">
        <v>1804</v>
      </c>
      <c r="AK6772" s="256">
        <v>44.622981000000003</v>
      </c>
      <c r="AL6772" s="256">
        <v>-85.521091299999995</v>
      </c>
      <c r="AM6772" s="64" t="s">
        <v>1805</v>
      </c>
      <c r="AN6772" s="256" t="s">
        <v>1856</v>
      </c>
      <c r="AO6772" s="256" t="s">
        <v>1857</v>
      </c>
      <c r="AQ6772" s="256">
        <v>6470</v>
      </c>
      <c r="AR6772" s="256" t="s">
        <v>1538</v>
      </c>
      <c r="AS6772" s="256" t="s">
        <v>27116</v>
      </c>
      <c r="AT6772" s="256" t="s">
        <v>64</v>
      </c>
      <c r="AV6772" s="256">
        <v>927</v>
      </c>
      <c r="AX6772" s="256">
        <v>915</v>
      </c>
      <c r="AY6772" s="256" t="s">
        <v>5217</v>
      </c>
      <c r="BD6772" s="256" t="s">
        <v>40318</v>
      </c>
      <c r="BF6772" s="256">
        <v>6470</v>
      </c>
      <c r="BG6772" s="256">
        <v>0</v>
      </c>
      <c r="BH6772" s="256">
        <v>5.5</v>
      </c>
      <c r="BL6772" s="255" t="s">
        <v>40344</v>
      </c>
    </row>
    <row r="6773" spans="1:64" s="256" customFormat="1" ht="51">
      <c r="A6773" s="256" t="s">
        <v>28236</v>
      </c>
      <c r="B6773" s="256" t="s">
        <v>28237</v>
      </c>
      <c r="C6773" s="256" t="s">
        <v>28238</v>
      </c>
      <c r="D6773" s="256">
        <v>33125</v>
      </c>
      <c r="F6773" s="256" t="s">
        <v>28239</v>
      </c>
      <c r="G6773" s="256" t="s">
        <v>5718</v>
      </c>
      <c r="I6773" s="256" t="s">
        <v>28240</v>
      </c>
      <c r="M6773" s="237">
        <v>29077</v>
      </c>
      <c r="N6773" s="237">
        <v>29091</v>
      </c>
      <c r="O6773" s="237"/>
      <c r="P6773" s="256" t="s">
        <v>2163</v>
      </c>
      <c r="Q6773" s="256" t="s">
        <v>53</v>
      </c>
      <c r="R6773" s="244" t="s">
        <v>1799</v>
      </c>
      <c r="S6773" s="71">
        <v>41120</v>
      </c>
      <c r="T6773" s="71"/>
      <c r="U6773" s="71"/>
      <c r="V6773" s="71"/>
      <c r="W6773" s="71"/>
      <c r="X6773" s="256" t="s">
        <v>26142</v>
      </c>
      <c r="Y6773" s="244" t="s">
        <v>1801</v>
      </c>
      <c r="Z6773" s="244"/>
      <c r="AA6773" s="244"/>
      <c r="AB6773" s="244"/>
      <c r="AC6773" s="256" t="s">
        <v>1815</v>
      </c>
      <c r="AD6773" s="256" t="s">
        <v>4148</v>
      </c>
      <c r="AE6773" s="256">
        <v>28</v>
      </c>
      <c r="AF6773" s="256" t="s">
        <v>1131</v>
      </c>
      <c r="AJ6773" s="64" t="s">
        <v>1804</v>
      </c>
      <c r="AK6773" s="256">
        <v>44.5314628</v>
      </c>
      <c r="AL6773" s="256">
        <v>-85.644038399999999</v>
      </c>
      <c r="AM6773" s="64" t="s">
        <v>1805</v>
      </c>
      <c r="AN6773" s="256" t="s">
        <v>1856</v>
      </c>
      <c r="AO6773" s="256" t="s">
        <v>1857</v>
      </c>
      <c r="AQ6773" s="256">
        <v>6640</v>
      </c>
      <c r="AR6773" s="256" t="s">
        <v>1538</v>
      </c>
      <c r="AS6773" s="256" t="s">
        <v>27116</v>
      </c>
      <c r="AT6773" s="256" t="s">
        <v>64</v>
      </c>
      <c r="AV6773" s="256">
        <v>1037</v>
      </c>
      <c r="AW6773" s="256">
        <v>1035</v>
      </c>
      <c r="AX6773" s="256">
        <v>1021</v>
      </c>
      <c r="AY6773" s="256" t="s">
        <v>5217</v>
      </c>
      <c r="BD6773" s="256" t="s">
        <v>40317</v>
      </c>
      <c r="BF6773" s="256">
        <v>3550</v>
      </c>
      <c r="BG6773" s="256">
        <v>0</v>
      </c>
      <c r="BH6773" s="256">
        <v>8.625</v>
      </c>
      <c r="BL6773" s="255" t="s">
        <v>40344</v>
      </c>
    </row>
    <row r="6774" spans="1:64" s="256" customFormat="1" ht="38.25">
      <c r="A6774" s="256" t="s">
        <v>28241</v>
      </c>
      <c r="B6774" s="256" t="s">
        <v>28242</v>
      </c>
      <c r="C6774" s="256" t="s">
        <v>28243</v>
      </c>
      <c r="D6774" s="256">
        <v>33126</v>
      </c>
      <c r="F6774" s="256" t="s">
        <v>28244</v>
      </c>
      <c r="G6774" s="256" t="s">
        <v>6754</v>
      </c>
      <c r="I6774" s="256" t="s">
        <v>17339</v>
      </c>
      <c r="M6774" s="237">
        <v>29070</v>
      </c>
      <c r="N6774" s="237">
        <v>29080</v>
      </c>
      <c r="O6774" s="237"/>
      <c r="P6774" s="256" t="s">
        <v>1797</v>
      </c>
      <c r="Q6774" s="256" t="s">
        <v>1814</v>
      </c>
      <c r="R6774" s="244" t="s">
        <v>1799</v>
      </c>
      <c r="S6774" s="71">
        <v>41120</v>
      </c>
      <c r="T6774" s="71"/>
      <c r="U6774" s="71"/>
      <c r="V6774" s="71"/>
      <c r="W6774" s="71"/>
      <c r="X6774" s="256" t="s">
        <v>26142</v>
      </c>
      <c r="Y6774" s="244" t="s">
        <v>1801</v>
      </c>
      <c r="Z6774" s="244"/>
      <c r="AA6774" s="244"/>
      <c r="AB6774" s="244"/>
      <c r="AC6774" s="256" t="s">
        <v>1815</v>
      </c>
      <c r="AD6774" s="256" t="s">
        <v>4148</v>
      </c>
      <c r="AE6774" s="256">
        <v>31</v>
      </c>
      <c r="AF6774" s="256" t="s">
        <v>1216</v>
      </c>
      <c r="AJ6774" s="64" t="s">
        <v>1804</v>
      </c>
      <c r="AK6774" s="256">
        <v>44.517809999999997</v>
      </c>
      <c r="AL6774" s="256">
        <v>-85.689040000000006</v>
      </c>
      <c r="AM6774" s="64" t="s">
        <v>1805</v>
      </c>
      <c r="AN6774" s="256" t="s">
        <v>1806</v>
      </c>
      <c r="AO6774" s="256" t="s">
        <v>48</v>
      </c>
      <c r="AQ6774" s="256">
        <v>6598</v>
      </c>
      <c r="AR6774" s="256" t="s">
        <v>1538</v>
      </c>
      <c r="AS6774" s="256" t="s">
        <v>27116</v>
      </c>
      <c r="AT6774" s="256" t="s">
        <v>64</v>
      </c>
      <c r="AV6774" s="256">
        <v>1102</v>
      </c>
      <c r="AW6774" s="256">
        <v>1100</v>
      </c>
      <c r="AX6774" s="256">
        <v>1086</v>
      </c>
      <c r="AY6774" s="256" t="s">
        <v>5217</v>
      </c>
      <c r="BD6774" s="256" t="s">
        <v>40317</v>
      </c>
      <c r="BF6774" s="256">
        <v>3620</v>
      </c>
      <c r="BG6774" s="256">
        <v>0</v>
      </c>
      <c r="BH6774" s="256">
        <v>8.625</v>
      </c>
      <c r="BL6774" s="255" t="s">
        <v>40344</v>
      </c>
    </row>
    <row r="6775" spans="1:64" s="256" customFormat="1" ht="38.25">
      <c r="A6775" s="256" t="s">
        <v>28245</v>
      </c>
      <c r="B6775" s="256" t="s">
        <v>28246</v>
      </c>
      <c r="C6775" s="256" t="s">
        <v>28247</v>
      </c>
      <c r="D6775" s="256">
        <v>33130</v>
      </c>
      <c r="F6775" s="256" t="s">
        <v>27948</v>
      </c>
      <c r="G6775" s="256" t="s">
        <v>12195</v>
      </c>
      <c r="I6775" s="256" t="s">
        <v>5663</v>
      </c>
      <c r="M6775" s="237">
        <v>29086</v>
      </c>
      <c r="N6775" s="237">
        <v>29111</v>
      </c>
      <c r="O6775" s="237"/>
      <c r="P6775" s="256" t="s">
        <v>1797</v>
      </c>
      <c r="Q6775" s="256" t="s">
        <v>1814</v>
      </c>
      <c r="R6775" s="244" t="s">
        <v>1799</v>
      </c>
      <c r="S6775" s="71">
        <v>41120</v>
      </c>
      <c r="T6775" s="71"/>
      <c r="U6775" s="71"/>
      <c r="V6775" s="71"/>
      <c r="W6775" s="71"/>
      <c r="X6775" s="256" t="s">
        <v>26142</v>
      </c>
      <c r="Y6775" s="244" t="s">
        <v>1801</v>
      </c>
      <c r="Z6775" s="244"/>
      <c r="AA6775" s="244"/>
      <c r="AB6775" s="244"/>
      <c r="AC6775" s="256" t="s">
        <v>1832</v>
      </c>
      <c r="AD6775" s="256" t="s">
        <v>13644</v>
      </c>
      <c r="AE6775" s="256">
        <v>22</v>
      </c>
      <c r="AF6775" s="256" t="s">
        <v>1216</v>
      </c>
      <c r="AJ6775" s="64" t="s">
        <v>1804</v>
      </c>
      <c r="AK6775" s="256">
        <v>44.629429999999999</v>
      </c>
      <c r="AL6775" s="256">
        <v>-85.386279999999999</v>
      </c>
      <c r="AM6775" s="64" t="s">
        <v>1805</v>
      </c>
      <c r="AN6775" s="256" t="s">
        <v>1806</v>
      </c>
      <c r="AO6775" s="256" t="s">
        <v>48</v>
      </c>
      <c r="AQ6775" s="256">
        <v>6980</v>
      </c>
      <c r="AR6775" s="256" t="s">
        <v>1538</v>
      </c>
      <c r="AS6775" s="256" t="s">
        <v>27116</v>
      </c>
      <c r="AT6775" s="256" t="s">
        <v>64</v>
      </c>
      <c r="AV6775" s="256">
        <v>968</v>
      </c>
      <c r="AX6775" s="256">
        <v>952</v>
      </c>
      <c r="AY6775" s="256" t="s">
        <v>5217</v>
      </c>
      <c r="BD6775" s="256" t="s">
        <v>40317</v>
      </c>
      <c r="BF6775" s="256">
        <v>4588</v>
      </c>
      <c r="BG6775" s="256">
        <v>0</v>
      </c>
      <c r="BH6775" s="256">
        <v>8.625</v>
      </c>
      <c r="BL6775" s="255" t="s">
        <v>40344</v>
      </c>
    </row>
    <row r="6776" spans="1:64" s="256" customFormat="1" ht="38.25">
      <c r="A6776" s="256" t="s">
        <v>28248</v>
      </c>
      <c r="B6776" s="256" t="s">
        <v>28249</v>
      </c>
      <c r="C6776" s="256" t="s">
        <v>28250</v>
      </c>
      <c r="D6776" s="256">
        <v>33132</v>
      </c>
      <c r="F6776" s="256" t="s">
        <v>26373</v>
      </c>
      <c r="G6776" s="256" t="s">
        <v>9861</v>
      </c>
      <c r="I6776" s="256" t="s">
        <v>16886</v>
      </c>
      <c r="M6776" s="237">
        <v>29076</v>
      </c>
      <c r="N6776" s="237">
        <v>29089</v>
      </c>
      <c r="O6776" s="237"/>
      <c r="P6776" s="256" t="s">
        <v>74</v>
      </c>
      <c r="Q6776" s="256" t="s">
        <v>1814</v>
      </c>
      <c r="R6776" s="244" t="s">
        <v>1799</v>
      </c>
      <c r="S6776" s="71">
        <v>41120</v>
      </c>
      <c r="T6776" s="71"/>
      <c r="U6776" s="71"/>
      <c r="V6776" s="71"/>
      <c r="W6776" s="71"/>
      <c r="X6776" s="256" t="s">
        <v>26142</v>
      </c>
      <c r="Y6776" s="244" t="s">
        <v>1801</v>
      </c>
      <c r="Z6776" s="244"/>
      <c r="AA6776" s="244"/>
      <c r="AB6776" s="244"/>
      <c r="AC6776" s="256" t="s">
        <v>1832</v>
      </c>
      <c r="AD6776" s="256" t="s">
        <v>4148</v>
      </c>
      <c r="AE6776" s="256">
        <v>14</v>
      </c>
      <c r="AF6776" s="256" t="s">
        <v>1216</v>
      </c>
      <c r="AJ6776" s="64" t="s">
        <v>1804</v>
      </c>
      <c r="AK6776" s="256">
        <v>44.6477</v>
      </c>
      <c r="AL6776" s="256">
        <v>-85.611919999999998</v>
      </c>
      <c r="AM6776" s="64" t="s">
        <v>1805</v>
      </c>
      <c r="AN6776" s="256" t="s">
        <v>1806</v>
      </c>
      <c r="AO6776" s="256" t="s">
        <v>48</v>
      </c>
      <c r="AQ6776" s="256">
        <v>5893</v>
      </c>
      <c r="AR6776" s="256" t="s">
        <v>1538</v>
      </c>
      <c r="AS6776" s="256" t="s">
        <v>27116</v>
      </c>
      <c r="AT6776" s="256" t="s">
        <v>64</v>
      </c>
      <c r="AV6776" s="256">
        <v>910</v>
      </c>
      <c r="AW6776" s="256">
        <v>908</v>
      </c>
      <c r="AX6776" s="256">
        <v>895</v>
      </c>
      <c r="AY6776" s="256" t="s">
        <v>5217</v>
      </c>
      <c r="BD6776" s="256" t="s">
        <v>40318</v>
      </c>
      <c r="BF6776" s="256">
        <v>5885</v>
      </c>
      <c r="BG6776" s="256">
        <v>0</v>
      </c>
      <c r="BH6776" s="256">
        <v>5.5</v>
      </c>
      <c r="BL6776" s="255" t="s">
        <v>40344</v>
      </c>
    </row>
    <row r="6777" spans="1:64" s="256" customFormat="1" ht="38.25">
      <c r="A6777" s="256" t="s">
        <v>28251</v>
      </c>
      <c r="B6777" s="256" t="s">
        <v>28252</v>
      </c>
      <c r="C6777" s="256" t="s">
        <v>28253</v>
      </c>
      <c r="D6777" s="256">
        <v>38851</v>
      </c>
      <c r="F6777" s="256" t="s">
        <v>26373</v>
      </c>
      <c r="G6777" s="256" t="s">
        <v>20076</v>
      </c>
      <c r="I6777" s="256" t="s">
        <v>16886</v>
      </c>
      <c r="M6777" s="71"/>
      <c r="N6777" s="71"/>
      <c r="O6777" s="71"/>
      <c r="P6777" s="256" t="s">
        <v>74</v>
      </c>
      <c r="Q6777" s="256" t="s">
        <v>1814</v>
      </c>
      <c r="R6777" s="244" t="s">
        <v>1799</v>
      </c>
      <c r="S6777" s="71">
        <v>41120</v>
      </c>
      <c r="T6777" s="71"/>
      <c r="U6777" s="71"/>
      <c r="V6777" s="71"/>
      <c r="W6777" s="71"/>
      <c r="X6777" s="256" t="s">
        <v>26142</v>
      </c>
      <c r="Y6777" s="244" t="s">
        <v>1801</v>
      </c>
      <c r="Z6777" s="244"/>
      <c r="AA6777" s="244"/>
      <c r="AB6777" s="244"/>
      <c r="AC6777" s="256" t="s">
        <v>1832</v>
      </c>
      <c r="AD6777" s="256" t="s">
        <v>4148</v>
      </c>
      <c r="AE6777" s="256">
        <v>14</v>
      </c>
      <c r="AF6777" s="256" t="s">
        <v>1216</v>
      </c>
      <c r="AJ6777" s="64" t="s">
        <v>1804</v>
      </c>
      <c r="AK6777" s="256">
        <v>44.6477</v>
      </c>
      <c r="AL6777" s="256">
        <v>-85.611919999999998</v>
      </c>
      <c r="AM6777" s="64" t="s">
        <v>1805</v>
      </c>
      <c r="AN6777" s="256" t="s">
        <v>1806</v>
      </c>
      <c r="AO6777" s="256" t="s">
        <v>48</v>
      </c>
      <c r="AQ6777" s="256">
        <v>5890</v>
      </c>
      <c r="AR6777" s="256" t="s">
        <v>1538</v>
      </c>
      <c r="AS6777" s="256" t="s">
        <v>27116</v>
      </c>
      <c r="AT6777" s="256" t="s">
        <v>14451</v>
      </c>
      <c r="AV6777" s="256">
        <v>913</v>
      </c>
      <c r="AW6777" s="256">
        <v>911</v>
      </c>
      <c r="AX6777" s="256">
        <v>896</v>
      </c>
      <c r="AY6777" s="256" t="s">
        <v>5217</v>
      </c>
      <c r="BD6777" s="256" t="s">
        <v>40318</v>
      </c>
      <c r="BF6777" s="256">
        <v>5888</v>
      </c>
      <c r="BG6777" s="256">
        <v>0</v>
      </c>
      <c r="BH6777" s="256">
        <v>5.5</v>
      </c>
      <c r="BL6777" s="255" t="s">
        <v>40344</v>
      </c>
    </row>
    <row r="6778" spans="1:64" s="256" customFormat="1" ht="38.25">
      <c r="A6778" s="256" t="s">
        <v>28254</v>
      </c>
      <c r="B6778" s="256" t="s">
        <v>28255</v>
      </c>
      <c r="C6778" s="256" t="s">
        <v>28256</v>
      </c>
      <c r="D6778" s="256">
        <v>33153</v>
      </c>
      <c r="F6778" s="256" t="s">
        <v>28257</v>
      </c>
      <c r="G6778" s="256" t="s">
        <v>5176</v>
      </c>
      <c r="I6778" s="256" t="s">
        <v>1883</v>
      </c>
      <c r="M6778" s="237">
        <v>29090</v>
      </c>
      <c r="N6778" s="237">
        <v>29105</v>
      </c>
      <c r="O6778" s="237"/>
      <c r="P6778" s="256" t="s">
        <v>74</v>
      </c>
      <c r="Q6778" s="256" t="s">
        <v>1814</v>
      </c>
      <c r="R6778" s="244" t="s">
        <v>1799</v>
      </c>
      <c r="S6778" s="71">
        <v>41120</v>
      </c>
      <c r="T6778" s="71"/>
      <c r="U6778" s="71"/>
      <c r="V6778" s="71"/>
      <c r="W6778" s="71"/>
      <c r="X6778" s="256" t="s">
        <v>26142</v>
      </c>
      <c r="Y6778" s="244" t="s">
        <v>1801</v>
      </c>
      <c r="Z6778" s="244"/>
      <c r="AA6778" s="244"/>
      <c r="AB6778" s="244"/>
      <c r="AC6778" s="256" t="s">
        <v>1815</v>
      </c>
      <c r="AD6778" s="256" t="s">
        <v>15853</v>
      </c>
      <c r="AE6778" s="256">
        <v>17</v>
      </c>
      <c r="AF6778" s="256" t="s">
        <v>1840</v>
      </c>
      <c r="AJ6778" s="64" t="s">
        <v>1804</v>
      </c>
      <c r="AK6778" s="256">
        <v>44.564109999999999</v>
      </c>
      <c r="AL6778" s="256">
        <v>-85.554580000000001</v>
      </c>
      <c r="AM6778" s="64" t="s">
        <v>1805</v>
      </c>
      <c r="AN6778" s="256" t="s">
        <v>1806</v>
      </c>
      <c r="AO6778" s="256" t="s">
        <v>48</v>
      </c>
      <c r="AQ6778" s="256">
        <v>6768</v>
      </c>
      <c r="AR6778" s="256" t="s">
        <v>1538</v>
      </c>
      <c r="AS6778" s="256" t="s">
        <v>27116</v>
      </c>
      <c r="AT6778" s="256" t="s">
        <v>64</v>
      </c>
      <c r="AV6778" s="256">
        <v>1103</v>
      </c>
      <c r="AX6778" s="256">
        <v>1090</v>
      </c>
      <c r="AY6778" s="256" t="s">
        <v>5217</v>
      </c>
      <c r="BD6778" s="256" t="s">
        <v>40318</v>
      </c>
      <c r="BF6778" s="256">
        <v>6767</v>
      </c>
      <c r="BG6778" s="256">
        <v>0</v>
      </c>
      <c r="BH6778" s="256">
        <v>5.5</v>
      </c>
      <c r="BL6778" s="255" t="s">
        <v>40344</v>
      </c>
    </row>
    <row r="6779" spans="1:64" s="256" customFormat="1" ht="38.25">
      <c r="A6779" s="256" t="s">
        <v>28258</v>
      </c>
      <c r="B6779" s="256" t="s">
        <v>28259</v>
      </c>
      <c r="C6779" s="256" t="s">
        <v>28260</v>
      </c>
      <c r="D6779" s="256">
        <v>33170</v>
      </c>
      <c r="F6779" s="256" t="s">
        <v>28261</v>
      </c>
      <c r="G6779" s="256" t="s">
        <v>9726</v>
      </c>
      <c r="I6779" s="256" t="s">
        <v>5663</v>
      </c>
      <c r="M6779" s="237">
        <v>29130</v>
      </c>
      <c r="N6779" s="237">
        <v>29141</v>
      </c>
      <c r="O6779" s="237"/>
      <c r="P6779" s="256" t="s">
        <v>1797</v>
      </c>
      <c r="Q6779" s="256" t="s">
        <v>1814</v>
      </c>
      <c r="R6779" s="244" t="s">
        <v>1799</v>
      </c>
      <c r="S6779" s="71">
        <v>41120</v>
      </c>
      <c r="T6779" s="71"/>
      <c r="U6779" s="71"/>
      <c r="V6779" s="71"/>
      <c r="W6779" s="71"/>
      <c r="X6779" s="256" t="s">
        <v>26142</v>
      </c>
      <c r="Y6779" s="244" t="s">
        <v>1801</v>
      </c>
      <c r="Z6779" s="244"/>
      <c r="AA6779" s="244"/>
      <c r="AB6779" s="244"/>
      <c r="AC6779" s="256" t="s">
        <v>1832</v>
      </c>
      <c r="AD6779" s="256" t="s">
        <v>13644</v>
      </c>
      <c r="AE6779" s="256">
        <v>19</v>
      </c>
      <c r="AF6779" s="256" t="s">
        <v>1216</v>
      </c>
      <c r="AJ6779" s="64" t="s">
        <v>1804</v>
      </c>
      <c r="AK6779" s="256">
        <v>44.633249999999997</v>
      </c>
      <c r="AL6779" s="256">
        <v>-85.450029999999998</v>
      </c>
      <c r="AM6779" s="64" t="s">
        <v>1805</v>
      </c>
      <c r="AN6779" s="256" t="s">
        <v>1806</v>
      </c>
      <c r="AO6779" s="256" t="s">
        <v>48</v>
      </c>
      <c r="AQ6779" s="256">
        <v>6662</v>
      </c>
      <c r="AR6779" s="256" t="s">
        <v>1538</v>
      </c>
      <c r="AS6779" s="256" t="s">
        <v>27116</v>
      </c>
      <c r="AT6779" s="256" t="s">
        <v>64</v>
      </c>
      <c r="AV6779" s="256">
        <v>954</v>
      </c>
      <c r="AW6779" s="256">
        <v>951</v>
      </c>
      <c r="AX6779" s="256">
        <v>938</v>
      </c>
      <c r="AY6779" s="256" t="s">
        <v>5217</v>
      </c>
      <c r="BD6779" s="256" t="s">
        <v>40317</v>
      </c>
      <c r="BF6779" s="256">
        <v>4020</v>
      </c>
      <c r="BG6779" s="256">
        <v>0</v>
      </c>
      <c r="BH6779" s="256">
        <v>8.625</v>
      </c>
      <c r="BL6779" s="255" t="s">
        <v>40344</v>
      </c>
    </row>
    <row r="6780" spans="1:64" s="256" customFormat="1" ht="51">
      <c r="A6780" s="256" t="s">
        <v>28262</v>
      </c>
      <c r="B6780" s="256" t="s">
        <v>28263</v>
      </c>
      <c r="C6780" s="256" t="s">
        <v>28264</v>
      </c>
      <c r="D6780" s="256">
        <v>33182</v>
      </c>
      <c r="F6780" s="256" t="s">
        <v>28265</v>
      </c>
      <c r="G6780" s="256" t="s">
        <v>5842</v>
      </c>
      <c r="I6780" s="256" t="s">
        <v>28266</v>
      </c>
      <c r="M6780" s="237">
        <v>29137</v>
      </c>
      <c r="N6780" s="237">
        <v>29152</v>
      </c>
      <c r="O6780" s="237"/>
      <c r="P6780" s="256" t="s">
        <v>1797</v>
      </c>
      <c r="Q6780" s="256" t="s">
        <v>1814</v>
      </c>
      <c r="R6780" s="244" t="s">
        <v>1799</v>
      </c>
      <c r="S6780" s="71">
        <v>41120</v>
      </c>
      <c r="T6780" s="71"/>
      <c r="U6780" s="71"/>
      <c r="V6780" s="71"/>
      <c r="W6780" s="71"/>
      <c r="X6780" s="256" t="s">
        <v>26142</v>
      </c>
      <c r="Y6780" s="244" t="s">
        <v>1801</v>
      </c>
      <c r="Z6780" s="244"/>
      <c r="AA6780" s="244"/>
      <c r="AB6780" s="244"/>
      <c r="AC6780" s="256" t="s">
        <v>1832</v>
      </c>
      <c r="AD6780" s="256" t="s">
        <v>15853</v>
      </c>
      <c r="AE6780" s="256">
        <v>26</v>
      </c>
      <c r="AF6780" s="256" t="s">
        <v>1131</v>
      </c>
      <c r="AJ6780" s="64" t="s">
        <v>1804</v>
      </c>
      <c r="AK6780" s="256">
        <v>44.613840000000003</v>
      </c>
      <c r="AL6780" s="256">
        <v>-85.477400000000003</v>
      </c>
      <c r="AM6780" s="64" t="s">
        <v>1805</v>
      </c>
      <c r="AN6780" s="256" t="s">
        <v>1806</v>
      </c>
      <c r="AO6780" s="256" t="s">
        <v>48</v>
      </c>
      <c r="AQ6780" s="256">
        <v>6829</v>
      </c>
      <c r="AR6780" s="256" t="s">
        <v>1538</v>
      </c>
      <c r="AS6780" s="256" t="s">
        <v>27116</v>
      </c>
      <c r="AT6780" s="256" t="s">
        <v>64</v>
      </c>
      <c r="AV6780" s="256">
        <v>921</v>
      </c>
      <c r="AW6780" s="256">
        <v>920</v>
      </c>
      <c r="AX6780" s="256">
        <v>906</v>
      </c>
      <c r="AY6780" s="256" t="s">
        <v>5217</v>
      </c>
      <c r="BD6780" s="256" t="s">
        <v>40317</v>
      </c>
      <c r="BF6780" s="256">
        <v>3610</v>
      </c>
      <c r="BG6780" s="256">
        <v>0</v>
      </c>
      <c r="BH6780" s="256">
        <v>8.625</v>
      </c>
      <c r="BL6780" s="255" t="s">
        <v>40344</v>
      </c>
    </row>
    <row r="6781" spans="1:64" s="256" customFormat="1" ht="38.25">
      <c r="A6781" s="256" t="s">
        <v>28267</v>
      </c>
      <c r="B6781" s="256" t="s">
        <v>28268</v>
      </c>
      <c r="C6781" s="256" t="s">
        <v>28269</v>
      </c>
      <c r="D6781" s="256">
        <v>33696</v>
      </c>
      <c r="F6781" s="256" t="s">
        <v>28270</v>
      </c>
      <c r="G6781" s="256" t="s">
        <v>22030</v>
      </c>
      <c r="I6781" s="256" t="s">
        <v>28271</v>
      </c>
      <c r="M6781" s="71"/>
      <c r="N6781" s="71"/>
      <c r="O6781" s="71"/>
      <c r="P6781" s="256" t="s">
        <v>5695</v>
      </c>
      <c r="Q6781" s="256" t="s">
        <v>1814</v>
      </c>
      <c r="R6781" s="244" t="s">
        <v>1799</v>
      </c>
      <c r="S6781" s="71">
        <v>41120</v>
      </c>
      <c r="T6781" s="71"/>
      <c r="U6781" s="71"/>
      <c r="V6781" s="71"/>
      <c r="W6781" s="71"/>
      <c r="X6781" s="256" t="s">
        <v>26142</v>
      </c>
      <c r="Y6781" s="244" t="s">
        <v>1801</v>
      </c>
      <c r="Z6781" s="244"/>
      <c r="AA6781" s="244"/>
      <c r="AB6781" s="244"/>
      <c r="AC6781" s="256" t="s">
        <v>1832</v>
      </c>
      <c r="AD6781" s="256" t="s">
        <v>15853</v>
      </c>
      <c r="AE6781" s="256">
        <v>26</v>
      </c>
      <c r="AF6781" s="256" t="s">
        <v>1131</v>
      </c>
      <c r="AJ6781" s="64" t="s">
        <v>1804</v>
      </c>
      <c r="AK6781" s="256">
        <v>44.613840000000003</v>
      </c>
      <c r="AL6781" s="256">
        <v>-85.477400000000003</v>
      </c>
      <c r="AM6781" s="64" t="s">
        <v>1805</v>
      </c>
      <c r="AN6781" s="256" t="s">
        <v>1806</v>
      </c>
      <c r="AO6781" s="256" t="s">
        <v>48</v>
      </c>
      <c r="AQ6781" s="256">
        <v>6851</v>
      </c>
      <c r="AR6781" s="256" t="s">
        <v>1538</v>
      </c>
      <c r="AS6781" s="256" t="s">
        <v>27116</v>
      </c>
      <c r="AT6781" s="256" t="s">
        <v>14451</v>
      </c>
      <c r="AU6781" s="256">
        <v>6826</v>
      </c>
      <c r="AV6781" s="256">
        <v>921</v>
      </c>
      <c r="AX6781" s="256">
        <v>906</v>
      </c>
      <c r="AY6781" s="256" t="s">
        <v>1825</v>
      </c>
      <c r="BD6781" s="256" t="s">
        <v>40318</v>
      </c>
      <c r="BF6781" s="256">
        <v>6851</v>
      </c>
      <c r="BG6781" s="256">
        <v>0</v>
      </c>
      <c r="BH6781" s="256">
        <v>5.5</v>
      </c>
      <c r="BL6781" s="255" t="s">
        <v>40344</v>
      </c>
    </row>
    <row r="6782" spans="1:64" s="256" customFormat="1" ht="38.25">
      <c r="A6782" s="256" t="s">
        <v>28272</v>
      </c>
      <c r="B6782" s="256" t="s">
        <v>28273</v>
      </c>
      <c r="C6782" s="256" t="s">
        <v>28274</v>
      </c>
      <c r="D6782" s="256">
        <v>45608</v>
      </c>
      <c r="F6782" s="256" t="s">
        <v>28275</v>
      </c>
      <c r="G6782" s="256" t="s">
        <v>28276</v>
      </c>
      <c r="I6782" s="256" t="s">
        <v>8434</v>
      </c>
      <c r="M6782" s="71"/>
      <c r="N6782" s="71"/>
      <c r="O6782" s="71"/>
      <c r="P6782" s="256" t="s">
        <v>1797</v>
      </c>
      <c r="Q6782" s="256" t="s">
        <v>1814</v>
      </c>
      <c r="R6782" s="244" t="s">
        <v>1799</v>
      </c>
      <c r="S6782" s="71">
        <v>41120</v>
      </c>
      <c r="T6782" s="71"/>
      <c r="U6782" s="71"/>
      <c r="V6782" s="71"/>
      <c r="W6782" s="71"/>
      <c r="X6782" s="256" t="s">
        <v>26142</v>
      </c>
      <c r="Y6782" s="244" t="s">
        <v>1801</v>
      </c>
      <c r="Z6782" s="244"/>
      <c r="AA6782" s="244"/>
      <c r="AB6782" s="244"/>
      <c r="AC6782" s="256" t="s">
        <v>1832</v>
      </c>
      <c r="AD6782" s="256" t="s">
        <v>15853</v>
      </c>
      <c r="AE6782" s="256">
        <v>26</v>
      </c>
      <c r="AF6782" s="256" t="s">
        <v>1131</v>
      </c>
      <c r="AJ6782" s="64" t="s">
        <v>1804</v>
      </c>
      <c r="AK6782" s="256">
        <v>44.613840000000003</v>
      </c>
      <c r="AL6782" s="256">
        <v>-85.477400000000003</v>
      </c>
      <c r="AM6782" s="64" t="s">
        <v>1805</v>
      </c>
      <c r="AN6782" s="256" t="s">
        <v>1806</v>
      </c>
      <c r="AO6782" s="256" t="s">
        <v>48</v>
      </c>
      <c r="AQ6782" s="256">
        <v>6820</v>
      </c>
      <c r="AR6782" s="256" t="s">
        <v>1538</v>
      </c>
      <c r="AS6782" s="256" t="s">
        <v>27116</v>
      </c>
      <c r="AT6782" s="256" t="s">
        <v>14451</v>
      </c>
      <c r="AU6782" s="256">
        <v>6733</v>
      </c>
      <c r="AV6782" s="256">
        <v>919</v>
      </c>
      <c r="AW6782" s="256">
        <v>918</v>
      </c>
      <c r="AX6782" s="256">
        <v>906</v>
      </c>
      <c r="AY6782" s="256" t="s">
        <v>5217</v>
      </c>
      <c r="BD6782" s="256" t="s">
        <v>40318</v>
      </c>
      <c r="BF6782" s="256">
        <v>6820</v>
      </c>
      <c r="BG6782" s="256">
        <v>0</v>
      </c>
      <c r="BH6782" s="256">
        <v>4.5</v>
      </c>
      <c r="BL6782" s="255" t="s">
        <v>40344</v>
      </c>
    </row>
    <row r="6783" spans="1:64" s="256" customFormat="1" ht="38.25">
      <c r="A6783" s="256" t="s">
        <v>28277</v>
      </c>
      <c r="B6783" s="256" t="s">
        <v>28278</v>
      </c>
      <c r="C6783" s="256" t="s">
        <v>28279</v>
      </c>
      <c r="D6783" s="256">
        <v>33192</v>
      </c>
      <c r="F6783" s="256" t="s">
        <v>26223</v>
      </c>
      <c r="G6783" s="256" t="s">
        <v>9861</v>
      </c>
      <c r="I6783" s="256" t="s">
        <v>17669</v>
      </c>
      <c r="M6783" s="237">
        <v>29111</v>
      </c>
      <c r="N6783" s="237">
        <v>29128</v>
      </c>
      <c r="O6783" s="237"/>
      <c r="P6783" s="256" t="s">
        <v>74</v>
      </c>
      <c r="Q6783" s="256" t="s">
        <v>5119</v>
      </c>
      <c r="R6783" s="244" t="s">
        <v>1799</v>
      </c>
      <c r="S6783" s="71">
        <v>41120</v>
      </c>
      <c r="T6783" s="71"/>
      <c r="U6783" s="71"/>
      <c r="V6783" s="71"/>
      <c r="W6783" s="71"/>
      <c r="X6783" s="256" t="s">
        <v>26142</v>
      </c>
      <c r="Y6783" s="244" t="s">
        <v>1801</v>
      </c>
      <c r="Z6783" s="244"/>
      <c r="AA6783" s="244"/>
      <c r="AB6783" s="244"/>
      <c r="AC6783" s="256" t="s">
        <v>1832</v>
      </c>
      <c r="AD6783" s="256" t="s">
        <v>15853</v>
      </c>
      <c r="AE6783" s="256">
        <v>14</v>
      </c>
      <c r="AF6783" s="256" t="s">
        <v>1840</v>
      </c>
      <c r="AJ6783" s="64" t="s">
        <v>1804</v>
      </c>
      <c r="AK6783" s="256">
        <v>44.654746199999998</v>
      </c>
      <c r="AL6783" s="256">
        <v>-85.4926672</v>
      </c>
      <c r="AM6783" s="64" t="s">
        <v>1805</v>
      </c>
      <c r="AN6783" s="256" t="s">
        <v>1856</v>
      </c>
      <c r="AO6783" s="256" t="s">
        <v>1857</v>
      </c>
      <c r="AQ6783" s="256">
        <v>6400</v>
      </c>
      <c r="AR6783" s="256" t="s">
        <v>1538</v>
      </c>
      <c r="AS6783" s="256" t="s">
        <v>27116</v>
      </c>
      <c r="AT6783" s="256" t="s">
        <v>64</v>
      </c>
      <c r="AV6783" s="256">
        <v>923</v>
      </c>
      <c r="AX6783" s="256">
        <v>911</v>
      </c>
      <c r="AY6783" s="256" t="s">
        <v>5217</v>
      </c>
      <c r="BD6783" s="256" t="s">
        <v>40318</v>
      </c>
      <c r="BF6783" s="256">
        <v>6382</v>
      </c>
      <c r="BG6783" s="256">
        <v>0</v>
      </c>
      <c r="BH6783" s="256">
        <v>5.5</v>
      </c>
      <c r="BL6783" s="255" t="s">
        <v>40344</v>
      </c>
    </row>
    <row r="6784" spans="1:64" s="256" customFormat="1" ht="38.25">
      <c r="A6784" s="256" t="s">
        <v>28280</v>
      </c>
      <c r="B6784" s="256" t="s">
        <v>28281</v>
      </c>
      <c r="C6784" s="256" t="s">
        <v>28282</v>
      </c>
      <c r="D6784" s="256">
        <v>33214</v>
      </c>
      <c r="F6784" s="256" t="s">
        <v>26223</v>
      </c>
      <c r="G6784" s="256" t="s">
        <v>1838</v>
      </c>
      <c r="I6784" s="256" t="s">
        <v>27756</v>
      </c>
      <c r="M6784" s="237">
        <v>29109</v>
      </c>
      <c r="N6784" s="237">
        <v>29120</v>
      </c>
      <c r="O6784" s="237"/>
      <c r="P6784" s="256" t="s">
        <v>1797</v>
      </c>
      <c r="Q6784" s="256" t="s">
        <v>1814</v>
      </c>
      <c r="R6784" s="244" t="s">
        <v>1799</v>
      </c>
      <c r="S6784" s="71">
        <v>41120</v>
      </c>
      <c r="T6784" s="71"/>
      <c r="U6784" s="71"/>
      <c r="V6784" s="71"/>
      <c r="W6784" s="71"/>
      <c r="X6784" s="256" t="s">
        <v>26142</v>
      </c>
      <c r="Y6784" s="244" t="s">
        <v>1801</v>
      </c>
      <c r="Z6784" s="244"/>
      <c r="AA6784" s="244"/>
      <c r="AB6784" s="244"/>
      <c r="AC6784" s="256" t="s">
        <v>1802</v>
      </c>
      <c r="AD6784" s="256" t="s">
        <v>15853</v>
      </c>
      <c r="AE6784" s="256">
        <v>25</v>
      </c>
      <c r="AF6784" s="256" t="s">
        <v>1216</v>
      </c>
      <c r="AJ6784" s="64" t="s">
        <v>1804</v>
      </c>
      <c r="AK6784" s="256">
        <v>44.706049999999998</v>
      </c>
      <c r="AL6784" s="256">
        <v>-85.472170000000006</v>
      </c>
      <c r="AM6784" s="64" t="s">
        <v>1805</v>
      </c>
      <c r="AN6784" s="256" t="s">
        <v>1806</v>
      </c>
      <c r="AO6784" s="256" t="s">
        <v>48</v>
      </c>
      <c r="AQ6784" s="256">
        <v>6185</v>
      </c>
      <c r="AR6784" s="256" t="s">
        <v>1538</v>
      </c>
      <c r="AS6784" s="256" t="s">
        <v>27116</v>
      </c>
      <c r="AT6784" s="256" t="s">
        <v>64</v>
      </c>
      <c r="AV6784" s="256">
        <v>965</v>
      </c>
      <c r="AW6784" s="256">
        <v>963</v>
      </c>
      <c r="AX6784" s="256">
        <v>952</v>
      </c>
      <c r="AY6784" s="256" t="s">
        <v>5217</v>
      </c>
      <c r="BD6784" s="256" t="s">
        <v>40317</v>
      </c>
      <c r="BF6784" s="256">
        <v>3237</v>
      </c>
      <c r="BG6784" s="256">
        <v>0</v>
      </c>
      <c r="BH6784" s="256">
        <v>8.625</v>
      </c>
      <c r="BL6784" s="255" t="s">
        <v>40344</v>
      </c>
    </row>
    <row r="6785" spans="1:64" s="256" customFormat="1" ht="51">
      <c r="A6785" s="256" t="s">
        <v>28283</v>
      </c>
      <c r="B6785" s="256" t="s">
        <v>28284</v>
      </c>
      <c r="C6785" s="256" t="s">
        <v>28285</v>
      </c>
      <c r="D6785" s="256">
        <v>33217</v>
      </c>
      <c r="F6785" s="256" t="s">
        <v>28286</v>
      </c>
      <c r="G6785" s="256" t="s">
        <v>6191</v>
      </c>
      <c r="I6785" s="256" t="s">
        <v>28266</v>
      </c>
      <c r="M6785" s="237">
        <v>29115</v>
      </c>
      <c r="N6785" s="237">
        <v>29129</v>
      </c>
      <c r="O6785" s="237"/>
      <c r="P6785" s="256" t="s">
        <v>1797</v>
      </c>
      <c r="Q6785" s="256" t="s">
        <v>1814</v>
      </c>
      <c r="R6785" s="244" t="s">
        <v>1799</v>
      </c>
      <c r="S6785" s="71">
        <v>41120</v>
      </c>
      <c r="T6785" s="71"/>
      <c r="U6785" s="71"/>
      <c r="V6785" s="71"/>
      <c r="W6785" s="71"/>
      <c r="X6785" s="256" t="s">
        <v>26142</v>
      </c>
      <c r="Y6785" s="244" t="s">
        <v>1801</v>
      </c>
      <c r="Z6785" s="244"/>
      <c r="AA6785" s="244"/>
      <c r="AB6785" s="244"/>
      <c r="AC6785" s="256" t="s">
        <v>1815</v>
      </c>
      <c r="AD6785" s="256" t="s">
        <v>15853</v>
      </c>
      <c r="AE6785" s="256">
        <v>4</v>
      </c>
      <c r="AF6785" s="256" t="s">
        <v>926</v>
      </c>
      <c r="AJ6785" s="64" t="s">
        <v>1804</v>
      </c>
      <c r="AK6785" s="256">
        <v>44.595230000000001</v>
      </c>
      <c r="AL6785" s="256">
        <v>-85.521339999999995</v>
      </c>
      <c r="AM6785" s="64" t="s">
        <v>1805</v>
      </c>
      <c r="AN6785" s="256" t="s">
        <v>1806</v>
      </c>
      <c r="AO6785" s="256" t="s">
        <v>48</v>
      </c>
      <c r="AQ6785" s="256">
        <v>6740</v>
      </c>
      <c r="AR6785" s="256" t="s">
        <v>1538</v>
      </c>
      <c r="AS6785" s="256" t="s">
        <v>27116</v>
      </c>
      <c r="AT6785" s="256" t="s">
        <v>64</v>
      </c>
      <c r="AV6785" s="256">
        <v>997</v>
      </c>
      <c r="AX6785" s="256">
        <v>985</v>
      </c>
      <c r="AY6785" s="256" t="s">
        <v>5217</v>
      </c>
      <c r="BD6785" s="256" t="s">
        <v>40317</v>
      </c>
      <c r="BF6785" s="256">
        <v>3640</v>
      </c>
      <c r="BG6785" s="256">
        <v>0</v>
      </c>
      <c r="BH6785" s="256">
        <v>8.625</v>
      </c>
      <c r="BL6785" s="255" t="s">
        <v>40344</v>
      </c>
    </row>
    <row r="6786" spans="1:64" s="256" customFormat="1" ht="38.25">
      <c r="A6786" s="256" t="s">
        <v>28287</v>
      </c>
      <c r="B6786" s="256" t="s">
        <v>28288</v>
      </c>
      <c r="C6786" s="256" t="s">
        <v>28289</v>
      </c>
      <c r="D6786" s="256">
        <v>33218</v>
      </c>
      <c r="F6786" s="256" t="s">
        <v>28290</v>
      </c>
      <c r="G6786" s="256" t="s">
        <v>5656</v>
      </c>
      <c r="I6786" s="256" t="s">
        <v>15816</v>
      </c>
      <c r="M6786" s="237">
        <v>29133</v>
      </c>
      <c r="N6786" s="237">
        <v>29148</v>
      </c>
      <c r="O6786" s="237"/>
      <c r="P6786" s="256" t="s">
        <v>74</v>
      </c>
      <c r="Q6786" s="256" t="s">
        <v>1424</v>
      </c>
      <c r="R6786" s="244" t="s">
        <v>1799</v>
      </c>
      <c r="S6786" s="71">
        <v>41120</v>
      </c>
      <c r="T6786" s="71"/>
      <c r="U6786" s="71"/>
      <c r="V6786" s="71"/>
      <c r="W6786" s="71"/>
      <c r="X6786" s="256" t="s">
        <v>26142</v>
      </c>
      <c r="Y6786" s="244" t="s">
        <v>1801</v>
      </c>
      <c r="Z6786" s="244"/>
      <c r="AA6786" s="244"/>
      <c r="AB6786" s="244"/>
      <c r="AC6786" s="256" t="s">
        <v>1832</v>
      </c>
      <c r="AD6786" s="256" t="s">
        <v>4148</v>
      </c>
      <c r="AE6786" s="256">
        <v>34</v>
      </c>
      <c r="AF6786" s="256" t="s">
        <v>1216</v>
      </c>
      <c r="AJ6786" s="64" t="s">
        <v>1804</v>
      </c>
      <c r="AK6786" s="256">
        <v>44.604320100000002</v>
      </c>
      <c r="AL6786" s="256">
        <v>-85.634130299999995</v>
      </c>
      <c r="AM6786" s="64" t="s">
        <v>1805</v>
      </c>
      <c r="AN6786" s="256" t="s">
        <v>1856</v>
      </c>
      <c r="AO6786" s="256" t="s">
        <v>1857</v>
      </c>
      <c r="AQ6786" s="256">
        <v>6124</v>
      </c>
      <c r="AR6786" s="256" t="s">
        <v>1538</v>
      </c>
      <c r="AS6786" s="256" t="s">
        <v>27116</v>
      </c>
      <c r="AT6786" s="256" t="s">
        <v>64</v>
      </c>
      <c r="AV6786" s="256">
        <v>1072</v>
      </c>
      <c r="AW6786" s="256">
        <v>1071</v>
      </c>
      <c r="AX6786" s="256">
        <v>1060</v>
      </c>
      <c r="AY6786" s="256" t="s">
        <v>5026</v>
      </c>
      <c r="BD6786" s="256" t="s">
        <v>40318</v>
      </c>
      <c r="BF6786" s="256">
        <v>6124</v>
      </c>
      <c r="BG6786" s="256">
        <v>0</v>
      </c>
      <c r="BH6786" s="256">
        <v>5.5</v>
      </c>
      <c r="BL6786" s="255" t="s">
        <v>40344</v>
      </c>
    </row>
    <row r="6787" spans="1:64" s="256" customFormat="1" ht="51">
      <c r="A6787" s="256" t="s">
        <v>28291</v>
      </c>
      <c r="B6787" s="256" t="s">
        <v>28292</v>
      </c>
      <c r="C6787" s="256" t="s">
        <v>28293</v>
      </c>
      <c r="D6787" s="256">
        <v>33219</v>
      </c>
      <c r="F6787" s="256" t="s">
        <v>28294</v>
      </c>
      <c r="G6787" s="256" t="s">
        <v>3540</v>
      </c>
      <c r="I6787" s="256" t="s">
        <v>28266</v>
      </c>
      <c r="M6787" s="237">
        <v>29152</v>
      </c>
      <c r="N6787" s="237">
        <v>29173</v>
      </c>
      <c r="O6787" s="237"/>
      <c r="P6787" s="256" t="s">
        <v>76</v>
      </c>
      <c r="Q6787" s="256" t="s">
        <v>1814</v>
      </c>
      <c r="R6787" s="244" t="s">
        <v>1799</v>
      </c>
      <c r="S6787" s="71">
        <v>41120</v>
      </c>
      <c r="T6787" s="71"/>
      <c r="U6787" s="71"/>
      <c r="V6787" s="71"/>
      <c r="W6787" s="71"/>
      <c r="X6787" s="256" t="s">
        <v>26142</v>
      </c>
      <c r="Y6787" s="244" t="s">
        <v>1801</v>
      </c>
      <c r="Z6787" s="244"/>
      <c r="AA6787" s="244"/>
      <c r="AB6787" s="244"/>
      <c r="AC6787" s="256" t="s">
        <v>1815</v>
      </c>
      <c r="AD6787" s="256" t="s">
        <v>15853</v>
      </c>
      <c r="AE6787" s="256">
        <v>8</v>
      </c>
      <c r="AF6787" s="256" t="s">
        <v>926</v>
      </c>
      <c r="AJ6787" s="64" t="s">
        <v>1804</v>
      </c>
      <c r="AK6787" s="256">
        <v>44.579189999999997</v>
      </c>
      <c r="AL6787" s="256">
        <v>-85.545900000000003</v>
      </c>
      <c r="AM6787" s="64" t="s">
        <v>1805</v>
      </c>
      <c r="AN6787" s="256" t="s">
        <v>1806</v>
      </c>
      <c r="AO6787" s="256" t="s">
        <v>48</v>
      </c>
      <c r="AQ6787" s="256">
        <v>6600</v>
      </c>
      <c r="AR6787" s="256" t="s">
        <v>1538</v>
      </c>
      <c r="AS6787" s="256" t="s">
        <v>27116</v>
      </c>
      <c r="AT6787" s="256" t="s">
        <v>64</v>
      </c>
      <c r="AV6787" s="256">
        <v>973</v>
      </c>
      <c r="AX6787" s="256">
        <v>961</v>
      </c>
      <c r="AY6787" s="256" t="s">
        <v>5217</v>
      </c>
      <c r="BD6787" s="256" t="s">
        <v>40318</v>
      </c>
      <c r="BF6787" s="256">
        <v>6551</v>
      </c>
      <c r="BG6787" s="256">
        <v>0</v>
      </c>
      <c r="BH6787" s="256">
        <v>5.5</v>
      </c>
      <c r="BL6787" s="255" t="s">
        <v>40344</v>
      </c>
    </row>
    <row r="6788" spans="1:64" s="256" customFormat="1" ht="38.25">
      <c r="A6788" s="256" t="s">
        <v>28295</v>
      </c>
      <c r="B6788" s="256" t="s">
        <v>28296</v>
      </c>
      <c r="C6788" s="256" t="s">
        <v>28297</v>
      </c>
      <c r="D6788" s="256">
        <v>33221</v>
      </c>
      <c r="F6788" s="256" t="s">
        <v>28298</v>
      </c>
      <c r="G6788" s="256" t="s">
        <v>28299</v>
      </c>
      <c r="I6788" s="256" t="s">
        <v>1883</v>
      </c>
      <c r="M6788" s="237">
        <v>29135</v>
      </c>
      <c r="N6788" s="237">
        <v>29145</v>
      </c>
      <c r="O6788" s="237"/>
      <c r="P6788" s="256" t="s">
        <v>1797</v>
      </c>
      <c r="Q6788" s="256" t="s">
        <v>1814</v>
      </c>
      <c r="R6788" s="244" t="s">
        <v>1799</v>
      </c>
      <c r="S6788" s="71">
        <v>41120</v>
      </c>
      <c r="T6788" s="71"/>
      <c r="U6788" s="71"/>
      <c r="V6788" s="71"/>
      <c r="W6788" s="71"/>
      <c r="X6788" s="256" t="s">
        <v>26142</v>
      </c>
      <c r="Y6788" s="244" t="s">
        <v>1801</v>
      </c>
      <c r="Z6788" s="244"/>
      <c r="AA6788" s="244"/>
      <c r="AB6788" s="244"/>
      <c r="AC6788" s="256" t="s">
        <v>1815</v>
      </c>
      <c r="AD6788" s="256" t="s">
        <v>4148</v>
      </c>
      <c r="AE6788" s="256">
        <v>10</v>
      </c>
      <c r="AF6788" s="256" t="s">
        <v>926</v>
      </c>
      <c r="AJ6788" s="64" t="s">
        <v>1804</v>
      </c>
      <c r="AK6788" s="256">
        <v>44.583030000000001</v>
      </c>
      <c r="AL6788" s="256">
        <v>-85.623339999999999</v>
      </c>
      <c r="AM6788" s="64" t="s">
        <v>1805</v>
      </c>
      <c r="AN6788" s="256" t="s">
        <v>1806</v>
      </c>
      <c r="AO6788" s="256" t="s">
        <v>48</v>
      </c>
      <c r="AQ6788" s="256">
        <v>6407</v>
      </c>
      <c r="AR6788" s="256" t="s">
        <v>1538</v>
      </c>
      <c r="AS6788" s="256" t="s">
        <v>27116</v>
      </c>
      <c r="AT6788" s="256" t="s">
        <v>14451</v>
      </c>
      <c r="AV6788" s="256">
        <v>1075</v>
      </c>
      <c r="AX6788" s="256">
        <v>1062</v>
      </c>
      <c r="AY6788" s="256" t="s">
        <v>2061</v>
      </c>
      <c r="BD6788" s="256" t="s">
        <v>40318</v>
      </c>
      <c r="BF6788" s="256">
        <v>6412</v>
      </c>
      <c r="BG6788" s="256">
        <v>0</v>
      </c>
      <c r="BH6788" s="256">
        <v>5.5</v>
      </c>
      <c r="BL6788" s="255" t="s">
        <v>40344</v>
      </c>
    </row>
    <row r="6789" spans="1:64" s="256" customFormat="1" ht="38.25">
      <c r="A6789" s="256" t="s">
        <v>28300</v>
      </c>
      <c r="B6789" s="256" t="s">
        <v>28301</v>
      </c>
      <c r="C6789" s="256" t="s">
        <v>28302</v>
      </c>
      <c r="D6789" s="256">
        <v>33227</v>
      </c>
      <c r="F6789" s="256" t="s">
        <v>28303</v>
      </c>
      <c r="G6789" s="256" t="s">
        <v>5181</v>
      </c>
      <c r="I6789" s="256" t="s">
        <v>17339</v>
      </c>
      <c r="M6789" s="237">
        <v>29115</v>
      </c>
      <c r="N6789" s="237">
        <v>29125</v>
      </c>
      <c r="O6789" s="237"/>
      <c r="P6789" s="256" t="s">
        <v>1797</v>
      </c>
      <c r="Q6789" s="256" t="s">
        <v>1814</v>
      </c>
      <c r="R6789" s="244" t="s">
        <v>1799</v>
      </c>
      <c r="S6789" s="71">
        <v>41120</v>
      </c>
      <c r="T6789" s="71"/>
      <c r="U6789" s="71"/>
      <c r="V6789" s="71"/>
      <c r="W6789" s="71"/>
      <c r="X6789" s="256" t="s">
        <v>26142</v>
      </c>
      <c r="Y6789" s="244" t="s">
        <v>1801</v>
      </c>
      <c r="Z6789" s="244"/>
      <c r="AA6789" s="244"/>
      <c r="AB6789" s="244"/>
      <c r="AC6789" s="256" t="s">
        <v>1815</v>
      </c>
      <c r="AD6789" s="256" t="s">
        <v>4158</v>
      </c>
      <c r="AE6789" s="256">
        <v>27</v>
      </c>
      <c r="AF6789" s="256" t="s">
        <v>926</v>
      </c>
      <c r="AJ6789" s="64" t="s">
        <v>1804</v>
      </c>
      <c r="AK6789" s="256">
        <v>44.54074</v>
      </c>
      <c r="AL6789" s="256">
        <v>-85.742890000000003</v>
      </c>
      <c r="AM6789" s="64" t="s">
        <v>1805</v>
      </c>
      <c r="AN6789" s="256" t="s">
        <v>1806</v>
      </c>
      <c r="AO6789" s="256" t="s">
        <v>48</v>
      </c>
      <c r="AQ6789" s="256">
        <v>6148</v>
      </c>
      <c r="AR6789" s="256" t="s">
        <v>1538</v>
      </c>
      <c r="AS6789" s="256" t="s">
        <v>27116</v>
      </c>
      <c r="AT6789" s="256" t="s">
        <v>64</v>
      </c>
      <c r="AV6789" s="256">
        <v>1120</v>
      </c>
      <c r="AW6789" s="256">
        <v>1118</v>
      </c>
      <c r="AX6789" s="256">
        <v>1105</v>
      </c>
      <c r="AY6789" s="256" t="s">
        <v>5217</v>
      </c>
      <c r="BD6789" s="256" t="s">
        <v>40317</v>
      </c>
      <c r="BF6789" s="256">
        <v>3459</v>
      </c>
      <c r="BG6789" s="256">
        <v>0</v>
      </c>
      <c r="BH6789" s="256">
        <v>8.625</v>
      </c>
      <c r="BL6789" s="255" t="s">
        <v>40344</v>
      </c>
    </row>
    <row r="6790" spans="1:64" s="256" customFormat="1" ht="63.75">
      <c r="A6790" s="256" t="s">
        <v>28304</v>
      </c>
      <c r="B6790" s="256" t="s">
        <v>28305</v>
      </c>
      <c r="C6790" s="256" t="s">
        <v>28306</v>
      </c>
      <c r="D6790" s="256">
        <v>33229</v>
      </c>
      <c r="F6790" s="256" t="s">
        <v>26345</v>
      </c>
      <c r="G6790" s="256" t="s">
        <v>5176</v>
      </c>
      <c r="I6790" s="256" t="s">
        <v>28307</v>
      </c>
      <c r="M6790" s="237">
        <v>29118</v>
      </c>
      <c r="N6790" s="237">
        <v>29131</v>
      </c>
      <c r="O6790" s="237"/>
      <c r="P6790" s="256" t="s">
        <v>1797</v>
      </c>
      <c r="Q6790" s="256" t="s">
        <v>1814</v>
      </c>
      <c r="R6790" s="244" t="s">
        <v>1799</v>
      </c>
      <c r="S6790" s="71">
        <v>41120</v>
      </c>
      <c r="T6790" s="71"/>
      <c r="U6790" s="71"/>
      <c r="V6790" s="71"/>
      <c r="W6790" s="71"/>
      <c r="X6790" s="256" t="s">
        <v>26142</v>
      </c>
      <c r="Y6790" s="244" t="s">
        <v>1801</v>
      </c>
      <c r="Z6790" s="244"/>
      <c r="AA6790" s="244"/>
      <c r="AB6790" s="244"/>
      <c r="AC6790" s="256" t="s">
        <v>1815</v>
      </c>
      <c r="AD6790" s="256" t="s">
        <v>15853</v>
      </c>
      <c r="AE6790" s="256">
        <v>17</v>
      </c>
      <c r="AF6790" s="256" t="s">
        <v>926</v>
      </c>
      <c r="AJ6790" s="64" t="s">
        <v>1804</v>
      </c>
      <c r="AK6790" s="256">
        <v>44.56523</v>
      </c>
      <c r="AL6790" s="256">
        <v>-85.543300000000002</v>
      </c>
      <c r="AM6790" s="64" t="s">
        <v>1805</v>
      </c>
      <c r="AN6790" s="256" t="s">
        <v>1806</v>
      </c>
      <c r="AO6790" s="256" t="s">
        <v>48</v>
      </c>
      <c r="AQ6790" s="256">
        <v>6800</v>
      </c>
      <c r="AR6790" s="256" t="s">
        <v>1538</v>
      </c>
      <c r="AS6790" s="256" t="s">
        <v>27116</v>
      </c>
      <c r="AT6790" s="256" t="s">
        <v>64</v>
      </c>
      <c r="AV6790" s="256">
        <v>1113</v>
      </c>
      <c r="AW6790" s="256">
        <v>1111</v>
      </c>
      <c r="AX6790" s="256">
        <v>1100</v>
      </c>
      <c r="AY6790" s="256" t="s">
        <v>5217</v>
      </c>
      <c r="BD6790" s="256" t="s">
        <v>40317</v>
      </c>
      <c r="BF6790" s="256">
        <v>4435</v>
      </c>
      <c r="BG6790" s="256">
        <v>0</v>
      </c>
      <c r="BH6790" s="256">
        <v>8.625</v>
      </c>
      <c r="BL6790" s="255" t="s">
        <v>40344</v>
      </c>
    </row>
    <row r="6791" spans="1:64" s="256" customFormat="1" ht="38.25">
      <c r="A6791" s="256" t="s">
        <v>28308</v>
      </c>
      <c r="B6791" s="256" t="s">
        <v>28309</v>
      </c>
      <c r="C6791" s="256" t="s">
        <v>28310</v>
      </c>
      <c r="D6791" s="256">
        <v>33248</v>
      </c>
      <c r="F6791" s="256" t="s">
        <v>28311</v>
      </c>
      <c r="G6791" s="256" t="s">
        <v>5554</v>
      </c>
      <c r="I6791" s="256" t="s">
        <v>17339</v>
      </c>
      <c r="M6791" s="237">
        <v>29128</v>
      </c>
      <c r="N6791" s="237">
        <v>29139</v>
      </c>
      <c r="O6791" s="237"/>
      <c r="P6791" s="256" t="s">
        <v>1797</v>
      </c>
      <c r="Q6791" s="256" t="s">
        <v>1814</v>
      </c>
      <c r="R6791" s="244" t="s">
        <v>1799</v>
      </c>
      <c r="S6791" s="71">
        <v>41120</v>
      </c>
      <c r="T6791" s="71"/>
      <c r="U6791" s="71"/>
      <c r="V6791" s="71"/>
      <c r="W6791" s="71"/>
      <c r="X6791" s="256" t="s">
        <v>26142</v>
      </c>
      <c r="Y6791" s="244" t="s">
        <v>1801</v>
      </c>
      <c r="Z6791" s="244"/>
      <c r="AA6791" s="244"/>
      <c r="AB6791" s="244"/>
      <c r="AC6791" s="256" t="s">
        <v>1815</v>
      </c>
      <c r="AD6791" s="256" t="s">
        <v>4148</v>
      </c>
      <c r="AE6791" s="256">
        <v>16</v>
      </c>
      <c r="AF6791" s="256" t="s">
        <v>1216</v>
      </c>
      <c r="AJ6791" s="64" t="s">
        <v>1804</v>
      </c>
      <c r="AK6791" s="256">
        <v>44.562040000000003</v>
      </c>
      <c r="AL6791" s="256">
        <v>-85.647440000000003</v>
      </c>
      <c r="AM6791" s="64" t="s">
        <v>1805</v>
      </c>
      <c r="AN6791" s="256" t="s">
        <v>1806</v>
      </c>
      <c r="AO6791" s="256" t="s">
        <v>48</v>
      </c>
      <c r="AQ6791" s="256">
        <v>6567</v>
      </c>
      <c r="AR6791" s="256" t="s">
        <v>1538</v>
      </c>
      <c r="AS6791" s="256" t="s">
        <v>27116</v>
      </c>
      <c r="AT6791" s="256" t="s">
        <v>64</v>
      </c>
      <c r="AV6791" s="256">
        <v>1131</v>
      </c>
      <c r="AW6791" s="256">
        <v>1130</v>
      </c>
      <c r="AX6791" s="256">
        <v>1114</v>
      </c>
      <c r="AY6791" s="256" t="s">
        <v>5217</v>
      </c>
      <c r="BD6791" s="256" t="s">
        <v>40317</v>
      </c>
      <c r="BF6791" s="256">
        <v>3566</v>
      </c>
      <c r="BG6791" s="256">
        <v>0</v>
      </c>
      <c r="BH6791" s="256">
        <v>8.625</v>
      </c>
      <c r="BL6791" s="255" t="s">
        <v>40344</v>
      </c>
    </row>
    <row r="6792" spans="1:64" s="256" customFormat="1" ht="51">
      <c r="A6792" s="256" t="s">
        <v>28312</v>
      </c>
      <c r="B6792" s="256" t="s">
        <v>28313</v>
      </c>
      <c r="C6792" s="256" t="s">
        <v>28314</v>
      </c>
      <c r="D6792" s="256">
        <v>33306</v>
      </c>
      <c r="F6792" s="256" t="s">
        <v>28315</v>
      </c>
      <c r="G6792" s="256" t="s">
        <v>5269</v>
      </c>
      <c r="I6792" s="256" t="s">
        <v>26495</v>
      </c>
      <c r="M6792" s="237">
        <v>29166</v>
      </c>
      <c r="N6792" s="237">
        <v>29179</v>
      </c>
      <c r="O6792" s="237"/>
      <c r="P6792" s="256" t="s">
        <v>1797</v>
      </c>
      <c r="Q6792" s="256" t="s">
        <v>1814</v>
      </c>
      <c r="R6792" s="244" t="s">
        <v>1799</v>
      </c>
      <c r="S6792" s="71">
        <v>41120</v>
      </c>
      <c r="T6792" s="71"/>
      <c r="U6792" s="71"/>
      <c r="V6792" s="71"/>
      <c r="W6792" s="71"/>
      <c r="X6792" s="256" t="s">
        <v>26142</v>
      </c>
      <c r="Y6792" s="244" t="s">
        <v>1801</v>
      </c>
      <c r="Z6792" s="244"/>
      <c r="AA6792" s="244"/>
      <c r="AB6792" s="244"/>
      <c r="AC6792" s="256" t="s">
        <v>1832</v>
      </c>
      <c r="AD6792" s="256" t="s">
        <v>15853</v>
      </c>
      <c r="AE6792" s="256">
        <v>20</v>
      </c>
      <c r="AF6792" s="256" t="s">
        <v>1216</v>
      </c>
      <c r="AJ6792" s="64" t="s">
        <v>1804</v>
      </c>
      <c r="AK6792" s="256">
        <v>44.630090000000003</v>
      </c>
      <c r="AL6792" s="256">
        <v>-85.548450000000003</v>
      </c>
      <c r="AM6792" s="64" t="s">
        <v>1805</v>
      </c>
      <c r="AN6792" s="256" t="s">
        <v>1806</v>
      </c>
      <c r="AO6792" s="256" t="s">
        <v>48</v>
      </c>
      <c r="AQ6792" s="256">
        <v>6205</v>
      </c>
      <c r="AR6792" s="256" t="s">
        <v>1538</v>
      </c>
      <c r="AS6792" s="256" t="s">
        <v>27116</v>
      </c>
      <c r="AT6792" s="256" t="s">
        <v>64</v>
      </c>
      <c r="AV6792" s="256">
        <v>925</v>
      </c>
      <c r="AW6792" s="256">
        <v>923</v>
      </c>
      <c r="AX6792" s="256">
        <v>910</v>
      </c>
      <c r="AY6792" s="256" t="s">
        <v>5217</v>
      </c>
      <c r="BD6792" s="256" t="s">
        <v>40317</v>
      </c>
      <c r="BF6792" s="256">
        <v>3200</v>
      </c>
      <c r="BG6792" s="256">
        <v>0</v>
      </c>
      <c r="BH6792" s="256">
        <v>8.625</v>
      </c>
      <c r="BL6792" s="255" t="s">
        <v>40344</v>
      </c>
    </row>
    <row r="6793" spans="1:64" s="256" customFormat="1" ht="38.25">
      <c r="A6793" s="256" t="s">
        <v>28316</v>
      </c>
      <c r="B6793" s="256" t="s">
        <v>28317</v>
      </c>
      <c r="C6793" s="256" t="s">
        <v>28318</v>
      </c>
      <c r="D6793" s="256">
        <v>33314</v>
      </c>
      <c r="F6793" s="256" t="s">
        <v>28319</v>
      </c>
      <c r="G6793" s="256" t="s">
        <v>7443</v>
      </c>
      <c r="I6793" s="256" t="s">
        <v>28320</v>
      </c>
      <c r="M6793" s="237">
        <v>29156</v>
      </c>
      <c r="N6793" s="237">
        <v>29172</v>
      </c>
      <c r="O6793" s="237"/>
      <c r="P6793" s="256" t="s">
        <v>1797</v>
      </c>
      <c r="Q6793" s="256" t="s">
        <v>1814</v>
      </c>
      <c r="R6793" s="244" t="s">
        <v>1799</v>
      </c>
      <c r="S6793" s="71">
        <v>41120</v>
      </c>
      <c r="T6793" s="71"/>
      <c r="U6793" s="71"/>
      <c r="V6793" s="71"/>
      <c r="W6793" s="71"/>
      <c r="X6793" s="256" t="s">
        <v>26142</v>
      </c>
      <c r="Y6793" s="244" t="s">
        <v>1801</v>
      </c>
      <c r="Z6793" s="244"/>
      <c r="AA6793" s="244"/>
      <c r="AB6793" s="244"/>
      <c r="AC6793" s="256" t="s">
        <v>1832</v>
      </c>
      <c r="AD6793" s="256" t="s">
        <v>15853</v>
      </c>
      <c r="AE6793" s="256">
        <v>27</v>
      </c>
      <c r="AF6793" s="256" t="s">
        <v>1216</v>
      </c>
      <c r="AJ6793" s="64" t="s">
        <v>1804</v>
      </c>
      <c r="AK6793" s="256">
        <v>44.61571</v>
      </c>
      <c r="AL6793" s="256">
        <v>-85.508650000000003</v>
      </c>
      <c r="AM6793" s="64" t="s">
        <v>1805</v>
      </c>
      <c r="AN6793" s="256" t="s">
        <v>1806</v>
      </c>
      <c r="AO6793" s="256" t="s">
        <v>48</v>
      </c>
      <c r="AQ6793" s="256">
        <v>6645</v>
      </c>
      <c r="AR6793" s="256" t="s">
        <v>1538</v>
      </c>
      <c r="AS6793" s="256" t="s">
        <v>27116</v>
      </c>
      <c r="AT6793" s="256" t="s">
        <v>64</v>
      </c>
      <c r="AV6793" s="256">
        <v>937</v>
      </c>
      <c r="AX6793" s="256">
        <v>922</v>
      </c>
      <c r="AY6793" s="256" t="s">
        <v>5217</v>
      </c>
      <c r="BD6793" s="256" t="s">
        <v>40317</v>
      </c>
      <c r="BF6793" s="256">
        <v>3480</v>
      </c>
      <c r="BG6793" s="256">
        <v>0</v>
      </c>
      <c r="BH6793" s="256">
        <v>8.625</v>
      </c>
      <c r="BL6793" s="255" t="s">
        <v>40344</v>
      </c>
    </row>
    <row r="6794" spans="1:64" s="256" customFormat="1" ht="38.25">
      <c r="A6794" s="256" t="s">
        <v>28321</v>
      </c>
      <c r="B6794" s="256" t="s">
        <v>28322</v>
      </c>
      <c r="C6794" s="256" t="s">
        <v>28323</v>
      </c>
      <c r="D6794" s="256">
        <v>33346</v>
      </c>
      <c r="F6794" s="256" t="s">
        <v>28324</v>
      </c>
      <c r="G6794" s="256" t="s">
        <v>16806</v>
      </c>
      <c r="I6794" s="256" t="s">
        <v>17339</v>
      </c>
      <c r="M6794" s="71"/>
      <c r="N6794" s="71"/>
      <c r="O6794" s="71"/>
      <c r="P6794" s="256" t="s">
        <v>5695</v>
      </c>
      <c r="Q6794" s="256" t="s">
        <v>1814</v>
      </c>
      <c r="R6794" s="244" t="s">
        <v>1799</v>
      </c>
      <c r="S6794" s="71">
        <v>41120</v>
      </c>
      <c r="T6794" s="71"/>
      <c r="U6794" s="71"/>
      <c r="V6794" s="71"/>
      <c r="W6794" s="71"/>
      <c r="X6794" s="256" t="s">
        <v>26142</v>
      </c>
      <c r="Y6794" s="244" t="s">
        <v>1801</v>
      </c>
      <c r="Z6794" s="244"/>
      <c r="AA6794" s="244"/>
      <c r="AB6794" s="244"/>
      <c r="AC6794" s="256" t="s">
        <v>1815</v>
      </c>
      <c r="AD6794" s="256" t="s">
        <v>4148</v>
      </c>
      <c r="AE6794" s="256">
        <v>26</v>
      </c>
      <c r="AF6794" s="256" t="s">
        <v>926</v>
      </c>
      <c r="AJ6794" s="64" t="s">
        <v>1804</v>
      </c>
      <c r="AK6794" s="256">
        <v>44.539670000000001</v>
      </c>
      <c r="AL6794" s="256">
        <v>-85.603290000000001</v>
      </c>
      <c r="AM6794" s="64" t="s">
        <v>1805</v>
      </c>
      <c r="AN6794" s="256" t="s">
        <v>1806</v>
      </c>
      <c r="AO6794" s="256" t="s">
        <v>48</v>
      </c>
      <c r="AQ6794" s="256">
        <v>6817</v>
      </c>
      <c r="AR6794" s="256" t="s">
        <v>1538</v>
      </c>
      <c r="AS6794" s="256" t="s">
        <v>27116</v>
      </c>
      <c r="AT6794" s="256" t="s">
        <v>14451</v>
      </c>
      <c r="AV6794" s="256">
        <v>1075</v>
      </c>
      <c r="AW6794" s="256">
        <v>1073</v>
      </c>
      <c r="AX6794" s="256">
        <v>1059</v>
      </c>
      <c r="AY6794" s="256" t="s">
        <v>5217</v>
      </c>
      <c r="BD6794" s="256" t="s">
        <v>40318</v>
      </c>
      <c r="BF6794" s="256">
        <v>6816</v>
      </c>
      <c r="BG6794" s="256">
        <v>0</v>
      </c>
      <c r="BH6794" s="256">
        <v>5.5</v>
      </c>
      <c r="BL6794" s="255" t="s">
        <v>40344</v>
      </c>
    </row>
    <row r="6795" spans="1:64" s="256" customFormat="1" ht="38.25">
      <c r="A6795" s="256" t="s">
        <v>28325</v>
      </c>
      <c r="B6795" s="256" t="s">
        <v>28326</v>
      </c>
      <c r="C6795" s="256" t="s">
        <v>28327</v>
      </c>
      <c r="D6795" s="256">
        <v>35706</v>
      </c>
      <c r="F6795" s="256" t="s">
        <v>28324</v>
      </c>
      <c r="G6795" s="256" t="s">
        <v>28328</v>
      </c>
      <c r="I6795" s="256" t="s">
        <v>27173</v>
      </c>
      <c r="M6795" s="71"/>
      <c r="N6795" s="71"/>
      <c r="O6795" s="71"/>
      <c r="P6795" s="256" t="s">
        <v>76</v>
      </c>
      <c r="Q6795" s="256" t="s">
        <v>1814</v>
      </c>
      <c r="R6795" s="244" t="s">
        <v>1799</v>
      </c>
      <c r="S6795" s="71">
        <v>41120</v>
      </c>
      <c r="T6795" s="71"/>
      <c r="U6795" s="71"/>
      <c r="V6795" s="71"/>
      <c r="W6795" s="71"/>
      <c r="X6795" s="256" t="s">
        <v>26142</v>
      </c>
      <c r="Y6795" s="244" t="s">
        <v>1801</v>
      </c>
      <c r="Z6795" s="244"/>
      <c r="AA6795" s="244"/>
      <c r="AB6795" s="244"/>
      <c r="AC6795" s="256" t="s">
        <v>1815</v>
      </c>
      <c r="AD6795" s="256" t="s">
        <v>4148</v>
      </c>
      <c r="AE6795" s="256">
        <v>26</v>
      </c>
      <c r="AF6795" s="256" t="s">
        <v>926</v>
      </c>
      <c r="AJ6795" s="64" t="s">
        <v>1804</v>
      </c>
      <c r="AK6795" s="256">
        <v>44.539670000000001</v>
      </c>
      <c r="AL6795" s="256">
        <v>-85.603290000000001</v>
      </c>
      <c r="AM6795" s="64" t="s">
        <v>1805</v>
      </c>
      <c r="AN6795" s="256" t="s">
        <v>1806</v>
      </c>
      <c r="AO6795" s="256" t="s">
        <v>48</v>
      </c>
      <c r="AQ6795" s="256">
        <v>6768</v>
      </c>
      <c r="AR6795" s="256" t="s">
        <v>1538</v>
      </c>
      <c r="AS6795" s="256" t="s">
        <v>27116</v>
      </c>
      <c r="AT6795" s="256" t="s">
        <v>14451</v>
      </c>
      <c r="AU6795" s="256">
        <v>6763</v>
      </c>
      <c r="AV6795" s="256">
        <v>1091</v>
      </c>
      <c r="AW6795" s="256">
        <v>1088</v>
      </c>
      <c r="AX6795" s="256">
        <v>1076</v>
      </c>
      <c r="AY6795" s="256" t="s">
        <v>5217</v>
      </c>
      <c r="BD6795" s="256" t="s">
        <v>40318</v>
      </c>
      <c r="BF6795" s="256">
        <v>6772</v>
      </c>
      <c r="BG6795" s="256">
        <v>0</v>
      </c>
      <c r="BH6795" s="256">
        <v>5.5</v>
      </c>
      <c r="BL6795" s="255" t="s">
        <v>40344</v>
      </c>
    </row>
    <row r="6796" spans="1:64" s="256" customFormat="1" ht="38.25">
      <c r="A6796" s="256" t="s">
        <v>28329</v>
      </c>
      <c r="B6796" s="256" t="s">
        <v>28330</v>
      </c>
      <c r="C6796" s="256" t="s">
        <v>28331</v>
      </c>
      <c r="D6796" s="256">
        <v>33327</v>
      </c>
      <c r="F6796" s="256" t="s">
        <v>28332</v>
      </c>
      <c r="G6796" s="256" t="s">
        <v>5390</v>
      </c>
      <c r="I6796" s="256" t="s">
        <v>28084</v>
      </c>
      <c r="M6796" s="237">
        <v>29171</v>
      </c>
      <c r="N6796" s="237">
        <v>29183</v>
      </c>
      <c r="O6796" s="237"/>
      <c r="P6796" s="256" t="s">
        <v>74</v>
      </c>
      <c r="Q6796" s="256" t="s">
        <v>1814</v>
      </c>
      <c r="R6796" s="244" t="s">
        <v>1799</v>
      </c>
      <c r="S6796" s="71">
        <v>41120</v>
      </c>
      <c r="T6796" s="71"/>
      <c r="U6796" s="71"/>
      <c r="V6796" s="71"/>
      <c r="W6796" s="71"/>
      <c r="X6796" s="256" t="s">
        <v>26142</v>
      </c>
      <c r="Y6796" s="244" t="s">
        <v>1801</v>
      </c>
      <c r="Z6796" s="244"/>
      <c r="AA6796" s="244"/>
      <c r="AB6796" s="244"/>
      <c r="AC6796" s="256" t="s">
        <v>1815</v>
      </c>
      <c r="AD6796" s="256" t="s">
        <v>4158</v>
      </c>
      <c r="AE6796" s="256">
        <v>3</v>
      </c>
      <c r="AF6796" s="256" t="s">
        <v>1840</v>
      </c>
      <c r="AJ6796" s="64" t="s">
        <v>1804</v>
      </c>
      <c r="AK6796" s="256">
        <v>44.597540000000002</v>
      </c>
      <c r="AL6796" s="256">
        <v>-85.755049999999997</v>
      </c>
      <c r="AM6796" s="64" t="s">
        <v>1805</v>
      </c>
      <c r="AN6796" s="256" t="s">
        <v>1806</v>
      </c>
      <c r="AO6796" s="256" t="s">
        <v>48</v>
      </c>
      <c r="AQ6796" s="256">
        <v>5480</v>
      </c>
      <c r="AR6796" s="256" t="s">
        <v>1538</v>
      </c>
      <c r="AS6796" s="256" t="s">
        <v>27116</v>
      </c>
      <c r="AT6796" s="256" t="s">
        <v>64</v>
      </c>
      <c r="AV6796" s="256">
        <v>880</v>
      </c>
      <c r="AX6796" s="256">
        <v>866</v>
      </c>
      <c r="AY6796" s="256" t="s">
        <v>5026</v>
      </c>
      <c r="BD6796" s="256" t="s">
        <v>40318</v>
      </c>
      <c r="BF6796" s="256">
        <v>5480</v>
      </c>
      <c r="BG6796" s="256">
        <v>0</v>
      </c>
      <c r="BH6796" s="256">
        <v>5.5</v>
      </c>
      <c r="BL6796" s="255" t="s">
        <v>40344</v>
      </c>
    </row>
    <row r="6797" spans="1:64" s="256" customFormat="1" ht="38.25">
      <c r="A6797" s="256" t="s">
        <v>28333</v>
      </c>
      <c r="B6797" s="256" t="s">
        <v>28334</v>
      </c>
      <c r="C6797" s="256" t="s">
        <v>28335</v>
      </c>
      <c r="D6797" s="256">
        <v>33332</v>
      </c>
      <c r="F6797" s="256" t="s">
        <v>28336</v>
      </c>
      <c r="G6797" s="256" t="s">
        <v>9479</v>
      </c>
      <c r="I6797" s="256" t="s">
        <v>26495</v>
      </c>
      <c r="M6797" s="237">
        <v>29200</v>
      </c>
      <c r="N6797" s="237">
        <v>29216</v>
      </c>
      <c r="O6797" s="237"/>
      <c r="P6797" s="256" t="s">
        <v>1797</v>
      </c>
      <c r="Q6797" s="256" t="s">
        <v>1814</v>
      </c>
      <c r="R6797" s="244" t="s">
        <v>1799</v>
      </c>
      <c r="S6797" s="71">
        <v>41120</v>
      </c>
      <c r="T6797" s="71"/>
      <c r="U6797" s="71"/>
      <c r="V6797" s="71"/>
      <c r="W6797" s="71"/>
      <c r="X6797" s="256" t="s">
        <v>26142</v>
      </c>
      <c r="Y6797" s="244" t="s">
        <v>1801</v>
      </c>
      <c r="Z6797" s="244"/>
      <c r="AA6797" s="244"/>
      <c r="AB6797" s="244"/>
      <c r="AC6797" s="256" t="s">
        <v>1832</v>
      </c>
      <c r="AD6797" s="256" t="s">
        <v>15853</v>
      </c>
      <c r="AE6797" s="256">
        <v>36</v>
      </c>
      <c r="AF6797" s="256" t="s">
        <v>1216</v>
      </c>
      <c r="AJ6797" s="64" t="s">
        <v>1804</v>
      </c>
      <c r="AK6797" s="256">
        <v>44.603459999999998</v>
      </c>
      <c r="AL6797" s="256">
        <v>-85.471900000000005</v>
      </c>
      <c r="AM6797" s="64" t="s">
        <v>1805</v>
      </c>
      <c r="AN6797" s="256" t="s">
        <v>1806</v>
      </c>
      <c r="AO6797" s="256" t="s">
        <v>48</v>
      </c>
      <c r="AQ6797" s="256">
        <v>6940</v>
      </c>
      <c r="AR6797" s="256" t="s">
        <v>1538</v>
      </c>
      <c r="AS6797" s="256" t="s">
        <v>27116</v>
      </c>
      <c r="AT6797" s="256" t="s">
        <v>64</v>
      </c>
      <c r="AV6797" s="256">
        <v>980</v>
      </c>
      <c r="AW6797" s="256">
        <v>978</v>
      </c>
      <c r="AX6797" s="256">
        <v>965</v>
      </c>
      <c r="AY6797" s="256" t="s">
        <v>5217</v>
      </c>
      <c r="BD6797" s="256" t="s">
        <v>40317</v>
      </c>
      <c r="BF6797" s="256">
        <v>3798</v>
      </c>
      <c r="BG6797" s="256">
        <v>0</v>
      </c>
      <c r="BH6797" s="256">
        <v>8.625</v>
      </c>
      <c r="BL6797" s="255" t="s">
        <v>40344</v>
      </c>
    </row>
    <row r="6798" spans="1:64" s="256" customFormat="1" ht="38.25">
      <c r="A6798" s="256" t="s">
        <v>28337</v>
      </c>
      <c r="B6798" s="256" t="s">
        <v>28338</v>
      </c>
      <c r="C6798" s="256" t="s">
        <v>28339</v>
      </c>
      <c r="D6798" s="256">
        <v>33344</v>
      </c>
      <c r="F6798" s="256" t="s">
        <v>28340</v>
      </c>
      <c r="G6798" s="256" t="s">
        <v>13011</v>
      </c>
      <c r="I6798" s="256" t="s">
        <v>28320</v>
      </c>
      <c r="M6798" s="237">
        <v>29173</v>
      </c>
      <c r="N6798" s="237">
        <v>29188</v>
      </c>
      <c r="O6798" s="237"/>
      <c r="P6798" s="256" t="s">
        <v>1797</v>
      </c>
      <c r="Q6798" s="256" t="s">
        <v>1814</v>
      </c>
      <c r="R6798" s="244" t="s">
        <v>1799</v>
      </c>
      <c r="S6798" s="71">
        <v>41120</v>
      </c>
      <c r="T6798" s="71"/>
      <c r="U6798" s="71"/>
      <c r="V6798" s="71"/>
      <c r="W6798" s="71"/>
      <c r="X6798" s="256" t="s">
        <v>26142</v>
      </c>
      <c r="Y6798" s="244" t="s">
        <v>1801</v>
      </c>
      <c r="Z6798" s="244"/>
      <c r="AA6798" s="244"/>
      <c r="AB6798" s="244"/>
      <c r="AC6798" s="256" t="s">
        <v>1832</v>
      </c>
      <c r="AD6798" s="256" t="s">
        <v>15853</v>
      </c>
      <c r="AE6798" s="256">
        <v>20</v>
      </c>
      <c r="AF6798" s="256" t="s">
        <v>1216</v>
      </c>
      <c r="AJ6798" s="64" t="s">
        <v>1804</v>
      </c>
      <c r="AK6798" s="256">
        <v>44.633580000000002</v>
      </c>
      <c r="AL6798" s="256">
        <v>-85.55341</v>
      </c>
      <c r="AM6798" s="64" t="s">
        <v>1805</v>
      </c>
      <c r="AN6798" s="256" t="s">
        <v>1806</v>
      </c>
      <c r="AO6798" s="256" t="s">
        <v>48</v>
      </c>
      <c r="AQ6798" s="256">
        <v>6208</v>
      </c>
      <c r="AR6798" s="256" t="s">
        <v>1538</v>
      </c>
      <c r="AS6798" s="256" t="s">
        <v>27116</v>
      </c>
      <c r="AT6798" s="256" t="s">
        <v>64</v>
      </c>
      <c r="AV6798" s="256">
        <v>919</v>
      </c>
      <c r="AX6798" s="256">
        <v>907</v>
      </c>
      <c r="AY6798" s="256" t="s">
        <v>5217</v>
      </c>
      <c r="BD6798" s="256" t="s">
        <v>40317</v>
      </c>
      <c r="BF6798" s="256">
        <v>3175</v>
      </c>
      <c r="BG6798" s="256">
        <v>0</v>
      </c>
      <c r="BH6798" s="256">
        <v>8.625</v>
      </c>
      <c r="BL6798" s="255" t="s">
        <v>40344</v>
      </c>
    </row>
    <row r="6799" spans="1:64" s="256" customFormat="1" ht="51">
      <c r="A6799" s="256" t="s">
        <v>28341</v>
      </c>
      <c r="B6799" s="256" t="s">
        <v>28342</v>
      </c>
      <c r="C6799" s="256" t="s">
        <v>28343</v>
      </c>
      <c r="D6799" s="256">
        <v>33350</v>
      </c>
      <c r="F6799" s="256" t="s">
        <v>27740</v>
      </c>
      <c r="G6799" s="256" t="s">
        <v>5254</v>
      </c>
      <c r="I6799" s="256" t="s">
        <v>15528</v>
      </c>
      <c r="M6799" s="237">
        <v>29202</v>
      </c>
      <c r="N6799" s="237">
        <v>29225</v>
      </c>
      <c r="O6799" s="237"/>
      <c r="P6799" s="256" t="s">
        <v>5695</v>
      </c>
      <c r="Q6799" s="256" t="s">
        <v>1814</v>
      </c>
      <c r="R6799" s="244" t="s">
        <v>1799</v>
      </c>
      <c r="S6799" s="71">
        <v>41120</v>
      </c>
      <c r="T6799" s="71"/>
      <c r="U6799" s="71"/>
      <c r="V6799" s="71"/>
      <c r="W6799" s="71"/>
      <c r="X6799" s="256" t="s">
        <v>26142</v>
      </c>
      <c r="Y6799" s="244" t="s">
        <v>1801</v>
      </c>
      <c r="Z6799" s="244"/>
      <c r="AA6799" s="244"/>
      <c r="AB6799" s="244"/>
      <c r="AC6799" s="256" t="s">
        <v>1815</v>
      </c>
      <c r="AD6799" s="256" t="s">
        <v>4148</v>
      </c>
      <c r="AE6799" s="256">
        <v>1</v>
      </c>
      <c r="AF6799" s="256" t="s">
        <v>1131</v>
      </c>
      <c r="AJ6799" s="64" t="s">
        <v>1804</v>
      </c>
      <c r="AK6799" s="256">
        <v>44.589689999999997</v>
      </c>
      <c r="AL6799" s="256">
        <v>-85.578969999999998</v>
      </c>
      <c r="AM6799" s="64" t="s">
        <v>1805</v>
      </c>
      <c r="AN6799" s="256" t="s">
        <v>1806</v>
      </c>
      <c r="AO6799" s="256" t="s">
        <v>48</v>
      </c>
      <c r="AQ6799" s="256">
        <v>6500</v>
      </c>
      <c r="AR6799" s="256" t="s">
        <v>1538</v>
      </c>
      <c r="AS6799" s="256" t="s">
        <v>27116</v>
      </c>
      <c r="AT6799" s="256" t="s">
        <v>64</v>
      </c>
      <c r="AV6799" s="256">
        <v>1057</v>
      </c>
      <c r="AW6799" s="256">
        <v>1055</v>
      </c>
      <c r="AX6799" s="256">
        <v>1044</v>
      </c>
      <c r="AY6799" s="256" t="s">
        <v>5217</v>
      </c>
      <c r="BD6799" s="256" t="s">
        <v>40318</v>
      </c>
      <c r="BF6799" s="256">
        <v>6500</v>
      </c>
      <c r="BG6799" s="256">
        <v>0</v>
      </c>
      <c r="BH6799" s="256">
        <v>5.5</v>
      </c>
      <c r="BL6799" s="255" t="s">
        <v>40344</v>
      </c>
    </row>
    <row r="6800" spans="1:64" s="256" customFormat="1" ht="38.25">
      <c r="A6800" s="256" t="s">
        <v>28344</v>
      </c>
      <c r="B6800" s="256" t="s">
        <v>28345</v>
      </c>
      <c r="C6800" s="256" t="s">
        <v>28346</v>
      </c>
      <c r="D6800" s="256">
        <v>33374</v>
      </c>
      <c r="F6800" s="256" t="s">
        <v>28347</v>
      </c>
      <c r="G6800" s="256" t="s">
        <v>9541</v>
      </c>
      <c r="I6800" s="256" t="s">
        <v>1883</v>
      </c>
      <c r="M6800" s="237">
        <v>29232</v>
      </c>
      <c r="N6800" s="237">
        <v>29245</v>
      </c>
      <c r="O6800" s="237"/>
      <c r="P6800" s="256" t="s">
        <v>1797</v>
      </c>
      <c r="Q6800" s="256" t="s">
        <v>1814</v>
      </c>
      <c r="R6800" s="244" t="s">
        <v>1799</v>
      </c>
      <c r="S6800" s="71">
        <v>41120</v>
      </c>
      <c r="T6800" s="71"/>
      <c r="U6800" s="71"/>
      <c r="V6800" s="71"/>
      <c r="W6800" s="71"/>
      <c r="X6800" s="256" t="s">
        <v>26142</v>
      </c>
      <c r="Y6800" s="244" t="s">
        <v>1801</v>
      </c>
      <c r="Z6800" s="244"/>
      <c r="AA6800" s="244"/>
      <c r="AB6800" s="244"/>
      <c r="AC6800" s="256" t="s">
        <v>1832</v>
      </c>
      <c r="AD6800" s="256" t="s">
        <v>15853</v>
      </c>
      <c r="AE6800" s="256">
        <v>34</v>
      </c>
      <c r="AF6800" s="256" t="s">
        <v>1216</v>
      </c>
      <c r="AJ6800" s="64" t="s">
        <v>1804</v>
      </c>
      <c r="AK6800" s="256">
        <v>44.601089999999999</v>
      </c>
      <c r="AL6800" s="256">
        <v>-85.510249999999999</v>
      </c>
      <c r="AM6800" s="64" t="s">
        <v>1805</v>
      </c>
      <c r="AN6800" s="256" t="s">
        <v>1806</v>
      </c>
      <c r="AO6800" s="256" t="s">
        <v>48</v>
      </c>
      <c r="AQ6800" s="256">
        <v>6763</v>
      </c>
      <c r="AR6800" s="256" t="s">
        <v>1538</v>
      </c>
      <c r="AS6800" s="256" t="s">
        <v>27116</v>
      </c>
      <c r="AT6800" s="256" t="s">
        <v>64</v>
      </c>
      <c r="AV6800" s="256">
        <v>1002</v>
      </c>
      <c r="AX6800" s="256">
        <v>989</v>
      </c>
      <c r="AY6800" s="256" t="s">
        <v>5217</v>
      </c>
      <c r="BD6800" s="256" t="s">
        <v>40317</v>
      </c>
      <c r="BF6800" s="256">
        <v>3646</v>
      </c>
      <c r="BG6800" s="256">
        <v>0</v>
      </c>
      <c r="BH6800" s="256">
        <v>8.625</v>
      </c>
      <c r="BL6800" s="255" t="s">
        <v>40344</v>
      </c>
    </row>
    <row r="6801" spans="1:64" s="256" customFormat="1" ht="38.25">
      <c r="A6801" s="256" t="s">
        <v>28348</v>
      </c>
      <c r="B6801" s="256" t="s">
        <v>28349</v>
      </c>
      <c r="C6801" s="256" t="s">
        <v>28350</v>
      </c>
      <c r="D6801" s="256">
        <v>33490</v>
      </c>
      <c r="F6801" s="256" t="s">
        <v>28347</v>
      </c>
      <c r="G6801" s="256" t="s">
        <v>20305</v>
      </c>
      <c r="I6801" s="256" t="s">
        <v>1883</v>
      </c>
      <c r="M6801" s="71"/>
      <c r="N6801" s="71"/>
      <c r="O6801" s="71"/>
      <c r="P6801" s="256" t="s">
        <v>1797</v>
      </c>
      <c r="Q6801" s="256" t="s">
        <v>1814</v>
      </c>
      <c r="R6801" s="244" t="s">
        <v>1799</v>
      </c>
      <c r="S6801" s="71">
        <v>41120</v>
      </c>
      <c r="T6801" s="71"/>
      <c r="U6801" s="71"/>
      <c r="V6801" s="71"/>
      <c r="W6801" s="71"/>
      <c r="X6801" s="256" t="s">
        <v>26142</v>
      </c>
      <c r="Y6801" s="244" t="s">
        <v>1801</v>
      </c>
      <c r="Z6801" s="244"/>
      <c r="AA6801" s="244"/>
      <c r="AB6801" s="244"/>
      <c r="AC6801" s="256" t="s">
        <v>1832</v>
      </c>
      <c r="AD6801" s="256" t="s">
        <v>15853</v>
      </c>
      <c r="AE6801" s="256">
        <v>34</v>
      </c>
      <c r="AF6801" s="256" t="s">
        <v>1216</v>
      </c>
      <c r="AJ6801" s="64" t="s">
        <v>1804</v>
      </c>
      <c r="AK6801" s="256">
        <v>44.601089999999999</v>
      </c>
      <c r="AL6801" s="256">
        <v>-85.510249999999999</v>
      </c>
      <c r="AM6801" s="64" t="s">
        <v>1805</v>
      </c>
      <c r="AN6801" s="256" t="s">
        <v>1806</v>
      </c>
      <c r="AO6801" s="256" t="s">
        <v>48</v>
      </c>
      <c r="AQ6801" s="256">
        <v>6847</v>
      </c>
      <c r="AR6801" s="256" t="s">
        <v>1538</v>
      </c>
      <c r="AS6801" s="256" t="s">
        <v>27116</v>
      </c>
      <c r="AT6801" s="256" t="s">
        <v>14451</v>
      </c>
      <c r="AV6801" s="256">
        <v>1002</v>
      </c>
      <c r="AX6801" s="256">
        <v>989</v>
      </c>
      <c r="AY6801" s="256" t="s">
        <v>5125</v>
      </c>
      <c r="BD6801" s="256" t="s">
        <v>40317</v>
      </c>
      <c r="BF6801" s="256">
        <v>3645</v>
      </c>
      <c r="BG6801" s="256">
        <v>0</v>
      </c>
      <c r="BH6801" s="256">
        <v>8.625</v>
      </c>
      <c r="BL6801" s="255" t="s">
        <v>40344</v>
      </c>
    </row>
    <row r="6802" spans="1:64" s="256" customFormat="1" ht="38.25">
      <c r="A6802" s="256" t="s">
        <v>28351</v>
      </c>
      <c r="B6802" s="256" t="s">
        <v>28352</v>
      </c>
      <c r="C6802" s="256" t="s">
        <v>28353</v>
      </c>
      <c r="D6802" s="256">
        <v>33531</v>
      </c>
      <c r="F6802" s="256" t="s">
        <v>28347</v>
      </c>
      <c r="G6802" s="256" t="s">
        <v>28354</v>
      </c>
      <c r="I6802" s="256" t="s">
        <v>1883</v>
      </c>
      <c r="M6802" s="71"/>
      <c r="N6802" s="71"/>
      <c r="O6802" s="71"/>
      <c r="P6802" s="256" t="s">
        <v>1797</v>
      </c>
      <c r="Q6802" s="256" t="s">
        <v>1814</v>
      </c>
      <c r="R6802" s="244" t="s">
        <v>1799</v>
      </c>
      <c r="S6802" s="71">
        <v>41120</v>
      </c>
      <c r="T6802" s="71"/>
      <c r="U6802" s="71"/>
      <c r="V6802" s="71"/>
      <c r="W6802" s="71"/>
      <c r="X6802" s="256" t="s">
        <v>26142</v>
      </c>
      <c r="Y6802" s="244" t="s">
        <v>1801</v>
      </c>
      <c r="Z6802" s="244"/>
      <c r="AA6802" s="244"/>
      <c r="AB6802" s="244"/>
      <c r="AC6802" s="256" t="s">
        <v>1832</v>
      </c>
      <c r="AD6802" s="256" t="s">
        <v>15853</v>
      </c>
      <c r="AE6802" s="256">
        <v>34</v>
      </c>
      <c r="AF6802" s="256" t="s">
        <v>1216</v>
      </c>
      <c r="AJ6802" s="64" t="s">
        <v>1804</v>
      </c>
      <c r="AK6802" s="256">
        <v>44.601089999999999</v>
      </c>
      <c r="AL6802" s="256">
        <v>-85.510249999999999</v>
      </c>
      <c r="AM6802" s="64" t="s">
        <v>1805</v>
      </c>
      <c r="AN6802" s="256" t="s">
        <v>1806</v>
      </c>
      <c r="AO6802" s="256" t="s">
        <v>48</v>
      </c>
      <c r="AQ6802" s="256">
        <v>6820</v>
      </c>
      <c r="AR6802" s="256" t="s">
        <v>1538</v>
      </c>
      <c r="AS6802" s="256" t="s">
        <v>27116</v>
      </c>
      <c r="AT6802" s="256" t="s">
        <v>14451</v>
      </c>
      <c r="AV6802" s="256">
        <v>1002</v>
      </c>
      <c r="AX6802" s="256">
        <v>989</v>
      </c>
      <c r="AY6802" s="256" t="s">
        <v>5125</v>
      </c>
      <c r="BD6802" s="256" t="s">
        <v>40317</v>
      </c>
      <c r="BF6802" s="256">
        <v>3646</v>
      </c>
      <c r="BG6802" s="256">
        <v>0</v>
      </c>
      <c r="BH6802" s="256">
        <v>8.625</v>
      </c>
      <c r="BL6802" s="255" t="s">
        <v>40344</v>
      </c>
    </row>
    <row r="6803" spans="1:64" s="256" customFormat="1" ht="38.25">
      <c r="A6803" s="256" t="s">
        <v>28355</v>
      </c>
      <c r="B6803" s="256" t="s">
        <v>28356</v>
      </c>
      <c r="C6803" s="256" t="s">
        <v>28357</v>
      </c>
      <c r="D6803" s="256">
        <v>33393</v>
      </c>
      <c r="F6803" s="256" t="s">
        <v>28358</v>
      </c>
      <c r="G6803" s="256" t="s">
        <v>6909</v>
      </c>
      <c r="I6803" s="256" t="s">
        <v>26495</v>
      </c>
      <c r="M6803" s="237">
        <v>29247</v>
      </c>
      <c r="N6803" s="237">
        <v>29263</v>
      </c>
      <c r="O6803" s="237"/>
      <c r="P6803" s="256" t="s">
        <v>1797</v>
      </c>
      <c r="Q6803" s="256" t="s">
        <v>1814</v>
      </c>
      <c r="R6803" s="244" t="s">
        <v>1799</v>
      </c>
      <c r="S6803" s="71">
        <v>41120</v>
      </c>
      <c r="T6803" s="71"/>
      <c r="U6803" s="71"/>
      <c r="V6803" s="71"/>
      <c r="W6803" s="71"/>
      <c r="X6803" s="256" t="s">
        <v>26142</v>
      </c>
      <c r="Y6803" s="244" t="s">
        <v>1801</v>
      </c>
      <c r="Z6803" s="244"/>
      <c r="AA6803" s="244"/>
      <c r="AB6803" s="244"/>
      <c r="AC6803" s="256" t="s">
        <v>1832</v>
      </c>
      <c r="AD6803" s="256" t="s">
        <v>15853</v>
      </c>
      <c r="AE6803" s="256">
        <v>11</v>
      </c>
      <c r="AF6803" s="256" t="s">
        <v>1840</v>
      </c>
      <c r="AJ6803" s="64" t="s">
        <v>1804</v>
      </c>
      <c r="AK6803" s="256">
        <v>44.669359999999998</v>
      </c>
      <c r="AL6803" s="256">
        <v>-85.489919999999998</v>
      </c>
      <c r="AM6803" s="64" t="s">
        <v>1805</v>
      </c>
      <c r="AN6803" s="256" t="s">
        <v>1806</v>
      </c>
      <c r="AO6803" s="256" t="s">
        <v>48</v>
      </c>
      <c r="AQ6803" s="256">
        <v>6245</v>
      </c>
      <c r="AR6803" s="256" t="s">
        <v>1538</v>
      </c>
      <c r="AS6803" s="256" t="s">
        <v>27116</v>
      </c>
      <c r="AT6803" s="256" t="s">
        <v>64</v>
      </c>
      <c r="AV6803" s="256">
        <v>930</v>
      </c>
      <c r="AX6803" s="256">
        <v>917</v>
      </c>
      <c r="AY6803" s="256" t="s">
        <v>5217</v>
      </c>
      <c r="BD6803" s="256" t="s">
        <v>40317</v>
      </c>
      <c r="BF6803" s="256">
        <v>3214</v>
      </c>
      <c r="BG6803" s="256">
        <v>0</v>
      </c>
      <c r="BH6803" s="256">
        <v>8.625</v>
      </c>
      <c r="BL6803" s="255" t="s">
        <v>40344</v>
      </c>
    </row>
    <row r="6804" spans="1:64" s="256" customFormat="1" ht="51">
      <c r="A6804" s="256" t="s">
        <v>28359</v>
      </c>
      <c r="B6804" s="256" t="s">
        <v>28360</v>
      </c>
      <c r="C6804" s="256" t="s">
        <v>28361</v>
      </c>
      <c r="D6804" s="256">
        <v>39075</v>
      </c>
      <c r="F6804" s="256" t="s">
        <v>28362</v>
      </c>
      <c r="G6804" s="256" t="s">
        <v>19382</v>
      </c>
      <c r="I6804" s="256" t="s">
        <v>5630</v>
      </c>
      <c r="M6804" s="71"/>
      <c r="N6804" s="71"/>
      <c r="O6804" s="71"/>
      <c r="P6804" s="256" t="s">
        <v>74</v>
      </c>
      <c r="Q6804" s="256" t="s">
        <v>1814</v>
      </c>
      <c r="R6804" s="244" t="s">
        <v>1799</v>
      </c>
      <c r="S6804" s="71">
        <v>41120</v>
      </c>
      <c r="T6804" s="71"/>
      <c r="U6804" s="71"/>
      <c r="V6804" s="71"/>
      <c r="W6804" s="71"/>
      <c r="X6804" s="256" t="s">
        <v>26142</v>
      </c>
      <c r="Y6804" s="244" t="s">
        <v>1801</v>
      </c>
      <c r="Z6804" s="244"/>
      <c r="AA6804" s="244"/>
      <c r="AB6804" s="244"/>
      <c r="AC6804" s="256" t="s">
        <v>1832</v>
      </c>
      <c r="AD6804" s="256" t="s">
        <v>15853</v>
      </c>
      <c r="AE6804" s="256">
        <v>11</v>
      </c>
      <c r="AF6804" s="256" t="s">
        <v>1840</v>
      </c>
      <c r="AJ6804" s="64" t="s">
        <v>1804</v>
      </c>
      <c r="AK6804" s="256">
        <v>44.669370000000001</v>
      </c>
      <c r="AL6804" s="256">
        <v>-85.489909999999995</v>
      </c>
      <c r="AM6804" s="64" t="s">
        <v>1805</v>
      </c>
      <c r="AN6804" s="256" t="s">
        <v>1806</v>
      </c>
      <c r="AO6804" s="256" t="s">
        <v>48</v>
      </c>
      <c r="AQ6804" s="256">
        <v>6775</v>
      </c>
      <c r="AR6804" s="256" t="s">
        <v>1538</v>
      </c>
      <c r="AS6804" s="256" t="s">
        <v>27116</v>
      </c>
      <c r="AT6804" s="256" t="s">
        <v>14451</v>
      </c>
      <c r="AV6804" s="256">
        <v>932</v>
      </c>
      <c r="AX6804" s="256">
        <v>917</v>
      </c>
      <c r="AY6804" s="256" t="s">
        <v>5025</v>
      </c>
      <c r="BD6804" s="256" t="s">
        <v>40318</v>
      </c>
      <c r="BF6804" s="256">
        <v>6775</v>
      </c>
      <c r="BG6804" s="256">
        <v>0</v>
      </c>
      <c r="BH6804" s="256">
        <v>5.5</v>
      </c>
      <c r="BL6804" s="255" t="s">
        <v>40344</v>
      </c>
    </row>
    <row r="6805" spans="1:64" s="256" customFormat="1" ht="38.25">
      <c r="A6805" s="256" t="s">
        <v>28363</v>
      </c>
      <c r="B6805" s="256" t="s">
        <v>28364</v>
      </c>
      <c r="C6805" s="256" t="s">
        <v>28365</v>
      </c>
      <c r="D6805" s="256">
        <v>33395</v>
      </c>
      <c r="F6805" s="256" t="s">
        <v>28366</v>
      </c>
      <c r="G6805" s="256" t="s">
        <v>6517</v>
      </c>
      <c r="I6805" s="256" t="s">
        <v>15591</v>
      </c>
      <c r="M6805" s="237">
        <v>29248</v>
      </c>
      <c r="N6805" s="237">
        <v>29260</v>
      </c>
      <c r="O6805" s="237"/>
      <c r="P6805" s="256" t="s">
        <v>1797</v>
      </c>
      <c r="Q6805" s="256" t="s">
        <v>1814</v>
      </c>
      <c r="R6805" s="244" t="s">
        <v>1799</v>
      </c>
      <c r="S6805" s="71">
        <v>41120</v>
      </c>
      <c r="T6805" s="71"/>
      <c r="U6805" s="71"/>
      <c r="V6805" s="71"/>
      <c r="W6805" s="71"/>
      <c r="X6805" s="256" t="s">
        <v>26142</v>
      </c>
      <c r="Y6805" s="244" t="s">
        <v>1801</v>
      </c>
      <c r="Z6805" s="244"/>
      <c r="AA6805" s="244"/>
      <c r="AB6805" s="244"/>
      <c r="AC6805" s="256" t="s">
        <v>1832</v>
      </c>
      <c r="AD6805" s="256" t="s">
        <v>4148</v>
      </c>
      <c r="AE6805" s="256">
        <v>30</v>
      </c>
      <c r="AF6805" s="256" t="s">
        <v>1216</v>
      </c>
      <c r="AJ6805" s="64" t="s">
        <v>1804</v>
      </c>
      <c r="AK6805" s="256">
        <v>44.616370000000003</v>
      </c>
      <c r="AL6805" s="256">
        <v>-85.688050000000004</v>
      </c>
      <c r="AM6805" s="64" t="s">
        <v>1805</v>
      </c>
      <c r="AN6805" s="256" t="s">
        <v>1806</v>
      </c>
      <c r="AO6805" s="256" t="s">
        <v>48</v>
      </c>
      <c r="AQ6805" s="256">
        <v>5940</v>
      </c>
      <c r="AR6805" s="256" t="s">
        <v>1538</v>
      </c>
      <c r="AS6805" s="256" t="s">
        <v>27116</v>
      </c>
      <c r="AT6805" s="256" t="s">
        <v>64</v>
      </c>
      <c r="AV6805" s="256">
        <v>1061</v>
      </c>
      <c r="AW6805" s="256">
        <v>1060</v>
      </c>
      <c r="AX6805" s="256">
        <v>1047</v>
      </c>
      <c r="AY6805" s="256" t="s">
        <v>5217</v>
      </c>
      <c r="BD6805" s="256" t="s">
        <v>40317</v>
      </c>
      <c r="BF6805" s="256">
        <v>3524</v>
      </c>
      <c r="BG6805" s="256">
        <v>0</v>
      </c>
      <c r="BH6805" s="256">
        <v>8.625</v>
      </c>
      <c r="BL6805" s="255" t="s">
        <v>40344</v>
      </c>
    </row>
    <row r="6806" spans="1:64" s="256" customFormat="1" ht="63.75">
      <c r="A6806" s="256" t="s">
        <v>28367</v>
      </c>
      <c r="B6806" s="256" t="s">
        <v>28368</v>
      </c>
      <c r="C6806" s="256" t="s">
        <v>28369</v>
      </c>
      <c r="D6806" s="256">
        <v>33401</v>
      </c>
      <c r="F6806" s="256" t="s">
        <v>28370</v>
      </c>
      <c r="G6806" s="256" t="s">
        <v>9479</v>
      </c>
      <c r="I6806" s="256" t="s">
        <v>28371</v>
      </c>
      <c r="M6806" s="237">
        <v>29209</v>
      </c>
      <c r="N6806" s="237">
        <v>29229</v>
      </c>
      <c r="O6806" s="237"/>
      <c r="P6806" s="256" t="s">
        <v>1797</v>
      </c>
      <c r="Q6806" s="256" t="s">
        <v>1814</v>
      </c>
      <c r="R6806" s="244" t="s">
        <v>1799</v>
      </c>
      <c r="S6806" s="71">
        <v>41120</v>
      </c>
      <c r="T6806" s="71"/>
      <c r="U6806" s="71"/>
      <c r="V6806" s="71"/>
      <c r="W6806" s="71"/>
      <c r="X6806" s="256" t="s">
        <v>26142</v>
      </c>
      <c r="Y6806" s="244" t="s">
        <v>1801</v>
      </c>
      <c r="Z6806" s="244"/>
      <c r="AA6806" s="244"/>
      <c r="AB6806" s="244"/>
      <c r="AC6806" s="256" t="s">
        <v>1815</v>
      </c>
      <c r="AD6806" s="256" t="s">
        <v>4158</v>
      </c>
      <c r="AE6806" s="256">
        <v>36</v>
      </c>
      <c r="AF6806" s="256" t="s">
        <v>1216</v>
      </c>
      <c r="AJ6806" s="64" t="s">
        <v>1804</v>
      </c>
      <c r="AK6806" s="256">
        <v>44.517690000000002</v>
      </c>
      <c r="AL6806" s="256">
        <v>-85.714100000000002</v>
      </c>
      <c r="AM6806" s="64" t="s">
        <v>1805</v>
      </c>
      <c r="AN6806" s="256" t="s">
        <v>1806</v>
      </c>
      <c r="AO6806" s="256" t="s">
        <v>48</v>
      </c>
      <c r="AQ6806" s="256">
        <v>6410</v>
      </c>
      <c r="AR6806" s="256" t="s">
        <v>1538</v>
      </c>
      <c r="AS6806" s="256" t="s">
        <v>27116</v>
      </c>
      <c r="AT6806" s="256" t="s">
        <v>64</v>
      </c>
      <c r="AV6806" s="256">
        <v>1120</v>
      </c>
      <c r="AX6806" s="256">
        <v>1106</v>
      </c>
      <c r="AY6806" s="256" t="s">
        <v>5217</v>
      </c>
      <c r="BD6806" s="256" t="s">
        <v>40319</v>
      </c>
      <c r="BF6806" s="256">
        <v>70</v>
      </c>
      <c r="BG6806" s="256">
        <v>0</v>
      </c>
      <c r="BH6806" s="256">
        <v>16</v>
      </c>
      <c r="BL6806" s="255" t="s">
        <v>40344</v>
      </c>
    </row>
    <row r="6807" spans="1:64" s="256" customFormat="1" ht="51">
      <c r="A6807" s="256" t="s">
        <v>28372</v>
      </c>
      <c r="B6807" s="256" t="s">
        <v>28373</v>
      </c>
      <c r="C6807" s="256" t="s">
        <v>28374</v>
      </c>
      <c r="D6807" s="256">
        <v>33471</v>
      </c>
      <c r="F6807" s="256" t="s">
        <v>28370</v>
      </c>
      <c r="G6807" s="256" t="s">
        <v>16825</v>
      </c>
      <c r="I6807" s="256" t="s">
        <v>15528</v>
      </c>
      <c r="M6807" s="237">
        <v>29235</v>
      </c>
      <c r="N6807" s="237">
        <v>29242</v>
      </c>
      <c r="O6807" s="237"/>
      <c r="P6807" s="256" t="s">
        <v>76</v>
      </c>
      <c r="Q6807" s="256" t="s">
        <v>1814</v>
      </c>
      <c r="R6807" s="244" t="s">
        <v>1799</v>
      </c>
      <c r="S6807" s="71">
        <v>41120</v>
      </c>
      <c r="T6807" s="71"/>
      <c r="U6807" s="71"/>
      <c r="V6807" s="71"/>
      <c r="W6807" s="71"/>
      <c r="X6807" s="256" t="s">
        <v>26142</v>
      </c>
      <c r="Y6807" s="244" t="s">
        <v>1801</v>
      </c>
      <c r="Z6807" s="244"/>
      <c r="AA6807" s="244"/>
      <c r="AB6807" s="244"/>
      <c r="AC6807" s="256" t="s">
        <v>1815</v>
      </c>
      <c r="AD6807" s="256" t="s">
        <v>4158</v>
      </c>
      <c r="AE6807" s="256">
        <v>36</v>
      </c>
      <c r="AF6807" s="256" t="s">
        <v>1216</v>
      </c>
      <c r="AJ6807" s="64" t="s">
        <v>1804</v>
      </c>
      <c r="AK6807" s="256">
        <v>44.517690000000002</v>
      </c>
      <c r="AL6807" s="256">
        <v>-85.714100000000002</v>
      </c>
      <c r="AM6807" s="64" t="s">
        <v>1805</v>
      </c>
      <c r="AN6807" s="256" t="s">
        <v>1806</v>
      </c>
      <c r="AO6807" s="256" t="s">
        <v>48</v>
      </c>
      <c r="AQ6807" s="256">
        <v>6382</v>
      </c>
      <c r="AR6807" s="256" t="s">
        <v>1538</v>
      </c>
      <c r="AS6807" s="256" t="s">
        <v>27116</v>
      </c>
      <c r="AT6807" s="256" t="s">
        <v>14451</v>
      </c>
      <c r="AV6807" s="256">
        <v>1109</v>
      </c>
      <c r="AW6807" s="256">
        <v>1107</v>
      </c>
      <c r="AX6807" s="256">
        <v>1095</v>
      </c>
      <c r="AY6807" s="256" t="s">
        <v>1972</v>
      </c>
      <c r="BD6807" s="256" t="s">
        <v>40318</v>
      </c>
      <c r="BF6807" s="256">
        <v>6394</v>
      </c>
      <c r="BG6807" s="256">
        <v>0</v>
      </c>
      <c r="BH6807" s="256">
        <v>5.5</v>
      </c>
      <c r="BL6807" s="255" t="s">
        <v>40344</v>
      </c>
    </row>
    <row r="6808" spans="1:64" s="256" customFormat="1" ht="38.25">
      <c r="A6808" s="256" t="s">
        <v>28375</v>
      </c>
      <c r="B6808" s="256" t="s">
        <v>28376</v>
      </c>
      <c r="C6808" s="256" t="s">
        <v>28377</v>
      </c>
      <c r="D6808" s="256">
        <v>33406</v>
      </c>
      <c r="F6808" s="256" t="s">
        <v>26373</v>
      </c>
      <c r="G6808" s="256" t="s">
        <v>13209</v>
      </c>
      <c r="I6808" s="256" t="s">
        <v>16886</v>
      </c>
      <c r="M6808" s="237">
        <v>29237</v>
      </c>
      <c r="N6808" s="237">
        <v>29252</v>
      </c>
      <c r="O6808" s="237"/>
      <c r="P6808" s="256" t="s">
        <v>1797</v>
      </c>
      <c r="Q6808" s="256" t="s">
        <v>1814</v>
      </c>
      <c r="R6808" s="244" t="s">
        <v>1799</v>
      </c>
      <c r="S6808" s="71">
        <v>41120</v>
      </c>
      <c r="T6808" s="71"/>
      <c r="U6808" s="71"/>
      <c r="V6808" s="71"/>
      <c r="W6808" s="71"/>
      <c r="X6808" s="256" t="s">
        <v>26142</v>
      </c>
      <c r="Y6808" s="244" t="s">
        <v>1801</v>
      </c>
      <c r="Z6808" s="244"/>
      <c r="AA6808" s="244"/>
      <c r="AB6808" s="244"/>
      <c r="AC6808" s="256" t="s">
        <v>1832</v>
      </c>
      <c r="AD6808" s="256" t="s">
        <v>4148</v>
      </c>
      <c r="AE6808" s="256">
        <v>21</v>
      </c>
      <c r="AF6808" s="256" t="s">
        <v>1131</v>
      </c>
      <c r="AJ6808" s="64" t="s">
        <v>1804</v>
      </c>
      <c r="AK6808" s="256">
        <v>44.63364</v>
      </c>
      <c r="AL6808" s="256">
        <v>-85.641850000000005</v>
      </c>
      <c r="AM6808" s="64" t="s">
        <v>1805</v>
      </c>
      <c r="AN6808" s="256" t="s">
        <v>1806</v>
      </c>
      <c r="AO6808" s="256" t="s">
        <v>48</v>
      </c>
      <c r="AQ6808" s="256">
        <v>5850</v>
      </c>
      <c r="AR6808" s="256" t="s">
        <v>1538</v>
      </c>
      <c r="AS6808" s="256" t="s">
        <v>27116</v>
      </c>
      <c r="AT6808" s="256" t="s">
        <v>64</v>
      </c>
      <c r="AV6808" s="256">
        <v>903</v>
      </c>
      <c r="AW6808" s="256">
        <v>901</v>
      </c>
      <c r="AX6808" s="256">
        <v>888</v>
      </c>
      <c r="AY6808" s="256" t="s">
        <v>5217</v>
      </c>
      <c r="BD6808" s="256" t="s">
        <v>40317</v>
      </c>
      <c r="BF6808" s="256">
        <v>3301</v>
      </c>
      <c r="BG6808" s="256">
        <v>0</v>
      </c>
      <c r="BH6808" s="256">
        <v>8.625</v>
      </c>
      <c r="BL6808" s="255" t="s">
        <v>40344</v>
      </c>
    </row>
    <row r="6809" spans="1:64" s="256" customFormat="1" ht="38.25">
      <c r="A6809" s="256" t="s">
        <v>28378</v>
      </c>
      <c r="B6809" s="256" t="s">
        <v>28379</v>
      </c>
      <c r="C6809" s="256" t="s">
        <v>28380</v>
      </c>
      <c r="D6809" s="256">
        <v>42309</v>
      </c>
      <c r="F6809" s="256" t="s">
        <v>26373</v>
      </c>
      <c r="G6809" s="256" t="s">
        <v>10717</v>
      </c>
      <c r="I6809" s="256" t="s">
        <v>28381</v>
      </c>
      <c r="M6809" s="71"/>
      <c r="N6809" s="71"/>
      <c r="O6809" s="71"/>
      <c r="P6809" s="256" t="s">
        <v>1797</v>
      </c>
      <c r="Q6809" s="256" t="s">
        <v>1814</v>
      </c>
      <c r="R6809" s="244" t="s">
        <v>1799</v>
      </c>
      <c r="S6809" s="71">
        <v>41120</v>
      </c>
      <c r="T6809" s="71"/>
      <c r="U6809" s="71"/>
      <c r="V6809" s="71"/>
      <c r="W6809" s="71"/>
      <c r="X6809" s="256" t="s">
        <v>26142</v>
      </c>
      <c r="Y6809" s="244" t="s">
        <v>1801</v>
      </c>
      <c r="Z6809" s="244"/>
      <c r="AA6809" s="244"/>
      <c r="AB6809" s="244"/>
      <c r="AC6809" s="256" t="s">
        <v>1832</v>
      </c>
      <c r="AD6809" s="256" t="s">
        <v>4148</v>
      </c>
      <c r="AE6809" s="256">
        <v>21</v>
      </c>
      <c r="AF6809" s="256" t="s">
        <v>1131</v>
      </c>
      <c r="AJ6809" s="64" t="s">
        <v>1804</v>
      </c>
      <c r="AK6809" s="256">
        <v>44.633629999999997</v>
      </c>
      <c r="AL6809" s="256">
        <v>-85.641869999999997</v>
      </c>
      <c r="AM6809" s="64" t="s">
        <v>1805</v>
      </c>
      <c r="AN6809" s="256" t="s">
        <v>1806</v>
      </c>
      <c r="AO6809" s="256" t="s">
        <v>48</v>
      </c>
      <c r="AQ6809" s="256">
        <v>6133</v>
      </c>
      <c r="AR6809" s="256" t="s">
        <v>1538</v>
      </c>
      <c r="AS6809" s="256" t="s">
        <v>27116</v>
      </c>
      <c r="AT6809" s="256" t="s">
        <v>14451</v>
      </c>
      <c r="AU6809" s="256">
        <v>5877</v>
      </c>
      <c r="AV6809" s="256">
        <v>911</v>
      </c>
      <c r="AW6809" s="256">
        <v>908</v>
      </c>
      <c r="AX6809" s="256">
        <v>894</v>
      </c>
      <c r="AY6809" s="256" t="s">
        <v>5217</v>
      </c>
      <c r="BD6809" s="256" t="s">
        <v>40317</v>
      </c>
      <c r="BF6809" s="256">
        <v>3155</v>
      </c>
      <c r="BG6809" s="256">
        <v>0</v>
      </c>
      <c r="BH6809" s="256">
        <v>8.625</v>
      </c>
      <c r="BL6809" s="255" t="s">
        <v>40344</v>
      </c>
    </row>
    <row r="6810" spans="1:64" s="256" customFormat="1" ht="38.25">
      <c r="A6810" s="256" t="s">
        <v>28382</v>
      </c>
      <c r="B6810" s="256" t="s">
        <v>28383</v>
      </c>
      <c r="C6810" s="256" t="s">
        <v>28384</v>
      </c>
      <c r="D6810" s="256">
        <v>33407</v>
      </c>
      <c r="F6810" s="256" t="s">
        <v>28385</v>
      </c>
      <c r="G6810" s="256" t="s">
        <v>8640</v>
      </c>
      <c r="I6810" s="256" t="s">
        <v>1883</v>
      </c>
      <c r="M6810" s="237">
        <v>29209</v>
      </c>
      <c r="N6810" s="237">
        <v>29222</v>
      </c>
      <c r="O6810" s="237"/>
      <c r="P6810" s="256" t="s">
        <v>1797</v>
      </c>
      <c r="Q6810" s="256" t="s">
        <v>1814</v>
      </c>
      <c r="R6810" s="244" t="s">
        <v>1799</v>
      </c>
      <c r="S6810" s="71">
        <v>41120</v>
      </c>
      <c r="T6810" s="71"/>
      <c r="U6810" s="71"/>
      <c r="V6810" s="71"/>
      <c r="W6810" s="71"/>
      <c r="X6810" s="256" t="s">
        <v>26142</v>
      </c>
      <c r="Y6810" s="244" t="s">
        <v>1801</v>
      </c>
      <c r="Z6810" s="244"/>
      <c r="AA6810" s="244"/>
      <c r="AB6810" s="244"/>
      <c r="AC6810" s="256" t="s">
        <v>1815</v>
      </c>
      <c r="AD6810" s="256" t="s">
        <v>4148</v>
      </c>
      <c r="AE6810" s="256">
        <v>29</v>
      </c>
      <c r="AF6810" s="256" t="s">
        <v>1216</v>
      </c>
      <c r="AJ6810" s="64" t="s">
        <v>1804</v>
      </c>
      <c r="AK6810" s="256">
        <v>44.531930000000003</v>
      </c>
      <c r="AL6810" s="256">
        <v>-85.67277</v>
      </c>
      <c r="AM6810" s="64" t="s">
        <v>1805</v>
      </c>
      <c r="AN6810" s="256" t="s">
        <v>1806</v>
      </c>
      <c r="AO6810" s="256" t="s">
        <v>48</v>
      </c>
      <c r="AQ6810" s="256">
        <v>6580</v>
      </c>
      <c r="AR6810" s="256" t="s">
        <v>1538</v>
      </c>
      <c r="AS6810" s="256" t="s">
        <v>27116</v>
      </c>
      <c r="AT6810" s="256" t="s">
        <v>14451</v>
      </c>
      <c r="AV6810" s="256">
        <v>1034</v>
      </c>
      <c r="AX6810" s="256">
        <v>1020</v>
      </c>
      <c r="AY6810" s="256" t="s">
        <v>5025</v>
      </c>
      <c r="BD6810" s="256" t="s">
        <v>40317</v>
      </c>
      <c r="BF6810" s="256">
        <v>3551</v>
      </c>
      <c r="BG6810" s="256">
        <v>0</v>
      </c>
      <c r="BH6810" s="256">
        <v>8.625</v>
      </c>
      <c r="BL6810" s="255" t="s">
        <v>40344</v>
      </c>
    </row>
    <row r="6811" spans="1:64" s="256" customFormat="1" ht="51">
      <c r="A6811" s="256" t="s">
        <v>28386</v>
      </c>
      <c r="B6811" s="256" t="s">
        <v>28387</v>
      </c>
      <c r="C6811" s="256" t="s">
        <v>28388</v>
      </c>
      <c r="D6811" s="256">
        <v>33453</v>
      </c>
      <c r="F6811" s="256" t="s">
        <v>28389</v>
      </c>
      <c r="G6811" s="256" t="s">
        <v>28390</v>
      </c>
      <c r="I6811" s="256" t="s">
        <v>26949</v>
      </c>
      <c r="M6811" s="71"/>
      <c r="N6811" s="71"/>
      <c r="O6811" s="71"/>
      <c r="P6811" s="256" t="s">
        <v>74</v>
      </c>
      <c r="Q6811" s="256" t="s">
        <v>1424</v>
      </c>
      <c r="R6811" s="244" t="s">
        <v>1799</v>
      </c>
      <c r="S6811" s="71">
        <v>41120</v>
      </c>
      <c r="T6811" s="71"/>
      <c r="U6811" s="71"/>
      <c r="V6811" s="71"/>
      <c r="W6811" s="71"/>
      <c r="X6811" s="256" t="s">
        <v>26142</v>
      </c>
      <c r="Y6811" s="244" t="s">
        <v>1801</v>
      </c>
      <c r="Z6811" s="244"/>
      <c r="AA6811" s="244"/>
      <c r="AB6811" s="244"/>
      <c r="AC6811" s="256" t="s">
        <v>1815</v>
      </c>
      <c r="AD6811" s="256" t="s">
        <v>4148</v>
      </c>
      <c r="AE6811" s="256">
        <v>29</v>
      </c>
      <c r="AF6811" s="256" t="s">
        <v>1216</v>
      </c>
      <c r="AJ6811" s="64" t="s">
        <v>1804</v>
      </c>
      <c r="AK6811" s="256">
        <v>44.532039900000001</v>
      </c>
      <c r="AL6811" s="256">
        <v>-85.672662799999998</v>
      </c>
      <c r="AM6811" s="64" t="s">
        <v>1805</v>
      </c>
      <c r="AN6811" s="256" t="s">
        <v>1856</v>
      </c>
      <c r="AO6811" s="256" t="s">
        <v>1857</v>
      </c>
      <c r="AQ6811" s="256">
        <v>7576</v>
      </c>
      <c r="AR6811" s="256" t="s">
        <v>1538</v>
      </c>
      <c r="AS6811" s="256" t="s">
        <v>27116</v>
      </c>
      <c r="AT6811" s="256" t="s">
        <v>68</v>
      </c>
      <c r="AU6811" s="256">
        <v>6339</v>
      </c>
      <c r="AV6811" s="256">
        <v>1032</v>
      </c>
      <c r="AY6811" s="256" t="s">
        <v>5025</v>
      </c>
      <c r="BD6811" s="256" t="s">
        <v>40317</v>
      </c>
      <c r="BF6811" s="256">
        <v>6614</v>
      </c>
      <c r="BG6811" s="256">
        <v>0</v>
      </c>
      <c r="BH6811" s="256">
        <v>5.5</v>
      </c>
      <c r="BL6811" s="255" t="s">
        <v>40344</v>
      </c>
    </row>
    <row r="6812" spans="1:64" s="256" customFormat="1" ht="38.25">
      <c r="A6812" s="256" t="s">
        <v>28391</v>
      </c>
      <c r="B6812" s="256" t="s">
        <v>28392</v>
      </c>
      <c r="C6812" s="256" t="s">
        <v>28393</v>
      </c>
      <c r="D6812" s="256">
        <v>33409</v>
      </c>
      <c r="F6812" s="256" t="s">
        <v>26345</v>
      </c>
      <c r="G6812" s="256" t="s">
        <v>5950</v>
      </c>
      <c r="I6812" s="256" t="s">
        <v>1883</v>
      </c>
      <c r="M6812" s="237">
        <v>29244</v>
      </c>
      <c r="N6812" s="237">
        <v>29257</v>
      </c>
      <c r="O6812" s="237"/>
      <c r="P6812" s="256" t="s">
        <v>1797</v>
      </c>
      <c r="Q6812" s="256" t="s">
        <v>1814</v>
      </c>
      <c r="R6812" s="244" t="s">
        <v>1799</v>
      </c>
      <c r="S6812" s="71">
        <v>41120</v>
      </c>
      <c r="T6812" s="71"/>
      <c r="U6812" s="71"/>
      <c r="V6812" s="71"/>
      <c r="W6812" s="71"/>
      <c r="X6812" s="256" t="s">
        <v>26142</v>
      </c>
      <c r="Y6812" s="244" t="s">
        <v>1801</v>
      </c>
      <c r="Z6812" s="244"/>
      <c r="AA6812" s="244"/>
      <c r="AB6812" s="244"/>
      <c r="AC6812" s="256" t="s">
        <v>1832</v>
      </c>
      <c r="AD6812" s="256" t="s">
        <v>15853</v>
      </c>
      <c r="AE6812" s="256">
        <v>32</v>
      </c>
      <c r="AF6812" s="256" t="s">
        <v>1131</v>
      </c>
      <c r="AJ6812" s="64" t="s">
        <v>1804</v>
      </c>
      <c r="AK6812" s="256">
        <v>44.600879999999997</v>
      </c>
      <c r="AL6812" s="256">
        <v>-85.541939999999997</v>
      </c>
      <c r="AM6812" s="64" t="s">
        <v>1805</v>
      </c>
      <c r="AN6812" s="256" t="s">
        <v>1806</v>
      </c>
      <c r="AO6812" s="256" t="s">
        <v>48</v>
      </c>
      <c r="AQ6812" s="256">
        <v>6550</v>
      </c>
      <c r="AR6812" s="256" t="s">
        <v>1538</v>
      </c>
      <c r="AS6812" s="256" t="s">
        <v>27116</v>
      </c>
      <c r="AT6812" s="256" t="s">
        <v>64</v>
      </c>
      <c r="AV6812" s="256">
        <v>941</v>
      </c>
      <c r="AX6812" s="256">
        <v>927</v>
      </c>
      <c r="AY6812" s="256" t="s">
        <v>5217</v>
      </c>
      <c r="BD6812" s="256" t="s">
        <v>40317</v>
      </c>
      <c r="BF6812" s="256">
        <v>3416</v>
      </c>
      <c r="BG6812" s="256">
        <v>0</v>
      </c>
      <c r="BH6812" s="256">
        <v>8.625</v>
      </c>
      <c r="BL6812" s="255" t="s">
        <v>40344</v>
      </c>
    </row>
    <row r="6813" spans="1:64" s="256" customFormat="1" ht="38.25">
      <c r="A6813" s="256" t="s">
        <v>28394</v>
      </c>
      <c r="B6813" s="256" t="s">
        <v>28395</v>
      </c>
      <c r="C6813" s="256" t="s">
        <v>28396</v>
      </c>
      <c r="D6813" s="256">
        <v>33534</v>
      </c>
      <c r="F6813" s="256" t="s">
        <v>26345</v>
      </c>
      <c r="G6813" s="256" t="s">
        <v>20848</v>
      </c>
      <c r="I6813" s="256" t="s">
        <v>1883</v>
      </c>
      <c r="M6813" s="71"/>
      <c r="N6813" s="71"/>
      <c r="O6813" s="71"/>
      <c r="P6813" s="256" t="s">
        <v>1797</v>
      </c>
      <c r="Q6813" s="256" t="s">
        <v>1814</v>
      </c>
      <c r="R6813" s="244" t="s">
        <v>1799</v>
      </c>
      <c r="S6813" s="71">
        <v>41120</v>
      </c>
      <c r="T6813" s="71"/>
      <c r="U6813" s="71"/>
      <c r="V6813" s="71"/>
      <c r="W6813" s="71"/>
      <c r="X6813" s="256" t="s">
        <v>26142</v>
      </c>
      <c r="Y6813" s="244" t="s">
        <v>1801</v>
      </c>
      <c r="Z6813" s="244"/>
      <c r="AA6813" s="244"/>
      <c r="AB6813" s="244"/>
      <c r="AC6813" s="256" t="s">
        <v>1832</v>
      </c>
      <c r="AD6813" s="256" t="s">
        <v>15853</v>
      </c>
      <c r="AE6813" s="256">
        <v>32</v>
      </c>
      <c r="AF6813" s="256" t="s">
        <v>1131</v>
      </c>
      <c r="AJ6813" s="64" t="s">
        <v>1804</v>
      </c>
      <c r="AK6813" s="256">
        <v>44.600879999999997</v>
      </c>
      <c r="AL6813" s="256">
        <v>-85.541939999999997</v>
      </c>
      <c r="AM6813" s="64" t="s">
        <v>1805</v>
      </c>
      <c r="AN6813" s="256" t="s">
        <v>1806</v>
      </c>
      <c r="AO6813" s="256" t="s">
        <v>48</v>
      </c>
      <c r="AQ6813" s="256">
        <v>6754</v>
      </c>
      <c r="AR6813" s="256" t="s">
        <v>1538</v>
      </c>
      <c r="AS6813" s="256" t="s">
        <v>27116</v>
      </c>
      <c r="AT6813" s="256" t="s">
        <v>14451</v>
      </c>
      <c r="AV6813" s="256">
        <v>941</v>
      </c>
      <c r="AX6813" s="256">
        <v>927</v>
      </c>
      <c r="AY6813" s="256" t="s">
        <v>2004</v>
      </c>
      <c r="BD6813" s="256" t="s">
        <v>40317</v>
      </c>
      <c r="BF6813" s="256">
        <v>3460</v>
      </c>
      <c r="BG6813" s="256">
        <v>0</v>
      </c>
      <c r="BH6813" s="256">
        <v>8.625</v>
      </c>
      <c r="BL6813" s="255" t="s">
        <v>40344</v>
      </c>
    </row>
    <row r="6814" spans="1:64" s="256" customFormat="1" ht="63.75">
      <c r="A6814" s="256" t="s">
        <v>28397</v>
      </c>
      <c r="B6814" s="256" t="s">
        <v>28398</v>
      </c>
      <c r="C6814" s="256" t="s">
        <v>28399</v>
      </c>
      <c r="D6814" s="256">
        <v>33419</v>
      </c>
      <c r="F6814" s="256" t="s">
        <v>9877</v>
      </c>
      <c r="G6814" s="256" t="s">
        <v>2558</v>
      </c>
      <c r="I6814" s="256" t="s">
        <v>23548</v>
      </c>
      <c r="M6814" s="237">
        <v>29220</v>
      </c>
      <c r="N6814" s="237">
        <v>29237</v>
      </c>
      <c r="O6814" s="237"/>
      <c r="P6814" s="256" t="s">
        <v>1797</v>
      </c>
      <c r="Q6814" s="256" t="s">
        <v>1814</v>
      </c>
      <c r="R6814" s="244" t="s">
        <v>1799</v>
      </c>
      <c r="S6814" s="71">
        <v>41120</v>
      </c>
      <c r="T6814" s="71"/>
      <c r="U6814" s="71"/>
      <c r="V6814" s="71"/>
      <c r="W6814" s="71"/>
      <c r="X6814" s="256" t="s">
        <v>26142</v>
      </c>
      <c r="Y6814" s="244" t="s">
        <v>1801</v>
      </c>
      <c r="Z6814" s="244"/>
      <c r="AA6814" s="244"/>
      <c r="AB6814" s="244"/>
      <c r="AC6814" s="256" t="s">
        <v>1832</v>
      </c>
      <c r="AD6814" s="256" t="s">
        <v>15853</v>
      </c>
      <c r="AE6814" s="256">
        <v>10</v>
      </c>
      <c r="AF6814" s="256" t="s">
        <v>1131</v>
      </c>
      <c r="AJ6814" s="64" t="s">
        <v>1804</v>
      </c>
      <c r="AK6814" s="256">
        <v>44.663879999999999</v>
      </c>
      <c r="AL6814" s="256">
        <v>-85.497960000000006</v>
      </c>
      <c r="AM6814" s="64" t="s">
        <v>1805</v>
      </c>
      <c r="AN6814" s="256" t="s">
        <v>1806</v>
      </c>
      <c r="AO6814" s="256" t="s">
        <v>48</v>
      </c>
      <c r="AQ6814" s="256">
        <v>6200</v>
      </c>
      <c r="AR6814" s="256" t="s">
        <v>1538</v>
      </c>
      <c r="AS6814" s="256" t="s">
        <v>27116</v>
      </c>
      <c r="AT6814" s="256" t="s">
        <v>14451</v>
      </c>
      <c r="AV6814" s="256">
        <v>852</v>
      </c>
      <c r="AW6814" s="256">
        <v>851</v>
      </c>
      <c r="AX6814" s="256">
        <v>838</v>
      </c>
      <c r="AY6814" s="256" t="s">
        <v>2061</v>
      </c>
      <c r="BD6814" s="256" t="s">
        <v>40317</v>
      </c>
      <c r="BF6814" s="256">
        <v>4012</v>
      </c>
      <c r="BG6814" s="256">
        <v>0</v>
      </c>
      <c r="BH6814" s="256">
        <v>8.625</v>
      </c>
      <c r="BL6814" s="255" t="s">
        <v>40344</v>
      </c>
    </row>
    <row r="6815" spans="1:64" s="256" customFormat="1" ht="51">
      <c r="A6815" s="256" t="s">
        <v>28400</v>
      </c>
      <c r="B6815" s="256" t="s">
        <v>28401</v>
      </c>
      <c r="C6815" s="256" t="s">
        <v>28402</v>
      </c>
      <c r="D6815" s="256">
        <v>33474</v>
      </c>
      <c r="F6815" s="256" t="s">
        <v>28403</v>
      </c>
      <c r="G6815" s="256" t="s">
        <v>2558</v>
      </c>
      <c r="I6815" s="256" t="s">
        <v>15528</v>
      </c>
      <c r="M6815" s="237">
        <v>29238</v>
      </c>
      <c r="N6815" s="237">
        <v>29255</v>
      </c>
      <c r="O6815" s="237"/>
      <c r="P6815" s="256" t="s">
        <v>74</v>
      </c>
      <c r="Q6815" s="256" t="s">
        <v>1424</v>
      </c>
      <c r="R6815" s="244" t="s">
        <v>1799</v>
      </c>
      <c r="S6815" s="71">
        <v>41120</v>
      </c>
      <c r="T6815" s="71"/>
      <c r="U6815" s="71"/>
      <c r="V6815" s="71"/>
      <c r="W6815" s="71"/>
      <c r="X6815" s="256" t="s">
        <v>26142</v>
      </c>
      <c r="Y6815" s="244" t="s">
        <v>1801</v>
      </c>
      <c r="Z6815" s="244"/>
      <c r="AA6815" s="244"/>
      <c r="AB6815" s="244"/>
      <c r="AC6815" s="256" t="s">
        <v>1832</v>
      </c>
      <c r="AD6815" s="256" t="s">
        <v>15853</v>
      </c>
      <c r="AE6815" s="256">
        <v>10</v>
      </c>
      <c r="AF6815" s="256" t="s">
        <v>1840</v>
      </c>
      <c r="AJ6815" s="64" t="s">
        <v>1804</v>
      </c>
      <c r="AK6815" s="256">
        <v>44.665430399999998</v>
      </c>
      <c r="AL6815" s="256">
        <v>-85.508426999999998</v>
      </c>
      <c r="AM6815" s="64" t="s">
        <v>1805</v>
      </c>
      <c r="AN6815" s="256" t="s">
        <v>1856</v>
      </c>
      <c r="AO6815" s="256" t="s">
        <v>1857</v>
      </c>
      <c r="AQ6815" s="256">
        <v>6328</v>
      </c>
      <c r="AR6815" s="256" t="s">
        <v>1538</v>
      </c>
      <c r="AS6815" s="256" t="s">
        <v>27116</v>
      </c>
      <c r="AT6815" s="256" t="s">
        <v>14451</v>
      </c>
      <c r="AV6815" s="256">
        <v>872</v>
      </c>
      <c r="AX6815" s="256">
        <v>858</v>
      </c>
      <c r="AY6815" s="256" t="s">
        <v>28404</v>
      </c>
      <c r="BD6815" s="256" t="s">
        <v>40318</v>
      </c>
      <c r="BF6815" s="256">
        <v>6318</v>
      </c>
      <c r="BG6815" s="256">
        <v>0</v>
      </c>
      <c r="BH6815" s="256">
        <v>5.5</v>
      </c>
      <c r="BL6815" s="255" t="s">
        <v>40344</v>
      </c>
    </row>
    <row r="6816" spans="1:64" s="256" customFormat="1" ht="63.75">
      <c r="A6816" s="256" t="s">
        <v>28405</v>
      </c>
      <c r="B6816" s="256" t="s">
        <v>28406</v>
      </c>
      <c r="C6816" s="256" t="s">
        <v>28407</v>
      </c>
      <c r="D6816" s="256">
        <v>33784</v>
      </c>
      <c r="F6816" s="256" t="s">
        <v>28408</v>
      </c>
      <c r="G6816" s="256" t="s">
        <v>20155</v>
      </c>
      <c r="I6816" s="256" t="s">
        <v>28409</v>
      </c>
      <c r="M6816" s="71"/>
      <c r="N6816" s="71"/>
      <c r="O6816" s="71"/>
      <c r="P6816" s="256" t="s">
        <v>1797</v>
      </c>
      <c r="Q6816" s="256" t="s">
        <v>1814</v>
      </c>
      <c r="R6816" s="244" t="s">
        <v>1799</v>
      </c>
      <c r="S6816" s="71">
        <v>41120</v>
      </c>
      <c r="T6816" s="71"/>
      <c r="U6816" s="71"/>
      <c r="V6816" s="71"/>
      <c r="W6816" s="71"/>
      <c r="X6816" s="256" t="s">
        <v>26142</v>
      </c>
      <c r="Y6816" s="244" t="s">
        <v>1801</v>
      </c>
      <c r="Z6816" s="244"/>
      <c r="AA6816" s="244"/>
      <c r="AB6816" s="244"/>
      <c r="AC6816" s="256" t="s">
        <v>1815</v>
      </c>
      <c r="AD6816" s="256" t="s">
        <v>13644</v>
      </c>
      <c r="AE6816" s="256">
        <v>6</v>
      </c>
      <c r="AF6816" s="256" t="s">
        <v>1840</v>
      </c>
      <c r="AJ6816" s="64" t="s">
        <v>1804</v>
      </c>
      <c r="AK6816" s="256">
        <v>44.596469999999997</v>
      </c>
      <c r="AL6816" s="256">
        <v>-85.447829999999996</v>
      </c>
      <c r="AM6816" s="64" t="s">
        <v>1805</v>
      </c>
      <c r="AN6816" s="256" t="s">
        <v>1806</v>
      </c>
      <c r="AO6816" s="256" t="s">
        <v>48</v>
      </c>
      <c r="AQ6816" s="256">
        <v>7192</v>
      </c>
      <c r="AR6816" s="256" t="s">
        <v>1538</v>
      </c>
      <c r="AS6816" s="256" t="s">
        <v>27116</v>
      </c>
      <c r="AT6816" s="256" t="s">
        <v>14451</v>
      </c>
      <c r="AV6816" s="256">
        <v>994</v>
      </c>
      <c r="AW6816" s="256">
        <v>993</v>
      </c>
      <c r="AX6816" s="256">
        <v>979</v>
      </c>
      <c r="AY6816" s="256" t="s">
        <v>5125</v>
      </c>
      <c r="BD6816" s="256" t="s">
        <v>40317</v>
      </c>
      <c r="BF6816" s="256">
        <v>3762</v>
      </c>
      <c r="BG6816" s="256">
        <v>0</v>
      </c>
      <c r="BH6816" s="256">
        <v>8.625</v>
      </c>
      <c r="BL6816" s="255" t="s">
        <v>40344</v>
      </c>
    </row>
    <row r="6817" spans="1:64" s="256" customFormat="1" ht="38.25">
      <c r="A6817" s="256" t="s">
        <v>28410</v>
      </c>
      <c r="B6817" s="256" t="s">
        <v>28411</v>
      </c>
      <c r="C6817" s="256" t="s">
        <v>28412</v>
      </c>
      <c r="D6817" s="256">
        <v>33480</v>
      </c>
      <c r="F6817" s="256" t="s">
        <v>26345</v>
      </c>
      <c r="G6817" s="256" t="s">
        <v>9690</v>
      </c>
      <c r="I6817" s="256" t="s">
        <v>1883</v>
      </c>
      <c r="M6817" s="237">
        <v>29323</v>
      </c>
      <c r="N6817" s="237">
        <v>29336</v>
      </c>
      <c r="O6817" s="237"/>
      <c r="P6817" s="256" t="s">
        <v>74</v>
      </c>
      <c r="Q6817" s="256" t="s">
        <v>1814</v>
      </c>
      <c r="R6817" s="244" t="s">
        <v>1799</v>
      </c>
      <c r="S6817" s="71">
        <v>41120</v>
      </c>
      <c r="T6817" s="71"/>
      <c r="U6817" s="71"/>
      <c r="V6817" s="71"/>
      <c r="W6817" s="71"/>
      <c r="X6817" s="256" t="s">
        <v>26142</v>
      </c>
      <c r="Y6817" s="244" t="s">
        <v>1801</v>
      </c>
      <c r="Z6817" s="244"/>
      <c r="AA6817" s="244"/>
      <c r="AB6817" s="244"/>
      <c r="AC6817" s="256" t="s">
        <v>1832</v>
      </c>
      <c r="AD6817" s="256" t="s">
        <v>15853</v>
      </c>
      <c r="AE6817" s="256">
        <v>19</v>
      </c>
      <c r="AF6817" s="256" t="s">
        <v>926</v>
      </c>
      <c r="AJ6817" s="64" t="s">
        <v>1804</v>
      </c>
      <c r="AK6817" s="256">
        <v>44.637560000000001</v>
      </c>
      <c r="AL6817" s="256">
        <v>-85.559020000000004</v>
      </c>
      <c r="AM6817" s="64" t="s">
        <v>1805</v>
      </c>
      <c r="AN6817" s="256" t="s">
        <v>1806</v>
      </c>
      <c r="AO6817" s="256" t="s">
        <v>48</v>
      </c>
      <c r="AQ6817" s="256">
        <v>6250</v>
      </c>
      <c r="AR6817" s="256" t="s">
        <v>1538</v>
      </c>
      <c r="AS6817" s="256" t="s">
        <v>27116</v>
      </c>
      <c r="AT6817" s="256" t="s">
        <v>14451</v>
      </c>
      <c r="AV6817" s="256">
        <v>918</v>
      </c>
      <c r="AX6817" s="256">
        <v>904</v>
      </c>
      <c r="AY6817" s="256" t="s">
        <v>5125</v>
      </c>
      <c r="BD6817" s="256" t="s">
        <v>40318</v>
      </c>
      <c r="BF6817" s="256">
        <v>6238</v>
      </c>
      <c r="BG6817" s="256">
        <v>0</v>
      </c>
      <c r="BH6817" s="256">
        <v>5.5</v>
      </c>
      <c r="BL6817" s="255" t="s">
        <v>40344</v>
      </c>
    </row>
    <row r="6818" spans="1:64" s="256" customFormat="1" ht="38.25">
      <c r="A6818" s="256" t="s">
        <v>28413</v>
      </c>
      <c r="B6818" s="256" t="s">
        <v>28414</v>
      </c>
      <c r="C6818" s="256" t="s">
        <v>28415</v>
      </c>
      <c r="D6818" s="256">
        <v>33491</v>
      </c>
      <c r="F6818" s="256" t="s">
        <v>28416</v>
      </c>
      <c r="G6818" s="256" t="s">
        <v>14407</v>
      </c>
      <c r="I6818" s="256" t="s">
        <v>1883</v>
      </c>
      <c r="M6818" s="237">
        <v>29268</v>
      </c>
      <c r="N6818" s="237">
        <v>29285</v>
      </c>
      <c r="O6818" s="237"/>
      <c r="P6818" s="256" t="s">
        <v>1797</v>
      </c>
      <c r="Q6818" s="256" t="s">
        <v>1814</v>
      </c>
      <c r="R6818" s="244" t="s">
        <v>1799</v>
      </c>
      <c r="S6818" s="71">
        <v>41120</v>
      </c>
      <c r="T6818" s="71"/>
      <c r="U6818" s="71"/>
      <c r="V6818" s="71"/>
      <c r="W6818" s="71"/>
      <c r="X6818" s="256" t="s">
        <v>26142</v>
      </c>
      <c r="Y6818" s="244" t="s">
        <v>1801</v>
      </c>
      <c r="Z6818" s="244"/>
      <c r="AA6818" s="244"/>
      <c r="AB6818" s="244"/>
      <c r="AC6818" s="256" t="s">
        <v>1815</v>
      </c>
      <c r="AD6818" s="256" t="s">
        <v>4148</v>
      </c>
      <c r="AE6818" s="256">
        <v>28</v>
      </c>
      <c r="AF6818" s="256" t="s">
        <v>926</v>
      </c>
      <c r="AJ6818" s="64" t="s">
        <v>1804</v>
      </c>
      <c r="AK6818" s="256">
        <v>44.539349999999999</v>
      </c>
      <c r="AL6818" s="256">
        <v>-85.639660000000006</v>
      </c>
      <c r="AM6818" s="64" t="s">
        <v>1805</v>
      </c>
      <c r="AN6818" s="256" t="s">
        <v>1806</v>
      </c>
      <c r="AO6818" s="256" t="s">
        <v>48</v>
      </c>
      <c r="AQ6818" s="256">
        <v>6819</v>
      </c>
      <c r="AR6818" s="256" t="s">
        <v>1538</v>
      </c>
      <c r="AS6818" s="256" t="s">
        <v>27116</v>
      </c>
      <c r="AT6818" s="256" t="s">
        <v>14451</v>
      </c>
      <c r="AV6818" s="256">
        <v>1043</v>
      </c>
      <c r="AX6818" s="256">
        <v>1030</v>
      </c>
      <c r="AY6818" s="256" t="s">
        <v>5217</v>
      </c>
      <c r="BD6818" s="256" t="s">
        <v>40317</v>
      </c>
      <c r="BF6818" s="256">
        <v>4454</v>
      </c>
      <c r="BG6818" s="256">
        <v>0</v>
      </c>
      <c r="BH6818" s="256">
        <v>8.625</v>
      </c>
      <c r="BL6818" s="255" t="s">
        <v>40344</v>
      </c>
    </row>
    <row r="6819" spans="1:64" s="256" customFormat="1" ht="38.25">
      <c r="A6819" s="256" t="s">
        <v>28417</v>
      </c>
      <c r="B6819" s="256" t="s">
        <v>28418</v>
      </c>
      <c r="C6819" s="256" t="s">
        <v>28419</v>
      </c>
      <c r="D6819" s="256">
        <v>33603</v>
      </c>
      <c r="F6819" s="256" t="s">
        <v>28420</v>
      </c>
      <c r="G6819" s="256" t="s">
        <v>28421</v>
      </c>
      <c r="I6819" s="256" t="s">
        <v>19984</v>
      </c>
      <c r="M6819" s="71"/>
      <c r="N6819" s="71"/>
      <c r="O6819" s="71"/>
      <c r="P6819" s="256" t="s">
        <v>5695</v>
      </c>
      <c r="Q6819" s="256" t="s">
        <v>1814</v>
      </c>
      <c r="R6819" s="244" t="s">
        <v>1799</v>
      </c>
      <c r="S6819" s="71">
        <v>41120</v>
      </c>
      <c r="T6819" s="71"/>
      <c r="U6819" s="71"/>
      <c r="V6819" s="71"/>
      <c r="W6819" s="71"/>
      <c r="X6819" s="256" t="s">
        <v>26142</v>
      </c>
      <c r="Y6819" s="244" t="s">
        <v>1801</v>
      </c>
      <c r="Z6819" s="244"/>
      <c r="AA6819" s="244"/>
      <c r="AB6819" s="244"/>
      <c r="AC6819" s="256" t="s">
        <v>1815</v>
      </c>
      <c r="AD6819" s="256" t="s">
        <v>4148</v>
      </c>
      <c r="AE6819" s="256">
        <v>28</v>
      </c>
      <c r="AF6819" s="256" t="s">
        <v>926</v>
      </c>
      <c r="AJ6819" s="64" t="s">
        <v>1804</v>
      </c>
      <c r="AK6819" s="256">
        <v>44.539349999999999</v>
      </c>
      <c r="AL6819" s="256">
        <v>-85.639660000000006</v>
      </c>
      <c r="AM6819" s="64" t="s">
        <v>1805</v>
      </c>
      <c r="AN6819" s="256" t="s">
        <v>1806</v>
      </c>
      <c r="AO6819" s="256" t="s">
        <v>48</v>
      </c>
      <c r="AQ6819" s="256">
        <v>6781</v>
      </c>
      <c r="AR6819" s="256" t="s">
        <v>1538</v>
      </c>
      <c r="AS6819" s="256" t="s">
        <v>27116</v>
      </c>
      <c r="AT6819" s="256" t="s">
        <v>14451</v>
      </c>
      <c r="AU6819" s="256">
        <v>6731</v>
      </c>
      <c r="AV6819" s="256">
        <v>1044</v>
      </c>
      <c r="AX6819" s="256">
        <v>1030</v>
      </c>
      <c r="AY6819" s="256" t="s">
        <v>5217</v>
      </c>
      <c r="BD6819" s="256" t="s">
        <v>40318</v>
      </c>
      <c r="BF6819" s="256">
        <v>6781</v>
      </c>
      <c r="BG6819" s="256">
        <v>0</v>
      </c>
      <c r="BH6819" s="256">
        <v>5.5</v>
      </c>
      <c r="BL6819" s="255" t="s">
        <v>40344</v>
      </c>
    </row>
    <row r="6820" spans="1:64" s="256" customFormat="1" ht="38.25">
      <c r="A6820" s="256" t="s">
        <v>28422</v>
      </c>
      <c r="B6820" s="256" t="s">
        <v>28423</v>
      </c>
      <c r="C6820" s="256" t="s">
        <v>28424</v>
      </c>
      <c r="D6820" s="256">
        <v>33503</v>
      </c>
      <c r="F6820" s="256" t="s">
        <v>28425</v>
      </c>
      <c r="G6820" s="256" t="s">
        <v>7320</v>
      </c>
      <c r="I6820" s="256" t="s">
        <v>1877</v>
      </c>
      <c r="M6820" s="237">
        <v>29499</v>
      </c>
      <c r="N6820" s="237">
        <v>29520</v>
      </c>
      <c r="O6820" s="237"/>
      <c r="P6820" s="256" t="s">
        <v>74</v>
      </c>
      <c r="Q6820" s="256" t="s">
        <v>1422</v>
      </c>
      <c r="R6820" s="244" t="s">
        <v>1799</v>
      </c>
      <c r="S6820" s="71">
        <v>41120</v>
      </c>
      <c r="T6820" s="71"/>
      <c r="U6820" s="71"/>
      <c r="V6820" s="71"/>
      <c r="W6820" s="71"/>
      <c r="X6820" s="256" t="s">
        <v>26142</v>
      </c>
      <c r="Y6820" s="244" t="s">
        <v>1801</v>
      </c>
      <c r="Z6820" s="244"/>
      <c r="AA6820" s="244"/>
      <c r="AB6820" s="244"/>
      <c r="AC6820" s="256" t="s">
        <v>1832</v>
      </c>
      <c r="AD6820" s="256" t="s">
        <v>15853</v>
      </c>
      <c r="AE6820" s="256">
        <v>12</v>
      </c>
      <c r="AF6820" s="256" t="s">
        <v>1840</v>
      </c>
      <c r="AJ6820" s="64" t="s">
        <v>1804</v>
      </c>
      <c r="AK6820" s="256">
        <v>44.664361999999997</v>
      </c>
      <c r="AL6820" s="256">
        <v>-85.472263499999997</v>
      </c>
      <c r="AM6820" s="64" t="s">
        <v>1805</v>
      </c>
      <c r="AN6820" s="256" t="s">
        <v>1856</v>
      </c>
      <c r="AO6820" s="256" t="s">
        <v>1857</v>
      </c>
      <c r="AQ6820" s="256">
        <v>6430</v>
      </c>
      <c r="AR6820" s="256" t="s">
        <v>1538</v>
      </c>
      <c r="AS6820" s="256" t="s">
        <v>27116</v>
      </c>
      <c r="AT6820" s="256" t="s">
        <v>14451</v>
      </c>
      <c r="AU6820" s="256">
        <v>6331</v>
      </c>
      <c r="AV6820" s="256">
        <v>938</v>
      </c>
      <c r="AW6820" s="256">
        <v>937</v>
      </c>
      <c r="AX6820" s="256">
        <v>925</v>
      </c>
      <c r="AY6820" s="256" t="s">
        <v>2730</v>
      </c>
      <c r="BD6820" s="256" t="s">
        <v>40318</v>
      </c>
      <c r="BF6820" s="256">
        <v>6451</v>
      </c>
      <c r="BG6820" s="256">
        <v>0</v>
      </c>
      <c r="BH6820" s="256">
        <v>5.5</v>
      </c>
      <c r="BL6820" s="255" t="s">
        <v>40344</v>
      </c>
    </row>
    <row r="6821" spans="1:64" s="256" customFormat="1" ht="38.25">
      <c r="A6821" s="256" t="s">
        <v>28426</v>
      </c>
      <c r="B6821" s="256" t="s">
        <v>28427</v>
      </c>
      <c r="C6821" s="256" t="s">
        <v>28428</v>
      </c>
      <c r="D6821" s="256">
        <v>33504</v>
      </c>
      <c r="F6821" s="256" t="s">
        <v>28429</v>
      </c>
      <c r="G6821" s="256" t="s">
        <v>1830</v>
      </c>
      <c r="I6821" s="256" t="s">
        <v>26495</v>
      </c>
      <c r="M6821" s="237">
        <v>29266</v>
      </c>
      <c r="N6821" s="237">
        <v>29284</v>
      </c>
      <c r="O6821" s="237"/>
      <c r="P6821" s="256" t="s">
        <v>1797</v>
      </c>
      <c r="Q6821" s="256" t="s">
        <v>1814</v>
      </c>
      <c r="R6821" s="244" t="s">
        <v>1799</v>
      </c>
      <c r="S6821" s="71">
        <v>41120</v>
      </c>
      <c r="T6821" s="71"/>
      <c r="U6821" s="71"/>
      <c r="V6821" s="71"/>
      <c r="W6821" s="71"/>
      <c r="X6821" s="256" t="s">
        <v>26142</v>
      </c>
      <c r="Y6821" s="244" t="s">
        <v>1801</v>
      </c>
      <c r="Z6821" s="244"/>
      <c r="AA6821" s="244"/>
      <c r="AB6821" s="244"/>
      <c r="AC6821" s="256" t="s">
        <v>1832</v>
      </c>
      <c r="AD6821" s="256" t="s">
        <v>4148</v>
      </c>
      <c r="AE6821" s="256">
        <v>31</v>
      </c>
      <c r="AF6821" s="256" t="s">
        <v>1131</v>
      </c>
      <c r="AJ6821" s="64" t="s">
        <v>1804</v>
      </c>
      <c r="AK6821" s="256">
        <v>44.599960000000003</v>
      </c>
      <c r="AL6821" s="256">
        <v>-85.678880000000007</v>
      </c>
      <c r="AM6821" s="64" t="s">
        <v>1805</v>
      </c>
      <c r="AN6821" s="256" t="s">
        <v>1806</v>
      </c>
      <c r="AO6821" s="256" t="s">
        <v>48</v>
      </c>
      <c r="AQ6821" s="256">
        <v>5955</v>
      </c>
      <c r="AR6821" s="256" t="s">
        <v>1538</v>
      </c>
      <c r="AS6821" s="256" t="s">
        <v>27116</v>
      </c>
      <c r="AT6821" s="256" t="s">
        <v>64</v>
      </c>
      <c r="AV6821" s="256">
        <v>1049</v>
      </c>
      <c r="AX6821" s="256">
        <v>1035</v>
      </c>
      <c r="AY6821" s="256" t="s">
        <v>5217</v>
      </c>
      <c r="BD6821" s="256" t="s">
        <v>40317</v>
      </c>
      <c r="BF6821" s="256">
        <v>3196</v>
      </c>
      <c r="BG6821" s="256">
        <v>0</v>
      </c>
      <c r="BH6821" s="256">
        <v>8.625</v>
      </c>
      <c r="BL6821" s="255" t="s">
        <v>40344</v>
      </c>
    </row>
    <row r="6822" spans="1:64" s="256" customFormat="1" ht="38.25">
      <c r="A6822" s="256" t="s">
        <v>28430</v>
      </c>
      <c r="B6822" s="256" t="s">
        <v>28431</v>
      </c>
      <c r="C6822" s="256" t="s">
        <v>28432</v>
      </c>
      <c r="D6822" s="256">
        <v>33519</v>
      </c>
      <c r="F6822" s="256" t="s">
        <v>28433</v>
      </c>
      <c r="G6822" s="256" t="s">
        <v>5097</v>
      </c>
      <c r="I6822" s="256" t="s">
        <v>28320</v>
      </c>
      <c r="M6822" s="237">
        <v>29366</v>
      </c>
      <c r="N6822" s="237">
        <v>29388</v>
      </c>
      <c r="O6822" s="237"/>
      <c r="P6822" s="256" t="s">
        <v>1797</v>
      </c>
      <c r="Q6822" s="256" t="s">
        <v>1814</v>
      </c>
      <c r="R6822" s="244" t="s">
        <v>1799</v>
      </c>
      <c r="S6822" s="71">
        <v>41120</v>
      </c>
      <c r="T6822" s="71"/>
      <c r="U6822" s="71"/>
      <c r="V6822" s="71"/>
      <c r="W6822" s="71"/>
      <c r="X6822" s="256" t="s">
        <v>26142</v>
      </c>
      <c r="Y6822" s="244" t="s">
        <v>1801</v>
      </c>
      <c r="Z6822" s="244"/>
      <c r="AA6822" s="244"/>
      <c r="AB6822" s="244"/>
      <c r="AC6822" s="256" t="s">
        <v>1832</v>
      </c>
      <c r="AD6822" s="256" t="s">
        <v>15853</v>
      </c>
      <c r="AE6822" s="256">
        <v>18</v>
      </c>
      <c r="AF6822" s="256" t="s">
        <v>926</v>
      </c>
      <c r="AJ6822" s="64" t="s">
        <v>1804</v>
      </c>
      <c r="AK6822" s="256">
        <v>44.65222</v>
      </c>
      <c r="AL6822" s="256">
        <v>-85.56344</v>
      </c>
      <c r="AM6822" s="64" t="s">
        <v>1805</v>
      </c>
      <c r="AN6822" s="256" t="s">
        <v>1806</v>
      </c>
      <c r="AO6822" s="256" t="s">
        <v>48</v>
      </c>
      <c r="AQ6822" s="256">
        <v>6004</v>
      </c>
      <c r="AR6822" s="256" t="s">
        <v>1538</v>
      </c>
      <c r="AS6822" s="256" t="s">
        <v>27116</v>
      </c>
      <c r="AT6822" s="256" t="s">
        <v>64</v>
      </c>
      <c r="AV6822" s="256">
        <v>916</v>
      </c>
      <c r="AX6822" s="256">
        <v>901</v>
      </c>
      <c r="AY6822" s="256" t="s">
        <v>5217</v>
      </c>
      <c r="BD6822" s="256" t="s">
        <v>40317</v>
      </c>
      <c r="BF6822" s="256">
        <v>3080</v>
      </c>
      <c r="BG6822" s="256">
        <v>0</v>
      </c>
      <c r="BH6822" s="256">
        <v>8.625</v>
      </c>
      <c r="BL6822" s="255" t="s">
        <v>40344</v>
      </c>
    </row>
    <row r="6823" spans="1:64" s="256" customFormat="1" ht="63.75">
      <c r="A6823" s="256" t="s">
        <v>28434</v>
      </c>
      <c r="B6823" s="256" t="s">
        <v>28435</v>
      </c>
      <c r="C6823" s="256" t="s">
        <v>28436</v>
      </c>
      <c r="D6823" s="256">
        <v>33523</v>
      </c>
      <c r="F6823" s="256" t="s">
        <v>28437</v>
      </c>
      <c r="G6823" s="256" t="s">
        <v>7427</v>
      </c>
      <c r="I6823" s="256" t="s">
        <v>1883</v>
      </c>
      <c r="M6823" s="237">
        <v>29309</v>
      </c>
      <c r="N6823" s="237">
        <v>29316</v>
      </c>
      <c r="O6823" s="237"/>
      <c r="P6823" s="256" t="s">
        <v>1797</v>
      </c>
      <c r="Q6823" s="256" t="s">
        <v>1814</v>
      </c>
      <c r="R6823" s="244" t="s">
        <v>1799</v>
      </c>
      <c r="S6823" s="71">
        <v>41120</v>
      </c>
      <c r="T6823" s="71"/>
      <c r="U6823" s="71"/>
      <c r="V6823" s="71"/>
      <c r="W6823" s="71"/>
      <c r="X6823" s="256" t="s">
        <v>26142</v>
      </c>
      <c r="Y6823" s="244" t="s">
        <v>1801</v>
      </c>
      <c r="Z6823" s="244"/>
      <c r="AA6823" s="244"/>
      <c r="AB6823" s="244"/>
      <c r="AC6823" s="256" t="s">
        <v>1815</v>
      </c>
      <c r="AD6823" s="256" t="s">
        <v>15853</v>
      </c>
      <c r="AE6823" s="256">
        <v>19</v>
      </c>
      <c r="AF6823" s="256" t="s">
        <v>926</v>
      </c>
      <c r="AJ6823" s="64" t="s">
        <v>1804</v>
      </c>
      <c r="AK6823" s="256">
        <v>44.552660000000003</v>
      </c>
      <c r="AL6823" s="256">
        <v>-85.559449999999998</v>
      </c>
      <c r="AM6823" s="64" t="s">
        <v>1805</v>
      </c>
      <c r="AN6823" s="256" t="s">
        <v>1806</v>
      </c>
      <c r="AO6823" s="256" t="s">
        <v>48</v>
      </c>
      <c r="AQ6823" s="256">
        <v>6871</v>
      </c>
      <c r="AR6823" s="256" t="s">
        <v>1538</v>
      </c>
      <c r="AS6823" s="256" t="s">
        <v>27116</v>
      </c>
      <c r="AT6823" s="256" t="s">
        <v>14451</v>
      </c>
      <c r="AU6823" s="256">
        <v>6788</v>
      </c>
      <c r="AV6823" s="256">
        <v>1082</v>
      </c>
      <c r="AX6823" s="256">
        <v>1067</v>
      </c>
      <c r="AY6823" s="256" t="s">
        <v>5217</v>
      </c>
      <c r="BD6823" s="256" t="s">
        <v>40317</v>
      </c>
      <c r="BF6823" s="256">
        <v>3556</v>
      </c>
      <c r="BG6823" s="256">
        <v>0</v>
      </c>
      <c r="BH6823" s="256">
        <v>8.625</v>
      </c>
      <c r="BL6823" s="255" t="s">
        <v>40344</v>
      </c>
    </row>
    <row r="6824" spans="1:64" s="256" customFormat="1" ht="38.25">
      <c r="A6824" s="256" t="s">
        <v>28438</v>
      </c>
      <c r="B6824" s="256" t="s">
        <v>28439</v>
      </c>
      <c r="C6824" s="256" t="s">
        <v>28440</v>
      </c>
      <c r="D6824" s="256">
        <v>33532</v>
      </c>
      <c r="F6824" s="256" t="s">
        <v>28441</v>
      </c>
      <c r="G6824" s="256" t="s">
        <v>5254</v>
      </c>
      <c r="I6824" s="256" t="s">
        <v>18572</v>
      </c>
      <c r="M6824" s="237">
        <v>29269</v>
      </c>
      <c r="N6824" s="237">
        <v>29288</v>
      </c>
      <c r="O6824" s="237"/>
      <c r="P6824" s="256" t="s">
        <v>1797</v>
      </c>
      <c r="Q6824" s="256" t="s">
        <v>1814</v>
      </c>
      <c r="R6824" s="244" t="s">
        <v>1799</v>
      </c>
      <c r="S6824" s="71">
        <v>41120</v>
      </c>
      <c r="T6824" s="71"/>
      <c r="U6824" s="71"/>
      <c r="V6824" s="71"/>
      <c r="W6824" s="71"/>
      <c r="X6824" s="256" t="s">
        <v>26142</v>
      </c>
      <c r="Y6824" s="244" t="s">
        <v>1801</v>
      </c>
      <c r="Z6824" s="244"/>
      <c r="AA6824" s="244"/>
      <c r="AB6824" s="244"/>
      <c r="AC6824" s="256" t="s">
        <v>1815</v>
      </c>
      <c r="AD6824" s="256" t="s">
        <v>4158</v>
      </c>
      <c r="AE6824" s="256">
        <v>1</v>
      </c>
      <c r="AF6824" s="256" t="s">
        <v>1840</v>
      </c>
      <c r="AJ6824" s="64" t="s">
        <v>1804</v>
      </c>
      <c r="AK6824" s="256">
        <v>44.59355</v>
      </c>
      <c r="AL6824" s="256">
        <v>-85.708770000000001</v>
      </c>
      <c r="AM6824" s="64" t="s">
        <v>1805</v>
      </c>
      <c r="AN6824" s="256" t="s">
        <v>1806</v>
      </c>
      <c r="AO6824" s="256" t="s">
        <v>48</v>
      </c>
      <c r="AQ6824" s="256">
        <v>6035</v>
      </c>
      <c r="AR6824" s="256" t="s">
        <v>1538</v>
      </c>
      <c r="AS6824" s="256" t="s">
        <v>27116</v>
      </c>
      <c r="AT6824" s="256" t="s">
        <v>64</v>
      </c>
      <c r="AV6824" s="256">
        <v>1128</v>
      </c>
      <c r="AW6824" s="256">
        <v>1128</v>
      </c>
      <c r="AX6824" s="256">
        <v>1114</v>
      </c>
      <c r="AY6824" s="256" t="s">
        <v>5026</v>
      </c>
      <c r="BD6824" s="256" t="s">
        <v>40317</v>
      </c>
      <c r="BF6824" s="256">
        <v>3268</v>
      </c>
      <c r="BG6824" s="256">
        <v>0</v>
      </c>
      <c r="BH6824" s="256">
        <v>8.625</v>
      </c>
      <c r="BL6824" s="255" t="s">
        <v>40344</v>
      </c>
    </row>
    <row r="6825" spans="1:64" s="256" customFormat="1" ht="38.25">
      <c r="A6825" s="256" t="s">
        <v>28442</v>
      </c>
      <c r="B6825" s="256" t="s">
        <v>28443</v>
      </c>
      <c r="C6825" s="256" t="s">
        <v>28444</v>
      </c>
      <c r="D6825" s="256">
        <v>33607</v>
      </c>
      <c r="F6825" s="256" t="s">
        <v>28441</v>
      </c>
      <c r="G6825" s="256" t="s">
        <v>18835</v>
      </c>
      <c r="I6825" s="256" t="s">
        <v>18572</v>
      </c>
      <c r="M6825" s="71"/>
      <c r="N6825" s="71"/>
      <c r="O6825" s="71"/>
      <c r="P6825" s="256" t="s">
        <v>76</v>
      </c>
      <c r="Q6825" s="256" t="s">
        <v>1814</v>
      </c>
      <c r="R6825" s="244" t="s">
        <v>1799</v>
      </c>
      <c r="S6825" s="71">
        <v>41120</v>
      </c>
      <c r="T6825" s="71"/>
      <c r="U6825" s="71"/>
      <c r="V6825" s="71"/>
      <c r="W6825" s="71"/>
      <c r="X6825" s="256" t="s">
        <v>26142</v>
      </c>
      <c r="Y6825" s="244" t="s">
        <v>1801</v>
      </c>
      <c r="Z6825" s="244"/>
      <c r="AA6825" s="244"/>
      <c r="AB6825" s="244"/>
      <c r="AC6825" s="256" t="s">
        <v>1815</v>
      </c>
      <c r="AD6825" s="256" t="s">
        <v>4158</v>
      </c>
      <c r="AE6825" s="256">
        <v>1</v>
      </c>
      <c r="AF6825" s="256" t="s">
        <v>1840</v>
      </c>
      <c r="AJ6825" s="64" t="s">
        <v>1804</v>
      </c>
      <c r="AK6825" s="256">
        <v>44.59355</v>
      </c>
      <c r="AL6825" s="256">
        <v>-85.708770000000001</v>
      </c>
      <c r="AM6825" s="64" t="s">
        <v>1805</v>
      </c>
      <c r="AN6825" s="256" t="s">
        <v>1806</v>
      </c>
      <c r="AO6825" s="256" t="s">
        <v>48</v>
      </c>
      <c r="AQ6825" s="256">
        <v>5950</v>
      </c>
      <c r="AR6825" s="256" t="s">
        <v>1538</v>
      </c>
      <c r="AS6825" s="256" t="s">
        <v>27116</v>
      </c>
      <c r="AT6825" s="256" t="s">
        <v>14451</v>
      </c>
      <c r="AU6825" s="256">
        <v>5933</v>
      </c>
      <c r="AV6825" s="256">
        <v>1128</v>
      </c>
      <c r="AW6825" s="256">
        <v>1128</v>
      </c>
      <c r="AX6825" s="256">
        <v>1114</v>
      </c>
      <c r="AY6825" s="256" t="s">
        <v>2061</v>
      </c>
      <c r="BD6825" s="256" t="s">
        <v>40318</v>
      </c>
      <c r="BF6825" s="256">
        <v>5950</v>
      </c>
      <c r="BG6825" s="256">
        <v>0</v>
      </c>
      <c r="BH6825" s="256">
        <v>5.5</v>
      </c>
      <c r="BL6825" s="255" t="s">
        <v>40344</v>
      </c>
    </row>
    <row r="6826" spans="1:64" s="256" customFormat="1" ht="51">
      <c r="A6826" s="256" t="s">
        <v>28445</v>
      </c>
      <c r="B6826" s="256" t="s">
        <v>28446</v>
      </c>
      <c r="C6826" s="256" t="s">
        <v>28447</v>
      </c>
      <c r="D6826" s="256">
        <v>39260</v>
      </c>
      <c r="F6826" s="256" t="s">
        <v>28448</v>
      </c>
      <c r="G6826" s="256" t="s">
        <v>5254</v>
      </c>
      <c r="I6826" s="256" t="s">
        <v>28449</v>
      </c>
      <c r="M6826" s="71"/>
      <c r="N6826" s="71"/>
      <c r="O6826" s="71"/>
      <c r="P6826" s="256" t="s">
        <v>1797</v>
      </c>
      <c r="Q6826" s="256" t="s">
        <v>1814</v>
      </c>
      <c r="R6826" s="244" t="s">
        <v>1799</v>
      </c>
      <c r="S6826" s="71">
        <v>41120</v>
      </c>
      <c r="T6826" s="71"/>
      <c r="U6826" s="71"/>
      <c r="V6826" s="71"/>
      <c r="W6826" s="71"/>
      <c r="X6826" s="256" t="s">
        <v>26142</v>
      </c>
      <c r="Y6826" s="244" t="s">
        <v>1801</v>
      </c>
      <c r="Z6826" s="244"/>
      <c r="AA6826" s="244"/>
      <c r="AB6826" s="244"/>
      <c r="AC6826" s="256" t="s">
        <v>1815</v>
      </c>
      <c r="AD6826" s="256" t="s">
        <v>4158</v>
      </c>
      <c r="AE6826" s="256">
        <v>1</v>
      </c>
      <c r="AF6826" s="256" t="s">
        <v>1840</v>
      </c>
      <c r="AJ6826" s="64" t="s">
        <v>1804</v>
      </c>
      <c r="AK6826" s="256">
        <v>44.593559999999997</v>
      </c>
      <c r="AL6826" s="256">
        <v>-85.708780000000004</v>
      </c>
      <c r="AM6826" s="64" t="s">
        <v>1805</v>
      </c>
      <c r="AN6826" s="256" t="s">
        <v>1806</v>
      </c>
      <c r="AO6826" s="256" t="s">
        <v>48</v>
      </c>
      <c r="AQ6826" s="256">
        <v>5980</v>
      </c>
      <c r="AR6826" s="256" t="s">
        <v>1538</v>
      </c>
      <c r="AS6826" s="256" t="s">
        <v>27116</v>
      </c>
      <c r="AT6826" s="256" t="s">
        <v>14451</v>
      </c>
      <c r="AV6826" s="256">
        <v>1133</v>
      </c>
      <c r="AW6826" s="256">
        <v>1132</v>
      </c>
      <c r="AX6826" s="256">
        <v>1115</v>
      </c>
      <c r="AY6826" s="256" t="s">
        <v>2761</v>
      </c>
      <c r="BD6826" s="256" t="s">
        <v>40318</v>
      </c>
      <c r="BF6826" s="256">
        <v>5968</v>
      </c>
      <c r="BG6826" s="256">
        <v>0</v>
      </c>
      <c r="BH6826" s="256">
        <v>5.5</v>
      </c>
      <c r="BL6826" s="255" t="s">
        <v>40344</v>
      </c>
    </row>
    <row r="6827" spans="1:64" s="256" customFormat="1" ht="38.25">
      <c r="A6827" s="256" t="s">
        <v>28450</v>
      </c>
      <c r="B6827" s="256" t="s">
        <v>28451</v>
      </c>
      <c r="C6827" s="256" t="s">
        <v>28452</v>
      </c>
      <c r="D6827" s="256">
        <v>33551</v>
      </c>
      <c r="F6827" s="256" t="s">
        <v>28453</v>
      </c>
      <c r="G6827" s="256" t="s">
        <v>6191</v>
      </c>
      <c r="I6827" s="256" t="s">
        <v>26495</v>
      </c>
      <c r="M6827" s="237">
        <v>29327</v>
      </c>
      <c r="N6827" s="237">
        <v>29342</v>
      </c>
      <c r="O6827" s="237"/>
      <c r="P6827" s="256" t="s">
        <v>1797</v>
      </c>
      <c r="Q6827" s="256" t="s">
        <v>1814</v>
      </c>
      <c r="R6827" s="244" t="s">
        <v>1799</v>
      </c>
      <c r="S6827" s="71">
        <v>41120</v>
      </c>
      <c r="T6827" s="71"/>
      <c r="U6827" s="71"/>
      <c r="V6827" s="71"/>
      <c r="W6827" s="71"/>
      <c r="X6827" s="256" t="s">
        <v>26142</v>
      </c>
      <c r="Y6827" s="244" t="s">
        <v>1801</v>
      </c>
      <c r="Z6827" s="244"/>
      <c r="AA6827" s="244"/>
      <c r="AB6827" s="244"/>
      <c r="AC6827" s="256" t="s">
        <v>1832</v>
      </c>
      <c r="AD6827" s="256" t="s">
        <v>13644</v>
      </c>
      <c r="AE6827" s="256">
        <v>4</v>
      </c>
      <c r="AF6827" s="256" t="s">
        <v>1131</v>
      </c>
      <c r="AJ6827" s="64" t="s">
        <v>1804</v>
      </c>
      <c r="AK6827" s="256">
        <v>44.676949999999998</v>
      </c>
      <c r="AL6827" s="256">
        <v>-85.395179999999996</v>
      </c>
      <c r="AM6827" s="64" t="s">
        <v>1805</v>
      </c>
      <c r="AN6827" s="256" t="s">
        <v>1806</v>
      </c>
      <c r="AO6827" s="256" t="s">
        <v>48</v>
      </c>
      <c r="AQ6827" s="256">
        <v>6686</v>
      </c>
      <c r="AR6827" s="256" t="s">
        <v>1538</v>
      </c>
      <c r="AS6827" s="256" t="s">
        <v>27116</v>
      </c>
      <c r="AT6827" s="256" t="s">
        <v>14451</v>
      </c>
      <c r="AV6827" s="256">
        <v>938</v>
      </c>
      <c r="AW6827" s="256">
        <v>937</v>
      </c>
      <c r="AX6827" s="256">
        <v>923</v>
      </c>
      <c r="AY6827" s="256" t="s">
        <v>2061</v>
      </c>
      <c r="BD6827" s="256" t="s">
        <v>40317</v>
      </c>
      <c r="BF6827" s="256">
        <v>3448</v>
      </c>
      <c r="BG6827" s="256">
        <v>0</v>
      </c>
      <c r="BH6827" s="256">
        <v>8.625</v>
      </c>
      <c r="BL6827" s="255" t="s">
        <v>40344</v>
      </c>
    </row>
    <row r="6828" spans="1:64" s="256" customFormat="1" ht="38.25">
      <c r="A6828" s="256" t="s">
        <v>28454</v>
      </c>
      <c r="B6828" s="256" t="s">
        <v>28455</v>
      </c>
      <c r="C6828" s="256" t="s">
        <v>28456</v>
      </c>
      <c r="D6828" s="256">
        <v>33555</v>
      </c>
      <c r="F6828" s="256" t="s">
        <v>28457</v>
      </c>
      <c r="G6828" s="256" t="s">
        <v>9472</v>
      </c>
      <c r="I6828" s="256" t="s">
        <v>18909</v>
      </c>
      <c r="M6828" s="237">
        <v>29278</v>
      </c>
      <c r="N6828" s="237">
        <v>29291</v>
      </c>
      <c r="O6828" s="237"/>
      <c r="P6828" s="256" t="s">
        <v>76</v>
      </c>
      <c r="Q6828" s="256" t="s">
        <v>1814</v>
      </c>
      <c r="R6828" s="244" t="s">
        <v>1799</v>
      </c>
      <c r="S6828" s="71">
        <v>41120</v>
      </c>
      <c r="T6828" s="71"/>
      <c r="U6828" s="71"/>
      <c r="V6828" s="71"/>
      <c r="W6828" s="71"/>
      <c r="X6828" s="256" t="s">
        <v>26142</v>
      </c>
      <c r="Y6828" s="244" t="s">
        <v>1801</v>
      </c>
      <c r="Z6828" s="244"/>
      <c r="AA6828" s="244"/>
      <c r="AB6828" s="244"/>
      <c r="AC6828" s="256" t="s">
        <v>1815</v>
      </c>
      <c r="AD6828" s="256" t="s">
        <v>4158</v>
      </c>
      <c r="AE6828" s="256">
        <v>33</v>
      </c>
      <c r="AF6828" s="256" t="s">
        <v>1840</v>
      </c>
      <c r="AJ6828" s="64" t="s">
        <v>1804</v>
      </c>
      <c r="AK6828" s="256">
        <v>44.521799999999999</v>
      </c>
      <c r="AL6828" s="256">
        <v>-85.770570000000006</v>
      </c>
      <c r="AM6828" s="64" t="s">
        <v>1805</v>
      </c>
      <c r="AN6828" s="256" t="s">
        <v>1806</v>
      </c>
      <c r="AO6828" s="256" t="s">
        <v>48</v>
      </c>
      <c r="AQ6828" s="256">
        <v>6220</v>
      </c>
      <c r="AR6828" s="256" t="s">
        <v>1538</v>
      </c>
      <c r="AS6828" s="256" t="s">
        <v>27116</v>
      </c>
      <c r="AT6828" s="256" t="s">
        <v>64</v>
      </c>
      <c r="AV6828" s="256">
        <v>1090</v>
      </c>
      <c r="AW6828" s="256">
        <v>1088</v>
      </c>
      <c r="AX6828" s="256">
        <v>1075</v>
      </c>
      <c r="AY6828" s="256" t="s">
        <v>5217</v>
      </c>
      <c r="BD6828" s="256" t="s">
        <v>40318</v>
      </c>
      <c r="BF6828" s="256">
        <v>6220</v>
      </c>
      <c r="BG6828" s="256">
        <v>0</v>
      </c>
      <c r="BH6828" s="256">
        <v>5.5</v>
      </c>
      <c r="BL6828" s="255" t="s">
        <v>40344</v>
      </c>
    </row>
    <row r="6829" spans="1:64" s="256" customFormat="1" ht="38.25">
      <c r="A6829" s="256" t="s">
        <v>28458</v>
      </c>
      <c r="B6829" s="256" t="s">
        <v>28459</v>
      </c>
      <c r="C6829" s="256" t="s">
        <v>28460</v>
      </c>
      <c r="D6829" s="256">
        <v>33556</v>
      </c>
      <c r="F6829" s="256" t="s">
        <v>17600</v>
      </c>
      <c r="G6829" s="256" t="s">
        <v>9472</v>
      </c>
      <c r="I6829" s="256" t="s">
        <v>26495</v>
      </c>
      <c r="M6829" s="237">
        <v>29289</v>
      </c>
      <c r="N6829" s="237">
        <v>29304</v>
      </c>
      <c r="O6829" s="237"/>
      <c r="P6829" s="256" t="s">
        <v>1797</v>
      </c>
      <c r="Q6829" s="256" t="s">
        <v>1814</v>
      </c>
      <c r="R6829" s="244" t="s">
        <v>1799</v>
      </c>
      <c r="S6829" s="71">
        <v>41120</v>
      </c>
      <c r="T6829" s="71"/>
      <c r="U6829" s="71"/>
      <c r="V6829" s="71"/>
      <c r="W6829" s="71"/>
      <c r="X6829" s="256" t="s">
        <v>26142</v>
      </c>
      <c r="Y6829" s="244" t="s">
        <v>1801</v>
      </c>
      <c r="Z6829" s="244"/>
      <c r="AA6829" s="244"/>
      <c r="AB6829" s="244"/>
      <c r="AC6829" s="256" t="s">
        <v>1832</v>
      </c>
      <c r="AD6829" s="256" t="s">
        <v>4148</v>
      </c>
      <c r="AE6829" s="256">
        <v>33</v>
      </c>
      <c r="AF6829" s="256" t="s">
        <v>926</v>
      </c>
      <c r="AJ6829" s="64" t="s">
        <v>1804</v>
      </c>
      <c r="AK6829" s="256">
        <v>44.61112</v>
      </c>
      <c r="AL6829" s="256">
        <v>-85.63879</v>
      </c>
      <c r="AM6829" s="64" t="s">
        <v>1805</v>
      </c>
      <c r="AN6829" s="256" t="s">
        <v>1806</v>
      </c>
      <c r="AO6829" s="256" t="s">
        <v>48</v>
      </c>
      <c r="AQ6829" s="256">
        <v>6120</v>
      </c>
      <c r="AR6829" s="256" t="s">
        <v>1538</v>
      </c>
      <c r="AS6829" s="256" t="s">
        <v>27116</v>
      </c>
      <c r="AT6829" s="256" t="s">
        <v>64</v>
      </c>
      <c r="AV6829" s="256">
        <v>1056</v>
      </c>
      <c r="AX6829" s="256">
        <v>1043</v>
      </c>
      <c r="AY6829" s="256" t="s">
        <v>5217</v>
      </c>
      <c r="BD6829" s="256" t="s">
        <v>40317</v>
      </c>
      <c r="BF6829" s="256">
        <v>3231</v>
      </c>
      <c r="BG6829" s="256">
        <v>0</v>
      </c>
      <c r="BH6829" s="256">
        <v>8.625</v>
      </c>
      <c r="BL6829" s="255" t="s">
        <v>40344</v>
      </c>
    </row>
    <row r="6830" spans="1:64" s="256" customFormat="1" ht="51">
      <c r="A6830" s="256" t="s">
        <v>28461</v>
      </c>
      <c r="B6830" s="256" t="s">
        <v>28462</v>
      </c>
      <c r="C6830" s="256" t="s">
        <v>28463</v>
      </c>
      <c r="D6830" s="256">
        <v>33561</v>
      </c>
      <c r="F6830" s="256" t="s">
        <v>28464</v>
      </c>
      <c r="G6830" s="256" t="s">
        <v>8273</v>
      </c>
      <c r="I6830" s="256" t="s">
        <v>28465</v>
      </c>
      <c r="M6830" s="237">
        <v>29303</v>
      </c>
      <c r="N6830" s="237">
        <v>29319</v>
      </c>
      <c r="O6830" s="237"/>
      <c r="P6830" s="256" t="s">
        <v>74</v>
      </c>
      <c r="Q6830" s="256" t="s">
        <v>1424</v>
      </c>
      <c r="R6830" s="244" t="s">
        <v>1799</v>
      </c>
      <c r="S6830" s="71">
        <v>41120</v>
      </c>
      <c r="T6830" s="71"/>
      <c r="U6830" s="71"/>
      <c r="V6830" s="71"/>
      <c r="W6830" s="71"/>
      <c r="X6830" s="256" t="s">
        <v>26142</v>
      </c>
      <c r="Y6830" s="244" t="s">
        <v>1801</v>
      </c>
      <c r="Z6830" s="244"/>
      <c r="AA6830" s="244"/>
      <c r="AB6830" s="244"/>
      <c r="AC6830" s="256" t="s">
        <v>1815</v>
      </c>
      <c r="AD6830" s="256" t="s">
        <v>4158</v>
      </c>
      <c r="AE6830" s="256">
        <v>24</v>
      </c>
      <c r="AF6830" s="256" t="s">
        <v>1131</v>
      </c>
      <c r="AJ6830" s="64" t="s">
        <v>1804</v>
      </c>
      <c r="AK6830" s="256">
        <v>44.545794800000003</v>
      </c>
      <c r="AL6830" s="256">
        <v>-85.7011897</v>
      </c>
      <c r="AM6830" s="64" t="s">
        <v>1805</v>
      </c>
      <c r="AN6830" s="256" t="s">
        <v>1856</v>
      </c>
      <c r="AO6830" s="256" t="s">
        <v>1857</v>
      </c>
      <c r="AQ6830" s="256">
        <v>6380</v>
      </c>
      <c r="AR6830" s="256" t="s">
        <v>1538</v>
      </c>
      <c r="AS6830" s="256" t="s">
        <v>27116</v>
      </c>
      <c r="AT6830" s="256" t="s">
        <v>14451</v>
      </c>
      <c r="AV6830" s="256">
        <v>1077</v>
      </c>
      <c r="AX6830" s="256">
        <v>1063</v>
      </c>
      <c r="AY6830" s="256" t="s">
        <v>2061</v>
      </c>
      <c r="BD6830" s="256" t="s">
        <v>40318</v>
      </c>
      <c r="BF6830" s="256">
        <v>6378</v>
      </c>
      <c r="BG6830" s="256">
        <v>0</v>
      </c>
      <c r="BH6830" s="256">
        <v>5.5</v>
      </c>
      <c r="BL6830" s="255" t="s">
        <v>40344</v>
      </c>
    </row>
    <row r="6831" spans="1:64" s="256" customFormat="1" ht="38.25">
      <c r="A6831" s="256" t="s">
        <v>28466</v>
      </c>
      <c r="B6831" s="256" t="s">
        <v>28467</v>
      </c>
      <c r="C6831" s="256" t="s">
        <v>28468</v>
      </c>
      <c r="D6831" s="256">
        <v>33562</v>
      </c>
      <c r="F6831" s="256" t="s">
        <v>28469</v>
      </c>
      <c r="G6831" s="256" t="s">
        <v>11820</v>
      </c>
      <c r="I6831" s="256" t="s">
        <v>5663</v>
      </c>
      <c r="M6831" s="237">
        <v>29301</v>
      </c>
      <c r="N6831" s="237">
        <v>29316</v>
      </c>
      <c r="O6831" s="237"/>
      <c r="P6831" s="256" t="s">
        <v>1797</v>
      </c>
      <c r="Q6831" s="256" t="s">
        <v>1814</v>
      </c>
      <c r="R6831" s="244" t="s">
        <v>1799</v>
      </c>
      <c r="S6831" s="71">
        <v>41120</v>
      </c>
      <c r="T6831" s="71"/>
      <c r="U6831" s="71"/>
      <c r="V6831" s="71"/>
      <c r="W6831" s="71"/>
      <c r="X6831" s="256" t="s">
        <v>26142</v>
      </c>
      <c r="Y6831" s="244" t="s">
        <v>1801</v>
      </c>
      <c r="Z6831" s="244"/>
      <c r="AA6831" s="244"/>
      <c r="AB6831" s="244"/>
      <c r="AC6831" s="256" t="s">
        <v>1832</v>
      </c>
      <c r="AD6831" s="256" t="s">
        <v>13644</v>
      </c>
      <c r="AE6831" s="256">
        <v>15</v>
      </c>
      <c r="AF6831" s="256" t="s">
        <v>926</v>
      </c>
      <c r="AJ6831" s="64" t="s">
        <v>1804</v>
      </c>
      <c r="AK6831" s="256">
        <v>44.654960000000003</v>
      </c>
      <c r="AL6831" s="256">
        <v>-85.376729999999995</v>
      </c>
      <c r="AM6831" s="64" t="s">
        <v>1805</v>
      </c>
      <c r="AN6831" s="256" t="s">
        <v>1806</v>
      </c>
      <c r="AO6831" s="256" t="s">
        <v>48</v>
      </c>
      <c r="AQ6831" s="256">
        <v>6826</v>
      </c>
      <c r="AR6831" s="256" t="s">
        <v>1538</v>
      </c>
      <c r="AS6831" s="256" t="s">
        <v>27116</v>
      </c>
      <c r="AT6831" s="256" t="s">
        <v>64</v>
      </c>
      <c r="AV6831" s="256">
        <v>973</v>
      </c>
      <c r="AW6831" s="256">
        <v>972</v>
      </c>
      <c r="AX6831" s="256">
        <v>960</v>
      </c>
      <c r="AY6831" s="256" t="s">
        <v>5217</v>
      </c>
      <c r="BD6831" s="256" t="s">
        <v>40317</v>
      </c>
      <c r="BF6831" s="256">
        <v>4520</v>
      </c>
      <c r="BG6831" s="256">
        <v>0</v>
      </c>
      <c r="BH6831" s="256">
        <v>8.625</v>
      </c>
      <c r="BL6831" s="255" t="s">
        <v>40344</v>
      </c>
    </row>
    <row r="6832" spans="1:64" s="256" customFormat="1" ht="38.25">
      <c r="A6832" s="256" t="s">
        <v>28470</v>
      </c>
      <c r="B6832" s="256" t="s">
        <v>28471</v>
      </c>
      <c r="C6832" s="256" t="s">
        <v>28472</v>
      </c>
      <c r="D6832" s="256">
        <v>33597</v>
      </c>
      <c r="F6832" s="256" t="s">
        <v>28473</v>
      </c>
      <c r="G6832" s="256" t="s">
        <v>3540</v>
      </c>
      <c r="I6832" s="256" t="s">
        <v>26495</v>
      </c>
      <c r="M6832" s="237">
        <v>29296</v>
      </c>
      <c r="N6832" s="237">
        <v>29311</v>
      </c>
      <c r="O6832" s="237"/>
      <c r="P6832" s="256" t="s">
        <v>1797</v>
      </c>
      <c r="Q6832" s="256" t="s">
        <v>1814</v>
      </c>
      <c r="R6832" s="244" t="s">
        <v>1799</v>
      </c>
      <c r="S6832" s="71">
        <v>41120</v>
      </c>
      <c r="T6832" s="71"/>
      <c r="U6832" s="71"/>
      <c r="V6832" s="71"/>
      <c r="W6832" s="71"/>
      <c r="X6832" s="256" t="s">
        <v>26142</v>
      </c>
      <c r="Y6832" s="244" t="s">
        <v>1801</v>
      </c>
      <c r="Z6832" s="244"/>
      <c r="AA6832" s="244"/>
      <c r="AB6832" s="244"/>
      <c r="AC6832" s="256" t="s">
        <v>1815</v>
      </c>
      <c r="AD6832" s="256" t="s">
        <v>4148</v>
      </c>
      <c r="AE6832" s="256">
        <v>8</v>
      </c>
      <c r="AF6832" s="256" t="s">
        <v>926</v>
      </c>
      <c r="AJ6832" s="64" t="s">
        <v>1804</v>
      </c>
      <c r="AK6832" s="256">
        <v>44.579740000000001</v>
      </c>
      <c r="AL6832" s="256">
        <v>-85.664760000000001</v>
      </c>
      <c r="AM6832" s="64" t="s">
        <v>1805</v>
      </c>
      <c r="AN6832" s="256" t="s">
        <v>1806</v>
      </c>
      <c r="AO6832" s="256" t="s">
        <v>48</v>
      </c>
      <c r="AQ6832" s="256">
        <v>6220</v>
      </c>
      <c r="AR6832" s="256" t="s">
        <v>1538</v>
      </c>
      <c r="AS6832" s="256" t="s">
        <v>27116</v>
      </c>
      <c r="AT6832" s="256" t="s">
        <v>64</v>
      </c>
      <c r="AV6832" s="256">
        <v>1083</v>
      </c>
      <c r="AX6832" s="256">
        <v>1068</v>
      </c>
      <c r="AY6832" s="256" t="s">
        <v>5217</v>
      </c>
      <c r="BD6832" s="256" t="s">
        <v>40317</v>
      </c>
      <c r="BF6832" s="256">
        <v>3346</v>
      </c>
      <c r="BG6832" s="256">
        <v>0</v>
      </c>
      <c r="BH6832" s="256">
        <v>8.625</v>
      </c>
      <c r="BL6832" s="255" t="s">
        <v>40344</v>
      </c>
    </row>
    <row r="6833" spans="1:64" s="256" customFormat="1" ht="38.25">
      <c r="A6833" s="256" t="s">
        <v>28474</v>
      </c>
      <c r="B6833" s="256" t="s">
        <v>28475</v>
      </c>
      <c r="C6833" s="256" t="s">
        <v>28476</v>
      </c>
      <c r="D6833" s="256">
        <v>33644</v>
      </c>
      <c r="F6833" s="256" t="s">
        <v>28473</v>
      </c>
      <c r="G6833" s="256" t="s">
        <v>19950</v>
      </c>
      <c r="I6833" s="256" t="s">
        <v>26495</v>
      </c>
      <c r="M6833" s="71"/>
      <c r="N6833" s="71"/>
      <c r="O6833" s="71"/>
      <c r="P6833" s="256" t="s">
        <v>1797</v>
      </c>
      <c r="Q6833" s="256" t="s">
        <v>1814</v>
      </c>
      <c r="R6833" s="244" t="s">
        <v>1799</v>
      </c>
      <c r="S6833" s="71">
        <v>41120</v>
      </c>
      <c r="T6833" s="71"/>
      <c r="U6833" s="71"/>
      <c r="V6833" s="71"/>
      <c r="W6833" s="71"/>
      <c r="X6833" s="256" t="s">
        <v>26142</v>
      </c>
      <c r="Y6833" s="244" t="s">
        <v>1801</v>
      </c>
      <c r="Z6833" s="244"/>
      <c r="AA6833" s="244"/>
      <c r="AB6833" s="244"/>
      <c r="AC6833" s="256" t="s">
        <v>1815</v>
      </c>
      <c r="AD6833" s="256" t="s">
        <v>4148</v>
      </c>
      <c r="AE6833" s="256">
        <v>8</v>
      </c>
      <c r="AF6833" s="256" t="s">
        <v>926</v>
      </c>
      <c r="AJ6833" s="64" t="s">
        <v>1804</v>
      </c>
      <c r="AK6833" s="256">
        <v>44.579740000000001</v>
      </c>
      <c r="AL6833" s="256">
        <v>-85.664760000000001</v>
      </c>
      <c r="AM6833" s="64" t="s">
        <v>1805</v>
      </c>
      <c r="AN6833" s="256" t="s">
        <v>1806</v>
      </c>
      <c r="AO6833" s="256" t="s">
        <v>48</v>
      </c>
      <c r="AQ6833" s="256">
        <v>6310</v>
      </c>
      <c r="AR6833" s="256" t="s">
        <v>1538</v>
      </c>
      <c r="AS6833" s="256" t="s">
        <v>27116</v>
      </c>
      <c r="AT6833" s="256" t="s">
        <v>14451</v>
      </c>
      <c r="AV6833" s="256">
        <v>1083</v>
      </c>
      <c r="AX6833" s="256">
        <v>1068</v>
      </c>
      <c r="AY6833" s="256" t="s">
        <v>5125</v>
      </c>
      <c r="BD6833" s="256" t="s">
        <v>40317</v>
      </c>
      <c r="BF6833" s="256">
        <v>3346</v>
      </c>
      <c r="BG6833" s="256">
        <v>0</v>
      </c>
      <c r="BH6833" s="256">
        <v>8.625</v>
      </c>
      <c r="BL6833" s="255" t="s">
        <v>40344</v>
      </c>
    </row>
    <row r="6834" spans="1:64" s="256" customFormat="1" ht="63.75">
      <c r="A6834" s="256" t="s">
        <v>28477</v>
      </c>
      <c r="B6834" s="256" t="s">
        <v>28478</v>
      </c>
      <c r="C6834" s="256" t="s">
        <v>28479</v>
      </c>
      <c r="D6834" s="256">
        <v>33608</v>
      </c>
      <c r="F6834" s="256" t="s">
        <v>28480</v>
      </c>
      <c r="G6834" s="256" t="s">
        <v>7320</v>
      </c>
      <c r="I6834" s="256" t="s">
        <v>28409</v>
      </c>
      <c r="M6834" s="237">
        <v>29369</v>
      </c>
      <c r="N6834" s="237">
        <v>29382</v>
      </c>
      <c r="O6834" s="237"/>
      <c r="P6834" s="256" t="s">
        <v>1797</v>
      </c>
      <c r="Q6834" s="256" t="s">
        <v>1814</v>
      </c>
      <c r="R6834" s="244" t="s">
        <v>1799</v>
      </c>
      <c r="S6834" s="71">
        <v>41120</v>
      </c>
      <c r="T6834" s="71"/>
      <c r="U6834" s="71"/>
      <c r="V6834" s="71"/>
      <c r="W6834" s="71"/>
      <c r="X6834" s="256" t="s">
        <v>26142</v>
      </c>
      <c r="Y6834" s="244" t="s">
        <v>1801</v>
      </c>
      <c r="Z6834" s="244"/>
      <c r="AA6834" s="244"/>
      <c r="AB6834" s="244"/>
      <c r="AC6834" s="256" t="s">
        <v>1815</v>
      </c>
      <c r="AD6834" s="256" t="s">
        <v>4148</v>
      </c>
      <c r="AE6834" s="256">
        <v>12</v>
      </c>
      <c r="AF6834" s="256" t="s">
        <v>926</v>
      </c>
      <c r="AJ6834" s="64" t="s">
        <v>1804</v>
      </c>
      <c r="AK6834" s="256">
        <v>44.579700000000003</v>
      </c>
      <c r="AL6834" s="256">
        <v>-85.579539999999994</v>
      </c>
      <c r="AM6834" s="64" t="s">
        <v>1805</v>
      </c>
      <c r="AN6834" s="256" t="s">
        <v>1806</v>
      </c>
      <c r="AO6834" s="256" t="s">
        <v>48</v>
      </c>
      <c r="AQ6834" s="256">
        <v>6574</v>
      </c>
      <c r="AR6834" s="256" t="s">
        <v>1538</v>
      </c>
      <c r="AS6834" s="256" t="s">
        <v>27116</v>
      </c>
      <c r="AT6834" s="256" t="s">
        <v>64</v>
      </c>
      <c r="AV6834" s="256">
        <v>1095</v>
      </c>
      <c r="AW6834" s="256">
        <v>1094</v>
      </c>
      <c r="AX6834" s="256">
        <v>1080</v>
      </c>
      <c r="AY6834" s="256" t="s">
        <v>5217</v>
      </c>
      <c r="BD6834" s="256" t="s">
        <v>40317</v>
      </c>
      <c r="BF6834" s="256">
        <v>3506</v>
      </c>
      <c r="BG6834" s="256">
        <v>0</v>
      </c>
      <c r="BH6834" s="256">
        <v>8.625</v>
      </c>
      <c r="BL6834" s="255" t="s">
        <v>40344</v>
      </c>
    </row>
    <row r="6835" spans="1:64" s="256" customFormat="1" ht="38.25">
      <c r="A6835" s="256" t="s">
        <v>28481</v>
      </c>
      <c r="B6835" s="256" t="s">
        <v>28482</v>
      </c>
      <c r="C6835" s="256" t="s">
        <v>28483</v>
      </c>
      <c r="D6835" s="256">
        <v>33617</v>
      </c>
      <c r="F6835" s="256" t="s">
        <v>26826</v>
      </c>
      <c r="G6835" s="256" t="s">
        <v>9567</v>
      </c>
      <c r="I6835" s="256" t="s">
        <v>1883</v>
      </c>
      <c r="M6835" s="237">
        <v>29340</v>
      </c>
      <c r="N6835" s="237">
        <v>29353</v>
      </c>
      <c r="O6835" s="237"/>
      <c r="P6835" s="256" t="s">
        <v>1797</v>
      </c>
      <c r="Q6835" s="256" t="s">
        <v>1814</v>
      </c>
      <c r="R6835" s="244" t="s">
        <v>1799</v>
      </c>
      <c r="S6835" s="71">
        <v>41120</v>
      </c>
      <c r="T6835" s="71"/>
      <c r="U6835" s="71"/>
      <c r="V6835" s="71"/>
      <c r="W6835" s="71"/>
      <c r="X6835" s="256" t="s">
        <v>26142</v>
      </c>
      <c r="Y6835" s="244" t="s">
        <v>1801</v>
      </c>
      <c r="Z6835" s="244"/>
      <c r="AA6835" s="244"/>
      <c r="AB6835" s="244"/>
      <c r="AC6835" s="256" t="s">
        <v>1832</v>
      </c>
      <c r="AD6835" s="256" t="s">
        <v>15853</v>
      </c>
      <c r="AE6835" s="256">
        <v>33</v>
      </c>
      <c r="AF6835" s="256" t="s">
        <v>1840</v>
      </c>
      <c r="AJ6835" s="64" t="s">
        <v>1804</v>
      </c>
      <c r="AK6835" s="256">
        <v>44.611150000000002</v>
      </c>
      <c r="AL6835" s="256">
        <v>-85.533029999999997</v>
      </c>
      <c r="AM6835" s="64" t="s">
        <v>1805</v>
      </c>
      <c r="AN6835" s="256" t="s">
        <v>1806</v>
      </c>
      <c r="AO6835" s="256" t="s">
        <v>48</v>
      </c>
      <c r="AQ6835" s="256">
        <v>6530</v>
      </c>
      <c r="AR6835" s="256" t="s">
        <v>1538</v>
      </c>
      <c r="AS6835" s="256" t="s">
        <v>27116</v>
      </c>
      <c r="AT6835" s="256" t="s">
        <v>64</v>
      </c>
      <c r="AV6835" s="256">
        <v>920</v>
      </c>
      <c r="AX6835" s="256">
        <v>908</v>
      </c>
      <c r="AY6835" s="256" t="s">
        <v>5217</v>
      </c>
      <c r="BD6835" s="256" t="s">
        <v>40317</v>
      </c>
      <c r="BF6835" s="256">
        <v>3416</v>
      </c>
      <c r="BG6835" s="256">
        <v>0</v>
      </c>
      <c r="BH6835" s="256">
        <v>8.625</v>
      </c>
      <c r="BL6835" s="255" t="s">
        <v>40344</v>
      </c>
    </row>
    <row r="6836" spans="1:64" s="256" customFormat="1" ht="38.25">
      <c r="A6836" s="256" t="s">
        <v>28484</v>
      </c>
      <c r="B6836" s="256" t="s">
        <v>28485</v>
      </c>
      <c r="C6836" s="256" t="s">
        <v>28486</v>
      </c>
      <c r="D6836" s="256">
        <v>33620</v>
      </c>
      <c r="F6836" s="256" t="s">
        <v>28487</v>
      </c>
      <c r="G6836" s="256" t="s">
        <v>5097</v>
      </c>
      <c r="I6836" s="256" t="s">
        <v>1883</v>
      </c>
      <c r="M6836" s="237">
        <v>29334</v>
      </c>
      <c r="N6836" s="237">
        <v>29344</v>
      </c>
      <c r="O6836" s="237"/>
      <c r="P6836" s="256" t="s">
        <v>1797</v>
      </c>
      <c r="Q6836" s="256" t="s">
        <v>1814</v>
      </c>
      <c r="R6836" s="244" t="s">
        <v>1799</v>
      </c>
      <c r="S6836" s="71">
        <v>41120</v>
      </c>
      <c r="T6836" s="71"/>
      <c r="U6836" s="71"/>
      <c r="V6836" s="71"/>
      <c r="W6836" s="71"/>
      <c r="X6836" s="256" t="s">
        <v>26142</v>
      </c>
      <c r="Y6836" s="244" t="s">
        <v>1801</v>
      </c>
      <c r="Z6836" s="244"/>
      <c r="AA6836" s="244"/>
      <c r="AB6836" s="244"/>
      <c r="AC6836" s="256" t="s">
        <v>1802</v>
      </c>
      <c r="AD6836" s="256" t="s">
        <v>13644</v>
      </c>
      <c r="AE6836" s="256">
        <v>18</v>
      </c>
      <c r="AF6836" s="256" t="s">
        <v>1216</v>
      </c>
      <c r="AJ6836" s="64" t="s">
        <v>1804</v>
      </c>
      <c r="AK6836" s="256">
        <v>44.730609999999999</v>
      </c>
      <c r="AL6836" s="256">
        <v>-85.446969999999993</v>
      </c>
      <c r="AM6836" s="64" t="s">
        <v>1805</v>
      </c>
      <c r="AN6836" s="256" t="s">
        <v>1806</v>
      </c>
      <c r="AO6836" s="256" t="s">
        <v>48</v>
      </c>
      <c r="AQ6836" s="256">
        <v>6177</v>
      </c>
      <c r="AR6836" s="256" t="s">
        <v>1538</v>
      </c>
      <c r="AS6836" s="256" t="s">
        <v>27116</v>
      </c>
      <c r="AT6836" s="256" t="s">
        <v>64</v>
      </c>
      <c r="AV6836" s="256">
        <v>965</v>
      </c>
      <c r="AX6836" s="256">
        <v>951</v>
      </c>
      <c r="AY6836" s="256" t="s">
        <v>5217</v>
      </c>
      <c r="BD6836" s="256" t="s">
        <v>40317</v>
      </c>
      <c r="BF6836" s="256">
        <v>4141</v>
      </c>
      <c r="BG6836" s="256">
        <v>0</v>
      </c>
      <c r="BH6836" s="256">
        <v>8.625</v>
      </c>
      <c r="BL6836" s="255" t="s">
        <v>40344</v>
      </c>
    </row>
    <row r="6837" spans="1:64" s="256" customFormat="1" ht="38.25">
      <c r="A6837" s="256" t="s">
        <v>28488</v>
      </c>
      <c r="B6837" s="256" t="s">
        <v>28489</v>
      </c>
      <c r="C6837" s="256" t="s">
        <v>28490</v>
      </c>
      <c r="D6837" s="256">
        <v>33724</v>
      </c>
      <c r="F6837" s="256" t="s">
        <v>28487</v>
      </c>
      <c r="G6837" s="256" t="s">
        <v>28491</v>
      </c>
      <c r="I6837" s="256" t="s">
        <v>1883</v>
      </c>
      <c r="M6837" s="71"/>
      <c r="N6837" s="71"/>
      <c r="O6837" s="71"/>
      <c r="P6837" s="256" t="s">
        <v>1797</v>
      </c>
      <c r="Q6837" s="256" t="s">
        <v>1814</v>
      </c>
      <c r="R6837" s="244" t="s">
        <v>1799</v>
      </c>
      <c r="S6837" s="71">
        <v>41120</v>
      </c>
      <c r="T6837" s="71"/>
      <c r="U6837" s="71"/>
      <c r="V6837" s="71"/>
      <c r="W6837" s="71"/>
      <c r="X6837" s="256" t="s">
        <v>26142</v>
      </c>
      <c r="Y6837" s="244" t="s">
        <v>1801</v>
      </c>
      <c r="Z6837" s="244"/>
      <c r="AA6837" s="244"/>
      <c r="AB6837" s="244"/>
      <c r="AC6837" s="256" t="s">
        <v>1802</v>
      </c>
      <c r="AD6837" s="256" t="s">
        <v>13644</v>
      </c>
      <c r="AE6837" s="256">
        <v>18</v>
      </c>
      <c r="AF6837" s="256" t="s">
        <v>1216</v>
      </c>
      <c r="AJ6837" s="64" t="s">
        <v>1804</v>
      </c>
      <c r="AK6837" s="256">
        <v>44.730609999999999</v>
      </c>
      <c r="AL6837" s="256">
        <v>-85.446969999999993</v>
      </c>
      <c r="AM6837" s="64" t="s">
        <v>1805</v>
      </c>
      <c r="AN6837" s="256" t="s">
        <v>1806</v>
      </c>
      <c r="AO6837" s="256" t="s">
        <v>48</v>
      </c>
      <c r="AQ6837" s="256">
        <v>6165</v>
      </c>
      <c r="AR6837" s="256" t="s">
        <v>1538</v>
      </c>
      <c r="AS6837" s="256" t="s">
        <v>27116</v>
      </c>
      <c r="AT6837" s="256" t="s">
        <v>14451</v>
      </c>
      <c r="AU6837" s="256">
        <v>6125</v>
      </c>
      <c r="AV6837" s="256">
        <v>965</v>
      </c>
      <c r="AX6837" s="256">
        <v>951</v>
      </c>
      <c r="AY6837" s="256" t="s">
        <v>5125</v>
      </c>
      <c r="BD6837" s="256" t="s">
        <v>40317</v>
      </c>
      <c r="BF6837" s="256">
        <v>4141</v>
      </c>
      <c r="BG6837" s="256">
        <v>0</v>
      </c>
      <c r="BH6837" s="256">
        <v>8.625</v>
      </c>
      <c r="BL6837" s="255" t="s">
        <v>40344</v>
      </c>
    </row>
    <row r="6838" spans="1:64" s="256" customFormat="1" ht="38.25">
      <c r="A6838" s="256" t="s">
        <v>28492</v>
      </c>
      <c r="B6838" s="256" t="s">
        <v>28493</v>
      </c>
      <c r="C6838" s="256" t="s">
        <v>28494</v>
      </c>
      <c r="D6838" s="256">
        <v>33625</v>
      </c>
      <c r="F6838" s="256" t="s">
        <v>27143</v>
      </c>
      <c r="G6838" s="256" t="s">
        <v>7443</v>
      </c>
      <c r="I6838" s="256" t="s">
        <v>17339</v>
      </c>
      <c r="M6838" s="237">
        <v>29306</v>
      </c>
      <c r="N6838" s="237">
        <v>29318</v>
      </c>
      <c r="O6838" s="237"/>
      <c r="P6838" s="256" t="s">
        <v>1797</v>
      </c>
      <c r="Q6838" s="256" t="s">
        <v>1814</v>
      </c>
      <c r="R6838" s="244" t="s">
        <v>1799</v>
      </c>
      <c r="S6838" s="71">
        <v>41120</v>
      </c>
      <c r="T6838" s="71"/>
      <c r="U6838" s="71"/>
      <c r="V6838" s="71"/>
      <c r="W6838" s="71"/>
      <c r="X6838" s="256" t="s">
        <v>26142</v>
      </c>
      <c r="Y6838" s="244" t="s">
        <v>1801</v>
      </c>
      <c r="Z6838" s="244"/>
      <c r="AA6838" s="244"/>
      <c r="AB6838" s="244"/>
      <c r="AC6838" s="256" t="s">
        <v>1815</v>
      </c>
      <c r="AD6838" s="256" t="s">
        <v>4158</v>
      </c>
      <c r="AE6838" s="256">
        <v>27</v>
      </c>
      <c r="AF6838" s="256" t="s">
        <v>926</v>
      </c>
      <c r="AJ6838" s="64" t="s">
        <v>1804</v>
      </c>
      <c r="AK6838" s="256">
        <v>44.536470000000001</v>
      </c>
      <c r="AL6838" s="256">
        <v>-85.743610000000004</v>
      </c>
      <c r="AM6838" s="64" t="s">
        <v>1805</v>
      </c>
      <c r="AN6838" s="256" t="s">
        <v>1806</v>
      </c>
      <c r="AO6838" s="256" t="s">
        <v>48</v>
      </c>
      <c r="AQ6838" s="256">
        <v>6155</v>
      </c>
      <c r="AR6838" s="256" t="s">
        <v>1538</v>
      </c>
      <c r="AS6838" s="256" t="s">
        <v>27116</v>
      </c>
      <c r="AT6838" s="256" t="s">
        <v>64</v>
      </c>
      <c r="AV6838" s="256">
        <v>1104</v>
      </c>
      <c r="AW6838" s="256">
        <v>1102</v>
      </c>
      <c r="AX6838" s="256">
        <v>1089</v>
      </c>
      <c r="AY6838" s="256" t="s">
        <v>5217</v>
      </c>
      <c r="BD6838" s="256" t="s">
        <v>40317</v>
      </c>
      <c r="BF6838" s="256">
        <v>3415</v>
      </c>
      <c r="BG6838" s="256">
        <v>0</v>
      </c>
      <c r="BH6838" s="256">
        <v>8.625</v>
      </c>
      <c r="BL6838" s="255" t="s">
        <v>40344</v>
      </c>
    </row>
    <row r="6839" spans="1:64" s="256" customFormat="1" ht="38.25">
      <c r="A6839" s="256" t="s">
        <v>28495</v>
      </c>
      <c r="B6839" s="256" t="s">
        <v>28496</v>
      </c>
      <c r="C6839" s="256" t="s">
        <v>28497</v>
      </c>
      <c r="D6839" s="256">
        <v>33631</v>
      </c>
      <c r="F6839" s="256" t="s">
        <v>26594</v>
      </c>
      <c r="G6839" s="256" t="s">
        <v>20224</v>
      </c>
      <c r="I6839" s="256" t="s">
        <v>26495</v>
      </c>
      <c r="M6839" s="237">
        <v>29346</v>
      </c>
      <c r="N6839" s="237">
        <v>29361</v>
      </c>
      <c r="O6839" s="237"/>
      <c r="P6839" s="256" t="s">
        <v>74</v>
      </c>
      <c r="Q6839" s="256" t="s">
        <v>1814</v>
      </c>
      <c r="R6839" s="244" t="s">
        <v>1799</v>
      </c>
      <c r="S6839" s="71">
        <v>41120</v>
      </c>
      <c r="T6839" s="71"/>
      <c r="U6839" s="71"/>
      <c r="V6839" s="71"/>
      <c r="W6839" s="71"/>
      <c r="X6839" s="256" t="s">
        <v>26142</v>
      </c>
      <c r="Y6839" s="244" t="s">
        <v>1801</v>
      </c>
      <c r="Z6839" s="244"/>
      <c r="AA6839" s="244"/>
      <c r="AB6839" s="244"/>
      <c r="AC6839" s="256" t="s">
        <v>1815</v>
      </c>
      <c r="AD6839" s="256" t="s">
        <v>4148</v>
      </c>
      <c r="AE6839" s="256">
        <v>1</v>
      </c>
      <c r="AF6839" s="256" t="s">
        <v>926</v>
      </c>
      <c r="AJ6839" s="64" t="s">
        <v>1804</v>
      </c>
      <c r="AK6839" s="256">
        <v>44.592939999999999</v>
      </c>
      <c r="AL6839" s="256">
        <v>-85.578010000000006</v>
      </c>
      <c r="AM6839" s="64" t="s">
        <v>1805</v>
      </c>
      <c r="AN6839" s="256" t="s">
        <v>1806</v>
      </c>
      <c r="AO6839" s="256" t="s">
        <v>48</v>
      </c>
      <c r="AQ6839" s="256">
        <v>6575</v>
      </c>
      <c r="AR6839" s="256" t="s">
        <v>1538</v>
      </c>
      <c r="AS6839" s="256" t="s">
        <v>27116</v>
      </c>
      <c r="AT6839" s="256" t="s">
        <v>14451</v>
      </c>
      <c r="AU6839" s="256">
        <v>6525</v>
      </c>
      <c r="AV6839" s="256">
        <v>1022</v>
      </c>
      <c r="AW6839" s="256">
        <v>1021</v>
      </c>
      <c r="AX6839" s="256">
        <v>1008</v>
      </c>
      <c r="AY6839" s="256" t="s">
        <v>9822</v>
      </c>
      <c r="BD6839" s="256" t="s">
        <v>40318</v>
      </c>
      <c r="BF6839" s="256">
        <v>6585</v>
      </c>
      <c r="BG6839" s="256">
        <v>0</v>
      </c>
      <c r="BH6839" s="256">
        <v>5.5</v>
      </c>
      <c r="BL6839" s="255" t="s">
        <v>40344</v>
      </c>
    </row>
    <row r="6840" spans="1:64" s="256" customFormat="1" ht="38.25">
      <c r="A6840" s="256" t="s">
        <v>28498</v>
      </c>
      <c r="B6840" s="256" t="s">
        <v>28499</v>
      </c>
      <c r="C6840" s="256" t="s">
        <v>28500</v>
      </c>
      <c r="D6840" s="256">
        <v>34012</v>
      </c>
      <c r="F6840" s="256" t="s">
        <v>26594</v>
      </c>
      <c r="G6840" s="256" t="s">
        <v>28501</v>
      </c>
      <c r="I6840" s="256" t="s">
        <v>26495</v>
      </c>
      <c r="M6840" s="71"/>
      <c r="N6840" s="71"/>
      <c r="O6840" s="71"/>
      <c r="P6840" s="256" t="s">
        <v>1797</v>
      </c>
      <c r="Q6840" s="256" t="s">
        <v>1814</v>
      </c>
      <c r="R6840" s="244" t="s">
        <v>1799</v>
      </c>
      <c r="S6840" s="71">
        <v>41120</v>
      </c>
      <c r="T6840" s="71"/>
      <c r="U6840" s="71"/>
      <c r="V6840" s="71"/>
      <c r="W6840" s="71"/>
      <c r="X6840" s="256" t="s">
        <v>26142</v>
      </c>
      <c r="Y6840" s="244" t="s">
        <v>1801</v>
      </c>
      <c r="Z6840" s="244"/>
      <c r="AA6840" s="244"/>
      <c r="AB6840" s="244"/>
      <c r="AC6840" s="256" t="s">
        <v>1815</v>
      </c>
      <c r="AD6840" s="256" t="s">
        <v>4148</v>
      </c>
      <c r="AE6840" s="256">
        <v>1</v>
      </c>
      <c r="AF6840" s="256" t="s">
        <v>926</v>
      </c>
      <c r="AJ6840" s="64" t="s">
        <v>1804</v>
      </c>
      <c r="AK6840" s="256">
        <v>44.592939999999999</v>
      </c>
      <c r="AL6840" s="256">
        <v>-85.578010000000006</v>
      </c>
      <c r="AM6840" s="64" t="s">
        <v>1805</v>
      </c>
      <c r="AN6840" s="256" t="s">
        <v>1806</v>
      </c>
      <c r="AO6840" s="256" t="s">
        <v>48</v>
      </c>
      <c r="AQ6840" s="256">
        <v>6570</v>
      </c>
      <c r="AR6840" s="256" t="s">
        <v>1538</v>
      </c>
      <c r="AS6840" s="256" t="s">
        <v>27116</v>
      </c>
      <c r="AT6840" s="256" t="s">
        <v>14451</v>
      </c>
      <c r="AU6840" s="256">
        <v>6516</v>
      </c>
      <c r="AV6840" s="256">
        <v>1022</v>
      </c>
      <c r="AW6840" s="256">
        <v>1021</v>
      </c>
      <c r="AX6840" s="256">
        <v>1008</v>
      </c>
      <c r="AY6840" s="256" t="s">
        <v>5217</v>
      </c>
      <c r="BD6840" s="256" t="s">
        <v>40317</v>
      </c>
      <c r="BF6840" s="256">
        <v>3395</v>
      </c>
      <c r="BG6840" s="256">
        <v>0</v>
      </c>
      <c r="BH6840" s="256">
        <v>8.625</v>
      </c>
      <c r="BL6840" s="255" t="s">
        <v>40344</v>
      </c>
    </row>
    <row r="6841" spans="1:64" s="256" customFormat="1" ht="38.25">
      <c r="A6841" s="256" t="s">
        <v>28502</v>
      </c>
      <c r="B6841" s="256" t="s">
        <v>28503</v>
      </c>
      <c r="C6841" s="256" t="s">
        <v>28504</v>
      </c>
      <c r="D6841" s="256">
        <v>34046</v>
      </c>
      <c r="F6841" s="256" t="s">
        <v>26594</v>
      </c>
      <c r="G6841" s="256" t="s">
        <v>28505</v>
      </c>
      <c r="I6841" s="256" t="s">
        <v>25472</v>
      </c>
      <c r="M6841" s="71"/>
      <c r="N6841" s="71"/>
      <c r="O6841" s="71"/>
      <c r="P6841" s="256" t="s">
        <v>1797</v>
      </c>
      <c r="Q6841" s="256" t="s">
        <v>1814</v>
      </c>
      <c r="R6841" s="244" t="s">
        <v>1799</v>
      </c>
      <c r="S6841" s="71">
        <v>41120</v>
      </c>
      <c r="T6841" s="71"/>
      <c r="U6841" s="71"/>
      <c r="V6841" s="71"/>
      <c r="W6841" s="71"/>
      <c r="X6841" s="256" t="s">
        <v>26142</v>
      </c>
      <c r="Y6841" s="244" t="s">
        <v>1801</v>
      </c>
      <c r="Z6841" s="244"/>
      <c r="AA6841" s="244"/>
      <c r="AB6841" s="244"/>
      <c r="AC6841" s="256" t="s">
        <v>1815</v>
      </c>
      <c r="AD6841" s="256" t="s">
        <v>4148</v>
      </c>
      <c r="AE6841" s="256">
        <v>1</v>
      </c>
      <c r="AF6841" s="256" t="s">
        <v>926</v>
      </c>
      <c r="AJ6841" s="64" t="s">
        <v>1804</v>
      </c>
      <c r="AK6841" s="256">
        <v>44.592939999999999</v>
      </c>
      <c r="AL6841" s="256">
        <v>-85.578010000000006</v>
      </c>
      <c r="AM6841" s="64" t="s">
        <v>1805</v>
      </c>
      <c r="AN6841" s="256" t="s">
        <v>1806</v>
      </c>
      <c r="AO6841" s="256" t="s">
        <v>48</v>
      </c>
      <c r="AQ6841" s="256">
        <v>6565</v>
      </c>
      <c r="AR6841" s="256" t="s">
        <v>1538</v>
      </c>
      <c r="AS6841" s="256" t="s">
        <v>27116</v>
      </c>
      <c r="AT6841" s="256" t="s">
        <v>14451</v>
      </c>
      <c r="AV6841" s="256">
        <v>1022</v>
      </c>
      <c r="AW6841" s="256">
        <v>1021</v>
      </c>
      <c r="AX6841" s="256">
        <v>1008</v>
      </c>
      <c r="AY6841" s="256" t="s">
        <v>5217</v>
      </c>
      <c r="BD6841" s="256" t="s">
        <v>40317</v>
      </c>
      <c r="BF6841" s="256">
        <v>3395</v>
      </c>
      <c r="BG6841" s="256">
        <v>0</v>
      </c>
      <c r="BH6841" s="256">
        <v>8.625</v>
      </c>
      <c r="BL6841" s="255" t="s">
        <v>40344</v>
      </c>
    </row>
    <row r="6842" spans="1:64" s="256" customFormat="1" ht="38.25">
      <c r="A6842" s="256" t="s">
        <v>28506</v>
      </c>
      <c r="B6842" s="256" t="s">
        <v>28507</v>
      </c>
      <c r="C6842" s="256" t="s">
        <v>28508</v>
      </c>
      <c r="D6842" s="256">
        <v>34934</v>
      </c>
      <c r="F6842" s="256" t="s">
        <v>26594</v>
      </c>
      <c r="G6842" s="256" t="s">
        <v>28509</v>
      </c>
      <c r="I6842" s="256" t="s">
        <v>25472</v>
      </c>
      <c r="M6842" s="71"/>
      <c r="N6842" s="71"/>
      <c r="O6842" s="71"/>
      <c r="P6842" s="256" t="s">
        <v>1797</v>
      </c>
      <c r="Q6842" s="256" t="s">
        <v>1814</v>
      </c>
      <c r="R6842" s="244" t="s">
        <v>1799</v>
      </c>
      <c r="S6842" s="71">
        <v>41120</v>
      </c>
      <c r="T6842" s="71"/>
      <c r="U6842" s="71"/>
      <c r="V6842" s="71"/>
      <c r="W6842" s="71"/>
      <c r="X6842" s="256" t="s">
        <v>26142</v>
      </c>
      <c r="Y6842" s="244" t="s">
        <v>1801</v>
      </c>
      <c r="Z6842" s="244"/>
      <c r="AA6842" s="244"/>
      <c r="AB6842" s="244"/>
      <c r="AC6842" s="256" t="s">
        <v>1815</v>
      </c>
      <c r="AD6842" s="256" t="s">
        <v>4148</v>
      </c>
      <c r="AE6842" s="256">
        <v>1</v>
      </c>
      <c r="AF6842" s="256" t="s">
        <v>926</v>
      </c>
      <c r="AJ6842" s="64" t="s">
        <v>1804</v>
      </c>
      <c r="AK6842" s="256">
        <v>44.592939999999999</v>
      </c>
      <c r="AL6842" s="256">
        <v>-85.578010000000006</v>
      </c>
      <c r="AM6842" s="64" t="s">
        <v>1805</v>
      </c>
      <c r="AN6842" s="256" t="s">
        <v>1806</v>
      </c>
      <c r="AO6842" s="256" t="s">
        <v>48</v>
      </c>
      <c r="AQ6842" s="256">
        <v>6523</v>
      </c>
      <c r="AR6842" s="256" t="s">
        <v>1538</v>
      </c>
      <c r="AS6842" s="256" t="s">
        <v>27116</v>
      </c>
      <c r="AT6842" s="256" t="s">
        <v>14451</v>
      </c>
      <c r="AV6842" s="256">
        <v>1022</v>
      </c>
      <c r="AX6842" s="256">
        <v>1008</v>
      </c>
      <c r="AY6842" s="256" t="s">
        <v>5217</v>
      </c>
      <c r="BD6842" s="256" t="s">
        <v>40317</v>
      </c>
      <c r="BF6842" s="256">
        <v>3395</v>
      </c>
      <c r="BG6842" s="256">
        <v>0</v>
      </c>
      <c r="BH6842" s="256">
        <v>8.625</v>
      </c>
      <c r="BL6842" s="255" t="s">
        <v>40344</v>
      </c>
    </row>
    <row r="6843" spans="1:64" s="256" customFormat="1" ht="38.25">
      <c r="A6843" s="256" t="s">
        <v>28510</v>
      </c>
      <c r="B6843" s="256" t="s">
        <v>28511</v>
      </c>
      <c r="C6843" s="256" t="s">
        <v>28512</v>
      </c>
      <c r="D6843" s="256">
        <v>36254</v>
      </c>
      <c r="F6843" s="256" t="s">
        <v>26594</v>
      </c>
      <c r="G6843" s="256" t="s">
        <v>28513</v>
      </c>
      <c r="I6843" s="256" t="s">
        <v>25472</v>
      </c>
      <c r="M6843" s="71"/>
      <c r="N6843" s="71"/>
      <c r="O6843" s="71"/>
      <c r="P6843" s="256" t="s">
        <v>1797</v>
      </c>
      <c r="Q6843" s="256" t="s">
        <v>1814</v>
      </c>
      <c r="R6843" s="244" t="s">
        <v>1799</v>
      </c>
      <c r="S6843" s="71">
        <v>41120</v>
      </c>
      <c r="T6843" s="71"/>
      <c r="U6843" s="71"/>
      <c r="V6843" s="71"/>
      <c r="W6843" s="71"/>
      <c r="X6843" s="256" t="s">
        <v>26142</v>
      </c>
      <c r="Y6843" s="244" t="s">
        <v>1801</v>
      </c>
      <c r="Z6843" s="244"/>
      <c r="AA6843" s="244"/>
      <c r="AB6843" s="244"/>
      <c r="AC6843" s="256" t="s">
        <v>1815</v>
      </c>
      <c r="AD6843" s="256" t="s">
        <v>4148</v>
      </c>
      <c r="AE6843" s="256">
        <v>1</v>
      </c>
      <c r="AF6843" s="256" t="s">
        <v>926</v>
      </c>
      <c r="AJ6843" s="64" t="s">
        <v>1804</v>
      </c>
      <c r="AK6843" s="256">
        <v>44.592939999999999</v>
      </c>
      <c r="AL6843" s="256">
        <v>-85.578010000000006</v>
      </c>
      <c r="AM6843" s="64" t="s">
        <v>1805</v>
      </c>
      <c r="AN6843" s="256" t="s">
        <v>1806</v>
      </c>
      <c r="AO6843" s="256" t="s">
        <v>48</v>
      </c>
      <c r="AQ6843" s="256">
        <v>6635</v>
      </c>
      <c r="AR6843" s="256" t="s">
        <v>1538</v>
      </c>
      <c r="AS6843" s="256" t="s">
        <v>27116</v>
      </c>
      <c r="AT6843" s="256" t="s">
        <v>14451</v>
      </c>
      <c r="AU6843" s="256">
        <v>6503</v>
      </c>
      <c r="AV6843" s="256">
        <v>1022</v>
      </c>
      <c r="AW6843" s="256">
        <v>1021</v>
      </c>
      <c r="AX6843" s="256">
        <v>1008</v>
      </c>
      <c r="AY6843" s="256" t="s">
        <v>5025</v>
      </c>
      <c r="BD6843" s="256" t="s">
        <v>40317</v>
      </c>
      <c r="BF6843" s="256">
        <v>3395</v>
      </c>
      <c r="BG6843" s="256">
        <v>0</v>
      </c>
      <c r="BH6843" s="256">
        <v>8.625</v>
      </c>
      <c r="BL6843" s="255" t="s">
        <v>40344</v>
      </c>
    </row>
    <row r="6844" spans="1:64" s="256" customFormat="1" ht="38.25">
      <c r="A6844" s="256" t="s">
        <v>28514</v>
      </c>
      <c r="B6844" s="256" t="s">
        <v>28515</v>
      </c>
      <c r="C6844" s="256" t="s">
        <v>28516</v>
      </c>
      <c r="D6844" s="256">
        <v>33669</v>
      </c>
      <c r="F6844" s="256" t="s">
        <v>28517</v>
      </c>
      <c r="G6844" s="256" t="s">
        <v>1846</v>
      </c>
      <c r="I6844" s="256" t="s">
        <v>26215</v>
      </c>
      <c r="M6844" s="237">
        <v>29340</v>
      </c>
      <c r="N6844" s="237">
        <v>29354</v>
      </c>
      <c r="O6844" s="237"/>
      <c r="P6844" s="256" t="s">
        <v>1797</v>
      </c>
      <c r="Q6844" s="256" t="s">
        <v>1814</v>
      </c>
      <c r="R6844" s="244" t="s">
        <v>1799</v>
      </c>
      <c r="S6844" s="71">
        <v>41120</v>
      </c>
      <c r="T6844" s="71"/>
      <c r="U6844" s="71"/>
      <c r="V6844" s="71"/>
      <c r="W6844" s="71"/>
      <c r="X6844" s="256" t="s">
        <v>26142</v>
      </c>
      <c r="Y6844" s="244" t="s">
        <v>1801</v>
      </c>
      <c r="Z6844" s="244"/>
      <c r="AA6844" s="244"/>
      <c r="AB6844" s="244"/>
      <c r="AC6844" s="256" t="s">
        <v>1815</v>
      </c>
      <c r="AD6844" s="256" t="s">
        <v>4148</v>
      </c>
      <c r="AE6844" s="256">
        <v>7</v>
      </c>
      <c r="AF6844" s="256" t="s">
        <v>1131</v>
      </c>
      <c r="AJ6844" s="64" t="s">
        <v>1804</v>
      </c>
      <c r="AK6844" s="256">
        <v>44.571869999999997</v>
      </c>
      <c r="AL6844" s="256">
        <v>-85.681269999999998</v>
      </c>
      <c r="AM6844" s="64" t="s">
        <v>1805</v>
      </c>
      <c r="AN6844" s="256" t="s">
        <v>1806</v>
      </c>
      <c r="AO6844" s="256" t="s">
        <v>48</v>
      </c>
      <c r="AQ6844" s="256">
        <v>6195</v>
      </c>
      <c r="AR6844" s="256" t="s">
        <v>1538</v>
      </c>
      <c r="AS6844" s="256" t="s">
        <v>27116</v>
      </c>
      <c r="AT6844" s="256" t="s">
        <v>64</v>
      </c>
      <c r="AV6844" s="256">
        <v>1034</v>
      </c>
      <c r="AX6844" s="256">
        <v>1021</v>
      </c>
      <c r="AY6844" s="256" t="s">
        <v>5217</v>
      </c>
      <c r="BD6844" s="256" t="s">
        <v>40317</v>
      </c>
      <c r="BF6844" s="256">
        <v>4176</v>
      </c>
      <c r="BG6844" s="256">
        <v>0</v>
      </c>
      <c r="BH6844" s="256">
        <v>8.625</v>
      </c>
      <c r="BL6844" s="255" t="s">
        <v>40344</v>
      </c>
    </row>
    <row r="6845" spans="1:64" s="256" customFormat="1" ht="38.25">
      <c r="A6845" s="256" t="s">
        <v>28518</v>
      </c>
      <c r="B6845" s="256" t="s">
        <v>28519</v>
      </c>
      <c r="C6845" s="256" t="s">
        <v>28520</v>
      </c>
      <c r="D6845" s="256">
        <v>33759</v>
      </c>
      <c r="F6845" s="256" t="s">
        <v>28517</v>
      </c>
      <c r="G6845" s="256" t="s">
        <v>1854</v>
      </c>
      <c r="I6845" s="256" t="s">
        <v>28271</v>
      </c>
      <c r="M6845" s="71"/>
      <c r="N6845" s="71"/>
      <c r="O6845" s="71"/>
      <c r="P6845" s="256" t="s">
        <v>74</v>
      </c>
      <c r="Q6845" s="256" t="s">
        <v>1814</v>
      </c>
      <c r="R6845" s="244" t="s">
        <v>1799</v>
      </c>
      <c r="S6845" s="71">
        <v>41120</v>
      </c>
      <c r="T6845" s="71"/>
      <c r="U6845" s="71"/>
      <c r="V6845" s="71"/>
      <c r="W6845" s="71"/>
      <c r="X6845" s="256" t="s">
        <v>26142</v>
      </c>
      <c r="Y6845" s="244" t="s">
        <v>1801</v>
      </c>
      <c r="Z6845" s="244"/>
      <c r="AA6845" s="244"/>
      <c r="AB6845" s="244"/>
      <c r="AC6845" s="256" t="s">
        <v>1815</v>
      </c>
      <c r="AD6845" s="256" t="s">
        <v>4148</v>
      </c>
      <c r="AE6845" s="256">
        <v>7</v>
      </c>
      <c r="AF6845" s="256" t="s">
        <v>1131</v>
      </c>
      <c r="AJ6845" s="64" t="s">
        <v>1804</v>
      </c>
      <c r="AK6845" s="256">
        <v>44.571869999999997</v>
      </c>
      <c r="AL6845" s="256">
        <v>-85.681269999999998</v>
      </c>
      <c r="AM6845" s="64" t="s">
        <v>1805</v>
      </c>
      <c r="AN6845" s="256" t="s">
        <v>1806</v>
      </c>
      <c r="AO6845" s="256" t="s">
        <v>48</v>
      </c>
      <c r="AQ6845" s="256">
        <v>6166</v>
      </c>
      <c r="AR6845" s="256" t="s">
        <v>1538</v>
      </c>
      <c r="AS6845" s="256" t="s">
        <v>27116</v>
      </c>
      <c r="AT6845" s="256" t="s">
        <v>14451</v>
      </c>
      <c r="AV6845" s="256">
        <v>1034</v>
      </c>
      <c r="AX6845" s="256">
        <v>1021</v>
      </c>
      <c r="AY6845" s="256" t="s">
        <v>5012</v>
      </c>
      <c r="BD6845" s="256" t="s">
        <v>40318</v>
      </c>
      <c r="BF6845" s="256">
        <v>6165</v>
      </c>
      <c r="BG6845" s="256">
        <v>0</v>
      </c>
      <c r="BH6845" s="256">
        <v>5.5</v>
      </c>
      <c r="BL6845" s="255" t="s">
        <v>40344</v>
      </c>
    </row>
    <row r="6846" spans="1:64" s="256" customFormat="1" ht="38.25">
      <c r="A6846" s="256" t="s">
        <v>28521</v>
      </c>
      <c r="B6846" s="256" t="s">
        <v>28522</v>
      </c>
      <c r="C6846" s="256" t="s">
        <v>28523</v>
      </c>
      <c r="D6846" s="256">
        <v>40241</v>
      </c>
      <c r="F6846" s="256" t="s">
        <v>28517</v>
      </c>
      <c r="G6846" s="256" t="s">
        <v>1861</v>
      </c>
      <c r="I6846" s="256" t="s">
        <v>28271</v>
      </c>
      <c r="M6846" s="71"/>
      <c r="N6846" s="71"/>
      <c r="O6846" s="71"/>
      <c r="P6846" s="256" t="s">
        <v>1797</v>
      </c>
      <c r="Q6846" s="256" t="s">
        <v>1814</v>
      </c>
      <c r="R6846" s="244" t="s">
        <v>1799</v>
      </c>
      <c r="S6846" s="71">
        <v>41120</v>
      </c>
      <c r="T6846" s="71"/>
      <c r="U6846" s="71"/>
      <c r="V6846" s="71"/>
      <c r="W6846" s="71"/>
      <c r="X6846" s="256" t="s">
        <v>26142</v>
      </c>
      <c r="Y6846" s="244" t="s">
        <v>1801</v>
      </c>
      <c r="Z6846" s="244"/>
      <c r="AA6846" s="244"/>
      <c r="AB6846" s="244"/>
      <c r="AC6846" s="256" t="s">
        <v>1815</v>
      </c>
      <c r="AD6846" s="256" t="s">
        <v>4148</v>
      </c>
      <c r="AE6846" s="256">
        <v>7</v>
      </c>
      <c r="AF6846" s="256" t="s">
        <v>1131</v>
      </c>
      <c r="AJ6846" s="64" t="s">
        <v>1804</v>
      </c>
      <c r="AK6846" s="256">
        <v>44.571869999999997</v>
      </c>
      <c r="AL6846" s="256">
        <v>-85.681269999999998</v>
      </c>
      <c r="AM6846" s="64" t="s">
        <v>1805</v>
      </c>
      <c r="AN6846" s="256" t="s">
        <v>1806</v>
      </c>
      <c r="AO6846" s="256" t="s">
        <v>48</v>
      </c>
      <c r="AQ6846" s="256">
        <v>6222</v>
      </c>
      <c r="AR6846" s="256" t="s">
        <v>1538</v>
      </c>
      <c r="AS6846" s="256" t="s">
        <v>27116</v>
      </c>
      <c r="AT6846" s="256" t="s">
        <v>14451</v>
      </c>
      <c r="AV6846" s="256">
        <v>1033</v>
      </c>
      <c r="AX6846" s="256">
        <v>1021</v>
      </c>
      <c r="AY6846" s="256" t="s">
        <v>1818</v>
      </c>
      <c r="BD6846" s="256" t="s">
        <v>40317</v>
      </c>
      <c r="BF6846" s="256">
        <v>3340</v>
      </c>
      <c r="BG6846" s="256">
        <v>0</v>
      </c>
      <c r="BH6846" s="256">
        <v>8.625</v>
      </c>
      <c r="BL6846" s="255" t="s">
        <v>40344</v>
      </c>
    </row>
    <row r="6847" spans="1:64" s="256" customFormat="1" ht="38.25">
      <c r="A6847" s="256" t="s">
        <v>28524</v>
      </c>
      <c r="B6847" s="256" t="s">
        <v>28525</v>
      </c>
      <c r="C6847" s="256" t="s">
        <v>28526</v>
      </c>
      <c r="D6847" s="256">
        <v>33678</v>
      </c>
      <c r="F6847" s="256" t="s">
        <v>26345</v>
      </c>
      <c r="G6847" s="256" t="s">
        <v>6478</v>
      </c>
      <c r="I6847" s="256" t="s">
        <v>1883</v>
      </c>
      <c r="M6847" s="237">
        <v>29410</v>
      </c>
      <c r="N6847" s="237">
        <v>29430</v>
      </c>
      <c r="O6847" s="237"/>
      <c r="P6847" s="256" t="s">
        <v>74</v>
      </c>
      <c r="Q6847" s="256" t="s">
        <v>1814</v>
      </c>
      <c r="R6847" s="244" t="s">
        <v>1799</v>
      </c>
      <c r="S6847" s="71">
        <v>41120</v>
      </c>
      <c r="T6847" s="71"/>
      <c r="U6847" s="71"/>
      <c r="V6847" s="71"/>
      <c r="W6847" s="71"/>
      <c r="X6847" s="256" t="s">
        <v>26142</v>
      </c>
      <c r="Y6847" s="244" t="s">
        <v>1801</v>
      </c>
      <c r="Z6847" s="244"/>
      <c r="AA6847" s="244"/>
      <c r="AB6847" s="244"/>
      <c r="AC6847" s="256" t="s">
        <v>1832</v>
      </c>
      <c r="AD6847" s="256" t="s">
        <v>15853</v>
      </c>
      <c r="AE6847" s="256">
        <v>32</v>
      </c>
      <c r="AF6847" s="256" t="s">
        <v>1131</v>
      </c>
      <c r="AJ6847" s="64" t="s">
        <v>1804</v>
      </c>
      <c r="AK6847" s="256">
        <v>44.59948</v>
      </c>
      <c r="AL6847" s="256">
        <v>-85.538269999999997</v>
      </c>
      <c r="AM6847" s="64" t="s">
        <v>1805</v>
      </c>
      <c r="AN6847" s="256" t="s">
        <v>1806</v>
      </c>
      <c r="AO6847" s="256" t="s">
        <v>48</v>
      </c>
      <c r="AQ6847" s="256">
        <v>6645</v>
      </c>
      <c r="AR6847" s="256" t="s">
        <v>1538</v>
      </c>
      <c r="AS6847" s="256" t="s">
        <v>27116</v>
      </c>
      <c r="AT6847" s="256" t="s">
        <v>14451</v>
      </c>
      <c r="AV6847" s="256">
        <v>906</v>
      </c>
      <c r="AX6847" s="256">
        <v>892</v>
      </c>
      <c r="AY6847" s="256" t="s">
        <v>5125</v>
      </c>
      <c r="BD6847" s="256" t="s">
        <v>40318</v>
      </c>
      <c r="BF6847" s="256">
        <v>6644</v>
      </c>
      <c r="BG6847" s="256">
        <v>0</v>
      </c>
      <c r="BH6847" s="256">
        <v>5.5</v>
      </c>
      <c r="BL6847" s="255" t="s">
        <v>40344</v>
      </c>
    </row>
    <row r="6848" spans="1:64" s="256" customFormat="1" ht="38.25">
      <c r="A6848" s="256" t="s">
        <v>28527</v>
      </c>
      <c r="B6848" s="256" t="s">
        <v>28528</v>
      </c>
      <c r="C6848" s="256" t="s">
        <v>28529</v>
      </c>
      <c r="D6848" s="256">
        <v>33679</v>
      </c>
      <c r="F6848" s="256" t="s">
        <v>28530</v>
      </c>
      <c r="G6848" s="256" t="s">
        <v>5554</v>
      </c>
      <c r="I6848" s="256" t="s">
        <v>16886</v>
      </c>
      <c r="M6848" s="237">
        <v>29418</v>
      </c>
      <c r="N6848" s="237">
        <v>29434</v>
      </c>
      <c r="O6848" s="237"/>
      <c r="P6848" s="256" t="s">
        <v>74</v>
      </c>
      <c r="Q6848" s="256" t="s">
        <v>1814</v>
      </c>
      <c r="R6848" s="244" t="s">
        <v>1799</v>
      </c>
      <c r="S6848" s="71">
        <v>41120</v>
      </c>
      <c r="T6848" s="71"/>
      <c r="U6848" s="71"/>
      <c r="V6848" s="71"/>
      <c r="W6848" s="71"/>
      <c r="X6848" s="256" t="s">
        <v>26142</v>
      </c>
      <c r="Y6848" s="244" t="s">
        <v>1801</v>
      </c>
      <c r="Z6848" s="244"/>
      <c r="AA6848" s="244"/>
      <c r="AB6848" s="244"/>
      <c r="AC6848" s="256" t="s">
        <v>1832</v>
      </c>
      <c r="AD6848" s="256" t="s">
        <v>4148</v>
      </c>
      <c r="AE6848" s="256">
        <v>16</v>
      </c>
      <c r="AF6848" s="256" t="s">
        <v>1131</v>
      </c>
      <c r="AJ6848" s="64" t="s">
        <v>1804</v>
      </c>
      <c r="AK6848" s="256">
        <v>44.647930000000002</v>
      </c>
      <c r="AL6848" s="256">
        <v>-85.637550000000005</v>
      </c>
      <c r="AM6848" s="64" t="s">
        <v>1805</v>
      </c>
      <c r="AN6848" s="256" t="s">
        <v>1806</v>
      </c>
      <c r="AO6848" s="256" t="s">
        <v>48</v>
      </c>
      <c r="AQ6848" s="256">
        <v>5810</v>
      </c>
      <c r="AR6848" s="256" t="s">
        <v>1538</v>
      </c>
      <c r="AS6848" s="256" t="s">
        <v>27116</v>
      </c>
      <c r="AT6848" s="256" t="s">
        <v>64</v>
      </c>
      <c r="AV6848" s="256">
        <v>904</v>
      </c>
      <c r="AW6848" s="256">
        <v>902</v>
      </c>
      <c r="AX6848" s="256">
        <v>889</v>
      </c>
      <c r="AY6848" s="256" t="s">
        <v>5217</v>
      </c>
      <c r="BD6848" s="256" t="s">
        <v>40318</v>
      </c>
      <c r="BF6848" s="256">
        <v>5817</v>
      </c>
      <c r="BG6848" s="256">
        <v>0</v>
      </c>
      <c r="BH6848" s="256">
        <v>5.5</v>
      </c>
      <c r="BL6848" s="255" t="s">
        <v>40344</v>
      </c>
    </row>
    <row r="6849" spans="1:64" s="256" customFormat="1" ht="38.25">
      <c r="A6849" s="256" t="s">
        <v>28531</v>
      </c>
      <c r="B6849" s="256" t="s">
        <v>28532</v>
      </c>
      <c r="C6849" s="256" t="s">
        <v>28533</v>
      </c>
      <c r="D6849" s="256">
        <v>33685</v>
      </c>
      <c r="F6849" s="256" t="s">
        <v>28534</v>
      </c>
      <c r="G6849" s="256" t="s">
        <v>10717</v>
      </c>
      <c r="I6849" s="256" t="s">
        <v>27173</v>
      </c>
      <c r="M6849" s="237">
        <v>29341</v>
      </c>
      <c r="N6849" s="237">
        <v>29354</v>
      </c>
      <c r="O6849" s="237"/>
      <c r="P6849" s="256" t="s">
        <v>1797</v>
      </c>
      <c r="Q6849" s="256" t="s">
        <v>1814</v>
      </c>
      <c r="R6849" s="244" t="s">
        <v>1799</v>
      </c>
      <c r="S6849" s="71">
        <v>41120</v>
      </c>
      <c r="T6849" s="71"/>
      <c r="U6849" s="71"/>
      <c r="V6849" s="71"/>
      <c r="W6849" s="71"/>
      <c r="X6849" s="256" t="s">
        <v>26142</v>
      </c>
      <c r="Y6849" s="244" t="s">
        <v>1801</v>
      </c>
      <c r="Z6849" s="244"/>
      <c r="AA6849" s="244"/>
      <c r="AB6849" s="244"/>
      <c r="AC6849" s="256" t="s">
        <v>1815</v>
      </c>
      <c r="AD6849" s="256" t="s">
        <v>4148</v>
      </c>
      <c r="AE6849" s="256">
        <v>21</v>
      </c>
      <c r="AF6849" s="256" t="s">
        <v>1840</v>
      </c>
      <c r="AJ6849" s="64" t="s">
        <v>1804</v>
      </c>
      <c r="AK6849" s="256">
        <v>44.5548</v>
      </c>
      <c r="AL6849" s="256">
        <v>-85.649460000000005</v>
      </c>
      <c r="AM6849" s="64" t="s">
        <v>1805</v>
      </c>
      <c r="AN6849" s="256" t="s">
        <v>1806</v>
      </c>
      <c r="AO6849" s="256" t="s">
        <v>48</v>
      </c>
      <c r="AQ6849" s="256">
        <v>6545</v>
      </c>
      <c r="AR6849" s="256" t="s">
        <v>1538</v>
      </c>
      <c r="AS6849" s="256" t="s">
        <v>27116</v>
      </c>
      <c r="AT6849" s="256" t="s">
        <v>64</v>
      </c>
      <c r="AV6849" s="256">
        <v>1093</v>
      </c>
      <c r="AW6849" s="256">
        <v>1092</v>
      </c>
      <c r="AX6849" s="256">
        <v>1078</v>
      </c>
      <c r="AY6849" s="256" t="s">
        <v>5217</v>
      </c>
      <c r="BD6849" s="256" t="s">
        <v>40317</v>
      </c>
      <c r="BF6849" s="256">
        <v>3565</v>
      </c>
      <c r="BG6849" s="256">
        <v>0</v>
      </c>
      <c r="BH6849" s="256">
        <v>8.625</v>
      </c>
      <c r="BL6849" s="255" t="s">
        <v>40344</v>
      </c>
    </row>
    <row r="6850" spans="1:64" s="256" customFormat="1" ht="38.25">
      <c r="A6850" s="256" t="s">
        <v>28535</v>
      </c>
      <c r="B6850" s="256" t="s">
        <v>28536</v>
      </c>
      <c r="C6850" s="256" t="s">
        <v>28537</v>
      </c>
      <c r="D6850" s="256">
        <v>33698</v>
      </c>
      <c r="F6850" s="256" t="s">
        <v>28538</v>
      </c>
      <c r="G6850" s="256" t="s">
        <v>5486</v>
      </c>
      <c r="I6850" s="256" t="s">
        <v>28271</v>
      </c>
      <c r="M6850" s="237">
        <v>29356</v>
      </c>
      <c r="N6850" s="237">
        <v>29369</v>
      </c>
      <c r="O6850" s="237"/>
      <c r="P6850" s="256" t="s">
        <v>1797</v>
      </c>
      <c r="Q6850" s="256" t="s">
        <v>1814</v>
      </c>
      <c r="R6850" s="244" t="s">
        <v>1799</v>
      </c>
      <c r="S6850" s="71">
        <v>41120</v>
      </c>
      <c r="T6850" s="71"/>
      <c r="U6850" s="71"/>
      <c r="V6850" s="71"/>
      <c r="W6850" s="71"/>
      <c r="X6850" s="256" t="s">
        <v>26142</v>
      </c>
      <c r="Y6850" s="244" t="s">
        <v>1801</v>
      </c>
      <c r="Z6850" s="244"/>
      <c r="AA6850" s="244"/>
      <c r="AB6850" s="244"/>
      <c r="AC6850" s="256" t="s">
        <v>1815</v>
      </c>
      <c r="AD6850" s="256" t="s">
        <v>4148</v>
      </c>
      <c r="AE6850" s="256">
        <v>5</v>
      </c>
      <c r="AF6850" s="256" t="s">
        <v>1131</v>
      </c>
      <c r="AJ6850" s="64" t="s">
        <v>1804</v>
      </c>
      <c r="AK6850" s="256">
        <v>44.586889999999997</v>
      </c>
      <c r="AL6850" s="256">
        <v>-85.658649999999994</v>
      </c>
      <c r="AM6850" s="64" t="s">
        <v>1805</v>
      </c>
      <c r="AN6850" s="256" t="s">
        <v>1806</v>
      </c>
      <c r="AO6850" s="256" t="s">
        <v>48</v>
      </c>
      <c r="AQ6850" s="256">
        <v>6180</v>
      </c>
      <c r="AR6850" s="256" t="s">
        <v>1538</v>
      </c>
      <c r="AS6850" s="256" t="s">
        <v>27116</v>
      </c>
      <c r="AT6850" s="256" t="s">
        <v>64</v>
      </c>
      <c r="AV6850" s="256">
        <v>1092</v>
      </c>
      <c r="AX6850" s="256">
        <v>1079</v>
      </c>
      <c r="AY6850" s="256" t="s">
        <v>5217</v>
      </c>
      <c r="BD6850" s="256" t="s">
        <v>40317</v>
      </c>
      <c r="BF6850" s="256">
        <v>3307</v>
      </c>
      <c r="BG6850" s="256">
        <v>0</v>
      </c>
      <c r="BH6850" s="256">
        <v>8.625</v>
      </c>
      <c r="BL6850" s="255" t="s">
        <v>40344</v>
      </c>
    </row>
    <row r="6851" spans="1:64" s="256" customFormat="1" ht="38.25">
      <c r="A6851" s="256" t="s">
        <v>28539</v>
      </c>
      <c r="B6851" s="256" t="s">
        <v>28540</v>
      </c>
      <c r="C6851" s="256" t="s">
        <v>28541</v>
      </c>
      <c r="D6851" s="256">
        <v>33787</v>
      </c>
      <c r="F6851" s="256" t="s">
        <v>28538</v>
      </c>
      <c r="G6851" s="256" t="s">
        <v>17458</v>
      </c>
      <c r="I6851" s="256" t="s">
        <v>28271</v>
      </c>
      <c r="M6851" s="71"/>
      <c r="N6851" s="71"/>
      <c r="O6851" s="71"/>
      <c r="P6851" s="256" t="s">
        <v>1797</v>
      </c>
      <c r="Q6851" s="256" t="s">
        <v>1814</v>
      </c>
      <c r="R6851" s="244" t="s">
        <v>1799</v>
      </c>
      <c r="S6851" s="71">
        <v>41120</v>
      </c>
      <c r="T6851" s="71"/>
      <c r="U6851" s="71"/>
      <c r="V6851" s="71"/>
      <c r="W6851" s="71"/>
      <c r="X6851" s="256" t="s">
        <v>26142</v>
      </c>
      <c r="Y6851" s="244" t="s">
        <v>1801</v>
      </c>
      <c r="Z6851" s="244"/>
      <c r="AA6851" s="244"/>
      <c r="AB6851" s="244"/>
      <c r="AC6851" s="256" t="s">
        <v>1815</v>
      </c>
      <c r="AD6851" s="256" t="s">
        <v>4148</v>
      </c>
      <c r="AE6851" s="256">
        <v>5</v>
      </c>
      <c r="AF6851" s="256" t="s">
        <v>1131</v>
      </c>
      <c r="AJ6851" s="64" t="s">
        <v>1804</v>
      </c>
      <c r="AK6851" s="256">
        <v>44.586889999999997</v>
      </c>
      <c r="AL6851" s="256">
        <v>-85.658649999999994</v>
      </c>
      <c r="AM6851" s="64" t="s">
        <v>1805</v>
      </c>
      <c r="AN6851" s="256" t="s">
        <v>1806</v>
      </c>
      <c r="AO6851" s="256" t="s">
        <v>48</v>
      </c>
      <c r="AQ6851" s="256">
        <v>6230</v>
      </c>
      <c r="AR6851" s="256" t="s">
        <v>1538</v>
      </c>
      <c r="AS6851" s="256" t="s">
        <v>27116</v>
      </c>
      <c r="AT6851" s="256" t="s">
        <v>14451</v>
      </c>
      <c r="AU6851" s="256">
        <v>6166</v>
      </c>
      <c r="AV6851" s="256">
        <v>1094</v>
      </c>
      <c r="AW6851" s="256">
        <v>1092</v>
      </c>
      <c r="AX6851" s="256">
        <v>1079</v>
      </c>
      <c r="AY6851" s="256" t="s">
        <v>1825</v>
      </c>
      <c r="BD6851" s="256" t="s">
        <v>40317</v>
      </c>
      <c r="BF6851" s="256">
        <v>3307</v>
      </c>
      <c r="BG6851" s="256">
        <v>0</v>
      </c>
      <c r="BH6851" s="256">
        <v>8.625</v>
      </c>
      <c r="BL6851" s="255" t="s">
        <v>40344</v>
      </c>
    </row>
    <row r="6852" spans="1:64" s="256" customFormat="1" ht="38.25">
      <c r="A6852" s="256" t="s">
        <v>28542</v>
      </c>
      <c r="B6852" s="256" t="s">
        <v>28543</v>
      </c>
      <c r="C6852" s="256" t="s">
        <v>28544</v>
      </c>
      <c r="D6852" s="256">
        <v>33721</v>
      </c>
      <c r="F6852" s="256" t="s">
        <v>26433</v>
      </c>
      <c r="G6852" s="256" t="s">
        <v>9645</v>
      </c>
      <c r="I6852" s="256" t="s">
        <v>1883</v>
      </c>
      <c r="M6852" s="237">
        <v>29357</v>
      </c>
      <c r="N6852" s="237">
        <v>29368</v>
      </c>
      <c r="O6852" s="237"/>
      <c r="P6852" s="256" t="s">
        <v>76</v>
      </c>
      <c r="Q6852" s="256" t="s">
        <v>1814</v>
      </c>
      <c r="R6852" s="244" t="s">
        <v>1799</v>
      </c>
      <c r="S6852" s="71">
        <v>41120</v>
      </c>
      <c r="T6852" s="71"/>
      <c r="U6852" s="71"/>
      <c r="V6852" s="71"/>
      <c r="W6852" s="71"/>
      <c r="X6852" s="256" t="s">
        <v>26142</v>
      </c>
      <c r="Y6852" s="244" t="s">
        <v>1801</v>
      </c>
      <c r="Z6852" s="244"/>
      <c r="AA6852" s="244"/>
      <c r="AB6852" s="244"/>
      <c r="AC6852" s="256" t="s">
        <v>1815</v>
      </c>
      <c r="AD6852" s="256" t="s">
        <v>4158</v>
      </c>
      <c r="AE6852" s="256">
        <v>36</v>
      </c>
      <c r="AF6852" s="256" t="s">
        <v>1131</v>
      </c>
      <c r="AJ6852" s="64" t="s">
        <v>1804</v>
      </c>
      <c r="AK6852" s="256">
        <v>44.516309999999997</v>
      </c>
      <c r="AL6852" s="256">
        <v>-85.703280000000007</v>
      </c>
      <c r="AM6852" s="64" t="s">
        <v>1805</v>
      </c>
      <c r="AN6852" s="256" t="s">
        <v>1806</v>
      </c>
      <c r="AO6852" s="256" t="s">
        <v>48</v>
      </c>
      <c r="AQ6852" s="256">
        <v>6543</v>
      </c>
      <c r="AR6852" s="256" t="s">
        <v>1538</v>
      </c>
      <c r="AS6852" s="256" t="s">
        <v>27116</v>
      </c>
      <c r="AT6852" s="256" t="s">
        <v>64</v>
      </c>
      <c r="AV6852" s="256">
        <v>1111</v>
      </c>
      <c r="AX6852" s="256">
        <v>1097</v>
      </c>
      <c r="AY6852" s="256" t="s">
        <v>5217</v>
      </c>
      <c r="BD6852" s="256" t="s">
        <v>40318</v>
      </c>
      <c r="BF6852" s="256">
        <v>6547</v>
      </c>
      <c r="BG6852" s="256">
        <v>0</v>
      </c>
      <c r="BH6852" s="256">
        <v>5.5</v>
      </c>
      <c r="BL6852" s="255" t="s">
        <v>40344</v>
      </c>
    </row>
    <row r="6853" spans="1:64" s="256" customFormat="1" ht="38.25">
      <c r="A6853" s="256" t="s">
        <v>28545</v>
      </c>
      <c r="B6853" s="256" t="s">
        <v>28546</v>
      </c>
      <c r="C6853" s="256" t="s">
        <v>28547</v>
      </c>
      <c r="D6853" s="256">
        <v>33735</v>
      </c>
      <c r="F6853" s="256" t="s">
        <v>26556</v>
      </c>
      <c r="G6853" s="256" t="s">
        <v>7237</v>
      </c>
      <c r="I6853" s="256" t="s">
        <v>1877</v>
      </c>
      <c r="M6853" s="237">
        <v>29354</v>
      </c>
      <c r="N6853" s="237">
        <v>29363</v>
      </c>
      <c r="O6853" s="237"/>
      <c r="P6853" s="256" t="s">
        <v>74</v>
      </c>
      <c r="Q6853" s="256" t="s">
        <v>1424</v>
      </c>
      <c r="R6853" s="244" t="s">
        <v>1799</v>
      </c>
      <c r="S6853" s="71">
        <v>41120</v>
      </c>
      <c r="T6853" s="71"/>
      <c r="U6853" s="71"/>
      <c r="V6853" s="71"/>
      <c r="W6853" s="71"/>
      <c r="X6853" s="256" t="s">
        <v>26142</v>
      </c>
      <c r="Y6853" s="244" t="s">
        <v>1801</v>
      </c>
      <c r="Z6853" s="244"/>
      <c r="AA6853" s="244"/>
      <c r="AB6853" s="244"/>
      <c r="AC6853" s="256" t="s">
        <v>1832</v>
      </c>
      <c r="AD6853" s="256" t="s">
        <v>13644</v>
      </c>
      <c r="AE6853" s="256">
        <v>6</v>
      </c>
      <c r="AF6853" s="256" t="s">
        <v>1840</v>
      </c>
      <c r="AJ6853" s="64" t="s">
        <v>1804</v>
      </c>
      <c r="AK6853" s="256">
        <v>44.678865000000002</v>
      </c>
      <c r="AL6853" s="256">
        <v>-85.453406799999996</v>
      </c>
      <c r="AM6853" s="64" t="s">
        <v>1805</v>
      </c>
      <c r="AN6853" s="256" t="s">
        <v>1856</v>
      </c>
      <c r="AO6853" s="256" t="s">
        <v>1857</v>
      </c>
      <c r="AQ6853" s="256">
        <v>6030</v>
      </c>
      <c r="AR6853" s="256" t="s">
        <v>1538</v>
      </c>
      <c r="AS6853" s="256" t="s">
        <v>27116</v>
      </c>
      <c r="AT6853" s="256" t="s">
        <v>64</v>
      </c>
      <c r="AV6853" s="256">
        <v>887</v>
      </c>
      <c r="AX6853" s="256">
        <v>873</v>
      </c>
      <c r="AY6853" s="256" t="s">
        <v>5026</v>
      </c>
      <c r="BD6853" s="256" t="s">
        <v>40318</v>
      </c>
      <c r="BF6853" s="256">
        <v>6026</v>
      </c>
      <c r="BG6853" s="256">
        <v>0</v>
      </c>
      <c r="BH6853" s="256">
        <v>5.5</v>
      </c>
      <c r="BL6853" s="255" t="s">
        <v>40344</v>
      </c>
    </row>
    <row r="6854" spans="1:64" s="256" customFormat="1" ht="38.25">
      <c r="A6854" s="256" t="s">
        <v>28548</v>
      </c>
      <c r="B6854" s="256" t="s">
        <v>28549</v>
      </c>
      <c r="C6854" s="256" t="s">
        <v>28550</v>
      </c>
      <c r="D6854" s="256">
        <v>33756</v>
      </c>
      <c r="F6854" s="256" t="s">
        <v>28551</v>
      </c>
      <c r="G6854" s="256" t="s">
        <v>6557</v>
      </c>
      <c r="I6854" s="256" t="s">
        <v>1883</v>
      </c>
      <c r="M6854" s="237">
        <v>29384</v>
      </c>
      <c r="N6854" s="237">
        <v>29394</v>
      </c>
      <c r="O6854" s="237"/>
      <c r="P6854" s="256" t="s">
        <v>1797</v>
      </c>
      <c r="Q6854" s="256" t="s">
        <v>1814</v>
      </c>
      <c r="R6854" s="244" t="s">
        <v>1799</v>
      </c>
      <c r="S6854" s="71">
        <v>41120</v>
      </c>
      <c r="T6854" s="71"/>
      <c r="U6854" s="71"/>
      <c r="V6854" s="71"/>
      <c r="W6854" s="71"/>
      <c r="X6854" s="256" t="s">
        <v>26142</v>
      </c>
      <c r="Y6854" s="244" t="s">
        <v>1801</v>
      </c>
      <c r="Z6854" s="244"/>
      <c r="AA6854" s="244"/>
      <c r="AB6854" s="244"/>
      <c r="AC6854" s="256" t="s">
        <v>1815</v>
      </c>
      <c r="AD6854" s="256" t="s">
        <v>4148</v>
      </c>
      <c r="AE6854" s="256">
        <v>1</v>
      </c>
      <c r="AF6854" s="256" t="s">
        <v>1216</v>
      </c>
      <c r="AJ6854" s="64" t="s">
        <v>1804</v>
      </c>
      <c r="AK6854" s="256">
        <v>44.588180000000001</v>
      </c>
      <c r="AL6854" s="256">
        <v>-85.587860000000006</v>
      </c>
      <c r="AM6854" s="64" t="s">
        <v>1805</v>
      </c>
      <c r="AN6854" s="256" t="s">
        <v>1806</v>
      </c>
      <c r="AO6854" s="256" t="s">
        <v>48</v>
      </c>
      <c r="AQ6854" s="256">
        <v>6450</v>
      </c>
      <c r="AR6854" s="256" t="s">
        <v>1538</v>
      </c>
      <c r="AS6854" s="256" t="s">
        <v>27116</v>
      </c>
      <c r="AT6854" s="256" t="s">
        <v>64</v>
      </c>
      <c r="AV6854" s="256">
        <v>1020</v>
      </c>
      <c r="AX6854" s="256">
        <v>1007</v>
      </c>
      <c r="AY6854" s="256" t="s">
        <v>5217</v>
      </c>
      <c r="BD6854" s="256" t="s">
        <v>40317</v>
      </c>
      <c r="BF6854" s="256">
        <v>3392</v>
      </c>
      <c r="BG6854" s="256">
        <v>0</v>
      </c>
      <c r="BH6854" s="256">
        <v>8.625</v>
      </c>
      <c r="BL6854" s="255" t="s">
        <v>40344</v>
      </c>
    </row>
    <row r="6855" spans="1:64" s="256" customFormat="1" ht="38.25">
      <c r="A6855" s="256" t="s">
        <v>28552</v>
      </c>
      <c r="B6855" s="256" t="s">
        <v>28553</v>
      </c>
      <c r="C6855" s="256" t="s">
        <v>28554</v>
      </c>
      <c r="D6855" s="256">
        <v>33855</v>
      </c>
      <c r="F6855" s="256" t="s">
        <v>28555</v>
      </c>
      <c r="G6855" s="256" t="s">
        <v>28556</v>
      </c>
      <c r="I6855" s="256" t="s">
        <v>1883</v>
      </c>
      <c r="M6855" s="237">
        <v>29397</v>
      </c>
      <c r="N6855" s="237">
        <v>29404</v>
      </c>
      <c r="O6855" s="237"/>
      <c r="P6855" s="256" t="s">
        <v>1797</v>
      </c>
      <c r="Q6855" s="256" t="s">
        <v>1814</v>
      </c>
      <c r="R6855" s="244" t="s">
        <v>1799</v>
      </c>
      <c r="S6855" s="71">
        <v>41120</v>
      </c>
      <c r="T6855" s="71"/>
      <c r="U6855" s="71"/>
      <c r="V6855" s="71"/>
      <c r="W6855" s="71"/>
      <c r="X6855" s="256" t="s">
        <v>26142</v>
      </c>
      <c r="Y6855" s="244" t="s">
        <v>1801</v>
      </c>
      <c r="Z6855" s="244"/>
      <c r="AA6855" s="244"/>
      <c r="AB6855" s="244"/>
      <c r="AC6855" s="256" t="s">
        <v>1815</v>
      </c>
      <c r="AD6855" s="256" t="s">
        <v>4148</v>
      </c>
      <c r="AE6855" s="256">
        <v>1</v>
      </c>
      <c r="AF6855" s="256" t="s">
        <v>1216</v>
      </c>
      <c r="AJ6855" s="64" t="s">
        <v>1804</v>
      </c>
      <c r="AK6855" s="256">
        <v>44.588180000000001</v>
      </c>
      <c r="AL6855" s="256">
        <v>-85.587860000000006</v>
      </c>
      <c r="AM6855" s="64" t="s">
        <v>1805</v>
      </c>
      <c r="AN6855" s="256" t="s">
        <v>1806</v>
      </c>
      <c r="AO6855" s="256" t="s">
        <v>48</v>
      </c>
      <c r="AQ6855" s="256">
        <v>6543</v>
      </c>
      <c r="AR6855" s="256" t="s">
        <v>1538</v>
      </c>
      <c r="AS6855" s="256" t="s">
        <v>27116</v>
      </c>
      <c r="AT6855" s="256" t="s">
        <v>14451</v>
      </c>
      <c r="AU6855" s="256">
        <v>6441</v>
      </c>
      <c r="AV6855" s="256">
        <v>1020</v>
      </c>
      <c r="AX6855" s="256">
        <v>1007</v>
      </c>
      <c r="AY6855" s="256" t="s">
        <v>2004</v>
      </c>
      <c r="BD6855" s="256" t="s">
        <v>40317</v>
      </c>
      <c r="BF6855" s="256">
        <v>3392</v>
      </c>
      <c r="BG6855" s="256">
        <v>0</v>
      </c>
      <c r="BH6855" s="256">
        <v>8.625</v>
      </c>
      <c r="BL6855" s="255" t="s">
        <v>40344</v>
      </c>
    </row>
    <row r="6856" spans="1:64" s="256" customFormat="1" ht="38.25">
      <c r="A6856" s="256" t="s">
        <v>28557</v>
      </c>
      <c r="B6856" s="256" t="s">
        <v>28558</v>
      </c>
      <c r="C6856" s="256" t="s">
        <v>28559</v>
      </c>
      <c r="D6856" s="256">
        <v>33764</v>
      </c>
      <c r="F6856" s="256" t="s">
        <v>26658</v>
      </c>
      <c r="G6856" s="256" t="s">
        <v>5554</v>
      </c>
      <c r="I6856" s="256" t="s">
        <v>26495</v>
      </c>
      <c r="M6856" s="237">
        <v>29384</v>
      </c>
      <c r="N6856" s="237">
        <v>29398</v>
      </c>
      <c r="O6856" s="237"/>
      <c r="P6856" s="256" t="s">
        <v>1797</v>
      </c>
      <c r="Q6856" s="256" t="s">
        <v>1814</v>
      </c>
      <c r="R6856" s="244" t="s">
        <v>1799</v>
      </c>
      <c r="S6856" s="71">
        <v>41120</v>
      </c>
      <c r="T6856" s="71"/>
      <c r="U6856" s="71"/>
      <c r="V6856" s="71"/>
      <c r="W6856" s="71"/>
      <c r="X6856" s="256" t="s">
        <v>26142</v>
      </c>
      <c r="Y6856" s="244" t="s">
        <v>1801</v>
      </c>
      <c r="Z6856" s="244"/>
      <c r="AA6856" s="244"/>
      <c r="AB6856" s="244"/>
      <c r="AC6856" s="256" t="s">
        <v>1815</v>
      </c>
      <c r="AD6856" s="256" t="s">
        <v>4148</v>
      </c>
      <c r="AE6856" s="256">
        <v>16</v>
      </c>
      <c r="AF6856" s="256" t="s">
        <v>1131</v>
      </c>
      <c r="AJ6856" s="64" t="s">
        <v>1804</v>
      </c>
      <c r="AK6856" s="256">
        <v>44.56109</v>
      </c>
      <c r="AL6856" s="256">
        <v>-85.636290000000002</v>
      </c>
      <c r="AM6856" s="64" t="s">
        <v>1805</v>
      </c>
      <c r="AN6856" s="256" t="s">
        <v>1806</v>
      </c>
      <c r="AO6856" s="256" t="s">
        <v>48</v>
      </c>
      <c r="AQ6856" s="256">
        <v>6557</v>
      </c>
      <c r="AR6856" s="256" t="s">
        <v>1538</v>
      </c>
      <c r="AS6856" s="256" t="s">
        <v>27116</v>
      </c>
      <c r="AT6856" s="256" t="s">
        <v>64</v>
      </c>
      <c r="AV6856" s="256">
        <v>1107</v>
      </c>
      <c r="AW6856" s="256">
        <v>1106</v>
      </c>
      <c r="AX6856" s="256">
        <v>1092</v>
      </c>
      <c r="AY6856" s="256" t="s">
        <v>5217</v>
      </c>
      <c r="BD6856" s="256" t="s">
        <v>40317</v>
      </c>
      <c r="BF6856" s="256">
        <v>3550</v>
      </c>
      <c r="BG6856" s="256">
        <v>0</v>
      </c>
      <c r="BH6856" s="256">
        <v>8.625</v>
      </c>
      <c r="BL6856" s="255" t="s">
        <v>40344</v>
      </c>
    </row>
    <row r="6857" spans="1:64" s="256" customFormat="1" ht="38.25">
      <c r="A6857" s="256" t="s">
        <v>28560</v>
      </c>
      <c r="B6857" s="256" t="s">
        <v>28561</v>
      </c>
      <c r="C6857" s="256" t="s">
        <v>28562</v>
      </c>
      <c r="D6857" s="256">
        <v>33773</v>
      </c>
      <c r="F6857" s="256" t="s">
        <v>28563</v>
      </c>
      <c r="G6857" s="256" t="s">
        <v>7196</v>
      </c>
      <c r="I6857" s="256" t="s">
        <v>15591</v>
      </c>
      <c r="M6857" s="237">
        <v>29397</v>
      </c>
      <c r="N6857" s="237">
        <v>29411</v>
      </c>
      <c r="O6857" s="237"/>
      <c r="P6857" s="256" t="s">
        <v>1797</v>
      </c>
      <c r="Q6857" s="256" t="s">
        <v>1814</v>
      </c>
      <c r="R6857" s="244" t="s">
        <v>1799</v>
      </c>
      <c r="S6857" s="71">
        <v>41120</v>
      </c>
      <c r="T6857" s="71"/>
      <c r="U6857" s="71"/>
      <c r="V6857" s="71"/>
      <c r="W6857" s="71"/>
      <c r="X6857" s="256" t="s">
        <v>26142</v>
      </c>
      <c r="Y6857" s="244" t="s">
        <v>1801</v>
      </c>
      <c r="Z6857" s="244"/>
      <c r="AA6857" s="244"/>
      <c r="AB6857" s="244"/>
      <c r="AC6857" s="256" t="s">
        <v>1832</v>
      </c>
      <c r="AD6857" s="256" t="s">
        <v>4148</v>
      </c>
      <c r="AE6857" s="256">
        <v>30</v>
      </c>
      <c r="AF6857" s="256" t="s">
        <v>1131</v>
      </c>
      <c r="AJ6857" s="64" t="s">
        <v>1804</v>
      </c>
      <c r="AK6857" s="256">
        <v>44.616720000000001</v>
      </c>
      <c r="AL6857" s="256">
        <v>-85.684749999999994</v>
      </c>
      <c r="AM6857" s="64" t="s">
        <v>1805</v>
      </c>
      <c r="AN6857" s="256" t="s">
        <v>1806</v>
      </c>
      <c r="AO6857" s="256" t="s">
        <v>48</v>
      </c>
      <c r="AQ6857" s="256">
        <v>5910</v>
      </c>
      <c r="AR6857" s="256" t="s">
        <v>1538</v>
      </c>
      <c r="AS6857" s="256" t="s">
        <v>27116</v>
      </c>
      <c r="AT6857" s="256" t="s">
        <v>64</v>
      </c>
      <c r="AV6857" s="256">
        <v>1062</v>
      </c>
      <c r="AW6857" s="256">
        <v>1061</v>
      </c>
      <c r="AX6857" s="256">
        <v>1050</v>
      </c>
      <c r="AY6857" s="256" t="s">
        <v>5217</v>
      </c>
      <c r="BD6857" s="256" t="s">
        <v>40317</v>
      </c>
      <c r="BF6857" s="256">
        <v>3510</v>
      </c>
      <c r="BG6857" s="256">
        <v>0</v>
      </c>
      <c r="BH6857" s="256">
        <v>8.625</v>
      </c>
      <c r="BL6857" s="255" t="s">
        <v>40344</v>
      </c>
    </row>
    <row r="6858" spans="1:64" s="256" customFormat="1" ht="38.25">
      <c r="A6858" s="256" t="s">
        <v>28564</v>
      </c>
      <c r="B6858" s="256" t="s">
        <v>28565</v>
      </c>
      <c r="C6858" s="256" t="s">
        <v>28566</v>
      </c>
      <c r="D6858" s="256">
        <v>33782</v>
      </c>
      <c r="F6858" s="256" t="s">
        <v>28567</v>
      </c>
      <c r="G6858" s="256" t="s">
        <v>3540</v>
      </c>
      <c r="I6858" s="256" t="s">
        <v>1877</v>
      </c>
      <c r="M6858" s="237">
        <v>29369</v>
      </c>
      <c r="N6858" s="237">
        <v>29381</v>
      </c>
      <c r="O6858" s="237"/>
      <c r="P6858" s="256" t="s">
        <v>76</v>
      </c>
      <c r="Q6858" s="256" t="s">
        <v>1424</v>
      </c>
      <c r="R6858" s="244" t="s">
        <v>1799</v>
      </c>
      <c r="S6858" s="71">
        <v>41120</v>
      </c>
      <c r="T6858" s="71"/>
      <c r="U6858" s="71"/>
      <c r="V6858" s="71"/>
      <c r="W6858" s="71"/>
      <c r="X6858" s="256" t="s">
        <v>26142</v>
      </c>
      <c r="Y6858" s="244" t="s">
        <v>1801</v>
      </c>
      <c r="Z6858" s="244"/>
      <c r="AA6858" s="244"/>
      <c r="AB6858" s="244"/>
      <c r="AC6858" s="256" t="s">
        <v>1815</v>
      </c>
      <c r="AD6858" s="256" t="s">
        <v>15853</v>
      </c>
      <c r="AE6858" s="256">
        <v>8</v>
      </c>
      <c r="AF6858" s="256" t="s">
        <v>1131</v>
      </c>
      <c r="AJ6858" s="64" t="s">
        <v>1804</v>
      </c>
      <c r="AK6858" s="256">
        <v>44.574275499999999</v>
      </c>
      <c r="AL6858" s="256">
        <v>-85.543162300000006</v>
      </c>
      <c r="AM6858" s="64" t="s">
        <v>1805</v>
      </c>
      <c r="AN6858" s="256" t="s">
        <v>1856</v>
      </c>
      <c r="AO6858" s="256" t="s">
        <v>1857</v>
      </c>
      <c r="AQ6858" s="256">
        <v>6602</v>
      </c>
      <c r="AR6858" s="256" t="s">
        <v>1538</v>
      </c>
      <c r="AS6858" s="256" t="s">
        <v>27116</v>
      </c>
      <c r="AT6858" s="256" t="s">
        <v>64</v>
      </c>
      <c r="AV6858" s="256">
        <v>1016</v>
      </c>
      <c r="AX6858" s="256">
        <v>1002</v>
      </c>
      <c r="AY6858" s="256" t="s">
        <v>5217</v>
      </c>
      <c r="BD6858" s="256" t="s">
        <v>40318</v>
      </c>
      <c r="BF6858" s="256">
        <v>6604</v>
      </c>
      <c r="BG6858" s="256">
        <v>0</v>
      </c>
      <c r="BH6858" s="256">
        <v>5.5</v>
      </c>
      <c r="BL6858" s="255" t="s">
        <v>40344</v>
      </c>
    </row>
    <row r="6859" spans="1:64" s="256" customFormat="1" ht="38.25">
      <c r="A6859" s="256" t="s">
        <v>28568</v>
      </c>
      <c r="B6859" s="256" t="s">
        <v>28569</v>
      </c>
      <c r="C6859" s="256" t="s">
        <v>28570</v>
      </c>
      <c r="D6859" s="256">
        <v>33797</v>
      </c>
      <c r="F6859" s="256" t="s">
        <v>28517</v>
      </c>
      <c r="G6859" s="256" t="s">
        <v>7320</v>
      </c>
      <c r="I6859" s="256" t="s">
        <v>17339</v>
      </c>
      <c r="M6859" s="237">
        <v>29382</v>
      </c>
      <c r="N6859" s="237">
        <v>29390</v>
      </c>
      <c r="O6859" s="237"/>
      <c r="P6859" s="256" t="s">
        <v>1797</v>
      </c>
      <c r="Q6859" s="256" t="s">
        <v>1814</v>
      </c>
      <c r="R6859" s="244" t="s">
        <v>1799</v>
      </c>
      <c r="S6859" s="71">
        <v>41120</v>
      </c>
      <c r="T6859" s="71"/>
      <c r="U6859" s="71"/>
      <c r="V6859" s="71"/>
      <c r="W6859" s="71"/>
      <c r="X6859" s="256" t="s">
        <v>26142</v>
      </c>
      <c r="Y6859" s="244" t="s">
        <v>1801</v>
      </c>
      <c r="Z6859" s="244"/>
      <c r="AA6859" s="244"/>
      <c r="AB6859" s="244"/>
      <c r="AC6859" s="256" t="s">
        <v>1815</v>
      </c>
      <c r="AD6859" s="256" t="s">
        <v>4158</v>
      </c>
      <c r="AE6859" s="256">
        <v>12</v>
      </c>
      <c r="AF6859" s="256" t="s">
        <v>926</v>
      </c>
      <c r="AJ6859" s="64" t="s">
        <v>1804</v>
      </c>
      <c r="AK6859" s="256">
        <v>44.582569999999997</v>
      </c>
      <c r="AL6859" s="256">
        <v>-85.698049999999995</v>
      </c>
      <c r="AM6859" s="64" t="s">
        <v>1805</v>
      </c>
      <c r="AN6859" s="256" t="s">
        <v>1806</v>
      </c>
      <c r="AO6859" s="256" t="s">
        <v>48</v>
      </c>
      <c r="AQ6859" s="256">
        <v>6060</v>
      </c>
      <c r="AR6859" s="256" t="s">
        <v>1538</v>
      </c>
      <c r="AS6859" s="256" t="s">
        <v>27116</v>
      </c>
      <c r="AT6859" s="256" t="s">
        <v>64</v>
      </c>
      <c r="AV6859" s="256">
        <v>1081</v>
      </c>
      <c r="AW6859" s="256">
        <v>1079</v>
      </c>
      <c r="AX6859" s="256">
        <v>1067</v>
      </c>
      <c r="AY6859" s="256" t="s">
        <v>5217</v>
      </c>
      <c r="BD6859" s="256" t="s">
        <v>40317</v>
      </c>
      <c r="BF6859" s="256">
        <v>3290</v>
      </c>
      <c r="BG6859" s="256">
        <v>0</v>
      </c>
      <c r="BH6859" s="256">
        <v>8.625</v>
      </c>
      <c r="BL6859" s="255" t="s">
        <v>40344</v>
      </c>
    </row>
    <row r="6860" spans="1:64" s="256" customFormat="1" ht="51">
      <c r="A6860" s="256" t="s">
        <v>28571</v>
      </c>
      <c r="B6860" s="256" t="s">
        <v>28572</v>
      </c>
      <c r="C6860" s="256" t="s">
        <v>28573</v>
      </c>
      <c r="D6860" s="256">
        <v>33823</v>
      </c>
      <c r="F6860" s="256" t="s">
        <v>28574</v>
      </c>
      <c r="G6860" s="256" t="s">
        <v>6343</v>
      </c>
      <c r="I6860" s="256" t="s">
        <v>5663</v>
      </c>
      <c r="M6860" s="237">
        <v>29404</v>
      </c>
      <c r="N6860" s="237">
        <v>29488</v>
      </c>
      <c r="O6860" s="237"/>
      <c r="P6860" s="256" t="s">
        <v>74</v>
      </c>
      <c r="Q6860" s="256" t="s">
        <v>2565</v>
      </c>
      <c r="R6860" s="244" t="s">
        <v>1799</v>
      </c>
      <c r="S6860" s="71">
        <v>41120</v>
      </c>
      <c r="T6860" s="71"/>
      <c r="U6860" s="71"/>
      <c r="V6860" s="71"/>
      <c r="W6860" s="71"/>
      <c r="X6860" s="256" t="s">
        <v>26142</v>
      </c>
      <c r="Y6860" s="244" t="s">
        <v>1801</v>
      </c>
      <c r="Z6860" s="244"/>
      <c r="AA6860" s="244"/>
      <c r="AB6860" s="244"/>
      <c r="AC6860" s="256" t="s">
        <v>1802</v>
      </c>
      <c r="AD6860" s="256" t="s">
        <v>13644</v>
      </c>
      <c r="AE6860" s="256">
        <v>35</v>
      </c>
      <c r="AF6860" s="256" t="s">
        <v>1216</v>
      </c>
      <c r="AJ6860" s="64" t="s">
        <v>1804</v>
      </c>
      <c r="AK6860" s="256">
        <v>44.686450000000001</v>
      </c>
      <c r="AL6860" s="256">
        <v>-85.370679999999993</v>
      </c>
      <c r="AM6860" s="64" t="s">
        <v>1805</v>
      </c>
      <c r="AN6860" s="256" t="s">
        <v>1806</v>
      </c>
      <c r="AO6860" s="256" t="s">
        <v>48</v>
      </c>
      <c r="AQ6860" s="256">
        <v>6740</v>
      </c>
      <c r="AR6860" s="256" t="s">
        <v>1538</v>
      </c>
      <c r="AS6860" s="256" t="s">
        <v>27116</v>
      </c>
      <c r="AT6860" s="256" t="s">
        <v>64</v>
      </c>
      <c r="AV6860" s="256">
        <v>916</v>
      </c>
      <c r="AW6860" s="256">
        <v>916</v>
      </c>
      <c r="AX6860" s="256">
        <v>901</v>
      </c>
      <c r="AY6860" s="256" t="s">
        <v>5217</v>
      </c>
      <c r="BD6860" s="256" t="s">
        <v>40318</v>
      </c>
      <c r="BF6860" s="256">
        <v>6747</v>
      </c>
      <c r="BG6860" s="256">
        <v>0</v>
      </c>
      <c r="BH6860" s="256">
        <v>5.5</v>
      </c>
      <c r="BL6860" s="255" t="s">
        <v>40344</v>
      </c>
    </row>
    <row r="6861" spans="1:64" s="256" customFormat="1" ht="51">
      <c r="A6861" s="256" t="s">
        <v>28575</v>
      </c>
      <c r="B6861" s="256" t="s">
        <v>28576</v>
      </c>
      <c r="C6861" s="256" t="s">
        <v>28577</v>
      </c>
      <c r="D6861" s="256">
        <v>33824</v>
      </c>
      <c r="F6861" s="256" t="s">
        <v>28578</v>
      </c>
      <c r="G6861" s="256" t="s">
        <v>3124</v>
      </c>
      <c r="I6861" s="256" t="s">
        <v>5663</v>
      </c>
      <c r="M6861" s="237">
        <v>29522</v>
      </c>
      <c r="N6861" s="237">
        <v>29543</v>
      </c>
      <c r="O6861" s="237"/>
      <c r="P6861" s="256" t="s">
        <v>1797</v>
      </c>
      <c r="Q6861" s="256" t="s">
        <v>1814</v>
      </c>
      <c r="R6861" s="244" t="s">
        <v>1799</v>
      </c>
      <c r="S6861" s="71">
        <v>41120</v>
      </c>
      <c r="T6861" s="71"/>
      <c r="U6861" s="71"/>
      <c r="V6861" s="71"/>
      <c r="W6861" s="71"/>
      <c r="X6861" s="256" t="s">
        <v>26142</v>
      </c>
      <c r="Y6861" s="244" t="s">
        <v>1801</v>
      </c>
      <c r="Z6861" s="244"/>
      <c r="AA6861" s="244"/>
      <c r="AB6861" s="244"/>
      <c r="AC6861" s="256" t="s">
        <v>1832</v>
      </c>
      <c r="AD6861" s="256" t="s">
        <v>13644</v>
      </c>
      <c r="AE6861" s="256">
        <v>17</v>
      </c>
      <c r="AF6861" s="256" t="s">
        <v>1840</v>
      </c>
      <c r="AJ6861" s="64" t="s">
        <v>1804</v>
      </c>
      <c r="AK6861" s="256">
        <v>44.655439999999999</v>
      </c>
      <c r="AL6861" s="256">
        <v>-85.433359999999993</v>
      </c>
      <c r="AM6861" s="64" t="s">
        <v>1805</v>
      </c>
      <c r="AN6861" s="256" t="s">
        <v>1806</v>
      </c>
      <c r="AO6861" s="256" t="s">
        <v>48</v>
      </c>
      <c r="AQ6861" s="256">
        <v>6605</v>
      </c>
      <c r="AR6861" s="256" t="s">
        <v>1538</v>
      </c>
      <c r="AS6861" s="256" t="s">
        <v>27116</v>
      </c>
      <c r="AT6861" s="256" t="s">
        <v>14451</v>
      </c>
      <c r="AU6861" s="256">
        <v>6595</v>
      </c>
      <c r="AV6861" s="256">
        <v>839</v>
      </c>
      <c r="AW6861" s="256">
        <v>838</v>
      </c>
      <c r="AX6861" s="256">
        <v>826</v>
      </c>
      <c r="AY6861" s="256" t="s">
        <v>5217</v>
      </c>
      <c r="BD6861" s="256" t="s">
        <v>40318</v>
      </c>
      <c r="BF6861" s="256">
        <v>6605</v>
      </c>
      <c r="BG6861" s="256">
        <v>0</v>
      </c>
      <c r="BH6861" s="256">
        <v>5.5</v>
      </c>
      <c r="BL6861" s="255" t="s">
        <v>40344</v>
      </c>
    </row>
    <row r="6862" spans="1:64" s="256" customFormat="1" ht="38.25">
      <c r="A6862" s="256" t="s">
        <v>28579</v>
      </c>
      <c r="B6862" s="256" t="s">
        <v>28580</v>
      </c>
      <c r="C6862" s="256" t="s">
        <v>28581</v>
      </c>
      <c r="D6862" s="256">
        <v>33880</v>
      </c>
      <c r="F6862" s="256" t="s">
        <v>28453</v>
      </c>
      <c r="G6862" s="256" t="s">
        <v>13011</v>
      </c>
      <c r="I6862" s="256" t="s">
        <v>28582</v>
      </c>
      <c r="M6862" s="237">
        <v>29435</v>
      </c>
      <c r="N6862" s="237">
        <v>29448</v>
      </c>
      <c r="O6862" s="237"/>
      <c r="P6862" s="256" t="s">
        <v>1797</v>
      </c>
      <c r="Q6862" s="256" t="s">
        <v>1814</v>
      </c>
      <c r="R6862" s="244" t="s">
        <v>1799</v>
      </c>
      <c r="S6862" s="71">
        <v>41120</v>
      </c>
      <c r="T6862" s="71"/>
      <c r="U6862" s="71"/>
      <c r="V6862" s="71"/>
      <c r="W6862" s="71"/>
      <c r="X6862" s="256" t="s">
        <v>26142</v>
      </c>
      <c r="Y6862" s="244" t="s">
        <v>1801</v>
      </c>
      <c r="Z6862" s="244"/>
      <c r="AA6862" s="244"/>
      <c r="AB6862" s="244"/>
      <c r="AC6862" s="256" t="s">
        <v>1832</v>
      </c>
      <c r="AD6862" s="256" t="s">
        <v>4148</v>
      </c>
      <c r="AE6862" s="256">
        <v>20</v>
      </c>
      <c r="AF6862" s="256" t="s">
        <v>926</v>
      </c>
      <c r="AJ6862" s="64" t="s">
        <v>1804</v>
      </c>
      <c r="AK6862" s="256">
        <v>44.638129999999997</v>
      </c>
      <c r="AL6862" s="256">
        <v>-85.662639999999996</v>
      </c>
      <c r="AM6862" s="64" t="s">
        <v>1805</v>
      </c>
      <c r="AN6862" s="256" t="s">
        <v>1806</v>
      </c>
      <c r="AO6862" s="256" t="s">
        <v>48</v>
      </c>
      <c r="AQ6862" s="256">
        <v>5726</v>
      </c>
      <c r="AR6862" s="256" t="s">
        <v>1538</v>
      </c>
      <c r="AS6862" s="256" t="s">
        <v>27116</v>
      </c>
      <c r="AT6862" s="256" t="s">
        <v>64</v>
      </c>
      <c r="AV6862" s="256">
        <v>895</v>
      </c>
      <c r="AW6862" s="256">
        <v>894</v>
      </c>
      <c r="AX6862" s="256">
        <v>881</v>
      </c>
      <c r="AY6862" s="256" t="s">
        <v>5217</v>
      </c>
      <c r="BD6862" s="256" t="s">
        <v>40317</v>
      </c>
      <c r="BF6862" s="256">
        <v>3295</v>
      </c>
      <c r="BG6862" s="256">
        <v>0</v>
      </c>
      <c r="BH6862" s="256">
        <v>8.625</v>
      </c>
      <c r="BL6862" s="255" t="s">
        <v>40344</v>
      </c>
    </row>
    <row r="6863" spans="1:64" s="256" customFormat="1" ht="38.25">
      <c r="A6863" s="256" t="s">
        <v>28583</v>
      </c>
      <c r="B6863" s="256" t="s">
        <v>28584</v>
      </c>
      <c r="C6863" s="256" t="s">
        <v>28585</v>
      </c>
      <c r="D6863" s="256">
        <v>33885</v>
      </c>
      <c r="F6863" s="256" t="s">
        <v>26345</v>
      </c>
      <c r="G6863" s="256" t="s">
        <v>7206</v>
      </c>
      <c r="I6863" s="256" t="s">
        <v>1883</v>
      </c>
      <c r="M6863" s="237">
        <v>29496</v>
      </c>
      <c r="N6863" s="237">
        <v>29507</v>
      </c>
      <c r="O6863" s="237"/>
      <c r="P6863" s="256" t="s">
        <v>1797</v>
      </c>
      <c r="Q6863" s="256" t="s">
        <v>1814</v>
      </c>
      <c r="R6863" s="244" t="s">
        <v>1799</v>
      </c>
      <c r="S6863" s="71">
        <v>41120</v>
      </c>
      <c r="T6863" s="71"/>
      <c r="U6863" s="71"/>
      <c r="V6863" s="71"/>
      <c r="W6863" s="71"/>
      <c r="X6863" s="256" t="s">
        <v>26142</v>
      </c>
      <c r="Y6863" s="244" t="s">
        <v>1801</v>
      </c>
      <c r="Z6863" s="244"/>
      <c r="AA6863" s="244"/>
      <c r="AB6863" s="244"/>
      <c r="AC6863" s="256" t="s">
        <v>1832</v>
      </c>
      <c r="AD6863" s="256" t="s">
        <v>15853</v>
      </c>
      <c r="AE6863" s="256">
        <v>20</v>
      </c>
      <c r="AF6863" s="256" t="s">
        <v>1840</v>
      </c>
      <c r="AJ6863" s="64" t="s">
        <v>1804</v>
      </c>
      <c r="AK6863" s="256">
        <v>44.6387</v>
      </c>
      <c r="AL6863" s="256">
        <v>-85.549049999999994</v>
      </c>
      <c r="AM6863" s="64" t="s">
        <v>1805</v>
      </c>
      <c r="AN6863" s="256" t="s">
        <v>1806</v>
      </c>
      <c r="AO6863" s="256" t="s">
        <v>48</v>
      </c>
      <c r="AQ6863" s="256">
        <v>6193</v>
      </c>
      <c r="AR6863" s="256" t="s">
        <v>1538</v>
      </c>
      <c r="AS6863" s="256" t="s">
        <v>27116</v>
      </c>
      <c r="AT6863" s="256" t="s">
        <v>14451</v>
      </c>
      <c r="AV6863" s="256">
        <v>887</v>
      </c>
      <c r="AX6863" s="256">
        <v>873</v>
      </c>
      <c r="AY6863" s="256" t="s">
        <v>1972</v>
      </c>
      <c r="BD6863" s="256" t="s">
        <v>40317</v>
      </c>
      <c r="BF6863" s="256">
        <v>3136</v>
      </c>
      <c r="BG6863" s="256">
        <v>0</v>
      </c>
      <c r="BH6863" s="256">
        <v>8.625</v>
      </c>
      <c r="BL6863" s="255" t="s">
        <v>40344</v>
      </c>
    </row>
    <row r="6864" spans="1:64" s="256" customFormat="1" ht="38.25">
      <c r="A6864" s="256" t="s">
        <v>28586</v>
      </c>
      <c r="B6864" s="256" t="s">
        <v>28587</v>
      </c>
      <c r="C6864" s="256" t="s">
        <v>28588</v>
      </c>
      <c r="D6864" s="256">
        <v>34100</v>
      </c>
      <c r="F6864" s="256" t="s">
        <v>26345</v>
      </c>
      <c r="G6864" s="256" t="s">
        <v>28589</v>
      </c>
      <c r="I6864" s="256" t="s">
        <v>1883</v>
      </c>
      <c r="M6864" s="237">
        <v>29510</v>
      </c>
      <c r="N6864" s="237">
        <v>29516</v>
      </c>
      <c r="O6864" s="237"/>
      <c r="P6864" s="256" t="s">
        <v>1797</v>
      </c>
      <c r="Q6864" s="256" t="s">
        <v>1814</v>
      </c>
      <c r="R6864" s="244" t="s">
        <v>1799</v>
      </c>
      <c r="S6864" s="71">
        <v>41120</v>
      </c>
      <c r="T6864" s="71"/>
      <c r="U6864" s="71"/>
      <c r="V6864" s="71"/>
      <c r="W6864" s="71"/>
      <c r="X6864" s="256" t="s">
        <v>26142</v>
      </c>
      <c r="Y6864" s="244" t="s">
        <v>1801</v>
      </c>
      <c r="Z6864" s="244"/>
      <c r="AA6864" s="244"/>
      <c r="AB6864" s="244"/>
      <c r="AC6864" s="256" t="s">
        <v>1832</v>
      </c>
      <c r="AD6864" s="256" t="s">
        <v>15853</v>
      </c>
      <c r="AE6864" s="256">
        <v>20</v>
      </c>
      <c r="AF6864" s="256" t="s">
        <v>1840</v>
      </c>
      <c r="AJ6864" s="64" t="s">
        <v>1804</v>
      </c>
      <c r="AK6864" s="256">
        <v>44.6387</v>
      </c>
      <c r="AL6864" s="256">
        <v>-85.549049999999994</v>
      </c>
      <c r="AM6864" s="64" t="s">
        <v>1805</v>
      </c>
      <c r="AN6864" s="256" t="s">
        <v>1806</v>
      </c>
      <c r="AO6864" s="256" t="s">
        <v>48</v>
      </c>
      <c r="AQ6864" s="256">
        <v>6200</v>
      </c>
      <c r="AR6864" s="256" t="s">
        <v>1538</v>
      </c>
      <c r="AS6864" s="256" t="s">
        <v>27116</v>
      </c>
      <c r="AT6864" s="256" t="s">
        <v>14451</v>
      </c>
      <c r="AV6864" s="256">
        <v>887</v>
      </c>
      <c r="AX6864" s="256">
        <v>873</v>
      </c>
      <c r="AY6864" s="256" t="s">
        <v>5217</v>
      </c>
      <c r="BD6864" s="256" t="s">
        <v>40317</v>
      </c>
      <c r="BF6864" s="256">
        <v>3136</v>
      </c>
      <c r="BG6864" s="256">
        <v>0</v>
      </c>
      <c r="BH6864" s="256">
        <v>8.625</v>
      </c>
      <c r="BL6864" s="255" t="s">
        <v>40344</v>
      </c>
    </row>
    <row r="6865" spans="1:64" s="256" customFormat="1" ht="38.25">
      <c r="A6865" s="256" t="s">
        <v>28590</v>
      </c>
      <c r="B6865" s="256" t="s">
        <v>28591</v>
      </c>
      <c r="C6865" s="256" t="s">
        <v>28592</v>
      </c>
      <c r="D6865" s="256">
        <v>33891</v>
      </c>
      <c r="F6865" s="256" t="s">
        <v>28593</v>
      </c>
      <c r="G6865" s="256" t="s">
        <v>5249</v>
      </c>
      <c r="I6865" s="256" t="s">
        <v>25472</v>
      </c>
      <c r="M6865" s="237">
        <v>29419</v>
      </c>
      <c r="N6865" s="237">
        <v>29432</v>
      </c>
      <c r="O6865" s="237"/>
      <c r="P6865" s="256" t="s">
        <v>1797</v>
      </c>
      <c r="Q6865" s="256" t="s">
        <v>1814</v>
      </c>
      <c r="R6865" s="244" t="s">
        <v>1799</v>
      </c>
      <c r="S6865" s="71">
        <v>41120</v>
      </c>
      <c r="T6865" s="71"/>
      <c r="U6865" s="71"/>
      <c r="V6865" s="71"/>
      <c r="W6865" s="71"/>
      <c r="X6865" s="256" t="s">
        <v>26142</v>
      </c>
      <c r="Y6865" s="244" t="s">
        <v>1801</v>
      </c>
      <c r="Z6865" s="244"/>
      <c r="AA6865" s="244"/>
      <c r="AB6865" s="244"/>
      <c r="AC6865" s="256" t="s">
        <v>1815</v>
      </c>
      <c r="AD6865" s="256" t="s">
        <v>15853</v>
      </c>
      <c r="AE6865" s="256">
        <v>6</v>
      </c>
      <c r="AF6865" s="256" t="s">
        <v>1131</v>
      </c>
      <c r="AJ6865" s="64" t="s">
        <v>1804</v>
      </c>
      <c r="AK6865" s="256">
        <v>44.585920000000002</v>
      </c>
      <c r="AL6865" s="256">
        <v>-85.560640000000006</v>
      </c>
      <c r="AM6865" s="64" t="s">
        <v>1805</v>
      </c>
      <c r="AN6865" s="256" t="s">
        <v>1806</v>
      </c>
      <c r="AO6865" s="256" t="s">
        <v>48</v>
      </c>
      <c r="AQ6865" s="256">
        <v>6575</v>
      </c>
      <c r="AR6865" s="256" t="s">
        <v>1538</v>
      </c>
      <c r="AS6865" s="256" t="s">
        <v>27116</v>
      </c>
      <c r="AT6865" s="256" t="s">
        <v>64</v>
      </c>
      <c r="AV6865" s="256">
        <v>1041</v>
      </c>
      <c r="AW6865" s="256">
        <v>1040</v>
      </c>
      <c r="AX6865" s="256">
        <v>1027</v>
      </c>
      <c r="AY6865" s="256" t="s">
        <v>5217</v>
      </c>
      <c r="BD6865" s="256" t="s">
        <v>40317</v>
      </c>
      <c r="BF6865" s="256">
        <v>3445</v>
      </c>
      <c r="BG6865" s="256">
        <v>0</v>
      </c>
      <c r="BH6865" s="256">
        <v>8.625</v>
      </c>
      <c r="BL6865" s="255" t="s">
        <v>40344</v>
      </c>
    </row>
    <row r="6866" spans="1:64" s="256" customFormat="1" ht="38.25">
      <c r="A6866" s="256" t="s">
        <v>28594</v>
      </c>
      <c r="B6866" s="256" t="s">
        <v>28595</v>
      </c>
      <c r="C6866" s="256" t="s">
        <v>28596</v>
      </c>
      <c r="D6866" s="256">
        <v>33896</v>
      </c>
      <c r="F6866" s="256" t="s">
        <v>28597</v>
      </c>
      <c r="G6866" s="256" t="s">
        <v>1846</v>
      </c>
      <c r="I6866" s="256" t="s">
        <v>28271</v>
      </c>
      <c r="M6866" s="237">
        <v>29417</v>
      </c>
      <c r="N6866" s="237">
        <v>29430</v>
      </c>
      <c r="O6866" s="237"/>
      <c r="P6866" s="256" t="s">
        <v>1797</v>
      </c>
      <c r="Q6866" s="256" t="s">
        <v>1814</v>
      </c>
      <c r="R6866" s="244" t="s">
        <v>1799</v>
      </c>
      <c r="S6866" s="71">
        <v>41120</v>
      </c>
      <c r="T6866" s="71"/>
      <c r="U6866" s="71"/>
      <c r="V6866" s="71"/>
      <c r="W6866" s="71"/>
      <c r="X6866" s="256" t="s">
        <v>26142</v>
      </c>
      <c r="Y6866" s="244" t="s">
        <v>1801</v>
      </c>
      <c r="Z6866" s="244"/>
      <c r="AA6866" s="244"/>
      <c r="AB6866" s="244"/>
      <c r="AC6866" s="256" t="s">
        <v>1815</v>
      </c>
      <c r="AD6866" s="256" t="s">
        <v>15853</v>
      </c>
      <c r="AE6866" s="256">
        <v>7</v>
      </c>
      <c r="AF6866" s="256" t="s">
        <v>1131</v>
      </c>
      <c r="AJ6866" s="64" t="s">
        <v>1804</v>
      </c>
      <c r="AK6866" s="256">
        <v>44.572769999999998</v>
      </c>
      <c r="AL6866" s="256">
        <v>-85.559389999999993</v>
      </c>
      <c r="AM6866" s="64" t="s">
        <v>1805</v>
      </c>
      <c r="AN6866" s="256" t="s">
        <v>1806</v>
      </c>
      <c r="AO6866" s="256" t="s">
        <v>48</v>
      </c>
      <c r="AQ6866" s="256">
        <v>6696</v>
      </c>
      <c r="AR6866" s="256" t="s">
        <v>1538</v>
      </c>
      <c r="AS6866" s="256" t="s">
        <v>27116</v>
      </c>
      <c r="AT6866" s="256" t="s">
        <v>64</v>
      </c>
      <c r="AV6866" s="256">
        <v>1060</v>
      </c>
      <c r="AX6866" s="256">
        <v>1043</v>
      </c>
      <c r="AY6866" s="256" t="s">
        <v>5217</v>
      </c>
      <c r="BD6866" s="256" t="s">
        <v>40317</v>
      </c>
      <c r="BF6866" s="256">
        <v>3508</v>
      </c>
      <c r="BG6866" s="256">
        <v>0</v>
      </c>
      <c r="BH6866" s="256">
        <v>8.625</v>
      </c>
      <c r="BL6866" s="255" t="s">
        <v>40344</v>
      </c>
    </row>
    <row r="6867" spans="1:64" s="256" customFormat="1" ht="38.25">
      <c r="A6867" s="256" t="s">
        <v>28598</v>
      </c>
      <c r="B6867" s="256" t="s">
        <v>28599</v>
      </c>
      <c r="C6867" s="256" t="s">
        <v>28600</v>
      </c>
      <c r="D6867" s="256">
        <v>33936</v>
      </c>
      <c r="F6867" s="256" t="s">
        <v>28597</v>
      </c>
      <c r="G6867" s="256" t="s">
        <v>1854</v>
      </c>
      <c r="I6867" s="256" t="s">
        <v>28271</v>
      </c>
      <c r="M6867" s="71"/>
      <c r="N6867" s="71"/>
      <c r="O6867" s="71"/>
      <c r="P6867" s="256" t="s">
        <v>5695</v>
      </c>
      <c r="Q6867" s="256" t="s">
        <v>1814</v>
      </c>
      <c r="R6867" s="244" t="s">
        <v>1799</v>
      </c>
      <c r="S6867" s="71">
        <v>41120</v>
      </c>
      <c r="T6867" s="71"/>
      <c r="U6867" s="71"/>
      <c r="V6867" s="71"/>
      <c r="W6867" s="71"/>
      <c r="X6867" s="256" t="s">
        <v>26142</v>
      </c>
      <c r="Y6867" s="244" t="s">
        <v>1801</v>
      </c>
      <c r="Z6867" s="244"/>
      <c r="AA6867" s="244"/>
      <c r="AB6867" s="244"/>
      <c r="AC6867" s="256" t="s">
        <v>1815</v>
      </c>
      <c r="AD6867" s="256" t="s">
        <v>15853</v>
      </c>
      <c r="AE6867" s="256">
        <v>7</v>
      </c>
      <c r="AF6867" s="256" t="s">
        <v>1131</v>
      </c>
      <c r="AJ6867" s="64" t="s">
        <v>1804</v>
      </c>
      <c r="AK6867" s="256">
        <v>44.572769999999998</v>
      </c>
      <c r="AL6867" s="256">
        <v>-85.559389999999993</v>
      </c>
      <c r="AM6867" s="64" t="s">
        <v>1805</v>
      </c>
      <c r="AN6867" s="256" t="s">
        <v>1806</v>
      </c>
      <c r="AO6867" s="256" t="s">
        <v>48</v>
      </c>
      <c r="AQ6867" s="256">
        <v>6785</v>
      </c>
      <c r="AR6867" s="256" t="s">
        <v>1538</v>
      </c>
      <c r="AS6867" s="256" t="s">
        <v>27116</v>
      </c>
      <c r="AT6867" s="256" t="s">
        <v>14451</v>
      </c>
      <c r="AV6867" s="256">
        <v>1060</v>
      </c>
      <c r="AX6867" s="256">
        <v>1043</v>
      </c>
      <c r="AY6867" s="256" t="s">
        <v>1972</v>
      </c>
      <c r="BD6867" s="256" t="s">
        <v>40318</v>
      </c>
      <c r="BF6867" s="256">
        <v>6785</v>
      </c>
      <c r="BG6867" s="256">
        <v>0</v>
      </c>
      <c r="BH6867" s="256">
        <v>5.5</v>
      </c>
      <c r="BL6867" s="255" t="s">
        <v>40344</v>
      </c>
    </row>
    <row r="6868" spans="1:64" s="256" customFormat="1" ht="38.25">
      <c r="A6868" s="256" t="s">
        <v>28601</v>
      </c>
      <c r="B6868" s="256" t="s">
        <v>28602</v>
      </c>
      <c r="C6868" s="256" t="s">
        <v>28603</v>
      </c>
      <c r="D6868" s="256">
        <v>33971</v>
      </c>
      <c r="F6868" s="256" t="s">
        <v>26499</v>
      </c>
      <c r="G6868" s="256" t="s">
        <v>20848</v>
      </c>
      <c r="I6868" s="256" t="s">
        <v>1883</v>
      </c>
      <c r="M6868" s="237">
        <v>29444</v>
      </c>
      <c r="N6868" s="237">
        <v>29449</v>
      </c>
      <c r="O6868" s="237"/>
      <c r="P6868" s="256" t="s">
        <v>1797</v>
      </c>
      <c r="Q6868" s="256" t="s">
        <v>1814</v>
      </c>
      <c r="R6868" s="244" t="s">
        <v>1799</v>
      </c>
      <c r="S6868" s="71">
        <v>41120</v>
      </c>
      <c r="T6868" s="71"/>
      <c r="U6868" s="71"/>
      <c r="V6868" s="71"/>
      <c r="W6868" s="71"/>
      <c r="X6868" s="256" t="s">
        <v>26142</v>
      </c>
      <c r="Y6868" s="244" t="s">
        <v>1801</v>
      </c>
      <c r="Z6868" s="244"/>
      <c r="AA6868" s="244"/>
      <c r="AB6868" s="244"/>
      <c r="AC6868" s="256" t="s">
        <v>1815</v>
      </c>
      <c r="AD6868" s="256" t="s">
        <v>4158</v>
      </c>
      <c r="AE6868" s="256">
        <v>32</v>
      </c>
      <c r="AF6868" s="256" t="s">
        <v>926</v>
      </c>
      <c r="AJ6868" s="64" t="s">
        <v>1804</v>
      </c>
      <c r="AK6868" s="256">
        <v>44.525680000000001</v>
      </c>
      <c r="AL6868" s="256">
        <v>-85.78734</v>
      </c>
      <c r="AM6868" s="64" t="s">
        <v>1805</v>
      </c>
      <c r="AN6868" s="256" t="s">
        <v>1806</v>
      </c>
      <c r="AO6868" s="256" t="s">
        <v>48</v>
      </c>
      <c r="AQ6868" s="256">
        <v>6146</v>
      </c>
      <c r="AR6868" s="256" t="s">
        <v>1538</v>
      </c>
      <c r="AS6868" s="256" t="s">
        <v>27116</v>
      </c>
      <c r="AT6868" s="256" t="s">
        <v>14451</v>
      </c>
      <c r="AU6868" s="256">
        <v>6074</v>
      </c>
      <c r="AV6868" s="256">
        <v>1110</v>
      </c>
      <c r="AX6868" s="256">
        <v>1096</v>
      </c>
      <c r="AY6868" s="256" t="s">
        <v>5125</v>
      </c>
      <c r="BD6868" s="256" t="s">
        <v>40317</v>
      </c>
      <c r="BF6868" s="256">
        <v>3390</v>
      </c>
      <c r="BG6868" s="256">
        <v>0</v>
      </c>
      <c r="BH6868" s="256">
        <v>8.625</v>
      </c>
      <c r="BL6868" s="255" t="s">
        <v>40344</v>
      </c>
    </row>
    <row r="6869" spans="1:64" s="256" customFormat="1" ht="38.25">
      <c r="A6869" s="256" t="s">
        <v>28604</v>
      </c>
      <c r="B6869" s="256" t="s">
        <v>28605</v>
      </c>
      <c r="C6869" s="256" t="s">
        <v>28606</v>
      </c>
      <c r="D6869" s="256">
        <v>33984</v>
      </c>
      <c r="F6869" s="256" t="s">
        <v>26499</v>
      </c>
      <c r="G6869" s="256" t="s">
        <v>28607</v>
      </c>
      <c r="I6869" s="256" t="s">
        <v>1883</v>
      </c>
      <c r="M6869" s="237">
        <v>29452</v>
      </c>
      <c r="N6869" s="237">
        <v>29464</v>
      </c>
      <c r="O6869" s="237"/>
      <c r="P6869" s="256" t="s">
        <v>76</v>
      </c>
      <c r="Q6869" s="256" t="s">
        <v>1814</v>
      </c>
      <c r="R6869" s="244" t="s">
        <v>1799</v>
      </c>
      <c r="S6869" s="71">
        <v>41120</v>
      </c>
      <c r="T6869" s="71"/>
      <c r="U6869" s="71"/>
      <c r="V6869" s="71"/>
      <c r="W6869" s="71"/>
      <c r="X6869" s="256" t="s">
        <v>26142</v>
      </c>
      <c r="Y6869" s="244" t="s">
        <v>1801</v>
      </c>
      <c r="Z6869" s="244"/>
      <c r="AA6869" s="244"/>
      <c r="AB6869" s="244"/>
      <c r="AC6869" s="256" t="s">
        <v>1815</v>
      </c>
      <c r="AD6869" s="256" t="s">
        <v>4158</v>
      </c>
      <c r="AE6869" s="256">
        <v>32</v>
      </c>
      <c r="AF6869" s="256" t="s">
        <v>926</v>
      </c>
      <c r="AJ6869" s="64" t="s">
        <v>1804</v>
      </c>
      <c r="AK6869" s="256">
        <v>44.525680000000001</v>
      </c>
      <c r="AL6869" s="256">
        <v>-85.78734</v>
      </c>
      <c r="AM6869" s="64" t="s">
        <v>1805</v>
      </c>
      <c r="AN6869" s="256" t="s">
        <v>1806</v>
      </c>
      <c r="AO6869" s="256" t="s">
        <v>48</v>
      </c>
      <c r="AQ6869" s="256">
        <v>6926</v>
      </c>
      <c r="AR6869" s="256" t="s">
        <v>1538</v>
      </c>
      <c r="AS6869" s="256" t="s">
        <v>27116</v>
      </c>
      <c r="AT6869" s="256" t="s">
        <v>14451</v>
      </c>
      <c r="AV6869" s="256">
        <v>1110</v>
      </c>
      <c r="AX6869" s="256">
        <v>1096</v>
      </c>
      <c r="AY6869" s="256" t="s">
        <v>1818</v>
      </c>
      <c r="BD6869" s="256" t="s">
        <v>40317</v>
      </c>
      <c r="BF6869" s="256">
        <v>6260</v>
      </c>
      <c r="BG6869" s="256">
        <v>0</v>
      </c>
      <c r="BH6869" s="256">
        <v>5.5</v>
      </c>
      <c r="BL6869" s="255" t="s">
        <v>40344</v>
      </c>
    </row>
    <row r="6870" spans="1:64" s="256" customFormat="1" ht="38.25">
      <c r="A6870" s="256" t="s">
        <v>28608</v>
      </c>
      <c r="B6870" s="256" t="s">
        <v>28609</v>
      </c>
      <c r="C6870" s="256" t="s">
        <v>28610</v>
      </c>
      <c r="D6870" s="256">
        <v>33904</v>
      </c>
      <c r="F6870" s="256" t="s">
        <v>28611</v>
      </c>
      <c r="G6870" s="256" t="s">
        <v>25352</v>
      </c>
      <c r="I6870" s="256" t="s">
        <v>1883</v>
      </c>
      <c r="M6870" s="237">
        <v>29459</v>
      </c>
      <c r="N6870" s="237">
        <v>29472</v>
      </c>
      <c r="O6870" s="237"/>
      <c r="P6870" s="256" t="s">
        <v>1797</v>
      </c>
      <c r="Q6870" s="256" t="s">
        <v>1814</v>
      </c>
      <c r="R6870" s="244" t="s">
        <v>1799</v>
      </c>
      <c r="S6870" s="71">
        <v>41120</v>
      </c>
      <c r="T6870" s="71"/>
      <c r="U6870" s="71"/>
      <c r="V6870" s="71"/>
      <c r="W6870" s="71"/>
      <c r="X6870" s="256" t="s">
        <v>26142</v>
      </c>
      <c r="Y6870" s="244" t="s">
        <v>1801</v>
      </c>
      <c r="Z6870" s="244"/>
      <c r="AA6870" s="244"/>
      <c r="AB6870" s="244"/>
      <c r="AC6870" s="256" t="s">
        <v>1815</v>
      </c>
      <c r="AD6870" s="256" t="s">
        <v>4148</v>
      </c>
      <c r="AE6870" s="256">
        <v>4</v>
      </c>
      <c r="AF6870" s="256" t="s">
        <v>1840</v>
      </c>
      <c r="AJ6870" s="64" t="s">
        <v>1804</v>
      </c>
      <c r="AK6870" s="256">
        <v>44.5974</v>
      </c>
      <c r="AL6870" s="256">
        <v>-85.647400000000005</v>
      </c>
      <c r="AM6870" s="64" t="s">
        <v>1805</v>
      </c>
      <c r="AN6870" s="256" t="s">
        <v>1806</v>
      </c>
      <c r="AO6870" s="256" t="s">
        <v>48</v>
      </c>
      <c r="AQ6870" s="256">
        <v>6125</v>
      </c>
      <c r="AR6870" s="256" t="s">
        <v>1538</v>
      </c>
      <c r="AS6870" s="256" t="s">
        <v>27116</v>
      </c>
      <c r="AT6870" s="256" t="s">
        <v>64</v>
      </c>
      <c r="AV6870" s="256">
        <v>1079</v>
      </c>
      <c r="AX6870" s="256">
        <v>1065</v>
      </c>
      <c r="AY6870" s="256" t="s">
        <v>5217</v>
      </c>
      <c r="BD6870" s="256" t="s">
        <v>40317</v>
      </c>
      <c r="BF6870" s="256">
        <v>3253</v>
      </c>
      <c r="BG6870" s="256">
        <v>0</v>
      </c>
      <c r="BH6870" s="256">
        <v>8.625</v>
      </c>
      <c r="BL6870" s="255" t="s">
        <v>40344</v>
      </c>
    </row>
    <row r="6871" spans="1:64" s="256" customFormat="1" ht="38.25">
      <c r="A6871" s="256" t="s">
        <v>28612</v>
      </c>
      <c r="B6871" s="256" t="s">
        <v>28613</v>
      </c>
      <c r="C6871" s="256" t="s">
        <v>28614</v>
      </c>
      <c r="D6871" s="256">
        <v>34034</v>
      </c>
      <c r="F6871" s="256" t="s">
        <v>3123</v>
      </c>
      <c r="G6871" s="256" t="s">
        <v>25356</v>
      </c>
      <c r="I6871" s="256" t="s">
        <v>1883</v>
      </c>
      <c r="M6871" s="71"/>
      <c r="N6871" s="71"/>
      <c r="O6871" s="71"/>
      <c r="P6871" s="256" t="s">
        <v>1797</v>
      </c>
      <c r="Q6871" s="256" t="s">
        <v>1814</v>
      </c>
      <c r="R6871" s="244" t="s">
        <v>1799</v>
      </c>
      <c r="S6871" s="71">
        <v>41120</v>
      </c>
      <c r="T6871" s="71"/>
      <c r="U6871" s="71"/>
      <c r="V6871" s="71"/>
      <c r="W6871" s="71"/>
      <c r="X6871" s="256" t="s">
        <v>26142</v>
      </c>
      <c r="Y6871" s="244" t="s">
        <v>1801</v>
      </c>
      <c r="Z6871" s="244"/>
      <c r="AA6871" s="244"/>
      <c r="AB6871" s="244"/>
      <c r="AC6871" s="256" t="s">
        <v>1815</v>
      </c>
      <c r="AD6871" s="256" t="s">
        <v>4148</v>
      </c>
      <c r="AE6871" s="256">
        <v>4</v>
      </c>
      <c r="AF6871" s="256" t="s">
        <v>1840</v>
      </c>
      <c r="AJ6871" s="64" t="s">
        <v>1804</v>
      </c>
      <c r="AK6871" s="256">
        <v>44.5974</v>
      </c>
      <c r="AL6871" s="256">
        <v>-85.647400000000005</v>
      </c>
      <c r="AM6871" s="64" t="s">
        <v>1805</v>
      </c>
      <c r="AN6871" s="256" t="s">
        <v>1806</v>
      </c>
      <c r="AO6871" s="256" t="s">
        <v>48</v>
      </c>
      <c r="AQ6871" s="256">
        <v>6148</v>
      </c>
      <c r="AR6871" s="256" t="s">
        <v>1538</v>
      </c>
      <c r="AS6871" s="256" t="s">
        <v>27116</v>
      </c>
      <c r="AT6871" s="256" t="s">
        <v>14451</v>
      </c>
      <c r="AV6871" s="256">
        <v>1079</v>
      </c>
      <c r="AX6871" s="256">
        <v>1065</v>
      </c>
      <c r="AY6871" s="256" t="s">
        <v>5217</v>
      </c>
      <c r="BD6871" s="256" t="s">
        <v>40317</v>
      </c>
      <c r="BF6871" s="256">
        <v>3253</v>
      </c>
      <c r="BG6871" s="256">
        <v>0</v>
      </c>
      <c r="BH6871" s="256">
        <v>8.625</v>
      </c>
      <c r="BL6871" s="255" t="s">
        <v>40344</v>
      </c>
    </row>
    <row r="6872" spans="1:64" s="256" customFormat="1" ht="51">
      <c r="A6872" s="256" t="s">
        <v>28615</v>
      </c>
      <c r="B6872" s="256" t="s">
        <v>28616</v>
      </c>
      <c r="C6872" s="256" t="s">
        <v>28617</v>
      </c>
      <c r="D6872" s="256">
        <v>36107</v>
      </c>
      <c r="F6872" s="256" t="s">
        <v>28611</v>
      </c>
      <c r="G6872" s="256" t="s">
        <v>6191</v>
      </c>
      <c r="I6872" s="256" t="s">
        <v>18759</v>
      </c>
      <c r="M6872" s="71"/>
      <c r="N6872" s="71"/>
      <c r="O6872" s="71"/>
      <c r="P6872" s="256" t="s">
        <v>1797</v>
      </c>
      <c r="Q6872" s="256" t="s">
        <v>1814</v>
      </c>
      <c r="R6872" s="244" t="s">
        <v>1799</v>
      </c>
      <c r="S6872" s="71">
        <v>41120</v>
      </c>
      <c r="T6872" s="71"/>
      <c r="U6872" s="71"/>
      <c r="V6872" s="71"/>
      <c r="W6872" s="71"/>
      <c r="X6872" s="256" t="s">
        <v>26142</v>
      </c>
      <c r="Y6872" s="244" t="s">
        <v>1801</v>
      </c>
      <c r="Z6872" s="244"/>
      <c r="AA6872" s="244"/>
      <c r="AB6872" s="244"/>
      <c r="AC6872" s="256" t="s">
        <v>1815</v>
      </c>
      <c r="AD6872" s="256" t="s">
        <v>4148</v>
      </c>
      <c r="AE6872" s="256">
        <v>4</v>
      </c>
      <c r="AF6872" s="256" t="s">
        <v>1840</v>
      </c>
      <c r="AJ6872" s="64" t="s">
        <v>1804</v>
      </c>
      <c r="AK6872" s="256">
        <v>44.5974</v>
      </c>
      <c r="AL6872" s="256">
        <v>-85.647400000000005</v>
      </c>
      <c r="AM6872" s="64" t="s">
        <v>1805</v>
      </c>
      <c r="AN6872" s="256" t="s">
        <v>1806</v>
      </c>
      <c r="AO6872" s="256" t="s">
        <v>48</v>
      </c>
      <c r="AQ6872" s="256">
        <v>6250</v>
      </c>
      <c r="AR6872" s="256" t="s">
        <v>1538</v>
      </c>
      <c r="AS6872" s="256" t="s">
        <v>27116</v>
      </c>
      <c r="AT6872" s="256" t="s">
        <v>14451</v>
      </c>
      <c r="AV6872" s="256">
        <v>1079</v>
      </c>
      <c r="AW6872" s="256">
        <v>1065</v>
      </c>
      <c r="AY6872" s="256" t="s">
        <v>5025</v>
      </c>
      <c r="BD6872" s="256" t="s">
        <v>40317</v>
      </c>
      <c r="BF6872" s="256">
        <v>3255</v>
      </c>
      <c r="BG6872" s="256">
        <v>0</v>
      </c>
      <c r="BH6872" s="256">
        <v>8.625</v>
      </c>
      <c r="BL6872" s="255" t="s">
        <v>40344</v>
      </c>
    </row>
    <row r="6873" spans="1:64" s="256" customFormat="1" ht="38.25">
      <c r="A6873" s="256" t="s">
        <v>28618</v>
      </c>
      <c r="B6873" s="256" t="s">
        <v>28619</v>
      </c>
      <c r="C6873" s="256" t="s">
        <v>28620</v>
      </c>
      <c r="D6873" s="256">
        <v>33909</v>
      </c>
      <c r="F6873" s="256" t="s">
        <v>28621</v>
      </c>
      <c r="G6873" s="256" t="s">
        <v>5176</v>
      </c>
      <c r="I6873" s="256" t="s">
        <v>5663</v>
      </c>
      <c r="M6873" s="237">
        <v>29426</v>
      </c>
      <c r="N6873" s="237">
        <v>29445</v>
      </c>
      <c r="O6873" s="237"/>
      <c r="P6873" s="256" t="s">
        <v>74</v>
      </c>
      <c r="Q6873" s="256" t="s">
        <v>1814</v>
      </c>
      <c r="R6873" s="244" t="s">
        <v>1799</v>
      </c>
      <c r="S6873" s="71">
        <v>41120</v>
      </c>
      <c r="T6873" s="71"/>
      <c r="U6873" s="71"/>
      <c r="V6873" s="71"/>
      <c r="W6873" s="71"/>
      <c r="X6873" s="256" t="s">
        <v>26142</v>
      </c>
      <c r="Y6873" s="244" t="s">
        <v>1801</v>
      </c>
      <c r="Z6873" s="244"/>
      <c r="AA6873" s="244"/>
      <c r="AB6873" s="244"/>
      <c r="AC6873" s="256" t="s">
        <v>1832</v>
      </c>
      <c r="AD6873" s="256" t="s">
        <v>15853</v>
      </c>
      <c r="AE6873" s="256">
        <v>17</v>
      </c>
      <c r="AF6873" s="256" t="s">
        <v>1216</v>
      </c>
      <c r="AJ6873" s="64" t="s">
        <v>1804</v>
      </c>
      <c r="AK6873" s="256">
        <v>44.6492</v>
      </c>
      <c r="AL6873" s="256">
        <v>-85.552800000000005</v>
      </c>
      <c r="AM6873" s="64" t="s">
        <v>1805</v>
      </c>
      <c r="AN6873" s="256" t="s">
        <v>1806</v>
      </c>
      <c r="AO6873" s="256" t="s">
        <v>48</v>
      </c>
      <c r="AQ6873" s="256">
        <v>6180</v>
      </c>
      <c r="AR6873" s="256" t="s">
        <v>1538</v>
      </c>
      <c r="AS6873" s="256" t="s">
        <v>27116</v>
      </c>
      <c r="AT6873" s="256" t="s">
        <v>14451</v>
      </c>
      <c r="AU6873" s="256">
        <v>6129</v>
      </c>
      <c r="AV6873" s="256">
        <v>926</v>
      </c>
      <c r="AW6873" s="256">
        <v>924</v>
      </c>
      <c r="AX6873" s="256">
        <v>911</v>
      </c>
      <c r="AY6873" s="256" t="s">
        <v>2061</v>
      </c>
      <c r="BD6873" s="256" t="s">
        <v>40318</v>
      </c>
      <c r="BF6873" s="256">
        <v>6180</v>
      </c>
      <c r="BG6873" s="256">
        <v>0</v>
      </c>
      <c r="BH6873" s="256">
        <v>5.5</v>
      </c>
      <c r="BL6873" s="255" t="s">
        <v>40344</v>
      </c>
    </row>
    <row r="6874" spans="1:64" s="256" customFormat="1" ht="38.25">
      <c r="A6874" s="256" t="s">
        <v>28622</v>
      </c>
      <c r="B6874" s="256" t="s">
        <v>28623</v>
      </c>
      <c r="C6874" s="256" t="s">
        <v>28624</v>
      </c>
      <c r="D6874" s="256">
        <v>33914</v>
      </c>
      <c r="F6874" s="256" t="s">
        <v>28625</v>
      </c>
      <c r="G6874" s="256" t="s">
        <v>6191</v>
      </c>
      <c r="I6874" s="256" t="s">
        <v>21878</v>
      </c>
      <c r="M6874" s="237">
        <v>29469</v>
      </c>
      <c r="N6874" s="237">
        <v>29491</v>
      </c>
      <c r="O6874" s="237"/>
      <c r="P6874" s="256" t="s">
        <v>1797</v>
      </c>
      <c r="Q6874" s="256" t="s">
        <v>1814</v>
      </c>
      <c r="R6874" s="244" t="s">
        <v>1799</v>
      </c>
      <c r="S6874" s="71">
        <v>41120</v>
      </c>
      <c r="T6874" s="71"/>
      <c r="U6874" s="71"/>
      <c r="V6874" s="71"/>
      <c r="W6874" s="71"/>
      <c r="X6874" s="256" t="s">
        <v>26142</v>
      </c>
      <c r="Y6874" s="244" t="s">
        <v>1801</v>
      </c>
      <c r="Z6874" s="244"/>
      <c r="AA6874" s="244"/>
      <c r="AB6874" s="244"/>
      <c r="AC6874" s="256" t="s">
        <v>1815</v>
      </c>
      <c r="AD6874" s="256" t="s">
        <v>4158</v>
      </c>
      <c r="AE6874" s="256">
        <v>4</v>
      </c>
      <c r="AF6874" s="256" t="s">
        <v>926</v>
      </c>
      <c r="AJ6874" s="64" t="s">
        <v>1804</v>
      </c>
      <c r="AK6874" s="256">
        <v>44.598590000000002</v>
      </c>
      <c r="AL6874" s="256">
        <v>-85.766149999999996</v>
      </c>
      <c r="AM6874" s="64" t="s">
        <v>1805</v>
      </c>
      <c r="AN6874" s="256" t="s">
        <v>1806</v>
      </c>
      <c r="AO6874" s="256" t="s">
        <v>48</v>
      </c>
      <c r="AQ6874" s="256">
        <v>5511</v>
      </c>
      <c r="AR6874" s="256" t="s">
        <v>1538</v>
      </c>
      <c r="AS6874" s="256" t="s">
        <v>27116</v>
      </c>
      <c r="AT6874" s="256" t="s">
        <v>64</v>
      </c>
      <c r="AV6874" s="256">
        <v>856</v>
      </c>
      <c r="AW6874" s="256">
        <v>853</v>
      </c>
      <c r="AX6874" s="256">
        <v>840</v>
      </c>
      <c r="AY6874" s="256" t="s">
        <v>5217</v>
      </c>
      <c r="BD6874" s="256" t="s">
        <v>40317</v>
      </c>
      <c r="BF6874" s="256">
        <v>3800</v>
      </c>
      <c r="BG6874" s="256">
        <v>0</v>
      </c>
      <c r="BH6874" s="256">
        <v>8.625</v>
      </c>
      <c r="BL6874" s="255" t="s">
        <v>40344</v>
      </c>
    </row>
    <row r="6875" spans="1:64" s="256" customFormat="1" ht="38.25">
      <c r="A6875" s="256" t="s">
        <v>28626</v>
      </c>
      <c r="B6875" s="256" t="s">
        <v>28627</v>
      </c>
      <c r="C6875" s="256" t="s">
        <v>28628</v>
      </c>
      <c r="D6875" s="256">
        <v>33935</v>
      </c>
      <c r="F6875" s="256" t="s">
        <v>28629</v>
      </c>
      <c r="G6875" s="256" t="s">
        <v>5694</v>
      </c>
      <c r="I6875" s="256" t="s">
        <v>1883</v>
      </c>
      <c r="M6875" s="237">
        <v>29444</v>
      </c>
      <c r="N6875" s="237">
        <v>29456</v>
      </c>
      <c r="O6875" s="237"/>
      <c r="P6875" s="256" t="s">
        <v>1797</v>
      </c>
      <c r="Q6875" s="256" t="s">
        <v>1814</v>
      </c>
      <c r="R6875" s="244" t="s">
        <v>1799</v>
      </c>
      <c r="S6875" s="71">
        <v>41120</v>
      </c>
      <c r="T6875" s="71"/>
      <c r="U6875" s="71"/>
      <c r="V6875" s="71"/>
      <c r="W6875" s="71"/>
      <c r="X6875" s="256" t="s">
        <v>26142</v>
      </c>
      <c r="Y6875" s="244" t="s">
        <v>1801</v>
      </c>
      <c r="Z6875" s="244"/>
      <c r="AA6875" s="244"/>
      <c r="AB6875" s="244"/>
      <c r="AC6875" s="256" t="s">
        <v>1815</v>
      </c>
      <c r="AD6875" s="256" t="s">
        <v>4148</v>
      </c>
      <c r="AE6875" s="256">
        <v>9</v>
      </c>
      <c r="AF6875" s="256" t="s">
        <v>1131</v>
      </c>
      <c r="AJ6875" s="64" t="s">
        <v>1804</v>
      </c>
      <c r="AK6875" s="256">
        <v>44.571629999999999</v>
      </c>
      <c r="AL6875" s="256">
        <v>-85.641149999999996</v>
      </c>
      <c r="AM6875" s="64" t="s">
        <v>1805</v>
      </c>
      <c r="AN6875" s="256" t="s">
        <v>1806</v>
      </c>
      <c r="AO6875" s="256" t="s">
        <v>48</v>
      </c>
      <c r="AQ6875" s="256">
        <v>6470</v>
      </c>
      <c r="AR6875" s="256" t="s">
        <v>1538</v>
      </c>
      <c r="AS6875" s="256" t="s">
        <v>27116</v>
      </c>
      <c r="AT6875" s="256" t="s">
        <v>64</v>
      </c>
      <c r="AV6875" s="256">
        <v>1090</v>
      </c>
      <c r="AX6875" s="256">
        <v>1077</v>
      </c>
      <c r="AY6875" s="256" t="s">
        <v>5217</v>
      </c>
      <c r="BD6875" s="256" t="s">
        <v>40317</v>
      </c>
      <c r="BF6875" s="256">
        <v>3474</v>
      </c>
      <c r="BG6875" s="256">
        <v>0</v>
      </c>
      <c r="BH6875" s="256">
        <v>8.625</v>
      </c>
      <c r="BL6875" s="255" t="s">
        <v>40344</v>
      </c>
    </row>
    <row r="6876" spans="1:64" s="256" customFormat="1" ht="51">
      <c r="A6876" s="256" t="s">
        <v>28630</v>
      </c>
      <c r="B6876" s="256" t="s">
        <v>28631</v>
      </c>
      <c r="C6876" s="256" t="s">
        <v>28632</v>
      </c>
      <c r="D6876" s="256">
        <v>33940</v>
      </c>
      <c r="F6876" s="256" t="s">
        <v>2008</v>
      </c>
      <c r="G6876" s="256" t="s">
        <v>16428</v>
      </c>
      <c r="I6876" s="256" t="s">
        <v>15528</v>
      </c>
      <c r="M6876" s="237">
        <v>29438</v>
      </c>
      <c r="N6876" s="237">
        <v>29448</v>
      </c>
      <c r="O6876" s="237"/>
      <c r="P6876" s="256" t="s">
        <v>74</v>
      </c>
      <c r="Q6876" s="256" t="s">
        <v>1424</v>
      </c>
      <c r="R6876" s="244" t="s">
        <v>1799</v>
      </c>
      <c r="S6876" s="71">
        <v>41120</v>
      </c>
      <c r="T6876" s="71"/>
      <c r="U6876" s="71"/>
      <c r="V6876" s="71"/>
      <c r="W6876" s="71"/>
      <c r="X6876" s="256" t="s">
        <v>26142</v>
      </c>
      <c r="Y6876" s="244" t="s">
        <v>1801</v>
      </c>
      <c r="Z6876" s="244"/>
      <c r="AA6876" s="244"/>
      <c r="AB6876" s="244"/>
      <c r="AC6876" s="256" t="s">
        <v>1832</v>
      </c>
      <c r="AD6876" s="256" t="s">
        <v>15853</v>
      </c>
      <c r="AE6876" s="256">
        <v>10</v>
      </c>
      <c r="AF6876" s="256" t="s">
        <v>1840</v>
      </c>
      <c r="AJ6876" s="64" t="s">
        <v>1804</v>
      </c>
      <c r="AK6876" s="256">
        <v>44.665558300000001</v>
      </c>
      <c r="AL6876" s="256">
        <v>-85.508112800000006</v>
      </c>
      <c r="AM6876" s="64" t="s">
        <v>1805</v>
      </c>
      <c r="AN6876" s="256" t="s">
        <v>1856</v>
      </c>
      <c r="AO6876" s="256" t="s">
        <v>1857</v>
      </c>
      <c r="AQ6876" s="256">
        <v>6127</v>
      </c>
      <c r="AR6876" s="256" t="s">
        <v>1538</v>
      </c>
      <c r="AS6876" s="256" t="s">
        <v>27116</v>
      </c>
      <c r="AT6876" s="256" t="s">
        <v>64</v>
      </c>
      <c r="AV6876" s="256">
        <v>872</v>
      </c>
      <c r="AX6876" s="256">
        <v>857</v>
      </c>
      <c r="AY6876" s="256" t="s">
        <v>5217</v>
      </c>
      <c r="BD6876" s="256" t="s">
        <v>40318</v>
      </c>
      <c r="BF6876" s="256">
        <v>6127</v>
      </c>
      <c r="BG6876" s="256">
        <v>0</v>
      </c>
      <c r="BH6876" s="256">
        <v>5.5</v>
      </c>
      <c r="BL6876" s="255" t="s">
        <v>40344</v>
      </c>
    </row>
    <row r="6877" spans="1:64" s="256" customFormat="1" ht="38.25">
      <c r="A6877" s="256" t="s">
        <v>28633</v>
      </c>
      <c r="B6877" s="256" t="s">
        <v>28634</v>
      </c>
      <c r="C6877" s="256" t="s">
        <v>28635</v>
      </c>
      <c r="D6877" s="256">
        <v>33961</v>
      </c>
      <c r="F6877" s="256" t="s">
        <v>28636</v>
      </c>
      <c r="G6877" s="256" t="s">
        <v>7455</v>
      </c>
      <c r="I6877" s="256" t="s">
        <v>1877</v>
      </c>
      <c r="M6877" s="237">
        <v>29446</v>
      </c>
      <c r="N6877" s="237">
        <v>29467</v>
      </c>
      <c r="O6877" s="237"/>
      <c r="P6877" s="256" t="s">
        <v>76</v>
      </c>
      <c r="Q6877" s="256" t="s">
        <v>1424</v>
      </c>
      <c r="R6877" s="244" t="s">
        <v>1799</v>
      </c>
      <c r="S6877" s="71">
        <v>41120</v>
      </c>
      <c r="T6877" s="71"/>
      <c r="U6877" s="71"/>
      <c r="V6877" s="71"/>
      <c r="W6877" s="71"/>
      <c r="X6877" s="256" t="s">
        <v>26142</v>
      </c>
      <c r="Y6877" s="244" t="s">
        <v>1801</v>
      </c>
      <c r="Z6877" s="244"/>
      <c r="AA6877" s="244"/>
      <c r="AB6877" s="244"/>
      <c r="AC6877" s="256" t="s">
        <v>1832</v>
      </c>
      <c r="AD6877" s="256" t="s">
        <v>13644</v>
      </c>
      <c r="AE6877" s="256">
        <v>29</v>
      </c>
      <c r="AF6877" s="256" t="s">
        <v>1216</v>
      </c>
      <c r="AJ6877" s="64" t="s">
        <v>1804</v>
      </c>
      <c r="AK6877" s="256">
        <v>44.616725799999998</v>
      </c>
      <c r="AL6877" s="256">
        <v>-85.431093000000004</v>
      </c>
      <c r="AM6877" s="64" t="s">
        <v>1805</v>
      </c>
      <c r="AN6877" s="256" t="s">
        <v>1856</v>
      </c>
      <c r="AO6877" s="256" t="s">
        <v>1857</v>
      </c>
      <c r="AQ6877" s="256">
        <v>7075</v>
      </c>
      <c r="AR6877" s="256" t="s">
        <v>1538</v>
      </c>
      <c r="AS6877" s="256" t="s">
        <v>27116</v>
      </c>
      <c r="AT6877" s="256" t="s">
        <v>64</v>
      </c>
      <c r="AV6877" s="256">
        <v>944</v>
      </c>
      <c r="AW6877" s="256">
        <v>943</v>
      </c>
      <c r="AX6877" s="256">
        <v>929</v>
      </c>
      <c r="AY6877" s="256" t="s">
        <v>5217</v>
      </c>
      <c r="BD6877" s="256" t="s">
        <v>40318</v>
      </c>
      <c r="BF6877" s="256">
        <v>7075</v>
      </c>
      <c r="BG6877" s="256">
        <v>0</v>
      </c>
      <c r="BH6877" s="256">
        <v>5.5</v>
      </c>
      <c r="BL6877" s="255" t="s">
        <v>40344</v>
      </c>
    </row>
    <row r="6878" spans="1:64" s="256" customFormat="1" ht="38.25">
      <c r="A6878" s="256" t="s">
        <v>28637</v>
      </c>
      <c r="B6878" s="256" t="s">
        <v>28638</v>
      </c>
      <c r="C6878" s="256" t="s">
        <v>28639</v>
      </c>
      <c r="D6878" s="256">
        <v>33968</v>
      </c>
      <c r="F6878" s="256" t="s">
        <v>28640</v>
      </c>
      <c r="G6878" s="256" t="s">
        <v>9492</v>
      </c>
      <c r="I6878" s="256" t="s">
        <v>17339</v>
      </c>
      <c r="M6878" s="237">
        <v>29491</v>
      </c>
      <c r="N6878" s="237">
        <v>29501</v>
      </c>
      <c r="O6878" s="237"/>
      <c r="P6878" s="256" t="s">
        <v>1797</v>
      </c>
      <c r="Q6878" s="256" t="s">
        <v>1814</v>
      </c>
      <c r="R6878" s="244" t="s">
        <v>1799</v>
      </c>
      <c r="S6878" s="71">
        <v>41120</v>
      </c>
      <c r="T6878" s="71"/>
      <c r="U6878" s="71"/>
      <c r="V6878" s="71"/>
      <c r="W6878" s="71"/>
      <c r="X6878" s="256" t="s">
        <v>26142</v>
      </c>
      <c r="Y6878" s="244" t="s">
        <v>1801</v>
      </c>
      <c r="Z6878" s="244"/>
      <c r="AA6878" s="244"/>
      <c r="AB6878" s="244"/>
      <c r="AC6878" s="256" t="s">
        <v>1815</v>
      </c>
      <c r="AD6878" s="256" t="s">
        <v>4158</v>
      </c>
      <c r="AE6878" s="256">
        <v>33</v>
      </c>
      <c r="AF6878" s="256" t="s">
        <v>1840</v>
      </c>
      <c r="AJ6878" s="64" t="s">
        <v>1804</v>
      </c>
      <c r="AK6878" s="256">
        <v>44.522509999999997</v>
      </c>
      <c r="AL6878" s="256">
        <v>-85.773160000000004</v>
      </c>
      <c r="AM6878" s="64" t="s">
        <v>1805</v>
      </c>
      <c r="AN6878" s="256" t="s">
        <v>1806</v>
      </c>
      <c r="AO6878" s="256" t="s">
        <v>48</v>
      </c>
      <c r="AQ6878" s="256">
        <v>6160</v>
      </c>
      <c r="AR6878" s="256" t="s">
        <v>1538</v>
      </c>
      <c r="AS6878" s="256" t="s">
        <v>27116</v>
      </c>
      <c r="AT6878" s="256" t="s">
        <v>64</v>
      </c>
      <c r="AV6878" s="256">
        <v>1114</v>
      </c>
      <c r="AW6878" s="256">
        <v>1112</v>
      </c>
      <c r="AX6878" s="256">
        <v>1098</v>
      </c>
      <c r="AY6878" s="256" t="s">
        <v>5217</v>
      </c>
      <c r="BD6878" s="256" t="s">
        <v>40317</v>
      </c>
      <c r="BF6878" s="256">
        <v>3452</v>
      </c>
      <c r="BG6878" s="256">
        <v>0</v>
      </c>
      <c r="BH6878" s="256">
        <v>8.625</v>
      </c>
      <c r="BL6878" s="255" t="s">
        <v>40344</v>
      </c>
    </row>
    <row r="6879" spans="1:64" s="256" customFormat="1" ht="38.25">
      <c r="A6879" s="256" t="s">
        <v>28641</v>
      </c>
      <c r="B6879" s="256" t="s">
        <v>28642</v>
      </c>
      <c r="C6879" s="256" t="s">
        <v>28643</v>
      </c>
      <c r="D6879" s="256">
        <v>33985</v>
      </c>
      <c r="F6879" s="256" t="s">
        <v>16052</v>
      </c>
      <c r="G6879" s="256" t="s">
        <v>5443</v>
      </c>
      <c r="I6879" s="256" t="s">
        <v>15591</v>
      </c>
      <c r="M6879" s="237">
        <v>29455</v>
      </c>
      <c r="N6879" s="237">
        <v>29469</v>
      </c>
      <c r="O6879" s="237"/>
      <c r="P6879" s="256" t="s">
        <v>1797</v>
      </c>
      <c r="Q6879" s="256" t="s">
        <v>1814</v>
      </c>
      <c r="R6879" s="244" t="s">
        <v>1799</v>
      </c>
      <c r="S6879" s="71">
        <v>41120</v>
      </c>
      <c r="T6879" s="71"/>
      <c r="U6879" s="71"/>
      <c r="V6879" s="71"/>
      <c r="W6879" s="71"/>
      <c r="X6879" s="256" t="s">
        <v>26142</v>
      </c>
      <c r="Y6879" s="244" t="s">
        <v>1801</v>
      </c>
      <c r="Z6879" s="244"/>
      <c r="AA6879" s="244"/>
      <c r="AB6879" s="244"/>
      <c r="AC6879" s="256" t="s">
        <v>1815</v>
      </c>
      <c r="AD6879" s="256" t="s">
        <v>4148</v>
      </c>
      <c r="AE6879" s="256">
        <v>9</v>
      </c>
      <c r="AF6879" s="256" t="s">
        <v>1840</v>
      </c>
      <c r="AJ6879" s="64" t="s">
        <v>1804</v>
      </c>
      <c r="AK6879" s="256">
        <v>44.580150000000003</v>
      </c>
      <c r="AL6879" s="256">
        <v>-85.653379999999999</v>
      </c>
      <c r="AM6879" s="64" t="s">
        <v>1805</v>
      </c>
      <c r="AN6879" s="256" t="s">
        <v>1806</v>
      </c>
      <c r="AO6879" s="256" t="s">
        <v>48</v>
      </c>
      <c r="AQ6879" s="256">
        <v>6300</v>
      </c>
      <c r="AR6879" s="256" t="s">
        <v>1538</v>
      </c>
      <c r="AS6879" s="256" t="s">
        <v>27116</v>
      </c>
      <c r="AT6879" s="256" t="s">
        <v>64</v>
      </c>
      <c r="AV6879" s="256">
        <v>1066</v>
      </c>
      <c r="AW6879" s="256">
        <v>1065</v>
      </c>
      <c r="AX6879" s="256">
        <v>1054</v>
      </c>
      <c r="AY6879" s="256" t="s">
        <v>5217</v>
      </c>
      <c r="BD6879" s="256" t="s">
        <v>40317</v>
      </c>
      <c r="BF6879" s="256">
        <v>3650</v>
      </c>
      <c r="BG6879" s="256">
        <v>0</v>
      </c>
      <c r="BH6879" s="256">
        <v>8.625</v>
      </c>
      <c r="BL6879" s="255" t="s">
        <v>40344</v>
      </c>
    </row>
    <row r="6880" spans="1:64" s="256" customFormat="1" ht="38.25">
      <c r="A6880" s="256" t="s">
        <v>28644</v>
      </c>
      <c r="B6880" s="256" t="s">
        <v>28645</v>
      </c>
      <c r="C6880" s="256" t="s">
        <v>28646</v>
      </c>
      <c r="D6880" s="256">
        <v>33989</v>
      </c>
      <c r="F6880" s="256" t="s">
        <v>27069</v>
      </c>
      <c r="G6880" s="256" t="s">
        <v>1846</v>
      </c>
      <c r="I6880" s="256" t="s">
        <v>28271</v>
      </c>
      <c r="M6880" s="237">
        <v>29454</v>
      </c>
      <c r="N6880" s="237">
        <v>29467</v>
      </c>
      <c r="O6880" s="237"/>
      <c r="P6880" s="256" t="s">
        <v>1797</v>
      </c>
      <c r="Q6880" s="256" t="s">
        <v>1814</v>
      </c>
      <c r="R6880" s="244" t="s">
        <v>1799</v>
      </c>
      <c r="S6880" s="71">
        <v>41120</v>
      </c>
      <c r="T6880" s="71"/>
      <c r="U6880" s="71"/>
      <c r="V6880" s="71"/>
      <c r="W6880" s="71"/>
      <c r="X6880" s="256" t="s">
        <v>26142</v>
      </c>
      <c r="Y6880" s="244" t="s">
        <v>1801</v>
      </c>
      <c r="Z6880" s="244"/>
      <c r="AA6880" s="244"/>
      <c r="AB6880" s="244"/>
      <c r="AC6880" s="256" t="s">
        <v>1815</v>
      </c>
      <c r="AD6880" s="256" t="s">
        <v>4148</v>
      </c>
      <c r="AE6880" s="256">
        <v>7</v>
      </c>
      <c r="AF6880" s="256" t="s">
        <v>1840</v>
      </c>
      <c r="AJ6880" s="64" t="s">
        <v>1804</v>
      </c>
      <c r="AK6880" s="256">
        <v>44.583469999999998</v>
      </c>
      <c r="AL6880" s="256">
        <v>-85.69229</v>
      </c>
      <c r="AM6880" s="64" t="s">
        <v>1805</v>
      </c>
      <c r="AN6880" s="256" t="s">
        <v>1806</v>
      </c>
      <c r="AO6880" s="256" t="s">
        <v>48</v>
      </c>
      <c r="AQ6880" s="256">
        <v>6077</v>
      </c>
      <c r="AR6880" s="256" t="s">
        <v>1538</v>
      </c>
      <c r="AS6880" s="256" t="s">
        <v>27116</v>
      </c>
      <c r="AT6880" s="256" t="s">
        <v>64</v>
      </c>
      <c r="AV6880" s="256">
        <v>1090</v>
      </c>
      <c r="AX6880" s="256">
        <v>1074</v>
      </c>
      <c r="AY6880" s="256" t="s">
        <v>5217</v>
      </c>
      <c r="BD6880" s="256" t="s">
        <v>40317</v>
      </c>
      <c r="BF6880" s="256">
        <v>3327</v>
      </c>
      <c r="BG6880" s="256">
        <v>0</v>
      </c>
      <c r="BH6880" s="256">
        <v>8.625</v>
      </c>
      <c r="BL6880" s="255" t="s">
        <v>40344</v>
      </c>
    </row>
    <row r="6881" spans="1:64" s="256" customFormat="1" ht="38.25">
      <c r="A6881" s="256" t="s">
        <v>28647</v>
      </c>
      <c r="B6881" s="256" t="s">
        <v>28648</v>
      </c>
      <c r="C6881" s="256" t="s">
        <v>28649</v>
      </c>
      <c r="D6881" s="256">
        <v>33996</v>
      </c>
      <c r="F6881" s="256" t="s">
        <v>4721</v>
      </c>
      <c r="G6881" s="256" t="s">
        <v>9472</v>
      </c>
      <c r="I6881" s="256" t="s">
        <v>28650</v>
      </c>
      <c r="M6881" s="237">
        <v>29461</v>
      </c>
      <c r="N6881" s="237">
        <v>29473</v>
      </c>
      <c r="O6881" s="237"/>
      <c r="P6881" s="256" t="s">
        <v>1797</v>
      </c>
      <c r="Q6881" s="256" t="s">
        <v>1814</v>
      </c>
      <c r="R6881" s="244" t="s">
        <v>1799</v>
      </c>
      <c r="S6881" s="71">
        <v>41120</v>
      </c>
      <c r="T6881" s="71"/>
      <c r="U6881" s="71"/>
      <c r="V6881" s="71"/>
      <c r="W6881" s="71"/>
      <c r="X6881" s="256" t="s">
        <v>26142</v>
      </c>
      <c r="Y6881" s="244" t="s">
        <v>1801</v>
      </c>
      <c r="Z6881" s="244"/>
      <c r="AA6881" s="244"/>
      <c r="AB6881" s="244"/>
      <c r="AC6881" s="256" t="s">
        <v>1815</v>
      </c>
      <c r="AD6881" s="256" t="s">
        <v>4158</v>
      </c>
      <c r="AE6881" s="256">
        <v>33</v>
      </c>
      <c r="AF6881" s="256" t="s">
        <v>926</v>
      </c>
      <c r="AJ6881" s="64" t="s">
        <v>1804</v>
      </c>
      <c r="AK6881" s="256">
        <v>44.52216</v>
      </c>
      <c r="AL6881" s="256">
        <v>-85.766000000000005</v>
      </c>
      <c r="AM6881" s="64" t="s">
        <v>1805</v>
      </c>
      <c r="AN6881" s="256" t="s">
        <v>1806</v>
      </c>
      <c r="AO6881" s="256" t="s">
        <v>48</v>
      </c>
      <c r="AQ6881" s="256">
        <v>6172</v>
      </c>
      <c r="AR6881" s="256" t="s">
        <v>1538</v>
      </c>
      <c r="AS6881" s="256" t="s">
        <v>27116</v>
      </c>
      <c r="AT6881" s="256" t="s">
        <v>64</v>
      </c>
      <c r="AV6881" s="256">
        <v>1107</v>
      </c>
      <c r="AW6881" s="256">
        <v>1106</v>
      </c>
      <c r="AX6881" s="256">
        <v>1093</v>
      </c>
      <c r="AY6881" s="256" t="s">
        <v>5217</v>
      </c>
      <c r="BD6881" s="256" t="s">
        <v>40317</v>
      </c>
      <c r="BF6881" s="256">
        <v>3445</v>
      </c>
      <c r="BG6881" s="256">
        <v>0</v>
      </c>
      <c r="BH6881" s="256">
        <v>8.625</v>
      </c>
      <c r="BL6881" s="255" t="s">
        <v>40344</v>
      </c>
    </row>
    <row r="6882" spans="1:64" s="256" customFormat="1" ht="38.25">
      <c r="A6882" s="256" t="s">
        <v>28651</v>
      </c>
      <c r="B6882" s="256" t="s">
        <v>28652</v>
      </c>
      <c r="C6882" s="256" t="s">
        <v>28653</v>
      </c>
      <c r="D6882" s="256">
        <v>34043</v>
      </c>
      <c r="F6882" s="256" t="s">
        <v>28654</v>
      </c>
      <c r="G6882" s="256" t="s">
        <v>5097</v>
      </c>
      <c r="I6882" s="256" t="s">
        <v>16886</v>
      </c>
      <c r="M6882" s="237">
        <v>29512</v>
      </c>
      <c r="N6882" s="237">
        <v>29527</v>
      </c>
      <c r="O6882" s="237"/>
      <c r="P6882" s="256" t="s">
        <v>1797</v>
      </c>
      <c r="Q6882" s="256" t="s">
        <v>1814</v>
      </c>
      <c r="R6882" s="244" t="s">
        <v>1799</v>
      </c>
      <c r="S6882" s="71">
        <v>41120</v>
      </c>
      <c r="T6882" s="71"/>
      <c r="U6882" s="71"/>
      <c r="V6882" s="71"/>
      <c r="W6882" s="71"/>
      <c r="X6882" s="256" t="s">
        <v>26142</v>
      </c>
      <c r="Y6882" s="244" t="s">
        <v>1801</v>
      </c>
      <c r="Z6882" s="244"/>
      <c r="AA6882" s="244"/>
      <c r="AB6882" s="244"/>
      <c r="AC6882" s="256" t="s">
        <v>1832</v>
      </c>
      <c r="AD6882" s="256" t="s">
        <v>15853</v>
      </c>
      <c r="AE6882" s="256">
        <v>18</v>
      </c>
      <c r="AF6882" s="256" t="s">
        <v>926</v>
      </c>
      <c r="AJ6882" s="64" t="s">
        <v>1804</v>
      </c>
      <c r="AK6882" s="256">
        <v>44.654020000000003</v>
      </c>
      <c r="AL6882" s="256">
        <v>-85.559579999999997</v>
      </c>
      <c r="AM6882" s="64" t="s">
        <v>1805</v>
      </c>
      <c r="AN6882" s="256" t="s">
        <v>1806</v>
      </c>
      <c r="AO6882" s="256" t="s">
        <v>48</v>
      </c>
      <c r="AQ6882" s="256">
        <v>6025</v>
      </c>
      <c r="AR6882" s="256" t="s">
        <v>1538</v>
      </c>
      <c r="AS6882" s="256" t="s">
        <v>27116</v>
      </c>
      <c r="AT6882" s="256" t="s">
        <v>64</v>
      </c>
      <c r="AV6882" s="256">
        <v>927</v>
      </c>
      <c r="AW6882" s="256">
        <v>925</v>
      </c>
      <c r="AX6882" s="256">
        <v>912</v>
      </c>
      <c r="AY6882" s="256" t="s">
        <v>5217</v>
      </c>
      <c r="BD6882" s="256" t="s">
        <v>40317</v>
      </c>
      <c r="BF6882" s="256">
        <v>3485</v>
      </c>
      <c r="BG6882" s="256">
        <v>0</v>
      </c>
      <c r="BH6882" s="256">
        <v>8.625</v>
      </c>
      <c r="BL6882" s="255" t="s">
        <v>40344</v>
      </c>
    </row>
    <row r="6883" spans="1:64" s="256" customFormat="1" ht="38.25">
      <c r="A6883" s="256" t="s">
        <v>28655</v>
      </c>
      <c r="B6883" s="256" t="s">
        <v>28656</v>
      </c>
      <c r="C6883" s="256" t="s">
        <v>28657</v>
      </c>
      <c r="D6883" s="256">
        <v>34047</v>
      </c>
      <c r="F6883" s="256" t="s">
        <v>28658</v>
      </c>
      <c r="G6883" s="256" t="s">
        <v>7593</v>
      </c>
      <c r="I6883" s="256" t="s">
        <v>25472</v>
      </c>
      <c r="M6883" s="237">
        <v>29485</v>
      </c>
      <c r="N6883" s="237">
        <v>29498</v>
      </c>
      <c r="O6883" s="237"/>
      <c r="P6883" s="256" t="s">
        <v>1797</v>
      </c>
      <c r="Q6883" s="256" t="s">
        <v>1814</v>
      </c>
      <c r="R6883" s="244" t="s">
        <v>1799</v>
      </c>
      <c r="S6883" s="71">
        <v>41120</v>
      </c>
      <c r="T6883" s="71"/>
      <c r="U6883" s="71"/>
      <c r="V6883" s="71"/>
      <c r="W6883" s="71"/>
      <c r="X6883" s="256" t="s">
        <v>26142</v>
      </c>
      <c r="Y6883" s="244" t="s">
        <v>1801</v>
      </c>
      <c r="Z6883" s="244"/>
      <c r="AA6883" s="244"/>
      <c r="AB6883" s="244"/>
      <c r="AC6883" s="256" t="s">
        <v>1815</v>
      </c>
      <c r="AD6883" s="256" t="s">
        <v>4148</v>
      </c>
      <c r="AE6883" s="256">
        <v>8</v>
      </c>
      <c r="AF6883" s="256" t="s">
        <v>1840</v>
      </c>
      <c r="AJ6883" s="64" t="s">
        <v>1804</v>
      </c>
      <c r="AK6883" s="256">
        <v>44.57808</v>
      </c>
      <c r="AL6883" s="256">
        <v>-85.667749999999998</v>
      </c>
      <c r="AM6883" s="64" t="s">
        <v>1805</v>
      </c>
      <c r="AN6883" s="256" t="s">
        <v>1806</v>
      </c>
      <c r="AO6883" s="256" t="s">
        <v>48</v>
      </c>
      <c r="AQ6883" s="256">
        <v>6250</v>
      </c>
      <c r="AR6883" s="256" t="s">
        <v>1538</v>
      </c>
      <c r="AS6883" s="256" t="s">
        <v>27116</v>
      </c>
      <c r="AT6883" s="256" t="s">
        <v>64</v>
      </c>
      <c r="AV6883" s="256">
        <v>1090</v>
      </c>
      <c r="AW6883" s="256">
        <v>1088</v>
      </c>
      <c r="AX6883" s="256">
        <v>1075</v>
      </c>
      <c r="AY6883" s="256" t="s">
        <v>5217</v>
      </c>
      <c r="BD6883" s="256" t="s">
        <v>40317</v>
      </c>
      <c r="BF6883" s="256">
        <v>3402</v>
      </c>
      <c r="BG6883" s="256">
        <v>0</v>
      </c>
      <c r="BH6883" s="256">
        <v>8.625</v>
      </c>
      <c r="BL6883" s="255" t="s">
        <v>40344</v>
      </c>
    </row>
    <row r="6884" spans="1:64" s="256" customFormat="1" ht="38.25">
      <c r="A6884" s="256" t="s">
        <v>28659</v>
      </c>
      <c r="B6884" s="256" t="s">
        <v>28660</v>
      </c>
      <c r="C6884" s="256" t="s">
        <v>28661</v>
      </c>
      <c r="D6884" s="256">
        <v>34064</v>
      </c>
      <c r="F6884" s="256" t="s">
        <v>27007</v>
      </c>
      <c r="G6884" s="256" t="s">
        <v>6978</v>
      </c>
      <c r="I6884" s="256" t="s">
        <v>17669</v>
      </c>
      <c r="M6884" s="237">
        <v>29501</v>
      </c>
      <c r="N6884" s="237">
        <v>29525</v>
      </c>
      <c r="O6884" s="237"/>
      <c r="P6884" s="256" t="s">
        <v>76</v>
      </c>
      <c r="Q6884" s="256" t="s">
        <v>1424</v>
      </c>
      <c r="R6884" s="244" t="s">
        <v>1799</v>
      </c>
      <c r="S6884" s="71">
        <v>41120</v>
      </c>
      <c r="T6884" s="71"/>
      <c r="U6884" s="71"/>
      <c r="V6884" s="71"/>
      <c r="W6884" s="71"/>
      <c r="X6884" s="256" t="s">
        <v>26142</v>
      </c>
      <c r="Y6884" s="244" t="s">
        <v>1801</v>
      </c>
      <c r="Z6884" s="244"/>
      <c r="AA6884" s="244"/>
      <c r="AB6884" s="244"/>
      <c r="AC6884" s="256" t="s">
        <v>1832</v>
      </c>
      <c r="AD6884" s="256" t="s">
        <v>15853</v>
      </c>
      <c r="AE6884" s="256">
        <v>11</v>
      </c>
      <c r="AF6884" s="256" t="s">
        <v>1216</v>
      </c>
      <c r="AJ6884" s="64" t="s">
        <v>1804</v>
      </c>
      <c r="AK6884" s="256">
        <v>44.658049200000001</v>
      </c>
      <c r="AL6884" s="256">
        <v>-85.487237100000002</v>
      </c>
      <c r="AM6884" s="64" t="s">
        <v>1805</v>
      </c>
      <c r="AN6884" s="256" t="s">
        <v>1856</v>
      </c>
      <c r="AO6884" s="256" t="s">
        <v>1857</v>
      </c>
      <c r="AQ6884" s="256">
        <v>6310</v>
      </c>
      <c r="AR6884" s="256" t="s">
        <v>1538</v>
      </c>
      <c r="AS6884" s="256" t="s">
        <v>27116</v>
      </c>
      <c r="AT6884" s="256" t="s">
        <v>64</v>
      </c>
      <c r="AV6884" s="256">
        <v>881</v>
      </c>
      <c r="AW6884" s="256">
        <v>880</v>
      </c>
      <c r="AX6884" s="256">
        <v>868</v>
      </c>
      <c r="AY6884" s="256" t="s">
        <v>5217</v>
      </c>
      <c r="BD6884" s="256" t="s">
        <v>40318</v>
      </c>
      <c r="BF6884" s="256">
        <v>6305</v>
      </c>
      <c r="BG6884" s="256">
        <v>0</v>
      </c>
      <c r="BH6884" s="256">
        <v>5.5</v>
      </c>
      <c r="BL6884" s="255" t="s">
        <v>40344</v>
      </c>
    </row>
    <row r="6885" spans="1:64" s="256" customFormat="1" ht="38.25">
      <c r="A6885" s="256" t="s">
        <v>28662</v>
      </c>
      <c r="B6885" s="256" t="s">
        <v>28663</v>
      </c>
      <c r="C6885" s="256" t="s">
        <v>28664</v>
      </c>
      <c r="D6885" s="256">
        <v>34087</v>
      </c>
      <c r="F6885" s="256" t="s">
        <v>28665</v>
      </c>
      <c r="G6885" s="256" t="s">
        <v>5254</v>
      </c>
      <c r="I6885" s="256" t="s">
        <v>25472</v>
      </c>
      <c r="M6885" s="237">
        <v>29557</v>
      </c>
      <c r="N6885" s="237">
        <v>29571</v>
      </c>
      <c r="O6885" s="237"/>
      <c r="P6885" s="256" t="s">
        <v>1797</v>
      </c>
      <c r="Q6885" s="256" t="s">
        <v>1814</v>
      </c>
      <c r="R6885" s="244" t="s">
        <v>1799</v>
      </c>
      <c r="S6885" s="71">
        <v>41120</v>
      </c>
      <c r="T6885" s="71"/>
      <c r="U6885" s="71"/>
      <c r="V6885" s="71"/>
      <c r="W6885" s="71"/>
      <c r="X6885" s="256" t="s">
        <v>26142</v>
      </c>
      <c r="Y6885" s="244" t="s">
        <v>1801</v>
      </c>
      <c r="Z6885" s="244"/>
      <c r="AA6885" s="244"/>
      <c r="AB6885" s="244"/>
      <c r="AC6885" s="256" t="s">
        <v>1815</v>
      </c>
      <c r="AD6885" s="256" t="s">
        <v>15853</v>
      </c>
      <c r="AE6885" s="256">
        <v>1</v>
      </c>
      <c r="AF6885" s="256" t="s">
        <v>1216</v>
      </c>
      <c r="AJ6885" s="64" t="s">
        <v>1804</v>
      </c>
      <c r="AK6885" s="256">
        <v>44.590299999999999</v>
      </c>
      <c r="AL6885" s="256">
        <v>-85.469049999999996</v>
      </c>
      <c r="AM6885" s="64" t="s">
        <v>1805</v>
      </c>
      <c r="AN6885" s="256" t="s">
        <v>1806</v>
      </c>
      <c r="AO6885" s="256" t="s">
        <v>48</v>
      </c>
      <c r="AQ6885" s="256">
        <v>7060</v>
      </c>
      <c r="AR6885" s="256" t="s">
        <v>1538</v>
      </c>
      <c r="AS6885" s="256" t="s">
        <v>27116</v>
      </c>
      <c r="AT6885" s="256" t="s">
        <v>64</v>
      </c>
      <c r="AV6885" s="256">
        <v>988</v>
      </c>
      <c r="AW6885" s="256">
        <v>987</v>
      </c>
      <c r="AX6885" s="256">
        <v>973</v>
      </c>
      <c r="AY6885" s="256" t="s">
        <v>5217</v>
      </c>
      <c r="BD6885" s="256" t="s">
        <v>40317</v>
      </c>
      <c r="BF6885" s="256">
        <v>3748</v>
      </c>
      <c r="BG6885" s="256">
        <v>0</v>
      </c>
      <c r="BH6885" s="256">
        <v>8.625</v>
      </c>
      <c r="BL6885" s="255" t="s">
        <v>40344</v>
      </c>
    </row>
    <row r="6886" spans="1:64" s="256" customFormat="1" ht="38.25">
      <c r="A6886" s="256" t="s">
        <v>28666</v>
      </c>
      <c r="B6886" s="256" t="s">
        <v>28667</v>
      </c>
      <c r="C6886" s="256" t="s">
        <v>28668</v>
      </c>
      <c r="D6886" s="256">
        <v>34105</v>
      </c>
      <c r="F6886" s="256" t="s">
        <v>28669</v>
      </c>
      <c r="G6886" s="256" t="s">
        <v>12256</v>
      </c>
      <c r="I6886" s="256" t="s">
        <v>28320</v>
      </c>
      <c r="M6886" s="237">
        <v>29528</v>
      </c>
      <c r="N6886" s="237">
        <v>29548</v>
      </c>
      <c r="O6886" s="237"/>
      <c r="P6886" s="256" t="s">
        <v>1797</v>
      </c>
      <c r="Q6886" s="256" t="s">
        <v>1814</v>
      </c>
      <c r="R6886" s="244" t="s">
        <v>1799</v>
      </c>
      <c r="S6886" s="71">
        <v>41120</v>
      </c>
      <c r="T6886" s="71"/>
      <c r="U6886" s="71"/>
      <c r="V6886" s="71"/>
      <c r="W6886" s="71"/>
      <c r="X6886" s="256" t="s">
        <v>26142</v>
      </c>
      <c r="Y6886" s="244" t="s">
        <v>1801</v>
      </c>
      <c r="Z6886" s="244"/>
      <c r="AA6886" s="244"/>
      <c r="AB6886" s="244"/>
      <c r="AC6886" s="256" t="s">
        <v>1832</v>
      </c>
      <c r="AD6886" s="256" t="s">
        <v>15853</v>
      </c>
      <c r="AE6886" s="256">
        <v>28</v>
      </c>
      <c r="AF6886" s="256" t="s">
        <v>1216</v>
      </c>
      <c r="AJ6886" s="64" t="s">
        <v>1804</v>
      </c>
      <c r="AK6886" s="256">
        <v>44.618119999999998</v>
      </c>
      <c r="AL6886" s="256">
        <v>-85.529359999999997</v>
      </c>
      <c r="AM6886" s="64" t="s">
        <v>1805</v>
      </c>
      <c r="AN6886" s="256" t="s">
        <v>1806</v>
      </c>
      <c r="AO6886" s="256" t="s">
        <v>48</v>
      </c>
      <c r="AQ6886" s="256">
        <v>6492</v>
      </c>
      <c r="AR6886" s="256" t="s">
        <v>1538</v>
      </c>
      <c r="AS6886" s="256" t="s">
        <v>27116</v>
      </c>
      <c r="AT6886" s="256" t="s">
        <v>14451</v>
      </c>
      <c r="AU6886" s="256">
        <v>6419</v>
      </c>
      <c r="AV6886" s="256">
        <v>916</v>
      </c>
      <c r="AX6886" s="256">
        <v>902</v>
      </c>
      <c r="AY6886" s="256" t="s">
        <v>5217</v>
      </c>
      <c r="BD6886" s="256" t="s">
        <v>40317</v>
      </c>
      <c r="BF6886" s="256">
        <v>3343</v>
      </c>
      <c r="BG6886" s="256">
        <v>0</v>
      </c>
      <c r="BH6886" s="256">
        <v>8.625</v>
      </c>
      <c r="BL6886" s="255" t="s">
        <v>40344</v>
      </c>
    </row>
    <row r="6887" spans="1:64" s="256" customFormat="1" ht="38.25">
      <c r="A6887" s="256" t="s">
        <v>28670</v>
      </c>
      <c r="B6887" s="256" t="s">
        <v>28671</v>
      </c>
      <c r="C6887" s="256" t="s">
        <v>28672</v>
      </c>
      <c r="D6887" s="256">
        <v>34106</v>
      </c>
      <c r="F6887" s="256" t="s">
        <v>28673</v>
      </c>
      <c r="G6887" s="256" t="s">
        <v>5554</v>
      </c>
      <c r="I6887" s="256" t="s">
        <v>25472</v>
      </c>
      <c r="M6887" s="237">
        <v>29576</v>
      </c>
      <c r="N6887" s="237">
        <v>29591</v>
      </c>
      <c r="O6887" s="237"/>
      <c r="P6887" s="256" t="s">
        <v>1797</v>
      </c>
      <c r="Q6887" s="256" t="s">
        <v>1814</v>
      </c>
      <c r="R6887" s="244" t="s">
        <v>1799</v>
      </c>
      <c r="S6887" s="71">
        <v>41120</v>
      </c>
      <c r="T6887" s="71"/>
      <c r="U6887" s="71"/>
      <c r="V6887" s="71"/>
      <c r="W6887" s="71"/>
      <c r="X6887" s="256" t="s">
        <v>26142</v>
      </c>
      <c r="Y6887" s="244" t="s">
        <v>1801</v>
      </c>
      <c r="Z6887" s="244"/>
      <c r="AA6887" s="244"/>
      <c r="AB6887" s="244"/>
      <c r="AC6887" s="256" t="s">
        <v>1815</v>
      </c>
      <c r="AD6887" s="256" t="s">
        <v>15853</v>
      </c>
      <c r="AE6887" s="256">
        <v>16</v>
      </c>
      <c r="AF6887" s="256" t="s">
        <v>1216</v>
      </c>
      <c r="AJ6887" s="64" t="s">
        <v>1804</v>
      </c>
      <c r="AK6887" s="256">
        <v>44.556980000000003</v>
      </c>
      <c r="AL6887" s="256">
        <v>-85.529880000000006</v>
      </c>
      <c r="AM6887" s="64" t="s">
        <v>1805</v>
      </c>
      <c r="AN6887" s="256" t="s">
        <v>1806</v>
      </c>
      <c r="AO6887" s="256" t="s">
        <v>48</v>
      </c>
      <c r="AQ6887" s="256">
        <v>6869</v>
      </c>
      <c r="AR6887" s="256" t="s">
        <v>1538</v>
      </c>
      <c r="AS6887" s="256" t="s">
        <v>27116</v>
      </c>
      <c r="AT6887" s="256" t="s">
        <v>64</v>
      </c>
      <c r="AV6887" s="256">
        <v>1099</v>
      </c>
      <c r="AW6887" s="256">
        <v>1098</v>
      </c>
      <c r="AX6887" s="256">
        <v>1085</v>
      </c>
      <c r="AY6887" s="256" t="s">
        <v>5217</v>
      </c>
      <c r="BD6887" s="256" t="s">
        <v>40317</v>
      </c>
      <c r="BF6887" s="256">
        <v>3582</v>
      </c>
      <c r="BG6887" s="256">
        <v>0</v>
      </c>
      <c r="BH6887" s="256">
        <v>8.625</v>
      </c>
      <c r="BL6887" s="255" t="s">
        <v>40344</v>
      </c>
    </row>
    <row r="6888" spans="1:64" s="256" customFormat="1" ht="38.25">
      <c r="A6888" s="256" t="s">
        <v>28674</v>
      </c>
      <c r="B6888" s="256" t="s">
        <v>28675</v>
      </c>
      <c r="C6888" s="256" t="s">
        <v>28676</v>
      </c>
      <c r="D6888" s="256">
        <v>34107</v>
      </c>
      <c r="F6888" s="256" t="s">
        <v>28677</v>
      </c>
      <c r="G6888" s="256" t="s">
        <v>6909</v>
      </c>
      <c r="I6888" s="256" t="s">
        <v>25472</v>
      </c>
      <c r="M6888" s="237">
        <v>29567</v>
      </c>
      <c r="N6888" s="237">
        <v>29584</v>
      </c>
      <c r="O6888" s="237"/>
      <c r="P6888" s="256" t="s">
        <v>1797</v>
      </c>
      <c r="Q6888" s="256" t="s">
        <v>1814</v>
      </c>
      <c r="R6888" s="244" t="s">
        <v>1799</v>
      </c>
      <c r="S6888" s="71">
        <v>41120</v>
      </c>
      <c r="T6888" s="71"/>
      <c r="U6888" s="71"/>
      <c r="V6888" s="71"/>
      <c r="W6888" s="71"/>
      <c r="X6888" s="256" t="s">
        <v>26142</v>
      </c>
      <c r="Y6888" s="244" t="s">
        <v>1801</v>
      </c>
      <c r="Z6888" s="244"/>
      <c r="AA6888" s="244"/>
      <c r="AB6888" s="244"/>
      <c r="AC6888" s="256" t="s">
        <v>1815</v>
      </c>
      <c r="AD6888" s="256" t="s">
        <v>4148</v>
      </c>
      <c r="AE6888" s="256">
        <v>11</v>
      </c>
      <c r="AF6888" s="256" t="s">
        <v>926</v>
      </c>
      <c r="AJ6888" s="64" t="s">
        <v>1804</v>
      </c>
      <c r="AK6888" s="256">
        <v>44.583350000000003</v>
      </c>
      <c r="AL6888" s="256">
        <v>-85.600009999999997</v>
      </c>
      <c r="AM6888" s="64" t="s">
        <v>1805</v>
      </c>
      <c r="AN6888" s="256" t="s">
        <v>1806</v>
      </c>
      <c r="AO6888" s="256" t="s">
        <v>48</v>
      </c>
      <c r="AQ6888" s="256">
        <v>6496</v>
      </c>
      <c r="AR6888" s="256" t="s">
        <v>1538</v>
      </c>
      <c r="AS6888" s="256" t="s">
        <v>27116</v>
      </c>
      <c r="AT6888" s="256" t="s">
        <v>64</v>
      </c>
      <c r="AV6888" s="256">
        <v>1099</v>
      </c>
      <c r="AW6888" s="256">
        <v>1098</v>
      </c>
      <c r="AX6888" s="256">
        <v>1087</v>
      </c>
      <c r="AY6888" s="256" t="s">
        <v>5217</v>
      </c>
      <c r="BD6888" s="256" t="s">
        <v>40317</v>
      </c>
      <c r="BF6888" s="256">
        <v>3439</v>
      </c>
      <c r="BG6888" s="256">
        <v>0</v>
      </c>
      <c r="BH6888" s="256">
        <v>8.625</v>
      </c>
      <c r="BL6888" s="255" t="s">
        <v>40344</v>
      </c>
    </row>
    <row r="6889" spans="1:64" s="256" customFormat="1" ht="38.25">
      <c r="A6889" s="256" t="s">
        <v>28678</v>
      </c>
      <c r="B6889" s="256" t="s">
        <v>28679</v>
      </c>
      <c r="C6889" s="256" t="s">
        <v>28680</v>
      </c>
      <c r="D6889" s="256">
        <v>34108</v>
      </c>
      <c r="F6889" s="256" t="s">
        <v>28681</v>
      </c>
      <c r="G6889" s="256" t="s">
        <v>5718</v>
      </c>
      <c r="I6889" s="256" t="s">
        <v>16886</v>
      </c>
      <c r="M6889" s="237">
        <v>29531</v>
      </c>
      <c r="N6889" s="237">
        <v>29557</v>
      </c>
      <c r="O6889" s="237"/>
      <c r="P6889" s="256" t="s">
        <v>1797</v>
      </c>
      <c r="Q6889" s="256" t="s">
        <v>1814</v>
      </c>
      <c r="R6889" s="244" t="s">
        <v>1799</v>
      </c>
      <c r="S6889" s="71">
        <v>41120</v>
      </c>
      <c r="T6889" s="71"/>
      <c r="U6889" s="71"/>
      <c r="V6889" s="71"/>
      <c r="W6889" s="71"/>
      <c r="X6889" s="256" t="s">
        <v>26142</v>
      </c>
      <c r="Y6889" s="244" t="s">
        <v>1801</v>
      </c>
      <c r="Z6889" s="244"/>
      <c r="AA6889" s="244"/>
      <c r="AB6889" s="244"/>
      <c r="AC6889" s="256" t="s">
        <v>1832</v>
      </c>
      <c r="AD6889" s="256" t="s">
        <v>4148</v>
      </c>
      <c r="AE6889" s="256">
        <v>28</v>
      </c>
      <c r="AF6889" s="256" t="s">
        <v>1216</v>
      </c>
      <c r="AJ6889" s="64" t="s">
        <v>1804</v>
      </c>
      <c r="AK6889" s="256">
        <v>44.618250000000003</v>
      </c>
      <c r="AL6889" s="256">
        <v>-85.654359999999997</v>
      </c>
      <c r="AM6889" s="64" t="s">
        <v>1805</v>
      </c>
      <c r="AN6889" s="256" t="s">
        <v>1806</v>
      </c>
      <c r="AO6889" s="256" t="s">
        <v>48</v>
      </c>
      <c r="AQ6889" s="256">
        <v>6036</v>
      </c>
      <c r="AR6889" s="256" t="s">
        <v>1538</v>
      </c>
      <c r="AS6889" s="256" t="s">
        <v>27116</v>
      </c>
      <c r="AT6889" s="256" t="s">
        <v>14451</v>
      </c>
      <c r="AV6889" s="256">
        <v>1054</v>
      </c>
      <c r="AW6889" s="256">
        <v>1052</v>
      </c>
      <c r="AX6889" s="256">
        <v>1039</v>
      </c>
      <c r="AY6889" s="256" t="s">
        <v>2061</v>
      </c>
      <c r="BD6889" s="256" t="s">
        <v>40318</v>
      </c>
      <c r="BF6889" s="256">
        <v>6035</v>
      </c>
      <c r="BG6889" s="256">
        <v>0</v>
      </c>
      <c r="BH6889" s="256">
        <v>5.5</v>
      </c>
      <c r="BL6889" s="255" t="s">
        <v>40344</v>
      </c>
    </row>
    <row r="6890" spans="1:64" s="256" customFormat="1" ht="38.25">
      <c r="A6890" s="256" t="s">
        <v>28682</v>
      </c>
      <c r="B6890" s="256" t="s">
        <v>28683</v>
      </c>
      <c r="C6890" s="256" t="s">
        <v>28684</v>
      </c>
      <c r="D6890" s="256">
        <v>37257</v>
      </c>
      <c r="F6890" s="256" t="s">
        <v>28088</v>
      </c>
      <c r="G6890" s="256" t="s">
        <v>5718</v>
      </c>
      <c r="I6890" s="256" t="s">
        <v>16886</v>
      </c>
      <c r="M6890" s="237">
        <v>30639</v>
      </c>
      <c r="N6890" s="237">
        <v>30648</v>
      </c>
      <c r="O6890" s="237"/>
      <c r="P6890" s="256" t="s">
        <v>74</v>
      </c>
      <c r="Q6890" s="256" t="s">
        <v>1814</v>
      </c>
      <c r="R6890" s="244" t="s">
        <v>1799</v>
      </c>
      <c r="S6890" s="71">
        <v>41120</v>
      </c>
      <c r="T6890" s="71"/>
      <c r="U6890" s="71"/>
      <c r="V6890" s="71"/>
      <c r="W6890" s="71"/>
      <c r="X6890" s="256" t="s">
        <v>26142</v>
      </c>
      <c r="Y6890" s="244" t="s">
        <v>1801</v>
      </c>
      <c r="Z6890" s="244"/>
      <c r="AA6890" s="244"/>
      <c r="AB6890" s="244"/>
      <c r="AC6890" s="256" t="s">
        <v>1832</v>
      </c>
      <c r="AD6890" s="256" t="s">
        <v>4148</v>
      </c>
      <c r="AE6890" s="256">
        <v>28</v>
      </c>
      <c r="AF6890" s="256" t="s">
        <v>1216</v>
      </c>
      <c r="AJ6890" s="64" t="s">
        <v>1804</v>
      </c>
      <c r="AK6890" s="256">
        <v>44.618250000000003</v>
      </c>
      <c r="AL6890" s="256">
        <v>-85.654359999999997</v>
      </c>
      <c r="AM6890" s="64" t="s">
        <v>1805</v>
      </c>
      <c r="AN6890" s="256" t="s">
        <v>1806</v>
      </c>
      <c r="AO6890" s="256" t="s">
        <v>48</v>
      </c>
      <c r="AQ6890" s="256">
        <v>5903</v>
      </c>
      <c r="AR6890" s="256" t="s">
        <v>1538</v>
      </c>
      <c r="AS6890" s="256" t="s">
        <v>27116</v>
      </c>
      <c r="AT6890" s="256" t="s">
        <v>14451</v>
      </c>
      <c r="AV6890" s="256">
        <v>1059</v>
      </c>
      <c r="AW6890" s="256">
        <v>1058</v>
      </c>
      <c r="AX6890" s="256">
        <v>1042</v>
      </c>
      <c r="AY6890" s="256" t="s">
        <v>5026</v>
      </c>
      <c r="BD6890" s="256" t="s">
        <v>40318</v>
      </c>
      <c r="BF6890" s="256">
        <v>5891</v>
      </c>
      <c r="BG6890" s="256">
        <v>0</v>
      </c>
      <c r="BH6890" s="256">
        <v>5.5</v>
      </c>
      <c r="BL6890" s="255" t="s">
        <v>40344</v>
      </c>
    </row>
    <row r="6891" spans="1:64" s="256" customFormat="1" ht="38.25">
      <c r="A6891" s="256" t="s">
        <v>28685</v>
      </c>
      <c r="B6891" s="256" t="s">
        <v>28686</v>
      </c>
      <c r="C6891" s="256" t="s">
        <v>28687</v>
      </c>
      <c r="D6891" s="256">
        <v>34122</v>
      </c>
      <c r="F6891" s="256" t="s">
        <v>28688</v>
      </c>
      <c r="G6891" s="256" t="s">
        <v>7622</v>
      </c>
      <c r="I6891" s="256" t="s">
        <v>1883</v>
      </c>
      <c r="M6891" s="237">
        <v>29535</v>
      </c>
      <c r="N6891" s="237">
        <v>29545</v>
      </c>
      <c r="O6891" s="237"/>
      <c r="P6891" s="256" t="s">
        <v>1797</v>
      </c>
      <c r="Q6891" s="256" t="s">
        <v>1814</v>
      </c>
      <c r="R6891" s="244" t="s">
        <v>1799</v>
      </c>
      <c r="S6891" s="71">
        <v>41120</v>
      </c>
      <c r="T6891" s="71"/>
      <c r="U6891" s="71"/>
      <c r="V6891" s="71"/>
      <c r="W6891" s="71"/>
      <c r="X6891" s="256" t="s">
        <v>26142</v>
      </c>
      <c r="Y6891" s="244" t="s">
        <v>1801</v>
      </c>
      <c r="Z6891" s="244"/>
      <c r="AA6891" s="244"/>
      <c r="AB6891" s="244"/>
      <c r="AC6891" s="256" t="s">
        <v>1815</v>
      </c>
      <c r="AD6891" s="256" t="s">
        <v>4148</v>
      </c>
      <c r="AE6891" s="256">
        <v>30</v>
      </c>
      <c r="AF6891" s="256" t="s">
        <v>1840</v>
      </c>
      <c r="AJ6891" s="64" t="s">
        <v>1804</v>
      </c>
      <c r="AK6891" s="256">
        <v>44.540559999999999</v>
      </c>
      <c r="AL6891" s="256">
        <v>-85.69314</v>
      </c>
      <c r="AM6891" s="64" t="s">
        <v>1805</v>
      </c>
      <c r="AN6891" s="256" t="s">
        <v>1806</v>
      </c>
      <c r="AO6891" s="256" t="s">
        <v>48</v>
      </c>
      <c r="AQ6891" s="256">
        <v>6395</v>
      </c>
      <c r="AR6891" s="256" t="s">
        <v>1538</v>
      </c>
      <c r="AS6891" s="256" t="s">
        <v>27116</v>
      </c>
      <c r="AT6891" s="256" t="s">
        <v>64</v>
      </c>
      <c r="AV6891" s="256">
        <v>1051</v>
      </c>
      <c r="AX6891" s="256">
        <v>1036</v>
      </c>
      <c r="AY6891" s="256" t="s">
        <v>5217</v>
      </c>
      <c r="BD6891" s="256" t="s">
        <v>40317</v>
      </c>
      <c r="BF6891" s="256">
        <v>3498</v>
      </c>
      <c r="BG6891" s="256">
        <v>0</v>
      </c>
      <c r="BH6891" s="256">
        <v>8.625</v>
      </c>
      <c r="BL6891" s="255" t="s">
        <v>40344</v>
      </c>
    </row>
    <row r="6892" spans="1:64" s="256" customFormat="1" ht="38.25">
      <c r="A6892" s="256" t="s">
        <v>28689</v>
      </c>
      <c r="B6892" s="256" t="s">
        <v>28690</v>
      </c>
      <c r="C6892" s="256" t="s">
        <v>28691</v>
      </c>
      <c r="D6892" s="256">
        <v>34214</v>
      </c>
      <c r="F6892" s="256" t="s">
        <v>26916</v>
      </c>
      <c r="G6892" s="256" t="s">
        <v>28692</v>
      </c>
      <c r="I6892" s="256" t="s">
        <v>1883</v>
      </c>
      <c r="M6892" s="237">
        <v>29549</v>
      </c>
      <c r="N6892" s="237">
        <v>29557</v>
      </c>
      <c r="O6892" s="237"/>
      <c r="P6892" s="256" t="s">
        <v>1797</v>
      </c>
      <c r="Q6892" s="256" t="s">
        <v>1814</v>
      </c>
      <c r="R6892" s="244" t="s">
        <v>1799</v>
      </c>
      <c r="S6892" s="71">
        <v>41120</v>
      </c>
      <c r="T6892" s="71"/>
      <c r="U6892" s="71"/>
      <c r="V6892" s="71"/>
      <c r="W6892" s="71"/>
      <c r="X6892" s="256" t="s">
        <v>26142</v>
      </c>
      <c r="Y6892" s="244" t="s">
        <v>1801</v>
      </c>
      <c r="Z6892" s="244"/>
      <c r="AA6892" s="244"/>
      <c r="AB6892" s="244"/>
      <c r="AC6892" s="256" t="s">
        <v>1815</v>
      </c>
      <c r="AD6892" s="256" t="s">
        <v>4148</v>
      </c>
      <c r="AE6892" s="256">
        <v>30</v>
      </c>
      <c r="AF6892" s="256" t="s">
        <v>1840</v>
      </c>
      <c r="AJ6892" s="64" t="s">
        <v>1804</v>
      </c>
      <c r="AK6892" s="256">
        <v>44.540559999999999</v>
      </c>
      <c r="AL6892" s="256">
        <v>-85.69314</v>
      </c>
      <c r="AM6892" s="64" t="s">
        <v>1805</v>
      </c>
      <c r="AN6892" s="256" t="s">
        <v>1806</v>
      </c>
      <c r="AO6892" s="256" t="s">
        <v>48</v>
      </c>
      <c r="AQ6892" s="256">
        <v>6485</v>
      </c>
      <c r="AR6892" s="256" t="s">
        <v>1538</v>
      </c>
      <c r="AS6892" s="256" t="s">
        <v>27116</v>
      </c>
      <c r="AT6892" s="256" t="s">
        <v>14451</v>
      </c>
      <c r="AV6892" s="256">
        <v>1051</v>
      </c>
      <c r="AX6892" s="256">
        <v>1035</v>
      </c>
      <c r="AY6892" s="256" t="s">
        <v>5217</v>
      </c>
      <c r="BD6892" s="256" t="s">
        <v>40317</v>
      </c>
      <c r="BF6892" s="256">
        <v>3498</v>
      </c>
      <c r="BG6892" s="256">
        <v>0</v>
      </c>
      <c r="BH6892" s="256">
        <v>8.625</v>
      </c>
      <c r="BL6892" s="255" t="s">
        <v>40344</v>
      </c>
    </row>
    <row r="6893" spans="1:64" s="256" customFormat="1" ht="38.25">
      <c r="A6893" s="256" t="s">
        <v>28693</v>
      </c>
      <c r="B6893" s="256" t="s">
        <v>28694</v>
      </c>
      <c r="C6893" s="256" t="s">
        <v>28695</v>
      </c>
      <c r="D6893" s="256">
        <v>34124</v>
      </c>
      <c r="F6893" s="256" t="s">
        <v>28696</v>
      </c>
      <c r="G6893" s="256" t="s">
        <v>2558</v>
      </c>
      <c r="I6893" s="256" t="s">
        <v>16793</v>
      </c>
      <c r="M6893" s="237">
        <v>29578</v>
      </c>
      <c r="N6893" s="237">
        <v>29595</v>
      </c>
      <c r="O6893" s="237"/>
      <c r="P6893" s="256" t="s">
        <v>1797</v>
      </c>
      <c r="Q6893" s="256" t="s">
        <v>1814</v>
      </c>
      <c r="R6893" s="244" t="s">
        <v>1799</v>
      </c>
      <c r="S6893" s="71">
        <v>41120</v>
      </c>
      <c r="T6893" s="71"/>
      <c r="U6893" s="71"/>
      <c r="V6893" s="71"/>
      <c r="W6893" s="71"/>
      <c r="X6893" s="256" t="s">
        <v>26142</v>
      </c>
      <c r="Y6893" s="244" t="s">
        <v>1801</v>
      </c>
      <c r="Z6893" s="244"/>
      <c r="AA6893" s="244"/>
      <c r="AB6893" s="244"/>
      <c r="AC6893" s="256" t="s">
        <v>1815</v>
      </c>
      <c r="AD6893" s="256" t="s">
        <v>15853</v>
      </c>
      <c r="AE6893" s="256">
        <v>10</v>
      </c>
      <c r="AF6893" s="256" t="s">
        <v>1840</v>
      </c>
      <c r="AJ6893" s="64" t="s">
        <v>1804</v>
      </c>
      <c r="AK6893" s="256">
        <v>44.582630000000002</v>
      </c>
      <c r="AL6893" s="256">
        <v>-85.514160000000004</v>
      </c>
      <c r="AM6893" s="64" t="s">
        <v>1805</v>
      </c>
      <c r="AN6893" s="256" t="s">
        <v>1806</v>
      </c>
      <c r="AO6893" s="256" t="s">
        <v>48</v>
      </c>
      <c r="AQ6893" s="256">
        <v>6835</v>
      </c>
      <c r="AR6893" s="256" t="s">
        <v>1538</v>
      </c>
      <c r="AS6893" s="256" t="s">
        <v>27116</v>
      </c>
      <c r="AT6893" s="256" t="s">
        <v>64</v>
      </c>
      <c r="AV6893" s="256">
        <v>1044</v>
      </c>
      <c r="AW6893" s="256">
        <v>1043</v>
      </c>
      <c r="AX6893" s="256">
        <v>1028</v>
      </c>
      <c r="AY6893" s="256" t="s">
        <v>5217</v>
      </c>
      <c r="BD6893" s="256" t="s">
        <v>40317</v>
      </c>
      <c r="BF6893" s="256">
        <v>3602</v>
      </c>
      <c r="BG6893" s="256">
        <v>0</v>
      </c>
      <c r="BH6893" s="256">
        <v>8.625</v>
      </c>
      <c r="BL6893" s="255" t="s">
        <v>40344</v>
      </c>
    </row>
    <row r="6894" spans="1:64" s="256" customFormat="1" ht="38.25">
      <c r="A6894" s="256" t="s">
        <v>28697</v>
      </c>
      <c r="B6894" s="256" t="s">
        <v>28698</v>
      </c>
      <c r="C6894" s="256" t="s">
        <v>28699</v>
      </c>
      <c r="D6894" s="256">
        <v>34132</v>
      </c>
      <c r="F6894" s="256" t="s">
        <v>28629</v>
      </c>
      <c r="G6894" s="256" t="s">
        <v>5699</v>
      </c>
      <c r="I6894" s="256" t="s">
        <v>1883</v>
      </c>
      <c r="M6894" s="237">
        <v>29651</v>
      </c>
      <c r="N6894" s="237">
        <v>29693</v>
      </c>
      <c r="O6894" s="237"/>
      <c r="P6894" s="256" t="s">
        <v>1797</v>
      </c>
      <c r="Q6894" s="256" t="s">
        <v>1814</v>
      </c>
      <c r="R6894" s="244" t="s">
        <v>1799</v>
      </c>
      <c r="S6894" s="71">
        <v>41120</v>
      </c>
      <c r="T6894" s="71"/>
      <c r="U6894" s="71"/>
      <c r="V6894" s="71"/>
      <c r="W6894" s="71"/>
      <c r="X6894" s="256" t="s">
        <v>26142</v>
      </c>
      <c r="Y6894" s="244" t="s">
        <v>1801</v>
      </c>
      <c r="Z6894" s="244"/>
      <c r="AA6894" s="244"/>
      <c r="AB6894" s="244"/>
      <c r="AC6894" s="256" t="s">
        <v>1815</v>
      </c>
      <c r="AD6894" s="256" t="s">
        <v>4148</v>
      </c>
      <c r="AE6894" s="256">
        <v>9</v>
      </c>
      <c r="AF6894" s="256" t="s">
        <v>1131</v>
      </c>
      <c r="AJ6894" s="64" t="s">
        <v>1804</v>
      </c>
      <c r="AK6894" s="256">
        <v>44.571460000000002</v>
      </c>
      <c r="AL6894" s="256">
        <v>-85.643929999999997</v>
      </c>
      <c r="AM6894" s="64" t="s">
        <v>1805</v>
      </c>
      <c r="AN6894" s="256" t="s">
        <v>1806</v>
      </c>
      <c r="AO6894" s="256" t="s">
        <v>48</v>
      </c>
      <c r="AQ6894" s="256">
        <v>8476</v>
      </c>
      <c r="AR6894" s="256" t="s">
        <v>1538</v>
      </c>
      <c r="AS6894" s="256" t="s">
        <v>27116</v>
      </c>
      <c r="AT6894" s="256" t="s">
        <v>64</v>
      </c>
      <c r="AV6894" s="256">
        <v>1101</v>
      </c>
      <c r="AX6894" s="256">
        <v>1086</v>
      </c>
      <c r="AY6894" s="256" t="s">
        <v>1850</v>
      </c>
      <c r="BD6894" s="256" t="s">
        <v>40317</v>
      </c>
      <c r="BF6894" s="256">
        <v>7000</v>
      </c>
      <c r="BG6894" s="256">
        <v>0</v>
      </c>
      <c r="BH6894" s="256">
        <v>5.5</v>
      </c>
      <c r="BL6894" s="255" t="s">
        <v>40344</v>
      </c>
    </row>
    <row r="6895" spans="1:64" s="256" customFormat="1" ht="38.25">
      <c r="A6895" s="256" t="s">
        <v>28700</v>
      </c>
      <c r="B6895" s="256" t="s">
        <v>28701</v>
      </c>
      <c r="C6895" s="256" t="s">
        <v>28702</v>
      </c>
      <c r="D6895" s="256">
        <v>34133</v>
      </c>
      <c r="F6895" s="256" t="s">
        <v>28111</v>
      </c>
      <c r="G6895" s="256" t="s">
        <v>7443</v>
      </c>
      <c r="I6895" s="256" t="s">
        <v>25472</v>
      </c>
      <c r="M6895" s="237">
        <v>29536</v>
      </c>
      <c r="N6895" s="237">
        <v>29551</v>
      </c>
      <c r="O6895" s="237"/>
      <c r="P6895" s="256" t="s">
        <v>1797</v>
      </c>
      <c r="Q6895" s="256" t="s">
        <v>1814</v>
      </c>
      <c r="R6895" s="244" t="s">
        <v>1799</v>
      </c>
      <c r="S6895" s="71">
        <v>41120</v>
      </c>
      <c r="T6895" s="71"/>
      <c r="U6895" s="71"/>
      <c r="V6895" s="71"/>
      <c r="W6895" s="71"/>
      <c r="X6895" s="256" t="s">
        <v>26142</v>
      </c>
      <c r="Y6895" s="244" t="s">
        <v>1801</v>
      </c>
      <c r="Z6895" s="244"/>
      <c r="AA6895" s="244"/>
      <c r="AB6895" s="244"/>
      <c r="AC6895" s="256" t="s">
        <v>1832</v>
      </c>
      <c r="AD6895" s="256" t="s">
        <v>4148</v>
      </c>
      <c r="AE6895" s="256">
        <v>27</v>
      </c>
      <c r="AF6895" s="256" t="s">
        <v>1216</v>
      </c>
      <c r="AJ6895" s="64" t="s">
        <v>1804</v>
      </c>
      <c r="AK6895" s="256">
        <v>44.619300000000003</v>
      </c>
      <c r="AL6895" s="256">
        <v>-85.625770000000003</v>
      </c>
      <c r="AM6895" s="64" t="s">
        <v>1805</v>
      </c>
      <c r="AN6895" s="256" t="s">
        <v>1806</v>
      </c>
      <c r="AO6895" s="256" t="s">
        <v>48</v>
      </c>
      <c r="AQ6895" s="256">
        <v>6115</v>
      </c>
      <c r="AR6895" s="256" t="s">
        <v>1538</v>
      </c>
      <c r="AS6895" s="256" t="s">
        <v>27116</v>
      </c>
      <c r="AT6895" s="256" t="s">
        <v>14451</v>
      </c>
      <c r="AU6895" s="256">
        <v>6015</v>
      </c>
      <c r="AV6895" s="256">
        <v>933</v>
      </c>
      <c r="AW6895" s="256">
        <v>932</v>
      </c>
      <c r="AX6895" s="256">
        <v>918</v>
      </c>
      <c r="AY6895" s="256" t="s">
        <v>2061</v>
      </c>
      <c r="BD6895" s="256" t="s">
        <v>40317</v>
      </c>
      <c r="BF6895" s="256">
        <v>3096</v>
      </c>
      <c r="BG6895" s="256">
        <v>0</v>
      </c>
      <c r="BH6895" s="256">
        <v>8.625</v>
      </c>
      <c r="BL6895" s="255" t="s">
        <v>40344</v>
      </c>
    </row>
    <row r="6896" spans="1:64" s="256" customFormat="1" ht="38.25">
      <c r="A6896" s="256" t="s">
        <v>28703</v>
      </c>
      <c r="B6896" s="256" t="s">
        <v>28704</v>
      </c>
      <c r="C6896" s="256" t="s">
        <v>28705</v>
      </c>
      <c r="D6896" s="256">
        <v>34134</v>
      </c>
      <c r="F6896" s="256" t="s">
        <v>28706</v>
      </c>
      <c r="G6896" s="256" t="s">
        <v>5208</v>
      </c>
      <c r="I6896" s="256" t="s">
        <v>25472</v>
      </c>
      <c r="M6896" s="237">
        <v>29546</v>
      </c>
      <c r="N6896" s="237">
        <v>29558</v>
      </c>
      <c r="O6896" s="237"/>
      <c r="P6896" s="256" t="s">
        <v>1797</v>
      </c>
      <c r="Q6896" s="256" t="s">
        <v>1814</v>
      </c>
      <c r="R6896" s="244" t="s">
        <v>1799</v>
      </c>
      <c r="S6896" s="71">
        <v>41120</v>
      </c>
      <c r="T6896" s="71"/>
      <c r="U6896" s="71"/>
      <c r="V6896" s="71"/>
      <c r="W6896" s="71"/>
      <c r="X6896" s="256" t="s">
        <v>26142</v>
      </c>
      <c r="Y6896" s="244" t="s">
        <v>1801</v>
      </c>
      <c r="Z6896" s="244"/>
      <c r="AA6896" s="244"/>
      <c r="AB6896" s="244"/>
      <c r="AC6896" s="256" t="s">
        <v>1815</v>
      </c>
      <c r="AD6896" s="256" t="s">
        <v>4158</v>
      </c>
      <c r="AE6896" s="256">
        <v>29</v>
      </c>
      <c r="AF6896" s="256" t="s">
        <v>1840</v>
      </c>
      <c r="AJ6896" s="64" t="s">
        <v>1804</v>
      </c>
      <c r="AK6896" s="256">
        <v>44.536729999999999</v>
      </c>
      <c r="AL6896" s="256">
        <v>-85.796610000000001</v>
      </c>
      <c r="AM6896" s="64" t="s">
        <v>1805</v>
      </c>
      <c r="AN6896" s="256" t="s">
        <v>1806</v>
      </c>
      <c r="AO6896" s="256" t="s">
        <v>48</v>
      </c>
      <c r="AQ6896" s="256">
        <v>5860</v>
      </c>
      <c r="AR6896" s="256" t="s">
        <v>1538</v>
      </c>
      <c r="AS6896" s="256" t="s">
        <v>27116</v>
      </c>
      <c r="AT6896" s="256" t="s">
        <v>64</v>
      </c>
      <c r="AV6896" s="256">
        <v>1067</v>
      </c>
      <c r="AW6896" s="256">
        <v>1066</v>
      </c>
      <c r="AX6896" s="256">
        <v>1052</v>
      </c>
      <c r="AY6896" s="256" t="s">
        <v>17727</v>
      </c>
      <c r="BD6896" s="256" t="s">
        <v>40317</v>
      </c>
      <c r="BF6896" s="256">
        <v>3241</v>
      </c>
      <c r="BG6896" s="256">
        <v>0</v>
      </c>
      <c r="BH6896" s="256">
        <v>8.625</v>
      </c>
      <c r="BL6896" s="255" t="s">
        <v>40344</v>
      </c>
    </row>
    <row r="6897" spans="1:64" s="256" customFormat="1" ht="51">
      <c r="A6897" s="256" t="s">
        <v>28707</v>
      </c>
      <c r="B6897" s="256" t="s">
        <v>28708</v>
      </c>
      <c r="C6897" s="256" t="s">
        <v>28709</v>
      </c>
      <c r="D6897" s="256">
        <v>34145</v>
      </c>
      <c r="F6897" s="256" t="s">
        <v>28710</v>
      </c>
      <c r="G6897" s="256" t="s">
        <v>5208</v>
      </c>
      <c r="I6897" s="256" t="s">
        <v>5182</v>
      </c>
      <c r="M6897" s="237">
        <v>29547</v>
      </c>
      <c r="N6897" s="237">
        <v>29559</v>
      </c>
      <c r="O6897" s="237"/>
      <c r="P6897" s="256" t="s">
        <v>74</v>
      </c>
      <c r="Q6897" s="256" t="s">
        <v>1814</v>
      </c>
      <c r="R6897" s="244" t="s">
        <v>1799</v>
      </c>
      <c r="S6897" s="71">
        <v>41120</v>
      </c>
      <c r="T6897" s="71"/>
      <c r="U6897" s="71"/>
      <c r="V6897" s="71"/>
      <c r="W6897" s="71"/>
      <c r="X6897" s="256" t="s">
        <v>26142</v>
      </c>
      <c r="Y6897" s="244" t="s">
        <v>1801</v>
      </c>
      <c r="Z6897" s="244"/>
      <c r="AA6897" s="244"/>
      <c r="AB6897" s="244"/>
      <c r="AC6897" s="256" t="s">
        <v>1832</v>
      </c>
      <c r="AD6897" s="256" t="s">
        <v>4148</v>
      </c>
      <c r="AE6897" s="256">
        <v>29</v>
      </c>
      <c r="AF6897" s="256" t="s">
        <v>1840</v>
      </c>
      <c r="AJ6897" s="64" t="s">
        <v>1804</v>
      </c>
      <c r="AK6897" s="256">
        <v>44.625059999999998</v>
      </c>
      <c r="AL6897" s="256">
        <v>-85.669460000000001</v>
      </c>
      <c r="AM6897" s="64" t="s">
        <v>1805</v>
      </c>
      <c r="AN6897" s="256" t="s">
        <v>1806</v>
      </c>
      <c r="AO6897" s="256" t="s">
        <v>48</v>
      </c>
      <c r="AQ6897" s="256">
        <v>5830</v>
      </c>
      <c r="AR6897" s="256" t="s">
        <v>1538</v>
      </c>
      <c r="AS6897" s="256" t="s">
        <v>27116</v>
      </c>
      <c r="AT6897" s="256" t="s">
        <v>64</v>
      </c>
      <c r="AV6897" s="256">
        <v>930</v>
      </c>
      <c r="AW6897" s="256">
        <v>929</v>
      </c>
      <c r="AX6897" s="256">
        <v>919</v>
      </c>
      <c r="AY6897" s="256" t="s">
        <v>5217</v>
      </c>
      <c r="BD6897" s="256" t="s">
        <v>40318</v>
      </c>
      <c r="BF6897" s="256">
        <v>5822</v>
      </c>
      <c r="BG6897" s="256">
        <v>0</v>
      </c>
      <c r="BH6897" s="256">
        <v>5.5</v>
      </c>
      <c r="BL6897" s="255" t="s">
        <v>40344</v>
      </c>
    </row>
    <row r="6898" spans="1:64" s="256" customFormat="1" ht="63.75">
      <c r="A6898" s="256" t="s">
        <v>28711</v>
      </c>
      <c r="B6898" s="256" t="s">
        <v>28712</v>
      </c>
      <c r="C6898" s="256" t="s">
        <v>28713</v>
      </c>
      <c r="D6898" s="256">
        <v>35671</v>
      </c>
      <c r="F6898" s="256" t="s">
        <v>28714</v>
      </c>
      <c r="G6898" s="256" t="s">
        <v>18078</v>
      </c>
      <c r="I6898" s="256" t="s">
        <v>1941</v>
      </c>
      <c r="M6898" s="71"/>
      <c r="N6898" s="71"/>
      <c r="O6898" s="71"/>
      <c r="P6898" s="256" t="s">
        <v>74</v>
      </c>
      <c r="Q6898" s="256" t="s">
        <v>1814</v>
      </c>
      <c r="R6898" s="244" t="s">
        <v>1799</v>
      </c>
      <c r="S6898" s="71">
        <v>41120</v>
      </c>
      <c r="T6898" s="71"/>
      <c r="U6898" s="71"/>
      <c r="V6898" s="71"/>
      <c r="W6898" s="71"/>
      <c r="X6898" s="256" t="s">
        <v>26142</v>
      </c>
      <c r="Y6898" s="244" t="s">
        <v>1801</v>
      </c>
      <c r="Z6898" s="244"/>
      <c r="AA6898" s="244"/>
      <c r="AB6898" s="244"/>
      <c r="AC6898" s="256" t="s">
        <v>1832</v>
      </c>
      <c r="AD6898" s="256" t="s">
        <v>4148</v>
      </c>
      <c r="AE6898" s="256">
        <v>29</v>
      </c>
      <c r="AF6898" s="256" t="s">
        <v>1840</v>
      </c>
      <c r="AJ6898" s="64" t="s">
        <v>1804</v>
      </c>
      <c r="AK6898" s="256">
        <v>44.625059999999998</v>
      </c>
      <c r="AL6898" s="256">
        <v>-85.669460000000001</v>
      </c>
      <c r="AM6898" s="64" t="s">
        <v>1805</v>
      </c>
      <c r="AN6898" s="256" t="s">
        <v>1806</v>
      </c>
      <c r="AO6898" s="256" t="s">
        <v>48</v>
      </c>
      <c r="AQ6898" s="256">
        <v>5755</v>
      </c>
      <c r="AR6898" s="256" t="s">
        <v>1538</v>
      </c>
      <c r="AS6898" s="256" t="s">
        <v>27116</v>
      </c>
      <c r="AT6898" s="256" t="s">
        <v>14451</v>
      </c>
      <c r="AV6898" s="256">
        <v>930</v>
      </c>
      <c r="AX6898" s="256">
        <v>916</v>
      </c>
      <c r="AY6898" s="256" t="s">
        <v>1972</v>
      </c>
      <c r="BD6898" s="256" t="s">
        <v>40318</v>
      </c>
      <c r="BF6898" s="256">
        <v>5755</v>
      </c>
      <c r="BG6898" s="256">
        <v>0</v>
      </c>
      <c r="BH6898" s="256">
        <v>5.5</v>
      </c>
      <c r="BL6898" s="255" t="s">
        <v>40344</v>
      </c>
    </row>
    <row r="6899" spans="1:64" s="256" customFormat="1" ht="38.25">
      <c r="A6899" s="256" t="s">
        <v>28715</v>
      </c>
      <c r="B6899" s="256" t="s">
        <v>28716</v>
      </c>
      <c r="C6899" s="256" t="s">
        <v>28717</v>
      </c>
      <c r="D6899" s="256">
        <v>34146</v>
      </c>
      <c r="F6899" s="256" t="s">
        <v>28718</v>
      </c>
      <c r="G6899" s="256" t="s">
        <v>1846</v>
      </c>
      <c r="I6899" s="256" t="s">
        <v>16793</v>
      </c>
      <c r="M6899" s="237">
        <v>29545</v>
      </c>
      <c r="N6899" s="237">
        <v>29557</v>
      </c>
      <c r="O6899" s="237"/>
      <c r="P6899" s="256" t="s">
        <v>1797</v>
      </c>
      <c r="Q6899" s="256" t="s">
        <v>1814</v>
      </c>
      <c r="R6899" s="244" t="s">
        <v>1799</v>
      </c>
      <c r="S6899" s="71">
        <v>41120</v>
      </c>
      <c r="T6899" s="71"/>
      <c r="U6899" s="71"/>
      <c r="V6899" s="71"/>
      <c r="W6899" s="71"/>
      <c r="X6899" s="256" t="s">
        <v>26142</v>
      </c>
      <c r="Y6899" s="244" t="s">
        <v>1801</v>
      </c>
      <c r="Z6899" s="244"/>
      <c r="AA6899" s="244"/>
      <c r="AB6899" s="244"/>
      <c r="AC6899" s="256" t="s">
        <v>1815</v>
      </c>
      <c r="AD6899" s="256" t="s">
        <v>4158</v>
      </c>
      <c r="AE6899" s="256">
        <v>7</v>
      </c>
      <c r="AF6899" s="256" t="s">
        <v>1131</v>
      </c>
      <c r="AJ6899" s="64" t="s">
        <v>1804</v>
      </c>
      <c r="AK6899" s="256">
        <v>44.575740000000003</v>
      </c>
      <c r="AL6899" s="256">
        <v>-85.805199999999999</v>
      </c>
      <c r="AM6899" s="64" t="s">
        <v>1805</v>
      </c>
      <c r="AN6899" s="256" t="s">
        <v>1806</v>
      </c>
      <c r="AO6899" s="256" t="s">
        <v>48</v>
      </c>
      <c r="AQ6899" s="256">
        <v>5535</v>
      </c>
      <c r="AR6899" s="256" t="s">
        <v>1538</v>
      </c>
      <c r="AS6899" s="256" t="s">
        <v>27116</v>
      </c>
      <c r="AT6899" s="256" t="s">
        <v>64</v>
      </c>
      <c r="AV6899" s="256">
        <v>863</v>
      </c>
      <c r="AX6899" s="256">
        <v>847</v>
      </c>
      <c r="AY6899" s="256" t="s">
        <v>5217</v>
      </c>
      <c r="BD6899" s="256" t="s">
        <v>40318</v>
      </c>
      <c r="BF6899" s="256">
        <v>5535</v>
      </c>
      <c r="BG6899" s="256">
        <v>0</v>
      </c>
      <c r="BH6899" s="256">
        <v>5.5</v>
      </c>
      <c r="BL6899" s="255" t="s">
        <v>40344</v>
      </c>
    </row>
    <row r="6900" spans="1:64" s="256" customFormat="1" ht="38.25">
      <c r="A6900" s="256" t="s">
        <v>28719</v>
      </c>
      <c r="B6900" s="256" t="s">
        <v>28720</v>
      </c>
      <c r="C6900" s="256" t="s">
        <v>28721</v>
      </c>
      <c r="D6900" s="256">
        <v>34147</v>
      </c>
      <c r="F6900" s="256" t="s">
        <v>28722</v>
      </c>
      <c r="G6900" s="256" t="s">
        <v>3540</v>
      </c>
      <c r="I6900" s="256" t="s">
        <v>28723</v>
      </c>
      <c r="M6900" s="237">
        <v>29565</v>
      </c>
      <c r="N6900" s="237">
        <v>29587</v>
      </c>
      <c r="O6900" s="237"/>
      <c r="P6900" s="256" t="s">
        <v>74</v>
      </c>
      <c r="Q6900" s="256" t="s">
        <v>1814</v>
      </c>
      <c r="R6900" s="244" t="s">
        <v>1799</v>
      </c>
      <c r="S6900" s="71">
        <v>41120</v>
      </c>
      <c r="T6900" s="71"/>
      <c r="U6900" s="71"/>
      <c r="V6900" s="71"/>
      <c r="W6900" s="71"/>
      <c r="X6900" s="256" t="s">
        <v>26142</v>
      </c>
      <c r="Y6900" s="244" t="s">
        <v>1801</v>
      </c>
      <c r="Z6900" s="244"/>
      <c r="AA6900" s="244"/>
      <c r="AB6900" s="244"/>
      <c r="AC6900" s="256" t="s">
        <v>1815</v>
      </c>
      <c r="AD6900" s="256" t="s">
        <v>4148</v>
      </c>
      <c r="AE6900" s="256">
        <v>8</v>
      </c>
      <c r="AF6900" s="256" t="s">
        <v>926</v>
      </c>
      <c r="AJ6900" s="64" t="s">
        <v>1804</v>
      </c>
      <c r="AK6900" s="256">
        <v>44.579790000000003</v>
      </c>
      <c r="AL6900" s="256">
        <v>-85.663300000000007</v>
      </c>
      <c r="AM6900" s="64" t="s">
        <v>1805</v>
      </c>
      <c r="AN6900" s="256" t="s">
        <v>1806</v>
      </c>
      <c r="AO6900" s="256" t="s">
        <v>48</v>
      </c>
      <c r="AQ6900" s="256">
        <v>6110</v>
      </c>
      <c r="AR6900" s="256" t="s">
        <v>1538</v>
      </c>
      <c r="AS6900" s="256" t="s">
        <v>27116</v>
      </c>
      <c r="AT6900" s="256" t="s">
        <v>64</v>
      </c>
      <c r="AV6900" s="256">
        <v>1099</v>
      </c>
      <c r="AW6900" s="256">
        <v>1097</v>
      </c>
      <c r="AX6900" s="256">
        <v>1085</v>
      </c>
      <c r="AY6900" s="256" t="s">
        <v>5217</v>
      </c>
      <c r="BD6900" s="256" t="s">
        <v>40318</v>
      </c>
      <c r="BF6900" s="256">
        <v>6110</v>
      </c>
      <c r="BG6900" s="256">
        <v>0</v>
      </c>
      <c r="BH6900" s="256">
        <v>5.5</v>
      </c>
      <c r="BL6900" s="255" t="s">
        <v>40344</v>
      </c>
    </row>
    <row r="6901" spans="1:64" s="256" customFormat="1" ht="38.25">
      <c r="A6901" s="256" t="s">
        <v>28724</v>
      </c>
      <c r="B6901" s="256" t="s">
        <v>28725</v>
      </c>
      <c r="C6901" s="256" t="s">
        <v>28726</v>
      </c>
      <c r="D6901" s="256">
        <v>34161</v>
      </c>
      <c r="F6901" s="256" t="s">
        <v>28727</v>
      </c>
      <c r="G6901" s="256" t="s">
        <v>5486</v>
      </c>
      <c r="I6901" s="256" t="s">
        <v>28271</v>
      </c>
      <c r="M6901" s="237">
        <v>29532</v>
      </c>
      <c r="N6901" s="237">
        <v>29545</v>
      </c>
      <c r="O6901" s="237"/>
      <c r="P6901" s="256" t="s">
        <v>74</v>
      </c>
      <c r="Q6901" s="256" t="s">
        <v>1814</v>
      </c>
      <c r="R6901" s="244" t="s">
        <v>1799</v>
      </c>
      <c r="S6901" s="71">
        <v>41120</v>
      </c>
      <c r="T6901" s="71"/>
      <c r="U6901" s="71"/>
      <c r="V6901" s="71"/>
      <c r="W6901" s="71"/>
      <c r="X6901" s="256" t="s">
        <v>26142</v>
      </c>
      <c r="Y6901" s="244" t="s">
        <v>1801</v>
      </c>
      <c r="Z6901" s="244"/>
      <c r="AA6901" s="244"/>
      <c r="AB6901" s="244"/>
      <c r="AC6901" s="256" t="s">
        <v>1815</v>
      </c>
      <c r="AD6901" s="256" t="s">
        <v>4148</v>
      </c>
      <c r="AE6901" s="256">
        <v>5</v>
      </c>
      <c r="AF6901" s="256" t="s">
        <v>1131</v>
      </c>
      <c r="AJ6901" s="64" t="s">
        <v>1804</v>
      </c>
      <c r="AK6901" s="256">
        <v>44.585700000000003</v>
      </c>
      <c r="AL6901" s="256">
        <v>-85.657219999999995</v>
      </c>
      <c r="AM6901" s="64" t="s">
        <v>1805</v>
      </c>
      <c r="AN6901" s="256" t="s">
        <v>1806</v>
      </c>
      <c r="AO6901" s="256" t="s">
        <v>48</v>
      </c>
      <c r="AQ6901" s="256">
        <v>5915</v>
      </c>
      <c r="AR6901" s="256" t="s">
        <v>1538</v>
      </c>
      <c r="AS6901" s="256" t="s">
        <v>27116</v>
      </c>
      <c r="AT6901" s="256" t="s">
        <v>64</v>
      </c>
      <c r="AV6901" s="256">
        <v>1102</v>
      </c>
      <c r="AX6901" s="256">
        <v>1088</v>
      </c>
      <c r="AY6901" s="256" t="s">
        <v>5026</v>
      </c>
      <c r="BD6901" s="256" t="s">
        <v>40318</v>
      </c>
      <c r="BF6901" s="256">
        <v>5915</v>
      </c>
      <c r="BG6901" s="256">
        <v>0</v>
      </c>
      <c r="BH6901" s="256">
        <v>5.5</v>
      </c>
      <c r="BL6901" s="255" t="s">
        <v>40344</v>
      </c>
    </row>
    <row r="6902" spans="1:64" s="256" customFormat="1" ht="38.25">
      <c r="A6902" s="256" t="s">
        <v>28728</v>
      </c>
      <c r="B6902" s="256" t="s">
        <v>28729</v>
      </c>
      <c r="C6902" s="256" t="s">
        <v>28730</v>
      </c>
      <c r="D6902" s="256">
        <v>34186</v>
      </c>
      <c r="F6902" s="256" t="s">
        <v>28731</v>
      </c>
      <c r="G6902" s="256" t="s">
        <v>28732</v>
      </c>
      <c r="I6902" s="256" t="s">
        <v>1883</v>
      </c>
      <c r="M6902" s="237">
        <v>29614</v>
      </c>
      <c r="N6902" s="237">
        <v>29627</v>
      </c>
      <c r="O6902" s="237"/>
      <c r="P6902" s="256" t="s">
        <v>1797</v>
      </c>
      <c r="Q6902" s="256" t="s">
        <v>1814</v>
      </c>
      <c r="R6902" s="244" t="s">
        <v>1799</v>
      </c>
      <c r="S6902" s="71">
        <v>41120</v>
      </c>
      <c r="T6902" s="71"/>
      <c r="U6902" s="71"/>
      <c r="V6902" s="71"/>
      <c r="W6902" s="71"/>
      <c r="X6902" s="256" t="s">
        <v>26142</v>
      </c>
      <c r="Y6902" s="244" t="s">
        <v>1801</v>
      </c>
      <c r="Z6902" s="244"/>
      <c r="AA6902" s="244"/>
      <c r="AB6902" s="244"/>
      <c r="AC6902" s="256" t="s">
        <v>1815</v>
      </c>
      <c r="AD6902" s="256" t="s">
        <v>4148</v>
      </c>
      <c r="AE6902" s="256">
        <v>4</v>
      </c>
      <c r="AF6902" s="256" t="s">
        <v>1216</v>
      </c>
      <c r="AJ6902" s="64" t="s">
        <v>1804</v>
      </c>
      <c r="AK6902" s="256">
        <v>44.589590000000001</v>
      </c>
      <c r="AL6902" s="256">
        <v>-85.64743</v>
      </c>
      <c r="AM6902" s="64" t="s">
        <v>1805</v>
      </c>
      <c r="AN6902" s="256" t="s">
        <v>1806</v>
      </c>
      <c r="AO6902" s="256" t="s">
        <v>48</v>
      </c>
      <c r="AQ6902" s="256">
        <v>6222</v>
      </c>
      <c r="AR6902" s="256" t="s">
        <v>1538</v>
      </c>
      <c r="AS6902" s="256" t="s">
        <v>27116</v>
      </c>
      <c r="AT6902" s="256" t="s">
        <v>64</v>
      </c>
      <c r="AV6902" s="256">
        <v>1068</v>
      </c>
      <c r="AX6902" s="256">
        <v>1054</v>
      </c>
      <c r="AY6902" s="256" t="s">
        <v>5217</v>
      </c>
      <c r="BD6902" s="256" t="s">
        <v>40317</v>
      </c>
      <c r="BF6902" s="256">
        <v>3335</v>
      </c>
      <c r="BG6902" s="256">
        <v>0</v>
      </c>
      <c r="BH6902" s="256">
        <v>8.625</v>
      </c>
      <c r="BL6902" s="255" t="s">
        <v>40344</v>
      </c>
    </row>
    <row r="6903" spans="1:64" s="256" customFormat="1" ht="38.25">
      <c r="A6903" s="256" t="s">
        <v>28733</v>
      </c>
      <c r="B6903" s="256" t="s">
        <v>28734</v>
      </c>
      <c r="C6903" s="256" t="s">
        <v>28735</v>
      </c>
      <c r="D6903" s="256">
        <v>34396</v>
      </c>
      <c r="F6903" s="256" t="s">
        <v>28731</v>
      </c>
      <c r="G6903" s="256" t="s">
        <v>28736</v>
      </c>
      <c r="I6903" s="256" t="s">
        <v>1883</v>
      </c>
      <c r="M6903" s="71"/>
      <c r="N6903" s="71"/>
      <c r="O6903" s="71"/>
      <c r="P6903" s="256" t="s">
        <v>1797</v>
      </c>
      <c r="Q6903" s="256" t="s">
        <v>1814</v>
      </c>
      <c r="R6903" s="244" t="s">
        <v>1799</v>
      </c>
      <c r="S6903" s="71">
        <v>41120</v>
      </c>
      <c r="T6903" s="71"/>
      <c r="U6903" s="71"/>
      <c r="V6903" s="71"/>
      <c r="W6903" s="71"/>
      <c r="X6903" s="256" t="s">
        <v>26142</v>
      </c>
      <c r="Y6903" s="244" t="s">
        <v>1801</v>
      </c>
      <c r="Z6903" s="244"/>
      <c r="AA6903" s="244"/>
      <c r="AB6903" s="244"/>
      <c r="AC6903" s="256" t="s">
        <v>1815</v>
      </c>
      <c r="AD6903" s="256" t="s">
        <v>4148</v>
      </c>
      <c r="AE6903" s="256">
        <v>4</v>
      </c>
      <c r="AF6903" s="256" t="s">
        <v>1216</v>
      </c>
      <c r="AJ6903" s="64" t="s">
        <v>1804</v>
      </c>
      <c r="AK6903" s="256">
        <v>44.589590000000001</v>
      </c>
      <c r="AL6903" s="256">
        <v>-85.64743</v>
      </c>
      <c r="AM6903" s="64" t="s">
        <v>1805</v>
      </c>
      <c r="AN6903" s="256" t="s">
        <v>1806</v>
      </c>
      <c r="AO6903" s="256" t="s">
        <v>48</v>
      </c>
      <c r="AQ6903" s="256">
        <v>6157</v>
      </c>
      <c r="AR6903" s="256" t="s">
        <v>1538</v>
      </c>
      <c r="AS6903" s="256" t="s">
        <v>27116</v>
      </c>
      <c r="AT6903" s="256" t="s">
        <v>14451</v>
      </c>
      <c r="AU6903" s="256">
        <v>6106</v>
      </c>
      <c r="AV6903" s="256">
        <v>1068</v>
      </c>
      <c r="AX6903" s="256">
        <v>1054</v>
      </c>
      <c r="AY6903" s="256" t="s">
        <v>5161</v>
      </c>
      <c r="BD6903" s="256" t="s">
        <v>40317</v>
      </c>
      <c r="BF6903" s="256">
        <v>3336</v>
      </c>
      <c r="BG6903" s="256">
        <v>0</v>
      </c>
      <c r="BH6903" s="256">
        <v>8.625</v>
      </c>
      <c r="BL6903" s="255" t="s">
        <v>40344</v>
      </c>
    </row>
    <row r="6904" spans="1:64" s="256" customFormat="1" ht="38.25">
      <c r="A6904" s="256" t="s">
        <v>28737</v>
      </c>
      <c r="B6904" s="256" t="s">
        <v>28738</v>
      </c>
      <c r="C6904" s="256" t="s">
        <v>28739</v>
      </c>
      <c r="D6904" s="256">
        <v>34408</v>
      </c>
      <c r="F6904" s="256" t="s">
        <v>28731</v>
      </c>
      <c r="G6904" s="256" t="s">
        <v>28740</v>
      </c>
      <c r="I6904" s="256" t="s">
        <v>28741</v>
      </c>
      <c r="M6904" s="71"/>
      <c r="N6904" s="71"/>
      <c r="O6904" s="71"/>
      <c r="P6904" s="256" t="s">
        <v>1797</v>
      </c>
      <c r="Q6904" s="256" t="s">
        <v>1814</v>
      </c>
      <c r="R6904" s="244" t="s">
        <v>1799</v>
      </c>
      <c r="S6904" s="71">
        <v>41120</v>
      </c>
      <c r="T6904" s="71"/>
      <c r="U6904" s="71"/>
      <c r="V6904" s="71"/>
      <c r="W6904" s="71"/>
      <c r="X6904" s="256" t="s">
        <v>26142</v>
      </c>
      <c r="Y6904" s="244" t="s">
        <v>1801</v>
      </c>
      <c r="Z6904" s="244"/>
      <c r="AA6904" s="244"/>
      <c r="AB6904" s="244"/>
      <c r="AC6904" s="256" t="s">
        <v>1815</v>
      </c>
      <c r="AD6904" s="256" t="s">
        <v>4148</v>
      </c>
      <c r="AE6904" s="256">
        <v>4</v>
      </c>
      <c r="AF6904" s="256" t="s">
        <v>1216</v>
      </c>
      <c r="AJ6904" s="64" t="s">
        <v>1804</v>
      </c>
      <c r="AK6904" s="256">
        <v>44.589590000000001</v>
      </c>
      <c r="AL6904" s="256">
        <v>-85.64743</v>
      </c>
      <c r="AM6904" s="64" t="s">
        <v>1805</v>
      </c>
      <c r="AN6904" s="256" t="s">
        <v>1806</v>
      </c>
      <c r="AO6904" s="256" t="s">
        <v>48</v>
      </c>
      <c r="AQ6904" s="256">
        <v>6000</v>
      </c>
      <c r="AR6904" s="256" t="s">
        <v>1538</v>
      </c>
      <c r="AS6904" s="256" t="s">
        <v>27116</v>
      </c>
      <c r="AT6904" s="256" t="s">
        <v>14451</v>
      </c>
      <c r="AV6904" s="256">
        <v>1068</v>
      </c>
      <c r="AX6904" s="256">
        <v>1054</v>
      </c>
      <c r="AY6904" s="256" t="s">
        <v>5217</v>
      </c>
      <c r="BD6904" s="256" t="s">
        <v>40318</v>
      </c>
      <c r="BF6904" s="256">
        <v>6006</v>
      </c>
      <c r="BG6904" s="256">
        <v>0</v>
      </c>
      <c r="BH6904" s="256">
        <v>5.5</v>
      </c>
      <c r="BL6904" s="255" t="s">
        <v>40344</v>
      </c>
    </row>
    <row r="6905" spans="1:64" s="256" customFormat="1" ht="38.25">
      <c r="A6905" s="256" t="s">
        <v>28742</v>
      </c>
      <c r="B6905" s="256" t="s">
        <v>28743</v>
      </c>
      <c r="C6905" s="256" t="s">
        <v>28744</v>
      </c>
      <c r="D6905" s="256">
        <v>36869</v>
      </c>
      <c r="F6905" s="256" t="s">
        <v>28745</v>
      </c>
      <c r="G6905" s="256" t="s">
        <v>28746</v>
      </c>
      <c r="I6905" s="256" t="s">
        <v>28723</v>
      </c>
      <c r="M6905" s="71"/>
      <c r="N6905" s="71"/>
      <c r="O6905" s="71"/>
      <c r="P6905" s="256" t="s">
        <v>74</v>
      </c>
      <c r="Q6905" s="256" t="s">
        <v>1814</v>
      </c>
      <c r="R6905" s="244" t="s">
        <v>1799</v>
      </c>
      <c r="S6905" s="71">
        <v>41120</v>
      </c>
      <c r="T6905" s="71"/>
      <c r="U6905" s="71"/>
      <c r="V6905" s="71"/>
      <c r="W6905" s="71"/>
      <c r="X6905" s="256" t="s">
        <v>26142</v>
      </c>
      <c r="Y6905" s="244" t="s">
        <v>1801</v>
      </c>
      <c r="Z6905" s="244"/>
      <c r="AA6905" s="244"/>
      <c r="AB6905" s="244"/>
      <c r="AC6905" s="256" t="s">
        <v>1815</v>
      </c>
      <c r="AD6905" s="256" t="s">
        <v>4148</v>
      </c>
      <c r="AE6905" s="256">
        <v>4</v>
      </c>
      <c r="AF6905" s="256" t="s">
        <v>1216</v>
      </c>
      <c r="AJ6905" s="64" t="s">
        <v>1804</v>
      </c>
      <c r="AK6905" s="256">
        <v>44.589590000000001</v>
      </c>
      <c r="AL6905" s="256">
        <v>-85.64743</v>
      </c>
      <c r="AM6905" s="64" t="s">
        <v>1805</v>
      </c>
      <c r="AN6905" s="256" t="s">
        <v>1806</v>
      </c>
      <c r="AO6905" s="256" t="s">
        <v>48</v>
      </c>
      <c r="AQ6905" s="256">
        <v>5950</v>
      </c>
      <c r="AR6905" s="256" t="s">
        <v>1538</v>
      </c>
      <c r="AS6905" s="256" t="s">
        <v>27116</v>
      </c>
      <c r="AT6905" s="256" t="s">
        <v>14451</v>
      </c>
      <c r="AV6905" s="256">
        <v>1068</v>
      </c>
      <c r="AX6905" s="256">
        <v>1054</v>
      </c>
      <c r="AY6905" s="256" t="s">
        <v>5026</v>
      </c>
      <c r="BD6905" s="256" t="s">
        <v>40318</v>
      </c>
      <c r="BF6905" s="256">
        <v>5957</v>
      </c>
      <c r="BG6905" s="256">
        <v>0</v>
      </c>
      <c r="BH6905" s="256">
        <v>5.5</v>
      </c>
      <c r="BL6905" s="255" t="s">
        <v>40344</v>
      </c>
    </row>
    <row r="6906" spans="1:64" s="256" customFormat="1" ht="51">
      <c r="A6906" s="256" t="s">
        <v>28747</v>
      </c>
      <c r="B6906" s="256" t="s">
        <v>28748</v>
      </c>
      <c r="C6906" s="256" t="s">
        <v>28749</v>
      </c>
      <c r="D6906" s="256">
        <v>34201</v>
      </c>
      <c r="F6906" s="256" t="s">
        <v>28750</v>
      </c>
      <c r="G6906" s="256" t="s">
        <v>5443</v>
      </c>
      <c r="I6906" s="256" t="s">
        <v>18759</v>
      </c>
      <c r="M6906" s="237">
        <v>29596</v>
      </c>
      <c r="N6906" s="237">
        <v>29611</v>
      </c>
      <c r="O6906" s="237"/>
      <c r="P6906" s="256" t="s">
        <v>1797</v>
      </c>
      <c r="Q6906" s="256" t="s">
        <v>1814</v>
      </c>
      <c r="R6906" s="244" t="s">
        <v>1799</v>
      </c>
      <c r="S6906" s="71">
        <v>41120</v>
      </c>
      <c r="T6906" s="71"/>
      <c r="U6906" s="71"/>
      <c r="V6906" s="71"/>
      <c r="W6906" s="71"/>
      <c r="X6906" s="256" t="s">
        <v>26142</v>
      </c>
      <c r="Y6906" s="244" t="s">
        <v>1801</v>
      </c>
      <c r="Z6906" s="244"/>
      <c r="AA6906" s="244"/>
      <c r="AB6906" s="244"/>
      <c r="AC6906" s="256" t="s">
        <v>1815</v>
      </c>
      <c r="AD6906" s="256" t="s">
        <v>4158</v>
      </c>
      <c r="AE6906" s="256">
        <v>9</v>
      </c>
      <c r="AF6906" s="256" t="s">
        <v>1216</v>
      </c>
      <c r="AJ6906" s="64" t="s">
        <v>1804</v>
      </c>
      <c r="AK6906" s="256">
        <v>44.572789999999998</v>
      </c>
      <c r="AL6906" s="256">
        <v>-85.770269999999996</v>
      </c>
      <c r="AM6906" s="64" t="s">
        <v>1805</v>
      </c>
      <c r="AN6906" s="256" t="s">
        <v>1806</v>
      </c>
      <c r="AO6906" s="256" t="s">
        <v>48</v>
      </c>
      <c r="AQ6906" s="256">
        <v>5725</v>
      </c>
      <c r="AR6906" s="256" t="s">
        <v>1538</v>
      </c>
      <c r="AS6906" s="256" t="s">
        <v>27116</v>
      </c>
      <c r="AT6906" s="256" t="s">
        <v>64</v>
      </c>
      <c r="AV6906" s="256">
        <v>961</v>
      </c>
      <c r="AW6906" s="256">
        <v>959</v>
      </c>
      <c r="AX6906" s="256">
        <v>946</v>
      </c>
      <c r="AY6906" s="256" t="s">
        <v>5217</v>
      </c>
      <c r="BD6906" s="256" t="s">
        <v>40317</v>
      </c>
      <c r="BF6906" s="256">
        <v>3175</v>
      </c>
      <c r="BG6906" s="256">
        <v>0</v>
      </c>
      <c r="BH6906" s="256">
        <v>8.625</v>
      </c>
      <c r="BL6906" s="255" t="s">
        <v>40344</v>
      </c>
    </row>
    <row r="6907" spans="1:64" s="256" customFormat="1" ht="38.25">
      <c r="A6907" s="256" t="s">
        <v>28751</v>
      </c>
      <c r="B6907" s="256" t="s">
        <v>28752</v>
      </c>
      <c r="C6907" s="256" t="s">
        <v>28753</v>
      </c>
      <c r="D6907" s="256">
        <v>34227</v>
      </c>
      <c r="F6907" s="256" t="s">
        <v>28754</v>
      </c>
      <c r="G6907" s="256" t="s">
        <v>10717</v>
      </c>
      <c r="I6907" s="256" t="s">
        <v>25472</v>
      </c>
      <c r="M6907" s="237">
        <v>29563</v>
      </c>
      <c r="N6907" s="237">
        <v>29574</v>
      </c>
      <c r="O6907" s="237"/>
      <c r="P6907" s="256" t="s">
        <v>1797</v>
      </c>
      <c r="Q6907" s="256" t="s">
        <v>1814</v>
      </c>
      <c r="R6907" s="244" t="s">
        <v>1799</v>
      </c>
      <c r="S6907" s="71">
        <v>41120</v>
      </c>
      <c r="T6907" s="71"/>
      <c r="U6907" s="71"/>
      <c r="V6907" s="71"/>
      <c r="W6907" s="71"/>
      <c r="X6907" s="256" t="s">
        <v>26142</v>
      </c>
      <c r="Y6907" s="244" t="s">
        <v>1801</v>
      </c>
      <c r="Z6907" s="244"/>
      <c r="AA6907" s="244"/>
      <c r="AB6907" s="244"/>
      <c r="AC6907" s="256" t="s">
        <v>1802</v>
      </c>
      <c r="AD6907" s="256" t="s">
        <v>13644</v>
      </c>
      <c r="AE6907" s="256">
        <v>21</v>
      </c>
      <c r="AF6907" s="256" t="s">
        <v>926</v>
      </c>
      <c r="AJ6907" s="64" t="s">
        <v>1804</v>
      </c>
      <c r="AK6907" s="256">
        <v>44.72728</v>
      </c>
      <c r="AL6907" s="256">
        <v>-85.401579999999996</v>
      </c>
      <c r="AM6907" s="64" t="s">
        <v>1805</v>
      </c>
      <c r="AN6907" s="256" t="s">
        <v>1806</v>
      </c>
      <c r="AO6907" s="256" t="s">
        <v>48</v>
      </c>
      <c r="AQ6907" s="256">
        <v>6409</v>
      </c>
      <c r="AR6907" s="256" t="s">
        <v>1538</v>
      </c>
      <c r="AS6907" s="256" t="s">
        <v>27116</v>
      </c>
      <c r="AT6907" s="256" t="s">
        <v>64</v>
      </c>
      <c r="AV6907" s="256">
        <v>997</v>
      </c>
      <c r="AW6907" s="256">
        <v>997</v>
      </c>
      <c r="AX6907" s="256">
        <v>982</v>
      </c>
      <c r="AY6907" s="256" t="s">
        <v>5217</v>
      </c>
      <c r="BD6907" s="256" t="s">
        <v>40317</v>
      </c>
      <c r="BF6907" s="256">
        <v>3435</v>
      </c>
      <c r="BG6907" s="256">
        <v>0</v>
      </c>
      <c r="BH6907" s="256">
        <v>8.625</v>
      </c>
      <c r="BL6907" s="255" t="s">
        <v>40344</v>
      </c>
    </row>
    <row r="6908" spans="1:64" s="256" customFormat="1" ht="38.25">
      <c r="A6908" s="256" t="s">
        <v>28755</v>
      </c>
      <c r="B6908" s="256" t="s">
        <v>28756</v>
      </c>
      <c r="C6908" s="256" t="s">
        <v>28757</v>
      </c>
      <c r="D6908" s="256">
        <v>35215</v>
      </c>
      <c r="F6908" s="256" t="s">
        <v>28758</v>
      </c>
      <c r="G6908" s="256" t="s">
        <v>18901</v>
      </c>
      <c r="I6908" s="256" t="s">
        <v>25472</v>
      </c>
      <c r="M6908" s="71"/>
      <c r="N6908" s="71"/>
      <c r="O6908" s="71"/>
      <c r="P6908" s="256" t="s">
        <v>1797</v>
      </c>
      <c r="Q6908" s="256" t="s">
        <v>1814</v>
      </c>
      <c r="R6908" s="244" t="s">
        <v>1799</v>
      </c>
      <c r="S6908" s="71">
        <v>41120</v>
      </c>
      <c r="T6908" s="71"/>
      <c r="U6908" s="71"/>
      <c r="V6908" s="71"/>
      <c r="W6908" s="71"/>
      <c r="X6908" s="256" t="s">
        <v>26142</v>
      </c>
      <c r="Y6908" s="244" t="s">
        <v>1801</v>
      </c>
      <c r="Z6908" s="244"/>
      <c r="AA6908" s="244"/>
      <c r="AB6908" s="244"/>
      <c r="AC6908" s="256" t="s">
        <v>1802</v>
      </c>
      <c r="AD6908" s="256" t="s">
        <v>13644</v>
      </c>
      <c r="AE6908" s="256">
        <v>21</v>
      </c>
      <c r="AF6908" s="256" t="s">
        <v>926</v>
      </c>
      <c r="AJ6908" s="64" t="s">
        <v>1804</v>
      </c>
      <c r="AK6908" s="256">
        <v>44.72728</v>
      </c>
      <c r="AL6908" s="256">
        <v>-85.401570000000007</v>
      </c>
      <c r="AM6908" s="64" t="s">
        <v>1805</v>
      </c>
      <c r="AN6908" s="256" t="s">
        <v>1806</v>
      </c>
      <c r="AO6908" s="256" t="s">
        <v>48</v>
      </c>
      <c r="AQ6908" s="256">
        <v>6612</v>
      </c>
      <c r="AR6908" s="256" t="s">
        <v>1538</v>
      </c>
      <c r="AS6908" s="256" t="s">
        <v>27116</v>
      </c>
      <c r="AT6908" s="256" t="s">
        <v>14451</v>
      </c>
      <c r="AV6908" s="256">
        <v>997</v>
      </c>
      <c r="AX6908" s="256">
        <v>982</v>
      </c>
      <c r="AY6908" s="256" t="s">
        <v>16343</v>
      </c>
      <c r="BD6908" s="256" t="s">
        <v>40317</v>
      </c>
      <c r="BF6908" s="256">
        <v>3618</v>
      </c>
      <c r="BG6908" s="256">
        <v>0</v>
      </c>
      <c r="BH6908" s="256">
        <v>8.625</v>
      </c>
      <c r="BL6908" s="255" t="s">
        <v>40344</v>
      </c>
    </row>
    <row r="6909" spans="1:64" s="256" customFormat="1" ht="38.25">
      <c r="A6909" s="256" t="s">
        <v>28759</v>
      </c>
      <c r="B6909" s="256" t="s">
        <v>28760</v>
      </c>
      <c r="C6909" s="256" t="s">
        <v>28761</v>
      </c>
      <c r="D6909" s="256">
        <v>34241</v>
      </c>
      <c r="F6909" s="256" t="s">
        <v>28762</v>
      </c>
      <c r="G6909" s="256" t="s">
        <v>5097</v>
      </c>
      <c r="I6909" s="256" t="s">
        <v>28763</v>
      </c>
      <c r="M6909" s="237">
        <v>29613</v>
      </c>
      <c r="N6909" s="237">
        <v>29627</v>
      </c>
      <c r="O6909" s="237"/>
      <c r="P6909" s="256" t="s">
        <v>1797</v>
      </c>
      <c r="Q6909" s="256" t="s">
        <v>1814</v>
      </c>
      <c r="R6909" s="244" t="s">
        <v>1799</v>
      </c>
      <c r="S6909" s="71">
        <v>41120</v>
      </c>
      <c r="T6909" s="71"/>
      <c r="U6909" s="71"/>
      <c r="V6909" s="71"/>
      <c r="W6909" s="71"/>
      <c r="X6909" s="256" t="s">
        <v>26142</v>
      </c>
      <c r="Y6909" s="244" t="s">
        <v>1801</v>
      </c>
      <c r="Z6909" s="244"/>
      <c r="AA6909" s="244"/>
      <c r="AB6909" s="244"/>
      <c r="AC6909" s="256" t="s">
        <v>1832</v>
      </c>
      <c r="AD6909" s="256" t="s">
        <v>13644</v>
      </c>
      <c r="AE6909" s="256">
        <v>18</v>
      </c>
      <c r="AF6909" s="256" t="s">
        <v>1216</v>
      </c>
      <c r="AJ6909" s="64" t="s">
        <v>1804</v>
      </c>
      <c r="AK6909" s="256">
        <v>44.643540000000002</v>
      </c>
      <c r="AL6909" s="256">
        <v>-85.452370000000002</v>
      </c>
      <c r="AM6909" s="64" t="s">
        <v>1805</v>
      </c>
      <c r="AN6909" s="256" t="s">
        <v>1806</v>
      </c>
      <c r="AO6909" s="256" t="s">
        <v>48</v>
      </c>
      <c r="AQ6909" s="256">
        <v>6485</v>
      </c>
      <c r="AR6909" s="256" t="s">
        <v>1538</v>
      </c>
      <c r="AS6909" s="256" t="s">
        <v>27116</v>
      </c>
      <c r="AT6909" s="256" t="s">
        <v>64</v>
      </c>
      <c r="AV6909" s="256">
        <v>880</v>
      </c>
      <c r="AW6909" s="256">
        <v>880</v>
      </c>
      <c r="AX6909" s="256">
        <v>866</v>
      </c>
      <c r="AY6909" s="256" t="s">
        <v>5217</v>
      </c>
      <c r="BD6909" s="256" t="s">
        <v>40317</v>
      </c>
      <c r="BF6909" s="256">
        <v>3690</v>
      </c>
      <c r="BG6909" s="256">
        <v>0</v>
      </c>
      <c r="BH6909" s="256">
        <v>8.625</v>
      </c>
      <c r="BL6909" s="255" t="s">
        <v>40344</v>
      </c>
    </row>
    <row r="6910" spans="1:64" s="256" customFormat="1" ht="38.25">
      <c r="A6910" s="256" t="s">
        <v>28764</v>
      </c>
      <c r="B6910" s="256" t="s">
        <v>28765</v>
      </c>
      <c r="C6910" s="256" t="s">
        <v>28766</v>
      </c>
      <c r="D6910" s="256">
        <v>34263</v>
      </c>
      <c r="F6910" s="256" t="s">
        <v>28767</v>
      </c>
      <c r="G6910" s="256" t="s">
        <v>6140</v>
      </c>
      <c r="I6910" s="256" t="s">
        <v>1883</v>
      </c>
      <c r="M6910" s="237">
        <v>29628</v>
      </c>
      <c r="N6910" s="237">
        <v>29642</v>
      </c>
      <c r="O6910" s="237"/>
      <c r="P6910" s="256" t="s">
        <v>1797</v>
      </c>
      <c r="Q6910" s="256" t="s">
        <v>1814</v>
      </c>
      <c r="R6910" s="244" t="s">
        <v>1799</v>
      </c>
      <c r="S6910" s="71">
        <v>41120</v>
      </c>
      <c r="T6910" s="71"/>
      <c r="U6910" s="71"/>
      <c r="V6910" s="71"/>
      <c r="W6910" s="71"/>
      <c r="X6910" s="256" t="s">
        <v>26142</v>
      </c>
      <c r="Y6910" s="244" t="s">
        <v>1801</v>
      </c>
      <c r="Z6910" s="244"/>
      <c r="AA6910" s="244"/>
      <c r="AB6910" s="244"/>
      <c r="AC6910" s="256" t="s">
        <v>1815</v>
      </c>
      <c r="AD6910" s="256" t="s">
        <v>15853</v>
      </c>
      <c r="AE6910" s="256">
        <v>17</v>
      </c>
      <c r="AF6910" s="256" t="s">
        <v>1840</v>
      </c>
      <c r="AJ6910" s="64" t="s">
        <v>1804</v>
      </c>
      <c r="AK6910" s="256">
        <v>44.567700000000002</v>
      </c>
      <c r="AL6910" s="256">
        <v>-85.554919999999996</v>
      </c>
      <c r="AM6910" s="64" t="s">
        <v>1805</v>
      </c>
      <c r="AN6910" s="256" t="s">
        <v>1806</v>
      </c>
      <c r="AO6910" s="256" t="s">
        <v>48</v>
      </c>
      <c r="AQ6910" s="256">
        <v>6694</v>
      </c>
      <c r="AR6910" s="256" t="s">
        <v>1538</v>
      </c>
      <c r="AS6910" s="256" t="s">
        <v>27116</v>
      </c>
      <c r="AT6910" s="256" t="s">
        <v>64</v>
      </c>
      <c r="AV6910" s="256">
        <v>1055</v>
      </c>
      <c r="AX6910" s="256">
        <v>1041</v>
      </c>
      <c r="AY6910" s="256" t="s">
        <v>5217</v>
      </c>
      <c r="BD6910" s="256" t="s">
        <v>40317</v>
      </c>
      <c r="BF6910" s="256">
        <v>3505</v>
      </c>
      <c r="BG6910" s="256">
        <v>0</v>
      </c>
      <c r="BH6910" s="256">
        <v>8.625</v>
      </c>
      <c r="BL6910" s="255" t="s">
        <v>40344</v>
      </c>
    </row>
    <row r="6911" spans="1:64" s="256" customFormat="1" ht="38.25">
      <c r="A6911" s="256" t="s">
        <v>28768</v>
      </c>
      <c r="B6911" s="256" t="s">
        <v>28769</v>
      </c>
      <c r="C6911" s="256" t="s">
        <v>28770</v>
      </c>
      <c r="D6911" s="256">
        <v>34422</v>
      </c>
      <c r="F6911" s="256" t="s">
        <v>28767</v>
      </c>
      <c r="G6911" s="256" t="s">
        <v>28771</v>
      </c>
      <c r="I6911" s="256" t="s">
        <v>1883</v>
      </c>
      <c r="M6911" s="237">
        <v>29644</v>
      </c>
      <c r="N6911" s="237">
        <v>29667</v>
      </c>
      <c r="O6911" s="237"/>
      <c r="P6911" s="256" t="s">
        <v>1797</v>
      </c>
      <c r="Q6911" s="256" t="s">
        <v>1814</v>
      </c>
      <c r="R6911" s="244" t="s">
        <v>1799</v>
      </c>
      <c r="S6911" s="71">
        <v>41120</v>
      </c>
      <c r="T6911" s="71"/>
      <c r="U6911" s="71"/>
      <c r="V6911" s="71"/>
      <c r="W6911" s="71"/>
      <c r="X6911" s="256" t="s">
        <v>26142</v>
      </c>
      <c r="Y6911" s="244" t="s">
        <v>1801</v>
      </c>
      <c r="Z6911" s="244"/>
      <c r="AA6911" s="244"/>
      <c r="AB6911" s="244"/>
      <c r="AC6911" s="256" t="s">
        <v>1815</v>
      </c>
      <c r="AD6911" s="256" t="s">
        <v>15853</v>
      </c>
      <c r="AE6911" s="256">
        <v>17</v>
      </c>
      <c r="AF6911" s="256" t="s">
        <v>1840</v>
      </c>
      <c r="AJ6911" s="64" t="s">
        <v>1804</v>
      </c>
      <c r="AK6911" s="256">
        <v>44.567700000000002</v>
      </c>
      <c r="AL6911" s="256">
        <v>-85.554919999999996</v>
      </c>
      <c r="AM6911" s="64" t="s">
        <v>1805</v>
      </c>
      <c r="AN6911" s="256" t="s">
        <v>1806</v>
      </c>
      <c r="AO6911" s="256" t="s">
        <v>48</v>
      </c>
      <c r="AQ6911" s="256">
        <v>6714</v>
      </c>
      <c r="AR6911" s="256" t="s">
        <v>1538</v>
      </c>
      <c r="AS6911" s="256" t="s">
        <v>27116</v>
      </c>
      <c r="AT6911" s="256" t="s">
        <v>14451</v>
      </c>
      <c r="AV6911" s="256">
        <v>1055</v>
      </c>
      <c r="AX6911" s="256">
        <v>1041</v>
      </c>
      <c r="AY6911" s="256" t="s">
        <v>5025</v>
      </c>
      <c r="BD6911" s="256" t="s">
        <v>40317</v>
      </c>
      <c r="BF6911" s="256">
        <v>3505</v>
      </c>
      <c r="BG6911" s="256">
        <v>0</v>
      </c>
      <c r="BH6911" s="256">
        <v>8.625</v>
      </c>
      <c r="BL6911" s="255" t="s">
        <v>40344</v>
      </c>
    </row>
    <row r="6912" spans="1:64" s="256" customFormat="1" ht="38.25">
      <c r="A6912" s="256" t="s">
        <v>28772</v>
      </c>
      <c r="B6912" s="256" t="s">
        <v>28773</v>
      </c>
      <c r="C6912" s="256" t="s">
        <v>28774</v>
      </c>
      <c r="D6912" s="256">
        <v>34280</v>
      </c>
      <c r="F6912" s="256" t="s">
        <v>28775</v>
      </c>
      <c r="G6912" s="256" t="s">
        <v>9472</v>
      </c>
      <c r="I6912" s="256" t="s">
        <v>28776</v>
      </c>
      <c r="M6912" s="237">
        <v>29617</v>
      </c>
      <c r="N6912" s="237">
        <v>29632</v>
      </c>
      <c r="O6912" s="237"/>
      <c r="P6912" s="256" t="s">
        <v>74</v>
      </c>
      <c r="Q6912" s="256" t="s">
        <v>1814</v>
      </c>
      <c r="R6912" s="244" t="s">
        <v>1799</v>
      </c>
      <c r="S6912" s="71">
        <v>41120</v>
      </c>
      <c r="T6912" s="71"/>
      <c r="U6912" s="71"/>
      <c r="V6912" s="71"/>
      <c r="W6912" s="71"/>
      <c r="X6912" s="256" t="s">
        <v>26142</v>
      </c>
      <c r="Y6912" s="244" t="s">
        <v>1801</v>
      </c>
      <c r="Z6912" s="244"/>
      <c r="AA6912" s="244"/>
      <c r="AB6912" s="244"/>
      <c r="AC6912" s="256" t="s">
        <v>1815</v>
      </c>
      <c r="AD6912" s="256" t="s">
        <v>4158</v>
      </c>
      <c r="AE6912" s="256">
        <v>33</v>
      </c>
      <c r="AF6912" s="256" t="s">
        <v>1216</v>
      </c>
      <c r="AJ6912" s="64" t="s">
        <v>1804</v>
      </c>
      <c r="AK6912" s="256">
        <v>44.518889999999999</v>
      </c>
      <c r="AL6912" s="256">
        <v>-85.773420000000002</v>
      </c>
      <c r="AM6912" s="64" t="s">
        <v>1805</v>
      </c>
      <c r="AN6912" s="256" t="s">
        <v>1806</v>
      </c>
      <c r="AO6912" s="256" t="s">
        <v>48</v>
      </c>
      <c r="AQ6912" s="256">
        <v>6217</v>
      </c>
      <c r="AR6912" s="256" t="s">
        <v>1538</v>
      </c>
      <c r="AS6912" s="256" t="s">
        <v>27116</v>
      </c>
      <c r="AT6912" s="256" t="s">
        <v>64</v>
      </c>
      <c r="AV6912" s="256">
        <v>1106</v>
      </c>
      <c r="AX6912" s="256">
        <v>1090</v>
      </c>
      <c r="AY6912" s="256" t="s">
        <v>5217</v>
      </c>
      <c r="BD6912" s="256" t="s">
        <v>40318</v>
      </c>
      <c r="BF6912" s="256">
        <v>6217</v>
      </c>
      <c r="BG6912" s="256">
        <v>0</v>
      </c>
      <c r="BH6912" s="256">
        <v>5.5</v>
      </c>
      <c r="BL6912" s="255" t="s">
        <v>40344</v>
      </c>
    </row>
    <row r="6913" spans="1:64" s="256" customFormat="1" ht="38.25">
      <c r="A6913" s="256" t="s">
        <v>28777</v>
      </c>
      <c r="B6913" s="256" t="s">
        <v>28778</v>
      </c>
      <c r="C6913" s="256" t="s">
        <v>28779</v>
      </c>
      <c r="D6913" s="256">
        <v>34281</v>
      </c>
      <c r="F6913" s="256" t="s">
        <v>26141</v>
      </c>
      <c r="G6913" s="256" t="s">
        <v>5390</v>
      </c>
      <c r="I6913" s="256" t="s">
        <v>1883</v>
      </c>
      <c r="M6913" s="237">
        <v>29580</v>
      </c>
      <c r="N6913" s="237">
        <v>29593</v>
      </c>
      <c r="O6913" s="237"/>
      <c r="P6913" s="256" t="s">
        <v>1797</v>
      </c>
      <c r="Q6913" s="256" t="s">
        <v>1814</v>
      </c>
      <c r="R6913" s="244" t="s">
        <v>1799</v>
      </c>
      <c r="S6913" s="71">
        <v>41120</v>
      </c>
      <c r="T6913" s="71"/>
      <c r="U6913" s="71"/>
      <c r="V6913" s="71"/>
      <c r="W6913" s="71"/>
      <c r="X6913" s="256" t="s">
        <v>26142</v>
      </c>
      <c r="Y6913" s="244" t="s">
        <v>1801</v>
      </c>
      <c r="Z6913" s="244"/>
      <c r="AA6913" s="244"/>
      <c r="AB6913" s="244"/>
      <c r="AC6913" s="256" t="s">
        <v>1832</v>
      </c>
      <c r="AD6913" s="256" t="s">
        <v>13644</v>
      </c>
      <c r="AE6913" s="256">
        <v>3</v>
      </c>
      <c r="AF6913" s="256" t="s">
        <v>926</v>
      </c>
      <c r="AJ6913" s="64" t="s">
        <v>1804</v>
      </c>
      <c r="AK6913" s="256">
        <v>44.68394</v>
      </c>
      <c r="AL6913" s="256">
        <v>-85.375720000000001</v>
      </c>
      <c r="AM6913" s="64" t="s">
        <v>1805</v>
      </c>
      <c r="AN6913" s="256" t="s">
        <v>1806</v>
      </c>
      <c r="AO6913" s="256" t="s">
        <v>48</v>
      </c>
      <c r="AQ6913" s="256">
        <v>6605</v>
      </c>
      <c r="AR6913" s="256" t="s">
        <v>1538</v>
      </c>
      <c r="AS6913" s="256" t="s">
        <v>27116</v>
      </c>
      <c r="AT6913" s="256" t="s">
        <v>64</v>
      </c>
      <c r="AV6913" s="256">
        <v>910</v>
      </c>
      <c r="AX6913" s="256">
        <v>896</v>
      </c>
      <c r="AY6913" s="256" t="s">
        <v>5217</v>
      </c>
      <c r="BD6913" s="256" t="s">
        <v>40317</v>
      </c>
      <c r="BF6913" s="256">
        <v>3413</v>
      </c>
      <c r="BG6913" s="256">
        <v>0</v>
      </c>
      <c r="BH6913" s="256">
        <v>8.625</v>
      </c>
      <c r="BL6913" s="255" t="s">
        <v>40344</v>
      </c>
    </row>
    <row r="6914" spans="1:64" s="256" customFormat="1" ht="38.25">
      <c r="A6914" s="256" t="s">
        <v>28780</v>
      </c>
      <c r="B6914" s="256" t="s">
        <v>28781</v>
      </c>
      <c r="C6914" s="256" t="s">
        <v>28782</v>
      </c>
      <c r="D6914" s="256">
        <v>34319</v>
      </c>
      <c r="F6914" s="256" t="s">
        <v>26141</v>
      </c>
      <c r="G6914" s="256" t="s">
        <v>16532</v>
      </c>
      <c r="I6914" s="256" t="s">
        <v>1883</v>
      </c>
      <c r="M6914" s="237">
        <v>29594</v>
      </c>
      <c r="N6914" s="237">
        <v>29601</v>
      </c>
      <c r="O6914" s="237"/>
      <c r="P6914" s="256" t="s">
        <v>1797</v>
      </c>
      <c r="Q6914" s="256" t="s">
        <v>1814</v>
      </c>
      <c r="R6914" s="244" t="s">
        <v>1799</v>
      </c>
      <c r="S6914" s="71">
        <v>41120</v>
      </c>
      <c r="T6914" s="71"/>
      <c r="U6914" s="71"/>
      <c r="V6914" s="71"/>
      <c r="W6914" s="71"/>
      <c r="X6914" s="256" t="s">
        <v>26142</v>
      </c>
      <c r="Y6914" s="244" t="s">
        <v>1801</v>
      </c>
      <c r="Z6914" s="244"/>
      <c r="AA6914" s="244"/>
      <c r="AB6914" s="244"/>
      <c r="AC6914" s="256" t="s">
        <v>1832</v>
      </c>
      <c r="AD6914" s="256" t="s">
        <v>13644</v>
      </c>
      <c r="AE6914" s="256">
        <v>3</v>
      </c>
      <c r="AF6914" s="256" t="s">
        <v>926</v>
      </c>
      <c r="AJ6914" s="64" t="s">
        <v>1804</v>
      </c>
      <c r="AK6914" s="256">
        <v>44.68394</v>
      </c>
      <c r="AL6914" s="256">
        <v>-85.375720000000001</v>
      </c>
      <c r="AM6914" s="64" t="s">
        <v>1805</v>
      </c>
      <c r="AN6914" s="256" t="s">
        <v>1806</v>
      </c>
      <c r="AO6914" s="256" t="s">
        <v>48</v>
      </c>
      <c r="AQ6914" s="256">
        <v>6616</v>
      </c>
      <c r="AR6914" s="256" t="s">
        <v>1538</v>
      </c>
      <c r="AS6914" s="256" t="s">
        <v>27116</v>
      </c>
      <c r="AT6914" s="256" t="s">
        <v>14451</v>
      </c>
      <c r="AV6914" s="256">
        <v>910</v>
      </c>
      <c r="AX6914" s="256">
        <v>896</v>
      </c>
      <c r="AY6914" s="256" t="s">
        <v>5217</v>
      </c>
      <c r="BD6914" s="256" t="s">
        <v>40317</v>
      </c>
      <c r="BF6914" s="256">
        <v>3413</v>
      </c>
      <c r="BG6914" s="256">
        <v>0</v>
      </c>
      <c r="BH6914" s="256">
        <v>8.625</v>
      </c>
      <c r="BL6914" s="255" t="s">
        <v>40344</v>
      </c>
    </row>
    <row r="6915" spans="1:64" s="256" customFormat="1" ht="38.25">
      <c r="A6915" s="256" t="s">
        <v>28783</v>
      </c>
      <c r="B6915" s="256" t="s">
        <v>28784</v>
      </c>
      <c r="C6915" s="256" t="s">
        <v>28785</v>
      </c>
      <c r="D6915" s="256">
        <v>34292</v>
      </c>
      <c r="F6915" s="256" t="s">
        <v>26373</v>
      </c>
      <c r="G6915" s="256" t="s">
        <v>9761</v>
      </c>
      <c r="I6915" s="256" t="s">
        <v>1883</v>
      </c>
      <c r="M6915" s="237">
        <v>29600</v>
      </c>
      <c r="N6915" s="237">
        <v>29733</v>
      </c>
      <c r="O6915" s="237"/>
      <c r="P6915" s="256" t="s">
        <v>1797</v>
      </c>
      <c r="Q6915" s="256" t="s">
        <v>1814</v>
      </c>
      <c r="R6915" s="244" t="s">
        <v>1799</v>
      </c>
      <c r="S6915" s="71">
        <v>41120</v>
      </c>
      <c r="T6915" s="71"/>
      <c r="U6915" s="71"/>
      <c r="V6915" s="71"/>
      <c r="W6915" s="71"/>
      <c r="X6915" s="256" t="s">
        <v>26142</v>
      </c>
      <c r="Y6915" s="244" t="s">
        <v>1801</v>
      </c>
      <c r="Z6915" s="244"/>
      <c r="AA6915" s="244"/>
      <c r="AB6915" s="244"/>
      <c r="AC6915" s="256" t="s">
        <v>1832</v>
      </c>
      <c r="AD6915" s="256" t="s">
        <v>4148</v>
      </c>
      <c r="AE6915" s="256">
        <v>24</v>
      </c>
      <c r="AF6915" s="256" t="s">
        <v>926</v>
      </c>
      <c r="AJ6915" s="64" t="s">
        <v>1804</v>
      </c>
      <c r="AK6915" s="256">
        <v>44.636749999999999</v>
      </c>
      <c r="AL6915" s="256">
        <v>-85.579719999999995</v>
      </c>
      <c r="AM6915" s="64" t="s">
        <v>1805</v>
      </c>
      <c r="AN6915" s="256" t="s">
        <v>1806</v>
      </c>
      <c r="AO6915" s="256" t="s">
        <v>48</v>
      </c>
      <c r="AQ6915" s="256">
        <v>11020</v>
      </c>
      <c r="AR6915" s="256" t="s">
        <v>1538</v>
      </c>
      <c r="AS6915" s="256" t="s">
        <v>27116</v>
      </c>
      <c r="AT6915" s="256" t="s">
        <v>64</v>
      </c>
      <c r="AV6915" s="256">
        <v>915</v>
      </c>
      <c r="AX6915" s="256">
        <v>901</v>
      </c>
      <c r="AY6915" s="256" t="s">
        <v>5335</v>
      </c>
      <c r="BD6915" s="256" t="s">
        <v>40317</v>
      </c>
      <c r="BF6915" s="256">
        <v>4225</v>
      </c>
      <c r="BG6915" s="256">
        <v>0</v>
      </c>
      <c r="BH6915" s="256">
        <v>8.625</v>
      </c>
      <c r="BL6915" s="255" t="s">
        <v>40344</v>
      </c>
    </row>
    <row r="6916" spans="1:64" s="256" customFormat="1" ht="38.25">
      <c r="A6916" s="256" t="s">
        <v>28786</v>
      </c>
      <c r="B6916" s="256" t="s">
        <v>28787</v>
      </c>
      <c r="C6916" s="256" t="s">
        <v>28788</v>
      </c>
      <c r="D6916" s="256">
        <v>34298</v>
      </c>
      <c r="F6916" s="256" t="s">
        <v>26146</v>
      </c>
      <c r="G6916" s="256" t="s">
        <v>6491</v>
      </c>
      <c r="I6916" s="256" t="s">
        <v>1877</v>
      </c>
      <c r="M6916" s="237">
        <v>29603</v>
      </c>
      <c r="N6916" s="237">
        <v>29611</v>
      </c>
      <c r="O6916" s="237"/>
      <c r="P6916" s="256" t="s">
        <v>2163</v>
      </c>
      <c r="Q6916" s="256" t="s">
        <v>53</v>
      </c>
      <c r="R6916" s="244" t="s">
        <v>1799</v>
      </c>
      <c r="S6916" s="71">
        <v>41120</v>
      </c>
      <c r="T6916" s="71"/>
      <c r="U6916" s="71"/>
      <c r="V6916" s="71"/>
      <c r="W6916" s="71"/>
      <c r="X6916" s="256" t="s">
        <v>26142</v>
      </c>
      <c r="Y6916" s="244" t="s">
        <v>1801</v>
      </c>
      <c r="Z6916" s="244"/>
      <c r="AA6916" s="244"/>
      <c r="AB6916" s="244"/>
      <c r="AC6916" s="256" t="s">
        <v>1802</v>
      </c>
      <c r="AD6916" s="256" t="s">
        <v>13644</v>
      </c>
      <c r="AE6916" s="256">
        <v>32</v>
      </c>
      <c r="AF6916" s="256" t="s">
        <v>1840</v>
      </c>
      <c r="AJ6916" s="64" t="s">
        <v>1804</v>
      </c>
      <c r="AK6916" s="256">
        <v>44.698369499999998</v>
      </c>
      <c r="AL6916" s="256">
        <v>-85.431983399999993</v>
      </c>
      <c r="AM6916" s="64" t="s">
        <v>1805</v>
      </c>
      <c r="AN6916" s="256" t="s">
        <v>1856</v>
      </c>
      <c r="AO6916" s="256" t="s">
        <v>1857</v>
      </c>
      <c r="AQ6916" s="256">
        <v>4260</v>
      </c>
      <c r="AR6916" s="256" t="s">
        <v>1538</v>
      </c>
      <c r="AS6916" s="256" t="s">
        <v>27116</v>
      </c>
      <c r="AT6916" s="256" t="s">
        <v>64</v>
      </c>
      <c r="AV6916" s="256">
        <v>956</v>
      </c>
      <c r="AX6916" s="256">
        <v>942</v>
      </c>
      <c r="AY6916" s="256" t="s">
        <v>5012</v>
      </c>
      <c r="BD6916" s="256" t="s">
        <v>40318</v>
      </c>
      <c r="BF6916" s="256">
        <v>4260</v>
      </c>
      <c r="BG6916" s="256">
        <v>0</v>
      </c>
      <c r="BH6916" s="256">
        <v>5.5</v>
      </c>
      <c r="BL6916" s="255" t="s">
        <v>40344</v>
      </c>
    </row>
    <row r="6917" spans="1:64" s="256" customFormat="1" ht="38.25">
      <c r="A6917" s="256" t="s">
        <v>28789</v>
      </c>
      <c r="B6917" s="256" t="s">
        <v>28790</v>
      </c>
      <c r="C6917" s="256" t="s">
        <v>28791</v>
      </c>
      <c r="D6917" s="256">
        <v>34337</v>
      </c>
      <c r="F6917" s="256" t="s">
        <v>28792</v>
      </c>
      <c r="G6917" s="256" t="s">
        <v>5254</v>
      </c>
      <c r="I6917" s="256" t="s">
        <v>28271</v>
      </c>
      <c r="M6917" s="237">
        <v>29643</v>
      </c>
      <c r="N6917" s="237">
        <v>29653</v>
      </c>
      <c r="O6917" s="237"/>
      <c r="P6917" s="256" t="s">
        <v>1797</v>
      </c>
      <c r="Q6917" s="256" t="s">
        <v>1814</v>
      </c>
      <c r="R6917" s="244" t="s">
        <v>1799</v>
      </c>
      <c r="S6917" s="71">
        <v>41120</v>
      </c>
      <c r="T6917" s="71"/>
      <c r="U6917" s="71"/>
      <c r="V6917" s="71"/>
      <c r="W6917" s="71"/>
      <c r="X6917" s="256" t="s">
        <v>26142</v>
      </c>
      <c r="Y6917" s="244" t="s">
        <v>1801</v>
      </c>
      <c r="Z6917" s="244"/>
      <c r="AA6917" s="244"/>
      <c r="AB6917" s="244"/>
      <c r="AC6917" s="256" t="s">
        <v>1815</v>
      </c>
      <c r="AD6917" s="256" t="s">
        <v>4158</v>
      </c>
      <c r="AE6917" s="256">
        <v>1</v>
      </c>
      <c r="AF6917" s="256" t="s">
        <v>1131</v>
      </c>
      <c r="AJ6917" s="64" t="s">
        <v>1804</v>
      </c>
      <c r="AK6917" s="256">
        <v>44.585329999999999</v>
      </c>
      <c r="AL6917" s="256">
        <v>-85.700739999999996</v>
      </c>
      <c r="AM6917" s="64" t="s">
        <v>1805</v>
      </c>
      <c r="AN6917" s="256" t="s">
        <v>1806</v>
      </c>
      <c r="AO6917" s="256" t="s">
        <v>48</v>
      </c>
      <c r="AQ6917" s="256">
        <v>6075</v>
      </c>
      <c r="AR6917" s="256" t="s">
        <v>1538</v>
      </c>
      <c r="AS6917" s="256" t="s">
        <v>27116</v>
      </c>
      <c r="AT6917" s="256" t="s">
        <v>64</v>
      </c>
      <c r="AV6917" s="256">
        <v>1104</v>
      </c>
      <c r="AW6917" s="256">
        <v>1103</v>
      </c>
      <c r="AX6917" s="256">
        <v>1088</v>
      </c>
      <c r="AY6917" s="256" t="s">
        <v>5217</v>
      </c>
      <c r="BD6917" s="256" t="s">
        <v>40317</v>
      </c>
      <c r="BF6917" s="256">
        <v>3308</v>
      </c>
      <c r="BG6917" s="256">
        <v>0</v>
      </c>
      <c r="BH6917" s="256">
        <v>8.625</v>
      </c>
      <c r="BL6917" s="255" t="s">
        <v>40344</v>
      </c>
    </row>
    <row r="6918" spans="1:64" s="256" customFormat="1" ht="38.25">
      <c r="A6918" s="256" t="s">
        <v>28793</v>
      </c>
      <c r="B6918" s="256" t="s">
        <v>28794</v>
      </c>
      <c r="C6918" s="256" t="s">
        <v>28795</v>
      </c>
      <c r="D6918" s="256">
        <v>34338</v>
      </c>
      <c r="F6918" s="256" t="s">
        <v>28796</v>
      </c>
      <c r="G6918" s="256" t="s">
        <v>6191</v>
      </c>
      <c r="I6918" s="256" t="s">
        <v>28797</v>
      </c>
      <c r="M6918" s="237">
        <v>29625</v>
      </c>
      <c r="N6918" s="237">
        <v>29640</v>
      </c>
      <c r="O6918" s="237"/>
      <c r="P6918" s="256" t="s">
        <v>1797</v>
      </c>
      <c r="Q6918" s="256" t="s">
        <v>1814</v>
      </c>
      <c r="R6918" s="244" t="s">
        <v>1799</v>
      </c>
      <c r="S6918" s="71">
        <v>41120</v>
      </c>
      <c r="T6918" s="71"/>
      <c r="U6918" s="71"/>
      <c r="V6918" s="71"/>
      <c r="W6918" s="71"/>
      <c r="X6918" s="256" t="s">
        <v>26142</v>
      </c>
      <c r="Y6918" s="244" t="s">
        <v>1801</v>
      </c>
      <c r="Z6918" s="244"/>
      <c r="AA6918" s="244"/>
      <c r="AB6918" s="244"/>
      <c r="AC6918" s="256" t="s">
        <v>1815</v>
      </c>
      <c r="AD6918" s="256" t="s">
        <v>4148</v>
      </c>
      <c r="AE6918" s="256">
        <v>4</v>
      </c>
      <c r="AF6918" s="256" t="s">
        <v>1131</v>
      </c>
      <c r="AJ6918" s="64" t="s">
        <v>1804</v>
      </c>
      <c r="AK6918" s="256">
        <v>44.588389999999997</v>
      </c>
      <c r="AL6918" s="256">
        <v>-85.643690000000007</v>
      </c>
      <c r="AM6918" s="64" t="s">
        <v>1805</v>
      </c>
      <c r="AN6918" s="256" t="s">
        <v>1806</v>
      </c>
      <c r="AO6918" s="256" t="s">
        <v>48</v>
      </c>
      <c r="AQ6918" s="256">
        <v>6210</v>
      </c>
      <c r="AR6918" s="256" t="s">
        <v>1538</v>
      </c>
      <c r="AS6918" s="256" t="s">
        <v>27116</v>
      </c>
      <c r="AT6918" s="256" t="s">
        <v>64</v>
      </c>
      <c r="AV6918" s="256">
        <v>1061</v>
      </c>
      <c r="AX6918" s="256">
        <v>1045</v>
      </c>
      <c r="AY6918" s="256" t="s">
        <v>5217</v>
      </c>
      <c r="BD6918" s="256" t="s">
        <v>40317</v>
      </c>
      <c r="BF6918" s="256">
        <v>3344</v>
      </c>
      <c r="BG6918" s="256">
        <v>0</v>
      </c>
      <c r="BH6918" s="256">
        <v>8.625</v>
      </c>
      <c r="BL6918" s="255" t="s">
        <v>40344</v>
      </c>
    </row>
    <row r="6919" spans="1:64" s="256" customFormat="1" ht="38.25">
      <c r="A6919" s="256" t="s">
        <v>28798</v>
      </c>
      <c r="B6919" s="256" t="s">
        <v>28799</v>
      </c>
      <c r="C6919" s="256" t="s">
        <v>28800</v>
      </c>
      <c r="D6919" s="256">
        <v>34352</v>
      </c>
      <c r="F6919" s="256" t="s">
        <v>26146</v>
      </c>
      <c r="G6919" s="256" t="s">
        <v>1830</v>
      </c>
      <c r="I6919" s="256" t="s">
        <v>1883</v>
      </c>
      <c r="M6919" s="237">
        <v>29611</v>
      </c>
      <c r="N6919" s="237">
        <v>29623</v>
      </c>
      <c r="O6919" s="237"/>
      <c r="P6919" s="256" t="s">
        <v>1797</v>
      </c>
      <c r="Q6919" s="256" t="s">
        <v>1814</v>
      </c>
      <c r="R6919" s="244" t="s">
        <v>1799</v>
      </c>
      <c r="S6919" s="71">
        <v>41120</v>
      </c>
      <c r="T6919" s="71"/>
      <c r="U6919" s="71"/>
      <c r="V6919" s="71"/>
      <c r="W6919" s="71"/>
      <c r="X6919" s="256" t="s">
        <v>26142</v>
      </c>
      <c r="Y6919" s="244" t="s">
        <v>1801</v>
      </c>
      <c r="Z6919" s="244"/>
      <c r="AA6919" s="244"/>
      <c r="AB6919" s="244"/>
      <c r="AC6919" s="256" t="s">
        <v>1802</v>
      </c>
      <c r="AD6919" s="256" t="s">
        <v>13644</v>
      </c>
      <c r="AE6919" s="256">
        <v>31</v>
      </c>
      <c r="AF6919" s="256" t="s">
        <v>1840</v>
      </c>
      <c r="AJ6919" s="64" t="s">
        <v>1804</v>
      </c>
      <c r="AK6919" s="256">
        <v>44.697879999999998</v>
      </c>
      <c r="AL6919" s="256">
        <v>-85.452910000000003</v>
      </c>
      <c r="AM6919" s="64" t="s">
        <v>1805</v>
      </c>
      <c r="AN6919" s="256" t="s">
        <v>1806</v>
      </c>
      <c r="AO6919" s="256" t="s">
        <v>48</v>
      </c>
      <c r="AQ6919" s="256">
        <v>6336</v>
      </c>
      <c r="AR6919" s="256" t="s">
        <v>1538</v>
      </c>
      <c r="AS6919" s="256" t="s">
        <v>27116</v>
      </c>
      <c r="AT6919" s="256" t="s">
        <v>64</v>
      </c>
      <c r="AV6919" s="256">
        <v>956</v>
      </c>
      <c r="AX6919" s="256">
        <v>942</v>
      </c>
      <c r="AY6919" s="256" t="s">
        <v>5217</v>
      </c>
      <c r="BD6919" s="256" t="s">
        <v>40317</v>
      </c>
      <c r="BF6919" s="256">
        <v>4163</v>
      </c>
      <c r="BG6919" s="256">
        <v>0</v>
      </c>
      <c r="BH6919" s="256">
        <v>8.625</v>
      </c>
      <c r="BL6919" s="255" t="s">
        <v>40344</v>
      </c>
    </row>
    <row r="6920" spans="1:64" s="256" customFormat="1" ht="38.25">
      <c r="A6920" s="256" t="s">
        <v>28801</v>
      </c>
      <c r="B6920" s="256" t="s">
        <v>28802</v>
      </c>
      <c r="C6920" s="256" t="s">
        <v>28803</v>
      </c>
      <c r="D6920" s="256">
        <v>34415</v>
      </c>
      <c r="F6920" s="256" t="s">
        <v>28804</v>
      </c>
      <c r="G6920" s="256" t="s">
        <v>3531</v>
      </c>
      <c r="I6920" s="256" t="s">
        <v>1883</v>
      </c>
      <c r="M6920" s="237">
        <v>29699</v>
      </c>
      <c r="N6920" s="237">
        <v>29710</v>
      </c>
      <c r="O6920" s="237"/>
      <c r="P6920" s="256" t="s">
        <v>1797</v>
      </c>
      <c r="Q6920" s="256" t="s">
        <v>1814</v>
      </c>
      <c r="R6920" s="244" t="s">
        <v>1799</v>
      </c>
      <c r="S6920" s="71">
        <v>41120</v>
      </c>
      <c r="T6920" s="71"/>
      <c r="U6920" s="71"/>
      <c r="V6920" s="71"/>
      <c r="W6920" s="71"/>
      <c r="X6920" s="256" t="s">
        <v>26142</v>
      </c>
      <c r="Y6920" s="244" t="s">
        <v>1801</v>
      </c>
      <c r="Z6920" s="244"/>
      <c r="AA6920" s="244"/>
      <c r="AB6920" s="244"/>
      <c r="AC6920" s="256" t="s">
        <v>1802</v>
      </c>
      <c r="AD6920" s="256" t="s">
        <v>15853</v>
      </c>
      <c r="AE6920" s="256">
        <v>25</v>
      </c>
      <c r="AF6920" s="256" t="s">
        <v>926</v>
      </c>
      <c r="AJ6920" s="64" t="s">
        <v>1804</v>
      </c>
      <c r="AK6920" s="256">
        <v>44.713340000000002</v>
      </c>
      <c r="AL6920" s="256">
        <v>-85.457390000000004</v>
      </c>
      <c r="AM6920" s="64" t="s">
        <v>1805</v>
      </c>
      <c r="AN6920" s="256" t="s">
        <v>1806</v>
      </c>
      <c r="AO6920" s="256" t="s">
        <v>48</v>
      </c>
      <c r="AQ6920" s="256">
        <v>6257</v>
      </c>
      <c r="AR6920" s="256" t="s">
        <v>1538</v>
      </c>
      <c r="AS6920" s="256" t="s">
        <v>27116</v>
      </c>
      <c r="AT6920" s="256" t="s">
        <v>64</v>
      </c>
      <c r="AV6920" s="256">
        <v>970</v>
      </c>
      <c r="AX6920" s="256">
        <v>956</v>
      </c>
      <c r="AY6920" s="256" t="s">
        <v>5217</v>
      </c>
      <c r="BD6920" s="256" t="s">
        <v>40317</v>
      </c>
      <c r="BF6920" s="256">
        <v>4164</v>
      </c>
      <c r="BG6920" s="256">
        <v>0</v>
      </c>
      <c r="BH6920" s="256">
        <v>8.625</v>
      </c>
      <c r="BL6920" s="255" t="s">
        <v>40344</v>
      </c>
    </row>
    <row r="6921" spans="1:64" s="256" customFormat="1" ht="38.25">
      <c r="A6921" s="256" t="s">
        <v>28805</v>
      </c>
      <c r="B6921" s="256" t="s">
        <v>28806</v>
      </c>
      <c r="C6921" s="256" t="s">
        <v>28807</v>
      </c>
      <c r="D6921" s="256">
        <v>34419</v>
      </c>
      <c r="F6921" s="256" t="s">
        <v>16052</v>
      </c>
      <c r="G6921" s="256" t="s">
        <v>7593</v>
      </c>
      <c r="I6921" s="256" t="s">
        <v>25472</v>
      </c>
      <c r="M6921" s="237">
        <v>29664</v>
      </c>
      <c r="N6921" s="237">
        <v>29675</v>
      </c>
      <c r="O6921" s="237"/>
      <c r="P6921" s="256" t="s">
        <v>1797</v>
      </c>
      <c r="Q6921" s="256" t="s">
        <v>1814</v>
      </c>
      <c r="R6921" s="244" t="s">
        <v>1799</v>
      </c>
      <c r="S6921" s="71">
        <v>41120</v>
      </c>
      <c r="T6921" s="71"/>
      <c r="U6921" s="71"/>
      <c r="V6921" s="71"/>
      <c r="W6921" s="71"/>
      <c r="X6921" s="256" t="s">
        <v>26142</v>
      </c>
      <c r="Y6921" s="244" t="s">
        <v>1801</v>
      </c>
      <c r="Z6921" s="244"/>
      <c r="AA6921" s="244"/>
      <c r="AB6921" s="244"/>
      <c r="AC6921" s="256" t="s">
        <v>1815</v>
      </c>
      <c r="AD6921" s="256" t="s">
        <v>4148</v>
      </c>
      <c r="AE6921" s="256">
        <v>8</v>
      </c>
      <c r="AF6921" s="256" t="s">
        <v>926</v>
      </c>
      <c r="AJ6921" s="64" t="s">
        <v>1804</v>
      </c>
      <c r="AK6921" s="256">
        <v>44.582360000000001</v>
      </c>
      <c r="AL6921" s="256">
        <v>-85.661619999999999</v>
      </c>
      <c r="AM6921" s="64" t="s">
        <v>1805</v>
      </c>
      <c r="AN6921" s="256" t="s">
        <v>1806</v>
      </c>
      <c r="AO6921" s="256" t="s">
        <v>48</v>
      </c>
      <c r="AQ6921" s="256">
        <v>6283</v>
      </c>
      <c r="AR6921" s="256" t="s">
        <v>1538</v>
      </c>
      <c r="AS6921" s="256" t="s">
        <v>27116</v>
      </c>
      <c r="AT6921" s="256" t="s">
        <v>64</v>
      </c>
      <c r="AV6921" s="256">
        <v>1108</v>
      </c>
      <c r="AW6921" s="256">
        <v>1107</v>
      </c>
      <c r="AX6921" s="256">
        <v>1093</v>
      </c>
      <c r="AY6921" s="256" t="s">
        <v>5217</v>
      </c>
      <c r="BD6921" s="256" t="s">
        <v>40317</v>
      </c>
      <c r="BF6921" s="256">
        <v>866</v>
      </c>
      <c r="BG6921" s="256">
        <v>0</v>
      </c>
      <c r="BH6921" s="256">
        <v>11.75</v>
      </c>
      <c r="BL6921" s="255" t="s">
        <v>40344</v>
      </c>
    </row>
    <row r="6922" spans="1:64" s="256" customFormat="1" ht="38.25">
      <c r="A6922" s="256" t="s">
        <v>28808</v>
      </c>
      <c r="B6922" s="256" t="s">
        <v>28809</v>
      </c>
      <c r="C6922" s="256" t="s">
        <v>28810</v>
      </c>
      <c r="D6922" s="256">
        <v>34489</v>
      </c>
      <c r="F6922" s="256" t="s">
        <v>16052</v>
      </c>
      <c r="G6922" s="256" t="s">
        <v>28811</v>
      </c>
      <c r="I6922" s="256" t="s">
        <v>25472</v>
      </c>
      <c r="M6922" s="71"/>
      <c r="N6922" s="71"/>
      <c r="O6922" s="71"/>
      <c r="P6922" s="256" t="s">
        <v>1797</v>
      </c>
      <c r="Q6922" s="256" t="s">
        <v>1814</v>
      </c>
      <c r="R6922" s="244" t="s">
        <v>1799</v>
      </c>
      <c r="S6922" s="71">
        <v>41120</v>
      </c>
      <c r="T6922" s="71"/>
      <c r="U6922" s="71"/>
      <c r="V6922" s="71"/>
      <c r="W6922" s="71"/>
      <c r="X6922" s="256" t="s">
        <v>26142</v>
      </c>
      <c r="Y6922" s="244" t="s">
        <v>1801</v>
      </c>
      <c r="Z6922" s="244"/>
      <c r="AA6922" s="244"/>
      <c r="AB6922" s="244"/>
      <c r="AC6922" s="256" t="s">
        <v>1815</v>
      </c>
      <c r="AD6922" s="256" t="s">
        <v>4148</v>
      </c>
      <c r="AE6922" s="256">
        <v>8</v>
      </c>
      <c r="AF6922" s="256" t="s">
        <v>926</v>
      </c>
      <c r="AJ6922" s="64" t="s">
        <v>1804</v>
      </c>
      <c r="AK6922" s="256">
        <v>44.582360000000001</v>
      </c>
      <c r="AL6922" s="256">
        <v>-85.661619999999999</v>
      </c>
      <c r="AM6922" s="64" t="s">
        <v>1805</v>
      </c>
      <c r="AN6922" s="256" t="s">
        <v>1806</v>
      </c>
      <c r="AO6922" s="256" t="s">
        <v>48</v>
      </c>
      <c r="AQ6922" s="256">
        <v>6320</v>
      </c>
      <c r="AR6922" s="256" t="s">
        <v>1538</v>
      </c>
      <c r="AS6922" s="256" t="s">
        <v>27116</v>
      </c>
      <c r="AT6922" s="256" t="s">
        <v>14451</v>
      </c>
      <c r="AV6922" s="256">
        <v>1108</v>
      </c>
      <c r="AW6922" s="256">
        <v>1107</v>
      </c>
      <c r="AX6922" s="256">
        <v>1093</v>
      </c>
      <c r="AY6922" s="256" t="s">
        <v>5217</v>
      </c>
      <c r="BD6922" s="256" t="s">
        <v>40317</v>
      </c>
      <c r="BF6922" s="256">
        <v>3388</v>
      </c>
      <c r="BG6922" s="256">
        <v>0</v>
      </c>
      <c r="BH6922" s="256">
        <v>8.625</v>
      </c>
      <c r="BL6922" s="255" t="s">
        <v>40344</v>
      </c>
    </row>
    <row r="6923" spans="1:64" s="256" customFormat="1" ht="38.25">
      <c r="A6923" s="256" t="s">
        <v>28812</v>
      </c>
      <c r="B6923" s="256" t="s">
        <v>28813</v>
      </c>
      <c r="C6923" s="256" t="s">
        <v>28814</v>
      </c>
      <c r="D6923" s="256">
        <v>34506</v>
      </c>
      <c r="F6923" s="256" t="s">
        <v>16052</v>
      </c>
      <c r="G6923" s="256" t="s">
        <v>28815</v>
      </c>
      <c r="I6923" s="256" t="s">
        <v>25472</v>
      </c>
      <c r="M6923" s="71"/>
      <c r="N6923" s="71"/>
      <c r="O6923" s="71"/>
      <c r="P6923" s="256" t="s">
        <v>1797</v>
      </c>
      <c r="Q6923" s="256" t="s">
        <v>1814</v>
      </c>
      <c r="R6923" s="244" t="s">
        <v>1799</v>
      </c>
      <c r="S6923" s="71">
        <v>41120</v>
      </c>
      <c r="T6923" s="71"/>
      <c r="U6923" s="71"/>
      <c r="V6923" s="71"/>
      <c r="W6923" s="71"/>
      <c r="X6923" s="256" t="s">
        <v>26142</v>
      </c>
      <c r="Y6923" s="244" t="s">
        <v>1801</v>
      </c>
      <c r="Z6923" s="244"/>
      <c r="AA6923" s="244"/>
      <c r="AB6923" s="244"/>
      <c r="AC6923" s="256" t="s">
        <v>1815</v>
      </c>
      <c r="AD6923" s="256" t="s">
        <v>4148</v>
      </c>
      <c r="AE6923" s="256">
        <v>8</v>
      </c>
      <c r="AF6923" s="256" t="s">
        <v>926</v>
      </c>
      <c r="AJ6923" s="64" t="s">
        <v>1804</v>
      </c>
      <c r="AK6923" s="256">
        <v>44.582360000000001</v>
      </c>
      <c r="AL6923" s="256">
        <v>-85.661619999999999</v>
      </c>
      <c r="AM6923" s="64" t="s">
        <v>1805</v>
      </c>
      <c r="AN6923" s="256" t="s">
        <v>1806</v>
      </c>
      <c r="AO6923" s="256" t="s">
        <v>48</v>
      </c>
      <c r="AQ6923" s="256">
        <v>6154</v>
      </c>
      <c r="AR6923" s="256" t="s">
        <v>1538</v>
      </c>
      <c r="AS6923" s="256" t="s">
        <v>27116</v>
      </c>
      <c r="AT6923" s="256" t="s">
        <v>14451</v>
      </c>
      <c r="AV6923" s="256">
        <v>1108</v>
      </c>
      <c r="AW6923" s="256">
        <v>1107</v>
      </c>
      <c r="AX6923" s="256">
        <v>1093</v>
      </c>
      <c r="AY6923" s="256" t="s">
        <v>5026</v>
      </c>
      <c r="BD6923" s="256" t="s">
        <v>40318</v>
      </c>
      <c r="BF6923" s="256">
        <v>6154</v>
      </c>
      <c r="BG6923" s="256">
        <v>0</v>
      </c>
      <c r="BH6923" s="256">
        <v>5.5</v>
      </c>
      <c r="BL6923" s="255" t="s">
        <v>40344</v>
      </c>
    </row>
    <row r="6924" spans="1:64" s="256" customFormat="1" ht="38.25">
      <c r="A6924" s="256" t="s">
        <v>28816</v>
      </c>
      <c r="B6924" s="256" t="s">
        <v>28817</v>
      </c>
      <c r="C6924" s="256" t="s">
        <v>28818</v>
      </c>
      <c r="D6924" s="256">
        <v>34968</v>
      </c>
      <c r="F6924" s="256" t="s">
        <v>16052</v>
      </c>
      <c r="G6924" s="256" t="s">
        <v>28819</v>
      </c>
      <c r="I6924" s="256" t="s">
        <v>18909</v>
      </c>
      <c r="M6924" s="71"/>
      <c r="N6924" s="71"/>
      <c r="O6924" s="71"/>
      <c r="P6924" s="256" t="s">
        <v>74</v>
      </c>
      <c r="Q6924" s="256" t="s">
        <v>1814</v>
      </c>
      <c r="R6924" s="244" t="s">
        <v>1799</v>
      </c>
      <c r="S6924" s="71">
        <v>41120</v>
      </c>
      <c r="T6924" s="71"/>
      <c r="U6924" s="71"/>
      <c r="V6924" s="71"/>
      <c r="W6924" s="71"/>
      <c r="X6924" s="256" t="s">
        <v>26142</v>
      </c>
      <c r="Y6924" s="244" t="s">
        <v>1801</v>
      </c>
      <c r="Z6924" s="244"/>
      <c r="AA6924" s="244"/>
      <c r="AB6924" s="244"/>
      <c r="AC6924" s="256" t="s">
        <v>1815</v>
      </c>
      <c r="AD6924" s="256" t="s">
        <v>4148</v>
      </c>
      <c r="AE6924" s="256">
        <v>8</v>
      </c>
      <c r="AF6924" s="256" t="s">
        <v>926</v>
      </c>
      <c r="AJ6924" s="64" t="s">
        <v>1804</v>
      </c>
      <c r="AK6924" s="256">
        <v>44.582360000000001</v>
      </c>
      <c r="AL6924" s="256">
        <v>-85.661619999999999</v>
      </c>
      <c r="AM6924" s="64" t="s">
        <v>1805</v>
      </c>
      <c r="AN6924" s="256" t="s">
        <v>1806</v>
      </c>
      <c r="AO6924" s="256" t="s">
        <v>48</v>
      </c>
      <c r="AQ6924" s="256">
        <v>6149</v>
      </c>
      <c r="AR6924" s="256" t="s">
        <v>1538</v>
      </c>
      <c r="AS6924" s="256" t="s">
        <v>27116</v>
      </c>
      <c r="AT6924" s="256" t="s">
        <v>14451</v>
      </c>
      <c r="AU6924" s="256">
        <v>6146</v>
      </c>
      <c r="AV6924" s="256">
        <v>1109</v>
      </c>
      <c r="AW6924" s="256">
        <v>1108</v>
      </c>
      <c r="AX6924" s="256">
        <v>1094</v>
      </c>
      <c r="AY6924" s="256" t="s">
        <v>2004</v>
      </c>
      <c r="BD6924" s="256" t="s">
        <v>40318</v>
      </c>
      <c r="BF6924" s="256">
        <v>6149</v>
      </c>
      <c r="BG6924" s="256">
        <v>0</v>
      </c>
      <c r="BH6924" s="256">
        <v>5.5</v>
      </c>
      <c r="BL6924" s="255" t="s">
        <v>40344</v>
      </c>
    </row>
    <row r="6925" spans="1:64" s="256" customFormat="1" ht="38.25">
      <c r="A6925" s="256" t="s">
        <v>28820</v>
      </c>
      <c r="B6925" s="256" t="s">
        <v>28821</v>
      </c>
      <c r="C6925" s="256" t="s">
        <v>28822</v>
      </c>
      <c r="D6925" s="256">
        <v>34442</v>
      </c>
      <c r="F6925" s="256" t="s">
        <v>9877</v>
      </c>
      <c r="G6925" s="256" t="s">
        <v>7346</v>
      </c>
      <c r="I6925" s="256" t="s">
        <v>27086</v>
      </c>
      <c r="M6925" s="237">
        <v>29731</v>
      </c>
      <c r="N6925" s="237">
        <v>29747</v>
      </c>
      <c r="O6925" s="237"/>
      <c r="P6925" s="256" t="s">
        <v>74</v>
      </c>
      <c r="Q6925" s="256" t="s">
        <v>1814</v>
      </c>
      <c r="R6925" s="244" t="s">
        <v>1799</v>
      </c>
      <c r="S6925" s="71">
        <v>41120</v>
      </c>
      <c r="T6925" s="71"/>
      <c r="U6925" s="71"/>
      <c r="V6925" s="71"/>
      <c r="W6925" s="71"/>
      <c r="X6925" s="256" t="s">
        <v>26142</v>
      </c>
      <c r="Y6925" s="244" t="s">
        <v>1801</v>
      </c>
      <c r="Z6925" s="244"/>
      <c r="AA6925" s="244"/>
      <c r="AB6925" s="244"/>
      <c r="AC6925" s="256" t="s">
        <v>1832</v>
      </c>
      <c r="AD6925" s="256" t="s">
        <v>15853</v>
      </c>
      <c r="AE6925" s="256">
        <v>10</v>
      </c>
      <c r="AF6925" s="256" t="s">
        <v>1216</v>
      </c>
      <c r="AJ6925" s="64" t="s">
        <v>1804</v>
      </c>
      <c r="AK6925" s="256">
        <v>44.663229999999999</v>
      </c>
      <c r="AL6925" s="256">
        <v>-85.509889999999999</v>
      </c>
      <c r="AM6925" s="64" t="s">
        <v>1805</v>
      </c>
      <c r="AN6925" s="256" t="s">
        <v>1806</v>
      </c>
      <c r="AO6925" s="256" t="s">
        <v>48</v>
      </c>
      <c r="AQ6925" s="256">
        <v>6180</v>
      </c>
      <c r="AR6925" s="256" t="s">
        <v>1538</v>
      </c>
      <c r="AS6925" s="256" t="s">
        <v>27116</v>
      </c>
      <c r="AT6925" s="256" t="s">
        <v>64</v>
      </c>
      <c r="AV6925" s="256">
        <v>898</v>
      </c>
      <c r="AW6925" s="256">
        <v>897</v>
      </c>
      <c r="AX6925" s="256">
        <v>885</v>
      </c>
      <c r="AY6925" s="256" t="s">
        <v>5217</v>
      </c>
      <c r="BD6925" s="256" t="s">
        <v>40318</v>
      </c>
      <c r="BF6925" s="256">
        <v>6183</v>
      </c>
      <c r="BG6925" s="256">
        <v>0</v>
      </c>
      <c r="BH6925" s="256">
        <v>5.5</v>
      </c>
      <c r="BL6925" s="255" t="s">
        <v>40344</v>
      </c>
    </row>
    <row r="6926" spans="1:64" s="256" customFormat="1" ht="38.25">
      <c r="A6926" s="256" t="s">
        <v>28823</v>
      </c>
      <c r="B6926" s="256" t="s">
        <v>28824</v>
      </c>
      <c r="C6926" s="256" t="s">
        <v>28825</v>
      </c>
      <c r="D6926" s="256">
        <v>34456</v>
      </c>
      <c r="F6926" s="256" t="s">
        <v>28826</v>
      </c>
      <c r="G6926" s="256" t="s">
        <v>28827</v>
      </c>
      <c r="I6926" s="256" t="s">
        <v>1883</v>
      </c>
      <c r="M6926" s="237">
        <v>29770</v>
      </c>
      <c r="N6926" s="237">
        <v>29784</v>
      </c>
      <c r="O6926" s="237"/>
      <c r="P6926" s="256" t="s">
        <v>1797</v>
      </c>
      <c r="Q6926" s="256" t="s">
        <v>1814</v>
      </c>
      <c r="R6926" s="244" t="s">
        <v>1799</v>
      </c>
      <c r="S6926" s="71">
        <v>41120</v>
      </c>
      <c r="T6926" s="71"/>
      <c r="U6926" s="71"/>
      <c r="V6926" s="71"/>
      <c r="W6926" s="71"/>
      <c r="X6926" s="256" t="s">
        <v>26142</v>
      </c>
      <c r="Y6926" s="244" t="s">
        <v>1801</v>
      </c>
      <c r="Z6926" s="244"/>
      <c r="AA6926" s="244"/>
      <c r="AB6926" s="244"/>
      <c r="AC6926" s="256" t="s">
        <v>1815</v>
      </c>
      <c r="AD6926" s="256" t="s">
        <v>4148</v>
      </c>
      <c r="AE6926" s="256">
        <v>22</v>
      </c>
      <c r="AF6926" s="256" t="s">
        <v>1216</v>
      </c>
      <c r="AJ6926" s="64" t="s">
        <v>1804</v>
      </c>
      <c r="AK6926" s="256">
        <v>44.547910000000002</v>
      </c>
      <c r="AL6926" s="256">
        <v>-85.627870000000001</v>
      </c>
      <c r="AM6926" s="64" t="s">
        <v>1805</v>
      </c>
      <c r="AN6926" s="256" t="s">
        <v>1806</v>
      </c>
      <c r="AO6926" s="256" t="s">
        <v>48</v>
      </c>
      <c r="AQ6926" s="256">
        <v>6655</v>
      </c>
      <c r="AR6926" s="256" t="s">
        <v>1538</v>
      </c>
      <c r="AS6926" s="256" t="s">
        <v>27116</v>
      </c>
      <c r="AT6926" s="256" t="s">
        <v>64</v>
      </c>
      <c r="AV6926" s="256">
        <v>1070</v>
      </c>
      <c r="AX6926" s="256">
        <v>1057</v>
      </c>
      <c r="AY6926" s="256" t="s">
        <v>5217</v>
      </c>
      <c r="BD6926" s="256" t="s">
        <v>40317</v>
      </c>
      <c r="BF6926" s="256">
        <v>3590</v>
      </c>
      <c r="BG6926" s="256">
        <v>0</v>
      </c>
      <c r="BH6926" s="256">
        <v>8.625</v>
      </c>
      <c r="BL6926" s="255" t="s">
        <v>40344</v>
      </c>
    </row>
    <row r="6927" spans="1:64" s="256" customFormat="1" ht="38.25">
      <c r="A6927" s="256" t="s">
        <v>28828</v>
      </c>
      <c r="B6927" s="256" t="s">
        <v>28829</v>
      </c>
      <c r="C6927" s="256" t="s">
        <v>28830</v>
      </c>
      <c r="D6927" s="256">
        <v>34463</v>
      </c>
      <c r="F6927" s="256" t="s">
        <v>28165</v>
      </c>
      <c r="G6927" s="256" t="s">
        <v>5554</v>
      </c>
      <c r="I6927" s="256" t="s">
        <v>1883</v>
      </c>
      <c r="M6927" s="237">
        <v>29671</v>
      </c>
      <c r="N6927" s="237">
        <v>29686</v>
      </c>
      <c r="O6927" s="237"/>
      <c r="P6927" s="256" t="s">
        <v>1797</v>
      </c>
      <c r="Q6927" s="256" t="s">
        <v>1814</v>
      </c>
      <c r="R6927" s="244" t="s">
        <v>1799</v>
      </c>
      <c r="S6927" s="71">
        <v>41120</v>
      </c>
      <c r="T6927" s="71"/>
      <c r="U6927" s="71"/>
      <c r="V6927" s="71"/>
      <c r="W6927" s="71"/>
      <c r="X6927" s="256" t="s">
        <v>26142</v>
      </c>
      <c r="Y6927" s="244" t="s">
        <v>1801</v>
      </c>
      <c r="Z6927" s="244"/>
      <c r="AA6927" s="244"/>
      <c r="AB6927" s="244"/>
      <c r="AC6927" s="256" t="s">
        <v>1815</v>
      </c>
      <c r="AD6927" s="256" t="s">
        <v>15853</v>
      </c>
      <c r="AE6927" s="256">
        <v>16</v>
      </c>
      <c r="AF6927" s="256" t="s">
        <v>926</v>
      </c>
      <c r="AJ6927" s="64" t="s">
        <v>1804</v>
      </c>
      <c r="AK6927" s="256">
        <v>44.567749999999997</v>
      </c>
      <c r="AL6927" s="256">
        <v>-85.517750000000007</v>
      </c>
      <c r="AM6927" s="64" t="s">
        <v>1805</v>
      </c>
      <c r="AN6927" s="256" t="s">
        <v>1806</v>
      </c>
      <c r="AO6927" s="256" t="s">
        <v>48</v>
      </c>
      <c r="AQ6927" s="256">
        <v>6836</v>
      </c>
      <c r="AR6927" s="256" t="s">
        <v>1538</v>
      </c>
      <c r="AS6927" s="256" t="s">
        <v>27116</v>
      </c>
      <c r="AT6927" s="256" t="s">
        <v>14451</v>
      </c>
      <c r="AV6927" s="256">
        <v>1100</v>
      </c>
      <c r="AX6927" s="256">
        <v>1086</v>
      </c>
      <c r="AY6927" s="256" t="s">
        <v>5026</v>
      </c>
      <c r="BD6927" s="256" t="s">
        <v>40317</v>
      </c>
      <c r="BF6927" s="256">
        <v>3562</v>
      </c>
      <c r="BG6927" s="256">
        <v>0</v>
      </c>
      <c r="BH6927" s="256">
        <v>8.625</v>
      </c>
      <c r="BL6927" s="255" t="s">
        <v>40344</v>
      </c>
    </row>
    <row r="6928" spans="1:64" s="256" customFormat="1" ht="38.25">
      <c r="A6928" s="256" t="s">
        <v>28831</v>
      </c>
      <c r="B6928" s="256" t="s">
        <v>28832</v>
      </c>
      <c r="C6928" s="256" t="s">
        <v>28833</v>
      </c>
      <c r="D6928" s="256">
        <v>35013</v>
      </c>
      <c r="F6928" s="256" t="s">
        <v>28834</v>
      </c>
      <c r="G6928" s="256" t="s">
        <v>15901</v>
      </c>
      <c r="I6928" s="256" t="s">
        <v>27173</v>
      </c>
      <c r="M6928" s="71"/>
      <c r="N6928" s="71"/>
      <c r="O6928" s="71"/>
      <c r="P6928" s="256" t="s">
        <v>1797</v>
      </c>
      <c r="Q6928" s="256" t="s">
        <v>1814</v>
      </c>
      <c r="R6928" s="244" t="s">
        <v>1799</v>
      </c>
      <c r="S6928" s="71">
        <v>41120</v>
      </c>
      <c r="T6928" s="71"/>
      <c r="U6928" s="71"/>
      <c r="V6928" s="71"/>
      <c r="W6928" s="71"/>
      <c r="X6928" s="256" t="s">
        <v>26142</v>
      </c>
      <c r="Y6928" s="244" t="s">
        <v>1801</v>
      </c>
      <c r="Z6928" s="244"/>
      <c r="AA6928" s="244"/>
      <c r="AB6928" s="244"/>
      <c r="AC6928" s="256" t="s">
        <v>1815</v>
      </c>
      <c r="AD6928" s="256" t="s">
        <v>15853</v>
      </c>
      <c r="AE6928" s="256">
        <v>16</v>
      </c>
      <c r="AF6928" s="256" t="s">
        <v>926</v>
      </c>
      <c r="AJ6928" s="64" t="s">
        <v>1804</v>
      </c>
      <c r="AK6928" s="256">
        <v>44.567749999999997</v>
      </c>
      <c r="AL6928" s="256">
        <v>-85.517750000000007</v>
      </c>
      <c r="AM6928" s="64" t="s">
        <v>1805</v>
      </c>
      <c r="AN6928" s="256" t="s">
        <v>1806</v>
      </c>
      <c r="AO6928" s="256" t="s">
        <v>48</v>
      </c>
      <c r="AQ6928" s="256">
        <v>6880</v>
      </c>
      <c r="AR6928" s="256" t="s">
        <v>1538</v>
      </c>
      <c r="AS6928" s="256" t="s">
        <v>27116</v>
      </c>
      <c r="AT6928" s="256" t="s">
        <v>14451</v>
      </c>
      <c r="AV6928" s="256">
        <v>1100</v>
      </c>
      <c r="AW6928" s="256">
        <v>1099</v>
      </c>
      <c r="AX6928" s="256">
        <v>1086</v>
      </c>
      <c r="AY6928" s="256" t="s">
        <v>5025</v>
      </c>
      <c r="BD6928" s="256" t="s">
        <v>40317</v>
      </c>
      <c r="BF6928" s="256">
        <v>3600</v>
      </c>
      <c r="BG6928" s="256">
        <v>0</v>
      </c>
      <c r="BH6928" s="256">
        <v>8.625</v>
      </c>
      <c r="BL6928" s="255" t="s">
        <v>40344</v>
      </c>
    </row>
    <row r="6929" spans="1:64" s="256" customFormat="1" ht="51">
      <c r="A6929" s="256" t="s">
        <v>28835</v>
      </c>
      <c r="B6929" s="256" t="s">
        <v>28836</v>
      </c>
      <c r="C6929" s="256" t="s">
        <v>28837</v>
      </c>
      <c r="D6929" s="256">
        <v>34472</v>
      </c>
      <c r="F6929" s="256" t="s">
        <v>28448</v>
      </c>
      <c r="G6929" s="256" t="s">
        <v>5748</v>
      </c>
      <c r="I6929" s="256" t="s">
        <v>28838</v>
      </c>
      <c r="M6929" s="237">
        <v>29740</v>
      </c>
      <c r="N6929" s="237">
        <v>29760</v>
      </c>
      <c r="O6929" s="237"/>
      <c r="P6929" s="256" t="s">
        <v>1797</v>
      </c>
      <c r="Q6929" s="256" t="s">
        <v>1814</v>
      </c>
      <c r="R6929" s="244" t="s">
        <v>1799</v>
      </c>
      <c r="S6929" s="71">
        <v>41120</v>
      </c>
      <c r="T6929" s="71"/>
      <c r="U6929" s="71"/>
      <c r="V6929" s="71"/>
      <c r="W6929" s="71"/>
      <c r="X6929" s="256" t="s">
        <v>26142</v>
      </c>
      <c r="Y6929" s="244" t="s">
        <v>1801</v>
      </c>
      <c r="Z6929" s="244"/>
      <c r="AA6929" s="244"/>
      <c r="AB6929" s="244"/>
      <c r="AC6929" s="256" t="s">
        <v>1832</v>
      </c>
      <c r="AD6929" s="256" t="s">
        <v>4148</v>
      </c>
      <c r="AE6929" s="256">
        <v>31</v>
      </c>
      <c r="AF6929" s="256" t="s">
        <v>926</v>
      </c>
      <c r="AJ6929" s="64" t="s">
        <v>1804</v>
      </c>
      <c r="AK6929" s="256">
        <v>44.609830000000002</v>
      </c>
      <c r="AL6929" s="256">
        <v>-85.679360000000003</v>
      </c>
      <c r="AM6929" s="64" t="s">
        <v>1805</v>
      </c>
      <c r="AN6929" s="256" t="s">
        <v>1806</v>
      </c>
      <c r="AO6929" s="256" t="s">
        <v>48</v>
      </c>
      <c r="AQ6929" s="256">
        <v>6050</v>
      </c>
      <c r="AR6929" s="256" t="s">
        <v>1538</v>
      </c>
      <c r="AS6929" s="256" t="s">
        <v>27116</v>
      </c>
      <c r="AT6929" s="256" t="s">
        <v>64</v>
      </c>
      <c r="AV6929" s="256">
        <v>1110</v>
      </c>
      <c r="AX6929" s="256">
        <v>1097</v>
      </c>
      <c r="AY6929" s="256" t="s">
        <v>5217</v>
      </c>
      <c r="BD6929" s="256" t="s">
        <v>40317</v>
      </c>
      <c r="BF6929" s="256">
        <v>3464</v>
      </c>
      <c r="BG6929" s="256">
        <v>0</v>
      </c>
      <c r="BH6929" s="256">
        <v>8.625</v>
      </c>
      <c r="BL6929" s="255" t="s">
        <v>40344</v>
      </c>
    </row>
    <row r="6930" spans="1:64" s="256" customFormat="1" ht="38.25">
      <c r="A6930" s="256" t="s">
        <v>28839</v>
      </c>
      <c r="B6930" s="256" t="s">
        <v>28840</v>
      </c>
      <c r="C6930" s="256" t="s">
        <v>28841</v>
      </c>
      <c r="D6930" s="256">
        <v>34483</v>
      </c>
      <c r="F6930" s="256" t="s">
        <v>28842</v>
      </c>
      <c r="G6930" s="256" t="s">
        <v>6940</v>
      </c>
      <c r="I6930" s="256" t="s">
        <v>25472</v>
      </c>
      <c r="M6930" s="237">
        <v>29694</v>
      </c>
      <c r="N6930" s="237">
        <v>29705</v>
      </c>
      <c r="O6930" s="237"/>
      <c r="P6930" s="256" t="s">
        <v>1797</v>
      </c>
      <c r="Q6930" s="256" t="s">
        <v>1814</v>
      </c>
      <c r="R6930" s="244" t="s">
        <v>1799</v>
      </c>
      <c r="S6930" s="71">
        <v>41120</v>
      </c>
      <c r="T6930" s="71"/>
      <c r="U6930" s="71"/>
      <c r="V6930" s="71"/>
      <c r="W6930" s="71"/>
      <c r="X6930" s="256" t="s">
        <v>26142</v>
      </c>
      <c r="Y6930" s="244" t="s">
        <v>1801</v>
      </c>
      <c r="Z6930" s="244"/>
      <c r="AA6930" s="244"/>
      <c r="AB6930" s="244"/>
      <c r="AC6930" s="256" t="s">
        <v>1815</v>
      </c>
      <c r="AD6930" s="256" t="s">
        <v>4148</v>
      </c>
      <c r="AE6930" s="256">
        <v>2</v>
      </c>
      <c r="AF6930" s="256" t="s">
        <v>926</v>
      </c>
      <c r="AJ6930" s="64" t="s">
        <v>1804</v>
      </c>
      <c r="AK6930" s="256">
        <v>44.594329999999999</v>
      </c>
      <c r="AL6930" s="256">
        <v>-85.601510000000005</v>
      </c>
      <c r="AM6930" s="64" t="s">
        <v>1805</v>
      </c>
      <c r="AN6930" s="256" t="s">
        <v>1806</v>
      </c>
      <c r="AO6930" s="256" t="s">
        <v>48</v>
      </c>
      <c r="AQ6930" s="256">
        <v>6398</v>
      </c>
      <c r="AR6930" s="256" t="s">
        <v>1538</v>
      </c>
      <c r="AS6930" s="256" t="s">
        <v>27116</v>
      </c>
      <c r="AT6930" s="256" t="s">
        <v>64</v>
      </c>
      <c r="AV6930" s="256">
        <v>1080</v>
      </c>
      <c r="AW6930" s="256">
        <v>1079</v>
      </c>
      <c r="AX6930" s="256">
        <v>1066</v>
      </c>
      <c r="AY6930" s="256" t="s">
        <v>5217</v>
      </c>
      <c r="BD6930" s="256" t="s">
        <v>40317</v>
      </c>
      <c r="BF6930" s="256">
        <v>3379</v>
      </c>
      <c r="BG6930" s="256">
        <v>0</v>
      </c>
      <c r="BH6930" s="256">
        <v>8.625</v>
      </c>
      <c r="BL6930" s="255" t="s">
        <v>40344</v>
      </c>
    </row>
    <row r="6931" spans="1:64" s="256" customFormat="1" ht="38.25">
      <c r="A6931" s="256" t="s">
        <v>28843</v>
      </c>
      <c r="B6931" s="256" t="s">
        <v>28844</v>
      </c>
      <c r="C6931" s="256" t="s">
        <v>28845</v>
      </c>
      <c r="D6931" s="256">
        <v>34948</v>
      </c>
      <c r="F6931" s="256" t="s">
        <v>28846</v>
      </c>
      <c r="G6931" s="256" t="s">
        <v>19382</v>
      </c>
      <c r="I6931" s="256" t="s">
        <v>25472</v>
      </c>
      <c r="M6931" s="71"/>
      <c r="N6931" s="71"/>
      <c r="O6931" s="71"/>
      <c r="P6931" s="256" t="s">
        <v>1797</v>
      </c>
      <c r="Q6931" s="256" t="s">
        <v>1814</v>
      </c>
      <c r="R6931" s="244" t="s">
        <v>1799</v>
      </c>
      <c r="S6931" s="71">
        <v>41120</v>
      </c>
      <c r="T6931" s="71"/>
      <c r="U6931" s="71"/>
      <c r="V6931" s="71"/>
      <c r="W6931" s="71"/>
      <c r="X6931" s="256" t="s">
        <v>26142</v>
      </c>
      <c r="Y6931" s="244" t="s">
        <v>1801</v>
      </c>
      <c r="Z6931" s="244"/>
      <c r="AA6931" s="244"/>
      <c r="AB6931" s="244"/>
      <c r="AC6931" s="256" t="s">
        <v>1815</v>
      </c>
      <c r="AD6931" s="256" t="s">
        <v>4148</v>
      </c>
      <c r="AE6931" s="256">
        <v>2</v>
      </c>
      <c r="AF6931" s="256" t="s">
        <v>926</v>
      </c>
      <c r="AJ6931" s="64" t="s">
        <v>1804</v>
      </c>
      <c r="AK6931" s="256">
        <v>44.594340000000003</v>
      </c>
      <c r="AL6931" s="256">
        <v>-85.601529999999997</v>
      </c>
      <c r="AM6931" s="64" t="s">
        <v>1805</v>
      </c>
      <c r="AN6931" s="256" t="s">
        <v>1806</v>
      </c>
      <c r="AO6931" s="256" t="s">
        <v>48</v>
      </c>
      <c r="AQ6931" s="256">
        <v>6406</v>
      </c>
      <c r="AR6931" s="256" t="s">
        <v>1538</v>
      </c>
      <c r="AS6931" s="256" t="s">
        <v>27116</v>
      </c>
      <c r="AT6931" s="256" t="s">
        <v>14451</v>
      </c>
      <c r="AU6931" s="256">
        <v>6379</v>
      </c>
      <c r="AV6931" s="256">
        <v>1080</v>
      </c>
      <c r="AX6931" s="256">
        <v>1066</v>
      </c>
      <c r="AY6931" s="256" t="s">
        <v>5217</v>
      </c>
      <c r="BD6931" s="256" t="s">
        <v>40317</v>
      </c>
      <c r="BF6931" s="256">
        <v>3380</v>
      </c>
      <c r="BG6931" s="256">
        <v>0</v>
      </c>
      <c r="BH6931" s="256">
        <v>8.625</v>
      </c>
      <c r="BL6931" s="255" t="s">
        <v>40344</v>
      </c>
    </row>
    <row r="6932" spans="1:64" s="256" customFormat="1" ht="38.25">
      <c r="A6932" s="256" t="s">
        <v>28847</v>
      </c>
      <c r="B6932" s="256" t="s">
        <v>28848</v>
      </c>
      <c r="C6932" s="256" t="s">
        <v>28849</v>
      </c>
      <c r="D6932" s="256">
        <v>34495</v>
      </c>
      <c r="F6932" s="256" t="s">
        <v>28850</v>
      </c>
      <c r="G6932" s="256" t="s">
        <v>16079</v>
      </c>
      <c r="I6932" s="256" t="s">
        <v>5663</v>
      </c>
      <c r="M6932" s="237">
        <v>29696</v>
      </c>
      <c r="N6932" s="237">
        <v>29711</v>
      </c>
      <c r="O6932" s="237"/>
      <c r="P6932" s="256" t="s">
        <v>1797</v>
      </c>
      <c r="Q6932" s="256" t="s">
        <v>1814</v>
      </c>
      <c r="R6932" s="244" t="s">
        <v>1799</v>
      </c>
      <c r="S6932" s="71">
        <v>41120</v>
      </c>
      <c r="T6932" s="71"/>
      <c r="U6932" s="71"/>
      <c r="V6932" s="71"/>
      <c r="W6932" s="71"/>
      <c r="X6932" s="256" t="s">
        <v>26142</v>
      </c>
      <c r="Y6932" s="244" t="s">
        <v>1801</v>
      </c>
      <c r="Z6932" s="244"/>
      <c r="AA6932" s="244"/>
      <c r="AB6932" s="244"/>
      <c r="AC6932" s="256" t="s">
        <v>1832</v>
      </c>
      <c r="AD6932" s="256" t="s">
        <v>13644</v>
      </c>
      <c r="AE6932" s="256">
        <v>21</v>
      </c>
      <c r="AF6932" s="256" t="s">
        <v>1840</v>
      </c>
      <c r="AJ6932" s="64" t="s">
        <v>1804</v>
      </c>
      <c r="AK6932" s="256">
        <v>44.636220000000002</v>
      </c>
      <c r="AL6932" s="256">
        <v>-85.410629999999998</v>
      </c>
      <c r="AM6932" s="64" t="s">
        <v>1805</v>
      </c>
      <c r="AN6932" s="256" t="s">
        <v>1806</v>
      </c>
      <c r="AO6932" s="256" t="s">
        <v>48</v>
      </c>
      <c r="AQ6932" s="256">
        <v>6750</v>
      </c>
      <c r="AR6932" s="256" t="s">
        <v>1538</v>
      </c>
      <c r="AS6932" s="256" t="s">
        <v>27116</v>
      </c>
      <c r="AT6932" s="256" t="s">
        <v>64</v>
      </c>
      <c r="AV6932" s="256">
        <v>954</v>
      </c>
      <c r="AW6932" s="256">
        <v>952</v>
      </c>
      <c r="AX6932" s="256">
        <v>940</v>
      </c>
      <c r="AY6932" s="256" t="s">
        <v>5217</v>
      </c>
      <c r="BD6932" s="256" t="s">
        <v>40317</v>
      </c>
      <c r="BF6932" s="256">
        <v>4486</v>
      </c>
      <c r="BG6932" s="256">
        <v>0</v>
      </c>
      <c r="BH6932" s="256">
        <v>8.625</v>
      </c>
      <c r="BL6932" s="255" t="s">
        <v>40344</v>
      </c>
    </row>
    <row r="6933" spans="1:64" s="256" customFormat="1" ht="38.25">
      <c r="A6933" s="256" t="s">
        <v>28851</v>
      </c>
      <c r="B6933" s="256" t="s">
        <v>28852</v>
      </c>
      <c r="C6933" s="256" t="s">
        <v>28853</v>
      </c>
      <c r="D6933" s="256">
        <v>34515</v>
      </c>
      <c r="F6933" s="256" t="s">
        <v>28854</v>
      </c>
      <c r="G6933" s="256" t="s">
        <v>23465</v>
      </c>
      <c r="I6933" s="256" t="s">
        <v>17669</v>
      </c>
      <c r="M6933" s="237">
        <v>29712</v>
      </c>
      <c r="N6933" s="237">
        <v>29730</v>
      </c>
      <c r="O6933" s="237"/>
      <c r="P6933" s="256" t="s">
        <v>74</v>
      </c>
      <c r="Q6933" s="256" t="s">
        <v>1424</v>
      </c>
      <c r="R6933" s="244" t="s">
        <v>1799</v>
      </c>
      <c r="S6933" s="71">
        <v>41120</v>
      </c>
      <c r="T6933" s="71"/>
      <c r="U6933" s="71"/>
      <c r="V6933" s="71"/>
      <c r="W6933" s="71"/>
      <c r="X6933" s="256" t="s">
        <v>26142</v>
      </c>
      <c r="Y6933" s="244" t="s">
        <v>1801</v>
      </c>
      <c r="Z6933" s="244"/>
      <c r="AA6933" s="244"/>
      <c r="AB6933" s="244"/>
      <c r="AC6933" s="256" t="s">
        <v>1832</v>
      </c>
      <c r="AD6933" s="256" t="s">
        <v>15853</v>
      </c>
      <c r="AE6933" s="256">
        <v>11</v>
      </c>
      <c r="AF6933" s="256" t="s">
        <v>1131</v>
      </c>
      <c r="AJ6933" s="64" t="s">
        <v>1804</v>
      </c>
      <c r="AK6933" s="256">
        <v>44.663643200000003</v>
      </c>
      <c r="AL6933" s="256">
        <v>-85.477368999999996</v>
      </c>
      <c r="AM6933" s="64" t="s">
        <v>1805</v>
      </c>
      <c r="AN6933" s="256" t="s">
        <v>1856</v>
      </c>
      <c r="AO6933" s="256" t="s">
        <v>1857</v>
      </c>
      <c r="AQ6933" s="256">
        <v>6382</v>
      </c>
      <c r="AR6933" s="256" t="s">
        <v>1538</v>
      </c>
      <c r="AS6933" s="256" t="s">
        <v>27116</v>
      </c>
      <c r="AT6933" s="256" t="s">
        <v>14451</v>
      </c>
      <c r="AU6933" s="256">
        <v>6318</v>
      </c>
      <c r="AV6933" s="256">
        <v>920</v>
      </c>
      <c r="AW6933" s="256">
        <v>919</v>
      </c>
      <c r="AX6933" s="256">
        <v>906</v>
      </c>
      <c r="AY6933" s="256" t="s">
        <v>5217</v>
      </c>
      <c r="BD6933" s="256" t="s">
        <v>40318</v>
      </c>
      <c r="BF6933" s="256">
        <v>6382</v>
      </c>
      <c r="BG6933" s="256">
        <v>0</v>
      </c>
      <c r="BH6933" s="256">
        <v>5.5</v>
      </c>
      <c r="BL6933" s="255" t="s">
        <v>40344</v>
      </c>
    </row>
    <row r="6934" spans="1:64" s="256" customFormat="1" ht="38.25">
      <c r="A6934" s="256" t="s">
        <v>28855</v>
      </c>
      <c r="B6934" s="256" t="s">
        <v>28856</v>
      </c>
      <c r="C6934" s="256" t="s">
        <v>28857</v>
      </c>
      <c r="D6934" s="256">
        <v>34533</v>
      </c>
      <c r="F6934" s="256" t="s">
        <v>28858</v>
      </c>
      <c r="G6934" s="256" t="s">
        <v>5486</v>
      </c>
      <c r="I6934" s="256" t="s">
        <v>18814</v>
      </c>
      <c r="M6934" s="237">
        <v>29693</v>
      </c>
      <c r="N6934" s="237">
        <v>29706</v>
      </c>
      <c r="O6934" s="237"/>
      <c r="P6934" s="256" t="s">
        <v>1797</v>
      </c>
      <c r="Q6934" s="256" t="s">
        <v>1814</v>
      </c>
      <c r="R6934" s="244" t="s">
        <v>1799</v>
      </c>
      <c r="S6934" s="71">
        <v>41120</v>
      </c>
      <c r="T6934" s="71"/>
      <c r="U6934" s="71"/>
      <c r="V6934" s="71"/>
      <c r="W6934" s="71"/>
      <c r="X6934" s="256" t="s">
        <v>26142</v>
      </c>
      <c r="Y6934" s="244" t="s">
        <v>1801</v>
      </c>
      <c r="Z6934" s="244"/>
      <c r="AA6934" s="244"/>
      <c r="AB6934" s="244"/>
      <c r="AC6934" s="256" t="s">
        <v>1815</v>
      </c>
      <c r="AD6934" s="256" t="s">
        <v>15853</v>
      </c>
      <c r="AE6934" s="256">
        <v>5</v>
      </c>
      <c r="AF6934" s="256" t="s">
        <v>1216</v>
      </c>
      <c r="AJ6934" s="64" t="s">
        <v>1804</v>
      </c>
      <c r="AK6934" s="256">
        <v>44.587269999999997</v>
      </c>
      <c r="AL6934" s="256">
        <v>-85.55462</v>
      </c>
      <c r="AM6934" s="64" t="s">
        <v>1805</v>
      </c>
      <c r="AN6934" s="256" t="s">
        <v>1806</v>
      </c>
      <c r="AO6934" s="256" t="s">
        <v>48</v>
      </c>
      <c r="AQ6934" s="256">
        <v>6599</v>
      </c>
      <c r="AR6934" s="256" t="s">
        <v>1538</v>
      </c>
      <c r="AS6934" s="256" t="s">
        <v>27116</v>
      </c>
      <c r="AT6934" s="256" t="s">
        <v>64</v>
      </c>
      <c r="AV6934" s="256">
        <v>1070</v>
      </c>
      <c r="AX6934" s="256">
        <v>1056</v>
      </c>
      <c r="AY6934" s="256" t="s">
        <v>5217</v>
      </c>
      <c r="BD6934" s="256" t="s">
        <v>40317</v>
      </c>
      <c r="BF6934" s="256">
        <v>3581</v>
      </c>
      <c r="BG6934" s="256">
        <v>0</v>
      </c>
      <c r="BH6934" s="256">
        <v>8.625</v>
      </c>
      <c r="BL6934" s="255" t="s">
        <v>40344</v>
      </c>
    </row>
    <row r="6935" spans="1:64" s="256" customFormat="1" ht="51">
      <c r="A6935" s="256" t="s">
        <v>28859</v>
      </c>
      <c r="B6935" s="256" t="s">
        <v>28860</v>
      </c>
      <c r="C6935" s="256" t="s">
        <v>28861</v>
      </c>
      <c r="D6935" s="256">
        <v>34549</v>
      </c>
      <c r="F6935" s="256" t="s">
        <v>28862</v>
      </c>
      <c r="G6935" s="256" t="s">
        <v>9472</v>
      </c>
      <c r="I6935" s="256" t="s">
        <v>18759</v>
      </c>
      <c r="M6935" s="237">
        <v>29712</v>
      </c>
      <c r="N6935" s="237">
        <v>29725</v>
      </c>
      <c r="O6935" s="237"/>
      <c r="P6935" s="256" t="s">
        <v>1797</v>
      </c>
      <c r="Q6935" s="256" t="s">
        <v>1814</v>
      </c>
      <c r="R6935" s="244" t="s">
        <v>1799</v>
      </c>
      <c r="S6935" s="71">
        <v>41120</v>
      </c>
      <c r="T6935" s="71"/>
      <c r="U6935" s="71"/>
      <c r="V6935" s="71"/>
      <c r="W6935" s="71"/>
      <c r="X6935" s="256" t="s">
        <v>26142</v>
      </c>
      <c r="Y6935" s="244" t="s">
        <v>1801</v>
      </c>
      <c r="Z6935" s="244"/>
      <c r="AA6935" s="244"/>
      <c r="AB6935" s="244"/>
      <c r="AC6935" s="256" t="s">
        <v>1832</v>
      </c>
      <c r="AD6935" s="256" t="s">
        <v>4148</v>
      </c>
      <c r="AE6935" s="256">
        <v>33</v>
      </c>
      <c r="AF6935" s="256" t="s">
        <v>926</v>
      </c>
      <c r="AJ6935" s="64" t="s">
        <v>1804</v>
      </c>
      <c r="AK6935" s="256">
        <v>44.608539999999998</v>
      </c>
      <c r="AL6935" s="256">
        <v>-85.638739999999999</v>
      </c>
      <c r="AM6935" s="64" t="s">
        <v>1805</v>
      </c>
      <c r="AN6935" s="256" t="s">
        <v>1806</v>
      </c>
      <c r="AO6935" s="256" t="s">
        <v>48</v>
      </c>
      <c r="AQ6935" s="256">
        <v>6112</v>
      </c>
      <c r="AR6935" s="256" t="s">
        <v>1538</v>
      </c>
      <c r="AS6935" s="256" t="s">
        <v>27116</v>
      </c>
      <c r="AT6935" s="256" t="s">
        <v>64</v>
      </c>
      <c r="AV6935" s="256">
        <v>1056</v>
      </c>
      <c r="AW6935" s="256">
        <v>1054</v>
      </c>
      <c r="AX6935" s="256">
        <v>1042</v>
      </c>
      <c r="AY6935" s="256" t="s">
        <v>5217</v>
      </c>
      <c r="BD6935" s="256" t="s">
        <v>40317</v>
      </c>
      <c r="BF6935" s="256">
        <v>3265</v>
      </c>
      <c r="BG6935" s="256">
        <v>0</v>
      </c>
      <c r="BH6935" s="256">
        <v>8.625</v>
      </c>
      <c r="BL6935" s="255" t="s">
        <v>40344</v>
      </c>
    </row>
    <row r="6936" spans="1:64" s="256" customFormat="1" ht="38.25">
      <c r="A6936" s="256" t="s">
        <v>28863</v>
      </c>
      <c r="B6936" s="256" t="s">
        <v>28864</v>
      </c>
      <c r="C6936" s="256" t="s">
        <v>28865</v>
      </c>
      <c r="D6936" s="256">
        <v>34559</v>
      </c>
      <c r="F6936" s="256" t="s">
        <v>28866</v>
      </c>
      <c r="G6936" s="256" t="s">
        <v>6940</v>
      </c>
      <c r="I6936" s="256" t="s">
        <v>28271</v>
      </c>
      <c r="M6936" s="237">
        <v>29721</v>
      </c>
      <c r="N6936" s="237">
        <v>29730</v>
      </c>
      <c r="O6936" s="237"/>
      <c r="P6936" s="256" t="s">
        <v>1797</v>
      </c>
      <c r="Q6936" s="256" t="s">
        <v>1814</v>
      </c>
      <c r="R6936" s="244" t="s">
        <v>1799</v>
      </c>
      <c r="S6936" s="71">
        <v>41120</v>
      </c>
      <c r="T6936" s="71"/>
      <c r="U6936" s="71"/>
      <c r="V6936" s="71"/>
      <c r="W6936" s="71"/>
      <c r="X6936" s="256" t="s">
        <v>26142</v>
      </c>
      <c r="Y6936" s="244" t="s">
        <v>1801</v>
      </c>
      <c r="Z6936" s="244"/>
      <c r="AA6936" s="244"/>
      <c r="AB6936" s="244"/>
      <c r="AC6936" s="256" t="s">
        <v>1815</v>
      </c>
      <c r="AD6936" s="256" t="s">
        <v>4158</v>
      </c>
      <c r="AE6936" s="256">
        <v>2</v>
      </c>
      <c r="AF6936" s="256" t="s">
        <v>1840</v>
      </c>
      <c r="AJ6936" s="64" t="s">
        <v>1804</v>
      </c>
      <c r="AK6936" s="256">
        <v>44.595590000000001</v>
      </c>
      <c r="AL6936" s="256">
        <v>-85.730919999999998</v>
      </c>
      <c r="AM6936" s="64" t="s">
        <v>1805</v>
      </c>
      <c r="AN6936" s="256" t="s">
        <v>1806</v>
      </c>
      <c r="AO6936" s="256" t="s">
        <v>48</v>
      </c>
      <c r="AQ6936" s="256">
        <v>5900</v>
      </c>
      <c r="AR6936" s="256" t="s">
        <v>1538</v>
      </c>
      <c r="AS6936" s="256" t="s">
        <v>27116</v>
      </c>
      <c r="AT6936" s="256" t="s">
        <v>64</v>
      </c>
      <c r="AV6936" s="256">
        <v>1030</v>
      </c>
      <c r="AX6936" s="256">
        <v>1015</v>
      </c>
      <c r="AY6936" s="256" t="s">
        <v>5217</v>
      </c>
      <c r="BD6936" s="256" t="s">
        <v>40317</v>
      </c>
      <c r="BF6936" s="256">
        <v>3165</v>
      </c>
      <c r="BG6936" s="256">
        <v>0</v>
      </c>
      <c r="BH6936" s="256">
        <v>8.625</v>
      </c>
      <c r="BL6936" s="255" t="s">
        <v>40344</v>
      </c>
    </row>
    <row r="6937" spans="1:64" s="256" customFormat="1" ht="38.25">
      <c r="A6937" s="256" t="s">
        <v>28867</v>
      </c>
      <c r="B6937" s="256" t="s">
        <v>28868</v>
      </c>
      <c r="C6937" s="256" t="s">
        <v>28869</v>
      </c>
      <c r="D6937" s="256">
        <v>34626</v>
      </c>
      <c r="F6937" s="256" t="s">
        <v>28866</v>
      </c>
      <c r="G6937" s="256" t="s">
        <v>19382</v>
      </c>
      <c r="I6937" s="256" t="s">
        <v>28271</v>
      </c>
      <c r="M6937" s="71"/>
      <c r="N6937" s="71"/>
      <c r="O6937" s="71"/>
      <c r="P6937" s="256" t="s">
        <v>1797</v>
      </c>
      <c r="Q6937" s="256" t="s">
        <v>1814</v>
      </c>
      <c r="R6937" s="244" t="s">
        <v>1799</v>
      </c>
      <c r="S6937" s="71">
        <v>41120</v>
      </c>
      <c r="T6937" s="71"/>
      <c r="U6937" s="71"/>
      <c r="V6937" s="71"/>
      <c r="W6937" s="71"/>
      <c r="X6937" s="256" t="s">
        <v>26142</v>
      </c>
      <c r="Y6937" s="244" t="s">
        <v>1801</v>
      </c>
      <c r="Z6937" s="244"/>
      <c r="AA6937" s="244"/>
      <c r="AB6937" s="244"/>
      <c r="AC6937" s="256" t="s">
        <v>1815</v>
      </c>
      <c r="AD6937" s="256" t="s">
        <v>4158</v>
      </c>
      <c r="AE6937" s="256">
        <v>2</v>
      </c>
      <c r="AF6937" s="256" t="s">
        <v>1840</v>
      </c>
      <c r="AJ6937" s="64" t="s">
        <v>1804</v>
      </c>
      <c r="AK6937" s="256">
        <v>44.595590000000001</v>
      </c>
      <c r="AL6937" s="256">
        <v>-85.730919999999998</v>
      </c>
      <c r="AM6937" s="64" t="s">
        <v>1805</v>
      </c>
      <c r="AN6937" s="256" t="s">
        <v>1806</v>
      </c>
      <c r="AO6937" s="256" t="s">
        <v>48</v>
      </c>
      <c r="AQ6937" s="256">
        <v>5980</v>
      </c>
      <c r="AR6937" s="256" t="s">
        <v>1538</v>
      </c>
      <c r="AS6937" s="256" t="s">
        <v>27116</v>
      </c>
      <c r="AT6937" s="256" t="s">
        <v>14451</v>
      </c>
      <c r="AU6937" s="256">
        <v>5877</v>
      </c>
      <c r="AV6937" s="256">
        <v>1030</v>
      </c>
      <c r="AX6937" s="256">
        <v>1015</v>
      </c>
      <c r="AY6937" s="256" t="s">
        <v>5217</v>
      </c>
      <c r="BD6937" s="256" t="s">
        <v>40317</v>
      </c>
      <c r="BF6937" s="256">
        <v>3165</v>
      </c>
      <c r="BG6937" s="256">
        <v>0</v>
      </c>
      <c r="BH6937" s="256">
        <v>8.625</v>
      </c>
      <c r="BL6937" s="255" t="s">
        <v>40344</v>
      </c>
    </row>
    <row r="6938" spans="1:64" s="256" customFormat="1" ht="38.25">
      <c r="A6938" s="256" t="s">
        <v>28870</v>
      </c>
      <c r="B6938" s="256" t="s">
        <v>28871</v>
      </c>
      <c r="C6938" s="256" t="s">
        <v>28872</v>
      </c>
      <c r="D6938" s="256">
        <v>36148</v>
      </c>
      <c r="F6938" s="256" t="s">
        <v>28873</v>
      </c>
      <c r="G6938" s="256" t="s">
        <v>27791</v>
      </c>
      <c r="I6938" s="256" t="s">
        <v>28271</v>
      </c>
      <c r="M6938" s="71"/>
      <c r="N6938" s="71"/>
      <c r="O6938" s="71"/>
      <c r="P6938" s="256" t="s">
        <v>1797</v>
      </c>
      <c r="Q6938" s="256" t="s">
        <v>1814</v>
      </c>
      <c r="R6938" s="244" t="s">
        <v>1799</v>
      </c>
      <c r="S6938" s="71">
        <v>41120</v>
      </c>
      <c r="T6938" s="71"/>
      <c r="U6938" s="71"/>
      <c r="V6938" s="71"/>
      <c r="W6938" s="71"/>
      <c r="X6938" s="256" t="s">
        <v>26142</v>
      </c>
      <c r="Y6938" s="244" t="s">
        <v>1801</v>
      </c>
      <c r="Z6938" s="244"/>
      <c r="AA6938" s="244"/>
      <c r="AB6938" s="244"/>
      <c r="AC6938" s="256" t="s">
        <v>1815</v>
      </c>
      <c r="AD6938" s="256" t="s">
        <v>4158</v>
      </c>
      <c r="AE6938" s="256">
        <v>2</v>
      </c>
      <c r="AF6938" s="256" t="s">
        <v>1840</v>
      </c>
      <c r="AJ6938" s="64" t="s">
        <v>1804</v>
      </c>
      <c r="AK6938" s="256">
        <v>44.595590000000001</v>
      </c>
      <c r="AL6938" s="256">
        <v>-85.730919999999998</v>
      </c>
      <c r="AM6938" s="64" t="s">
        <v>1805</v>
      </c>
      <c r="AN6938" s="256" t="s">
        <v>1806</v>
      </c>
      <c r="AO6938" s="256" t="s">
        <v>48</v>
      </c>
      <c r="AQ6938" s="256">
        <v>6110</v>
      </c>
      <c r="AR6938" s="256" t="s">
        <v>1538</v>
      </c>
      <c r="AS6938" s="256" t="s">
        <v>27116</v>
      </c>
      <c r="AT6938" s="256" t="s">
        <v>14451</v>
      </c>
      <c r="AV6938" s="256">
        <v>1029</v>
      </c>
      <c r="AX6938" s="256">
        <v>1015</v>
      </c>
      <c r="AY6938" s="256" t="s">
        <v>2061</v>
      </c>
      <c r="BD6938" s="256" t="s">
        <v>40317</v>
      </c>
      <c r="BF6938" s="256">
        <v>3235</v>
      </c>
      <c r="BG6938" s="256">
        <v>0</v>
      </c>
      <c r="BH6938" s="256">
        <v>8.625</v>
      </c>
      <c r="BL6938" s="255" t="s">
        <v>40344</v>
      </c>
    </row>
    <row r="6939" spans="1:64" s="256" customFormat="1" ht="38.25">
      <c r="A6939" s="256" t="s">
        <v>28874</v>
      </c>
      <c r="B6939" s="256" t="s">
        <v>28875</v>
      </c>
      <c r="C6939" s="256" t="s">
        <v>28876</v>
      </c>
      <c r="D6939" s="256">
        <v>34571</v>
      </c>
      <c r="F6939" s="256" t="s">
        <v>26826</v>
      </c>
      <c r="G6939" s="256" t="s">
        <v>5367</v>
      </c>
      <c r="I6939" s="256" t="s">
        <v>28877</v>
      </c>
      <c r="M6939" s="237">
        <v>29825</v>
      </c>
      <c r="N6939" s="237">
        <v>29837</v>
      </c>
      <c r="O6939" s="237"/>
      <c r="P6939" s="256" t="s">
        <v>1797</v>
      </c>
      <c r="Q6939" s="256" t="s">
        <v>1814</v>
      </c>
      <c r="R6939" s="244" t="s">
        <v>1799</v>
      </c>
      <c r="S6939" s="71">
        <v>41120</v>
      </c>
      <c r="T6939" s="71"/>
      <c r="U6939" s="71"/>
      <c r="V6939" s="71"/>
      <c r="W6939" s="71"/>
      <c r="X6939" s="256" t="s">
        <v>26142</v>
      </c>
      <c r="Y6939" s="244" t="s">
        <v>1801</v>
      </c>
      <c r="Z6939" s="244"/>
      <c r="AA6939" s="244"/>
      <c r="AB6939" s="244"/>
      <c r="AC6939" s="256" t="s">
        <v>1815</v>
      </c>
      <c r="AD6939" s="256" t="s">
        <v>15853</v>
      </c>
      <c r="AE6939" s="256">
        <v>8</v>
      </c>
      <c r="AF6939" s="256" t="s">
        <v>1216</v>
      </c>
      <c r="AJ6939" s="64" t="s">
        <v>1804</v>
      </c>
      <c r="AK6939" s="256">
        <v>44.576439999999998</v>
      </c>
      <c r="AL6939" s="256">
        <v>-85.547669999999997</v>
      </c>
      <c r="AM6939" s="64" t="s">
        <v>1805</v>
      </c>
      <c r="AN6939" s="256" t="s">
        <v>1806</v>
      </c>
      <c r="AO6939" s="256" t="s">
        <v>48</v>
      </c>
      <c r="AQ6939" s="256">
        <v>6600</v>
      </c>
      <c r="AR6939" s="256" t="s">
        <v>1538</v>
      </c>
      <c r="AS6939" s="256" t="s">
        <v>27116</v>
      </c>
      <c r="AT6939" s="256" t="s">
        <v>64</v>
      </c>
      <c r="AV6939" s="256">
        <v>1005</v>
      </c>
      <c r="AX6939" s="256">
        <v>991</v>
      </c>
      <c r="AY6939" s="256" t="s">
        <v>5217</v>
      </c>
      <c r="BD6939" s="256" t="s">
        <v>40317</v>
      </c>
      <c r="BF6939" s="256">
        <v>4306</v>
      </c>
      <c r="BG6939" s="256">
        <v>0</v>
      </c>
      <c r="BH6939" s="256">
        <v>8.625</v>
      </c>
      <c r="BL6939" s="255" t="s">
        <v>40344</v>
      </c>
    </row>
    <row r="6940" spans="1:64" s="256" customFormat="1" ht="38.25">
      <c r="A6940" s="256" t="s">
        <v>28878</v>
      </c>
      <c r="B6940" s="256" t="s">
        <v>28879</v>
      </c>
      <c r="C6940" s="256" t="s">
        <v>28880</v>
      </c>
      <c r="D6940" s="256">
        <v>34574</v>
      </c>
      <c r="F6940" s="256" t="s">
        <v>28881</v>
      </c>
      <c r="G6940" s="256" t="s">
        <v>6596</v>
      </c>
      <c r="I6940" s="256" t="s">
        <v>5663</v>
      </c>
      <c r="M6940" s="237">
        <v>29715</v>
      </c>
      <c r="N6940" s="237">
        <v>29737</v>
      </c>
      <c r="O6940" s="237"/>
      <c r="P6940" s="256" t="s">
        <v>1797</v>
      </c>
      <c r="Q6940" s="256" t="s">
        <v>1814</v>
      </c>
      <c r="R6940" s="244" t="s">
        <v>1799</v>
      </c>
      <c r="S6940" s="71">
        <v>41120</v>
      </c>
      <c r="T6940" s="71"/>
      <c r="U6940" s="71"/>
      <c r="V6940" s="71"/>
      <c r="W6940" s="71"/>
      <c r="X6940" s="256" t="s">
        <v>26142</v>
      </c>
      <c r="Y6940" s="244" t="s">
        <v>1801</v>
      </c>
      <c r="Z6940" s="244"/>
      <c r="AA6940" s="244"/>
      <c r="AB6940" s="244"/>
      <c r="AC6940" s="256" t="s">
        <v>1832</v>
      </c>
      <c r="AD6940" s="256" t="s">
        <v>13644</v>
      </c>
      <c r="AE6940" s="256">
        <v>29</v>
      </c>
      <c r="AF6940" s="256" t="s">
        <v>926</v>
      </c>
      <c r="AJ6940" s="64" t="s">
        <v>1804</v>
      </c>
      <c r="AK6940" s="256">
        <v>44.623040000000003</v>
      </c>
      <c r="AL6940" s="256">
        <v>-85.417580000000001</v>
      </c>
      <c r="AM6940" s="64" t="s">
        <v>1805</v>
      </c>
      <c r="AN6940" s="256" t="s">
        <v>1806</v>
      </c>
      <c r="AO6940" s="256" t="s">
        <v>48</v>
      </c>
      <c r="AQ6940" s="256">
        <v>7062</v>
      </c>
      <c r="AR6940" s="256" t="s">
        <v>1538</v>
      </c>
      <c r="AS6940" s="256" t="s">
        <v>27116</v>
      </c>
      <c r="AT6940" s="256" t="s">
        <v>64</v>
      </c>
      <c r="AV6940" s="256">
        <v>951</v>
      </c>
      <c r="AX6940" s="256">
        <v>938</v>
      </c>
      <c r="AY6940" s="256" t="s">
        <v>5217</v>
      </c>
      <c r="BD6940" s="256" t="s">
        <v>40317</v>
      </c>
      <c r="BF6940" s="256">
        <v>4681</v>
      </c>
      <c r="BG6940" s="256">
        <v>0</v>
      </c>
      <c r="BH6940" s="256">
        <v>8.625</v>
      </c>
      <c r="BL6940" s="255" t="s">
        <v>40344</v>
      </c>
    </row>
    <row r="6941" spans="1:64" s="256" customFormat="1" ht="38.25">
      <c r="A6941" s="256" t="s">
        <v>28882</v>
      </c>
      <c r="B6941" s="256" t="s">
        <v>28883</v>
      </c>
      <c r="C6941" s="256" t="s">
        <v>28884</v>
      </c>
      <c r="D6941" s="256">
        <v>34654</v>
      </c>
      <c r="F6941" s="256" t="s">
        <v>28881</v>
      </c>
      <c r="G6941" s="256" t="s">
        <v>28885</v>
      </c>
      <c r="I6941" s="256" t="s">
        <v>1877</v>
      </c>
      <c r="M6941" s="71"/>
      <c r="N6941" s="71"/>
      <c r="O6941" s="71"/>
      <c r="P6941" s="256" t="s">
        <v>76</v>
      </c>
      <c r="Q6941" s="256" t="s">
        <v>1424</v>
      </c>
      <c r="R6941" s="244" t="s">
        <v>1799</v>
      </c>
      <c r="S6941" s="71">
        <v>41120</v>
      </c>
      <c r="T6941" s="71"/>
      <c r="U6941" s="71"/>
      <c r="V6941" s="71"/>
      <c r="W6941" s="71"/>
      <c r="X6941" s="256" t="s">
        <v>26142</v>
      </c>
      <c r="Y6941" s="244" t="s">
        <v>1801</v>
      </c>
      <c r="Z6941" s="244"/>
      <c r="AA6941" s="244"/>
      <c r="AB6941" s="244"/>
      <c r="AC6941" s="256" t="s">
        <v>1832</v>
      </c>
      <c r="AD6941" s="256" t="s">
        <v>13644</v>
      </c>
      <c r="AE6941" s="256">
        <v>29</v>
      </c>
      <c r="AF6941" s="256" t="s">
        <v>926</v>
      </c>
      <c r="AJ6941" s="64" t="s">
        <v>1804</v>
      </c>
      <c r="AK6941" s="256">
        <v>44.623097399999999</v>
      </c>
      <c r="AL6941" s="256">
        <v>-85.417457099999993</v>
      </c>
      <c r="AM6941" s="64" t="s">
        <v>1805</v>
      </c>
      <c r="AN6941" s="256" t="s">
        <v>1856</v>
      </c>
      <c r="AO6941" s="256" t="s">
        <v>1857</v>
      </c>
      <c r="AQ6941" s="256">
        <v>7095</v>
      </c>
      <c r="AR6941" s="256" t="s">
        <v>1538</v>
      </c>
      <c r="AS6941" s="256" t="s">
        <v>27116</v>
      </c>
      <c r="AT6941" s="256" t="s">
        <v>14451</v>
      </c>
      <c r="AU6941" s="256">
        <v>7061</v>
      </c>
      <c r="AV6941" s="256">
        <v>951</v>
      </c>
      <c r="AW6941" s="256">
        <v>950</v>
      </c>
      <c r="AX6941" s="256">
        <v>938</v>
      </c>
      <c r="AY6941" s="256" t="s">
        <v>5217</v>
      </c>
      <c r="BD6941" s="256" t="s">
        <v>40318</v>
      </c>
      <c r="BF6941" s="256">
        <v>7095</v>
      </c>
      <c r="BG6941" s="256">
        <v>0</v>
      </c>
      <c r="BH6941" s="256">
        <v>5.5</v>
      </c>
      <c r="BL6941" s="255" t="s">
        <v>40344</v>
      </c>
    </row>
    <row r="6942" spans="1:64" s="256" customFormat="1" ht="38.25">
      <c r="A6942" s="256" t="s">
        <v>28886</v>
      </c>
      <c r="B6942" s="256" t="s">
        <v>28887</v>
      </c>
      <c r="C6942" s="256" t="s">
        <v>28888</v>
      </c>
      <c r="D6942" s="256">
        <v>34576</v>
      </c>
      <c r="F6942" s="256" t="s">
        <v>28640</v>
      </c>
      <c r="G6942" s="256" t="s">
        <v>7246</v>
      </c>
      <c r="I6942" s="256" t="s">
        <v>18909</v>
      </c>
      <c r="M6942" s="237">
        <v>29734</v>
      </c>
      <c r="N6942" s="237">
        <v>29746</v>
      </c>
      <c r="O6942" s="237"/>
      <c r="P6942" s="256" t="s">
        <v>74</v>
      </c>
      <c r="Q6942" s="256" t="s">
        <v>1814</v>
      </c>
      <c r="R6942" s="244" t="s">
        <v>1799</v>
      </c>
      <c r="S6942" s="71">
        <v>41120</v>
      </c>
      <c r="T6942" s="71"/>
      <c r="U6942" s="71"/>
      <c r="V6942" s="71"/>
      <c r="W6942" s="71"/>
      <c r="X6942" s="256" t="s">
        <v>26142</v>
      </c>
      <c r="Y6942" s="244" t="s">
        <v>1801</v>
      </c>
      <c r="Z6942" s="244"/>
      <c r="AA6942" s="244"/>
      <c r="AB6942" s="244"/>
      <c r="AC6942" s="256" t="s">
        <v>1815</v>
      </c>
      <c r="AD6942" s="256" t="s">
        <v>4158</v>
      </c>
      <c r="AE6942" s="256">
        <v>33</v>
      </c>
      <c r="AF6942" s="256" t="s">
        <v>1840</v>
      </c>
      <c r="AJ6942" s="64" t="s">
        <v>1804</v>
      </c>
      <c r="AK6942" s="256">
        <v>44.521410000000003</v>
      </c>
      <c r="AL6942" s="256">
        <v>-85.773179999999996</v>
      </c>
      <c r="AM6942" s="64" t="s">
        <v>1805</v>
      </c>
      <c r="AN6942" s="256" t="s">
        <v>1806</v>
      </c>
      <c r="AO6942" s="256" t="s">
        <v>48</v>
      </c>
      <c r="AQ6942" s="256">
        <v>6200</v>
      </c>
      <c r="AR6942" s="256" t="s">
        <v>1538</v>
      </c>
      <c r="AS6942" s="256" t="s">
        <v>27116</v>
      </c>
      <c r="AT6942" s="256" t="s">
        <v>64</v>
      </c>
      <c r="AV6942" s="256">
        <v>1111</v>
      </c>
      <c r="AW6942" s="256">
        <v>1110</v>
      </c>
      <c r="AX6942" s="256">
        <v>1096</v>
      </c>
      <c r="AY6942" s="256" t="s">
        <v>5217</v>
      </c>
      <c r="BD6942" s="256" t="s">
        <v>40318</v>
      </c>
      <c r="BF6942" s="256">
        <v>6200</v>
      </c>
      <c r="BG6942" s="256">
        <v>0</v>
      </c>
      <c r="BH6942" s="256">
        <v>5.5</v>
      </c>
      <c r="BL6942" s="255" t="s">
        <v>40344</v>
      </c>
    </row>
    <row r="6943" spans="1:64" s="256" customFormat="1" ht="38.25">
      <c r="A6943" s="256" t="s">
        <v>28889</v>
      </c>
      <c r="B6943" s="256" t="s">
        <v>28890</v>
      </c>
      <c r="C6943" s="256" t="s">
        <v>28891</v>
      </c>
      <c r="D6943" s="256">
        <v>34580</v>
      </c>
      <c r="F6943" s="256" t="s">
        <v>28892</v>
      </c>
      <c r="G6943" s="256" t="s">
        <v>6191</v>
      </c>
      <c r="I6943" s="256" t="s">
        <v>16798</v>
      </c>
      <c r="M6943" s="237">
        <v>29717</v>
      </c>
      <c r="N6943" s="237">
        <v>29731</v>
      </c>
      <c r="O6943" s="237"/>
      <c r="P6943" s="256" t="s">
        <v>74</v>
      </c>
      <c r="Q6943" s="256" t="s">
        <v>1814</v>
      </c>
      <c r="R6943" s="244" t="s">
        <v>1799</v>
      </c>
      <c r="S6943" s="71">
        <v>41120</v>
      </c>
      <c r="T6943" s="71"/>
      <c r="U6943" s="71"/>
      <c r="V6943" s="71"/>
      <c r="W6943" s="71"/>
      <c r="X6943" s="256" t="s">
        <v>26142</v>
      </c>
      <c r="Y6943" s="244" t="s">
        <v>1801</v>
      </c>
      <c r="Z6943" s="244"/>
      <c r="AA6943" s="244"/>
      <c r="AB6943" s="244"/>
      <c r="AC6943" s="256" t="s">
        <v>1832</v>
      </c>
      <c r="AD6943" s="256" t="s">
        <v>13644</v>
      </c>
      <c r="AE6943" s="256">
        <v>4</v>
      </c>
      <c r="AF6943" s="256" t="s">
        <v>926</v>
      </c>
      <c r="AJ6943" s="64" t="s">
        <v>1804</v>
      </c>
      <c r="AK6943" s="256">
        <v>44.683810000000001</v>
      </c>
      <c r="AL6943" s="256">
        <v>-85.402249999999995</v>
      </c>
      <c r="AM6943" s="64" t="s">
        <v>1805</v>
      </c>
      <c r="AN6943" s="256" t="s">
        <v>1806</v>
      </c>
      <c r="AO6943" s="256" t="s">
        <v>48</v>
      </c>
      <c r="AQ6943" s="256">
        <v>6600</v>
      </c>
      <c r="AR6943" s="256" t="s">
        <v>1538</v>
      </c>
      <c r="AS6943" s="256" t="s">
        <v>27116</v>
      </c>
      <c r="AT6943" s="256" t="s">
        <v>14451</v>
      </c>
      <c r="AV6943" s="256">
        <v>922</v>
      </c>
      <c r="AW6943" s="256">
        <v>920</v>
      </c>
      <c r="AX6943" s="256">
        <v>910</v>
      </c>
      <c r="AY6943" s="256" t="s">
        <v>2061</v>
      </c>
      <c r="BD6943" s="256" t="s">
        <v>40317</v>
      </c>
      <c r="BF6943" s="256">
        <v>6400</v>
      </c>
      <c r="BG6943" s="256">
        <v>0</v>
      </c>
      <c r="BH6943" s="256">
        <v>5.5</v>
      </c>
      <c r="BL6943" s="255" t="s">
        <v>40344</v>
      </c>
    </row>
    <row r="6944" spans="1:64" s="256" customFormat="1" ht="38.25">
      <c r="A6944" s="256" t="s">
        <v>28893</v>
      </c>
      <c r="B6944" s="256" t="s">
        <v>28894</v>
      </c>
      <c r="C6944" s="256" t="s">
        <v>28895</v>
      </c>
      <c r="D6944" s="256">
        <v>35936</v>
      </c>
      <c r="F6944" s="256" t="s">
        <v>28892</v>
      </c>
      <c r="G6944" s="256" t="s">
        <v>28896</v>
      </c>
      <c r="I6944" s="256" t="s">
        <v>16798</v>
      </c>
      <c r="M6944" s="71"/>
      <c r="N6944" s="71"/>
      <c r="O6944" s="71"/>
      <c r="P6944" s="256" t="s">
        <v>1797</v>
      </c>
      <c r="Q6944" s="256" t="s">
        <v>1814</v>
      </c>
      <c r="R6944" s="244" t="s">
        <v>1799</v>
      </c>
      <c r="S6944" s="71">
        <v>41120</v>
      </c>
      <c r="T6944" s="71"/>
      <c r="U6944" s="71"/>
      <c r="V6944" s="71"/>
      <c r="W6944" s="71"/>
      <c r="X6944" s="256" t="s">
        <v>26142</v>
      </c>
      <c r="Y6944" s="244" t="s">
        <v>1801</v>
      </c>
      <c r="Z6944" s="244"/>
      <c r="AA6944" s="244"/>
      <c r="AB6944" s="244"/>
      <c r="AC6944" s="256" t="s">
        <v>1832</v>
      </c>
      <c r="AD6944" s="256" t="s">
        <v>13644</v>
      </c>
      <c r="AE6944" s="256">
        <v>4</v>
      </c>
      <c r="AF6944" s="256" t="s">
        <v>926</v>
      </c>
      <c r="AJ6944" s="64" t="s">
        <v>1804</v>
      </c>
      <c r="AK6944" s="256">
        <v>44.683810000000001</v>
      </c>
      <c r="AL6944" s="256">
        <v>-85.402249999999995</v>
      </c>
      <c r="AM6944" s="64" t="s">
        <v>1805</v>
      </c>
      <c r="AN6944" s="256" t="s">
        <v>1806</v>
      </c>
      <c r="AO6944" s="256" t="s">
        <v>48</v>
      </c>
      <c r="AQ6944" s="256">
        <v>6238</v>
      </c>
      <c r="AR6944" s="256" t="s">
        <v>1538</v>
      </c>
      <c r="AS6944" s="256" t="s">
        <v>27116</v>
      </c>
      <c r="AT6944" s="256" t="s">
        <v>14451</v>
      </c>
      <c r="AU6944" s="256">
        <v>6188</v>
      </c>
      <c r="AV6944" s="256">
        <v>922</v>
      </c>
      <c r="AW6944" s="256">
        <v>920</v>
      </c>
      <c r="AX6944" s="256">
        <v>910</v>
      </c>
      <c r="AY6944" s="256" t="s">
        <v>1972</v>
      </c>
      <c r="BD6944" s="256" t="s">
        <v>40318</v>
      </c>
      <c r="BF6944" s="256">
        <v>6208</v>
      </c>
      <c r="BG6944" s="256">
        <v>0</v>
      </c>
      <c r="BH6944" s="256">
        <v>5.5</v>
      </c>
      <c r="BL6944" s="255" t="s">
        <v>40344</v>
      </c>
    </row>
    <row r="6945" spans="1:64" s="256" customFormat="1" ht="38.25">
      <c r="A6945" s="256" t="s">
        <v>28897</v>
      </c>
      <c r="B6945" s="256" t="s">
        <v>28898</v>
      </c>
      <c r="C6945" s="256" t="s">
        <v>28899</v>
      </c>
      <c r="D6945" s="256">
        <v>40370</v>
      </c>
      <c r="F6945" s="256" t="s">
        <v>28892</v>
      </c>
      <c r="G6945" s="256" t="s">
        <v>17897</v>
      </c>
      <c r="I6945" s="256" t="s">
        <v>23199</v>
      </c>
      <c r="M6945" s="71"/>
      <c r="N6945" s="71"/>
      <c r="O6945" s="71"/>
      <c r="P6945" s="256" t="s">
        <v>1797</v>
      </c>
      <c r="Q6945" s="256" t="s">
        <v>1814</v>
      </c>
      <c r="R6945" s="244" t="s">
        <v>1799</v>
      </c>
      <c r="S6945" s="71">
        <v>41120</v>
      </c>
      <c r="T6945" s="71"/>
      <c r="U6945" s="71"/>
      <c r="V6945" s="71"/>
      <c r="W6945" s="71"/>
      <c r="X6945" s="256" t="s">
        <v>26142</v>
      </c>
      <c r="Y6945" s="244" t="s">
        <v>1801</v>
      </c>
      <c r="Z6945" s="244"/>
      <c r="AA6945" s="244"/>
      <c r="AB6945" s="244"/>
      <c r="AC6945" s="256" t="s">
        <v>1832</v>
      </c>
      <c r="AD6945" s="256" t="s">
        <v>13644</v>
      </c>
      <c r="AE6945" s="256">
        <v>4</v>
      </c>
      <c r="AF6945" s="256" t="s">
        <v>926</v>
      </c>
      <c r="AJ6945" s="64" t="s">
        <v>1804</v>
      </c>
      <c r="AK6945" s="256">
        <v>44.683810000000001</v>
      </c>
      <c r="AL6945" s="256">
        <v>-85.402249999999995</v>
      </c>
      <c r="AM6945" s="64" t="s">
        <v>1805</v>
      </c>
      <c r="AN6945" s="256" t="s">
        <v>1806</v>
      </c>
      <c r="AO6945" s="256" t="s">
        <v>48</v>
      </c>
      <c r="AQ6945" s="256">
        <v>6240</v>
      </c>
      <c r="AR6945" s="256" t="s">
        <v>1538</v>
      </c>
      <c r="AS6945" s="256" t="s">
        <v>27116</v>
      </c>
      <c r="AT6945" s="256" t="s">
        <v>64</v>
      </c>
      <c r="AV6945" s="256">
        <v>923</v>
      </c>
      <c r="AW6945" s="256">
        <v>922</v>
      </c>
      <c r="AX6945" s="256">
        <v>910</v>
      </c>
      <c r="AY6945" s="256" t="s">
        <v>5026</v>
      </c>
      <c r="BD6945" s="256" t="s">
        <v>40317</v>
      </c>
      <c r="BF6945" s="256">
        <v>3653</v>
      </c>
      <c r="BG6945" s="256">
        <v>0</v>
      </c>
      <c r="BH6945" s="256">
        <v>7</v>
      </c>
      <c r="BL6945" s="255" t="s">
        <v>40344</v>
      </c>
    </row>
    <row r="6946" spans="1:64" s="256" customFormat="1" ht="38.25">
      <c r="A6946" s="256" t="s">
        <v>28900</v>
      </c>
      <c r="B6946" s="256" t="s">
        <v>28901</v>
      </c>
      <c r="C6946" s="256" t="s">
        <v>28902</v>
      </c>
      <c r="D6946" s="256">
        <v>44765</v>
      </c>
      <c r="F6946" s="256" t="s">
        <v>28892</v>
      </c>
      <c r="G6946" s="256" t="s">
        <v>15576</v>
      </c>
      <c r="I6946" s="256" t="s">
        <v>16893</v>
      </c>
      <c r="M6946" s="71"/>
      <c r="N6946" s="71"/>
      <c r="O6946" s="71"/>
      <c r="P6946" s="256" t="s">
        <v>1797</v>
      </c>
      <c r="Q6946" s="256" t="s">
        <v>1814</v>
      </c>
      <c r="R6946" s="244" t="s">
        <v>1799</v>
      </c>
      <c r="S6946" s="71">
        <v>41120</v>
      </c>
      <c r="T6946" s="71"/>
      <c r="U6946" s="71"/>
      <c r="V6946" s="71"/>
      <c r="W6946" s="71"/>
      <c r="X6946" s="256" t="s">
        <v>26142</v>
      </c>
      <c r="Y6946" s="244" t="s">
        <v>1801</v>
      </c>
      <c r="Z6946" s="244"/>
      <c r="AA6946" s="244"/>
      <c r="AB6946" s="244"/>
      <c r="AC6946" s="256" t="s">
        <v>1832</v>
      </c>
      <c r="AD6946" s="256" t="s">
        <v>13644</v>
      </c>
      <c r="AE6946" s="256">
        <v>4</v>
      </c>
      <c r="AF6946" s="256" t="s">
        <v>926</v>
      </c>
      <c r="AJ6946" s="64" t="s">
        <v>1804</v>
      </c>
      <c r="AK6946" s="256">
        <v>44.683810000000001</v>
      </c>
      <c r="AL6946" s="256">
        <v>-85.402249999999995</v>
      </c>
      <c r="AM6946" s="64" t="s">
        <v>1805</v>
      </c>
      <c r="AN6946" s="256" t="s">
        <v>1806</v>
      </c>
      <c r="AO6946" s="256" t="s">
        <v>48</v>
      </c>
      <c r="AQ6946" s="256">
        <v>6305</v>
      </c>
      <c r="AR6946" s="256" t="s">
        <v>1538</v>
      </c>
      <c r="AS6946" s="256" t="s">
        <v>27116</v>
      </c>
      <c r="AT6946" s="256" t="s">
        <v>14451</v>
      </c>
      <c r="AU6946" s="256">
        <v>6216</v>
      </c>
      <c r="AV6946" s="256">
        <v>922</v>
      </c>
      <c r="AX6946" s="256">
        <v>910</v>
      </c>
      <c r="AY6946" s="256" t="s">
        <v>5026</v>
      </c>
      <c r="BD6946" s="256" t="s">
        <v>40315</v>
      </c>
      <c r="BF6946" s="256">
        <v>3550</v>
      </c>
      <c r="BG6946" s="256">
        <v>0</v>
      </c>
      <c r="BH6946" s="256">
        <v>8.625</v>
      </c>
      <c r="BL6946" s="255" t="s">
        <v>40344</v>
      </c>
    </row>
    <row r="6947" spans="1:64" s="256" customFormat="1" ht="38.25">
      <c r="A6947" s="256" t="s">
        <v>28903</v>
      </c>
      <c r="B6947" s="256" t="s">
        <v>28904</v>
      </c>
      <c r="C6947" s="256" t="s">
        <v>28905</v>
      </c>
      <c r="D6947" s="256">
        <v>34594</v>
      </c>
      <c r="F6947" s="256" t="s">
        <v>28722</v>
      </c>
      <c r="G6947" s="256" t="s">
        <v>5367</v>
      </c>
      <c r="I6947" s="256" t="s">
        <v>28723</v>
      </c>
      <c r="M6947" s="237">
        <v>29722</v>
      </c>
      <c r="N6947" s="237">
        <v>29731</v>
      </c>
      <c r="O6947" s="237"/>
      <c r="P6947" s="256" t="s">
        <v>74</v>
      </c>
      <c r="Q6947" s="256" t="s">
        <v>1814</v>
      </c>
      <c r="R6947" s="244" t="s">
        <v>1799</v>
      </c>
      <c r="S6947" s="71">
        <v>41120</v>
      </c>
      <c r="T6947" s="71"/>
      <c r="U6947" s="71"/>
      <c r="V6947" s="71"/>
      <c r="W6947" s="71"/>
      <c r="X6947" s="256" t="s">
        <v>26142</v>
      </c>
      <c r="Y6947" s="244" t="s">
        <v>1801</v>
      </c>
      <c r="Z6947" s="244"/>
      <c r="AA6947" s="244"/>
      <c r="AB6947" s="244"/>
      <c r="AC6947" s="256" t="s">
        <v>1815</v>
      </c>
      <c r="AD6947" s="256" t="s">
        <v>4148</v>
      </c>
      <c r="AE6947" s="256">
        <v>8</v>
      </c>
      <c r="AF6947" s="256" t="s">
        <v>926</v>
      </c>
      <c r="AJ6947" s="64" t="s">
        <v>1804</v>
      </c>
      <c r="AK6947" s="256">
        <v>44.579830000000001</v>
      </c>
      <c r="AL6947" s="256">
        <v>-85.662819999999996</v>
      </c>
      <c r="AM6947" s="64" t="s">
        <v>1805</v>
      </c>
      <c r="AN6947" s="256" t="s">
        <v>1806</v>
      </c>
      <c r="AO6947" s="256" t="s">
        <v>48</v>
      </c>
      <c r="AQ6947" s="256">
        <v>6225</v>
      </c>
      <c r="AR6947" s="256" t="s">
        <v>1538</v>
      </c>
      <c r="AS6947" s="256" t="s">
        <v>27116</v>
      </c>
      <c r="AT6947" s="256" t="s">
        <v>64</v>
      </c>
      <c r="AV6947" s="256">
        <v>1104</v>
      </c>
      <c r="AX6947" s="256">
        <v>1089</v>
      </c>
      <c r="AY6947" s="256" t="s">
        <v>5217</v>
      </c>
      <c r="BD6947" s="256" t="s">
        <v>40318</v>
      </c>
      <c r="BF6947" s="256">
        <v>6210</v>
      </c>
      <c r="BG6947" s="256">
        <v>0</v>
      </c>
      <c r="BH6947" s="256">
        <v>5.5</v>
      </c>
      <c r="BL6947" s="255" t="s">
        <v>40344</v>
      </c>
    </row>
    <row r="6948" spans="1:64" s="256" customFormat="1" ht="38.25">
      <c r="A6948" s="256" t="s">
        <v>28906</v>
      </c>
      <c r="B6948" s="256" t="s">
        <v>28907</v>
      </c>
      <c r="C6948" s="256" t="s">
        <v>28908</v>
      </c>
      <c r="D6948" s="256">
        <v>34614</v>
      </c>
      <c r="F6948" s="256" t="s">
        <v>28909</v>
      </c>
      <c r="G6948" s="256" t="s">
        <v>5443</v>
      </c>
      <c r="I6948" s="256" t="s">
        <v>28271</v>
      </c>
      <c r="M6948" s="237">
        <v>29734</v>
      </c>
      <c r="N6948" s="237">
        <v>29749</v>
      </c>
      <c r="O6948" s="237"/>
      <c r="P6948" s="256" t="s">
        <v>1797</v>
      </c>
      <c r="Q6948" s="256" t="s">
        <v>1814</v>
      </c>
      <c r="R6948" s="244" t="s">
        <v>1799</v>
      </c>
      <c r="S6948" s="71">
        <v>41120</v>
      </c>
      <c r="T6948" s="71"/>
      <c r="U6948" s="71"/>
      <c r="V6948" s="71"/>
      <c r="W6948" s="71"/>
      <c r="X6948" s="256" t="s">
        <v>26142</v>
      </c>
      <c r="Y6948" s="244" t="s">
        <v>1801</v>
      </c>
      <c r="Z6948" s="244"/>
      <c r="AA6948" s="244"/>
      <c r="AB6948" s="244"/>
      <c r="AC6948" s="256" t="s">
        <v>1815</v>
      </c>
      <c r="AD6948" s="256" t="s">
        <v>4148</v>
      </c>
      <c r="AE6948" s="256">
        <v>9</v>
      </c>
      <c r="AF6948" s="256" t="s">
        <v>1131</v>
      </c>
      <c r="AJ6948" s="64" t="s">
        <v>1804</v>
      </c>
      <c r="AK6948" s="256">
        <v>44.57705</v>
      </c>
      <c r="AL6948" s="256">
        <v>-85.638850000000005</v>
      </c>
      <c r="AM6948" s="64" t="s">
        <v>1805</v>
      </c>
      <c r="AN6948" s="256" t="s">
        <v>1806</v>
      </c>
      <c r="AO6948" s="256" t="s">
        <v>48</v>
      </c>
      <c r="AQ6948" s="256">
        <v>6450</v>
      </c>
      <c r="AR6948" s="256" t="s">
        <v>1538</v>
      </c>
      <c r="AS6948" s="256" t="s">
        <v>27116</v>
      </c>
      <c r="AT6948" s="256" t="s">
        <v>64</v>
      </c>
      <c r="AV6948" s="256">
        <v>1083</v>
      </c>
      <c r="AX6948" s="256">
        <v>1069</v>
      </c>
      <c r="AY6948" s="256" t="s">
        <v>5217</v>
      </c>
      <c r="BD6948" s="256" t="s">
        <v>40317</v>
      </c>
      <c r="BF6948" s="256">
        <v>3470</v>
      </c>
      <c r="BG6948" s="256">
        <v>0</v>
      </c>
      <c r="BH6948" s="256">
        <v>8.625</v>
      </c>
      <c r="BL6948" s="255" t="s">
        <v>40344</v>
      </c>
    </row>
    <row r="6949" spans="1:64" s="256" customFormat="1" ht="38.25">
      <c r="A6949" s="256" t="s">
        <v>28910</v>
      </c>
      <c r="B6949" s="256" t="s">
        <v>28911</v>
      </c>
      <c r="C6949" s="256" t="s">
        <v>28912</v>
      </c>
      <c r="D6949" s="256">
        <v>34627</v>
      </c>
      <c r="F6949" s="256" t="s">
        <v>28913</v>
      </c>
      <c r="G6949" s="256" t="s">
        <v>28914</v>
      </c>
      <c r="I6949" s="256" t="s">
        <v>1877</v>
      </c>
      <c r="M6949" s="237">
        <v>29754</v>
      </c>
      <c r="N6949" s="237">
        <v>29766</v>
      </c>
      <c r="O6949" s="237"/>
      <c r="P6949" s="256" t="s">
        <v>74</v>
      </c>
      <c r="Q6949" s="256" t="s">
        <v>1424</v>
      </c>
      <c r="R6949" s="244" t="s">
        <v>1799</v>
      </c>
      <c r="S6949" s="71">
        <v>41120</v>
      </c>
      <c r="T6949" s="71"/>
      <c r="U6949" s="71"/>
      <c r="V6949" s="71"/>
      <c r="W6949" s="71"/>
      <c r="X6949" s="256" t="s">
        <v>26142</v>
      </c>
      <c r="Y6949" s="244" t="s">
        <v>1801</v>
      </c>
      <c r="Z6949" s="244"/>
      <c r="AA6949" s="244"/>
      <c r="AB6949" s="244"/>
      <c r="AC6949" s="256" t="s">
        <v>1815</v>
      </c>
      <c r="AD6949" s="256" t="s">
        <v>4148</v>
      </c>
      <c r="AE6949" s="256">
        <v>19</v>
      </c>
      <c r="AF6949" s="256" t="s">
        <v>1840</v>
      </c>
      <c r="AJ6949" s="64" t="s">
        <v>1804</v>
      </c>
      <c r="AK6949" s="256">
        <v>44.5536016</v>
      </c>
      <c r="AL6949" s="256">
        <v>-85.688214799999997</v>
      </c>
      <c r="AM6949" s="64" t="s">
        <v>1805</v>
      </c>
      <c r="AN6949" s="256" t="s">
        <v>1856</v>
      </c>
      <c r="AO6949" s="256" t="s">
        <v>1857</v>
      </c>
      <c r="AQ6949" s="256">
        <v>6334</v>
      </c>
      <c r="AR6949" s="256" t="s">
        <v>1538</v>
      </c>
      <c r="AS6949" s="256" t="s">
        <v>27116</v>
      </c>
      <c r="AT6949" s="256" t="s">
        <v>64</v>
      </c>
      <c r="AV6949" s="256">
        <v>1047</v>
      </c>
      <c r="AX6949" s="256">
        <v>1033</v>
      </c>
      <c r="AY6949" s="256" t="s">
        <v>5217</v>
      </c>
      <c r="BD6949" s="256" t="s">
        <v>40318</v>
      </c>
      <c r="BF6949" s="256">
        <v>6334</v>
      </c>
      <c r="BG6949" s="256">
        <v>0</v>
      </c>
      <c r="BH6949" s="256">
        <v>5.5</v>
      </c>
      <c r="BL6949" s="255" t="s">
        <v>40344</v>
      </c>
    </row>
    <row r="6950" spans="1:64" s="256" customFormat="1" ht="38.25">
      <c r="A6950" s="256" t="s">
        <v>28915</v>
      </c>
      <c r="B6950" s="256" t="s">
        <v>28916</v>
      </c>
      <c r="C6950" s="256" t="s">
        <v>28917</v>
      </c>
      <c r="D6950" s="256">
        <v>34682</v>
      </c>
      <c r="F6950" s="256" t="s">
        <v>21039</v>
      </c>
      <c r="G6950" s="256" t="s">
        <v>9479</v>
      </c>
      <c r="I6950" s="256" t="s">
        <v>25472</v>
      </c>
      <c r="M6950" s="237">
        <v>30435</v>
      </c>
      <c r="N6950" s="237">
        <v>29762</v>
      </c>
      <c r="O6950" s="237"/>
      <c r="P6950" s="256" t="s">
        <v>1797</v>
      </c>
      <c r="Q6950" s="256" t="s">
        <v>1814</v>
      </c>
      <c r="R6950" s="244" t="s">
        <v>1799</v>
      </c>
      <c r="S6950" s="71">
        <v>41120</v>
      </c>
      <c r="T6950" s="71"/>
      <c r="U6950" s="71"/>
      <c r="V6950" s="71"/>
      <c r="W6950" s="71"/>
      <c r="X6950" s="256" t="s">
        <v>26142</v>
      </c>
      <c r="Y6950" s="244" t="s">
        <v>1801</v>
      </c>
      <c r="Z6950" s="244"/>
      <c r="AA6950" s="244"/>
      <c r="AB6950" s="244"/>
      <c r="AC6950" s="256" t="s">
        <v>1832</v>
      </c>
      <c r="AD6950" s="256" t="s">
        <v>4148</v>
      </c>
      <c r="AE6950" s="256">
        <v>36</v>
      </c>
      <c r="AF6950" s="256" t="s">
        <v>926</v>
      </c>
      <c r="AJ6950" s="64" t="s">
        <v>1804</v>
      </c>
      <c r="AK6950" s="256">
        <v>44.609580000000001</v>
      </c>
      <c r="AL6950" s="256">
        <v>-85.576409999999996</v>
      </c>
      <c r="AM6950" s="64" t="s">
        <v>1805</v>
      </c>
      <c r="AN6950" s="256" t="s">
        <v>1806</v>
      </c>
      <c r="AO6950" s="256" t="s">
        <v>48</v>
      </c>
      <c r="AQ6950" s="256">
        <v>6242</v>
      </c>
      <c r="AR6950" s="256" t="s">
        <v>1538</v>
      </c>
      <c r="AS6950" s="256" t="s">
        <v>27116</v>
      </c>
      <c r="AT6950" s="256" t="s">
        <v>64</v>
      </c>
      <c r="AV6950" s="256">
        <v>982</v>
      </c>
      <c r="AW6950" s="256">
        <v>981</v>
      </c>
      <c r="AX6950" s="256">
        <v>970</v>
      </c>
      <c r="AY6950" s="256" t="s">
        <v>5217</v>
      </c>
      <c r="BD6950" s="256" t="s">
        <v>40317</v>
      </c>
      <c r="BF6950" s="256">
        <v>3225</v>
      </c>
      <c r="BG6950" s="256">
        <v>0</v>
      </c>
      <c r="BH6950" s="256">
        <v>8.625</v>
      </c>
      <c r="BL6950" s="255" t="s">
        <v>40344</v>
      </c>
    </row>
    <row r="6951" spans="1:64" s="256" customFormat="1" ht="38.25">
      <c r="A6951" s="256" t="s">
        <v>28918</v>
      </c>
      <c r="B6951" s="256" t="s">
        <v>28919</v>
      </c>
      <c r="C6951" s="256" t="s">
        <v>28920</v>
      </c>
      <c r="D6951" s="256">
        <v>34713</v>
      </c>
      <c r="F6951" s="256" t="s">
        <v>26373</v>
      </c>
      <c r="G6951" s="256" t="s">
        <v>27977</v>
      </c>
      <c r="I6951" s="256" t="s">
        <v>18452</v>
      </c>
      <c r="M6951" s="237">
        <v>29730</v>
      </c>
      <c r="N6951" s="237">
        <v>29743</v>
      </c>
      <c r="O6951" s="237"/>
      <c r="P6951" s="256" t="s">
        <v>2163</v>
      </c>
      <c r="Q6951" s="256" t="s">
        <v>53</v>
      </c>
      <c r="R6951" s="244" t="s">
        <v>1799</v>
      </c>
      <c r="S6951" s="71">
        <v>41120</v>
      </c>
      <c r="T6951" s="71"/>
      <c r="U6951" s="71"/>
      <c r="V6951" s="71"/>
      <c r="W6951" s="71"/>
      <c r="X6951" s="256" t="s">
        <v>26142</v>
      </c>
      <c r="Y6951" s="244" t="s">
        <v>1801</v>
      </c>
      <c r="Z6951" s="244"/>
      <c r="AA6951" s="244"/>
      <c r="AB6951" s="244"/>
      <c r="AC6951" s="256" t="s">
        <v>1832</v>
      </c>
      <c r="AD6951" s="256" t="s">
        <v>4148</v>
      </c>
      <c r="AE6951" s="256">
        <v>21</v>
      </c>
      <c r="AF6951" s="256" t="s">
        <v>926</v>
      </c>
      <c r="AJ6951" s="64" t="s">
        <v>1804</v>
      </c>
      <c r="AK6951" s="256">
        <v>44.637936600000003</v>
      </c>
      <c r="AL6951" s="256">
        <v>-85.638636500000004</v>
      </c>
      <c r="AM6951" s="64" t="s">
        <v>1805</v>
      </c>
      <c r="AN6951" s="256" t="s">
        <v>1856</v>
      </c>
      <c r="AO6951" s="256" t="s">
        <v>1857</v>
      </c>
      <c r="AQ6951" s="256">
        <v>5630</v>
      </c>
      <c r="AR6951" s="256" t="s">
        <v>1538</v>
      </c>
      <c r="AS6951" s="256" t="s">
        <v>27116</v>
      </c>
      <c r="AT6951" s="256" t="s">
        <v>64</v>
      </c>
      <c r="AV6951" s="256">
        <v>908</v>
      </c>
      <c r="AX6951" s="256">
        <v>893</v>
      </c>
      <c r="AY6951" s="256" t="s">
        <v>5026</v>
      </c>
      <c r="BD6951" s="256" t="s">
        <v>40318</v>
      </c>
      <c r="BF6951" s="256">
        <v>5636</v>
      </c>
      <c r="BG6951" s="256">
        <v>0</v>
      </c>
      <c r="BH6951" s="256">
        <v>5.5</v>
      </c>
      <c r="BL6951" s="255" t="s">
        <v>40344</v>
      </c>
    </row>
    <row r="6952" spans="1:64" s="256" customFormat="1" ht="38.25">
      <c r="A6952" s="256" t="s">
        <v>28921</v>
      </c>
      <c r="B6952" s="256" t="s">
        <v>28922</v>
      </c>
      <c r="C6952" s="256" t="s">
        <v>28923</v>
      </c>
      <c r="D6952" s="256">
        <v>34718</v>
      </c>
      <c r="F6952" s="256" t="s">
        <v>28924</v>
      </c>
      <c r="G6952" s="256" t="s">
        <v>1830</v>
      </c>
      <c r="I6952" s="256" t="s">
        <v>5630</v>
      </c>
      <c r="M6952" s="237">
        <v>29774</v>
      </c>
      <c r="N6952" s="237">
        <v>29792</v>
      </c>
      <c r="O6952" s="237"/>
      <c r="P6952" s="256" t="s">
        <v>1797</v>
      </c>
      <c r="Q6952" s="256" t="s">
        <v>1814</v>
      </c>
      <c r="R6952" s="244" t="s">
        <v>1799</v>
      </c>
      <c r="S6952" s="71">
        <v>41120</v>
      </c>
      <c r="T6952" s="71"/>
      <c r="U6952" s="71"/>
      <c r="V6952" s="71"/>
      <c r="W6952" s="71"/>
      <c r="X6952" s="256" t="s">
        <v>26142</v>
      </c>
      <c r="Y6952" s="244" t="s">
        <v>1801</v>
      </c>
      <c r="Z6952" s="244"/>
      <c r="AA6952" s="244"/>
      <c r="AB6952" s="244"/>
      <c r="AC6952" s="256" t="s">
        <v>1815</v>
      </c>
      <c r="AD6952" s="256" t="s">
        <v>4148</v>
      </c>
      <c r="AE6952" s="256">
        <v>31</v>
      </c>
      <c r="AF6952" s="256" t="s">
        <v>1840</v>
      </c>
      <c r="AJ6952" s="64" t="s">
        <v>1804</v>
      </c>
      <c r="AK6952" s="256">
        <v>44.525289999999998</v>
      </c>
      <c r="AL6952" s="256">
        <v>-85.690659999999994</v>
      </c>
      <c r="AM6952" s="64" t="s">
        <v>1805</v>
      </c>
      <c r="AN6952" s="256" t="s">
        <v>1806</v>
      </c>
      <c r="AO6952" s="256" t="s">
        <v>48</v>
      </c>
      <c r="AQ6952" s="256">
        <v>6519</v>
      </c>
      <c r="AR6952" s="256" t="s">
        <v>1538</v>
      </c>
      <c r="AS6952" s="256" t="s">
        <v>27116</v>
      </c>
      <c r="AT6952" s="256" t="s">
        <v>64</v>
      </c>
      <c r="AV6952" s="256">
        <v>1103</v>
      </c>
      <c r="AX6952" s="256">
        <v>1087</v>
      </c>
      <c r="AY6952" s="256" t="s">
        <v>5217</v>
      </c>
      <c r="BD6952" s="256" t="s">
        <v>40317</v>
      </c>
      <c r="BF6952" s="256">
        <v>3580</v>
      </c>
      <c r="BG6952" s="256">
        <v>0</v>
      </c>
      <c r="BH6952" s="256">
        <v>8.625</v>
      </c>
      <c r="BL6952" s="255" t="s">
        <v>40344</v>
      </c>
    </row>
    <row r="6953" spans="1:64" s="256" customFormat="1" ht="38.25">
      <c r="A6953" s="256" t="s">
        <v>28925</v>
      </c>
      <c r="B6953" s="256" t="s">
        <v>28926</v>
      </c>
      <c r="C6953" s="256" t="s">
        <v>28927</v>
      </c>
      <c r="D6953" s="256">
        <v>34726</v>
      </c>
      <c r="F6953" s="256" t="s">
        <v>26345</v>
      </c>
      <c r="G6953" s="256" t="s">
        <v>2518</v>
      </c>
      <c r="I6953" s="256" t="s">
        <v>17669</v>
      </c>
      <c r="M6953" s="237">
        <v>29797</v>
      </c>
      <c r="N6953" s="237">
        <v>29818</v>
      </c>
      <c r="O6953" s="237"/>
      <c r="P6953" s="256" t="s">
        <v>76</v>
      </c>
      <c r="Q6953" s="256" t="s">
        <v>1814</v>
      </c>
      <c r="R6953" s="244" t="s">
        <v>1799</v>
      </c>
      <c r="S6953" s="71">
        <v>41120</v>
      </c>
      <c r="T6953" s="71"/>
      <c r="U6953" s="71"/>
      <c r="V6953" s="71"/>
      <c r="W6953" s="71"/>
      <c r="X6953" s="256" t="s">
        <v>26142</v>
      </c>
      <c r="Y6953" s="244" t="s">
        <v>1801</v>
      </c>
      <c r="Z6953" s="244"/>
      <c r="AA6953" s="244"/>
      <c r="AB6953" s="244"/>
      <c r="AC6953" s="256" t="s">
        <v>1815</v>
      </c>
      <c r="AD6953" s="256" t="s">
        <v>15853</v>
      </c>
      <c r="AE6953" s="256">
        <v>8</v>
      </c>
      <c r="AF6953" s="256" t="s">
        <v>1131</v>
      </c>
      <c r="AJ6953" s="64" t="s">
        <v>1804</v>
      </c>
      <c r="AK6953" s="256">
        <v>44.575830000000003</v>
      </c>
      <c r="AL6953" s="256">
        <v>-85.537400000000005</v>
      </c>
      <c r="AM6953" s="64" t="s">
        <v>1805</v>
      </c>
      <c r="AN6953" s="256" t="s">
        <v>1806</v>
      </c>
      <c r="AO6953" s="256" t="s">
        <v>48</v>
      </c>
      <c r="AQ6953" s="256">
        <v>6641</v>
      </c>
      <c r="AR6953" s="256" t="s">
        <v>1538</v>
      </c>
      <c r="AS6953" s="256" t="s">
        <v>27116</v>
      </c>
      <c r="AT6953" s="256" t="s">
        <v>64</v>
      </c>
      <c r="AV6953" s="256">
        <v>1037</v>
      </c>
      <c r="AW6953" s="256">
        <v>1035</v>
      </c>
      <c r="AX6953" s="256">
        <v>1013</v>
      </c>
      <c r="AY6953" s="256" t="s">
        <v>5217</v>
      </c>
      <c r="BD6953" s="256" t="s">
        <v>40318</v>
      </c>
      <c r="BF6953" s="256">
        <v>6641</v>
      </c>
      <c r="BG6953" s="256">
        <v>0</v>
      </c>
      <c r="BH6953" s="256">
        <v>5.5</v>
      </c>
      <c r="BL6953" s="255" t="s">
        <v>40344</v>
      </c>
    </row>
    <row r="6954" spans="1:64" s="256" customFormat="1" ht="38.25">
      <c r="A6954" s="256" t="s">
        <v>28928</v>
      </c>
      <c r="B6954" s="256" t="s">
        <v>28929</v>
      </c>
      <c r="C6954" s="256" t="s">
        <v>28930</v>
      </c>
      <c r="D6954" s="256">
        <v>34735</v>
      </c>
      <c r="F6954" s="256" t="s">
        <v>28931</v>
      </c>
      <c r="G6954" s="256" t="s">
        <v>6940</v>
      </c>
      <c r="I6954" s="256" t="s">
        <v>28271</v>
      </c>
      <c r="M6954" s="237">
        <v>29791</v>
      </c>
      <c r="N6954" s="237">
        <v>29804</v>
      </c>
      <c r="O6954" s="237"/>
      <c r="P6954" s="256" t="s">
        <v>1797</v>
      </c>
      <c r="Q6954" s="256" t="s">
        <v>1814</v>
      </c>
      <c r="R6954" s="244" t="s">
        <v>1799</v>
      </c>
      <c r="S6954" s="71">
        <v>41120</v>
      </c>
      <c r="T6954" s="71"/>
      <c r="U6954" s="71"/>
      <c r="V6954" s="71"/>
      <c r="W6954" s="71"/>
      <c r="X6954" s="256" t="s">
        <v>26142</v>
      </c>
      <c r="Y6954" s="244" t="s">
        <v>1801</v>
      </c>
      <c r="Z6954" s="244"/>
      <c r="AA6954" s="244"/>
      <c r="AB6954" s="244"/>
      <c r="AC6954" s="256" t="s">
        <v>1815</v>
      </c>
      <c r="AD6954" s="256" t="s">
        <v>4148</v>
      </c>
      <c r="AE6954" s="256">
        <v>2</v>
      </c>
      <c r="AF6954" s="256" t="s">
        <v>1216</v>
      </c>
      <c r="AJ6954" s="64" t="s">
        <v>1804</v>
      </c>
      <c r="AK6954" s="256">
        <v>44.589489999999998</v>
      </c>
      <c r="AL6954" s="256">
        <v>-85.612549999999999</v>
      </c>
      <c r="AM6954" s="64" t="s">
        <v>1805</v>
      </c>
      <c r="AN6954" s="256" t="s">
        <v>1806</v>
      </c>
      <c r="AO6954" s="256" t="s">
        <v>48</v>
      </c>
      <c r="AQ6954" s="256">
        <v>6410</v>
      </c>
      <c r="AR6954" s="256" t="s">
        <v>1538</v>
      </c>
      <c r="AS6954" s="256" t="s">
        <v>27116</v>
      </c>
      <c r="AT6954" s="256" t="s">
        <v>64</v>
      </c>
      <c r="AV6954" s="256">
        <v>1101</v>
      </c>
      <c r="AX6954" s="256">
        <v>1083</v>
      </c>
      <c r="AY6954" s="256" t="s">
        <v>5217</v>
      </c>
      <c r="BD6954" s="256" t="s">
        <v>40317</v>
      </c>
      <c r="BF6954" s="256">
        <v>3414</v>
      </c>
      <c r="BG6954" s="256">
        <v>0</v>
      </c>
      <c r="BH6954" s="256">
        <v>8.625</v>
      </c>
      <c r="BL6954" s="255" t="s">
        <v>40344</v>
      </c>
    </row>
    <row r="6955" spans="1:64" s="256" customFormat="1" ht="38.25">
      <c r="A6955" s="256" t="s">
        <v>28932</v>
      </c>
      <c r="B6955" s="256" t="s">
        <v>28933</v>
      </c>
      <c r="C6955" s="256" t="s">
        <v>28934</v>
      </c>
      <c r="D6955" s="256">
        <v>34770</v>
      </c>
      <c r="F6955" s="256" t="s">
        <v>13726</v>
      </c>
      <c r="G6955" s="256" t="s">
        <v>5390</v>
      </c>
      <c r="I6955" s="256" t="s">
        <v>5630</v>
      </c>
      <c r="M6955" s="237">
        <v>29798</v>
      </c>
      <c r="N6955" s="237">
        <v>29810</v>
      </c>
      <c r="O6955" s="237"/>
      <c r="P6955" s="256" t="s">
        <v>1797</v>
      </c>
      <c r="Q6955" s="256" t="s">
        <v>1814</v>
      </c>
      <c r="R6955" s="244" t="s">
        <v>1799</v>
      </c>
      <c r="S6955" s="71">
        <v>41120</v>
      </c>
      <c r="T6955" s="71"/>
      <c r="U6955" s="71"/>
      <c r="V6955" s="71"/>
      <c r="W6955" s="71"/>
      <c r="X6955" s="256" t="s">
        <v>26142</v>
      </c>
      <c r="Y6955" s="244" t="s">
        <v>1801</v>
      </c>
      <c r="Z6955" s="244"/>
      <c r="AA6955" s="244"/>
      <c r="AB6955" s="244"/>
      <c r="AC6955" s="256" t="s">
        <v>1815</v>
      </c>
      <c r="AD6955" s="256" t="s">
        <v>15853</v>
      </c>
      <c r="AE6955" s="256">
        <v>3</v>
      </c>
      <c r="AF6955" s="256" t="s">
        <v>1216</v>
      </c>
      <c r="AJ6955" s="64" t="s">
        <v>1804</v>
      </c>
      <c r="AK6955" s="256">
        <v>44.590519999999998</v>
      </c>
      <c r="AL6955" s="256">
        <v>-85.514009999999999</v>
      </c>
      <c r="AM6955" s="64" t="s">
        <v>1805</v>
      </c>
      <c r="AN6955" s="256" t="s">
        <v>1806</v>
      </c>
      <c r="AO6955" s="256" t="s">
        <v>48</v>
      </c>
      <c r="AQ6955" s="256">
        <v>6829</v>
      </c>
      <c r="AR6955" s="256" t="s">
        <v>1538</v>
      </c>
      <c r="AS6955" s="256" t="s">
        <v>27116</v>
      </c>
      <c r="AT6955" s="256" t="s">
        <v>64</v>
      </c>
      <c r="AV6955" s="256">
        <v>1015</v>
      </c>
      <c r="AX6955" s="256">
        <v>998</v>
      </c>
      <c r="AY6955" s="256" t="s">
        <v>5217</v>
      </c>
      <c r="BD6955" s="256" t="s">
        <v>40317</v>
      </c>
      <c r="BF6955" s="256">
        <v>3650</v>
      </c>
      <c r="BG6955" s="256">
        <v>0</v>
      </c>
      <c r="BH6955" s="256">
        <v>8.625</v>
      </c>
      <c r="BL6955" s="255" t="s">
        <v>40344</v>
      </c>
    </row>
    <row r="6956" spans="1:64" s="256" customFormat="1" ht="38.25">
      <c r="A6956" s="256" t="s">
        <v>28935</v>
      </c>
      <c r="B6956" s="256" t="s">
        <v>28936</v>
      </c>
      <c r="C6956" s="256" t="s">
        <v>28937</v>
      </c>
      <c r="D6956" s="256">
        <v>34771</v>
      </c>
      <c r="F6956" s="256" t="s">
        <v>26141</v>
      </c>
      <c r="G6956" s="256" t="s">
        <v>5390</v>
      </c>
      <c r="I6956" s="256" t="s">
        <v>17339</v>
      </c>
      <c r="M6956" s="237">
        <v>29788</v>
      </c>
      <c r="N6956" s="237">
        <v>29798</v>
      </c>
      <c r="O6956" s="237"/>
      <c r="P6956" s="256" t="s">
        <v>1797</v>
      </c>
      <c r="Q6956" s="256" t="s">
        <v>1814</v>
      </c>
      <c r="R6956" s="244" t="s">
        <v>1799</v>
      </c>
      <c r="S6956" s="71">
        <v>41120</v>
      </c>
      <c r="T6956" s="71"/>
      <c r="U6956" s="71"/>
      <c r="V6956" s="71"/>
      <c r="W6956" s="71"/>
      <c r="X6956" s="256" t="s">
        <v>26142</v>
      </c>
      <c r="Y6956" s="244" t="s">
        <v>1801</v>
      </c>
      <c r="Z6956" s="244"/>
      <c r="AA6956" s="244"/>
      <c r="AB6956" s="244"/>
      <c r="AC6956" s="256" t="s">
        <v>1832</v>
      </c>
      <c r="AD6956" s="256" t="s">
        <v>13644</v>
      </c>
      <c r="AE6956" s="256">
        <v>3</v>
      </c>
      <c r="AF6956" s="256" t="s">
        <v>926</v>
      </c>
      <c r="AJ6956" s="64" t="s">
        <v>1804</v>
      </c>
      <c r="AK6956" s="256">
        <v>44.683149999999998</v>
      </c>
      <c r="AL6956" s="256">
        <v>-85.375200000000007</v>
      </c>
      <c r="AM6956" s="64" t="s">
        <v>1805</v>
      </c>
      <c r="AN6956" s="256" t="s">
        <v>1806</v>
      </c>
      <c r="AO6956" s="256" t="s">
        <v>48</v>
      </c>
      <c r="AQ6956" s="256">
        <v>6595</v>
      </c>
      <c r="AR6956" s="256" t="s">
        <v>1538</v>
      </c>
      <c r="AS6956" s="256" t="s">
        <v>27116</v>
      </c>
      <c r="AT6956" s="256" t="s">
        <v>64</v>
      </c>
      <c r="AV6956" s="256">
        <v>912</v>
      </c>
      <c r="AW6956" s="256">
        <v>910</v>
      </c>
      <c r="AX6956" s="256">
        <v>896</v>
      </c>
      <c r="AY6956" s="256" t="s">
        <v>5217</v>
      </c>
      <c r="BD6956" s="256" t="s">
        <v>40317</v>
      </c>
      <c r="BF6956" s="256">
        <v>3412</v>
      </c>
      <c r="BG6956" s="256">
        <v>0</v>
      </c>
      <c r="BH6956" s="256">
        <v>8.625</v>
      </c>
      <c r="BL6956" s="255" t="s">
        <v>40344</v>
      </c>
    </row>
    <row r="6957" spans="1:64" s="256" customFormat="1" ht="38.25">
      <c r="A6957" s="256" t="s">
        <v>28938</v>
      </c>
      <c r="B6957" s="256" t="s">
        <v>28939</v>
      </c>
      <c r="C6957" s="256" t="s">
        <v>28940</v>
      </c>
      <c r="D6957" s="256">
        <v>34810</v>
      </c>
      <c r="F6957" s="256" t="s">
        <v>26345</v>
      </c>
      <c r="G6957" s="256" t="s">
        <v>25352</v>
      </c>
      <c r="I6957" s="256" t="s">
        <v>4877</v>
      </c>
      <c r="M6957" s="237">
        <v>29822</v>
      </c>
      <c r="N6957" s="237">
        <v>29837</v>
      </c>
      <c r="O6957" s="237"/>
      <c r="P6957" s="256" t="s">
        <v>1797</v>
      </c>
      <c r="Q6957" s="256" t="s">
        <v>1814</v>
      </c>
      <c r="R6957" s="244" t="s">
        <v>1799</v>
      </c>
      <c r="S6957" s="71">
        <v>41120</v>
      </c>
      <c r="T6957" s="71"/>
      <c r="U6957" s="71"/>
      <c r="V6957" s="71"/>
      <c r="W6957" s="71"/>
      <c r="X6957" s="256" t="s">
        <v>26142</v>
      </c>
      <c r="Y6957" s="244" t="s">
        <v>1801</v>
      </c>
      <c r="Z6957" s="244"/>
      <c r="AA6957" s="244"/>
      <c r="AB6957" s="244"/>
      <c r="AC6957" s="256" t="s">
        <v>1815</v>
      </c>
      <c r="AD6957" s="256" t="s">
        <v>15853</v>
      </c>
      <c r="AE6957" s="256">
        <v>4</v>
      </c>
      <c r="AF6957" s="256" t="s">
        <v>1840</v>
      </c>
      <c r="AJ6957" s="64" t="s">
        <v>1804</v>
      </c>
      <c r="AK6957" s="256">
        <v>44.59807</v>
      </c>
      <c r="AL6957" s="256">
        <v>-85.534809999999993</v>
      </c>
      <c r="AM6957" s="64" t="s">
        <v>1805</v>
      </c>
      <c r="AN6957" s="256" t="s">
        <v>1806</v>
      </c>
      <c r="AO6957" s="256" t="s">
        <v>48</v>
      </c>
      <c r="AQ6957" s="256">
        <v>6600</v>
      </c>
      <c r="AR6957" s="256" t="s">
        <v>1538</v>
      </c>
      <c r="AS6957" s="256" t="s">
        <v>27116</v>
      </c>
      <c r="AT6957" s="256" t="s">
        <v>64</v>
      </c>
      <c r="AV6957" s="256">
        <v>935</v>
      </c>
      <c r="AW6957" s="256">
        <v>933</v>
      </c>
      <c r="AX6957" s="256">
        <v>914</v>
      </c>
      <c r="AY6957" s="256" t="s">
        <v>5217</v>
      </c>
      <c r="BD6957" s="256" t="s">
        <v>40315</v>
      </c>
      <c r="BF6957" s="256">
        <v>4379</v>
      </c>
      <c r="BG6957" s="256">
        <v>0</v>
      </c>
      <c r="BH6957" s="256">
        <v>8.625</v>
      </c>
      <c r="BL6957" s="255" t="s">
        <v>40344</v>
      </c>
    </row>
    <row r="6958" spans="1:64" s="256" customFormat="1" ht="38.25">
      <c r="A6958" s="256" t="s">
        <v>28941</v>
      </c>
      <c r="B6958" s="256" t="s">
        <v>28942</v>
      </c>
      <c r="C6958" s="256" t="s">
        <v>28943</v>
      </c>
      <c r="D6958" s="256">
        <v>34829</v>
      </c>
      <c r="F6958" s="256" t="s">
        <v>26141</v>
      </c>
      <c r="G6958" s="256" t="s">
        <v>5443</v>
      </c>
      <c r="I6958" s="256" t="s">
        <v>28271</v>
      </c>
      <c r="M6958" s="237">
        <v>29817</v>
      </c>
      <c r="N6958" s="237">
        <v>29833</v>
      </c>
      <c r="O6958" s="237"/>
      <c r="P6958" s="256" t="s">
        <v>1797</v>
      </c>
      <c r="Q6958" s="256" t="s">
        <v>1814</v>
      </c>
      <c r="R6958" s="244" t="s">
        <v>1799</v>
      </c>
      <c r="S6958" s="71">
        <v>41120</v>
      </c>
      <c r="T6958" s="71"/>
      <c r="U6958" s="71"/>
      <c r="V6958" s="71"/>
      <c r="W6958" s="71"/>
      <c r="X6958" s="256" t="s">
        <v>26142</v>
      </c>
      <c r="Y6958" s="244" t="s">
        <v>1801</v>
      </c>
      <c r="Z6958" s="244"/>
      <c r="AA6958" s="244"/>
      <c r="AB6958" s="244"/>
      <c r="AC6958" s="256" t="s">
        <v>1832</v>
      </c>
      <c r="AD6958" s="256" t="s">
        <v>13644</v>
      </c>
      <c r="AE6958" s="256">
        <v>9</v>
      </c>
      <c r="AF6958" s="256" t="s">
        <v>1131</v>
      </c>
      <c r="AJ6958" s="64" t="s">
        <v>1804</v>
      </c>
      <c r="AK6958" s="256">
        <v>44.658850000000001</v>
      </c>
      <c r="AL6958" s="256">
        <v>-85.394329999999997</v>
      </c>
      <c r="AM6958" s="64" t="s">
        <v>1805</v>
      </c>
      <c r="AN6958" s="256" t="s">
        <v>1806</v>
      </c>
      <c r="AO6958" s="256" t="s">
        <v>48</v>
      </c>
      <c r="AQ6958" s="256">
        <v>6715</v>
      </c>
      <c r="AR6958" s="256" t="s">
        <v>1538</v>
      </c>
      <c r="AS6958" s="256" t="s">
        <v>27116</v>
      </c>
      <c r="AT6958" s="256" t="s">
        <v>64</v>
      </c>
      <c r="AV6958" s="256">
        <v>970</v>
      </c>
      <c r="AX6958" s="256">
        <v>956</v>
      </c>
      <c r="AY6958" s="256" t="s">
        <v>5217</v>
      </c>
      <c r="BD6958" s="256" t="s">
        <v>40317</v>
      </c>
      <c r="BF6958" s="256">
        <v>3500</v>
      </c>
      <c r="BG6958" s="256">
        <v>0</v>
      </c>
      <c r="BH6958" s="256">
        <v>8.625</v>
      </c>
      <c r="BL6958" s="255" t="s">
        <v>40344</v>
      </c>
    </row>
    <row r="6959" spans="1:64" s="256" customFormat="1" ht="38.25">
      <c r="A6959" s="256" t="s">
        <v>28944</v>
      </c>
      <c r="B6959" s="256" t="s">
        <v>28945</v>
      </c>
      <c r="C6959" s="256" t="s">
        <v>28946</v>
      </c>
      <c r="D6959" s="256">
        <v>34834</v>
      </c>
      <c r="F6959" s="256" t="s">
        <v>26373</v>
      </c>
      <c r="G6959" s="256" t="s">
        <v>5519</v>
      </c>
      <c r="I6959" s="256" t="s">
        <v>17339</v>
      </c>
      <c r="M6959" s="237">
        <v>29802</v>
      </c>
      <c r="N6959" s="237">
        <v>29810</v>
      </c>
      <c r="O6959" s="237"/>
      <c r="P6959" s="256" t="s">
        <v>1797</v>
      </c>
      <c r="Q6959" s="256" t="s">
        <v>1814</v>
      </c>
      <c r="R6959" s="244" t="s">
        <v>1799</v>
      </c>
      <c r="S6959" s="71">
        <v>41120</v>
      </c>
      <c r="T6959" s="71"/>
      <c r="U6959" s="71"/>
      <c r="V6959" s="71"/>
      <c r="W6959" s="71"/>
      <c r="X6959" s="256" t="s">
        <v>26142</v>
      </c>
      <c r="Y6959" s="244" t="s">
        <v>1801</v>
      </c>
      <c r="Z6959" s="244"/>
      <c r="AA6959" s="244"/>
      <c r="AB6959" s="244"/>
      <c r="AC6959" s="256" t="s">
        <v>1832</v>
      </c>
      <c r="AD6959" s="256" t="s">
        <v>4148</v>
      </c>
      <c r="AE6959" s="256">
        <v>23</v>
      </c>
      <c r="AF6959" s="256" t="s">
        <v>1131</v>
      </c>
      <c r="AJ6959" s="64" t="s">
        <v>1804</v>
      </c>
      <c r="AK6959" s="256">
        <v>44.633540000000004</v>
      </c>
      <c r="AL6959" s="256">
        <v>-85.601669999999999</v>
      </c>
      <c r="AM6959" s="64" t="s">
        <v>1805</v>
      </c>
      <c r="AN6959" s="256" t="s">
        <v>1806</v>
      </c>
      <c r="AO6959" s="256" t="s">
        <v>48</v>
      </c>
      <c r="AQ6959" s="256">
        <v>5980</v>
      </c>
      <c r="AR6959" s="256" t="s">
        <v>1538</v>
      </c>
      <c r="AS6959" s="256" t="s">
        <v>27116</v>
      </c>
      <c r="AT6959" s="256" t="s">
        <v>64</v>
      </c>
      <c r="AV6959" s="256">
        <v>917</v>
      </c>
      <c r="AW6959" s="256">
        <v>915</v>
      </c>
      <c r="AX6959" s="256">
        <v>901</v>
      </c>
      <c r="AY6959" s="256" t="s">
        <v>5026</v>
      </c>
      <c r="BD6959" s="256" t="s">
        <v>40317</v>
      </c>
      <c r="BF6959" s="256">
        <v>3074</v>
      </c>
      <c r="BG6959" s="256">
        <v>0</v>
      </c>
      <c r="BH6959" s="256">
        <v>8.625</v>
      </c>
      <c r="BL6959" s="255" t="s">
        <v>40344</v>
      </c>
    </row>
    <row r="6960" spans="1:64" s="256" customFormat="1" ht="38.25">
      <c r="A6960" s="256" t="s">
        <v>28947</v>
      </c>
      <c r="B6960" s="256" t="s">
        <v>28948</v>
      </c>
      <c r="C6960" s="256" t="s">
        <v>28949</v>
      </c>
      <c r="D6960" s="256">
        <v>35397</v>
      </c>
      <c r="F6960" s="256" t="s">
        <v>26373</v>
      </c>
      <c r="G6960" s="256" t="s">
        <v>16814</v>
      </c>
      <c r="I6960" s="256" t="s">
        <v>17339</v>
      </c>
      <c r="M6960" s="71"/>
      <c r="N6960" s="71"/>
      <c r="O6960" s="71"/>
      <c r="P6960" s="256" t="s">
        <v>1797</v>
      </c>
      <c r="Q6960" s="256" t="s">
        <v>1814</v>
      </c>
      <c r="R6960" s="244" t="s">
        <v>1799</v>
      </c>
      <c r="S6960" s="71">
        <v>41120</v>
      </c>
      <c r="T6960" s="71"/>
      <c r="U6960" s="71"/>
      <c r="V6960" s="71"/>
      <c r="W6960" s="71"/>
      <c r="X6960" s="256" t="s">
        <v>26142</v>
      </c>
      <c r="Y6960" s="244" t="s">
        <v>1801</v>
      </c>
      <c r="Z6960" s="244"/>
      <c r="AA6960" s="244"/>
      <c r="AB6960" s="244"/>
      <c r="AC6960" s="256" t="s">
        <v>1832</v>
      </c>
      <c r="AD6960" s="256" t="s">
        <v>4148</v>
      </c>
      <c r="AE6960" s="256">
        <v>23</v>
      </c>
      <c r="AF6960" s="256" t="s">
        <v>1131</v>
      </c>
      <c r="AJ6960" s="64" t="s">
        <v>1804</v>
      </c>
      <c r="AK6960" s="256">
        <v>44.633540000000004</v>
      </c>
      <c r="AL6960" s="256">
        <v>-85.601669999999999</v>
      </c>
      <c r="AM6960" s="64" t="s">
        <v>1805</v>
      </c>
      <c r="AN6960" s="256" t="s">
        <v>1806</v>
      </c>
      <c r="AO6960" s="256" t="s">
        <v>48</v>
      </c>
      <c r="AQ6960" s="256">
        <v>6199</v>
      </c>
      <c r="AR6960" s="256" t="s">
        <v>1538</v>
      </c>
      <c r="AS6960" s="256" t="s">
        <v>27116</v>
      </c>
      <c r="AT6960" s="256" t="s">
        <v>14451</v>
      </c>
      <c r="AU6960" s="256">
        <v>5997</v>
      </c>
      <c r="AV6960" s="256">
        <v>917</v>
      </c>
      <c r="AW6960" s="256">
        <v>915</v>
      </c>
      <c r="AX6960" s="256">
        <v>901</v>
      </c>
      <c r="AY6960" s="256" t="s">
        <v>1825</v>
      </c>
      <c r="BD6960" s="256" t="s">
        <v>40317</v>
      </c>
      <c r="BF6960" s="256">
        <v>3074</v>
      </c>
      <c r="BG6960" s="256">
        <v>0</v>
      </c>
      <c r="BH6960" s="256">
        <v>8.625</v>
      </c>
      <c r="BL6960" s="255" t="s">
        <v>40344</v>
      </c>
    </row>
    <row r="6961" spans="1:64" s="256" customFormat="1" ht="51">
      <c r="A6961" s="256" t="s">
        <v>28950</v>
      </c>
      <c r="B6961" s="256" t="s">
        <v>28951</v>
      </c>
      <c r="C6961" s="256" t="s">
        <v>28952</v>
      </c>
      <c r="D6961" s="256">
        <v>34849</v>
      </c>
      <c r="F6961" s="256" t="s">
        <v>28953</v>
      </c>
      <c r="G6961" s="256" t="s">
        <v>5785</v>
      </c>
      <c r="I6961" s="256" t="s">
        <v>15528</v>
      </c>
      <c r="M6961" s="237">
        <v>29900</v>
      </c>
      <c r="N6961" s="237">
        <v>29920</v>
      </c>
      <c r="O6961" s="237"/>
      <c r="P6961" s="256" t="s">
        <v>74</v>
      </c>
      <c r="Q6961" s="256" t="s">
        <v>1424</v>
      </c>
      <c r="R6961" s="244" t="s">
        <v>1799</v>
      </c>
      <c r="S6961" s="71">
        <v>41120</v>
      </c>
      <c r="T6961" s="71"/>
      <c r="U6961" s="71"/>
      <c r="V6961" s="71"/>
      <c r="W6961" s="71"/>
      <c r="X6961" s="256" t="s">
        <v>26142</v>
      </c>
      <c r="Y6961" s="244" t="s">
        <v>1801</v>
      </c>
      <c r="Z6961" s="244"/>
      <c r="AA6961" s="244"/>
      <c r="AB6961" s="244"/>
      <c r="AC6961" s="256" t="s">
        <v>1832</v>
      </c>
      <c r="AD6961" s="256" t="s">
        <v>13644</v>
      </c>
      <c r="AE6961" s="256">
        <v>3</v>
      </c>
      <c r="AF6961" s="256" t="s">
        <v>1840</v>
      </c>
      <c r="AJ6961" s="64" t="s">
        <v>1804</v>
      </c>
      <c r="AK6961" s="256">
        <v>44.679836299999998</v>
      </c>
      <c r="AL6961" s="256">
        <v>-85.384712199999996</v>
      </c>
      <c r="AM6961" s="64" t="s">
        <v>1805</v>
      </c>
      <c r="AN6961" s="256" t="s">
        <v>1856</v>
      </c>
      <c r="AO6961" s="256" t="s">
        <v>1857</v>
      </c>
      <c r="AQ6961" s="256">
        <v>6681</v>
      </c>
      <c r="AR6961" s="256" t="s">
        <v>1538</v>
      </c>
      <c r="AS6961" s="256" t="s">
        <v>27116</v>
      </c>
      <c r="AT6961" s="256" t="s">
        <v>14451</v>
      </c>
      <c r="AU6961" s="256">
        <v>6608</v>
      </c>
      <c r="AV6961" s="256">
        <v>899</v>
      </c>
      <c r="AW6961" s="256">
        <v>896</v>
      </c>
      <c r="AX6961" s="256">
        <v>883</v>
      </c>
      <c r="AY6961" s="256" t="s">
        <v>2061</v>
      </c>
      <c r="BD6961" s="256" t="s">
        <v>40318</v>
      </c>
      <c r="BF6961" s="256">
        <v>6681</v>
      </c>
      <c r="BG6961" s="256">
        <v>0</v>
      </c>
      <c r="BH6961" s="256">
        <v>5.5</v>
      </c>
      <c r="BL6961" s="255" t="s">
        <v>40344</v>
      </c>
    </row>
    <row r="6962" spans="1:64" s="256" customFormat="1" ht="63.75">
      <c r="A6962" s="256" t="s">
        <v>28954</v>
      </c>
      <c r="B6962" s="256" t="s">
        <v>28955</v>
      </c>
      <c r="C6962" s="256" t="s">
        <v>28956</v>
      </c>
      <c r="D6962" s="256">
        <v>35424</v>
      </c>
      <c r="F6962" s="256" t="s">
        <v>14763</v>
      </c>
      <c r="G6962" s="256" t="s">
        <v>25239</v>
      </c>
      <c r="I6962" s="256" t="s">
        <v>28957</v>
      </c>
      <c r="M6962" s="71"/>
      <c r="N6962" s="71"/>
      <c r="O6962" s="71"/>
      <c r="P6962" s="256" t="s">
        <v>76</v>
      </c>
      <c r="Q6962" s="256" t="s">
        <v>1814</v>
      </c>
      <c r="R6962" s="244" t="s">
        <v>1799</v>
      </c>
      <c r="S6962" s="71">
        <v>41120</v>
      </c>
      <c r="T6962" s="71"/>
      <c r="U6962" s="71"/>
      <c r="V6962" s="71"/>
      <c r="W6962" s="71"/>
      <c r="X6962" s="256" t="s">
        <v>26142</v>
      </c>
      <c r="Y6962" s="244" t="s">
        <v>1801</v>
      </c>
      <c r="Z6962" s="244"/>
      <c r="AA6962" s="244"/>
      <c r="AB6962" s="244"/>
      <c r="AC6962" s="256" t="s">
        <v>1832</v>
      </c>
      <c r="AD6962" s="256" t="s">
        <v>4158</v>
      </c>
      <c r="AE6962" s="256">
        <v>35</v>
      </c>
      <c r="AF6962" s="256" t="s">
        <v>1131</v>
      </c>
      <c r="AJ6962" s="64" t="s">
        <v>1804</v>
      </c>
      <c r="AK6962" s="256">
        <v>44.604819999999997</v>
      </c>
      <c r="AL6962" s="256">
        <v>-85.72354</v>
      </c>
      <c r="AM6962" s="64" t="s">
        <v>1805</v>
      </c>
      <c r="AN6962" s="256" t="s">
        <v>1806</v>
      </c>
      <c r="AO6962" s="256" t="s">
        <v>48</v>
      </c>
      <c r="AQ6962" s="256">
        <v>6078</v>
      </c>
      <c r="AR6962" s="256" t="s">
        <v>1538</v>
      </c>
      <c r="AS6962" s="256" t="s">
        <v>27116</v>
      </c>
      <c r="AT6962" s="256" t="s">
        <v>14451</v>
      </c>
      <c r="AV6962" s="256">
        <v>1075</v>
      </c>
      <c r="AX6962" s="256">
        <v>1061</v>
      </c>
      <c r="AY6962" s="256" t="s">
        <v>5025</v>
      </c>
      <c r="BD6962" s="256" t="s">
        <v>40318</v>
      </c>
      <c r="BF6962" s="256">
        <v>6073</v>
      </c>
      <c r="BG6962" s="256">
        <v>0</v>
      </c>
      <c r="BH6962" s="256">
        <v>5.5</v>
      </c>
      <c r="BL6962" s="255" t="s">
        <v>40344</v>
      </c>
    </row>
    <row r="6963" spans="1:64" s="256" customFormat="1" ht="38.25">
      <c r="A6963" s="256" t="s">
        <v>28958</v>
      </c>
      <c r="B6963" s="256" t="s">
        <v>28959</v>
      </c>
      <c r="C6963" s="256" t="s">
        <v>28960</v>
      </c>
      <c r="D6963" s="256">
        <v>35921</v>
      </c>
      <c r="F6963" s="256" t="s">
        <v>28961</v>
      </c>
      <c r="G6963" s="256" t="s">
        <v>28962</v>
      </c>
      <c r="I6963" s="256" t="s">
        <v>28797</v>
      </c>
      <c r="M6963" s="71"/>
      <c r="N6963" s="71"/>
      <c r="O6963" s="71"/>
      <c r="P6963" s="256" t="s">
        <v>74</v>
      </c>
      <c r="Q6963" s="256" t="s">
        <v>1814</v>
      </c>
      <c r="R6963" s="244" t="s">
        <v>1799</v>
      </c>
      <c r="S6963" s="71">
        <v>41120</v>
      </c>
      <c r="T6963" s="71"/>
      <c r="U6963" s="71"/>
      <c r="V6963" s="71"/>
      <c r="W6963" s="71"/>
      <c r="X6963" s="256" t="s">
        <v>26142</v>
      </c>
      <c r="Y6963" s="244" t="s">
        <v>1801</v>
      </c>
      <c r="Z6963" s="244"/>
      <c r="AA6963" s="244"/>
      <c r="AB6963" s="244"/>
      <c r="AC6963" s="256" t="s">
        <v>1832</v>
      </c>
      <c r="AD6963" s="256" t="s">
        <v>4148</v>
      </c>
      <c r="AE6963" s="256">
        <v>32</v>
      </c>
      <c r="AF6963" s="256" t="s">
        <v>1840</v>
      </c>
      <c r="AJ6963" s="64" t="s">
        <v>1804</v>
      </c>
      <c r="AK6963" s="256">
        <v>44.611260000000001</v>
      </c>
      <c r="AL6963" s="256">
        <v>-85.669319999999999</v>
      </c>
      <c r="AM6963" s="64" t="s">
        <v>1805</v>
      </c>
      <c r="AN6963" s="256" t="s">
        <v>1806</v>
      </c>
      <c r="AO6963" s="256" t="s">
        <v>48</v>
      </c>
      <c r="AQ6963" s="256">
        <v>6093</v>
      </c>
      <c r="AR6963" s="256" t="s">
        <v>1538</v>
      </c>
      <c r="AS6963" s="256" t="s">
        <v>27116</v>
      </c>
      <c r="AT6963" s="256" t="s">
        <v>14451</v>
      </c>
      <c r="AU6963" s="256">
        <v>5975</v>
      </c>
      <c r="AV6963" s="256">
        <v>1103</v>
      </c>
      <c r="AX6963" s="256">
        <v>1089</v>
      </c>
      <c r="AY6963" s="256" t="s">
        <v>5026</v>
      </c>
      <c r="BD6963" s="256" t="s">
        <v>40318</v>
      </c>
      <c r="BF6963" s="256">
        <v>6096</v>
      </c>
      <c r="BG6963" s="256">
        <v>0</v>
      </c>
      <c r="BH6963" s="256">
        <v>5.5</v>
      </c>
      <c r="BL6963" s="255" t="s">
        <v>40344</v>
      </c>
    </row>
    <row r="6964" spans="1:64" s="256" customFormat="1" ht="38.25">
      <c r="A6964" s="256" t="s">
        <v>28963</v>
      </c>
      <c r="B6964" s="256" t="s">
        <v>28964</v>
      </c>
      <c r="C6964" s="256" t="s">
        <v>28965</v>
      </c>
      <c r="D6964" s="256">
        <v>34856</v>
      </c>
      <c r="F6964" s="256" t="s">
        <v>28966</v>
      </c>
      <c r="G6964" s="256" t="s">
        <v>5166</v>
      </c>
      <c r="I6964" s="256" t="s">
        <v>5630</v>
      </c>
      <c r="M6964" s="237">
        <v>29855</v>
      </c>
      <c r="N6964" s="237">
        <v>29865</v>
      </c>
      <c r="O6964" s="237"/>
      <c r="P6964" s="256" t="s">
        <v>1797</v>
      </c>
      <c r="Q6964" s="256" t="s">
        <v>1814</v>
      </c>
      <c r="R6964" s="244" t="s">
        <v>1799</v>
      </c>
      <c r="S6964" s="71">
        <v>41120</v>
      </c>
      <c r="T6964" s="71"/>
      <c r="U6964" s="71"/>
      <c r="V6964" s="71"/>
      <c r="W6964" s="71"/>
      <c r="X6964" s="256" t="s">
        <v>26142</v>
      </c>
      <c r="Y6964" s="244" t="s">
        <v>1801</v>
      </c>
      <c r="Z6964" s="244"/>
      <c r="AA6964" s="244"/>
      <c r="AB6964" s="244"/>
      <c r="AC6964" s="256" t="s">
        <v>1802</v>
      </c>
      <c r="AD6964" s="256" t="s">
        <v>13644</v>
      </c>
      <c r="AE6964" s="256">
        <v>32</v>
      </c>
      <c r="AF6964" s="256" t="s">
        <v>1216</v>
      </c>
      <c r="AJ6964" s="64" t="s">
        <v>1804</v>
      </c>
      <c r="AK6964" s="256">
        <v>44.689190000000004</v>
      </c>
      <c r="AL6964" s="256">
        <v>-85.427139999999994</v>
      </c>
      <c r="AM6964" s="64" t="s">
        <v>1805</v>
      </c>
      <c r="AN6964" s="256" t="s">
        <v>1806</v>
      </c>
      <c r="AO6964" s="256" t="s">
        <v>48</v>
      </c>
      <c r="AQ6964" s="256">
        <v>6468</v>
      </c>
      <c r="AR6964" s="256" t="s">
        <v>1538</v>
      </c>
      <c r="AS6964" s="256" t="s">
        <v>27116</v>
      </c>
      <c r="AT6964" s="256" t="s">
        <v>64</v>
      </c>
      <c r="AV6964" s="256">
        <v>947</v>
      </c>
      <c r="AW6964" s="256">
        <v>946</v>
      </c>
      <c r="AX6964" s="256">
        <v>934</v>
      </c>
      <c r="AY6964" s="256" t="s">
        <v>5217</v>
      </c>
      <c r="BD6964" s="256" t="s">
        <v>40317</v>
      </c>
      <c r="BF6964" s="256">
        <v>3332</v>
      </c>
      <c r="BG6964" s="256">
        <v>0</v>
      </c>
      <c r="BH6964" s="256">
        <v>8.625</v>
      </c>
      <c r="BL6964" s="255" t="s">
        <v>40344</v>
      </c>
    </row>
    <row r="6965" spans="1:64" s="256" customFormat="1" ht="38.25">
      <c r="A6965" s="256" t="s">
        <v>28967</v>
      </c>
      <c r="B6965" s="256" t="s">
        <v>28968</v>
      </c>
      <c r="C6965" s="256" t="s">
        <v>28969</v>
      </c>
      <c r="D6965" s="256">
        <v>35102</v>
      </c>
      <c r="F6965" s="256" t="s">
        <v>28966</v>
      </c>
      <c r="G6965" s="256" t="s">
        <v>25126</v>
      </c>
      <c r="I6965" s="256" t="s">
        <v>5630</v>
      </c>
      <c r="M6965" s="237">
        <v>29870</v>
      </c>
      <c r="N6965" s="237">
        <v>29879</v>
      </c>
      <c r="O6965" s="237"/>
      <c r="P6965" s="256" t="s">
        <v>1797</v>
      </c>
      <c r="Q6965" s="256" t="s">
        <v>1814</v>
      </c>
      <c r="R6965" s="244" t="s">
        <v>1799</v>
      </c>
      <c r="S6965" s="71">
        <v>41120</v>
      </c>
      <c r="T6965" s="71"/>
      <c r="U6965" s="71"/>
      <c r="V6965" s="71"/>
      <c r="W6965" s="71"/>
      <c r="X6965" s="256" t="s">
        <v>26142</v>
      </c>
      <c r="Y6965" s="244" t="s">
        <v>1801</v>
      </c>
      <c r="Z6965" s="244"/>
      <c r="AA6965" s="244"/>
      <c r="AB6965" s="244"/>
      <c r="AC6965" s="256" t="s">
        <v>1802</v>
      </c>
      <c r="AD6965" s="256" t="s">
        <v>13644</v>
      </c>
      <c r="AE6965" s="256">
        <v>32</v>
      </c>
      <c r="AF6965" s="256" t="s">
        <v>1216</v>
      </c>
      <c r="AJ6965" s="64" t="s">
        <v>1804</v>
      </c>
      <c r="AK6965" s="256">
        <v>44.689190000000004</v>
      </c>
      <c r="AL6965" s="256">
        <v>-85.427139999999994</v>
      </c>
      <c r="AM6965" s="64" t="s">
        <v>1805</v>
      </c>
      <c r="AN6965" s="256" t="s">
        <v>1806</v>
      </c>
      <c r="AO6965" s="256" t="s">
        <v>48</v>
      </c>
      <c r="AQ6965" s="256">
        <v>6538</v>
      </c>
      <c r="AR6965" s="256" t="s">
        <v>1538</v>
      </c>
      <c r="AS6965" s="256" t="s">
        <v>27116</v>
      </c>
      <c r="AT6965" s="256" t="s">
        <v>14451</v>
      </c>
      <c r="AU6965" s="256">
        <v>6458</v>
      </c>
      <c r="AV6965" s="256">
        <v>947</v>
      </c>
      <c r="AW6965" s="256">
        <v>946</v>
      </c>
      <c r="AX6965" s="256">
        <v>934</v>
      </c>
      <c r="AY6965" s="256" t="s">
        <v>5217</v>
      </c>
      <c r="BD6965" s="256" t="s">
        <v>40317</v>
      </c>
      <c r="BF6965" s="256">
        <v>3332</v>
      </c>
      <c r="BG6965" s="256">
        <v>0</v>
      </c>
      <c r="BH6965" s="256">
        <v>8.625</v>
      </c>
      <c r="BL6965" s="255" t="s">
        <v>40344</v>
      </c>
    </row>
    <row r="6966" spans="1:64" s="256" customFormat="1" ht="38.25">
      <c r="A6966" s="256" t="s">
        <v>28970</v>
      </c>
      <c r="B6966" s="256" t="s">
        <v>28971</v>
      </c>
      <c r="C6966" s="256" t="s">
        <v>28972</v>
      </c>
      <c r="D6966" s="256">
        <v>34864</v>
      </c>
      <c r="F6966" s="256" t="s">
        <v>28973</v>
      </c>
      <c r="G6966" s="256" t="s">
        <v>5390</v>
      </c>
      <c r="I6966" s="256" t="s">
        <v>17781</v>
      </c>
      <c r="M6966" s="237">
        <v>29839</v>
      </c>
      <c r="N6966" s="237">
        <v>29855</v>
      </c>
      <c r="O6966" s="237"/>
      <c r="P6966" s="256" t="s">
        <v>5695</v>
      </c>
      <c r="Q6966" s="256" t="s">
        <v>1814</v>
      </c>
      <c r="R6966" s="244" t="s">
        <v>1799</v>
      </c>
      <c r="S6966" s="71">
        <v>41120</v>
      </c>
      <c r="T6966" s="71"/>
      <c r="U6966" s="71"/>
      <c r="V6966" s="71"/>
      <c r="W6966" s="71"/>
      <c r="X6966" s="256" t="s">
        <v>26142</v>
      </c>
      <c r="Y6966" s="244" t="s">
        <v>1801</v>
      </c>
      <c r="Z6966" s="244"/>
      <c r="AA6966" s="244"/>
      <c r="AB6966" s="244"/>
      <c r="AC6966" s="256" t="s">
        <v>1815</v>
      </c>
      <c r="AD6966" s="256" t="s">
        <v>15853</v>
      </c>
      <c r="AE6966" s="256">
        <v>3</v>
      </c>
      <c r="AF6966" s="256" t="s">
        <v>926</v>
      </c>
      <c r="AJ6966" s="64" t="s">
        <v>1804</v>
      </c>
      <c r="AK6966" s="256">
        <v>44.594760000000001</v>
      </c>
      <c r="AL6966" s="256">
        <v>-85.498239999999996</v>
      </c>
      <c r="AM6966" s="64" t="s">
        <v>1805</v>
      </c>
      <c r="AN6966" s="256" t="s">
        <v>1806</v>
      </c>
      <c r="AO6966" s="256" t="s">
        <v>48</v>
      </c>
      <c r="AQ6966" s="256">
        <v>6904</v>
      </c>
      <c r="AR6966" s="256" t="s">
        <v>1538</v>
      </c>
      <c r="AS6966" s="256" t="s">
        <v>27116</v>
      </c>
      <c r="AT6966" s="256" t="s">
        <v>64</v>
      </c>
      <c r="AV6966" s="256">
        <v>1022</v>
      </c>
      <c r="AW6966" s="256">
        <v>1021</v>
      </c>
      <c r="AX6966" s="256">
        <v>1006</v>
      </c>
      <c r="AY6966" s="256" t="s">
        <v>5217</v>
      </c>
      <c r="BD6966" s="256" t="s">
        <v>40318</v>
      </c>
      <c r="BF6966" s="256">
        <v>6906</v>
      </c>
      <c r="BG6966" s="256">
        <v>0</v>
      </c>
      <c r="BH6966" s="256">
        <v>5.5</v>
      </c>
      <c r="BL6966" s="255" t="s">
        <v>40344</v>
      </c>
    </row>
    <row r="6967" spans="1:64" s="256" customFormat="1" ht="38.25">
      <c r="A6967" s="256" t="s">
        <v>28974</v>
      </c>
      <c r="B6967" s="256" t="s">
        <v>28975</v>
      </c>
      <c r="C6967" s="256" t="s">
        <v>28976</v>
      </c>
      <c r="D6967" s="256">
        <v>34879</v>
      </c>
      <c r="F6967" s="256" t="s">
        <v>2904</v>
      </c>
      <c r="G6967" s="256" t="s">
        <v>9472</v>
      </c>
      <c r="I6967" s="256" t="s">
        <v>28271</v>
      </c>
      <c r="M6967" s="237">
        <v>29881</v>
      </c>
      <c r="N6967" s="237">
        <v>29898</v>
      </c>
      <c r="O6967" s="237"/>
      <c r="P6967" s="256" t="s">
        <v>74</v>
      </c>
      <c r="Q6967" s="256" t="s">
        <v>1814</v>
      </c>
      <c r="R6967" s="244" t="s">
        <v>1799</v>
      </c>
      <c r="S6967" s="71">
        <v>41120</v>
      </c>
      <c r="T6967" s="71"/>
      <c r="U6967" s="71"/>
      <c r="V6967" s="71"/>
      <c r="W6967" s="71"/>
      <c r="X6967" s="256" t="s">
        <v>26142</v>
      </c>
      <c r="Y6967" s="244" t="s">
        <v>1801</v>
      </c>
      <c r="Z6967" s="244"/>
      <c r="AA6967" s="244"/>
      <c r="AB6967" s="244"/>
      <c r="AC6967" s="256" t="s">
        <v>1832</v>
      </c>
      <c r="AD6967" s="256" t="s">
        <v>4148</v>
      </c>
      <c r="AE6967" s="256">
        <v>33</v>
      </c>
      <c r="AF6967" s="256" t="s">
        <v>1131</v>
      </c>
      <c r="AJ6967" s="64" t="s">
        <v>1804</v>
      </c>
      <c r="AK6967" s="256">
        <v>44.600670000000001</v>
      </c>
      <c r="AL6967" s="256">
        <v>-85.638769999999994</v>
      </c>
      <c r="AM6967" s="64" t="s">
        <v>1805</v>
      </c>
      <c r="AN6967" s="256" t="s">
        <v>1806</v>
      </c>
      <c r="AO6967" s="256" t="s">
        <v>48</v>
      </c>
      <c r="AQ6967" s="256">
        <v>6135</v>
      </c>
      <c r="AR6967" s="256" t="s">
        <v>1538</v>
      </c>
      <c r="AS6967" s="256" t="s">
        <v>27116</v>
      </c>
      <c r="AT6967" s="256" t="s">
        <v>64</v>
      </c>
      <c r="AV6967" s="256">
        <v>1084</v>
      </c>
      <c r="AX6967" s="256">
        <v>1070</v>
      </c>
      <c r="AY6967" s="256" t="s">
        <v>5026</v>
      </c>
      <c r="BD6967" s="256" t="s">
        <v>40318</v>
      </c>
      <c r="BF6967" s="256">
        <v>6129</v>
      </c>
      <c r="BG6967" s="256">
        <v>0</v>
      </c>
      <c r="BH6967" s="256">
        <v>5.5</v>
      </c>
      <c r="BL6967" s="255" t="s">
        <v>40344</v>
      </c>
    </row>
    <row r="6968" spans="1:64" s="256" customFormat="1" ht="38.25">
      <c r="A6968" s="256" t="s">
        <v>28977</v>
      </c>
      <c r="B6968" s="256" t="s">
        <v>28978</v>
      </c>
      <c r="C6968" s="256" t="s">
        <v>28979</v>
      </c>
      <c r="D6968" s="256">
        <v>34897</v>
      </c>
      <c r="F6968" s="256" t="s">
        <v>28980</v>
      </c>
      <c r="G6968" s="256" t="s">
        <v>9567</v>
      </c>
      <c r="I6968" s="256" t="s">
        <v>17339</v>
      </c>
      <c r="M6968" s="237">
        <v>29812</v>
      </c>
      <c r="N6968" s="237">
        <v>29822</v>
      </c>
      <c r="O6968" s="237"/>
      <c r="P6968" s="256" t="s">
        <v>1797</v>
      </c>
      <c r="Q6968" s="256" t="s">
        <v>1814</v>
      </c>
      <c r="R6968" s="244" t="s">
        <v>1799</v>
      </c>
      <c r="S6968" s="71">
        <v>41120</v>
      </c>
      <c r="T6968" s="71"/>
      <c r="U6968" s="71"/>
      <c r="V6968" s="71"/>
      <c r="W6968" s="71"/>
      <c r="X6968" s="256" t="s">
        <v>26142</v>
      </c>
      <c r="Y6968" s="244" t="s">
        <v>1801</v>
      </c>
      <c r="Z6968" s="244"/>
      <c r="AA6968" s="244"/>
      <c r="AB6968" s="244"/>
      <c r="AC6968" s="256" t="s">
        <v>1815</v>
      </c>
      <c r="AD6968" s="256" t="s">
        <v>4158</v>
      </c>
      <c r="AE6968" s="256">
        <v>33</v>
      </c>
      <c r="AF6968" s="256" t="s">
        <v>1840</v>
      </c>
      <c r="AJ6968" s="64" t="s">
        <v>1804</v>
      </c>
      <c r="AK6968" s="256">
        <v>44.526769999999999</v>
      </c>
      <c r="AL6968" s="256">
        <v>-85.770039999999995</v>
      </c>
      <c r="AM6968" s="64" t="s">
        <v>1805</v>
      </c>
      <c r="AN6968" s="256" t="s">
        <v>1806</v>
      </c>
      <c r="AO6968" s="256" t="s">
        <v>48</v>
      </c>
      <c r="AQ6968" s="256">
        <v>6140</v>
      </c>
      <c r="AR6968" s="256" t="s">
        <v>1538</v>
      </c>
      <c r="AS6968" s="256" t="s">
        <v>27116</v>
      </c>
      <c r="AT6968" s="256" t="s">
        <v>64</v>
      </c>
      <c r="AV6968" s="256">
        <v>1102</v>
      </c>
      <c r="AW6968" s="256">
        <v>1100</v>
      </c>
      <c r="AX6968" s="256">
        <v>1087</v>
      </c>
      <c r="AY6968" s="256" t="s">
        <v>5217</v>
      </c>
      <c r="BD6968" s="256" t="s">
        <v>40317</v>
      </c>
      <c r="BF6968" s="256">
        <v>3400</v>
      </c>
      <c r="BG6968" s="256">
        <v>0</v>
      </c>
      <c r="BH6968" s="256">
        <v>8.625</v>
      </c>
      <c r="BL6968" s="255" t="s">
        <v>40344</v>
      </c>
    </row>
    <row r="6969" spans="1:64" s="256" customFormat="1" ht="38.25">
      <c r="A6969" s="256" t="s">
        <v>28981</v>
      </c>
      <c r="B6969" s="256" t="s">
        <v>28982</v>
      </c>
      <c r="C6969" s="256" t="s">
        <v>28983</v>
      </c>
      <c r="D6969" s="256">
        <v>34909</v>
      </c>
      <c r="F6969" s="256" t="s">
        <v>28984</v>
      </c>
      <c r="G6969" s="256" t="s">
        <v>6878</v>
      </c>
      <c r="I6969" s="256" t="s">
        <v>1883</v>
      </c>
      <c r="M6969" s="237">
        <v>29840</v>
      </c>
      <c r="N6969" s="237">
        <v>29852</v>
      </c>
      <c r="O6969" s="237"/>
      <c r="P6969" s="256" t="s">
        <v>1797</v>
      </c>
      <c r="Q6969" s="256" t="s">
        <v>1814</v>
      </c>
      <c r="R6969" s="244" t="s">
        <v>1799</v>
      </c>
      <c r="S6969" s="71">
        <v>41120</v>
      </c>
      <c r="T6969" s="71"/>
      <c r="U6969" s="71"/>
      <c r="V6969" s="71"/>
      <c r="W6969" s="71"/>
      <c r="X6969" s="256" t="s">
        <v>26142</v>
      </c>
      <c r="Y6969" s="244" t="s">
        <v>1801</v>
      </c>
      <c r="Z6969" s="244"/>
      <c r="AA6969" s="244"/>
      <c r="AB6969" s="244"/>
      <c r="AC6969" s="256" t="s">
        <v>1815</v>
      </c>
      <c r="AD6969" s="256" t="s">
        <v>4148</v>
      </c>
      <c r="AE6969" s="256">
        <v>10</v>
      </c>
      <c r="AF6969" s="256" t="s">
        <v>1840</v>
      </c>
      <c r="AJ6969" s="64" t="s">
        <v>1804</v>
      </c>
      <c r="AK6969" s="256">
        <v>44.582149999999999</v>
      </c>
      <c r="AL6969" s="256">
        <v>-85.631649999999993</v>
      </c>
      <c r="AM6969" s="64" t="s">
        <v>1805</v>
      </c>
      <c r="AN6969" s="256" t="s">
        <v>1806</v>
      </c>
      <c r="AO6969" s="256" t="s">
        <v>48</v>
      </c>
      <c r="AQ6969" s="256">
        <v>6367</v>
      </c>
      <c r="AR6969" s="256" t="s">
        <v>1538</v>
      </c>
      <c r="AS6969" s="256" t="s">
        <v>27116</v>
      </c>
      <c r="AT6969" s="256" t="s">
        <v>64</v>
      </c>
      <c r="AV6969" s="256">
        <v>1062</v>
      </c>
      <c r="AW6969" s="256">
        <v>1061</v>
      </c>
      <c r="AX6969" s="256">
        <v>1048</v>
      </c>
      <c r="AY6969" s="256" t="s">
        <v>5217</v>
      </c>
      <c r="BD6969" s="256" t="s">
        <v>40317</v>
      </c>
      <c r="BF6969" s="256">
        <v>3427</v>
      </c>
      <c r="BG6969" s="256">
        <v>0</v>
      </c>
      <c r="BH6969" s="256">
        <v>8.625</v>
      </c>
      <c r="BL6969" s="255" t="s">
        <v>40344</v>
      </c>
    </row>
    <row r="6970" spans="1:64" s="256" customFormat="1" ht="38.25">
      <c r="A6970" s="256" t="s">
        <v>28985</v>
      </c>
      <c r="B6970" s="256" t="s">
        <v>28986</v>
      </c>
      <c r="C6970" s="256" t="s">
        <v>28987</v>
      </c>
      <c r="D6970" s="256">
        <v>35039</v>
      </c>
      <c r="F6970" s="256" t="s">
        <v>28984</v>
      </c>
      <c r="G6970" s="256" t="s">
        <v>28988</v>
      </c>
      <c r="I6970" s="256" t="s">
        <v>1883</v>
      </c>
      <c r="M6970" s="71"/>
      <c r="N6970" s="71"/>
      <c r="O6970" s="71"/>
      <c r="P6970" s="256" t="s">
        <v>74</v>
      </c>
      <c r="Q6970" s="256" t="s">
        <v>1814</v>
      </c>
      <c r="R6970" s="244" t="s">
        <v>1799</v>
      </c>
      <c r="S6970" s="71">
        <v>41120</v>
      </c>
      <c r="T6970" s="71"/>
      <c r="U6970" s="71"/>
      <c r="V6970" s="71"/>
      <c r="W6970" s="71"/>
      <c r="X6970" s="256" t="s">
        <v>26142</v>
      </c>
      <c r="Y6970" s="244" t="s">
        <v>1801</v>
      </c>
      <c r="Z6970" s="244"/>
      <c r="AA6970" s="244"/>
      <c r="AB6970" s="244"/>
      <c r="AC6970" s="256" t="s">
        <v>1815</v>
      </c>
      <c r="AD6970" s="256" t="s">
        <v>4148</v>
      </c>
      <c r="AE6970" s="256">
        <v>10</v>
      </c>
      <c r="AF6970" s="256" t="s">
        <v>1840</v>
      </c>
      <c r="AJ6970" s="64" t="s">
        <v>1804</v>
      </c>
      <c r="AK6970" s="256">
        <v>44.582149999999999</v>
      </c>
      <c r="AL6970" s="256">
        <v>-85.631649999999993</v>
      </c>
      <c r="AM6970" s="64" t="s">
        <v>1805</v>
      </c>
      <c r="AN6970" s="256" t="s">
        <v>1806</v>
      </c>
      <c r="AO6970" s="256" t="s">
        <v>48</v>
      </c>
      <c r="AQ6970" s="256">
        <v>6425</v>
      </c>
      <c r="AR6970" s="256" t="s">
        <v>1538</v>
      </c>
      <c r="AS6970" s="256" t="s">
        <v>27116</v>
      </c>
      <c r="AT6970" s="256" t="s">
        <v>14451</v>
      </c>
      <c r="AV6970" s="256">
        <v>1062</v>
      </c>
      <c r="AW6970" s="256">
        <v>1061</v>
      </c>
      <c r="AX6970" s="256">
        <v>1048</v>
      </c>
      <c r="AY6970" s="256" t="s">
        <v>5217</v>
      </c>
      <c r="BD6970" s="256" t="s">
        <v>40318</v>
      </c>
      <c r="BF6970" s="256">
        <v>6415</v>
      </c>
      <c r="BG6970" s="256">
        <v>0</v>
      </c>
      <c r="BH6970" s="256">
        <v>5.5</v>
      </c>
      <c r="BL6970" s="255" t="s">
        <v>40344</v>
      </c>
    </row>
    <row r="6971" spans="1:64" s="256" customFormat="1" ht="38.25">
      <c r="A6971" s="256" t="s">
        <v>28989</v>
      </c>
      <c r="B6971" s="256" t="s">
        <v>28990</v>
      </c>
      <c r="C6971" s="256" t="s">
        <v>28991</v>
      </c>
      <c r="D6971" s="256">
        <v>34912</v>
      </c>
      <c r="F6971" s="256" t="s">
        <v>28992</v>
      </c>
      <c r="G6971" s="256" t="s">
        <v>5367</v>
      </c>
      <c r="I6971" s="256" t="s">
        <v>28723</v>
      </c>
      <c r="M6971" s="237">
        <v>29914</v>
      </c>
      <c r="N6971" s="237">
        <v>29927</v>
      </c>
      <c r="O6971" s="237"/>
      <c r="P6971" s="256" t="s">
        <v>1797</v>
      </c>
      <c r="Q6971" s="256" t="s">
        <v>1814</v>
      </c>
      <c r="R6971" s="244" t="s">
        <v>1799</v>
      </c>
      <c r="S6971" s="71">
        <v>41120</v>
      </c>
      <c r="T6971" s="71"/>
      <c r="U6971" s="71"/>
      <c r="V6971" s="71"/>
      <c r="W6971" s="71"/>
      <c r="X6971" s="256" t="s">
        <v>26142</v>
      </c>
      <c r="Y6971" s="244" t="s">
        <v>1801</v>
      </c>
      <c r="Z6971" s="244"/>
      <c r="AA6971" s="244"/>
      <c r="AB6971" s="244"/>
      <c r="AC6971" s="256" t="s">
        <v>1815</v>
      </c>
      <c r="AD6971" s="256" t="s">
        <v>15853</v>
      </c>
      <c r="AE6971" s="256">
        <v>8</v>
      </c>
      <c r="AF6971" s="256" t="s">
        <v>1216</v>
      </c>
      <c r="AJ6971" s="64" t="s">
        <v>1804</v>
      </c>
      <c r="AK6971" s="256">
        <v>44.57246</v>
      </c>
      <c r="AL6971" s="256">
        <v>-85.554860000000005</v>
      </c>
      <c r="AM6971" s="64" t="s">
        <v>1805</v>
      </c>
      <c r="AN6971" s="256" t="s">
        <v>1806</v>
      </c>
      <c r="AO6971" s="256" t="s">
        <v>48</v>
      </c>
      <c r="AQ6971" s="256">
        <v>6635</v>
      </c>
      <c r="AR6971" s="256" t="s">
        <v>1538</v>
      </c>
      <c r="AS6971" s="256" t="s">
        <v>27116</v>
      </c>
      <c r="AT6971" s="256" t="s">
        <v>64</v>
      </c>
      <c r="AV6971" s="256">
        <v>1074</v>
      </c>
      <c r="AX6971" s="256">
        <v>1062</v>
      </c>
      <c r="AY6971" s="256" t="s">
        <v>5217</v>
      </c>
      <c r="BD6971" s="256" t="s">
        <v>40317</v>
      </c>
      <c r="BF6971" s="256">
        <v>3515</v>
      </c>
      <c r="BG6971" s="256">
        <v>0</v>
      </c>
      <c r="BH6971" s="256">
        <v>8.625</v>
      </c>
      <c r="BL6971" s="255" t="s">
        <v>40344</v>
      </c>
    </row>
    <row r="6972" spans="1:64" s="256" customFormat="1" ht="38.25">
      <c r="A6972" s="256" t="s">
        <v>28993</v>
      </c>
      <c r="B6972" s="256" t="s">
        <v>28994</v>
      </c>
      <c r="C6972" s="256" t="s">
        <v>28995</v>
      </c>
      <c r="D6972" s="256">
        <v>34932</v>
      </c>
      <c r="F6972" s="256" t="s">
        <v>28996</v>
      </c>
      <c r="G6972" s="256" t="s">
        <v>1846</v>
      </c>
      <c r="I6972" s="256" t="s">
        <v>1877</v>
      </c>
      <c r="M6972" s="237">
        <v>29828</v>
      </c>
      <c r="N6972" s="237">
        <v>29848</v>
      </c>
      <c r="O6972" s="237"/>
      <c r="P6972" s="256" t="s">
        <v>76</v>
      </c>
      <c r="Q6972" s="256" t="s">
        <v>1424</v>
      </c>
      <c r="R6972" s="244" t="s">
        <v>1799</v>
      </c>
      <c r="S6972" s="71">
        <v>41120</v>
      </c>
      <c r="T6972" s="71"/>
      <c r="U6972" s="71"/>
      <c r="V6972" s="71"/>
      <c r="W6972" s="71"/>
      <c r="X6972" s="256" t="s">
        <v>26142</v>
      </c>
      <c r="Y6972" s="244" t="s">
        <v>1801</v>
      </c>
      <c r="Z6972" s="244"/>
      <c r="AA6972" s="244"/>
      <c r="AB6972" s="244"/>
      <c r="AC6972" s="256" t="s">
        <v>1815</v>
      </c>
      <c r="AD6972" s="256" t="s">
        <v>15853</v>
      </c>
      <c r="AE6972" s="256">
        <v>7</v>
      </c>
      <c r="AF6972" s="256" t="s">
        <v>1131</v>
      </c>
      <c r="AJ6972" s="64" t="s">
        <v>1804</v>
      </c>
      <c r="AK6972" s="256">
        <v>44.572222099999998</v>
      </c>
      <c r="AL6972" s="256">
        <v>-85.563437300000004</v>
      </c>
      <c r="AM6972" s="64" t="s">
        <v>1805</v>
      </c>
      <c r="AN6972" s="256" t="s">
        <v>1856</v>
      </c>
      <c r="AO6972" s="256" t="s">
        <v>1857</v>
      </c>
      <c r="AQ6972" s="256">
        <v>6600</v>
      </c>
      <c r="AR6972" s="256" t="s">
        <v>1538</v>
      </c>
      <c r="AS6972" s="256" t="s">
        <v>27116</v>
      </c>
      <c r="AT6972" s="256" t="s">
        <v>64</v>
      </c>
      <c r="AV6972" s="256">
        <v>1079</v>
      </c>
      <c r="AW6972" s="256">
        <v>1078</v>
      </c>
      <c r="AX6972" s="256">
        <v>1065</v>
      </c>
      <c r="AY6972" s="256" t="s">
        <v>5217</v>
      </c>
      <c r="BD6972" s="256" t="s">
        <v>40318</v>
      </c>
      <c r="BF6972" s="256">
        <v>6620</v>
      </c>
      <c r="BG6972" s="256">
        <v>0</v>
      </c>
      <c r="BH6972" s="256">
        <v>5.5</v>
      </c>
      <c r="BL6972" s="255" t="s">
        <v>40344</v>
      </c>
    </row>
    <row r="6973" spans="1:64" s="256" customFormat="1" ht="51">
      <c r="A6973" s="256" t="s">
        <v>28997</v>
      </c>
      <c r="B6973" s="256" t="s">
        <v>28998</v>
      </c>
      <c r="C6973" s="256" t="s">
        <v>28999</v>
      </c>
      <c r="D6973" s="256">
        <v>34952</v>
      </c>
      <c r="F6973" s="256" t="s">
        <v>29000</v>
      </c>
      <c r="G6973" s="256" t="s">
        <v>9541</v>
      </c>
      <c r="I6973" s="256" t="s">
        <v>28723</v>
      </c>
      <c r="M6973" s="237">
        <v>29894</v>
      </c>
      <c r="N6973" s="237">
        <v>29908</v>
      </c>
      <c r="O6973" s="237"/>
      <c r="P6973" s="256" t="s">
        <v>1797</v>
      </c>
      <c r="Q6973" s="256" t="s">
        <v>1814</v>
      </c>
      <c r="R6973" s="244" t="s">
        <v>1799</v>
      </c>
      <c r="S6973" s="71">
        <v>41120</v>
      </c>
      <c r="T6973" s="71"/>
      <c r="U6973" s="71"/>
      <c r="V6973" s="71"/>
      <c r="W6973" s="71"/>
      <c r="X6973" s="256" t="s">
        <v>26142</v>
      </c>
      <c r="Y6973" s="244" t="s">
        <v>1801</v>
      </c>
      <c r="Z6973" s="244"/>
      <c r="AA6973" s="244"/>
      <c r="AB6973" s="244"/>
      <c r="AC6973" s="256" t="s">
        <v>1815</v>
      </c>
      <c r="AD6973" s="256" t="s">
        <v>4158</v>
      </c>
      <c r="AE6973" s="256">
        <v>34</v>
      </c>
      <c r="AF6973" s="256" t="s">
        <v>926</v>
      </c>
      <c r="AJ6973" s="64" t="s">
        <v>1804</v>
      </c>
      <c r="AK6973" s="256">
        <v>44.52637</v>
      </c>
      <c r="AL6973" s="256">
        <v>-85.73997</v>
      </c>
      <c r="AM6973" s="64" t="s">
        <v>1805</v>
      </c>
      <c r="AN6973" s="256" t="s">
        <v>1806</v>
      </c>
      <c r="AO6973" s="256" t="s">
        <v>48</v>
      </c>
      <c r="AQ6973" s="256">
        <v>6200</v>
      </c>
      <c r="AR6973" s="256" t="s">
        <v>1538</v>
      </c>
      <c r="AS6973" s="256" t="s">
        <v>27116</v>
      </c>
      <c r="AT6973" s="256" t="s">
        <v>64</v>
      </c>
      <c r="AV6973" s="256">
        <v>1119</v>
      </c>
      <c r="AW6973" s="256">
        <v>1117</v>
      </c>
      <c r="AX6973" s="256">
        <v>1105</v>
      </c>
      <c r="AY6973" s="256" t="s">
        <v>5217</v>
      </c>
      <c r="BD6973" s="256" t="s">
        <v>40318</v>
      </c>
      <c r="BF6973" s="256">
        <v>6200</v>
      </c>
      <c r="BG6973" s="256">
        <v>0</v>
      </c>
      <c r="BH6973" s="256">
        <v>5.5</v>
      </c>
      <c r="BL6973" s="255" t="s">
        <v>40344</v>
      </c>
    </row>
    <row r="6974" spans="1:64" s="256" customFormat="1" ht="38.25">
      <c r="A6974" s="256" t="s">
        <v>29001</v>
      </c>
      <c r="B6974" s="256" t="s">
        <v>29002</v>
      </c>
      <c r="C6974" s="256" t="s">
        <v>29003</v>
      </c>
      <c r="D6974" s="256">
        <v>34993</v>
      </c>
      <c r="F6974" s="256" t="s">
        <v>28834</v>
      </c>
      <c r="G6974" s="256" t="s">
        <v>7237</v>
      </c>
      <c r="I6974" s="256" t="s">
        <v>16886</v>
      </c>
      <c r="M6974" s="237">
        <v>29858</v>
      </c>
      <c r="N6974" s="237">
        <v>29879</v>
      </c>
      <c r="O6974" s="237"/>
      <c r="P6974" s="256" t="s">
        <v>1797</v>
      </c>
      <c r="Q6974" s="256" t="s">
        <v>1814</v>
      </c>
      <c r="R6974" s="244" t="s">
        <v>1799</v>
      </c>
      <c r="S6974" s="71">
        <v>41120</v>
      </c>
      <c r="T6974" s="71"/>
      <c r="U6974" s="71"/>
      <c r="V6974" s="71"/>
      <c r="W6974" s="71"/>
      <c r="X6974" s="256" t="s">
        <v>26142</v>
      </c>
      <c r="Y6974" s="244" t="s">
        <v>1801</v>
      </c>
      <c r="Z6974" s="244"/>
      <c r="AA6974" s="244"/>
      <c r="AB6974" s="244"/>
      <c r="AC6974" s="256" t="s">
        <v>1815</v>
      </c>
      <c r="AD6974" s="256" t="s">
        <v>15853</v>
      </c>
      <c r="AE6974" s="256">
        <v>6</v>
      </c>
      <c r="AF6974" s="256" t="s">
        <v>1216</v>
      </c>
      <c r="AJ6974" s="64" t="s">
        <v>1804</v>
      </c>
      <c r="AK6974" s="256">
        <v>44.590510000000002</v>
      </c>
      <c r="AL6974" s="256">
        <v>-85.572730000000007</v>
      </c>
      <c r="AM6974" s="64" t="s">
        <v>1805</v>
      </c>
      <c r="AN6974" s="256" t="s">
        <v>1806</v>
      </c>
      <c r="AO6974" s="256" t="s">
        <v>48</v>
      </c>
      <c r="AQ6974" s="256">
        <v>6511</v>
      </c>
      <c r="AR6974" s="256" t="s">
        <v>1538</v>
      </c>
      <c r="AS6974" s="256" t="s">
        <v>27116</v>
      </c>
      <c r="AT6974" s="256" t="s">
        <v>64</v>
      </c>
      <c r="AV6974" s="256">
        <v>1009</v>
      </c>
      <c r="AW6974" s="256">
        <v>1008</v>
      </c>
      <c r="AX6974" s="256">
        <v>994</v>
      </c>
      <c r="AY6974" s="256" t="s">
        <v>5217</v>
      </c>
      <c r="BD6974" s="256" t="s">
        <v>40317</v>
      </c>
      <c r="BF6974" s="256">
        <v>3820</v>
      </c>
      <c r="BG6974" s="256">
        <v>0</v>
      </c>
      <c r="BH6974" s="256">
        <v>8.625</v>
      </c>
      <c r="BL6974" s="255" t="s">
        <v>40344</v>
      </c>
    </row>
    <row r="6975" spans="1:64" s="256" customFormat="1" ht="38.25">
      <c r="A6975" s="256" t="s">
        <v>29004</v>
      </c>
      <c r="B6975" s="256" t="s">
        <v>29005</v>
      </c>
      <c r="C6975" s="256" t="s">
        <v>29006</v>
      </c>
      <c r="D6975" s="256">
        <v>35017</v>
      </c>
      <c r="F6975" s="256" t="s">
        <v>26141</v>
      </c>
      <c r="G6975" s="256" t="s">
        <v>16354</v>
      </c>
      <c r="I6975" s="256" t="s">
        <v>1883</v>
      </c>
      <c r="M6975" s="237">
        <v>29859</v>
      </c>
      <c r="N6975" s="237">
        <v>29875</v>
      </c>
      <c r="O6975" s="237"/>
      <c r="P6975" s="256" t="s">
        <v>1797</v>
      </c>
      <c r="Q6975" s="256" t="s">
        <v>1814</v>
      </c>
      <c r="R6975" s="244" t="s">
        <v>1799</v>
      </c>
      <c r="S6975" s="71">
        <v>41120</v>
      </c>
      <c r="T6975" s="71"/>
      <c r="U6975" s="71"/>
      <c r="V6975" s="71"/>
      <c r="W6975" s="71"/>
      <c r="X6975" s="256" t="s">
        <v>26142</v>
      </c>
      <c r="Y6975" s="244" t="s">
        <v>1801</v>
      </c>
      <c r="Z6975" s="244"/>
      <c r="AA6975" s="244"/>
      <c r="AB6975" s="244"/>
      <c r="AC6975" s="256" t="s">
        <v>1832</v>
      </c>
      <c r="AD6975" s="256" t="s">
        <v>13644</v>
      </c>
      <c r="AE6975" s="256">
        <v>6</v>
      </c>
      <c r="AF6975" s="256" t="s">
        <v>926</v>
      </c>
      <c r="AJ6975" s="64" t="s">
        <v>1804</v>
      </c>
      <c r="AK6975" s="256">
        <v>44.680759999999999</v>
      </c>
      <c r="AL6975" s="256">
        <v>-85.437939999999998</v>
      </c>
      <c r="AM6975" s="64" t="s">
        <v>1805</v>
      </c>
      <c r="AN6975" s="256" t="s">
        <v>1806</v>
      </c>
      <c r="AO6975" s="256" t="s">
        <v>48</v>
      </c>
      <c r="AQ6975" s="256">
        <v>6580</v>
      </c>
      <c r="AR6975" s="256" t="s">
        <v>1538</v>
      </c>
      <c r="AS6975" s="256" t="s">
        <v>27116</v>
      </c>
      <c r="AT6975" s="256" t="s">
        <v>14451</v>
      </c>
      <c r="AU6975" s="256">
        <v>6399</v>
      </c>
      <c r="AV6975" s="256">
        <v>917</v>
      </c>
      <c r="AX6975" s="256">
        <v>903</v>
      </c>
      <c r="AY6975" s="256" t="s">
        <v>5217</v>
      </c>
      <c r="BD6975" s="256" t="s">
        <v>40317</v>
      </c>
      <c r="BF6975" s="256">
        <v>3288</v>
      </c>
      <c r="BG6975" s="256">
        <v>0</v>
      </c>
      <c r="BH6975" s="256">
        <v>8.625</v>
      </c>
      <c r="BL6975" s="255" t="s">
        <v>40344</v>
      </c>
    </row>
    <row r="6976" spans="1:64" s="256" customFormat="1" ht="38.25">
      <c r="A6976" s="256" t="s">
        <v>29007</v>
      </c>
      <c r="B6976" s="256" t="s">
        <v>29008</v>
      </c>
      <c r="C6976" s="256" t="s">
        <v>29009</v>
      </c>
      <c r="D6976" s="256">
        <v>35022</v>
      </c>
      <c r="F6976" s="256" t="s">
        <v>29010</v>
      </c>
      <c r="G6976" s="256" t="s">
        <v>5208</v>
      </c>
      <c r="I6976" s="256" t="s">
        <v>27173</v>
      </c>
      <c r="M6976" s="237">
        <v>29903</v>
      </c>
      <c r="N6976" s="237">
        <v>29917</v>
      </c>
      <c r="O6976" s="237"/>
      <c r="P6976" s="256" t="s">
        <v>1797</v>
      </c>
      <c r="Q6976" s="256" t="s">
        <v>1814</v>
      </c>
      <c r="R6976" s="244" t="s">
        <v>1799</v>
      </c>
      <c r="S6976" s="71">
        <v>41120</v>
      </c>
      <c r="T6976" s="71"/>
      <c r="U6976" s="71"/>
      <c r="V6976" s="71"/>
      <c r="W6976" s="71"/>
      <c r="X6976" s="256" t="s">
        <v>26142</v>
      </c>
      <c r="Y6976" s="244" t="s">
        <v>1801</v>
      </c>
      <c r="Z6976" s="244"/>
      <c r="AA6976" s="244"/>
      <c r="AB6976" s="244"/>
      <c r="AC6976" s="256" t="s">
        <v>1832</v>
      </c>
      <c r="AD6976" s="256" t="s">
        <v>4148</v>
      </c>
      <c r="AE6976" s="256">
        <v>29</v>
      </c>
      <c r="AF6976" s="256" t="s">
        <v>926</v>
      </c>
      <c r="AJ6976" s="64" t="s">
        <v>1804</v>
      </c>
      <c r="AK6976" s="256">
        <v>44.622480000000003</v>
      </c>
      <c r="AL6976" s="256">
        <v>-85.657749999999993</v>
      </c>
      <c r="AM6976" s="64" t="s">
        <v>1805</v>
      </c>
      <c r="AN6976" s="256" t="s">
        <v>1806</v>
      </c>
      <c r="AO6976" s="256" t="s">
        <v>48</v>
      </c>
      <c r="AQ6976" s="256">
        <v>5861</v>
      </c>
      <c r="AR6976" s="256" t="s">
        <v>1538</v>
      </c>
      <c r="AS6976" s="256" t="s">
        <v>27116</v>
      </c>
      <c r="AT6976" s="256" t="s">
        <v>64</v>
      </c>
      <c r="AV6976" s="256">
        <v>932</v>
      </c>
      <c r="AW6976" s="256">
        <v>932</v>
      </c>
      <c r="AX6976" s="256">
        <v>919</v>
      </c>
      <c r="AY6976" s="256" t="s">
        <v>5217</v>
      </c>
      <c r="BD6976" s="256" t="s">
        <v>40317</v>
      </c>
      <c r="BF6976" s="256">
        <v>3285</v>
      </c>
      <c r="BG6976" s="256">
        <v>0</v>
      </c>
      <c r="BH6976" s="256">
        <v>8.625</v>
      </c>
      <c r="BL6976" s="255" t="s">
        <v>40344</v>
      </c>
    </row>
    <row r="6977" spans="1:64" s="256" customFormat="1" ht="38.25">
      <c r="A6977" s="256" t="s">
        <v>29011</v>
      </c>
      <c r="B6977" s="256" t="s">
        <v>29012</v>
      </c>
      <c r="C6977" s="256" t="s">
        <v>29013</v>
      </c>
      <c r="D6977" s="256">
        <v>35026</v>
      </c>
      <c r="F6977" s="256" t="s">
        <v>29014</v>
      </c>
      <c r="G6977" s="256" t="s">
        <v>6966</v>
      </c>
      <c r="I6977" s="256" t="s">
        <v>5663</v>
      </c>
      <c r="M6977" s="237">
        <v>29991</v>
      </c>
      <c r="N6977" s="237">
        <v>30049</v>
      </c>
      <c r="O6977" s="237"/>
      <c r="P6977" s="256" t="s">
        <v>1797</v>
      </c>
      <c r="Q6977" s="256" t="s">
        <v>1814</v>
      </c>
      <c r="R6977" s="244" t="s">
        <v>1799</v>
      </c>
      <c r="S6977" s="71">
        <v>41120</v>
      </c>
      <c r="T6977" s="71"/>
      <c r="U6977" s="71"/>
      <c r="V6977" s="71"/>
      <c r="W6977" s="71"/>
      <c r="X6977" s="256" t="s">
        <v>26142</v>
      </c>
      <c r="Y6977" s="244" t="s">
        <v>1801</v>
      </c>
      <c r="Z6977" s="244"/>
      <c r="AA6977" s="244"/>
      <c r="AB6977" s="244"/>
      <c r="AC6977" s="256" t="s">
        <v>1802</v>
      </c>
      <c r="AD6977" s="256" t="s">
        <v>13644</v>
      </c>
      <c r="AE6977" s="256">
        <v>35</v>
      </c>
      <c r="AF6977" s="256" t="s">
        <v>1131</v>
      </c>
      <c r="AJ6977" s="64" t="s">
        <v>1804</v>
      </c>
      <c r="AK6977" s="256">
        <v>44.690480000000001</v>
      </c>
      <c r="AL6977" s="256">
        <v>-85.359780000000001</v>
      </c>
      <c r="AM6977" s="64" t="s">
        <v>1805</v>
      </c>
      <c r="AN6977" s="256" t="s">
        <v>1806</v>
      </c>
      <c r="AO6977" s="256" t="s">
        <v>48</v>
      </c>
      <c r="AQ6977" s="256">
        <v>6893</v>
      </c>
      <c r="AR6977" s="256" t="s">
        <v>1538</v>
      </c>
      <c r="AS6977" s="256" t="s">
        <v>27116</v>
      </c>
      <c r="AT6977" s="256" t="s">
        <v>14451</v>
      </c>
      <c r="AV6977" s="256">
        <v>964</v>
      </c>
      <c r="AW6977" s="256">
        <v>962</v>
      </c>
      <c r="AX6977" s="256">
        <v>950</v>
      </c>
      <c r="AY6977" s="256" t="s">
        <v>5217</v>
      </c>
      <c r="BD6977" s="256" t="s">
        <v>40318</v>
      </c>
      <c r="BF6977" s="256">
        <v>6893</v>
      </c>
      <c r="BG6977" s="256">
        <v>0</v>
      </c>
      <c r="BH6977" s="256">
        <v>5.5</v>
      </c>
      <c r="BL6977" s="255" t="s">
        <v>40344</v>
      </c>
    </row>
    <row r="6978" spans="1:64" s="256" customFormat="1" ht="38.25">
      <c r="A6978" s="256" t="s">
        <v>29015</v>
      </c>
      <c r="B6978" s="256" t="s">
        <v>29016</v>
      </c>
      <c r="C6978" s="256" t="s">
        <v>29017</v>
      </c>
      <c r="D6978" s="256">
        <v>35050</v>
      </c>
      <c r="F6978" s="256" t="s">
        <v>26714</v>
      </c>
      <c r="G6978" s="256" t="s">
        <v>9472</v>
      </c>
      <c r="I6978" s="256" t="s">
        <v>18909</v>
      </c>
      <c r="M6978" s="237">
        <v>29857</v>
      </c>
      <c r="N6978" s="237">
        <v>29871</v>
      </c>
      <c r="O6978" s="237"/>
      <c r="P6978" s="256" t="s">
        <v>76</v>
      </c>
      <c r="Q6978" s="256" t="s">
        <v>1814</v>
      </c>
      <c r="R6978" s="244" t="s">
        <v>1799</v>
      </c>
      <c r="S6978" s="71">
        <v>41120</v>
      </c>
      <c r="T6978" s="71"/>
      <c r="U6978" s="71"/>
      <c r="V6978" s="71"/>
      <c r="W6978" s="71"/>
      <c r="X6978" s="256" t="s">
        <v>26142</v>
      </c>
      <c r="Y6978" s="244" t="s">
        <v>1801</v>
      </c>
      <c r="Z6978" s="244"/>
      <c r="AA6978" s="244"/>
      <c r="AB6978" s="244"/>
      <c r="AC6978" s="256" t="s">
        <v>1815</v>
      </c>
      <c r="AD6978" s="256" t="s">
        <v>4148</v>
      </c>
      <c r="AE6978" s="256">
        <v>33</v>
      </c>
      <c r="AF6978" s="256" t="s">
        <v>926</v>
      </c>
      <c r="AJ6978" s="64" t="s">
        <v>1804</v>
      </c>
      <c r="AK6978" s="256">
        <v>44.525820000000003</v>
      </c>
      <c r="AL6978" s="256">
        <v>-85.641030000000001</v>
      </c>
      <c r="AM6978" s="64" t="s">
        <v>1805</v>
      </c>
      <c r="AN6978" s="256" t="s">
        <v>1806</v>
      </c>
      <c r="AO6978" s="256" t="s">
        <v>48</v>
      </c>
      <c r="AQ6978" s="256">
        <v>6765</v>
      </c>
      <c r="AR6978" s="256" t="s">
        <v>1538</v>
      </c>
      <c r="AS6978" s="256" t="s">
        <v>27116</v>
      </c>
      <c r="AT6978" s="256" t="s">
        <v>14451</v>
      </c>
      <c r="AV6978" s="256">
        <v>1025</v>
      </c>
      <c r="AW6978" s="256">
        <v>1023</v>
      </c>
      <c r="AX6978" s="256">
        <v>1009</v>
      </c>
      <c r="AY6978" s="256" t="s">
        <v>5125</v>
      </c>
      <c r="BD6978" s="256" t="s">
        <v>40318</v>
      </c>
      <c r="BF6978" s="256">
        <v>6765</v>
      </c>
      <c r="BG6978" s="256">
        <v>0</v>
      </c>
      <c r="BH6978" s="256">
        <v>5.5</v>
      </c>
      <c r="BL6978" s="255" t="s">
        <v>40344</v>
      </c>
    </row>
    <row r="6979" spans="1:64" s="256" customFormat="1" ht="38.25">
      <c r="A6979" s="256" t="s">
        <v>29018</v>
      </c>
      <c r="B6979" s="256" t="s">
        <v>29019</v>
      </c>
      <c r="C6979" s="256" t="s">
        <v>29020</v>
      </c>
      <c r="D6979" s="256">
        <v>35095</v>
      </c>
      <c r="F6979" s="256" t="s">
        <v>21153</v>
      </c>
      <c r="G6979" s="256" t="s">
        <v>5226</v>
      </c>
      <c r="I6979" s="256" t="s">
        <v>25472</v>
      </c>
      <c r="M6979" s="237">
        <v>29905</v>
      </c>
      <c r="N6979" s="237">
        <v>29917</v>
      </c>
      <c r="O6979" s="237"/>
      <c r="P6979" s="256" t="s">
        <v>1797</v>
      </c>
      <c r="Q6979" s="256" t="s">
        <v>1814</v>
      </c>
      <c r="R6979" s="244" t="s">
        <v>1799</v>
      </c>
      <c r="S6979" s="71">
        <v>41120</v>
      </c>
      <c r="T6979" s="71"/>
      <c r="U6979" s="71"/>
      <c r="V6979" s="71"/>
      <c r="W6979" s="71"/>
      <c r="X6979" s="256" t="s">
        <v>26142</v>
      </c>
      <c r="Y6979" s="244" t="s">
        <v>1801</v>
      </c>
      <c r="Z6979" s="244"/>
      <c r="AA6979" s="244"/>
      <c r="AB6979" s="244"/>
      <c r="AC6979" s="256" t="s">
        <v>1815</v>
      </c>
      <c r="AD6979" s="256" t="s">
        <v>4148</v>
      </c>
      <c r="AE6979" s="256">
        <v>22</v>
      </c>
      <c r="AF6979" s="256" t="s">
        <v>1840</v>
      </c>
      <c r="AJ6979" s="64" t="s">
        <v>1804</v>
      </c>
      <c r="AK6979" s="256">
        <v>44.553249999999998</v>
      </c>
      <c r="AL6979" s="256">
        <v>-85.630870000000002</v>
      </c>
      <c r="AM6979" s="64" t="s">
        <v>1805</v>
      </c>
      <c r="AN6979" s="256" t="s">
        <v>1806</v>
      </c>
      <c r="AO6979" s="256" t="s">
        <v>48</v>
      </c>
      <c r="AQ6979" s="256">
        <v>6675</v>
      </c>
      <c r="AR6979" s="256" t="s">
        <v>1538</v>
      </c>
      <c r="AS6979" s="256" t="s">
        <v>27116</v>
      </c>
      <c r="AT6979" s="256" t="s">
        <v>64</v>
      </c>
      <c r="AV6979" s="256">
        <v>1096</v>
      </c>
      <c r="AW6979" s="256">
        <v>1095</v>
      </c>
      <c r="AX6979" s="256">
        <v>1080</v>
      </c>
      <c r="AY6979" s="256" t="s">
        <v>5217</v>
      </c>
      <c r="BD6979" s="256" t="s">
        <v>40317</v>
      </c>
      <c r="BF6979" s="256">
        <v>3580</v>
      </c>
      <c r="BG6979" s="256">
        <v>0</v>
      </c>
      <c r="BH6979" s="256">
        <v>8.625</v>
      </c>
      <c r="BL6979" s="255" t="s">
        <v>40344</v>
      </c>
    </row>
    <row r="6980" spans="1:64" s="256" customFormat="1" ht="38.25">
      <c r="A6980" s="256" t="s">
        <v>29021</v>
      </c>
      <c r="B6980" s="256" t="s">
        <v>29022</v>
      </c>
      <c r="C6980" s="256" t="s">
        <v>29023</v>
      </c>
      <c r="D6980" s="256">
        <v>35240</v>
      </c>
      <c r="F6980" s="256" t="s">
        <v>21153</v>
      </c>
      <c r="G6980" s="256" t="s">
        <v>15716</v>
      </c>
      <c r="I6980" s="256" t="s">
        <v>25472</v>
      </c>
      <c r="M6980" s="71"/>
      <c r="N6980" s="71"/>
      <c r="O6980" s="71"/>
      <c r="P6980" s="256" t="s">
        <v>1797</v>
      </c>
      <c r="Q6980" s="256" t="s">
        <v>1814</v>
      </c>
      <c r="R6980" s="244" t="s">
        <v>1799</v>
      </c>
      <c r="S6980" s="71">
        <v>41120</v>
      </c>
      <c r="T6980" s="71"/>
      <c r="U6980" s="71"/>
      <c r="V6980" s="71"/>
      <c r="W6980" s="71"/>
      <c r="X6980" s="256" t="s">
        <v>26142</v>
      </c>
      <c r="Y6980" s="244" t="s">
        <v>1801</v>
      </c>
      <c r="Z6980" s="244"/>
      <c r="AA6980" s="244"/>
      <c r="AB6980" s="244"/>
      <c r="AC6980" s="256" t="s">
        <v>1815</v>
      </c>
      <c r="AD6980" s="256" t="s">
        <v>4148</v>
      </c>
      <c r="AE6980" s="256">
        <v>22</v>
      </c>
      <c r="AF6980" s="256" t="s">
        <v>1840</v>
      </c>
      <c r="AJ6980" s="64" t="s">
        <v>1804</v>
      </c>
      <c r="AK6980" s="256">
        <v>44.553249999999998</v>
      </c>
      <c r="AL6980" s="256">
        <v>-85.630870000000002</v>
      </c>
      <c r="AM6980" s="64" t="s">
        <v>1805</v>
      </c>
      <c r="AN6980" s="256" t="s">
        <v>1806</v>
      </c>
      <c r="AO6980" s="256" t="s">
        <v>48</v>
      </c>
      <c r="AQ6980" s="256">
        <v>6635</v>
      </c>
      <c r="AR6980" s="256" t="s">
        <v>1538</v>
      </c>
      <c r="AS6980" s="256" t="s">
        <v>27116</v>
      </c>
      <c r="AT6980" s="256" t="s">
        <v>14451</v>
      </c>
      <c r="AU6980" s="256">
        <v>6626</v>
      </c>
      <c r="AV6980" s="256">
        <v>1096</v>
      </c>
      <c r="AW6980" s="256">
        <v>1095</v>
      </c>
      <c r="AX6980" s="256">
        <v>1080</v>
      </c>
      <c r="AY6980" s="256" t="s">
        <v>5217</v>
      </c>
      <c r="BD6980" s="256" t="s">
        <v>40317</v>
      </c>
      <c r="BF6980" s="256">
        <v>3580</v>
      </c>
      <c r="BG6980" s="256">
        <v>0</v>
      </c>
      <c r="BH6980" s="256">
        <v>8.625</v>
      </c>
      <c r="BL6980" s="255" t="s">
        <v>40344</v>
      </c>
    </row>
    <row r="6981" spans="1:64" s="256" customFormat="1" ht="51">
      <c r="A6981" s="256" t="s">
        <v>29024</v>
      </c>
      <c r="B6981" s="256" t="s">
        <v>29025</v>
      </c>
      <c r="C6981" s="256" t="s">
        <v>29026</v>
      </c>
      <c r="D6981" s="256">
        <v>35483</v>
      </c>
      <c r="F6981" s="256" t="s">
        <v>21153</v>
      </c>
      <c r="G6981" s="256" t="s">
        <v>22000</v>
      </c>
      <c r="I6981" s="256" t="s">
        <v>20927</v>
      </c>
      <c r="M6981" s="71"/>
      <c r="N6981" s="71"/>
      <c r="O6981" s="71"/>
      <c r="P6981" s="256" t="s">
        <v>5695</v>
      </c>
      <c r="Q6981" s="256" t="s">
        <v>1814</v>
      </c>
      <c r="R6981" s="244" t="s">
        <v>1799</v>
      </c>
      <c r="S6981" s="71">
        <v>41120</v>
      </c>
      <c r="T6981" s="71"/>
      <c r="U6981" s="71"/>
      <c r="V6981" s="71"/>
      <c r="W6981" s="71"/>
      <c r="X6981" s="256" t="s">
        <v>26142</v>
      </c>
      <c r="Y6981" s="244" t="s">
        <v>1801</v>
      </c>
      <c r="Z6981" s="244"/>
      <c r="AA6981" s="244"/>
      <c r="AB6981" s="244"/>
      <c r="AC6981" s="256" t="s">
        <v>1815</v>
      </c>
      <c r="AD6981" s="256" t="s">
        <v>4148</v>
      </c>
      <c r="AE6981" s="256">
        <v>22</v>
      </c>
      <c r="AF6981" s="256" t="s">
        <v>1840</v>
      </c>
      <c r="AJ6981" s="64" t="s">
        <v>1804</v>
      </c>
      <c r="AK6981" s="256">
        <v>44.553249999999998</v>
      </c>
      <c r="AL6981" s="256">
        <v>-85.630870000000002</v>
      </c>
      <c r="AM6981" s="64" t="s">
        <v>1805</v>
      </c>
      <c r="AN6981" s="256" t="s">
        <v>1806</v>
      </c>
      <c r="AO6981" s="256" t="s">
        <v>48</v>
      </c>
      <c r="AQ6981" s="256">
        <v>6745</v>
      </c>
      <c r="AR6981" s="256" t="s">
        <v>1538</v>
      </c>
      <c r="AS6981" s="256" t="s">
        <v>27116</v>
      </c>
      <c r="AT6981" s="256" t="s">
        <v>14451</v>
      </c>
      <c r="AU6981" s="256">
        <v>6627</v>
      </c>
      <c r="AV6981" s="256">
        <v>1096</v>
      </c>
      <c r="AW6981" s="256">
        <v>1095</v>
      </c>
      <c r="AX6981" s="256">
        <v>1080</v>
      </c>
      <c r="AY6981" s="256" t="s">
        <v>5125</v>
      </c>
      <c r="BD6981" s="256" t="s">
        <v>40318</v>
      </c>
      <c r="BF6981" s="256">
        <v>6745</v>
      </c>
      <c r="BG6981" s="256">
        <v>0</v>
      </c>
      <c r="BH6981" s="256">
        <v>5.5</v>
      </c>
      <c r="BL6981" s="255" t="s">
        <v>40344</v>
      </c>
    </row>
    <row r="6982" spans="1:64" s="256" customFormat="1" ht="38.25">
      <c r="A6982" s="256" t="s">
        <v>29027</v>
      </c>
      <c r="B6982" s="256" t="s">
        <v>29028</v>
      </c>
      <c r="C6982" s="256" t="s">
        <v>29029</v>
      </c>
      <c r="D6982" s="256">
        <v>35133</v>
      </c>
      <c r="F6982" s="256" t="s">
        <v>2827</v>
      </c>
      <c r="G6982" s="256" t="s">
        <v>5269</v>
      </c>
      <c r="I6982" s="256" t="s">
        <v>28271</v>
      </c>
      <c r="M6982" s="237">
        <v>29900</v>
      </c>
      <c r="N6982" s="237">
        <v>29914</v>
      </c>
      <c r="O6982" s="237"/>
      <c r="P6982" s="256" t="s">
        <v>1797</v>
      </c>
      <c r="Q6982" s="256" t="s">
        <v>1814</v>
      </c>
      <c r="R6982" s="244" t="s">
        <v>1799</v>
      </c>
      <c r="S6982" s="71">
        <v>41120</v>
      </c>
      <c r="T6982" s="71"/>
      <c r="U6982" s="71"/>
      <c r="V6982" s="71"/>
      <c r="W6982" s="71"/>
      <c r="X6982" s="256" t="s">
        <v>26142</v>
      </c>
      <c r="Y6982" s="244" t="s">
        <v>1801</v>
      </c>
      <c r="Z6982" s="244"/>
      <c r="AA6982" s="244"/>
      <c r="AB6982" s="244"/>
      <c r="AC6982" s="256" t="s">
        <v>1815</v>
      </c>
      <c r="AD6982" s="256" t="s">
        <v>4148</v>
      </c>
      <c r="AE6982" s="256">
        <v>20</v>
      </c>
      <c r="AF6982" s="256" t="s">
        <v>1840</v>
      </c>
      <c r="AJ6982" s="64" t="s">
        <v>1804</v>
      </c>
      <c r="AK6982" s="256">
        <v>44.553109999999997</v>
      </c>
      <c r="AL6982" s="256">
        <v>-85.66722</v>
      </c>
      <c r="AM6982" s="64" t="s">
        <v>1805</v>
      </c>
      <c r="AN6982" s="256" t="s">
        <v>1806</v>
      </c>
      <c r="AO6982" s="256" t="s">
        <v>48</v>
      </c>
      <c r="AQ6982" s="256">
        <v>6376</v>
      </c>
      <c r="AR6982" s="256" t="s">
        <v>1538</v>
      </c>
      <c r="AS6982" s="256" t="s">
        <v>27116</v>
      </c>
      <c r="AT6982" s="256" t="s">
        <v>64</v>
      </c>
      <c r="AV6982" s="256">
        <v>1042</v>
      </c>
      <c r="AX6982" s="256">
        <v>1028</v>
      </c>
      <c r="AY6982" s="256" t="s">
        <v>5217</v>
      </c>
      <c r="BD6982" s="256" t="s">
        <v>40317</v>
      </c>
      <c r="BF6982" s="256">
        <v>3460</v>
      </c>
      <c r="BG6982" s="256">
        <v>0</v>
      </c>
      <c r="BH6982" s="256">
        <v>8.625</v>
      </c>
      <c r="BL6982" s="255" t="s">
        <v>40344</v>
      </c>
    </row>
    <row r="6983" spans="1:64" s="256" customFormat="1" ht="38.25">
      <c r="A6983" s="256" t="s">
        <v>29030</v>
      </c>
      <c r="B6983" s="256" t="s">
        <v>29031</v>
      </c>
      <c r="C6983" s="256" t="s">
        <v>29032</v>
      </c>
      <c r="D6983" s="256">
        <v>35141</v>
      </c>
      <c r="F6983" s="256" t="s">
        <v>26177</v>
      </c>
      <c r="G6983" s="256" t="s">
        <v>9757</v>
      </c>
      <c r="I6983" s="256" t="s">
        <v>1883</v>
      </c>
      <c r="M6983" s="237">
        <v>29942</v>
      </c>
      <c r="N6983" s="237">
        <v>29954</v>
      </c>
      <c r="O6983" s="237"/>
      <c r="P6983" s="256" t="s">
        <v>1797</v>
      </c>
      <c r="Q6983" s="256" t="s">
        <v>1814</v>
      </c>
      <c r="R6983" s="244" t="s">
        <v>1799</v>
      </c>
      <c r="S6983" s="71">
        <v>41120</v>
      </c>
      <c r="T6983" s="71"/>
      <c r="U6983" s="71"/>
      <c r="V6983" s="71"/>
      <c r="W6983" s="71"/>
      <c r="X6983" s="256" t="s">
        <v>26142</v>
      </c>
      <c r="Y6983" s="244" t="s">
        <v>1801</v>
      </c>
      <c r="Z6983" s="244"/>
      <c r="AA6983" s="244"/>
      <c r="AB6983" s="244"/>
      <c r="AC6983" s="256" t="s">
        <v>1815</v>
      </c>
      <c r="AD6983" s="256" t="s">
        <v>4158</v>
      </c>
      <c r="AE6983" s="256">
        <v>24</v>
      </c>
      <c r="AF6983" s="256" t="s">
        <v>926</v>
      </c>
      <c r="AJ6983" s="64" t="s">
        <v>1804</v>
      </c>
      <c r="AK6983" s="256">
        <v>44.551119999999997</v>
      </c>
      <c r="AL6983" s="256">
        <v>-85.699889999999996</v>
      </c>
      <c r="AM6983" s="64" t="s">
        <v>1805</v>
      </c>
      <c r="AN6983" s="256" t="s">
        <v>1806</v>
      </c>
      <c r="AO6983" s="256" t="s">
        <v>48</v>
      </c>
      <c r="AQ6983" s="256">
        <v>6240</v>
      </c>
      <c r="AR6983" s="256" t="s">
        <v>1538</v>
      </c>
      <c r="AS6983" s="256" t="s">
        <v>27116</v>
      </c>
      <c r="AT6983" s="256" t="s">
        <v>64</v>
      </c>
      <c r="AV6983" s="256">
        <v>1056</v>
      </c>
      <c r="AX6983" s="256">
        <v>1041</v>
      </c>
      <c r="AY6983" s="256" t="s">
        <v>5217</v>
      </c>
      <c r="BD6983" s="256" t="s">
        <v>40315</v>
      </c>
      <c r="BF6983" s="256">
        <v>3400</v>
      </c>
      <c r="BG6983" s="256">
        <v>0</v>
      </c>
      <c r="BH6983" s="256">
        <v>8.625</v>
      </c>
      <c r="BL6983" s="255" t="s">
        <v>40344</v>
      </c>
    </row>
    <row r="6984" spans="1:64" s="256" customFormat="1" ht="38.25">
      <c r="A6984" s="256" t="s">
        <v>29033</v>
      </c>
      <c r="B6984" s="256" t="s">
        <v>29034</v>
      </c>
      <c r="C6984" s="256" t="s">
        <v>29035</v>
      </c>
      <c r="D6984" s="256">
        <v>35155</v>
      </c>
      <c r="F6984" s="256" t="s">
        <v>27124</v>
      </c>
      <c r="G6984" s="256" t="s">
        <v>2558</v>
      </c>
      <c r="I6984" s="256" t="s">
        <v>18763</v>
      </c>
      <c r="M6984" s="237">
        <v>29933</v>
      </c>
      <c r="N6984" s="237">
        <v>29954</v>
      </c>
      <c r="O6984" s="237"/>
      <c r="P6984" s="256" t="s">
        <v>74</v>
      </c>
      <c r="Q6984" s="256" t="s">
        <v>1814</v>
      </c>
      <c r="R6984" s="244" t="s">
        <v>1799</v>
      </c>
      <c r="S6984" s="71">
        <v>41120</v>
      </c>
      <c r="T6984" s="71"/>
      <c r="U6984" s="71"/>
      <c r="V6984" s="71"/>
      <c r="W6984" s="71"/>
      <c r="X6984" s="256" t="s">
        <v>26142</v>
      </c>
      <c r="Y6984" s="244" t="s">
        <v>1801</v>
      </c>
      <c r="Z6984" s="244"/>
      <c r="AA6984" s="244"/>
      <c r="AB6984" s="244"/>
      <c r="AC6984" s="256" t="s">
        <v>1815</v>
      </c>
      <c r="AD6984" s="256" t="s">
        <v>4148</v>
      </c>
      <c r="AE6984" s="256">
        <v>10</v>
      </c>
      <c r="AF6984" s="256" t="s">
        <v>926</v>
      </c>
      <c r="AJ6984" s="64" t="s">
        <v>1804</v>
      </c>
      <c r="AK6984" s="256">
        <v>44.58352</v>
      </c>
      <c r="AL6984" s="256">
        <v>-85.625259999999997</v>
      </c>
      <c r="AM6984" s="64" t="s">
        <v>1805</v>
      </c>
      <c r="AN6984" s="256" t="s">
        <v>1806</v>
      </c>
      <c r="AO6984" s="256" t="s">
        <v>48</v>
      </c>
      <c r="AQ6984" s="256">
        <v>6450</v>
      </c>
      <c r="AR6984" s="256" t="s">
        <v>1538</v>
      </c>
      <c r="AS6984" s="256" t="s">
        <v>27116</v>
      </c>
      <c r="AT6984" s="256" t="s">
        <v>64</v>
      </c>
      <c r="AV6984" s="256">
        <v>1074</v>
      </c>
      <c r="AW6984" s="256">
        <v>1073</v>
      </c>
      <c r="AX6984" s="256">
        <v>1060</v>
      </c>
      <c r="AY6984" s="256" t="s">
        <v>5217</v>
      </c>
      <c r="BD6984" s="256" t="s">
        <v>40318</v>
      </c>
      <c r="BF6984" s="256">
        <v>6443</v>
      </c>
      <c r="BG6984" s="256">
        <v>0</v>
      </c>
      <c r="BH6984" s="256">
        <v>5.5</v>
      </c>
      <c r="BL6984" s="255" t="s">
        <v>40344</v>
      </c>
    </row>
    <row r="6985" spans="1:64" s="256" customFormat="1" ht="38.25">
      <c r="A6985" s="256" t="s">
        <v>29036</v>
      </c>
      <c r="B6985" s="256" t="s">
        <v>29037</v>
      </c>
      <c r="C6985" s="256" t="s">
        <v>29038</v>
      </c>
      <c r="D6985" s="256">
        <v>35159</v>
      </c>
      <c r="F6985" s="256" t="s">
        <v>19541</v>
      </c>
      <c r="G6985" s="256" t="s">
        <v>5997</v>
      </c>
      <c r="I6985" s="256" t="s">
        <v>1883</v>
      </c>
      <c r="M6985" s="237">
        <v>29925</v>
      </c>
      <c r="N6985" s="237">
        <v>29940</v>
      </c>
      <c r="O6985" s="237"/>
      <c r="P6985" s="256" t="s">
        <v>1797</v>
      </c>
      <c r="Q6985" s="256" t="s">
        <v>1814</v>
      </c>
      <c r="R6985" s="244" t="s">
        <v>1799</v>
      </c>
      <c r="S6985" s="71">
        <v>41120</v>
      </c>
      <c r="T6985" s="71"/>
      <c r="U6985" s="71"/>
      <c r="V6985" s="71"/>
      <c r="W6985" s="71"/>
      <c r="X6985" s="256" t="s">
        <v>26142</v>
      </c>
      <c r="Y6985" s="244" t="s">
        <v>1801</v>
      </c>
      <c r="Z6985" s="244"/>
      <c r="AA6985" s="244"/>
      <c r="AB6985" s="244"/>
      <c r="AC6985" s="256" t="s">
        <v>1815</v>
      </c>
      <c r="AD6985" s="256" t="s">
        <v>4148</v>
      </c>
      <c r="AE6985" s="256">
        <v>13</v>
      </c>
      <c r="AF6985" s="256" t="s">
        <v>926</v>
      </c>
      <c r="AJ6985" s="64" t="s">
        <v>1804</v>
      </c>
      <c r="AK6985" s="256">
        <v>44.564999999999998</v>
      </c>
      <c r="AL6985" s="256">
        <v>-85.581909999999993</v>
      </c>
      <c r="AM6985" s="64" t="s">
        <v>1805</v>
      </c>
      <c r="AN6985" s="256" t="s">
        <v>1806</v>
      </c>
      <c r="AO6985" s="256" t="s">
        <v>48</v>
      </c>
      <c r="AQ6985" s="256">
        <v>6650</v>
      </c>
      <c r="AR6985" s="256" t="s">
        <v>1538</v>
      </c>
      <c r="AS6985" s="256" t="s">
        <v>27116</v>
      </c>
      <c r="AT6985" s="256" t="s">
        <v>64</v>
      </c>
      <c r="AV6985" s="256">
        <v>1083</v>
      </c>
      <c r="AX6985" s="256">
        <v>1068</v>
      </c>
      <c r="AY6985" s="256" t="s">
        <v>5217</v>
      </c>
      <c r="BD6985" s="256" t="s">
        <v>40317</v>
      </c>
      <c r="BF6985" s="256">
        <v>3500</v>
      </c>
      <c r="BG6985" s="256">
        <v>0</v>
      </c>
      <c r="BH6985" s="256">
        <v>8.625</v>
      </c>
      <c r="BL6985" s="255" t="s">
        <v>40344</v>
      </c>
    </row>
    <row r="6986" spans="1:64" s="256" customFormat="1" ht="51">
      <c r="A6986" s="256" t="s">
        <v>29039</v>
      </c>
      <c r="B6986" s="256" t="s">
        <v>29040</v>
      </c>
      <c r="C6986" s="256" t="s">
        <v>29041</v>
      </c>
      <c r="D6986" s="256">
        <v>35337</v>
      </c>
      <c r="F6986" s="256" t="s">
        <v>29042</v>
      </c>
      <c r="G6986" s="256" t="s">
        <v>29043</v>
      </c>
      <c r="I6986" s="256" t="s">
        <v>25826</v>
      </c>
      <c r="M6986" s="71"/>
      <c r="N6986" s="71"/>
      <c r="O6986" s="71"/>
      <c r="P6986" s="256" t="s">
        <v>1797</v>
      </c>
      <c r="Q6986" s="256" t="s">
        <v>1814</v>
      </c>
      <c r="R6986" s="244" t="s">
        <v>1799</v>
      </c>
      <c r="S6986" s="71">
        <v>41120</v>
      </c>
      <c r="T6986" s="71"/>
      <c r="U6986" s="71"/>
      <c r="V6986" s="71"/>
      <c r="W6986" s="71"/>
      <c r="X6986" s="256" t="s">
        <v>26142</v>
      </c>
      <c r="Y6986" s="244" t="s">
        <v>1801</v>
      </c>
      <c r="Z6986" s="244"/>
      <c r="AA6986" s="244"/>
      <c r="AB6986" s="244"/>
      <c r="AC6986" s="256" t="s">
        <v>1832</v>
      </c>
      <c r="AD6986" s="256" t="s">
        <v>15853</v>
      </c>
      <c r="AE6986" s="256">
        <v>16</v>
      </c>
      <c r="AF6986" s="256" t="s">
        <v>926</v>
      </c>
      <c r="AJ6986" s="64" t="s">
        <v>1804</v>
      </c>
      <c r="AK6986" s="256">
        <v>44.652360000000002</v>
      </c>
      <c r="AL6986" s="256">
        <v>-85.517099999999999</v>
      </c>
      <c r="AM6986" s="64" t="s">
        <v>1805</v>
      </c>
      <c r="AN6986" s="256" t="s">
        <v>1806</v>
      </c>
      <c r="AO6986" s="256" t="s">
        <v>48</v>
      </c>
      <c r="AQ6986" s="256">
        <v>6675</v>
      </c>
      <c r="AR6986" s="256" t="s">
        <v>1538</v>
      </c>
      <c r="AS6986" s="256" t="s">
        <v>27116</v>
      </c>
      <c r="AT6986" s="256" t="s">
        <v>14451</v>
      </c>
      <c r="AU6986" s="256">
        <v>6182</v>
      </c>
      <c r="AV6986" s="256">
        <v>909</v>
      </c>
      <c r="AW6986" s="256">
        <v>907</v>
      </c>
      <c r="AX6986" s="256">
        <v>896</v>
      </c>
      <c r="AY6986" s="256" t="s">
        <v>16343</v>
      </c>
      <c r="BD6986" s="256" t="s">
        <v>40317</v>
      </c>
      <c r="BF6986" s="256">
        <v>3737</v>
      </c>
      <c r="BG6986" s="256">
        <v>0</v>
      </c>
      <c r="BH6986" s="256">
        <v>8.625</v>
      </c>
      <c r="BL6986" s="255" t="s">
        <v>40344</v>
      </c>
    </row>
    <row r="6987" spans="1:64" s="256" customFormat="1" ht="38.25">
      <c r="A6987" s="256" t="s">
        <v>29044</v>
      </c>
      <c r="B6987" s="256" t="s">
        <v>29045</v>
      </c>
      <c r="C6987" s="256" t="s">
        <v>29046</v>
      </c>
      <c r="D6987" s="256">
        <v>35210</v>
      </c>
      <c r="F6987" s="256" t="s">
        <v>29047</v>
      </c>
      <c r="G6987" s="256" t="s">
        <v>6517</v>
      </c>
      <c r="I6987" s="256" t="s">
        <v>16793</v>
      </c>
      <c r="M6987" s="237">
        <v>29951</v>
      </c>
      <c r="N6987" s="237">
        <v>29957</v>
      </c>
      <c r="O6987" s="237"/>
      <c r="P6987" s="256" t="s">
        <v>1797</v>
      </c>
      <c r="Q6987" s="256" t="s">
        <v>1814</v>
      </c>
      <c r="R6987" s="244" t="s">
        <v>1799</v>
      </c>
      <c r="S6987" s="71">
        <v>41120</v>
      </c>
      <c r="T6987" s="71"/>
      <c r="U6987" s="71"/>
      <c r="V6987" s="71"/>
      <c r="W6987" s="71"/>
      <c r="X6987" s="256" t="s">
        <v>26142</v>
      </c>
      <c r="Y6987" s="244" t="s">
        <v>1801</v>
      </c>
      <c r="Z6987" s="244"/>
      <c r="AA6987" s="244"/>
      <c r="AB6987" s="244"/>
      <c r="AC6987" s="256" t="s">
        <v>1815</v>
      </c>
      <c r="AD6987" s="256" t="s">
        <v>4158</v>
      </c>
      <c r="AE6987" s="256">
        <v>30</v>
      </c>
      <c r="AF6987" s="256" t="s">
        <v>1216</v>
      </c>
      <c r="AJ6987" s="64" t="s">
        <v>1804</v>
      </c>
      <c r="AK6987" s="256">
        <v>44.529470000000003</v>
      </c>
      <c r="AL6987" s="256">
        <v>-85.815039999999996</v>
      </c>
      <c r="AM6987" s="64" t="s">
        <v>1805</v>
      </c>
      <c r="AN6987" s="256" t="s">
        <v>1806</v>
      </c>
      <c r="AO6987" s="256" t="s">
        <v>48</v>
      </c>
      <c r="AQ6987" s="256">
        <v>5970</v>
      </c>
      <c r="AR6987" s="256" t="s">
        <v>1538</v>
      </c>
      <c r="AS6987" s="256" t="s">
        <v>27116</v>
      </c>
      <c r="AT6987" s="256" t="s">
        <v>64</v>
      </c>
      <c r="AV6987" s="256">
        <v>1116</v>
      </c>
      <c r="AW6987" s="256">
        <v>1115</v>
      </c>
      <c r="AX6987" s="256">
        <v>1102</v>
      </c>
      <c r="AY6987" s="256" t="s">
        <v>5217</v>
      </c>
      <c r="BD6987" s="256" t="s">
        <v>40317</v>
      </c>
      <c r="BF6987" s="256">
        <v>3302</v>
      </c>
      <c r="BG6987" s="256">
        <v>0</v>
      </c>
      <c r="BH6987" s="256">
        <v>8.625</v>
      </c>
      <c r="BL6987" s="255" t="s">
        <v>40344</v>
      </c>
    </row>
    <row r="6988" spans="1:64" s="256" customFormat="1" ht="51">
      <c r="A6988" s="256" t="s">
        <v>29048</v>
      </c>
      <c r="B6988" s="256" t="s">
        <v>29049</v>
      </c>
      <c r="C6988" s="256" t="s">
        <v>29050</v>
      </c>
      <c r="D6988" s="256">
        <v>35219</v>
      </c>
      <c r="F6988" s="256" t="s">
        <v>28924</v>
      </c>
      <c r="G6988" s="256" t="s">
        <v>5842</v>
      </c>
      <c r="I6988" s="256" t="s">
        <v>20927</v>
      </c>
      <c r="M6988" s="237">
        <v>29927</v>
      </c>
      <c r="N6988" s="237">
        <v>29949</v>
      </c>
      <c r="O6988" s="237"/>
      <c r="P6988" s="256" t="s">
        <v>74</v>
      </c>
      <c r="Q6988" s="256" t="s">
        <v>1814</v>
      </c>
      <c r="R6988" s="244" t="s">
        <v>1799</v>
      </c>
      <c r="S6988" s="71">
        <v>41120</v>
      </c>
      <c r="T6988" s="71"/>
      <c r="U6988" s="71"/>
      <c r="V6988" s="71"/>
      <c r="W6988" s="71"/>
      <c r="X6988" s="256" t="s">
        <v>26142</v>
      </c>
      <c r="Y6988" s="244" t="s">
        <v>1801</v>
      </c>
      <c r="Z6988" s="244"/>
      <c r="AA6988" s="244"/>
      <c r="AB6988" s="244"/>
      <c r="AC6988" s="256" t="s">
        <v>1815</v>
      </c>
      <c r="AD6988" s="256" t="s">
        <v>4158</v>
      </c>
      <c r="AE6988" s="256">
        <v>26</v>
      </c>
      <c r="AF6988" s="256" t="s">
        <v>1131</v>
      </c>
      <c r="AJ6988" s="64" t="s">
        <v>1804</v>
      </c>
      <c r="AK6988" s="256">
        <v>44.530799999999999</v>
      </c>
      <c r="AL6988" s="256">
        <v>-85.724689999999995</v>
      </c>
      <c r="AM6988" s="64" t="s">
        <v>1805</v>
      </c>
      <c r="AN6988" s="256" t="s">
        <v>1806</v>
      </c>
      <c r="AO6988" s="256" t="s">
        <v>48</v>
      </c>
      <c r="AQ6988" s="256">
        <v>6335</v>
      </c>
      <c r="AR6988" s="256" t="s">
        <v>1538</v>
      </c>
      <c r="AS6988" s="256" t="s">
        <v>27116</v>
      </c>
      <c r="AT6988" s="256" t="s">
        <v>14451</v>
      </c>
      <c r="AU6988" s="256">
        <v>6328</v>
      </c>
      <c r="AV6988" s="256">
        <v>1124</v>
      </c>
      <c r="AW6988" s="256">
        <v>1122</v>
      </c>
      <c r="AX6988" s="256">
        <v>1108</v>
      </c>
      <c r="AY6988" s="256" t="s">
        <v>5125</v>
      </c>
      <c r="BD6988" s="256" t="s">
        <v>40318</v>
      </c>
      <c r="BF6988" s="256">
        <v>6335</v>
      </c>
      <c r="BG6988" s="256">
        <v>0</v>
      </c>
      <c r="BH6988" s="256">
        <v>5.5</v>
      </c>
      <c r="BL6988" s="255" t="s">
        <v>40344</v>
      </c>
    </row>
    <row r="6989" spans="1:64" s="256" customFormat="1" ht="38.25">
      <c r="A6989" s="256" t="s">
        <v>29051</v>
      </c>
      <c r="B6989" s="256" t="s">
        <v>29052</v>
      </c>
      <c r="C6989" s="256" t="s">
        <v>29053</v>
      </c>
      <c r="D6989" s="256">
        <v>35220</v>
      </c>
      <c r="F6989" s="256" t="s">
        <v>29054</v>
      </c>
      <c r="G6989" s="256" t="s">
        <v>5208</v>
      </c>
      <c r="I6989" s="256" t="s">
        <v>25472</v>
      </c>
      <c r="M6989" s="237">
        <v>29958</v>
      </c>
      <c r="N6989" s="237">
        <v>29972</v>
      </c>
      <c r="O6989" s="237"/>
      <c r="P6989" s="256" t="s">
        <v>1797</v>
      </c>
      <c r="Q6989" s="256" t="s">
        <v>1814</v>
      </c>
      <c r="R6989" s="244" t="s">
        <v>1799</v>
      </c>
      <c r="S6989" s="71">
        <v>41120</v>
      </c>
      <c r="T6989" s="71"/>
      <c r="U6989" s="71"/>
      <c r="V6989" s="71"/>
      <c r="W6989" s="71"/>
      <c r="X6989" s="256" t="s">
        <v>26142</v>
      </c>
      <c r="Y6989" s="244" t="s">
        <v>1801</v>
      </c>
      <c r="Z6989" s="244"/>
      <c r="AA6989" s="244"/>
      <c r="AB6989" s="244"/>
      <c r="AC6989" s="256" t="s">
        <v>1832</v>
      </c>
      <c r="AD6989" s="256" t="s">
        <v>15853</v>
      </c>
      <c r="AE6989" s="256">
        <v>29</v>
      </c>
      <c r="AF6989" s="256" t="s">
        <v>1840</v>
      </c>
      <c r="AJ6989" s="64" t="s">
        <v>1804</v>
      </c>
      <c r="AK6989" s="256">
        <v>44.625689999999999</v>
      </c>
      <c r="AL6989" s="256">
        <v>-85.548760000000001</v>
      </c>
      <c r="AM6989" s="64" t="s">
        <v>1805</v>
      </c>
      <c r="AN6989" s="256" t="s">
        <v>1806</v>
      </c>
      <c r="AO6989" s="256" t="s">
        <v>48</v>
      </c>
      <c r="AQ6989" s="256">
        <v>6253</v>
      </c>
      <c r="AR6989" s="256" t="s">
        <v>1538</v>
      </c>
      <c r="AS6989" s="256" t="s">
        <v>27116</v>
      </c>
      <c r="AT6989" s="256" t="s">
        <v>64</v>
      </c>
      <c r="AV6989" s="256">
        <v>921</v>
      </c>
      <c r="AW6989" s="256">
        <v>919</v>
      </c>
      <c r="AX6989" s="256">
        <v>905</v>
      </c>
      <c r="AY6989" s="256" t="s">
        <v>5217</v>
      </c>
      <c r="BD6989" s="256" t="s">
        <v>40317</v>
      </c>
      <c r="BF6989" s="256">
        <v>3244</v>
      </c>
      <c r="BG6989" s="256">
        <v>0</v>
      </c>
      <c r="BH6989" s="256">
        <v>8.625</v>
      </c>
      <c r="BL6989" s="255" t="s">
        <v>40344</v>
      </c>
    </row>
    <row r="6990" spans="1:64" s="256" customFormat="1" ht="38.25">
      <c r="A6990" s="256" t="s">
        <v>29055</v>
      </c>
      <c r="B6990" s="256" t="s">
        <v>29056</v>
      </c>
      <c r="C6990" s="256" t="s">
        <v>29057</v>
      </c>
      <c r="D6990" s="256">
        <v>35221</v>
      </c>
      <c r="F6990" s="256" t="s">
        <v>29058</v>
      </c>
      <c r="G6990" s="256" t="s">
        <v>7237</v>
      </c>
      <c r="I6990" s="256" t="s">
        <v>25472</v>
      </c>
      <c r="M6990" s="237">
        <v>30026</v>
      </c>
      <c r="N6990" s="237">
        <v>30042</v>
      </c>
      <c r="O6990" s="237"/>
      <c r="P6990" s="256" t="s">
        <v>1797</v>
      </c>
      <c r="Q6990" s="256" t="s">
        <v>1814</v>
      </c>
      <c r="R6990" s="244" t="s">
        <v>1799</v>
      </c>
      <c r="S6990" s="71">
        <v>41120</v>
      </c>
      <c r="T6990" s="71"/>
      <c r="U6990" s="71"/>
      <c r="V6990" s="71"/>
      <c r="W6990" s="71"/>
      <c r="X6990" s="256" t="s">
        <v>26142</v>
      </c>
      <c r="Y6990" s="244" t="s">
        <v>1801</v>
      </c>
      <c r="Z6990" s="244"/>
      <c r="AA6990" s="244"/>
      <c r="AB6990" s="244"/>
      <c r="AC6990" s="256" t="s">
        <v>1815</v>
      </c>
      <c r="AD6990" s="256" t="s">
        <v>15853</v>
      </c>
      <c r="AE6990" s="256">
        <v>6</v>
      </c>
      <c r="AF6990" s="256" t="s">
        <v>1131</v>
      </c>
      <c r="AJ6990" s="64" t="s">
        <v>1804</v>
      </c>
      <c r="AK6990" s="256">
        <v>44.588520000000003</v>
      </c>
      <c r="AL6990" s="256">
        <v>-85.557379999999995</v>
      </c>
      <c r="AM6990" s="64" t="s">
        <v>1805</v>
      </c>
      <c r="AN6990" s="256" t="s">
        <v>1806</v>
      </c>
      <c r="AO6990" s="256" t="s">
        <v>48</v>
      </c>
      <c r="AQ6990" s="256">
        <v>6708</v>
      </c>
      <c r="AR6990" s="256" t="s">
        <v>1538</v>
      </c>
      <c r="AS6990" s="256" t="s">
        <v>27116</v>
      </c>
      <c r="AT6990" s="256" t="s">
        <v>14451</v>
      </c>
      <c r="AV6990" s="256">
        <v>1073</v>
      </c>
      <c r="AW6990" s="256">
        <v>1072</v>
      </c>
      <c r="AX6990" s="256">
        <v>1057</v>
      </c>
      <c r="AY6990" s="256" t="s">
        <v>1972</v>
      </c>
      <c r="BD6990" s="256" t="s">
        <v>40317</v>
      </c>
      <c r="BF6990" s="256">
        <v>3485</v>
      </c>
      <c r="BG6990" s="256">
        <v>0</v>
      </c>
      <c r="BH6990" s="256">
        <v>8.625</v>
      </c>
      <c r="BL6990" s="255" t="s">
        <v>40344</v>
      </c>
    </row>
    <row r="6991" spans="1:64" s="256" customFormat="1" ht="38.25">
      <c r="A6991" s="256" t="s">
        <v>29059</v>
      </c>
      <c r="B6991" s="256" t="s">
        <v>29060</v>
      </c>
      <c r="C6991" s="256" t="s">
        <v>29061</v>
      </c>
      <c r="D6991" s="256">
        <v>35250</v>
      </c>
      <c r="F6991" s="256" t="s">
        <v>29062</v>
      </c>
      <c r="G6991" s="256" t="s">
        <v>13239</v>
      </c>
      <c r="I6991" s="256" t="s">
        <v>1883</v>
      </c>
      <c r="M6991" s="237">
        <v>29971</v>
      </c>
      <c r="N6991" s="237">
        <v>29982</v>
      </c>
      <c r="O6991" s="237"/>
      <c r="P6991" s="256" t="s">
        <v>1797</v>
      </c>
      <c r="Q6991" s="256" t="s">
        <v>1814</v>
      </c>
      <c r="R6991" s="244" t="s">
        <v>1799</v>
      </c>
      <c r="S6991" s="71">
        <v>41120</v>
      </c>
      <c r="T6991" s="71"/>
      <c r="U6991" s="71"/>
      <c r="V6991" s="71"/>
      <c r="W6991" s="71"/>
      <c r="X6991" s="256" t="s">
        <v>26142</v>
      </c>
      <c r="Y6991" s="244" t="s">
        <v>1801</v>
      </c>
      <c r="Z6991" s="244"/>
      <c r="AA6991" s="244"/>
      <c r="AB6991" s="244"/>
      <c r="AC6991" s="256" t="s">
        <v>1815</v>
      </c>
      <c r="AD6991" s="256" t="s">
        <v>4148</v>
      </c>
      <c r="AE6991" s="256">
        <v>20</v>
      </c>
      <c r="AF6991" s="256" t="s">
        <v>1131</v>
      </c>
      <c r="AJ6991" s="64" t="s">
        <v>1804</v>
      </c>
      <c r="AK6991" s="256">
        <v>44.5428</v>
      </c>
      <c r="AL6991" s="256">
        <v>-85.661619999999999</v>
      </c>
      <c r="AM6991" s="64" t="s">
        <v>1805</v>
      </c>
      <c r="AN6991" s="256" t="s">
        <v>1806</v>
      </c>
      <c r="AO6991" s="256" t="s">
        <v>48</v>
      </c>
      <c r="AQ6991" s="256">
        <v>6476</v>
      </c>
      <c r="AR6991" s="256" t="s">
        <v>1538</v>
      </c>
      <c r="AS6991" s="256" t="s">
        <v>27116</v>
      </c>
      <c r="AT6991" s="256" t="s">
        <v>64</v>
      </c>
      <c r="AV6991" s="256">
        <v>1034</v>
      </c>
      <c r="AX6991" s="256">
        <v>1019</v>
      </c>
      <c r="AY6991" s="256" t="s">
        <v>5217</v>
      </c>
      <c r="BD6991" s="256" t="s">
        <v>40317</v>
      </c>
      <c r="BF6991" s="256">
        <v>3515</v>
      </c>
      <c r="BG6991" s="256">
        <v>0</v>
      </c>
      <c r="BH6991" s="256">
        <v>8.625</v>
      </c>
      <c r="BL6991" s="255" t="s">
        <v>40344</v>
      </c>
    </row>
    <row r="6992" spans="1:64" s="256" customFormat="1" ht="38.25">
      <c r="A6992" s="256" t="s">
        <v>29063</v>
      </c>
      <c r="B6992" s="256" t="s">
        <v>29064</v>
      </c>
      <c r="C6992" s="256" t="s">
        <v>29065</v>
      </c>
      <c r="D6992" s="256">
        <v>35272</v>
      </c>
      <c r="F6992" s="256" t="s">
        <v>29066</v>
      </c>
      <c r="G6992" s="256" t="s">
        <v>15050</v>
      </c>
      <c r="I6992" s="256" t="s">
        <v>18452</v>
      </c>
      <c r="M6992" s="237">
        <v>29984</v>
      </c>
      <c r="N6992" s="237">
        <v>29988</v>
      </c>
      <c r="O6992" s="237"/>
      <c r="P6992" s="256" t="s">
        <v>2163</v>
      </c>
      <c r="Q6992" s="256" t="s">
        <v>53</v>
      </c>
      <c r="R6992" s="244" t="s">
        <v>1799</v>
      </c>
      <c r="S6992" s="71">
        <v>41120</v>
      </c>
      <c r="T6992" s="71"/>
      <c r="U6992" s="71"/>
      <c r="V6992" s="71"/>
      <c r="W6992" s="71"/>
      <c r="X6992" s="256" t="s">
        <v>26142</v>
      </c>
      <c r="Y6992" s="244" t="s">
        <v>1801</v>
      </c>
      <c r="Z6992" s="244"/>
      <c r="AA6992" s="244"/>
      <c r="AB6992" s="244"/>
      <c r="AC6992" s="256" t="s">
        <v>1832</v>
      </c>
      <c r="AD6992" s="256" t="s">
        <v>4148</v>
      </c>
      <c r="AE6992" s="256">
        <v>28</v>
      </c>
      <c r="AF6992" s="256" t="s">
        <v>1840</v>
      </c>
      <c r="AJ6992" s="64" t="s">
        <v>1804</v>
      </c>
      <c r="AK6992" s="256">
        <v>44.622893599999998</v>
      </c>
      <c r="AL6992" s="256">
        <v>-85.654099000000002</v>
      </c>
      <c r="AM6992" s="64" t="s">
        <v>1805</v>
      </c>
      <c r="AN6992" s="256" t="s">
        <v>1856</v>
      </c>
      <c r="AO6992" s="256" t="s">
        <v>1857</v>
      </c>
      <c r="AQ6992" s="256">
        <v>2107</v>
      </c>
      <c r="AR6992" s="256" t="s">
        <v>1538</v>
      </c>
      <c r="AS6992" s="256" t="s">
        <v>27116</v>
      </c>
      <c r="AT6992" s="256" t="s">
        <v>64</v>
      </c>
      <c r="AV6992" s="256">
        <v>923</v>
      </c>
      <c r="AW6992" s="256">
        <v>921</v>
      </c>
      <c r="AX6992" s="256">
        <v>908</v>
      </c>
      <c r="AY6992" s="256" t="s">
        <v>9822</v>
      </c>
      <c r="BD6992" s="256" t="s">
        <v>40317</v>
      </c>
      <c r="BF6992" s="256">
        <v>1500</v>
      </c>
      <c r="BG6992" s="256">
        <v>0</v>
      </c>
      <c r="BH6992" s="256">
        <v>5.5</v>
      </c>
      <c r="BL6992" s="255" t="s">
        <v>40344</v>
      </c>
    </row>
    <row r="6993" spans="1:64" s="256" customFormat="1" ht="38.25">
      <c r="A6993" s="256" t="s">
        <v>29067</v>
      </c>
      <c r="B6993" s="256" t="s">
        <v>29068</v>
      </c>
      <c r="C6993" s="256" t="s">
        <v>29069</v>
      </c>
      <c r="D6993" s="256">
        <v>35285</v>
      </c>
      <c r="F6993" s="256" t="s">
        <v>29070</v>
      </c>
      <c r="G6993" s="256" t="s">
        <v>5269</v>
      </c>
      <c r="I6993" s="256" t="s">
        <v>18814</v>
      </c>
      <c r="M6993" s="237">
        <v>29936</v>
      </c>
      <c r="N6993" s="237">
        <v>29947</v>
      </c>
      <c r="O6993" s="237"/>
      <c r="P6993" s="256" t="s">
        <v>1797</v>
      </c>
      <c r="Q6993" s="256" t="s">
        <v>1814</v>
      </c>
      <c r="R6993" s="244" t="s">
        <v>1799</v>
      </c>
      <c r="S6993" s="71">
        <v>41120</v>
      </c>
      <c r="T6993" s="71"/>
      <c r="U6993" s="71"/>
      <c r="V6993" s="71"/>
      <c r="W6993" s="71"/>
      <c r="X6993" s="256" t="s">
        <v>26142</v>
      </c>
      <c r="Y6993" s="244" t="s">
        <v>1801</v>
      </c>
      <c r="Z6993" s="244"/>
      <c r="AA6993" s="244"/>
      <c r="AB6993" s="244"/>
      <c r="AC6993" s="256" t="s">
        <v>1832</v>
      </c>
      <c r="AD6993" s="256" t="s">
        <v>15853</v>
      </c>
      <c r="AE6993" s="256">
        <v>20</v>
      </c>
      <c r="AF6993" s="256" t="s">
        <v>926</v>
      </c>
      <c r="AJ6993" s="64" t="s">
        <v>1804</v>
      </c>
      <c r="AK6993" s="256">
        <v>44.638109999999998</v>
      </c>
      <c r="AL6993" s="256">
        <v>-85.539119999999997</v>
      </c>
      <c r="AM6993" s="64" t="s">
        <v>1805</v>
      </c>
      <c r="AN6993" s="256" t="s">
        <v>1806</v>
      </c>
      <c r="AO6993" s="256" t="s">
        <v>48</v>
      </c>
      <c r="AQ6993" s="256">
        <v>6147</v>
      </c>
      <c r="AR6993" s="256" t="s">
        <v>1538</v>
      </c>
      <c r="AS6993" s="256" t="s">
        <v>27116</v>
      </c>
      <c r="AT6993" s="256" t="s">
        <v>64</v>
      </c>
      <c r="AV6993" s="256">
        <v>898</v>
      </c>
      <c r="AW6993" s="256">
        <v>896</v>
      </c>
      <c r="AX6993" s="256">
        <v>892</v>
      </c>
      <c r="AY6993" s="256" t="s">
        <v>5217</v>
      </c>
      <c r="BD6993" s="256" t="s">
        <v>40317</v>
      </c>
      <c r="BF6993" s="256">
        <v>3182</v>
      </c>
      <c r="BG6993" s="256">
        <v>0</v>
      </c>
      <c r="BH6993" s="256">
        <v>8.625</v>
      </c>
      <c r="BL6993" s="255" t="s">
        <v>40344</v>
      </c>
    </row>
    <row r="6994" spans="1:64" s="256" customFormat="1" ht="38.25">
      <c r="A6994" s="256" t="s">
        <v>29071</v>
      </c>
      <c r="B6994" s="256" t="s">
        <v>29072</v>
      </c>
      <c r="C6994" s="256" t="s">
        <v>29073</v>
      </c>
      <c r="D6994" s="256">
        <v>35294</v>
      </c>
      <c r="F6994" s="256" t="s">
        <v>26714</v>
      </c>
      <c r="G6994" s="256" t="s">
        <v>6517</v>
      </c>
      <c r="I6994" s="256" t="s">
        <v>18814</v>
      </c>
      <c r="M6994" s="237">
        <v>29969</v>
      </c>
      <c r="N6994" s="237">
        <v>29984</v>
      </c>
      <c r="O6994" s="237"/>
      <c r="P6994" s="256" t="s">
        <v>1797</v>
      </c>
      <c r="Q6994" s="256" t="s">
        <v>1814</v>
      </c>
      <c r="R6994" s="244" t="s">
        <v>1799</v>
      </c>
      <c r="S6994" s="71">
        <v>41120</v>
      </c>
      <c r="T6994" s="71"/>
      <c r="U6994" s="71"/>
      <c r="V6994" s="71"/>
      <c r="W6994" s="71"/>
      <c r="X6994" s="256" t="s">
        <v>26142</v>
      </c>
      <c r="Y6994" s="244" t="s">
        <v>1801</v>
      </c>
      <c r="Z6994" s="244"/>
      <c r="AA6994" s="244"/>
      <c r="AB6994" s="244"/>
      <c r="AC6994" s="256" t="s">
        <v>1815</v>
      </c>
      <c r="AD6994" s="256" t="s">
        <v>4148</v>
      </c>
      <c r="AE6994" s="256">
        <v>30</v>
      </c>
      <c r="AF6994" s="256" t="s">
        <v>926</v>
      </c>
      <c r="AJ6994" s="64" t="s">
        <v>1804</v>
      </c>
      <c r="AK6994" s="256">
        <v>44.537959999999998</v>
      </c>
      <c r="AL6994" s="256">
        <v>-85.679289999999995</v>
      </c>
      <c r="AM6994" s="64" t="s">
        <v>1805</v>
      </c>
      <c r="AN6994" s="256" t="s">
        <v>1806</v>
      </c>
      <c r="AO6994" s="256" t="s">
        <v>48</v>
      </c>
      <c r="AQ6994" s="256">
        <v>6465</v>
      </c>
      <c r="AR6994" s="256" t="s">
        <v>1538</v>
      </c>
      <c r="AS6994" s="256" t="s">
        <v>27116</v>
      </c>
      <c r="AT6994" s="256" t="s">
        <v>64</v>
      </c>
      <c r="AV6994" s="256">
        <v>1034</v>
      </c>
      <c r="AX6994" s="256">
        <v>1018</v>
      </c>
      <c r="AY6994" s="256" t="s">
        <v>5217</v>
      </c>
      <c r="BD6994" s="256" t="s">
        <v>40317</v>
      </c>
      <c r="BF6994" s="256">
        <v>3570</v>
      </c>
      <c r="BG6994" s="256">
        <v>0</v>
      </c>
      <c r="BH6994" s="256">
        <v>8.625</v>
      </c>
      <c r="BL6994" s="255" t="s">
        <v>40344</v>
      </c>
    </row>
    <row r="6995" spans="1:64" s="256" customFormat="1" ht="38.25">
      <c r="A6995" s="256" t="s">
        <v>29074</v>
      </c>
      <c r="B6995" s="256" t="s">
        <v>29075</v>
      </c>
      <c r="C6995" s="256" t="s">
        <v>29076</v>
      </c>
      <c r="D6995" s="256">
        <v>35295</v>
      </c>
      <c r="F6995" s="256" t="s">
        <v>26177</v>
      </c>
      <c r="G6995" s="256" t="s">
        <v>5519</v>
      </c>
      <c r="I6995" s="256" t="s">
        <v>18814</v>
      </c>
      <c r="M6995" s="237">
        <v>29951</v>
      </c>
      <c r="N6995" s="237">
        <v>29964</v>
      </c>
      <c r="O6995" s="237"/>
      <c r="P6995" s="256" t="s">
        <v>1797</v>
      </c>
      <c r="Q6995" s="256" t="s">
        <v>1814</v>
      </c>
      <c r="R6995" s="244" t="s">
        <v>1799</v>
      </c>
      <c r="S6995" s="71">
        <v>41120</v>
      </c>
      <c r="T6995" s="71"/>
      <c r="U6995" s="71"/>
      <c r="V6995" s="71"/>
      <c r="W6995" s="71"/>
      <c r="X6995" s="256" t="s">
        <v>26142</v>
      </c>
      <c r="Y6995" s="244" t="s">
        <v>1801</v>
      </c>
      <c r="Z6995" s="244"/>
      <c r="AA6995" s="244"/>
      <c r="AB6995" s="244"/>
      <c r="AC6995" s="256" t="s">
        <v>1815</v>
      </c>
      <c r="AD6995" s="256" t="s">
        <v>4148</v>
      </c>
      <c r="AE6995" s="256">
        <v>23</v>
      </c>
      <c r="AF6995" s="256" t="s">
        <v>1840</v>
      </c>
      <c r="AJ6995" s="64" t="s">
        <v>1804</v>
      </c>
      <c r="AK6995" s="256">
        <v>44.554270000000002</v>
      </c>
      <c r="AL6995" s="256">
        <v>-85.607389999999995</v>
      </c>
      <c r="AM6995" s="64" t="s">
        <v>1805</v>
      </c>
      <c r="AN6995" s="256" t="s">
        <v>1806</v>
      </c>
      <c r="AO6995" s="256" t="s">
        <v>48</v>
      </c>
      <c r="AQ6995" s="256">
        <v>6668</v>
      </c>
      <c r="AR6995" s="256" t="s">
        <v>1538</v>
      </c>
      <c r="AS6995" s="256" t="s">
        <v>27116</v>
      </c>
      <c r="AT6995" s="256" t="s">
        <v>64</v>
      </c>
      <c r="AV6995" s="256">
        <v>1107</v>
      </c>
      <c r="AX6995" s="256">
        <v>1091</v>
      </c>
      <c r="AY6995" s="256" t="s">
        <v>5217</v>
      </c>
      <c r="BD6995" s="256" t="s">
        <v>40317</v>
      </c>
      <c r="BF6995" s="256">
        <v>3600</v>
      </c>
      <c r="BG6995" s="256">
        <v>0</v>
      </c>
      <c r="BH6995" s="256">
        <v>8.625</v>
      </c>
      <c r="BL6995" s="255" t="s">
        <v>40344</v>
      </c>
    </row>
    <row r="6996" spans="1:64" s="256" customFormat="1" ht="38.25">
      <c r="A6996" s="256" t="s">
        <v>29077</v>
      </c>
      <c r="B6996" s="256" t="s">
        <v>29078</v>
      </c>
      <c r="C6996" s="256" t="s">
        <v>29079</v>
      </c>
      <c r="D6996" s="256">
        <v>35296</v>
      </c>
      <c r="F6996" s="256" t="s">
        <v>28001</v>
      </c>
      <c r="G6996" s="256" t="s">
        <v>13011</v>
      </c>
      <c r="I6996" s="256" t="s">
        <v>5663</v>
      </c>
      <c r="M6996" s="237">
        <v>29960</v>
      </c>
      <c r="N6996" s="237">
        <v>29989</v>
      </c>
      <c r="O6996" s="237"/>
      <c r="P6996" s="256" t="s">
        <v>74</v>
      </c>
      <c r="Q6996" s="256" t="s">
        <v>1814</v>
      </c>
      <c r="R6996" s="244" t="s">
        <v>1799</v>
      </c>
      <c r="S6996" s="71">
        <v>41120</v>
      </c>
      <c r="T6996" s="71"/>
      <c r="U6996" s="71"/>
      <c r="V6996" s="71"/>
      <c r="W6996" s="71"/>
      <c r="X6996" s="256" t="s">
        <v>26142</v>
      </c>
      <c r="Y6996" s="244" t="s">
        <v>1801</v>
      </c>
      <c r="Z6996" s="244"/>
      <c r="AA6996" s="244"/>
      <c r="AB6996" s="244"/>
      <c r="AC6996" s="256" t="s">
        <v>1802</v>
      </c>
      <c r="AD6996" s="256" t="s">
        <v>13644</v>
      </c>
      <c r="AE6996" s="256">
        <v>20</v>
      </c>
      <c r="AF6996" s="256" t="s">
        <v>1131</v>
      </c>
      <c r="AJ6996" s="64" t="s">
        <v>1804</v>
      </c>
      <c r="AK6996" s="256">
        <v>44.720660000000002</v>
      </c>
      <c r="AL6996" s="256">
        <v>-85.421319999999994</v>
      </c>
      <c r="AM6996" s="64" t="s">
        <v>1805</v>
      </c>
      <c r="AN6996" s="256" t="s">
        <v>1806</v>
      </c>
      <c r="AO6996" s="256" t="s">
        <v>48</v>
      </c>
      <c r="AQ6996" s="256">
        <v>6266</v>
      </c>
      <c r="AR6996" s="256" t="s">
        <v>1538</v>
      </c>
      <c r="AS6996" s="256" t="s">
        <v>27116</v>
      </c>
      <c r="AT6996" s="256" t="s">
        <v>64</v>
      </c>
      <c r="AV6996" s="256">
        <v>928</v>
      </c>
      <c r="AW6996" s="256">
        <v>927</v>
      </c>
      <c r="AX6996" s="256">
        <v>915</v>
      </c>
      <c r="AY6996" s="256" t="s">
        <v>5217</v>
      </c>
      <c r="BD6996" s="256" t="s">
        <v>40318</v>
      </c>
      <c r="BF6996" s="256">
        <v>6266</v>
      </c>
      <c r="BG6996" s="256">
        <v>0</v>
      </c>
      <c r="BH6996" s="256">
        <v>5.5</v>
      </c>
      <c r="BL6996" s="255" t="s">
        <v>40344</v>
      </c>
    </row>
    <row r="6997" spans="1:64" s="256" customFormat="1" ht="38.25">
      <c r="A6997" s="256" t="s">
        <v>29080</v>
      </c>
      <c r="B6997" s="256" t="s">
        <v>29081</v>
      </c>
      <c r="C6997" s="256" t="s">
        <v>29082</v>
      </c>
      <c r="D6997" s="256">
        <v>35309</v>
      </c>
      <c r="F6997" s="256" t="s">
        <v>29083</v>
      </c>
      <c r="G6997" s="256" t="s">
        <v>9783</v>
      </c>
      <c r="I6997" s="256" t="s">
        <v>4877</v>
      </c>
      <c r="M6997" s="237">
        <v>30187</v>
      </c>
      <c r="N6997" s="237">
        <v>30201</v>
      </c>
      <c r="O6997" s="237"/>
      <c r="P6997" s="256" t="s">
        <v>1797</v>
      </c>
      <c r="Q6997" s="256" t="s">
        <v>1814</v>
      </c>
      <c r="R6997" s="244" t="s">
        <v>1799</v>
      </c>
      <c r="S6997" s="71">
        <v>41120</v>
      </c>
      <c r="T6997" s="71"/>
      <c r="U6997" s="71"/>
      <c r="V6997" s="71"/>
      <c r="W6997" s="71"/>
      <c r="X6997" s="256" t="s">
        <v>26142</v>
      </c>
      <c r="Y6997" s="244" t="s">
        <v>1801</v>
      </c>
      <c r="Z6997" s="244"/>
      <c r="AA6997" s="244"/>
      <c r="AB6997" s="244"/>
      <c r="AC6997" s="256" t="s">
        <v>1832</v>
      </c>
      <c r="AD6997" s="256" t="s">
        <v>15853</v>
      </c>
      <c r="AE6997" s="256">
        <v>34</v>
      </c>
      <c r="AF6997" s="256" t="s">
        <v>1840</v>
      </c>
      <c r="AJ6997" s="64" t="s">
        <v>1804</v>
      </c>
      <c r="AK6997" s="256">
        <v>44.608490000000003</v>
      </c>
      <c r="AL6997" s="256">
        <v>-85.513890000000004</v>
      </c>
      <c r="AM6997" s="64" t="s">
        <v>1805</v>
      </c>
      <c r="AN6997" s="256" t="s">
        <v>1806</v>
      </c>
      <c r="AO6997" s="256" t="s">
        <v>48</v>
      </c>
      <c r="AQ6997" s="256">
        <v>6720</v>
      </c>
      <c r="AR6997" s="256" t="s">
        <v>1538</v>
      </c>
      <c r="AS6997" s="256" t="s">
        <v>27116</v>
      </c>
      <c r="AT6997" s="256" t="s">
        <v>64</v>
      </c>
      <c r="AV6997" s="256">
        <v>986</v>
      </c>
      <c r="AW6997" s="256">
        <v>984</v>
      </c>
      <c r="AX6997" s="256">
        <v>965</v>
      </c>
      <c r="AY6997" s="256" t="s">
        <v>5217</v>
      </c>
      <c r="BD6997" s="256" t="s">
        <v>40317</v>
      </c>
      <c r="BF6997" s="256">
        <v>4470</v>
      </c>
      <c r="BG6997" s="256">
        <v>0</v>
      </c>
      <c r="BH6997" s="256">
        <v>8.625</v>
      </c>
      <c r="BL6997" s="255" t="s">
        <v>40344</v>
      </c>
    </row>
    <row r="6998" spans="1:64" s="256" customFormat="1" ht="38.25">
      <c r="A6998" s="256" t="s">
        <v>29084</v>
      </c>
      <c r="B6998" s="256" t="s">
        <v>29085</v>
      </c>
      <c r="C6998" s="256" t="s">
        <v>29086</v>
      </c>
      <c r="D6998" s="256">
        <v>35333</v>
      </c>
      <c r="F6998" s="256" t="s">
        <v>29087</v>
      </c>
      <c r="G6998" s="256" t="s">
        <v>5443</v>
      </c>
      <c r="I6998" s="256" t="s">
        <v>16886</v>
      </c>
      <c r="M6998" s="237">
        <v>29991</v>
      </c>
      <c r="N6998" s="237">
        <v>30009</v>
      </c>
      <c r="O6998" s="237"/>
      <c r="P6998" s="256" t="s">
        <v>1797</v>
      </c>
      <c r="Q6998" s="256" t="s">
        <v>1814</v>
      </c>
      <c r="R6998" s="244" t="s">
        <v>1799</v>
      </c>
      <c r="S6998" s="71">
        <v>41120</v>
      </c>
      <c r="T6998" s="71"/>
      <c r="U6998" s="71"/>
      <c r="V6998" s="71"/>
      <c r="W6998" s="71"/>
      <c r="X6998" s="256" t="s">
        <v>26142</v>
      </c>
      <c r="Y6998" s="244" t="s">
        <v>1801</v>
      </c>
      <c r="Z6998" s="244"/>
      <c r="AA6998" s="244"/>
      <c r="AB6998" s="244"/>
      <c r="AC6998" s="256" t="s">
        <v>1832</v>
      </c>
      <c r="AD6998" s="256" t="s">
        <v>15853</v>
      </c>
      <c r="AE6998" s="256">
        <v>9</v>
      </c>
      <c r="AF6998" s="256" t="s">
        <v>926</v>
      </c>
      <c r="AJ6998" s="64" t="s">
        <v>1804</v>
      </c>
      <c r="AK6998" s="256">
        <v>44.66489</v>
      </c>
      <c r="AL6998" s="256">
        <v>-85.52216</v>
      </c>
      <c r="AM6998" s="64" t="s">
        <v>1805</v>
      </c>
      <c r="AN6998" s="256" t="s">
        <v>1806</v>
      </c>
      <c r="AO6998" s="256" t="s">
        <v>48</v>
      </c>
      <c r="AQ6998" s="256">
        <v>6350</v>
      </c>
      <c r="AR6998" s="256" t="s">
        <v>1538</v>
      </c>
      <c r="AS6998" s="256" t="s">
        <v>27116</v>
      </c>
      <c r="AT6998" s="256" t="s">
        <v>14451</v>
      </c>
      <c r="AU6998" s="256">
        <v>6172</v>
      </c>
      <c r="AV6998" s="256">
        <v>840</v>
      </c>
      <c r="AW6998" s="256">
        <v>838</v>
      </c>
      <c r="AX6998" s="256">
        <v>825</v>
      </c>
      <c r="AY6998" s="256" t="s">
        <v>2061</v>
      </c>
      <c r="BD6998" s="256" t="s">
        <v>40317</v>
      </c>
      <c r="BF6998" s="256">
        <v>3400</v>
      </c>
      <c r="BG6998" s="256">
        <v>0</v>
      </c>
      <c r="BH6998" s="256">
        <v>8.625</v>
      </c>
      <c r="BL6998" s="255" t="s">
        <v>40344</v>
      </c>
    </row>
    <row r="6999" spans="1:64" s="256" customFormat="1" ht="38.25">
      <c r="A6999" s="256" t="s">
        <v>29088</v>
      </c>
      <c r="B6999" s="256" t="s">
        <v>29089</v>
      </c>
      <c r="C6999" s="256" t="s">
        <v>29090</v>
      </c>
      <c r="D6999" s="256">
        <v>35567</v>
      </c>
      <c r="F6999" s="256" t="s">
        <v>29087</v>
      </c>
      <c r="G6999" s="256" t="s">
        <v>17569</v>
      </c>
      <c r="I6999" s="256" t="s">
        <v>16886</v>
      </c>
      <c r="M6999" s="71"/>
      <c r="N6999" s="71"/>
      <c r="O6999" s="71"/>
      <c r="P6999" s="256" t="s">
        <v>1797</v>
      </c>
      <c r="Q6999" s="256" t="s">
        <v>1814</v>
      </c>
      <c r="R6999" s="244" t="s">
        <v>1799</v>
      </c>
      <c r="S6999" s="71">
        <v>41120</v>
      </c>
      <c r="T6999" s="71"/>
      <c r="U6999" s="71"/>
      <c r="V6999" s="71"/>
      <c r="W6999" s="71"/>
      <c r="X6999" s="256" t="s">
        <v>26142</v>
      </c>
      <c r="Y6999" s="244" t="s">
        <v>1801</v>
      </c>
      <c r="Z6999" s="244"/>
      <c r="AA6999" s="244"/>
      <c r="AB6999" s="244"/>
      <c r="AC6999" s="256" t="s">
        <v>1832</v>
      </c>
      <c r="AD6999" s="256" t="s">
        <v>15853</v>
      </c>
      <c r="AE6999" s="256">
        <v>9</v>
      </c>
      <c r="AF6999" s="256" t="s">
        <v>926</v>
      </c>
      <c r="AJ6999" s="64" t="s">
        <v>1804</v>
      </c>
      <c r="AK6999" s="256">
        <v>44.66489</v>
      </c>
      <c r="AL6999" s="256">
        <v>-85.52216</v>
      </c>
      <c r="AM6999" s="64" t="s">
        <v>1805</v>
      </c>
      <c r="AN6999" s="256" t="s">
        <v>1806</v>
      </c>
      <c r="AO6999" s="256" t="s">
        <v>48</v>
      </c>
      <c r="AQ6999" s="256">
        <v>6290</v>
      </c>
      <c r="AR6999" s="256" t="s">
        <v>1538</v>
      </c>
      <c r="AS6999" s="256" t="s">
        <v>27116</v>
      </c>
      <c r="AT6999" s="256" t="s">
        <v>14451</v>
      </c>
      <c r="AU6999" s="256">
        <v>6068</v>
      </c>
      <c r="AV6999" s="256">
        <v>940</v>
      </c>
      <c r="AW6999" s="256">
        <v>838</v>
      </c>
      <c r="AX6999" s="256">
        <v>825</v>
      </c>
      <c r="AY6999" s="256" t="s">
        <v>2004</v>
      </c>
      <c r="BD6999" s="256" t="s">
        <v>40317</v>
      </c>
      <c r="BF6999" s="256">
        <v>3395</v>
      </c>
      <c r="BG6999" s="256">
        <v>0</v>
      </c>
      <c r="BH6999" s="256">
        <v>8.625</v>
      </c>
      <c r="BL6999" s="255" t="s">
        <v>40344</v>
      </c>
    </row>
    <row r="7000" spans="1:64" s="256" customFormat="1" ht="38.25">
      <c r="A7000" s="256" t="s">
        <v>29091</v>
      </c>
      <c r="B7000" s="256" t="s">
        <v>29092</v>
      </c>
      <c r="C7000" s="256" t="s">
        <v>29093</v>
      </c>
      <c r="D7000" s="256">
        <v>35888</v>
      </c>
      <c r="F7000" s="256" t="s">
        <v>29087</v>
      </c>
      <c r="G7000" s="256" t="s">
        <v>18793</v>
      </c>
      <c r="I7000" s="256" t="s">
        <v>16886</v>
      </c>
      <c r="M7000" s="71"/>
      <c r="N7000" s="71"/>
      <c r="O7000" s="71"/>
      <c r="P7000" s="256" t="s">
        <v>1797</v>
      </c>
      <c r="Q7000" s="256" t="s">
        <v>1814</v>
      </c>
      <c r="R7000" s="244" t="s">
        <v>1799</v>
      </c>
      <c r="S7000" s="71">
        <v>41120</v>
      </c>
      <c r="T7000" s="71"/>
      <c r="U7000" s="71"/>
      <c r="V7000" s="71"/>
      <c r="W7000" s="71"/>
      <c r="X7000" s="256" t="s">
        <v>26142</v>
      </c>
      <c r="Y7000" s="244" t="s">
        <v>1801</v>
      </c>
      <c r="Z7000" s="244"/>
      <c r="AA7000" s="244"/>
      <c r="AB7000" s="244"/>
      <c r="AC7000" s="256" t="s">
        <v>1832</v>
      </c>
      <c r="AD7000" s="256" t="s">
        <v>15853</v>
      </c>
      <c r="AE7000" s="256">
        <v>9</v>
      </c>
      <c r="AF7000" s="256" t="s">
        <v>926</v>
      </c>
      <c r="AJ7000" s="64" t="s">
        <v>1804</v>
      </c>
      <c r="AK7000" s="256">
        <v>44.66489</v>
      </c>
      <c r="AL7000" s="256">
        <v>-85.52216</v>
      </c>
      <c r="AM7000" s="64" t="s">
        <v>1805</v>
      </c>
      <c r="AN7000" s="256" t="s">
        <v>1806</v>
      </c>
      <c r="AO7000" s="256" t="s">
        <v>48</v>
      </c>
      <c r="AQ7000" s="256">
        <v>6250</v>
      </c>
      <c r="AR7000" s="256" t="s">
        <v>1538</v>
      </c>
      <c r="AS7000" s="256" t="s">
        <v>27116</v>
      </c>
      <c r="AT7000" s="256" t="s">
        <v>14451</v>
      </c>
      <c r="AV7000" s="256">
        <v>840</v>
      </c>
      <c r="AW7000" s="256">
        <v>838</v>
      </c>
      <c r="AX7000" s="256">
        <v>825</v>
      </c>
      <c r="AY7000" s="256" t="s">
        <v>5217</v>
      </c>
      <c r="BD7000" s="256" t="s">
        <v>40317</v>
      </c>
      <c r="BF7000" s="256">
        <v>3421</v>
      </c>
      <c r="BG7000" s="256">
        <v>0</v>
      </c>
      <c r="BH7000" s="256">
        <v>8.625</v>
      </c>
      <c r="BL7000" s="255" t="s">
        <v>40344</v>
      </c>
    </row>
    <row r="7001" spans="1:64" s="256" customFormat="1" ht="38.25">
      <c r="A7001" s="256" t="s">
        <v>29094</v>
      </c>
      <c r="B7001" s="256" t="s">
        <v>29095</v>
      </c>
      <c r="C7001" s="256" t="s">
        <v>29096</v>
      </c>
      <c r="D7001" s="256">
        <v>35935</v>
      </c>
      <c r="F7001" s="256" t="s">
        <v>29087</v>
      </c>
      <c r="G7001" s="256" t="s">
        <v>29097</v>
      </c>
      <c r="I7001" s="256" t="s">
        <v>9650</v>
      </c>
      <c r="M7001" s="71"/>
      <c r="N7001" s="71"/>
      <c r="O7001" s="71"/>
      <c r="P7001" s="256" t="s">
        <v>74</v>
      </c>
      <c r="Q7001" s="256" t="s">
        <v>1814</v>
      </c>
      <c r="R7001" s="244" t="s">
        <v>1799</v>
      </c>
      <c r="S7001" s="71">
        <v>41120</v>
      </c>
      <c r="T7001" s="71"/>
      <c r="U7001" s="71"/>
      <c r="V7001" s="71"/>
      <c r="W7001" s="71"/>
      <c r="X7001" s="256" t="s">
        <v>26142</v>
      </c>
      <c r="Y7001" s="244" t="s">
        <v>1801</v>
      </c>
      <c r="Z7001" s="244"/>
      <c r="AA7001" s="244"/>
      <c r="AB7001" s="244"/>
      <c r="AC7001" s="256" t="s">
        <v>1832</v>
      </c>
      <c r="AD7001" s="256" t="s">
        <v>15853</v>
      </c>
      <c r="AE7001" s="256">
        <v>9</v>
      </c>
      <c r="AF7001" s="256" t="s">
        <v>926</v>
      </c>
      <c r="AJ7001" s="64" t="s">
        <v>1804</v>
      </c>
      <c r="AK7001" s="256">
        <v>44.664934100000004</v>
      </c>
      <c r="AL7001" s="256">
        <v>-85.521985200000003</v>
      </c>
      <c r="AM7001" s="64" t="s">
        <v>1805</v>
      </c>
      <c r="AN7001" s="256" t="s">
        <v>1856</v>
      </c>
      <c r="AO7001" s="256" t="s">
        <v>1857</v>
      </c>
      <c r="AQ7001" s="256">
        <v>6327</v>
      </c>
      <c r="AR7001" s="256" t="s">
        <v>1538</v>
      </c>
      <c r="AS7001" s="256" t="s">
        <v>27116</v>
      </c>
      <c r="AT7001" s="256" t="s">
        <v>14451</v>
      </c>
      <c r="AV7001" s="256">
        <v>840</v>
      </c>
      <c r="AW7001" s="256">
        <v>838</v>
      </c>
      <c r="AX7001" s="256">
        <v>825</v>
      </c>
      <c r="AY7001" s="256" t="s">
        <v>5217</v>
      </c>
      <c r="BD7001" s="256" t="s">
        <v>40318</v>
      </c>
      <c r="BF7001" s="256">
        <v>6321</v>
      </c>
      <c r="BG7001" s="256">
        <v>0</v>
      </c>
      <c r="BH7001" s="256">
        <v>5.5</v>
      </c>
      <c r="BL7001" s="255" t="s">
        <v>40344</v>
      </c>
    </row>
    <row r="7002" spans="1:64" s="256" customFormat="1" ht="38.25">
      <c r="A7002" s="256" t="s">
        <v>29098</v>
      </c>
      <c r="B7002" s="256" t="s">
        <v>29099</v>
      </c>
      <c r="C7002" s="256" t="s">
        <v>29100</v>
      </c>
      <c r="D7002" s="256">
        <v>35350</v>
      </c>
      <c r="F7002" s="256" t="s">
        <v>29101</v>
      </c>
      <c r="G7002" s="256" t="s">
        <v>9645</v>
      </c>
      <c r="I7002" s="256" t="s">
        <v>25472</v>
      </c>
      <c r="M7002" s="237">
        <v>30234</v>
      </c>
      <c r="N7002" s="237">
        <v>30247</v>
      </c>
      <c r="O7002" s="237"/>
      <c r="P7002" s="256" t="s">
        <v>1797</v>
      </c>
      <c r="Q7002" s="256" t="s">
        <v>1814</v>
      </c>
      <c r="R7002" s="244" t="s">
        <v>1799</v>
      </c>
      <c r="S7002" s="71">
        <v>41120</v>
      </c>
      <c r="T7002" s="71"/>
      <c r="U7002" s="71"/>
      <c r="V7002" s="71"/>
      <c r="W7002" s="71"/>
      <c r="X7002" s="256" t="s">
        <v>26142</v>
      </c>
      <c r="Y7002" s="244" t="s">
        <v>1801</v>
      </c>
      <c r="Z7002" s="244"/>
      <c r="AA7002" s="244"/>
      <c r="AB7002" s="244"/>
      <c r="AC7002" s="256" t="s">
        <v>1832</v>
      </c>
      <c r="AD7002" s="256" t="s">
        <v>4148</v>
      </c>
      <c r="AE7002" s="256">
        <v>36</v>
      </c>
      <c r="AF7002" s="256" t="s">
        <v>926</v>
      </c>
      <c r="AJ7002" s="64" t="s">
        <v>1804</v>
      </c>
      <c r="AK7002" s="256">
        <v>44.608580000000003</v>
      </c>
      <c r="AL7002" s="256">
        <v>-85.582449999999994</v>
      </c>
      <c r="AM7002" s="64" t="s">
        <v>1805</v>
      </c>
      <c r="AN7002" s="256" t="s">
        <v>1806</v>
      </c>
      <c r="AO7002" s="256" t="s">
        <v>48</v>
      </c>
      <c r="AQ7002" s="256">
        <v>6235</v>
      </c>
      <c r="AR7002" s="256" t="s">
        <v>1538</v>
      </c>
      <c r="AS7002" s="256" t="s">
        <v>27116</v>
      </c>
      <c r="AT7002" s="256" t="s">
        <v>64</v>
      </c>
      <c r="AV7002" s="256">
        <v>974</v>
      </c>
      <c r="AW7002" s="256">
        <v>972</v>
      </c>
      <c r="AX7002" s="256">
        <v>959</v>
      </c>
      <c r="AY7002" s="256" t="s">
        <v>5217</v>
      </c>
      <c r="BD7002" s="256" t="s">
        <v>40317</v>
      </c>
      <c r="BF7002" s="256">
        <v>3266</v>
      </c>
      <c r="BG7002" s="256">
        <v>0</v>
      </c>
      <c r="BH7002" s="256">
        <v>8.625</v>
      </c>
      <c r="BL7002" s="255" t="s">
        <v>40344</v>
      </c>
    </row>
    <row r="7003" spans="1:64" s="256" customFormat="1" ht="38.25">
      <c r="A7003" s="256" t="s">
        <v>29102</v>
      </c>
      <c r="B7003" s="256" t="s">
        <v>29103</v>
      </c>
      <c r="C7003" s="256" t="s">
        <v>29104</v>
      </c>
      <c r="D7003" s="256">
        <v>35389</v>
      </c>
      <c r="F7003" s="256" t="s">
        <v>29105</v>
      </c>
      <c r="G7003" s="256" t="s">
        <v>13414</v>
      </c>
      <c r="I7003" s="256" t="s">
        <v>1883</v>
      </c>
      <c r="M7003" s="237">
        <v>29986</v>
      </c>
      <c r="N7003" s="237">
        <v>29997</v>
      </c>
      <c r="O7003" s="237"/>
      <c r="P7003" s="256" t="s">
        <v>1797</v>
      </c>
      <c r="Q7003" s="256" t="s">
        <v>1814</v>
      </c>
      <c r="R7003" s="244" t="s">
        <v>1799</v>
      </c>
      <c r="S7003" s="71">
        <v>41120</v>
      </c>
      <c r="T7003" s="71"/>
      <c r="U7003" s="71"/>
      <c r="V7003" s="71"/>
      <c r="W7003" s="71"/>
      <c r="X7003" s="256" t="s">
        <v>26142</v>
      </c>
      <c r="Y7003" s="244" t="s">
        <v>1801</v>
      </c>
      <c r="Z7003" s="244"/>
      <c r="AA7003" s="244"/>
      <c r="AB7003" s="244"/>
      <c r="AC7003" s="256" t="s">
        <v>1815</v>
      </c>
      <c r="AD7003" s="256" t="s">
        <v>4148</v>
      </c>
      <c r="AE7003" s="256">
        <v>21</v>
      </c>
      <c r="AF7003" s="256" t="s">
        <v>926</v>
      </c>
      <c r="AJ7003" s="64" t="s">
        <v>1804</v>
      </c>
      <c r="AK7003" s="256">
        <v>44.553730000000002</v>
      </c>
      <c r="AL7003" s="256">
        <v>-85.641679999999994</v>
      </c>
      <c r="AM7003" s="64" t="s">
        <v>1805</v>
      </c>
      <c r="AN7003" s="256" t="s">
        <v>1806</v>
      </c>
      <c r="AO7003" s="256" t="s">
        <v>48</v>
      </c>
      <c r="AQ7003" s="256">
        <v>6584</v>
      </c>
      <c r="AR7003" s="256" t="s">
        <v>1538</v>
      </c>
      <c r="AS7003" s="256" t="s">
        <v>27116</v>
      </c>
      <c r="AT7003" s="256" t="s">
        <v>64</v>
      </c>
      <c r="AV7003" s="256">
        <v>1079</v>
      </c>
      <c r="AX7003" s="256">
        <v>1064</v>
      </c>
      <c r="AY7003" s="256" t="s">
        <v>5217</v>
      </c>
      <c r="BD7003" s="256" t="s">
        <v>40317</v>
      </c>
      <c r="BF7003" s="256">
        <v>3568</v>
      </c>
      <c r="BG7003" s="256">
        <v>0</v>
      </c>
      <c r="BH7003" s="256">
        <v>8.625</v>
      </c>
      <c r="BL7003" s="255" t="s">
        <v>40344</v>
      </c>
    </row>
    <row r="7004" spans="1:64" s="256" customFormat="1" ht="38.25">
      <c r="A7004" s="256" t="s">
        <v>29106</v>
      </c>
      <c r="B7004" s="256" t="s">
        <v>29107</v>
      </c>
      <c r="C7004" s="256" t="s">
        <v>29108</v>
      </c>
      <c r="D7004" s="256">
        <v>35391</v>
      </c>
      <c r="F7004" s="256" t="s">
        <v>29109</v>
      </c>
      <c r="G7004" s="256" t="s">
        <v>6191</v>
      </c>
      <c r="I7004" s="256" t="s">
        <v>28763</v>
      </c>
      <c r="M7004" s="237">
        <v>29611</v>
      </c>
      <c r="N7004" s="237">
        <v>29997</v>
      </c>
      <c r="O7004" s="237"/>
      <c r="P7004" s="256" t="s">
        <v>1797</v>
      </c>
      <c r="Q7004" s="256" t="s">
        <v>1814</v>
      </c>
      <c r="R7004" s="244" t="s">
        <v>1799</v>
      </c>
      <c r="S7004" s="71">
        <v>41120</v>
      </c>
      <c r="T7004" s="71"/>
      <c r="U7004" s="71"/>
      <c r="V7004" s="71"/>
      <c r="W7004" s="71"/>
      <c r="X7004" s="256" t="s">
        <v>26142</v>
      </c>
      <c r="Y7004" s="244" t="s">
        <v>1801</v>
      </c>
      <c r="Z7004" s="244"/>
      <c r="AA7004" s="244"/>
      <c r="AB7004" s="244"/>
      <c r="AC7004" s="256" t="s">
        <v>1815</v>
      </c>
      <c r="AD7004" s="256" t="s">
        <v>15853</v>
      </c>
      <c r="AE7004" s="256">
        <v>4</v>
      </c>
      <c r="AF7004" s="256" t="s">
        <v>1216</v>
      </c>
      <c r="AJ7004" s="64" t="s">
        <v>1804</v>
      </c>
      <c r="AK7004" s="256">
        <v>44.58663</v>
      </c>
      <c r="AL7004" s="256">
        <v>-85.531509999999997</v>
      </c>
      <c r="AM7004" s="64" t="s">
        <v>1805</v>
      </c>
      <c r="AN7004" s="256" t="s">
        <v>1806</v>
      </c>
      <c r="AO7004" s="256" t="s">
        <v>48</v>
      </c>
      <c r="AQ7004" s="256">
        <v>6800</v>
      </c>
      <c r="AR7004" s="256" t="s">
        <v>1538</v>
      </c>
      <c r="AS7004" s="256" t="s">
        <v>27116</v>
      </c>
      <c r="AT7004" s="256" t="s">
        <v>64</v>
      </c>
      <c r="AV7004" s="256">
        <v>1051</v>
      </c>
      <c r="AW7004" s="256">
        <v>1051</v>
      </c>
      <c r="AX7004" s="256">
        <v>1038</v>
      </c>
      <c r="AY7004" s="256" t="s">
        <v>5026</v>
      </c>
      <c r="BD7004" s="256" t="s">
        <v>40317</v>
      </c>
      <c r="BF7004" s="256">
        <v>3624</v>
      </c>
      <c r="BG7004" s="256">
        <v>0</v>
      </c>
      <c r="BH7004" s="256">
        <v>8.625</v>
      </c>
      <c r="BL7004" s="255" t="s">
        <v>40344</v>
      </c>
    </row>
    <row r="7005" spans="1:64" s="256" customFormat="1" ht="38.25">
      <c r="A7005" s="256" t="s">
        <v>29110</v>
      </c>
      <c r="B7005" s="256" t="s">
        <v>29111</v>
      </c>
      <c r="C7005" s="256" t="s">
        <v>29112</v>
      </c>
      <c r="D7005" s="256">
        <v>35516</v>
      </c>
      <c r="F7005" s="256" t="s">
        <v>29109</v>
      </c>
      <c r="G7005" s="256" t="s">
        <v>26755</v>
      </c>
      <c r="I7005" s="256" t="s">
        <v>28763</v>
      </c>
      <c r="M7005" s="71"/>
      <c r="N7005" s="71"/>
      <c r="O7005" s="71"/>
      <c r="P7005" s="256" t="s">
        <v>1797</v>
      </c>
      <c r="Q7005" s="256" t="s">
        <v>1814</v>
      </c>
      <c r="R7005" s="244" t="s">
        <v>1799</v>
      </c>
      <c r="S7005" s="71">
        <v>41120</v>
      </c>
      <c r="T7005" s="71"/>
      <c r="U7005" s="71"/>
      <c r="V7005" s="71"/>
      <c r="W7005" s="71"/>
      <c r="X7005" s="256" t="s">
        <v>26142</v>
      </c>
      <c r="Y7005" s="244" t="s">
        <v>1801</v>
      </c>
      <c r="Z7005" s="244"/>
      <c r="AA7005" s="244"/>
      <c r="AB7005" s="244"/>
      <c r="AC7005" s="256" t="s">
        <v>1815</v>
      </c>
      <c r="AD7005" s="256" t="s">
        <v>15853</v>
      </c>
      <c r="AE7005" s="256">
        <v>4</v>
      </c>
      <c r="AF7005" s="256" t="s">
        <v>1216</v>
      </c>
      <c r="AJ7005" s="64" t="s">
        <v>1804</v>
      </c>
      <c r="AK7005" s="256">
        <v>44.58663</v>
      </c>
      <c r="AL7005" s="256">
        <v>-85.531509999999997</v>
      </c>
      <c r="AM7005" s="64" t="s">
        <v>1805</v>
      </c>
      <c r="AN7005" s="256" t="s">
        <v>1806</v>
      </c>
      <c r="AO7005" s="256" t="s">
        <v>48</v>
      </c>
      <c r="AQ7005" s="256">
        <v>6800</v>
      </c>
      <c r="AR7005" s="256" t="s">
        <v>1538</v>
      </c>
      <c r="AS7005" s="256" t="s">
        <v>27116</v>
      </c>
      <c r="AT7005" s="256" t="s">
        <v>14451</v>
      </c>
      <c r="AV7005" s="256">
        <v>1051</v>
      </c>
      <c r="AX7005" s="256">
        <v>1038</v>
      </c>
      <c r="AY7005" s="256" t="s">
        <v>5125</v>
      </c>
      <c r="BD7005" s="256" t="s">
        <v>40317</v>
      </c>
      <c r="BF7005" s="256">
        <v>3624</v>
      </c>
      <c r="BG7005" s="256">
        <v>0</v>
      </c>
      <c r="BH7005" s="256">
        <v>8.625</v>
      </c>
      <c r="BL7005" s="255" t="s">
        <v>40344</v>
      </c>
    </row>
    <row r="7006" spans="1:64" s="256" customFormat="1" ht="38.25">
      <c r="A7006" s="256" t="s">
        <v>29113</v>
      </c>
      <c r="B7006" s="256" t="s">
        <v>29114</v>
      </c>
      <c r="C7006" s="256" t="s">
        <v>29115</v>
      </c>
      <c r="D7006" s="256">
        <v>35438</v>
      </c>
      <c r="F7006" s="256" t="s">
        <v>26141</v>
      </c>
      <c r="G7006" s="256" t="s">
        <v>6909</v>
      </c>
      <c r="I7006" s="256" t="s">
        <v>1883</v>
      </c>
      <c r="M7006" s="237">
        <v>30004</v>
      </c>
      <c r="N7006" s="237">
        <v>30024</v>
      </c>
      <c r="O7006" s="237"/>
      <c r="P7006" s="256" t="s">
        <v>1797</v>
      </c>
      <c r="Q7006" s="256" t="s">
        <v>1814</v>
      </c>
      <c r="R7006" s="244" t="s">
        <v>1799</v>
      </c>
      <c r="S7006" s="71">
        <v>41120</v>
      </c>
      <c r="T7006" s="71"/>
      <c r="U7006" s="71"/>
      <c r="V7006" s="71"/>
      <c r="W7006" s="71"/>
      <c r="X7006" s="256" t="s">
        <v>26142</v>
      </c>
      <c r="Y7006" s="244" t="s">
        <v>1801</v>
      </c>
      <c r="Z7006" s="244"/>
      <c r="AA7006" s="244"/>
      <c r="AB7006" s="244"/>
      <c r="AC7006" s="256" t="s">
        <v>1832</v>
      </c>
      <c r="AD7006" s="256" t="s">
        <v>13644</v>
      </c>
      <c r="AE7006" s="256">
        <v>11</v>
      </c>
      <c r="AF7006" s="256" t="s">
        <v>1131</v>
      </c>
      <c r="AJ7006" s="64" t="s">
        <v>1804</v>
      </c>
      <c r="AK7006" s="256">
        <v>44.657960000000003</v>
      </c>
      <c r="AL7006" s="256">
        <v>-85.358099999999993</v>
      </c>
      <c r="AM7006" s="64" t="s">
        <v>1805</v>
      </c>
      <c r="AN7006" s="256" t="s">
        <v>1806</v>
      </c>
      <c r="AO7006" s="256" t="s">
        <v>48</v>
      </c>
      <c r="AQ7006" s="256">
        <v>6848</v>
      </c>
      <c r="AR7006" s="256" t="s">
        <v>1538</v>
      </c>
      <c r="AS7006" s="256" t="s">
        <v>27116</v>
      </c>
      <c r="AT7006" s="256" t="s">
        <v>64</v>
      </c>
      <c r="AV7006" s="256">
        <v>976</v>
      </c>
      <c r="AX7006" s="256">
        <v>962</v>
      </c>
      <c r="AY7006" s="256" t="s">
        <v>5217</v>
      </c>
      <c r="BD7006" s="256" t="s">
        <v>40317</v>
      </c>
      <c r="BF7006" s="256">
        <v>4518</v>
      </c>
      <c r="BG7006" s="256">
        <v>0</v>
      </c>
      <c r="BH7006" s="256">
        <v>8.625</v>
      </c>
      <c r="BL7006" s="255" t="s">
        <v>40344</v>
      </c>
    </row>
    <row r="7007" spans="1:64" s="256" customFormat="1" ht="38.25">
      <c r="A7007" s="256" t="s">
        <v>29116</v>
      </c>
      <c r="B7007" s="256" t="s">
        <v>29117</v>
      </c>
      <c r="C7007" s="256" t="s">
        <v>29118</v>
      </c>
      <c r="D7007" s="256">
        <v>35615</v>
      </c>
      <c r="F7007" s="256" t="s">
        <v>26141</v>
      </c>
      <c r="G7007" s="256" t="s">
        <v>28075</v>
      </c>
      <c r="I7007" s="256" t="s">
        <v>1883</v>
      </c>
      <c r="M7007" s="71"/>
      <c r="N7007" s="71"/>
      <c r="O7007" s="71"/>
      <c r="P7007" s="256" t="s">
        <v>1797</v>
      </c>
      <c r="Q7007" s="256" t="s">
        <v>1814</v>
      </c>
      <c r="R7007" s="244" t="s">
        <v>1799</v>
      </c>
      <c r="S7007" s="71">
        <v>41120</v>
      </c>
      <c r="T7007" s="71"/>
      <c r="U7007" s="71"/>
      <c r="V7007" s="71"/>
      <c r="W7007" s="71"/>
      <c r="X7007" s="256" t="s">
        <v>26142</v>
      </c>
      <c r="Y7007" s="244" t="s">
        <v>1801</v>
      </c>
      <c r="Z7007" s="244"/>
      <c r="AA7007" s="244"/>
      <c r="AB7007" s="244"/>
      <c r="AC7007" s="256" t="s">
        <v>1832</v>
      </c>
      <c r="AD7007" s="256" t="s">
        <v>13644</v>
      </c>
      <c r="AE7007" s="256">
        <v>11</v>
      </c>
      <c r="AF7007" s="256" t="s">
        <v>1131</v>
      </c>
      <c r="AJ7007" s="64" t="s">
        <v>1804</v>
      </c>
      <c r="AK7007" s="256">
        <v>44.657960000000003</v>
      </c>
      <c r="AL7007" s="256">
        <v>-85.358099999999993</v>
      </c>
      <c r="AM7007" s="64" t="s">
        <v>1805</v>
      </c>
      <c r="AN7007" s="256" t="s">
        <v>1806</v>
      </c>
      <c r="AO7007" s="256" t="s">
        <v>48</v>
      </c>
      <c r="AQ7007" s="256">
        <v>6954</v>
      </c>
      <c r="AR7007" s="256" t="s">
        <v>1538</v>
      </c>
      <c r="AS7007" s="256" t="s">
        <v>27116</v>
      </c>
      <c r="AT7007" s="256" t="s">
        <v>14451</v>
      </c>
      <c r="AV7007" s="256">
        <v>976</v>
      </c>
      <c r="AX7007" s="256">
        <v>962</v>
      </c>
      <c r="AY7007" s="256" t="s">
        <v>5125</v>
      </c>
      <c r="BD7007" s="256" t="s">
        <v>40317</v>
      </c>
      <c r="BF7007" s="256">
        <v>4518</v>
      </c>
      <c r="BG7007" s="256">
        <v>0</v>
      </c>
      <c r="BH7007" s="256">
        <v>8.625</v>
      </c>
      <c r="BL7007" s="255" t="s">
        <v>40344</v>
      </c>
    </row>
    <row r="7008" spans="1:64" s="256" customFormat="1" ht="38.25">
      <c r="A7008" s="256" t="s">
        <v>29119</v>
      </c>
      <c r="B7008" s="256" t="s">
        <v>29120</v>
      </c>
      <c r="C7008" s="256" t="s">
        <v>29121</v>
      </c>
      <c r="D7008" s="256">
        <v>35628</v>
      </c>
      <c r="F7008" s="256" t="s">
        <v>26141</v>
      </c>
      <c r="G7008" s="256" t="s">
        <v>29122</v>
      </c>
      <c r="I7008" s="256" t="s">
        <v>1883</v>
      </c>
      <c r="M7008" s="71"/>
      <c r="N7008" s="71"/>
      <c r="O7008" s="71"/>
      <c r="P7008" s="256" t="s">
        <v>1797</v>
      </c>
      <c r="Q7008" s="256" t="s">
        <v>1814</v>
      </c>
      <c r="R7008" s="244" t="s">
        <v>1799</v>
      </c>
      <c r="S7008" s="71">
        <v>41120</v>
      </c>
      <c r="T7008" s="71"/>
      <c r="U7008" s="71"/>
      <c r="V7008" s="71"/>
      <c r="W7008" s="71"/>
      <c r="X7008" s="256" t="s">
        <v>26142</v>
      </c>
      <c r="Y7008" s="244" t="s">
        <v>1801</v>
      </c>
      <c r="Z7008" s="244"/>
      <c r="AA7008" s="244"/>
      <c r="AB7008" s="244"/>
      <c r="AC7008" s="256" t="s">
        <v>1832</v>
      </c>
      <c r="AD7008" s="256" t="s">
        <v>13644</v>
      </c>
      <c r="AE7008" s="256">
        <v>11</v>
      </c>
      <c r="AF7008" s="256" t="s">
        <v>1131</v>
      </c>
      <c r="AJ7008" s="64" t="s">
        <v>1804</v>
      </c>
      <c r="AK7008" s="256">
        <v>44.657960000000003</v>
      </c>
      <c r="AL7008" s="256">
        <v>-85.358099999999993</v>
      </c>
      <c r="AM7008" s="64" t="s">
        <v>1805</v>
      </c>
      <c r="AN7008" s="256" t="s">
        <v>1806</v>
      </c>
      <c r="AO7008" s="256" t="s">
        <v>48</v>
      </c>
      <c r="AQ7008" s="256">
        <v>6952</v>
      </c>
      <c r="AR7008" s="256" t="s">
        <v>1538</v>
      </c>
      <c r="AS7008" s="256" t="s">
        <v>27116</v>
      </c>
      <c r="AT7008" s="256" t="s">
        <v>14451</v>
      </c>
      <c r="AV7008" s="256">
        <v>976</v>
      </c>
      <c r="AX7008" s="256">
        <v>962</v>
      </c>
      <c r="AY7008" s="256" t="s">
        <v>5125</v>
      </c>
      <c r="BD7008" s="256" t="s">
        <v>40317</v>
      </c>
      <c r="BF7008" s="256">
        <v>4518</v>
      </c>
      <c r="BG7008" s="256">
        <v>0</v>
      </c>
      <c r="BH7008" s="256">
        <v>8.625</v>
      </c>
      <c r="BL7008" s="255" t="s">
        <v>40344</v>
      </c>
    </row>
    <row r="7009" spans="1:64" s="256" customFormat="1" ht="38.25">
      <c r="A7009" s="256" t="s">
        <v>29123</v>
      </c>
      <c r="B7009" s="256" t="s">
        <v>29124</v>
      </c>
      <c r="C7009" s="256" t="s">
        <v>29125</v>
      </c>
      <c r="D7009" s="256">
        <v>35455</v>
      </c>
      <c r="F7009" s="256" t="s">
        <v>26519</v>
      </c>
      <c r="G7009" s="256" t="s">
        <v>7206</v>
      </c>
      <c r="I7009" s="256" t="s">
        <v>1883</v>
      </c>
      <c r="M7009" s="237">
        <v>29989</v>
      </c>
      <c r="N7009" s="237">
        <v>30002</v>
      </c>
      <c r="O7009" s="237"/>
      <c r="P7009" s="256" t="s">
        <v>1797</v>
      </c>
      <c r="Q7009" s="256" t="s">
        <v>1814</v>
      </c>
      <c r="R7009" s="244" t="s">
        <v>1799</v>
      </c>
      <c r="S7009" s="71">
        <v>41120</v>
      </c>
      <c r="T7009" s="71"/>
      <c r="U7009" s="71"/>
      <c r="V7009" s="71"/>
      <c r="W7009" s="71"/>
      <c r="X7009" s="256" t="s">
        <v>26142</v>
      </c>
      <c r="Y7009" s="244" t="s">
        <v>1801</v>
      </c>
      <c r="Z7009" s="244"/>
      <c r="AA7009" s="244"/>
      <c r="AB7009" s="244"/>
      <c r="AC7009" s="256" t="s">
        <v>1815</v>
      </c>
      <c r="AD7009" s="256" t="s">
        <v>4158</v>
      </c>
      <c r="AE7009" s="256">
        <v>20</v>
      </c>
      <c r="AF7009" s="256" t="s">
        <v>1216</v>
      </c>
      <c r="AJ7009" s="64" t="s">
        <v>1804</v>
      </c>
      <c r="AK7009" s="256">
        <v>44.543950000000002</v>
      </c>
      <c r="AL7009" s="256">
        <v>-85.797399999999996</v>
      </c>
      <c r="AM7009" s="64" t="s">
        <v>1805</v>
      </c>
      <c r="AN7009" s="256" t="s">
        <v>1806</v>
      </c>
      <c r="AO7009" s="256" t="s">
        <v>48</v>
      </c>
      <c r="AQ7009" s="256">
        <v>5884</v>
      </c>
      <c r="AR7009" s="256" t="s">
        <v>1538</v>
      </c>
      <c r="AS7009" s="256" t="s">
        <v>27116</v>
      </c>
      <c r="AT7009" s="256" t="s">
        <v>64</v>
      </c>
      <c r="AV7009" s="256">
        <v>1113</v>
      </c>
      <c r="AX7009" s="256">
        <v>1099</v>
      </c>
      <c r="AY7009" s="256" t="s">
        <v>5217</v>
      </c>
      <c r="BD7009" s="256" t="s">
        <v>40317</v>
      </c>
      <c r="BF7009" s="256">
        <v>3202</v>
      </c>
      <c r="BG7009" s="256">
        <v>0</v>
      </c>
      <c r="BH7009" s="256">
        <v>8.625</v>
      </c>
      <c r="BL7009" s="255" t="s">
        <v>40344</v>
      </c>
    </row>
    <row r="7010" spans="1:64" s="256" customFormat="1" ht="38.25">
      <c r="A7010" s="256" t="s">
        <v>29126</v>
      </c>
      <c r="B7010" s="256" t="s">
        <v>29127</v>
      </c>
      <c r="C7010" s="256" t="s">
        <v>29128</v>
      </c>
      <c r="D7010" s="256">
        <v>35457</v>
      </c>
      <c r="F7010" s="256" t="s">
        <v>29129</v>
      </c>
      <c r="G7010" s="256" t="s">
        <v>6491</v>
      </c>
      <c r="I7010" s="256" t="s">
        <v>4877</v>
      </c>
      <c r="M7010" s="237">
        <v>30061</v>
      </c>
      <c r="N7010" s="237">
        <v>30074</v>
      </c>
      <c r="O7010" s="237"/>
      <c r="P7010" s="256" t="s">
        <v>1797</v>
      </c>
      <c r="Q7010" s="256" t="s">
        <v>1814</v>
      </c>
      <c r="R7010" s="244" t="s">
        <v>1799</v>
      </c>
      <c r="S7010" s="71">
        <v>41120</v>
      </c>
      <c r="T7010" s="71"/>
      <c r="U7010" s="71"/>
      <c r="V7010" s="71"/>
      <c r="W7010" s="71"/>
      <c r="X7010" s="256" t="s">
        <v>26142</v>
      </c>
      <c r="Y7010" s="244" t="s">
        <v>1801</v>
      </c>
      <c r="Z7010" s="244"/>
      <c r="AA7010" s="244"/>
      <c r="AB7010" s="244"/>
      <c r="AC7010" s="256" t="s">
        <v>1832</v>
      </c>
      <c r="AD7010" s="256" t="s">
        <v>13644</v>
      </c>
      <c r="AE7010" s="256">
        <v>32</v>
      </c>
      <c r="AF7010" s="256" t="s">
        <v>1840</v>
      </c>
      <c r="AJ7010" s="64" t="s">
        <v>1804</v>
      </c>
      <c r="AK7010" s="256">
        <v>44.612259999999999</v>
      </c>
      <c r="AL7010" s="256">
        <v>-85.427620000000005</v>
      </c>
      <c r="AM7010" s="64" t="s">
        <v>1805</v>
      </c>
      <c r="AN7010" s="256" t="s">
        <v>1806</v>
      </c>
      <c r="AO7010" s="256" t="s">
        <v>48</v>
      </c>
      <c r="AQ7010" s="256">
        <v>7061</v>
      </c>
      <c r="AR7010" s="256" t="s">
        <v>1538</v>
      </c>
      <c r="AS7010" s="256" t="s">
        <v>27116</v>
      </c>
      <c r="AT7010" s="256" t="s">
        <v>64</v>
      </c>
      <c r="AV7010" s="256">
        <v>965</v>
      </c>
      <c r="AW7010" s="256">
        <v>964</v>
      </c>
      <c r="AX7010" s="256">
        <v>950</v>
      </c>
      <c r="AY7010" s="256" t="s">
        <v>5217</v>
      </c>
      <c r="BD7010" s="256" t="s">
        <v>40317</v>
      </c>
      <c r="BF7010" s="256">
        <v>4685</v>
      </c>
      <c r="BG7010" s="256">
        <v>0</v>
      </c>
      <c r="BH7010" s="256">
        <v>8.625</v>
      </c>
      <c r="BL7010" s="255" t="s">
        <v>40344</v>
      </c>
    </row>
    <row r="7011" spans="1:64" s="256" customFormat="1" ht="38.25">
      <c r="A7011" s="256" t="s">
        <v>29130</v>
      </c>
      <c r="B7011" s="256" t="s">
        <v>29131</v>
      </c>
      <c r="C7011" s="256" t="s">
        <v>29132</v>
      </c>
      <c r="D7011" s="256">
        <v>35488</v>
      </c>
      <c r="F7011" s="256" t="s">
        <v>29133</v>
      </c>
      <c r="G7011" s="256" t="s">
        <v>12260</v>
      </c>
      <c r="I7011" s="256" t="s">
        <v>25472</v>
      </c>
      <c r="M7011" s="237">
        <v>30126</v>
      </c>
      <c r="N7011" s="237">
        <v>30136</v>
      </c>
      <c r="O7011" s="237"/>
      <c r="P7011" s="256" t="s">
        <v>1797</v>
      </c>
      <c r="Q7011" s="256" t="s">
        <v>1814</v>
      </c>
      <c r="R7011" s="244" t="s">
        <v>1799</v>
      </c>
      <c r="S7011" s="71">
        <v>41120</v>
      </c>
      <c r="T7011" s="71"/>
      <c r="U7011" s="71"/>
      <c r="V7011" s="71"/>
      <c r="W7011" s="71"/>
      <c r="X7011" s="256" t="s">
        <v>26142</v>
      </c>
      <c r="Y7011" s="244" t="s">
        <v>1801</v>
      </c>
      <c r="Z7011" s="244"/>
      <c r="AA7011" s="244"/>
      <c r="AB7011" s="244"/>
      <c r="AC7011" s="256" t="s">
        <v>1832</v>
      </c>
      <c r="AD7011" s="256" t="s">
        <v>4148</v>
      </c>
      <c r="AE7011" s="256">
        <v>27</v>
      </c>
      <c r="AF7011" s="256" t="s">
        <v>1131</v>
      </c>
      <c r="AJ7011" s="64" t="s">
        <v>1804</v>
      </c>
      <c r="AK7011" s="256">
        <v>44.61524</v>
      </c>
      <c r="AL7011" s="256">
        <v>-85.616919999999993</v>
      </c>
      <c r="AM7011" s="64" t="s">
        <v>1805</v>
      </c>
      <c r="AN7011" s="256" t="s">
        <v>1806</v>
      </c>
      <c r="AO7011" s="256" t="s">
        <v>48</v>
      </c>
      <c r="AQ7011" s="256">
        <v>6050</v>
      </c>
      <c r="AR7011" s="256" t="s">
        <v>1538</v>
      </c>
      <c r="AS7011" s="256" t="s">
        <v>27116</v>
      </c>
      <c r="AT7011" s="256" t="s">
        <v>64</v>
      </c>
      <c r="AV7011" s="256">
        <v>953</v>
      </c>
      <c r="AW7011" s="256">
        <v>952</v>
      </c>
      <c r="AX7011" s="256">
        <v>939</v>
      </c>
      <c r="AY7011" s="256" t="s">
        <v>5217</v>
      </c>
      <c r="BD7011" s="256" t="s">
        <v>40317</v>
      </c>
      <c r="BF7011" s="256">
        <v>3100</v>
      </c>
      <c r="BG7011" s="256">
        <v>0</v>
      </c>
      <c r="BH7011" s="256">
        <v>8.625</v>
      </c>
      <c r="BL7011" s="255" t="s">
        <v>40344</v>
      </c>
    </row>
    <row r="7012" spans="1:64" s="256" customFormat="1" ht="38.25">
      <c r="A7012" s="256" t="s">
        <v>29134</v>
      </c>
      <c r="B7012" s="256" t="s">
        <v>29135</v>
      </c>
      <c r="C7012" s="256" t="s">
        <v>29136</v>
      </c>
      <c r="D7012" s="256">
        <v>35901</v>
      </c>
      <c r="F7012" s="256" t="s">
        <v>29133</v>
      </c>
      <c r="G7012" s="256" t="s">
        <v>28133</v>
      </c>
      <c r="I7012" s="256" t="s">
        <v>25472</v>
      </c>
      <c r="M7012" s="71"/>
      <c r="N7012" s="71"/>
      <c r="O7012" s="71"/>
      <c r="P7012" s="256" t="s">
        <v>1797</v>
      </c>
      <c r="Q7012" s="256" t="s">
        <v>1814</v>
      </c>
      <c r="R7012" s="244" t="s">
        <v>1799</v>
      </c>
      <c r="S7012" s="71">
        <v>41120</v>
      </c>
      <c r="T7012" s="71"/>
      <c r="U7012" s="71"/>
      <c r="V7012" s="71"/>
      <c r="W7012" s="71"/>
      <c r="X7012" s="256" t="s">
        <v>26142</v>
      </c>
      <c r="Y7012" s="244" t="s">
        <v>1801</v>
      </c>
      <c r="Z7012" s="244"/>
      <c r="AA7012" s="244"/>
      <c r="AB7012" s="244"/>
      <c r="AC7012" s="256" t="s">
        <v>1832</v>
      </c>
      <c r="AD7012" s="256" t="s">
        <v>4148</v>
      </c>
      <c r="AE7012" s="256">
        <v>27</v>
      </c>
      <c r="AF7012" s="256" t="s">
        <v>1131</v>
      </c>
      <c r="AJ7012" s="64" t="s">
        <v>1804</v>
      </c>
      <c r="AK7012" s="256">
        <v>44.61524</v>
      </c>
      <c r="AL7012" s="256">
        <v>-85.616919999999993</v>
      </c>
      <c r="AM7012" s="64" t="s">
        <v>1805</v>
      </c>
      <c r="AN7012" s="256" t="s">
        <v>1806</v>
      </c>
      <c r="AO7012" s="256" t="s">
        <v>48</v>
      </c>
      <c r="AQ7012" s="256">
        <v>6072</v>
      </c>
      <c r="AR7012" s="256" t="s">
        <v>1538</v>
      </c>
      <c r="AS7012" s="256" t="s">
        <v>27116</v>
      </c>
      <c r="AT7012" s="256" t="s">
        <v>14451</v>
      </c>
      <c r="AU7012" s="256">
        <v>6021</v>
      </c>
      <c r="AV7012" s="256">
        <v>953</v>
      </c>
      <c r="AW7012" s="256">
        <v>952</v>
      </c>
      <c r="AX7012" s="256">
        <v>939</v>
      </c>
      <c r="AY7012" s="256" t="s">
        <v>5012</v>
      </c>
      <c r="BD7012" s="256" t="s">
        <v>40317</v>
      </c>
      <c r="BF7012" s="256">
        <v>3100</v>
      </c>
      <c r="BG7012" s="256">
        <v>0</v>
      </c>
      <c r="BH7012" s="256">
        <v>8.625</v>
      </c>
      <c r="BL7012" s="255" t="s">
        <v>40344</v>
      </c>
    </row>
    <row r="7013" spans="1:64" s="256" customFormat="1" ht="38.25">
      <c r="A7013" s="256" t="s">
        <v>29137</v>
      </c>
      <c r="B7013" s="256" t="s">
        <v>29138</v>
      </c>
      <c r="C7013" s="256" t="s">
        <v>29139</v>
      </c>
      <c r="D7013" s="256">
        <v>36537</v>
      </c>
      <c r="F7013" s="256" t="s">
        <v>29133</v>
      </c>
      <c r="G7013" s="256" t="s">
        <v>29140</v>
      </c>
      <c r="I7013" s="256" t="s">
        <v>25472</v>
      </c>
      <c r="M7013" s="71"/>
      <c r="N7013" s="71"/>
      <c r="O7013" s="71"/>
      <c r="P7013" s="256" t="s">
        <v>1797</v>
      </c>
      <c r="Q7013" s="256" t="s">
        <v>1814</v>
      </c>
      <c r="R7013" s="244" t="s">
        <v>1799</v>
      </c>
      <c r="S7013" s="71">
        <v>41120</v>
      </c>
      <c r="T7013" s="71"/>
      <c r="U7013" s="71"/>
      <c r="V7013" s="71"/>
      <c r="W7013" s="71"/>
      <c r="X7013" s="256" t="s">
        <v>26142</v>
      </c>
      <c r="Y7013" s="244" t="s">
        <v>1801</v>
      </c>
      <c r="Z7013" s="244"/>
      <c r="AA7013" s="244"/>
      <c r="AB7013" s="244"/>
      <c r="AC7013" s="256" t="s">
        <v>1832</v>
      </c>
      <c r="AD7013" s="256" t="s">
        <v>4148</v>
      </c>
      <c r="AE7013" s="256">
        <v>27</v>
      </c>
      <c r="AF7013" s="256" t="s">
        <v>1131</v>
      </c>
      <c r="AJ7013" s="64" t="s">
        <v>1804</v>
      </c>
      <c r="AK7013" s="256">
        <v>44.61524</v>
      </c>
      <c r="AL7013" s="256">
        <v>-85.616919999999993</v>
      </c>
      <c r="AM7013" s="64" t="s">
        <v>1805</v>
      </c>
      <c r="AN7013" s="256" t="s">
        <v>1806</v>
      </c>
      <c r="AO7013" s="256" t="s">
        <v>48</v>
      </c>
      <c r="AQ7013" s="256">
        <v>6087</v>
      </c>
      <c r="AR7013" s="256" t="s">
        <v>1538</v>
      </c>
      <c r="AS7013" s="256" t="s">
        <v>27116</v>
      </c>
      <c r="AT7013" s="256" t="s">
        <v>14451</v>
      </c>
      <c r="AV7013" s="256">
        <v>953</v>
      </c>
      <c r="AW7013" s="256">
        <v>952</v>
      </c>
      <c r="AX7013" s="256">
        <v>939</v>
      </c>
      <c r="AY7013" s="256" t="s">
        <v>5217</v>
      </c>
      <c r="BD7013" s="256" t="s">
        <v>40317</v>
      </c>
      <c r="BF7013" s="256">
        <v>3100</v>
      </c>
      <c r="BG7013" s="256">
        <v>0</v>
      </c>
      <c r="BH7013" s="256">
        <v>8.625</v>
      </c>
      <c r="BL7013" s="255" t="s">
        <v>40344</v>
      </c>
    </row>
    <row r="7014" spans="1:64" s="256" customFormat="1" ht="38.25">
      <c r="A7014" s="256" t="s">
        <v>29141</v>
      </c>
      <c r="B7014" s="256" t="s">
        <v>29142</v>
      </c>
      <c r="C7014" s="256" t="s">
        <v>29143</v>
      </c>
      <c r="D7014" s="256">
        <v>35493</v>
      </c>
      <c r="F7014" s="256" t="s">
        <v>29062</v>
      </c>
      <c r="G7014" s="256" t="s">
        <v>20962</v>
      </c>
      <c r="I7014" s="256" t="s">
        <v>1883</v>
      </c>
      <c r="M7014" s="237">
        <v>30002</v>
      </c>
      <c r="N7014" s="237">
        <v>30014</v>
      </c>
      <c r="O7014" s="237"/>
      <c r="P7014" s="256" t="s">
        <v>1797</v>
      </c>
      <c r="Q7014" s="256" t="s">
        <v>1814</v>
      </c>
      <c r="R7014" s="244" t="s">
        <v>1799</v>
      </c>
      <c r="S7014" s="71">
        <v>41120</v>
      </c>
      <c r="T7014" s="71"/>
      <c r="U7014" s="71"/>
      <c r="V7014" s="71"/>
      <c r="W7014" s="71"/>
      <c r="X7014" s="256" t="s">
        <v>26142</v>
      </c>
      <c r="Y7014" s="244" t="s">
        <v>1801</v>
      </c>
      <c r="Z7014" s="244"/>
      <c r="AA7014" s="244"/>
      <c r="AB7014" s="244"/>
      <c r="AC7014" s="256" t="s">
        <v>1815</v>
      </c>
      <c r="AD7014" s="256" t="s">
        <v>4148</v>
      </c>
      <c r="AE7014" s="256">
        <v>28</v>
      </c>
      <c r="AF7014" s="256" t="s">
        <v>1840</v>
      </c>
      <c r="AJ7014" s="64" t="s">
        <v>1804</v>
      </c>
      <c r="AK7014" s="256">
        <v>44.540050000000001</v>
      </c>
      <c r="AL7014" s="256">
        <v>-85.653199999999998</v>
      </c>
      <c r="AM7014" s="64" t="s">
        <v>1805</v>
      </c>
      <c r="AN7014" s="256" t="s">
        <v>1806</v>
      </c>
      <c r="AO7014" s="256" t="s">
        <v>48</v>
      </c>
      <c r="AQ7014" s="256">
        <v>6350</v>
      </c>
      <c r="AR7014" s="256" t="s">
        <v>1538</v>
      </c>
      <c r="AS7014" s="256" t="s">
        <v>27116</v>
      </c>
      <c r="AT7014" s="256" t="s">
        <v>14451</v>
      </c>
      <c r="AU7014" s="256">
        <v>6312</v>
      </c>
      <c r="AV7014" s="256">
        <v>1026</v>
      </c>
      <c r="AX7014" s="256">
        <v>1011</v>
      </c>
      <c r="AY7014" s="256" t="s">
        <v>5125</v>
      </c>
      <c r="BD7014" s="256" t="s">
        <v>40317</v>
      </c>
      <c r="BF7014" s="256">
        <v>3545</v>
      </c>
      <c r="BG7014" s="256">
        <v>0</v>
      </c>
      <c r="BH7014" s="256">
        <v>8.625</v>
      </c>
      <c r="BL7014" s="255" t="s">
        <v>40344</v>
      </c>
    </row>
    <row r="7015" spans="1:64" s="256" customFormat="1" ht="38.25">
      <c r="A7015" s="256" t="s">
        <v>29144</v>
      </c>
      <c r="B7015" s="256" t="s">
        <v>29145</v>
      </c>
      <c r="C7015" s="256" t="s">
        <v>29146</v>
      </c>
      <c r="D7015" s="256">
        <v>35580</v>
      </c>
      <c r="F7015" s="256" t="s">
        <v>29062</v>
      </c>
      <c r="G7015" s="256" t="s">
        <v>29147</v>
      </c>
      <c r="I7015" s="256" t="s">
        <v>1883</v>
      </c>
      <c r="M7015" s="71"/>
      <c r="N7015" s="71"/>
      <c r="O7015" s="71"/>
      <c r="P7015" s="256" t="s">
        <v>1797</v>
      </c>
      <c r="Q7015" s="256" t="s">
        <v>1814</v>
      </c>
      <c r="R7015" s="244" t="s">
        <v>1799</v>
      </c>
      <c r="S7015" s="71">
        <v>41120</v>
      </c>
      <c r="T7015" s="71"/>
      <c r="U7015" s="71"/>
      <c r="V7015" s="71"/>
      <c r="W7015" s="71"/>
      <c r="X7015" s="256" t="s">
        <v>26142</v>
      </c>
      <c r="Y7015" s="244" t="s">
        <v>1801</v>
      </c>
      <c r="Z7015" s="244"/>
      <c r="AA7015" s="244"/>
      <c r="AB7015" s="244"/>
      <c r="AC7015" s="256" t="s">
        <v>1815</v>
      </c>
      <c r="AD7015" s="256" t="s">
        <v>4148</v>
      </c>
      <c r="AE7015" s="256">
        <v>28</v>
      </c>
      <c r="AF7015" s="256" t="s">
        <v>1840</v>
      </c>
      <c r="AJ7015" s="64" t="s">
        <v>1804</v>
      </c>
      <c r="AK7015" s="256">
        <v>44.540050000000001</v>
      </c>
      <c r="AL7015" s="256">
        <v>-85.653199999999998</v>
      </c>
      <c r="AM7015" s="64" t="s">
        <v>1805</v>
      </c>
      <c r="AN7015" s="256" t="s">
        <v>1806</v>
      </c>
      <c r="AO7015" s="256" t="s">
        <v>48</v>
      </c>
      <c r="AQ7015" s="256">
        <v>6740</v>
      </c>
      <c r="AR7015" s="256" t="s">
        <v>1538</v>
      </c>
      <c r="AS7015" s="256" t="s">
        <v>27116</v>
      </c>
      <c r="AT7015" s="256" t="s">
        <v>14451</v>
      </c>
      <c r="AV7015" s="256">
        <v>1026</v>
      </c>
      <c r="AW7015" s="256">
        <v>1025</v>
      </c>
      <c r="AX7015" s="256">
        <v>1011</v>
      </c>
      <c r="AY7015" s="256" t="s">
        <v>5217</v>
      </c>
      <c r="BD7015" s="256" t="s">
        <v>40317</v>
      </c>
      <c r="BF7015" s="256">
        <v>3546</v>
      </c>
      <c r="BG7015" s="256">
        <v>0</v>
      </c>
      <c r="BH7015" s="256">
        <v>8.625</v>
      </c>
      <c r="BL7015" s="255" t="s">
        <v>40344</v>
      </c>
    </row>
    <row r="7016" spans="1:64" s="256" customFormat="1" ht="38.25">
      <c r="A7016" s="256" t="s">
        <v>29148</v>
      </c>
      <c r="B7016" s="256" t="s">
        <v>29149</v>
      </c>
      <c r="C7016" s="256" t="s">
        <v>29150</v>
      </c>
      <c r="D7016" s="256">
        <v>35625</v>
      </c>
      <c r="F7016" s="256" t="s">
        <v>29062</v>
      </c>
      <c r="G7016" s="256" t="s">
        <v>29151</v>
      </c>
      <c r="I7016" s="256" t="s">
        <v>1883</v>
      </c>
      <c r="M7016" s="71"/>
      <c r="N7016" s="71"/>
      <c r="O7016" s="71"/>
      <c r="P7016" s="256" t="s">
        <v>1797</v>
      </c>
      <c r="Q7016" s="256" t="s">
        <v>1814</v>
      </c>
      <c r="R7016" s="244" t="s">
        <v>1799</v>
      </c>
      <c r="S7016" s="71">
        <v>41120</v>
      </c>
      <c r="T7016" s="71"/>
      <c r="U7016" s="71"/>
      <c r="V7016" s="71"/>
      <c r="W7016" s="71"/>
      <c r="X7016" s="256" t="s">
        <v>26142</v>
      </c>
      <c r="Y7016" s="244" t="s">
        <v>1801</v>
      </c>
      <c r="Z7016" s="244"/>
      <c r="AA7016" s="244"/>
      <c r="AB7016" s="244"/>
      <c r="AC7016" s="256" t="s">
        <v>1815</v>
      </c>
      <c r="AD7016" s="256" t="s">
        <v>4148</v>
      </c>
      <c r="AE7016" s="256">
        <v>28</v>
      </c>
      <c r="AF7016" s="256" t="s">
        <v>1840</v>
      </c>
      <c r="AJ7016" s="64" t="s">
        <v>1804</v>
      </c>
      <c r="AK7016" s="256">
        <v>44.540050000000001</v>
      </c>
      <c r="AL7016" s="256">
        <v>-85.653199999999998</v>
      </c>
      <c r="AM7016" s="64" t="s">
        <v>1805</v>
      </c>
      <c r="AN7016" s="256" t="s">
        <v>1806</v>
      </c>
      <c r="AO7016" s="256" t="s">
        <v>48</v>
      </c>
      <c r="AQ7016" s="256">
        <v>6750</v>
      </c>
      <c r="AR7016" s="256" t="s">
        <v>1538</v>
      </c>
      <c r="AS7016" s="256" t="s">
        <v>27116</v>
      </c>
      <c r="AT7016" s="256" t="s">
        <v>14451</v>
      </c>
      <c r="AV7016" s="256">
        <v>1026</v>
      </c>
      <c r="AX7016" s="256">
        <v>1011</v>
      </c>
      <c r="AY7016" s="256" t="s">
        <v>5125</v>
      </c>
      <c r="BD7016" s="256" t="s">
        <v>40317</v>
      </c>
      <c r="BF7016" s="256">
        <v>3546</v>
      </c>
      <c r="BG7016" s="256">
        <v>0</v>
      </c>
      <c r="BH7016" s="256">
        <v>8.625</v>
      </c>
      <c r="BL7016" s="255" t="s">
        <v>40344</v>
      </c>
    </row>
    <row r="7017" spans="1:64" s="256" customFormat="1" ht="38.25">
      <c r="A7017" s="256" t="s">
        <v>29152</v>
      </c>
      <c r="B7017" s="256" t="s">
        <v>29153</v>
      </c>
      <c r="C7017" s="256" t="s">
        <v>29154</v>
      </c>
      <c r="D7017" s="256">
        <v>35636</v>
      </c>
      <c r="F7017" s="256" t="s">
        <v>29062</v>
      </c>
      <c r="G7017" s="256" t="s">
        <v>29155</v>
      </c>
      <c r="I7017" s="256" t="s">
        <v>19984</v>
      </c>
      <c r="M7017" s="71"/>
      <c r="N7017" s="71"/>
      <c r="O7017" s="71"/>
      <c r="P7017" s="256" t="s">
        <v>74</v>
      </c>
      <c r="Q7017" s="256" t="s">
        <v>1814</v>
      </c>
      <c r="R7017" s="244" t="s">
        <v>1799</v>
      </c>
      <c r="S7017" s="71">
        <v>41120</v>
      </c>
      <c r="T7017" s="71"/>
      <c r="U7017" s="71"/>
      <c r="V7017" s="71"/>
      <c r="W7017" s="71"/>
      <c r="X7017" s="256" t="s">
        <v>26142</v>
      </c>
      <c r="Y7017" s="244" t="s">
        <v>1801</v>
      </c>
      <c r="Z7017" s="244"/>
      <c r="AA7017" s="244"/>
      <c r="AB7017" s="244"/>
      <c r="AC7017" s="256" t="s">
        <v>1815</v>
      </c>
      <c r="AD7017" s="256" t="s">
        <v>4148</v>
      </c>
      <c r="AE7017" s="256">
        <v>28</v>
      </c>
      <c r="AF7017" s="256" t="s">
        <v>1840</v>
      </c>
      <c r="AJ7017" s="64" t="s">
        <v>1804</v>
      </c>
      <c r="AK7017" s="256">
        <v>44.540050000000001</v>
      </c>
      <c r="AL7017" s="256">
        <v>-85.653199999999998</v>
      </c>
      <c r="AM7017" s="64" t="s">
        <v>1805</v>
      </c>
      <c r="AN7017" s="256" t="s">
        <v>1806</v>
      </c>
      <c r="AO7017" s="256" t="s">
        <v>48</v>
      </c>
      <c r="AQ7017" s="256">
        <v>6695</v>
      </c>
      <c r="AR7017" s="256" t="s">
        <v>1538</v>
      </c>
      <c r="AS7017" s="256" t="s">
        <v>27116</v>
      </c>
      <c r="AT7017" s="256" t="s">
        <v>14451</v>
      </c>
      <c r="AU7017" s="256">
        <v>6581</v>
      </c>
      <c r="AV7017" s="256">
        <v>1026</v>
      </c>
      <c r="AX7017" s="256">
        <v>1011</v>
      </c>
      <c r="AY7017" s="256" t="s">
        <v>1818</v>
      </c>
      <c r="BD7017" s="256" t="s">
        <v>40318</v>
      </c>
      <c r="BF7017" s="256">
        <v>6695</v>
      </c>
      <c r="BG7017" s="256">
        <v>0</v>
      </c>
      <c r="BH7017" s="256">
        <v>5.5</v>
      </c>
      <c r="BL7017" s="255" t="s">
        <v>40344</v>
      </c>
    </row>
    <row r="7018" spans="1:64" s="256" customFormat="1" ht="38.25">
      <c r="A7018" s="256" t="s">
        <v>29156</v>
      </c>
      <c r="B7018" s="256" t="s">
        <v>29157</v>
      </c>
      <c r="C7018" s="256" t="s">
        <v>29158</v>
      </c>
      <c r="D7018" s="256">
        <v>48863</v>
      </c>
      <c r="F7018" s="256" t="s">
        <v>29062</v>
      </c>
      <c r="G7018" s="256" t="s">
        <v>29159</v>
      </c>
      <c r="I7018" s="256" t="s">
        <v>1877</v>
      </c>
      <c r="M7018" s="71"/>
      <c r="N7018" s="71"/>
      <c r="O7018" s="71"/>
      <c r="P7018" s="256" t="s">
        <v>74</v>
      </c>
      <c r="Q7018" s="256" t="s">
        <v>1424</v>
      </c>
      <c r="R7018" s="244" t="s">
        <v>1799</v>
      </c>
      <c r="S7018" s="71">
        <v>41120</v>
      </c>
      <c r="T7018" s="71"/>
      <c r="U7018" s="71"/>
      <c r="V7018" s="71"/>
      <c r="W7018" s="71"/>
      <c r="X7018" s="256" t="s">
        <v>26142</v>
      </c>
      <c r="Y7018" s="244" t="s">
        <v>1801</v>
      </c>
      <c r="Z7018" s="244"/>
      <c r="AA7018" s="244"/>
      <c r="AB7018" s="244"/>
      <c r="AC7018" s="256" t="s">
        <v>1815</v>
      </c>
      <c r="AD7018" s="256" t="s">
        <v>4148</v>
      </c>
      <c r="AE7018" s="256">
        <v>28</v>
      </c>
      <c r="AF7018" s="256" t="s">
        <v>1840</v>
      </c>
      <c r="AJ7018" s="64" t="s">
        <v>1804</v>
      </c>
      <c r="AK7018" s="256">
        <v>44.540023599999998</v>
      </c>
      <c r="AL7018" s="256">
        <v>-85.653268600000004</v>
      </c>
      <c r="AM7018" s="64" t="s">
        <v>1805</v>
      </c>
      <c r="AN7018" s="256" t="s">
        <v>1856</v>
      </c>
      <c r="AO7018" s="256" t="s">
        <v>1857</v>
      </c>
      <c r="AQ7018" s="256">
        <v>6605</v>
      </c>
      <c r="AR7018" s="256" t="s">
        <v>1538</v>
      </c>
      <c r="AS7018" s="256" t="s">
        <v>27116</v>
      </c>
      <c r="AT7018" s="256" t="s">
        <v>14451</v>
      </c>
      <c r="AU7018" s="256">
        <v>6585</v>
      </c>
      <c r="AV7018" s="256">
        <v>1025</v>
      </c>
      <c r="AX7018" s="256">
        <v>1011</v>
      </c>
      <c r="AY7018" s="256" t="s">
        <v>5217</v>
      </c>
      <c r="BD7018" s="256" t="s">
        <v>40318</v>
      </c>
      <c r="BF7018" s="256">
        <v>6605</v>
      </c>
      <c r="BG7018" s="256">
        <v>0</v>
      </c>
      <c r="BH7018" s="256">
        <v>5.5</v>
      </c>
      <c r="BL7018" s="255" t="s">
        <v>40344</v>
      </c>
    </row>
    <row r="7019" spans="1:64" s="256" customFormat="1" ht="38.25">
      <c r="A7019" s="256" t="s">
        <v>29160</v>
      </c>
      <c r="B7019" s="256" t="s">
        <v>29161</v>
      </c>
      <c r="C7019" s="256" t="s">
        <v>29162</v>
      </c>
      <c r="D7019" s="256">
        <v>35529</v>
      </c>
      <c r="F7019" s="256" t="s">
        <v>27016</v>
      </c>
      <c r="G7019" s="256" t="s">
        <v>9743</v>
      </c>
      <c r="I7019" s="256" t="s">
        <v>1877</v>
      </c>
      <c r="M7019" s="237">
        <v>30022</v>
      </c>
      <c r="N7019" s="237">
        <v>30037</v>
      </c>
      <c r="O7019" s="237"/>
      <c r="P7019" s="256" t="s">
        <v>74</v>
      </c>
      <c r="Q7019" s="256" t="s">
        <v>1424</v>
      </c>
      <c r="R7019" s="244" t="s">
        <v>1799</v>
      </c>
      <c r="S7019" s="71">
        <v>41120</v>
      </c>
      <c r="T7019" s="71"/>
      <c r="U7019" s="71"/>
      <c r="V7019" s="71"/>
      <c r="W7019" s="71"/>
      <c r="X7019" s="256" t="s">
        <v>26142</v>
      </c>
      <c r="Y7019" s="244" t="s">
        <v>1801</v>
      </c>
      <c r="Z7019" s="244"/>
      <c r="AA7019" s="244"/>
      <c r="AB7019" s="244"/>
      <c r="AC7019" s="256" t="s">
        <v>1832</v>
      </c>
      <c r="AD7019" s="256" t="s">
        <v>4148</v>
      </c>
      <c r="AE7019" s="256">
        <v>13</v>
      </c>
      <c r="AF7019" s="256" t="s">
        <v>1216</v>
      </c>
      <c r="AJ7019" s="64" t="s">
        <v>1804</v>
      </c>
      <c r="AK7019" s="256">
        <v>44.645780000000002</v>
      </c>
      <c r="AL7019" s="256">
        <v>-85.585823700000006</v>
      </c>
      <c r="AM7019" s="64" t="s">
        <v>1805</v>
      </c>
      <c r="AN7019" s="256" t="s">
        <v>1856</v>
      </c>
      <c r="AO7019" s="256" t="s">
        <v>1857</v>
      </c>
      <c r="AQ7019" s="256">
        <v>5860</v>
      </c>
      <c r="AR7019" s="256" t="s">
        <v>1538</v>
      </c>
      <c r="AS7019" s="256" t="s">
        <v>27116</v>
      </c>
      <c r="AT7019" s="256" t="s">
        <v>14451</v>
      </c>
      <c r="AV7019" s="256">
        <v>750</v>
      </c>
      <c r="AW7019" s="256">
        <v>749</v>
      </c>
      <c r="AX7019" s="256">
        <v>737</v>
      </c>
      <c r="AY7019" s="256" t="s">
        <v>23675</v>
      </c>
      <c r="BD7019" s="256" t="s">
        <v>40318</v>
      </c>
      <c r="BF7019" s="256">
        <v>5856</v>
      </c>
      <c r="BG7019" s="256">
        <v>0</v>
      </c>
      <c r="BH7019" s="256">
        <v>5.5</v>
      </c>
      <c r="BL7019" s="255" t="s">
        <v>40344</v>
      </c>
    </row>
    <row r="7020" spans="1:64" s="256" customFormat="1" ht="38.25">
      <c r="A7020" s="256" t="s">
        <v>29163</v>
      </c>
      <c r="B7020" s="256" t="s">
        <v>29164</v>
      </c>
      <c r="C7020" s="256" t="s">
        <v>29165</v>
      </c>
      <c r="D7020" s="256">
        <v>35542</v>
      </c>
      <c r="F7020" s="256" t="s">
        <v>29166</v>
      </c>
      <c r="G7020" s="256" t="s">
        <v>10717</v>
      </c>
      <c r="I7020" s="256" t="s">
        <v>16886</v>
      </c>
      <c r="M7020" s="237">
        <v>30022</v>
      </c>
      <c r="N7020" s="237">
        <v>30035</v>
      </c>
      <c r="O7020" s="237"/>
      <c r="P7020" s="256" t="s">
        <v>1797</v>
      </c>
      <c r="Q7020" s="256" t="s">
        <v>1814</v>
      </c>
      <c r="R7020" s="244" t="s">
        <v>1799</v>
      </c>
      <c r="S7020" s="71">
        <v>41120</v>
      </c>
      <c r="T7020" s="71"/>
      <c r="U7020" s="71"/>
      <c r="V7020" s="71"/>
      <c r="W7020" s="71"/>
      <c r="X7020" s="256" t="s">
        <v>26142</v>
      </c>
      <c r="Y7020" s="244" t="s">
        <v>1801</v>
      </c>
      <c r="Z7020" s="244"/>
      <c r="AA7020" s="244"/>
      <c r="AB7020" s="244"/>
      <c r="AC7020" s="256" t="s">
        <v>1815</v>
      </c>
      <c r="AD7020" s="256" t="s">
        <v>4158</v>
      </c>
      <c r="AE7020" s="256">
        <v>21</v>
      </c>
      <c r="AF7020" s="256" t="s">
        <v>1216</v>
      </c>
      <c r="AJ7020" s="64" t="s">
        <v>1804</v>
      </c>
      <c r="AK7020" s="256">
        <v>44.545310000000001</v>
      </c>
      <c r="AL7020" s="256">
        <v>-85.773120000000006</v>
      </c>
      <c r="AM7020" s="64" t="s">
        <v>1805</v>
      </c>
      <c r="AN7020" s="256" t="s">
        <v>1806</v>
      </c>
      <c r="AO7020" s="256" t="s">
        <v>48</v>
      </c>
      <c r="AQ7020" s="256">
        <v>6040</v>
      </c>
      <c r="AR7020" s="256" t="s">
        <v>1538</v>
      </c>
      <c r="AS7020" s="256" t="s">
        <v>27116</v>
      </c>
      <c r="AT7020" s="256" t="s">
        <v>64</v>
      </c>
      <c r="AV7020" s="256">
        <v>1138</v>
      </c>
      <c r="AW7020" s="256">
        <v>1137</v>
      </c>
      <c r="AX7020" s="256">
        <v>1123</v>
      </c>
      <c r="AY7020" s="256" t="s">
        <v>5217</v>
      </c>
      <c r="BD7020" s="256" t="s">
        <v>40317</v>
      </c>
      <c r="BF7020" s="256">
        <v>3625</v>
      </c>
      <c r="BG7020" s="256">
        <v>0</v>
      </c>
      <c r="BH7020" s="256">
        <v>8.625</v>
      </c>
      <c r="BL7020" s="255" t="s">
        <v>40344</v>
      </c>
    </row>
    <row r="7021" spans="1:64" s="256" customFormat="1" ht="38.25">
      <c r="A7021" s="256" t="s">
        <v>29167</v>
      </c>
      <c r="B7021" s="256" t="s">
        <v>29168</v>
      </c>
      <c r="C7021" s="256" t="s">
        <v>29169</v>
      </c>
      <c r="D7021" s="256">
        <v>35565</v>
      </c>
      <c r="F7021" s="256" t="s">
        <v>29170</v>
      </c>
      <c r="G7021" s="256" t="s">
        <v>9701</v>
      </c>
      <c r="I7021" s="256" t="s">
        <v>1883</v>
      </c>
      <c r="M7021" s="237">
        <v>30048</v>
      </c>
      <c r="N7021" s="237">
        <v>30058</v>
      </c>
      <c r="O7021" s="237"/>
      <c r="P7021" s="256" t="s">
        <v>1797</v>
      </c>
      <c r="Q7021" s="256" t="s">
        <v>1814</v>
      </c>
      <c r="R7021" s="244" t="s">
        <v>1799</v>
      </c>
      <c r="S7021" s="71">
        <v>41120</v>
      </c>
      <c r="T7021" s="71"/>
      <c r="U7021" s="71"/>
      <c r="V7021" s="71"/>
      <c r="W7021" s="71"/>
      <c r="X7021" s="256" t="s">
        <v>26142</v>
      </c>
      <c r="Y7021" s="244" t="s">
        <v>1801</v>
      </c>
      <c r="Z7021" s="244"/>
      <c r="AA7021" s="244"/>
      <c r="AB7021" s="244"/>
      <c r="AC7021" s="256" t="s">
        <v>1815</v>
      </c>
      <c r="AD7021" s="256" t="s">
        <v>4158</v>
      </c>
      <c r="AE7021" s="256">
        <v>19</v>
      </c>
      <c r="AF7021" s="256" t="s">
        <v>1216</v>
      </c>
      <c r="AJ7021" s="64" t="s">
        <v>1804</v>
      </c>
      <c r="AK7021" s="256">
        <v>44.543149999999997</v>
      </c>
      <c r="AL7021" s="256">
        <v>-85.808130000000006</v>
      </c>
      <c r="AM7021" s="64" t="s">
        <v>1805</v>
      </c>
      <c r="AN7021" s="256" t="s">
        <v>1806</v>
      </c>
      <c r="AO7021" s="256" t="s">
        <v>48</v>
      </c>
      <c r="AQ7021" s="256">
        <v>5775</v>
      </c>
      <c r="AR7021" s="256" t="s">
        <v>1538</v>
      </c>
      <c r="AS7021" s="256" t="s">
        <v>27116</v>
      </c>
      <c r="AT7021" s="256" t="s">
        <v>64</v>
      </c>
      <c r="AV7021" s="256">
        <v>1110</v>
      </c>
      <c r="AX7021" s="256">
        <v>1095</v>
      </c>
      <c r="AY7021" s="256" t="s">
        <v>5217</v>
      </c>
      <c r="BD7021" s="256" t="s">
        <v>40317</v>
      </c>
      <c r="BF7021" s="256">
        <v>3194</v>
      </c>
      <c r="BG7021" s="256">
        <v>0</v>
      </c>
      <c r="BH7021" s="256">
        <v>8.625</v>
      </c>
      <c r="BL7021" s="255" t="s">
        <v>40344</v>
      </c>
    </row>
    <row r="7022" spans="1:64" s="256" customFormat="1" ht="38.25">
      <c r="A7022" s="256" t="s">
        <v>29171</v>
      </c>
      <c r="B7022" s="256" t="s">
        <v>29172</v>
      </c>
      <c r="C7022" s="256" t="s">
        <v>29173</v>
      </c>
      <c r="D7022" s="256">
        <v>35581</v>
      </c>
      <c r="F7022" s="256" t="s">
        <v>28088</v>
      </c>
      <c r="G7022" s="256" t="s">
        <v>9472</v>
      </c>
      <c r="I7022" s="256" t="s">
        <v>5182</v>
      </c>
      <c r="M7022" s="237">
        <v>30071</v>
      </c>
      <c r="N7022" s="237">
        <v>30084</v>
      </c>
      <c r="O7022" s="237"/>
      <c r="P7022" s="256" t="s">
        <v>1797</v>
      </c>
      <c r="Q7022" s="256" t="s">
        <v>1814</v>
      </c>
      <c r="R7022" s="244" t="s">
        <v>1799</v>
      </c>
      <c r="S7022" s="71">
        <v>41120</v>
      </c>
      <c r="T7022" s="71"/>
      <c r="U7022" s="71"/>
      <c r="V7022" s="71"/>
      <c r="W7022" s="71"/>
      <c r="X7022" s="256" t="s">
        <v>26142</v>
      </c>
      <c r="Y7022" s="244" t="s">
        <v>1801</v>
      </c>
      <c r="Z7022" s="244"/>
      <c r="AA7022" s="244"/>
      <c r="AB7022" s="244"/>
      <c r="AC7022" s="256" t="s">
        <v>1832</v>
      </c>
      <c r="AD7022" s="256" t="s">
        <v>4148</v>
      </c>
      <c r="AE7022" s="256">
        <v>33</v>
      </c>
      <c r="AF7022" s="256" t="s">
        <v>1840</v>
      </c>
      <c r="AJ7022" s="64" t="s">
        <v>1804</v>
      </c>
      <c r="AK7022" s="256">
        <v>44.61148</v>
      </c>
      <c r="AL7022" s="256">
        <v>-85.653620000000004</v>
      </c>
      <c r="AM7022" s="64" t="s">
        <v>1805</v>
      </c>
      <c r="AN7022" s="256" t="s">
        <v>1806</v>
      </c>
      <c r="AO7022" s="256" t="s">
        <v>48</v>
      </c>
      <c r="AQ7022" s="256">
        <v>6100</v>
      </c>
      <c r="AR7022" s="256" t="s">
        <v>1538</v>
      </c>
      <c r="AS7022" s="256" t="s">
        <v>27116</v>
      </c>
      <c r="AT7022" s="256" t="s">
        <v>64</v>
      </c>
      <c r="AV7022" s="256">
        <v>1091</v>
      </c>
      <c r="AW7022" s="256">
        <v>1089</v>
      </c>
      <c r="AX7022" s="256">
        <v>1076</v>
      </c>
      <c r="AY7022" s="256" t="s">
        <v>5217</v>
      </c>
      <c r="BD7022" s="256" t="s">
        <v>40315</v>
      </c>
      <c r="BF7022" s="256">
        <v>3326</v>
      </c>
      <c r="BG7022" s="256">
        <v>0</v>
      </c>
      <c r="BH7022" s="256">
        <v>8.625</v>
      </c>
      <c r="BL7022" s="255" t="s">
        <v>40344</v>
      </c>
    </row>
    <row r="7023" spans="1:64" s="256" customFormat="1" ht="38.25">
      <c r="A7023" s="256" t="s">
        <v>29174</v>
      </c>
      <c r="B7023" s="256" t="s">
        <v>29175</v>
      </c>
      <c r="C7023" s="256" t="s">
        <v>29176</v>
      </c>
      <c r="D7023" s="256">
        <v>35630</v>
      </c>
      <c r="F7023" s="256" t="s">
        <v>29177</v>
      </c>
      <c r="G7023" s="256" t="s">
        <v>5504</v>
      </c>
      <c r="I7023" s="256" t="s">
        <v>16886</v>
      </c>
      <c r="M7023" s="237">
        <v>30121</v>
      </c>
      <c r="N7023" s="237">
        <v>30135</v>
      </c>
      <c r="O7023" s="237"/>
      <c r="P7023" s="256" t="s">
        <v>1797</v>
      </c>
      <c r="Q7023" s="256" t="s">
        <v>1814</v>
      </c>
      <c r="R7023" s="244" t="s">
        <v>1799</v>
      </c>
      <c r="S7023" s="71">
        <v>41120</v>
      </c>
      <c r="T7023" s="71"/>
      <c r="U7023" s="71"/>
      <c r="V7023" s="71"/>
      <c r="W7023" s="71"/>
      <c r="X7023" s="256" t="s">
        <v>26142</v>
      </c>
      <c r="Y7023" s="244" t="s">
        <v>1801</v>
      </c>
      <c r="Z7023" s="244"/>
      <c r="AA7023" s="244"/>
      <c r="AB7023" s="244"/>
      <c r="AC7023" s="256" t="s">
        <v>1832</v>
      </c>
      <c r="AD7023" s="256" t="s">
        <v>4148</v>
      </c>
      <c r="AE7023" s="256">
        <v>11</v>
      </c>
      <c r="AF7023" s="256" t="s">
        <v>1131</v>
      </c>
      <c r="AJ7023" s="64" t="s">
        <v>1804</v>
      </c>
      <c r="AK7023" s="256">
        <v>44.661740000000002</v>
      </c>
      <c r="AL7023" s="256">
        <v>-85.598339999999993</v>
      </c>
      <c r="AM7023" s="64" t="s">
        <v>1805</v>
      </c>
      <c r="AN7023" s="256" t="s">
        <v>1806</v>
      </c>
      <c r="AO7023" s="256" t="s">
        <v>48</v>
      </c>
      <c r="AQ7023" s="256">
        <v>5700</v>
      </c>
      <c r="AR7023" s="256" t="s">
        <v>1538</v>
      </c>
      <c r="AS7023" s="256" t="s">
        <v>27116</v>
      </c>
      <c r="AT7023" s="256" t="s">
        <v>64</v>
      </c>
      <c r="AV7023" s="256">
        <v>745</v>
      </c>
      <c r="AW7023" s="256">
        <v>743</v>
      </c>
      <c r="AX7023" s="256">
        <v>730</v>
      </c>
      <c r="AY7023" s="256" t="s">
        <v>5217</v>
      </c>
      <c r="BD7023" s="256" t="s">
        <v>40318</v>
      </c>
      <c r="BF7023" s="256">
        <v>5700</v>
      </c>
      <c r="BG7023" s="256">
        <v>0</v>
      </c>
      <c r="BH7023" s="256">
        <v>5.5</v>
      </c>
      <c r="BL7023" s="255" t="s">
        <v>40344</v>
      </c>
    </row>
    <row r="7024" spans="1:64" s="256" customFormat="1" ht="38.25">
      <c r="A7024" s="256" t="s">
        <v>29178</v>
      </c>
      <c r="B7024" s="256" t="s">
        <v>29179</v>
      </c>
      <c r="C7024" s="256" t="s">
        <v>29180</v>
      </c>
      <c r="D7024" s="256">
        <v>35638</v>
      </c>
      <c r="F7024" s="256" t="s">
        <v>29181</v>
      </c>
      <c r="G7024" s="256" t="s">
        <v>5443</v>
      </c>
      <c r="I7024" s="256" t="s">
        <v>5630</v>
      </c>
      <c r="M7024" s="237">
        <v>30098</v>
      </c>
      <c r="N7024" s="237">
        <v>30097</v>
      </c>
      <c r="O7024" s="237"/>
      <c r="P7024" s="256" t="s">
        <v>74</v>
      </c>
      <c r="Q7024" s="256" t="s">
        <v>1814</v>
      </c>
      <c r="R7024" s="244" t="s">
        <v>1799</v>
      </c>
      <c r="S7024" s="71">
        <v>41120</v>
      </c>
      <c r="T7024" s="71"/>
      <c r="U7024" s="71"/>
      <c r="V7024" s="71"/>
      <c r="W7024" s="71"/>
      <c r="X7024" s="256" t="s">
        <v>26142</v>
      </c>
      <c r="Y7024" s="244" t="s">
        <v>1801</v>
      </c>
      <c r="Z7024" s="244"/>
      <c r="AA7024" s="244"/>
      <c r="AB7024" s="244"/>
      <c r="AC7024" s="256" t="s">
        <v>1832</v>
      </c>
      <c r="AD7024" s="256" t="s">
        <v>15853</v>
      </c>
      <c r="AE7024" s="256">
        <v>10</v>
      </c>
      <c r="AF7024" s="256" t="s">
        <v>1216</v>
      </c>
      <c r="AJ7024" s="64" t="s">
        <v>1804</v>
      </c>
      <c r="AK7024" s="256">
        <v>44.657119999999999</v>
      </c>
      <c r="AL7024" s="256">
        <v>-85.513729999999995</v>
      </c>
      <c r="AM7024" s="64" t="s">
        <v>1805</v>
      </c>
      <c r="AN7024" s="256" t="s">
        <v>1806</v>
      </c>
      <c r="AO7024" s="256" t="s">
        <v>48</v>
      </c>
      <c r="AQ7024" s="256">
        <v>6500</v>
      </c>
      <c r="AR7024" s="256" t="s">
        <v>1538</v>
      </c>
      <c r="AS7024" s="256" t="s">
        <v>27116</v>
      </c>
      <c r="AT7024" s="256" t="s">
        <v>14451</v>
      </c>
      <c r="AV7024" s="256">
        <v>825</v>
      </c>
      <c r="AX7024" s="256">
        <v>810</v>
      </c>
      <c r="AY7024" s="256" t="s">
        <v>2061</v>
      </c>
      <c r="BD7024" s="256" t="s">
        <v>40318</v>
      </c>
      <c r="BF7024" s="256">
        <v>6500</v>
      </c>
      <c r="BG7024" s="256">
        <v>0</v>
      </c>
      <c r="BH7024" s="256">
        <v>5.5</v>
      </c>
      <c r="BL7024" s="255" t="s">
        <v>40344</v>
      </c>
    </row>
    <row r="7025" spans="1:64" s="256" customFormat="1" ht="38.25">
      <c r="A7025" s="256" t="s">
        <v>29182</v>
      </c>
      <c r="B7025" s="256" t="s">
        <v>29183</v>
      </c>
      <c r="C7025" s="256" t="s">
        <v>29184</v>
      </c>
      <c r="D7025" s="256">
        <v>36645</v>
      </c>
      <c r="F7025" s="256" t="s">
        <v>29185</v>
      </c>
      <c r="G7025" s="256" t="s">
        <v>17569</v>
      </c>
      <c r="I7025" s="256" t="s">
        <v>5630</v>
      </c>
      <c r="M7025" s="71"/>
      <c r="N7025" s="71"/>
      <c r="O7025" s="71"/>
      <c r="P7025" s="256" t="s">
        <v>74</v>
      </c>
      <c r="Q7025" s="256" t="s">
        <v>1814</v>
      </c>
      <c r="R7025" s="244" t="s">
        <v>1799</v>
      </c>
      <c r="S7025" s="71">
        <v>41120</v>
      </c>
      <c r="T7025" s="71"/>
      <c r="U7025" s="71"/>
      <c r="V7025" s="71"/>
      <c r="W7025" s="71"/>
      <c r="X7025" s="256" t="s">
        <v>26142</v>
      </c>
      <c r="Y7025" s="244" t="s">
        <v>1801</v>
      </c>
      <c r="Z7025" s="244"/>
      <c r="AA7025" s="244"/>
      <c r="AB7025" s="244"/>
      <c r="AC7025" s="256" t="s">
        <v>1832</v>
      </c>
      <c r="AD7025" s="256" t="s">
        <v>15853</v>
      </c>
      <c r="AE7025" s="256">
        <v>10</v>
      </c>
      <c r="AF7025" s="256" t="s">
        <v>1216</v>
      </c>
      <c r="AJ7025" s="64" t="s">
        <v>1804</v>
      </c>
      <c r="AK7025" s="256">
        <v>44.657119999999999</v>
      </c>
      <c r="AL7025" s="256">
        <v>-85.513729999999995</v>
      </c>
      <c r="AM7025" s="64" t="s">
        <v>1805</v>
      </c>
      <c r="AN7025" s="256" t="s">
        <v>1806</v>
      </c>
      <c r="AO7025" s="256" t="s">
        <v>48</v>
      </c>
      <c r="AQ7025" s="256">
        <v>6510</v>
      </c>
      <c r="AR7025" s="256" t="s">
        <v>1538</v>
      </c>
      <c r="AS7025" s="256" t="s">
        <v>27116</v>
      </c>
      <c r="AT7025" s="256" t="s">
        <v>14451</v>
      </c>
      <c r="AV7025" s="256">
        <v>825</v>
      </c>
      <c r="AX7025" s="256">
        <v>810</v>
      </c>
      <c r="AY7025" s="256" t="s">
        <v>5114</v>
      </c>
      <c r="BD7025" s="256" t="s">
        <v>40318</v>
      </c>
      <c r="BF7025" s="256">
        <v>6499</v>
      </c>
      <c r="BG7025" s="256">
        <v>0</v>
      </c>
      <c r="BH7025" s="256">
        <v>5.5</v>
      </c>
      <c r="BL7025" s="255" t="s">
        <v>40344</v>
      </c>
    </row>
    <row r="7026" spans="1:64" s="256" customFormat="1" ht="38.25">
      <c r="A7026" s="256" t="s">
        <v>29186</v>
      </c>
      <c r="B7026" s="256" t="s">
        <v>29187</v>
      </c>
      <c r="C7026" s="256" t="s">
        <v>29188</v>
      </c>
      <c r="D7026" s="256">
        <v>35650</v>
      </c>
      <c r="F7026" s="256" t="s">
        <v>29189</v>
      </c>
      <c r="G7026" s="256" t="s">
        <v>5159</v>
      </c>
      <c r="I7026" s="256" t="s">
        <v>5182</v>
      </c>
      <c r="M7026" s="237">
        <v>30093</v>
      </c>
      <c r="N7026" s="237">
        <v>30105</v>
      </c>
      <c r="O7026" s="237"/>
      <c r="P7026" s="256" t="s">
        <v>1797</v>
      </c>
      <c r="Q7026" s="256" t="s">
        <v>1814</v>
      </c>
      <c r="R7026" s="244" t="s">
        <v>1799</v>
      </c>
      <c r="S7026" s="71">
        <v>41120</v>
      </c>
      <c r="T7026" s="71"/>
      <c r="U7026" s="71"/>
      <c r="V7026" s="71"/>
      <c r="W7026" s="71"/>
      <c r="X7026" s="256" t="s">
        <v>26142</v>
      </c>
      <c r="Y7026" s="244" t="s">
        <v>1801</v>
      </c>
      <c r="Z7026" s="244"/>
      <c r="AA7026" s="244"/>
      <c r="AB7026" s="244"/>
      <c r="AC7026" s="256" t="s">
        <v>1832</v>
      </c>
      <c r="AD7026" s="256" t="s">
        <v>4148</v>
      </c>
      <c r="AE7026" s="256">
        <v>35</v>
      </c>
      <c r="AF7026" s="256" t="s">
        <v>1840</v>
      </c>
      <c r="AJ7026" s="64" t="s">
        <v>1804</v>
      </c>
      <c r="AK7026" s="256">
        <v>44.609780000000001</v>
      </c>
      <c r="AL7026" s="256">
        <v>-85.606700000000004</v>
      </c>
      <c r="AM7026" s="64" t="s">
        <v>1805</v>
      </c>
      <c r="AN7026" s="256" t="s">
        <v>1806</v>
      </c>
      <c r="AO7026" s="256" t="s">
        <v>48</v>
      </c>
      <c r="AQ7026" s="256">
        <v>6205</v>
      </c>
      <c r="AR7026" s="256" t="s">
        <v>1538</v>
      </c>
      <c r="AS7026" s="256" t="s">
        <v>27116</v>
      </c>
      <c r="AT7026" s="256" t="s">
        <v>64</v>
      </c>
      <c r="AV7026" s="256">
        <v>1020</v>
      </c>
      <c r="AW7026" s="256">
        <v>1018</v>
      </c>
      <c r="AX7026" s="256">
        <v>1005</v>
      </c>
      <c r="AY7026" s="256" t="s">
        <v>5217</v>
      </c>
      <c r="BD7026" s="256" t="s">
        <v>40317</v>
      </c>
      <c r="BF7026" s="256">
        <v>3562</v>
      </c>
      <c r="BG7026" s="256">
        <v>0</v>
      </c>
      <c r="BH7026" s="256">
        <v>8.625</v>
      </c>
      <c r="BL7026" s="255" t="s">
        <v>40344</v>
      </c>
    </row>
    <row r="7027" spans="1:64" s="256" customFormat="1" ht="38.25">
      <c r="A7027" s="256" t="s">
        <v>29190</v>
      </c>
      <c r="B7027" s="256" t="s">
        <v>29191</v>
      </c>
      <c r="C7027" s="256" t="s">
        <v>29192</v>
      </c>
      <c r="D7027" s="256">
        <v>35673</v>
      </c>
      <c r="F7027" s="256" t="s">
        <v>28834</v>
      </c>
      <c r="G7027" s="256" t="s">
        <v>16354</v>
      </c>
      <c r="I7027" s="256" t="s">
        <v>25472</v>
      </c>
      <c r="M7027" s="237">
        <v>30057</v>
      </c>
      <c r="N7027" s="237">
        <v>30068</v>
      </c>
      <c r="O7027" s="237"/>
      <c r="P7027" s="256" t="s">
        <v>1797</v>
      </c>
      <c r="Q7027" s="256" t="s">
        <v>1814</v>
      </c>
      <c r="R7027" s="244" t="s">
        <v>1799</v>
      </c>
      <c r="S7027" s="71">
        <v>41120</v>
      </c>
      <c r="T7027" s="71"/>
      <c r="U7027" s="71"/>
      <c r="V7027" s="71"/>
      <c r="W7027" s="71"/>
      <c r="X7027" s="256" t="s">
        <v>26142</v>
      </c>
      <c r="Y7027" s="244" t="s">
        <v>1801</v>
      </c>
      <c r="Z7027" s="244"/>
      <c r="AA7027" s="244"/>
      <c r="AB7027" s="244"/>
      <c r="AC7027" s="256" t="s">
        <v>1815</v>
      </c>
      <c r="AD7027" s="256" t="s">
        <v>15853</v>
      </c>
      <c r="AE7027" s="256">
        <v>6</v>
      </c>
      <c r="AF7027" s="256" t="s">
        <v>1216</v>
      </c>
      <c r="AJ7027" s="64" t="s">
        <v>1804</v>
      </c>
      <c r="AK7027" s="256">
        <v>44.585810000000002</v>
      </c>
      <c r="AL7027" s="256">
        <v>-85.569839999999999</v>
      </c>
      <c r="AM7027" s="64" t="s">
        <v>1805</v>
      </c>
      <c r="AN7027" s="256" t="s">
        <v>1806</v>
      </c>
      <c r="AO7027" s="256" t="s">
        <v>48</v>
      </c>
      <c r="AQ7027" s="256">
        <v>6515</v>
      </c>
      <c r="AR7027" s="256" t="s">
        <v>1538</v>
      </c>
      <c r="AS7027" s="256" t="s">
        <v>27116</v>
      </c>
      <c r="AT7027" s="256" t="s">
        <v>64</v>
      </c>
      <c r="AV7027" s="256">
        <v>1025</v>
      </c>
      <c r="AW7027" s="256">
        <v>1024</v>
      </c>
      <c r="AX7027" s="256">
        <v>1012</v>
      </c>
      <c r="AY7027" s="256" t="s">
        <v>5217</v>
      </c>
      <c r="BD7027" s="256" t="s">
        <v>40317</v>
      </c>
      <c r="BF7027" s="256">
        <v>3675</v>
      </c>
      <c r="BG7027" s="256">
        <v>0</v>
      </c>
      <c r="BH7027" s="256">
        <v>8.625</v>
      </c>
      <c r="BL7027" s="255" t="s">
        <v>40344</v>
      </c>
    </row>
    <row r="7028" spans="1:64" s="256" customFormat="1" ht="63.75">
      <c r="A7028" s="256" t="s">
        <v>29193</v>
      </c>
      <c r="B7028" s="256" t="s">
        <v>29194</v>
      </c>
      <c r="C7028" s="256" t="s">
        <v>29195</v>
      </c>
      <c r="D7028" s="256">
        <v>36405</v>
      </c>
      <c r="F7028" s="256" t="s">
        <v>29196</v>
      </c>
      <c r="G7028" s="256" t="s">
        <v>25040</v>
      </c>
      <c r="I7028" s="256" t="s">
        <v>15375</v>
      </c>
      <c r="M7028" s="237">
        <v>30355</v>
      </c>
      <c r="N7028" s="237">
        <v>30363</v>
      </c>
      <c r="O7028" s="237"/>
      <c r="P7028" s="256" t="s">
        <v>76</v>
      </c>
      <c r="Q7028" s="256" t="s">
        <v>1814</v>
      </c>
      <c r="R7028" s="244" t="s">
        <v>1799</v>
      </c>
      <c r="S7028" s="71">
        <v>41120</v>
      </c>
      <c r="T7028" s="71"/>
      <c r="U7028" s="71"/>
      <c r="V7028" s="71"/>
      <c r="W7028" s="71"/>
      <c r="X7028" s="256" t="s">
        <v>26142</v>
      </c>
      <c r="Y7028" s="244" t="s">
        <v>1801</v>
      </c>
      <c r="Z7028" s="244"/>
      <c r="AA7028" s="244"/>
      <c r="AB7028" s="244"/>
      <c r="AC7028" s="256" t="s">
        <v>1815</v>
      </c>
      <c r="AD7028" s="256" t="s">
        <v>15853</v>
      </c>
      <c r="AE7028" s="256">
        <v>3</v>
      </c>
      <c r="AF7028" s="256" t="s">
        <v>926</v>
      </c>
      <c r="AJ7028" s="64" t="s">
        <v>1804</v>
      </c>
      <c r="AK7028" s="256">
        <v>44.591999999999999</v>
      </c>
      <c r="AL7028" s="256">
        <v>-85.503699999999995</v>
      </c>
      <c r="AM7028" s="64" t="s">
        <v>1805</v>
      </c>
      <c r="AN7028" s="256" t="s">
        <v>1806</v>
      </c>
      <c r="AO7028" s="256" t="s">
        <v>48</v>
      </c>
      <c r="AQ7028" s="256">
        <v>7020</v>
      </c>
      <c r="AR7028" s="256" t="s">
        <v>1538</v>
      </c>
      <c r="AS7028" s="256" t="s">
        <v>27116</v>
      </c>
      <c r="AT7028" s="256" t="s">
        <v>14451</v>
      </c>
      <c r="AU7028" s="256">
        <v>6925</v>
      </c>
      <c r="AV7028" s="256">
        <v>1053</v>
      </c>
      <c r="AW7028" s="256">
        <v>1051</v>
      </c>
      <c r="AX7028" s="256">
        <v>1037</v>
      </c>
      <c r="AY7028" s="256" t="s">
        <v>5217</v>
      </c>
      <c r="BD7028" s="256" t="s">
        <v>40318</v>
      </c>
      <c r="BF7028" s="256">
        <v>7008</v>
      </c>
      <c r="BG7028" s="256">
        <v>0</v>
      </c>
      <c r="BH7028" s="256">
        <v>5.5</v>
      </c>
      <c r="BL7028" s="255" t="s">
        <v>40344</v>
      </c>
    </row>
    <row r="7029" spans="1:64" s="256" customFormat="1" ht="38.25">
      <c r="A7029" s="256" t="s">
        <v>29197</v>
      </c>
      <c r="B7029" s="256" t="s">
        <v>29198</v>
      </c>
      <c r="C7029" s="256" t="s">
        <v>29199</v>
      </c>
      <c r="D7029" s="256">
        <v>35715</v>
      </c>
      <c r="F7029" s="256" t="s">
        <v>26547</v>
      </c>
      <c r="G7029" s="256" t="s">
        <v>1846</v>
      </c>
      <c r="I7029" s="256" t="s">
        <v>5182</v>
      </c>
      <c r="M7029" s="237">
        <v>30110</v>
      </c>
      <c r="N7029" s="237">
        <v>30121</v>
      </c>
      <c r="O7029" s="237"/>
      <c r="P7029" s="256" t="s">
        <v>1797</v>
      </c>
      <c r="Q7029" s="256" t="s">
        <v>1814</v>
      </c>
      <c r="R7029" s="244" t="s">
        <v>1799</v>
      </c>
      <c r="S7029" s="71">
        <v>41120</v>
      </c>
      <c r="T7029" s="71"/>
      <c r="U7029" s="71"/>
      <c r="V7029" s="71"/>
      <c r="W7029" s="71"/>
      <c r="X7029" s="256" t="s">
        <v>26142</v>
      </c>
      <c r="Y7029" s="244" t="s">
        <v>1801</v>
      </c>
      <c r="Z7029" s="244"/>
      <c r="AA7029" s="244"/>
      <c r="AB7029" s="244"/>
      <c r="AC7029" s="256" t="s">
        <v>1815</v>
      </c>
      <c r="AD7029" s="256" t="s">
        <v>4148</v>
      </c>
      <c r="AE7029" s="256">
        <v>7</v>
      </c>
      <c r="AF7029" s="256" t="s">
        <v>1840</v>
      </c>
      <c r="AJ7029" s="64" t="s">
        <v>1804</v>
      </c>
      <c r="AK7029" s="256">
        <v>44.579470000000001</v>
      </c>
      <c r="AL7029" s="256">
        <v>-85.692279999999997</v>
      </c>
      <c r="AM7029" s="64" t="s">
        <v>1805</v>
      </c>
      <c r="AN7029" s="256" t="s">
        <v>1806</v>
      </c>
      <c r="AO7029" s="256" t="s">
        <v>48</v>
      </c>
      <c r="AQ7029" s="256">
        <v>6162</v>
      </c>
      <c r="AR7029" s="256" t="s">
        <v>1538</v>
      </c>
      <c r="AS7029" s="256" t="s">
        <v>27116</v>
      </c>
      <c r="AT7029" s="256" t="s">
        <v>64</v>
      </c>
      <c r="AV7029" s="256">
        <v>1120</v>
      </c>
      <c r="AW7029" s="256">
        <v>1118</v>
      </c>
      <c r="AX7029" s="256">
        <v>1105</v>
      </c>
      <c r="AY7029" s="256" t="s">
        <v>5217</v>
      </c>
      <c r="BD7029" s="256" t="s">
        <v>40317</v>
      </c>
      <c r="BF7029" s="256">
        <v>3650</v>
      </c>
      <c r="BG7029" s="256">
        <v>0</v>
      </c>
      <c r="BH7029" s="256">
        <v>8.625</v>
      </c>
      <c r="BL7029" s="255" t="s">
        <v>40344</v>
      </c>
    </row>
    <row r="7030" spans="1:64" s="256" customFormat="1" ht="38.25">
      <c r="A7030" s="256" t="s">
        <v>29200</v>
      </c>
      <c r="B7030" s="256" t="s">
        <v>29201</v>
      </c>
      <c r="C7030" s="256" t="s">
        <v>29202</v>
      </c>
      <c r="D7030" s="256">
        <v>35742</v>
      </c>
      <c r="F7030" s="256" t="s">
        <v>26684</v>
      </c>
      <c r="G7030" s="256" t="s">
        <v>29203</v>
      </c>
      <c r="I7030" s="256" t="s">
        <v>1883</v>
      </c>
      <c r="M7030" s="237">
        <v>30124</v>
      </c>
      <c r="N7030" s="237">
        <v>30136</v>
      </c>
      <c r="O7030" s="237"/>
      <c r="P7030" s="256" t="s">
        <v>1797</v>
      </c>
      <c r="Q7030" s="256" t="s">
        <v>1814</v>
      </c>
      <c r="R7030" s="244" t="s">
        <v>1799</v>
      </c>
      <c r="S7030" s="71">
        <v>41120</v>
      </c>
      <c r="T7030" s="71"/>
      <c r="U7030" s="71"/>
      <c r="V7030" s="71"/>
      <c r="W7030" s="71"/>
      <c r="X7030" s="256" t="s">
        <v>26142</v>
      </c>
      <c r="Y7030" s="244" t="s">
        <v>1801</v>
      </c>
      <c r="Z7030" s="244"/>
      <c r="AA7030" s="244"/>
      <c r="AB7030" s="244"/>
      <c r="AC7030" s="256" t="s">
        <v>1815</v>
      </c>
      <c r="AD7030" s="256" t="s">
        <v>4148</v>
      </c>
      <c r="AE7030" s="256">
        <v>10</v>
      </c>
      <c r="AF7030" s="256" t="s">
        <v>1131</v>
      </c>
      <c r="AJ7030" s="64" t="s">
        <v>1804</v>
      </c>
      <c r="AK7030" s="256">
        <v>44.575330000000001</v>
      </c>
      <c r="AL7030" s="256">
        <v>-85.619330000000005</v>
      </c>
      <c r="AM7030" s="64" t="s">
        <v>1805</v>
      </c>
      <c r="AN7030" s="256" t="s">
        <v>1806</v>
      </c>
      <c r="AO7030" s="256" t="s">
        <v>48</v>
      </c>
      <c r="AQ7030" s="256">
        <v>6465</v>
      </c>
      <c r="AR7030" s="256" t="s">
        <v>1538</v>
      </c>
      <c r="AS7030" s="256" t="s">
        <v>27116</v>
      </c>
      <c r="AT7030" s="256" t="s">
        <v>64</v>
      </c>
      <c r="AV7030" s="256">
        <v>1077</v>
      </c>
      <c r="AX7030" s="256">
        <v>1064</v>
      </c>
      <c r="AY7030" s="256" t="s">
        <v>5217</v>
      </c>
      <c r="BD7030" s="256" t="s">
        <v>40317</v>
      </c>
      <c r="BF7030" s="256">
        <v>3463</v>
      </c>
      <c r="BG7030" s="256">
        <v>0</v>
      </c>
      <c r="BH7030" s="256">
        <v>8.625</v>
      </c>
      <c r="BL7030" s="255" t="s">
        <v>40344</v>
      </c>
    </row>
    <row r="7031" spans="1:64" s="256" customFormat="1" ht="38.25">
      <c r="A7031" s="256" t="s">
        <v>29204</v>
      </c>
      <c r="B7031" s="256" t="s">
        <v>29205</v>
      </c>
      <c r="C7031" s="256" t="s">
        <v>29206</v>
      </c>
      <c r="D7031" s="256">
        <v>35897</v>
      </c>
      <c r="F7031" s="256" t="s">
        <v>26684</v>
      </c>
      <c r="G7031" s="256" t="s">
        <v>29207</v>
      </c>
      <c r="I7031" s="256" t="s">
        <v>1883</v>
      </c>
      <c r="M7031" s="71"/>
      <c r="N7031" s="71"/>
      <c r="O7031" s="71"/>
      <c r="P7031" s="256" t="s">
        <v>74</v>
      </c>
      <c r="Q7031" s="256" t="s">
        <v>1814</v>
      </c>
      <c r="R7031" s="244" t="s">
        <v>1799</v>
      </c>
      <c r="S7031" s="71">
        <v>41120</v>
      </c>
      <c r="T7031" s="71"/>
      <c r="U7031" s="71"/>
      <c r="V7031" s="71"/>
      <c r="W7031" s="71"/>
      <c r="X7031" s="256" t="s">
        <v>26142</v>
      </c>
      <c r="Y7031" s="244" t="s">
        <v>1801</v>
      </c>
      <c r="Z7031" s="244"/>
      <c r="AA7031" s="244"/>
      <c r="AB7031" s="244"/>
      <c r="AC7031" s="256" t="s">
        <v>1815</v>
      </c>
      <c r="AD7031" s="256" t="s">
        <v>4148</v>
      </c>
      <c r="AE7031" s="256">
        <v>10</v>
      </c>
      <c r="AF7031" s="256" t="s">
        <v>1131</v>
      </c>
      <c r="AJ7031" s="64" t="s">
        <v>1804</v>
      </c>
      <c r="AK7031" s="256">
        <v>44.575330000000001</v>
      </c>
      <c r="AL7031" s="256">
        <v>-85.619330000000005</v>
      </c>
      <c r="AM7031" s="64" t="s">
        <v>1805</v>
      </c>
      <c r="AN7031" s="256" t="s">
        <v>1806</v>
      </c>
      <c r="AO7031" s="256" t="s">
        <v>48</v>
      </c>
      <c r="AQ7031" s="256">
        <v>6699</v>
      </c>
      <c r="AR7031" s="256" t="s">
        <v>1538</v>
      </c>
      <c r="AS7031" s="256" t="s">
        <v>27116</v>
      </c>
      <c r="AT7031" s="256" t="s">
        <v>14451</v>
      </c>
      <c r="AV7031" s="256">
        <v>1077</v>
      </c>
      <c r="AX7031" s="256">
        <v>1064</v>
      </c>
      <c r="AY7031" s="256" t="s">
        <v>5125</v>
      </c>
      <c r="BD7031" s="256" t="s">
        <v>40318</v>
      </c>
      <c r="BF7031" s="256">
        <v>6699</v>
      </c>
      <c r="BG7031" s="256">
        <v>0</v>
      </c>
      <c r="BH7031" s="256">
        <v>5.5</v>
      </c>
      <c r="BL7031" s="255" t="s">
        <v>40344</v>
      </c>
    </row>
    <row r="7032" spans="1:64" s="256" customFormat="1" ht="38.25">
      <c r="A7032" s="256" t="s">
        <v>29208</v>
      </c>
      <c r="B7032" s="256" t="s">
        <v>29209</v>
      </c>
      <c r="C7032" s="256" t="s">
        <v>29210</v>
      </c>
      <c r="D7032" s="256">
        <v>35751</v>
      </c>
      <c r="F7032" s="256" t="s">
        <v>29211</v>
      </c>
      <c r="G7032" s="256" t="s">
        <v>7320</v>
      </c>
      <c r="I7032" s="256" t="s">
        <v>5630</v>
      </c>
      <c r="M7032" s="237">
        <v>30161</v>
      </c>
      <c r="N7032" s="237">
        <v>30183</v>
      </c>
      <c r="O7032" s="237"/>
      <c r="P7032" s="256" t="s">
        <v>74</v>
      </c>
      <c r="Q7032" s="256" t="s">
        <v>1814</v>
      </c>
      <c r="R7032" s="244" t="s">
        <v>1799</v>
      </c>
      <c r="S7032" s="71">
        <v>41120</v>
      </c>
      <c r="T7032" s="71"/>
      <c r="U7032" s="71"/>
      <c r="V7032" s="71"/>
      <c r="W7032" s="71"/>
      <c r="X7032" s="256" t="s">
        <v>26142</v>
      </c>
      <c r="Y7032" s="244" t="s">
        <v>1801</v>
      </c>
      <c r="Z7032" s="244"/>
      <c r="AA7032" s="244"/>
      <c r="AB7032" s="244"/>
      <c r="AC7032" s="256" t="s">
        <v>1832</v>
      </c>
      <c r="AD7032" s="256" t="s">
        <v>15853</v>
      </c>
      <c r="AE7032" s="256">
        <v>12</v>
      </c>
      <c r="AF7032" s="256" t="s">
        <v>1840</v>
      </c>
      <c r="AJ7032" s="64" t="s">
        <v>1804</v>
      </c>
      <c r="AK7032" s="256">
        <v>44.664270000000002</v>
      </c>
      <c r="AL7032" s="256">
        <v>-85.469499999999996</v>
      </c>
      <c r="AM7032" s="64" t="s">
        <v>1805</v>
      </c>
      <c r="AN7032" s="256" t="s">
        <v>1806</v>
      </c>
      <c r="AO7032" s="256" t="s">
        <v>48</v>
      </c>
      <c r="AQ7032" s="256">
        <v>6840</v>
      </c>
      <c r="AR7032" s="256" t="s">
        <v>1538</v>
      </c>
      <c r="AS7032" s="256" t="s">
        <v>27116</v>
      </c>
      <c r="AT7032" s="256" t="s">
        <v>14451</v>
      </c>
      <c r="AV7032" s="256">
        <v>930</v>
      </c>
      <c r="AX7032" s="256">
        <v>916</v>
      </c>
      <c r="AY7032" s="256" t="s">
        <v>2061</v>
      </c>
      <c r="BD7032" s="256" t="s">
        <v>40318</v>
      </c>
      <c r="BF7032" s="256">
        <v>6840</v>
      </c>
      <c r="BG7032" s="256">
        <v>0</v>
      </c>
      <c r="BH7032" s="256">
        <v>5.5</v>
      </c>
      <c r="BL7032" s="255" t="s">
        <v>40344</v>
      </c>
    </row>
    <row r="7033" spans="1:64" s="256" customFormat="1" ht="38.25">
      <c r="A7033" s="256" t="s">
        <v>29212</v>
      </c>
      <c r="B7033" s="256" t="s">
        <v>29213</v>
      </c>
      <c r="C7033" s="256" t="s">
        <v>29214</v>
      </c>
      <c r="D7033" s="256">
        <v>35756</v>
      </c>
      <c r="F7033" s="256" t="s">
        <v>29215</v>
      </c>
      <c r="G7033" s="256" t="s">
        <v>5699</v>
      </c>
      <c r="I7033" s="256" t="s">
        <v>4877</v>
      </c>
      <c r="M7033" s="237">
        <v>30094</v>
      </c>
      <c r="N7033" s="237">
        <v>30108</v>
      </c>
      <c r="O7033" s="237"/>
      <c r="P7033" s="256" t="s">
        <v>1797</v>
      </c>
      <c r="Q7033" s="256" t="s">
        <v>1814</v>
      </c>
      <c r="R7033" s="244" t="s">
        <v>1799</v>
      </c>
      <c r="S7033" s="71">
        <v>41120</v>
      </c>
      <c r="T7033" s="71"/>
      <c r="U7033" s="71"/>
      <c r="V7033" s="71"/>
      <c r="W7033" s="71"/>
      <c r="X7033" s="256" t="s">
        <v>26142</v>
      </c>
      <c r="Y7033" s="244" t="s">
        <v>1801</v>
      </c>
      <c r="Z7033" s="244"/>
      <c r="AA7033" s="244"/>
      <c r="AB7033" s="244"/>
      <c r="AC7033" s="256" t="s">
        <v>1815</v>
      </c>
      <c r="AD7033" s="256" t="s">
        <v>15853</v>
      </c>
      <c r="AE7033" s="256">
        <v>9</v>
      </c>
      <c r="AF7033" s="256" t="s">
        <v>926</v>
      </c>
      <c r="AJ7033" s="64" t="s">
        <v>1804</v>
      </c>
      <c r="AK7033" s="256">
        <v>44.579149999999998</v>
      </c>
      <c r="AL7033" s="256">
        <v>-85.518090000000001</v>
      </c>
      <c r="AM7033" s="64" t="s">
        <v>1805</v>
      </c>
      <c r="AN7033" s="256" t="s">
        <v>1806</v>
      </c>
      <c r="AO7033" s="256" t="s">
        <v>48</v>
      </c>
      <c r="AQ7033" s="256">
        <v>6814</v>
      </c>
      <c r="AR7033" s="256" t="s">
        <v>1538</v>
      </c>
      <c r="AS7033" s="256" t="s">
        <v>27116</v>
      </c>
      <c r="AT7033" s="256" t="s">
        <v>64</v>
      </c>
      <c r="AV7033" s="256">
        <v>1070</v>
      </c>
      <c r="AW7033" s="256">
        <v>1068</v>
      </c>
      <c r="AX7033" s="256">
        <v>1050</v>
      </c>
      <c r="AY7033" s="256" t="s">
        <v>5217</v>
      </c>
      <c r="BD7033" s="256" t="s">
        <v>40317</v>
      </c>
      <c r="BF7033" s="256">
        <v>4484</v>
      </c>
      <c r="BG7033" s="256">
        <v>0</v>
      </c>
      <c r="BH7033" s="256">
        <v>8.625</v>
      </c>
      <c r="BL7033" s="255" t="s">
        <v>40344</v>
      </c>
    </row>
    <row r="7034" spans="1:64" s="256" customFormat="1" ht="38.25">
      <c r="A7034" s="256" t="s">
        <v>29216</v>
      </c>
      <c r="B7034" s="256" t="s">
        <v>29217</v>
      </c>
      <c r="C7034" s="256" t="s">
        <v>29218</v>
      </c>
      <c r="D7034" s="256">
        <v>35839</v>
      </c>
      <c r="F7034" s="256" t="s">
        <v>29215</v>
      </c>
      <c r="G7034" s="256" t="s">
        <v>29219</v>
      </c>
      <c r="I7034" s="256" t="s">
        <v>4877</v>
      </c>
      <c r="M7034" s="71"/>
      <c r="N7034" s="71"/>
      <c r="O7034" s="71"/>
      <c r="P7034" s="256" t="s">
        <v>1797</v>
      </c>
      <c r="Q7034" s="256" t="s">
        <v>1814</v>
      </c>
      <c r="R7034" s="244" t="s">
        <v>1799</v>
      </c>
      <c r="S7034" s="71">
        <v>41120</v>
      </c>
      <c r="T7034" s="71"/>
      <c r="U7034" s="71"/>
      <c r="V7034" s="71"/>
      <c r="W7034" s="71"/>
      <c r="X7034" s="256" t="s">
        <v>26142</v>
      </c>
      <c r="Y7034" s="244" t="s">
        <v>1801</v>
      </c>
      <c r="Z7034" s="244"/>
      <c r="AA7034" s="244"/>
      <c r="AB7034" s="244"/>
      <c r="AC7034" s="256" t="s">
        <v>1815</v>
      </c>
      <c r="AD7034" s="256" t="s">
        <v>15853</v>
      </c>
      <c r="AE7034" s="256">
        <v>9</v>
      </c>
      <c r="AF7034" s="256" t="s">
        <v>926</v>
      </c>
      <c r="AJ7034" s="64" t="s">
        <v>1804</v>
      </c>
      <c r="AK7034" s="256">
        <v>44.579149999999998</v>
      </c>
      <c r="AL7034" s="256">
        <v>-85.518090000000001</v>
      </c>
      <c r="AM7034" s="64" t="s">
        <v>1805</v>
      </c>
      <c r="AN7034" s="256" t="s">
        <v>1806</v>
      </c>
      <c r="AO7034" s="256" t="s">
        <v>48</v>
      </c>
      <c r="AQ7034" s="256">
        <v>6880</v>
      </c>
      <c r="AR7034" s="256" t="s">
        <v>1538</v>
      </c>
      <c r="AS7034" s="256" t="s">
        <v>27116</v>
      </c>
      <c r="AT7034" s="256" t="s">
        <v>14451</v>
      </c>
      <c r="AV7034" s="256">
        <v>1070</v>
      </c>
      <c r="AW7034" s="256">
        <v>1068</v>
      </c>
      <c r="AX7034" s="256">
        <v>1050</v>
      </c>
      <c r="AY7034" s="256" t="s">
        <v>5125</v>
      </c>
      <c r="BD7034" s="256" t="s">
        <v>40317</v>
      </c>
      <c r="BF7034" s="256">
        <v>4478</v>
      </c>
      <c r="BG7034" s="256">
        <v>0</v>
      </c>
      <c r="BH7034" s="256">
        <v>8.625</v>
      </c>
      <c r="BL7034" s="255" t="s">
        <v>40344</v>
      </c>
    </row>
    <row r="7035" spans="1:64" s="256" customFormat="1" ht="51">
      <c r="A7035" s="256" t="s">
        <v>29220</v>
      </c>
      <c r="B7035" s="256" t="s">
        <v>29221</v>
      </c>
      <c r="C7035" s="256" t="s">
        <v>29222</v>
      </c>
      <c r="D7035" s="256">
        <v>35760</v>
      </c>
      <c r="F7035" s="256" t="s">
        <v>29223</v>
      </c>
      <c r="G7035" s="256" t="s">
        <v>5656</v>
      </c>
      <c r="I7035" s="256" t="s">
        <v>4552</v>
      </c>
      <c r="M7035" s="237">
        <v>30148</v>
      </c>
      <c r="N7035" s="237">
        <v>30163</v>
      </c>
      <c r="O7035" s="237"/>
      <c r="P7035" s="256" t="s">
        <v>1797</v>
      </c>
      <c r="Q7035" s="256" t="s">
        <v>1814</v>
      </c>
      <c r="R7035" s="244" t="s">
        <v>1799</v>
      </c>
      <c r="S7035" s="71">
        <v>41120</v>
      </c>
      <c r="T7035" s="71"/>
      <c r="U7035" s="71"/>
      <c r="V7035" s="71"/>
      <c r="W7035" s="71"/>
      <c r="X7035" s="256" t="s">
        <v>26142</v>
      </c>
      <c r="Y7035" s="244" t="s">
        <v>1801</v>
      </c>
      <c r="Z7035" s="244"/>
      <c r="AA7035" s="244"/>
      <c r="AB7035" s="244"/>
      <c r="AC7035" s="256" t="s">
        <v>1832</v>
      </c>
      <c r="AD7035" s="256" t="s">
        <v>15853</v>
      </c>
      <c r="AE7035" s="256">
        <v>34</v>
      </c>
      <c r="AF7035" s="256" t="s">
        <v>1131</v>
      </c>
      <c r="AJ7035" s="64" t="s">
        <v>1804</v>
      </c>
      <c r="AK7035" s="256">
        <v>44.603059999999999</v>
      </c>
      <c r="AL7035" s="256">
        <v>-85.502260000000007</v>
      </c>
      <c r="AM7035" s="64" t="s">
        <v>1805</v>
      </c>
      <c r="AN7035" s="256" t="s">
        <v>1806</v>
      </c>
      <c r="AO7035" s="256" t="s">
        <v>48</v>
      </c>
      <c r="AQ7035" s="256">
        <v>6750</v>
      </c>
      <c r="AR7035" s="256" t="s">
        <v>1538</v>
      </c>
      <c r="AS7035" s="256" t="s">
        <v>27116</v>
      </c>
      <c r="AT7035" s="256" t="s">
        <v>64</v>
      </c>
      <c r="AV7035" s="256">
        <v>943</v>
      </c>
      <c r="AX7035" s="256">
        <v>929</v>
      </c>
      <c r="AY7035" s="256" t="s">
        <v>5217</v>
      </c>
      <c r="BD7035" s="256" t="s">
        <v>40317</v>
      </c>
      <c r="BF7035" s="256">
        <v>3613</v>
      </c>
      <c r="BG7035" s="256">
        <v>0</v>
      </c>
      <c r="BH7035" s="256">
        <v>8.625</v>
      </c>
      <c r="BL7035" s="255" t="s">
        <v>40344</v>
      </c>
    </row>
    <row r="7036" spans="1:64" s="256" customFormat="1" ht="51">
      <c r="A7036" s="256" t="s">
        <v>29224</v>
      </c>
      <c r="B7036" s="256" t="s">
        <v>29225</v>
      </c>
      <c r="C7036" s="256" t="s">
        <v>29226</v>
      </c>
      <c r="D7036" s="256">
        <v>35790</v>
      </c>
      <c r="F7036" s="256" t="s">
        <v>29227</v>
      </c>
      <c r="G7036" s="256" t="s">
        <v>1846</v>
      </c>
      <c r="I7036" s="256" t="s">
        <v>4552</v>
      </c>
      <c r="M7036" s="237">
        <v>30132</v>
      </c>
      <c r="N7036" s="237">
        <v>30148</v>
      </c>
      <c r="O7036" s="237"/>
      <c r="P7036" s="256" t="s">
        <v>1797</v>
      </c>
      <c r="Q7036" s="256" t="s">
        <v>1814</v>
      </c>
      <c r="R7036" s="244" t="s">
        <v>1799</v>
      </c>
      <c r="S7036" s="71">
        <v>41120</v>
      </c>
      <c r="T7036" s="71"/>
      <c r="U7036" s="71"/>
      <c r="V7036" s="71"/>
      <c r="W7036" s="71"/>
      <c r="X7036" s="256" t="s">
        <v>26142</v>
      </c>
      <c r="Y7036" s="244" t="s">
        <v>1801</v>
      </c>
      <c r="Z7036" s="244"/>
      <c r="AA7036" s="244"/>
      <c r="AB7036" s="244"/>
      <c r="AC7036" s="256" t="s">
        <v>1815</v>
      </c>
      <c r="AD7036" s="256" t="s">
        <v>4148</v>
      </c>
      <c r="AE7036" s="256">
        <v>7</v>
      </c>
      <c r="AF7036" s="256" t="s">
        <v>926</v>
      </c>
      <c r="AJ7036" s="64" t="s">
        <v>1804</v>
      </c>
      <c r="AK7036" s="256">
        <v>44.579219999999999</v>
      </c>
      <c r="AL7036" s="256">
        <v>-85.684439999999995</v>
      </c>
      <c r="AM7036" s="64" t="s">
        <v>1805</v>
      </c>
      <c r="AN7036" s="256" t="s">
        <v>1806</v>
      </c>
      <c r="AO7036" s="256" t="s">
        <v>48</v>
      </c>
      <c r="AQ7036" s="256">
        <v>6166</v>
      </c>
      <c r="AR7036" s="256" t="s">
        <v>1538</v>
      </c>
      <c r="AS7036" s="256" t="s">
        <v>27116</v>
      </c>
      <c r="AT7036" s="256" t="s">
        <v>64</v>
      </c>
      <c r="AV7036" s="256">
        <v>1108</v>
      </c>
      <c r="AX7036" s="256">
        <v>1094</v>
      </c>
      <c r="AY7036" s="256" t="s">
        <v>5217</v>
      </c>
      <c r="BD7036" s="256" t="s">
        <v>40317</v>
      </c>
      <c r="BF7036" s="256">
        <v>3365</v>
      </c>
      <c r="BG7036" s="256">
        <v>0</v>
      </c>
      <c r="BH7036" s="256">
        <v>8.625</v>
      </c>
      <c r="BL7036" s="255" t="s">
        <v>40344</v>
      </c>
    </row>
    <row r="7037" spans="1:64" s="256" customFormat="1" ht="38.25">
      <c r="A7037" s="256" t="s">
        <v>29228</v>
      </c>
      <c r="B7037" s="256" t="s">
        <v>29229</v>
      </c>
      <c r="C7037" s="256" t="s">
        <v>29230</v>
      </c>
      <c r="D7037" s="256">
        <v>35795</v>
      </c>
      <c r="F7037" s="256" t="s">
        <v>29231</v>
      </c>
      <c r="G7037" s="256" t="s">
        <v>2558</v>
      </c>
      <c r="I7037" s="256" t="s">
        <v>17339</v>
      </c>
      <c r="M7037" s="237">
        <v>30096</v>
      </c>
      <c r="N7037" s="237">
        <v>30107</v>
      </c>
      <c r="O7037" s="237"/>
      <c r="P7037" s="256" t="s">
        <v>1797</v>
      </c>
      <c r="Q7037" s="256" t="s">
        <v>1814</v>
      </c>
      <c r="R7037" s="244" t="s">
        <v>1799</v>
      </c>
      <c r="S7037" s="71">
        <v>41120</v>
      </c>
      <c r="T7037" s="71"/>
      <c r="U7037" s="71"/>
      <c r="V7037" s="71"/>
      <c r="W7037" s="71"/>
      <c r="X7037" s="256" t="s">
        <v>26142</v>
      </c>
      <c r="Y7037" s="244" t="s">
        <v>1801</v>
      </c>
      <c r="Z7037" s="244"/>
      <c r="AA7037" s="244"/>
      <c r="AB7037" s="244"/>
      <c r="AC7037" s="256" t="s">
        <v>1832</v>
      </c>
      <c r="AD7037" s="256" t="s">
        <v>13644</v>
      </c>
      <c r="AE7037" s="256">
        <v>10</v>
      </c>
      <c r="AF7037" s="256" t="s">
        <v>1840</v>
      </c>
      <c r="AJ7037" s="64" t="s">
        <v>1804</v>
      </c>
      <c r="AK7037" s="256">
        <v>44.66818</v>
      </c>
      <c r="AL7037" s="256">
        <v>-85.390469999999993</v>
      </c>
      <c r="AM7037" s="64" t="s">
        <v>1805</v>
      </c>
      <c r="AN7037" s="256" t="s">
        <v>1806</v>
      </c>
      <c r="AO7037" s="256" t="s">
        <v>48</v>
      </c>
      <c r="AQ7037" s="256">
        <v>6700</v>
      </c>
      <c r="AR7037" s="256" t="s">
        <v>1538</v>
      </c>
      <c r="AS7037" s="256" t="s">
        <v>27116</v>
      </c>
      <c r="AT7037" s="256" t="s">
        <v>14451</v>
      </c>
      <c r="AV7037" s="256">
        <v>934</v>
      </c>
      <c r="AW7037" s="256">
        <v>933</v>
      </c>
      <c r="AX7037" s="256">
        <v>919</v>
      </c>
      <c r="AY7037" s="256" t="s">
        <v>2004</v>
      </c>
      <c r="BD7037" s="256" t="s">
        <v>40317</v>
      </c>
      <c r="BF7037" s="256">
        <v>3441</v>
      </c>
      <c r="BG7037" s="256">
        <v>0</v>
      </c>
      <c r="BH7037" s="256">
        <v>8.625</v>
      </c>
      <c r="BL7037" s="255" t="s">
        <v>40344</v>
      </c>
    </row>
    <row r="7038" spans="1:64" s="256" customFormat="1" ht="38.25">
      <c r="A7038" s="256" t="s">
        <v>29232</v>
      </c>
      <c r="B7038" s="256" t="s">
        <v>29233</v>
      </c>
      <c r="C7038" s="256" t="s">
        <v>29234</v>
      </c>
      <c r="D7038" s="256">
        <v>35797</v>
      </c>
      <c r="F7038" s="256" t="s">
        <v>8756</v>
      </c>
      <c r="G7038" s="256" t="s">
        <v>13019</v>
      </c>
      <c r="I7038" s="256" t="s">
        <v>4877</v>
      </c>
      <c r="M7038" s="237">
        <v>30168</v>
      </c>
      <c r="N7038" s="237">
        <v>30182</v>
      </c>
      <c r="O7038" s="237"/>
      <c r="P7038" s="256" t="s">
        <v>1797</v>
      </c>
      <c r="Q7038" s="256" t="s">
        <v>1814</v>
      </c>
      <c r="R7038" s="244" t="s">
        <v>1799</v>
      </c>
      <c r="S7038" s="71">
        <v>41120</v>
      </c>
      <c r="T7038" s="71"/>
      <c r="U7038" s="71"/>
      <c r="V7038" s="71"/>
      <c r="W7038" s="71"/>
      <c r="X7038" s="256" t="s">
        <v>26142</v>
      </c>
      <c r="Y7038" s="244" t="s">
        <v>1801</v>
      </c>
      <c r="Z7038" s="244"/>
      <c r="AA7038" s="244"/>
      <c r="AB7038" s="244"/>
      <c r="AC7038" s="256" t="s">
        <v>1815</v>
      </c>
      <c r="AD7038" s="256" t="s">
        <v>4148</v>
      </c>
      <c r="AE7038" s="256">
        <v>20</v>
      </c>
      <c r="AF7038" s="256" t="s">
        <v>1216</v>
      </c>
      <c r="AJ7038" s="64" t="s">
        <v>1804</v>
      </c>
      <c r="AK7038" s="256">
        <v>44.542740000000002</v>
      </c>
      <c r="AL7038" s="256">
        <v>-85.674379999999999</v>
      </c>
      <c r="AM7038" s="64" t="s">
        <v>1805</v>
      </c>
      <c r="AN7038" s="256" t="s">
        <v>1806</v>
      </c>
      <c r="AO7038" s="256" t="s">
        <v>48</v>
      </c>
      <c r="AQ7038" s="256">
        <v>6475</v>
      </c>
      <c r="AR7038" s="256" t="s">
        <v>1538</v>
      </c>
      <c r="AS7038" s="256" t="s">
        <v>27116</v>
      </c>
      <c r="AT7038" s="256" t="s">
        <v>64</v>
      </c>
      <c r="AV7038" s="256">
        <v>1042</v>
      </c>
      <c r="AW7038" s="256">
        <v>1041</v>
      </c>
      <c r="AX7038" s="256">
        <v>1022</v>
      </c>
      <c r="AY7038" s="256" t="s">
        <v>5217</v>
      </c>
      <c r="BD7038" s="256" t="s">
        <v>40317</v>
      </c>
      <c r="BF7038" s="256">
        <v>4334</v>
      </c>
      <c r="BG7038" s="256">
        <v>0</v>
      </c>
      <c r="BH7038" s="256">
        <v>8.625</v>
      </c>
      <c r="BL7038" s="255" t="s">
        <v>40344</v>
      </c>
    </row>
    <row r="7039" spans="1:64" s="256" customFormat="1" ht="38.25">
      <c r="A7039" s="256" t="s">
        <v>29235</v>
      </c>
      <c r="B7039" s="256" t="s">
        <v>29236</v>
      </c>
      <c r="C7039" s="256" t="s">
        <v>29237</v>
      </c>
      <c r="D7039" s="256">
        <v>35822</v>
      </c>
      <c r="F7039" s="256" t="s">
        <v>29238</v>
      </c>
      <c r="G7039" s="256" t="s">
        <v>5176</v>
      </c>
      <c r="I7039" s="256" t="s">
        <v>19236</v>
      </c>
      <c r="M7039" s="237">
        <v>30107</v>
      </c>
      <c r="N7039" s="237">
        <v>30120</v>
      </c>
      <c r="O7039" s="237"/>
      <c r="P7039" s="256" t="s">
        <v>1797</v>
      </c>
      <c r="Q7039" s="256" t="s">
        <v>1814</v>
      </c>
      <c r="R7039" s="244" t="s">
        <v>1799</v>
      </c>
      <c r="S7039" s="71">
        <v>41120</v>
      </c>
      <c r="T7039" s="71"/>
      <c r="U7039" s="71"/>
      <c r="V7039" s="71"/>
      <c r="W7039" s="71"/>
      <c r="X7039" s="256" t="s">
        <v>26142</v>
      </c>
      <c r="Y7039" s="244" t="s">
        <v>1801</v>
      </c>
      <c r="Z7039" s="244"/>
      <c r="AA7039" s="244"/>
      <c r="AB7039" s="244"/>
      <c r="AC7039" s="256" t="s">
        <v>1815</v>
      </c>
      <c r="AD7039" s="256" t="s">
        <v>4148</v>
      </c>
      <c r="AE7039" s="256">
        <v>17</v>
      </c>
      <c r="AF7039" s="256" t="s">
        <v>1840</v>
      </c>
      <c r="AJ7039" s="64" t="s">
        <v>1804</v>
      </c>
      <c r="AK7039" s="256">
        <v>44.567610000000002</v>
      </c>
      <c r="AL7039" s="256">
        <v>-85.66722</v>
      </c>
      <c r="AM7039" s="64" t="s">
        <v>1805</v>
      </c>
      <c r="AN7039" s="256" t="s">
        <v>1806</v>
      </c>
      <c r="AO7039" s="256" t="s">
        <v>48</v>
      </c>
      <c r="AQ7039" s="256">
        <v>6291</v>
      </c>
      <c r="AR7039" s="256" t="s">
        <v>1538</v>
      </c>
      <c r="AS7039" s="256" t="s">
        <v>27116</v>
      </c>
      <c r="AT7039" s="256" t="s">
        <v>64</v>
      </c>
      <c r="AV7039" s="256">
        <v>1058</v>
      </c>
      <c r="AX7039" s="256">
        <v>1046</v>
      </c>
      <c r="AY7039" s="256" t="s">
        <v>5217</v>
      </c>
      <c r="BD7039" s="256" t="s">
        <v>40317</v>
      </c>
      <c r="BF7039" s="256">
        <v>3564</v>
      </c>
      <c r="BG7039" s="256">
        <v>0</v>
      </c>
      <c r="BH7039" s="256">
        <v>8.625</v>
      </c>
      <c r="BL7039" s="255" t="s">
        <v>40344</v>
      </c>
    </row>
    <row r="7040" spans="1:64" s="256" customFormat="1" ht="51">
      <c r="A7040" s="256" t="s">
        <v>29239</v>
      </c>
      <c r="B7040" s="256" t="s">
        <v>29240</v>
      </c>
      <c r="C7040" s="256" t="s">
        <v>29241</v>
      </c>
      <c r="D7040" s="256">
        <v>35834</v>
      </c>
      <c r="F7040" s="256" t="s">
        <v>29242</v>
      </c>
      <c r="G7040" s="256" t="s">
        <v>5166</v>
      </c>
      <c r="I7040" s="256" t="s">
        <v>5663</v>
      </c>
      <c r="M7040" s="237">
        <v>30133</v>
      </c>
      <c r="N7040" s="237">
        <v>30146</v>
      </c>
      <c r="O7040" s="237"/>
      <c r="P7040" s="256" t="s">
        <v>1797</v>
      </c>
      <c r="Q7040" s="256" t="s">
        <v>1814</v>
      </c>
      <c r="R7040" s="244" t="s">
        <v>1799</v>
      </c>
      <c r="S7040" s="71">
        <v>41120</v>
      </c>
      <c r="T7040" s="71"/>
      <c r="U7040" s="71"/>
      <c r="V7040" s="71"/>
      <c r="W7040" s="71"/>
      <c r="X7040" s="256" t="s">
        <v>26142</v>
      </c>
      <c r="Y7040" s="244" t="s">
        <v>1801</v>
      </c>
      <c r="Z7040" s="244"/>
      <c r="AA7040" s="244"/>
      <c r="AB7040" s="244"/>
      <c r="AC7040" s="256" t="s">
        <v>1802</v>
      </c>
      <c r="AD7040" s="256" t="s">
        <v>13644</v>
      </c>
      <c r="AE7040" s="256">
        <v>32</v>
      </c>
      <c r="AF7040" s="256" t="s">
        <v>926</v>
      </c>
      <c r="AJ7040" s="64" t="s">
        <v>1804</v>
      </c>
      <c r="AK7040" s="256">
        <v>44.698740000000001</v>
      </c>
      <c r="AL7040" s="256">
        <v>-85.418800000000005</v>
      </c>
      <c r="AM7040" s="64" t="s">
        <v>1805</v>
      </c>
      <c r="AN7040" s="256" t="s">
        <v>1806</v>
      </c>
      <c r="AO7040" s="256" t="s">
        <v>48</v>
      </c>
      <c r="AQ7040" s="256">
        <v>6497</v>
      </c>
      <c r="AR7040" s="256" t="s">
        <v>1538</v>
      </c>
      <c r="AS7040" s="256" t="s">
        <v>27116</v>
      </c>
      <c r="AT7040" s="256" t="s">
        <v>64</v>
      </c>
      <c r="AV7040" s="256">
        <v>929</v>
      </c>
      <c r="AW7040" s="256">
        <v>927</v>
      </c>
      <c r="AX7040" s="256">
        <v>912</v>
      </c>
      <c r="AY7040" s="256" t="s">
        <v>5217</v>
      </c>
      <c r="BD7040" s="256" t="s">
        <v>40317</v>
      </c>
      <c r="BF7040" s="256">
        <v>4334</v>
      </c>
      <c r="BG7040" s="256">
        <v>0</v>
      </c>
      <c r="BH7040" s="256">
        <v>8.625</v>
      </c>
      <c r="BL7040" s="255" t="s">
        <v>40344</v>
      </c>
    </row>
    <row r="7041" spans="1:64" s="256" customFormat="1" ht="38.25">
      <c r="A7041" s="256" t="s">
        <v>29243</v>
      </c>
      <c r="B7041" s="256" t="s">
        <v>29244</v>
      </c>
      <c r="C7041" s="256" t="s">
        <v>29245</v>
      </c>
      <c r="D7041" s="256">
        <v>35892</v>
      </c>
      <c r="F7041" s="256" t="s">
        <v>28517</v>
      </c>
      <c r="G7041" s="256" t="s">
        <v>7320</v>
      </c>
      <c r="I7041" s="256" t="s">
        <v>28271</v>
      </c>
      <c r="M7041" s="237">
        <v>30137</v>
      </c>
      <c r="N7041" s="237">
        <v>30148</v>
      </c>
      <c r="O7041" s="237"/>
      <c r="P7041" s="256" t="s">
        <v>1797</v>
      </c>
      <c r="Q7041" s="256" t="s">
        <v>1814</v>
      </c>
      <c r="R7041" s="244" t="s">
        <v>1799</v>
      </c>
      <c r="S7041" s="71">
        <v>41120</v>
      </c>
      <c r="T7041" s="71"/>
      <c r="U7041" s="71"/>
      <c r="V7041" s="71"/>
      <c r="W7041" s="71"/>
      <c r="X7041" s="256" t="s">
        <v>26142</v>
      </c>
      <c r="Y7041" s="244" t="s">
        <v>1801</v>
      </c>
      <c r="Z7041" s="244"/>
      <c r="AA7041" s="244"/>
      <c r="AB7041" s="244"/>
      <c r="AC7041" s="256" t="s">
        <v>1815</v>
      </c>
      <c r="AD7041" s="256" t="s">
        <v>4158</v>
      </c>
      <c r="AE7041" s="256">
        <v>12</v>
      </c>
      <c r="AF7041" s="256" t="s">
        <v>1131</v>
      </c>
      <c r="AJ7041" s="64" t="s">
        <v>1804</v>
      </c>
      <c r="AK7041" s="256">
        <v>44.572710000000001</v>
      </c>
      <c r="AL7041" s="256">
        <v>-85.701570000000004</v>
      </c>
      <c r="AM7041" s="64" t="s">
        <v>1805</v>
      </c>
      <c r="AN7041" s="256" t="s">
        <v>1806</v>
      </c>
      <c r="AO7041" s="256" t="s">
        <v>48</v>
      </c>
      <c r="AQ7041" s="256">
        <v>6150</v>
      </c>
      <c r="AR7041" s="256" t="s">
        <v>1538</v>
      </c>
      <c r="AS7041" s="256" t="s">
        <v>27116</v>
      </c>
      <c r="AT7041" s="256" t="s">
        <v>64</v>
      </c>
      <c r="AV7041" s="256">
        <v>1086</v>
      </c>
      <c r="AX7041" s="256">
        <v>1070</v>
      </c>
      <c r="AY7041" s="256" t="s">
        <v>5217</v>
      </c>
      <c r="BD7041" s="256" t="s">
        <v>40317</v>
      </c>
      <c r="BF7041" s="256">
        <v>3316</v>
      </c>
      <c r="BG7041" s="256">
        <v>0</v>
      </c>
      <c r="BH7041" s="256">
        <v>8.625</v>
      </c>
      <c r="BL7041" s="255" t="s">
        <v>40344</v>
      </c>
    </row>
    <row r="7042" spans="1:64" s="256" customFormat="1" ht="38.25">
      <c r="A7042" s="256" t="s">
        <v>29246</v>
      </c>
      <c r="B7042" s="256" t="s">
        <v>29247</v>
      </c>
      <c r="C7042" s="256" t="s">
        <v>29248</v>
      </c>
      <c r="D7042" s="256">
        <v>35900</v>
      </c>
      <c r="F7042" s="256" t="s">
        <v>29058</v>
      </c>
      <c r="G7042" s="256" t="s">
        <v>5690</v>
      </c>
      <c r="I7042" s="256" t="s">
        <v>25472</v>
      </c>
      <c r="M7042" s="237">
        <v>30331</v>
      </c>
      <c r="N7042" s="237">
        <v>30347</v>
      </c>
      <c r="O7042" s="237"/>
      <c r="P7042" s="256" t="s">
        <v>1797</v>
      </c>
      <c r="Q7042" s="256" t="s">
        <v>1814</v>
      </c>
      <c r="R7042" s="244" t="s">
        <v>1799</v>
      </c>
      <c r="S7042" s="71">
        <v>41120</v>
      </c>
      <c r="T7042" s="71"/>
      <c r="U7042" s="71"/>
      <c r="V7042" s="71"/>
      <c r="W7042" s="71"/>
      <c r="X7042" s="256" t="s">
        <v>26142</v>
      </c>
      <c r="Y7042" s="244" t="s">
        <v>1801</v>
      </c>
      <c r="Z7042" s="244"/>
      <c r="AA7042" s="244"/>
      <c r="AB7042" s="244"/>
      <c r="AC7042" s="256" t="s">
        <v>1815</v>
      </c>
      <c r="AD7042" s="256" t="s">
        <v>15853</v>
      </c>
      <c r="AE7042" s="256">
        <v>6</v>
      </c>
      <c r="AF7042" s="256" t="s">
        <v>1131</v>
      </c>
      <c r="AJ7042" s="64" t="s">
        <v>1804</v>
      </c>
      <c r="AK7042" s="256">
        <v>44.588520000000003</v>
      </c>
      <c r="AL7042" s="256">
        <v>-85.557450000000003</v>
      </c>
      <c r="AM7042" s="64" t="s">
        <v>1805</v>
      </c>
      <c r="AN7042" s="256" t="s">
        <v>1806</v>
      </c>
      <c r="AO7042" s="256" t="s">
        <v>48</v>
      </c>
      <c r="AQ7042" s="256">
        <v>6730</v>
      </c>
      <c r="AR7042" s="256" t="s">
        <v>1538</v>
      </c>
      <c r="AS7042" s="256" t="s">
        <v>27116</v>
      </c>
      <c r="AT7042" s="256" t="s">
        <v>14451</v>
      </c>
      <c r="AV7042" s="256">
        <v>1072</v>
      </c>
      <c r="AX7042" s="256">
        <v>1057</v>
      </c>
      <c r="AY7042" s="256" t="s">
        <v>16343</v>
      </c>
      <c r="BD7042" s="256" t="s">
        <v>40317</v>
      </c>
      <c r="BF7042" s="256">
        <v>3535</v>
      </c>
      <c r="BG7042" s="256">
        <v>0</v>
      </c>
      <c r="BH7042" s="256">
        <v>8.625</v>
      </c>
      <c r="BL7042" s="255" t="s">
        <v>40344</v>
      </c>
    </row>
    <row r="7043" spans="1:64" s="256" customFormat="1" ht="51">
      <c r="A7043" s="256" t="s">
        <v>29249</v>
      </c>
      <c r="B7043" s="256" t="s">
        <v>29250</v>
      </c>
      <c r="C7043" s="256" t="s">
        <v>29251</v>
      </c>
      <c r="D7043" s="256">
        <v>36461</v>
      </c>
      <c r="F7043" s="256" t="s">
        <v>29058</v>
      </c>
      <c r="G7043" s="256" t="s">
        <v>29252</v>
      </c>
      <c r="I7043" s="256" t="s">
        <v>20927</v>
      </c>
      <c r="M7043" s="71"/>
      <c r="N7043" s="71"/>
      <c r="O7043" s="71"/>
      <c r="P7043" s="256" t="s">
        <v>76</v>
      </c>
      <c r="Q7043" s="256" t="s">
        <v>1814</v>
      </c>
      <c r="R7043" s="244" t="s">
        <v>1799</v>
      </c>
      <c r="S7043" s="71">
        <v>41120</v>
      </c>
      <c r="T7043" s="71"/>
      <c r="U7043" s="71"/>
      <c r="V7043" s="71"/>
      <c r="W7043" s="71"/>
      <c r="X7043" s="256" t="s">
        <v>26142</v>
      </c>
      <c r="Y7043" s="244" t="s">
        <v>1801</v>
      </c>
      <c r="Z7043" s="244"/>
      <c r="AA7043" s="244"/>
      <c r="AB7043" s="244"/>
      <c r="AC7043" s="256" t="s">
        <v>1815</v>
      </c>
      <c r="AD7043" s="256" t="s">
        <v>15853</v>
      </c>
      <c r="AE7043" s="256">
        <v>6</v>
      </c>
      <c r="AF7043" s="256" t="s">
        <v>1131</v>
      </c>
      <c r="AJ7043" s="64" t="s">
        <v>1804</v>
      </c>
      <c r="AK7043" s="256">
        <v>44.588520000000003</v>
      </c>
      <c r="AL7043" s="256">
        <v>-85.557450000000003</v>
      </c>
      <c r="AM7043" s="64" t="s">
        <v>1805</v>
      </c>
      <c r="AN7043" s="256" t="s">
        <v>1806</v>
      </c>
      <c r="AO7043" s="256" t="s">
        <v>48</v>
      </c>
      <c r="AQ7043" s="256">
        <v>6840</v>
      </c>
      <c r="AR7043" s="256" t="s">
        <v>1538</v>
      </c>
      <c r="AS7043" s="256" t="s">
        <v>27116</v>
      </c>
      <c r="AT7043" s="256" t="s">
        <v>14451</v>
      </c>
      <c r="AU7043" s="256">
        <v>6618</v>
      </c>
      <c r="AV7043" s="256">
        <v>1072</v>
      </c>
      <c r="AW7043" s="256">
        <v>1071</v>
      </c>
      <c r="AX7043" s="256">
        <v>1057</v>
      </c>
      <c r="AY7043" s="256" t="s">
        <v>5217</v>
      </c>
      <c r="BD7043" s="256" t="s">
        <v>40318</v>
      </c>
      <c r="BF7043" s="256">
        <v>6840</v>
      </c>
      <c r="BG7043" s="256">
        <v>0</v>
      </c>
      <c r="BH7043" s="256">
        <v>5.5</v>
      </c>
      <c r="BL7043" s="255" t="s">
        <v>40344</v>
      </c>
    </row>
    <row r="7044" spans="1:64" s="256" customFormat="1" ht="38.25">
      <c r="A7044" s="256" t="s">
        <v>29253</v>
      </c>
      <c r="B7044" s="256" t="s">
        <v>29254</v>
      </c>
      <c r="C7044" s="256" t="s">
        <v>29255</v>
      </c>
      <c r="D7044" s="256">
        <v>35904</v>
      </c>
      <c r="F7044" s="256" t="s">
        <v>27997</v>
      </c>
      <c r="G7044" s="256" t="s">
        <v>9519</v>
      </c>
      <c r="I7044" s="256" t="s">
        <v>1877</v>
      </c>
      <c r="M7044" s="237">
        <v>30167</v>
      </c>
      <c r="N7044" s="237">
        <v>30177</v>
      </c>
      <c r="O7044" s="237"/>
      <c r="P7044" s="256" t="s">
        <v>74</v>
      </c>
      <c r="Q7044" s="256" t="s">
        <v>1424</v>
      </c>
      <c r="R7044" s="244" t="s">
        <v>1799</v>
      </c>
      <c r="S7044" s="71">
        <v>41120</v>
      </c>
      <c r="T7044" s="71"/>
      <c r="U7044" s="71"/>
      <c r="V7044" s="71"/>
      <c r="W7044" s="71"/>
      <c r="X7044" s="256" t="s">
        <v>26142</v>
      </c>
      <c r="Y7044" s="244" t="s">
        <v>1801</v>
      </c>
      <c r="Z7044" s="244"/>
      <c r="AA7044" s="244"/>
      <c r="AB7044" s="244"/>
      <c r="AC7044" s="256" t="s">
        <v>1815</v>
      </c>
      <c r="AD7044" s="256" t="s">
        <v>4158</v>
      </c>
      <c r="AE7044" s="256">
        <v>26</v>
      </c>
      <c r="AF7044" s="256" t="s">
        <v>1216</v>
      </c>
      <c r="AJ7044" s="64" t="s">
        <v>1804</v>
      </c>
      <c r="AK7044" s="256">
        <v>44.5317936</v>
      </c>
      <c r="AL7044" s="256">
        <v>-85.728387699999999</v>
      </c>
      <c r="AM7044" s="64" t="s">
        <v>1805</v>
      </c>
      <c r="AN7044" s="256" t="s">
        <v>1856</v>
      </c>
      <c r="AO7044" s="256" t="s">
        <v>1857</v>
      </c>
      <c r="AQ7044" s="256">
        <v>6300</v>
      </c>
      <c r="AR7044" s="256" t="s">
        <v>1538</v>
      </c>
      <c r="AS7044" s="256" t="s">
        <v>27116</v>
      </c>
      <c r="AT7044" s="256" t="s">
        <v>64</v>
      </c>
      <c r="AV7044" s="256">
        <v>1115</v>
      </c>
      <c r="AX7044" s="256">
        <v>1100</v>
      </c>
      <c r="AY7044" s="256" t="s">
        <v>5217</v>
      </c>
      <c r="BD7044" s="256" t="s">
        <v>40318</v>
      </c>
      <c r="BF7044" s="256">
        <v>6290</v>
      </c>
      <c r="BG7044" s="256">
        <v>0</v>
      </c>
      <c r="BH7044" s="256">
        <v>5.5</v>
      </c>
      <c r="BL7044" s="255" t="s">
        <v>40344</v>
      </c>
    </row>
    <row r="7045" spans="1:64" s="256" customFormat="1" ht="38.25">
      <c r="A7045" s="256" t="s">
        <v>29256</v>
      </c>
      <c r="B7045" s="256" t="s">
        <v>29257</v>
      </c>
      <c r="C7045" s="256" t="s">
        <v>29258</v>
      </c>
      <c r="D7045" s="256">
        <v>35907</v>
      </c>
      <c r="F7045" s="256" t="s">
        <v>29259</v>
      </c>
      <c r="G7045" s="256" t="s">
        <v>5842</v>
      </c>
      <c r="I7045" s="256" t="s">
        <v>28271</v>
      </c>
      <c r="M7045" s="237">
        <v>30164</v>
      </c>
      <c r="N7045" s="237">
        <v>30181</v>
      </c>
      <c r="O7045" s="237"/>
      <c r="P7045" s="256" t="s">
        <v>1797</v>
      </c>
      <c r="Q7045" s="256" t="s">
        <v>1814</v>
      </c>
      <c r="R7045" s="244" t="s">
        <v>1799</v>
      </c>
      <c r="S7045" s="71">
        <v>41120</v>
      </c>
      <c r="T7045" s="71"/>
      <c r="U7045" s="71"/>
      <c r="V7045" s="71"/>
      <c r="W7045" s="71"/>
      <c r="X7045" s="256" t="s">
        <v>26142</v>
      </c>
      <c r="Y7045" s="244" t="s">
        <v>1801</v>
      </c>
      <c r="Z7045" s="244"/>
      <c r="AA7045" s="244"/>
      <c r="AB7045" s="244"/>
      <c r="AC7045" s="256" t="s">
        <v>1815</v>
      </c>
      <c r="AD7045" s="256" t="s">
        <v>4158</v>
      </c>
      <c r="AE7045" s="256">
        <v>26</v>
      </c>
      <c r="AF7045" s="256" t="s">
        <v>1840</v>
      </c>
      <c r="AJ7045" s="64" t="s">
        <v>1804</v>
      </c>
      <c r="AK7045" s="256">
        <v>44.541289999999996</v>
      </c>
      <c r="AL7045" s="256">
        <v>-85.730819999999994</v>
      </c>
      <c r="AM7045" s="64" t="s">
        <v>1805</v>
      </c>
      <c r="AN7045" s="256" t="s">
        <v>1806</v>
      </c>
      <c r="AO7045" s="256" t="s">
        <v>48</v>
      </c>
      <c r="AQ7045" s="256">
        <v>6290</v>
      </c>
      <c r="AR7045" s="256" t="s">
        <v>1538</v>
      </c>
      <c r="AS7045" s="256" t="s">
        <v>27116</v>
      </c>
      <c r="AT7045" s="256" t="s">
        <v>14451</v>
      </c>
      <c r="AV7045" s="256">
        <v>1068</v>
      </c>
      <c r="AW7045" s="256">
        <v>1067</v>
      </c>
      <c r="AX7045" s="256">
        <v>1054</v>
      </c>
      <c r="AY7045" s="256" t="s">
        <v>23675</v>
      </c>
      <c r="BD7045" s="256" t="s">
        <v>40317</v>
      </c>
      <c r="BF7045" s="256">
        <v>3413</v>
      </c>
      <c r="BG7045" s="256">
        <v>0</v>
      </c>
      <c r="BH7045" s="256">
        <v>8.625</v>
      </c>
      <c r="BL7045" s="255" t="s">
        <v>40344</v>
      </c>
    </row>
    <row r="7046" spans="1:64" s="256" customFormat="1" ht="38.25">
      <c r="A7046" s="256" t="s">
        <v>29260</v>
      </c>
      <c r="B7046" s="256" t="s">
        <v>29261</v>
      </c>
      <c r="C7046" s="256" t="s">
        <v>29262</v>
      </c>
      <c r="D7046" s="256">
        <v>35957</v>
      </c>
      <c r="F7046" s="256" t="s">
        <v>27556</v>
      </c>
      <c r="G7046" s="256" t="s">
        <v>29263</v>
      </c>
      <c r="I7046" s="256" t="s">
        <v>5663</v>
      </c>
      <c r="M7046" s="71"/>
      <c r="N7046" s="71"/>
      <c r="O7046" s="71"/>
      <c r="P7046" s="256" t="s">
        <v>1797</v>
      </c>
      <c r="Q7046" s="256" t="s">
        <v>1814</v>
      </c>
      <c r="R7046" s="244" t="s">
        <v>1799</v>
      </c>
      <c r="S7046" s="71">
        <v>41120</v>
      </c>
      <c r="T7046" s="71"/>
      <c r="U7046" s="71"/>
      <c r="V7046" s="71"/>
      <c r="W7046" s="71"/>
      <c r="X7046" s="256" t="s">
        <v>26142</v>
      </c>
      <c r="Y7046" s="244" t="s">
        <v>1801</v>
      </c>
      <c r="Z7046" s="244"/>
      <c r="AA7046" s="244"/>
      <c r="AB7046" s="244"/>
      <c r="AC7046" s="256" t="s">
        <v>1832</v>
      </c>
      <c r="AD7046" s="256" t="s">
        <v>13644</v>
      </c>
      <c r="AE7046" s="256">
        <v>17</v>
      </c>
      <c r="AF7046" s="256" t="s">
        <v>926</v>
      </c>
      <c r="AJ7046" s="64" t="s">
        <v>1804</v>
      </c>
      <c r="AK7046" s="256">
        <v>44.652149999999999</v>
      </c>
      <c r="AL7046" s="256">
        <v>-85.418480000000002</v>
      </c>
      <c r="AM7046" s="64" t="s">
        <v>1805</v>
      </c>
      <c r="AN7046" s="256" t="s">
        <v>1806</v>
      </c>
      <c r="AO7046" s="256" t="s">
        <v>48</v>
      </c>
      <c r="AQ7046" s="256">
        <v>6753</v>
      </c>
      <c r="AR7046" s="256" t="s">
        <v>1538</v>
      </c>
      <c r="AS7046" s="256" t="s">
        <v>27116</v>
      </c>
      <c r="AT7046" s="256" t="s">
        <v>14451</v>
      </c>
      <c r="AU7046" s="256">
        <v>6682</v>
      </c>
      <c r="AV7046" s="256">
        <v>955</v>
      </c>
      <c r="AW7046" s="256">
        <v>953</v>
      </c>
      <c r="AX7046" s="256">
        <v>938</v>
      </c>
      <c r="AY7046" s="256" t="s">
        <v>5217</v>
      </c>
      <c r="BD7046" s="256" t="s">
        <v>40318</v>
      </c>
      <c r="BF7046" s="256">
        <v>6757</v>
      </c>
      <c r="BG7046" s="256">
        <v>0</v>
      </c>
      <c r="BH7046" s="256">
        <v>5.5</v>
      </c>
      <c r="BL7046" s="255" t="s">
        <v>40344</v>
      </c>
    </row>
    <row r="7047" spans="1:64" s="256" customFormat="1" ht="38.25">
      <c r="A7047" s="256" t="s">
        <v>29264</v>
      </c>
      <c r="B7047" s="256" t="s">
        <v>29265</v>
      </c>
      <c r="C7047" s="256" t="s">
        <v>29266</v>
      </c>
      <c r="D7047" s="256">
        <v>36059</v>
      </c>
      <c r="F7047" s="256" t="s">
        <v>28001</v>
      </c>
      <c r="G7047" s="256" t="s">
        <v>29267</v>
      </c>
      <c r="I7047" s="256" t="s">
        <v>5663</v>
      </c>
      <c r="M7047" s="71"/>
      <c r="N7047" s="71"/>
      <c r="O7047" s="71"/>
      <c r="P7047" s="256" t="s">
        <v>1797</v>
      </c>
      <c r="Q7047" s="256" t="s">
        <v>1814</v>
      </c>
      <c r="R7047" s="244" t="s">
        <v>1799</v>
      </c>
      <c r="S7047" s="71">
        <v>41120</v>
      </c>
      <c r="T7047" s="71"/>
      <c r="U7047" s="71"/>
      <c r="V7047" s="71"/>
      <c r="W7047" s="71"/>
      <c r="X7047" s="256" t="s">
        <v>26142</v>
      </c>
      <c r="Y7047" s="244" t="s">
        <v>1801</v>
      </c>
      <c r="Z7047" s="244"/>
      <c r="AA7047" s="244"/>
      <c r="AB7047" s="244"/>
      <c r="AC7047" s="256" t="s">
        <v>1802</v>
      </c>
      <c r="AD7047" s="256" t="s">
        <v>13644</v>
      </c>
      <c r="AE7047" s="256">
        <v>20</v>
      </c>
      <c r="AF7047" s="256" t="s">
        <v>1131</v>
      </c>
      <c r="AJ7047" s="64" t="s">
        <v>1804</v>
      </c>
      <c r="AK7047" s="256">
        <v>44.720100000000002</v>
      </c>
      <c r="AL7047" s="256">
        <v>-85.417680000000004</v>
      </c>
      <c r="AM7047" s="64" t="s">
        <v>1805</v>
      </c>
      <c r="AN7047" s="256" t="s">
        <v>1806</v>
      </c>
      <c r="AO7047" s="256" t="s">
        <v>48</v>
      </c>
      <c r="AQ7047" s="256">
        <v>6454</v>
      </c>
      <c r="AR7047" s="256" t="s">
        <v>1538</v>
      </c>
      <c r="AS7047" s="256" t="s">
        <v>27116</v>
      </c>
      <c r="AT7047" s="256" t="s">
        <v>14451</v>
      </c>
      <c r="AU7047" s="256">
        <v>6430</v>
      </c>
      <c r="AV7047" s="256">
        <v>984</v>
      </c>
      <c r="AW7047" s="256">
        <v>983</v>
      </c>
      <c r="AX7047" s="256">
        <v>968</v>
      </c>
      <c r="AY7047" s="256" t="s">
        <v>5026</v>
      </c>
      <c r="BD7047" s="256" t="s">
        <v>40318</v>
      </c>
      <c r="BF7047" s="256">
        <v>6454</v>
      </c>
      <c r="BG7047" s="256">
        <v>0</v>
      </c>
      <c r="BH7047" s="256">
        <v>5.5</v>
      </c>
      <c r="BL7047" s="255" t="s">
        <v>40344</v>
      </c>
    </row>
    <row r="7048" spans="1:64" s="256" customFormat="1" ht="38.25">
      <c r="A7048" s="256" t="s">
        <v>29268</v>
      </c>
      <c r="B7048" s="256" t="s">
        <v>29269</v>
      </c>
      <c r="C7048" s="256" t="s">
        <v>29270</v>
      </c>
      <c r="D7048" s="256">
        <v>35938</v>
      </c>
      <c r="F7048" s="256" t="s">
        <v>27770</v>
      </c>
      <c r="G7048" s="256" t="s">
        <v>5208</v>
      </c>
      <c r="I7048" s="256" t="s">
        <v>18763</v>
      </c>
      <c r="M7048" s="237">
        <v>30166</v>
      </c>
      <c r="N7048" s="237">
        <v>30175</v>
      </c>
      <c r="O7048" s="237"/>
      <c r="P7048" s="256" t="s">
        <v>74</v>
      </c>
      <c r="Q7048" s="256" t="s">
        <v>1814</v>
      </c>
      <c r="R7048" s="244" t="s">
        <v>1799</v>
      </c>
      <c r="S7048" s="71">
        <v>41120</v>
      </c>
      <c r="T7048" s="71"/>
      <c r="U7048" s="71"/>
      <c r="V7048" s="71"/>
      <c r="W7048" s="71"/>
      <c r="X7048" s="256" t="s">
        <v>26142</v>
      </c>
      <c r="Y7048" s="244" t="s">
        <v>1801</v>
      </c>
      <c r="Z7048" s="244"/>
      <c r="AA7048" s="244"/>
      <c r="AB7048" s="244"/>
      <c r="AC7048" s="256" t="s">
        <v>1832</v>
      </c>
      <c r="AD7048" s="256" t="s">
        <v>4148</v>
      </c>
      <c r="AE7048" s="256">
        <v>29</v>
      </c>
      <c r="AF7048" s="256" t="s">
        <v>1216</v>
      </c>
      <c r="AJ7048" s="64" t="s">
        <v>1804</v>
      </c>
      <c r="AK7048" s="256">
        <v>44.615290000000002</v>
      </c>
      <c r="AL7048" s="256">
        <v>-85.668729999999996</v>
      </c>
      <c r="AM7048" s="64" t="s">
        <v>1805</v>
      </c>
      <c r="AN7048" s="256" t="s">
        <v>1806</v>
      </c>
      <c r="AO7048" s="256" t="s">
        <v>48</v>
      </c>
      <c r="AQ7048" s="256">
        <v>5890</v>
      </c>
      <c r="AR7048" s="256" t="s">
        <v>1538</v>
      </c>
      <c r="AS7048" s="256" t="s">
        <v>27116</v>
      </c>
      <c r="AT7048" s="256" t="s">
        <v>64</v>
      </c>
      <c r="AV7048" s="256">
        <v>1045</v>
      </c>
      <c r="AX7048" s="256">
        <v>1032</v>
      </c>
      <c r="AY7048" s="256" t="s">
        <v>5026</v>
      </c>
      <c r="BD7048" s="256" t="s">
        <v>40318</v>
      </c>
      <c r="BF7048" s="256">
        <v>5890</v>
      </c>
      <c r="BG7048" s="256">
        <v>0</v>
      </c>
      <c r="BH7048" s="256">
        <v>5.5</v>
      </c>
      <c r="BL7048" s="255" t="s">
        <v>40344</v>
      </c>
    </row>
    <row r="7049" spans="1:64" s="256" customFormat="1" ht="51">
      <c r="A7049" s="256" t="s">
        <v>29271</v>
      </c>
      <c r="B7049" s="256" t="s">
        <v>29272</v>
      </c>
      <c r="C7049" s="256" t="s">
        <v>29273</v>
      </c>
      <c r="D7049" s="256">
        <v>35939</v>
      </c>
      <c r="F7049" s="256" t="s">
        <v>17600</v>
      </c>
      <c r="G7049" s="256" t="s">
        <v>11820</v>
      </c>
      <c r="I7049" s="256" t="s">
        <v>18759</v>
      </c>
      <c r="M7049" s="237">
        <v>30202</v>
      </c>
      <c r="N7049" s="237">
        <v>30212</v>
      </c>
      <c r="O7049" s="237"/>
      <c r="P7049" s="256" t="s">
        <v>1797</v>
      </c>
      <c r="Q7049" s="256" t="s">
        <v>1814</v>
      </c>
      <c r="R7049" s="244" t="s">
        <v>1799</v>
      </c>
      <c r="S7049" s="71">
        <v>41120</v>
      </c>
      <c r="T7049" s="71"/>
      <c r="U7049" s="71"/>
      <c r="V7049" s="71"/>
      <c r="W7049" s="71"/>
      <c r="X7049" s="256" t="s">
        <v>26142</v>
      </c>
      <c r="Y7049" s="244" t="s">
        <v>1801</v>
      </c>
      <c r="Z7049" s="244"/>
      <c r="AA7049" s="244"/>
      <c r="AB7049" s="244"/>
      <c r="AC7049" s="256" t="s">
        <v>1815</v>
      </c>
      <c r="AD7049" s="256" t="s">
        <v>4148</v>
      </c>
      <c r="AE7049" s="256">
        <v>15</v>
      </c>
      <c r="AF7049" s="256" t="s">
        <v>1216</v>
      </c>
      <c r="AJ7049" s="64" t="s">
        <v>1804</v>
      </c>
      <c r="AK7049" s="256">
        <v>44.55688</v>
      </c>
      <c r="AL7049" s="256">
        <v>-85.627080000000007</v>
      </c>
      <c r="AM7049" s="64" t="s">
        <v>1805</v>
      </c>
      <c r="AN7049" s="256" t="s">
        <v>1806</v>
      </c>
      <c r="AO7049" s="256" t="s">
        <v>48</v>
      </c>
      <c r="AQ7049" s="256">
        <v>6614</v>
      </c>
      <c r="AR7049" s="256" t="s">
        <v>1538</v>
      </c>
      <c r="AS7049" s="256" t="s">
        <v>27116</v>
      </c>
      <c r="AT7049" s="256" t="s">
        <v>64</v>
      </c>
      <c r="AV7049" s="256">
        <v>1185</v>
      </c>
      <c r="AX7049" s="256">
        <v>1092</v>
      </c>
      <c r="AY7049" s="256" t="s">
        <v>5217</v>
      </c>
      <c r="BD7049" s="256" t="s">
        <v>40317</v>
      </c>
      <c r="BF7049" s="256">
        <v>3563</v>
      </c>
      <c r="BG7049" s="256">
        <v>0</v>
      </c>
      <c r="BH7049" s="256">
        <v>8.625</v>
      </c>
      <c r="BL7049" s="255" t="s">
        <v>40344</v>
      </c>
    </row>
    <row r="7050" spans="1:64" s="256" customFormat="1" ht="51">
      <c r="A7050" s="256" t="s">
        <v>29274</v>
      </c>
      <c r="B7050" s="256" t="s">
        <v>29275</v>
      </c>
      <c r="C7050" s="256" t="s">
        <v>29276</v>
      </c>
      <c r="D7050" s="256">
        <v>35947</v>
      </c>
      <c r="F7050" s="256" t="s">
        <v>14954</v>
      </c>
      <c r="G7050" s="256" t="s">
        <v>5181</v>
      </c>
      <c r="I7050" s="256" t="s">
        <v>18849</v>
      </c>
      <c r="M7050" s="237">
        <v>30180</v>
      </c>
      <c r="N7050" s="237">
        <v>30191</v>
      </c>
      <c r="O7050" s="237"/>
      <c r="P7050" s="256" t="s">
        <v>1797</v>
      </c>
      <c r="Q7050" s="256" t="s">
        <v>1814</v>
      </c>
      <c r="R7050" s="244" t="s">
        <v>1799</v>
      </c>
      <c r="S7050" s="71">
        <v>41120</v>
      </c>
      <c r="T7050" s="71"/>
      <c r="U7050" s="71"/>
      <c r="V7050" s="71"/>
      <c r="W7050" s="71"/>
      <c r="X7050" s="256" t="s">
        <v>26142</v>
      </c>
      <c r="Y7050" s="244" t="s">
        <v>1801</v>
      </c>
      <c r="Z7050" s="244"/>
      <c r="AA7050" s="244"/>
      <c r="AB7050" s="244"/>
      <c r="AC7050" s="256" t="s">
        <v>1832</v>
      </c>
      <c r="AD7050" s="256" t="s">
        <v>15853</v>
      </c>
      <c r="AE7050" s="256">
        <v>27</v>
      </c>
      <c r="AF7050" s="256" t="s">
        <v>1840</v>
      </c>
      <c r="AJ7050" s="64" t="s">
        <v>1804</v>
      </c>
      <c r="AK7050" s="256">
        <v>44.622489999999999</v>
      </c>
      <c r="AL7050" s="256">
        <v>-85.512140000000002</v>
      </c>
      <c r="AM7050" s="64" t="s">
        <v>1805</v>
      </c>
      <c r="AN7050" s="256" t="s">
        <v>1806</v>
      </c>
      <c r="AO7050" s="256" t="s">
        <v>48</v>
      </c>
      <c r="AQ7050" s="256">
        <v>6500</v>
      </c>
      <c r="AR7050" s="256" t="s">
        <v>1538</v>
      </c>
      <c r="AS7050" s="256" t="s">
        <v>27116</v>
      </c>
      <c r="AT7050" s="256" t="s">
        <v>64</v>
      </c>
      <c r="AV7050" s="256">
        <v>937</v>
      </c>
      <c r="AW7050" s="256">
        <v>935</v>
      </c>
      <c r="AX7050" s="256">
        <v>920</v>
      </c>
      <c r="AY7050" s="256" t="s">
        <v>5217</v>
      </c>
      <c r="BD7050" s="256" t="s">
        <v>40317</v>
      </c>
      <c r="BF7050" s="256">
        <v>3417</v>
      </c>
      <c r="BG7050" s="256">
        <v>0</v>
      </c>
      <c r="BH7050" s="256">
        <v>8.625</v>
      </c>
      <c r="BL7050" s="255" t="s">
        <v>40344</v>
      </c>
    </row>
    <row r="7051" spans="1:64" s="256" customFormat="1" ht="38.25">
      <c r="A7051" s="256" t="s">
        <v>29277</v>
      </c>
      <c r="B7051" s="256" t="s">
        <v>29278</v>
      </c>
      <c r="C7051" s="256" t="s">
        <v>29279</v>
      </c>
      <c r="D7051" s="256">
        <v>35968</v>
      </c>
      <c r="F7051" s="256" t="s">
        <v>29280</v>
      </c>
      <c r="G7051" s="256" t="s">
        <v>6940</v>
      </c>
      <c r="I7051" s="256" t="s">
        <v>29281</v>
      </c>
      <c r="M7051" s="237">
        <v>30186</v>
      </c>
      <c r="N7051" s="237">
        <v>30202</v>
      </c>
      <c r="O7051" s="237"/>
      <c r="P7051" s="256" t="s">
        <v>1797</v>
      </c>
      <c r="Q7051" s="256" t="s">
        <v>1814</v>
      </c>
      <c r="R7051" s="244" t="s">
        <v>1799</v>
      </c>
      <c r="S7051" s="71">
        <v>41120</v>
      </c>
      <c r="T7051" s="71"/>
      <c r="U7051" s="71"/>
      <c r="V7051" s="71"/>
      <c r="W7051" s="71"/>
      <c r="X7051" s="256" t="s">
        <v>26142</v>
      </c>
      <c r="Y7051" s="244" t="s">
        <v>1801</v>
      </c>
      <c r="Z7051" s="244"/>
      <c r="AA7051" s="244"/>
      <c r="AB7051" s="244"/>
      <c r="AC7051" s="256" t="s">
        <v>1815</v>
      </c>
      <c r="AD7051" s="256" t="s">
        <v>15853</v>
      </c>
      <c r="AE7051" s="256">
        <v>2</v>
      </c>
      <c r="AF7051" s="256" t="s">
        <v>1840</v>
      </c>
      <c r="AJ7051" s="64" t="s">
        <v>1804</v>
      </c>
      <c r="AK7051" s="256">
        <v>44.593470000000003</v>
      </c>
      <c r="AL7051" s="256">
        <v>-85.494190000000003</v>
      </c>
      <c r="AM7051" s="64" t="s">
        <v>1805</v>
      </c>
      <c r="AN7051" s="256" t="s">
        <v>1806</v>
      </c>
      <c r="AO7051" s="256" t="s">
        <v>48</v>
      </c>
      <c r="AQ7051" s="256">
        <v>6870</v>
      </c>
      <c r="AR7051" s="256" t="s">
        <v>1538</v>
      </c>
      <c r="AS7051" s="256" t="s">
        <v>27116</v>
      </c>
      <c r="AT7051" s="256" t="s">
        <v>64</v>
      </c>
      <c r="AV7051" s="256">
        <v>971</v>
      </c>
      <c r="AW7051" s="256">
        <v>970</v>
      </c>
      <c r="AX7051" s="256">
        <v>951</v>
      </c>
      <c r="AY7051" s="256" t="s">
        <v>5217</v>
      </c>
      <c r="BD7051" s="256" t="s">
        <v>40317</v>
      </c>
      <c r="BF7051" s="256">
        <v>3635</v>
      </c>
      <c r="BG7051" s="256">
        <v>0</v>
      </c>
      <c r="BH7051" s="256">
        <v>8.625</v>
      </c>
      <c r="BL7051" s="255" t="s">
        <v>40344</v>
      </c>
    </row>
    <row r="7052" spans="1:64" s="256" customFormat="1" ht="38.25">
      <c r="A7052" s="256" t="s">
        <v>29282</v>
      </c>
      <c r="B7052" s="256" t="s">
        <v>29283</v>
      </c>
      <c r="C7052" s="256" t="s">
        <v>29284</v>
      </c>
      <c r="D7052" s="256">
        <v>35988</v>
      </c>
      <c r="F7052" s="256" t="s">
        <v>16052</v>
      </c>
      <c r="G7052" s="256" t="s">
        <v>5249</v>
      </c>
      <c r="I7052" s="256" t="s">
        <v>28271</v>
      </c>
      <c r="M7052" s="237">
        <v>30240</v>
      </c>
      <c r="N7052" s="237">
        <v>30251</v>
      </c>
      <c r="O7052" s="237"/>
      <c r="P7052" s="256" t="s">
        <v>1797</v>
      </c>
      <c r="Q7052" s="256" t="s">
        <v>1814</v>
      </c>
      <c r="R7052" s="244" t="s">
        <v>1799</v>
      </c>
      <c r="S7052" s="71">
        <v>41120</v>
      </c>
      <c r="T7052" s="71"/>
      <c r="U7052" s="71"/>
      <c r="V7052" s="71"/>
      <c r="W7052" s="71"/>
      <c r="X7052" s="256" t="s">
        <v>26142</v>
      </c>
      <c r="Y7052" s="244" t="s">
        <v>1801</v>
      </c>
      <c r="Z7052" s="244"/>
      <c r="AA7052" s="244"/>
      <c r="AB7052" s="244"/>
      <c r="AC7052" s="256" t="s">
        <v>1815</v>
      </c>
      <c r="AD7052" s="256" t="s">
        <v>4148</v>
      </c>
      <c r="AE7052" s="256">
        <v>6</v>
      </c>
      <c r="AF7052" s="256" t="s">
        <v>1216</v>
      </c>
      <c r="AJ7052" s="64" t="s">
        <v>1804</v>
      </c>
      <c r="AK7052" s="256">
        <v>44.589410000000001</v>
      </c>
      <c r="AL7052" s="256">
        <v>-85.687979999999996</v>
      </c>
      <c r="AM7052" s="64" t="s">
        <v>1805</v>
      </c>
      <c r="AN7052" s="256" t="s">
        <v>1806</v>
      </c>
      <c r="AO7052" s="256" t="s">
        <v>48</v>
      </c>
      <c r="AQ7052" s="256">
        <v>6070</v>
      </c>
      <c r="AR7052" s="256" t="s">
        <v>1538</v>
      </c>
      <c r="AS7052" s="256" t="s">
        <v>27116</v>
      </c>
      <c r="AT7052" s="256" t="s">
        <v>64</v>
      </c>
      <c r="AV7052" s="256">
        <v>1062</v>
      </c>
      <c r="AX7052" s="256">
        <v>1048</v>
      </c>
      <c r="AY7052" s="256" t="s">
        <v>5217</v>
      </c>
      <c r="BD7052" s="256" t="s">
        <v>40317</v>
      </c>
      <c r="BF7052" s="256">
        <v>3260</v>
      </c>
      <c r="BG7052" s="256">
        <v>0</v>
      </c>
      <c r="BH7052" s="256">
        <v>8.625</v>
      </c>
      <c r="BL7052" s="255" t="s">
        <v>40344</v>
      </c>
    </row>
    <row r="7053" spans="1:64" s="256" customFormat="1" ht="38.25">
      <c r="A7053" s="256" t="s">
        <v>29285</v>
      </c>
      <c r="B7053" s="256" t="s">
        <v>29286</v>
      </c>
      <c r="C7053" s="256" t="s">
        <v>29287</v>
      </c>
      <c r="D7053" s="256">
        <v>36217</v>
      </c>
      <c r="F7053" s="256" t="s">
        <v>16052</v>
      </c>
      <c r="G7053" s="256" t="s">
        <v>20155</v>
      </c>
      <c r="I7053" s="256" t="s">
        <v>28271</v>
      </c>
      <c r="M7053" s="71"/>
      <c r="N7053" s="71"/>
      <c r="O7053" s="71"/>
      <c r="P7053" s="256" t="s">
        <v>1797</v>
      </c>
      <c r="Q7053" s="256" t="s">
        <v>1814</v>
      </c>
      <c r="R7053" s="244" t="s">
        <v>1799</v>
      </c>
      <c r="S7053" s="71">
        <v>41120</v>
      </c>
      <c r="T7053" s="71"/>
      <c r="U7053" s="71"/>
      <c r="V7053" s="71"/>
      <c r="W7053" s="71"/>
      <c r="X7053" s="256" t="s">
        <v>26142</v>
      </c>
      <c r="Y7053" s="244" t="s">
        <v>1801</v>
      </c>
      <c r="Z7053" s="244"/>
      <c r="AA7053" s="244"/>
      <c r="AB7053" s="244"/>
      <c r="AC7053" s="256" t="s">
        <v>1815</v>
      </c>
      <c r="AD7053" s="256" t="s">
        <v>4148</v>
      </c>
      <c r="AE7053" s="256">
        <v>6</v>
      </c>
      <c r="AF7053" s="256" t="s">
        <v>1216</v>
      </c>
      <c r="AJ7053" s="64" t="s">
        <v>1804</v>
      </c>
      <c r="AK7053" s="256">
        <v>44.589410000000001</v>
      </c>
      <c r="AL7053" s="256">
        <v>-85.687979999999996</v>
      </c>
      <c r="AM7053" s="64" t="s">
        <v>1805</v>
      </c>
      <c r="AN7053" s="256" t="s">
        <v>1806</v>
      </c>
      <c r="AO7053" s="256" t="s">
        <v>48</v>
      </c>
      <c r="AQ7053" s="256">
        <v>6205</v>
      </c>
      <c r="AR7053" s="256" t="s">
        <v>1538</v>
      </c>
      <c r="AS7053" s="256" t="s">
        <v>27116</v>
      </c>
      <c r="AT7053" s="256" t="s">
        <v>14451</v>
      </c>
      <c r="AV7053" s="256">
        <v>1062</v>
      </c>
      <c r="AX7053" s="256">
        <v>1048</v>
      </c>
      <c r="AY7053" s="256" t="s">
        <v>2003</v>
      </c>
      <c r="BD7053" s="256" t="s">
        <v>40317</v>
      </c>
      <c r="BF7053" s="256">
        <v>3260</v>
      </c>
      <c r="BG7053" s="256">
        <v>0</v>
      </c>
      <c r="BH7053" s="256">
        <v>8.625</v>
      </c>
      <c r="BL7053" s="255" t="s">
        <v>40344</v>
      </c>
    </row>
    <row r="7054" spans="1:64" s="256" customFormat="1" ht="38.25">
      <c r="A7054" s="256" t="s">
        <v>29288</v>
      </c>
      <c r="B7054" s="256" t="s">
        <v>29289</v>
      </c>
      <c r="C7054" s="256" t="s">
        <v>29290</v>
      </c>
      <c r="D7054" s="256">
        <v>36003</v>
      </c>
      <c r="F7054" s="256" t="s">
        <v>29291</v>
      </c>
      <c r="G7054" s="256" t="s">
        <v>7427</v>
      </c>
      <c r="I7054" s="256" t="s">
        <v>25472</v>
      </c>
      <c r="M7054" s="237">
        <v>30289</v>
      </c>
      <c r="N7054" s="237">
        <v>30303</v>
      </c>
      <c r="O7054" s="237"/>
      <c r="P7054" s="256" t="s">
        <v>1797</v>
      </c>
      <c r="Q7054" s="256" t="s">
        <v>1814</v>
      </c>
      <c r="R7054" s="244" t="s">
        <v>1799</v>
      </c>
      <c r="S7054" s="71">
        <v>41120</v>
      </c>
      <c r="T7054" s="71"/>
      <c r="U7054" s="71"/>
      <c r="V7054" s="71"/>
      <c r="W7054" s="71"/>
      <c r="X7054" s="256" t="s">
        <v>26142</v>
      </c>
      <c r="Y7054" s="244" t="s">
        <v>1801</v>
      </c>
      <c r="Z7054" s="244"/>
      <c r="AA7054" s="244"/>
      <c r="AB7054" s="244"/>
      <c r="AC7054" s="256" t="s">
        <v>1815</v>
      </c>
      <c r="AD7054" s="256" t="s">
        <v>4148</v>
      </c>
      <c r="AE7054" s="256">
        <v>19</v>
      </c>
      <c r="AF7054" s="256" t="s">
        <v>1216</v>
      </c>
      <c r="AJ7054" s="64" t="s">
        <v>1804</v>
      </c>
      <c r="AK7054" s="256">
        <v>44.543849999999999</v>
      </c>
      <c r="AL7054" s="256">
        <v>-85.694000000000003</v>
      </c>
      <c r="AM7054" s="64" t="s">
        <v>1805</v>
      </c>
      <c r="AN7054" s="256" t="s">
        <v>1806</v>
      </c>
      <c r="AO7054" s="256" t="s">
        <v>48</v>
      </c>
      <c r="AQ7054" s="256">
        <v>6360</v>
      </c>
      <c r="AR7054" s="256" t="s">
        <v>1538</v>
      </c>
      <c r="AS7054" s="256" t="s">
        <v>27116</v>
      </c>
      <c r="AT7054" s="256" t="s">
        <v>14451</v>
      </c>
      <c r="AU7054" s="256">
        <v>6348</v>
      </c>
      <c r="AV7054" s="256">
        <v>1047</v>
      </c>
      <c r="AW7054" s="256">
        <v>1046</v>
      </c>
      <c r="AX7054" s="256">
        <v>1032</v>
      </c>
      <c r="AY7054" s="256" t="s">
        <v>5125</v>
      </c>
      <c r="BD7054" s="256" t="s">
        <v>40317</v>
      </c>
      <c r="BF7054" s="256">
        <v>3438</v>
      </c>
      <c r="BG7054" s="256">
        <v>0</v>
      </c>
      <c r="BH7054" s="256">
        <v>8.625</v>
      </c>
      <c r="BL7054" s="255" t="s">
        <v>40344</v>
      </c>
    </row>
    <row r="7055" spans="1:64" s="256" customFormat="1" ht="38.25">
      <c r="A7055" s="256" t="s">
        <v>29292</v>
      </c>
      <c r="B7055" s="256" t="s">
        <v>29293</v>
      </c>
      <c r="C7055" s="256" t="s">
        <v>29294</v>
      </c>
      <c r="D7055" s="256">
        <v>36011</v>
      </c>
      <c r="F7055" s="256" t="s">
        <v>29295</v>
      </c>
      <c r="G7055" s="256" t="s">
        <v>10717</v>
      </c>
      <c r="I7055" s="256" t="s">
        <v>27173</v>
      </c>
      <c r="M7055" s="237">
        <v>30190</v>
      </c>
      <c r="N7055" s="237">
        <v>30210</v>
      </c>
      <c r="O7055" s="237"/>
      <c r="P7055" s="256" t="s">
        <v>74</v>
      </c>
      <c r="Q7055" s="256" t="s">
        <v>1814</v>
      </c>
      <c r="R7055" s="244" t="s">
        <v>1799</v>
      </c>
      <c r="S7055" s="71">
        <v>41120</v>
      </c>
      <c r="T7055" s="71"/>
      <c r="U7055" s="71"/>
      <c r="V7055" s="71"/>
      <c r="W7055" s="71"/>
      <c r="X7055" s="256" t="s">
        <v>26142</v>
      </c>
      <c r="Y7055" s="244" t="s">
        <v>1801</v>
      </c>
      <c r="Z7055" s="244"/>
      <c r="AA7055" s="244"/>
      <c r="AB7055" s="244"/>
      <c r="AC7055" s="256" t="s">
        <v>1832</v>
      </c>
      <c r="AD7055" s="256" t="s">
        <v>4148</v>
      </c>
      <c r="AE7055" s="256">
        <v>21</v>
      </c>
      <c r="AF7055" s="256" t="s">
        <v>1216</v>
      </c>
      <c r="AJ7055" s="64" t="s">
        <v>1804</v>
      </c>
      <c r="AK7055" s="256">
        <v>44.63503</v>
      </c>
      <c r="AL7055" s="256">
        <v>-85.654150000000001</v>
      </c>
      <c r="AM7055" s="64" t="s">
        <v>1805</v>
      </c>
      <c r="AN7055" s="256" t="s">
        <v>1806</v>
      </c>
      <c r="AO7055" s="256" t="s">
        <v>48</v>
      </c>
      <c r="AQ7055" s="256">
        <v>5700</v>
      </c>
      <c r="AR7055" s="256" t="s">
        <v>1538</v>
      </c>
      <c r="AS7055" s="256" t="s">
        <v>27116</v>
      </c>
      <c r="AT7055" s="256" t="s">
        <v>14451</v>
      </c>
      <c r="AU7055" s="256">
        <v>5617</v>
      </c>
      <c r="AV7055" s="256">
        <v>899</v>
      </c>
      <c r="AX7055" s="256">
        <v>886</v>
      </c>
      <c r="AY7055" s="256" t="s">
        <v>5026</v>
      </c>
      <c r="BD7055" s="256" t="s">
        <v>40318</v>
      </c>
      <c r="BF7055" s="256">
        <v>5700</v>
      </c>
      <c r="BG7055" s="256">
        <v>0</v>
      </c>
      <c r="BH7055" s="256">
        <v>5.5</v>
      </c>
      <c r="BL7055" s="255" t="s">
        <v>40344</v>
      </c>
    </row>
    <row r="7056" spans="1:64" s="256" customFormat="1" ht="51">
      <c r="A7056" s="256" t="s">
        <v>29296</v>
      </c>
      <c r="B7056" s="256" t="s">
        <v>29297</v>
      </c>
      <c r="C7056" s="256" t="s">
        <v>29298</v>
      </c>
      <c r="D7056" s="256">
        <v>36012</v>
      </c>
      <c r="F7056" s="256" t="s">
        <v>29299</v>
      </c>
      <c r="G7056" s="256" t="s">
        <v>6637</v>
      </c>
      <c r="I7056" s="256" t="s">
        <v>20927</v>
      </c>
      <c r="M7056" s="237">
        <v>30198</v>
      </c>
      <c r="N7056" s="237">
        <v>30213</v>
      </c>
      <c r="O7056" s="237"/>
      <c r="P7056" s="256" t="s">
        <v>1797</v>
      </c>
      <c r="Q7056" s="256" t="s">
        <v>1814</v>
      </c>
      <c r="R7056" s="244" t="s">
        <v>1799</v>
      </c>
      <c r="S7056" s="71">
        <v>41120</v>
      </c>
      <c r="T7056" s="71"/>
      <c r="U7056" s="71"/>
      <c r="V7056" s="71"/>
      <c r="W7056" s="71"/>
      <c r="X7056" s="256" t="s">
        <v>26142</v>
      </c>
      <c r="Y7056" s="244" t="s">
        <v>1801</v>
      </c>
      <c r="Z7056" s="244"/>
      <c r="AA7056" s="244"/>
      <c r="AB7056" s="244"/>
      <c r="AC7056" s="256" t="s">
        <v>1832</v>
      </c>
      <c r="AD7056" s="256" t="s">
        <v>13644</v>
      </c>
      <c r="AE7056" s="256">
        <v>3</v>
      </c>
      <c r="AF7056" s="256" t="s">
        <v>926</v>
      </c>
      <c r="AJ7056" s="64" t="s">
        <v>1804</v>
      </c>
      <c r="AK7056" s="256">
        <v>44.679839999999999</v>
      </c>
      <c r="AL7056" s="256">
        <v>-85.383049999999997</v>
      </c>
      <c r="AM7056" s="64" t="s">
        <v>1805</v>
      </c>
      <c r="AN7056" s="256" t="s">
        <v>1806</v>
      </c>
      <c r="AO7056" s="256" t="s">
        <v>48</v>
      </c>
      <c r="AQ7056" s="256">
        <v>6780</v>
      </c>
      <c r="AR7056" s="256" t="s">
        <v>1538</v>
      </c>
      <c r="AS7056" s="256" t="s">
        <v>27116</v>
      </c>
      <c r="AT7056" s="256" t="s">
        <v>14451</v>
      </c>
      <c r="AU7056" s="256">
        <v>6632</v>
      </c>
      <c r="AV7056" s="256">
        <v>896</v>
      </c>
      <c r="AW7056" s="256">
        <v>895</v>
      </c>
      <c r="AX7056" s="256">
        <v>881</v>
      </c>
      <c r="AY7056" s="256" t="s">
        <v>2730</v>
      </c>
      <c r="BD7056" s="256" t="s">
        <v>40317</v>
      </c>
      <c r="BF7056" s="256">
        <v>3400</v>
      </c>
      <c r="BG7056" s="256">
        <v>0</v>
      </c>
      <c r="BH7056" s="256">
        <v>8.625</v>
      </c>
      <c r="BL7056" s="255" t="s">
        <v>40344</v>
      </c>
    </row>
    <row r="7057" spans="1:64" s="256" customFormat="1" ht="51">
      <c r="A7057" s="256" t="s">
        <v>29300</v>
      </c>
      <c r="B7057" s="256" t="s">
        <v>29301</v>
      </c>
      <c r="C7057" s="256" t="s">
        <v>29302</v>
      </c>
      <c r="D7057" s="256">
        <v>36024</v>
      </c>
      <c r="F7057" s="256" t="s">
        <v>29303</v>
      </c>
      <c r="G7057" s="256" t="s">
        <v>5097</v>
      </c>
      <c r="I7057" s="256" t="s">
        <v>28723</v>
      </c>
      <c r="M7057" s="237">
        <v>30208</v>
      </c>
      <c r="N7057" s="237">
        <v>30218</v>
      </c>
      <c r="O7057" s="237"/>
      <c r="P7057" s="256" t="s">
        <v>1797</v>
      </c>
      <c r="Q7057" s="256" t="s">
        <v>1814</v>
      </c>
      <c r="R7057" s="244" t="s">
        <v>1799</v>
      </c>
      <c r="S7057" s="71">
        <v>41120</v>
      </c>
      <c r="T7057" s="71"/>
      <c r="U7057" s="71"/>
      <c r="V7057" s="71"/>
      <c r="W7057" s="71"/>
      <c r="X7057" s="256" t="s">
        <v>26142</v>
      </c>
      <c r="Y7057" s="244" t="s">
        <v>1801</v>
      </c>
      <c r="Z7057" s="244"/>
      <c r="AA7057" s="244"/>
      <c r="AB7057" s="244"/>
      <c r="AC7057" s="256" t="s">
        <v>1815</v>
      </c>
      <c r="AD7057" s="256" t="s">
        <v>4148</v>
      </c>
      <c r="AE7057" s="256">
        <v>18</v>
      </c>
      <c r="AF7057" s="256" t="s">
        <v>926</v>
      </c>
      <c r="AJ7057" s="64" t="s">
        <v>1804</v>
      </c>
      <c r="AK7057" s="256">
        <v>44.569470000000003</v>
      </c>
      <c r="AL7057" s="256">
        <v>-85.682460000000006</v>
      </c>
      <c r="AM7057" s="64" t="s">
        <v>1805</v>
      </c>
      <c r="AN7057" s="256" t="s">
        <v>1806</v>
      </c>
      <c r="AO7057" s="256" t="s">
        <v>48</v>
      </c>
      <c r="AQ7057" s="256">
        <v>6171</v>
      </c>
      <c r="AR7057" s="256" t="s">
        <v>1538</v>
      </c>
      <c r="AS7057" s="256" t="s">
        <v>27116</v>
      </c>
      <c r="AT7057" s="256" t="s">
        <v>14451</v>
      </c>
      <c r="AV7057" s="256">
        <v>1050</v>
      </c>
      <c r="AX7057" s="256">
        <v>1034</v>
      </c>
      <c r="AY7057" s="256" t="s">
        <v>5026</v>
      </c>
      <c r="BD7057" s="256" t="s">
        <v>40317</v>
      </c>
      <c r="BF7057" s="256">
        <v>3328</v>
      </c>
      <c r="BG7057" s="256">
        <v>0</v>
      </c>
      <c r="BH7057" s="256">
        <v>8.625</v>
      </c>
      <c r="BL7057" s="255" t="s">
        <v>40344</v>
      </c>
    </row>
    <row r="7058" spans="1:64" s="256" customFormat="1" ht="51">
      <c r="A7058" s="256" t="s">
        <v>29304</v>
      </c>
      <c r="B7058" s="256" t="s">
        <v>29305</v>
      </c>
      <c r="C7058" s="256" t="s">
        <v>29306</v>
      </c>
      <c r="D7058" s="256">
        <v>36029</v>
      </c>
      <c r="F7058" s="256" t="s">
        <v>27740</v>
      </c>
      <c r="G7058" s="256" t="s">
        <v>5504</v>
      </c>
      <c r="I7058" s="256" t="s">
        <v>18193</v>
      </c>
      <c r="M7058" s="237">
        <v>30202</v>
      </c>
      <c r="N7058" s="237">
        <v>30212</v>
      </c>
      <c r="O7058" s="237"/>
      <c r="P7058" s="256" t="s">
        <v>1797</v>
      </c>
      <c r="Q7058" s="256" t="s">
        <v>1814</v>
      </c>
      <c r="R7058" s="244" t="s">
        <v>1799</v>
      </c>
      <c r="S7058" s="71">
        <v>41120</v>
      </c>
      <c r="T7058" s="71"/>
      <c r="U7058" s="71"/>
      <c r="V7058" s="71"/>
      <c r="W7058" s="71"/>
      <c r="X7058" s="256" t="s">
        <v>26142</v>
      </c>
      <c r="Y7058" s="244" t="s">
        <v>1801</v>
      </c>
      <c r="Z7058" s="244"/>
      <c r="AA7058" s="244"/>
      <c r="AB7058" s="244"/>
      <c r="AC7058" s="256" t="s">
        <v>1815</v>
      </c>
      <c r="AD7058" s="256" t="s">
        <v>4148</v>
      </c>
      <c r="AE7058" s="256">
        <v>11</v>
      </c>
      <c r="AF7058" s="256" t="s">
        <v>926</v>
      </c>
      <c r="AJ7058" s="64" t="s">
        <v>1804</v>
      </c>
      <c r="AK7058" s="256">
        <v>44.58408</v>
      </c>
      <c r="AL7058" s="256">
        <v>-85.601929999999996</v>
      </c>
      <c r="AM7058" s="64" t="s">
        <v>1805</v>
      </c>
      <c r="AN7058" s="256" t="s">
        <v>1806</v>
      </c>
      <c r="AO7058" s="256" t="s">
        <v>48</v>
      </c>
      <c r="AQ7058" s="256">
        <v>6500</v>
      </c>
      <c r="AR7058" s="256" t="s">
        <v>1538</v>
      </c>
      <c r="AS7058" s="256" t="s">
        <v>27116</v>
      </c>
      <c r="AT7058" s="256" t="s">
        <v>64</v>
      </c>
      <c r="AV7058" s="256">
        <v>1093</v>
      </c>
      <c r="AW7058" s="256">
        <v>1092</v>
      </c>
      <c r="AX7058" s="256">
        <v>1080</v>
      </c>
      <c r="AY7058" s="256" t="s">
        <v>5217</v>
      </c>
      <c r="BD7058" s="256" t="s">
        <v>40317</v>
      </c>
      <c r="BF7058" s="256">
        <v>3429</v>
      </c>
      <c r="BG7058" s="256">
        <v>0</v>
      </c>
      <c r="BH7058" s="256">
        <v>8.625</v>
      </c>
      <c r="BL7058" s="255" t="s">
        <v>40344</v>
      </c>
    </row>
    <row r="7059" spans="1:64" s="256" customFormat="1" ht="51">
      <c r="A7059" s="256" t="s">
        <v>29307</v>
      </c>
      <c r="B7059" s="256" t="s">
        <v>29308</v>
      </c>
      <c r="C7059" s="256" t="s">
        <v>29309</v>
      </c>
      <c r="D7059" s="256">
        <v>36031</v>
      </c>
      <c r="F7059" s="256" t="s">
        <v>29310</v>
      </c>
      <c r="G7059" s="256" t="s">
        <v>7078</v>
      </c>
      <c r="I7059" s="256" t="s">
        <v>20927</v>
      </c>
      <c r="M7059" s="237">
        <v>30218</v>
      </c>
      <c r="N7059" s="237">
        <v>30232</v>
      </c>
      <c r="O7059" s="237"/>
      <c r="P7059" s="256" t="s">
        <v>1797</v>
      </c>
      <c r="Q7059" s="256" t="s">
        <v>1814</v>
      </c>
      <c r="R7059" s="244" t="s">
        <v>1799</v>
      </c>
      <c r="S7059" s="71">
        <v>41120</v>
      </c>
      <c r="T7059" s="71"/>
      <c r="U7059" s="71"/>
      <c r="V7059" s="71"/>
      <c r="W7059" s="71"/>
      <c r="X7059" s="256" t="s">
        <v>26142</v>
      </c>
      <c r="Y7059" s="244" t="s">
        <v>1801</v>
      </c>
      <c r="Z7059" s="244"/>
      <c r="AA7059" s="244"/>
      <c r="AB7059" s="244"/>
      <c r="AC7059" s="256" t="s">
        <v>1832</v>
      </c>
      <c r="AD7059" s="256" t="s">
        <v>13644</v>
      </c>
      <c r="AE7059" s="256">
        <v>3</v>
      </c>
      <c r="AF7059" s="256" t="s">
        <v>1216</v>
      </c>
      <c r="AJ7059" s="64" t="s">
        <v>1804</v>
      </c>
      <c r="AK7059" s="256">
        <v>44.671480000000003</v>
      </c>
      <c r="AL7059" s="256">
        <v>-85.384540000000001</v>
      </c>
      <c r="AM7059" s="64" t="s">
        <v>1805</v>
      </c>
      <c r="AN7059" s="256" t="s">
        <v>1806</v>
      </c>
      <c r="AO7059" s="256" t="s">
        <v>48</v>
      </c>
      <c r="AQ7059" s="256">
        <v>6820</v>
      </c>
      <c r="AR7059" s="256" t="s">
        <v>1538</v>
      </c>
      <c r="AS7059" s="256" t="s">
        <v>27116</v>
      </c>
      <c r="AT7059" s="256" t="s">
        <v>14451</v>
      </c>
      <c r="AU7059" s="256">
        <v>6692</v>
      </c>
      <c r="AV7059" s="256">
        <v>957</v>
      </c>
      <c r="AW7059" s="256">
        <v>956</v>
      </c>
      <c r="AX7059" s="256">
        <v>944</v>
      </c>
      <c r="AY7059" s="256" t="s">
        <v>2004</v>
      </c>
      <c r="BD7059" s="256" t="s">
        <v>40317</v>
      </c>
      <c r="BF7059" s="256">
        <v>3470</v>
      </c>
      <c r="BG7059" s="256">
        <v>0</v>
      </c>
      <c r="BH7059" s="256">
        <v>8.625</v>
      </c>
      <c r="BL7059" s="255" t="s">
        <v>40344</v>
      </c>
    </row>
    <row r="7060" spans="1:64" s="256" customFormat="1" ht="51">
      <c r="A7060" s="256" t="s">
        <v>29311</v>
      </c>
      <c r="B7060" s="256" t="s">
        <v>29312</v>
      </c>
      <c r="C7060" s="256" t="s">
        <v>29313</v>
      </c>
      <c r="D7060" s="256">
        <v>36032</v>
      </c>
      <c r="F7060" s="256" t="s">
        <v>26707</v>
      </c>
      <c r="G7060" s="256" t="s">
        <v>5554</v>
      </c>
      <c r="I7060" s="256" t="s">
        <v>18759</v>
      </c>
      <c r="M7060" s="237">
        <v>30214</v>
      </c>
      <c r="N7060" s="237">
        <v>30225</v>
      </c>
      <c r="O7060" s="237"/>
      <c r="P7060" s="256" t="s">
        <v>1797</v>
      </c>
      <c r="Q7060" s="256" t="s">
        <v>1814</v>
      </c>
      <c r="R7060" s="244" t="s">
        <v>1799</v>
      </c>
      <c r="S7060" s="71">
        <v>41120</v>
      </c>
      <c r="T7060" s="71"/>
      <c r="U7060" s="71"/>
      <c r="V7060" s="71"/>
      <c r="W7060" s="71"/>
      <c r="X7060" s="256" t="s">
        <v>26142</v>
      </c>
      <c r="Y7060" s="244" t="s">
        <v>1801</v>
      </c>
      <c r="Z7060" s="244"/>
      <c r="AA7060" s="244"/>
      <c r="AB7060" s="244"/>
      <c r="AC7060" s="256" t="s">
        <v>1815</v>
      </c>
      <c r="AD7060" s="256" t="s">
        <v>4148</v>
      </c>
      <c r="AE7060" s="256">
        <v>16</v>
      </c>
      <c r="AF7060" s="256" t="s">
        <v>1840</v>
      </c>
      <c r="AJ7060" s="64" t="s">
        <v>1804</v>
      </c>
      <c r="AK7060" s="256">
        <v>44.566569999999999</v>
      </c>
      <c r="AL7060" s="256">
        <v>-85.647450000000006</v>
      </c>
      <c r="AM7060" s="64" t="s">
        <v>1805</v>
      </c>
      <c r="AN7060" s="256" t="s">
        <v>1806</v>
      </c>
      <c r="AO7060" s="256" t="s">
        <v>48</v>
      </c>
      <c r="AQ7060" s="256">
        <v>6530</v>
      </c>
      <c r="AR7060" s="256" t="s">
        <v>1538</v>
      </c>
      <c r="AS7060" s="256" t="s">
        <v>27116</v>
      </c>
      <c r="AT7060" s="256" t="s">
        <v>64</v>
      </c>
      <c r="AV7060" s="256">
        <v>1123</v>
      </c>
      <c r="AX7060" s="256">
        <v>1110</v>
      </c>
      <c r="AY7060" s="256" t="s">
        <v>5217</v>
      </c>
      <c r="BD7060" s="256" t="s">
        <v>40317</v>
      </c>
      <c r="BF7060" s="256">
        <v>3518</v>
      </c>
      <c r="BG7060" s="256">
        <v>0</v>
      </c>
      <c r="BH7060" s="256">
        <v>8.625</v>
      </c>
      <c r="BL7060" s="255" t="s">
        <v>40344</v>
      </c>
    </row>
    <row r="7061" spans="1:64" s="256" customFormat="1" ht="38.25">
      <c r="A7061" s="256" t="s">
        <v>29314</v>
      </c>
      <c r="B7061" s="256" t="s">
        <v>29315</v>
      </c>
      <c r="C7061" s="256" t="s">
        <v>29316</v>
      </c>
      <c r="D7061" s="256">
        <v>36158</v>
      </c>
      <c r="F7061" s="256" t="s">
        <v>26707</v>
      </c>
      <c r="G7061" s="256" t="s">
        <v>15897</v>
      </c>
      <c r="I7061" s="256" t="s">
        <v>29317</v>
      </c>
      <c r="M7061" s="71"/>
      <c r="N7061" s="71"/>
      <c r="O7061" s="71"/>
      <c r="P7061" s="256" t="s">
        <v>1797</v>
      </c>
      <c r="Q7061" s="256" t="s">
        <v>1814</v>
      </c>
      <c r="R7061" s="244" t="s">
        <v>1799</v>
      </c>
      <c r="S7061" s="71">
        <v>41120</v>
      </c>
      <c r="T7061" s="71"/>
      <c r="U7061" s="71"/>
      <c r="V7061" s="71"/>
      <c r="W7061" s="71"/>
      <c r="X7061" s="256" t="s">
        <v>26142</v>
      </c>
      <c r="Y7061" s="244" t="s">
        <v>1801</v>
      </c>
      <c r="Z7061" s="244"/>
      <c r="AA7061" s="244"/>
      <c r="AB7061" s="244"/>
      <c r="AC7061" s="256" t="s">
        <v>1815</v>
      </c>
      <c r="AD7061" s="256" t="s">
        <v>4148</v>
      </c>
      <c r="AE7061" s="256">
        <v>16</v>
      </c>
      <c r="AF7061" s="256" t="s">
        <v>1840</v>
      </c>
      <c r="AJ7061" s="64" t="s">
        <v>1804</v>
      </c>
      <c r="AK7061" s="256">
        <v>44.566569999999999</v>
      </c>
      <c r="AL7061" s="256">
        <v>-85.647450000000006</v>
      </c>
      <c r="AM7061" s="64" t="s">
        <v>1805</v>
      </c>
      <c r="AN7061" s="256" t="s">
        <v>1806</v>
      </c>
      <c r="AO7061" s="256" t="s">
        <v>48</v>
      </c>
      <c r="AQ7061" s="256">
        <v>6610</v>
      </c>
      <c r="AR7061" s="256" t="s">
        <v>1538</v>
      </c>
      <c r="AS7061" s="256" t="s">
        <v>27116</v>
      </c>
      <c r="AT7061" s="256" t="s">
        <v>14451</v>
      </c>
      <c r="AU7061" s="256">
        <v>6530</v>
      </c>
      <c r="AV7061" s="256">
        <v>1123</v>
      </c>
      <c r="AX7061" s="256">
        <v>1110</v>
      </c>
      <c r="AY7061" s="256" t="s">
        <v>5125</v>
      </c>
      <c r="BD7061" s="256" t="s">
        <v>40317</v>
      </c>
      <c r="BF7061" s="256">
        <v>3518</v>
      </c>
      <c r="BG7061" s="256">
        <v>0</v>
      </c>
      <c r="BH7061" s="256">
        <v>8.625</v>
      </c>
      <c r="BL7061" s="255" t="s">
        <v>40344</v>
      </c>
    </row>
    <row r="7062" spans="1:64" s="256" customFormat="1" ht="38.25">
      <c r="A7062" s="256" t="s">
        <v>29318</v>
      </c>
      <c r="B7062" s="256" t="s">
        <v>29319</v>
      </c>
      <c r="C7062" s="256" t="s">
        <v>29320</v>
      </c>
      <c r="D7062" s="256">
        <v>36734</v>
      </c>
      <c r="F7062" s="256" t="s">
        <v>16155</v>
      </c>
      <c r="G7062" s="256" t="s">
        <v>15901</v>
      </c>
      <c r="I7062" s="256" t="s">
        <v>29317</v>
      </c>
      <c r="M7062" s="71"/>
      <c r="N7062" s="71"/>
      <c r="O7062" s="71"/>
      <c r="P7062" s="256" t="s">
        <v>1797</v>
      </c>
      <c r="Q7062" s="256" t="s">
        <v>1814</v>
      </c>
      <c r="R7062" s="244" t="s">
        <v>1799</v>
      </c>
      <c r="S7062" s="71">
        <v>41120</v>
      </c>
      <c r="T7062" s="71"/>
      <c r="U7062" s="71"/>
      <c r="V7062" s="71"/>
      <c r="W7062" s="71"/>
      <c r="X7062" s="256" t="s">
        <v>26142</v>
      </c>
      <c r="Y7062" s="244" t="s">
        <v>1801</v>
      </c>
      <c r="Z7062" s="244"/>
      <c r="AA7062" s="244"/>
      <c r="AB7062" s="244"/>
      <c r="AC7062" s="256" t="s">
        <v>1815</v>
      </c>
      <c r="AD7062" s="256" t="s">
        <v>4148</v>
      </c>
      <c r="AE7062" s="256">
        <v>16</v>
      </c>
      <c r="AF7062" s="256" t="s">
        <v>1840</v>
      </c>
      <c r="AJ7062" s="64" t="s">
        <v>1804</v>
      </c>
      <c r="AK7062" s="256">
        <v>44.566569999999999</v>
      </c>
      <c r="AL7062" s="256">
        <v>-85.647450000000006</v>
      </c>
      <c r="AM7062" s="64" t="s">
        <v>1805</v>
      </c>
      <c r="AN7062" s="256" t="s">
        <v>1806</v>
      </c>
      <c r="AO7062" s="256" t="s">
        <v>48</v>
      </c>
      <c r="AQ7062" s="256">
        <v>6565</v>
      </c>
      <c r="AR7062" s="256" t="s">
        <v>1538</v>
      </c>
      <c r="AS7062" s="256" t="s">
        <v>27116</v>
      </c>
      <c r="AT7062" s="256" t="s">
        <v>14451</v>
      </c>
      <c r="AU7062" s="256">
        <v>6539</v>
      </c>
      <c r="AV7062" s="256">
        <v>1123</v>
      </c>
      <c r="AX7062" s="256">
        <v>1108</v>
      </c>
      <c r="AY7062" s="256" t="s">
        <v>5114</v>
      </c>
      <c r="BD7062" s="256" t="s">
        <v>40318</v>
      </c>
      <c r="BF7062" s="256">
        <v>6565</v>
      </c>
      <c r="BG7062" s="256">
        <v>0</v>
      </c>
      <c r="BH7062" s="256">
        <v>5.5</v>
      </c>
      <c r="BL7062" s="255" t="s">
        <v>40344</v>
      </c>
    </row>
    <row r="7063" spans="1:64" s="256" customFormat="1" ht="38.25">
      <c r="A7063" s="256" t="s">
        <v>29321</v>
      </c>
      <c r="B7063" s="256" t="s">
        <v>29322</v>
      </c>
      <c r="C7063" s="256" t="s">
        <v>29323</v>
      </c>
      <c r="D7063" s="256">
        <v>36036</v>
      </c>
      <c r="F7063" s="256" t="s">
        <v>29324</v>
      </c>
      <c r="G7063" s="256" t="s">
        <v>16428</v>
      </c>
      <c r="I7063" s="256" t="s">
        <v>17339</v>
      </c>
      <c r="M7063" s="237">
        <v>30218</v>
      </c>
      <c r="N7063" s="237">
        <v>30227</v>
      </c>
      <c r="O7063" s="237"/>
      <c r="P7063" s="256" t="s">
        <v>1797</v>
      </c>
      <c r="Q7063" s="256" t="s">
        <v>1814</v>
      </c>
      <c r="R7063" s="244" t="s">
        <v>1799</v>
      </c>
      <c r="S7063" s="71">
        <v>41120</v>
      </c>
      <c r="T7063" s="71"/>
      <c r="U7063" s="71"/>
      <c r="V7063" s="71"/>
      <c r="W7063" s="71"/>
      <c r="X7063" s="256" t="s">
        <v>26142</v>
      </c>
      <c r="Y7063" s="244" t="s">
        <v>1801</v>
      </c>
      <c r="Z7063" s="244"/>
      <c r="AA7063" s="244"/>
      <c r="AB7063" s="244"/>
      <c r="AC7063" s="256" t="s">
        <v>1815</v>
      </c>
      <c r="AD7063" s="256" t="s">
        <v>15853</v>
      </c>
      <c r="AE7063" s="256">
        <v>10</v>
      </c>
      <c r="AF7063" s="256" t="s">
        <v>1216</v>
      </c>
      <c r="AJ7063" s="64" t="s">
        <v>1804</v>
      </c>
      <c r="AK7063" s="256">
        <v>44.575389999999999</v>
      </c>
      <c r="AL7063" s="256">
        <v>-85.511430000000004</v>
      </c>
      <c r="AM7063" s="64" t="s">
        <v>1805</v>
      </c>
      <c r="AN7063" s="256" t="s">
        <v>1806</v>
      </c>
      <c r="AO7063" s="256" t="s">
        <v>48</v>
      </c>
      <c r="AQ7063" s="256">
        <v>6810</v>
      </c>
      <c r="AR7063" s="256" t="s">
        <v>1538</v>
      </c>
      <c r="AS7063" s="256" t="s">
        <v>27116</v>
      </c>
      <c r="AT7063" s="256" t="s">
        <v>64</v>
      </c>
      <c r="AV7063" s="256">
        <v>1072</v>
      </c>
      <c r="AW7063" s="256">
        <v>1070</v>
      </c>
      <c r="AX7063" s="256">
        <v>1056</v>
      </c>
      <c r="AY7063" s="256" t="s">
        <v>5217</v>
      </c>
      <c r="BD7063" s="256" t="s">
        <v>40317</v>
      </c>
      <c r="BF7063" s="256">
        <v>3617</v>
      </c>
      <c r="BG7063" s="256">
        <v>0</v>
      </c>
      <c r="BH7063" s="256">
        <v>8.625</v>
      </c>
      <c r="BL7063" s="255" t="s">
        <v>40344</v>
      </c>
    </row>
    <row r="7064" spans="1:64" s="256" customFormat="1" ht="38.25">
      <c r="A7064" s="256" t="s">
        <v>29325</v>
      </c>
      <c r="B7064" s="256" t="s">
        <v>29326</v>
      </c>
      <c r="C7064" s="256" t="s">
        <v>29327</v>
      </c>
      <c r="D7064" s="256">
        <v>36037</v>
      </c>
      <c r="F7064" s="256" t="s">
        <v>28001</v>
      </c>
      <c r="G7064" s="256" t="s">
        <v>15403</v>
      </c>
      <c r="I7064" s="256" t="s">
        <v>5663</v>
      </c>
      <c r="M7064" s="237">
        <v>30223</v>
      </c>
      <c r="N7064" s="237">
        <v>30237</v>
      </c>
      <c r="O7064" s="237"/>
      <c r="P7064" s="256" t="s">
        <v>76</v>
      </c>
      <c r="Q7064" s="256" t="s">
        <v>1814</v>
      </c>
      <c r="R7064" s="244" t="s">
        <v>1799</v>
      </c>
      <c r="S7064" s="71">
        <v>41120</v>
      </c>
      <c r="T7064" s="71"/>
      <c r="U7064" s="71"/>
      <c r="V7064" s="71"/>
      <c r="W7064" s="71"/>
      <c r="X7064" s="256" t="s">
        <v>26142</v>
      </c>
      <c r="Y7064" s="244" t="s">
        <v>1801</v>
      </c>
      <c r="Z7064" s="244"/>
      <c r="AA7064" s="244"/>
      <c r="AB7064" s="244"/>
      <c r="AC7064" s="256" t="s">
        <v>1802</v>
      </c>
      <c r="AD7064" s="256" t="s">
        <v>13644</v>
      </c>
      <c r="AE7064" s="256">
        <v>20</v>
      </c>
      <c r="AF7064" s="256" t="s">
        <v>1216</v>
      </c>
      <c r="AJ7064" s="64" t="s">
        <v>1804</v>
      </c>
      <c r="AK7064" s="256">
        <v>44.719589999999997</v>
      </c>
      <c r="AL7064" s="256">
        <v>-85.427880000000002</v>
      </c>
      <c r="AM7064" s="64" t="s">
        <v>1805</v>
      </c>
      <c r="AN7064" s="256" t="s">
        <v>1806</v>
      </c>
      <c r="AO7064" s="256" t="s">
        <v>48</v>
      </c>
      <c r="AQ7064" s="256">
        <v>6461</v>
      </c>
      <c r="AR7064" s="256" t="s">
        <v>1538</v>
      </c>
      <c r="AS7064" s="256" t="s">
        <v>27116</v>
      </c>
      <c r="AT7064" s="256" t="s">
        <v>64</v>
      </c>
      <c r="AV7064" s="256">
        <v>990</v>
      </c>
      <c r="AW7064" s="256">
        <v>988</v>
      </c>
      <c r="AX7064" s="256">
        <v>973</v>
      </c>
      <c r="AY7064" s="256" t="s">
        <v>5217</v>
      </c>
      <c r="BD7064" s="256" t="s">
        <v>40318</v>
      </c>
      <c r="BF7064" s="256">
        <v>6460</v>
      </c>
      <c r="BG7064" s="256">
        <v>0</v>
      </c>
      <c r="BH7064" s="256">
        <v>5.5</v>
      </c>
      <c r="BL7064" s="255" t="s">
        <v>40344</v>
      </c>
    </row>
    <row r="7065" spans="1:64" s="256" customFormat="1" ht="51">
      <c r="A7065" s="256" t="s">
        <v>29328</v>
      </c>
      <c r="B7065" s="256" t="s">
        <v>29329</v>
      </c>
      <c r="C7065" s="256" t="s">
        <v>29330</v>
      </c>
      <c r="D7065" s="256">
        <v>36293</v>
      </c>
      <c r="F7065" s="256" t="s">
        <v>29331</v>
      </c>
      <c r="G7065" s="256" t="s">
        <v>29332</v>
      </c>
      <c r="I7065" s="256" t="s">
        <v>5630</v>
      </c>
      <c r="M7065" s="71"/>
      <c r="N7065" s="71"/>
      <c r="O7065" s="71"/>
      <c r="P7065" s="256" t="s">
        <v>1797</v>
      </c>
      <c r="Q7065" s="256" t="s">
        <v>1814</v>
      </c>
      <c r="R7065" s="244" t="s">
        <v>1799</v>
      </c>
      <c r="S7065" s="71">
        <v>41120</v>
      </c>
      <c r="T7065" s="71"/>
      <c r="U7065" s="71"/>
      <c r="V7065" s="71"/>
      <c r="W7065" s="71"/>
      <c r="X7065" s="256" t="s">
        <v>26142</v>
      </c>
      <c r="Y7065" s="244" t="s">
        <v>1801</v>
      </c>
      <c r="Z7065" s="244"/>
      <c r="AA7065" s="244"/>
      <c r="AB7065" s="244"/>
      <c r="AC7065" s="256" t="s">
        <v>1815</v>
      </c>
      <c r="AD7065" s="256" t="s">
        <v>4148</v>
      </c>
      <c r="AE7065" s="256">
        <v>11</v>
      </c>
      <c r="AF7065" s="256" t="s">
        <v>1840</v>
      </c>
      <c r="AJ7065" s="64" t="s">
        <v>1804</v>
      </c>
      <c r="AK7065" s="256">
        <v>44.57967</v>
      </c>
      <c r="AL7065" s="256">
        <v>-85.610849999999999</v>
      </c>
      <c r="AM7065" s="64" t="s">
        <v>1805</v>
      </c>
      <c r="AN7065" s="256" t="s">
        <v>1806</v>
      </c>
      <c r="AO7065" s="256" t="s">
        <v>48</v>
      </c>
      <c r="AQ7065" s="256">
        <v>6557</v>
      </c>
      <c r="AR7065" s="256" t="s">
        <v>1538</v>
      </c>
      <c r="AS7065" s="256" t="s">
        <v>27116</v>
      </c>
      <c r="AT7065" s="256" t="s">
        <v>14451</v>
      </c>
      <c r="AV7065" s="256">
        <v>1070</v>
      </c>
      <c r="AX7065" s="256">
        <v>1054</v>
      </c>
      <c r="AY7065" s="256" t="s">
        <v>2004</v>
      </c>
      <c r="BD7065" s="256" t="s">
        <v>40317</v>
      </c>
      <c r="BF7065" s="256">
        <v>3436</v>
      </c>
      <c r="BG7065" s="256">
        <v>0</v>
      </c>
      <c r="BH7065" s="256">
        <v>8.625</v>
      </c>
      <c r="BL7065" s="255" t="s">
        <v>40344</v>
      </c>
    </row>
    <row r="7066" spans="1:64" s="256" customFormat="1" ht="38.25">
      <c r="A7066" s="256" t="s">
        <v>29333</v>
      </c>
      <c r="B7066" s="256" t="s">
        <v>29334</v>
      </c>
      <c r="C7066" s="256" t="s">
        <v>29335</v>
      </c>
      <c r="D7066" s="256">
        <v>36075</v>
      </c>
      <c r="F7066" s="256" t="s">
        <v>29109</v>
      </c>
      <c r="G7066" s="256" t="s">
        <v>17897</v>
      </c>
      <c r="I7066" s="256" t="s">
        <v>28763</v>
      </c>
      <c r="M7066" s="237">
        <v>30211</v>
      </c>
      <c r="N7066" s="237">
        <v>30225</v>
      </c>
      <c r="O7066" s="237"/>
      <c r="P7066" s="256" t="s">
        <v>1797</v>
      </c>
      <c r="Q7066" s="256" t="s">
        <v>1814</v>
      </c>
      <c r="R7066" s="244" t="s">
        <v>1799</v>
      </c>
      <c r="S7066" s="71">
        <v>41120</v>
      </c>
      <c r="T7066" s="71"/>
      <c r="U7066" s="71"/>
      <c r="V7066" s="71"/>
      <c r="W7066" s="71"/>
      <c r="X7066" s="256" t="s">
        <v>26142</v>
      </c>
      <c r="Y7066" s="244" t="s">
        <v>1801</v>
      </c>
      <c r="Z7066" s="244"/>
      <c r="AA7066" s="244"/>
      <c r="AB7066" s="244"/>
      <c r="AC7066" s="256" t="s">
        <v>1815</v>
      </c>
      <c r="AD7066" s="256" t="s">
        <v>15853</v>
      </c>
      <c r="AE7066" s="256">
        <v>4</v>
      </c>
      <c r="AF7066" s="256" t="s">
        <v>1216</v>
      </c>
      <c r="AJ7066" s="64" t="s">
        <v>1804</v>
      </c>
      <c r="AK7066" s="256">
        <v>44.590029999999999</v>
      </c>
      <c r="AL7066" s="256">
        <v>-85.528649999999999</v>
      </c>
      <c r="AM7066" s="64" t="s">
        <v>1805</v>
      </c>
      <c r="AN7066" s="256" t="s">
        <v>1806</v>
      </c>
      <c r="AO7066" s="256" t="s">
        <v>48</v>
      </c>
      <c r="AQ7066" s="256">
        <v>6760</v>
      </c>
      <c r="AR7066" s="256" t="s">
        <v>1538</v>
      </c>
      <c r="AS7066" s="256" t="s">
        <v>27116</v>
      </c>
      <c r="AT7066" s="256" t="s">
        <v>14451</v>
      </c>
      <c r="AV7066" s="256">
        <v>995</v>
      </c>
      <c r="AW7066" s="256">
        <v>994</v>
      </c>
      <c r="AX7066" s="256">
        <v>975</v>
      </c>
      <c r="AY7066" s="256" t="s">
        <v>5217</v>
      </c>
      <c r="BD7066" s="256" t="s">
        <v>40317</v>
      </c>
      <c r="BF7066" s="256">
        <v>3603</v>
      </c>
      <c r="BG7066" s="256">
        <v>0</v>
      </c>
      <c r="BH7066" s="256">
        <v>8.625</v>
      </c>
      <c r="BL7066" s="255" t="s">
        <v>40344</v>
      </c>
    </row>
    <row r="7067" spans="1:64" s="256" customFormat="1" ht="38.25">
      <c r="A7067" s="256" t="s">
        <v>29336</v>
      </c>
      <c r="B7067" s="256" t="s">
        <v>29337</v>
      </c>
      <c r="C7067" s="256" t="s">
        <v>29338</v>
      </c>
      <c r="D7067" s="256">
        <v>36157</v>
      </c>
      <c r="F7067" s="256" t="s">
        <v>29109</v>
      </c>
      <c r="G7067" s="256" t="s">
        <v>29339</v>
      </c>
      <c r="I7067" s="256" t="s">
        <v>28763</v>
      </c>
      <c r="M7067" s="71"/>
      <c r="N7067" s="71"/>
      <c r="O7067" s="71"/>
      <c r="P7067" s="256" t="s">
        <v>1797</v>
      </c>
      <c r="Q7067" s="256" t="s">
        <v>1814</v>
      </c>
      <c r="R7067" s="244" t="s">
        <v>1799</v>
      </c>
      <c r="S7067" s="71">
        <v>41120</v>
      </c>
      <c r="T7067" s="71"/>
      <c r="U7067" s="71"/>
      <c r="V7067" s="71"/>
      <c r="W7067" s="71"/>
      <c r="X7067" s="256" t="s">
        <v>26142</v>
      </c>
      <c r="Y7067" s="244" t="s">
        <v>1801</v>
      </c>
      <c r="Z7067" s="244"/>
      <c r="AA7067" s="244"/>
      <c r="AB7067" s="244"/>
      <c r="AC7067" s="256" t="s">
        <v>1815</v>
      </c>
      <c r="AD7067" s="256" t="s">
        <v>15853</v>
      </c>
      <c r="AE7067" s="256">
        <v>4</v>
      </c>
      <c r="AF7067" s="256" t="s">
        <v>1216</v>
      </c>
      <c r="AJ7067" s="64" t="s">
        <v>1804</v>
      </c>
      <c r="AK7067" s="256">
        <v>44.590029999999999</v>
      </c>
      <c r="AL7067" s="256">
        <v>-85.528649999999999</v>
      </c>
      <c r="AM7067" s="64" t="s">
        <v>1805</v>
      </c>
      <c r="AN7067" s="256" t="s">
        <v>1806</v>
      </c>
      <c r="AO7067" s="256" t="s">
        <v>48</v>
      </c>
      <c r="AQ7067" s="256">
        <v>6735</v>
      </c>
      <c r="AR7067" s="256" t="s">
        <v>1538</v>
      </c>
      <c r="AS7067" s="256" t="s">
        <v>27116</v>
      </c>
      <c r="AT7067" s="256" t="s">
        <v>14451</v>
      </c>
      <c r="AV7067" s="256">
        <v>991</v>
      </c>
      <c r="AX7067" s="256">
        <v>975</v>
      </c>
      <c r="AY7067" s="256" t="s">
        <v>5125</v>
      </c>
      <c r="BD7067" s="256" t="s">
        <v>40317</v>
      </c>
      <c r="BF7067" s="256">
        <v>3603</v>
      </c>
      <c r="BG7067" s="256">
        <v>0</v>
      </c>
      <c r="BH7067" s="256">
        <v>8.625</v>
      </c>
      <c r="BL7067" s="255" t="s">
        <v>40344</v>
      </c>
    </row>
    <row r="7068" spans="1:64" s="256" customFormat="1" ht="38.25">
      <c r="A7068" s="256" t="s">
        <v>29340</v>
      </c>
      <c r="B7068" s="256" t="s">
        <v>29341</v>
      </c>
      <c r="C7068" s="256" t="s">
        <v>29342</v>
      </c>
      <c r="D7068" s="256">
        <v>36169</v>
      </c>
      <c r="F7068" s="256" t="s">
        <v>29109</v>
      </c>
      <c r="G7068" s="256" t="s">
        <v>29343</v>
      </c>
      <c r="I7068" s="256" t="s">
        <v>5630</v>
      </c>
      <c r="M7068" s="71"/>
      <c r="N7068" s="71"/>
      <c r="O7068" s="71"/>
      <c r="P7068" s="256" t="s">
        <v>1797</v>
      </c>
      <c r="Q7068" s="256" t="s">
        <v>1814</v>
      </c>
      <c r="R7068" s="244" t="s">
        <v>1799</v>
      </c>
      <c r="S7068" s="71">
        <v>41120</v>
      </c>
      <c r="T7068" s="71"/>
      <c r="U7068" s="71"/>
      <c r="V7068" s="71"/>
      <c r="W7068" s="71"/>
      <c r="X7068" s="256" t="s">
        <v>26142</v>
      </c>
      <c r="Y7068" s="244" t="s">
        <v>1801</v>
      </c>
      <c r="Z7068" s="244"/>
      <c r="AA7068" s="244"/>
      <c r="AB7068" s="244"/>
      <c r="AC7068" s="256" t="s">
        <v>1815</v>
      </c>
      <c r="AD7068" s="256" t="s">
        <v>15853</v>
      </c>
      <c r="AE7068" s="256">
        <v>4</v>
      </c>
      <c r="AF7068" s="256" t="s">
        <v>1216</v>
      </c>
      <c r="AJ7068" s="64" t="s">
        <v>1804</v>
      </c>
      <c r="AK7068" s="256">
        <v>44.590029999999999</v>
      </c>
      <c r="AL7068" s="256">
        <v>-85.528649999999999</v>
      </c>
      <c r="AM7068" s="64" t="s">
        <v>1805</v>
      </c>
      <c r="AN7068" s="256" t="s">
        <v>1806</v>
      </c>
      <c r="AO7068" s="256" t="s">
        <v>48</v>
      </c>
      <c r="AQ7068" s="256">
        <v>6834</v>
      </c>
      <c r="AR7068" s="256" t="s">
        <v>1538</v>
      </c>
      <c r="AS7068" s="256" t="s">
        <v>27116</v>
      </c>
      <c r="AT7068" s="256" t="s">
        <v>14451</v>
      </c>
      <c r="AV7068" s="256">
        <v>991</v>
      </c>
      <c r="AX7068" s="256">
        <v>975</v>
      </c>
      <c r="AY7068" s="256" t="s">
        <v>5125</v>
      </c>
      <c r="BD7068" s="256" t="s">
        <v>40317</v>
      </c>
      <c r="BF7068" s="256">
        <v>3603</v>
      </c>
      <c r="BG7068" s="256">
        <v>0</v>
      </c>
      <c r="BH7068" s="256">
        <v>8.625</v>
      </c>
      <c r="BL7068" s="255" t="s">
        <v>40344</v>
      </c>
    </row>
    <row r="7069" spans="1:64" s="256" customFormat="1" ht="38.25">
      <c r="A7069" s="256" t="s">
        <v>29344</v>
      </c>
      <c r="B7069" s="256" t="s">
        <v>29345</v>
      </c>
      <c r="C7069" s="256" t="s">
        <v>29346</v>
      </c>
      <c r="D7069" s="256">
        <v>36315</v>
      </c>
      <c r="F7069" s="256" t="s">
        <v>29109</v>
      </c>
      <c r="G7069" s="256" t="s">
        <v>29347</v>
      </c>
      <c r="I7069" s="256" t="s">
        <v>5630</v>
      </c>
      <c r="M7069" s="71"/>
      <c r="N7069" s="71"/>
      <c r="O7069" s="71"/>
      <c r="P7069" s="256" t="s">
        <v>76</v>
      </c>
      <c r="Q7069" s="256" t="s">
        <v>1814</v>
      </c>
      <c r="R7069" s="244" t="s">
        <v>1799</v>
      </c>
      <c r="S7069" s="71">
        <v>41120</v>
      </c>
      <c r="T7069" s="71"/>
      <c r="U7069" s="71"/>
      <c r="V7069" s="71"/>
      <c r="W7069" s="71"/>
      <c r="X7069" s="256" t="s">
        <v>26142</v>
      </c>
      <c r="Y7069" s="244" t="s">
        <v>1801</v>
      </c>
      <c r="Z7069" s="244"/>
      <c r="AA7069" s="244"/>
      <c r="AB7069" s="244"/>
      <c r="AC7069" s="256" t="s">
        <v>1815</v>
      </c>
      <c r="AD7069" s="256" t="s">
        <v>15853</v>
      </c>
      <c r="AE7069" s="256">
        <v>4</v>
      </c>
      <c r="AF7069" s="256" t="s">
        <v>1216</v>
      </c>
      <c r="AJ7069" s="64" t="s">
        <v>1804</v>
      </c>
      <c r="AK7069" s="256">
        <v>44.590029999999999</v>
      </c>
      <c r="AL7069" s="256">
        <v>-85.528649999999999</v>
      </c>
      <c r="AM7069" s="64" t="s">
        <v>1805</v>
      </c>
      <c r="AN7069" s="256" t="s">
        <v>1806</v>
      </c>
      <c r="AO7069" s="256" t="s">
        <v>48</v>
      </c>
      <c r="AQ7069" s="256">
        <v>6870</v>
      </c>
      <c r="AR7069" s="256" t="s">
        <v>1538</v>
      </c>
      <c r="AS7069" s="256" t="s">
        <v>27116</v>
      </c>
      <c r="AT7069" s="256" t="s">
        <v>14451</v>
      </c>
      <c r="AV7069" s="256">
        <v>995</v>
      </c>
      <c r="AX7069" s="256">
        <v>978</v>
      </c>
      <c r="AY7069" s="256" t="s">
        <v>5125</v>
      </c>
      <c r="BD7069" s="256" t="s">
        <v>40318</v>
      </c>
      <c r="BF7069" s="256">
        <v>6870</v>
      </c>
      <c r="BG7069" s="256">
        <v>0</v>
      </c>
      <c r="BH7069" s="256">
        <v>5.5</v>
      </c>
      <c r="BL7069" s="255" t="s">
        <v>40344</v>
      </c>
    </row>
    <row r="7070" spans="1:64" s="256" customFormat="1" ht="38.25">
      <c r="A7070" s="256" t="s">
        <v>29348</v>
      </c>
      <c r="B7070" s="256" t="s">
        <v>29349</v>
      </c>
      <c r="C7070" s="256" t="s">
        <v>29350</v>
      </c>
      <c r="D7070" s="256">
        <v>36076</v>
      </c>
      <c r="F7070" s="256" t="s">
        <v>29351</v>
      </c>
      <c r="G7070" s="256" t="s">
        <v>7455</v>
      </c>
      <c r="I7070" s="256" t="s">
        <v>5182</v>
      </c>
      <c r="M7070" s="237">
        <v>30220</v>
      </c>
      <c r="N7070" s="237">
        <v>30232</v>
      </c>
      <c r="O7070" s="237"/>
      <c r="P7070" s="256" t="s">
        <v>1797</v>
      </c>
      <c r="Q7070" s="256" t="s">
        <v>1814</v>
      </c>
      <c r="R7070" s="244" t="s">
        <v>1799</v>
      </c>
      <c r="S7070" s="71">
        <v>41120</v>
      </c>
      <c r="T7070" s="71"/>
      <c r="U7070" s="71"/>
      <c r="V7070" s="71"/>
      <c r="W7070" s="71"/>
      <c r="X7070" s="256" t="s">
        <v>26142</v>
      </c>
      <c r="Y7070" s="244" t="s">
        <v>1801</v>
      </c>
      <c r="Z7070" s="244"/>
      <c r="AA7070" s="244"/>
      <c r="AB7070" s="244"/>
      <c r="AC7070" s="256" t="s">
        <v>1832</v>
      </c>
      <c r="AD7070" s="256" t="s">
        <v>4148</v>
      </c>
      <c r="AE7070" s="256">
        <v>29</v>
      </c>
      <c r="AF7070" s="256" t="s">
        <v>1840</v>
      </c>
      <c r="AJ7070" s="64" t="s">
        <v>1804</v>
      </c>
      <c r="AK7070" s="256">
        <v>44.623159999999999</v>
      </c>
      <c r="AL7070" s="256">
        <v>-85.672899999999998</v>
      </c>
      <c r="AM7070" s="64" t="s">
        <v>1805</v>
      </c>
      <c r="AN7070" s="256" t="s">
        <v>1806</v>
      </c>
      <c r="AO7070" s="256" t="s">
        <v>48</v>
      </c>
      <c r="AQ7070" s="256">
        <v>5820</v>
      </c>
      <c r="AR7070" s="256" t="s">
        <v>1538</v>
      </c>
      <c r="AS7070" s="256" t="s">
        <v>27116</v>
      </c>
      <c r="AT7070" s="256" t="s">
        <v>64</v>
      </c>
      <c r="AV7070" s="256">
        <v>990</v>
      </c>
      <c r="AX7070" s="256">
        <v>974</v>
      </c>
      <c r="AY7070" s="256" t="s">
        <v>5217</v>
      </c>
      <c r="BD7070" s="256" t="s">
        <v>40317</v>
      </c>
      <c r="BF7070" s="256">
        <v>3702</v>
      </c>
      <c r="BG7070" s="256">
        <v>0</v>
      </c>
      <c r="BH7070" s="256">
        <v>8.625</v>
      </c>
      <c r="BL7070" s="255" t="s">
        <v>40344</v>
      </c>
    </row>
    <row r="7071" spans="1:64" s="256" customFormat="1" ht="51">
      <c r="A7071" s="256" t="s">
        <v>29352</v>
      </c>
      <c r="B7071" s="256" t="s">
        <v>29353</v>
      </c>
      <c r="C7071" s="256" t="s">
        <v>29354</v>
      </c>
      <c r="D7071" s="256">
        <v>36127</v>
      </c>
      <c r="F7071" s="256" t="s">
        <v>29355</v>
      </c>
      <c r="G7071" s="256" t="s">
        <v>5390</v>
      </c>
      <c r="I7071" s="256" t="s">
        <v>5630</v>
      </c>
      <c r="M7071" s="237">
        <v>30226</v>
      </c>
      <c r="N7071" s="237">
        <v>30237</v>
      </c>
      <c r="O7071" s="237"/>
      <c r="P7071" s="256" t="s">
        <v>1797</v>
      </c>
      <c r="Q7071" s="256" t="s">
        <v>1814</v>
      </c>
      <c r="R7071" s="244" t="s">
        <v>1799</v>
      </c>
      <c r="S7071" s="71">
        <v>41120</v>
      </c>
      <c r="T7071" s="71"/>
      <c r="U7071" s="71"/>
      <c r="V7071" s="71"/>
      <c r="W7071" s="71"/>
      <c r="X7071" s="256" t="s">
        <v>26142</v>
      </c>
      <c r="Y7071" s="244" t="s">
        <v>1801</v>
      </c>
      <c r="Z7071" s="244"/>
      <c r="AA7071" s="244"/>
      <c r="AB7071" s="244"/>
      <c r="AC7071" s="256" t="s">
        <v>1815</v>
      </c>
      <c r="AD7071" s="256" t="s">
        <v>15853</v>
      </c>
      <c r="AE7071" s="256">
        <v>3</v>
      </c>
      <c r="AF7071" s="256" t="s">
        <v>1216</v>
      </c>
      <c r="AJ7071" s="64" t="s">
        <v>1804</v>
      </c>
      <c r="AK7071" s="256">
        <v>44.586849999999998</v>
      </c>
      <c r="AL7071" s="256">
        <v>-85.506180000000001</v>
      </c>
      <c r="AM7071" s="64" t="s">
        <v>1805</v>
      </c>
      <c r="AN7071" s="256" t="s">
        <v>1806</v>
      </c>
      <c r="AO7071" s="256" t="s">
        <v>48</v>
      </c>
      <c r="AQ7071" s="256">
        <v>6911</v>
      </c>
      <c r="AR7071" s="256" t="s">
        <v>1538</v>
      </c>
      <c r="AS7071" s="256" t="s">
        <v>27116</v>
      </c>
      <c r="AT7071" s="256" t="s">
        <v>64</v>
      </c>
      <c r="AV7071" s="256">
        <v>1037</v>
      </c>
      <c r="AX7071" s="256">
        <v>1024</v>
      </c>
      <c r="AY7071" s="256" t="s">
        <v>5217</v>
      </c>
      <c r="BD7071" s="256" t="s">
        <v>40317</v>
      </c>
      <c r="BF7071" s="256">
        <v>3686</v>
      </c>
      <c r="BG7071" s="256">
        <v>0</v>
      </c>
      <c r="BH7071" s="256">
        <v>8.625</v>
      </c>
      <c r="BL7071" s="255" t="s">
        <v>40344</v>
      </c>
    </row>
    <row r="7072" spans="1:64" s="256" customFormat="1" ht="51">
      <c r="A7072" s="256" t="s">
        <v>29356</v>
      </c>
      <c r="B7072" s="256" t="s">
        <v>29357</v>
      </c>
      <c r="C7072" s="256" t="s">
        <v>29358</v>
      </c>
      <c r="D7072" s="256">
        <v>35979</v>
      </c>
      <c r="F7072" s="256" t="s">
        <v>29359</v>
      </c>
      <c r="G7072" s="256" t="s">
        <v>5785</v>
      </c>
      <c r="I7072" s="256" t="s">
        <v>5630</v>
      </c>
      <c r="M7072" s="71"/>
      <c r="N7072" s="71"/>
      <c r="O7072" s="71"/>
      <c r="P7072" s="256" t="s">
        <v>1797</v>
      </c>
      <c r="Q7072" s="256" t="s">
        <v>1814</v>
      </c>
      <c r="R7072" s="244" t="s">
        <v>1799</v>
      </c>
      <c r="S7072" s="71">
        <v>41120</v>
      </c>
      <c r="T7072" s="71"/>
      <c r="U7072" s="71"/>
      <c r="V7072" s="71"/>
      <c r="W7072" s="71"/>
      <c r="X7072" s="256" t="s">
        <v>26142</v>
      </c>
      <c r="Y7072" s="244" t="s">
        <v>1801</v>
      </c>
      <c r="Z7072" s="244"/>
      <c r="AA7072" s="244"/>
      <c r="AB7072" s="244"/>
      <c r="AC7072" s="256" t="s">
        <v>1815</v>
      </c>
      <c r="AD7072" s="256" t="s">
        <v>15853</v>
      </c>
      <c r="AE7072" s="256">
        <v>3</v>
      </c>
      <c r="AF7072" s="256" t="s">
        <v>1216</v>
      </c>
      <c r="AJ7072" s="64" t="s">
        <v>1804</v>
      </c>
      <c r="AK7072" s="256">
        <v>44.586849999999998</v>
      </c>
      <c r="AL7072" s="256">
        <v>-85.506180000000001</v>
      </c>
      <c r="AM7072" s="64" t="s">
        <v>1805</v>
      </c>
      <c r="AN7072" s="256" t="s">
        <v>1806</v>
      </c>
      <c r="AO7072" s="256" t="s">
        <v>48</v>
      </c>
      <c r="AQ7072" s="256">
        <v>7204</v>
      </c>
      <c r="AR7072" s="256" t="s">
        <v>1538</v>
      </c>
      <c r="AS7072" s="256" t="s">
        <v>27116</v>
      </c>
      <c r="AT7072" s="256" t="s">
        <v>14451</v>
      </c>
      <c r="AU7072" s="256">
        <v>6888</v>
      </c>
      <c r="AV7072" s="256">
        <v>1037</v>
      </c>
      <c r="AX7072" s="256">
        <v>1024</v>
      </c>
      <c r="AY7072" s="256" t="s">
        <v>5217</v>
      </c>
      <c r="BD7072" s="256" t="s">
        <v>40318</v>
      </c>
      <c r="BF7072" s="256">
        <v>7203</v>
      </c>
      <c r="BG7072" s="256">
        <v>0</v>
      </c>
      <c r="BH7072" s="256">
        <v>5.5</v>
      </c>
      <c r="BL7072" s="255" t="s">
        <v>40344</v>
      </c>
    </row>
    <row r="7073" spans="1:64" s="256" customFormat="1" ht="38.25">
      <c r="A7073" s="256" t="s">
        <v>29360</v>
      </c>
      <c r="B7073" s="256" t="s">
        <v>29361</v>
      </c>
      <c r="C7073" s="256" t="s">
        <v>29362</v>
      </c>
      <c r="D7073" s="256">
        <v>56176</v>
      </c>
      <c r="F7073" s="256" t="s">
        <v>29355</v>
      </c>
      <c r="G7073" s="256" t="s">
        <v>5785</v>
      </c>
      <c r="I7073" s="256" t="s">
        <v>16908</v>
      </c>
      <c r="M7073" s="237">
        <v>38156</v>
      </c>
      <c r="N7073" s="237">
        <v>38178</v>
      </c>
      <c r="O7073" s="237"/>
      <c r="P7073" s="256" t="s">
        <v>1797</v>
      </c>
      <c r="Q7073" s="256" t="s">
        <v>1814</v>
      </c>
      <c r="R7073" s="244" t="s">
        <v>1799</v>
      </c>
      <c r="S7073" s="71">
        <v>41120</v>
      </c>
      <c r="T7073" s="71"/>
      <c r="U7073" s="71"/>
      <c r="V7073" s="71"/>
      <c r="W7073" s="71"/>
      <c r="X7073" s="256" t="s">
        <v>26142</v>
      </c>
      <c r="Y7073" s="244" t="s">
        <v>1801</v>
      </c>
      <c r="Z7073" s="244"/>
      <c r="AA7073" s="244"/>
      <c r="AB7073" s="244"/>
      <c r="AC7073" s="256" t="s">
        <v>1815</v>
      </c>
      <c r="AD7073" s="256" t="s">
        <v>15853</v>
      </c>
      <c r="AE7073" s="256">
        <v>3</v>
      </c>
      <c r="AF7073" s="256" t="s">
        <v>1216</v>
      </c>
      <c r="AJ7073" s="64" t="s">
        <v>1804</v>
      </c>
      <c r="AK7073" s="256">
        <v>44.586849999999998</v>
      </c>
      <c r="AL7073" s="256">
        <v>-85.506169999999997</v>
      </c>
      <c r="AM7073" s="64" t="s">
        <v>1805</v>
      </c>
      <c r="AN7073" s="256" t="s">
        <v>1806</v>
      </c>
      <c r="AO7073" s="256" t="s">
        <v>48</v>
      </c>
      <c r="AQ7073" s="256">
        <v>7005</v>
      </c>
      <c r="AR7073" s="256" t="s">
        <v>1538</v>
      </c>
      <c r="AS7073" s="256" t="s">
        <v>27116</v>
      </c>
      <c r="AT7073" s="256" t="s">
        <v>14451</v>
      </c>
      <c r="AU7073" s="256">
        <v>6853</v>
      </c>
      <c r="AV7073" s="256">
        <v>1037</v>
      </c>
      <c r="AX7073" s="256">
        <v>1023</v>
      </c>
      <c r="AY7073" s="256" t="s">
        <v>5217</v>
      </c>
      <c r="BD7073" s="256" t="s">
        <v>40315</v>
      </c>
      <c r="BF7073" s="256">
        <v>3680</v>
      </c>
      <c r="BH7073" s="256">
        <v>8.625</v>
      </c>
      <c r="BL7073" s="255" t="s">
        <v>40344</v>
      </c>
    </row>
    <row r="7074" spans="1:64" s="256" customFormat="1" ht="38.25">
      <c r="A7074" s="256" t="s">
        <v>29363</v>
      </c>
      <c r="B7074" s="256" t="s">
        <v>29364</v>
      </c>
      <c r="C7074" s="256" t="s">
        <v>29365</v>
      </c>
      <c r="D7074" s="256">
        <v>36130</v>
      </c>
      <c r="F7074" s="256" t="s">
        <v>7602</v>
      </c>
      <c r="G7074" s="256" t="s">
        <v>5159</v>
      </c>
      <c r="I7074" s="256" t="s">
        <v>28271</v>
      </c>
      <c r="M7074" s="237">
        <v>30241</v>
      </c>
      <c r="N7074" s="237">
        <v>30253</v>
      </c>
      <c r="O7074" s="237"/>
      <c r="P7074" s="256" t="s">
        <v>76</v>
      </c>
      <c r="Q7074" s="256" t="s">
        <v>1814</v>
      </c>
      <c r="R7074" s="244" t="s">
        <v>1799</v>
      </c>
      <c r="S7074" s="71">
        <v>41120</v>
      </c>
      <c r="T7074" s="71"/>
      <c r="U7074" s="71"/>
      <c r="V7074" s="71"/>
      <c r="W7074" s="71"/>
      <c r="X7074" s="256" t="s">
        <v>26142</v>
      </c>
      <c r="Y7074" s="244" t="s">
        <v>1801</v>
      </c>
      <c r="Z7074" s="244"/>
      <c r="AA7074" s="244"/>
      <c r="AB7074" s="244"/>
      <c r="AC7074" s="256" t="s">
        <v>1832</v>
      </c>
      <c r="AD7074" s="256" t="s">
        <v>15853</v>
      </c>
      <c r="AE7074" s="256">
        <v>35</v>
      </c>
      <c r="AF7074" s="256" t="s">
        <v>926</v>
      </c>
      <c r="AJ7074" s="64" t="s">
        <v>1804</v>
      </c>
      <c r="AK7074" s="256">
        <v>44.610660000000003</v>
      </c>
      <c r="AL7074" s="256">
        <v>-85.477329999999995</v>
      </c>
      <c r="AM7074" s="64" t="s">
        <v>1805</v>
      </c>
      <c r="AN7074" s="256" t="s">
        <v>1806</v>
      </c>
      <c r="AO7074" s="256" t="s">
        <v>48</v>
      </c>
      <c r="AQ7074" s="256">
        <v>6760</v>
      </c>
      <c r="AR7074" s="256" t="s">
        <v>1538</v>
      </c>
      <c r="AS7074" s="256" t="s">
        <v>27116</v>
      </c>
      <c r="AT7074" s="256" t="s">
        <v>64</v>
      </c>
      <c r="AV7074" s="256">
        <v>945</v>
      </c>
      <c r="AX7074" s="256">
        <v>931</v>
      </c>
      <c r="AY7074" s="256" t="s">
        <v>5217</v>
      </c>
      <c r="BD7074" s="256" t="s">
        <v>40318</v>
      </c>
      <c r="BF7074" s="256">
        <v>6758</v>
      </c>
      <c r="BG7074" s="256">
        <v>0</v>
      </c>
      <c r="BH7074" s="256">
        <v>5.5</v>
      </c>
      <c r="BL7074" s="255" t="s">
        <v>40344</v>
      </c>
    </row>
    <row r="7075" spans="1:64" s="256" customFormat="1" ht="38.25">
      <c r="A7075" s="256" t="s">
        <v>29366</v>
      </c>
      <c r="B7075" s="256" t="s">
        <v>29367</v>
      </c>
      <c r="C7075" s="256" t="s">
        <v>29368</v>
      </c>
      <c r="D7075" s="256">
        <v>36135</v>
      </c>
      <c r="F7075" s="256" t="s">
        <v>28517</v>
      </c>
      <c r="G7075" s="256" t="s">
        <v>2896</v>
      </c>
      <c r="I7075" s="256" t="s">
        <v>28271</v>
      </c>
      <c r="M7075" s="237">
        <v>30225</v>
      </c>
      <c r="N7075" s="237">
        <v>30236</v>
      </c>
      <c r="O7075" s="237"/>
      <c r="P7075" s="256" t="s">
        <v>1797</v>
      </c>
      <c r="Q7075" s="256" t="s">
        <v>1814</v>
      </c>
      <c r="R7075" s="244" t="s">
        <v>1799</v>
      </c>
      <c r="S7075" s="71">
        <v>41120</v>
      </c>
      <c r="T7075" s="71"/>
      <c r="U7075" s="71"/>
      <c r="V7075" s="71"/>
      <c r="W7075" s="71"/>
      <c r="X7075" s="256" t="s">
        <v>26142</v>
      </c>
      <c r="Y7075" s="244" t="s">
        <v>1801</v>
      </c>
      <c r="Z7075" s="244"/>
      <c r="AA7075" s="244"/>
      <c r="AB7075" s="244"/>
      <c r="AC7075" s="256" t="s">
        <v>1815</v>
      </c>
      <c r="AD7075" s="256" t="s">
        <v>4158</v>
      </c>
      <c r="AE7075" s="256">
        <v>12</v>
      </c>
      <c r="AF7075" s="256" t="s">
        <v>926</v>
      </c>
      <c r="AJ7075" s="64" t="s">
        <v>1804</v>
      </c>
      <c r="AK7075" s="256">
        <v>44.579940000000001</v>
      </c>
      <c r="AL7075" s="256">
        <v>-85.703490000000002</v>
      </c>
      <c r="AM7075" s="64" t="s">
        <v>1805</v>
      </c>
      <c r="AN7075" s="256" t="s">
        <v>1806</v>
      </c>
      <c r="AO7075" s="256" t="s">
        <v>48</v>
      </c>
      <c r="AQ7075" s="256">
        <v>6090</v>
      </c>
      <c r="AR7075" s="256" t="s">
        <v>1538</v>
      </c>
      <c r="AS7075" s="256" t="s">
        <v>27116</v>
      </c>
      <c r="AT7075" s="256" t="s">
        <v>64</v>
      </c>
      <c r="AV7075" s="256">
        <v>1098</v>
      </c>
      <c r="AW7075" s="256">
        <v>1097</v>
      </c>
      <c r="AX7075" s="256">
        <v>1084</v>
      </c>
      <c r="AY7075" s="256" t="s">
        <v>5217</v>
      </c>
      <c r="BD7075" s="256" t="s">
        <v>40316</v>
      </c>
      <c r="BF7075" s="256">
        <v>1000</v>
      </c>
      <c r="BG7075" s="256">
        <v>0</v>
      </c>
      <c r="BH7075" s="256">
        <v>11.75</v>
      </c>
      <c r="BL7075" s="255" t="s">
        <v>40344</v>
      </c>
    </row>
    <row r="7076" spans="1:64" s="256" customFormat="1" ht="51">
      <c r="A7076" s="256" t="s">
        <v>29369</v>
      </c>
      <c r="B7076" s="256" t="s">
        <v>29370</v>
      </c>
      <c r="C7076" s="256" t="s">
        <v>29371</v>
      </c>
      <c r="D7076" s="256">
        <v>36249</v>
      </c>
      <c r="F7076" s="256" t="s">
        <v>26499</v>
      </c>
      <c r="G7076" s="256" t="s">
        <v>25126</v>
      </c>
      <c r="I7076" s="256" t="s">
        <v>18759</v>
      </c>
      <c r="M7076" s="71"/>
      <c r="N7076" s="71"/>
      <c r="O7076" s="71"/>
      <c r="P7076" s="256" t="s">
        <v>1797</v>
      </c>
      <c r="Q7076" s="256" t="s">
        <v>1814</v>
      </c>
      <c r="R7076" s="244" t="s">
        <v>1799</v>
      </c>
      <c r="S7076" s="71">
        <v>41120</v>
      </c>
      <c r="T7076" s="71"/>
      <c r="U7076" s="71"/>
      <c r="V7076" s="71"/>
      <c r="W7076" s="71"/>
      <c r="X7076" s="256" t="s">
        <v>26142</v>
      </c>
      <c r="Y7076" s="244" t="s">
        <v>1801</v>
      </c>
      <c r="Z7076" s="244"/>
      <c r="AA7076" s="244"/>
      <c r="AB7076" s="244"/>
      <c r="AC7076" s="256" t="s">
        <v>1815</v>
      </c>
      <c r="AD7076" s="256" t="s">
        <v>4158</v>
      </c>
      <c r="AE7076" s="256">
        <v>32</v>
      </c>
      <c r="AF7076" s="256" t="s">
        <v>926</v>
      </c>
      <c r="AJ7076" s="64" t="s">
        <v>1804</v>
      </c>
      <c r="AK7076" s="256">
        <v>44.524630000000002</v>
      </c>
      <c r="AL7076" s="256">
        <v>-85.785730000000001</v>
      </c>
      <c r="AM7076" s="64" t="s">
        <v>1805</v>
      </c>
      <c r="AN7076" s="256" t="s">
        <v>1806</v>
      </c>
      <c r="AO7076" s="256" t="s">
        <v>48</v>
      </c>
      <c r="AQ7076" s="256">
        <v>6195</v>
      </c>
      <c r="AR7076" s="256" t="s">
        <v>1538</v>
      </c>
      <c r="AS7076" s="256" t="s">
        <v>27116</v>
      </c>
      <c r="AT7076" s="256" t="s">
        <v>14451</v>
      </c>
      <c r="AU7076" s="256">
        <v>6110</v>
      </c>
      <c r="AV7076" s="256">
        <v>1107</v>
      </c>
      <c r="AX7076" s="256">
        <v>1095</v>
      </c>
      <c r="AY7076" s="256" t="s">
        <v>5217</v>
      </c>
      <c r="BD7076" s="256" t="s">
        <v>40317</v>
      </c>
      <c r="BF7076" s="256">
        <v>3405</v>
      </c>
      <c r="BG7076" s="256">
        <v>0</v>
      </c>
      <c r="BH7076" s="256">
        <v>8.625</v>
      </c>
      <c r="BL7076" s="255" t="s">
        <v>40344</v>
      </c>
    </row>
    <row r="7077" spans="1:64" s="256" customFormat="1" ht="38.25">
      <c r="A7077" s="256" t="s">
        <v>29372</v>
      </c>
      <c r="B7077" s="256" t="s">
        <v>29373</v>
      </c>
      <c r="C7077" s="256" t="s">
        <v>29374</v>
      </c>
      <c r="D7077" s="256">
        <v>36171</v>
      </c>
      <c r="F7077" s="256" t="s">
        <v>28165</v>
      </c>
      <c r="G7077" s="256" t="s">
        <v>7593</v>
      </c>
      <c r="I7077" s="256" t="s">
        <v>1883</v>
      </c>
      <c r="M7077" s="237">
        <v>30233</v>
      </c>
      <c r="N7077" s="237">
        <v>30243</v>
      </c>
      <c r="O7077" s="237"/>
      <c r="P7077" s="256" t="s">
        <v>1797</v>
      </c>
      <c r="Q7077" s="256" t="s">
        <v>1814</v>
      </c>
      <c r="R7077" s="244" t="s">
        <v>1799</v>
      </c>
      <c r="S7077" s="71">
        <v>41120</v>
      </c>
      <c r="T7077" s="71"/>
      <c r="U7077" s="71"/>
      <c r="V7077" s="71"/>
      <c r="W7077" s="71"/>
      <c r="X7077" s="256" t="s">
        <v>26142</v>
      </c>
      <c r="Y7077" s="244" t="s">
        <v>1801</v>
      </c>
      <c r="Z7077" s="244"/>
      <c r="AA7077" s="244"/>
      <c r="AB7077" s="244"/>
      <c r="AC7077" s="256" t="s">
        <v>1815</v>
      </c>
      <c r="AD7077" s="256" t="s">
        <v>15853</v>
      </c>
      <c r="AE7077" s="256">
        <v>8</v>
      </c>
      <c r="AF7077" s="256" t="s">
        <v>1840</v>
      </c>
      <c r="AJ7077" s="64" t="s">
        <v>1804</v>
      </c>
      <c r="AK7077" s="256">
        <v>44.582210000000003</v>
      </c>
      <c r="AL7077" s="256">
        <v>-85.548310000000001</v>
      </c>
      <c r="AM7077" s="64" t="s">
        <v>1805</v>
      </c>
      <c r="AN7077" s="256" t="s">
        <v>1806</v>
      </c>
      <c r="AO7077" s="256" t="s">
        <v>48</v>
      </c>
      <c r="AQ7077" s="256">
        <v>6555</v>
      </c>
      <c r="AR7077" s="256" t="s">
        <v>1538</v>
      </c>
      <c r="AS7077" s="256" t="s">
        <v>27116</v>
      </c>
      <c r="AT7077" s="256" t="s">
        <v>64</v>
      </c>
      <c r="AV7077" s="256">
        <v>976</v>
      </c>
      <c r="AX7077" s="256">
        <v>961</v>
      </c>
      <c r="AY7077" s="256" t="s">
        <v>5217</v>
      </c>
      <c r="BD7077" s="256" t="s">
        <v>40317</v>
      </c>
      <c r="BF7077" s="256">
        <v>4312</v>
      </c>
      <c r="BG7077" s="256">
        <v>0</v>
      </c>
      <c r="BH7077" s="256">
        <v>8.625</v>
      </c>
      <c r="BL7077" s="255" t="s">
        <v>40344</v>
      </c>
    </row>
    <row r="7078" spans="1:64" s="256" customFormat="1" ht="38.25">
      <c r="A7078" s="256" t="s">
        <v>29375</v>
      </c>
      <c r="B7078" s="256" t="s">
        <v>29376</v>
      </c>
      <c r="C7078" s="256" t="s">
        <v>29377</v>
      </c>
      <c r="D7078" s="256">
        <v>36199</v>
      </c>
      <c r="F7078" s="256" t="s">
        <v>28165</v>
      </c>
      <c r="G7078" s="256" t="s">
        <v>28811</v>
      </c>
      <c r="I7078" s="256" t="s">
        <v>1883</v>
      </c>
      <c r="M7078" s="71"/>
      <c r="N7078" s="71"/>
      <c r="O7078" s="71"/>
      <c r="P7078" s="256" t="s">
        <v>5695</v>
      </c>
      <c r="Q7078" s="256" t="s">
        <v>1814</v>
      </c>
      <c r="R7078" s="244" t="s">
        <v>1799</v>
      </c>
      <c r="S7078" s="71">
        <v>41120</v>
      </c>
      <c r="T7078" s="71"/>
      <c r="U7078" s="71"/>
      <c r="V7078" s="71"/>
      <c r="W7078" s="71"/>
      <c r="X7078" s="256" t="s">
        <v>26142</v>
      </c>
      <c r="Y7078" s="244" t="s">
        <v>1801</v>
      </c>
      <c r="Z7078" s="244"/>
      <c r="AA7078" s="244"/>
      <c r="AB7078" s="244"/>
      <c r="AC7078" s="256" t="s">
        <v>1815</v>
      </c>
      <c r="AD7078" s="256" t="s">
        <v>15853</v>
      </c>
      <c r="AE7078" s="256">
        <v>8</v>
      </c>
      <c r="AF7078" s="256" t="s">
        <v>1840</v>
      </c>
      <c r="AJ7078" s="64" t="s">
        <v>1804</v>
      </c>
      <c r="AK7078" s="256">
        <v>44.582210000000003</v>
      </c>
      <c r="AL7078" s="256">
        <v>-85.548310000000001</v>
      </c>
      <c r="AM7078" s="64" t="s">
        <v>1805</v>
      </c>
      <c r="AN7078" s="256" t="s">
        <v>1806</v>
      </c>
      <c r="AO7078" s="256" t="s">
        <v>48</v>
      </c>
      <c r="AQ7078" s="256">
        <v>6800</v>
      </c>
      <c r="AR7078" s="256" t="s">
        <v>1538</v>
      </c>
      <c r="AS7078" s="256" t="s">
        <v>27116</v>
      </c>
      <c r="AT7078" s="256" t="s">
        <v>14451</v>
      </c>
      <c r="AV7078" s="256">
        <v>976</v>
      </c>
      <c r="AX7078" s="256">
        <v>961</v>
      </c>
      <c r="AY7078" s="256" t="s">
        <v>5125</v>
      </c>
      <c r="BD7078" s="256" t="s">
        <v>40318</v>
      </c>
      <c r="BF7078" s="256">
        <v>6800</v>
      </c>
      <c r="BG7078" s="256">
        <v>0</v>
      </c>
      <c r="BH7078" s="256">
        <v>5.5</v>
      </c>
      <c r="BL7078" s="255" t="s">
        <v>40344</v>
      </c>
    </row>
    <row r="7079" spans="1:64" s="256" customFormat="1" ht="38.25">
      <c r="A7079" s="256" t="s">
        <v>29378</v>
      </c>
      <c r="B7079" s="256" t="s">
        <v>29379</v>
      </c>
      <c r="C7079" s="256" t="s">
        <v>29380</v>
      </c>
      <c r="D7079" s="256">
        <v>36218</v>
      </c>
      <c r="F7079" s="256" t="s">
        <v>29381</v>
      </c>
      <c r="G7079" s="256" t="s">
        <v>5226</v>
      </c>
      <c r="I7079" s="256" t="s">
        <v>5630</v>
      </c>
      <c r="M7079" s="237">
        <v>30273</v>
      </c>
      <c r="N7079" s="237">
        <v>30286</v>
      </c>
      <c r="O7079" s="237"/>
      <c r="P7079" s="256" t="s">
        <v>1797</v>
      </c>
      <c r="Q7079" s="256" t="s">
        <v>1814</v>
      </c>
      <c r="R7079" s="244" t="s">
        <v>1799</v>
      </c>
      <c r="S7079" s="71">
        <v>41120</v>
      </c>
      <c r="T7079" s="71"/>
      <c r="U7079" s="71"/>
      <c r="V7079" s="71"/>
      <c r="W7079" s="71"/>
      <c r="X7079" s="256" t="s">
        <v>26142</v>
      </c>
      <c r="Y7079" s="244" t="s">
        <v>1801</v>
      </c>
      <c r="Z7079" s="244"/>
      <c r="AA7079" s="244"/>
      <c r="AB7079" s="244"/>
      <c r="AC7079" s="256" t="s">
        <v>1815</v>
      </c>
      <c r="AD7079" s="256" t="s">
        <v>4148</v>
      </c>
      <c r="AE7079" s="256">
        <v>22</v>
      </c>
      <c r="AF7079" s="256" t="s">
        <v>926</v>
      </c>
      <c r="AJ7079" s="64" t="s">
        <v>1804</v>
      </c>
      <c r="AK7079" s="256">
        <v>44.553150000000002</v>
      </c>
      <c r="AL7079" s="256">
        <v>-85.62406</v>
      </c>
      <c r="AM7079" s="64" t="s">
        <v>1805</v>
      </c>
      <c r="AN7079" s="256" t="s">
        <v>1806</v>
      </c>
      <c r="AO7079" s="256" t="s">
        <v>48</v>
      </c>
      <c r="AQ7079" s="256">
        <v>6680</v>
      </c>
      <c r="AR7079" s="256" t="s">
        <v>1538</v>
      </c>
      <c r="AS7079" s="256" t="s">
        <v>27116</v>
      </c>
      <c r="AT7079" s="256" t="s">
        <v>64</v>
      </c>
      <c r="AV7079" s="256">
        <v>1101</v>
      </c>
      <c r="AX7079" s="256">
        <v>1086</v>
      </c>
      <c r="AY7079" s="256" t="s">
        <v>5217</v>
      </c>
      <c r="BD7079" s="256" t="s">
        <v>40317</v>
      </c>
      <c r="BF7079" s="256">
        <v>3620</v>
      </c>
      <c r="BG7079" s="256">
        <v>0</v>
      </c>
      <c r="BH7079" s="256">
        <v>8.625</v>
      </c>
      <c r="BL7079" s="255" t="s">
        <v>40344</v>
      </c>
    </row>
    <row r="7080" spans="1:64" s="256" customFormat="1" ht="38.25">
      <c r="A7080" s="256" t="s">
        <v>29382</v>
      </c>
      <c r="B7080" s="256" t="s">
        <v>29383</v>
      </c>
      <c r="C7080" s="256" t="s">
        <v>29384</v>
      </c>
      <c r="D7080" s="256">
        <v>36302</v>
      </c>
      <c r="F7080" s="256" t="s">
        <v>29381</v>
      </c>
      <c r="G7080" s="256" t="s">
        <v>15716</v>
      </c>
      <c r="I7080" s="256" t="s">
        <v>5630</v>
      </c>
      <c r="M7080" s="71"/>
      <c r="N7080" s="71"/>
      <c r="O7080" s="71"/>
      <c r="P7080" s="256" t="s">
        <v>76</v>
      </c>
      <c r="Q7080" s="256" t="s">
        <v>1814</v>
      </c>
      <c r="R7080" s="244" t="s">
        <v>1799</v>
      </c>
      <c r="S7080" s="71">
        <v>41120</v>
      </c>
      <c r="T7080" s="71"/>
      <c r="U7080" s="71"/>
      <c r="V7080" s="71"/>
      <c r="W7080" s="71"/>
      <c r="X7080" s="256" t="s">
        <v>26142</v>
      </c>
      <c r="Y7080" s="244" t="s">
        <v>1801</v>
      </c>
      <c r="Z7080" s="244"/>
      <c r="AA7080" s="244"/>
      <c r="AB7080" s="244"/>
      <c r="AC7080" s="256" t="s">
        <v>1815</v>
      </c>
      <c r="AD7080" s="256" t="s">
        <v>4148</v>
      </c>
      <c r="AE7080" s="256">
        <v>22</v>
      </c>
      <c r="AF7080" s="256" t="s">
        <v>926</v>
      </c>
      <c r="AJ7080" s="64" t="s">
        <v>1804</v>
      </c>
      <c r="AK7080" s="256">
        <v>44.553150000000002</v>
      </c>
      <c r="AL7080" s="256">
        <v>-85.62406</v>
      </c>
      <c r="AM7080" s="64" t="s">
        <v>1805</v>
      </c>
      <c r="AN7080" s="256" t="s">
        <v>1806</v>
      </c>
      <c r="AO7080" s="256" t="s">
        <v>48</v>
      </c>
      <c r="AQ7080" s="256">
        <v>6715</v>
      </c>
      <c r="AR7080" s="256" t="s">
        <v>1538</v>
      </c>
      <c r="AS7080" s="256" t="s">
        <v>27116</v>
      </c>
      <c r="AT7080" s="256" t="s">
        <v>14451</v>
      </c>
      <c r="AU7080" s="256">
        <v>6632</v>
      </c>
      <c r="AV7080" s="256">
        <v>1101</v>
      </c>
      <c r="AX7080" s="256">
        <v>1086</v>
      </c>
      <c r="AY7080" s="256" t="s">
        <v>5125</v>
      </c>
      <c r="BD7080" s="256" t="s">
        <v>40318</v>
      </c>
      <c r="BF7080" s="256">
        <v>6715</v>
      </c>
      <c r="BG7080" s="256">
        <v>0</v>
      </c>
      <c r="BH7080" s="256">
        <v>5.5</v>
      </c>
      <c r="BL7080" s="255" t="s">
        <v>40344</v>
      </c>
    </row>
    <row r="7081" spans="1:64" s="256" customFormat="1" ht="38.25">
      <c r="A7081" s="256" t="s">
        <v>29385</v>
      </c>
      <c r="B7081" s="256" t="s">
        <v>29386</v>
      </c>
      <c r="C7081" s="256" t="s">
        <v>29387</v>
      </c>
      <c r="D7081" s="256">
        <v>36221</v>
      </c>
      <c r="F7081" s="256" t="s">
        <v>16052</v>
      </c>
      <c r="G7081" s="256" t="s">
        <v>29388</v>
      </c>
      <c r="I7081" s="256" t="s">
        <v>28220</v>
      </c>
      <c r="M7081" s="237">
        <v>30258</v>
      </c>
      <c r="N7081" s="237">
        <v>30261</v>
      </c>
      <c r="O7081" s="237"/>
      <c r="P7081" s="256" t="s">
        <v>2163</v>
      </c>
      <c r="Q7081" s="256" t="s">
        <v>53</v>
      </c>
      <c r="R7081" s="244" t="s">
        <v>1799</v>
      </c>
      <c r="S7081" s="71">
        <v>41120</v>
      </c>
      <c r="T7081" s="71"/>
      <c r="U7081" s="71"/>
      <c r="V7081" s="71"/>
      <c r="W7081" s="71"/>
      <c r="X7081" s="256" t="s">
        <v>26142</v>
      </c>
      <c r="Y7081" s="244" t="s">
        <v>1801</v>
      </c>
      <c r="Z7081" s="244"/>
      <c r="AA7081" s="244"/>
      <c r="AB7081" s="244"/>
      <c r="AC7081" s="256" t="s">
        <v>1815</v>
      </c>
      <c r="AD7081" s="256" t="s">
        <v>4148</v>
      </c>
      <c r="AE7081" s="256">
        <v>8</v>
      </c>
      <c r="AF7081" s="256" t="s">
        <v>926</v>
      </c>
      <c r="AJ7081" s="64" t="s">
        <v>1804</v>
      </c>
      <c r="AK7081" s="256">
        <v>44.581717099999999</v>
      </c>
      <c r="AL7081" s="256">
        <v>-85.660591999999994</v>
      </c>
      <c r="AM7081" s="64" t="s">
        <v>1805</v>
      </c>
      <c r="AN7081" s="256" t="s">
        <v>1856</v>
      </c>
      <c r="AO7081" s="256" t="s">
        <v>1857</v>
      </c>
      <c r="AQ7081" s="256">
        <v>2200</v>
      </c>
      <c r="AR7081" s="256" t="s">
        <v>1538</v>
      </c>
      <c r="AS7081" s="256" t="s">
        <v>27116</v>
      </c>
      <c r="AT7081" s="256" t="s">
        <v>64</v>
      </c>
      <c r="AV7081" s="256">
        <v>1121</v>
      </c>
      <c r="AW7081" s="256">
        <v>1119</v>
      </c>
      <c r="AX7081" s="256">
        <v>1105</v>
      </c>
      <c r="AY7081" s="256" t="s">
        <v>1841</v>
      </c>
      <c r="BD7081" s="256" t="s">
        <v>40317</v>
      </c>
      <c r="BF7081" s="256">
        <v>1791</v>
      </c>
      <c r="BG7081" s="256">
        <v>0</v>
      </c>
      <c r="BH7081" s="256">
        <v>5.5</v>
      </c>
      <c r="BL7081" s="255" t="s">
        <v>40344</v>
      </c>
    </row>
    <row r="7082" spans="1:64" s="256" customFormat="1" ht="51">
      <c r="A7082" s="256" t="s">
        <v>29389</v>
      </c>
      <c r="B7082" s="256" t="s">
        <v>29390</v>
      </c>
      <c r="C7082" s="256" t="s">
        <v>29391</v>
      </c>
      <c r="D7082" s="256">
        <v>36272</v>
      </c>
      <c r="F7082" s="256" t="s">
        <v>26223</v>
      </c>
      <c r="G7082" s="256" t="s">
        <v>7320</v>
      </c>
      <c r="I7082" s="256" t="s">
        <v>18193</v>
      </c>
      <c r="M7082" s="237">
        <v>30282</v>
      </c>
      <c r="N7082" s="237">
        <v>30293</v>
      </c>
      <c r="O7082" s="237"/>
      <c r="P7082" s="256" t="s">
        <v>1797</v>
      </c>
      <c r="Q7082" s="256" t="s">
        <v>1814</v>
      </c>
      <c r="R7082" s="244" t="s">
        <v>1799</v>
      </c>
      <c r="S7082" s="71">
        <v>41120</v>
      </c>
      <c r="T7082" s="71"/>
      <c r="U7082" s="71"/>
      <c r="V7082" s="71"/>
      <c r="W7082" s="71"/>
      <c r="X7082" s="256" t="s">
        <v>26142</v>
      </c>
      <c r="Y7082" s="244" t="s">
        <v>1801</v>
      </c>
      <c r="Z7082" s="244"/>
      <c r="AA7082" s="244"/>
      <c r="AB7082" s="244"/>
      <c r="AC7082" s="256" t="s">
        <v>1832</v>
      </c>
      <c r="AD7082" s="256" t="s">
        <v>15853</v>
      </c>
      <c r="AE7082" s="256">
        <v>12</v>
      </c>
      <c r="AF7082" s="256" t="s">
        <v>1216</v>
      </c>
      <c r="AJ7082" s="64" t="s">
        <v>1804</v>
      </c>
      <c r="AK7082" s="256">
        <v>44.658140000000003</v>
      </c>
      <c r="AL7082" s="256">
        <v>-85.472790000000003</v>
      </c>
      <c r="AM7082" s="64" t="s">
        <v>1805</v>
      </c>
      <c r="AN7082" s="256" t="s">
        <v>1806</v>
      </c>
      <c r="AO7082" s="256" t="s">
        <v>48</v>
      </c>
      <c r="AQ7082" s="256">
        <v>6420</v>
      </c>
      <c r="AR7082" s="256" t="s">
        <v>1538</v>
      </c>
      <c r="AS7082" s="256" t="s">
        <v>27116</v>
      </c>
      <c r="AT7082" s="256" t="s">
        <v>14451</v>
      </c>
      <c r="AV7082" s="256">
        <v>944</v>
      </c>
      <c r="AW7082" s="256">
        <v>943</v>
      </c>
      <c r="AX7082" s="256">
        <v>928</v>
      </c>
      <c r="AY7082" s="256" t="s">
        <v>5217</v>
      </c>
      <c r="BD7082" s="256" t="s">
        <v>40317</v>
      </c>
      <c r="BF7082" s="256">
        <v>3322</v>
      </c>
      <c r="BG7082" s="256">
        <v>0</v>
      </c>
      <c r="BH7082" s="256">
        <v>8.625</v>
      </c>
      <c r="BL7082" s="255" t="s">
        <v>40344</v>
      </c>
    </row>
    <row r="7083" spans="1:64" s="256" customFormat="1" ht="63.75">
      <c r="A7083" s="256" t="s">
        <v>29392</v>
      </c>
      <c r="B7083" s="256" t="s">
        <v>29393</v>
      </c>
      <c r="C7083" s="256" t="s">
        <v>29394</v>
      </c>
      <c r="D7083" s="256">
        <v>36284</v>
      </c>
      <c r="F7083" s="256" t="s">
        <v>29395</v>
      </c>
      <c r="G7083" s="256" t="s">
        <v>11820</v>
      </c>
      <c r="I7083" s="256" t="s">
        <v>25472</v>
      </c>
      <c r="M7083" s="237">
        <v>30308</v>
      </c>
      <c r="N7083" s="237">
        <v>30327</v>
      </c>
      <c r="O7083" s="237"/>
      <c r="P7083" s="256" t="s">
        <v>1797</v>
      </c>
      <c r="Q7083" s="256" t="s">
        <v>1814</v>
      </c>
      <c r="R7083" s="244" t="s">
        <v>1799</v>
      </c>
      <c r="S7083" s="71">
        <v>41120</v>
      </c>
      <c r="T7083" s="71"/>
      <c r="U7083" s="71"/>
      <c r="V7083" s="71"/>
      <c r="W7083" s="71"/>
      <c r="X7083" s="256" t="s">
        <v>26142</v>
      </c>
      <c r="Y7083" s="244" t="s">
        <v>1801</v>
      </c>
      <c r="Z7083" s="244"/>
      <c r="AA7083" s="244"/>
      <c r="AB7083" s="244"/>
      <c r="AC7083" s="256" t="s">
        <v>1832</v>
      </c>
      <c r="AD7083" s="256" t="s">
        <v>15853</v>
      </c>
      <c r="AE7083" s="256">
        <v>15</v>
      </c>
      <c r="AF7083" s="256" t="s">
        <v>1216</v>
      </c>
      <c r="AJ7083" s="64" t="s">
        <v>1804</v>
      </c>
      <c r="AK7083" s="256">
        <v>44.648530000000001</v>
      </c>
      <c r="AL7083" s="256">
        <v>-85.514290000000003</v>
      </c>
      <c r="AM7083" s="64" t="s">
        <v>1805</v>
      </c>
      <c r="AN7083" s="256" t="s">
        <v>1806</v>
      </c>
      <c r="AO7083" s="256" t="s">
        <v>48</v>
      </c>
      <c r="AQ7083" s="256">
        <v>6580</v>
      </c>
      <c r="AR7083" s="256" t="s">
        <v>1538</v>
      </c>
      <c r="AS7083" s="256" t="s">
        <v>27116</v>
      </c>
      <c r="AT7083" s="256" t="s">
        <v>14451</v>
      </c>
      <c r="AU7083" s="256">
        <v>6354</v>
      </c>
      <c r="AV7083" s="256">
        <v>932</v>
      </c>
      <c r="AW7083" s="256">
        <v>931</v>
      </c>
      <c r="AX7083" s="256">
        <v>917</v>
      </c>
      <c r="AY7083" s="256" t="s">
        <v>5217</v>
      </c>
      <c r="BD7083" s="256" t="s">
        <v>40317</v>
      </c>
      <c r="BF7083" s="256">
        <v>3335</v>
      </c>
      <c r="BG7083" s="256">
        <v>0</v>
      </c>
      <c r="BH7083" s="256">
        <v>8.625</v>
      </c>
      <c r="BL7083" s="255" t="s">
        <v>40344</v>
      </c>
    </row>
    <row r="7084" spans="1:64" s="256" customFormat="1" ht="63.75">
      <c r="A7084" s="256" t="s">
        <v>29396</v>
      </c>
      <c r="B7084" s="256" t="s">
        <v>29397</v>
      </c>
      <c r="C7084" s="256" t="s">
        <v>29398</v>
      </c>
      <c r="D7084" s="256">
        <v>40299</v>
      </c>
      <c r="F7084" s="256" t="s">
        <v>29399</v>
      </c>
      <c r="G7084" s="256" t="s">
        <v>19842</v>
      </c>
      <c r="I7084" s="256" t="s">
        <v>9646</v>
      </c>
      <c r="M7084" s="71"/>
      <c r="N7084" s="71"/>
      <c r="O7084" s="71"/>
      <c r="P7084" s="256" t="s">
        <v>74</v>
      </c>
      <c r="Q7084" s="256" t="s">
        <v>1814</v>
      </c>
      <c r="R7084" s="244" t="s">
        <v>1799</v>
      </c>
      <c r="S7084" s="71">
        <v>41120</v>
      </c>
      <c r="T7084" s="71"/>
      <c r="U7084" s="71"/>
      <c r="V7084" s="71"/>
      <c r="W7084" s="71"/>
      <c r="X7084" s="256" t="s">
        <v>26142</v>
      </c>
      <c r="Y7084" s="244" t="s">
        <v>1801</v>
      </c>
      <c r="Z7084" s="244"/>
      <c r="AA7084" s="244"/>
      <c r="AB7084" s="244"/>
      <c r="AC7084" s="256" t="s">
        <v>1832</v>
      </c>
      <c r="AD7084" s="256" t="s">
        <v>15853</v>
      </c>
      <c r="AE7084" s="256">
        <v>15</v>
      </c>
      <c r="AF7084" s="256" t="s">
        <v>1216</v>
      </c>
      <c r="AJ7084" s="64" t="s">
        <v>1804</v>
      </c>
      <c r="AK7084" s="256">
        <v>44.648530000000001</v>
      </c>
      <c r="AL7084" s="256">
        <v>-85.514290000000003</v>
      </c>
      <c r="AM7084" s="64" t="s">
        <v>1805</v>
      </c>
      <c r="AN7084" s="256" t="s">
        <v>1806</v>
      </c>
      <c r="AO7084" s="256" t="s">
        <v>48</v>
      </c>
      <c r="AQ7084" s="256">
        <v>6600</v>
      </c>
      <c r="AR7084" s="256" t="s">
        <v>1538</v>
      </c>
      <c r="AS7084" s="256" t="s">
        <v>27116</v>
      </c>
      <c r="AT7084" s="256" t="s">
        <v>14451</v>
      </c>
      <c r="AV7084" s="256">
        <v>932</v>
      </c>
      <c r="AW7084" s="256">
        <v>931</v>
      </c>
      <c r="AX7084" s="256">
        <v>916</v>
      </c>
      <c r="AY7084" s="256" t="s">
        <v>5217</v>
      </c>
      <c r="BD7084" s="256" t="s">
        <v>40318</v>
      </c>
      <c r="BF7084" s="256">
        <v>6600</v>
      </c>
      <c r="BG7084" s="256">
        <v>0</v>
      </c>
      <c r="BH7084" s="256">
        <v>5.5</v>
      </c>
      <c r="BL7084" s="255" t="s">
        <v>40344</v>
      </c>
    </row>
    <row r="7085" spans="1:64" s="256" customFormat="1" ht="63.75">
      <c r="A7085" s="256" t="s">
        <v>29400</v>
      </c>
      <c r="B7085" s="256" t="s">
        <v>29401</v>
      </c>
      <c r="C7085" s="256" t="s">
        <v>29402</v>
      </c>
      <c r="D7085" s="256">
        <v>41686</v>
      </c>
      <c r="F7085" s="256" t="s">
        <v>29399</v>
      </c>
      <c r="G7085" s="256" t="s">
        <v>29403</v>
      </c>
      <c r="I7085" s="256" t="s">
        <v>29404</v>
      </c>
      <c r="M7085" s="71"/>
      <c r="N7085" s="71"/>
      <c r="O7085" s="71"/>
      <c r="P7085" s="256" t="s">
        <v>74</v>
      </c>
      <c r="Q7085" s="256" t="s">
        <v>1424</v>
      </c>
      <c r="R7085" s="244" t="s">
        <v>1799</v>
      </c>
      <c r="S7085" s="71">
        <v>41120</v>
      </c>
      <c r="T7085" s="71"/>
      <c r="U7085" s="71"/>
      <c r="V7085" s="71"/>
      <c r="W7085" s="71"/>
      <c r="X7085" s="256" t="s">
        <v>26142</v>
      </c>
      <c r="Y7085" s="244" t="s">
        <v>1801</v>
      </c>
      <c r="Z7085" s="244"/>
      <c r="AA7085" s="244"/>
      <c r="AB7085" s="244"/>
      <c r="AC7085" s="256" t="s">
        <v>1832</v>
      </c>
      <c r="AD7085" s="256" t="s">
        <v>15853</v>
      </c>
      <c r="AE7085" s="256">
        <v>15</v>
      </c>
      <c r="AF7085" s="256" t="s">
        <v>1216</v>
      </c>
      <c r="AJ7085" s="64" t="s">
        <v>1804</v>
      </c>
      <c r="AK7085" s="256">
        <v>44.648549099999997</v>
      </c>
      <c r="AL7085" s="256">
        <v>-85.5141457</v>
      </c>
      <c r="AM7085" s="64" t="s">
        <v>1805</v>
      </c>
      <c r="AN7085" s="256" t="s">
        <v>1856</v>
      </c>
      <c r="AO7085" s="256" t="s">
        <v>1857</v>
      </c>
      <c r="AQ7085" s="256">
        <v>6363</v>
      </c>
      <c r="AR7085" s="256" t="s">
        <v>1538</v>
      </c>
      <c r="AS7085" s="256" t="s">
        <v>27116</v>
      </c>
      <c r="AT7085" s="256" t="s">
        <v>14451</v>
      </c>
      <c r="AU7085" s="256">
        <v>6185</v>
      </c>
      <c r="AV7085" s="256">
        <v>932</v>
      </c>
      <c r="AX7085" s="256">
        <v>916</v>
      </c>
      <c r="AY7085" s="256" t="s">
        <v>5026</v>
      </c>
      <c r="BD7085" s="256" t="s">
        <v>40318</v>
      </c>
      <c r="BF7085" s="256">
        <v>6312</v>
      </c>
      <c r="BG7085" s="256">
        <v>0</v>
      </c>
      <c r="BH7085" s="256">
        <v>5.5</v>
      </c>
      <c r="BL7085" s="255" t="s">
        <v>40344</v>
      </c>
    </row>
    <row r="7086" spans="1:64" s="256" customFormat="1" ht="51">
      <c r="A7086" s="256" t="s">
        <v>29405</v>
      </c>
      <c r="B7086" s="256" t="s">
        <v>29406</v>
      </c>
      <c r="C7086" s="256" t="s">
        <v>29407</v>
      </c>
      <c r="D7086" s="256">
        <v>37244</v>
      </c>
      <c r="F7086" s="256" t="s">
        <v>29408</v>
      </c>
      <c r="G7086" s="256" t="s">
        <v>29409</v>
      </c>
      <c r="I7086" s="256" t="s">
        <v>24959</v>
      </c>
      <c r="M7086" s="237">
        <v>30629</v>
      </c>
      <c r="N7086" s="237">
        <v>30634</v>
      </c>
      <c r="O7086" s="237"/>
      <c r="P7086" s="256" t="s">
        <v>76</v>
      </c>
      <c r="Q7086" s="256" t="s">
        <v>1814</v>
      </c>
      <c r="R7086" s="244" t="s">
        <v>1799</v>
      </c>
      <c r="S7086" s="71">
        <v>41120</v>
      </c>
      <c r="T7086" s="71"/>
      <c r="U7086" s="71"/>
      <c r="V7086" s="71"/>
      <c r="W7086" s="71"/>
      <c r="X7086" s="256" t="s">
        <v>26142</v>
      </c>
      <c r="Y7086" s="244" t="s">
        <v>1801</v>
      </c>
      <c r="Z7086" s="244"/>
      <c r="AA7086" s="244"/>
      <c r="AB7086" s="244"/>
      <c r="AC7086" s="256" t="s">
        <v>1832</v>
      </c>
      <c r="AD7086" s="256" t="s">
        <v>13644</v>
      </c>
      <c r="AE7086" s="256">
        <v>31</v>
      </c>
      <c r="AF7086" s="256" t="s">
        <v>926</v>
      </c>
      <c r="AJ7086" s="64" t="s">
        <v>1804</v>
      </c>
      <c r="AK7086" s="256">
        <v>44.611930000000001</v>
      </c>
      <c r="AL7086" s="256">
        <v>-85.441770000000005</v>
      </c>
      <c r="AM7086" s="64" t="s">
        <v>1805</v>
      </c>
      <c r="AN7086" s="256" t="s">
        <v>1806</v>
      </c>
      <c r="AO7086" s="256" t="s">
        <v>48</v>
      </c>
      <c r="AQ7086" s="256">
        <v>7117</v>
      </c>
      <c r="AR7086" s="256" t="s">
        <v>1538</v>
      </c>
      <c r="AS7086" s="256" t="s">
        <v>27116</v>
      </c>
      <c r="AT7086" s="256" t="s">
        <v>14451</v>
      </c>
      <c r="AV7086" s="256">
        <v>966</v>
      </c>
      <c r="AW7086" s="256">
        <v>965</v>
      </c>
      <c r="AX7086" s="256">
        <v>943</v>
      </c>
      <c r="AY7086" s="256" t="s">
        <v>5217</v>
      </c>
      <c r="BD7086" s="256" t="s">
        <v>40317</v>
      </c>
      <c r="BF7086" s="256">
        <v>3983</v>
      </c>
      <c r="BG7086" s="256">
        <v>0</v>
      </c>
      <c r="BH7086" s="256">
        <v>8.625</v>
      </c>
      <c r="BL7086" s="255" t="s">
        <v>40344</v>
      </c>
    </row>
    <row r="7087" spans="1:64" s="256" customFormat="1" ht="51">
      <c r="A7087" s="256" t="s">
        <v>29410</v>
      </c>
      <c r="B7087" s="256" t="s">
        <v>29411</v>
      </c>
      <c r="C7087" s="256" t="s">
        <v>29412</v>
      </c>
      <c r="D7087" s="256">
        <v>36296</v>
      </c>
      <c r="F7087" s="256" t="s">
        <v>29413</v>
      </c>
      <c r="G7087" s="256" t="s">
        <v>5176</v>
      </c>
      <c r="I7087" s="256" t="s">
        <v>4552</v>
      </c>
      <c r="M7087" s="237">
        <v>30308</v>
      </c>
      <c r="N7087" s="237">
        <v>30323</v>
      </c>
      <c r="O7087" s="237"/>
      <c r="P7087" s="256" t="s">
        <v>1797</v>
      </c>
      <c r="Q7087" s="256" t="s">
        <v>1814</v>
      </c>
      <c r="R7087" s="244" t="s">
        <v>1799</v>
      </c>
      <c r="S7087" s="71">
        <v>41120</v>
      </c>
      <c r="T7087" s="71"/>
      <c r="U7087" s="71"/>
      <c r="V7087" s="71"/>
      <c r="W7087" s="71"/>
      <c r="X7087" s="256" t="s">
        <v>26142</v>
      </c>
      <c r="Y7087" s="244" t="s">
        <v>1801</v>
      </c>
      <c r="Z7087" s="244"/>
      <c r="AA7087" s="244"/>
      <c r="AB7087" s="244"/>
      <c r="AC7087" s="256" t="s">
        <v>1815</v>
      </c>
      <c r="AD7087" s="256" t="s">
        <v>4148</v>
      </c>
      <c r="AE7087" s="256">
        <v>17</v>
      </c>
      <c r="AF7087" s="256" t="s">
        <v>926</v>
      </c>
      <c r="AJ7087" s="64" t="s">
        <v>1804</v>
      </c>
      <c r="AK7087" s="256">
        <v>44.56758</v>
      </c>
      <c r="AL7087" s="256">
        <v>-85.664689999999993</v>
      </c>
      <c r="AM7087" s="64" t="s">
        <v>1805</v>
      </c>
      <c r="AN7087" s="256" t="s">
        <v>1806</v>
      </c>
      <c r="AO7087" s="256" t="s">
        <v>48</v>
      </c>
      <c r="AQ7087" s="256">
        <v>6375</v>
      </c>
      <c r="AR7087" s="256" t="s">
        <v>1538</v>
      </c>
      <c r="AS7087" s="256" t="s">
        <v>27116</v>
      </c>
      <c r="AT7087" s="256" t="s">
        <v>64</v>
      </c>
      <c r="AV7087" s="256">
        <v>1104</v>
      </c>
      <c r="AW7087" s="256">
        <v>1103</v>
      </c>
      <c r="AX7087" s="256">
        <v>1091</v>
      </c>
      <c r="AY7087" s="256" t="s">
        <v>5217</v>
      </c>
      <c r="BD7087" s="256" t="s">
        <v>40317</v>
      </c>
      <c r="BF7087" s="256">
        <v>3475</v>
      </c>
      <c r="BG7087" s="256">
        <v>0</v>
      </c>
      <c r="BH7087" s="256">
        <v>8.625</v>
      </c>
      <c r="BL7087" s="255" t="s">
        <v>40344</v>
      </c>
    </row>
    <row r="7088" spans="1:64" s="256" customFormat="1" ht="38.25">
      <c r="A7088" s="256" t="s">
        <v>29414</v>
      </c>
      <c r="B7088" s="256" t="s">
        <v>29415</v>
      </c>
      <c r="C7088" s="256" t="s">
        <v>29416</v>
      </c>
      <c r="D7088" s="256">
        <v>36297</v>
      </c>
      <c r="F7088" s="256" t="s">
        <v>10733</v>
      </c>
      <c r="G7088" s="256" t="s">
        <v>5486</v>
      </c>
      <c r="I7088" s="256" t="s">
        <v>27762</v>
      </c>
      <c r="M7088" s="237">
        <v>30325</v>
      </c>
      <c r="N7088" s="237">
        <v>30336</v>
      </c>
      <c r="O7088" s="237"/>
      <c r="P7088" s="256" t="s">
        <v>1797</v>
      </c>
      <c r="Q7088" s="256" t="s">
        <v>1814</v>
      </c>
      <c r="R7088" s="244" t="s">
        <v>1799</v>
      </c>
      <c r="S7088" s="71">
        <v>41120</v>
      </c>
      <c r="T7088" s="71"/>
      <c r="U7088" s="71"/>
      <c r="V7088" s="71"/>
      <c r="W7088" s="71"/>
      <c r="X7088" s="256" t="s">
        <v>26142</v>
      </c>
      <c r="Y7088" s="244" t="s">
        <v>1801</v>
      </c>
      <c r="Z7088" s="244"/>
      <c r="AA7088" s="244"/>
      <c r="AB7088" s="244"/>
      <c r="AC7088" s="256" t="s">
        <v>1815</v>
      </c>
      <c r="AD7088" s="256" t="s">
        <v>4148</v>
      </c>
      <c r="AE7088" s="256">
        <v>5</v>
      </c>
      <c r="AF7088" s="256" t="s">
        <v>926</v>
      </c>
      <c r="AJ7088" s="64" t="s">
        <v>1804</v>
      </c>
      <c r="AK7088" s="256">
        <v>44.59431</v>
      </c>
      <c r="AL7088" s="256">
        <v>-85.66337</v>
      </c>
      <c r="AM7088" s="64" t="s">
        <v>1805</v>
      </c>
      <c r="AN7088" s="256" t="s">
        <v>1806</v>
      </c>
      <c r="AO7088" s="256" t="s">
        <v>48</v>
      </c>
      <c r="AQ7088" s="256">
        <v>6110</v>
      </c>
      <c r="AR7088" s="256" t="s">
        <v>1538</v>
      </c>
      <c r="AS7088" s="256" t="s">
        <v>27116</v>
      </c>
      <c r="AT7088" s="256" t="s">
        <v>64</v>
      </c>
      <c r="AV7088" s="256">
        <v>1102</v>
      </c>
      <c r="AX7088" s="256">
        <v>1088</v>
      </c>
      <c r="AY7088" s="256" t="s">
        <v>5217</v>
      </c>
      <c r="BD7088" s="256" t="s">
        <v>40317</v>
      </c>
      <c r="BF7088" s="256">
        <v>3293</v>
      </c>
      <c r="BG7088" s="256">
        <v>0</v>
      </c>
      <c r="BH7088" s="256">
        <v>8.625</v>
      </c>
      <c r="BL7088" s="255" t="s">
        <v>40344</v>
      </c>
    </row>
    <row r="7089" spans="1:64" s="256" customFormat="1" ht="51">
      <c r="A7089" s="256" t="s">
        <v>29417</v>
      </c>
      <c r="B7089" s="256" t="s">
        <v>29418</v>
      </c>
      <c r="C7089" s="256" t="s">
        <v>29419</v>
      </c>
      <c r="D7089" s="256">
        <v>36330</v>
      </c>
      <c r="F7089" s="256" t="s">
        <v>29420</v>
      </c>
      <c r="G7089" s="256" t="s">
        <v>1830</v>
      </c>
      <c r="I7089" s="256" t="s">
        <v>16886</v>
      </c>
      <c r="M7089" s="237">
        <v>30316</v>
      </c>
      <c r="N7089" s="237">
        <v>30330</v>
      </c>
      <c r="O7089" s="237"/>
      <c r="P7089" s="256" t="s">
        <v>1797</v>
      </c>
      <c r="Q7089" s="256" t="s">
        <v>1814</v>
      </c>
      <c r="R7089" s="244" t="s">
        <v>1799</v>
      </c>
      <c r="S7089" s="71">
        <v>41120</v>
      </c>
      <c r="T7089" s="71"/>
      <c r="U7089" s="71"/>
      <c r="V7089" s="71"/>
      <c r="W7089" s="71"/>
      <c r="X7089" s="256" t="s">
        <v>26142</v>
      </c>
      <c r="Y7089" s="244" t="s">
        <v>1801</v>
      </c>
      <c r="Z7089" s="244"/>
      <c r="AA7089" s="244"/>
      <c r="AB7089" s="244"/>
      <c r="AC7089" s="256" t="s">
        <v>1815</v>
      </c>
      <c r="AD7089" s="256" t="s">
        <v>4158</v>
      </c>
      <c r="AE7089" s="256">
        <v>31</v>
      </c>
      <c r="AF7089" s="256" t="s">
        <v>1840</v>
      </c>
      <c r="AJ7089" s="64" t="s">
        <v>1804</v>
      </c>
      <c r="AK7089" s="256">
        <v>44.523780000000002</v>
      </c>
      <c r="AL7089" s="256">
        <v>-85.812610000000006</v>
      </c>
      <c r="AM7089" s="64" t="s">
        <v>1805</v>
      </c>
      <c r="AN7089" s="256" t="s">
        <v>1806</v>
      </c>
      <c r="AO7089" s="256" t="s">
        <v>48</v>
      </c>
      <c r="AQ7089" s="256">
        <v>6035</v>
      </c>
      <c r="AR7089" s="256" t="s">
        <v>1538</v>
      </c>
      <c r="AS7089" s="256" t="s">
        <v>27116</v>
      </c>
      <c r="AT7089" s="256" t="s">
        <v>64</v>
      </c>
      <c r="AV7089" s="256">
        <v>1128</v>
      </c>
      <c r="AW7089" s="256">
        <v>1127</v>
      </c>
      <c r="AX7089" s="256">
        <v>1114</v>
      </c>
      <c r="AY7089" s="256" t="s">
        <v>5217</v>
      </c>
      <c r="BD7089" s="256" t="s">
        <v>40315</v>
      </c>
      <c r="BF7089" s="256">
        <v>3720</v>
      </c>
      <c r="BG7089" s="256">
        <v>0</v>
      </c>
      <c r="BH7089" s="256">
        <v>8.625</v>
      </c>
      <c r="BL7089" s="255" t="s">
        <v>40344</v>
      </c>
    </row>
    <row r="7090" spans="1:64" s="256" customFormat="1" ht="38.25">
      <c r="A7090" s="256" t="s">
        <v>29421</v>
      </c>
      <c r="B7090" s="256" t="s">
        <v>29422</v>
      </c>
      <c r="C7090" s="256" t="s">
        <v>29423</v>
      </c>
      <c r="D7090" s="256">
        <v>36354</v>
      </c>
      <c r="F7090" s="256" t="s">
        <v>29424</v>
      </c>
      <c r="G7090" s="256" t="s">
        <v>9654</v>
      </c>
      <c r="I7090" s="256" t="s">
        <v>1883</v>
      </c>
      <c r="M7090" s="237">
        <v>30307</v>
      </c>
      <c r="N7090" s="237">
        <v>30316</v>
      </c>
      <c r="O7090" s="237"/>
      <c r="P7090" s="256" t="s">
        <v>1797</v>
      </c>
      <c r="Q7090" s="256" t="s">
        <v>1814</v>
      </c>
      <c r="R7090" s="244" t="s">
        <v>1799</v>
      </c>
      <c r="S7090" s="71">
        <v>41120</v>
      </c>
      <c r="T7090" s="71"/>
      <c r="U7090" s="71"/>
      <c r="V7090" s="71"/>
      <c r="W7090" s="71"/>
      <c r="X7090" s="256" t="s">
        <v>26142</v>
      </c>
      <c r="Y7090" s="244" t="s">
        <v>1801</v>
      </c>
      <c r="Z7090" s="244"/>
      <c r="AA7090" s="244"/>
      <c r="AB7090" s="244"/>
      <c r="AC7090" s="256" t="s">
        <v>1815</v>
      </c>
      <c r="AD7090" s="256" t="s">
        <v>4158</v>
      </c>
      <c r="AE7090" s="256">
        <v>36</v>
      </c>
      <c r="AF7090" s="256" t="s">
        <v>926</v>
      </c>
      <c r="AJ7090" s="64" t="s">
        <v>1804</v>
      </c>
      <c r="AK7090" s="256">
        <v>44.525170000000003</v>
      </c>
      <c r="AL7090" s="256">
        <v>-85.700109999999995</v>
      </c>
      <c r="AM7090" s="64" t="s">
        <v>1805</v>
      </c>
      <c r="AN7090" s="256" t="s">
        <v>1806</v>
      </c>
      <c r="AO7090" s="256" t="s">
        <v>48</v>
      </c>
      <c r="AQ7090" s="256">
        <v>6510</v>
      </c>
      <c r="AR7090" s="256" t="s">
        <v>1538</v>
      </c>
      <c r="AS7090" s="256" t="s">
        <v>27116</v>
      </c>
      <c r="AT7090" s="256" t="s">
        <v>64</v>
      </c>
      <c r="AV7090" s="256">
        <v>1120</v>
      </c>
      <c r="AX7090" s="256">
        <v>1106</v>
      </c>
      <c r="AY7090" s="256" t="s">
        <v>5217</v>
      </c>
      <c r="BD7090" s="256" t="s">
        <v>40317</v>
      </c>
      <c r="BF7090" s="256">
        <v>3590</v>
      </c>
      <c r="BG7090" s="256">
        <v>0</v>
      </c>
      <c r="BH7090" s="256">
        <v>8.625</v>
      </c>
      <c r="BL7090" s="255" t="s">
        <v>40344</v>
      </c>
    </row>
    <row r="7091" spans="1:64" s="256" customFormat="1" ht="38.25">
      <c r="A7091" s="256" t="s">
        <v>29425</v>
      </c>
      <c r="B7091" s="256" t="s">
        <v>29426</v>
      </c>
      <c r="C7091" s="256" t="s">
        <v>29427</v>
      </c>
      <c r="D7091" s="256">
        <v>36402</v>
      </c>
      <c r="F7091" s="256" t="s">
        <v>29428</v>
      </c>
      <c r="G7091" s="256" t="s">
        <v>29429</v>
      </c>
      <c r="I7091" s="256" t="s">
        <v>1883</v>
      </c>
      <c r="M7091" s="71"/>
      <c r="N7091" s="71"/>
      <c r="O7091" s="71"/>
      <c r="P7091" s="256" t="s">
        <v>1797</v>
      </c>
      <c r="Q7091" s="256" t="s">
        <v>1814</v>
      </c>
      <c r="R7091" s="244" t="s">
        <v>1799</v>
      </c>
      <c r="S7091" s="71">
        <v>41120</v>
      </c>
      <c r="T7091" s="71"/>
      <c r="U7091" s="71"/>
      <c r="V7091" s="71"/>
      <c r="W7091" s="71"/>
      <c r="X7091" s="256" t="s">
        <v>26142</v>
      </c>
      <c r="Y7091" s="244" t="s">
        <v>1801</v>
      </c>
      <c r="Z7091" s="244"/>
      <c r="AA7091" s="244"/>
      <c r="AB7091" s="244"/>
      <c r="AC7091" s="256" t="s">
        <v>1815</v>
      </c>
      <c r="AD7091" s="256" t="s">
        <v>4158</v>
      </c>
      <c r="AE7091" s="256">
        <v>36</v>
      </c>
      <c r="AF7091" s="256" t="s">
        <v>926</v>
      </c>
      <c r="AJ7091" s="64" t="s">
        <v>1804</v>
      </c>
      <c r="AK7091" s="256">
        <v>44.525170000000003</v>
      </c>
      <c r="AL7091" s="256">
        <v>-85.700109999999995</v>
      </c>
      <c r="AM7091" s="64" t="s">
        <v>1805</v>
      </c>
      <c r="AN7091" s="256" t="s">
        <v>1806</v>
      </c>
      <c r="AO7091" s="256" t="s">
        <v>48</v>
      </c>
      <c r="AQ7091" s="256">
        <v>6665</v>
      </c>
      <c r="AR7091" s="256" t="s">
        <v>1538</v>
      </c>
      <c r="AS7091" s="256" t="s">
        <v>27116</v>
      </c>
      <c r="AT7091" s="256" t="s">
        <v>14451</v>
      </c>
      <c r="AU7091" s="256">
        <v>6449</v>
      </c>
      <c r="AV7091" s="256">
        <v>1120</v>
      </c>
      <c r="AX7091" s="256">
        <v>1106</v>
      </c>
      <c r="AY7091" s="256" t="s">
        <v>5125</v>
      </c>
      <c r="BD7091" s="256" t="s">
        <v>40317</v>
      </c>
      <c r="BF7091" s="256">
        <v>3592</v>
      </c>
      <c r="BG7091" s="256">
        <v>0</v>
      </c>
      <c r="BH7091" s="256">
        <v>8.625</v>
      </c>
      <c r="BL7091" s="255" t="s">
        <v>40344</v>
      </c>
    </row>
    <row r="7092" spans="1:64" s="256" customFormat="1" ht="38.25">
      <c r="A7092" s="256" t="s">
        <v>29430</v>
      </c>
      <c r="B7092" s="256" t="s">
        <v>29431</v>
      </c>
      <c r="C7092" s="256" t="s">
        <v>29432</v>
      </c>
      <c r="D7092" s="256">
        <v>36443</v>
      </c>
      <c r="F7092" s="256" t="s">
        <v>29424</v>
      </c>
      <c r="G7092" s="256" t="s">
        <v>29433</v>
      </c>
      <c r="I7092" s="256" t="s">
        <v>5630</v>
      </c>
      <c r="M7092" s="71"/>
      <c r="N7092" s="71"/>
      <c r="O7092" s="71"/>
      <c r="P7092" s="256" t="s">
        <v>74</v>
      </c>
      <c r="Q7092" s="256" t="s">
        <v>1814</v>
      </c>
      <c r="R7092" s="244" t="s">
        <v>1799</v>
      </c>
      <c r="S7092" s="71">
        <v>41120</v>
      </c>
      <c r="T7092" s="71"/>
      <c r="U7092" s="71"/>
      <c r="V7092" s="71"/>
      <c r="W7092" s="71"/>
      <c r="X7092" s="256" t="s">
        <v>26142</v>
      </c>
      <c r="Y7092" s="244" t="s">
        <v>1801</v>
      </c>
      <c r="Z7092" s="244"/>
      <c r="AA7092" s="244"/>
      <c r="AB7092" s="244"/>
      <c r="AC7092" s="256" t="s">
        <v>1815</v>
      </c>
      <c r="AD7092" s="256" t="s">
        <v>4158</v>
      </c>
      <c r="AE7092" s="256">
        <v>36</v>
      </c>
      <c r="AF7092" s="256" t="s">
        <v>926</v>
      </c>
      <c r="AJ7092" s="64" t="s">
        <v>1804</v>
      </c>
      <c r="AK7092" s="256">
        <v>44.525170000000003</v>
      </c>
      <c r="AL7092" s="256">
        <v>-85.700109999999995</v>
      </c>
      <c r="AM7092" s="64" t="s">
        <v>1805</v>
      </c>
      <c r="AN7092" s="256" t="s">
        <v>1806</v>
      </c>
      <c r="AO7092" s="256" t="s">
        <v>48</v>
      </c>
      <c r="AQ7092" s="256">
        <v>6505</v>
      </c>
      <c r="AR7092" s="256" t="s">
        <v>1538</v>
      </c>
      <c r="AS7092" s="256" t="s">
        <v>27116</v>
      </c>
      <c r="AT7092" s="256" t="s">
        <v>14451</v>
      </c>
      <c r="AV7092" s="256">
        <v>1120</v>
      </c>
      <c r="AX7092" s="256">
        <v>1106</v>
      </c>
      <c r="AY7092" s="256" t="s">
        <v>5125</v>
      </c>
      <c r="BD7092" s="256" t="s">
        <v>40318</v>
      </c>
      <c r="BF7092" s="256">
        <v>6517</v>
      </c>
      <c r="BG7092" s="256">
        <v>0</v>
      </c>
      <c r="BH7092" s="256">
        <v>5.5</v>
      </c>
      <c r="BL7092" s="255" t="s">
        <v>40344</v>
      </c>
    </row>
    <row r="7093" spans="1:64" s="256" customFormat="1" ht="38.25">
      <c r="A7093" s="256" t="s">
        <v>29434</v>
      </c>
      <c r="B7093" s="256" t="s">
        <v>29435</v>
      </c>
      <c r="C7093" s="256" t="s">
        <v>29436</v>
      </c>
      <c r="D7093" s="256">
        <v>36364</v>
      </c>
      <c r="F7093" s="256" t="s">
        <v>29437</v>
      </c>
      <c r="G7093" s="256" t="s">
        <v>6191</v>
      </c>
      <c r="I7093" s="256" t="s">
        <v>16886</v>
      </c>
      <c r="M7093" s="237">
        <v>30433</v>
      </c>
      <c r="N7093" s="237">
        <v>30447</v>
      </c>
      <c r="O7093" s="237"/>
      <c r="P7093" s="256" t="s">
        <v>1797</v>
      </c>
      <c r="Q7093" s="256" t="s">
        <v>1814</v>
      </c>
      <c r="R7093" s="244" t="s">
        <v>1799</v>
      </c>
      <c r="S7093" s="71">
        <v>41120</v>
      </c>
      <c r="T7093" s="71"/>
      <c r="U7093" s="71"/>
      <c r="V7093" s="71"/>
      <c r="W7093" s="71"/>
      <c r="X7093" s="256" t="s">
        <v>26142</v>
      </c>
      <c r="Y7093" s="244" t="s">
        <v>1801</v>
      </c>
      <c r="Z7093" s="244"/>
      <c r="AA7093" s="244"/>
      <c r="AB7093" s="244"/>
      <c r="AC7093" s="256" t="s">
        <v>1832</v>
      </c>
      <c r="AD7093" s="256" t="s">
        <v>15853</v>
      </c>
      <c r="AE7093" s="256">
        <v>4</v>
      </c>
      <c r="AF7093" s="256" t="s">
        <v>1216</v>
      </c>
      <c r="AJ7093" s="64" t="s">
        <v>1804</v>
      </c>
      <c r="AK7093" s="256">
        <v>44.675890000000003</v>
      </c>
      <c r="AL7093" s="256">
        <v>-85.528570000000002</v>
      </c>
      <c r="AM7093" s="64" t="s">
        <v>1805</v>
      </c>
      <c r="AN7093" s="256" t="s">
        <v>1806</v>
      </c>
      <c r="AO7093" s="256" t="s">
        <v>48</v>
      </c>
      <c r="AQ7093" s="256">
        <v>6010</v>
      </c>
      <c r="AR7093" s="256" t="s">
        <v>1538</v>
      </c>
      <c r="AS7093" s="256" t="s">
        <v>27116</v>
      </c>
      <c r="AT7093" s="256" t="s">
        <v>64</v>
      </c>
      <c r="AV7093" s="256">
        <v>857</v>
      </c>
      <c r="AW7093" s="256">
        <v>855</v>
      </c>
      <c r="AX7093" s="256">
        <v>842</v>
      </c>
      <c r="AY7093" s="256" t="s">
        <v>5217</v>
      </c>
      <c r="BD7093" s="256" t="s">
        <v>40317</v>
      </c>
      <c r="BF7093" s="256">
        <v>3303</v>
      </c>
      <c r="BG7093" s="256">
        <v>0</v>
      </c>
      <c r="BH7093" s="256">
        <v>8.625</v>
      </c>
      <c r="BL7093" s="255" t="s">
        <v>40344</v>
      </c>
    </row>
    <row r="7094" spans="1:64" s="256" customFormat="1" ht="51">
      <c r="A7094" s="256" t="s">
        <v>29438</v>
      </c>
      <c r="B7094" s="256" t="s">
        <v>29439</v>
      </c>
      <c r="C7094" s="256" t="s">
        <v>29440</v>
      </c>
      <c r="D7094" s="256">
        <v>54869</v>
      </c>
      <c r="F7094" s="256" t="s">
        <v>29441</v>
      </c>
      <c r="G7094" s="256" t="s">
        <v>6191</v>
      </c>
      <c r="I7094" s="256" t="s">
        <v>1855</v>
      </c>
      <c r="M7094" s="237">
        <v>37266</v>
      </c>
      <c r="N7094" s="237">
        <v>37284</v>
      </c>
      <c r="O7094" s="237"/>
      <c r="P7094" s="256" t="s">
        <v>74</v>
      </c>
      <c r="Q7094" s="256" t="s">
        <v>1424</v>
      </c>
      <c r="R7094" s="244" t="s">
        <v>1799</v>
      </c>
      <c r="S7094" s="71">
        <v>41120</v>
      </c>
      <c r="T7094" s="71"/>
      <c r="U7094" s="71"/>
      <c r="V7094" s="71"/>
      <c r="W7094" s="71"/>
      <c r="X7094" s="256" t="s">
        <v>26142</v>
      </c>
      <c r="Y7094" s="244" t="s">
        <v>1801</v>
      </c>
      <c r="Z7094" s="244"/>
      <c r="AA7094" s="244"/>
      <c r="AB7094" s="244"/>
      <c r="AC7094" s="256" t="s">
        <v>1832</v>
      </c>
      <c r="AD7094" s="256" t="s">
        <v>15853</v>
      </c>
      <c r="AE7094" s="256">
        <v>4</v>
      </c>
      <c r="AF7094" s="256" t="s">
        <v>1216</v>
      </c>
      <c r="AJ7094" s="64" t="s">
        <v>1804</v>
      </c>
      <c r="AK7094" s="256">
        <v>44.675926599999997</v>
      </c>
      <c r="AL7094" s="256">
        <v>-85.528488800000005</v>
      </c>
      <c r="AM7094" s="64" t="s">
        <v>1805</v>
      </c>
      <c r="AN7094" s="256" t="s">
        <v>1856</v>
      </c>
      <c r="AO7094" s="256" t="s">
        <v>1857</v>
      </c>
      <c r="AQ7094" s="256">
        <v>6392</v>
      </c>
      <c r="AR7094" s="256" t="s">
        <v>1538</v>
      </c>
      <c r="AS7094" s="256" t="s">
        <v>27116</v>
      </c>
      <c r="AT7094" s="256" t="s">
        <v>14451</v>
      </c>
      <c r="AU7094" s="256">
        <v>6019</v>
      </c>
      <c r="AV7094" s="256">
        <v>853</v>
      </c>
      <c r="AW7094" s="256">
        <v>852</v>
      </c>
      <c r="AX7094" s="256">
        <v>841</v>
      </c>
      <c r="AY7094" s="256" t="s">
        <v>5025</v>
      </c>
      <c r="BD7094" s="256" t="s">
        <v>40318</v>
      </c>
      <c r="BF7094" s="256">
        <v>6396</v>
      </c>
      <c r="BH7094" s="256">
        <v>5.5</v>
      </c>
      <c r="BL7094" s="255" t="s">
        <v>40344</v>
      </c>
    </row>
    <row r="7095" spans="1:64" s="256" customFormat="1" ht="38.25">
      <c r="A7095" s="256" t="s">
        <v>29442</v>
      </c>
      <c r="B7095" s="256" t="s">
        <v>29443</v>
      </c>
      <c r="C7095" s="256" t="s">
        <v>29444</v>
      </c>
      <c r="D7095" s="256">
        <v>36404</v>
      </c>
      <c r="F7095" s="256" t="s">
        <v>29445</v>
      </c>
      <c r="G7095" s="256" t="s">
        <v>5519</v>
      </c>
      <c r="I7095" s="256" t="s">
        <v>18203</v>
      </c>
      <c r="M7095" s="237">
        <v>30573</v>
      </c>
      <c r="N7095" s="237">
        <v>30584</v>
      </c>
      <c r="O7095" s="237"/>
      <c r="P7095" s="256" t="s">
        <v>1797</v>
      </c>
      <c r="Q7095" s="256" t="s">
        <v>1814</v>
      </c>
      <c r="R7095" s="244" t="s">
        <v>1799</v>
      </c>
      <c r="S7095" s="71">
        <v>41120</v>
      </c>
      <c r="T7095" s="71"/>
      <c r="U7095" s="71"/>
      <c r="V7095" s="71"/>
      <c r="W7095" s="71"/>
      <c r="X7095" s="256" t="s">
        <v>26142</v>
      </c>
      <c r="Y7095" s="244" t="s">
        <v>1801</v>
      </c>
      <c r="Z7095" s="244"/>
      <c r="AA7095" s="244"/>
      <c r="AB7095" s="244"/>
      <c r="AC7095" s="256" t="s">
        <v>1802</v>
      </c>
      <c r="AD7095" s="256" t="s">
        <v>13644</v>
      </c>
      <c r="AE7095" s="256">
        <v>23</v>
      </c>
      <c r="AF7095" s="256" t="s">
        <v>1840</v>
      </c>
      <c r="AJ7095" s="64" t="s">
        <v>1804</v>
      </c>
      <c r="AK7095" s="256">
        <v>44.726300000000002</v>
      </c>
      <c r="AL7095" s="256">
        <v>-85.366929999999996</v>
      </c>
      <c r="AM7095" s="64" t="s">
        <v>1805</v>
      </c>
      <c r="AN7095" s="256" t="s">
        <v>1806</v>
      </c>
      <c r="AO7095" s="256" t="s">
        <v>48</v>
      </c>
      <c r="AQ7095" s="256">
        <v>6530</v>
      </c>
      <c r="AR7095" s="256" t="s">
        <v>1538</v>
      </c>
      <c r="AS7095" s="256" t="s">
        <v>27116</v>
      </c>
      <c r="AT7095" s="256" t="s">
        <v>64</v>
      </c>
      <c r="AV7095" s="256">
        <v>1008</v>
      </c>
      <c r="AW7095" s="256">
        <v>1007</v>
      </c>
      <c r="AX7095" s="256">
        <v>995</v>
      </c>
      <c r="AY7095" s="256" t="s">
        <v>5217</v>
      </c>
      <c r="BD7095" s="256" t="s">
        <v>40317</v>
      </c>
      <c r="BF7095" s="256">
        <v>4360</v>
      </c>
      <c r="BG7095" s="256">
        <v>0</v>
      </c>
      <c r="BH7095" s="256">
        <v>8.625</v>
      </c>
      <c r="BL7095" s="255" t="s">
        <v>40344</v>
      </c>
    </row>
    <row r="7096" spans="1:64" s="256" customFormat="1" ht="51">
      <c r="A7096" s="256" t="s">
        <v>29446</v>
      </c>
      <c r="B7096" s="256" t="s">
        <v>29447</v>
      </c>
      <c r="C7096" s="256" t="s">
        <v>29448</v>
      </c>
      <c r="D7096" s="256">
        <v>36417</v>
      </c>
      <c r="F7096" s="256" t="s">
        <v>29449</v>
      </c>
      <c r="G7096" s="256" t="s">
        <v>5554</v>
      </c>
      <c r="I7096" s="256" t="s">
        <v>18759</v>
      </c>
      <c r="M7096" s="237">
        <v>30336</v>
      </c>
      <c r="N7096" s="237">
        <v>30349</v>
      </c>
      <c r="O7096" s="237"/>
      <c r="P7096" s="256" t="s">
        <v>1797</v>
      </c>
      <c r="Q7096" s="256" t="s">
        <v>1814</v>
      </c>
      <c r="R7096" s="244" t="s">
        <v>1799</v>
      </c>
      <c r="S7096" s="71">
        <v>41120</v>
      </c>
      <c r="T7096" s="71"/>
      <c r="U7096" s="71"/>
      <c r="V7096" s="71"/>
      <c r="W7096" s="71"/>
      <c r="X7096" s="256" t="s">
        <v>26142</v>
      </c>
      <c r="Y7096" s="244" t="s">
        <v>1801</v>
      </c>
      <c r="Z7096" s="244"/>
      <c r="AA7096" s="244"/>
      <c r="AB7096" s="244"/>
      <c r="AC7096" s="256" t="s">
        <v>1832</v>
      </c>
      <c r="AD7096" s="256" t="s">
        <v>15853</v>
      </c>
      <c r="AE7096" s="256">
        <v>16</v>
      </c>
      <c r="AF7096" s="256" t="s">
        <v>1131</v>
      </c>
      <c r="AJ7096" s="64" t="s">
        <v>1804</v>
      </c>
      <c r="AK7096" s="256">
        <v>44.645499999999998</v>
      </c>
      <c r="AL7096" s="256">
        <v>-85.51934</v>
      </c>
      <c r="AM7096" s="64" t="s">
        <v>1805</v>
      </c>
      <c r="AN7096" s="256" t="s">
        <v>1806</v>
      </c>
      <c r="AO7096" s="256" t="s">
        <v>48</v>
      </c>
      <c r="AQ7096" s="256">
        <v>6137</v>
      </c>
      <c r="AR7096" s="256" t="s">
        <v>1538</v>
      </c>
      <c r="AS7096" s="256" t="s">
        <v>27116</v>
      </c>
      <c r="AT7096" s="256" t="s">
        <v>64</v>
      </c>
      <c r="AV7096" s="256">
        <v>788</v>
      </c>
      <c r="AX7096" s="256">
        <v>772</v>
      </c>
      <c r="AY7096" s="256" t="s">
        <v>5217</v>
      </c>
      <c r="BD7096" s="256" t="s">
        <v>40317</v>
      </c>
      <c r="BF7096" s="256">
        <v>3099</v>
      </c>
      <c r="BG7096" s="256">
        <v>0</v>
      </c>
      <c r="BH7096" s="256">
        <v>8.625</v>
      </c>
      <c r="BL7096" s="255" t="s">
        <v>40344</v>
      </c>
    </row>
    <row r="7097" spans="1:64" s="256" customFormat="1" ht="51">
      <c r="A7097" s="256" t="s">
        <v>29450</v>
      </c>
      <c r="B7097" s="256" t="s">
        <v>29451</v>
      </c>
      <c r="C7097" s="256" t="s">
        <v>29452</v>
      </c>
      <c r="D7097" s="256">
        <v>36468</v>
      </c>
      <c r="F7097" s="256" t="s">
        <v>29449</v>
      </c>
      <c r="G7097" s="256" t="s">
        <v>15897</v>
      </c>
      <c r="I7097" s="256" t="s">
        <v>5630</v>
      </c>
      <c r="M7097" s="71"/>
      <c r="N7097" s="71"/>
      <c r="O7097" s="71"/>
      <c r="P7097" s="256" t="s">
        <v>1797</v>
      </c>
      <c r="Q7097" s="256" t="s">
        <v>1814</v>
      </c>
      <c r="R7097" s="244" t="s">
        <v>1799</v>
      </c>
      <c r="S7097" s="71">
        <v>41120</v>
      </c>
      <c r="T7097" s="71"/>
      <c r="U7097" s="71"/>
      <c r="V7097" s="71"/>
      <c r="W7097" s="71"/>
      <c r="X7097" s="256" t="s">
        <v>26142</v>
      </c>
      <c r="Y7097" s="244" t="s">
        <v>1801</v>
      </c>
      <c r="Z7097" s="244"/>
      <c r="AA7097" s="244"/>
      <c r="AB7097" s="244"/>
      <c r="AC7097" s="256" t="s">
        <v>1832</v>
      </c>
      <c r="AD7097" s="256" t="s">
        <v>15853</v>
      </c>
      <c r="AE7097" s="256">
        <v>16</v>
      </c>
      <c r="AF7097" s="256" t="s">
        <v>1131</v>
      </c>
      <c r="AJ7097" s="64" t="s">
        <v>1804</v>
      </c>
      <c r="AK7097" s="256">
        <v>44.645499999999998</v>
      </c>
      <c r="AL7097" s="256">
        <v>-85.51934</v>
      </c>
      <c r="AM7097" s="64" t="s">
        <v>1805</v>
      </c>
      <c r="AN7097" s="256" t="s">
        <v>1806</v>
      </c>
      <c r="AO7097" s="256" t="s">
        <v>48</v>
      </c>
      <c r="AQ7097" s="256">
        <v>6040</v>
      </c>
      <c r="AR7097" s="256" t="s">
        <v>1538</v>
      </c>
      <c r="AS7097" s="256" t="s">
        <v>27116</v>
      </c>
      <c r="AT7097" s="256" t="s">
        <v>14451</v>
      </c>
      <c r="AV7097" s="256">
        <v>788</v>
      </c>
      <c r="AX7097" s="256">
        <v>772</v>
      </c>
      <c r="AY7097" s="256" t="s">
        <v>5217</v>
      </c>
      <c r="BD7097" s="256" t="s">
        <v>40318</v>
      </c>
      <c r="BF7097" s="256">
        <v>6040</v>
      </c>
      <c r="BG7097" s="256">
        <v>0</v>
      </c>
      <c r="BH7097" s="256">
        <v>5.5</v>
      </c>
      <c r="BL7097" s="255" t="s">
        <v>40344</v>
      </c>
    </row>
    <row r="7098" spans="1:64" s="256" customFormat="1" ht="38.25">
      <c r="A7098" s="256" t="s">
        <v>29453</v>
      </c>
      <c r="B7098" s="256" t="s">
        <v>29454</v>
      </c>
      <c r="C7098" s="256" t="s">
        <v>29455</v>
      </c>
      <c r="D7098" s="256">
        <v>36803</v>
      </c>
      <c r="F7098" s="256" t="s">
        <v>29456</v>
      </c>
      <c r="G7098" s="256" t="s">
        <v>16327</v>
      </c>
      <c r="I7098" s="256" t="s">
        <v>28084</v>
      </c>
      <c r="M7098" s="71"/>
      <c r="N7098" s="71"/>
      <c r="O7098" s="71"/>
      <c r="P7098" s="256" t="s">
        <v>1797</v>
      </c>
      <c r="Q7098" s="256" t="s">
        <v>1814</v>
      </c>
      <c r="R7098" s="244" t="s">
        <v>1799</v>
      </c>
      <c r="S7098" s="71">
        <v>41120</v>
      </c>
      <c r="T7098" s="71"/>
      <c r="U7098" s="71"/>
      <c r="V7098" s="71"/>
      <c r="W7098" s="71"/>
      <c r="X7098" s="256" t="s">
        <v>26142</v>
      </c>
      <c r="Y7098" s="244" t="s">
        <v>1801</v>
      </c>
      <c r="Z7098" s="244"/>
      <c r="AA7098" s="244"/>
      <c r="AB7098" s="244"/>
      <c r="AC7098" s="256" t="s">
        <v>1832</v>
      </c>
      <c r="AD7098" s="256" t="s">
        <v>15853</v>
      </c>
      <c r="AE7098" s="256">
        <v>16</v>
      </c>
      <c r="AF7098" s="256" t="s">
        <v>1131</v>
      </c>
      <c r="AJ7098" s="64" t="s">
        <v>1804</v>
      </c>
      <c r="AK7098" s="256">
        <v>44.645499999999998</v>
      </c>
      <c r="AL7098" s="256">
        <v>-85.51934</v>
      </c>
      <c r="AM7098" s="64" t="s">
        <v>1805</v>
      </c>
      <c r="AN7098" s="256" t="s">
        <v>1806</v>
      </c>
      <c r="AO7098" s="256" t="s">
        <v>48</v>
      </c>
      <c r="AQ7098" s="256">
        <v>6048</v>
      </c>
      <c r="AR7098" s="256" t="s">
        <v>1538</v>
      </c>
      <c r="AS7098" s="256" t="s">
        <v>27116</v>
      </c>
      <c r="AT7098" s="256" t="s">
        <v>14451</v>
      </c>
      <c r="AU7098" s="256">
        <v>6037</v>
      </c>
      <c r="AV7098" s="256">
        <v>788</v>
      </c>
      <c r="AX7098" s="256">
        <v>772</v>
      </c>
      <c r="AY7098" s="256" t="s">
        <v>5026</v>
      </c>
      <c r="BD7098" s="256" t="s">
        <v>40317</v>
      </c>
      <c r="BF7098" s="256">
        <v>3100</v>
      </c>
      <c r="BG7098" s="256">
        <v>0</v>
      </c>
      <c r="BH7098" s="256">
        <v>8.625</v>
      </c>
      <c r="BL7098" s="255" t="s">
        <v>40344</v>
      </c>
    </row>
    <row r="7099" spans="1:64" s="256" customFormat="1" ht="38.25">
      <c r="A7099" s="256" t="s">
        <v>29457</v>
      </c>
      <c r="B7099" s="256" t="s">
        <v>29458</v>
      </c>
      <c r="C7099" s="256" t="s">
        <v>29459</v>
      </c>
      <c r="D7099" s="256">
        <v>38350</v>
      </c>
      <c r="F7099" s="256" t="s">
        <v>29456</v>
      </c>
      <c r="G7099" s="256" t="s">
        <v>26405</v>
      </c>
      <c r="I7099" s="256" t="s">
        <v>28084</v>
      </c>
      <c r="M7099" s="71"/>
      <c r="N7099" s="71"/>
      <c r="O7099" s="71"/>
      <c r="P7099" s="256" t="s">
        <v>1797</v>
      </c>
      <c r="Q7099" s="256" t="s">
        <v>1814</v>
      </c>
      <c r="R7099" s="244" t="s">
        <v>1799</v>
      </c>
      <c r="S7099" s="71">
        <v>41120</v>
      </c>
      <c r="T7099" s="71"/>
      <c r="U7099" s="71"/>
      <c r="V7099" s="71"/>
      <c r="W7099" s="71"/>
      <c r="X7099" s="256" t="s">
        <v>26142</v>
      </c>
      <c r="Y7099" s="244" t="s">
        <v>1801</v>
      </c>
      <c r="Z7099" s="244"/>
      <c r="AA7099" s="244"/>
      <c r="AB7099" s="244"/>
      <c r="AC7099" s="256" t="s">
        <v>1832</v>
      </c>
      <c r="AD7099" s="256" t="s">
        <v>15853</v>
      </c>
      <c r="AE7099" s="256">
        <v>16</v>
      </c>
      <c r="AF7099" s="256" t="s">
        <v>1131</v>
      </c>
      <c r="AJ7099" s="64" t="s">
        <v>1804</v>
      </c>
      <c r="AK7099" s="256">
        <v>44.645499999999998</v>
      </c>
      <c r="AL7099" s="256">
        <v>-85.51934</v>
      </c>
      <c r="AM7099" s="64" t="s">
        <v>1805</v>
      </c>
      <c r="AN7099" s="256" t="s">
        <v>1806</v>
      </c>
      <c r="AO7099" s="256" t="s">
        <v>48</v>
      </c>
      <c r="AQ7099" s="256">
        <v>6182</v>
      </c>
      <c r="AR7099" s="256" t="s">
        <v>1538</v>
      </c>
      <c r="AS7099" s="256" t="s">
        <v>27116</v>
      </c>
      <c r="AT7099" s="256" t="s">
        <v>14451</v>
      </c>
      <c r="AV7099" s="256">
        <v>788</v>
      </c>
      <c r="AW7099" s="256">
        <v>785</v>
      </c>
      <c r="AX7099" s="256">
        <v>772</v>
      </c>
      <c r="AY7099" s="256" t="s">
        <v>5217</v>
      </c>
      <c r="BD7099" s="256" t="s">
        <v>40317</v>
      </c>
      <c r="BF7099" s="256">
        <v>3100</v>
      </c>
      <c r="BG7099" s="256">
        <v>0</v>
      </c>
      <c r="BH7099" s="256">
        <v>8.625</v>
      </c>
      <c r="BL7099" s="255" t="s">
        <v>40344</v>
      </c>
    </row>
    <row r="7100" spans="1:64" s="256" customFormat="1" ht="51">
      <c r="A7100" s="256" t="s">
        <v>29460</v>
      </c>
      <c r="B7100" s="256" t="s">
        <v>29461</v>
      </c>
      <c r="C7100" s="256" t="s">
        <v>29462</v>
      </c>
      <c r="D7100" s="256">
        <v>36423</v>
      </c>
      <c r="F7100" s="256" t="s">
        <v>29463</v>
      </c>
      <c r="G7100" s="256" t="s">
        <v>6491</v>
      </c>
      <c r="I7100" s="256" t="s">
        <v>18759</v>
      </c>
      <c r="M7100" s="237">
        <v>30356</v>
      </c>
      <c r="N7100" s="237">
        <v>30373</v>
      </c>
      <c r="O7100" s="237"/>
      <c r="P7100" s="256" t="s">
        <v>1797</v>
      </c>
      <c r="Q7100" s="256" t="s">
        <v>1814</v>
      </c>
      <c r="R7100" s="244" t="s">
        <v>1799</v>
      </c>
      <c r="S7100" s="71">
        <v>41120</v>
      </c>
      <c r="T7100" s="71"/>
      <c r="U7100" s="71"/>
      <c r="V7100" s="71"/>
      <c r="W7100" s="71"/>
      <c r="X7100" s="256" t="s">
        <v>26142</v>
      </c>
      <c r="Y7100" s="244" t="s">
        <v>1801</v>
      </c>
      <c r="Z7100" s="244"/>
      <c r="AA7100" s="244"/>
      <c r="AB7100" s="244"/>
      <c r="AC7100" s="256" t="s">
        <v>1815</v>
      </c>
      <c r="AD7100" s="256" t="s">
        <v>4158</v>
      </c>
      <c r="AE7100" s="256">
        <v>32</v>
      </c>
      <c r="AF7100" s="256" t="s">
        <v>1840</v>
      </c>
      <c r="AJ7100" s="64" t="s">
        <v>1804</v>
      </c>
      <c r="AK7100" s="256">
        <v>44.524090000000001</v>
      </c>
      <c r="AL7100" s="256">
        <v>-85.789270000000002</v>
      </c>
      <c r="AM7100" s="64" t="s">
        <v>1805</v>
      </c>
      <c r="AN7100" s="256" t="s">
        <v>1806</v>
      </c>
      <c r="AO7100" s="256" t="s">
        <v>48</v>
      </c>
      <c r="AQ7100" s="256">
        <v>6085</v>
      </c>
      <c r="AR7100" s="256" t="s">
        <v>1538</v>
      </c>
      <c r="AS7100" s="256" t="s">
        <v>27116</v>
      </c>
      <c r="AT7100" s="256" t="s">
        <v>64</v>
      </c>
      <c r="AV7100" s="256">
        <v>1109</v>
      </c>
      <c r="AX7100" s="256">
        <v>1095</v>
      </c>
      <c r="AY7100" s="256" t="s">
        <v>5217</v>
      </c>
      <c r="BD7100" s="256" t="s">
        <v>40318</v>
      </c>
      <c r="BF7100" s="256">
        <v>6085</v>
      </c>
      <c r="BG7100" s="256">
        <v>0</v>
      </c>
      <c r="BH7100" s="256">
        <v>5.5</v>
      </c>
      <c r="BL7100" s="255" t="s">
        <v>40344</v>
      </c>
    </row>
    <row r="7101" spans="1:64" s="256" customFormat="1" ht="51">
      <c r="A7101" s="256" t="s">
        <v>29464</v>
      </c>
      <c r="B7101" s="256" t="s">
        <v>29465</v>
      </c>
      <c r="C7101" s="256" t="s">
        <v>29466</v>
      </c>
      <c r="D7101" s="256">
        <v>37299</v>
      </c>
      <c r="F7101" s="256" t="s">
        <v>29463</v>
      </c>
      <c r="G7101" s="256" t="s">
        <v>27315</v>
      </c>
      <c r="I7101" s="256" t="s">
        <v>5182</v>
      </c>
      <c r="M7101" s="71"/>
      <c r="N7101" s="71"/>
      <c r="O7101" s="71"/>
      <c r="P7101" s="256" t="s">
        <v>74</v>
      </c>
      <c r="Q7101" s="256" t="s">
        <v>1814</v>
      </c>
      <c r="R7101" s="244" t="s">
        <v>1799</v>
      </c>
      <c r="S7101" s="71">
        <v>41120</v>
      </c>
      <c r="T7101" s="71"/>
      <c r="U7101" s="71"/>
      <c r="V7101" s="71"/>
      <c r="W7101" s="71"/>
      <c r="X7101" s="256" t="s">
        <v>26142</v>
      </c>
      <c r="Y7101" s="244" t="s">
        <v>1801</v>
      </c>
      <c r="Z7101" s="244"/>
      <c r="AA7101" s="244"/>
      <c r="AB7101" s="244"/>
      <c r="AC7101" s="256" t="s">
        <v>1815</v>
      </c>
      <c r="AD7101" s="256" t="s">
        <v>4158</v>
      </c>
      <c r="AE7101" s="256">
        <v>32</v>
      </c>
      <c r="AF7101" s="256" t="s">
        <v>1840</v>
      </c>
      <c r="AJ7101" s="64" t="s">
        <v>1804</v>
      </c>
      <c r="AK7101" s="256">
        <v>44.524090000000001</v>
      </c>
      <c r="AL7101" s="256">
        <v>-85.789270000000002</v>
      </c>
      <c r="AM7101" s="64" t="s">
        <v>1805</v>
      </c>
      <c r="AN7101" s="256" t="s">
        <v>1806</v>
      </c>
      <c r="AO7101" s="256" t="s">
        <v>48</v>
      </c>
      <c r="AQ7101" s="256">
        <v>5978</v>
      </c>
      <c r="AR7101" s="256" t="s">
        <v>1538</v>
      </c>
      <c r="AS7101" s="256" t="s">
        <v>27116</v>
      </c>
      <c r="AT7101" s="256" t="s">
        <v>14451</v>
      </c>
      <c r="AU7101" s="256">
        <v>5879</v>
      </c>
      <c r="AV7101" s="256">
        <v>1111</v>
      </c>
      <c r="AX7101" s="256">
        <v>1096</v>
      </c>
      <c r="AY7101" s="256" t="s">
        <v>5026</v>
      </c>
      <c r="BD7101" s="256" t="s">
        <v>40318</v>
      </c>
      <c r="BF7101" s="256">
        <v>5978</v>
      </c>
      <c r="BG7101" s="256">
        <v>0</v>
      </c>
      <c r="BH7101" s="256">
        <v>5.5</v>
      </c>
      <c r="BL7101" s="255" t="s">
        <v>40344</v>
      </c>
    </row>
    <row r="7102" spans="1:64" s="256" customFormat="1" ht="51">
      <c r="A7102" s="256" t="s">
        <v>29467</v>
      </c>
      <c r="B7102" s="256" t="s">
        <v>29468</v>
      </c>
      <c r="C7102" s="256" t="s">
        <v>29469</v>
      </c>
      <c r="D7102" s="256">
        <v>36427</v>
      </c>
      <c r="F7102" s="256" t="s">
        <v>29470</v>
      </c>
      <c r="G7102" s="256" t="s">
        <v>5254</v>
      </c>
      <c r="I7102" s="256" t="s">
        <v>5630</v>
      </c>
      <c r="M7102" s="237">
        <v>30339</v>
      </c>
      <c r="N7102" s="237">
        <v>30365</v>
      </c>
      <c r="O7102" s="237"/>
      <c r="P7102" s="256" t="s">
        <v>1797</v>
      </c>
      <c r="Q7102" s="256" t="s">
        <v>1814</v>
      </c>
      <c r="R7102" s="244" t="s">
        <v>1799</v>
      </c>
      <c r="S7102" s="71">
        <v>41120</v>
      </c>
      <c r="T7102" s="71"/>
      <c r="U7102" s="71"/>
      <c r="V7102" s="71"/>
      <c r="W7102" s="71"/>
      <c r="X7102" s="256" t="s">
        <v>26142</v>
      </c>
      <c r="Y7102" s="244" t="s">
        <v>1801</v>
      </c>
      <c r="Z7102" s="244"/>
      <c r="AA7102" s="244"/>
      <c r="AB7102" s="244"/>
      <c r="AC7102" s="256" t="s">
        <v>1815</v>
      </c>
      <c r="AD7102" s="256" t="s">
        <v>4148</v>
      </c>
      <c r="AE7102" s="256">
        <v>1</v>
      </c>
      <c r="AF7102" s="256" t="s">
        <v>926</v>
      </c>
      <c r="AJ7102" s="64" t="s">
        <v>1804</v>
      </c>
      <c r="AK7102" s="256">
        <v>44.597729999999999</v>
      </c>
      <c r="AL7102" s="256">
        <v>-85.575310000000002</v>
      </c>
      <c r="AM7102" s="64" t="s">
        <v>1805</v>
      </c>
      <c r="AN7102" s="256" t="s">
        <v>1806</v>
      </c>
      <c r="AO7102" s="256" t="s">
        <v>48</v>
      </c>
      <c r="AQ7102" s="256">
        <v>6469</v>
      </c>
      <c r="AR7102" s="256" t="s">
        <v>1538</v>
      </c>
      <c r="AS7102" s="256" t="s">
        <v>27116</v>
      </c>
      <c r="AT7102" s="256" t="s">
        <v>14451</v>
      </c>
      <c r="AV7102" s="256">
        <v>978</v>
      </c>
      <c r="AX7102" s="256">
        <v>965</v>
      </c>
      <c r="AY7102" s="256" t="s">
        <v>5125</v>
      </c>
      <c r="BD7102" s="256" t="s">
        <v>40317</v>
      </c>
      <c r="BF7102" s="256">
        <v>3357</v>
      </c>
      <c r="BG7102" s="256">
        <v>0</v>
      </c>
      <c r="BH7102" s="256">
        <v>8.625</v>
      </c>
      <c r="BL7102" s="255" t="s">
        <v>40344</v>
      </c>
    </row>
    <row r="7103" spans="1:64" s="256" customFormat="1" ht="51">
      <c r="A7103" s="256" t="s">
        <v>29471</v>
      </c>
      <c r="B7103" s="256" t="s">
        <v>29472</v>
      </c>
      <c r="C7103" s="256" t="s">
        <v>29473</v>
      </c>
      <c r="D7103" s="256">
        <v>36446</v>
      </c>
      <c r="F7103" s="256" t="s">
        <v>29474</v>
      </c>
      <c r="G7103" s="256" t="s">
        <v>9654</v>
      </c>
      <c r="I7103" s="256" t="s">
        <v>20927</v>
      </c>
      <c r="M7103" s="237">
        <v>30435</v>
      </c>
      <c r="N7103" s="237">
        <v>30447</v>
      </c>
      <c r="O7103" s="237"/>
      <c r="P7103" s="256" t="s">
        <v>1797</v>
      </c>
      <c r="Q7103" s="256" t="s">
        <v>1814</v>
      </c>
      <c r="R7103" s="244" t="s">
        <v>1799</v>
      </c>
      <c r="S7103" s="71">
        <v>41120</v>
      </c>
      <c r="T7103" s="71"/>
      <c r="U7103" s="71"/>
      <c r="V7103" s="71"/>
      <c r="W7103" s="71"/>
      <c r="X7103" s="256" t="s">
        <v>26142</v>
      </c>
      <c r="Y7103" s="244" t="s">
        <v>1801</v>
      </c>
      <c r="Z7103" s="244"/>
      <c r="AA7103" s="244"/>
      <c r="AB7103" s="244"/>
      <c r="AC7103" s="256" t="s">
        <v>1832</v>
      </c>
      <c r="AD7103" s="256" t="s">
        <v>4148</v>
      </c>
      <c r="AE7103" s="256">
        <v>36</v>
      </c>
      <c r="AF7103" s="256" t="s">
        <v>1131</v>
      </c>
      <c r="AJ7103" s="64" t="s">
        <v>1804</v>
      </c>
      <c r="AK7103" s="256">
        <v>44.603209999999997</v>
      </c>
      <c r="AL7103" s="256">
        <v>-85.576880000000003</v>
      </c>
      <c r="AM7103" s="64" t="s">
        <v>1805</v>
      </c>
      <c r="AN7103" s="256" t="s">
        <v>1806</v>
      </c>
      <c r="AO7103" s="256" t="s">
        <v>48</v>
      </c>
      <c r="AQ7103" s="256">
        <v>6372</v>
      </c>
      <c r="AR7103" s="256" t="s">
        <v>1538</v>
      </c>
      <c r="AS7103" s="256" t="s">
        <v>27116</v>
      </c>
      <c r="AT7103" s="256" t="s">
        <v>64</v>
      </c>
      <c r="AV7103" s="256">
        <v>982</v>
      </c>
      <c r="AW7103" s="256">
        <v>981</v>
      </c>
      <c r="AX7103" s="256">
        <v>970</v>
      </c>
      <c r="AY7103" s="256" t="s">
        <v>5217</v>
      </c>
      <c r="BD7103" s="256" t="s">
        <v>40317</v>
      </c>
      <c r="BF7103" s="256">
        <v>3335</v>
      </c>
      <c r="BG7103" s="256">
        <v>0</v>
      </c>
      <c r="BH7103" s="256">
        <v>8.625</v>
      </c>
      <c r="BL7103" s="255" t="s">
        <v>40344</v>
      </c>
    </row>
    <row r="7104" spans="1:64" s="256" customFormat="1" ht="38.25">
      <c r="A7104" s="256" t="s">
        <v>29475</v>
      </c>
      <c r="B7104" s="256" t="s">
        <v>29476</v>
      </c>
      <c r="C7104" s="256" t="s">
        <v>29477</v>
      </c>
      <c r="D7104" s="256">
        <v>36450</v>
      </c>
      <c r="F7104" s="256" t="s">
        <v>28961</v>
      </c>
      <c r="G7104" s="256" t="s">
        <v>6491</v>
      </c>
      <c r="I7104" s="256" t="s">
        <v>28797</v>
      </c>
      <c r="M7104" s="237">
        <v>30370</v>
      </c>
      <c r="N7104" s="237">
        <v>30381</v>
      </c>
      <c r="O7104" s="237"/>
      <c r="P7104" s="256" t="s">
        <v>74</v>
      </c>
      <c r="Q7104" s="256" t="s">
        <v>1814</v>
      </c>
      <c r="R7104" s="244" t="s">
        <v>1799</v>
      </c>
      <c r="S7104" s="71">
        <v>41120</v>
      </c>
      <c r="T7104" s="71"/>
      <c r="U7104" s="71"/>
      <c r="V7104" s="71"/>
      <c r="W7104" s="71"/>
      <c r="X7104" s="256" t="s">
        <v>26142</v>
      </c>
      <c r="Y7104" s="244" t="s">
        <v>1801</v>
      </c>
      <c r="Z7104" s="244"/>
      <c r="AA7104" s="244"/>
      <c r="AB7104" s="244"/>
      <c r="AC7104" s="256" t="s">
        <v>1832</v>
      </c>
      <c r="AD7104" s="256" t="s">
        <v>4148</v>
      </c>
      <c r="AE7104" s="256">
        <v>32</v>
      </c>
      <c r="AF7104" s="256" t="s">
        <v>1840</v>
      </c>
      <c r="AJ7104" s="64" t="s">
        <v>1804</v>
      </c>
      <c r="AK7104" s="256">
        <v>44.613120000000002</v>
      </c>
      <c r="AL7104" s="256">
        <v>-85.669330000000002</v>
      </c>
      <c r="AM7104" s="64" t="s">
        <v>1805</v>
      </c>
      <c r="AN7104" s="256" t="s">
        <v>1806</v>
      </c>
      <c r="AO7104" s="256" t="s">
        <v>48</v>
      </c>
      <c r="AQ7104" s="256">
        <v>5860</v>
      </c>
      <c r="AR7104" s="256" t="s">
        <v>1538</v>
      </c>
      <c r="AS7104" s="256" t="s">
        <v>27116</v>
      </c>
      <c r="AT7104" s="256" t="s">
        <v>64</v>
      </c>
      <c r="AV7104" s="256">
        <v>1105</v>
      </c>
      <c r="AX7104" s="256">
        <v>1091</v>
      </c>
      <c r="AY7104" s="256" t="s">
        <v>5026</v>
      </c>
      <c r="BD7104" s="256" t="s">
        <v>40317</v>
      </c>
      <c r="BF7104" s="256">
        <v>3251</v>
      </c>
      <c r="BG7104" s="256">
        <v>0</v>
      </c>
      <c r="BH7104" s="256">
        <v>8.625</v>
      </c>
      <c r="BL7104" s="255" t="s">
        <v>40344</v>
      </c>
    </row>
    <row r="7105" spans="1:64" s="256" customFormat="1" ht="38.25">
      <c r="A7105" s="256" t="s">
        <v>29478</v>
      </c>
      <c r="B7105" s="256" t="s">
        <v>29479</v>
      </c>
      <c r="C7105" s="256" t="s">
        <v>29480</v>
      </c>
      <c r="D7105" s="256">
        <v>36452</v>
      </c>
      <c r="F7105" s="256" t="s">
        <v>29481</v>
      </c>
      <c r="G7105" s="256" t="s">
        <v>5208</v>
      </c>
      <c r="I7105" s="256" t="s">
        <v>16886</v>
      </c>
      <c r="M7105" s="237">
        <v>30398</v>
      </c>
      <c r="N7105" s="237">
        <v>30418</v>
      </c>
      <c r="O7105" s="237"/>
      <c r="P7105" s="256" t="s">
        <v>1797</v>
      </c>
      <c r="Q7105" s="256" t="s">
        <v>1814</v>
      </c>
      <c r="R7105" s="244" t="s">
        <v>1799</v>
      </c>
      <c r="S7105" s="71">
        <v>41120</v>
      </c>
      <c r="T7105" s="71"/>
      <c r="U7105" s="71"/>
      <c r="V7105" s="71"/>
      <c r="W7105" s="71"/>
      <c r="X7105" s="256" t="s">
        <v>26142</v>
      </c>
      <c r="Y7105" s="244" t="s">
        <v>1801</v>
      </c>
      <c r="Z7105" s="244"/>
      <c r="AA7105" s="244"/>
      <c r="AB7105" s="244"/>
      <c r="AC7105" s="256" t="s">
        <v>1832</v>
      </c>
      <c r="AD7105" s="256" t="s">
        <v>4148</v>
      </c>
      <c r="AE7105" s="256">
        <v>29</v>
      </c>
      <c r="AF7105" s="256" t="s">
        <v>1131</v>
      </c>
      <c r="AJ7105" s="64" t="s">
        <v>1804</v>
      </c>
      <c r="AK7105" s="256">
        <v>44.619019999999999</v>
      </c>
      <c r="AL7105" s="256">
        <v>-85.660439999999994</v>
      </c>
      <c r="AM7105" s="64" t="s">
        <v>1805</v>
      </c>
      <c r="AN7105" s="256" t="s">
        <v>1806</v>
      </c>
      <c r="AO7105" s="256" t="s">
        <v>48</v>
      </c>
      <c r="AQ7105" s="256">
        <v>5766</v>
      </c>
      <c r="AR7105" s="256" t="s">
        <v>1538</v>
      </c>
      <c r="AS7105" s="256" t="s">
        <v>27116</v>
      </c>
      <c r="AT7105" s="256" t="s">
        <v>14451</v>
      </c>
      <c r="AU7105" s="256">
        <v>5675</v>
      </c>
      <c r="AV7105" s="256">
        <v>975</v>
      </c>
      <c r="AW7105" s="256">
        <v>973</v>
      </c>
      <c r="AX7105" s="256">
        <v>960</v>
      </c>
      <c r="AY7105" s="256" t="s">
        <v>16878</v>
      </c>
      <c r="BD7105" s="256" t="s">
        <v>40317</v>
      </c>
      <c r="BF7105" s="256">
        <v>3375</v>
      </c>
      <c r="BG7105" s="256">
        <v>0</v>
      </c>
      <c r="BH7105" s="256">
        <v>8.625</v>
      </c>
      <c r="BL7105" s="255" t="s">
        <v>40344</v>
      </c>
    </row>
    <row r="7106" spans="1:64" s="256" customFormat="1" ht="38.25">
      <c r="A7106" s="256" t="s">
        <v>29482</v>
      </c>
      <c r="B7106" s="256" t="s">
        <v>29483</v>
      </c>
      <c r="C7106" s="256" t="s">
        <v>29484</v>
      </c>
      <c r="D7106" s="256">
        <v>36610</v>
      </c>
      <c r="F7106" s="256" t="s">
        <v>29481</v>
      </c>
      <c r="G7106" s="256" t="s">
        <v>5708</v>
      </c>
      <c r="I7106" s="256" t="s">
        <v>15816</v>
      </c>
      <c r="M7106" s="71"/>
      <c r="N7106" s="71"/>
      <c r="O7106" s="71"/>
      <c r="P7106" s="256" t="s">
        <v>74</v>
      </c>
      <c r="Q7106" s="256" t="s">
        <v>1424</v>
      </c>
      <c r="R7106" s="244" t="s">
        <v>1799</v>
      </c>
      <c r="S7106" s="71">
        <v>41120</v>
      </c>
      <c r="T7106" s="71"/>
      <c r="U7106" s="71"/>
      <c r="V7106" s="71"/>
      <c r="W7106" s="71"/>
      <c r="X7106" s="256" t="s">
        <v>26142</v>
      </c>
      <c r="Y7106" s="244" t="s">
        <v>1801</v>
      </c>
      <c r="Z7106" s="244"/>
      <c r="AA7106" s="244"/>
      <c r="AB7106" s="244"/>
      <c r="AC7106" s="256" t="s">
        <v>1832</v>
      </c>
      <c r="AD7106" s="256" t="s">
        <v>4148</v>
      </c>
      <c r="AE7106" s="256">
        <v>29</v>
      </c>
      <c r="AF7106" s="256" t="s">
        <v>1131</v>
      </c>
      <c r="AJ7106" s="64" t="s">
        <v>1804</v>
      </c>
      <c r="AK7106" s="256">
        <v>44.619026099999999</v>
      </c>
      <c r="AL7106" s="256">
        <v>-85.660445100000004</v>
      </c>
      <c r="AM7106" s="64" t="s">
        <v>1805</v>
      </c>
      <c r="AN7106" s="256" t="s">
        <v>1856</v>
      </c>
      <c r="AO7106" s="256" t="s">
        <v>1857</v>
      </c>
      <c r="AQ7106" s="256">
        <v>5740</v>
      </c>
      <c r="AR7106" s="256" t="s">
        <v>1538</v>
      </c>
      <c r="AS7106" s="256" t="s">
        <v>27116</v>
      </c>
      <c r="AT7106" s="256" t="s">
        <v>14451</v>
      </c>
      <c r="AV7106" s="256">
        <v>975</v>
      </c>
      <c r="AW7106" s="256">
        <v>973</v>
      </c>
      <c r="AX7106" s="256">
        <v>960</v>
      </c>
      <c r="AY7106" s="256" t="s">
        <v>1959</v>
      </c>
      <c r="BD7106" s="256" t="s">
        <v>40318</v>
      </c>
      <c r="BF7106" s="256">
        <v>5756</v>
      </c>
      <c r="BG7106" s="256">
        <v>0</v>
      </c>
      <c r="BH7106" s="256">
        <v>5.5</v>
      </c>
      <c r="BL7106" s="255" t="s">
        <v>40344</v>
      </c>
    </row>
    <row r="7107" spans="1:64" s="256" customFormat="1" ht="38.25">
      <c r="A7107" s="256" t="s">
        <v>29485</v>
      </c>
      <c r="B7107" s="256" t="s">
        <v>29486</v>
      </c>
      <c r="C7107" s="256" t="s">
        <v>29487</v>
      </c>
      <c r="D7107" s="256">
        <v>36456</v>
      </c>
      <c r="F7107" s="256" t="s">
        <v>29488</v>
      </c>
      <c r="G7107" s="256" t="s">
        <v>7320</v>
      </c>
      <c r="I7107" s="256" t="s">
        <v>25472</v>
      </c>
      <c r="M7107" s="237">
        <v>30371</v>
      </c>
      <c r="N7107" s="237">
        <v>30381</v>
      </c>
      <c r="O7107" s="237"/>
      <c r="P7107" s="256" t="s">
        <v>1797</v>
      </c>
      <c r="Q7107" s="256" t="s">
        <v>1814</v>
      </c>
      <c r="R7107" s="244" t="s">
        <v>1799</v>
      </c>
      <c r="S7107" s="71">
        <v>41120</v>
      </c>
      <c r="T7107" s="71"/>
      <c r="U7107" s="71"/>
      <c r="V7107" s="71"/>
      <c r="W7107" s="71"/>
      <c r="X7107" s="256" t="s">
        <v>26142</v>
      </c>
      <c r="Y7107" s="244" t="s">
        <v>1801</v>
      </c>
      <c r="Z7107" s="244"/>
      <c r="AA7107" s="244"/>
      <c r="AB7107" s="244"/>
      <c r="AC7107" s="256" t="s">
        <v>1832</v>
      </c>
      <c r="AD7107" s="256" t="s">
        <v>4148</v>
      </c>
      <c r="AE7107" s="256">
        <v>12</v>
      </c>
      <c r="AF7107" s="256" t="s">
        <v>1216</v>
      </c>
      <c r="AJ7107" s="64" t="s">
        <v>1804</v>
      </c>
      <c r="AK7107" s="256">
        <v>44.663620000000002</v>
      </c>
      <c r="AL7107" s="256">
        <v>-85.593469999999996</v>
      </c>
      <c r="AM7107" s="64" t="s">
        <v>1805</v>
      </c>
      <c r="AN7107" s="256" t="s">
        <v>1806</v>
      </c>
      <c r="AO7107" s="256" t="s">
        <v>48</v>
      </c>
      <c r="AQ7107" s="256">
        <v>5750</v>
      </c>
      <c r="AR7107" s="256" t="s">
        <v>1538</v>
      </c>
      <c r="AS7107" s="256" t="s">
        <v>27116</v>
      </c>
      <c r="AT7107" s="256" t="s">
        <v>64</v>
      </c>
      <c r="AV7107" s="256">
        <v>796</v>
      </c>
      <c r="AX7107" s="256">
        <v>779</v>
      </c>
      <c r="AY7107" s="256" t="s">
        <v>5217</v>
      </c>
      <c r="BD7107" s="256" t="s">
        <v>40315</v>
      </c>
      <c r="BF7107" s="256">
        <v>2900</v>
      </c>
      <c r="BG7107" s="256">
        <v>0</v>
      </c>
      <c r="BH7107" s="256">
        <v>8.625</v>
      </c>
      <c r="BL7107" s="255" t="s">
        <v>40344</v>
      </c>
    </row>
    <row r="7108" spans="1:64" s="256" customFormat="1" ht="38.25">
      <c r="A7108" s="256" t="s">
        <v>29489</v>
      </c>
      <c r="B7108" s="256" t="s">
        <v>29490</v>
      </c>
      <c r="C7108" s="256" t="s">
        <v>29491</v>
      </c>
      <c r="D7108" s="256">
        <v>36458</v>
      </c>
      <c r="F7108" s="256" t="s">
        <v>26602</v>
      </c>
      <c r="G7108" s="256" t="s">
        <v>5159</v>
      </c>
      <c r="I7108" s="256" t="s">
        <v>28723</v>
      </c>
      <c r="M7108" s="237">
        <v>30356</v>
      </c>
      <c r="N7108" s="237">
        <v>30366</v>
      </c>
      <c r="O7108" s="237"/>
      <c r="P7108" s="256" t="s">
        <v>1797</v>
      </c>
      <c r="Q7108" s="256" t="s">
        <v>1814</v>
      </c>
      <c r="R7108" s="244" t="s">
        <v>1799</v>
      </c>
      <c r="S7108" s="71">
        <v>41120</v>
      </c>
      <c r="T7108" s="71"/>
      <c r="U7108" s="71"/>
      <c r="V7108" s="71"/>
      <c r="W7108" s="71"/>
      <c r="X7108" s="256" t="s">
        <v>26142</v>
      </c>
      <c r="Y7108" s="244" t="s">
        <v>1801</v>
      </c>
      <c r="Z7108" s="244"/>
      <c r="AA7108" s="244"/>
      <c r="AB7108" s="244"/>
      <c r="AC7108" s="256" t="s">
        <v>1832</v>
      </c>
      <c r="AD7108" s="256" t="s">
        <v>4158</v>
      </c>
      <c r="AE7108" s="256">
        <v>35</v>
      </c>
      <c r="AF7108" s="256" t="s">
        <v>1216</v>
      </c>
      <c r="AJ7108" s="64" t="s">
        <v>1804</v>
      </c>
      <c r="AK7108" s="256">
        <v>44.601939999999999</v>
      </c>
      <c r="AL7108" s="256">
        <v>-85.728070000000002</v>
      </c>
      <c r="AM7108" s="64" t="s">
        <v>1805</v>
      </c>
      <c r="AN7108" s="256" t="s">
        <v>1806</v>
      </c>
      <c r="AO7108" s="256" t="s">
        <v>48</v>
      </c>
      <c r="AQ7108" s="256">
        <v>5880</v>
      </c>
      <c r="AR7108" s="256" t="s">
        <v>1538</v>
      </c>
      <c r="AS7108" s="256" t="s">
        <v>27116</v>
      </c>
      <c r="AT7108" s="256" t="s">
        <v>64</v>
      </c>
      <c r="AV7108" s="256">
        <v>1036</v>
      </c>
      <c r="AX7108" s="256">
        <v>1019</v>
      </c>
      <c r="AY7108" s="256" t="s">
        <v>5217</v>
      </c>
      <c r="BD7108" s="256" t="s">
        <v>40317</v>
      </c>
      <c r="BF7108" s="256">
        <v>3153</v>
      </c>
      <c r="BG7108" s="256">
        <v>0</v>
      </c>
      <c r="BH7108" s="256">
        <v>8.625</v>
      </c>
      <c r="BL7108" s="255" t="s">
        <v>40344</v>
      </c>
    </row>
    <row r="7109" spans="1:64" s="256" customFormat="1" ht="38.25">
      <c r="A7109" s="256" t="s">
        <v>29492</v>
      </c>
      <c r="B7109" s="256" t="s">
        <v>29493</v>
      </c>
      <c r="C7109" s="256" t="s">
        <v>29494</v>
      </c>
      <c r="D7109" s="256">
        <v>36462</v>
      </c>
      <c r="F7109" s="256" t="s">
        <v>26365</v>
      </c>
      <c r="G7109" s="256" t="s">
        <v>6483</v>
      </c>
      <c r="I7109" s="256" t="s">
        <v>1883</v>
      </c>
      <c r="M7109" s="237">
        <v>30353</v>
      </c>
      <c r="N7109" s="237">
        <v>30365</v>
      </c>
      <c r="O7109" s="237"/>
      <c r="P7109" s="256" t="s">
        <v>1797</v>
      </c>
      <c r="Q7109" s="256" t="s">
        <v>1814</v>
      </c>
      <c r="R7109" s="244" t="s">
        <v>1799</v>
      </c>
      <c r="S7109" s="71">
        <v>41120</v>
      </c>
      <c r="T7109" s="71"/>
      <c r="U7109" s="71"/>
      <c r="V7109" s="71"/>
      <c r="W7109" s="71"/>
      <c r="X7109" s="256" t="s">
        <v>26142</v>
      </c>
      <c r="Y7109" s="244" t="s">
        <v>1801</v>
      </c>
      <c r="Z7109" s="244"/>
      <c r="AA7109" s="244"/>
      <c r="AB7109" s="244"/>
      <c r="AC7109" s="256" t="s">
        <v>1815</v>
      </c>
      <c r="AD7109" s="256" t="s">
        <v>4148</v>
      </c>
      <c r="AE7109" s="256">
        <v>30</v>
      </c>
      <c r="AF7109" s="256" t="s">
        <v>926</v>
      </c>
      <c r="AJ7109" s="64" t="s">
        <v>1804</v>
      </c>
      <c r="AK7109" s="256">
        <v>44.539209999999997</v>
      </c>
      <c r="AL7109" s="256">
        <v>-85.677440000000004</v>
      </c>
      <c r="AM7109" s="64" t="s">
        <v>1805</v>
      </c>
      <c r="AN7109" s="256" t="s">
        <v>1806</v>
      </c>
      <c r="AO7109" s="256" t="s">
        <v>48</v>
      </c>
      <c r="AQ7109" s="256">
        <v>6480</v>
      </c>
      <c r="AR7109" s="256" t="s">
        <v>1538</v>
      </c>
      <c r="AS7109" s="256" t="s">
        <v>27116</v>
      </c>
      <c r="AT7109" s="256" t="s">
        <v>64</v>
      </c>
      <c r="AV7109" s="256">
        <v>1031</v>
      </c>
      <c r="AX7109" s="256">
        <v>1017</v>
      </c>
      <c r="AY7109" s="256" t="s">
        <v>5217</v>
      </c>
      <c r="BD7109" s="256" t="s">
        <v>40317</v>
      </c>
      <c r="BF7109" s="256">
        <v>3458</v>
      </c>
      <c r="BG7109" s="256">
        <v>0</v>
      </c>
      <c r="BH7109" s="256">
        <v>8.625</v>
      </c>
      <c r="BL7109" s="255" t="s">
        <v>40344</v>
      </c>
    </row>
    <row r="7110" spans="1:64" s="256" customFormat="1" ht="38.25">
      <c r="A7110" s="256" t="s">
        <v>29495</v>
      </c>
      <c r="B7110" s="256" t="s">
        <v>29496</v>
      </c>
      <c r="C7110" s="256" t="s">
        <v>29497</v>
      </c>
      <c r="D7110" s="256">
        <v>39769</v>
      </c>
      <c r="F7110" s="256" t="s">
        <v>26714</v>
      </c>
      <c r="G7110" s="256" t="s">
        <v>29498</v>
      </c>
      <c r="I7110" s="256" t="s">
        <v>4877</v>
      </c>
      <c r="M7110" s="71"/>
      <c r="N7110" s="71"/>
      <c r="O7110" s="71"/>
      <c r="P7110" s="256" t="s">
        <v>1797</v>
      </c>
      <c r="Q7110" s="256" t="s">
        <v>1814</v>
      </c>
      <c r="R7110" s="244" t="s">
        <v>1799</v>
      </c>
      <c r="S7110" s="71">
        <v>41120</v>
      </c>
      <c r="T7110" s="71"/>
      <c r="U7110" s="71"/>
      <c r="V7110" s="71"/>
      <c r="W7110" s="71"/>
      <c r="X7110" s="256" t="s">
        <v>26142</v>
      </c>
      <c r="Y7110" s="244" t="s">
        <v>1801</v>
      </c>
      <c r="Z7110" s="244"/>
      <c r="AA7110" s="244"/>
      <c r="AB7110" s="244"/>
      <c r="AC7110" s="256" t="s">
        <v>1815</v>
      </c>
      <c r="AD7110" s="256" t="s">
        <v>4148</v>
      </c>
      <c r="AE7110" s="256">
        <v>30</v>
      </c>
      <c r="AF7110" s="256" t="s">
        <v>926</v>
      </c>
      <c r="AJ7110" s="64" t="s">
        <v>1804</v>
      </c>
      <c r="AK7110" s="256">
        <v>44.539230000000003</v>
      </c>
      <c r="AL7110" s="256">
        <v>-85.67747</v>
      </c>
      <c r="AM7110" s="64" t="s">
        <v>1805</v>
      </c>
      <c r="AN7110" s="256" t="s">
        <v>1806</v>
      </c>
      <c r="AO7110" s="256" t="s">
        <v>48</v>
      </c>
      <c r="AQ7110" s="256">
        <v>6590</v>
      </c>
      <c r="AR7110" s="256" t="s">
        <v>1538</v>
      </c>
      <c r="AS7110" s="256" t="s">
        <v>27116</v>
      </c>
      <c r="AT7110" s="256" t="s">
        <v>14451</v>
      </c>
      <c r="AV7110" s="256">
        <v>1032</v>
      </c>
      <c r="AW7110" s="256">
        <v>1030</v>
      </c>
      <c r="AX7110" s="256">
        <v>1017</v>
      </c>
      <c r="AY7110" s="256" t="s">
        <v>5217</v>
      </c>
      <c r="BD7110" s="256" t="s">
        <v>40317</v>
      </c>
      <c r="BF7110" s="256">
        <v>3549</v>
      </c>
      <c r="BG7110" s="256">
        <v>0</v>
      </c>
      <c r="BH7110" s="256">
        <v>8.625</v>
      </c>
      <c r="BL7110" s="255" t="s">
        <v>40344</v>
      </c>
    </row>
    <row r="7111" spans="1:64" s="256" customFormat="1" ht="38.25">
      <c r="A7111" s="256" t="s">
        <v>29499</v>
      </c>
      <c r="B7111" s="256" t="s">
        <v>29500</v>
      </c>
      <c r="C7111" s="256" t="s">
        <v>29501</v>
      </c>
      <c r="D7111" s="256">
        <v>36486</v>
      </c>
      <c r="F7111" s="256" t="s">
        <v>29502</v>
      </c>
      <c r="G7111" s="256" t="s">
        <v>5208</v>
      </c>
      <c r="I7111" s="256" t="s">
        <v>16886</v>
      </c>
      <c r="M7111" s="237">
        <v>30381</v>
      </c>
      <c r="N7111" s="237">
        <v>30395</v>
      </c>
      <c r="O7111" s="237"/>
      <c r="P7111" s="256" t="s">
        <v>74</v>
      </c>
      <c r="Q7111" s="256" t="s">
        <v>1814</v>
      </c>
      <c r="R7111" s="244" t="s">
        <v>1799</v>
      </c>
      <c r="S7111" s="71">
        <v>41120</v>
      </c>
      <c r="T7111" s="71"/>
      <c r="U7111" s="71"/>
      <c r="V7111" s="71"/>
      <c r="W7111" s="71"/>
      <c r="X7111" s="256" t="s">
        <v>26142</v>
      </c>
      <c r="Y7111" s="244" t="s">
        <v>1801</v>
      </c>
      <c r="Z7111" s="244"/>
      <c r="AA7111" s="244"/>
      <c r="AB7111" s="244"/>
      <c r="AC7111" s="256" t="s">
        <v>1832</v>
      </c>
      <c r="AD7111" s="256" t="s">
        <v>4148</v>
      </c>
      <c r="AE7111" s="256">
        <v>29</v>
      </c>
      <c r="AF7111" s="256" t="s">
        <v>1131</v>
      </c>
      <c r="AJ7111" s="64" t="s">
        <v>1804</v>
      </c>
      <c r="AK7111" s="256">
        <v>44.615319999999997</v>
      </c>
      <c r="AL7111" s="256">
        <v>-85.664280000000005</v>
      </c>
      <c r="AM7111" s="64" t="s">
        <v>1805</v>
      </c>
      <c r="AN7111" s="256" t="s">
        <v>1806</v>
      </c>
      <c r="AO7111" s="256" t="s">
        <v>48</v>
      </c>
      <c r="AQ7111" s="256">
        <v>5795</v>
      </c>
      <c r="AR7111" s="256" t="s">
        <v>1538</v>
      </c>
      <c r="AS7111" s="256" t="s">
        <v>27116</v>
      </c>
      <c r="AT7111" s="256" t="s">
        <v>64</v>
      </c>
      <c r="AV7111" s="256">
        <v>1066</v>
      </c>
      <c r="AW7111" s="256">
        <v>1065</v>
      </c>
      <c r="AX7111" s="256">
        <v>1052</v>
      </c>
      <c r="AY7111" s="256" t="s">
        <v>5026</v>
      </c>
      <c r="BD7111" s="256" t="s">
        <v>40318</v>
      </c>
      <c r="BF7111" s="256">
        <v>5798</v>
      </c>
      <c r="BG7111" s="256">
        <v>0</v>
      </c>
      <c r="BH7111" s="256">
        <v>5.5</v>
      </c>
      <c r="BL7111" s="255" t="s">
        <v>40344</v>
      </c>
    </row>
    <row r="7112" spans="1:64" s="256" customFormat="1" ht="38.25">
      <c r="A7112" s="256" t="s">
        <v>29503</v>
      </c>
      <c r="B7112" s="256" t="s">
        <v>29504</v>
      </c>
      <c r="C7112" s="256" t="s">
        <v>29505</v>
      </c>
      <c r="D7112" s="256">
        <v>36494</v>
      </c>
      <c r="F7112" s="256" t="s">
        <v>26345</v>
      </c>
      <c r="G7112" s="256" t="s">
        <v>7455</v>
      </c>
      <c r="I7112" s="256" t="s">
        <v>1883</v>
      </c>
      <c r="M7112" s="237">
        <v>30367</v>
      </c>
      <c r="N7112" s="237">
        <v>30380</v>
      </c>
      <c r="O7112" s="237"/>
      <c r="P7112" s="256" t="s">
        <v>74</v>
      </c>
      <c r="Q7112" s="256" t="s">
        <v>1814</v>
      </c>
      <c r="R7112" s="244" t="s">
        <v>1799</v>
      </c>
      <c r="S7112" s="71">
        <v>41120</v>
      </c>
      <c r="T7112" s="71"/>
      <c r="U7112" s="71"/>
      <c r="V7112" s="71"/>
      <c r="W7112" s="71"/>
      <c r="X7112" s="256" t="s">
        <v>26142</v>
      </c>
      <c r="Y7112" s="244" t="s">
        <v>1801</v>
      </c>
      <c r="Z7112" s="244"/>
      <c r="AA7112" s="244"/>
      <c r="AB7112" s="244"/>
      <c r="AC7112" s="256" t="s">
        <v>1832</v>
      </c>
      <c r="AD7112" s="256" t="s">
        <v>15853</v>
      </c>
      <c r="AE7112" s="256">
        <v>29</v>
      </c>
      <c r="AF7112" s="256" t="s">
        <v>1131</v>
      </c>
      <c r="AJ7112" s="64" t="s">
        <v>1804</v>
      </c>
      <c r="AK7112" s="256">
        <v>44.615679999999998</v>
      </c>
      <c r="AL7112" s="256">
        <v>-85.541169999999994</v>
      </c>
      <c r="AM7112" s="64" t="s">
        <v>1805</v>
      </c>
      <c r="AN7112" s="256" t="s">
        <v>1806</v>
      </c>
      <c r="AO7112" s="256" t="s">
        <v>48</v>
      </c>
      <c r="AQ7112" s="256">
        <v>6437</v>
      </c>
      <c r="AR7112" s="256" t="s">
        <v>1538</v>
      </c>
      <c r="AS7112" s="256" t="s">
        <v>27116</v>
      </c>
      <c r="AT7112" s="256" t="s">
        <v>64</v>
      </c>
      <c r="AV7112" s="256">
        <v>916</v>
      </c>
      <c r="AX7112" s="256">
        <v>902</v>
      </c>
      <c r="AY7112" s="256" t="s">
        <v>5217</v>
      </c>
      <c r="BD7112" s="256" t="s">
        <v>40318</v>
      </c>
      <c r="BF7112" s="256">
        <v>6423</v>
      </c>
      <c r="BG7112" s="256">
        <v>0</v>
      </c>
      <c r="BH7112" s="256">
        <v>5.5</v>
      </c>
      <c r="BL7112" s="255" t="s">
        <v>40344</v>
      </c>
    </row>
    <row r="7113" spans="1:64" s="256" customFormat="1" ht="38.25">
      <c r="A7113" s="256" t="s">
        <v>29506</v>
      </c>
      <c r="B7113" s="256" t="s">
        <v>29507</v>
      </c>
      <c r="C7113" s="256" t="s">
        <v>29508</v>
      </c>
      <c r="D7113" s="256">
        <v>36494</v>
      </c>
      <c r="F7113" s="256" t="s">
        <v>26345</v>
      </c>
      <c r="G7113" s="256" t="s">
        <v>29509</v>
      </c>
      <c r="I7113" s="256" t="s">
        <v>1883</v>
      </c>
      <c r="M7113" s="237">
        <v>34882</v>
      </c>
      <c r="N7113" s="237">
        <v>34887</v>
      </c>
      <c r="O7113" s="237"/>
      <c r="P7113" s="256" t="s">
        <v>1797</v>
      </c>
      <c r="Q7113" s="256" t="s">
        <v>1814</v>
      </c>
      <c r="R7113" s="244" t="s">
        <v>1799</v>
      </c>
      <c r="S7113" s="71">
        <v>41120</v>
      </c>
      <c r="T7113" s="71"/>
      <c r="U7113" s="71"/>
      <c r="V7113" s="71"/>
      <c r="W7113" s="71"/>
      <c r="X7113" s="256" t="s">
        <v>26142</v>
      </c>
      <c r="Y7113" s="244" t="s">
        <v>1801</v>
      </c>
      <c r="Z7113" s="244"/>
      <c r="AA7113" s="244"/>
      <c r="AB7113" s="244"/>
      <c r="AC7113" s="256" t="s">
        <v>1832</v>
      </c>
      <c r="AD7113" s="256" t="s">
        <v>15853</v>
      </c>
      <c r="AE7113" s="256">
        <v>29</v>
      </c>
      <c r="AF7113" s="256" t="s">
        <v>1131</v>
      </c>
      <c r="AJ7113" s="64" t="s">
        <v>1804</v>
      </c>
      <c r="AK7113" s="256">
        <v>44.615690000000001</v>
      </c>
      <c r="AL7113" s="256">
        <v>-85.541160000000005</v>
      </c>
      <c r="AM7113" s="64" t="s">
        <v>1805</v>
      </c>
      <c r="AN7113" s="256" t="s">
        <v>1806</v>
      </c>
      <c r="AO7113" s="256" t="s">
        <v>48</v>
      </c>
      <c r="AQ7113" s="256">
        <v>6700</v>
      </c>
      <c r="AR7113" s="256" t="s">
        <v>1538</v>
      </c>
      <c r="AS7113" s="256" t="s">
        <v>27116</v>
      </c>
      <c r="AT7113" s="256" t="s">
        <v>68</v>
      </c>
      <c r="AU7113" s="256">
        <v>6242</v>
      </c>
      <c r="AV7113" s="256">
        <v>888</v>
      </c>
      <c r="AX7113" s="256">
        <v>881</v>
      </c>
      <c r="AY7113" s="256" t="s">
        <v>5026</v>
      </c>
      <c r="BD7113" s="256" t="s">
        <v>40317</v>
      </c>
      <c r="BF7113" s="256">
        <v>6423</v>
      </c>
      <c r="BG7113" s="256">
        <v>0</v>
      </c>
      <c r="BH7113" s="256">
        <v>5.5</v>
      </c>
      <c r="BL7113" s="255" t="s">
        <v>40344</v>
      </c>
    </row>
    <row r="7114" spans="1:64" s="256" customFormat="1" ht="51">
      <c r="A7114" s="256" t="s">
        <v>29510</v>
      </c>
      <c r="B7114" s="256" t="s">
        <v>29511</v>
      </c>
      <c r="C7114" s="256" t="s">
        <v>29512</v>
      </c>
      <c r="D7114" s="256">
        <v>36562</v>
      </c>
      <c r="F7114" s="256" t="s">
        <v>29513</v>
      </c>
      <c r="G7114" s="256" t="s">
        <v>29514</v>
      </c>
      <c r="I7114" s="256" t="s">
        <v>1883</v>
      </c>
      <c r="M7114" s="71"/>
      <c r="N7114" s="71"/>
      <c r="O7114" s="71"/>
      <c r="P7114" s="256" t="s">
        <v>1797</v>
      </c>
      <c r="Q7114" s="256" t="s">
        <v>1814</v>
      </c>
      <c r="R7114" s="244" t="s">
        <v>1799</v>
      </c>
      <c r="S7114" s="71">
        <v>41120</v>
      </c>
      <c r="T7114" s="71"/>
      <c r="U7114" s="71"/>
      <c r="V7114" s="71"/>
      <c r="W7114" s="71"/>
      <c r="X7114" s="256" t="s">
        <v>26142</v>
      </c>
      <c r="Y7114" s="244" t="s">
        <v>1801</v>
      </c>
      <c r="Z7114" s="244"/>
      <c r="AA7114" s="244"/>
      <c r="AB7114" s="244"/>
      <c r="AC7114" s="256" t="s">
        <v>1832</v>
      </c>
      <c r="AD7114" s="256" t="s">
        <v>15853</v>
      </c>
      <c r="AE7114" s="256">
        <v>32</v>
      </c>
      <c r="AF7114" s="256" t="s">
        <v>1216</v>
      </c>
      <c r="AJ7114" s="64" t="s">
        <v>1804</v>
      </c>
      <c r="AK7114" s="256">
        <v>44.605339999999998</v>
      </c>
      <c r="AL7114" s="256">
        <v>-85.553479999999993</v>
      </c>
      <c r="AM7114" s="64" t="s">
        <v>1805</v>
      </c>
      <c r="AN7114" s="256" t="s">
        <v>1806</v>
      </c>
      <c r="AO7114" s="256" t="s">
        <v>48</v>
      </c>
      <c r="AQ7114" s="256">
        <v>6604</v>
      </c>
      <c r="AR7114" s="256" t="s">
        <v>1538</v>
      </c>
      <c r="AS7114" s="256" t="s">
        <v>27116</v>
      </c>
      <c r="AT7114" s="256" t="s">
        <v>14451</v>
      </c>
      <c r="AU7114" s="256">
        <v>6531</v>
      </c>
      <c r="AV7114" s="256">
        <v>1017</v>
      </c>
      <c r="AX7114" s="256">
        <v>1003</v>
      </c>
      <c r="AY7114" s="256" t="s">
        <v>5217</v>
      </c>
      <c r="BD7114" s="256" t="s">
        <v>40318</v>
      </c>
      <c r="BF7114" s="256">
        <v>6604</v>
      </c>
      <c r="BG7114" s="256">
        <v>0</v>
      </c>
      <c r="BH7114" s="256">
        <v>5.5</v>
      </c>
      <c r="BL7114" s="255" t="s">
        <v>40344</v>
      </c>
    </row>
    <row r="7115" spans="1:64" s="256" customFormat="1" ht="76.5">
      <c r="A7115" s="256" t="s">
        <v>29515</v>
      </c>
      <c r="B7115" s="256" t="s">
        <v>29516</v>
      </c>
      <c r="C7115" s="256" t="s">
        <v>29517</v>
      </c>
      <c r="D7115" s="256">
        <v>36517</v>
      </c>
      <c r="F7115" s="256" t="s">
        <v>29518</v>
      </c>
      <c r="G7115" s="256" t="s">
        <v>7201</v>
      </c>
      <c r="I7115" s="256" t="s">
        <v>27792</v>
      </c>
      <c r="M7115" s="237">
        <v>30370</v>
      </c>
      <c r="N7115" s="237">
        <v>30382</v>
      </c>
      <c r="O7115" s="237"/>
      <c r="P7115" s="256" t="s">
        <v>1797</v>
      </c>
      <c r="Q7115" s="256" t="s">
        <v>1814</v>
      </c>
      <c r="R7115" s="244" t="s">
        <v>1799</v>
      </c>
      <c r="S7115" s="71">
        <v>41120</v>
      </c>
      <c r="T7115" s="71"/>
      <c r="U7115" s="71"/>
      <c r="V7115" s="71"/>
      <c r="W7115" s="71"/>
      <c r="X7115" s="256" t="s">
        <v>26142</v>
      </c>
      <c r="Y7115" s="244" t="s">
        <v>1801</v>
      </c>
      <c r="Z7115" s="244"/>
      <c r="AA7115" s="244"/>
      <c r="AB7115" s="244"/>
      <c r="AC7115" s="256" t="s">
        <v>1832</v>
      </c>
      <c r="AD7115" s="256" t="s">
        <v>15853</v>
      </c>
      <c r="AE7115" s="256">
        <v>20</v>
      </c>
      <c r="AF7115" s="256" t="s">
        <v>926</v>
      </c>
      <c r="AJ7115" s="64" t="s">
        <v>1804</v>
      </c>
      <c r="AK7115" s="256">
        <v>44.639620000000001</v>
      </c>
      <c r="AL7115" s="256">
        <v>-85.537310000000005</v>
      </c>
      <c r="AM7115" s="64" t="s">
        <v>1805</v>
      </c>
      <c r="AN7115" s="256" t="s">
        <v>1806</v>
      </c>
      <c r="AO7115" s="256" t="s">
        <v>48</v>
      </c>
      <c r="AQ7115" s="256">
        <v>6180</v>
      </c>
      <c r="AR7115" s="256" t="s">
        <v>1538</v>
      </c>
      <c r="AS7115" s="256" t="s">
        <v>27116</v>
      </c>
      <c r="AT7115" s="256" t="s">
        <v>14451</v>
      </c>
      <c r="AV7115" s="256">
        <v>855</v>
      </c>
      <c r="AW7115" s="256">
        <v>854</v>
      </c>
      <c r="AX7115" s="256">
        <v>842</v>
      </c>
      <c r="AY7115" s="256" t="s">
        <v>5217</v>
      </c>
      <c r="BD7115" s="256" t="s">
        <v>40317</v>
      </c>
      <c r="BF7115" s="256">
        <v>3124</v>
      </c>
      <c r="BG7115" s="256">
        <v>0</v>
      </c>
      <c r="BH7115" s="256">
        <v>8.625</v>
      </c>
      <c r="BL7115" s="255" t="s">
        <v>40344</v>
      </c>
    </row>
    <row r="7116" spans="1:64" s="256" customFormat="1" ht="38.25">
      <c r="A7116" s="256" t="s">
        <v>29519</v>
      </c>
      <c r="B7116" s="256" t="s">
        <v>29520</v>
      </c>
      <c r="C7116" s="256" t="s">
        <v>29521</v>
      </c>
      <c r="D7116" s="256">
        <v>37784</v>
      </c>
      <c r="F7116" s="256" t="s">
        <v>29518</v>
      </c>
      <c r="G7116" s="256" t="s">
        <v>29522</v>
      </c>
      <c r="I7116" s="256" t="s">
        <v>1883</v>
      </c>
      <c r="M7116" s="71"/>
      <c r="N7116" s="71"/>
      <c r="O7116" s="71"/>
      <c r="P7116" s="256" t="s">
        <v>74</v>
      </c>
      <c r="Q7116" s="256" t="s">
        <v>1814</v>
      </c>
      <c r="R7116" s="244" t="s">
        <v>1799</v>
      </c>
      <c r="S7116" s="71">
        <v>41120</v>
      </c>
      <c r="T7116" s="71"/>
      <c r="U7116" s="71"/>
      <c r="V7116" s="71"/>
      <c r="W7116" s="71"/>
      <c r="X7116" s="256" t="s">
        <v>26142</v>
      </c>
      <c r="Y7116" s="244" t="s">
        <v>1801</v>
      </c>
      <c r="Z7116" s="244"/>
      <c r="AA7116" s="244"/>
      <c r="AB7116" s="244"/>
      <c r="AC7116" s="256" t="s">
        <v>1832</v>
      </c>
      <c r="AD7116" s="256" t="s">
        <v>15853</v>
      </c>
      <c r="AE7116" s="256">
        <v>20</v>
      </c>
      <c r="AF7116" s="256" t="s">
        <v>926</v>
      </c>
      <c r="AJ7116" s="64" t="s">
        <v>1804</v>
      </c>
      <c r="AK7116" s="256">
        <v>44.639620000000001</v>
      </c>
      <c r="AL7116" s="256">
        <v>-85.537310000000005</v>
      </c>
      <c r="AM7116" s="64" t="s">
        <v>1805</v>
      </c>
      <c r="AN7116" s="256" t="s">
        <v>1806</v>
      </c>
      <c r="AO7116" s="256" t="s">
        <v>48</v>
      </c>
      <c r="AQ7116" s="256">
        <v>6122</v>
      </c>
      <c r="AR7116" s="256" t="s">
        <v>1538</v>
      </c>
      <c r="AS7116" s="256" t="s">
        <v>27116</v>
      </c>
      <c r="AT7116" s="256" t="s">
        <v>14451</v>
      </c>
      <c r="AV7116" s="256">
        <v>855</v>
      </c>
      <c r="AW7116" s="256">
        <v>853</v>
      </c>
      <c r="AX7116" s="256">
        <v>842</v>
      </c>
      <c r="AY7116" s="256" t="s">
        <v>5217</v>
      </c>
      <c r="BD7116" s="256" t="s">
        <v>40318</v>
      </c>
      <c r="BF7116" s="256">
        <v>6122</v>
      </c>
      <c r="BG7116" s="256">
        <v>0</v>
      </c>
      <c r="BH7116" s="256">
        <v>5.5</v>
      </c>
      <c r="BL7116" s="255" t="s">
        <v>40344</v>
      </c>
    </row>
    <row r="7117" spans="1:64" s="256" customFormat="1" ht="38.25">
      <c r="A7117" s="256" t="s">
        <v>29523</v>
      </c>
      <c r="B7117" s="256" t="s">
        <v>29524</v>
      </c>
      <c r="C7117" s="256" t="s">
        <v>29525</v>
      </c>
      <c r="D7117" s="256">
        <v>43445</v>
      </c>
      <c r="F7117" s="256" t="s">
        <v>29518</v>
      </c>
      <c r="G7117" s="256" t="s">
        <v>29526</v>
      </c>
      <c r="I7117" s="256" t="s">
        <v>1883</v>
      </c>
      <c r="M7117" s="71"/>
      <c r="N7117" s="71"/>
      <c r="O7117" s="71"/>
      <c r="P7117" s="256" t="s">
        <v>74</v>
      </c>
      <c r="Q7117" s="256" t="s">
        <v>1814</v>
      </c>
      <c r="R7117" s="244" t="s">
        <v>1799</v>
      </c>
      <c r="S7117" s="71">
        <v>41120</v>
      </c>
      <c r="T7117" s="71"/>
      <c r="U7117" s="71"/>
      <c r="V7117" s="71"/>
      <c r="W7117" s="71"/>
      <c r="X7117" s="256" t="s">
        <v>26142</v>
      </c>
      <c r="Y7117" s="244" t="s">
        <v>1801</v>
      </c>
      <c r="Z7117" s="244"/>
      <c r="AA7117" s="244"/>
      <c r="AB7117" s="244"/>
      <c r="AC7117" s="256" t="s">
        <v>1832</v>
      </c>
      <c r="AD7117" s="256" t="s">
        <v>15853</v>
      </c>
      <c r="AE7117" s="256">
        <v>20</v>
      </c>
      <c r="AF7117" s="256" t="s">
        <v>926</v>
      </c>
      <c r="AJ7117" s="64" t="s">
        <v>1804</v>
      </c>
      <c r="AK7117" s="256">
        <v>44.639620000000001</v>
      </c>
      <c r="AL7117" s="256">
        <v>-85.537310000000005</v>
      </c>
      <c r="AM7117" s="64" t="s">
        <v>1805</v>
      </c>
      <c r="AN7117" s="256" t="s">
        <v>1806</v>
      </c>
      <c r="AO7117" s="256" t="s">
        <v>48</v>
      </c>
      <c r="AQ7117" s="256">
        <v>6167</v>
      </c>
      <c r="AR7117" s="256" t="s">
        <v>1538</v>
      </c>
      <c r="AS7117" s="256" t="s">
        <v>27116</v>
      </c>
      <c r="AT7117" s="256" t="s">
        <v>14451</v>
      </c>
      <c r="AU7117" s="256">
        <v>6092</v>
      </c>
      <c r="AV7117" s="256">
        <v>858</v>
      </c>
      <c r="AX7117" s="256">
        <v>843</v>
      </c>
      <c r="AY7117" s="256" t="s">
        <v>5217</v>
      </c>
      <c r="BD7117" s="256" t="s">
        <v>40318</v>
      </c>
      <c r="BF7117" s="256">
        <v>6152</v>
      </c>
      <c r="BG7117" s="256">
        <v>0</v>
      </c>
      <c r="BH7117" s="256">
        <v>5.5</v>
      </c>
      <c r="BL7117" s="255" t="s">
        <v>40344</v>
      </c>
    </row>
    <row r="7118" spans="1:64" s="256" customFormat="1" ht="38.25">
      <c r="A7118" s="256" t="s">
        <v>29527</v>
      </c>
      <c r="B7118" s="256" t="s">
        <v>29528</v>
      </c>
      <c r="C7118" s="256" t="s">
        <v>29529</v>
      </c>
      <c r="D7118" s="256">
        <v>36534</v>
      </c>
      <c r="F7118" s="256" t="s">
        <v>28088</v>
      </c>
      <c r="G7118" s="256" t="s">
        <v>5718</v>
      </c>
      <c r="I7118" s="256" t="s">
        <v>28271</v>
      </c>
      <c r="M7118" s="237">
        <v>30403</v>
      </c>
      <c r="N7118" s="237">
        <v>30416</v>
      </c>
      <c r="O7118" s="237"/>
      <c r="P7118" s="256" t="s">
        <v>1797</v>
      </c>
      <c r="Q7118" s="256" t="s">
        <v>1814</v>
      </c>
      <c r="R7118" s="244" t="s">
        <v>1799</v>
      </c>
      <c r="S7118" s="71">
        <v>41120</v>
      </c>
      <c r="T7118" s="71"/>
      <c r="U7118" s="71"/>
      <c r="V7118" s="71"/>
      <c r="W7118" s="71"/>
      <c r="X7118" s="256" t="s">
        <v>26142</v>
      </c>
      <c r="Y7118" s="244" t="s">
        <v>1801</v>
      </c>
      <c r="Z7118" s="244"/>
      <c r="AA7118" s="244"/>
      <c r="AB7118" s="244"/>
      <c r="AC7118" s="256" t="s">
        <v>1815</v>
      </c>
      <c r="AD7118" s="256" t="s">
        <v>4158</v>
      </c>
      <c r="AE7118" s="256">
        <v>28</v>
      </c>
      <c r="AF7118" s="256" t="s">
        <v>926</v>
      </c>
      <c r="AJ7118" s="64" t="s">
        <v>1804</v>
      </c>
      <c r="AK7118" s="256">
        <v>44.536769999999997</v>
      </c>
      <c r="AL7118" s="256">
        <v>-85.763620000000003</v>
      </c>
      <c r="AM7118" s="64" t="s">
        <v>1805</v>
      </c>
      <c r="AN7118" s="256" t="s">
        <v>1806</v>
      </c>
      <c r="AO7118" s="256" t="s">
        <v>48</v>
      </c>
      <c r="AQ7118" s="256">
        <v>6117</v>
      </c>
      <c r="AR7118" s="256" t="s">
        <v>1538</v>
      </c>
      <c r="AS7118" s="256" t="s">
        <v>27116</v>
      </c>
      <c r="AT7118" s="256" t="s">
        <v>64</v>
      </c>
      <c r="AV7118" s="256">
        <v>1127</v>
      </c>
      <c r="AX7118" s="256">
        <v>1113</v>
      </c>
      <c r="AY7118" s="256" t="s">
        <v>5217</v>
      </c>
      <c r="BD7118" s="256" t="s">
        <v>40317</v>
      </c>
      <c r="BF7118" s="256">
        <v>3377</v>
      </c>
      <c r="BG7118" s="256">
        <v>0</v>
      </c>
      <c r="BH7118" s="256">
        <v>8.625</v>
      </c>
      <c r="BL7118" s="255" t="s">
        <v>40344</v>
      </c>
    </row>
    <row r="7119" spans="1:64" s="256" customFormat="1" ht="63.75">
      <c r="A7119" s="256" t="s">
        <v>29530</v>
      </c>
      <c r="B7119" s="256" t="s">
        <v>29531</v>
      </c>
      <c r="C7119" s="256" t="s">
        <v>29532</v>
      </c>
      <c r="D7119" s="256">
        <v>36559</v>
      </c>
      <c r="F7119" s="256" t="s">
        <v>29533</v>
      </c>
      <c r="G7119" s="256" t="s">
        <v>5390</v>
      </c>
      <c r="I7119" s="256" t="s">
        <v>29534</v>
      </c>
      <c r="M7119" s="237">
        <v>30399</v>
      </c>
      <c r="N7119" s="237">
        <v>30415</v>
      </c>
      <c r="O7119" s="237"/>
      <c r="P7119" s="256" t="s">
        <v>1797</v>
      </c>
      <c r="Q7119" s="256" t="s">
        <v>1814</v>
      </c>
      <c r="R7119" s="244" t="s">
        <v>1799</v>
      </c>
      <c r="S7119" s="71">
        <v>41120</v>
      </c>
      <c r="T7119" s="71"/>
      <c r="U7119" s="71"/>
      <c r="V7119" s="71"/>
      <c r="W7119" s="71"/>
      <c r="X7119" s="256" t="s">
        <v>26142</v>
      </c>
      <c r="Y7119" s="244" t="s">
        <v>1801</v>
      </c>
      <c r="Z7119" s="244"/>
      <c r="AA7119" s="244"/>
      <c r="AB7119" s="244"/>
      <c r="AC7119" s="256" t="s">
        <v>1832</v>
      </c>
      <c r="AD7119" s="256" t="s">
        <v>13644</v>
      </c>
      <c r="AE7119" s="256">
        <v>3</v>
      </c>
      <c r="AF7119" s="256" t="s">
        <v>1216</v>
      </c>
      <c r="AJ7119" s="64" t="s">
        <v>1804</v>
      </c>
      <c r="AK7119" s="256">
        <v>44.678069999999998</v>
      </c>
      <c r="AL7119" s="256">
        <v>-85.393429999999995</v>
      </c>
      <c r="AM7119" s="64" t="s">
        <v>1805</v>
      </c>
      <c r="AN7119" s="256" t="s">
        <v>1806</v>
      </c>
      <c r="AO7119" s="256" t="s">
        <v>48</v>
      </c>
      <c r="AQ7119" s="256">
        <v>6743</v>
      </c>
      <c r="AR7119" s="256" t="s">
        <v>1538</v>
      </c>
      <c r="AS7119" s="256" t="s">
        <v>27116</v>
      </c>
      <c r="AT7119" s="256" t="s">
        <v>14451</v>
      </c>
      <c r="AU7119" s="256">
        <v>6629</v>
      </c>
      <c r="AV7119" s="256">
        <v>939</v>
      </c>
      <c r="AX7119" s="256">
        <v>922</v>
      </c>
      <c r="AY7119" s="256" t="s">
        <v>5217</v>
      </c>
      <c r="BD7119" s="256" t="s">
        <v>40317</v>
      </c>
      <c r="BF7119" s="256">
        <v>3450</v>
      </c>
      <c r="BG7119" s="256">
        <v>0</v>
      </c>
      <c r="BH7119" s="256">
        <v>8.625</v>
      </c>
      <c r="BL7119" s="255" t="s">
        <v>40344</v>
      </c>
    </row>
    <row r="7120" spans="1:64" s="256" customFormat="1" ht="38.25">
      <c r="A7120" s="256" t="s">
        <v>29535</v>
      </c>
      <c r="B7120" s="256" t="s">
        <v>29536</v>
      </c>
      <c r="C7120" s="256" t="s">
        <v>29537</v>
      </c>
      <c r="D7120" s="256">
        <v>36604</v>
      </c>
      <c r="F7120" s="256" t="s">
        <v>28453</v>
      </c>
      <c r="G7120" s="256" t="s">
        <v>16532</v>
      </c>
      <c r="I7120" s="256" t="s">
        <v>5630</v>
      </c>
      <c r="M7120" s="71"/>
      <c r="N7120" s="71"/>
      <c r="O7120" s="71"/>
      <c r="P7120" s="256" t="s">
        <v>74</v>
      </c>
      <c r="Q7120" s="256" t="s">
        <v>1814</v>
      </c>
      <c r="R7120" s="244" t="s">
        <v>1799</v>
      </c>
      <c r="S7120" s="71">
        <v>41120</v>
      </c>
      <c r="T7120" s="71"/>
      <c r="U7120" s="71"/>
      <c r="V7120" s="71"/>
      <c r="W7120" s="71"/>
      <c r="X7120" s="256" t="s">
        <v>26142</v>
      </c>
      <c r="Y7120" s="244" t="s">
        <v>1801</v>
      </c>
      <c r="Z7120" s="244"/>
      <c r="AA7120" s="244"/>
      <c r="AB7120" s="244"/>
      <c r="AC7120" s="256" t="s">
        <v>1832</v>
      </c>
      <c r="AD7120" s="256" t="s">
        <v>13644</v>
      </c>
      <c r="AE7120" s="256">
        <v>3</v>
      </c>
      <c r="AF7120" s="256" t="s">
        <v>1216</v>
      </c>
      <c r="AJ7120" s="64" t="s">
        <v>1804</v>
      </c>
      <c r="AK7120" s="256">
        <v>44.678069999999998</v>
      </c>
      <c r="AL7120" s="256">
        <v>-85.393429999999995</v>
      </c>
      <c r="AM7120" s="64" t="s">
        <v>1805</v>
      </c>
      <c r="AN7120" s="256" t="s">
        <v>1806</v>
      </c>
      <c r="AO7120" s="256" t="s">
        <v>48</v>
      </c>
      <c r="AQ7120" s="256">
        <v>6805</v>
      </c>
      <c r="AR7120" s="256" t="s">
        <v>1538</v>
      </c>
      <c r="AS7120" s="256" t="s">
        <v>27116</v>
      </c>
      <c r="AT7120" s="256" t="s">
        <v>14451</v>
      </c>
      <c r="AU7120" s="256">
        <v>6629</v>
      </c>
      <c r="AV7120" s="256">
        <v>937</v>
      </c>
      <c r="AX7120" s="256">
        <v>923</v>
      </c>
      <c r="AY7120" s="256" t="s">
        <v>5217</v>
      </c>
      <c r="BD7120" s="256" t="s">
        <v>40318</v>
      </c>
      <c r="BF7120" s="256">
        <v>6775</v>
      </c>
      <c r="BG7120" s="256">
        <v>0</v>
      </c>
      <c r="BH7120" s="256">
        <v>5.5</v>
      </c>
      <c r="BL7120" s="255" t="s">
        <v>40344</v>
      </c>
    </row>
    <row r="7121" spans="1:64" s="256" customFormat="1" ht="51">
      <c r="A7121" s="256" t="s">
        <v>29538</v>
      </c>
      <c r="B7121" s="256" t="s">
        <v>29539</v>
      </c>
      <c r="C7121" s="256" t="s">
        <v>29540</v>
      </c>
      <c r="D7121" s="256">
        <v>36563</v>
      </c>
      <c r="F7121" s="256" t="s">
        <v>29541</v>
      </c>
      <c r="G7121" s="256" t="s">
        <v>5554</v>
      </c>
      <c r="I7121" s="256" t="s">
        <v>18759</v>
      </c>
      <c r="M7121" s="237">
        <v>30586</v>
      </c>
      <c r="N7121" s="237">
        <v>30595</v>
      </c>
      <c r="O7121" s="237"/>
      <c r="P7121" s="256" t="s">
        <v>1797</v>
      </c>
      <c r="Q7121" s="256" t="s">
        <v>1814</v>
      </c>
      <c r="R7121" s="244" t="s">
        <v>1799</v>
      </c>
      <c r="S7121" s="71">
        <v>41120</v>
      </c>
      <c r="T7121" s="71"/>
      <c r="U7121" s="71"/>
      <c r="V7121" s="71"/>
      <c r="W7121" s="71"/>
      <c r="X7121" s="256" t="s">
        <v>26142</v>
      </c>
      <c r="Y7121" s="244" t="s">
        <v>1801</v>
      </c>
      <c r="Z7121" s="244"/>
      <c r="AA7121" s="244"/>
      <c r="AB7121" s="244"/>
      <c r="AC7121" s="256" t="s">
        <v>1815</v>
      </c>
      <c r="AD7121" s="256" t="s">
        <v>4158</v>
      </c>
      <c r="AE7121" s="256">
        <v>16</v>
      </c>
      <c r="AF7121" s="256" t="s">
        <v>1131</v>
      </c>
      <c r="AJ7121" s="64" t="s">
        <v>1804</v>
      </c>
      <c r="AK7121" s="256">
        <v>44.556640000000002</v>
      </c>
      <c r="AL7121" s="256">
        <v>-85.763739999999999</v>
      </c>
      <c r="AM7121" s="64" t="s">
        <v>1805</v>
      </c>
      <c r="AN7121" s="256" t="s">
        <v>1806</v>
      </c>
      <c r="AO7121" s="256" t="s">
        <v>48</v>
      </c>
      <c r="AQ7121" s="256">
        <v>6051</v>
      </c>
      <c r="AR7121" s="256" t="s">
        <v>1538</v>
      </c>
      <c r="AS7121" s="256" t="s">
        <v>27116</v>
      </c>
      <c r="AT7121" s="256" t="s">
        <v>64</v>
      </c>
      <c r="AV7121" s="256">
        <v>1141</v>
      </c>
      <c r="AX7121" s="256">
        <v>1126</v>
      </c>
      <c r="AY7121" s="256" t="s">
        <v>5217</v>
      </c>
      <c r="BD7121" s="256" t="s">
        <v>40317</v>
      </c>
      <c r="BF7121" s="256">
        <v>3375</v>
      </c>
      <c r="BG7121" s="256">
        <v>0</v>
      </c>
      <c r="BH7121" s="256">
        <v>7</v>
      </c>
      <c r="BL7121" s="255" t="s">
        <v>40344</v>
      </c>
    </row>
    <row r="7122" spans="1:64" s="256" customFormat="1" ht="38.25">
      <c r="A7122" s="256" t="s">
        <v>29542</v>
      </c>
      <c r="B7122" s="256" t="s">
        <v>29543</v>
      </c>
      <c r="C7122" s="256" t="s">
        <v>29544</v>
      </c>
      <c r="D7122" s="256">
        <v>36564</v>
      </c>
      <c r="F7122" s="256" t="s">
        <v>26860</v>
      </c>
      <c r="G7122" s="256" t="s">
        <v>5718</v>
      </c>
      <c r="I7122" s="256" t="s">
        <v>1883</v>
      </c>
      <c r="M7122" s="237">
        <v>30404</v>
      </c>
      <c r="N7122" s="237">
        <v>30417</v>
      </c>
      <c r="O7122" s="237"/>
      <c r="P7122" s="256" t="s">
        <v>1797</v>
      </c>
      <c r="Q7122" s="256" t="s">
        <v>1814</v>
      </c>
      <c r="R7122" s="244" t="s">
        <v>1799</v>
      </c>
      <c r="S7122" s="71">
        <v>41120</v>
      </c>
      <c r="T7122" s="71"/>
      <c r="U7122" s="71"/>
      <c r="V7122" s="71"/>
      <c r="W7122" s="71"/>
      <c r="X7122" s="256" t="s">
        <v>26142</v>
      </c>
      <c r="Y7122" s="244" t="s">
        <v>1801</v>
      </c>
      <c r="Z7122" s="244"/>
      <c r="AA7122" s="244"/>
      <c r="AB7122" s="244"/>
      <c r="AC7122" s="256" t="s">
        <v>1832</v>
      </c>
      <c r="AD7122" s="256" t="s">
        <v>15853</v>
      </c>
      <c r="AE7122" s="256">
        <v>28</v>
      </c>
      <c r="AF7122" s="256" t="s">
        <v>1216</v>
      </c>
      <c r="AJ7122" s="64" t="s">
        <v>1804</v>
      </c>
      <c r="AK7122" s="256">
        <v>44.61477</v>
      </c>
      <c r="AL7122" s="256">
        <v>-85.5291</v>
      </c>
      <c r="AM7122" s="64" t="s">
        <v>1805</v>
      </c>
      <c r="AN7122" s="256" t="s">
        <v>1806</v>
      </c>
      <c r="AO7122" s="256" t="s">
        <v>48</v>
      </c>
      <c r="AQ7122" s="256">
        <v>6551</v>
      </c>
      <c r="AR7122" s="256" t="s">
        <v>1538</v>
      </c>
      <c r="AS7122" s="256" t="s">
        <v>27116</v>
      </c>
      <c r="AT7122" s="256" t="s">
        <v>64</v>
      </c>
      <c r="AV7122" s="256">
        <v>922</v>
      </c>
      <c r="AX7122" s="256">
        <v>908</v>
      </c>
      <c r="AY7122" s="256" t="s">
        <v>5217</v>
      </c>
      <c r="BD7122" s="256" t="s">
        <v>40317</v>
      </c>
      <c r="BF7122" s="256">
        <v>3414</v>
      </c>
      <c r="BG7122" s="256">
        <v>0</v>
      </c>
      <c r="BH7122" s="256">
        <v>8.625</v>
      </c>
      <c r="BL7122" s="255" t="s">
        <v>40344</v>
      </c>
    </row>
    <row r="7123" spans="1:64" s="256" customFormat="1" ht="38.25">
      <c r="A7123" s="256" t="s">
        <v>29545</v>
      </c>
      <c r="B7123" s="256" t="s">
        <v>29546</v>
      </c>
      <c r="C7123" s="256" t="s">
        <v>29547</v>
      </c>
      <c r="D7123" s="256">
        <v>36598</v>
      </c>
      <c r="F7123" s="256" t="s">
        <v>26860</v>
      </c>
      <c r="G7123" s="256" t="s">
        <v>5722</v>
      </c>
      <c r="I7123" s="256" t="s">
        <v>29548</v>
      </c>
      <c r="M7123" s="71"/>
      <c r="N7123" s="71"/>
      <c r="O7123" s="71"/>
      <c r="P7123" s="256" t="s">
        <v>1797</v>
      </c>
      <c r="Q7123" s="256" t="s">
        <v>1814</v>
      </c>
      <c r="R7123" s="244" t="s">
        <v>1799</v>
      </c>
      <c r="S7123" s="71">
        <v>41120</v>
      </c>
      <c r="T7123" s="71"/>
      <c r="U7123" s="71"/>
      <c r="V7123" s="71"/>
      <c r="W7123" s="71"/>
      <c r="X7123" s="256" t="s">
        <v>26142</v>
      </c>
      <c r="Y7123" s="244" t="s">
        <v>1801</v>
      </c>
      <c r="Z7123" s="244"/>
      <c r="AA7123" s="244"/>
      <c r="AB7123" s="244"/>
      <c r="AC7123" s="256" t="s">
        <v>1832</v>
      </c>
      <c r="AD7123" s="256" t="s">
        <v>15853</v>
      </c>
      <c r="AE7123" s="256">
        <v>28</v>
      </c>
      <c r="AF7123" s="256" t="s">
        <v>1216</v>
      </c>
      <c r="AJ7123" s="64" t="s">
        <v>1804</v>
      </c>
      <c r="AK7123" s="256">
        <v>44.61477</v>
      </c>
      <c r="AL7123" s="256">
        <v>-85.5291</v>
      </c>
      <c r="AM7123" s="64" t="s">
        <v>1805</v>
      </c>
      <c r="AN7123" s="256" t="s">
        <v>1806</v>
      </c>
      <c r="AO7123" s="256" t="s">
        <v>48</v>
      </c>
      <c r="AQ7123" s="256">
        <v>6531</v>
      </c>
      <c r="AR7123" s="256" t="s">
        <v>1538</v>
      </c>
      <c r="AS7123" s="256" t="s">
        <v>27116</v>
      </c>
      <c r="AT7123" s="256" t="s">
        <v>14451</v>
      </c>
      <c r="AU7123" s="256">
        <v>5608</v>
      </c>
      <c r="AV7123" s="256">
        <v>922</v>
      </c>
      <c r="AX7123" s="256">
        <v>908</v>
      </c>
      <c r="AY7123" s="256" t="s">
        <v>5217</v>
      </c>
      <c r="BD7123" s="256" t="s">
        <v>40318</v>
      </c>
      <c r="BF7123" s="256">
        <v>6535</v>
      </c>
      <c r="BG7123" s="256">
        <v>0</v>
      </c>
      <c r="BH7123" s="256">
        <v>5.5</v>
      </c>
      <c r="BL7123" s="255" t="s">
        <v>40344</v>
      </c>
    </row>
    <row r="7124" spans="1:64" s="256" customFormat="1" ht="38.25">
      <c r="A7124" s="256" t="s">
        <v>29549</v>
      </c>
      <c r="B7124" s="256" t="s">
        <v>29550</v>
      </c>
      <c r="C7124" s="256" t="s">
        <v>29551</v>
      </c>
      <c r="D7124" s="256">
        <v>37376</v>
      </c>
      <c r="F7124" s="256" t="s">
        <v>29552</v>
      </c>
      <c r="G7124" s="256" t="s">
        <v>5718</v>
      </c>
      <c r="I7124" s="256" t="s">
        <v>29548</v>
      </c>
      <c r="M7124" s="237">
        <v>30680</v>
      </c>
      <c r="N7124" s="237">
        <v>30701</v>
      </c>
      <c r="O7124" s="237"/>
      <c r="P7124" s="256" t="s">
        <v>74</v>
      </c>
      <c r="Q7124" s="256" t="s">
        <v>1814</v>
      </c>
      <c r="R7124" s="244" t="s">
        <v>1799</v>
      </c>
      <c r="S7124" s="71">
        <v>41120</v>
      </c>
      <c r="T7124" s="71"/>
      <c r="U7124" s="71"/>
      <c r="V7124" s="71"/>
      <c r="W7124" s="71"/>
      <c r="X7124" s="256" t="s">
        <v>26142</v>
      </c>
      <c r="Y7124" s="244" t="s">
        <v>1801</v>
      </c>
      <c r="Z7124" s="244"/>
      <c r="AA7124" s="244"/>
      <c r="AB7124" s="244"/>
      <c r="AC7124" s="256" t="s">
        <v>1832</v>
      </c>
      <c r="AD7124" s="256" t="s">
        <v>15853</v>
      </c>
      <c r="AE7124" s="256">
        <v>28</v>
      </c>
      <c r="AF7124" s="256" t="s">
        <v>1216</v>
      </c>
      <c r="AJ7124" s="64" t="s">
        <v>1804</v>
      </c>
      <c r="AK7124" s="256">
        <v>44.61477</v>
      </c>
      <c r="AL7124" s="256">
        <v>-85.5291</v>
      </c>
      <c r="AM7124" s="64" t="s">
        <v>1805</v>
      </c>
      <c r="AN7124" s="256" t="s">
        <v>1806</v>
      </c>
      <c r="AO7124" s="256" t="s">
        <v>48</v>
      </c>
      <c r="AQ7124" s="256">
        <v>6545</v>
      </c>
      <c r="AR7124" s="256" t="s">
        <v>1538</v>
      </c>
      <c r="AS7124" s="256" t="s">
        <v>27116</v>
      </c>
      <c r="AT7124" s="256" t="s">
        <v>14451</v>
      </c>
      <c r="AV7124" s="256">
        <v>924</v>
      </c>
      <c r="AX7124" s="256">
        <v>910</v>
      </c>
      <c r="AY7124" s="256" t="s">
        <v>5217</v>
      </c>
      <c r="BD7124" s="256" t="s">
        <v>40318</v>
      </c>
      <c r="BF7124" s="256">
        <v>6545</v>
      </c>
      <c r="BG7124" s="256">
        <v>0</v>
      </c>
      <c r="BH7124" s="256">
        <v>5.5</v>
      </c>
      <c r="BL7124" s="255" t="s">
        <v>40344</v>
      </c>
    </row>
    <row r="7125" spans="1:64" s="256" customFormat="1" ht="38.25">
      <c r="A7125" s="256" t="s">
        <v>29553</v>
      </c>
      <c r="B7125" s="256" t="s">
        <v>29554</v>
      </c>
      <c r="C7125" s="256" t="s">
        <v>29555</v>
      </c>
      <c r="D7125" s="256">
        <v>36575</v>
      </c>
      <c r="F7125" s="256" t="s">
        <v>17267</v>
      </c>
      <c r="G7125" s="256" t="s">
        <v>5748</v>
      </c>
      <c r="I7125" s="256" t="s">
        <v>5630</v>
      </c>
      <c r="M7125" s="237">
        <v>30425</v>
      </c>
      <c r="N7125" s="237">
        <v>30439</v>
      </c>
      <c r="O7125" s="237"/>
      <c r="P7125" s="256" t="s">
        <v>1797</v>
      </c>
      <c r="Q7125" s="256" t="s">
        <v>1814</v>
      </c>
      <c r="R7125" s="244" t="s">
        <v>1799</v>
      </c>
      <c r="S7125" s="71">
        <v>41120</v>
      </c>
      <c r="T7125" s="71"/>
      <c r="U7125" s="71"/>
      <c r="V7125" s="71"/>
      <c r="W7125" s="71"/>
      <c r="X7125" s="256" t="s">
        <v>26142</v>
      </c>
      <c r="Y7125" s="244" t="s">
        <v>1801</v>
      </c>
      <c r="Z7125" s="244"/>
      <c r="AA7125" s="244"/>
      <c r="AB7125" s="244"/>
      <c r="AC7125" s="256" t="s">
        <v>1802</v>
      </c>
      <c r="AD7125" s="256" t="s">
        <v>13644</v>
      </c>
      <c r="AE7125" s="256">
        <v>31</v>
      </c>
      <c r="AF7125" s="256" t="s">
        <v>926</v>
      </c>
      <c r="AJ7125" s="64" t="s">
        <v>1804</v>
      </c>
      <c r="AK7125" s="256">
        <v>44.693240000000003</v>
      </c>
      <c r="AL7125" s="256">
        <v>-85.438950000000006</v>
      </c>
      <c r="AM7125" s="64" t="s">
        <v>1805</v>
      </c>
      <c r="AN7125" s="256" t="s">
        <v>1806</v>
      </c>
      <c r="AO7125" s="256" t="s">
        <v>48</v>
      </c>
      <c r="AQ7125" s="256">
        <v>6570</v>
      </c>
      <c r="AR7125" s="256" t="s">
        <v>1538</v>
      </c>
      <c r="AS7125" s="256" t="s">
        <v>27116</v>
      </c>
      <c r="AT7125" s="256" t="s">
        <v>14451</v>
      </c>
      <c r="AU7125" s="256">
        <v>6374</v>
      </c>
      <c r="AV7125" s="256">
        <v>919</v>
      </c>
      <c r="AX7125" s="256">
        <v>902</v>
      </c>
      <c r="AY7125" s="256" t="s">
        <v>5217</v>
      </c>
      <c r="BD7125" s="256" t="s">
        <v>40317</v>
      </c>
      <c r="BF7125" s="256">
        <v>3272</v>
      </c>
      <c r="BG7125" s="256">
        <v>0</v>
      </c>
      <c r="BH7125" s="256">
        <v>8.625</v>
      </c>
      <c r="BL7125" s="255" t="s">
        <v>40344</v>
      </c>
    </row>
    <row r="7126" spans="1:64" s="256" customFormat="1" ht="38.25">
      <c r="A7126" s="256" t="s">
        <v>29556</v>
      </c>
      <c r="B7126" s="256" t="s">
        <v>29557</v>
      </c>
      <c r="C7126" s="256" t="s">
        <v>29558</v>
      </c>
      <c r="D7126" s="256">
        <v>36580</v>
      </c>
      <c r="F7126" s="256" t="s">
        <v>29559</v>
      </c>
      <c r="G7126" s="256" t="s">
        <v>17897</v>
      </c>
      <c r="I7126" s="256" t="s">
        <v>18763</v>
      </c>
      <c r="M7126" s="237">
        <v>30504</v>
      </c>
      <c r="N7126" s="237">
        <v>30516</v>
      </c>
      <c r="O7126" s="237"/>
      <c r="P7126" s="256" t="s">
        <v>74</v>
      </c>
      <c r="Q7126" s="256" t="s">
        <v>1814</v>
      </c>
      <c r="R7126" s="244" t="s">
        <v>1799</v>
      </c>
      <c r="S7126" s="71">
        <v>41120</v>
      </c>
      <c r="T7126" s="71"/>
      <c r="U7126" s="71"/>
      <c r="V7126" s="71"/>
      <c r="W7126" s="71"/>
      <c r="X7126" s="256" t="s">
        <v>26142</v>
      </c>
      <c r="Y7126" s="244" t="s">
        <v>1801</v>
      </c>
      <c r="Z7126" s="244"/>
      <c r="AA7126" s="244"/>
      <c r="AB7126" s="244"/>
      <c r="AC7126" s="256" t="s">
        <v>1815</v>
      </c>
      <c r="AD7126" s="256" t="s">
        <v>4148</v>
      </c>
      <c r="AE7126" s="256">
        <v>4</v>
      </c>
      <c r="AF7126" s="256" t="s">
        <v>1840</v>
      </c>
      <c r="AJ7126" s="64" t="s">
        <v>1804</v>
      </c>
      <c r="AK7126" s="256">
        <v>44.594560000000001</v>
      </c>
      <c r="AL7126" s="256">
        <v>-85.653469999999999</v>
      </c>
      <c r="AM7126" s="64" t="s">
        <v>1805</v>
      </c>
      <c r="AN7126" s="256" t="s">
        <v>1806</v>
      </c>
      <c r="AO7126" s="256" t="s">
        <v>48</v>
      </c>
      <c r="AQ7126" s="256">
        <v>6167</v>
      </c>
      <c r="AR7126" s="256" t="s">
        <v>1538</v>
      </c>
      <c r="AS7126" s="256" t="s">
        <v>27116</v>
      </c>
      <c r="AT7126" s="256" t="s">
        <v>64</v>
      </c>
      <c r="AV7126" s="256">
        <v>1079</v>
      </c>
      <c r="AX7126" s="256">
        <v>1062</v>
      </c>
      <c r="AY7126" s="256" t="s">
        <v>5217</v>
      </c>
      <c r="BD7126" s="256" t="s">
        <v>40318</v>
      </c>
      <c r="BF7126" s="256">
        <v>6165</v>
      </c>
      <c r="BG7126" s="256">
        <v>0</v>
      </c>
      <c r="BH7126" s="256">
        <v>5.5</v>
      </c>
      <c r="BL7126" s="255" t="s">
        <v>40344</v>
      </c>
    </row>
    <row r="7127" spans="1:64" s="256" customFormat="1" ht="38.25">
      <c r="A7127" s="256" t="s">
        <v>29560</v>
      </c>
      <c r="B7127" s="256" t="s">
        <v>29561</v>
      </c>
      <c r="C7127" s="256" t="s">
        <v>29562</v>
      </c>
      <c r="D7127" s="256">
        <v>36582</v>
      </c>
      <c r="F7127" s="256" t="s">
        <v>29563</v>
      </c>
      <c r="G7127" s="256" t="s">
        <v>9743</v>
      </c>
      <c r="I7127" s="256" t="s">
        <v>1883</v>
      </c>
      <c r="M7127" s="237">
        <v>30440</v>
      </c>
      <c r="N7127" s="237">
        <v>30451</v>
      </c>
      <c r="O7127" s="237"/>
      <c r="P7127" s="256" t="s">
        <v>1797</v>
      </c>
      <c r="Q7127" s="256" t="s">
        <v>1814</v>
      </c>
      <c r="R7127" s="244" t="s">
        <v>1799</v>
      </c>
      <c r="S7127" s="71">
        <v>41120</v>
      </c>
      <c r="T7127" s="71"/>
      <c r="U7127" s="71"/>
      <c r="V7127" s="71"/>
      <c r="W7127" s="71"/>
      <c r="X7127" s="256" t="s">
        <v>26142</v>
      </c>
      <c r="Y7127" s="244" t="s">
        <v>1801</v>
      </c>
      <c r="Z7127" s="244"/>
      <c r="AA7127" s="244"/>
      <c r="AB7127" s="244"/>
      <c r="AC7127" s="256" t="s">
        <v>1832</v>
      </c>
      <c r="AD7127" s="256" t="s">
        <v>4148</v>
      </c>
      <c r="AE7127" s="256">
        <v>13</v>
      </c>
      <c r="AF7127" s="256" t="s">
        <v>1131</v>
      </c>
      <c r="AJ7127" s="64" t="s">
        <v>1804</v>
      </c>
      <c r="AK7127" s="256">
        <v>44.644559999999998</v>
      </c>
      <c r="AL7127" s="256">
        <v>-85.579260000000005</v>
      </c>
      <c r="AM7127" s="64" t="s">
        <v>1805</v>
      </c>
      <c r="AN7127" s="256" t="s">
        <v>1806</v>
      </c>
      <c r="AO7127" s="256" t="s">
        <v>48</v>
      </c>
      <c r="AQ7127" s="256">
        <v>5994</v>
      </c>
      <c r="AR7127" s="256" t="s">
        <v>1538</v>
      </c>
      <c r="AS7127" s="256" t="s">
        <v>27116</v>
      </c>
      <c r="AT7127" s="256" t="s">
        <v>14451</v>
      </c>
      <c r="AV7127" s="256">
        <v>772</v>
      </c>
      <c r="AX7127" s="256">
        <v>756</v>
      </c>
      <c r="AY7127" s="256" t="s">
        <v>5125</v>
      </c>
      <c r="BD7127" s="256" t="s">
        <v>40317</v>
      </c>
      <c r="BF7127" s="256">
        <v>2912</v>
      </c>
      <c r="BG7127" s="256">
        <v>0</v>
      </c>
      <c r="BH7127" s="256">
        <v>8.625</v>
      </c>
      <c r="BL7127" s="255" t="s">
        <v>40344</v>
      </c>
    </row>
    <row r="7128" spans="1:64" s="256" customFormat="1" ht="51">
      <c r="A7128" s="256" t="s">
        <v>29564</v>
      </c>
      <c r="B7128" s="256" t="s">
        <v>29565</v>
      </c>
      <c r="C7128" s="256" t="s">
        <v>29566</v>
      </c>
      <c r="D7128" s="256">
        <v>36584</v>
      </c>
      <c r="F7128" s="256" t="s">
        <v>28834</v>
      </c>
      <c r="G7128" s="256" t="s">
        <v>5249</v>
      </c>
      <c r="I7128" s="256" t="s">
        <v>29567</v>
      </c>
      <c r="M7128" s="237">
        <v>30568</v>
      </c>
      <c r="N7128" s="237">
        <v>30581</v>
      </c>
      <c r="O7128" s="237"/>
      <c r="P7128" s="256" t="s">
        <v>1797</v>
      </c>
      <c r="Q7128" s="256" t="s">
        <v>1814</v>
      </c>
      <c r="R7128" s="244" t="s">
        <v>1799</v>
      </c>
      <c r="S7128" s="71">
        <v>41120</v>
      </c>
      <c r="T7128" s="71"/>
      <c r="U7128" s="71"/>
      <c r="V7128" s="71"/>
      <c r="W7128" s="71"/>
      <c r="X7128" s="256" t="s">
        <v>26142</v>
      </c>
      <c r="Y7128" s="244" t="s">
        <v>1801</v>
      </c>
      <c r="Z7128" s="244"/>
      <c r="AA7128" s="244"/>
      <c r="AB7128" s="244"/>
      <c r="AC7128" s="256" t="s">
        <v>1815</v>
      </c>
      <c r="AD7128" s="256" t="s">
        <v>15853</v>
      </c>
      <c r="AE7128" s="256">
        <v>6</v>
      </c>
      <c r="AF7128" s="256" t="s">
        <v>1840</v>
      </c>
      <c r="AJ7128" s="64" t="s">
        <v>1804</v>
      </c>
      <c r="AK7128" s="256">
        <v>44.59281</v>
      </c>
      <c r="AL7128" s="256">
        <v>-85.57011</v>
      </c>
      <c r="AM7128" s="64" t="s">
        <v>1805</v>
      </c>
      <c r="AN7128" s="256" t="s">
        <v>1806</v>
      </c>
      <c r="AO7128" s="256" t="s">
        <v>48</v>
      </c>
      <c r="AQ7128" s="256">
        <v>6554</v>
      </c>
      <c r="AR7128" s="256" t="s">
        <v>1538</v>
      </c>
      <c r="AS7128" s="256" t="s">
        <v>27116</v>
      </c>
      <c r="AT7128" s="256" t="s">
        <v>14451</v>
      </c>
      <c r="AV7128" s="256">
        <v>998</v>
      </c>
      <c r="AX7128" s="256">
        <v>982</v>
      </c>
      <c r="AY7128" s="256" t="s">
        <v>5217</v>
      </c>
      <c r="BD7128" s="256" t="s">
        <v>40317</v>
      </c>
      <c r="BF7128" s="256">
        <v>3535</v>
      </c>
      <c r="BG7128" s="256">
        <v>0</v>
      </c>
      <c r="BH7128" s="256">
        <v>8.625</v>
      </c>
      <c r="BL7128" s="255" t="s">
        <v>40344</v>
      </c>
    </row>
    <row r="7129" spans="1:64" s="256" customFormat="1" ht="38.25">
      <c r="A7129" s="256" t="s">
        <v>29568</v>
      </c>
      <c r="B7129" s="256" t="s">
        <v>29569</v>
      </c>
      <c r="C7129" s="256" t="s">
        <v>29570</v>
      </c>
      <c r="D7129" s="256">
        <v>37076</v>
      </c>
      <c r="F7129" s="256" t="s">
        <v>28834</v>
      </c>
      <c r="G7129" s="256" t="s">
        <v>7237</v>
      </c>
      <c r="I7129" s="256" t="s">
        <v>5630</v>
      </c>
      <c r="M7129" s="71"/>
      <c r="N7129" s="71"/>
      <c r="O7129" s="71"/>
      <c r="P7129" s="256" t="s">
        <v>1797</v>
      </c>
      <c r="Q7129" s="256" t="s">
        <v>1814</v>
      </c>
      <c r="R7129" s="244" t="s">
        <v>1799</v>
      </c>
      <c r="S7129" s="71">
        <v>41120</v>
      </c>
      <c r="T7129" s="71"/>
      <c r="U7129" s="71"/>
      <c r="V7129" s="71"/>
      <c r="W7129" s="71"/>
      <c r="X7129" s="256" t="s">
        <v>26142</v>
      </c>
      <c r="Y7129" s="244" t="s">
        <v>1801</v>
      </c>
      <c r="Z7129" s="244"/>
      <c r="AA7129" s="244"/>
      <c r="AB7129" s="244"/>
      <c r="AC7129" s="256" t="s">
        <v>1815</v>
      </c>
      <c r="AD7129" s="256" t="s">
        <v>15853</v>
      </c>
      <c r="AE7129" s="256">
        <v>6</v>
      </c>
      <c r="AF7129" s="256" t="s">
        <v>1840</v>
      </c>
      <c r="AJ7129" s="64" t="s">
        <v>1804</v>
      </c>
      <c r="AK7129" s="256">
        <v>44.59281</v>
      </c>
      <c r="AL7129" s="256">
        <v>-85.57011</v>
      </c>
      <c r="AM7129" s="64" t="s">
        <v>1805</v>
      </c>
      <c r="AN7129" s="256" t="s">
        <v>1806</v>
      </c>
      <c r="AO7129" s="256" t="s">
        <v>48</v>
      </c>
      <c r="AQ7129" s="256">
        <v>6578</v>
      </c>
      <c r="AR7129" s="256" t="s">
        <v>1538</v>
      </c>
      <c r="AS7129" s="256" t="s">
        <v>27116</v>
      </c>
      <c r="AT7129" s="256" t="s">
        <v>14451</v>
      </c>
      <c r="AV7129" s="256">
        <v>998</v>
      </c>
      <c r="AX7129" s="256">
        <v>982</v>
      </c>
      <c r="AY7129" s="256" t="s">
        <v>5217</v>
      </c>
      <c r="BD7129" s="256" t="s">
        <v>40317</v>
      </c>
      <c r="BF7129" s="256">
        <v>3535</v>
      </c>
      <c r="BG7129" s="256">
        <v>0</v>
      </c>
      <c r="BH7129" s="256">
        <v>8.625</v>
      </c>
      <c r="BL7129" s="255" t="s">
        <v>40344</v>
      </c>
    </row>
    <row r="7130" spans="1:64" s="256" customFormat="1" ht="51">
      <c r="A7130" s="256" t="s">
        <v>29571</v>
      </c>
      <c r="B7130" s="256" t="s">
        <v>29572</v>
      </c>
      <c r="C7130" s="256" t="s">
        <v>29573</v>
      </c>
      <c r="D7130" s="256">
        <v>36612</v>
      </c>
      <c r="F7130" s="256" t="s">
        <v>2008</v>
      </c>
      <c r="G7130" s="256" t="s">
        <v>7346</v>
      </c>
      <c r="I7130" s="256" t="s">
        <v>15528</v>
      </c>
      <c r="M7130" s="237">
        <v>30481</v>
      </c>
      <c r="N7130" s="237">
        <v>30494</v>
      </c>
      <c r="O7130" s="237"/>
      <c r="P7130" s="256" t="s">
        <v>74</v>
      </c>
      <c r="Q7130" s="256" t="s">
        <v>1424</v>
      </c>
      <c r="R7130" s="244" t="s">
        <v>1799</v>
      </c>
      <c r="S7130" s="71">
        <v>41120</v>
      </c>
      <c r="T7130" s="71"/>
      <c r="U7130" s="71"/>
      <c r="V7130" s="71"/>
      <c r="W7130" s="71"/>
      <c r="X7130" s="256" t="s">
        <v>26142</v>
      </c>
      <c r="Y7130" s="244" t="s">
        <v>1801</v>
      </c>
      <c r="Z7130" s="244"/>
      <c r="AA7130" s="244"/>
      <c r="AB7130" s="244"/>
      <c r="AC7130" s="256" t="s">
        <v>1832</v>
      </c>
      <c r="AD7130" s="256" t="s">
        <v>15853</v>
      </c>
      <c r="AE7130" s="256">
        <v>10</v>
      </c>
      <c r="AF7130" s="256" t="s">
        <v>926</v>
      </c>
      <c r="AJ7130" s="64" t="s">
        <v>1804</v>
      </c>
      <c r="AK7130" s="256">
        <v>44.668237499999996</v>
      </c>
      <c r="AL7130" s="256">
        <v>-85.504751999999996</v>
      </c>
      <c r="AM7130" s="64" t="s">
        <v>1805</v>
      </c>
      <c r="AN7130" s="256" t="s">
        <v>1856</v>
      </c>
      <c r="AO7130" s="256" t="s">
        <v>1857</v>
      </c>
      <c r="AQ7130" s="256">
        <v>6065</v>
      </c>
      <c r="AR7130" s="256" t="s">
        <v>1538</v>
      </c>
      <c r="AS7130" s="256" t="s">
        <v>27116</v>
      </c>
      <c r="AT7130" s="256" t="s">
        <v>64</v>
      </c>
      <c r="AV7130" s="256">
        <v>913</v>
      </c>
      <c r="AW7130" s="256">
        <v>912</v>
      </c>
      <c r="AX7130" s="256">
        <v>897</v>
      </c>
      <c r="AY7130" s="256" t="s">
        <v>5026</v>
      </c>
      <c r="BD7130" s="256" t="s">
        <v>40318</v>
      </c>
      <c r="BF7130" s="256">
        <v>6065</v>
      </c>
      <c r="BG7130" s="256">
        <v>0</v>
      </c>
      <c r="BH7130" s="256">
        <v>5.5</v>
      </c>
      <c r="BL7130" s="255" t="s">
        <v>40344</v>
      </c>
    </row>
    <row r="7131" spans="1:64" s="256" customFormat="1" ht="38.25">
      <c r="A7131" s="256" t="s">
        <v>29574</v>
      </c>
      <c r="B7131" s="256" t="s">
        <v>29575</v>
      </c>
      <c r="C7131" s="256" t="s">
        <v>29576</v>
      </c>
      <c r="D7131" s="256">
        <v>36637</v>
      </c>
      <c r="F7131" s="256" t="s">
        <v>26916</v>
      </c>
      <c r="G7131" s="256" t="s">
        <v>22603</v>
      </c>
      <c r="I7131" s="256" t="s">
        <v>1883</v>
      </c>
      <c r="M7131" s="237">
        <v>30530</v>
      </c>
      <c r="N7131" s="237">
        <v>30548</v>
      </c>
      <c r="O7131" s="237"/>
      <c r="P7131" s="256" t="s">
        <v>1797</v>
      </c>
      <c r="Q7131" s="256" t="s">
        <v>1814</v>
      </c>
      <c r="R7131" s="244" t="s">
        <v>1799</v>
      </c>
      <c r="S7131" s="71">
        <v>41120</v>
      </c>
      <c r="T7131" s="71"/>
      <c r="U7131" s="71"/>
      <c r="V7131" s="71"/>
      <c r="W7131" s="71"/>
      <c r="X7131" s="256" t="s">
        <v>26142</v>
      </c>
      <c r="Y7131" s="244" t="s">
        <v>1801</v>
      </c>
      <c r="Z7131" s="244"/>
      <c r="AA7131" s="244"/>
      <c r="AB7131" s="244"/>
      <c r="AC7131" s="256" t="s">
        <v>1815</v>
      </c>
      <c r="AD7131" s="256" t="s">
        <v>4148</v>
      </c>
      <c r="AE7131" s="256">
        <v>30</v>
      </c>
      <c r="AF7131" s="256" t="s">
        <v>926</v>
      </c>
      <c r="AJ7131" s="64" t="s">
        <v>1804</v>
      </c>
      <c r="AK7131" s="256">
        <v>44.537550000000003</v>
      </c>
      <c r="AL7131" s="256">
        <v>-85.685379999999995</v>
      </c>
      <c r="AM7131" s="64" t="s">
        <v>1805</v>
      </c>
      <c r="AN7131" s="256" t="s">
        <v>1806</v>
      </c>
      <c r="AO7131" s="256" t="s">
        <v>48</v>
      </c>
      <c r="AQ7131" s="256">
        <v>6612</v>
      </c>
      <c r="AR7131" s="256" t="s">
        <v>1538</v>
      </c>
      <c r="AS7131" s="256" t="s">
        <v>27116</v>
      </c>
      <c r="AT7131" s="256" t="s">
        <v>14451</v>
      </c>
      <c r="AU7131" s="256">
        <v>6463</v>
      </c>
      <c r="AV7131" s="256">
        <v>1036</v>
      </c>
      <c r="AX7131" s="256">
        <v>1022</v>
      </c>
      <c r="AY7131" s="256" t="s">
        <v>5217</v>
      </c>
      <c r="BD7131" s="256" t="s">
        <v>40317</v>
      </c>
      <c r="BF7131" s="256">
        <v>3485</v>
      </c>
      <c r="BG7131" s="256">
        <v>0</v>
      </c>
      <c r="BH7131" s="256">
        <v>8.625</v>
      </c>
      <c r="BL7131" s="255" t="s">
        <v>40344</v>
      </c>
    </row>
    <row r="7132" spans="1:64" s="256" customFormat="1" ht="51">
      <c r="A7132" s="256" t="s">
        <v>29577</v>
      </c>
      <c r="B7132" s="256" t="s">
        <v>29578</v>
      </c>
      <c r="C7132" s="256" t="s">
        <v>29579</v>
      </c>
      <c r="D7132" s="256">
        <v>36657</v>
      </c>
      <c r="F7132" s="256" t="s">
        <v>29580</v>
      </c>
      <c r="G7132" s="256" t="s">
        <v>1871</v>
      </c>
      <c r="I7132" s="256" t="s">
        <v>29581</v>
      </c>
      <c r="M7132" s="237">
        <v>30488</v>
      </c>
      <c r="N7132" s="237">
        <v>30505</v>
      </c>
      <c r="O7132" s="237"/>
      <c r="P7132" s="256" t="s">
        <v>76</v>
      </c>
      <c r="Q7132" s="256" t="s">
        <v>1814</v>
      </c>
      <c r="R7132" s="244" t="s">
        <v>1799</v>
      </c>
      <c r="S7132" s="71">
        <v>41120</v>
      </c>
      <c r="T7132" s="71"/>
      <c r="U7132" s="71"/>
      <c r="V7132" s="71"/>
      <c r="W7132" s="71"/>
      <c r="X7132" s="256" t="s">
        <v>26142</v>
      </c>
      <c r="Y7132" s="244" t="s">
        <v>1801</v>
      </c>
      <c r="Z7132" s="244"/>
      <c r="AA7132" s="244"/>
      <c r="AB7132" s="244"/>
      <c r="AC7132" s="256" t="s">
        <v>1815</v>
      </c>
      <c r="AD7132" s="256" t="s">
        <v>4158</v>
      </c>
      <c r="AE7132" s="256">
        <v>24</v>
      </c>
      <c r="AF7132" s="256" t="s">
        <v>926</v>
      </c>
      <c r="AJ7132" s="64" t="s">
        <v>1804</v>
      </c>
      <c r="AK7132" s="256">
        <v>44.55048</v>
      </c>
      <c r="AL7132" s="256">
        <v>-85.696160000000006</v>
      </c>
      <c r="AM7132" s="64" t="s">
        <v>1805</v>
      </c>
      <c r="AN7132" s="256" t="s">
        <v>1806</v>
      </c>
      <c r="AO7132" s="256" t="s">
        <v>48</v>
      </c>
      <c r="AQ7132" s="256">
        <v>6330</v>
      </c>
      <c r="AR7132" s="256" t="s">
        <v>1538</v>
      </c>
      <c r="AS7132" s="256" t="s">
        <v>27116</v>
      </c>
      <c r="AT7132" s="256" t="s">
        <v>64</v>
      </c>
      <c r="AV7132" s="256">
        <v>1063</v>
      </c>
      <c r="AW7132" s="256">
        <v>1061</v>
      </c>
      <c r="AX7132" s="256">
        <v>1046</v>
      </c>
      <c r="AY7132" s="256" t="s">
        <v>5217</v>
      </c>
      <c r="BD7132" s="256" t="s">
        <v>40318</v>
      </c>
      <c r="BF7132" s="256">
        <v>6331</v>
      </c>
      <c r="BG7132" s="256">
        <v>0</v>
      </c>
      <c r="BH7132" s="256">
        <v>5.5</v>
      </c>
      <c r="BL7132" s="255" t="s">
        <v>40344</v>
      </c>
    </row>
    <row r="7133" spans="1:64" s="256" customFormat="1" ht="38.25">
      <c r="A7133" s="256" t="s">
        <v>29582</v>
      </c>
      <c r="B7133" s="256" t="s">
        <v>29583</v>
      </c>
      <c r="C7133" s="256" t="s">
        <v>29584</v>
      </c>
      <c r="D7133" s="256">
        <v>36677</v>
      </c>
      <c r="F7133" s="256" t="s">
        <v>16052</v>
      </c>
      <c r="G7133" s="256" t="s">
        <v>5443</v>
      </c>
      <c r="I7133" s="256" t="s">
        <v>28741</v>
      </c>
      <c r="M7133" s="237">
        <v>30450</v>
      </c>
      <c r="N7133" s="237">
        <v>30467</v>
      </c>
      <c r="O7133" s="237"/>
      <c r="P7133" s="256" t="s">
        <v>1797</v>
      </c>
      <c r="Q7133" s="256" t="s">
        <v>1814</v>
      </c>
      <c r="R7133" s="244" t="s">
        <v>1799</v>
      </c>
      <c r="S7133" s="71">
        <v>41120</v>
      </c>
      <c r="T7133" s="71"/>
      <c r="U7133" s="71"/>
      <c r="V7133" s="71"/>
      <c r="W7133" s="71"/>
      <c r="X7133" s="256" t="s">
        <v>26142</v>
      </c>
      <c r="Y7133" s="244" t="s">
        <v>1801</v>
      </c>
      <c r="Z7133" s="244"/>
      <c r="AA7133" s="244"/>
      <c r="AB7133" s="244"/>
      <c r="AC7133" s="256" t="s">
        <v>1815</v>
      </c>
      <c r="AD7133" s="256" t="s">
        <v>4148</v>
      </c>
      <c r="AE7133" s="256">
        <v>9</v>
      </c>
      <c r="AF7133" s="256" t="s">
        <v>1131</v>
      </c>
      <c r="AJ7133" s="64" t="s">
        <v>1804</v>
      </c>
      <c r="AK7133" s="256">
        <v>44.571460000000002</v>
      </c>
      <c r="AL7133" s="256">
        <v>-85.638379999999998</v>
      </c>
      <c r="AM7133" s="64" t="s">
        <v>1805</v>
      </c>
      <c r="AN7133" s="256" t="s">
        <v>1806</v>
      </c>
      <c r="AO7133" s="256" t="s">
        <v>48</v>
      </c>
      <c r="AQ7133" s="256">
        <v>6513</v>
      </c>
      <c r="AR7133" s="256" t="s">
        <v>1538</v>
      </c>
      <c r="AS7133" s="256" t="s">
        <v>27116</v>
      </c>
      <c r="AT7133" s="256" t="s">
        <v>14451</v>
      </c>
      <c r="AV7133" s="256">
        <v>1088</v>
      </c>
      <c r="AX7133" s="256">
        <v>1075</v>
      </c>
      <c r="AY7133" s="256" t="s">
        <v>5125</v>
      </c>
      <c r="BD7133" s="256" t="s">
        <v>40317</v>
      </c>
      <c r="BF7133" s="256">
        <v>3433</v>
      </c>
      <c r="BG7133" s="256">
        <v>0</v>
      </c>
      <c r="BH7133" s="256">
        <v>8.625</v>
      </c>
      <c r="BL7133" s="255" t="s">
        <v>40344</v>
      </c>
    </row>
    <row r="7134" spans="1:64" s="256" customFormat="1" ht="38.25">
      <c r="A7134" s="256" t="s">
        <v>29585</v>
      </c>
      <c r="B7134" s="256" t="s">
        <v>29586</v>
      </c>
      <c r="C7134" s="256" t="s">
        <v>29587</v>
      </c>
      <c r="D7134" s="256">
        <v>36737</v>
      </c>
      <c r="F7134" s="256" t="s">
        <v>16052</v>
      </c>
      <c r="G7134" s="256" t="s">
        <v>17569</v>
      </c>
      <c r="I7134" s="256" t="s">
        <v>28741</v>
      </c>
      <c r="M7134" s="71"/>
      <c r="N7134" s="71"/>
      <c r="O7134" s="71"/>
      <c r="P7134" s="256" t="s">
        <v>1797</v>
      </c>
      <c r="Q7134" s="256" t="s">
        <v>1814</v>
      </c>
      <c r="R7134" s="244" t="s">
        <v>1799</v>
      </c>
      <c r="S7134" s="71">
        <v>41120</v>
      </c>
      <c r="T7134" s="71"/>
      <c r="U7134" s="71"/>
      <c r="V7134" s="71"/>
      <c r="W7134" s="71"/>
      <c r="X7134" s="256" t="s">
        <v>26142</v>
      </c>
      <c r="Y7134" s="244" t="s">
        <v>1801</v>
      </c>
      <c r="Z7134" s="244"/>
      <c r="AA7134" s="244"/>
      <c r="AB7134" s="244"/>
      <c r="AC7134" s="256" t="s">
        <v>1815</v>
      </c>
      <c r="AD7134" s="256" t="s">
        <v>4148</v>
      </c>
      <c r="AE7134" s="256">
        <v>9</v>
      </c>
      <c r="AF7134" s="256" t="s">
        <v>1131</v>
      </c>
      <c r="AJ7134" s="64" t="s">
        <v>1804</v>
      </c>
      <c r="AK7134" s="256">
        <v>44.571460000000002</v>
      </c>
      <c r="AL7134" s="256">
        <v>-85.638379999999998</v>
      </c>
      <c r="AM7134" s="64" t="s">
        <v>1805</v>
      </c>
      <c r="AN7134" s="256" t="s">
        <v>1806</v>
      </c>
      <c r="AO7134" s="256" t="s">
        <v>48</v>
      </c>
      <c r="AQ7134" s="256">
        <v>6530</v>
      </c>
      <c r="AR7134" s="256" t="s">
        <v>1538</v>
      </c>
      <c r="AS7134" s="256" t="s">
        <v>27116</v>
      </c>
      <c r="AT7134" s="256" t="s">
        <v>14451</v>
      </c>
      <c r="AU7134" s="256">
        <v>6477</v>
      </c>
      <c r="AV7134" s="256">
        <v>1088</v>
      </c>
      <c r="AX7134" s="256">
        <v>1076</v>
      </c>
      <c r="AY7134" s="256" t="s">
        <v>5125</v>
      </c>
      <c r="BD7134" s="256" t="s">
        <v>40317</v>
      </c>
      <c r="BF7134" s="256">
        <v>3433</v>
      </c>
      <c r="BG7134" s="256">
        <v>0</v>
      </c>
      <c r="BH7134" s="256">
        <v>8.625</v>
      </c>
      <c r="BL7134" s="255" t="s">
        <v>40344</v>
      </c>
    </row>
    <row r="7135" spans="1:64" s="256" customFormat="1" ht="51">
      <c r="A7135" s="256" t="s">
        <v>29588</v>
      </c>
      <c r="B7135" s="256" t="s">
        <v>29589</v>
      </c>
      <c r="C7135" s="256" t="s">
        <v>29590</v>
      </c>
      <c r="D7135" s="256">
        <v>36705</v>
      </c>
      <c r="F7135" s="256" t="s">
        <v>29591</v>
      </c>
      <c r="G7135" s="256" t="s">
        <v>2558</v>
      </c>
      <c r="I7135" s="256" t="s">
        <v>5630</v>
      </c>
      <c r="M7135" s="237">
        <v>30504</v>
      </c>
      <c r="N7135" s="237">
        <v>30523</v>
      </c>
      <c r="O7135" s="237"/>
      <c r="P7135" s="256" t="s">
        <v>1797</v>
      </c>
      <c r="Q7135" s="256" t="s">
        <v>1814</v>
      </c>
      <c r="R7135" s="244" t="s">
        <v>1799</v>
      </c>
      <c r="S7135" s="71">
        <v>41120</v>
      </c>
      <c r="T7135" s="71"/>
      <c r="U7135" s="71"/>
      <c r="V7135" s="71"/>
      <c r="W7135" s="71"/>
      <c r="X7135" s="256" t="s">
        <v>26142</v>
      </c>
      <c r="Y7135" s="244" t="s">
        <v>1801</v>
      </c>
      <c r="Z7135" s="244"/>
      <c r="AA7135" s="244"/>
      <c r="AB7135" s="244"/>
      <c r="AC7135" s="256" t="s">
        <v>1832</v>
      </c>
      <c r="AD7135" s="256" t="s">
        <v>15853</v>
      </c>
      <c r="AE7135" s="256">
        <v>10</v>
      </c>
      <c r="AF7135" s="256" t="s">
        <v>1216</v>
      </c>
      <c r="AJ7135" s="64" t="s">
        <v>1804</v>
      </c>
      <c r="AK7135" s="256">
        <v>44.657359999999997</v>
      </c>
      <c r="AL7135" s="256">
        <v>-85.512159999999994</v>
      </c>
      <c r="AM7135" s="64" t="s">
        <v>1805</v>
      </c>
      <c r="AN7135" s="256" t="s">
        <v>1806</v>
      </c>
      <c r="AO7135" s="256" t="s">
        <v>48</v>
      </c>
      <c r="AQ7135" s="256">
        <v>6300</v>
      </c>
      <c r="AR7135" s="256" t="s">
        <v>1538</v>
      </c>
      <c r="AS7135" s="256" t="s">
        <v>27116</v>
      </c>
      <c r="AT7135" s="256" t="s">
        <v>14451</v>
      </c>
      <c r="AU7135" s="256">
        <v>6134</v>
      </c>
      <c r="AV7135" s="256">
        <v>868</v>
      </c>
      <c r="AX7135" s="256">
        <v>854</v>
      </c>
      <c r="AY7135" s="256" t="s">
        <v>5026</v>
      </c>
      <c r="BD7135" s="256" t="s">
        <v>40317</v>
      </c>
      <c r="BF7135" s="256">
        <v>3200</v>
      </c>
      <c r="BG7135" s="256">
        <v>0</v>
      </c>
      <c r="BH7135" s="256">
        <v>8.625</v>
      </c>
      <c r="BL7135" s="255" t="s">
        <v>40344</v>
      </c>
    </row>
    <row r="7136" spans="1:64" s="256" customFormat="1" ht="38.25">
      <c r="A7136" s="256" t="s">
        <v>29592</v>
      </c>
      <c r="B7136" s="256" t="s">
        <v>29593</v>
      </c>
      <c r="C7136" s="256" t="s">
        <v>29594</v>
      </c>
      <c r="D7136" s="256">
        <v>36755</v>
      </c>
      <c r="F7136" s="256" t="s">
        <v>29231</v>
      </c>
      <c r="G7136" s="256" t="s">
        <v>6191</v>
      </c>
      <c r="I7136" s="256" t="s">
        <v>29548</v>
      </c>
      <c r="M7136" s="237">
        <v>30603</v>
      </c>
      <c r="N7136" s="237">
        <v>30617</v>
      </c>
      <c r="O7136" s="237"/>
      <c r="P7136" s="256" t="s">
        <v>1797</v>
      </c>
      <c r="Q7136" s="256" t="s">
        <v>1814</v>
      </c>
      <c r="R7136" s="244" t="s">
        <v>1799</v>
      </c>
      <c r="S7136" s="71">
        <v>41120</v>
      </c>
      <c r="T7136" s="71"/>
      <c r="U7136" s="71"/>
      <c r="V7136" s="71"/>
      <c r="W7136" s="71"/>
      <c r="X7136" s="256" t="s">
        <v>26142</v>
      </c>
      <c r="Y7136" s="244" t="s">
        <v>1801</v>
      </c>
      <c r="Z7136" s="244"/>
      <c r="AA7136" s="244"/>
      <c r="AB7136" s="244"/>
      <c r="AC7136" s="256" t="s">
        <v>1832</v>
      </c>
      <c r="AD7136" s="256" t="s">
        <v>13644</v>
      </c>
      <c r="AE7136" s="256">
        <v>4</v>
      </c>
      <c r="AF7136" s="256" t="s">
        <v>1131</v>
      </c>
      <c r="AJ7136" s="64" t="s">
        <v>1804</v>
      </c>
      <c r="AK7136" s="256">
        <v>44.671559999999999</v>
      </c>
      <c r="AL7136" s="256">
        <v>-85.396090000000001</v>
      </c>
      <c r="AM7136" s="64" t="s">
        <v>1805</v>
      </c>
      <c r="AN7136" s="256" t="s">
        <v>1806</v>
      </c>
      <c r="AO7136" s="256" t="s">
        <v>48</v>
      </c>
      <c r="AQ7136" s="256">
        <v>6660</v>
      </c>
      <c r="AR7136" s="256" t="s">
        <v>1538</v>
      </c>
      <c r="AS7136" s="256" t="s">
        <v>27116</v>
      </c>
      <c r="AT7136" s="256" t="s">
        <v>14451</v>
      </c>
      <c r="AU7136" s="256">
        <v>6602</v>
      </c>
      <c r="AV7136" s="256">
        <v>883</v>
      </c>
      <c r="AW7136" s="256">
        <v>881</v>
      </c>
      <c r="AX7136" s="256">
        <v>869</v>
      </c>
      <c r="AY7136" s="256" t="s">
        <v>5217</v>
      </c>
      <c r="BD7136" s="256" t="s">
        <v>40317</v>
      </c>
      <c r="BF7136" s="256">
        <v>3395</v>
      </c>
      <c r="BG7136" s="256">
        <v>0</v>
      </c>
      <c r="BH7136" s="256">
        <v>8.625</v>
      </c>
      <c r="BL7136" s="255" t="s">
        <v>40344</v>
      </c>
    </row>
    <row r="7137" spans="1:64" s="256" customFormat="1" ht="38.25">
      <c r="A7137" s="256" t="s">
        <v>29595</v>
      </c>
      <c r="B7137" s="256" t="s">
        <v>29596</v>
      </c>
      <c r="C7137" s="256" t="s">
        <v>29597</v>
      </c>
      <c r="D7137" s="256">
        <v>37204</v>
      </c>
      <c r="F7137" s="256" t="s">
        <v>29231</v>
      </c>
      <c r="G7137" s="256" t="s">
        <v>26755</v>
      </c>
      <c r="I7137" s="256" t="s">
        <v>29548</v>
      </c>
      <c r="M7137" s="71"/>
      <c r="N7137" s="71"/>
      <c r="O7137" s="71"/>
      <c r="P7137" s="256" t="s">
        <v>1797</v>
      </c>
      <c r="Q7137" s="256" t="s">
        <v>1814</v>
      </c>
      <c r="R7137" s="244" t="s">
        <v>1799</v>
      </c>
      <c r="S7137" s="71">
        <v>41120</v>
      </c>
      <c r="T7137" s="71"/>
      <c r="U7137" s="71"/>
      <c r="V7137" s="71"/>
      <c r="W7137" s="71"/>
      <c r="X7137" s="256" t="s">
        <v>26142</v>
      </c>
      <c r="Y7137" s="244" t="s">
        <v>1801</v>
      </c>
      <c r="Z7137" s="244"/>
      <c r="AA7137" s="244"/>
      <c r="AB7137" s="244"/>
      <c r="AC7137" s="256" t="s">
        <v>1832</v>
      </c>
      <c r="AD7137" s="256" t="s">
        <v>13644</v>
      </c>
      <c r="AE7137" s="256">
        <v>4</v>
      </c>
      <c r="AF7137" s="256" t="s">
        <v>1131</v>
      </c>
      <c r="AJ7137" s="64" t="s">
        <v>1804</v>
      </c>
      <c r="AK7137" s="256">
        <v>44.671559999999999</v>
      </c>
      <c r="AL7137" s="256">
        <v>-85.396090000000001</v>
      </c>
      <c r="AM7137" s="64" t="s">
        <v>1805</v>
      </c>
      <c r="AN7137" s="256" t="s">
        <v>1806</v>
      </c>
      <c r="AO7137" s="256" t="s">
        <v>48</v>
      </c>
      <c r="AQ7137" s="256">
        <v>6625</v>
      </c>
      <c r="AR7137" s="256" t="s">
        <v>1538</v>
      </c>
      <c r="AS7137" s="256" t="s">
        <v>27116</v>
      </c>
      <c r="AT7137" s="256" t="s">
        <v>14451</v>
      </c>
      <c r="AV7137" s="256">
        <v>883</v>
      </c>
      <c r="AW7137" s="256">
        <v>881</v>
      </c>
      <c r="AX7137" s="256">
        <v>869</v>
      </c>
      <c r="AY7137" s="256" t="s">
        <v>5217</v>
      </c>
      <c r="BD7137" s="256" t="s">
        <v>40317</v>
      </c>
      <c r="BF7137" s="256">
        <v>3395</v>
      </c>
      <c r="BG7137" s="256">
        <v>0</v>
      </c>
      <c r="BH7137" s="256">
        <v>8.625</v>
      </c>
      <c r="BL7137" s="255" t="s">
        <v>40344</v>
      </c>
    </row>
    <row r="7138" spans="1:64" s="256" customFormat="1" ht="38.25">
      <c r="A7138" s="256" t="s">
        <v>29598</v>
      </c>
      <c r="B7138" s="256" t="s">
        <v>29599</v>
      </c>
      <c r="C7138" s="256" t="s">
        <v>29600</v>
      </c>
      <c r="D7138" s="256">
        <v>37245</v>
      </c>
      <c r="F7138" s="256" t="s">
        <v>29231</v>
      </c>
      <c r="G7138" s="256" t="s">
        <v>15576</v>
      </c>
      <c r="I7138" s="256" t="s">
        <v>29548</v>
      </c>
      <c r="M7138" s="71"/>
      <c r="N7138" s="71"/>
      <c r="O7138" s="71"/>
      <c r="P7138" s="256" t="s">
        <v>74</v>
      </c>
      <c r="Q7138" s="256" t="s">
        <v>1814</v>
      </c>
      <c r="R7138" s="244" t="s">
        <v>1799</v>
      </c>
      <c r="S7138" s="71">
        <v>41120</v>
      </c>
      <c r="T7138" s="71"/>
      <c r="U7138" s="71"/>
      <c r="V7138" s="71"/>
      <c r="W7138" s="71"/>
      <c r="X7138" s="256" t="s">
        <v>26142</v>
      </c>
      <c r="Y7138" s="244" t="s">
        <v>1801</v>
      </c>
      <c r="Z7138" s="244"/>
      <c r="AA7138" s="244"/>
      <c r="AB7138" s="244"/>
      <c r="AC7138" s="256" t="s">
        <v>1832</v>
      </c>
      <c r="AD7138" s="256" t="s">
        <v>13644</v>
      </c>
      <c r="AE7138" s="256">
        <v>4</v>
      </c>
      <c r="AF7138" s="256" t="s">
        <v>1131</v>
      </c>
      <c r="AJ7138" s="64" t="s">
        <v>1804</v>
      </c>
      <c r="AK7138" s="256">
        <v>44.671559999999999</v>
      </c>
      <c r="AL7138" s="256">
        <v>-85.396090000000001</v>
      </c>
      <c r="AM7138" s="64" t="s">
        <v>1805</v>
      </c>
      <c r="AN7138" s="256" t="s">
        <v>1806</v>
      </c>
      <c r="AO7138" s="256" t="s">
        <v>48</v>
      </c>
      <c r="AQ7138" s="256">
        <v>6651</v>
      </c>
      <c r="AR7138" s="256" t="s">
        <v>1538</v>
      </c>
      <c r="AS7138" s="256" t="s">
        <v>27116</v>
      </c>
      <c r="AT7138" s="256" t="s">
        <v>14451</v>
      </c>
      <c r="AU7138" s="256">
        <v>6564</v>
      </c>
      <c r="AV7138" s="256">
        <v>883</v>
      </c>
      <c r="AX7138" s="256">
        <v>869</v>
      </c>
      <c r="AY7138" s="256" t="s">
        <v>5217</v>
      </c>
      <c r="BD7138" s="256" t="s">
        <v>40318</v>
      </c>
      <c r="BF7138" s="256">
        <v>6648</v>
      </c>
      <c r="BG7138" s="256">
        <v>0</v>
      </c>
      <c r="BH7138" s="256">
        <v>5.5</v>
      </c>
      <c r="BL7138" s="255" t="s">
        <v>40344</v>
      </c>
    </row>
    <row r="7139" spans="1:64" s="256" customFormat="1" ht="38.25">
      <c r="A7139" s="256" t="s">
        <v>29601</v>
      </c>
      <c r="B7139" s="256" t="s">
        <v>29602</v>
      </c>
      <c r="C7139" s="256" t="s">
        <v>29603</v>
      </c>
      <c r="D7139" s="256">
        <v>38518</v>
      </c>
      <c r="F7139" s="256" t="s">
        <v>29231</v>
      </c>
      <c r="G7139" s="256" t="s">
        <v>29604</v>
      </c>
      <c r="I7139" s="256" t="s">
        <v>29548</v>
      </c>
      <c r="M7139" s="71"/>
      <c r="N7139" s="71"/>
      <c r="O7139" s="71"/>
      <c r="P7139" s="256" t="s">
        <v>1797</v>
      </c>
      <c r="Q7139" s="256" t="s">
        <v>1814</v>
      </c>
      <c r="R7139" s="244" t="s">
        <v>1799</v>
      </c>
      <c r="S7139" s="71">
        <v>41120</v>
      </c>
      <c r="T7139" s="71"/>
      <c r="U7139" s="71"/>
      <c r="V7139" s="71"/>
      <c r="W7139" s="71"/>
      <c r="X7139" s="256" t="s">
        <v>26142</v>
      </c>
      <c r="Y7139" s="244" t="s">
        <v>1801</v>
      </c>
      <c r="Z7139" s="244"/>
      <c r="AA7139" s="244"/>
      <c r="AB7139" s="244"/>
      <c r="AC7139" s="256" t="s">
        <v>1832</v>
      </c>
      <c r="AD7139" s="256" t="s">
        <v>13644</v>
      </c>
      <c r="AE7139" s="256">
        <v>4</v>
      </c>
      <c r="AF7139" s="256" t="s">
        <v>1131</v>
      </c>
      <c r="AJ7139" s="64" t="s">
        <v>1804</v>
      </c>
      <c r="AK7139" s="256">
        <v>44.671559999999999</v>
      </c>
      <c r="AL7139" s="256">
        <v>-85.396090000000001</v>
      </c>
      <c r="AM7139" s="64" t="s">
        <v>1805</v>
      </c>
      <c r="AN7139" s="256" t="s">
        <v>1806</v>
      </c>
      <c r="AO7139" s="256" t="s">
        <v>48</v>
      </c>
      <c r="AQ7139" s="256">
        <v>6832</v>
      </c>
      <c r="AR7139" s="256" t="s">
        <v>1538</v>
      </c>
      <c r="AS7139" s="256" t="s">
        <v>27116</v>
      </c>
      <c r="AT7139" s="256" t="s">
        <v>14451</v>
      </c>
      <c r="AV7139" s="256">
        <v>885</v>
      </c>
      <c r="AX7139" s="256">
        <v>871</v>
      </c>
      <c r="AY7139" s="256" t="s">
        <v>5217</v>
      </c>
      <c r="BD7139" s="256" t="s">
        <v>40317</v>
      </c>
      <c r="BF7139" s="256">
        <v>6648</v>
      </c>
      <c r="BG7139" s="256">
        <v>0</v>
      </c>
      <c r="BH7139" s="256">
        <v>5.5</v>
      </c>
      <c r="BL7139" s="255" t="s">
        <v>40344</v>
      </c>
    </row>
    <row r="7140" spans="1:64" s="256" customFormat="1" ht="38.25">
      <c r="A7140" s="256" t="s">
        <v>29605</v>
      </c>
      <c r="B7140" s="256" t="s">
        <v>29606</v>
      </c>
      <c r="C7140" s="256" t="s">
        <v>29607</v>
      </c>
      <c r="D7140" s="256">
        <v>38599</v>
      </c>
      <c r="F7140" s="256" t="s">
        <v>29231</v>
      </c>
      <c r="G7140" s="256" t="s">
        <v>29608</v>
      </c>
      <c r="I7140" s="256" t="s">
        <v>29548</v>
      </c>
      <c r="M7140" s="71"/>
      <c r="N7140" s="71"/>
      <c r="O7140" s="71"/>
      <c r="P7140" s="256" t="s">
        <v>1797</v>
      </c>
      <c r="Q7140" s="256" t="s">
        <v>1814</v>
      </c>
      <c r="R7140" s="244" t="s">
        <v>1799</v>
      </c>
      <c r="S7140" s="71">
        <v>41120</v>
      </c>
      <c r="T7140" s="71"/>
      <c r="U7140" s="71"/>
      <c r="V7140" s="71"/>
      <c r="W7140" s="71"/>
      <c r="X7140" s="256" t="s">
        <v>26142</v>
      </c>
      <c r="Y7140" s="244" t="s">
        <v>1801</v>
      </c>
      <c r="Z7140" s="244"/>
      <c r="AA7140" s="244"/>
      <c r="AB7140" s="244"/>
      <c r="AC7140" s="256" t="s">
        <v>1832</v>
      </c>
      <c r="AD7140" s="256" t="s">
        <v>13644</v>
      </c>
      <c r="AE7140" s="256">
        <v>4</v>
      </c>
      <c r="AF7140" s="256" t="s">
        <v>1131</v>
      </c>
      <c r="AJ7140" s="64" t="s">
        <v>1804</v>
      </c>
      <c r="AK7140" s="256">
        <v>44.671559999999999</v>
      </c>
      <c r="AL7140" s="256">
        <v>-85.396090000000001</v>
      </c>
      <c r="AM7140" s="64" t="s">
        <v>1805</v>
      </c>
      <c r="AN7140" s="256" t="s">
        <v>1806</v>
      </c>
      <c r="AO7140" s="256" t="s">
        <v>48</v>
      </c>
      <c r="AQ7140" s="256">
        <v>6730</v>
      </c>
      <c r="AR7140" s="256" t="s">
        <v>1538</v>
      </c>
      <c r="AS7140" s="256" t="s">
        <v>27116</v>
      </c>
      <c r="AT7140" s="256" t="s">
        <v>14451</v>
      </c>
      <c r="AV7140" s="256">
        <v>885</v>
      </c>
      <c r="AX7140" s="256">
        <v>871</v>
      </c>
      <c r="AY7140" s="256" t="s">
        <v>5217</v>
      </c>
      <c r="BD7140" s="256" t="s">
        <v>40318</v>
      </c>
      <c r="BF7140" s="256">
        <v>6648</v>
      </c>
      <c r="BG7140" s="256">
        <v>0</v>
      </c>
      <c r="BH7140" s="256">
        <v>5.5</v>
      </c>
      <c r="BL7140" s="255" t="s">
        <v>40344</v>
      </c>
    </row>
    <row r="7141" spans="1:64" s="256" customFormat="1" ht="38.25">
      <c r="A7141" s="256" t="s">
        <v>29609</v>
      </c>
      <c r="B7141" s="256" t="s">
        <v>29610</v>
      </c>
      <c r="C7141" s="256" t="s">
        <v>29611</v>
      </c>
      <c r="D7141" s="256">
        <v>39509</v>
      </c>
      <c r="F7141" s="256" t="s">
        <v>29231</v>
      </c>
      <c r="G7141" s="256" t="s">
        <v>29612</v>
      </c>
      <c r="I7141" s="256" t="s">
        <v>29548</v>
      </c>
      <c r="M7141" s="71"/>
      <c r="N7141" s="71"/>
      <c r="O7141" s="71"/>
      <c r="P7141" s="256" t="s">
        <v>1797</v>
      </c>
      <c r="Q7141" s="256" t="s">
        <v>1814</v>
      </c>
      <c r="R7141" s="244" t="s">
        <v>1799</v>
      </c>
      <c r="S7141" s="71">
        <v>41120</v>
      </c>
      <c r="T7141" s="71"/>
      <c r="U7141" s="71"/>
      <c r="V7141" s="71"/>
      <c r="W7141" s="71"/>
      <c r="X7141" s="256" t="s">
        <v>26142</v>
      </c>
      <c r="Y7141" s="244" t="s">
        <v>1801</v>
      </c>
      <c r="Z7141" s="244"/>
      <c r="AA7141" s="244"/>
      <c r="AB7141" s="244"/>
      <c r="AC7141" s="256" t="s">
        <v>1832</v>
      </c>
      <c r="AD7141" s="256" t="s">
        <v>13644</v>
      </c>
      <c r="AE7141" s="256">
        <v>4</v>
      </c>
      <c r="AF7141" s="256" t="s">
        <v>1131</v>
      </c>
      <c r="AJ7141" s="64" t="s">
        <v>1804</v>
      </c>
      <c r="AK7141" s="256">
        <v>44.671559999999999</v>
      </c>
      <c r="AL7141" s="256">
        <v>-85.396090000000001</v>
      </c>
      <c r="AM7141" s="64" t="s">
        <v>1805</v>
      </c>
      <c r="AN7141" s="256" t="s">
        <v>1806</v>
      </c>
      <c r="AO7141" s="256" t="s">
        <v>48</v>
      </c>
      <c r="AQ7141" s="256">
        <v>6770</v>
      </c>
      <c r="AR7141" s="256" t="s">
        <v>1538</v>
      </c>
      <c r="AS7141" s="256" t="s">
        <v>27116</v>
      </c>
      <c r="AT7141" s="256" t="s">
        <v>14451</v>
      </c>
      <c r="AV7141" s="256">
        <v>887</v>
      </c>
      <c r="AX7141" s="256">
        <v>871</v>
      </c>
      <c r="AY7141" s="256" t="s">
        <v>2003</v>
      </c>
      <c r="BD7141" s="256" t="s">
        <v>40317</v>
      </c>
      <c r="BF7141" s="256">
        <v>3395</v>
      </c>
      <c r="BG7141" s="256">
        <v>0</v>
      </c>
      <c r="BH7141" s="256">
        <v>8.625</v>
      </c>
      <c r="BL7141" s="255" t="s">
        <v>40344</v>
      </c>
    </row>
    <row r="7142" spans="1:64" s="256" customFormat="1" ht="38.25">
      <c r="A7142" s="256" t="s">
        <v>29613</v>
      </c>
      <c r="B7142" s="256" t="s">
        <v>29614</v>
      </c>
      <c r="C7142" s="256" t="s">
        <v>29615</v>
      </c>
      <c r="D7142" s="256">
        <v>40095</v>
      </c>
      <c r="F7142" s="256" t="s">
        <v>29231</v>
      </c>
      <c r="G7142" s="256" t="s">
        <v>29616</v>
      </c>
      <c r="I7142" s="256" t="s">
        <v>29548</v>
      </c>
      <c r="M7142" s="71"/>
      <c r="N7142" s="71"/>
      <c r="O7142" s="71"/>
      <c r="P7142" s="256" t="s">
        <v>1797</v>
      </c>
      <c r="Q7142" s="256" t="s">
        <v>1814</v>
      </c>
      <c r="R7142" s="244" t="s">
        <v>1799</v>
      </c>
      <c r="S7142" s="71">
        <v>41120</v>
      </c>
      <c r="T7142" s="71"/>
      <c r="U7142" s="71"/>
      <c r="V7142" s="71"/>
      <c r="W7142" s="71"/>
      <c r="X7142" s="256" t="s">
        <v>26142</v>
      </c>
      <c r="Y7142" s="244" t="s">
        <v>1801</v>
      </c>
      <c r="Z7142" s="244"/>
      <c r="AA7142" s="244"/>
      <c r="AB7142" s="244"/>
      <c r="AC7142" s="256" t="s">
        <v>1832</v>
      </c>
      <c r="AD7142" s="256" t="s">
        <v>13644</v>
      </c>
      <c r="AE7142" s="256">
        <v>4</v>
      </c>
      <c r="AF7142" s="256" t="s">
        <v>1131</v>
      </c>
      <c r="AJ7142" s="64" t="s">
        <v>1804</v>
      </c>
      <c r="AK7142" s="256">
        <v>44.671559999999999</v>
      </c>
      <c r="AL7142" s="256">
        <v>-85.396090000000001</v>
      </c>
      <c r="AM7142" s="64" t="s">
        <v>1805</v>
      </c>
      <c r="AN7142" s="256" t="s">
        <v>1806</v>
      </c>
      <c r="AO7142" s="256" t="s">
        <v>48</v>
      </c>
      <c r="AQ7142" s="256">
        <v>6760</v>
      </c>
      <c r="AR7142" s="256" t="s">
        <v>1538</v>
      </c>
      <c r="AS7142" s="256" t="s">
        <v>27116</v>
      </c>
      <c r="AT7142" s="256" t="s">
        <v>14451</v>
      </c>
      <c r="AV7142" s="256">
        <v>883</v>
      </c>
      <c r="AX7142" s="256">
        <v>869</v>
      </c>
      <c r="AY7142" s="256" t="s">
        <v>5217</v>
      </c>
      <c r="BD7142" s="256" t="s">
        <v>40317</v>
      </c>
      <c r="BF7142" s="256">
        <v>3395</v>
      </c>
      <c r="BG7142" s="256">
        <v>0</v>
      </c>
      <c r="BH7142" s="256">
        <v>8.625</v>
      </c>
      <c r="BL7142" s="255" t="s">
        <v>40344</v>
      </c>
    </row>
    <row r="7143" spans="1:64" s="256" customFormat="1" ht="38.25">
      <c r="A7143" s="256" t="s">
        <v>29617</v>
      </c>
      <c r="B7143" s="256" t="s">
        <v>29618</v>
      </c>
      <c r="C7143" s="256" t="s">
        <v>29619</v>
      </c>
      <c r="D7143" s="256">
        <v>36769</v>
      </c>
      <c r="F7143" s="256" t="s">
        <v>29620</v>
      </c>
      <c r="G7143" s="256" t="s">
        <v>20268</v>
      </c>
      <c r="I7143" s="256" t="s">
        <v>1883</v>
      </c>
      <c r="M7143" s="237">
        <v>30552</v>
      </c>
      <c r="N7143" s="237">
        <v>30563</v>
      </c>
      <c r="O7143" s="237"/>
      <c r="P7143" s="256" t="s">
        <v>1797</v>
      </c>
      <c r="Q7143" s="256" t="s">
        <v>1814</v>
      </c>
      <c r="R7143" s="244" t="s">
        <v>1799</v>
      </c>
      <c r="S7143" s="71">
        <v>41120</v>
      </c>
      <c r="T7143" s="71"/>
      <c r="U7143" s="71"/>
      <c r="V7143" s="71"/>
      <c r="W7143" s="71"/>
      <c r="X7143" s="256" t="s">
        <v>26142</v>
      </c>
      <c r="Y7143" s="244" t="s">
        <v>1801</v>
      </c>
      <c r="Z7143" s="244"/>
      <c r="AA7143" s="244"/>
      <c r="AB7143" s="244"/>
      <c r="AC7143" s="256" t="s">
        <v>1815</v>
      </c>
      <c r="AD7143" s="256" t="s">
        <v>4148</v>
      </c>
      <c r="AE7143" s="256">
        <v>2</v>
      </c>
      <c r="AF7143" s="256" t="s">
        <v>926</v>
      </c>
      <c r="AJ7143" s="64" t="s">
        <v>1804</v>
      </c>
      <c r="AK7143" s="256">
        <v>44.596699999999998</v>
      </c>
      <c r="AL7143" s="256">
        <v>-85.597989999999996</v>
      </c>
      <c r="AM7143" s="64" t="s">
        <v>1805</v>
      </c>
      <c r="AN7143" s="256" t="s">
        <v>1806</v>
      </c>
      <c r="AO7143" s="256" t="s">
        <v>48</v>
      </c>
      <c r="AQ7143" s="256">
        <v>6390</v>
      </c>
      <c r="AR7143" s="256" t="s">
        <v>1538</v>
      </c>
      <c r="AS7143" s="256" t="s">
        <v>27116</v>
      </c>
      <c r="AT7143" s="256" t="s">
        <v>64</v>
      </c>
      <c r="AV7143" s="256">
        <v>1055</v>
      </c>
      <c r="AX7143" s="256">
        <v>1041</v>
      </c>
      <c r="AY7143" s="256" t="s">
        <v>5217</v>
      </c>
      <c r="BD7143" s="256" t="s">
        <v>40317</v>
      </c>
      <c r="BF7143" s="256">
        <v>3374</v>
      </c>
      <c r="BG7143" s="256">
        <v>0</v>
      </c>
      <c r="BH7143" s="256">
        <v>8.625</v>
      </c>
      <c r="BL7143" s="255" t="s">
        <v>40344</v>
      </c>
    </row>
    <row r="7144" spans="1:64" s="256" customFormat="1" ht="38.25">
      <c r="A7144" s="256" t="s">
        <v>29621</v>
      </c>
      <c r="B7144" s="256" t="s">
        <v>29622</v>
      </c>
      <c r="C7144" s="256" t="s">
        <v>29623</v>
      </c>
      <c r="D7144" s="256">
        <v>36798</v>
      </c>
      <c r="F7144" s="256" t="s">
        <v>26860</v>
      </c>
      <c r="G7144" s="256" t="s">
        <v>29624</v>
      </c>
      <c r="I7144" s="256" t="s">
        <v>1883</v>
      </c>
      <c r="M7144" s="237">
        <v>30522</v>
      </c>
      <c r="N7144" s="237">
        <v>30533</v>
      </c>
      <c r="O7144" s="237"/>
      <c r="P7144" s="256" t="s">
        <v>1797</v>
      </c>
      <c r="Q7144" s="256" t="s">
        <v>1814</v>
      </c>
      <c r="R7144" s="244" t="s">
        <v>1799</v>
      </c>
      <c r="S7144" s="71">
        <v>41120</v>
      </c>
      <c r="T7144" s="71"/>
      <c r="U7144" s="71"/>
      <c r="V7144" s="71"/>
      <c r="W7144" s="71"/>
      <c r="X7144" s="256" t="s">
        <v>26142</v>
      </c>
      <c r="Y7144" s="244" t="s">
        <v>1801</v>
      </c>
      <c r="Z7144" s="244"/>
      <c r="AA7144" s="244"/>
      <c r="AB7144" s="244"/>
      <c r="AC7144" s="256" t="s">
        <v>1815</v>
      </c>
      <c r="AD7144" s="256" t="s">
        <v>4148</v>
      </c>
      <c r="AE7144" s="256">
        <v>16</v>
      </c>
      <c r="AF7144" s="256" t="s">
        <v>1131</v>
      </c>
      <c r="AJ7144" s="64" t="s">
        <v>1804</v>
      </c>
      <c r="AK7144" s="256">
        <v>44.557830000000003</v>
      </c>
      <c r="AL7144" s="256">
        <v>-85.64188</v>
      </c>
      <c r="AM7144" s="64" t="s">
        <v>1805</v>
      </c>
      <c r="AN7144" s="256" t="s">
        <v>1806</v>
      </c>
      <c r="AO7144" s="256" t="s">
        <v>48</v>
      </c>
      <c r="AQ7144" s="256">
        <v>6594</v>
      </c>
      <c r="AR7144" s="256" t="s">
        <v>1538</v>
      </c>
      <c r="AS7144" s="256" t="s">
        <v>27116</v>
      </c>
      <c r="AT7144" s="256" t="s">
        <v>64</v>
      </c>
      <c r="AV7144" s="256">
        <v>1086</v>
      </c>
      <c r="AX7144" s="256">
        <v>1072</v>
      </c>
      <c r="AY7144" s="256" t="s">
        <v>5217</v>
      </c>
      <c r="BD7144" s="256" t="s">
        <v>40317</v>
      </c>
      <c r="BF7144" s="256">
        <v>3079</v>
      </c>
      <c r="BG7144" s="256">
        <v>0</v>
      </c>
      <c r="BH7144" s="256">
        <v>8.625</v>
      </c>
      <c r="BL7144" s="255" t="s">
        <v>40344</v>
      </c>
    </row>
    <row r="7145" spans="1:64" s="256" customFormat="1" ht="38.25">
      <c r="A7145" s="256" t="s">
        <v>29625</v>
      </c>
      <c r="B7145" s="256" t="s">
        <v>29626</v>
      </c>
      <c r="C7145" s="256" t="s">
        <v>29627</v>
      </c>
      <c r="D7145" s="256">
        <v>36916</v>
      </c>
      <c r="F7145" s="256" t="s">
        <v>26860</v>
      </c>
      <c r="G7145" s="256" t="s">
        <v>29628</v>
      </c>
      <c r="I7145" s="256" t="s">
        <v>1883</v>
      </c>
      <c r="M7145" s="71"/>
      <c r="N7145" s="71"/>
      <c r="O7145" s="71"/>
      <c r="P7145" s="256" t="s">
        <v>1797</v>
      </c>
      <c r="Q7145" s="256" t="s">
        <v>1814</v>
      </c>
      <c r="R7145" s="244" t="s">
        <v>1799</v>
      </c>
      <c r="S7145" s="71">
        <v>41120</v>
      </c>
      <c r="T7145" s="71"/>
      <c r="U7145" s="71"/>
      <c r="V7145" s="71"/>
      <c r="W7145" s="71"/>
      <c r="X7145" s="256" t="s">
        <v>26142</v>
      </c>
      <c r="Y7145" s="244" t="s">
        <v>1801</v>
      </c>
      <c r="Z7145" s="244"/>
      <c r="AA7145" s="244"/>
      <c r="AB7145" s="244"/>
      <c r="AC7145" s="256" t="s">
        <v>1815</v>
      </c>
      <c r="AD7145" s="256" t="s">
        <v>4148</v>
      </c>
      <c r="AE7145" s="256">
        <v>16</v>
      </c>
      <c r="AF7145" s="256" t="s">
        <v>1131</v>
      </c>
      <c r="AJ7145" s="64" t="s">
        <v>1804</v>
      </c>
      <c r="AK7145" s="256">
        <v>44.557830000000003</v>
      </c>
      <c r="AL7145" s="256">
        <v>-85.64188</v>
      </c>
      <c r="AM7145" s="64" t="s">
        <v>1805</v>
      </c>
      <c r="AN7145" s="256" t="s">
        <v>1806</v>
      </c>
      <c r="AO7145" s="256" t="s">
        <v>48</v>
      </c>
      <c r="AQ7145" s="256">
        <v>6697</v>
      </c>
      <c r="AR7145" s="256" t="s">
        <v>1538</v>
      </c>
      <c r="AS7145" s="256" t="s">
        <v>27116</v>
      </c>
      <c r="AT7145" s="256" t="s">
        <v>14451</v>
      </c>
      <c r="AU7145" s="256">
        <v>6563</v>
      </c>
      <c r="AV7145" s="256">
        <v>1086</v>
      </c>
      <c r="AX7145" s="256">
        <v>1072</v>
      </c>
      <c r="AY7145" s="256" t="s">
        <v>5217</v>
      </c>
      <c r="BD7145" s="256" t="s">
        <v>40317</v>
      </c>
      <c r="BF7145" s="256">
        <v>3079</v>
      </c>
      <c r="BG7145" s="256">
        <v>0</v>
      </c>
      <c r="BH7145" s="256">
        <v>8.625</v>
      </c>
      <c r="BL7145" s="255" t="s">
        <v>40344</v>
      </c>
    </row>
    <row r="7146" spans="1:64" s="256" customFormat="1" ht="38.25">
      <c r="A7146" s="256" t="s">
        <v>29629</v>
      </c>
      <c r="B7146" s="256" t="s">
        <v>29630</v>
      </c>
      <c r="C7146" s="256" t="s">
        <v>29631</v>
      </c>
      <c r="D7146" s="256">
        <v>36801</v>
      </c>
      <c r="F7146" s="256" t="s">
        <v>28758</v>
      </c>
      <c r="G7146" s="256" t="s">
        <v>11820</v>
      </c>
      <c r="I7146" s="256" t="s">
        <v>29632</v>
      </c>
      <c r="M7146" s="237">
        <v>30504</v>
      </c>
      <c r="N7146" s="237">
        <v>30522</v>
      </c>
      <c r="O7146" s="237"/>
      <c r="P7146" s="256" t="s">
        <v>1797</v>
      </c>
      <c r="Q7146" s="256" t="s">
        <v>1814</v>
      </c>
      <c r="R7146" s="244" t="s">
        <v>1799</v>
      </c>
      <c r="S7146" s="71">
        <v>41120</v>
      </c>
      <c r="T7146" s="71"/>
      <c r="U7146" s="71"/>
      <c r="V7146" s="71"/>
      <c r="W7146" s="71"/>
      <c r="X7146" s="256" t="s">
        <v>26142</v>
      </c>
      <c r="Y7146" s="244" t="s">
        <v>1801</v>
      </c>
      <c r="Z7146" s="244"/>
      <c r="AA7146" s="244"/>
      <c r="AB7146" s="244"/>
      <c r="AC7146" s="256" t="s">
        <v>1802</v>
      </c>
      <c r="AD7146" s="256" t="s">
        <v>13644</v>
      </c>
      <c r="AE7146" s="256">
        <v>15</v>
      </c>
      <c r="AF7146" s="256" t="s">
        <v>1216</v>
      </c>
      <c r="AJ7146" s="64" t="s">
        <v>1804</v>
      </c>
      <c r="AK7146" s="256">
        <v>44.73021</v>
      </c>
      <c r="AL7146" s="256">
        <v>-85.388720000000006</v>
      </c>
      <c r="AM7146" s="64" t="s">
        <v>1805</v>
      </c>
      <c r="AN7146" s="256" t="s">
        <v>1806</v>
      </c>
      <c r="AO7146" s="256" t="s">
        <v>48</v>
      </c>
      <c r="AQ7146" s="256">
        <v>6473</v>
      </c>
      <c r="AR7146" s="256" t="s">
        <v>1538</v>
      </c>
      <c r="AS7146" s="256" t="s">
        <v>27116</v>
      </c>
      <c r="AT7146" s="256" t="s">
        <v>64</v>
      </c>
      <c r="AV7146" s="256">
        <v>985</v>
      </c>
      <c r="AX7146" s="256">
        <v>971</v>
      </c>
      <c r="AY7146" s="256" t="s">
        <v>5217</v>
      </c>
      <c r="BD7146" s="256" t="s">
        <v>40317</v>
      </c>
      <c r="BF7146" s="256">
        <v>4402</v>
      </c>
      <c r="BG7146" s="256">
        <v>0</v>
      </c>
      <c r="BH7146" s="256">
        <v>8.625</v>
      </c>
      <c r="BL7146" s="255" t="s">
        <v>40344</v>
      </c>
    </row>
    <row r="7147" spans="1:64" s="256" customFormat="1" ht="38.25">
      <c r="A7147" s="256" t="s">
        <v>29633</v>
      </c>
      <c r="B7147" s="256" t="s">
        <v>29634</v>
      </c>
      <c r="C7147" s="256" t="s">
        <v>29635</v>
      </c>
      <c r="D7147" s="256">
        <v>36827</v>
      </c>
      <c r="F7147" s="256" t="s">
        <v>20315</v>
      </c>
      <c r="G7147" s="256" t="s">
        <v>5950</v>
      </c>
      <c r="I7147" s="256" t="s">
        <v>28271</v>
      </c>
      <c r="M7147" s="237">
        <v>30542</v>
      </c>
      <c r="N7147" s="237">
        <v>30557</v>
      </c>
      <c r="O7147" s="237"/>
      <c r="P7147" s="256" t="s">
        <v>1797</v>
      </c>
      <c r="Q7147" s="256" t="s">
        <v>1814</v>
      </c>
      <c r="R7147" s="244" t="s">
        <v>1799</v>
      </c>
      <c r="S7147" s="71">
        <v>41120</v>
      </c>
      <c r="T7147" s="71"/>
      <c r="U7147" s="71"/>
      <c r="V7147" s="71"/>
      <c r="W7147" s="71"/>
      <c r="X7147" s="256" t="s">
        <v>26142</v>
      </c>
      <c r="Y7147" s="244" t="s">
        <v>1801</v>
      </c>
      <c r="Z7147" s="244"/>
      <c r="AA7147" s="244"/>
      <c r="AB7147" s="244"/>
      <c r="AC7147" s="256" t="s">
        <v>1832</v>
      </c>
      <c r="AD7147" s="256" t="s">
        <v>4148</v>
      </c>
      <c r="AE7147" s="256">
        <v>32</v>
      </c>
      <c r="AF7147" s="256" t="s">
        <v>1840</v>
      </c>
      <c r="AJ7147" s="64" t="s">
        <v>1804</v>
      </c>
      <c r="AK7147" s="256">
        <v>44.607819999999997</v>
      </c>
      <c r="AL7147" s="256">
        <v>-85.671239999999997</v>
      </c>
      <c r="AM7147" s="64" t="s">
        <v>1805</v>
      </c>
      <c r="AN7147" s="256" t="s">
        <v>1806</v>
      </c>
      <c r="AO7147" s="256" t="s">
        <v>48</v>
      </c>
      <c r="AQ7147" s="256">
        <v>6140</v>
      </c>
      <c r="AR7147" s="256" t="s">
        <v>1538</v>
      </c>
      <c r="AS7147" s="256" t="s">
        <v>27116</v>
      </c>
      <c r="AT7147" s="256" t="s">
        <v>14451</v>
      </c>
      <c r="AV7147" s="256">
        <v>1096</v>
      </c>
      <c r="AX7147" s="256">
        <v>1082</v>
      </c>
      <c r="AY7147" s="256" t="s">
        <v>5217</v>
      </c>
      <c r="BD7147" s="256" t="s">
        <v>40317</v>
      </c>
      <c r="BF7147" s="256">
        <v>3290</v>
      </c>
      <c r="BG7147" s="256">
        <v>0</v>
      </c>
      <c r="BH7147" s="256">
        <v>8.625</v>
      </c>
      <c r="BL7147" s="255" t="s">
        <v>40344</v>
      </c>
    </row>
    <row r="7148" spans="1:64" s="256" customFormat="1" ht="51">
      <c r="A7148" s="256" t="s">
        <v>29636</v>
      </c>
      <c r="B7148" s="256" t="s">
        <v>29637</v>
      </c>
      <c r="C7148" s="256" t="s">
        <v>29638</v>
      </c>
      <c r="D7148" s="256">
        <v>37308</v>
      </c>
      <c r="F7148" s="256" t="s">
        <v>27859</v>
      </c>
      <c r="G7148" s="256" t="s">
        <v>16546</v>
      </c>
      <c r="I7148" s="256" t="s">
        <v>29639</v>
      </c>
      <c r="M7148" s="71"/>
      <c r="N7148" s="71"/>
      <c r="O7148" s="71"/>
      <c r="P7148" s="256" t="s">
        <v>1797</v>
      </c>
      <c r="Q7148" s="256" t="s">
        <v>1814</v>
      </c>
      <c r="R7148" s="244" t="s">
        <v>1799</v>
      </c>
      <c r="S7148" s="71">
        <v>41120</v>
      </c>
      <c r="T7148" s="71"/>
      <c r="U7148" s="71"/>
      <c r="V7148" s="71"/>
      <c r="W7148" s="71"/>
      <c r="X7148" s="256" t="s">
        <v>26142</v>
      </c>
      <c r="Y7148" s="244" t="s">
        <v>1801</v>
      </c>
      <c r="Z7148" s="244"/>
      <c r="AA7148" s="244"/>
      <c r="AB7148" s="244"/>
      <c r="AC7148" s="256" t="s">
        <v>1815</v>
      </c>
      <c r="AD7148" s="256" t="s">
        <v>4158</v>
      </c>
      <c r="AE7148" s="256">
        <v>10</v>
      </c>
      <c r="AF7148" s="256" t="s">
        <v>1216</v>
      </c>
      <c r="AJ7148" s="64" t="s">
        <v>1804</v>
      </c>
      <c r="AK7148" s="256">
        <v>44.575989999999997</v>
      </c>
      <c r="AL7148" s="256">
        <v>-85.751810000000006</v>
      </c>
      <c r="AM7148" s="64" t="s">
        <v>1805</v>
      </c>
      <c r="AN7148" s="256" t="s">
        <v>1806</v>
      </c>
      <c r="AO7148" s="256" t="s">
        <v>48</v>
      </c>
      <c r="AQ7148" s="256">
        <v>5980</v>
      </c>
      <c r="AR7148" s="256" t="s">
        <v>1538</v>
      </c>
      <c r="AS7148" s="256" t="s">
        <v>27116</v>
      </c>
      <c r="AT7148" s="256" t="s">
        <v>14451</v>
      </c>
      <c r="AU7148" s="256">
        <v>5922</v>
      </c>
      <c r="AV7148" s="256">
        <v>1099</v>
      </c>
      <c r="AW7148" s="256">
        <v>1096</v>
      </c>
      <c r="AX7148" s="256">
        <v>1083</v>
      </c>
      <c r="AY7148" s="256" t="s">
        <v>5217</v>
      </c>
      <c r="BD7148" s="256" t="s">
        <v>40317</v>
      </c>
      <c r="BF7148" s="256">
        <v>3252</v>
      </c>
      <c r="BG7148" s="256">
        <v>0</v>
      </c>
      <c r="BH7148" s="256">
        <v>8.625</v>
      </c>
      <c r="BL7148" s="255" t="s">
        <v>40344</v>
      </c>
    </row>
    <row r="7149" spans="1:64" s="256" customFormat="1" ht="38.25">
      <c r="A7149" s="256" t="s">
        <v>29640</v>
      </c>
      <c r="B7149" s="256" t="s">
        <v>29641</v>
      </c>
      <c r="C7149" s="256" t="s">
        <v>29642</v>
      </c>
      <c r="D7149" s="256">
        <v>36850</v>
      </c>
      <c r="F7149" s="256" t="s">
        <v>26714</v>
      </c>
      <c r="G7149" s="256" t="s">
        <v>7427</v>
      </c>
      <c r="I7149" s="256" t="s">
        <v>5160</v>
      </c>
      <c r="M7149" s="237">
        <v>30572</v>
      </c>
      <c r="N7149" s="237">
        <v>30589</v>
      </c>
      <c r="O7149" s="237"/>
      <c r="P7149" s="256" t="s">
        <v>1797</v>
      </c>
      <c r="Q7149" s="256" t="s">
        <v>1814</v>
      </c>
      <c r="R7149" s="244" t="s">
        <v>1799</v>
      </c>
      <c r="S7149" s="71">
        <v>41120</v>
      </c>
      <c r="T7149" s="71"/>
      <c r="U7149" s="71"/>
      <c r="V7149" s="71"/>
      <c r="W7149" s="71"/>
      <c r="X7149" s="256" t="s">
        <v>26142</v>
      </c>
      <c r="Y7149" s="244" t="s">
        <v>1801</v>
      </c>
      <c r="Z7149" s="244"/>
      <c r="AA7149" s="244"/>
      <c r="AB7149" s="244"/>
      <c r="AC7149" s="256" t="s">
        <v>1815</v>
      </c>
      <c r="AD7149" s="256" t="s">
        <v>4148</v>
      </c>
      <c r="AE7149" s="256">
        <v>19</v>
      </c>
      <c r="AF7149" s="256" t="s">
        <v>1131</v>
      </c>
      <c r="AJ7149" s="64" t="s">
        <v>1804</v>
      </c>
      <c r="AK7149" s="256">
        <v>44.546790000000001</v>
      </c>
      <c r="AL7149" s="256">
        <v>-85.678740000000005</v>
      </c>
      <c r="AM7149" s="64" t="s">
        <v>1805</v>
      </c>
      <c r="AN7149" s="256" t="s">
        <v>1806</v>
      </c>
      <c r="AO7149" s="256" t="s">
        <v>48</v>
      </c>
      <c r="AQ7149" s="256">
        <v>6420</v>
      </c>
      <c r="AR7149" s="256" t="s">
        <v>1538</v>
      </c>
      <c r="AS7149" s="256" t="s">
        <v>27116</v>
      </c>
      <c r="AT7149" s="256" t="s">
        <v>64</v>
      </c>
      <c r="AV7149" s="256">
        <v>1036</v>
      </c>
      <c r="AW7149" s="256">
        <v>1034</v>
      </c>
      <c r="AX7149" s="256">
        <v>1022</v>
      </c>
      <c r="AY7149" s="256" t="s">
        <v>5217</v>
      </c>
      <c r="BD7149" s="256" t="s">
        <v>40317</v>
      </c>
      <c r="BF7149" s="256">
        <v>3787</v>
      </c>
      <c r="BG7149" s="256">
        <v>0</v>
      </c>
      <c r="BH7149" s="256">
        <v>8.625</v>
      </c>
      <c r="BL7149" s="255" t="s">
        <v>40344</v>
      </c>
    </row>
    <row r="7150" spans="1:64" s="256" customFormat="1" ht="38.25">
      <c r="A7150" s="256" t="s">
        <v>29643</v>
      </c>
      <c r="B7150" s="256" t="s">
        <v>29644</v>
      </c>
      <c r="C7150" s="256" t="s">
        <v>29645</v>
      </c>
      <c r="D7150" s="256">
        <v>36874</v>
      </c>
      <c r="F7150" s="256" t="s">
        <v>26170</v>
      </c>
      <c r="G7150" s="256" t="s">
        <v>7320</v>
      </c>
      <c r="I7150" s="256" t="s">
        <v>28271</v>
      </c>
      <c r="M7150" s="237">
        <v>30527</v>
      </c>
      <c r="N7150" s="237">
        <v>30541</v>
      </c>
      <c r="O7150" s="237"/>
      <c r="P7150" s="256" t="s">
        <v>1797</v>
      </c>
      <c r="Q7150" s="256" t="s">
        <v>1814</v>
      </c>
      <c r="R7150" s="244" t="s">
        <v>1799</v>
      </c>
      <c r="S7150" s="71">
        <v>41120</v>
      </c>
      <c r="T7150" s="71"/>
      <c r="U7150" s="71"/>
      <c r="V7150" s="71"/>
      <c r="W7150" s="71"/>
      <c r="X7150" s="256" t="s">
        <v>26142</v>
      </c>
      <c r="Y7150" s="244" t="s">
        <v>1801</v>
      </c>
      <c r="Z7150" s="244"/>
      <c r="AA7150" s="244"/>
      <c r="AB7150" s="244"/>
      <c r="AC7150" s="256" t="s">
        <v>1815</v>
      </c>
      <c r="AD7150" s="256" t="s">
        <v>4148</v>
      </c>
      <c r="AE7150" s="256">
        <v>12</v>
      </c>
      <c r="AF7150" s="256" t="s">
        <v>926</v>
      </c>
      <c r="AJ7150" s="64" t="s">
        <v>1804</v>
      </c>
      <c r="AK7150" s="256">
        <v>44.581800000000001</v>
      </c>
      <c r="AL7150" s="256">
        <v>-85.576269999999994</v>
      </c>
      <c r="AM7150" s="64" t="s">
        <v>1805</v>
      </c>
      <c r="AN7150" s="256" t="s">
        <v>1806</v>
      </c>
      <c r="AO7150" s="256" t="s">
        <v>48</v>
      </c>
      <c r="AQ7150" s="256">
        <v>7200</v>
      </c>
      <c r="AR7150" s="256" t="s">
        <v>1538</v>
      </c>
      <c r="AS7150" s="256" t="s">
        <v>27116</v>
      </c>
      <c r="AT7150" s="256" t="s">
        <v>64</v>
      </c>
      <c r="AV7150" s="256">
        <v>1081</v>
      </c>
      <c r="AY7150" s="256" t="s">
        <v>5109</v>
      </c>
      <c r="BD7150" s="256" t="s">
        <v>40317</v>
      </c>
      <c r="BF7150" s="256">
        <v>3514</v>
      </c>
      <c r="BG7150" s="256">
        <v>0</v>
      </c>
      <c r="BH7150" s="256">
        <v>8.625</v>
      </c>
      <c r="BL7150" s="255" t="s">
        <v>40344</v>
      </c>
    </row>
    <row r="7151" spans="1:64" s="256" customFormat="1" ht="51">
      <c r="A7151" s="256" t="s">
        <v>29646</v>
      </c>
      <c r="B7151" s="256" t="s">
        <v>29647</v>
      </c>
      <c r="C7151" s="256" t="s">
        <v>29648</v>
      </c>
      <c r="D7151" s="256">
        <v>36881</v>
      </c>
      <c r="F7151" s="256" t="s">
        <v>29649</v>
      </c>
      <c r="G7151" s="256" t="s">
        <v>9861</v>
      </c>
      <c r="I7151" s="256" t="s">
        <v>18172</v>
      </c>
      <c r="M7151" s="237">
        <v>30531</v>
      </c>
      <c r="N7151" s="237">
        <v>30541</v>
      </c>
      <c r="O7151" s="237"/>
      <c r="P7151" s="256" t="s">
        <v>1797</v>
      </c>
      <c r="Q7151" s="256" t="s">
        <v>1814</v>
      </c>
      <c r="R7151" s="244" t="s">
        <v>1799</v>
      </c>
      <c r="S7151" s="71">
        <v>41120</v>
      </c>
      <c r="T7151" s="71"/>
      <c r="U7151" s="71"/>
      <c r="V7151" s="71"/>
      <c r="W7151" s="71"/>
      <c r="X7151" s="256" t="s">
        <v>26142</v>
      </c>
      <c r="Y7151" s="244" t="s">
        <v>1801</v>
      </c>
      <c r="Z7151" s="244"/>
      <c r="AA7151" s="244"/>
      <c r="AB7151" s="244"/>
      <c r="AC7151" s="256" t="s">
        <v>1832</v>
      </c>
      <c r="AD7151" s="256" t="s">
        <v>4148</v>
      </c>
      <c r="AE7151" s="256">
        <v>14</v>
      </c>
      <c r="AF7151" s="256" t="s">
        <v>1840</v>
      </c>
      <c r="AJ7151" s="64" t="s">
        <v>1804</v>
      </c>
      <c r="AK7151" s="256">
        <v>44.651470000000003</v>
      </c>
      <c r="AL7151" s="256">
        <v>-85.606840000000005</v>
      </c>
      <c r="AM7151" s="64" t="s">
        <v>1805</v>
      </c>
      <c r="AN7151" s="256" t="s">
        <v>1806</v>
      </c>
      <c r="AO7151" s="256" t="s">
        <v>48</v>
      </c>
      <c r="AQ7151" s="256">
        <v>5840</v>
      </c>
      <c r="AR7151" s="256" t="s">
        <v>1538</v>
      </c>
      <c r="AS7151" s="256" t="s">
        <v>27116</v>
      </c>
      <c r="AT7151" s="256" t="s">
        <v>64</v>
      </c>
      <c r="AV7151" s="256">
        <v>915</v>
      </c>
      <c r="AX7151" s="256">
        <v>900</v>
      </c>
      <c r="AY7151" s="256" t="s">
        <v>5217</v>
      </c>
      <c r="BD7151" s="256" t="s">
        <v>40317</v>
      </c>
      <c r="BF7151" s="256">
        <v>3023</v>
      </c>
      <c r="BG7151" s="256">
        <v>0</v>
      </c>
      <c r="BH7151" s="256">
        <v>8.625</v>
      </c>
      <c r="BL7151" s="255" t="s">
        <v>40344</v>
      </c>
    </row>
    <row r="7152" spans="1:64" s="256" customFormat="1" ht="38.25">
      <c r="A7152" s="256" t="s">
        <v>29650</v>
      </c>
      <c r="B7152" s="256" t="s">
        <v>29651</v>
      </c>
      <c r="C7152" s="256" t="s">
        <v>29652</v>
      </c>
      <c r="D7152" s="256">
        <v>36886</v>
      </c>
      <c r="F7152" s="256" t="s">
        <v>28169</v>
      </c>
      <c r="G7152" s="256" t="s">
        <v>12260</v>
      </c>
      <c r="I7152" s="256" t="s">
        <v>1883</v>
      </c>
      <c r="M7152" s="237">
        <v>30526</v>
      </c>
      <c r="N7152" s="237">
        <v>30540</v>
      </c>
      <c r="O7152" s="237"/>
      <c r="P7152" s="256" t="s">
        <v>1797</v>
      </c>
      <c r="Q7152" s="256" t="s">
        <v>1814</v>
      </c>
      <c r="R7152" s="244" t="s">
        <v>1799</v>
      </c>
      <c r="S7152" s="71">
        <v>41120</v>
      </c>
      <c r="T7152" s="71"/>
      <c r="U7152" s="71"/>
      <c r="V7152" s="71"/>
      <c r="W7152" s="71"/>
      <c r="X7152" s="256" t="s">
        <v>26142</v>
      </c>
      <c r="Y7152" s="244" t="s">
        <v>1801</v>
      </c>
      <c r="Z7152" s="244"/>
      <c r="AA7152" s="244"/>
      <c r="AB7152" s="244"/>
      <c r="AC7152" s="256" t="s">
        <v>1815</v>
      </c>
      <c r="AD7152" s="256" t="s">
        <v>4158</v>
      </c>
      <c r="AE7152" s="256">
        <v>27</v>
      </c>
      <c r="AF7152" s="256" t="s">
        <v>926</v>
      </c>
      <c r="AJ7152" s="64" t="s">
        <v>1804</v>
      </c>
      <c r="AK7152" s="256">
        <v>44.536589999999997</v>
      </c>
      <c r="AL7152" s="256">
        <v>-85.738640000000004</v>
      </c>
      <c r="AM7152" s="64" t="s">
        <v>1805</v>
      </c>
      <c r="AN7152" s="256" t="s">
        <v>1806</v>
      </c>
      <c r="AO7152" s="256" t="s">
        <v>48</v>
      </c>
      <c r="AQ7152" s="256">
        <v>6230</v>
      </c>
      <c r="AR7152" s="256" t="s">
        <v>1538</v>
      </c>
      <c r="AS7152" s="256" t="s">
        <v>27116</v>
      </c>
      <c r="AT7152" s="256" t="s">
        <v>14451</v>
      </c>
      <c r="AV7152" s="256">
        <v>1090</v>
      </c>
      <c r="AX7152" s="256">
        <v>1076</v>
      </c>
      <c r="AY7152" s="256" t="s">
        <v>5217</v>
      </c>
      <c r="BD7152" s="256" t="s">
        <v>40317</v>
      </c>
      <c r="BF7152" s="256">
        <v>3416</v>
      </c>
      <c r="BG7152" s="256">
        <v>0</v>
      </c>
      <c r="BH7152" s="256">
        <v>8.625</v>
      </c>
      <c r="BL7152" s="255" t="s">
        <v>40344</v>
      </c>
    </row>
    <row r="7153" spans="1:64" s="256" customFormat="1" ht="38.25">
      <c r="A7153" s="256" t="s">
        <v>29653</v>
      </c>
      <c r="B7153" s="256" t="s">
        <v>29654</v>
      </c>
      <c r="C7153" s="256" t="s">
        <v>29655</v>
      </c>
      <c r="D7153" s="256">
        <v>36939</v>
      </c>
      <c r="F7153" s="256" t="s">
        <v>28169</v>
      </c>
      <c r="G7153" s="256" t="s">
        <v>28133</v>
      </c>
      <c r="I7153" s="256" t="s">
        <v>1883</v>
      </c>
      <c r="M7153" s="71"/>
      <c r="N7153" s="71"/>
      <c r="O7153" s="71"/>
      <c r="P7153" s="256" t="s">
        <v>1797</v>
      </c>
      <c r="Q7153" s="256" t="s">
        <v>1814</v>
      </c>
      <c r="R7153" s="244" t="s">
        <v>1799</v>
      </c>
      <c r="S7153" s="71">
        <v>41120</v>
      </c>
      <c r="T7153" s="71"/>
      <c r="U7153" s="71"/>
      <c r="V7153" s="71"/>
      <c r="W7153" s="71"/>
      <c r="X7153" s="256" t="s">
        <v>26142</v>
      </c>
      <c r="Y7153" s="244" t="s">
        <v>1801</v>
      </c>
      <c r="Z7153" s="244"/>
      <c r="AA7153" s="244"/>
      <c r="AB7153" s="244"/>
      <c r="AC7153" s="256" t="s">
        <v>1815</v>
      </c>
      <c r="AD7153" s="256" t="s">
        <v>4158</v>
      </c>
      <c r="AE7153" s="256">
        <v>27</v>
      </c>
      <c r="AF7153" s="256" t="s">
        <v>926</v>
      </c>
      <c r="AJ7153" s="64" t="s">
        <v>1804</v>
      </c>
      <c r="AK7153" s="256">
        <v>44.536589999999997</v>
      </c>
      <c r="AL7153" s="256">
        <v>-85.738640000000004</v>
      </c>
      <c r="AM7153" s="64" t="s">
        <v>1805</v>
      </c>
      <c r="AN7153" s="256" t="s">
        <v>1806</v>
      </c>
      <c r="AO7153" s="256" t="s">
        <v>48</v>
      </c>
      <c r="AQ7153" s="256">
        <v>6230</v>
      </c>
      <c r="AR7153" s="256" t="s">
        <v>1538</v>
      </c>
      <c r="AS7153" s="256" t="s">
        <v>27116</v>
      </c>
      <c r="AT7153" s="256" t="s">
        <v>14451</v>
      </c>
      <c r="AV7153" s="256">
        <v>1090</v>
      </c>
      <c r="AX7153" s="256">
        <v>1076</v>
      </c>
      <c r="AY7153" s="256" t="s">
        <v>5217</v>
      </c>
      <c r="BD7153" s="256" t="s">
        <v>40317</v>
      </c>
      <c r="BF7153" s="256">
        <v>3416</v>
      </c>
      <c r="BG7153" s="256">
        <v>0</v>
      </c>
      <c r="BH7153" s="256">
        <v>8.625</v>
      </c>
      <c r="BL7153" s="255" t="s">
        <v>40344</v>
      </c>
    </row>
    <row r="7154" spans="1:64" s="256" customFormat="1" ht="38.25">
      <c r="A7154" s="256" t="s">
        <v>29656</v>
      </c>
      <c r="B7154" s="256" t="s">
        <v>29657</v>
      </c>
      <c r="C7154" s="256" t="s">
        <v>29658</v>
      </c>
      <c r="D7154" s="256">
        <v>36995</v>
      </c>
      <c r="F7154" s="256" t="s">
        <v>29659</v>
      </c>
      <c r="G7154" s="256" t="s">
        <v>29660</v>
      </c>
      <c r="I7154" s="256" t="s">
        <v>5663</v>
      </c>
      <c r="M7154" s="71"/>
      <c r="N7154" s="71"/>
      <c r="O7154" s="71"/>
      <c r="P7154" s="256" t="s">
        <v>1797</v>
      </c>
      <c r="Q7154" s="256" t="s">
        <v>1814</v>
      </c>
      <c r="R7154" s="244" t="s">
        <v>1799</v>
      </c>
      <c r="S7154" s="71">
        <v>41120</v>
      </c>
      <c r="T7154" s="71"/>
      <c r="U7154" s="71"/>
      <c r="V7154" s="71"/>
      <c r="W7154" s="71"/>
      <c r="X7154" s="256" t="s">
        <v>26142</v>
      </c>
      <c r="Y7154" s="244" t="s">
        <v>1801</v>
      </c>
      <c r="Z7154" s="244"/>
      <c r="AA7154" s="244"/>
      <c r="AB7154" s="244"/>
      <c r="AC7154" s="256" t="s">
        <v>1832</v>
      </c>
      <c r="AD7154" s="256" t="s">
        <v>15853</v>
      </c>
      <c r="AE7154" s="256">
        <v>12</v>
      </c>
      <c r="AF7154" s="256" t="s">
        <v>1216</v>
      </c>
      <c r="AJ7154" s="64" t="s">
        <v>1804</v>
      </c>
      <c r="AK7154" s="256">
        <v>44.663020000000003</v>
      </c>
      <c r="AL7154" s="256">
        <v>-85.473759999999999</v>
      </c>
      <c r="AM7154" s="64" t="s">
        <v>1805</v>
      </c>
      <c r="AN7154" s="256" t="s">
        <v>1806</v>
      </c>
      <c r="AO7154" s="256" t="s">
        <v>48</v>
      </c>
      <c r="AQ7154" s="256">
        <v>6426</v>
      </c>
      <c r="AR7154" s="256" t="s">
        <v>1538</v>
      </c>
      <c r="AS7154" s="256" t="s">
        <v>27116</v>
      </c>
      <c r="AT7154" s="256" t="s">
        <v>14451</v>
      </c>
      <c r="AV7154" s="256">
        <v>941</v>
      </c>
      <c r="AW7154" s="256">
        <v>939</v>
      </c>
      <c r="AX7154" s="256">
        <v>925</v>
      </c>
      <c r="AY7154" s="256" t="s">
        <v>5217</v>
      </c>
      <c r="BD7154" s="256" t="s">
        <v>40318</v>
      </c>
      <c r="BF7154" s="256">
        <v>6426</v>
      </c>
      <c r="BG7154" s="256">
        <v>0</v>
      </c>
      <c r="BH7154" s="256">
        <v>5.5</v>
      </c>
      <c r="BL7154" s="255" t="s">
        <v>40344</v>
      </c>
    </row>
    <row r="7155" spans="1:64" s="256" customFormat="1" ht="51">
      <c r="A7155" s="256" t="s">
        <v>29661</v>
      </c>
      <c r="B7155" s="256" t="s">
        <v>29662</v>
      </c>
      <c r="C7155" s="256" t="s">
        <v>29663</v>
      </c>
      <c r="D7155" s="256">
        <v>36907</v>
      </c>
      <c r="F7155" s="256" t="s">
        <v>29664</v>
      </c>
      <c r="G7155" s="256" t="s">
        <v>5390</v>
      </c>
      <c r="I7155" s="256" t="s">
        <v>5630</v>
      </c>
      <c r="M7155" s="237">
        <v>30535</v>
      </c>
      <c r="N7155" s="237">
        <v>30551</v>
      </c>
      <c r="O7155" s="237"/>
      <c r="P7155" s="256" t="s">
        <v>74</v>
      </c>
      <c r="Q7155" s="256" t="s">
        <v>1814</v>
      </c>
      <c r="R7155" s="244" t="s">
        <v>1799</v>
      </c>
      <c r="S7155" s="71">
        <v>41120</v>
      </c>
      <c r="T7155" s="71"/>
      <c r="U7155" s="71"/>
      <c r="V7155" s="71"/>
      <c r="W7155" s="71"/>
      <c r="X7155" s="256" t="s">
        <v>26142</v>
      </c>
      <c r="Y7155" s="244" t="s">
        <v>1801</v>
      </c>
      <c r="Z7155" s="244"/>
      <c r="AA7155" s="244"/>
      <c r="AB7155" s="244"/>
      <c r="AC7155" s="256" t="s">
        <v>1815</v>
      </c>
      <c r="AD7155" s="256" t="s">
        <v>4158</v>
      </c>
      <c r="AE7155" s="256">
        <v>3</v>
      </c>
      <c r="AF7155" s="256" t="s">
        <v>1216</v>
      </c>
      <c r="AJ7155" s="64" t="s">
        <v>1804</v>
      </c>
      <c r="AK7155" s="256">
        <v>44.588230000000003</v>
      </c>
      <c r="AL7155" s="256">
        <v>-85.750240000000005</v>
      </c>
      <c r="AM7155" s="64" t="s">
        <v>1805</v>
      </c>
      <c r="AN7155" s="256" t="s">
        <v>1806</v>
      </c>
      <c r="AO7155" s="256" t="s">
        <v>48</v>
      </c>
      <c r="AQ7155" s="256">
        <v>5820</v>
      </c>
      <c r="AR7155" s="256" t="s">
        <v>1538</v>
      </c>
      <c r="AS7155" s="256" t="s">
        <v>27116</v>
      </c>
      <c r="AT7155" s="256" t="s">
        <v>14451</v>
      </c>
      <c r="AU7155" s="256">
        <v>5532</v>
      </c>
      <c r="AV7155" s="256">
        <v>900</v>
      </c>
      <c r="AX7155" s="256">
        <v>883</v>
      </c>
      <c r="AY7155" s="256" t="s">
        <v>5026</v>
      </c>
      <c r="BD7155" s="256" t="s">
        <v>40318</v>
      </c>
      <c r="BF7155" s="256">
        <v>5820</v>
      </c>
      <c r="BG7155" s="256">
        <v>0</v>
      </c>
      <c r="BH7155" s="256">
        <v>5.5</v>
      </c>
      <c r="BL7155" s="255" t="s">
        <v>40344</v>
      </c>
    </row>
    <row r="7156" spans="1:64" s="256" customFormat="1" ht="51">
      <c r="A7156" s="256" t="s">
        <v>29665</v>
      </c>
      <c r="B7156" s="256" t="s">
        <v>29666</v>
      </c>
      <c r="C7156" s="256" t="s">
        <v>29667</v>
      </c>
      <c r="D7156" s="256">
        <v>59359</v>
      </c>
      <c r="F7156" s="256" t="s">
        <v>29668</v>
      </c>
      <c r="G7156" s="256" t="s">
        <v>16532</v>
      </c>
      <c r="I7156" s="256" t="s">
        <v>9605</v>
      </c>
      <c r="M7156" s="71"/>
      <c r="N7156" s="237">
        <v>39712</v>
      </c>
      <c r="O7156" s="237"/>
      <c r="P7156" s="256" t="s">
        <v>74</v>
      </c>
      <c r="Q7156" s="256" t="s">
        <v>1424</v>
      </c>
      <c r="R7156" s="244" t="s">
        <v>1799</v>
      </c>
      <c r="S7156" s="71">
        <v>41120</v>
      </c>
      <c r="T7156" s="71"/>
      <c r="U7156" s="71"/>
      <c r="V7156" s="71"/>
      <c r="W7156" s="71"/>
      <c r="X7156" s="256" t="s">
        <v>26142</v>
      </c>
      <c r="Y7156" s="244" t="s">
        <v>1801</v>
      </c>
      <c r="Z7156" s="244"/>
      <c r="AA7156" s="244"/>
      <c r="AB7156" s="244"/>
      <c r="AC7156" s="256" t="s">
        <v>1815</v>
      </c>
      <c r="AD7156" s="256" t="s">
        <v>4158</v>
      </c>
      <c r="AE7156" s="256">
        <v>3</v>
      </c>
      <c r="AF7156" s="256" t="s">
        <v>1216</v>
      </c>
      <c r="AJ7156" s="64" t="s">
        <v>1804</v>
      </c>
      <c r="AK7156" s="256">
        <v>44.588279999999997</v>
      </c>
      <c r="AL7156" s="256">
        <v>-85.750100000000003</v>
      </c>
      <c r="AM7156" s="64" t="s">
        <v>1805</v>
      </c>
      <c r="AN7156" s="256" t="s">
        <v>1806</v>
      </c>
      <c r="AO7156" s="256" t="s">
        <v>48</v>
      </c>
      <c r="AQ7156" s="256">
        <v>5732</v>
      </c>
      <c r="AR7156" s="256" t="s">
        <v>1538</v>
      </c>
      <c r="AS7156" s="256" t="s">
        <v>27116</v>
      </c>
      <c r="AT7156" s="256" t="s">
        <v>14451</v>
      </c>
      <c r="AU7156" s="256">
        <v>5535</v>
      </c>
      <c r="AV7156" s="256">
        <v>896</v>
      </c>
      <c r="AW7156" s="256">
        <v>893</v>
      </c>
      <c r="AX7156" s="256">
        <v>882</v>
      </c>
      <c r="AY7156" s="256" t="s">
        <v>5025</v>
      </c>
      <c r="BD7156" s="256" t="s">
        <v>40318</v>
      </c>
      <c r="BF7156" s="256">
        <v>5732</v>
      </c>
      <c r="BH7156" s="256">
        <v>5.5</v>
      </c>
      <c r="BL7156" s="255" t="s">
        <v>40344</v>
      </c>
    </row>
    <row r="7157" spans="1:64" s="256" customFormat="1" ht="51">
      <c r="A7157" s="256" t="s">
        <v>29669</v>
      </c>
      <c r="B7157" s="256" t="s">
        <v>29670</v>
      </c>
      <c r="C7157" s="256" t="s">
        <v>29671</v>
      </c>
      <c r="D7157" s="256">
        <v>36929</v>
      </c>
      <c r="F7157" s="256" t="s">
        <v>28201</v>
      </c>
      <c r="G7157" s="256" t="s">
        <v>7455</v>
      </c>
      <c r="I7157" s="256" t="s">
        <v>18759</v>
      </c>
      <c r="M7157" s="237">
        <v>30557</v>
      </c>
      <c r="N7157" s="237">
        <v>30566</v>
      </c>
      <c r="O7157" s="237"/>
      <c r="P7157" s="256" t="s">
        <v>1797</v>
      </c>
      <c r="Q7157" s="256" t="s">
        <v>1814</v>
      </c>
      <c r="R7157" s="244" t="s">
        <v>1799</v>
      </c>
      <c r="S7157" s="71">
        <v>41120</v>
      </c>
      <c r="T7157" s="71"/>
      <c r="U7157" s="71"/>
      <c r="V7157" s="71"/>
      <c r="W7157" s="71"/>
      <c r="X7157" s="256" t="s">
        <v>26142</v>
      </c>
      <c r="Y7157" s="244" t="s">
        <v>1801</v>
      </c>
      <c r="Z7157" s="244"/>
      <c r="AA7157" s="244"/>
      <c r="AB7157" s="244"/>
      <c r="AC7157" s="256" t="s">
        <v>1832</v>
      </c>
      <c r="AD7157" s="256" t="s">
        <v>4148</v>
      </c>
      <c r="AE7157" s="256">
        <v>29</v>
      </c>
      <c r="AF7157" s="256" t="s">
        <v>1131</v>
      </c>
      <c r="AJ7157" s="64" t="s">
        <v>1804</v>
      </c>
      <c r="AK7157" s="256">
        <v>44.618850000000002</v>
      </c>
      <c r="AL7157" s="256">
        <v>-85.662779999999998</v>
      </c>
      <c r="AM7157" s="64" t="s">
        <v>1805</v>
      </c>
      <c r="AN7157" s="256" t="s">
        <v>1806</v>
      </c>
      <c r="AO7157" s="256" t="s">
        <v>48</v>
      </c>
      <c r="AQ7157" s="256">
        <v>5775</v>
      </c>
      <c r="AR7157" s="256" t="s">
        <v>1538</v>
      </c>
      <c r="AS7157" s="256" t="s">
        <v>27116</v>
      </c>
      <c r="AT7157" s="256" t="s">
        <v>64</v>
      </c>
      <c r="AV7157" s="256">
        <v>980</v>
      </c>
      <c r="AX7157" s="256">
        <v>965</v>
      </c>
      <c r="AY7157" s="256" t="s">
        <v>5026</v>
      </c>
      <c r="BD7157" s="256" t="s">
        <v>40318</v>
      </c>
      <c r="BF7157" s="256">
        <v>5773</v>
      </c>
      <c r="BG7157" s="256">
        <v>0</v>
      </c>
      <c r="BH7157" s="256">
        <v>5.5</v>
      </c>
      <c r="BL7157" s="255" t="s">
        <v>40344</v>
      </c>
    </row>
    <row r="7158" spans="1:64" s="256" customFormat="1" ht="38.25">
      <c r="A7158" s="256" t="s">
        <v>29672</v>
      </c>
      <c r="B7158" s="256" t="s">
        <v>29673</v>
      </c>
      <c r="C7158" s="256" t="s">
        <v>29674</v>
      </c>
      <c r="D7158" s="256">
        <v>37255</v>
      </c>
      <c r="F7158" s="256" t="s">
        <v>28201</v>
      </c>
      <c r="G7158" s="256" t="s">
        <v>29675</v>
      </c>
      <c r="I7158" s="256" t="s">
        <v>18763</v>
      </c>
      <c r="M7158" s="71"/>
      <c r="N7158" s="71"/>
      <c r="O7158" s="71"/>
      <c r="P7158" s="256" t="s">
        <v>74</v>
      </c>
      <c r="Q7158" s="256" t="s">
        <v>1814</v>
      </c>
      <c r="R7158" s="244" t="s">
        <v>1799</v>
      </c>
      <c r="S7158" s="71">
        <v>41120</v>
      </c>
      <c r="T7158" s="71"/>
      <c r="U7158" s="71"/>
      <c r="V7158" s="71"/>
      <c r="W7158" s="71"/>
      <c r="X7158" s="256" t="s">
        <v>26142</v>
      </c>
      <c r="Y7158" s="244" t="s">
        <v>1801</v>
      </c>
      <c r="Z7158" s="244"/>
      <c r="AA7158" s="244"/>
      <c r="AB7158" s="244"/>
      <c r="AC7158" s="256" t="s">
        <v>1832</v>
      </c>
      <c r="AD7158" s="256" t="s">
        <v>4148</v>
      </c>
      <c r="AE7158" s="256">
        <v>29</v>
      </c>
      <c r="AF7158" s="256" t="s">
        <v>1131</v>
      </c>
      <c r="AJ7158" s="64" t="s">
        <v>1804</v>
      </c>
      <c r="AK7158" s="256">
        <v>44.618850000000002</v>
      </c>
      <c r="AL7158" s="256">
        <v>-85.662779999999998</v>
      </c>
      <c r="AM7158" s="64" t="s">
        <v>1805</v>
      </c>
      <c r="AN7158" s="256" t="s">
        <v>1806</v>
      </c>
      <c r="AO7158" s="256" t="s">
        <v>48</v>
      </c>
      <c r="AQ7158" s="256">
        <v>5696</v>
      </c>
      <c r="AR7158" s="256" t="s">
        <v>1538</v>
      </c>
      <c r="AS7158" s="256" t="s">
        <v>27116</v>
      </c>
      <c r="AT7158" s="256" t="s">
        <v>14451</v>
      </c>
      <c r="AV7158" s="256">
        <v>980</v>
      </c>
      <c r="AX7158" s="256">
        <v>965</v>
      </c>
      <c r="AY7158" s="256" t="s">
        <v>5026</v>
      </c>
      <c r="BD7158" s="256" t="s">
        <v>40318</v>
      </c>
      <c r="BF7158" s="256">
        <v>5696</v>
      </c>
      <c r="BG7158" s="256">
        <v>0</v>
      </c>
      <c r="BH7158" s="256">
        <v>5.5</v>
      </c>
      <c r="BL7158" s="255" t="s">
        <v>40344</v>
      </c>
    </row>
    <row r="7159" spans="1:64" s="256" customFormat="1" ht="38.25">
      <c r="A7159" s="256" t="s">
        <v>29676</v>
      </c>
      <c r="B7159" s="256" t="s">
        <v>29677</v>
      </c>
      <c r="C7159" s="256" t="s">
        <v>29678</v>
      </c>
      <c r="D7159" s="256">
        <v>36990</v>
      </c>
      <c r="F7159" s="256" t="s">
        <v>8918</v>
      </c>
      <c r="G7159" s="256" t="s">
        <v>5554</v>
      </c>
      <c r="I7159" s="256" t="s">
        <v>5630</v>
      </c>
      <c r="M7159" s="237">
        <v>30633</v>
      </c>
      <c r="N7159" s="237">
        <v>30645</v>
      </c>
      <c r="O7159" s="237"/>
      <c r="P7159" s="256" t="s">
        <v>1797</v>
      </c>
      <c r="Q7159" s="256" t="s">
        <v>1814</v>
      </c>
      <c r="R7159" s="244" t="s">
        <v>1799</v>
      </c>
      <c r="S7159" s="71">
        <v>41120</v>
      </c>
      <c r="T7159" s="71"/>
      <c r="U7159" s="71"/>
      <c r="V7159" s="71"/>
      <c r="W7159" s="71"/>
      <c r="X7159" s="256" t="s">
        <v>26142</v>
      </c>
      <c r="Y7159" s="244" t="s">
        <v>1801</v>
      </c>
      <c r="Z7159" s="244"/>
      <c r="AA7159" s="244"/>
      <c r="AB7159" s="244"/>
      <c r="AC7159" s="256" t="s">
        <v>1832</v>
      </c>
      <c r="AD7159" s="256" t="s">
        <v>15853</v>
      </c>
      <c r="AE7159" s="256">
        <v>16</v>
      </c>
      <c r="AF7159" s="256" t="s">
        <v>1840</v>
      </c>
      <c r="AJ7159" s="64" t="s">
        <v>1804</v>
      </c>
      <c r="AK7159" s="256">
        <v>44.655949999999997</v>
      </c>
      <c r="AL7159" s="256">
        <v>-85.530770000000004</v>
      </c>
      <c r="AM7159" s="64" t="s">
        <v>1805</v>
      </c>
      <c r="AN7159" s="256" t="s">
        <v>1806</v>
      </c>
      <c r="AO7159" s="256" t="s">
        <v>48</v>
      </c>
      <c r="AQ7159" s="256">
        <v>6331</v>
      </c>
      <c r="AR7159" s="256" t="s">
        <v>1538</v>
      </c>
      <c r="AS7159" s="256" t="s">
        <v>27116</v>
      </c>
      <c r="AT7159" s="256" t="s">
        <v>14451</v>
      </c>
      <c r="AU7159" s="256">
        <v>6234</v>
      </c>
      <c r="AV7159" s="256">
        <v>932</v>
      </c>
      <c r="AX7159" s="256">
        <v>917</v>
      </c>
      <c r="AY7159" s="256" t="s">
        <v>5217</v>
      </c>
      <c r="BD7159" s="256" t="s">
        <v>40317</v>
      </c>
      <c r="BF7159" s="256">
        <v>3180</v>
      </c>
      <c r="BG7159" s="256">
        <v>0</v>
      </c>
      <c r="BH7159" s="256">
        <v>8.625</v>
      </c>
      <c r="BL7159" s="255" t="s">
        <v>40344</v>
      </c>
    </row>
    <row r="7160" spans="1:64" s="256" customFormat="1" ht="38.25">
      <c r="A7160" s="256" t="s">
        <v>29679</v>
      </c>
      <c r="B7160" s="256" t="s">
        <v>29680</v>
      </c>
      <c r="C7160" s="256" t="s">
        <v>29681</v>
      </c>
      <c r="D7160" s="256">
        <v>36992</v>
      </c>
      <c r="F7160" s="256" t="s">
        <v>26146</v>
      </c>
      <c r="G7160" s="256" t="s">
        <v>10717</v>
      </c>
      <c r="I7160" s="256" t="s">
        <v>1883</v>
      </c>
      <c r="M7160" s="237">
        <v>30578</v>
      </c>
      <c r="N7160" s="237">
        <v>30590</v>
      </c>
      <c r="O7160" s="237"/>
      <c r="P7160" s="256" t="s">
        <v>1797</v>
      </c>
      <c r="Q7160" s="256" t="s">
        <v>1814</v>
      </c>
      <c r="R7160" s="244" t="s">
        <v>1799</v>
      </c>
      <c r="S7160" s="71">
        <v>41120</v>
      </c>
      <c r="T7160" s="71"/>
      <c r="U7160" s="71"/>
      <c r="V7160" s="71"/>
      <c r="W7160" s="71"/>
      <c r="X7160" s="256" t="s">
        <v>26142</v>
      </c>
      <c r="Y7160" s="244" t="s">
        <v>1801</v>
      </c>
      <c r="Z7160" s="244"/>
      <c r="AA7160" s="244"/>
      <c r="AB7160" s="244"/>
      <c r="AC7160" s="256" t="s">
        <v>1802</v>
      </c>
      <c r="AD7160" s="256" t="s">
        <v>13644</v>
      </c>
      <c r="AE7160" s="256">
        <v>21</v>
      </c>
      <c r="AF7160" s="256" t="s">
        <v>1840</v>
      </c>
      <c r="AJ7160" s="64" t="s">
        <v>1804</v>
      </c>
      <c r="AK7160" s="256">
        <v>44.726230000000001</v>
      </c>
      <c r="AL7160" s="256">
        <v>-85.412450000000007</v>
      </c>
      <c r="AM7160" s="64" t="s">
        <v>1805</v>
      </c>
      <c r="AN7160" s="256" t="s">
        <v>1806</v>
      </c>
      <c r="AO7160" s="256" t="s">
        <v>48</v>
      </c>
      <c r="AQ7160" s="256">
        <v>6491</v>
      </c>
      <c r="AR7160" s="256" t="s">
        <v>1538</v>
      </c>
      <c r="AS7160" s="256" t="s">
        <v>27116</v>
      </c>
      <c r="AT7160" s="256" t="s">
        <v>14451</v>
      </c>
      <c r="AV7160" s="256">
        <v>1024</v>
      </c>
      <c r="AX7160" s="256">
        <v>1010</v>
      </c>
      <c r="AY7160" s="256" t="s">
        <v>5217</v>
      </c>
      <c r="BD7160" s="256" t="s">
        <v>40317</v>
      </c>
      <c r="BF7160" s="256">
        <v>4280</v>
      </c>
      <c r="BG7160" s="256">
        <v>0</v>
      </c>
      <c r="BH7160" s="256">
        <v>8.625</v>
      </c>
      <c r="BL7160" s="255" t="s">
        <v>40344</v>
      </c>
    </row>
    <row r="7161" spans="1:64" s="256" customFormat="1" ht="38.25">
      <c r="A7161" s="256" t="s">
        <v>29682</v>
      </c>
      <c r="B7161" s="256" t="s">
        <v>29683</v>
      </c>
      <c r="C7161" s="256" t="s">
        <v>29684</v>
      </c>
      <c r="D7161" s="256">
        <v>37096</v>
      </c>
      <c r="F7161" s="256" t="s">
        <v>26146</v>
      </c>
      <c r="G7161" s="256" t="s">
        <v>18901</v>
      </c>
      <c r="I7161" s="256" t="s">
        <v>1883</v>
      </c>
      <c r="M7161" s="71"/>
      <c r="N7161" s="71"/>
      <c r="O7161" s="71"/>
      <c r="P7161" s="256" t="s">
        <v>1797</v>
      </c>
      <c r="Q7161" s="256" t="s">
        <v>1814</v>
      </c>
      <c r="R7161" s="244" t="s">
        <v>1799</v>
      </c>
      <c r="S7161" s="71">
        <v>41120</v>
      </c>
      <c r="T7161" s="71"/>
      <c r="U7161" s="71"/>
      <c r="V7161" s="71"/>
      <c r="W7161" s="71"/>
      <c r="X7161" s="256" t="s">
        <v>26142</v>
      </c>
      <c r="Y7161" s="244" t="s">
        <v>1801</v>
      </c>
      <c r="Z7161" s="244"/>
      <c r="AA7161" s="244"/>
      <c r="AB7161" s="244"/>
      <c r="AC7161" s="256" t="s">
        <v>1802</v>
      </c>
      <c r="AD7161" s="256" t="s">
        <v>13644</v>
      </c>
      <c r="AE7161" s="256">
        <v>21</v>
      </c>
      <c r="AF7161" s="256" t="s">
        <v>1840</v>
      </c>
      <c r="AJ7161" s="64" t="s">
        <v>1804</v>
      </c>
      <c r="AK7161" s="256">
        <v>44.726230000000001</v>
      </c>
      <c r="AL7161" s="256">
        <v>-85.412450000000007</v>
      </c>
      <c r="AM7161" s="64" t="s">
        <v>1805</v>
      </c>
      <c r="AN7161" s="256" t="s">
        <v>1806</v>
      </c>
      <c r="AO7161" s="256" t="s">
        <v>48</v>
      </c>
      <c r="AQ7161" s="256">
        <v>6528</v>
      </c>
      <c r="AR7161" s="256" t="s">
        <v>1538</v>
      </c>
      <c r="AS7161" s="256" t="s">
        <v>27116</v>
      </c>
      <c r="AT7161" s="256" t="s">
        <v>14451</v>
      </c>
      <c r="AV7161" s="256">
        <v>1024</v>
      </c>
      <c r="AX7161" s="256">
        <v>1010</v>
      </c>
      <c r="AY7161" s="256" t="s">
        <v>5217</v>
      </c>
      <c r="BD7161" s="256" t="s">
        <v>40317</v>
      </c>
      <c r="BF7161" s="256">
        <v>4280</v>
      </c>
      <c r="BG7161" s="256">
        <v>0</v>
      </c>
      <c r="BH7161" s="256">
        <v>8.625</v>
      </c>
      <c r="BL7161" s="255" t="s">
        <v>40344</v>
      </c>
    </row>
    <row r="7162" spans="1:64" s="256" customFormat="1" ht="38.25">
      <c r="A7162" s="256" t="s">
        <v>29685</v>
      </c>
      <c r="B7162" s="256" t="s">
        <v>29686</v>
      </c>
      <c r="C7162" s="256" t="s">
        <v>29687</v>
      </c>
      <c r="D7162" s="256">
        <v>36993</v>
      </c>
      <c r="F7162" s="256" t="s">
        <v>26146</v>
      </c>
      <c r="G7162" s="256" t="s">
        <v>19109</v>
      </c>
      <c r="I7162" s="256" t="s">
        <v>1883</v>
      </c>
      <c r="M7162" s="237">
        <v>30602</v>
      </c>
      <c r="N7162" s="237">
        <v>30614</v>
      </c>
      <c r="O7162" s="237"/>
      <c r="P7162" s="256" t="s">
        <v>74</v>
      </c>
      <c r="Q7162" s="256" t="s">
        <v>1814</v>
      </c>
      <c r="R7162" s="244" t="s">
        <v>1799</v>
      </c>
      <c r="S7162" s="71">
        <v>41120</v>
      </c>
      <c r="T7162" s="71"/>
      <c r="U7162" s="71"/>
      <c r="V7162" s="71"/>
      <c r="W7162" s="71"/>
      <c r="X7162" s="256" t="s">
        <v>26142</v>
      </c>
      <c r="Y7162" s="244" t="s">
        <v>1801</v>
      </c>
      <c r="Z7162" s="244"/>
      <c r="AA7162" s="244"/>
      <c r="AB7162" s="244"/>
      <c r="AC7162" s="256" t="s">
        <v>1802</v>
      </c>
      <c r="AD7162" s="256" t="s">
        <v>13644</v>
      </c>
      <c r="AE7162" s="256">
        <v>28</v>
      </c>
      <c r="AF7162" s="256" t="s">
        <v>1840</v>
      </c>
      <c r="AJ7162" s="64" t="s">
        <v>1804</v>
      </c>
      <c r="AK7162" s="256">
        <v>44.71067</v>
      </c>
      <c r="AL7162" s="256">
        <v>-85.406909999999996</v>
      </c>
      <c r="AM7162" s="64" t="s">
        <v>1805</v>
      </c>
      <c r="AN7162" s="256" t="s">
        <v>1806</v>
      </c>
      <c r="AO7162" s="256" t="s">
        <v>48</v>
      </c>
      <c r="AQ7162" s="256">
        <v>6400</v>
      </c>
      <c r="AR7162" s="256" t="s">
        <v>1538</v>
      </c>
      <c r="AS7162" s="256" t="s">
        <v>27116</v>
      </c>
      <c r="AT7162" s="256" t="s">
        <v>64</v>
      </c>
      <c r="AV7162" s="256">
        <v>923</v>
      </c>
      <c r="AX7162" s="256">
        <v>909</v>
      </c>
      <c r="AY7162" s="256" t="s">
        <v>5217</v>
      </c>
      <c r="BD7162" s="256" t="s">
        <v>40318</v>
      </c>
      <c r="BF7162" s="256">
        <v>6400</v>
      </c>
      <c r="BG7162" s="256">
        <v>0</v>
      </c>
      <c r="BH7162" s="256">
        <v>5.5</v>
      </c>
      <c r="BL7162" s="255" t="s">
        <v>40344</v>
      </c>
    </row>
    <row r="7163" spans="1:64" s="256" customFormat="1" ht="38.25">
      <c r="A7163" s="256" t="s">
        <v>29688</v>
      </c>
      <c r="B7163" s="256" t="s">
        <v>29689</v>
      </c>
      <c r="C7163" s="256" t="s">
        <v>29690</v>
      </c>
      <c r="D7163" s="256">
        <v>36998</v>
      </c>
      <c r="F7163" s="256" t="s">
        <v>27078</v>
      </c>
      <c r="G7163" s="256" t="s">
        <v>5159</v>
      </c>
      <c r="I7163" s="256" t="s">
        <v>23199</v>
      </c>
      <c r="M7163" s="237">
        <v>30631</v>
      </c>
      <c r="N7163" s="237">
        <v>30644</v>
      </c>
      <c r="O7163" s="237"/>
      <c r="P7163" s="256" t="s">
        <v>1797</v>
      </c>
      <c r="Q7163" s="256" t="s">
        <v>1814</v>
      </c>
      <c r="R7163" s="244" t="s">
        <v>1799</v>
      </c>
      <c r="S7163" s="71">
        <v>41120</v>
      </c>
      <c r="T7163" s="71"/>
      <c r="U7163" s="71"/>
      <c r="V7163" s="71"/>
      <c r="W7163" s="71"/>
      <c r="X7163" s="256" t="s">
        <v>26142</v>
      </c>
      <c r="Y7163" s="244" t="s">
        <v>1801</v>
      </c>
      <c r="Z7163" s="244"/>
      <c r="AA7163" s="244"/>
      <c r="AB7163" s="244"/>
      <c r="AC7163" s="256" t="s">
        <v>1815</v>
      </c>
      <c r="AD7163" s="256" t="s">
        <v>4158</v>
      </c>
      <c r="AE7163" s="256">
        <v>35</v>
      </c>
      <c r="AF7163" s="256" t="s">
        <v>1840</v>
      </c>
      <c r="AJ7163" s="64" t="s">
        <v>1804</v>
      </c>
      <c r="AK7163" s="256">
        <v>44.526330000000002</v>
      </c>
      <c r="AL7163" s="256">
        <v>-85.735590000000002</v>
      </c>
      <c r="AM7163" s="64" t="s">
        <v>1805</v>
      </c>
      <c r="AN7163" s="256" t="s">
        <v>1806</v>
      </c>
      <c r="AO7163" s="256" t="s">
        <v>48</v>
      </c>
      <c r="AQ7163" s="256">
        <v>6295</v>
      </c>
      <c r="AR7163" s="256" t="s">
        <v>1538</v>
      </c>
      <c r="AS7163" s="256" t="s">
        <v>27116</v>
      </c>
      <c r="AT7163" s="256" t="s">
        <v>64</v>
      </c>
      <c r="AV7163" s="256">
        <v>1115</v>
      </c>
      <c r="AW7163" s="256">
        <v>1114</v>
      </c>
      <c r="AX7163" s="256">
        <v>1101</v>
      </c>
      <c r="AY7163" s="256" t="s">
        <v>5217</v>
      </c>
      <c r="BD7163" s="256" t="s">
        <v>40315</v>
      </c>
      <c r="BF7163" s="256">
        <v>3423</v>
      </c>
      <c r="BG7163" s="256">
        <v>0</v>
      </c>
      <c r="BH7163" s="256">
        <v>7</v>
      </c>
      <c r="BL7163" s="255" t="s">
        <v>40344</v>
      </c>
    </row>
    <row r="7164" spans="1:64" s="256" customFormat="1" ht="38.25">
      <c r="A7164" s="256" t="s">
        <v>29691</v>
      </c>
      <c r="B7164" s="256" t="s">
        <v>29692</v>
      </c>
      <c r="C7164" s="256" t="s">
        <v>29693</v>
      </c>
      <c r="D7164" s="256">
        <v>38511</v>
      </c>
      <c r="F7164" s="256" t="s">
        <v>29694</v>
      </c>
      <c r="G7164" s="256" t="s">
        <v>29695</v>
      </c>
      <c r="I7164" s="256" t="s">
        <v>19236</v>
      </c>
      <c r="M7164" s="71"/>
      <c r="N7164" s="71"/>
      <c r="O7164" s="71"/>
      <c r="P7164" s="256" t="s">
        <v>76</v>
      </c>
      <c r="Q7164" s="256" t="s">
        <v>1814</v>
      </c>
      <c r="R7164" s="244" t="s">
        <v>1799</v>
      </c>
      <c r="S7164" s="71">
        <v>41120</v>
      </c>
      <c r="T7164" s="71"/>
      <c r="U7164" s="71"/>
      <c r="V7164" s="71"/>
      <c r="W7164" s="71"/>
      <c r="X7164" s="256" t="s">
        <v>26142</v>
      </c>
      <c r="Y7164" s="244" t="s">
        <v>1801</v>
      </c>
      <c r="Z7164" s="244"/>
      <c r="AA7164" s="244"/>
      <c r="AB7164" s="244"/>
      <c r="AC7164" s="256" t="s">
        <v>1832</v>
      </c>
      <c r="AD7164" s="256" t="s">
        <v>15853</v>
      </c>
      <c r="AE7164" s="256">
        <v>1</v>
      </c>
      <c r="AF7164" s="256" t="s">
        <v>1216</v>
      </c>
      <c r="AJ7164" s="64" t="s">
        <v>1804</v>
      </c>
      <c r="AK7164" s="256">
        <v>44.676229999999997</v>
      </c>
      <c r="AL7164" s="256">
        <v>-85.467200000000005</v>
      </c>
      <c r="AM7164" s="64" t="s">
        <v>1805</v>
      </c>
      <c r="AN7164" s="256" t="s">
        <v>1806</v>
      </c>
      <c r="AO7164" s="256" t="s">
        <v>48</v>
      </c>
      <c r="AQ7164" s="256">
        <v>6753</v>
      </c>
      <c r="AR7164" s="256" t="s">
        <v>1538</v>
      </c>
      <c r="AS7164" s="256" t="s">
        <v>27116</v>
      </c>
      <c r="AT7164" s="256" t="s">
        <v>14451</v>
      </c>
      <c r="AU7164" s="256">
        <v>6332</v>
      </c>
      <c r="AV7164" s="256">
        <v>936</v>
      </c>
      <c r="AX7164" s="256">
        <v>921</v>
      </c>
      <c r="AY7164" s="256" t="s">
        <v>5217</v>
      </c>
      <c r="BD7164" s="256" t="s">
        <v>40318</v>
      </c>
      <c r="BF7164" s="256">
        <v>6753</v>
      </c>
      <c r="BG7164" s="256">
        <v>0</v>
      </c>
      <c r="BH7164" s="256">
        <v>5.5</v>
      </c>
      <c r="BL7164" s="255" t="s">
        <v>40344</v>
      </c>
    </row>
    <row r="7165" spans="1:64" s="256" customFormat="1" ht="38.25">
      <c r="A7165" s="256" t="s">
        <v>29696</v>
      </c>
      <c r="B7165" s="256" t="s">
        <v>29697</v>
      </c>
      <c r="C7165" s="256" t="s">
        <v>29698</v>
      </c>
      <c r="D7165" s="256">
        <v>37017</v>
      </c>
      <c r="F7165" s="256" t="s">
        <v>28001</v>
      </c>
      <c r="G7165" s="256" t="s">
        <v>6750</v>
      </c>
      <c r="I7165" s="256" t="s">
        <v>5663</v>
      </c>
      <c r="M7165" s="237">
        <v>30579</v>
      </c>
      <c r="N7165" s="237">
        <v>30589</v>
      </c>
      <c r="O7165" s="237"/>
      <c r="P7165" s="256" t="s">
        <v>74</v>
      </c>
      <c r="Q7165" s="256" t="s">
        <v>1814</v>
      </c>
      <c r="R7165" s="244" t="s">
        <v>1799</v>
      </c>
      <c r="S7165" s="71">
        <v>41120</v>
      </c>
      <c r="T7165" s="71"/>
      <c r="U7165" s="71"/>
      <c r="V7165" s="71"/>
      <c r="W7165" s="71"/>
      <c r="X7165" s="256" t="s">
        <v>26142</v>
      </c>
      <c r="Y7165" s="244" t="s">
        <v>1801</v>
      </c>
      <c r="Z7165" s="244"/>
      <c r="AA7165" s="244"/>
      <c r="AB7165" s="244"/>
      <c r="AC7165" s="256" t="s">
        <v>1802</v>
      </c>
      <c r="AD7165" s="256" t="s">
        <v>13644</v>
      </c>
      <c r="AE7165" s="256">
        <v>20</v>
      </c>
      <c r="AF7165" s="256" t="s">
        <v>1216</v>
      </c>
      <c r="AJ7165" s="64" t="s">
        <v>1804</v>
      </c>
      <c r="AK7165" s="256">
        <v>44.717289999999998</v>
      </c>
      <c r="AL7165" s="256">
        <v>-85.431510000000003</v>
      </c>
      <c r="AM7165" s="64" t="s">
        <v>1805</v>
      </c>
      <c r="AN7165" s="256" t="s">
        <v>1806</v>
      </c>
      <c r="AO7165" s="256" t="s">
        <v>48</v>
      </c>
      <c r="AQ7165" s="256">
        <v>6366</v>
      </c>
      <c r="AR7165" s="256" t="s">
        <v>1538</v>
      </c>
      <c r="AS7165" s="256" t="s">
        <v>27116</v>
      </c>
      <c r="AT7165" s="256" t="s">
        <v>64</v>
      </c>
      <c r="AV7165" s="256">
        <v>983</v>
      </c>
      <c r="AW7165" s="256">
        <v>982</v>
      </c>
      <c r="AX7165" s="256">
        <v>966</v>
      </c>
      <c r="AY7165" s="256" t="s">
        <v>5217</v>
      </c>
      <c r="BD7165" s="256" t="s">
        <v>40318</v>
      </c>
      <c r="BF7165" s="256">
        <v>6366</v>
      </c>
      <c r="BG7165" s="256">
        <v>0</v>
      </c>
      <c r="BH7165" s="256">
        <v>5.5</v>
      </c>
      <c r="BL7165" s="255" t="s">
        <v>40344</v>
      </c>
    </row>
    <row r="7166" spans="1:64" s="256" customFormat="1" ht="38.25">
      <c r="A7166" s="256" t="s">
        <v>29699</v>
      </c>
      <c r="B7166" s="256" t="s">
        <v>29700</v>
      </c>
      <c r="C7166" s="256" t="s">
        <v>29701</v>
      </c>
      <c r="D7166" s="256">
        <v>37024</v>
      </c>
      <c r="F7166" s="256" t="s">
        <v>26146</v>
      </c>
      <c r="G7166" s="256" t="s">
        <v>7206</v>
      </c>
      <c r="I7166" s="256" t="s">
        <v>1877</v>
      </c>
      <c r="M7166" s="237">
        <v>30566</v>
      </c>
      <c r="N7166" s="237">
        <v>30576</v>
      </c>
      <c r="O7166" s="237"/>
      <c r="P7166" s="256" t="s">
        <v>74</v>
      </c>
      <c r="Q7166" s="256" t="s">
        <v>1424</v>
      </c>
      <c r="R7166" s="244" t="s">
        <v>1799</v>
      </c>
      <c r="S7166" s="71">
        <v>41120</v>
      </c>
      <c r="T7166" s="71"/>
      <c r="U7166" s="71"/>
      <c r="V7166" s="71"/>
      <c r="W7166" s="71"/>
      <c r="X7166" s="256" t="s">
        <v>26142</v>
      </c>
      <c r="Y7166" s="244" t="s">
        <v>1801</v>
      </c>
      <c r="Z7166" s="244"/>
      <c r="AA7166" s="244"/>
      <c r="AB7166" s="244"/>
      <c r="AC7166" s="256" t="s">
        <v>1802</v>
      </c>
      <c r="AD7166" s="256" t="s">
        <v>13644</v>
      </c>
      <c r="AE7166" s="256">
        <v>20</v>
      </c>
      <c r="AF7166" s="256" t="s">
        <v>926</v>
      </c>
      <c r="AJ7166" s="64" t="s">
        <v>1804</v>
      </c>
      <c r="AK7166" s="256">
        <v>44.723233499999999</v>
      </c>
      <c r="AL7166" s="256">
        <v>-85.421695</v>
      </c>
      <c r="AM7166" s="64" t="s">
        <v>1805</v>
      </c>
      <c r="AN7166" s="256" t="s">
        <v>1856</v>
      </c>
      <c r="AO7166" s="256" t="s">
        <v>1857</v>
      </c>
      <c r="AQ7166" s="256">
        <v>6218</v>
      </c>
      <c r="AR7166" s="256" t="s">
        <v>1538</v>
      </c>
      <c r="AS7166" s="256" t="s">
        <v>27116</v>
      </c>
      <c r="AT7166" s="256" t="s">
        <v>64</v>
      </c>
      <c r="AV7166" s="256">
        <v>901</v>
      </c>
      <c r="AX7166" s="256">
        <v>887</v>
      </c>
      <c r="AY7166" s="256" t="s">
        <v>5217</v>
      </c>
      <c r="BD7166" s="256" t="s">
        <v>40317</v>
      </c>
      <c r="BF7166" s="256">
        <v>6618</v>
      </c>
      <c r="BG7166" s="256">
        <v>0</v>
      </c>
      <c r="BH7166" s="256">
        <v>5.5</v>
      </c>
      <c r="BL7166" s="255" t="s">
        <v>40344</v>
      </c>
    </row>
    <row r="7167" spans="1:64" s="256" customFormat="1" ht="38.25">
      <c r="A7167" s="256" t="s">
        <v>29702</v>
      </c>
      <c r="B7167" s="256" t="s">
        <v>29703</v>
      </c>
      <c r="C7167" s="256" t="s">
        <v>29704</v>
      </c>
      <c r="D7167" s="256">
        <v>37099</v>
      </c>
      <c r="F7167" s="256" t="s">
        <v>27335</v>
      </c>
      <c r="G7167" s="256" t="s">
        <v>11820</v>
      </c>
      <c r="I7167" s="256" t="s">
        <v>28271</v>
      </c>
      <c r="M7167" s="237">
        <v>30597</v>
      </c>
      <c r="N7167" s="237">
        <v>30609</v>
      </c>
      <c r="O7167" s="237"/>
      <c r="P7167" s="256" t="s">
        <v>1797</v>
      </c>
      <c r="Q7167" s="256" t="s">
        <v>1814</v>
      </c>
      <c r="R7167" s="244" t="s">
        <v>1799</v>
      </c>
      <c r="S7167" s="71">
        <v>41120</v>
      </c>
      <c r="T7167" s="71"/>
      <c r="U7167" s="71"/>
      <c r="V7167" s="71"/>
      <c r="W7167" s="71"/>
      <c r="X7167" s="256" t="s">
        <v>26142</v>
      </c>
      <c r="Y7167" s="244" t="s">
        <v>1801</v>
      </c>
      <c r="Z7167" s="244"/>
      <c r="AA7167" s="244"/>
      <c r="AB7167" s="244"/>
      <c r="AC7167" s="256" t="s">
        <v>1815</v>
      </c>
      <c r="AD7167" s="256" t="s">
        <v>4158</v>
      </c>
      <c r="AE7167" s="256">
        <v>15</v>
      </c>
      <c r="AF7167" s="256" t="s">
        <v>1216</v>
      </c>
      <c r="AJ7167" s="64" t="s">
        <v>1804</v>
      </c>
      <c r="AK7167" s="256">
        <v>44.562139999999999</v>
      </c>
      <c r="AL7167" s="256">
        <v>-85.748509999999996</v>
      </c>
      <c r="AM7167" s="64" t="s">
        <v>1805</v>
      </c>
      <c r="AN7167" s="256" t="s">
        <v>1806</v>
      </c>
      <c r="AO7167" s="256" t="s">
        <v>48</v>
      </c>
      <c r="AQ7167" s="256">
        <v>6124</v>
      </c>
      <c r="AR7167" s="256" t="s">
        <v>1538</v>
      </c>
      <c r="AS7167" s="256" t="s">
        <v>27116</v>
      </c>
      <c r="AT7167" s="256" t="s">
        <v>64</v>
      </c>
      <c r="AV7167" s="256">
        <v>1156</v>
      </c>
      <c r="AX7167" s="256">
        <v>1134</v>
      </c>
      <c r="AY7167" s="256" t="s">
        <v>5217</v>
      </c>
      <c r="BD7167" s="256" t="s">
        <v>40317</v>
      </c>
      <c r="BF7167" s="256">
        <v>3422</v>
      </c>
      <c r="BG7167" s="256">
        <v>0</v>
      </c>
      <c r="BH7167" s="256">
        <v>8.625</v>
      </c>
      <c r="BL7167" s="255" t="s">
        <v>40344</v>
      </c>
    </row>
    <row r="7168" spans="1:64" s="256" customFormat="1" ht="38.25">
      <c r="A7168" s="256" t="s">
        <v>29705</v>
      </c>
      <c r="B7168" s="256" t="s">
        <v>29706</v>
      </c>
      <c r="C7168" s="256" t="s">
        <v>29707</v>
      </c>
      <c r="D7168" s="256">
        <v>37180</v>
      </c>
      <c r="F7168" s="256" t="s">
        <v>29708</v>
      </c>
      <c r="G7168" s="256" t="s">
        <v>9479</v>
      </c>
      <c r="I7168" s="256" t="s">
        <v>29548</v>
      </c>
      <c r="M7168" s="237">
        <v>30739</v>
      </c>
      <c r="N7168" s="237">
        <v>30753</v>
      </c>
      <c r="O7168" s="237"/>
      <c r="P7168" s="256" t="s">
        <v>1797</v>
      </c>
      <c r="Q7168" s="256" t="s">
        <v>1814</v>
      </c>
      <c r="R7168" s="244" t="s">
        <v>1799</v>
      </c>
      <c r="S7168" s="71">
        <v>41120</v>
      </c>
      <c r="T7168" s="71"/>
      <c r="U7168" s="71"/>
      <c r="V7168" s="71"/>
      <c r="W7168" s="71"/>
      <c r="X7168" s="256" t="s">
        <v>26142</v>
      </c>
      <c r="Y7168" s="244" t="s">
        <v>1801</v>
      </c>
      <c r="Z7168" s="244"/>
      <c r="AA7168" s="244"/>
      <c r="AB7168" s="244"/>
      <c r="AC7168" s="256" t="s">
        <v>1832</v>
      </c>
      <c r="AD7168" s="256" t="s">
        <v>15853</v>
      </c>
      <c r="AE7168" s="256">
        <v>36</v>
      </c>
      <c r="AF7168" s="256" t="s">
        <v>1840</v>
      </c>
      <c r="AJ7168" s="64" t="s">
        <v>1804</v>
      </c>
      <c r="AK7168" s="256">
        <v>44.612389999999998</v>
      </c>
      <c r="AL7168" s="256">
        <v>-85.474360000000004</v>
      </c>
      <c r="AM7168" s="64" t="s">
        <v>1805</v>
      </c>
      <c r="AN7168" s="256" t="s">
        <v>1806</v>
      </c>
      <c r="AO7168" s="256" t="s">
        <v>48</v>
      </c>
      <c r="AQ7168" s="256">
        <v>6850</v>
      </c>
      <c r="AR7168" s="256" t="s">
        <v>1538</v>
      </c>
      <c r="AS7168" s="256" t="s">
        <v>27116</v>
      </c>
      <c r="AT7168" s="256" t="s">
        <v>14451</v>
      </c>
      <c r="AV7168" s="256">
        <v>938</v>
      </c>
      <c r="AX7168" s="256">
        <v>926</v>
      </c>
      <c r="AY7168" s="256" t="s">
        <v>5217</v>
      </c>
      <c r="BD7168" s="256" t="s">
        <v>40317</v>
      </c>
      <c r="BF7168" s="256">
        <v>3657</v>
      </c>
      <c r="BG7168" s="256">
        <v>0</v>
      </c>
      <c r="BH7168" s="256">
        <v>8.625</v>
      </c>
      <c r="BL7168" s="255" t="s">
        <v>40344</v>
      </c>
    </row>
    <row r="7169" spans="1:64" s="256" customFormat="1" ht="38.25">
      <c r="A7169" s="256" t="s">
        <v>29709</v>
      </c>
      <c r="B7169" s="256" t="s">
        <v>29710</v>
      </c>
      <c r="C7169" s="256" t="s">
        <v>29711</v>
      </c>
      <c r="D7169" s="256">
        <v>37184</v>
      </c>
      <c r="F7169" s="256" t="s">
        <v>29712</v>
      </c>
      <c r="G7169" s="256" t="s">
        <v>15113</v>
      </c>
      <c r="I7169" s="256" t="s">
        <v>28271</v>
      </c>
      <c r="M7169" s="237">
        <v>30626</v>
      </c>
      <c r="N7169" s="237">
        <v>30636</v>
      </c>
      <c r="O7169" s="237"/>
      <c r="P7169" s="256" t="s">
        <v>1797</v>
      </c>
      <c r="Q7169" s="256" t="s">
        <v>1814</v>
      </c>
      <c r="R7169" s="244" t="s">
        <v>1799</v>
      </c>
      <c r="S7169" s="71">
        <v>41120</v>
      </c>
      <c r="T7169" s="71"/>
      <c r="U7169" s="71"/>
      <c r="V7169" s="71"/>
      <c r="W7169" s="71"/>
      <c r="X7169" s="256" t="s">
        <v>26142</v>
      </c>
      <c r="Y7169" s="244" t="s">
        <v>1801</v>
      </c>
      <c r="Z7169" s="244"/>
      <c r="AA7169" s="244"/>
      <c r="AB7169" s="244"/>
      <c r="AC7169" s="256" t="s">
        <v>1815</v>
      </c>
      <c r="AD7169" s="256" t="s">
        <v>4158</v>
      </c>
      <c r="AE7169" s="256">
        <v>12</v>
      </c>
      <c r="AF7169" s="256" t="s">
        <v>926</v>
      </c>
      <c r="AJ7169" s="64" t="s">
        <v>1804</v>
      </c>
      <c r="AK7169" s="256">
        <v>44.582560000000001</v>
      </c>
      <c r="AL7169" s="256">
        <v>-85.704310000000007</v>
      </c>
      <c r="AM7169" s="64" t="s">
        <v>1805</v>
      </c>
      <c r="AN7169" s="256" t="s">
        <v>1806</v>
      </c>
      <c r="AO7169" s="256" t="s">
        <v>48</v>
      </c>
      <c r="AQ7169" s="256">
        <v>6112</v>
      </c>
      <c r="AR7169" s="256" t="s">
        <v>1538</v>
      </c>
      <c r="AS7169" s="256" t="s">
        <v>27116</v>
      </c>
      <c r="AT7169" s="256" t="s">
        <v>64</v>
      </c>
      <c r="AV7169" s="256">
        <v>1114</v>
      </c>
      <c r="AX7169" s="256">
        <v>1100</v>
      </c>
      <c r="AY7169" s="256" t="s">
        <v>5217</v>
      </c>
      <c r="BD7169" s="256" t="s">
        <v>40317</v>
      </c>
      <c r="BF7169" s="256">
        <v>3270</v>
      </c>
      <c r="BG7169" s="256">
        <v>0</v>
      </c>
      <c r="BH7169" s="256">
        <v>8.625</v>
      </c>
      <c r="BL7169" s="255" t="s">
        <v>40344</v>
      </c>
    </row>
    <row r="7170" spans="1:64" s="256" customFormat="1" ht="38.25">
      <c r="A7170" s="256" t="s">
        <v>29713</v>
      </c>
      <c r="B7170" s="256" t="s">
        <v>29714</v>
      </c>
      <c r="C7170" s="256" t="s">
        <v>29715</v>
      </c>
      <c r="D7170" s="256">
        <v>37191</v>
      </c>
      <c r="F7170" s="256" t="s">
        <v>26714</v>
      </c>
      <c r="G7170" s="256" t="s">
        <v>9492</v>
      </c>
      <c r="I7170" s="256" t="s">
        <v>1883</v>
      </c>
      <c r="M7170" s="237">
        <v>30643</v>
      </c>
      <c r="N7170" s="237">
        <v>30654</v>
      </c>
      <c r="O7170" s="237"/>
      <c r="P7170" s="256" t="s">
        <v>76</v>
      </c>
      <c r="Q7170" s="256" t="s">
        <v>1814</v>
      </c>
      <c r="R7170" s="244" t="s">
        <v>1799</v>
      </c>
      <c r="S7170" s="71">
        <v>41120</v>
      </c>
      <c r="T7170" s="71"/>
      <c r="U7170" s="71"/>
      <c r="V7170" s="71"/>
      <c r="W7170" s="71"/>
      <c r="X7170" s="256" t="s">
        <v>26142</v>
      </c>
      <c r="Y7170" s="244" t="s">
        <v>1801</v>
      </c>
      <c r="Z7170" s="244"/>
      <c r="AA7170" s="244"/>
      <c r="AB7170" s="244"/>
      <c r="AC7170" s="256" t="s">
        <v>1815</v>
      </c>
      <c r="AD7170" s="256" t="s">
        <v>4148</v>
      </c>
      <c r="AE7170" s="256">
        <v>33</v>
      </c>
      <c r="AF7170" s="256" t="s">
        <v>1840</v>
      </c>
      <c r="AJ7170" s="64" t="s">
        <v>1804</v>
      </c>
      <c r="AK7170" s="256">
        <v>44.5214</v>
      </c>
      <c r="AL7170" s="256">
        <v>-85.64931</v>
      </c>
      <c r="AM7170" s="64" t="s">
        <v>1805</v>
      </c>
      <c r="AN7170" s="256" t="s">
        <v>1806</v>
      </c>
      <c r="AO7170" s="256" t="s">
        <v>48</v>
      </c>
      <c r="AQ7170" s="256">
        <v>6644</v>
      </c>
      <c r="AR7170" s="256" t="s">
        <v>1538</v>
      </c>
      <c r="AS7170" s="256" t="s">
        <v>27116</v>
      </c>
      <c r="AT7170" s="256" t="s">
        <v>64</v>
      </c>
      <c r="AV7170" s="256">
        <v>1020</v>
      </c>
      <c r="AX7170" s="256">
        <v>1004</v>
      </c>
      <c r="AY7170" s="256" t="s">
        <v>5217</v>
      </c>
      <c r="BD7170" s="256" t="s">
        <v>40318</v>
      </c>
      <c r="BF7170" s="256">
        <v>6644</v>
      </c>
      <c r="BG7170" s="256">
        <v>0</v>
      </c>
      <c r="BH7170" s="256">
        <v>5.5</v>
      </c>
      <c r="BL7170" s="255" t="s">
        <v>40344</v>
      </c>
    </row>
    <row r="7171" spans="1:64" s="256" customFormat="1" ht="38.25">
      <c r="A7171" s="256" t="s">
        <v>29716</v>
      </c>
      <c r="B7171" s="256" t="s">
        <v>29717</v>
      </c>
      <c r="C7171" s="256" t="s">
        <v>29718</v>
      </c>
      <c r="D7171" s="256">
        <v>37196</v>
      </c>
      <c r="F7171" s="256" t="s">
        <v>28961</v>
      </c>
      <c r="G7171" s="256" t="s">
        <v>29719</v>
      </c>
      <c r="I7171" s="256" t="s">
        <v>18763</v>
      </c>
      <c r="M7171" s="237">
        <v>30621</v>
      </c>
      <c r="N7171" s="237">
        <v>30625</v>
      </c>
      <c r="O7171" s="237"/>
      <c r="P7171" s="256" t="s">
        <v>2163</v>
      </c>
      <c r="Q7171" s="256" t="s">
        <v>1814</v>
      </c>
      <c r="R7171" s="244" t="s">
        <v>1799</v>
      </c>
      <c r="S7171" s="71">
        <v>41120</v>
      </c>
      <c r="T7171" s="71"/>
      <c r="U7171" s="71"/>
      <c r="V7171" s="71"/>
      <c r="W7171" s="71"/>
      <c r="X7171" s="256" t="s">
        <v>26142</v>
      </c>
      <c r="Y7171" s="244" t="s">
        <v>1801</v>
      </c>
      <c r="Z7171" s="244"/>
      <c r="AA7171" s="244"/>
      <c r="AB7171" s="244"/>
      <c r="AC7171" s="256" t="s">
        <v>1832</v>
      </c>
      <c r="AD7171" s="256" t="s">
        <v>4148</v>
      </c>
      <c r="AE7171" s="256">
        <v>29</v>
      </c>
      <c r="AF7171" s="256" t="s">
        <v>1216</v>
      </c>
      <c r="AJ7171" s="64" t="s">
        <v>1804</v>
      </c>
      <c r="AK7171" s="256">
        <v>44.616129999999998</v>
      </c>
      <c r="AL7171" s="256">
        <v>-85.674549999999996</v>
      </c>
      <c r="AM7171" s="64" t="s">
        <v>1805</v>
      </c>
      <c r="AN7171" s="256" t="s">
        <v>1806</v>
      </c>
      <c r="AO7171" s="256" t="s">
        <v>48</v>
      </c>
      <c r="AQ7171" s="256">
        <v>2500</v>
      </c>
      <c r="AR7171" s="256" t="s">
        <v>1538</v>
      </c>
      <c r="AS7171" s="256" t="s">
        <v>27116</v>
      </c>
      <c r="AT7171" s="256" t="s">
        <v>64</v>
      </c>
      <c r="AV7171" s="256">
        <v>1090</v>
      </c>
      <c r="AX7171" s="256">
        <v>1075</v>
      </c>
      <c r="AY7171" s="256" t="s">
        <v>1818</v>
      </c>
      <c r="BD7171" s="256" t="s">
        <v>40317</v>
      </c>
      <c r="BF7171" s="256">
        <v>1660</v>
      </c>
      <c r="BG7171" s="256">
        <v>0</v>
      </c>
      <c r="BH7171" s="256">
        <v>4.5</v>
      </c>
      <c r="BL7171" s="255" t="s">
        <v>40344</v>
      </c>
    </row>
    <row r="7172" spans="1:64" s="256" customFormat="1" ht="38.25">
      <c r="A7172" s="256" t="s">
        <v>29720</v>
      </c>
      <c r="B7172" s="256" t="s">
        <v>29721</v>
      </c>
      <c r="C7172" s="256" t="s">
        <v>29722</v>
      </c>
      <c r="D7172" s="256">
        <v>37197</v>
      </c>
      <c r="F7172" s="256" t="s">
        <v>29723</v>
      </c>
      <c r="G7172" s="256" t="s">
        <v>9857</v>
      </c>
      <c r="I7172" s="256" t="s">
        <v>1883</v>
      </c>
      <c r="M7172" s="237">
        <v>30656</v>
      </c>
      <c r="N7172" s="237">
        <v>30672</v>
      </c>
      <c r="O7172" s="237"/>
      <c r="P7172" s="256" t="s">
        <v>1797</v>
      </c>
      <c r="Q7172" s="256" t="s">
        <v>1814</v>
      </c>
      <c r="R7172" s="244" t="s">
        <v>1799</v>
      </c>
      <c r="S7172" s="71">
        <v>41120</v>
      </c>
      <c r="T7172" s="71"/>
      <c r="U7172" s="71"/>
      <c r="V7172" s="71"/>
      <c r="W7172" s="71"/>
      <c r="X7172" s="256" t="s">
        <v>26142</v>
      </c>
      <c r="Y7172" s="244" t="s">
        <v>1801</v>
      </c>
      <c r="Z7172" s="244"/>
      <c r="AA7172" s="244"/>
      <c r="AB7172" s="244"/>
      <c r="AC7172" s="256" t="s">
        <v>1815</v>
      </c>
      <c r="AD7172" s="256" t="s">
        <v>4148</v>
      </c>
      <c r="AE7172" s="256">
        <v>14</v>
      </c>
      <c r="AF7172" s="256" t="s">
        <v>1840</v>
      </c>
      <c r="AJ7172" s="64" t="s">
        <v>1804</v>
      </c>
      <c r="AK7172" s="256">
        <v>44.565199999999997</v>
      </c>
      <c r="AL7172" s="256">
        <v>-85.605680000000007</v>
      </c>
      <c r="AM7172" s="64" t="s">
        <v>1805</v>
      </c>
      <c r="AN7172" s="256" t="s">
        <v>1806</v>
      </c>
      <c r="AO7172" s="256" t="s">
        <v>48</v>
      </c>
      <c r="AQ7172" s="256">
        <v>6580</v>
      </c>
      <c r="AR7172" s="256" t="s">
        <v>1538</v>
      </c>
      <c r="AS7172" s="256" t="s">
        <v>27116</v>
      </c>
      <c r="AT7172" s="256" t="s">
        <v>64</v>
      </c>
      <c r="AV7172" s="256">
        <v>1063</v>
      </c>
      <c r="AX7172" s="256">
        <v>1048</v>
      </c>
      <c r="AY7172" s="256" t="s">
        <v>5217</v>
      </c>
      <c r="BD7172" s="256" t="s">
        <v>40317</v>
      </c>
      <c r="BF7172" s="256">
        <v>3480</v>
      </c>
      <c r="BG7172" s="256">
        <v>0</v>
      </c>
      <c r="BH7172" s="256">
        <v>8.625</v>
      </c>
      <c r="BL7172" s="255" t="s">
        <v>40344</v>
      </c>
    </row>
    <row r="7173" spans="1:64" s="256" customFormat="1" ht="38.25">
      <c r="A7173" s="256" t="s">
        <v>29724</v>
      </c>
      <c r="B7173" s="256" t="s">
        <v>29725</v>
      </c>
      <c r="C7173" s="256" t="s">
        <v>29726</v>
      </c>
      <c r="D7173" s="256">
        <v>37386</v>
      </c>
      <c r="F7173" s="256" t="s">
        <v>29723</v>
      </c>
      <c r="G7173" s="256" t="s">
        <v>29727</v>
      </c>
      <c r="I7173" s="256" t="s">
        <v>1883</v>
      </c>
      <c r="M7173" s="71"/>
      <c r="N7173" s="71"/>
      <c r="O7173" s="71"/>
      <c r="P7173" s="256" t="s">
        <v>1797</v>
      </c>
      <c r="Q7173" s="256" t="s">
        <v>1814</v>
      </c>
      <c r="R7173" s="244" t="s">
        <v>1799</v>
      </c>
      <c r="S7173" s="71">
        <v>41120</v>
      </c>
      <c r="T7173" s="71"/>
      <c r="U7173" s="71"/>
      <c r="V7173" s="71"/>
      <c r="W7173" s="71"/>
      <c r="X7173" s="256" t="s">
        <v>26142</v>
      </c>
      <c r="Y7173" s="244" t="s">
        <v>1801</v>
      </c>
      <c r="Z7173" s="244"/>
      <c r="AA7173" s="244"/>
      <c r="AB7173" s="244"/>
      <c r="AC7173" s="256" t="s">
        <v>1815</v>
      </c>
      <c r="AD7173" s="256" t="s">
        <v>4148</v>
      </c>
      <c r="AE7173" s="256">
        <v>14</v>
      </c>
      <c r="AF7173" s="256" t="s">
        <v>1840</v>
      </c>
      <c r="AJ7173" s="64" t="s">
        <v>1804</v>
      </c>
      <c r="AK7173" s="256">
        <v>44.565199999999997</v>
      </c>
      <c r="AL7173" s="256">
        <v>-85.605680000000007</v>
      </c>
      <c r="AM7173" s="64" t="s">
        <v>1805</v>
      </c>
      <c r="AN7173" s="256" t="s">
        <v>1806</v>
      </c>
      <c r="AO7173" s="256" t="s">
        <v>48</v>
      </c>
      <c r="AQ7173" s="256">
        <v>6800</v>
      </c>
      <c r="AR7173" s="256" t="s">
        <v>1538</v>
      </c>
      <c r="AS7173" s="256" t="s">
        <v>27116</v>
      </c>
      <c r="AT7173" s="256" t="s">
        <v>14451</v>
      </c>
      <c r="AV7173" s="256">
        <v>1063</v>
      </c>
      <c r="AX7173" s="256">
        <v>1048</v>
      </c>
      <c r="AY7173" s="256" t="s">
        <v>5217</v>
      </c>
      <c r="BD7173" s="256" t="s">
        <v>40317</v>
      </c>
      <c r="BF7173" s="256">
        <v>3480</v>
      </c>
      <c r="BG7173" s="256">
        <v>0</v>
      </c>
      <c r="BH7173" s="256">
        <v>8.625</v>
      </c>
      <c r="BL7173" s="255" t="s">
        <v>40344</v>
      </c>
    </row>
    <row r="7174" spans="1:64" s="256" customFormat="1" ht="38.25">
      <c r="A7174" s="256" t="s">
        <v>29728</v>
      </c>
      <c r="B7174" s="256" t="s">
        <v>29729</v>
      </c>
      <c r="C7174" s="256" t="s">
        <v>29730</v>
      </c>
      <c r="D7174" s="256">
        <v>37403</v>
      </c>
      <c r="F7174" s="256" t="s">
        <v>29731</v>
      </c>
      <c r="G7174" s="256" t="s">
        <v>29732</v>
      </c>
      <c r="I7174" s="256" t="s">
        <v>1883</v>
      </c>
      <c r="M7174" s="71"/>
      <c r="N7174" s="71"/>
      <c r="O7174" s="71"/>
      <c r="P7174" s="256" t="s">
        <v>1797</v>
      </c>
      <c r="Q7174" s="256" t="s">
        <v>1814</v>
      </c>
      <c r="R7174" s="244" t="s">
        <v>1799</v>
      </c>
      <c r="S7174" s="71">
        <v>41120</v>
      </c>
      <c r="T7174" s="71"/>
      <c r="U7174" s="71"/>
      <c r="V7174" s="71"/>
      <c r="W7174" s="71"/>
      <c r="X7174" s="256" t="s">
        <v>26142</v>
      </c>
      <c r="Y7174" s="244" t="s">
        <v>1801</v>
      </c>
      <c r="Z7174" s="244"/>
      <c r="AA7174" s="244"/>
      <c r="AB7174" s="244"/>
      <c r="AC7174" s="256" t="s">
        <v>1815</v>
      </c>
      <c r="AD7174" s="256" t="s">
        <v>4148</v>
      </c>
      <c r="AE7174" s="256">
        <v>14</v>
      </c>
      <c r="AF7174" s="256" t="s">
        <v>1840</v>
      </c>
      <c r="AJ7174" s="64" t="s">
        <v>1804</v>
      </c>
      <c r="AK7174" s="256">
        <v>44.565199999999997</v>
      </c>
      <c r="AL7174" s="256">
        <v>-85.605680000000007</v>
      </c>
      <c r="AM7174" s="64" t="s">
        <v>1805</v>
      </c>
      <c r="AN7174" s="256" t="s">
        <v>1806</v>
      </c>
      <c r="AO7174" s="256" t="s">
        <v>48</v>
      </c>
      <c r="AQ7174" s="256">
        <v>6675</v>
      </c>
      <c r="AR7174" s="256" t="s">
        <v>1538</v>
      </c>
      <c r="AS7174" s="256" t="s">
        <v>27116</v>
      </c>
      <c r="AT7174" s="256" t="s">
        <v>14451</v>
      </c>
      <c r="AV7174" s="256">
        <v>1063</v>
      </c>
      <c r="AX7174" s="256">
        <v>1048</v>
      </c>
      <c r="AY7174" s="256" t="s">
        <v>5217</v>
      </c>
      <c r="BD7174" s="256" t="s">
        <v>40317</v>
      </c>
      <c r="BF7174" s="256">
        <v>3480</v>
      </c>
      <c r="BG7174" s="256">
        <v>0</v>
      </c>
      <c r="BH7174" s="256">
        <v>8.625</v>
      </c>
      <c r="BL7174" s="255" t="s">
        <v>40344</v>
      </c>
    </row>
    <row r="7175" spans="1:64" s="256" customFormat="1" ht="38.25">
      <c r="A7175" s="256" t="s">
        <v>29733</v>
      </c>
      <c r="B7175" s="256" t="s">
        <v>29734</v>
      </c>
      <c r="C7175" s="256" t="s">
        <v>29735</v>
      </c>
      <c r="D7175" s="256">
        <v>37441</v>
      </c>
      <c r="F7175" s="256" t="s">
        <v>29731</v>
      </c>
      <c r="G7175" s="256" t="s">
        <v>29736</v>
      </c>
      <c r="I7175" s="256" t="s">
        <v>1883</v>
      </c>
      <c r="M7175" s="71"/>
      <c r="N7175" s="71"/>
      <c r="O7175" s="71"/>
      <c r="P7175" s="256" t="s">
        <v>1797</v>
      </c>
      <c r="Q7175" s="256" t="s">
        <v>1814</v>
      </c>
      <c r="R7175" s="244" t="s">
        <v>1799</v>
      </c>
      <c r="S7175" s="71">
        <v>41120</v>
      </c>
      <c r="T7175" s="71"/>
      <c r="U7175" s="71"/>
      <c r="V7175" s="71"/>
      <c r="W7175" s="71"/>
      <c r="X7175" s="256" t="s">
        <v>26142</v>
      </c>
      <c r="Y7175" s="244" t="s">
        <v>1801</v>
      </c>
      <c r="Z7175" s="244"/>
      <c r="AA7175" s="244"/>
      <c r="AB7175" s="244"/>
      <c r="AC7175" s="256" t="s">
        <v>1815</v>
      </c>
      <c r="AD7175" s="256" t="s">
        <v>4148</v>
      </c>
      <c r="AE7175" s="256">
        <v>14</v>
      </c>
      <c r="AF7175" s="256" t="s">
        <v>1840</v>
      </c>
      <c r="AJ7175" s="64" t="s">
        <v>1804</v>
      </c>
      <c r="AK7175" s="256">
        <v>44.565199999999997</v>
      </c>
      <c r="AL7175" s="256">
        <v>-85.605680000000007</v>
      </c>
      <c r="AM7175" s="64" t="s">
        <v>1805</v>
      </c>
      <c r="AN7175" s="256" t="s">
        <v>1806</v>
      </c>
      <c r="AO7175" s="256" t="s">
        <v>48</v>
      </c>
      <c r="AQ7175" s="256">
        <v>7220</v>
      </c>
      <c r="AR7175" s="256" t="s">
        <v>1538</v>
      </c>
      <c r="AS7175" s="256" t="s">
        <v>27116</v>
      </c>
      <c r="AT7175" s="256" t="s">
        <v>14451</v>
      </c>
      <c r="AU7175" s="256">
        <v>7111</v>
      </c>
      <c r="AV7175" s="256">
        <v>1063</v>
      </c>
      <c r="AX7175" s="256">
        <v>1048</v>
      </c>
      <c r="AY7175" s="256" t="s">
        <v>5109</v>
      </c>
      <c r="BD7175" s="256" t="s">
        <v>40317</v>
      </c>
      <c r="BF7175" s="256">
        <v>3480</v>
      </c>
      <c r="BG7175" s="256">
        <v>0</v>
      </c>
      <c r="BH7175" s="256">
        <v>8.625</v>
      </c>
      <c r="BL7175" s="255" t="s">
        <v>40344</v>
      </c>
    </row>
    <row r="7176" spans="1:64" s="256" customFormat="1" ht="38.25">
      <c r="A7176" s="256" t="s">
        <v>29737</v>
      </c>
      <c r="B7176" s="256" t="s">
        <v>29738</v>
      </c>
      <c r="C7176" s="256" t="s">
        <v>29739</v>
      </c>
      <c r="D7176" s="256">
        <v>37478</v>
      </c>
      <c r="F7176" s="256" t="s">
        <v>29731</v>
      </c>
      <c r="G7176" s="256" t="s">
        <v>29740</v>
      </c>
      <c r="I7176" s="256" t="s">
        <v>1883</v>
      </c>
      <c r="M7176" s="71"/>
      <c r="N7176" s="71"/>
      <c r="O7176" s="71"/>
      <c r="P7176" s="256" t="s">
        <v>1797</v>
      </c>
      <c r="Q7176" s="256" t="s">
        <v>1814</v>
      </c>
      <c r="R7176" s="244" t="s">
        <v>1799</v>
      </c>
      <c r="S7176" s="71">
        <v>41120</v>
      </c>
      <c r="T7176" s="71"/>
      <c r="U7176" s="71"/>
      <c r="V7176" s="71"/>
      <c r="W7176" s="71"/>
      <c r="X7176" s="256" t="s">
        <v>26142</v>
      </c>
      <c r="Y7176" s="244" t="s">
        <v>1801</v>
      </c>
      <c r="Z7176" s="244"/>
      <c r="AA7176" s="244"/>
      <c r="AB7176" s="244"/>
      <c r="AC7176" s="256" t="s">
        <v>1815</v>
      </c>
      <c r="AD7176" s="256" t="s">
        <v>4148</v>
      </c>
      <c r="AE7176" s="256">
        <v>14</v>
      </c>
      <c r="AF7176" s="256" t="s">
        <v>1840</v>
      </c>
      <c r="AJ7176" s="64" t="s">
        <v>1804</v>
      </c>
      <c r="AK7176" s="256">
        <v>44.565199999999997</v>
      </c>
      <c r="AL7176" s="256">
        <v>-85.605680000000007</v>
      </c>
      <c r="AM7176" s="64" t="s">
        <v>1805</v>
      </c>
      <c r="AN7176" s="256" t="s">
        <v>1806</v>
      </c>
      <c r="AO7176" s="256" t="s">
        <v>48</v>
      </c>
      <c r="AQ7176" s="256">
        <v>6686</v>
      </c>
      <c r="AR7176" s="256" t="s">
        <v>1538</v>
      </c>
      <c r="AS7176" s="256" t="s">
        <v>27116</v>
      </c>
      <c r="AT7176" s="256" t="s">
        <v>14451</v>
      </c>
      <c r="AV7176" s="256">
        <v>1063</v>
      </c>
      <c r="AX7176" s="256">
        <v>1048</v>
      </c>
      <c r="AY7176" s="256" t="s">
        <v>5217</v>
      </c>
      <c r="BD7176" s="256" t="s">
        <v>40317</v>
      </c>
      <c r="BF7176" s="256">
        <v>3480</v>
      </c>
      <c r="BG7176" s="256">
        <v>0</v>
      </c>
      <c r="BH7176" s="256">
        <v>8.625</v>
      </c>
      <c r="BL7176" s="255" t="s">
        <v>40344</v>
      </c>
    </row>
    <row r="7177" spans="1:64" s="256" customFormat="1" ht="38.25">
      <c r="A7177" s="256" t="s">
        <v>29741</v>
      </c>
      <c r="B7177" s="256" t="s">
        <v>29742</v>
      </c>
      <c r="C7177" s="256" t="s">
        <v>29743</v>
      </c>
      <c r="D7177" s="256">
        <v>37201</v>
      </c>
      <c r="F7177" s="256" t="s">
        <v>29744</v>
      </c>
      <c r="G7177" s="256" t="s">
        <v>6978</v>
      </c>
      <c r="I7177" s="256" t="s">
        <v>29745</v>
      </c>
      <c r="M7177" s="237">
        <v>30620</v>
      </c>
      <c r="N7177" s="237">
        <v>30634</v>
      </c>
      <c r="O7177" s="237"/>
      <c r="P7177" s="256" t="s">
        <v>1797</v>
      </c>
      <c r="Q7177" s="256" t="s">
        <v>1814</v>
      </c>
      <c r="R7177" s="244" t="s">
        <v>1799</v>
      </c>
      <c r="S7177" s="71">
        <v>41120</v>
      </c>
      <c r="T7177" s="71"/>
      <c r="U7177" s="71"/>
      <c r="V7177" s="71"/>
      <c r="W7177" s="71"/>
      <c r="X7177" s="256" t="s">
        <v>26142</v>
      </c>
      <c r="Y7177" s="244" t="s">
        <v>1801</v>
      </c>
      <c r="Z7177" s="244"/>
      <c r="AA7177" s="244"/>
      <c r="AB7177" s="244"/>
      <c r="AC7177" s="256" t="s">
        <v>1815</v>
      </c>
      <c r="AD7177" s="256" t="s">
        <v>4158</v>
      </c>
      <c r="AE7177" s="256">
        <v>11</v>
      </c>
      <c r="AF7177" s="256" t="s">
        <v>1840</v>
      </c>
      <c r="AJ7177" s="64" t="s">
        <v>1804</v>
      </c>
      <c r="AK7177" s="256">
        <v>44.583680000000001</v>
      </c>
      <c r="AL7177" s="256">
        <v>-85.731750000000005</v>
      </c>
      <c r="AM7177" s="64" t="s">
        <v>1805</v>
      </c>
      <c r="AN7177" s="256" t="s">
        <v>1806</v>
      </c>
      <c r="AO7177" s="256" t="s">
        <v>48</v>
      </c>
      <c r="AQ7177" s="256">
        <v>5950</v>
      </c>
      <c r="AR7177" s="256" t="s">
        <v>1538</v>
      </c>
      <c r="AS7177" s="256" t="s">
        <v>27116</v>
      </c>
      <c r="AT7177" s="256" t="s">
        <v>64</v>
      </c>
      <c r="AV7177" s="256">
        <v>1083</v>
      </c>
      <c r="AW7177" s="256">
        <v>1080</v>
      </c>
      <c r="AX7177" s="256">
        <v>1067</v>
      </c>
      <c r="AY7177" s="256" t="s">
        <v>5217</v>
      </c>
      <c r="BD7177" s="256" t="s">
        <v>40317</v>
      </c>
      <c r="BF7177" s="256">
        <v>3441</v>
      </c>
      <c r="BG7177" s="256">
        <v>0</v>
      </c>
      <c r="BH7177" s="256">
        <v>8.625</v>
      </c>
      <c r="BL7177" s="255" t="s">
        <v>40344</v>
      </c>
    </row>
    <row r="7178" spans="1:64" s="256" customFormat="1" ht="51">
      <c r="A7178" s="256" t="s">
        <v>29746</v>
      </c>
      <c r="B7178" s="256" t="s">
        <v>29747</v>
      </c>
      <c r="C7178" s="256" t="s">
        <v>29748</v>
      </c>
      <c r="D7178" s="256">
        <v>37213</v>
      </c>
      <c r="F7178" s="256" t="s">
        <v>16052</v>
      </c>
      <c r="G7178" s="256" t="s">
        <v>5486</v>
      </c>
      <c r="I7178" s="256" t="s">
        <v>20927</v>
      </c>
      <c r="M7178" s="237">
        <v>30638</v>
      </c>
      <c r="N7178" s="237">
        <v>30652</v>
      </c>
      <c r="O7178" s="237"/>
      <c r="P7178" s="256" t="s">
        <v>1797</v>
      </c>
      <c r="Q7178" s="256" t="s">
        <v>1814</v>
      </c>
      <c r="R7178" s="244" t="s">
        <v>1799</v>
      </c>
      <c r="S7178" s="71">
        <v>41120</v>
      </c>
      <c r="T7178" s="71"/>
      <c r="U7178" s="71"/>
      <c r="V7178" s="71"/>
      <c r="W7178" s="71"/>
      <c r="X7178" s="256" t="s">
        <v>26142</v>
      </c>
      <c r="Y7178" s="244" t="s">
        <v>1801</v>
      </c>
      <c r="Z7178" s="244"/>
      <c r="AA7178" s="244"/>
      <c r="AB7178" s="244"/>
      <c r="AC7178" s="256" t="s">
        <v>1815</v>
      </c>
      <c r="AD7178" s="256" t="s">
        <v>4148</v>
      </c>
      <c r="AE7178" s="256">
        <v>5</v>
      </c>
      <c r="AF7178" s="256" t="s">
        <v>926</v>
      </c>
      <c r="AJ7178" s="64" t="s">
        <v>1804</v>
      </c>
      <c r="AK7178" s="256">
        <v>44.59592</v>
      </c>
      <c r="AL7178" s="256">
        <v>-85.657780000000002</v>
      </c>
      <c r="AM7178" s="64" t="s">
        <v>1805</v>
      </c>
      <c r="AN7178" s="256" t="s">
        <v>1806</v>
      </c>
      <c r="AO7178" s="256" t="s">
        <v>48</v>
      </c>
      <c r="AQ7178" s="256">
        <v>6230</v>
      </c>
      <c r="AR7178" s="256" t="s">
        <v>1538</v>
      </c>
      <c r="AS7178" s="256" t="s">
        <v>27116</v>
      </c>
      <c r="AT7178" s="256" t="s">
        <v>14451</v>
      </c>
      <c r="AV7178" s="256">
        <v>1083</v>
      </c>
      <c r="AW7178" s="256">
        <v>1082</v>
      </c>
      <c r="AX7178" s="256">
        <v>1067</v>
      </c>
      <c r="AY7178" s="256" t="s">
        <v>5217</v>
      </c>
      <c r="BD7178" s="256" t="s">
        <v>40317</v>
      </c>
      <c r="BF7178" s="256">
        <v>3299</v>
      </c>
      <c r="BG7178" s="256">
        <v>0</v>
      </c>
      <c r="BH7178" s="256">
        <v>8.625</v>
      </c>
      <c r="BL7178" s="255" t="s">
        <v>40344</v>
      </c>
    </row>
    <row r="7179" spans="1:64" s="256" customFormat="1" ht="38.25">
      <c r="A7179" s="256" t="s">
        <v>29749</v>
      </c>
      <c r="B7179" s="256" t="s">
        <v>29750</v>
      </c>
      <c r="C7179" s="256" t="s">
        <v>29751</v>
      </c>
      <c r="D7179" s="256">
        <v>37224</v>
      </c>
      <c r="F7179" s="256" t="s">
        <v>26141</v>
      </c>
      <c r="G7179" s="256" t="s">
        <v>6978</v>
      </c>
      <c r="I7179" s="256" t="s">
        <v>1883</v>
      </c>
      <c r="M7179" s="237">
        <v>30659</v>
      </c>
      <c r="N7179" s="237">
        <v>30671</v>
      </c>
      <c r="O7179" s="237"/>
      <c r="P7179" s="256" t="s">
        <v>1797</v>
      </c>
      <c r="Q7179" s="256" t="s">
        <v>1814</v>
      </c>
      <c r="R7179" s="244" t="s">
        <v>1799</v>
      </c>
      <c r="S7179" s="71">
        <v>41120</v>
      </c>
      <c r="T7179" s="71"/>
      <c r="U7179" s="71"/>
      <c r="V7179" s="71"/>
      <c r="W7179" s="71"/>
      <c r="X7179" s="256" t="s">
        <v>26142</v>
      </c>
      <c r="Y7179" s="244" t="s">
        <v>1801</v>
      </c>
      <c r="Z7179" s="244"/>
      <c r="AA7179" s="244"/>
      <c r="AB7179" s="244"/>
      <c r="AC7179" s="256" t="s">
        <v>1832</v>
      </c>
      <c r="AD7179" s="256" t="s">
        <v>13644</v>
      </c>
      <c r="AE7179" s="256">
        <v>11</v>
      </c>
      <c r="AF7179" s="256" t="s">
        <v>1131</v>
      </c>
      <c r="AJ7179" s="64" t="s">
        <v>1804</v>
      </c>
      <c r="AK7179" s="256">
        <v>44.661380000000001</v>
      </c>
      <c r="AL7179" s="256">
        <v>-85.358369999999994</v>
      </c>
      <c r="AM7179" s="64" t="s">
        <v>1805</v>
      </c>
      <c r="AN7179" s="256" t="s">
        <v>1806</v>
      </c>
      <c r="AO7179" s="256" t="s">
        <v>48</v>
      </c>
      <c r="AQ7179" s="256">
        <v>6853</v>
      </c>
      <c r="AR7179" s="256" t="s">
        <v>1538</v>
      </c>
      <c r="AS7179" s="256" t="s">
        <v>27116</v>
      </c>
      <c r="AT7179" s="256" t="s">
        <v>64</v>
      </c>
      <c r="AV7179" s="256">
        <v>979</v>
      </c>
      <c r="AX7179" s="256">
        <v>965</v>
      </c>
      <c r="AY7179" s="256" t="s">
        <v>5217</v>
      </c>
      <c r="BD7179" s="256" t="s">
        <v>40317</v>
      </c>
      <c r="BF7179" s="256">
        <v>3604</v>
      </c>
      <c r="BG7179" s="256">
        <v>0</v>
      </c>
      <c r="BH7179" s="256">
        <v>8.625</v>
      </c>
      <c r="BL7179" s="255" t="s">
        <v>40344</v>
      </c>
    </row>
    <row r="7180" spans="1:64" s="256" customFormat="1" ht="38.25">
      <c r="A7180" s="256" t="s">
        <v>29752</v>
      </c>
      <c r="B7180" s="256" t="s">
        <v>29753</v>
      </c>
      <c r="C7180" s="256" t="s">
        <v>29754</v>
      </c>
      <c r="D7180" s="256">
        <v>37258</v>
      </c>
      <c r="F7180" s="256" t="s">
        <v>28517</v>
      </c>
      <c r="G7180" s="256" t="s">
        <v>6642</v>
      </c>
      <c r="I7180" s="256" t="s">
        <v>28271</v>
      </c>
      <c r="M7180" s="237">
        <v>30662</v>
      </c>
      <c r="N7180" s="237">
        <v>30678</v>
      </c>
      <c r="O7180" s="237"/>
      <c r="P7180" s="256" t="s">
        <v>1797</v>
      </c>
      <c r="Q7180" s="256" t="s">
        <v>1814</v>
      </c>
      <c r="R7180" s="244" t="s">
        <v>1799</v>
      </c>
      <c r="S7180" s="71">
        <v>41120</v>
      </c>
      <c r="T7180" s="71"/>
      <c r="U7180" s="71"/>
      <c r="V7180" s="71"/>
      <c r="W7180" s="71"/>
      <c r="X7180" s="256" t="s">
        <v>26142</v>
      </c>
      <c r="Y7180" s="244" t="s">
        <v>1801</v>
      </c>
      <c r="Z7180" s="244"/>
      <c r="AA7180" s="244"/>
      <c r="AB7180" s="244"/>
      <c r="AC7180" s="256" t="s">
        <v>1815</v>
      </c>
      <c r="AD7180" s="256" t="s">
        <v>4158</v>
      </c>
      <c r="AE7180" s="256">
        <v>12</v>
      </c>
      <c r="AF7180" s="256" t="s">
        <v>926</v>
      </c>
      <c r="AJ7180" s="64" t="s">
        <v>1804</v>
      </c>
      <c r="AK7180" s="256">
        <v>44.577840000000002</v>
      </c>
      <c r="AL7180" s="256">
        <v>-85.699269999999999</v>
      </c>
      <c r="AM7180" s="64" t="s">
        <v>1805</v>
      </c>
      <c r="AN7180" s="256" t="s">
        <v>1806</v>
      </c>
      <c r="AO7180" s="256" t="s">
        <v>48</v>
      </c>
      <c r="AQ7180" s="256">
        <v>6120</v>
      </c>
      <c r="AR7180" s="256" t="s">
        <v>1538</v>
      </c>
      <c r="AS7180" s="256" t="s">
        <v>27116</v>
      </c>
      <c r="AT7180" s="256" t="s">
        <v>64</v>
      </c>
      <c r="AV7180" s="256">
        <v>1108</v>
      </c>
      <c r="AW7180" s="256">
        <v>1107</v>
      </c>
      <c r="AX7180" s="256">
        <v>1094</v>
      </c>
      <c r="AY7180" s="256" t="s">
        <v>5217</v>
      </c>
      <c r="BD7180" s="256" t="s">
        <v>40317</v>
      </c>
      <c r="BF7180" s="256">
        <v>3309</v>
      </c>
      <c r="BG7180" s="256">
        <v>0</v>
      </c>
      <c r="BH7180" s="256">
        <v>8.625</v>
      </c>
      <c r="BL7180" s="255" t="s">
        <v>40344</v>
      </c>
    </row>
    <row r="7181" spans="1:64" s="256" customFormat="1" ht="38.25">
      <c r="A7181" s="256" t="s">
        <v>29755</v>
      </c>
      <c r="B7181" s="256" t="s">
        <v>29756</v>
      </c>
      <c r="C7181" s="256" t="s">
        <v>29757</v>
      </c>
      <c r="D7181" s="256">
        <v>37399</v>
      </c>
      <c r="F7181" s="256" t="s">
        <v>28517</v>
      </c>
      <c r="G7181" s="256" t="s">
        <v>29758</v>
      </c>
      <c r="I7181" s="256" t="s">
        <v>28271</v>
      </c>
      <c r="M7181" s="71"/>
      <c r="N7181" s="71"/>
      <c r="O7181" s="71"/>
      <c r="P7181" s="256" t="s">
        <v>74</v>
      </c>
      <c r="Q7181" s="256" t="s">
        <v>1814</v>
      </c>
      <c r="R7181" s="244" t="s">
        <v>1799</v>
      </c>
      <c r="S7181" s="71">
        <v>41120</v>
      </c>
      <c r="T7181" s="71"/>
      <c r="U7181" s="71"/>
      <c r="V7181" s="71"/>
      <c r="W7181" s="71"/>
      <c r="X7181" s="256" t="s">
        <v>26142</v>
      </c>
      <c r="Y7181" s="244" t="s">
        <v>1801</v>
      </c>
      <c r="Z7181" s="244"/>
      <c r="AA7181" s="244"/>
      <c r="AB7181" s="244"/>
      <c r="AC7181" s="256" t="s">
        <v>1815</v>
      </c>
      <c r="AD7181" s="256" t="s">
        <v>4158</v>
      </c>
      <c r="AE7181" s="256">
        <v>12</v>
      </c>
      <c r="AF7181" s="256" t="s">
        <v>926</v>
      </c>
      <c r="AJ7181" s="64" t="s">
        <v>1804</v>
      </c>
      <c r="AK7181" s="256">
        <v>44.577840000000002</v>
      </c>
      <c r="AL7181" s="256">
        <v>-85.699269999999999</v>
      </c>
      <c r="AM7181" s="64" t="s">
        <v>1805</v>
      </c>
      <c r="AN7181" s="256" t="s">
        <v>1806</v>
      </c>
      <c r="AO7181" s="256" t="s">
        <v>48</v>
      </c>
      <c r="AQ7181" s="256">
        <v>6070</v>
      </c>
      <c r="AR7181" s="256" t="s">
        <v>1538</v>
      </c>
      <c r="AS7181" s="256" t="s">
        <v>27116</v>
      </c>
      <c r="AT7181" s="256" t="s">
        <v>14451</v>
      </c>
      <c r="AV7181" s="256">
        <v>1108</v>
      </c>
      <c r="AX7181" s="256">
        <v>1094</v>
      </c>
      <c r="AY7181" s="256" t="s">
        <v>5217</v>
      </c>
      <c r="BD7181" s="256" t="s">
        <v>40318</v>
      </c>
      <c r="BF7181" s="256">
        <v>6070</v>
      </c>
      <c r="BG7181" s="256">
        <v>0</v>
      </c>
      <c r="BH7181" s="256">
        <v>5.5</v>
      </c>
      <c r="BL7181" s="255" t="s">
        <v>40344</v>
      </c>
    </row>
    <row r="7182" spans="1:64" s="256" customFormat="1" ht="38.25">
      <c r="A7182" s="256" t="s">
        <v>29759</v>
      </c>
      <c r="B7182" s="256" t="s">
        <v>29760</v>
      </c>
      <c r="C7182" s="256" t="s">
        <v>29761</v>
      </c>
      <c r="D7182" s="256">
        <v>42394</v>
      </c>
      <c r="F7182" s="256" t="s">
        <v>28517</v>
      </c>
      <c r="G7182" s="256" t="s">
        <v>29762</v>
      </c>
      <c r="I7182" s="256" t="s">
        <v>15816</v>
      </c>
      <c r="M7182" s="71"/>
      <c r="N7182" s="71"/>
      <c r="O7182" s="71"/>
      <c r="P7182" s="256" t="s">
        <v>74</v>
      </c>
      <c r="Q7182" s="256" t="s">
        <v>1814</v>
      </c>
      <c r="R7182" s="244" t="s">
        <v>1799</v>
      </c>
      <c r="S7182" s="71">
        <v>41120</v>
      </c>
      <c r="T7182" s="71"/>
      <c r="U7182" s="71"/>
      <c r="V7182" s="71"/>
      <c r="W7182" s="71"/>
      <c r="X7182" s="256" t="s">
        <v>26142</v>
      </c>
      <c r="Y7182" s="244" t="s">
        <v>1801</v>
      </c>
      <c r="Z7182" s="244"/>
      <c r="AA7182" s="244"/>
      <c r="AB7182" s="244"/>
      <c r="AC7182" s="256" t="s">
        <v>1815</v>
      </c>
      <c r="AD7182" s="256" t="s">
        <v>4158</v>
      </c>
      <c r="AE7182" s="256">
        <v>12</v>
      </c>
      <c r="AF7182" s="256" t="s">
        <v>926</v>
      </c>
      <c r="AJ7182" s="64" t="s">
        <v>1804</v>
      </c>
      <c r="AK7182" s="256">
        <v>44.577840000000002</v>
      </c>
      <c r="AL7182" s="256">
        <v>-85.699269999999999</v>
      </c>
      <c r="AM7182" s="64" t="s">
        <v>1805</v>
      </c>
      <c r="AN7182" s="256" t="s">
        <v>1806</v>
      </c>
      <c r="AO7182" s="256" t="s">
        <v>48</v>
      </c>
      <c r="AQ7182" s="256">
        <v>6212</v>
      </c>
      <c r="AR7182" s="256" t="s">
        <v>1538</v>
      </c>
      <c r="AS7182" s="256" t="s">
        <v>27116</v>
      </c>
      <c r="AT7182" s="256" t="s">
        <v>14451</v>
      </c>
      <c r="AU7182" s="256">
        <v>6044</v>
      </c>
      <c r="AV7182" s="256">
        <v>1108</v>
      </c>
      <c r="AW7182" s="256">
        <v>1107</v>
      </c>
      <c r="AX7182" s="256">
        <v>1094</v>
      </c>
      <c r="AY7182" s="256" t="s">
        <v>5026</v>
      </c>
      <c r="BD7182" s="256" t="s">
        <v>40318</v>
      </c>
      <c r="BF7182" s="256">
        <v>6210</v>
      </c>
      <c r="BG7182" s="256">
        <v>0</v>
      </c>
      <c r="BH7182" s="256">
        <v>5.5</v>
      </c>
      <c r="BL7182" s="255" t="s">
        <v>40344</v>
      </c>
    </row>
    <row r="7183" spans="1:64" s="256" customFormat="1" ht="38.25">
      <c r="A7183" s="256" t="s">
        <v>29763</v>
      </c>
      <c r="B7183" s="256" t="s">
        <v>29764</v>
      </c>
      <c r="C7183" s="256" t="s">
        <v>29765</v>
      </c>
      <c r="D7183" s="256">
        <v>37261</v>
      </c>
      <c r="F7183" s="256" t="s">
        <v>26146</v>
      </c>
      <c r="G7183" s="256" t="s">
        <v>7427</v>
      </c>
      <c r="I7183" s="256" t="s">
        <v>1883</v>
      </c>
      <c r="M7183" s="237">
        <v>30673</v>
      </c>
      <c r="N7183" s="237">
        <v>30685</v>
      </c>
      <c r="O7183" s="237"/>
      <c r="P7183" s="256" t="s">
        <v>1797</v>
      </c>
      <c r="Q7183" s="256" t="s">
        <v>1814</v>
      </c>
      <c r="R7183" s="244" t="s">
        <v>1799</v>
      </c>
      <c r="S7183" s="71">
        <v>41120</v>
      </c>
      <c r="T7183" s="71"/>
      <c r="U7183" s="71"/>
      <c r="V7183" s="71"/>
      <c r="W7183" s="71"/>
      <c r="X7183" s="256" t="s">
        <v>26142</v>
      </c>
      <c r="Y7183" s="244" t="s">
        <v>1801</v>
      </c>
      <c r="Z7183" s="244"/>
      <c r="AA7183" s="244"/>
      <c r="AB7183" s="244"/>
      <c r="AC7183" s="256" t="s">
        <v>1802</v>
      </c>
      <c r="AD7183" s="256" t="s">
        <v>13644</v>
      </c>
      <c r="AE7183" s="256">
        <v>19</v>
      </c>
      <c r="AF7183" s="256" t="s">
        <v>1131</v>
      </c>
      <c r="AJ7183" s="64" t="s">
        <v>1804</v>
      </c>
      <c r="AK7183" s="256">
        <v>44.719940000000001</v>
      </c>
      <c r="AL7183" s="256">
        <v>-85.44247</v>
      </c>
      <c r="AM7183" s="64" t="s">
        <v>1805</v>
      </c>
      <c r="AN7183" s="256" t="s">
        <v>1806</v>
      </c>
      <c r="AO7183" s="256" t="s">
        <v>48</v>
      </c>
      <c r="AQ7183" s="256">
        <v>6290</v>
      </c>
      <c r="AR7183" s="256" t="s">
        <v>1538</v>
      </c>
      <c r="AS7183" s="256" t="s">
        <v>27116</v>
      </c>
      <c r="AT7183" s="256" t="s">
        <v>64</v>
      </c>
      <c r="AV7183" s="256">
        <v>994</v>
      </c>
      <c r="AX7183" s="256">
        <v>980</v>
      </c>
      <c r="AY7183" s="256" t="s">
        <v>5217</v>
      </c>
      <c r="BD7183" s="256" t="s">
        <v>40317</v>
      </c>
      <c r="BF7183" s="256">
        <v>4228</v>
      </c>
      <c r="BG7183" s="256">
        <v>0</v>
      </c>
      <c r="BH7183" s="256">
        <v>8.625</v>
      </c>
      <c r="BL7183" s="255" t="s">
        <v>40344</v>
      </c>
    </row>
    <row r="7184" spans="1:64" s="256" customFormat="1" ht="38.25">
      <c r="A7184" s="256" t="s">
        <v>29766</v>
      </c>
      <c r="B7184" s="256" t="s">
        <v>29767</v>
      </c>
      <c r="C7184" s="256" t="s">
        <v>29768</v>
      </c>
      <c r="D7184" s="256">
        <v>37263</v>
      </c>
      <c r="F7184" s="256" t="s">
        <v>26146</v>
      </c>
      <c r="G7184" s="256" t="s">
        <v>27875</v>
      </c>
      <c r="I7184" s="256" t="s">
        <v>1877</v>
      </c>
      <c r="M7184" s="237">
        <v>30656</v>
      </c>
      <c r="N7184" s="237">
        <v>30668</v>
      </c>
      <c r="O7184" s="237"/>
      <c r="P7184" s="256" t="s">
        <v>76</v>
      </c>
      <c r="Q7184" s="256" t="s">
        <v>1424</v>
      </c>
      <c r="R7184" s="244" t="s">
        <v>1799</v>
      </c>
      <c r="S7184" s="71">
        <v>41120</v>
      </c>
      <c r="T7184" s="71"/>
      <c r="U7184" s="71"/>
      <c r="V7184" s="71"/>
      <c r="W7184" s="71"/>
      <c r="X7184" s="256" t="s">
        <v>26142</v>
      </c>
      <c r="Y7184" s="244" t="s">
        <v>1801</v>
      </c>
      <c r="Z7184" s="244"/>
      <c r="AA7184" s="244"/>
      <c r="AB7184" s="244"/>
      <c r="AC7184" s="256" t="s">
        <v>1802</v>
      </c>
      <c r="AD7184" s="256" t="s">
        <v>13644</v>
      </c>
      <c r="AE7184" s="256">
        <v>22</v>
      </c>
      <c r="AF7184" s="256" t="s">
        <v>1840</v>
      </c>
      <c r="AJ7184" s="64" t="s">
        <v>1804</v>
      </c>
      <c r="AK7184" s="256">
        <v>44.7229107</v>
      </c>
      <c r="AL7184" s="256">
        <v>-85.384612899999993</v>
      </c>
      <c r="AM7184" s="64" t="s">
        <v>1805</v>
      </c>
      <c r="AN7184" s="256" t="s">
        <v>1856</v>
      </c>
      <c r="AO7184" s="256" t="s">
        <v>1857</v>
      </c>
      <c r="AQ7184" s="256">
        <v>6535</v>
      </c>
      <c r="AR7184" s="256" t="s">
        <v>1538</v>
      </c>
      <c r="AS7184" s="256" t="s">
        <v>27116</v>
      </c>
      <c r="AT7184" s="256" t="s">
        <v>64</v>
      </c>
      <c r="AV7184" s="256">
        <v>1009</v>
      </c>
      <c r="AW7184" s="256">
        <v>1007</v>
      </c>
      <c r="AX7184" s="256">
        <v>992</v>
      </c>
      <c r="AY7184" s="256" t="s">
        <v>5217</v>
      </c>
      <c r="BD7184" s="256" t="s">
        <v>40318</v>
      </c>
      <c r="BF7184" s="256">
        <v>6535</v>
      </c>
      <c r="BG7184" s="256">
        <v>0</v>
      </c>
      <c r="BH7184" s="256">
        <v>5.5</v>
      </c>
      <c r="BL7184" s="255" t="s">
        <v>40344</v>
      </c>
    </row>
    <row r="7185" spans="1:64" s="256" customFormat="1" ht="38.25">
      <c r="A7185" s="256" t="s">
        <v>29769</v>
      </c>
      <c r="B7185" s="256" t="s">
        <v>29770</v>
      </c>
      <c r="C7185" s="256" t="s">
        <v>29771</v>
      </c>
      <c r="D7185" s="256">
        <v>37268</v>
      </c>
      <c r="F7185" s="256" t="s">
        <v>27836</v>
      </c>
      <c r="G7185" s="256" t="s">
        <v>6754</v>
      </c>
      <c r="I7185" s="256" t="s">
        <v>28320</v>
      </c>
      <c r="M7185" s="237">
        <v>30807</v>
      </c>
      <c r="N7185" s="237">
        <v>30819</v>
      </c>
      <c r="O7185" s="237"/>
      <c r="P7185" s="256" t="s">
        <v>1797</v>
      </c>
      <c r="Q7185" s="256" t="s">
        <v>1814</v>
      </c>
      <c r="R7185" s="244" t="s">
        <v>1799</v>
      </c>
      <c r="S7185" s="71">
        <v>41120</v>
      </c>
      <c r="T7185" s="71"/>
      <c r="U7185" s="71"/>
      <c r="V7185" s="71"/>
      <c r="W7185" s="71"/>
      <c r="X7185" s="256" t="s">
        <v>26142</v>
      </c>
      <c r="Y7185" s="244" t="s">
        <v>1801</v>
      </c>
      <c r="Z7185" s="244"/>
      <c r="AA7185" s="244"/>
      <c r="AB7185" s="244"/>
      <c r="AC7185" s="256" t="s">
        <v>1832</v>
      </c>
      <c r="AD7185" s="256" t="s">
        <v>13644</v>
      </c>
      <c r="AE7185" s="256">
        <v>31</v>
      </c>
      <c r="AF7185" s="256" t="s">
        <v>1131</v>
      </c>
      <c r="AJ7185" s="64" t="s">
        <v>1804</v>
      </c>
      <c r="AK7185" s="256">
        <v>44.603920000000002</v>
      </c>
      <c r="AL7185" s="256">
        <v>-85.437330000000003</v>
      </c>
      <c r="AM7185" s="64" t="s">
        <v>1805</v>
      </c>
      <c r="AN7185" s="256" t="s">
        <v>1806</v>
      </c>
      <c r="AO7185" s="256" t="s">
        <v>48</v>
      </c>
      <c r="AQ7185" s="256">
        <v>7085</v>
      </c>
      <c r="AR7185" s="256" t="s">
        <v>1538</v>
      </c>
      <c r="AS7185" s="256" t="s">
        <v>27116</v>
      </c>
      <c r="AT7185" s="256" t="s">
        <v>64</v>
      </c>
      <c r="AV7185" s="256">
        <v>966</v>
      </c>
      <c r="AX7185" s="256">
        <v>942</v>
      </c>
      <c r="AY7185" s="256" t="s">
        <v>5217</v>
      </c>
      <c r="BD7185" s="256" t="s">
        <v>40317</v>
      </c>
      <c r="BF7185" s="256">
        <v>4035</v>
      </c>
      <c r="BG7185" s="256">
        <v>0</v>
      </c>
      <c r="BH7185" s="256">
        <v>8.625</v>
      </c>
      <c r="BL7185" s="255" t="s">
        <v>40344</v>
      </c>
    </row>
    <row r="7186" spans="1:64" s="256" customFormat="1" ht="38.25">
      <c r="A7186" s="256" t="s">
        <v>29772</v>
      </c>
      <c r="B7186" s="256" t="s">
        <v>29773</v>
      </c>
      <c r="C7186" s="256" t="s">
        <v>29774</v>
      </c>
      <c r="D7186" s="256">
        <v>37773</v>
      </c>
      <c r="F7186" s="256" t="s">
        <v>27836</v>
      </c>
      <c r="G7186" s="256" t="s">
        <v>29775</v>
      </c>
      <c r="I7186" s="256" t="s">
        <v>28320</v>
      </c>
      <c r="M7186" s="71"/>
      <c r="N7186" s="71"/>
      <c r="O7186" s="71"/>
      <c r="P7186" s="256" t="s">
        <v>1797</v>
      </c>
      <c r="Q7186" s="256" t="s">
        <v>1814</v>
      </c>
      <c r="R7186" s="244" t="s">
        <v>1799</v>
      </c>
      <c r="S7186" s="71">
        <v>41120</v>
      </c>
      <c r="T7186" s="71"/>
      <c r="U7186" s="71"/>
      <c r="V7186" s="71"/>
      <c r="W7186" s="71"/>
      <c r="X7186" s="256" t="s">
        <v>26142</v>
      </c>
      <c r="Y7186" s="244" t="s">
        <v>1801</v>
      </c>
      <c r="Z7186" s="244"/>
      <c r="AA7186" s="244"/>
      <c r="AB7186" s="244"/>
      <c r="AC7186" s="256" t="s">
        <v>1832</v>
      </c>
      <c r="AD7186" s="256" t="s">
        <v>13644</v>
      </c>
      <c r="AE7186" s="256">
        <v>31</v>
      </c>
      <c r="AF7186" s="256" t="s">
        <v>1131</v>
      </c>
      <c r="AJ7186" s="64" t="s">
        <v>1804</v>
      </c>
      <c r="AK7186" s="256">
        <v>44.603920000000002</v>
      </c>
      <c r="AL7186" s="256">
        <v>-85.437330000000003</v>
      </c>
      <c r="AM7186" s="64" t="s">
        <v>1805</v>
      </c>
      <c r="AN7186" s="256" t="s">
        <v>1806</v>
      </c>
      <c r="AO7186" s="256" t="s">
        <v>48</v>
      </c>
      <c r="AQ7186" s="256">
        <v>7126</v>
      </c>
      <c r="AR7186" s="256" t="s">
        <v>1538</v>
      </c>
      <c r="AS7186" s="256" t="s">
        <v>27116</v>
      </c>
      <c r="AT7186" s="256" t="s">
        <v>14451</v>
      </c>
      <c r="AU7186" s="256">
        <v>7108</v>
      </c>
      <c r="AV7186" s="256">
        <v>966</v>
      </c>
      <c r="AX7186" s="256">
        <v>942</v>
      </c>
      <c r="AY7186" s="256" t="s">
        <v>5217</v>
      </c>
      <c r="BD7186" s="256" t="s">
        <v>40317</v>
      </c>
      <c r="BF7186" s="256">
        <v>4035</v>
      </c>
      <c r="BG7186" s="256">
        <v>0</v>
      </c>
      <c r="BH7186" s="256">
        <v>8.625</v>
      </c>
      <c r="BL7186" s="255" t="s">
        <v>40344</v>
      </c>
    </row>
    <row r="7187" spans="1:64" s="256" customFormat="1" ht="38.25">
      <c r="A7187" s="256" t="s">
        <v>29776</v>
      </c>
      <c r="B7187" s="256" t="s">
        <v>29777</v>
      </c>
      <c r="C7187" s="256" t="s">
        <v>29778</v>
      </c>
      <c r="D7187" s="256">
        <v>37805</v>
      </c>
      <c r="F7187" s="256" t="s">
        <v>27836</v>
      </c>
      <c r="G7187" s="256" t="s">
        <v>29779</v>
      </c>
      <c r="I7187" s="256" t="s">
        <v>28320</v>
      </c>
      <c r="M7187" s="71"/>
      <c r="N7187" s="71"/>
      <c r="O7187" s="71"/>
      <c r="P7187" s="256" t="s">
        <v>1797</v>
      </c>
      <c r="Q7187" s="256" t="s">
        <v>1814</v>
      </c>
      <c r="R7187" s="244" t="s">
        <v>1799</v>
      </c>
      <c r="S7187" s="71">
        <v>41120</v>
      </c>
      <c r="T7187" s="71"/>
      <c r="U7187" s="71"/>
      <c r="V7187" s="71"/>
      <c r="W7187" s="71"/>
      <c r="X7187" s="256" t="s">
        <v>26142</v>
      </c>
      <c r="Y7187" s="244" t="s">
        <v>1801</v>
      </c>
      <c r="Z7187" s="244"/>
      <c r="AA7187" s="244"/>
      <c r="AB7187" s="244"/>
      <c r="AC7187" s="256" t="s">
        <v>1832</v>
      </c>
      <c r="AD7187" s="256" t="s">
        <v>13644</v>
      </c>
      <c r="AE7187" s="256">
        <v>31</v>
      </c>
      <c r="AF7187" s="256" t="s">
        <v>1131</v>
      </c>
      <c r="AJ7187" s="64" t="s">
        <v>1804</v>
      </c>
      <c r="AK7187" s="256">
        <v>44.603920000000002</v>
      </c>
      <c r="AL7187" s="256">
        <v>-85.437330000000003</v>
      </c>
      <c r="AM7187" s="64" t="s">
        <v>1805</v>
      </c>
      <c r="AN7187" s="256" t="s">
        <v>1806</v>
      </c>
      <c r="AO7187" s="256" t="s">
        <v>48</v>
      </c>
      <c r="AQ7187" s="256">
        <v>7261</v>
      </c>
      <c r="AR7187" s="256" t="s">
        <v>1538</v>
      </c>
      <c r="AS7187" s="256" t="s">
        <v>27116</v>
      </c>
      <c r="AT7187" s="256" t="s">
        <v>14451</v>
      </c>
      <c r="AU7187" s="256">
        <v>7082</v>
      </c>
      <c r="AV7187" s="256">
        <v>966</v>
      </c>
      <c r="AX7187" s="256">
        <v>942</v>
      </c>
      <c r="AY7187" s="256" t="s">
        <v>5026</v>
      </c>
      <c r="BD7187" s="256" t="s">
        <v>40317</v>
      </c>
      <c r="BF7187" s="256">
        <v>4035</v>
      </c>
      <c r="BG7187" s="256">
        <v>0</v>
      </c>
      <c r="BH7187" s="256">
        <v>8.625</v>
      </c>
      <c r="BL7187" s="255" t="s">
        <v>40344</v>
      </c>
    </row>
    <row r="7188" spans="1:64" s="256" customFormat="1" ht="63.75">
      <c r="A7188" s="256" t="s">
        <v>29780</v>
      </c>
      <c r="B7188" s="256" t="s">
        <v>29781</v>
      </c>
      <c r="C7188" s="256" t="s">
        <v>29782</v>
      </c>
      <c r="D7188" s="256">
        <v>37304</v>
      </c>
      <c r="F7188" s="256" t="s">
        <v>9877</v>
      </c>
      <c r="G7188" s="256" t="s">
        <v>6107</v>
      </c>
      <c r="I7188" s="256" t="s">
        <v>23389</v>
      </c>
      <c r="M7188" s="237">
        <v>30665</v>
      </c>
      <c r="N7188" s="237">
        <v>30679</v>
      </c>
      <c r="O7188" s="237"/>
      <c r="P7188" s="256" t="s">
        <v>1797</v>
      </c>
      <c r="Q7188" s="256" t="s">
        <v>1814</v>
      </c>
      <c r="R7188" s="244" t="s">
        <v>1799</v>
      </c>
      <c r="S7188" s="71">
        <v>41120</v>
      </c>
      <c r="T7188" s="71"/>
      <c r="U7188" s="71"/>
      <c r="V7188" s="71"/>
      <c r="W7188" s="71"/>
      <c r="X7188" s="256" t="s">
        <v>26142</v>
      </c>
      <c r="Y7188" s="244" t="s">
        <v>1801</v>
      </c>
      <c r="Z7188" s="244"/>
      <c r="AA7188" s="244"/>
      <c r="AB7188" s="244"/>
      <c r="AC7188" s="256" t="s">
        <v>1832</v>
      </c>
      <c r="AD7188" s="256" t="s">
        <v>15853</v>
      </c>
      <c r="AE7188" s="256">
        <v>10</v>
      </c>
      <c r="AF7188" s="256" t="s">
        <v>1216</v>
      </c>
      <c r="AJ7188" s="64" t="s">
        <v>1804</v>
      </c>
      <c r="AK7188" s="256">
        <v>44.662869999999998</v>
      </c>
      <c r="AL7188" s="256">
        <v>-85.507230000000007</v>
      </c>
      <c r="AM7188" s="64" t="s">
        <v>1805</v>
      </c>
      <c r="AN7188" s="256" t="s">
        <v>1806</v>
      </c>
      <c r="AO7188" s="256" t="s">
        <v>48</v>
      </c>
      <c r="AQ7188" s="256">
        <v>6149</v>
      </c>
      <c r="AR7188" s="256" t="s">
        <v>1538</v>
      </c>
      <c r="AS7188" s="256" t="s">
        <v>27116</v>
      </c>
      <c r="AT7188" s="256" t="s">
        <v>64</v>
      </c>
      <c r="AV7188" s="256">
        <v>892</v>
      </c>
      <c r="AW7188" s="256">
        <v>891</v>
      </c>
      <c r="AX7188" s="256">
        <v>879</v>
      </c>
      <c r="AY7188" s="256" t="s">
        <v>5217</v>
      </c>
      <c r="BD7188" s="256" t="s">
        <v>40317</v>
      </c>
      <c r="BF7188" s="256">
        <v>3422</v>
      </c>
      <c r="BG7188" s="256">
        <v>0</v>
      </c>
      <c r="BH7188" s="256">
        <v>8.625</v>
      </c>
      <c r="BL7188" s="255" t="s">
        <v>40344</v>
      </c>
    </row>
    <row r="7189" spans="1:64" s="256" customFormat="1" ht="38.25">
      <c r="A7189" s="256" t="s">
        <v>29783</v>
      </c>
      <c r="B7189" s="256" t="s">
        <v>29784</v>
      </c>
      <c r="C7189" s="256" t="s">
        <v>29785</v>
      </c>
      <c r="D7189" s="256">
        <v>37344</v>
      </c>
      <c r="F7189" s="256" t="s">
        <v>29786</v>
      </c>
      <c r="G7189" s="256" t="s">
        <v>6144</v>
      </c>
      <c r="I7189" s="256" t="s">
        <v>29745</v>
      </c>
      <c r="M7189" s="237">
        <v>30668</v>
      </c>
      <c r="N7189" s="237">
        <v>30687</v>
      </c>
      <c r="O7189" s="237"/>
      <c r="P7189" s="256" t="s">
        <v>1797</v>
      </c>
      <c r="Q7189" s="256" t="s">
        <v>1814</v>
      </c>
      <c r="R7189" s="244" t="s">
        <v>1799</v>
      </c>
      <c r="S7189" s="71">
        <v>41120</v>
      </c>
      <c r="T7189" s="71"/>
      <c r="U7189" s="71"/>
      <c r="V7189" s="71"/>
      <c r="W7189" s="71"/>
      <c r="X7189" s="256" t="s">
        <v>26142</v>
      </c>
      <c r="Y7189" s="244" t="s">
        <v>1801</v>
      </c>
      <c r="Z7189" s="244"/>
      <c r="AA7189" s="244"/>
      <c r="AB7189" s="244"/>
      <c r="AC7189" s="256" t="s">
        <v>1815</v>
      </c>
      <c r="AD7189" s="256" t="s">
        <v>15853</v>
      </c>
      <c r="AE7189" s="256">
        <v>9</v>
      </c>
      <c r="AF7189" s="256" t="s">
        <v>1840</v>
      </c>
      <c r="AJ7189" s="64" t="s">
        <v>1804</v>
      </c>
      <c r="AK7189" s="256">
        <v>44.58323</v>
      </c>
      <c r="AL7189" s="256">
        <v>-85.529330000000002</v>
      </c>
      <c r="AM7189" s="64" t="s">
        <v>1805</v>
      </c>
      <c r="AN7189" s="256" t="s">
        <v>1806</v>
      </c>
      <c r="AO7189" s="256" t="s">
        <v>48</v>
      </c>
      <c r="AQ7189" s="256">
        <v>6737</v>
      </c>
      <c r="AR7189" s="256" t="s">
        <v>1538</v>
      </c>
      <c r="AS7189" s="256" t="s">
        <v>27116</v>
      </c>
      <c r="AT7189" s="256" t="s">
        <v>64</v>
      </c>
      <c r="AV7189" s="256">
        <v>1028</v>
      </c>
      <c r="AW7189" s="256">
        <v>1024</v>
      </c>
      <c r="AX7189" s="256">
        <v>1011</v>
      </c>
      <c r="AY7189" s="256" t="s">
        <v>5217</v>
      </c>
      <c r="BD7189" s="256" t="s">
        <v>40317</v>
      </c>
      <c r="BF7189" s="256">
        <v>3793</v>
      </c>
      <c r="BG7189" s="256">
        <v>0</v>
      </c>
      <c r="BH7189" s="256">
        <v>8.625</v>
      </c>
      <c r="BL7189" s="255" t="s">
        <v>40344</v>
      </c>
    </row>
    <row r="7190" spans="1:64" s="256" customFormat="1" ht="38.25">
      <c r="A7190" s="256" t="s">
        <v>29787</v>
      </c>
      <c r="B7190" s="256" t="s">
        <v>29788</v>
      </c>
      <c r="C7190" s="256" t="s">
        <v>29789</v>
      </c>
      <c r="D7190" s="256">
        <v>37346</v>
      </c>
      <c r="F7190" s="256" t="s">
        <v>29790</v>
      </c>
      <c r="G7190" s="256" t="s">
        <v>9861</v>
      </c>
      <c r="I7190" s="256" t="s">
        <v>28741</v>
      </c>
      <c r="M7190" s="237">
        <v>30677</v>
      </c>
      <c r="N7190" s="237">
        <v>30689</v>
      </c>
      <c r="O7190" s="237"/>
      <c r="P7190" s="256" t="s">
        <v>1797</v>
      </c>
      <c r="Q7190" s="256" t="s">
        <v>1814</v>
      </c>
      <c r="R7190" s="244" t="s">
        <v>1799</v>
      </c>
      <c r="S7190" s="71">
        <v>41120</v>
      </c>
      <c r="T7190" s="71"/>
      <c r="U7190" s="71"/>
      <c r="V7190" s="71"/>
      <c r="W7190" s="71"/>
      <c r="X7190" s="256" t="s">
        <v>26142</v>
      </c>
      <c r="Y7190" s="244" t="s">
        <v>1801</v>
      </c>
      <c r="Z7190" s="244"/>
      <c r="AA7190" s="244"/>
      <c r="AB7190" s="244"/>
      <c r="AC7190" s="256" t="s">
        <v>1815</v>
      </c>
      <c r="AD7190" s="256" t="s">
        <v>4148</v>
      </c>
      <c r="AE7190" s="256">
        <v>14</v>
      </c>
      <c r="AF7190" s="256" t="s">
        <v>1131</v>
      </c>
      <c r="AJ7190" s="64" t="s">
        <v>1804</v>
      </c>
      <c r="AK7190" s="256">
        <v>44.55677</v>
      </c>
      <c r="AL7190" s="256">
        <v>-85.602879999999999</v>
      </c>
      <c r="AM7190" s="64" t="s">
        <v>1805</v>
      </c>
      <c r="AN7190" s="256" t="s">
        <v>1806</v>
      </c>
      <c r="AO7190" s="256" t="s">
        <v>48</v>
      </c>
      <c r="AQ7190" s="256">
        <v>6686</v>
      </c>
      <c r="AR7190" s="256" t="s">
        <v>1538</v>
      </c>
      <c r="AS7190" s="256" t="s">
        <v>27116</v>
      </c>
      <c r="AT7190" s="256" t="s">
        <v>64</v>
      </c>
      <c r="AV7190" s="256">
        <v>1128</v>
      </c>
      <c r="AX7190" s="256">
        <v>1115</v>
      </c>
      <c r="AY7190" s="256" t="s">
        <v>5217</v>
      </c>
      <c r="BD7190" s="256" t="s">
        <v>40317</v>
      </c>
      <c r="BF7190" s="256">
        <v>3572</v>
      </c>
      <c r="BG7190" s="256">
        <v>0</v>
      </c>
      <c r="BH7190" s="256">
        <v>8.625</v>
      </c>
      <c r="BL7190" s="255" t="s">
        <v>40344</v>
      </c>
    </row>
    <row r="7191" spans="1:64" s="256" customFormat="1" ht="51">
      <c r="A7191" s="256" t="s">
        <v>29791</v>
      </c>
      <c r="B7191" s="256" t="s">
        <v>29792</v>
      </c>
      <c r="C7191" s="256" t="s">
        <v>29793</v>
      </c>
      <c r="D7191" s="256">
        <v>37367</v>
      </c>
      <c r="F7191" s="256" t="s">
        <v>29794</v>
      </c>
      <c r="G7191" s="256" t="s">
        <v>9743</v>
      </c>
      <c r="I7191" s="256" t="s">
        <v>5630</v>
      </c>
      <c r="M7191" s="237">
        <v>30676</v>
      </c>
      <c r="N7191" s="237">
        <v>30692</v>
      </c>
      <c r="O7191" s="237"/>
      <c r="P7191" s="256" t="s">
        <v>76</v>
      </c>
      <c r="Q7191" s="256" t="s">
        <v>1814</v>
      </c>
      <c r="R7191" s="244" t="s">
        <v>1799</v>
      </c>
      <c r="S7191" s="71">
        <v>41120</v>
      </c>
      <c r="T7191" s="71"/>
      <c r="U7191" s="71"/>
      <c r="V7191" s="71"/>
      <c r="W7191" s="71"/>
      <c r="X7191" s="256" t="s">
        <v>26142</v>
      </c>
      <c r="Y7191" s="244" t="s">
        <v>1801</v>
      </c>
      <c r="Z7191" s="244"/>
      <c r="AA7191" s="244"/>
      <c r="AB7191" s="244"/>
      <c r="AC7191" s="256" t="s">
        <v>1832</v>
      </c>
      <c r="AD7191" s="256" t="s">
        <v>15853</v>
      </c>
      <c r="AE7191" s="256">
        <v>13</v>
      </c>
      <c r="AF7191" s="256" t="s">
        <v>1131</v>
      </c>
      <c r="AJ7191" s="64" t="s">
        <v>1804</v>
      </c>
      <c r="AK7191" s="256">
        <v>44.647759999999998</v>
      </c>
      <c r="AL7191" s="256">
        <v>-85.456909999999993</v>
      </c>
      <c r="AM7191" s="64" t="s">
        <v>1805</v>
      </c>
      <c r="AN7191" s="256" t="s">
        <v>1806</v>
      </c>
      <c r="AO7191" s="256" t="s">
        <v>48</v>
      </c>
      <c r="AQ7191" s="256">
        <v>6570</v>
      </c>
      <c r="AR7191" s="256" t="s">
        <v>1538</v>
      </c>
      <c r="AS7191" s="256" t="s">
        <v>27116</v>
      </c>
      <c r="AT7191" s="256" t="s">
        <v>64</v>
      </c>
      <c r="AV7191" s="256">
        <v>949</v>
      </c>
      <c r="AX7191" s="256">
        <v>934</v>
      </c>
      <c r="AY7191" s="256" t="s">
        <v>5217</v>
      </c>
      <c r="BD7191" s="256" t="s">
        <v>40318</v>
      </c>
      <c r="BF7191" s="256">
        <v>6615</v>
      </c>
      <c r="BG7191" s="256">
        <v>0</v>
      </c>
      <c r="BH7191" s="256">
        <v>5.5</v>
      </c>
      <c r="BL7191" s="255" t="s">
        <v>40344</v>
      </c>
    </row>
    <row r="7192" spans="1:64" s="256" customFormat="1" ht="38.25">
      <c r="A7192" s="256" t="s">
        <v>29795</v>
      </c>
      <c r="B7192" s="256" t="s">
        <v>29796</v>
      </c>
      <c r="C7192" s="256" t="s">
        <v>29797</v>
      </c>
      <c r="D7192" s="256">
        <v>37397</v>
      </c>
      <c r="F7192" s="256" t="s">
        <v>28996</v>
      </c>
      <c r="G7192" s="256" t="s">
        <v>11820</v>
      </c>
      <c r="I7192" s="256" t="s">
        <v>28741</v>
      </c>
      <c r="M7192" s="237">
        <v>30695</v>
      </c>
      <c r="N7192" s="237">
        <v>30707</v>
      </c>
      <c r="O7192" s="237"/>
      <c r="P7192" s="256" t="s">
        <v>1797</v>
      </c>
      <c r="Q7192" s="256" t="s">
        <v>1814</v>
      </c>
      <c r="R7192" s="244" t="s">
        <v>1799</v>
      </c>
      <c r="S7192" s="71">
        <v>41120</v>
      </c>
      <c r="T7192" s="71"/>
      <c r="U7192" s="71"/>
      <c r="V7192" s="71"/>
      <c r="W7192" s="71"/>
      <c r="X7192" s="256" t="s">
        <v>26142</v>
      </c>
      <c r="Y7192" s="244" t="s">
        <v>1801</v>
      </c>
      <c r="Z7192" s="244"/>
      <c r="AA7192" s="244"/>
      <c r="AB7192" s="244"/>
      <c r="AC7192" s="256" t="s">
        <v>1815</v>
      </c>
      <c r="AD7192" s="256" t="s">
        <v>4148</v>
      </c>
      <c r="AE7192" s="256">
        <v>15</v>
      </c>
      <c r="AF7192" s="256" t="s">
        <v>926</v>
      </c>
      <c r="AJ7192" s="64" t="s">
        <v>1804</v>
      </c>
      <c r="AK7192" s="256">
        <v>44.564149999999998</v>
      </c>
      <c r="AL7192" s="256">
        <v>-85.622259999999997</v>
      </c>
      <c r="AM7192" s="64" t="s">
        <v>1805</v>
      </c>
      <c r="AN7192" s="256" t="s">
        <v>1806</v>
      </c>
      <c r="AO7192" s="256" t="s">
        <v>48</v>
      </c>
      <c r="AQ7192" s="256">
        <v>6628</v>
      </c>
      <c r="AR7192" s="256" t="s">
        <v>1538</v>
      </c>
      <c r="AS7192" s="256" t="s">
        <v>27116</v>
      </c>
      <c r="AT7192" s="256" t="s">
        <v>64</v>
      </c>
      <c r="AV7192" s="256">
        <v>1119</v>
      </c>
      <c r="AX7192" s="256">
        <v>1106</v>
      </c>
      <c r="AY7192" s="256" t="s">
        <v>5217</v>
      </c>
      <c r="BD7192" s="256" t="s">
        <v>40317</v>
      </c>
      <c r="BF7192" s="256">
        <v>3570</v>
      </c>
      <c r="BG7192" s="256">
        <v>0</v>
      </c>
      <c r="BH7192" s="256">
        <v>8.625</v>
      </c>
      <c r="BL7192" s="255" t="s">
        <v>40344</v>
      </c>
    </row>
    <row r="7193" spans="1:64" s="256" customFormat="1" ht="38.25">
      <c r="A7193" s="256" t="s">
        <v>29798</v>
      </c>
      <c r="B7193" s="256" t="s">
        <v>29799</v>
      </c>
      <c r="C7193" s="256" t="s">
        <v>29800</v>
      </c>
      <c r="D7193" s="256">
        <v>37398</v>
      </c>
      <c r="F7193" s="256" t="s">
        <v>28132</v>
      </c>
      <c r="G7193" s="256" t="s">
        <v>5181</v>
      </c>
      <c r="I7193" s="256" t="s">
        <v>28741</v>
      </c>
      <c r="M7193" s="237">
        <v>30785</v>
      </c>
      <c r="N7193" s="237">
        <v>30801</v>
      </c>
      <c r="O7193" s="237"/>
      <c r="P7193" s="256" t="s">
        <v>1797</v>
      </c>
      <c r="Q7193" s="256" t="s">
        <v>1814</v>
      </c>
      <c r="R7193" s="244" t="s">
        <v>1799</v>
      </c>
      <c r="S7193" s="71">
        <v>41120</v>
      </c>
      <c r="T7193" s="71"/>
      <c r="U7193" s="71"/>
      <c r="V7193" s="71"/>
      <c r="W7193" s="71"/>
      <c r="X7193" s="256" t="s">
        <v>26142</v>
      </c>
      <c r="Y7193" s="244" t="s">
        <v>1801</v>
      </c>
      <c r="Z7193" s="244"/>
      <c r="AA7193" s="244"/>
      <c r="AB7193" s="244"/>
      <c r="AC7193" s="256" t="s">
        <v>1815</v>
      </c>
      <c r="AD7193" s="256" t="s">
        <v>4148</v>
      </c>
      <c r="AE7193" s="256">
        <v>28</v>
      </c>
      <c r="AF7193" s="256" t="s">
        <v>1131</v>
      </c>
      <c r="AJ7193" s="64" t="s">
        <v>1804</v>
      </c>
      <c r="AK7193" s="256">
        <v>44.528010000000002</v>
      </c>
      <c r="AL7193" s="256">
        <v>-85.637379999999993</v>
      </c>
      <c r="AM7193" s="64" t="s">
        <v>1805</v>
      </c>
      <c r="AN7193" s="256" t="s">
        <v>1806</v>
      </c>
      <c r="AO7193" s="256" t="s">
        <v>48</v>
      </c>
      <c r="AQ7193" s="256">
        <v>6800</v>
      </c>
      <c r="AR7193" s="256" t="s">
        <v>1538</v>
      </c>
      <c r="AS7193" s="256" t="s">
        <v>27116</v>
      </c>
      <c r="AT7193" s="256" t="s">
        <v>14451</v>
      </c>
      <c r="AV7193" s="256">
        <v>1018</v>
      </c>
      <c r="AW7193" s="256">
        <v>1017</v>
      </c>
      <c r="AX7193" s="256">
        <v>1003</v>
      </c>
      <c r="AY7193" s="256" t="s">
        <v>5217</v>
      </c>
      <c r="BD7193" s="256" t="s">
        <v>40317</v>
      </c>
      <c r="BF7193" s="256">
        <v>3624</v>
      </c>
      <c r="BG7193" s="256">
        <v>0</v>
      </c>
      <c r="BH7193" s="256">
        <v>8.625</v>
      </c>
      <c r="BL7193" s="255" t="s">
        <v>40344</v>
      </c>
    </row>
    <row r="7194" spans="1:64" s="256" customFormat="1" ht="38.25">
      <c r="A7194" s="256" t="s">
        <v>29801</v>
      </c>
      <c r="B7194" s="256" t="s">
        <v>29802</v>
      </c>
      <c r="C7194" s="256" t="s">
        <v>29803</v>
      </c>
      <c r="D7194" s="256">
        <v>56357</v>
      </c>
      <c r="F7194" s="256" t="s">
        <v>26714</v>
      </c>
      <c r="G7194" s="256" t="s">
        <v>29804</v>
      </c>
      <c r="I7194" s="256" t="s">
        <v>29805</v>
      </c>
      <c r="M7194" s="237">
        <v>39442</v>
      </c>
      <c r="N7194" s="237">
        <v>39448</v>
      </c>
      <c r="O7194" s="237"/>
      <c r="P7194" s="256" t="s">
        <v>76</v>
      </c>
      <c r="Q7194" s="256" t="s">
        <v>1422</v>
      </c>
      <c r="R7194" s="244" t="s">
        <v>1799</v>
      </c>
      <c r="S7194" s="71">
        <v>41120</v>
      </c>
      <c r="T7194" s="71"/>
      <c r="U7194" s="71"/>
      <c r="V7194" s="71"/>
      <c r="W7194" s="71"/>
      <c r="X7194" s="256" t="s">
        <v>26142</v>
      </c>
      <c r="Y7194" s="244" t="s">
        <v>1801</v>
      </c>
      <c r="Z7194" s="244"/>
      <c r="AA7194" s="244"/>
      <c r="AB7194" s="244"/>
      <c r="AC7194" s="256" t="s">
        <v>1815</v>
      </c>
      <c r="AD7194" s="256" t="s">
        <v>4148</v>
      </c>
      <c r="AE7194" s="256">
        <v>28</v>
      </c>
      <c r="AF7194" s="256" t="s">
        <v>1131</v>
      </c>
      <c r="AJ7194" s="64" t="s">
        <v>1804</v>
      </c>
      <c r="AK7194" s="256">
        <v>44.528010000000002</v>
      </c>
      <c r="AL7194" s="256">
        <v>-85.637389999999996</v>
      </c>
      <c r="AM7194" s="64" t="s">
        <v>1805</v>
      </c>
      <c r="AN7194" s="256" t="s">
        <v>1806</v>
      </c>
      <c r="AO7194" s="256" t="s">
        <v>48</v>
      </c>
      <c r="AQ7194" s="256">
        <v>8088</v>
      </c>
      <c r="AR7194" s="256" t="s">
        <v>1538</v>
      </c>
      <c r="AS7194" s="256" t="s">
        <v>27116</v>
      </c>
      <c r="AT7194" s="256" t="s">
        <v>68</v>
      </c>
      <c r="AU7194" s="256">
        <v>6511</v>
      </c>
      <c r="AV7194" s="256">
        <v>1019</v>
      </c>
      <c r="AW7194" s="256">
        <v>1018</v>
      </c>
      <c r="AX7194" s="256">
        <v>1006</v>
      </c>
      <c r="AY7194" s="256" t="s">
        <v>5025</v>
      </c>
      <c r="BD7194" s="256" t="s">
        <v>40320</v>
      </c>
      <c r="BF7194" s="256">
        <v>6980</v>
      </c>
      <c r="BH7194" s="256">
        <v>5.5</v>
      </c>
      <c r="BL7194" s="255" t="s">
        <v>40344</v>
      </c>
    </row>
    <row r="7195" spans="1:64" s="256" customFormat="1" ht="38.25">
      <c r="A7195" s="256" t="s">
        <v>29806</v>
      </c>
      <c r="B7195" s="256" t="s">
        <v>29807</v>
      </c>
      <c r="C7195" s="256" t="s">
        <v>29808</v>
      </c>
      <c r="D7195" s="256">
        <v>37415</v>
      </c>
      <c r="F7195" s="256" t="s">
        <v>26606</v>
      </c>
      <c r="G7195" s="256" t="s">
        <v>5554</v>
      </c>
      <c r="I7195" s="256" t="s">
        <v>1877</v>
      </c>
      <c r="M7195" s="237">
        <v>30700</v>
      </c>
      <c r="N7195" s="237">
        <v>30728</v>
      </c>
      <c r="O7195" s="237"/>
      <c r="P7195" s="256" t="s">
        <v>74</v>
      </c>
      <c r="Q7195" s="256" t="s">
        <v>1424</v>
      </c>
      <c r="R7195" s="244" t="s">
        <v>1799</v>
      </c>
      <c r="S7195" s="71">
        <v>41120</v>
      </c>
      <c r="T7195" s="71"/>
      <c r="U7195" s="71"/>
      <c r="V7195" s="71"/>
      <c r="W7195" s="71"/>
      <c r="X7195" s="256" t="s">
        <v>26142</v>
      </c>
      <c r="Y7195" s="244" t="s">
        <v>1801</v>
      </c>
      <c r="Z7195" s="244"/>
      <c r="AA7195" s="244"/>
      <c r="AB7195" s="244"/>
      <c r="AC7195" s="256" t="s">
        <v>1815</v>
      </c>
      <c r="AD7195" s="256" t="s">
        <v>4158</v>
      </c>
      <c r="AE7195" s="256">
        <v>16</v>
      </c>
      <c r="AF7195" s="256" t="s">
        <v>1840</v>
      </c>
      <c r="AJ7195" s="64" t="s">
        <v>1804</v>
      </c>
      <c r="AK7195" s="256">
        <v>44.567239700000002</v>
      </c>
      <c r="AL7195" s="256">
        <v>-85.769761500000001</v>
      </c>
      <c r="AM7195" s="64" t="s">
        <v>1805</v>
      </c>
      <c r="AN7195" s="256" t="s">
        <v>1856</v>
      </c>
      <c r="AO7195" s="256" t="s">
        <v>1857</v>
      </c>
      <c r="AQ7195" s="256">
        <v>5777</v>
      </c>
      <c r="AR7195" s="256" t="s">
        <v>1538</v>
      </c>
      <c r="AS7195" s="256" t="s">
        <v>27116</v>
      </c>
      <c r="AT7195" s="256" t="s">
        <v>64</v>
      </c>
      <c r="AV7195" s="256">
        <v>986</v>
      </c>
      <c r="AW7195" s="256">
        <v>984</v>
      </c>
      <c r="AX7195" s="256">
        <v>969</v>
      </c>
      <c r="AY7195" s="256" t="s">
        <v>5217</v>
      </c>
      <c r="BD7195" s="256" t="s">
        <v>40318</v>
      </c>
      <c r="BF7195" s="256">
        <v>5780</v>
      </c>
      <c r="BG7195" s="256">
        <v>0</v>
      </c>
      <c r="BH7195" s="256">
        <v>5.5</v>
      </c>
      <c r="BL7195" s="255" t="s">
        <v>40344</v>
      </c>
    </row>
    <row r="7196" spans="1:64" s="256" customFormat="1" ht="38.25">
      <c r="A7196" s="256" t="s">
        <v>29809</v>
      </c>
      <c r="B7196" s="256" t="s">
        <v>29810</v>
      </c>
      <c r="C7196" s="256" t="s">
        <v>29811</v>
      </c>
      <c r="D7196" s="256">
        <v>37419</v>
      </c>
      <c r="F7196" s="256" t="s">
        <v>1917</v>
      </c>
      <c r="G7196" s="256" t="s">
        <v>5656</v>
      </c>
      <c r="I7196" s="256" t="s">
        <v>18203</v>
      </c>
      <c r="M7196" s="237">
        <v>30817</v>
      </c>
      <c r="N7196" s="237">
        <v>30829</v>
      </c>
      <c r="O7196" s="237"/>
      <c r="P7196" s="256" t="s">
        <v>1797</v>
      </c>
      <c r="Q7196" s="256" t="s">
        <v>1814</v>
      </c>
      <c r="R7196" s="244" t="s">
        <v>1799</v>
      </c>
      <c r="S7196" s="71">
        <v>41120</v>
      </c>
      <c r="T7196" s="71"/>
      <c r="U7196" s="71"/>
      <c r="V7196" s="71"/>
      <c r="W7196" s="71"/>
      <c r="X7196" s="256" t="s">
        <v>26142</v>
      </c>
      <c r="Y7196" s="244" t="s">
        <v>1801</v>
      </c>
      <c r="Z7196" s="244"/>
      <c r="AA7196" s="244"/>
      <c r="AB7196" s="244"/>
      <c r="AC7196" s="256" t="s">
        <v>1815</v>
      </c>
      <c r="AD7196" s="256" t="s">
        <v>4158</v>
      </c>
      <c r="AE7196" s="256">
        <v>34</v>
      </c>
      <c r="AF7196" s="256" t="s">
        <v>1840</v>
      </c>
      <c r="AJ7196" s="64" t="s">
        <v>1804</v>
      </c>
      <c r="AK7196" s="256">
        <v>44.524650000000001</v>
      </c>
      <c r="AL7196" s="256">
        <v>-85.748260000000002</v>
      </c>
      <c r="AM7196" s="64" t="s">
        <v>1805</v>
      </c>
      <c r="AN7196" s="256" t="s">
        <v>1806</v>
      </c>
      <c r="AO7196" s="256" t="s">
        <v>48</v>
      </c>
      <c r="AQ7196" s="256">
        <v>6203</v>
      </c>
      <c r="AR7196" s="256" t="s">
        <v>1538</v>
      </c>
      <c r="AS7196" s="256" t="s">
        <v>27116</v>
      </c>
      <c r="AT7196" s="256" t="s">
        <v>64</v>
      </c>
      <c r="AV7196" s="256">
        <v>1105</v>
      </c>
      <c r="AX7196" s="256">
        <v>1092</v>
      </c>
      <c r="AY7196" s="256" t="s">
        <v>5217</v>
      </c>
      <c r="BD7196" s="256" t="s">
        <v>40317</v>
      </c>
      <c r="BF7196" s="256">
        <v>3495</v>
      </c>
      <c r="BG7196" s="256">
        <v>0</v>
      </c>
      <c r="BH7196" s="256">
        <v>8.625</v>
      </c>
      <c r="BL7196" s="255" t="s">
        <v>40344</v>
      </c>
    </row>
    <row r="7197" spans="1:64" s="256" customFormat="1" ht="51">
      <c r="A7197" s="256" t="s">
        <v>29812</v>
      </c>
      <c r="B7197" s="256" t="s">
        <v>29813</v>
      </c>
      <c r="C7197" s="256" t="s">
        <v>29814</v>
      </c>
      <c r="D7197" s="256">
        <v>37785</v>
      </c>
      <c r="F7197" s="256" t="s">
        <v>1917</v>
      </c>
      <c r="G7197" s="256" t="s">
        <v>17013</v>
      </c>
      <c r="I7197" s="256" t="s">
        <v>27074</v>
      </c>
      <c r="M7197" s="71"/>
      <c r="N7197" s="71"/>
      <c r="O7197" s="71"/>
      <c r="P7197" s="256" t="s">
        <v>74</v>
      </c>
      <c r="Q7197" s="256" t="s">
        <v>1424</v>
      </c>
      <c r="R7197" s="244" t="s">
        <v>1799</v>
      </c>
      <c r="S7197" s="71">
        <v>41120</v>
      </c>
      <c r="T7197" s="71"/>
      <c r="U7197" s="71"/>
      <c r="V7197" s="71"/>
      <c r="W7197" s="71"/>
      <c r="X7197" s="256" t="s">
        <v>26142</v>
      </c>
      <c r="Y7197" s="244" t="s">
        <v>1801</v>
      </c>
      <c r="Z7197" s="244"/>
      <c r="AA7197" s="244"/>
      <c r="AB7197" s="244"/>
      <c r="AC7197" s="256" t="s">
        <v>1815</v>
      </c>
      <c r="AD7197" s="256" t="s">
        <v>4158</v>
      </c>
      <c r="AE7197" s="256">
        <v>34</v>
      </c>
      <c r="AF7197" s="256" t="s">
        <v>1840</v>
      </c>
      <c r="AJ7197" s="64" t="s">
        <v>1804</v>
      </c>
      <c r="AK7197" s="256">
        <v>44.524683699999997</v>
      </c>
      <c r="AL7197" s="256">
        <v>-85.7481875</v>
      </c>
      <c r="AM7197" s="64" t="s">
        <v>1805</v>
      </c>
      <c r="AN7197" s="256" t="s">
        <v>1856</v>
      </c>
      <c r="AO7197" s="256" t="s">
        <v>1857</v>
      </c>
      <c r="AQ7197" s="256">
        <v>6200</v>
      </c>
      <c r="AR7197" s="256" t="s">
        <v>1538</v>
      </c>
      <c r="AS7197" s="256" t="s">
        <v>27116</v>
      </c>
      <c r="AT7197" s="256" t="s">
        <v>14451</v>
      </c>
      <c r="AU7197" s="256">
        <v>6185</v>
      </c>
      <c r="AV7197" s="256">
        <v>1105</v>
      </c>
      <c r="AW7197" s="256">
        <v>1104</v>
      </c>
      <c r="AX7197" s="256">
        <v>1092</v>
      </c>
      <c r="AY7197" s="256" t="s">
        <v>5217</v>
      </c>
      <c r="BD7197" s="256" t="s">
        <v>40318</v>
      </c>
      <c r="BF7197" s="256">
        <v>6214</v>
      </c>
      <c r="BG7197" s="256">
        <v>0</v>
      </c>
      <c r="BH7197" s="256">
        <v>5.5</v>
      </c>
      <c r="BL7197" s="255" t="s">
        <v>40344</v>
      </c>
    </row>
    <row r="7198" spans="1:64" s="256" customFormat="1" ht="51">
      <c r="A7198" s="256" t="s">
        <v>29815</v>
      </c>
      <c r="B7198" s="256" t="s">
        <v>29816</v>
      </c>
      <c r="C7198" s="256" t="s">
        <v>29817</v>
      </c>
      <c r="D7198" s="256">
        <v>37426</v>
      </c>
      <c r="F7198" s="256" t="s">
        <v>29818</v>
      </c>
      <c r="G7198" s="256" t="s">
        <v>1830</v>
      </c>
      <c r="I7198" s="256" t="s">
        <v>18759</v>
      </c>
      <c r="M7198" s="237">
        <v>30744</v>
      </c>
      <c r="N7198" s="237">
        <v>30758</v>
      </c>
      <c r="O7198" s="237"/>
      <c r="P7198" s="256" t="s">
        <v>1797</v>
      </c>
      <c r="Q7198" s="256" t="s">
        <v>1814</v>
      </c>
      <c r="R7198" s="244" t="s">
        <v>1799</v>
      </c>
      <c r="S7198" s="71">
        <v>41120</v>
      </c>
      <c r="T7198" s="71"/>
      <c r="U7198" s="71"/>
      <c r="V7198" s="71"/>
      <c r="W7198" s="71"/>
      <c r="X7198" s="256" t="s">
        <v>26142</v>
      </c>
      <c r="Y7198" s="244" t="s">
        <v>1801</v>
      </c>
      <c r="Z7198" s="244"/>
      <c r="AA7198" s="244"/>
      <c r="AB7198" s="244"/>
      <c r="AC7198" s="256" t="s">
        <v>1815</v>
      </c>
      <c r="AD7198" s="256" t="s">
        <v>4148</v>
      </c>
      <c r="AE7198" s="256">
        <v>31</v>
      </c>
      <c r="AF7198" s="256" t="s">
        <v>1131</v>
      </c>
      <c r="AJ7198" s="64" t="s">
        <v>1804</v>
      </c>
      <c r="AK7198" s="256">
        <v>44.518889999999999</v>
      </c>
      <c r="AL7198" s="256">
        <v>-85.68271</v>
      </c>
      <c r="AM7198" s="64" t="s">
        <v>1805</v>
      </c>
      <c r="AN7198" s="256" t="s">
        <v>1806</v>
      </c>
      <c r="AO7198" s="256" t="s">
        <v>48</v>
      </c>
      <c r="AQ7198" s="256">
        <v>6620</v>
      </c>
      <c r="AR7198" s="256" t="s">
        <v>1538</v>
      </c>
      <c r="AS7198" s="256" t="s">
        <v>27116</v>
      </c>
      <c r="AT7198" s="256" t="s">
        <v>64</v>
      </c>
      <c r="AV7198" s="256">
        <v>1088</v>
      </c>
      <c r="AX7198" s="256">
        <v>1074</v>
      </c>
      <c r="AY7198" s="256" t="s">
        <v>5217</v>
      </c>
      <c r="BD7198" s="256" t="s">
        <v>40318</v>
      </c>
      <c r="BF7198" s="256">
        <v>6620</v>
      </c>
      <c r="BG7198" s="256">
        <v>0</v>
      </c>
      <c r="BH7198" s="256">
        <v>4.5</v>
      </c>
      <c r="BL7198" s="255" t="s">
        <v>40344</v>
      </c>
    </row>
    <row r="7199" spans="1:64" s="256" customFormat="1" ht="38.25">
      <c r="A7199" s="256" t="s">
        <v>29819</v>
      </c>
      <c r="B7199" s="256" t="s">
        <v>29820</v>
      </c>
      <c r="C7199" s="256" t="s">
        <v>29821</v>
      </c>
      <c r="D7199" s="256">
        <v>37435</v>
      </c>
      <c r="F7199" s="256" t="s">
        <v>29822</v>
      </c>
      <c r="G7199" s="256" t="s">
        <v>12260</v>
      </c>
      <c r="I7199" s="256" t="s">
        <v>1883</v>
      </c>
      <c r="M7199" s="237">
        <v>30754</v>
      </c>
      <c r="N7199" s="237">
        <v>30764</v>
      </c>
      <c r="O7199" s="237"/>
      <c r="P7199" s="256" t="s">
        <v>1797</v>
      </c>
      <c r="Q7199" s="256" t="s">
        <v>1814</v>
      </c>
      <c r="R7199" s="244" t="s">
        <v>1799</v>
      </c>
      <c r="S7199" s="71">
        <v>41120</v>
      </c>
      <c r="T7199" s="71"/>
      <c r="U7199" s="71"/>
      <c r="V7199" s="71"/>
      <c r="W7199" s="71"/>
      <c r="X7199" s="256" t="s">
        <v>26142</v>
      </c>
      <c r="Y7199" s="244" t="s">
        <v>1801</v>
      </c>
      <c r="Z7199" s="244"/>
      <c r="AA7199" s="244"/>
      <c r="AB7199" s="244"/>
      <c r="AC7199" s="256" t="s">
        <v>1832</v>
      </c>
      <c r="AD7199" s="256" t="s">
        <v>15853</v>
      </c>
      <c r="AE7199" s="256">
        <v>27</v>
      </c>
      <c r="AF7199" s="256" t="s">
        <v>1131</v>
      </c>
      <c r="AJ7199" s="64" t="s">
        <v>1804</v>
      </c>
      <c r="AK7199" s="256">
        <v>44.61833</v>
      </c>
      <c r="AL7199" s="256">
        <v>-85.498400000000004</v>
      </c>
      <c r="AM7199" s="64" t="s">
        <v>1805</v>
      </c>
      <c r="AN7199" s="256" t="s">
        <v>1806</v>
      </c>
      <c r="AO7199" s="256" t="s">
        <v>48</v>
      </c>
      <c r="AQ7199" s="256">
        <v>6611</v>
      </c>
      <c r="AR7199" s="256" t="s">
        <v>1538</v>
      </c>
      <c r="AS7199" s="256" t="s">
        <v>27116</v>
      </c>
      <c r="AT7199" s="256" t="s">
        <v>64</v>
      </c>
      <c r="AV7199" s="256">
        <v>911</v>
      </c>
      <c r="AX7199" s="256">
        <v>899</v>
      </c>
      <c r="AY7199" s="256" t="s">
        <v>5217</v>
      </c>
      <c r="BD7199" s="256" t="s">
        <v>40317</v>
      </c>
      <c r="BF7199" s="256">
        <v>3480</v>
      </c>
      <c r="BG7199" s="256">
        <v>0</v>
      </c>
      <c r="BH7199" s="256">
        <v>8.625</v>
      </c>
      <c r="BL7199" s="255" t="s">
        <v>40344</v>
      </c>
    </row>
    <row r="7200" spans="1:64" s="256" customFormat="1" ht="38.25">
      <c r="A7200" s="256" t="s">
        <v>29823</v>
      </c>
      <c r="B7200" s="256" t="s">
        <v>29824</v>
      </c>
      <c r="C7200" s="256" t="s">
        <v>29825</v>
      </c>
      <c r="D7200" s="256">
        <v>37634</v>
      </c>
      <c r="F7200" s="256" t="s">
        <v>29822</v>
      </c>
      <c r="G7200" s="256" t="s">
        <v>28133</v>
      </c>
      <c r="I7200" s="256" t="s">
        <v>1883</v>
      </c>
      <c r="M7200" s="71"/>
      <c r="N7200" s="71"/>
      <c r="O7200" s="71"/>
      <c r="P7200" s="256" t="s">
        <v>1797</v>
      </c>
      <c r="Q7200" s="256" t="s">
        <v>1814</v>
      </c>
      <c r="R7200" s="244" t="s">
        <v>1799</v>
      </c>
      <c r="S7200" s="71">
        <v>41120</v>
      </c>
      <c r="T7200" s="71"/>
      <c r="U7200" s="71"/>
      <c r="V7200" s="71"/>
      <c r="W7200" s="71"/>
      <c r="X7200" s="256" t="s">
        <v>26142</v>
      </c>
      <c r="Y7200" s="244" t="s">
        <v>1801</v>
      </c>
      <c r="Z7200" s="244"/>
      <c r="AA7200" s="244"/>
      <c r="AB7200" s="244"/>
      <c r="AC7200" s="256" t="s">
        <v>1832</v>
      </c>
      <c r="AD7200" s="256" t="s">
        <v>15853</v>
      </c>
      <c r="AE7200" s="256">
        <v>27</v>
      </c>
      <c r="AF7200" s="256" t="s">
        <v>1131</v>
      </c>
      <c r="AJ7200" s="64" t="s">
        <v>1804</v>
      </c>
      <c r="AK7200" s="256">
        <v>44.61833</v>
      </c>
      <c r="AL7200" s="256">
        <v>-85.498400000000004</v>
      </c>
      <c r="AM7200" s="64" t="s">
        <v>1805</v>
      </c>
      <c r="AN7200" s="256" t="s">
        <v>1806</v>
      </c>
      <c r="AO7200" s="256" t="s">
        <v>48</v>
      </c>
      <c r="AQ7200" s="256">
        <v>6642</v>
      </c>
      <c r="AR7200" s="256" t="s">
        <v>1538</v>
      </c>
      <c r="AS7200" s="256" t="s">
        <v>27116</v>
      </c>
      <c r="AT7200" s="256" t="s">
        <v>14451</v>
      </c>
      <c r="AU7200" s="256">
        <v>6619</v>
      </c>
      <c r="AV7200" s="256">
        <v>911</v>
      </c>
      <c r="AX7200" s="256">
        <v>899</v>
      </c>
      <c r="AY7200" s="256" t="s">
        <v>5217</v>
      </c>
      <c r="BD7200" s="256" t="s">
        <v>40317</v>
      </c>
      <c r="BF7200" s="256">
        <v>3480</v>
      </c>
      <c r="BG7200" s="256">
        <v>0</v>
      </c>
      <c r="BH7200" s="256">
        <v>8.625</v>
      </c>
      <c r="BL7200" s="255" t="s">
        <v>40344</v>
      </c>
    </row>
    <row r="7201" spans="1:64" s="256" customFormat="1" ht="63.75">
      <c r="A7201" s="256" t="s">
        <v>29826</v>
      </c>
      <c r="B7201" s="256" t="s">
        <v>29827</v>
      </c>
      <c r="C7201" s="256" t="s">
        <v>29828</v>
      </c>
      <c r="D7201" s="256">
        <v>37644</v>
      </c>
      <c r="F7201" s="256" t="s">
        <v>29829</v>
      </c>
      <c r="G7201" s="256" t="s">
        <v>29830</v>
      </c>
      <c r="I7201" s="256" t="s">
        <v>23305</v>
      </c>
      <c r="M7201" s="237">
        <v>38152.363217592603</v>
      </c>
      <c r="N7201" s="237">
        <v>38154</v>
      </c>
      <c r="O7201" s="237"/>
      <c r="P7201" s="256" t="s">
        <v>74</v>
      </c>
      <c r="Q7201" s="256" t="s">
        <v>1424</v>
      </c>
      <c r="R7201" s="244" t="s">
        <v>1799</v>
      </c>
      <c r="S7201" s="71">
        <v>41120</v>
      </c>
      <c r="T7201" s="71"/>
      <c r="U7201" s="71"/>
      <c r="V7201" s="71"/>
      <c r="W7201" s="71"/>
      <c r="X7201" s="256" t="s">
        <v>26142</v>
      </c>
      <c r="Y7201" s="244" t="s">
        <v>1801</v>
      </c>
      <c r="Z7201" s="244"/>
      <c r="AA7201" s="244"/>
      <c r="AB7201" s="244"/>
      <c r="AC7201" s="256" t="s">
        <v>1832</v>
      </c>
      <c r="AD7201" s="256" t="s">
        <v>15853</v>
      </c>
      <c r="AE7201" s="256">
        <v>27</v>
      </c>
      <c r="AF7201" s="256" t="s">
        <v>1131</v>
      </c>
      <c r="AJ7201" s="64" t="s">
        <v>1804</v>
      </c>
      <c r="AK7201" s="256">
        <v>44.618504600000001</v>
      </c>
      <c r="AL7201" s="256">
        <v>-85.498321000000004</v>
      </c>
      <c r="AM7201" s="64" t="s">
        <v>1805</v>
      </c>
      <c r="AN7201" s="256" t="s">
        <v>1856</v>
      </c>
      <c r="AO7201" s="256" t="s">
        <v>1857</v>
      </c>
      <c r="AQ7201" s="256">
        <v>6785</v>
      </c>
      <c r="AR7201" s="256" t="s">
        <v>1538</v>
      </c>
      <c r="AS7201" s="256" t="s">
        <v>27116</v>
      </c>
      <c r="AT7201" s="256" t="s">
        <v>68</v>
      </c>
      <c r="AU7201" s="256">
        <v>6499</v>
      </c>
      <c r="AV7201" s="256">
        <v>911</v>
      </c>
      <c r="AX7201" s="256">
        <v>899</v>
      </c>
      <c r="AY7201" s="256" t="s">
        <v>5026</v>
      </c>
      <c r="BD7201" s="256" t="s">
        <v>40320</v>
      </c>
      <c r="BF7201" s="256">
        <v>6667</v>
      </c>
      <c r="BH7201" s="256">
        <v>5.5</v>
      </c>
      <c r="BL7201" s="255" t="s">
        <v>40344</v>
      </c>
    </row>
    <row r="7202" spans="1:64" s="256" customFormat="1" ht="38.25">
      <c r="A7202" s="256" t="s">
        <v>29831</v>
      </c>
      <c r="B7202" s="256" t="s">
        <v>29832</v>
      </c>
      <c r="C7202" s="256" t="s">
        <v>29833</v>
      </c>
      <c r="D7202" s="256">
        <v>37436</v>
      </c>
      <c r="F7202" s="256" t="s">
        <v>28107</v>
      </c>
      <c r="G7202" s="256" t="s">
        <v>6478</v>
      </c>
      <c r="I7202" s="256" t="s">
        <v>1883</v>
      </c>
      <c r="M7202" s="237">
        <v>30709</v>
      </c>
      <c r="N7202" s="237">
        <v>30729</v>
      </c>
      <c r="O7202" s="237"/>
      <c r="P7202" s="256" t="s">
        <v>1797</v>
      </c>
      <c r="Q7202" s="256" t="s">
        <v>1814</v>
      </c>
      <c r="R7202" s="244" t="s">
        <v>1799</v>
      </c>
      <c r="S7202" s="71">
        <v>41120</v>
      </c>
      <c r="T7202" s="71"/>
      <c r="U7202" s="71"/>
      <c r="V7202" s="71"/>
      <c r="W7202" s="71"/>
      <c r="X7202" s="256" t="s">
        <v>26142</v>
      </c>
      <c r="Y7202" s="244" t="s">
        <v>1801</v>
      </c>
      <c r="Z7202" s="244"/>
      <c r="AA7202" s="244"/>
      <c r="AB7202" s="244"/>
      <c r="AC7202" s="256" t="s">
        <v>1815</v>
      </c>
      <c r="AD7202" s="256" t="s">
        <v>4158</v>
      </c>
      <c r="AE7202" s="256">
        <v>32</v>
      </c>
      <c r="AF7202" s="256" t="s">
        <v>926</v>
      </c>
      <c r="AJ7202" s="64" t="s">
        <v>1804</v>
      </c>
      <c r="AK7202" s="256">
        <v>44.520760000000003</v>
      </c>
      <c r="AL7202" s="256">
        <v>-85.780709999999999</v>
      </c>
      <c r="AM7202" s="64" t="s">
        <v>1805</v>
      </c>
      <c r="AN7202" s="256" t="s">
        <v>1806</v>
      </c>
      <c r="AO7202" s="256" t="s">
        <v>48</v>
      </c>
      <c r="AQ7202" s="256">
        <v>6116</v>
      </c>
      <c r="AR7202" s="256" t="s">
        <v>1538</v>
      </c>
      <c r="AS7202" s="256" t="s">
        <v>27116</v>
      </c>
      <c r="AT7202" s="256" t="s">
        <v>64</v>
      </c>
      <c r="AV7202" s="256">
        <v>1100</v>
      </c>
      <c r="AX7202" s="256">
        <v>1088</v>
      </c>
      <c r="AY7202" s="256" t="s">
        <v>5217</v>
      </c>
      <c r="BD7202" s="256" t="s">
        <v>40317</v>
      </c>
      <c r="BF7202" s="256">
        <v>3400</v>
      </c>
      <c r="BG7202" s="256">
        <v>0</v>
      </c>
      <c r="BH7202" s="256">
        <v>8.625</v>
      </c>
      <c r="BL7202" s="255" t="s">
        <v>40344</v>
      </c>
    </row>
    <row r="7203" spans="1:64" s="256" customFormat="1" ht="51">
      <c r="A7203" s="256" t="s">
        <v>29834</v>
      </c>
      <c r="B7203" s="256" t="s">
        <v>29835</v>
      </c>
      <c r="C7203" s="256" t="s">
        <v>29836</v>
      </c>
      <c r="D7203" s="256">
        <v>38709</v>
      </c>
      <c r="F7203" s="256" t="s">
        <v>29837</v>
      </c>
      <c r="G7203" s="256" t="s">
        <v>17013</v>
      </c>
      <c r="I7203" s="256" t="s">
        <v>18759</v>
      </c>
      <c r="M7203" s="71"/>
      <c r="N7203" s="71"/>
      <c r="O7203" s="71"/>
      <c r="P7203" s="256" t="s">
        <v>1797</v>
      </c>
      <c r="Q7203" s="256" t="s">
        <v>1814</v>
      </c>
      <c r="R7203" s="244" t="s">
        <v>1799</v>
      </c>
      <c r="S7203" s="71">
        <v>41120</v>
      </c>
      <c r="T7203" s="71"/>
      <c r="U7203" s="71"/>
      <c r="V7203" s="71"/>
      <c r="W7203" s="71"/>
      <c r="X7203" s="256" t="s">
        <v>26142</v>
      </c>
      <c r="Y7203" s="244" t="s">
        <v>1801</v>
      </c>
      <c r="Z7203" s="244"/>
      <c r="AA7203" s="244"/>
      <c r="AB7203" s="244"/>
      <c r="AC7203" s="256" t="s">
        <v>1832</v>
      </c>
      <c r="AD7203" s="256" t="s">
        <v>4158</v>
      </c>
      <c r="AE7203" s="256">
        <v>34</v>
      </c>
      <c r="AF7203" s="256" t="s">
        <v>1216</v>
      </c>
      <c r="AJ7203" s="64" t="s">
        <v>1804</v>
      </c>
      <c r="AK7203" s="256">
        <v>44.603859999999997</v>
      </c>
      <c r="AL7203" s="256">
        <v>-85.750399999999999</v>
      </c>
      <c r="AM7203" s="64" t="s">
        <v>1805</v>
      </c>
      <c r="AN7203" s="256" t="s">
        <v>1806</v>
      </c>
      <c r="AO7203" s="256" t="s">
        <v>48</v>
      </c>
      <c r="AQ7203" s="256">
        <v>5420</v>
      </c>
      <c r="AR7203" s="256" t="s">
        <v>1538</v>
      </c>
      <c r="AS7203" s="256" t="s">
        <v>27116</v>
      </c>
      <c r="AT7203" s="256" t="s">
        <v>14451</v>
      </c>
      <c r="AV7203" s="256">
        <v>881</v>
      </c>
      <c r="AX7203" s="256">
        <v>866</v>
      </c>
      <c r="AY7203" s="256" t="s">
        <v>5125</v>
      </c>
      <c r="BD7203" s="256" t="s">
        <v>40315</v>
      </c>
      <c r="BF7203" s="256">
        <v>3018</v>
      </c>
      <c r="BG7203" s="256">
        <v>0</v>
      </c>
      <c r="BH7203" s="256">
        <v>7</v>
      </c>
      <c r="BL7203" s="255" t="s">
        <v>40344</v>
      </c>
    </row>
    <row r="7204" spans="1:64" s="256" customFormat="1" ht="38.25">
      <c r="A7204" s="256" t="s">
        <v>29838</v>
      </c>
      <c r="B7204" s="256" t="s">
        <v>29839</v>
      </c>
      <c r="C7204" s="256" t="s">
        <v>29840</v>
      </c>
      <c r="D7204" s="256">
        <v>38973</v>
      </c>
      <c r="F7204" s="256" t="s">
        <v>29837</v>
      </c>
      <c r="G7204" s="256" t="s">
        <v>17017</v>
      </c>
      <c r="I7204" s="256" t="s">
        <v>16912</v>
      </c>
      <c r="M7204" s="237">
        <v>31319</v>
      </c>
      <c r="N7204" s="237">
        <v>31337</v>
      </c>
      <c r="O7204" s="237"/>
      <c r="P7204" s="256" t="s">
        <v>74</v>
      </c>
      <c r="Q7204" s="256" t="s">
        <v>1814</v>
      </c>
      <c r="R7204" s="244" t="s">
        <v>1799</v>
      </c>
      <c r="S7204" s="71">
        <v>41120</v>
      </c>
      <c r="T7204" s="71"/>
      <c r="U7204" s="71"/>
      <c r="V7204" s="71"/>
      <c r="W7204" s="71"/>
      <c r="X7204" s="256" t="s">
        <v>26142</v>
      </c>
      <c r="Y7204" s="244" t="s">
        <v>1801</v>
      </c>
      <c r="Z7204" s="244"/>
      <c r="AA7204" s="244"/>
      <c r="AB7204" s="244"/>
      <c r="AC7204" s="256" t="s">
        <v>1832</v>
      </c>
      <c r="AD7204" s="256" t="s">
        <v>4158</v>
      </c>
      <c r="AE7204" s="256">
        <v>34</v>
      </c>
      <c r="AF7204" s="256" t="s">
        <v>1216</v>
      </c>
      <c r="AJ7204" s="64" t="s">
        <v>1804</v>
      </c>
      <c r="AK7204" s="256">
        <v>44.603859999999997</v>
      </c>
      <c r="AL7204" s="256">
        <v>-85.750399999999999</v>
      </c>
      <c r="AM7204" s="64" t="s">
        <v>1805</v>
      </c>
      <c r="AN7204" s="256" t="s">
        <v>1806</v>
      </c>
      <c r="AO7204" s="256" t="s">
        <v>48</v>
      </c>
      <c r="AQ7204" s="256">
        <v>5473</v>
      </c>
      <c r="AR7204" s="256" t="s">
        <v>1538</v>
      </c>
      <c r="AS7204" s="256" t="s">
        <v>27116</v>
      </c>
      <c r="AT7204" s="256" t="s">
        <v>14451</v>
      </c>
      <c r="AU7204" s="256">
        <v>5405</v>
      </c>
      <c r="AV7204" s="256">
        <v>880</v>
      </c>
      <c r="AX7204" s="256">
        <v>866</v>
      </c>
      <c r="AY7204" s="256" t="s">
        <v>5026</v>
      </c>
      <c r="BD7204" s="256" t="s">
        <v>40318</v>
      </c>
      <c r="BF7204" s="256">
        <v>5473</v>
      </c>
      <c r="BG7204" s="256">
        <v>0</v>
      </c>
      <c r="BH7204" s="256">
        <v>4.5</v>
      </c>
      <c r="BL7204" s="255" t="s">
        <v>40344</v>
      </c>
    </row>
    <row r="7205" spans="1:64" s="256" customFormat="1" ht="38.25">
      <c r="A7205" s="256" t="s">
        <v>29841</v>
      </c>
      <c r="B7205" s="256" t="s">
        <v>29842</v>
      </c>
      <c r="C7205" s="256" t="s">
        <v>29843</v>
      </c>
      <c r="D7205" s="256">
        <v>37467</v>
      </c>
      <c r="F7205" s="256" t="s">
        <v>29844</v>
      </c>
      <c r="G7205" s="256" t="s">
        <v>11820</v>
      </c>
      <c r="I7205" s="256" t="s">
        <v>9605</v>
      </c>
      <c r="M7205" s="237">
        <v>30730</v>
      </c>
      <c r="N7205" s="237">
        <v>30748</v>
      </c>
      <c r="O7205" s="237"/>
      <c r="P7205" s="256" t="s">
        <v>74</v>
      </c>
      <c r="Q7205" s="256" t="s">
        <v>1422</v>
      </c>
      <c r="R7205" s="244" t="s">
        <v>1799</v>
      </c>
      <c r="S7205" s="71">
        <v>41120</v>
      </c>
      <c r="T7205" s="71"/>
      <c r="U7205" s="71"/>
      <c r="V7205" s="71"/>
      <c r="W7205" s="71"/>
      <c r="X7205" s="256" t="s">
        <v>26142</v>
      </c>
      <c r="Y7205" s="244" t="s">
        <v>1801</v>
      </c>
      <c r="Z7205" s="244"/>
      <c r="AA7205" s="244"/>
      <c r="AB7205" s="244"/>
      <c r="AC7205" s="256" t="s">
        <v>1832</v>
      </c>
      <c r="AD7205" s="256" t="s">
        <v>15853</v>
      </c>
      <c r="AE7205" s="256">
        <v>15</v>
      </c>
      <c r="AF7205" s="256" t="s">
        <v>926</v>
      </c>
      <c r="AJ7205" s="64" t="s">
        <v>1804</v>
      </c>
      <c r="AK7205" s="256">
        <v>44.654394000000003</v>
      </c>
      <c r="AL7205" s="256">
        <v>-85.496988099999996</v>
      </c>
      <c r="AM7205" s="64" t="s">
        <v>1805</v>
      </c>
      <c r="AN7205" s="256" t="s">
        <v>1856</v>
      </c>
      <c r="AO7205" s="256" t="s">
        <v>1857</v>
      </c>
      <c r="AQ7205" s="256">
        <v>6280</v>
      </c>
      <c r="AR7205" s="256" t="s">
        <v>1538</v>
      </c>
      <c r="AS7205" s="256" t="s">
        <v>27116</v>
      </c>
      <c r="AT7205" s="256" t="s">
        <v>64</v>
      </c>
      <c r="AV7205" s="256">
        <v>934</v>
      </c>
      <c r="AX7205" s="256">
        <v>919</v>
      </c>
      <c r="AY7205" s="256" t="s">
        <v>5217</v>
      </c>
      <c r="BD7205" s="256" t="s">
        <v>40318</v>
      </c>
      <c r="BF7205" s="256">
        <v>6278</v>
      </c>
      <c r="BG7205" s="256">
        <v>0</v>
      </c>
      <c r="BH7205" s="256">
        <v>4.5</v>
      </c>
      <c r="BL7205" s="255" t="s">
        <v>40344</v>
      </c>
    </row>
    <row r="7206" spans="1:64" s="256" customFormat="1" ht="51">
      <c r="A7206" s="256" t="s">
        <v>29845</v>
      </c>
      <c r="B7206" s="256" t="s">
        <v>29846</v>
      </c>
      <c r="C7206" s="256" t="s">
        <v>29847</v>
      </c>
      <c r="D7206" s="256">
        <v>37497</v>
      </c>
      <c r="F7206" s="256" t="s">
        <v>29844</v>
      </c>
      <c r="G7206" s="256" t="s">
        <v>9861</v>
      </c>
      <c r="I7206" s="256" t="s">
        <v>29848</v>
      </c>
      <c r="M7206" s="237">
        <v>30752</v>
      </c>
      <c r="N7206" s="237">
        <v>30775</v>
      </c>
      <c r="O7206" s="237"/>
      <c r="P7206" s="256" t="s">
        <v>1797</v>
      </c>
      <c r="Q7206" s="256" t="s">
        <v>1814</v>
      </c>
      <c r="R7206" s="244" t="s">
        <v>1799</v>
      </c>
      <c r="S7206" s="71">
        <v>41120</v>
      </c>
      <c r="T7206" s="71"/>
      <c r="U7206" s="71"/>
      <c r="V7206" s="71"/>
      <c r="W7206" s="71"/>
      <c r="X7206" s="256" t="s">
        <v>26142</v>
      </c>
      <c r="Y7206" s="244" t="s">
        <v>1801</v>
      </c>
      <c r="Z7206" s="244"/>
      <c r="AA7206" s="244"/>
      <c r="AB7206" s="244"/>
      <c r="AC7206" s="256" t="s">
        <v>1832</v>
      </c>
      <c r="AD7206" s="256" t="s">
        <v>15853</v>
      </c>
      <c r="AE7206" s="256">
        <v>15</v>
      </c>
      <c r="AF7206" s="256" t="s">
        <v>926</v>
      </c>
      <c r="AJ7206" s="64" t="s">
        <v>1804</v>
      </c>
      <c r="AK7206" s="256">
        <v>44.654319999999998</v>
      </c>
      <c r="AL7206" s="256">
        <v>-85.497460000000004</v>
      </c>
      <c r="AM7206" s="64" t="s">
        <v>1805</v>
      </c>
      <c r="AN7206" s="256" t="s">
        <v>1806</v>
      </c>
      <c r="AO7206" s="256" t="s">
        <v>48</v>
      </c>
      <c r="AQ7206" s="256">
        <v>6542</v>
      </c>
      <c r="AR7206" s="256" t="s">
        <v>1538</v>
      </c>
      <c r="AS7206" s="256" t="s">
        <v>27116</v>
      </c>
      <c r="AT7206" s="256" t="s">
        <v>14451</v>
      </c>
      <c r="AU7206" s="256">
        <v>6336</v>
      </c>
      <c r="AV7206" s="256">
        <v>933</v>
      </c>
      <c r="AX7206" s="256">
        <v>918</v>
      </c>
      <c r="AY7206" s="256" t="s">
        <v>5026</v>
      </c>
      <c r="BD7206" s="256" t="s">
        <v>40315</v>
      </c>
      <c r="BF7206" s="256">
        <v>3371</v>
      </c>
      <c r="BG7206" s="256">
        <v>0</v>
      </c>
      <c r="BH7206" s="256">
        <v>7</v>
      </c>
      <c r="BL7206" s="255" t="s">
        <v>40344</v>
      </c>
    </row>
    <row r="7207" spans="1:64" s="256" customFormat="1" ht="51">
      <c r="A7207" s="256" t="s">
        <v>29849</v>
      </c>
      <c r="B7207" s="256" t="s">
        <v>29850</v>
      </c>
      <c r="C7207" s="256" t="s">
        <v>29851</v>
      </c>
      <c r="D7207" s="256">
        <v>37654</v>
      </c>
      <c r="F7207" s="256" t="s">
        <v>29844</v>
      </c>
      <c r="G7207" s="256" t="s">
        <v>20076</v>
      </c>
      <c r="I7207" s="256" t="s">
        <v>27086</v>
      </c>
      <c r="M7207" s="71"/>
      <c r="N7207" s="71"/>
      <c r="O7207" s="71"/>
      <c r="P7207" s="256" t="s">
        <v>74</v>
      </c>
      <c r="Q7207" s="256" t="s">
        <v>1814</v>
      </c>
      <c r="R7207" s="244" t="s">
        <v>1799</v>
      </c>
      <c r="S7207" s="71">
        <v>41120</v>
      </c>
      <c r="T7207" s="71"/>
      <c r="U7207" s="71"/>
      <c r="V7207" s="71"/>
      <c r="W7207" s="71"/>
      <c r="X7207" s="256" t="s">
        <v>26142</v>
      </c>
      <c r="Y7207" s="244" t="s">
        <v>1801</v>
      </c>
      <c r="Z7207" s="244"/>
      <c r="AA7207" s="244"/>
      <c r="AB7207" s="244"/>
      <c r="AC7207" s="256" t="s">
        <v>1832</v>
      </c>
      <c r="AD7207" s="256" t="s">
        <v>15853</v>
      </c>
      <c r="AE7207" s="256">
        <v>15</v>
      </c>
      <c r="AF7207" s="256" t="s">
        <v>926</v>
      </c>
      <c r="AJ7207" s="64" t="s">
        <v>1804</v>
      </c>
      <c r="AK7207" s="256">
        <v>44.654319999999998</v>
      </c>
      <c r="AL7207" s="256">
        <v>-85.497460000000004</v>
      </c>
      <c r="AM7207" s="64" t="s">
        <v>1805</v>
      </c>
      <c r="AN7207" s="256" t="s">
        <v>1806</v>
      </c>
      <c r="AO7207" s="256" t="s">
        <v>48</v>
      </c>
      <c r="AQ7207" s="256">
        <v>6467</v>
      </c>
      <c r="AR7207" s="256" t="s">
        <v>1538</v>
      </c>
      <c r="AS7207" s="256" t="s">
        <v>27116</v>
      </c>
      <c r="AT7207" s="256" t="s">
        <v>14451</v>
      </c>
      <c r="AU7207" s="256">
        <v>6324</v>
      </c>
      <c r="AV7207" s="256">
        <v>933</v>
      </c>
      <c r="AX7207" s="256">
        <v>919</v>
      </c>
      <c r="AY7207" s="256" t="s">
        <v>5217</v>
      </c>
      <c r="BD7207" s="256" t="s">
        <v>40318</v>
      </c>
      <c r="BF7207" s="256">
        <v>6467</v>
      </c>
      <c r="BG7207" s="256">
        <v>0</v>
      </c>
      <c r="BH7207" s="256">
        <v>4.5</v>
      </c>
      <c r="BL7207" s="255" t="s">
        <v>40344</v>
      </c>
    </row>
    <row r="7208" spans="1:64" s="256" customFormat="1" ht="38.25">
      <c r="A7208" s="256" t="s">
        <v>29852</v>
      </c>
      <c r="B7208" s="256" t="s">
        <v>29853</v>
      </c>
      <c r="C7208" s="256" t="s">
        <v>29854</v>
      </c>
      <c r="D7208" s="256">
        <v>38105</v>
      </c>
      <c r="F7208" s="256" t="s">
        <v>6764</v>
      </c>
      <c r="G7208" s="256" t="s">
        <v>29855</v>
      </c>
      <c r="I7208" s="256" t="s">
        <v>28271</v>
      </c>
      <c r="M7208" s="71"/>
      <c r="N7208" s="71"/>
      <c r="O7208" s="71"/>
      <c r="P7208" s="256" t="s">
        <v>1797</v>
      </c>
      <c r="Q7208" s="256" t="s">
        <v>1814</v>
      </c>
      <c r="R7208" s="244" t="s">
        <v>1799</v>
      </c>
      <c r="S7208" s="71">
        <v>41120</v>
      </c>
      <c r="T7208" s="71"/>
      <c r="U7208" s="71"/>
      <c r="V7208" s="71"/>
      <c r="W7208" s="71"/>
      <c r="X7208" s="256" t="s">
        <v>26142</v>
      </c>
      <c r="Y7208" s="244" t="s">
        <v>1801</v>
      </c>
      <c r="Z7208" s="244"/>
      <c r="AA7208" s="244"/>
      <c r="AB7208" s="244"/>
      <c r="AC7208" s="256" t="s">
        <v>1815</v>
      </c>
      <c r="AD7208" s="256" t="s">
        <v>4158</v>
      </c>
      <c r="AE7208" s="256">
        <v>12</v>
      </c>
      <c r="AF7208" s="256" t="s">
        <v>1216</v>
      </c>
      <c r="AJ7208" s="64" t="s">
        <v>1804</v>
      </c>
      <c r="AK7208" s="256">
        <v>44.572389999999999</v>
      </c>
      <c r="AL7208" s="256">
        <v>-85.713059999999999</v>
      </c>
      <c r="AM7208" s="64" t="s">
        <v>1805</v>
      </c>
      <c r="AN7208" s="256" t="s">
        <v>1806</v>
      </c>
      <c r="AO7208" s="256" t="s">
        <v>48</v>
      </c>
      <c r="AQ7208" s="256">
        <v>6165</v>
      </c>
      <c r="AR7208" s="256" t="s">
        <v>1538</v>
      </c>
      <c r="AS7208" s="256" t="s">
        <v>27116</v>
      </c>
      <c r="AT7208" s="256" t="s">
        <v>14451</v>
      </c>
      <c r="AU7208" s="256">
        <v>6102</v>
      </c>
      <c r="AV7208" s="256">
        <v>1066</v>
      </c>
      <c r="AX7208" s="256">
        <v>1054</v>
      </c>
      <c r="AY7208" s="256" t="s">
        <v>5217</v>
      </c>
      <c r="BD7208" s="256" t="s">
        <v>40317</v>
      </c>
      <c r="BF7208" s="256">
        <v>3290</v>
      </c>
      <c r="BG7208" s="256">
        <v>0</v>
      </c>
      <c r="BH7208" s="256">
        <v>8.625</v>
      </c>
      <c r="BL7208" s="255" t="s">
        <v>40344</v>
      </c>
    </row>
    <row r="7209" spans="1:64" s="256" customFormat="1" ht="38.25">
      <c r="A7209" s="256" t="s">
        <v>29856</v>
      </c>
      <c r="B7209" s="256" t="s">
        <v>29857</v>
      </c>
      <c r="C7209" s="256" t="s">
        <v>29858</v>
      </c>
      <c r="D7209" s="256">
        <v>38381</v>
      </c>
      <c r="F7209" s="256" t="s">
        <v>6764</v>
      </c>
      <c r="G7209" s="256" t="s">
        <v>29859</v>
      </c>
      <c r="I7209" s="256" t="s">
        <v>28271</v>
      </c>
      <c r="M7209" s="71"/>
      <c r="N7209" s="71"/>
      <c r="O7209" s="71"/>
      <c r="P7209" s="256" t="s">
        <v>1797</v>
      </c>
      <c r="Q7209" s="256" t="s">
        <v>1814</v>
      </c>
      <c r="R7209" s="244" t="s">
        <v>1799</v>
      </c>
      <c r="S7209" s="71">
        <v>41120</v>
      </c>
      <c r="T7209" s="71"/>
      <c r="U7209" s="71"/>
      <c r="V7209" s="71"/>
      <c r="W7209" s="71"/>
      <c r="X7209" s="256" t="s">
        <v>26142</v>
      </c>
      <c r="Y7209" s="244" t="s">
        <v>1801</v>
      </c>
      <c r="Z7209" s="244"/>
      <c r="AA7209" s="244"/>
      <c r="AB7209" s="244"/>
      <c r="AC7209" s="256" t="s">
        <v>1815</v>
      </c>
      <c r="AD7209" s="256" t="s">
        <v>4158</v>
      </c>
      <c r="AE7209" s="256">
        <v>12</v>
      </c>
      <c r="AF7209" s="256" t="s">
        <v>1216</v>
      </c>
      <c r="AJ7209" s="64" t="s">
        <v>1804</v>
      </c>
      <c r="AK7209" s="256">
        <v>44.572389999999999</v>
      </c>
      <c r="AL7209" s="256">
        <v>-85.713059999999999</v>
      </c>
      <c r="AM7209" s="64" t="s">
        <v>1805</v>
      </c>
      <c r="AN7209" s="256" t="s">
        <v>1806</v>
      </c>
      <c r="AO7209" s="256" t="s">
        <v>48</v>
      </c>
      <c r="AQ7209" s="256">
        <v>6200</v>
      </c>
      <c r="AR7209" s="256" t="s">
        <v>1538</v>
      </c>
      <c r="AS7209" s="256" t="s">
        <v>27116</v>
      </c>
      <c r="AT7209" s="256" t="s">
        <v>14451</v>
      </c>
      <c r="AU7209" s="256">
        <v>6071</v>
      </c>
      <c r="AV7209" s="256">
        <v>1065</v>
      </c>
      <c r="AX7209" s="256">
        <v>1053</v>
      </c>
      <c r="AY7209" s="256" t="s">
        <v>5217</v>
      </c>
      <c r="BD7209" s="256" t="s">
        <v>40317</v>
      </c>
      <c r="BF7209" s="256">
        <v>3270</v>
      </c>
      <c r="BG7209" s="256">
        <v>0</v>
      </c>
      <c r="BH7209" s="256">
        <v>8.625</v>
      </c>
      <c r="BL7209" s="255" t="s">
        <v>40344</v>
      </c>
    </row>
    <row r="7210" spans="1:64" s="256" customFormat="1" ht="38.25">
      <c r="A7210" s="256" t="s">
        <v>29860</v>
      </c>
      <c r="B7210" s="256" t="s">
        <v>29861</v>
      </c>
      <c r="C7210" s="256" t="s">
        <v>29862</v>
      </c>
      <c r="D7210" s="256">
        <v>38939</v>
      </c>
      <c r="F7210" s="256" t="s">
        <v>6764</v>
      </c>
      <c r="G7210" s="256" t="s">
        <v>29863</v>
      </c>
      <c r="I7210" s="256" t="s">
        <v>28271</v>
      </c>
      <c r="M7210" s="71"/>
      <c r="N7210" s="71"/>
      <c r="O7210" s="71"/>
      <c r="P7210" s="256" t="s">
        <v>1797</v>
      </c>
      <c r="Q7210" s="256" t="s">
        <v>1814</v>
      </c>
      <c r="R7210" s="244" t="s">
        <v>1799</v>
      </c>
      <c r="S7210" s="71">
        <v>41120</v>
      </c>
      <c r="T7210" s="71"/>
      <c r="U7210" s="71"/>
      <c r="V7210" s="71"/>
      <c r="W7210" s="71"/>
      <c r="X7210" s="256" t="s">
        <v>26142</v>
      </c>
      <c r="Y7210" s="244" t="s">
        <v>1801</v>
      </c>
      <c r="Z7210" s="244"/>
      <c r="AA7210" s="244"/>
      <c r="AB7210" s="244"/>
      <c r="AC7210" s="256" t="s">
        <v>1815</v>
      </c>
      <c r="AD7210" s="256" t="s">
        <v>4158</v>
      </c>
      <c r="AE7210" s="256">
        <v>12</v>
      </c>
      <c r="AF7210" s="256" t="s">
        <v>1216</v>
      </c>
      <c r="AJ7210" s="64" t="s">
        <v>1804</v>
      </c>
      <c r="AK7210" s="256">
        <v>44.572389999999999</v>
      </c>
      <c r="AL7210" s="256">
        <v>-85.713059999999999</v>
      </c>
      <c r="AM7210" s="64" t="s">
        <v>1805</v>
      </c>
      <c r="AN7210" s="256" t="s">
        <v>1806</v>
      </c>
      <c r="AO7210" s="256" t="s">
        <v>48</v>
      </c>
      <c r="AQ7210" s="256">
        <v>6292</v>
      </c>
      <c r="AR7210" s="256" t="s">
        <v>1538</v>
      </c>
      <c r="AS7210" s="256" t="s">
        <v>27116</v>
      </c>
      <c r="AT7210" s="256" t="s">
        <v>14451</v>
      </c>
      <c r="AV7210" s="256">
        <v>1067</v>
      </c>
      <c r="AX7210" s="256">
        <v>1053</v>
      </c>
      <c r="AY7210" s="256" t="s">
        <v>16762</v>
      </c>
      <c r="BD7210" s="256" t="s">
        <v>40317</v>
      </c>
      <c r="BF7210" s="256">
        <v>3270</v>
      </c>
      <c r="BG7210" s="256">
        <v>0</v>
      </c>
      <c r="BH7210" s="256">
        <v>8.625</v>
      </c>
      <c r="BL7210" s="255" t="s">
        <v>40344</v>
      </c>
    </row>
    <row r="7211" spans="1:64" s="256" customFormat="1" ht="38.25">
      <c r="A7211" s="256" t="s">
        <v>29864</v>
      </c>
      <c r="B7211" s="256" t="s">
        <v>29865</v>
      </c>
      <c r="C7211" s="256" t="s">
        <v>29866</v>
      </c>
      <c r="D7211" s="256">
        <v>37557</v>
      </c>
      <c r="F7211" s="256" t="s">
        <v>29867</v>
      </c>
      <c r="G7211" s="256" t="s">
        <v>7320</v>
      </c>
      <c r="I7211" s="256" t="s">
        <v>16886</v>
      </c>
      <c r="M7211" s="237">
        <v>30745</v>
      </c>
      <c r="N7211" s="237">
        <v>30763</v>
      </c>
      <c r="O7211" s="237"/>
      <c r="P7211" s="256" t="s">
        <v>1797</v>
      </c>
      <c r="Q7211" s="256" t="s">
        <v>1814</v>
      </c>
      <c r="R7211" s="244" t="s">
        <v>1799</v>
      </c>
      <c r="S7211" s="71">
        <v>41120</v>
      </c>
      <c r="T7211" s="71"/>
      <c r="U7211" s="71"/>
      <c r="V7211" s="71"/>
      <c r="W7211" s="71"/>
      <c r="X7211" s="256" t="s">
        <v>26142</v>
      </c>
      <c r="Y7211" s="244" t="s">
        <v>1801</v>
      </c>
      <c r="Z7211" s="244"/>
      <c r="AA7211" s="244"/>
      <c r="AB7211" s="244"/>
      <c r="AC7211" s="256" t="s">
        <v>1815</v>
      </c>
      <c r="AD7211" s="256" t="s">
        <v>4148</v>
      </c>
      <c r="AE7211" s="256">
        <v>12</v>
      </c>
      <c r="AF7211" s="256" t="s">
        <v>1216</v>
      </c>
      <c r="AJ7211" s="64" t="s">
        <v>1804</v>
      </c>
      <c r="AK7211" s="256">
        <v>44.576639999999998</v>
      </c>
      <c r="AL7211" s="256">
        <v>-85.58708</v>
      </c>
      <c r="AM7211" s="64" t="s">
        <v>1805</v>
      </c>
      <c r="AN7211" s="256" t="s">
        <v>1806</v>
      </c>
      <c r="AO7211" s="256" t="s">
        <v>48</v>
      </c>
      <c r="AQ7211" s="256">
        <v>6593</v>
      </c>
      <c r="AR7211" s="256" t="s">
        <v>1538</v>
      </c>
      <c r="AS7211" s="256" t="s">
        <v>27116</v>
      </c>
      <c r="AT7211" s="256" t="s">
        <v>64</v>
      </c>
      <c r="AV7211" s="256">
        <v>1091</v>
      </c>
      <c r="AW7211" s="256">
        <v>1089</v>
      </c>
      <c r="AX7211" s="256">
        <v>1077</v>
      </c>
      <c r="AY7211" s="256" t="s">
        <v>5217</v>
      </c>
      <c r="BD7211" s="256" t="s">
        <v>40317</v>
      </c>
      <c r="BF7211" s="256">
        <v>3522</v>
      </c>
      <c r="BG7211" s="256">
        <v>0</v>
      </c>
      <c r="BH7211" s="256">
        <v>8.625</v>
      </c>
      <c r="BL7211" s="255" t="s">
        <v>40344</v>
      </c>
    </row>
    <row r="7212" spans="1:64" s="256" customFormat="1" ht="38.25">
      <c r="A7212" s="256" t="s">
        <v>29868</v>
      </c>
      <c r="B7212" s="256" t="s">
        <v>29869</v>
      </c>
      <c r="C7212" s="256" t="s">
        <v>29870</v>
      </c>
      <c r="D7212" s="256">
        <v>37567</v>
      </c>
      <c r="F7212" s="256" t="s">
        <v>28517</v>
      </c>
      <c r="G7212" s="256" t="s">
        <v>10734</v>
      </c>
      <c r="I7212" s="256" t="s">
        <v>28271</v>
      </c>
      <c r="M7212" s="237">
        <v>30807</v>
      </c>
      <c r="N7212" s="237">
        <v>30816</v>
      </c>
      <c r="O7212" s="237"/>
      <c r="P7212" s="256" t="s">
        <v>1797</v>
      </c>
      <c r="Q7212" s="256" t="s">
        <v>1814</v>
      </c>
      <c r="R7212" s="244" t="s">
        <v>1799</v>
      </c>
      <c r="S7212" s="71">
        <v>41120</v>
      </c>
      <c r="T7212" s="71"/>
      <c r="U7212" s="71"/>
      <c r="V7212" s="71"/>
      <c r="W7212" s="71"/>
      <c r="X7212" s="256" t="s">
        <v>26142</v>
      </c>
      <c r="Y7212" s="244" t="s">
        <v>1801</v>
      </c>
      <c r="Z7212" s="244"/>
      <c r="AA7212" s="244"/>
      <c r="AB7212" s="244"/>
      <c r="AC7212" s="256" t="s">
        <v>1815</v>
      </c>
      <c r="AD7212" s="256" t="s">
        <v>4158</v>
      </c>
      <c r="AE7212" s="256">
        <v>12</v>
      </c>
      <c r="AF7212" s="256" t="s">
        <v>1131</v>
      </c>
      <c r="AJ7212" s="64" t="s">
        <v>1804</v>
      </c>
      <c r="AK7212" s="256">
        <v>44.576560000000001</v>
      </c>
      <c r="AL7212" s="256">
        <v>-85.702950000000001</v>
      </c>
      <c r="AM7212" s="64" t="s">
        <v>1805</v>
      </c>
      <c r="AN7212" s="256" t="s">
        <v>1806</v>
      </c>
      <c r="AO7212" s="256" t="s">
        <v>48</v>
      </c>
      <c r="AQ7212" s="256">
        <v>6088</v>
      </c>
      <c r="AR7212" s="256" t="s">
        <v>1538</v>
      </c>
      <c r="AS7212" s="256" t="s">
        <v>27116</v>
      </c>
      <c r="AT7212" s="256" t="s">
        <v>64</v>
      </c>
      <c r="AV7212" s="256">
        <v>1130</v>
      </c>
      <c r="AW7212" s="256">
        <v>1129</v>
      </c>
      <c r="AX7212" s="256">
        <v>1116</v>
      </c>
      <c r="AY7212" s="256" t="s">
        <v>5026</v>
      </c>
      <c r="BD7212" s="256" t="s">
        <v>40317</v>
      </c>
      <c r="BF7212" s="256">
        <v>3327</v>
      </c>
      <c r="BG7212" s="256">
        <v>0</v>
      </c>
      <c r="BH7212" s="256">
        <v>8.625</v>
      </c>
      <c r="BL7212" s="255" t="s">
        <v>40344</v>
      </c>
    </row>
    <row r="7213" spans="1:64" s="256" customFormat="1" ht="38.25">
      <c r="A7213" s="256" t="s">
        <v>29871</v>
      </c>
      <c r="B7213" s="256" t="s">
        <v>29872</v>
      </c>
      <c r="C7213" s="256" t="s">
        <v>29873</v>
      </c>
      <c r="D7213" s="256">
        <v>37568</v>
      </c>
      <c r="F7213" s="256" t="s">
        <v>29874</v>
      </c>
      <c r="G7213" s="256" t="s">
        <v>1830</v>
      </c>
      <c r="I7213" s="256" t="s">
        <v>29548</v>
      </c>
      <c r="M7213" s="237">
        <v>30761</v>
      </c>
      <c r="N7213" s="237">
        <v>30776</v>
      </c>
      <c r="O7213" s="237"/>
      <c r="P7213" s="256" t="s">
        <v>1797</v>
      </c>
      <c r="Q7213" s="256" t="s">
        <v>1814</v>
      </c>
      <c r="R7213" s="244" t="s">
        <v>1799</v>
      </c>
      <c r="S7213" s="71">
        <v>41120</v>
      </c>
      <c r="T7213" s="71"/>
      <c r="U7213" s="71"/>
      <c r="V7213" s="71"/>
      <c r="W7213" s="71"/>
      <c r="X7213" s="256" t="s">
        <v>26142</v>
      </c>
      <c r="Y7213" s="244" t="s">
        <v>1801</v>
      </c>
      <c r="Z7213" s="244"/>
      <c r="AA7213" s="244"/>
      <c r="AB7213" s="244"/>
      <c r="AC7213" s="256" t="s">
        <v>1832</v>
      </c>
      <c r="AD7213" s="256" t="s">
        <v>13644</v>
      </c>
      <c r="AE7213" s="256">
        <v>31</v>
      </c>
      <c r="AF7213" s="256" t="s">
        <v>926</v>
      </c>
      <c r="AJ7213" s="64" t="s">
        <v>1804</v>
      </c>
      <c r="AK7213" s="256">
        <v>44.609139999999996</v>
      </c>
      <c r="AL7213" s="256">
        <v>-85.435159999999996</v>
      </c>
      <c r="AM7213" s="64" t="s">
        <v>1805</v>
      </c>
      <c r="AN7213" s="256" t="s">
        <v>1806</v>
      </c>
      <c r="AO7213" s="256" t="s">
        <v>48</v>
      </c>
      <c r="AQ7213" s="256">
        <v>6798</v>
      </c>
      <c r="AR7213" s="256" t="s">
        <v>1538</v>
      </c>
      <c r="AS7213" s="256" t="s">
        <v>27116</v>
      </c>
      <c r="AT7213" s="256" t="s">
        <v>14451</v>
      </c>
      <c r="AU7213" s="256">
        <v>6724</v>
      </c>
      <c r="AV7213" s="256">
        <v>947</v>
      </c>
      <c r="AW7213" s="256">
        <v>946</v>
      </c>
      <c r="AX7213" s="256">
        <v>931</v>
      </c>
      <c r="AY7213" s="256" t="s">
        <v>15708</v>
      </c>
      <c r="BD7213" s="256" t="s">
        <v>40317</v>
      </c>
      <c r="BF7213" s="256">
        <v>3750</v>
      </c>
      <c r="BG7213" s="256">
        <v>0</v>
      </c>
      <c r="BH7213" s="256">
        <v>8.625</v>
      </c>
      <c r="BL7213" s="255" t="s">
        <v>40344</v>
      </c>
    </row>
    <row r="7214" spans="1:64" s="256" customFormat="1" ht="38.25">
      <c r="A7214" s="256" t="s">
        <v>29875</v>
      </c>
      <c r="B7214" s="256" t="s">
        <v>29876</v>
      </c>
      <c r="C7214" s="256" t="s">
        <v>29877</v>
      </c>
      <c r="D7214" s="256">
        <v>37653</v>
      </c>
      <c r="F7214" s="256" t="s">
        <v>29874</v>
      </c>
      <c r="G7214" s="256" t="s">
        <v>16947</v>
      </c>
      <c r="I7214" s="256" t="s">
        <v>29548</v>
      </c>
      <c r="M7214" s="71"/>
      <c r="N7214" s="71"/>
      <c r="O7214" s="71"/>
      <c r="P7214" s="256" t="s">
        <v>1797</v>
      </c>
      <c r="Q7214" s="256" t="s">
        <v>1814</v>
      </c>
      <c r="R7214" s="244" t="s">
        <v>1799</v>
      </c>
      <c r="S7214" s="71">
        <v>41120</v>
      </c>
      <c r="T7214" s="71"/>
      <c r="U7214" s="71"/>
      <c r="V7214" s="71"/>
      <c r="W7214" s="71"/>
      <c r="X7214" s="256" t="s">
        <v>26142</v>
      </c>
      <c r="Y7214" s="244" t="s">
        <v>1801</v>
      </c>
      <c r="Z7214" s="244"/>
      <c r="AA7214" s="244"/>
      <c r="AB7214" s="244"/>
      <c r="AC7214" s="256" t="s">
        <v>1832</v>
      </c>
      <c r="AD7214" s="256" t="s">
        <v>13644</v>
      </c>
      <c r="AE7214" s="256">
        <v>31</v>
      </c>
      <c r="AF7214" s="256" t="s">
        <v>926</v>
      </c>
      <c r="AJ7214" s="64" t="s">
        <v>1804</v>
      </c>
      <c r="AK7214" s="256">
        <v>44.609139999999996</v>
      </c>
      <c r="AL7214" s="256">
        <v>-85.435159999999996</v>
      </c>
      <c r="AM7214" s="64" t="s">
        <v>1805</v>
      </c>
      <c r="AN7214" s="256" t="s">
        <v>1806</v>
      </c>
      <c r="AO7214" s="256" t="s">
        <v>48</v>
      </c>
      <c r="AQ7214" s="256">
        <v>7146</v>
      </c>
      <c r="AR7214" s="256" t="s">
        <v>1538</v>
      </c>
      <c r="AS7214" s="256" t="s">
        <v>27116</v>
      </c>
      <c r="AT7214" s="256" t="s">
        <v>14451</v>
      </c>
      <c r="AV7214" s="256">
        <v>947</v>
      </c>
      <c r="AX7214" s="256">
        <v>931</v>
      </c>
      <c r="AY7214" s="256" t="s">
        <v>5217</v>
      </c>
      <c r="BD7214" s="256" t="s">
        <v>40317</v>
      </c>
      <c r="BF7214" s="256">
        <v>3750</v>
      </c>
      <c r="BG7214" s="256">
        <v>0</v>
      </c>
      <c r="BH7214" s="256">
        <v>8.625</v>
      </c>
      <c r="BL7214" s="255" t="s">
        <v>40344</v>
      </c>
    </row>
    <row r="7215" spans="1:64" s="256" customFormat="1" ht="63.75">
      <c r="A7215" s="256" t="s">
        <v>29878</v>
      </c>
      <c r="B7215" s="256" t="s">
        <v>29879</v>
      </c>
      <c r="C7215" s="256" t="s">
        <v>29880</v>
      </c>
      <c r="D7215" s="256">
        <v>37692</v>
      </c>
      <c r="F7215" s="256" t="s">
        <v>29867</v>
      </c>
      <c r="G7215" s="256" t="s">
        <v>20076</v>
      </c>
      <c r="I7215" s="256" t="s">
        <v>9646</v>
      </c>
      <c r="M7215" s="71"/>
      <c r="N7215" s="71"/>
      <c r="O7215" s="71"/>
      <c r="P7215" s="256" t="s">
        <v>76</v>
      </c>
      <c r="Q7215" s="256" t="s">
        <v>1814</v>
      </c>
      <c r="R7215" s="244" t="s">
        <v>1799</v>
      </c>
      <c r="S7215" s="71">
        <v>41120</v>
      </c>
      <c r="T7215" s="71"/>
      <c r="U7215" s="71"/>
      <c r="V7215" s="71"/>
      <c r="W7215" s="71"/>
      <c r="X7215" s="256" t="s">
        <v>26142</v>
      </c>
      <c r="Y7215" s="244" t="s">
        <v>1801</v>
      </c>
      <c r="Z7215" s="244"/>
      <c r="AA7215" s="244"/>
      <c r="AB7215" s="244"/>
      <c r="AC7215" s="256" t="s">
        <v>1815</v>
      </c>
      <c r="AD7215" s="256" t="s">
        <v>4148</v>
      </c>
      <c r="AE7215" s="256">
        <v>14</v>
      </c>
      <c r="AF7215" s="256" t="s">
        <v>926</v>
      </c>
      <c r="AJ7215" s="64" t="s">
        <v>1804</v>
      </c>
      <c r="AK7215" s="256">
        <v>44.568199999999997</v>
      </c>
      <c r="AL7215" s="256">
        <v>-85.604240000000004</v>
      </c>
      <c r="AM7215" s="64" t="s">
        <v>1805</v>
      </c>
      <c r="AN7215" s="256" t="s">
        <v>1806</v>
      </c>
      <c r="AO7215" s="256" t="s">
        <v>48</v>
      </c>
      <c r="AQ7215" s="256">
        <v>6992</v>
      </c>
      <c r="AR7215" s="256" t="s">
        <v>1538</v>
      </c>
      <c r="AS7215" s="256" t="s">
        <v>27116</v>
      </c>
      <c r="AT7215" s="256" t="s">
        <v>14451</v>
      </c>
      <c r="AU7215" s="256">
        <v>6577</v>
      </c>
      <c r="AV7215" s="256">
        <v>1060</v>
      </c>
      <c r="AX7215" s="256">
        <v>1047</v>
      </c>
      <c r="AY7215" s="256" t="s">
        <v>5217</v>
      </c>
      <c r="BD7215" s="256" t="s">
        <v>40318</v>
      </c>
      <c r="BF7215" s="256">
        <v>6992</v>
      </c>
      <c r="BG7215" s="256">
        <v>0</v>
      </c>
      <c r="BH7215" s="256">
        <v>5.5</v>
      </c>
      <c r="BL7215" s="255" t="s">
        <v>40344</v>
      </c>
    </row>
    <row r="7216" spans="1:64" s="256" customFormat="1" ht="38.25">
      <c r="A7216" s="256" t="s">
        <v>29881</v>
      </c>
      <c r="B7216" s="256" t="s">
        <v>29882</v>
      </c>
      <c r="C7216" s="256" t="s">
        <v>29883</v>
      </c>
      <c r="D7216" s="256">
        <v>37625</v>
      </c>
      <c r="F7216" s="256" t="s">
        <v>26146</v>
      </c>
      <c r="G7216" s="256" t="s">
        <v>7403</v>
      </c>
      <c r="I7216" s="256" t="s">
        <v>1883</v>
      </c>
      <c r="M7216" s="237">
        <v>30821</v>
      </c>
      <c r="N7216" s="237">
        <v>30835</v>
      </c>
      <c r="O7216" s="237"/>
      <c r="P7216" s="256" t="s">
        <v>1797</v>
      </c>
      <c r="Q7216" s="256" t="s">
        <v>1814</v>
      </c>
      <c r="R7216" s="244" t="s">
        <v>1799</v>
      </c>
      <c r="S7216" s="71">
        <v>41120</v>
      </c>
      <c r="T7216" s="71"/>
      <c r="U7216" s="71"/>
      <c r="V7216" s="71"/>
      <c r="W7216" s="71"/>
      <c r="X7216" s="256" t="s">
        <v>26142</v>
      </c>
      <c r="Y7216" s="244" t="s">
        <v>1801</v>
      </c>
      <c r="Z7216" s="244"/>
      <c r="AA7216" s="244"/>
      <c r="AB7216" s="244"/>
      <c r="AC7216" s="256" t="s">
        <v>1802</v>
      </c>
      <c r="AD7216" s="256" t="s">
        <v>13644</v>
      </c>
      <c r="AE7216" s="256">
        <v>28</v>
      </c>
      <c r="AF7216" s="256" t="s">
        <v>926</v>
      </c>
      <c r="AJ7216" s="64" t="s">
        <v>1804</v>
      </c>
      <c r="AK7216" s="256">
        <v>44.713200000000001</v>
      </c>
      <c r="AL7216" s="256">
        <v>-85.395960000000002</v>
      </c>
      <c r="AM7216" s="64" t="s">
        <v>1805</v>
      </c>
      <c r="AN7216" s="256" t="s">
        <v>1806</v>
      </c>
      <c r="AO7216" s="256" t="s">
        <v>48</v>
      </c>
      <c r="AQ7216" s="256">
        <v>6466</v>
      </c>
      <c r="AR7216" s="256" t="s">
        <v>1538</v>
      </c>
      <c r="AS7216" s="256" t="s">
        <v>27116</v>
      </c>
      <c r="AT7216" s="256" t="s">
        <v>64</v>
      </c>
      <c r="AV7216" s="256">
        <v>950</v>
      </c>
      <c r="AX7216" s="256">
        <v>933</v>
      </c>
      <c r="AY7216" s="256" t="s">
        <v>5217</v>
      </c>
      <c r="BD7216" s="256" t="s">
        <v>40317</v>
      </c>
      <c r="BF7216" s="256">
        <v>4272</v>
      </c>
      <c r="BG7216" s="256">
        <v>0</v>
      </c>
      <c r="BH7216" s="256">
        <v>8.625</v>
      </c>
      <c r="BL7216" s="255" t="s">
        <v>40344</v>
      </c>
    </row>
    <row r="7217" spans="1:64" s="256" customFormat="1" ht="38.25">
      <c r="A7217" s="256" t="s">
        <v>29884</v>
      </c>
      <c r="B7217" s="256" t="s">
        <v>29885</v>
      </c>
      <c r="C7217" s="256" t="s">
        <v>29886</v>
      </c>
      <c r="D7217" s="256">
        <v>37631</v>
      </c>
      <c r="F7217" s="256" t="s">
        <v>10733</v>
      </c>
      <c r="G7217" s="256" t="s">
        <v>5159</v>
      </c>
      <c r="I7217" s="256" t="s">
        <v>29887</v>
      </c>
      <c r="M7217" s="237">
        <v>30818</v>
      </c>
      <c r="N7217" s="237">
        <v>30831</v>
      </c>
      <c r="O7217" s="237"/>
      <c r="P7217" s="256" t="s">
        <v>74</v>
      </c>
      <c r="Q7217" s="256" t="s">
        <v>1814</v>
      </c>
      <c r="R7217" s="244" t="s">
        <v>1799</v>
      </c>
      <c r="S7217" s="71">
        <v>41120</v>
      </c>
      <c r="T7217" s="71"/>
      <c r="U7217" s="71"/>
      <c r="V7217" s="71"/>
      <c r="W7217" s="71"/>
      <c r="X7217" s="256" t="s">
        <v>26142</v>
      </c>
      <c r="Y7217" s="244" t="s">
        <v>1801</v>
      </c>
      <c r="Z7217" s="244"/>
      <c r="AA7217" s="244"/>
      <c r="AB7217" s="244"/>
      <c r="AC7217" s="256" t="s">
        <v>1832</v>
      </c>
      <c r="AD7217" s="256" t="s">
        <v>4148</v>
      </c>
      <c r="AE7217" s="256">
        <v>35</v>
      </c>
      <c r="AF7217" s="256" t="s">
        <v>1216</v>
      </c>
      <c r="AJ7217" s="64" t="s">
        <v>1804</v>
      </c>
      <c r="AK7217" s="256">
        <v>44.600700000000003</v>
      </c>
      <c r="AL7217" s="256">
        <v>-85.613280000000003</v>
      </c>
      <c r="AM7217" s="64" t="s">
        <v>1805</v>
      </c>
      <c r="AN7217" s="256" t="s">
        <v>1806</v>
      </c>
      <c r="AO7217" s="256" t="s">
        <v>48</v>
      </c>
      <c r="AQ7217" s="256">
        <v>6336</v>
      </c>
      <c r="AR7217" s="256" t="s">
        <v>1538</v>
      </c>
      <c r="AS7217" s="256" t="s">
        <v>27116</v>
      </c>
      <c r="AT7217" s="256" t="s">
        <v>64</v>
      </c>
      <c r="AV7217" s="256">
        <v>1082</v>
      </c>
      <c r="AX7217" s="256">
        <v>1069</v>
      </c>
      <c r="AY7217" s="256" t="s">
        <v>5217</v>
      </c>
      <c r="BD7217" s="256" t="s">
        <v>40318</v>
      </c>
      <c r="BF7217" s="256">
        <v>6336</v>
      </c>
      <c r="BG7217" s="256">
        <v>0</v>
      </c>
      <c r="BH7217" s="256">
        <v>5.5</v>
      </c>
      <c r="BL7217" s="255" t="s">
        <v>40344</v>
      </c>
    </row>
    <row r="7218" spans="1:64" s="256" customFormat="1" ht="38.25">
      <c r="A7218" s="256" t="s">
        <v>29888</v>
      </c>
      <c r="B7218" s="256" t="s">
        <v>29889</v>
      </c>
      <c r="C7218" s="256" t="s">
        <v>29890</v>
      </c>
      <c r="D7218" s="256">
        <v>41403</v>
      </c>
      <c r="F7218" s="256" t="s">
        <v>10733</v>
      </c>
      <c r="G7218" s="256" t="s">
        <v>25234</v>
      </c>
      <c r="I7218" s="256" t="s">
        <v>29887</v>
      </c>
      <c r="M7218" s="71"/>
      <c r="N7218" s="71"/>
      <c r="O7218" s="71"/>
      <c r="P7218" s="256" t="s">
        <v>1797</v>
      </c>
      <c r="Q7218" s="256" t="s">
        <v>1814</v>
      </c>
      <c r="R7218" s="244" t="s">
        <v>1799</v>
      </c>
      <c r="S7218" s="71">
        <v>41120</v>
      </c>
      <c r="T7218" s="71"/>
      <c r="U7218" s="71"/>
      <c r="V7218" s="71"/>
      <c r="W7218" s="71"/>
      <c r="X7218" s="256" t="s">
        <v>26142</v>
      </c>
      <c r="Y7218" s="244" t="s">
        <v>1801</v>
      </c>
      <c r="Z7218" s="244"/>
      <c r="AA7218" s="244"/>
      <c r="AB7218" s="244"/>
      <c r="AC7218" s="256" t="s">
        <v>1832</v>
      </c>
      <c r="AD7218" s="256" t="s">
        <v>4148</v>
      </c>
      <c r="AE7218" s="256">
        <v>35</v>
      </c>
      <c r="AF7218" s="256" t="s">
        <v>1216</v>
      </c>
      <c r="AJ7218" s="64" t="s">
        <v>1804</v>
      </c>
      <c r="AK7218" s="256">
        <v>44.600700000000003</v>
      </c>
      <c r="AL7218" s="256">
        <v>-85.613280000000003</v>
      </c>
      <c r="AM7218" s="64" t="s">
        <v>1805</v>
      </c>
      <c r="AN7218" s="256" t="s">
        <v>1806</v>
      </c>
      <c r="AO7218" s="256" t="s">
        <v>48</v>
      </c>
      <c r="AQ7218" s="256">
        <v>6540</v>
      </c>
      <c r="AR7218" s="256" t="s">
        <v>1538</v>
      </c>
      <c r="AS7218" s="256" t="s">
        <v>27116</v>
      </c>
      <c r="AT7218" s="256" t="s">
        <v>14451</v>
      </c>
      <c r="AU7218" s="256">
        <v>6259</v>
      </c>
      <c r="AV7218" s="256">
        <v>1083</v>
      </c>
      <c r="AW7218" s="256">
        <v>1081</v>
      </c>
      <c r="AX7218" s="256">
        <v>1069</v>
      </c>
      <c r="AY7218" s="256" t="s">
        <v>5217</v>
      </c>
      <c r="BD7218" s="256" t="s">
        <v>40317</v>
      </c>
      <c r="BF7218" s="256">
        <v>3335</v>
      </c>
      <c r="BG7218" s="256">
        <v>0</v>
      </c>
      <c r="BH7218" s="256">
        <v>8.625</v>
      </c>
      <c r="BL7218" s="255" t="s">
        <v>40344</v>
      </c>
    </row>
    <row r="7219" spans="1:64" s="256" customFormat="1" ht="38.25">
      <c r="A7219" s="256" t="s">
        <v>29891</v>
      </c>
      <c r="B7219" s="256" t="s">
        <v>29892</v>
      </c>
      <c r="C7219" s="256" t="s">
        <v>29893</v>
      </c>
      <c r="D7219" s="256">
        <v>37637</v>
      </c>
      <c r="F7219" s="256" t="s">
        <v>29894</v>
      </c>
      <c r="G7219" s="256" t="s">
        <v>1838</v>
      </c>
      <c r="I7219" s="256" t="s">
        <v>5630</v>
      </c>
      <c r="M7219" s="237">
        <v>30768</v>
      </c>
      <c r="N7219" s="237">
        <v>30795</v>
      </c>
      <c r="O7219" s="237"/>
      <c r="P7219" s="256" t="s">
        <v>74</v>
      </c>
      <c r="Q7219" s="256" t="s">
        <v>1814</v>
      </c>
      <c r="R7219" s="244" t="s">
        <v>1799</v>
      </c>
      <c r="S7219" s="71">
        <v>41120</v>
      </c>
      <c r="T7219" s="71"/>
      <c r="U7219" s="71"/>
      <c r="V7219" s="71"/>
      <c r="W7219" s="71"/>
      <c r="X7219" s="256" t="s">
        <v>26142</v>
      </c>
      <c r="Y7219" s="244" t="s">
        <v>1801</v>
      </c>
      <c r="Z7219" s="244"/>
      <c r="AA7219" s="244"/>
      <c r="AB7219" s="244"/>
      <c r="AC7219" s="256" t="s">
        <v>1815</v>
      </c>
      <c r="AD7219" s="256" t="s">
        <v>4158</v>
      </c>
      <c r="AE7219" s="256">
        <v>25</v>
      </c>
      <c r="AF7219" s="256" t="s">
        <v>1131</v>
      </c>
      <c r="AJ7219" s="64" t="s">
        <v>1804</v>
      </c>
      <c r="AK7219" s="256">
        <v>44.528489999999998</v>
      </c>
      <c r="AL7219" s="256">
        <v>-85.69941</v>
      </c>
      <c r="AM7219" s="64" t="s">
        <v>1805</v>
      </c>
      <c r="AN7219" s="256" t="s">
        <v>1806</v>
      </c>
      <c r="AO7219" s="256" t="s">
        <v>48</v>
      </c>
      <c r="AQ7219" s="256">
        <v>6480</v>
      </c>
      <c r="AR7219" s="256" t="s">
        <v>1538</v>
      </c>
      <c r="AS7219" s="256" t="s">
        <v>27116</v>
      </c>
      <c r="AT7219" s="256" t="s">
        <v>64</v>
      </c>
      <c r="AV7219" s="256">
        <v>1122</v>
      </c>
      <c r="AW7219" s="256">
        <v>1120</v>
      </c>
      <c r="AX7219" s="256">
        <v>1107</v>
      </c>
      <c r="AY7219" s="256" t="s">
        <v>5217</v>
      </c>
      <c r="BD7219" s="256" t="s">
        <v>40318</v>
      </c>
      <c r="BF7219" s="256">
        <v>6491</v>
      </c>
      <c r="BG7219" s="256">
        <v>0</v>
      </c>
      <c r="BH7219" s="256">
        <v>5.5</v>
      </c>
      <c r="BL7219" s="255" t="s">
        <v>40344</v>
      </c>
    </row>
    <row r="7220" spans="1:64" s="256" customFormat="1" ht="38.25">
      <c r="A7220" s="256" t="s">
        <v>29895</v>
      </c>
      <c r="B7220" s="256" t="s">
        <v>29896</v>
      </c>
      <c r="C7220" s="256" t="s">
        <v>29897</v>
      </c>
      <c r="D7220" s="256">
        <v>37691</v>
      </c>
      <c r="F7220" s="256" t="s">
        <v>29898</v>
      </c>
      <c r="G7220" s="256" t="s">
        <v>5254</v>
      </c>
      <c r="I7220" s="256" t="s">
        <v>1839</v>
      </c>
      <c r="M7220" s="237">
        <v>30817</v>
      </c>
      <c r="N7220" s="237">
        <v>30828</v>
      </c>
      <c r="O7220" s="237"/>
      <c r="P7220" s="256" t="s">
        <v>1797</v>
      </c>
      <c r="Q7220" s="256" t="s">
        <v>1814</v>
      </c>
      <c r="R7220" s="244" t="s">
        <v>1799</v>
      </c>
      <c r="S7220" s="71">
        <v>41120</v>
      </c>
      <c r="T7220" s="71"/>
      <c r="U7220" s="71"/>
      <c r="V7220" s="71"/>
      <c r="W7220" s="71"/>
      <c r="X7220" s="256" t="s">
        <v>26142</v>
      </c>
      <c r="Y7220" s="244" t="s">
        <v>1801</v>
      </c>
      <c r="Z7220" s="244"/>
      <c r="AA7220" s="244"/>
      <c r="AB7220" s="244"/>
      <c r="AC7220" s="256" t="s">
        <v>1815</v>
      </c>
      <c r="AD7220" s="256" t="s">
        <v>4148</v>
      </c>
      <c r="AE7220" s="256">
        <v>1</v>
      </c>
      <c r="AF7220" s="256" t="s">
        <v>1216</v>
      </c>
      <c r="AJ7220" s="64" t="s">
        <v>1804</v>
      </c>
      <c r="AK7220" s="256">
        <v>44.589680000000001</v>
      </c>
      <c r="AL7220" s="256">
        <v>-85.588359999999994</v>
      </c>
      <c r="AM7220" s="64" t="s">
        <v>1805</v>
      </c>
      <c r="AN7220" s="256" t="s">
        <v>1806</v>
      </c>
      <c r="AO7220" s="256" t="s">
        <v>48</v>
      </c>
      <c r="AQ7220" s="256">
        <v>6443</v>
      </c>
      <c r="AR7220" s="256" t="s">
        <v>1538</v>
      </c>
      <c r="AS7220" s="256" t="s">
        <v>27116</v>
      </c>
      <c r="AT7220" s="256" t="s">
        <v>64</v>
      </c>
      <c r="AV7220" s="256">
        <v>1027</v>
      </c>
      <c r="AW7220" s="256">
        <v>1025</v>
      </c>
      <c r="AX7220" s="256">
        <v>1011</v>
      </c>
      <c r="AY7220" s="256" t="s">
        <v>5217</v>
      </c>
      <c r="BD7220" s="256" t="s">
        <v>40317</v>
      </c>
      <c r="BF7220" s="256">
        <v>3360</v>
      </c>
      <c r="BG7220" s="256">
        <v>0</v>
      </c>
      <c r="BH7220" s="256">
        <v>8.625</v>
      </c>
      <c r="BL7220" s="255" t="s">
        <v>40344</v>
      </c>
    </row>
    <row r="7221" spans="1:64" s="256" customFormat="1" ht="38.25">
      <c r="A7221" s="256" t="s">
        <v>29899</v>
      </c>
      <c r="B7221" s="256" t="s">
        <v>29900</v>
      </c>
      <c r="C7221" s="256" t="s">
        <v>29901</v>
      </c>
      <c r="D7221" s="256">
        <v>37900</v>
      </c>
      <c r="F7221" s="256" t="s">
        <v>29898</v>
      </c>
      <c r="G7221" s="256" t="s">
        <v>25300</v>
      </c>
      <c r="I7221" s="256" t="s">
        <v>1839</v>
      </c>
      <c r="M7221" s="71"/>
      <c r="N7221" s="71"/>
      <c r="O7221" s="71"/>
      <c r="P7221" s="256" t="s">
        <v>1797</v>
      </c>
      <c r="Q7221" s="256" t="s">
        <v>1814</v>
      </c>
      <c r="R7221" s="244" t="s">
        <v>1799</v>
      </c>
      <c r="S7221" s="71">
        <v>41120</v>
      </c>
      <c r="T7221" s="71"/>
      <c r="U7221" s="71"/>
      <c r="V7221" s="71"/>
      <c r="W7221" s="71"/>
      <c r="X7221" s="256" t="s">
        <v>26142</v>
      </c>
      <c r="Y7221" s="244" t="s">
        <v>1801</v>
      </c>
      <c r="Z7221" s="244"/>
      <c r="AA7221" s="244"/>
      <c r="AB7221" s="244"/>
      <c r="AC7221" s="256" t="s">
        <v>1815</v>
      </c>
      <c r="AD7221" s="256" t="s">
        <v>4148</v>
      </c>
      <c r="AE7221" s="256">
        <v>1</v>
      </c>
      <c r="AF7221" s="256" t="s">
        <v>1216</v>
      </c>
      <c r="AJ7221" s="64" t="s">
        <v>1804</v>
      </c>
      <c r="AK7221" s="256">
        <v>44.589680000000001</v>
      </c>
      <c r="AL7221" s="256">
        <v>-85.588359999999994</v>
      </c>
      <c r="AM7221" s="64" t="s">
        <v>1805</v>
      </c>
      <c r="AN7221" s="256" t="s">
        <v>1806</v>
      </c>
      <c r="AO7221" s="256" t="s">
        <v>48</v>
      </c>
      <c r="AQ7221" s="256">
        <v>6480</v>
      </c>
      <c r="AR7221" s="256" t="s">
        <v>1538</v>
      </c>
      <c r="AS7221" s="256" t="s">
        <v>27116</v>
      </c>
      <c r="AT7221" s="256" t="s">
        <v>14451</v>
      </c>
      <c r="AV7221" s="256">
        <v>1027</v>
      </c>
      <c r="AW7221" s="256">
        <v>1025</v>
      </c>
      <c r="AX7221" s="256">
        <v>1011</v>
      </c>
      <c r="AY7221" s="256" t="s">
        <v>5217</v>
      </c>
      <c r="BD7221" s="256" t="s">
        <v>40317</v>
      </c>
      <c r="BF7221" s="256">
        <v>3360</v>
      </c>
      <c r="BG7221" s="256">
        <v>0</v>
      </c>
      <c r="BH7221" s="256">
        <v>8.625</v>
      </c>
      <c r="BL7221" s="255" t="s">
        <v>40344</v>
      </c>
    </row>
    <row r="7222" spans="1:64" s="256" customFormat="1" ht="38.25">
      <c r="A7222" s="256" t="s">
        <v>29902</v>
      </c>
      <c r="B7222" s="256" t="s">
        <v>29903</v>
      </c>
      <c r="C7222" s="256" t="s">
        <v>29904</v>
      </c>
      <c r="D7222" s="256">
        <v>44777</v>
      </c>
      <c r="F7222" s="256" t="s">
        <v>29898</v>
      </c>
      <c r="G7222" s="256" t="s">
        <v>17450</v>
      </c>
      <c r="I7222" s="256" t="s">
        <v>6103</v>
      </c>
      <c r="M7222" s="71"/>
      <c r="N7222" s="71"/>
      <c r="O7222" s="71"/>
      <c r="P7222" s="256" t="s">
        <v>74</v>
      </c>
      <c r="Q7222" s="256" t="s">
        <v>1814</v>
      </c>
      <c r="R7222" s="244" t="s">
        <v>1799</v>
      </c>
      <c r="S7222" s="71">
        <v>41120</v>
      </c>
      <c r="T7222" s="71"/>
      <c r="U7222" s="71"/>
      <c r="V7222" s="71"/>
      <c r="W7222" s="71"/>
      <c r="X7222" s="256" t="s">
        <v>26142</v>
      </c>
      <c r="Y7222" s="244" t="s">
        <v>1801</v>
      </c>
      <c r="Z7222" s="244"/>
      <c r="AA7222" s="244"/>
      <c r="AB7222" s="244"/>
      <c r="AC7222" s="256" t="s">
        <v>1815</v>
      </c>
      <c r="AD7222" s="256" t="s">
        <v>4148</v>
      </c>
      <c r="AE7222" s="256">
        <v>1</v>
      </c>
      <c r="AF7222" s="256" t="s">
        <v>1216</v>
      </c>
      <c r="AJ7222" s="64" t="s">
        <v>1804</v>
      </c>
      <c r="AK7222" s="256">
        <v>44.589637600000003</v>
      </c>
      <c r="AL7222" s="256">
        <v>-85.588498900000005</v>
      </c>
      <c r="AM7222" s="64" t="s">
        <v>1805</v>
      </c>
      <c r="AN7222" s="256" t="s">
        <v>1856</v>
      </c>
      <c r="AO7222" s="256" t="s">
        <v>1857</v>
      </c>
      <c r="AQ7222" s="256">
        <v>6355</v>
      </c>
      <c r="AR7222" s="256" t="s">
        <v>1538</v>
      </c>
      <c r="AS7222" s="256" t="s">
        <v>27116</v>
      </c>
      <c r="AT7222" s="256" t="s">
        <v>14451</v>
      </c>
      <c r="AU7222" s="256">
        <v>6316</v>
      </c>
      <c r="AV7222" s="256">
        <v>1025</v>
      </c>
      <c r="AX7222" s="256">
        <v>1012</v>
      </c>
      <c r="AY7222" s="256" t="s">
        <v>5026</v>
      </c>
      <c r="BD7222" s="256" t="s">
        <v>40318</v>
      </c>
      <c r="BF7222" s="256">
        <v>6347</v>
      </c>
      <c r="BG7222" s="256">
        <v>0</v>
      </c>
      <c r="BH7222" s="256">
        <v>5.5</v>
      </c>
      <c r="BL7222" s="255" t="s">
        <v>40344</v>
      </c>
    </row>
    <row r="7223" spans="1:64" s="256" customFormat="1" ht="51">
      <c r="A7223" s="256" t="s">
        <v>29905</v>
      </c>
      <c r="B7223" s="256" t="s">
        <v>29906</v>
      </c>
      <c r="C7223" s="256" t="s">
        <v>29907</v>
      </c>
      <c r="D7223" s="256">
        <v>37708</v>
      </c>
      <c r="F7223" s="256" t="s">
        <v>29908</v>
      </c>
      <c r="G7223" s="256" t="s">
        <v>11820</v>
      </c>
      <c r="I7223" s="256" t="s">
        <v>24959</v>
      </c>
      <c r="M7223" s="237">
        <v>30821</v>
      </c>
      <c r="N7223" s="237">
        <v>30843</v>
      </c>
      <c r="O7223" s="237"/>
      <c r="P7223" s="256" t="s">
        <v>74</v>
      </c>
      <c r="Q7223" s="256" t="s">
        <v>1814</v>
      </c>
      <c r="R7223" s="244" t="s">
        <v>1799</v>
      </c>
      <c r="S7223" s="71">
        <v>41120</v>
      </c>
      <c r="T7223" s="71"/>
      <c r="U7223" s="71"/>
      <c r="V7223" s="71"/>
      <c r="W7223" s="71"/>
      <c r="X7223" s="256" t="s">
        <v>26142</v>
      </c>
      <c r="Y7223" s="244" t="s">
        <v>1801</v>
      </c>
      <c r="Z7223" s="244"/>
      <c r="AA7223" s="244"/>
      <c r="AB7223" s="244"/>
      <c r="AC7223" s="256" t="s">
        <v>1802</v>
      </c>
      <c r="AD7223" s="256" t="s">
        <v>13644</v>
      </c>
      <c r="AE7223" s="256">
        <v>15</v>
      </c>
      <c r="AF7223" s="256" t="s">
        <v>926</v>
      </c>
      <c r="AJ7223" s="64" t="s">
        <v>1804</v>
      </c>
      <c r="AK7223" s="256">
        <v>44.737990000000003</v>
      </c>
      <c r="AL7223" s="256">
        <v>-85.379980000000003</v>
      </c>
      <c r="AM7223" s="64" t="s">
        <v>1805</v>
      </c>
      <c r="AN7223" s="256" t="s">
        <v>1806</v>
      </c>
      <c r="AO7223" s="256" t="s">
        <v>48</v>
      </c>
      <c r="AQ7223" s="256">
        <v>6427</v>
      </c>
      <c r="AR7223" s="256" t="s">
        <v>1538</v>
      </c>
      <c r="AS7223" s="256" t="s">
        <v>27116</v>
      </c>
      <c r="AT7223" s="256" t="s">
        <v>64</v>
      </c>
      <c r="AV7223" s="256">
        <v>959</v>
      </c>
      <c r="AW7223" s="256">
        <v>957</v>
      </c>
      <c r="AX7223" s="256">
        <v>942</v>
      </c>
      <c r="AY7223" s="256" t="s">
        <v>5217</v>
      </c>
      <c r="BD7223" s="256" t="s">
        <v>40317</v>
      </c>
      <c r="BF7223" s="256">
        <v>4327</v>
      </c>
      <c r="BG7223" s="256">
        <v>0</v>
      </c>
      <c r="BH7223" s="256">
        <v>8.625</v>
      </c>
      <c r="BL7223" s="255" t="s">
        <v>40344</v>
      </c>
    </row>
    <row r="7224" spans="1:64" s="256" customFormat="1" ht="38.25">
      <c r="A7224" s="256" t="s">
        <v>29909</v>
      </c>
      <c r="B7224" s="256" t="s">
        <v>29910</v>
      </c>
      <c r="C7224" s="256" t="s">
        <v>29911</v>
      </c>
      <c r="D7224" s="256">
        <v>37720</v>
      </c>
      <c r="F7224" s="256" t="s">
        <v>28909</v>
      </c>
      <c r="G7224" s="256" t="s">
        <v>5097</v>
      </c>
      <c r="I7224" s="256" t="s">
        <v>1839</v>
      </c>
      <c r="M7224" s="237">
        <v>30831</v>
      </c>
      <c r="N7224" s="237">
        <v>30841</v>
      </c>
      <c r="O7224" s="237"/>
      <c r="P7224" s="256" t="s">
        <v>1797</v>
      </c>
      <c r="Q7224" s="256" t="s">
        <v>1814</v>
      </c>
      <c r="R7224" s="244" t="s">
        <v>1799</v>
      </c>
      <c r="S7224" s="71">
        <v>41120</v>
      </c>
      <c r="T7224" s="71"/>
      <c r="U7224" s="71"/>
      <c r="V7224" s="71"/>
      <c r="W7224" s="71"/>
      <c r="X7224" s="256" t="s">
        <v>26142</v>
      </c>
      <c r="Y7224" s="244" t="s">
        <v>1801</v>
      </c>
      <c r="Z7224" s="244"/>
      <c r="AA7224" s="244"/>
      <c r="AB7224" s="244"/>
      <c r="AC7224" s="256" t="s">
        <v>1815</v>
      </c>
      <c r="AD7224" s="256" t="s">
        <v>4148</v>
      </c>
      <c r="AE7224" s="256">
        <v>18</v>
      </c>
      <c r="AF7224" s="256" t="s">
        <v>926</v>
      </c>
      <c r="AJ7224" s="64" t="s">
        <v>1804</v>
      </c>
      <c r="AK7224" s="256">
        <v>44.568449999999999</v>
      </c>
      <c r="AL7224" s="256">
        <v>-85.684950000000001</v>
      </c>
      <c r="AM7224" s="64" t="s">
        <v>1805</v>
      </c>
      <c r="AN7224" s="256" t="s">
        <v>1806</v>
      </c>
      <c r="AO7224" s="256" t="s">
        <v>48</v>
      </c>
      <c r="AQ7224" s="256">
        <v>6276</v>
      </c>
      <c r="AR7224" s="256" t="s">
        <v>1538</v>
      </c>
      <c r="AS7224" s="256" t="s">
        <v>27116</v>
      </c>
      <c r="AT7224" s="256" t="s">
        <v>64</v>
      </c>
      <c r="AV7224" s="256">
        <v>1051</v>
      </c>
      <c r="AW7224" s="256">
        <v>1049</v>
      </c>
      <c r="AX7224" s="256">
        <v>1035</v>
      </c>
      <c r="AY7224" s="256" t="s">
        <v>5217</v>
      </c>
      <c r="BD7224" s="256" t="s">
        <v>40317</v>
      </c>
      <c r="BF7224" s="256">
        <v>3344</v>
      </c>
      <c r="BG7224" s="256">
        <v>0</v>
      </c>
      <c r="BH7224" s="256">
        <v>8.625</v>
      </c>
      <c r="BL7224" s="255" t="s">
        <v>40344</v>
      </c>
    </row>
    <row r="7225" spans="1:64" s="256" customFormat="1" ht="38.25">
      <c r="A7225" s="256" t="s">
        <v>29912</v>
      </c>
      <c r="B7225" s="256" t="s">
        <v>29913</v>
      </c>
      <c r="C7225" s="256" t="s">
        <v>29914</v>
      </c>
      <c r="D7225" s="256">
        <v>38639</v>
      </c>
      <c r="F7225" s="256" t="s">
        <v>28909</v>
      </c>
      <c r="G7225" s="256" t="s">
        <v>28491</v>
      </c>
      <c r="I7225" s="256" t="s">
        <v>1839</v>
      </c>
      <c r="M7225" s="71"/>
      <c r="N7225" s="71"/>
      <c r="O7225" s="71"/>
      <c r="P7225" s="256" t="s">
        <v>1797</v>
      </c>
      <c r="Q7225" s="256" t="s">
        <v>1814</v>
      </c>
      <c r="R7225" s="244" t="s">
        <v>1799</v>
      </c>
      <c r="S7225" s="71">
        <v>41120</v>
      </c>
      <c r="T7225" s="71"/>
      <c r="U7225" s="71"/>
      <c r="V7225" s="71"/>
      <c r="W7225" s="71"/>
      <c r="X7225" s="256" t="s">
        <v>26142</v>
      </c>
      <c r="Y7225" s="244" t="s">
        <v>1801</v>
      </c>
      <c r="Z7225" s="244"/>
      <c r="AA7225" s="244"/>
      <c r="AB7225" s="244"/>
      <c r="AC7225" s="256" t="s">
        <v>1815</v>
      </c>
      <c r="AD7225" s="256" t="s">
        <v>4148</v>
      </c>
      <c r="AE7225" s="256">
        <v>18</v>
      </c>
      <c r="AF7225" s="256" t="s">
        <v>926</v>
      </c>
      <c r="AJ7225" s="64" t="s">
        <v>1804</v>
      </c>
      <c r="AK7225" s="256">
        <v>44.568449999999999</v>
      </c>
      <c r="AL7225" s="256">
        <v>-85.684950000000001</v>
      </c>
      <c r="AM7225" s="64" t="s">
        <v>1805</v>
      </c>
      <c r="AN7225" s="256" t="s">
        <v>1806</v>
      </c>
      <c r="AO7225" s="256" t="s">
        <v>48</v>
      </c>
      <c r="AQ7225" s="256">
        <v>6280</v>
      </c>
      <c r="AR7225" s="256" t="s">
        <v>1538</v>
      </c>
      <c r="AS7225" s="256" t="s">
        <v>27116</v>
      </c>
      <c r="AT7225" s="256" t="s">
        <v>14451</v>
      </c>
      <c r="AV7225" s="256">
        <v>1049</v>
      </c>
      <c r="AW7225" s="256">
        <v>1047</v>
      </c>
      <c r="AX7225" s="256">
        <v>1035</v>
      </c>
      <c r="AY7225" s="256" t="s">
        <v>5217</v>
      </c>
      <c r="BD7225" s="256" t="s">
        <v>40317</v>
      </c>
      <c r="BF7225" s="256">
        <v>3324</v>
      </c>
      <c r="BG7225" s="256">
        <v>0</v>
      </c>
      <c r="BH7225" s="256">
        <v>8.625</v>
      </c>
      <c r="BL7225" s="255" t="s">
        <v>40344</v>
      </c>
    </row>
    <row r="7226" spans="1:64" s="256" customFormat="1" ht="38.25">
      <c r="A7226" s="256" t="s">
        <v>29915</v>
      </c>
      <c r="B7226" s="256" t="s">
        <v>29916</v>
      </c>
      <c r="C7226" s="256" t="s">
        <v>29917</v>
      </c>
      <c r="D7226" s="256">
        <v>37722</v>
      </c>
      <c r="F7226" s="256" t="s">
        <v>29918</v>
      </c>
      <c r="G7226" s="256" t="s">
        <v>1846</v>
      </c>
      <c r="I7226" s="256" t="s">
        <v>1839</v>
      </c>
      <c r="M7226" s="237">
        <v>30844</v>
      </c>
      <c r="N7226" s="237">
        <v>30858</v>
      </c>
      <c r="O7226" s="237"/>
      <c r="P7226" s="256" t="s">
        <v>1797</v>
      </c>
      <c r="Q7226" s="256" t="s">
        <v>1814</v>
      </c>
      <c r="R7226" s="244" t="s">
        <v>1799</v>
      </c>
      <c r="S7226" s="71">
        <v>41120</v>
      </c>
      <c r="T7226" s="71"/>
      <c r="U7226" s="71"/>
      <c r="V7226" s="71"/>
      <c r="W7226" s="71"/>
      <c r="X7226" s="256" t="s">
        <v>26142</v>
      </c>
      <c r="Y7226" s="244" t="s">
        <v>1801</v>
      </c>
      <c r="Z7226" s="244"/>
      <c r="AA7226" s="244"/>
      <c r="AB7226" s="244"/>
      <c r="AC7226" s="256" t="s">
        <v>1815</v>
      </c>
      <c r="AD7226" s="256" t="s">
        <v>4148</v>
      </c>
      <c r="AE7226" s="256">
        <v>7</v>
      </c>
      <c r="AF7226" s="256" t="s">
        <v>1216</v>
      </c>
      <c r="AJ7226" s="64" t="s">
        <v>1804</v>
      </c>
      <c r="AK7226" s="256">
        <v>44.576279999999997</v>
      </c>
      <c r="AL7226" s="256">
        <v>-85.692939999999993</v>
      </c>
      <c r="AM7226" s="64" t="s">
        <v>1805</v>
      </c>
      <c r="AN7226" s="256" t="s">
        <v>1806</v>
      </c>
      <c r="AO7226" s="256" t="s">
        <v>48</v>
      </c>
      <c r="AQ7226" s="256">
        <v>6186</v>
      </c>
      <c r="AR7226" s="256" t="s">
        <v>1538</v>
      </c>
      <c r="AS7226" s="256" t="s">
        <v>27116</v>
      </c>
      <c r="AT7226" s="256" t="s">
        <v>64</v>
      </c>
      <c r="AV7226" s="256">
        <v>1117</v>
      </c>
      <c r="AW7226" s="256">
        <v>1115</v>
      </c>
      <c r="AX7226" s="256">
        <v>1101</v>
      </c>
      <c r="AY7226" s="256" t="s">
        <v>5217</v>
      </c>
      <c r="BD7226" s="256" t="s">
        <v>40317</v>
      </c>
      <c r="BF7226" s="256">
        <v>3322</v>
      </c>
      <c r="BG7226" s="256">
        <v>0</v>
      </c>
      <c r="BH7226" s="256">
        <v>8.625</v>
      </c>
      <c r="BL7226" s="255" t="s">
        <v>40344</v>
      </c>
    </row>
    <row r="7227" spans="1:64" s="256" customFormat="1" ht="38.25">
      <c r="A7227" s="256" t="s">
        <v>29919</v>
      </c>
      <c r="B7227" s="256" t="s">
        <v>29920</v>
      </c>
      <c r="C7227" s="256" t="s">
        <v>29921</v>
      </c>
      <c r="D7227" s="256">
        <v>37739</v>
      </c>
      <c r="F7227" s="256" t="s">
        <v>29922</v>
      </c>
      <c r="G7227" s="256" t="s">
        <v>5208</v>
      </c>
      <c r="I7227" s="256" t="s">
        <v>23199</v>
      </c>
      <c r="M7227" s="237">
        <v>30888</v>
      </c>
      <c r="N7227" s="237">
        <v>30902</v>
      </c>
      <c r="O7227" s="237"/>
      <c r="P7227" s="256" t="s">
        <v>1797</v>
      </c>
      <c r="Q7227" s="256" t="s">
        <v>1814</v>
      </c>
      <c r="R7227" s="244" t="s">
        <v>1799</v>
      </c>
      <c r="S7227" s="71">
        <v>41120</v>
      </c>
      <c r="T7227" s="71"/>
      <c r="U7227" s="71"/>
      <c r="V7227" s="71"/>
      <c r="W7227" s="71"/>
      <c r="X7227" s="256" t="s">
        <v>26142</v>
      </c>
      <c r="Y7227" s="244" t="s">
        <v>1801</v>
      </c>
      <c r="Z7227" s="244"/>
      <c r="AA7227" s="244"/>
      <c r="AB7227" s="244"/>
      <c r="AC7227" s="256" t="s">
        <v>1802</v>
      </c>
      <c r="AD7227" s="256" t="s">
        <v>13644</v>
      </c>
      <c r="AE7227" s="256">
        <v>29</v>
      </c>
      <c r="AF7227" s="256" t="s">
        <v>1216</v>
      </c>
      <c r="AJ7227" s="64" t="s">
        <v>1804</v>
      </c>
      <c r="AK7227" s="256">
        <v>44.702069999999999</v>
      </c>
      <c r="AL7227" s="256">
        <v>-85.427589999999995</v>
      </c>
      <c r="AM7227" s="64" t="s">
        <v>1805</v>
      </c>
      <c r="AN7227" s="256" t="s">
        <v>1806</v>
      </c>
      <c r="AO7227" s="256" t="s">
        <v>48</v>
      </c>
      <c r="AQ7227" s="256">
        <v>6397</v>
      </c>
      <c r="AR7227" s="256" t="s">
        <v>1538</v>
      </c>
      <c r="AS7227" s="256" t="s">
        <v>27116</v>
      </c>
      <c r="AT7227" s="256" t="s">
        <v>14451</v>
      </c>
      <c r="AV7227" s="256">
        <v>963</v>
      </c>
      <c r="AW7227" s="256">
        <v>961</v>
      </c>
      <c r="AX7227" s="256">
        <v>948</v>
      </c>
      <c r="AY7227" s="256" t="s">
        <v>5217</v>
      </c>
      <c r="BD7227" s="256" t="s">
        <v>40315</v>
      </c>
      <c r="BF7227" s="256">
        <v>3338</v>
      </c>
      <c r="BG7227" s="256">
        <v>0</v>
      </c>
      <c r="BH7227" s="256">
        <v>7</v>
      </c>
      <c r="BL7227" s="255" t="s">
        <v>40344</v>
      </c>
    </row>
    <row r="7228" spans="1:64" s="256" customFormat="1" ht="38.25">
      <c r="A7228" s="256" t="s">
        <v>29923</v>
      </c>
      <c r="B7228" s="256" t="s">
        <v>29924</v>
      </c>
      <c r="C7228" s="256" t="s">
        <v>29925</v>
      </c>
      <c r="D7228" s="256">
        <v>38093</v>
      </c>
      <c r="F7228" s="256" t="s">
        <v>29922</v>
      </c>
      <c r="G7228" s="256" t="s">
        <v>5708</v>
      </c>
      <c r="I7228" s="256" t="s">
        <v>5124</v>
      </c>
      <c r="M7228" s="237">
        <v>30919</v>
      </c>
      <c r="N7228" s="237">
        <v>30925</v>
      </c>
      <c r="O7228" s="237"/>
      <c r="P7228" s="256" t="s">
        <v>74</v>
      </c>
      <c r="Q7228" s="256" t="s">
        <v>1814</v>
      </c>
      <c r="R7228" s="244" t="s">
        <v>1799</v>
      </c>
      <c r="S7228" s="71">
        <v>41120</v>
      </c>
      <c r="T7228" s="71"/>
      <c r="U7228" s="71"/>
      <c r="V7228" s="71"/>
      <c r="W7228" s="71"/>
      <c r="X7228" s="256" t="s">
        <v>26142</v>
      </c>
      <c r="Y7228" s="244" t="s">
        <v>1801</v>
      </c>
      <c r="Z7228" s="244"/>
      <c r="AA7228" s="244"/>
      <c r="AB7228" s="244"/>
      <c r="AC7228" s="256" t="s">
        <v>1802</v>
      </c>
      <c r="AD7228" s="256" t="s">
        <v>13644</v>
      </c>
      <c r="AE7228" s="256">
        <v>29</v>
      </c>
      <c r="AF7228" s="256" t="s">
        <v>1216</v>
      </c>
      <c r="AJ7228" s="64" t="s">
        <v>1804</v>
      </c>
      <c r="AK7228" s="256">
        <v>44.702069999999999</v>
      </c>
      <c r="AL7228" s="256">
        <v>-85.427589999999995</v>
      </c>
      <c r="AM7228" s="64" t="s">
        <v>1805</v>
      </c>
      <c r="AN7228" s="256" t="s">
        <v>1806</v>
      </c>
      <c r="AO7228" s="256" t="s">
        <v>48</v>
      </c>
      <c r="AQ7228" s="256">
        <v>6300</v>
      </c>
      <c r="AR7228" s="256" t="s">
        <v>1538</v>
      </c>
      <c r="AS7228" s="256" t="s">
        <v>27116</v>
      </c>
      <c r="AT7228" s="256" t="s">
        <v>14451</v>
      </c>
      <c r="AU7228" s="256">
        <v>6274</v>
      </c>
      <c r="AV7228" s="256">
        <v>963</v>
      </c>
      <c r="AW7228" s="256">
        <v>961</v>
      </c>
      <c r="AX7228" s="256">
        <v>948</v>
      </c>
      <c r="AY7228" s="256" t="s">
        <v>5026</v>
      </c>
      <c r="BD7228" s="256" t="s">
        <v>40318</v>
      </c>
      <c r="BF7228" s="256">
        <v>6300</v>
      </c>
      <c r="BG7228" s="256">
        <v>0</v>
      </c>
      <c r="BH7228" s="256">
        <v>4.5</v>
      </c>
      <c r="BL7228" s="255" t="s">
        <v>40344</v>
      </c>
    </row>
    <row r="7229" spans="1:64" s="256" customFormat="1" ht="51">
      <c r="A7229" s="256" t="s">
        <v>29926</v>
      </c>
      <c r="B7229" s="256" t="s">
        <v>29927</v>
      </c>
      <c r="C7229" s="256" t="s">
        <v>29928</v>
      </c>
      <c r="D7229" s="256">
        <v>37759</v>
      </c>
      <c r="F7229" s="256" t="s">
        <v>29929</v>
      </c>
      <c r="G7229" s="256" t="s">
        <v>9861</v>
      </c>
      <c r="I7229" s="256" t="s">
        <v>20927</v>
      </c>
      <c r="M7229" s="237">
        <v>30816</v>
      </c>
      <c r="N7229" s="237">
        <v>30829</v>
      </c>
      <c r="O7229" s="237"/>
      <c r="P7229" s="256" t="s">
        <v>1797</v>
      </c>
      <c r="Q7229" s="256" t="s">
        <v>1814</v>
      </c>
      <c r="R7229" s="244" t="s">
        <v>1799</v>
      </c>
      <c r="S7229" s="71">
        <v>41120</v>
      </c>
      <c r="T7229" s="71"/>
      <c r="U7229" s="71"/>
      <c r="V7229" s="71"/>
      <c r="W7229" s="71"/>
      <c r="X7229" s="256" t="s">
        <v>26142</v>
      </c>
      <c r="Y7229" s="244" t="s">
        <v>1801</v>
      </c>
      <c r="Z7229" s="244"/>
      <c r="AA7229" s="244"/>
      <c r="AB7229" s="244"/>
      <c r="AC7229" s="256" t="s">
        <v>1832</v>
      </c>
      <c r="AD7229" s="256" t="s">
        <v>4148</v>
      </c>
      <c r="AE7229" s="256">
        <v>14</v>
      </c>
      <c r="AF7229" s="256" t="s">
        <v>926</v>
      </c>
      <c r="AJ7229" s="64" t="s">
        <v>1804</v>
      </c>
      <c r="AK7229" s="256">
        <v>44.65155</v>
      </c>
      <c r="AL7229" s="256">
        <v>-85.604699999999994</v>
      </c>
      <c r="AM7229" s="64" t="s">
        <v>1805</v>
      </c>
      <c r="AN7229" s="256" t="s">
        <v>1806</v>
      </c>
      <c r="AO7229" s="256" t="s">
        <v>48</v>
      </c>
      <c r="AQ7229" s="256">
        <v>5950</v>
      </c>
      <c r="AR7229" s="256" t="s">
        <v>1538</v>
      </c>
      <c r="AS7229" s="256" t="s">
        <v>27116</v>
      </c>
      <c r="AT7229" s="256" t="s">
        <v>14451</v>
      </c>
      <c r="AV7229" s="256">
        <v>915</v>
      </c>
      <c r="AW7229" s="256">
        <v>914</v>
      </c>
      <c r="AX7229" s="256">
        <v>901</v>
      </c>
      <c r="AY7229" s="256" t="s">
        <v>5217</v>
      </c>
      <c r="BD7229" s="256" t="s">
        <v>40317</v>
      </c>
      <c r="BF7229" s="256">
        <v>3086</v>
      </c>
      <c r="BG7229" s="256">
        <v>0</v>
      </c>
      <c r="BH7229" s="256">
        <v>8.625</v>
      </c>
      <c r="BL7229" s="255" t="s">
        <v>40344</v>
      </c>
    </row>
    <row r="7230" spans="1:64" s="256" customFormat="1" ht="63.75">
      <c r="A7230" s="256" t="s">
        <v>29930</v>
      </c>
      <c r="B7230" s="256" t="s">
        <v>29931</v>
      </c>
      <c r="C7230" s="256" t="s">
        <v>29932</v>
      </c>
      <c r="D7230" s="256">
        <v>37800</v>
      </c>
      <c r="F7230" s="256" t="s">
        <v>29933</v>
      </c>
      <c r="G7230" s="256" t="s">
        <v>5166</v>
      </c>
      <c r="I7230" s="256" t="s">
        <v>29934</v>
      </c>
      <c r="M7230" s="237">
        <v>30840</v>
      </c>
      <c r="N7230" s="237">
        <v>30848</v>
      </c>
      <c r="O7230" s="237"/>
      <c r="P7230" s="256" t="s">
        <v>1797</v>
      </c>
      <c r="Q7230" s="256" t="s">
        <v>1814</v>
      </c>
      <c r="R7230" s="244" t="s">
        <v>1799</v>
      </c>
      <c r="S7230" s="71">
        <v>41120</v>
      </c>
      <c r="T7230" s="71"/>
      <c r="U7230" s="71"/>
      <c r="V7230" s="71"/>
      <c r="W7230" s="71"/>
      <c r="X7230" s="256" t="s">
        <v>26142</v>
      </c>
      <c r="Y7230" s="244" t="s">
        <v>1801</v>
      </c>
      <c r="Z7230" s="244"/>
      <c r="AA7230" s="244"/>
      <c r="AB7230" s="244"/>
      <c r="AC7230" s="256" t="s">
        <v>1832</v>
      </c>
      <c r="AD7230" s="256" t="s">
        <v>4148</v>
      </c>
      <c r="AE7230" s="256">
        <v>32</v>
      </c>
      <c r="AF7230" s="256" t="s">
        <v>1216</v>
      </c>
      <c r="AJ7230" s="64" t="s">
        <v>1804</v>
      </c>
      <c r="AK7230" s="256">
        <v>44.601219999999998</v>
      </c>
      <c r="AL7230" s="256">
        <v>-85.667749999999998</v>
      </c>
      <c r="AM7230" s="64" t="s">
        <v>1805</v>
      </c>
      <c r="AN7230" s="256" t="s">
        <v>1806</v>
      </c>
      <c r="AO7230" s="256" t="s">
        <v>48</v>
      </c>
      <c r="AQ7230" s="256">
        <v>6090</v>
      </c>
      <c r="AR7230" s="256" t="s">
        <v>1538</v>
      </c>
      <c r="AS7230" s="256" t="s">
        <v>27116</v>
      </c>
      <c r="AT7230" s="256" t="s">
        <v>64</v>
      </c>
      <c r="AV7230" s="256">
        <v>1109</v>
      </c>
      <c r="AW7230" s="256">
        <v>1107</v>
      </c>
      <c r="AX7230" s="256">
        <v>1096</v>
      </c>
      <c r="AY7230" s="256" t="s">
        <v>5217</v>
      </c>
      <c r="BD7230" s="256" t="s">
        <v>40317</v>
      </c>
      <c r="BF7230" s="256">
        <v>3270</v>
      </c>
      <c r="BG7230" s="256">
        <v>0</v>
      </c>
      <c r="BH7230" s="256">
        <v>8.625</v>
      </c>
      <c r="BL7230" s="255" t="s">
        <v>40344</v>
      </c>
    </row>
    <row r="7231" spans="1:64" s="256" customFormat="1" ht="51">
      <c r="A7231" s="256" t="s">
        <v>29935</v>
      </c>
      <c r="B7231" s="256" t="s">
        <v>29936</v>
      </c>
      <c r="C7231" s="256" t="s">
        <v>29937</v>
      </c>
      <c r="D7231" s="256">
        <v>37825</v>
      </c>
      <c r="F7231" s="256" t="s">
        <v>29938</v>
      </c>
      <c r="G7231" s="256" t="s">
        <v>1846</v>
      </c>
      <c r="I7231" s="256" t="s">
        <v>20927</v>
      </c>
      <c r="M7231" s="237">
        <v>30848</v>
      </c>
      <c r="N7231" s="237">
        <v>30859</v>
      </c>
      <c r="O7231" s="237"/>
      <c r="P7231" s="256" t="s">
        <v>1797</v>
      </c>
      <c r="Q7231" s="256" t="s">
        <v>1814</v>
      </c>
      <c r="R7231" s="244" t="s">
        <v>1799</v>
      </c>
      <c r="S7231" s="71">
        <v>41120</v>
      </c>
      <c r="T7231" s="71"/>
      <c r="U7231" s="71"/>
      <c r="V7231" s="71"/>
      <c r="W7231" s="71"/>
      <c r="X7231" s="256" t="s">
        <v>26142</v>
      </c>
      <c r="Y7231" s="244" t="s">
        <v>1801</v>
      </c>
      <c r="Z7231" s="244"/>
      <c r="AA7231" s="244"/>
      <c r="AB7231" s="244"/>
      <c r="AC7231" s="256" t="s">
        <v>1815</v>
      </c>
      <c r="AD7231" s="256" t="s">
        <v>4148</v>
      </c>
      <c r="AE7231" s="256">
        <v>7</v>
      </c>
      <c r="AF7231" s="256" t="s">
        <v>926</v>
      </c>
      <c r="AJ7231" s="64" t="s">
        <v>1804</v>
      </c>
      <c r="AK7231" s="256">
        <v>44.583410000000001</v>
      </c>
      <c r="AL7231" s="256">
        <v>-85.676540000000003</v>
      </c>
      <c r="AM7231" s="64" t="s">
        <v>1805</v>
      </c>
      <c r="AN7231" s="256" t="s">
        <v>1806</v>
      </c>
      <c r="AO7231" s="256" t="s">
        <v>48</v>
      </c>
      <c r="AQ7231" s="256">
        <v>6158</v>
      </c>
      <c r="AR7231" s="256" t="s">
        <v>1538</v>
      </c>
      <c r="AS7231" s="256" t="s">
        <v>27116</v>
      </c>
      <c r="AT7231" s="256" t="s">
        <v>64</v>
      </c>
      <c r="AV7231" s="256">
        <v>1090</v>
      </c>
      <c r="AW7231" s="256">
        <v>1089</v>
      </c>
      <c r="AX7231" s="256">
        <v>1075</v>
      </c>
      <c r="AY7231" s="256" t="s">
        <v>5217</v>
      </c>
      <c r="BD7231" s="256" t="s">
        <v>40317</v>
      </c>
      <c r="BF7231" s="256">
        <v>3310</v>
      </c>
      <c r="BG7231" s="256">
        <v>0</v>
      </c>
      <c r="BH7231" s="256">
        <v>8.625</v>
      </c>
      <c r="BL7231" s="255" t="s">
        <v>40344</v>
      </c>
    </row>
    <row r="7232" spans="1:64" s="256" customFormat="1" ht="51">
      <c r="A7232" s="256" t="s">
        <v>29939</v>
      </c>
      <c r="B7232" s="256" t="s">
        <v>29940</v>
      </c>
      <c r="C7232" s="256" t="s">
        <v>29941</v>
      </c>
      <c r="D7232" s="256">
        <v>38030</v>
      </c>
      <c r="F7232" s="256" t="s">
        <v>29942</v>
      </c>
      <c r="G7232" s="256" t="s">
        <v>29943</v>
      </c>
      <c r="I7232" s="256" t="s">
        <v>24959</v>
      </c>
      <c r="M7232" s="71"/>
      <c r="N7232" s="71"/>
      <c r="O7232" s="71"/>
      <c r="P7232" s="256" t="s">
        <v>1797</v>
      </c>
      <c r="Q7232" s="256" t="s">
        <v>1814</v>
      </c>
      <c r="R7232" s="244" t="s">
        <v>1799</v>
      </c>
      <c r="S7232" s="71">
        <v>41120</v>
      </c>
      <c r="T7232" s="71"/>
      <c r="U7232" s="71"/>
      <c r="V7232" s="71"/>
      <c r="W7232" s="71"/>
      <c r="X7232" s="256" t="s">
        <v>26142</v>
      </c>
      <c r="Y7232" s="244" t="s">
        <v>1801</v>
      </c>
      <c r="Z7232" s="244"/>
      <c r="AA7232" s="244"/>
      <c r="AB7232" s="244"/>
      <c r="AC7232" s="256" t="s">
        <v>1832</v>
      </c>
      <c r="AD7232" s="256" t="s">
        <v>13644</v>
      </c>
      <c r="AE7232" s="256">
        <v>19</v>
      </c>
      <c r="AF7232" s="256" t="s">
        <v>1131</v>
      </c>
      <c r="AJ7232" s="64" t="s">
        <v>1804</v>
      </c>
      <c r="AK7232" s="256">
        <v>44.62988</v>
      </c>
      <c r="AL7232" s="256">
        <v>-85.441569999999999</v>
      </c>
      <c r="AM7232" s="64" t="s">
        <v>1805</v>
      </c>
      <c r="AN7232" s="256" t="s">
        <v>1806</v>
      </c>
      <c r="AO7232" s="256" t="s">
        <v>48</v>
      </c>
      <c r="AQ7232" s="256">
        <v>6693</v>
      </c>
      <c r="AR7232" s="256" t="s">
        <v>1538</v>
      </c>
      <c r="AS7232" s="256" t="s">
        <v>27116</v>
      </c>
      <c r="AT7232" s="256" t="s">
        <v>14451</v>
      </c>
      <c r="AV7232" s="256">
        <v>919</v>
      </c>
      <c r="AW7232" s="256">
        <v>918</v>
      </c>
      <c r="AX7232" s="256">
        <v>903</v>
      </c>
      <c r="AY7232" s="256" t="s">
        <v>2061</v>
      </c>
      <c r="BD7232" s="256" t="s">
        <v>40317</v>
      </c>
      <c r="BF7232" s="256">
        <v>3720</v>
      </c>
      <c r="BG7232" s="256">
        <v>0</v>
      </c>
      <c r="BH7232" s="256">
        <v>8.625</v>
      </c>
      <c r="BL7232" s="255" t="s">
        <v>40344</v>
      </c>
    </row>
    <row r="7233" spans="1:64" s="256" customFormat="1" ht="38.25">
      <c r="A7233" s="256" t="s">
        <v>29944</v>
      </c>
      <c r="B7233" s="256" t="s">
        <v>29945</v>
      </c>
      <c r="C7233" s="256" t="s">
        <v>29946</v>
      </c>
      <c r="D7233" s="256">
        <v>37922</v>
      </c>
      <c r="F7233" s="256" t="s">
        <v>29062</v>
      </c>
      <c r="G7233" s="256" t="s">
        <v>29947</v>
      </c>
      <c r="I7233" s="256" t="s">
        <v>1883</v>
      </c>
      <c r="M7233" s="71"/>
      <c r="N7233" s="71"/>
      <c r="O7233" s="71"/>
      <c r="P7233" s="256" t="s">
        <v>1797</v>
      </c>
      <c r="Q7233" s="256" t="s">
        <v>1814</v>
      </c>
      <c r="R7233" s="244" t="s">
        <v>1799</v>
      </c>
      <c r="S7233" s="71">
        <v>41120</v>
      </c>
      <c r="T7233" s="71"/>
      <c r="U7233" s="71"/>
      <c r="V7233" s="71"/>
      <c r="W7233" s="71"/>
      <c r="X7233" s="256" t="s">
        <v>26142</v>
      </c>
      <c r="Y7233" s="244" t="s">
        <v>1801</v>
      </c>
      <c r="Z7233" s="244"/>
      <c r="AA7233" s="244"/>
      <c r="AB7233" s="244"/>
      <c r="AC7233" s="256" t="s">
        <v>1815</v>
      </c>
      <c r="AD7233" s="256" t="s">
        <v>4148</v>
      </c>
      <c r="AE7233" s="256">
        <v>29</v>
      </c>
      <c r="AF7233" s="256" t="s">
        <v>926</v>
      </c>
      <c r="AJ7233" s="64" t="s">
        <v>1804</v>
      </c>
      <c r="AK7233" s="256">
        <v>44.534619999999997</v>
      </c>
      <c r="AL7233" s="256">
        <v>-85.657870000000003</v>
      </c>
      <c r="AM7233" s="64" t="s">
        <v>1805</v>
      </c>
      <c r="AN7233" s="256" t="s">
        <v>1806</v>
      </c>
      <c r="AO7233" s="256" t="s">
        <v>48</v>
      </c>
      <c r="AQ7233" s="256">
        <v>7341</v>
      </c>
      <c r="AR7233" s="256" t="s">
        <v>1538</v>
      </c>
      <c r="AS7233" s="256" t="s">
        <v>27116</v>
      </c>
      <c r="AT7233" s="256" t="s">
        <v>68</v>
      </c>
      <c r="AU7233" s="256">
        <v>6409</v>
      </c>
      <c r="AV7233" s="256">
        <v>1028</v>
      </c>
      <c r="AX7233" s="256">
        <v>1014</v>
      </c>
      <c r="AY7233" s="256" t="s">
        <v>5026</v>
      </c>
      <c r="BD7233" s="256" t="s">
        <v>40317</v>
      </c>
      <c r="BF7233" s="256">
        <v>6610</v>
      </c>
      <c r="BG7233" s="256">
        <v>0</v>
      </c>
      <c r="BH7233" s="256">
        <v>5.5</v>
      </c>
      <c r="BL7233" s="255" t="s">
        <v>40344</v>
      </c>
    </row>
    <row r="7234" spans="1:64" s="256" customFormat="1" ht="38.25">
      <c r="A7234" s="256" t="s">
        <v>29948</v>
      </c>
      <c r="B7234" s="256" t="s">
        <v>29949</v>
      </c>
      <c r="C7234" s="256" t="s">
        <v>29950</v>
      </c>
      <c r="D7234" s="256">
        <v>37854</v>
      </c>
      <c r="F7234" s="256" t="s">
        <v>28654</v>
      </c>
      <c r="G7234" s="256" t="s">
        <v>29951</v>
      </c>
      <c r="I7234" s="256" t="s">
        <v>15816</v>
      </c>
      <c r="M7234" s="237">
        <v>30847</v>
      </c>
      <c r="N7234" s="237">
        <v>30852</v>
      </c>
      <c r="O7234" s="237"/>
      <c r="P7234" s="256" t="s">
        <v>2163</v>
      </c>
      <c r="Q7234" s="256" t="s">
        <v>1814</v>
      </c>
      <c r="R7234" s="244" t="s">
        <v>1799</v>
      </c>
      <c r="S7234" s="71">
        <v>41120</v>
      </c>
      <c r="T7234" s="71"/>
      <c r="U7234" s="71"/>
      <c r="V7234" s="71"/>
      <c r="W7234" s="71"/>
      <c r="X7234" s="256" t="s">
        <v>26142</v>
      </c>
      <c r="Y7234" s="244" t="s">
        <v>1801</v>
      </c>
      <c r="Z7234" s="244"/>
      <c r="AA7234" s="244"/>
      <c r="AB7234" s="244"/>
      <c r="AC7234" s="256" t="s">
        <v>1832</v>
      </c>
      <c r="AD7234" s="256" t="s">
        <v>15853</v>
      </c>
      <c r="AE7234" s="256">
        <v>17</v>
      </c>
      <c r="AF7234" s="256" t="s">
        <v>1840</v>
      </c>
      <c r="AJ7234" s="64" t="s">
        <v>1804</v>
      </c>
      <c r="AK7234" s="256">
        <v>44.652880000000003</v>
      </c>
      <c r="AL7234" s="256">
        <v>-85.550690000000003</v>
      </c>
      <c r="AM7234" s="64" t="s">
        <v>1805</v>
      </c>
      <c r="AN7234" s="256" t="s">
        <v>1806</v>
      </c>
      <c r="AO7234" s="256" t="s">
        <v>48</v>
      </c>
      <c r="AQ7234" s="256">
        <v>2110</v>
      </c>
      <c r="AR7234" s="256" t="s">
        <v>1538</v>
      </c>
      <c r="AS7234" s="256" t="s">
        <v>27116</v>
      </c>
      <c r="AT7234" s="256" t="s">
        <v>64</v>
      </c>
      <c r="AV7234" s="256">
        <v>927</v>
      </c>
      <c r="AX7234" s="256">
        <v>909</v>
      </c>
      <c r="AY7234" s="256" t="s">
        <v>9822</v>
      </c>
      <c r="BD7234" s="256" t="s">
        <v>40317</v>
      </c>
      <c r="BF7234" s="256">
        <v>1493</v>
      </c>
      <c r="BG7234" s="256">
        <v>0</v>
      </c>
      <c r="BH7234" s="256">
        <v>5.5</v>
      </c>
      <c r="BL7234" s="255" t="s">
        <v>40344</v>
      </c>
    </row>
    <row r="7235" spans="1:64" s="256" customFormat="1" ht="38.25">
      <c r="A7235" s="256" t="s">
        <v>29952</v>
      </c>
      <c r="B7235" s="256" t="s">
        <v>29953</v>
      </c>
      <c r="C7235" s="256" t="s">
        <v>29954</v>
      </c>
      <c r="D7235" s="256">
        <v>37856</v>
      </c>
      <c r="F7235" s="256" t="s">
        <v>29955</v>
      </c>
      <c r="G7235" s="256" t="s">
        <v>6191</v>
      </c>
      <c r="I7235" s="256" t="s">
        <v>23199</v>
      </c>
      <c r="M7235" s="237">
        <v>30905</v>
      </c>
      <c r="N7235" s="237">
        <v>30915</v>
      </c>
      <c r="O7235" s="237"/>
      <c r="P7235" s="256" t="s">
        <v>2163</v>
      </c>
      <c r="Q7235" s="256" t="s">
        <v>1814</v>
      </c>
      <c r="R7235" s="244" t="s">
        <v>1799</v>
      </c>
      <c r="S7235" s="71">
        <v>41120</v>
      </c>
      <c r="T7235" s="71"/>
      <c r="U7235" s="71"/>
      <c r="V7235" s="71"/>
      <c r="W7235" s="71"/>
      <c r="X7235" s="256" t="s">
        <v>26142</v>
      </c>
      <c r="Y7235" s="244" t="s">
        <v>1801</v>
      </c>
      <c r="Z7235" s="244"/>
      <c r="AA7235" s="244"/>
      <c r="AB7235" s="244"/>
      <c r="AC7235" s="256" t="s">
        <v>1815</v>
      </c>
      <c r="AD7235" s="256" t="s">
        <v>4148</v>
      </c>
      <c r="AE7235" s="256">
        <v>4</v>
      </c>
      <c r="AF7235" s="256" t="s">
        <v>926</v>
      </c>
      <c r="AJ7235" s="64" t="s">
        <v>1804</v>
      </c>
      <c r="AK7235" s="256">
        <v>44.598509999999997</v>
      </c>
      <c r="AL7235" s="256">
        <v>-85.639319999999998</v>
      </c>
      <c r="AM7235" s="64" t="s">
        <v>1805</v>
      </c>
      <c r="AN7235" s="256" t="s">
        <v>1806</v>
      </c>
      <c r="AO7235" s="256" t="s">
        <v>48</v>
      </c>
      <c r="AQ7235" s="256">
        <v>6156</v>
      </c>
      <c r="AR7235" s="256" t="s">
        <v>1538</v>
      </c>
      <c r="AS7235" s="256" t="s">
        <v>27116</v>
      </c>
      <c r="AT7235" s="256" t="s">
        <v>64</v>
      </c>
      <c r="AV7235" s="256">
        <v>1086</v>
      </c>
      <c r="AW7235" s="256">
        <v>1085</v>
      </c>
      <c r="AX7235" s="256">
        <v>1071</v>
      </c>
      <c r="AY7235" s="256" t="s">
        <v>5217</v>
      </c>
      <c r="BD7235" s="256" t="s">
        <v>40315</v>
      </c>
      <c r="BF7235" s="256">
        <v>3270</v>
      </c>
      <c r="BG7235" s="256">
        <v>0</v>
      </c>
      <c r="BH7235" s="256">
        <v>7</v>
      </c>
      <c r="BL7235" s="255" t="s">
        <v>40344</v>
      </c>
    </row>
    <row r="7236" spans="1:64" s="256" customFormat="1" ht="38.25">
      <c r="A7236" s="256" t="s">
        <v>29956</v>
      </c>
      <c r="B7236" s="256" t="s">
        <v>29957</v>
      </c>
      <c r="C7236" s="256" t="s">
        <v>29958</v>
      </c>
      <c r="D7236" s="256">
        <v>37869</v>
      </c>
      <c r="F7236" s="256" t="s">
        <v>29959</v>
      </c>
      <c r="G7236" s="256" t="s">
        <v>12158</v>
      </c>
      <c r="I7236" s="256" t="s">
        <v>1883</v>
      </c>
      <c r="M7236" s="237">
        <v>30854</v>
      </c>
      <c r="N7236" s="237">
        <v>30858</v>
      </c>
      <c r="O7236" s="237"/>
      <c r="P7236" s="256" t="s">
        <v>2163</v>
      </c>
      <c r="Q7236" s="256" t="s">
        <v>1814</v>
      </c>
      <c r="R7236" s="244" t="s">
        <v>1799</v>
      </c>
      <c r="S7236" s="71">
        <v>41120</v>
      </c>
      <c r="T7236" s="71"/>
      <c r="U7236" s="71"/>
      <c r="V7236" s="71"/>
      <c r="W7236" s="71"/>
      <c r="X7236" s="256" t="s">
        <v>26142</v>
      </c>
      <c r="Y7236" s="244" t="s">
        <v>1801</v>
      </c>
      <c r="Z7236" s="244"/>
      <c r="AA7236" s="244"/>
      <c r="AB7236" s="244"/>
      <c r="AC7236" s="256" t="s">
        <v>1832</v>
      </c>
      <c r="AD7236" s="256" t="s">
        <v>4148</v>
      </c>
      <c r="AE7236" s="256">
        <v>13</v>
      </c>
      <c r="AF7236" s="256" t="s">
        <v>1216</v>
      </c>
      <c r="AJ7236" s="64" t="s">
        <v>1804</v>
      </c>
      <c r="AK7236" s="256">
        <v>44.645429999999998</v>
      </c>
      <c r="AL7236" s="256">
        <v>-85.585679999999996</v>
      </c>
      <c r="AM7236" s="64" t="s">
        <v>1805</v>
      </c>
      <c r="AN7236" s="256" t="s">
        <v>1806</v>
      </c>
      <c r="AO7236" s="256" t="s">
        <v>48</v>
      </c>
      <c r="AQ7236" s="256">
        <v>1881</v>
      </c>
      <c r="AR7236" s="256" t="s">
        <v>1538</v>
      </c>
      <c r="AS7236" s="256" t="s">
        <v>27116</v>
      </c>
      <c r="AT7236" s="256" t="s">
        <v>64</v>
      </c>
      <c r="AV7236" s="256">
        <v>750</v>
      </c>
      <c r="AX7236" s="256">
        <v>737</v>
      </c>
      <c r="AY7236" s="256" t="s">
        <v>9822</v>
      </c>
      <c r="BD7236" s="256" t="s">
        <v>40318</v>
      </c>
      <c r="BF7236" s="256">
        <v>1286</v>
      </c>
      <c r="BG7236" s="256">
        <v>0</v>
      </c>
      <c r="BH7236" s="256">
        <v>5.5</v>
      </c>
      <c r="BL7236" s="255" t="s">
        <v>40344</v>
      </c>
    </row>
    <row r="7237" spans="1:64" s="256" customFormat="1" ht="51">
      <c r="A7237" s="256" t="s">
        <v>29960</v>
      </c>
      <c r="B7237" s="256" t="s">
        <v>29961</v>
      </c>
      <c r="C7237" s="256" t="s">
        <v>29962</v>
      </c>
      <c r="D7237" s="256">
        <v>37876</v>
      </c>
      <c r="F7237" s="256" t="s">
        <v>10733</v>
      </c>
      <c r="G7237" s="256" t="s">
        <v>5656</v>
      </c>
      <c r="I7237" s="256" t="s">
        <v>16336</v>
      </c>
      <c r="M7237" s="71"/>
      <c r="N7237" s="71"/>
      <c r="O7237" s="71"/>
      <c r="P7237" s="256" t="s">
        <v>1797</v>
      </c>
      <c r="Q7237" s="256" t="s">
        <v>1814</v>
      </c>
      <c r="R7237" s="244" t="s">
        <v>1799</v>
      </c>
      <c r="S7237" s="71">
        <v>41120</v>
      </c>
      <c r="T7237" s="71"/>
      <c r="U7237" s="71"/>
      <c r="V7237" s="71"/>
      <c r="W7237" s="71"/>
      <c r="X7237" s="256" t="s">
        <v>26142</v>
      </c>
      <c r="Y7237" s="244" t="s">
        <v>1801</v>
      </c>
      <c r="Z7237" s="244"/>
      <c r="AA7237" s="244"/>
      <c r="AB7237" s="244"/>
      <c r="AC7237" s="256" t="s">
        <v>1832</v>
      </c>
      <c r="AD7237" s="256" t="s">
        <v>4148</v>
      </c>
      <c r="AE7237" s="256">
        <v>34</v>
      </c>
      <c r="AF7237" s="256" t="s">
        <v>1131</v>
      </c>
      <c r="AJ7237" s="64" t="s">
        <v>1804</v>
      </c>
      <c r="AK7237" s="256">
        <v>44.604309999999998</v>
      </c>
      <c r="AL7237" s="256">
        <v>-85.616339999999994</v>
      </c>
      <c r="AM7237" s="64" t="s">
        <v>1805</v>
      </c>
      <c r="AN7237" s="256" t="s">
        <v>1806</v>
      </c>
      <c r="AO7237" s="256" t="s">
        <v>48</v>
      </c>
      <c r="AQ7237" s="256">
        <v>6280</v>
      </c>
      <c r="AR7237" s="256" t="s">
        <v>1538</v>
      </c>
      <c r="AS7237" s="256" t="s">
        <v>27116</v>
      </c>
      <c r="AT7237" s="256" t="s">
        <v>64</v>
      </c>
      <c r="AV7237" s="256">
        <v>1103</v>
      </c>
      <c r="AW7237" s="256">
        <v>1102</v>
      </c>
      <c r="AX7237" s="256">
        <v>1090</v>
      </c>
      <c r="AY7237" s="256" t="s">
        <v>5217</v>
      </c>
      <c r="BD7237" s="256" t="s">
        <v>40317</v>
      </c>
      <c r="BF7237" s="256">
        <v>3330</v>
      </c>
      <c r="BG7237" s="256">
        <v>0</v>
      </c>
      <c r="BH7237" s="256">
        <v>8.625</v>
      </c>
      <c r="BL7237" s="255" t="s">
        <v>40344</v>
      </c>
    </row>
    <row r="7238" spans="1:64" s="256" customFormat="1" ht="51">
      <c r="A7238" s="256" t="s">
        <v>29963</v>
      </c>
      <c r="B7238" s="256" t="s">
        <v>29964</v>
      </c>
      <c r="C7238" s="256" t="s">
        <v>29965</v>
      </c>
      <c r="D7238" s="256">
        <v>37904</v>
      </c>
      <c r="F7238" s="256" t="s">
        <v>29966</v>
      </c>
      <c r="G7238" s="256" t="s">
        <v>7427</v>
      </c>
      <c r="I7238" s="256" t="s">
        <v>4552</v>
      </c>
      <c r="M7238" s="237">
        <v>30957</v>
      </c>
      <c r="N7238" s="237">
        <v>30966</v>
      </c>
      <c r="O7238" s="237"/>
      <c r="P7238" s="256" t="s">
        <v>1797</v>
      </c>
      <c r="Q7238" s="256" t="s">
        <v>1814</v>
      </c>
      <c r="R7238" s="244" t="s">
        <v>1799</v>
      </c>
      <c r="S7238" s="71">
        <v>41120</v>
      </c>
      <c r="T7238" s="71"/>
      <c r="U7238" s="71"/>
      <c r="V7238" s="71"/>
      <c r="W7238" s="71"/>
      <c r="X7238" s="256" t="s">
        <v>26142</v>
      </c>
      <c r="Y7238" s="244" t="s">
        <v>1801</v>
      </c>
      <c r="Z7238" s="244"/>
      <c r="AA7238" s="244"/>
      <c r="AB7238" s="244"/>
      <c r="AC7238" s="256" t="s">
        <v>1815</v>
      </c>
      <c r="AD7238" s="256" t="s">
        <v>4148</v>
      </c>
      <c r="AE7238" s="256">
        <v>19</v>
      </c>
      <c r="AF7238" s="256" t="s">
        <v>1216</v>
      </c>
      <c r="AJ7238" s="64" t="s">
        <v>1804</v>
      </c>
      <c r="AK7238" s="256">
        <v>44.547490000000003</v>
      </c>
      <c r="AL7238" s="256">
        <v>-85.693569999999994</v>
      </c>
      <c r="AM7238" s="64" t="s">
        <v>1805</v>
      </c>
      <c r="AN7238" s="256" t="s">
        <v>1806</v>
      </c>
      <c r="AO7238" s="256" t="s">
        <v>48</v>
      </c>
      <c r="AQ7238" s="256">
        <v>6365</v>
      </c>
      <c r="AR7238" s="256" t="s">
        <v>1538</v>
      </c>
      <c r="AS7238" s="256" t="s">
        <v>27116</v>
      </c>
      <c r="AT7238" s="256" t="s">
        <v>64</v>
      </c>
      <c r="AV7238" s="256">
        <v>1056</v>
      </c>
      <c r="AW7238" s="256">
        <v>1055</v>
      </c>
      <c r="AX7238" s="256">
        <v>1043</v>
      </c>
      <c r="AY7238" s="256" t="s">
        <v>5217</v>
      </c>
      <c r="BD7238" s="256" t="s">
        <v>40317</v>
      </c>
      <c r="BF7238" s="256">
        <v>3648</v>
      </c>
      <c r="BG7238" s="256">
        <v>0</v>
      </c>
      <c r="BH7238" s="256">
        <v>8.625</v>
      </c>
      <c r="BL7238" s="255" t="s">
        <v>40344</v>
      </c>
    </row>
    <row r="7239" spans="1:64" s="256" customFormat="1" ht="38.25">
      <c r="A7239" s="256" t="s">
        <v>29967</v>
      </c>
      <c r="B7239" s="256" t="s">
        <v>29968</v>
      </c>
      <c r="C7239" s="256" t="s">
        <v>29969</v>
      </c>
      <c r="D7239" s="256">
        <v>37920</v>
      </c>
      <c r="F7239" s="256" t="s">
        <v>29970</v>
      </c>
      <c r="G7239" s="256" t="s">
        <v>20224</v>
      </c>
      <c r="I7239" s="256" t="s">
        <v>1839</v>
      </c>
      <c r="M7239" s="237">
        <v>30917</v>
      </c>
      <c r="N7239" s="237">
        <v>30933</v>
      </c>
      <c r="O7239" s="237"/>
      <c r="P7239" s="256" t="s">
        <v>1797</v>
      </c>
      <c r="Q7239" s="256" t="s">
        <v>1814</v>
      </c>
      <c r="R7239" s="244" t="s">
        <v>1799</v>
      </c>
      <c r="S7239" s="71">
        <v>41120</v>
      </c>
      <c r="T7239" s="71"/>
      <c r="U7239" s="71"/>
      <c r="V7239" s="71"/>
      <c r="W7239" s="71"/>
      <c r="X7239" s="256" t="s">
        <v>26142</v>
      </c>
      <c r="Y7239" s="244" t="s">
        <v>1801</v>
      </c>
      <c r="Z7239" s="244"/>
      <c r="AA7239" s="244"/>
      <c r="AB7239" s="244"/>
      <c r="AC7239" s="256" t="s">
        <v>1815</v>
      </c>
      <c r="AD7239" s="256" t="s">
        <v>4148</v>
      </c>
      <c r="AE7239" s="256">
        <v>1</v>
      </c>
      <c r="AF7239" s="256" t="s">
        <v>1216</v>
      </c>
      <c r="AJ7239" s="64" t="s">
        <v>1804</v>
      </c>
      <c r="AK7239" s="256">
        <v>44.591250000000002</v>
      </c>
      <c r="AL7239" s="256">
        <v>-85.585719999999995</v>
      </c>
      <c r="AM7239" s="64" t="s">
        <v>1805</v>
      </c>
      <c r="AN7239" s="256" t="s">
        <v>1806</v>
      </c>
      <c r="AO7239" s="256" t="s">
        <v>48</v>
      </c>
      <c r="AQ7239" s="256">
        <v>6540</v>
      </c>
      <c r="AR7239" s="256" t="s">
        <v>1538</v>
      </c>
      <c r="AS7239" s="256" t="s">
        <v>27116</v>
      </c>
      <c r="AT7239" s="256" t="s">
        <v>14451</v>
      </c>
      <c r="AV7239" s="256">
        <v>1032</v>
      </c>
      <c r="AW7239" s="256">
        <v>1030</v>
      </c>
      <c r="AX7239" s="256">
        <v>1019</v>
      </c>
      <c r="AY7239" s="256" t="s">
        <v>5217</v>
      </c>
      <c r="BD7239" s="256" t="s">
        <v>40317</v>
      </c>
      <c r="BF7239" s="256">
        <v>3395</v>
      </c>
      <c r="BG7239" s="256">
        <v>0</v>
      </c>
      <c r="BH7239" s="256">
        <v>8.625</v>
      </c>
      <c r="BL7239" s="255" t="s">
        <v>40344</v>
      </c>
    </row>
    <row r="7240" spans="1:64" s="256" customFormat="1" ht="63.75">
      <c r="A7240" s="256" t="s">
        <v>29971</v>
      </c>
      <c r="B7240" s="256" t="s">
        <v>29972</v>
      </c>
      <c r="C7240" s="256" t="s">
        <v>29973</v>
      </c>
      <c r="D7240" s="256">
        <v>37943</v>
      </c>
      <c r="F7240" s="256" t="s">
        <v>29974</v>
      </c>
      <c r="G7240" s="256" t="s">
        <v>11824</v>
      </c>
      <c r="I7240" s="256" t="s">
        <v>29975</v>
      </c>
      <c r="M7240" s="237">
        <v>30987</v>
      </c>
      <c r="N7240" s="237">
        <v>31008</v>
      </c>
      <c r="O7240" s="237"/>
      <c r="P7240" s="256" t="s">
        <v>1797</v>
      </c>
      <c r="Q7240" s="256" t="s">
        <v>1814</v>
      </c>
      <c r="R7240" s="244" t="s">
        <v>1799</v>
      </c>
      <c r="S7240" s="71">
        <v>41120</v>
      </c>
      <c r="T7240" s="71"/>
      <c r="U7240" s="71"/>
      <c r="V7240" s="71"/>
      <c r="W7240" s="71"/>
      <c r="X7240" s="256" t="s">
        <v>26142</v>
      </c>
      <c r="Y7240" s="244" t="s">
        <v>1801</v>
      </c>
      <c r="Z7240" s="244"/>
      <c r="AA7240" s="244"/>
      <c r="AB7240" s="244"/>
      <c r="AC7240" s="256" t="s">
        <v>1815</v>
      </c>
      <c r="AD7240" s="256" t="s">
        <v>4158</v>
      </c>
      <c r="AE7240" s="256">
        <v>15</v>
      </c>
      <c r="AF7240" s="256" t="s">
        <v>1840</v>
      </c>
      <c r="AJ7240" s="64" t="s">
        <v>1804</v>
      </c>
      <c r="AK7240" s="256">
        <v>44.565199999999997</v>
      </c>
      <c r="AL7240" s="256">
        <v>-85.750410000000002</v>
      </c>
      <c r="AM7240" s="64" t="s">
        <v>1805</v>
      </c>
      <c r="AN7240" s="256" t="s">
        <v>1806</v>
      </c>
      <c r="AO7240" s="256" t="s">
        <v>48</v>
      </c>
      <c r="AQ7240" s="256">
        <v>6048</v>
      </c>
      <c r="AR7240" s="256" t="s">
        <v>1538</v>
      </c>
      <c r="AS7240" s="256" t="s">
        <v>27116</v>
      </c>
      <c r="AT7240" s="256" t="s">
        <v>64</v>
      </c>
      <c r="AV7240" s="256">
        <v>1153</v>
      </c>
      <c r="AW7240" s="256">
        <v>1152</v>
      </c>
      <c r="AX7240" s="256">
        <v>1130</v>
      </c>
      <c r="AY7240" s="256" t="s">
        <v>5217</v>
      </c>
      <c r="BD7240" s="256" t="s">
        <v>40317</v>
      </c>
      <c r="BF7240" s="256">
        <v>3392</v>
      </c>
      <c r="BG7240" s="256">
        <v>0</v>
      </c>
      <c r="BH7240" s="256">
        <v>8.625</v>
      </c>
      <c r="BL7240" s="255" t="s">
        <v>40344</v>
      </c>
    </row>
    <row r="7241" spans="1:64" s="256" customFormat="1" ht="38.25">
      <c r="A7241" s="256" t="s">
        <v>29976</v>
      </c>
      <c r="B7241" s="256" t="s">
        <v>29977</v>
      </c>
      <c r="C7241" s="256" t="s">
        <v>29978</v>
      </c>
      <c r="D7241" s="256">
        <v>38228</v>
      </c>
      <c r="F7241" s="256" t="s">
        <v>26223</v>
      </c>
      <c r="G7241" s="256" t="s">
        <v>29979</v>
      </c>
      <c r="I7241" s="256" t="s">
        <v>17669</v>
      </c>
      <c r="M7241" s="71"/>
      <c r="N7241" s="71"/>
      <c r="O7241" s="71"/>
      <c r="P7241" s="256" t="s">
        <v>74</v>
      </c>
      <c r="Q7241" s="256" t="s">
        <v>1424</v>
      </c>
      <c r="R7241" s="244" t="s">
        <v>1799</v>
      </c>
      <c r="S7241" s="71">
        <v>41120</v>
      </c>
      <c r="T7241" s="71"/>
      <c r="U7241" s="71"/>
      <c r="V7241" s="71"/>
      <c r="W7241" s="71"/>
      <c r="X7241" s="256" t="s">
        <v>26142</v>
      </c>
      <c r="Y7241" s="244" t="s">
        <v>1801</v>
      </c>
      <c r="Z7241" s="244"/>
      <c r="AA7241" s="244"/>
      <c r="AB7241" s="244"/>
      <c r="AC7241" s="256" t="s">
        <v>1832</v>
      </c>
      <c r="AD7241" s="256" t="s">
        <v>15853</v>
      </c>
      <c r="AE7241" s="256">
        <v>14</v>
      </c>
      <c r="AF7241" s="256" t="s">
        <v>1840</v>
      </c>
      <c r="AJ7241" s="64" t="s">
        <v>1804</v>
      </c>
      <c r="AK7241" s="256">
        <v>44.654638499999997</v>
      </c>
      <c r="AL7241" s="256">
        <v>-85.492525999999998</v>
      </c>
      <c r="AM7241" s="64" t="s">
        <v>1805</v>
      </c>
      <c r="AN7241" s="256" t="s">
        <v>1856</v>
      </c>
      <c r="AO7241" s="256" t="s">
        <v>1857</v>
      </c>
      <c r="AQ7241" s="256">
        <v>6355</v>
      </c>
      <c r="AR7241" s="256" t="s">
        <v>1538</v>
      </c>
      <c r="AS7241" s="256" t="s">
        <v>27116</v>
      </c>
      <c r="AT7241" s="256" t="s">
        <v>14451</v>
      </c>
      <c r="AV7241" s="256">
        <v>926</v>
      </c>
      <c r="AW7241" s="256">
        <v>925</v>
      </c>
      <c r="AX7241" s="256">
        <v>911</v>
      </c>
      <c r="AY7241" s="256" t="s">
        <v>5217</v>
      </c>
      <c r="BD7241" s="256" t="s">
        <v>40318</v>
      </c>
      <c r="BF7241" s="256">
        <v>6353</v>
      </c>
      <c r="BG7241" s="256">
        <v>0</v>
      </c>
      <c r="BH7241" s="256">
        <v>5.5</v>
      </c>
      <c r="BL7241" s="255" t="s">
        <v>40344</v>
      </c>
    </row>
    <row r="7242" spans="1:64" s="256" customFormat="1" ht="38.25">
      <c r="A7242" s="256" t="s">
        <v>29980</v>
      </c>
      <c r="B7242" s="256" t="s">
        <v>29981</v>
      </c>
      <c r="C7242" s="256" t="s">
        <v>29982</v>
      </c>
      <c r="D7242" s="256">
        <v>37947</v>
      </c>
      <c r="F7242" s="256" t="s">
        <v>28517</v>
      </c>
      <c r="G7242" s="256" t="s">
        <v>5319</v>
      </c>
      <c r="I7242" s="256" t="s">
        <v>28271</v>
      </c>
      <c r="M7242" s="237">
        <v>30938</v>
      </c>
      <c r="N7242" s="237">
        <v>30950</v>
      </c>
      <c r="O7242" s="237"/>
      <c r="P7242" s="256" t="s">
        <v>1797</v>
      </c>
      <c r="Q7242" s="256" t="s">
        <v>1814</v>
      </c>
      <c r="R7242" s="244" t="s">
        <v>1799</v>
      </c>
      <c r="S7242" s="71">
        <v>41120</v>
      </c>
      <c r="T7242" s="71"/>
      <c r="U7242" s="71"/>
      <c r="V7242" s="71"/>
      <c r="W7242" s="71"/>
      <c r="X7242" s="256" t="s">
        <v>26142</v>
      </c>
      <c r="Y7242" s="244" t="s">
        <v>1801</v>
      </c>
      <c r="Z7242" s="244"/>
      <c r="AA7242" s="244"/>
      <c r="AB7242" s="244"/>
      <c r="AC7242" s="256" t="s">
        <v>1815</v>
      </c>
      <c r="AD7242" s="256" t="s">
        <v>4148</v>
      </c>
      <c r="AE7242" s="256">
        <v>7</v>
      </c>
      <c r="AF7242" s="256" t="s">
        <v>1131</v>
      </c>
      <c r="AJ7242" s="64" t="s">
        <v>1804</v>
      </c>
      <c r="AK7242" s="256">
        <v>44.572699999999998</v>
      </c>
      <c r="AL7242" s="256">
        <v>-85.678389999999993</v>
      </c>
      <c r="AM7242" s="64" t="s">
        <v>1805</v>
      </c>
      <c r="AN7242" s="256" t="s">
        <v>1806</v>
      </c>
      <c r="AO7242" s="256" t="s">
        <v>48</v>
      </c>
      <c r="AQ7242" s="256">
        <v>6208</v>
      </c>
      <c r="AR7242" s="256" t="s">
        <v>1538</v>
      </c>
      <c r="AS7242" s="256" t="s">
        <v>27116</v>
      </c>
      <c r="AT7242" s="256" t="s">
        <v>64</v>
      </c>
      <c r="AV7242" s="256">
        <v>1060</v>
      </c>
      <c r="AW7242" s="256">
        <v>1060</v>
      </c>
      <c r="AX7242" s="256">
        <v>1047</v>
      </c>
      <c r="AY7242" s="256" t="s">
        <v>5217</v>
      </c>
      <c r="BD7242" s="256" t="s">
        <v>40317</v>
      </c>
      <c r="BF7242" s="256">
        <v>3340</v>
      </c>
      <c r="BG7242" s="256">
        <v>0</v>
      </c>
      <c r="BH7242" s="256">
        <v>8.625</v>
      </c>
      <c r="BL7242" s="255" t="s">
        <v>40344</v>
      </c>
    </row>
    <row r="7243" spans="1:64" s="256" customFormat="1" ht="63.75">
      <c r="A7243" s="256" t="s">
        <v>29983</v>
      </c>
      <c r="B7243" s="256" t="s">
        <v>29984</v>
      </c>
      <c r="C7243" s="256" t="s">
        <v>29985</v>
      </c>
      <c r="D7243" s="256">
        <v>40177</v>
      </c>
      <c r="F7243" s="256" t="s">
        <v>26606</v>
      </c>
      <c r="G7243" s="256" t="s">
        <v>5176</v>
      </c>
      <c r="I7243" s="256" t="s">
        <v>29986</v>
      </c>
      <c r="M7243" s="71"/>
      <c r="N7243" s="71"/>
      <c r="O7243" s="71"/>
      <c r="P7243" s="256" t="s">
        <v>1797</v>
      </c>
      <c r="Q7243" s="256" t="s">
        <v>1814</v>
      </c>
      <c r="R7243" s="244" t="s">
        <v>1799</v>
      </c>
      <c r="S7243" s="71">
        <v>41120</v>
      </c>
      <c r="T7243" s="71"/>
      <c r="U7243" s="71"/>
      <c r="V7243" s="71"/>
      <c r="W7243" s="71"/>
      <c r="X7243" s="256" t="s">
        <v>26142</v>
      </c>
      <c r="Y7243" s="244" t="s">
        <v>1801</v>
      </c>
      <c r="Z7243" s="244"/>
      <c r="AA7243" s="244"/>
      <c r="AB7243" s="244"/>
      <c r="AC7243" s="256" t="s">
        <v>1815</v>
      </c>
      <c r="AD7243" s="256" t="s">
        <v>4158</v>
      </c>
      <c r="AE7243" s="256">
        <v>17</v>
      </c>
      <c r="AF7243" s="256" t="s">
        <v>926</v>
      </c>
      <c r="AJ7243" s="64" t="s">
        <v>1804</v>
      </c>
      <c r="AK7243" s="256">
        <v>44.563690000000001</v>
      </c>
      <c r="AL7243" s="256">
        <v>-85.78228</v>
      </c>
      <c r="AM7243" s="64" t="s">
        <v>1805</v>
      </c>
      <c r="AN7243" s="256" t="s">
        <v>1806</v>
      </c>
      <c r="AO7243" s="256" t="s">
        <v>48</v>
      </c>
      <c r="AQ7243" s="256">
        <v>6048</v>
      </c>
      <c r="AR7243" s="256" t="s">
        <v>1538</v>
      </c>
      <c r="AS7243" s="256" t="s">
        <v>27116</v>
      </c>
      <c r="AT7243" s="256" t="s">
        <v>14451</v>
      </c>
      <c r="AV7243" s="256">
        <v>1053</v>
      </c>
      <c r="AW7243" s="256">
        <v>1052</v>
      </c>
      <c r="AX7243" s="256">
        <v>1038</v>
      </c>
      <c r="AY7243" s="256" t="s">
        <v>5217</v>
      </c>
      <c r="BD7243" s="256" t="s">
        <v>40317</v>
      </c>
      <c r="BF7243" s="256">
        <v>3270</v>
      </c>
      <c r="BG7243" s="256">
        <v>0</v>
      </c>
      <c r="BH7243" s="256">
        <v>8.625</v>
      </c>
      <c r="BL7243" s="255" t="s">
        <v>40344</v>
      </c>
    </row>
    <row r="7244" spans="1:64" s="256" customFormat="1" ht="51">
      <c r="A7244" s="256" t="s">
        <v>29987</v>
      </c>
      <c r="B7244" s="256" t="s">
        <v>29988</v>
      </c>
      <c r="C7244" s="256" t="s">
        <v>29989</v>
      </c>
      <c r="D7244" s="256">
        <v>37997</v>
      </c>
      <c r="F7244" s="256" t="s">
        <v>26594</v>
      </c>
      <c r="G7244" s="256" t="s">
        <v>1846</v>
      </c>
      <c r="I7244" s="256" t="s">
        <v>20927</v>
      </c>
      <c r="M7244" s="237">
        <v>30955</v>
      </c>
      <c r="N7244" s="237">
        <v>30979</v>
      </c>
      <c r="O7244" s="237"/>
      <c r="P7244" s="256" t="s">
        <v>1797</v>
      </c>
      <c r="Q7244" s="256" t="s">
        <v>1814</v>
      </c>
      <c r="R7244" s="244" t="s">
        <v>1799</v>
      </c>
      <c r="S7244" s="71">
        <v>41120</v>
      </c>
      <c r="T7244" s="71"/>
      <c r="U7244" s="71"/>
      <c r="V7244" s="71"/>
      <c r="W7244" s="71"/>
      <c r="X7244" s="256" t="s">
        <v>26142</v>
      </c>
      <c r="Y7244" s="244" t="s">
        <v>1801</v>
      </c>
      <c r="Z7244" s="244"/>
      <c r="AA7244" s="244"/>
      <c r="AB7244" s="244"/>
      <c r="AC7244" s="256" t="s">
        <v>1815</v>
      </c>
      <c r="AD7244" s="256" t="s">
        <v>15853</v>
      </c>
      <c r="AE7244" s="256">
        <v>7</v>
      </c>
      <c r="AF7244" s="256" t="s">
        <v>1840</v>
      </c>
      <c r="AJ7244" s="64" t="s">
        <v>1804</v>
      </c>
      <c r="AK7244" s="256">
        <v>44.583860000000001</v>
      </c>
      <c r="AL7244" s="256">
        <v>-85.572730000000007</v>
      </c>
      <c r="AM7244" s="64" t="s">
        <v>1805</v>
      </c>
      <c r="AN7244" s="256" t="s">
        <v>1806</v>
      </c>
      <c r="AO7244" s="256" t="s">
        <v>48</v>
      </c>
      <c r="AQ7244" s="256">
        <v>6560</v>
      </c>
      <c r="AR7244" s="256" t="s">
        <v>1538</v>
      </c>
      <c r="AS7244" s="256" t="s">
        <v>27116</v>
      </c>
      <c r="AT7244" s="256" t="s">
        <v>64</v>
      </c>
      <c r="AV7244" s="256">
        <v>1058</v>
      </c>
      <c r="AW7244" s="256">
        <v>1056</v>
      </c>
      <c r="AX7244" s="256">
        <v>1044</v>
      </c>
      <c r="AY7244" s="256" t="s">
        <v>5217</v>
      </c>
      <c r="BD7244" s="256" t="s">
        <v>40317</v>
      </c>
      <c r="BF7244" s="256">
        <v>4330</v>
      </c>
      <c r="BG7244" s="256">
        <v>0</v>
      </c>
      <c r="BH7244" s="256">
        <v>8.625</v>
      </c>
      <c r="BL7244" s="255" t="s">
        <v>40344</v>
      </c>
    </row>
    <row r="7245" spans="1:64" s="256" customFormat="1" ht="38.25">
      <c r="A7245" s="256" t="s">
        <v>29990</v>
      </c>
      <c r="B7245" s="256" t="s">
        <v>29991</v>
      </c>
      <c r="C7245" s="256" t="s">
        <v>29992</v>
      </c>
      <c r="D7245" s="256">
        <v>38008</v>
      </c>
      <c r="F7245" s="256" t="s">
        <v>3252</v>
      </c>
      <c r="G7245" s="256" t="s">
        <v>5519</v>
      </c>
      <c r="I7245" s="256" t="s">
        <v>28271</v>
      </c>
      <c r="M7245" s="237">
        <v>30925</v>
      </c>
      <c r="N7245" s="237">
        <v>30936</v>
      </c>
      <c r="O7245" s="237"/>
      <c r="P7245" s="256" t="s">
        <v>1797</v>
      </c>
      <c r="Q7245" s="256" t="s">
        <v>1814</v>
      </c>
      <c r="R7245" s="244" t="s">
        <v>1799</v>
      </c>
      <c r="S7245" s="71">
        <v>41120</v>
      </c>
      <c r="T7245" s="71"/>
      <c r="U7245" s="71"/>
      <c r="V7245" s="71"/>
      <c r="W7245" s="71"/>
      <c r="X7245" s="256" t="s">
        <v>26142</v>
      </c>
      <c r="Y7245" s="244" t="s">
        <v>1801</v>
      </c>
      <c r="Z7245" s="244"/>
      <c r="AA7245" s="244"/>
      <c r="AB7245" s="244"/>
      <c r="AC7245" s="256" t="s">
        <v>1815</v>
      </c>
      <c r="AD7245" s="256" t="s">
        <v>4158</v>
      </c>
      <c r="AE7245" s="256">
        <v>23</v>
      </c>
      <c r="AF7245" s="256" t="s">
        <v>1216</v>
      </c>
      <c r="AJ7245" s="64" t="s">
        <v>1804</v>
      </c>
      <c r="AK7245" s="256">
        <v>44.546019999999999</v>
      </c>
      <c r="AL7245" s="256">
        <v>-85.734549999999999</v>
      </c>
      <c r="AM7245" s="64" t="s">
        <v>1805</v>
      </c>
      <c r="AN7245" s="256" t="s">
        <v>1806</v>
      </c>
      <c r="AO7245" s="256" t="s">
        <v>48</v>
      </c>
      <c r="AQ7245" s="256">
        <v>6123</v>
      </c>
      <c r="AR7245" s="256" t="s">
        <v>1538</v>
      </c>
      <c r="AS7245" s="256" t="s">
        <v>27116</v>
      </c>
      <c r="AT7245" s="256" t="s">
        <v>64</v>
      </c>
      <c r="AV7245" s="256">
        <v>1087</v>
      </c>
      <c r="AX7245" s="256">
        <v>1075</v>
      </c>
      <c r="AY7245" s="256" t="s">
        <v>5217</v>
      </c>
      <c r="BD7245" s="256" t="s">
        <v>40317</v>
      </c>
      <c r="BF7245" s="256">
        <v>3391</v>
      </c>
      <c r="BG7245" s="256">
        <v>0</v>
      </c>
      <c r="BH7245" s="256">
        <v>8.625</v>
      </c>
      <c r="BL7245" s="255" t="s">
        <v>40344</v>
      </c>
    </row>
    <row r="7246" spans="1:64" s="256" customFormat="1" ht="51">
      <c r="A7246" s="256" t="s">
        <v>29993</v>
      </c>
      <c r="B7246" s="256" t="s">
        <v>29994</v>
      </c>
      <c r="C7246" s="256" t="s">
        <v>29995</v>
      </c>
      <c r="D7246" s="256">
        <v>38012</v>
      </c>
      <c r="F7246" s="256" t="s">
        <v>29996</v>
      </c>
      <c r="G7246" s="256" t="s">
        <v>11824</v>
      </c>
      <c r="I7246" s="256" t="s">
        <v>16886</v>
      </c>
      <c r="M7246" s="237">
        <v>30901</v>
      </c>
      <c r="N7246" s="237">
        <v>30918</v>
      </c>
      <c r="O7246" s="237"/>
      <c r="P7246" s="256" t="s">
        <v>74</v>
      </c>
      <c r="Q7246" s="256" t="s">
        <v>1814</v>
      </c>
      <c r="R7246" s="244" t="s">
        <v>1799</v>
      </c>
      <c r="S7246" s="71">
        <v>41120</v>
      </c>
      <c r="T7246" s="71"/>
      <c r="U7246" s="71"/>
      <c r="V7246" s="71"/>
      <c r="W7246" s="71"/>
      <c r="X7246" s="256" t="s">
        <v>26142</v>
      </c>
      <c r="Y7246" s="244" t="s">
        <v>1801</v>
      </c>
      <c r="Z7246" s="244"/>
      <c r="AA7246" s="244"/>
      <c r="AB7246" s="244"/>
      <c r="AC7246" s="256" t="s">
        <v>1802</v>
      </c>
      <c r="AD7246" s="256" t="s">
        <v>13644</v>
      </c>
      <c r="AE7246" s="256">
        <v>15</v>
      </c>
      <c r="AF7246" s="256" t="s">
        <v>926</v>
      </c>
      <c r="AJ7246" s="64" t="s">
        <v>1804</v>
      </c>
      <c r="AK7246" s="256">
        <v>44.738059999999997</v>
      </c>
      <c r="AL7246" s="256">
        <v>-85.383459999999999</v>
      </c>
      <c r="AM7246" s="64" t="s">
        <v>1805</v>
      </c>
      <c r="AN7246" s="256" t="s">
        <v>1806</v>
      </c>
      <c r="AO7246" s="256" t="s">
        <v>48</v>
      </c>
      <c r="AQ7246" s="256">
        <v>6411</v>
      </c>
      <c r="AR7246" s="256" t="s">
        <v>1538</v>
      </c>
      <c r="AS7246" s="256" t="s">
        <v>27116</v>
      </c>
      <c r="AT7246" s="256" t="s">
        <v>64</v>
      </c>
      <c r="AV7246" s="256">
        <v>967</v>
      </c>
      <c r="AW7246" s="256">
        <v>964</v>
      </c>
      <c r="AX7246" s="256">
        <v>950</v>
      </c>
      <c r="AY7246" s="256" t="s">
        <v>5217</v>
      </c>
      <c r="BD7246" s="256" t="s">
        <v>40318</v>
      </c>
      <c r="BF7246" s="256">
        <v>6415</v>
      </c>
      <c r="BG7246" s="256">
        <v>0</v>
      </c>
      <c r="BH7246" s="256">
        <v>5.5</v>
      </c>
      <c r="BL7246" s="255" t="s">
        <v>40344</v>
      </c>
    </row>
    <row r="7247" spans="1:64" s="256" customFormat="1" ht="51">
      <c r="A7247" s="256" t="s">
        <v>29997</v>
      </c>
      <c r="B7247" s="256" t="s">
        <v>29998</v>
      </c>
      <c r="C7247" s="256" t="s">
        <v>29999</v>
      </c>
      <c r="D7247" s="256">
        <v>40402</v>
      </c>
      <c r="F7247" s="256" t="s">
        <v>30000</v>
      </c>
      <c r="G7247" s="256" t="s">
        <v>30001</v>
      </c>
      <c r="I7247" s="256" t="s">
        <v>19236</v>
      </c>
      <c r="M7247" s="71"/>
      <c r="N7247" s="71"/>
      <c r="O7247" s="71"/>
      <c r="P7247" s="256" t="s">
        <v>1797</v>
      </c>
      <c r="Q7247" s="256" t="s">
        <v>1814</v>
      </c>
      <c r="R7247" s="244" t="s">
        <v>1799</v>
      </c>
      <c r="S7247" s="71">
        <v>41120</v>
      </c>
      <c r="T7247" s="71"/>
      <c r="U7247" s="71"/>
      <c r="V7247" s="71"/>
      <c r="W7247" s="71"/>
      <c r="X7247" s="256" t="s">
        <v>26142</v>
      </c>
      <c r="Y7247" s="244" t="s">
        <v>1801</v>
      </c>
      <c r="Z7247" s="244"/>
      <c r="AA7247" s="244"/>
      <c r="AB7247" s="244"/>
      <c r="AC7247" s="256" t="s">
        <v>1802</v>
      </c>
      <c r="AD7247" s="256" t="s">
        <v>13644</v>
      </c>
      <c r="AE7247" s="256">
        <v>15</v>
      </c>
      <c r="AF7247" s="256" t="s">
        <v>926</v>
      </c>
      <c r="AJ7247" s="64" t="s">
        <v>1804</v>
      </c>
      <c r="AK7247" s="256">
        <v>44.738059999999997</v>
      </c>
      <c r="AL7247" s="256">
        <v>-85.383459999999999</v>
      </c>
      <c r="AM7247" s="64" t="s">
        <v>1805</v>
      </c>
      <c r="AN7247" s="256" t="s">
        <v>1806</v>
      </c>
      <c r="AO7247" s="256" t="s">
        <v>48</v>
      </c>
      <c r="AQ7247" s="256">
        <v>6735</v>
      </c>
      <c r="AR7247" s="256" t="s">
        <v>1538</v>
      </c>
      <c r="AS7247" s="256" t="s">
        <v>27116</v>
      </c>
      <c r="AT7247" s="256" t="s">
        <v>14451</v>
      </c>
      <c r="AV7247" s="256">
        <v>964</v>
      </c>
      <c r="AX7247" s="256">
        <v>950</v>
      </c>
      <c r="AY7247" s="256" t="s">
        <v>5217</v>
      </c>
      <c r="BD7247" s="256" t="s">
        <v>40317</v>
      </c>
      <c r="BF7247" s="256">
        <v>4339</v>
      </c>
      <c r="BG7247" s="256">
        <v>0</v>
      </c>
      <c r="BH7247" s="256">
        <v>8.625</v>
      </c>
      <c r="BL7247" s="255" t="s">
        <v>40344</v>
      </c>
    </row>
    <row r="7248" spans="1:64" s="256" customFormat="1" ht="38.25">
      <c r="A7248" s="256" t="s">
        <v>30002</v>
      </c>
      <c r="B7248" s="256" t="s">
        <v>30003</v>
      </c>
      <c r="C7248" s="256" t="s">
        <v>30004</v>
      </c>
      <c r="D7248" s="256">
        <v>38175</v>
      </c>
      <c r="F7248" s="256" t="s">
        <v>30005</v>
      </c>
      <c r="G7248" s="256" t="s">
        <v>16947</v>
      </c>
      <c r="I7248" s="256" t="s">
        <v>30006</v>
      </c>
      <c r="M7248" s="71"/>
      <c r="N7248" s="71"/>
      <c r="O7248" s="71"/>
      <c r="P7248" s="256" t="s">
        <v>76</v>
      </c>
      <c r="Q7248" s="256" t="s">
        <v>1814</v>
      </c>
      <c r="R7248" s="244" t="s">
        <v>1799</v>
      </c>
      <c r="S7248" s="71">
        <v>41120</v>
      </c>
      <c r="T7248" s="71"/>
      <c r="U7248" s="71"/>
      <c r="V7248" s="71"/>
      <c r="W7248" s="71"/>
      <c r="X7248" s="256" t="s">
        <v>26142</v>
      </c>
      <c r="Y7248" s="244" t="s">
        <v>1801</v>
      </c>
      <c r="Z7248" s="244"/>
      <c r="AA7248" s="244"/>
      <c r="AB7248" s="244"/>
      <c r="AC7248" s="256" t="s">
        <v>1815</v>
      </c>
      <c r="AD7248" s="256" t="s">
        <v>4148</v>
      </c>
      <c r="AE7248" s="256">
        <v>31</v>
      </c>
      <c r="AF7248" s="256" t="s">
        <v>1216</v>
      </c>
      <c r="AJ7248" s="64" t="s">
        <v>1804</v>
      </c>
      <c r="AK7248" s="256">
        <v>44.514380000000003</v>
      </c>
      <c r="AL7248" s="256">
        <v>-85.688569999999999</v>
      </c>
      <c r="AM7248" s="64" t="s">
        <v>1805</v>
      </c>
      <c r="AN7248" s="256" t="s">
        <v>1806</v>
      </c>
      <c r="AO7248" s="256" t="s">
        <v>48</v>
      </c>
      <c r="AQ7248" s="256">
        <v>6665</v>
      </c>
      <c r="AR7248" s="256" t="s">
        <v>1538</v>
      </c>
      <c r="AS7248" s="256" t="s">
        <v>27116</v>
      </c>
      <c r="AT7248" s="256" t="s">
        <v>14451</v>
      </c>
      <c r="AV7248" s="256">
        <v>1096</v>
      </c>
      <c r="AX7248" s="256">
        <v>1084</v>
      </c>
      <c r="AY7248" s="256" t="s">
        <v>5217</v>
      </c>
      <c r="BD7248" s="256" t="s">
        <v>40318</v>
      </c>
      <c r="BF7248" s="256">
        <v>6669</v>
      </c>
      <c r="BG7248" s="256">
        <v>0</v>
      </c>
      <c r="BH7248" s="256">
        <v>5.5</v>
      </c>
      <c r="BL7248" s="255" t="s">
        <v>40344</v>
      </c>
    </row>
    <row r="7249" spans="1:64" s="256" customFormat="1" ht="51">
      <c r="A7249" s="256" t="s">
        <v>30007</v>
      </c>
      <c r="B7249" s="256" t="s">
        <v>30008</v>
      </c>
      <c r="C7249" s="256" t="s">
        <v>30009</v>
      </c>
      <c r="D7249" s="256">
        <v>38038</v>
      </c>
      <c r="F7249" s="256" t="s">
        <v>30010</v>
      </c>
      <c r="G7249" s="256" t="s">
        <v>9861</v>
      </c>
      <c r="I7249" s="256" t="s">
        <v>24959</v>
      </c>
      <c r="M7249" s="71"/>
      <c r="N7249" s="71"/>
      <c r="O7249" s="71"/>
      <c r="P7249" s="256" t="s">
        <v>1797</v>
      </c>
      <c r="Q7249" s="256" t="s">
        <v>1814</v>
      </c>
      <c r="R7249" s="244" t="s">
        <v>1799</v>
      </c>
      <c r="S7249" s="71">
        <v>41120</v>
      </c>
      <c r="T7249" s="71"/>
      <c r="U7249" s="71"/>
      <c r="V7249" s="71"/>
      <c r="W7249" s="71"/>
      <c r="X7249" s="256" t="s">
        <v>26142</v>
      </c>
      <c r="Y7249" s="244" t="s">
        <v>1801</v>
      </c>
      <c r="Z7249" s="244"/>
      <c r="AA7249" s="244"/>
      <c r="AB7249" s="244"/>
      <c r="AC7249" s="256" t="s">
        <v>1802</v>
      </c>
      <c r="AD7249" s="256" t="s">
        <v>13644</v>
      </c>
      <c r="AE7249" s="256">
        <v>14</v>
      </c>
      <c r="AF7249" s="256" t="s">
        <v>1216</v>
      </c>
      <c r="AJ7249" s="64" t="s">
        <v>1804</v>
      </c>
      <c r="AK7249" s="256">
        <v>44.730029999999999</v>
      </c>
      <c r="AL7249" s="256">
        <v>-85.368939999999995</v>
      </c>
      <c r="AM7249" s="64" t="s">
        <v>1805</v>
      </c>
      <c r="AN7249" s="256" t="s">
        <v>1806</v>
      </c>
      <c r="AO7249" s="256" t="s">
        <v>48</v>
      </c>
      <c r="AQ7249" s="256">
        <v>6600</v>
      </c>
      <c r="AR7249" s="256" t="s">
        <v>1538</v>
      </c>
      <c r="AS7249" s="256" t="s">
        <v>27116</v>
      </c>
      <c r="AT7249" s="256" t="s">
        <v>64</v>
      </c>
      <c r="AV7249" s="256">
        <v>1025</v>
      </c>
      <c r="AW7249" s="256">
        <v>1023</v>
      </c>
      <c r="AX7249" s="256">
        <v>1009</v>
      </c>
      <c r="AY7249" s="256" t="s">
        <v>5217</v>
      </c>
      <c r="BD7249" s="256" t="s">
        <v>40317</v>
      </c>
      <c r="BF7249" s="256">
        <v>4445</v>
      </c>
      <c r="BG7249" s="256">
        <v>0</v>
      </c>
      <c r="BH7249" s="256">
        <v>8.625</v>
      </c>
      <c r="BL7249" s="255" t="s">
        <v>40344</v>
      </c>
    </row>
    <row r="7250" spans="1:64" s="256" customFormat="1" ht="38.25">
      <c r="A7250" s="256" t="s">
        <v>30011</v>
      </c>
      <c r="B7250" s="256" t="s">
        <v>30012</v>
      </c>
      <c r="C7250" s="256" t="s">
        <v>30013</v>
      </c>
      <c r="D7250" s="256">
        <v>38060</v>
      </c>
      <c r="F7250" s="256" t="s">
        <v>28654</v>
      </c>
      <c r="G7250" s="256" t="s">
        <v>7867</v>
      </c>
      <c r="I7250" s="256" t="s">
        <v>16886</v>
      </c>
      <c r="M7250" s="237">
        <v>30911</v>
      </c>
      <c r="N7250" s="237">
        <v>30924</v>
      </c>
      <c r="O7250" s="237"/>
      <c r="P7250" s="256" t="s">
        <v>74</v>
      </c>
      <c r="Q7250" s="256" t="s">
        <v>1814</v>
      </c>
      <c r="R7250" s="244" t="s">
        <v>1799</v>
      </c>
      <c r="S7250" s="71">
        <v>41120</v>
      </c>
      <c r="T7250" s="71"/>
      <c r="U7250" s="71"/>
      <c r="V7250" s="71"/>
      <c r="W7250" s="71"/>
      <c r="X7250" s="256" t="s">
        <v>26142</v>
      </c>
      <c r="Y7250" s="244" t="s">
        <v>1801</v>
      </c>
      <c r="Z7250" s="244"/>
      <c r="AA7250" s="244"/>
      <c r="AB7250" s="244"/>
      <c r="AC7250" s="256" t="s">
        <v>1832</v>
      </c>
      <c r="AD7250" s="256" t="s">
        <v>15853</v>
      </c>
      <c r="AE7250" s="256">
        <v>17</v>
      </c>
      <c r="AF7250" s="256" t="s">
        <v>1840</v>
      </c>
      <c r="AJ7250" s="64" t="s">
        <v>1804</v>
      </c>
      <c r="AK7250" s="256">
        <v>44.65099</v>
      </c>
      <c r="AL7250" s="256">
        <v>-85.554829999999995</v>
      </c>
      <c r="AM7250" s="64" t="s">
        <v>1805</v>
      </c>
      <c r="AN7250" s="256" t="s">
        <v>1806</v>
      </c>
      <c r="AO7250" s="256" t="s">
        <v>48</v>
      </c>
      <c r="AQ7250" s="256">
        <v>5903</v>
      </c>
      <c r="AR7250" s="256" t="s">
        <v>1538</v>
      </c>
      <c r="AS7250" s="256" t="s">
        <v>27116</v>
      </c>
      <c r="AT7250" s="256" t="s">
        <v>64</v>
      </c>
      <c r="AV7250" s="256">
        <v>927</v>
      </c>
      <c r="AW7250" s="256">
        <v>926</v>
      </c>
      <c r="AX7250" s="256">
        <v>912</v>
      </c>
      <c r="AY7250" s="256" t="s">
        <v>5026</v>
      </c>
      <c r="BD7250" s="256" t="s">
        <v>40318</v>
      </c>
      <c r="BF7250" s="256">
        <v>5896</v>
      </c>
      <c r="BG7250" s="256">
        <v>0</v>
      </c>
      <c r="BH7250" s="256">
        <v>5.5</v>
      </c>
      <c r="BL7250" s="255" t="s">
        <v>40344</v>
      </c>
    </row>
    <row r="7251" spans="1:64" s="256" customFormat="1" ht="38.25">
      <c r="A7251" s="256" t="s">
        <v>30014</v>
      </c>
      <c r="B7251" s="256" t="s">
        <v>30015</v>
      </c>
      <c r="C7251" s="256" t="s">
        <v>30016</v>
      </c>
      <c r="D7251" s="256">
        <v>47921</v>
      </c>
      <c r="F7251" s="256" t="s">
        <v>28654</v>
      </c>
      <c r="G7251" s="256" t="s">
        <v>5955</v>
      </c>
      <c r="I7251" s="256" t="s">
        <v>15816</v>
      </c>
      <c r="M7251" s="71"/>
      <c r="N7251" s="71"/>
      <c r="O7251" s="71"/>
      <c r="P7251" s="256" t="s">
        <v>76</v>
      </c>
      <c r="Q7251" s="256" t="s">
        <v>1814</v>
      </c>
      <c r="R7251" s="244" t="s">
        <v>1799</v>
      </c>
      <c r="S7251" s="71">
        <v>41120</v>
      </c>
      <c r="T7251" s="71"/>
      <c r="U7251" s="71"/>
      <c r="V7251" s="71"/>
      <c r="W7251" s="71"/>
      <c r="X7251" s="256" t="s">
        <v>26142</v>
      </c>
      <c r="Y7251" s="244" t="s">
        <v>1801</v>
      </c>
      <c r="Z7251" s="244"/>
      <c r="AA7251" s="244"/>
      <c r="AB7251" s="244"/>
      <c r="AC7251" s="256" t="s">
        <v>1832</v>
      </c>
      <c r="AD7251" s="256" t="s">
        <v>15853</v>
      </c>
      <c r="AE7251" s="256">
        <v>17</v>
      </c>
      <c r="AF7251" s="256" t="s">
        <v>1840</v>
      </c>
      <c r="AJ7251" s="64" t="s">
        <v>1804</v>
      </c>
      <c r="AK7251" s="256">
        <v>44.65099</v>
      </c>
      <c r="AL7251" s="256">
        <v>-85.554829999999995</v>
      </c>
      <c r="AM7251" s="64" t="s">
        <v>1805</v>
      </c>
      <c r="AN7251" s="256" t="s">
        <v>1806</v>
      </c>
      <c r="AO7251" s="256" t="s">
        <v>48</v>
      </c>
      <c r="AQ7251" s="256">
        <v>1517</v>
      </c>
      <c r="AR7251" s="256" t="s">
        <v>1538</v>
      </c>
      <c r="AS7251" s="256" t="s">
        <v>27116</v>
      </c>
      <c r="AT7251" s="256" t="s">
        <v>64</v>
      </c>
      <c r="AV7251" s="256">
        <v>927</v>
      </c>
      <c r="AW7251" s="256">
        <v>926</v>
      </c>
      <c r="AX7251" s="256">
        <v>912</v>
      </c>
      <c r="AY7251" s="256" t="s">
        <v>1841</v>
      </c>
      <c r="BD7251" s="256" t="s">
        <v>40318</v>
      </c>
      <c r="BF7251" s="256">
        <v>1526</v>
      </c>
      <c r="BG7251" s="256">
        <v>0</v>
      </c>
      <c r="BH7251" s="256">
        <v>7</v>
      </c>
      <c r="BL7251" s="255" t="s">
        <v>40344</v>
      </c>
    </row>
    <row r="7252" spans="1:64" s="256" customFormat="1" ht="38.25">
      <c r="A7252" s="256" t="s">
        <v>30017</v>
      </c>
      <c r="B7252" s="256" t="s">
        <v>30018</v>
      </c>
      <c r="C7252" s="256" t="s">
        <v>30019</v>
      </c>
      <c r="D7252" s="256">
        <v>38246</v>
      </c>
      <c r="F7252" s="256" t="s">
        <v>3252</v>
      </c>
      <c r="G7252" s="256" t="s">
        <v>16825</v>
      </c>
      <c r="I7252" s="256" t="s">
        <v>28271</v>
      </c>
      <c r="M7252" s="71"/>
      <c r="N7252" s="71"/>
      <c r="O7252" s="71"/>
      <c r="P7252" s="256" t="s">
        <v>1797</v>
      </c>
      <c r="Q7252" s="256" t="s">
        <v>1814</v>
      </c>
      <c r="R7252" s="244" t="s">
        <v>1799</v>
      </c>
      <c r="S7252" s="71">
        <v>41120</v>
      </c>
      <c r="T7252" s="71"/>
      <c r="U7252" s="71"/>
      <c r="V7252" s="71"/>
      <c r="W7252" s="71"/>
      <c r="X7252" s="256" t="s">
        <v>26142</v>
      </c>
      <c r="Y7252" s="244" t="s">
        <v>1801</v>
      </c>
      <c r="Z7252" s="244"/>
      <c r="AA7252" s="244"/>
      <c r="AB7252" s="244"/>
      <c r="AC7252" s="256" t="s">
        <v>1832</v>
      </c>
      <c r="AD7252" s="256" t="s">
        <v>4158</v>
      </c>
      <c r="AE7252" s="256">
        <v>36</v>
      </c>
      <c r="AF7252" s="256" t="s">
        <v>926</v>
      </c>
      <c r="AJ7252" s="64" t="s">
        <v>1804</v>
      </c>
      <c r="AK7252" s="256">
        <v>44.610219999999998</v>
      </c>
      <c r="AL7252" s="256">
        <v>-85.699700000000007</v>
      </c>
      <c r="AM7252" s="64" t="s">
        <v>1805</v>
      </c>
      <c r="AN7252" s="256" t="s">
        <v>1806</v>
      </c>
      <c r="AO7252" s="256" t="s">
        <v>48</v>
      </c>
      <c r="AQ7252" s="256">
        <v>6265</v>
      </c>
      <c r="AR7252" s="256" t="s">
        <v>1538</v>
      </c>
      <c r="AS7252" s="256" t="s">
        <v>27116</v>
      </c>
      <c r="AT7252" s="256" t="s">
        <v>14451</v>
      </c>
      <c r="AV7252" s="256">
        <v>1087</v>
      </c>
      <c r="AX7252" s="256">
        <v>1076</v>
      </c>
      <c r="AY7252" s="256" t="s">
        <v>2004</v>
      </c>
      <c r="BD7252" s="256" t="s">
        <v>40317</v>
      </c>
      <c r="BF7252" s="256">
        <v>3196</v>
      </c>
      <c r="BG7252" s="256">
        <v>0</v>
      </c>
      <c r="BH7252" s="256">
        <v>8.625</v>
      </c>
      <c r="BL7252" s="255" t="s">
        <v>40344</v>
      </c>
    </row>
    <row r="7253" spans="1:64" s="256" customFormat="1" ht="38.25">
      <c r="A7253" s="256" t="s">
        <v>30020</v>
      </c>
      <c r="B7253" s="256" t="s">
        <v>30021</v>
      </c>
      <c r="C7253" s="256" t="s">
        <v>30022</v>
      </c>
      <c r="D7253" s="256">
        <v>38449</v>
      </c>
      <c r="F7253" s="256" t="s">
        <v>3252</v>
      </c>
      <c r="G7253" s="256" t="s">
        <v>16829</v>
      </c>
      <c r="I7253" s="256" t="s">
        <v>28271</v>
      </c>
      <c r="M7253" s="71"/>
      <c r="N7253" s="71"/>
      <c r="O7253" s="71"/>
      <c r="P7253" s="256" t="s">
        <v>1797</v>
      </c>
      <c r="Q7253" s="256" t="s">
        <v>1814</v>
      </c>
      <c r="R7253" s="244" t="s">
        <v>1799</v>
      </c>
      <c r="S7253" s="71">
        <v>41120</v>
      </c>
      <c r="T7253" s="71"/>
      <c r="U7253" s="71"/>
      <c r="V7253" s="71"/>
      <c r="W7253" s="71"/>
      <c r="X7253" s="256" t="s">
        <v>26142</v>
      </c>
      <c r="Y7253" s="244" t="s">
        <v>1801</v>
      </c>
      <c r="Z7253" s="244"/>
      <c r="AA7253" s="244"/>
      <c r="AB7253" s="244"/>
      <c r="AC7253" s="256" t="s">
        <v>1832</v>
      </c>
      <c r="AD7253" s="256" t="s">
        <v>4158</v>
      </c>
      <c r="AE7253" s="256">
        <v>36</v>
      </c>
      <c r="AF7253" s="256" t="s">
        <v>926</v>
      </c>
      <c r="AJ7253" s="64" t="s">
        <v>1804</v>
      </c>
      <c r="AK7253" s="256">
        <v>44.610219999999998</v>
      </c>
      <c r="AL7253" s="256">
        <v>-85.699700000000007</v>
      </c>
      <c r="AM7253" s="64" t="s">
        <v>1805</v>
      </c>
      <c r="AN7253" s="256" t="s">
        <v>1806</v>
      </c>
      <c r="AO7253" s="256" t="s">
        <v>48</v>
      </c>
      <c r="AQ7253" s="256">
        <v>6147</v>
      </c>
      <c r="AR7253" s="256" t="s">
        <v>1538</v>
      </c>
      <c r="AS7253" s="256" t="s">
        <v>27116</v>
      </c>
      <c r="AT7253" s="256" t="s">
        <v>14451</v>
      </c>
      <c r="AU7253" s="256">
        <v>5945</v>
      </c>
      <c r="AV7253" s="256">
        <v>1087</v>
      </c>
      <c r="AX7253" s="256">
        <v>1076</v>
      </c>
      <c r="AY7253" s="256" t="s">
        <v>5217</v>
      </c>
      <c r="BD7253" s="256" t="s">
        <v>40317</v>
      </c>
      <c r="BF7253" s="256">
        <v>3235</v>
      </c>
      <c r="BG7253" s="256">
        <v>0</v>
      </c>
      <c r="BH7253" s="256">
        <v>8.625</v>
      </c>
      <c r="BL7253" s="255" t="s">
        <v>40344</v>
      </c>
    </row>
    <row r="7254" spans="1:64" s="256" customFormat="1" ht="38.25">
      <c r="A7254" s="256" t="s">
        <v>30023</v>
      </c>
      <c r="B7254" s="256" t="s">
        <v>30024</v>
      </c>
      <c r="C7254" s="256" t="s">
        <v>30025</v>
      </c>
      <c r="D7254" s="256">
        <v>38072</v>
      </c>
      <c r="F7254" s="256" t="s">
        <v>30026</v>
      </c>
      <c r="G7254" s="256" t="s">
        <v>7094</v>
      </c>
      <c r="I7254" s="256" t="s">
        <v>1883</v>
      </c>
      <c r="M7254" s="71"/>
      <c r="N7254" s="71"/>
      <c r="O7254" s="71"/>
      <c r="P7254" s="256" t="s">
        <v>1797</v>
      </c>
      <c r="Q7254" s="256" t="s">
        <v>1814</v>
      </c>
      <c r="R7254" s="244" t="s">
        <v>1799</v>
      </c>
      <c r="S7254" s="71">
        <v>41120</v>
      </c>
      <c r="T7254" s="71"/>
      <c r="U7254" s="71"/>
      <c r="V7254" s="71"/>
      <c r="W7254" s="71"/>
      <c r="X7254" s="256" t="s">
        <v>26142</v>
      </c>
      <c r="Y7254" s="244" t="s">
        <v>1801</v>
      </c>
      <c r="Z7254" s="244"/>
      <c r="AA7254" s="244"/>
      <c r="AB7254" s="244"/>
      <c r="AC7254" s="256" t="s">
        <v>1815</v>
      </c>
      <c r="AD7254" s="256" t="s">
        <v>4148</v>
      </c>
      <c r="AE7254" s="256">
        <v>13</v>
      </c>
      <c r="AF7254" s="256" t="s">
        <v>1840</v>
      </c>
      <c r="AJ7254" s="64" t="s">
        <v>1804</v>
      </c>
      <c r="AK7254" s="256">
        <v>44.568649999999998</v>
      </c>
      <c r="AL7254" s="256">
        <v>-85.59348</v>
      </c>
      <c r="AM7254" s="64" t="s">
        <v>1805</v>
      </c>
      <c r="AN7254" s="256" t="s">
        <v>1806</v>
      </c>
      <c r="AO7254" s="256" t="s">
        <v>48</v>
      </c>
      <c r="AQ7254" s="256">
        <v>6620</v>
      </c>
      <c r="AR7254" s="256" t="s">
        <v>1538</v>
      </c>
      <c r="AS7254" s="256" t="s">
        <v>27116</v>
      </c>
      <c r="AT7254" s="256" t="s">
        <v>64</v>
      </c>
      <c r="AV7254" s="256">
        <v>1086</v>
      </c>
      <c r="AX7254" s="256">
        <v>1070</v>
      </c>
      <c r="AY7254" s="256" t="s">
        <v>5217</v>
      </c>
      <c r="BD7254" s="256" t="s">
        <v>40315</v>
      </c>
      <c r="BF7254" s="256">
        <v>3510</v>
      </c>
      <c r="BG7254" s="256">
        <v>0</v>
      </c>
      <c r="BH7254" s="256">
        <v>8.625</v>
      </c>
      <c r="BL7254" s="255" t="s">
        <v>40344</v>
      </c>
    </row>
    <row r="7255" spans="1:64" s="256" customFormat="1" ht="38.25">
      <c r="A7255" s="256" t="s">
        <v>30027</v>
      </c>
      <c r="B7255" s="256" t="s">
        <v>30028</v>
      </c>
      <c r="C7255" s="256" t="s">
        <v>30029</v>
      </c>
      <c r="D7255" s="256">
        <v>38203</v>
      </c>
      <c r="F7255" s="256" t="s">
        <v>26345</v>
      </c>
      <c r="G7255" s="256" t="s">
        <v>28231</v>
      </c>
      <c r="I7255" s="256" t="s">
        <v>29548</v>
      </c>
      <c r="M7255" s="71"/>
      <c r="N7255" s="71"/>
      <c r="O7255" s="71"/>
      <c r="P7255" s="256" t="s">
        <v>74</v>
      </c>
      <c r="Q7255" s="256" t="s">
        <v>1814</v>
      </c>
      <c r="R7255" s="244" t="s">
        <v>1799</v>
      </c>
      <c r="S7255" s="71">
        <v>41120</v>
      </c>
      <c r="T7255" s="71"/>
      <c r="U7255" s="71"/>
      <c r="V7255" s="71"/>
      <c r="W7255" s="71"/>
      <c r="X7255" s="256" t="s">
        <v>26142</v>
      </c>
      <c r="Y7255" s="244" t="s">
        <v>1801</v>
      </c>
      <c r="Z7255" s="244"/>
      <c r="AA7255" s="244"/>
      <c r="AB7255" s="244"/>
      <c r="AC7255" s="256" t="s">
        <v>1832</v>
      </c>
      <c r="AD7255" s="256" t="s">
        <v>15853</v>
      </c>
      <c r="AE7255" s="256">
        <v>20</v>
      </c>
      <c r="AF7255" s="256" t="s">
        <v>1840</v>
      </c>
      <c r="AJ7255" s="64" t="s">
        <v>1804</v>
      </c>
      <c r="AK7255" s="256">
        <v>44.636279999999999</v>
      </c>
      <c r="AL7255" s="256">
        <v>-85.547430000000006</v>
      </c>
      <c r="AM7255" s="64" t="s">
        <v>1805</v>
      </c>
      <c r="AN7255" s="256" t="s">
        <v>1806</v>
      </c>
      <c r="AO7255" s="256" t="s">
        <v>48</v>
      </c>
      <c r="AQ7255" s="256">
        <v>6466</v>
      </c>
      <c r="AR7255" s="256" t="s">
        <v>1538</v>
      </c>
      <c r="AS7255" s="256" t="s">
        <v>27116</v>
      </c>
      <c r="AT7255" s="256" t="s">
        <v>14451</v>
      </c>
      <c r="AU7255" s="256">
        <v>6129</v>
      </c>
      <c r="AV7255" s="256">
        <v>921</v>
      </c>
      <c r="AX7255" s="256">
        <v>905</v>
      </c>
      <c r="AY7255" s="256" t="s">
        <v>2061</v>
      </c>
      <c r="BD7255" s="256" t="s">
        <v>40318</v>
      </c>
      <c r="BF7255" s="256">
        <v>6466</v>
      </c>
      <c r="BG7255" s="256">
        <v>0</v>
      </c>
      <c r="BH7255" s="256">
        <v>4.5</v>
      </c>
      <c r="BL7255" s="255" t="s">
        <v>40344</v>
      </c>
    </row>
    <row r="7256" spans="1:64" s="256" customFormat="1" ht="38.25">
      <c r="A7256" s="256" t="s">
        <v>30030</v>
      </c>
      <c r="B7256" s="256" t="s">
        <v>30031</v>
      </c>
      <c r="C7256" s="256" t="s">
        <v>30032</v>
      </c>
      <c r="D7256" s="256">
        <v>38092</v>
      </c>
      <c r="F7256" s="256" t="s">
        <v>27665</v>
      </c>
      <c r="G7256" s="256" t="s">
        <v>5486</v>
      </c>
      <c r="I7256" s="256" t="s">
        <v>16855</v>
      </c>
      <c r="M7256" s="237">
        <v>30951</v>
      </c>
      <c r="N7256" s="237">
        <v>30962</v>
      </c>
      <c r="O7256" s="237"/>
      <c r="P7256" s="256" t="s">
        <v>1797</v>
      </c>
      <c r="Q7256" s="256" t="s">
        <v>1814</v>
      </c>
      <c r="R7256" s="244" t="s">
        <v>1799</v>
      </c>
      <c r="S7256" s="71">
        <v>41120</v>
      </c>
      <c r="T7256" s="71"/>
      <c r="U7256" s="71"/>
      <c r="V7256" s="71"/>
      <c r="W7256" s="71"/>
      <c r="X7256" s="256" t="s">
        <v>26142</v>
      </c>
      <c r="Y7256" s="244" t="s">
        <v>1801</v>
      </c>
      <c r="Z7256" s="244"/>
      <c r="AA7256" s="244"/>
      <c r="AB7256" s="244"/>
      <c r="AC7256" s="256" t="s">
        <v>1815</v>
      </c>
      <c r="AD7256" s="256" t="s">
        <v>4148</v>
      </c>
      <c r="AE7256" s="256">
        <v>5</v>
      </c>
      <c r="AF7256" s="256" t="s">
        <v>1131</v>
      </c>
      <c r="AJ7256" s="64" t="s">
        <v>1804</v>
      </c>
      <c r="AK7256" s="256">
        <v>44.588340000000002</v>
      </c>
      <c r="AL7256" s="256">
        <v>-85.663460000000001</v>
      </c>
      <c r="AM7256" s="64" t="s">
        <v>1805</v>
      </c>
      <c r="AN7256" s="256" t="s">
        <v>1806</v>
      </c>
      <c r="AO7256" s="256" t="s">
        <v>48</v>
      </c>
      <c r="AQ7256" s="256">
        <v>6144</v>
      </c>
      <c r="AR7256" s="256" t="s">
        <v>1538</v>
      </c>
      <c r="AS7256" s="256" t="s">
        <v>27116</v>
      </c>
      <c r="AT7256" s="256" t="s">
        <v>64</v>
      </c>
      <c r="AV7256" s="256">
        <v>1105</v>
      </c>
      <c r="AX7256" s="256">
        <v>1090</v>
      </c>
      <c r="AY7256" s="256" t="s">
        <v>5217</v>
      </c>
      <c r="BD7256" s="256" t="s">
        <v>40315</v>
      </c>
      <c r="BF7256" s="256">
        <v>3350</v>
      </c>
      <c r="BG7256" s="256">
        <v>0</v>
      </c>
      <c r="BH7256" s="256">
        <v>7</v>
      </c>
      <c r="BL7256" s="255" t="s">
        <v>40344</v>
      </c>
    </row>
    <row r="7257" spans="1:64" s="256" customFormat="1" ht="38.25">
      <c r="A7257" s="256" t="s">
        <v>30033</v>
      </c>
      <c r="B7257" s="256" t="s">
        <v>30034</v>
      </c>
      <c r="C7257" s="256" t="s">
        <v>30035</v>
      </c>
      <c r="D7257" s="256">
        <v>38174</v>
      </c>
      <c r="F7257" s="256" t="s">
        <v>30036</v>
      </c>
      <c r="G7257" s="256" t="s">
        <v>17569</v>
      </c>
      <c r="I7257" s="256" t="s">
        <v>5630</v>
      </c>
      <c r="M7257" s="71"/>
      <c r="N7257" s="71"/>
      <c r="O7257" s="71"/>
      <c r="P7257" s="256" t="s">
        <v>1797</v>
      </c>
      <c r="Q7257" s="256" t="s">
        <v>1814</v>
      </c>
      <c r="R7257" s="244" t="s">
        <v>1799</v>
      </c>
      <c r="S7257" s="71">
        <v>41120</v>
      </c>
      <c r="T7257" s="71"/>
      <c r="U7257" s="71"/>
      <c r="V7257" s="71"/>
      <c r="W7257" s="71"/>
      <c r="X7257" s="256" t="s">
        <v>26142</v>
      </c>
      <c r="Y7257" s="244" t="s">
        <v>1801</v>
      </c>
      <c r="Z7257" s="244"/>
      <c r="AA7257" s="244"/>
      <c r="AB7257" s="244"/>
      <c r="AC7257" s="256" t="s">
        <v>1832</v>
      </c>
      <c r="AD7257" s="256" t="s">
        <v>13644</v>
      </c>
      <c r="AE7257" s="256">
        <v>9</v>
      </c>
      <c r="AF7257" s="256" t="s">
        <v>926</v>
      </c>
      <c r="AJ7257" s="64" t="s">
        <v>1804</v>
      </c>
      <c r="AK7257" s="256">
        <v>44.668729999999996</v>
      </c>
      <c r="AL7257" s="256">
        <v>-85.400139999999993</v>
      </c>
      <c r="AM7257" s="64" t="s">
        <v>1805</v>
      </c>
      <c r="AN7257" s="256" t="s">
        <v>1806</v>
      </c>
      <c r="AO7257" s="256" t="s">
        <v>48</v>
      </c>
      <c r="AQ7257" s="256">
        <v>6934</v>
      </c>
      <c r="AR7257" s="256" t="s">
        <v>1538</v>
      </c>
      <c r="AS7257" s="256" t="s">
        <v>27116</v>
      </c>
      <c r="AT7257" s="256" t="s">
        <v>14451</v>
      </c>
      <c r="AV7257" s="256">
        <v>880</v>
      </c>
      <c r="AX7257" s="256">
        <v>865</v>
      </c>
      <c r="AY7257" s="256" t="s">
        <v>5217</v>
      </c>
      <c r="BD7257" s="256" t="s">
        <v>40317</v>
      </c>
      <c r="BF7257" s="256">
        <v>3483</v>
      </c>
      <c r="BG7257" s="256">
        <v>0</v>
      </c>
      <c r="BH7257" s="256">
        <v>8.625</v>
      </c>
      <c r="BL7257" s="255" t="s">
        <v>40344</v>
      </c>
    </row>
    <row r="7258" spans="1:64" s="256" customFormat="1" ht="38.25">
      <c r="A7258" s="256" t="s">
        <v>30037</v>
      </c>
      <c r="B7258" s="256" t="s">
        <v>30038</v>
      </c>
      <c r="C7258" s="256" t="s">
        <v>30039</v>
      </c>
      <c r="D7258" s="256">
        <v>38220</v>
      </c>
      <c r="F7258" s="256" t="s">
        <v>30036</v>
      </c>
      <c r="G7258" s="256" t="s">
        <v>18793</v>
      </c>
      <c r="I7258" s="256" t="s">
        <v>5630</v>
      </c>
      <c r="M7258" s="71"/>
      <c r="N7258" s="71"/>
      <c r="O7258" s="71"/>
      <c r="P7258" s="256" t="s">
        <v>1797</v>
      </c>
      <c r="Q7258" s="256" t="s">
        <v>1814</v>
      </c>
      <c r="R7258" s="244" t="s">
        <v>1799</v>
      </c>
      <c r="S7258" s="71">
        <v>41120</v>
      </c>
      <c r="T7258" s="71"/>
      <c r="U7258" s="71"/>
      <c r="V7258" s="71"/>
      <c r="W7258" s="71"/>
      <c r="X7258" s="256" t="s">
        <v>26142</v>
      </c>
      <c r="Y7258" s="244" t="s">
        <v>1801</v>
      </c>
      <c r="Z7258" s="244"/>
      <c r="AA7258" s="244"/>
      <c r="AB7258" s="244"/>
      <c r="AC7258" s="256" t="s">
        <v>1832</v>
      </c>
      <c r="AD7258" s="256" t="s">
        <v>13644</v>
      </c>
      <c r="AE7258" s="256">
        <v>9</v>
      </c>
      <c r="AF7258" s="256" t="s">
        <v>926</v>
      </c>
      <c r="AJ7258" s="64" t="s">
        <v>1804</v>
      </c>
      <c r="AK7258" s="256">
        <v>44.668729999999996</v>
      </c>
      <c r="AL7258" s="256">
        <v>-85.400139999999993</v>
      </c>
      <c r="AM7258" s="64" t="s">
        <v>1805</v>
      </c>
      <c r="AN7258" s="256" t="s">
        <v>1806</v>
      </c>
      <c r="AO7258" s="256" t="s">
        <v>48</v>
      </c>
      <c r="AQ7258" s="256">
        <v>6823</v>
      </c>
      <c r="AR7258" s="256" t="s">
        <v>1538</v>
      </c>
      <c r="AS7258" s="256" t="s">
        <v>27116</v>
      </c>
      <c r="AT7258" s="256" t="s">
        <v>14451</v>
      </c>
      <c r="AU7258" s="256">
        <v>6445</v>
      </c>
      <c r="AV7258" s="256">
        <v>880</v>
      </c>
      <c r="AX7258" s="256">
        <v>865</v>
      </c>
      <c r="AY7258" s="256" t="s">
        <v>5026</v>
      </c>
      <c r="BD7258" s="256" t="s">
        <v>40317</v>
      </c>
      <c r="BF7258" s="256">
        <v>3483</v>
      </c>
      <c r="BG7258" s="256">
        <v>0</v>
      </c>
      <c r="BH7258" s="256">
        <v>8.625</v>
      </c>
      <c r="BL7258" s="255" t="s">
        <v>40344</v>
      </c>
    </row>
    <row r="7259" spans="1:64" s="256" customFormat="1" ht="38.25">
      <c r="A7259" s="256" t="s">
        <v>30040</v>
      </c>
      <c r="B7259" s="256" t="s">
        <v>30041</v>
      </c>
      <c r="C7259" s="256" t="s">
        <v>30042</v>
      </c>
      <c r="D7259" s="256">
        <v>38242</v>
      </c>
      <c r="F7259" s="256" t="s">
        <v>30036</v>
      </c>
      <c r="G7259" s="256" t="s">
        <v>29097</v>
      </c>
      <c r="I7259" s="256" t="s">
        <v>5630</v>
      </c>
      <c r="M7259" s="71"/>
      <c r="N7259" s="71"/>
      <c r="O7259" s="71"/>
      <c r="P7259" s="256" t="s">
        <v>76</v>
      </c>
      <c r="Q7259" s="256" t="s">
        <v>1814</v>
      </c>
      <c r="R7259" s="244" t="s">
        <v>1799</v>
      </c>
      <c r="S7259" s="71">
        <v>41120</v>
      </c>
      <c r="T7259" s="71"/>
      <c r="U7259" s="71"/>
      <c r="V7259" s="71"/>
      <c r="W7259" s="71"/>
      <c r="X7259" s="256" t="s">
        <v>26142</v>
      </c>
      <c r="Y7259" s="244" t="s">
        <v>1801</v>
      </c>
      <c r="Z7259" s="244"/>
      <c r="AA7259" s="244"/>
      <c r="AB7259" s="244"/>
      <c r="AC7259" s="256" t="s">
        <v>1832</v>
      </c>
      <c r="AD7259" s="256" t="s">
        <v>13644</v>
      </c>
      <c r="AE7259" s="256">
        <v>9</v>
      </c>
      <c r="AF7259" s="256" t="s">
        <v>926</v>
      </c>
      <c r="AJ7259" s="64" t="s">
        <v>1804</v>
      </c>
      <c r="AK7259" s="256">
        <v>44.668729999999996</v>
      </c>
      <c r="AL7259" s="256">
        <v>-85.400139999999993</v>
      </c>
      <c r="AM7259" s="64" t="s">
        <v>1805</v>
      </c>
      <c r="AN7259" s="256" t="s">
        <v>1806</v>
      </c>
      <c r="AO7259" s="256" t="s">
        <v>48</v>
      </c>
      <c r="AQ7259" s="256">
        <v>6900</v>
      </c>
      <c r="AR7259" s="256" t="s">
        <v>1538</v>
      </c>
      <c r="AS7259" s="256" t="s">
        <v>27116</v>
      </c>
      <c r="AT7259" s="256" t="s">
        <v>14451</v>
      </c>
      <c r="AV7259" s="256">
        <v>880</v>
      </c>
      <c r="AX7259" s="256">
        <v>865</v>
      </c>
      <c r="AY7259" s="256" t="s">
        <v>5026</v>
      </c>
      <c r="BD7259" s="256" t="s">
        <v>40318</v>
      </c>
      <c r="BF7259" s="256">
        <v>6902</v>
      </c>
      <c r="BG7259" s="256">
        <v>0</v>
      </c>
      <c r="BH7259" s="256">
        <v>5.5</v>
      </c>
      <c r="BL7259" s="255" t="s">
        <v>40344</v>
      </c>
    </row>
    <row r="7260" spans="1:64" s="256" customFormat="1" ht="38.25">
      <c r="A7260" s="256" t="s">
        <v>30043</v>
      </c>
      <c r="B7260" s="256" t="s">
        <v>30044</v>
      </c>
      <c r="C7260" s="256" t="s">
        <v>30045</v>
      </c>
      <c r="D7260" s="256">
        <v>38239</v>
      </c>
      <c r="F7260" s="256" t="s">
        <v>30046</v>
      </c>
      <c r="G7260" s="256" t="s">
        <v>30047</v>
      </c>
      <c r="I7260" s="256" t="s">
        <v>5663</v>
      </c>
      <c r="M7260" s="71"/>
      <c r="N7260" s="71"/>
      <c r="O7260" s="71"/>
      <c r="P7260" s="256" t="s">
        <v>1797</v>
      </c>
      <c r="Q7260" s="256" t="s">
        <v>1814</v>
      </c>
      <c r="R7260" s="244" t="s">
        <v>1799</v>
      </c>
      <c r="S7260" s="71">
        <v>41120</v>
      </c>
      <c r="T7260" s="71"/>
      <c r="U7260" s="71"/>
      <c r="V7260" s="71"/>
      <c r="W7260" s="71"/>
      <c r="X7260" s="256" t="s">
        <v>26142</v>
      </c>
      <c r="Y7260" s="244" t="s">
        <v>1801</v>
      </c>
      <c r="Z7260" s="244"/>
      <c r="AA7260" s="244"/>
      <c r="AB7260" s="244"/>
      <c r="AC7260" s="256" t="s">
        <v>1832</v>
      </c>
      <c r="AD7260" s="256" t="s">
        <v>13644</v>
      </c>
      <c r="AE7260" s="256">
        <v>12</v>
      </c>
      <c r="AF7260" s="256" t="s">
        <v>1131</v>
      </c>
      <c r="AJ7260" s="64" t="s">
        <v>1804</v>
      </c>
      <c r="AK7260" s="256">
        <v>44.659030000000001</v>
      </c>
      <c r="AL7260" s="256">
        <v>-85.338250000000002</v>
      </c>
      <c r="AM7260" s="64" t="s">
        <v>1805</v>
      </c>
      <c r="AN7260" s="256" t="s">
        <v>1806</v>
      </c>
      <c r="AO7260" s="256" t="s">
        <v>48</v>
      </c>
      <c r="AQ7260" s="256">
        <v>6943</v>
      </c>
      <c r="AR7260" s="256" t="s">
        <v>1538</v>
      </c>
      <c r="AS7260" s="256" t="s">
        <v>27116</v>
      </c>
      <c r="AT7260" s="256" t="s">
        <v>14451</v>
      </c>
      <c r="AV7260" s="256">
        <v>980</v>
      </c>
      <c r="AW7260" s="256">
        <v>979</v>
      </c>
      <c r="AX7260" s="256">
        <v>964</v>
      </c>
      <c r="AY7260" s="256" t="s">
        <v>5217</v>
      </c>
      <c r="BD7260" s="256" t="s">
        <v>40318</v>
      </c>
      <c r="BF7260" s="256">
        <v>6942</v>
      </c>
      <c r="BG7260" s="256">
        <v>0</v>
      </c>
      <c r="BH7260" s="256">
        <v>5.5</v>
      </c>
      <c r="BL7260" s="255" t="s">
        <v>40344</v>
      </c>
    </row>
    <row r="7261" spans="1:64" s="256" customFormat="1" ht="38.25">
      <c r="A7261" s="256" t="s">
        <v>30048</v>
      </c>
      <c r="B7261" s="256" t="s">
        <v>30049</v>
      </c>
      <c r="C7261" s="256" t="s">
        <v>30050</v>
      </c>
      <c r="D7261" s="256">
        <v>38232</v>
      </c>
      <c r="F7261" s="256" t="s">
        <v>30051</v>
      </c>
      <c r="G7261" s="256" t="s">
        <v>28231</v>
      </c>
      <c r="I7261" s="256" t="s">
        <v>29548</v>
      </c>
      <c r="M7261" s="71"/>
      <c r="N7261" s="71"/>
      <c r="O7261" s="71"/>
      <c r="P7261" s="256" t="s">
        <v>1797</v>
      </c>
      <c r="Q7261" s="256" t="s">
        <v>1814</v>
      </c>
      <c r="R7261" s="244" t="s">
        <v>1799</v>
      </c>
      <c r="S7261" s="71">
        <v>41120</v>
      </c>
      <c r="T7261" s="71"/>
      <c r="U7261" s="71"/>
      <c r="V7261" s="71"/>
      <c r="W7261" s="71"/>
      <c r="X7261" s="256" t="s">
        <v>26142</v>
      </c>
      <c r="Y7261" s="244" t="s">
        <v>1801</v>
      </c>
      <c r="Z7261" s="244"/>
      <c r="AA7261" s="244"/>
      <c r="AB7261" s="244"/>
      <c r="AC7261" s="256" t="s">
        <v>1815</v>
      </c>
      <c r="AD7261" s="256" t="s">
        <v>4158</v>
      </c>
      <c r="AE7261" s="256">
        <v>20</v>
      </c>
      <c r="AF7261" s="256" t="s">
        <v>1131</v>
      </c>
      <c r="AJ7261" s="64" t="s">
        <v>1804</v>
      </c>
      <c r="AK7261" s="256">
        <v>44.547550000000001</v>
      </c>
      <c r="AL7261" s="256">
        <v>-85.782240000000002</v>
      </c>
      <c r="AM7261" s="64" t="s">
        <v>1805</v>
      </c>
      <c r="AN7261" s="256" t="s">
        <v>1806</v>
      </c>
      <c r="AO7261" s="256" t="s">
        <v>48</v>
      </c>
      <c r="AQ7261" s="256">
        <v>6014</v>
      </c>
      <c r="AR7261" s="256" t="s">
        <v>1538</v>
      </c>
      <c r="AS7261" s="256" t="s">
        <v>27116</v>
      </c>
      <c r="AT7261" s="256" t="s">
        <v>14451</v>
      </c>
      <c r="AU7261" s="256">
        <v>5919</v>
      </c>
      <c r="AV7261" s="256">
        <v>1097</v>
      </c>
      <c r="AW7261" s="256">
        <v>1096</v>
      </c>
      <c r="AX7261" s="256">
        <v>1081</v>
      </c>
      <c r="AY7261" s="256" t="s">
        <v>5217</v>
      </c>
      <c r="BD7261" s="256" t="s">
        <v>40317</v>
      </c>
      <c r="BF7261" s="256">
        <v>3240</v>
      </c>
      <c r="BG7261" s="256">
        <v>0</v>
      </c>
      <c r="BH7261" s="256">
        <v>8.625</v>
      </c>
      <c r="BL7261" s="255" t="s">
        <v>40344</v>
      </c>
    </row>
    <row r="7262" spans="1:64" s="256" customFormat="1" ht="38.25">
      <c r="A7262" s="256" t="s">
        <v>30052</v>
      </c>
      <c r="B7262" s="256" t="s">
        <v>30053</v>
      </c>
      <c r="C7262" s="256" t="s">
        <v>30054</v>
      </c>
      <c r="D7262" s="256">
        <v>38132</v>
      </c>
      <c r="F7262" s="256" t="s">
        <v>29844</v>
      </c>
      <c r="G7262" s="256" t="s">
        <v>19842</v>
      </c>
      <c r="I7262" s="256" t="s">
        <v>9605</v>
      </c>
      <c r="M7262" s="237">
        <v>30931</v>
      </c>
      <c r="N7262" s="237">
        <v>30946</v>
      </c>
      <c r="O7262" s="237"/>
      <c r="P7262" s="256" t="s">
        <v>74</v>
      </c>
      <c r="Q7262" s="256" t="s">
        <v>1424</v>
      </c>
      <c r="R7262" s="244" t="s">
        <v>1799</v>
      </c>
      <c r="S7262" s="71">
        <v>41120</v>
      </c>
      <c r="T7262" s="71"/>
      <c r="U7262" s="71"/>
      <c r="V7262" s="71"/>
      <c r="W7262" s="71"/>
      <c r="X7262" s="256" t="s">
        <v>26142</v>
      </c>
      <c r="Y7262" s="244" t="s">
        <v>1801</v>
      </c>
      <c r="Z7262" s="244"/>
      <c r="AA7262" s="244"/>
      <c r="AB7262" s="244"/>
      <c r="AC7262" s="256" t="s">
        <v>1832</v>
      </c>
      <c r="AD7262" s="256" t="s">
        <v>15853</v>
      </c>
      <c r="AE7262" s="256">
        <v>15</v>
      </c>
      <c r="AF7262" s="256" t="s">
        <v>926</v>
      </c>
      <c r="AJ7262" s="64" t="s">
        <v>1804</v>
      </c>
      <c r="AK7262" s="256">
        <v>44.654393399999996</v>
      </c>
      <c r="AL7262" s="256">
        <v>-85.497474499999996</v>
      </c>
      <c r="AM7262" s="64" t="s">
        <v>1805</v>
      </c>
      <c r="AN7262" s="256" t="s">
        <v>1856</v>
      </c>
      <c r="AO7262" s="256" t="s">
        <v>1857</v>
      </c>
      <c r="AQ7262" s="256">
        <v>6300</v>
      </c>
      <c r="AR7262" s="256" t="s">
        <v>1538</v>
      </c>
      <c r="AS7262" s="256" t="s">
        <v>27116</v>
      </c>
      <c r="AT7262" s="256" t="s">
        <v>64</v>
      </c>
      <c r="AV7262" s="256">
        <v>934</v>
      </c>
      <c r="AY7262" s="256" t="s">
        <v>5217</v>
      </c>
      <c r="BD7262" s="256" t="s">
        <v>40318</v>
      </c>
      <c r="BF7262" s="256">
        <v>6300</v>
      </c>
      <c r="BG7262" s="256">
        <v>0</v>
      </c>
      <c r="BH7262" s="256">
        <v>4.5</v>
      </c>
      <c r="BL7262" s="255" t="s">
        <v>40344</v>
      </c>
    </row>
    <row r="7263" spans="1:64" s="256" customFormat="1" ht="38.25">
      <c r="A7263" s="256" t="s">
        <v>30055</v>
      </c>
      <c r="B7263" s="256" t="s">
        <v>30056</v>
      </c>
      <c r="C7263" s="256" t="s">
        <v>30057</v>
      </c>
      <c r="D7263" s="256">
        <v>38135</v>
      </c>
      <c r="F7263" s="256" t="s">
        <v>26146</v>
      </c>
      <c r="G7263" s="256" t="s">
        <v>23536</v>
      </c>
      <c r="I7263" s="256" t="s">
        <v>1883</v>
      </c>
      <c r="M7263" s="237">
        <v>30965</v>
      </c>
      <c r="N7263" s="237">
        <v>30983</v>
      </c>
      <c r="O7263" s="237"/>
      <c r="P7263" s="256" t="s">
        <v>74</v>
      </c>
      <c r="Q7263" s="256" t="s">
        <v>1814</v>
      </c>
      <c r="R7263" s="244" t="s">
        <v>1799</v>
      </c>
      <c r="S7263" s="71">
        <v>41120</v>
      </c>
      <c r="T7263" s="71"/>
      <c r="U7263" s="71"/>
      <c r="V7263" s="71"/>
      <c r="W7263" s="71"/>
      <c r="X7263" s="256" t="s">
        <v>26142</v>
      </c>
      <c r="Y7263" s="244" t="s">
        <v>1801</v>
      </c>
      <c r="Z7263" s="244"/>
      <c r="AA7263" s="244"/>
      <c r="AB7263" s="244"/>
      <c r="AC7263" s="256" t="s">
        <v>1802</v>
      </c>
      <c r="AD7263" s="256" t="s">
        <v>13644</v>
      </c>
      <c r="AE7263" s="256">
        <v>21</v>
      </c>
      <c r="AF7263" s="256" t="s">
        <v>1840</v>
      </c>
      <c r="AJ7263" s="64" t="s">
        <v>1804</v>
      </c>
      <c r="AK7263" s="256">
        <v>44.724890000000002</v>
      </c>
      <c r="AL7263" s="256">
        <v>-85.411510000000007</v>
      </c>
      <c r="AM7263" s="64" t="s">
        <v>1805</v>
      </c>
      <c r="AN7263" s="256" t="s">
        <v>1806</v>
      </c>
      <c r="AO7263" s="256" t="s">
        <v>48</v>
      </c>
      <c r="AQ7263" s="256">
        <v>6350</v>
      </c>
      <c r="AR7263" s="256" t="s">
        <v>1538</v>
      </c>
      <c r="AS7263" s="256" t="s">
        <v>27116</v>
      </c>
      <c r="AT7263" s="256" t="s">
        <v>64</v>
      </c>
      <c r="AV7263" s="256">
        <v>1005</v>
      </c>
      <c r="AX7263" s="256">
        <v>991</v>
      </c>
      <c r="AY7263" s="256" t="s">
        <v>5217</v>
      </c>
      <c r="BD7263" s="256" t="s">
        <v>40318</v>
      </c>
      <c r="BF7263" s="256">
        <v>6350</v>
      </c>
      <c r="BG7263" s="256">
        <v>0</v>
      </c>
      <c r="BH7263" s="256">
        <v>5.5</v>
      </c>
      <c r="BL7263" s="255" t="s">
        <v>40344</v>
      </c>
    </row>
    <row r="7264" spans="1:64" s="256" customFormat="1" ht="51">
      <c r="A7264" s="256" t="s">
        <v>30058</v>
      </c>
      <c r="B7264" s="256" t="s">
        <v>30059</v>
      </c>
      <c r="C7264" s="256" t="s">
        <v>30060</v>
      </c>
      <c r="D7264" s="256">
        <v>38139</v>
      </c>
      <c r="F7264" s="256" t="s">
        <v>30061</v>
      </c>
      <c r="G7264" s="256" t="s">
        <v>1871</v>
      </c>
      <c r="I7264" s="256" t="s">
        <v>24959</v>
      </c>
      <c r="M7264" s="237">
        <v>30929</v>
      </c>
      <c r="N7264" s="237">
        <v>30954</v>
      </c>
      <c r="O7264" s="237"/>
      <c r="P7264" s="256" t="s">
        <v>1797</v>
      </c>
      <c r="Q7264" s="256" t="s">
        <v>1814</v>
      </c>
      <c r="R7264" s="244" t="s">
        <v>1799</v>
      </c>
      <c r="S7264" s="71">
        <v>41120</v>
      </c>
      <c r="T7264" s="71"/>
      <c r="U7264" s="71"/>
      <c r="V7264" s="71"/>
      <c r="W7264" s="71"/>
      <c r="X7264" s="256" t="s">
        <v>26142</v>
      </c>
      <c r="Y7264" s="244" t="s">
        <v>1801</v>
      </c>
      <c r="Z7264" s="244"/>
      <c r="AA7264" s="244"/>
      <c r="AB7264" s="244"/>
      <c r="AC7264" s="256" t="s">
        <v>1832</v>
      </c>
      <c r="AD7264" s="256" t="s">
        <v>13644</v>
      </c>
      <c r="AE7264" s="256">
        <v>24</v>
      </c>
      <c r="AF7264" s="256" t="s">
        <v>1840</v>
      </c>
      <c r="AJ7264" s="64" t="s">
        <v>1804</v>
      </c>
      <c r="AK7264" s="256">
        <v>44.640239999999999</v>
      </c>
      <c r="AL7264" s="256">
        <v>-85.352649999999997</v>
      </c>
      <c r="AM7264" s="64" t="s">
        <v>1805</v>
      </c>
      <c r="AN7264" s="256" t="s">
        <v>1806</v>
      </c>
      <c r="AO7264" s="256" t="s">
        <v>48</v>
      </c>
      <c r="AQ7264" s="256">
        <v>7518</v>
      </c>
      <c r="AR7264" s="256" t="s">
        <v>1538</v>
      </c>
      <c r="AS7264" s="256" t="s">
        <v>27116</v>
      </c>
      <c r="AT7264" s="256" t="s">
        <v>64</v>
      </c>
      <c r="AV7264" s="256">
        <v>982</v>
      </c>
      <c r="AW7264" s="256">
        <v>980</v>
      </c>
      <c r="AX7264" s="256">
        <v>958</v>
      </c>
      <c r="AY7264" s="256" t="s">
        <v>5109</v>
      </c>
      <c r="BD7264" s="256" t="s">
        <v>40317</v>
      </c>
      <c r="BF7264" s="256">
        <v>3870</v>
      </c>
      <c r="BG7264" s="256">
        <v>0</v>
      </c>
      <c r="BH7264" s="256">
        <v>8.625</v>
      </c>
      <c r="BL7264" s="255" t="s">
        <v>40344</v>
      </c>
    </row>
    <row r="7265" spans="1:64" s="256" customFormat="1" ht="76.5">
      <c r="A7265" s="256" t="s">
        <v>30062</v>
      </c>
      <c r="B7265" s="256" t="s">
        <v>30063</v>
      </c>
      <c r="C7265" s="256" t="s">
        <v>30064</v>
      </c>
      <c r="D7265" s="256">
        <v>40497</v>
      </c>
      <c r="F7265" s="256" t="s">
        <v>30065</v>
      </c>
      <c r="G7265" s="256" t="s">
        <v>16993</v>
      </c>
      <c r="I7265" s="256" t="s">
        <v>27792</v>
      </c>
      <c r="M7265" s="71"/>
      <c r="N7265" s="71"/>
      <c r="O7265" s="71"/>
      <c r="P7265" s="256" t="s">
        <v>74</v>
      </c>
      <c r="Q7265" s="256" t="s">
        <v>1814</v>
      </c>
      <c r="R7265" s="244" t="s">
        <v>1799</v>
      </c>
      <c r="S7265" s="71">
        <v>41120</v>
      </c>
      <c r="T7265" s="71"/>
      <c r="U7265" s="71"/>
      <c r="V7265" s="71"/>
      <c r="W7265" s="71"/>
      <c r="X7265" s="256" t="s">
        <v>26142</v>
      </c>
      <c r="Y7265" s="244" t="s">
        <v>1801</v>
      </c>
      <c r="Z7265" s="244"/>
      <c r="AA7265" s="244"/>
      <c r="AB7265" s="244"/>
      <c r="AC7265" s="256" t="s">
        <v>1815</v>
      </c>
      <c r="AD7265" s="256" t="s">
        <v>4148</v>
      </c>
      <c r="AE7265" s="256">
        <v>14</v>
      </c>
      <c r="AF7265" s="256" t="s">
        <v>1216</v>
      </c>
      <c r="AJ7265" s="64" t="s">
        <v>1804</v>
      </c>
      <c r="AK7265" s="256">
        <v>44.561590000000002</v>
      </c>
      <c r="AL7265" s="256">
        <v>-85.610519999999994</v>
      </c>
      <c r="AM7265" s="64" t="s">
        <v>1805</v>
      </c>
      <c r="AN7265" s="256" t="s">
        <v>1806</v>
      </c>
      <c r="AO7265" s="256" t="s">
        <v>48</v>
      </c>
      <c r="AQ7265" s="256">
        <v>6815</v>
      </c>
      <c r="AR7265" s="256" t="s">
        <v>1538</v>
      </c>
      <c r="AS7265" s="256" t="s">
        <v>27116</v>
      </c>
      <c r="AT7265" s="256" t="s">
        <v>14451</v>
      </c>
      <c r="AU7265" s="256">
        <v>6659</v>
      </c>
      <c r="AV7265" s="256">
        <v>1106</v>
      </c>
      <c r="AW7265" s="256">
        <v>1105</v>
      </c>
      <c r="AX7265" s="256">
        <v>1093</v>
      </c>
      <c r="AY7265" s="256" t="s">
        <v>5217</v>
      </c>
      <c r="BD7265" s="256" t="s">
        <v>40318</v>
      </c>
      <c r="BF7265" s="256">
        <v>6815</v>
      </c>
      <c r="BG7265" s="256">
        <v>0</v>
      </c>
      <c r="BH7265" s="256">
        <v>4.5</v>
      </c>
      <c r="BL7265" s="255" t="s">
        <v>40344</v>
      </c>
    </row>
    <row r="7266" spans="1:64" s="256" customFormat="1" ht="63.75">
      <c r="A7266" s="256" t="s">
        <v>30066</v>
      </c>
      <c r="B7266" s="256" t="s">
        <v>30067</v>
      </c>
      <c r="C7266" s="256" t="s">
        <v>30068</v>
      </c>
      <c r="D7266" s="256">
        <v>38630</v>
      </c>
      <c r="F7266" s="256" t="s">
        <v>30069</v>
      </c>
      <c r="G7266" s="256" t="s">
        <v>25234</v>
      </c>
      <c r="I7266" s="256" t="s">
        <v>28723</v>
      </c>
      <c r="M7266" s="71"/>
      <c r="N7266" s="71"/>
      <c r="O7266" s="71"/>
      <c r="P7266" s="256" t="s">
        <v>1797</v>
      </c>
      <c r="Q7266" s="256" t="s">
        <v>1814</v>
      </c>
      <c r="R7266" s="244" t="s">
        <v>1799</v>
      </c>
      <c r="S7266" s="71">
        <v>41120</v>
      </c>
      <c r="T7266" s="71"/>
      <c r="U7266" s="71"/>
      <c r="V7266" s="71"/>
      <c r="W7266" s="71"/>
      <c r="X7266" s="256" t="s">
        <v>26142</v>
      </c>
      <c r="Y7266" s="244" t="s">
        <v>1801</v>
      </c>
      <c r="Z7266" s="244"/>
      <c r="AA7266" s="244"/>
      <c r="AB7266" s="244"/>
      <c r="AC7266" s="256" t="s">
        <v>1802</v>
      </c>
      <c r="AD7266" s="256" t="s">
        <v>13644</v>
      </c>
      <c r="AE7266" s="256">
        <v>35</v>
      </c>
      <c r="AF7266" s="256" t="s">
        <v>926</v>
      </c>
      <c r="AJ7266" s="64" t="s">
        <v>1804</v>
      </c>
      <c r="AK7266" s="256">
        <v>44.694020000000002</v>
      </c>
      <c r="AL7266" s="256">
        <v>-85.359260000000006</v>
      </c>
      <c r="AM7266" s="64" t="s">
        <v>1805</v>
      </c>
      <c r="AN7266" s="256" t="s">
        <v>1806</v>
      </c>
      <c r="AO7266" s="256" t="s">
        <v>48</v>
      </c>
      <c r="AQ7266" s="256">
        <v>6585</v>
      </c>
      <c r="AR7266" s="256" t="s">
        <v>1538</v>
      </c>
      <c r="AS7266" s="256" t="s">
        <v>27116</v>
      </c>
      <c r="AT7266" s="256" t="s">
        <v>14451</v>
      </c>
      <c r="AV7266" s="256">
        <v>914</v>
      </c>
      <c r="AX7266" s="256">
        <v>899</v>
      </c>
      <c r="AY7266" s="256" t="s">
        <v>2061</v>
      </c>
      <c r="BD7266" s="256" t="s">
        <v>40317</v>
      </c>
      <c r="BF7266" s="256">
        <v>3774</v>
      </c>
      <c r="BG7266" s="256">
        <v>0</v>
      </c>
      <c r="BH7266" s="256">
        <v>8.625</v>
      </c>
      <c r="BL7266" s="255" t="s">
        <v>40344</v>
      </c>
    </row>
    <row r="7267" spans="1:64" s="256" customFormat="1" ht="38.25">
      <c r="A7267" s="256" t="s">
        <v>30070</v>
      </c>
      <c r="B7267" s="256" t="s">
        <v>30071</v>
      </c>
      <c r="C7267" s="256" t="s">
        <v>30072</v>
      </c>
      <c r="D7267" s="256">
        <v>38183</v>
      </c>
      <c r="F7267" s="256" t="s">
        <v>30073</v>
      </c>
      <c r="G7267" s="256" t="s">
        <v>5554</v>
      </c>
      <c r="I7267" s="256" t="s">
        <v>16855</v>
      </c>
      <c r="M7267" s="237">
        <v>30966</v>
      </c>
      <c r="N7267" s="237">
        <v>30978</v>
      </c>
      <c r="O7267" s="237"/>
      <c r="P7267" s="256" t="s">
        <v>1797</v>
      </c>
      <c r="Q7267" s="256" t="s">
        <v>1814</v>
      </c>
      <c r="R7267" s="244" t="s">
        <v>1799</v>
      </c>
      <c r="S7267" s="71">
        <v>41120</v>
      </c>
      <c r="T7267" s="71"/>
      <c r="U7267" s="71"/>
      <c r="V7267" s="71"/>
      <c r="W7267" s="71"/>
      <c r="X7267" s="256" t="s">
        <v>26142</v>
      </c>
      <c r="Y7267" s="244" t="s">
        <v>1801</v>
      </c>
      <c r="Z7267" s="244"/>
      <c r="AA7267" s="244"/>
      <c r="AB7267" s="244"/>
      <c r="AC7267" s="256" t="s">
        <v>1815</v>
      </c>
      <c r="AD7267" s="256" t="s">
        <v>4148</v>
      </c>
      <c r="AE7267" s="256">
        <v>16</v>
      </c>
      <c r="AF7267" s="256" t="s">
        <v>1216</v>
      </c>
      <c r="AJ7267" s="64" t="s">
        <v>1804</v>
      </c>
      <c r="AK7267" s="256">
        <v>44.560839999999999</v>
      </c>
      <c r="AL7267" s="256">
        <v>-85.649289999999993</v>
      </c>
      <c r="AM7267" s="64" t="s">
        <v>1805</v>
      </c>
      <c r="AN7267" s="256" t="s">
        <v>1806</v>
      </c>
      <c r="AO7267" s="256" t="s">
        <v>48</v>
      </c>
      <c r="AQ7267" s="256">
        <v>6556</v>
      </c>
      <c r="AR7267" s="256" t="s">
        <v>1538</v>
      </c>
      <c r="AS7267" s="256" t="s">
        <v>27116</v>
      </c>
      <c r="AT7267" s="256" t="s">
        <v>64</v>
      </c>
      <c r="AV7267" s="256">
        <v>1122</v>
      </c>
      <c r="AW7267" s="256">
        <v>1121</v>
      </c>
      <c r="AX7267" s="256">
        <v>1105</v>
      </c>
      <c r="AY7267" s="256" t="s">
        <v>5217</v>
      </c>
      <c r="BD7267" s="256" t="s">
        <v>40315</v>
      </c>
      <c r="BF7267" s="256">
        <v>3568</v>
      </c>
      <c r="BG7267" s="256">
        <v>0</v>
      </c>
      <c r="BH7267" s="256">
        <v>7</v>
      </c>
      <c r="BL7267" s="255" t="s">
        <v>40344</v>
      </c>
    </row>
    <row r="7268" spans="1:64" s="256" customFormat="1" ht="38.25">
      <c r="A7268" s="256" t="s">
        <v>30074</v>
      </c>
      <c r="B7268" s="256" t="s">
        <v>30075</v>
      </c>
      <c r="C7268" s="256" t="s">
        <v>30076</v>
      </c>
      <c r="D7268" s="256">
        <v>38188</v>
      </c>
      <c r="F7268" s="256" t="s">
        <v>27319</v>
      </c>
      <c r="G7268" s="256" t="s">
        <v>5785</v>
      </c>
      <c r="I7268" s="256" t="s">
        <v>1883</v>
      </c>
      <c r="M7268" s="237">
        <v>30949</v>
      </c>
      <c r="N7268" s="237">
        <v>30964</v>
      </c>
      <c r="O7268" s="237"/>
      <c r="P7268" s="256" t="s">
        <v>76</v>
      </c>
      <c r="Q7268" s="256" t="s">
        <v>1814</v>
      </c>
      <c r="R7268" s="244" t="s">
        <v>1799</v>
      </c>
      <c r="S7268" s="71">
        <v>41120</v>
      </c>
      <c r="T7268" s="71"/>
      <c r="U7268" s="71"/>
      <c r="V7268" s="71"/>
      <c r="W7268" s="71"/>
      <c r="X7268" s="256" t="s">
        <v>26142</v>
      </c>
      <c r="Y7268" s="244" t="s">
        <v>1801</v>
      </c>
      <c r="Z7268" s="244"/>
      <c r="AA7268" s="244"/>
      <c r="AB7268" s="244"/>
      <c r="AC7268" s="256" t="s">
        <v>1832</v>
      </c>
      <c r="AD7268" s="256" t="s">
        <v>13644</v>
      </c>
      <c r="AE7268" s="256">
        <v>3</v>
      </c>
      <c r="AF7268" s="256" t="s">
        <v>926</v>
      </c>
      <c r="AJ7268" s="64" t="s">
        <v>1804</v>
      </c>
      <c r="AK7268" s="256">
        <v>44.682299999999998</v>
      </c>
      <c r="AL7268" s="256">
        <v>-85.378979999999999</v>
      </c>
      <c r="AM7268" s="64" t="s">
        <v>1805</v>
      </c>
      <c r="AN7268" s="256" t="s">
        <v>1806</v>
      </c>
      <c r="AO7268" s="256" t="s">
        <v>48</v>
      </c>
      <c r="AQ7268" s="256">
        <v>6685</v>
      </c>
      <c r="AR7268" s="256" t="s">
        <v>1538</v>
      </c>
      <c r="AS7268" s="256" t="s">
        <v>27116</v>
      </c>
      <c r="AT7268" s="256" t="s">
        <v>64</v>
      </c>
      <c r="AV7268" s="256">
        <v>902</v>
      </c>
      <c r="AX7268" s="256">
        <v>888</v>
      </c>
      <c r="AY7268" s="256" t="s">
        <v>5217</v>
      </c>
      <c r="BD7268" s="256" t="s">
        <v>40318</v>
      </c>
      <c r="BF7268" s="256">
        <v>6685</v>
      </c>
      <c r="BG7268" s="256">
        <v>0</v>
      </c>
      <c r="BH7268" s="256">
        <v>5.5</v>
      </c>
      <c r="BL7268" s="255" t="s">
        <v>40344</v>
      </c>
    </row>
    <row r="7269" spans="1:64" s="256" customFormat="1" ht="51">
      <c r="A7269" s="256" t="s">
        <v>30077</v>
      </c>
      <c r="B7269" s="256" t="s">
        <v>30078</v>
      </c>
      <c r="C7269" s="256" t="s">
        <v>30079</v>
      </c>
      <c r="D7269" s="256">
        <v>38193</v>
      </c>
      <c r="F7269" s="256" t="s">
        <v>30080</v>
      </c>
      <c r="G7269" s="256" t="s">
        <v>5176</v>
      </c>
      <c r="I7269" s="256" t="s">
        <v>5630</v>
      </c>
      <c r="M7269" s="237">
        <v>30962</v>
      </c>
      <c r="N7269" s="237">
        <v>30976</v>
      </c>
      <c r="O7269" s="237"/>
      <c r="P7269" s="256" t="s">
        <v>1797</v>
      </c>
      <c r="Q7269" s="256" t="s">
        <v>1814</v>
      </c>
      <c r="R7269" s="244" t="s">
        <v>1799</v>
      </c>
      <c r="S7269" s="71">
        <v>41120</v>
      </c>
      <c r="T7269" s="71"/>
      <c r="U7269" s="71"/>
      <c r="V7269" s="71"/>
      <c r="W7269" s="71"/>
      <c r="X7269" s="256" t="s">
        <v>26142</v>
      </c>
      <c r="Y7269" s="244" t="s">
        <v>1801</v>
      </c>
      <c r="Z7269" s="244"/>
      <c r="AA7269" s="244"/>
      <c r="AB7269" s="244"/>
      <c r="AC7269" s="256" t="s">
        <v>1832</v>
      </c>
      <c r="AD7269" s="256" t="s">
        <v>13644</v>
      </c>
      <c r="AE7269" s="256">
        <v>18</v>
      </c>
      <c r="AF7269" s="256" t="s">
        <v>1131</v>
      </c>
      <c r="AJ7269" s="64" t="s">
        <v>1804</v>
      </c>
      <c r="AK7269" s="256">
        <v>44.644080000000002</v>
      </c>
      <c r="AL7269" s="256">
        <v>-85.435209999999998</v>
      </c>
      <c r="AM7269" s="64" t="s">
        <v>1805</v>
      </c>
      <c r="AN7269" s="256" t="s">
        <v>1806</v>
      </c>
      <c r="AO7269" s="256" t="s">
        <v>48</v>
      </c>
      <c r="AQ7269" s="256">
        <v>6863</v>
      </c>
      <c r="AR7269" s="256" t="s">
        <v>1538</v>
      </c>
      <c r="AS7269" s="256" t="s">
        <v>27116</v>
      </c>
      <c r="AT7269" s="256" t="s">
        <v>14451</v>
      </c>
      <c r="AU7269" s="256">
        <v>6592</v>
      </c>
      <c r="AV7269" s="256">
        <v>904</v>
      </c>
      <c r="AX7269" s="256">
        <v>888</v>
      </c>
      <c r="AY7269" s="256" t="s">
        <v>5217</v>
      </c>
      <c r="BD7269" s="256" t="s">
        <v>40317</v>
      </c>
      <c r="BF7269" s="256">
        <v>3415</v>
      </c>
      <c r="BG7269" s="256">
        <v>0</v>
      </c>
      <c r="BH7269" s="256">
        <v>8.625</v>
      </c>
      <c r="BL7269" s="255" t="s">
        <v>40344</v>
      </c>
    </row>
    <row r="7270" spans="1:64" s="256" customFormat="1" ht="51">
      <c r="A7270" s="256" t="s">
        <v>30081</v>
      </c>
      <c r="B7270" s="256" t="s">
        <v>30082</v>
      </c>
      <c r="C7270" s="256" t="s">
        <v>30083</v>
      </c>
      <c r="D7270" s="256">
        <v>38911</v>
      </c>
      <c r="F7270" s="256" t="s">
        <v>30084</v>
      </c>
      <c r="G7270" s="256" t="s">
        <v>30085</v>
      </c>
      <c r="I7270" s="256" t="s">
        <v>5630</v>
      </c>
      <c r="M7270" s="71"/>
      <c r="N7270" s="71"/>
      <c r="O7270" s="71"/>
      <c r="P7270" s="256" t="s">
        <v>1797</v>
      </c>
      <c r="Q7270" s="256" t="s">
        <v>1814</v>
      </c>
      <c r="R7270" s="244" t="s">
        <v>1799</v>
      </c>
      <c r="S7270" s="71">
        <v>41120</v>
      </c>
      <c r="T7270" s="71"/>
      <c r="U7270" s="71"/>
      <c r="V7270" s="71"/>
      <c r="W7270" s="71"/>
      <c r="X7270" s="256" t="s">
        <v>26142</v>
      </c>
      <c r="Y7270" s="244" t="s">
        <v>1801</v>
      </c>
      <c r="Z7270" s="244"/>
      <c r="AA7270" s="244"/>
      <c r="AB7270" s="244"/>
      <c r="AC7270" s="256" t="s">
        <v>1832</v>
      </c>
      <c r="AD7270" s="256" t="s">
        <v>13644</v>
      </c>
      <c r="AE7270" s="256">
        <v>18</v>
      </c>
      <c r="AF7270" s="256" t="s">
        <v>1131</v>
      </c>
      <c r="AJ7270" s="64" t="s">
        <v>1804</v>
      </c>
      <c r="AK7270" s="256">
        <v>44.644080000000002</v>
      </c>
      <c r="AL7270" s="256">
        <v>-85.435209999999998</v>
      </c>
      <c r="AM7270" s="64" t="s">
        <v>1805</v>
      </c>
      <c r="AN7270" s="256" t="s">
        <v>1806</v>
      </c>
      <c r="AO7270" s="256" t="s">
        <v>48</v>
      </c>
      <c r="AQ7270" s="256">
        <v>6765</v>
      </c>
      <c r="AR7270" s="256" t="s">
        <v>1538</v>
      </c>
      <c r="AS7270" s="256" t="s">
        <v>27116</v>
      </c>
      <c r="AT7270" s="256" t="s">
        <v>14451</v>
      </c>
      <c r="AV7270" s="256">
        <v>905</v>
      </c>
      <c r="AX7270" s="256">
        <v>890</v>
      </c>
      <c r="AY7270" s="256" t="s">
        <v>1841</v>
      </c>
      <c r="BD7270" s="256" t="s">
        <v>40317</v>
      </c>
      <c r="BF7270" s="256">
        <v>3465</v>
      </c>
      <c r="BG7270" s="256">
        <v>0</v>
      </c>
      <c r="BH7270" s="256">
        <v>8.625</v>
      </c>
      <c r="BL7270" s="255" t="s">
        <v>40344</v>
      </c>
    </row>
    <row r="7271" spans="1:64" s="256" customFormat="1" ht="38.25">
      <c r="A7271" s="256" t="s">
        <v>30086</v>
      </c>
      <c r="B7271" s="256" t="s">
        <v>30087</v>
      </c>
      <c r="C7271" s="256" t="s">
        <v>30088</v>
      </c>
      <c r="D7271" s="256">
        <v>38202</v>
      </c>
      <c r="F7271" s="256" t="s">
        <v>26141</v>
      </c>
      <c r="G7271" s="256" t="s">
        <v>5486</v>
      </c>
      <c r="I7271" s="256" t="s">
        <v>18203</v>
      </c>
      <c r="M7271" s="237">
        <v>31176</v>
      </c>
      <c r="N7271" s="237">
        <v>31186</v>
      </c>
      <c r="O7271" s="237"/>
      <c r="P7271" s="256" t="s">
        <v>1797</v>
      </c>
      <c r="Q7271" s="256" t="s">
        <v>1814</v>
      </c>
      <c r="R7271" s="244" t="s">
        <v>1799</v>
      </c>
      <c r="S7271" s="71">
        <v>41120</v>
      </c>
      <c r="T7271" s="71"/>
      <c r="U7271" s="71"/>
      <c r="V7271" s="71"/>
      <c r="W7271" s="71"/>
      <c r="X7271" s="256" t="s">
        <v>26142</v>
      </c>
      <c r="Y7271" s="244" t="s">
        <v>1801</v>
      </c>
      <c r="Z7271" s="244"/>
      <c r="AA7271" s="244"/>
      <c r="AB7271" s="244"/>
      <c r="AC7271" s="256" t="s">
        <v>1832</v>
      </c>
      <c r="AD7271" s="256" t="s">
        <v>13644</v>
      </c>
      <c r="AE7271" s="256">
        <v>5</v>
      </c>
      <c r="AF7271" s="256" t="s">
        <v>1216</v>
      </c>
      <c r="AJ7271" s="64" t="s">
        <v>1804</v>
      </c>
      <c r="AK7271" s="256">
        <v>44.672539999999998</v>
      </c>
      <c r="AL7271" s="256">
        <v>-85.430760000000006</v>
      </c>
      <c r="AM7271" s="64" t="s">
        <v>1805</v>
      </c>
      <c r="AN7271" s="256" t="s">
        <v>1806</v>
      </c>
      <c r="AO7271" s="256" t="s">
        <v>48</v>
      </c>
      <c r="AQ7271" s="256">
        <v>6450</v>
      </c>
      <c r="AR7271" s="256" t="s">
        <v>1538</v>
      </c>
      <c r="AS7271" s="256" t="s">
        <v>27116</v>
      </c>
      <c r="AT7271" s="256" t="s">
        <v>64</v>
      </c>
      <c r="AV7271" s="256">
        <v>893</v>
      </c>
      <c r="AW7271" s="256">
        <v>891</v>
      </c>
      <c r="AX7271" s="256">
        <v>880</v>
      </c>
      <c r="AY7271" s="256" t="s">
        <v>5217</v>
      </c>
      <c r="BD7271" s="256" t="s">
        <v>40317</v>
      </c>
      <c r="BF7271" s="256">
        <v>3335</v>
      </c>
      <c r="BG7271" s="256">
        <v>0</v>
      </c>
      <c r="BH7271" s="256">
        <v>8.625</v>
      </c>
      <c r="BL7271" s="255" t="s">
        <v>40344</v>
      </c>
    </row>
    <row r="7272" spans="1:64" s="256" customFormat="1" ht="76.5">
      <c r="A7272" s="256" t="s">
        <v>30089</v>
      </c>
      <c r="B7272" s="256" t="s">
        <v>30090</v>
      </c>
      <c r="C7272" s="256" t="s">
        <v>30091</v>
      </c>
      <c r="D7272" s="256">
        <v>38219</v>
      </c>
      <c r="F7272" s="256" t="s">
        <v>26170</v>
      </c>
      <c r="G7272" s="256" t="s">
        <v>5390</v>
      </c>
      <c r="I7272" s="256" t="s">
        <v>27792</v>
      </c>
      <c r="M7272" s="237">
        <v>31014</v>
      </c>
      <c r="N7272" s="237">
        <v>31031</v>
      </c>
      <c r="O7272" s="237"/>
      <c r="P7272" s="256" t="s">
        <v>1797</v>
      </c>
      <c r="Q7272" s="256" t="s">
        <v>1814</v>
      </c>
      <c r="R7272" s="244" t="s">
        <v>1799</v>
      </c>
      <c r="S7272" s="71">
        <v>41120</v>
      </c>
      <c r="T7272" s="71"/>
      <c r="U7272" s="71"/>
      <c r="V7272" s="71"/>
      <c r="W7272" s="71"/>
      <c r="X7272" s="256" t="s">
        <v>26142</v>
      </c>
      <c r="Y7272" s="244" t="s">
        <v>1801</v>
      </c>
      <c r="Z7272" s="244"/>
      <c r="AA7272" s="244"/>
      <c r="AB7272" s="244"/>
      <c r="AC7272" s="256" t="s">
        <v>1815</v>
      </c>
      <c r="AD7272" s="256" t="s">
        <v>4148</v>
      </c>
      <c r="AE7272" s="256">
        <v>3</v>
      </c>
      <c r="AF7272" s="256" t="s">
        <v>1840</v>
      </c>
      <c r="AJ7272" s="64" t="s">
        <v>1804</v>
      </c>
      <c r="AK7272" s="256">
        <v>44.594090000000001</v>
      </c>
      <c r="AL7272" s="256">
        <v>-85.629090000000005</v>
      </c>
      <c r="AM7272" s="64" t="s">
        <v>1805</v>
      </c>
      <c r="AN7272" s="256" t="s">
        <v>1806</v>
      </c>
      <c r="AO7272" s="256" t="s">
        <v>48</v>
      </c>
      <c r="AQ7272" s="256">
        <v>6297</v>
      </c>
      <c r="AR7272" s="256" t="s">
        <v>1538</v>
      </c>
      <c r="AS7272" s="256" t="s">
        <v>27116</v>
      </c>
      <c r="AT7272" s="256" t="s">
        <v>64</v>
      </c>
      <c r="AV7272" s="256">
        <v>1090</v>
      </c>
      <c r="AX7272" s="256">
        <v>1074</v>
      </c>
      <c r="AY7272" s="256" t="s">
        <v>5217</v>
      </c>
      <c r="BD7272" s="256" t="s">
        <v>40317</v>
      </c>
      <c r="BF7272" s="256">
        <v>3341</v>
      </c>
      <c r="BG7272" s="256">
        <v>0</v>
      </c>
      <c r="BH7272" s="256">
        <v>8.625</v>
      </c>
      <c r="BL7272" s="255" t="s">
        <v>40344</v>
      </c>
    </row>
    <row r="7273" spans="1:64" s="256" customFormat="1" ht="38.25">
      <c r="A7273" s="256" t="s">
        <v>30092</v>
      </c>
      <c r="B7273" s="256" t="s">
        <v>30093</v>
      </c>
      <c r="C7273" s="256" t="s">
        <v>30094</v>
      </c>
      <c r="D7273" s="256">
        <v>38222</v>
      </c>
      <c r="F7273" s="256" t="s">
        <v>30095</v>
      </c>
      <c r="G7273" s="256" t="s">
        <v>6538</v>
      </c>
      <c r="I7273" s="256" t="s">
        <v>1883</v>
      </c>
      <c r="M7273" s="237">
        <v>30951</v>
      </c>
      <c r="N7273" s="237">
        <v>30962</v>
      </c>
      <c r="O7273" s="237"/>
      <c r="P7273" s="256" t="s">
        <v>1797</v>
      </c>
      <c r="Q7273" s="256" t="s">
        <v>1814</v>
      </c>
      <c r="R7273" s="244" t="s">
        <v>1799</v>
      </c>
      <c r="S7273" s="71">
        <v>41120</v>
      </c>
      <c r="T7273" s="71"/>
      <c r="U7273" s="71"/>
      <c r="V7273" s="71"/>
      <c r="W7273" s="71"/>
      <c r="X7273" s="256" t="s">
        <v>26142</v>
      </c>
      <c r="Y7273" s="244" t="s">
        <v>1801</v>
      </c>
      <c r="Z7273" s="244"/>
      <c r="AA7273" s="244"/>
      <c r="AB7273" s="244"/>
      <c r="AC7273" s="256" t="s">
        <v>1815</v>
      </c>
      <c r="AD7273" s="256" t="s">
        <v>4158</v>
      </c>
      <c r="AE7273" s="256">
        <v>26</v>
      </c>
      <c r="AF7273" s="256" t="s">
        <v>926</v>
      </c>
      <c r="AJ7273" s="64" t="s">
        <v>1804</v>
      </c>
      <c r="AK7273" s="256">
        <v>44.537230000000001</v>
      </c>
      <c r="AL7273" s="256">
        <v>-85.72193</v>
      </c>
      <c r="AM7273" s="64" t="s">
        <v>1805</v>
      </c>
      <c r="AN7273" s="256" t="s">
        <v>1806</v>
      </c>
      <c r="AO7273" s="256" t="s">
        <v>48</v>
      </c>
      <c r="AQ7273" s="256">
        <v>6285</v>
      </c>
      <c r="AR7273" s="256" t="s">
        <v>1538</v>
      </c>
      <c r="AS7273" s="256" t="s">
        <v>27116</v>
      </c>
      <c r="AT7273" s="256" t="s">
        <v>64</v>
      </c>
      <c r="AV7273" s="256">
        <v>1104</v>
      </c>
      <c r="AX7273" s="256">
        <v>1088</v>
      </c>
      <c r="AY7273" s="256" t="s">
        <v>5217</v>
      </c>
      <c r="BD7273" s="256" t="s">
        <v>40317</v>
      </c>
      <c r="BF7273" s="256">
        <v>3470</v>
      </c>
      <c r="BG7273" s="256">
        <v>0</v>
      </c>
      <c r="BH7273" s="256">
        <v>8.625</v>
      </c>
      <c r="BL7273" s="255" t="s">
        <v>40344</v>
      </c>
    </row>
    <row r="7274" spans="1:64" s="256" customFormat="1" ht="38.25">
      <c r="A7274" s="256" t="s">
        <v>30096</v>
      </c>
      <c r="B7274" s="256" t="s">
        <v>30097</v>
      </c>
      <c r="C7274" s="256" t="s">
        <v>30098</v>
      </c>
      <c r="D7274" s="256">
        <v>38279</v>
      </c>
      <c r="F7274" s="256" t="s">
        <v>30095</v>
      </c>
      <c r="G7274" s="256" t="s">
        <v>30099</v>
      </c>
      <c r="I7274" s="256" t="s">
        <v>1883</v>
      </c>
      <c r="M7274" s="71"/>
      <c r="N7274" s="71"/>
      <c r="O7274" s="71"/>
      <c r="P7274" s="256" t="s">
        <v>1797</v>
      </c>
      <c r="Q7274" s="256" t="s">
        <v>1814</v>
      </c>
      <c r="R7274" s="244" t="s">
        <v>1799</v>
      </c>
      <c r="S7274" s="71">
        <v>41120</v>
      </c>
      <c r="T7274" s="71"/>
      <c r="U7274" s="71"/>
      <c r="V7274" s="71"/>
      <c r="W7274" s="71"/>
      <c r="X7274" s="256" t="s">
        <v>26142</v>
      </c>
      <c r="Y7274" s="244" t="s">
        <v>1801</v>
      </c>
      <c r="Z7274" s="244"/>
      <c r="AA7274" s="244"/>
      <c r="AB7274" s="244"/>
      <c r="AC7274" s="256" t="s">
        <v>1815</v>
      </c>
      <c r="AD7274" s="256" t="s">
        <v>4158</v>
      </c>
      <c r="AE7274" s="256">
        <v>26</v>
      </c>
      <c r="AF7274" s="256" t="s">
        <v>926</v>
      </c>
      <c r="AJ7274" s="64" t="s">
        <v>1804</v>
      </c>
      <c r="AK7274" s="256">
        <v>44.537230000000001</v>
      </c>
      <c r="AL7274" s="256">
        <v>-85.72193</v>
      </c>
      <c r="AM7274" s="64" t="s">
        <v>1805</v>
      </c>
      <c r="AN7274" s="256" t="s">
        <v>1806</v>
      </c>
      <c r="AO7274" s="256" t="s">
        <v>48</v>
      </c>
      <c r="AQ7274" s="256">
        <v>6475</v>
      </c>
      <c r="AR7274" s="256" t="s">
        <v>1538</v>
      </c>
      <c r="AS7274" s="256" t="s">
        <v>27116</v>
      </c>
      <c r="AT7274" s="256" t="s">
        <v>14451</v>
      </c>
      <c r="AV7274" s="256">
        <v>1104</v>
      </c>
      <c r="AX7274" s="256">
        <v>1088</v>
      </c>
      <c r="AY7274" s="256" t="s">
        <v>23675</v>
      </c>
      <c r="BD7274" s="256" t="s">
        <v>40317</v>
      </c>
      <c r="BF7274" s="256">
        <v>3470</v>
      </c>
      <c r="BG7274" s="256">
        <v>0</v>
      </c>
      <c r="BH7274" s="256">
        <v>8.625</v>
      </c>
      <c r="BL7274" s="255" t="s">
        <v>40344</v>
      </c>
    </row>
    <row r="7275" spans="1:64" s="256" customFormat="1" ht="38.25">
      <c r="A7275" s="256" t="s">
        <v>30100</v>
      </c>
      <c r="B7275" s="256" t="s">
        <v>30101</v>
      </c>
      <c r="C7275" s="256" t="s">
        <v>30102</v>
      </c>
      <c r="D7275" s="256">
        <v>38237</v>
      </c>
      <c r="F7275" s="256" t="s">
        <v>30103</v>
      </c>
      <c r="G7275" s="256" t="s">
        <v>13498</v>
      </c>
      <c r="I7275" s="256" t="s">
        <v>19316</v>
      </c>
      <c r="M7275" s="237">
        <v>30976</v>
      </c>
      <c r="N7275" s="237">
        <v>30989</v>
      </c>
      <c r="O7275" s="237"/>
      <c r="P7275" s="256" t="s">
        <v>1797</v>
      </c>
      <c r="Q7275" s="256" t="s">
        <v>1814</v>
      </c>
      <c r="R7275" s="244" t="s">
        <v>1799</v>
      </c>
      <c r="S7275" s="71">
        <v>41120</v>
      </c>
      <c r="T7275" s="71"/>
      <c r="U7275" s="71"/>
      <c r="V7275" s="71"/>
      <c r="W7275" s="71"/>
      <c r="X7275" s="256" t="s">
        <v>26142</v>
      </c>
      <c r="Y7275" s="244" t="s">
        <v>1801</v>
      </c>
      <c r="Z7275" s="244"/>
      <c r="AA7275" s="244"/>
      <c r="AB7275" s="244"/>
      <c r="AC7275" s="256" t="s">
        <v>1832</v>
      </c>
      <c r="AD7275" s="256" t="s">
        <v>15853</v>
      </c>
      <c r="AE7275" s="256">
        <v>11</v>
      </c>
      <c r="AF7275" s="256" t="s">
        <v>1216</v>
      </c>
      <c r="AJ7275" s="64" t="s">
        <v>1804</v>
      </c>
      <c r="AK7275" s="256">
        <v>44.658679999999997</v>
      </c>
      <c r="AL7275" s="256">
        <v>-85.488810000000001</v>
      </c>
      <c r="AM7275" s="64" t="s">
        <v>1805</v>
      </c>
      <c r="AN7275" s="256" t="s">
        <v>1806</v>
      </c>
      <c r="AO7275" s="256" t="s">
        <v>48</v>
      </c>
      <c r="AQ7275" s="256">
        <v>6261</v>
      </c>
      <c r="AR7275" s="256" t="s">
        <v>1538</v>
      </c>
      <c r="AS7275" s="256" t="s">
        <v>27116</v>
      </c>
      <c r="AT7275" s="256" t="s">
        <v>64</v>
      </c>
      <c r="AV7275" s="256">
        <v>875</v>
      </c>
      <c r="AW7275" s="256">
        <v>873</v>
      </c>
      <c r="AX7275" s="256">
        <v>859</v>
      </c>
      <c r="AY7275" s="256" t="s">
        <v>5217</v>
      </c>
      <c r="BD7275" s="256" t="s">
        <v>40317</v>
      </c>
      <c r="BF7275" s="256">
        <v>3437</v>
      </c>
      <c r="BG7275" s="256">
        <v>0</v>
      </c>
      <c r="BH7275" s="256">
        <v>8.625</v>
      </c>
      <c r="BL7275" s="255" t="s">
        <v>40344</v>
      </c>
    </row>
    <row r="7276" spans="1:64" s="256" customFormat="1" ht="38.25">
      <c r="A7276" s="256" t="s">
        <v>30104</v>
      </c>
      <c r="B7276" s="256" t="s">
        <v>30105</v>
      </c>
      <c r="C7276" s="256" t="s">
        <v>30106</v>
      </c>
      <c r="D7276" s="256">
        <v>38423</v>
      </c>
      <c r="F7276" s="256" t="s">
        <v>30103</v>
      </c>
      <c r="G7276" s="256" t="s">
        <v>30107</v>
      </c>
      <c r="I7276" s="256" t="s">
        <v>17669</v>
      </c>
      <c r="M7276" s="71"/>
      <c r="N7276" s="71"/>
      <c r="O7276" s="71"/>
      <c r="P7276" s="256" t="s">
        <v>74</v>
      </c>
      <c r="Q7276" s="256" t="s">
        <v>1424</v>
      </c>
      <c r="R7276" s="244" t="s">
        <v>1799</v>
      </c>
      <c r="S7276" s="71">
        <v>41120</v>
      </c>
      <c r="T7276" s="71"/>
      <c r="U7276" s="71"/>
      <c r="V7276" s="71"/>
      <c r="W7276" s="71"/>
      <c r="X7276" s="256" t="s">
        <v>26142</v>
      </c>
      <c r="Y7276" s="244" t="s">
        <v>1801</v>
      </c>
      <c r="Z7276" s="244"/>
      <c r="AA7276" s="244"/>
      <c r="AB7276" s="244"/>
      <c r="AC7276" s="256" t="s">
        <v>1832</v>
      </c>
      <c r="AD7276" s="256" t="s">
        <v>15853</v>
      </c>
      <c r="AE7276" s="256">
        <v>11</v>
      </c>
      <c r="AF7276" s="256" t="s">
        <v>1216</v>
      </c>
      <c r="AJ7276" s="64" t="s">
        <v>1804</v>
      </c>
      <c r="AK7276" s="256">
        <v>44.658598400000002</v>
      </c>
      <c r="AL7276" s="256">
        <v>-85.488496499999997</v>
      </c>
      <c r="AM7276" s="64" t="s">
        <v>1805</v>
      </c>
      <c r="AN7276" s="256" t="s">
        <v>1856</v>
      </c>
      <c r="AO7276" s="256" t="s">
        <v>1857</v>
      </c>
      <c r="AQ7276" s="256">
        <v>6235</v>
      </c>
      <c r="AR7276" s="256" t="s">
        <v>1538</v>
      </c>
      <c r="AS7276" s="256" t="s">
        <v>27116</v>
      </c>
      <c r="AT7276" s="256" t="s">
        <v>14451</v>
      </c>
      <c r="AU7276" s="256">
        <v>6214</v>
      </c>
      <c r="AV7276" s="256">
        <v>875</v>
      </c>
      <c r="AW7276" s="256">
        <v>873</v>
      </c>
      <c r="AX7276" s="256">
        <v>859</v>
      </c>
      <c r="AY7276" s="256" t="s">
        <v>5217</v>
      </c>
      <c r="BD7276" s="256" t="s">
        <v>40318</v>
      </c>
      <c r="BF7276" s="256">
        <v>6230</v>
      </c>
      <c r="BG7276" s="256">
        <v>0</v>
      </c>
      <c r="BH7276" s="256">
        <v>5.5</v>
      </c>
      <c r="BL7276" s="255" t="s">
        <v>40344</v>
      </c>
    </row>
    <row r="7277" spans="1:64" s="256" customFormat="1" ht="38.25">
      <c r="A7277" s="256" t="s">
        <v>30108</v>
      </c>
      <c r="B7277" s="256" t="s">
        <v>30109</v>
      </c>
      <c r="C7277" s="256" t="s">
        <v>30110</v>
      </c>
      <c r="D7277" s="256">
        <v>38241</v>
      </c>
      <c r="F7277" s="256" t="s">
        <v>17600</v>
      </c>
      <c r="G7277" s="256" t="s">
        <v>5226</v>
      </c>
      <c r="I7277" s="256" t="s">
        <v>27086</v>
      </c>
      <c r="M7277" s="237">
        <v>30955</v>
      </c>
      <c r="N7277" s="237">
        <v>30974</v>
      </c>
      <c r="O7277" s="237"/>
      <c r="P7277" s="256" t="s">
        <v>76</v>
      </c>
      <c r="Q7277" s="256" t="s">
        <v>1814</v>
      </c>
      <c r="R7277" s="244" t="s">
        <v>1799</v>
      </c>
      <c r="S7277" s="71">
        <v>41120</v>
      </c>
      <c r="T7277" s="71"/>
      <c r="U7277" s="71"/>
      <c r="V7277" s="71"/>
      <c r="W7277" s="71"/>
      <c r="X7277" s="256" t="s">
        <v>26142</v>
      </c>
      <c r="Y7277" s="244" t="s">
        <v>1801</v>
      </c>
      <c r="Z7277" s="244"/>
      <c r="AA7277" s="244"/>
      <c r="AB7277" s="244"/>
      <c r="AC7277" s="256" t="s">
        <v>1815</v>
      </c>
      <c r="AD7277" s="256" t="s">
        <v>4148</v>
      </c>
      <c r="AE7277" s="256">
        <v>22</v>
      </c>
      <c r="AF7277" s="256" t="s">
        <v>1840</v>
      </c>
      <c r="AJ7277" s="64" t="s">
        <v>1804</v>
      </c>
      <c r="AK7277" s="256">
        <v>44.549799999999998</v>
      </c>
      <c r="AL7277" s="256">
        <v>-85.631730000000005</v>
      </c>
      <c r="AM7277" s="64" t="s">
        <v>1805</v>
      </c>
      <c r="AN7277" s="256" t="s">
        <v>1806</v>
      </c>
      <c r="AO7277" s="256" t="s">
        <v>48</v>
      </c>
      <c r="AQ7277" s="256">
        <v>6704</v>
      </c>
      <c r="AR7277" s="256" t="s">
        <v>1538</v>
      </c>
      <c r="AS7277" s="256" t="s">
        <v>27116</v>
      </c>
      <c r="AT7277" s="256" t="s">
        <v>14451</v>
      </c>
      <c r="AU7277" s="256">
        <v>6634</v>
      </c>
      <c r="AV7277" s="256">
        <v>1080</v>
      </c>
      <c r="AX7277" s="256">
        <v>1069</v>
      </c>
      <c r="AY7277" s="256" t="s">
        <v>5217</v>
      </c>
      <c r="BD7277" s="256" t="s">
        <v>40318</v>
      </c>
      <c r="BF7277" s="256">
        <v>6704</v>
      </c>
      <c r="BG7277" s="256">
        <v>0</v>
      </c>
      <c r="BH7277" s="256">
        <v>4.5</v>
      </c>
      <c r="BL7277" s="255" t="s">
        <v>40344</v>
      </c>
    </row>
    <row r="7278" spans="1:64" s="256" customFormat="1" ht="38.25">
      <c r="A7278" s="256" t="s">
        <v>30111</v>
      </c>
      <c r="B7278" s="256" t="s">
        <v>30112</v>
      </c>
      <c r="C7278" s="256" t="s">
        <v>30113</v>
      </c>
      <c r="D7278" s="256">
        <v>38269</v>
      </c>
      <c r="F7278" s="256" t="s">
        <v>14112</v>
      </c>
      <c r="G7278" s="256" t="s">
        <v>5181</v>
      </c>
      <c r="I7278" s="256" t="s">
        <v>28271</v>
      </c>
      <c r="M7278" s="237">
        <v>30977</v>
      </c>
      <c r="N7278" s="237">
        <v>30994</v>
      </c>
      <c r="O7278" s="237"/>
      <c r="P7278" s="256" t="s">
        <v>1797</v>
      </c>
      <c r="Q7278" s="256" t="s">
        <v>1814</v>
      </c>
      <c r="R7278" s="244" t="s">
        <v>1799</v>
      </c>
      <c r="S7278" s="71">
        <v>41120</v>
      </c>
      <c r="T7278" s="71"/>
      <c r="U7278" s="71"/>
      <c r="V7278" s="71"/>
      <c r="W7278" s="71"/>
      <c r="X7278" s="256" t="s">
        <v>26142</v>
      </c>
      <c r="Y7278" s="244" t="s">
        <v>1801</v>
      </c>
      <c r="Z7278" s="244"/>
      <c r="AA7278" s="244"/>
      <c r="AB7278" s="244"/>
      <c r="AC7278" s="256" t="s">
        <v>1815</v>
      </c>
      <c r="AD7278" s="256" t="s">
        <v>4158</v>
      </c>
      <c r="AE7278" s="256">
        <v>27</v>
      </c>
      <c r="AF7278" s="256" t="s">
        <v>1840</v>
      </c>
      <c r="AJ7278" s="64" t="s">
        <v>1804</v>
      </c>
      <c r="AK7278" s="256">
        <v>44.535029999999999</v>
      </c>
      <c r="AL7278" s="256">
        <v>-85.754469999999998</v>
      </c>
      <c r="AM7278" s="64" t="s">
        <v>1805</v>
      </c>
      <c r="AN7278" s="256" t="s">
        <v>1806</v>
      </c>
      <c r="AO7278" s="256" t="s">
        <v>48</v>
      </c>
      <c r="AQ7278" s="256">
        <v>6300</v>
      </c>
      <c r="AR7278" s="256" t="s">
        <v>1538</v>
      </c>
      <c r="AS7278" s="256" t="s">
        <v>27116</v>
      </c>
      <c r="AT7278" s="256" t="s">
        <v>14451</v>
      </c>
      <c r="AV7278" s="256">
        <v>1122</v>
      </c>
      <c r="AX7278" s="256">
        <v>1111</v>
      </c>
      <c r="AY7278" s="256" t="s">
        <v>5217</v>
      </c>
      <c r="BD7278" s="256" t="s">
        <v>40317</v>
      </c>
      <c r="BF7278" s="256">
        <v>3404</v>
      </c>
      <c r="BG7278" s="256">
        <v>0</v>
      </c>
      <c r="BH7278" s="256">
        <v>8.625</v>
      </c>
      <c r="BL7278" s="255" t="s">
        <v>40344</v>
      </c>
    </row>
    <row r="7279" spans="1:64" s="256" customFormat="1" ht="38.25">
      <c r="A7279" s="256" t="s">
        <v>30114</v>
      </c>
      <c r="B7279" s="256" t="s">
        <v>30115</v>
      </c>
      <c r="C7279" s="256" t="s">
        <v>30116</v>
      </c>
      <c r="D7279" s="256">
        <v>38431</v>
      </c>
      <c r="F7279" s="256" t="s">
        <v>14112</v>
      </c>
      <c r="G7279" s="256" t="s">
        <v>9487</v>
      </c>
      <c r="I7279" s="256" t="s">
        <v>28271</v>
      </c>
      <c r="M7279" s="71"/>
      <c r="N7279" s="71"/>
      <c r="O7279" s="71"/>
      <c r="P7279" s="256" t="s">
        <v>1797</v>
      </c>
      <c r="Q7279" s="256" t="s">
        <v>1814</v>
      </c>
      <c r="R7279" s="244" t="s">
        <v>1799</v>
      </c>
      <c r="S7279" s="71">
        <v>41120</v>
      </c>
      <c r="T7279" s="71"/>
      <c r="U7279" s="71"/>
      <c r="V7279" s="71"/>
      <c r="W7279" s="71"/>
      <c r="X7279" s="256" t="s">
        <v>26142</v>
      </c>
      <c r="Y7279" s="244" t="s">
        <v>1801</v>
      </c>
      <c r="Z7279" s="244"/>
      <c r="AA7279" s="244"/>
      <c r="AB7279" s="244"/>
      <c r="AC7279" s="256" t="s">
        <v>1815</v>
      </c>
      <c r="AD7279" s="256" t="s">
        <v>4158</v>
      </c>
      <c r="AE7279" s="256">
        <v>27</v>
      </c>
      <c r="AF7279" s="256" t="s">
        <v>1840</v>
      </c>
      <c r="AJ7279" s="64" t="s">
        <v>1804</v>
      </c>
      <c r="AK7279" s="256">
        <v>44.535029999999999</v>
      </c>
      <c r="AL7279" s="256">
        <v>-85.754469999999998</v>
      </c>
      <c r="AM7279" s="64" t="s">
        <v>1805</v>
      </c>
      <c r="AN7279" s="256" t="s">
        <v>1806</v>
      </c>
      <c r="AO7279" s="256" t="s">
        <v>48</v>
      </c>
      <c r="AQ7279" s="256">
        <v>6295</v>
      </c>
      <c r="AR7279" s="256" t="s">
        <v>1538</v>
      </c>
      <c r="AS7279" s="256" t="s">
        <v>27116</v>
      </c>
      <c r="AT7279" s="256" t="s">
        <v>14451</v>
      </c>
      <c r="AU7279" s="256">
        <v>6190</v>
      </c>
      <c r="AV7279" s="256">
        <v>1122</v>
      </c>
      <c r="AX7279" s="256">
        <v>1111</v>
      </c>
      <c r="AY7279" s="256" t="s">
        <v>5217</v>
      </c>
      <c r="BD7279" s="256" t="s">
        <v>40317</v>
      </c>
      <c r="BF7279" s="256">
        <v>3404</v>
      </c>
      <c r="BG7279" s="256">
        <v>0</v>
      </c>
      <c r="BH7279" s="256">
        <v>8.625</v>
      </c>
      <c r="BL7279" s="255" t="s">
        <v>40344</v>
      </c>
    </row>
    <row r="7280" spans="1:64" s="256" customFormat="1" ht="38.25">
      <c r="A7280" s="256" t="s">
        <v>30117</v>
      </c>
      <c r="B7280" s="256" t="s">
        <v>30118</v>
      </c>
      <c r="C7280" s="256" t="s">
        <v>30119</v>
      </c>
      <c r="D7280" s="256">
        <v>38277</v>
      </c>
      <c r="F7280" s="256" t="s">
        <v>30120</v>
      </c>
      <c r="G7280" s="256" t="s">
        <v>17658</v>
      </c>
      <c r="I7280" s="256" t="s">
        <v>17005</v>
      </c>
      <c r="M7280" s="237">
        <v>30974</v>
      </c>
      <c r="N7280" s="237">
        <v>30987</v>
      </c>
      <c r="O7280" s="237"/>
      <c r="P7280" s="256" t="s">
        <v>1797</v>
      </c>
      <c r="Q7280" s="256" t="s">
        <v>1814</v>
      </c>
      <c r="R7280" s="244" t="s">
        <v>1799</v>
      </c>
      <c r="S7280" s="71">
        <v>41120</v>
      </c>
      <c r="T7280" s="71"/>
      <c r="U7280" s="71"/>
      <c r="V7280" s="71"/>
      <c r="W7280" s="71"/>
      <c r="X7280" s="256" t="s">
        <v>26142</v>
      </c>
      <c r="Y7280" s="244" t="s">
        <v>1801</v>
      </c>
      <c r="Z7280" s="244"/>
      <c r="AA7280" s="244"/>
      <c r="AB7280" s="244"/>
      <c r="AC7280" s="256" t="s">
        <v>1832</v>
      </c>
      <c r="AD7280" s="256" t="s">
        <v>15853</v>
      </c>
      <c r="AE7280" s="256">
        <v>2</v>
      </c>
      <c r="AF7280" s="256" t="s">
        <v>1131</v>
      </c>
      <c r="AJ7280" s="64" t="s">
        <v>1804</v>
      </c>
      <c r="AK7280" s="256">
        <v>44.677810000000001</v>
      </c>
      <c r="AL7280" s="256">
        <v>-85.476079999999996</v>
      </c>
      <c r="AM7280" s="64" t="s">
        <v>1805</v>
      </c>
      <c r="AN7280" s="256" t="s">
        <v>1806</v>
      </c>
      <c r="AO7280" s="256" t="s">
        <v>48</v>
      </c>
      <c r="AQ7280" s="256">
        <v>6433</v>
      </c>
      <c r="AR7280" s="256" t="s">
        <v>1538</v>
      </c>
      <c r="AS7280" s="256" t="s">
        <v>27116</v>
      </c>
      <c r="AT7280" s="256" t="s">
        <v>14451</v>
      </c>
      <c r="AU7280" s="256">
        <v>6287</v>
      </c>
      <c r="AV7280" s="256">
        <v>925</v>
      </c>
      <c r="AW7280" s="256">
        <v>923</v>
      </c>
      <c r="AX7280" s="256">
        <v>901</v>
      </c>
      <c r="AY7280" s="256" t="s">
        <v>16762</v>
      </c>
      <c r="BD7280" s="256" t="s">
        <v>40318</v>
      </c>
      <c r="BF7280" s="256">
        <v>6433</v>
      </c>
      <c r="BG7280" s="256">
        <v>0</v>
      </c>
      <c r="BH7280" s="256">
        <v>5.5</v>
      </c>
      <c r="BL7280" s="255" t="s">
        <v>40344</v>
      </c>
    </row>
    <row r="7281" spans="1:64" s="256" customFormat="1" ht="51">
      <c r="A7281" s="256" t="s">
        <v>30121</v>
      </c>
      <c r="B7281" s="256" t="s">
        <v>30122</v>
      </c>
      <c r="C7281" s="256" t="s">
        <v>30123</v>
      </c>
      <c r="D7281" s="256">
        <v>39627</v>
      </c>
      <c r="F7281" s="256" t="s">
        <v>30120</v>
      </c>
      <c r="G7281" s="256" t="s">
        <v>30124</v>
      </c>
      <c r="I7281" s="256" t="s">
        <v>8737</v>
      </c>
      <c r="M7281" s="71"/>
      <c r="N7281" s="71"/>
      <c r="O7281" s="71"/>
      <c r="P7281" s="256" t="s">
        <v>74</v>
      </c>
      <c r="Q7281" s="256" t="s">
        <v>2565</v>
      </c>
      <c r="R7281" s="244" t="s">
        <v>1799</v>
      </c>
      <c r="S7281" s="71">
        <v>41120</v>
      </c>
      <c r="T7281" s="71"/>
      <c r="U7281" s="71"/>
      <c r="V7281" s="71"/>
      <c r="W7281" s="71"/>
      <c r="X7281" s="256" t="s">
        <v>26142</v>
      </c>
      <c r="Y7281" s="244" t="s">
        <v>1801</v>
      </c>
      <c r="Z7281" s="244"/>
      <c r="AA7281" s="244"/>
      <c r="AB7281" s="244"/>
      <c r="AC7281" s="256" t="s">
        <v>1832</v>
      </c>
      <c r="AD7281" s="256" t="s">
        <v>15853</v>
      </c>
      <c r="AE7281" s="256">
        <v>2</v>
      </c>
      <c r="AF7281" s="256" t="s">
        <v>1131</v>
      </c>
      <c r="AJ7281" s="64" t="s">
        <v>1804</v>
      </c>
      <c r="AK7281" s="256">
        <v>44.677333900000001</v>
      </c>
      <c r="AL7281" s="256">
        <v>-85.476080999999994</v>
      </c>
      <c r="AM7281" s="64" t="s">
        <v>1805</v>
      </c>
      <c r="AN7281" s="256" t="s">
        <v>1856</v>
      </c>
      <c r="AO7281" s="256" t="s">
        <v>1857</v>
      </c>
      <c r="AQ7281" s="256">
        <v>7054</v>
      </c>
      <c r="AR7281" s="256" t="s">
        <v>1807</v>
      </c>
      <c r="AS7281" s="256" t="s">
        <v>27116</v>
      </c>
      <c r="AT7281" s="256" t="s">
        <v>68</v>
      </c>
      <c r="AU7281" s="256">
        <v>5957</v>
      </c>
      <c r="AX7281" s="256">
        <v>925</v>
      </c>
      <c r="AY7281" s="256" t="s">
        <v>5026</v>
      </c>
      <c r="BD7281" s="256" t="s">
        <v>40318</v>
      </c>
      <c r="BF7281" s="256">
        <v>6989</v>
      </c>
      <c r="BG7281" s="256">
        <v>0</v>
      </c>
      <c r="BH7281" s="256">
        <v>5.5</v>
      </c>
      <c r="BL7281" s="255" t="s">
        <v>40344</v>
      </c>
    </row>
    <row r="7282" spans="1:64" s="256" customFormat="1" ht="51">
      <c r="A7282" s="256" t="s">
        <v>30125</v>
      </c>
      <c r="B7282" s="256" t="s">
        <v>30126</v>
      </c>
      <c r="C7282" s="256" t="s">
        <v>30127</v>
      </c>
      <c r="D7282" s="256">
        <v>58118</v>
      </c>
      <c r="F7282" s="256" t="s">
        <v>30120</v>
      </c>
      <c r="G7282" s="256" t="s">
        <v>30128</v>
      </c>
      <c r="I7282" s="256" t="s">
        <v>1965</v>
      </c>
      <c r="M7282" s="71"/>
      <c r="N7282" s="71"/>
      <c r="O7282" s="71"/>
      <c r="P7282" s="256" t="s">
        <v>74</v>
      </c>
      <c r="Q7282" s="256" t="s">
        <v>1424</v>
      </c>
      <c r="R7282" s="244" t="s">
        <v>1799</v>
      </c>
      <c r="S7282" s="71">
        <v>41120</v>
      </c>
      <c r="T7282" s="71"/>
      <c r="U7282" s="71"/>
      <c r="V7282" s="71"/>
      <c r="W7282" s="71"/>
      <c r="X7282" s="256" t="s">
        <v>26142</v>
      </c>
      <c r="Y7282" s="244" t="s">
        <v>1801</v>
      </c>
      <c r="Z7282" s="244"/>
      <c r="AA7282" s="244"/>
      <c r="AB7282" s="244"/>
      <c r="AC7282" s="256" t="s">
        <v>1832</v>
      </c>
      <c r="AD7282" s="256" t="s">
        <v>15853</v>
      </c>
      <c r="AE7282" s="256">
        <v>2</v>
      </c>
      <c r="AF7282" s="256" t="s">
        <v>1131</v>
      </c>
      <c r="AJ7282" s="64" t="s">
        <v>1804</v>
      </c>
      <c r="AK7282" s="256">
        <v>44.677860000000003</v>
      </c>
      <c r="AL7282" s="256">
        <v>-85.476079999999996</v>
      </c>
      <c r="AM7282" s="64" t="s">
        <v>1805</v>
      </c>
      <c r="AN7282" s="256" t="s">
        <v>1806</v>
      </c>
      <c r="AO7282" s="256" t="s">
        <v>48</v>
      </c>
      <c r="AQ7282" s="256">
        <v>7097</v>
      </c>
      <c r="AR7282" s="256" t="s">
        <v>1538</v>
      </c>
      <c r="AS7282" s="256" t="s">
        <v>27116</v>
      </c>
      <c r="AT7282" s="256" t="s">
        <v>68</v>
      </c>
      <c r="AU7282" s="256">
        <v>5933</v>
      </c>
      <c r="AV7282" s="256">
        <v>921</v>
      </c>
      <c r="AX7282" s="256">
        <v>909</v>
      </c>
      <c r="AY7282" s="256" t="s">
        <v>5025</v>
      </c>
      <c r="BD7282" s="256" t="s">
        <v>40318</v>
      </c>
      <c r="BF7282" s="256">
        <v>6307</v>
      </c>
      <c r="BH7282" s="256">
        <v>5.5</v>
      </c>
      <c r="BL7282" s="255" t="s">
        <v>40344</v>
      </c>
    </row>
    <row r="7283" spans="1:64" s="256" customFormat="1" ht="38.25">
      <c r="A7283" s="256" t="s">
        <v>30129</v>
      </c>
      <c r="B7283" s="256" t="s">
        <v>30130</v>
      </c>
      <c r="C7283" s="256" t="s">
        <v>30131</v>
      </c>
      <c r="D7283" s="256">
        <v>38365</v>
      </c>
      <c r="F7283" s="256" t="s">
        <v>26141</v>
      </c>
      <c r="G7283" s="256" t="s">
        <v>7427</v>
      </c>
      <c r="I7283" s="256" t="s">
        <v>9605</v>
      </c>
      <c r="M7283" s="237">
        <v>30982</v>
      </c>
      <c r="N7283" s="237">
        <v>30993</v>
      </c>
      <c r="O7283" s="237"/>
      <c r="P7283" s="256" t="s">
        <v>76</v>
      </c>
      <c r="Q7283" s="256" t="s">
        <v>1424</v>
      </c>
      <c r="R7283" s="244" t="s">
        <v>1799</v>
      </c>
      <c r="S7283" s="71">
        <v>41120</v>
      </c>
      <c r="T7283" s="71"/>
      <c r="U7283" s="71"/>
      <c r="V7283" s="71"/>
      <c r="W7283" s="71"/>
      <c r="X7283" s="256" t="s">
        <v>26142</v>
      </c>
      <c r="Y7283" s="244" t="s">
        <v>1801</v>
      </c>
      <c r="Z7283" s="244"/>
      <c r="AA7283" s="244"/>
      <c r="AB7283" s="244"/>
      <c r="AC7283" s="256" t="s">
        <v>1832</v>
      </c>
      <c r="AD7283" s="256" t="s">
        <v>13644</v>
      </c>
      <c r="AE7283" s="256">
        <v>19</v>
      </c>
      <c r="AF7283" s="256" t="s">
        <v>926</v>
      </c>
      <c r="AJ7283" s="64" t="s">
        <v>1804</v>
      </c>
      <c r="AK7283" s="256">
        <v>44.638704099999998</v>
      </c>
      <c r="AL7283" s="256">
        <v>-85.444677100000007</v>
      </c>
      <c r="AM7283" s="64" t="s">
        <v>1805</v>
      </c>
      <c r="AN7283" s="256" t="s">
        <v>1856</v>
      </c>
      <c r="AO7283" s="256" t="s">
        <v>1857</v>
      </c>
      <c r="AQ7283" s="256">
        <v>6635</v>
      </c>
      <c r="AR7283" s="256" t="s">
        <v>1538</v>
      </c>
      <c r="AS7283" s="256" t="s">
        <v>27116</v>
      </c>
      <c r="AT7283" s="256" t="s">
        <v>64</v>
      </c>
      <c r="AV7283" s="256">
        <v>952</v>
      </c>
      <c r="AX7283" s="256">
        <v>937</v>
      </c>
      <c r="AY7283" s="256" t="s">
        <v>5217</v>
      </c>
      <c r="BD7283" s="256" t="s">
        <v>40318</v>
      </c>
      <c r="BF7283" s="256">
        <v>6644</v>
      </c>
      <c r="BG7283" s="256">
        <v>0</v>
      </c>
      <c r="BH7283" s="256">
        <v>5.5</v>
      </c>
      <c r="BL7283" s="255" t="s">
        <v>40344</v>
      </c>
    </row>
    <row r="7284" spans="1:64" s="256" customFormat="1" ht="76.5">
      <c r="A7284" s="256" t="s">
        <v>30132</v>
      </c>
      <c r="B7284" s="256" t="s">
        <v>30133</v>
      </c>
      <c r="C7284" s="256" t="s">
        <v>30134</v>
      </c>
      <c r="D7284" s="256">
        <v>38377</v>
      </c>
      <c r="F7284" s="256" t="s">
        <v>26345</v>
      </c>
      <c r="G7284" s="256" t="s">
        <v>2558</v>
      </c>
      <c r="I7284" s="256" t="s">
        <v>30135</v>
      </c>
      <c r="M7284" s="237">
        <v>31027</v>
      </c>
      <c r="N7284" s="237">
        <v>31040</v>
      </c>
      <c r="O7284" s="237"/>
      <c r="P7284" s="256" t="s">
        <v>1797</v>
      </c>
      <c r="Q7284" s="256" t="s">
        <v>1814</v>
      </c>
      <c r="R7284" s="244" t="s">
        <v>1799</v>
      </c>
      <c r="S7284" s="71">
        <v>41120</v>
      </c>
      <c r="T7284" s="71"/>
      <c r="U7284" s="71"/>
      <c r="V7284" s="71"/>
      <c r="W7284" s="71"/>
      <c r="X7284" s="256" t="s">
        <v>26142</v>
      </c>
      <c r="Y7284" s="244" t="s">
        <v>1801</v>
      </c>
      <c r="Z7284" s="244"/>
      <c r="AA7284" s="244"/>
      <c r="AB7284" s="244"/>
      <c r="AC7284" s="256" t="s">
        <v>1815</v>
      </c>
      <c r="AD7284" s="256" t="s">
        <v>15853</v>
      </c>
      <c r="AE7284" s="256">
        <v>10</v>
      </c>
      <c r="AF7284" s="256" t="s">
        <v>1131</v>
      </c>
      <c r="AJ7284" s="64" t="s">
        <v>1804</v>
      </c>
      <c r="AK7284" s="256">
        <v>44.570970000000003</v>
      </c>
      <c r="AL7284" s="256">
        <v>-85.504689999999997</v>
      </c>
      <c r="AM7284" s="64" t="s">
        <v>1805</v>
      </c>
      <c r="AN7284" s="256" t="s">
        <v>1806</v>
      </c>
      <c r="AO7284" s="256" t="s">
        <v>48</v>
      </c>
      <c r="AQ7284" s="256">
        <v>2727</v>
      </c>
      <c r="AR7284" s="256" t="s">
        <v>1538</v>
      </c>
      <c r="AS7284" s="256" t="s">
        <v>27116</v>
      </c>
      <c r="AT7284" s="256" t="s">
        <v>64</v>
      </c>
      <c r="AV7284" s="256">
        <v>1038</v>
      </c>
      <c r="AW7284" s="256">
        <v>1036</v>
      </c>
      <c r="AX7284" s="256">
        <v>1025</v>
      </c>
      <c r="AY7284" s="256" t="s">
        <v>16695</v>
      </c>
      <c r="BD7284" s="256" t="s">
        <v>40318</v>
      </c>
      <c r="BF7284" s="256">
        <v>2727</v>
      </c>
      <c r="BG7284" s="256">
        <v>0</v>
      </c>
      <c r="BH7284" s="256">
        <v>5.5</v>
      </c>
      <c r="BL7284" s="255" t="s">
        <v>40344</v>
      </c>
    </row>
    <row r="7285" spans="1:64" s="256" customFormat="1" ht="38.25">
      <c r="A7285" s="256" t="s">
        <v>30136</v>
      </c>
      <c r="B7285" s="256" t="s">
        <v>30137</v>
      </c>
      <c r="C7285" s="256" t="s">
        <v>30138</v>
      </c>
      <c r="D7285" s="256">
        <v>38379</v>
      </c>
      <c r="F7285" s="256" t="s">
        <v>30139</v>
      </c>
      <c r="G7285" s="256" t="s">
        <v>9857</v>
      </c>
      <c r="I7285" s="256" t="s">
        <v>19316</v>
      </c>
      <c r="M7285" s="237">
        <v>31005</v>
      </c>
      <c r="N7285" s="237">
        <v>31021</v>
      </c>
      <c r="O7285" s="237"/>
      <c r="P7285" s="256" t="s">
        <v>1797</v>
      </c>
      <c r="Q7285" s="256" t="s">
        <v>1814</v>
      </c>
      <c r="R7285" s="244" t="s">
        <v>1799</v>
      </c>
      <c r="S7285" s="71">
        <v>41120</v>
      </c>
      <c r="T7285" s="71"/>
      <c r="U7285" s="71"/>
      <c r="V7285" s="71"/>
      <c r="W7285" s="71"/>
      <c r="X7285" s="256" t="s">
        <v>26142</v>
      </c>
      <c r="Y7285" s="244" t="s">
        <v>1801</v>
      </c>
      <c r="Z7285" s="244"/>
      <c r="AA7285" s="244"/>
      <c r="AB7285" s="244"/>
      <c r="AC7285" s="256" t="s">
        <v>1832</v>
      </c>
      <c r="AD7285" s="256" t="s">
        <v>15853</v>
      </c>
      <c r="AE7285" s="256">
        <v>14</v>
      </c>
      <c r="AF7285" s="256" t="s">
        <v>926</v>
      </c>
      <c r="AJ7285" s="64" t="s">
        <v>1804</v>
      </c>
      <c r="AK7285" s="256">
        <v>44.655900000000003</v>
      </c>
      <c r="AL7285" s="256">
        <v>-85.484430000000003</v>
      </c>
      <c r="AM7285" s="64" t="s">
        <v>1805</v>
      </c>
      <c r="AN7285" s="256" t="s">
        <v>1806</v>
      </c>
      <c r="AO7285" s="256" t="s">
        <v>48</v>
      </c>
      <c r="AQ7285" s="256">
        <v>6350</v>
      </c>
      <c r="AR7285" s="256" t="s">
        <v>1538</v>
      </c>
      <c r="AS7285" s="256" t="s">
        <v>27116</v>
      </c>
      <c r="AT7285" s="256" t="s">
        <v>14451</v>
      </c>
      <c r="AV7285" s="256">
        <v>927</v>
      </c>
      <c r="AW7285" s="256">
        <v>926</v>
      </c>
      <c r="AX7285" s="256">
        <v>910</v>
      </c>
      <c r="AY7285" s="256" t="s">
        <v>5217</v>
      </c>
      <c r="BD7285" s="256" t="s">
        <v>40317</v>
      </c>
      <c r="BF7285" s="256">
        <v>3470</v>
      </c>
      <c r="BG7285" s="256">
        <v>0</v>
      </c>
      <c r="BH7285" s="256">
        <v>8.625</v>
      </c>
      <c r="BL7285" s="255" t="s">
        <v>40344</v>
      </c>
    </row>
    <row r="7286" spans="1:64" s="256" customFormat="1" ht="38.25">
      <c r="A7286" s="256" t="s">
        <v>30140</v>
      </c>
      <c r="B7286" s="256" t="s">
        <v>30141</v>
      </c>
      <c r="C7286" s="256" t="s">
        <v>30142</v>
      </c>
      <c r="D7286" s="256">
        <v>38513</v>
      </c>
      <c r="F7286" s="256" t="s">
        <v>30139</v>
      </c>
      <c r="G7286" s="256" t="s">
        <v>29727</v>
      </c>
      <c r="I7286" s="256" t="s">
        <v>17669</v>
      </c>
      <c r="M7286" s="71"/>
      <c r="N7286" s="71"/>
      <c r="O7286" s="71"/>
      <c r="P7286" s="256" t="s">
        <v>74</v>
      </c>
      <c r="Q7286" s="256" t="s">
        <v>1424</v>
      </c>
      <c r="R7286" s="244" t="s">
        <v>1799</v>
      </c>
      <c r="S7286" s="71">
        <v>41120</v>
      </c>
      <c r="T7286" s="71"/>
      <c r="U7286" s="71"/>
      <c r="V7286" s="71"/>
      <c r="W7286" s="71"/>
      <c r="X7286" s="256" t="s">
        <v>26142</v>
      </c>
      <c r="Y7286" s="244" t="s">
        <v>1801</v>
      </c>
      <c r="Z7286" s="244"/>
      <c r="AA7286" s="244"/>
      <c r="AB7286" s="244"/>
      <c r="AC7286" s="256" t="s">
        <v>1832</v>
      </c>
      <c r="AD7286" s="256" t="s">
        <v>15853</v>
      </c>
      <c r="AE7286" s="256">
        <v>14</v>
      </c>
      <c r="AF7286" s="256" t="s">
        <v>926</v>
      </c>
      <c r="AJ7286" s="64" t="s">
        <v>1804</v>
      </c>
      <c r="AK7286" s="256">
        <v>44.6558767</v>
      </c>
      <c r="AL7286" s="256">
        <v>-85.484174400000001</v>
      </c>
      <c r="AM7286" s="64" t="s">
        <v>1805</v>
      </c>
      <c r="AN7286" s="256" t="s">
        <v>1856</v>
      </c>
      <c r="AO7286" s="256" t="s">
        <v>1857</v>
      </c>
      <c r="AQ7286" s="256">
        <v>6360</v>
      </c>
      <c r="AR7286" s="256" t="s">
        <v>1538</v>
      </c>
      <c r="AS7286" s="256" t="s">
        <v>27116</v>
      </c>
      <c r="AT7286" s="256" t="s">
        <v>64</v>
      </c>
      <c r="AV7286" s="256">
        <v>927</v>
      </c>
      <c r="AW7286" s="256">
        <v>926</v>
      </c>
      <c r="AX7286" s="256">
        <v>910</v>
      </c>
      <c r="AY7286" s="256" t="s">
        <v>23675</v>
      </c>
      <c r="BD7286" s="256" t="s">
        <v>40318</v>
      </c>
      <c r="BF7286" s="256">
        <v>6360</v>
      </c>
      <c r="BG7286" s="256">
        <v>0</v>
      </c>
      <c r="BH7286" s="256">
        <v>5.5</v>
      </c>
      <c r="BL7286" s="255" t="s">
        <v>40344</v>
      </c>
    </row>
    <row r="7287" spans="1:64" s="256" customFormat="1" ht="38.25">
      <c r="A7287" s="256" t="s">
        <v>30143</v>
      </c>
      <c r="B7287" s="256" t="s">
        <v>30144</v>
      </c>
      <c r="C7287" s="256" t="s">
        <v>30145</v>
      </c>
      <c r="D7287" s="256">
        <v>38380</v>
      </c>
      <c r="F7287" s="256" t="s">
        <v>30146</v>
      </c>
      <c r="G7287" s="256" t="s">
        <v>9479</v>
      </c>
      <c r="I7287" s="256" t="s">
        <v>16855</v>
      </c>
      <c r="M7287" s="237">
        <v>31014</v>
      </c>
      <c r="N7287" s="237">
        <v>31027</v>
      </c>
      <c r="O7287" s="237"/>
      <c r="P7287" s="256" t="s">
        <v>1797</v>
      </c>
      <c r="Q7287" s="256" t="s">
        <v>1814</v>
      </c>
      <c r="R7287" s="244" t="s">
        <v>1799</v>
      </c>
      <c r="S7287" s="71">
        <v>41120</v>
      </c>
      <c r="T7287" s="71"/>
      <c r="U7287" s="71"/>
      <c r="V7287" s="71"/>
      <c r="W7287" s="71"/>
      <c r="X7287" s="256" t="s">
        <v>26142</v>
      </c>
      <c r="Y7287" s="244" t="s">
        <v>1801</v>
      </c>
      <c r="Z7287" s="244"/>
      <c r="AA7287" s="244"/>
      <c r="AB7287" s="244"/>
      <c r="AC7287" s="256" t="s">
        <v>1802</v>
      </c>
      <c r="AD7287" s="256" t="s">
        <v>15853</v>
      </c>
      <c r="AE7287" s="256">
        <v>36</v>
      </c>
      <c r="AF7287" s="256" t="s">
        <v>926</v>
      </c>
      <c r="AJ7287" s="64" t="s">
        <v>1804</v>
      </c>
      <c r="AK7287" s="256">
        <v>44.698309999999999</v>
      </c>
      <c r="AL7287" s="256">
        <v>-85.46275</v>
      </c>
      <c r="AM7287" s="64" t="s">
        <v>1805</v>
      </c>
      <c r="AN7287" s="256" t="s">
        <v>1806</v>
      </c>
      <c r="AO7287" s="256" t="s">
        <v>48</v>
      </c>
      <c r="AQ7287" s="256">
        <v>6275</v>
      </c>
      <c r="AR7287" s="256" t="s">
        <v>1538</v>
      </c>
      <c r="AS7287" s="256" t="s">
        <v>27116</v>
      </c>
      <c r="AT7287" s="256" t="s">
        <v>64</v>
      </c>
      <c r="AV7287" s="256">
        <v>963</v>
      </c>
      <c r="AX7287" s="256">
        <v>950</v>
      </c>
      <c r="AY7287" s="256" t="s">
        <v>5217</v>
      </c>
      <c r="BD7287" s="256" t="s">
        <v>40315</v>
      </c>
      <c r="BF7287" s="256">
        <v>3365</v>
      </c>
      <c r="BG7287" s="256">
        <v>0</v>
      </c>
      <c r="BH7287" s="256">
        <v>7</v>
      </c>
      <c r="BL7287" s="255" t="s">
        <v>40344</v>
      </c>
    </row>
    <row r="7288" spans="1:64" s="256" customFormat="1" ht="51">
      <c r="A7288" s="256" t="s">
        <v>30147</v>
      </c>
      <c r="B7288" s="256" t="s">
        <v>30148</v>
      </c>
      <c r="C7288" s="256" t="s">
        <v>30149</v>
      </c>
      <c r="D7288" s="256">
        <v>38615</v>
      </c>
      <c r="F7288" s="256" t="s">
        <v>30150</v>
      </c>
      <c r="G7288" s="256" t="s">
        <v>30151</v>
      </c>
      <c r="I7288" s="256" t="s">
        <v>24959</v>
      </c>
      <c r="M7288" s="71"/>
      <c r="N7288" s="71"/>
      <c r="O7288" s="71"/>
      <c r="P7288" s="256" t="s">
        <v>1797</v>
      </c>
      <c r="Q7288" s="256" t="s">
        <v>1814</v>
      </c>
      <c r="R7288" s="244" t="s">
        <v>1799</v>
      </c>
      <c r="S7288" s="71">
        <v>41120</v>
      </c>
      <c r="T7288" s="71"/>
      <c r="U7288" s="71"/>
      <c r="V7288" s="71"/>
      <c r="W7288" s="71"/>
      <c r="X7288" s="256" t="s">
        <v>26142</v>
      </c>
      <c r="Y7288" s="244" t="s">
        <v>1801</v>
      </c>
      <c r="Z7288" s="244"/>
      <c r="AA7288" s="244"/>
      <c r="AB7288" s="244"/>
      <c r="AC7288" s="256" t="s">
        <v>1832</v>
      </c>
      <c r="AD7288" s="256" t="s">
        <v>13644</v>
      </c>
      <c r="AE7288" s="256">
        <v>30</v>
      </c>
      <c r="AF7288" s="256" t="s">
        <v>1840</v>
      </c>
      <c r="AJ7288" s="64" t="s">
        <v>1804</v>
      </c>
      <c r="AK7288" s="256">
        <v>44.622450000000001</v>
      </c>
      <c r="AL7288" s="256">
        <v>-85.452560000000005</v>
      </c>
      <c r="AM7288" s="64" t="s">
        <v>1805</v>
      </c>
      <c r="AN7288" s="256" t="s">
        <v>1806</v>
      </c>
      <c r="AO7288" s="256" t="s">
        <v>48</v>
      </c>
      <c r="AQ7288" s="256">
        <v>6865</v>
      </c>
      <c r="AR7288" s="256" t="s">
        <v>1538</v>
      </c>
      <c r="AS7288" s="256" t="s">
        <v>27116</v>
      </c>
      <c r="AT7288" s="256" t="s">
        <v>14451</v>
      </c>
      <c r="AV7288" s="256">
        <v>949</v>
      </c>
      <c r="AW7288" s="256">
        <v>946</v>
      </c>
      <c r="AX7288" s="256">
        <v>932</v>
      </c>
      <c r="AY7288" s="256" t="s">
        <v>5217</v>
      </c>
      <c r="BD7288" s="256" t="s">
        <v>40317</v>
      </c>
      <c r="BF7288" s="256">
        <v>3830</v>
      </c>
      <c r="BG7288" s="256">
        <v>0</v>
      </c>
      <c r="BH7288" s="256">
        <v>8.625</v>
      </c>
      <c r="BL7288" s="255" t="s">
        <v>40344</v>
      </c>
    </row>
    <row r="7289" spans="1:64" s="256" customFormat="1" ht="38.25">
      <c r="A7289" s="256" t="s">
        <v>30152</v>
      </c>
      <c r="B7289" s="256" t="s">
        <v>30153</v>
      </c>
      <c r="C7289" s="256" t="s">
        <v>30154</v>
      </c>
      <c r="D7289" s="256">
        <v>38643</v>
      </c>
      <c r="F7289" s="256" t="s">
        <v>30150</v>
      </c>
      <c r="G7289" s="256" t="s">
        <v>30155</v>
      </c>
      <c r="I7289" s="256" t="s">
        <v>28271</v>
      </c>
      <c r="M7289" s="71"/>
      <c r="N7289" s="71"/>
      <c r="O7289" s="71"/>
      <c r="P7289" s="256" t="s">
        <v>1797</v>
      </c>
      <c r="Q7289" s="256" t="s">
        <v>1814</v>
      </c>
      <c r="R7289" s="244" t="s">
        <v>1799</v>
      </c>
      <c r="S7289" s="71">
        <v>41120</v>
      </c>
      <c r="T7289" s="71"/>
      <c r="U7289" s="71"/>
      <c r="V7289" s="71"/>
      <c r="W7289" s="71"/>
      <c r="X7289" s="256" t="s">
        <v>26142</v>
      </c>
      <c r="Y7289" s="244" t="s">
        <v>1801</v>
      </c>
      <c r="Z7289" s="244"/>
      <c r="AA7289" s="244"/>
      <c r="AB7289" s="244"/>
      <c r="AC7289" s="256" t="s">
        <v>1832</v>
      </c>
      <c r="AD7289" s="256" t="s">
        <v>13644</v>
      </c>
      <c r="AE7289" s="256">
        <v>30</v>
      </c>
      <c r="AF7289" s="256" t="s">
        <v>1840</v>
      </c>
      <c r="AJ7289" s="64" t="s">
        <v>1804</v>
      </c>
      <c r="AK7289" s="256">
        <v>44.622450000000001</v>
      </c>
      <c r="AL7289" s="256">
        <v>-85.452560000000005</v>
      </c>
      <c r="AM7289" s="64" t="s">
        <v>1805</v>
      </c>
      <c r="AN7289" s="256" t="s">
        <v>1806</v>
      </c>
      <c r="AO7289" s="256" t="s">
        <v>48</v>
      </c>
      <c r="AQ7289" s="256">
        <v>6946</v>
      </c>
      <c r="AR7289" s="256" t="s">
        <v>1538</v>
      </c>
      <c r="AS7289" s="256" t="s">
        <v>27116</v>
      </c>
      <c r="AT7289" s="256" t="s">
        <v>14451</v>
      </c>
      <c r="AV7289" s="256">
        <v>949</v>
      </c>
      <c r="AW7289" s="256">
        <v>946</v>
      </c>
      <c r="AX7289" s="256">
        <v>932</v>
      </c>
      <c r="AY7289" s="256" t="s">
        <v>5217</v>
      </c>
      <c r="BD7289" s="256" t="s">
        <v>40317</v>
      </c>
      <c r="BF7289" s="256">
        <v>3830</v>
      </c>
      <c r="BG7289" s="256">
        <v>0</v>
      </c>
      <c r="BH7289" s="256">
        <v>8.625</v>
      </c>
      <c r="BL7289" s="255" t="s">
        <v>40344</v>
      </c>
    </row>
    <row r="7290" spans="1:64" s="256" customFormat="1" ht="38.25">
      <c r="A7290" s="256" t="s">
        <v>30156</v>
      </c>
      <c r="B7290" s="256" t="s">
        <v>30157</v>
      </c>
      <c r="C7290" s="256" t="s">
        <v>30158</v>
      </c>
      <c r="D7290" s="256">
        <v>39140</v>
      </c>
      <c r="F7290" s="256" t="s">
        <v>30150</v>
      </c>
      <c r="G7290" s="256" t="s">
        <v>30159</v>
      </c>
      <c r="I7290" s="256" t="s">
        <v>28271</v>
      </c>
      <c r="M7290" s="71"/>
      <c r="N7290" s="71"/>
      <c r="O7290" s="71"/>
      <c r="P7290" s="256" t="s">
        <v>74</v>
      </c>
      <c r="Q7290" s="256" t="s">
        <v>1814</v>
      </c>
      <c r="R7290" s="244" t="s">
        <v>1799</v>
      </c>
      <c r="S7290" s="71">
        <v>41120</v>
      </c>
      <c r="T7290" s="71"/>
      <c r="U7290" s="71"/>
      <c r="V7290" s="71"/>
      <c r="W7290" s="71"/>
      <c r="X7290" s="256" t="s">
        <v>26142</v>
      </c>
      <c r="Y7290" s="244" t="s">
        <v>1801</v>
      </c>
      <c r="Z7290" s="244"/>
      <c r="AA7290" s="244"/>
      <c r="AB7290" s="244"/>
      <c r="AC7290" s="256" t="s">
        <v>1832</v>
      </c>
      <c r="AD7290" s="256" t="s">
        <v>13644</v>
      </c>
      <c r="AE7290" s="256">
        <v>30</v>
      </c>
      <c r="AF7290" s="256" t="s">
        <v>1840</v>
      </c>
      <c r="AJ7290" s="64" t="s">
        <v>1804</v>
      </c>
      <c r="AK7290" s="256">
        <v>44.622450000000001</v>
      </c>
      <c r="AL7290" s="256">
        <v>-85.452560000000005</v>
      </c>
      <c r="AM7290" s="64" t="s">
        <v>1805</v>
      </c>
      <c r="AN7290" s="256" t="s">
        <v>1806</v>
      </c>
      <c r="AO7290" s="256" t="s">
        <v>48</v>
      </c>
      <c r="AQ7290" s="256">
        <v>6850</v>
      </c>
      <c r="AR7290" s="256" t="s">
        <v>1538</v>
      </c>
      <c r="AS7290" s="256" t="s">
        <v>27116</v>
      </c>
      <c r="AT7290" s="256" t="s">
        <v>14451</v>
      </c>
      <c r="AV7290" s="256">
        <v>947</v>
      </c>
      <c r="AX7290" s="256">
        <v>932</v>
      </c>
      <c r="AY7290" s="256" t="s">
        <v>5012</v>
      </c>
      <c r="BD7290" s="256" t="s">
        <v>40318</v>
      </c>
      <c r="BF7290" s="256">
        <v>6850</v>
      </c>
      <c r="BG7290" s="256">
        <v>0</v>
      </c>
      <c r="BH7290" s="256">
        <v>5.5</v>
      </c>
      <c r="BL7290" s="255" t="s">
        <v>40344</v>
      </c>
    </row>
    <row r="7291" spans="1:64" s="256" customFormat="1" ht="38.25">
      <c r="A7291" s="256" t="s">
        <v>30160</v>
      </c>
      <c r="B7291" s="256" t="s">
        <v>30161</v>
      </c>
      <c r="C7291" s="256" t="s">
        <v>30162</v>
      </c>
      <c r="D7291" s="256">
        <v>38398</v>
      </c>
      <c r="F7291" s="256" t="s">
        <v>30163</v>
      </c>
      <c r="G7291" s="256" t="s">
        <v>16327</v>
      </c>
      <c r="I7291" s="256" t="s">
        <v>19316</v>
      </c>
      <c r="M7291" s="237">
        <v>31006</v>
      </c>
      <c r="N7291" s="237">
        <v>31026</v>
      </c>
      <c r="O7291" s="237"/>
      <c r="P7291" s="256" t="s">
        <v>1797</v>
      </c>
      <c r="Q7291" s="256" t="s">
        <v>1814</v>
      </c>
      <c r="R7291" s="244" t="s">
        <v>1799</v>
      </c>
      <c r="S7291" s="71">
        <v>41120</v>
      </c>
      <c r="T7291" s="71"/>
      <c r="U7291" s="71"/>
      <c r="V7291" s="71"/>
      <c r="W7291" s="71"/>
      <c r="X7291" s="256" t="s">
        <v>26142</v>
      </c>
      <c r="Y7291" s="244" t="s">
        <v>1801</v>
      </c>
      <c r="Z7291" s="244"/>
      <c r="AA7291" s="244"/>
      <c r="AB7291" s="244"/>
      <c r="AC7291" s="256" t="s">
        <v>1832</v>
      </c>
      <c r="AD7291" s="256" t="s">
        <v>15853</v>
      </c>
      <c r="AE7291" s="256">
        <v>16</v>
      </c>
      <c r="AF7291" s="256" t="s">
        <v>1131</v>
      </c>
      <c r="AJ7291" s="64" t="s">
        <v>1804</v>
      </c>
      <c r="AK7291" s="256">
        <v>44.643940000000001</v>
      </c>
      <c r="AL7291" s="256">
        <v>-85.521420000000006</v>
      </c>
      <c r="AM7291" s="64" t="s">
        <v>1805</v>
      </c>
      <c r="AN7291" s="256" t="s">
        <v>1806</v>
      </c>
      <c r="AO7291" s="256" t="s">
        <v>48</v>
      </c>
      <c r="AQ7291" s="256">
        <v>6128</v>
      </c>
      <c r="AR7291" s="256" t="s">
        <v>1538</v>
      </c>
      <c r="AS7291" s="256" t="s">
        <v>27116</v>
      </c>
      <c r="AT7291" s="256" t="s">
        <v>14451</v>
      </c>
      <c r="AV7291" s="256">
        <v>782</v>
      </c>
      <c r="AW7291" s="256">
        <v>799</v>
      </c>
      <c r="AX7291" s="256">
        <v>768</v>
      </c>
      <c r="AY7291" s="256" t="s">
        <v>5217</v>
      </c>
      <c r="BD7291" s="256" t="s">
        <v>40317</v>
      </c>
      <c r="BF7291" s="256">
        <v>3290</v>
      </c>
      <c r="BG7291" s="256">
        <v>0</v>
      </c>
      <c r="BH7291" s="256">
        <v>8.625</v>
      </c>
      <c r="BL7291" s="255" t="s">
        <v>40344</v>
      </c>
    </row>
    <row r="7292" spans="1:64" s="256" customFormat="1" ht="38.25">
      <c r="A7292" s="256" t="s">
        <v>30164</v>
      </c>
      <c r="B7292" s="256" t="s">
        <v>30165</v>
      </c>
      <c r="C7292" s="256" t="s">
        <v>30166</v>
      </c>
      <c r="D7292" s="256">
        <v>38523</v>
      </c>
      <c r="F7292" s="256" t="s">
        <v>30163</v>
      </c>
      <c r="G7292" s="256" t="s">
        <v>30167</v>
      </c>
      <c r="I7292" s="256" t="s">
        <v>17669</v>
      </c>
      <c r="M7292" s="71"/>
      <c r="N7292" s="71"/>
      <c r="O7292" s="71"/>
      <c r="P7292" s="256" t="s">
        <v>74</v>
      </c>
      <c r="Q7292" s="256" t="s">
        <v>1424</v>
      </c>
      <c r="R7292" s="244" t="s">
        <v>1799</v>
      </c>
      <c r="S7292" s="71">
        <v>41120</v>
      </c>
      <c r="T7292" s="71"/>
      <c r="U7292" s="71"/>
      <c r="V7292" s="71"/>
      <c r="W7292" s="71"/>
      <c r="X7292" s="256" t="s">
        <v>26142</v>
      </c>
      <c r="Y7292" s="244" t="s">
        <v>1801</v>
      </c>
      <c r="Z7292" s="244"/>
      <c r="AA7292" s="244"/>
      <c r="AB7292" s="244"/>
      <c r="AC7292" s="256" t="s">
        <v>1832</v>
      </c>
      <c r="AD7292" s="256" t="s">
        <v>15853</v>
      </c>
      <c r="AE7292" s="256">
        <v>16</v>
      </c>
      <c r="AF7292" s="256" t="s">
        <v>1131</v>
      </c>
      <c r="AJ7292" s="64" t="s">
        <v>1804</v>
      </c>
      <c r="AK7292" s="256">
        <v>44.643866500000001</v>
      </c>
      <c r="AL7292" s="256">
        <v>-85.521385899999999</v>
      </c>
      <c r="AM7292" s="64" t="s">
        <v>1805</v>
      </c>
      <c r="AN7292" s="256" t="s">
        <v>1856</v>
      </c>
      <c r="AO7292" s="256" t="s">
        <v>1857</v>
      </c>
      <c r="AQ7292" s="256">
        <v>6150</v>
      </c>
      <c r="AR7292" s="256" t="s">
        <v>1538</v>
      </c>
      <c r="AS7292" s="256" t="s">
        <v>27116</v>
      </c>
      <c r="AT7292" s="256" t="s">
        <v>14451</v>
      </c>
      <c r="AV7292" s="256">
        <v>782</v>
      </c>
      <c r="AW7292" s="256">
        <v>780</v>
      </c>
      <c r="AX7292" s="256">
        <v>768</v>
      </c>
      <c r="AY7292" s="256" t="s">
        <v>2061</v>
      </c>
      <c r="BD7292" s="256" t="s">
        <v>40318</v>
      </c>
      <c r="BF7292" s="256">
        <v>6150</v>
      </c>
      <c r="BG7292" s="256">
        <v>0</v>
      </c>
      <c r="BH7292" s="256">
        <v>5.5</v>
      </c>
      <c r="BL7292" s="255" t="s">
        <v>40344</v>
      </c>
    </row>
    <row r="7293" spans="1:64" s="256" customFormat="1" ht="51">
      <c r="A7293" s="256" t="s">
        <v>30168</v>
      </c>
      <c r="B7293" s="256" t="s">
        <v>30169</v>
      </c>
      <c r="C7293" s="256" t="s">
        <v>30170</v>
      </c>
      <c r="D7293" s="256">
        <v>38411</v>
      </c>
      <c r="F7293" s="256" t="s">
        <v>28362</v>
      </c>
      <c r="G7293" s="256" t="s">
        <v>17475</v>
      </c>
      <c r="I7293" s="256" t="s">
        <v>5630</v>
      </c>
      <c r="M7293" s="237">
        <v>30990</v>
      </c>
      <c r="N7293" s="237">
        <v>31004</v>
      </c>
      <c r="O7293" s="237"/>
      <c r="P7293" s="256" t="s">
        <v>74</v>
      </c>
      <c r="Q7293" s="256" t="s">
        <v>1814</v>
      </c>
      <c r="R7293" s="244" t="s">
        <v>1799</v>
      </c>
      <c r="S7293" s="71">
        <v>41120</v>
      </c>
      <c r="T7293" s="71"/>
      <c r="U7293" s="71"/>
      <c r="V7293" s="71"/>
      <c r="W7293" s="71"/>
      <c r="X7293" s="256" t="s">
        <v>26142</v>
      </c>
      <c r="Y7293" s="244" t="s">
        <v>1801</v>
      </c>
      <c r="Z7293" s="244"/>
      <c r="AA7293" s="244"/>
      <c r="AB7293" s="244"/>
      <c r="AC7293" s="256" t="s">
        <v>1832</v>
      </c>
      <c r="AD7293" s="256" t="s">
        <v>15853</v>
      </c>
      <c r="AE7293" s="256">
        <v>11</v>
      </c>
      <c r="AF7293" s="256" t="s">
        <v>1840</v>
      </c>
      <c r="AJ7293" s="64" t="s">
        <v>1804</v>
      </c>
      <c r="AK7293" s="256">
        <v>44.669440000000002</v>
      </c>
      <c r="AL7293" s="256">
        <v>-85.490279999999998</v>
      </c>
      <c r="AM7293" s="64" t="s">
        <v>1805</v>
      </c>
      <c r="AN7293" s="256" t="s">
        <v>1806</v>
      </c>
      <c r="AO7293" s="256" t="s">
        <v>48</v>
      </c>
      <c r="AQ7293" s="256">
        <v>6540</v>
      </c>
      <c r="AR7293" s="256" t="s">
        <v>1538</v>
      </c>
      <c r="AS7293" s="256" t="s">
        <v>27116</v>
      </c>
      <c r="AT7293" s="256" t="s">
        <v>14451</v>
      </c>
      <c r="AV7293" s="256">
        <v>937</v>
      </c>
      <c r="AX7293" s="256">
        <v>921</v>
      </c>
      <c r="AY7293" s="256" t="s">
        <v>5026</v>
      </c>
      <c r="BD7293" s="256" t="s">
        <v>40318</v>
      </c>
      <c r="BF7293" s="256">
        <v>6540</v>
      </c>
      <c r="BG7293" s="256">
        <v>0</v>
      </c>
      <c r="BH7293" s="256">
        <v>5.5</v>
      </c>
      <c r="BL7293" s="255" t="s">
        <v>40344</v>
      </c>
    </row>
    <row r="7294" spans="1:64" s="256" customFormat="1" ht="38.25">
      <c r="A7294" s="256" t="s">
        <v>30171</v>
      </c>
      <c r="B7294" s="256" t="s">
        <v>30172</v>
      </c>
      <c r="C7294" s="256" t="s">
        <v>30173</v>
      </c>
      <c r="D7294" s="256">
        <v>38419</v>
      </c>
      <c r="F7294" s="256" t="s">
        <v>30174</v>
      </c>
      <c r="G7294" s="256" t="s">
        <v>5519</v>
      </c>
      <c r="I7294" s="256" t="s">
        <v>30175</v>
      </c>
      <c r="M7294" s="237">
        <v>31025</v>
      </c>
      <c r="N7294" s="237">
        <v>31036</v>
      </c>
      <c r="O7294" s="237"/>
      <c r="P7294" s="256" t="s">
        <v>1797</v>
      </c>
      <c r="Q7294" s="256" t="s">
        <v>1814</v>
      </c>
      <c r="R7294" s="244" t="s">
        <v>1799</v>
      </c>
      <c r="S7294" s="71">
        <v>41120</v>
      </c>
      <c r="T7294" s="71"/>
      <c r="U7294" s="71"/>
      <c r="V7294" s="71"/>
      <c r="W7294" s="71"/>
      <c r="X7294" s="256" t="s">
        <v>26142</v>
      </c>
      <c r="Y7294" s="244" t="s">
        <v>1801</v>
      </c>
      <c r="Z7294" s="244"/>
      <c r="AA7294" s="244"/>
      <c r="AB7294" s="244"/>
      <c r="AC7294" s="256" t="s">
        <v>1832</v>
      </c>
      <c r="AD7294" s="256" t="s">
        <v>15853</v>
      </c>
      <c r="AE7294" s="256">
        <v>23</v>
      </c>
      <c r="AF7294" s="256" t="s">
        <v>926</v>
      </c>
      <c r="AJ7294" s="64" t="s">
        <v>1804</v>
      </c>
      <c r="AK7294" s="256">
        <v>44.63879</v>
      </c>
      <c r="AL7294" s="256">
        <v>-85.483909999999995</v>
      </c>
      <c r="AM7294" s="64" t="s">
        <v>1805</v>
      </c>
      <c r="AN7294" s="256" t="s">
        <v>1806</v>
      </c>
      <c r="AO7294" s="256" t="s">
        <v>48</v>
      </c>
      <c r="AQ7294" s="256">
        <v>6475</v>
      </c>
      <c r="AR7294" s="256" t="s">
        <v>1538</v>
      </c>
      <c r="AS7294" s="256" t="s">
        <v>27116</v>
      </c>
      <c r="AT7294" s="256" t="s">
        <v>64</v>
      </c>
      <c r="AV7294" s="256">
        <v>943</v>
      </c>
      <c r="AX7294" s="256">
        <v>929</v>
      </c>
      <c r="AY7294" s="256" t="s">
        <v>5217</v>
      </c>
      <c r="BD7294" s="256" t="s">
        <v>40317</v>
      </c>
      <c r="BF7294" s="256">
        <v>3382</v>
      </c>
      <c r="BG7294" s="256">
        <v>0</v>
      </c>
      <c r="BH7294" s="256">
        <v>8.625</v>
      </c>
      <c r="BL7294" s="255" t="s">
        <v>40344</v>
      </c>
    </row>
    <row r="7295" spans="1:64" s="256" customFormat="1" ht="38.25">
      <c r="A7295" s="256" t="s">
        <v>30176</v>
      </c>
      <c r="B7295" s="256" t="s">
        <v>30177</v>
      </c>
      <c r="C7295" s="256" t="s">
        <v>30178</v>
      </c>
      <c r="D7295" s="256">
        <v>38628</v>
      </c>
      <c r="F7295" s="256" t="s">
        <v>30174</v>
      </c>
      <c r="G7295" s="256" t="s">
        <v>16814</v>
      </c>
      <c r="I7295" s="256" t="s">
        <v>30175</v>
      </c>
      <c r="M7295" s="71"/>
      <c r="N7295" s="71"/>
      <c r="O7295" s="71"/>
      <c r="P7295" s="256" t="s">
        <v>1797</v>
      </c>
      <c r="Q7295" s="256" t="s">
        <v>1814</v>
      </c>
      <c r="R7295" s="244" t="s">
        <v>1799</v>
      </c>
      <c r="S7295" s="71">
        <v>41120</v>
      </c>
      <c r="T7295" s="71"/>
      <c r="U7295" s="71"/>
      <c r="V7295" s="71"/>
      <c r="W7295" s="71"/>
      <c r="X7295" s="256" t="s">
        <v>26142</v>
      </c>
      <c r="Y7295" s="244" t="s">
        <v>1801</v>
      </c>
      <c r="Z7295" s="244"/>
      <c r="AA7295" s="244"/>
      <c r="AB7295" s="244"/>
      <c r="AC7295" s="256" t="s">
        <v>1832</v>
      </c>
      <c r="AD7295" s="256" t="s">
        <v>15853</v>
      </c>
      <c r="AE7295" s="256">
        <v>23</v>
      </c>
      <c r="AF7295" s="256" t="s">
        <v>926</v>
      </c>
      <c r="AJ7295" s="64" t="s">
        <v>1804</v>
      </c>
      <c r="AK7295" s="256">
        <v>44.63879</v>
      </c>
      <c r="AL7295" s="256">
        <v>-85.483909999999995</v>
      </c>
      <c r="AM7295" s="64" t="s">
        <v>1805</v>
      </c>
      <c r="AN7295" s="256" t="s">
        <v>1806</v>
      </c>
      <c r="AO7295" s="256" t="s">
        <v>48</v>
      </c>
      <c r="AQ7295" s="256">
        <v>6765</v>
      </c>
      <c r="AR7295" s="256" t="s">
        <v>1538</v>
      </c>
      <c r="AS7295" s="256" t="s">
        <v>27116</v>
      </c>
      <c r="AT7295" s="256" t="s">
        <v>14451</v>
      </c>
      <c r="AV7295" s="256">
        <v>942</v>
      </c>
      <c r="AX7295" s="256">
        <v>929</v>
      </c>
      <c r="AY7295" s="256" t="s">
        <v>5217</v>
      </c>
      <c r="BD7295" s="256" t="s">
        <v>40317</v>
      </c>
      <c r="BF7295" s="256">
        <v>3382</v>
      </c>
      <c r="BG7295" s="256">
        <v>0</v>
      </c>
      <c r="BH7295" s="256">
        <v>8.625</v>
      </c>
      <c r="BL7295" s="255" t="s">
        <v>40344</v>
      </c>
    </row>
    <row r="7296" spans="1:64" s="256" customFormat="1" ht="38.25">
      <c r="A7296" s="256" t="s">
        <v>30179</v>
      </c>
      <c r="B7296" s="256" t="s">
        <v>30180</v>
      </c>
      <c r="C7296" s="256" t="s">
        <v>30181</v>
      </c>
      <c r="D7296" s="256">
        <v>38683</v>
      </c>
      <c r="F7296" s="256" t="s">
        <v>30174</v>
      </c>
      <c r="G7296" s="256" t="s">
        <v>30182</v>
      </c>
      <c r="I7296" s="256" t="s">
        <v>30175</v>
      </c>
      <c r="M7296" s="71"/>
      <c r="N7296" s="71"/>
      <c r="O7296" s="71"/>
      <c r="P7296" s="256" t="s">
        <v>1797</v>
      </c>
      <c r="Q7296" s="256" t="s">
        <v>1814</v>
      </c>
      <c r="R7296" s="244" t="s">
        <v>1799</v>
      </c>
      <c r="S7296" s="71">
        <v>41120</v>
      </c>
      <c r="T7296" s="71"/>
      <c r="U7296" s="71"/>
      <c r="V7296" s="71"/>
      <c r="W7296" s="71"/>
      <c r="X7296" s="256" t="s">
        <v>26142</v>
      </c>
      <c r="Y7296" s="244" t="s">
        <v>1801</v>
      </c>
      <c r="Z7296" s="244"/>
      <c r="AA7296" s="244"/>
      <c r="AB7296" s="244"/>
      <c r="AC7296" s="256" t="s">
        <v>1832</v>
      </c>
      <c r="AD7296" s="256" t="s">
        <v>15853</v>
      </c>
      <c r="AE7296" s="256">
        <v>23</v>
      </c>
      <c r="AF7296" s="256" t="s">
        <v>926</v>
      </c>
      <c r="AJ7296" s="64" t="s">
        <v>1804</v>
      </c>
      <c r="AK7296" s="256">
        <v>44.63879</v>
      </c>
      <c r="AL7296" s="256">
        <v>-85.483909999999995</v>
      </c>
      <c r="AM7296" s="64" t="s">
        <v>1805</v>
      </c>
      <c r="AN7296" s="256" t="s">
        <v>1806</v>
      </c>
      <c r="AO7296" s="256" t="s">
        <v>48</v>
      </c>
      <c r="AQ7296" s="256">
        <v>6710</v>
      </c>
      <c r="AR7296" s="256" t="s">
        <v>1538</v>
      </c>
      <c r="AS7296" s="256" t="s">
        <v>27116</v>
      </c>
      <c r="AT7296" s="256" t="s">
        <v>14451</v>
      </c>
      <c r="AU7296" s="256">
        <v>6471</v>
      </c>
      <c r="AV7296" s="256">
        <v>943</v>
      </c>
      <c r="AX7296" s="256">
        <v>928</v>
      </c>
      <c r="AY7296" s="256" t="s">
        <v>5217</v>
      </c>
      <c r="BD7296" s="256" t="s">
        <v>40317</v>
      </c>
      <c r="BF7296" s="256">
        <v>3382</v>
      </c>
      <c r="BG7296" s="256">
        <v>0</v>
      </c>
      <c r="BH7296" s="256">
        <v>8.625</v>
      </c>
      <c r="BL7296" s="255" t="s">
        <v>40344</v>
      </c>
    </row>
    <row r="7297" spans="1:64" s="256" customFormat="1" ht="38.25">
      <c r="A7297" s="256" t="s">
        <v>30183</v>
      </c>
      <c r="B7297" s="256" t="s">
        <v>30184</v>
      </c>
      <c r="C7297" s="256" t="s">
        <v>30185</v>
      </c>
      <c r="D7297" s="256">
        <v>39656</v>
      </c>
      <c r="F7297" s="256" t="s">
        <v>30174</v>
      </c>
      <c r="G7297" s="256" t="s">
        <v>30186</v>
      </c>
      <c r="I7297" s="256" t="s">
        <v>30175</v>
      </c>
      <c r="M7297" s="71"/>
      <c r="N7297" s="71"/>
      <c r="O7297" s="71"/>
      <c r="P7297" s="256" t="s">
        <v>1797</v>
      </c>
      <c r="Q7297" s="256" t="s">
        <v>1814</v>
      </c>
      <c r="R7297" s="244" t="s">
        <v>1799</v>
      </c>
      <c r="S7297" s="71">
        <v>41120</v>
      </c>
      <c r="T7297" s="71"/>
      <c r="U7297" s="71"/>
      <c r="V7297" s="71"/>
      <c r="W7297" s="71"/>
      <c r="X7297" s="256" t="s">
        <v>26142</v>
      </c>
      <c r="Y7297" s="244" t="s">
        <v>1801</v>
      </c>
      <c r="Z7297" s="244"/>
      <c r="AA7297" s="244"/>
      <c r="AB7297" s="244"/>
      <c r="AC7297" s="256" t="s">
        <v>1832</v>
      </c>
      <c r="AD7297" s="256" t="s">
        <v>15853</v>
      </c>
      <c r="AE7297" s="256">
        <v>23</v>
      </c>
      <c r="AF7297" s="256" t="s">
        <v>926</v>
      </c>
      <c r="AJ7297" s="64" t="s">
        <v>1804</v>
      </c>
      <c r="AK7297" s="256">
        <v>44.63879</v>
      </c>
      <c r="AL7297" s="256">
        <v>-85.483909999999995</v>
      </c>
      <c r="AM7297" s="64" t="s">
        <v>1805</v>
      </c>
      <c r="AN7297" s="256" t="s">
        <v>1806</v>
      </c>
      <c r="AO7297" s="256" t="s">
        <v>48</v>
      </c>
      <c r="AQ7297" s="256">
        <v>6540</v>
      </c>
      <c r="AR7297" s="256" t="s">
        <v>1538</v>
      </c>
      <c r="AS7297" s="256" t="s">
        <v>27116</v>
      </c>
      <c r="AT7297" s="256" t="s">
        <v>14451</v>
      </c>
      <c r="AV7297" s="256">
        <v>942</v>
      </c>
      <c r="AW7297" s="256">
        <v>940</v>
      </c>
      <c r="AX7297" s="256">
        <v>928</v>
      </c>
      <c r="AY7297" s="256" t="s">
        <v>5217</v>
      </c>
      <c r="BD7297" s="256" t="s">
        <v>40317</v>
      </c>
      <c r="BF7297" s="256">
        <v>3382</v>
      </c>
      <c r="BG7297" s="256">
        <v>0</v>
      </c>
      <c r="BH7297" s="256">
        <v>8.625</v>
      </c>
      <c r="BL7297" s="255" t="s">
        <v>40344</v>
      </c>
    </row>
    <row r="7298" spans="1:64" s="256" customFormat="1" ht="38.25">
      <c r="A7298" s="256" t="s">
        <v>30187</v>
      </c>
      <c r="B7298" s="256" t="s">
        <v>30188</v>
      </c>
      <c r="C7298" s="256" t="s">
        <v>30189</v>
      </c>
      <c r="D7298" s="256">
        <v>39707</v>
      </c>
      <c r="F7298" s="256" t="s">
        <v>30174</v>
      </c>
      <c r="G7298" s="256" t="s">
        <v>30190</v>
      </c>
      <c r="I7298" s="256" t="s">
        <v>30191</v>
      </c>
      <c r="M7298" s="71"/>
      <c r="N7298" s="71"/>
      <c r="O7298" s="71"/>
      <c r="P7298" s="256" t="s">
        <v>1797</v>
      </c>
      <c r="Q7298" s="256" t="s">
        <v>1814</v>
      </c>
      <c r="R7298" s="244" t="s">
        <v>1799</v>
      </c>
      <c r="S7298" s="71">
        <v>41120</v>
      </c>
      <c r="T7298" s="71"/>
      <c r="U7298" s="71"/>
      <c r="V7298" s="71"/>
      <c r="W7298" s="71"/>
      <c r="X7298" s="256" t="s">
        <v>26142</v>
      </c>
      <c r="Y7298" s="244" t="s">
        <v>1801</v>
      </c>
      <c r="Z7298" s="244"/>
      <c r="AA7298" s="244"/>
      <c r="AB7298" s="244"/>
      <c r="AC7298" s="256" t="s">
        <v>1832</v>
      </c>
      <c r="AD7298" s="256" t="s">
        <v>15853</v>
      </c>
      <c r="AE7298" s="256">
        <v>23</v>
      </c>
      <c r="AF7298" s="256" t="s">
        <v>926</v>
      </c>
      <c r="AJ7298" s="64" t="s">
        <v>1804</v>
      </c>
      <c r="AK7298" s="256">
        <v>44.63879</v>
      </c>
      <c r="AL7298" s="256">
        <v>-85.483909999999995</v>
      </c>
      <c r="AM7298" s="64" t="s">
        <v>1805</v>
      </c>
      <c r="AN7298" s="256" t="s">
        <v>1806</v>
      </c>
      <c r="AO7298" s="256" t="s">
        <v>48</v>
      </c>
      <c r="AQ7298" s="256">
        <v>7055</v>
      </c>
      <c r="AR7298" s="256" t="s">
        <v>1538</v>
      </c>
      <c r="AS7298" s="256" t="s">
        <v>27116</v>
      </c>
      <c r="AT7298" s="256" t="s">
        <v>14451</v>
      </c>
      <c r="AV7298" s="256">
        <v>942</v>
      </c>
      <c r="AW7298" s="256">
        <v>940</v>
      </c>
      <c r="AX7298" s="256">
        <v>928</v>
      </c>
      <c r="AY7298" s="256" t="s">
        <v>5217</v>
      </c>
      <c r="BD7298" s="256" t="s">
        <v>40317</v>
      </c>
      <c r="BF7298" s="256">
        <v>3382</v>
      </c>
      <c r="BG7298" s="256">
        <v>0</v>
      </c>
      <c r="BH7298" s="256">
        <v>8.625</v>
      </c>
      <c r="BL7298" s="255" t="s">
        <v>40344</v>
      </c>
    </row>
    <row r="7299" spans="1:64" s="256" customFormat="1" ht="38.25">
      <c r="A7299" s="256" t="s">
        <v>30192</v>
      </c>
      <c r="B7299" s="256" t="s">
        <v>30193</v>
      </c>
      <c r="C7299" s="256" t="s">
        <v>30194</v>
      </c>
      <c r="D7299" s="256">
        <v>40753</v>
      </c>
      <c r="F7299" s="256" t="s">
        <v>30195</v>
      </c>
      <c r="G7299" s="256" t="s">
        <v>5519</v>
      </c>
      <c r="I7299" s="256" t="s">
        <v>30191</v>
      </c>
      <c r="M7299" s="71"/>
      <c r="N7299" s="71"/>
      <c r="O7299" s="71"/>
      <c r="P7299" s="256" t="s">
        <v>1797</v>
      </c>
      <c r="Q7299" s="256" t="s">
        <v>1814</v>
      </c>
      <c r="R7299" s="244" t="s">
        <v>1799</v>
      </c>
      <c r="S7299" s="71">
        <v>41120</v>
      </c>
      <c r="T7299" s="71"/>
      <c r="U7299" s="71"/>
      <c r="V7299" s="71"/>
      <c r="W7299" s="71"/>
      <c r="X7299" s="256" t="s">
        <v>26142</v>
      </c>
      <c r="Y7299" s="244" t="s">
        <v>1801</v>
      </c>
      <c r="Z7299" s="244"/>
      <c r="AA7299" s="244"/>
      <c r="AB7299" s="244"/>
      <c r="AC7299" s="256" t="s">
        <v>1832</v>
      </c>
      <c r="AD7299" s="256" t="s">
        <v>15853</v>
      </c>
      <c r="AE7299" s="256">
        <v>23</v>
      </c>
      <c r="AF7299" s="256" t="s">
        <v>926</v>
      </c>
      <c r="AJ7299" s="64" t="s">
        <v>1804</v>
      </c>
      <c r="AK7299" s="256">
        <v>44.63879</v>
      </c>
      <c r="AL7299" s="256">
        <v>-85.483890000000002</v>
      </c>
      <c r="AM7299" s="64" t="s">
        <v>1805</v>
      </c>
      <c r="AN7299" s="256" t="s">
        <v>1806</v>
      </c>
      <c r="AO7299" s="256" t="s">
        <v>48</v>
      </c>
      <c r="AQ7299" s="256">
        <v>6499</v>
      </c>
      <c r="AR7299" s="256" t="s">
        <v>1538</v>
      </c>
      <c r="AS7299" s="256" t="s">
        <v>27116</v>
      </c>
      <c r="AT7299" s="256" t="s">
        <v>14451</v>
      </c>
      <c r="AU7299" s="256">
        <v>6454</v>
      </c>
      <c r="AV7299" s="256">
        <v>941</v>
      </c>
      <c r="AW7299" s="256">
        <v>939</v>
      </c>
      <c r="AX7299" s="256">
        <v>928</v>
      </c>
      <c r="AY7299" s="256" t="s">
        <v>5217</v>
      </c>
      <c r="BD7299" s="256" t="s">
        <v>40317</v>
      </c>
      <c r="BF7299" s="256">
        <v>3382</v>
      </c>
      <c r="BG7299" s="256">
        <v>0</v>
      </c>
      <c r="BH7299" s="256">
        <v>8.625</v>
      </c>
      <c r="BL7299" s="255" t="s">
        <v>40344</v>
      </c>
    </row>
    <row r="7300" spans="1:64" s="256" customFormat="1" ht="51">
      <c r="A7300" s="256" t="s">
        <v>30196</v>
      </c>
      <c r="B7300" s="256" t="s">
        <v>30197</v>
      </c>
      <c r="C7300" s="256" t="s">
        <v>30198</v>
      </c>
      <c r="D7300" s="256">
        <v>38420</v>
      </c>
      <c r="F7300" s="256" t="s">
        <v>26170</v>
      </c>
      <c r="G7300" s="256" t="s">
        <v>30199</v>
      </c>
      <c r="I7300" s="256" t="s">
        <v>5630</v>
      </c>
      <c r="M7300" s="237">
        <v>31125</v>
      </c>
      <c r="N7300" s="237">
        <v>31128</v>
      </c>
      <c r="O7300" s="237"/>
      <c r="P7300" s="256" t="s">
        <v>2163</v>
      </c>
      <c r="Q7300" s="256" t="s">
        <v>1814</v>
      </c>
      <c r="R7300" s="244" t="s">
        <v>1799</v>
      </c>
      <c r="S7300" s="71">
        <v>41120</v>
      </c>
      <c r="T7300" s="71"/>
      <c r="U7300" s="71"/>
      <c r="V7300" s="71"/>
      <c r="W7300" s="71"/>
      <c r="X7300" s="256" t="s">
        <v>26142</v>
      </c>
      <c r="Y7300" s="244" t="s">
        <v>1801</v>
      </c>
      <c r="Z7300" s="244"/>
      <c r="AA7300" s="244"/>
      <c r="AB7300" s="244"/>
      <c r="AC7300" s="256" t="s">
        <v>1815</v>
      </c>
      <c r="AD7300" s="256" t="s">
        <v>4158</v>
      </c>
      <c r="AE7300" s="256">
        <v>3</v>
      </c>
      <c r="AF7300" s="256" t="s">
        <v>1216</v>
      </c>
      <c r="AJ7300" s="64" t="s">
        <v>1804</v>
      </c>
      <c r="AK7300" s="256">
        <v>44.588430000000002</v>
      </c>
      <c r="AL7300" s="256">
        <v>-85.750010000000003</v>
      </c>
      <c r="AM7300" s="64" t="s">
        <v>1805</v>
      </c>
      <c r="AN7300" s="256" t="s">
        <v>1806</v>
      </c>
      <c r="AO7300" s="256" t="s">
        <v>48</v>
      </c>
      <c r="AQ7300" s="256">
        <v>2075</v>
      </c>
      <c r="AR7300" s="256" t="s">
        <v>1538</v>
      </c>
      <c r="AS7300" s="256" t="s">
        <v>27116</v>
      </c>
      <c r="AT7300" s="256" t="s">
        <v>64</v>
      </c>
      <c r="AV7300" s="256">
        <v>900</v>
      </c>
      <c r="AX7300" s="256">
        <v>886</v>
      </c>
      <c r="AY7300" s="256" t="s">
        <v>9822</v>
      </c>
      <c r="BD7300" s="256" t="s">
        <v>40318</v>
      </c>
      <c r="BF7300" s="256">
        <v>1453</v>
      </c>
      <c r="BG7300" s="256">
        <v>0</v>
      </c>
      <c r="BH7300" s="256">
        <v>5.5</v>
      </c>
      <c r="BL7300" s="255" t="s">
        <v>40344</v>
      </c>
    </row>
    <row r="7301" spans="1:64" s="256" customFormat="1" ht="51">
      <c r="A7301" s="256" t="s">
        <v>30200</v>
      </c>
      <c r="B7301" s="256" t="s">
        <v>30201</v>
      </c>
      <c r="C7301" s="256" t="s">
        <v>30202</v>
      </c>
      <c r="D7301" s="256">
        <v>38428</v>
      </c>
      <c r="F7301" s="256" t="s">
        <v>30203</v>
      </c>
      <c r="G7301" s="256" t="s">
        <v>7443</v>
      </c>
      <c r="I7301" s="256" t="s">
        <v>24959</v>
      </c>
      <c r="M7301" s="237">
        <v>31078</v>
      </c>
      <c r="N7301" s="237">
        <v>31091</v>
      </c>
      <c r="O7301" s="237"/>
      <c r="P7301" s="256" t="s">
        <v>1797</v>
      </c>
      <c r="Q7301" s="256" t="s">
        <v>1814</v>
      </c>
      <c r="R7301" s="244" t="s">
        <v>1799</v>
      </c>
      <c r="S7301" s="71">
        <v>41120</v>
      </c>
      <c r="T7301" s="71"/>
      <c r="U7301" s="71"/>
      <c r="V7301" s="71"/>
      <c r="W7301" s="71"/>
      <c r="X7301" s="256" t="s">
        <v>26142</v>
      </c>
      <c r="Y7301" s="244" t="s">
        <v>1801</v>
      </c>
      <c r="Z7301" s="244"/>
      <c r="AA7301" s="244"/>
      <c r="AB7301" s="244"/>
      <c r="AC7301" s="256" t="s">
        <v>1832</v>
      </c>
      <c r="AD7301" s="256" t="s">
        <v>13644</v>
      </c>
      <c r="AE7301" s="256">
        <v>27</v>
      </c>
      <c r="AF7301" s="256" t="s">
        <v>1840</v>
      </c>
      <c r="AJ7301" s="64" t="s">
        <v>1804</v>
      </c>
      <c r="AK7301" s="256">
        <v>44.624609999999997</v>
      </c>
      <c r="AL7301" s="256">
        <v>-85.387249999999995</v>
      </c>
      <c r="AM7301" s="64" t="s">
        <v>1805</v>
      </c>
      <c r="AN7301" s="256" t="s">
        <v>1806</v>
      </c>
      <c r="AO7301" s="256" t="s">
        <v>48</v>
      </c>
      <c r="AQ7301" s="256">
        <v>7070</v>
      </c>
      <c r="AR7301" s="256" t="s">
        <v>1538</v>
      </c>
      <c r="AS7301" s="256" t="s">
        <v>27116</v>
      </c>
      <c r="AT7301" s="256" t="s">
        <v>64</v>
      </c>
      <c r="AV7301" s="256">
        <v>981</v>
      </c>
      <c r="AW7301" s="256">
        <v>977</v>
      </c>
      <c r="AX7301" s="256">
        <v>964</v>
      </c>
      <c r="AY7301" s="256" t="s">
        <v>5217</v>
      </c>
      <c r="BD7301" s="256" t="s">
        <v>40317</v>
      </c>
      <c r="BF7301" s="256">
        <v>3917</v>
      </c>
      <c r="BG7301" s="256">
        <v>0</v>
      </c>
      <c r="BH7301" s="256">
        <v>8.625</v>
      </c>
      <c r="BL7301" s="255" t="s">
        <v>40344</v>
      </c>
    </row>
    <row r="7302" spans="1:64" s="256" customFormat="1" ht="63.75">
      <c r="A7302" s="256" t="s">
        <v>30204</v>
      </c>
      <c r="B7302" s="256" t="s">
        <v>30205</v>
      </c>
      <c r="C7302" s="256" t="s">
        <v>30206</v>
      </c>
      <c r="D7302" s="256">
        <v>38440</v>
      </c>
      <c r="F7302" s="256" t="s">
        <v>30207</v>
      </c>
      <c r="G7302" s="256" t="s">
        <v>5443</v>
      </c>
      <c r="I7302" s="256" t="s">
        <v>9646</v>
      </c>
      <c r="M7302" s="237">
        <v>31004</v>
      </c>
      <c r="N7302" s="237">
        <v>31022</v>
      </c>
      <c r="O7302" s="237"/>
      <c r="P7302" s="256" t="s">
        <v>1797</v>
      </c>
      <c r="Q7302" s="256" t="s">
        <v>1814</v>
      </c>
      <c r="R7302" s="244" t="s">
        <v>1799</v>
      </c>
      <c r="S7302" s="71">
        <v>41120</v>
      </c>
      <c r="T7302" s="71"/>
      <c r="U7302" s="71"/>
      <c r="V7302" s="71"/>
      <c r="W7302" s="71"/>
      <c r="X7302" s="256" t="s">
        <v>26142</v>
      </c>
      <c r="Y7302" s="244" t="s">
        <v>1801</v>
      </c>
      <c r="Z7302" s="244"/>
      <c r="AA7302" s="244"/>
      <c r="AB7302" s="244"/>
      <c r="AC7302" s="256" t="s">
        <v>1815</v>
      </c>
      <c r="AD7302" s="256" t="s">
        <v>4148</v>
      </c>
      <c r="AE7302" s="256">
        <v>9</v>
      </c>
      <c r="AF7302" s="256" t="s">
        <v>926</v>
      </c>
      <c r="AJ7302" s="64" t="s">
        <v>1804</v>
      </c>
      <c r="AK7302" s="256">
        <v>44.581989999999998</v>
      </c>
      <c r="AL7302" s="256">
        <v>-85.638540000000006</v>
      </c>
      <c r="AM7302" s="64" t="s">
        <v>1805</v>
      </c>
      <c r="AN7302" s="256" t="s">
        <v>1806</v>
      </c>
      <c r="AO7302" s="256" t="s">
        <v>48</v>
      </c>
      <c r="AQ7302" s="256">
        <v>6370</v>
      </c>
      <c r="AR7302" s="256" t="s">
        <v>1538</v>
      </c>
      <c r="AS7302" s="256" t="s">
        <v>27116</v>
      </c>
      <c r="AT7302" s="256" t="s">
        <v>64</v>
      </c>
      <c r="AV7302" s="256">
        <v>1067</v>
      </c>
      <c r="AW7302" s="256">
        <v>1066</v>
      </c>
      <c r="AX7302" s="256">
        <v>1054</v>
      </c>
      <c r="AY7302" s="256" t="s">
        <v>5217</v>
      </c>
      <c r="BD7302" s="256" t="s">
        <v>40317</v>
      </c>
      <c r="BF7302" s="256">
        <v>3465</v>
      </c>
      <c r="BG7302" s="256">
        <v>0</v>
      </c>
      <c r="BH7302" s="256">
        <v>8.625</v>
      </c>
      <c r="BL7302" s="255" t="s">
        <v>40344</v>
      </c>
    </row>
    <row r="7303" spans="1:64" s="256" customFormat="1" ht="38.25">
      <c r="A7303" s="256" t="s">
        <v>30208</v>
      </c>
      <c r="B7303" s="256" t="s">
        <v>30209</v>
      </c>
      <c r="C7303" s="256" t="s">
        <v>30210</v>
      </c>
      <c r="D7303" s="256">
        <v>38452</v>
      </c>
      <c r="F7303" s="256" t="s">
        <v>30211</v>
      </c>
      <c r="G7303" s="256" t="s">
        <v>9881</v>
      </c>
      <c r="I7303" s="256" t="s">
        <v>1883</v>
      </c>
      <c r="M7303" s="237">
        <v>31011</v>
      </c>
      <c r="N7303" s="237">
        <v>31024</v>
      </c>
      <c r="O7303" s="237"/>
      <c r="P7303" s="256" t="s">
        <v>1797</v>
      </c>
      <c r="Q7303" s="256" t="s">
        <v>1814</v>
      </c>
      <c r="R7303" s="244" t="s">
        <v>1799</v>
      </c>
      <c r="S7303" s="71">
        <v>41120</v>
      </c>
      <c r="T7303" s="71"/>
      <c r="U7303" s="71"/>
      <c r="V7303" s="71"/>
      <c r="W7303" s="71"/>
      <c r="X7303" s="256" t="s">
        <v>26142</v>
      </c>
      <c r="Y7303" s="244" t="s">
        <v>1801</v>
      </c>
      <c r="Z7303" s="244"/>
      <c r="AA7303" s="244"/>
      <c r="AB7303" s="244"/>
      <c r="AC7303" s="256" t="s">
        <v>1832</v>
      </c>
      <c r="AD7303" s="256" t="s">
        <v>4148</v>
      </c>
      <c r="AE7303" s="256">
        <v>13</v>
      </c>
      <c r="AF7303" s="256" t="s">
        <v>1216</v>
      </c>
      <c r="AJ7303" s="64" t="s">
        <v>1804</v>
      </c>
      <c r="AK7303" s="256">
        <v>44.646680000000003</v>
      </c>
      <c r="AL7303" s="256">
        <v>-85.593819999999994</v>
      </c>
      <c r="AM7303" s="64" t="s">
        <v>1805</v>
      </c>
      <c r="AN7303" s="256" t="s">
        <v>1806</v>
      </c>
      <c r="AO7303" s="256" t="s">
        <v>48</v>
      </c>
      <c r="AQ7303" s="256">
        <v>6006</v>
      </c>
      <c r="AR7303" s="256" t="s">
        <v>1538</v>
      </c>
      <c r="AS7303" s="256" t="s">
        <v>27116</v>
      </c>
      <c r="AT7303" s="256" t="s">
        <v>14451</v>
      </c>
      <c r="AV7303" s="256">
        <v>913</v>
      </c>
      <c r="AX7303" s="256">
        <v>896</v>
      </c>
      <c r="AY7303" s="256" t="s">
        <v>5217</v>
      </c>
      <c r="BD7303" s="256" t="s">
        <v>40317</v>
      </c>
      <c r="BF7303" s="256">
        <v>3039</v>
      </c>
      <c r="BG7303" s="256">
        <v>0</v>
      </c>
      <c r="BH7303" s="256">
        <v>8.625</v>
      </c>
      <c r="BL7303" s="255" t="s">
        <v>40344</v>
      </c>
    </row>
    <row r="7304" spans="1:64" s="256" customFormat="1" ht="38.25">
      <c r="A7304" s="256" t="s">
        <v>30212</v>
      </c>
      <c r="B7304" s="256" t="s">
        <v>30213</v>
      </c>
      <c r="C7304" s="256" t="s">
        <v>30214</v>
      </c>
      <c r="D7304" s="256">
        <v>38527</v>
      </c>
      <c r="F7304" s="256" t="s">
        <v>30215</v>
      </c>
      <c r="G7304" s="256" t="s">
        <v>23505</v>
      </c>
      <c r="I7304" s="256" t="s">
        <v>1877</v>
      </c>
      <c r="M7304" s="71"/>
      <c r="N7304" s="71"/>
      <c r="O7304" s="71"/>
      <c r="P7304" s="256" t="s">
        <v>74</v>
      </c>
      <c r="Q7304" s="256" t="s">
        <v>1422</v>
      </c>
      <c r="R7304" s="244" t="s">
        <v>1799</v>
      </c>
      <c r="S7304" s="71">
        <v>41120</v>
      </c>
      <c r="T7304" s="71"/>
      <c r="U7304" s="71"/>
      <c r="V7304" s="71"/>
      <c r="W7304" s="71"/>
      <c r="X7304" s="256" t="s">
        <v>26142</v>
      </c>
      <c r="Y7304" s="244" t="s">
        <v>1801</v>
      </c>
      <c r="Z7304" s="244"/>
      <c r="AA7304" s="244"/>
      <c r="AB7304" s="244"/>
      <c r="AC7304" s="256" t="s">
        <v>1832</v>
      </c>
      <c r="AD7304" s="256" t="s">
        <v>4148</v>
      </c>
      <c r="AE7304" s="256">
        <v>13</v>
      </c>
      <c r="AF7304" s="256" t="s">
        <v>1216</v>
      </c>
      <c r="AJ7304" s="64" t="s">
        <v>1804</v>
      </c>
      <c r="AK7304" s="256">
        <v>44.646737600000002</v>
      </c>
      <c r="AL7304" s="256">
        <v>-85.593823900000004</v>
      </c>
      <c r="AM7304" s="64" t="s">
        <v>1805</v>
      </c>
      <c r="AN7304" s="256" t="s">
        <v>1856</v>
      </c>
      <c r="AO7304" s="256" t="s">
        <v>1857</v>
      </c>
      <c r="AQ7304" s="256">
        <v>6025</v>
      </c>
      <c r="AR7304" s="256" t="s">
        <v>1538</v>
      </c>
      <c r="AS7304" s="256" t="s">
        <v>27116</v>
      </c>
      <c r="AT7304" s="256" t="s">
        <v>14451</v>
      </c>
      <c r="AU7304" s="256">
        <v>5903</v>
      </c>
      <c r="AV7304" s="256">
        <v>913</v>
      </c>
      <c r="AX7304" s="256">
        <v>896</v>
      </c>
      <c r="AY7304" s="256" t="s">
        <v>5217</v>
      </c>
      <c r="BD7304" s="256" t="s">
        <v>40318</v>
      </c>
      <c r="BF7304" s="256">
        <v>6025</v>
      </c>
      <c r="BG7304" s="256">
        <v>0</v>
      </c>
      <c r="BH7304" s="256">
        <v>5.5</v>
      </c>
      <c r="BL7304" s="255" t="s">
        <v>40344</v>
      </c>
    </row>
    <row r="7305" spans="1:64" s="256" customFormat="1" ht="63.75">
      <c r="A7305" s="256" t="s">
        <v>30216</v>
      </c>
      <c r="B7305" s="256" t="s">
        <v>30217</v>
      </c>
      <c r="C7305" s="256" t="s">
        <v>30218</v>
      </c>
      <c r="D7305" s="256">
        <v>38701</v>
      </c>
      <c r="F7305" s="256" t="s">
        <v>26146</v>
      </c>
      <c r="G7305" s="256" t="s">
        <v>15901</v>
      </c>
      <c r="I7305" s="256" t="s">
        <v>30219</v>
      </c>
      <c r="M7305" s="71"/>
      <c r="N7305" s="71"/>
      <c r="O7305" s="71"/>
      <c r="P7305" s="256" t="s">
        <v>74</v>
      </c>
      <c r="Q7305" s="256" t="s">
        <v>1814</v>
      </c>
      <c r="R7305" s="244" t="s">
        <v>1799</v>
      </c>
      <c r="S7305" s="71">
        <v>41120</v>
      </c>
      <c r="T7305" s="71"/>
      <c r="U7305" s="71"/>
      <c r="V7305" s="71"/>
      <c r="W7305" s="71"/>
      <c r="X7305" s="256" t="s">
        <v>26142</v>
      </c>
      <c r="Y7305" s="244" t="s">
        <v>1801</v>
      </c>
      <c r="Z7305" s="244"/>
      <c r="AA7305" s="244"/>
      <c r="AB7305" s="244"/>
      <c r="AC7305" s="256" t="s">
        <v>1802</v>
      </c>
      <c r="AD7305" s="256" t="s">
        <v>13644</v>
      </c>
      <c r="AE7305" s="256">
        <v>16</v>
      </c>
      <c r="AF7305" s="256" t="s">
        <v>1216</v>
      </c>
      <c r="AJ7305" s="64" t="s">
        <v>1804</v>
      </c>
      <c r="AK7305" s="256">
        <v>44.73039</v>
      </c>
      <c r="AL7305" s="256">
        <v>-85.405959999999993</v>
      </c>
      <c r="AM7305" s="64" t="s">
        <v>1805</v>
      </c>
      <c r="AN7305" s="256" t="s">
        <v>1806</v>
      </c>
      <c r="AO7305" s="256" t="s">
        <v>48</v>
      </c>
      <c r="AQ7305" s="256">
        <v>6295</v>
      </c>
      <c r="AR7305" s="256" t="s">
        <v>1538</v>
      </c>
      <c r="AS7305" s="256" t="s">
        <v>27116</v>
      </c>
      <c r="AT7305" s="256" t="s">
        <v>14451</v>
      </c>
      <c r="AV7305" s="256">
        <v>969</v>
      </c>
      <c r="AX7305" s="256">
        <v>954</v>
      </c>
      <c r="AY7305" s="256" t="s">
        <v>17727</v>
      </c>
      <c r="BD7305" s="256" t="s">
        <v>40318</v>
      </c>
      <c r="BF7305" s="256">
        <v>6252</v>
      </c>
      <c r="BG7305" s="256">
        <v>0</v>
      </c>
      <c r="BH7305" s="256">
        <v>4.5</v>
      </c>
      <c r="BL7305" s="255" t="s">
        <v>40344</v>
      </c>
    </row>
    <row r="7306" spans="1:64" s="256" customFormat="1" ht="51">
      <c r="A7306" s="256" t="s">
        <v>30220</v>
      </c>
      <c r="B7306" s="256" t="s">
        <v>30221</v>
      </c>
      <c r="C7306" s="256" t="s">
        <v>30222</v>
      </c>
      <c r="D7306" s="256">
        <v>38751</v>
      </c>
      <c r="F7306" s="256" t="s">
        <v>30223</v>
      </c>
      <c r="G7306" s="256" t="s">
        <v>16825</v>
      </c>
      <c r="I7306" s="256" t="s">
        <v>28723</v>
      </c>
      <c r="M7306" s="71"/>
      <c r="N7306" s="71"/>
      <c r="O7306" s="71"/>
      <c r="P7306" s="256" t="s">
        <v>1797</v>
      </c>
      <c r="Q7306" s="256" t="s">
        <v>1814</v>
      </c>
      <c r="R7306" s="244" t="s">
        <v>1799</v>
      </c>
      <c r="S7306" s="71">
        <v>41120</v>
      </c>
      <c r="T7306" s="71"/>
      <c r="U7306" s="71"/>
      <c r="V7306" s="71"/>
      <c r="W7306" s="71"/>
      <c r="X7306" s="256" t="s">
        <v>26142</v>
      </c>
      <c r="Y7306" s="244" t="s">
        <v>1801</v>
      </c>
      <c r="Z7306" s="244"/>
      <c r="AA7306" s="244"/>
      <c r="AB7306" s="244"/>
      <c r="AC7306" s="256" t="s">
        <v>1832</v>
      </c>
      <c r="AD7306" s="256" t="s">
        <v>4158</v>
      </c>
      <c r="AE7306" s="256">
        <v>36</v>
      </c>
      <c r="AF7306" s="256" t="s">
        <v>1840</v>
      </c>
      <c r="AJ7306" s="64" t="s">
        <v>1804</v>
      </c>
      <c r="AK7306" s="256">
        <v>44.60886</v>
      </c>
      <c r="AL7306" s="256">
        <v>-85.708470000000005</v>
      </c>
      <c r="AM7306" s="64" t="s">
        <v>1805</v>
      </c>
      <c r="AN7306" s="256" t="s">
        <v>1806</v>
      </c>
      <c r="AO7306" s="256" t="s">
        <v>48</v>
      </c>
      <c r="AQ7306" s="256">
        <v>6110</v>
      </c>
      <c r="AR7306" s="256" t="s">
        <v>1538</v>
      </c>
      <c r="AS7306" s="256" t="s">
        <v>27116</v>
      </c>
      <c r="AT7306" s="256" t="s">
        <v>14451</v>
      </c>
      <c r="AV7306" s="256">
        <v>1090</v>
      </c>
      <c r="AX7306" s="256">
        <v>1076</v>
      </c>
      <c r="AY7306" s="256" t="s">
        <v>5217</v>
      </c>
      <c r="BD7306" s="256" t="s">
        <v>40317</v>
      </c>
      <c r="BF7306" s="256">
        <v>3239</v>
      </c>
      <c r="BG7306" s="256">
        <v>0</v>
      </c>
      <c r="BH7306" s="256">
        <v>8.625</v>
      </c>
      <c r="BL7306" s="255" t="s">
        <v>40344</v>
      </c>
    </row>
    <row r="7307" spans="1:64" s="256" customFormat="1" ht="38.25">
      <c r="A7307" s="256" t="s">
        <v>30224</v>
      </c>
      <c r="B7307" s="256" t="s">
        <v>30225</v>
      </c>
      <c r="C7307" s="256" t="s">
        <v>30226</v>
      </c>
      <c r="D7307" s="256">
        <v>38474</v>
      </c>
      <c r="F7307" s="256" t="s">
        <v>30227</v>
      </c>
      <c r="G7307" s="256" t="s">
        <v>5438</v>
      </c>
      <c r="I7307" s="256" t="s">
        <v>28271</v>
      </c>
      <c r="M7307" s="237">
        <v>31069</v>
      </c>
      <c r="N7307" s="237">
        <v>31082</v>
      </c>
      <c r="O7307" s="237"/>
      <c r="P7307" s="256" t="s">
        <v>1797</v>
      </c>
      <c r="Q7307" s="256" t="s">
        <v>1814</v>
      </c>
      <c r="R7307" s="244" t="s">
        <v>1799</v>
      </c>
      <c r="S7307" s="71">
        <v>41120</v>
      </c>
      <c r="T7307" s="71"/>
      <c r="U7307" s="71"/>
      <c r="V7307" s="71"/>
      <c r="W7307" s="71"/>
      <c r="X7307" s="256" t="s">
        <v>26142</v>
      </c>
      <c r="Y7307" s="244" t="s">
        <v>1801</v>
      </c>
      <c r="Z7307" s="244"/>
      <c r="AA7307" s="244"/>
      <c r="AB7307" s="244"/>
      <c r="AC7307" s="256" t="s">
        <v>1815</v>
      </c>
      <c r="AD7307" s="256" t="s">
        <v>4148</v>
      </c>
      <c r="AE7307" s="256">
        <v>7</v>
      </c>
      <c r="AF7307" s="256" t="s">
        <v>926</v>
      </c>
      <c r="AJ7307" s="64" t="s">
        <v>1804</v>
      </c>
      <c r="AK7307" s="256">
        <v>44.579709999999999</v>
      </c>
      <c r="AL7307" s="256">
        <v>-85.680250000000001</v>
      </c>
      <c r="AM7307" s="64" t="s">
        <v>1805</v>
      </c>
      <c r="AN7307" s="256" t="s">
        <v>1806</v>
      </c>
      <c r="AO7307" s="256" t="s">
        <v>48</v>
      </c>
      <c r="AQ7307" s="256">
        <v>6176</v>
      </c>
      <c r="AR7307" s="256" t="s">
        <v>1538</v>
      </c>
      <c r="AS7307" s="256" t="s">
        <v>27116</v>
      </c>
      <c r="AT7307" s="256" t="s">
        <v>64</v>
      </c>
      <c r="AV7307" s="256">
        <v>1072</v>
      </c>
      <c r="AX7307" s="256">
        <v>1059</v>
      </c>
      <c r="AY7307" s="256" t="s">
        <v>5217</v>
      </c>
      <c r="BD7307" s="256" t="s">
        <v>40317</v>
      </c>
      <c r="BF7307" s="256">
        <v>3553</v>
      </c>
      <c r="BG7307" s="256">
        <v>0</v>
      </c>
      <c r="BH7307" s="256">
        <v>8.625</v>
      </c>
      <c r="BL7307" s="255" t="s">
        <v>40344</v>
      </c>
    </row>
    <row r="7308" spans="1:64" s="256" customFormat="1" ht="38.25">
      <c r="A7308" s="256" t="s">
        <v>30228</v>
      </c>
      <c r="B7308" s="256" t="s">
        <v>30229</v>
      </c>
      <c r="C7308" s="256" t="s">
        <v>30230</v>
      </c>
      <c r="D7308" s="256">
        <v>38482</v>
      </c>
      <c r="F7308" s="256" t="s">
        <v>14450</v>
      </c>
      <c r="G7308" s="256" t="s">
        <v>5656</v>
      </c>
      <c r="I7308" s="256" t="s">
        <v>18203</v>
      </c>
      <c r="M7308" s="237">
        <v>31023</v>
      </c>
      <c r="N7308" s="237">
        <v>31035</v>
      </c>
      <c r="O7308" s="237"/>
      <c r="P7308" s="256" t="s">
        <v>74</v>
      </c>
      <c r="Q7308" s="256" t="s">
        <v>1814</v>
      </c>
      <c r="R7308" s="244" t="s">
        <v>1799</v>
      </c>
      <c r="S7308" s="71">
        <v>41120</v>
      </c>
      <c r="T7308" s="71"/>
      <c r="U7308" s="71"/>
      <c r="V7308" s="71"/>
      <c r="W7308" s="71"/>
      <c r="X7308" s="256" t="s">
        <v>26142</v>
      </c>
      <c r="Y7308" s="244" t="s">
        <v>1801</v>
      </c>
      <c r="Z7308" s="244"/>
      <c r="AA7308" s="244"/>
      <c r="AB7308" s="244"/>
      <c r="AC7308" s="256" t="s">
        <v>1815</v>
      </c>
      <c r="AD7308" s="256" t="s">
        <v>4158</v>
      </c>
      <c r="AE7308" s="256">
        <v>34</v>
      </c>
      <c r="AF7308" s="256" t="s">
        <v>926</v>
      </c>
      <c r="AJ7308" s="64" t="s">
        <v>1804</v>
      </c>
      <c r="AK7308" s="256">
        <v>44.522709999999996</v>
      </c>
      <c r="AL7308" s="256">
        <v>-85.745639999999995</v>
      </c>
      <c r="AM7308" s="64" t="s">
        <v>1805</v>
      </c>
      <c r="AN7308" s="256" t="s">
        <v>1806</v>
      </c>
      <c r="AO7308" s="256" t="s">
        <v>48</v>
      </c>
      <c r="AQ7308" s="256">
        <v>6200</v>
      </c>
      <c r="AR7308" s="256" t="s">
        <v>1538</v>
      </c>
      <c r="AS7308" s="256" t="s">
        <v>27116</v>
      </c>
      <c r="AT7308" s="256" t="s">
        <v>64</v>
      </c>
      <c r="AV7308" s="256">
        <v>1105</v>
      </c>
      <c r="AW7308" s="256">
        <v>1104</v>
      </c>
      <c r="AX7308" s="256">
        <v>1093</v>
      </c>
      <c r="AY7308" s="256" t="s">
        <v>2004</v>
      </c>
      <c r="BD7308" s="256" t="s">
        <v>40318</v>
      </c>
      <c r="BF7308" s="256">
        <v>6200</v>
      </c>
      <c r="BG7308" s="256">
        <v>0</v>
      </c>
      <c r="BH7308" s="256">
        <v>5.5</v>
      </c>
      <c r="BL7308" s="255" t="s">
        <v>40344</v>
      </c>
    </row>
    <row r="7309" spans="1:64" s="256" customFormat="1" ht="38.25">
      <c r="A7309" s="256" t="s">
        <v>30231</v>
      </c>
      <c r="B7309" s="256" t="s">
        <v>30232</v>
      </c>
      <c r="C7309" s="256" t="s">
        <v>30233</v>
      </c>
      <c r="D7309" s="256">
        <v>38591</v>
      </c>
      <c r="F7309" s="256" t="s">
        <v>30139</v>
      </c>
      <c r="G7309" s="256" t="s">
        <v>23704</v>
      </c>
      <c r="I7309" s="256" t="s">
        <v>19316</v>
      </c>
      <c r="M7309" s="71"/>
      <c r="N7309" s="71"/>
      <c r="O7309" s="71"/>
      <c r="P7309" s="256" t="s">
        <v>1797</v>
      </c>
      <c r="Q7309" s="256" t="s">
        <v>1814</v>
      </c>
      <c r="R7309" s="244" t="s">
        <v>1799</v>
      </c>
      <c r="S7309" s="71">
        <v>41120</v>
      </c>
      <c r="T7309" s="71"/>
      <c r="U7309" s="71"/>
      <c r="V7309" s="71"/>
      <c r="W7309" s="71"/>
      <c r="X7309" s="256" t="s">
        <v>26142</v>
      </c>
      <c r="Y7309" s="244" t="s">
        <v>1801</v>
      </c>
      <c r="Z7309" s="244"/>
      <c r="AA7309" s="244"/>
      <c r="AB7309" s="244"/>
      <c r="AC7309" s="256" t="s">
        <v>1832</v>
      </c>
      <c r="AD7309" s="256" t="s">
        <v>15853</v>
      </c>
      <c r="AE7309" s="256">
        <v>11</v>
      </c>
      <c r="AF7309" s="256" t="s">
        <v>1131</v>
      </c>
      <c r="AJ7309" s="64" t="s">
        <v>1804</v>
      </c>
      <c r="AK7309" s="256">
        <v>44.659199999999998</v>
      </c>
      <c r="AL7309" s="256">
        <v>-85.4786</v>
      </c>
      <c r="AM7309" s="64" t="s">
        <v>1805</v>
      </c>
      <c r="AN7309" s="256" t="s">
        <v>1806</v>
      </c>
      <c r="AO7309" s="256" t="s">
        <v>48</v>
      </c>
      <c r="AQ7309" s="256">
        <v>6410</v>
      </c>
      <c r="AR7309" s="256" t="s">
        <v>1538</v>
      </c>
      <c r="AS7309" s="256" t="s">
        <v>27116</v>
      </c>
      <c r="AT7309" s="256" t="s">
        <v>14451</v>
      </c>
      <c r="AU7309" s="256">
        <v>6376</v>
      </c>
      <c r="AV7309" s="256">
        <v>932</v>
      </c>
      <c r="AW7309" s="256">
        <v>931</v>
      </c>
      <c r="AX7309" s="256">
        <v>916</v>
      </c>
      <c r="AY7309" s="256" t="s">
        <v>2061</v>
      </c>
      <c r="BD7309" s="256" t="s">
        <v>40317</v>
      </c>
      <c r="BF7309" s="256">
        <v>3480</v>
      </c>
      <c r="BG7309" s="256">
        <v>0</v>
      </c>
      <c r="BH7309" s="256">
        <v>8.625</v>
      </c>
      <c r="BL7309" s="255" t="s">
        <v>40344</v>
      </c>
    </row>
    <row r="7310" spans="1:64" s="256" customFormat="1" ht="38.25">
      <c r="A7310" s="256" t="s">
        <v>30234</v>
      </c>
      <c r="B7310" s="256" t="s">
        <v>30235</v>
      </c>
      <c r="C7310" s="256" t="s">
        <v>30236</v>
      </c>
      <c r="D7310" s="256">
        <v>38597</v>
      </c>
      <c r="F7310" s="256" t="s">
        <v>30139</v>
      </c>
      <c r="G7310" s="256" t="s">
        <v>23708</v>
      </c>
      <c r="I7310" s="256" t="s">
        <v>17669</v>
      </c>
      <c r="M7310" s="71"/>
      <c r="N7310" s="71"/>
      <c r="O7310" s="71"/>
      <c r="P7310" s="256" t="s">
        <v>74</v>
      </c>
      <c r="Q7310" s="256" t="s">
        <v>1424</v>
      </c>
      <c r="R7310" s="244" t="s">
        <v>1799</v>
      </c>
      <c r="S7310" s="71">
        <v>41120</v>
      </c>
      <c r="T7310" s="71"/>
      <c r="U7310" s="71"/>
      <c r="V7310" s="71"/>
      <c r="W7310" s="71"/>
      <c r="X7310" s="256" t="s">
        <v>26142</v>
      </c>
      <c r="Y7310" s="244" t="s">
        <v>1801</v>
      </c>
      <c r="Z7310" s="244"/>
      <c r="AA7310" s="244"/>
      <c r="AB7310" s="244"/>
      <c r="AC7310" s="256" t="s">
        <v>1832</v>
      </c>
      <c r="AD7310" s="256" t="s">
        <v>15853</v>
      </c>
      <c r="AE7310" s="256">
        <v>11</v>
      </c>
      <c r="AF7310" s="256" t="s">
        <v>1131</v>
      </c>
      <c r="AJ7310" s="64" t="s">
        <v>1804</v>
      </c>
      <c r="AK7310" s="256">
        <v>44.659067</v>
      </c>
      <c r="AL7310" s="256">
        <v>-85.478353799999994</v>
      </c>
      <c r="AM7310" s="64" t="s">
        <v>1805</v>
      </c>
      <c r="AN7310" s="256" t="s">
        <v>1856</v>
      </c>
      <c r="AO7310" s="256" t="s">
        <v>1857</v>
      </c>
      <c r="AQ7310" s="256">
        <v>6435</v>
      </c>
      <c r="AR7310" s="256" t="s">
        <v>1538</v>
      </c>
      <c r="AS7310" s="256" t="s">
        <v>27116</v>
      </c>
      <c r="AT7310" s="256" t="s">
        <v>14451</v>
      </c>
      <c r="AV7310" s="256">
        <v>932</v>
      </c>
      <c r="AX7310" s="256">
        <v>916</v>
      </c>
      <c r="AY7310" s="256" t="s">
        <v>23675</v>
      </c>
      <c r="BD7310" s="256" t="s">
        <v>40318</v>
      </c>
      <c r="BF7310" s="256">
        <v>6431</v>
      </c>
      <c r="BG7310" s="256">
        <v>0</v>
      </c>
      <c r="BH7310" s="256">
        <v>5.5</v>
      </c>
      <c r="BL7310" s="255" t="s">
        <v>40344</v>
      </c>
    </row>
    <row r="7311" spans="1:64" s="256" customFormat="1" ht="51">
      <c r="A7311" s="256" t="s">
        <v>30237</v>
      </c>
      <c r="B7311" s="256" t="s">
        <v>30238</v>
      </c>
      <c r="C7311" s="256" t="s">
        <v>30239</v>
      </c>
      <c r="D7311" s="256">
        <v>38660</v>
      </c>
      <c r="F7311" s="256" t="s">
        <v>30240</v>
      </c>
      <c r="G7311" s="256" t="s">
        <v>30241</v>
      </c>
      <c r="I7311" s="256" t="s">
        <v>18193</v>
      </c>
      <c r="M7311" s="71"/>
      <c r="N7311" s="71"/>
      <c r="O7311" s="71"/>
      <c r="P7311" s="256" t="s">
        <v>1797</v>
      </c>
      <c r="Q7311" s="256" t="s">
        <v>1814</v>
      </c>
      <c r="R7311" s="244" t="s">
        <v>1799</v>
      </c>
      <c r="S7311" s="71">
        <v>41120</v>
      </c>
      <c r="T7311" s="71"/>
      <c r="U7311" s="71"/>
      <c r="V7311" s="71"/>
      <c r="W7311" s="71"/>
      <c r="X7311" s="256" t="s">
        <v>26142</v>
      </c>
      <c r="Y7311" s="244" t="s">
        <v>1801</v>
      </c>
      <c r="Z7311" s="244"/>
      <c r="AA7311" s="244"/>
      <c r="AB7311" s="244"/>
      <c r="AC7311" s="256" t="s">
        <v>1815</v>
      </c>
      <c r="AD7311" s="256" t="s">
        <v>4148</v>
      </c>
      <c r="AE7311" s="256">
        <v>11</v>
      </c>
      <c r="AF7311" s="256" t="s">
        <v>1840</v>
      </c>
      <c r="AJ7311" s="64" t="s">
        <v>1804</v>
      </c>
      <c r="AK7311" s="256">
        <v>44.580570000000002</v>
      </c>
      <c r="AL7311" s="256">
        <v>-85.611770000000007</v>
      </c>
      <c r="AM7311" s="64" t="s">
        <v>1805</v>
      </c>
      <c r="AN7311" s="256" t="s">
        <v>1806</v>
      </c>
      <c r="AO7311" s="256" t="s">
        <v>48</v>
      </c>
      <c r="AQ7311" s="256">
        <v>6500</v>
      </c>
      <c r="AR7311" s="256" t="s">
        <v>1538</v>
      </c>
      <c r="AS7311" s="256" t="s">
        <v>27116</v>
      </c>
      <c r="AT7311" s="256" t="s">
        <v>14451</v>
      </c>
      <c r="AU7311" s="256">
        <v>6483</v>
      </c>
      <c r="AV7311" s="256">
        <v>1064</v>
      </c>
      <c r="AW7311" s="256">
        <v>1063</v>
      </c>
      <c r="AX7311" s="256">
        <v>1051</v>
      </c>
      <c r="AY7311" s="256" t="s">
        <v>23675</v>
      </c>
      <c r="BD7311" s="256" t="s">
        <v>40317</v>
      </c>
      <c r="BF7311" s="256">
        <v>3460</v>
      </c>
      <c r="BG7311" s="256">
        <v>0</v>
      </c>
      <c r="BH7311" s="256">
        <v>8.625</v>
      </c>
      <c r="BL7311" s="255" t="s">
        <v>40344</v>
      </c>
    </row>
    <row r="7312" spans="1:64" s="256" customFormat="1" ht="38.25">
      <c r="A7312" s="256" t="s">
        <v>30242</v>
      </c>
      <c r="B7312" s="256" t="s">
        <v>30243</v>
      </c>
      <c r="C7312" s="256" t="s">
        <v>30244</v>
      </c>
      <c r="D7312" s="256">
        <v>38536</v>
      </c>
      <c r="F7312" s="256" t="s">
        <v>30245</v>
      </c>
      <c r="G7312" s="256" t="s">
        <v>10717</v>
      </c>
      <c r="I7312" s="256" t="s">
        <v>28271</v>
      </c>
      <c r="M7312" s="237">
        <v>31047</v>
      </c>
      <c r="N7312" s="237">
        <v>31062</v>
      </c>
      <c r="O7312" s="237"/>
      <c r="P7312" s="256" t="s">
        <v>1797</v>
      </c>
      <c r="Q7312" s="256" t="s">
        <v>1814</v>
      </c>
      <c r="R7312" s="244" t="s">
        <v>1799</v>
      </c>
      <c r="S7312" s="71">
        <v>41120</v>
      </c>
      <c r="T7312" s="71"/>
      <c r="U7312" s="71"/>
      <c r="V7312" s="71"/>
      <c r="W7312" s="71"/>
      <c r="X7312" s="256" t="s">
        <v>26142</v>
      </c>
      <c r="Y7312" s="244" t="s">
        <v>1801</v>
      </c>
      <c r="Z7312" s="244"/>
      <c r="AA7312" s="244"/>
      <c r="AB7312" s="244"/>
      <c r="AC7312" s="256" t="s">
        <v>1815</v>
      </c>
      <c r="AD7312" s="256" t="s">
        <v>4158</v>
      </c>
      <c r="AE7312" s="256">
        <v>21</v>
      </c>
      <c r="AF7312" s="256" t="s">
        <v>1216</v>
      </c>
      <c r="AJ7312" s="64" t="s">
        <v>1804</v>
      </c>
      <c r="AK7312" s="256">
        <v>44.543010000000002</v>
      </c>
      <c r="AL7312" s="256">
        <v>-85.770349999999993</v>
      </c>
      <c r="AM7312" s="64" t="s">
        <v>1805</v>
      </c>
      <c r="AN7312" s="256" t="s">
        <v>1806</v>
      </c>
      <c r="AO7312" s="256" t="s">
        <v>48</v>
      </c>
      <c r="AQ7312" s="256">
        <v>6055</v>
      </c>
      <c r="AR7312" s="256" t="s">
        <v>1538</v>
      </c>
      <c r="AS7312" s="256" t="s">
        <v>27116</v>
      </c>
      <c r="AT7312" s="256" t="s">
        <v>64</v>
      </c>
      <c r="AV7312" s="256">
        <v>1132</v>
      </c>
      <c r="AX7312" s="256">
        <v>1121</v>
      </c>
      <c r="AY7312" s="256" t="s">
        <v>5217</v>
      </c>
      <c r="BD7312" s="256" t="s">
        <v>40317</v>
      </c>
      <c r="BF7312" s="256">
        <v>3345</v>
      </c>
      <c r="BG7312" s="256">
        <v>0</v>
      </c>
      <c r="BH7312" s="256">
        <v>8.625</v>
      </c>
      <c r="BL7312" s="255" t="s">
        <v>40344</v>
      </c>
    </row>
    <row r="7313" spans="1:64" s="256" customFormat="1" ht="51">
      <c r="A7313" s="256" t="s">
        <v>30246</v>
      </c>
      <c r="B7313" s="256" t="s">
        <v>30247</v>
      </c>
      <c r="C7313" s="256" t="s">
        <v>30248</v>
      </c>
      <c r="D7313" s="256">
        <v>38541</v>
      </c>
      <c r="F7313" s="256" t="s">
        <v>30249</v>
      </c>
      <c r="G7313" s="256" t="s">
        <v>5554</v>
      </c>
      <c r="I7313" s="256" t="s">
        <v>24959</v>
      </c>
      <c r="M7313" s="237">
        <v>31258</v>
      </c>
      <c r="N7313" s="237">
        <v>31270</v>
      </c>
      <c r="O7313" s="237"/>
      <c r="P7313" s="256" t="s">
        <v>1797</v>
      </c>
      <c r="Q7313" s="256" t="s">
        <v>1814</v>
      </c>
      <c r="R7313" s="244" t="s">
        <v>1799</v>
      </c>
      <c r="S7313" s="71">
        <v>41120</v>
      </c>
      <c r="T7313" s="71"/>
      <c r="U7313" s="71"/>
      <c r="V7313" s="71"/>
      <c r="W7313" s="71"/>
      <c r="X7313" s="256" t="s">
        <v>26142</v>
      </c>
      <c r="Y7313" s="244" t="s">
        <v>1801</v>
      </c>
      <c r="Z7313" s="244"/>
      <c r="AA7313" s="244"/>
      <c r="AB7313" s="244"/>
      <c r="AC7313" s="256" t="s">
        <v>1802</v>
      </c>
      <c r="AD7313" s="256" t="s">
        <v>13644</v>
      </c>
      <c r="AE7313" s="256">
        <v>16</v>
      </c>
      <c r="AF7313" s="256" t="s">
        <v>926</v>
      </c>
      <c r="AJ7313" s="64" t="s">
        <v>1804</v>
      </c>
      <c r="AK7313" s="256">
        <v>44.738129999999998</v>
      </c>
      <c r="AL7313" s="256">
        <v>-85.395809999999997</v>
      </c>
      <c r="AM7313" s="64" t="s">
        <v>1805</v>
      </c>
      <c r="AN7313" s="256" t="s">
        <v>1806</v>
      </c>
      <c r="AO7313" s="256" t="s">
        <v>48</v>
      </c>
      <c r="AQ7313" s="256">
        <v>6305</v>
      </c>
      <c r="AR7313" s="256" t="s">
        <v>1538</v>
      </c>
      <c r="AS7313" s="256" t="s">
        <v>27116</v>
      </c>
      <c r="AT7313" s="256" t="s">
        <v>64</v>
      </c>
      <c r="AV7313" s="256">
        <v>891</v>
      </c>
      <c r="AW7313" s="256">
        <v>889</v>
      </c>
      <c r="AX7313" s="256">
        <v>874</v>
      </c>
      <c r="AY7313" s="256" t="s">
        <v>5217</v>
      </c>
      <c r="BD7313" s="256" t="s">
        <v>40317</v>
      </c>
      <c r="BF7313" s="256">
        <v>4260</v>
      </c>
      <c r="BG7313" s="256">
        <v>0</v>
      </c>
      <c r="BH7313" s="256">
        <v>8.625</v>
      </c>
      <c r="BL7313" s="255" t="s">
        <v>40344</v>
      </c>
    </row>
    <row r="7314" spans="1:64" s="256" customFormat="1" ht="63.75">
      <c r="A7314" s="256" t="s">
        <v>30250</v>
      </c>
      <c r="B7314" s="256" t="s">
        <v>30251</v>
      </c>
      <c r="C7314" s="256" t="s">
        <v>30252</v>
      </c>
      <c r="D7314" s="256">
        <v>50065</v>
      </c>
      <c r="F7314" s="256" t="s">
        <v>30253</v>
      </c>
      <c r="G7314" s="256" t="s">
        <v>15897</v>
      </c>
      <c r="I7314" s="256" t="s">
        <v>4552</v>
      </c>
      <c r="M7314" s="237">
        <v>34904</v>
      </c>
      <c r="N7314" s="237">
        <v>34918</v>
      </c>
      <c r="O7314" s="237"/>
      <c r="P7314" s="256" t="s">
        <v>1797</v>
      </c>
      <c r="Q7314" s="256" t="s">
        <v>2565</v>
      </c>
      <c r="R7314" s="244" t="s">
        <v>1799</v>
      </c>
      <c r="S7314" s="71">
        <v>41120</v>
      </c>
      <c r="T7314" s="71"/>
      <c r="U7314" s="71"/>
      <c r="V7314" s="71"/>
      <c r="W7314" s="71"/>
      <c r="X7314" s="256" t="s">
        <v>26142</v>
      </c>
      <c r="Y7314" s="244" t="s">
        <v>1801</v>
      </c>
      <c r="Z7314" s="244"/>
      <c r="AA7314" s="244"/>
      <c r="AB7314" s="244"/>
      <c r="AC7314" s="256" t="s">
        <v>1802</v>
      </c>
      <c r="AD7314" s="256" t="s">
        <v>13644</v>
      </c>
      <c r="AE7314" s="256">
        <v>16</v>
      </c>
      <c r="AF7314" s="256" t="s">
        <v>926</v>
      </c>
      <c r="AJ7314" s="64" t="s">
        <v>1804</v>
      </c>
      <c r="AK7314" s="256">
        <v>44.738129999999998</v>
      </c>
      <c r="AL7314" s="256">
        <v>-85.395809999999997</v>
      </c>
      <c r="AM7314" s="64" t="s">
        <v>1805</v>
      </c>
      <c r="AN7314" s="256" t="s">
        <v>1806</v>
      </c>
      <c r="AO7314" s="256" t="s">
        <v>48</v>
      </c>
      <c r="AQ7314" s="256">
        <v>6300</v>
      </c>
      <c r="AR7314" s="256" t="s">
        <v>1538</v>
      </c>
      <c r="AS7314" s="256" t="s">
        <v>27116</v>
      </c>
      <c r="AT7314" s="256" t="s">
        <v>14451</v>
      </c>
      <c r="AU7314" s="256">
        <v>6218</v>
      </c>
      <c r="AV7314" s="256">
        <v>888</v>
      </c>
      <c r="AX7314" s="256">
        <v>874</v>
      </c>
      <c r="AY7314" s="256" t="s">
        <v>5025</v>
      </c>
      <c r="BD7314" s="256" t="s">
        <v>40315</v>
      </c>
      <c r="BF7314" s="256">
        <v>4205</v>
      </c>
      <c r="BH7314" s="256">
        <v>8.625</v>
      </c>
      <c r="BL7314" s="255" t="s">
        <v>40344</v>
      </c>
    </row>
    <row r="7315" spans="1:64" s="256" customFormat="1" ht="38.25">
      <c r="A7315" s="256" t="s">
        <v>30254</v>
      </c>
      <c r="B7315" s="256" t="s">
        <v>30255</v>
      </c>
      <c r="C7315" s="256" t="s">
        <v>30256</v>
      </c>
      <c r="D7315" s="256">
        <v>38543</v>
      </c>
      <c r="F7315" s="256" t="s">
        <v>27859</v>
      </c>
      <c r="G7315" s="256" t="s">
        <v>5443</v>
      </c>
      <c r="I7315" s="256" t="s">
        <v>5182</v>
      </c>
      <c r="M7315" s="237">
        <v>31037</v>
      </c>
      <c r="N7315" s="237">
        <v>31053</v>
      </c>
      <c r="O7315" s="237"/>
      <c r="P7315" s="256" t="s">
        <v>1797</v>
      </c>
      <c r="Q7315" s="256" t="s">
        <v>1814</v>
      </c>
      <c r="R7315" s="244" t="s">
        <v>1799</v>
      </c>
      <c r="S7315" s="71">
        <v>41120</v>
      </c>
      <c r="T7315" s="71"/>
      <c r="U7315" s="71"/>
      <c r="V7315" s="71"/>
      <c r="W7315" s="71"/>
      <c r="X7315" s="256" t="s">
        <v>26142</v>
      </c>
      <c r="Y7315" s="244" t="s">
        <v>1801</v>
      </c>
      <c r="Z7315" s="244"/>
      <c r="AA7315" s="244"/>
      <c r="AB7315" s="244"/>
      <c r="AC7315" s="256" t="s">
        <v>1815</v>
      </c>
      <c r="AD7315" s="256" t="s">
        <v>4158</v>
      </c>
      <c r="AE7315" s="256">
        <v>9</v>
      </c>
      <c r="AF7315" s="256" t="s">
        <v>1216</v>
      </c>
      <c r="AJ7315" s="64" t="s">
        <v>1804</v>
      </c>
      <c r="AK7315" s="256">
        <v>44.571359999999999</v>
      </c>
      <c r="AL7315" s="256">
        <v>-85.768879999999996</v>
      </c>
      <c r="AM7315" s="64" t="s">
        <v>1805</v>
      </c>
      <c r="AN7315" s="256" t="s">
        <v>1806</v>
      </c>
      <c r="AO7315" s="256" t="s">
        <v>48</v>
      </c>
      <c r="AQ7315" s="256">
        <v>5887</v>
      </c>
      <c r="AR7315" s="256" t="s">
        <v>1538</v>
      </c>
      <c r="AS7315" s="256" t="s">
        <v>27116</v>
      </c>
      <c r="AT7315" s="256" t="s">
        <v>64</v>
      </c>
      <c r="AV7315" s="256">
        <v>1014</v>
      </c>
      <c r="AW7315" s="256">
        <v>1013</v>
      </c>
      <c r="AX7315" s="256">
        <v>998</v>
      </c>
      <c r="AY7315" s="256" t="s">
        <v>5217</v>
      </c>
      <c r="BD7315" s="256" t="s">
        <v>40317</v>
      </c>
      <c r="BF7315" s="256">
        <v>3214</v>
      </c>
      <c r="BG7315" s="256">
        <v>0</v>
      </c>
      <c r="BH7315" s="256">
        <v>8.625</v>
      </c>
      <c r="BL7315" s="255" t="s">
        <v>40344</v>
      </c>
    </row>
    <row r="7316" spans="1:64" s="256" customFormat="1" ht="38.25">
      <c r="A7316" s="256" t="s">
        <v>30257</v>
      </c>
      <c r="B7316" s="256" t="s">
        <v>30258</v>
      </c>
      <c r="C7316" s="256" t="s">
        <v>30259</v>
      </c>
      <c r="D7316" s="256">
        <v>38549</v>
      </c>
      <c r="F7316" s="256" t="s">
        <v>26146</v>
      </c>
      <c r="G7316" s="256" t="s">
        <v>5208</v>
      </c>
      <c r="I7316" s="256" t="s">
        <v>23199</v>
      </c>
      <c r="M7316" s="237">
        <v>31047</v>
      </c>
      <c r="N7316" s="237">
        <v>31060</v>
      </c>
      <c r="O7316" s="237"/>
      <c r="P7316" s="256" t="s">
        <v>1797</v>
      </c>
      <c r="Q7316" s="256" t="s">
        <v>1814</v>
      </c>
      <c r="R7316" s="244" t="s">
        <v>1799</v>
      </c>
      <c r="S7316" s="71">
        <v>41120</v>
      </c>
      <c r="T7316" s="71"/>
      <c r="U7316" s="71"/>
      <c r="V7316" s="71"/>
      <c r="W7316" s="71"/>
      <c r="X7316" s="256" t="s">
        <v>26142</v>
      </c>
      <c r="Y7316" s="244" t="s">
        <v>1801</v>
      </c>
      <c r="Z7316" s="244"/>
      <c r="AA7316" s="244"/>
      <c r="AB7316" s="244"/>
      <c r="AC7316" s="256" t="s">
        <v>1802</v>
      </c>
      <c r="AD7316" s="256" t="s">
        <v>13644</v>
      </c>
      <c r="AE7316" s="256">
        <v>29</v>
      </c>
      <c r="AF7316" s="256" t="s">
        <v>926</v>
      </c>
      <c r="AJ7316" s="64" t="s">
        <v>1804</v>
      </c>
      <c r="AK7316" s="256">
        <v>44.710270000000001</v>
      </c>
      <c r="AL7316" s="256">
        <v>-85.421390000000002</v>
      </c>
      <c r="AM7316" s="64" t="s">
        <v>1805</v>
      </c>
      <c r="AN7316" s="256" t="s">
        <v>1806</v>
      </c>
      <c r="AO7316" s="256" t="s">
        <v>48</v>
      </c>
      <c r="AQ7316" s="256">
        <v>6379</v>
      </c>
      <c r="AR7316" s="256" t="s">
        <v>1538</v>
      </c>
      <c r="AS7316" s="256" t="s">
        <v>27116</v>
      </c>
      <c r="AT7316" s="256" t="s">
        <v>64</v>
      </c>
      <c r="AV7316" s="256">
        <v>980</v>
      </c>
      <c r="AW7316" s="256">
        <v>979</v>
      </c>
      <c r="AX7316" s="256">
        <v>964</v>
      </c>
      <c r="AY7316" s="256" t="s">
        <v>5217</v>
      </c>
      <c r="BD7316" s="256" t="s">
        <v>40315</v>
      </c>
      <c r="BF7316" s="256">
        <v>3688</v>
      </c>
      <c r="BG7316" s="256">
        <v>0</v>
      </c>
      <c r="BH7316" s="256">
        <v>7</v>
      </c>
      <c r="BL7316" s="255" t="s">
        <v>40344</v>
      </c>
    </row>
    <row r="7317" spans="1:64" s="256" customFormat="1" ht="38.25">
      <c r="A7317" s="256" t="s">
        <v>30260</v>
      </c>
      <c r="B7317" s="256" t="s">
        <v>30261</v>
      </c>
      <c r="C7317" s="256" t="s">
        <v>30262</v>
      </c>
      <c r="D7317" s="256">
        <v>38638</v>
      </c>
      <c r="F7317" s="256" t="s">
        <v>26146</v>
      </c>
      <c r="G7317" s="256" t="s">
        <v>5708</v>
      </c>
      <c r="I7317" s="256" t="s">
        <v>23199</v>
      </c>
      <c r="M7317" s="71"/>
      <c r="N7317" s="71"/>
      <c r="O7317" s="71"/>
      <c r="P7317" s="256" t="s">
        <v>1797</v>
      </c>
      <c r="Q7317" s="256" t="s">
        <v>1814</v>
      </c>
      <c r="R7317" s="244" t="s">
        <v>1799</v>
      </c>
      <c r="S7317" s="71">
        <v>41120</v>
      </c>
      <c r="T7317" s="71"/>
      <c r="U7317" s="71"/>
      <c r="V7317" s="71"/>
      <c r="W7317" s="71"/>
      <c r="X7317" s="256" t="s">
        <v>26142</v>
      </c>
      <c r="Y7317" s="244" t="s">
        <v>1801</v>
      </c>
      <c r="Z7317" s="244"/>
      <c r="AA7317" s="244"/>
      <c r="AB7317" s="244"/>
      <c r="AC7317" s="256" t="s">
        <v>1802</v>
      </c>
      <c r="AD7317" s="256" t="s">
        <v>13644</v>
      </c>
      <c r="AE7317" s="256">
        <v>29</v>
      </c>
      <c r="AF7317" s="256" t="s">
        <v>926</v>
      </c>
      <c r="AJ7317" s="64" t="s">
        <v>1804</v>
      </c>
      <c r="AK7317" s="256">
        <v>44.710270000000001</v>
      </c>
      <c r="AL7317" s="256">
        <v>-85.421390000000002</v>
      </c>
      <c r="AM7317" s="64" t="s">
        <v>1805</v>
      </c>
      <c r="AN7317" s="256" t="s">
        <v>1806</v>
      </c>
      <c r="AO7317" s="256" t="s">
        <v>48</v>
      </c>
      <c r="AQ7317" s="256">
        <v>6505</v>
      </c>
      <c r="AR7317" s="256" t="s">
        <v>1538</v>
      </c>
      <c r="AS7317" s="256" t="s">
        <v>27116</v>
      </c>
      <c r="AT7317" s="256" t="s">
        <v>14451</v>
      </c>
      <c r="AU7317" s="256">
        <v>6421</v>
      </c>
      <c r="AV7317" s="256">
        <v>980</v>
      </c>
      <c r="AX7317" s="256">
        <v>964</v>
      </c>
      <c r="AY7317" s="256" t="s">
        <v>5217</v>
      </c>
      <c r="BD7317" s="256" t="s">
        <v>40315</v>
      </c>
      <c r="BF7317" s="256">
        <v>3680</v>
      </c>
      <c r="BG7317" s="256">
        <v>0</v>
      </c>
      <c r="BH7317" s="256">
        <v>7</v>
      </c>
      <c r="BL7317" s="255" t="s">
        <v>40344</v>
      </c>
    </row>
    <row r="7318" spans="1:64" s="256" customFormat="1" ht="51">
      <c r="A7318" s="256" t="s">
        <v>30263</v>
      </c>
      <c r="B7318" s="256" t="s">
        <v>30264</v>
      </c>
      <c r="C7318" s="256" t="s">
        <v>30265</v>
      </c>
      <c r="D7318" s="256">
        <v>38560</v>
      </c>
      <c r="F7318" s="256" t="s">
        <v>26826</v>
      </c>
      <c r="G7318" s="256" t="s">
        <v>10717</v>
      </c>
      <c r="I7318" s="256" t="s">
        <v>11674</v>
      </c>
      <c r="M7318" s="237">
        <v>31043</v>
      </c>
      <c r="N7318" s="237">
        <v>31061</v>
      </c>
      <c r="O7318" s="237"/>
      <c r="P7318" s="256" t="s">
        <v>1797</v>
      </c>
      <c r="Q7318" s="256" t="s">
        <v>1814</v>
      </c>
      <c r="R7318" s="244" t="s">
        <v>1799</v>
      </c>
      <c r="S7318" s="71">
        <v>41120</v>
      </c>
      <c r="T7318" s="71"/>
      <c r="U7318" s="71"/>
      <c r="V7318" s="71"/>
      <c r="W7318" s="71"/>
      <c r="X7318" s="256" t="s">
        <v>26142</v>
      </c>
      <c r="Y7318" s="244" t="s">
        <v>1801</v>
      </c>
      <c r="Z7318" s="244"/>
      <c r="AA7318" s="244"/>
      <c r="AB7318" s="244"/>
      <c r="AC7318" s="256" t="s">
        <v>1832</v>
      </c>
      <c r="AD7318" s="256" t="s">
        <v>15853</v>
      </c>
      <c r="AE7318" s="256">
        <v>21</v>
      </c>
      <c r="AF7318" s="256" t="s">
        <v>1216</v>
      </c>
      <c r="AJ7318" s="64" t="s">
        <v>1804</v>
      </c>
      <c r="AK7318" s="256">
        <v>44.631799999999998</v>
      </c>
      <c r="AL7318" s="256">
        <v>-85.529809999999998</v>
      </c>
      <c r="AM7318" s="64" t="s">
        <v>1805</v>
      </c>
      <c r="AN7318" s="256" t="s">
        <v>1806</v>
      </c>
      <c r="AO7318" s="256" t="s">
        <v>48</v>
      </c>
      <c r="AQ7318" s="256">
        <v>6981</v>
      </c>
      <c r="AR7318" s="256" t="s">
        <v>1538</v>
      </c>
      <c r="AS7318" s="256" t="s">
        <v>27116</v>
      </c>
      <c r="AT7318" s="256" t="s">
        <v>14451</v>
      </c>
      <c r="AV7318" s="256">
        <v>928</v>
      </c>
      <c r="AW7318" s="256">
        <v>926</v>
      </c>
      <c r="AX7318" s="256">
        <v>914</v>
      </c>
      <c r="AY7318" s="256" t="s">
        <v>5109</v>
      </c>
      <c r="BD7318" s="256" t="s">
        <v>40317</v>
      </c>
      <c r="BF7318" s="256">
        <v>3642</v>
      </c>
      <c r="BG7318" s="256">
        <v>0</v>
      </c>
      <c r="BH7318" s="256">
        <v>8.625</v>
      </c>
      <c r="BL7318" s="255" t="s">
        <v>40344</v>
      </c>
    </row>
    <row r="7319" spans="1:64" s="256" customFormat="1" ht="38.25">
      <c r="A7319" s="256" t="s">
        <v>30266</v>
      </c>
      <c r="B7319" s="256" t="s">
        <v>30267</v>
      </c>
      <c r="C7319" s="256" t="s">
        <v>30268</v>
      </c>
      <c r="D7319" s="256">
        <v>38666</v>
      </c>
      <c r="F7319" s="256" t="s">
        <v>30269</v>
      </c>
      <c r="G7319" s="256" t="s">
        <v>10717</v>
      </c>
      <c r="I7319" s="256" t="s">
        <v>11674</v>
      </c>
      <c r="M7319" s="237">
        <v>31091</v>
      </c>
      <c r="N7319" s="237">
        <v>31104</v>
      </c>
      <c r="O7319" s="237"/>
      <c r="P7319" s="256" t="s">
        <v>1797</v>
      </c>
      <c r="Q7319" s="256" t="s">
        <v>1814</v>
      </c>
      <c r="R7319" s="244" t="s">
        <v>1799</v>
      </c>
      <c r="S7319" s="71">
        <v>41120</v>
      </c>
      <c r="T7319" s="71"/>
      <c r="U7319" s="71"/>
      <c r="V7319" s="71"/>
      <c r="W7319" s="71"/>
      <c r="X7319" s="256" t="s">
        <v>26142</v>
      </c>
      <c r="Y7319" s="244" t="s">
        <v>1801</v>
      </c>
      <c r="Z7319" s="244"/>
      <c r="AA7319" s="244"/>
      <c r="AB7319" s="244"/>
      <c r="AC7319" s="256" t="s">
        <v>1832</v>
      </c>
      <c r="AD7319" s="256" t="s">
        <v>15853</v>
      </c>
      <c r="AE7319" s="256">
        <v>21</v>
      </c>
      <c r="AF7319" s="256" t="s">
        <v>1216</v>
      </c>
      <c r="AJ7319" s="64" t="s">
        <v>1804</v>
      </c>
      <c r="AK7319" s="256">
        <v>44.631799999999998</v>
      </c>
      <c r="AL7319" s="256">
        <v>-85.529809999999998</v>
      </c>
      <c r="AM7319" s="64" t="s">
        <v>1805</v>
      </c>
      <c r="AN7319" s="256" t="s">
        <v>1806</v>
      </c>
      <c r="AO7319" s="256" t="s">
        <v>48</v>
      </c>
      <c r="AQ7319" s="256">
        <v>6730</v>
      </c>
      <c r="AR7319" s="256" t="s">
        <v>1538</v>
      </c>
      <c r="AS7319" s="256" t="s">
        <v>27116</v>
      </c>
      <c r="AT7319" s="256" t="s">
        <v>14451</v>
      </c>
      <c r="AU7319" s="256">
        <v>6389</v>
      </c>
      <c r="AV7319" s="256">
        <v>928</v>
      </c>
      <c r="AW7319" s="256">
        <v>926</v>
      </c>
      <c r="AX7319" s="256">
        <v>913</v>
      </c>
      <c r="AY7319" s="256" t="s">
        <v>5217</v>
      </c>
      <c r="BD7319" s="256" t="s">
        <v>40315</v>
      </c>
      <c r="BF7319" s="256">
        <v>3649</v>
      </c>
      <c r="BG7319" s="256">
        <v>0</v>
      </c>
      <c r="BH7319" s="256">
        <v>8.625</v>
      </c>
      <c r="BL7319" s="255" t="s">
        <v>40344</v>
      </c>
    </row>
    <row r="7320" spans="1:64" s="256" customFormat="1" ht="38.25">
      <c r="A7320" s="256" t="s">
        <v>30270</v>
      </c>
      <c r="B7320" s="256" t="s">
        <v>30271</v>
      </c>
      <c r="C7320" s="256" t="s">
        <v>30272</v>
      </c>
      <c r="D7320" s="256">
        <v>38590</v>
      </c>
      <c r="F7320" s="256" t="s">
        <v>30273</v>
      </c>
      <c r="G7320" s="256" t="s">
        <v>7427</v>
      </c>
      <c r="I7320" s="256" t="s">
        <v>1883</v>
      </c>
      <c r="M7320" s="237">
        <v>31077</v>
      </c>
      <c r="N7320" s="237">
        <v>31090</v>
      </c>
      <c r="O7320" s="237"/>
      <c r="P7320" s="256" t="s">
        <v>74</v>
      </c>
      <c r="Q7320" s="256" t="s">
        <v>1814</v>
      </c>
      <c r="R7320" s="244" t="s">
        <v>1799</v>
      </c>
      <c r="S7320" s="71">
        <v>41120</v>
      </c>
      <c r="T7320" s="71"/>
      <c r="U7320" s="71"/>
      <c r="V7320" s="71"/>
      <c r="W7320" s="71"/>
      <c r="X7320" s="256" t="s">
        <v>26142</v>
      </c>
      <c r="Y7320" s="244" t="s">
        <v>1801</v>
      </c>
      <c r="Z7320" s="244"/>
      <c r="AA7320" s="244"/>
      <c r="AB7320" s="244"/>
      <c r="AC7320" s="256" t="s">
        <v>1815</v>
      </c>
      <c r="AD7320" s="256" t="s">
        <v>4158</v>
      </c>
      <c r="AE7320" s="256">
        <v>19</v>
      </c>
      <c r="AF7320" s="256" t="s">
        <v>1840</v>
      </c>
      <c r="AJ7320" s="64" t="s">
        <v>1804</v>
      </c>
      <c r="AK7320" s="256">
        <v>44.550750000000001</v>
      </c>
      <c r="AL7320" s="256">
        <v>-85.813490000000002</v>
      </c>
      <c r="AM7320" s="64" t="s">
        <v>1805</v>
      </c>
      <c r="AN7320" s="256" t="s">
        <v>1806</v>
      </c>
      <c r="AO7320" s="256" t="s">
        <v>48</v>
      </c>
      <c r="AQ7320" s="256">
        <v>5728</v>
      </c>
      <c r="AR7320" s="256" t="s">
        <v>1538</v>
      </c>
      <c r="AS7320" s="256" t="s">
        <v>27116</v>
      </c>
      <c r="AT7320" s="256" t="s">
        <v>14451</v>
      </c>
      <c r="AU7320" s="256">
        <v>5692</v>
      </c>
      <c r="AV7320" s="256">
        <v>961</v>
      </c>
      <c r="AW7320" s="256">
        <v>960</v>
      </c>
      <c r="AX7320" s="256">
        <v>946</v>
      </c>
      <c r="AY7320" s="256" t="s">
        <v>5125</v>
      </c>
      <c r="BD7320" s="256" t="s">
        <v>40318</v>
      </c>
      <c r="BF7320" s="256">
        <v>5728</v>
      </c>
      <c r="BG7320" s="256">
        <v>0</v>
      </c>
      <c r="BH7320" s="256">
        <v>5.5</v>
      </c>
      <c r="BL7320" s="255" t="s">
        <v>40344</v>
      </c>
    </row>
    <row r="7321" spans="1:64" s="256" customFormat="1" ht="51">
      <c r="A7321" s="256" t="s">
        <v>30274</v>
      </c>
      <c r="B7321" s="256" t="s">
        <v>30275</v>
      </c>
      <c r="C7321" s="256" t="s">
        <v>30276</v>
      </c>
      <c r="D7321" s="256">
        <v>38607</v>
      </c>
      <c r="F7321" s="256" t="s">
        <v>30277</v>
      </c>
      <c r="G7321" s="256" t="s">
        <v>9881</v>
      </c>
      <c r="I7321" s="256" t="s">
        <v>5630</v>
      </c>
      <c r="M7321" s="237">
        <v>31070</v>
      </c>
      <c r="N7321" s="237">
        <v>31085</v>
      </c>
      <c r="O7321" s="237"/>
      <c r="P7321" s="256" t="s">
        <v>1797</v>
      </c>
      <c r="Q7321" s="256" t="s">
        <v>1814</v>
      </c>
      <c r="R7321" s="244" t="s">
        <v>1799</v>
      </c>
      <c r="S7321" s="71">
        <v>41120</v>
      </c>
      <c r="T7321" s="71"/>
      <c r="U7321" s="71"/>
      <c r="V7321" s="71"/>
      <c r="W7321" s="71"/>
      <c r="X7321" s="256" t="s">
        <v>26142</v>
      </c>
      <c r="Y7321" s="244" t="s">
        <v>1801</v>
      </c>
      <c r="Z7321" s="244"/>
      <c r="AA7321" s="244"/>
      <c r="AB7321" s="244"/>
      <c r="AC7321" s="256" t="s">
        <v>1832</v>
      </c>
      <c r="AD7321" s="256" t="s">
        <v>15853</v>
      </c>
      <c r="AE7321" s="256">
        <v>13</v>
      </c>
      <c r="AF7321" s="256" t="s">
        <v>1131</v>
      </c>
      <c r="AJ7321" s="64" t="s">
        <v>1804</v>
      </c>
      <c r="AK7321" s="256">
        <v>44.647500000000001</v>
      </c>
      <c r="AL7321" s="256">
        <v>-85.457049999999995</v>
      </c>
      <c r="AM7321" s="64" t="s">
        <v>1805</v>
      </c>
      <c r="AN7321" s="256" t="s">
        <v>1806</v>
      </c>
      <c r="AO7321" s="256" t="s">
        <v>48</v>
      </c>
      <c r="AQ7321" s="256">
        <v>6650</v>
      </c>
      <c r="AR7321" s="256" t="s">
        <v>1538</v>
      </c>
      <c r="AS7321" s="256" t="s">
        <v>27116</v>
      </c>
      <c r="AT7321" s="256" t="s">
        <v>14451</v>
      </c>
      <c r="AU7321" s="256">
        <v>6520</v>
      </c>
      <c r="AV7321" s="256">
        <v>949</v>
      </c>
      <c r="AX7321" s="256">
        <v>935</v>
      </c>
      <c r="AY7321" s="256" t="s">
        <v>5217</v>
      </c>
      <c r="BD7321" s="256" t="s">
        <v>40317</v>
      </c>
      <c r="BF7321" s="256">
        <v>3437</v>
      </c>
      <c r="BG7321" s="256">
        <v>0</v>
      </c>
      <c r="BH7321" s="256">
        <v>8.625</v>
      </c>
      <c r="BL7321" s="255" t="s">
        <v>40344</v>
      </c>
    </row>
    <row r="7322" spans="1:64" s="256" customFormat="1" ht="38.25">
      <c r="A7322" s="256" t="s">
        <v>30278</v>
      </c>
      <c r="B7322" s="256" t="s">
        <v>30279</v>
      </c>
      <c r="C7322" s="256" t="s">
        <v>30280</v>
      </c>
      <c r="D7322" s="256">
        <v>38616</v>
      </c>
      <c r="F7322" s="256" t="s">
        <v>30281</v>
      </c>
      <c r="G7322" s="256" t="s">
        <v>5504</v>
      </c>
      <c r="I7322" s="256" t="s">
        <v>11674</v>
      </c>
      <c r="M7322" s="237">
        <v>31081</v>
      </c>
      <c r="N7322" s="237">
        <v>31094</v>
      </c>
      <c r="O7322" s="237"/>
      <c r="P7322" s="256" t="s">
        <v>1797</v>
      </c>
      <c r="Q7322" s="256" t="s">
        <v>1814</v>
      </c>
      <c r="R7322" s="244" t="s">
        <v>1799</v>
      </c>
      <c r="S7322" s="71">
        <v>41120</v>
      </c>
      <c r="T7322" s="71"/>
      <c r="U7322" s="71"/>
      <c r="V7322" s="71"/>
      <c r="W7322" s="71"/>
      <c r="X7322" s="256" t="s">
        <v>26142</v>
      </c>
      <c r="Y7322" s="244" t="s">
        <v>1801</v>
      </c>
      <c r="Z7322" s="244"/>
      <c r="AA7322" s="244"/>
      <c r="AB7322" s="244"/>
      <c r="AC7322" s="256" t="s">
        <v>1832</v>
      </c>
      <c r="AD7322" s="256" t="s">
        <v>15853</v>
      </c>
      <c r="AE7322" s="256">
        <v>11</v>
      </c>
      <c r="AF7322" s="256" t="s">
        <v>1840</v>
      </c>
      <c r="AJ7322" s="64" t="s">
        <v>1804</v>
      </c>
      <c r="AK7322" s="256">
        <v>44.666620000000002</v>
      </c>
      <c r="AL7322" s="256">
        <v>-85.490610000000004</v>
      </c>
      <c r="AM7322" s="64" t="s">
        <v>1805</v>
      </c>
      <c r="AN7322" s="256" t="s">
        <v>1806</v>
      </c>
      <c r="AO7322" s="256" t="s">
        <v>48</v>
      </c>
      <c r="AQ7322" s="256">
        <v>6225</v>
      </c>
      <c r="AR7322" s="256" t="s">
        <v>1538</v>
      </c>
      <c r="AS7322" s="256" t="s">
        <v>27116</v>
      </c>
      <c r="AT7322" s="256" t="s">
        <v>64</v>
      </c>
      <c r="AV7322" s="256">
        <v>891</v>
      </c>
      <c r="AW7322" s="256">
        <v>890</v>
      </c>
      <c r="AX7322" s="256">
        <v>875</v>
      </c>
      <c r="AY7322" s="256" t="s">
        <v>5217</v>
      </c>
      <c r="BD7322" s="256" t="s">
        <v>40317</v>
      </c>
      <c r="BF7322" s="256">
        <v>3480</v>
      </c>
      <c r="BG7322" s="256">
        <v>0</v>
      </c>
      <c r="BH7322" s="256">
        <v>8.625</v>
      </c>
      <c r="BL7322" s="255" t="s">
        <v>40344</v>
      </c>
    </row>
    <row r="7323" spans="1:64" s="256" customFormat="1" ht="38.25">
      <c r="A7323" s="256" t="s">
        <v>30282</v>
      </c>
      <c r="B7323" s="256" t="s">
        <v>30283</v>
      </c>
      <c r="C7323" s="256" t="s">
        <v>30284</v>
      </c>
      <c r="D7323" s="256">
        <v>38677</v>
      </c>
      <c r="F7323" s="256" t="s">
        <v>22771</v>
      </c>
      <c r="G7323" s="256" t="s">
        <v>1846</v>
      </c>
      <c r="I7323" s="256" t="s">
        <v>5630</v>
      </c>
      <c r="M7323" s="237">
        <v>31105</v>
      </c>
      <c r="N7323" s="237">
        <v>31122</v>
      </c>
      <c r="O7323" s="237"/>
      <c r="P7323" s="256" t="s">
        <v>1797</v>
      </c>
      <c r="Q7323" s="256" t="s">
        <v>1814</v>
      </c>
      <c r="R7323" s="244" t="s">
        <v>1799</v>
      </c>
      <c r="S7323" s="71">
        <v>41120</v>
      </c>
      <c r="T7323" s="71"/>
      <c r="U7323" s="71"/>
      <c r="V7323" s="71"/>
      <c r="W7323" s="71"/>
      <c r="X7323" s="256" t="s">
        <v>26142</v>
      </c>
      <c r="Y7323" s="244" t="s">
        <v>1801</v>
      </c>
      <c r="Z7323" s="244"/>
      <c r="AA7323" s="244"/>
      <c r="AB7323" s="244"/>
      <c r="AC7323" s="256" t="s">
        <v>1815</v>
      </c>
      <c r="AD7323" s="256" t="s">
        <v>4148</v>
      </c>
      <c r="AE7323" s="256">
        <v>7</v>
      </c>
      <c r="AF7323" s="256" t="s">
        <v>1840</v>
      </c>
      <c r="AJ7323" s="64" t="s">
        <v>1804</v>
      </c>
      <c r="AK7323" s="256">
        <v>44.582410000000003</v>
      </c>
      <c r="AL7323" s="256">
        <v>-85.694360000000003</v>
      </c>
      <c r="AM7323" s="64" t="s">
        <v>1805</v>
      </c>
      <c r="AN7323" s="256" t="s">
        <v>1806</v>
      </c>
      <c r="AO7323" s="256" t="s">
        <v>48</v>
      </c>
      <c r="AQ7323" s="256">
        <v>6141</v>
      </c>
      <c r="AR7323" s="256" t="s">
        <v>1538</v>
      </c>
      <c r="AS7323" s="256" t="s">
        <v>27116</v>
      </c>
      <c r="AT7323" s="256" t="s">
        <v>64</v>
      </c>
      <c r="AV7323" s="256">
        <v>1117</v>
      </c>
      <c r="AX7323" s="256">
        <v>1102</v>
      </c>
      <c r="AY7323" s="256" t="s">
        <v>5217</v>
      </c>
      <c r="BD7323" s="256" t="s">
        <v>40317</v>
      </c>
      <c r="BF7323" s="256">
        <v>3340</v>
      </c>
      <c r="BG7323" s="256">
        <v>0</v>
      </c>
      <c r="BH7323" s="256">
        <v>8.625</v>
      </c>
      <c r="BL7323" s="255" t="s">
        <v>40344</v>
      </c>
    </row>
    <row r="7324" spans="1:64" s="256" customFormat="1" ht="38.25">
      <c r="A7324" s="256" t="s">
        <v>30285</v>
      </c>
      <c r="B7324" s="256" t="s">
        <v>30286</v>
      </c>
      <c r="C7324" s="256" t="s">
        <v>30287</v>
      </c>
      <c r="D7324" s="256">
        <v>38679</v>
      </c>
      <c r="F7324" s="256" t="s">
        <v>30288</v>
      </c>
      <c r="G7324" s="256" t="s">
        <v>9861</v>
      </c>
      <c r="I7324" s="256" t="s">
        <v>16855</v>
      </c>
      <c r="M7324" s="237">
        <v>31178</v>
      </c>
      <c r="N7324" s="237">
        <v>31197</v>
      </c>
      <c r="O7324" s="237"/>
      <c r="P7324" s="256" t="s">
        <v>1797</v>
      </c>
      <c r="Q7324" s="256" t="s">
        <v>1814</v>
      </c>
      <c r="R7324" s="244" t="s">
        <v>1799</v>
      </c>
      <c r="S7324" s="71">
        <v>41120</v>
      </c>
      <c r="T7324" s="71"/>
      <c r="U7324" s="71"/>
      <c r="V7324" s="71"/>
      <c r="W7324" s="71"/>
      <c r="X7324" s="256" t="s">
        <v>26142</v>
      </c>
      <c r="Y7324" s="244" t="s">
        <v>1801</v>
      </c>
      <c r="Z7324" s="244"/>
      <c r="AA7324" s="244"/>
      <c r="AB7324" s="244"/>
      <c r="AC7324" s="256" t="s">
        <v>1815</v>
      </c>
      <c r="AD7324" s="256" t="s">
        <v>4148</v>
      </c>
      <c r="AE7324" s="256">
        <v>14</v>
      </c>
      <c r="AF7324" s="256" t="s">
        <v>1840</v>
      </c>
      <c r="AJ7324" s="64" t="s">
        <v>1804</v>
      </c>
      <c r="AK7324" s="256">
        <v>44.564109999999999</v>
      </c>
      <c r="AL7324" s="256">
        <v>-85.609750000000005</v>
      </c>
      <c r="AM7324" s="64" t="s">
        <v>1805</v>
      </c>
      <c r="AN7324" s="256" t="s">
        <v>1806</v>
      </c>
      <c r="AO7324" s="256" t="s">
        <v>48</v>
      </c>
      <c r="AQ7324" s="256">
        <v>6650</v>
      </c>
      <c r="AR7324" s="256" t="s">
        <v>1538</v>
      </c>
      <c r="AS7324" s="256" t="s">
        <v>27116</v>
      </c>
      <c r="AT7324" s="256" t="s">
        <v>64</v>
      </c>
      <c r="AV7324" s="256">
        <v>1095</v>
      </c>
      <c r="AX7324" s="256">
        <v>1080</v>
      </c>
      <c r="AY7324" s="256" t="s">
        <v>5217</v>
      </c>
      <c r="BD7324" s="256" t="s">
        <v>40315</v>
      </c>
      <c r="BF7324" s="256">
        <v>3706</v>
      </c>
      <c r="BG7324" s="256">
        <v>0</v>
      </c>
      <c r="BH7324" s="256">
        <v>7</v>
      </c>
      <c r="BL7324" s="255" t="s">
        <v>40344</v>
      </c>
    </row>
    <row r="7325" spans="1:64" s="256" customFormat="1" ht="38.25">
      <c r="A7325" s="256" t="s">
        <v>30289</v>
      </c>
      <c r="B7325" s="256" t="s">
        <v>30290</v>
      </c>
      <c r="C7325" s="256" t="s">
        <v>30291</v>
      </c>
      <c r="D7325" s="256">
        <v>39009</v>
      </c>
      <c r="F7325" s="256" t="s">
        <v>30288</v>
      </c>
      <c r="G7325" s="256" t="s">
        <v>20076</v>
      </c>
      <c r="I7325" s="256" t="s">
        <v>16912</v>
      </c>
      <c r="M7325" s="71"/>
      <c r="N7325" s="71"/>
      <c r="O7325" s="71"/>
      <c r="P7325" s="256" t="s">
        <v>76</v>
      </c>
      <c r="Q7325" s="256" t="s">
        <v>1814</v>
      </c>
      <c r="R7325" s="244" t="s">
        <v>1799</v>
      </c>
      <c r="S7325" s="71">
        <v>41120</v>
      </c>
      <c r="T7325" s="71"/>
      <c r="U7325" s="71"/>
      <c r="V7325" s="71"/>
      <c r="W7325" s="71"/>
      <c r="X7325" s="256" t="s">
        <v>26142</v>
      </c>
      <c r="Y7325" s="244" t="s">
        <v>1801</v>
      </c>
      <c r="Z7325" s="244"/>
      <c r="AA7325" s="244"/>
      <c r="AB7325" s="244"/>
      <c r="AC7325" s="256" t="s">
        <v>1815</v>
      </c>
      <c r="AD7325" s="256" t="s">
        <v>4148</v>
      </c>
      <c r="AE7325" s="256">
        <v>14</v>
      </c>
      <c r="AF7325" s="256" t="s">
        <v>1840</v>
      </c>
      <c r="AJ7325" s="64" t="s">
        <v>1804</v>
      </c>
      <c r="AK7325" s="256">
        <v>44.564109999999999</v>
      </c>
      <c r="AL7325" s="256">
        <v>-85.609750000000005</v>
      </c>
      <c r="AM7325" s="64" t="s">
        <v>1805</v>
      </c>
      <c r="AN7325" s="256" t="s">
        <v>1806</v>
      </c>
      <c r="AO7325" s="256" t="s">
        <v>48</v>
      </c>
      <c r="AQ7325" s="256">
        <v>6640</v>
      </c>
      <c r="AR7325" s="256" t="s">
        <v>1538</v>
      </c>
      <c r="AS7325" s="256" t="s">
        <v>27116</v>
      </c>
      <c r="AT7325" s="256" t="s">
        <v>14451</v>
      </c>
      <c r="AV7325" s="256">
        <v>1095</v>
      </c>
      <c r="AX7325" s="256">
        <v>1080</v>
      </c>
      <c r="AY7325" s="256" t="s">
        <v>5125</v>
      </c>
      <c r="BD7325" s="256" t="s">
        <v>40318</v>
      </c>
      <c r="BF7325" s="256">
        <v>6635</v>
      </c>
      <c r="BG7325" s="256">
        <v>0</v>
      </c>
      <c r="BH7325" s="256">
        <v>4.5</v>
      </c>
      <c r="BL7325" s="255" t="s">
        <v>40344</v>
      </c>
    </row>
    <row r="7326" spans="1:64" s="256" customFormat="1" ht="38.25">
      <c r="A7326" s="256" t="s">
        <v>30292</v>
      </c>
      <c r="B7326" s="256" t="s">
        <v>30293</v>
      </c>
      <c r="C7326" s="256" t="s">
        <v>30294</v>
      </c>
      <c r="D7326" s="256">
        <v>38680</v>
      </c>
      <c r="F7326" s="256" t="s">
        <v>30295</v>
      </c>
      <c r="G7326" s="256" t="s">
        <v>5249</v>
      </c>
      <c r="I7326" s="256" t="s">
        <v>4552</v>
      </c>
      <c r="M7326" s="237">
        <v>31235</v>
      </c>
      <c r="N7326" s="237">
        <v>31261</v>
      </c>
      <c r="O7326" s="237"/>
      <c r="P7326" s="256" t="s">
        <v>1797</v>
      </c>
      <c r="Q7326" s="256" t="s">
        <v>1814</v>
      </c>
      <c r="R7326" s="244" t="s">
        <v>1799</v>
      </c>
      <c r="S7326" s="71">
        <v>41120</v>
      </c>
      <c r="T7326" s="71"/>
      <c r="U7326" s="71"/>
      <c r="V7326" s="71"/>
      <c r="W7326" s="71"/>
      <c r="X7326" s="256" t="s">
        <v>26142</v>
      </c>
      <c r="Y7326" s="244" t="s">
        <v>1801</v>
      </c>
      <c r="Z7326" s="244"/>
      <c r="AA7326" s="244"/>
      <c r="AB7326" s="244"/>
      <c r="AC7326" s="256" t="s">
        <v>1832</v>
      </c>
      <c r="AD7326" s="256" t="s">
        <v>15853</v>
      </c>
      <c r="AE7326" s="256">
        <v>6</v>
      </c>
      <c r="AF7326" s="256" t="s">
        <v>1216</v>
      </c>
      <c r="AJ7326" s="64" t="s">
        <v>1804</v>
      </c>
      <c r="AK7326" s="256">
        <v>44.677460000000004</v>
      </c>
      <c r="AL7326" s="256">
        <v>-85.570400000000006</v>
      </c>
      <c r="AM7326" s="64" t="s">
        <v>1805</v>
      </c>
      <c r="AN7326" s="256" t="s">
        <v>1806</v>
      </c>
      <c r="AO7326" s="256" t="s">
        <v>48</v>
      </c>
      <c r="AQ7326" s="256">
        <v>5900</v>
      </c>
      <c r="AR7326" s="256" t="s">
        <v>1538</v>
      </c>
      <c r="AS7326" s="256" t="s">
        <v>27116</v>
      </c>
      <c r="AT7326" s="256" t="s">
        <v>64</v>
      </c>
      <c r="AV7326" s="256">
        <v>933</v>
      </c>
      <c r="AW7326" s="256">
        <v>932</v>
      </c>
      <c r="AX7326" s="256">
        <v>920</v>
      </c>
      <c r="AY7326" s="256" t="s">
        <v>5217</v>
      </c>
      <c r="BD7326" s="256" t="s">
        <v>40315</v>
      </c>
      <c r="BF7326" s="256">
        <v>3300</v>
      </c>
      <c r="BG7326" s="256">
        <v>0</v>
      </c>
      <c r="BH7326" s="256">
        <v>8.625</v>
      </c>
      <c r="BL7326" s="255" t="s">
        <v>40344</v>
      </c>
    </row>
    <row r="7327" spans="1:64" s="256" customFormat="1" ht="38.25">
      <c r="A7327" s="256" t="s">
        <v>30296</v>
      </c>
      <c r="B7327" s="256" t="s">
        <v>30297</v>
      </c>
      <c r="C7327" s="256" t="s">
        <v>30298</v>
      </c>
      <c r="D7327" s="256">
        <v>38781</v>
      </c>
      <c r="F7327" s="256" t="s">
        <v>26606</v>
      </c>
      <c r="G7327" s="256" t="s">
        <v>17569</v>
      </c>
      <c r="I7327" s="256" t="s">
        <v>5182</v>
      </c>
      <c r="M7327" s="71"/>
      <c r="N7327" s="71"/>
      <c r="O7327" s="71"/>
      <c r="P7327" s="256" t="s">
        <v>1797</v>
      </c>
      <c r="Q7327" s="256" t="s">
        <v>1814</v>
      </c>
      <c r="R7327" s="244" t="s">
        <v>1799</v>
      </c>
      <c r="S7327" s="71">
        <v>41120</v>
      </c>
      <c r="T7327" s="71"/>
      <c r="U7327" s="71"/>
      <c r="V7327" s="71"/>
      <c r="W7327" s="71"/>
      <c r="X7327" s="256" t="s">
        <v>26142</v>
      </c>
      <c r="Y7327" s="244" t="s">
        <v>1801</v>
      </c>
      <c r="Z7327" s="244"/>
      <c r="AA7327" s="244"/>
      <c r="AB7327" s="244"/>
      <c r="AC7327" s="256" t="s">
        <v>1815</v>
      </c>
      <c r="AD7327" s="256" t="s">
        <v>4158</v>
      </c>
      <c r="AE7327" s="256">
        <v>9</v>
      </c>
      <c r="AF7327" s="256" t="s">
        <v>1840</v>
      </c>
      <c r="AJ7327" s="64" t="s">
        <v>1804</v>
      </c>
      <c r="AK7327" s="256">
        <v>44.578629999999997</v>
      </c>
      <c r="AL7327" s="256">
        <v>-85.772090000000006</v>
      </c>
      <c r="AM7327" s="64" t="s">
        <v>1805</v>
      </c>
      <c r="AN7327" s="256" t="s">
        <v>1806</v>
      </c>
      <c r="AO7327" s="256" t="s">
        <v>48</v>
      </c>
      <c r="AQ7327" s="256">
        <v>5707</v>
      </c>
      <c r="AR7327" s="256" t="s">
        <v>1538</v>
      </c>
      <c r="AS7327" s="256" t="s">
        <v>27116</v>
      </c>
      <c r="AT7327" s="256" t="s">
        <v>14451</v>
      </c>
      <c r="AV7327" s="256">
        <v>1061</v>
      </c>
      <c r="AW7327" s="256">
        <v>1060</v>
      </c>
      <c r="AX7327" s="256">
        <v>1045</v>
      </c>
      <c r="AY7327" s="256" t="s">
        <v>5125</v>
      </c>
      <c r="BD7327" s="256" t="s">
        <v>40315</v>
      </c>
      <c r="BF7327" s="256">
        <v>3168</v>
      </c>
      <c r="BG7327" s="256">
        <v>0</v>
      </c>
      <c r="BH7327" s="256">
        <v>8.625</v>
      </c>
      <c r="BL7327" s="255" t="s">
        <v>40344</v>
      </c>
    </row>
    <row r="7328" spans="1:64" s="256" customFormat="1" ht="38.25">
      <c r="A7328" s="256" t="s">
        <v>30299</v>
      </c>
      <c r="B7328" s="256" t="s">
        <v>30300</v>
      </c>
      <c r="C7328" s="256" t="s">
        <v>30301</v>
      </c>
      <c r="D7328" s="256">
        <v>38808</v>
      </c>
      <c r="F7328" s="256" t="s">
        <v>26606</v>
      </c>
      <c r="G7328" s="256" t="s">
        <v>18793</v>
      </c>
      <c r="I7328" s="256" t="s">
        <v>15816</v>
      </c>
      <c r="M7328" s="71"/>
      <c r="N7328" s="71"/>
      <c r="O7328" s="71"/>
      <c r="P7328" s="256" t="s">
        <v>74</v>
      </c>
      <c r="Q7328" s="256" t="s">
        <v>1814</v>
      </c>
      <c r="R7328" s="244" t="s">
        <v>1799</v>
      </c>
      <c r="S7328" s="71">
        <v>41120</v>
      </c>
      <c r="T7328" s="71"/>
      <c r="U7328" s="71"/>
      <c r="V7328" s="71"/>
      <c r="W7328" s="71"/>
      <c r="X7328" s="256" t="s">
        <v>26142</v>
      </c>
      <c r="Y7328" s="244" t="s">
        <v>1801</v>
      </c>
      <c r="Z7328" s="244"/>
      <c r="AA7328" s="244"/>
      <c r="AB7328" s="244"/>
      <c r="AC7328" s="256" t="s">
        <v>1815</v>
      </c>
      <c r="AD7328" s="256" t="s">
        <v>4158</v>
      </c>
      <c r="AE7328" s="256">
        <v>9</v>
      </c>
      <c r="AF7328" s="256" t="s">
        <v>1840</v>
      </c>
      <c r="AJ7328" s="64" t="s">
        <v>1804</v>
      </c>
      <c r="AK7328" s="256">
        <v>44.578629999999997</v>
      </c>
      <c r="AL7328" s="256">
        <v>-85.772090000000006</v>
      </c>
      <c r="AM7328" s="64" t="s">
        <v>1805</v>
      </c>
      <c r="AN7328" s="256" t="s">
        <v>1806</v>
      </c>
      <c r="AO7328" s="256" t="s">
        <v>48</v>
      </c>
      <c r="AQ7328" s="256">
        <v>5773</v>
      </c>
      <c r="AR7328" s="256" t="s">
        <v>1538</v>
      </c>
      <c r="AS7328" s="256" t="s">
        <v>27116</v>
      </c>
      <c r="AT7328" s="256" t="s">
        <v>14451</v>
      </c>
      <c r="AU7328" s="256">
        <v>5597</v>
      </c>
      <c r="AV7328" s="256">
        <v>1061</v>
      </c>
      <c r="AW7328" s="256">
        <v>1060</v>
      </c>
      <c r="AX7328" s="256">
        <v>1045</v>
      </c>
      <c r="AY7328" s="256" t="s">
        <v>5012</v>
      </c>
      <c r="BD7328" s="256" t="s">
        <v>40318</v>
      </c>
      <c r="BF7328" s="256">
        <v>5773</v>
      </c>
      <c r="BG7328" s="256">
        <v>0</v>
      </c>
      <c r="BH7328" s="256">
        <v>5.5</v>
      </c>
      <c r="BL7328" s="255" t="s">
        <v>40344</v>
      </c>
    </row>
    <row r="7329" spans="1:64" s="256" customFormat="1" ht="38.25">
      <c r="A7329" s="256" t="s">
        <v>30302</v>
      </c>
      <c r="B7329" s="256" t="s">
        <v>30303</v>
      </c>
      <c r="C7329" s="256" t="s">
        <v>30304</v>
      </c>
      <c r="D7329" s="256">
        <v>38694</v>
      </c>
      <c r="F7329" s="256" t="s">
        <v>26146</v>
      </c>
      <c r="G7329" s="256" t="s">
        <v>5176</v>
      </c>
      <c r="I7329" s="256" t="s">
        <v>19316</v>
      </c>
      <c r="M7329" s="237">
        <v>31096</v>
      </c>
      <c r="N7329" s="237">
        <v>31110</v>
      </c>
      <c r="O7329" s="237"/>
      <c r="P7329" s="256" t="s">
        <v>1797</v>
      </c>
      <c r="Q7329" s="256" t="s">
        <v>1814</v>
      </c>
      <c r="R7329" s="244" t="s">
        <v>1799</v>
      </c>
      <c r="S7329" s="71">
        <v>41120</v>
      </c>
      <c r="T7329" s="71"/>
      <c r="U7329" s="71"/>
      <c r="V7329" s="71"/>
      <c r="W7329" s="71"/>
      <c r="X7329" s="256" t="s">
        <v>26142</v>
      </c>
      <c r="Y7329" s="244" t="s">
        <v>1801</v>
      </c>
      <c r="Z7329" s="244"/>
      <c r="AA7329" s="244"/>
      <c r="AB7329" s="244"/>
      <c r="AC7329" s="256" t="s">
        <v>1802</v>
      </c>
      <c r="AD7329" s="256" t="s">
        <v>13644</v>
      </c>
      <c r="AE7329" s="256">
        <v>17</v>
      </c>
      <c r="AF7329" s="256" t="s">
        <v>1840</v>
      </c>
      <c r="AJ7329" s="64" t="s">
        <v>1804</v>
      </c>
      <c r="AK7329" s="256">
        <v>44.739939999999997</v>
      </c>
      <c r="AL7329" s="256">
        <v>-85.426929999999999</v>
      </c>
      <c r="AM7329" s="64" t="s">
        <v>1805</v>
      </c>
      <c r="AN7329" s="256" t="s">
        <v>1806</v>
      </c>
      <c r="AO7329" s="256" t="s">
        <v>48</v>
      </c>
      <c r="AQ7329" s="256">
        <v>6250</v>
      </c>
      <c r="AR7329" s="256" t="s">
        <v>1538</v>
      </c>
      <c r="AS7329" s="256" t="s">
        <v>27116</v>
      </c>
      <c r="AT7329" s="256" t="s">
        <v>64</v>
      </c>
      <c r="AV7329" s="256">
        <v>915</v>
      </c>
      <c r="AX7329" s="256">
        <v>903</v>
      </c>
      <c r="AY7329" s="256" t="s">
        <v>5217</v>
      </c>
      <c r="BD7329" s="256" t="s">
        <v>40317</v>
      </c>
      <c r="BF7329" s="256">
        <v>3488</v>
      </c>
      <c r="BG7329" s="256">
        <v>0</v>
      </c>
      <c r="BH7329" s="256">
        <v>8.625</v>
      </c>
      <c r="BL7329" s="255" t="s">
        <v>40344</v>
      </c>
    </row>
    <row r="7330" spans="1:64" s="256" customFormat="1" ht="63.75">
      <c r="A7330" s="256" t="s">
        <v>30305</v>
      </c>
      <c r="B7330" s="256" t="s">
        <v>30306</v>
      </c>
      <c r="C7330" s="256" t="s">
        <v>30307</v>
      </c>
      <c r="D7330" s="256">
        <v>38699</v>
      </c>
      <c r="F7330" s="256" t="s">
        <v>30308</v>
      </c>
      <c r="G7330" s="256" t="s">
        <v>9479</v>
      </c>
      <c r="I7330" s="256" t="s">
        <v>9646</v>
      </c>
      <c r="M7330" s="237">
        <v>31098</v>
      </c>
      <c r="N7330" s="237">
        <v>31110</v>
      </c>
      <c r="O7330" s="237"/>
      <c r="P7330" s="256" t="s">
        <v>1797</v>
      </c>
      <c r="Q7330" s="256" t="s">
        <v>1814</v>
      </c>
      <c r="R7330" s="244" t="s">
        <v>1799</v>
      </c>
      <c r="S7330" s="71">
        <v>41120</v>
      </c>
      <c r="T7330" s="71"/>
      <c r="U7330" s="71"/>
      <c r="V7330" s="71"/>
      <c r="W7330" s="71"/>
      <c r="X7330" s="256" t="s">
        <v>26142</v>
      </c>
      <c r="Y7330" s="244" t="s">
        <v>1801</v>
      </c>
      <c r="Z7330" s="244"/>
      <c r="AA7330" s="244"/>
      <c r="AB7330" s="244"/>
      <c r="AC7330" s="256" t="s">
        <v>1832</v>
      </c>
      <c r="AD7330" s="256" t="s">
        <v>4148</v>
      </c>
      <c r="AE7330" s="256">
        <v>36</v>
      </c>
      <c r="AF7330" s="256" t="s">
        <v>1840</v>
      </c>
      <c r="AJ7330" s="64" t="s">
        <v>1804</v>
      </c>
      <c r="AK7330" s="256">
        <v>44.611379999999997</v>
      </c>
      <c r="AL7330" s="256">
        <v>-85.589860000000002</v>
      </c>
      <c r="AM7330" s="64" t="s">
        <v>1805</v>
      </c>
      <c r="AN7330" s="256" t="s">
        <v>1806</v>
      </c>
      <c r="AO7330" s="256" t="s">
        <v>48</v>
      </c>
      <c r="AQ7330" s="256">
        <v>6242</v>
      </c>
      <c r="AR7330" s="256" t="s">
        <v>1538</v>
      </c>
      <c r="AS7330" s="256" t="s">
        <v>27116</v>
      </c>
      <c r="AT7330" s="256" t="s">
        <v>64</v>
      </c>
      <c r="AV7330" s="256">
        <v>975</v>
      </c>
      <c r="AW7330" s="256">
        <v>973</v>
      </c>
      <c r="AX7330" s="256">
        <v>961</v>
      </c>
      <c r="AY7330" s="256" t="s">
        <v>5217</v>
      </c>
      <c r="BD7330" s="256" t="s">
        <v>40317</v>
      </c>
      <c r="BF7330" s="256">
        <v>3300</v>
      </c>
      <c r="BG7330" s="256">
        <v>0</v>
      </c>
      <c r="BH7330" s="256">
        <v>8.625</v>
      </c>
      <c r="BL7330" s="255" t="s">
        <v>40344</v>
      </c>
    </row>
    <row r="7331" spans="1:64" s="256" customFormat="1" ht="51">
      <c r="A7331" s="256" t="s">
        <v>30309</v>
      </c>
      <c r="B7331" s="256" t="s">
        <v>30310</v>
      </c>
      <c r="C7331" s="256" t="s">
        <v>30311</v>
      </c>
      <c r="D7331" s="256">
        <v>38704</v>
      </c>
      <c r="F7331" s="256" t="s">
        <v>30312</v>
      </c>
      <c r="G7331" s="256" t="s">
        <v>13011</v>
      </c>
      <c r="I7331" s="256" t="s">
        <v>24959</v>
      </c>
      <c r="M7331" s="237">
        <v>31248</v>
      </c>
      <c r="N7331" s="237">
        <v>31260</v>
      </c>
      <c r="O7331" s="237"/>
      <c r="P7331" s="256" t="s">
        <v>1797</v>
      </c>
      <c r="Q7331" s="256" t="s">
        <v>1814</v>
      </c>
      <c r="R7331" s="244" t="s">
        <v>1799</v>
      </c>
      <c r="S7331" s="71">
        <v>41120</v>
      </c>
      <c r="T7331" s="71"/>
      <c r="U7331" s="71"/>
      <c r="V7331" s="71"/>
      <c r="W7331" s="71"/>
      <c r="X7331" s="256" t="s">
        <v>26142</v>
      </c>
      <c r="Y7331" s="244" t="s">
        <v>1801</v>
      </c>
      <c r="Z7331" s="244"/>
      <c r="AA7331" s="244"/>
      <c r="AB7331" s="244"/>
      <c r="AC7331" s="256" t="s">
        <v>1832</v>
      </c>
      <c r="AD7331" s="256" t="s">
        <v>13644</v>
      </c>
      <c r="AE7331" s="256">
        <v>20</v>
      </c>
      <c r="AF7331" s="256" t="s">
        <v>926</v>
      </c>
      <c r="AJ7331" s="64" t="s">
        <v>1804</v>
      </c>
      <c r="AK7331" s="256">
        <v>44.639879999999998</v>
      </c>
      <c r="AL7331" s="256">
        <v>-85.41619</v>
      </c>
      <c r="AM7331" s="64" t="s">
        <v>1805</v>
      </c>
      <c r="AN7331" s="256" t="s">
        <v>1806</v>
      </c>
      <c r="AO7331" s="256" t="s">
        <v>48</v>
      </c>
      <c r="AQ7331" s="256">
        <v>6777</v>
      </c>
      <c r="AR7331" s="256" t="s">
        <v>1538</v>
      </c>
      <c r="AS7331" s="256" t="s">
        <v>27116</v>
      </c>
      <c r="AT7331" s="256" t="s">
        <v>14451</v>
      </c>
      <c r="AU7331" s="256">
        <v>6747</v>
      </c>
      <c r="AV7331" s="256">
        <v>956</v>
      </c>
      <c r="AW7331" s="256">
        <v>955</v>
      </c>
      <c r="AX7331" s="256">
        <v>941</v>
      </c>
      <c r="AY7331" s="256" t="s">
        <v>5125</v>
      </c>
      <c r="BD7331" s="256" t="s">
        <v>40317</v>
      </c>
      <c r="BF7331" s="256">
        <v>3710</v>
      </c>
      <c r="BG7331" s="256">
        <v>0</v>
      </c>
      <c r="BH7331" s="256">
        <v>8.625</v>
      </c>
      <c r="BL7331" s="255" t="s">
        <v>40344</v>
      </c>
    </row>
    <row r="7332" spans="1:64" s="256" customFormat="1" ht="38.25">
      <c r="A7332" s="256" t="s">
        <v>30313</v>
      </c>
      <c r="B7332" s="256" t="s">
        <v>30314</v>
      </c>
      <c r="C7332" s="256" t="s">
        <v>30315</v>
      </c>
      <c r="D7332" s="256">
        <v>38710</v>
      </c>
      <c r="F7332" s="256" t="s">
        <v>30316</v>
      </c>
      <c r="G7332" s="256" t="s">
        <v>9549</v>
      </c>
      <c r="I7332" s="256" t="s">
        <v>1883</v>
      </c>
      <c r="M7332" s="237">
        <v>31161</v>
      </c>
      <c r="N7332" s="237">
        <v>31177</v>
      </c>
      <c r="O7332" s="237"/>
      <c r="P7332" s="256" t="s">
        <v>1797</v>
      </c>
      <c r="Q7332" s="256" t="s">
        <v>1814</v>
      </c>
      <c r="R7332" s="244" t="s">
        <v>1799</v>
      </c>
      <c r="S7332" s="71">
        <v>41120</v>
      </c>
      <c r="T7332" s="71"/>
      <c r="U7332" s="71"/>
      <c r="V7332" s="71"/>
      <c r="W7332" s="71"/>
      <c r="X7332" s="256" t="s">
        <v>26142</v>
      </c>
      <c r="Y7332" s="244" t="s">
        <v>1801</v>
      </c>
      <c r="Z7332" s="244"/>
      <c r="AA7332" s="244"/>
      <c r="AB7332" s="244"/>
      <c r="AC7332" s="256" t="s">
        <v>1832</v>
      </c>
      <c r="AD7332" s="256" t="s">
        <v>15853</v>
      </c>
      <c r="AE7332" s="256">
        <v>34</v>
      </c>
      <c r="AF7332" s="256" t="s">
        <v>1131</v>
      </c>
      <c r="AJ7332" s="64" t="s">
        <v>1804</v>
      </c>
      <c r="AK7332" s="256">
        <v>44.604759999999999</v>
      </c>
      <c r="AL7332" s="256">
        <v>-85.498040000000003</v>
      </c>
      <c r="AM7332" s="64" t="s">
        <v>1805</v>
      </c>
      <c r="AN7332" s="256" t="s">
        <v>1806</v>
      </c>
      <c r="AO7332" s="256" t="s">
        <v>48</v>
      </c>
      <c r="AQ7332" s="256">
        <v>6790</v>
      </c>
      <c r="AR7332" s="256" t="s">
        <v>1538</v>
      </c>
      <c r="AS7332" s="256" t="s">
        <v>27116</v>
      </c>
      <c r="AT7332" s="256" t="s">
        <v>64</v>
      </c>
      <c r="AV7332" s="256">
        <v>944</v>
      </c>
      <c r="AX7332" s="256">
        <v>927</v>
      </c>
      <c r="AY7332" s="256" t="s">
        <v>5217</v>
      </c>
      <c r="BD7332" s="256" t="s">
        <v>40317</v>
      </c>
      <c r="BF7332" s="256">
        <v>3579</v>
      </c>
      <c r="BG7332" s="256">
        <v>0</v>
      </c>
      <c r="BH7332" s="256">
        <v>8.625</v>
      </c>
      <c r="BL7332" s="255" t="s">
        <v>40344</v>
      </c>
    </row>
    <row r="7333" spans="1:64" s="256" customFormat="1" ht="38.25">
      <c r="A7333" s="256" t="s">
        <v>30317</v>
      </c>
      <c r="B7333" s="256" t="s">
        <v>30318</v>
      </c>
      <c r="C7333" s="256" t="s">
        <v>30319</v>
      </c>
      <c r="D7333" s="256">
        <v>38959</v>
      </c>
      <c r="F7333" s="256" t="s">
        <v>30316</v>
      </c>
      <c r="G7333" s="256" t="s">
        <v>19038</v>
      </c>
      <c r="I7333" s="256" t="s">
        <v>1883</v>
      </c>
      <c r="M7333" s="71"/>
      <c r="N7333" s="71"/>
      <c r="O7333" s="71"/>
      <c r="P7333" s="256" t="s">
        <v>1797</v>
      </c>
      <c r="Q7333" s="256" t="s">
        <v>1814</v>
      </c>
      <c r="R7333" s="244" t="s">
        <v>1799</v>
      </c>
      <c r="S7333" s="71">
        <v>41120</v>
      </c>
      <c r="T7333" s="71"/>
      <c r="U7333" s="71"/>
      <c r="V7333" s="71"/>
      <c r="W7333" s="71"/>
      <c r="X7333" s="256" t="s">
        <v>26142</v>
      </c>
      <c r="Y7333" s="244" t="s">
        <v>1801</v>
      </c>
      <c r="Z7333" s="244"/>
      <c r="AA7333" s="244"/>
      <c r="AB7333" s="244"/>
      <c r="AC7333" s="256" t="s">
        <v>1832</v>
      </c>
      <c r="AD7333" s="256" t="s">
        <v>15853</v>
      </c>
      <c r="AE7333" s="256">
        <v>34</v>
      </c>
      <c r="AF7333" s="256" t="s">
        <v>1131</v>
      </c>
      <c r="AJ7333" s="64" t="s">
        <v>1804</v>
      </c>
      <c r="AK7333" s="256">
        <v>44.604759999999999</v>
      </c>
      <c r="AL7333" s="256">
        <v>-85.498040000000003</v>
      </c>
      <c r="AM7333" s="64" t="s">
        <v>1805</v>
      </c>
      <c r="AN7333" s="256" t="s">
        <v>1806</v>
      </c>
      <c r="AO7333" s="256" t="s">
        <v>48</v>
      </c>
      <c r="AQ7333" s="256">
        <v>6977</v>
      </c>
      <c r="AR7333" s="256" t="s">
        <v>1538</v>
      </c>
      <c r="AS7333" s="256" t="s">
        <v>27116</v>
      </c>
      <c r="AT7333" s="256" t="s">
        <v>14451</v>
      </c>
      <c r="AV7333" s="256">
        <v>944</v>
      </c>
      <c r="AX7333" s="256">
        <v>927</v>
      </c>
      <c r="AY7333" s="256" t="s">
        <v>2061</v>
      </c>
      <c r="BD7333" s="256" t="s">
        <v>40317</v>
      </c>
      <c r="BF7333" s="256">
        <v>3579</v>
      </c>
      <c r="BG7333" s="256">
        <v>0</v>
      </c>
      <c r="BH7333" s="256">
        <v>8.625</v>
      </c>
      <c r="BL7333" s="255" t="s">
        <v>40344</v>
      </c>
    </row>
    <row r="7334" spans="1:64" s="256" customFormat="1" ht="63.75">
      <c r="A7334" s="256" t="s">
        <v>30320</v>
      </c>
      <c r="B7334" s="256" t="s">
        <v>30321</v>
      </c>
      <c r="C7334" s="256" t="s">
        <v>30322</v>
      </c>
      <c r="D7334" s="256">
        <v>38725</v>
      </c>
      <c r="F7334" s="256" t="s">
        <v>28658</v>
      </c>
      <c r="G7334" s="256" t="s">
        <v>3540</v>
      </c>
      <c r="I7334" s="256" t="s">
        <v>9646</v>
      </c>
      <c r="M7334" s="237">
        <v>31112</v>
      </c>
      <c r="N7334" s="237">
        <v>31135</v>
      </c>
      <c r="O7334" s="237"/>
      <c r="P7334" s="256" t="s">
        <v>1797</v>
      </c>
      <c r="Q7334" s="256" t="s">
        <v>1814</v>
      </c>
      <c r="R7334" s="244" t="s">
        <v>1799</v>
      </c>
      <c r="S7334" s="71">
        <v>41120</v>
      </c>
      <c r="T7334" s="71"/>
      <c r="U7334" s="71"/>
      <c r="V7334" s="71"/>
      <c r="W7334" s="71"/>
      <c r="X7334" s="256" t="s">
        <v>26142</v>
      </c>
      <c r="Y7334" s="244" t="s">
        <v>1801</v>
      </c>
      <c r="Z7334" s="244"/>
      <c r="AA7334" s="244"/>
      <c r="AB7334" s="244"/>
      <c r="AC7334" s="256" t="s">
        <v>1815</v>
      </c>
      <c r="AD7334" s="256" t="s">
        <v>4148</v>
      </c>
      <c r="AE7334" s="256">
        <v>8</v>
      </c>
      <c r="AF7334" s="256" t="s">
        <v>1216</v>
      </c>
      <c r="AJ7334" s="64" t="s">
        <v>1804</v>
      </c>
      <c r="AK7334" s="256">
        <v>44.575740000000003</v>
      </c>
      <c r="AL7334" s="256">
        <v>-85.671180000000007</v>
      </c>
      <c r="AM7334" s="64" t="s">
        <v>1805</v>
      </c>
      <c r="AN7334" s="256" t="s">
        <v>1806</v>
      </c>
      <c r="AO7334" s="256" t="s">
        <v>48</v>
      </c>
      <c r="AQ7334" s="256">
        <v>6896</v>
      </c>
      <c r="AR7334" s="256" t="s">
        <v>1538</v>
      </c>
      <c r="AS7334" s="256" t="s">
        <v>27116</v>
      </c>
      <c r="AT7334" s="256" t="s">
        <v>64</v>
      </c>
      <c r="AV7334" s="256">
        <v>1088</v>
      </c>
      <c r="AX7334" s="256">
        <v>1073</v>
      </c>
      <c r="AY7334" s="256" t="s">
        <v>5109</v>
      </c>
      <c r="BD7334" s="256" t="s">
        <v>40317</v>
      </c>
      <c r="BF7334" s="256">
        <v>3220</v>
      </c>
      <c r="BG7334" s="256">
        <v>0</v>
      </c>
      <c r="BH7334" s="256">
        <v>8.625</v>
      </c>
      <c r="BL7334" s="255" t="s">
        <v>40344</v>
      </c>
    </row>
    <row r="7335" spans="1:64" s="256" customFormat="1" ht="51">
      <c r="A7335" s="256" t="s">
        <v>30323</v>
      </c>
      <c r="B7335" s="256" t="s">
        <v>30324</v>
      </c>
      <c r="C7335" s="256" t="s">
        <v>30325</v>
      </c>
      <c r="D7335" s="256">
        <v>38794</v>
      </c>
      <c r="F7335" s="256" t="s">
        <v>30326</v>
      </c>
      <c r="G7335" s="256" t="s">
        <v>30327</v>
      </c>
      <c r="I7335" s="256" t="s">
        <v>20927</v>
      </c>
      <c r="M7335" s="71"/>
      <c r="N7335" s="71"/>
      <c r="O7335" s="71"/>
      <c r="P7335" s="256" t="s">
        <v>1797</v>
      </c>
      <c r="Q7335" s="256" t="s">
        <v>1814</v>
      </c>
      <c r="R7335" s="244" t="s">
        <v>1799</v>
      </c>
      <c r="S7335" s="71">
        <v>41120</v>
      </c>
      <c r="T7335" s="71"/>
      <c r="U7335" s="71"/>
      <c r="V7335" s="71"/>
      <c r="W7335" s="71"/>
      <c r="X7335" s="256" t="s">
        <v>26142</v>
      </c>
      <c r="Y7335" s="244" t="s">
        <v>1801</v>
      </c>
      <c r="Z7335" s="244"/>
      <c r="AA7335" s="244"/>
      <c r="AB7335" s="244"/>
      <c r="AC7335" s="256" t="s">
        <v>1815</v>
      </c>
      <c r="AD7335" s="256" t="s">
        <v>15853</v>
      </c>
      <c r="AE7335" s="256">
        <v>5</v>
      </c>
      <c r="AF7335" s="256" t="s">
        <v>1216</v>
      </c>
      <c r="AJ7335" s="64" t="s">
        <v>1804</v>
      </c>
      <c r="AK7335" s="256">
        <v>44.589460000000003</v>
      </c>
      <c r="AL7335" s="256">
        <v>-85.550340000000006</v>
      </c>
      <c r="AM7335" s="64" t="s">
        <v>1805</v>
      </c>
      <c r="AN7335" s="256" t="s">
        <v>1806</v>
      </c>
      <c r="AO7335" s="256" t="s">
        <v>48</v>
      </c>
      <c r="AQ7335" s="256">
        <v>6757</v>
      </c>
      <c r="AR7335" s="256" t="s">
        <v>1538</v>
      </c>
      <c r="AS7335" s="256" t="s">
        <v>27116</v>
      </c>
      <c r="AT7335" s="256" t="s">
        <v>14451</v>
      </c>
      <c r="AU7335" s="256">
        <v>6559</v>
      </c>
      <c r="AV7335" s="256">
        <v>980</v>
      </c>
      <c r="AW7335" s="256">
        <v>979</v>
      </c>
      <c r="AX7335" s="256">
        <v>966</v>
      </c>
      <c r="BD7335" s="256" t="s">
        <v>40315</v>
      </c>
      <c r="BF7335" s="256">
        <v>4338</v>
      </c>
      <c r="BG7335" s="256">
        <v>0</v>
      </c>
      <c r="BH7335" s="256">
        <v>8.625</v>
      </c>
      <c r="BL7335" s="255" t="s">
        <v>40344</v>
      </c>
    </row>
    <row r="7336" spans="1:64" s="256" customFormat="1" ht="38.25">
      <c r="A7336" s="256" t="s">
        <v>30328</v>
      </c>
      <c r="B7336" s="256" t="s">
        <v>30329</v>
      </c>
      <c r="C7336" s="256" t="s">
        <v>30330</v>
      </c>
      <c r="D7336" s="256">
        <v>38815</v>
      </c>
      <c r="F7336" s="256" t="s">
        <v>30326</v>
      </c>
      <c r="G7336" s="256" t="s">
        <v>30331</v>
      </c>
      <c r="I7336" s="256" t="s">
        <v>5630</v>
      </c>
      <c r="M7336" s="71"/>
      <c r="N7336" s="71"/>
      <c r="O7336" s="71"/>
      <c r="P7336" s="256" t="s">
        <v>1797</v>
      </c>
      <c r="Q7336" s="256" t="s">
        <v>1814</v>
      </c>
      <c r="R7336" s="244" t="s">
        <v>1799</v>
      </c>
      <c r="S7336" s="71">
        <v>41120</v>
      </c>
      <c r="T7336" s="71"/>
      <c r="U7336" s="71"/>
      <c r="V7336" s="71"/>
      <c r="W7336" s="71"/>
      <c r="X7336" s="256" t="s">
        <v>26142</v>
      </c>
      <c r="Y7336" s="244" t="s">
        <v>1801</v>
      </c>
      <c r="Z7336" s="244"/>
      <c r="AA7336" s="244"/>
      <c r="AB7336" s="244"/>
      <c r="AC7336" s="256" t="s">
        <v>1815</v>
      </c>
      <c r="AD7336" s="256" t="s">
        <v>15853</v>
      </c>
      <c r="AE7336" s="256">
        <v>5</v>
      </c>
      <c r="AF7336" s="256" t="s">
        <v>1216</v>
      </c>
      <c r="AJ7336" s="64" t="s">
        <v>1804</v>
      </c>
      <c r="AK7336" s="256">
        <v>44.589460000000003</v>
      </c>
      <c r="AL7336" s="256">
        <v>-85.550340000000006</v>
      </c>
      <c r="AM7336" s="64" t="s">
        <v>1805</v>
      </c>
      <c r="AN7336" s="256" t="s">
        <v>1806</v>
      </c>
      <c r="AO7336" s="256" t="s">
        <v>48</v>
      </c>
      <c r="AQ7336" s="256">
        <v>7050</v>
      </c>
      <c r="AR7336" s="256" t="s">
        <v>1538</v>
      </c>
      <c r="AS7336" s="256" t="s">
        <v>27116</v>
      </c>
      <c r="AT7336" s="256" t="s">
        <v>14451</v>
      </c>
      <c r="AV7336" s="256">
        <v>980</v>
      </c>
      <c r="AW7336" s="256">
        <v>979</v>
      </c>
      <c r="AX7336" s="256">
        <v>966</v>
      </c>
      <c r="BD7336" s="256" t="s">
        <v>40315</v>
      </c>
      <c r="BF7336" s="256">
        <v>4338</v>
      </c>
      <c r="BG7336" s="256">
        <v>0</v>
      </c>
      <c r="BH7336" s="256">
        <v>8.625</v>
      </c>
      <c r="BL7336" s="255" t="s">
        <v>40344</v>
      </c>
    </row>
    <row r="7337" spans="1:64" s="256" customFormat="1" ht="38.25">
      <c r="A7337" s="256" t="s">
        <v>30332</v>
      </c>
      <c r="B7337" s="256" t="s">
        <v>30333</v>
      </c>
      <c r="C7337" s="256" t="s">
        <v>30334</v>
      </c>
      <c r="D7337" s="256">
        <v>38829</v>
      </c>
      <c r="F7337" s="256" t="s">
        <v>30326</v>
      </c>
      <c r="G7337" s="256" t="s">
        <v>30335</v>
      </c>
      <c r="I7337" s="256" t="s">
        <v>5630</v>
      </c>
      <c r="M7337" s="71"/>
      <c r="N7337" s="71"/>
      <c r="O7337" s="71"/>
      <c r="P7337" s="256" t="s">
        <v>76</v>
      </c>
      <c r="Q7337" s="256" t="s">
        <v>1814</v>
      </c>
      <c r="R7337" s="244" t="s">
        <v>1799</v>
      </c>
      <c r="S7337" s="71">
        <v>41120</v>
      </c>
      <c r="T7337" s="71"/>
      <c r="U7337" s="71"/>
      <c r="V7337" s="71"/>
      <c r="W7337" s="71"/>
      <c r="X7337" s="256" t="s">
        <v>26142</v>
      </c>
      <c r="Y7337" s="244" t="s">
        <v>1801</v>
      </c>
      <c r="Z7337" s="244"/>
      <c r="AA7337" s="244"/>
      <c r="AB7337" s="244"/>
      <c r="AC7337" s="256" t="s">
        <v>1815</v>
      </c>
      <c r="AD7337" s="256" t="s">
        <v>15853</v>
      </c>
      <c r="AE7337" s="256">
        <v>5</v>
      </c>
      <c r="AF7337" s="256" t="s">
        <v>1216</v>
      </c>
      <c r="AJ7337" s="64" t="s">
        <v>1804</v>
      </c>
      <c r="AK7337" s="256">
        <v>44.589460000000003</v>
      </c>
      <c r="AL7337" s="256">
        <v>-85.550340000000006</v>
      </c>
      <c r="AM7337" s="64" t="s">
        <v>1805</v>
      </c>
      <c r="AN7337" s="256" t="s">
        <v>1806</v>
      </c>
      <c r="AO7337" s="256" t="s">
        <v>48</v>
      </c>
      <c r="AQ7337" s="256">
        <v>7135</v>
      </c>
      <c r="AR7337" s="256" t="s">
        <v>1538</v>
      </c>
      <c r="AS7337" s="256" t="s">
        <v>27116</v>
      </c>
      <c r="AT7337" s="256" t="s">
        <v>14451</v>
      </c>
      <c r="AV7337" s="256">
        <v>980</v>
      </c>
      <c r="AX7337" s="256">
        <v>966</v>
      </c>
      <c r="AY7337" s="256" t="s">
        <v>2061</v>
      </c>
      <c r="BD7337" s="256" t="s">
        <v>40318</v>
      </c>
      <c r="BF7337" s="256">
        <v>7135</v>
      </c>
      <c r="BG7337" s="256">
        <v>0</v>
      </c>
      <c r="BH7337" s="256">
        <v>5.5</v>
      </c>
      <c r="BL7337" s="255" t="s">
        <v>40344</v>
      </c>
    </row>
    <row r="7338" spans="1:64" s="256" customFormat="1" ht="38.25">
      <c r="A7338" s="256" t="s">
        <v>30336</v>
      </c>
      <c r="B7338" s="256" t="s">
        <v>30337</v>
      </c>
      <c r="C7338" s="256" t="s">
        <v>30338</v>
      </c>
      <c r="D7338" s="256">
        <v>38728</v>
      </c>
      <c r="F7338" s="256" t="s">
        <v>14229</v>
      </c>
      <c r="G7338" s="256" t="s">
        <v>2896</v>
      </c>
      <c r="I7338" s="256" t="s">
        <v>5630</v>
      </c>
      <c r="M7338" s="237">
        <v>31104</v>
      </c>
      <c r="N7338" s="237">
        <v>31118</v>
      </c>
      <c r="O7338" s="237"/>
      <c r="P7338" s="256" t="s">
        <v>1797</v>
      </c>
      <c r="Q7338" s="256" t="s">
        <v>1814</v>
      </c>
      <c r="R7338" s="244" t="s">
        <v>1799</v>
      </c>
      <c r="S7338" s="71">
        <v>41120</v>
      </c>
      <c r="T7338" s="71"/>
      <c r="U7338" s="71"/>
      <c r="V7338" s="71"/>
      <c r="W7338" s="71"/>
      <c r="X7338" s="256" t="s">
        <v>26142</v>
      </c>
      <c r="Y7338" s="244" t="s">
        <v>1801</v>
      </c>
      <c r="Z7338" s="244"/>
      <c r="AA7338" s="244"/>
      <c r="AB7338" s="244"/>
      <c r="AC7338" s="256" t="s">
        <v>1832</v>
      </c>
      <c r="AD7338" s="256" t="s">
        <v>15853</v>
      </c>
      <c r="AE7338" s="256">
        <v>12</v>
      </c>
      <c r="AF7338" s="256" t="s">
        <v>926</v>
      </c>
      <c r="AJ7338" s="64" t="s">
        <v>1804</v>
      </c>
      <c r="AK7338" s="256">
        <v>44.668509999999998</v>
      </c>
      <c r="AL7338" s="256">
        <v>-85.455820000000003</v>
      </c>
      <c r="AM7338" s="64" t="s">
        <v>1805</v>
      </c>
      <c r="AN7338" s="256" t="s">
        <v>1806</v>
      </c>
      <c r="AO7338" s="256" t="s">
        <v>48</v>
      </c>
      <c r="AQ7338" s="256">
        <v>6564</v>
      </c>
      <c r="AR7338" s="256" t="s">
        <v>1538</v>
      </c>
      <c r="AS7338" s="256" t="s">
        <v>27116</v>
      </c>
      <c r="AT7338" s="256" t="s">
        <v>14451</v>
      </c>
      <c r="AV7338" s="256">
        <v>905</v>
      </c>
      <c r="AX7338" s="256">
        <v>888</v>
      </c>
      <c r="AY7338" s="256" t="s">
        <v>5217</v>
      </c>
      <c r="BD7338" s="256" t="s">
        <v>40317</v>
      </c>
      <c r="BF7338" s="256">
        <v>3314</v>
      </c>
      <c r="BG7338" s="256">
        <v>0</v>
      </c>
      <c r="BH7338" s="256">
        <v>8.625</v>
      </c>
      <c r="BL7338" s="255" t="s">
        <v>40344</v>
      </c>
    </row>
    <row r="7339" spans="1:64" s="256" customFormat="1" ht="38.25">
      <c r="A7339" s="256" t="s">
        <v>30339</v>
      </c>
      <c r="B7339" s="256" t="s">
        <v>30340</v>
      </c>
      <c r="C7339" s="256" t="s">
        <v>30341</v>
      </c>
      <c r="D7339" s="256">
        <v>38763</v>
      </c>
      <c r="F7339" s="256" t="s">
        <v>26223</v>
      </c>
      <c r="G7339" s="256" t="s">
        <v>7308</v>
      </c>
      <c r="I7339" s="256" t="s">
        <v>16886</v>
      </c>
      <c r="M7339" s="237">
        <v>31161</v>
      </c>
      <c r="N7339" s="237">
        <v>31178</v>
      </c>
      <c r="O7339" s="237"/>
      <c r="P7339" s="256" t="s">
        <v>1797</v>
      </c>
      <c r="Q7339" s="256" t="s">
        <v>1814</v>
      </c>
      <c r="R7339" s="244" t="s">
        <v>1799</v>
      </c>
      <c r="S7339" s="71">
        <v>41120</v>
      </c>
      <c r="T7339" s="71"/>
      <c r="U7339" s="71"/>
      <c r="V7339" s="71"/>
      <c r="W7339" s="71"/>
      <c r="X7339" s="256" t="s">
        <v>26142</v>
      </c>
      <c r="Y7339" s="244" t="s">
        <v>1801</v>
      </c>
      <c r="Z7339" s="244"/>
      <c r="AA7339" s="244"/>
      <c r="AB7339" s="244"/>
      <c r="AC7339" s="256" t="s">
        <v>1832</v>
      </c>
      <c r="AD7339" s="256" t="s">
        <v>15853</v>
      </c>
      <c r="AE7339" s="256">
        <v>1</v>
      </c>
      <c r="AF7339" s="256" t="s">
        <v>1131</v>
      </c>
      <c r="AJ7339" s="64" t="s">
        <v>1804</v>
      </c>
      <c r="AK7339" s="256">
        <v>44.676130000000001</v>
      </c>
      <c r="AL7339" s="256">
        <v>-85.45608</v>
      </c>
      <c r="AM7339" s="64" t="s">
        <v>1805</v>
      </c>
      <c r="AN7339" s="256" t="s">
        <v>1806</v>
      </c>
      <c r="AO7339" s="256" t="s">
        <v>48</v>
      </c>
      <c r="AQ7339" s="256">
        <v>6615</v>
      </c>
      <c r="AR7339" s="256" t="s">
        <v>1538</v>
      </c>
      <c r="AS7339" s="256" t="s">
        <v>27116</v>
      </c>
      <c r="AT7339" s="256" t="s">
        <v>14451</v>
      </c>
      <c r="AU7339" s="256">
        <v>6377</v>
      </c>
      <c r="AV7339" s="256">
        <v>900</v>
      </c>
      <c r="AW7339" s="256">
        <v>898</v>
      </c>
      <c r="AX7339" s="256">
        <v>883</v>
      </c>
      <c r="AY7339" s="256" t="s">
        <v>2061</v>
      </c>
      <c r="BD7339" s="256" t="s">
        <v>40317</v>
      </c>
      <c r="BF7339" s="256">
        <v>3711</v>
      </c>
      <c r="BG7339" s="256">
        <v>0</v>
      </c>
      <c r="BH7339" s="256">
        <v>8.625</v>
      </c>
      <c r="BL7339" s="255" t="s">
        <v>40344</v>
      </c>
    </row>
    <row r="7340" spans="1:64" s="256" customFormat="1" ht="38.25">
      <c r="A7340" s="256" t="s">
        <v>30342</v>
      </c>
      <c r="B7340" s="256" t="s">
        <v>30343</v>
      </c>
      <c r="C7340" s="256" t="s">
        <v>30344</v>
      </c>
      <c r="D7340" s="256">
        <v>38953</v>
      </c>
      <c r="F7340" s="256" t="s">
        <v>26223</v>
      </c>
      <c r="G7340" s="256" t="s">
        <v>30345</v>
      </c>
      <c r="I7340" s="256" t="s">
        <v>16886</v>
      </c>
      <c r="M7340" s="71"/>
      <c r="N7340" s="71"/>
      <c r="O7340" s="71"/>
      <c r="P7340" s="256" t="s">
        <v>1797</v>
      </c>
      <c r="Q7340" s="256" t="s">
        <v>1814</v>
      </c>
      <c r="R7340" s="244" t="s">
        <v>1799</v>
      </c>
      <c r="S7340" s="71">
        <v>41120</v>
      </c>
      <c r="T7340" s="71"/>
      <c r="U7340" s="71"/>
      <c r="V7340" s="71"/>
      <c r="W7340" s="71"/>
      <c r="X7340" s="256" t="s">
        <v>26142</v>
      </c>
      <c r="Y7340" s="244" t="s">
        <v>1801</v>
      </c>
      <c r="Z7340" s="244"/>
      <c r="AA7340" s="244"/>
      <c r="AB7340" s="244"/>
      <c r="AC7340" s="256" t="s">
        <v>1832</v>
      </c>
      <c r="AD7340" s="256" t="s">
        <v>15853</v>
      </c>
      <c r="AE7340" s="256">
        <v>1</v>
      </c>
      <c r="AF7340" s="256" t="s">
        <v>1131</v>
      </c>
      <c r="AJ7340" s="64" t="s">
        <v>1804</v>
      </c>
      <c r="AK7340" s="256">
        <v>44.676130000000001</v>
      </c>
      <c r="AL7340" s="256">
        <v>-85.45608</v>
      </c>
      <c r="AM7340" s="64" t="s">
        <v>1805</v>
      </c>
      <c r="AN7340" s="256" t="s">
        <v>1806</v>
      </c>
      <c r="AO7340" s="256" t="s">
        <v>48</v>
      </c>
      <c r="AQ7340" s="256">
        <v>6478</v>
      </c>
      <c r="AR7340" s="256" t="s">
        <v>1538</v>
      </c>
      <c r="AS7340" s="256" t="s">
        <v>27116</v>
      </c>
      <c r="AT7340" s="256" t="s">
        <v>14451</v>
      </c>
      <c r="AU7340" s="256">
        <v>6373</v>
      </c>
      <c r="AV7340" s="256">
        <v>900</v>
      </c>
      <c r="AW7340" s="256">
        <v>898</v>
      </c>
      <c r="AX7340" s="256">
        <v>883</v>
      </c>
      <c r="BD7340" s="256" t="s">
        <v>40317</v>
      </c>
      <c r="BF7340" s="256">
        <v>3654</v>
      </c>
      <c r="BG7340" s="256">
        <v>0</v>
      </c>
      <c r="BH7340" s="256">
        <v>8.625</v>
      </c>
      <c r="BL7340" s="255" t="s">
        <v>40344</v>
      </c>
    </row>
    <row r="7341" spans="1:64" s="256" customFormat="1" ht="38.25">
      <c r="A7341" s="256" t="s">
        <v>30346</v>
      </c>
      <c r="B7341" s="256" t="s">
        <v>30347</v>
      </c>
      <c r="C7341" s="256" t="s">
        <v>30348</v>
      </c>
      <c r="D7341" s="256">
        <v>39047</v>
      </c>
      <c r="F7341" s="256" t="s">
        <v>26223</v>
      </c>
      <c r="G7341" s="256" t="s">
        <v>30349</v>
      </c>
      <c r="I7341" s="256" t="s">
        <v>16886</v>
      </c>
      <c r="M7341" s="71"/>
      <c r="N7341" s="71"/>
      <c r="O7341" s="71"/>
      <c r="P7341" s="256" t="s">
        <v>1797</v>
      </c>
      <c r="Q7341" s="256" t="s">
        <v>1814</v>
      </c>
      <c r="R7341" s="244" t="s">
        <v>1799</v>
      </c>
      <c r="S7341" s="71">
        <v>41120</v>
      </c>
      <c r="T7341" s="71"/>
      <c r="U7341" s="71"/>
      <c r="V7341" s="71"/>
      <c r="W7341" s="71"/>
      <c r="X7341" s="256" t="s">
        <v>26142</v>
      </c>
      <c r="Y7341" s="244" t="s">
        <v>1801</v>
      </c>
      <c r="Z7341" s="244"/>
      <c r="AA7341" s="244"/>
      <c r="AB7341" s="244"/>
      <c r="AC7341" s="256" t="s">
        <v>1832</v>
      </c>
      <c r="AD7341" s="256" t="s">
        <v>15853</v>
      </c>
      <c r="AE7341" s="256">
        <v>1</v>
      </c>
      <c r="AF7341" s="256" t="s">
        <v>1131</v>
      </c>
      <c r="AJ7341" s="64" t="s">
        <v>1804</v>
      </c>
      <c r="AK7341" s="256">
        <v>44.676130000000001</v>
      </c>
      <c r="AL7341" s="256">
        <v>-85.45608</v>
      </c>
      <c r="AM7341" s="64" t="s">
        <v>1805</v>
      </c>
      <c r="AN7341" s="256" t="s">
        <v>1806</v>
      </c>
      <c r="AO7341" s="256" t="s">
        <v>48</v>
      </c>
      <c r="AQ7341" s="256">
        <v>6551</v>
      </c>
      <c r="AR7341" s="256" t="s">
        <v>1538</v>
      </c>
      <c r="AS7341" s="256" t="s">
        <v>27116</v>
      </c>
      <c r="AT7341" s="256" t="s">
        <v>14451</v>
      </c>
      <c r="AU7341" s="256">
        <v>6373</v>
      </c>
      <c r="AV7341" s="256">
        <v>900</v>
      </c>
      <c r="AW7341" s="256">
        <v>898</v>
      </c>
      <c r="AX7341" s="256">
        <v>883</v>
      </c>
      <c r="AY7341" s="256" t="s">
        <v>5217</v>
      </c>
      <c r="BD7341" s="256" t="s">
        <v>40317</v>
      </c>
      <c r="BF7341" s="256">
        <v>3657</v>
      </c>
      <c r="BG7341" s="256">
        <v>0</v>
      </c>
      <c r="BH7341" s="256">
        <v>8.625</v>
      </c>
      <c r="BL7341" s="255" t="s">
        <v>40344</v>
      </c>
    </row>
    <row r="7342" spans="1:64" s="256" customFormat="1" ht="51">
      <c r="A7342" s="256" t="s">
        <v>30350</v>
      </c>
      <c r="B7342" s="256" t="s">
        <v>30351</v>
      </c>
      <c r="C7342" s="256" t="s">
        <v>30352</v>
      </c>
      <c r="D7342" s="256">
        <v>38767</v>
      </c>
      <c r="F7342" s="256" t="s">
        <v>28834</v>
      </c>
      <c r="G7342" s="256" t="s">
        <v>7769</v>
      </c>
      <c r="I7342" s="256" t="s">
        <v>30353</v>
      </c>
      <c r="M7342" s="237">
        <v>31166</v>
      </c>
      <c r="N7342" s="237">
        <v>31179</v>
      </c>
      <c r="O7342" s="237"/>
      <c r="P7342" s="256" t="s">
        <v>1797</v>
      </c>
      <c r="Q7342" s="256" t="s">
        <v>1814</v>
      </c>
      <c r="R7342" s="244" t="s">
        <v>1799</v>
      </c>
      <c r="S7342" s="71">
        <v>41120</v>
      </c>
      <c r="T7342" s="71"/>
      <c r="U7342" s="71"/>
      <c r="V7342" s="71"/>
      <c r="W7342" s="71"/>
      <c r="X7342" s="256" t="s">
        <v>26142</v>
      </c>
      <c r="Y7342" s="244" t="s">
        <v>1801</v>
      </c>
      <c r="Z7342" s="244"/>
      <c r="AA7342" s="244"/>
      <c r="AB7342" s="244"/>
      <c r="AC7342" s="256" t="s">
        <v>1815</v>
      </c>
      <c r="AD7342" s="256" t="s">
        <v>15853</v>
      </c>
      <c r="AE7342" s="256">
        <v>6</v>
      </c>
      <c r="AF7342" s="256" t="s">
        <v>1131</v>
      </c>
      <c r="AJ7342" s="64" t="s">
        <v>1804</v>
      </c>
      <c r="AK7342" s="256">
        <v>44.590310000000002</v>
      </c>
      <c r="AL7342" s="256">
        <v>-85.564089999999993</v>
      </c>
      <c r="AM7342" s="64" t="s">
        <v>1805</v>
      </c>
      <c r="AN7342" s="256" t="s">
        <v>1806</v>
      </c>
      <c r="AO7342" s="256" t="s">
        <v>48</v>
      </c>
      <c r="AQ7342" s="256">
        <v>6535</v>
      </c>
      <c r="AR7342" s="256" t="s">
        <v>1538</v>
      </c>
      <c r="AS7342" s="256" t="s">
        <v>27116</v>
      </c>
      <c r="AT7342" s="256" t="s">
        <v>64</v>
      </c>
      <c r="AV7342" s="256">
        <v>1017</v>
      </c>
      <c r="AW7342" s="256">
        <v>1015</v>
      </c>
      <c r="AX7342" s="256">
        <v>1003</v>
      </c>
      <c r="AY7342" s="256" t="s">
        <v>5217</v>
      </c>
      <c r="BD7342" s="256" t="s">
        <v>40317</v>
      </c>
      <c r="BF7342" s="256">
        <v>4304</v>
      </c>
      <c r="BG7342" s="256">
        <v>0</v>
      </c>
      <c r="BH7342" s="256">
        <v>8.625</v>
      </c>
      <c r="BL7342" s="255" t="s">
        <v>40344</v>
      </c>
    </row>
    <row r="7343" spans="1:64" s="256" customFormat="1" ht="63.75">
      <c r="A7343" s="256" t="s">
        <v>30354</v>
      </c>
      <c r="B7343" s="256" t="s">
        <v>30355</v>
      </c>
      <c r="C7343" s="256" t="s">
        <v>30356</v>
      </c>
      <c r="D7343" s="256">
        <v>38796</v>
      </c>
      <c r="F7343" s="256" t="s">
        <v>30357</v>
      </c>
      <c r="G7343" s="256" t="s">
        <v>10717</v>
      </c>
      <c r="I7343" s="256" t="s">
        <v>9646</v>
      </c>
      <c r="M7343" s="237">
        <v>31178</v>
      </c>
      <c r="N7343" s="237">
        <v>31189</v>
      </c>
      <c r="O7343" s="237"/>
      <c r="P7343" s="256" t="s">
        <v>1797</v>
      </c>
      <c r="Q7343" s="256" t="s">
        <v>1814</v>
      </c>
      <c r="R7343" s="244" t="s">
        <v>1799</v>
      </c>
      <c r="S7343" s="71">
        <v>41120</v>
      </c>
      <c r="T7343" s="71"/>
      <c r="U7343" s="71"/>
      <c r="V7343" s="71"/>
      <c r="W7343" s="71"/>
      <c r="X7343" s="256" t="s">
        <v>26142</v>
      </c>
      <c r="Y7343" s="244" t="s">
        <v>1801</v>
      </c>
      <c r="Z7343" s="244"/>
      <c r="AA7343" s="244"/>
      <c r="AB7343" s="244"/>
      <c r="AC7343" s="256" t="s">
        <v>1815</v>
      </c>
      <c r="AD7343" s="256" t="s">
        <v>4148</v>
      </c>
      <c r="AE7343" s="256">
        <v>21</v>
      </c>
      <c r="AF7343" s="256" t="s">
        <v>1840</v>
      </c>
      <c r="AJ7343" s="64" t="s">
        <v>1804</v>
      </c>
      <c r="AK7343" s="256">
        <v>44.551909999999999</v>
      </c>
      <c r="AL7343" s="256">
        <v>-85.647570000000002</v>
      </c>
      <c r="AM7343" s="64" t="s">
        <v>1805</v>
      </c>
      <c r="AN7343" s="256" t="s">
        <v>1806</v>
      </c>
      <c r="AO7343" s="256" t="s">
        <v>48</v>
      </c>
      <c r="AQ7343" s="256">
        <v>6575</v>
      </c>
      <c r="AR7343" s="256" t="s">
        <v>1538</v>
      </c>
      <c r="AS7343" s="256" t="s">
        <v>27116</v>
      </c>
      <c r="AT7343" s="256" t="s">
        <v>64</v>
      </c>
      <c r="AV7343" s="256">
        <v>1064</v>
      </c>
      <c r="AW7343" s="256">
        <v>1063</v>
      </c>
      <c r="AX7343" s="256">
        <v>1049</v>
      </c>
      <c r="AY7343" s="256" t="s">
        <v>5217</v>
      </c>
      <c r="BD7343" s="256" t="s">
        <v>40317</v>
      </c>
      <c r="BF7343" s="256">
        <v>3483</v>
      </c>
      <c r="BG7343" s="256">
        <v>0</v>
      </c>
      <c r="BH7343" s="256">
        <v>8.625</v>
      </c>
      <c r="BL7343" s="255" t="s">
        <v>40344</v>
      </c>
    </row>
    <row r="7344" spans="1:64" s="256" customFormat="1" ht="38.25">
      <c r="A7344" s="256" t="s">
        <v>30358</v>
      </c>
      <c r="B7344" s="256" t="s">
        <v>30359</v>
      </c>
      <c r="C7344" s="256" t="s">
        <v>30360</v>
      </c>
      <c r="D7344" s="256">
        <v>38801</v>
      </c>
      <c r="F7344" s="256" t="s">
        <v>30361</v>
      </c>
      <c r="G7344" s="256" t="s">
        <v>1838</v>
      </c>
      <c r="I7344" s="256" t="s">
        <v>5630</v>
      </c>
      <c r="M7344" s="237">
        <v>31156</v>
      </c>
      <c r="N7344" s="237">
        <v>31165</v>
      </c>
      <c r="O7344" s="237"/>
      <c r="P7344" s="256" t="s">
        <v>1797</v>
      </c>
      <c r="Q7344" s="256" t="s">
        <v>1814</v>
      </c>
      <c r="R7344" s="244" t="s">
        <v>1799</v>
      </c>
      <c r="S7344" s="71">
        <v>41120</v>
      </c>
      <c r="T7344" s="71"/>
      <c r="U7344" s="71"/>
      <c r="V7344" s="71"/>
      <c r="W7344" s="71"/>
      <c r="X7344" s="256" t="s">
        <v>26142</v>
      </c>
      <c r="Y7344" s="244" t="s">
        <v>1801</v>
      </c>
      <c r="Z7344" s="244"/>
      <c r="AA7344" s="244"/>
      <c r="AB7344" s="244"/>
      <c r="AC7344" s="256" t="s">
        <v>1815</v>
      </c>
      <c r="AD7344" s="256" t="s">
        <v>4158</v>
      </c>
      <c r="AE7344" s="256">
        <v>25</v>
      </c>
      <c r="AF7344" s="256" t="s">
        <v>1840</v>
      </c>
      <c r="AJ7344" s="64" t="s">
        <v>1804</v>
      </c>
      <c r="AK7344" s="256">
        <v>44.535739999999997</v>
      </c>
      <c r="AL7344" s="256">
        <v>-85.715850000000003</v>
      </c>
      <c r="AM7344" s="64" t="s">
        <v>1805</v>
      </c>
      <c r="AN7344" s="256" t="s">
        <v>1806</v>
      </c>
      <c r="AO7344" s="256" t="s">
        <v>48</v>
      </c>
      <c r="AQ7344" s="256">
        <v>6387</v>
      </c>
      <c r="AR7344" s="256" t="s">
        <v>1538</v>
      </c>
      <c r="AS7344" s="256" t="s">
        <v>27116</v>
      </c>
      <c r="AT7344" s="256" t="s">
        <v>64</v>
      </c>
      <c r="AV7344" s="256">
        <v>1106</v>
      </c>
      <c r="AX7344" s="256">
        <v>1091</v>
      </c>
      <c r="AY7344" s="256" t="s">
        <v>5217</v>
      </c>
      <c r="BD7344" s="256" t="s">
        <v>40317</v>
      </c>
      <c r="BF7344" s="256">
        <v>3460</v>
      </c>
      <c r="BG7344" s="256">
        <v>0</v>
      </c>
      <c r="BH7344" s="256">
        <v>8.625</v>
      </c>
      <c r="BL7344" s="255" t="s">
        <v>40344</v>
      </c>
    </row>
    <row r="7345" spans="1:64" s="256" customFormat="1" ht="38.25">
      <c r="A7345" s="256" t="s">
        <v>30362</v>
      </c>
      <c r="B7345" s="256" t="s">
        <v>30363</v>
      </c>
      <c r="C7345" s="256" t="s">
        <v>30364</v>
      </c>
      <c r="D7345" s="256">
        <v>39119</v>
      </c>
      <c r="F7345" s="256" t="s">
        <v>30361</v>
      </c>
      <c r="G7345" s="256" t="s">
        <v>5842</v>
      </c>
      <c r="I7345" s="256" t="s">
        <v>5630</v>
      </c>
      <c r="M7345" s="71"/>
      <c r="N7345" s="71"/>
      <c r="O7345" s="71"/>
      <c r="P7345" s="256" t="s">
        <v>1797</v>
      </c>
      <c r="Q7345" s="256" t="s">
        <v>1814</v>
      </c>
      <c r="R7345" s="244" t="s">
        <v>1799</v>
      </c>
      <c r="S7345" s="71">
        <v>41120</v>
      </c>
      <c r="T7345" s="71"/>
      <c r="U7345" s="71"/>
      <c r="V7345" s="71"/>
      <c r="W7345" s="71"/>
      <c r="X7345" s="256" t="s">
        <v>26142</v>
      </c>
      <c r="Y7345" s="244" t="s">
        <v>1801</v>
      </c>
      <c r="Z7345" s="244"/>
      <c r="AA7345" s="244"/>
      <c r="AB7345" s="244"/>
      <c r="AC7345" s="256" t="s">
        <v>1815</v>
      </c>
      <c r="AD7345" s="256" t="s">
        <v>4158</v>
      </c>
      <c r="AE7345" s="256">
        <v>25</v>
      </c>
      <c r="AF7345" s="256" t="s">
        <v>1840</v>
      </c>
      <c r="AJ7345" s="64" t="s">
        <v>1804</v>
      </c>
      <c r="AK7345" s="256">
        <v>44.535739999999997</v>
      </c>
      <c r="AL7345" s="256">
        <v>-85.715850000000003</v>
      </c>
      <c r="AM7345" s="64" t="s">
        <v>1805</v>
      </c>
      <c r="AN7345" s="256" t="s">
        <v>1806</v>
      </c>
      <c r="AO7345" s="256" t="s">
        <v>48</v>
      </c>
      <c r="AQ7345" s="256">
        <v>6800</v>
      </c>
      <c r="AR7345" s="256" t="s">
        <v>1538</v>
      </c>
      <c r="AS7345" s="256" t="s">
        <v>27116</v>
      </c>
      <c r="AT7345" s="256" t="s">
        <v>14451</v>
      </c>
      <c r="AV7345" s="256">
        <v>1106</v>
      </c>
      <c r="AX7345" s="256">
        <v>1093</v>
      </c>
      <c r="AY7345" s="256" t="s">
        <v>5125</v>
      </c>
      <c r="BD7345" s="256" t="s">
        <v>40317</v>
      </c>
      <c r="BF7345" s="256">
        <v>3460</v>
      </c>
      <c r="BG7345" s="256">
        <v>0</v>
      </c>
      <c r="BH7345" s="256">
        <v>8.625</v>
      </c>
      <c r="BL7345" s="255" t="s">
        <v>40344</v>
      </c>
    </row>
    <row r="7346" spans="1:64" s="256" customFormat="1" ht="38.25">
      <c r="A7346" s="256" t="s">
        <v>30365</v>
      </c>
      <c r="B7346" s="256" t="s">
        <v>30366</v>
      </c>
      <c r="C7346" s="256" t="s">
        <v>30367</v>
      </c>
      <c r="D7346" s="256">
        <v>38807</v>
      </c>
      <c r="F7346" s="256" t="s">
        <v>30073</v>
      </c>
      <c r="G7346" s="256" t="s">
        <v>7320</v>
      </c>
      <c r="I7346" s="256" t="s">
        <v>23199</v>
      </c>
      <c r="M7346" s="237">
        <v>31160</v>
      </c>
      <c r="N7346" s="237">
        <v>31179</v>
      </c>
      <c r="O7346" s="237"/>
      <c r="P7346" s="256" t="s">
        <v>1797</v>
      </c>
      <c r="Q7346" s="256" t="s">
        <v>1814</v>
      </c>
      <c r="R7346" s="244" t="s">
        <v>1799</v>
      </c>
      <c r="S7346" s="71">
        <v>41120</v>
      </c>
      <c r="T7346" s="71"/>
      <c r="U7346" s="71"/>
      <c r="V7346" s="71"/>
      <c r="W7346" s="71"/>
      <c r="X7346" s="256" t="s">
        <v>26142</v>
      </c>
      <c r="Y7346" s="244" t="s">
        <v>1801</v>
      </c>
      <c r="Z7346" s="244"/>
      <c r="AA7346" s="244"/>
      <c r="AB7346" s="244"/>
      <c r="AC7346" s="256" t="s">
        <v>1815</v>
      </c>
      <c r="AD7346" s="256" t="s">
        <v>4148</v>
      </c>
      <c r="AE7346" s="256">
        <v>12</v>
      </c>
      <c r="AF7346" s="256" t="s">
        <v>926</v>
      </c>
      <c r="AJ7346" s="64" t="s">
        <v>1804</v>
      </c>
      <c r="AK7346" s="256">
        <v>44.579680000000003</v>
      </c>
      <c r="AL7346" s="256">
        <v>-85.575040000000001</v>
      </c>
      <c r="AM7346" s="64" t="s">
        <v>1805</v>
      </c>
      <c r="AN7346" s="256" t="s">
        <v>1806</v>
      </c>
      <c r="AO7346" s="256" t="s">
        <v>48</v>
      </c>
      <c r="AQ7346" s="256">
        <v>6715</v>
      </c>
      <c r="AR7346" s="256" t="s">
        <v>1538</v>
      </c>
      <c r="AS7346" s="256" t="s">
        <v>27116</v>
      </c>
      <c r="AT7346" s="256" t="s">
        <v>14451</v>
      </c>
      <c r="AU7346" s="256">
        <v>6583</v>
      </c>
      <c r="AV7346" s="256">
        <v>1101</v>
      </c>
      <c r="AW7346" s="256">
        <v>1100</v>
      </c>
      <c r="AX7346" s="256">
        <v>1088</v>
      </c>
      <c r="AY7346" s="256" t="s">
        <v>2061</v>
      </c>
      <c r="BD7346" s="256" t="s">
        <v>40315</v>
      </c>
      <c r="BF7346" s="256">
        <v>3720</v>
      </c>
      <c r="BG7346" s="256">
        <v>0</v>
      </c>
      <c r="BH7346" s="256">
        <v>7</v>
      </c>
      <c r="BL7346" s="255" t="s">
        <v>40344</v>
      </c>
    </row>
    <row r="7347" spans="1:64" s="256" customFormat="1" ht="38.25">
      <c r="A7347" s="256" t="s">
        <v>30368</v>
      </c>
      <c r="B7347" s="256" t="s">
        <v>30369</v>
      </c>
      <c r="C7347" s="256" t="s">
        <v>30370</v>
      </c>
      <c r="D7347" s="256">
        <v>38951</v>
      </c>
      <c r="F7347" s="256" t="s">
        <v>30073</v>
      </c>
      <c r="G7347" s="256" t="s">
        <v>19352</v>
      </c>
      <c r="I7347" s="256" t="s">
        <v>23199</v>
      </c>
      <c r="M7347" s="71"/>
      <c r="N7347" s="71"/>
      <c r="O7347" s="71"/>
      <c r="P7347" s="256" t="s">
        <v>1797</v>
      </c>
      <c r="Q7347" s="256" t="s">
        <v>1814</v>
      </c>
      <c r="R7347" s="244" t="s">
        <v>1799</v>
      </c>
      <c r="S7347" s="71">
        <v>41120</v>
      </c>
      <c r="T7347" s="71"/>
      <c r="U7347" s="71"/>
      <c r="V7347" s="71"/>
      <c r="W7347" s="71"/>
      <c r="X7347" s="256" t="s">
        <v>26142</v>
      </c>
      <c r="Y7347" s="244" t="s">
        <v>1801</v>
      </c>
      <c r="Z7347" s="244"/>
      <c r="AA7347" s="244"/>
      <c r="AB7347" s="244"/>
      <c r="AC7347" s="256" t="s">
        <v>1815</v>
      </c>
      <c r="AD7347" s="256" t="s">
        <v>4148</v>
      </c>
      <c r="AE7347" s="256">
        <v>12</v>
      </c>
      <c r="AF7347" s="256" t="s">
        <v>926</v>
      </c>
      <c r="AJ7347" s="64" t="s">
        <v>1804</v>
      </c>
      <c r="AK7347" s="256">
        <v>44.579680000000003</v>
      </c>
      <c r="AL7347" s="256">
        <v>-85.575040000000001</v>
      </c>
      <c r="AM7347" s="64" t="s">
        <v>1805</v>
      </c>
      <c r="AN7347" s="256" t="s">
        <v>1806</v>
      </c>
      <c r="AO7347" s="256" t="s">
        <v>48</v>
      </c>
      <c r="AQ7347" s="256">
        <v>7005</v>
      </c>
      <c r="AR7347" s="256" t="s">
        <v>1538</v>
      </c>
      <c r="AS7347" s="256" t="s">
        <v>27116</v>
      </c>
      <c r="AT7347" s="256" t="s">
        <v>14451</v>
      </c>
      <c r="AU7347" s="256">
        <v>6621</v>
      </c>
      <c r="AV7347" s="256">
        <v>1101</v>
      </c>
      <c r="AW7347" s="256">
        <v>1100</v>
      </c>
      <c r="AX7347" s="256">
        <v>1088</v>
      </c>
      <c r="AY7347" s="256" t="s">
        <v>1972</v>
      </c>
      <c r="BD7347" s="256" t="s">
        <v>40315</v>
      </c>
      <c r="BF7347" s="256">
        <v>3720</v>
      </c>
      <c r="BG7347" s="256">
        <v>0</v>
      </c>
      <c r="BH7347" s="256">
        <v>7</v>
      </c>
      <c r="BL7347" s="255" t="s">
        <v>40344</v>
      </c>
    </row>
    <row r="7348" spans="1:64" s="256" customFormat="1" ht="38.25">
      <c r="A7348" s="256" t="s">
        <v>30371</v>
      </c>
      <c r="B7348" s="256" t="s">
        <v>30372</v>
      </c>
      <c r="C7348" s="256" t="s">
        <v>30373</v>
      </c>
      <c r="D7348" s="256">
        <v>38814</v>
      </c>
      <c r="F7348" s="256" t="s">
        <v>26594</v>
      </c>
      <c r="G7348" s="256" t="s">
        <v>7308</v>
      </c>
      <c r="I7348" s="256" t="s">
        <v>5630</v>
      </c>
      <c r="M7348" s="237">
        <v>31222</v>
      </c>
      <c r="N7348" s="237">
        <v>31233</v>
      </c>
      <c r="O7348" s="237"/>
      <c r="P7348" s="256" t="s">
        <v>1797</v>
      </c>
      <c r="Q7348" s="256" t="s">
        <v>1814</v>
      </c>
      <c r="R7348" s="244" t="s">
        <v>1799</v>
      </c>
      <c r="S7348" s="71">
        <v>41120</v>
      </c>
      <c r="T7348" s="71"/>
      <c r="U7348" s="71"/>
      <c r="V7348" s="71"/>
      <c r="W7348" s="71"/>
      <c r="X7348" s="256" t="s">
        <v>26142</v>
      </c>
      <c r="Y7348" s="244" t="s">
        <v>1801</v>
      </c>
      <c r="Z7348" s="244"/>
      <c r="AA7348" s="244"/>
      <c r="AB7348" s="244"/>
      <c r="AC7348" s="256" t="s">
        <v>1815</v>
      </c>
      <c r="AD7348" s="256" t="s">
        <v>4148</v>
      </c>
      <c r="AE7348" s="256">
        <v>1</v>
      </c>
      <c r="AF7348" s="256" t="s">
        <v>1131</v>
      </c>
      <c r="AJ7348" s="64" t="s">
        <v>1804</v>
      </c>
      <c r="AK7348" s="256">
        <v>44.585450000000002</v>
      </c>
      <c r="AL7348" s="256">
        <v>-85.581479999999999</v>
      </c>
      <c r="AM7348" s="64" t="s">
        <v>1805</v>
      </c>
      <c r="AN7348" s="256" t="s">
        <v>1806</v>
      </c>
      <c r="AO7348" s="256" t="s">
        <v>48</v>
      </c>
      <c r="AQ7348" s="256">
        <v>6500</v>
      </c>
      <c r="AR7348" s="256" t="s">
        <v>1538</v>
      </c>
      <c r="AS7348" s="256" t="s">
        <v>27116</v>
      </c>
      <c r="AT7348" s="256" t="s">
        <v>64</v>
      </c>
      <c r="AV7348" s="256">
        <v>1051</v>
      </c>
      <c r="AW7348" s="256">
        <v>1049</v>
      </c>
      <c r="AX7348" s="256">
        <v>1037</v>
      </c>
      <c r="AY7348" s="256" t="s">
        <v>5217</v>
      </c>
      <c r="BD7348" s="256" t="s">
        <v>40317</v>
      </c>
      <c r="BF7348" s="256">
        <v>3440</v>
      </c>
      <c r="BG7348" s="256">
        <v>0</v>
      </c>
      <c r="BH7348" s="256">
        <v>8.625</v>
      </c>
      <c r="BL7348" s="255" t="s">
        <v>40344</v>
      </c>
    </row>
    <row r="7349" spans="1:64" s="256" customFormat="1" ht="38.25">
      <c r="A7349" s="256" t="s">
        <v>30374</v>
      </c>
      <c r="B7349" s="256" t="s">
        <v>30375</v>
      </c>
      <c r="C7349" s="256" t="s">
        <v>30376</v>
      </c>
      <c r="D7349" s="256">
        <v>38839</v>
      </c>
      <c r="F7349" s="256" t="s">
        <v>26146</v>
      </c>
      <c r="G7349" s="256" t="s">
        <v>1871</v>
      </c>
      <c r="I7349" s="256" t="s">
        <v>16886</v>
      </c>
      <c r="M7349" s="237">
        <v>31190</v>
      </c>
      <c r="N7349" s="237">
        <v>31207</v>
      </c>
      <c r="O7349" s="237"/>
      <c r="P7349" s="256" t="s">
        <v>1797</v>
      </c>
      <c r="Q7349" s="256" t="s">
        <v>1814</v>
      </c>
      <c r="R7349" s="244" t="s">
        <v>1799</v>
      </c>
      <c r="S7349" s="71">
        <v>41120</v>
      </c>
      <c r="T7349" s="71"/>
      <c r="U7349" s="71"/>
      <c r="V7349" s="71"/>
      <c r="W7349" s="71"/>
      <c r="X7349" s="256" t="s">
        <v>26142</v>
      </c>
      <c r="Y7349" s="244" t="s">
        <v>1801</v>
      </c>
      <c r="Z7349" s="244"/>
      <c r="AA7349" s="244"/>
      <c r="AB7349" s="244"/>
      <c r="AC7349" s="256" t="s">
        <v>1802</v>
      </c>
      <c r="AD7349" s="256" t="s">
        <v>13644</v>
      </c>
      <c r="AE7349" s="256">
        <v>24</v>
      </c>
      <c r="AF7349" s="256" t="s">
        <v>1840</v>
      </c>
      <c r="AJ7349" s="64" t="s">
        <v>1804</v>
      </c>
      <c r="AK7349" s="256">
        <v>44.726520000000001</v>
      </c>
      <c r="AL7349" s="256">
        <v>-85.351259999999996</v>
      </c>
      <c r="AM7349" s="64" t="s">
        <v>1805</v>
      </c>
      <c r="AN7349" s="256" t="s">
        <v>1806</v>
      </c>
      <c r="AO7349" s="256" t="s">
        <v>48</v>
      </c>
      <c r="AQ7349" s="256">
        <v>7140</v>
      </c>
      <c r="AR7349" s="256" t="s">
        <v>1538</v>
      </c>
      <c r="AS7349" s="256" t="s">
        <v>27116</v>
      </c>
      <c r="AT7349" s="256" t="s">
        <v>14451</v>
      </c>
      <c r="AU7349" s="256">
        <v>6606</v>
      </c>
      <c r="AV7349" s="256">
        <v>940</v>
      </c>
      <c r="AW7349" s="256">
        <v>938</v>
      </c>
      <c r="AX7349" s="256">
        <v>925</v>
      </c>
      <c r="AY7349" s="256" t="s">
        <v>2061</v>
      </c>
      <c r="BD7349" s="256" t="s">
        <v>40317</v>
      </c>
      <c r="BF7349" s="256">
        <v>3970</v>
      </c>
      <c r="BG7349" s="256">
        <v>0</v>
      </c>
      <c r="BH7349" s="256">
        <v>8.625</v>
      </c>
      <c r="BL7349" s="255" t="s">
        <v>40344</v>
      </c>
    </row>
    <row r="7350" spans="1:64" s="256" customFormat="1" ht="63.75">
      <c r="A7350" s="256" t="s">
        <v>30377</v>
      </c>
      <c r="B7350" s="256" t="s">
        <v>30378</v>
      </c>
      <c r="C7350" s="256" t="s">
        <v>30379</v>
      </c>
      <c r="D7350" s="256">
        <v>38857</v>
      </c>
      <c r="F7350" s="256" t="s">
        <v>16862</v>
      </c>
      <c r="G7350" s="256" t="s">
        <v>10717</v>
      </c>
      <c r="I7350" s="256" t="s">
        <v>9646</v>
      </c>
      <c r="M7350" s="237">
        <v>31209</v>
      </c>
      <c r="N7350" s="237">
        <v>31222</v>
      </c>
      <c r="O7350" s="237"/>
      <c r="P7350" s="256" t="s">
        <v>1797</v>
      </c>
      <c r="Q7350" s="256" t="s">
        <v>1814</v>
      </c>
      <c r="R7350" s="244" t="s">
        <v>1799</v>
      </c>
      <c r="S7350" s="71">
        <v>41120</v>
      </c>
      <c r="T7350" s="71"/>
      <c r="U7350" s="71"/>
      <c r="V7350" s="71"/>
      <c r="W7350" s="71"/>
      <c r="X7350" s="256" t="s">
        <v>26142</v>
      </c>
      <c r="Y7350" s="244" t="s">
        <v>1801</v>
      </c>
      <c r="Z7350" s="244"/>
      <c r="AA7350" s="244"/>
      <c r="AB7350" s="244"/>
      <c r="AC7350" s="256" t="s">
        <v>1815</v>
      </c>
      <c r="AD7350" s="256" t="s">
        <v>4158</v>
      </c>
      <c r="AE7350" s="256">
        <v>21</v>
      </c>
      <c r="AF7350" s="256" t="s">
        <v>1216</v>
      </c>
      <c r="AJ7350" s="64" t="s">
        <v>1804</v>
      </c>
      <c r="AK7350" s="256">
        <v>44.543660000000003</v>
      </c>
      <c r="AL7350" s="256">
        <v>-85.774829999999994</v>
      </c>
      <c r="AM7350" s="64" t="s">
        <v>1805</v>
      </c>
      <c r="AN7350" s="256" t="s">
        <v>1806</v>
      </c>
      <c r="AO7350" s="256" t="s">
        <v>48</v>
      </c>
      <c r="AQ7350" s="256">
        <v>6024</v>
      </c>
      <c r="AR7350" s="256" t="s">
        <v>1538</v>
      </c>
      <c r="AS7350" s="256" t="s">
        <v>27116</v>
      </c>
      <c r="AT7350" s="256" t="s">
        <v>64</v>
      </c>
      <c r="AV7350" s="256">
        <v>1135</v>
      </c>
      <c r="AW7350" s="256">
        <v>1134</v>
      </c>
      <c r="AX7350" s="256">
        <v>1120</v>
      </c>
      <c r="AY7350" s="256" t="s">
        <v>5217</v>
      </c>
      <c r="BD7350" s="256" t="s">
        <v>40317</v>
      </c>
      <c r="BF7350" s="256">
        <v>3380</v>
      </c>
      <c r="BG7350" s="256">
        <v>0</v>
      </c>
      <c r="BH7350" s="256">
        <v>8.625</v>
      </c>
      <c r="BL7350" s="255" t="s">
        <v>40344</v>
      </c>
    </row>
    <row r="7351" spans="1:64" s="256" customFormat="1" ht="38.25">
      <c r="A7351" s="256" t="s">
        <v>30380</v>
      </c>
      <c r="B7351" s="256" t="s">
        <v>30381</v>
      </c>
      <c r="C7351" s="256" t="s">
        <v>30382</v>
      </c>
      <c r="D7351" s="256">
        <v>38861</v>
      </c>
      <c r="F7351" s="256" t="s">
        <v>30383</v>
      </c>
      <c r="G7351" s="256" t="s">
        <v>5176</v>
      </c>
      <c r="I7351" s="256" t="s">
        <v>1839</v>
      </c>
      <c r="M7351" s="237">
        <v>31215</v>
      </c>
      <c r="N7351" s="237">
        <v>31227</v>
      </c>
      <c r="O7351" s="237"/>
      <c r="P7351" s="256" t="s">
        <v>1797</v>
      </c>
      <c r="Q7351" s="256" t="s">
        <v>1814</v>
      </c>
      <c r="R7351" s="244" t="s">
        <v>1799</v>
      </c>
      <c r="S7351" s="71">
        <v>41120</v>
      </c>
      <c r="T7351" s="71"/>
      <c r="U7351" s="71"/>
      <c r="V7351" s="71"/>
      <c r="W7351" s="71"/>
      <c r="X7351" s="256" t="s">
        <v>26142</v>
      </c>
      <c r="Y7351" s="244" t="s">
        <v>1801</v>
      </c>
      <c r="Z7351" s="244"/>
      <c r="AA7351" s="244"/>
      <c r="AB7351" s="244"/>
      <c r="AC7351" s="256" t="s">
        <v>1815</v>
      </c>
      <c r="AD7351" s="256" t="s">
        <v>4148</v>
      </c>
      <c r="AE7351" s="256">
        <v>17</v>
      </c>
      <c r="AF7351" s="256" t="s">
        <v>1216</v>
      </c>
      <c r="AJ7351" s="64" t="s">
        <v>1804</v>
      </c>
      <c r="AK7351" s="256">
        <v>44.558540000000001</v>
      </c>
      <c r="AL7351" s="256">
        <v>-85.668660000000003</v>
      </c>
      <c r="AM7351" s="64" t="s">
        <v>1805</v>
      </c>
      <c r="AN7351" s="256" t="s">
        <v>1806</v>
      </c>
      <c r="AO7351" s="256" t="s">
        <v>48</v>
      </c>
      <c r="AQ7351" s="256">
        <v>6370</v>
      </c>
      <c r="AR7351" s="256" t="s">
        <v>1538</v>
      </c>
      <c r="AS7351" s="256" t="s">
        <v>27116</v>
      </c>
      <c r="AT7351" s="256" t="s">
        <v>64</v>
      </c>
      <c r="AV7351" s="256">
        <v>1049</v>
      </c>
      <c r="AW7351" s="256">
        <v>1048</v>
      </c>
      <c r="AX7351" s="256">
        <v>1037</v>
      </c>
      <c r="AY7351" s="256" t="s">
        <v>5217</v>
      </c>
      <c r="BD7351" s="256" t="s">
        <v>40317</v>
      </c>
      <c r="BF7351" s="256">
        <v>3405</v>
      </c>
      <c r="BG7351" s="256">
        <v>0</v>
      </c>
      <c r="BH7351" s="256">
        <v>8.625</v>
      </c>
      <c r="BL7351" s="255" t="s">
        <v>40344</v>
      </c>
    </row>
    <row r="7352" spans="1:64" s="256" customFormat="1" ht="63.75">
      <c r="A7352" s="256" t="s">
        <v>30384</v>
      </c>
      <c r="B7352" s="256" t="s">
        <v>30385</v>
      </c>
      <c r="C7352" s="256" t="s">
        <v>30386</v>
      </c>
      <c r="D7352" s="256">
        <v>38876</v>
      </c>
      <c r="F7352" s="256" t="s">
        <v>29974</v>
      </c>
      <c r="G7352" s="256" t="s">
        <v>11820</v>
      </c>
      <c r="I7352" s="256" t="s">
        <v>9646</v>
      </c>
      <c r="M7352" s="237">
        <v>31164</v>
      </c>
      <c r="N7352" s="237">
        <v>31176</v>
      </c>
      <c r="O7352" s="237"/>
      <c r="P7352" s="256" t="s">
        <v>1797</v>
      </c>
      <c r="Q7352" s="256" t="s">
        <v>1814</v>
      </c>
      <c r="R7352" s="244" t="s">
        <v>1799</v>
      </c>
      <c r="S7352" s="71">
        <v>41120</v>
      </c>
      <c r="T7352" s="71"/>
      <c r="U7352" s="71"/>
      <c r="V7352" s="71"/>
      <c r="W7352" s="71"/>
      <c r="X7352" s="256" t="s">
        <v>26142</v>
      </c>
      <c r="Y7352" s="244" t="s">
        <v>1801</v>
      </c>
      <c r="Z7352" s="244"/>
      <c r="AA7352" s="244"/>
      <c r="AB7352" s="244"/>
      <c r="AC7352" s="256" t="s">
        <v>1815</v>
      </c>
      <c r="AD7352" s="256" t="s">
        <v>4158</v>
      </c>
      <c r="AE7352" s="256">
        <v>15</v>
      </c>
      <c r="AF7352" s="256" t="s">
        <v>1840</v>
      </c>
      <c r="AJ7352" s="64" t="s">
        <v>1804</v>
      </c>
      <c r="AK7352" s="256">
        <v>44.569110000000002</v>
      </c>
      <c r="AL7352" s="256">
        <v>-85.754999999999995</v>
      </c>
      <c r="AM7352" s="64" t="s">
        <v>1805</v>
      </c>
      <c r="AN7352" s="256" t="s">
        <v>1806</v>
      </c>
      <c r="AO7352" s="256" t="s">
        <v>48</v>
      </c>
      <c r="AQ7352" s="256">
        <v>6010</v>
      </c>
      <c r="AR7352" s="256" t="s">
        <v>1538</v>
      </c>
      <c r="AS7352" s="256" t="s">
        <v>27116</v>
      </c>
      <c r="AT7352" s="256" t="s">
        <v>64</v>
      </c>
      <c r="AV7352" s="256">
        <v>1091</v>
      </c>
      <c r="AW7352" s="256">
        <v>1089</v>
      </c>
      <c r="AX7352" s="256">
        <v>1076</v>
      </c>
      <c r="AY7352" s="256" t="s">
        <v>5217</v>
      </c>
      <c r="BD7352" s="256" t="s">
        <v>40317</v>
      </c>
      <c r="BF7352" s="256">
        <v>3568</v>
      </c>
      <c r="BG7352" s="256">
        <v>0</v>
      </c>
      <c r="BH7352" s="256">
        <v>8.625</v>
      </c>
      <c r="BL7352" s="255" t="s">
        <v>40344</v>
      </c>
    </row>
    <row r="7353" spans="1:64" s="256" customFormat="1" ht="51">
      <c r="A7353" s="256" t="s">
        <v>30387</v>
      </c>
      <c r="B7353" s="256" t="s">
        <v>30388</v>
      </c>
      <c r="C7353" s="256" t="s">
        <v>30389</v>
      </c>
      <c r="D7353" s="256">
        <v>39143</v>
      </c>
      <c r="F7353" s="256" t="s">
        <v>28909</v>
      </c>
      <c r="G7353" s="256" t="s">
        <v>30390</v>
      </c>
      <c r="I7353" s="256" t="s">
        <v>30391</v>
      </c>
      <c r="M7353" s="71"/>
      <c r="N7353" s="71"/>
      <c r="O7353" s="71"/>
      <c r="P7353" s="256" t="s">
        <v>1797</v>
      </c>
      <c r="Q7353" s="256" t="s">
        <v>1814</v>
      </c>
      <c r="R7353" s="244" t="s">
        <v>1799</v>
      </c>
      <c r="S7353" s="71">
        <v>41120</v>
      </c>
      <c r="T7353" s="71"/>
      <c r="U7353" s="71"/>
      <c r="V7353" s="71"/>
      <c r="W7353" s="71"/>
      <c r="X7353" s="256" t="s">
        <v>26142</v>
      </c>
      <c r="Y7353" s="244" t="s">
        <v>1801</v>
      </c>
      <c r="Z7353" s="244"/>
      <c r="AA7353" s="244"/>
      <c r="AB7353" s="244"/>
      <c r="AC7353" s="256" t="s">
        <v>1815</v>
      </c>
      <c r="AD7353" s="256" t="s">
        <v>4148</v>
      </c>
      <c r="AE7353" s="256">
        <v>9</v>
      </c>
      <c r="AF7353" s="256" t="s">
        <v>1131</v>
      </c>
      <c r="AJ7353" s="64" t="s">
        <v>1804</v>
      </c>
      <c r="AK7353" s="256">
        <v>44.577019999999997</v>
      </c>
      <c r="AL7353" s="256">
        <v>-85.642719999999997</v>
      </c>
      <c r="AM7353" s="64" t="s">
        <v>1805</v>
      </c>
      <c r="AN7353" s="256" t="s">
        <v>1806</v>
      </c>
      <c r="AO7353" s="256" t="s">
        <v>48</v>
      </c>
      <c r="AQ7353" s="256">
        <v>6523</v>
      </c>
      <c r="AR7353" s="256" t="s">
        <v>1538</v>
      </c>
      <c r="AS7353" s="256" t="s">
        <v>27116</v>
      </c>
      <c r="AT7353" s="256" t="s">
        <v>14451</v>
      </c>
      <c r="AV7353" s="256">
        <v>1073</v>
      </c>
      <c r="AX7353" s="256">
        <v>1060</v>
      </c>
      <c r="AY7353" s="256" t="s">
        <v>5217</v>
      </c>
      <c r="BD7353" s="256" t="s">
        <v>40317</v>
      </c>
      <c r="BF7353" s="256">
        <v>3401</v>
      </c>
      <c r="BG7353" s="256">
        <v>0</v>
      </c>
      <c r="BH7353" s="256">
        <v>8.625</v>
      </c>
      <c r="BL7353" s="255" t="s">
        <v>40344</v>
      </c>
    </row>
    <row r="7354" spans="1:64" s="256" customFormat="1" ht="38.25">
      <c r="A7354" s="256" t="s">
        <v>30392</v>
      </c>
      <c r="B7354" s="256" t="s">
        <v>30393</v>
      </c>
      <c r="C7354" s="256" t="s">
        <v>30394</v>
      </c>
      <c r="D7354" s="256">
        <v>38912</v>
      </c>
      <c r="F7354" s="256" t="s">
        <v>26860</v>
      </c>
      <c r="G7354" s="256" t="s">
        <v>5554</v>
      </c>
      <c r="I7354" s="256" t="s">
        <v>19794</v>
      </c>
      <c r="M7354" s="237">
        <v>31176</v>
      </c>
      <c r="N7354" s="237">
        <v>31188</v>
      </c>
      <c r="O7354" s="237"/>
      <c r="P7354" s="256" t="s">
        <v>1797</v>
      </c>
      <c r="Q7354" s="256" t="s">
        <v>1814</v>
      </c>
      <c r="R7354" s="244" t="s">
        <v>1799</v>
      </c>
      <c r="S7354" s="71">
        <v>41120</v>
      </c>
      <c r="T7354" s="71"/>
      <c r="U7354" s="71"/>
      <c r="V7354" s="71"/>
      <c r="W7354" s="71"/>
      <c r="X7354" s="256" t="s">
        <v>26142</v>
      </c>
      <c r="Y7354" s="244" t="s">
        <v>1801</v>
      </c>
      <c r="Z7354" s="244"/>
      <c r="AA7354" s="244"/>
      <c r="AB7354" s="244"/>
      <c r="AC7354" s="256" t="s">
        <v>1815</v>
      </c>
      <c r="AD7354" s="256" t="s">
        <v>4148</v>
      </c>
      <c r="AE7354" s="256">
        <v>16</v>
      </c>
      <c r="AF7354" s="256" t="s">
        <v>1131</v>
      </c>
      <c r="AJ7354" s="64" t="s">
        <v>1804</v>
      </c>
      <c r="AK7354" s="256">
        <v>44.561669999999999</v>
      </c>
      <c r="AL7354" s="256">
        <v>-85.643900000000002</v>
      </c>
      <c r="AM7354" s="64" t="s">
        <v>1805</v>
      </c>
      <c r="AN7354" s="256" t="s">
        <v>1806</v>
      </c>
      <c r="AO7354" s="256" t="s">
        <v>48</v>
      </c>
      <c r="AQ7354" s="256">
        <v>6560</v>
      </c>
      <c r="AR7354" s="256" t="s">
        <v>1538</v>
      </c>
      <c r="AS7354" s="256" t="s">
        <v>27116</v>
      </c>
      <c r="AT7354" s="256" t="s">
        <v>64</v>
      </c>
      <c r="AV7354" s="256">
        <v>1099</v>
      </c>
      <c r="AW7354" s="256">
        <v>1097</v>
      </c>
      <c r="AX7354" s="256">
        <v>1084</v>
      </c>
      <c r="AY7354" s="256" t="s">
        <v>5217</v>
      </c>
      <c r="BD7354" s="256" t="s">
        <v>40317</v>
      </c>
      <c r="BF7354" s="256">
        <v>3536</v>
      </c>
      <c r="BG7354" s="256">
        <v>0</v>
      </c>
      <c r="BH7354" s="256">
        <v>8.625</v>
      </c>
      <c r="BL7354" s="255" t="s">
        <v>40344</v>
      </c>
    </row>
    <row r="7355" spans="1:64" s="256" customFormat="1" ht="63.75">
      <c r="A7355" s="256" t="s">
        <v>30395</v>
      </c>
      <c r="B7355" s="256" t="s">
        <v>30396</v>
      </c>
      <c r="C7355" s="256" t="s">
        <v>30397</v>
      </c>
      <c r="D7355" s="256">
        <v>38918</v>
      </c>
      <c r="F7355" s="256" t="s">
        <v>26177</v>
      </c>
      <c r="G7355" s="256" t="s">
        <v>1871</v>
      </c>
      <c r="I7355" s="256" t="s">
        <v>9646</v>
      </c>
      <c r="M7355" s="237">
        <v>31176</v>
      </c>
      <c r="N7355" s="237">
        <v>31189</v>
      </c>
      <c r="O7355" s="237"/>
      <c r="P7355" s="256" t="s">
        <v>1797</v>
      </c>
      <c r="Q7355" s="256" t="s">
        <v>1814</v>
      </c>
      <c r="R7355" s="244" t="s">
        <v>1799</v>
      </c>
      <c r="S7355" s="71">
        <v>41120</v>
      </c>
      <c r="T7355" s="71"/>
      <c r="U7355" s="71"/>
      <c r="V7355" s="71"/>
      <c r="W7355" s="71"/>
      <c r="X7355" s="256" t="s">
        <v>26142</v>
      </c>
      <c r="Y7355" s="244" t="s">
        <v>1801</v>
      </c>
      <c r="Z7355" s="244"/>
      <c r="AA7355" s="244"/>
      <c r="AB7355" s="244"/>
      <c r="AC7355" s="256" t="s">
        <v>1815</v>
      </c>
      <c r="AD7355" s="256" t="s">
        <v>4158</v>
      </c>
      <c r="AE7355" s="256">
        <v>24</v>
      </c>
      <c r="AF7355" s="256" t="s">
        <v>1840</v>
      </c>
      <c r="AJ7355" s="64" t="s">
        <v>1804</v>
      </c>
      <c r="AK7355" s="256">
        <v>44.554000000000002</v>
      </c>
      <c r="AL7355" s="256">
        <v>-85.713070000000002</v>
      </c>
      <c r="AM7355" s="64" t="s">
        <v>1805</v>
      </c>
      <c r="AN7355" s="256" t="s">
        <v>1806</v>
      </c>
      <c r="AO7355" s="256" t="s">
        <v>48</v>
      </c>
      <c r="AQ7355" s="256">
        <v>6261</v>
      </c>
      <c r="AR7355" s="256" t="s">
        <v>1538</v>
      </c>
      <c r="AS7355" s="256" t="s">
        <v>27116</v>
      </c>
      <c r="AT7355" s="256" t="s">
        <v>64</v>
      </c>
      <c r="AV7355" s="256">
        <v>1138</v>
      </c>
      <c r="AW7355" s="256">
        <v>1136</v>
      </c>
      <c r="AX7355" s="256">
        <v>1124</v>
      </c>
      <c r="AY7355" s="256" t="s">
        <v>5217</v>
      </c>
      <c r="BD7355" s="256" t="s">
        <v>40317</v>
      </c>
      <c r="BF7355" s="256">
        <v>3729</v>
      </c>
      <c r="BG7355" s="256">
        <v>0</v>
      </c>
      <c r="BH7355" s="256">
        <v>8.625</v>
      </c>
      <c r="BL7355" s="255" t="s">
        <v>40344</v>
      </c>
    </row>
    <row r="7356" spans="1:64" s="256" customFormat="1" ht="38.25">
      <c r="A7356" s="256" t="s">
        <v>30398</v>
      </c>
      <c r="B7356" s="256" t="s">
        <v>30399</v>
      </c>
      <c r="C7356" s="256" t="s">
        <v>30400</v>
      </c>
      <c r="D7356" s="256">
        <v>38922</v>
      </c>
      <c r="F7356" s="256" t="s">
        <v>30401</v>
      </c>
      <c r="G7356" s="256" t="s">
        <v>6538</v>
      </c>
      <c r="I7356" s="256" t="s">
        <v>1883</v>
      </c>
      <c r="M7356" s="237">
        <v>31250</v>
      </c>
      <c r="N7356" s="237">
        <v>31261</v>
      </c>
      <c r="O7356" s="237"/>
      <c r="P7356" s="256" t="s">
        <v>1797</v>
      </c>
      <c r="Q7356" s="256" t="s">
        <v>1814</v>
      </c>
      <c r="R7356" s="244" t="s">
        <v>1799</v>
      </c>
      <c r="S7356" s="71">
        <v>41120</v>
      </c>
      <c r="T7356" s="71"/>
      <c r="U7356" s="71"/>
      <c r="V7356" s="71"/>
      <c r="W7356" s="71"/>
      <c r="X7356" s="256" t="s">
        <v>26142</v>
      </c>
      <c r="Y7356" s="244" t="s">
        <v>1801</v>
      </c>
      <c r="Z7356" s="244"/>
      <c r="AA7356" s="244"/>
      <c r="AB7356" s="244"/>
      <c r="AC7356" s="256" t="s">
        <v>1832</v>
      </c>
      <c r="AD7356" s="256" t="s">
        <v>15853</v>
      </c>
      <c r="AE7356" s="256">
        <v>26</v>
      </c>
      <c r="AF7356" s="256" t="s">
        <v>1216</v>
      </c>
      <c r="AJ7356" s="64" t="s">
        <v>1804</v>
      </c>
      <c r="AK7356" s="256">
        <v>44.617780000000003</v>
      </c>
      <c r="AL7356" s="256">
        <v>-85.493930000000006</v>
      </c>
      <c r="AM7356" s="64" t="s">
        <v>1805</v>
      </c>
      <c r="AN7356" s="256" t="s">
        <v>1806</v>
      </c>
      <c r="AO7356" s="256" t="s">
        <v>48</v>
      </c>
      <c r="AQ7356" s="256">
        <v>6590</v>
      </c>
      <c r="AR7356" s="256" t="s">
        <v>1538</v>
      </c>
      <c r="AS7356" s="256" t="s">
        <v>27116</v>
      </c>
      <c r="AT7356" s="256" t="s">
        <v>64</v>
      </c>
      <c r="AV7356" s="256">
        <v>868</v>
      </c>
      <c r="AX7356" s="256">
        <v>856</v>
      </c>
      <c r="AY7356" s="256" t="s">
        <v>5217</v>
      </c>
      <c r="BD7356" s="256" t="s">
        <v>40317</v>
      </c>
      <c r="BF7356" s="256">
        <v>3460</v>
      </c>
      <c r="BG7356" s="256">
        <v>0</v>
      </c>
      <c r="BH7356" s="256">
        <v>8.625</v>
      </c>
      <c r="BL7356" s="255" t="s">
        <v>40344</v>
      </c>
    </row>
    <row r="7357" spans="1:64" s="256" customFormat="1" ht="51">
      <c r="A7357" s="256" t="s">
        <v>30402</v>
      </c>
      <c r="B7357" s="256" t="s">
        <v>30403</v>
      </c>
      <c r="C7357" s="256" t="s">
        <v>30404</v>
      </c>
      <c r="D7357" s="256">
        <v>38928</v>
      </c>
      <c r="F7357" s="256" t="s">
        <v>30405</v>
      </c>
      <c r="G7357" s="256" t="s">
        <v>9701</v>
      </c>
      <c r="I7357" s="256" t="s">
        <v>24959</v>
      </c>
      <c r="M7357" s="237">
        <v>31185</v>
      </c>
      <c r="N7357" s="237">
        <v>31197</v>
      </c>
      <c r="O7357" s="237"/>
      <c r="P7357" s="256" t="s">
        <v>1797</v>
      </c>
      <c r="Q7357" s="256" t="s">
        <v>1814</v>
      </c>
      <c r="R7357" s="244" t="s">
        <v>1799</v>
      </c>
      <c r="S7357" s="71">
        <v>41120</v>
      </c>
      <c r="T7357" s="71"/>
      <c r="U7357" s="71"/>
      <c r="V7357" s="71"/>
      <c r="W7357" s="71"/>
      <c r="X7357" s="256" t="s">
        <v>26142</v>
      </c>
      <c r="Y7357" s="244" t="s">
        <v>1801</v>
      </c>
      <c r="Z7357" s="244"/>
      <c r="AA7357" s="244"/>
      <c r="AB7357" s="244"/>
      <c r="AC7357" s="256" t="s">
        <v>1832</v>
      </c>
      <c r="AD7357" s="256" t="s">
        <v>13644</v>
      </c>
      <c r="AE7357" s="256">
        <v>19</v>
      </c>
      <c r="AF7357" s="256" t="s">
        <v>926</v>
      </c>
      <c r="AJ7357" s="64" t="s">
        <v>1804</v>
      </c>
      <c r="AK7357" s="256">
        <v>44.640320000000003</v>
      </c>
      <c r="AL7357" s="256">
        <v>-85.438450000000003</v>
      </c>
      <c r="AM7357" s="64" t="s">
        <v>1805</v>
      </c>
      <c r="AN7357" s="256" t="s">
        <v>1806</v>
      </c>
      <c r="AO7357" s="256" t="s">
        <v>48</v>
      </c>
      <c r="AQ7357" s="256">
        <v>6673</v>
      </c>
      <c r="AR7357" s="256" t="s">
        <v>1538</v>
      </c>
      <c r="AS7357" s="256" t="s">
        <v>27116</v>
      </c>
      <c r="AT7357" s="256" t="s">
        <v>64</v>
      </c>
      <c r="AV7357" s="256">
        <v>878</v>
      </c>
      <c r="AW7357" s="256">
        <v>877</v>
      </c>
      <c r="AX7357" s="256">
        <v>861</v>
      </c>
      <c r="AY7357" s="256" t="s">
        <v>5217</v>
      </c>
      <c r="BD7357" s="256" t="s">
        <v>40317</v>
      </c>
      <c r="BF7357" s="256">
        <v>3688</v>
      </c>
      <c r="BG7357" s="256">
        <v>0</v>
      </c>
      <c r="BH7357" s="256">
        <v>8.625</v>
      </c>
      <c r="BL7357" s="255" t="s">
        <v>40344</v>
      </c>
    </row>
    <row r="7358" spans="1:64" s="256" customFormat="1" ht="51">
      <c r="A7358" s="256" t="s">
        <v>30406</v>
      </c>
      <c r="B7358" s="256" t="s">
        <v>30407</v>
      </c>
      <c r="C7358" s="256" t="s">
        <v>30408</v>
      </c>
      <c r="D7358" s="256">
        <v>39010</v>
      </c>
      <c r="F7358" s="256" t="s">
        <v>30405</v>
      </c>
      <c r="G7358" s="256" t="s">
        <v>30409</v>
      </c>
      <c r="I7358" s="256" t="s">
        <v>26186</v>
      </c>
      <c r="M7358" s="71"/>
      <c r="N7358" s="71"/>
      <c r="O7358" s="71"/>
      <c r="P7358" s="256" t="s">
        <v>76</v>
      </c>
      <c r="Q7358" s="256" t="s">
        <v>1814</v>
      </c>
      <c r="R7358" s="244" t="s">
        <v>1799</v>
      </c>
      <c r="S7358" s="71">
        <v>41120</v>
      </c>
      <c r="T7358" s="71"/>
      <c r="U7358" s="71"/>
      <c r="V7358" s="71"/>
      <c r="W7358" s="71"/>
      <c r="X7358" s="256" t="s">
        <v>26142</v>
      </c>
      <c r="Y7358" s="244" t="s">
        <v>1801</v>
      </c>
      <c r="Z7358" s="244"/>
      <c r="AA7358" s="244"/>
      <c r="AB7358" s="244"/>
      <c r="AC7358" s="256" t="s">
        <v>1832</v>
      </c>
      <c r="AD7358" s="256" t="s">
        <v>13644</v>
      </c>
      <c r="AE7358" s="256">
        <v>19</v>
      </c>
      <c r="AF7358" s="256" t="s">
        <v>926</v>
      </c>
      <c r="AJ7358" s="64" t="s">
        <v>1804</v>
      </c>
      <c r="AK7358" s="256">
        <v>44.640358499999998</v>
      </c>
      <c r="AL7358" s="256">
        <v>-85.438382599999997</v>
      </c>
      <c r="AM7358" s="64" t="s">
        <v>1805</v>
      </c>
      <c r="AN7358" s="256" t="s">
        <v>1856</v>
      </c>
      <c r="AO7358" s="256" t="s">
        <v>1857</v>
      </c>
      <c r="AQ7358" s="256">
        <v>6716</v>
      </c>
      <c r="AR7358" s="256" t="s">
        <v>1538</v>
      </c>
      <c r="AS7358" s="256" t="s">
        <v>27116</v>
      </c>
      <c r="AT7358" s="256" t="s">
        <v>14451</v>
      </c>
      <c r="AU7358" s="256">
        <v>6611</v>
      </c>
      <c r="AV7358" s="256">
        <v>878</v>
      </c>
      <c r="AW7358" s="256">
        <v>877</v>
      </c>
      <c r="AX7358" s="256">
        <v>861</v>
      </c>
      <c r="AY7358" s="256" t="s">
        <v>5125</v>
      </c>
      <c r="BD7358" s="256" t="s">
        <v>40318</v>
      </c>
      <c r="BF7358" s="256">
        <v>6717</v>
      </c>
      <c r="BG7358" s="256">
        <v>0</v>
      </c>
      <c r="BH7358" s="256">
        <v>5.5</v>
      </c>
      <c r="BL7358" s="255" t="s">
        <v>40344</v>
      </c>
    </row>
    <row r="7359" spans="1:64" s="256" customFormat="1" ht="38.25">
      <c r="A7359" s="256" t="s">
        <v>30410</v>
      </c>
      <c r="B7359" s="256" t="s">
        <v>30411</v>
      </c>
      <c r="C7359" s="256" t="s">
        <v>30412</v>
      </c>
      <c r="D7359" s="256">
        <v>38932</v>
      </c>
      <c r="F7359" s="256" t="s">
        <v>30413</v>
      </c>
      <c r="G7359" s="256" t="s">
        <v>5319</v>
      </c>
      <c r="I7359" s="256" t="s">
        <v>1839</v>
      </c>
      <c r="M7359" s="237">
        <v>31229</v>
      </c>
      <c r="N7359" s="237">
        <v>31240</v>
      </c>
      <c r="O7359" s="237"/>
      <c r="P7359" s="256" t="s">
        <v>1797</v>
      </c>
      <c r="Q7359" s="256" t="s">
        <v>1814</v>
      </c>
      <c r="R7359" s="244" t="s">
        <v>1799</v>
      </c>
      <c r="S7359" s="71">
        <v>41120</v>
      </c>
      <c r="T7359" s="71"/>
      <c r="U7359" s="71"/>
      <c r="V7359" s="71"/>
      <c r="W7359" s="71"/>
      <c r="X7359" s="256" t="s">
        <v>26142</v>
      </c>
      <c r="Y7359" s="244" t="s">
        <v>1801</v>
      </c>
      <c r="Z7359" s="244"/>
      <c r="AA7359" s="244"/>
      <c r="AB7359" s="244"/>
      <c r="AC7359" s="256" t="s">
        <v>1815</v>
      </c>
      <c r="AD7359" s="256" t="s">
        <v>4148</v>
      </c>
      <c r="AE7359" s="256">
        <v>7</v>
      </c>
      <c r="AF7359" s="256" t="s">
        <v>1216</v>
      </c>
      <c r="AJ7359" s="64" t="s">
        <v>1804</v>
      </c>
      <c r="AK7359" s="256">
        <v>44.571620000000003</v>
      </c>
      <c r="AL7359" s="256">
        <v>-85.687989999999999</v>
      </c>
      <c r="AM7359" s="64" t="s">
        <v>1805</v>
      </c>
      <c r="AN7359" s="256" t="s">
        <v>1806</v>
      </c>
      <c r="AO7359" s="256" t="s">
        <v>48</v>
      </c>
      <c r="AQ7359" s="256">
        <v>6237</v>
      </c>
      <c r="AR7359" s="256" t="s">
        <v>1538</v>
      </c>
      <c r="AS7359" s="256" t="s">
        <v>27116</v>
      </c>
      <c r="AT7359" s="256" t="s">
        <v>64</v>
      </c>
      <c r="AV7359" s="256">
        <v>1073</v>
      </c>
      <c r="AW7359" s="256">
        <v>1072</v>
      </c>
      <c r="AX7359" s="256">
        <v>1060</v>
      </c>
      <c r="AY7359" s="256" t="s">
        <v>5217</v>
      </c>
      <c r="BD7359" s="256" t="s">
        <v>40317</v>
      </c>
      <c r="BF7359" s="256">
        <v>3340</v>
      </c>
      <c r="BG7359" s="256">
        <v>0</v>
      </c>
      <c r="BH7359" s="256">
        <v>8.625</v>
      </c>
      <c r="BL7359" s="255" t="s">
        <v>40344</v>
      </c>
    </row>
    <row r="7360" spans="1:64" s="256" customFormat="1" ht="63.75">
      <c r="A7360" s="256" t="s">
        <v>30414</v>
      </c>
      <c r="B7360" s="256" t="s">
        <v>30415</v>
      </c>
      <c r="C7360" s="256" t="s">
        <v>30416</v>
      </c>
      <c r="D7360" s="256">
        <v>38933</v>
      </c>
      <c r="F7360" s="256" t="s">
        <v>30417</v>
      </c>
      <c r="G7360" s="256" t="s">
        <v>5504</v>
      </c>
      <c r="I7360" s="256" t="s">
        <v>9646</v>
      </c>
      <c r="M7360" s="237">
        <v>31191</v>
      </c>
      <c r="N7360" s="237">
        <v>31207</v>
      </c>
      <c r="O7360" s="237"/>
      <c r="P7360" s="256" t="s">
        <v>1797</v>
      </c>
      <c r="Q7360" s="256" t="s">
        <v>1814</v>
      </c>
      <c r="R7360" s="244" t="s">
        <v>1799</v>
      </c>
      <c r="S7360" s="71">
        <v>41120</v>
      </c>
      <c r="T7360" s="71"/>
      <c r="U7360" s="71"/>
      <c r="V7360" s="71"/>
      <c r="W7360" s="71"/>
      <c r="X7360" s="256" t="s">
        <v>26142</v>
      </c>
      <c r="Y7360" s="244" t="s">
        <v>1801</v>
      </c>
      <c r="Z7360" s="244"/>
      <c r="AA7360" s="244"/>
      <c r="AB7360" s="244"/>
      <c r="AC7360" s="256" t="s">
        <v>1815</v>
      </c>
      <c r="AD7360" s="256" t="s">
        <v>4158</v>
      </c>
      <c r="AE7360" s="256">
        <v>11</v>
      </c>
      <c r="AF7360" s="256" t="s">
        <v>1840</v>
      </c>
      <c r="AJ7360" s="64" t="s">
        <v>1804</v>
      </c>
      <c r="AK7360" s="256">
        <v>44.582160000000002</v>
      </c>
      <c r="AL7360" s="256">
        <v>-85.728250000000003</v>
      </c>
      <c r="AM7360" s="64" t="s">
        <v>1805</v>
      </c>
      <c r="AN7360" s="256" t="s">
        <v>1806</v>
      </c>
      <c r="AO7360" s="256" t="s">
        <v>48</v>
      </c>
      <c r="AQ7360" s="256">
        <v>6550</v>
      </c>
      <c r="AR7360" s="256" t="s">
        <v>1538</v>
      </c>
      <c r="AS7360" s="256" t="s">
        <v>27116</v>
      </c>
      <c r="AT7360" s="256" t="s">
        <v>64</v>
      </c>
      <c r="AV7360" s="256">
        <v>1083</v>
      </c>
      <c r="AW7360" s="256">
        <v>1081</v>
      </c>
      <c r="AX7360" s="256">
        <v>1068</v>
      </c>
      <c r="AY7360" s="256" t="s">
        <v>5109</v>
      </c>
      <c r="BD7360" s="256" t="s">
        <v>40317</v>
      </c>
      <c r="BF7360" s="256">
        <v>3390</v>
      </c>
      <c r="BG7360" s="256">
        <v>0</v>
      </c>
      <c r="BH7360" s="256">
        <v>8.625</v>
      </c>
      <c r="BL7360" s="255" t="s">
        <v>40344</v>
      </c>
    </row>
    <row r="7361" spans="1:64" s="256" customFormat="1" ht="38.25">
      <c r="A7361" s="256" t="s">
        <v>30418</v>
      </c>
      <c r="B7361" s="256" t="s">
        <v>30419</v>
      </c>
      <c r="C7361" s="256" t="s">
        <v>30420</v>
      </c>
      <c r="D7361" s="256">
        <v>38944</v>
      </c>
      <c r="F7361" s="256" t="s">
        <v>26223</v>
      </c>
      <c r="G7361" s="256" t="s">
        <v>6140</v>
      </c>
      <c r="I7361" s="256" t="s">
        <v>19316</v>
      </c>
      <c r="M7361" s="237">
        <v>31195</v>
      </c>
      <c r="N7361" s="237">
        <v>31208</v>
      </c>
      <c r="O7361" s="237"/>
      <c r="P7361" s="256" t="s">
        <v>1797</v>
      </c>
      <c r="Q7361" s="256" t="s">
        <v>1814</v>
      </c>
      <c r="R7361" s="244" t="s">
        <v>1799</v>
      </c>
      <c r="S7361" s="71">
        <v>41120</v>
      </c>
      <c r="T7361" s="71"/>
      <c r="U7361" s="71"/>
      <c r="V7361" s="71"/>
      <c r="W7361" s="71"/>
      <c r="X7361" s="256" t="s">
        <v>26142</v>
      </c>
      <c r="Y7361" s="244" t="s">
        <v>1801</v>
      </c>
      <c r="Z7361" s="244"/>
      <c r="AA7361" s="244"/>
      <c r="AB7361" s="244"/>
      <c r="AC7361" s="256" t="s">
        <v>1832</v>
      </c>
      <c r="AD7361" s="256" t="s">
        <v>15853</v>
      </c>
      <c r="AE7361" s="256">
        <v>17</v>
      </c>
      <c r="AF7361" s="256" t="s">
        <v>926</v>
      </c>
      <c r="AJ7361" s="64" t="s">
        <v>1804</v>
      </c>
      <c r="AK7361" s="256">
        <v>44.650500000000001</v>
      </c>
      <c r="AL7361" s="256">
        <v>-85.537980000000005</v>
      </c>
      <c r="AM7361" s="64" t="s">
        <v>1805</v>
      </c>
      <c r="AN7361" s="256" t="s">
        <v>1806</v>
      </c>
      <c r="AO7361" s="256" t="s">
        <v>48</v>
      </c>
      <c r="AQ7361" s="256">
        <v>6150</v>
      </c>
      <c r="AR7361" s="256" t="s">
        <v>1538</v>
      </c>
      <c r="AS7361" s="256" t="s">
        <v>27116</v>
      </c>
      <c r="AT7361" s="256" t="s">
        <v>64</v>
      </c>
      <c r="AV7361" s="256">
        <v>928</v>
      </c>
      <c r="AX7361" s="256">
        <v>914</v>
      </c>
      <c r="AY7361" s="256" t="s">
        <v>5217</v>
      </c>
      <c r="BD7361" s="256" t="s">
        <v>40317</v>
      </c>
      <c r="BF7361" s="256">
        <v>3350</v>
      </c>
      <c r="BG7361" s="256">
        <v>0</v>
      </c>
      <c r="BH7361" s="256">
        <v>8.625</v>
      </c>
      <c r="BL7361" s="255" t="s">
        <v>40344</v>
      </c>
    </row>
    <row r="7362" spans="1:64" s="256" customFormat="1" ht="38.25">
      <c r="A7362" s="256" t="s">
        <v>30421</v>
      </c>
      <c r="B7362" s="256" t="s">
        <v>30422</v>
      </c>
      <c r="C7362" s="256" t="s">
        <v>30423</v>
      </c>
      <c r="D7362" s="256">
        <v>38957</v>
      </c>
      <c r="F7362" s="256" t="s">
        <v>26146</v>
      </c>
      <c r="G7362" s="256" t="s">
        <v>6596</v>
      </c>
      <c r="I7362" s="256" t="s">
        <v>1883</v>
      </c>
      <c r="M7362" s="237">
        <v>31226</v>
      </c>
      <c r="N7362" s="237">
        <v>31243</v>
      </c>
      <c r="O7362" s="237"/>
      <c r="P7362" s="256" t="s">
        <v>1797</v>
      </c>
      <c r="Q7362" s="256" t="s">
        <v>1814</v>
      </c>
      <c r="R7362" s="244" t="s">
        <v>1799</v>
      </c>
      <c r="S7362" s="71">
        <v>41120</v>
      </c>
      <c r="T7362" s="71"/>
      <c r="U7362" s="71"/>
      <c r="V7362" s="71"/>
      <c r="W7362" s="71"/>
      <c r="X7362" s="256" t="s">
        <v>26142</v>
      </c>
      <c r="Y7362" s="244" t="s">
        <v>1801</v>
      </c>
      <c r="Z7362" s="244"/>
      <c r="AA7362" s="244"/>
      <c r="AB7362" s="244"/>
      <c r="AC7362" s="256" t="s">
        <v>1802</v>
      </c>
      <c r="AD7362" s="256" t="s">
        <v>13644</v>
      </c>
      <c r="AE7362" s="256">
        <v>29</v>
      </c>
      <c r="AF7362" s="256" t="s">
        <v>1131</v>
      </c>
      <c r="AJ7362" s="64" t="s">
        <v>1804</v>
      </c>
      <c r="AK7362" s="256">
        <v>44.705579999999998</v>
      </c>
      <c r="AL7362" s="256">
        <v>-85.416229999999999</v>
      </c>
      <c r="AM7362" s="64" t="s">
        <v>1805</v>
      </c>
      <c r="AN7362" s="256" t="s">
        <v>1806</v>
      </c>
      <c r="AO7362" s="256" t="s">
        <v>48</v>
      </c>
      <c r="AQ7362" s="256">
        <v>6345</v>
      </c>
      <c r="AR7362" s="256" t="s">
        <v>1538</v>
      </c>
      <c r="AS7362" s="256" t="s">
        <v>27116</v>
      </c>
      <c r="AT7362" s="256" t="s">
        <v>64</v>
      </c>
      <c r="AV7362" s="256">
        <v>931</v>
      </c>
      <c r="AX7362" s="256">
        <v>915</v>
      </c>
      <c r="AY7362" s="256" t="s">
        <v>5217</v>
      </c>
      <c r="BD7362" s="256" t="s">
        <v>40317</v>
      </c>
      <c r="BF7362" s="256">
        <v>4240</v>
      </c>
      <c r="BG7362" s="256">
        <v>0</v>
      </c>
      <c r="BH7362" s="256">
        <v>8.625</v>
      </c>
      <c r="BL7362" s="255" t="s">
        <v>40344</v>
      </c>
    </row>
    <row r="7363" spans="1:64" s="256" customFormat="1" ht="38.25">
      <c r="A7363" s="256" t="s">
        <v>30424</v>
      </c>
      <c r="B7363" s="256" t="s">
        <v>30425</v>
      </c>
      <c r="C7363" s="256" t="s">
        <v>30426</v>
      </c>
      <c r="D7363" s="256">
        <v>39144</v>
      </c>
      <c r="F7363" s="256" t="s">
        <v>26146</v>
      </c>
      <c r="G7363" s="256" t="s">
        <v>19604</v>
      </c>
      <c r="I7363" s="256" t="s">
        <v>1883</v>
      </c>
      <c r="M7363" s="71"/>
      <c r="N7363" s="71"/>
      <c r="O7363" s="71"/>
      <c r="P7363" s="256" t="s">
        <v>74</v>
      </c>
      <c r="Q7363" s="256" t="s">
        <v>1814</v>
      </c>
      <c r="R7363" s="244" t="s">
        <v>1799</v>
      </c>
      <c r="S7363" s="71">
        <v>41120</v>
      </c>
      <c r="T7363" s="71"/>
      <c r="U7363" s="71"/>
      <c r="V7363" s="71"/>
      <c r="W7363" s="71"/>
      <c r="X7363" s="256" t="s">
        <v>26142</v>
      </c>
      <c r="Y7363" s="244" t="s">
        <v>1801</v>
      </c>
      <c r="Z7363" s="244"/>
      <c r="AA7363" s="244"/>
      <c r="AB7363" s="244"/>
      <c r="AC7363" s="256" t="s">
        <v>1802</v>
      </c>
      <c r="AD7363" s="256" t="s">
        <v>13644</v>
      </c>
      <c r="AE7363" s="256">
        <v>29</v>
      </c>
      <c r="AF7363" s="256" t="s">
        <v>1131</v>
      </c>
      <c r="AJ7363" s="64" t="s">
        <v>1804</v>
      </c>
      <c r="AK7363" s="256">
        <v>44.705579999999998</v>
      </c>
      <c r="AL7363" s="256">
        <v>-85.416229999999999</v>
      </c>
      <c r="AM7363" s="64" t="s">
        <v>1805</v>
      </c>
      <c r="AN7363" s="256" t="s">
        <v>1806</v>
      </c>
      <c r="AO7363" s="256" t="s">
        <v>48</v>
      </c>
      <c r="AQ7363" s="256">
        <v>6230</v>
      </c>
      <c r="AR7363" s="256" t="s">
        <v>1538</v>
      </c>
      <c r="AS7363" s="256" t="s">
        <v>27116</v>
      </c>
      <c r="AT7363" s="256" t="s">
        <v>14451</v>
      </c>
      <c r="AV7363" s="256">
        <v>931</v>
      </c>
      <c r="AX7363" s="256">
        <v>916</v>
      </c>
      <c r="AY7363" s="256" t="s">
        <v>5125</v>
      </c>
      <c r="BD7363" s="256" t="s">
        <v>40318</v>
      </c>
      <c r="BF7363" s="256">
        <v>6230</v>
      </c>
      <c r="BG7363" s="256">
        <v>0</v>
      </c>
      <c r="BH7363" s="256">
        <v>5.5</v>
      </c>
      <c r="BL7363" s="255" t="s">
        <v>40344</v>
      </c>
    </row>
    <row r="7364" spans="1:64" s="256" customFormat="1" ht="51">
      <c r="A7364" s="256" t="s">
        <v>30427</v>
      </c>
      <c r="B7364" s="256" t="s">
        <v>30428</v>
      </c>
      <c r="C7364" s="256" t="s">
        <v>30429</v>
      </c>
      <c r="D7364" s="256">
        <v>38974</v>
      </c>
      <c r="F7364" s="256" t="s">
        <v>26751</v>
      </c>
      <c r="G7364" s="256" t="s">
        <v>17897</v>
      </c>
      <c r="I7364" s="256" t="s">
        <v>25117</v>
      </c>
      <c r="M7364" s="237">
        <v>31192</v>
      </c>
      <c r="N7364" s="237">
        <v>31204</v>
      </c>
      <c r="O7364" s="237"/>
      <c r="P7364" s="256" t="s">
        <v>1797</v>
      </c>
      <c r="Q7364" s="256" t="s">
        <v>1814</v>
      </c>
      <c r="R7364" s="244" t="s">
        <v>1799</v>
      </c>
      <c r="S7364" s="71">
        <v>41120</v>
      </c>
      <c r="T7364" s="71"/>
      <c r="U7364" s="71"/>
      <c r="V7364" s="71"/>
      <c r="W7364" s="71"/>
      <c r="X7364" s="256" t="s">
        <v>26142</v>
      </c>
      <c r="Y7364" s="244" t="s">
        <v>1801</v>
      </c>
      <c r="Z7364" s="244"/>
      <c r="AA7364" s="244"/>
      <c r="AB7364" s="244"/>
      <c r="AC7364" s="256" t="s">
        <v>1815</v>
      </c>
      <c r="AD7364" s="256" t="s">
        <v>4158</v>
      </c>
      <c r="AE7364" s="256">
        <v>4</v>
      </c>
      <c r="AF7364" s="256" t="s">
        <v>1131</v>
      </c>
      <c r="AJ7364" s="64" t="s">
        <v>1804</v>
      </c>
      <c r="AK7364" s="256">
        <v>44.585760000000001</v>
      </c>
      <c r="AL7364" s="256">
        <v>-85.763229999999993</v>
      </c>
      <c r="AM7364" s="64" t="s">
        <v>1805</v>
      </c>
      <c r="AN7364" s="256" t="s">
        <v>1806</v>
      </c>
      <c r="AO7364" s="256" t="s">
        <v>48</v>
      </c>
      <c r="AQ7364" s="256">
        <v>5614</v>
      </c>
      <c r="AR7364" s="256" t="s">
        <v>1538</v>
      </c>
      <c r="AS7364" s="256" t="s">
        <v>27116</v>
      </c>
      <c r="AT7364" s="256" t="s">
        <v>64</v>
      </c>
      <c r="AV7364" s="256">
        <v>1001</v>
      </c>
      <c r="AW7364" s="256">
        <v>999</v>
      </c>
      <c r="AX7364" s="256">
        <v>987</v>
      </c>
      <c r="AY7364" s="256" t="s">
        <v>5026</v>
      </c>
      <c r="BD7364" s="256" t="s">
        <v>40317</v>
      </c>
      <c r="BF7364" s="256">
        <v>3105</v>
      </c>
      <c r="BG7364" s="256">
        <v>0</v>
      </c>
      <c r="BH7364" s="256">
        <v>8.625</v>
      </c>
      <c r="BL7364" s="255" t="s">
        <v>40344</v>
      </c>
    </row>
    <row r="7365" spans="1:64" s="256" customFormat="1" ht="38.25">
      <c r="A7365" s="256" t="s">
        <v>30430</v>
      </c>
      <c r="B7365" s="256" t="s">
        <v>30431</v>
      </c>
      <c r="C7365" s="256" t="s">
        <v>30432</v>
      </c>
      <c r="D7365" s="256">
        <v>38990</v>
      </c>
      <c r="F7365" s="256" t="s">
        <v>30433</v>
      </c>
      <c r="G7365" s="256" t="s">
        <v>7237</v>
      </c>
      <c r="I7365" s="256" t="s">
        <v>28271</v>
      </c>
      <c r="M7365" s="237">
        <v>31196</v>
      </c>
      <c r="N7365" s="237">
        <v>31206</v>
      </c>
      <c r="O7365" s="237"/>
      <c r="P7365" s="256" t="s">
        <v>1797</v>
      </c>
      <c r="Q7365" s="256" t="s">
        <v>1814</v>
      </c>
      <c r="R7365" s="244" t="s">
        <v>1799</v>
      </c>
      <c r="S7365" s="71">
        <v>41120</v>
      </c>
      <c r="T7365" s="71"/>
      <c r="U7365" s="71"/>
      <c r="V7365" s="71"/>
      <c r="W7365" s="71"/>
      <c r="X7365" s="256" t="s">
        <v>26142</v>
      </c>
      <c r="Y7365" s="244" t="s">
        <v>1801</v>
      </c>
      <c r="Z7365" s="244"/>
      <c r="AA7365" s="244"/>
      <c r="AB7365" s="244"/>
      <c r="AC7365" s="256" t="s">
        <v>1815</v>
      </c>
      <c r="AD7365" s="256" t="s">
        <v>4148</v>
      </c>
      <c r="AE7365" s="256">
        <v>6</v>
      </c>
      <c r="AF7365" s="256" t="s">
        <v>1131</v>
      </c>
      <c r="AJ7365" s="64" t="s">
        <v>1804</v>
      </c>
      <c r="AK7365" s="256">
        <v>44.590649999999997</v>
      </c>
      <c r="AL7365" s="256">
        <v>-85.678629999999998</v>
      </c>
      <c r="AM7365" s="64" t="s">
        <v>1805</v>
      </c>
      <c r="AN7365" s="256" t="s">
        <v>1806</v>
      </c>
      <c r="AO7365" s="256" t="s">
        <v>48</v>
      </c>
      <c r="AQ7365" s="256">
        <v>6085</v>
      </c>
      <c r="AR7365" s="256" t="s">
        <v>1538</v>
      </c>
      <c r="AS7365" s="256" t="s">
        <v>27116</v>
      </c>
      <c r="AT7365" s="256" t="s">
        <v>64</v>
      </c>
      <c r="AV7365" s="256">
        <v>1076</v>
      </c>
      <c r="AX7365" s="256">
        <v>1060</v>
      </c>
      <c r="AY7365" s="256" t="s">
        <v>5217</v>
      </c>
      <c r="BD7365" s="256" t="s">
        <v>40317</v>
      </c>
      <c r="BF7365" s="256">
        <v>3292</v>
      </c>
      <c r="BG7365" s="256">
        <v>0</v>
      </c>
      <c r="BH7365" s="256">
        <v>8.625</v>
      </c>
      <c r="BL7365" s="255" t="s">
        <v>40344</v>
      </c>
    </row>
    <row r="7366" spans="1:64" s="256" customFormat="1" ht="63.75">
      <c r="A7366" s="256" t="s">
        <v>30434</v>
      </c>
      <c r="B7366" s="256" t="s">
        <v>30435</v>
      </c>
      <c r="C7366" s="256" t="s">
        <v>30436</v>
      </c>
      <c r="D7366" s="256">
        <v>38999</v>
      </c>
      <c r="F7366" s="256" t="s">
        <v>27790</v>
      </c>
      <c r="G7366" s="256" t="s">
        <v>6940</v>
      </c>
      <c r="I7366" s="256" t="s">
        <v>9646</v>
      </c>
      <c r="M7366" s="237">
        <v>31227</v>
      </c>
      <c r="N7366" s="237">
        <v>31240</v>
      </c>
      <c r="O7366" s="237"/>
      <c r="P7366" s="256" t="s">
        <v>1797</v>
      </c>
      <c r="Q7366" s="256" t="s">
        <v>1814</v>
      </c>
      <c r="R7366" s="244" t="s">
        <v>1799</v>
      </c>
      <c r="S7366" s="71">
        <v>41120</v>
      </c>
      <c r="T7366" s="71"/>
      <c r="U7366" s="71"/>
      <c r="V7366" s="71"/>
      <c r="W7366" s="71"/>
      <c r="X7366" s="256" t="s">
        <v>26142</v>
      </c>
      <c r="Y7366" s="244" t="s">
        <v>1801</v>
      </c>
      <c r="Z7366" s="244"/>
      <c r="AA7366" s="244"/>
      <c r="AB7366" s="244"/>
      <c r="AC7366" s="256" t="s">
        <v>1815</v>
      </c>
      <c r="AD7366" s="256" t="s">
        <v>4148</v>
      </c>
      <c r="AE7366" s="256">
        <v>2</v>
      </c>
      <c r="AF7366" s="256" t="s">
        <v>926</v>
      </c>
      <c r="AJ7366" s="64" t="s">
        <v>1804</v>
      </c>
      <c r="AK7366" s="256">
        <v>44.593470000000003</v>
      </c>
      <c r="AL7366" s="256">
        <v>-85.596410000000006</v>
      </c>
      <c r="AM7366" s="64" t="s">
        <v>1805</v>
      </c>
      <c r="AN7366" s="256" t="s">
        <v>1806</v>
      </c>
      <c r="AO7366" s="256" t="s">
        <v>48</v>
      </c>
      <c r="AQ7366" s="256">
        <v>6406</v>
      </c>
      <c r="AR7366" s="256" t="s">
        <v>1538</v>
      </c>
      <c r="AS7366" s="256" t="s">
        <v>27116</v>
      </c>
      <c r="AT7366" s="256" t="s">
        <v>64</v>
      </c>
      <c r="AV7366" s="256">
        <v>1059</v>
      </c>
      <c r="AW7366" s="256">
        <v>1057</v>
      </c>
      <c r="AX7366" s="256">
        <v>1044</v>
      </c>
      <c r="AY7366" s="256" t="s">
        <v>5217</v>
      </c>
      <c r="BD7366" s="256" t="s">
        <v>40317</v>
      </c>
      <c r="BF7366" s="256">
        <v>3359</v>
      </c>
      <c r="BG7366" s="256">
        <v>0</v>
      </c>
      <c r="BH7366" s="256">
        <v>8.625</v>
      </c>
      <c r="BL7366" s="255" t="s">
        <v>40344</v>
      </c>
    </row>
    <row r="7367" spans="1:64" s="256" customFormat="1" ht="38.25">
      <c r="A7367" s="256" t="s">
        <v>30437</v>
      </c>
      <c r="B7367" s="256" t="s">
        <v>30438</v>
      </c>
      <c r="C7367" s="256" t="s">
        <v>30439</v>
      </c>
      <c r="D7367" s="256">
        <v>39002</v>
      </c>
      <c r="F7367" s="256" t="s">
        <v>30440</v>
      </c>
      <c r="G7367" s="256" t="s">
        <v>6517</v>
      </c>
      <c r="I7367" s="256" t="s">
        <v>16886</v>
      </c>
      <c r="M7367" s="237">
        <v>31210</v>
      </c>
      <c r="N7367" s="237">
        <v>31225</v>
      </c>
      <c r="O7367" s="237"/>
      <c r="P7367" s="256" t="s">
        <v>1797</v>
      </c>
      <c r="Q7367" s="256" t="s">
        <v>1814</v>
      </c>
      <c r="R7367" s="244" t="s">
        <v>1799</v>
      </c>
      <c r="S7367" s="71">
        <v>41120</v>
      </c>
      <c r="T7367" s="71"/>
      <c r="U7367" s="71"/>
      <c r="V7367" s="71"/>
      <c r="W7367" s="71"/>
      <c r="X7367" s="256" t="s">
        <v>26142</v>
      </c>
      <c r="Y7367" s="244" t="s">
        <v>1801</v>
      </c>
      <c r="Z7367" s="244"/>
      <c r="AA7367" s="244"/>
      <c r="AB7367" s="244"/>
      <c r="AC7367" s="256" t="s">
        <v>1815</v>
      </c>
      <c r="AD7367" s="256" t="s">
        <v>4158</v>
      </c>
      <c r="AE7367" s="256">
        <v>30</v>
      </c>
      <c r="AF7367" s="256" t="s">
        <v>1840</v>
      </c>
      <c r="AJ7367" s="64" t="s">
        <v>1804</v>
      </c>
      <c r="AK7367" s="256">
        <v>44.535800000000002</v>
      </c>
      <c r="AL7367" s="256">
        <v>-85.812650000000005</v>
      </c>
      <c r="AM7367" s="64" t="s">
        <v>1805</v>
      </c>
      <c r="AN7367" s="256" t="s">
        <v>1806</v>
      </c>
      <c r="AO7367" s="256" t="s">
        <v>48</v>
      </c>
      <c r="AQ7367" s="256">
        <v>5917</v>
      </c>
      <c r="AR7367" s="256" t="s">
        <v>1538</v>
      </c>
      <c r="AS7367" s="256" t="s">
        <v>27116</v>
      </c>
      <c r="AT7367" s="256" t="s">
        <v>64</v>
      </c>
      <c r="AV7367" s="256">
        <v>1111</v>
      </c>
      <c r="AW7367" s="256">
        <v>1110</v>
      </c>
      <c r="AX7367" s="256">
        <v>1095</v>
      </c>
      <c r="AY7367" s="256" t="s">
        <v>5217</v>
      </c>
      <c r="BD7367" s="256" t="s">
        <v>40317</v>
      </c>
      <c r="BF7367" s="256">
        <v>3629</v>
      </c>
      <c r="BG7367" s="256">
        <v>0</v>
      </c>
      <c r="BH7367" s="256">
        <v>8.625</v>
      </c>
      <c r="BL7367" s="255" t="s">
        <v>40344</v>
      </c>
    </row>
    <row r="7368" spans="1:64" s="256" customFormat="1" ht="38.25">
      <c r="A7368" s="256" t="s">
        <v>30441</v>
      </c>
      <c r="B7368" s="256" t="s">
        <v>30442</v>
      </c>
      <c r="C7368" s="256" t="s">
        <v>30443</v>
      </c>
      <c r="D7368" s="256">
        <v>39003</v>
      </c>
      <c r="F7368" s="256" t="s">
        <v>21115</v>
      </c>
      <c r="G7368" s="256" t="s">
        <v>5367</v>
      </c>
      <c r="I7368" s="256" t="s">
        <v>19316</v>
      </c>
      <c r="M7368" s="237">
        <v>31253</v>
      </c>
      <c r="N7368" s="237">
        <v>31268</v>
      </c>
      <c r="O7368" s="237"/>
      <c r="P7368" s="256" t="s">
        <v>1797</v>
      </c>
      <c r="Q7368" s="256" t="s">
        <v>1814</v>
      </c>
      <c r="R7368" s="244" t="s">
        <v>1799</v>
      </c>
      <c r="S7368" s="71">
        <v>41120</v>
      </c>
      <c r="T7368" s="71"/>
      <c r="U7368" s="71"/>
      <c r="V7368" s="71"/>
      <c r="W7368" s="71"/>
      <c r="X7368" s="256" t="s">
        <v>26142</v>
      </c>
      <c r="Y7368" s="244" t="s">
        <v>1801</v>
      </c>
      <c r="Z7368" s="244"/>
      <c r="AA7368" s="244"/>
      <c r="AB7368" s="244"/>
      <c r="AC7368" s="256" t="s">
        <v>1815</v>
      </c>
      <c r="AD7368" s="256" t="s">
        <v>4158</v>
      </c>
      <c r="AE7368" s="256">
        <v>8</v>
      </c>
      <c r="AF7368" s="256" t="s">
        <v>926</v>
      </c>
      <c r="AJ7368" s="64" t="s">
        <v>1804</v>
      </c>
      <c r="AK7368" s="256">
        <v>44.582270000000001</v>
      </c>
      <c r="AL7368" s="256">
        <v>-85.786370000000005</v>
      </c>
      <c r="AM7368" s="64" t="s">
        <v>1805</v>
      </c>
      <c r="AN7368" s="256" t="s">
        <v>1806</v>
      </c>
      <c r="AO7368" s="256" t="s">
        <v>48</v>
      </c>
      <c r="AQ7368" s="256">
        <v>5555</v>
      </c>
      <c r="AR7368" s="256" t="s">
        <v>1538</v>
      </c>
      <c r="AS7368" s="256" t="s">
        <v>27116</v>
      </c>
      <c r="AT7368" s="256" t="s">
        <v>64</v>
      </c>
      <c r="AV7368" s="256">
        <v>871</v>
      </c>
      <c r="AW7368" s="256">
        <v>870</v>
      </c>
      <c r="AX7368" s="256">
        <v>858</v>
      </c>
      <c r="AY7368" s="256" t="s">
        <v>5217</v>
      </c>
      <c r="BD7368" s="256" t="s">
        <v>40317</v>
      </c>
      <c r="BF7368" s="256">
        <v>2995</v>
      </c>
      <c r="BG7368" s="256">
        <v>0</v>
      </c>
      <c r="BH7368" s="256">
        <v>8.625</v>
      </c>
      <c r="BL7368" s="255" t="s">
        <v>40344</v>
      </c>
    </row>
    <row r="7369" spans="1:64" s="256" customFormat="1" ht="63.75">
      <c r="A7369" s="256" t="s">
        <v>30444</v>
      </c>
      <c r="B7369" s="256" t="s">
        <v>30445</v>
      </c>
      <c r="C7369" s="256" t="s">
        <v>30446</v>
      </c>
      <c r="D7369" s="256">
        <v>39039</v>
      </c>
      <c r="F7369" s="256" t="s">
        <v>30447</v>
      </c>
      <c r="G7369" s="256" t="s">
        <v>5785</v>
      </c>
      <c r="I7369" s="256" t="s">
        <v>9646</v>
      </c>
      <c r="M7369" s="237">
        <v>31232</v>
      </c>
      <c r="N7369" s="237">
        <v>31246</v>
      </c>
      <c r="O7369" s="237"/>
      <c r="P7369" s="256" t="s">
        <v>1797</v>
      </c>
      <c r="Q7369" s="256" t="s">
        <v>1814</v>
      </c>
      <c r="R7369" s="244" t="s">
        <v>1799</v>
      </c>
      <c r="S7369" s="71">
        <v>41120</v>
      </c>
      <c r="T7369" s="71"/>
      <c r="U7369" s="71"/>
      <c r="V7369" s="71"/>
      <c r="W7369" s="71"/>
      <c r="X7369" s="256" t="s">
        <v>26142</v>
      </c>
      <c r="Y7369" s="244" t="s">
        <v>1801</v>
      </c>
      <c r="Z7369" s="244"/>
      <c r="AA7369" s="244"/>
      <c r="AB7369" s="244"/>
      <c r="AC7369" s="256" t="s">
        <v>1815</v>
      </c>
      <c r="AD7369" s="256" t="s">
        <v>4148</v>
      </c>
      <c r="AE7369" s="256">
        <v>3</v>
      </c>
      <c r="AF7369" s="256" t="s">
        <v>1216</v>
      </c>
      <c r="AJ7369" s="64" t="s">
        <v>1804</v>
      </c>
      <c r="AK7369" s="256">
        <v>44.585769999999997</v>
      </c>
      <c r="AL7369" s="256">
        <v>-85.626519999999999</v>
      </c>
      <c r="AM7369" s="64" t="s">
        <v>1805</v>
      </c>
      <c r="AN7369" s="256" t="s">
        <v>1806</v>
      </c>
      <c r="AO7369" s="256" t="s">
        <v>48</v>
      </c>
      <c r="AQ7369" s="256">
        <v>6378</v>
      </c>
      <c r="AR7369" s="256" t="s">
        <v>1538</v>
      </c>
      <c r="AS7369" s="256" t="s">
        <v>27116</v>
      </c>
      <c r="AT7369" s="256" t="s">
        <v>64</v>
      </c>
      <c r="AV7369" s="256">
        <v>1075</v>
      </c>
      <c r="AW7369" s="256">
        <v>1074</v>
      </c>
      <c r="AX7369" s="256">
        <v>1061</v>
      </c>
      <c r="AY7369" s="256" t="s">
        <v>5217</v>
      </c>
      <c r="BD7369" s="256" t="s">
        <v>40317</v>
      </c>
      <c r="BF7369" s="256">
        <v>3450</v>
      </c>
      <c r="BG7369" s="256">
        <v>0</v>
      </c>
      <c r="BH7369" s="256">
        <v>8.625</v>
      </c>
      <c r="BL7369" s="255" t="s">
        <v>40344</v>
      </c>
    </row>
    <row r="7370" spans="1:64" s="256" customFormat="1" ht="38.25">
      <c r="A7370" s="256" t="s">
        <v>30448</v>
      </c>
      <c r="B7370" s="256" t="s">
        <v>30449</v>
      </c>
      <c r="C7370" s="256" t="s">
        <v>30450</v>
      </c>
      <c r="D7370" s="256">
        <v>39048</v>
      </c>
      <c r="F7370" s="256" t="s">
        <v>26141</v>
      </c>
      <c r="G7370" s="256" t="s">
        <v>9861</v>
      </c>
      <c r="I7370" s="256" t="s">
        <v>16843</v>
      </c>
      <c r="M7370" s="237">
        <v>31253</v>
      </c>
      <c r="N7370" s="237">
        <v>31272</v>
      </c>
      <c r="O7370" s="237"/>
      <c r="P7370" s="256" t="s">
        <v>1797</v>
      </c>
      <c r="Q7370" s="256" t="s">
        <v>1814</v>
      </c>
      <c r="R7370" s="244" t="s">
        <v>1799</v>
      </c>
      <c r="S7370" s="71">
        <v>41120</v>
      </c>
      <c r="T7370" s="71"/>
      <c r="U7370" s="71"/>
      <c r="V7370" s="71"/>
      <c r="W7370" s="71"/>
      <c r="X7370" s="256" t="s">
        <v>26142</v>
      </c>
      <c r="Y7370" s="244" t="s">
        <v>1801</v>
      </c>
      <c r="Z7370" s="244"/>
      <c r="AA7370" s="244"/>
      <c r="AB7370" s="244"/>
      <c r="AC7370" s="256" t="s">
        <v>1832</v>
      </c>
      <c r="AD7370" s="256" t="s">
        <v>13644</v>
      </c>
      <c r="AE7370" s="256">
        <v>14</v>
      </c>
      <c r="AF7370" s="256" t="s">
        <v>926</v>
      </c>
      <c r="AJ7370" s="64" t="s">
        <v>1804</v>
      </c>
      <c r="AK7370" s="256">
        <v>44.655920000000002</v>
      </c>
      <c r="AL7370" s="256">
        <v>-85.354079999999996</v>
      </c>
      <c r="AM7370" s="64" t="s">
        <v>1805</v>
      </c>
      <c r="AN7370" s="256" t="s">
        <v>1806</v>
      </c>
      <c r="AO7370" s="256" t="s">
        <v>48</v>
      </c>
      <c r="AQ7370" s="256">
        <v>6880</v>
      </c>
      <c r="AR7370" s="256" t="s">
        <v>1538</v>
      </c>
      <c r="AS7370" s="256" t="s">
        <v>27116</v>
      </c>
      <c r="AT7370" s="256" t="s">
        <v>14451</v>
      </c>
      <c r="AV7370" s="256">
        <v>976</v>
      </c>
      <c r="AX7370" s="256">
        <v>962</v>
      </c>
      <c r="AY7370" s="256" t="s">
        <v>5125</v>
      </c>
      <c r="BD7370" s="256" t="s">
        <v>40315</v>
      </c>
      <c r="BF7370" s="256">
        <v>3677</v>
      </c>
      <c r="BG7370" s="256">
        <v>0</v>
      </c>
      <c r="BH7370" s="256">
        <v>7</v>
      </c>
      <c r="BL7370" s="255" t="s">
        <v>40344</v>
      </c>
    </row>
    <row r="7371" spans="1:64" s="256" customFormat="1" ht="38.25">
      <c r="A7371" s="256" t="s">
        <v>30451</v>
      </c>
      <c r="B7371" s="256" t="s">
        <v>30452</v>
      </c>
      <c r="C7371" s="256" t="s">
        <v>30453</v>
      </c>
      <c r="D7371" s="256">
        <v>39254</v>
      </c>
      <c r="F7371" s="256" t="s">
        <v>26141</v>
      </c>
      <c r="G7371" s="256" t="s">
        <v>20076</v>
      </c>
      <c r="I7371" s="256" t="s">
        <v>16843</v>
      </c>
      <c r="M7371" s="71"/>
      <c r="N7371" s="71"/>
      <c r="O7371" s="71"/>
      <c r="P7371" s="256" t="s">
        <v>1797</v>
      </c>
      <c r="Q7371" s="256" t="s">
        <v>1814</v>
      </c>
      <c r="R7371" s="244" t="s">
        <v>1799</v>
      </c>
      <c r="S7371" s="71">
        <v>41120</v>
      </c>
      <c r="T7371" s="71"/>
      <c r="U7371" s="71"/>
      <c r="V7371" s="71"/>
      <c r="W7371" s="71"/>
      <c r="X7371" s="256" t="s">
        <v>26142</v>
      </c>
      <c r="Y7371" s="244" t="s">
        <v>1801</v>
      </c>
      <c r="Z7371" s="244"/>
      <c r="AA7371" s="244"/>
      <c r="AB7371" s="244"/>
      <c r="AC7371" s="256" t="s">
        <v>1832</v>
      </c>
      <c r="AD7371" s="256" t="s">
        <v>13644</v>
      </c>
      <c r="AE7371" s="256">
        <v>14</v>
      </c>
      <c r="AF7371" s="256" t="s">
        <v>926</v>
      </c>
      <c r="AJ7371" s="64" t="s">
        <v>1804</v>
      </c>
      <c r="AK7371" s="256">
        <v>44.655920000000002</v>
      </c>
      <c r="AL7371" s="256">
        <v>-85.354079999999996</v>
      </c>
      <c r="AM7371" s="64" t="s">
        <v>1805</v>
      </c>
      <c r="AN7371" s="256" t="s">
        <v>1806</v>
      </c>
      <c r="AO7371" s="256" t="s">
        <v>48</v>
      </c>
      <c r="AQ7371" s="256">
        <v>7022</v>
      </c>
      <c r="AR7371" s="256" t="s">
        <v>1538</v>
      </c>
      <c r="AS7371" s="256" t="s">
        <v>27116</v>
      </c>
      <c r="AT7371" s="256" t="s">
        <v>14451</v>
      </c>
      <c r="AU7371" s="256">
        <v>6875</v>
      </c>
      <c r="AV7371" s="256">
        <v>976</v>
      </c>
      <c r="AX7371" s="256">
        <v>962</v>
      </c>
      <c r="AY7371" s="256" t="s">
        <v>23690</v>
      </c>
      <c r="BD7371" s="256" t="s">
        <v>40315</v>
      </c>
      <c r="BF7371" s="256">
        <v>3675</v>
      </c>
      <c r="BG7371" s="256">
        <v>0</v>
      </c>
      <c r="BH7371" s="256">
        <v>7</v>
      </c>
      <c r="BL7371" s="255" t="s">
        <v>40344</v>
      </c>
    </row>
    <row r="7372" spans="1:64" s="256" customFormat="1" ht="38.25">
      <c r="A7372" s="256" t="s">
        <v>30454</v>
      </c>
      <c r="B7372" s="256" t="s">
        <v>30455</v>
      </c>
      <c r="C7372" s="256" t="s">
        <v>30456</v>
      </c>
      <c r="D7372" s="256">
        <v>39290</v>
      </c>
      <c r="F7372" s="256" t="s">
        <v>26141</v>
      </c>
      <c r="G7372" s="256" t="s">
        <v>16993</v>
      </c>
      <c r="I7372" s="256" t="s">
        <v>16843</v>
      </c>
      <c r="M7372" s="71"/>
      <c r="N7372" s="71"/>
      <c r="O7372" s="71"/>
      <c r="P7372" s="256" t="s">
        <v>1797</v>
      </c>
      <c r="Q7372" s="256" t="s">
        <v>1814</v>
      </c>
      <c r="R7372" s="244" t="s">
        <v>1799</v>
      </c>
      <c r="S7372" s="71">
        <v>41120</v>
      </c>
      <c r="T7372" s="71"/>
      <c r="U7372" s="71"/>
      <c r="V7372" s="71"/>
      <c r="W7372" s="71"/>
      <c r="X7372" s="256" t="s">
        <v>26142</v>
      </c>
      <c r="Y7372" s="244" t="s">
        <v>1801</v>
      </c>
      <c r="Z7372" s="244"/>
      <c r="AA7372" s="244"/>
      <c r="AB7372" s="244"/>
      <c r="AC7372" s="256" t="s">
        <v>1832</v>
      </c>
      <c r="AD7372" s="256" t="s">
        <v>13644</v>
      </c>
      <c r="AE7372" s="256">
        <v>14</v>
      </c>
      <c r="AF7372" s="256" t="s">
        <v>926</v>
      </c>
      <c r="AJ7372" s="64" t="s">
        <v>1804</v>
      </c>
      <c r="AK7372" s="256">
        <v>44.655920000000002</v>
      </c>
      <c r="AL7372" s="256">
        <v>-85.354079999999996</v>
      </c>
      <c r="AM7372" s="64" t="s">
        <v>1805</v>
      </c>
      <c r="AN7372" s="256" t="s">
        <v>1806</v>
      </c>
      <c r="AO7372" s="256" t="s">
        <v>48</v>
      </c>
      <c r="AQ7372" s="256">
        <v>7078</v>
      </c>
      <c r="AR7372" s="256" t="s">
        <v>1538</v>
      </c>
      <c r="AS7372" s="256" t="s">
        <v>27116</v>
      </c>
      <c r="AT7372" s="256" t="s">
        <v>14451</v>
      </c>
      <c r="AV7372" s="256">
        <v>976</v>
      </c>
      <c r="AX7372" s="256">
        <v>962</v>
      </c>
      <c r="AY7372" s="256" t="s">
        <v>5217</v>
      </c>
      <c r="BD7372" s="256" t="s">
        <v>40315</v>
      </c>
      <c r="BF7372" s="256">
        <v>3675</v>
      </c>
      <c r="BG7372" s="256">
        <v>0</v>
      </c>
      <c r="BH7372" s="256">
        <v>7</v>
      </c>
      <c r="BL7372" s="255" t="s">
        <v>40344</v>
      </c>
    </row>
    <row r="7373" spans="1:64" s="256" customFormat="1" ht="38.25">
      <c r="A7373" s="256" t="s">
        <v>30457</v>
      </c>
      <c r="B7373" s="256" t="s">
        <v>30458</v>
      </c>
      <c r="C7373" s="256" t="s">
        <v>30459</v>
      </c>
      <c r="D7373" s="256">
        <v>39354</v>
      </c>
      <c r="F7373" s="256" t="s">
        <v>26141</v>
      </c>
      <c r="G7373" s="256" t="s">
        <v>16997</v>
      </c>
      <c r="I7373" s="256" t="s">
        <v>16843</v>
      </c>
      <c r="M7373" s="71"/>
      <c r="N7373" s="71"/>
      <c r="O7373" s="71"/>
      <c r="P7373" s="256" t="s">
        <v>1797</v>
      </c>
      <c r="Q7373" s="256" t="s">
        <v>1814</v>
      </c>
      <c r="R7373" s="244" t="s">
        <v>1799</v>
      </c>
      <c r="S7373" s="71">
        <v>41120</v>
      </c>
      <c r="T7373" s="71"/>
      <c r="U7373" s="71"/>
      <c r="V7373" s="71"/>
      <c r="W7373" s="71"/>
      <c r="X7373" s="256" t="s">
        <v>26142</v>
      </c>
      <c r="Y7373" s="244" t="s">
        <v>1801</v>
      </c>
      <c r="Z7373" s="244"/>
      <c r="AA7373" s="244"/>
      <c r="AB7373" s="244"/>
      <c r="AC7373" s="256" t="s">
        <v>1832</v>
      </c>
      <c r="AD7373" s="256" t="s">
        <v>13644</v>
      </c>
      <c r="AE7373" s="256">
        <v>14</v>
      </c>
      <c r="AF7373" s="256" t="s">
        <v>926</v>
      </c>
      <c r="AJ7373" s="64" t="s">
        <v>1804</v>
      </c>
      <c r="AK7373" s="256">
        <v>44.655920000000002</v>
      </c>
      <c r="AL7373" s="256">
        <v>-85.354079999999996</v>
      </c>
      <c r="AM7373" s="64" t="s">
        <v>1805</v>
      </c>
      <c r="AN7373" s="256" t="s">
        <v>1806</v>
      </c>
      <c r="AO7373" s="256" t="s">
        <v>48</v>
      </c>
      <c r="AQ7373" s="256">
        <v>7130</v>
      </c>
      <c r="AR7373" s="256" t="s">
        <v>1538</v>
      </c>
      <c r="AS7373" s="256" t="s">
        <v>27116</v>
      </c>
      <c r="AT7373" s="256" t="s">
        <v>14451</v>
      </c>
      <c r="AV7373" s="256">
        <v>976</v>
      </c>
      <c r="AX7373" s="256">
        <v>962</v>
      </c>
      <c r="AY7373" s="256" t="s">
        <v>5012</v>
      </c>
      <c r="BD7373" s="256" t="s">
        <v>40315</v>
      </c>
      <c r="BF7373" s="256">
        <v>3675</v>
      </c>
      <c r="BG7373" s="256">
        <v>0</v>
      </c>
      <c r="BH7373" s="256">
        <v>7</v>
      </c>
      <c r="BL7373" s="255" t="s">
        <v>40344</v>
      </c>
    </row>
    <row r="7374" spans="1:64" s="256" customFormat="1" ht="51">
      <c r="A7374" s="256" t="s">
        <v>30460</v>
      </c>
      <c r="B7374" s="256" t="s">
        <v>30461</v>
      </c>
      <c r="C7374" s="256" t="s">
        <v>30462</v>
      </c>
      <c r="D7374" s="256">
        <v>39057</v>
      </c>
      <c r="F7374" s="256" t="s">
        <v>2827</v>
      </c>
      <c r="G7374" s="256" t="s">
        <v>5269</v>
      </c>
      <c r="I7374" s="256" t="s">
        <v>18193</v>
      </c>
      <c r="M7374" s="237">
        <v>31282</v>
      </c>
      <c r="N7374" s="237">
        <v>31292</v>
      </c>
      <c r="O7374" s="237"/>
      <c r="P7374" s="256" t="s">
        <v>1797</v>
      </c>
      <c r="Q7374" s="256" t="s">
        <v>1814</v>
      </c>
      <c r="R7374" s="244" t="s">
        <v>1799</v>
      </c>
      <c r="S7374" s="71">
        <v>41120</v>
      </c>
      <c r="T7374" s="71"/>
      <c r="U7374" s="71"/>
      <c r="V7374" s="71"/>
      <c r="W7374" s="71"/>
      <c r="X7374" s="256" t="s">
        <v>26142</v>
      </c>
      <c r="Y7374" s="244" t="s">
        <v>1801</v>
      </c>
      <c r="Z7374" s="244"/>
      <c r="AA7374" s="244"/>
      <c r="AB7374" s="244"/>
      <c r="AC7374" s="256" t="s">
        <v>1815</v>
      </c>
      <c r="AD7374" s="256" t="s">
        <v>4148</v>
      </c>
      <c r="AE7374" s="256">
        <v>20</v>
      </c>
      <c r="AF7374" s="256" t="s">
        <v>1840</v>
      </c>
      <c r="AJ7374" s="64" t="s">
        <v>1804</v>
      </c>
      <c r="AK7374" s="256">
        <v>44.55348</v>
      </c>
      <c r="AL7374" s="256">
        <v>-85.669579999999996</v>
      </c>
      <c r="AM7374" s="64" t="s">
        <v>1805</v>
      </c>
      <c r="AN7374" s="256" t="s">
        <v>1806</v>
      </c>
      <c r="AO7374" s="256" t="s">
        <v>48</v>
      </c>
      <c r="AQ7374" s="256">
        <v>6370</v>
      </c>
      <c r="AR7374" s="256" t="s">
        <v>1538</v>
      </c>
      <c r="AS7374" s="256" t="s">
        <v>27116</v>
      </c>
      <c r="AT7374" s="256" t="s">
        <v>64</v>
      </c>
      <c r="AV7374" s="256">
        <v>1042</v>
      </c>
      <c r="AW7374" s="256">
        <v>1041</v>
      </c>
      <c r="AY7374" s="256" t="s">
        <v>5217</v>
      </c>
      <c r="BD7374" s="256" t="s">
        <v>40317</v>
      </c>
      <c r="BF7374" s="256">
        <v>3509</v>
      </c>
      <c r="BG7374" s="256">
        <v>0</v>
      </c>
      <c r="BH7374" s="256">
        <v>8.625</v>
      </c>
      <c r="BL7374" s="255" t="s">
        <v>40344</v>
      </c>
    </row>
    <row r="7375" spans="1:64" s="256" customFormat="1" ht="38.25">
      <c r="A7375" s="256" t="s">
        <v>30463</v>
      </c>
      <c r="B7375" s="256" t="s">
        <v>30464</v>
      </c>
      <c r="C7375" s="256" t="s">
        <v>30465</v>
      </c>
      <c r="D7375" s="256">
        <v>39090</v>
      </c>
      <c r="F7375" s="256" t="s">
        <v>27502</v>
      </c>
      <c r="G7375" s="256" t="s">
        <v>9861</v>
      </c>
      <c r="I7375" s="256" t="s">
        <v>29548</v>
      </c>
      <c r="M7375" s="237">
        <v>31327</v>
      </c>
      <c r="N7375" s="237">
        <v>31341</v>
      </c>
      <c r="O7375" s="237"/>
      <c r="P7375" s="256" t="s">
        <v>1797</v>
      </c>
      <c r="Q7375" s="256" t="s">
        <v>1814</v>
      </c>
      <c r="R7375" s="244" t="s">
        <v>1799</v>
      </c>
      <c r="S7375" s="71">
        <v>41120</v>
      </c>
      <c r="T7375" s="71"/>
      <c r="U7375" s="71"/>
      <c r="V7375" s="71"/>
      <c r="W7375" s="71"/>
      <c r="X7375" s="256" t="s">
        <v>26142</v>
      </c>
      <c r="Y7375" s="244" t="s">
        <v>1801</v>
      </c>
      <c r="Z7375" s="244"/>
      <c r="AA7375" s="244"/>
      <c r="AB7375" s="244"/>
      <c r="AC7375" s="256" t="s">
        <v>1815</v>
      </c>
      <c r="AD7375" s="256" t="s">
        <v>4148</v>
      </c>
      <c r="AE7375" s="256">
        <v>14</v>
      </c>
      <c r="AF7375" s="256" t="s">
        <v>1131</v>
      </c>
      <c r="AJ7375" s="64" t="s">
        <v>1804</v>
      </c>
      <c r="AK7375" s="256">
        <v>44.562379999999997</v>
      </c>
      <c r="AL7375" s="256">
        <v>-85.603679999999997</v>
      </c>
      <c r="AM7375" s="64" t="s">
        <v>1805</v>
      </c>
      <c r="AN7375" s="256" t="s">
        <v>1806</v>
      </c>
      <c r="AO7375" s="256" t="s">
        <v>48</v>
      </c>
      <c r="AQ7375" s="256">
        <v>6607</v>
      </c>
      <c r="AR7375" s="256" t="s">
        <v>1538</v>
      </c>
      <c r="AS7375" s="256" t="s">
        <v>27116</v>
      </c>
      <c r="AT7375" s="256" t="s">
        <v>64</v>
      </c>
      <c r="AV7375" s="256">
        <v>1070</v>
      </c>
      <c r="AW7375" s="256">
        <v>1069</v>
      </c>
      <c r="AX7375" s="256">
        <v>1057</v>
      </c>
      <c r="AY7375" s="256" t="s">
        <v>5217</v>
      </c>
      <c r="BD7375" s="256" t="s">
        <v>40315</v>
      </c>
      <c r="BF7375" s="256">
        <v>3709</v>
      </c>
      <c r="BG7375" s="256">
        <v>0</v>
      </c>
      <c r="BH7375" s="256">
        <v>7</v>
      </c>
      <c r="BL7375" s="255" t="s">
        <v>40344</v>
      </c>
    </row>
    <row r="7376" spans="1:64" s="256" customFormat="1" ht="51">
      <c r="A7376" s="256" t="s">
        <v>30466</v>
      </c>
      <c r="B7376" s="256" t="s">
        <v>30467</v>
      </c>
      <c r="C7376" s="256" t="s">
        <v>30468</v>
      </c>
      <c r="D7376" s="256">
        <v>39102</v>
      </c>
      <c r="F7376" s="256" t="s">
        <v>16052</v>
      </c>
      <c r="G7376" s="256" t="s">
        <v>16354</v>
      </c>
      <c r="I7376" s="256" t="s">
        <v>30469</v>
      </c>
      <c r="M7376" s="237">
        <v>31249</v>
      </c>
      <c r="N7376" s="237">
        <v>31259</v>
      </c>
      <c r="O7376" s="237"/>
      <c r="P7376" s="256" t="s">
        <v>1797</v>
      </c>
      <c r="Q7376" s="256" t="s">
        <v>1814</v>
      </c>
      <c r="R7376" s="244" t="s">
        <v>1799</v>
      </c>
      <c r="S7376" s="71">
        <v>41120</v>
      </c>
      <c r="T7376" s="71"/>
      <c r="U7376" s="71"/>
      <c r="V7376" s="71"/>
      <c r="W7376" s="71"/>
      <c r="X7376" s="256" t="s">
        <v>26142</v>
      </c>
      <c r="Y7376" s="244" t="s">
        <v>1801</v>
      </c>
      <c r="Z7376" s="244"/>
      <c r="AA7376" s="244"/>
      <c r="AB7376" s="244"/>
      <c r="AC7376" s="256" t="s">
        <v>1815</v>
      </c>
      <c r="AD7376" s="256" t="s">
        <v>4148</v>
      </c>
      <c r="AE7376" s="256">
        <v>6</v>
      </c>
      <c r="AF7376" s="256" t="s">
        <v>1840</v>
      </c>
      <c r="AJ7376" s="64" t="s">
        <v>1804</v>
      </c>
      <c r="AK7376" s="256">
        <v>44.592140000000001</v>
      </c>
      <c r="AL7376" s="256">
        <v>-85.691649999999996</v>
      </c>
      <c r="AM7376" s="64" t="s">
        <v>1805</v>
      </c>
      <c r="AN7376" s="256" t="s">
        <v>1806</v>
      </c>
      <c r="AO7376" s="256" t="s">
        <v>48</v>
      </c>
      <c r="AQ7376" s="256">
        <v>6080</v>
      </c>
      <c r="AR7376" s="256" t="s">
        <v>1538</v>
      </c>
      <c r="AS7376" s="256" t="s">
        <v>27116</v>
      </c>
      <c r="AT7376" s="256" t="s">
        <v>64</v>
      </c>
      <c r="AV7376" s="256">
        <v>1078</v>
      </c>
      <c r="AX7376" s="256">
        <v>1063</v>
      </c>
      <c r="AY7376" s="256" t="s">
        <v>5217</v>
      </c>
      <c r="BD7376" s="256" t="s">
        <v>40317</v>
      </c>
      <c r="BF7376" s="256">
        <v>3365</v>
      </c>
      <c r="BG7376" s="256">
        <v>0</v>
      </c>
      <c r="BH7376" s="256">
        <v>8.625</v>
      </c>
      <c r="BL7376" s="255" t="s">
        <v>40344</v>
      </c>
    </row>
    <row r="7377" spans="1:64" s="256" customFormat="1" ht="63.75">
      <c r="A7377" s="256" t="s">
        <v>30470</v>
      </c>
      <c r="B7377" s="256" t="s">
        <v>30471</v>
      </c>
      <c r="C7377" s="256" t="s">
        <v>30472</v>
      </c>
      <c r="D7377" s="256">
        <v>39125</v>
      </c>
      <c r="F7377" s="256" t="s">
        <v>30473</v>
      </c>
      <c r="G7377" s="256" t="s">
        <v>8165</v>
      </c>
      <c r="I7377" s="256" t="s">
        <v>9646</v>
      </c>
      <c r="M7377" s="237">
        <v>31243</v>
      </c>
      <c r="N7377" s="237">
        <v>31253</v>
      </c>
      <c r="O7377" s="237"/>
      <c r="P7377" s="256" t="s">
        <v>1797</v>
      </c>
      <c r="Q7377" s="256" t="s">
        <v>1814</v>
      </c>
      <c r="R7377" s="244" t="s">
        <v>1799</v>
      </c>
      <c r="S7377" s="71">
        <v>41120</v>
      </c>
      <c r="T7377" s="71"/>
      <c r="U7377" s="71"/>
      <c r="V7377" s="71"/>
      <c r="W7377" s="71"/>
      <c r="X7377" s="256" t="s">
        <v>26142</v>
      </c>
      <c r="Y7377" s="244" t="s">
        <v>1801</v>
      </c>
      <c r="Z7377" s="244"/>
      <c r="AA7377" s="244"/>
      <c r="AB7377" s="244"/>
      <c r="AC7377" s="256" t="s">
        <v>1815</v>
      </c>
      <c r="AD7377" s="256" t="s">
        <v>4148</v>
      </c>
      <c r="AE7377" s="256">
        <v>5</v>
      </c>
      <c r="AF7377" s="256" t="s">
        <v>926</v>
      </c>
      <c r="AJ7377" s="64" t="s">
        <v>1804</v>
      </c>
      <c r="AK7377" s="256">
        <v>44.597630000000002</v>
      </c>
      <c r="AL7377" s="256">
        <v>-85.665400000000005</v>
      </c>
      <c r="AM7377" s="64" t="s">
        <v>1805</v>
      </c>
      <c r="AN7377" s="256" t="s">
        <v>1806</v>
      </c>
      <c r="AO7377" s="256" t="s">
        <v>48</v>
      </c>
      <c r="AQ7377" s="256">
        <v>6100</v>
      </c>
      <c r="AR7377" s="256" t="s">
        <v>1538</v>
      </c>
      <c r="AS7377" s="256" t="s">
        <v>27116</v>
      </c>
      <c r="AT7377" s="256" t="s">
        <v>64</v>
      </c>
      <c r="AV7377" s="256">
        <v>1100</v>
      </c>
      <c r="AW7377" s="256">
        <v>1099</v>
      </c>
      <c r="AX7377" s="256">
        <v>1086</v>
      </c>
      <c r="AY7377" s="256" t="s">
        <v>5217</v>
      </c>
      <c r="BD7377" s="256" t="s">
        <v>40317</v>
      </c>
      <c r="BF7377" s="256">
        <v>3239</v>
      </c>
      <c r="BG7377" s="256">
        <v>0</v>
      </c>
      <c r="BH7377" s="256">
        <v>8.625</v>
      </c>
      <c r="BL7377" s="255" t="s">
        <v>40344</v>
      </c>
    </row>
    <row r="7378" spans="1:64" s="256" customFormat="1" ht="76.5">
      <c r="A7378" s="256" t="s">
        <v>30474</v>
      </c>
      <c r="B7378" s="256" t="s">
        <v>30475</v>
      </c>
      <c r="C7378" s="256" t="s">
        <v>30476</v>
      </c>
      <c r="D7378" s="256">
        <v>39136</v>
      </c>
      <c r="F7378" s="256" t="s">
        <v>30477</v>
      </c>
      <c r="G7378" s="256" t="s">
        <v>9743</v>
      </c>
      <c r="I7378" s="256" t="s">
        <v>27792</v>
      </c>
      <c r="M7378" s="237">
        <v>31281</v>
      </c>
      <c r="N7378" s="237">
        <v>31294</v>
      </c>
      <c r="O7378" s="237"/>
      <c r="P7378" s="256" t="s">
        <v>1797</v>
      </c>
      <c r="Q7378" s="256" t="s">
        <v>1814</v>
      </c>
      <c r="R7378" s="244" t="s">
        <v>1799</v>
      </c>
      <c r="S7378" s="71">
        <v>41120</v>
      </c>
      <c r="T7378" s="71"/>
      <c r="U7378" s="71"/>
      <c r="V7378" s="71"/>
      <c r="W7378" s="71"/>
      <c r="X7378" s="256" t="s">
        <v>26142</v>
      </c>
      <c r="Y7378" s="244" t="s">
        <v>1801</v>
      </c>
      <c r="Z7378" s="244"/>
      <c r="AA7378" s="244"/>
      <c r="AB7378" s="244"/>
      <c r="AC7378" s="256" t="s">
        <v>1832</v>
      </c>
      <c r="AD7378" s="256" t="s">
        <v>4148</v>
      </c>
      <c r="AE7378" s="256">
        <v>13</v>
      </c>
      <c r="AF7378" s="256" t="s">
        <v>1840</v>
      </c>
      <c r="AJ7378" s="64" t="s">
        <v>1804</v>
      </c>
      <c r="AK7378" s="256">
        <v>44.653109999999998</v>
      </c>
      <c r="AL7378" s="256">
        <v>-85.585329999999999</v>
      </c>
      <c r="AM7378" s="64" t="s">
        <v>1805</v>
      </c>
      <c r="AN7378" s="256" t="s">
        <v>1806</v>
      </c>
      <c r="AO7378" s="256" t="s">
        <v>48</v>
      </c>
      <c r="AQ7378" s="256">
        <v>6050</v>
      </c>
      <c r="AR7378" s="256" t="s">
        <v>1538</v>
      </c>
      <c r="AS7378" s="256" t="s">
        <v>27116</v>
      </c>
      <c r="AT7378" s="256" t="s">
        <v>14451</v>
      </c>
      <c r="AV7378" s="256">
        <v>757</v>
      </c>
      <c r="AX7378" s="256">
        <v>744</v>
      </c>
      <c r="AY7378" s="256" t="s">
        <v>5217</v>
      </c>
      <c r="BD7378" s="256" t="s">
        <v>40317</v>
      </c>
      <c r="BF7378" s="256">
        <v>2898</v>
      </c>
      <c r="BG7378" s="256">
        <v>0</v>
      </c>
      <c r="BH7378" s="256">
        <v>8.625</v>
      </c>
      <c r="BL7378" s="255" t="s">
        <v>40344</v>
      </c>
    </row>
    <row r="7379" spans="1:64" s="256" customFormat="1" ht="38.25">
      <c r="A7379" s="256" t="s">
        <v>30478</v>
      </c>
      <c r="B7379" s="256" t="s">
        <v>30479</v>
      </c>
      <c r="C7379" s="256" t="s">
        <v>30480</v>
      </c>
      <c r="D7379" s="256">
        <v>39139</v>
      </c>
      <c r="F7379" s="256" t="s">
        <v>26345</v>
      </c>
      <c r="G7379" s="256" t="s">
        <v>8273</v>
      </c>
      <c r="I7379" s="256" t="s">
        <v>1883</v>
      </c>
      <c r="M7379" s="237">
        <v>31264</v>
      </c>
      <c r="N7379" s="237">
        <v>31274</v>
      </c>
      <c r="O7379" s="237"/>
      <c r="P7379" s="256" t="s">
        <v>1797</v>
      </c>
      <c r="Q7379" s="256" t="s">
        <v>1814</v>
      </c>
      <c r="R7379" s="244" t="s">
        <v>1799</v>
      </c>
      <c r="S7379" s="71">
        <v>41120</v>
      </c>
      <c r="T7379" s="71"/>
      <c r="U7379" s="71"/>
      <c r="V7379" s="71"/>
      <c r="W7379" s="71"/>
      <c r="X7379" s="256" t="s">
        <v>26142</v>
      </c>
      <c r="Y7379" s="244" t="s">
        <v>1801</v>
      </c>
      <c r="Z7379" s="244"/>
      <c r="AA7379" s="244"/>
      <c r="AB7379" s="244"/>
      <c r="AC7379" s="256" t="s">
        <v>1832</v>
      </c>
      <c r="AD7379" s="256" t="s">
        <v>15853</v>
      </c>
      <c r="AE7379" s="256">
        <v>24</v>
      </c>
      <c r="AF7379" s="256" t="s">
        <v>926</v>
      </c>
      <c r="AJ7379" s="64" t="s">
        <v>1804</v>
      </c>
      <c r="AK7379" s="256">
        <v>44.639919999999996</v>
      </c>
      <c r="AL7379" s="256">
        <v>-85.456890000000001</v>
      </c>
      <c r="AM7379" s="64" t="s">
        <v>1805</v>
      </c>
      <c r="AN7379" s="256" t="s">
        <v>1806</v>
      </c>
      <c r="AO7379" s="256" t="s">
        <v>48</v>
      </c>
      <c r="AQ7379" s="256">
        <v>6558</v>
      </c>
      <c r="AR7379" s="256" t="s">
        <v>1538</v>
      </c>
      <c r="AS7379" s="256" t="s">
        <v>27116</v>
      </c>
      <c r="AT7379" s="256" t="s">
        <v>64</v>
      </c>
      <c r="AV7379" s="256">
        <v>949</v>
      </c>
      <c r="AX7379" s="256">
        <v>936</v>
      </c>
      <c r="AY7379" s="256" t="s">
        <v>5217</v>
      </c>
      <c r="BD7379" s="256" t="s">
        <v>40317</v>
      </c>
      <c r="BF7379" s="256">
        <v>3445</v>
      </c>
      <c r="BG7379" s="256">
        <v>0</v>
      </c>
      <c r="BH7379" s="256">
        <v>8.625</v>
      </c>
      <c r="BL7379" s="255" t="s">
        <v>40344</v>
      </c>
    </row>
    <row r="7380" spans="1:64" s="256" customFormat="1" ht="63.75">
      <c r="A7380" s="256" t="s">
        <v>30481</v>
      </c>
      <c r="B7380" s="256" t="s">
        <v>30482</v>
      </c>
      <c r="C7380" s="256" t="s">
        <v>30483</v>
      </c>
      <c r="D7380" s="256">
        <v>39689</v>
      </c>
      <c r="F7380" s="256" t="s">
        <v>14954</v>
      </c>
      <c r="G7380" s="256" t="s">
        <v>19018</v>
      </c>
      <c r="I7380" s="256" t="s">
        <v>9646</v>
      </c>
      <c r="M7380" s="237">
        <v>31450</v>
      </c>
      <c r="N7380" s="237">
        <v>31461</v>
      </c>
      <c r="O7380" s="237"/>
      <c r="P7380" s="256" t="s">
        <v>1797</v>
      </c>
      <c r="Q7380" s="256" t="s">
        <v>1814</v>
      </c>
      <c r="R7380" s="244" t="s">
        <v>1799</v>
      </c>
      <c r="S7380" s="71">
        <v>41120</v>
      </c>
      <c r="T7380" s="71"/>
      <c r="U7380" s="71"/>
      <c r="V7380" s="71"/>
      <c r="W7380" s="71"/>
      <c r="X7380" s="256" t="s">
        <v>26142</v>
      </c>
      <c r="Y7380" s="244" t="s">
        <v>1801</v>
      </c>
      <c r="Z7380" s="244"/>
      <c r="AA7380" s="244"/>
      <c r="AB7380" s="244"/>
      <c r="AC7380" s="256" t="s">
        <v>1832</v>
      </c>
      <c r="AD7380" s="256" t="s">
        <v>15853</v>
      </c>
      <c r="AE7380" s="256">
        <v>33</v>
      </c>
      <c r="AF7380" s="256" t="s">
        <v>1216</v>
      </c>
      <c r="AJ7380" s="64" t="s">
        <v>1804</v>
      </c>
      <c r="AK7380" s="256">
        <v>44.60492</v>
      </c>
      <c r="AL7380" s="256">
        <v>-85.527760000000001</v>
      </c>
      <c r="AM7380" s="64" t="s">
        <v>1805</v>
      </c>
      <c r="AN7380" s="256" t="s">
        <v>1806</v>
      </c>
      <c r="AO7380" s="256" t="s">
        <v>48</v>
      </c>
      <c r="AQ7380" s="256">
        <v>6850</v>
      </c>
      <c r="AR7380" s="256" t="s">
        <v>1538</v>
      </c>
      <c r="AS7380" s="256" t="s">
        <v>27116</v>
      </c>
      <c r="AT7380" s="256" t="s">
        <v>14451</v>
      </c>
      <c r="AV7380" s="256">
        <v>984</v>
      </c>
      <c r="AX7380" s="256">
        <v>969</v>
      </c>
      <c r="AY7380" s="256" t="s">
        <v>5217</v>
      </c>
      <c r="BD7380" s="256" t="s">
        <v>40317</v>
      </c>
      <c r="BF7380" s="256">
        <v>3540</v>
      </c>
      <c r="BG7380" s="256">
        <v>0</v>
      </c>
      <c r="BH7380" s="256">
        <v>8.625</v>
      </c>
      <c r="BL7380" s="255" t="s">
        <v>40344</v>
      </c>
    </row>
    <row r="7381" spans="1:64" s="256" customFormat="1" ht="38.25">
      <c r="A7381" s="256" t="s">
        <v>30484</v>
      </c>
      <c r="B7381" s="256" t="s">
        <v>30485</v>
      </c>
      <c r="C7381" s="256" t="s">
        <v>30486</v>
      </c>
      <c r="D7381" s="256">
        <v>39206</v>
      </c>
      <c r="F7381" s="256" t="s">
        <v>30487</v>
      </c>
      <c r="G7381" s="256" t="s">
        <v>3110</v>
      </c>
      <c r="I7381" s="256" t="s">
        <v>28271</v>
      </c>
      <c r="M7381" s="237">
        <v>31296</v>
      </c>
      <c r="N7381" s="237">
        <v>31307</v>
      </c>
      <c r="O7381" s="237"/>
      <c r="P7381" s="256" t="s">
        <v>1797</v>
      </c>
      <c r="Q7381" s="256" t="s">
        <v>1814</v>
      </c>
      <c r="R7381" s="244" t="s">
        <v>1799</v>
      </c>
      <c r="S7381" s="71">
        <v>41120</v>
      </c>
      <c r="T7381" s="71"/>
      <c r="U7381" s="71"/>
      <c r="V7381" s="71"/>
      <c r="W7381" s="71"/>
      <c r="X7381" s="256" t="s">
        <v>26142</v>
      </c>
      <c r="Y7381" s="244" t="s">
        <v>1801</v>
      </c>
      <c r="Z7381" s="244"/>
      <c r="AA7381" s="244"/>
      <c r="AB7381" s="244"/>
      <c r="AC7381" s="256" t="s">
        <v>1815</v>
      </c>
      <c r="AD7381" s="256" t="s">
        <v>4158</v>
      </c>
      <c r="AE7381" s="256">
        <v>12</v>
      </c>
      <c r="AF7381" s="256" t="s">
        <v>1216</v>
      </c>
      <c r="AJ7381" s="64" t="s">
        <v>1804</v>
      </c>
      <c r="AK7381" s="256">
        <v>44.572409999999998</v>
      </c>
      <c r="AL7381" s="256">
        <v>-85.707790000000003</v>
      </c>
      <c r="AM7381" s="64" t="s">
        <v>1805</v>
      </c>
      <c r="AN7381" s="256" t="s">
        <v>1806</v>
      </c>
      <c r="AO7381" s="256" t="s">
        <v>48</v>
      </c>
      <c r="AQ7381" s="256">
        <v>6113</v>
      </c>
      <c r="AR7381" s="256" t="s">
        <v>1538</v>
      </c>
      <c r="AS7381" s="256" t="s">
        <v>27116</v>
      </c>
      <c r="AT7381" s="256" t="s">
        <v>64</v>
      </c>
      <c r="AV7381" s="256">
        <v>1089</v>
      </c>
      <c r="AX7381" s="256">
        <v>1074</v>
      </c>
      <c r="AY7381" s="256" t="s">
        <v>5217</v>
      </c>
      <c r="BD7381" s="256" t="s">
        <v>40317</v>
      </c>
      <c r="BF7381" s="256">
        <v>3305</v>
      </c>
      <c r="BG7381" s="256">
        <v>0</v>
      </c>
      <c r="BH7381" s="256">
        <v>8.625</v>
      </c>
      <c r="BL7381" s="255" t="s">
        <v>40344</v>
      </c>
    </row>
    <row r="7382" spans="1:64" s="256" customFormat="1" ht="63.75">
      <c r="A7382" s="256" t="s">
        <v>30488</v>
      </c>
      <c r="B7382" s="256" t="s">
        <v>30489</v>
      </c>
      <c r="C7382" s="256" t="s">
        <v>30490</v>
      </c>
      <c r="D7382" s="256">
        <v>39279</v>
      </c>
      <c r="F7382" s="256" t="s">
        <v>30491</v>
      </c>
      <c r="G7382" s="256" t="s">
        <v>9479</v>
      </c>
      <c r="I7382" s="256" t="s">
        <v>9646</v>
      </c>
      <c r="M7382" s="237">
        <v>31290</v>
      </c>
      <c r="N7382" s="237">
        <v>31300</v>
      </c>
      <c r="O7382" s="237"/>
      <c r="P7382" s="256" t="s">
        <v>1797</v>
      </c>
      <c r="Q7382" s="256" t="s">
        <v>1814</v>
      </c>
      <c r="R7382" s="244" t="s">
        <v>1799</v>
      </c>
      <c r="S7382" s="71">
        <v>41120</v>
      </c>
      <c r="T7382" s="71"/>
      <c r="U7382" s="71"/>
      <c r="V7382" s="71"/>
      <c r="W7382" s="71"/>
      <c r="X7382" s="256" t="s">
        <v>26142</v>
      </c>
      <c r="Y7382" s="244" t="s">
        <v>1801</v>
      </c>
      <c r="Z7382" s="244"/>
      <c r="AA7382" s="244"/>
      <c r="AB7382" s="244"/>
      <c r="AC7382" s="256" t="s">
        <v>1832</v>
      </c>
      <c r="AD7382" s="256" t="s">
        <v>4158</v>
      </c>
      <c r="AE7382" s="256">
        <v>36</v>
      </c>
      <c r="AF7382" s="256" t="s">
        <v>1216</v>
      </c>
      <c r="AJ7382" s="64" t="s">
        <v>1804</v>
      </c>
      <c r="AK7382" s="256">
        <v>44.601950000000002</v>
      </c>
      <c r="AL7382" s="256">
        <v>-85.707040000000006</v>
      </c>
      <c r="AM7382" s="64" t="s">
        <v>1805</v>
      </c>
      <c r="AN7382" s="256" t="s">
        <v>1806</v>
      </c>
      <c r="AO7382" s="256" t="s">
        <v>48</v>
      </c>
      <c r="AQ7382" s="256">
        <v>6000</v>
      </c>
      <c r="AR7382" s="256" t="s">
        <v>1538</v>
      </c>
      <c r="AS7382" s="256" t="s">
        <v>27116</v>
      </c>
      <c r="AT7382" s="256" t="s">
        <v>64</v>
      </c>
      <c r="AV7382" s="256">
        <v>1093</v>
      </c>
      <c r="AX7382" s="256">
        <v>1078</v>
      </c>
      <c r="AY7382" s="256" t="s">
        <v>5217</v>
      </c>
      <c r="BD7382" s="256" t="s">
        <v>40317</v>
      </c>
      <c r="BF7382" s="256">
        <v>3220</v>
      </c>
      <c r="BG7382" s="256">
        <v>0</v>
      </c>
      <c r="BH7382" s="256">
        <v>8.625</v>
      </c>
      <c r="BL7382" s="255" t="s">
        <v>40344</v>
      </c>
    </row>
    <row r="7383" spans="1:64" s="256" customFormat="1" ht="38.25">
      <c r="A7383" s="256" t="s">
        <v>30492</v>
      </c>
      <c r="B7383" s="256" t="s">
        <v>30493</v>
      </c>
      <c r="C7383" s="256" t="s">
        <v>30494</v>
      </c>
      <c r="D7383" s="256">
        <v>39292</v>
      </c>
      <c r="F7383" s="256" t="s">
        <v>30495</v>
      </c>
      <c r="G7383" s="256" t="s">
        <v>5554</v>
      </c>
      <c r="I7383" s="256" t="s">
        <v>16843</v>
      </c>
      <c r="M7383" s="237">
        <v>31344</v>
      </c>
      <c r="N7383" s="237">
        <v>31372</v>
      </c>
      <c r="O7383" s="237"/>
      <c r="P7383" s="256" t="s">
        <v>1797</v>
      </c>
      <c r="Q7383" s="256" t="s">
        <v>1814</v>
      </c>
      <c r="R7383" s="244" t="s">
        <v>1799</v>
      </c>
      <c r="S7383" s="71">
        <v>41120</v>
      </c>
      <c r="T7383" s="71"/>
      <c r="U7383" s="71"/>
      <c r="V7383" s="71"/>
      <c r="W7383" s="71"/>
      <c r="X7383" s="256" t="s">
        <v>26142</v>
      </c>
      <c r="Y7383" s="244" t="s">
        <v>1801</v>
      </c>
      <c r="Z7383" s="244"/>
      <c r="AA7383" s="244"/>
      <c r="AB7383" s="244"/>
      <c r="AC7383" s="256" t="s">
        <v>1815</v>
      </c>
      <c r="AD7383" s="256" t="s">
        <v>4158</v>
      </c>
      <c r="AE7383" s="256">
        <v>16</v>
      </c>
      <c r="AF7383" s="256" t="s">
        <v>1131</v>
      </c>
      <c r="AJ7383" s="64" t="s">
        <v>1804</v>
      </c>
      <c r="AK7383" s="256">
        <v>44.561459999999997</v>
      </c>
      <c r="AL7383" s="256">
        <v>-85.761669999999995</v>
      </c>
      <c r="AM7383" s="64" t="s">
        <v>1805</v>
      </c>
      <c r="AN7383" s="256" t="s">
        <v>1806</v>
      </c>
      <c r="AO7383" s="256" t="s">
        <v>48</v>
      </c>
      <c r="AQ7383" s="256">
        <v>6068</v>
      </c>
      <c r="AR7383" s="256" t="s">
        <v>1538</v>
      </c>
      <c r="AS7383" s="256" t="s">
        <v>27116</v>
      </c>
      <c r="AT7383" s="256" t="s">
        <v>64</v>
      </c>
      <c r="AV7383" s="256">
        <v>1162</v>
      </c>
      <c r="AX7383" s="256">
        <v>1148</v>
      </c>
      <c r="AY7383" s="256" t="s">
        <v>5217</v>
      </c>
      <c r="BD7383" s="256" t="s">
        <v>40315</v>
      </c>
      <c r="BF7383" s="256">
        <v>3402</v>
      </c>
      <c r="BG7383" s="256">
        <v>0</v>
      </c>
      <c r="BH7383" s="256">
        <v>7</v>
      </c>
      <c r="BL7383" s="255" t="s">
        <v>40344</v>
      </c>
    </row>
    <row r="7384" spans="1:64" s="256" customFormat="1" ht="51">
      <c r="A7384" s="256" t="s">
        <v>30496</v>
      </c>
      <c r="B7384" s="256" t="s">
        <v>30497</v>
      </c>
      <c r="C7384" s="256" t="s">
        <v>30498</v>
      </c>
      <c r="D7384" s="256">
        <v>39412</v>
      </c>
      <c r="F7384" s="256" t="s">
        <v>27150</v>
      </c>
      <c r="G7384" s="256" t="s">
        <v>16546</v>
      </c>
      <c r="I7384" s="256" t="s">
        <v>11674</v>
      </c>
      <c r="M7384" s="71"/>
      <c r="N7384" s="71"/>
      <c r="O7384" s="71"/>
      <c r="P7384" s="256" t="s">
        <v>74</v>
      </c>
      <c r="Q7384" s="256" t="s">
        <v>1814</v>
      </c>
      <c r="R7384" s="244" t="s">
        <v>1799</v>
      </c>
      <c r="S7384" s="71">
        <v>41120</v>
      </c>
      <c r="T7384" s="71"/>
      <c r="U7384" s="71"/>
      <c r="V7384" s="71"/>
      <c r="W7384" s="71"/>
      <c r="X7384" s="256" t="s">
        <v>26142</v>
      </c>
      <c r="Y7384" s="244" t="s">
        <v>1801</v>
      </c>
      <c r="Z7384" s="244"/>
      <c r="AA7384" s="244"/>
      <c r="AB7384" s="244"/>
      <c r="AC7384" s="256" t="s">
        <v>1832</v>
      </c>
      <c r="AD7384" s="256" t="s">
        <v>15853</v>
      </c>
      <c r="AE7384" s="256">
        <v>10</v>
      </c>
      <c r="AF7384" s="256" t="s">
        <v>926</v>
      </c>
      <c r="AJ7384" s="64" t="s">
        <v>1804</v>
      </c>
      <c r="AK7384" s="256">
        <v>44.664589999999997</v>
      </c>
      <c r="AL7384" s="256">
        <v>-85.497990000000001</v>
      </c>
      <c r="AM7384" s="64" t="s">
        <v>1805</v>
      </c>
      <c r="AN7384" s="256" t="s">
        <v>1806</v>
      </c>
      <c r="AO7384" s="256" t="s">
        <v>48</v>
      </c>
      <c r="AQ7384" s="256">
        <v>6344</v>
      </c>
      <c r="AR7384" s="256" t="s">
        <v>1538</v>
      </c>
      <c r="AS7384" s="256" t="s">
        <v>27116</v>
      </c>
      <c r="AT7384" s="256" t="s">
        <v>14451</v>
      </c>
      <c r="AU7384" s="256">
        <v>5876</v>
      </c>
      <c r="AV7384" s="256">
        <v>866</v>
      </c>
      <c r="AW7384" s="256">
        <v>865</v>
      </c>
      <c r="AX7384" s="256">
        <v>850</v>
      </c>
      <c r="AY7384" s="256" t="s">
        <v>5026</v>
      </c>
      <c r="BD7384" s="256" t="s">
        <v>40318</v>
      </c>
      <c r="BF7384" s="256">
        <v>6331</v>
      </c>
      <c r="BG7384" s="256">
        <v>0</v>
      </c>
      <c r="BH7384" s="256">
        <v>5.5</v>
      </c>
      <c r="BL7384" s="255" t="s">
        <v>40344</v>
      </c>
    </row>
    <row r="7385" spans="1:64" s="256" customFormat="1" ht="38.25">
      <c r="A7385" s="256" t="s">
        <v>30499</v>
      </c>
      <c r="B7385" s="256" t="s">
        <v>30500</v>
      </c>
      <c r="C7385" s="256" t="s">
        <v>30501</v>
      </c>
      <c r="D7385" s="256">
        <v>39316</v>
      </c>
      <c r="F7385" s="256" t="s">
        <v>26373</v>
      </c>
      <c r="G7385" s="256" t="s">
        <v>6873</v>
      </c>
      <c r="I7385" s="256" t="s">
        <v>1877</v>
      </c>
      <c r="M7385" s="237">
        <v>31365</v>
      </c>
      <c r="N7385" s="237">
        <v>31379</v>
      </c>
      <c r="O7385" s="237"/>
      <c r="P7385" s="256" t="s">
        <v>74</v>
      </c>
      <c r="Q7385" s="256" t="s">
        <v>1422</v>
      </c>
      <c r="R7385" s="244" t="s">
        <v>1799</v>
      </c>
      <c r="S7385" s="71">
        <v>41120</v>
      </c>
      <c r="T7385" s="71"/>
      <c r="U7385" s="71"/>
      <c r="V7385" s="71"/>
      <c r="W7385" s="71"/>
      <c r="X7385" s="256" t="s">
        <v>26142</v>
      </c>
      <c r="Y7385" s="244" t="s">
        <v>1801</v>
      </c>
      <c r="Z7385" s="244"/>
      <c r="AA7385" s="244"/>
      <c r="AB7385" s="244"/>
      <c r="AC7385" s="256" t="s">
        <v>1832</v>
      </c>
      <c r="AD7385" s="256" t="s">
        <v>4148</v>
      </c>
      <c r="AE7385" s="256">
        <v>24</v>
      </c>
      <c r="AF7385" s="256" t="s">
        <v>1840</v>
      </c>
      <c r="AJ7385" s="64" t="s">
        <v>1804</v>
      </c>
      <c r="AK7385" s="256">
        <v>44.641756600000001</v>
      </c>
      <c r="AL7385" s="256">
        <v>-85.592764900000006</v>
      </c>
      <c r="AM7385" s="64" t="s">
        <v>1805</v>
      </c>
      <c r="AN7385" s="256" t="s">
        <v>1856</v>
      </c>
      <c r="AO7385" s="256" t="s">
        <v>1857</v>
      </c>
      <c r="AQ7385" s="256">
        <v>5950</v>
      </c>
      <c r="AR7385" s="256" t="s">
        <v>1538</v>
      </c>
      <c r="AS7385" s="256" t="s">
        <v>27116</v>
      </c>
      <c r="AT7385" s="256" t="s">
        <v>64</v>
      </c>
      <c r="AV7385" s="256">
        <v>911</v>
      </c>
      <c r="AX7385" s="256">
        <v>895</v>
      </c>
      <c r="AY7385" s="256" t="s">
        <v>5217</v>
      </c>
      <c r="BD7385" s="256" t="s">
        <v>40318</v>
      </c>
      <c r="BF7385" s="256">
        <v>5950</v>
      </c>
      <c r="BG7385" s="256">
        <v>0</v>
      </c>
      <c r="BH7385" s="256">
        <v>5.5</v>
      </c>
      <c r="BL7385" s="255" t="s">
        <v>40344</v>
      </c>
    </row>
    <row r="7386" spans="1:64" s="256" customFormat="1" ht="51">
      <c r="A7386" s="256" t="s">
        <v>30502</v>
      </c>
      <c r="B7386" s="256" t="s">
        <v>30503</v>
      </c>
      <c r="C7386" s="256" t="s">
        <v>30504</v>
      </c>
      <c r="D7386" s="256">
        <v>39408</v>
      </c>
      <c r="F7386" s="256" t="s">
        <v>28088</v>
      </c>
      <c r="G7386" s="256" t="s">
        <v>19382</v>
      </c>
      <c r="I7386" s="256" t="s">
        <v>29848</v>
      </c>
      <c r="M7386" s="71"/>
      <c r="N7386" s="71"/>
      <c r="O7386" s="71"/>
      <c r="P7386" s="256" t="s">
        <v>1797</v>
      </c>
      <c r="Q7386" s="256" t="s">
        <v>1814</v>
      </c>
      <c r="R7386" s="244" t="s">
        <v>1799</v>
      </c>
      <c r="S7386" s="71">
        <v>41120</v>
      </c>
      <c r="T7386" s="71"/>
      <c r="U7386" s="71"/>
      <c r="V7386" s="71"/>
      <c r="W7386" s="71"/>
      <c r="X7386" s="256" t="s">
        <v>26142</v>
      </c>
      <c r="Y7386" s="244" t="s">
        <v>1801</v>
      </c>
      <c r="Z7386" s="244"/>
      <c r="AA7386" s="244"/>
      <c r="AB7386" s="244"/>
      <c r="AC7386" s="256" t="s">
        <v>1815</v>
      </c>
      <c r="AD7386" s="256" t="s">
        <v>4158</v>
      </c>
      <c r="AE7386" s="256">
        <v>2</v>
      </c>
      <c r="AF7386" s="256" t="s">
        <v>926</v>
      </c>
      <c r="AJ7386" s="64" t="s">
        <v>1804</v>
      </c>
      <c r="AK7386" s="256">
        <v>44.597290000000001</v>
      </c>
      <c r="AL7386" s="256">
        <v>-85.718100000000007</v>
      </c>
      <c r="AM7386" s="64" t="s">
        <v>1805</v>
      </c>
      <c r="AN7386" s="256" t="s">
        <v>1806</v>
      </c>
      <c r="AO7386" s="256" t="s">
        <v>48</v>
      </c>
      <c r="AQ7386" s="256">
        <v>6394</v>
      </c>
      <c r="AR7386" s="256" t="s">
        <v>1538</v>
      </c>
      <c r="AS7386" s="256" t="s">
        <v>27116</v>
      </c>
      <c r="AT7386" s="256" t="s">
        <v>14451</v>
      </c>
      <c r="AV7386" s="256">
        <v>1126</v>
      </c>
      <c r="AX7386" s="256">
        <v>1113</v>
      </c>
      <c r="AY7386" s="256" t="s">
        <v>1972</v>
      </c>
      <c r="BD7386" s="256" t="s">
        <v>40315</v>
      </c>
      <c r="BF7386" s="256">
        <v>3476</v>
      </c>
      <c r="BG7386" s="256">
        <v>0</v>
      </c>
      <c r="BH7386" s="256">
        <v>7</v>
      </c>
      <c r="BL7386" s="255" t="s">
        <v>40344</v>
      </c>
    </row>
    <row r="7387" spans="1:64" s="256" customFormat="1" ht="63.75">
      <c r="A7387" s="256" t="s">
        <v>30505</v>
      </c>
      <c r="B7387" s="256" t="s">
        <v>30506</v>
      </c>
      <c r="C7387" s="256" t="s">
        <v>30507</v>
      </c>
      <c r="D7387" s="256">
        <v>39338</v>
      </c>
      <c r="F7387" s="256" t="s">
        <v>16862</v>
      </c>
      <c r="G7387" s="256" t="s">
        <v>5718</v>
      </c>
      <c r="I7387" s="256" t="s">
        <v>9646</v>
      </c>
      <c r="M7387" s="237">
        <v>31303</v>
      </c>
      <c r="N7387" s="237">
        <v>31316</v>
      </c>
      <c r="O7387" s="237"/>
      <c r="P7387" s="256" t="s">
        <v>1797</v>
      </c>
      <c r="Q7387" s="256" t="s">
        <v>1814</v>
      </c>
      <c r="R7387" s="244" t="s">
        <v>1799</v>
      </c>
      <c r="S7387" s="71">
        <v>41120</v>
      </c>
      <c r="T7387" s="71"/>
      <c r="U7387" s="71"/>
      <c r="V7387" s="71"/>
      <c r="W7387" s="71"/>
      <c r="X7387" s="256" t="s">
        <v>26142</v>
      </c>
      <c r="Y7387" s="244" t="s">
        <v>1801</v>
      </c>
      <c r="Z7387" s="244"/>
      <c r="AA7387" s="244"/>
      <c r="AB7387" s="244"/>
      <c r="AC7387" s="256" t="s">
        <v>1815</v>
      </c>
      <c r="AD7387" s="256" t="s">
        <v>4158</v>
      </c>
      <c r="AE7387" s="256">
        <v>28</v>
      </c>
      <c r="AF7387" s="256" t="s">
        <v>926</v>
      </c>
      <c r="AJ7387" s="64" t="s">
        <v>1804</v>
      </c>
      <c r="AK7387" s="256">
        <v>44.539430000000003</v>
      </c>
      <c r="AL7387" s="256">
        <v>-85.759910000000005</v>
      </c>
      <c r="AM7387" s="64" t="s">
        <v>1805</v>
      </c>
      <c r="AN7387" s="256" t="s">
        <v>1806</v>
      </c>
      <c r="AO7387" s="256" t="s">
        <v>48</v>
      </c>
      <c r="AQ7387" s="256">
        <v>6150</v>
      </c>
      <c r="AR7387" s="256" t="s">
        <v>1538</v>
      </c>
      <c r="AS7387" s="256" t="s">
        <v>27116</v>
      </c>
      <c r="AT7387" s="256" t="s">
        <v>64</v>
      </c>
      <c r="AV7387" s="256">
        <v>1126</v>
      </c>
      <c r="AW7387" s="256">
        <v>1125</v>
      </c>
      <c r="AX7387" s="256">
        <v>1112</v>
      </c>
      <c r="AY7387" s="256" t="s">
        <v>5217</v>
      </c>
      <c r="BD7387" s="256" t="s">
        <v>40317</v>
      </c>
      <c r="BF7387" s="256">
        <v>3400</v>
      </c>
      <c r="BG7387" s="256">
        <v>0</v>
      </c>
      <c r="BH7387" s="256">
        <v>8.625</v>
      </c>
      <c r="BL7387" s="255" t="s">
        <v>40344</v>
      </c>
    </row>
    <row r="7388" spans="1:64" s="256" customFormat="1" ht="63.75">
      <c r="A7388" s="256" t="s">
        <v>30508</v>
      </c>
      <c r="B7388" s="256" t="s">
        <v>30509</v>
      </c>
      <c r="C7388" s="256" t="s">
        <v>30510</v>
      </c>
      <c r="D7388" s="256">
        <v>39364</v>
      </c>
      <c r="F7388" s="256" t="s">
        <v>30511</v>
      </c>
      <c r="G7388" s="256" t="s">
        <v>5486</v>
      </c>
      <c r="I7388" s="256" t="s">
        <v>29975</v>
      </c>
      <c r="M7388" s="237">
        <v>31344</v>
      </c>
      <c r="N7388" s="237">
        <v>31358</v>
      </c>
      <c r="O7388" s="237"/>
      <c r="P7388" s="256" t="s">
        <v>1797</v>
      </c>
      <c r="Q7388" s="256" t="s">
        <v>1814</v>
      </c>
      <c r="R7388" s="244" t="s">
        <v>1799</v>
      </c>
      <c r="S7388" s="71">
        <v>41120</v>
      </c>
      <c r="T7388" s="71"/>
      <c r="U7388" s="71"/>
      <c r="V7388" s="71"/>
      <c r="W7388" s="71"/>
      <c r="X7388" s="256" t="s">
        <v>26142</v>
      </c>
      <c r="Y7388" s="244" t="s">
        <v>1801</v>
      </c>
      <c r="Z7388" s="244"/>
      <c r="AA7388" s="244"/>
      <c r="AB7388" s="244"/>
      <c r="AC7388" s="256" t="s">
        <v>1832</v>
      </c>
      <c r="AD7388" s="256" t="s">
        <v>15853</v>
      </c>
      <c r="AE7388" s="256">
        <v>5</v>
      </c>
      <c r="AF7388" s="256" t="s">
        <v>1840</v>
      </c>
      <c r="AJ7388" s="64" t="s">
        <v>1804</v>
      </c>
      <c r="AK7388" s="256">
        <v>44.684959999999997</v>
      </c>
      <c r="AL7388" s="256">
        <v>-85.548469999999995</v>
      </c>
      <c r="AM7388" s="64" t="s">
        <v>1805</v>
      </c>
      <c r="AN7388" s="256" t="s">
        <v>1806</v>
      </c>
      <c r="AO7388" s="256" t="s">
        <v>48</v>
      </c>
      <c r="AQ7388" s="256">
        <v>5885</v>
      </c>
      <c r="AR7388" s="256" t="s">
        <v>1538</v>
      </c>
      <c r="AS7388" s="256" t="s">
        <v>27116</v>
      </c>
      <c r="AT7388" s="256" t="s">
        <v>64</v>
      </c>
      <c r="AV7388" s="256">
        <v>922</v>
      </c>
      <c r="AX7388" s="256">
        <v>909</v>
      </c>
      <c r="AY7388" s="256" t="s">
        <v>5217</v>
      </c>
      <c r="BD7388" s="256" t="s">
        <v>40317</v>
      </c>
      <c r="BF7388" s="256">
        <v>2987</v>
      </c>
      <c r="BG7388" s="256">
        <v>0</v>
      </c>
      <c r="BH7388" s="256">
        <v>8.625</v>
      </c>
      <c r="BL7388" s="255" t="s">
        <v>40344</v>
      </c>
    </row>
    <row r="7389" spans="1:64" s="256" customFormat="1" ht="63.75">
      <c r="A7389" s="256" t="s">
        <v>30512</v>
      </c>
      <c r="B7389" s="256" t="s">
        <v>30513</v>
      </c>
      <c r="C7389" s="256" t="s">
        <v>30514</v>
      </c>
      <c r="D7389" s="256">
        <v>39557</v>
      </c>
      <c r="F7389" s="256" t="s">
        <v>30511</v>
      </c>
      <c r="G7389" s="256" t="s">
        <v>17458</v>
      </c>
      <c r="I7389" s="256" t="s">
        <v>30515</v>
      </c>
      <c r="M7389" s="71"/>
      <c r="N7389" s="71"/>
      <c r="O7389" s="71"/>
      <c r="P7389" s="256" t="s">
        <v>1797</v>
      </c>
      <c r="Q7389" s="256" t="s">
        <v>1814</v>
      </c>
      <c r="R7389" s="244" t="s">
        <v>1799</v>
      </c>
      <c r="S7389" s="71">
        <v>41120</v>
      </c>
      <c r="T7389" s="71"/>
      <c r="U7389" s="71"/>
      <c r="V7389" s="71"/>
      <c r="W7389" s="71"/>
      <c r="X7389" s="256" t="s">
        <v>26142</v>
      </c>
      <c r="Y7389" s="244" t="s">
        <v>1801</v>
      </c>
      <c r="Z7389" s="244"/>
      <c r="AA7389" s="244"/>
      <c r="AB7389" s="244"/>
      <c r="AC7389" s="256" t="s">
        <v>1832</v>
      </c>
      <c r="AD7389" s="256" t="s">
        <v>15853</v>
      </c>
      <c r="AE7389" s="256">
        <v>5</v>
      </c>
      <c r="AF7389" s="256" t="s">
        <v>1840</v>
      </c>
      <c r="AJ7389" s="64" t="s">
        <v>1804</v>
      </c>
      <c r="AK7389" s="256">
        <v>44.684959999999997</v>
      </c>
      <c r="AL7389" s="256">
        <v>-85.548469999999995</v>
      </c>
      <c r="AM7389" s="64" t="s">
        <v>1805</v>
      </c>
      <c r="AN7389" s="256" t="s">
        <v>1806</v>
      </c>
      <c r="AO7389" s="256" t="s">
        <v>48</v>
      </c>
      <c r="AQ7389" s="256">
        <v>5960</v>
      </c>
      <c r="AR7389" s="256" t="s">
        <v>1538</v>
      </c>
      <c r="AS7389" s="256" t="s">
        <v>27116</v>
      </c>
      <c r="AT7389" s="256" t="s">
        <v>14451</v>
      </c>
      <c r="AV7389" s="256">
        <v>922</v>
      </c>
      <c r="AX7389" s="256">
        <v>909</v>
      </c>
      <c r="AY7389" s="256" t="s">
        <v>23690</v>
      </c>
      <c r="BD7389" s="256" t="s">
        <v>40317</v>
      </c>
      <c r="BF7389" s="256">
        <v>2987</v>
      </c>
      <c r="BG7389" s="256">
        <v>0</v>
      </c>
      <c r="BH7389" s="256">
        <v>8.625</v>
      </c>
      <c r="BL7389" s="255" t="s">
        <v>40344</v>
      </c>
    </row>
    <row r="7390" spans="1:64" s="256" customFormat="1" ht="38.25">
      <c r="A7390" s="256" t="s">
        <v>30516</v>
      </c>
      <c r="B7390" s="256" t="s">
        <v>30517</v>
      </c>
      <c r="C7390" s="256" t="s">
        <v>30518</v>
      </c>
      <c r="D7390" s="256">
        <v>39580</v>
      </c>
      <c r="F7390" s="256" t="s">
        <v>30511</v>
      </c>
      <c r="G7390" s="256" t="s">
        <v>26254</v>
      </c>
      <c r="I7390" s="256" t="s">
        <v>19236</v>
      </c>
      <c r="M7390" s="71"/>
      <c r="N7390" s="71"/>
      <c r="O7390" s="71"/>
      <c r="P7390" s="256" t="s">
        <v>1797</v>
      </c>
      <c r="Q7390" s="256" t="s">
        <v>1814</v>
      </c>
      <c r="R7390" s="244" t="s">
        <v>1799</v>
      </c>
      <c r="S7390" s="71">
        <v>41120</v>
      </c>
      <c r="T7390" s="71"/>
      <c r="U7390" s="71"/>
      <c r="V7390" s="71"/>
      <c r="W7390" s="71"/>
      <c r="X7390" s="256" t="s">
        <v>26142</v>
      </c>
      <c r="Y7390" s="244" t="s">
        <v>1801</v>
      </c>
      <c r="Z7390" s="244"/>
      <c r="AA7390" s="244"/>
      <c r="AB7390" s="244"/>
      <c r="AC7390" s="256" t="s">
        <v>1832</v>
      </c>
      <c r="AD7390" s="256" t="s">
        <v>15853</v>
      </c>
      <c r="AE7390" s="256">
        <v>5</v>
      </c>
      <c r="AF7390" s="256" t="s">
        <v>1840</v>
      </c>
      <c r="AJ7390" s="64" t="s">
        <v>1804</v>
      </c>
      <c r="AK7390" s="256">
        <v>44.684959999999997</v>
      </c>
      <c r="AL7390" s="256">
        <v>-85.548469999999995</v>
      </c>
      <c r="AM7390" s="64" t="s">
        <v>1805</v>
      </c>
      <c r="AN7390" s="256" t="s">
        <v>1806</v>
      </c>
      <c r="AO7390" s="256" t="s">
        <v>48</v>
      </c>
      <c r="AQ7390" s="256">
        <v>6026</v>
      </c>
      <c r="AR7390" s="256" t="s">
        <v>1538</v>
      </c>
      <c r="AS7390" s="256" t="s">
        <v>27116</v>
      </c>
      <c r="AT7390" s="256" t="s">
        <v>14451</v>
      </c>
      <c r="AV7390" s="256">
        <v>922</v>
      </c>
      <c r="AX7390" s="256">
        <v>909</v>
      </c>
      <c r="AY7390" s="256" t="s">
        <v>2004</v>
      </c>
      <c r="BD7390" s="256" t="s">
        <v>40318</v>
      </c>
      <c r="BF7390" s="256">
        <v>6026</v>
      </c>
      <c r="BG7390" s="256">
        <v>0</v>
      </c>
      <c r="BH7390" s="256">
        <v>5.5</v>
      </c>
      <c r="BL7390" s="255" t="s">
        <v>40344</v>
      </c>
    </row>
    <row r="7391" spans="1:64" s="256" customFormat="1" ht="38.25">
      <c r="A7391" s="256" t="s">
        <v>30519</v>
      </c>
      <c r="B7391" s="256" t="s">
        <v>30520</v>
      </c>
      <c r="C7391" s="256" t="s">
        <v>30521</v>
      </c>
      <c r="D7391" s="256">
        <v>39365</v>
      </c>
      <c r="F7391" s="256" t="s">
        <v>16155</v>
      </c>
      <c r="G7391" s="256" t="s">
        <v>7078</v>
      </c>
      <c r="I7391" s="256" t="s">
        <v>30522</v>
      </c>
      <c r="M7391" s="237">
        <v>31316</v>
      </c>
      <c r="N7391" s="237">
        <v>31327</v>
      </c>
      <c r="O7391" s="237"/>
      <c r="P7391" s="256" t="s">
        <v>74</v>
      </c>
      <c r="Q7391" s="256" t="s">
        <v>1814</v>
      </c>
      <c r="R7391" s="244" t="s">
        <v>1799</v>
      </c>
      <c r="S7391" s="71">
        <v>41120</v>
      </c>
      <c r="T7391" s="71"/>
      <c r="U7391" s="71"/>
      <c r="V7391" s="71"/>
      <c r="W7391" s="71"/>
      <c r="X7391" s="256" t="s">
        <v>26142</v>
      </c>
      <c r="Y7391" s="244" t="s">
        <v>1801</v>
      </c>
      <c r="Z7391" s="244"/>
      <c r="AA7391" s="244"/>
      <c r="AB7391" s="244"/>
      <c r="AC7391" s="256" t="s">
        <v>1815</v>
      </c>
      <c r="AD7391" s="256" t="s">
        <v>4148</v>
      </c>
      <c r="AE7391" s="256">
        <v>3</v>
      </c>
      <c r="AF7391" s="256" t="s">
        <v>1216</v>
      </c>
      <c r="AJ7391" s="64" t="s">
        <v>1804</v>
      </c>
      <c r="AK7391" s="256">
        <v>44.591070000000002</v>
      </c>
      <c r="AL7391" s="256">
        <v>-85.634190000000004</v>
      </c>
      <c r="AM7391" s="64" t="s">
        <v>1805</v>
      </c>
      <c r="AN7391" s="256" t="s">
        <v>1806</v>
      </c>
      <c r="AO7391" s="256" t="s">
        <v>48</v>
      </c>
      <c r="AQ7391" s="256">
        <v>6338</v>
      </c>
      <c r="AR7391" s="256" t="s">
        <v>1538</v>
      </c>
      <c r="AS7391" s="256" t="s">
        <v>27116</v>
      </c>
      <c r="AT7391" s="256" t="s">
        <v>64</v>
      </c>
      <c r="AV7391" s="256">
        <v>1073</v>
      </c>
      <c r="AX7391" s="256">
        <v>1057</v>
      </c>
      <c r="AY7391" s="256" t="s">
        <v>5217</v>
      </c>
      <c r="BD7391" s="256" t="s">
        <v>40318</v>
      </c>
      <c r="BF7391" s="256">
        <v>6338</v>
      </c>
      <c r="BG7391" s="256">
        <v>0</v>
      </c>
      <c r="BH7391" s="256">
        <v>5.5</v>
      </c>
      <c r="BL7391" s="255" t="s">
        <v>40344</v>
      </c>
    </row>
    <row r="7392" spans="1:64" s="256" customFormat="1" ht="38.25">
      <c r="A7392" s="256" t="s">
        <v>30523</v>
      </c>
      <c r="B7392" s="256" t="s">
        <v>30524</v>
      </c>
      <c r="C7392" s="256" t="s">
        <v>30525</v>
      </c>
      <c r="D7392" s="256">
        <v>40105</v>
      </c>
      <c r="F7392" s="256" t="s">
        <v>16155</v>
      </c>
      <c r="G7392" s="256" t="s">
        <v>30526</v>
      </c>
      <c r="I7392" s="256" t="s">
        <v>30522</v>
      </c>
      <c r="M7392" s="71"/>
      <c r="N7392" s="71"/>
      <c r="O7392" s="71"/>
      <c r="P7392" s="256" t="s">
        <v>1797</v>
      </c>
      <c r="Q7392" s="256" t="s">
        <v>1814</v>
      </c>
      <c r="R7392" s="244" t="s">
        <v>1799</v>
      </c>
      <c r="S7392" s="71">
        <v>41120</v>
      </c>
      <c r="T7392" s="71"/>
      <c r="U7392" s="71"/>
      <c r="V7392" s="71"/>
      <c r="W7392" s="71"/>
      <c r="X7392" s="256" t="s">
        <v>26142</v>
      </c>
      <c r="Y7392" s="244" t="s">
        <v>1801</v>
      </c>
      <c r="Z7392" s="244"/>
      <c r="AA7392" s="244"/>
      <c r="AB7392" s="244"/>
      <c r="AC7392" s="256" t="s">
        <v>1815</v>
      </c>
      <c r="AD7392" s="256" t="s">
        <v>4148</v>
      </c>
      <c r="AE7392" s="256">
        <v>3</v>
      </c>
      <c r="AF7392" s="256" t="s">
        <v>1216</v>
      </c>
      <c r="AJ7392" s="64" t="s">
        <v>1804</v>
      </c>
      <c r="AK7392" s="256">
        <v>44.591059999999999</v>
      </c>
      <c r="AL7392" s="256">
        <v>-85.634169999999997</v>
      </c>
      <c r="AM7392" s="64" t="s">
        <v>1805</v>
      </c>
      <c r="AN7392" s="256" t="s">
        <v>1806</v>
      </c>
      <c r="AO7392" s="256" t="s">
        <v>48</v>
      </c>
      <c r="AQ7392" s="256">
        <v>6302</v>
      </c>
      <c r="AR7392" s="256" t="s">
        <v>1538</v>
      </c>
      <c r="AS7392" s="256" t="s">
        <v>27116</v>
      </c>
      <c r="AT7392" s="256" t="s">
        <v>14451</v>
      </c>
      <c r="AV7392" s="256">
        <v>1073</v>
      </c>
      <c r="AW7392" s="256">
        <v>1070</v>
      </c>
      <c r="AX7392" s="256">
        <v>1057</v>
      </c>
      <c r="AY7392" s="256" t="s">
        <v>5217</v>
      </c>
      <c r="BD7392" s="256" t="s">
        <v>40318</v>
      </c>
      <c r="BF7392" s="256">
        <v>6302</v>
      </c>
      <c r="BG7392" s="256">
        <v>0</v>
      </c>
      <c r="BH7392" s="256">
        <v>5.5</v>
      </c>
      <c r="BL7392" s="255" t="s">
        <v>40344</v>
      </c>
    </row>
    <row r="7393" spans="1:64" s="256" customFormat="1" ht="38.25">
      <c r="A7393" s="256" t="s">
        <v>30527</v>
      </c>
      <c r="B7393" s="256" t="s">
        <v>30528</v>
      </c>
      <c r="C7393" s="256" t="s">
        <v>30529</v>
      </c>
      <c r="D7393" s="256">
        <v>40344</v>
      </c>
      <c r="F7393" s="256" t="s">
        <v>16155</v>
      </c>
      <c r="G7393" s="256" t="s">
        <v>30530</v>
      </c>
      <c r="I7393" s="256" t="s">
        <v>30522</v>
      </c>
      <c r="M7393" s="71"/>
      <c r="N7393" s="71"/>
      <c r="O7393" s="71"/>
      <c r="P7393" s="256" t="s">
        <v>1797</v>
      </c>
      <c r="Q7393" s="256" t="s">
        <v>1814</v>
      </c>
      <c r="R7393" s="244" t="s">
        <v>1799</v>
      </c>
      <c r="S7393" s="71">
        <v>41120</v>
      </c>
      <c r="T7393" s="71"/>
      <c r="U7393" s="71"/>
      <c r="V7393" s="71"/>
      <c r="W7393" s="71"/>
      <c r="X7393" s="256" t="s">
        <v>26142</v>
      </c>
      <c r="Y7393" s="244" t="s">
        <v>1801</v>
      </c>
      <c r="Z7393" s="244"/>
      <c r="AA7393" s="244"/>
      <c r="AB7393" s="244"/>
      <c r="AC7393" s="256" t="s">
        <v>1815</v>
      </c>
      <c r="AD7393" s="256" t="s">
        <v>4148</v>
      </c>
      <c r="AE7393" s="256">
        <v>3</v>
      </c>
      <c r="AF7393" s="256" t="s">
        <v>1216</v>
      </c>
      <c r="AJ7393" s="64" t="s">
        <v>1804</v>
      </c>
      <c r="AK7393" s="256">
        <v>44.591059999999999</v>
      </c>
      <c r="AL7393" s="256">
        <v>-85.634169999999997</v>
      </c>
      <c r="AM7393" s="64" t="s">
        <v>1805</v>
      </c>
      <c r="AN7393" s="256" t="s">
        <v>1806</v>
      </c>
      <c r="AO7393" s="256" t="s">
        <v>48</v>
      </c>
      <c r="AQ7393" s="256">
        <v>6290</v>
      </c>
      <c r="AR7393" s="256" t="s">
        <v>1538</v>
      </c>
      <c r="AS7393" s="256" t="s">
        <v>27116</v>
      </c>
      <c r="AT7393" s="256" t="s">
        <v>14451</v>
      </c>
      <c r="AV7393" s="256">
        <v>1073</v>
      </c>
      <c r="AX7393" s="256">
        <v>1057</v>
      </c>
      <c r="AY7393" s="256" t="s">
        <v>5026</v>
      </c>
      <c r="BD7393" s="256" t="s">
        <v>40318</v>
      </c>
      <c r="BF7393" s="256">
        <v>6305</v>
      </c>
      <c r="BG7393" s="256">
        <v>0</v>
      </c>
      <c r="BH7393" s="256">
        <v>5.5</v>
      </c>
      <c r="BL7393" s="255" t="s">
        <v>40344</v>
      </c>
    </row>
    <row r="7394" spans="1:64" s="256" customFormat="1" ht="38.25">
      <c r="A7394" s="256" t="s">
        <v>30531</v>
      </c>
      <c r="B7394" s="256" t="s">
        <v>30532</v>
      </c>
      <c r="C7394" s="256" t="s">
        <v>30533</v>
      </c>
      <c r="D7394" s="256">
        <v>43966</v>
      </c>
      <c r="F7394" s="256" t="s">
        <v>16155</v>
      </c>
      <c r="G7394" s="256" t="s">
        <v>30534</v>
      </c>
      <c r="I7394" s="256" t="s">
        <v>30522</v>
      </c>
      <c r="M7394" s="71"/>
      <c r="N7394" s="71"/>
      <c r="O7394" s="71"/>
      <c r="P7394" s="256" t="s">
        <v>1797</v>
      </c>
      <c r="Q7394" s="256" t="s">
        <v>1814</v>
      </c>
      <c r="R7394" s="244" t="s">
        <v>1799</v>
      </c>
      <c r="S7394" s="71">
        <v>41120</v>
      </c>
      <c r="T7394" s="71"/>
      <c r="U7394" s="71"/>
      <c r="V7394" s="71"/>
      <c r="W7394" s="71"/>
      <c r="X7394" s="256" t="s">
        <v>26142</v>
      </c>
      <c r="Y7394" s="244" t="s">
        <v>1801</v>
      </c>
      <c r="Z7394" s="244"/>
      <c r="AA7394" s="244"/>
      <c r="AB7394" s="244"/>
      <c r="AC7394" s="256" t="s">
        <v>1815</v>
      </c>
      <c r="AD7394" s="256" t="s">
        <v>4148</v>
      </c>
      <c r="AE7394" s="256">
        <v>3</v>
      </c>
      <c r="AF7394" s="256" t="s">
        <v>1216</v>
      </c>
      <c r="AJ7394" s="64" t="s">
        <v>1804</v>
      </c>
      <c r="AK7394" s="256">
        <v>44.591059999999999</v>
      </c>
      <c r="AL7394" s="256">
        <v>-85.634169999999997</v>
      </c>
      <c r="AM7394" s="64" t="s">
        <v>1805</v>
      </c>
      <c r="AN7394" s="256" t="s">
        <v>1806</v>
      </c>
      <c r="AO7394" s="256" t="s">
        <v>48</v>
      </c>
      <c r="AQ7394" s="256">
        <v>6202</v>
      </c>
      <c r="AR7394" s="256" t="s">
        <v>1538</v>
      </c>
      <c r="AS7394" s="256" t="s">
        <v>27116</v>
      </c>
      <c r="AT7394" s="256" t="s">
        <v>14451</v>
      </c>
      <c r="AU7394" s="256">
        <v>5993</v>
      </c>
      <c r="AV7394" s="256">
        <v>1073</v>
      </c>
      <c r="AX7394" s="256">
        <v>1057</v>
      </c>
      <c r="AY7394" s="256" t="s">
        <v>5545</v>
      </c>
      <c r="BD7394" s="256" t="s">
        <v>40315</v>
      </c>
      <c r="BF7394" s="256">
        <v>3328</v>
      </c>
      <c r="BG7394" s="256">
        <v>0</v>
      </c>
      <c r="BH7394" s="256">
        <v>8.625</v>
      </c>
      <c r="BL7394" s="255" t="s">
        <v>40344</v>
      </c>
    </row>
    <row r="7395" spans="1:64" s="256" customFormat="1" ht="63.75">
      <c r="A7395" s="256" t="s">
        <v>30535</v>
      </c>
      <c r="B7395" s="256" t="s">
        <v>30536</v>
      </c>
      <c r="C7395" s="256" t="s">
        <v>30537</v>
      </c>
      <c r="D7395" s="256">
        <v>39437</v>
      </c>
      <c r="F7395" s="256" t="s">
        <v>30538</v>
      </c>
      <c r="G7395" s="256" t="s">
        <v>20076</v>
      </c>
      <c r="I7395" s="256" t="s">
        <v>9646</v>
      </c>
      <c r="M7395" s="71"/>
      <c r="N7395" s="71"/>
      <c r="O7395" s="71"/>
      <c r="P7395" s="256" t="s">
        <v>1797</v>
      </c>
      <c r="Q7395" s="256" t="s">
        <v>1814</v>
      </c>
      <c r="R7395" s="244" t="s">
        <v>1799</v>
      </c>
      <c r="S7395" s="71">
        <v>41120</v>
      </c>
      <c r="T7395" s="71"/>
      <c r="U7395" s="71"/>
      <c r="V7395" s="71"/>
      <c r="W7395" s="71"/>
      <c r="X7395" s="256" t="s">
        <v>26142</v>
      </c>
      <c r="Y7395" s="244" t="s">
        <v>1801</v>
      </c>
      <c r="Z7395" s="244"/>
      <c r="AA7395" s="244"/>
      <c r="AB7395" s="244"/>
      <c r="AC7395" s="256" t="s">
        <v>1815</v>
      </c>
      <c r="AD7395" s="256" t="s">
        <v>4158</v>
      </c>
      <c r="AE7395" s="256">
        <v>14</v>
      </c>
      <c r="AF7395" s="256" t="s">
        <v>926</v>
      </c>
      <c r="AJ7395" s="64" t="s">
        <v>1804</v>
      </c>
      <c r="AK7395" s="256">
        <v>44.5687</v>
      </c>
      <c r="AL7395" s="256">
        <v>-85.723100000000002</v>
      </c>
      <c r="AM7395" s="64" t="s">
        <v>1805</v>
      </c>
      <c r="AN7395" s="256" t="s">
        <v>1806</v>
      </c>
      <c r="AO7395" s="256" t="s">
        <v>48</v>
      </c>
      <c r="AQ7395" s="256">
        <v>6444</v>
      </c>
      <c r="AR7395" s="256" t="s">
        <v>1538</v>
      </c>
      <c r="AS7395" s="256" t="s">
        <v>27116</v>
      </c>
      <c r="AT7395" s="256" t="s">
        <v>14451</v>
      </c>
      <c r="AV7395" s="256">
        <v>1144</v>
      </c>
      <c r="AW7395" s="256">
        <v>1142</v>
      </c>
      <c r="AX7395" s="256">
        <v>1129</v>
      </c>
      <c r="AY7395" s="256" t="s">
        <v>5217</v>
      </c>
      <c r="BD7395" s="256" t="s">
        <v>40317</v>
      </c>
      <c r="BF7395" s="256">
        <v>3345</v>
      </c>
      <c r="BG7395" s="256">
        <v>0</v>
      </c>
      <c r="BH7395" s="256">
        <v>8.625</v>
      </c>
      <c r="BL7395" s="255" t="s">
        <v>40344</v>
      </c>
    </row>
    <row r="7396" spans="1:64" s="256" customFormat="1" ht="38.25">
      <c r="A7396" s="256" t="s">
        <v>30539</v>
      </c>
      <c r="B7396" s="256" t="s">
        <v>30540</v>
      </c>
      <c r="C7396" s="256" t="s">
        <v>30541</v>
      </c>
      <c r="D7396" s="256">
        <v>39389</v>
      </c>
      <c r="F7396" s="256" t="s">
        <v>28834</v>
      </c>
      <c r="G7396" s="256" t="s">
        <v>2518</v>
      </c>
      <c r="I7396" s="256" t="s">
        <v>1883</v>
      </c>
      <c r="M7396" s="237">
        <v>31384</v>
      </c>
      <c r="N7396" s="237">
        <v>31404</v>
      </c>
      <c r="O7396" s="237"/>
      <c r="P7396" s="256" t="s">
        <v>1797</v>
      </c>
      <c r="Q7396" s="256" t="s">
        <v>1814</v>
      </c>
      <c r="R7396" s="244" t="s">
        <v>1799</v>
      </c>
      <c r="S7396" s="71">
        <v>41120</v>
      </c>
      <c r="T7396" s="71"/>
      <c r="U7396" s="71"/>
      <c r="V7396" s="71"/>
      <c r="W7396" s="71"/>
      <c r="X7396" s="256" t="s">
        <v>26142</v>
      </c>
      <c r="Y7396" s="244" t="s">
        <v>1801</v>
      </c>
      <c r="Z7396" s="244"/>
      <c r="AA7396" s="244"/>
      <c r="AB7396" s="244"/>
      <c r="AC7396" s="256" t="s">
        <v>1815</v>
      </c>
      <c r="AD7396" s="256" t="s">
        <v>15853</v>
      </c>
      <c r="AE7396" s="256">
        <v>8</v>
      </c>
      <c r="AF7396" s="256" t="s">
        <v>1840</v>
      </c>
      <c r="AJ7396" s="64" t="s">
        <v>1804</v>
      </c>
      <c r="AK7396" s="256">
        <v>44.583289999999998</v>
      </c>
      <c r="AL7396" s="256">
        <v>-85.5501</v>
      </c>
      <c r="AM7396" s="64" t="s">
        <v>1805</v>
      </c>
      <c r="AN7396" s="256" t="s">
        <v>1806</v>
      </c>
      <c r="AO7396" s="256" t="s">
        <v>48</v>
      </c>
      <c r="AQ7396" s="256">
        <v>6531</v>
      </c>
      <c r="AR7396" s="256" t="s">
        <v>1538</v>
      </c>
      <c r="AS7396" s="256" t="s">
        <v>27116</v>
      </c>
      <c r="AT7396" s="256" t="s">
        <v>64</v>
      </c>
      <c r="AV7396" s="256">
        <v>971</v>
      </c>
      <c r="AX7396" s="256">
        <v>956</v>
      </c>
      <c r="AY7396" s="256" t="s">
        <v>5026</v>
      </c>
      <c r="BD7396" s="256" t="s">
        <v>40317</v>
      </c>
      <c r="BF7396" s="256">
        <v>3731</v>
      </c>
      <c r="BG7396" s="256">
        <v>0</v>
      </c>
      <c r="BH7396" s="256">
        <v>8.625</v>
      </c>
      <c r="BL7396" s="255" t="s">
        <v>40344</v>
      </c>
    </row>
    <row r="7397" spans="1:64" s="256" customFormat="1" ht="38.25">
      <c r="A7397" s="256" t="s">
        <v>30542</v>
      </c>
      <c r="B7397" s="256" t="s">
        <v>30543</v>
      </c>
      <c r="C7397" s="256" t="s">
        <v>30544</v>
      </c>
      <c r="D7397" s="256">
        <v>39533</v>
      </c>
      <c r="F7397" s="256" t="s">
        <v>30545</v>
      </c>
      <c r="G7397" s="256" t="s">
        <v>19842</v>
      </c>
      <c r="I7397" s="256" t="s">
        <v>29548</v>
      </c>
      <c r="M7397" s="71"/>
      <c r="N7397" s="71"/>
      <c r="O7397" s="71"/>
      <c r="P7397" s="256" t="s">
        <v>1797</v>
      </c>
      <c r="Q7397" s="256" t="s">
        <v>1814</v>
      </c>
      <c r="R7397" s="244" t="s">
        <v>1799</v>
      </c>
      <c r="S7397" s="71">
        <v>41120</v>
      </c>
      <c r="T7397" s="71"/>
      <c r="U7397" s="71"/>
      <c r="V7397" s="71"/>
      <c r="W7397" s="71"/>
      <c r="X7397" s="256" t="s">
        <v>26142</v>
      </c>
      <c r="Y7397" s="244" t="s">
        <v>1801</v>
      </c>
      <c r="Z7397" s="244"/>
      <c r="AA7397" s="244"/>
      <c r="AB7397" s="244"/>
      <c r="AC7397" s="256" t="s">
        <v>1832</v>
      </c>
      <c r="AD7397" s="256" t="s">
        <v>15853</v>
      </c>
      <c r="AE7397" s="256">
        <v>15</v>
      </c>
      <c r="AF7397" s="256" t="s">
        <v>1840</v>
      </c>
      <c r="AJ7397" s="64" t="s">
        <v>1804</v>
      </c>
      <c r="AK7397" s="256">
        <v>44.651850000000003</v>
      </c>
      <c r="AL7397" s="256">
        <v>-85.514200000000002</v>
      </c>
      <c r="AM7397" s="64" t="s">
        <v>1805</v>
      </c>
      <c r="AN7397" s="256" t="s">
        <v>1806</v>
      </c>
      <c r="AO7397" s="256" t="s">
        <v>48</v>
      </c>
      <c r="AQ7397" s="256">
        <v>6400</v>
      </c>
      <c r="AR7397" s="256" t="s">
        <v>1538</v>
      </c>
      <c r="AS7397" s="256" t="s">
        <v>27116</v>
      </c>
      <c r="AT7397" s="256" t="s">
        <v>14451</v>
      </c>
      <c r="AV7397" s="256">
        <v>929</v>
      </c>
      <c r="AX7397" s="256">
        <v>916</v>
      </c>
      <c r="AY7397" s="256" t="s">
        <v>23690</v>
      </c>
      <c r="BD7397" s="256" t="s">
        <v>40315</v>
      </c>
      <c r="BF7397" s="256">
        <v>3447</v>
      </c>
      <c r="BG7397" s="256">
        <v>0</v>
      </c>
      <c r="BH7397" s="256">
        <v>7</v>
      </c>
      <c r="BL7397" s="255" t="s">
        <v>40344</v>
      </c>
    </row>
    <row r="7398" spans="1:64" s="256" customFormat="1" ht="63.75">
      <c r="A7398" s="256" t="s">
        <v>30546</v>
      </c>
      <c r="B7398" s="256" t="s">
        <v>30547</v>
      </c>
      <c r="C7398" s="256" t="s">
        <v>30548</v>
      </c>
      <c r="D7398" s="256">
        <v>39417</v>
      </c>
      <c r="F7398" s="256" t="s">
        <v>30549</v>
      </c>
      <c r="G7398" s="256" t="s">
        <v>9472</v>
      </c>
      <c r="I7398" s="256" t="s">
        <v>9646</v>
      </c>
      <c r="M7398" s="237">
        <v>31346</v>
      </c>
      <c r="N7398" s="237">
        <v>31356</v>
      </c>
      <c r="O7398" s="237"/>
      <c r="P7398" s="256" t="s">
        <v>1797</v>
      </c>
      <c r="Q7398" s="256" t="s">
        <v>1814</v>
      </c>
      <c r="R7398" s="244" t="s">
        <v>1799</v>
      </c>
      <c r="S7398" s="71">
        <v>41120</v>
      </c>
      <c r="T7398" s="71"/>
      <c r="U7398" s="71"/>
      <c r="V7398" s="71"/>
      <c r="W7398" s="71"/>
      <c r="X7398" s="256" t="s">
        <v>26142</v>
      </c>
      <c r="Y7398" s="244" t="s">
        <v>1801</v>
      </c>
      <c r="Z7398" s="244"/>
      <c r="AA7398" s="244"/>
      <c r="AB7398" s="244"/>
      <c r="AC7398" s="256" t="s">
        <v>1832</v>
      </c>
      <c r="AD7398" s="256" t="s">
        <v>15853</v>
      </c>
      <c r="AE7398" s="256">
        <v>33</v>
      </c>
      <c r="AF7398" s="256" t="s">
        <v>926</v>
      </c>
      <c r="AJ7398" s="64" t="s">
        <v>1804</v>
      </c>
      <c r="AK7398" s="256">
        <v>44.61148</v>
      </c>
      <c r="AL7398" s="256">
        <v>-85.516940000000005</v>
      </c>
      <c r="AM7398" s="64" t="s">
        <v>1805</v>
      </c>
      <c r="AN7398" s="256" t="s">
        <v>1806</v>
      </c>
      <c r="AO7398" s="256" t="s">
        <v>48</v>
      </c>
      <c r="AQ7398" s="256">
        <v>6662</v>
      </c>
      <c r="AR7398" s="256" t="s">
        <v>1538</v>
      </c>
      <c r="AS7398" s="256" t="s">
        <v>27116</v>
      </c>
      <c r="AT7398" s="256" t="s">
        <v>64</v>
      </c>
      <c r="AV7398" s="256">
        <v>977</v>
      </c>
      <c r="AW7398" s="256">
        <v>975</v>
      </c>
      <c r="AX7398" s="256">
        <v>962</v>
      </c>
      <c r="AY7398" s="256" t="s">
        <v>5217</v>
      </c>
      <c r="BD7398" s="256" t="s">
        <v>40317</v>
      </c>
      <c r="BF7398" s="256">
        <v>3525</v>
      </c>
      <c r="BG7398" s="256">
        <v>0</v>
      </c>
      <c r="BH7398" s="256">
        <v>8.625</v>
      </c>
      <c r="BL7398" s="255" t="s">
        <v>40344</v>
      </c>
    </row>
    <row r="7399" spans="1:64" s="256" customFormat="1" ht="38.25">
      <c r="A7399" s="256" t="s">
        <v>30550</v>
      </c>
      <c r="B7399" s="256" t="s">
        <v>30551</v>
      </c>
      <c r="C7399" s="256" t="s">
        <v>30552</v>
      </c>
      <c r="D7399" s="256">
        <v>39426</v>
      </c>
      <c r="F7399" s="256" t="s">
        <v>27335</v>
      </c>
      <c r="G7399" s="256" t="s">
        <v>6381</v>
      </c>
      <c r="I7399" s="256" t="s">
        <v>19316</v>
      </c>
      <c r="M7399" s="237">
        <v>31410</v>
      </c>
      <c r="N7399" s="237">
        <v>31424</v>
      </c>
      <c r="O7399" s="237"/>
      <c r="P7399" s="256" t="s">
        <v>1797</v>
      </c>
      <c r="Q7399" s="256" t="s">
        <v>1814</v>
      </c>
      <c r="R7399" s="244" t="s">
        <v>1799</v>
      </c>
      <c r="S7399" s="71">
        <v>41120</v>
      </c>
      <c r="T7399" s="71"/>
      <c r="U7399" s="71"/>
      <c r="V7399" s="71"/>
      <c r="W7399" s="71"/>
      <c r="X7399" s="256" t="s">
        <v>26142</v>
      </c>
      <c r="Y7399" s="244" t="s">
        <v>1801</v>
      </c>
      <c r="Z7399" s="244"/>
      <c r="AA7399" s="244"/>
      <c r="AB7399" s="244"/>
      <c r="AC7399" s="256" t="s">
        <v>1815</v>
      </c>
      <c r="AD7399" s="256" t="s">
        <v>4158</v>
      </c>
      <c r="AE7399" s="256">
        <v>9</v>
      </c>
      <c r="AF7399" s="256" t="s">
        <v>1131</v>
      </c>
      <c r="AJ7399" s="64" t="s">
        <v>1804</v>
      </c>
      <c r="AK7399" s="256">
        <v>44.57714</v>
      </c>
      <c r="AL7399" s="256">
        <v>-85.765209999999996</v>
      </c>
      <c r="AM7399" s="64" t="s">
        <v>1805</v>
      </c>
      <c r="AN7399" s="256" t="s">
        <v>1806</v>
      </c>
      <c r="AO7399" s="256" t="s">
        <v>48</v>
      </c>
      <c r="AQ7399" s="256">
        <v>5880</v>
      </c>
      <c r="AR7399" s="256" t="s">
        <v>1538</v>
      </c>
      <c r="AS7399" s="256" t="s">
        <v>27116</v>
      </c>
      <c r="AT7399" s="256" t="s">
        <v>64</v>
      </c>
      <c r="AV7399" s="256">
        <v>1056</v>
      </c>
      <c r="AW7399" s="256">
        <v>1055</v>
      </c>
      <c r="AX7399" s="256">
        <v>1043</v>
      </c>
      <c r="AY7399" s="256" t="s">
        <v>5217</v>
      </c>
      <c r="BD7399" s="256" t="s">
        <v>40318</v>
      </c>
      <c r="BF7399" s="256">
        <v>5880</v>
      </c>
      <c r="BG7399" s="256">
        <v>0</v>
      </c>
      <c r="BH7399" s="256">
        <v>5.5</v>
      </c>
      <c r="BL7399" s="255" t="s">
        <v>40344</v>
      </c>
    </row>
    <row r="7400" spans="1:64" s="256" customFormat="1" ht="38.25">
      <c r="A7400" s="256" t="s">
        <v>30553</v>
      </c>
      <c r="B7400" s="256" t="s">
        <v>30554</v>
      </c>
      <c r="C7400" s="256" t="s">
        <v>30555</v>
      </c>
      <c r="D7400" s="256">
        <v>40070</v>
      </c>
      <c r="F7400" s="256" t="s">
        <v>27335</v>
      </c>
      <c r="G7400" s="256" t="s">
        <v>1795</v>
      </c>
      <c r="I7400" s="256" t="s">
        <v>15729</v>
      </c>
      <c r="M7400" s="71"/>
      <c r="N7400" s="71"/>
      <c r="O7400" s="71"/>
      <c r="P7400" s="256" t="s">
        <v>74</v>
      </c>
      <c r="Q7400" s="256" t="s">
        <v>1424</v>
      </c>
      <c r="R7400" s="244" t="s">
        <v>1799</v>
      </c>
      <c r="S7400" s="71">
        <v>41120</v>
      </c>
      <c r="T7400" s="71"/>
      <c r="U7400" s="71"/>
      <c r="V7400" s="71"/>
      <c r="W7400" s="71"/>
      <c r="X7400" s="256" t="s">
        <v>26142</v>
      </c>
      <c r="Y7400" s="244" t="s">
        <v>1801</v>
      </c>
      <c r="Z7400" s="244"/>
      <c r="AA7400" s="244"/>
      <c r="AB7400" s="244"/>
      <c r="AC7400" s="256" t="s">
        <v>1815</v>
      </c>
      <c r="AD7400" s="256" t="s">
        <v>4158</v>
      </c>
      <c r="AE7400" s="256">
        <v>9</v>
      </c>
      <c r="AF7400" s="256" t="s">
        <v>1131</v>
      </c>
      <c r="AJ7400" s="64" t="s">
        <v>1804</v>
      </c>
      <c r="AK7400" s="256">
        <v>44.577143</v>
      </c>
      <c r="AL7400" s="256">
        <v>-85.765139700000006</v>
      </c>
      <c r="AM7400" s="64" t="s">
        <v>1805</v>
      </c>
      <c r="AN7400" s="256" t="s">
        <v>1856</v>
      </c>
      <c r="AO7400" s="256" t="s">
        <v>1857</v>
      </c>
      <c r="AQ7400" s="256">
        <v>5681</v>
      </c>
      <c r="AR7400" s="256" t="s">
        <v>1538</v>
      </c>
      <c r="AS7400" s="256" t="s">
        <v>27116</v>
      </c>
      <c r="AT7400" s="256" t="s">
        <v>14451</v>
      </c>
      <c r="AU7400" s="256">
        <v>5553</v>
      </c>
      <c r="AV7400" s="256">
        <v>1058</v>
      </c>
      <c r="AW7400" s="256">
        <v>1057</v>
      </c>
      <c r="AX7400" s="256">
        <v>1041</v>
      </c>
      <c r="AY7400" s="256" t="s">
        <v>5026</v>
      </c>
      <c r="BD7400" s="256" t="s">
        <v>40318</v>
      </c>
      <c r="BF7400" s="256">
        <v>5670</v>
      </c>
      <c r="BG7400" s="256">
        <v>0</v>
      </c>
      <c r="BH7400" s="256">
        <v>5.5</v>
      </c>
      <c r="BL7400" s="255" t="s">
        <v>40344</v>
      </c>
    </row>
    <row r="7401" spans="1:64" s="256" customFormat="1" ht="38.25">
      <c r="A7401" s="256" t="s">
        <v>30556</v>
      </c>
      <c r="B7401" s="256" t="s">
        <v>26922</v>
      </c>
      <c r="C7401" s="256" t="s">
        <v>30557</v>
      </c>
      <c r="D7401" s="256">
        <v>39427</v>
      </c>
      <c r="F7401" s="256" t="s">
        <v>14954</v>
      </c>
      <c r="G7401" s="256" t="s">
        <v>5226</v>
      </c>
      <c r="I7401" s="256" t="s">
        <v>1855</v>
      </c>
      <c r="M7401" s="237">
        <v>31343</v>
      </c>
      <c r="N7401" s="237">
        <v>31362</v>
      </c>
      <c r="O7401" s="237"/>
      <c r="P7401" s="256" t="s">
        <v>74</v>
      </c>
      <c r="Q7401" s="256" t="s">
        <v>1814</v>
      </c>
      <c r="R7401" s="244" t="s">
        <v>1799</v>
      </c>
      <c r="S7401" s="71">
        <v>41120</v>
      </c>
      <c r="T7401" s="71"/>
      <c r="U7401" s="71"/>
      <c r="V7401" s="71"/>
      <c r="W7401" s="71"/>
      <c r="X7401" s="256" t="s">
        <v>26142</v>
      </c>
      <c r="Y7401" s="244" t="s">
        <v>1801</v>
      </c>
      <c r="Z7401" s="244"/>
      <c r="AA7401" s="244"/>
      <c r="AB7401" s="244"/>
      <c r="AC7401" s="256" t="s">
        <v>1832</v>
      </c>
      <c r="AD7401" s="256" t="s">
        <v>15853</v>
      </c>
      <c r="AE7401" s="256">
        <v>22</v>
      </c>
      <c r="AF7401" s="256" t="s">
        <v>1216</v>
      </c>
      <c r="AJ7401" s="64" t="s">
        <v>1804</v>
      </c>
      <c r="AK7401" s="256">
        <v>44.629091699999996</v>
      </c>
      <c r="AL7401" s="256">
        <v>-85.509142499999996</v>
      </c>
      <c r="AM7401" s="64" t="s">
        <v>1805</v>
      </c>
      <c r="AN7401" s="256" t="s">
        <v>1856</v>
      </c>
      <c r="AO7401" s="256" t="s">
        <v>1857</v>
      </c>
      <c r="AQ7401" s="256">
        <v>6450</v>
      </c>
      <c r="AR7401" s="256" t="s">
        <v>1538</v>
      </c>
      <c r="AS7401" s="256" t="s">
        <v>27116</v>
      </c>
      <c r="AT7401" s="256" t="s">
        <v>14451</v>
      </c>
      <c r="AU7401" s="256">
        <v>6341</v>
      </c>
      <c r="AV7401" s="256">
        <v>848</v>
      </c>
      <c r="AX7401" s="256">
        <v>834</v>
      </c>
      <c r="AY7401" s="256" t="s">
        <v>5217</v>
      </c>
      <c r="BD7401" s="256" t="s">
        <v>40318</v>
      </c>
      <c r="BF7401" s="256">
        <v>6440</v>
      </c>
      <c r="BG7401" s="256">
        <v>0</v>
      </c>
      <c r="BH7401" s="256">
        <v>4.5</v>
      </c>
      <c r="BL7401" s="255" t="s">
        <v>40344</v>
      </c>
    </row>
    <row r="7402" spans="1:64" s="256" customFormat="1" ht="38.25">
      <c r="A7402" s="256" t="s">
        <v>30558</v>
      </c>
      <c r="B7402" s="256" t="s">
        <v>30559</v>
      </c>
      <c r="C7402" s="256" t="s">
        <v>30560</v>
      </c>
      <c r="D7402" s="256">
        <v>39457</v>
      </c>
      <c r="F7402" s="256" t="s">
        <v>30561</v>
      </c>
      <c r="G7402" s="256" t="s">
        <v>12256</v>
      </c>
      <c r="I7402" s="256" t="s">
        <v>1877</v>
      </c>
      <c r="M7402" s="237">
        <v>31386</v>
      </c>
      <c r="N7402" s="237">
        <v>31397</v>
      </c>
      <c r="O7402" s="237"/>
      <c r="P7402" s="256" t="s">
        <v>76</v>
      </c>
      <c r="Q7402" s="256" t="s">
        <v>1424</v>
      </c>
      <c r="R7402" s="244" t="s">
        <v>1799</v>
      </c>
      <c r="S7402" s="71">
        <v>41120</v>
      </c>
      <c r="T7402" s="71"/>
      <c r="U7402" s="71"/>
      <c r="V7402" s="71"/>
      <c r="W7402" s="71"/>
      <c r="X7402" s="256" t="s">
        <v>26142</v>
      </c>
      <c r="Y7402" s="244" t="s">
        <v>1801</v>
      </c>
      <c r="Z7402" s="244"/>
      <c r="AA7402" s="244"/>
      <c r="AB7402" s="244"/>
      <c r="AC7402" s="256" t="s">
        <v>1832</v>
      </c>
      <c r="AD7402" s="256" t="s">
        <v>13644</v>
      </c>
      <c r="AE7402" s="256">
        <v>28</v>
      </c>
      <c r="AF7402" s="256" t="s">
        <v>1840</v>
      </c>
      <c r="AJ7402" s="64" t="s">
        <v>1804</v>
      </c>
      <c r="AK7402" s="256">
        <v>44.6228421</v>
      </c>
      <c r="AL7402" s="256">
        <v>-85.411769100000001</v>
      </c>
      <c r="AM7402" s="64" t="s">
        <v>1805</v>
      </c>
      <c r="AN7402" s="256" t="s">
        <v>1856</v>
      </c>
      <c r="AO7402" s="256" t="s">
        <v>1857</v>
      </c>
      <c r="AQ7402" s="256">
        <v>7020</v>
      </c>
      <c r="AR7402" s="256" t="s">
        <v>1538</v>
      </c>
      <c r="AS7402" s="256" t="s">
        <v>27116</v>
      </c>
      <c r="AT7402" s="256" t="s">
        <v>64</v>
      </c>
      <c r="AV7402" s="256">
        <v>962</v>
      </c>
      <c r="AW7402" s="256">
        <v>961</v>
      </c>
      <c r="AX7402" s="256">
        <v>945</v>
      </c>
      <c r="AY7402" s="256" t="s">
        <v>5217</v>
      </c>
      <c r="BD7402" s="256" t="s">
        <v>40318</v>
      </c>
      <c r="BF7402" s="256">
        <v>7020</v>
      </c>
      <c r="BG7402" s="256">
        <v>0</v>
      </c>
      <c r="BH7402" s="256">
        <v>5.5</v>
      </c>
      <c r="BL7402" s="255" t="s">
        <v>40344</v>
      </c>
    </row>
    <row r="7403" spans="1:64" s="256" customFormat="1" ht="38.25">
      <c r="A7403" s="256" t="s">
        <v>30562</v>
      </c>
      <c r="B7403" s="256" t="s">
        <v>30563</v>
      </c>
      <c r="C7403" s="256" t="s">
        <v>30564</v>
      </c>
      <c r="D7403" s="256">
        <v>39484</v>
      </c>
      <c r="F7403" s="256" t="s">
        <v>30565</v>
      </c>
      <c r="G7403" s="256" t="s">
        <v>20224</v>
      </c>
      <c r="I7403" s="256" t="s">
        <v>5663</v>
      </c>
      <c r="M7403" s="237">
        <v>31353</v>
      </c>
      <c r="N7403" s="237">
        <v>31367</v>
      </c>
      <c r="O7403" s="237"/>
      <c r="P7403" s="256" t="s">
        <v>76</v>
      </c>
      <c r="Q7403" s="256" t="s">
        <v>1814</v>
      </c>
      <c r="R7403" s="244" t="s">
        <v>1799</v>
      </c>
      <c r="S7403" s="71">
        <v>41120</v>
      </c>
      <c r="T7403" s="71"/>
      <c r="U7403" s="71"/>
      <c r="V7403" s="71"/>
      <c r="W7403" s="71"/>
      <c r="X7403" s="256" t="s">
        <v>26142</v>
      </c>
      <c r="Y7403" s="244" t="s">
        <v>1801</v>
      </c>
      <c r="Z7403" s="244"/>
      <c r="AA7403" s="244"/>
      <c r="AB7403" s="244"/>
      <c r="AC7403" s="256" t="s">
        <v>1832</v>
      </c>
      <c r="AD7403" s="256" t="s">
        <v>13644</v>
      </c>
      <c r="AE7403" s="256">
        <v>1</v>
      </c>
      <c r="AF7403" s="256" t="s">
        <v>1840</v>
      </c>
      <c r="AJ7403" s="64" t="s">
        <v>1804</v>
      </c>
      <c r="AK7403" s="256">
        <v>44.680059999999997</v>
      </c>
      <c r="AL7403" s="256">
        <v>-85.348399999999998</v>
      </c>
      <c r="AM7403" s="64" t="s">
        <v>1805</v>
      </c>
      <c r="AN7403" s="256" t="s">
        <v>1806</v>
      </c>
      <c r="AO7403" s="256" t="s">
        <v>48</v>
      </c>
      <c r="AQ7403" s="256">
        <v>6877</v>
      </c>
      <c r="AR7403" s="256" t="s">
        <v>1538</v>
      </c>
      <c r="AS7403" s="256" t="s">
        <v>27116</v>
      </c>
      <c r="AT7403" s="256" t="s">
        <v>64</v>
      </c>
      <c r="AV7403" s="256">
        <v>980</v>
      </c>
      <c r="AW7403" s="256">
        <v>978</v>
      </c>
      <c r="AX7403" s="256">
        <v>968</v>
      </c>
      <c r="AY7403" s="256" t="s">
        <v>5217</v>
      </c>
      <c r="BD7403" s="256" t="s">
        <v>40318</v>
      </c>
      <c r="BF7403" s="256">
        <v>6876</v>
      </c>
      <c r="BG7403" s="256">
        <v>0</v>
      </c>
      <c r="BH7403" s="256">
        <v>5.5</v>
      </c>
      <c r="BL7403" s="255" t="s">
        <v>40344</v>
      </c>
    </row>
    <row r="7404" spans="1:64" s="256" customFormat="1" ht="38.25">
      <c r="A7404" s="256" t="s">
        <v>30566</v>
      </c>
      <c r="B7404" s="256" t="s">
        <v>30567</v>
      </c>
      <c r="C7404" s="256" t="s">
        <v>30568</v>
      </c>
      <c r="D7404" s="256">
        <v>39487</v>
      </c>
      <c r="F7404" s="256" t="s">
        <v>16155</v>
      </c>
      <c r="G7404" s="256" t="s">
        <v>5554</v>
      </c>
      <c r="I7404" s="256" t="s">
        <v>15586</v>
      </c>
      <c r="M7404" s="237">
        <v>31392</v>
      </c>
      <c r="N7404" s="237">
        <v>31405</v>
      </c>
      <c r="O7404" s="237"/>
      <c r="P7404" s="256" t="s">
        <v>1797</v>
      </c>
      <c r="Q7404" s="256" t="s">
        <v>1814</v>
      </c>
      <c r="R7404" s="244" t="s">
        <v>1799</v>
      </c>
      <c r="S7404" s="71">
        <v>41120</v>
      </c>
      <c r="T7404" s="71"/>
      <c r="U7404" s="71"/>
      <c r="V7404" s="71"/>
      <c r="W7404" s="71"/>
      <c r="X7404" s="256" t="s">
        <v>26142</v>
      </c>
      <c r="Y7404" s="244" t="s">
        <v>1801</v>
      </c>
      <c r="Z7404" s="244"/>
      <c r="AA7404" s="244"/>
      <c r="AB7404" s="244"/>
      <c r="AC7404" s="256" t="s">
        <v>1815</v>
      </c>
      <c r="AD7404" s="256" t="s">
        <v>4148</v>
      </c>
      <c r="AE7404" s="256">
        <v>16</v>
      </c>
      <c r="AF7404" s="256" t="s">
        <v>1840</v>
      </c>
      <c r="AJ7404" s="64" t="s">
        <v>1804</v>
      </c>
      <c r="AK7404" s="256">
        <v>44.568770000000001</v>
      </c>
      <c r="AL7404" s="256">
        <v>-85.647459999999995</v>
      </c>
      <c r="AM7404" s="64" t="s">
        <v>1805</v>
      </c>
      <c r="AN7404" s="256" t="s">
        <v>1806</v>
      </c>
      <c r="AO7404" s="256" t="s">
        <v>48</v>
      </c>
      <c r="AQ7404" s="256">
        <v>6772</v>
      </c>
      <c r="AR7404" s="256" t="s">
        <v>1538</v>
      </c>
      <c r="AS7404" s="256" t="s">
        <v>27116</v>
      </c>
      <c r="AT7404" s="256" t="s">
        <v>64</v>
      </c>
      <c r="AV7404" s="256">
        <v>1112</v>
      </c>
      <c r="AW7404" s="256">
        <v>1111</v>
      </c>
      <c r="AX7404" s="256">
        <v>1096</v>
      </c>
      <c r="AY7404" s="256" t="s">
        <v>1866</v>
      </c>
      <c r="BD7404" s="256" t="s">
        <v>40317</v>
      </c>
      <c r="BF7404" s="256">
        <v>3507</v>
      </c>
      <c r="BG7404" s="256">
        <v>0</v>
      </c>
      <c r="BH7404" s="256">
        <v>8.625</v>
      </c>
      <c r="BL7404" s="255" t="s">
        <v>40344</v>
      </c>
    </row>
    <row r="7405" spans="1:64" s="256" customFormat="1" ht="38.25">
      <c r="A7405" s="256" t="s">
        <v>30569</v>
      </c>
      <c r="B7405" s="256" t="s">
        <v>30570</v>
      </c>
      <c r="C7405" s="256" t="s">
        <v>30571</v>
      </c>
      <c r="D7405" s="256">
        <v>39684</v>
      </c>
      <c r="F7405" s="256" t="s">
        <v>30572</v>
      </c>
      <c r="G7405" s="256" t="s">
        <v>30573</v>
      </c>
      <c r="I7405" s="256" t="s">
        <v>5663</v>
      </c>
      <c r="M7405" s="71"/>
      <c r="N7405" s="71"/>
      <c r="O7405" s="71"/>
      <c r="P7405" s="256" t="s">
        <v>1797</v>
      </c>
      <c r="Q7405" s="256" t="s">
        <v>1814</v>
      </c>
      <c r="R7405" s="244" t="s">
        <v>1799</v>
      </c>
      <c r="S7405" s="71">
        <v>41120</v>
      </c>
      <c r="T7405" s="71"/>
      <c r="U7405" s="71"/>
      <c r="V7405" s="71"/>
      <c r="W7405" s="71"/>
      <c r="X7405" s="256" t="s">
        <v>26142</v>
      </c>
      <c r="Y7405" s="244" t="s">
        <v>1801</v>
      </c>
      <c r="Z7405" s="244"/>
      <c r="AA7405" s="244"/>
      <c r="AB7405" s="244"/>
      <c r="AC7405" s="256" t="s">
        <v>1832</v>
      </c>
      <c r="AD7405" s="256" t="s">
        <v>13644</v>
      </c>
      <c r="AE7405" s="256">
        <v>29</v>
      </c>
      <c r="AF7405" s="256" t="s">
        <v>1216</v>
      </c>
      <c r="AJ7405" s="64" t="s">
        <v>1804</v>
      </c>
      <c r="AK7405" s="256">
        <v>44.615139999999997</v>
      </c>
      <c r="AL7405" s="256">
        <v>-85.426609999999997</v>
      </c>
      <c r="AM7405" s="64" t="s">
        <v>1805</v>
      </c>
      <c r="AN7405" s="256" t="s">
        <v>1806</v>
      </c>
      <c r="AO7405" s="256" t="s">
        <v>48</v>
      </c>
      <c r="AQ7405" s="256">
        <v>7148</v>
      </c>
      <c r="AR7405" s="256" t="s">
        <v>1538</v>
      </c>
      <c r="AS7405" s="256" t="s">
        <v>27116</v>
      </c>
      <c r="AT7405" s="256" t="s">
        <v>14451</v>
      </c>
      <c r="AV7405" s="256">
        <v>966</v>
      </c>
      <c r="AW7405" s="256">
        <v>965</v>
      </c>
      <c r="AX7405" s="256">
        <v>954</v>
      </c>
      <c r="AY7405" s="256" t="s">
        <v>5217</v>
      </c>
      <c r="BD7405" s="256" t="s">
        <v>40318</v>
      </c>
      <c r="BF7405" s="256">
        <v>7152</v>
      </c>
      <c r="BG7405" s="256">
        <v>0</v>
      </c>
      <c r="BH7405" s="256">
        <v>5.5</v>
      </c>
      <c r="BL7405" s="255" t="s">
        <v>40344</v>
      </c>
    </row>
    <row r="7406" spans="1:64" s="256" customFormat="1" ht="51">
      <c r="A7406" s="256" t="s">
        <v>30574</v>
      </c>
      <c r="B7406" s="256" t="s">
        <v>30575</v>
      </c>
      <c r="C7406" s="256" t="s">
        <v>30576</v>
      </c>
      <c r="D7406" s="256">
        <v>39512</v>
      </c>
      <c r="F7406" s="256" t="s">
        <v>30577</v>
      </c>
      <c r="G7406" s="256" t="s">
        <v>27896</v>
      </c>
      <c r="I7406" s="256" t="s">
        <v>1877</v>
      </c>
      <c r="M7406" s="237">
        <v>31368</v>
      </c>
      <c r="N7406" s="237">
        <v>31381</v>
      </c>
      <c r="O7406" s="237"/>
      <c r="P7406" s="256" t="s">
        <v>76</v>
      </c>
      <c r="Q7406" s="256" t="s">
        <v>1424</v>
      </c>
      <c r="R7406" s="244" t="s">
        <v>1799</v>
      </c>
      <c r="S7406" s="71">
        <v>41120</v>
      </c>
      <c r="T7406" s="71"/>
      <c r="U7406" s="71"/>
      <c r="V7406" s="71"/>
      <c r="W7406" s="71"/>
      <c r="X7406" s="256" t="s">
        <v>26142</v>
      </c>
      <c r="Y7406" s="244" t="s">
        <v>1801</v>
      </c>
      <c r="Z7406" s="244"/>
      <c r="AA7406" s="244"/>
      <c r="AB7406" s="244"/>
      <c r="AC7406" s="256" t="s">
        <v>1802</v>
      </c>
      <c r="AD7406" s="256" t="s">
        <v>13644</v>
      </c>
      <c r="AE7406" s="256">
        <v>22</v>
      </c>
      <c r="AF7406" s="256" t="s">
        <v>1131</v>
      </c>
      <c r="AJ7406" s="64" t="s">
        <v>1804</v>
      </c>
      <c r="AK7406" s="256">
        <v>44.719856299999996</v>
      </c>
      <c r="AL7406" s="256">
        <v>-85.376871699999995</v>
      </c>
      <c r="AM7406" s="64" t="s">
        <v>1805</v>
      </c>
      <c r="AN7406" s="256" t="s">
        <v>1856</v>
      </c>
      <c r="AO7406" s="256" t="s">
        <v>1857</v>
      </c>
      <c r="AQ7406" s="256">
        <v>6619</v>
      </c>
      <c r="AR7406" s="256" t="s">
        <v>1538</v>
      </c>
      <c r="AS7406" s="256" t="s">
        <v>27116</v>
      </c>
      <c r="AT7406" s="256" t="s">
        <v>64</v>
      </c>
      <c r="AV7406" s="256">
        <v>1011</v>
      </c>
      <c r="AW7406" s="256">
        <v>1010</v>
      </c>
      <c r="AX7406" s="256">
        <v>995</v>
      </c>
      <c r="AY7406" s="256" t="s">
        <v>5217</v>
      </c>
      <c r="BD7406" s="256" t="s">
        <v>40318</v>
      </c>
      <c r="BF7406" s="256">
        <v>6619</v>
      </c>
      <c r="BG7406" s="256">
        <v>0</v>
      </c>
      <c r="BH7406" s="256">
        <v>5.5</v>
      </c>
      <c r="BL7406" s="255" t="s">
        <v>40344</v>
      </c>
    </row>
    <row r="7407" spans="1:64" s="256" customFormat="1" ht="51">
      <c r="A7407" s="256" t="s">
        <v>30578</v>
      </c>
      <c r="B7407" s="256" t="s">
        <v>30579</v>
      </c>
      <c r="C7407" s="256" t="s">
        <v>30580</v>
      </c>
      <c r="D7407" s="256">
        <v>39673</v>
      </c>
      <c r="F7407" s="256" t="s">
        <v>30295</v>
      </c>
      <c r="G7407" s="256" t="s">
        <v>19352</v>
      </c>
      <c r="I7407" s="256" t="s">
        <v>20927</v>
      </c>
      <c r="M7407" s="71"/>
      <c r="N7407" s="71"/>
      <c r="O7407" s="71"/>
      <c r="P7407" s="256" t="s">
        <v>1797</v>
      </c>
      <c r="Q7407" s="256" t="s">
        <v>1814</v>
      </c>
      <c r="R7407" s="244" t="s">
        <v>1799</v>
      </c>
      <c r="S7407" s="71">
        <v>41120</v>
      </c>
      <c r="T7407" s="71"/>
      <c r="U7407" s="71"/>
      <c r="V7407" s="71"/>
      <c r="W7407" s="71"/>
      <c r="X7407" s="256" t="s">
        <v>26142</v>
      </c>
      <c r="Y7407" s="244" t="s">
        <v>1801</v>
      </c>
      <c r="Z7407" s="244"/>
      <c r="AA7407" s="244"/>
      <c r="AB7407" s="244"/>
      <c r="AC7407" s="256" t="s">
        <v>1832</v>
      </c>
      <c r="AD7407" s="256" t="s">
        <v>4148</v>
      </c>
      <c r="AE7407" s="256">
        <v>12</v>
      </c>
      <c r="AF7407" s="256" t="s">
        <v>926</v>
      </c>
      <c r="AJ7407" s="64" t="s">
        <v>1804</v>
      </c>
      <c r="AK7407" s="256">
        <v>44.665390000000002</v>
      </c>
      <c r="AL7407" s="256">
        <v>-85.581819999999993</v>
      </c>
      <c r="AM7407" s="64" t="s">
        <v>1805</v>
      </c>
      <c r="AN7407" s="256" t="s">
        <v>1806</v>
      </c>
      <c r="AO7407" s="256" t="s">
        <v>48</v>
      </c>
      <c r="AQ7407" s="256">
        <v>6095</v>
      </c>
      <c r="AR7407" s="256" t="s">
        <v>1538</v>
      </c>
      <c r="AS7407" s="256" t="s">
        <v>27116</v>
      </c>
      <c r="AT7407" s="256" t="s">
        <v>14451</v>
      </c>
      <c r="AV7407" s="256">
        <v>913</v>
      </c>
      <c r="AX7407" s="256">
        <v>899</v>
      </c>
      <c r="AY7407" s="256" t="s">
        <v>5025</v>
      </c>
      <c r="BD7407" s="256" t="s">
        <v>40317</v>
      </c>
      <c r="BF7407" s="256">
        <v>3054</v>
      </c>
      <c r="BG7407" s="256">
        <v>0</v>
      </c>
      <c r="BH7407" s="256">
        <v>8.625</v>
      </c>
      <c r="BL7407" s="255" t="s">
        <v>40344</v>
      </c>
    </row>
    <row r="7408" spans="1:64" s="256" customFormat="1" ht="63.75">
      <c r="A7408" s="256" t="s">
        <v>30581</v>
      </c>
      <c r="B7408" s="256" t="s">
        <v>30582</v>
      </c>
      <c r="C7408" s="256" t="s">
        <v>30583</v>
      </c>
      <c r="D7408" s="256">
        <v>39543</v>
      </c>
      <c r="F7408" s="256" t="s">
        <v>30584</v>
      </c>
      <c r="G7408" s="256" t="s">
        <v>6517</v>
      </c>
      <c r="I7408" s="256" t="s">
        <v>30585</v>
      </c>
      <c r="M7408" s="237">
        <v>31369</v>
      </c>
      <c r="N7408" s="237">
        <v>31383</v>
      </c>
      <c r="O7408" s="237"/>
      <c r="P7408" s="256" t="s">
        <v>1797</v>
      </c>
      <c r="Q7408" s="256" t="s">
        <v>1814</v>
      </c>
      <c r="R7408" s="244" t="s">
        <v>1799</v>
      </c>
      <c r="S7408" s="71">
        <v>41120</v>
      </c>
      <c r="T7408" s="71"/>
      <c r="U7408" s="71"/>
      <c r="V7408" s="71"/>
      <c r="W7408" s="71"/>
      <c r="X7408" s="256" t="s">
        <v>26142</v>
      </c>
      <c r="Y7408" s="244" t="s">
        <v>1801</v>
      </c>
      <c r="Z7408" s="244"/>
      <c r="AA7408" s="244"/>
      <c r="AB7408" s="244"/>
      <c r="AC7408" s="256" t="s">
        <v>1815</v>
      </c>
      <c r="AD7408" s="256" t="s">
        <v>4148</v>
      </c>
      <c r="AE7408" s="256">
        <v>30</v>
      </c>
      <c r="AF7408" s="256" t="s">
        <v>1131</v>
      </c>
      <c r="AJ7408" s="64" t="s">
        <v>1804</v>
      </c>
      <c r="AK7408" s="256">
        <v>44.528280000000002</v>
      </c>
      <c r="AL7408" s="256">
        <v>-85.678039999999996</v>
      </c>
      <c r="AM7408" s="64" t="s">
        <v>1805</v>
      </c>
      <c r="AN7408" s="256" t="s">
        <v>1806</v>
      </c>
      <c r="AO7408" s="256" t="s">
        <v>48</v>
      </c>
      <c r="AQ7408" s="256">
        <v>6605</v>
      </c>
      <c r="AR7408" s="256" t="s">
        <v>1538</v>
      </c>
      <c r="AS7408" s="256" t="s">
        <v>27116</v>
      </c>
      <c r="AT7408" s="256" t="s">
        <v>64</v>
      </c>
      <c r="AV7408" s="256">
        <v>1094</v>
      </c>
      <c r="AX7408" s="256">
        <v>1080</v>
      </c>
      <c r="AY7408" s="256" t="s">
        <v>5217</v>
      </c>
      <c r="BD7408" s="256" t="s">
        <v>40315</v>
      </c>
      <c r="BF7408" s="256">
        <v>3759</v>
      </c>
      <c r="BG7408" s="256">
        <v>0</v>
      </c>
      <c r="BH7408" s="256">
        <v>7</v>
      </c>
      <c r="BL7408" s="255" t="s">
        <v>40344</v>
      </c>
    </row>
    <row r="7409" spans="1:64" s="256" customFormat="1" ht="38.25">
      <c r="A7409" s="256" t="s">
        <v>30586</v>
      </c>
      <c r="B7409" s="256" t="s">
        <v>30587</v>
      </c>
      <c r="C7409" s="256" t="s">
        <v>30588</v>
      </c>
      <c r="D7409" s="256">
        <v>39566</v>
      </c>
      <c r="F7409" s="256" t="s">
        <v>30589</v>
      </c>
      <c r="G7409" s="256" t="s">
        <v>7078</v>
      </c>
      <c r="I7409" s="256" t="s">
        <v>17781</v>
      </c>
      <c r="M7409" s="237">
        <v>31458</v>
      </c>
      <c r="N7409" s="237">
        <v>31471</v>
      </c>
      <c r="O7409" s="237"/>
      <c r="P7409" s="256" t="s">
        <v>74</v>
      </c>
      <c r="Q7409" s="256" t="s">
        <v>1814</v>
      </c>
      <c r="R7409" s="244" t="s">
        <v>1799</v>
      </c>
      <c r="S7409" s="71">
        <v>41120</v>
      </c>
      <c r="T7409" s="71"/>
      <c r="U7409" s="71"/>
      <c r="V7409" s="71"/>
      <c r="W7409" s="71"/>
      <c r="X7409" s="256" t="s">
        <v>26142</v>
      </c>
      <c r="Y7409" s="244" t="s">
        <v>1801</v>
      </c>
      <c r="Z7409" s="244"/>
      <c r="AA7409" s="244"/>
      <c r="AB7409" s="244"/>
      <c r="AC7409" s="256" t="s">
        <v>1815</v>
      </c>
      <c r="AD7409" s="256" t="s">
        <v>4158</v>
      </c>
      <c r="AE7409" s="256">
        <v>3</v>
      </c>
      <c r="AF7409" s="256" t="s">
        <v>1840</v>
      </c>
      <c r="AJ7409" s="64" t="s">
        <v>1804</v>
      </c>
      <c r="AK7409" s="256">
        <v>44.592820000000003</v>
      </c>
      <c r="AL7409" s="256">
        <v>-85.747579999999999</v>
      </c>
      <c r="AM7409" s="64" t="s">
        <v>1805</v>
      </c>
      <c r="AN7409" s="256" t="s">
        <v>1806</v>
      </c>
      <c r="AO7409" s="256" t="s">
        <v>48</v>
      </c>
      <c r="AQ7409" s="256">
        <v>5853</v>
      </c>
      <c r="AR7409" s="256" t="s">
        <v>1538</v>
      </c>
      <c r="AS7409" s="256" t="s">
        <v>27116</v>
      </c>
      <c r="AT7409" s="256" t="s">
        <v>14451</v>
      </c>
      <c r="AV7409" s="256">
        <v>944</v>
      </c>
      <c r="AW7409" s="256">
        <v>943</v>
      </c>
      <c r="AX7409" s="256">
        <v>930</v>
      </c>
      <c r="AY7409" s="256" t="s">
        <v>5217</v>
      </c>
      <c r="BD7409" s="256" t="s">
        <v>40318</v>
      </c>
      <c r="BF7409" s="256">
        <v>5835</v>
      </c>
      <c r="BG7409" s="256">
        <v>0</v>
      </c>
      <c r="BH7409" s="256">
        <v>5.5</v>
      </c>
      <c r="BL7409" s="255" t="s">
        <v>40344</v>
      </c>
    </row>
    <row r="7410" spans="1:64" s="256" customFormat="1" ht="63.75">
      <c r="A7410" s="256" t="s">
        <v>30590</v>
      </c>
      <c r="B7410" s="256" t="s">
        <v>30591</v>
      </c>
      <c r="C7410" s="256" t="s">
        <v>30592</v>
      </c>
      <c r="D7410" s="256">
        <v>39579</v>
      </c>
      <c r="F7410" s="256" t="s">
        <v>30326</v>
      </c>
      <c r="G7410" s="256" t="s">
        <v>5486</v>
      </c>
      <c r="I7410" s="256" t="s">
        <v>9646</v>
      </c>
      <c r="M7410" s="237">
        <v>31386</v>
      </c>
      <c r="N7410" s="237">
        <v>31398</v>
      </c>
      <c r="O7410" s="237"/>
      <c r="P7410" s="256" t="s">
        <v>1797</v>
      </c>
      <c r="Q7410" s="256" t="s">
        <v>1814</v>
      </c>
      <c r="R7410" s="244" t="s">
        <v>1799</v>
      </c>
      <c r="S7410" s="71">
        <v>41120</v>
      </c>
      <c r="T7410" s="71"/>
      <c r="U7410" s="71"/>
      <c r="V7410" s="71"/>
      <c r="W7410" s="71"/>
      <c r="X7410" s="256" t="s">
        <v>26142</v>
      </c>
      <c r="Y7410" s="244" t="s">
        <v>1801</v>
      </c>
      <c r="Z7410" s="244"/>
      <c r="AA7410" s="244"/>
      <c r="AB7410" s="244"/>
      <c r="AC7410" s="256" t="s">
        <v>1815</v>
      </c>
      <c r="AD7410" s="256" t="s">
        <v>15853</v>
      </c>
      <c r="AE7410" s="256">
        <v>5</v>
      </c>
      <c r="AF7410" s="256" t="s">
        <v>1840</v>
      </c>
      <c r="AJ7410" s="64" t="s">
        <v>1804</v>
      </c>
      <c r="AK7410" s="256">
        <v>44.595700000000001</v>
      </c>
      <c r="AL7410" s="256">
        <v>-85.551990000000004</v>
      </c>
      <c r="AM7410" s="64" t="s">
        <v>1805</v>
      </c>
      <c r="AN7410" s="256" t="s">
        <v>1806</v>
      </c>
      <c r="AO7410" s="256" t="s">
        <v>48</v>
      </c>
      <c r="AQ7410" s="256">
        <v>6624</v>
      </c>
      <c r="AR7410" s="256" t="s">
        <v>1538</v>
      </c>
      <c r="AS7410" s="256" t="s">
        <v>27116</v>
      </c>
      <c r="AT7410" s="256" t="s">
        <v>64</v>
      </c>
      <c r="AV7410" s="256">
        <v>1060</v>
      </c>
      <c r="AX7410" s="256">
        <v>1044</v>
      </c>
      <c r="AY7410" s="256" t="s">
        <v>5217</v>
      </c>
      <c r="BD7410" s="256" t="s">
        <v>40315</v>
      </c>
      <c r="BF7410" s="256">
        <v>3550</v>
      </c>
      <c r="BG7410" s="256">
        <v>0</v>
      </c>
      <c r="BH7410" s="256">
        <v>8.625</v>
      </c>
      <c r="BL7410" s="255" t="s">
        <v>40344</v>
      </c>
    </row>
    <row r="7411" spans="1:64" s="256" customFormat="1" ht="38.25">
      <c r="A7411" s="256" t="s">
        <v>30593</v>
      </c>
      <c r="B7411" s="256" t="s">
        <v>30594</v>
      </c>
      <c r="C7411" s="256" t="s">
        <v>30595</v>
      </c>
      <c r="D7411" s="256">
        <v>39593</v>
      </c>
      <c r="F7411" s="256" t="s">
        <v>29974</v>
      </c>
      <c r="G7411" s="256" t="s">
        <v>7427</v>
      </c>
      <c r="I7411" s="256" t="s">
        <v>17749</v>
      </c>
      <c r="M7411" s="237">
        <v>31390</v>
      </c>
      <c r="N7411" s="237">
        <v>31409</v>
      </c>
      <c r="O7411" s="237"/>
      <c r="P7411" s="256" t="s">
        <v>1797</v>
      </c>
      <c r="Q7411" s="256" t="s">
        <v>1814</v>
      </c>
      <c r="R7411" s="244" t="s">
        <v>1799</v>
      </c>
      <c r="S7411" s="71">
        <v>41120</v>
      </c>
      <c r="T7411" s="71"/>
      <c r="U7411" s="71"/>
      <c r="V7411" s="71"/>
      <c r="W7411" s="71"/>
      <c r="X7411" s="256" t="s">
        <v>26142</v>
      </c>
      <c r="Y7411" s="244" t="s">
        <v>1801</v>
      </c>
      <c r="Z7411" s="244"/>
      <c r="AA7411" s="244"/>
      <c r="AB7411" s="244"/>
      <c r="AC7411" s="256" t="s">
        <v>1815</v>
      </c>
      <c r="AD7411" s="256" t="s">
        <v>4158</v>
      </c>
      <c r="AE7411" s="256">
        <v>19</v>
      </c>
      <c r="AF7411" s="256" t="s">
        <v>926</v>
      </c>
      <c r="AJ7411" s="64" t="s">
        <v>1804</v>
      </c>
      <c r="AK7411" s="256">
        <v>44.549939999999999</v>
      </c>
      <c r="AL7411" s="256">
        <v>-85.805589999999995</v>
      </c>
      <c r="AM7411" s="64" t="s">
        <v>1805</v>
      </c>
      <c r="AN7411" s="256" t="s">
        <v>1806</v>
      </c>
      <c r="AO7411" s="256" t="s">
        <v>48</v>
      </c>
      <c r="AQ7411" s="256">
        <v>5712</v>
      </c>
      <c r="AR7411" s="256" t="s">
        <v>1538</v>
      </c>
      <c r="AS7411" s="256" t="s">
        <v>27116</v>
      </c>
      <c r="AT7411" s="256" t="s">
        <v>64</v>
      </c>
      <c r="AV7411" s="256">
        <v>960</v>
      </c>
      <c r="AW7411" s="256">
        <v>959</v>
      </c>
      <c r="AX7411" s="256">
        <v>946</v>
      </c>
      <c r="AY7411" s="256" t="s">
        <v>5217</v>
      </c>
      <c r="BD7411" s="256" t="s">
        <v>40317</v>
      </c>
      <c r="BF7411" s="256">
        <v>3105</v>
      </c>
      <c r="BG7411" s="256">
        <v>0</v>
      </c>
      <c r="BH7411" s="256">
        <v>8.625</v>
      </c>
      <c r="BL7411" s="255" t="s">
        <v>40344</v>
      </c>
    </row>
    <row r="7412" spans="1:64" s="256" customFormat="1" ht="38.25">
      <c r="A7412" s="256" t="s">
        <v>30596</v>
      </c>
      <c r="B7412" s="256" t="s">
        <v>30597</v>
      </c>
      <c r="C7412" s="256" t="s">
        <v>30598</v>
      </c>
      <c r="D7412" s="256">
        <v>39635</v>
      </c>
      <c r="F7412" s="256" t="s">
        <v>16052</v>
      </c>
      <c r="G7412" s="256" t="s">
        <v>16221</v>
      </c>
      <c r="I7412" s="256" t="s">
        <v>1883</v>
      </c>
      <c r="M7412" s="237">
        <v>31423</v>
      </c>
      <c r="N7412" s="237">
        <v>31438</v>
      </c>
      <c r="O7412" s="237"/>
      <c r="P7412" s="256" t="s">
        <v>1797</v>
      </c>
      <c r="Q7412" s="256" t="s">
        <v>1814</v>
      </c>
      <c r="R7412" s="244" t="s">
        <v>1799</v>
      </c>
      <c r="S7412" s="71">
        <v>41120</v>
      </c>
      <c r="T7412" s="71"/>
      <c r="U7412" s="71"/>
      <c r="V7412" s="71"/>
      <c r="W7412" s="71"/>
      <c r="X7412" s="256" t="s">
        <v>26142</v>
      </c>
      <c r="Y7412" s="244" t="s">
        <v>1801</v>
      </c>
      <c r="Z7412" s="244"/>
      <c r="AA7412" s="244"/>
      <c r="AB7412" s="244"/>
      <c r="AC7412" s="256" t="s">
        <v>1815</v>
      </c>
      <c r="AD7412" s="256" t="s">
        <v>4148</v>
      </c>
      <c r="AE7412" s="256">
        <v>15</v>
      </c>
      <c r="AF7412" s="256" t="s">
        <v>1216</v>
      </c>
      <c r="AJ7412" s="64" t="s">
        <v>1804</v>
      </c>
      <c r="AK7412" s="256">
        <v>44.556519999999999</v>
      </c>
      <c r="AL7412" s="256">
        <v>-85.629339999999999</v>
      </c>
      <c r="AM7412" s="64" t="s">
        <v>1805</v>
      </c>
      <c r="AN7412" s="256" t="s">
        <v>1806</v>
      </c>
      <c r="AO7412" s="256" t="s">
        <v>48</v>
      </c>
      <c r="AQ7412" s="256">
        <v>6615</v>
      </c>
      <c r="AR7412" s="256" t="s">
        <v>1538</v>
      </c>
      <c r="AS7412" s="256" t="s">
        <v>27116</v>
      </c>
      <c r="AT7412" s="256" t="s">
        <v>64</v>
      </c>
      <c r="AV7412" s="256">
        <v>1112</v>
      </c>
      <c r="AX7412" s="256">
        <v>1094</v>
      </c>
      <c r="AY7412" s="256" t="s">
        <v>5217</v>
      </c>
      <c r="BD7412" s="256" t="s">
        <v>40317</v>
      </c>
      <c r="BF7412" s="256">
        <v>3581</v>
      </c>
      <c r="BG7412" s="256">
        <v>0</v>
      </c>
      <c r="BH7412" s="256">
        <v>8.625</v>
      </c>
      <c r="BL7412" s="255" t="s">
        <v>40344</v>
      </c>
    </row>
    <row r="7413" spans="1:64" s="256" customFormat="1" ht="38.25">
      <c r="A7413" s="256" t="s">
        <v>30599</v>
      </c>
      <c r="B7413" s="256" t="s">
        <v>30600</v>
      </c>
      <c r="C7413" s="256" t="s">
        <v>30601</v>
      </c>
      <c r="D7413" s="256">
        <v>39659</v>
      </c>
      <c r="F7413" s="256" t="s">
        <v>26146</v>
      </c>
      <c r="G7413" s="256" t="s">
        <v>5166</v>
      </c>
      <c r="I7413" s="256" t="s">
        <v>19794</v>
      </c>
      <c r="M7413" s="237">
        <v>31408</v>
      </c>
      <c r="N7413" s="237">
        <v>31422</v>
      </c>
      <c r="O7413" s="237"/>
      <c r="P7413" s="256" t="s">
        <v>1797</v>
      </c>
      <c r="Q7413" s="256" t="s">
        <v>1814</v>
      </c>
      <c r="R7413" s="244" t="s">
        <v>1799</v>
      </c>
      <c r="S7413" s="71">
        <v>41120</v>
      </c>
      <c r="T7413" s="71"/>
      <c r="U7413" s="71"/>
      <c r="V7413" s="71"/>
      <c r="W7413" s="71"/>
      <c r="X7413" s="256" t="s">
        <v>26142</v>
      </c>
      <c r="Y7413" s="244" t="s">
        <v>1801</v>
      </c>
      <c r="Z7413" s="244"/>
      <c r="AA7413" s="244"/>
      <c r="AB7413" s="244"/>
      <c r="AC7413" s="256" t="s">
        <v>1802</v>
      </c>
      <c r="AD7413" s="256" t="s">
        <v>13644</v>
      </c>
      <c r="AE7413" s="256">
        <v>32</v>
      </c>
      <c r="AF7413" s="256" t="s">
        <v>926</v>
      </c>
      <c r="AJ7413" s="64" t="s">
        <v>1804</v>
      </c>
      <c r="AK7413" s="256">
        <v>44.69876</v>
      </c>
      <c r="AL7413" s="256">
        <v>-85.422929999999994</v>
      </c>
      <c r="AM7413" s="64" t="s">
        <v>1805</v>
      </c>
      <c r="AN7413" s="256" t="s">
        <v>1806</v>
      </c>
      <c r="AO7413" s="256" t="s">
        <v>48</v>
      </c>
      <c r="AQ7413" s="256">
        <v>6356</v>
      </c>
      <c r="AR7413" s="256" t="s">
        <v>1538</v>
      </c>
      <c r="AS7413" s="256" t="s">
        <v>27116</v>
      </c>
      <c r="AT7413" s="256" t="s">
        <v>64</v>
      </c>
      <c r="AV7413" s="256">
        <v>918</v>
      </c>
      <c r="AW7413" s="256">
        <v>917</v>
      </c>
      <c r="AX7413" s="256">
        <v>905</v>
      </c>
      <c r="AY7413" s="256" t="s">
        <v>5217</v>
      </c>
      <c r="BD7413" s="256" t="s">
        <v>40317</v>
      </c>
      <c r="BF7413" s="256">
        <v>3358</v>
      </c>
      <c r="BG7413" s="256">
        <v>0</v>
      </c>
      <c r="BH7413" s="256">
        <v>8.625</v>
      </c>
      <c r="BL7413" s="255" t="s">
        <v>40344</v>
      </c>
    </row>
    <row r="7414" spans="1:64" s="256" customFormat="1" ht="38.25">
      <c r="A7414" s="256" t="s">
        <v>30602</v>
      </c>
      <c r="B7414" s="256" t="s">
        <v>30603</v>
      </c>
      <c r="C7414" s="256" t="s">
        <v>30604</v>
      </c>
      <c r="D7414" s="256">
        <v>39661</v>
      </c>
      <c r="F7414" s="256" t="s">
        <v>16862</v>
      </c>
      <c r="G7414" s="256" t="s">
        <v>5718</v>
      </c>
      <c r="I7414" s="256" t="s">
        <v>5630</v>
      </c>
      <c r="M7414" s="237">
        <v>31408</v>
      </c>
      <c r="N7414" s="237">
        <v>31418</v>
      </c>
      <c r="O7414" s="237"/>
      <c r="P7414" s="256" t="s">
        <v>1797</v>
      </c>
      <c r="Q7414" s="256" t="s">
        <v>1814</v>
      </c>
      <c r="R7414" s="244" t="s">
        <v>1799</v>
      </c>
      <c r="S7414" s="71">
        <v>41120</v>
      </c>
      <c r="T7414" s="71"/>
      <c r="U7414" s="71"/>
      <c r="V7414" s="71"/>
      <c r="W7414" s="71"/>
      <c r="X7414" s="256" t="s">
        <v>26142</v>
      </c>
      <c r="Y7414" s="244" t="s">
        <v>1801</v>
      </c>
      <c r="Z7414" s="244"/>
      <c r="AA7414" s="244"/>
      <c r="AB7414" s="244"/>
      <c r="AC7414" s="256" t="s">
        <v>1815</v>
      </c>
      <c r="AD7414" s="256" t="s">
        <v>4158</v>
      </c>
      <c r="AE7414" s="256">
        <v>28</v>
      </c>
      <c r="AF7414" s="256" t="s">
        <v>1840</v>
      </c>
      <c r="AJ7414" s="64" t="s">
        <v>1804</v>
      </c>
      <c r="AK7414" s="256">
        <v>44.537280000000003</v>
      </c>
      <c r="AL7414" s="256">
        <v>-85.768979999999999</v>
      </c>
      <c r="AM7414" s="64" t="s">
        <v>1805</v>
      </c>
      <c r="AN7414" s="256" t="s">
        <v>1806</v>
      </c>
      <c r="AO7414" s="256" t="s">
        <v>48</v>
      </c>
      <c r="AQ7414" s="256">
        <v>6090</v>
      </c>
      <c r="AR7414" s="256" t="s">
        <v>1538</v>
      </c>
      <c r="AS7414" s="256" t="s">
        <v>27116</v>
      </c>
      <c r="AT7414" s="256" t="s">
        <v>64</v>
      </c>
      <c r="AV7414" s="256">
        <v>1131</v>
      </c>
      <c r="AX7414" s="256">
        <v>1115</v>
      </c>
      <c r="AY7414" s="256" t="s">
        <v>5217</v>
      </c>
      <c r="BD7414" s="256" t="s">
        <v>40317</v>
      </c>
      <c r="BF7414" s="256">
        <v>3380</v>
      </c>
      <c r="BG7414" s="256">
        <v>0</v>
      </c>
      <c r="BH7414" s="256">
        <v>8.625</v>
      </c>
      <c r="BL7414" s="255" t="s">
        <v>40344</v>
      </c>
    </row>
    <row r="7415" spans="1:64" s="256" customFormat="1" ht="38.25">
      <c r="A7415" s="256" t="s">
        <v>30605</v>
      </c>
      <c r="B7415" s="256" t="s">
        <v>30606</v>
      </c>
      <c r="C7415" s="256" t="s">
        <v>30607</v>
      </c>
      <c r="D7415" s="256">
        <v>39672</v>
      </c>
      <c r="F7415" s="256" t="s">
        <v>30608</v>
      </c>
      <c r="G7415" s="256" t="s">
        <v>1830</v>
      </c>
      <c r="I7415" s="256" t="s">
        <v>4877</v>
      </c>
      <c r="M7415" s="237">
        <v>31431</v>
      </c>
      <c r="N7415" s="237">
        <v>31440</v>
      </c>
      <c r="O7415" s="237"/>
      <c r="P7415" s="256" t="s">
        <v>1797</v>
      </c>
      <c r="Q7415" s="256" t="s">
        <v>1814</v>
      </c>
      <c r="R7415" s="244" t="s">
        <v>1799</v>
      </c>
      <c r="S7415" s="71">
        <v>41120</v>
      </c>
      <c r="T7415" s="71"/>
      <c r="U7415" s="71"/>
      <c r="V7415" s="71"/>
      <c r="W7415" s="71"/>
      <c r="X7415" s="256" t="s">
        <v>26142</v>
      </c>
      <c r="Y7415" s="244" t="s">
        <v>1801</v>
      </c>
      <c r="Z7415" s="244"/>
      <c r="AA7415" s="244"/>
      <c r="AB7415" s="244"/>
      <c r="AC7415" s="256" t="s">
        <v>1815</v>
      </c>
      <c r="AD7415" s="256" t="s">
        <v>4148</v>
      </c>
      <c r="AE7415" s="256">
        <v>31</v>
      </c>
      <c r="AF7415" s="256" t="s">
        <v>1840</v>
      </c>
      <c r="AJ7415" s="64" t="s">
        <v>1804</v>
      </c>
      <c r="AK7415" s="256">
        <v>44.522590000000001</v>
      </c>
      <c r="AL7415" s="256">
        <v>-85.689760000000007</v>
      </c>
      <c r="AM7415" s="64" t="s">
        <v>1805</v>
      </c>
      <c r="AN7415" s="256" t="s">
        <v>1806</v>
      </c>
      <c r="AO7415" s="256" t="s">
        <v>48</v>
      </c>
      <c r="AQ7415" s="256">
        <v>6560</v>
      </c>
      <c r="AR7415" s="256" t="s">
        <v>1538</v>
      </c>
      <c r="AS7415" s="256" t="s">
        <v>27116</v>
      </c>
      <c r="AT7415" s="256" t="s">
        <v>64</v>
      </c>
      <c r="AV7415" s="256">
        <v>1107</v>
      </c>
      <c r="AW7415" s="256">
        <v>1106</v>
      </c>
      <c r="AX7415" s="256">
        <v>1093</v>
      </c>
      <c r="AY7415" s="256" t="s">
        <v>5217</v>
      </c>
      <c r="BD7415" s="256" t="s">
        <v>40317</v>
      </c>
      <c r="BF7415" s="256">
        <v>3637</v>
      </c>
      <c r="BG7415" s="256">
        <v>0</v>
      </c>
      <c r="BH7415" s="256">
        <v>8.625</v>
      </c>
      <c r="BL7415" s="255" t="s">
        <v>40344</v>
      </c>
    </row>
    <row r="7416" spans="1:64" s="256" customFormat="1" ht="51">
      <c r="A7416" s="256" t="s">
        <v>30609</v>
      </c>
      <c r="B7416" s="256" t="s">
        <v>30610</v>
      </c>
      <c r="C7416" s="256" t="s">
        <v>30611</v>
      </c>
      <c r="D7416" s="256">
        <v>39696</v>
      </c>
      <c r="F7416" s="256" t="s">
        <v>30612</v>
      </c>
      <c r="G7416" s="256" t="s">
        <v>7998</v>
      </c>
      <c r="I7416" s="256" t="s">
        <v>24959</v>
      </c>
      <c r="M7416" s="237">
        <v>31556</v>
      </c>
      <c r="N7416" s="237">
        <v>31568</v>
      </c>
      <c r="O7416" s="237"/>
      <c r="P7416" s="256" t="s">
        <v>1797</v>
      </c>
      <c r="Q7416" s="256" t="s">
        <v>1814</v>
      </c>
      <c r="R7416" s="244" t="s">
        <v>1799</v>
      </c>
      <c r="S7416" s="71">
        <v>41120</v>
      </c>
      <c r="T7416" s="71"/>
      <c r="U7416" s="71"/>
      <c r="V7416" s="71"/>
      <c r="W7416" s="71"/>
      <c r="X7416" s="256" t="s">
        <v>26142</v>
      </c>
      <c r="Y7416" s="244" t="s">
        <v>1801</v>
      </c>
      <c r="Z7416" s="244"/>
      <c r="AA7416" s="244"/>
      <c r="AB7416" s="244"/>
      <c r="AC7416" s="256" t="s">
        <v>1832</v>
      </c>
      <c r="AD7416" s="256" t="s">
        <v>13644</v>
      </c>
      <c r="AE7416" s="256">
        <v>19</v>
      </c>
      <c r="AF7416" s="256" t="s">
        <v>1840</v>
      </c>
      <c r="AJ7416" s="64" t="s">
        <v>1804</v>
      </c>
      <c r="AK7416" s="256">
        <v>44.637529999999998</v>
      </c>
      <c r="AL7416" s="256">
        <v>-85.451310000000007</v>
      </c>
      <c r="AM7416" s="64" t="s">
        <v>1805</v>
      </c>
      <c r="AN7416" s="256" t="s">
        <v>1806</v>
      </c>
      <c r="AO7416" s="256" t="s">
        <v>48</v>
      </c>
      <c r="AQ7416" s="256">
        <v>6618</v>
      </c>
      <c r="AR7416" s="256" t="s">
        <v>1538</v>
      </c>
      <c r="AS7416" s="256" t="s">
        <v>27116</v>
      </c>
      <c r="AT7416" s="256" t="s">
        <v>64</v>
      </c>
      <c r="AV7416" s="256">
        <v>955</v>
      </c>
      <c r="AW7416" s="256">
        <v>953</v>
      </c>
      <c r="AX7416" s="256">
        <v>938</v>
      </c>
      <c r="AY7416" s="256" t="s">
        <v>5217</v>
      </c>
      <c r="BD7416" s="256" t="s">
        <v>40317</v>
      </c>
      <c r="BF7416" s="256">
        <v>3686</v>
      </c>
      <c r="BG7416" s="256">
        <v>0</v>
      </c>
      <c r="BH7416" s="256">
        <v>8.625</v>
      </c>
      <c r="BL7416" s="255" t="s">
        <v>40344</v>
      </c>
    </row>
    <row r="7417" spans="1:64" s="256" customFormat="1" ht="38.25">
      <c r="A7417" s="256" t="s">
        <v>30613</v>
      </c>
      <c r="B7417" s="256" t="s">
        <v>30614</v>
      </c>
      <c r="C7417" s="256" t="s">
        <v>30615</v>
      </c>
      <c r="D7417" s="256">
        <v>39697</v>
      </c>
      <c r="F7417" s="256" t="s">
        <v>26141</v>
      </c>
      <c r="G7417" s="256" t="s">
        <v>11820</v>
      </c>
      <c r="I7417" s="256" t="s">
        <v>1883</v>
      </c>
      <c r="M7417" s="237">
        <v>31445</v>
      </c>
      <c r="N7417" s="237">
        <v>31460</v>
      </c>
      <c r="O7417" s="237"/>
      <c r="P7417" s="256" t="s">
        <v>1797</v>
      </c>
      <c r="Q7417" s="256" t="s">
        <v>1814</v>
      </c>
      <c r="R7417" s="244" t="s">
        <v>1799</v>
      </c>
      <c r="S7417" s="71">
        <v>41120</v>
      </c>
      <c r="T7417" s="71"/>
      <c r="U7417" s="71"/>
      <c r="V7417" s="71"/>
      <c r="W7417" s="71"/>
      <c r="X7417" s="256" t="s">
        <v>26142</v>
      </c>
      <c r="Y7417" s="244" t="s">
        <v>1801</v>
      </c>
      <c r="Z7417" s="244"/>
      <c r="AA7417" s="244"/>
      <c r="AB7417" s="244"/>
      <c r="AC7417" s="256" t="s">
        <v>1832</v>
      </c>
      <c r="AD7417" s="256" t="s">
        <v>13644</v>
      </c>
      <c r="AE7417" s="256">
        <v>15</v>
      </c>
      <c r="AF7417" s="256" t="s">
        <v>1840</v>
      </c>
      <c r="AJ7417" s="64" t="s">
        <v>1804</v>
      </c>
      <c r="AK7417" s="256">
        <v>44.652360000000002</v>
      </c>
      <c r="AL7417" s="256">
        <v>-85.390789999999996</v>
      </c>
      <c r="AM7417" s="64" t="s">
        <v>1805</v>
      </c>
      <c r="AN7417" s="256" t="s">
        <v>1806</v>
      </c>
      <c r="AO7417" s="256" t="s">
        <v>48</v>
      </c>
      <c r="AQ7417" s="256">
        <v>6763</v>
      </c>
      <c r="AR7417" s="256" t="s">
        <v>1538</v>
      </c>
      <c r="AS7417" s="256" t="s">
        <v>27116</v>
      </c>
      <c r="AT7417" s="256" t="s">
        <v>64</v>
      </c>
      <c r="AV7417" s="256">
        <v>954</v>
      </c>
      <c r="AX7417" s="256">
        <v>937</v>
      </c>
      <c r="AY7417" s="256" t="s">
        <v>5217</v>
      </c>
      <c r="BD7417" s="256" t="s">
        <v>40317</v>
      </c>
      <c r="BF7417" s="256">
        <v>3505</v>
      </c>
      <c r="BG7417" s="256">
        <v>0</v>
      </c>
      <c r="BH7417" s="256">
        <v>8.625</v>
      </c>
      <c r="BL7417" s="255" t="s">
        <v>40344</v>
      </c>
    </row>
    <row r="7418" spans="1:64" s="256" customFormat="1" ht="38.25">
      <c r="A7418" s="256" t="s">
        <v>30616</v>
      </c>
      <c r="B7418" s="256" t="s">
        <v>30617</v>
      </c>
      <c r="C7418" s="256" t="s">
        <v>30618</v>
      </c>
      <c r="D7418" s="256">
        <v>39699</v>
      </c>
      <c r="F7418" s="256" t="s">
        <v>19766</v>
      </c>
      <c r="G7418" s="256" t="s">
        <v>7196</v>
      </c>
      <c r="I7418" s="256" t="s">
        <v>16793</v>
      </c>
      <c r="M7418" s="237">
        <v>31425</v>
      </c>
      <c r="N7418" s="237">
        <v>31425</v>
      </c>
      <c r="O7418" s="237"/>
      <c r="P7418" s="256" t="s">
        <v>1797</v>
      </c>
      <c r="Q7418" s="256" t="s">
        <v>1814</v>
      </c>
      <c r="R7418" s="244" t="s">
        <v>1799</v>
      </c>
      <c r="S7418" s="71">
        <v>41120</v>
      </c>
      <c r="T7418" s="71"/>
      <c r="U7418" s="71"/>
      <c r="V7418" s="71"/>
      <c r="W7418" s="71"/>
      <c r="X7418" s="256" t="s">
        <v>26142</v>
      </c>
      <c r="Y7418" s="244" t="s">
        <v>1801</v>
      </c>
      <c r="Z7418" s="244"/>
      <c r="AA7418" s="244"/>
      <c r="AB7418" s="244"/>
      <c r="AC7418" s="256" t="s">
        <v>1815</v>
      </c>
      <c r="AD7418" s="256" t="s">
        <v>4158</v>
      </c>
      <c r="AE7418" s="256">
        <v>30</v>
      </c>
      <c r="AF7418" s="256" t="s">
        <v>926</v>
      </c>
      <c r="AJ7418" s="64" t="s">
        <v>1804</v>
      </c>
      <c r="AK7418" s="256">
        <v>44.539360000000002</v>
      </c>
      <c r="AL7418" s="256">
        <v>-85.800460000000001</v>
      </c>
      <c r="AM7418" s="64" t="s">
        <v>1805</v>
      </c>
      <c r="AN7418" s="256" t="s">
        <v>1806</v>
      </c>
      <c r="AO7418" s="256" t="s">
        <v>48</v>
      </c>
      <c r="AQ7418" s="256">
        <v>85</v>
      </c>
      <c r="AR7418" s="256" t="s">
        <v>1538</v>
      </c>
      <c r="AS7418" s="256" t="s">
        <v>27116</v>
      </c>
      <c r="AT7418" s="256" t="s">
        <v>64</v>
      </c>
      <c r="BD7418" s="256" t="s">
        <v>40319</v>
      </c>
      <c r="BF7418" s="256">
        <v>85</v>
      </c>
      <c r="BG7418" s="256">
        <v>0</v>
      </c>
      <c r="BH7418" s="256">
        <v>16</v>
      </c>
      <c r="BL7418" s="255" t="s">
        <v>40344</v>
      </c>
    </row>
    <row r="7419" spans="1:64" s="256" customFormat="1" ht="38.25">
      <c r="A7419" s="256" t="s">
        <v>30619</v>
      </c>
      <c r="B7419" s="256" t="s">
        <v>30620</v>
      </c>
      <c r="C7419" s="256" t="s">
        <v>30621</v>
      </c>
      <c r="D7419" s="256">
        <v>39804</v>
      </c>
      <c r="F7419" s="256" t="s">
        <v>30622</v>
      </c>
      <c r="G7419" s="256" t="s">
        <v>17897</v>
      </c>
      <c r="I7419" s="256" t="s">
        <v>1883</v>
      </c>
      <c r="M7419" s="237">
        <v>31466</v>
      </c>
      <c r="N7419" s="237">
        <v>31483</v>
      </c>
      <c r="O7419" s="237"/>
      <c r="P7419" s="256" t="s">
        <v>1797</v>
      </c>
      <c r="Q7419" s="256" t="s">
        <v>1814</v>
      </c>
      <c r="R7419" s="244" t="s">
        <v>1799</v>
      </c>
      <c r="S7419" s="71">
        <v>41120</v>
      </c>
      <c r="T7419" s="71"/>
      <c r="U7419" s="71"/>
      <c r="V7419" s="71"/>
      <c r="W7419" s="71"/>
      <c r="X7419" s="256" t="s">
        <v>26142</v>
      </c>
      <c r="Y7419" s="244" t="s">
        <v>1801</v>
      </c>
      <c r="Z7419" s="244"/>
      <c r="AA7419" s="244"/>
      <c r="AB7419" s="244"/>
      <c r="AC7419" s="256" t="s">
        <v>1832</v>
      </c>
      <c r="AD7419" s="256" t="s">
        <v>13644</v>
      </c>
      <c r="AE7419" s="256">
        <v>4</v>
      </c>
      <c r="AF7419" s="256" t="s">
        <v>1216</v>
      </c>
      <c r="AJ7419" s="64" t="s">
        <v>1804</v>
      </c>
      <c r="AK7419" s="256">
        <v>44.673209999999997</v>
      </c>
      <c r="AL7419" s="256">
        <v>-85.409490000000005</v>
      </c>
      <c r="AM7419" s="64" t="s">
        <v>1805</v>
      </c>
      <c r="AN7419" s="256" t="s">
        <v>1806</v>
      </c>
      <c r="AO7419" s="256" t="s">
        <v>48</v>
      </c>
      <c r="AQ7419" s="256">
        <v>6592</v>
      </c>
      <c r="AR7419" s="256" t="s">
        <v>1538</v>
      </c>
      <c r="AS7419" s="256" t="s">
        <v>27116</v>
      </c>
      <c r="AT7419" s="256" t="s">
        <v>64</v>
      </c>
      <c r="AV7419" s="256">
        <v>861</v>
      </c>
      <c r="AX7419" s="256">
        <v>845</v>
      </c>
      <c r="AY7419" s="256" t="s">
        <v>5217</v>
      </c>
      <c r="BD7419" s="256" t="s">
        <v>40317</v>
      </c>
      <c r="BF7419" s="256">
        <v>3348</v>
      </c>
      <c r="BG7419" s="256">
        <v>0</v>
      </c>
      <c r="BH7419" s="256">
        <v>8.625</v>
      </c>
      <c r="BL7419" s="255" t="s">
        <v>40344</v>
      </c>
    </row>
    <row r="7420" spans="1:64" s="256" customFormat="1" ht="38.25">
      <c r="A7420" s="256" t="s">
        <v>30623</v>
      </c>
      <c r="B7420" s="256" t="s">
        <v>30624</v>
      </c>
      <c r="C7420" s="256" t="s">
        <v>30625</v>
      </c>
      <c r="D7420" s="256">
        <v>39818</v>
      </c>
      <c r="F7420" s="256" t="s">
        <v>30626</v>
      </c>
      <c r="G7420" s="256" t="s">
        <v>2558</v>
      </c>
      <c r="I7420" s="256" t="s">
        <v>1877</v>
      </c>
      <c r="M7420" s="237">
        <v>31464</v>
      </c>
      <c r="N7420" s="237">
        <v>31475</v>
      </c>
      <c r="O7420" s="237"/>
      <c r="P7420" s="256" t="s">
        <v>76</v>
      </c>
      <c r="Q7420" s="256" t="s">
        <v>1424</v>
      </c>
      <c r="R7420" s="244" t="s">
        <v>1799</v>
      </c>
      <c r="S7420" s="71">
        <v>41120</v>
      </c>
      <c r="T7420" s="71"/>
      <c r="U7420" s="71"/>
      <c r="V7420" s="71"/>
      <c r="W7420" s="71"/>
      <c r="X7420" s="256" t="s">
        <v>26142</v>
      </c>
      <c r="Y7420" s="244" t="s">
        <v>1801</v>
      </c>
      <c r="Z7420" s="244"/>
      <c r="AA7420" s="244"/>
      <c r="AB7420" s="244"/>
      <c r="AC7420" s="256" t="s">
        <v>1832</v>
      </c>
      <c r="AD7420" s="256" t="s">
        <v>13644</v>
      </c>
      <c r="AE7420" s="256">
        <v>10</v>
      </c>
      <c r="AF7420" s="256" t="s">
        <v>1840</v>
      </c>
      <c r="AJ7420" s="64" t="s">
        <v>1804</v>
      </c>
      <c r="AK7420" s="256">
        <v>44.667808999999998</v>
      </c>
      <c r="AL7420" s="256">
        <v>-85.385185500000006</v>
      </c>
      <c r="AM7420" s="64" t="s">
        <v>1805</v>
      </c>
      <c r="AN7420" s="256" t="s">
        <v>1856</v>
      </c>
      <c r="AO7420" s="256" t="s">
        <v>1857</v>
      </c>
      <c r="AQ7420" s="256">
        <v>6755</v>
      </c>
      <c r="AR7420" s="256" t="s">
        <v>1538</v>
      </c>
      <c r="AS7420" s="256" t="s">
        <v>27116</v>
      </c>
      <c r="AT7420" s="256" t="s">
        <v>64</v>
      </c>
      <c r="AV7420" s="256">
        <v>969</v>
      </c>
      <c r="AW7420" s="256">
        <v>967</v>
      </c>
      <c r="AX7420" s="256">
        <v>952</v>
      </c>
      <c r="AY7420" s="256" t="s">
        <v>5217</v>
      </c>
      <c r="BD7420" s="256" t="s">
        <v>40318</v>
      </c>
      <c r="BF7420" s="256">
        <v>6755</v>
      </c>
      <c r="BG7420" s="256">
        <v>0</v>
      </c>
      <c r="BH7420" s="256">
        <v>5.5</v>
      </c>
      <c r="BL7420" s="255" t="s">
        <v>40344</v>
      </c>
    </row>
    <row r="7421" spans="1:64" s="256" customFormat="1" ht="63.75">
      <c r="A7421" s="256" t="s">
        <v>30627</v>
      </c>
      <c r="B7421" s="256" t="s">
        <v>30628</v>
      </c>
      <c r="C7421" s="256" t="s">
        <v>30629</v>
      </c>
      <c r="D7421" s="256">
        <v>39839</v>
      </c>
      <c r="F7421" s="256" t="s">
        <v>30630</v>
      </c>
      <c r="G7421" s="256" t="s">
        <v>9472</v>
      </c>
      <c r="I7421" s="256" t="s">
        <v>4877</v>
      </c>
      <c r="M7421" s="237">
        <v>31821</v>
      </c>
      <c r="N7421" s="237">
        <v>31837</v>
      </c>
      <c r="O7421" s="237"/>
      <c r="P7421" s="256" t="s">
        <v>1797</v>
      </c>
      <c r="Q7421" s="256" t="s">
        <v>1814</v>
      </c>
      <c r="R7421" s="244" t="s">
        <v>1799</v>
      </c>
      <c r="S7421" s="71">
        <v>41120</v>
      </c>
      <c r="T7421" s="71"/>
      <c r="U7421" s="71"/>
      <c r="V7421" s="71"/>
      <c r="W7421" s="71"/>
      <c r="X7421" s="256" t="s">
        <v>26142</v>
      </c>
      <c r="Y7421" s="244" t="s">
        <v>1801</v>
      </c>
      <c r="Z7421" s="244"/>
      <c r="AA7421" s="244"/>
      <c r="AB7421" s="244"/>
      <c r="AC7421" s="256" t="s">
        <v>1832</v>
      </c>
      <c r="AD7421" s="256" t="s">
        <v>4158</v>
      </c>
      <c r="AE7421" s="256">
        <v>33</v>
      </c>
      <c r="AF7421" s="256" t="s">
        <v>1131</v>
      </c>
      <c r="AJ7421" s="64" t="s">
        <v>1804</v>
      </c>
      <c r="AK7421" s="256">
        <v>44.602170000000001</v>
      </c>
      <c r="AL7421" s="256">
        <v>-85.766400000000004</v>
      </c>
      <c r="AM7421" s="64" t="s">
        <v>1805</v>
      </c>
      <c r="AN7421" s="256" t="s">
        <v>1806</v>
      </c>
      <c r="AO7421" s="256" t="s">
        <v>48</v>
      </c>
      <c r="AQ7421" s="256">
        <v>5480</v>
      </c>
      <c r="AR7421" s="256" t="s">
        <v>1538</v>
      </c>
      <c r="AS7421" s="256" t="s">
        <v>27116</v>
      </c>
      <c r="AT7421" s="256" t="s">
        <v>14451</v>
      </c>
      <c r="AV7421" s="256">
        <v>873</v>
      </c>
      <c r="AW7421" s="256">
        <v>872</v>
      </c>
      <c r="AX7421" s="256">
        <v>859</v>
      </c>
      <c r="AY7421" s="256" t="s">
        <v>5026</v>
      </c>
      <c r="BD7421" s="256" t="s">
        <v>40317</v>
      </c>
      <c r="BF7421" s="256">
        <v>2936</v>
      </c>
      <c r="BG7421" s="256">
        <v>0</v>
      </c>
      <c r="BH7421" s="256">
        <v>8.625</v>
      </c>
      <c r="BL7421" s="255" t="s">
        <v>40344</v>
      </c>
    </row>
    <row r="7422" spans="1:64" s="256" customFormat="1" ht="51">
      <c r="A7422" s="256" t="s">
        <v>30631</v>
      </c>
      <c r="B7422" s="256" t="s">
        <v>30632</v>
      </c>
      <c r="C7422" s="256" t="s">
        <v>30633</v>
      </c>
      <c r="D7422" s="256">
        <v>39849</v>
      </c>
      <c r="F7422" s="256" t="s">
        <v>30051</v>
      </c>
      <c r="G7422" s="256" t="s">
        <v>5269</v>
      </c>
      <c r="I7422" s="256" t="s">
        <v>30634</v>
      </c>
      <c r="M7422" s="237">
        <v>31476</v>
      </c>
      <c r="N7422" s="237">
        <v>31485</v>
      </c>
      <c r="O7422" s="237"/>
      <c r="P7422" s="256" t="s">
        <v>1797</v>
      </c>
      <c r="Q7422" s="256" t="s">
        <v>1814</v>
      </c>
      <c r="R7422" s="244" t="s">
        <v>1799</v>
      </c>
      <c r="S7422" s="71">
        <v>41120</v>
      </c>
      <c r="T7422" s="71"/>
      <c r="U7422" s="71"/>
      <c r="V7422" s="71"/>
      <c r="W7422" s="71"/>
      <c r="X7422" s="256" t="s">
        <v>26142</v>
      </c>
      <c r="Y7422" s="244" t="s">
        <v>1801</v>
      </c>
      <c r="Z7422" s="244"/>
      <c r="AA7422" s="244"/>
      <c r="AB7422" s="244"/>
      <c r="AC7422" s="256" t="s">
        <v>1815</v>
      </c>
      <c r="AD7422" s="256" t="s">
        <v>4158</v>
      </c>
      <c r="AE7422" s="256">
        <v>20</v>
      </c>
      <c r="AF7422" s="256" t="s">
        <v>1131</v>
      </c>
      <c r="AJ7422" s="64" t="s">
        <v>1804</v>
      </c>
      <c r="AK7422" s="256">
        <v>44.545659999999998</v>
      </c>
      <c r="AL7422" s="256">
        <v>-85.784059999999997</v>
      </c>
      <c r="AM7422" s="64" t="s">
        <v>1805</v>
      </c>
      <c r="AN7422" s="256" t="s">
        <v>1806</v>
      </c>
      <c r="AO7422" s="256" t="s">
        <v>48</v>
      </c>
      <c r="AQ7422" s="256">
        <v>5928</v>
      </c>
      <c r="AR7422" s="256" t="s">
        <v>1538</v>
      </c>
      <c r="AS7422" s="256" t="s">
        <v>27116</v>
      </c>
      <c r="AT7422" s="256" t="s">
        <v>64</v>
      </c>
      <c r="AV7422" s="256">
        <v>1128</v>
      </c>
      <c r="AX7422" s="256">
        <v>1115</v>
      </c>
      <c r="AY7422" s="256" t="s">
        <v>5217</v>
      </c>
      <c r="BD7422" s="256" t="s">
        <v>40317</v>
      </c>
      <c r="BF7422" s="256">
        <v>3278</v>
      </c>
      <c r="BG7422" s="256">
        <v>0</v>
      </c>
      <c r="BH7422" s="256">
        <v>8.625</v>
      </c>
      <c r="BL7422" s="255" t="s">
        <v>40344</v>
      </c>
    </row>
    <row r="7423" spans="1:64" s="256" customFormat="1" ht="38.25">
      <c r="A7423" s="256" t="s">
        <v>30635</v>
      </c>
      <c r="B7423" s="256" t="s">
        <v>30636</v>
      </c>
      <c r="C7423" s="256" t="s">
        <v>30637</v>
      </c>
      <c r="D7423" s="256">
        <v>39898</v>
      </c>
      <c r="F7423" s="256" t="s">
        <v>29351</v>
      </c>
      <c r="G7423" s="256" t="s">
        <v>16604</v>
      </c>
      <c r="I7423" s="256" t="s">
        <v>1883</v>
      </c>
      <c r="M7423" s="237">
        <v>31524</v>
      </c>
      <c r="N7423" s="237">
        <v>31541</v>
      </c>
      <c r="O7423" s="237"/>
      <c r="P7423" s="256" t="s">
        <v>1797</v>
      </c>
      <c r="Q7423" s="256" t="s">
        <v>1814</v>
      </c>
      <c r="R7423" s="244" t="s">
        <v>1799</v>
      </c>
      <c r="S7423" s="71">
        <v>41120</v>
      </c>
      <c r="T7423" s="71"/>
      <c r="U7423" s="71"/>
      <c r="V7423" s="71"/>
      <c r="W7423" s="71"/>
      <c r="X7423" s="256" t="s">
        <v>26142</v>
      </c>
      <c r="Y7423" s="244" t="s">
        <v>1801</v>
      </c>
      <c r="Z7423" s="244"/>
      <c r="AA7423" s="244"/>
      <c r="AB7423" s="244"/>
      <c r="AC7423" s="256" t="s">
        <v>1815</v>
      </c>
      <c r="AD7423" s="256" t="s">
        <v>15853</v>
      </c>
      <c r="AE7423" s="256">
        <v>17</v>
      </c>
      <c r="AF7423" s="256" t="s">
        <v>926</v>
      </c>
      <c r="AJ7423" s="64" t="s">
        <v>1804</v>
      </c>
      <c r="AK7423" s="256">
        <v>44.569400000000002</v>
      </c>
      <c r="AL7423" s="256">
        <v>-85.538120000000006</v>
      </c>
      <c r="AM7423" s="64" t="s">
        <v>1805</v>
      </c>
      <c r="AN7423" s="256" t="s">
        <v>1806</v>
      </c>
      <c r="AO7423" s="256" t="s">
        <v>48</v>
      </c>
      <c r="AQ7423" s="256">
        <v>6728</v>
      </c>
      <c r="AR7423" s="256" t="s">
        <v>1538</v>
      </c>
      <c r="AS7423" s="256" t="s">
        <v>27116</v>
      </c>
      <c r="AT7423" s="256" t="s">
        <v>64</v>
      </c>
      <c r="AV7423" s="256">
        <v>1099</v>
      </c>
      <c r="AX7423" s="256">
        <v>1085</v>
      </c>
      <c r="AY7423" s="256" t="s">
        <v>5217</v>
      </c>
      <c r="BD7423" s="256" t="s">
        <v>40317</v>
      </c>
      <c r="BF7423" s="256">
        <v>3900</v>
      </c>
      <c r="BG7423" s="256">
        <v>0</v>
      </c>
      <c r="BH7423" s="256">
        <v>8.625</v>
      </c>
      <c r="BL7423" s="255" t="s">
        <v>40344</v>
      </c>
    </row>
    <row r="7424" spans="1:64" s="256" customFormat="1" ht="38.25">
      <c r="A7424" s="256" t="s">
        <v>30638</v>
      </c>
      <c r="B7424" s="256" t="s">
        <v>30639</v>
      </c>
      <c r="C7424" s="256" t="s">
        <v>30640</v>
      </c>
      <c r="D7424" s="256">
        <v>39940</v>
      </c>
      <c r="F7424" s="256" t="s">
        <v>29351</v>
      </c>
      <c r="G7424" s="256" t="s">
        <v>30641</v>
      </c>
      <c r="I7424" s="256" t="s">
        <v>1883</v>
      </c>
      <c r="M7424" s="71"/>
      <c r="N7424" s="71"/>
      <c r="O7424" s="71"/>
      <c r="P7424" s="256" t="s">
        <v>76</v>
      </c>
      <c r="Q7424" s="256" t="s">
        <v>1814</v>
      </c>
      <c r="R7424" s="244" t="s">
        <v>1799</v>
      </c>
      <c r="S7424" s="71">
        <v>41120</v>
      </c>
      <c r="T7424" s="71"/>
      <c r="U7424" s="71"/>
      <c r="V7424" s="71"/>
      <c r="W7424" s="71"/>
      <c r="X7424" s="256" t="s">
        <v>26142</v>
      </c>
      <c r="Y7424" s="244" t="s">
        <v>1801</v>
      </c>
      <c r="Z7424" s="244"/>
      <c r="AA7424" s="244"/>
      <c r="AB7424" s="244"/>
      <c r="AC7424" s="256" t="s">
        <v>1815</v>
      </c>
      <c r="AD7424" s="256" t="s">
        <v>15853</v>
      </c>
      <c r="AE7424" s="256">
        <v>17</v>
      </c>
      <c r="AF7424" s="256" t="s">
        <v>926</v>
      </c>
      <c r="AJ7424" s="64" t="s">
        <v>1804</v>
      </c>
      <c r="AK7424" s="256">
        <v>44.569400000000002</v>
      </c>
      <c r="AL7424" s="256">
        <v>-85.538120000000006</v>
      </c>
      <c r="AM7424" s="64" t="s">
        <v>1805</v>
      </c>
      <c r="AN7424" s="256" t="s">
        <v>1806</v>
      </c>
      <c r="AO7424" s="256" t="s">
        <v>48</v>
      </c>
      <c r="AQ7424" s="256">
        <v>6753</v>
      </c>
      <c r="AR7424" s="256" t="s">
        <v>1538</v>
      </c>
      <c r="AS7424" s="256" t="s">
        <v>27116</v>
      </c>
      <c r="AT7424" s="256" t="s">
        <v>14451</v>
      </c>
      <c r="AV7424" s="256">
        <v>1099</v>
      </c>
      <c r="AW7424" s="256">
        <v>1098</v>
      </c>
      <c r="AX7424" s="256">
        <v>1085</v>
      </c>
      <c r="AY7424" s="256" t="s">
        <v>5217</v>
      </c>
      <c r="BD7424" s="256" t="s">
        <v>40318</v>
      </c>
      <c r="BF7424" s="256">
        <v>6753</v>
      </c>
      <c r="BG7424" s="256">
        <v>0</v>
      </c>
      <c r="BH7424" s="256">
        <v>5.5</v>
      </c>
      <c r="BL7424" s="255" t="s">
        <v>40344</v>
      </c>
    </row>
    <row r="7425" spans="1:64" s="256" customFormat="1" ht="38.25">
      <c r="A7425" s="256" t="s">
        <v>30642</v>
      </c>
      <c r="B7425" s="256" t="s">
        <v>30643</v>
      </c>
      <c r="C7425" s="256" t="s">
        <v>30644</v>
      </c>
      <c r="D7425" s="256">
        <v>39917</v>
      </c>
      <c r="F7425" s="256" t="s">
        <v>27143</v>
      </c>
      <c r="G7425" s="256" t="s">
        <v>5226</v>
      </c>
      <c r="I7425" s="256" t="s">
        <v>19692</v>
      </c>
      <c r="M7425" s="237">
        <v>31531</v>
      </c>
      <c r="N7425" s="237">
        <v>31542</v>
      </c>
      <c r="O7425" s="237"/>
      <c r="P7425" s="256" t="s">
        <v>1797</v>
      </c>
      <c r="Q7425" s="256" t="s">
        <v>1814</v>
      </c>
      <c r="R7425" s="244" t="s">
        <v>1799</v>
      </c>
      <c r="S7425" s="71">
        <v>41120</v>
      </c>
      <c r="T7425" s="71"/>
      <c r="U7425" s="71"/>
      <c r="V7425" s="71"/>
      <c r="W7425" s="71"/>
      <c r="X7425" s="256" t="s">
        <v>26142</v>
      </c>
      <c r="Y7425" s="244" t="s">
        <v>1801</v>
      </c>
      <c r="Z7425" s="244"/>
      <c r="AA7425" s="244"/>
      <c r="AB7425" s="244"/>
      <c r="AC7425" s="256" t="s">
        <v>1815</v>
      </c>
      <c r="AD7425" s="256" t="s">
        <v>4158</v>
      </c>
      <c r="AE7425" s="256">
        <v>22</v>
      </c>
      <c r="AF7425" s="256" t="s">
        <v>1131</v>
      </c>
      <c r="AJ7425" s="64" t="s">
        <v>1804</v>
      </c>
      <c r="AK7425" s="256">
        <v>44.54766</v>
      </c>
      <c r="AL7425" s="256">
        <v>-85.738529999999997</v>
      </c>
      <c r="AM7425" s="64" t="s">
        <v>1805</v>
      </c>
      <c r="AN7425" s="256" t="s">
        <v>1806</v>
      </c>
      <c r="AO7425" s="256" t="s">
        <v>48</v>
      </c>
      <c r="AQ7425" s="256">
        <v>6117</v>
      </c>
      <c r="AR7425" s="256" t="s">
        <v>1538</v>
      </c>
      <c r="AS7425" s="256" t="s">
        <v>27116</v>
      </c>
      <c r="AT7425" s="256" t="s">
        <v>64</v>
      </c>
      <c r="AV7425" s="256">
        <v>1121</v>
      </c>
      <c r="AW7425" s="256">
        <v>1119</v>
      </c>
      <c r="AX7425" s="256">
        <v>1106</v>
      </c>
      <c r="AY7425" s="256" t="s">
        <v>5217</v>
      </c>
      <c r="BD7425" s="256" t="s">
        <v>40317</v>
      </c>
      <c r="BF7425" s="256">
        <v>3415</v>
      </c>
      <c r="BG7425" s="256">
        <v>0</v>
      </c>
      <c r="BH7425" s="256">
        <v>8.625</v>
      </c>
      <c r="BL7425" s="255" t="s">
        <v>40344</v>
      </c>
    </row>
    <row r="7426" spans="1:64" s="256" customFormat="1" ht="38.25">
      <c r="A7426" s="256" t="s">
        <v>30645</v>
      </c>
      <c r="B7426" s="256" t="s">
        <v>30646</v>
      </c>
      <c r="C7426" s="256" t="s">
        <v>30647</v>
      </c>
      <c r="D7426" s="256">
        <v>39926</v>
      </c>
      <c r="F7426" s="256" t="s">
        <v>26141</v>
      </c>
      <c r="G7426" s="256" t="s">
        <v>1846</v>
      </c>
      <c r="I7426" s="256" t="s">
        <v>1883</v>
      </c>
      <c r="M7426" s="237">
        <v>31588</v>
      </c>
      <c r="N7426" s="237">
        <v>31601</v>
      </c>
      <c r="O7426" s="237"/>
      <c r="P7426" s="256" t="s">
        <v>1797</v>
      </c>
      <c r="Q7426" s="256" t="s">
        <v>1814</v>
      </c>
      <c r="R7426" s="244" t="s">
        <v>1799</v>
      </c>
      <c r="S7426" s="71">
        <v>41120</v>
      </c>
      <c r="T7426" s="71"/>
      <c r="U7426" s="71"/>
      <c r="V7426" s="71"/>
      <c r="W7426" s="71"/>
      <c r="X7426" s="256" t="s">
        <v>26142</v>
      </c>
      <c r="Y7426" s="244" t="s">
        <v>1801</v>
      </c>
      <c r="Z7426" s="244"/>
      <c r="AA7426" s="244"/>
      <c r="AB7426" s="244"/>
      <c r="AC7426" s="256" t="s">
        <v>1832</v>
      </c>
      <c r="AD7426" s="256" t="s">
        <v>13644</v>
      </c>
      <c r="AE7426" s="256">
        <v>7</v>
      </c>
      <c r="AF7426" s="256" t="s">
        <v>1131</v>
      </c>
      <c r="AJ7426" s="64" t="s">
        <v>1804</v>
      </c>
      <c r="AK7426" s="256">
        <v>44.662230000000001</v>
      </c>
      <c r="AL7426" s="256">
        <v>-85.443079999999995</v>
      </c>
      <c r="AM7426" s="64" t="s">
        <v>1805</v>
      </c>
      <c r="AN7426" s="256" t="s">
        <v>1806</v>
      </c>
      <c r="AO7426" s="256" t="s">
        <v>48</v>
      </c>
      <c r="AQ7426" s="256">
        <v>6481</v>
      </c>
      <c r="AR7426" s="256" t="s">
        <v>1538</v>
      </c>
      <c r="AS7426" s="256" t="s">
        <v>27116</v>
      </c>
      <c r="AT7426" s="256" t="s">
        <v>64</v>
      </c>
      <c r="AV7426" s="256">
        <v>913</v>
      </c>
      <c r="AX7426" s="256">
        <v>896</v>
      </c>
      <c r="AY7426" s="256" t="s">
        <v>5217</v>
      </c>
      <c r="BD7426" s="256" t="s">
        <v>40317</v>
      </c>
      <c r="BF7426" s="256">
        <v>3347</v>
      </c>
      <c r="BG7426" s="256">
        <v>0</v>
      </c>
      <c r="BH7426" s="256">
        <v>8.625</v>
      </c>
      <c r="BL7426" s="255" t="s">
        <v>40344</v>
      </c>
    </row>
    <row r="7427" spans="1:64" s="256" customFormat="1" ht="38.25">
      <c r="A7427" s="256" t="s">
        <v>30648</v>
      </c>
      <c r="B7427" s="256" t="s">
        <v>30649</v>
      </c>
      <c r="C7427" s="256" t="s">
        <v>30650</v>
      </c>
      <c r="D7427" s="256">
        <v>40023</v>
      </c>
      <c r="F7427" s="256" t="s">
        <v>26141</v>
      </c>
      <c r="G7427" s="256" t="s">
        <v>1854</v>
      </c>
      <c r="I7427" s="256" t="s">
        <v>1883</v>
      </c>
      <c r="M7427" s="71"/>
      <c r="N7427" s="71"/>
      <c r="O7427" s="71"/>
      <c r="P7427" s="256" t="s">
        <v>1797</v>
      </c>
      <c r="Q7427" s="256" t="s">
        <v>1814</v>
      </c>
      <c r="R7427" s="244" t="s">
        <v>1799</v>
      </c>
      <c r="S7427" s="71">
        <v>41120</v>
      </c>
      <c r="T7427" s="71"/>
      <c r="U7427" s="71"/>
      <c r="V7427" s="71"/>
      <c r="W7427" s="71"/>
      <c r="X7427" s="256" t="s">
        <v>26142</v>
      </c>
      <c r="Y7427" s="244" t="s">
        <v>1801</v>
      </c>
      <c r="Z7427" s="244"/>
      <c r="AA7427" s="244"/>
      <c r="AB7427" s="244"/>
      <c r="AC7427" s="256" t="s">
        <v>1832</v>
      </c>
      <c r="AD7427" s="256" t="s">
        <v>13644</v>
      </c>
      <c r="AE7427" s="256">
        <v>7</v>
      </c>
      <c r="AF7427" s="256" t="s">
        <v>1131</v>
      </c>
      <c r="AJ7427" s="64" t="s">
        <v>1804</v>
      </c>
      <c r="AK7427" s="256">
        <v>44.662230000000001</v>
      </c>
      <c r="AL7427" s="256">
        <v>-85.443079999999995</v>
      </c>
      <c r="AM7427" s="64" t="s">
        <v>1805</v>
      </c>
      <c r="AN7427" s="256" t="s">
        <v>1806</v>
      </c>
      <c r="AO7427" s="256" t="s">
        <v>48</v>
      </c>
      <c r="AQ7427" s="256">
        <v>6608</v>
      </c>
      <c r="AR7427" s="256" t="s">
        <v>1538</v>
      </c>
      <c r="AS7427" s="256" t="s">
        <v>27116</v>
      </c>
      <c r="AT7427" s="256" t="s">
        <v>14451</v>
      </c>
      <c r="AV7427" s="256">
        <v>913</v>
      </c>
      <c r="AX7427" s="256">
        <v>896</v>
      </c>
      <c r="AY7427" s="256" t="s">
        <v>5217</v>
      </c>
      <c r="BD7427" s="256" t="s">
        <v>40317</v>
      </c>
      <c r="BF7427" s="256">
        <v>3347</v>
      </c>
      <c r="BG7427" s="256">
        <v>0</v>
      </c>
      <c r="BH7427" s="256">
        <v>8.625</v>
      </c>
      <c r="BL7427" s="255" t="s">
        <v>40344</v>
      </c>
    </row>
    <row r="7428" spans="1:64" s="256" customFormat="1" ht="38.25">
      <c r="A7428" s="256" t="s">
        <v>30651</v>
      </c>
      <c r="B7428" s="256" t="s">
        <v>30652</v>
      </c>
      <c r="C7428" s="256" t="s">
        <v>30653</v>
      </c>
      <c r="D7428" s="256">
        <v>40034</v>
      </c>
      <c r="F7428" s="256" t="s">
        <v>26141</v>
      </c>
      <c r="G7428" s="256" t="s">
        <v>1861</v>
      </c>
      <c r="I7428" s="256" t="s">
        <v>1883</v>
      </c>
      <c r="M7428" s="71"/>
      <c r="N7428" s="71"/>
      <c r="O7428" s="71"/>
      <c r="P7428" s="256" t="s">
        <v>1797</v>
      </c>
      <c r="Q7428" s="256" t="s">
        <v>1814</v>
      </c>
      <c r="R7428" s="244" t="s">
        <v>1799</v>
      </c>
      <c r="S7428" s="71">
        <v>41120</v>
      </c>
      <c r="T7428" s="71"/>
      <c r="U7428" s="71"/>
      <c r="V7428" s="71"/>
      <c r="W7428" s="71"/>
      <c r="X7428" s="256" t="s">
        <v>26142</v>
      </c>
      <c r="Y7428" s="244" t="s">
        <v>1801</v>
      </c>
      <c r="Z7428" s="244"/>
      <c r="AA7428" s="244"/>
      <c r="AB7428" s="244"/>
      <c r="AC7428" s="256" t="s">
        <v>1832</v>
      </c>
      <c r="AD7428" s="256" t="s">
        <v>13644</v>
      </c>
      <c r="AE7428" s="256">
        <v>7</v>
      </c>
      <c r="AF7428" s="256" t="s">
        <v>1131</v>
      </c>
      <c r="AJ7428" s="64" t="s">
        <v>1804</v>
      </c>
      <c r="AK7428" s="256">
        <v>44.662230000000001</v>
      </c>
      <c r="AL7428" s="256">
        <v>-85.443079999999995</v>
      </c>
      <c r="AM7428" s="64" t="s">
        <v>1805</v>
      </c>
      <c r="AN7428" s="256" t="s">
        <v>1806</v>
      </c>
      <c r="AO7428" s="256" t="s">
        <v>48</v>
      </c>
      <c r="AQ7428" s="256">
        <v>6539</v>
      </c>
      <c r="AR7428" s="256" t="s">
        <v>1538</v>
      </c>
      <c r="AS7428" s="256" t="s">
        <v>27116</v>
      </c>
      <c r="AT7428" s="256" t="s">
        <v>14451</v>
      </c>
      <c r="AV7428" s="256">
        <v>913</v>
      </c>
      <c r="AX7428" s="256">
        <v>896</v>
      </c>
      <c r="AY7428" s="256" t="s">
        <v>5217</v>
      </c>
      <c r="BD7428" s="256" t="s">
        <v>40317</v>
      </c>
      <c r="BF7428" s="256">
        <v>3347</v>
      </c>
      <c r="BG7428" s="256">
        <v>0</v>
      </c>
      <c r="BH7428" s="256">
        <v>8.625</v>
      </c>
      <c r="BL7428" s="255" t="s">
        <v>40344</v>
      </c>
    </row>
    <row r="7429" spans="1:64" s="256" customFormat="1" ht="38.25">
      <c r="A7429" s="256" t="s">
        <v>30654</v>
      </c>
      <c r="B7429" s="256" t="s">
        <v>30655</v>
      </c>
      <c r="C7429" s="256" t="s">
        <v>30656</v>
      </c>
      <c r="D7429" s="256">
        <v>40052</v>
      </c>
      <c r="F7429" s="256" t="s">
        <v>26141</v>
      </c>
      <c r="G7429" s="256" t="s">
        <v>19559</v>
      </c>
      <c r="I7429" s="256" t="s">
        <v>1883</v>
      </c>
      <c r="M7429" s="71"/>
      <c r="N7429" s="71"/>
      <c r="O7429" s="71"/>
      <c r="P7429" s="256" t="s">
        <v>1797</v>
      </c>
      <c r="Q7429" s="256" t="s">
        <v>1814</v>
      </c>
      <c r="R7429" s="244" t="s">
        <v>1799</v>
      </c>
      <c r="S7429" s="71">
        <v>41120</v>
      </c>
      <c r="T7429" s="71"/>
      <c r="U7429" s="71"/>
      <c r="V7429" s="71"/>
      <c r="W7429" s="71"/>
      <c r="X7429" s="256" t="s">
        <v>26142</v>
      </c>
      <c r="Y7429" s="244" t="s">
        <v>1801</v>
      </c>
      <c r="Z7429" s="244"/>
      <c r="AA7429" s="244"/>
      <c r="AB7429" s="244"/>
      <c r="AC7429" s="256" t="s">
        <v>1832</v>
      </c>
      <c r="AD7429" s="256" t="s">
        <v>13644</v>
      </c>
      <c r="AE7429" s="256">
        <v>7</v>
      </c>
      <c r="AF7429" s="256" t="s">
        <v>1131</v>
      </c>
      <c r="AJ7429" s="64" t="s">
        <v>1804</v>
      </c>
      <c r="AK7429" s="256">
        <v>44.662230000000001</v>
      </c>
      <c r="AL7429" s="256">
        <v>-85.443079999999995</v>
      </c>
      <c r="AM7429" s="64" t="s">
        <v>1805</v>
      </c>
      <c r="AN7429" s="256" t="s">
        <v>1806</v>
      </c>
      <c r="AO7429" s="256" t="s">
        <v>48</v>
      </c>
      <c r="AQ7429" s="256">
        <v>6534</v>
      </c>
      <c r="AR7429" s="256" t="s">
        <v>1538</v>
      </c>
      <c r="AS7429" s="256" t="s">
        <v>27116</v>
      </c>
      <c r="AT7429" s="256" t="s">
        <v>14451</v>
      </c>
      <c r="AV7429" s="256">
        <v>913</v>
      </c>
      <c r="AX7429" s="256">
        <v>896</v>
      </c>
      <c r="AY7429" s="256" t="s">
        <v>5025</v>
      </c>
      <c r="BD7429" s="256" t="s">
        <v>40317</v>
      </c>
      <c r="BF7429" s="256">
        <v>3347</v>
      </c>
      <c r="BG7429" s="256">
        <v>0</v>
      </c>
      <c r="BH7429" s="256">
        <v>8.625</v>
      </c>
      <c r="BL7429" s="255" t="s">
        <v>40344</v>
      </c>
    </row>
    <row r="7430" spans="1:64" s="256" customFormat="1" ht="38.25">
      <c r="A7430" s="256" t="s">
        <v>30657</v>
      </c>
      <c r="B7430" s="256" t="s">
        <v>30658</v>
      </c>
      <c r="C7430" s="256" t="s">
        <v>30659</v>
      </c>
      <c r="D7430" s="256">
        <v>40060</v>
      </c>
      <c r="F7430" s="256" t="s">
        <v>26141</v>
      </c>
      <c r="G7430" s="256" t="s">
        <v>19563</v>
      </c>
      <c r="I7430" s="256" t="s">
        <v>1883</v>
      </c>
      <c r="M7430" s="71"/>
      <c r="N7430" s="71"/>
      <c r="O7430" s="71"/>
      <c r="P7430" s="256" t="s">
        <v>1797</v>
      </c>
      <c r="Q7430" s="256" t="s">
        <v>1814</v>
      </c>
      <c r="R7430" s="244" t="s">
        <v>1799</v>
      </c>
      <c r="S7430" s="71">
        <v>41120</v>
      </c>
      <c r="T7430" s="71"/>
      <c r="U7430" s="71"/>
      <c r="V7430" s="71"/>
      <c r="W7430" s="71"/>
      <c r="X7430" s="256" t="s">
        <v>26142</v>
      </c>
      <c r="Y7430" s="244" t="s">
        <v>1801</v>
      </c>
      <c r="Z7430" s="244"/>
      <c r="AA7430" s="244"/>
      <c r="AB7430" s="244"/>
      <c r="AC7430" s="256" t="s">
        <v>1832</v>
      </c>
      <c r="AD7430" s="256" t="s">
        <v>13644</v>
      </c>
      <c r="AE7430" s="256">
        <v>7</v>
      </c>
      <c r="AF7430" s="256" t="s">
        <v>1131</v>
      </c>
      <c r="AJ7430" s="64" t="s">
        <v>1804</v>
      </c>
      <c r="AK7430" s="256">
        <v>44.662230000000001</v>
      </c>
      <c r="AL7430" s="256">
        <v>-85.443079999999995</v>
      </c>
      <c r="AM7430" s="64" t="s">
        <v>1805</v>
      </c>
      <c r="AN7430" s="256" t="s">
        <v>1806</v>
      </c>
      <c r="AO7430" s="256" t="s">
        <v>48</v>
      </c>
      <c r="AQ7430" s="256">
        <v>6525</v>
      </c>
      <c r="AR7430" s="256" t="s">
        <v>1538</v>
      </c>
      <c r="AS7430" s="256" t="s">
        <v>27116</v>
      </c>
      <c r="AT7430" s="256" t="s">
        <v>14451</v>
      </c>
      <c r="AV7430" s="256">
        <v>913</v>
      </c>
      <c r="AX7430" s="256">
        <v>896</v>
      </c>
      <c r="AY7430" s="256" t="s">
        <v>5217</v>
      </c>
      <c r="BD7430" s="256" t="s">
        <v>40317</v>
      </c>
      <c r="BF7430" s="256">
        <v>3347</v>
      </c>
      <c r="BG7430" s="256">
        <v>0</v>
      </c>
      <c r="BH7430" s="256">
        <v>8.625</v>
      </c>
      <c r="BL7430" s="255" t="s">
        <v>40344</v>
      </c>
    </row>
    <row r="7431" spans="1:64" s="256" customFormat="1" ht="38.25">
      <c r="A7431" s="256" t="s">
        <v>30660</v>
      </c>
      <c r="B7431" s="256" t="s">
        <v>30661</v>
      </c>
      <c r="C7431" s="256" t="s">
        <v>30662</v>
      </c>
      <c r="D7431" s="256">
        <v>39934</v>
      </c>
      <c r="F7431" s="256" t="s">
        <v>30663</v>
      </c>
      <c r="G7431" s="256" t="s">
        <v>5842</v>
      </c>
      <c r="I7431" s="256" t="s">
        <v>5630</v>
      </c>
      <c r="M7431" s="237">
        <v>31544</v>
      </c>
      <c r="N7431" s="237">
        <v>31559</v>
      </c>
      <c r="O7431" s="237"/>
      <c r="P7431" s="256" t="s">
        <v>1797</v>
      </c>
      <c r="Q7431" s="256" t="s">
        <v>1814</v>
      </c>
      <c r="R7431" s="244" t="s">
        <v>1799</v>
      </c>
      <c r="S7431" s="71">
        <v>41120</v>
      </c>
      <c r="T7431" s="71"/>
      <c r="U7431" s="71"/>
      <c r="V7431" s="71"/>
      <c r="W7431" s="71"/>
      <c r="X7431" s="256" t="s">
        <v>26142</v>
      </c>
      <c r="Y7431" s="244" t="s">
        <v>1801</v>
      </c>
      <c r="Z7431" s="244"/>
      <c r="AA7431" s="244"/>
      <c r="AB7431" s="244"/>
      <c r="AC7431" s="256" t="s">
        <v>1815</v>
      </c>
      <c r="AD7431" s="256" t="s">
        <v>4158</v>
      </c>
      <c r="AE7431" s="256">
        <v>26</v>
      </c>
      <c r="AF7431" s="256" t="s">
        <v>926</v>
      </c>
      <c r="AJ7431" s="64" t="s">
        <v>1804</v>
      </c>
      <c r="AK7431" s="256">
        <v>44.536799999999999</v>
      </c>
      <c r="AL7431" s="256">
        <v>-85.725819999999999</v>
      </c>
      <c r="AM7431" s="64" t="s">
        <v>1805</v>
      </c>
      <c r="AN7431" s="256" t="s">
        <v>1806</v>
      </c>
      <c r="AO7431" s="256" t="s">
        <v>48</v>
      </c>
      <c r="AQ7431" s="256">
        <v>6560</v>
      </c>
      <c r="AR7431" s="256" t="s">
        <v>1538</v>
      </c>
      <c r="AS7431" s="256" t="s">
        <v>27116</v>
      </c>
      <c r="AT7431" s="256" t="s">
        <v>14451</v>
      </c>
      <c r="AV7431" s="256">
        <v>1115</v>
      </c>
      <c r="AX7431" s="256">
        <v>1100</v>
      </c>
      <c r="AY7431" s="256" t="s">
        <v>5217</v>
      </c>
      <c r="BD7431" s="256" t="s">
        <v>40317</v>
      </c>
      <c r="BF7431" s="256">
        <v>3595</v>
      </c>
      <c r="BG7431" s="256">
        <v>0</v>
      </c>
      <c r="BH7431" s="256">
        <v>8.625</v>
      </c>
      <c r="BL7431" s="255" t="s">
        <v>40344</v>
      </c>
    </row>
    <row r="7432" spans="1:64" s="256" customFormat="1" ht="38.25">
      <c r="A7432" s="256" t="s">
        <v>30664</v>
      </c>
      <c r="B7432" s="256" t="s">
        <v>30665</v>
      </c>
      <c r="C7432" s="256" t="s">
        <v>30666</v>
      </c>
      <c r="D7432" s="256">
        <v>39960</v>
      </c>
      <c r="F7432" s="256" t="s">
        <v>29844</v>
      </c>
      <c r="G7432" s="256" t="s">
        <v>11824</v>
      </c>
      <c r="I7432" s="256" t="s">
        <v>16912</v>
      </c>
      <c r="M7432" s="237">
        <v>31827</v>
      </c>
      <c r="N7432" s="237">
        <v>31841</v>
      </c>
      <c r="O7432" s="237"/>
      <c r="P7432" s="256" t="s">
        <v>1797</v>
      </c>
      <c r="Q7432" s="256" t="s">
        <v>1814</v>
      </c>
      <c r="R7432" s="244" t="s">
        <v>1799</v>
      </c>
      <c r="S7432" s="71">
        <v>41120</v>
      </c>
      <c r="T7432" s="71"/>
      <c r="U7432" s="71"/>
      <c r="V7432" s="71"/>
      <c r="W7432" s="71"/>
      <c r="X7432" s="256" t="s">
        <v>26142</v>
      </c>
      <c r="Y7432" s="244" t="s">
        <v>1801</v>
      </c>
      <c r="Z7432" s="244"/>
      <c r="AA7432" s="244"/>
      <c r="AB7432" s="244"/>
      <c r="AC7432" s="256" t="s">
        <v>1832</v>
      </c>
      <c r="AD7432" s="256" t="s">
        <v>15853</v>
      </c>
      <c r="AE7432" s="256">
        <v>15</v>
      </c>
      <c r="AF7432" s="256" t="s">
        <v>926</v>
      </c>
      <c r="AJ7432" s="64" t="s">
        <v>1804</v>
      </c>
      <c r="AK7432" s="256">
        <v>44.654220000000002</v>
      </c>
      <c r="AL7432" s="256">
        <v>-85.498230000000007</v>
      </c>
      <c r="AM7432" s="64" t="s">
        <v>1805</v>
      </c>
      <c r="AN7432" s="256" t="s">
        <v>1806</v>
      </c>
      <c r="AO7432" s="256" t="s">
        <v>48</v>
      </c>
      <c r="AQ7432" s="256">
        <v>7020</v>
      </c>
      <c r="AR7432" s="256" t="s">
        <v>1538</v>
      </c>
      <c r="AS7432" s="256" t="s">
        <v>27116</v>
      </c>
      <c r="AT7432" s="256" t="s">
        <v>14451</v>
      </c>
      <c r="AU7432" s="256">
        <v>6331</v>
      </c>
      <c r="AV7432" s="256">
        <v>928</v>
      </c>
      <c r="AW7432" s="256">
        <v>927</v>
      </c>
      <c r="AX7432" s="256">
        <v>913</v>
      </c>
      <c r="AY7432" s="256" t="s">
        <v>5217</v>
      </c>
      <c r="BD7432" s="256" t="s">
        <v>40315</v>
      </c>
      <c r="BF7432" s="256">
        <v>3496</v>
      </c>
      <c r="BG7432" s="256">
        <v>0</v>
      </c>
      <c r="BH7432" s="256">
        <v>8.625</v>
      </c>
      <c r="BL7432" s="255" t="s">
        <v>40344</v>
      </c>
    </row>
    <row r="7433" spans="1:64" s="256" customFormat="1" ht="38.25">
      <c r="A7433" s="256" t="s">
        <v>30667</v>
      </c>
      <c r="B7433" s="256" t="s">
        <v>30668</v>
      </c>
      <c r="C7433" s="256" t="s">
        <v>30669</v>
      </c>
      <c r="D7433" s="256">
        <v>53475</v>
      </c>
      <c r="F7433" s="256" t="s">
        <v>29844</v>
      </c>
      <c r="G7433" s="256" t="s">
        <v>30670</v>
      </c>
      <c r="I7433" s="256" t="s">
        <v>9605</v>
      </c>
      <c r="M7433" s="237">
        <v>36386</v>
      </c>
      <c r="N7433" s="237">
        <v>36408</v>
      </c>
      <c r="O7433" s="237"/>
      <c r="P7433" s="256" t="s">
        <v>74</v>
      </c>
      <c r="Q7433" s="256" t="s">
        <v>1424</v>
      </c>
      <c r="R7433" s="244" t="s">
        <v>1799</v>
      </c>
      <c r="S7433" s="71">
        <v>41120</v>
      </c>
      <c r="T7433" s="71"/>
      <c r="U7433" s="71"/>
      <c r="V7433" s="71"/>
      <c r="W7433" s="71"/>
      <c r="X7433" s="256" t="s">
        <v>26142</v>
      </c>
      <c r="Y7433" s="244" t="s">
        <v>1801</v>
      </c>
      <c r="Z7433" s="244"/>
      <c r="AA7433" s="244"/>
      <c r="AB7433" s="244"/>
      <c r="AC7433" s="256" t="s">
        <v>1832</v>
      </c>
      <c r="AD7433" s="256" t="s">
        <v>15853</v>
      </c>
      <c r="AE7433" s="256">
        <v>15</v>
      </c>
      <c r="AF7433" s="256" t="s">
        <v>926</v>
      </c>
      <c r="AJ7433" s="64" t="s">
        <v>1804</v>
      </c>
      <c r="AK7433" s="256">
        <v>44.654260899999997</v>
      </c>
      <c r="AL7433" s="256">
        <v>-85.498053900000002</v>
      </c>
      <c r="AM7433" s="64" t="s">
        <v>1805</v>
      </c>
      <c r="AN7433" s="256" t="s">
        <v>1856</v>
      </c>
      <c r="AO7433" s="256" t="s">
        <v>1857</v>
      </c>
      <c r="AQ7433" s="256">
        <v>7642</v>
      </c>
      <c r="AR7433" s="256" t="s">
        <v>1538</v>
      </c>
      <c r="AS7433" s="256" t="s">
        <v>27116</v>
      </c>
      <c r="AT7433" s="256" t="s">
        <v>68</v>
      </c>
      <c r="AU7433" s="256">
        <v>6167</v>
      </c>
      <c r="AV7433" s="256">
        <v>927</v>
      </c>
      <c r="AW7433" s="256">
        <v>925</v>
      </c>
      <c r="AX7433" s="256">
        <v>913</v>
      </c>
      <c r="AY7433" s="256" t="s">
        <v>5161</v>
      </c>
      <c r="BD7433" s="256" t="s">
        <v>40318</v>
      </c>
      <c r="BF7433" s="256">
        <v>6827</v>
      </c>
      <c r="BG7433" s="256">
        <v>0</v>
      </c>
      <c r="BH7433" s="256">
        <v>5.5</v>
      </c>
      <c r="BL7433" s="255" t="s">
        <v>40344</v>
      </c>
    </row>
    <row r="7434" spans="1:64" s="256" customFormat="1" ht="38.25">
      <c r="A7434" s="256" t="s">
        <v>30671</v>
      </c>
      <c r="B7434" s="256" t="s">
        <v>30672</v>
      </c>
      <c r="C7434" s="256" t="s">
        <v>30673</v>
      </c>
      <c r="D7434" s="256">
        <v>39963</v>
      </c>
      <c r="F7434" s="256" t="s">
        <v>30674</v>
      </c>
      <c r="G7434" s="256" t="s">
        <v>5554</v>
      </c>
      <c r="I7434" s="256" t="s">
        <v>29548</v>
      </c>
      <c r="M7434" s="237">
        <v>31565</v>
      </c>
      <c r="N7434" s="237">
        <v>31575</v>
      </c>
      <c r="O7434" s="237"/>
      <c r="P7434" s="256" t="s">
        <v>1797</v>
      </c>
      <c r="Q7434" s="256" t="s">
        <v>1814</v>
      </c>
      <c r="R7434" s="244" t="s">
        <v>1799</v>
      </c>
      <c r="S7434" s="71">
        <v>41120</v>
      </c>
      <c r="T7434" s="71"/>
      <c r="U7434" s="71"/>
      <c r="V7434" s="71"/>
      <c r="W7434" s="71"/>
      <c r="X7434" s="256" t="s">
        <v>26142</v>
      </c>
      <c r="Y7434" s="244" t="s">
        <v>1801</v>
      </c>
      <c r="Z7434" s="244"/>
      <c r="AA7434" s="244"/>
      <c r="AB7434" s="244"/>
      <c r="AC7434" s="256" t="s">
        <v>1832</v>
      </c>
      <c r="AD7434" s="256" t="s">
        <v>15853</v>
      </c>
      <c r="AE7434" s="256">
        <v>16</v>
      </c>
      <c r="AF7434" s="256" t="s">
        <v>1840</v>
      </c>
      <c r="AJ7434" s="64" t="s">
        <v>1804</v>
      </c>
      <c r="AK7434" s="256">
        <v>44.652650000000001</v>
      </c>
      <c r="AL7434" s="256">
        <v>-85.534199999999998</v>
      </c>
      <c r="AM7434" s="64" t="s">
        <v>1805</v>
      </c>
      <c r="AN7434" s="256" t="s">
        <v>1806</v>
      </c>
      <c r="AO7434" s="256" t="s">
        <v>48</v>
      </c>
      <c r="AQ7434" s="256">
        <v>6198</v>
      </c>
      <c r="AR7434" s="256" t="s">
        <v>1538</v>
      </c>
      <c r="AS7434" s="256" t="s">
        <v>27116</v>
      </c>
      <c r="AT7434" s="256" t="s">
        <v>64</v>
      </c>
      <c r="AV7434" s="256">
        <v>930</v>
      </c>
      <c r="AW7434" s="256">
        <v>929</v>
      </c>
      <c r="AX7434" s="256">
        <v>917</v>
      </c>
      <c r="AY7434" s="256" t="s">
        <v>5217</v>
      </c>
      <c r="BD7434" s="256" t="s">
        <v>40315</v>
      </c>
      <c r="BF7434" s="256">
        <v>3315</v>
      </c>
      <c r="BG7434" s="256">
        <v>0</v>
      </c>
      <c r="BH7434" s="256">
        <v>8.625</v>
      </c>
      <c r="BL7434" s="255" t="s">
        <v>40344</v>
      </c>
    </row>
    <row r="7435" spans="1:64" s="256" customFormat="1" ht="38.25">
      <c r="A7435" s="256" t="s">
        <v>30675</v>
      </c>
      <c r="B7435" s="256" t="s">
        <v>30676</v>
      </c>
      <c r="C7435" s="256" t="s">
        <v>30677</v>
      </c>
      <c r="D7435" s="256">
        <v>40055</v>
      </c>
      <c r="F7435" s="256" t="s">
        <v>13698</v>
      </c>
      <c r="G7435" s="256" t="s">
        <v>9743</v>
      </c>
      <c r="I7435" s="256" t="s">
        <v>4877</v>
      </c>
      <c r="M7435" s="237">
        <v>31643</v>
      </c>
      <c r="N7435" s="237">
        <v>31666</v>
      </c>
      <c r="O7435" s="237"/>
      <c r="P7435" s="256" t="s">
        <v>1797</v>
      </c>
      <c r="Q7435" s="256" t="s">
        <v>1814</v>
      </c>
      <c r="R7435" s="244" t="s">
        <v>1799</v>
      </c>
      <c r="S7435" s="71">
        <v>41120</v>
      </c>
      <c r="T7435" s="71"/>
      <c r="U7435" s="71"/>
      <c r="V7435" s="71"/>
      <c r="W7435" s="71"/>
      <c r="X7435" s="256" t="s">
        <v>26142</v>
      </c>
      <c r="Y7435" s="244" t="s">
        <v>1801</v>
      </c>
      <c r="Z7435" s="244"/>
      <c r="AA7435" s="244"/>
      <c r="AB7435" s="244"/>
      <c r="AC7435" s="256" t="s">
        <v>1815</v>
      </c>
      <c r="AD7435" s="256" t="s">
        <v>4148</v>
      </c>
      <c r="AE7435" s="256">
        <v>13</v>
      </c>
      <c r="AF7435" s="256" t="s">
        <v>926</v>
      </c>
      <c r="AJ7435" s="64" t="s">
        <v>1804</v>
      </c>
      <c r="AK7435" s="256">
        <v>44.563600000000001</v>
      </c>
      <c r="AL7435" s="256">
        <v>-85.577060000000003</v>
      </c>
      <c r="AM7435" s="64" t="s">
        <v>1805</v>
      </c>
      <c r="AN7435" s="256" t="s">
        <v>1806</v>
      </c>
      <c r="AO7435" s="256" t="s">
        <v>48</v>
      </c>
      <c r="AQ7435" s="256">
        <v>6745</v>
      </c>
      <c r="AR7435" s="256" t="s">
        <v>1538</v>
      </c>
      <c r="AS7435" s="256" t="s">
        <v>27116</v>
      </c>
      <c r="AT7435" s="256" t="s">
        <v>14451</v>
      </c>
      <c r="AU7435" s="256">
        <v>6744</v>
      </c>
      <c r="AV7435" s="256">
        <v>1103</v>
      </c>
      <c r="AW7435" s="256">
        <v>1101</v>
      </c>
      <c r="AX7435" s="256">
        <v>1088</v>
      </c>
      <c r="AY7435" s="256" t="s">
        <v>5217</v>
      </c>
      <c r="BD7435" s="256" t="s">
        <v>40318</v>
      </c>
      <c r="BF7435" s="256">
        <v>6745</v>
      </c>
      <c r="BG7435" s="256">
        <v>0</v>
      </c>
      <c r="BH7435" s="256">
        <v>5.5</v>
      </c>
      <c r="BL7435" s="255" t="s">
        <v>40344</v>
      </c>
    </row>
    <row r="7436" spans="1:64" s="256" customFormat="1" ht="38.25">
      <c r="A7436" s="256" t="s">
        <v>30678</v>
      </c>
      <c r="B7436" s="256" t="s">
        <v>30679</v>
      </c>
      <c r="C7436" s="256" t="s">
        <v>30680</v>
      </c>
      <c r="D7436" s="256">
        <v>40331</v>
      </c>
      <c r="F7436" s="256" t="s">
        <v>13698</v>
      </c>
      <c r="G7436" s="256" t="s">
        <v>17622</v>
      </c>
      <c r="I7436" s="256" t="s">
        <v>4877</v>
      </c>
      <c r="M7436" s="71"/>
      <c r="N7436" s="71"/>
      <c r="O7436" s="71"/>
      <c r="P7436" s="256" t="s">
        <v>1797</v>
      </c>
      <c r="Q7436" s="256" t="s">
        <v>1814</v>
      </c>
      <c r="R7436" s="244" t="s">
        <v>1799</v>
      </c>
      <c r="S7436" s="71">
        <v>41120</v>
      </c>
      <c r="T7436" s="71"/>
      <c r="U7436" s="71"/>
      <c r="V7436" s="71"/>
      <c r="W7436" s="71"/>
      <c r="X7436" s="256" t="s">
        <v>26142</v>
      </c>
      <c r="Y7436" s="244" t="s">
        <v>1801</v>
      </c>
      <c r="Z7436" s="244"/>
      <c r="AA7436" s="244"/>
      <c r="AB7436" s="244"/>
      <c r="AC7436" s="256" t="s">
        <v>1815</v>
      </c>
      <c r="AD7436" s="256" t="s">
        <v>4148</v>
      </c>
      <c r="AE7436" s="256">
        <v>13</v>
      </c>
      <c r="AF7436" s="256" t="s">
        <v>926</v>
      </c>
      <c r="AJ7436" s="64" t="s">
        <v>1804</v>
      </c>
      <c r="AK7436" s="256">
        <v>44.563600000000001</v>
      </c>
      <c r="AL7436" s="256">
        <v>-85.577060000000003</v>
      </c>
      <c r="AM7436" s="64" t="s">
        <v>1805</v>
      </c>
      <c r="AN7436" s="256" t="s">
        <v>1806</v>
      </c>
      <c r="AO7436" s="256" t="s">
        <v>48</v>
      </c>
      <c r="AQ7436" s="256">
        <v>6740</v>
      </c>
      <c r="AR7436" s="256" t="s">
        <v>1538</v>
      </c>
      <c r="AS7436" s="256" t="s">
        <v>27116</v>
      </c>
      <c r="AT7436" s="256" t="s">
        <v>14451</v>
      </c>
      <c r="AU7436" s="256">
        <v>6720</v>
      </c>
      <c r="AV7436" s="256">
        <v>1103</v>
      </c>
      <c r="AW7436" s="256">
        <v>1102</v>
      </c>
      <c r="AX7436" s="256">
        <v>1088</v>
      </c>
      <c r="AY7436" s="256" t="s">
        <v>5217</v>
      </c>
      <c r="BD7436" s="256" t="s">
        <v>40317</v>
      </c>
      <c r="BF7436" s="256">
        <v>3550</v>
      </c>
      <c r="BG7436" s="256">
        <v>0</v>
      </c>
      <c r="BH7436" s="256">
        <v>8.625</v>
      </c>
      <c r="BL7436" s="255" t="s">
        <v>40344</v>
      </c>
    </row>
    <row r="7437" spans="1:64" s="256" customFormat="1" ht="38.25">
      <c r="A7437" s="256" t="s">
        <v>30681</v>
      </c>
      <c r="B7437" s="256" t="s">
        <v>30682</v>
      </c>
      <c r="C7437" s="256" t="s">
        <v>30683</v>
      </c>
      <c r="D7437" s="256">
        <v>40077</v>
      </c>
      <c r="F7437" s="256" t="s">
        <v>26345</v>
      </c>
      <c r="G7437" s="256" t="s">
        <v>9757</v>
      </c>
      <c r="I7437" s="256" t="s">
        <v>1883</v>
      </c>
      <c r="M7437" s="237">
        <v>31672</v>
      </c>
      <c r="N7437" s="237">
        <v>31684</v>
      </c>
      <c r="O7437" s="237"/>
      <c r="P7437" s="256" t="s">
        <v>1797</v>
      </c>
      <c r="Q7437" s="256" t="s">
        <v>1814</v>
      </c>
      <c r="R7437" s="244" t="s">
        <v>1799</v>
      </c>
      <c r="S7437" s="71">
        <v>41120</v>
      </c>
      <c r="T7437" s="71"/>
      <c r="U7437" s="71"/>
      <c r="V7437" s="71"/>
      <c r="W7437" s="71"/>
      <c r="X7437" s="256" t="s">
        <v>26142</v>
      </c>
      <c r="Y7437" s="244" t="s">
        <v>1801</v>
      </c>
      <c r="Z7437" s="244"/>
      <c r="AA7437" s="244"/>
      <c r="AB7437" s="244"/>
      <c r="AC7437" s="256" t="s">
        <v>1832</v>
      </c>
      <c r="AD7437" s="256" t="s">
        <v>15853</v>
      </c>
      <c r="AE7437" s="256">
        <v>24</v>
      </c>
      <c r="AF7437" s="256" t="s">
        <v>1131</v>
      </c>
      <c r="AJ7437" s="64" t="s">
        <v>1804</v>
      </c>
      <c r="AK7437" s="256">
        <v>44.632890000000003</v>
      </c>
      <c r="AL7437" s="256">
        <v>-85.463350000000005</v>
      </c>
      <c r="AM7437" s="64" t="s">
        <v>1805</v>
      </c>
      <c r="AN7437" s="256" t="s">
        <v>1806</v>
      </c>
      <c r="AO7437" s="256" t="s">
        <v>48</v>
      </c>
      <c r="AQ7437" s="256">
        <v>6565</v>
      </c>
      <c r="AR7437" s="256" t="s">
        <v>1538</v>
      </c>
      <c r="AS7437" s="256" t="s">
        <v>27116</v>
      </c>
      <c r="AT7437" s="256" t="s">
        <v>64</v>
      </c>
      <c r="AV7437" s="256">
        <v>950</v>
      </c>
      <c r="AW7437" s="256">
        <v>948</v>
      </c>
      <c r="AX7437" s="256">
        <v>934</v>
      </c>
      <c r="AY7437" s="256" t="s">
        <v>5217</v>
      </c>
      <c r="BD7437" s="256" t="s">
        <v>40317</v>
      </c>
      <c r="BF7437" s="256">
        <v>3418</v>
      </c>
      <c r="BG7437" s="256">
        <v>0</v>
      </c>
      <c r="BH7437" s="256">
        <v>8.625</v>
      </c>
      <c r="BL7437" s="255" t="s">
        <v>40344</v>
      </c>
    </row>
    <row r="7438" spans="1:64" s="256" customFormat="1" ht="38.25">
      <c r="A7438" s="256" t="s">
        <v>30684</v>
      </c>
      <c r="B7438" s="256" t="s">
        <v>30685</v>
      </c>
      <c r="C7438" s="256" t="s">
        <v>30686</v>
      </c>
      <c r="D7438" s="256">
        <v>40083</v>
      </c>
      <c r="F7438" s="256" t="s">
        <v>26146</v>
      </c>
      <c r="G7438" s="256" t="s">
        <v>9472</v>
      </c>
      <c r="I7438" s="256" t="s">
        <v>1883</v>
      </c>
      <c r="M7438" s="237">
        <v>31660</v>
      </c>
      <c r="N7438" s="237">
        <v>31682</v>
      </c>
      <c r="O7438" s="237"/>
      <c r="P7438" s="256" t="s">
        <v>1797</v>
      </c>
      <c r="Q7438" s="256" t="s">
        <v>1814</v>
      </c>
      <c r="R7438" s="244" t="s">
        <v>1799</v>
      </c>
      <c r="S7438" s="71">
        <v>41120</v>
      </c>
      <c r="T7438" s="71"/>
      <c r="U7438" s="71"/>
      <c r="V7438" s="71"/>
      <c r="W7438" s="71"/>
      <c r="X7438" s="256" t="s">
        <v>26142</v>
      </c>
      <c r="Y7438" s="244" t="s">
        <v>1801</v>
      </c>
      <c r="Z7438" s="244"/>
      <c r="AA7438" s="244"/>
      <c r="AB7438" s="244"/>
      <c r="AC7438" s="256" t="s">
        <v>1802</v>
      </c>
      <c r="AD7438" s="256" t="s">
        <v>13644</v>
      </c>
      <c r="AE7438" s="256">
        <v>33</v>
      </c>
      <c r="AF7438" s="256" t="s">
        <v>1216</v>
      </c>
      <c r="AJ7438" s="64" t="s">
        <v>1804</v>
      </c>
      <c r="AK7438" s="256">
        <v>44.691980000000001</v>
      </c>
      <c r="AL7438" s="256">
        <v>-85.412390000000002</v>
      </c>
      <c r="AM7438" s="64" t="s">
        <v>1805</v>
      </c>
      <c r="AN7438" s="256" t="s">
        <v>1806</v>
      </c>
      <c r="AO7438" s="256" t="s">
        <v>48</v>
      </c>
      <c r="AQ7438" s="256">
        <v>6602</v>
      </c>
      <c r="AR7438" s="256" t="s">
        <v>1538</v>
      </c>
      <c r="AS7438" s="256" t="s">
        <v>27116</v>
      </c>
      <c r="AT7438" s="256" t="s">
        <v>14451</v>
      </c>
      <c r="AV7438" s="256">
        <v>953</v>
      </c>
      <c r="AX7438" s="256">
        <v>936</v>
      </c>
      <c r="AY7438" s="256" t="s">
        <v>5217</v>
      </c>
      <c r="BD7438" s="256" t="s">
        <v>40317</v>
      </c>
      <c r="BF7438" s="256">
        <v>3370</v>
      </c>
      <c r="BG7438" s="256">
        <v>0</v>
      </c>
      <c r="BH7438" s="256">
        <v>8.625</v>
      </c>
      <c r="BL7438" s="255" t="s">
        <v>40344</v>
      </c>
    </row>
    <row r="7439" spans="1:64" s="256" customFormat="1" ht="38.25">
      <c r="A7439" s="256" t="s">
        <v>30687</v>
      </c>
      <c r="B7439" s="256" t="s">
        <v>30688</v>
      </c>
      <c r="C7439" s="256" t="s">
        <v>30689</v>
      </c>
      <c r="D7439" s="256">
        <v>40132</v>
      </c>
      <c r="F7439" s="256" t="s">
        <v>26141</v>
      </c>
      <c r="G7439" s="256" t="s">
        <v>11824</v>
      </c>
      <c r="I7439" s="256" t="s">
        <v>1883</v>
      </c>
      <c r="M7439" s="237">
        <v>31703</v>
      </c>
      <c r="N7439" s="237">
        <v>31718</v>
      </c>
      <c r="O7439" s="237"/>
      <c r="P7439" s="256" t="s">
        <v>1797</v>
      </c>
      <c r="Q7439" s="256" t="s">
        <v>1814</v>
      </c>
      <c r="R7439" s="244" t="s">
        <v>1799</v>
      </c>
      <c r="S7439" s="71">
        <v>41120</v>
      </c>
      <c r="T7439" s="71"/>
      <c r="U7439" s="71"/>
      <c r="V7439" s="71"/>
      <c r="W7439" s="71"/>
      <c r="X7439" s="256" t="s">
        <v>26142</v>
      </c>
      <c r="Y7439" s="244" t="s">
        <v>1801</v>
      </c>
      <c r="Z7439" s="244"/>
      <c r="AA7439" s="244"/>
      <c r="AB7439" s="244"/>
      <c r="AC7439" s="256" t="s">
        <v>1832</v>
      </c>
      <c r="AD7439" s="256" t="s">
        <v>13644</v>
      </c>
      <c r="AE7439" s="256">
        <v>15</v>
      </c>
      <c r="AF7439" s="256" t="s">
        <v>1216</v>
      </c>
      <c r="AJ7439" s="64" t="s">
        <v>1804</v>
      </c>
      <c r="AK7439" s="256">
        <v>44.643169999999998</v>
      </c>
      <c r="AL7439" s="256">
        <v>-85.384730000000005</v>
      </c>
      <c r="AM7439" s="64" t="s">
        <v>1805</v>
      </c>
      <c r="AN7439" s="256" t="s">
        <v>1806</v>
      </c>
      <c r="AO7439" s="256" t="s">
        <v>48</v>
      </c>
      <c r="AQ7439" s="256">
        <v>6840</v>
      </c>
      <c r="AR7439" s="256" t="s">
        <v>1538</v>
      </c>
      <c r="AS7439" s="256" t="s">
        <v>27116</v>
      </c>
      <c r="AT7439" s="256" t="s">
        <v>64</v>
      </c>
      <c r="AV7439" s="256">
        <v>969</v>
      </c>
      <c r="AX7439" s="256">
        <v>952</v>
      </c>
      <c r="AY7439" s="256" t="s">
        <v>5217</v>
      </c>
      <c r="BD7439" s="256" t="s">
        <v>40317</v>
      </c>
      <c r="BF7439" s="256">
        <v>3560</v>
      </c>
      <c r="BG7439" s="256">
        <v>0</v>
      </c>
      <c r="BH7439" s="256">
        <v>8.625</v>
      </c>
      <c r="BL7439" s="255" t="s">
        <v>40344</v>
      </c>
    </row>
    <row r="7440" spans="1:64" s="256" customFormat="1" ht="38.25">
      <c r="A7440" s="256" t="s">
        <v>30690</v>
      </c>
      <c r="B7440" s="256" t="s">
        <v>30691</v>
      </c>
      <c r="C7440" s="256" t="s">
        <v>30692</v>
      </c>
      <c r="D7440" s="256">
        <v>40157</v>
      </c>
      <c r="F7440" s="256" t="s">
        <v>26345</v>
      </c>
      <c r="G7440" s="256" t="s">
        <v>6626</v>
      </c>
      <c r="I7440" s="256" t="s">
        <v>1883</v>
      </c>
      <c r="M7440" s="237">
        <v>31722</v>
      </c>
      <c r="N7440" s="237">
        <v>31742</v>
      </c>
      <c r="O7440" s="237"/>
      <c r="P7440" s="256" t="s">
        <v>74</v>
      </c>
      <c r="Q7440" s="256" t="s">
        <v>1814</v>
      </c>
      <c r="R7440" s="244" t="s">
        <v>1799</v>
      </c>
      <c r="S7440" s="71">
        <v>41120</v>
      </c>
      <c r="T7440" s="71"/>
      <c r="U7440" s="71"/>
      <c r="V7440" s="71"/>
      <c r="W7440" s="71"/>
      <c r="X7440" s="256" t="s">
        <v>26142</v>
      </c>
      <c r="Y7440" s="244" t="s">
        <v>1801</v>
      </c>
      <c r="Z7440" s="244"/>
      <c r="AA7440" s="244"/>
      <c r="AB7440" s="244"/>
      <c r="AC7440" s="256" t="s">
        <v>1832</v>
      </c>
      <c r="AD7440" s="256" t="s">
        <v>15853</v>
      </c>
      <c r="AE7440" s="256">
        <v>32</v>
      </c>
      <c r="AF7440" s="256" t="s">
        <v>926</v>
      </c>
      <c r="AJ7440" s="64" t="s">
        <v>1804</v>
      </c>
      <c r="AK7440" s="256">
        <v>44.609430000000003</v>
      </c>
      <c r="AL7440" s="256">
        <v>-85.541960000000003</v>
      </c>
      <c r="AM7440" s="64" t="s">
        <v>1805</v>
      </c>
      <c r="AN7440" s="256" t="s">
        <v>1806</v>
      </c>
      <c r="AO7440" s="256" t="s">
        <v>48</v>
      </c>
      <c r="AQ7440" s="256">
        <v>6516</v>
      </c>
      <c r="AR7440" s="256" t="s">
        <v>1538</v>
      </c>
      <c r="AS7440" s="256" t="s">
        <v>27116</v>
      </c>
      <c r="AT7440" s="256" t="s">
        <v>64</v>
      </c>
      <c r="AV7440" s="256">
        <v>916</v>
      </c>
      <c r="AX7440" s="256">
        <v>901</v>
      </c>
      <c r="AY7440" s="256" t="s">
        <v>5217</v>
      </c>
      <c r="BD7440" s="256" t="s">
        <v>40318</v>
      </c>
      <c r="BF7440" s="256">
        <v>6516</v>
      </c>
      <c r="BG7440" s="256">
        <v>0</v>
      </c>
      <c r="BH7440" s="256">
        <v>5.5</v>
      </c>
      <c r="BL7440" s="255" t="s">
        <v>40344</v>
      </c>
    </row>
    <row r="7441" spans="1:64" s="256" customFormat="1" ht="38.25">
      <c r="A7441" s="256" t="s">
        <v>30693</v>
      </c>
      <c r="B7441" s="256" t="s">
        <v>30694</v>
      </c>
      <c r="C7441" s="256" t="s">
        <v>30695</v>
      </c>
      <c r="D7441" s="256">
        <v>49394</v>
      </c>
      <c r="F7441" s="256" t="s">
        <v>26345</v>
      </c>
      <c r="G7441" s="256" t="s">
        <v>5166</v>
      </c>
      <c r="I7441" s="256" t="s">
        <v>19984</v>
      </c>
      <c r="M7441" s="71"/>
      <c r="N7441" s="71"/>
      <c r="O7441" s="71"/>
      <c r="P7441" s="256" t="s">
        <v>1797</v>
      </c>
      <c r="Q7441" s="256" t="s">
        <v>1814</v>
      </c>
      <c r="R7441" s="244" t="s">
        <v>1799</v>
      </c>
      <c r="S7441" s="71">
        <v>41120</v>
      </c>
      <c r="T7441" s="71"/>
      <c r="U7441" s="71"/>
      <c r="V7441" s="71"/>
      <c r="W7441" s="71"/>
      <c r="X7441" s="256" t="s">
        <v>26142</v>
      </c>
      <c r="Y7441" s="244" t="s">
        <v>1801</v>
      </c>
      <c r="Z7441" s="244"/>
      <c r="AA7441" s="244"/>
      <c r="AB7441" s="244"/>
      <c r="AC7441" s="256" t="s">
        <v>1832</v>
      </c>
      <c r="AD7441" s="256" t="s">
        <v>15853</v>
      </c>
      <c r="AE7441" s="256">
        <v>32</v>
      </c>
      <c r="AF7441" s="256" t="s">
        <v>926</v>
      </c>
      <c r="AJ7441" s="64" t="s">
        <v>1804</v>
      </c>
      <c r="AK7441" s="256">
        <v>44.609430000000003</v>
      </c>
      <c r="AL7441" s="256">
        <v>-85.541960000000003</v>
      </c>
      <c r="AM7441" s="64" t="s">
        <v>1805</v>
      </c>
      <c r="AN7441" s="256" t="s">
        <v>1806</v>
      </c>
      <c r="AO7441" s="256" t="s">
        <v>48</v>
      </c>
      <c r="AQ7441" s="256">
        <v>6540</v>
      </c>
      <c r="AR7441" s="256" t="s">
        <v>1538</v>
      </c>
      <c r="AS7441" s="256" t="s">
        <v>27116</v>
      </c>
      <c r="AT7441" s="256" t="s">
        <v>14451</v>
      </c>
      <c r="AU7441" s="256">
        <v>6491</v>
      </c>
      <c r="AV7441" s="256">
        <v>915</v>
      </c>
      <c r="AW7441" s="256">
        <v>914</v>
      </c>
      <c r="AX7441" s="256">
        <v>901</v>
      </c>
      <c r="AY7441" s="256" t="s">
        <v>5217</v>
      </c>
      <c r="BD7441" s="256" t="s">
        <v>40315</v>
      </c>
      <c r="BF7441" s="256">
        <v>3412</v>
      </c>
      <c r="BG7441" s="256">
        <v>0</v>
      </c>
      <c r="BH7441" s="256">
        <v>8.625</v>
      </c>
      <c r="BL7441" s="255" t="s">
        <v>40344</v>
      </c>
    </row>
    <row r="7442" spans="1:64" s="256" customFormat="1" ht="38.25">
      <c r="A7442" s="256" t="s">
        <v>30696</v>
      </c>
      <c r="B7442" s="256" t="s">
        <v>30697</v>
      </c>
      <c r="C7442" s="256" t="s">
        <v>30698</v>
      </c>
      <c r="D7442" s="256">
        <v>50342</v>
      </c>
      <c r="F7442" s="256" t="s">
        <v>26345</v>
      </c>
      <c r="G7442" s="256" t="s">
        <v>25126</v>
      </c>
      <c r="I7442" s="256" t="s">
        <v>1855</v>
      </c>
      <c r="M7442" s="71"/>
      <c r="N7442" s="71"/>
      <c r="O7442" s="71"/>
      <c r="P7442" s="256" t="s">
        <v>1797</v>
      </c>
      <c r="Q7442" s="256" t="s">
        <v>1814</v>
      </c>
      <c r="R7442" s="244" t="s">
        <v>1799</v>
      </c>
      <c r="S7442" s="71">
        <v>41120</v>
      </c>
      <c r="T7442" s="71"/>
      <c r="U7442" s="71"/>
      <c r="V7442" s="71"/>
      <c r="W7442" s="71"/>
      <c r="X7442" s="256" t="s">
        <v>26142</v>
      </c>
      <c r="Y7442" s="244" t="s">
        <v>1801</v>
      </c>
      <c r="Z7442" s="244"/>
      <c r="AA7442" s="244"/>
      <c r="AB7442" s="244"/>
      <c r="AC7442" s="256" t="s">
        <v>1832</v>
      </c>
      <c r="AD7442" s="256" t="s">
        <v>15853</v>
      </c>
      <c r="AE7442" s="256">
        <v>32</v>
      </c>
      <c r="AF7442" s="256" t="s">
        <v>926</v>
      </c>
      <c r="AJ7442" s="64" t="s">
        <v>1804</v>
      </c>
      <c r="AK7442" s="256">
        <v>44.609430000000003</v>
      </c>
      <c r="AL7442" s="256">
        <v>-85.541960000000003</v>
      </c>
      <c r="AM7442" s="64" t="s">
        <v>1805</v>
      </c>
      <c r="AN7442" s="256" t="s">
        <v>1806</v>
      </c>
      <c r="AO7442" s="256" t="s">
        <v>48</v>
      </c>
      <c r="AQ7442" s="256">
        <v>6511</v>
      </c>
      <c r="AR7442" s="256" t="s">
        <v>1538</v>
      </c>
      <c r="AS7442" s="256" t="s">
        <v>27116</v>
      </c>
      <c r="AT7442" s="256" t="s">
        <v>14451</v>
      </c>
      <c r="AU7442" s="256">
        <v>6486</v>
      </c>
      <c r="AV7442" s="256">
        <v>915</v>
      </c>
      <c r="AW7442" s="256">
        <v>914</v>
      </c>
      <c r="AX7442" s="256">
        <v>901</v>
      </c>
      <c r="AY7442" s="256" t="s">
        <v>5217</v>
      </c>
      <c r="BD7442" s="256" t="s">
        <v>40315</v>
      </c>
      <c r="BF7442" s="256">
        <v>3412</v>
      </c>
      <c r="BG7442" s="256">
        <v>0</v>
      </c>
      <c r="BH7442" s="256">
        <v>8.625</v>
      </c>
      <c r="BL7442" s="255" t="s">
        <v>40344</v>
      </c>
    </row>
    <row r="7443" spans="1:64" s="256" customFormat="1" ht="76.5">
      <c r="A7443" s="256" t="s">
        <v>30699</v>
      </c>
      <c r="B7443" s="256" t="s">
        <v>30700</v>
      </c>
      <c r="C7443" s="256" t="s">
        <v>30701</v>
      </c>
      <c r="D7443" s="256">
        <v>40212</v>
      </c>
      <c r="F7443" s="256" t="s">
        <v>30702</v>
      </c>
      <c r="G7443" s="256" t="s">
        <v>10717</v>
      </c>
      <c r="I7443" s="256" t="s">
        <v>27792</v>
      </c>
      <c r="M7443" s="237">
        <v>31749</v>
      </c>
      <c r="N7443" s="237">
        <v>31760</v>
      </c>
      <c r="O7443" s="237"/>
      <c r="P7443" s="256" t="s">
        <v>1797</v>
      </c>
      <c r="Q7443" s="256" t="s">
        <v>1814</v>
      </c>
      <c r="R7443" s="244" t="s">
        <v>1799</v>
      </c>
      <c r="S7443" s="71">
        <v>41120</v>
      </c>
      <c r="T7443" s="71"/>
      <c r="U7443" s="71"/>
      <c r="V7443" s="71"/>
      <c r="W7443" s="71"/>
      <c r="X7443" s="256" t="s">
        <v>26142</v>
      </c>
      <c r="Y7443" s="244" t="s">
        <v>1801</v>
      </c>
      <c r="Z7443" s="244"/>
      <c r="AA7443" s="244"/>
      <c r="AB7443" s="244"/>
      <c r="AC7443" s="256" t="s">
        <v>1815</v>
      </c>
      <c r="AD7443" s="256" t="s">
        <v>4148</v>
      </c>
      <c r="AE7443" s="256">
        <v>21</v>
      </c>
      <c r="AF7443" s="256" t="s">
        <v>1216</v>
      </c>
      <c r="AJ7443" s="64" t="s">
        <v>1804</v>
      </c>
      <c r="AK7443" s="256">
        <v>44.546799999999998</v>
      </c>
      <c r="AL7443" s="256">
        <v>-85.647459999999995</v>
      </c>
      <c r="AM7443" s="64" t="s">
        <v>1805</v>
      </c>
      <c r="AN7443" s="256" t="s">
        <v>1806</v>
      </c>
      <c r="AO7443" s="256" t="s">
        <v>48</v>
      </c>
      <c r="AQ7443" s="256">
        <v>6576</v>
      </c>
      <c r="AR7443" s="256" t="s">
        <v>1538</v>
      </c>
      <c r="AS7443" s="256" t="s">
        <v>27116</v>
      </c>
      <c r="AT7443" s="256" t="s">
        <v>64</v>
      </c>
      <c r="AV7443" s="256">
        <v>1033</v>
      </c>
      <c r="AX7443" s="256">
        <v>1020</v>
      </c>
      <c r="AY7443" s="256" t="s">
        <v>15708</v>
      </c>
      <c r="BD7443" s="256" t="s">
        <v>40317</v>
      </c>
      <c r="BF7443" s="256">
        <v>3537</v>
      </c>
      <c r="BG7443" s="256">
        <v>0</v>
      </c>
      <c r="BH7443" s="256">
        <v>8.625</v>
      </c>
      <c r="BL7443" s="255" t="s">
        <v>40344</v>
      </c>
    </row>
    <row r="7444" spans="1:64" s="256" customFormat="1" ht="38.25">
      <c r="A7444" s="256" t="s">
        <v>30703</v>
      </c>
      <c r="B7444" s="256" t="s">
        <v>30704</v>
      </c>
      <c r="C7444" s="256" t="s">
        <v>30705</v>
      </c>
      <c r="D7444" s="256">
        <v>40228</v>
      </c>
      <c r="F7444" s="256" t="s">
        <v>26141</v>
      </c>
      <c r="G7444" s="256" t="s">
        <v>10717</v>
      </c>
      <c r="I7444" s="256" t="s">
        <v>1883</v>
      </c>
      <c r="M7444" s="237">
        <v>31774</v>
      </c>
      <c r="N7444" s="237">
        <v>31796</v>
      </c>
      <c r="O7444" s="237"/>
      <c r="P7444" s="256" t="s">
        <v>1797</v>
      </c>
      <c r="Q7444" s="256" t="s">
        <v>1814</v>
      </c>
      <c r="R7444" s="244" t="s">
        <v>1799</v>
      </c>
      <c r="S7444" s="71">
        <v>41120</v>
      </c>
      <c r="T7444" s="71"/>
      <c r="U7444" s="71"/>
      <c r="V7444" s="71"/>
      <c r="W7444" s="71"/>
      <c r="X7444" s="256" t="s">
        <v>26142</v>
      </c>
      <c r="Y7444" s="244" t="s">
        <v>1801</v>
      </c>
      <c r="Z7444" s="244"/>
      <c r="AA7444" s="244"/>
      <c r="AB7444" s="244"/>
      <c r="AC7444" s="256" t="s">
        <v>1832</v>
      </c>
      <c r="AD7444" s="256" t="s">
        <v>13644</v>
      </c>
      <c r="AE7444" s="256">
        <v>21</v>
      </c>
      <c r="AF7444" s="256" t="s">
        <v>1216</v>
      </c>
      <c r="AJ7444" s="64" t="s">
        <v>1804</v>
      </c>
      <c r="AK7444" s="256">
        <v>44.628459999999997</v>
      </c>
      <c r="AL7444" s="256">
        <v>-85.411860000000004</v>
      </c>
      <c r="AM7444" s="64" t="s">
        <v>1805</v>
      </c>
      <c r="AN7444" s="256" t="s">
        <v>1806</v>
      </c>
      <c r="AO7444" s="256" t="s">
        <v>48</v>
      </c>
      <c r="AQ7444" s="256">
        <v>6982</v>
      </c>
      <c r="AR7444" s="256" t="s">
        <v>1538</v>
      </c>
      <c r="AS7444" s="256" t="s">
        <v>27116</v>
      </c>
      <c r="AT7444" s="256" t="s">
        <v>64</v>
      </c>
      <c r="AV7444" s="256">
        <v>958</v>
      </c>
      <c r="AX7444" s="256">
        <v>942</v>
      </c>
      <c r="AY7444" s="256" t="s">
        <v>5217</v>
      </c>
      <c r="BD7444" s="256" t="s">
        <v>40317</v>
      </c>
      <c r="BF7444" s="256">
        <v>3619</v>
      </c>
      <c r="BG7444" s="256">
        <v>0</v>
      </c>
      <c r="BH7444" s="256">
        <v>8.625</v>
      </c>
      <c r="BL7444" s="255" t="s">
        <v>40344</v>
      </c>
    </row>
    <row r="7445" spans="1:64" s="256" customFormat="1" ht="38.25">
      <c r="A7445" s="256" t="s">
        <v>30706</v>
      </c>
      <c r="B7445" s="256" t="s">
        <v>30707</v>
      </c>
      <c r="C7445" s="256" t="s">
        <v>30708</v>
      </c>
      <c r="D7445" s="256">
        <v>40304</v>
      </c>
      <c r="F7445" s="256" t="s">
        <v>26141</v>
      </c>
      <c r="G7445" s="256" t="s">
        <v>18901</v>
      </c>
      <c r="I7445" s="256" t="s">
        <v>1883</v>
      </c>
      <c r="M7445" s="71"/>
      <c r="N7445" s="71"/>
      <c r="O7445" s="71"/>
      <c r="P7445" s="256" t="s">
        <v>1797</v>
      </c>
      <c r="Q7445" s="256" t="s">
        <v>1814</v>
      </c>
      <c r="R7445" s="244" t="s">
        <v>1799</v>
      </c>
      <c r="S7445" s="71">
        <v>41120</v>
      </c>
      <c r="T7445" s="71"/>
      <c r="U7445" s="71"/>
      <c r="V7445" s="71"/>
      <c r="W7445" s="71"/>
      <c r="X7445" s="256" t="s">
        <v>26142</v>
      </c>
      <c r="Y7445" s="244" t="s">
        <v>1801</v>
      </c>
      <c r="Z7445" s="244"/>
      <c r="AA7445" s="244"/>
      <c r="AB7445" s="244"/>
      <c r="AC7445" s="256" t="s">
        <v>1832</v>
      </c>
      <c r="AD7445" s="256" t="s">
        <v>13644</v>
      </c>
      <c r="AE7445" s="256">
        <v>21</v>
      </c>
      <c r="AF7445" s="256" t="s">
        <v>1216</v>
      </c>
      <c r="AJ7445" s="64" t="s">
        <v>1804</v>
      </c>
      <c r="AK7445" s="256">
        <v>44.628459999999997</v>
      </c>
      <c r="AL7445" s="256">
        <v>-85.411860000000004</v>
      </c>
      <c r="AM7445" s="64" t="s">
        <v>1805</v>
      </c>
      <c r="AN7445" s="256" t="s">
        <v>1806</v>
      </c>
      <c r="AO7445" s="256" t="s">
        <v>48</v>
      </c>
      <c r="AQ7445" s="256">
        <v>7054</v>
      </c>
      <c r="AR7445" s="256" t="s">
        <v>1538</v>
      </c>
      <c r="AS7445" s="256" t="s">
        <v>27116</v>
      </c>
      <c r="AT7445" s="256" t="s">
        <v>14451</v>
      </c>
      <c r="AV7445" s="256">
        <v>958</v>
      </c>
      <c r="AX7445" s="256">
        <v>940</v>
      </c>
      <c r="AY7445" s="256" t="s">
        <v>5217</v>
      </c>
      <c r="BD7445" s="256" t="s">
        <v>40317</v>
      </c>
      <c r="BF7445" s="256">
        <v>3619</v>
      </c>
      <c r="BG7445" s="256">
        <v>0</v>
      </c>
      <c r="BH7445" s="256">
        <v>8.625</v>
      </c>
      <c r="BL7445" s="255" t="s">
        <v>40344</v>
      </c>
    </row>
    <row r="7446" spans="1:64" s="256" customFormat="1" ht="38.25">
      <c r="A7446" s="256" t="s">
        <v>30709</v>
      </c>
      <c r="B7446" s="256" t="s">
        <v>30710</v>
      </c>
      <c r="C7446" s="256" t="s">
        <v>30711</v>
      </c>
      <c r="D7446" s="256">
        <v>40322</v>
      </c>
      <c r="F7446" s="256" t="s">
        <v>26141</v>
      </c>
      <c r="G7446" s="256" t="s">
        <v>19397</v>
      </c>
      <c r="I7446" s="256" t="s">
        <v>1877</v>
      </c>
      <c r="M7446" s="71"/>
      <c r="N7446" s="71"/>
      <c r="O7446" s="71"/>
      <c r="P7446" s="256" t="s">
        <v>76</v>
      </c>
      <c r="Q7446" s="256" t="s">
        <v>1424</v>
      </c>
      <c r="R7446" s="244" t="s">
        <v>1799</v>
      </c>
      <c r="S7446" s="71">
        <v>41120</v>
      </c>
      <c r="T7446" s="71"/>
      <c r="U7446" s="71"/>
      <c r="V7446" s="71"/>
      <c r="W7446" s="71"/>
      <c r="X7446" s="256" t="s">
        <v>26142</v>
      </c>
      <c r="Y7446" s="244" t="s">
        <v>1801</v>
      </c>
      <c r="Z7446" s="244"/>
      <c r="AA7446" s="244"/>
      <c r="AB7446" s="244"/>
      <c r="AC7446" s="256" t="s">
        <v>1832</v>
      </c>
      <c r="AD7446" s="256" t="s">
        <v>13644</v>
      </c>
      <c r="AE7446" s="256">
        <v>21</v>
      </c>
      <c r="AF7446" s="256" t="s">
        <v>1216</v>
      </c>
      <c r="AJ7446" s="64" t="s">
        <v>1804</v>
      </c>
      <c r="AK7446" s="256">
        <v>44.628454300000001</v>
      </c>
      <c r="AL7446" s="256">
        <v>-85.411724300000003</v>
      </c>
      <c r="AM7446" s="64" t="s">
        <v>1805</v>
      </c>
      <c r="AN7446" s="256" t="s">
        <v>1856</v>
      </c>
      <c r="AO7446" s="256" t="s">
        <v>1857</v>
      </c>
      <c r="AQ7446" s="256">
        <v>6920</v>
      </c>
      <c r="AR7446" s="256" t="s">
        <v>1538</v>
      </c>
      <c r="AS7446" s="256" t="s">
        <v>27116</v>
      </c>
      <c r="AT7446" s="256" t="s">
        <v>14451</v>
      </c>
      <c r="AV7446" s="256">
        <v>954</v>
      </c>
      <c r="AX7446" s="256">
        <v>940</v>
      </c>
      <c r="AY7446" s="256" t="s">
        <v>5217</v>
      </c>
      <c r="BD7446" s="256" t="s">
        <v>40318</v>
      </c>
      <c r="BF7446" s="256">
        <v>6920</v>
      </c>
      <c r="BG7446" s="256">
        <v>0</v>
      </c>
      <c r="BH7446" s="256">
        <v>5.5</v>
      </c>
      <c r="BL7446" s="255" t="s">
        <v>40344</v>
      </c>
    </row>
    <row r="7447" spans="1:64" s="256" customFormat="1" ht="38.25">
      <c r="A7447" s="256" t="s">
        <v>30712</v>
      </c>
      <c r="B7447" s="256" t="s">
        <v>30713</v>
      </c>
      <c r="C7447" s="256" t="s">
        <v>30714</v>
      </c>
      <c r="D7447" s="256">
        <v>40230</v>
      </c>
      <c r="F7447" s="256" t="s">
        <v>30715</v>
      </c>
      <c r="G7447" s="256" t="s">
        <v>5254</v>
      </c>
      <c r="I7447" s="256" t="s">
        <v>29548</v>
      </c>
      <c r="M7447" s="237">
        <v>31769</v>
      </c>
      <c r="N7447" s="237">
        <v>31782</v>
      </c>
      <c r="O7447" s="237"/>
      <c r="P7447" s="256" t="s">
        <v>1797</v>
      </c>
      <c r="Q7447" s="256" t="s">
        <v>1814</v>
      </c>
      <c r="R7447" s="244" t="s">
        <v>1799</v>
      </c>
      <c r="S7447" s="71">
        <v>41120</v>
      </c>
      <c r="T7447" s="71"/>
      <c r="U7447" s="71"/>
      <c r="V7447" s="71"/>
      <c r="W7447" s="71"/>
      <c r="X7447" s="256" t="s">
        <v>26142</v>
      </c>
      <c r="Y7447" s="244" t="s">
        <v>1801</v>
      </c>
      <c r="Z7447" s="244"/>
      <c r="AA7447" s="244"/>
      <c r="AB7447" s="244"/>
      <c r="AC7447" s="256" t="s">
        <v>1832</v>
      </c>
      <c r="AD7447" s="256" t="s">
        <v>13644</v>
      </c>
      <c r="AE7447" s="256">
        <v>1</v>
      </c>
      <c r="AF7447" s="256" t="s">
        <v>1216</v>
      </c>
      <c r="AJ7447" s="64" t="s">
        <v>1804</v>
      </c>
      <c r="AK7447" s="256">
        <v>44.673169999999999</v>
      </c>
      <c r="AL7447" s="256">
        <v>-85.348569999999995</v>
      </c>
      <c r="AM7447" s="64" t="s">
        <v>1805</v>
      </c>
      <c r="AN7447" s="256" t="s">
        <v>1806</v>
      </c>
      <c r="AO7447" s="256" t="s">
        <v>48</v>
      </c>
      <c r="AQ7447" s="256">
        <v>6780</v>
      </c>
      <c r="AR7447" s="256" t="s">
        <v>1538</v>
      </c>
      <c r="AS7447" s="256" t="s">
        <v>27116</v>
      </c>
      <c r="AT7447" s="256" t="s">
        <v>64</v>
      </c>
      <c r="AV7447" s="256">
        <v>939</v>
      </c>
      <c r="AW7447" s="256">
        <v>938</v>
      </c>
      <c r="AX7447" s="256">
        <v>923</v>
      </c>
      <c r="AY7447" s="256" t="s">
        <v>5217</v>
      </c>
      <c r="BD7447" s="256" t="s">
        <v>40315</v>
      </c>
      <c r="BF7447" s="256">
        <v>3830</v>
      </c>
      <c r="BG7447" s="256">
        <v>0</v>
      </c>
      <c r="BH7447" s="256">
        <v>7</v>
      </c>
      <c r="BL7447" s="255" t="s">
        <v>40344</v>
      </c>
    </row>
    <row r="7448" spans="1:64" s="256" customFormat="1" ht="38.25">
      <c r="A7448" s="256" t="s">
        <v>30716</v>
      </c>
      <c r="B7448" s="256" t="s">
        <v>30717</v>
      </c>
      <c r="C7448" s="256" t="s">
        <v>30718</v>
      </c>
      <c r="D7448" s="256">
        <v>40237</v>
      </c>
      <c r="F7448" s="256" t="s">
        <v>26141</v>
      </c>
      <c r="G7448" s="256" t="s">
        <v>2558</v>
      </c>
      <c r="I7448" s="256" t="s">
        <v>5630</v>
      </c>
      <c r="M7448" s="237">
        <v>31750</v>
      </c>
      <c r="N7448" s="237">
        <v>31762</v>
      </c>
      <c r="O7448" s="237"/>
      <c r="P7448" s="256" t="s">
        <v>1797</v>
      </c>
      <c r="Q7448" s="256" t="s">
        <v>1814</v>
      </c>
      <c r="R7448" s="244" t="s">
        <v>1799</v>
      </c>
      <c r="S7448" s="71">
        <v>41120</v>
      </c>
      <c r="T7448" s="71"/>
      <c r="U7448" s="71"/>
      <c r="V7448" s="71"/>
      <c r="W7448" s="71"/>
      <c r="X7448" s="256" t="s">
        <v>26142</v>
      </c>
      <c r="Y7448" s="244" t="s">
        <v>1801</v>
      </c>
      <c r="Z7448" s="244"/>
      <c r="AA7448" s="244"/>
      <c r="AB7448" s="244"/>
      <c r="AC7448" s="256" t="s">
        <v>1832</v>
      </c>
      <c r="AD7448" s="256" t="s">
        <v>13644</v>
      </c>
      <c r="AE7448" s="256">
        <v>10</v>
      </c>
      <c r="AF7448" s="256" t="s">
        <v>1131</v>
      </c>
      <c r="AJ7448" s="64" t="s">
        <v>1804</v>
      </c>
      <c r="AK7448" s="256">
        <v>44.65842</v>
      </c>
      <c r="AL7448" s="256">
        <v>-85.376800000000003</v>
      </c>
      <c r="AM7448" s="64" t="s">
        <v>1805</v>
      </c>
      <c r="AN7448" s="256" t="s">
        <v>1806</v>
      </c>
      <c r="AO7448" s="256" t="s">
        <v>48</v>
      </c>
      <c r="AQ7448" s="256">
        <v>6963</v>
      </c>
      <c r="AR7448" s="256" t="s">
        <v>1538</v>
      </c>
      <c r="AS7448" s="256" t="s">
        <v>27116</v>
      </c>
      <c r="AT7448" s="256" t="s">
        <v>14451</v>
      </c>
      <c r="AV7448" s="256">
        <v>976</v>
      </c>
      <c r="AX7448" s="256">
        <v>961</v>
      </c>
      <c r="AY7448" s="256" t="s">
        <v>16762</v>
      </c>
      <c r="BD7448" s="256" t="s">
        <v>40317</v>
      </c>
      <c r="BF7448" s="256">
        <v>3580</v>
      </c>
      <c r="BG7448" s="256">
        <v>0</v>
      </c>
      <c r="BH7448" s="256">
        <v>8.625</v>
      </c>
      <c r="BL7448" s="255" t="s">
        <v>40344</v>
      </c>
    </row>
    <row r="7449" spans="1:64" s="256" customFormat="1" ht="38.25">
      <c r="A7449" s="256" t="s">
        <v>30719</v>
      </c>
      <c r="B7449" s="256" t="s">
        <v>30720</v>
      </c>
      <c r="C7449" s="256" t="s">
        <v>30721</v>
      </c>
      <c r="D7449" s="256">
        <v>40248</v>
      </c>
      <c r="F7449" s="256" t="s">
        <v>26141</v>
      </c>
      <c r="G7449" s="256" t="s">
        <v>5176</v>
      </c>
      <c r="I7449" s="256" t="s">
        <v>1883</v>
      </c>
      <c r="M7449" s="237">
        <v>31829</v>
      </c>
      <c r="N7449" s="237">
        <v>31846</v>
      </c>
      <c r="O7449" s="237"/>
      <c r="P7449" s="256" t="s">
        <v>1797</v>
      </c>
      <c r="Q7449" s="256" t="s">
        <v>1814</v>
      </c>
      <c r="R7449" s="244" t="s">
        <v>1799</v>
      </c>
      <c r="S7449" s="71">
        <v>41120</v>
      </c>
      <c r="T7449" s="71"/>
      <c r="U7449" s="71"/>
      <c r="V7449" s="71"/>
      <c r="W7449" s="71"/>
      <c r="X7449" s="256" t="s">
        <v>26142</v>
      </c>
      <c r="Y7449" s="244" t="s">
        <v>1801</v>
      </c>
      <c r="Z7449" s="244"/>
      <c r="AA7449" s="244"/>
      <c r="AB7449" s="244"/>
      <c r="AC7449" s="256" t="s">
        <v>1832</v>
      </c>
      <c r="AD7449" s="256" t="s">
        <v>13644</v>
      </c>
      <c r="AE7449" s="256">
        <v>20</v>
      </c>
      <c r="AF7449" s="256" t="s">
        <v>1840</v>
      </c>
      <c r="AJ7449" s="64" t="s">
        <v>1804</v>
      </c>
      <c r="AK7449" s="256">
        <v>44.639519999999997</v>
      </c>
      <c r="AL7449" s="256">
        <v>-85.428910000000002</v>
      </c>
      <c r="AM7449" s="64" t="s">
        <v>1805</v>
      </c>
      <c r="AN7449" s="256" t="s">
        <v>1806</v>
      </c>
      <c r="AO7449" s="256" t="s">
        <v>48</v>
      </c>
      <c r="AQ7449" s="256">
        <v>6861</v>
      </c>
      <c r="AR7449" s="256" t="s">
        <v>1538</v>
      </c>
      <c r="AS7449" s="256" t="s">
        <v>27116</v>
      </c>
      <c r="AT7449" s="256" t="s">
        <v>14451</v>
      </c>
      <c r="AV7449" s="256">
        <v>960</v>
      </c>
      <c r="AX7449" s="256">
        <v>947</v>
      </c>
      <c r="AY7449" s="256" t="s">
        <v>5217</v>
      </c>
      <c r="BD7449" s="256" t="s">
        <v>40317</v>
      </c>
      <c r="BF7449" s="256">
        <v>3535</v>
      </c>
      <c r="BG7449" s="256">
        <v>0</v>
      </c>
      <c r="BH7449" s="256">
        <v>8.625</v>
      </c>
      <c r="BL7449" s="255" t="s">
        <v>40344</v>
      </c>
    </row>
    <row r="7450" spans="1:64" s="256" customFormat="1" ht="38.25">
      <c r="A7450" s="256" t="s">
        <v>30722</v>
      </c>
      <c r="B7450" s="256" t="s">
        <v>30723</v>
      </c>
      <c r="C7450" s="256" t="s">
        <v>30724</v>
      </c>
      <c r="D7450" s="256">
        <v>40266</v>
      </c>
      <c r="F7450" s="256" t="s">
        <v>30725</v>
      </c>
      <c r="G7450" s="256" t="s">
        <v>1838</v>
      </c>
      <c r="I7450" s="256" t="s">
        <v>4256</v>
      </c>
      <c r="M7450" s="237">
        <v>31815</v>
      </c>
      <c r="N7450" s="237">
        <v>31827</v>
      </c>
      <c r="O7450" s="237"/>
      <c r="P7450" s="256" t="s">
        <v>1797</v>
      </c>
      <c r="Q7450" s="256" t="s">
        <v>1814</v>
      </c>
      <c r="R7450" s="244" t="s">
        <v>1799</v>
      </c>
      <c r="S7450" s="71">
        <v>41120</v>
      </c>
      <c r="T7450" s="71"/>
      <c r="U7450" s="71"/>
      <c r="V7450" s="71"/>
      <c r="W7450" s="71"/>
      <c r="X7450" s="256" t="s">
        <v>26142</v>
      </c>
      <c r="Y7450" s="244" t="s">
        <v>1801</v>
      </c>
      <c r="Z7450" s="244"/>
      <c r="AA7450" s="244"/>
      <c r="AB7450" s="244"/>
      <c r="AC7450" s="256" t="s">
        <v>1815</v>
      </c>
      <c r="AD7450" s="256" t="s">
        <v>4158</v>
      </c>
      <c r="AE7450" s="256">
        <v>25</v>
      </c>
      <c r="AF7450" s="256" t="s">
        <v>1216</v>
      </c>
      <c r="AJ7450" s="64" t="s">
        <v>1804</v>
      </c>
      <c r="AK7450" s="256">
        <v>44.527529999999999</v>
      </c>
      <c r="AL7450" s="256">
        <v>-85.711529999999996</v>
      </c>
      <c r="AM7450" s="64" t="s">
        <v>1805</v>
      </c>
      <c r="AN7450" s="256" t="s">
        <v>1806</v>
      </c>
      <c r="AO7450" s="256" t="s">
        <v>48</v>
      </c>
      <c r="AQ7450" s="256">
        <v>6315</v>
      </c>
      <c r="AR7450" s="256" t="s">
        <v>1538</v>
      </c>
      <c r="AS7450" s="256" t="s">
        <v>27116</v>
      </c>
      <c r="AT7450" s="256" t="s">
        <v>64</v>
      </c>
      <c r="AV7450" s="256">
        <v>1068</v>
      </c>
      <c r="AW7450" s="256">
        <v>1067</v>
      </c>
      <c r="AX7450" s="256">
        <v>1052</v>
      </c>
      <c r="AY7450" s="256" t="s">
        <v>5217</v>
      </c>
      <c r="BD7450" s="256" t="s">
        <v>40317</v>
      </c>
      <c r="BF7450" s="256">
        <v>3455</v>
      </c>
      <c r="BG7450" s="256">
        <v>0</v>
      </c>
      <c r="BH7450" s="256">
        <v>8.625</v>
      </c>
      <c r="BL7450" s="255" t="s">
        <v>40344</v>
      </c>
    </row>
    <row r="7451" spans="1:64" s="256" customFormat="1" ht="38.25">
      <c r="A7451" s="256" t="s">
        <v>30726</v>
      </c>
      <c r="B7451" s="256" t="s">
        <v>30727</v>
      </c>
      <c r="C7451" s="256" t="s">
        <v>30728</v>
      </c>
      <c r="D7451" s="256">
        <v>48511</v>
      </c>
      <c r="F7451" s="256" t="s">
        <v>30729</v>
      </c>
      <c r="G7451" s="256" t="s">
        <v>9479</v>
      </c>
      <c r="I7451" s="256" t="s">
        <v>1957</v>
      </c>
      <c r="M7451" s="237">
        <v>34469</v>
      </c>
      <c r="N7451" s="237">
        <v>34484</v>
      </c>
      <c r="O7451" s="237"/>
      <c r="P7451" s="256" t="s">
        <v>1797</v>
      </c>
      <c r="Q7451" s="256" t="s">
        <v>1814</v>
      </c>
      <c r="R7451" s="244" t="s">
        <v>1799</v>
      </c>
      <c r="S7451" s="71">
        <v>41120</v>
      </c>
      <c r="T7451" s="71"/>
      <c r="U7451" s="71"/>
      <c r="V7451" s="71"/>
      <c r="W7451" s="71"/>
      <c r="X7451" s="256" t="s">
        <v>26142</v>
      </c>
      <c r="Y7451" s="244" t="s">
        <v>1801</v>
      </c>
      <c r="Z7451" s="244"/>
      <c r="AA7451" s="244"/>
      <c r="AB7451" s="244"/>
      <c r="AC7451" s="256" t="s">
        <v>1815</v>
      </c>
      <c r="AD7451" s="256" t="s">
        <v>4158</v>
      </c>
      <c r="AE7451" s="256">
        <v>25</v>
      </c>
      <c r="AF7451" s="256" t="s">
        <v>1216</v>
      </c>
      <c r="AJ7451" s="64" t="s">
        <v>1804</v>
      </c>
      <c r="AK7451" s="256">
        <v>44.527529999999999</v>
      </c>
      <c r="AL7451" s="256">
        <v>-85.711500000000001</v>
      </c>
      <c r="AM7451" s="64" t="s">
        <v>1805</v>
      </c>
      <c r="AN7451" s="256" t="s">
        <v>1806</v>
      </c>
      <c r="AO7451" s="256" t="s">
        <v>48</v>
      </c>
      <c r="AQ7451" s="256">
        <v>6450</v>
      </c>
      <c r="AR7451" s="256" t="s">
        <v>1538</v>
      </c>
      <c r="AS7451" s="256" t="s">
        <v>27116</v>
      </c>
      <c r="AT7451" s="256" t="s">
        <v>14451</v>
      </c>
      <c r="AV7451" s="256">
        <v>1058</v>
      </c>
      <c r="AX7451" s="256">
        <v>1052</v>
      </c>
      <c r="AY7451" s="256" t="s">
        <v>5217</v>
      </c>
      <c r="BD7451" s="256" t="s">
        <v>40315</v>
      </c>
      <c r="BF7451" s="256">
        <v>3455</v>
      </c>
      <c r="BH7451" s="256">
        <v>8.625</v>
      </c>
      <c r="BL7451" s="255" t="s">
        <v>40344</v>
      </c>
    </row>
    <row r="7452" spans="1:64" s="256" customFormat="1" ht="38.25">
      <c r="A7452" s="256" t="s">
        <v>30730</v>
      </c>
      <c r="B7452" s="256" t="s">
        <v>30731</v>
      </c>
      <c r="C7452" s="256" t="s">
        <v>30732</v>
      </c>
      <c r="D7452" s="256">
        <v>40339</v>
      </c>
      <c r="F7452" s="256" t="s">
        <v>30733</v>
      </c>
      <c r="G7452" s="256" t="s">
        <v>27977</v>
      </c>
      <c r="I7452" s="256" t="s">
        <v>1877</v>
      </c>
      <c r="M7452" s="237">
        <v>31899</v>
      </c>
      <c r="N7452" s="237">
        <v>31915</v>
      </c>
      <c r="O7452" s="237"/>
      <c r="P7452" s="256" t="s">
        <v>74</v>
      </c>
      <c r="Q7452" s="256" t="s">
        <v>1424</v>
      </c>
      <c r="R7452" s="244" t="s">
        <v>1799</v>
      </c>
      <c r="S7452" s="71">
        <v>41120</v>
      </c>
      <c r="T7452" s="71"/>
      <c r="U7452" s="71"/>
      <c r="V7452" s="71"/>
      <c r="W7452" s="71"/>
      <c r="X7452" s="256" t="s">
        <v>26142</v>
      </c>
      <c r="Y7452" s="244" t="s">
        <v>1801</v>
      </c>
      <c r="Z7452" s="244"/>
      <c r="AA7452" s="244"/>
      <c r="AB7452" s="244"/>
      <c r="AC7452" s="256" t="s">
        <v>1832</v>
      </c>
      <c r="AD7452" s="256" t="s">
        <v>15853</v>
      </c>
      <c r="AE7452" s="256">
        <v>16</v>
      </c>
      <c r="AF7452" s="256" t="s">
        <v>1216</v>
      </c>
      <c r="AJ7452" s="64" t="s">
        <v>1804</v>
      </c>
      <c r="AK7452" s="256">
        <v>44.643016199999998</v>
      </c>
      <c r="AL7452" s="256">
        <v>-85.530118000000002</v>
      </c>
      <c r="AM7452" s="64" t="s">
        <v>1805</v>
      </c>
      <c r="AN7452" s="256" t="s">
        <v>1856</v>
      </c>
      <c r="AO7452" s="256" t="s">
        <v>1857</v>
      </c>
      <c r="AQ7452" s="256">
        <v>6203</v>
      </c>
      <c r="AR7452" s="256" t="s">
        <v>1538</v>
      </c>
      <c r="AS7452" s="256" t="s">
        <v>27116</v>
      </c>
      <c r="AT7452" s="256" t="s">
        <v>14451</v>
      </c>
      <c r="AU7452" s="256">
        <v>6067</v>
      </c>
      <c r="AV7452" s="256">
        <v>770</v>
      </c>
      <c r="AW7452" s="256">
        <v>769</v>
      </c>
      <c r="AX7452" s="256">
        <v>756</v>
      </c>
      <c r="AY7452" s="256" t="s">
        <v>5217</v>
      </c>
      <c r="BD7452" s="256" t="s">
        <v>40318</v>
      </c>
      <c r="BF7452" s="256">
        <v>6203</v>
      </c>
      <c r="BG7452" s="256">
        <v>0</v>
      </c>
      <c r="BH7452" s="256">
        <v>5.5</v>
      </c>
      <c r="BL7452" s="255" t="s">
        <v>40344</v>
      </c>
    </row>
    <row r="7453" spans="1:64" s="256" customFormat="1" ht="38.25">
      <c r="A7453" s="256" t="s">
        <v>30734</v>
      </c>
      <c r="B7453" s="256" t="s">
        <v>30735</v>
      </c>
      <c r="C7453" s="256" t="s">
        <v>30736</v>
      </c>
      <c r="D7453" s="256">
        <v>40340</v>
      </c>
      <c r="F7453" s="256" t="s">
        <v>30737</v>
      </c>
      <c r="G7453" s="256" t="s">
        <v>6377</v>
      </c>
      <c r="I7453" s="256" t="s">
        <v>1883</v>
      </c>
      <c r="M7453" s="237">
        <v>31917</v>
      </c>
      <c r="N7453" s="237">
        <v>31931</v>
      </c>
      <c r="O7453" s="237"/>
      <c r="P7453" s="256" t="s">
        <v>16097</v>
      </c>
      <c r="Q7453" s="256" t="s">
        <v>1814</v>
      </c>
      <c r="R7453" s="244" t="s">
        <v>1799</v>
      </c>
      <c r="S7453" s="71">
        <v>41120</v>
      </c>
      <c r="T7453" s="71"/>
      <c r="U7453" s="71"/>
      <c r="V7453" s="71"/>
      <c r="W7453" s="71"/>
      <c r="X7453" s="256" t="s">
        <v>26142</v>
      </c>
      <c r="Y7453" s="244" t="s">
        <v>1801</v>
      </c>
      <c r="Z7453" s="244"/>
      <c r="AA7453" s="244"/>
      <c r="AB7453" s="244"/>
      <c r="AC7453" s="256" t="s">
        <v>1832</v>
      </c>
      <c r="AD7453" s="256" t="s">
        <v>15853</v>
      </c>
      <c r="AE7453" s="256">
        <v>16</v>
      </c>
      <c r="AF7453" s="256" t="s">
        <v>1131</v>
      </c>
      <c r="AJ7453" s="64" t="s">
        <v>1804</v>
      </c>
      <c r="AK7453" s="256">
        <v>44.643050000000002</v>
      </c>
      <c r="AL7453" s="256">
        <v>-85.524860000000004</v>
      </c>
      <c r="AM7453" s="64" t="s">
        <v>1805</v>
      </c>
      <c r="AN7453" s="256" t="s">
        <v>1806</v>
      </c>
      <c r="AO7453" s="256" t="s">
        <v>48</v>
      </c>
      <c r="AQ7453" s="256">
        <v>6113</v>
      </c>
      <c r="AR7453" s="256" t="s">
        <v>1538</v>
      </c>
      <c r="AS7453" s="256" t="s">
        <v>27116</v>
      </c>
      <c r="AT7453" s="256" t="s">
        <v>64</v>
      </c>
      <c r="AV7453" s="256">
        <v>781</v>
      </c>
      <c r="AW7453" s="256">
        <v>780</v>
      </c>
      <c r="AX7453" s="256">
        <v>767</v>
      </c>
      <c r="AY7453" s="256" t="s">
        <v>5217</v>
      </c>
      <c r="BD7453" s="256" t="s">
        <v>40318</v>
      </c>
      <c r="BF7453" s="256">
        <v>6107</v>
      </c>
      <c r="BG7453" s="256">
        <v>0</v>
      </c>
      <c r="BH7453" s="256">
        <v>5.5</v>
      </c>
      <c r="BL7453" s="255" t="s">
        <v>40344</v>
      </c>
    </row>
    <row r="7454" spans="1:64" s="256" customFormat="1" ht="38.25">
      <c r="A7454" s="256" t="s">
        <v>30738</v>
      </c>
      <c r="B7454" s="256" t="s">
        <v>30739</v>
      </c>
      <c r="C7454" s="256" t="s">
        <v>30740</v>
      </c>
      <c r="D7454" s="256">
        <v>40524</v>
      </c>
      <c r="F7454" s="256" t="s">
        <v>26373</v>
      </c>
      <c r="G7454" s="256" t="s">
        <v>30741</v>
      </c>
      <c r="I7454" s="256" t="s">
        <v>30742</v>
      </c>
      <c r="M7454" s="71"/>
      <c r="N7454" s="71"/>
      <c r="O7454" s="71"/>
      <c r="P7454" s="256" t="s">
        <v>1797</v>
      </c>
      <c r="Q7454" s="256" t="s">
        <v>1814</v>
      </c>
      <c r="R7454" s="244" t="s">
        <v>1799</v>
      </c>
      <c r="S7454" s="71">
        <v>41120</v>
      </c>
      <c r="T7454" s="71"/>
      <c r="U7454" s="71"/>
      <c r="V7454" s="71"/>
      <c r="W7454" s="71"/>
      <c r="X7454" s="256" t="s">
        <v>26142</v>
      </c>
      <c r="Y7454" s="244" t="s">
        <v>1801</v>
      </c>
      <c r="Z7454" s="244"/>
      <c r="AA7454" s="244"/>
      <c r="AB7454" s="244"/>
      <c r="AC7454" s="256" t="s">
        <v>1832</v>
      </c>
      <c r="AD7454" s="256" t="s">
        <v>4148</v>
      </c>
      <c r="AE7454" s="256">
        <v>14</v>
      </c>
      <c r="AF7454" s="256" t="s">
        <v>1131</v>
      </c>
      <c r="AJ7454" s="64" t="s">
        <v>1804</v>
      </c>
      <c r="AK7454" s="256">
        <v>44.647599999999997</v>
      </c>
      <c r="AL7454" s="256">
        <v>-85.603470000000002</v>
      </c>
      <c r="AM7454" s="64" t="s">
        <v>1805</v>
      </c>
      <c r="AN7454" s="256" t="s">
        <v>1806</v>
      </c>
      <c r="AO7454" s="256" t="s">
        <v>48</v>
      </c>
      <c r="AQ7454" s="256">
        <v>5894</v>
      </c>
      <c r="AR7454" s="256" t="s">
        <v>1538</v>
      </c>
      <c r="AS7454" s="256" t="s">
        <v>27116</v>
      </c>
      <c r="AT7454" s="256" t="s">
        <v>14451</v>
      </c>
      <c r="AU7454" s="256">
        <v>5874</v>
      </c>
      <c r="AV7454" s="256">
        <v>875</v>
      </c>
      <c r="AW7454" s="256">
        <v>874</v>
      </c>
      <c r="AX7454" s="256">
        <v>859</v>
      </c>
      <c r="AY7454" s="256" t="s">
        <v>5217</v>
      </c>
      <c r="BD7454" s="256" t="s">
        <v>40317</v>
      </c>
      <c r="BF7454" s="256">
        <v>2983</v>
      </c>
      <c r="BG7454" s="256">
        <v>0</v>
      </c>
      <c r="BH7454" s="256">
        <v>8.625</v>
      </c>
      <c r="BL7454" s="255" t="s">
        <v>40344</v>
      </c>
    </row>
    <row r="7455" spans="1:64" s="256" customFormat="1" ht="38.25">
      <c r="A7455" s="256" t="s">
        <v>30743</v>
      </c>
      <c r="B7455" s="256" t="s">
        <v>30744</v>
      </c>
      <c r="C7455" s="256" t="s">
        <v>30745</v>
      </c>
      <c r="D7455" s="256">
        <v>40401</v>
      </c>
      <c r="F7455" s="256" t="s">
        <v>26141</v>
      </c>
      <c r="G7455" s="256" t="s">
        <v>9869</v>
      </c>
      <c r="I7455" s="256" t="s">
        <v>1883</v>
      </c>
      <c r="M7455" s="237">
        <v>31898</v>
      </c>
      <c r="N7455" s="237">
        <v>31912</v>
      </c>
      <c r="O7455" s="237"/>
      <c r="P7455" s="256" t="s">
        <v>76</v>
      </c>
      <c r="Q7455" s="256" t="s">
        <v>1814</v>
      </c>
      <c r="R7455" s="244" t="s">
        <v>1799</v>
      </c>
      <c r="S7455" s="71">
        <v>41120</v>
      </c>
      <c r="T7455" s="71"/>
      <c r="U7455" s="71"/>
      <c r="V7455" s="71"/>
      <c r="W7455" s="71"/>
      <c r="X7455" s="256" t="s">
        <v>26142</v>
      </c>
      <c r="Y7455" s="244" t="s">
        <v>1801</v>
      </c>
      <c r="Z7455" s="244"/>
      <c r="AA7455" s="244"/>
      <c r="AB7455" s="244"/>
      <c r="AC7455" s="256" t="s">
        <v>1832</v>
      </c>
      <c r="AD7455" s="256" t="s">
        <v>13644</v>
      </c>
      <c r="AE7455" s="256">
        <v>14</v>
      </c>
      <c r="AF7455" s="256" t="s">
        <v>926</v>
      </c>
      <c r="AJ7455" s="64" t="s">
        <v>1804</v>
      </c>
      <c r="AK7455" s="256">
        <v>44.650570000000002</v>
      </c>
      <c r="AL7455" s="256">
        <v>-85.361760000000004</v>
      </c>
      <c r="AM7455" s="64" t="s">
        <v>1805</v>
      </c>
      <c r="AN7455" s="256" t="s">
        <v>1806</v>
      </c>
      <c r="AO7455" s="256" t="s">
        <v>48</v>
      </c>
      <c r="AQ7455" s="256">
        <v>6889</v>
      </c>
      <c r="AR7455" s="256" t="s">
        <v>1538</v>
      </c>
      <c r="AS7455" s="256" t="s">
        <v>27116</v>
      </c>
      <c r="AT7455" s="256" t="s">
        <v>64</v>
      </c>
      <c r="AV7455" s="256">
        <v>980</v>
      </c>
      <c r="AX7455" s="256">
        <v>967</v>
      </c>
      <c r="AY7455" s="256" t="s">
        <v>5217</v>
      </c>
      <c r="BD7455" s="256" t="s">
        <v>40318</v>
      </c>
      <c r="BF7455" s="256">
        <v>6869</v>
      </c>
      <c r="BG7455" s="256">
        <v>0</v>
      </c>
      <c r="BH7455" s="256">
        <v>5.5</v>
      </c>
      <c r="BL7455" s="255" t="s">
        <v>40344</v>
      </c>
    </row>
    <row r="7456" spans="1:64" s="256" customFormat="1" ht="76.5">
      <c r="A7456" s="256" t="s">
        <v>30746</v>
      </c>
      <c r="B7456" s="256" t="s">
        <v>30747</v>
      </c>
      <c r="C7456" s="256" t="s">
        <v>30748</v>
      </c>
      <c r="D7456" s="256">
        <v>40441</v>
      </c>
      <c r="F7456" s="256" t="s">
        <v>19664</v>
      </c>
      <c r="G7456" s="256" t="s">
        <v>1830</v>
      </c>
      <c r="I7456" s="256" t="s">
        <v>27792</v>
      </c>
      <c r="M7456" s="237">
        <v>31904</v>
      </c>
      <c r="N7456" s="237">
        <v>31914</v>
      </c>
      <c r="O7456" s="237"/>
      <c r="P7456" s="256" t="s">
        <v>1797</v>
      </c>
      <c r="Q7456" s="256" t="s">
        <v>1814</v>
      </c>
      <c r="R7456" s="244" t="s">
        <v>1799</v>
      </c>
      <c r="S7456" s="71">
        <v>41120</v>
      </c>
      <c r="T7456" s="71"/>
      <c r="U7456" s="71"/>
      <c r="V7456" s="71"/>
      <c r="W7456" s="71"/>
      <c r="X7456" s="256" t="s">
        <v>26142</v>
      </c>
      <c r="Y7456" s="244" t="s">
        <v>1801</v>
      </c>
      <c r="Z7456" s="244"/>
      <c r="AA7456" s="244"/>
      <c r="AB7456" s="244"/>
      <c r="AC7456" s="256" t="s">
        <v>1832</v>
      </c>
      <c r="AD7456" s="256" t="s">
        <v>15853</v>
      </c>
      <c r="AE7456" s="256">
        <v>31</v>
      </c>
      <c r="AF7456" s="256" t="s">
        <v>1840</v>
      </c>
      <c r="AJ7456" s="64" t="s">
        <v>1804</v>
      </c>
      <c r="AK7456" s="256">
        <v>44.60866</v>
      </c>
      <c r="AL7456" s="256">
        <v>-85.569220000000001</v>
      </c>
      <c r="AM7456" s="64" t="s">
        <v>1805</v>
      </c>
      <c r="AN7456" s="256" t="s">
        <v>1806</v>
      </c>
      <c r="AO7456" s="256" t="s">
        <v>48</v>
      </c>
      <c r="AQ7456" s="256">
        <v>6390</v>
      </c>
      <c r="AR7456" s="256" t="s">
        <v>1538</v>
      </c>
      <c r="AS7456" s="256" t="s">
        <v>27116</v>
      </c>
      <c r="AT7456" s="256" t="s">
        <v>64</v>
      </c>
      <c r="AV7456" s="256">
        <v>987</v>
      </c>
      <c r="AW7456" s="256">
        <v>986</v>
      </c>
      <c r="AX7456" s="256">
        <v>974</v>
      </c>
      <c r="AY7456" s="256" t="s">
        <v>5217</v>
      </c>
      <c r="BD7456" s="256" t="s">
        <v>40315</v>
      </c>
      <c r="BF7456" s="256">
        <v>3545</v>
      </c>
      <c r="BG7456" s="256">
        <v>0</v>
      </c>
      <c r="BH7456" s="256">
        <v>8.625</v>
      </c>
      <c r="BL7456" s="255" t="s">
        <v>40344</v>
      </c>
    </row>
    <row r="7457" spans="1:64" s="256" customFormat="1" ht="38.25">
      <c r="A7457" s="256" t="s">
        <v>30749</v>
      </c>
      <c r="B7457" s="256" t="s">
        <v>30750</v>
      </c>
      <c r="C7457" s="256" t="s">
        <v>30751</v>
      </c>
      <c r="D7457" s="256">
        <v>40465</v>
      </c>
      <c r="F7457" s="256" t="s">
        <v>30752</v>
      </c>
      <c r="G7457" s="256" t="s">
        <v>9861</v>
      </c>
      <c r="I7457" s="256" t="s">
        <v>16893</v>
      </c>
      <c r="M7457" s="237">
        <v>31937</v>
      </c>
      <c r="N7457" s="237">
        <v>31952</v>
      </c>
      <c r="O7457" s="237"/>
      <c r="P7457" s="256" t="s">
        <v>1797</v>
      </c>
      <c r="Q7457" s="256" t="s">
        <v>1814</v>
      </c>
      <c r="R7457" s="244" t="s">
        <v>1799</v>
      </c>
      <c r="S7457" s="71">
        <v>41120</v>
      </c>
      <c r="T7457" s="71"/>
      <c r="U7457" s="71"/>
      <c r="V7457" s="71"/>
      <c r="W7457" s="71"/>
      <c r="X7457" s="256" t="s">
        <v>26142</v>
      </c>
      <c r="Y7457" s="244" t="s">
        <v>1801</v>
      </c>
      <c r="Z7457" s="244"/>
      <c r="AA7457" s="244"/>
      <c r="AB7457" s="244"/>
      <c r="AC7457" s="256" t="s">
        <v>1815</v>
      </c>
      <c r="AD7457" s="256" t="s">
        <v>4158</v>
      </c>
      <c r="AE7457" s="256">
        <v>14</v>
      </c>
      <c r="AF7457" s="256" t="s">
        <v>926</v>
      </c>
      <c r="AJ7457" s="64" t="s">
        <v>1804</v>
      </c>
      <c r="AK7457" s="256">
        <v>44.567799999999998</v>
      </c>
      <c r="AL7457" s="256">
        <v>-85.720429999999993</v>
      </c>
      <c r="AM7457" s="64" t="s">
        <v>1805</v>
      </c>
      <c r="AN7457" s="256" t="s">
        <v>1806</v>
      </c>
      <c r="AO7457" s="256" t="s">
        <v>48</v>
      </c>
      <c r="AQ7457" s="256">
        <v>6092</v>
      </c>
      <c r="AR7457" s="256" t="s">
        <v>1538</v>
      </c>
      <c r="AS7457" s="256" t="s">
        <v>27116</v>
      </c>
      <c r="AT7457" s="256" t="s">
        <v>64</v>
      </c>
      <c r="AV7457" s="256">
        <v>1137</v>
      </c>
      <c r="AW7457" s="256">
        <v>1135</v>
      </c>
      <c r="AX7457" s="256">
        <v>1124</v>
      </c>
      <c r="AY7457" s="256" t="s">
        <v>5217</v>
      </c>
      <c r="BD7457" s="256" t="s">
        <v>40317</v>
      </c>
      <c r="BF7457" s="256">
        <v>3665</v>
      </c>
      <c r="BG7457" s="256">
        <v>0</v>
      </c>
      <c r="BH7457" s="256">
        <v>8.625</v>
      </c>
      <c r="BL7457" s="255" t="s">
        <v>40344</v>
      </c>
    </row>
    <row r="7458" spans="1:64" s="256" customFormat="1" ht="38.25">
      <c r="A7458" s="256" t="s">
        <v>30753</v>
      </c>
      <c r="B7458" s="256" t="s">
        <v>30754</v>
      </c>
      <c r="C7458" s="256" t="s">
        <v>30755</v>
      </c>
      <c r="D7458" s="256">
        <v>40480</v>
      </c>
      <c r="F7458" s="256" t="s">
        <v>30756</v>
      </c>
      <c r="G7458" s="256" t="s">
        <v>7073</v>
      </c>
      <c r="I7458" s="256" t="s">
        <v>1883</v>
      </c>
      <c r="M7458" s="237">
        <v>31951</v>
      </c>
      <c r="N7458" s="237">
        <v>31961</v>
      </c>
      <c r="O7458" s="237"/>
      <c r="P7458" s="256" t="s">
        <v>1797</v>
      </c>
      <c r="Q7458" s="256" t="s">
        <v>1814</v>
      </c>
      <c r="R7458" s="244" t="s">
        <v>1799</v>
      </c>
      <c r="S7458" s="71">
        <v>41120</v>
      </c>
      <c r="T7458" s="71"/>
      <c r="U7458" s="71"/>
      <c r="V7458" s="71"/>
      <c r="W7458" s="71"/>
      <c r="X7458" s="256" t="s">
        <v>26142</v>
      </c>
      <c r="Y7458" s="244" t="s">
        <v>1801</v>
      </c>
      <c r="Z7458" s="244"/>
      <c r="AA7458" s="244"/>
      <c r="AB7458" s="244"/>
      <c r="AC7458" s="256" t="s">
        <v>1815</v>
      </c>
      <c r="AD7458" s="256" t="s">
        <v>4148</v>
      </c>
      <c r="AE7458" s="256">
        <v>3</v>
      </c>
      <c r="AF7458" s="256" t="s">
        <v>1131</v>
      </c>
      <c r="AJ7458" s="64" t="s">
        <v>1804</v>
      </c>
      <c r="AK7458" s="256">
        <v>44.590820000000001</v>
      </c>
      <c r="AL7458" s="256">
        <v>-85.622370000000004</v>
      </c>
      <c r="AM7458" s="64" t="s">
        <v>1805</v>
      </c>
      <c r="AN7458" s="256" t="s">
        <v>1806</v>
      </c>
      <c r="AO7458" s="256" t="s">
        <v>48</v>
      </c>
      <c r="AQ7458" s="256">
        <v>6370</v>
      </c>
      <c r="AR7458" s="256" t="s">
        <v>1538</v>
      </c>
      <c r="AS7458" s="256" t="s">
        <v>27116</v>
      </c>
      <c r="AT7458" s="256" t="s">
        <v>64</v>
      </c>
      <c r="AV7458" s="256">
        <v>1075</v>
      </c>
      <c r="AX7458" s="256">
        <v>1062</v>
      </c>
      <c r="AY7458" s="256" t="s">
        <v>5217</v>
      </c>
      <c r="BD7458" s="256" t="s">
        <v>40317</v>
      </c>
      <c r="BF7458" s="256">
        <v>3399</v>
      </c>
      <c r="BG7458" s="256">
        <v>0</v>
      </c>
      <c r="BH7458" s="256">
        <v>8.625</v>
      </c>
      <c r="BL7458" s="255" t="s">
        <v>40344</v>
      </c>
    </row>
    <row r="7459" spans="1:64" s="256" customFormat="1" ht="38.25">
      <c r="A7459" s="256" t="s">
        <v>30757</v>
      </c>
      <c r="B7459" s="256" t="s">
        <v>30758</v>
      </c>
      <c r="C7459" s="256" t="s">
        <v>30759</v>
      </c>
      <c r="D7459" s="256">
        <v>40493</v>
      </c>
      <c r="F7459" s="256" t="s">
        <v>26146</v>
      </c>
      <c r="G7459" s="256" t="s">
        <v>6517</v>
      </c>
      <c r="I7459" s="256" t="s">
        <v>1877</v>
      </c>
      <c r="M7459" s="237">
        <v>31933</v>
      </c>
      <c r="N7459" s="237">
        <v>31980</v>
      </c>
      <c r="O7459" s="237"/>
      <c r="P7459" s="256" t="s">
        <v>74</v>
      </c>
      <c r="Q7459" s="256" t="s">
        <v>1424</v>
      </c>
      <c r="R7459" s="244" t="s">
        <v>1799</v>
      </c>
      <c r="S7459" s="71">
        <v>41120</v>
      </c>
      <c r="T7459" s="71"/>
      <c r="U7459" s="71"/>
      <c r="V7459" s="71"/>
      <c r="W7459" s="71"/>
      <c r="X7459" s="256" t="s">
        <v>26142</v>
      </c>
      <c r="Y7459" s="244" t="s">
        <v>1801</v>
      </c>
      <c r="Z7459" s="244"/>
      <c r="AA7459" s="244"/>
      <c r="AB7459" s="244"/>
      <c r="AC7459" s="256" t="s">
        <v>1802</v>
      </c>
      <c r="AD7459" s="256" t="s">
        <v>13644</v>
      </c>
      <c r="AE7459" s="256">
        <v>30</v>
      </c>
      <c r="AF7459" s="256" t="s">
        <v>1131</v>
      </c>
      <c r="AJ7459" s="64" t="s">
        <v>1804</v>
      </c>
      <c r="AK7459" s="256">
        <v>44.7060563</v>
      </c>
      <c r="AL7459" s="256">
        <v>-85.444002800000007</v>
      </c>
      <c r="AM7459" s="64" t="s">
        <v>1805</v>
      </c>
      <c r="AN7459" s="256" t="s">
        <v>1856</v>
      </c>
      <c r="AO7459" s="256" t="s">
        <v>1857</v>
      </c>
      <c r="AQ7459" s="256">
        <v>6304</v>
      </c>
      <c r="AR7459" s="256" t="s">
        <v>1538</v>
      </c>
      <c r="AS7459" s="256" t="s">
        <v>27116</v>
      </c>
      <c r="AT7459" s="256" t="s">
        <v>64</v>
      </c>
      <c r="AV7459" s="256">
        <v>957</v>
      </c>
      <c r="AX7459" s="256">
        <v>939</v>
      </c>
      <c r="AY7459" s="256" t="s">
        <v>5217</v>
      </c>
      <c r="BD7459" s="256" t="s">
        <v>40318</v>
      </c>
      <c r="BF7459" s="256">
        <v>6338</v>
      </c>
      <c r="BG7459" s="256">
        <v>0</v>
      </c>
      <c r="BH7459" s="256">
        <v>5.5</v>
      </c>
      <c r="BL7459" s="255" t="s">
        <v>40344</v>
      </c>
    </row>
    <row r="7460" spans="1:64" s="256" customFormat="1" ht="38.25">
      <c r="A7460" s="256" t="s">
        <v>30760</v>
      </c>
      <c r="B7460" s="256" t="s">
        <v>30761</v>
      </c>
      <c r="C7460" s="256" t="s">
        <v>30762</v>
      </c>
      <c r="D7460" s="256">
        <v>40536</v>
      </c>
      <c r="F7460" s="256" t="s">
        <v>30763</v>
      </c>
      <c r="G7460" s="256" t="s">
        <v>5176</v>
      </c>
      <c r="I7460" s="256" t="s">
        <v>30764</v>
      </c>
      <c r="M7460" s="237">
        <v>31999</v>
      </c>
      <c r="N7460" s="237">
        <v>32016</v>
      </c>
      <c r="O7460" s="237"/>
      <c r="P7460" s="256" t="s">
        <v>1797</v>
      </c>
      <c r="Q7460" s="256" t="s">
        <v>2565</v>
      </c>
      <c r="R7460" s="244" t="s">
        <v>1799</v>
      </c>
      <c r="S7460" s="71">
        <v>41120</v>
      </c>
      <c r="T7460" s="71"/>
      <c r="U7460" s="71"/>
      <c r="V7460" s="71"/>
      <c r="W7460" s="71"/>
      <c r="X7460" s="256" t="s">
        <v>26142</v>
      </c>
      <c r="Y7460" s="244" t="s">
        <v>1801</v>
      </c>
      <c r="Z7460" s="244"/>
      <c r="AA7460" s="244"/>
      <c r="AB7460" s="244"/>
      <c r="AC7460" s="256" t="s">
        <v>1815</v>
      </c>
      <c r="AD7460" s="256" t="s">
        <v>4148</v>
      </c>
      <c r="AE7460" s="256">
        <v>17</v>
      </c>
      <c r="AF7460" s="256" t="s">
        <v>1216</v>
      </c>
      <c r="AJ7460" s="64" t="s">
        <v>1804</v>
      </c>
      <c r="AK7460" s="256">
        <v>44.5586451</v>
      </c>
      <c r="AL7460" s="256">
        <v>-85.674424599999995</v>
      </c>
      <c r="AM7460" s="64" t="s">
        <v>1805</v>
      </c>
      <c r="AN7460" s="256" t="s">
        <v>1856</v>
      </c>
      <c r="AO7460" s="256" t="s">
        <v>1857</v>
      </c>
      <c r="AQ7460" s="256">
        <v>6925</v>
      </c>
      <c r="AR7460" s="256" t="s">
        <v>1538</v>
      </c>
      <c r="AS7460" s="256" t="s">
        <v>27116</v>
      </c>
      <c r="AT7460" s="256" t="s">
        <v>64</v>
      </c>
      <c r="AV7460" s="256">
        <v>1053</v>
      </c>
      <c r="AW7460" s="256">
        <v>1051</v>
      </c>
      <c r="AX7460" s="256">
        <v>1037</v>
      </c>
      <c r="AY7460" s="256" t="s">
        <v>5109</v>
      </c>
      <c r="BD7460" s="256" t="s">
        <v>40318</v>
      </c>
      <c r="BF7460" s="256">
        <v>6900</v>
      </c>
      <c r="BG7460" s="256">
        <v>0</v>
      </c>
      <c r="BH7460" s="256">
        <v>5.5</v>
      </c>
      <c r="BL7460" s="255" t="s">
        <v>40344</v>
      </c>
    </row>
    <row r="7461" spans="1:64" s="256" customFormat="1" ht="38.25">
      <c r="A7461" s="256" t="s">
        <v>30765</v>
      </c>
      <c r="B7461" s="256" t="s">
        <v>30766</v>
      </c>
      <c r="C7461" s="256" t="s">
        <v>30767</v>
      </c>
      <c r="D7461" s="256">
        <v>40608</v>
      </c>
      <c r="F7461" s="256" t="s">
        <v>21816</v>
      </c>
      <c r="G7461" s="256" t="s">
        <v>9809</v>
      </c>
      <c r="I7461" s="256" t="s">
        <v>1883</v>
      </c>
      <c r="M7461" s="237">
        <v>32022</v>
      </c>
      <c r="N7461" s="237">
        <v>32033</v>
      </c>
      <c r="O7461" s="237"/>
      <c r="P7461" s="256" t="s">
        <v>1797</v>
      </c>
      <c r="Q7461" s="256" t="s">
        <v>1814</v>
      </c>
      <c r="R7461" s="244" t="s">
        <v>1799</v>
      </c>
      <c r="S7461" s="71">
        <v>41120</v>
      </c>
      <c r="T7461" s="71"/>
      <c r="U7461" s="71"/>
      <c r="V7461" s="71"/>
      <c r="W7461" s="71"/>
      <c r="X7461" s="256" t="s">
        <v>26142</v>
      </c>
      <c r="Y7461" s="244" t="s">
        <v>1801</v>
      </c>
      <c r="Z7461" s="244"/>
      <c r="AA7461" s="244"/>
      <c r="AB7461" s="244"/>
      <c r="AC7461" s="256" t="s">
        <v>1815</v>
      </c>
      <c r="AD7461" s="256" t="s">
        <v>4148</v>
      </c>
      <c r="AE7461" s="256">
        <v>13</v>
      </c>
      <c r="AF7461" s="256" t="s">
        <v>1840</v>
      </c>
      <c r="AJ7461" s="64" t="s">
        <v>1804</v>
      </c>
      <c r="AK7461" s="256">
        <v>44.565060000000003</v>
      </c>
      <c r="AL7461" s="256">
        <v>-85.58623</v>
      </c>
      <c r="AM7461" s="64" t="s">
        <v>1805</v>
      </c>
      <c r="AN7461" s="256" t="s">
        <v>1806</v>
      </c>
      <c r="AO7461" s="256" t="s">
        <v>48</v>
      </c>
      <c r="AQ7461" s="256">
        <v>6655</v>
      </c>
      <c r="AR7461" s="256" t="s">
        <v>1538</v>
      </c>
      <c r="AS7461" s="256" t="s">
        <v>27116</v>
      </c>
      <c r="AT7461" s="256" t="s">
        <v>64</v>
      </c>
      <c r="AV7461" s="256">
        <v>1095</v>
      </c>
      <c r="AX7461" s="256">
        <v>1081</v>
      </c>
      <c r="AY7461" s="256" t="s">
        <v>5217</v>
      </c>
      <c r="BD7461" s="256" t="s">
        <v>40317</v>
      </c>
      <c r="BF7461" s="256">
        <v>3785</v>
      </c>
      <c r="BG7461" s="256">
        <v>0</v>
      </c>
      <c r="BH7461" s="256">
        <v>8.625</v>
      </c>
      <c r="BL7461" s="255" t="s">
        <v>40344</v>
      </c>
    </row>
    <row r="7462" spans="1:64" s="256" customFormat="1" ht="38.25">
      <c r="A7462" s="256" t="s">
        <v>30768</v>
      </c>
      <c r="B7462" s="256" t="s">
        <v>30769</v>
      </c>
      <c r="C7462" s="256" t="s">
        <v>30770</v>
      </c>
      <c r="D7462" s="256">
        <v>40658</v>
      </c>
      <c r="F7462" s="256" t="s">
        <v>30545</v>
      </c>
      <c r="G7462" s="256" t="s">
        <v>30771</v>
      </c>
      <c r="I7462" s="256" t="s">
        <v>29548</v>
      </c>
      <c r="M7462" s="71"/>
      <c r="N7462" s="71"/>
      <c r="O7462" s="71"/>
      <c r="P7462" s="256" t="s">
        <v>74</v>
      </c>
      <c r="Q7462" s="256" t="s">
        <v>1814</v>
      </c>
      <c r="R7462" s="244" t="s">
        <v>1799</v>
      </c>
      <c r="S7462" s="71">
        <v>41120</v>
      </c>
      <c r="T7462" s="71"/>
      <c r="U7462" s="71"/>
      <c r="V7462" s="71"/>
      <c r="W7462" s="71"/>
      <c r="X7462" s="256" t="s">
        <v>26142</v>
      </c>
      <c r="Y7462" s="244" t="s">
        <v>1801</v>
      </c>
      <c r="Z7462" s="244"/>
      <c r="AA7462" s="244"/>
      <c r="AB7462" s="244"/>
      <c r="AC7462" s="256" t="s">
        <v>1832</v>
      </c>
      <c r="AD7462" s="256" t="s">
        <v>15853</v>
      </c>
      <c r="AE7462" s="256">
        <v>15</v>
      </c>
      <c r="AF7462" s="256" t="s">
        <v>1216</v>
      </c>
      <c r="AJ7462" s="64" t="s">
        <v>1804</v>
      </c>
      <c r="AK7462" s="256">
        <v>44.648339999999997</v>
      </c>
      <c r="AL7462" s="256">
        <v>-85.513649999999998</v>
      </c>
      <c r="AM7462" s="64" t="s">
        <v>1805</v>
      </c>
      <c r="AN7462" s="256" t="s">
        <v>1806</v>
      </c>
      <c r="AO7462" s="256" t="s">
        <v>48</v>
      </c>
      <c r="AQ7462" s="256">
        <v>6115</v>
      </c>
      <c r="AR7462" s="256" t="s">
        <v>1538</v>
      </c>
      <c r="AS7462" s="256" t="s">
        <v>27116</v>
      </c>
      <c r="AT7462" s="256" t="s">
        <v>14451</v>
      </c>
      <c r="AV7462" s="256">
        <v>935</v>
      </c>
      <c r="AX7462" s="256">
        <v>918</v>
      </c>
      <c r="AY7462" s="256" t="s">
        <v>5026</v>
      </c>
      <c r="BD7462" s="256" t="s">
        <v>40318</v>
      </c>
      <c r="BF7462" s="256">
        <v>6115</v>
      </c>
      <c r="BG7462" s="256">
        <v>0</v>
      </c>
      <c r="BH7462" s="256">
        <v>5.5</v>
      </c>
      <c r="BL7462" s="255" t="s">
        <v>40344</v>
      </c>
    </row>
    <row r="7463" spans="1:64" s="256" customFormat="1" ht="51">
      <c r="A7463" s="256" t="s">
        <v>30772</v>
      </c>
      <c r="B7463" s="256" t="s">
        <v>30773</v>
      </c>
      <c r="C7463" s="256" t="s">
        <v>30774</v>
      </c>
      <c r="D7463" s="256">
        <v>40621</v>
      </c>
      <c r="F7463" s="256" t="s">
        <v>26146</v>
      </c>
      <c r="G7463" s="256" t="s">
        <v>6517</v>
      </c>
      <c r="I7463" s="256" t="s">
        <v>27086</v>
      </c>
      <c r="M7463" s="237">
        <v>32017</v>
      </c>
      <c r="N7463" s="237">
        <v>32028</v>
      </c>
      <c r="O7463" s="237"/>
      <c r="P7463" s="256" t="s">
        <v>1797</v>
      </c>
      <c r="Q7463" s="256" t="s">
        <v>1814</v>
      </c>
      <c r="R7463" s="244" t="s">
        <v>1799</v>
      </c>
      <c r="S7463" s="71">
        <v>41120</v>
      </c>
      <c r="T7463" s="71"/>
      <c r="U7463" s="71"/>
      <c r="V7463" s="71"/>
      <c r="W7463" s="71"/>
      <c r="X7463" s="256" t="s">
        <v>26142</v>
      </c>
      <c r="Y7463" s="244" t="s">
        <v>1801</v>
      </c>
      <c r="Z7463" s="244"/>
      <c r="AA7463" s="244"/>
      <c r="AB7463" s="244"/>
      <c r="AC7463" s="256" t="s">
        <v>1802</v>
      </c>
      <c r="AD7463" s="256" t="s">
        <v>13644</v>
      </c>
      <c r="AE7463" s="256">
        <v>30</v>
      </c>
      <c r="AF7463" s="256" t="s">
        <v>1216</v>
      </c>
      <c r="AJ7463" s="64" t="s">
        <v>1804</v>
      </c>
      <c r="AK7463" s="256">
        <v>44.705300000000001</v>
      </c>
      <c r="AL7463" s="256">
        <v>-85.454099999999997</v>
      </c>
      <c r="AM7463" s="64" t="s">
        <v>1805</v>
      </c>
      <c r="AN7463" s="256" t="s">
        <v>1806</v>
      </c>
      <c r="AO7463" s="256" t="s">
        <v>48</v>
      </c>
      <c r="AQ7463" s="256">
        <v>6304</v>
      </c>
      <c r="AR7463" s="256" t="s">
        <v>1538</v>
      </c>
      <c r="AS7463" s="256" t="s">
        <v>27116</v>
      </c>
      <c r="AT7463" s="256" t="s">
        <v>64</v>
      </c>
      <c r="AV7463" s="256">
        <v>978</v>
      </c>
      <c r="AW7463" s="256">
        <v>977</v>
      </c>
      <c r="AX7463" s="256">
        <v>961</v>
      </c>
      <c r="AY7463" s="256" t="s">
        <v>5217</v>
      </c>
      <c r="BD7463" s="256" t="s">
        <v>40317</v>
      </c>
      <c r="BF7463" s="256">
        <v>3270</v>
      </c>
      <c r="BG7463" s="256">
        <v>0</v>
      </c>
      <c r="BH7463" s="256">
        <v>8.625</v>
      </c>
      <c r="BL7463" s="255" t="s">
        <v>40344</v>
      </c>
    </row>
    <row r="7464" spans="1:64" s="256" customFormat="1" ht="38.25">
      <c r="A7464" s="256" t="s">
        <v>30775</v>
      </c>
      <c r="B7464" s="256" t="s">
        <v>30776</v>
      </c>
      <c r="C7464" s="256" t="s">
        <v>30777</v>
      </c>
      <c r="D7464" s="256">
        <v>40722</v>
      </c>
      <c r="F7464" s="256" t="s">
        <v>8756</v>
      </c>
      <c r="G7464" s="256" t="s">
        <v>5269</v>
      </c>
      <c r="I7464" s="256" t="s">
        <v>30764</v>
      </c>
      <c r="M7464" s="237">
        <v>32057</v>
      </c>
      <c r="N7464" s="237">
        <v>32072</v>
      </c>
      <c r="O7464" s="237"/>
      <c r="P7464" s="256" t="s">
        <v>1797</v>
      </c>
      <c r="Q7464" s="256" t="s">
        <v>1814</v>
      </c>
      <c r="R7464" s="244" t="s">
        <v>1799</v>
      </c>
      <c r="S7464" s="71">
        <v>41120</v>
      </c>
      <c r="T7464" s="71"/>
      <c r="U7464" s="71"/>
      <c r="V7464" s="71"/>
      <c r="W7464" s="71"/>
      <c r="X7464" s="256" t="s">
        <v>26142</v>
      </c>
      <c r="Y7464" s="244" t="s">
        <v>1801</v>
      </c>
      <c r="Z7464" s="244"/>
      <c r="AA7464" s="244"/>
      <c r="AB7464" s="244"/>
      <c r="AC7464" s="256" t="s">
        <v>1815</v>
      </c>
      <c r="AD7464" s="256" t="s">
        <v>4148</v>
      </c>
      <c r="AE7464" s="256">
        <v>20</v>
      </c>
      <c r="AF7464" s="256" t="s">
        <v>1216</v>
      </c>
      <c r="AJ7464" s="64" t="s">
        <v>1804</v>
      </c>
      <c r="AK7464" s="256">
        <v>44.542879999999997</v>
      </c>
      <c r="AL7464" s="256">
        <v>-85.671250000000001</v>
      </c>
      <c r="AM7464" s="64" t="s">
        <v>1805</v>
      </c>
      <c r="AN7464" s="256" t="s">
        <v>1806</v>
      </c>
      <c r="AO7464" s="256" t="s">
        <v>48</v>
      </c>
      <c r="AQ7464" s="256">
        <v>6932</v>
      </c>
      <c r="AR7464" s="256" t="s">
        <v>1538</v>
      </c>
      <c r="AS7464" s="256" t="s">
        <v>27116</v>
      </c>
      <c r="AT7464" s="256" t="s">
        <v>64</v>
      </c>
      <c r="AV7464" s="256">
        <v>1042</v>
      </c>
      <c r="AW7464" s="256">
        <v>1041</v>
      </c>
      <c r="AX7464" s="256">
        <v>1026</v>
      </c>
      <c r="AY7464" s="256" t="s">
        <v>1866</v>
      </c>
      <c r="BD7464" s="256" t="s">
        <v>40317</v>
      </c>
      <c r="BF7464" s="256">
        <v>3735</v>
      </c>
      <c r="BG7464" s="256">
        <v>0</v>
      </c>
      <c r="BH7464" s="256">
        <v>8.625</v>
      </c>
      <c r="BL7464" s="255" t="s">
        <v>40344</v>
      </c>
    </row>
    <row r="7465" spans="1:64" s="256" customFormat="1" ht="38.25">
      <c r="A7465" s="256" t="s">
        <v>30778</v>
      </c>
      <c r="B7465" s="256" t="s">
        <v>30779</v>
      </c>
      <c r="C7465" s="256" t="s">
        <v>30780</v>
      </c>
      <c r="D7465" s="256">
        <v>40782</v>
      </c>
      <c r="F7465" s="256" t="s">
        <v>26141</v>
      </c>
      <c r="G7465" s="256" t="s">
        <v>5319</v>
      </c>
      <c r="I7465" s="256" t="s">
        <v>1883</v>
      </c>
      <c r="M7465" s="237">
        <v>32101</v>
      </c>
      <c r="N7465" s="237">
        <v>32111</v>
      </c>
      <c r="O7465" s="237"/>
      <c r="P7465" s="256" t="s">
        <v>1797</v>
      </c>
      <c r="Q7465" s="256" t="s">
        <v>1814</v>
      </c>
      <c r="R7465" s="244" t="s">
        <v>1799</v>
      </c>
      <c r="S7465" s="71">
        <v>41120</v>
      </c>
      <c r="T7465" s="71"/>
      <c r="U7465" s="71"/>
      <c r="V7465" s="71"/>
      <c r="W7465" s="71"/>
      <c r="X7465" s="256" t="s">
        <v>26142</v>
      </c>
      <c r="Y7465" s="244" t="s">
        <v>1801</v>
      </c>
      <c r="Z7465" s="244"/>
      <c r="AA7465" s="244"/>
      <c r="AB7465" s="244"/>
      <c r="AC7465" s="256" t="s">
        <v>1832</v>
      </c>
      <c r="AD7465" s="256" t="s">
        <v>13644</v>
      </c>
      <c r="AE7465" s="256">
        <v>7</v>
      </c>
      <c r="AF7465" s="256" t="s">
        <v>926</v>
      </c>
      <c r="AJ7465" s="64" t="s">
        <v>1804</v>
      </c>
      <c r="AK7465" s="256">
        <v>44.665320000000001</v>
      </c>
      <c r="AL7465" s="256">
        <v>-85.437470000000005</v>
      </c>
      <c r="AM7465" s="64" t="s">
        <v>1805</v>
      </c>
      <c r="AN7465" s="256" t="s">
        <v>1806</v>
      </c>
      <c r="AO7465" s="256" t="s">
        <v>48</v>
      </c>
      <c r="AQ7465" s="256">
        <v>6519</v>
      </c>
      <c r="AR7465" s="256" t="s">
        <v>1538</v>
      </c>
      <c r="AS7465" s="256" t="s">
        <v>27116</v>
      </c>
      <c r="AT7465" s="256" t="s">
        <v>64</v>
      </c>
      <c r="AV7465" s="256">
        <v>946</v>
      </c>
      <c r="AX7465" s="256">
        <v>932</v>
      </c>
      <c r="AY7465" s="256" t="s">
        <v>5217</v>
      </c>
      <c r="BD7465" s="256" t="s">
        <v>40317</v>
      </c>
      <c r="BF7465" s="256">
        <v>3388</v>
      </c>
      <c r="BG7465" s="256">
        <v>0</v>
      </c>
      <c r="BH7465" s="256">
        <v>8.625</v>
      </c>
      <c r="BL7465" s="255" t="s">
        <v>40344</v>
      </c>
    </row>
    <row r="7466" spans="1:64" s="256" customFormat="1" ht="38.25">
      <c r="A7466" s="256" t="s">
        <v>30781</v>
      </c>
      <c r="B7466" s="256" t="s">
        <v>30782</v>
      </c>
      <c r="C7466" s="256" t="s">
        <v>30783</v>
      </c>
      <c r="D7466" s="256">
        <v>40831</v>
      </c>
      <c r="F7466" s="256" t="s">
        <v>11430</v>
      </c>
      <c r="G7466" s="256" t="s">
        <v>30784</v>
      </c>
      <c r="I7466" s="256" t="s">
        <v>1883</v>
      </c>
      <c r="M7466" s="237">
        <v>32116</v>
      </c>
      <c r="N7466" s="237">
        <v>32127</v>
      </c>
      <c r="O7466" s="237"/>
      <c r="P7466" s="256" t="s">
        <v>1797</v>
      </c>
      <c r="Q7466" s="256" t="s">
        <v>1814</v>
      </c>
      <c r="R7466" s="244" t="s">
        <v>1799</v>
      </c>
      <c r="S7466" s="71">
        <v>41120</v>
      </c>
      <c r="T7466" s="71"/>
      <c r="U7466" s="71"/>
      <c r="V7466" s="71"/>
      <c r="W7466" s="71"/>
      <c r="X7466" s="256" t="s">
        <v>26142</v>
      </c>
      <c r="Y7466" s="244" t="s">
        <v>1801</v>
      </c>
      <c r="Z7466" s="244"/>
      <c r="AA7466" s="244"/>
      <c r="AB7466" s="244"/>
      <c r="AC7466" s="256" t="s">
        <v>1815</v>
      </c>
      <c r="AD7466" s="256" t="s">
        <v>4148</v>
      </c>
      <c r="AE7466" s="256">
        <v>17</v>
      </c>
      <c r="AF7466" s="256" t="s">
        <v>1840</v>
      </c>
      <c r="AJ7466" s="64" t="s">
        <v>1804</v>
      </c>
      <c r="AK7466" s="256">
        <v>44.56362</v>
      </c>
      <c r="AL7466" s="256">
        <v>-85.666579999999996</v>
      </c>
      <c r="AM7466" s="64" t="s">
        <v>1805</v>
      </c>
      <c r="AN7466" s="256" t="s">
        <v>1806</v>
      </c>
      <c r="AO7466" s="256" t="s">
        <v>48</v>
      </c>
      <c r="AQ7466" s="256">
        <v>6469</v>
      </c>
      <c r="AR7466" s="256" t="s">
        <v>1538</v>
      </c>
      <c r="AS7466" s="256" t="s">
        <v>27116</v>
      </c>
      <c r="AT7466" s="256" t="s">
        <v>14451</v>
      </c>
      <c r="AV7466" s="256">
        <v>1122</v>
      </c>
      <c r="AX7466" s="256">
        <v>1108</v>
      </c>
      <c r="AY7466" s="256" t="s">
        <v>5026</v>
      </c>
      <c r="BD7466" s="256" t="s">
        <v>40317</v>
      </c>
      <c r="BF7466" s="256">
        <v>3465</v>
      </c>
      <c r="BG7466" s="256">
        <v>0</v>
      </c>
      <c r="BH7466" s="256">
        <v>8.625</v>
      </c>
      <c r="BL7466" s="255" t="s">
        <v>40344</v>
      </c>
    </row>
    <row r="7467" spans="1:64" s="256" customFormat="1" ht="38.25">
      <c r="A7467" s="256" t="s">
        <v>30785</v>
      </c>
      <c r="B7467" s="256" t="s">
        <v>30786</v>
      </c>
      <c r="C7467" s="256" t="s">
        <v>30787</v>
      </c>
      <c r="D7467" s="256">
        <v>40888</v>
      </c>
      <c r="F7467" s="256" t="s">
        <v>11430</v>
      </c>
      <c r="G7467" s="256" t="s">
        <v>30788</v>
      </c>
      <c r="I7467" s="256" t="s">
        <v>1877</v>
      </c>
      <c r="M7467" s="71"/>
      <c r="N7467" s="71"/>
      <c r="O7467" s="71"/>
      <c r="P7467" s="256" t="s">
        <v>74</v>
      </c>
      <c r="Q7467" s="256" t="s">
        <v>1424</v>
      </c>
      <c r="R7467" s="244" t="s">
        <v>1799</v>
      </c>
      <c r="S7467" s="71">
        <v>41120</v>
      </c>
      <c r="T7467" s="71"/>
      <c r="U7467" s="71"/>
      <c r="V7467" s="71"/>
      <c r="W7467" s="71"/>
      <c r="X7467" s="256" t="s">
        <v>26142</v>
      </c>
      <c r="Y7467" s="244" t="s">
        <v>1801</v>
      </c>
      <c r="Z7467" s="244"/>
      <c r="AA7467" s="244"/>
      <c r="AB7467" s="244"/>
      <c r="AC7467" s="256" t="s">
        <v>1815</v>
      </c>
      <c r="AD7467" s="256" t="s">
        <v>4148</v>
      </c>
      <c r="AE7467" s="256">
        <v>17</v>
      </c>
      <c r="AF7467" s="256" t="s">
        <v>1840</v>
      </c>
      <c r="AJ7467" s="64" t="s">
        <v>1804</v>
      </c>
      <c r="AK7467" s="256">
        <v>44.563690299999998</v>
      </c>
      <c r="AL7467" s="256">
        <v>-85.666513800000004</v>
      </c>
      <c r="AM7467" s="64" t="s">
        <v>1805</v>
      </c>
      <c r="AN7467" s="256" t="s">
        <v>1856</v>
      </c>
      <c r="AO7467" s="256" t="s">
        <v>1857</v>
      </c>
      <c r="AQ7467" s="256">
        <v>6628</v>
      </c>
      <c r="AR7467" s="256" t="s">
        <v>1807</v>
      </c>
      <c r="AS7467" s="256" t="s">
        <v>27116</v>
      </c>
      <c r="AT7467" s="256" t="s">
        <v>14451</v>
      </c>
      <c r="AU7467" s="256">
        <v>6511</v>
      </c>
      <c r="AV7467" s="256">
        <v>1122</v>
      </c>
      <c r="AX7467" s="256">
        <v>1108</v>
      </c>
      <c r="AY7467" s="256" t="s">
        <v>5026</v>
      </c>
      <c r="BD7467" s="256" t="s">
        <v>40317</v>
      </c>
      <c r="BF7467" s="256">
        <v>6520</v>
      </c>
      <c r="BG7467" s="256">
        <v>0</v>
      </c>
      <c r="BH7467" s="256">
        <v>5.5</v>
      </c>
      <c r="BL7467" s="255" t="s">
        <v>40344</v>
      </c>
    </row>
    <row r="7468" spans="1:64" s="256" customFormat="1" ht="51">
      <c r="A7468" s="256" t="s">
        <v>30789</v>
      </c>
      <c r="B7468" s="256" t="s">
        <v>30790</v>
      </c>
      <c r="C7468" s="256" t="s">
        <v>30791</v>
      </c>
      <c r="D7468" s="256">
        <v>40881</v>
      </c>
      <c r="F7468" s="256" t="s">
        <v>28448</v>
      </c>
      <c r="G7468" s="256" t="s">
        <v>1830</v>
      </c>
      <c r="I7468" s="256" t="s">
        <v>30792</v>
      </c>
      <c r="M7468" s="237">
        <v>32133</v>
      </c>
      <c r="N7468" s="237">
        <v>32146</v>
      </c>
      <c r="O7468" s="237"/>
      <c r="P7468" s="256" t="s">
        <v>1797</v>
      </c>
      <c r="Q7468" s="256" t="s">
        <v>1814</v>
      </c>
      <c r="R7468" s="244" t="s">
        <v>1799</v>
      </c>
      <c r="S7468" s="71">
        <v>41120</v>
      </c>
      <c r="T7468" s="71"/>
      <c r="U7468" s="71"/>
      <c r="V7468" s="71"/>
      <c r="W7468" s="71"/>
      <c r="X7468" s="256" t="s">
        <v>26142</v>
      </c>
      <c r="Y7468" s="244" t="s">
        <v>1801</v>
      </c>
      <c r="Z7468" s="244"/>
      <c r="AA7468" s="244"/>
      <c r="AB7468" s="244"/>
      <c r="AC7468" s="256" t="s">
        <v>1832</v>
      </c>
      <c r="AD7468" s="256" t="s">
        <v>4148</v>
      </c>
      <c r="AE7468" s="256">
        <v>31</v>
      </c>
      <c r="AF7468" s="256" t="s">
        <v>926</v>
      </c>
      <c r="AJ7468" s="64" t="s">
        <v>1804</v>
      </c>
      <c r="AK7468" s="256">
        <v>44.611739999999998</v>
      </c>
      <c r="AL7468" s="256">
        <v>-85.681070000000005</v>
      </c>
      <c r="AM7468" s="64" t="s">
        <v>1805</v>
      </c>
      <c r="AN7468" s="256" t="s">
        <v>1806</v>
      </c>
      <c r="AO7468" s="256" t="s">
        <v>48</v>
      </c>
      <c r="AQ7468" s="256">
        <v>6028</v>
      </c>
      <c r="AR7468" s="256" t="s">
        <v>1538</v>
      </c>
      <c r="AS7468" s="256" t="s">
        <v>27116</v>
      </c>
      <c r="AT7468" s="256" t="s">
        <v>64</v>
      </c>
      <c r="AV7468" s="256">
        <v>1112</v>
      </c>
      <c r="AX7468" s="256">
        <v>1096</v>
      </c>
      <c r="AY7468" s="256" t="s">
        <v>5026</v>
      </c>
      <c r="BD7468" s="256" t="s">
        <v>40317</v>
      </c>
      <c r="BF7468" s="256">
        <v>3250</v>
      </c>
      <c r="BG7468" s="256">
        <v>0</v>
      </c>
      <c r="BH7468" s="256">
        <v>8.625</v>
      </c>
      <c r="BL7468" s="255" t="s">
        <v>40344</v>
      </c>
    </row>
    <row r="7469" spans="1:64" s="256" customFormat="1" ht="63.75">
      <c r="A7469" s="256" t="s">
        <v>30793</v>
      </c>
      <c r="B7469" s="256" t="s">
        <v>30794</v>
      </c>
      <c r="C7469" s="256" t="s">
        <v>30795</v>
      </c>
      <c r="D7469" s="256">
        <v>40901</v>
      </c>
      <c r="F7469" s="256" t="s">
        <v>26146</v>
      </c>
      <c r="G7469" s="256" t="s">
        <v>9743</v>
      </c>
      <c r="I7469" s="256" t="s">
        <v>30796</v>
      </c>
      <c r="M7469" s="237">
        <v>32176</v>
      </c>
      <c r="N7469" s="237">
        <v>32188</v>
      </c>
      <c r="O7469" s="237"/>
      <c r="P7469" s="256" t="s">
        <v>1797</v>
      </c>
      <c r="Q7469" s="256" t="s">
        <v>1814</v>
      </c>
      <c r="R7469" s="244" t="s">
        <v>1799</v>
      </c>
      <c r="S7469" s="71">
        <v>41120</v>
      </c>
      <c r="T7469" s="71"/>
      <c r="U7469" s="71"/>
      <c r="V7469" s="71"/>
      <c r="W7469" s="71"/>
      <c r="X7469" s="256" t="s">
        <v>26142</v>
      </c>
      <c r="Y7469" s="244" t="s">
        <v>1801</v>
      </c>
      <c r="Z7469" s="244"/>
      <c r="AA7469" s="244"/>
      <c r="AB7469" s="244"/>
      <c r="AC7469" s="256" t="s">
        <v>1802</v>
      </c>
      <c r="AD7469" s="256" t="s">
        <v>13644</v>
      </c>
      <c r="AE7469" s="256">
        <v>13</v>
      </c>
      <c r="AF7469" s="256" t="s">
        <v>926</v>
      </c>
      <c r="AJ7469" s="64" t="s">
        <v>1804</v>
      </c>
      <c r="AK7469" s="256">
        <v>44.741970000000002</v>
      </c>
      <c r="AL7469" s="256">
        <v>-85.340779999999995</v>
      </c>
      <c r="AM7469" s="64" t="s">
        <v>1805</v>
      </c>
      <c r="AN7469" s="256" t="s">
        <v>1806</v>
      </c>
      <c r="AO7469" s="256" t="s">
        <v>48</v>
      </c>
      <c r="AQ7469" s="256">
        <v>6533</v>
      </c>
      <c r="AR7469" s="256" t="s">
        <v>1538</v>
      </c>
      <c r="AS7469" s="256" t="s">
        <v>27116</v>
      </c>
      <c r="AT7469" s="256" t="s">
        <v>64</v>
      </c>
      <c r="AV7469" s="256">
        <v>987</v>
      </c>
      <c r="AW7469" s="256">
        <v>986</v>
      </c>
      <c r="AX7469" s="256">
        <v>974</v>
      </c>
      <c r="AY7469" s="256" t="s">
        <v>5217</v>
      </c>
      <c r="BD7469" s="256" t="s">
        <v>40317</v>
      </c>
      <c r="BF7469" s="256">
        <v>3715</v>
      </c>
      <c r="BG7469" s="256">
        <v>0</v>
      </c>
      <c r="BH7469" s="256">
        <v>7</v>
      </c>
      <c r="BL7469" s="255" t="s">
        <v>40344</v>
      </c>
    </row>
    <row r="7470" spans="1:64" s="256" customFormat="1" ht="38.25">
      <c r="A7470" s="256" t="s">
        <v>30797</v>
      </c>
      <c r="B7470" s="256" t="s">
        <v>30798</v>
      </c>
      <c r="C7470" s="256" t="s">
        <v>30799</v>
      </c>
      <c r="D7470" s="256">
        <v>40952</v>
      </c>
      <c r="F7470" s="256" t="s">
        <v>30195</v>
      </c>
      <c r="G7470" s="256" t="s">
        <v>9843</v>
      </c>
      <c r="I7470" s="256" t="s">
        <v>30191</v>
      </c>
      <c r="M7470" s="237">
        <v>32196</v>
      </c>
      <c r="N7470" s="237">
        <v>32206</v>
      </c>
      <c r="O7470" s="237"/>
      <c r="P7470" s="256" t="s">
        <v>1797</v>
      </c>
      <c r="Q7470" s="256" t="s">
        <v>1814</v>
      </c>
      <c r="R7470" s="244" t="s">
        <v>1799</v>
      </c>
      <c r="S7470" s="71">
        <v>41120</v>
      </c>
      <c r="T7470" s="71"/>
      <c r="U7470" s="71"/>
      <c r="V7470" s="71"/>
      <c r="W7470" s="71"/>
      <c r="X7470" s="256" t="s">
        <v>26142</v>
      </c>
      <c r="Y7470" s="244" t="s">
        <v>1801</v>
      </c>
      <c r="Z7470" s="244"/>
      <c r="AA7470" s="244"/>
      <c r="AB7470" s="244"/>
      <c r="AC7470" s="256" t="s">
        <v>1832</v>
      </c>
      <c r="AD7470" s="256" t="s">
        <v>15853</v>
      </c>
      <c r="AE7470" s="256">
        <v>23</v>
      </c>
      <c r="AF7470" s="256" t="s">
        <v>1216</v>
      </c>
      <c r="AJ7470" s="64" t="s">
        <v>1804</v>
      </c>
      <c r="AK7470" s="256">
        <v>44.630920000000003</v>
      </c>
      <c r="AL7470" s="256">
        <v>-85.493470000000002</v>
      </c>
      <c r="AM7470" s="64" t="s">
        <v>1805</v>
      </c>
      <c r="AN7470" s="256" t="s">
        <v>1806</v>
      </c>
      <c r="AO7470" s="256" t="s">
        <v>48</v>
      </c>
      <c r="AQ7470" s="256">
        <v>6485</v>
      </c>
      <c r="AR7470" s="256" t="s">
        <v>1538</v>
      </c>
      <c r="AS7470" s="256" t="s">
        <v>27116</v>
      </c>
      <c r="AT7470" s="256" t="s">
        <v>64</v>
      </c>
      <c r="AV7470" s="256">
        <v>938</v>
      </c>
      <c r="AW7470" s="256">
        <v>937</v>
      </c>
      <c r="AX7470" s="256">
        <v>926</v>
      </c>
      <c r="AY7470" s="256" t="s">
        <v>5217</v>
      </c>
      <c r="BD7470" s="256" t="s">
        <v>40317</v>
      </c>
      <c r="BF7470" s="256">
        <v>3399</v>
      </c>
      <c r="BG7470" s="256">
        <v>0</v>
      </c>
      <c r="BH7470" s="256">
        <v>8.625</v>
      </c>
      <c r="BL7470" s="255" t="s">
        <v>40344</v>
      </c>
    </row>
    <row r="7471" spans="1:64" s="256" customFormat="1" ht="38.25">
      <c r="A7471" s="256" t="s">
        <v>30800</v>
      </c>
      <c r="B7471" s="256" t="s">
        <v>30801</v>
      </c>
      <c r="C7471" s="256" t="s">
        <v>30802</v>
      </c>
      <c r="D7471" s="256">
        <v>41388</v>
      </c>
      <c r="F7471" s="256" t="s">
        <v>30195</v>
      </c>
      <c r="G7471" s="256" t="s">
        <v>30803</v>
      </c>
      <c r="I7471" s="256" t="s">
        <v>30191</v>
      </c>
      <c r="M7471" s="71"/>
      <c r="N7471" s="71"/>
      <c r="O7471" s="71"/>
      <c r="P7471" s="256" t="s">
        <v>1797</v>
      </c>
      <c r="Q7471" s="256" t="s">
        <v>1814</v>
      </c>
      <c r="R7471" s="244" t="s">
        <v>1799</v>
      </c>
      <c r="S7471" s="71">
        <v>41120</v>
      </c>
      <c r="T7471" s="71"/>
      <c r="U7471" s="71"/>
      <c r="V7471" s="71"/>
      <c r="W7471" s="71"/>
      <c r="X7471" s="256" t="s">
        <v>26142</v>
      </c>
      <c r="Y7471" s="244" t="s">
        <v>1801</v>
      </c>
      <c r="Z7471" s="244"/>
      <c r="AA7471" s="244"/>
      <c r="AB7471" s="244"/>
      <c r="AC7471" s="256" t="s">
        <v>1832</v>
      </c>
      <c r="AD7471" s="256" t="s">
        <v>15853</v>
      </c>
      <c r="AE7471" s="256">
        <v>23</v>
      </c>
      <c r="AF7471" s="256" t="s">
        <v>1216</v>
      </c>
      <c r="AJ7471" s="64" t="s">
        <v>1804</v>
      </c>
      <c r="AK7471" s="256">
        <v>44.630920000000003</v>
      </c>
      <c r="AL7471" s="256">
        <v>-85.493470000000002</v>
      </c>
      <c r="AM7471" s="64" t="s">
        <v>1805</v>
      </c>
      <c r="AN7471" s="256" t="s">
        <v>1806</v>
      </c>
      <c r="AO7471" s="256" t="s">
        <v>48</v>
      </c>
      <c r="AQ7471" s="256">
        <v>6590</v>
      </c>
      <c r="AR7471" s="256" t="s">
        <v>1538</v>
      </c>
      <c r="AS7471" s="256" t="s">
        <v>27116</v>
      </c>
      <c r="AT7471" s="256" t="s">
        <v>14451</v>
      </c>
      <c r="AV7471" s="256">
        <v>938</v>
      </c>
      <c r="AX7471" s="256">
        <v>926</v>
      </c>
      <c r="AY7471" s="256" t="s">
        <v>5217</v>
      </c>
      <c r="BD7471" s="256" t="s">
        <v>40317</v>
      </c>
      <c r="BF7471" s="256">
        <v>3399</v>
      </c>
      <c r="BG7471" s="256">
        <v>0</v>
      </c>
      <c r="BH7471" s="256">
        <v>8.625</v>
      </c>
      <c r="BL7471" s="255" t="s">
        <v>40344</v>
      </c>
    </row>
    <row r="7472" spans="1:64" s="256" customFormat="1" ht="38.25">
      <c r="A7472" s="256" t="s">
        <v>30804</v>
      </c>
      <c r="B7472" s="256" t="s">
        <v>30805</v>
      </c>
      <c r="C7472" s="256" t="s">
        <v>30806</v>
      </c>
      <c r="D7472" s="256">
        <v>41399</v>
      </c>
      <c r="F7472" s="256" t="s">
        <v>4003</v>
      </c>
      <c r="G7472" s="256" t="s">
        <v>7474</v>
      </c>
      <c r="I7472" s="256" t="s">
        <v>15729</v>
      </c>
      <c r="M7472" s="237">
        <v>32361</v>
      </c>
      <c r="N7472" s="237">
        <v>32371</v>
      </c>
      <c r="O7472" s="237"/>
      <c r="P7472" s="256" t="s">
        <v>1797</v>
      </c>
      <c r="Q7472" s="256" t="s">
        <v>1814</v>
      </c>
      <c r="R7472" s="244" t="s">
        <v>1799</v>
      </c>
      <c r="S7472" s="71">
        <v>41120</v>
      </c>
      <c r="T7472" s="71"/>
      <c r="U7472" s="71"/>
      <c r="V7472" s="71"/>
      <c r="W7472" s="71"/>
      <c r="X7472" s="256" t="s">
        <v>26142</v>
      </c>
      <c r="Y7472" s="244" t="s">
        <v>1801</v>
      </c>
      <c r="Z7472" s="244"/>
      <c r="AA7472" s="244"/>
      <c r="AB7472" s="244"/>
      <c r="AC7472" s="256" t="s">
        <v>1832</v>
      </c>
      <c r="AD7472" s="256" t="s">
        <v>4148</v>
      </c>
      <c r="AE7472" s="256">
        <v>23</v>
      </c>
      <c r="AF7472" s="256" t="s">
        <v>926</v>
      </c>
      <c r="AJ7472" s="64" t="s">
        <v>1804</v>
      </c>
      <c r="AK7472" s="256">
        <v>44.640300000000003</v>
      </c>
      <c r="AL7472" s="256">
        <v>-85.596829999999997</v>
      </c>
      <c r="AM7472" s="64" t="s">
        <v>1805</v>
      </c>
      <c r="AN7472" s="256" t="s">
        <v>1806</v>
      </c>
      <c r="AO7472" s="256" t="s">
        <v>48</v>
      </c>
      <c r="AQ7472" s="256">
        <v>6004</v>
      </c>
      <c r="AR7472" s="256" t="s">
        <v>1538</v>
      </c>
      <c r="AS7472" s="256" t="s">
        <v>27116</v>
      </c>
      <c r="AT7472" s="256" t="s">
        <v>14451</v>
      </c>
      <c r="AV7472" s="256">
        <v>910</v>
      </c>
      <c r="AW7472" s="256">
        <v>909</v>
      </c>
      <c r="AX7472" s="256">
        <v>898</v>
      </c>
      <c r="AY7472" s="256" t="s">
        <v>5217</v>
      </c>
      <c r="BD7472" s="256" t="s">
        <v>40317</v>
      </c>
      <c r="BF7472" s="256">
        <v>3050</v>
      </c>
      <c r="BG7472" s="256">
        <v>0</v>
      </c>
      <c r="BH7472" s="256">
        <v>8.625</v>
      </c>
      <c r="BL7472" s="255" t="s">
        <v>40344</v>
      </c>
    </row>
    <row r="7473" spans="1:64" s="256" customFormat="1" ht="38.25">
      <c r="A7473" s="256" t="s">
        <v>30807</v>
      </c>
      <c r="B7473" s="256" t="s">
        <v>30808</v>
      </c>
      <c r="C7473" s="256" t="s">
        <v>30809</v>
      </c>
      <c r="D7473" s="256">
        <v>41478</v>
      </c>
      <c r="F7473" s="256" t="s">
        <v>30810</v>
      </c>
      <c r="G7473" s="256" t="s">
        <v>5208</v>
      </c>
      <c r="I7473" s="256" t="s">
        <v>16843</v>
      </c>
      <c r="M7473" s="237">
        <v>32743</v>
      </c>
      <c r="N7473" s="237">
        <v>32755</v>
      </c>
      <c r="O7473" s="237"/>
      <c r="P7473" s="256" t="s">
        <v>74</v>
      </c>
      <c r="Q7473" s="256" t="s">
        <v>1814</v>
      </c>
      <c r="R7473" s="244" t="s">
        <v>1799</v>
      </c>
      <c r="S7473" s="71">
        <v>41120</v>
      </c>
      <c r="T7473" s="71"/>
      <c r="U7473" s="71"/>
      <c r="V7473" s="71"/>
      <c r="W7473" s="71"/>
      <c r="X7473" s="256" t="s">
        <v>26142</v>
      </c>
      <c r="Y7473" s="244" t="s">
        <v>1801</v>
      </c>
      <c r="Z7473" s="244"/>
      <c r="AA7473" s="244"/>
      <c r="AB7473" s="244"/>
      <c r="AC7473" s="256" t="s">
        <v>1815</v>
      </c>
      <c r="AD7473" s="256" t="s">
        <v>4158</v>
      </c>
      <c r="AE7473" s="256">
        <v>29</v>
      </c>
      <c r="AF7473" s="256" t="s">
        <v>1216</v>
      </c>
      <c r="AJ7473" s="64" t="s">
        <v>1804</v>
      </c>
      <c r="AK7473" s="256">
        <v>44.528640000000003</v>
      </c>
      <c r="AL7473" s="256">
        <v>-85.789209999999997</v>
      </c>
      <c r="AM7473" s="64" t="s">
        <v>1805</v>
      </c>
      <c r="AN7473" s="256" t="s">
        <v>1806</v>
      </c>
      <c r="AO7473" s="256" t="s">
        <v>48</v>
      </c>
      <c r="AQ7473" s="256">
        <v>6090</v>
      </c>
      <c r="AR7473" s="256" t="s">
        <v>1538</v>
      </c>
      <c r="AS7473" s="256" t="s">
        <v>27116</v>
      </c>
      <c r="AT7473" s="256" t="s">
        <v>64</v>
      </c>
      <c r="AV7473" s="256">
        <v>1129</v>
      </c>
      <c r="AX7473" s="256">
        <v>1113</v>
      </c>
      <c r="AY7473" s="256" t="s">
        <v>5217</v>
      </c>
      <c r="BD7473" s="256" t="s">
        <v>40318</v>
      </c>
      <c r="BF7473" s="256">
        <v>6089</v>
      </c>
      <c r="BG7473" s="256">
        <v>0</v>
      </c>
      <c r="BH7473" s="256">
        <v>5.5</v>
      </c>
      <c r="BL7473" s="255" t="s">
        <v>40344</v>
      </c>
    </row>
    <row r="7474" spans="1:64" s="256" customFormat="1" ht="51">
      <c r="A7474" s="256" t="s">
        <v>30811</v>
      </c>
      <c r="B7474" s="256" t="s">
        <v>30812</v>
      </c>
      <c r="C7474" s="256" t="s">
        <v>30813</v>
      </c>
      <c r="D7474" s="256">
        <v>47725</v>
      </c>
      <c r="F7474" s="256" t="s">
        <v>30810</v>
      </c>
      <c r="G7474" s="256" t="s">
        <v>18078</v>
      </c>
      <c r="I7474" s="256" t="s">
        <v>30814</v>
      </c>
      <c r="M7474" s="71"/>
      <c r="N7474" s="237">
        <v>34153</v>
      </c>
      <c r="O7474" s="237"/>
      <c r="P7474" s="256" t="s">
        <v>1797</v>
      </c>
      <c r="Q7474" s="256" t="s">
        <v>1814</v>
      </c>
      <c r="R7474" s="244" t="s">
        <v>1799</v>
      </c>
      <c r="S7474" s="71">
        <v>41120</v>
      </c>
      <c r="T7474" s="71"/>
      <c r="U7474" s="71"/>
      <c r="V7474" s="71"/>
      <c r="W7474" s="71"/>
      <c r="X7474" s="256" t="s">
        <v>26142</v>
      </c>
      <c r="Y7474" s="244" t="s">
        <v>1801</v>
      </c>
      <c r="Z7474" s="244"/>
      <c r="AA7474" s="244"/>
      <c r="AB7474" s="244"/>
      <c r="AC7474" s="256" t="s">
        <v>1815</v>
      </c>
      <c r="AD7474" s="256" t="s">
        <v>4158</v>
      </c>
      <c r="AE7474" s="256">
        <v>29</v>
      </c>
      <c r="AF7474" s="256" t="s">
        <v>1216</v>
      </c>
      <c r="AJ7474" s="64" t="s">
        <v>1804</v>
      </c>
      <c r="AK7474" s="256">
        <v>44.528640000000003</v>
      </c>
      <c r="AL7474" s="256">
        <v>-85.789209999999997</v>
      </c>
      <c r="AM7474" s="64" t="s">
        <v>1805</v>
      </c>
      <c r="AN7474" s="256" t="s">
        <v>1806</v>
      </c>
      <c r="AO7474" s="256" t="s">
        <v>48</v>
      </c>
      <c r="AQ7474" s="256">
        <v>6041</v>
      </c>
      <c r="AR7474" s="256" t="s">
        <v>1538</v>
      </c>
      <c r="AS7474" s="256" t="s">
        <v>27116</v>
      </c>
      <c r="AT7474" s="256" t="s">
        <v>14451</v>
      </c>
      <c r="AU7474" s="256">
        <v>6025</v>
      </c>
      <c r="AV7474" s="256">
        <v>1125</v>
      </c>
      <c r="AW7474" s="256">
        <v>1125</v>
      </c>
      <c r="AX7474" s="256">
        <v>1113</v>
      </c>
      <c r="AY7474" s="256" t="s">
        <v>5026</v>
      </c>
      <c r="BD7474" s="256" t="s">
        <v>40315</v>
      </c>
      <c r="BF7474" s="256">
        <v>3400</v>
      </c>
      <c r="BG7474" s="256">
        <v>0</v>
      </c>
      <c r="BH7474" s="256">
        <v>8.625</v>
      </c>
      <c r="BL7474" s="255" t="s">
        <v>40344</v>
      </c>
    </row>
    <row r="7475" spans="1:64" s="256" customFormat="1" ht="38.25">
      <c r="A7475" s="256" t="s">
        <v>30815</v>
      </c>
      <c r="B7475" s="256" t="s">
        <v>30816</v>
      </c>
      <c r="C7475" s="256" t="s">
        <v>30817</v>
      </c>
      <c r="D7475" s="256">
        <v>47758</v>
      </c>
      <c r="F7475" s="256" t="s">
        <v>30810</v>
      </c>
      <c r="G7475" s="256" t="s">
        <v>30818</v>
      </c>
      <c r="I7475" s="256" t="s">
        <v>16855</v>
      </c>
      <c r="M7475" s="71"/>
      <c r="N7475" s="71"/>
      <c r="O7475" s="71"/>
      <c r="P7475" s="256" t="s">
        <v>74</v>
      </c>
      <c r="Q7475" s="256" t="s">
        <v>1814</v>
      </c>
      <c r="R7475" s="244" t="s">
        <v>1799</v>
      </c>
      <c r="S7475" s="71">
        <v>41120</v>
      </c>
      <c r="T7475" s="71"/>
      <c r="U7475" s="71"/>
      <c r="V7475" s="71"/>
      <c r="W7475" s="71"/>
      <c r="X7475" s="256" t="s">
        <v>26142</v>
      </c>
      <c r="Y7475" s="244" t="s">
        <v>1801</v>
      </c>
      <c r="Z7475" s="244"/>
      <c r="AA7475" s="244"/>
      <c r="AB7475" s="244"/>
      <c r="AC7475" s="256" t="s">
        <v>1815</v>
      </c>
      <c r="AD7475" s="256" t="s">
        <v>4158</v>
      </c>
      <c r="AE7475" s="256">
        <v>29</v>
      </c>
      <c r="AF7475" s="256" t="s">
        <v>1216</v>
      </c>
      <c r="AJ7475" s="64" t="s">
        <v>1804</v>
      </c>
      <c r="AK7475" s="256">
        <v>44.528640000000003</v>
      </c>
      <c r="AL7475" s="256">
        <v>-85.789209999999997</v>
      </c>
      <c r="AM7475" s="64" t="s">
        <v>1805</v>
      </c>
      <c r="AN7475" s="256" t="s">
        <v>1806</v>
      </c>
      <c r="AO7475" s="256" t="s">
        <v>48</v>
      </c>
      <c r="AQ7475" s="256">
        <v>6035</v>
      </c>
      <c r="AR7475" s="256" t="s">
        <v>1538</v>
      </c>
      <c r="AS7475" s="256" t="s">
        <v>27116</v>
      </c>
      <c r="AT7475" s="256" t="s">
        <v>14451</v>
      </c>
      <c r="AU7475" s="256">
        <v>6022</v>
      </c>
      <c r="AV7475" s="256">
        <v>1125</v>
      </c>
      <c r="AW7475" s="256">
        <v>1125</v>
      </c>
      <c r="AX7475" s="256">
        <v>1113</v>
      </c>
      <c r="AY7475" s="256" t="s">
        <v>5026</v>
      </c>
      <c r="BD7475" s="256" t="s">
        <v>40318</v>
      </c>
      <c r="BF7475" s="256">
        <v>6032</v>
      </c>
      <c r="BG7475" s="256">
        <v>0</v>
      </c>
      <c r="BH7475" s="256">
        <v>5.5</v>
      </c>
      <c r="BL7475" s="255" t="s">
        <v>40344</v>
      </c>
    </row>
    <row r="7476" spans="1:64" s="256" customFormat="1" ht="38.25">
      <c r="A7476" s="256" t="s">
        <v>30819</v>
      </c>
      <c r="B7476" s="256" t="s">
        <v>30820</v>
      </c>
      <c r="C7476" s="256" t="s">
        <v>30821</v>
      </c>
      <c r="D7476" s="256">
        <v>41535</v>
      </c>
      <c r="F7476" s="256" t="s">
        <v>30822</v>
      </c>
      <c r="G7476" s="256" t="s">
        <v>1846</v>
      </c>
      <c r="I7476" s="256" t="s">
        <v>1883</v>
      </c>
      <c r="M7476" s="237">
        <v>32704</v>
      </c>
      <c r="N7476" s="237">
        <v>32717</v>
      </c>
      <c r="O7476" s="237"/>
      <c r="P7476" s="256" t="s">
        <v>74</v>
      </c>
      <c r="Q7476" s="256" t="s">
        <v>1814</v>
      </c>
      <c r="R7476" s="244" t="s">
        <v>1799</v>
      </c>
      <c r="S7476" s="71">
        <v>41120</v>
      </c>
      <c r="T7476" s="71"/>
      <c r="U7476" s="71"/>
      <c r="V7476" s="71"/>
      <c r="W7476" s="71"/>
      <c r="X7476" s="256" t="s">
        <v>26142</v>
      </c>
      <c r="Y7476" s="244" t="s">
        <v>1801</v>
      </c>
      <c r="Z7476" s="244"/>
      <c r="AA7476" s="244"/>
      <c r="AB7476" s="244"/>
      <c r="AC7476" s="256" t="s">
        <v>1832</v>
      </c>
      <c r="AD7476" s="256" t="s">
        <v>15853</v>
      </c>
      <c r="AE7476" s="256">
        <v>7</v>
      </c>
      <c r="AF7476" s="256" t="s">
        <v>1216</v>
      </c>
      <c r="AJ7476" s="64" t="s">
        <v>1804</v>
      </c>
      <c r="AK7476" s="256">
        <v>44.663339999999998</v>
      </c>
      <c r="AL7476" s="256">
        <v>-85.569569999999999</v>
      </c>
      <c r="AM7476" s="64" t="s">
        <v>1805</v>
      </c>
      <c r="AN7476" s="256" t="s">
        <v>1806</v>
      </c>
      <c r="AO7476" s="256" t="s">
        <v>48</v>
      </c>
      <c r="AQ7476" s="256">
        <v>6005</v>
      </c>
      <c r="AR7476" s="256" t="s">
        <v>1538</v>
      </c>
      <c r="AS7476" s="256" t="s">
        <v>27116</v>
      </c>
      <c r="AT7476" s="256" t="s">
        <v>14451</v>
      </c>
      <c r="AU7476" s="256">
        <v>5922</v>
      </c>
      <c r="AV7476" s="256">
        <v>877</v>
      </c>
      <c r="AW7476" s="256">
        <v>876</v>
      </c>
      <c r="AX7476" s="256">
        <v>860</v>
      </c>
      <c r="AY7476" s="256" t="s">
        <v>5217</v>
      </c>
      <c r="BD7476" s="256" t="s">
        <v>40318</v>
      </c>
      <c r="BF7476" s="256">
        <v>6005</v>
      </c>
      <c r="BG7476" s="256">
        <v>0</v>
      </c>
      <c r="BH7476" s="256">
        <v>5.5</v>
      </c>
      <c r="BL7476" s="255" t="s">
        <v>40344</v>
      </c>
    </row>
    <row r="7477" spans="1:64" s="256" customFormat="1" ht="38.25">
      <c r="A7477" s="256" t="s">
        <v>30823</v>
      </c>
      <c r="B7477" s="256" t="s">
        <v>30824</v>
      </c>
      <c r="C7477" s="256" t="s">
        <v>30825</v>
      </c>
      <c r="D7477" s="256">
        <v>41764</v>
      </c>
      <c r="F7477" s="256" t="s">
        <v>16155</v>
      </c>
      <c r="G7477" s="256" t="s">
        <v>30826</v>
      </c>
      <c r="I7477" s="256" t="s">
        <v>1839</v>
      </c>
      <c r="M7477" s="237">
        <v>32525</v>
      </c>
      <c r="N7477" s="237">
        <v>32542</v>
      </c>
      <c r="O7477" s="237"/>
      <c r="P7477" s="256" t="s">
        <v>1797</v>
      </c>
      <c r="Q7477" s="256" t="s">
        <v>1814</v>
      </c>
      <c r="R7477" s="244" t="s">
        <v>1799</v>
      </c>
      <c r="S7477" s="71">
        <v>41120</v>
      </c>
      <c r="T7477" s="71"/>
      <c r="U7477" s="71"/>
      <c r="V7477" s="71"/>
      <c r="W7477" s="71"/>
      <c r="X7477" s="256" t="s">
        <v>26142</v>
      </c>
      <c r="Y7477" s="244" t="s">
        <v>1801</v>
      </c>
      <c r="Z7477" s="244"/>
      <c r="AA7477" s="244"/>
      <c r="AB7477" s="244"/>
      <c r="AC7477" s="256" t="s">
        <v>1815</v>
      </c>
      <c r="AD7477" s="256" t="s">
        <v>4148</v>
      </c>
      <c r="AE7477" s="256">
        <v>16</v>
      </c>
      <c r="AF7477" s="256" t="s">
        <v>1840</v>
      </c>
      <c r="AJ7477" s="64" t="s">
        <v>1804</v>
      </c>
      <c r="AK7477" s="256">
        <v>44.565300000000001</v>
      </c>
      <c r="AL7477" s="256">
        <v>-85.646060000000006</v>
      </c>
      <c r="AM7477" s="64" t="s">
        <v>1805</v>
      </c>
      <c r="AN7477" s="256" t="s">
        <v>1806</v>
      </c>
      <c r="AO7477" s="256" t="s">
        <v>48</v>
      </c>
      <c r="AQ7477" s="256">
        <v>7090</v>
      </c>
      <c r="AR7477" s="256" t="s">
        <v>1538</v>
      </c>
      <c r="AS7477" s="256" t="s">
        <v>27116</v>
      </c>
      <c r="AT7477" s="256" t="s">
        <v>14451</v>
      </c>
      <c r="AV7477" s="256">
        <v>1122</v>
      </c>
      <c r="AW7477" s="256">
        <v>1120</v>
      </c>
      <c r="AX7477" s="256">
        <v>1108</v>
      </c>
      <c r="AY7477" s="256" t="s">
        <v>5109</v>
      </c>
      <c r="BD7477" s="256" t="s">
        <v>40317</v>
      </c>
      <c r="BF7477" s="256">
        <v>3565</v>
      </c>
      <c r="BG7477" s="256">
        <v>0</v>
      </c>
      <c r="BH7477" s="256">
        <v>8.625</v>
      </c>
      <c r="BL7477" s="255" t="s">
        <v>40344</v>
      </c>
    </row>
    <row r="7478" spans="1:64" s="256" customFormat="1" ht="38.25">
      <c r="A7478" s="256" t="s">
        <v>30827</v>
      </c>
      <c r="B7478" s="256" t="s">
        <v>30828</v>
      </c>
      <c r="C7478" s="256" t="s">
        <v>30829</v>
      </c>
      <c r="D7478" s="256">
        <v>42003</v>
      </c>
      <c r="F7478" s="256" t="s">
        <v>30830</v>
      </c>
      <c r="G7478" s="256" t="s">
        <v>10717</v>
      </c>
      <c r="I7478" s="256" t="s">
        <v>28381</v>
      </c>
      <c r="M7478" s="237">
        <v>32579</v>
      </c>
      <c r="N7478" s="237">
        <v>32594</v>
      </c>
      <c r="O7478" s="237"/>
      <c r="P7478" s="256" t="s">
        <v>1797</v>
      </c>
      <c r="Q7478" s="256" t="s">
        <v>1814</v>
      </c>
      <c r="R7478" s="244" t="s">
        <v>1799</v>
      </c>
      <c r="S7478" s="71">
        <v>41120</v>
      </c>
      <c r="T7478" s="71"/>
      <c r="U7478" s="71"/>
      <c r="V7478" s="71"/>
      <c r="W7478" s="71"/>
      <c r="X7478" s="256" t="s">
        <v>26142</v>
      </c>
      <c r="Y7478" s="244" t="s">
        <v>1801</v>
      </c>
      <c r="Z7478" s="244"/>
      <c r="AA7478" s="244"/>
      <c r="AB7478" s="244"/>
      <c r="AC7478" s="256" t="s">
        <v>1815</v>
      </c>
      <c r="AD7478" s="256" t="s">
        <v>4158</v>
      </c>
      <c r="AE7478" s="256">
        <v>21</v>
      </c>
      <c r="AF7478" s="256" t="s">
        <v>1840</v>
      </c>
      <c r="AJ7478" s="64" t="s">
        <v>1804</v>
      </c>
      <c r="AK7478" s="256">
        <v>44.551470000000002</v>
      </c>
      <c r="AL7478" s="256">
        <v>-85.770169999999993</v>
      </c>
      <c r="AM7478" s="64" t="s">
        <v>1805</v>
      </c>
      <c r="AN7478" s="256" t="s">
        <v>1806</v>
      </c>
      <c r="AO7478" s="256" t="s">
        <v>48</v>
      </c>
      <c r="AQ7478" s="256">
        <v>6100</v>
      </c>
      <c r="AR7478" s="256" t="s">
        <v>1538</v>
      </c>
      <c r="AS7478" s="256" t="s">
        <v>27116</v>
      </c>
      <c r="AT7478" s="256" t="s">
        <v>14451</v>
      </c>
      <c r="AV7478" s="256">
        <v>1155</v>
      </c>
      <c r="AW7478" s="256">
        <v>1154</v>
      </c>
      <c r="AX7478" s="256">
        <v>1138</v>
      </c>
      <c r="AY7478" s="256" t="s">
        <v>5217</v>
      </c>
      <c r="BD7478" s="256" t="s">
        <v>40317</v>
      </c>
      <c r="BF7478" s="256">
        <v>3355</v>
      </c>
      <c r="BG7478" s="256">
        <v>0</v>
      </c>
      <c r="BH7478" s="256">
        <v>8.625</v>
      </c>
      <c r="BL7478" s="255" t="s">
        <v>40344</v>
      </c>
    </row>
    <row r="7479" spans="1:64" s="256" customFormat="1" ht="63.75">
      <c r="A7479" s="256" t="s">
        <v>30831</v>
      </c>
      <c r="B7479" s="256" t="s">
        <v>30832</v>
      </c>
      <c r="C7479" s="256" t="s">
        <v>30833</v>
      </c>
      <c r="D7479" s="256">
        <v>42509</v>
      </c>
      <c r="F7479" s="256" t="s">
        <v>12818</v>
      </c>
      <c r="G7479" s="256" t="s">
        <v>30826</v>
      </c>
      <c r="I7479" s="256" t="s">
        <v>30834</v>
      </c>
      <c r="M7479" s="237">
        <v>32793</v>
      </c>
      <c r="N7479" s="237">
        <v>32807</v>
      </c>
      <c r="O7479" s="237"/>
      <c r="P7479" s="256" t="s">
        <v>1797</v>
      </c>
      <c r="Q7479" s="256" t="s">
        <v>1814</v>
      </c>
      <c r="R7479" s="244" t="s">
        <v>1799</v>
      </c>
      <c r="S7479" s="71">
        <v>41120</v>
      </c>
      <c r="T7479" s="71"/>
      <c r="U7479" s="71"/>
      <c r="V7479" s="71"/>
      <c r="W7479" s="71"/>
      <c r="X7479" s="256" t="s">
        <v>26142</v>
      </c>
      <c r="Y7479" s="244" t="s">
        <v>1801</v>
      </c>
      <c r="Z7479" s="244"/>
      <c r="AA7479" s="244"/>
      <c r="AB7479" s="244"/>
      <c r="AC7479" s="256" t="s">
        <v>1815</v>
      </c>
      <c r="AD7479" s="256" t="s">
        <v>4148</v>
      </c>
      <c r="AE7479" s="256">
        <v>16</v>
      </c>
      <c r="AF7479" s="256" t="s">
        <v>1131</v>
      </c>
      <c r="AJ7479" s="64" t="s">
        <v>1804</v>
      </c>
      <c r="AK7479" s="256">
        <v>44.562019999999997</v>
      </c>
      <c r="AL7479" s="256">
        <v>-85.641099999999994</v>
      </c>
      <c r="AM7479" s="64" t="s">
        <v>1805</v>
      </c>
      <c r="AN7479" s="256" t="s">
        <v>1806</v>
      </c>
      <c r="AO7479" s="256" t="s">
        <v>48</v>
      </c>
      <c r="AQ7479" s="256">
        <v>6558</v>
      </c>
      <c r="AR7479" s="256" t="s">
        <v>1538</v>
      </c>
      <c r="AS7479" s="256" t="s">
        <v>27116</v>
      </c>
      <c r="AT7479" s="256" t="s">
        <v>64</v>
      </c>
      <c r="AV7479" s="256">
        <v>1104</v>
      </c>
      <c r="AX7479" s="256">
        <v>1091</v>
      </c>
      <c r="AY7479" s="256" t="s">
        <v>5217</v>
      </c>
      <c r="BD7479" s="256" t="s">
        <v>40317</v>
      </c>
      <c r="BF7479" s="256">
        <v>3535</v>
      </c>
      <c r="BG7479" s="256">
        <v>0</v>
      </c>
      <c r="BH7479" s="256">
        <v>8.625</v>
      </c>
      <c r="BL7479" s="255" t="s">
        <v>40344</v>
      </c>
    </row>
    <row r="7480" spans="1:64" s="256" customFormat="1" ht="51">
      <c r="A7480" s="256" t="s">
        <v>30835</v>
      </c>
      <c r="B7480" s="256" t="s">
        <v>30836</v>
      </c>
      <c r="C7480" s="256" t="s">
        <v>30837</v>
      </c>
      <c r="D7480" s="256">
        <v>42573</v>
      </c>
      <c r="F7480" s="256" t="s">
        <v>26606</v>
      </c>
      <c r="G7480" s="256" t="s">
        <v>1830</v>
      </c>
      <c r="I7480" s="256" t="s">
        <v>1919</v>
      </c>
      <c r="M7480" s="237">
        <v>35459</v>
      </c>
      <c r="N7480" s="237">
        <v>35471</v>
      </c>
      <c r="O7480" s="237"/>
      <c r="P7480" s="256" t="s">
        <v>74</v>
      </c>
      <c r="Q7480" s="256" t="s">
        <v>2565</v>
      </c>
      <c r="R7480" s="244" t="s">
        <v>1799</v>
      </c>
      <c r="S7480" s="71">
        <v>41120</v>
      </c>
      <c r="T7480" s="71"/>
      <c r="U7480" s="71"/>
      <c r="V7480" s="71"/>
      <c r="W7480" s="71"/>
      <c r="X7480" s="256" t="s">
        <v>26142</v>
      </c>
      <c r="Y7480" s="244" t="s">
        <v>1801</v>
      </c>
      <c r="Z7480" s="244"/>
      <c r="AA7480" s="244"/>
      <c r="AB7480" s="244"/>
      <c r="AC7480" s="256" t="s">
        <v>1815</v>
      </c>
      <c r="AD7480" s="256" t="s">
        <v>4158</v>
      </c>
      <c r="AE7480" s="256">
        <v>31</v>
      </c>
      <c r="AF7480" s="256" t="s">
        <v>1131</v>
      </c>
      <c r="AJ7480" s="64" t="s">
        <v>1804</v>
      </c>
      <c r="AK7480" s="256">
        <v>44.515639999999998</v>
      </c>
      <c r="AL7480" s="256">
        <v>-85.800719999999998</v>
      </c>
      <c r="AM7480" s="64" t="s">
        <v>1805</v>
      </c>
      <c r="AN7480" s="256" t="s">
        <v>1806</v>
      </c>
      <c r="AO7480" s="256" t="s">
        <v>48</v>
      </c>
      <c r="AQ7480" s="256">
        <v>5836</v>
      </c>
      <c r="AR7480" s="256" t="s">
        <v>1538</v>
      </c>
      <c r="AS7480" s="256" t="s">
        <v>27116</v>
      </c>
      <c r="AT7480" s="256" t="s">
        <v>64</v>
      </c>
      <c r="AV7480" s="256">
        <v>1081</v>
      </c>
      <c r="AW7480" s="256">
        <v>1080</v>
      </c>
      <c r="AX7480" s="256">
        <v>1069</v>
      </c>
      <c r="AY7480" s="256" t="s">
        <v>5026</v>
      </c>
      <c r="BD7480" s="256" t="s">
        <v>40318</v>
      </c>
      <c r="BF7480" s="256">
        <v>5844</v>
      </c>
      <c r="BG7480" s="256">
        <v>0</v>
      </c>
      <c r="BH7480" s="256">
        <v>5.5</v>
      </c>
      <c r="BL7480" s="255" t="s">
        <v>40344</v>
      </c>
    </row>
    <row r="7481" spans="1:64" s="256" customFormat="1" ht="38.25">
      <c r="A7481" s="256" t="s">
        <v>30838</v>
      </c>
      <c r="B7481" s="256" t="s">
        <v>30839</v>
      </c>
      <c r="C7481" s="256" t="s">
        <v>30840</v>
      </c>
      <c r="D7481" s="256">
        <v>55028</v>
      </c>
      <c r="F7481" s="256" t="s">
        <v>26606</v>
      </c>
      <c r="G7481" s="256" t="s">
        <v>16951</v>
      </c>
      <c r="I7481" s="256" t="s">
        <v>9605</v>
      </c>
      <c r="M7481" s="237">
        <v>37404</v>
      </c>
      <c r="N7481" s="237">
        <v>37415</v>
      </c>
      <c r="O7481" s="237"/>
      <c r="P7481" s="256" t="s">
        <v>74</v>
      </c>
      <c r="Q7481" s="256" t="s">
        <v>1424</v>
      </c>
      <c r="R7481" s="244" t="s">
        <v>1799</v>
      </c>
      <c r="S7481" s="71">
        <v>41120</v>
      </c>
      <c r="T7481" s="71"/>
      <c r="U7481" s="71"/>
      <c r="V7481" s="71"/>
      <c r="W7481" s="71"/>
      <c r="X7481" s="256" t="s">
        <v>26142</v>
      </c>
      <c r="Y7481" s="244" t="s">
        <v>1801</v>
      </c>
      <c r="Z7481" s="244"/>
      <c r="AA7481" s="244"/>
      <c r="AB7481" s="244"/>
      <c r="AC7481" s="256" t="s">
        <v>1815</v>
      </c>
      <c r="AD7481" s="256" t="s">
        <v>4158</v>
      </c>
      <c r="AE7481" s="256">
        <v>31</v>
      </c>
      <c r="AF7481" s="256" t="s">
        <v>1131</v>
      </c>
      <c r="AJ7481" s="64" t="s">
        <v>1804</v>
      </c>
      <c r="AK7481" s="256">
        <v>44.515674300000001</v>
      </c>
      <c r="AL7481" s="256">
        <v>-85.800671500000007</v>
      </c>
      <c r="AM7481" s="64" t="s">
        <v>1805</v>
      </c>
      <c r="AN7481" s="256" t="s">
        <v>1856</v>
      </c>
      <c r="AO7481" s="256" t="s">
        <v>1857</v>
      </c>
      <c r="AQ7481" s="256">
        <v>6055</v>
      </c>
      <c r="AR7481" s="256" t="s">
        <v>1538</v>
      </c>
      <c r="AS7481" s="256" t="s">
        <v>27116</v>
      </c>
      <c r="AT7481" s="256" t="s">
        <v>14451</v>
      </c>
      <c r="AU7481" s="256">
        <v>5906</v>
      </c>
      <c r="AV7481" s="256">
        <v>1082</v>
      </c>
      <c r="AX7481" s="256">
        <v>1069</v>
      </c>
      <c r="AY7481" s="256" t="s">
        <v>5025</v>
      </c>
      <c r="BD7481" s="256" t="s">
        <v>40318</v>
      </c>
      <c r="BF7481" s="256">
        <v>6055</v>
      </c>
      <c r="BH7481" s="256">
        <v>5.5</v>
      </c>
      <c r="BL7481" s="255" t="s">
        <v>40344</v>
      </c>
    </row>
    <row r="7482" spans="1:64" s="256" customFormat="1" ht="38.25">
      <c r="A7482" s="256" t="s">
        <v>30841</v>
      </c>
      <c r="B7482" s="256" t="s">
        <v>30842</v>
      </c>
      <c r="C7482" s="256" t="s">
        <v>30843</v>
      </c>
      <c r="D7482" s="256">
        <v>42579</v>
      </c>
      <c r="F7482" s="256" t="s">
        <v>30844</v>
      </c>
      <c r="G7482" s="256" t="s">
        <v>9861</v>
      </c>
      <c r="I7482" s="256" t="s">
        <v>16893</v>
      </c>
      <c r="M7482" s="237">
        <v>32772</v>
      </c>
      <c r="N7482" s="237">
        <v>32782</v>
      </c>
      <c r="O7482" s="237"/>
      <c r="P7482" s="256" t="s">
        <v>1797</v>
      </c>
      <c r="Q7482" s="256" t="s">
        <v>1814</v>
      </c>
      <c r="R7482" s="244" t="s">
        <v>1799</v>
      </c>
      <c r="S7482" s="71">
        <v>41120</v>
      </c>
      <c r="T7482" s="71"/>
      <c r="U7482" s="71"/>
      <c r="V7482" s="71"/>
      <c r="W7482" s="71"/>
      <c r="X7482" s="256" t="s">
        <v>26142</v>
      </c>
      <c r="Y7482" s="244" t="s">
        <v>1801</v>
      </c>
      <c r="Z7482" s="244"/>
      <c r="AA7482" s="244"/>
      <c r="AB7482" s="244"/>
      <c r="AC7482" s="256" t="s">
        <v>1815</v>
      </c>
      <c r="AD7482" s="256" t="s">
        <v>4158</v>
      </c>
      <c r="AE7482" s="256">
        <v>14</v>
      </c>
      <c r="AF7482" s="256" t="s">
        <v>1840</v>
      </c>
      <c r="AJ7482" s="64" t="s">
        <v>1804</v>
      </c>
      <c r="AK7482" s="256">
        <v>44.568899999999999</v>
      </c>
      <c r="AL7482" s="256">
        <v>-85.733350000000002</v>
      </c>
      <c r="AM7482" s="64" t="s">
        <v>1805</v>
      </c>
      <c r="AN7482" s="256" t="s">
        <v>1806</v>
      </c>
      <c r="AO7482" s="256" t="s">
        <v>48</v>
      </c>
      <c r="AQ7482" s="256">
        <v>6065</v>
      </c>
      <c r="AR7482" s="256" t="s">
        <v>1538</v>
      </c>
      <c r="AS7482" s="256" t="s">
        <v>27116</v>
      </c>
      <c r="AT7482" s="256" t="s">
        <v>64</v>
      </c>
      <c r="AV7482" s="256">
        <v>1128</v>
      </c>
      <c r="AW7482" s="256">
        <v>1127</v>
      </c>
      <c r="AX7482" s="256">
        <v>116</v>
      </c>
      <c r="AY7482" s="256" t="s">
        <v>5217</v>
      </c>
      <c r="BD7482" s="256" t="s">
        <v>40317</v>
      </c>
      <c r="BF7482" s="256">
        <v>3353</v>
      </c>
      <c r="BG7482" s="256">
        <v>0</v>
      </c>
      <c r="BH7482" s="256">
        <v>8.625</v>
      </c>
      <c r="BL7482" s="255" t="s">
        <v>40344</v>
      </c>
    </row>
    <row r="7483" spans="1:64" s="256" customFormat="1" ht="38.25">
      <c r="A7483" s="256" t="s">
        <v>30845</v>
      </c>
      <c r="B7483" s="256" t="s">
        <v>30846</v>
      </c>
      <c r="C7483" s="256" t="s">
        <v>30847</v>
      </c>
      <c r="D7483" s="256">
        <v>42663</v>
      </c>
      <c r="F7483" s="256" t="s">
        <v>30848</v>
      </c>
      <c r="G7483" s="256" t="s">
        <v>20076</v>
      </c>
      <c r="I7483" s="256" t="s">
        <v>16893</v>
      </c>
      <c r="M7483" s="71"/>
      <c r="N7483" s="71"/>
      <c r="O7483" s="71"/>
      <c r="P7483" s="256" t="s">
        <v>1797</v>
      </c>
      <c r="Q7483" s="256" t="s">
        <v>1814</v>
      </c>
      <c r="R7483" s="244" t="s">
        <v>1799</v>
      </c>
      <c r="S7483" s="71">
        <v>41120</v>
      </c>
      <c r="T7483" s="71"/>
      <c r="U7483" s="71"/>
      <c r="V7483" s="71"/>
      <c r="W7483" s="71"/>
      <c r="X7483" s="256" t="s">
        <v>26142</v>
      </c>
      <c r="Y7483" s="244" t="s">
        <v>1801</v>
      </c>
      <c r="Z7483" s="244"/>
      <c r="AA7483" s="244"/>
      <c r="AB7483" s="244"/>
      <c r="AC7483" s="256" t="s">
        <v>1815</v>
      </c>
      <c r="AD7483" s="256" t="s">
        <v>4158</v>
      </c>
      <c r="AE7483" s="256">
        <v>14</v>
      </c>
      <c r="AF7483" s="256" t="s">
        <v>1840</v>
      </c>
      <c r="AJ7483" s="64" t="s">
        <v>1804</v>
      </c>
      <c r="AK7483" s="256">
        <v>44.568899999999999</v>
      </c>
      <c r="AL7483" s="256">
        <v>-85.733350000000002</v>
      </c>
      <c r="AM7483" s="64" t="s">
        <v>1805</v>
      </c>
      <c r="AN7483" s="256" t="s">
        <v>1806</v>
      </c>
      <c r="AO7483" s="256" t="s">
        <v>48</v>
      </c>
      <c r="AQ7483" s="256">
        <v>6079</v>
      </c>
      <c r="AR7483" s="256" t="s">
        <v>1538</v>
      </c>
      <c r="AS7483" s="256" t="s">
        <v>27116</v>
      </c>
      <c r="AT7483" s="256" t="s">
        <v>14451</v>
      </c>
      <c r="AU7483" s="256">
        <v>6048</v>
      </c>
      <c r="AV7483" s="256">
        <v>1128</v>
      </c>
      <c r="AX7483" s="256">
        <v>1115</v>
      </c>
      <c r="AY7483" s="256" t="s">
        <v>5217</v>
      </c>
      <c r="BD7483" s="256" t="s">
        <v>40317</v>
      </c>
      <c r="BF7483" s="256">
        <v>3353</v>
      </c>
      <c r="BG7483" s="256">
        <v>0</v>
      </c>
      <c r="BH7483" s="256">
        <v>8.625</v>
      </c>
      <c r="BL7483" s="255" t="s">
        <v>40344</v>
      </c>
    </row>
    <row r="7484" spans="1:64" s="256" customFormat="1" ht="38.25">
      <c r="A7484" s="256" t="s">
        <v>30849</v>
      </c>
      <c r="B7484" s="256" t="s">
        <v>30850</v>
      </c>
      <c r="C7484" s="256" t="s">
        <v>30851</v>
      </c>
      <c r="D7484" s="256">
        <v>42809</v>
      </c>
      <c r="F7484" s="256" t="s">
        <v>30852</v>
      </c>
      <c r="G7484" s="256" t="s">
        <v>9861</v>
      </c>
      <c r="I7484" s="256" t="s">
        <v>16893</v>
      </c>
      <c r="M7484" s="71"/>
      <c r="N7484" s="71"/>
      <c r="O7484" s="71"/>
      <c r="P7484" s="256" t="s">
        <v>2163</v>
      </c>
      <c r="Q7484" s="256" t="s">
        <v>1814</v>
      </c>
      <c r="R7484" s="244" t="s">
        <v>1799</v>
      </c>
      <c r="S7484" s="71">
        <v>41120</v>
      </c>
      <c r="T7484" s="71"/>
      <c r="U7484" s="71"/>
      <c r="V7484" s="71"/>
      <c r="W7484" s="71"/>
      <c r="X7484" s="256" t="s">
        <v>26142</v>
      </c>
      <c r="Y7484" s="244" t="s">
        <v>1801</v>
      </c>
      <c r="Z7484" s="244"/>
      <c r="AA7484" s="244"/>
      <c r="AB7484" s="244"/>
      <c r="AC7484" s="256" t="s">
        <v>1815</v>
      </c>
      <c r="AD7484" s="256" t="s">
        <v>4158</v>
      </c>
      <c r="AE7484" s="256">
        <v>14</v>
      </c>
      <c r="AF7484" s="256" t="s">
        <v>1840</v>
      </c>
      <c r="AJ7484" s="64" t="s">
        <v>1804</v>
      </c>
      <c r="AK7484" s="256">
        <v>44.568899999999999</v>
      </c>
      <c r="AL7484" s="256">
        <v>-85.733350000000002</v>
      </c>
      <c r="AM7484" s="64" t="s">
        <v>1805</v>
      </c>
      <c r="AN7484" s="256" t="s">
        <v>1806</v>
      </c>
      <c r="AO7484" s="256" t="s">
        <v>48</v>
      </c>
      <c r="AQ7484" s="256">
        <v>6381</v>
      </c>
      <c r="AR7484" s="256" t="s">
        <v>1538</v>
      </c>
      <c r="AS7484" s="256" t="s">
        <v>27116</v>
      </c>
      <c r="AT7484" s="256" t="s">
        <v>14451</v>
      </c>
      <c r="AU7484" s="256">
        <v>6061</v>
      </c>
      <c r="AV7484" s="256">
        <v>1128</v>
      </c>
      <c r="AX7484" s="256">
        <v>1115</v>
      </c>
      <c r="AY7484" s="256" t="s">
        <v>5217</v>
      </c>
      <c r="BD7484" s="256" t="s">
        <v>40317</v>
      </c>
      <c r="BF7484" s="256">
        <v>3353</v>
      </c>
      <c r="BG7484" s="256">
        <v>0</v>
      </c>
      <c r="BH7484" s="256">
        <v>8.625</v>
      </c>
      <c r="BL7484" s="255" t="s">
        <v>40344</v>
      </c>
    </row>
    <row r="7485" spans="1:64" s="256" customFormat="1" ht="38.25">
      <c r="A7485" s="256" t="s">
        <v>30853</v>
      </c>
      <c r="B7485" s="256" t="s">
        <v>30854</v>
      </c>
      <c r="C7485" s="256" t="s">
        <v>30855</v>
      </c>
      <c r="D7485" s="256">
        <v>42632</v>
      </c>
      <c r="F7485" s="256" t="s">
        <v>28892</v>
      </c>
      <c r="G7485" s="256" t="s">
        <v>5390</v>
      </c>
      <c r="I7485" s="256" t="s">
        <v>1839</v>
      </c>
      <c r="M7485" s="237">
        <v>32812</v>
      </c>
      <c r="N7485" s="237">
        <v>32823</v>
      </c>
      <c r="O7485" s="237"/>
      <c r="P7485" s="256" t="s">
        <v>1797</v>
      </c>
      <c r="Q7485" s="256" t="s">
        <v>1814</v>
      </c>
      <c r="R7485" s="244" t="s">
        <v>1799</v>
      </c>
      <c r="S7485" s="71">
        <v>41120</v>
      </c>
      <c r="T7485" s="71"/>
      <c r="U7485" s="71"/>
      <c r="V7485" s="71"/>
      <c r="W7485" s="71"/>
      <c r="X7485" s="256" t="s">
        <v>26142</v>
      </c>
      <c r="Y7485" s="244" t="s">
        <v>1801</v>
      </c>
      <c r="Z7485" s="244"/>
      <c r="AA7485" s="244"/>
      <c r="AB7485" s="244"/>
      <c r="AC7485" s="256" t="s">
        <v>1832</v>
      </c>
      <c r="AD7485" s="256" t="s">
        <v>13644</v>
      </c>
      <c r="AE7485" s="256">
        <v>3</v>
      </c>
      <c r="AF7485" s="256" t="s">
        <v>1840</v>
      </c>
      <c r="AJ7485" s="64" t="s">
        <v>1804</v>
      </c>
      <c r="AK7485" s="256">
        <v>44.681649999999998</v>
      </c>
      <c r="AL7485" s="256">
        <v>-85.394080000000002</v>
      </c>
      <c r="AM7485" s="64" t="s">
        <v>1805</v>
      </c>
      <c r="AN7485" s="256" t="s">
        <v>1806</v>
      </c>
      <c r="AO7485" s="256" t="s">
        <v>48</v>
      </c>
      <c r="AQ7485" s="256">
        <v>6633</v>
      </c>
      <c r="AR7485" s="256" t="s">
        <v>1807</v>
      </c>
      <c r="AS7485" s="256" t="s">
        <v>27116</v>
      </c>
      <c r="AT7485" s="256" t="s">
        <v>14451</v>
      </c>
      <c r="AV7485" s="256">
        <v>922</v>
      </c>
      <c r="AW7485" s="256">
        <v>920</v>
      </c>
      <c r="AX7485" s="256">
        <v>909</v>
      </c>
      <c r="AY7485" s="256" t="s">
        <v>5217</v>
      </c>
      <c r="BD7485" s="256" t="s">
        <v>40317</v>
      </c>
      <c r="BF7485" s="256">
        <v>3637</v>
      </c>
      <c r="BG7485" s="256">
        <v>0</v>
      </c>
      <c r="BH7485" s="256">
        <v>8.625</v>
      </c>
      <c r="BL7485" s="255" t="s">
        <v>40344</v>
      </c>
    </row>
    <row r="7486" spans="1:64" s="256" customFormat="1" ht="38.25">
      <c r="A7486" s="256" t="s">
        <v>30856</v>
      </c>
      <c r="B7486" s="256" t="s">
        <v>30857</v>
      </c>
      <c r="C7486" s="256" t="s">
        <v>30858</v>
      </c>
      <c r="D7486" s="256">
        <v>44258</v>
      </c>
      <c r="F7486" s="256" t="s">
        <v>28892</v>
      </c>
      <c r="G7486" s="256" t="s">
        <v>16532</v>
      </c>
      <c r="I7486" s="256" t="s">
        <v>30859</v>
      </c>
      <c r="M7486" s="71"/>
      <c r="N7486" s="71"/>
      <c r="O7486" s="71"/>
      <c r="P7486" s="256" t="s">
        <v>1797</v>
      </c>
      <c r="Q7486" s="256" t="s">
        <v>1814</v>
      </c>
      <c r="R7486" s="244" t="s">
        <v>1799</v>
      </c>
      <c r="S7486" s="71">
        <v>41120</v>
      </c>
      <c r="T7486" s="71"/>
      <c r="U7486" s="71"/>
      <c r="V7486" s="71"/>
      <c r="W7486" s="71"/>
      <c r="X7486" s="256" t="s">
        <v>26142</v>
      </c>
      <c r="Y7486" s="244" t="s">
        <v>1801</v>
      </c>
      <c r="Z7486" s="244"/>
      <c r="AA7486" s="244"/>
      <c r="AB7486" s="244"/>
      <c r="AC7486" s="256" t="s">
        <v>1832</v>
      </c>
      <c r="AD7486" s="256" t="s">
        <v>13644</v>
      </c>
      <c r="AE7486" s="256">
        <v>3</v>
      </c>
      <c r="AF7486" s="256" t="s">
        <v>1840</v>
      </c>
      <c r="AJ7486" s="64" t="s">
        <v>1804</v>
      </c>
      <c r="AK7486" s="256">
        <v>44.681229999999999</v>
      </c>
      <c r="AL7486" s="256">
        <v>-85.39331</v>
      </c>
      <c r="AM7486" s="64" t="s">
        <v>1805</v>
      </c>
      <c r="AN7486" s="256" t="s">
        <v>1806</v>
      </c>
      <c r="AO7486" s="256" t="s">
        <v>48</v>
      </c>
      <c r="AQ7486" s="256">
        <v>6575</v>
      </c>
      <c r="AR7486" s="256" t="s">
        <v>1538</v>
      </c>
      <c r="AS7486" s="256" t="s">
        <v>27116</v>
      </c>
      <c r="AT7486" s="256" t="s">
        <v>64</v>
      </c>
      <c r="AV7486" s="256">
        <v>927</v>
      </c>
      <c r="AW7486" s="256">
        <v>926</v>
      </c>
      <c r="AX7486" s="256">
        <v>910</v>
      </c>
      <c r="AY7486" s="256" t="s">
        <v>5217</v>
      </c>
      <c r="BD7486" s="256" t="s">
        <v>40315</v>
      </c>
      <c r="BF7486" s="256">
        <v>3449</v>
      </c>
      <c r="BG7486" s="256">
        <v>0</v>
      </c>
      <c r="BH7486" s="256">
        <v>8.625</v>
      </c>
      <c r="BL7486" s="255" t="s">
        <v>40344</v>
      </c>
    </row>
    <row r="7487" spans="1:64" s="256" customFormat="1" ht="38.25">
      <c r="A7487" s="256" t="s">
        <v>30860</v>
      </c>
      <c r="B7487" s="256" t="s">
        <v>30861</v>
      </c>
      <c r="C7487" s="256" t="s">
        <v>30862</v>
      </c>
      <c r="D7487" s="256">
        <v>42724</v>
      </c>
      <c r="F7487" s="256" t="s">
        <v>30863</v>
      </c>
      <c r="G7487" s="256" t="s">
        <v>5319</v>
      </c>
      <c r="I7487" s="256" t="s">
        <v>1883</v>
      </c>
      <c r="M7487" s="237">
        <v>32904</v>
      </c>
      <c r="N7487" s="237">
        <v>32918</v>
      </c>
      <c r="O7487" s="237"/>
      <c r="P7487" s="256" t="s">
        <v>1797</v>
      </c>
      <c r="Q7487" s="256" t="s">
        <v>1814</v>
      </c>
      <c r="R7487" s="244" t="s">
        <v>1799</v>
      </c>
      <c r="S7487" s="71">
        <v>41120</v>
      </c>
      <c r="T7487" s="71"/>
      <c r="U7487" s="71"/>
      <c r="V7487" s="71"/>
      <c r="W7487" s="71"/>
      <c r="X7487" s="256" t="s">
        <v>26142</v>
      </c>
      <c r="Y7487" s="244" t="s">
        <v>1801</v>
      </c>
      <c r="Z7487" s="244"/>
      <c r="AA7487" s="244"/>
      <c r="AB7487" s="244"/>
      <c r="AC7487" s="256" t="s">
        <v>1832</v>
      </c>
      <c r="AD7487" s="256" t="s">
        <v>15853</v>
      </c>
      <c r="AE7487" s="256">
        <v>7</v>
      </c>
      <c r="AF7487" s="256" t="s">
        <v>1840</v>
      </c>
      <c r="AJ7487" s="64" t="s">
        <v>1804</v>
      </c>
      <c r="AK7487" s="256">
        <v>44.664900000000003</v>
      </c>
      <c r="AL7487" s="256">
        <v>-85.569540000000003</v>
      </c>
      <c r="AM7487" s="64" t="s">
        <v>1805</v>
      </c>
      <c r="AN7487" s="256" t="s">
        <v>1806</v>
      </c>
      <c r="AO7487" s="256" t="s">
        <v>48</v>
      </c>
      <c r="AQ7487" s="256">
        <v>6358</v>
      </c>
      <c r="AR7487" s="256" t="s">
        <v>1538</v>
      </c>
      <c r="AS7487" s="256" t="s">
        <v>27116</v>
      </c>
      <c r="AT7487" s="256" t="s">
        <v>14451</v>
      </c>
      <c r="AU7487" s="256">
        <v>5977</v>
      </c>
      <c r="AV7487" s="256">
        <v>928</v>
      </c>
      <c r="AW7487" s="256">
        <v>927</v>
      </c>
      <c r="AX7487" s="256">
        <v>912</v>
      </c>
      <c r="AY7487" s="256" t="s">
        <v>5217</v>
      </c>
      <c r="BD7487" s="256" t="s">
        <v>40317</v>
      </c>
      <c r="BF7487" s="256">
        <v>3297</v>
      </c>
      <c r="BG7487" s="256">
        <v>0</v>
      </c>
      <c r="BH7487" s="256">
        <v>8.625</v>
      </c>
      <c r="BL7487" s="255" t="s">
        <v>40344</v>
      </c>
    </row>
    <row r="7488" spans="1:64" s="256" customFormat="1" ht="38.25">
      <c r="A7488" s="256" t="s">
        <v>30864</v>
      </c>
      <c r="B7488" s="256" t="s">
        <v>30865</v>
      </c>
      <c r="C7488" s="256" t="s">
        <v>30866</v>
      </c>
      <c r="D7488" s="256">
        <v>42987</v>
      </c>
      <c r="F7488" s="256" t="s">
        <v>30867</v>
      </c>
      <c r="G7488" s="256" t="s">
        <v>24958</v>
      </c>
      <c r="I7488" s="256" t="s">
        <v>1883</v>
      </c>
      <c r="M7488" s="71"/>
      <c r="N7488" s="71"/>
      <c r="O7488" s="71"/>
      <c r="P7488" s="256" t="s">
        <v>1797</v>
      </c>
      <c r="Q7488" s="256" t="s">
        <v>1814</v>
      </c>
      <c r="R7488" s="244" t="s">
        <v>1799</v>
      </c>
      <c r="S7488" s="71">
        <v>41120</v>
      </c>
      <c r="T7488" s="71"/>
      <c r="U7488" s="71"/>
      <c r="V7488" s="71"/>
      <c r="W7488" s="71"/>
      <c r="X7488" s="256" t="s">
        <v>26142</v>
      </c>
      <c r="Y7488" s="244" t="s">
        <v>1801</v>
      </c>
      <c r="Z7488" s="244"/>
      <c r="AA7488" s="244"/>
      <c r="AB7488" s="244"/>
      <c r="AC7488" s="256" t="s">
        <v>1832</v>
      </c>
      <c r="AD7488" s="256" t="s">
        <v>15853</v>
      </c>
      <c r="AE7488" s="256">
        <v>7</v>
      </c>
      <c r="AF7488" s="256" t="s">
        <v>1840</v>
      </c>
      <c r="AJ7488" s="64" t="s">
        <v>1804</v>
      </c>
      <c r="AK7488" s="256">
        <v>44.664900000000003</v>
      </c>
      <c r="AL7488" s="256">
        <v>-85.569540000000003</v>
      </c>
      <c r="AM7488" s="64" t="s">
        <v>1805</v>
      </c>
      <c r="AN7488" s="256" t="s">
        <v>1806</v>
      </c>
      <c r="AO7488" s="256" t="s">
        <v>48</v>
      </c>
      <c r="AQ7488" s="256">
        <v>6418</v>
      </c>
      <c r="AR7488" s="256" t="s">
        <v>1538</v>
      </c>
      <c r="AS7488" s="256" t="s">
        <v>27116</v>
      </c>
      <c r="AT7488" s="256" t="s">
        <v>14451</v>
      </c>
      <c r="AU7488" s="256">
        <v>5818</v>
      </c>
      <c r="AV7488" s="256">
        <v>928</v>
      </c>
      <c r="AX7488" s="256">
        <v>912</v>
      </c>
      <c r="AY7488" s="256" t="s">
        <v>5026</v>
      </c>
      <c r="BD7488" s="256" t="s">
        <v>40317</v>
      </c>
      <c r="BF7488" s="256">
        <v>3297</v>
      </c>
      <c r="BG7488" s="256">
        <v>0</v>
      </c>
      <c r="BH7488" s="256">
        <v>8.625</v>
      </c>
      <c r="BL7488" s="255" t="s">
        <v>40344</v>
      </c>
    </row>
    <row r="7489" spans="1:64" s="256" customFormat="1" ht="38.25">
      <c r="A7489" s="256" t="s">
        <v>30868</v>
      </c>
      <c r="B7489" s="256" t="s">
        <v>30869</v>
      </c>
      <c r="C7489" s="256" t="s">
        <v>30870</v>
      </c>
      <c r="D7489" s="256">
        <v>43065</v>
      </c>
      <c r="F7489" s="256" t="s">
        <v>30863</v>
      </c>
      <c r="G7489" s="256" t="s">
        <v>30871</v>
      </c>
      <c r="I7489" s="256" t="s">
        <v>1883</v>
      </c>
      <c r="M7489" s="71"/>
      <c r="N7489" s="71"/>
      <c r="O7489" s="71"/>
      <c r="P7489" s="256" t="s">
        <v>1797</v>
      </c>
      <c r="Q7489" s="256" t="s">
        <v>1814</v>
      </c>
      <c r="R7489" s="244" t="s">
        <v>1799</v>
      </c>
      <c r="S7489" s="71">
        <v>41120</v>
      </c>
      <c r="T7489" s="71"/>
      <c r="U7489" s="71"/>
      <c r="V7489" s="71"/>
      <c r="W7489" s="71"/>
      <c r="X7489" s="256" t="s">
        <v>26142</v>
      </c>
      <c r="Y7489" s="244" t="s">
        <v>1801</v>
      </c>
      <c r="Z7489" s="244"/>
      <c r="AA7489" s="244"/>
      <c r="AB7489" s="244"/>
      <c r="AC7489" s="256" t="s">
        <v>1832</v>
      </c>
      <c r="AD7489" s="256" t="s">
        <v>15853</v>
      </c>
      <c r="AE7489" s="256">
        <v>7</v>
      </c>
      <c r="AF7489" s="256" t="s">
        <v>1840</v>
      </c>
      <c r="AJ7489" s="64" t="s">
        <v>1804</v>
      </c>
      <c r="AK7489" s="256">
        <v>44.664900000000003</v>
      </c>
      <c r="AL7489" s="256">
        <v>-85.569540000000003</v>
      </c>
      <c r="AM7489" s="64" t="s">
        <v>1805</v>
      </c>
      <c r="AN7489" s="256" t="s">
        <v>1806</v>
      </c>
      <c r="AO7489" s="256" t="s">
        <v>48</v>
      </c>
      <c r="AQ7489" s="256">
        <v>6065</v>
      </c>
      <c r="AR7489" s="256" t="s">
        <v>1538</v>
      </c>
      <c r="AS7489" s="256" t="s">
        <v>27116</v>
      </c>
      <c r="AT7489" s="256" t="s">
        <v>14451</v>
      </c>
      <c r="AU7489" s="256">
        <v>5964</v>
      </c>
      <c r="AV7489" s="256">
        <v>928</v>
      </c>
      <c r="AX7489" s="256">
        <v>912</v>
      </c>
      <c r="AY7489" s="256" t="s">
        <v>5217</v>
      </c>
      <c r="BD7489" s="256" t="s">
        <v>40315</v>
      </c>
      <c r="BF7489" s="256">
        <v>3297</v>
      </c>
      <c r="BG7489" s="256">
        <v>0</v>
      </c>
      <c r="BH7489" s="256">
        <v>8.625</v>
      </c>
      <c r="BL7489" s="255" t="s">
        <v>40344</v>
      </c>
    </row>
    <row r="7490" spans="1:64" s="256" customFormat="1" ht="38.25">
      <c r="A7490" s="256" t="s">
        <v>30872</v>
      </c>
      <c r="B7490" s="256" t="s">
        <v>30873</v>
      </c>
      <c r="C7490" s="256" t="s">
        <v>30874</v>
      </c>
      <c r="D7490" s="256">
        <v>42763</v>
      </c>
      <c r="F7490" s="256" t="s">
        <v>16052</v>
      </c>
      <c r="G7490" s="256" t="s">
        <v>9472</v>
      </c>
      <c r="I7490" s="256" t="s">
        <v>1839</v>
      </c>
      <c r="M7490" s="237">
        <v>32822</v>
      </c>
      <c r="N7490" s="237">
        <v>32836</v>
      </c>
      <c r="O7490" s="237"/>
      <c r="P7490" s="256" t="s">
        <v>1797</v>
      </c>
      <c r="Q7490" s="256" t="s">
        <v>1814</v>
      </c>
      <c r="R7490" s="244" t="s">
        <v>1799</v>
      </c>
      <c r="S7490" s="71">
        <v>41120</v>
      </c>
      <c r="T7490" s="71"/>
      <c r="U7490" s="71"/>
      <c r="V7490" s="71"/>
      <c r="W7490" s="71"/>
      <c r="X7490" s="256" t="s">
        <v>26142</v>
      </c>
      <c r="Y7490" s="244" t="s">
        <v>1801</v>
      </c>
      <c r="Z7490" s="244"/>
      <c r="AA7490" s="244"/>
      <c r="AB7490" s="244"/>
      <c r="AC7490" s="256" t="s">
        <v>1832</v>
      </c>
      <c r="AD7490" s="256" t="s">
        <v>4148</v>
      </c>
      <c r="AE7490" s="256">
        <v>33</v>
      </c>
      <c r="AF7490" s="256" t="s">
        <v>926</v>
      </c>
      <c r="AJ7490" s="64" t="s">
        <v>1804</v>
      </c>
      <c r="AK7490" s="256">
        <v>44.60886</v>
      </c>
      <c r="AL7490" s="256">
        <v>-85.641289999999998</v>
      </c>
      <c r="AM7490" s="64" t="s">
        <v>1805</v>
      </c>
      <c r="AN7490" s="256" t="s">
        <v>1806</v>
      </c>
      <c r="AO7490" s="256" t="s">
        <v>48</v>
      </c>
      <c r="AQ7490" s="256">
        <v>6184</v>
      </c>
      <c r="AR7490" s="256" t="s">
        <v>1538</v>
      </c>
      <c r="AS7490" s="256" t="s">
        <v>27116</v>
      </c>
      <c r="AT7490" s="256" t="s">
        <v>14451</v>
      </c>
      <c r="AU7490" s="256">
        <v>6115</v>
      </c>
      <c r="AV7490" s="256">
        <v>1075</v>
      </c>
      <c r="AX7490" s="256">
        <v>1061</v>
      </c>
      <c r="AY7490" s="256" t="s">
        <v>5217</v>
      </c>
      <c r="BD7490" s="256" t="s">
        <v>40317</v>
      </c>
      <c r="BF7490" s="256">
        <v>3240</v>
      </c>
      <c r="BG7490" s="256">
        <v>0</v>
      </c>
      <c r="BH7490" s="256">
        <v>8.625</v>
      </c>
      <c r="BL7490" s="255" t="s">
        <v>40344</v>
      </c>
    </row>
    <row r="7491" spans="1:64" s="256" customFormat="1" ht="51">
      <c r="A7491" s="256" t="s">
        <v>30875</v>
      </c>
      <c r="B7491" s="256" t="s">
        <v>30876</v>
      </c>
      <c r="C7491" s="256" t="s">
        <v>30877</v>
      </c>
      <c r="D7491" s="256">
        <v>42841</v>
      </c>
      <c r="F7491" s="256" t="s">
        <v>30878</v>
      </c>
      <c r="G7491" s="256" t="s">
        <v>1830</v>
      </c>
      <c r="I7491" s="256" t="s">
        <v>16893</v>
      </c>
      <c r="M7491" s="237">
        <v>33091</v>
      </c>
      <c r="N7491" s="237">
        <v>33101</v>
      </c>
      <c r="O7491" s="237"/>
      <c r="P7491" s="256" t="s">
        <v>1797</v>
      </c>
      <c r="Q7491" s="256" t="s">
        <v>1814</v>
      </c>
      <c r="R7491" s="244" t="s">
        <v>1799</v>
      </c>
      <c r="S7491" s="71">
        <v>41120</v>
      </c>
      <c r="T7491" s="71"/>
      <c r="U7491" s="71"/>
      <c r="V7491" s="71"/>
      <c r="W7491" s="71"/>
      <c r="X7491" s="256" t="s">
        <v>26142</v>
      </c>
      <c r="Y7491" s="244" t="s">
        <v>1801</v>
      </c>
      <c r="Z7491" s="244"/>
      <c r="AA7491" s="244"/>
      <c r="AB7491" s="244"/>
      <c r="AC7491" s="256" t="s">
        <v>1815</v>
      </c>
      <c r="AD7491" s="256" t="s">
        <v>4148</v>
      </c>
      <c r="AE7491" s="256">
        <v>31</v>
      </c>
      <c r="AF7491" s="256" t="s">
        <v>926</v>
      </c>
      <c r="AJ7491" s="64" t="s">
        <v>1804</v>
      </c>
      <c r="AK7491" s="256">
        <v>44.525660000000002</v>
      </c>
      <c r="AL7491" s="256">
        <v>-85.680139999999994</v>
      </c>
      <c r="AM7491" s="64" t="s">
        <v>1805</v>
      </c>
      <c r="AN7491" s="256" t="s">
        <v>1806</v>
      </c>
      <c r="AO7491" s="256" t="s">
        <v>48</v>
      </c>
      <c r="AQ7491" s="256">
        <v>6563</v>
      </c>
      <c r="AR7491" s="256" t="s">
        <v>1538</v>
      </c>
      <c r="AS7491" s="256" t="s">
        <v>27116</v>
      </c>
      <c r="AT7491" s="256" t="s">
        <v>64</v>
      </c>
      <c r="AV7491" s="256">
        <v>1104</v>
      </c>
      <c r="AX7491" s="256">
        <v>1091</v>
      </c>
      <c r="AY7491" s="256" t="s">
        <v>5217</v>
      </c>
      <c r="BD7491" s="256" t="s">
        <v>40317</v>
      </c>
      <c r="BF7491" s="256">
        <v>3704</v>
      </c>
      <c r="BG7491" s="256">
        <v>0</v>
      </c>
      <c r="BH7491" s="256">
        <v>8.625</v>
      </c>
      <c r="BL7491" s="255" t="s">
        <v>40344</v>
      </c>
    </row>
    <row r="7492" spans="1:64" s="256" customFormat="1" ht="38.25">
      <c r="A7492" s="256" t="s">
        <v>30879</v>
      </c>
      <c r="B7492" s="256" t="s">
        <v>30880</v>
      </c>
      <c r="C7492" s="256" t="s">
        <v>30881</v>
      </c>
      <c r="D7492" s="256">
        <v>42947</v>
      </c>
      <c r="F7492" s="256" t="s">
        <v>26606</v>
      </c>
      <c r="G7492" s="256" t="s">
        <v>5166</v>
      </c>
      <c r="I7492" s="256" t="s">
        <v>16843</v>
      </c>
      <c r="M7492" s="237">
        <v>33174</v>
      </c>
      <c r="N7492" s="237">
        <v>33186</v>
      </c>
      <c r="O7492" s="237"/>
      <c r="P7492" s="256" t="s">
        <v>1797</v>
      </c>
      <c r="Q7492" s="256" t="s">
        <v>1814</v>
      </c>
      <c r="R7492" s="244" t="s">
        <v>1799</v>
      </c>
      <c r="S7492" s="71">
        <v>41120</v>
      </c>
      <c r="T7492" s="71"/>
      <c r="U7492" s="71"/>
      <c r="V7492" s="71"/>
      <c r="W7492" s="71"/>
      <c r="X7492" s="256" t="s">
        <v>26142</v>
      </c>
      <c r="Y7492" s="244" t="s">
        <v>1801</v>
      </c>
      <c r="Z7492" s="244"/>
      <c r="AA7492" s="244"/>
      <c r="AB7492" s="244"/>
      <c r="AC7492" s="256" t="s">
        <v>1815</v>
      </c>
      <c r="AD7492" s="256" t="s">
        <v>4158</v>
      </c>
      <c r="AE7492" s="256">
        <v>32</v>
      </c>
      <c r="AF7492" s="256" t="s">
        <v>1216</v>
      </c>
      <c r="AJ7492" s="64" t="s">
        <v>1804</v>
      </c>
      <c r="AK7492" s="256">
        <v>44.516449999999999</v>
      </c>
      <c r="AL7492" s="256">
        <v>-85.796459999999996</v>
      </c>
      <c r="AM7492" s="64" t="s">
        <v>1805</v>
      </c>
      <c r="AN7492" s="256" t="s">
        <v>1806</v>
      </c>
      <c r="AO7492" s="256" t="s">
        <v>48</v>
      </c>
      <c r="AQ7492" s="256">
        <v>5787</v>
      </c>
      <c r="AR7492" s="256" t="s">
        <v>1538</v>
      </c>
      <c r="AS7492" s="256" t="s">
        <v>27116</v>
      </c>
      <c r="AT7492" s="256" t="s">
        <v>64</v>
      </c>
      <c r="AV7492" s="256">
        <v>1099</v>
      </c>
      <c r="AW7492" s="256">
        <v>1098</v>
      </c>
      <c r="AX7492" s="256">
        <v>1085</v>
      </c>
      <c r="AY7492" s="256" t="s">
        <v>5026</v>
      </c>
      <c r="BD7492" s="256" t="s">
        <v>40317</v>
      </c>
      <c r="BF7492" s="256">
        <v>3393</v>
      </c>
      <c r="BG7492" s="256">
        <v>0</v>
      </c>
      <c r="BH7492" s="256">
        <v>8.625</v>
      </c>
      <c r="BL7492" s="255" t="s">
        <v>40344</v>
      </c>
    </row>
    <row r="7493" spans="1:64" s="256" customFormat="1" ht="38.25">
      <c r="A7493" s="256" t="s">
        <v>30882</v>
      </c>
      <c r="B7493" s="256" t="s">
        <v>30883</v>
      </c>
      <c r="C7493" s="256" t="s">
        <v>30884</v>
      </c>
      <c r="D7493" s="256">
        <v>42984</v>
      </c>
      <c r="F7493" s="256" t="s">
        <v>26345</v>
      </c>
      <c r="G7493" s="256" t="s">
        <v>3824</v>
      </c>
      <c r="I7493" s="256" t="s">
        <v>30885</v>
      </c>
      <c r="M7493" s="237">
        <v>32912</v>
      </c>
      <c r="N7493" s="237">
        <v>32904</v>
      </c>
      <c r="O7493" s="237"/>
      <c r="P7493" s="256" t="s">
        <v>1797</v>
      </c>
      <c r="Q7493" s="256" t="s">
        <v>1814</v>
      </c>
      <c r="R7493" s="244" t="s">
        <v>1799</v>
      </c>
      <c r="S7493" s="71">
        <v>41120</v>
      </c>
      <c r="T7493" s="71"/>
      <c r="U7493" s="71"/>
      <c r="V7493" s="71"/>
      <c r="W7493" s="71"/>
      <c r="X7493" s="256" t="s">
        <v>26142</v>
      </c>
      <c r="Y7493" s="244" t="s">
        <v>1801</v>
      </c>
      <c r="Z7493" s="244"/>
      <c r="AA7493" s="244"/>
      <c r="AB7493" s="244"/>
      <c r="AC7493" s="256" t="s">
        <v>1832</v>
      </c>
      <c r="AD7493" s="256" t="s">
        <v>15853</v>
      </c>
      <c r="AE7493" s="256">
        <v>31</v>
      </c>
      <c r="AF7493" s="256" t="s">
        <v>1840</v>
      </c>
      <c r="AJ7493" s="64" t="s">
        <v>1804</v>
      </c>
      <c r="AK7493" s="256">
        <v>44.610819999999997</v>
      </c>
      <c r="AL7493" s="256">
        <v>-85.570310000000006</v>
      </c>
      <c r="AM7493" s="64" t="s">
        <v>1805</v>
      </c>
      <c r="AN7493" s="256" t="s">
        <v>1806</v>
      </c>
      <c r="AO7493" s="256" t="s">
        <v>48</v>
      </c>
      <c r="AQ7493" s="256">
        <v>2415</v>
      </c>
      <c r="AR7493" s="256" t="s">
        <v>1538</v>
      </c>
      <c r="AS7493" s="256" t="s">
        <v>27116</v>
      </c>
      <c r="AT7493" s="256" t="s">
        <v>64</v>
      </c>
      <c r="AV7493" s="256">
        <v>1002</v>
      </c>
      <c r="AW7493" s="256">
        <v>1000</v>
      </c>
      <c r="AX7493" s="256">
        <v>995</v>
      </c>
      <c r="AY7493" s="256" t="s">
        <v>1818</v>
      </c>
      <c r="BD7493" s="256" t="s">
        <v>40318</v>
      </c>
      <c r="BF7493" s="256">
        <v>2352</v>
      </c>
      <c r="BG7493" s="256">
        <v>0</v>
      </c>
      <c r="BH7493" s="256">
        <v>4.5</v>
      </c>
      <c r="BL7493" s="255" t="s">
        <v>40344</v>
      </c>
    </row>
    <row r="7494" spans="1:64" s="256" customFormat="1" ht="38.25">
      <c r="A7494" s="256" t="s">
        <v>30886</v>
      </c>
      <c r="B7494" s="256" t="s">
        <v>30887</v>
      </c>
      <c r="C7494" s="256" t="s">
        <v>30888</v>
      </c>
      <c r="D7494" s="256">
        <v>43002</v>
      </c>
      <c r="F7494" s="256" t="s">
        <v>30889</v>
      </c>
      <c r="G7494" s="256" t="s">
        <v>1846</v>
      </c>
      <c r="I7494" s="256" t="s">
        <v>28381</v>
      </c>
      <c r="M7494" s="237">
        <v>32903</v>
      </c>
      <c r="N7494" s="237">
        <v>32915</v>
      </c>
      <c r="O7494" s="237"/>
      <c r="P7494" s="256" t="s">
        <v>1797</v>
      </c>
      <c r="Q7494" s="256" t="s">
        <v>1814</v>
      </c>
      <c r="R7494" s="244" t="s">
        <v>1799</v>
      </c>
      <c r="S7494" s="71">
        <v>41120</v>
      </c>
      <c r="T7494" s="71"/>
      <c r="U7494" s="71"/>
      <c r="V7494" s="71"/>
      <c r="W7494" s="71"/>
      <c r="X7494" s="256" t="s">
        <v>26142</v>
      </c>
      <c r="Y7494" s="244" t="s">
        <v>1801</v>
      </c>
      <c r="Z7494" s="244"/>
      <c r="AA7494" s="244"/>
      <c r="AB7494" s="244"/>
      <c r="AC7494" s="256" t="s">
        <v>1832</v>
      </c>
      <c r="AD7494" s="256" t="s">
        <v>15853</v>
      </c>
      <c r="AE7494" s="256">
        <v>7</v>
      </c>
      <c r="AF7494" s="256" t="s">
        <v>926</v>
      </c>
      <c r="AJ7494" s="64" t="s">
        <v>1804</v>
      </c>
      <c r="AK7494" s="256">
        <v>44.666559999999997</v>
      </c>
      <c r="AL7494" s="256">
        <v>-85.560500000000005</v>
      </c>
      <c r="AM7494" s="64" t="s">
        <v>1805</v>
      </c>
      <c r="AN7494" s="256" t="s">
        <v>1806</v>
      </c>
      <c r="AO7494" s="256" t="s">
        <v>48</v>
      </c>
      <c r="AQ7494" s="256">
        <v>6033</v>
      </c>
      <c r="AR7494" s="256" t="s">
        <v>1538</v>
      </c>
      <c r="AS7494" s="256" t="s">
        <v>27116</v>
      </c>
      <c r="AT7494" s="256" t="s">
        <v>64</v>
      </c>
      <c r="AV7494" s="256">
        <v>930</v>
      </c>
      <c r="AW7494" s="256">
        <v>929</v>
      </c>
      <c r="AX7494" s="256">
        <v>914</v>
      </c>
      <c r="AY7494" s="256" t="s">
        <v>5217</v>
      </c>
      <c r="BD7494" s="256" t="s">
        <v>40315</v>
      </c>
      <c r="BF7494" s="256">
        <v>3091</v>
      </c>
      <c r="BG7494" s="256">
        <v>0</v>
      </c>
      <c r="BH7494" s="256">
        <v>8.625</v>
      </c>
      <c r="BL7494" s="255" t="s">
        <v>40344</v>
      </c>
    </row>
    <row r="7495" spans="1:64" s="256" customFormat="1" ht="38.25">
      <c r="A7495" s="256" t="s">
        <v>30890</v>
      </c>
      <c r="B7495" s="256" t="s">
        <v>30891</v>
      </c>
      <c r="C7495" s="256" t="s">
        <v>30892</v>
      </c>
      <c r="D7495" s="256">
        <v>43052</v>
      </c>
      <c r="F7495" s="256" t="s">
        <v>30889</v>
      </c>
      <c r="G7495" s="256" t="s">
        <v>1854</v>
      </c>
      <c r="I7495" s="256" t="s">
        <v>28381</v>
      </c>
      <c r="M7495" s="71"/>
      <c r="N7495" s="71"/>
      <c r="O7495" s="71"/>
      <c r="P7495" s="256" t="s">
        <v>1797</v>
      </c>
      <c r="Q7495" s="256" t="s">
        <v>1814</v>
      </c>
      <c r="R7495" s="244" t="s">
        <v>1799</v>
      </c>
      <c r="S7495" s="71">
        <v>41120</v>
      </c>
      <c r="T7495" s="71"/>
      <c r="U7495" s="71"/>
      <c r="V7495" s="71"/>
      <c r="W7495" s="71"/>
      <c r="X7495" s="256" t="s">
        <v>26142</v>
      </c>
      <c r="Y7495" s="244" t="s">
        <v>1801</v>
      </c>
      <c r="Z7495" s="244"/>
      <c r="AA7495" s="244"/>
      <c r="AB7495" s="244"/>
      <c r="AC7495" s="256" t="s">
        <v>1832</v>
      </c>
      <c r="AD7495" s="256" t="s">
        <v>15853</v>
      </c>
      <c r="AE7495" s="256">
        <v>7</v>
      </c>
      <c r="AF7495" s="256" t="s">
        <v>926</v>
      </c>
      <c r="AJ7495" s="64" t="s">
        <v>1804</v>
      </c>
      <c r="AK7495" s="256">
        <v>44.666559999999997</v>
      </c>
      <c r="AL7495" s="256">
        <v>-85.560500000000005</v>
      </c>
      <c r="AM7495" s="64" t="s">
        <v>1805</v>
      </c>
      <c r="AN7495" s="256" t="s">
        <v>1806</v>
      </c>
      <c r="AO7495" s="256" t="s">
        <v>48</v>
      </c>
      <c r="AQ7495" s="256">
        <v>5981</v>
      </c>
      <c r="AR7495" s="256" t="s">
        <v>1538</v>
      </c>
      <c r="AS7495" s="256" t="s">
        <v>27116</v>
      </c>
      <c r="AT7495" s="256" t="s">
        <v>14451</v>
      </c>
      <c r="AU7495" s="256">
        <v>5772</v>
      </c>
      <c r="AV7495" s="256">
        <v>930</v>
      </c>
      <c r="AX7495" s="256">
        <v>914</v>
      </c>
      <c r="AY7495" s="256" t="s">
        <v>15708</v>
      </c>
      <c r="BD7495" s="256" t="s">
        <v>40315</v>
      </c>
      <c r="BF7495" s="256">
        <v>3091</v>
      </c>
      <c r="BG7495" s="256">
        <v>0</v>
      </c>
      <c r="BH7495" s="256">
        <v>8.625</v>
      </c>
      <c r="BL7495" s="255" t="s">
        <v>40344</v>
      </c>
    </row>
    <row r="7496" spans="1:64" s="256" customFormat="1" ht="63.75">
      <c r="A7496" s="256" t="s">
        <v>30893</v>
      </c>
      <c r="B7496" s="256" t="s">
        <v>30894</v>
      </c>
      <c r="C7496" s="256" t="s">
        <v>30895</v>
      </c>
      <c r="D7496" s="256">
        <v>43004</v>
      </c>
      <c r="F7496" s="256" t="s">
        <v>12199</v>
      </c>
      <c r="G7496" s="256" t="s">
        <v>5208</v>
      </c>
      <c r="I7496" s="256" t="s">
        <v>1941</v>
      </c>
      <c r="M7496" s="237">
        <v>33124</v>
      </c>
      <c r="N7496" s="237">
        <v>33136</v>
      </c>
      <c r="O7496" s="237"/>
      <c r="P7496" s="256" t="s">
        <v>1797</v>
      </c>
      <c r="Q7496" s="256" t="s">
        <v>1814</v>
      </c>
      <c r="R7496" s="244" t="s">
        <v>1799</v>
      </c>
      <c r="S7496" s="71">
        <v>41120</v>
      </c>
      <c r="T7496" s="71"/>
      <c r="U7496" s="71"/>
      <c r="V7496" s="71"/>
      <c r="W7496" s="71"/>
      <c r="X7496" s="256" t="s">
        <v>26142</v>
      </c>
      <c r="Y7496" s="244" t="s">
        <v>1801</v>
      </c>
      <c r="Z7496" s="244"/>
      <c r="AA7496" s="244"/>
      <c r="AB7496" s="244"/>
      <c r="AC7496" s="256" t="s">
        <v>1832</v>
      </c>
      <c r="AD7496" s="256" t="s">
        <v>4148</v>
      </c>
      <c r="AE7496" s="256">
        <v>29</v>
      </c>
      <c r="AF7496" s="256" t="s">
        <v>926</v>
      </c>
      <c r="AJ7496" s="64" t="s">
        <v>1804</v>
      </c>
      <c r="AK7496" s="256">
        <v>44.626750000000001</v>
      </c>
      <c r="AL7496" s="256">
        <v>-85.662329999999997</v>
      </c>
      <c r="AM7496" s="64" t="s">
        <v>1805</v>
      </c>
      <c r="AN7496" s="256" t="s">
        <v>1806</v>
      </c>
      <c r="AO7496" s="256" t="s">
        <v>48</v>
      </c>
      <c r="AQ7496" s="256">
        <v>5667</v>
      </c>
      <c r="AR7496" s="256" t="s">
        <v>1538</v>
      </c>
      <c r="AS7496" s="256" t="s">
        <v>27116</v>
      </c>
      <c r="AT7496" s="256" t="s">
        <v>64</v>
      </c>
      <c r="AV7496" s="256">
        <v>922</v>
      </c>
      <c r="AW7496" s="256">
        <v>921</v>
      </c>
      <c r="AX7496" s="256">
        <v>907</v>
      </c>
      <c r="AY7496" s="256" t="s">
        <v>5026</v>
      </c>
      <c r="BD7496" s="256" t="s">
        <v>40320</v>
      </c>
      <c r="BF7496" s="256">
        <v>3070</v>
      </c>
      <c r="BG7496" s="256">
        <v>0</v>
      </c>
      <c r="BH7496" s="256">
        <v>8.625</v>
      </c>
      <c r="BL7496" s="255" t="s">
        <v>40344</v>
      </c>
    </row>
    <row r="7497" spans="1:64" s="256" customFormat="1" ht="38.25">
      <c r="A7497" s="256" t="s">
        <v>30896</v>
      </c>
      <c r="B7497" s="256" t="s">
        <v>30897</v>
      </c>
      <c r="C7497" s="256" t="s">
        <v>30898</v>
      </c>
      <c r="D7497" s="256">
        <v>43005</v>
      </c>
      <c r="F7497" s="256" t="s">
        <v>30899</v>
      </c>
      <c r="G7497" s="256" t="s">
        <v>5208</v>
      </c>
      <c r="I7497" s="256" t="s">
        <v>16843</v>
      </c>
      <c r="M7497" s="237">
        <v>32915</v>
      </c>
      <c r="N7497" s="237">
        <v>32926</v>
      </c>
      <c r="O7497" s="237"/>
      <c r="P7497" s="256" t="s">
        <v>74</v>
      </c>
      <c r="Q7497" s="256" t="s">
        <v>1424</v>
      </c>
      <c r="R7497" s="244" t="s">
        <v>1799</v>
      </c>
      <c r="S7497" s="71">
        <v>41120</v>
      </c>
      <c r="T7497" s="71"/>
      <c r="U7497" s="71"/>
      <c r="V7497" s="71"/>
      <c r="W7497" s="71"/>
      <c r="X7497" s="256" t="s">
        <v>26142</v>
      </c>
      <c r="Y7497" s="244" t="s">
        <v>1801</v>
      </c>
      <c r="Z7497" s="244"/>
      <c r="AA7497" s="244"/>
      <c r="AB7497" s="244"/>
      <c r="AC7497" s="256" t="s">
        <v>1815</v>
      </c>
      <c r="AD7497" s="256" t="s">
        <v>4158</v>
      </c>
      <c r="AE7497" s="256">
        <v>29</v>
      </c>
      <c r="AF7497" s="256" t="s">
        <v>1131</v>
      </c>
      <c r="AJ7497" s="64" t="s">
        <v>1804</v>
      </c>
      <c r="AK7497" s="256">
        <v>44.528715499999997</v>
      </c>
      <c r="AL7497" s="256">
        <v>-85.786161399999997</v>
      </c>
      <c r="AM7497" s="64" t="s">
        <v>1805</v>
      </c>
      <c r="AN7497" s="256" t="s">
        <v>1856</v>
      </c>
      <c r="AO7497" s="256" t="s">
        <v>1857</v>
      </c>
      <c r="AQ7497" s="256">
        <v>5973</v>
      </c>
      <c r="AR7497" s="256" t="s">
        <v>1538</v>
      </c>
      <c r="AS7497" s="256" t="s">
        <v>27116</v>
      </c>
      <c r="AT7497" s="256" t="s">
        <v>64</v>
      </c>
      <c r="AV7497" s="256">
        <v>1115</v>
      </c>
      <c r="AW7497" s="256">
        <v>1114</v>
      </c>
      <c r="AX7497" s="256">
        <v>1101</v>
      </c>
      <c r="AY7497" s="256" t="s">
        <v>5026</v>
      </c>
      <c r="BD7497" s="256" t="s">
        <v>40318</v>
      </c>
      <c r="BF7497" s="256">
        <v>5976</v>
      </c>
      <c r="BG7497" s="256">
        <v>0</v>
      </c>
      <c r="BH7497" s="256">
        <v>5.5</v>
      </c>
      <c r="BL7497" s="255" t="s">
        <v>40344</v>
      </c>
    </row>
    <row r="7498" spans="1:64" s="256" customFormat="1" ht="38.25">
      <c r="A7498" s="256" t="s">
        <v>30900</v>
      </c>
      <c r="B7498" s="256" t="s">
        <v>30901</v>
      </c>
      <c r="C7498" s="256" t="s">
        <v>30902</v>
      </c>
      <c r="D7498" s="256">
        <v>43007</v>
      </c>
      <c r="F7498" s="256" t="s">
        <v>30903</v>
      </c>
      <c r="G7498" s="256" t="s">
        <v>5166</v>
      </c>
      <c r="I7498" s="256" t="s">
        <v>16886</v>
      </c>
      <c r="M7498" s="237">
        <v>32900</v>
      </c>
      <c r="N7498" s="237">
        <v>32913</v>
      </c>
      <c r="O7498" s="237"/>
      <c r="P7498" s="256" t="s">
        <v>1797</v>
      </c>
      <c r="Q7498" s="256" t="s">
        <v>1814</v>
      </c>
      <c r="R7498" s="244" t="s">
        <v>1799</v>
      </c>
      <c r="S7498" s="71">
        <v>41120</v>
      </c>
      <c r="T7498" s="71"/>
      <c r="U7498" s="71"/>
      <c r="V7498" s="71"/>
      <c r="W7498" s="71"/>
      <c r="X7498" s="256" t="s">
        <v>26142</v>
      </c>
      <c r="Y7498" s="244" t="s">
        <v>1801</v>
      </c>
      <c r="Z7498" s="244"/>
      <c r="AA7498" s="244"/>
      <c r="AB7498" s="244"/>
      <c r="AC7498" s="256" t="s">
        <v>1832</v>
      </c>
      <c r="AD7498" s="256" t="s">
        <v>4148</v>
      </c>
      <c r="AE7498" s="256">
        <v>32</v>
      </c>
      <c r="AF7498" s="256" t="s">
        <v>1216</v>
      </c>
      <c r="AJ7498" s="64" t="s">
        <v>1804</v>
      </c>
      <c r="AK7498" s="256">
        <v>44.603969999999997</v>
      </c>
      <c r="AL7498" s="256">
        <v>-85.673919999999995</v>
      </c>
      <c r="AM7498" s="64" t="s">
        <v>1805</v>
      </c>
      <c r="AN7498" s="256" t="s">
        <v>1806</v>
      </c>
      <c r="AO7498" s="256" t="s">
        <v>48</v>
      </c>
      <c r="AQ7498" s="256">
        <v>6060</v>
      </c>
      <c r="AR7498" s="256" t="s">
        <v>1538</v>
      </c>
      <c r="AS7498" s="256" t="s">
        <v>27116</v>
      </c>
      <c r="AT7498" s="256" t="s">
        <v>64</v>
      </c>
      <c r="AV7498" s="256">
        <v>1102</v>
      </c>
      <c r="AW7498" s="256">
        <v>1100</v>
      </c>
      <c r="AX7498" s="256">
        <v>1085</v>
      </c>
      <c r="AY7498" s="256" t="s">
        <v>5217</v>
      </c>
      <c r="BD7498" s="256" t="s">
        <v>40320</v>
      </c>
      <c r="BF7498" s="256">
        <v>3510</v>
      </c>
      <c r="BG7498" s="256">
        <v>0</v>
      </c>
      <c r="BH7498" s="256">
        <v>8.625</v>
      </c>
      <c r="BL7498" s="255" t="s">
        <v>40344</v>
      </c>
    </row>
    <row r="7499" spans="1:64" s="256" customFormat="1" ht="51">
      <c r="A7499" s="256" t="s">
        <v>30904</v>
      </c>
      <c r="B7499" s="256" t="s">
        <v>30905</v>
      </c>
      <c r="C7499" s="256" t="s">
        <v>30906</v>
      </c>
      <c r="D7499" s="256">
        <v>43280</v>
      </c>
      <c r="F7499" s="256" t="s">
        <v>30907</v>
      </c>
      <c r="G7499" s="256" t="s">
        <v>9743</v>
      </c>
      <c r="I7499" s="256" t="s">
        <v>27086</v>
      </c>
      <c r="M7499" s="237">
        <v>32990</v>
      </c>
      <c r="N7499" s="237">
        <v>33000</v>
      </c>
      <c r="O7499" s="237"/>
      <c r="P7499" s="256" t="s">
        <v>1797</v>
      </c>
      <c r="Q7499" s="256" t="s">
        <v>1814</v>
      </c>
      <c r="R7499" s="244" t="s">
        <v>1799</v>
      </c>
      <c r="S7499" s="71">
        <v>41120</v>
      </c>
      <c r="T7499" s="71"/>
      <c r="U7499" s="71"/>
      <c r="V7499" s="71"/>
      <c r="W7499" s="71"/>
      <c r="X7499" s="256" t="s">
        <v>26142</v>
      </c>
      <c r="Y7499" s="244" t="s">
        <v>1801</v>
      </c>
      <c r="Z7499" s="244"/>
      <c r="AA7499" s="244"/>
      <c r="AB7499" s="244"/>
      <c r="AC7499" s="256" t="s">
        <v>1815</v>
      </c>
      <c r="AD7499" s="256" t="s">
        <v>4148</v>
      </c>
      <c r="AE7499" s="256">
        <v>13</v>
      </c>
      <c r="AF7499" s="256" t="s">
        <v>926</v>
      </c>
      <c r="AJ7499" s="64" t="s">
        <v>1804</v>
      </c>
      <c r="AK7499" s="256">
        <v>44.56794</v>
      </c>
      <c r="AL7499" s="256">
        <v>-85.577439999999996</v>
      </c>
      <c r="AM7499" s="64" t="s">
        <v>1805</v>
      </c>
      <c r="AN7499" s="256" t="s">
        <v>1806</v>
      </c>
      <c r="AO7499" s="256" t="s">
        <v>48</v>
      </c>
      <c r="AQ7499" s="256">
        <v>6680</v>
      </c>
      <c r="AR7499" s="256" t="s">
        <v>1538</v>
      </c>
      <c r="AS7499" s="256" t="s">
        <v>27116</v>
      </c>
      <c r="AT7499" s="256" t="s">
        <v>64</v>
      </c>
      <c r="AV7499" s="256">
        <v>1113</v>
      </c>
      <c r="AW7499" s="256">
        <v>1112</v>
      </c>
      <c r="AX7499" s="256">
        <v>1100</v>
      </c>
      <c r="AY7499" s="256" t="s">
        <v>5217</v>
      </c>
      <c r="BD7499" s="256" t="s">
        <v>40320</v>
      </c>
      <c r="BF7499" s="256">
        <v>3594</v>
      </c>
      <c r="BG7499" s="256">
        <v>0</v>
      </c>
      <c r="BH7499" s="256">
        <v>8.625</v>
      </c>
      <c r="BL7499" s="255" t="s">
        <v>40344</v>
      </c>
    </row>
    <row r="7500" spans="1:64" s="256" customFormat="1" ht="63.75">
      <c r="A7500" s="256" t="s">
        <v>30908</v>
      </c>
      <c r="B7500" s="256" t="s">
        <v>30909</v>
      </c>
      <c r="C7500" s="256" t="s">
        <v>30910</v>
      </c>
      <c r="D7500" s="256">
        <v>43392</v>
      </c>
      <c r="F7500" s="256" t="s">
        <v>26672</v>
      </c>
      <c r="G7500" s="256" t="s">
        <v>9472</v>
      </c>
      <c r="I7500" s="256" t="s">
        <v>1941</v>
      </c>
      <c r="M7500" s="237">
        <v>33010</v>
      </c>
      <c r="N7500" s="237">
        <v>33031</v>
      </c>
      <c r="O7500" s="237"/>
      <c r="P7500" s="256" t="s">
        <v>1797</v>
      </c>
      <c r="Q7500" s="256" t="s">
        <v>1814</v>
      </c>
      <c r="R7500" s="244" t="s">
        <v>1799</v>
      </c>
      <c r="S7500" s="71">
        <v>41120</v>
      </c>
      <c r="T7500" s="71"/>
      <c r="U7500" s="71"/>
      <c r="V7500" s="71"/>
      <c r="W7500" s="71"/>
      <c r="X7500" s="256" t="s">
        <v>26142</v>
      </c>
      <c r="Y7500" s="244" t="s">
        <v>1801</v>
      </c>
      <c r="Z7500" s="244"/>
      <c r="AA7500" s="244"/>
      <c r="AB7500" s="244"/>
      <c r="AC7500" s="256" t="s">
        <v>1832</v>
      </c>
      <c r="AD7500" s="256" t="s">
        <v>15853</v>
      </c>
      <c r="AE7500" s="256">
        <v>33</v>
      </c>
      <c r="AF7500" s="256" t="s">
        <v>1840</v>
      </c>
      <c r="AJ7500" s="64" t="s">
        <v>1804</v>
      </c>
      <c r="AK7500" s="256">
        <v>44.606569999999998</v>
      </c>
      <c r="AL7500" s="256">
        <v>-85.529390000000006</v>
      </c>
      <c r="AM7500" s="64" t="s">
        <v>1805</v>
      </c>
      <c r="AN7500" s="256" t="s">
        <v>1806</v>
      </c>
      <c r="AO7500" s="256" t="s">
        <v>48</v>
      </c>
      <c r="AQ7500" s="256">
        <v>6672</v>
      </c>
      <c r="AR7500" s="256" t="s">
        <v>1538</v>
      </c>
      <c r="AS7500" s="256" t="s">
        <v>27116</v>
      </c>
      <c r="AT7500" s="256" t="s">
        <v>14451</v>
      </c>
      <c r="AU7500" s="256">
        <v>6568</v>
      </c>
      <c r="AV7500" s="256">
        <v>963</v>
      </c>
      <c r="AW7500" s="256">
        <v>962</v>
      </c>
      <c r="AX7500" s="256">
        <v>948</v>
      </c>
      <c r="AY7500" s="256" t="s">
        <v>5217</v>
      </c>
      <c r="BD7500" s="256" t="s">
        <v>40315</v>
      </c>
      <c r="BF7500" s="256">
        <v>3723</v>
      </c>
      <c r="BG7500" s="256">
        <v>0</v>
      </c>
      <c r="BH7500" s="256">
        <v>8.625</v>
      </c>
      <c r="BL7500" s="255" t="s">
        <v>40344</v>
      </c>
    </row>
    <row r="7501" spans="1:64" s="256" customFormat="1" ht="38.25">
      <c r="A7501" s="256" t="s">
        <v>30911</v>
      </c>
      <c r="B7501" s="256" t="s">
        <v>30912</v>
      </c>
      <c r="C7501" s="256" t="s">
        <v>30913</v>
      </c>
      <c r="D7501" s="256">
        <v>43755</v>
      </c>
      <c r="F7501" s="256" t="s">
        <v>26714</v>
      </c>
      <c r="G7501" s="256" t="s">
        <v>5097</v>
      </c>
      <c r="I7501" s="256" t="s">
        <v>30914</v>
      </c>
      <c r="M7501" s="237">
        <v>33102</v>
      </c>
      <c r="N7501" s="237">
        <v>33122</v>
      </c>
      <c r="O7501" s="237"/>
      <c r="P7501" s="256" t="s">
        <v>1797</v>
      </c>
      <c r="Q7501" s="256" t="s">
        <v>1814</v>
      </c>
      <c r="R7501" s="244" t="s">
        <v>1799</v>
      </c>
      <c r="S7501" s="71">
        <v>41120</v>
      </c>
      <c r="T7501" s="71"/>
      <c r="U7501" s="71"/>
      <c r="V7501" s="71"/>
      <c r="W7501" s="71"/>
      <c r="X7501" s="256" t="s">
        <v>26142</v>
      </c>
      <c r="Y7501" s="244" t="s">
        <v>1801</v>
      </c>
      <c r="Z7501" s="244"/>
      <c r="AA7501" s="244"/>
      <c r="AB7501" s="244"/>
      <c r="AC7501" s="256" t="s">
        <v>1815</v>
      </c>
      <c r="AD7501" s="256" t="s">
        <v>4148</v>
      </c>
      <c r="AE7501" s="256">
        <v>18</v>
      </c>
      <c r="AF7501" s="256" t="s">
        <v>1840</v>
      </c>
      <c r="AJ7501" s="64" t="s">
        <v>1804</v>
      </c>
      <c r="AK7501" s="256">
        <v>44.566339999999997</v>
      </c>
      <c r="AL7501" s="256">
        <v>-85.690610000000007</v>
      </c>
      <c r="AM7501" s="64" t="s">
        <v>1805</v>
      </c>
      <c r="AN7501" s="256" t="s">
        <v>1806</v>
      </c>
      <c r="AO7501" s="256" t="s">
        <v>48</v>
      </c>
      <c r="AQ7501" s="256">
        <v>6310</v>
      </c>
      <c r="AR7501" s="256" t="s">
        <v>1538</v>
      </c>
      <c r="AS7501" s="256" t="s">
        <v>27116</v>
      </c>
      <c r="AT7501" s="256" t="s">
        <v>14451</v>
      </c>
      <c r="AU7501" s="256">
        <v>6228</v>
      </c>
      <c r="AV7501" s="256">
        <v>1056</v>
      </c>
      <c r="AX7501" s="256">
        <v>1041</v>
      </c>
      <c r="AY7501" s="256" t="s">
        <v>5217</v>
      </c>
      <c r="BD7501" s="256" t="s">
        <v>40315</v>
      </c>
      <c r="BF7501" s="256">
        <v>3330</v>
      </c>
      <c r="BG7501" s="256">
        <v>0</v>
      </c>
      <c r="BH7501" s="256">
        <v>8.625</v>
      </c>
      <c r="BL7501" s="255" t="s">
        <v>40344</v>
      </c>
    </row>
    <row r="7502" spans="1:64" s="256" customFormat="1" ht="38.25">
      <c r="A7502" s="256" t="s">
        <v>30915</v>
      </c>
      <c r="B7502" s="256" t="s">
        <v>30916</v>
      </c>
      <c r="C7502" s="256" t="s">
        <v>30917</v>
      </c>
      <c r="D7502" s="256">
        <v>43806</v>
      </c>
      <c r="F7502" s="256" t="s">
        <v>26223</v>
      </c>
      <c r="G7502" s="256" t="s">
        <v>30918</v>
      </c>
      <c r="I7502" s="256" t="s">
        <v>15577</v>
      </c>
      <c r="M7502" s="237">
        <v>35501</v>
      </c>
      <c r="N7502" s="237">
        <v>33126</v>
      </c>
      <c r="O7502" s="237"/>
      <c r="P7502" s="256" t="s">
        <v>74</v>
      </c>
      <c r="Q7502" s="256" t="s">
        <v>1424</v>
      </c>
      <c r="R7502" s="244" t="s">
        <v>1799</v>
      </c>
      <c r="S7502" s="71">
        <v>41120</v>
      </c>
      <c r="T7502" s="71"/>
      <c r="U7502" s="71"/>
      <c r="V7502" s="71"/>
      <c r="W7502" s="71"/>
      <c r="X7502" s="256" t="s">
        <v>26142</v>
      </c>
      <c r="Y7502" s="244" t="s">
        <v>1801</v>
      </c>
      <c r="Z7502" s="244"/>
      <c r="AA7502" s="244"/>
      <c r="AB7502" s="244"/>
      <c r="AC7502" s="256" t="s">
        <v>1832</v>
      </c>
      <c r="AD7502" s="256" t="s">
        <v>15853</v>
      </c>
      <c r="AE7502" s="256">
        <v>7</v>
      </c>
      <c r="AF7502" s="256" t="s">
        <v>1131</v>
      </c>
      <c r="AJ7502" s="64" t="s">
        <v>1804</v>
      </c>
      <c r="AK7502" s="256">
        <v>44.663223799999997</v>
      </c>
      <c r="AL7502" s="256">
        <v>-85.5650938</v>
      </c>
      <c r="AM7502" s="64" t="s">
        <v>1805</v>
      </c>
      <c r="AN7502" s="256" t="s">
        <v>1856</v>
      </c>
      <c r="AO7502" s="256" t="s">
        <v>1857</v>
      </c>
      <c r="AQ7502" s="256">
        <v>6032</v>
      </c>
      <c r="AR7502" s="256" t="s">
        <v>1538</v>
      </c>
      <c r="AS7502" s="256" t="s">
        <v>27116</v>
      </c>
      <c r="AT7502" s="256" t="s">
        <v>68</v>
      </c>
      <c r="AV7502" s="256">
        <v>839</v>
      </c>
      <c r="AW7502" s="256">
        <v>837</v>
      </c>
      <c r="AX7502" s="256">
        <v>827</v>
      </c>
      <c r="AY7502" s="256" t="s">
        <v>5026</v>
      </c>
      <c r="BD7502" s="256" t="s">
        <v>40320</v>
      </c>
      <c r="BF7502" s="256">
        <v>5589</v>
      </c>
      <c r="BG7502" s="256">
        <v>0</v>
      </c>
      <c r="BH7502" s="256">
        <v>5.5</v>
      </c>
      <c r="BL7502" s="255" t="s">
        <v>40344</v>
      </c>
    </row>
    <row r="7503" spans="1:64" s="256" customFormat="1" ht="38.25">
      <c r="A7503" s="256" t="s">
        <v>30919</v>
      </c>
      <c r="B7503" s="256" t="s">
        <v>30920</v>
      </c>
      <c r="C7503" s="256" t="s">
        <v>30921</v>
      </c>
      <c r="D7503" s="256">
        <v>44005</v>
      </c>
      <c r="F7503" s="256" t="s">
        <v>30922</v>
      </c>
      <c r="G7503" s="256" t="s">
        <v>5166</v>
      </c>
      <c r="I7503" s="256" t="s">
        <v>27086</v>
      </c>
      <c r="M7503" s="237">
        <v>33208</v>
      </c>
      <c r="N7503" s="237">
        <v>33219</v>
      </c>
      <c r="O7503" s="237"/>
      <c r="P7503" s="256" t="s">
        <v>1797</v>
      </c>
      <c r="Q7503" s="256" t="s">
        <v>1814</v>
      </c>
      <c r="R7503" s="244" t="s">
        <v>1799</v>
      </c>
      <c r="S7503" s="71">
        <v>41120</v>
      </c>
      <c r="T7503" s="71"/>
      <c r="U7503" s="71"/>
      <c r="V7503" s="71"/>
      <c r="W7503" s="71"/>
      <c r="X7503" s="256" t="s">
        <v>26142</v>
      </c>
      <c r="Y7503" s="244" t="s">
        <v>1801</v>
      </c>
      <c r="Z7503" s="244"/>
      <c r="AA7503" s="244"/>
      <c r="AB7503" s="244"/>
      <c r="AC7503" s="256" t="s">
        <v>1815</v>
      </c>
      <c r="AD7503" s="256" t="s">
        <v>4158</v>
      </c>
      <c r="AE7503" s="256">
        <v>32</v>
      </c>
      <c r="AF7503" s="256" t="s">
        <v>1840</v>
      </c>
      <c r="AJ7503" s="64" t="s">
        <v>1804</v>
      </c>
      <c r="AK7503" s="256">
        <v>44.526470000000003</v>
      </c>
      <c r="AL7503" s="256">
        <v>-85.790549999999996</v>
      </c>
      <c r="AM7503" s="64" t="s">
        <v>1805</v>
      </c>
      <c r="AN7503" s="256" t="s">
        <v>1806</v>
      </c>
      <c r="AO7503" s="256" t="s">
        <v>48</v>
      </c>
      <c r="AQ7503" s="256">
        <v>6068</v>
      </c>
      <c r="AR7503" s="256" t="s">
        <v>1538</v>
      </c>
      <c r="AS7503" s="256" t="s">
        <v>27116</v>
      </c>
      <c r="AT7503" s="256" t="s">
        <v>64</v>
      </c>
      <c r="AV7503" s="256">
        <v>1115</v>
      </c>
      <c r="AW7503" s="256">
        <v>1113</v>
      </c>
      <c r="AX7503" s="256">
        <v>1101</v>
      </c>
      <c r="AY7503" s="256" t="s">
        <v>5217</v>
      </c>
      <c r="BD7503" s="256" t="s">
        <v>40320</v>
      </c>
      <c r="BF7503" s="256">
        <v>3379</v>
      </c>
      <c r="BG7503" s="256">
        <v>0</v>
      </c>
      <c r="BH7503" s="256">
        <v>8.625</v>
      </c>
      <c r="BL7503" s="255" t="s">
        <v>40344</v>
      </c>
    </row>
    <row r="7504" spans="1:64" s="256" customFormat="1" ht="38.25">
      <c r="A7504" s="256" t="s">
        <v>30923</v>
      </c>
      <c r="B7504" s="256" t="s">
        <v>30924</v>
      </c>
      <c r="C7504" s="256" t="s">
        <v>30925</v>
      </c>
      <c r="D7504" s="256">
        <v>44052</v>
      </c>
      <c r="F7504" s="256" t="s">
        <v>26606</v>
      </c>
      <c r="G7504" s="256" t="s">
        <v>2558</v>
      </c>
      <c r="I7504" s="256" t="s">
        <v>27086</v>
      </c>
      <c r="M7504" s="237">
        <v>33221</v>
      </c>
      <c r="N7504" s="237">
        <v>33235</v>
      </c>
      <c r="O7504" s="237"/>
      <c r="P7504" s="256" t="s">
        <v>1797</v>
      </c>
      <c r="Q7504" s="256" t="s">
        <v>1814</v>
      </c>
      <c r="R7504" s="244" t="s">
        <v>1799</v>
      </c>
      <c r="S7504" s="71">
        <v>41120</v>
      </c>
      <c r="T7504" s="71"/>
      <c r="U7504" s="71"/>
      <c r="V7504" s="71"/>
      <c r="W7504" s="71"/>
      <c r="X7504" s="256" t="s">
        <v>26142</v>
      </c>
      <c r="Y7504" s="244" t="s">
        <v>1801</v>
      </c>
      <c r="Z7504" s="244"/>
      <c r="AA7504" s="244"/>
      <c r="AB7504" s="244"/>
      <c r="AC7504" s="256" t="s">
        <v>1815</v>
      </c>
      <c r="AD7504" s="256" t="s">
        <v>4158</v>
      </c>
      <c r="AE7504" s="256">
        <v>10</v>
      </c>
      <c r="AF7504" s="256" t="s">
        <v>1216</v>
      </c>
      <c r="AJ7504" s="64" t="s">
        <v>1804</v>
      </c>
      <c r="AK7504" s="256">
        <v>44.573270000000001</v>
      </c>
      <c r="AL7504" s="256">
        <v>-85.749859999999998</v>
      </c>
      <c r="AM7504" s="64" t="s">
        <v>1805</v>
      </c>
      <c r="AN7504" s="256" t="s">
        <v>1806</v>
      </c>
      <c r="AO7504" s="256" t="s">
        <v>48</v>
      </c>
      <c r="AQ7504" s="256">
        <v>5939</v>
      </c>
      <c r="AR7504" s="256" t="s">
        <v>1538</v>
      </c>
      <c r="AS7504" s="256" t="s">
        <v>27116</v>
      </c>
      <c r="AT7504" s="256" t="s">
        <v>64</v>
      </c>
      <c r="AV7504" s="256">
        <v>1067</v>
      </c>
      <c r="AW7504" s="256">
        <v>1066</v>
      </c>
      <c r="AX7504" s="256">
        <v>1054</v>
      </c>
      <c r="AY7504" s="256" t="s">
        <v>5217</v>
      </c>
      <c r="BD7504" s="256" t="s">
        <v>40315</v>
      </c>
      <c r="BF7504" s="256">
        <v>3290</v>
      </c>
      <c r="BG7504" s="256">
        <v>0</v>
      </c>
      <c r="BH7504" s="256">
        <v>8.625</v>
      </c>
      <c r="BL7504" s="255" t="s">
        <v>40344</v>
      </c>
    </row>
    <row r="7505" spans="1:64" s="256" customFormat="1" ht="38.25">
      <c r="A7505" s="256" t="s">
        <v>30926</v>
      </c>
      <c r="B7505" s="256" t="s">
        <v>30927</v>
      </c>
      <c r="C7505" s="256" t="s">
        <v>30928</v>
      </c>
      <c r="D7505" s="256">
        <v>44162</v>
      </c>
      <c r="F7505" s="256" t="s">
        <v>30929</v>
      </c>
      <c r="G7505" s="256" t="s">
        <v>9881</v>
      </c>
      <c r="I7505" s="256" t="s">
        <v>30742</v>
      </c>
      <c r="M7505" s="237">
        <v>33213</v>
      </c>
      <c r="N7505" s="237">
        <v>33241</v>
      </c>
      <c r="O7505" s="237"/>
      <c r="P7505" s="256" t="s">
        <v>1797</v>
      </c>
      <c r="Q7505" s="256" t="s">
        <v>1814</v>
      </c>
      <c r="R7505" s="244" t="s">
        <v>1799</v>
      </c>
      <c r="S7505" s="71">
        <v>41120</v>
      </c>
      <c r="T7505" s="71"/>
      <c r="U7505" s="71"/>
      <c r="V7505" s="71"/>
      <c r="W7505" s="71"/>
      <c r="X7505" s="256" t="s">
        <v>26142</v>
      </c>
      <c r="Y7505" s="244" t="s">
        <v>1801</v>
      </c>
      <c r="Z7505" s="244"/>
      <c r="AA7505" s="244"/>
      <c r="AB7505" s="244"/>
      <c r="AC7505" s="256" t="s">
        <v>1832</v>
      </c>
      <c r="AD7505" s="256" t="s">
        <v>4148</v>
      </c>
      <c r="AE7505" s="256">
        <v>13</v>
      </c>
      <c r="AF7505" s="256" t="s">
        <v>1216</v>
      </c>
      <c r="AJ7505" s="64" t="s">
        <v>1804</v>
      </c>
      <c r="AK7505" s="256">
        <v>44.64537</v>
      </c>
      <c r="AL7505" s="256">
        <v>-85.585290000000001</v>
      </c>
      <c r="AM7505" s="64" t="s">
        <v>1805</v>
      </c>
      <c r="AN7505" s="256" t="s">
        <v>1806</v>
      </c>
      <c r="AO7505" s="256" t="s">
        <v>48</v>
      </c>
      <c r="AQ7505" s="256">
        <v>5764</v>
      </c>
      <c r="AR7505" s="256" t="s">
        <v>1538</v>
      </c>
      <c r="AS7505" s="256" t="s">
        <v>27116</v>
      </c>
      <c r="AT7505" s="256" t="s">
        <v>14451</v>
      </c>
      <c r="AV7505" s="256">
        <v>750</v>
      </c>
      <c r="AW7505" s="256">
        <v>749</v>
      </c>
      <c r="AX7505" s="256">
        <v>737</v>
      </c>
      <c r="AY7505" s="256" t="s">
        <v>2061</v>
      </c>
      <c r="BD7505" s="256" t="s">
        <v>40315</v>
      </c>
      <c r="BF7505" s="256">
        <v>2896</v>
      </c>
      <c r="BG7505" s="256">
        <v>0</v>
      </c>
      <c r="BH7505" s="256">
        <v>8.625</v>
      </c>
      <c r="BL7505" s="255" t="s">
        <v>40344</v>
      </c>
    </row>
    <row r="7506" spans="1:64" s="256" customFormat="1" ht="38.25">
      <c r="A7506" s="256" t="s">
        <v>30930</v>
      </c>
      <c r="B7506" s="256" t="s">
        <v>30931</v>
      </c>
      <c r="C7506" s="256" t="s">
        <v>30932</v>
      </c>
      <c r="D7506" s="256">
        <v>56178</v>
      </c>
      <c r="F7506" s="256" t="s">
        <v>30929</v>
      </c>
      <c r="G7506" s="256" t="s">
        <v>23509</v>
      </c>
      <c r="I7506" s="256" t="s">
        <v>1877</v>
      </c>
      <c r="M7506" s="237">
        <v>38213</v>
      </c>
      <c r="N7506" s="237">
        <v>38222</v>
      </c>
      <c r="O7506" s="237"/>
      <c r="P7506" s="256" t="s">
        <v>74</v>
      </c>
      <c r="Q7506" s="256" t="s">
        <v>1424</v>
      </c>
      <c r="R7506" s="244" t="s">
        <v>1799</v>
      </c>
      <c r="S7506" s="71">
        <v>41120</v>
      </c>
      <c r="T7506" s="71"/>
      <c r="U7506" s="71"/>
      <c r="V7506" s="71"/>
      <c r="W7506" s="71"/>
      <c r="X7506" s="256" t="s">
        <v>26142</v>
      </c>
      <c r="Y7506" s="244" t="s">
        <v>1801</v>
      </c>
      <c r="Z7506" s="244"/>
      <c r="AA7506" s="244"/>
      <c r="AB7506" s="244"/>
      <c r="AC7506" s="256" t="s">
        <v>1832</v>
      </c>
      <c r="AD7506" s="256" t="s">
        <v>4148</v>
      </c>
      <c r="AE7506" s="256">
        <v>13</v>
      </c>
      <c r="AF7506" s="256" t="s">
        <v>1216</v>
      </c>
      <c r="AJ7506" s="64" t="s">
        <v>1804</v>
      </c>
      <c r="AK7506" s="256">
        <v>44.64537</v>
      </c>
      <c r="AL7506" s="256">
        <v>-85.585369999999998</v>
      </c>
      <c r="AM7506" s="64" t="s">
        <v>1805</v>
      </c>
      <c r="AN7506" s="256" t="s">
        <v>1806</v>
      </c>
      <c r="AO7506" s="256" t="s">
        <v>48</v>
      </c>
      <c r="AQ7506" s="256">
        <v>5940</v>
      </c>
      <c r="AR7506" s="256" t="s">
        <v>1538</v>
      </c>
      <c r="AS7506" s="256" t="s">
        <v>27116</v>
      </c>
      <c r="AT7506" s="256" t="s">
        <v>14451</v>
      </c>
      <c r="AU7506" s="256">
        <v>5823</v>
      </c>
      <c r="AV7506" s="256">
        <v>750</v>
      </c>
      <c r="AX7506" s="256">
        <v>737</v>
      </c>
      <c r="AY7506" s="256" t="s">
        <v>5217</v>
      </c>
      <c r="BD7506" s="256" t="s">
        <v>40318</v>
      </c>
      <c r="BF7506" s="256">
        <v>5940</v>
      </c>
      <c r="BH7506" s="256">
        <v>5.5</v>
      </c>
      <c r="BL7506" s="255" t="s">
        <v>40344</v>
      </c>
    </row>
    <row r="7507" spans="1:64" s="256" customFormat="1" ht="38.25">
      <c r="A7507" s="256" t="s">
        <v>30933</v>
      </c>
      <c r="B7507" s="256" t="s">
        <v>30934</v>
      </c>
      <c r="C7507" s="256" t="s">
        <v>30935</v>
      </c>
      <c r="D7507" s="256">
        <v>44216</v>
      </c>
      <c r="F7507" s="256" t="s">
        <v>27323</v>
      </c>
      <c r="G7507" s="256" t="s">
        <v>5159</v>
      </c>
      <c r="I7507" s="256" t="s">
        <v>30006</v>
      </c>
      <c r="M7507" s="237">
        <v>33267</v>
      </c>
      <c r="N7507" s="237">
        <v>33279</v>
      </c>
      <c r="O7507" s="237"/>
      <c r="P7507" s="256" t="s">
        <v>1797</v>
      </c>
      <c r="Q7507" s="256" t="s">
        <v>1814</v>
      </c>
      <c r="R7507" s="244" t="s">
        <v>1799</v>
      </c>
      <c r="S7507" s="71">
        <v>41120</v>
      </c>
      <c r="T7507" s="71"/>
      <c r="U7507" s="71"/>
      <c r="V7507" s="71"/>
      <c r="W7507" s="71"/>
      <c r="X7507" s="256" t="s">
        <v>26142</v>
      </c>
      <c r="Y7507" s="244" t="s">
        <v>1801</v>
      </c>
      <c r="Z7507" s="244"/>
      <c r="AA7507" s="244"/>
      <c r="AB7507" s="244"/>
      <c r="AC7507" s="256" t="s">
        <v>1815</v>
      </c>
      <c r="AD7507" s="256" t="s">
        <v>4158</v>
      </c>
      <c r="AE7507" s="256">
        <v>35</v>
      </c>
      <c r="AF7507" s="256" t="s">
        <v>1840</v>
      </c>
      <c r="AJ7507" s="64" t="s">
        <v>1804</v>
      </c>
      <c r="AK7507" s="256">
        <v>44.525550000000003</v>
      </c>
      <c r="AL7507" s="256">
        <v>-85.726900000000001</v>
      </c>
      <c r="AM7507" s="64" t="s">
        <v>1805</v>
      </c>
      <c r="AN7507" s="256" t="s">
        <v>1806</v>
      </c>
      <c r="AO7507" s="256" t="s">
        <v>48</v>
      </c>
      <c r="AQ7507" s="256">
        <v>6330</v>
      </c>
      <c r="AR7507" s="256" t="s">
        <v>1538</v>
      </c>
      <c r="AS7507" s="256" t="s">
        <v>27116</v>
      </c>
      <c r="AT7507" s="256" t="s">
        <v>64</v>
      </c>
      <c r="AV7507" s="256">
        <v>1107</v>
      </c>
      <c r="AW7507" s="256">
        <v>1106</v>
      </c>
      <c r="AX7507" s="256">
        <v>1094</v>
      </c>
      <c r="AY7507" s="256" t="s">
        <v>5217</v>
      </c>
      <c r="BD7507" s="256" t="s">
        <v>40315</v>
      </c>
      <c r="BF7507" s="256">
        <v>3494</v>
      </c>
      <c r="BG7507" s="256">
        <v>0</v>
      </c>
      <c r="BH7507" s="256">
        <v>8.625</v>
      </c>
      <c r="BL7507" s="255" t="s">
        <v>40344</v>
      </c>
    </row>
    <row r="7508" spans="1:64" s="256" customFormat="1" ht="38.25">
      <c r="A7508" s="256" t="s">
        <v>30936</v>
      </c>
      <c r="B7508" s="256" t="s">
        <v>30937</v>
      </c>
      <c r="C7508" s="256" t="s">
        <v>30938</v>
      </c>
      <c r="D7508" s="256">
        <v>44241</v>
      </c>
      <c r="F7508" s="256" t="s">
        <v>30922</v>
      </c>
      <c r="G7508" s="256" t="s">
        <v>6517</v>
      </c>
      <c r="I7508" s="256" t="s">
        <v>27086</v>
      </c>
      <c r="M7508" s="237">
        <v>33238</v>
      </c>
      <c r="N7508" s="237">
        <v>33249</v>
      </c>
      <c r="O7508" s="237"/>
      <c r="P7508" s="256" t="s">
        <v>1797</v>
      </c>
      <c r="Q7508" s="256" t="s">
        <v>1814</v>
      </c>
      <c r="R7508" s="244" t="s">
        <v>1799</v>
      </c>
      <c r="S7508" s="71">
        <v>41120</v>
      </c>
      <c r="T7508" s="71"/>
      <c r="U7508" s="71"/>
      <c r="V7508" s="71"/>
      <c r="W7508" s="71"/>
      <c r="X7508" s="256" t="s">
        <v>26142</v>
      </c>
      <c r="Y7508" s="244" t="s">
        <v>1801</v>
      </c>
      <c r="Z7508" s="244"/>
      <c r="AA7508" s="244"/>
      <c r="AB7508" s="244"/>
      <c r="AC7508" s="256" t="s">
        <v>1815</v>
      </c>
      <c r="AD7508" s="256" t="s">
        <v>4158</v>
      </c>
      <c r="AE7508" s="256">
        <v>30</v>
      </c>
      <c r="AF7508" s="256" t="s">
        <v>1131</v>
      </c>
      <c r="AJ7508" s="64" t="s">
        <v>1804</v>
      </c>
      <c r="AK7508" s="256">
        <v>44.528649999999999</v>
      </c>
      <c r="AL7508" s="256">
        <v>-85.798469999999995</v>
      </c>
      <c r="AM7508" s="64" t="s">
        <v>1805</v>
      </c>
      <c r="AN7508" s="256" t="s">
        <v>1806</v>
      </c>
      <c r="AO7508" s="256" t="s">
        <v>48</v>
      </c>
      <c r="AQ7508" s="256">
        <v>5987</v>
      </c>
      <c r="AR7508" s="256" t="s">
        <v>1538</v>
      </c>
      <c r="AS7508" s="256" t="s">
        <v>27116</v>
      </c>
      <c r="AT7508" s="256" t="s">
        <v>64</v>
      </c>
      <c r="AV7508" s="256">
        <v>1115</v>
      </c>
      <c r="AW7508" s="256">
        <v>1113</v>
      </c>
      <c r="AX7508" s="256">
        <v>1101</v>
      </c>
      <c r="AY7508" s="256" t="s">
        <v>5217</v>
      </c>
      <c r="BD7508" s="256" t="s">
        <v>40315</v>
      </c>
      <c r="BF7508" s="256">
        <v>3359</v>
      </c>
      <c r="BG7508" s="256">
        <v>0</v>
      </c>
      <c r="BH7508" s="256">
        <v>8.625</v>
      </c>
      <c r="BL7508" s="255" t="s">
        <v>40344</v>
      </c>
    </row>
    <row r="7509" spans="1:64" s="256" customFormat="1" ht="76.5">
      <c r="A7509" s="256" t="s">
        <v>30939</v>
      </c>
      <c r="B7509" s="256" t="s">
        <v>30940</v>
      </c>
      <c r="C7509" s="256" t="s">
        <v>30941</v>
      </c>
      <c r="D7509" s="256">
        <v>44249</v>
      </c>
      <c r="F7509" s="256" t="s">
        <v>19213</v>
      </c>
      <c r="G7509" s="256" t="s">
        <v>7320</v>
      </c>
      <c r="I7509" s="256" t="s">
        <v>23762</v>
      </c>
      <c r="M7509" s="237">
        <v>33253</v>
      </c>
      <c r="N7509" s="237">
        <v>33271</v>
      </c>
      <c r="O7509" s="237"/>
      <c r="P7509" s="256" t="s">
        <v>1797</v>
      </c>
      <c r="Q7509" s="256" t="s">
        <v>1814</v>
      </c>
      <c r="R7509" s="244" t="s">
        <v>1799</v>
      </c>
      <c r="S7509" s="71">
        <v>41120</v>
      </c>
      <c r="T7509" s="71"/>
      <c r="U7509" s="71"/>
      <c r="V7509" s="71"/>
      <c r="W7509" s="71"/>
      <c r="X7509" s="256" t="s">
        <v>26142</v>
      </c>
      <c r="Y7509" s="244" t="s">
        <v>1801</v>
      </c>
      <c r="Z7509" s="244"/>
      <c r="AA7509" s="244"/>
      <c r="AB7509" s="244"/>
      <c r="AC7509" s="256" t="s">
        <v>1815</v>
      </c>
      <c r="AD7509" s="256" t="s">
        <v>4158</v>
      </c>
      <c r="AE7509" s="256">
        <v>12</v>
      </c>
      <c r="AF7509" s="256" t="s">
        <v>1216</v>
      </c>
      <c r="AJ7509" s="64" t="s">
        <v>1804</v>
      </c>
      <c r="AK7509" s="256">
        <v>44.572369999999999</v>
      </c>
      <c r="AL7509" s="256">
        <v>-85.707790000000003</v>
      </c>
      <c r="AM7509" s="64" t="s">
        <v>1805</v>
      </c>
      <c r="AN7509" s="256" t="s">
        <v>1806</v>
      </c>
      <c r="AO7509" s="256" t="s">
        <v>48</v>
      </c>
      <c r="AQ7509" s="256">
        <v>6387</v>
      </c>
      <c r="AR7509" s="256" t="s">
        <v>1538</v>
      </c>
      <c r="AS7509" s="256" t="s">
        <v>27116</v>
      </c>
      <c r="AT7509" s="256" t="s">
        <v>14451</v>
      </c>
      <c r="AU7509" s="256">
        <v>6043</v>
      </c>
      <c r="AV7509" s="256">
        <v>1085</v>
      </c>
      <c r="AW7509" s="256">
        <v>1085</v>
      </c>
      <c r="AX7509" s="256">
        <v>1074</v>
      </c>
      <c r="AY7509" s="256" t="s">
        <v>5217</v>
      </c>
      <c r="BD7509" s="256" t="s">
        <v>40315</v>
      </c>
      <c r="BF7509" s="256">
        <v>3340</v>
      </c>
      <c r="BG7509" s="256">
        <v>0</v>
      </c>
      <c r="BH7509" s="256">
        <v>8.625</v>
      </c>
      <c r="BL7509" s="255" t="s">
        <v>40344</v>
      </c>
    </row>
    <row r="7510" spans="1:64" s="256" customFormat="1" ht="38.25">
      <c r="A7510" s="256" t="s">
        <v>30942</v>
      </c>
      <c r="B7510" s="256" t="s">
        <v>30943</v>
      </c>
      <c r="C7510" s="256" t="s">
        <v>30944</v>
      </c>
      <c r="D7510" s="256">
        <v>44318</v>
      </c>
      <c r="F7510" s="256" t="s">
        <v>30945</v>
      </c>
      <c r="G7510" s="256" t="s">
        <v>7320</v>
      </c>
      <c r="I7510" s="256" t="s">
        <v>27086</v>
      </c>
      <c r="M7510" s="237">
        <v>33267</v>
      </c>
      <c r="N7510" s="237">
        <v>33279</v>
      </c>
      <c r="O7510" s="237"/>
      <c r="P7510" s="256" t="s">
        <v>1797</v>
      </c>
      <c r="Q7510" s="256" t="s">
        <v>1814</v>
      </c>
      <c r="R7510" s="244" t="s">
        <v>1799</v>
      </c>
      <c r="S7510" s="71">
        <v>41120</v>
      </c>
      <c r="T7510" s="71"/>
      <c r="U7510" s="71"/>
      <c r="V7510" s="71"/>
      <c r="W7510" s="71"/>
      <c r="X7510" s="256" t="s">
        <v>26142</v>
      </c>
      <c r="Y7510" s="244" t="s">
        <v>1801</v>
      </c>
      <c r="Z7510" s="244"/>
      <c r="AA7510" s="244"/>
      <c r="AB7510" s="244"/>
      <c r="AC7510" s="256" t="s">
        <v>1832</v>
      </c>
      <c r="AD7510" s="256" t="s">
        <v>4148</v>
      </c>
      <c r="AE7510" s="256">
        <v>12</v>
      </c>
      <c r="AF7510" s="256" t="s">
        <v>1216</v>
      </c>
      <c r="AJ7510" s="64" t="s">
        <v>1804</v>
      </c>
      <c r="AK7510" s="256">
        <v>44.659660000000002</v>
      </c>
      <c r="AL7510" s="256">
        <v>-85.587149999999994</v>
      </c>
      <c r="AM7510" s="64" t="s">
        <v>1805</v>
      </c>
      <c r="AN7510" s="256" t="s">
        <v>1806</v>
      </c>
      <c r="AO7510" s="256" t="s">
        <v>48</v>
      </c>
      <c r="AQ7510" s="256">
        <v>5770</v>
      </c>
      <c r="AR7510" s="256" t="s">
        <v>1538</v>
      </c>
      <c r="AS7510" s="256" t="s">
        <v>27116</v>
      </c>
      <c r="AT7510" s="256" t="s">
        <v>64</v>
      </c>
      <c r="AV7510" s="256">
        <v>787</v>
      </c>
      <c r="AW7510" s="256">
        <v>786</v>
      </c>
      <c r="AX7510" s="256">
        <v>775</v>
      </c>
      <c r="AY7510" s="256" t="s">
        <v>5217</v>
      </c>
      <c r="BD7510" s="256" t="s">
        <v>40315</v>
      </c>
      <c r="BF7510" s="256">
        <v>2900</v>
      </c>
      <c r="BG7510" s="256">
        <v>0</v>
      </c>
      <c r="BH7510" s="256">
        <v>8.625</v>
      </c>
      <c r="BL7510" s="255" t="s">
        <v>40344</v>
      </c>
    </row>
    <row r="7511" spans="1:64" s="256" customFormat="1" ht="38.25">
      <c r="A7511" s="256" t="s">
        <v>30946</v>
      </c>
      <c r="B7511" s="256" t="s">
        <v>30947</v>
      </c>
      <c r="C7511" s="256" t="s">
        <v>30948</v>
      </c>
      <c r="D7511" s="256">
        <v>44377</v>
      </c>
      <c r="F7511" s="256" t="s">
        <v>30295</v>
      </c>
      <c r="G7511" s="256" t="s">
        <v>3088</v>
      </c>
      <c r="I7511" s="256" t="s">
        <v>16893</v>
      </c>
      <c r="M7511" s="237">
        <v>33619</v>
      </c>
      <c r="N7511" s="237">
        <v>33629</v>
      </c>
      <c r="O7511" s="237"/>
      <c r="P7511" s="256" t="s">
        <v>1797</v>
      </c>
      <c r="Q7511" s="256" t="s">
        <v>1814</v>
      </c>
      <c r="R7511" s="244" t="s">
        <v>1799</v>
      </c>
      <c r="S7511" s="71">
        <v>41120</v>
      </c>
      <c r="T7511" s="71"/>
      <c r="U7511" s="71"/>
      <c r="V7511" s="71"/>
      <c r="W7511" s="71"/>
      <c r="X7511" s="256" t="s">
        <v>26142</v>
      </c>
      <c r="Y7511" s="244" t="s">
        <v>1801</v>
      </c>
      <c r="Z7511" s="244"/>
      <c r="AA7511" s="244"/>
      <c r="AB7511" s="244"/>
      <c r="AC7511" s="256" t="s">
        <v>1832</v>
      </c>
      <c r="AD7511" s="256" t="s">
        <v>15853</v>
      </c>
      <c r="AE7511" s="256">
        <v>7</v>
      </c>
      <c r="AF7511" s="256" t="s">
        <v>1840</v>
      </c>
      <c r="AJ7511" s="64" t="s">
        <v>1804</v>
      </c>
      <c r="AK7511" s="256">
        <v>44.665520000000001</v>
      </c>
      <c r="AL7511" s="256">
        <v>-85.568629999999999</v>
      </c>
      <c r="AM7511" s="64" t="s">
        <v>1805</v>
      </c>
      <c r="AN7511" s="256" t="s">
        <v>1806</v>
      </c>
      <c r="AO7511" s="256" t="s">
        <v>48</v>
      </c>
      <c r="AQ7511" s="256">
        <v>5791</v>
      </c>
      <c r="AR7511" s="256" t="s">
        <v>1538</v>
      </c>
      <c r="AS7511" s="256" t="s">
        <v>27116</v>
      </c>
      <c r="AT7511" s="256" t="s">
        <v>64</v>
      </c>
      <c r="AV7511" s="256">
        <v>925</v>
      </c>
      <c r="AW7511" s="256">
        <v>924</v>
      </c>
      <c r="AX7511" s="256">
        <v>913</v>
      </c>
      <c r="AY7511" s="256" t="s">
        <v>5026</v>
      </c>
      <c r="BD7511" s="256" t="s">
        <v>40315</v>
      </c>
      <c r="BF7511" s="256">
        <v>3055</v>
      </c>
      <c r="BG7511" s="256">
        <v>0</v>
      </c>
      <c r="BH7511" s="256">
        <v>8.625</v>
      </c>
      <c r="BL7511" s="255" t="s">
        <v>40344</v>
      </c>
    </row>
    <row r="7512" spans="1:64" s="256" customFormat="1" ht="38.25">
      <c r="A7512" s="256" t="s">
        <v>30949</v>
      </c>
      <c r="B7512" s="256" t="s">
        <v>30950</v>
      </c>
      <c r="C7512" s="256" t="s">
        <v>30951</v>
      </c>
      <c r="D7512" s="256">
        <v>45631</v>
      </c>
      <c r="F7512" s="256" t="s">
        <v>30295</v>
      </c>
      <c r="G7512" s="256" t="s">
        <v>30952</v>
      </c>
      <c r="I7512" s="256" t="s">
        <v>1883</v>
      </c>
      <c r="M7512" s="71"/>
      <c r="N7512" s="71"/>
      <c r="O7512" s="71"/>
      <c r="P7512" s="256" t="s">
        <v>74</v>
      </c>
      <c r="Q7512" s="256" t="s">
        <v>1814</v>
      </c>
      <c r="R7512" s="244" t="s">
        <v>1799</v>
      </c>
      <c r="S7512" s="71">
        <v>41120</v>
      </c>
      <c r="T7512" s="71"/>
      <c r="U7512" s="71"/>
      <c r="V7512" s="71"/>
      <c r="W7512" s="71"/>
      <c r="X7512" s="256" t="s">
        <v>26142</v>
      </c>
      <c r="Y7512" s="244" t="s">
        <v>1801</v>
      </c>
      <c r="Z7512" s="244"/>
      <c r="AA7512" s="244"/>
      <c r="AB7512" s="244"/>
      <c r="AC7512" s="256" t="s">
        <v>1832</v>
      </c>
      <c r="AD7512" s="256" t="s">
        <v>15853</v>
      </c>
      <c r="AE7512" s="256">
        <v>7</v>
      </c>
      <c r="AF7512" s="256" t="s">
        <v>1840</v>
      </c>
      <c r="AJ7512" s="64" t="s">
        <v>1804</v>
      </c>
      <c r="AK7512" s="256">
        <v>44.665520000000001</v>
      </c>
      <c r="AL7512" s="256">
        <v>-85.568629999999999</v>
      </c>
      <c r="AM7512" s="64" t="s">
        <v>1805</v>
      </c>
      <c r="AN7512" s="256" t="s">
        <v>1806</v>
      </c>
      <c r="AO7512" s="256" t="s">
        <v>48</v>
      </c>
      <c r="AQ7512" s="256">
        <v>5790</v>
      </c>
      <c r="AR7512" s="256" t="s">
        <v>1538</v>
      </c>
      <c r="AS7512" s="256" t="s">
        <v>27116</v>
      </c>
      <c r="AT7512" s="256" t="s">
        <v>14451</v>
      </c>
      <c r="AU7512" s="256">
        <v>5772</v>
      </c>
      <c r="AV7512" s="256">
        <v>926</v>
      </c>
      <c r="AX7512" s="256">
        <v>913</v>
      </c>
      <c r="AY7512" s="256" t="s">
        <v>5026</v>
      </c>
      <c r="BD7512" s="256" t="s">
        <v>40318</v>
      </c>
      <c r="BF7512" s="256">
        <v>5790</v>
      </c>
      <c r="BG7512" s="256">
        <v>0</v>
      </c>
      <c r="BH7512" s="256">
        <v>5.5</v>
      </c>
      <c r="BL7512" s="255" t="s">
        <v>40344</v>
      </c>
    </row>
    <row r="7513" spans="1:64" s="256" customFormat="1" ht="38.25">
      <c r="A7513" s="256" t="s">
        <v>30953</v>
      </c>
      <c r="B7513" s="256" t="s">
        <v>30954</v>
      </c>
      <c r="C7513" s="256" t="s">
        <v>30955</v>
      </c>
      <c r="D7513" s="256">
        <v>51186</v>
      </c>
      <c r="F7513" s="256" t="s">
        <v>30295</v>
      </c>
      <c r="G7513" s="256" t="s">
        <v>30956</v>
      </c>
      <c r="I7513" s="256" t="s">
        <v>1877</v>
      </c>
      <c r="M7513" s="71"/>
      <c r="N7513" s="71"/>
      <c r="O7513" s="71"/>
      <c r="P7513" s="256" t="s">
        <v>74</v>
      </c>
      <c r="Q7513" s="256" t="s">
        <v>1424</v>
      </c>
      <c r="R7513" s="244" t="s">
        <v>1799</v>
      </c>
      <c r="S7513" s="71">
        <v>41120</v>
      </c>
      <c r="T7513" s="71"/>
      <c r="U7513" s="71"/>
      <c r="V7513" s="71"/>
      <c r="W7513" s="71"/>
      <c r="X7513" s="256" t="s">
        <v>26142</v>
      </c>
      <c r="Y7513" s="244" t="s">
        <v>1801</v>
      </c>
      <c r="Z7513" s="244"/>
      <c r="AA7513" s="244"/>
      <c r="AB7513" s="244"/>
      <c r="AC7513" s="256" t="s">
        <v>1832</v>
      </c>
      <c r="AD7513" s="256" t="s">
        <v>15853</v>
      </c>
      <c r="AE7513" s="256">
        <v>7</v>
      </c>
      <c r="AF7513" s="256" t="s">
        <v>1840</v>
      </c>
      <c r="AJ7513" s="64" t="s">
        <v>1804</v>
      </c>
      <c r="AK7513" s="256">
        <v>44.665516500000003</v>
      </c>
      <c r="AL7513" s="256">
        <v>-85.568499399999993</v>
      </c>
      <c r="AM7513" s="64" t="s">
        <v>1805</v>
      </c>
      <c r="AN7513" s="256" t="s">
        <v>1856</v>
      </c>
      <c r="AO7513" s="256" t="s">
        <v>1857</v>
      </c>
      <c r="AQ7513" s="256">
        <v>6993</v>
      </c>
      <c r="AR7513" s="256" t="s">
        <v>1538</v>
      </c>
      <c r="AS7513" s="256" t="s">
        <v>27116</v>
      </c>
      <c r="AT7513" s="256" t="s">
        <v>68</v>
      </c>
      <c r="AU7513" s="256">
        <v>5646</v>
      </c>
      <c r="AV7513" s="256">
        <v>922</v>
      </c>
      <c r="AX7513" s="256">
        <v>910</v>
      </c>
      <c r="AY7513" s="256" t="s">
        <v>5114</v>
      </c>
      <c r="BD7513" s="256" t="s">
        <v>40322</v>
      </c>
      <c r="BF7513" s="256">
        <v>6993</v>
      </c>
      <c r="BG7513" s="256">
        <v>0</v>
      </c>
      <c r="BH7513" s="256">
        <v>4.75</v>
      </c>
      <c r="BL7513" s="255" t="s">
        <v>40344</v>
      </c>
    </row>
    <row r="7514" spans="1:64" s="256" customFormat="1" ht="38.25">
      <c r="A7514" s="256" t="s">
        <v>30957</v>
      </c>
      <c r="B7514" s="256" t="s">
        <v>30958</v>
      </c>
      <c r="C7514" s="256" t="s">
        <v>30959</v>
      </c>
      <c r="D7514" s="256">
        <v>44387</v>
      </c>
      <c r="F7514" s="256" t="s">
        <v>30960</v>
      </c>
      <c r="G7514" s="256" t="s">
        <v>5486</v>
      </c>
      <c r="I7514" s="256" t="s">
        <v>17781</v>
      </c>
      <c r="M7514" s="237">
        <v>33348</v>
      </c>
      <c r="N7514" s="237">
        <v>33362</v>
      </c>
      <c r="O7514" s="237"/>
      <c r="P7514" s="256" t="s">
        <v>1797</v>
      </c>
      <c r="Q7514" s="256" t="s">
        <v>1814</v>
      </c>
      <c r="R7514" s="244" t="s">
        <v>1799</v>
      </c>
      <c r="S7514" s="71">
        <v>41120</v>
      </c>
      <c r="T7514" s="71"/>
      <c r="U7514" s="71"/>
      <c r="V7514" s="71"/>
      <c r="W7514" s="71"/>
      <c r="X7514" s="256" t="s">
        <v>26142</v>
      </c>
      <c r="Y7514" s="244" t="s">
        <v>1801</v>
      </c>
      <c r="Z7514" s="244"/>
      <c r="AA7514" s="244"/>
      <c r="AB7514" s="244"/>
      <c r="AC7514" s="256" t="s">
        <v>1832</v>
      </c>
      <c r="AD7514" s="256" t="s">
        <v>15853</v>
      </c>
      <c r="AE7514" s="256">
        <v>5</v>
      </c>
      <c r="AF7514" s="256" t="s">
        <v>1131</v>
      </c>
      <c r="AJ7514" s="64" t="s">
        <v>1804</v>
      </c>
      <c r="AK7514" s="256">
        <v>44.674509999999998</v>
      </c>
      <c r="AL7514" s="256">
        <v>-85.542050000000003</v>
      </c>
      <c r="AM7514" s="64" t="s">
        <v>1805</v>
      </c>
      <c r="AN7514" s="256" t="s">
        <v>1806</v>
      </c>
      <c r="AO7514" s="256" t="s">
        <v>48</v>
      </c>
      <c r="AQ7514" s="256">
        <v>6076</v>
      </c>
      <c r="AR7514" s="256" t="s">
        <v>1538</v>
      </c>
      <c r="AS7514" s="256" t="s">
        <v>27116</v>
      </c>
      <c r="AT7514" s="256" t="s">
        <v>14451</v>
      </c>
      <c r="AU7514" s="256">
        <v>6011</v>
      </c>
      <c r="AV7514" s="256">
        <v>925</v>
      </c>
      <c r="AW7514" s="256">
        <v>923</v>
      </c>
      <c r="AX7514" s="256">
        <v>908</v>
      </c>
      <c r="AY7514" s="256" t="s">
        <v>5217</v>
      </c>
      <c r="BD7514" s="256" t="s">
        <v>40315</v>
      </c>
      <c r="BF7514" s="256">
        <v>3324</v>
      </c>
      <c r="BG7514" s="256">
        <v>0</v>
      </c>
      <c r="BH7514" s="256">
        <v>8.625</v>
      </c>
      <c r="BL7514" s="255" t="s">
        <v>40344</v>
      </c>
    </row>
    <row r="7515" spans="1:64" s="256" customFormat="1" ht="38.25">
      <c r="A7515" s="256" t="s">
        <v>30961</v>
      </c>
      <c r="B7515" s="256" t="s">
        <v>30962</v>
      </c>
      <c r="C7515" s="256" t="s">
        <v>30963</v>
      </c>
      <c r="D7515" s="256">
        <v>44701</v>
      </c>
      <c r="F7515" s="256" t="s">
        <v>30960</v>
      </c>
      <c r="G7515" s="256" t="s">
        <v>17458</v>
      </c>
      <c r="I7515" s="256" t="s">
        <v>17781</v>
      </c>
      <c r="M7515" s="71"/>
      <c r="N7515" s="71"/>
      <c r="O7515" s="71"/>
      <c r="P7515" s="256" t="s">
        <v>1797</v>
      </c>
      <c r="Q7515" s="256" t="s">
        <v>1814</v>
      </c>
      <c r="R7515" s="244" t="s">
        <v>1799</v>
      </c>
      <c r="S7515" s="71">
        <v>41120</v>
      </c>
      <c r="T7515" s="71"/>
      <c r="U7515" s="71"/>
      <c r="V7515" s="71"/>
      <c r="W7515" s="71"/>
      <c r="X7515" s="256" t="s">
        <v>26142</v>
      </c>
      <c r="Y7515" s="244" t="s">
        <v>1801</v>
      </c>
      <c r="Z7515" s="244"/>
      <c r="AA7515" s="244"/>
      <c r="AB7515" s="244"/>
      <c r="AC7515" s="256" t="s">
        <v>1832</v>
      </c>
      <c r="AD7515" s="256" t="s">
        <v>15853</v>
      </c>
      <c r="AE7515" s="256">
        <v>5</v>
      </c>
      <c r="AF7515" s="256" t="s">
        <v>1131</v>
      </c>
      <c r="AJ7515" s="64" t="s">
        <v>1804</v>
      </c>
      <c r="AK7515" s="256">
        <v>44.674509999999998</v>
      </c>
      <c r="AL7515" s="256">
        <v>-85.542050000000003</v>
      </c>
      <c r="AM7515" s="64" t="s">
        <v>1805</v>
      </c>
      <c r="AN7515" s="256" t="s">
        <v>1806</v>
      </c>
      <c r="AO7515" s="256" t="s">
        <v>48</v>
      </c>
      <c r="AQ7515" s="256">
        <v>6195</v>
      </c>
      <c r="AR7515" s="256" t="s">
        <v>1538</v>
      </c>
      <c r="AS7515" s="256" t="s">
        <v>27116</v>
      </c>
      <c r="AT7515" s="256" t="s">
        <v>14451</v>
      </c>
      <c r="AU7515" s="256">
        <v>6083</v>
      </c>
      <c r="AV7515" s="256">
        <v>925</v>
      </c>
      <c r="AW7515" s="256">
        <v>923</v>
      </c>
      <c r="AX7515" s="256">
        <v>908</v>
      </c>
      <c r="AY7515" s="256" t="s">
        <v>5217</v>
      </c>
      <c r="BD7515" s="256" t="s">
        <v>40315</v>
      </c>
      <c r="BF7515" s="256">
        <v>3324</v>
      </c>
      <c r="BG7515" s="256">
        <v>0</v>
      </c>
      <c r="BH7515" s="256">
        <v>8.625</v>
      </c>
      <c r="BL7515" s="255" t="s">
        <v>40344</v>
      </c>
    </row>
    <row r="7516" spans="1:64" s="256" customFormat="1" ht="38.25">
      <c r="A7516" s="256" t="s">
        <v>30964</v>
      </c>
      <c r="B7516" s="256" t="s">
        <v>30965</v>
      </c>
      <c r="C7516" s="256" t="s">
        <v>30966</v>
      </c>
      <c r="D7516" s="256">
        <v>51114</v>
      </c>
      <c r="F7516" s="256" t="s">
        <v>30967</v>
      </c>
      <c r="G7516" s="256" t="s">
        <v>30968</v>
      </c>
      <c r="I7516" s="256" t="s">
        <v>16843</v>
      </c>
      <c r="M7516" s="71"/>
      <c r="N7516" s="71"/>
      <c r="O7516" s="71"/>
      <c r="P7516" s="256" t="s">
        <v>74</v>
      </c>
      <c r="Q7516" s="256" t="s">
        <v>1814</v>
      </c>
      <c r="R7516" s="244" t="s">
        <v>1799</v>
      </c>
      <c r="S7516" s="71">
        <v>41120</v>
      </c>
      <c r="T7516" s="71"/>
      <c r="U7516" s="71"/>
      <c r="V7516" s="71"/>
      <c r="W7516" s="71"/>
      <c r="X7516" s="256" t="s">
        <v>26142</v>
      </c>
      <c r="Y7516" s="244" t="s">
        <v>1801</v>
      </c>
      <c r="Z7516" s="244"/>
      <c r="AA7516" s="244"/>
      <c r="AB7516" s="244"/>
      <c r="AC7516" s="256" t="s">
        <v>1832</v>
      </c>
      <c r="AD7516" s="256" t="s">
        <v>15853</v>
      </c>
      <c r="AE7516" s="256">
        <v>5</v>
      </c>
      <c r="AF7516" s="256" t="s">
        <v>1131</v>
      </c>
      <c r="AJ7516" s="64" t="s">
        <v>1804</v>
      </c>
      <c r="AK7516" s="256">
        <v>44.674509999999998</v>
      </c>
      <c r="AL7516" s="256">
        <v>-85.542050000000003</v>
      </c>
      <c r="AM7516" s="64" t="s">
        <v>1805</v>
      </c>
      <c r="AN7516" s="256" t="s">
        <v>1806</v>
      </c>
      <c r="AO7516" s="256" t="s">
        <v>48</v>
      </c>
      <c r="AQ7516" s="256">
        <v>6511</v>
      </c>
      <c r="AR7516" s="256" t="s">
        <v>1538</v>
      </c>
      <c r="AS7516" s="256" t="s">
        <v>27116</v>
      </c>
      <c r="AT7516" s="256" t="s">
        <v>68</v>
      </c>
      <c r="AU7516" s="256">
        <v>5673</v>
      </c>
      <c r="AV7516" s="256">
        <v>922</v>
      </c>
      <c r="AY7516" s="256" t="s">
        <v>5026</v>
      </c>
      <c r="BD7516" s="256" t="s">
        <v>40320</v>
      </c>
      <c r="BF7516" s="256">
        <v>5910</v>
      </c>
      <c r="BG7516" s="256">
        <v>0</v>
      </c>
      <c r="BH7516" s="256">
        <v>5.5</v>
      </c>
      <c r="BL7516" s="255" t="s">
        <v>40344</v>
      </c>
    </row>
    <row r="7517" spans="1:64" s="256" customFormat="1" ht="38.25">
      <c r="A7517" s="256" t="s">
        <v>30969</v>
      </c>
      <c r="B7517" s="256" t="s">
        <v>30970</v>
      </c>
      <c r="C7517" s="256" t="s">
        <v>30971</v>
      </c>
      <c r="D7517" s="256">
        <v>53880</v>
      </c>
      <c r="F7517" s="256" t="s">
        <v>30972</v>
      </c>
      <c r="G7517" s="256" t="s">
        <v>30973</v>
      </c>
      <c r="I7517" s="256" t="s">
        <v>16843</v>
      </c>
      <c r="M7517" s="237">
        <v>36789</v>
      </c>
      <c r="N7517" s="237">
        <v>36802</v>
      </c>
      <c r="O7517" s="237"/>
      <c r="P7517" s="256" t="s">
        <v>74</v>
      </c>
      <c r="Q7517" s="256" t="s">
        <v>1424</v>
      </c>
      <c r="R7517" s="244" t="s">
        <v>1799</v>
      </c>
      <c r="S7517" s="71">
        <v>41120</v>
      </c>
      <c r="T7517" s="71"/>
      <c r="U7517" s="71"/>
      <c r="V7517" s="71"/>
      <c r="W7517" s="71"/>
      <c r="X7517" s="256" t="s">
        <v>26142</v>
      </c>
      <c r="Y7517" s="244" t="s">
        <v>1801</v>
      </c>
      <c r="Z7517" s="244"/>
      <c r="AA7517" s="244"/>
      <c r="AB7517" s="244"/>
      <c r="AC7517" s="256" t="s">
        <v>1832</v>
      </c>
      <c r="AD7517" s="256" t="s">
        <v>15853</v>
      </c>
      <c r="AE7517" s="256">
        <v>5</v>
      </c>
      <c r="AF7517" s="256" t="s">
        <v>1131</v>
      </c>
      <c r="AJ7517" s="64" t="s">
        <v>1804</v>
      </c>
      <c r="AK7517" s="256">
        <v>44.674539799999998</v>
      </c>
      <c r="AL7517" s="256">
        <v>-85.542033599999996</v>
      </c>
      <c r="AM7517" s="64" t="s">
        <v>1805</v>
      </c>
      <c r="AN7517" s="256" t="s">
        <v>1856</v>
      </c>
      <c r="AO7517" s="256" t="s">
        <v>1857</v>
      </c>
      <c r="AQ7517" s="256">
        <v>6747</v>
      </c>
      <c r="AR7517" s="256" t="s">
        <v>1538</v>
      </c>
      <c r="AS7517" s="256" t="s">
        <v>27116</v>
      </c>
      <c r="AT7517" s="256" t="s">
        <v>14451</v>
      </c>
      <c r="AU7517" s="256">
        <v>5670</v>
      </c>
      <c r="AV7517" s="256">
        <v>925</v>
      </c>
      <c r="AW7517" s="256">
        <v>923</v>
      </c>
      <c r="AX7517" s="256">
        <v>908</v>
      </c>
      <c r="AY7517" s="256" t="s">
        <v>5026</v>
      </c>
      <c r="BD7517" s="256" t="s">
        <v>40318</v>
      </c>
      <c r="BF7517" s="256">
        <v>6745</v>
      </c>
      <c r="BH7517" s="256">
        <v>4.75</v>
      </c>
      <c r="BL7517" s="255" t="s">
        <v>40344</v>
      </c>
    </row>
    <row r="7518" spans="1:64" s="256" customFormat="1" ht="51">
      <c r="A7518" s="256" t="s">
        <v>30974</v>
      </c>
      <c r="B7518" s="256" t="s">
        <v>30975</v>
      </c>
      <c r="C7518" s="256" t="s">
        <v>30976</v>
      </c>
      <c r="D7518" s="256">
        <v>44605</v>
      </c>
      <c r="F7518" s="256" t="s">
        <v>15045</v>
      </c>
      <c r="G7518" s="256" t="s">
        <v>3540</v>
      </c>
      <c r="I7518" s="256" t="s">
        <v>19656</v>
      </c>
      <c r="M7518" s="237">
        <v>33549</v>
      </c>
      <c r="N7518" s="237">
        <v>33559</v>
      </c>
      <c r="O7518" s="237"/>
      <c r="P7518" s="256" t="s">
        <v>1797</v>
      </c>
      <c r="Q7518" s="256" t="s">
        <v>1814</v>
      </c>
      <c r="R7518" s="244" t="s">
        <v>1799</v>
      </c>
      <c r="S7518" s="71">
        <v>41120</v>
      </c>
      <c r="T7518" s="71"/>
      <c r="U7518" s="71"/>
      <c r="V7518" s="71"/>
      <c r="W7518" s="71"/>
      <c r="X7518" s="256" t="s">
        <v>26142</v>
      </c>
      <c r="Y7518" s="244" t="s">
        <v>1801</v>
      </c>
      <c r="Z7518" s="244"/>
      <c r="AA7518" s="244"/>
      <c r="AB7518" s="244"/>
      <c r="AC7518" s="256" t="s">
        <v>1815</v>
      </c>
      <c r="AD7518" s="256" t="s">
        <v>4148</v>
      </c>
      <c r="AE7518" s="256">
        <v>8</v>
      </c>
      <c r="AF7518" s="256" t="s">
        <v>1840</v>
      </c>
      <c r="AJ7518" s="64" t="s">
        <v>1804</v>
      </c>
      <c r="AK7518" s="256">
        <v>44.582979999999999</v>
      </c>
      <c r="AL7518" s="256">
        <v>-85.671049999999994</v>
      </c>
      <c r="AM7518" s="64" t="s">
        <v>1805</v>
      </c>
      <c r="AN7518" s="256" t="s">
        <v>1806</v>
      </c>
      <c r="AO7518" s="256" t="s">
        <v>48</v>
      </c>
      <c r="AQ7518" s="256">
        <v>6200</v>
      </c>
      <c r="AR7518" s="256" t="s">
        <v>1538</v>
      </c>
      <c r="AS7518" s="256" t="s">
        <v>27116</v>
      </c>
      <c r="AT7518" s="256" t="s">
        <v>64</v>
      </c>
      <c r="AV7518" s="256">
        <v>1121</v>
      </c>
      <c r="AW7518" s="256">
        <v>1120</v>
      </c>
      <c r="AX7518" s="256">
        <v>1108</v>
      </c>
      <c r="AY7518" s="256" t="s">
        <v>5217</v>
      </c>
      <c r="BD7518" s="256" t="s">
        <v>40315</v>
      </c>
      <c r="BF7518" s="256">
        <v>3515</v>
      </c>
      <c r="BG7518" s="256">
        <v>0</v>
      </c>
      <c r="BH7518" s="256">
        <v>8.625</v>
      </c>
      <c r="BL7518" s="255" t="s">
        <v>40344</v>
      </c>
    </row>
    <row r="7519" spans="1:64" s="256" customFormat="1" ht="51">
      <c r="A7519" s="256" t="s">
        <v>30977</v>
      </c>
      <c r="B7519" s="256" t="s">
        <v>30978</v>
      </c>
      <c r="C7519" s="256" t="s">
        <v>30979</v>
      </c>
      <c r="D7519" s="256">
        <v>44620</v>
      </c>
      <c r="F7519" s="256" t="s">
        <v>30980</v>
      </c>
      <c r="G7519" s="256" t="s">
        <v>5097</v>
      </c>
      <c r="I7519" s="256" t="s">
        <v>18172</v>
      </c>
      <c r="M7519" s="237">
        <v>33405</v>
      </c>
      <c r="N7519" s="237">
        <v>33420</v>
      </c>
      <c r="O7519" s="237"/>
      <c r="P7519" s="256" t="s">
        <v>1797</v>
      </c>
      <c r="Q7519" s="256" t="s">
        <v>1814</v>
      </c>
      <c r="R7519" s="244" t="s">
        <v>1799</v>
      </c>
      <c r="S7519" s="71">
        <v>41120</v>
      </c>
      <c r="T7519" s="71"/>
      <c r="U7519" s="71"/>
      <c r="V7519" s="71"/>
      <c r="W7519" s="71"/>
      <c r="X7519" s="256" t="s">
        <v>26142</v>
      </c>
      <c r="Y7519" s="244" t="s">
        <v>1801</v>
      </c>
      <c r="Z7519" s="244"/>
      <c r="AA7519" s="244"/>
      <c r="AB7519" s="244"/>
      <c r="AC7519" s="256" t="s">
        <v>1832</v>
      </c>
      <c r="AD7519" s="256" t="s">
        <v>15853</v>
      </c>
      <c r="AE7519" s="256">
        <v>18</v>
      </c>
      <c r="AF7519" s="256" t="s">
        <v>926</v>
      </c>
      <c r="AJ7519" s="64" t="s">
        <v>1804</v>
      </c>
      <c r="AK7519" s="256">
        <v>44.654850000000003</v>
      </c>
      <c r="AL7519" s="256">
        <v>-85.565780000000004</v>
      </c>
      <c r="AM7519" s="64" t="s">
        <v>1805</v>
      </c>
      <c r="AN7519" s="256" t="s">
        <v>1806</v>
      </c>
      <c r="AO7519" s="256" t="s">
        <v>48</v>
      </c>
      <c r="AQ7519" s="256">
        <v>6030</v>
      </c>
      <c r="AR7519" s="256" t="s">
        <v>1538</v>
      </c>
      <c r="AS7519" s="256" t="s">
        <v>27116</v>
      </c>
      <c r="AT7519" s="256" t="s">
        <v>64</v>
      </c>
      <c r="AV7519" s="256">
        <v>925</v>
      </c>
      <c r="AW7519" s="256">
        <v>924</v>
      </c>
      <c r="AX7519" s="256">
        <v>909</v>
      </c>
      <c r="AY7519" s="256" t="s">
        <v>5217</v>
      </c>
      <c r="BD7519" s="256" t="s">
        <v>40315</v>
      </c>
      <c r="BF7519" s="256">
        <v>3199</v>
      </c>
      <c r="BG7519" s="256">
        <v>0</v>
      </c>
      <c r="BH7519" s="256">
        <v>8.625</v>
      </c>
      <c r="BL7519" s="255" t="s">
        <v>40344</v>
      </c>
    </row>
    <row r="7520" spans="1:64" s="256" customFormat="1" ht="38.25">
      <c r="A7520" s="256" t="s">
        <v>30981</v>
      </c>
      <c r="B7520" s="256" t="s">
        <v>30982</v>
      </c>
      <c r="C7520" s="256" t="s">
        <v>30983</v>
      </c>
      <c r="D7520" s="256">
        <v>46591</v>
      </c>
      <c r="F7520" s="256" t="s">
        <v>30984</v>
      </c>
      <c r="G7520" s="256" t="s">
        <v>30985</v>
      </c>
      <c r="I7520" s="256" t="s">
        <v>1883</v>
      </c>
      <c r="M7520" s="71"/>
      <c r="N7520" s="71"/>
      <c r="O7520" s="71"/>
      <c r="P7520" s="256" t="s">
        <v>16097</v>
      </c>
      <c r="Q7520" s="256" t="s">
        <v>1814</v>
      </c>
      <c r="R7520" s="244" t="s">
        <v>1799</v>
      </c>
      <c r="S7520" s="71">
        <v>41120</v>
      </c>
      <c r="T7520" s="71"/>
      <c r="U7520" s="71"/>
      <c r="V7520" s="71"/>
      <c r="W7520" s="71"/>
      <c r="X7520" s="256" t="s">
        <v>26142</v>
      </c>
      <c r="Y7520" s="244" t="s">
        <v>1801</v>
      </c>
      <c r="Z7520" s="244"/>
      <c r="AA7520" s="244"/>
      <c r="AB7520" s="244"/>
      <c r="AC7520" s="256" t="s">
        <v>1815</v>
      </c>
      <c r="AD7520" s="256" t="s">
        <v>4158</v>
      </c>
      <c r="AE7520" s="256">
        <v>13</v>
      </c>
      <c r="AF7520" s="256" t="s">
        <v>926</v>
      </c>
      <c r="AJ7520" s="64" t="s">
        <v>1804</v>
      </c>
      <c r="AK7520" s="256">
        <v>44.565809999999999</v>
      </c>
      <c r="AL7520" s="256">
        <v>-85.698980000000006</v>
      </c>
      <c r="AM7520" s="64" t="s">
        <v>1805</v>
      </c>
      <c r="AN7520" s="256" t="s">
        <v>1806</v>
      </c>
      <c r="AO7520" s="256" t="s">
        <v>48</v>
      </c>
      <c r="AQ7520" s="256">
        <v>6231</v>
      </c>
      <c r="AR7520" s="256" t="s">
        <v>1807</v>
      </c>
      <c r="AS7520" s="256" t="s">
        <v>27116</v>
      </c>
      <c r="AT7520" s="256" t="s">
        <v>14451</v>
      </c>
      <c r="AU7520" s="256">
        <v>6201</v>
      </c>
      <c r="AV7520" s="256">
        <v>1044</v>
      </c>
      <c r="AW7520" s="256">
        <v>1044</v>
      </c>
      <c r="AX7520" s="256">
        <v>1028</v>
      </c>
      <c r="AY7520" s="256" t="s">
        <v>5217</v>
      </c>
      <c r="BD7520" s="256" t="s">
        <v>40318</v>
      </c>
      <c r="BF7520" s="256">
        <v>6235</v>
      </c>
      <c r="BG7520" s="256">
        <v>0</v>
      </c>
      <c r="BH7520" s="256">
        <v>5.5</v>
      </c>
      <c r="BL7520" s="255" t="s">
        <v>40344</v>
      </c>
    </row>
    <row r="7521" spans="1:64" s="256" customFormat="1" ht="38.25">
      <c r="A7521" s="256" t="s">
        <v>30986</v>
      </c>
      <c r="B7521" s="256" t="s">
        <v>30987</v>
      </c>
      <c r="C7521" s="256" t="s">
        <v>30988</v>
      </c>
      <c r="D7521" s="256">
        <v>47235</v>
      </c>
      <c r="F7521" s="256" t="s">
        <v>30989</v>
      </c>
      <c r="G7521" s="256" t="s">
        <v>5249</v>
      </c>
      <c r="I7521" s="256" t="s">
        <v>19984</v>
      </c>
      <c r="M7521" s="237">
        <v>34028</v>
      </c>
      <c r="N7521" s="237">
        <v>34048</v>
      </c>
      <c r="O7521" s="237"/>
      <c r="P7521" s="256" t="s">
        <v>1797</v>
      </c>
      <c r="Q7521" s="256" t="s">
        <v>1814</v>
      </c>
      <c r="R7521" s="244" t="s">
        <v>1799</v>
      </c>
      <c r="S7521" s="71">
        <v>41120</v>
      </c>
      <c r="T7521" s="71"/>
      <c r="U7521" s="71"/>
      <c r="V7521" s="71"/>
      <c r="W7521" s="71"/>
      <c r="X7521" s="256" t="s">
        <v>26142</v>
      </c>
      <c r="Y7521" s="244" t="s">
        <v>1801</v>
      </c>
      <c r="Z7521" s="244"/>
      <c r="AA7521" s="244"/>
      <c r="AB7521" s="244"/>
      <c r="AC7521" s="256" t="s">
        <v>1832</v>
      </c>
      <c r="AD7521" s="256" t="s">
        <v>13644</v>
      </c>
      <c r="AE7521" s="256">
        <v>12</v>
      </c>
      <c r="AF7521" s="256" t="s">
        <v>926</v>
      </c>
      <c r="AJ7521" s="64" t="s">
        <v>1804</v>
      </c>
      <c r="AK7521" s="256">
        <v>44.66422</v>
      </c>
      <c r="AL7521" s="256">
        <v>-85.336119999999994</v>
      </c>
      <c r="AM7521" s="64" t="s">
        <v>1805</v>
      </c>
      <c r="AN7521" s="256" t="s">
        <v>1806</v>
      </c>
      <c r="AO7521" s="256" t="s">
        <v>48</v>
      </c>
      <c r="AQ7521" s="256">
        <v>7550</v>
      </c>
      <c r="AR7521" s="256" t="s">
        <v>1538</v>
      </c>
      <c r="AS7521" s="256" t="s">
        <v>27116</v>
      </c>
      <c r="AT7521" s="256" t="s">
        <v>14451</v>
      </c>
      <c r="AU7521" s="256">
        <v>6809</v>
      </c>
      <c r="AV7521" s="256">
        <v>983</v>
      </c>
      <c r="AW7521" s="256">
        <v>982</v>
      </c>
      <c r="AX7521" s="256">
        <v>970</v>
      </c>
      <c r="AY7521" s="256" t="s">
        <v>5217</v>
      </c>
      <c r="BD7521" s="256" t="s">
        <v>40315</v>
      </c>
      <c r="BF7521" s="256">
        <v>3881</v>
      </c>
      <c r="BG7521" s="256">
        <v>0</v>
      </c>
      <c r="BH7521" s="256">
        <v>8.625</v>
      </c>
      <c r="BL7521" s="255" t="s">
        <v>40344</v>
      </c>
    </row>
    <row r="7522" spans="1:64" s="256" customFormat="1" ht="38.25">
      <c r="A7522" s="256" t="s">
        <v>30990</v>
      </c>
      <c r="B7522" s="256" t="s">
        <v>30991</v>
      </c>
      <c r="C7522" s="256" t="s">
        <v>30992</v>
      </c>
      <c r="D7522" s="256">
        <v>47571</v>
      </c>
      <c r="F7522" s="256" t="s">
        <v>26141</v>
      </c>
      <c r="G7522" s="256" t="s">
        <v>15113</v>
      </c>
      <c r="I7522" s="256" t="s">
        <v>19984</v>
      </c>
      <c r="M7522" s="71"/>
      <c r="N7522" s="71"/>
      <c r="O7522" s="71"/>
      <c r="P7522" s="256" t="s">
        <v>1797</v>
      </c>
      <c r="Q7522" s="256" t="s">
        <v>1814</v>
      </c>
      <c r="R7522" s="244" t="s">
        <v>1799</v>
      </c>
      <c r="S7522" s="71">
        <v>41120</v>
      </c>
      <c r="T7522" s="71"/>
      <c r="U7522" s="71"/>
      <c r="V7522" s="71"/>
      <c r="W7522" s="71"/>
      <c r="X7522" s="256" t="s">
        <v>26142</v>
      </c>
      <c r="Y7522" s="244" t="s">
        <v>1801</v>
      </c>
      <c r="Z7522" s="244"/>
      <c r="AA7522" s="244"/>
      <c r="AB7522" s="244"/>
      <c r="AC7522" s="256" t="s">
        <v>1832</v>
      </c>
      <c r="AD7522" s="256" t="s">
        <v>13644</v>
      </c>
      <c r="AE7522" s="256">
        <v>12</v>
      </c>
      <c r="AF7522" s="256" t="s">
        <v>926</v>
      </c>
      <c r="AJ7522" s="64" t="s">
        <v>1804</v>
      </c>
      <c r="AK7522" s="256">
        <v>44.66422</v>
      </c>
      <c r="AL7522" s="256">
        <v>-85.336119999999994</v>
      </c>
      <c r="AM7522" s="64" t="s">
        <v>1805</v>
      </c>
      <c r="AN7522" s="256" t="s">
        <v>1806</v>
      </c>
      <c r="AO7522" s="256" t="s">
        <v>48</v>
      </c>
      <c r="AQ7522" s="256">
        <v>7020</v>
      </c>
      <c r="AR7522" s="256" t="s">
        <v>1538</v>
      </c>
      <c r="AS7522" s="256" t="s">
        <v>27116</v>
      </c>
      <c r="AT7522" s="256" t="s">
        <v>14451</v>
      </c>
      <c r="AU7522" s="256">
        <v>6885</v>
      </c>
      <c r="AV7522" s="256">
        <v>983</v>
      </c>
      <c r="AW7522" s="256">
        <v>982</v>
      </c>
      <c r="AX7522" s="256">
        <v>970</v>
      </c>
      <c r="AY7522" s="256" t="s">
        <v>5217</v>
      </c>
      <c r="BD7522" s="256" t="s">
        <v>40315</v>
      </c>
      <c r="BF7522" s="256">
        <v>3695</v>
      </c>
      <c r="BG7522" s="256">
        <v>0</v>
      </c>
      <c r="BH7522" s="256">
        <v>8.625</v>
      </c>
      <c r="BL7522" s="255" t="s">
        <v>40344</v>
      </c>
    </row>
    <row r="7523" spans="1:64" s="256" customFormat="1" ht="51">
      <c r="A7523" s="256" t="s">
        <v>30993</v>
      </c>
      <c r="B7523" s="256" t="s">
        <v>30994</v>
      </c>
      <c r="C7523" s="256" t="s">
        <v>30995</v>
      </c>
      <c r="D7523" s="256">
        <v>47585</v>
      </c>
      <c r="F7523" s="256" t="s">
        <v>26141</v>
      </c>
      <c r="G7523" s="256" t="s">
        <v>30996</v>
      </c>
      <c r="I7523" s="256" t="s">
        <v>26186</v>
      </c>
      <c r="M7523" s="71"/>
      <c r="N7523" s="71"/>
      <c r="O7523" s="71"/>
      <c r="P7523" s="256" t="s">
        <v>76</v>
      </c>
      <c r="Q7523" s="256" t="s">
        <v>1814</v>
      </c>
      <c r="R7523" s="244" t="s">
        <v>1799</v>
      </c>
      <c r="S7523" s="71">
        <v>41120</v>
      </c>
      <c r="T7523" s="71"/>
      <c r="U7523" s="71"/>
      <c r="V7523" s="71"/>
      <c r="W7523" s="71"/>
      <c r="X7523" s="256" t="s">
        <v>26142</v>
      </c>
      <c r="Y7523" s="244" t="s">
        <v>1801</v>
      </c>
      <c r="Z7523" s="244"/>
      <c r="AA7523" s="244"/>
      <c r="AB7523" s="244"/>
      <c r="AC7523" s="256" t="s">
        <v>1832</v>
      </c>
      <c r="AD7523" s="256" t="s">
        <v>13644</v>
      </c>
      <c r="AE7523" s="256">
        <v>12</v>
      </c>
      <c r="AF7523" s="256" t="s">
        <v>926</v>
      </c>
      <c r="AJ7523" s="64" t="s">
        <v>1804</v>
      </c>
      <c r="AK7523" s="256">
        <v>44.664160500000001</v>
      </c>
      <c r="AL7523" s="256">
        <v>-85.336076599999998</v>
      </c>
      <c r="AM7523" s="64" t="s">
        <v>1805</v>
      </c>
      <c r="AN7523" s="256" t="s">
        <v>1856</v>
      </c>
      <c r="AO7523" s="256" t="s">
        <v>1857</v>
      </c>
      <c r="AQ7523" s="256">
        <v>7085</v>
      </c>
      <c r="AR7523" s="256" t="s">
        <v>1538</v>
      </c>
      <c r="AS7523" s="256" t="s">
        <v>27116</v>
      </c>
      <c r="AT7523" s="256" t="s">
        <v>14451</v>
      </c>
      <c r="AU7523" s="256">
        <v>6914</v>
      </c>
      <c r="AV7523" s="256">
        <v>983</v>
      </c>
      <c r="AW7523" s="256">
        <v>982</v>
      </c>
      <c r="AX7523" s="256">
        <v>970</v>
      </c>
      <c r="AY7523" s="256" t="s">
        <v>5217</v>
      </c>
      <c r="BD7523" s="256" t="s">
        <v>40318</v>
      </c>
      <c r="BF7523" s="256">
        <v>7085</v>
      </c>
      <c r="BG7523" s="256">
        <v>0</v>
      </c>
      <c r="BH7523" s="256">
        <v>4.5</v>
      </c>
      <c r="BL7523" s="255" t="s">
        <v>40344</v>
      </c>
    </row>
    <row r="7524" spans="1:64" s="256" customFormat="1" ht="38.25">
      <c r="A7524" s="256" t="s">
        <v>30997</v>
      </c>
      <c r="B7524" s="256" t="s">
        <v>30998</v>
      </c>
      <c r="C7524" s="256" t="s">
        <v>30999</v>
      </c>
      <c r="D7524" s="256">
        <v>47998</v>
      </c>
      <c r="F7524" s="256" t="s">
        <v>31000</v>
      </c>
      <c r="G7524" s="256" t="s">
        <v>5519</v>
      </c>
      <c r="I7524" s="256" t="s">
        <v>31001</v>
      </c>
      <c r="M7524" s="237">
        <v>34261</v>
      </c>
      <c r="N7524" s="237">
        <v>34275</v>
      </c>
      <c r="O7524" s="237"/>
      <c r="P7524" s="256" t="s">
        <v>1797</v>
      </c>
      <c r="Q7524" s="256" t="s">
        <v>1814</v>
      </c>
      <c r="R7524" s="244" t="s">
        <v>1799</v>
      </c>
      <c r="S7524" s="71">
        <v>41120</v>
      </c>
      <c r="T7524" s="71"/>
      <c r="U7524" s="71"/>
      <c r="V7524" s="71"/>
      <c r="W7524" s="71"/>
      <c r="X7524" s="256" t="s">
        <v>26142</v>
      </c>
      <c r="Y7524" s="244" t="s">
        <v>1801</v>
      </c>
      <c r="Z7524" s="244"/>
      <c r="AA7524" s="244"/>
      <c r="AB7524" s="244"/>
      <c r="AC7524" s="256" t="s">
        <v>1815</v>
      </c>
      <c r="AD7524" s="256" t="s">
        <v>4158</v>
      </c>
      <c r="AE7524" s="256">
        <v>23</v>
      </c>
      <c r="AF7524" s="256" t="s">
        <v>1216</v>
      </c>
      <c r="AJ7524" s="64" t="s">
        <v>1804</v>
      </c>
      <c r="AK7524" s="256">
        <v>44.547989999999999</v>
      </c>
      <c r="AL7524" s="256">
        <v>-85.731970000000004</v>
      </c>
      <c r="AM7524" s="64" t="s">
        <v>1805</v>
      </c>
      <c r="AN7524" s="256" t="s">
        <v>1806</v>
      </c>
      <c r="AO7524" s="256" t="s">
        <v>48</v>
      </c>
      <c r="AQ7524" s="256">
        <v>6140</v>
      </c>
      <c r="AR7524" s="256" t="s">
        <v>1538</v>
      </c>
      <c r="AS7524" s="256" t="s">
        <v>27116</v>
      </c>
      <c r="AT7524" s="256" t="s">
        <v>64</v>
      </c>
      <c r="AV7524" s="256">
        <v>1106</v>
      </c>
      <c r="AX7524" s="256">
        <v>1094</v>
      </c>
      <c r="AY7524" s="256" t="s">
        <v>5217</v>
      </c>
      <c r="BD7524" s="256" t="s">
        <v>40318</v>
      </c>
      <c r="BF7524" s="256">
        <v>6135</v>
      </c>
      <c r="BG7524" s="256">
        <v>0</v>
      </c>
      <c r="BH7524" s="256">
        <v>5.5</v>
      </c>
      <c r="BL7524" s="255" t="s">
        <v>40344</v>
      </c>
    </row>
    <row r="7525" spans="1:64" s="256" customFormat="1" ht="38.25">
      <c r="A7525" s="256" t="s">
        <v>31002</v>
      </c>
      <c r="B7525" s="256" t="s">
        <v>31003</v>
      </c>
      <c r="C7525" s="256" t="s">
        <v>31004</v>
      </c>
      <c r="D7525" s="256">
        <v>48043</v>
      </c>
      <c r="F7525" s="256" t="s">
        <v>28088</v>
      </c>
      <c r="G7525" s="256" t="s">
        <v>5718</v>
      </c>
      <c r="I7525" s="256" t="s">
        <v>31005</v>
      </c>
      <c r="M7525" s="237">
        <v>34301</v>
      </c>
      <c r="N7525" s="237">
        <v>34311</v>
      </c>
      <c r="O7525" s="237"/>
      <c r="P7525" s="256" t="s">
        <v>1797</v>
      </c>
      <c r="Q7525" s="256" t="s">
        <v>1814</v>
      </c>
      <c r="R7525" s="244" t="s">
        <v>1799</v>
      </c>
      <c r="S7525" s="71">
        <v>41120</v>
      </c>
      <c r="T7525" s="71"/>
      <c r="U7525" s="71"/>
      <c r="V7525" s="71"/>
      <c r="W7525" s="71"/>
      <c r="X7525" s="256" t="s">
        <v>26142</v>
      </c>
      <c r="Y7525" s="244" t="s">
        <v>1801</v>
      </c>
      <c r="Z7525" s="244"/>
      <c r="AA7525" s="244"/>
      <c r="AB7525" s="244"/>
      <c r="AC7525" s="256" t="s">
        <v>1815</v>
      </c>
      <c r="AD7525" s="256" t="s">
        <v>4158</v>
      </c>
      <c r="AE7525" s="256">
        <v>28</v>
      </c>
      <c r="AF7525" s="256" t="s">
        <v>926</v>
      </c>
      <c r="AJ7525" s="64" t="s">
        <v>1804</v>
      </c>
      <c r="AK7525" s="256">
        <v>44.536639999999998</v>
      </c>
      <c r="AL7525" s="256">
        <v>-85.76061</v>
      </c>
      <c r="AM7525" s="64" t="s">
        <v>1805</v>
      </c>
      <c r="AN7525" s="256" t="s">
        <v>1806</v>
      </c>
      <c r="AO7525" s="256" t="s">
        <v>48</v>
      </c>
      <c r="AQ7525" s="256">
        <v>6150</v>
      </c>
      <c r="AR7525" s="256" t="s">
        <v>1538</v>
      </c>
      <c r="AS7525" s="256" t="s">
        <v>27116</v>
      </c>
      <c r="AT7525" s="256" t="s">
        <v>64</v>
      </c>
      <c r="AV7525" s="256">
        <v>1126</v>
      </c>
      <c r="AW7525" s="256">
        <v>1125</v>
      </c>
      <c r="AX7525" s="256">
        <v>1113</v>
      </c>
      <c r="AY7525" s="256" t="s">
        <v>5217</v>
      </c>
      <c r="BD7525" s="256" t="s">
        <v>40315</v>
      </c>
      <c r="BF7525" s="256">
        <v>3381</v>
      </c>
      <c r="BG7525" s="256">
        <v>0</v>
      </c>
      <c r="BH7525" s="256">
        <v>8.625</v>
      </c>
      <c r="BL7525" s="255" t="s">
        <v>40344</v>
      </c>
    </row>
    <row r="7526" spans="1:64" s="256" customFormat="1" ht="63.75">
      <c r="A7526" s="256" t="s">
        <v>31006</v>
      </c>
      <c r="B7526" s="256" t="s">
        <v>31007</v>
      </c>
      <c r="C7526" s="256" t="s">
        <v>31008</v>
      </c>
      <c r="D7526" s="256">
        <v>48332</v>
      </c>
      <c r="F7526" s="256" t="s">
        <v>12143</v>
      </c>
      <c r="G7526" s="256" t="s">
        <v>6517</v>
      </c>
      <c r="I7526" s="256" t="s">
        <v>9646</v>
      </c>
      <c r="M7526" s="237">
        <v>34515</v>
      </c>
      <c r="N7526" s="237">
        <v>34528</v>
      </c>
      <c r="O7526" s="237"/>
      <c r="P7526" s="256" t="s">
        <v>1797</v>
      </c>
      <c r="Q7526" s="256" t="s">
        <v>1814</v>
      </c>
      <c r="R7526" s="244" t="s">
        <v>1799</v>
      </c>
      <c r="S7526" s="71">
        <v>41120</v>
      </c>
      <c r="T7526" s="71"/>
      <c r="U7526" s="71"/>
      <c r="V7526" s="71"/>
      <c r="W7526" s="71"/>
      <c r="X7526" s="256" t="s">
        <v>26142</v>
      </c>
      <c r="Y7526" s="244" t="s">
        <v>1801</v>
      </c>
      <c r="Z7526" s="244"/>
      <c r="AA7526" s="244"/>
      <c r="AB7526" s="244"/>
      <c r="AC7526" s="256" t="s">
        <v>1815</v>
      </c>
      <c r="AD7526" s="256" t="s">
        <v>4158</v>
      </c>
      <c r="AE7526" s="256">
        <v>30</v>
      </c>
      <c r="AF7526" s="256" t="s">
        <v>1131</v>
      </c>
      <c r="AJ7526" s="64" t="s">
        <v>1804</v>
      </c>
      <c r="AK7526" s="256">
        <v>44.532769999999999</v>
      </c>
      <c r="AL7526" s="256">
        <v>-85.803049999999999</v>
      </c>
      <c r="AM7526" s="64" t="s">
        <v>1805</v>
      </c>
      <c r="AN7526" s="256" t="s">
        <v>1806</v>
      </c>
      <c r="AO7526" s="256" t="s">
        <v>48</v>
      </c>
      <c r="AQ7526" s="256">
        <v>5932</v>
      </c>
      <c r="AR7526" s="256" t="s">
        <v>1538</v>
      </c>
      <c r="AS7526" s="256" t="s">
        <v>27116</v>
      </c>
      <c r="AT7526" s="256" t="s">
        <v>64</v>
      </c>
      <c r="AV7526" s="256">
        <v>1122</v>
      </c>
      <c r="AW7526" s="256">
        <v>1121</v>
      </c>
      <c r="AX7526" s="256">
        <v>1111</v>
      </c>
      <c r="AY7526" s="256" t="s">
        <v>5217</v>
      </c>
      <c r="BD7526" s="256" t="s">
        <v>40315</v>
      </c>
      <c r="BF7526" s="256">
        <v>3374</v>
      </c>
      <c r="BG7526" s="256">
        <v>0</v>
      </c>
      <c r="BH7526" s="256">
        <v>8.625</v>
      </c>
      <c r="BL7526" s="255" t="s">
        <v>40344</v>
      </c>
    </row>
    <row r="7527" spans="1:64" s="256" customFormat="1" ht="38.25">
      <c r="A7527" s="256" t="s">
        <v>31009</v>
      </c>
      <c r="B7527" s="256" t="s">
        <v>31010</v>
      </c>
      <c r="C7527" s="256" t="s">
        <v>31011</v>
      </c>
      <c r="D7527" s="256">
        <v>48415</v>
      </c>
      <c r="F7527" s="256" t="s">
        <v>26146</v>
      </c>
      <c r="G7527" s="256" t="s">
        <v>7196</v>
      </c>
      <c r="I7527" s="256" t="s">
        <v>1883</v>
      </c>
      <c r="M7527" s="237">
        <v>34463</v>
      </c>
      <c r="N7527" s="237">
        <v>34478</v>
      </c>
      <c r="O7527" s="237"/>
      <c r="P7527" s="256" t="s">
        <v>1797</v>
      </c>
      <c r="Q7527" s="256" t="s">
        <v>1814</v>
      </c>
      <c r="R7527" s="244" t="s">
        <v>1799</v>
      </c>
      <c r="S7527" s="71">
        <v>41120</v>
      </c>
      <c r="T7527" s="71"/>
      <c r="U7527" s="71"/>
      <c r="V7527" s="71"/>
      <c r="W7527" s="71"/>
      <c r="X7527" s="256" t="s">
        <v>26142</v>
      </c>
      <c r="Y7527" s="244" t="s">
        <v>1801</v>
      </c>
      <c r="Z7527" s="244"/>
      <c r="AA7527" s="244"/>
      <c r="AB7527" s="244"/>
      <c r="AC7527" s="256" t="s">
        <v>1802</v>
      </c>
      <c r="AD7527" s="256" t="s">
        <v>13644</v>
      </c>
      <c r="AE7527" s="256">
        <v>30</v>
      </c>
      <c r="AF7527" s="256" t="s">
        <v>926</v>
      </c>
      <c r="AJ7527" s="64" t="s">
        <v>1804</v>
      </c>
      <c r="AK7527" s="256">
        <v>44.711739999999999</v>
      </c>
      <c r="AL7527" s="256">
        <v>-85.443060000000003</v>
      </c>
      <c r="AM7527" s="64" t="s">
        <v>1805</v>
      </c>
      <c r="AN7527" s="256" t="s">
        <v>1806</v>
      </c>
      <c r="AO7527" s="256" t="s">
        <v>48</v>
      </c>
      <c r="AQ7527" s="256">
        <v>6343</v>
      </c>
      <c r="AR7527" s="256" t="s">
        <v>1807</v>
      </c>
      <c r="AS7527" s="256" t="s">
        <v>27116</v>
      </c>
      <c r="AT7527" s="256" t="s">
        <v>64</v>
      </c>
      <c r="AX7527" s="256">
        <v>966</v>
      </c>
      <c r="AY7527" s="256" t="s">
        <v>5217</v>
      </c>
      <c r="BD7527" s="256" t="s">
        <v>40318</v>
      </c>
      <c r="BF7527" s="256">
        <v>6300</v>
      </c>
      <c r="BG7527" s="256">
        <v>0</v>
      </c>
      <c r="BH7527" s="256">
        <v>5.5</v>
      </c>
      <c r="BL7527" s="255" t="s">
        <v>40344</v>
      </c>
    </row>
    <row r="7528" spans="1:64" s="256" customFormat="1" ht="38.25">
      <c r="A7528" s="256" t="s">
        <v>31012</v>
      </c>
      <c r="B7528" s="256" t="s">
        <v>31013</v>
      </c>
      <c r="C7528" s="256" t="s">
        <v>31014</v>
      </c>
      <c r="D7528" s="256">
        <v>48631</v>
      </c>
      <c r="F7528" s="256" t="s">
        <v>31015</v>
      </c>
      <c r="G7528" s="256" t="s">
        <v>5319</v>
      </c>
      <c r="I7528" s="256" t="s">
        <v>1877</v>
      </c>
      <c r="M7528" s="237">
        <v>34516</v>
      </c>
      <c r="N7528" s="237">
        <v>34528</v>
      </c>
      <c r="O7528" s="237"/>
      <c r="P7528" s="256" t="s">
        <v>76</v>
      </c>
      <c r="Q7528" s="256" t="s">
        <v>1424</v>
      </c>
      <c r="R7528" s="244" t="s">
        <v>1799</v>
      </c>
      <c r="S7528" s="71">
        <v>41120</v>
      </c>
      <c r="T7528" s="71"/>
      <c r="U7528" s="71"/>
      <c r="V7528" s="71"/>
      <c r="W7528" s="71"/>
      <c r="X7528" s="256" t="s">
        <v>26142</v>
      </c>
      <c r="Y7528" s="244" t="s">
        <v>1801</v>
      </c>
      <c r="Z7528" s="244"/>
      <c r="AA7528" s="244"/>
      <c r="AB7528" s="244"/>
      <c r="AC7528" s="256" t="s">
        <v>1815</v>
      </c>
      <c r="AD7528" s="256" t="s">
        <v>15853</v>
      </c>
      <c r="AE7528" s="256">
        <v>7</v>
      </c>
      <c r="AF7528" s="256" t="s">
        <v>1131</v>
      </c>
      <c r="AJ7528" s="64" t="s">
        <v>1804</v>
      </c>
      <c r="AK7528" s="256">
        <v>44.576067399999999</v>
      </c>
      <c r="AL7528" s="256">
        <v>-85.559111099999996</v>
      </c>
      <c r="AM7528" s="64" t="s">
        <v>1805</v>
      </c>
      <c r="AN7528" s="256" t="s">
        <v>1856</v>
      </c>
      <c r="AO7528" s="256" t="s">
        <v>1857</v>
      </c>
      <c r="AQ7528" s="256">
        <v>6675</v>
      </c>
      <c r="AR7528" s="256" t="s">
        <v>1538</v>
      </c>
      <c r="AS7528" s="256" t="s">
        <v>27116</v>
      </c>
      <c r="AT7528" s="256" t="s">
        <v>64</v>
      </c>
      <c r="AV7528" s="256">
        <v>1039</v>
      </c>
      <c r="AW7528" s="256">
        <v>1037</v>
      </c>
      <c r="AX7528" s="256">
        <v>1026</v>
      </c>
      <c r="AY7528" s="256" t="s">
        <v>5217</v>
      </c>
      <c r="BD7528" s="256" t="s">
        <v>40318</v>
      </c>
      <c r="BF7528" s="256">
        <v>6675</v>
      </c>
      <c r="BG7528" s="256">
        <v>0</v>
      </c>
      <c r="BH7528" s="256">
        <v>5.5</v>
      </c>
      <c r="BL7528" s="255" t="s">
        <v>40344</v>
      </c>
    </row>
    <row r="7529" spans="1:64" s="256" customFormat="1" ht="38.25">
      <c r="A7529" s="256" t="s">
        <v>31016</v>
      </c>
      <c r="B7529" s="256" t="s">
        <v>31017</v>
      </c>
      <c r="C7529" s="256" t="s">
        <v>31018</v>
      </c>
      <c r="D7529" s="256">
        <v>48686</v>
      </c>
      <c r="F7529" s="256" t="s">
        <v>28448</v>
      </c>
      <c r="G7529" s="256" t="s">
        <v>5254</v>
      </c>
      <c r="I7529" s="256" t="s">
        <v>1957</v>
      </c>
      <c r="M7529" s="237">
        <v>34540</v>
      </c>
      <c r="N7529" s="237">
        <v>34554</v>
      </c>
      <c r="O7529" s="237"/>
      <c r="P7529" s="256" t="s">
        <v>1797</v>
      </c>
      <c r="Q7529" s="256" t="s">
        <v>1814</v>
      </c>
      <c r="R7529" s="244" t="s">
        <v>1799</v>
      </c>
      <c r="S7529" s="71">
        <v>41120</v>
      </c>
      <c r="T7529" s="71"/>
      <c r="U7529" s="71"/>
      <c r="V7529" s="71"/>
      <c r="W7529" s="71"/>
      <c r="X7529" s="256" t="s">
        <v>26142</v>
      </c>
      <c r="Y7529" s="244" t="s">
        <v>1801</v>
      </c>
      <c r="Z7529" s="244"/>
      <c r="AA7529" s="244"/>
      <c r="AB7529" s="244"/>
      <c r="AC7529" s="256" t="s">
        <v>1815</v>
      </c>
      <c r="AD7529" s="256" t="s">
        <v>4158</v>
      </c>
      <c r="AE7529" s="256">
        <v>1</v>
      </c>
      <c r="AF7529" s="256" t="s">
        <v>1840</v>
      </c>
      <c r="AJ7529" s="64" t="s">
        <v>1804</v>
      </c>
      <c r="AK7529" s="256">
        <v>44.593359999999997</v>
      </c>
      <c r="AL7529" s="256">
        <v>-85.709519999999998</v>
      </c>
      <c r="AM7529" s="64" t="s">
        <v>1805</v>
      </c>
      <c r="AN7529" s="256" t="s">
        <v>1806</v>
      </c>
      <c r="AO7529" s="256" t="s">
        <v>48</v>
      </c>
      <c r="AQ7529" s="256">
        <v>6020</v>
      </c>
      <c r="AR7529" s="256" t="s">
        <v>1538</v>
      </c>
      <c r="AS7529" s="256" t="s">
        <v>27116</v>
      </c>
      <c r="AT7529" s="256" t="s">
        <v>64</v>
      </c>
      <c r="AV7529" s="256">
        <v>1121</v>
      </c>
      <c r="AX7529" s="256">
        <v>1109</v>
      </c>
      <c r="AY7529" s="256" t="s">
        <v>5217</v>
      </c>
      <c r="BD7529" s="256" t="s">
        <v>40318</v>
      </c>
      <c r="BF7529" s="256">
        <v>6021</v>
      </c>
      <c r="BG7529" s="256">
        <v>0</v>
      </c>
      <c r="BH7529" s="256">
        <v>5.5</v>
      </c>
      <c r="BL7529" s="255" t="s">
        <v>40344</v>
      </c>
    </row>
    <row r="7530" spans="1:64" s="256" customFormat="1" ht="38.25">
      <c r="A7530" s="256" t="s">
        <v>31019</v>
      </c>
      <c r="B7530" s="256" t="s">
        <v>31020</v>
      </c>
      <c r="C7530" s="256" t="s">
        <v>31021</v>
      </c>
      <c r="D7530" s="256">
        <v>48706</v>
      </c>
      <c r="F7530" s="256" t="s">
        <v>31022</v>
      </c>
      <c r="G7530" s="256" t="s">
        <v>5656</v>
      </c>
      <c r="I7530" s="256" t="s">
        <v>1877</v>
      </c>
      <c r="M7530" s="237">
        <v>34568</v>
      </c>
      <c r="N7530" s="237">
        <v>34579</v>
      </c>
      <c r="O7530" s="237"/>
      <c r="P7530" s="256" t="s">
        <v>74</v>
      </c>
      <c r="Q7530" s="256" t="s">
        <v>1424</v>
      </c>
      <c r="R7530" s="244" t="s">
        <v>1799</v>
      </c>
      <c r="S7530" s="71">
        <v>41120</v>
      </c>
      <c r="T7530" s="71"/>
      <c r="U7530" s="71"/>
      <c r="V7530" s="71"/>
      <c r="W7530" s="71"/>
      <c r="X7530" s="256" t="s">
        <v>26142</v>
      </c>
      <c r="Y7530" s="244" t="s">
        <v>1801</v>
      </c>
      <c r="Z7530" s="244"/>
      <c r="AA7530" s="244"/>
      <c r="AB7530" s="244"/>
      <c r="AC7530" s="256" t="s">
        <v>1832</v>
      </c>
      <c r="AD7530" s="256" t="s">
        <v>4148</v>
      </c>
      <c r="AE7530" s="256">
        <v>34</v>
      </c>
      <c r="AF7530" s="256" t="s">
        <v>1840</v>
      </c>
      <c r="AJ7530" s="64" t="s">
        <v>1804</v>
      </c>
      <c r="AK7530" s="256">
        <v>44.607651699999998</v>
      </c>
      <c r="AL7530" s="256">
        <v>-85.626096799999999</v>
      </c>
      <c r="AM7530" s="64" t="s">
        <v>1805</v>
      </c>
      <c r="AN7530" s="256" t="s">
        <v>1856</v>
      </c>
      <c r="AO7530" s="256" t="s">
        <v>1857</v>
      </c>
      <c r="AQ7530" s="256">
        <v>6186</v>
      </c>
      <c r="AR7530" s="256" t="s">
        <v>1538</v>
      </c>
      <c r="AS7530" s="256" t="s">
        <v>27116</v>
      </c>
      <c r="AT7530" s="256" t="s">
        <v>14451</v>
      </c>
      <c r="AU7530" s="256">
        <v>6125</v>
      </c>
      <c r="AV7530" s="256">
        <v>1041</v>
      </c>
      <c r="AW7530" s="256">
        <v>1040</v>
      </c>
      <c r="AX7530" s="256">
        <v>1028</v>
      </c>
      <c r="AY7530" s="256" t="s">
        <v>5217</v>
      </c>
      <c r="BD7530" s="256" t="s">
        <v>40318</v>
      </c>
      <c r="BF7530" s="256">
        <v>6168</v>
      </c>
      <c r="BG7530" s="256">
        <v>0</v>
      </c>
      <c r="BH7530" s="256">
        <v>5.5</v>
      </c>
      <c r="BL7530" s="255" t="s">
        <v>40344</v>
      </c>
    </row>
    <row r="7531" spans="1:64" s="256" customFormat="1" ht="38.25">
      <c r="A7531" s="256" t="s">
        <v>31023</v>
      </c>
      <c r="B7531" s="256" t="s">
        <v>31024</v>
      </c>
      <c r="C7531" s="256" t="s">
        <v>31025</v>
      </c>
      <c r="D7531" s="256">
        <v>48802</v>
      </c>
      <c r="F7531" s="256" t="s">
        <v>26598</v>
      </c>
      <c r="G7531" s="256" t="s">
        <v>31026</v>
      </c>
      <c r="I7531" s="256" t="s">
        <v>1877</v>
      </c>
      <c r="M7531" s="237">
        <v>34601</v>
      </c>
      <c r="N7531" s="237">
        <v>34631</v>
      </c>
      <c r="O7531" s="237"/>
      <c r="P7531" s="256" t="s">
        <v>74</v>
      </c>
      <c r="Q7531" s="256" t="s">
        <v>1424</v>
      </c>
      <c r="R7531" s="244" t="s">
        <v>1799</v>
      </c>
      <c r="S7531" s="71">
        <v>41120</v>
      </c>
      <c r="T7531" s="71"/>
      <c r="U7531" s="71"/>
      <c r="V7531" s="71"/>
      <c r="W7531" s="71"/>
      <c r="X7531" s="256" t="s">
        <v>26142</v>
      </c>
      <c r="Y7531" s="244" t="s">
        <v>1801</v>
      </c>
      <c r="Z7531" s="244"/>
      <c r="AA7531" s="244"/>
      <c r="AB7531" s="244"/>
      <c r="AC7531" s="256" t="s">
        <v>1815</v>
      </c>
      <c r="AD7531" s="256" t="s">
        <v>4148</v>
      </c>
      <c r="AE7531" s="256">
        <v>1</v>
      </c>
      <c r="AF7531" s="256" t="s">
        <v>1216</v>
      </c>
      <c r="AJ7531" s="64" t="s">
        <v>1804</v>
      </c>
      <c r="AK7531" s="256">
        <v>44.590781300000003</v>
      </c>
      <c r="AL7531" s="256">
        <v>-85.592193600000002</v>
      </c>
      <c r="AM7531" s="64" t="s">
        <v>1805</v>
      </c>
      <c r="AN7531" s="256" t="s">
        <v>1856</v>
      </c>
      <c r="AO7531" s="256" t="s">
        <v>1857</v>
      </c>
      <c r="AQ7531" s="256">
        <v>7725</v>
      </c>
      <c r="AR7531" s="256" t="s">
        <v>1538</v>
      </c>
      <c r="AS7531" s="256" t="s">
        <v>27116</v>
      </c>
      <c r="AT7531" s="256" t="s">
        <v>68</v>
      </c>
      <c r="AU7531" s="256">
        <v>6345</v>
      </c>
      <c r="AV7531" s="256">
        <v>1061</v>
      </c>
      <c r="AX7531" s="256">
        <v>1045</v>
      </c>
      <c r="AY7531" s="256" t="s">
        <v>5161</v>
      </c>
      <c r="BD7531" s="256" t="s">
        <v>40320</v>
      </c>
      <c r="BF7531" s="256">
        <v>6627</v>
      </c>
      <c r="BG7531" s="256">
        <v>0</v>
      </c>
      <c r="BH7531" s="256">
        <v>5.5</v>
      </c>
      <c r="BL7531" s="255" t="s">
        <v>40344</v>
      </c>
    </row>
    <row r="7532" spans="1:64" s="256" customFormat="1" ht="38.25">
      <c r="A7532" s="256" t="s">
        <v>31027</v>
      </c>
      <c r="B7532" s="256" t="s">
        <v>31028</v>
      </c>
      <c r="C7532" s="256" t="s">
        <v>31029</v>
      </c>
      <c r="D7532" s="256">
        <v>48873</v>
      </c>
      <c r="F7532" s="256" t="s">
        <v>29062</v>
      </c>
      <c r="G7532" s="256" t="s">
        <v>10717</v>
      </c>
      <c r="I7532" s="256" t="s">
        <v>1877</v>
      </c>
      <c r="M7532" s="237">
        <v>34639</v>
      </c>
      <c r="N7532" s="237">
        <v>34652</v>
      </c>
      <c r="O7532" s="237"/>
      <c r="P7532" s="256" t="s">
        <v>74</v>
      </c>
      <c r="Q7532" s="256" t="s">
        <v>1424</v>
      </c>
      <c r="R7532" s="244" t="s">
        <v>1799</v>
      </c>
      <c r="S7532" s="71">
        <v>41120</v>
      </c>
      <c r="T7532" s="71"/>
      <c r="U7532" s="71"/>
      <c r="V7532" s="71"/>
      <c r="W7532" s="71"/>
      <c r="X7532" s="256" t="s">
        <v>26142</v>
      </c>
      <c r="Y7532" s="244" t="s">
        <v>1801</v>
      </c>
      <c r="Z7532" s="244"/>
      <c r="AA7532" s="244"/>
      <c r="AB7532" s="244"/>
      <c r="AC7532" s="256" t="s">
        <v>1815</v>
      </c>
      <c r="AD7532" s="256" t="s">
        <v>4148</v>
      </c>
      <c r="AE7532" s="256">
        <v>21</v>
      </c>
      <c r="AF7532" s="256" t="s">
        <v>1216</v>
      </c>
      <c r="AJ7532" s="64" t="s">
        <v>1804</v>
      </c>
      <c r="AK7532" s="256">
        <v>44.542652500000003</v>
      </c>
      <c r="AL7532" s="256">
        <v>-85.649017099999995</v>
      </c>
      <c r="AM7532" s="64" t="s">
        <v>1805</v>
      </c>
      <c r="AN7532" s="256" t="s">
        <v>1856</v>
      </c>
      <c r="AO7532" s="256" t="s">
        <v>1857</v>
      </c>
      <c r="AQ7532" s="256">
        <v>6675</v>
      </c>
      <c r="AR7532" s="256" t="s">
        <v>1538</v>
      </c>
      <c r="AS7532" s="256" t="s">
        <v>27116</v>
      </c>
      <c r="AT7532" s="256" t="s">
        <v>14451</v>
      </c>
      <c r="AU7532" s="256">
        <v>6614</v>
      </c>
      <c r="AV7532" s="256">
        <v>1032</v>
      </c>
      <c r="AW7532" s="256">
        <v>1031</v>
      </c>
      <c r="AX7532" s="256">
        <v>1019</v>
      </c>
      <c r="AY7532" s="256" t="s">
        <v>5025</v>
      </c>
      <c r="BD7532" s="256" t="s">
        <v>40318</v>
      </c>
      <c r="BF7532" s="256">
        <v>6675</v>
      </c>
      <c r="BG7532" s="256">
        <v>0</v>
      </c>
      <c r="BH7532" s="256">
        <v>5.5</v>
      </c>
      <c r="BL7532" s="255" t="s">
        <v>40344</v>
      </c>
    </row>
    <row r="7533" spans="1:64" s="256" customFormat="1" ht="38.25">
      <c r="A7533" s="256" t="s">
        <v>31030</v>
      </c>
      <c r="B7533" s="256" t="s">
        <v>31031</v>
      </c>
      <c r="C7533" s="256" t="s">
        <v>31032</v>
      </c>
      <c r="D7533" s="256">
        <v>50392</v>
      </c>
      <c r="F7533" s="256" t="s">
        <v>26146</v>
      </c>
      <c r="G7533" s="256" t="s">
        <v>17125</v>
      </c>
      <c r="I7533" s="256" t="s">
        <v>1877</v>
      </c>
      <c r="M7533" s="237">
        <v>34973</v>
      </c>
      <c r="N7533" s="237">
        <v>34994</v>
      </c>
      <c r="O7533" s="237"/>
      <c r="P7533" s="256" t="s">
        <v>74</v>
      </c>
      <c r="Q7533" s="256" t="s">
        <v>1814</v>
      </c>
      <c r="R7533" s="244" t="s">
        <v>1799</v>
      </c>
      <c r="S7533" s="71">
        <v>41120</v>
      </c>
      <c r="T7533" s="71"/>
      <c r="U7533" s="71"/>
      <c r="V7533" s="71"/>
      <c r="W7533" s="71"/>
      <c r="X7533" s="256" t="s">
        <v>26142</v>
      </c>
      <c r="Y7533" s="244" t="s">
        <v>1801</v>
      </c>
      <c r="Z7533" s="244"/>
      <c r="AA7533" s="244"/>
      <c r="AB7533" s="244"/>
      <c r="AC7533" s="256" t="s">
        <v>1802</v>
      </c>
      <c r="AD7533" s="256" t="s">
        <v>13644</v>
      </c>
      <c r="AE7533" s="256">
        <v>34</v>
      </c>
      <c r="AF7533" s="256" t="s">
        <v>1216</v>
      </c>
      <c r="AJ7533" s="64" t="s">
        <v>1804</v>
      </c>
      <c r="AK7533" s="256">
        <v>44.689880000000002</v>
      </c>
      <c r="AL7533" s="256">
        <v>-85.392790000000005</v>
      </c>
      <c r="AM7533" s="64" t="s">
        <v>1805</v>
      </c>
      <c r="AN7533" s="256" t="s">
        <v>1806</v>
      </c>
      <c r="AO7533" s="256" t="s">
        <v>48</v>
      </c>
      <c r="AQ7533" s="256">
        <v>7191</v>
      </c>
      <c r="AR7533" s="256" t="s">
        <v>1538</v>
      </c>
      <c r="AS7533" s="256" t="s">
        <v>27116</v>
      </c>
      <c r="AT7533" s="256" t="s">
        <v>68</v>
      </c>
      <c r="AV7533" s="256">
        <v>969</v>
      </c>
      <c r="AX7533" s="256">
        <v>954</v>
      </c>
      <c r="AY7533" s="256" t="s">
        <v>16788</v>
      </c>
      <c r="BD7533" s="256" t="s">
        <v>40322</v>
      </c>
      <c r="BF7533" s="256">
        <v>7191</v>
      </c>
      <c r="BG7533" s="256">
        <v>0</v>
      </c>
      <c r="BH7533" s="256">
        <v>4.75</v>
      </c>
      <c r="BL7533" s="255" t="s">
        <v>40344</v>
      </c>
    </row>
    <row r="7534" spans="1:64" s="256" customFormat="1" ht="51">
      <c r="A7534" s="256" t="s">
        <v>31033</v>
      </c>
      <c r="B7534" s="256" t="s">
        <v>31034</v>
      </c>
      <c r="C7534" s="256" t="s">
        <v>31035</v>
      </c>
      <c r="D7534" s="256">
        <v>51511</v>
      </c>
      <c r="F7534" s="256" t="s">
        <v>31036</v>
      </c>
      <c r="G7534" s="256" t="s">
        <v>31037</v>
      </c>
      <c r="I7534" s="256" t="s">
        <v>1883</v>
      </c>
      <c r="M7534" s="237">
        <v>35406</v>
      </c>
      <c r="N7534" s="237">
        <v>35465</v>
      </c>
      <c r="O7534" s="237"/>
      <c r="P7534" s="256" t="s">
        <v>74</v>
      </c>
      <c r="Q7534" s="256" t="s">
        <v>1814</v>
      </c>
      <c r="R7534" s="244" t="s">
        <v>1799</v>
      </c>
      <c r="S7534" s="71">
        <v>41120</v>
      </c>
      <c r="T7534" s="71"/>
      <c r="U7534" s="71"/>
      <c r="V7534" s="71"/>
      <c r="W7534" s="71"/>
      <c r="X7534" s="256" t="s">
        <v>26142</v>
      </c>
      <c r="Y7534" s="244" t="s">
        <v>1801</v>
      </c>
      <c r="Z7534" s="244"/>
      <c r="AA7534" s="244"/>
      <c r="AB7534" s="244"/>
      <c r="AC7534" s="256" t="s">
        <v>1832</v>
      </c>
      <c r="AD7534" s="256" t="s">
        <v>4158</v>
      </c>
      <c r="AE7534" s="256">
        <v>26</v>
      </c>
      <c r="AF7534" s="256" t="s">
        <v>1131</v>
      </c>
      <c r="AJ7534" s="64" t="s">
        <v>1804</v>
      </c>
      <c r="AK7534" s="256">
        <v>44.619160000000001</v>
      </c>
      <c r="AL7534" s="256">
        <v>-85.719740000000002</v>
      </c>
      <c r="AM7534" s="64" t="s">
        <v>1805</v>
      </c>
      <c r="AN7534" s="256" t="s">
        <v>1806</v>
      </c>
      <c r="AO7534" s="256" t="s">
        <v>48</v>
      </c>
      <c r="AQ7534" s="256">
        <v>7160</v>
      </c>
      <c r="AR7534" s="256" t="s">
        <v>1538</v>
      </c>
      <c r="AS7534" s="256" t="s">
        <v>27116</v>
      </c>
      <c r="AT7534" s="256" t="s">
        <v>68</v>
      </c>
      <c r="AV7534" s="256">
        <v>914</v>
      </c>
      <c r="AX7534" s="256">
        <v>901</v>
      </c>
      <c r="AY7534" s="256" t="s">
        <v>5026</v>
      </c>
      <c r="BD7534" s="256" t="s">
        <v>40322</v>
      </c>
      <c r="BF7534" s="256">
        <v>7160</v>
      </c>
      <c r="BG7534" s="256">
        <v>0</v>
      </c>
      <c r="BH7534" s="256">
        <v>4.75</v>
      </c>
      <c r="BL7534" s="255" t="s">
        <v>40344</v>
      </c>
    </row>
    <row r="7535" spans="1:64" s="256" customFormat="1" ht="38.25">
      <c r="A7535" s="256" t="s">
        <v>31038</v>
      </c>
      <c r="B7535" s="256" t="s">
        <v>26922</v>
      </c>
      <c r="C7535" s="256" t="s">
        <v>31039</v>
      </c>
      <c r="D7535" s="256">
        <v>51700</v>
      </c>
      <c r="F7535" s="256" t="s">
        <v>14954</v>
      </c>
      <c r="G7535" s="256" t="s">
        <v>5226</v>
      </c>
      <c r="I7535" s="256" t="s">
        <v>1855</v>
      </c>
      <c r="M7535" s="237">
        <v>35464</v>
      </c>
      <c r="N7535" s="237">
        <v>35478</v>
      </c>
      <c r="O7535" s="237"/>
      <c r="P7535" s="256" t="s">
        <v>1797</v>
      </c>
      <c r="Q7535" s="256" t="s">
        <v>1814</v>
      </c>
      <c r="R7535" s="244" t="s">
        <v>1799</v>
      </c>
      <c r="S7535" s="71">
        <v>41120</v>
      </c>
      <c r="T7535" s="71"/>
      <c r="U7535" s="71"/>
      <c r="V7535" s="71"/>
      <c r="W7535" s="71"/>
      <c r="X7535" s="256" t="s">
        <v>26142</v>
      </c>
      <c r="Y7535" s="244" t="s">
        <v>1801</v>
      </c>
      <c r="Z7535" s="244"/>
      <c r="AA7535" s="244"/>
      <c r="AB7535" s="244"/>
      <c r="AC7535" s="256" t="s">
        <v>1832</v>
      </c>
      <c r="AD7535" s="256" t="s">
        <v>15853</v>
      </c>
      <c r="AE7535" s="256">
        <v>22</v>
      </c>
      <c r="AF7535" s="256" t="s">
        <v>1131</v>
      </c>
      <c r="AJ7535" s="64" t="s">
        <v>1804</v>
      </c>
      <c r="AK7535" s="256">
        <v>44.632779999999997</v>
      </c>
      <c r="AL7535" s="256">
        <v>-85.499700000000004</v>
      </c>
      <c r="AM7535" s="64" t="s">
        <v>1805</v>
      </c>
      <c r="AN7535" s="256" t="s">
        <v>1806</v>
      </c>
      <c r="AO7535" s="256" t="s">
        <v>48</v>
      </c>
      <c r="AQ7535" s="256">
        <v>6440</v>
      </c>
      <c r="AR7535" s="256" t="s">
        <v>1538</v>
      </c>
      <c r="AS7535" s="256" t="s">
        <v>27116</v>
      </c>
      <c r="AT7535" s="256" t="s">
        <v>64</v>
      </c>
      <c r="AV7535" s="256">
        <v>938</v>
      </c>
      <c r="AW7535" s="256">
        <v>936</v>
      </c>
      <c r="AX7535" s="256">
        <v>924</v>
      </c>
      <c r="AY7535" s="256" t="s">
        <v>5217</v>
      </c>
      <c r="BD7535" s="256" t="s">
        <v>40315</v>
      </c>
      <c r="BF7535" s="256">
        <v>3455</v>
      </c>
      <c r="BG7535" s="256">
        <v>0</v>
      </c>
      <c r="BH7535" s="256">
        <v>8.625</v>
      </c>
      <c r="BL7535" s="255" t="s">
        <v>40344</v>
      </c>
    </row>
    <row r="7536" spans="1:64" s="256" customFormat="1" ht="38.25">
      <c r="A7536" s="256" t="s">
        <v>31040</v>
      </c>
      <c r="B7536" s="256" t="s">
        <v>31041</v>
      </c>
      <c r="C7536" s="256" t="s">
        <v>31042</v>
      </c>
      <c r="D7536" s="256">
        <v>52090</v>
      </c>
      <c r="F7536" s="256" t="s">
        <v>26146</v>
      </c>
      <c r="G7536" s="256" t="s">
        <v>14527</v>
      </c>
      <c r="I7536" s="256" t="s">
        <v>1877</v>
      </c>
      <c r="M7536" s="237">
        <v>35585</v>
      </c>
      <c r="N7536" s="237">
        <v>35601</v>
      </c>
      <c r="O7536" s="237"/>
      <c r="P7536" s="256" t="s">
        <v>74</v>
      </c>
      <c r="Q7536" s="256" t="s">
        <v>1422</v>
      </c>
      <c r="R7536" s="244" t="s">
        <v>1799</v>
      </c>
      <c r="S7536" s="71">
        <v>41120</v>
      </c>
      <c r="T7536" s="71"/>
      <c r="U7536" s="71"/>
      <c r="V7536" s="71"/>
      <c r="W7536" s="71"/>
      <c r="X7536" s="256" t="s">
        <v>26142</v>
      </c>
      <c r="Y7536" s="244" t="s">
        <v>1801</v>
      </c>
      <c r="Z7536" s="244"/>
      <c r="AA7536" s="244"/>
      <c r="AB7536" s="244"/>
      <c r="AC7536" s="256" t="s">
        <v>1802</v>
      </c>
      <c r="AD7536" s="256" t="s">
        <v>13644</v>
      </c>
      <c r="AE7536" s="256">
        <v>34</v>
      </c>
      <c r="AF7536" s="256" t="s">
        <v>926</v>
      </c>
      <c r="AJ7536" s="64" t="s">
        <v>1804</v>
      </c>
      <c r="AK7536" s="256">
        <v>44.697936400000003</v>
      </c>
      <c r="AL7536" s="256">
        <v>-85.374538900000005</v>
      </c>
      <c r="AM7536" s="64" t="s">
        <v>1805</v>
      </c>
      <c r="AN7536" s="256" t="s">
        <v>1856</v>
      </c>
      <c r="AO7536" s="256" t="s">
        <v>1857</v>
      </c>
      <c r="AQ7536" s="256">
        <v>7082</v>
      </c>
      <c r="AR7536" s="256" t="s">
        <v>1538</v>
      </c>
      <c r="AS7536" s="256" t="s">
        <v>27116</v>
      </c>
      <c r="AT7536" s="256" t="s">
        <v>68</v>
      </c>
      <c r="AU7536" s="256">
        <v>6238</v>
      </c>
      <c r="AV7536" s="256">
        <v>965</v>
      </c>
      <c r="AX7536" s="256">
        <v>953</v>
      </c>
      <c r="AY7536" s="256" t="s">
        <v>5114</v>
      </c>
      <c r="BD7536" s="256" t="s">
        <v>40320</v>
      </c>
      <c r="BF7536" s="256">
        <v>6405</v>
      </c>
      <c r="BG7536" s="256">
        <v>0</v>
      </c>
      <c r="BH7536" s="256">
        <v>5.5</v>
      </c>
      <c r="BL7536" s="255" t="s">
        <v>40344</v>
      </c>
    </row>
    <row r="7537" spans="1:64" s="256" customFormat="1" ht="38.25">
      <c r="A7537" s="256" t="s">
        <v>31043</v>
      </c>
      <c r="B7537" s="256" t="s">
        <v>31044</v>
      </c>
      <c r="C7537" s="256" t="s">
        <v>31045</v>
      </c>
      <c r="D7537" s="256">
        <v>52179</v>
      </c>
      <c r="F7537" s="256" t="s">
        <v>29231</v>
      </c>
      <c r="G7537" s="256" t="s">
        <v>31046</v>
      </c>
      <c r="I7537" s="256" t="s">
        <v>1883</v>
      </c>
      <c r="M7537" s="237">
        <v>35606</v>
      </c>
      <c r="N7537" s="237">
        <v>35627</v>
      </c>
      <c r="O7537" s="237"/>
      <c r="P7537" s="256" t="s">
        <v>1797</v>
      </c>
      <c r="Q7537" s="256" t="s">
        <v>1814</v>
      </c>
      <c r="R7537" s="244" t="s">
        <v>1799</v>
      </c>
      <c r="S7537" s="71">
        <v>41120</v>
      </c>
      <c r="T7537" s="71"/>
      <c r="U7537" s="71"/>
      <c r="V7537" s="71"/>
      <c r="W7537" s="71"/>
      <c r="X7537" s="256" t="s">
        <v>26142</v>
      </c>
      <c r="Y7537" s="244" t="s">
        <v>1801</v>
      </c>
      <c r="Z7537" s="244"/>
      <c r="AA7537" s="244"/>
      <c r="AB7537" s="244"/>
      <c r="AC7537" s="256" t="s">
        <v>1832</v>
      </c>
      <c r="AD7537" s="256" t="s">
        <v>13644</v>
      </c>
      <c r="AE7537" s="256">
        <v>4</v>
      </c>
      <c r="AF7537" s="256" t="s">
        <v>1131</v>
      </c>
      <c r="AJ7537" s="64" t="s">
        <v>1804</v>
      </c>
      <c r="AK7537" s="256">
        <v>44.673229999999997</v>
      </c>
      <c r="AL7537" s="256">
        <v>-85.394639999999995</v>
      </c>
      <c r="AM7537" s="64" t="s">
        <v>1805</v>
      </c>
      <c r="AN7537" s="256" t="s">
        <v>1806</v>
      </c>
      <c r="AO7537" s="256" t="s">
        <v>48</v>
      </c>
      <c r="AQ7537" s="256">
        <v>7686</v>
      </c>
      <c r="AR7537" s="256" t="s">
        <v>1538</v>
      </c>
      <c r="AS7537" s="256" t="s">
        <v>27116</v>
      </c>
      <c r="AT7537" s="256" t="s">
        <v>68</v>
      </c>
      <c r="AV7537" s="256">
        <v>872</v>
      </c>
      <c r="AX7537" s="256">
        <v>860</v>
      </c>
      <c r="AY7537" s="256" t="s">
        <v>5025</v>
      </c>
      <c r="BD7537" s="256" t="s">
        <v>40318</v>
      </c>
      <c r="BF7537" s="256">
        <v>7686</v>
      </c>
      <c r="BG7537" s="256">
        <v>0</v>
      </c>
      <c r="BH7537" s="256">
        <v>4.75</v>
      </c>
      <c r="BL7537" s="255" t="s">
        <v>40344</v>
      </c>
    </row>
    <row r="7538" spans="1:64" s="256" customFormat="1" ht="51">
      <c r="A7538" s="256" t="s">
        <v>31047</v>
      </c>
      <c r="B7538" s="256" t="s">
        <v>31048</v>
      </c>
      <c r="C7538" s="256" t="s">
        <v>31049</v>
      </c>
      <c r="D7538" s="256">
        <v>52182</v>
      </c>
      <c r="F7538" s="256" t="s">
        <v>31050</v>
      </c>
      <c r="G7538" s="256" t="s">
        <v>5249</v>
      </c>
      <c r="I7538" s="256" t="s">
        <v>1855</v>
      </c>
      <c r="M7538" s="237">
        <v>35777</v>
      </c>
      <c r="N7538" s="237">
        <v>35796</v>
      </c>
      <c r="O7538" s="237"/>
      <c r="P7538" s="256" t="s">
        <v>1797</v>
      </c>
      <c r="Q7538" s="256" t="s">
        <v>1814</v>
      </c>
      <c r="R7538" s="244" t="s">
        <v>1799</v>
      </c>
      <c r="S7538" s="71">
        <v>41120</v>
      </c>
      <c r="T7538" s="71"/>
      <c r="U7538" s="71"/>
      <c r="V7538" s="71"/>
      <c r="W7538" s="71"/>
      <c r="X7538" s="256" t="s">
        <v>26142</v>
      </c>
      <c r="Y7538" s="244" t="s">
        <v>1801</v>
      </c>
      <c r="Z7538" s="244"/>
      <c r="AA7538" s="244"/>
      <c r="AB7538" s="244"/>
      <c r="AC7538" s="256" t="s">
        <v>1832</v>
      </c>
      <c r="AD7538" s="256" t="s">
        <v>15853</v>
      </c>
      <c r="AE7538" s="256">
        <v>31</v>
      </c>
      <c r="AF7538" s="256" t="s">
        <v>1216</v>
      </c>
      <c r="AJ7538" s="64" t="s">
        <v>1804</v>
      </c>
      <c r="AK7538" s="256">
        <v>44.60145</v>
      </c>
      <c r="AL7538" s="256">
        <v>-85.570279999999997</v>
      </c>
      <c r="AM7538" s="64" t="s">
        <v>1805</v>
      </c>
      <c r="AN7538" s="256" t="s">
        <v>1806</v>
      </c>
      <c r="AO7538" s="256" t="s">
        <v>48</v>
      </c>
      <c r="AQ7538" s="256">
        <v>6620</v>
      </c>
      <c r="AR7538" s="256" t="s">
        <v>1538</v>
      </c>
      <c r="AS7538" s="256" t="s">
        <v>27116</v>
      </c>
      <c r="AT7538" s="256" t="s">
        <v>14451</v>
      </c>
      <c r="AU7538" s="256">
        <v>6457</v>
      </c>
      <c r="AV7538" s="256">
        <v>986</v>
      </c>
      <c r="AW7538" s="256">
        <v>985</v>
      </c>
      <c r="AX7538" s="256">
        <v>973</v>
      </c>
      <c r="AY7538" s="256" t="s">
        <v>5217</v>
      </c>
      <c r="BD7538" s="256" t="s">
        <v>40315</v>
      </c>
      <c r="BF7538" s="256">
        <v>3424</v>
      </c>
      <c r="BG7538" s="256">
        <v>0</v>
      </c>
      <c r="BH7538" s="256">
        <v>8.625</v>
      </c>
      <c r="BL7538" s="255" t="s">
        <v>40344</v>
      </c>
    </row>
    <row r="7539" spans="1:64" s="256" customFormat="1" ht="38.25">
      <c r="A7539" s="256" t="s">
        <v>31051</v>
      </c>
      <c r="B7539" s="256" t="s">
        <v>29807</v>
      </c>
      <c r="C7539" s="256" t="s">
        <v>31052</v>
      </c>
      <c r="D7539" s="256">
        <v>52273</v>
      </c>
      <c r="F7539" s="256" t="s">
        <v>26606</v>
      </c>
      <c r="G7539" s="256" t="s">
        <v>5554</v>
      </c>
      <c r="I7539" s="256" t="s">
        <v>1877</v>
      </c>
      <c r="M7539" s="237">
        <v>35837</v>
      </c>
      <c r="N7539" s="237">
        <v>35850</v>
      </c>
      <c r="O7539" s="237"/>
      <c r="P7539" s="256" t="s">
        <v>74</v>
      </c>
      <c r="Q7539" s="256" t="s">
        <v>1424</v>
      </c>
      <c r="R7539" s="244" t="s">
        <v>1799</v>
      </c>
      <c r="S7539" s="71">
        <v>41120</v>
      </c>
      <c r="T7539" s="71"/>
      <c r="U7539" s="71"/>
      <c r="V7539" s="71"/>
      <c r="W7539" s="71"/>
      <c r="X7539" s="256" t="s">
        <v>26142</v>
      </c>
      <c r="Y7539" s="244" t="s">
        <v>1801</v>
      </c>
      <c r="Z7539" s="244"/>
      <c r="AA7539" s="244"/>
      <c r="AB7539" s="244"/>
      <c r="AC7539" s="256" t="s">
        <v>1815</v>
      </c>
      <c r="AD7539" s="256" t="s">
        <v>4158</v>
      </c>
      <c r="AE7539" s="256">
        <v>16</v>
      </c>
      <c r="AF7539" s="256" t="s">
        <v>1840</v>
      </c>
      <c r="AJ7539" s="64" t="s">
        <v>1804</v>
      </c>
      <c r="AK7539" s="256">
        <v>44.565308199999997</v>
      </c>
      <c r="AL7539" s="256">
        <v>-85.774552099999994</v>
      </c>
      <c r="AM7539" s="64" t="s">
        <v>1805</v>
      </c>
      <c r="AN7539" s="256" t="s">
        <v>1856</v>
      </c>
      <c r="AO7539" s="256" t="s">
        <v>1857</v>
      </c>
      <c r="AQ7539" s="256">
        <v>5924</v>
      </c>
      <c r="AR7539" s="256" t="s">
        <v>1538</v>
      </c>
      <c r="AS7539" s="256" t="s">
        <v>27116</v>
      </c>
      <c r="AT7539" s="256" t="s">
        <v>14451</v>
      </c>
      <c r="AU7539" s="256">
        <v>5813</v>
      </c>
      <c r="AV7539" s="256">
        <v>1039</v>
      </c>
      <c r="AW7539" s="256">
        <v>1038</v>
      </c>
      <c r="AX7539" s="256">
        <v>1026</v>
      </c>
      <c r="AY7539" s="256" t="s">
        <v>5217</v>
      </c>
      <c r="BD7539" s="256" t="s">
        <v>40318</v>
      </c>
      <c r="BF7539" s="256">
        <v>5924</v>
      </c>
      <c r="BG7539" s="256">
        <v>0</v>
      </c>
      <c r="BH7539" s="256">
        <v>5.5</v>
      </c>
      <c r="BL7539" s="255" t="s">
        <v>40344</v>
      </c>
    </row>
    <row r="7540" spans="1:64" s="256" customFormat="1" ht="38.25">
      <c r="A7540" s="256" t="s">
        <v>31053</v>
      </c>
      <c r="B7540" s="256" t="s">
        <v>31054</v>
      </c>
      <c r="C7540" s="256" t="s">
        <v>31055</v>
      </c>
      <c r="D7540" s="256">
        <v>52321</v>
      </c>
      <c r="F7540" s="256" t="s">
        <v>30295</v>
      </c>
      <c r="G7540" s="256" t="s">
        <v>31056</v>
      </c>
      <c r="I7540" s="256" t="s">
        <v>1883</v>
      </c>
      <c r="M7540" s="237">
        <v>35704</v>
      </c>
      <c r="N7540" s="237">
        <v>35720</v>
      </c>
      <c r="O7540" s="237"/>
      <c r="P7540" s="256" t="s">
        <v>1797</v>
      </c>
      <c r="Q7540" s="256" t="s">
        <v>1814</v>
      </c>
      <c r="R7540" s="244" t="s">
        <v>1799</v>
      </c>
      <c r="S7540" s="71">
        <v>41120</v>
      </c>
      <c r="T7540" s="71"/>
      <c r="U7540" s="71"/>
      <c r="V7540" s="71"/>
      <c r="W7540" s="71"/>
      <c r="X7540" s="256" t="s">
        <v>26142</v>
      </c>
      <c r="Y7540" s="244" t="s">
        <v>1801</v>
      </c>
      <c r="Z7540" s="244"/>
      <c r="AA7540" s="244"/>
      <c r="AB7540" s="244"/>
      <c r="AC7540" s="256" t="s">
        <v>1832</v>
      </c>
      <c r="AD7540" s="256" t="s">
        <v>15853</v>
      </c>
      <c r="AE7540" s="256">
        <v>6</v>
      </c>
      <c r="AF7540" s="256" t="s">
        <v>1216</v>
      </c>
      <c r="AJ7540" s="64" t="s">
        <v>1804</v>
      </c>
      <c r="AK7540" s="256">
        <v>44.673819999999999</v>
      </c>
      <c r="AL7540" s="256">
        <v>-85.57123</v>
      </c>
      <c r="AM7540" s="64" t="s">
        <v>1805</v>
      </c>
      <c r="AN7540" s="256" t="s">
        <v>1806</v>
      </c>
      <c r="AO7540" s="256" t="s">
        <v>48</v>
      </c>
      <c r="AQ7540" s="256">
        <v>5850</v>
      </c>
      <c r="AR7540" s="256" t="s">
        <v>1538</v>
      </c>
      <c r="AS7540" s="256" t="s">
        <v>27116</v>
      </c>
      <c r="AT7540" s="256" t="s">
        <v>64</v>
      </c>
      <c r="AV7540" s="256">
        <v>917</v>
      </c>
      <c r="AX7540" s="256">
        <v>904</v>
      </c>
      <c r="AY7540" s="256" t="s">
        <v>5217</v>
      </c>
      <c r="BD7540" s="256" t="s">
        <v>40315</v>
      </c>
      <c r="BF7540" s="256">
        <v>2970</v>
      </c>
      <c r="BG7540" s="256">
        <v>0</v>
      </c>
      <c r="BH7540" s="256">
        <v>8.625</v>
      </c>
      <c r="BL7540" s="255" t="s">
        <v>40344</v>
      </c>
    </row>
    <row r="7541" spans="1:64" s="256" customFormat="1" ht="38.25">
      <c r="A7541" s="256" t="s">
        <v>31057</v>
      </c>
      <c r="B7541" s="256" t="s">
        <v>31058</v>
      </c>
      <c r="C7541" s="256" t="s">
        <v>31059</v>
      </c>
      <c r="D7541" s="256">
        <v>52491</v>
      </c>
      <c r="F7541" s="256" t="s">
        <v>30295</v>
      </c>
      <c r="G7541" s="256" t="s">
        <v>31060</v>
      </c>
      <c r="I7541" s="256" t="s">
        <v>1883</v>
      </c>
      <c r="M7541" s="71"/>
      <c r="N7541" s="71"/>
      <c r="O7541" s="71"/>
      <c r="P7541" s="256" t="s">
        <v>74</v>
      </c>
      <c r="Q7541" s="256" t="s">
        <v>1814</v>
      </c>
      <c r="R7541" s="244" t="s">
        <v>1799</v>
      </c>
      <c r="S7541" s="71">
        <v>41120</v>
      </c>
      <c r="T7541" s="71"/>
      <c r="U7541" s="71"/>
      <c r="V7541" s="71"/>
      <c r="W7541" s="71"/>
      <c r="X7541" s="256" t="s">
        <v>26142</v>
      </c>
      <c r="Y7541" s="244" t="s">
        <v>1801</v>
      </c>
      <c r="Z7541" s="244"/>
      <c r="AA7541" s="244"/>
      <c r="AB7541" s="244"/>
      <c r="AC7541" s="256" t="s">
        <v>1832</v>
      </c>
      <c r="AD7541" s="256" t="s">
        <v>15853</v>
      </c>
      <c r="AE7541" s="256">
        <v>6</v>
      </c>
      <c r="AF7541" s="256" t="s">
        <v>1216</v>
      </c>
      <c r="AJ7541" s="64" t="s">
        <v>1804</v>
      </c>
      <c r="AK7541" s="256">
        <v>44.673819999999999</v>
      </c>
      <c r="AL7541" s="256">
        <v>-85.57123</v>
      </c>
      <c r="AM7541" s="64" t="s">
        <v>1805</v>
      </c>
      <c r="AN7541" s="256" t="s">
        <v>1806</v>
      </c>
      <c r="AO7541" s="256" t="s">
        <v>48</v>
      </c>
      <c r="AQ7541" s="256">
        <v>7077</v>
      </c>
      <c r="AR7541" s="256" t="s">
        <v>1538</v>
      </c>
      <c r="AS7541" s="256" t="s">
        <v>27116</v>
      </c>
      <c r="AT7541" s="256" t="s">
        <v>68</v>
      </c>
      <c r="AU7541" s="256">
        <v>5587</v>
      </c>
      <c r="AV7541" s="256">
        <v>917</v>
      </c>
      <c r="AX7541" s="256">
        <v>904</v>
      </c>
      <c r="AY7541" s="256" t="s">
        <v>5026</v>
      </c>
      <c r="BD7541" s="256" t="s">
        <v>40318</v>
      </c>
      <c r="BF7541" s="256">
        <v>7077</v>
      </c>
      <c r="BG7541" s="256">
        <v>0</v>
      </c>
      <c r="BH7541" s="256">
        <v>4.75</v>
      </c>
      <c r="BL7541" s="255" t="s">
        <v>40344</v>
      </c>
    </row>
    <row r="7542" spans="1:64" s="256" customFormat="1" ht="38.25">
      <c r="A7542" s="256" t="s">
        <v>31061</v>
      </c>
      <c r="B7542" s="256" t="s">
        <v>31062</v>
      </c>
      <c r="C7542" s="256" t="s">
        <v>31063</v>
      </c>
      <c r="D7542" s="256">
        <v>52358</v>
      </c>
      <c r="F7542" s="256" t="s">
        <v>31064</v>
      </c>
      <c r="G7542" s="256" t="s">
        <v>31065</v>
      </c>
      <c r="I7542" s="256" t="s">
        <v>1883</v>
      </c>
      <c r="M7542" s="237">
        <v>35810</v>
      </c>
      <c r="N7542" s="237">
        <v>35822</v>
      </c>
      <c r="O7542" s="237"/>
      <c r="P7542" s="256" t="s">
        <v>74</v>
      </c>
      <c r="Q7542" s="256" t="s">
        <v>1814</v>
      </c>
      <c r="R7542" s="244" t="s">
        <v>1799</v>
      </c>
      <c r="S7542" s="71">
        <v>41120</v>
      </c>
      <c r="T7542" s="71"/>
      <c r="U7542" s="71"/>
      <c r="V7542" s="71"/>
      <c r="W7542" s="71"/>
      <c r="X7542" s="256" t="s">
        <v>26142</v>
      </c>
      <c r="Y7542" s="244" t="s">
        <v>1801</v>
      </c>
      <c r="Z7542" s="244"/>
      <c r="AA7542" s="244"/>
      <c r="AB7542" s="244"/>
      <c r="AC7542" s="256" t="s">
        <v>1832</v>
      </c>
      <c r="AD7542" s="256" t="s">
        <v>4148</v>
      </c>
      <c r="AE7542" s="256">
        <v>12</v>
      </c>
      <c r="AF7542" s="256" t="s">
        <v>1840</v>
      </c>
      <c r="AJ7542" s="64" t="s">
        <v>1804</v>
      </c>
      <c r="AK7542" s="256">
        <v>44.667050000000003</v>
      </c>
      <c r="AL7542" s="256">
        <v>-85.591470000000001</v>
      </c>
      <c r="AM7542" s="64" t="s">
        <v>1805</v>
      </c>
      <c r="AN7542" s="256" t="s">
        <v>1806</v>
      </c>
      <c r="AO7542" s="256" t="s">
        <v>48</v>
      </c>
      <c r="AQ7542" s="256">
        <v>5710</v>
      </c>
      <c r="AR7542" s="256" t="s">
        <v>1538</v>
      </c>
      <c r="AS7542" s="256" t="s">
        <v>27116</v>
      </c>
      <c r="AT7542" s="256" t="s">
        <v>64</v>
      </c>
      <c r="AV7542" s="256">
        <v>865</v>
      </c>
      <c r="AX7542" s="256">
        <v>852</v>
      </c>
      <c r="AY7542" s="256" t="s">
        <v>5026</v>
      </c>
      <c r="BD7542" s="256" t="s">
        <v>40318</v>
      </c>
      <c r="BF7542" s="256">
        <v>5685</v>
      </c>
      <c r="BG7542" s="256">
        <v>0</v>
      </c>
      <c r="BH7542" s="256">
        <v>5.5</v>
      </c>
      <c r="BL7542" s="255" t="s">
        <v>40344</v>
      </c>
    </row>
    <row r="7543" spans="1:64" s="256" customFormat="1" ht="38.25">
      <c r="A7543" s="256" t="s">
        <v>31066</v>
      </c>
      <c r="B7543" s="256" t="s">
        <v>31067</v>
      </c>
      <c r="C7543" s="256" t="s">
        <v>31068</v>
      </c>
      <c r="D7543" s="256">
        <v>55070</v>
      </c>
      <c r="F7543" s="256" t="s">
        <v>31064</v>
      </c>
      <c r="G7543" s="256" t="s">
        <v>19352</v>
      </c>
      <c r="I7543" s="256" t="s">
        <v>9650</v>
      </c>
      <c r="M7543" s="237">
        <v>37461</v>
      </c>
      <c r="N7543" s="237">
        <v>37473</v>
      </c>
      <c r="O7543" s="237"/>
      <c r="P7543" s="256" t="s">
        <v>1797</v>
      </c>
      <c r="Q7543" s="256" t="s">
        <v>1814</v>
      </c>
      <c r="R7543" s="244" t="s">
        <v>1799</v>
      </c>
      <c r="S7543" s="71">
        <v>41120</v>
      </c>
      <c r="T7543" s="71"/>
      <c r="U7543" s="71"/>
      <c r="V7543" s="71"/>
      <c r="W7543" s="71"/>
      <c r="X7543" s="256" t="s">
        <v>26142</v>
      </c>
      <c r="Y7543" s="244" t="s">
        <v>1801</v>
      </c>
      <c r="Z7543" s="244"/>
      <c r="AA7543" s="244"/>
      <c r="AB7543" s="244"/>
      <c r="AC7543" s="256" t="s">
        <v>1832</v>
      </c>
      <c r="AD7543" s="256" t="s">
        <v>4148</v>
      </c>
      <c r="AE7543" s="256">
        <v>12</v>
      </c>
      <c r="AF7543" s="256" t="s">
        <v>1840</v>
      </c>
      <c r="AJ7543" s="64" t="s">
        <v>1804</v>
      </c>
      <c r="AK7543" s="256">
        <v>44.667119999999997</v>
      </c>
      <c r="AL7543" s="256">
        <v>-85.591440000000006</v>
      </c>
      <c r="AM7543" s="64" t="s">
        <v>1805</v>
      </c>
      <c r="AN7543" s="256" t="s">
        <v>1806</v>
      </c>
      <c r="AO7543" s="256" t="s">
        <v>48</v>
      </c>
      <c r="AQ7543" s="256">
        <v>5700</v>
      </c>
      <c r="AR7543" s="256" t="s">
        <v>1538</v>
      </c>
      <c r="AS7543" s="256" t="s">
        <v>27116</v>
      </c>
      <c r="AT7543" s="256" t="s">
        <v>14451</v>
      </c>
      <c r="AU7543" s="256">
        <v>5668</v>
      </c>
      <c r="AV7543" s="256">
        <v>866</v>
      </c>
      <c r="AW7543" s="256">
        <v>865</v>
      </c>
      <c r="AX7543" s="256">
        <v>853</v>
      </c>
      <c r="AY7543" s="256" t="s">
        <v>5025</v>
      </c>
      <c r="BD7543" s="256" t="s">
        <v>40315</v>
      </c>
      <c r="BF7543" s="256">
        <v>2932</v>
      </c>
      <c r="BH7543" s="256">
        <v>8.625</v>
      </c>
      <c r="BL7543" s="255" t="s">
        <v>40344</v>
      </c>
    </row>
    <row r="7544" spans="1:64" s="256" customFormat="1" ht="38.25">
      <c r="A7544" s="256" t="s">
        <v>31069</v>
      </c>
      <c r="B7544" s="256" t="s">
        <v>31070</v>
      </c>
      <c r="C7544" s="256" t="s">
        <v>31071</v>
      </c>
      <c r="D7544" s="256">
        <v>55506</v>
      </c>
      <c r="F7544" s="256" t="s">
        <v>31064</v>
      </c>
      <c r="G7544" s="256" t="s">
        <v>31072</v>
      </c>
      <c r="I7544" s="256" t="s">
        <v>9650</v>
      </c>
      <c r="M7544" s="237">
        <v>37703</v>
      </c>
      <c r="N7544" s="237">
        <v>37711</v>
      </c>
      <c r="O7544" s="237"/>
      <c r="P7544" s="256" t="s">
        <v>1797</v>
      </c>
      <c r="Q7544" s="256" t="s">
        <v>1814</v>
      </c>
      <c r="R7544" s="244" t="s">
        <v>1799</v>
      </c>
      <c r="S7544" s="71">
        <v>41120</v>
      </c>
      <c r="T7544" s="71"/>
      <c r="U7544" s="71"/>
      <c r="V7544" s="71"/>
      <c r="W7544" s="71"/>
      <c r="X7544" s="256" t="s">
        <v>26142</v>
      </c>
      <c r="Y7544" s="244" t="s">
        <v>1801</v>
      </c>
      <c r="Z7544" s="244"/>
      <c r="AA7544" s="244"/>
      <c r="AB7544" s="244"/>
      <c r="AC7544" s="256" t="s">
        <v>1832</v>
      </c>
      <c r="AD7544" s="256" t="s">
        <v>4148</v>
      </c>
      <c r="AE7544" s="256">
        <v>12</v>
      </c>
      <c r="AF7544" s="256" t="s">
        <v>1840</v>
      </c>
      <c r="AJ7544" s="64" t="s">
        <v>1804</v>
      </c>
      <c r="AK7544" s="256">
        <v>44.667119999999997</v>
      </c>
      <c r="AL7544" s="256">
        <v>-85.591440000000006</v>
      </c>
      <c r="AM7544" s="64" t="s">
        <v>1805</v>
      </c>
      <c r="AN7544" s="256" t="s">
        <v>1806</v>
      </c>
      <c r="AO7544" s="256" t="s">
        <v>48</v>
      </c>
      <c r="AQ7544" s="256">
        <v>6620</v>
      </c>
      <c r="AR7544" s="256" t="s">
        <v>1538</v>
      </c>
      <c r="AS7544" s="256" t="s">
        <v>27116</v>
      </c>
      <c r="AT7544" s="256" t="s">
        <v>68</v>
      </c>
      <c r="AU7544" s="256">
        <v>5493</v>
      </c>
      <c r="AV7544" s="256">
        <v>865</v>
      </c>
      <c r="AX7544" s="256">
        <v>852</v>
      </c>
      <c r="AY7544" s="256" t="s">
        <v>5025</v>
      </c>
      <c r="BD7544" s="256" t="s">
        <v>40318</v>
      </c>
      <c r="BF7544" s="256">
        <v>5848</v>
      </c>
      <c r="BH7544" s="256">
        <v>5.5</v>
      </c>
      <c r="BL7544" s="255" t="s">
        <v>40344</v>
      </c>
    </row>
    <row r="7545" spans="1:64" s="256" customFormat="1" ht="51">
      <c r="A7545" s="256" t="s">
        <v>31073</v>
      </c>
      <c r="B7545" s="256" t="s">
        <v>31074</v>
      </c>
      <c r="C7545" s="256" t="s">
        <v>31075</v>
      </c>
      <c r="D7545" s="256">
        <v>52474</v>
      </c>
      <c r="F7545" s="256" t="s">
        <v>31076</v>
      </c>
      <c r="G7545" s="256" t="s">
        <v>31077</v>
      </c>
      <c r="I7545" s="256" t="s">
        <v>1883</v>
      </c>
      <c r="M7545" s="237">
        <v>35759</v>
      </c>
      <c r="N7545" s="237">
        <v>35756</v>
      </c>
      <c r="O7545" s="237"/>
      <c r="P7545" s="256" t="s">
        <v>74</v>
      </c>
      <c r="Q7545" s="256" t="s">
        <v>1814</v>
      </c>
      <c r="R7545" s="244" t="s">
        <v>1799</v>
      </c>
      <c r="S7545" s="71">
        <v>41120</v>
      </c>
      <c r="T7545" s="71"/>
      <c r="U7545" s="71"/>
      <c r="V7545" s="71"/>
      <c r="W7545" s="71"/>
      <c r="X7545" s="256" t="s">
        <v>26142</v>
      </c>
      <c r="Y7545" s="244" t="s">
        <v>1801</v>
      </c>
      <c r="Z7545" s="244"/>
      <c r="AA7545" s="244"/>
      <c r="AB7545" s="244"/>
      <c r="AC7545" s="256" t="s">
        <v>1832</v>
      </c>
      <c r="AD7545" s="256" t="s">
        <v>4158</v>
      </c>
      <c r="AE7545" s="256">
        <v>36</v>
      </c>
      <c r="AF7545" s="256" t="s">
        <v>1840</v>
      </c>
      <c r="AJ7545" s="64" t="s">
        <v>1804</v>
      </c>
      <c r="AK7545" s="256">
        <v>44.613549999999996</v>
      </c>
      <c r="AL7545" s="256">
        <v>-85.714370000000002</v>
      </c>
      <c r="AM7545" s="64" t="s">
        <v>1805</v>
      </c>
      <c r="AN7545" s="256" t="s">
        <v>1806</v>
      </c>
      <c r="AO7545" s="256" t="s">
        <v>48</v>
      </c>
      <c r="AQ7545" s="256">
        <v>6799</v>
      </c>
      <c r="AR7545" s="256" t="s">
        <v>1538</v>
      </c>
      <c r="AS7545" s="256" t="s">
        <v>27116</v>
      </c>
      <c r="AT7545" s="256" t="s">
        <v>68</v>
      </c>
      <c r="AV7545" s="256">
        <v>1014</v>
      </c>
      <c r="AX7545" s="256">
        <v>1000</v>
      </c>
      <c r="AY7545" s="256" t="s">
        <v>5026</v>
      </c>
      <c r="BD7545" s="256" t="s">
        <v>40316</v>
      </c>
      <c r="BF7545" s="256">
        <v>906</v>
      </c>
      <c r="BG7545" s="256">
        <v>0</v>
      </c>
      <c r="BH7545" s="256">
        <v>11.75</v>
      </c>
      <c r="BL7545" s="255" t="s">
        <v>40344</v>
      </c>
    </row>
    <row r="7546" spans="1:64" s="256" customFormat="1" ht="38.25">
      <c r="A7546" s="256" t="s">
        <v>31078</v>
      </c>
      <c r="B7546" s="256" t="s">
        <v>31079</v>
      </c>
      <c r="C7546" s="256" t="s">
        <v>31080</v>
      </c>
      <c r="D7546" s="256">
        <v>52485</v>
      </c>
      <c r="F7546" s="256" t="s">
        <v>26223</v>
      </c>
      <c r="G7546" s="256" t="s">
        <v>7320</v>
      </c>
      <c r="I7546" s="256" t="s">
        <v>1883</v>
      </c>
      <c r="M7546" s="237">
        <v>35794</v>
      </c>
      <c r="N7546" s="237">
        <v>35806</v>
      </c>
      <c r="O7546" s="237"/>
      <c r="P7546" s="256" t="s">
        <v>1797</v>
      </c>
      <c r="Q7546" s="256" t="s">
        <v>1814</v>
      </c>
      <c r="R7546" s="244" t="s">
        <v>1799</v>
      </c>
      <c r="S7546" s="71">
        <v>41120</v>
      </c>
      <c r="T7546" s="71"/>
      <c r="U7546" s="71"/>
      <c r="V7546" s="71"/>
      <c r="W7546" s="71"/>
      <c r="X7546" s="256" t="s">
        <v>26142</v>
      </c>
      <c r="Y7546" s="244" t="s">
        <v>1801</v>
      </c>
      <c r="Z7546" s="244"/>
      <c r="AA7546" s="244"/>
      <c r="AB7546" s="244"/>
      <c r="AC7546" s="256" t="s">
        <v>1832</v>
      </c>
      <c r="AD7546" s="256" t="s">
        <v>15853</v>
      </c>
      <c r="AE7546" s="256">
        <v>12</v>
      </c>
      <c r="AF7546" s="256" t="s">
        <v>1216</v>
      </c>
      <c r="AJ7546" s="64" t="s">
        <v>1804</v>
      </c>
      <c r="AK7546" s="256">
        <v>44.661960000000001</v>
      </c>
      <c r="AL7546" s="256">
        <v>-85.465299999999999</v>
      </c>
      <c r="AM7546" s="64" t="s">
        <v>1805</v>
      </c>
      <c r="AN7546" s="256" t="s">
        <v>1806</v>
      </c>
      <c r="AO7546" s="256" t="s">
        <v>48</v>
      </c>
      <c r="AQ7546" s="256">
        <v>6430</v>
      </c>
      <c r="AR7546" s="256" t="s">
        <v>1538</v>
      </c>
      <c r="AS7546" s="256" t="s">
        <v>27116</v>
      </c>
      <c r="AT7546" s="256" t="s">
        <v>64</v>
      </c>
      <c r="AV7546" s="256">
        <v>925</v>
      </c>
      <c r="AX7546" s="256">
        <v>911</v>
      </c>
      <c r="AY7546" s="256" t="s">
        <v>5217</v>
      </c>
      <c r="BD7546" s="256" t="s">
        <v>40322</v>
      </c>
      <c r="BF7546" s="256">
        <v>6430</v>
      </c>
      <c r="BG7546" s="256">
        <v>0</v>
      </c>
      <c r="BH7546" s="256">
        <v>7.875</v>
      </c>
      <c r="BL7546" s="255" t="s">
        <v>40344</v>
      </c>
    </row>
    <row r="7547" spans="1:64" s="256" customFormat="1" ht="38.25">
      <c r="A7547" s="256" t="s">
        <v>31081</v>
      </c>
      <c r="B7547" s="256" t="s">
        <v>31082</v>
      </c>
      <c r="C7547" s="256" t="s">
        <v>31083</v>
      </c>
      <c r="D7547" s="256">
        <v>52714</v>
      </c>
      <c r="F7547" s="256" t="s">
        <v>26146</v>
      </c>
      <c r="G7547" s="256" t="s">
        <v>9629</v>
      </c>
      <c r="I7547" s="256" t="s">
        <v>1883</v>
      </c>
      <c r="M7547" s="237">
        <v>36018</v>
      </c>
      <c r="N7547" s="237">
        <v>36041</v>
      </c>
      <c r="O7547" s="237"/>
      <c r="P7547" s="256" t="s">
        <v>1797</v>
      </c>
      <c r="Q7547" s="256" t="s">
        <v>1814</v>
      </c>
      <c r="R7547" s="244" t="s">
        <v>1799</v>
      </c>
      <c r="S7547" s="71">
        <v>41120</v>
      </c>
      <c r="T7547" s="71"/>
      <c r="U7547" s="71"/>
      <c r="V7547" s="71"/>
      <c r="W7547" s="71"/>
      <c r="X7547" s="256" t="s">
        <v>26142</v>
      </c>
      <c r="Y7547" s="244" t="s">
        <v>1801</v>
      </c>
      <c r="Z7547" s="244"/>
      <c r="AA7547" s="244"/>
      <c r="AB7547" s="244"/>
      <c r="AC7547" s="256" t="s">
        <v>1802</v>
      </c>
      <c r="AD7547" s="256" t="s">
        <v>13644</v>
      </c>
      <c r="AE7547" s="256">
        <v>35</v>
      </c>
      <c r="AF7547" s="256" t="s">
        <v>1131</v>
      </c>
      <c r="AJ7547" s="64" t="s">
        <v>1804</v>
      </c>
      <c r="AK7547" s="256">
        <v>44.690469999999998</v>
      </c>
      <c r="AL7547" s="256">
        <v>-85.359859999999998</v>
      </c>
      <c r="AM7547" s="64" t="s">
        <v>1805</v>
      </c>
      <c r="AN7547" s="256" t="s">
        <v>1806</v>
      </c>
      <c r="AO7547" s="256" t="s">
        <v>48</v>
      </c>
      <c r="AQ7547" s="256">
        <v>6709</v>
      </c>
      <c r="AR7547" s="256" t="s">
        <v>1538</v>
      </c>
      <c r="AS7547" s="256" t="s">
        <v>27116</v>
      </c>
      <c r="AT7547" s="256" t="s">
        <v>68</v>
      </c>
      <c r="AU7547" s="256">
        <v>6633</v>
      </c>
      <c r="AV7547" s="256">
        <v>959</v>
      </c>
      <c r="AX7547" s="256">
        <v>946</v>
      </c>
      <c r="AY7547" s="256" t="s">
        <v>16788</v>
      </c>
      <c r="BD7547" s="256" t="s">
        <v>40315</v>
      </c>
      <c r="BF7547" s="256">
        <v>3375</v>
      </c>
      <c r="BH7547" s="256">
        <v>8.625</v>
      </c>
      <c r="BL7547" s="255" t="s">
        <v>40344</v>
      </c>
    </row>
    <row r="7548" spans="1:64" s="256" customFormat="1" ht="38.25">
      <c r="A7548" s="256" t="s">
        <v>31084</v>
      </c>
      <c r="B7548" s="256" t="s">
        <v>31085</v>
      </c>
      <c r="C7548" s="256" t="s">
        <v>31086</v>
      </c>
      <c r="D7548" s="256">
        <v>53648</v>
      </c>
      <c r="F7548" s="256" t="s">
        <v>31087</v>
      </c>
      <c r="G7548" s="256" t="s">
        <v>6517</v>
      </c>
      <c r="I7548" s="256" t="s">
        <v>1883</v>
      </c>
      <c r="M7548" s="237">
        <v>36504</v>
      </c>
      <c r="N7548" s="237">
        <v>36513</v>
      </c>
      <c r="O7548" s="237"/>
      <c r="P7548" s="256" t="s">
        <v>1797</v>
      </c>
      <c r="Q7548" s="256" t="s">
        <v>1814</v>
      </c>
      <c r="R7548" s="244" t="s">
        <v>1799</v>
      </c>
      <c r="S7548" s="71">
        <v>41120</v>
      </c>
      <c r="T7548" s="71"/>
      <c r="U7548" s="71"/>
      <c r="V7548" s="71"/>
      <c r="W7548" s="71"/>
      <c r="X7548" s="256" t="s">
        <v>26142</v>
      </c>
      <c r="Y7548" s="244" t="s">
        <v>1801</v>
      </c>
      <c r="Z7548" s="244"/>
      <c r="AA7548" s="244"/>
      <c r="AB7548" s="244"/>
      <c r="AC7548" s="256" t="s">
        <v>1815</v>
      </c>
      <c r="AD7548" s="256" t="s">
        <v>4158</v>
      </c>
      <c r="AE7548" s="256">
        <v>30</v>
      </c>
      <c r="AF7548" s="256" t="s">
        <v>926</v>
      </c>
      <c r="AJ7548" s="64" t="s">
        <v>1804</v>
      </c>
      <c r="AK7548" s="256">
        <v>44.536470000000001</v>
      </c>
      <c r="AL7548" s="256">
        <v>-85.799490000000006</v>
      </c>
      <c r="AM7548" s="64" t="s">
        <v>1805</v>
      </c>
      <c r="AN7548" s="256" t="s">
        <v>1806</v>
      </c>
      <c r="AO7548" s="256" t="s">
        <v>48</v>
      </c>
      <c r="AQ7548" s="256">
        <v>5885</v>
      </c>
      <c r="AR7548" s="256" t="s">
        <v>1538</v>
      </c>
      <c r="AS7548" s="256" t="s">
        <v>27116</v>
      </c>
      <c r="AT7548" s="256" t="s">
        <v>64</v>
      </c>
      <c r="AV7548" s="256">
        <v>1081</v>
      </c>
      <c r="AW7548" s="256">
        <v>1080</v>
      </c>
      <c r="AX7548" s="256">
        <v>1070</v>
      </c>
      <c r="AY7548" s="256" t="s">
        <v>5217</v>
      </c>
      <c r="BD7548" s="256" t="s">
        <v>40315</v>
      </c>
      <c r="BF7548" s="256">
        <v>3226</v>
      </c>
      <c r="BH7548" s="256">
        <v>8.625</v>
      </c>
      <c r="BL7548" s="255" t="s">
        <v>40344</v>
      </c>
    </row>
    <row r="7549" spans="1:64" s="256" customFormat="1" ht="38.25">
      <c r="A7549" s="256" t="s">
        <v>31088</v>
      </c>
      <c r="B7549" s="256" t="s">
        <v>31089</v>
      </c>
      <c r="C7549" s="256" t="s">
        <v>31090</v>
      </c>
      <c r="D7549" s="256">
        <v>54338</v>
      </c>
      <c r="F7549" s="256" t="s">
        <v>31091</v>
      </c>
      <c r="G7549" s="256" t="s">
        <v>5159</v>
      </c>
      <c r="I7549" s="256" t="s">
        <v>31092</v>
      </c>
      <c r="M7549" s="237">
        <v>37101</v>
      </c>
      <c r="N7549" s="237">
        <v>37118</v>
      </c>
      <c r="O7549" s="237"/>
      <c r="P7549" s="256" t="s">
        <v>1797</v>
      </c>
      <c r="Q7549" s="256" t="s">
        <v>1814</v>
      </c>
      <c r="R7549" s="244" t="s">
        <v>1799</v>
      </c>
      <c r="S7549" s="71">
        <v>41120</v>
      </c>
      <c r="T7549" s="71"/>
      <c r="U7549" s="71"/>
      <c r="V7549" s="71"/>
      <c r="W7549" s="71"/>
      <c r="X7549" s="256" t="s">
        <v>26142</v>
      </c>
      <c r="Y7549" s="244" t="s">
        <v>1801</v>
      </c>
      <c r="Z7549" s="244"/>
      <c r="AA7549" s="244"/>
      <c r="AB7549" s="244"/>
      <c r="AC7549" s="256" t="s">
        <v>1832</v>
      </c>
      <c r="AD7549" s="256" t="s">
        <v>4158</v>
      </c>
      <c r="AE7549" s="256">
        <v>35</v>
      </c>
      <c r="AF7549" s="256" t="s">
        <v>1131</v>
      </c>
      <c r="AJ7549" s="64" t="s">
        <v>1804</v>
      </c>
      <c r="AK7549" s="256">
        <v>44.60201</v>
      </c>
      <c r="AL7549" s="256">
        <v>-85.719279999999998</v>
      </c>
      <c r="AM7549" s="64" t="s">
        <v>1805</v>
      </c>
      <c r="AN7549" s="256" t="s">
        <v>1806</v>
      </c>
      <c r="AO7549" s="256" t="s">
        <v>48</v>
      </c>
      <c r="AQ7549" s="256">
        <v>6000</v>
      </c>
      <c r="AR7549" s="256" t="s">
        <v>1538</v>
      </c>
      <c r="AS7549" s="256" t="s">
        <v>27116</v>
      </c>
      <c r="AT7549" s="256" t="s">
        <v>64</v>
      </c>
      <c r="AV7549" s="256">
        <v>1124</v>
      </c>
      <c r="AW7549" s="256">
        <v>1122</v>
      </c>
      <c r="AX7549" s="256">
        <v>1113</v>
      </c>
      <c r="AY7549" s="256" t="s">
        <v>5217</v>
      </c>
      <c r="BD7549" s="256" t="s">
        <v>40315</v>
      </c>
      <c r="BF7549" s="256">
        <v>3264</v>
      </c>
      <c r="BH7549" s="256">
        <v>8.625</v>
      </c>
      <c r="BL7549" s="255" t="s">
        <v>40344</v>
      </c>
    </row>
    <row r="7550" spans="1:64" s="256" customFormat="1" ht="38.25">
      <c r="A7550" s="256" t="s">
        <v>31093</v>
      </c>
      <c r="B7550" s="256" t="s">
        <v>31094</v>
      </c>
      <c r="C7550" s="256" t="s">
        <v>31095</v>
      </c>
      <c r="D7550" s="256">
        <v>54773</v>
      </c>
      <c r="F7550" s="256" t="s">
        <v>3252</v>
      </c>
      <c r="G7550" s="256" t="s">
        <v>9479</v>
      </c>
      <c r="I7550" s="256" t="s">
        <v>2553</v>
      </c>
      <c r="M7550" s="237">
        <v>37297</v>
      </c>
      <c r="N7550" s="237">
        <v>37313</v>
      </c>
      <c r="O7550" s="237"/>
      <c r="P7550" s="256" t="s">
        <v>1797</v>
      </c>
      <c r="Q7550" s="256" t="s">
        <v>1814</v>
      </c>
      <c r="R7550" s="244" t="s">
        <v>1799</v>
      </c>
      <c r="S7550" s="71">
        <v>41120</v>
      </c>
      <c r="T7550" s="71"/>
      <c r="U7550" s="71"/>
      <c r="V7550" s="71"/>
      <c r="W7550" s="71"/>
      <c r="X7550" s="256" t="s">
        <v>26142</v>
      </c>
      <c r="Y7550" s="244" t="s">
        <v>1801</v>
      </c>
      <c r="Z7550" s="244"/>
      <c r="AA7550" s="244"/>
      <c r="AB7550" s="244"/>
      <c r="AC7550" s="256" t="s">
        <v>1832</v>
      </c>
      <c r="AD7550" s="256" t="s">
        <v>4158</v>
      </c>
      <c r="AE7550" s="256">
        <v>36</v>
      </c>
      <c r="AF7550" s="256" t="s">
        <v>1131</v>
      </c>
      <c r="AJ7550" s="64" t="s">
        <v>1804</v>
      </c>
      <c r="AK7550" s="256">
        <v>44.603529999999999</v>
      </c>
      <c r="AL7550" s="256">
        <v>-85.704740000000001</v>
      </c>
      <c r="AM7550" s="64" t="s">
        <v>1805</v>
      </c>
      <c r="AN7550" s="256" t="s">
        <v>1806</v>
      </c>
      <c r="AO7550" s="256" t="s">
        <v>48</v>
      </c>
      <c r="AQ7550" s="256">
        <v>5967</v>
      </c>
      <c r="AR7550" s="256" t="s">
        <v>1538</v>
      </c>
      <c r="AS7550" s="256" t="s">
        <v>27116</v>
      </c>
      <c r="AT7550" s="256" t="s">
        <v>64</v>
      </c>
      <c r="AV7550" s="256">
        <v>1082</v>
      </c>
      <c r="AW7550" s="256">
        <v>1081</v>
      </c>
      <c r="AX7550" s="256">
        <v>1068</v>
      </c>
      <c r="AY7550" s="256" t="s">
        <v>5217</v>
      </c>
      <c r="BD7550" s="256" t="s">
        <v>40315</v>
      </c>
      <c r="BF7550" s="256">
        <v>3210</v>
      </c>
      <c r="BH7550" s="256">
        <v>8.625</v>
      </c>
      <c r="BL7550" s="255" t="s">
        <v>40344</v>
      </c>
    </row>
    <row r="7551" spans="1:64" s="256" customFormat="1" ht="38.25">
      <c r="A7551" s="256" t="s">
        <v>31096</v>
      </c>
      <c r="B7551" s="256" t="s">
        <v>31097</v>
      </c>
      <c r="C7551" s="256" t="s">
        <v>31098</v>
      </c>
      <c r="D7551" s="256">
        <v>54776</v>
      </c>
      <c r="F7551" s="256" t="s">
        <v>31099</v>
      </c>
      <c r="G7551" s="256" t="s">
        <v>3540</v>
      </c>
      <c r="I7551" s="256" t="s">
        <v>28271</v>
      </c>
      <c r="M7551" s="237">
        <v>37233</v>
      </c>
      <c r="N7551" s="237">
        <v>37252</v>
      </c>
      <c r="O7551" s="237"/>
      <c r="P7551" s="256" t="s">
        <v>1797</v>
      </c>
      <c r="Q7551" s="256" t="s">
        <v>1814</v>
      </c>
      <c r="R7551" s="244" t="s">
        <v>1799</v>
      </c>
      <c r="S7551" s="71">
        <v>41120</v>
      </c>
      <c r="T7551" s="71"/>
      <c r="U7551" s="71"/>
      <c r="V7551" s="71"/>
      <c r="W7551" s="71"/>
      <c r="X7551" s="256" t="s">
        <v>26142</v>
      </c>
      <c r="Y7551" s="244" t="s">
        <v>1801</v>
      </c>
      <c r="Z7551" s="244"/>
      <c r="AA7551" s="244"/>
      <c r="AB7551" s="244"/>
      <c r="AC7551" s="256" t="s">
        <v>1815</v>
      </c>
      <c r="AD7551" s="256" t="s">
        <v>4148</v>
      </c>
      <c r="AE7551" s="256">
        <v>8</v>
      </c>
      <c r="AF7551" s="256" t="s">
        <v>1840</v>
      </c>
      <c r="AJ7551" s="64" t="s">
        <v>1804</v>
      </c>
      <c r="AK7551" s="256">
        <v>44.583919999999999</v>
      </c>
      <c r="AL7551" s="256">
        <v>-85.668819999999997</v>
      </c>
      <c r="AM7551" s="64" t="s">
        <v>1805</v>
      </c>
      <c r="AN7551" s="256" t="s">
        <v>1806</v>
      </c>
      <c r="AO7551" s="256" t="s">
        <v>48</v>
      </c>
      <c r="AQ7551" s="256">
        <v>6250</v>
      </c>
      <c r="AR7551" s="256" t="s">
        <v>1538</v>
      </c>
      <c r="AS7551" s="256" t="s">
        <v>27116</v>
      </c>
      <c r="AT7551" s="256" t="s">
        <v>14451</v>
      </c>
      <c r="AU7551" s="256">
        <v>6195</v>
      </c>
      <c r="AV7551" s="256">
        <v>1122</v>
      </c>
      <c r="AW7551" s="256">
        <v>1121</v>
      </c>
      <c r="AX7551" s="256">
        <v>1109</v>
      </c>
      <c r="AY7551" s="256" t="s">
        <v>5217</v>
      </c>
      <c r="BD7551" s="256" t="s">
        <v>40315</v>
      </c>
      <c r="BF7551" s="256">
        <v>3540</v>
      </c>
      <c r="BH7551" s="256">
        <v>8.625</v>
      </c>
      <c r="BL7551" s="255" t="s">
        <v>40344</v>
      </c>
    </row>
    <row r="7552" spans="1:64" s="256" customFormat="1" ht="38.25">
      <c r="A7552" s="256" t="s">
        <v>31100</v>
      </c>
      <c r="B7552" s="256" t="s">
        <v>31101</v>
      </c>
      <c r="C7552" s="256" t="s">
        <v>31102</v>
      </c>
      <c r="D7552" s="256">
        <v>54778</v>
      </c>
      <c r="F7552" s="256" t="s">
        <v>31103</v>
      </c>
      <c r="G7552" s="256" t="s">
        <v>7508</v>
      </c>
      <c r="I7552" s="256" t="s">
        <v>31104</v>
      </c>
      <c r="M7552" s="237">
        <v>37245</v>
      </c>
      <c r="N7552" s="237">
        <v>37248</v>
      </c>
      <c r="O7552" s="237"/>
      <c r="P7552" s="256" t="s">
        <v>1797</v>
      </c>
      <c r="Q7552" s="256" t="s">
        <v>1814</v>
      </c>
      <c r="R7552" s="244" t="s">
        <v>1799</v>
      </c>
      <c r="S7552" s="71">
        <v>41120</v>
      </c>
      <c r="T7552" s="71"/>
      <c r="U7552" s="71"/>
      <c r="V7552" s="71"/>
      <c r="W7552" s="71"/>
      <c r="X7552" s="256" t="s">
        <v>26142</v>
      </c>
      <c r="Y7552" s="244" t="s">
        <v>1801</v>
      </c>
      <c r="Z7552" s="244"/>
      <c r="AA7552" s="244"/>
      <c r="AB7552" s="244"/>
      <c r="AC7552" s="256" t="s">
        <v>1849</v>
      </c>
      <c r="AD7552" s="256" t="s">
        <v>13644</v>
      </c>
      <c r="AE7552" s="256">
        <v>35</v>
      </c>
      <c r="AF7552" s="256" t="s">
        <v>926</v>
      </c>
      <c r="AJ7552" s="64" t="s">
        <v>1804</v>
      </c>
      <c r="AK7552" s="256">
        <v>44.784010000000002</v>
      </c>
      <c r="AL7552" s="256">
        <v>-85.361770000000007</v>
      </c>
      <c r="AM7552" s="64" t="s">
        <v>1805</v>
      </c>
      <c r="AN7552" s="256" t="s">
        <v>1806</v>
      </c>
      <c r="AO7552" s="256" t="s">
        <v>48</v>
      </c>
      <c r="AQ7552" s="256">
        <v>1430</v>
      </c>
      <c r="AR7552" s="256" t="s">
        <v>1538</v>
      </c>
      <c r="AS7552" s="256" t="s">
        <v>27116</v>
      </c>
      <c r="AT7552" s="256" t="s">
        <v>64</v>
      </c>
      <c r="AV7552" s="256">
        <v>627</v>
      </c>
      <c r="AX7552" s="256">
        <v>622</v>
      </c>
      <c r="AY7552" s="256" t="s">
        <v>1841</v>
      </c>
      <c r="BD7552" s="256" t="s">
        <v>40316</v>
      </c>
      <c r="BF7552" s="256">
        <v>509</v>
      </c>
      <c r="BH7552" s="256">
        <v>8.625</v>
      </c>
      <c r="BL7552" s="255" t="s">
        <v>40344</v>
      </c>
    </row>
    <row r="7553" spans="1:64" s="256" customFormat="1" ht="38.25">
      <c r="A7553" s="256" t="s">
        <v>31105</v>
      </c>
      <c r="B7553" s="256" t="s">
        <v>31106</v>
      </c>
      <c r="C7553" s="256" t="s">
        <v>31107</v>
      </c>
      <c r="D7553" s="256">
        <v>54794</v>
      </c>
      <c r="F7553" s="256" t="s">
        <v>26146</v>
      </c>
      <c r="G7553" s="256" t="s">
        <v>8446</v>
      </c>
      <c r="I7553" s="256" t="s">
        <v>31104</v>
      </c>
      <c r="M7553" s="237">
        <v>37242</v>
      </c>
      <c r="N7553" s="237">
        <v>37245</v>
      </c>
      <c r="O7553" s="237"/>
      <c r="P7553" s="256" t="s">
        <v>76</v>
      </c>
      <c r="Q7553" s="256" t="s">
        <v>1814</v>
      </c>
      <c r="R7553" s="244" t="s">
        <v>1799</v>
      </c>
      <c r="S7553" s="71">
        <v>41120</v>
      </c>
      <c r="T7553" s="71"/>
      <c r="U7553" s="71"/>
      <c r="V7553" s="71"/>
      <c r="W7553" s="71"/>
      <c r="X7553" s="256" t="s">
        <v>26142</v>
      </c>
      <c r="Y7553" s="244" t="s">
        <v>1801</v>
      </c>
      <c r="Z7553" s="244"/>
      <c r="AA7553" s="244"/>
      <c r="AB7553" s="244"/>
      <c r="AC7553" s="256" t="s">
        <v>1849</v>
      </c>
      <c r="AD7553" s="256" t="s">
        <v>13644</v>
      </c>
      <c r="AE7553" s="256">
        <v>28</v>
      </c>
      <c r="AF7553" s="256" t="s">
        <v>1840</v>
      </c>
      <c r="AJ7553" s="64" t="s">
        <v>1804</v>
      </c>
      <c r="AK7553" s="256">
        <v>44.79974</v>
      </c>
      <c r="AL7553" s="256">
        <v>-85.406750000000002</v>
      </c>
      <c r="AM7553" s="64" t="s">
        <v>1805</v>
      </c>
      <c r="AN7553" s="256" t="s">
        <v>1806</v>
      </c>
      <c r="AO7553" s="256" t="s">
        <v>48</v>
      </c>
      <c r="AQ7553" s="256">
        <v>1470</v>
      </c>
      <c r="AR7553" s="256" t="s">
        <v>1538</v>
      </c>
      <c r="AS7553" s="256" t="s">
        <v>27116</v>
      </c>
      <c r="AT7553" s="256" t="s">
        <v>64</v>
      </c>
      <c r="AV7553" s="256">
        <v>679</v>
      </c>
      <c r="AX7553" s="256">
        <v>674</v>
      </c>
      <c r="AY7553" s="256" t="s">
        <v>1841</v>
      </c>
      <c r="BD7553" s="256" t="s">
        <v>40318</v>
      </c>
      <c r="BF7553" s="256">
        <v>1462</v>
      </c>
      <c r="BH7553" s="256">
        <v>5.5</v>
      </c>
      <c r="BL7553" s="255" t="s">
        <v>40344</v>
      </c>
    </row>
    <row r="7554" spans="1:64" s="256" customFormat="1" ht="51">
      <c r="A7554" s="256" t="s">
        <v>31108</v>
      </c>
      <c r="B7554" s="256" t="s">
        <v>31109</v>
      </c>
      <c r="C7554" s="256" t="s">
        <v>31110</v>
      </c>
      <c r="D7554" s="256">
        <v>54979</v>
      </c>
      <c r="F7554" s="256" t="s">
        <v>31111</v>
      </c>
      <c r="G7554" s="256" t="s">
        <v>8479</v>
      </c>
      <c r="I7554" s="256" t="s">
        <v>1919</v>
      </c>
      <c r="M7554" s="237">
        <v>37570</v>
      </c>
      <c r="N7554" s="237">
        <v>37573</v>
      </c>
      <c r="O7554" s="237"/>
      <c r="P7554" s="256" t="s">
        <v>1797</v>
      </c>
      <c r="Q7554" s="256" t="s">
        <v>1814</v>
      </c>
      <c r="R7554" s="244" t="s">
        <v>1799</v>
      </c>
      <c r="S7554" s="71">
        <v>41120</v>
      </c>
      <c r="T7554" s="71"/>
      <c r="U7554" s="71"/>
      <c r="V7554" s="71"/>
      <c r="W7554" s="71"/>
      <c r="X7554" s="256" t="s">
        <v>26142</v>
      </c>
      <c r="Y7554" s="244" t="s">
        <v>1801</v>
      </c>
      <c r="Z7554" s="244"/>
      <c r="AA7554" s="244"/>
      <c r="AB7554" s="244"/>
      <c r="AC7554" s="256" t="s">
        <v>1815</v>
      </c>
      <c r="AD7554" s="256" t="s">
        <v>15853</v>
      </c>
      <c r="AE7554" s="256">
        <v>16</v>
      </c>
      <c r="AF7554" s="256" t="s">
        <v>1131</v>
      </c>
      <c r="AJ7554" s="64" t="s">
        <v>1804</v>
      </c>
      <c r="AK7554" s="256">
        <v>44.556629999999998</v>
      </c>
      <c r="AL7554" s="256">
        <v>-85.518659999999997</v>
      </c>
      <c r="AM7554" s="64" t="s">
        <v>1805</v>
      </c>
      <c r="AN7554" s="256" t="s">
        <v>1806</v>
      </c>
      <c r="AO7554" s="256" t="s">
        <v>48</v>
      </c>
      <c r="AQ7554" s="256">
        <v>2312</v>
      </c>
      <c r="AR7554" s="256" t="s">
        <v>1538</v>
      </c>
      <c r="AS7554" s="256" t="s">
        <v>27116</v>
      </c>
      <c r="AT7554" s="256" t="s">
        <v>64</v>
      </c>
      <c r="AV7554" s="256">
        <v>1080</v>
      </c>
      <c r="AX7554" s="256">
        <v>1067</v>
      </c>
      <c r="AY7554" s="256" t="s">
        <v>1841</v>
      </c>
      <c r="BD7554" s="256" t="s">
        <v>40318</v>
      </c>
      <c r="BF7554" s="256">
        <v>2307</v>
      </c>
      <c r="BH7554" s="256">
        <v>5.5</v>
      </c>
      <c r="BL7554" s="255" t="s">
        <v>40344</v>
      </c>
    </row>
    <row r="7555" spans="1:64" s="256" customFormat="1" ht="38.25">
      <c r="A7555" s="256" t="s">
        <v>31112</v>
      </c>
      <c r="B7555" s="256" t="s">
        <v>31113</v>
      </c>
      <c r="C7555" s="256" t="s">
        <v>31114</v>
      </c>
      <c r="D7555" s="256">
        <v>55013</v>
      </c>
      <c r="F7555" s="256" t="s">
        <v>31115</v>
      </c>
      <c r="G7555" s="256" t="s">
        <v>5486</v>
      </c>
      <c r="I7555" s="256" t="s">
        <v>9650</v>
      </c>
      <c r="M7555" s="237">
        <v>37461</v>
      </c>
      <c r="N7555" s="237">
        <v>37473</v>
      </c>
      <c r="O7555" s="237"/>
      <c r="P7555" s="256" t="s">
        <v>1797</v>
      </c>
      <c r="Q7555" s="256" t="s">
        <v>1814</v>
      </c>
      <c r="R7555" s="244" t="s">
        <v>1799</v>
      </c>
      <c r="S7555" s="71">
        <v>41120</v>
      </c>
      <c r="T7555" s="71"/>
      <c r="U7555" s="71"/>
      <c r="V7555" s="71"/>
      <c r="W7555" s="71"/>
      <c r="X7555" s="256" t="s">
        <v>26142</v>
      </c>
      <c r="Y7555" s="244" t="s">
        <v>1801</v>
      </c>
      <c r="Z7555" s="244"/>
      <c r="AA7555" s="244"/>
      <c r="AB7555" s="244"/>
      <c r="AC7555" s="256" t="s">
        <v>1832</v>
      </c>
      <c r="AD7555" s="256" t="s">
        <v>15853</v>
      </c>
      <c r="AE7555" s="256">
        <v>5</v>
      </c>
      <c r="AF7555" s="256" t="s">
        <v>1131</v>
      </c>
      <c r="AJ7555" s="64" t="s">
        <v>1804</v>
      </c>
      <c r="AK7555" s="256">
        <v>44.677100000000003</v>
      </c>
      <c r="AL7555" s="256">
        <v>-85.545839999999998</v>
      </c>
      <c r="AM7555" s="64" t="s">
        <v>1805</v>
      </c>
      <c r="AN7555" s="256" t="s">
        <v>1806</v>
      </c>
      <c r="AO7555" s="256" t="s">
        <v>48</v>
      </c>
      <c r="AQ7555" s="256">
        <v>5990</v>
      </c>
      <c r="AR7555" s="256" t="s">
        <v>1538</v>
      </c>
      <c r="AS7555" s="256" t="s">
        <v>27116</v>
      </c>
      <c r="AT7555" s="256" t="s">
        <v>64</v>
      </c>
      <c r="AV7555" s="256">
        <v>924</v>
      </c>
      <c r="AW7555" s="256">
        <v>923</v>
      </c>
      <c r="AX7555" s="256">
        <v>912</v>
      </c>
      <c r="AY7555" s="256" t="s">
        <v>5025</v>
      </c>
      <c r="BD7555" s="256" t="s">
        <v>40318</v>
      </c>
      <c r="BF7555" s="256">
        <v>6002</v>
      </c>
      <c r="BH7555" s="256">
        <v>5.5</v>
      </c>
      <c r="BL7555" s="255" t="s">
        <v>40344</v>
      </c>
    </row>
    <row r="7556" spans="1:64" s="256" customFormat="1" ht="38.25">
      <c r="A7556" s="256" t="s">
        <v>31116</v>
      </c>
      <c r="B7556" s="256" t="s">
        <v>31117</v>
      </c>
      <c r="C7556" s="256" t="s">
        <v>31118</v>
      </c>
      <c r="D7556" s="256">
        <v>55084</v>
      </c>
      <c r="F7556" s="256" t="s">
        <v>31119</v>
      </c>
      <c r="G7556" s="256" t="s">
        <v>23297</v>
      </c>
      <c r="I7556" s="256" t="s">
        <v>15577</v>
      </c>
      <c r="M7556" s="237">
        <v>37476</v>
      </c>
      <c r="N7556" s="237">
        <v>37498</v>
      </c>
      <c r="O7556" s="237"/>
      <c r="P7556" s="256" t="s">
        <v>74</v>
      </c>
      <c r="Q7556" s="256" t="s">
        <v>1424</v>
      </c>
      <c r="R7556" s="244" t="s">
        <v>1799</v>
      </c>
      <c r="S7556" s="71">
        <v>41120</v>
      </c>
      <c r="T7556" s="71"/>
      <c r="U7556" s="71"/>
      <c r="V7556" s="71"/>
      <c r="W7556" s="71"/>
      <c r="X7556" s="256" t="s">
        <v>26142</v>
      </c>
      <c r="Y7556" s="244" t="s">
        <v>1801</v>
      </c>
      <c r="Z7556" s="244"/>
      <c r="AA7556" s="244"/>
      <c r="AB7556" s="244"/>
      <c r="AC7556" s="256" t="s">
        <v>1832</v>
      </c>
      <c r="AD7556" s="256" t="s">
        <v>4148</v>
      </c>
      <c r="AE7556" s="256">
        <v>11</v>
      </c>
      <c r="AF7556" s="256" t="s">
        <v>1131</v>
      </c>
      <c r="AJ7556" s="64" t="s">
        <v>1804</v>
      </c>
      <c r="AK7556" s="256">
        <v>44.664118700000003</v>
      </c>
      <c r="AL7556" s="256">
        <v>-85.597105099999993</v>
      </c>
      <c r="AM7556" s="64" t="s">
        <v>1805</v>
      </c>
      <c r="AN7556" s="256" t="s">
        <v>1856</v>
      </c>
      <c r="AO7556" s="256" t="s">
        <v>1857</v>
      </c>
      <c r="AQ7556" s="256">
        <v>6826</v>
      </c>
      <c r="AR7556" s="256" t="s">
        <v>1538</v>
      </c>
      <c r="AS7556" s="256" t="s">
        <v>27116</v>
      </c>
      <c r="AT7556" s="256" t="s">
        <v>68</v>
      </c>
      <c r="AU7556" s="256">
        <v>5400</v>
      </c>
      <c r="AV7556" s="256">
        <v>771</v>
      </c>
      <c r="AW7556" s="256">
        <v>770</v>
      </c>
      <c r="AX7556" s="256">
        <v>759</v>
      </c>
      <c r="AY7556" s="256" t="s">
        <v>5025</v>
      </c>
      <c r="BD7556" s="256" t="s">
        <v>40318</v>
      </c>
      <c r="BF7556" s="256">
        <v>5895</v>
      </c>
      <c r="BH7556" s="256">
        <v>5.5</v>
      </c>
      <c r="BL7556" s="255" t="s">
        <v>40344</v>
      </c>
    </row>
    <row r="7557" spans="1:64" s="256" customFormat="1" ht="38.25">
      <c r="A7557" s="256" t="s">
        <v>31120</v>
      </c>
      <c r="B7557" s="256" t="s">
        <v>31121</v>
      </c>
      <c r="C7557" s="256" t="s">
        <v>31122</v>
      </c>
      <c r="D7557" s="256">
        <v>55193</v>
      </c>
      <c r="F7557" s="256" t="s">
        <v>31123</v>
      </c>
      <c r="G7557" s="256" t="s">
        <v>31124</v>
      </c>
      <c r="I7557" s="256" t="s">
        <v>6103</v>
      </c>
      <c r="M7557" s="237">
        <v>37560</v>
      </c>
      <c r="N7557" s="237">
        <v>37563</v>
      </c>
      <c r="O7557" s="237"/>
      <c r="P7557" s="256" t="s">
        <v>1797</v>
      </c>
      <c r="Q7557" s="256" t="s">
        <v>1814</v>
      </c>
      <c r="R7557" s="244" t="s">
        <v>1799</v>
      </c>
      <c r="S7557" s="71">
        <v>41120</v>
      </c>
      <c r="T7557" s="71"/>
      <c r="U7557" s="71"/>
      <c r="V7557" s="71"/>
      <c r="W7557" s="71"/>
      <c r="X7557" s="256" t="s">
        <v>26142</v>
      </c>
      <c r="Y7557" s="244" t="s">
        <v>1801</v>
      </c>
      <c r="Z7557" s="244"/>
      <c r="AA7557" s="244"/>
      <c r="AB7557" s="244"/>
      <c r="AC7557" s="256" t="s">
        <v>1832</v>
      </c>
      <c r="AD7557" s="256" t="s">
        <v>4158</v>
      </c>
      <c r="AE7557" s="256">
        <v>12</v>
      </c>
      <c r="AF7557" s="256" t="s">
        <v>1131</v>
      </c>
      <c r="AJ7557" s="64" t="s">
        <v>1804</v>
      </c>
      <c r="AK7557" s="256">
        <v>44.661794899999997</v>
      </c>
      <c r="AL7557" s="256">
        <v>-85.705553499999994</v>
      </c>
      <c r="AM7557" s="64" t="s">
        <v>1805</v>
      </c>
      <c r="AN7557" s="256" t="s">
        <v>1856</v>
      </c>
      <c r="AO7557" s="256" t="s">
        <v>1857</v>
      </c>
      <c r="AQ7557" s="256">
        <v>1750</v>
      </c>
      <c r="AR7557" s="256" t="s">
        <v>1538</v>
      </c>
      <c r="AS7557" s="256" t="s">
        <v>27116</v>
      </c>
      <c r="AT7557" s="256" t="s">
        <v>64</v>
      </c>
      <c r="AV7557" s="256">
        <v>884</v>
      </c>
      <c r="AX7557" s="256">
        <v>872</v>
      </c>
      <c r="AY7557" s="256" t="s">
        <v>1841</v>
      </c>
      <c r="BD7557" s="256" t="s">
        <v>40318</v>
      </c>
      <c r="BF7557" s="256">
        <v>1737</v>
      </c>
      <c r="BH7557" s="256">
        <v>5.5</v>
      </c>
      <c r="BL7557" s="255" t="s">
        <v>40344</v>
      </c>
    </row>
    <row r="7558" spans="1:64" s="256" customFormat="1" ht="51">
      <c r="A7558" s="256" t="s">
        <v>31125</v>
      </c>
      <c r="B7558" s="256" t="s">
        <v>31126</v>
      </c>
      <c r="C7558" s="256" t="s">
        <v>31127</v>
      </c>
      <c r="D7558" s="256">
        <v>55223</v>
      </c>
      <c r="F7558" s="256" t="s">
        <v>31128</v>
      </c>
      <c r="G7558" s="256" t="s">
        <v>5813</v>
      </c>
      <c r="I7558" s="256" t="s">
        <v>1919</v>
      </c>
      <c r="M7558" s="237">
        <v>37565</v>
      </c>
      <c r="N7558" s="237">
        <v>37568</v>
      </c>
      <c r="O7558" s="237"/>
      <c r="P7558" s="256" t="s">
        <v>76</v>
      </c>
      <c r="Q7558" s="256" t="s">
        <v>1814</v>
      </c>
      <c r="R7558" s="244" t="s">
        <v>1799</v>
      </c>
      <c r="S7558" s="71">
        <v>41120</v>
      </c>
      <c r="T7558" s="71"/>
      <c r="U7558" s="71"/>
      <c r="V7558" s="71"/>
      <c r="W7558" s="71"/>
      <c r="X7558" s="256" t="s">
        <v>26142</v>
      </c>
      <c r="Y7558" s="244" t="s">
        <v>1801</v>
      </c>
      <c r="Z7558" s="244"/>
      <c r="AA7558" s="244"/>
      <c r="AB7558" s="244"/>
      <c r="AC7558" s="256" t="s">
        <v>1815</v>
      </c>
      <c r="AD7558" s="256" t="s">
        <v>15853</v>
      </c>
      <c r="AE7558" s="256">
        <v>14</v>
      </c>
      <c r="AF7558" s="256" t="s">
        <v>926</v>
      </c>
      <c r="AJ7558" s="64" t="s">
        <v>1804</v>
      </c>
      <c r="AK7558" s="256">
        <v>44.568550000000002</v>
      </c>
      <c r="AL7558" s="256">
        <v>-85.484480000000005</v>
      </c>
      <c r="AM7558" s="64" t="s">
        <v>1805</v>
      </c>
      <c r="AN7558" s="256" t="s">
        <v>1806</v>
      </c>
      <c r="AO7558" s="256" t="s">
        <v>48</v>
      </c>
      <c r="AQ7558" s="256">
        <v>2265</v>
      </c>
      <c r="AR7558" s="256" t="s">
        <v>1538</v>
      </c>
      <c r="AS7558" s="256" t="s">
        <v>27116</v>
      </c>
      <c r="AT7558" s="256" t="s">
        <v>64</v>
      </c>
      <c r="AV7558" s="256">
        <v>969</v>
      </c>
      <c r="AX7558" s="256">
        <v>957</v>
      </c>
      <c r="AY7558" s="256" t="s">
        <v>1841</v>
      </c>
      <c r="BD7558" s="256" t="s">
        <v>40318</v>
      </c>
      <c r="BF7558" s="256">
        <v>2260</v>
      </c>
      <c r="BH7558" s="256">
        <v>5.5</v>
      </c>
      <c r="BL7558" s="255" t="s">
        <v>40344</v>
      </c>
    </row>
    <row r="7559" spans="1:64" s="256" customFormat="1" ht="38.25">
      <c r="A7559" s="256" t="s">
        <v>31129</v>
      </c>
      <c r="B7559" s="256" t="s">
        <v>31130</v>
      </c>
      <c r="C7559" s="256" t="s">
        <v>31131</v>
      </c>
      <c r="D7559" s="256">
        <v>55493</v>
      </c>
      <c r="F7559" s="256" t="s">
        <v>30295</v>
      </c>
      <c r="G7559" s="256" t="s">
        <v>2896</v>
      </c>
      <c r="I7559" s="256" t="s">
        <v>6103</v>
      </c>
      <c r="M7559" s="237">
        <v>37775</v>
      </c>
      <c r="N7559" s="237">
        <v>37778</v>
      </c>
      <c r="O7559" s="237"/>
      <c r="P7559" s="256" t="s">
        <v>1797</v>
      </c>
      <c r="Q7559" s="256" t="s">
        <v>1814</v>
      </c>
      <c r="R7559" s="244" t="s">
        <v>1799</v>
      </c>
      <c r="S7559" s="71">
        <v>41120</v>
      </c>
      <c r="T7559" s="71"/>
      <c r="U7559" s="71"/>
      <c r="V7559" s="71"/>
      <c r="W7559" s="71"/>
      <c r="X7559" s="256" t="s">
        <v>26142</v>
      </c>
      <c r="Y7559" s="244" t="s">
        <v>1801</v>
      </c>
      <c r="Z7559" s="244"/>
      <c r="AA7559" s="244"/>
      <c r="AB7559" s="244"/>
      <c r="AC7559" s="256" t="s">
        <v>1832</v>
      </c>
      <c r="AD7559" s="256" t="s">
        <v>4148</v>
      </c>
      <c r="AE7559" s="256">
        <v>12</v>
      </c>
      <c r="AF7559" s="256" t="s">
        <v>926</v>
      </c>
      <c r="AJ7559" s="64" t="s">
        <v>1804</v>
      </c>
      <c r="AK7559" s="256">
        <v>44.668109700000002</v>
      </c>
      <c r="AL7559" s="256">
        <v>-85.583365999999998</v>
      </c>
      <c r="AM7559" s="64" t="s">
        <v>1805</v>
      </c>
      <c r="AN7559" s="256" t="s">
        <v>1856</v>
      </c>
      <c r="AO7559" s="256" t="s">
        <v>1857</v>
      </c>
      <c r="AQ7559" s="256">
        <v>1885</v>
      </c>
      <c r="AR7559" s="256" t="s">
        <v>1538</v>
      </c>
      <c r="AS7559" s="256" t="s">
        <v>27116</v>
      </c>
      <c r="AT7559" s="256" t="s">
        <v>64</v>
      </c>
      <c r="AV7559" s="256">
        <v>931</v>
      </c>
      <c r="AW7559" s="256">
        <v>930</v>
      </c>
      <c r="AX7559" s="256">
        <v>925</v>
      </c>
      <c r="AY7559" s="256" t="s">
        <v>1841</v>
      </c>
      <c r="BD7559" s="256" t="s">
        <v>40318</v>
      </c>
      <c r="BF7559" s="256">
        <v>1880</v>
      </c>
      <c r="BH7559" s="256">
        <v>5.5</v>
      </c>
      <c r="BL7559" s="255" t="s">
        <v>40344</v>
      </c>
    </row>
    <row r="7560" spans="1:64" s="256" customFormat="1" ht="38.25">
      <c r="A7560" s="256" t="s">
        <v>31132</v>
      </c>
      <c r="B7560" s="256" t="s">
        <v>31133</v>
      </c>
      <c r="C7560" s="256" t="s">
        <v>31134</v>
      </c>
      <c r="D7560" s="256">
        <v>55518</v>
      </c>
      <c r="F7560" s="256" t="s">
        <v>26146</v>
      </c>
      <c r="G7560" s="256" t="s">
        <v>9971</v>
      </c>
      <c r="I7560" s="256" t="s">
        <v>1877</v>
      </c>
      <c r="M7560" s="237">
        <v>37746</v>
      </c>
      <c r="N7560" s="237">
        <v>37749</v>
      </c>
      <c r="O7560" s="237"/>
      <c r="P7560" s="256" t="s">
        <v>76</v>
      </c>
      <c r="Q7560" s="256" t="s">
        <v>2565</v>
      </c>
      <c r="R7560" s="244" t="s">
        <v>1799</v>
      </c>
      <c r="S7560" s="71">
        <v>41120</v>
      </c>
      <c r="T7560" s="71"/>
      <c r="U7560" s="71"/>
      <c r="V7560" s="71"/>
      <c r="W7560" s="71"/>
      <c r="X7560" s="256" t="s">
        <v>26142</v>
      </c>
      <c r="Y7560" s="244" t="s">
        <v>1801</v>
      </c>
      <c r="Z7560" s="244"/>
      <c r="AA7560" s="244"/>
      <c r="AB7560" s="244"/>
      <c r="AC7560" s="256" t="s">
        <v>1802</v>
      </c>
      <c r="AD7560" s="256" t="s">
        <v>13644</v>
      </c>
      <c r="AE7560" s="256">
        <v>22</v>
      </c>
      <c r="AF7560" s="256" t="s">
        <v>1840</v>
      </c>
      <c r="AJ7560" s="64" t="s">
        <v>1804</v>
      </c>
      <c r="AK7560" s="256">
        <v>44.722924300000003</v>
      </c>
      <c r="AL7560" s="256">
        <v>-85.389942199999993</v>
      </c>
      <c r="AM7560" s="64" t="s">
        <v>1805</v>
      </c>
      <c r="AN7560" s="256" t="s">
        <v>1856</v>
      </c>
      <c r="AO7560" s="256" t="s">
        <v>1857</v>
      </c>
      <c r="AQ7560" s="256">
        <v>1928</v>
      </c>
      <c r="AR7560" s="256" t="s">
        <v>1538</v>
      </c>
      <c r="AS7560" s="256" t="s">
        <v>27116</v>
      </c>
      <c r="AT7560" s="256" t="s">
        <v>64</v>
      </c>
      <c r="AV7560" s="256">
        <v>997</v>
      </c>
      <c r="AW7560" s="256">
        <v>996</v>
      </c>
      <c r="AX7560" s="256">
        <v>985</v>
      </c>
      <c r="AY7560" s="256" t="s">
        <v>1841</v>
      </c>
      <c r="BD7560" s="256" t="s">
        <v>40318</v>
      </c>
      <c r="BF7560" s="256">
        <v>1923</v>
      </c>
      <c r="BH7560" s="256">
        <v>5.5</v>
      </c>
      <c r="BL7560" s="255" t="s">
        <v>40344</v>
      </c>
    </row>
    <row r="7561" spans="1:64" s="256" customFormat="1" ht="38.25">
      <c r="A7561" s="256" t="s">
        <v>31135</v>
      </c>
      <c r="B7561" s="256" t="s">
        <v>31136</v>
      </c>
      <c r="C7561" s="256" t="s">
        <v>31137</v>
      </c>
      <c r="D7561" s="256">
        <v>55561</v>
      </c>
      <c r="F7561" s="256" t="s">
        <v>26345</v>
      </c>
      <c r="G7561" s="256" t="s">
        <v>3928</v>
      </c>
      <c r="I7561" s="256" t="s">
        <v>1877</v>
      </c>
      <c r="M7561" s="237">
        <v>37743</v>
      </c>
      <c r="N7561" s="237">
        <v>37746</v>
      </c>
      <c r="O7561" s="237"/>
      <c r="P7561" s="256" t="s">
        <v>76</v>
      </c>
      <c r="Q7561" s="256" t="s">
        <v>2565</v>
      </c>
      <c r="R7561" s="244" t="s">
        <v>1799</v>
      </c>
      <c r="S7561" s="71">
        <v>41120</v>
      </c>
      <c r="T7561" s="71"/>
      <c r="U7561" s="71"/>
      <c r="V7561" s="71"/>
      <c r="W7561" s="71"/>
      <c r="X7561" s="256" t="s">
        <v>26142</v>
      </c>
      <c r="Y7561" s="244" t="s">
        <v>1801</v>
      </c>
      <c r="Z7561" s="244"/>
      <c r="AA7561" s="244"/>
      <c r="AB7561" s="244"/>
      <c r="AC7561" s="256" t="s">
        <v>1832</v>
      </c>
      <c r="AD7561" s="256" t="s">
        <v>15853</v>
      </c>
      <c r="AE7561" s="256">
        <v>19</v>
      </c>
      <c r="AF7561" s="256" t="s">
        <v>1216</v>
      </c>
      <c r="AJ7561" s="64" t="s">
        <v>1804</v>
      </c>
      <c r="AK7561" s="256">
        <v>44.632868600000002</v>
      </c>
      <c r="AL7561" s="256">
        <v>-85.571504099999999</v>
      </c>
      <c r="AM7561" s="64" t="s">
        <v>1805</v>
      </c>
      <c r="AN7561" s="256" t="s">
        <v>1856</v>
      </c>
      <c r="AO7561" s="256" t="s">
        <v>1857</v>
      </c>
      <c r="AQ7561" s="256">
        <v>1687</v>
      </c>
      <c r="AR7561" s="256" t="s">
        <v>1538</v>
      </c>
      <c r="AS7561" s="256" t="s">
        <v>27116</v>
      </c>
      <c r="AT7561" s="256" t="s">
        <v>64</v>
      </c>
      <c r="AV7561" s="256">
        <v>914</v>
      </c>
      <c r="AW7561" s="256">
        <v>913</v>
      </c>
      <c r="AX7561" s="256">
        <v>902</v>
      </c>
      <c r="AY7561" s="256" t="s">
        <v>1841</v>
      </c>
      <c r="BD7561" s="256" t="s">
        <v>40318</v>
      </c>
      <c r="BF7561" s="256">
        <v>1682</v>
      </c>
      <c r="BH7561" s="256">
        <v>5.5</v>
      </c>
      <c r="BL7561" s="255" t="s">
        <v>40344</v>
      </c>
    </row>
    <row r="7562" spans="1:64" s="256" customFormat="1" ht="38.25">
      <c r="A7562" s="256" t="s">
        <v>31138</v>
      </c>
      <c r="B7562" s="256" t="s">
        <v>31139</v>
      </c>
      <c r="C7562" s="256" t="s">
        <v>31140</v>
      </c>
      <c r="D7562" s="256">
        <v>55576</v>
      </c>
      <c r="F7562" s="256" t="s">
        <v>26345</v>
      </c>
      <c r="G7562" s="256" t="s">
        <v>3620</v>
      </c>
      <c r="I7562" s="256" t="s">
        <v>1877</v>
      </c>
      <c r="M7562" s="237">
        <v>37768</v>
      </c>
      <c r="N7562" s="237">
        <v>37771</v>
      </c>
      <c r="O7562" s="237"/>
      <c r="P7562" s="256" t="s">
        <v>76</v>
      </c>
      <c r="Q7562" s="256" t="s">
        <v>2565</v>
      </c>
      <c r="R7562" s="244" t="s">
        <v>1799</v>
      </c>
      <c r="S7562" s="71">
        <v>41120</v>
      </c>
      <c r="T7562" s="71"/>
      <c r="U7562" s="71"/>
      <c r="V7562" s="71"/>
      <c r="W7562" s="71"/>
      <c r="X7562" s="256" t="s">
        <v>26142</v>
      </c>
      <c r="Y7562" s="244" t="s">
        <v>1801</v>
      </c>
      <c r="Z7562" s="244"/>
      <c r="AA7562" s="244"/>
      <c r="AB7562" s="244"/>
      <c r="AC7562" s="256" t="s">
        <v>1832</v>
      </c>
      <c r="AD7562" s="256" t="s">
        <v>15853</v>
      </c>
      <c r="AE7562" s="256">
        <v>19</v>
      </c>
      <c r="AF7562" s="256" t="s">
        <v>1131</v>
      </c>
      <c r="AJ7562" s="64" t="s">
        <v>1804</v>
      </c>
      <c r="AK7562" s="256">
        <v>44.6325383</v>
      </c>
      <c r="AL7562" s="256">
        <v>-85.560778900000003</v>
      </c>
      <c r="AM7562" s="64" t="s">
        <v>1805</v>
      </c>
      <c r="AN7562" s="256" t="s">
        <v>1856</v>
      </c>
      <c r="AO7562" s="256" t="s">
        <v>1857</v>
      </c>
      <c r="AQ7562" s="256">
        <v>1667</v>
      </c>
      <c r="AR7562" s="256" t="s">
        <v>1538</v>
      </c>
      <c r="AS7562" s="256" t="s">
        <v>27116</v>
      </c>
      <c r="AT7562" s="256" t="s">
        <v>64</v>
      </c>
      <c r="AV7562" s="256">
        <v>916</v>
      </c>
      <c r="AW7562" s="256">
        <v>915</v>
      </c>
      <c r="AX7562" s="256">
        <v>904</v>
      </c>
      <c r="AY7562" s="256" t="s">
        <v>1841</v>
      </c>
      <c r="BD7562" s="256" t="s">
        <v>40318</v>
      </c>
      <c r="BF7562" s="256">
        <v>1662</v>
      </c>
      <c r="BH7562" s="256">
        <v>5.5</v>
      </c>
      <c r="BL7562" s="255" t="s">
        <v>40344</v>
      </c>
    </row>
    <row r="7563" spans="1:64" s="256" customFormat="1" ht="38.25">
      <c r="A7563" s="256" t="s">
        <v>31141</v>
      </c>
      <c r="B7563" s="256" t="s">
        <v>31142</v>
      </c>
      <c r="C7563" s="256" t="s">
        <v>31143</v>
      </c>
      <c r="D7563" s="256">
        <v>55577</v>
      </c>
      <c r="F7563" s="256" t="s">
        <v>26345</v>
      </c>
      <c r="G7563" s="256" t="s">
        <v>13844</v>
      </c>
      <c r="I7563" s="256" t="s">
        <v>1877</v>
      </c>
      <c r="M7563" s="237">
        <v>38154</v>
      </c>
      <c r="N7563" s="237">
        <v>38156</v>
      </c>
      <c r="O7563" s="237"/>
      <c r="P7563" s="256" t="s">
        <v>76</v>
      </c>
      <c r="Q7563" s="256" t="s">
        <v>1814</v>
      </c>
      <c r="R7563" s="244" t="s">
        <v>1799</v>
      </c>
      <c r="S7563" s="71">
        <v>41120</v>
      </c>
      <c r="T7563" s="71"/>
      <c r="U7563" s="71"/>
      <c r="V7563" s="71"/>
      <c r="W7563" s="71"/>
      <c r="X7563" s="256" t="s">
        <v>26142</v>
      </c>
      <c r="Y7563" s="244" t="s">
        <v>1801</v>
      </c>
      <c r="Z7563" s="244"/>
      <c r="AA7563" s="244"/>
      <c r="AB7563" s="244"/>
      <c r="AC7563" s="256" t="s">
        <v>1832</v>
      </c>
      <c r="AD7563" s="256" t="s">
        <v>15853</v>
      </c>
      <c r="AE7563" s="256">
        <v>19</v>
      </c>
      <c r="AF7563" s="256" t="s">
        <v>926</v>
      </c>
      <c r="AJ7563" s="64" t="s">
        <v>1804</v>
      </c>
      <c r="AK7563" s="256">
        <v>44.6376919</v>
      </c>
      <c r="AL7563" s="256">
        <v>-85.564221200000006</v>
      </c>
      <c r="AM7563" s="64" t="s">
        <v>1805</v>
      </c>
      <c r="AN7563" s="256" t="s">
        <v>1856</v>
      </c>
      <c r="AO7563" s="256" t="s">
        <v>1857</v>
      </c>
      <c r="AQ7563" s="256">
        <v>1626</v>
      </c>
      <c r="AR7563" s="256" t="s">
        <v>1538</v>
      </c>
      <c r="AS7563" s="256" t="s">
        <v>27116</v>
      </c>
      <c r="AT7563" s="256" t="s">
        <v>64</v>
      </c>
      <c r="AV7563" s="256">
        <v>913</v>
      </c>
      <c r="AW7563" s="256">
        <v>912</v>
      </c>
      <c r="AX7563" s="256">
        <v>907</v>
      </c>
      <c r="AY7563" s="256" t="s">
        <v>1841</v>
      </c>
      <c r="BD7563" s="256" t="s">
        <v>40318</v>
      </c>
      <c r="BF7563" s="256">
        <v>1621</v>
      </c>
      <c r="BH7563" s="256">
        <v>5.5</v>
      </c>
      <c r="BL7563" s="255" t="s">
        <v>40344</v>
      </c>
    </row>
    <row r="7564" spans="1:64" s="256" customFormat="1" ht="38.25">
      <c r="A7564" s="256" t="s">
        <v>31144</v>
      </c>
      <c r="B7564" s="256" t="s">
        <v>31145</v>
      </c>
      <c r="C7564" s="256" t="s">
        <v>31146</v>
      </c>
      <c r="D7564" s="256">
        <v>55578</v>
      </c>
      <c r="F7564" s="256" t="s">
        <v>26373</v>
      </c>
      <c r="G7564" s="256" t="s">
        <v>6020</v>
      </c>
      <c r="I7564" s="256" t="s">
        <v>1877</v>
      </c>
      <c r="M7564" s="237">
        <v>38159</v>
      </c>
      <c r="N7564" s="237">
        <v>38161</v>
      </c>
      <c r="O7564" s="237"/>
      <c r="P7564" s="256" t="s">
        <v>76</v>
      </c>
      <c r="Q7564" s="256" t="s">
        <v>1814</v>
      </c>
      <c r="R7564" s="244" t="s">
        <v>1799</v>
      </c>
      <c r="S7564" s="71">
        <v>41120</v>
      </c>
      <c r="T7564" s="71"/>
      <c r="U7564" s="71"/>
      <c r="V7564" s="71"/>
      <c r="W7564" s="71"/>
      <c r="X7564" s="256" t="s">
        <v>26142</v>
      </c>
      <c r="Y7564" s="244" t="s">
        <v>1801</v>
      </c>
      <c r="Z7564" s="244"/>
      <c r="AA7564" s="244"/>
      <c r="AB7564" s="244"/>
      <c r="AC7564" s="256" t="s">
        <v>1832</v>
      </c>
      <c r="AD7564" s="256" t="s">
        <v>4148</v>
      </c>
      <c r="AE7564" s="256">
        <v>24</v>
      </c>
      <c r="AF7564" s="256" t="s">
        <v>926</v>
      </c>
      <c r="AJ7564" s="64" t="s">
        <v>1804</v>
      </c>
      <c r="AK7564" s="256">
        <v>44.640367900000001</v>
      </c>
      <c r="AL7564" s="256">
        <v>-85.576319100000006</v>
      </c>
      <c r="AM7564" s="64" t="s">
        <v>1805</v>
      </c>
      <c r="AN7564" s="256" t="s">
        <v>1856</v>
      </c>
      <c r="AO7564" s="256" t="s">
        <v>1857</v>
      </c>
      <c r="AQ7564" s="256">
        <v>1560</v>
      </c>
      <c r="AR7564" s="256" t="s">
        <v>1538</v>
      </c>
      <c r="AS7564" s="256" t="s">
        <v>27116</v>
      </c>
      <c r="AT7564" s="256" t="s">
        <v>64</v>
      </c>
      <c r="AV7564" s="256">
        <v>909</v>
      </c>
      <c r="AW7564" s="256">
        <v>908</v>
      </c>
      <c r="AX7564" s="256">
        <v>903</v>
      </c>
      <c r="AY7564" s="256" t="s">
        <v>1841</v>
      </c>
      <c r="BD7564" s="256" t="s">
        <v>40318</v>
      </c>
      <c r="BF7564" s="256">
        <v>1554</v>
      </c>
      <c r="BH7564" s="256">
        <v>5.5</v>
      </c>
      <c r="BL7564" s="255" t="s">
        <v>40344</v>
      </c>
    </row>
    <row r="7565" spans="1:64" s="256" customFormat="1" ht="38.25">
      <c r="A7565" s="256" t="s">
        <v>31147</v>
      </c>
      <c r="B7565" s="256" t="s">
        <v>31148</v>
      </c>
      <c r="C7565" s="256" t="s">
        <v>31149</v>
      </c>
      <c r="D7565" s="256">
        <v>55579</v>
      </c>
      <c r="F7565" s="256" t="s">
        <v>26373</v>
      </c>
      <c r="G7565" s="256" t="s">
        <v>8499</v>
      </c>
      <c r="I7565" s="256" t="s">
        <v>1877</v>
      </c>
      <c r="M7565" s="237">
        <v>37771</v>
      </c>
      <c r="N7565" s="237">
        <v>37774</v>
      </c>
      <c r="O7565" s="237"/>
      <c r="P7565" s="256" t="s">
        <v>76</v>
      </c>
      <c r="Q7565" s="256" t="s">
        <v>1814</v>
      </c>
      <c r="R7565" s="244" t="s">
        <v>1799</v>
      </c>
      <c r="S7565" s="71">
        <v>41120</v>
      </c>
      <c r="T7565" s="71"/>
      <c r="U7565" s="71"/>
      <c r="V7565" s="71"/>
      <c r="W7565" s="71"/>
      <c r="X7565" s="256" t="s">
        <v>26142</v>
      </c>
      <c r="Y7565" s="244" t="s">
        <v>1801</v>
      </c>
      <c r="Z7565" s="244"/>
      <c r="AA7565" s="244"/>
      <c r="AB7565" s="244"/>
      <c r="AC7565" s="256" t="s">
        <v>1832</v>
      </c>
      <c r="AD7565" s="256" t="s">
        <v>4148</v>
      </c>
      <c r="AE7565" s="256">
        <v>24</v>
      </c>
      <c r="AF7565" s="256" t="s">
        <v>1131</v>
      </c>
      <c r="AJ7565" s="64" t="s">
        <v>1804</v>
      </c>
      <c r="AK7565" s="256">
        <v>44.629607100000001</v>
      </c>
      <c r="AL7565" s="256">
        <v>-85.581067599999997</v>
      </c>
      <c r="AM7565" s="64" t="s">
        <v>1805</v>
      </c>
      <c r="AN7565" s="256" t="s">
        <v>1856</v>
      </c>
      <c r="AO7565" s="256" t="s">
        <v>1857</v>
      </c>
      <c r="AQ7565" s="256">
        <v>1640</v>
      </c>
      <c r="AR7565" s="256" t="s">
        <v>1538</v>
      </c>
      <c r="AS7565" s="256" t="s">
        <v>27116</v>
      </c>
      <c r="AT7565" s="256" t="s">
        <v>64</v>
      </c>
      <c r="AV7565" s="256">
        <v>912</v>
      </c>
      <c r="AW7565" s="256">
        <v>911</v>
      </c>
      <c r="AX7565" s="256">
        <v>900</v>
      </c>
      <c r="AY7565" s="256" t="s">
        <v>1841</v>
      </c>
      <c r="BD7565" s="256" t="s">
        <v>40318</v>
      </c>
      <c r="BF7565" s="256">
        <v>1635</v>
      </c>
      <c r="BH7565" s="256">
        <v>5.5</v>
      </c>
      <c r="BL7565" s="255" t="s">
        <v>40344</v>
      </c>
    </row>
    <row r="7566" spans="1:64" s="256" customFormat="1" ht="38.25">
      <c r="A7566" s="256" t="s">
        <v>31150</v>
      </c>
      <c r="B7566" s="256" t="s">
        <v>31151</v>
      </c>
      <c r="C7566" s="256" t="s">
        <v>31152</v>
      </c>
      <c r="D7566" s="256">
        <v>55596</v>
      </c>
      <c r="F7566" s="256" t="s">
        <v>26146</v>
      </c>
      <c r="G7566" s="256" t="s">
        <v>9287</v>
      </c>
      <c r="I7566" s="256" t="s">
        <v>1877</v>
      </c>
      <c r="M7566" s="237">
        <v>37777</v>
      </c>
      <c r="N7566" s="237">
        <v>37780</v>
      </c>
      <c r="O7566" s="237"/>
      <c r="P7566" s="256" t="s">
        <v>76</v>
      </c>
      <c r="Q7566" s="256" t="s">
        <v>2565</v>
      </c>
      <c r="R7566" s="244" t="s">
        <v>1799</v>
      </c>
      <c r="S7566" s="71">
        <v>41120</v>
      </c>
      <c r="T7566" s="71"/>
      <c r="U7566" s="71"/>
      <c r="V7566" s="71"/>
      <c r="W7566" s="71"/>
      <c r="X7566" s="256" t="s">
        <v>26142</v>
      </c>
      <c r="Y7566" s="244" t="s">
        <v>1801</v>
      </c>
      <c r="Z7566" s="244"/>
      <c r="AA7566" s="244"/>
      <c r="AB7566" s="244"/>
      <c r="AC7566" s="256" t="s">
        <v>1802</v>
      </c>
      <c r="AD7566" s="256" t="s">
        <v>13644</v>
      </c>
      <c r="AE7566" s="256">
        <v>22</v>
      </c>
      <c r="AF7566" s="256" t="s">
        <v>1216</v>
      </c>
      <c r="AJ7566" s="64" t="s">
        <v>1804</v>
      </c>
      <c r="AK7566" s="256">
        <v>44.717088199999999</v>
      </c>
      <c r="AL7566" s="256">
        <v>-85.387557900000004</v>
      </c>
      <c r="AM7566" s="64" t="s">
        <v>1805</v>
      </c>
      <c r="AN7566" s="256" t="s">
        <v>1856</v>
      </c>
      <c r="AO7566" s="256" t="s">
        <v>1857</v>
      </c>
      <c r="AQ7566" s="256">
        <v>1882</v>
      </c>
      <c r="AR7566" s="256" t="s">
        <v>1538</v>
      </c>
      <c r="AS7566" s="256" t="s">
        <v>27116</v>
      </c>
      <c r="AT7566" s="256" t="s">
        <v>64</v>
      </c>
      <c r="AV7566" s="256">
        <v>994</v>
      </c>
      <c r="AW7566" s="256">
        <v>993</v>
      </c>
      <c r="AX7566" s="256">
        <v>982</v>
      </c>
      <c r="AY7566" s="256" t="s">
        <v>1841</v>
      </c>
      <c r="BD7566" s="256" t="s">
        <v>40318</v>
      </c>
      <c r="BF7566" s="256">
        <v>1877</v>
      </c>
      <c r="BH7566" s="256">
        <v>5.5</v>
      </c>
      <c r="BL7566" s="255" t="s">
        <v>40344</v>
      </c>
    </row>
    <row r="7567" spans="1:64" s="256" customFormat="1" ht="38.25">
      <c r="A7567" s="256" t="s">
        <v>31153</v>
      </c>
      <c r="B7567" s="256" t="s">
        <v>31154</v>
      </c>
      <c r="C7567" s="256" t="s">
        <v>31155</v>
      </c>
      <c r="D7567" s="256">
        <v>55597</v>
      </c>
      <c r="F7567" s="256" t="s">
        <v>26146</v>
      </c>
      <c r="G7567" s="256" t="s">
        <v>3594</v>
      </c>
      <c r="I7567" s="256" t="s">
        <v>1877</v>
      </c>
      <c r="M7567" s="237">
        <v>37774</v>
      </c>
      <c r="N7567" s="237">
        <v>37777</v>
      </c>
      <c r="O7567" s="237"/>
      <c r="P7567" s="256" t="s">
        <v>76</v>
      </c>
      <c r="Q7567" s="256" t="s">
        <v>2565</v>
      </c>
      <c r="R7567" s="244" t="s">
        <v>1799</v>
      </c>
      <c r="S7567" s="71">
        <v>41120</v>
      </c>
      <c r="T7567" s="71"/>
      <c r="U7567" s="71"/>
      <c r="V7567" s="71"/>
      <c r="W7567" s="71"/>
      <c r="X7567" s="256" t="s">
        <v>26142</v>
      </c>
      <c r="Y7567" s="244" t="s">
        <v>1801</v>
      </c>
      <c r="Z7567" s="244"/>
      <c r="AA7567" s="244"/>
      <c r="AB7567" s="244"/>
      <c r="AC7567" s="256" t="s">
        <v>1802</v>
      </c>
      <c r="AD7567" s="256" t="s">
        <v>13644</v>
      </c>
      <c r="AE7567" s="256">
        <v>21</v>
      </c>
      <c r="AF7567" s="256" t="s">
        <v>1131</v>
      </c>
      <c r="AJ7567" s="64" t="s">
        <v>1804</v>
      </c>
      <c r="AK7567" s="256">
        <v>44.720866200000003</v>
      </c>
      <c r="AL7567" s="256">
        <v>-85.400554400000004</v>
      </c>
      <c r="AM7567" s="64" t="s">
        <v>1805</v>
      </c>
      <c r="AN7567" s="256" t="s">
        <v>1856</v>
      </c>
      <c r="AO7567" s="256" t="s">
        <v>1857</v>
      </c>
      <c r="AQ7567" s="256">
        <v>1871</v>
      </c>
      <c r="AR7567" s="256" t="s">
        <v>1538</v>
      </c>
      <c r="AS7567" s="256" t="s">
        <v>27116</v>
      </c>
      <c r="AT7567" s="256" t="s">
        <v>64</v>
      </c>
      <c r="AV7567" s="256">
        <v>998</v>
      </c>
      <c r="AX7567" s="256">
        <v>986</v>
      </c>
      <c r="AY7567" s="256" t="s">
        <v>1841</v>
      </c>
      <c r="BD7567" s="256" t="s">
        <v>40318</v>
      </c>
      <c r="BF7567" s="256">
        <v>1867</v>
      </c>
      <c r="BH7567" s="256">
        <v>5.5</v>
      </c>
      <c r="BL7567" s="255" t="s">
        <v>40344</v>
      </c>
    </row>
    <row r="7568" spans="1:64" s="256" customFormat="1" ht="38.25">
      <c r="A7568" s="256" t="s">
        <v>31156</v>
      </c>
      <c r="B7568" s="256" t="s">
        <v>31157</v>
      </c>
      <c r="C7568" s="256" t="s">
        <v>31158</v>
      </c>
      <c r="D7568" s="256">
        <v>55667</v>
      </c>
      <c r="F7568" s="256" t="s">
        <v>26146</v>
      </c>
      <c r="G7568" s="256" t="s">
        <v>3028</v>
      </c>
      <c r="I7568" s="256" t="s">
        <v>1877</v>
      </c>
      <c r="M7568" s="237">
        <v>38149</v>
      </c>
      <c r="N7568" s="237">
        <v>38151</v>
      </c>
      <c r="O7568" s="237"/>
      <c r="P7568" s="256" t="s">
        <v>76</v>
      </c>
      <c r="Q7568" s="256" t="s">
        <v>1814</v>
      </c>
      <c r="R7568" s="244" t="s">
        <v>1799</v>
      </c>
      <c r="S7568" s="71">
        <v>41120</v>
      </c>
      <c r="T7568" s="71"/>
      <c r="U7568" s="71"/>
      <c r="V7568" s="71"/>
      <c r="W7568" s="71"/>
      <c r="X7568" s="256" t="s">
        <v>26142</v>
      </c>
      <c r="Y7568" s="244" t="s">
        <v>1801</v>
      </c>
      <c r="Z7568" s="244"/>
      <c r="AA7568" s="244"/>
      <c r="AB7568" s="244"/>
      <c r="AC7568" s="256" t="s">
        <v>1802</v>
      </c>
      <c r="AD7568" s="256" t="s">
        <v>13644</v>
      </c>
      <c r="AE7568" s="256">
        <v>22</v>
      </c>
      <c r="AF7568" s="256" t="s">
        <v>926</v>
      </c>
      <c r="AJ7568" s="64" t="s">
        <v>1804</v>
      </c>
      <c r="AK7568" s="256">
        <v>44.7270872</v>
      </c>
      <c r="AL7568" s="256">
        <v>-85.377198199999995</v>
      </c>
      <c r="AM7568" s="64" t="s">
        <v>1805</v>
      </c>
      <c r="AN7568" s="256" t="s">
        <v>1856</v>
      </c>
      <c r="AO7568" s="256" t="s">
        <v>1857</v>
      </c>
      <c r="AQ7568" s="256">
        <v>1833</v>
      </c>
      <c r="AR7568" s="256" t="s">
        <v>1538</v>
      </c>
      <c r="AS7568" s="256" t="s">
        <v>27116</v>
      </c>
      <c r="AT7568" s="256" t="s">
        <v>64</v>
      </c>
      <c r="AV7568" s="256">
        <v>1002</v>
      </c>
      <c r="AW7568" s="256">
        <v>1001</v>
      </c>
      <c r="AX7568" s="256">
        <v>996</v>
      </c>
      <c r="AY7568" s="256" t="s">
        <v>1841</v>
      </c>
      <c r="BD7568" s="256" t="s">
        <v>40318</v>
      </c>
      <c r="BF7568" s="256">
        <v>1829</v>
      </c>
      <c r="BH7568" s="256">
        <v>5.5</v>
      </c>
      <c r="BL7568" s="255" t="s">
        <v>40344</v>
      </c>
    </row>
    <row r="7569" spans="1:64" s="256" customFormat="1" ht="38.25">
      <c r="A7569" s="256" t="s">
        <v>31159</v>
      </c>
      <c r="B7569" s="256" t="s">
        <v>31160</v>
      </c>
      <c r="C7569" s="256" t="s">
        <v>31161</v>
      </c>
      <c r="D7569" s="256">
        <v>55668</v>
      </c>
      <c r="F7569" s="256" t="s">
        <v>26146</v>
      </c>
      <c r="G7569" s="256" t="s">
        <v>2729</v>
      </c>
      <c r="I7569" s="256" t="s">
        <v>1877</v>
      </c>
      <c r="M7569" s="237">
        <v>38152</v>
      </c>
      <c r="N7569" s="237">
        <v>38154</v>
      </c>
      <c r="O7569" s="237"/>
      <c r="P7569" s="256" t="s">
        <v>76</v>
      </c>
      <c r="Q7569" s="256" t="s">
        <v>1814</v>
      </c>
      <c r="R7569" s="244" t="s">
        <v>1799</v>
      </c>
      <c r="S7569" s="71">
        <v>41120</v>
      </c>
      <c r="T7569" s="71"/>
      <c r="U7569" s="71"/>
      <c r="V7569" s="71"/>
      <c r="W7569" s="71"/>
      <c r="X7569" s="256" t="s">
        <v>26142</v>
      </c>
      <c r="Y7569" s="244" t="s">
        <v>1801</v>
      </c>
      <c r="Z7569" s="244"/>
      <c r="AA7569" s="244"/>
      <c r="AB7569" s="244"/>
      <c r="AC7569" s="256" t="s">
        <v>1802</v>
      </c>
      <c r="AD7569" s="256" t="s">
        <v>13644</v>
      </c>
      <c r="AE7569" s="256">
        <v>22</v>
      </c>
      <c r="AF7569" s="256" t="s">
        <v>1131</v>
      </c>
      <c r="AJ7569" s="64" t="s">
        <v>1804</v>
      </c>
      <c r="AK7569" s="256">
        <v>44.720388900000003</v>
      </c>
      <c r="AL7569" s="256">
        <v>-85.376957300000001</v>
      </c>
      <c r="AM7569" s="64" t="s">
        <v>1805</v>
      </c>
      <c r="AN7569" s="256" t="s">
        <v>1856</v>
      </c>
      <c r="AO7569" s="256" t="s">
        <v>1857</v>
      </c>
      <c r="AQ7569" s="256">
        <v>1837</v>
      </c>
      <c r="AR7569" s="256" t="s">
        <v>1538</v>
      </c>
      <c r="AS7569" s="256" t="s">
        <v>27116</v>
      </c>
      <c r="AT7569" s="256" t="s">
        <v>64</v>
      </c>
      <c r="AV7569" s="256">
        <v>1000</v>
      </c>
      <c r="AW7569" s="256">
        <v>999</v>
      </c>
      <c r="AX7569" s="256">
        <v>994</v>
      </c>
      <c r="AY7569" s="256" t="s">
        <v>1841</v>
      </c>
      <c r="BD7569" s="256" t="s">
        <v>40318</v>
      </c>
      <c r="BF7569" s="256">
        <v>1835</v>
      </c>
      <c r="BH7569" s="256">
        <v>5.5</v>
      </c>
      <c r="BL7569" s="255" t="s">
        <v>40344</v>
      </c>
    </row>
    <row r="7570" spans="1:64" s="256" customFormat="1" ht="38.25">
      <c r="A7570" s="256" t="s">
        <v>31162</v>
      </c>
      <c r="B7570" s="256" t="s">
        <v>31163</v>
      </c>
      <c r="C7570" s="256" t="s">
        <v>31164</v>
      </c>
      <c r="D7570" s="256">
        <v>55940</v>
      </c>
      <c r="F7570" s="256" t="s">
        <v>31165</v>
      </c>
      <c r="G7570" s="256" t="s">
        <v>7073</v>
      </c>
      <c r="I7570" s="256" t="s">
        <v>16908</v>
      </c>
      <c r="M7570" s="237">
        <v>37967</v>
      </c>
      <c r="N7570" s="237">
        <v>37989</v>
      </c>
      <c r="O7570" s="237"/>
      <c r="P7570" s="256" t="s">
        <v>76</v>
      </c>
      <c r="Q7570" s="256" t="s">
        <v>1424</v>
      </c>
      <c r="R7570" s="244" t="s">
        <v>1799</v>
      </c>
      <c r="S7570" s="71">
        <v>41120</v>
      </c>
      <c r="T7570" s="71"/>
      <c r="U7570" s="71"/>
      <c r="V7570" s="71"/>
      <c r="W7570" s="71"/>
      <c r="X7570" s="256" t="s">
        <v>26142</v>
      </c>
      <c r="Y7570" s="244" t="s">
        <v>1801</v>
      </c>
      <c r="Z7570" s="244"/>
      <c r="AA7570" s="244"/>
      <c r="AB7570" s="244"/>
      <c r="AC7570" s="256" t="s">
        <v>1815</v>
      </c>
      <c r="AD7570" s="256" t="s">
        <v>15853</v>
      </c>
      <c r="AE7570" s="256">
        <v>3</v>
      </c>
      <c r="AF7570" s="256" t="s">
        <v>926</v>
      </c>
      <c r="AJ7570" s="64" t="s">
        <v>1804</v>
      </c>
      <c r="AK7570" s="256">
        <v>44.594628200000002</v>
      </c>
      <c r="AL7570" s="256">
        <v>-85.499859400000005</v>
      </c>
      <c r="AM7570" s="64" t="s">
        <v>1805</v>
      </c>
      <c r="AN7570" s="256" t="s">
        <v>1856</v>
      </c>
      <c r="AO7570" s="256" t="s">
        <v>1857</v>
      </c>
      <c r="AQ7570" s="256">
        <v>6978</v>
      </c>
      <c r="AR7570" s="256" t="s">
        <v>1538</v>
      </c>
      <c r="AS7570" s="256" t="s">
        <v>27116</v>
      </c>
      <c r="AT7570" s="256" t="s">
        <v>14451</v>
      </c>
      <c r="AV7570" s="256">
        <v>1037</v>
      </c>
      <c r="AW7570" s="256">
        <v>1036</v>
      </c>
      <c r="AX7570" s="256">
        <v>1025</v>
      </c>
      <c r="AY7570" s="256" t="s">
        <v>5217</v>
      </c>
      <c r="BD7570" s="256" t="s">
        <v>40318</v>
      </c>
      <c r="BF7570" s="256">
        <v>6978</v>
      </c>
      <c r="BH7570" s="256">
        <v>5.5</v>
      </c>
      <c r="BL7570" s="255" t="s">
        <v>40344</v>
      </c>
    </row>
    <row r="7571" spans="1:64" s="256" customFormat="1" ht="38.25">
      <c r="A7571" s="256" t="s">
        <v>31166</v>
      </c>
      <c r="B7571" s="256" t="s">
        <v>31167</v>
      </c>
      <c r="C7571" s="256" t="s">
        <v>31168</v>
      </c>
      <c r="D7571" s="256">
        <v>56053</v>
      </c>
      <c r="F7571" s="256" t="s">
        <v>13726</v>
      </c>
      <c r="G7571" s="256" t="s">
        <v>31169</v>
      </c>
      <c r="I7571" s="256" t="s">
        <v>6103</v>
      </c>
      <c r="M7571" s="237">
        <v>38132</v>
      </c>
      <c r="N7571" s="237">
        <v>38158</v>
      </c>
      <c r="O7571" s="237"/>
      <c r="P7571" s="256" t="s">
        <v>76</v>
      </c>
      <c r="Q7571" s="256" t="s">
        <v>1424</v>
      </c>
      <c r="R7571" s="244" t="s">
        <v>1799</v>
      </c>
      <c r="S7571" s="71">
        <v>41120</v>
      </c>
      <c r="T7571" s="71"/>
      <c r="U7571" s="71"/>
      <c r="V7571" s="71"/>
      <c r="W7571" s="71"/>
      <c r="X7571" s="256" t="s">
        <v>26142</v>
      </c>
      <c r="Y7571" s="244" t="s">
        <v>1801</v>
      </c>
      <c r="Z7571" s="244"/>
      <c r="AA7571" s="244"/>
      <c r="AB7571" s="244"/>
      <c r="AC7571" s="256" t="s">
        <v>1815</v>
      </c>
      <c r="AD7571" s="256" t="s">
        <v>4158</v>
      </c>
      <c r="AE7571" s="256">
        <v>19</v>
      </c>
      <c r="AF7571" s="256" t="s">
        <v>1216</v>
      </c>
      <c r="AJ7571" s="64" t="s">
        <v>1804</v>
      </c>
      <c r="AK7571" s="256">
        <v>44.542028999999999</v>
      </c>
      <c r="AL7571" s="256">
        <v>-85.814178999999996</v>
      </c>
      <c r="AM7571" s="64" t="s">
        <v>1805</v>
      </c>
      <c r="AN7571" s="256" t="s">
        <v>1856</v>
      </c>
      <c r="AO7571" s="256" t="s">
        <v>1857</v>
      </c>
      <c r="AQ7571" s="256">
        <v>7013</v>
      </c>
      <c r="AR7571" s="256" t="s">
        <v>1538</v>
      </c>
      <c r="AS7571" s="256" t="s">
        <v>27116</v>
      </c>
      <c r="AT7571" s="256" t="s">
        <v>14451</v>
      </c>
      <c r="AU7571" s="256">
        <v>5738</v>
      </c>
      <c r="AV7571" s="256">
        <v>1123</v>
      </c>
      <c r="AW7571" s="256">
        <v>1122</v>
      </c>
      <c r="AX7571" s="256">
        <v>1111</v>
      </c>
      <c r="AY7571" s="256" t="s">
        <v>5026</v>
      </c>
      <c r="BD7571" s="256" t="s">
        <v>40322</v>
      </c>
      <c r="BF7571" s="256">
        <v>7013</v>
      </c>
      <c r="BH7571" s="256">
        <v>4.75</v>
      </c>
      <c r="BL7571" s="255" t="s">
        <v>40344</v>
      </c>
    </row>
    <row r="7572" spans="1:64" s="256" customFormat="1" ht="38.25">
      <c r="A7572" s="256" t="s">
        <v>31170</v>
      </c>
      <c r="B7572" s="256" t="s">
        <v>31171</v>
      </c>
      <c r="C7572" s="256" t="s">
        <v>31172</v>
      </c>
      <c r="D7572" s="256">
        <v>56075</v>
      </c>
      <c r="F7572" s="256" t="s">
        <v>29437</v>
      </c>
      <c r="G7572" s="256" t="s">
        <v>10674</v>
      </c>
      <c r="I7572" s="256" t="s">
        <v>1855</v>
      </c>
      <c r="M7572" s="237">
        <v>38324</v>
      </c>
      <c r="N7572" s="237">
        <v>38328</v>
      </c>
      <c r="O7572" s="237"/>
      <c r="P7572" s="256" t="s">
        <v>2163</v>
      </c>
      <c r="Q7572" s="256" t="s">
        <v>53</v>
      </c>
      <c r="R7572" s="244" t="s">
        <v>1799</v>
      </c>
      <c r="S7572" s="71">
        <v>41120</v>
      </c>
      <c r="T7572" s="71"/>
      <c r="U7572" s="71"/>
      <c r="V7572" s="71"/>
      <c r="W7572" s="71"/>
      <c r="X7572" s="256" t="s">
        <v>26142</v>
      </c>
      <c r="Y7572" s="244" t="s">
        <v>1801</v>
      </c>
      <c r="Z7572" s="244"/>
      <c r="AA7572" s="244"/>
      <c r="AB7572" s="244"/>
      <c r="AC7572" s="256" t="s">
        <v>1832</v>
      </c>
      <c r="AD7572" s="256" t="s">
        <v>15853</v>
      </c>
      <c r="AE7572" s="256">
        <v>4</v>
      </c>
      <c r="AF7572" s="256" t="s">
        <v>1216</v>
      </c>
      <c r="AJ7572" s="64" t="s">
        <v>1804</v>
      </c>
      <c r="AK7572" s="256">
        <v>44.675978499999999</v>
      </c>
      <c r="AL7572" s="256">
        <v>-85.528324600000005</v>
      </c>
      <c r="AM7572" s="64" t="s">
        <v>1805</v>
      </c>
      <c r="AN7572" s="256" t="s">
        <v>1856</v>
      </c>
      <c r="AO7572" s="256" t="s">
        <v>1857</v>
      </c>
      <c r="AQ7572" s="256">
        <v>1998</v>
      </c>
      <c r="AR7572" s="256" t="s">
        <v>1538</v>
      </c>
      <c r="AS7572" s="256" t="s">
        <v>27116</v>
      </c>
      <c r="AT7572" s="256" t="s">
        <v>64</v>
      </c>
      <c r="AV7572" s="256">
        <v>853</v>
      </c>
      <c r="AW7572" s="256">
        <v>852</v>
      </c>
      <c r="AX7572" s="256">
        <v>841</v>
      </c>
      <c r="AY7572" s="256" t="s">
        <v>1841</v>
      </c>
      <c r="BD7572" s="256" t="s">
        <v>40318</v>
      </c>
      <c r="BF7572" s="256">
        <v>1998</v>
      </c>
      <c r="BH7572" s="256">
        <v>5.5</v>
      </c>
      <c r="BL7572" s="255" t="s">
        <v>40344</v>
      </c>
    </row>
    <row r="7573" spans="1:64" s="256" customFormat="1" ht="38.25">
      <c r="A7573" s="256" t="s">
        <v>31173</v>
      </c>
      <c r="B7573" s="256" t="s">
        <v>31174</v>
      </c>
      <c r="C7573" s="256" t="s">
        <v>31175</v>
      </c>
      <c r="D7573" s="256">
        <v>56139</v>
      </c>
      <c r="F7573" s="256" t="s">
        <v>30051</v>
      </c>
      <c r="G7573" s="256" t="s">
        <v>31176</v>
      </c>
      <c r="I7573" s="256" t="s">
        <v>16843</v>
      </c>
      <c r="M7573" s="237">
        <v>38160</v>
      </c>
      <c r="N7573" s="237">
        <v>38184</v>
      </c>
      <c r="O7573" s="237"/>
      <c r="P7573" s="256" t="s">
        <v>74</v>
      </c>
      <c r="Q7573" s="256" t="s">
        <v>1424</v>
      </c>
      <c r="R7573" s="244" t="s">
        <v>1799</v>
      </c>
      <c r="S7573" s="71">
        <v>41120</v>
      </c>
      <c r="T7573" s="71"/>
      <c r="U7573" s="71"/>
      <c r="V7573" s="71"/>
      <c r="W7573" s="71"/>
      <c r="X7573" s="256" t="s">
        <v>26142</v>
      </c>
      <c r="Y7573" s="244" t="s">
        <v>1801</v>
      </c>
      <c r="Z7573" s="244"/>
      <c r="AA7573" s="244"/>
      <c r="AB7573" s="244"/>
      <c r="AC7573" s="256" t="s">
        <v>1815</v>
      </c>
      <c r="AD7573" s="256" t="s">
        <v>4158</v>
      </c>
      <c r="AE7573" s="256">
        <v>20</v>
      </c>
      <c r="AF7573" s="256" t="s">
        <v>1131</v>
      </c>
      <c r="AJ7573" s="64" t="s">
        <v>1804</v>
      </c>
      <c r="AK7573" s="256">
        <v>44.547520499999997</v>
      </c>
      <c r="AL7573" s="256">
        <v>-85.777788400000006</v>
      </c>
      <c r="AM7573" s="64" t="s">
        <v>1805</v>
      </c>
      <c r="AN7573" s="256" t="s">
        <v>1856</v>
      </c>
      <c r="AO7573" s="256" t="s">
        <v>1857</v>
      </c>
      <c r="AQ7573" s="256">
        <v>7744</v>
      </c>
      <c r="AR7573" s="256" t="s">
        <v>1538</v>
      </c>
      <c r="AS7573" s="256" t="s">
        <v>27116</v>
      </c>
      <c r="AT7573" s="256" t="s">
        <v>68</v>
      </c>
      <c r="AU7573" s="256">
        <v>5848</v>
      </c>
      <c r="AV7573" s="256">
        <v>1119</v>
      </c>
      <c r="AW7573" s="256">
        <v>1118</v>
      </c>
      <c r="AX7573" s="256">
        <v>1107</v>
      </c>
      <c r="AY7573" s="256" t="s">
        <v>5026</v>
      </c>
      <c r="BD7573" s="256" t="s">
        <v>40318</v>
      </c>
      <c r="BF7573" s="256">
        <v>7744</v>
      </c>
      <c r="BH7573" s="256">
        <v>4.75</v>
      </c>
      <c r="BL7573" s="255" t="s">
        <v>40344</v>
      </c>
    </row>
    <row r="7574" spans="1:64" s="256" customFormat="1" ht="38.25">
      <c r="A7574" s="256" t="s">
        <v>31177</v>
      </c>
      <c r="B7574" s="256" t="s">
        <v>31178</v>
      </c>
      <c r="C7574" s="256" t="s">
        <v>31179</v>
      </c>
      <c r="D7574" s="256">
        <v>56369</v>
      </c>
      <c r="F7574" s="256" t="s">
        <v>26519</v>
      </c>
      <c r="G7574" s="256" t="s">
        <v>31180</v>
      </c>
      <c r="I7574" s="256" t="s">
        <v>6103</v>
      </c>
      <c r="M7574" s="237">
        <v>38265</v>
      </c>
      <c r="N7574" s="237">
        <v>38298</v>
      </c>
      <c r="O7574" s="237"/>
      <c r="P7574" s="256" t="s">
        <v>74</v>
      </c>
      <c r="Q7574" s="256" t="s">
        <v>1424</v>
      </c>
      <c r="R7574" s="244" t="s">
        <v>1799</v>
      </c>
      <c r="S7574" s="71">
        <v>41120</v>
      </c>
      <c r="T7574" s="71"/>
      <c r="U7574" s="71"/>
      <c r="V7574" s="71"/>
      <c r="W7574" s="71"/>
      <c r="X7574" s="256" t="s">
        <v>26142</v>
      </c>
      <c r="Y7574" s="244" t="s">
        <v>1801</v>
      </c>
      <c r="Z7574" s="244"/>
      <c r="AA7574" s="244"/>
      <c r="AB7574" s="244"/>
      <c r="AC7574" s="256" t="s">
        <v>1815</v>
      </c>
      <c r="AD7574" s="256" t="s">
        <v>4158</v>
      </c>
      <c r="AE7574" s="256">
        <v>19</v>
      </c>
      <c r="AF7574" s="256" t="s">
        <v>1131</v>
      </c>
      <c r="AJ7574" s="64" t="s">
        <v>1804</v>
      </c>
      <c r="AK7574" s="256">
        <v>44.548496299999996</v>
      </c>
      <c r="AL7574" s="256">
        <v>-85.805340000000001</v>
      </c>
      <c r="AM7574" s="64" t="s">
        <v>1805</v>
      </c>
      <c r="AN7574" s="256" t="s">
        <v>1856</v>
      </c>
      <c r="AO7574" s="256" t="s">
        <v>1857</v>
      </c>
      <c r="AQ7574" s="256">
        <v>9884</v>
      </c>
      <c r="AR7574" s="256" t="s">
        <v>1538</v>
      </c>
      <c r="AS7574" s="256" t="s">
        <v>27116</v>
      </c>
      <c r="AT7574" s="256" t="s">
        <v>14451</v>
      </c>
      <c r="AU7574" s="256">
        <v>5696</v>
      </c>
      <c r="AV7574" s="256">
        <v>980</v>
      </c>
      <c r="AW7574" s="256">
        <v>979</v>
      </c>
      <c r="AX7574" s="256">
        <v>968</v>
      </c>
      <c r="AY7574" s="256" t="s">
        <v>5026</v>
      </c>
      <c r="BD7574" s="256" t="s">
        <v>40322</v>
      </c>
      <c r="BF7574" s="256">
        <v>9884</v>
      </c>
      <c r="BH7574" s="256">
        <v>4.75</v>
      </c>
      <c r="BL7574" s="255" t="s">
        <v>40344</v>
      </c>
    </row>
    <row r="7575" spans="1:64" s="256" customFormat="1" ht="38.25">
      <c r="A7575" s="256" t="s">
        <v>31181</v>
      </c>
      <c r="B7575" s="256" t="s">
        <v>31182</v>
      </c>
      <c r="C7575" s="256" t="s">
        <v>31183</v>
      </c>
      <c r="D7575" s="256">
        <v>56471</v>
      </c>
      <c r="F7575" s="256" t="s">
        <v>31184</v>
      </c>
      <c r="G7575" s="256" t="s">
        <v>31185</v>
      </c>
      <c r="I7575" s="256" t="s">
        <v>6103</v>
      </c>
      <c r="M7575" s="237">
        <v>38378</v>
      </c>
      <c r="N7575" s="237">
        <v>38415</v>
      </c>
      <c r="O7575" s="237"/>
      <c r="P7575" s="256" t="s">
        <v>74</v>
      </c>
      <c r="Q7575" s="256" t="s">
        <v>1814</v>
      </c>
      <c r="R7575" s="244" t="s">
        <v>1799</v>
      </c>
      <c r="S7575" s="71">
        <v>41120</v>
      </c>
      <c r="T7575" s="71"/>
      <c r="U7575" s="71"/>
      <c r="V7575" s="71"/>
      <c r="W7575" s="71"/>
      <c r="X7575" s="256" t="s">
        <v>26142</v>
      </c>
      <c r="Y7575" s="244" t="s">
        <v>1801</v>
      </c>
      <c r="Z7575" s="244"/>
      <c r="AA7575" s="244"/>
      <c r="AB7575" s="244"/>
      <c r="AC7575" s="256" t="s">
        <v>1815</v>
      </c>
      <c r="AD7575" s="256" t="s">
        <v>4158</v>
      </c>
      <c r="AE7575" s="256">
        <v>19</v>
      </c>
      <c r="AF7575" s="256" t="s">
        <v>1840</v>
      </c>
      <c r="AJ7575" s="64" t="s">
        <v>1804</v>
      </c>
      <c r="AK7575" s="256">
        <v>44.550325700000002</v>
      </c>
      <c r="AL7575" s="256">
        <v>-85.813783299999997</v>
      </c>
      <c r="AM7575" s="64" t="s">
        <v>1805</v>
      </c>
      <c r="AN7575" s="256" t="s">
        <v>1856</v>
      </c>
      <c r="AO7575" s="256" t="s">
        <v>1857</v>
      </c>
      <c r="AQ7575" s="256">
        <v>8600</v>
      </c>
      <c r="AR7575" s="256" t="s">
        <v>1538</v>
      </c>
      <c r="AS7575" s="256" t="s">
        <v>27116</v>
      </c>
      <c r="AT7575" s="256" t="s">
        <v>68</v>
      </c>
      <c r="AU7575" s="256">
        <v>5617</v>
      </c>
      <c r="AV7575" s="256">
        <v>954</v>
      </c>
      <c r="AW7575" s="256">
        <v>952</v>
      </c>
      <c r="AX7575" s="256">
        <v>941</v>
      </c>
      <c r="AY7575" s="256" t="s">
        <v>5026</v>
      </c>
      <c r="BD7575" s="256" t="s">
        <v>40322</v>
      </c>
      <c r="BF7575" s="256">
        <v>8600</v>
      </c>
      <c r="BH7575" s="256">
        <v>4.5</v>
      </c>
      <c r="BL7575" s="255" t="s">
        <v>40344</v>
      </c>
    </row>
    <row r="7576" spans="1:64" s="256" customFormat="1" ht="38.25">
      <c r="A7576" s="256" t="s">
        <v>31186</v>
      </c>
      <c r="B7576" s="256" t="s">
        <v>31187</v>
      </c>
      <c r="C7576" s="256" t="s">
        <v>31188</v>
      </c>
      <c r="D7576" s="256">
        <v>56510</v>
      </c>
      <c r="F7576" s="256" t="s">
        <v>30433</v>
      </c>
      <c r="G7576" s="256" t="s">
        <v>6334</v>
      </c>
      <c r="I7576" s="256" t="s">
        <v>6103</v>
      </c>
      <c r="M7576" s="237">
        <v>38419</v>
      </c>
      <c r="N7576" s="237">
        <v>38434</v>
      </c>
      <c r="O7576" s="237"/>
      <c r="P7576" s="256" t="s">
        <v>1797</v>
      </c>
      <c r="Q7576" s="256" t="s">
        <v>1814</v>
      </c>
      <c r="R7576" s="244" t="s">
        <v>1799</v>
      </c>
      <c r="S7576" s="71">
        <v>41120</v>
      </c>
      <c r="T7576" s="71"/>
      <c r="U7576" s="71"/>
      <c r="V7576" s="71"/>
      <c r="W7576" s="71"/>
      <c r="X7576" s="256" t="s">
        <v>26142</v>
      </c>
      <c r="Y7576" s="244" t="s">
        <v>1801</v>
      </c>
      <c r="Z7576" s="244"/>
      <c r="AA7576" s="244"/>
      <c r="AB7576" s="244"/>
      <c r="AC7576" s="256" t="s">
        <v>1815</v>
      </c>
      <c r="AD7576" s="256" t="s">
        <v>4148</v>
      </c>
      <c r="AE7576" s="256">
        <v>6</v>
      </c>
      <c r="AF7576" s="256" t="s">
        <v>926</v>
      </c>
      <c r="AJ7576" s="64" t="s">
        <v>1804</v>
      </c>
      <c r="AK7576" s="256">
        <v>44.594479999999997</v>
      </c>
      <c r="AL7576" s="256">
        <v>-85.680710000000005</v>
      </c>
      <c r="AM7576" s="64" t="s">
        <v>1805</v>
      </c>
      <c r="AN7576" s="256" t="s">
        <v>1806</v>
      </c>
      <c r="AO7576" s="256" t="s">
        <v>48</v>
      </c>
      <c r="AQ7576" s="256">
        <v>6091</v>
      </c>
      <c r="AR7576" s="256" t="s">
        <v>1538</v>
      </c>
      <c r="AS7576" s="256" t="s">
        <v>27116</v>
      </c>
      <c r="AT7576" s="256" t="s">
        <v>64</v>
      </c>
      <c r="AV7576" s="256">
        <v>1056</v>
      </c>
      <c r="AW7576" s="256">
        <v>1055</v>
      </c>
      <c r="AX7576" s="256">
        <v>1042</v>
      </c>
      <c r="AY7576" s="256" t="s">
        <v>5217</v>
      </c>
      <c r="BD7576" s="256" t="s">
        <v>40315</v>
      </c>
      <c r="BF7576" s="256">
        <v>3223</v>
      </c>
      <c r="BH7576" s="256">
        <v>8.625</v>
      </c>
      <c r="BL7576" s="255" t="s">
        <v>40344</v>
      </c>
    </row>
    <row r="7577" spans="1:64" s="256" customFormat="1" ht="38.25">
      <c r="A7577" s="256" t="s">
        <v>31189</v>
      </c>
      <c r="B7577" s="256" t="s">
        <v>31190</v>
      </c>
      <c r="C7577" s="256" t="s">
        <v>31191</v>
      </c>
      <c r="D7577" s="256">
        <v>56667</v>
      </c>
      <c r="F7577" s="256" t="s">
        <v>31192</v>
      </c>
      <c r="G7577" s="256" t="s">
        <v>5443</v>
      </c>
      <c r="I7577" s="256" t="s">
        <v>9605</v>
      </c>
      <c r="M7577" s="237">
        <v>38472</v>
      </c>
      <c r="N7577" s="237">
        <v>38477</v>
      </c>
      <c r="O7577" s="237"/>
      <c r="P7577" s="256" t="s">
        <v>76</v>
      </c>
      <c r="Q7577" s="256" t="s">
        <v>2565</v>
      </c>
      <c r="R7577" s="244" t="s">
        <v>1799</v>
      </c>
      <c r="S7577" s="71">
        <v>41120</v>
      </c>
      <c r="T7577" s="71"/>
      <c r="U7577" s="71"/>
      <c r="V7577" s="71"/>
      <c r="W7577" s="71"/>
      <c r="X7577" s="256" t="s">
        <v>26142</v>
      </c>
      <c r="Y7577" s="244" t="s">
        <v>1801</v>
      </c>
      <c r="Z7577" s="244"/>
      <c r="AA7577" s="244"/>
      <c r="AB7577" s="244"/>
      <c r="AC7577" s="256" t="s">
        <v>1815</v>
      </c>
      <c r="AD7577" s="256" t="s">
        <v>15853</v>
      </c>
      <c r="AE7577" s="256">
        <v>9</v>
      </c>
      <c r="AF7577" s="256" t="s">
        <v>1216</v>
      </c>
      <c r="AJ7577" s="64" t="s">
        <v>1804</v>
      </c>
      <c r="AK7577" s="256">
        <v>44.572786299999997</v>
      </c>
      <c r="AL7577" s="256">
        <v>-85.529166599999996</v>
      </c>
      <c r="AM7577" s="64" t="s">
        <v>1805</v>
      </c>
      <c r="AN7577" s="256" t="s">
        <v>1856</v>
      </c>
      <c r="AO7577" s="256" t="s">
        <v>1857</v>
      </c>
      <c r="AQ7577" s="256">
        <v>1898</v>
      </c>
      <c r="AR7577" s="256" t="s">
        <v>1538</v>
      </c>
      <c r="AS7577" s="256" t="s">
        <v>27116</v>
      </c>
      <c r="AT7577" s="256" t="s">
        <v>64</v>
      </c>
      <c r="AV7577" s="256">
        <v>1112</v>
      </c>
      <c r="AX7577" s="256">
        <v>1101</v>
      </c>
      <c r="AY7577" s="256" t="s">
        <v>1841</v>
      </c>
      <c r="BD7577" s="256" t="s">
        <v>40322</v>
      </c>
      <c r="BF7577" s="256">
        <v>1898</v>
      </c>
      <c r="BH7577" s="256">
        <v>4.75</v>
      </c>
      <c r="BL7577" s="255" t="s">
        <v>40344</v>
      </c>
    </row>
    <row r="7578" spans="1:64" s="256" customFormat="1" ht="38.25">
      <c r="A7578" s="256" t="s">
        <v>31193</v>
      </c>
      <c r="B7578" s="256" t="s">
        <v>31194</v>
      </c>
      <c r="C7578" s="256" t="s">
        <v>31195</v>
      </c>
      <c r="D7578" s="256">
        <v>56975</v>
      </c>
      <c r="F7578" s="256" t="s">
        <v>31196</v>
      </c>
      <c r="G7578" s="256" t="s">
        <v>31197</v>
      </c>
      <c r="I7578" s="256" t="s">
        <v>6103</v>
      </c>
      <c r="M7578" s="237">
        <v>38583</v>
      </c>
      <c r="N7578" s="237">
        <v>38605</v>
      </c>
      <c r="O7578" s="237"/>
      <c r="P7578" s="256" t="s">
        <v>1797</v>
      </c>
      <c r="Q7578" s="256" t="s">
        <v>1814</v>
      </c>
      <c r="R7578" s="244" t="s">
        <v>1799</v>
      </c>
      <c r="S7578" s="71">
        <v>41120</v>
      </c>
      <c r="T7578" s="71"/>
      <c r="U7578" s="71"/>
      <c r="V7578" s="71"/>
      <c r="W7578" s="71"/>
      <c r="X7578" s="256" t="s">
        <v>26142</v>
      </c>
      <c r="Y7578" s="244" t="s">
        <v>1801</v>
      </c>
      <c r="Z7578" s="244"/>
      <c r="AA7578" s="244"/>
      <c r="AB7578" s="244"/>
      <c r="AC7578" s="256" t="s">
        <v>1815</v>
      </c>
      <c r="AD7578" s="256" t="s">
        <v>4158</v>
      </c>
      <c r="AE7578" s="256">
        <v>8</v>
      </c>
      <c r="AF7578" s="256" t="s">
        <v>1131</v>
      </c>
      <c r="AJ7578" s="64" t="s">
        <v>1804</v>
      </c>
      <c r="AK7578" s="256">
        <v>44.57159</v>
      </c>
      <c r="AL7578" s="256">
        <v>-85.778040000000004</v>
      </c>
      <c r="AM7578" s="64" t="s">
        <v>1805</v>
      </c>
      <c r="AN7578" s="256" t="s">
        <v>1806</v>
      </c>
      <c r="AO7578" s="256" t="s">
        <v>48</v>
      </c>
      <c r="AQ7578" s="256">
        <v>5741</v>
      </c>
      <c r="AR7578" s="256" t="s">
        <v>1538</v>
      </c>
      <c r="AS7578" s="256" t="s">
        <v>27116</v>
      </c>
      <c r="AT7578" s="256" t="s">
        <v>64</v>
      </c>
      <c r="AV7578" s="256">
        <v>954</v>
      </c>
      <c r="AX7578" s="256">
        <v>941</v>
      </c>
      <c r="AY7578" s="256" t="s">
        <v>5217</v>
      </c>
      <c r="BD7578" s="256" t="s">
        <v>40315</v>
      </c>
      <c r="BF7578" s="256">
        <v>3138</v>
      </c>
      <c r="BH7578" s="256">
        <v>8.625</v>
      </c>
      <c r="BL7578" s="255" t="s">
        <v>40344</v>
      </c>
    </row>
    <row r="7579" spans="1:64" s="256" customFormat="1" ht="51">
      <c r="A7579" s="256" t="s">
        <v>31198</v>
      </c>
      <c r="B7579" s="256" t="s">
        <v>31199</v>
      </c>
      <c r="C7579" s="256" t="s">
        <v>31200</v>
      </c>
      <c r="D7579" s="256">
        <v>57169</v>
      </c>
      <c r="F7579" s="256" t="s">
        <v>21115</v>
      </c>
      <c r="G7579" s="256" t="s">
        <v>3540</v>
      </c>
      <c r="I7579" s="256" t="s">
        <v>15528</v>
      </c>
      <c r="M7579" s="237">
        <v>38615.450173611098</v>
      </c>
      <c r="N7579" s="237">
        <v>38629</v>
      </c>
      <c r="O7579" s="237"/>
      <c r="P7579" s="256" t="s">
        <v>1797</v>
      </c>
      <c r="Q7579" s="256" t="s">
        <v>1814</v>
      </c>
      <c r="R7579" s="244" t="s">
        <v>1799</v>
      </c>
      <c r="S7579" s="71">
        <v>41120</v>
      </c>
      <c r="T7579" s="71"/>
      <c r="U7579" s="71"/>
      <c r="V7579" s="71"/>
      <c r="W7579" s="71"/>
      <c r="X7579" s="256" t="s">
        <v>26142</v>
      </c>
      <c r="Y7579" s="244" t="s">
        <v>1801</v>
      </c>
      <c r="Z7579" s="244"/>
      <c r="AA7579" s="244"/>
      <c r="AB7579" s="244"/>
      <c r="AC7579" s="256" t="s">
        <v>1815</v>
      </c>
      <c r="AD7579" s="256" t="s">
        <v>4158</v>
      </c>
      <c r="AE7579" s="256">
        <v>8</v>
      </c>
      <c r="AF7579" s="256" t="s">
        <v>1216</v>
      </c>
      <c r="AJ7579" s="64" t="s">
        <v>1804</v>
      </c>
      <c r="AK7579" s="256">
        <v>44.577019999999997</v>
      </c>
      <c r="AL7579" s="256">
        <v>-85.789140000000003</v>
      </c>
      <c r="AM7579" s="64" t="s">
        <v>1805</v>
      </c>
      <c r="AN7579" s="256" t="s">
        <v>1806</v>
      </c>
      <c r="AO7579" s="256" t="s">
        <v>48</v>
      </c>
      <c r="AQ7579" s="256">
        <v>5886</v>
      </c>
      <c r="AR7579" s="256" t="s">
        <v>1538</v>
      </c>
      <c r="AS7579" s="256" t="s">
        <v>27116</v>
      </c>
      <c r="AT7579" s="256" t="s">
        <v>14451</v>
      </c>
      <c r="AU7579" s="256">
        <v>5446</v>
      </c>
      <c r="AV7579" s="256">
        <v>892</v>
      </c>
      <c r="AW7579" s="256">
        <v>891</v>
      </c>
      <c r="AX7579" s="256">
        <v>879</v>
      </c>
      <c r="AY7579" s="256" t="s">
        <v>5025</v>
      </c>
      <c r="BD7579" s="256" t="s">
        <v>40315</v>
      </c>
      <c r="BF7579" s="256">
        <v>3004</v>
      </c>
      <c r="BH7579" s="256">
        <v>8.625</v>
      </c>
      <c r="BL7579" s="255" t="s">
        <v>40344</v>
      </c>
    </row>
    <row r="7580" spans="1:64" s="256" customFormat="1" ht="38.25">
      <c r="A7580" s="256" t="s">
        <v>31201</v>
      </c>
      <c r="B7580" s="256" t="s">
        <v>31202</v>
      </c>
      <c r="C7580" s="256" t="s">
        <v>31203</v>
      </c>
      <c r="D7580" s="256">
        <v>57447</v>
      </c>
      <c r="F7580" s="256" t="s">
        <v>31204</v>
      </c>
      <c r="G7580" s="256" t="s">
        <v>5176</v>
      </c>
      <c r="I7580" s="256" t="s">
        <v>31092</v>
      </c>
      <c r="M7580" s="237">
        <v>38771</v>
      </c>
      <c r="N7580" s="237">
        <v>38821</v>
      </c>
      <c r="O7580" s="237"/>
      <c r="P7580" s="256" t="s">
        <v>1797</v>
      </c>
      <c r="Q7580" s="256" t="s">
        <v>1814</v>
      </c>
      <c r="R7580" s="244" t="s">
        <v>1799</v>
      </c>
      <c r="S7580" s="71">
        <v>41120</v>
      </c>
      <c r="T7580" s="71"/>
      <c r="U7580" s="71"/>
      <c r="V7580" s="71"/>
      <c r="W7580" s="71"/>
      <c r="X7580" s="256" t="s">
        <v>26142</v>
      </c>
      <c r="Y7580" s="244" t="s">
        <v>1801</v>
      </c>
      <c r="Z7580" s="244"/>
      <c r="AA7580" s="244"/>
      <c r="AB7580" s="244"/>
      <c r="AC7580" s="256" t="s">
        <v>1815</v>
      </c>
      <c r="AD7580" s="256" t="s">
        <v>4158</v>
      </c>
      <c r="AE7580" s="256">
        <v>17</v>
      </c>
      <c r="AF7580" s="256" t="s">
        <v>1840</v>
      </c>
      <c r="AJ7580" s="64" t="s">
        <v>1804</v>
      </c>
      <c r="AK7580" s="256">
        <v>44.569609999999997</v>
      </c>
      <c r="AL7580" s="256">
        <v>-85.79692</v>
      </c>
      <c r="AM7580" s="64" t="s">
        <v>1805</v>
      </c>
      <c r="AN7580" s="256" t="s">
        <v>1806</v>
      </c>
      <c r="AO7580" s="256" t="s">
        <v>48</v>
      </c>
      <c r="AQ7580" s="256">
        <v>5918</v>
      </c>
      <c r="AR7580" s="256" t="s">
        <v>1538</v>
      </c>
      <c r="AS7580" s="256" t="s">
        <v>27116</v>
      </c>
      <c r="AT7580" s="256" t="s">
        <v>14451</v>
      </c>
      <c r="AU7580" s="256">
        <v>5655</v>
      </c>
      <c r="AV7580" s="256">
        <v>872</v>
      </c>
      <c r="AW7580" s="256">
        <v>871</v>
      </c>
      <c r="AX7580" s="256">
        <v>859</v>
      </c>
      <c r="AY7580" s="256" t="s">
        <v>5217</v>
      </c>
      <c r="BD7580" s="256" t="s">
        <v>40320</v>
      </c>
      <c r="BF7580" s="256">
        <v>3079</v>
      </c>
      <c r="BH7580" s="256">
        <v>7</v>
      </c>
      <c r="BL7580" s="255" t="s">
        <v>40344</v>
      </c>
    </row>
    <row r="7581" spans="1:64" s="256" customFormat="1" ht="38.25">
      <c r="A7581" s="256" t="s">
        <v>31205</v>
      </c>
      <c r="B7581" s="256" t="s">
        <v>31206</v>
      </c>
      <c r="C7581" s="256" t="s">
        <v>31207</v>
      </c>
      <c r="D7581" s="256">
        <v>57610</v>
      </c>
      <c r="F7581" s="256" t="s">
        <v>31208</v>
      </c>
      <c r="G7581" s="256" t="s">
        <v>31209</v>
      </c>
      <c r="I7581" s="256" t="s">
        <v>16843</v>
      </c>
      <c r="M7581" s="237">
        <v>39001</v>
      </c>
      <c r="N7581" s="237">
        <v>39005</v>
      </c>
      <c r="O7581" s="237"/>
      <c r="P7581" s="256" t="s">
        <v>2163</v>
      </c>
      <c r="Q7581" s="256" t="s">
        <v>53</v>
      </c>
      <c r="R7581" s="244" t="s">
        <v>1799</v>
      </c>
      <c r="S7581" s="71">
        <v>41120</v>
      </c>
      <c r="T7581" s="71"/>
      <c r="U7581" s="71"/>
      <c r="V7581" s="71"/>
      <c r="W7581" s="71"/>
      <c r="X7581" s="256" t="s">
        <v>26142</v>
      </c>
      <c r="Y7581" s="244" t="s">
        <v>1801</v>
      </c>
      <c r="Z7581" s="244"/>
      <c r="AA7581" s="244"/>
      <c r="AB7581" s="244"/>
      <c r="AC7581" s="256" t="s">
        <v>1832</v>
      </c>
      <c r="AD7581" s="256" t="s">
        <v>15853</v>
      </c>
      <c r="AE7581" s="256">
        <v>5</v>
      </c>
      <c r="AF7581" s="256" t="s">
        <v>1131</v>
      </c>
      <c r="AJ7581" s="64" t="s">
        <v>1804</v>
      </c>
      <c r="AK7581" s="256">
        <v>44.673070000000003</v>
      </c>
      <c r="AL7581" s="256">
        <v>-85.537419999999997</v>
      </c>
      <c r="AM7581" s="64" t="s">
        <v>1805</v>
      </c>
      <c r="AN7581" s="256" t="s">
        <v>1806</v>
      </c>
      <c r="AO7581" s="256" t="s">
        <v>48</v>
      </c>
      <c r="AQ7581" s="256">
        <v>2000</v>
      </c>
      <c r="AR7581" s="256" t="s">
        <v>1538</v>
      </c>
      <c r="AS7581" s="256" t="s">
        <v>27116</v>
      </c>
      <c r="AT7581" s="256" t="s">
        <v>64</v>
      </c>
      <c r="AV7581" s="256">
        <v>913</v>
      </c>
      <c r="AX7581" s="256">
        <v>907</v>
      </c>
      <c r="AY7581" s="256" t="s">
        <v>1841</v>
      </c>
      <c r="BD7581" s="256" t="s">
        <v>40322</v>
      </c>
      <c r="BF7581" s="256">
        <v>2000</v>
      </c>
      <c r="BG7581" s="256">
        <v>1504</v>
      </c>
      <c r="BH7581" s="256">
        <v>4.75</v>
      </c>
      <c r="BL7581" s="255" t="s">
        <v>40344</v>
      </c>
    </row>
    <row r="7582" spans="1:64" s="256" customFormat="1" ht="38.25">
      <c r="A7582" s="256" t="s">
        <v>31210</v>
      </c>
      <c r="B7582" s="256" t="s">
        <v>31211</v>
      </c>
      <c r="C7582" s="256" t="s">
        <v>31212</v>
      </c>
      <c r="D7582" s="256">
        <v>57686</v>
      </c>
      <c r="F7582" s="256" t="s">
        <v>26345</v>
      </c>
      <c r="G7582" s="256" t="s">
        <v>7998</v>
      </c>
      <c r="I7582" s="256" t="s">
        <v>1877</v>
      </c>
      <c r="M7582" s="71"/>
      <c r="N7582" s="237">
        <v>38993</v>
      </c>
      <c r="O7582" s="237"/>
      <c r="P7582" s="256" t="s">
        <v>1797</v>
      </c>
      <c r="Q7582" s="256" t="s">
        <v>2565</v>
      </c>
      <c r="R7582" s="244" t="s">
        <v>1799</v>
      </c>
      <c r="S7582" s="71">
        <v>41120</v>
      </c>
      <c r="T7582" s="71"/>
      <c r="U7582" s="71"/>
      <c r="V7582" s="71"/>
      <c r="W7582" s="71"/>
      <c r="X7582" s="256" t="s">
        <v>26142</v>
      </c>
      <c r="Y7582" s="244" t="s">
        <v>1801</v>
      </c>
      <c r="Z7582" s="244"/>
      <c r="AA7582" s="244"/>
      <c r="AB7582" s="244"/>
      <c r="AC7582" s="256" t="s">
        <v>1832</v>
      </c>
      <c r="AD7582" s="256" t="s">
        <v>15853</v>
      </c>
      <c r="AE7582" s="256">
        <v>19</v>
      </c>
      <c r="AF7582" s="256" t="s">
        <v>1131</v>
      </c>
      <c r="AJ7582" s="64" t="s">
        <v>1804</v>
      </c>
      <c r="AK7582" s="256">
        <v>44.632019999999997</v>
      </c>
      <c r="AL7582" s="256">
        <v>-85.563249999999996</v>
      </c>
      <c r="AM7582" s="64" t="s">
        <v>1805</v>
      </c>
      <c r="AN7582" s="256" t="s">
        <v>1806</v>
      </c>
      <c r="AO7582" s="256" t="s">
        <v>48</v>
      </c>
      <c r="AQ7582" s="256">
        <v>6166</v>
      </c>
      <c r="AR7582" s="256" t="s">
        <v>1538</v>
      </c>
      <c r="AS7582" s="256" t="s">
        <v>27116</v>
      </c>
      <c r="AT7582" s="256" t="s">
        <v>64</v>
      </c>
      <c r="AV7582" s="256">
        <v>913</v>
      </c>
      <c r="AW7582" s="256">
        <v>912</v>
      </c>
      <c r="AX7582" s="256">
        <v>900</v>
      </c>
      <c r="AY7582" s="256" t="s">
        <v>5217</v>
      </c>
      <c r="BD7582" s="256" t="s">
        <v>40315</v>
      </c>
      <c r="BF7582" s="256">
        <v>3423</v>
      </c>
      <c r="BH7582" s="256">
        <v>8.625</v>
      </c>
      <c r="BL7582" s="255" t="s">
        <v>40344</v>
      </c>
    </row>
    <row r="7583" spans="1:64" s="256" customFormat="1" ht="38.25">
      <c r="A7583" s="256" t="s">
        <v>31213</v>
      </c>
      <c r="B7583" s="256" t="s">
        <v>31214</v>
      </c>
      <c r="C7583" s="256" t="s">
        <v>31215</v>
      </c>
      <c r="D7583" s="256">
        <v>57778</v>
      </c>
      <c r="F7583" s="256" t="s">
        <v>14785</v>
      </c>
      <c r="G7583" s="256" t="s">
        <v>2092</v>
      </c>
      <c r="I7583" s="256" t="s">
        <v>1957</v>
      </c>
      <c r="M7583" s="71"/>
      <c r="N7583" s="237">
        <v>39295</v>
      </c>
      <c r="O7583" s="237"/>
      <c r="P7583" s="256" t="s">
        <v>76</v>
      </c>
      <c r="Q7583" s="256" t="s">
        <v>1422</v>
      </c>
      <c r="R7583" s="244" t="s">
        <v>1799</v>
      </c>
      <c r="S7583" s="71">
        <v>41120</v>
      </c>
      <c r="T7583" s="71"/>
      <c r="U7583" s="71"/>
      <c r="V7583" s="71"/>
      <c r="W7583" s="71"/>
      <c r="X7583" s="256" t="s">
        <v>26142</v>
      </c>
      <c r="Y7583" s="244" t="s">
        <v>1801</v>
      </c>
      <c r="Z7583" s="244"/>
      <c r="AA7583" s="244"/>
      <c r="AB7583" s="244"/>
      <c r="AC7583" s="256" t="s">
        <v>1849</v>
      </c>
      <c r="AD7583" s="256" t="s">
        <v>13644</v>
      </c>
      <c r="AE7583" s="256">
        <v>9</v>
      </c>
      <c r="AF7583" s="256" t="s">
        <v>1840</v>
      </c>
      <c r="AJ7583" s="64" t="s">
        <v>1804</v>
      </c>
      <c r="AK7583" s="256">
        <v>44.838180000000001</v>
      </c>
      <c r="AL7583" s="256">
        <v>-85.413799999999995</v>
      </c>
      <c r="AM7583" s="64" t="s">
        <v>1805</v>
      </c>
      <c r="AN7583" s="256" t="s">
        <v>1806</v>
      </c>
      <c r="AO7583" s="256" t="s">
        <v>48</v>
      </c>
      <c r="AQ7583" s="256">
        <v>2227</v>
      </c>
      <c r="AR7583" s="256" t="s">
        <v>1538</v>
      </c>
      <c r="AS7583" s="256" t="s">
        <v>27116</v>
      </c>
      <c r="AT7583" s="256" t="s">
        <v>14451</v>
      </c>
      <c r="AU7583" s="256">
        <v>1288</v>
      </c>
      <c r="AV7583" s="256">
        <v>660</v>
      </c>
      <c r="AX7583" s="256">
        <v>654</v>
      </c>
      <c r="AY7583" s="256" t="s">
        <v>1841</v>
      </c>
      <c r="BD7583" s="256" t="s">
        <v>40318</v>
      </c>
      <c r="BF7583" s="256">
        <v>2216</v>
      </c>
      <c r="BH7583" s="256">
        <v>5.5</v>
      </c>
      <c r="BL7583" s="255" t="s">
        <v>40344</v>
      </c>
    </row>
    <row r="7584" spans="1:64" s="256" customFormat="1" ht="38.25">
      <c r="A7584" s="256" t="s">
        <v>31216</v>
      </c>
      <c r="B7584" s="256" t="s">
        <v>31217</v>
      </c>
      <c r="C7584" s="256" t="s">
        <v>31218</v>
      </c>
      <c r="D7584" s="256">
        <v>57783</v>
      </c>
      <c r="F7584" s="256" t="s">
        <v>14785</v>
      </c>
      <c r="G7584" s="256" t="s">
        <v>31219</v>
      </c>
      <c r="I7584" s="256" t="s">
        <v>1957</v>
      </c>
      <c r="M7584" s="71"/>
      <c r="N7584" s="237">
        <v>39289</v>
      </c>
      <c r="O7584" s="237"/>
      <c r="P7584" s="256" t="s">
        <v>2163</v>
      </c>
      <c r="Q7584" s="256" t="s">
        <v>53</v>
      </c>
      <c r="R7584" s="244" t="s">
        <v>1799</v>
      </c>
      <c r="S7584" s="71">
        <v>41120</v>
      </c>
      <c r="T7584" s="71"/>
      <c r="U7584" s="71"/>
      <c r="V7584" s="71"/>
      <c r="W7584" s="71"/>
      <c r="X7584" s="256" t="s">
        <v>26142</v>
      </c>
      <c r="Y7584" s="244" t="s">
        <v>1801</v>
      </c>
      <c r="Z7584" s="244"/>
      <c r="AA7584" s="244"/>
      <c r="AB7584" s="244"/>
      <c r="AC7584" s="256" t="s">
        <v>1849</v>
      </c>
      <c r="AD7584" s="256" t="s">
        <v>13644</v>
      </c>
      <c r="AE7584" s="256">
        <v>9</v>
      </c>
      <c r="AF7584" s="256" t="s">
        <v>1840</v>
      </c>
      <c r="AJ7584" s="64" t="s">
        <v>1804</v>
      </c>
      <c r="AK7584" s="256">
        <v>44.838180000000001</v>
      </c>
      <c r="AL7584" s="256">
        <v>-85.413510000000002</v>
      </c>
      <c r="AM7584" s="64" t="s">
        <v>1805</v>
      </c>
      <c r="AN7584" s="256" t="s">
        <v>1806</v>
      </c>
      <c r="AO7584" s="256" t="s">
        <v>48</v>
      </c>
      <c r="AQ7584" s="256">
        <v>2118</v>
      </c>
      <c r="AR7584" s="256" t="s">
        <v>1538</v>
      </c>
      <c r="AS7584" s="256" t="s">
        <v>27116</v>
      </c>
      <c r="AT7584" s="256" t="s">
        <v>64</v>
      </c>
      <c r="AV7584" s="256">
        <v>659</v>
      </c>
      <c r="AX7584" s="256">
        <v>653</v>
      </c>
      <c r="AY7584" s="256" t="s">
        <v>1959</v>
      </c>
      <c r="BD7584" s="256" t="s">
        <v>40318</v>
      </c>
      <c r="BF7584" s="256">
        <v>1926</v>
      </c>
      <c r="BH7584" s="256">
        <v>5.5</v>
      </c>
      <c r="BL7584" s="255" t="s">
        <v>40344</v>
      </c>
    </row>
    <row r="7585" spans="1:64" s="256" customFormat="1" ht="38.25">
      <c r="A7585" s="256" t="s">
        <v>31220</v>
      </c>
      <c r="B7585" s="256" t="s">
        <v>31221</v>
      </c>
      <c r="C7585" s="256" t="s">
        <v>31222</v>
      </c>
      <c r="D7585" s="256">
        <v>57795</v>
      </c>
      <c r="F7585" s="256" t="s">
        <v>28088</v>
      </c>
      <c r="G7585" s="256" t="s">
        <v>9541</v>
      </c>
      <c r="I7585" s="256" t="s">
        <v>18483</v>
      </c>
      <c r="M7585" s="237">
        <v>38940</v>
      </c>
      <c r="N7585" s="237">
        <v>38954</v>
      </c>
      <c r="O7585" s="237"/>
      <c r="P7585" s="256" t="s">
        <v>1797</v>
      </c>
      <c r="Q7585" s="256" t="s">
        <v>1814</v>
      </c>
      <c r="R7585" s="244" t="s">
        <v>1799</v>
      </c>
      <c r="S7585" s="71">
        <v>41120</v>
      </c>
      <c r="T7585" s="71"/>
      <c r="U7585" s="71"/>
      <c r="V7585" s="71"/>
      <c r="W7585" s="71"/>
      <c r="X7585" s="256" t="s">
        <v>26142</v>
      </c>
      <c r="Y7585" s="244" t="s">
        <v>1801</v>
      </c>
      <c r="Z7585" s="244"/>
      <c r="AA7585" s="244"/>
      <c r="AB7585" s="244"/>
      <c r="AC7585" s="256" t="s">
        <v>1815</v>
      </c>
      <c r="AD7585" s="256" t="s">
        <v>4158</v>
      </c>
      <c r="AE7585" s="256">
        <v>34</v>
      </c>
      <c r="AF7585" s="256" t="s">
        <v>1840</v>
      </c>
      <c r="AJ7585" s="64" t="s">
        <v>1804</v>
      </c>
      <c r="AK7585" s="256">
        <v>44.522782100000001</v>
      </c>
      <c r="AL7585" s="256">
        <v>-85.748246600000002</v>
      </c>
      <c r="AM7585" s="64" t="s">
        <v>1805</v>
      </c>
      <c r="AN7585" s="256" t="s">
        <v>1856</v>
      </c>
      <c r="AO7585" s="256" t="s">
        <v>1857</v>
      </c>
      <c r="AQ7585" s="256">
        <v>6125</v>
      </c>
      <c r="AR7585" s="256" t="s">
        <v>1538</v>
      </c>
      <c r="AS7585" s="256" t="s">
        <v>27116</v>
      </c>
      <c r="AT7585" s="256" t="s">
        <v>64</v>
      </c>
      <c r="AV7585" s="256">
        <v>1103</v>
      </c>
      <c r="AW7585" s="256">
        <v>1102</v>
      </c>
      <c r="AX7585" s="256">
        <v>1090</v>
      </c>
      <c r="AY7585" s="256" t="s">
        <v>5026</v>
      </c>
      <c r="BD7585" s="256" t="s">
        <v>40315</v>
      </c>
      <c r="BF7585" s="256">
        <v>3484</v>
      </c>
      <c r="BH7585" s="256">
        <v>8.625</v>
      </c>
      <c r="BL7585" s="255" t="s">
        <v>40344</v>
      </c>
    </row>
    <row r="7586" spans="1:64" s="256" customFormat="1" ht="51">
      <c r="A7586" s="256" t="s">
        <v>31223</v>
      </c>
      <c r="B7586" s="256" t="s">
        <v>31224</v>
      </c>
      <c r="C7586" s="256" t="s">
        <v>31225</v>
      </c>
      <c r="D7586" s="256">
        <v>57965</v>
      </c>
      <c r="F7586" s="256" t="s">
        <v>28088</v>
      </c>
      <c r="G7586" s="256" t="s">
        <v>20305</v>
      </c>
      <c r="I7586" s="256" t="s">
        <v>27074</v>
      </c>
      <c r="M7586" s="237">
        <v>38940</v>
      </c>
      <c r="N7586" s="237">
        <v>38954</v>
      </c>
      <c r="O7586" s="237"/>
      <c r="P7586" s="256" t="s">
        <v>74</v>
      </c>
      <c r="Q7586" s="256" t="s">
        <v>1424</v>
      </c>
      <c r="R7586" s="244" t="s">
        <v>1799</v>
      </c>
      <c r="S7586" s="71">
        <v>41120</v>
      </c>
      <c r="T7586" s="71"/>
      <c r="U7586" s="71"/>
      <c r="V7586" s="71"/>
      <c r="W7586" s="71"/>
      <c r="X7586" s="256" t="s">
        <v>26142</v>
      </c>
      <c r="Y7586" s="244" t="s">
        <v>1801</v>
      </c>
      <c r="Z7586" s="244"/>
      <c r="AA7586" s="244"/>
      <c r="AB7586" s="244"/>
      <c r="AC7586" s="256" t="s">
        <v>1815</v>
      </c>
      <c r="AD7586" s="256" t="s">
        <v>4158</v>
      </c>
      <c r="AE7586" s="256">
        <v>34</v>
      </c>
      <c r="AF7586" s="256" t="s">
        <v>1840</v>
      </c>
      <c r="AJ7586" s="64" t="s">
        <v>1804</v>
      </c>
      <c r="AK7586" s="256">
        <v>44.522840000000002</v>
      </c>
      <c r="AL7586" s="256">
        <v>-85.7483</v>
      </c>
      <c r="AM7586" s="64" t="s">
        <v>1805</v>
      </c>
      <c r="AN7586" s="256" t="s">
        <v>1806</v>
      </c>
      <c r="AO7586" s="256" t="s">
        <v>48</v>
      </c>
      <c r="AQ7586" s="256">
        <v>6250</v>
      </c>
      <c r="AR7586" s="256" t="s">
        <v>1538</v>
      </c>
      <c r="AS7586" s="256" t="s">
        <v>27116</v>
      </c>
      <c r="AT7586" s="256" t="s">
        <v>14451</v>
      </c>
      <c r="AU7586" s="256">
        <v>6145</v>
      </c>
      <c r="AV7586" s="256">
        <v>1103</v>
      </c>
      <c r="AW7586" s="256">
        <v>1102</v>
      </c>
      <c r="AX7586" s="256">
        <v>1090</v>
      </c>
      <c r="AY7586" s="256" t="s">
        <v>5026</v>
      </c>
      <c r="BD7586" s="256" t="s">
        <v>40320</v>
      </c>
      <c r="BF7586" s="256">
        <v>5250</v>
      </c>
      <c r="BH7586" s="256">
        <v>5.5</v>
      </c>
      <c r="BL7586" s="255" t="s">
        <v>40344</v>
      </c>
    </row>
    <row r="7587" spans="1:64" s="256" customFormat="1" ht="38.25">
      <c r="A7587" s="256" t="s">
        <v>31226</v>
      </c>
      <c r="B7587" s="256" t="s">
        <v>31227</v>
      </c>
      <c r="C7587" s="256" t="s">
        <v>31228</v>
      </c>
      <c r="D7587" s="256">
        <v>58124</v>
      </c>
      <c r="F7587" s="256" t="s">
        <v>14785</v>
      </c>
      <c r="G7587" s="256" t="s">
        <v>10427</v>
      </c>
      <c r="I7587" s="256" t="s">
        <v>1957</v>
      </c>
      <c r="M7587" s="71"/>
      <c r="N7587" s="71"/>
      <c r="O7587" s="71"/>
      <c r="P7587" s="256" t="s">
        <v>76</v>
      </c>
      <c r="Q7587" s="256" t="s">
        <v>1422</v>
      </c>
      <c r="R7587" s="244" t="s">
        <v>1799</v>
      </c>
      <c r="S7587" s="71">
        <v>41120</v>
      </c>
      <c r="T7587" s="71"/>
      <c r="U7587" s="71"/>
      <c r="V7587" s="71"/>
      <c r="W7587" s="71"/>
      <c r="X7587" s="256" t="s">
        <v>26142</v>
      </c>
      <c r="Y7587" s="244" t="s">
        <v>1801</v>
      </c>
      <c r="Z7587" s="244"/>
      <c r="AA7587" s="244"/>
      <c r="AB7587" s="244"/>
      <c r="AC7587" s="256" t="s">
        <v>1849</v>
      </c>
      <c r="AD7587" s="256" t="s">
        <v>13644</v>
      </c>
      <c r="AE7587" s="256">
        <v>9</v>
      </c>
      <c r="AF7587" s="256" t="s">
        <v>1216</v>
      </c>
      <c r="AJ7587" s="64" t="s">
        <v>1804</v>
      </c>
      <c r="AK7587" s="256">
        <v>44.831760000000003</v>
      </c>
      <c r="AL7587" s="256">
        <v>-85.409520000000001</v>
      </c>
      <c r="AM7587" s="64" t="s">
        <v>1805</v>
      </c>
      <c r="AN7587" s="256" t="s">
        <v>1806</v>
      </c>
      <c r="AO7587" s="256" t="s">
        <v>48</v>
      </c>
      <c r="AQ7587" s="256">
        <v>1607</v>
      </c>
      <c r="AR7587" s="256" t="s">
        <v>1538</v>
      </c>
      <c r="AS7587" s="256" t="s">
        <v>27116</v>
      </c>
      <c r="AT7587" s="256" t="s">
        <v>64</v>
      </c>
      <c r="AV7587" s="256">
        <v>696</v>
      </c>
      <c r="AX7587" s="256">
        <v>690</v>
      </c>
      <c r="AY7587" s="256" t="s">
        <v>1841</v>
      </c>
      <c r="BD7587" s="256" t="s">
        <v>40321</v>
      </c>
      <c r="BF7587" s="256">
        <v>1597</v>
      </c>
      <c r="BH7587" s="256">
        <v>5.5</v>
      </c>
      <c r="BL7587" s="255" t="s">
        <v>40344</v>
      </c>
    </row>
    <row r="7588" spans="1:64" s="256" customFormat="1" ht="38.25">
      <c r="A7588" s="256" t="s">
        <v>31229</v>
      </c>
      <c r="B7588" s="256" t="s">
        <v>31230</v>
      </c>
      <c r="C7588" s="256" t="s">
        <v>31231</v>
      </c>
      <c r="D7588" s="256">
        <v>58141</v>
      </c>
      <c r="F7588" s="256" t="s">
        <v>14785</v>
      </c>
      <c r="G7588" s="256" t="s">
        <v>7855</v>
      </c>
      <c r="I7588" s="256" t="s">
        <v>1957</v>
      </c>
      <c r="M7588" s="71"/>
      <c r="N7588" s="237">
        <v>39667</v>
      </c>
      <c r="O7588" s="237"/>
      <c r="P7588" s="256" t="s">
        <v>76</v>
      </c>
      <c r="Q7588" s="256" t="s">
        <v>1422</v>
      </c>
      <c r="R7588" s="244" t="s">
        <v>1799</v>
      </c>
      <c r="S7588" s="71">
        <v>41120</v>
      </c>
      <c r="T7588" s="71"/>
      <c r="U7588" s="71"/>
      <c r="V7588" s="71"/>
      <c r="W7588" s="71"/>
      <c r="X7588" s="256" t="s">
        <v>26142</v>
      </c>
      <c r="Y7588" s="244" t="s">
        <v>1801</v>
      </c>
      <c r="Z7588" s="244"/>
      <c r="AA7588" s="244"/>
      <c r="AB7588" s="244"/>
      <c r="AC7588" s="256" t="s">
        <v>1849</v>
      </c>
      <c r="AD7588" s="256" t="s">
        <v>13644</v>
      </c>
      <c r="AE7588" s="256">
        <v>16</v>
      </c>
      <c r="AF7588" s="256" t="s">
        <v>1216</v>
      </c>
      <c r="AJ7588" s="64" t="s">
        <v>1804</v>
      </c>
      <c r="AK7588" s="256">
        <v>44.821040000000004</v>
      </c>
      <c r="AL7588" s="256">
        <v>-85.413659999999993</v>
      </c>
      <c r="AM7588" s="64" t="s">
        <v>1805</v>
      </c>
      <c r="AN7588" s="256" t="s">
        <v>1806</v>
      </c>
      <c r="AO7588" s="256" t="s">
        <v>48</v>
      </c>
      <c r="AQ7588" s="256">
        <v>2020</v>
      </c>
      <c r="AR7588" s="256" t="s">
        <v>1538</v>
      </c>
      <c r="AS7588" s="256" t="s">
        <v>27116</v>
      </c>
      <c r="AT7588" s="256" t="s">
        <v>14451</v>
      </c>
      <c r="AU7588" s="256">
        <v>1373</v>
      </c>
      <c r="AV7588" s="256">
        <v>642</v>
      </c>
      <c r="AX7588" s="256">
        <v>636</v>
      </c>
      <c r="AY7588" s="256" t="s">
        <v>1841</v>
      </c>
      <c r="BD7588" s="256" t="s">
        <v>40321</v>
      </c>
      <c r="BF7588" s="256">
        <v>2010</v>
      </c>
      <c r="BH7588" s="256">
        <v>5.5</v>
      </c>
      <c r="BL7588" s="255" t="s">
        <v>40344</v>
      </c>
    </row>
    <row r="7589" spans="1:64" s="256" customFormat="1" ht="38.25">
      <c r="A7589" s="256" t="s">
        <v>31232</v>
      </c>
      <c r="B7589" s="256" t="s">
        <v>31233</v>
      </c>
      <c r="C7589" s="256" t="s">
        <v>31234</v>
      </c>
      <c r="D7589" s="256">
        <v>58218</v>
      </c>
      <c r="F7589" s="256" t="s">
        <v>14763</v>
      </c>
      <c r="G7589" s="256" t="s">
        <v>2406</v>
      </c>
      <c r="I7589" s="256" t="s">
        <v>1957</v>
      </c>
      <c r="M7589" s="71"/>
      <c r="N7589" s="71"/>
      <c r="O7589" s="71"/>
      <c r="P7589" s="256" t="s">
        <v>76</v>
      </c>
      <c r="Q7589" s="256" t="s">
        <v>1422</v>
      </c>
      <c r="R7589" s="244" t="s">
        <v>1799</v>
      </c>
      <c r="S7589" s="71">
        <v>41120</v>
      </c>
      <c r="T7589" s="71"/>
      <c r="U7589" s="71"/>
      <c r="V7589" s="71"/>
      <c r="W7589" s="71"/>
      <c r="X7589" s="256" t="s">
        <v>26142</v>
      </c>
      <c r="Y7589" s="244" t="s">
        <v>1801</v>
      </c>
      <c r="Z7589" s="244"/>
      <c r="AA7589" s="244"/>
      <c r="AB7589" s="244"/>
      <c r="AC7589" s="256" t="s">
        <v>1849</v>
      </c>
      <c r="AD7589" s="256" t="s">
        <v>13644</v>
      </c>
      <c r="AE7589" s="256">
        <v>18</v>
      </c>
      <c r="AF7589" s="256" t="s">
        <v>926</v>
      </c>
      <c r="AJ7589" s="64" t="s">
        <v>1804</v>
      </c>
      <c r="AK7589" s="256">
        <v>44.824339999999999</v>
      </c>
      <c r="AL7589" s="256">
        <v>-85.442220000000006</v>
      </c>
      <c r="AM7589" s="64" t="s">
        <v>1805</v>
      </c>
      <c r="AN7589" s="256" t="s">
        <v>1806</v>
      </c>
      <c r="AO7589" s="256" t="s">
        <v>48</v>
      </c>
      <c r="AQ7589" s="256">
        <v>2407</v>
      </c>
      <c r="AR7589" s="256" t="s">
        <v>1538</v>
      </c>
      <c r="AS7589" s="256" t="s">
        <v>27116</v>
      </c>
      <c r="AT7589" s="256" t="s">
        <v>14451</v>
      </c>
      <c r="AU7589" s="256">
        <v>1294</v>
      </c>
      <c r="AV7589" s="256">
        <v>657</v>
      </c>
      <c r="AX7589" s="256">
        <v>651</v>
      </c>
      <c r="AY7589" s="256" t="s">
        <v>1841</v>
      </c>
      <c r="BD7589" s="256" t="s">
        <v>40318</v>
      </c>
      <c r="BF7589" s="256">
        <v>2393</v>
      </c>
      <c r="BH7589" s="256">
        <v>5.5</v>
      </c>
      <c r="BL7589" s="255" t="s">
        <v>40344</v>
      </c>
    </row>
    <row r="7590" spans="1:64" s="256" customFormat="1" ht="38.25">
      <c r="A7590" s="256" t="s">
        <v>31235</v>
      </c>
      <c r="B7590" s="256" t="s">
        <v>31236</v>
      </c>
      <c r="C7590" s="256" t="s">
        <v>31237</v>
      </c>
      <c r="D7590" s="256">
        <v>58230</v>
      </c>
      <c r="F7590" s="256" t="s">
        <v>31238</v>
      </c>
      <c r="G7590" s="256" t="s">
        <v>6940</v>
      </c>
      <c r="I7590" s="256" t="s">
        <v>31239</v>
      </c>
      <c r="M7590" s="71"/>
      <c r="N7590" s="237">
        <v>39306</v>
      </c>
      <c r="O7590" s="237"/>
      <c r="P7590" s="256" t="s">
        <v>1797</v>
      </c>
      <c r="Q7590" s="256" t="s">
        <v>1814</v>
      </c>
      <c r="R7590" s="244" t="s">
        <v>1799</v>
      </c>
      <c r="S7590" s="71">
        <v>41120</v>
      </c>
      <c r="T7590" s="71"/>
      <c r="U7590" s="71"/>
      <c r="V7590" s="71"/>
      <c r="W7590" s="71"/>
      <c r="X7590" s="256" t="s">
        <v>26142</v>
      </c>
      <c r="Y7590" s="244" t="s">
        <v>1801</v>
      </c>
      <c r="Z7590" s="244"/>
      <c r="AA7590" s="244"/>
      <c r="AB7590" s="244"/>
      <c r="AC7590" s="256" t="s">
        <v>1815</v>
      </c>
      <c r="AD7590" s="256" t="s">
        <v>4148</v>
      </c>
      <c r="AE7590" s="256">
        <v>2</v>
      </c>
      <c r="AF7590" s="256" t="s">
        <v>1216</v>
      </c>
      <c r="AJ7590" s="64" t="s">
        <v>1804</v>
      </c>
      <c r="AK7590" s="256">
        <v>44.588160000000002</v>
      </c>
      <c r="AL7590" s="256">
        <v>-85.606780000000001</v>
      </c>
      <c r="AM7590" s="64" t="s">
        <v>1805</v>
      </c>
      <c r="AN7590" s="256" t="s">
        <v>1806</v>
      </c>
      <c r="AO7590" s="256" t="s">
        <v>48</v>
      </c>
      <c r="AQ7590" s="256">
        <v>6470</v>
      </c>
      <c r="AR7590" s="256" t="s">
        <v>1538</v>
      </c>
      <c r="AS7590" s="256" t="s">
        <v>27116</v>
      </c>
      <c r="AT7590" s="256" t="s">
        <v>64</v>
      </c>
      <c r="AV7590" s="256">
        <v>1089</v>
      </c>
      <c r="AW7590" s="256">
        <v>1086</v>
      </c>
      <c r="AX7590" s="256">
        <v>1076</v>
      </c>
      <c r="AY7590" s="256" t="s">
        <v>5217</v>
      </c>
      <c r="BD7590" s="256" t="s">
        <v>40315</v>
      </c>
      <c r="BF7590" s="256">
        <v>3421</v>
      </c>
      <c r="BH7590" s="256">
        <v>8.625</v>
      </c>
      <c r="BL7590" s="255" t="s">
        <v>40344</v>
      </c>
    </row>
    <row r="7591" spans="1:64" s="256" customFormat="1" ht="38.25">
      <c r="A7591" s="256" t="s">
        <v>31240</v>
      </c>
      <c r="B7591" s="256" t="s">
        <v>31241</v>
      </c>
      <c r="C7591" s="256" t="s">
        <v>31242</v>
      </c>
      <c r="D7591" s="256">
        <v>58598</v>
      </c>
      <c r="F7591" s="256" t="s">
        <v>31238</v>
      </c>
      <c r="G7591" s="256" t="s">
        <v>19382</v>
      </c>
      <c r="I7591" s="256" t="s">
        <v>31239</v>
      </c>
      <c r="M7591" s="71"/>
      <c r="N7591" s="237">
        <v>39314</v>
      </c>
      <c r="O7591" s="237"/>
      <c r="P7591" s="256" t="s">
        <v>1797</v>
      </c>
      <c r="Q7591" s="256" t="s">
        <v>1814</v>
      </c>
      <c r="R7591" s="244" t="s">
        <v>1799</v>
      </c>
      <c r="S7591" s="71">
        <v>41120</v>
      </c>
      <c r="T7591" s="71"/>
      <c r="U7591" s="71"/>
      <c r="V7591" s="71"/>
      <c r="W7591" s="71"/>
      <c r="X7591" s="256" t="s">
        <v>26142</v>
      </c>
      <c r="Y7591" s="244" t="s">
        <v>1801</v>
      </c>
      <c r="Z7591" s="244"/>
      <c r="AA7591" s="244"/>
      <c r="AB7591" s="244"/>
      <c r="AC7591" s="256" t="s">
        <v>1815</v>
      </c>
      <c r="AD7591" s="256" t="s">
        <v>4148</v>
      </c>
      <c r="AE7591" s="256">
        <v>2</v>
      </c>
      <c r="AF7591" s="256" t="s">
        <v>1216</v>
      </c>
      <c r="AJ7591" s="64" t="s">
        <v>1804</v>
      </c>
      <c r="AK7591" s="256">
        <v>44.588160000000002</v>
      </c>
      <c r="AL7591" s="256">
        <v>-85.606780000000001</v>
      </c>
      <c r="AM7591" s="64" t="s">
        <v>1805</v>
      </c>
      <c r="AN7591" s="256" t="s">
        <v>1806</v>
      </c>
      <c r="AO7591" s="256" t="s">
        <v>48</v>
      </c>
      <c r="AQ7591" s="256">
        <v>6615</v>
      </c>
      <c r="AR7591" s="256" t="s">
        <v>1538</v>
      </c>
      <c r="AS7591" s="256" t="s">
        <v>27116</v>
      </c>
      <c r="AT7591" s="256" t="s">
        <v>14451</v>
      </c>
      <c r="AU7591" s="256">
        <v>6391</v>
      </c>
      <c r="AV7591" s="256">
        <v>1089</v>
      </c>
      <c r="AW7591" s="256">
        <v>1086</v>
      </c>
      <c r="AX7591" s="256">
        <v>1076</v>
      </c>
      <c r="AY7591" s="256" t="s">
        <v>5217</v>
      </c>
      <c r="BD7591" s="256" t="s">
        <v>40319</v>
      </c>
      <c r="BF7591" s="256">
        <v>77</v>
      </c>
      <c r="BH7591" s="256">
        <v>16</v>
      </c>
      <c r="BL7591" s="255" t="s">
        <v>40344</v>
      </c>
    </row>
    <row r="7592" spans="1:64" s="256" customFormat="1" ht="38.25">
      <c r="A7592" s="256" t="s">
        <v>31243</v>
      </c>
      <c r="B7592" s="256" t="s">
        <v>31244</v>
      </c>
      <c r="C7592" s="256" t="s">
        <v>31245</v>
      </c>
      <c r="D7592" s="256">
        <v>58878</v>
      </c>
      <c r="F7592" s="256" t="s">
        <v>31246</v>
      </c>
      <c r="G7592" s="256" t="s">
        <v>2558</v>
      </c>
      <c r="I7592" s="256" t="s">
        <v>16843</v>
      </c>
      <c r="M7592" s="71"/>
      <c r="N7592" s="237">
        <v>39524</v>
      </c>
      <c r="O7592" s="237"/>
      <c r="P7592" s="256" t="s">
        <v>74</v>
      </c>
      <c r="Q7592" s="256" t="s">
        <v>15985</v>
      </c>
      <c r="R7592" s="244" t="s">
        <v>1799</v>
      </c>
      <c r="S7592" s="71">
        <v>41120</v>
      </c>
      <c r="T7592" s="71"/>
      <c r="U7592" s="71"/>
      <c r="V7592" s="71"/>
      <c r="W7592" s="71"/>
      <c r="X7592" s="256" t="s">
        <v>26142</v>
      </c>
      <c r="Y7592" s="244" t="s">
        <v>1801</v>
      </c>
      <c r="Z7592" s="244"/>
      <c r="AA7592" s="244"/>
      <c r="AB7592" s="244"/>
      <c r="AC7592" s="256" t="s">
        <v>1815</v>
      </c>
      <c r="AD7592" s="256" t="s">
        <v>4148</v>
      </c>
      <c r="AE7592" s="256">
        <v>10</v>
      </c>
      <c r="AF7592" s="256" t="s">
        <v>926</v>
      </c>
      <c r="AJ7592" s="64" t="s">
        <v>1804</v>
      </c>
      <c r="AK7592" s="256">
        <v>44.582419999999999</v>
      </c>
      <c r="AL7592" s="256">
        <v>-85.625240000000005</v>
      </c>
      <c r="AM7592" s="64" t="s">
        <v>1805</v>
      </c>
      <c r="AN7592" s="256" t="s">
        <v>1806</v>
      </c>
      <c r="AO7592" s="256" t="s">
        <v>48</v>
      </c>
      <c r="AQ7592" s="256">
        <v>6420</v>
      </c>
      <c r="AR7592" s="256" t="s">
        <v>1538</v>
      </c>
      <c r="AS7592" s="256" t="s">
        <v>27116</v>
      </c>
      <c r="AT7592" s="256" t="s">
        <v>64</v>
      </c>
      <c r="AV7592" s="256">
        <v>1071</v>
      </c>
      <c r="AW7592" s="256">
        <v>1068</v>
      </c>
      <c r="AX7592" s="256">
        <v>1057</v>
      </c>
      <c r="AY7592" s="256" t="s">
        <v>5217</v>
      </c>
      <c r="BD7592" s="256" t="s">
        <v>40318</v>
      </c>
      <c r="BF7592" s="256">
        <v>6420</v>
      </c>
      <c r="BH7592" s="256">
        <v>5.5</v>
      </c>
      <c r="BL7592" s="255" t="s">
        <v>40344</v>
      </c>
    </row>
    <row r="7593" spans="1:64" s="256" customFormat="1" ht="38.25">
      <c r="A7593" s="256" t="s">
        <v>31247</v>
      </c>
      <c r="B7593" s="256" t="s">
        <v>31248</v>
      </c>
      <c r="C7593" s="256" t="s">
        <v>31249</v>
      </c>
      <c r="D7593" s="256">
        <v>59019</v>
      </c>
      <c r="F7593" s="256" t="s">
        <v>14781</v>
      </c>
      <c r="G7593" s="256" t="s">
        <v>10493</v>
      </c>
      <c r="I7593" s="256" t="s">
        <v>2553</v>
      </c>
      <c r="M7593" s="71"/>
      <c r="N7593" s="237">
        <v>39832</v>
      </c>
      <c r="O7593" s="237"/>
      <c r="P7593" s="256" t="s">
        <v>76</v>
      </c>
      <c r="Q7593" s="256" t="s">
        <v>1422</v>
      </c>
      <c r="R7593" s="244" t="s">
        <v>1799</v>
      </c>
      <c r="S7593" s="71">
        <v>41120</v>
      </c>
      <c r="T7593" s="71"/>
      <c r="U7593" s="71"/>
      <c r="V7593" s="71"/>
      <c r="W7593" s="71"/>
      <c r="X7593" s="256" t="s">
        <v>26142</v>
      </c>
      <c r="Y7593" s="244" t="s">
        <v>1801</v>
      </c>
      <c r="Z7593" s="244"/>
      <c r="AA7593" s="244"/>
      <c r="AB7593" s="244"/>
      <c r="AC7593" s="256" t="s">
        <v>1849</v>
      </c>
      <c r="AD7593" s="256" t="s">
        <v>13644</v>
      </c>
      <c r="AE7593" s="256">
        <v>4</v>
      </c>
      <c r="AF7593" s="256" t="s">
        <v>1216</v>
      </c>
      <c r="AJ7593" s="64" t="s">
        <v>1804</v>
      </c>
      <c r="AK7593" s="256">
        <v>44.850819999999999</v>
      </c>
      <c r="AL7593" s="256">
        <v>-85.413060000000002</v>
      </c>
      <c r="AM7593" s="64" t="s">
        <v>1805</v>
      </c>
      <c r="AN7593" s="256" t="s">
        <v>1806</v>
      </c>
      <c r="AO7593" s="256" t="s">
        <v>48</v>
      </c>
      <c r="AQ7593" s="256">
        <v>1580</v>
      </c>
      <c r="AR7593" s="256" t="s">
        <v>1538</v>
      </c>
      <c r="AS7593" s="256" t="s">
        <v>27116</v>
      </c>
      <c r="AT7593" s="256" t="s">
        <v>64</v>
      </c>
      <c r="AV7593" s="256">
        <v>656</v>
      </c>
      <c r="AW7593" s="256">
        <v>655</v>
      </c>
      <c r="AX7593" s="256">
        <v>650</v>
      </c>
      <c r="AY7593" s="256" t="s">
        <v>1841</v>
      </c>
      <c r="BD7593" s="256" t="s">
        <v>40318</v>
      </c>
      <c r="BF7593" s="256">
        <v>1576</v>
      </c>
      <c r="BH7593" s="256">
        <v>5.5</v>
      </c>
      <c r="BL7593" s="255" t="s">
        <v>40344</v>
      </c>
    </row>
    <row r="7594" spans="1:64" s="256" customFormat="1" ht="38.25">
      <c r="A7594" s="256" t="s">
        <v>31250</v>
      </c>
      <c r="B7594" s="256" t="s">
        <v>31251</v>
      </c>
      <c r="C7594" s="256" t="s">
        <v>31252</v>
      </c>
      <c r="D7594" s="256">
        <v>59126</v>
      </c>
      <c r="F7594" s="256" t="s">
        <v>31253</v>
      </c>
      <c r="G7594" s="256" t="s">
        <v>13557</v>
      </c>
      <c r="I7594" s="256" t="s">
        <v>2553</v>
      </c>
      <c r="M7594" s="71"/>
      <c r="N7594" s="237">
        <v>39645</v>
      </c>
      <c r="O7594" s="237"/>
      <c r="P7594" s="256" t="s">
        <v>76</v>
      </c>
      <c r="Q7594" s="256" t="s">
        <v>1422</v>
      </c>
      <c r="R7594" s="244" t="s">
        <v>1799</v>
      </c>
      <c r="S7594" s="71">
        <v>41120</v>
      </c>
      <c r="T7594" s="71"/>
      <c r="U7594" s="71"/>
      <c r="V7594" s="71"/>
      <c r="W7594" s="71"/>
      <c r="X7594" s="256" t="s">
        <v>26142</v>
      </c>
      <c r="Y7594" s="244" t="s">
        <v>1801</v>
      </c>
      <c r="Z7594" s="244"/>
      <c r="AA7594" s="244"/>
      <c r="AB7594" s="244"/>
      <c r="AC7594" s="256" t="s">
        <v>1849</v>
      </c>
      <c r="AD7594" s="256" t="s">
        <v>13644</v>
      </c>
      <c r="AE7594" s="256">
        <v>19</v>
      </c>
      <c r="AF7594" s="256" t="s">
        <v>1840</v>
      </c>
      <c r="AJ7594" s="64" t="s">
        <v>1804</v>
      </c>
      <c r="AK7594" s="256">
        <v>44.815109999999997</v>
      </c>
      <c r="AL7594" s="256">
        <v>-85.447739999999996</v>
      </c>
      <c r="AM7594" s="64" t="s">
        <v>1805</v>
      </c>
      <c r="AN7594" s="256" t="s">
        <v>1806</v>
      </c>
      <c r="AO7594" s="256" t="s">
        <v>48</v>
      </c>
      <c r="AQ7594" s="256">
        <v>1379</v>
      </c>
      <c r="AR7594" s="256" t="s">
        <v>1538</v>
      </c>
      <c r="AS7594" s="256" t="s">
        <v>27116</v>
      </c>
      <c r="AT7594" s="256" t="s">
        <v>64</v>
      </c>
      <c r="AV7594" s="256">
        <v>691</v>
      </c>
      <c r="AX7594" s="256">
        <v>685</v>
      </c>
      <c r="AY7594" s="256" t="s">
        <v>1841</v>
      </c>
      <c r="BD7594" s="256" t="s">
        <v>40318</v>
      </c>
      <c r="BF7594" s="256">
        <v>1375</v>
      </c>
      <c r="BH7594" s="256">
        <v>5.5</v>
      </c>
      <c r="BL7594" s="255" t="s">
        <v>40344</v>
      </c>
    </row>
    <row r="7595" spans="1:64" s="256" customFormat="1" ht="38.25">
      <c r="A7595" s="256" t="s">
        <v>31254</v>
      </c>
      <c r="B7595" s="256" t="s">
        <v>31255</v>
      </c>
      <c r="C7595" s="256" t="s">
        <v>31256</v>
      </c>
      <c r="D7595" s="256">
        <v>59216</v>
      </c>
      <c r="F7595" s="256" t="s">
        <v>31257</v>
      </c>
      <c r="G7595" s="256" t="s">
        <v>31258</v>
      </c>
      <c r="I7595" s="256" t="s">
        <v>2553</v>
      </c>
      <c r="M7595" s="71"/>
      <c r="N7595" s="237">
        <v>39648</v>
      </c>
      <c r="O7595" s="237"/>
      <c r="P7595" s="256" t="s">
        <v>76</v>
      </c>
      <c r="Q7595" s="256" t="s">
        <v>1422</v>
      </c>
      <c r="R7595" s="244" t="s">
        <v>1799</v>
      </c>
      <c r="S7595" s="71">
        <v>41120</v>
      </c>
      <c r="T7595" s="71"/>
      <c r="U7595" s="71"/>
      <c r="V7595" s="71"/>
      <c r="W7595" s="71"/>
      <c r="X7595" s="256" t="s">
        <v>26142</v>
      </c>
      <c r="Y7595" s="244" t="s">
        <v>1801</v>
      </c>
      <c r="Z7595" s="244"/>
      <c r="AA7595" s="244"/>
      <c r="AB7595" s="244"/>
      <c r="AC7595" s="256" t="s">
        <v>1849</v>
      </c>
      <c r="AD7595" s="256" t="s">
        <v>13644</v>
      </c>
      <c r="AE7595" s="256">
        <v>29</v>
      </c>
      <c r="AF7595" s="256" t="s">
        <v>1840</v>
      </c>
      <c r="AJ7595" s="64" t="s">
        <v>1804</v>
      </c>
      <c r="AK7595" s="256">
        <v>44.798020000000001</v>
      </c>
      <c r="AL7595" s="256">
        <v>-85.432079999999999</v>
      </c>
      <c r="AM7595" s="64" t="s">
        <v>1805</v>
      </c>
      <c r="AN7595" s="256" t="s">
        <v>1806</v>
      </c>
      <c r="AO7595" s="256" t="s">
        <v>48</v>
      </c>
      <c r="AQ7595" s="256">
        <v>1405</v>
      </c>
      <c r="AR7595" s="256" t="s">
        <v>1538</v>
      </c>
      <c r="AS7595" s="256" t="s">
        <v>27116</v>
      </c>
      <c r="AT7595" s="256" t="s">
        <v>64</v>
      </c>
      <c r="AV7595" s="256">
        <v>682</v>
      </c>
      <c r="AX7595" s="256">
        <v>676</v>
      </c>
      <c r="AY7595" s="256" t="s">
        <v>1841</v>
      </c>
      <c r="BD7595" s="256" t="s">
        <v>40318</v>
      </c>
      <c r="BF7595" s="256">
        <v>1401</v>
      </c>
      <c r="BH7595" s="256">
        <v>5.5</v>
      </c>
      <c r="BL7595" s="255" t="s">
        <v>40344</v>
      </c>
    </row>
    <row r="7596" spans="1:64" s="256" customFormat="1" ht="38.25">
      <c r="A7596" s="256" t="s">
        <v>31259</v>
      </c>
      <c r="B7596" s="256" t="s">
        <v>31260</v>
      </c>
      <c r="C7596" s="256" t="s">
        <v>31261</v>
      </c>
      <c r="D7596" s="256">
        <v>59217</v>
      </c>
      <c r="F7596" s="256" t="s">
        <v>28088</v>
      </c>
      <c r="G7596" s="256" t="s">
        <v>6406</v>
      </c>
      <c r="I7596" s="256" t="s">
        <v>6103</v>
      </c>
      <c r="M7596" s="237">
        <v>39795</v>
      </c>
      <c r="N7596" s="237">
        <v>39815</v>
      </c>
      <c r="O7596" s="237"/>
      <c r="P7596" s="256" t="s">
        <v>9305</v>
      </c>
      <c r="Q7596" s="256" t="s">
        <v>2565</v>
      </c>
      <c r="R7596" s="244" t="s">
        <v>1799</v>
      </c>
      <c r="S7596" s="71">
        <v>41120</v>
      </c>
      <c r="T7596" s="71"/>
      <c r="U7596" s="71"/>
      <c r="V7596" s="71"/>
      <c r="W7596" s="71"/>
      <c r="X7596" s="256" t="s">
        <v>26142</v>
      </c>
      <c r="Y7596" s="244" t="s">
        <v>1801</v>
      </c>
      <c r="Z7596" s="244"/>
      <c r="AA7596" s="244"/>
      <c r="AB7596" s="244"/>
      <c r="AC7596" s="256" t="s">
        <v>1832</v>
      </c>
      <c r="AD7596" s="256" t="s">
        <v>4158</v>
      </c>
      <c r="AE7596" s="256">
        <v>36</v>
      </c>
      <c r="AF7596" s="256" t="s">
        <v>1216</v>
      </c>
      <c r="AJ7596" s="64" t="s">
        <v>1804</v>
      </c>
      <c r="AK7596" s="256">
        <v>44.606540000000003</v>
      </c>
      <c r="AL7596" s="256">
        <v>-85.715109999999996</v>
      </c>
      <c r="AM7596" s="64" t="s">
        <v>1805</v>
      </c>
      <c r="AN7596" s="256" t="s">
        <v>1806</v>
      </c>
      <c r="AO7596" s="256" t="s">
        <v>48</v>
      </c>
      <c r="AQ7596" s="256">
        <v>6003</v>
      </c>
      <c r="AR7596" s="256" t="s">
        <v>1538</v>
      </c>
      <c r="AS7596" s="256" t="s">
        <v>27116</v>
      </c>
      <c r="AT7596" s="256" t="s">
        <v>64</v>
      </c>
      <c r="AV7596" s="256">
        <v>1127</v>
      </c>
      <c r="AX7596" s="256">
        <v>1114</v>
      </c>
      <c r="AY7596" s="256" t="s">
        <v>5217</v>
      </c>
      <c r="BD7596" s="256" t="s">
        <v>40315</v>
      </c>
      <c r="BF7596" s="256">
        <v>3236</v>
      </c>
      <c r="BH7596" s="256">
        <v>8.625</v>
      </c>
      <c r="BL7596" s="255" t="s">
        <v>40344</v>
      </c>
    </row>
    <row r="7597" spans="1:64" s="256" customFormat="1" ht="38.25">
      <c r="A7597" s="256" t="s">
        <v>31262</v>
      </c>
      <c r="B7597" s="256" t="s">
        <v>31263</v>
      </c>
      <c r="C7597" s="256" t="s">
        <v>31264</v>
      </c>
      <c r="D7597" s="256">
        <v>59283</v>
      </c>
      <c r="F7597" s="256" t="s">
        <v>26908</v>
      </c>
      <c r="G7597" s="256" t="s">
        <v>5226</v>
      </c>
      <c r="I7597" s="256" t="s">
        <v>1877</v>
      </c>
      <c r="M7597" s="71"/>
      <c r="N7597" s="71"/>
      <c r="O7597" s="71"/>
      <c r="P7597" s="256" t="s">
        <v>74</v>
      </c>
      <c r="Q7597" s="256" t="s">
        <v>1422</v>
      </c>
      <c r="R7597" s="244" t="s">
        <v>1799</v>
      </c>
      <c r="S7597" s="71">
        <v>41120</v>
      </c>
      <c r="T7597" s="71"/>
      <c r="U7597" s="71"/>
      <c r="V7597" s="71"/>
      <c r="W7597" s="71"/>
      <c r="X7597" s="256" t="s">
        <v>26142</v>
      </c>
      <c r="Y7597" s="244" t="s">
        <v>1801</v>
      </c>
      <c r="Z7597" s="244"/>
      <c r="AA7597" s="244"/>
      <c r="AB7597" s="244"/>
      <c r="AC7597" s="256" t="s">
        <v>1815</v>
      </c>
      <c r="AD7597" s="256" t="s">
        <v>4158</v>
      </c>
      <c r="AE7597" s="256">
        <v>22</v>
      </c>
      <c r="AF7597" s="256" t="s">
        <v>1216</v>
      </c>
      <c r="AJ7597" s="64" t="s">
        <v>1804</v>
      </c>
      <c r="AK7597" s="256">
        <v>44.542929999999998</v>
      </c>
      <c r="AL7597" s="256">
        <v>-85.748739999999998</v>
      </c>
      <c r="AM7597" s="64" t="s">
        <v>1805</v>
      </c>
      <c r="AN7597" s="256" t="s">
        <v>1806</v>
      </c>
      <c r="AO7597" s="256" t="s">
        <v>48</v>
      </c>
      <c r="AQ7597" s="256">
        <v>6207</v>
      </c>
      <c r="AR7597" s="256" t="s">
        <v>1538</v>
      </c>
      <c r="AS7597" s="256" t="s">
        <v>27116</v>
      </c>
      <c r="AT7597" s="256" t="s">
        <v>14451</v>
      </c>
      <c r="AU7597" s="256">
        <v>6186</v>
      </c>
      <c r="AV7597" s="256">
        <v>1134</v>
      </c>
      <c r="AW7597" s="256">
        <v>1132</v>
      </c>
      <c r="AX7597" s="256">
        <v>1120</v>
      </c>
      <c r="AY7597" s="256" t="s">
        <v>5217</v>
      </c>
      <c r="BD7597" s="256" t="s">
        <v>40318</v>
      </c>
      <c r="BF7597" s="256">
        <v>6204</v>
      </c>
      <c r="BH7597" s="256">
        <v>5.5</v>
      </c>
      <c r="BL7597" s="255" t="s">
        <v>40344</v>
      </c>
    </row>
    <row r="7598" spans="1:64" s="256" customFormat="1" ht="38.25">
      <c r="A7598" s="256" t="s">
        <v>31265</v>
      </c>
      <c r="B7598" s="256" t="s">
        <v>31266</v>
      </c>
      <c r="C7598" s="256" t="s">
        <v>31267</v>
      </c>
      <c r="D7598" s="256">
        <v>59487</v>
      </c>
      <c r="F7598" s="256" t="s">
        <v>31268</v>
      </c>
      <c r="G7598" s="256" t="s">
        <v>31269</v>
      </c>
      <c r="I7598" s="256" t="s">
        <v>1957</v>
      </c>
      <c r="M7598" s="71"/>
      <c r="N7598" s="71"/>
      <c r="O7598" s="71"/>
      <c r="P7598" s="256" t="s">
        <v>76</v>
      </c>
      <c r="Q7598" s="256" t="s">
        <v>1422</v>
      </c>
      <c r="R7598" s="244" t="s">
        <v>1799</v>
      </c>
      <c r="S7598" s="71">
        <v>41120</v>
      </c>
      <c r="T7598" s="71"/>
      <c r="U7598" s="71"/>
      <c r="V7598" s="71"/>
      <c r="W7598" s="71"/>
      <c r="X7598" s="256" t="s">
        <v>26142</v>
      </c>
      <c r="Y7598" s="244" t="s">
        <v>1801</v>
      </c>
      <c r="Z7598" s="244"/>
      <c r="AA7598" s="244"/>
      <c r="AB7598" s="244"/>
      <c r="AC7598" s="256" t="s">
        <v>1849</v>
      </c>
      <c r="AD7598" s="256" t="s">
        <v>13644</v>
      </c>
      <c r="AE7598" s="256">
        <v>31</v>
      </c>
      <c r="AF7598" s="256" t="s">
        <v>926</v>
      </c>
      <c r="AJ7598" s="64" t="s">
        <v>1804</v>
      </c>
      <c r="AK7598" s="256">
        <v>44.780459999999998</v>
      </c>
      <c r="AL7598" s="256">
        <v>-85.435050000000004</v>
      </c>
      <c r="AM7598" s="64" t="s">
        <v>1805</v>
      </c>
      <c r="AN7598" s="256" t="s">
        <v>1806</v>
      </c>
      <c r="AO7598" s="256" t="s">
        <v>48</v>
      </c>
      <c r="AQ7598" s="256">
        <v>3072</v>
      </c>
      <c r="AR7598" s="256" t="s">
        <v>1538</v>
      </c>
      <c r="AS7598" s="256" t="s">
        <v>27116</v>
      </c>
      <c r="AT7598" s="256" t="s">
        <v>68</v>
      </c>
      <c r="AU7598" s="256">
        <v>1283</v>
      </c>
      <c r="AV7598" s="256">
        <v>754</v>
      </c>
      <c r="AX7598" s="256">
        <v>746</v>
      </c>
      <c r="AY7598" s="256" t="s">
        <v>1841</v>
      </c>
      <c r="BD7598" s="256" t="s">
        <v>40318</v>
      </c>
      <c r="BF7598" s="256">
        <v>3061</v>
      </c>
      <c r="BH7598" s="256">
        <v>5.5</v>
      </c>
      <c r="BL7598" s="255" t="s">
        <v>40344</v>
      </c>
    </row>
    <row r="7599" spans="1:64" s="256" customFormat="1" ht="38.25">
      <c r="A7599" s="256" t="s">
        <v>31270</v>
      </c>
      <c r="B7599" s="256" t="s">
        <v>31271</v>
      </c>
      <c r="C7599" s="256" t="s">
        <v>31272</v>
      </c>
      <c r="D7599" s="256">
        <v>59934</v>
      </c>
      <c r="F7599" s="256" t="s">
        <v>31273</v>
      </c>
      <c r="G7599" s="256" t="s">
        <v>5208</v>
      </c>
      <c r="I7599" s="256" t="s">
        <v>16843</v>
      </c>
      <c r="M7599" s="237">
        <v>40074</v>
      </c>
      <c r="N7599" s="237">
        <v>40079</v>
      </c>
      <c r="O7599" s="237"/>
      <c r="P7599" s="256" t="s">
        <v>1797</v>
      </c>
      <c r="Q7599" s="256" t="s">
        <v>2565</v>
      </c>
      <c r="R7599" s="244" t="s">
        <v>1799</v>
      </c>
      <c r="S7599" s="71">
        <v>41120</v>
      </c>
      <c r="T7599" s="71"/>
      <c r="U7599" s="71"/>
      <c r="V7599" s="71"/>
      <c r="W7599" s="71"/>
      <c r="X7599" s="256" t="s">
        <v>26142</v>
      </c>
      <c r="Y7599" s="244" t="s">
        <v>1801</v>
      </c>
      <c r="Z7599" s="244"/>
      <c r="AA7599" s="244"/>
      <c r="AB7599" s="244"/>
      <c r="AC7599" s="256" t="s">
        <v>1802</v>
      </c>
      <c r="AD7599" s="256" t="s">
        <v>4148</v>
      </c>
      <c r="AE7599" s="256">
        <v>29</v>
      </c>
      <c r="AF7599" s="256" t="s">
        <v>1131</v>
      </c>
      <c r="AJ7599" s="64" t="s">
        <v>1804</v>
      </c>
      <c r="AK7599" s="256">
        <v>44.702469999999998</v>
      </c>
      <c r="AL7599" s="256">
        <v>-85.662649999999999</v>
      </c>
      <c r="AM7599" s="64" t="s">
        <v>1805</v>
      </c>
      <c r="AN7599" s="256" t="s">
        <v>1806</v>
      </c>
      <c r="AO7599" s="256" t="s">
        <v>48</v>
      </c>
      <c r="AQ7599" s="256">
        <v>3426</v>
      </c>
      <c r="AR7599" s="256" t="s">
        <v>1538</v>
      </c>
      <c r="AS7599" s="256" t="s">
        <v>27116</v>
      </c>
      <c r="AT7599" s="256" t="s">
        <v>64</v>
      </c>
      <c r="AV7599" s="256">
        <v>952</v>
      </c>
      <c r="AW7599" s="256">
        <v>950</v>
      </c>
      <c r="AX7599" s="256">
        <v>944</v>
      </c>
      <c r="AY7599" s="256" t="s">
        <v>1972</v>
      </c>
      <c r="BD7599" s="256" t="s">
        <v>40314</v>
      </c>
      <c r="BF7599" s="256">
        <v>866</v>
      </c>
      <c r="BH7599" s="256">
        <v>8.625</v>
      </c>
      <c r="BL7599" s="255" t="s">
        <v>40344</v>
      </c>
    </row>
    <row r="7600" spans="1:64" s="256" customFormat="1" ht="38.25">
      <c r="A7600" s="256" t="s">
        <v>31274</v>
      </c>
      <c r="B7600" s="256" t="s">
        <v>31275</v>
      </c>
      <c r="C7600" s="256" t="s">
        <v>31276</v>
      </c>
      <c r="D7600" s="256">
        <v>12</v>
      </c>
      <c r="F7600" s="256" t="s">
        <v>31277</v>
      </c>
      <c r="G7600" s="256" t="s">
        <v>1795</v>
      </c>
      <c r="I7600" s="256" t="s">
        <v>31278</v>
      </c>
      <c r="M7600" s="71"/>
      <c r="N7600" s="237">
        <v>10336</v>
      </c>
      <c r="O7600" s="237"/>
      <c r="P7600" s="256" t="s">
        <v>74</v>
      </c>
      <c r="Q7600" s="256" t="s">
        <v>1814</v>
      </c>
      <c r="R7600" s="244" t="s">
        <v>1799</v>
      </c>
      <c r="S7600" s="71">
        <v>41120</v>
      </c>
      <c r="T7600" s="71"/>
      <c r="U7600" s="71"/>
      <c r="V7600" s="71"/>
      <c r="W7600" s="71"/>
      <c r="X7600" s="256" t="s">
        <v>31279</v>
      </c>
      <c r="Y7600" s="244" t="s">
        <v>1801</v>
      </c>
      <c r="Z7600" s="244"/>
      <c r="AA7600" s="244"/>
      <c r="AB7600" s="244"/>
      <c r="AC7600" s="256" t="s">
        <v>25454</v>
      </c>
      <c r="AD7600" s="256" t="s">
        <v>21857</v>
      </c>
      <c r="AE7600" s="256">
        <v>22</v>
      </c>
      <c r="AF7600" s="256" t="s">
        <v>926</v>
      </c>
      <c r="AJ7600" s="64" t="s">
        <v>1804</v>
      </c>
      <c r="AK7600" s="256">
        <v>43.154899999999998</v>
      </c>
      <c r="AL7600" s="256">
        <v>-84.408959999999993</v>
      </c>
      <c r="AM7600" s="64" t="s">
        <v>1805</v>
      </c>
      <c r="AN7600" s="256" t="s">
        <v>1806</v>
      </c>
      <c r="AO7600" s="256" t="s">
        <v>48</v>
      </c>
      <c r="AQ7600" s="256">
        <v>2438</v>
      </c>
      <c r="AR7600" s="256" t="s">
        <v>1807</v>
      </c>
      <c r="AS7600" s="256" t="s">
        <v>27116</v>
      </c>
      <c r="AT7600" s="256" t="s">
        <v>64</v>
      </c>
      <c r="AW7600" s="256">
        <v>660</v>
      </c>
      <c r="AX7600" s="256">
        <v>660</v>
      </c>
      <c r="AY7600" s="256" t="s">
        <v>1841</v>
      </c>
      <c r="BD7600" s="256" t="s">
        <v>40317</v>
      </c>
      <c r="BF7600" s="256">
        <v>1095</v>
      </c>
      <c r="BG7600" s="256">
        <v>0</v>
      </c>
      <c r="BH7600" s="256">
        <v>6</v>
      </c>
      <c r="BL7600" s="255" t="s">
        <v>40344</v>
      </c>
    </row>
    <row r="7601" spans="1:64" s="256" customFormat="1" ht="38.25">
      <c r="A7601" s="256" t="s">
        <v>31280</v>
      </c>
      <c r="B7601" s="256" t="s">
        <v>31281</v>
      </c>
      <c r="C7601" s="256" t="s">
        <v>31282</v>
      </c>
      <c r="D7601" s="256">
        <v>36</v>
      </c>
      <c r="F7601" s="256" t="s">
        <v>31283</v>
      </c>
      <c r="G7601" s="256" t="s">
        <v>1795</v>
      </c>
      <c r="I7601" s="256" t="s">
        <v>31284</v>
      </c>
      <c r="M7601" s="71"/>
      <c r="N7601" s="237">
        <v>10425</v>
      </c>
      <c r="O7601" s="237"/>
      <c r="P7601" s="256" t="s">
        <v>1797</v>
      </c>
      <c r="Q7601" s="256" t="s">
        <v>1814</v>
      </c>
      <c r="R7601" s="244" t="s">
        <v>1799</v>
      </c>
      <c r="S7601" s="71">
        <v>41120</v>
      </c>
      <c r="T7601" s="71"/>
      <c r="U7601" s="71"/>
      <c r="V7601" s="71"/>
      <c r="W7601" s="71"/>
      <c r="X7601" s="256" t="s">
        <v>31279</v>
      </c>
      <c r="Y7601" s="244" t="s">
        <v>1801</v>
      </c>
      <c r="Z7601" s="244"/>
      <c r="AA7601" s="244"/>
      <c r="AB7601" s="244"/>
      <c r="AC7601" s="256" t="s">
        <v>25454</v>
      </c>
      <c r="AD7601" s="256" t="s">
        <v>21857</v>
      </c>
      <c r="AE7601" s="256">
        <v>23</v>
      </c>
      <c r="AF7601" s="256" t="s">
        <v>1840</v>
      </c>
      <c r="AJ7601" s="64" t="s">
        <v>1804</v>
      </c>
      <c r="AK7601" s="256">
        <v>43.15672</v>
      </c>
      <c r="AL7601" s="256">
        <v>-84.406739999999999</v>
      </c>
      <c r="AM7601" s="64" t="s">
        <v>1805</v>
      </c>
      <c r="AN7601" s="256" t="s">
        <v>1806</v>
      </c>
      <c r="AO7601" s="256" t="s">
        <v>48</v>
      </c>
      <c r="AQ7601" s="256">
        <v>2537</v>
      </c>
      <c r="AR7601" s="256" t="s">
        <v>1807</v>
      </c>
      <c r="AS7601" s="256" t="s">
        <v>27116</v>
      </c>
      <c r="AT7601" s="256" t="s">
        <v>64</v>
      </c>
      <c r="AW7601" s="256">
        <v>662</v>
      </c>
      <c r="AX7601" s="256">
        <v>662</v>
      </c>
      <c r="AY7601" s="256" t="s">
        <v>1841</v>
      </c>
      <c r="BD7601" s="256" t="s">
        <v>40317</v>
      </c>
      <c r="BF7601" s="256">
        <v>1085</v>
      </c>
      <c r="BG7601" s="256">
        <v>0</v>
      </c>
      <c r="BH7601" s="256">
        <v>7</v>
      </c>
      <c r="BL7601" s="255" t="s">
        <v>40344</v>
      </c>
    </row>
    <row r="7602" spans="1:64" s="256" customFormat="1" ht="38.25">
      <c r="A7602" s="256" t="s">
        <v>31285</v>
      </c>
      <c r="B7602" s="256" t="s">
        <v>31286</v>
      </c>
      <c r="C7602" s="256" t="s">
        <v>31287</v>
      </c>
      <c r="D7602" s="256">
        <v>42</v>
      </c>
      <c r="F7602" s="256" t="s">
        <v>31288</v>
      </c>
      <c r="G7602" s="256" t="s">
        <v>1795</v>
      </c>
      <c r="I7602" s="256" t="s">
        <v>4256</v>
      </c>
      <c r="M7602" s="71"/>
      <c r="N7602" s="237">
        <v>10434</v>
      </c>
      <c r="O7602" s="237"/>
      <c r="P7602" s="256" t="s">
        <v>1797</v>
      </c>
      <c r="Q7602" s="256" t="s">
        <v>1814</v>
      </c>
      <c r="R7602" s="244" t="s">
        <v>1799</v>
      </c>
      <c r="S7602" s="71">
        <v>41120</v>
      </c>
      <c r="T7602" s="71"/>
      <c r="U7602" s="71"/>
      <c r="V7602" s="71"/>
      <c r="W7602" s="71"/>
      <c r="X7602" s="256" t="s">
        <v>31279</v>
      </c>
      <c r="Y7602" s="244" t="s">
        <v>1801</v>
      </c>
      <c r="Z7602" s="244"/>
      <c r="AA7602" s="244"/>
      <c r="AB7602" s="244"/>
      <c r="AC7602" s="256" t="s">
        <v>25454</v>
      </c>
      <c r="AD7602" s="256" t="s">
        <v>21857</v>
      </c>
      <c r="AE7602" s="256">
        <v>22</v>
      </c>
      <c r="AF7602" s="256" t="s">
        <v>926</v>
      </c>
      <c r="AJ7602" s="64" t="s">
        <v>1804</v>
      </c>
      <c r="AK7602" s="256">
        <v>43.158540000000002</v>
      </c>
      <c r="AL7602" s="256">
        <v>-84.409009999999995</v>
      </c>
      <c r="AM7602" s="64" t="s">
        <v>1805</v>
      </c>
      <c r="AN7602" s="256" t="s">
        <v>1806</v>
      </c>
      <c r="AO7602" s="256" t="s">
        <v>48</v>
      </c>
      <c r="AQ7602" s="256">
        <v>3044</v>
      </c>
      <c r="AR7602" s="256" t="s">
        <v>1807</v>
      </c>
      <c r="AS7602" s="256" t="s">
        <v>27116</v>
      </c>
      <c r="AT7602" s="256" t="s">
        <v>64</v>
      </c>
      <c r="AW7602" s="256">
        <v>664</v>
      </c>
      <c r="AX7602" s="256">
        <v>660</v>
      </c>
      <c r="AY7602" s="256" t="s">
        <v>1818</v>
      </c>
      <c r="BD7602" s="256" t="s">
        <v>40317</v>
      </c>
      <c r="BF7602" s="256">
        <v>2616</v>
      </c>
      <c r="BG7602" s="256">
        <v>0</v>
      </c>
      <c r="BH7602" s="256">
        <v>5.5</v>
      </c>
      <c r="BL7602" s="255" t="s">
        <v>40344</v>
      </c>
    </row>
    <row r="7603" spans="1:64" s="256" customFormat="1" ht="38.25">
      <c r="A7603" s="256" t="s">
        <v>31289</v>
      </c>
      <c r="B7603" s="256" t="s">
        <v>31290</v>
      </c>
      <c r="C7603" s="256" t="s">
        <v>31291</v>
      </c>
      <c r="D7603" s="256">
        <v>43</v>
      </c>
      <c r="F7603" s="256" t="s">
        <v>31277</v>
      </c>
      <c r="G7603" s="256" t="s">
        <v>4167</v>
      </c>
      <c r="I7603" s="256" t="s">
        <v>31278</v>
      </c>
      <c r="M7603" s="71"/>
      <c r="N7603" s="237">
        <v>10425</v>
      </c>
      <c r="O7603" s="237"/>
      <c r="P7603" s="256" t="s">
        <v>1797</v>
      </c>
      <c r="Q7603" s="256" t="s">
        <v>1814</v>
      </c>
      <c r="R7603" s="244" t="s">
        <v>1799</v>
      </c>
      <c r="S7603" s="71">
        <v>41120</v>
      </c>
      <c r="T7603" s="71"/>
      <c r="U7603" s="71"/>
      <c r="V7603" s="71"/>
      <c r="W7603" s="71"/>
      <c r="X7603" s="256" t="s">
        <v>31279</v>
      </c>
      <c r="Y7603" s="244" t="s">
        <v>1801</v>
      </c>
      <c r="Z7603" s="244"/>
      <c r="AA7603" s="244"/>
      <c r="AB7603" s="244"/>
      <c r="AC7603" s="256" t="s">
        <v>25454</v>
      </c>
      <c r="AD7603" s="256" t="s">
        <v>21857</v>
      </c>
      <c r="AE7603" s="256">
        <v>22</v>
      </c>
      <c r="AF7603" s="256" t="s">
        <v>926</v>
      </c>
      <c r="AJ7603" s="64" t="s">
        <v>1804</v>
      </c>
      <c r="AK7603" s="256">
        <v>43.155999999999999</v>
      </c>
      <c r="AL7603" s="256">
        <v>-84.40898</v>
      </c>
      <c r="AM7603" s="64" t="s">
        <v>1805</v>
      </c>
      <c r="AN7603" s="256" t="s">
        <v>1806</v>
      </c>
      <c r="AO7603" s="256" t="s">
        <v>48</v>
      </c>
      <c r="AQ7603" s="256">
        <v>2554</v>
      </c>
      <c r="AR7603" s="256" t="s">
        <v>1807</v>
      </c>
      <c r="AS7603" s="256" t="s">
        <v>27116</v>
      </c>
      <c r="AT7603" s="256" t="s">
        <v>64</v>
      </c>
      <c r="AW7603" s="256">
        <v>666</v>
      </c>
      <c r="AX7603" s="256">
        <v>660</v>
      </c>
      <c r="AY7603" s="256" t="s">
        <v>1841</v>
      </c>
      <c r="BD7603" s="256" t="s">
        <v>40317</v>
      </c>
      <c r="BF7603" s="256">
        <v>1085</v>
      </c>
      <c r="BG7603" s="256">
        <v>0</v>
      </c>
      <c r="BH7603" s="256">
        <v>6</v>
      </c>
      <c r="BL7603" s="255" t="s">
        <v>40344</v>
      </c>
    </row>
    <row r="7604" spans="1:64" s="256" customFormat="1" ht="38.25">
      <c r="A7604" s="256" t="s">
        <v>31292</v>
      </c>
      <c r="B7604" s="256" t="s">
        <v>31293</v>
      </c>
      <c r="C7604" s="256" t="s">
        <v>31294</v>
      </c>
      <c r="D7604" s="256">
        <v>226</v>
      </c>
      <c r="F7604" s="256" t="s">
        <v>31295</v>
      </c>
      <c r="G7604" s="256" t="s">
        <v>4198</v>
      </c>
      <c r="I7604" s="256" t="s">
        <v>4256</v>
      </c>
      <c r="M7604" s="237">
        <v>10533</v>
      </c>
      <c r="N7604" s="237">
        <v>10543</v>
      </c>
      <c r="O7604" s="237"/>
      <c r="P7604" s="256" t="s">
        <v>76</v>
      </c>
      <c r="Q7604" s="256" t="s">
        <v>1814</v>
      </c>
      <c r="R7604" s="244" t="s">
        <v>1799</v>
      </c>
      <c r="S7604" s="71">
        <v>41120</v>
      </c>
      <c r="T7604" s="71"/>
      <c r="U7604" s="71"/>
      <c r="V7604" s="71"/>
      <c r="W7604" s="71"/>
      <c r="X7604" s="256" t="s">
        <v>31279</v>
      </c>
      <c r="Y7604" s="244" t="s">
        <v>1801</v>
      </c>
      <c r="Z7604" s="244"/>
      <c r="AA7604" s="244"/>
      <c r="AB7604" s="244"/>
      <c r="AC7604" s="256" t="s">
        <v>25454</v>
      </c>
      <c r="AD7604" s="256" t="s">
        <v>21857</v>
      </c>
      <c r="AE7604" s="256">
        <v>9</v>
      </c>
      <c r="AF7604" s="256" t="s">
        <v>1131</v>
      </c>
      <c r="AJ7604" s="64" t="s">
        <v>1804</v>
      </c>
      <c r="AK7604" s="256">
        <v>43.178690000000003</v>
      </c>
      <c r="AL7604" s="256">
        <v>-84.435659999999999</v>
      </c>
      <c r="AM7604" s="64" t="s">
        <v>1805</v>
      </c>
      <c r="AN7604" s="256" t="s">
        <v>1806</v>
      </c>
      <c r="AO7604" s="256" t="s">
        <v>48</v>
      </c>
      <c r="AQ7604" s="256">
        <v>523</v>
      </c>
      <c r="AR7604" s="256" t="s">
        <v>1807</v>
      </c>
      <c r="AS7604" s="256" t="s">
        <v>27116</v>
      </c>
      <c r="AT7604" s="256" t="s">
        <v>64</v>
      </c>
      <c r="AX7604" s="256">
        <v>660</v>
      </c>
      <c r="AY7604" s="256" t="s">
        <v>31296</v>
      </c>
      <c r="BD7604" s="256" t="s">
        <v>40318</v>
      </c>
      <c r="BF7604" s="256">
        <v>523</v>
      </c>
      <c r="BG7604" s="256">
        <v>0</v>
      </c>
      <c r="BH7604" s="256">
        <v>6</v>
      </c>
      <c r="BL7604" s="255" t="s">
        <v>40344</v>
      </c>
    </row>
    <row r="7605" spans="1:64" s="256" customFormat="1" ht="38.25">
      <c r="A7605" s="256" t="s">
        <v>31297</v>
      </c>
      <c r="B7605" s="256" t="s">
        <v>31298</v>
      </c>
      <c r="C7605" s="256" t="s">
        <v>31299</v>
      </c>
      <c r="D7605" s="256">
        <v>3284</v>
      </c>
      <c r="F7605" s="256" t="s">
        <v>31300</v>
      </c>
      <c r="G7605" s="256" t="s">
        <v>31301</v>
      </c>
      <c r="I7605" s="256" t="s">
        <v>31302</v>
      </c>
      <c r="M7605" s="237">
        <v>33492</v>
      </c>
      <c r="N7605" s="237">
        <v>13324</v>
      </c>
      <c r="O7605" s="237"/>
      <c r="P7605" s="256" t="s">
        <v>5010</v>
      </c>
      <c r="Q7605" s="256" t="s">
        <v>53</v>
      </c>
      <c r="R7605" s="244" t="s">
        <v>1799</v>
      </c>
      <c r="S7605" s="71">
        <v>41120</v>
      </c>
      <c r="T7605" s="71"/>
      <c r="U7605" s="71"/>
      <c r="V7605" s="71"/>
      <c r="W7605" s="71"/>
      <c r="X7605" s="256" t="s">
        <v>31279</v>
      </c>
      <c r="Y7605" s="244" t="s">
        <v>1801</v>
      </c>
      <c r="Z7605" s="244"/>
      <c r="AA7605" s="244"/>
      <c r="AB7605" s="244"/>
      <c r="AC7605" s="256" t="s">
        <v>31303</v>
      </c>
      <c r="AD7605" s="256" t="s">
        <v>17500</v>
      </c>
      <c r="AE7605" s="256">
        <v>4</v>
      </c>
      <c r="AF7605" s="256" t="s">
        <v>1131</v>
      </c>
      <c r="AJ7605" s="64" t="s">
        <v>1804</v>
      </c>
      <c r="AK7605" s="256">
        <v>43.279634199999997</v>
      </c>
      <c r="AL7605" s="256">
        <v>-84.779775799999996</v>
      </c>
      <c r="AM7605" s="64" t="s">
        <v>1805</v>
      </c>
      <c r="AN7605" s="256" t="s">
        <v>1856</v>
      </c>
      <c r="AO7605" s="256" t="s">
        <v>1857</v>
      </c>
      <c r="AQ7605" s="256">
        <v>980</v>
      </c>
      <c r="AR7605" s="256" t="s">
        <v>1807</v>
      </c>
      <c r="AS7605" s="256" t="s">
        <v>27116</v>
      </c>
      <c r="AT7605" s="256" t="s">
        <v>64</v>
      </c>
      <c r="AX7605" s="256">
        <v>771</v>
      </c>
      <c r="AY7605" s="256" t="s">
        <v>22283</v>
      </c>
      <c r="BD7605" s="256" t="s">
        <v>40318</v>
      </c>
      <c r="BF7605" s="256">
        <v>938</v>
      </c>
      <c r="BG7605" s="256">
        <v>0</v>
      </c>
      <c r="BH7605" s="256">
        <v>5.5</v>
      </c>
      <c r="BL7605" s="255" t="s">
        <v>40344</v>
      </c>
    </row>
    <row r="7606" spans="1:64" s="256" customFormat="1" ht="38.25">
      <c r="A7606" s="256" t="s">
        <v>31304</v>
      </c>
      <c r="B7606" s="256" t="s">
        <v>31305</v>
      </c>
      <c r="C7606" s="256" t="s">
        <v>31306</v>
      </c>
      <c r="D7606" s="256">
        <v>3696</v>
      </c>
      <c r="F7606" s="256" t="s">
        <v>31307</v>
      </c>
      <c r="G7606" s="256" t="s">
        <v>1795</v>
      </c>
      <c r="I7606" s="256" t="s">
        <v>31302</v>
      </c>
      <c r="M7606" s="237">
        <v>33477</v>
      </c>
      <c r="N7606" s="237">
        <v>33493</v>
      </c>
      <c r="O7606" s="237"/>
      <c r="P7606" s="256" t="s">
        <v>5010</v>
      </c>
      <c r="Q7606" s="256" t="s">
        <v>53</v>
      </c>
      <c r="R7606" s="244" t="s">
        <v>1799</v>
      </c>
      <c r="S7606" s="71">
        <v>41120</v>
      </c>
      <c r="T7606" s="71"/>
      <c r="U7606" s="71"/>
      <c r="V7606" s="71"/>
      <c r="W7606" s="71"/>
      <c r="X7606" s="256" t="s">
        <v>31279</v>
      </c>
      <c r="Y7606" s="244" t="s">
        <v>1801</v>
      </c>
      <c r="Z7606" s="244"/>
      <c r="AA7606" s="244"/>
      <c r="AB7606" s="244"/>
      <c r="AC7606" s="256" t="s">
        <v>31303</v>
      </c>
      <c r="AD7606" s="256" t="s">
        <v>17500</v>
      </c>
      <c r="AE7606" s="256">
        <v>3</v>
      </c>
      <c r="AF7606" s="256" t="s">
        <v>1131</v>
      </c>
      <c r="AJ7606" s="64" t="s">
        <v>1804</v>
      </c>
      <c r="AK7606" s="256">
        <v>43.279343599999997</v>
      </c>
      <c r="AL7606" s="256">
        <v>-84.760118399999996</v>
      </c>
      <c r="AM7606" s="64" t="s">
        <v>1805</v>
      </c>
      <c r="AN7606" s="256" t="s">
        <v>1856</v>
      </c>
      <c r="AO7606" s="256" t="s">
        <v>1857</v>
      </c>
      <c r="AQ7606" s="256">
        <v>986</v>
      </c>
      <c r="AR7606" s="256" t="s">
        <v>1807</v>
      </c>
      <c r="AS7606" s="256" t="s">
        <v>27116</v>
      </c>
      <c r="AT7606" s="256" t="s">
        <v>64</v>
      </c>
      <c r="AX7606" s="256">
        <v>765</v>
      </c>
      <c r="AY7606" s="256" t="s">
        <v>22945</v>
      </c>
      <c r="BD7606" s="256" t="s">
        <v>40318</v>
      </c>
      <c r="BF7606" s="256">
        <v>925</v>
      </c>
      <c r="BG7606" s="256">
        <v>0</v>
      </c>
      <c r="BH7606" s="256">
        <v>6.625</v>
      </c>
      <c r="BL7606" s="255" t="s">
        <v>40344</v>
      </c>
    </row>
    <row r="7607" spans="1:64" s="256" customFormat="1" ht="38.25">
      <c r="A7607" s="256" t="s">
        <v>31308</v>
      </c>
      <c r="B7607" s="256" t="s">
        <v>31309</v>
      </c>
      <c r="C7607" s="256" t="s">
        <v>31310</v>
      </c>
      <c r="D7607" s="256">
        <v>15766</v>
      </c>
      <c r="F7607" s="256" t="s">
        <v>31311</v>
      </c>
      <c r="G7607" s="256" t="s">
        <v>1795</v>
      </c>
      <c r="I7607" s="256" t="s">
        <v>31312</v>
      </c>
      <c r="M7607" s="237">
        <v>18300</v>
      </c>
      <c r="N7607" s="237">
        <v>18338</v>
      </c>
      <c r="O7607" s="237"/>
      <c r="P7607" s="256" t="s">
        <v>1797</v>
      </c>
      <c r="Q7607" s="256" t="s">
        <v>1814</v>
      </c>
      <c r="R7607" s="244" t="s">
        <v>1799</v>
      </c>
      <c r="S7607" s="71">
        <v>41120</v>
      </c>
      <c r="T7607" s="71"/>
      <c r="U7607" s="71"/>
      <c r="V7607" s="71"/>
      <c r="W7607" s="71"/>
      <c r="X7607" s="256" t="s">
        <v>31279</v>
      </c>
      <c r="Y7607" s="244" t="s">
        <v>1801</v>
      </c>
      <c r="Z7607" s="244"/>
      <c r="AA7607" s="244"/>
      <c r="AB7607" s="244"/>
      <c r="AC7607" s="256" t="s">
        <v>25454</v>
      </c>
      <c r="AD7607" s="256" t="s">
        <v>21857</v>
      </c>
      <c r="AE7607" s="256">
        <v>23</v>
      </c>
      <c r="AF7607" s="256" t="s">
        <v>926</v>
      </c>
      <c r="AJ7607" s="64" t="s">
        <v>1804</v>
      </c>
      <c r="AK7607" s="256">
        <v>43.156820000000003</v>
      </c>
      <c r="AL7607" s="256">
        <v>-84.391670000000005</v>
      </c>
      <c r="AM7607" s="64" t="s">
        <v>1805</v>
      </c>
      <c r="AN7607" s="256" t="s">
        <v>1806</v>
      </c>
      <c r="AO7607" s="256" t="s">
        <v>48</v>
      </c>
      <c r="AQ7607" s="256">
        <v>2531</v>
      </c>
      <c r="AR7607" s="256" t="s">
        <v>1817</v>
      </c>
      <c r="AS7607" s="256" t="s">
        <v>27116</v>
      </c>
      <c r="AT7607" s="256" t="s">
        <v>64</v>
      </c>
      <c r="AW7607" s="256">
        <v>661</v>
      </c>
      <c r="AX7607" s="256">
        <v>659</v>
      </c>
      <c r="AY7607" s="256" t="s">
        <v>1841</v>
      </c>
      <c r="BD7607" s="256" t="s">
        <v>40317</v>
      </c>
      <c r="BF7607" s="256">
        <v>2411</v>
      </c>
      <c r="BG7607" s="256">
        <v>0</v>
      </c>
      <c r="BH7607" s="256">
        <v>5</v>
      </c>
      <c r="BL7607" s="255" t="s">
        <v>40344</v>
      </c>
    </row>
    <row r="7608" spans="1:64" s="256" customFormat="1" ht="38.25">
      <c r="A7608" s="256" t="s">
        <v>31313</v>
      </c>
      <c r="B7608" s="256" t="s">
        <v>31314</v>
      </c>
      <c r="C7608" s="256" t="s">
        <v>31315</v>
      </c>
      <c r="D7608" s="256">
        <v>34322</v>
      </c>
      <c r="F7608" s="256" t="s">
        <v>31316</v>
      </c>
      <c r="G7608" s="256" t="s">
        <v>1795</v>
      </c>
      <c r="I7608" s="256" t="s">
        <v>31317</v>
      </c>
      <c r="M7608" s="237">
        <v>29283</v>
      </c>
      <c r="N7608" s="237">
        <v>29291</v>
      </c>
      <c r="O7608" s="237"/>
      <c r="P7608" s="256" t="s">
        <v>5010</v>
      </c>
      <c r="Q7608" s="256" t="s">
        <v>1814</v>
      </c>
      <c r="R7608" s="244" t="s">
        <v>1799</v>
      </c>
      <c r="S7608" s="71">
        <v>41120</v>
      </c>
      <c r="T7608" s="71"/>
      <c r="U7608" s="71"/>
      <c r="V7608" s="71"/>
      <c r="W7608" s="71"/>
      <c r="X7608" s="256" t="s">
        <v>31279</v>
      </c>
      <c r="Y7608" s="244" t="s">
        <v>1801</v>
      </c>
      <c r="Z7608" s="244"/>
      <c r="AA7608" s="244"/>
      <c r="AB7608" s="244"/>
      <c r="AC7608" s="256" t="s">
        <v>31303</v>
      </c>
      <c r="AD7608" s="256" t="s">
        <v>17500</v>
      </c>
      <c r="AE7608" s="256">
        <v>4</v>
      </c>
      <c r="AF7608" s="256" t="s">
        <v>1131</v>
      </c>
      <c r="AJ7608" s="64" t="s">
        <v>1804</v>
      </c>
      <c r="AK7608" s="256">
        <v>43.280560000000001</v>
      </c>
      <c r="AL7608" s="256">
        <v>-84.778499999999994</v>
      </c>
      <c r="AM7608" s="64" t="s">
        <v>1805</v>
      </c>
      <c r="AN7608" s="256" t="s">
        <v>1806</v>
      </c>
      <c r="AO7608" s="256" t="s">
        <v>48</v>
      </c>
      <c r="AQ7608" s="256">
        <v>1323</v>
      </c>
      <c r="AR7608" s="256" t="s">
        <v>1538</v>
      </c>
      <c r="AS7608" s="256" t="s">
        <v>27116</v>
      </c>
      <c r="AT7608" s="256" t="s">
        <v>64</v>
      </c>
      <c r="AV7608" s="256">
        <v>777</v>
      </c>
      <c r="AW7608" s="256">
        <v>776</v>
      </c>
      <c r="AX7608" s="256">
        <v>766</v>
      </c>
      <c r="AY7608" s="256" t="s">
        <v>22285</v>
      </c>
      <c r="BD7608" s="256" t="s">
        <v>40318</v>
      </c>
      <c r="BF7608" s="256">
        <v>1285</v>
      </c>
      <c r="BG7608" s="256">
        <v>552</v>
      </c>
      <c r="BH7608" s="256">
        <v>7</v>
      </c>
      <c r="BL7608" s="255" t="s">
        <v>40344</v>
      </c>
    </row>
    <row r="7609" spans="1:64" s="256" customFormat="1" ht="38.25">
      <c r="A7609" s="256" t="s">
        <v>31318</v>
      </c>
      <c r="B7609" s="256" t="s">
        <v>31319</v>
      </c>
      <c r="C7609" s="256" t="s">
        <v>31320</v>
      </c>
      <c r="D7609" s="256">
        <v>20396</v>
      </c>
      <c r="F7609" s="256" t="s">
        <v>31321</v>
      </c>
      <c r="G7609" s="256" t="s">
        <v>4986</v>
      </c>
      <c r="I7609" s="256" t="s">
        <v>31322</v>
      </c>
      <c r="M7609" s="237">
        <v>20848</v>
      </c>
      <c r="N7609" s="237">
        <v>20885</v>
      </c>
      <c r="O7609" s="237"/>
      <c r="P7609" s="256" t="s">
        <v>2163</v>
      </c>
      <c r="Q7609" s="256" t="s">
        <v>1814</v>
      </c>
      <c r="R7609" s="244" t="s">
        <v>1799</v>
      </c>
      <c r="S7609" s="71">
        <v>41120</v>
      </c>
      <c r="T7609" s="71"/>
      <c r="U7609" s="71"/>
      <c r="V7609" s="71"/>
      <c r="W7609" s="71"/>
      <c r="X7609" s="256" t="s">
        <v>31279</v>
      </c>
      <c r="Y7609" s="244" t="s">
        <v>1801</v>
      </c>
      <c r="Z7609" s="244"/>
      <c r="AA7609" s="244"/>
      <c r="AB7609" s="244"/>
      <c r="AC7609" s="256" t="s">
        <v>31323</v>
      </c>
      <c r="AD7609" s="256" t="s">
        <v>17500</v>
      </c>
      <c r="AE7609" s="256">
        <v>11</v>
      </c>
      <c r="AF7609" s="256" t="s">
        <v>926</v>
      </c>
      <c r="AJ7609" s="64" t="s">
        <v>1804</v>
      </c>
      <c r="AK7609" s="256">
        <v>43.361891999999997</v>
      </c>
      <c r="AL7609" s="256">
        <v>-84.750100399999994</v>
      </c>
      <c r="AM7609" s="64" t="s">
        <v>1805</v>
      </c>
      <c r="AN7609" s="256" t="s">
        <v>1856</v>
      </c>
      <c r="AO7609" s="256" t="s">
        <v>1857</v>
      </c>
      <c r="AQ7609" s="256">
        <v>2869</v>
      </c>
      <c r="AR7609" s="256" t="s">
        <v>1817</v>
      </c>
      <c r="AS7609" s="256" t="s">
        <v>27116</v>
      </c>
      <c r="AT7609" s="256" t="s">
        <v>64</v>
      </c>
      <c r="AW7609" s="256">
        <v>763</v>
      </c>
      <c r="AY7609" s="256" t="s">
        <v>1841</v>
      </c>
      <c r="BD7609" s="256" t="s">
        <v>40318</v>
      </c>
      <c r="BF7609" s="256">
        <v>2855</v>
      </c>
      <c r="BG7609" s="256">
        <v>0</v>
      </c>
      <c r="BH7609" s="256">
        <v>5.1870000000000003</v>
      </c>
      <c r="BL7609" s="255" t="s">
        <v>40344</v>
      </c>
    </row>
    <row r="7610" spans="1:64" s="256" customFormat="1" ht="38.25">
      <c r="A7610" s="256" t="s">
        <v>31324</v>
      </c>
      <c r="B7610" s="256" t="s">
        <v>31325</v>
      </c>
      <c r="C7610" s="256" t="s">
        <v>31326</v>
      </c>
      <c r="D7610" s="256">
        <v>22129</v>
      </c>
      <c r="F7610" s="256" t="s">
        <v>22344</v>
      </c>
      <c r="G7610" s="256" t="s">
        <v>22295</v>
      </c>
      <c r="I7610" s="256" t="s">
        <v>31302</v>
      </c>
      <c r="M7610" s="237">
        <v>33528</v>
      </c>
      <c r="N7610" s="237">
        <v>33535</v>
      </c>
      <c r="O7610" s="237"/>
      <c r="P7610" s="256" t="s">
        <v>5010</v>
      </c>
      <c r="Q7610" s="256" t="s">
        <v>53</v>
      </c>
      <c r="R7610" s="244" t="s">
        <v>1799</v>
      </c>
      <c r="S7610" s="71">
        <v>41120</v>
      </c>
      <c r="T7610" s="71"/>
      <c r="U7610" s="71"/>
      <c r="V7610" s="71"/>
      <c r="W7610" s="71"/>
      <c r="X7610" s="256" t="s">
        <v>31279</v>
      </c>
      <c r="Y7610" s="244" t="s">
        <v>1801</v>
      </c>
      <c r="Z7610" s="244"/>
      <c r="AA7610" s="244"/>
      <c r="AB7610" s="244"/>
      <c r="AC7610" s="256" t="s">
        <v>31303</v>
      </c>
      <c r="AD7610" s="256" t="s">
        <v>17500</v>
      </c>
      <c r="AE7610" s="256">
        <v>4</v>
      </c>
      <c r="AF7610" s="256" t="s">
        <v>1131</v>
      </c>
      <c r="AJ7610" s="64" t="s">
        <v>1804</v>
      </c>
      <c r="AK7610" s="256">
        <v>43.281375300000001</v>
      </c>
      <c r="AL7610" s="256">
        <v>-84.782259400000001</v>
      </c>
      <c r="AM7610" s="64" t="s">
        <v>1805</v>
      </c>
      <c r="AN7610" s="256" t="s">
        <v>1856</v>
      </c>
      <c r="AO7610" s="256" t="s">
        <v>1857</v>
      </c>
      <c r="AQ7610" s="256">
        <v>985</v>
      </c>
      <c r="AR7610" s="256" t="s">
        <v>1807</v>
      </c>
      <c r="AS7610" s="256" t="s">
        <v>27116</v>
      </c>
      <c r="AT7610" s="256" t="s">
        <v>64</v>
      </c>
      <c r="AX7610" s="256">
        <v>769</v>
      </c>
      <c r="AY7610" s="256" t="s">
        <v>22283</v>
      </c>
      <c r="BD7610" s="256" t="s">
        <v>40318</v>
      </c>
      <c r="BF7610" s="256">
        <v>934</v>
      </c>
      <c r="BG7610" s="256">
        <v>0</v>
      </c>
      <c r="BH7610" s="256">
        <v>7</v>
      </c>
      <c r="BL7610" s="255" t="s">
        <v>40344</v>
      </c>
    </row>
    <row r="7611" spans="1:64" s="256" customFormat="1" ht="38.25">
      <c r="A7611" s="256" t="s">
        <v>31327</v>
      </c>
      <c r="B7611" s="256" t="s">
        <v>31328</v>
      </c>
      <c r="C7611" s="256" t="s">
        <v>31329</v>
      </c>
      <c r="D7611" s="256">
        <v>22828</v>
      </c>
      <c r="F7611" s="256" t="s">
        <v>7127</v>
      </c>
      <c r="G7611" s="256" t="s">
        <v>4167</v>
      </c>
      <c r="I7611" s="256" t="s">
        <v>31322</v>
      </c>
      <c r="M7611" s="71"/>
      <c r="N7611" s="71"/>
      <c r="O7611" s="71"/>
      <c r="P7611" s="256" t="s">
        <v>2163</v>
      </c>
      <c r="Q7611" s="256" t="s">
        <v>53</v>
      </c>
      <c r="R7611" s="244" t="s">
        <v>1799</v>
      </c>
      <c r="S7611" s="71">
        <v>41120</v>
      </c>
      <c r="T7611" s="71"/>
      <c r="U7611" s="71"/>
      <c r="V7611" s="71"/>
      <c r="W7611" s="71"/>
      <c r="X7611" s="256" t="s">
        <v>31279</v>
      </c>
      <c r="Y7611" s="244" t="s">
        <v>1801</v>
      </c>
      <c r="Z7611" s="244"/>
      <c r="AA7611" s="244"/>
      <c r="AB7611" s="244"/>
      <c r="AC7611" s="256" t="s">
        <v>31323</v>
      </c>
      <c r="AD7611" s="256" t="s">
        <v>17500</v>
      </c>
      <c r="AE7611" s="256">
        <v>12</v>
      </c>
      <c r="AF7611" s="256" t="s">
        <v>1840</v>
      </c>
      <c r="AJ7611" s="64" t="s">
        <v>1804</v>
      </c>
      <c r="AK7611" s="256">
        <v>43.363770000000002</v>
      </c>
      <c r="AL7611" s="256">
        <v>-84.737650000000002</v>
      </c>
      <c r="AM7611" s="64" t="s">
        <v>1805</v>
      </c>
      <c r="AN7611" s="256" t="s">
        <v>1806</v>
      </c>
      <c r="AO7611" s="256" t="s">
        <v>48</v>
      </c>
      <c r="AQ7611" s="256">
        <v>3562</v>
      </c>
      <c r="AR7611" s="256" t="s">
        <v>1817</v>
      </c>
      <c r="AS7611" s="256" t="s">
        <v>27116</v>
      </c>
      <c r="AT7611" s="256" t="s">
        <v>64</v>
      </c>
      <c r="AW7611" s="256">
        <v>767</v>
      </c>
      <c r="AX7611" s="256">
        <v>762</v>
      </c>
      <c r="AY7611" s="256" t="s">
        <v>1825</v>
      </c>
      <c r="BD7611" s="256" t="s">
        <v>40318</v>
      </c>
      <c r="BF7611" s="256">
        <v>3552</v>
      </c>
      <c r="BH7611" s="256">
        <v>4</v>
      </c>
      <c r="BL7611" s="255" t="s">
        <v>40344</v>
      </c>
    </row>
    <row r="7612" spans="1:64" s="256" customFormat="1" ht="63.75">
      <c r="A7612" s="256" t="s">
        <v>31330</v>
      </c>
      <c r="B7612" s="256" t="s">
        <v>31331</v>
      </c>
      <c r="C7612" s="256" t="s">
        <v>31332</v>
      </c>
      <c r="D7612" s="256">
        <v>29739</v>
      </c>
      <c r="F7612" s="256" t="s">
        <v>31333</v>
      </c>
      <c r="G7612" s="256" t="s">
        <v>3540</v>
      </c>
      <c r="I7612" s="256" t="s">
        <v>15828</v>
      </c>
      <c r="M7612" s="237">
        <v>27182</v>
      </c>
      <c r="N7612" s="237">
        <v>27701</v>
      </c>
      <c r="O7612" s="237"/>
      <c r="P7612" s="256" t="s">
        <v>1797</v>
      </c>
      <c r="Q7612" s="256" t="s">
        <v>1814</v>
      </c>
      <c r="R7612" s="244" t="s">
        <v>1799</v>
      </c>
      <c r="S7612" s="71">
        <v>41120</v>
      </c>
      <c r="T7612" s="71"/>
      <c r="U7612" s="71"/>
      <c r="V7612" s="71"/>
      <c r="W7612" s="71"/>
      <c r="X7612" s="256" t="s">
        <v>31279</v>
      </c>
      <c r="Y7612" s="244" t="s">
        <v>1801</v>
      </c>
      <c r="Z7612" s="244"/>
      <c r="AA7612" s="244"/>
      <c r="AB7612" s="244"/>
      <c r="AC7612" s="256" t="s">
        <v>31303</v>
      </c>
      <c r="AD7612" s="256" t="s">
        <v>21888</v>
      </c>
      <c r="AE7612" s="256">
        <v>8</v>
      </c>
      <c r="AF7612" s="256" t="s">
        <v>1840</v>
      </c>
      <c r="AJ7612" s="64" t="s">
        <v>1804</v>
      </c>
      <c r="AK7612" s="256">
        <v>43.27308</v>
      </c>
      <c r="AL7612" s="256">
        <v>-84.579480000000004</v>
      </c>
      <c r="AM7612" s="64" t="s">
        <v>1805</v>
      </c>
      <c r="AN7612" s="256" t="s">
        <v>1806</v>
      </c>
      <c r="AO7612" s="256" t="s">
        <v>48</v>
      </c>
      <c r="AQ7612" s="256">
        <v>17466</v>
      </c>
      <c r="AR7612" s="256" t="s">
        <v>1538</v>
      </c>
      <c r="AS7612" s="256" t="s">
        <v>27116</v>
      </c>
      <c r="AT7612" s="256" t="s">
        <v>64</v>
      </c>
      <c r="AV7612" s="256">
        <v>762</v>
      </c>
      <c r="AW7612" s="256">
        <v>758</v>
      </c>
      <c r="AX7612" s="256">
        <v>745</v>
      </c>
      <c r="AY7612" s="256" t="s">
        <v>31334</v>
      </c>
      <c r="BD7612" s="256" t="s">
        <v>40328</v>
      </c>
      <c r="BF7612" s="256">
        <v>15079</v>
      </c>
      <c r="BG7612" s="256">
        <v>8572</v>
      </c>
      <c r="BH7612" s="256">
        <v>7.625</v>
      </c>
      <c r="BL7612" s="255" t="s">
        <v>40344</v>
      </c>
    </row>
    <row r="7613" spans="1:64" s="256" customFormat="1" ht="63.75">
      <c r="A7613" s="256" t="s">
        <v>31335</v>
      </c>
      <c r="B7613" s="256" t="s">
        <v>31336</v>
      </c>
      <c r="C7613" s="256" t="s">
        <v>31337</v>
      </c>
      <c r="D7613" s="256">
        <v>29834</v>
      </c>
      <c r="F7613" s="256" t="s">
        <v>31338</v>
      </c>
      <c r="G7613" s="256" t="s">
        <v>11820</v>
      </c>
      <c r="I7613" s="256" t="s">
        <v>15828</v>
      </c>
      <c r="M7613" s="237">
        <v>27291</v>
      </c>
      <c r="N7613" s="237">
        <v>27296</v>
      </c>
      <c r="O7613" s="237"/>
      <c r="P7613" s="256" t="s">
        <v>1797</v>
      </c>
      <c r="Q7613" s="256" t="s">
        <v>1814</v>
      </c>
      <c r="R7613" s="244" t="s">
        <v>1799</v>
      </c>
      <c r="S7613" s="71">
        <v>41120</v>
      </c>
      <c r="T7613" s="71"/>
      <c r="U7613" s="71"/>
      <c r="V7613" s="71"/>
      <c r="W7613" s="71"/>
      <c r="X7613" s="256" t="s">
        <v>31279</v>
      </c>
      <c r="Y7613" s="244" t="s">
        <v>1801</v>
      </c>
      <c r="Z7613" s="244"/>
      <c r="AA7613" s="244"/>
      <c r="AB7613" s="244"/>
      <c r="AC7613" s="256" t="s">
        <v>31323</v>
      </c>
      <c r="AD7613" s="256" t="s">
        <v>21868</v>
      </c>
      <c r="AE7613" s="256">
        <v>15</v>
      </c>
      <c r="AF7613" s="256" t="s">
        <v>1131</v>
      </c>
      <c r="AJ7613" s="64" t="s">
        <v>1804</v>
      </c>
      <c r="AK7613" s="256">
        <v>43.33972</v>
      </c>
      <c r="AL7613" s="256">
        <v>-84.65025</v>
      </c>
      <c r="AM7613" s="64" t="s">
        <v>1805</v>
      </c>
      <c r="AN7613" s="256" t="s">
        <v>1806</v>
      </c>
      <c r="AO7613" s="256" t="s">
        <v>48</v>
      </c>
      <c r="AQ7613" s="256">
        <v>1380</v>
      </c>
      <c r="AR7613" s="256" t="s">
        <v>1538</v>
      </c>
      <c r="AS7613" s="256" t="s">
        <v>27116</v>
      </c>
      <c r="AT7613" s="256" t="s">
        <v>64</v>
      </c>
      <c r="AV7613" s="256">
        <v>784</v>
      </c>
      <c r="AW7613" s="256">
        <v>782</v>
      </c>
      <c r="AX7613" s="256">
        <v>771</v>
      </c>
      <c r="AY7613" s="256" t="s">
        <v>14182</v>
      </c>
      <c r="BD7613" s="256" t="s">
        <v>40316</v>
      </c>
      <c r="BF7613" s="256">
        <v>517</v>
      </c>
      <c r="BG7613" s="256">
        <v>0</v>
      </c>
      <c r="BH7613" s="256">
        <v>8.625</v>
      </c>
      <c r="BL7613" s="255" t="s">
        <v>40344</v>
      </c>
    </row>
    <row r="7614" spans="1:64" s="256" customFormat="1" ht="38.25">
      <c r="A7614" s="256" t="s">
        <v>31339</v>
      </c>
      <c r="B7614" s="256" t="s">
        <v>31340</v>
      </c>
      <c r="C7614" s="256" t="s">
        <v>31341</v>
      </c>
      <c r="D7614" s="256">
        <v>29849</v>
      </c>
      <c r="F7614" s="256" t="s">
        <v>31342</v>
      </c>
      <c r="G7614" s="256" t="s">
        <v>5176</v>
      </c>
      <c r="I7614" s="256" t="s">
        <v>15828</v>
      </c>
      <c r="M7614" s="237">
        <v>27237</v>
      </c>
      <c r="N7614" s="237">
        <v>27243</v>
      </c>
      <c r="O7614" s="237"/>
      <c r="P7614" s="256" t="s">
        <v>1797</v>
      </c>
      <c r="Q7614" s="256" t="s">
        <v>1814</v>
      </c>
      <c r="R7614" s="244" t="s">
        <v>1799</v>
      </c>
      <c r="S7614" s="71">
        <v>41120</v>
      </c>
      <c r="T7614" s="71"/>
      <c r="U7614" s="71"/>
      <c r="V7614" s="71"/>
      <c r="W7614" s="71"/>
      <c r="X7614" s="256" t="s">
        <v>31279</v>
      </c>
      <c r="Y7614" s="244" t="s">
        <v>1801</v>
      </c>
      <c r="Z7614" s="244"/>
      <c r="AA7614" s="244"/>
      <c r="AB7614" s="244"/>
      <c r="AC7614" s="256" t="s">
        <v>31323</v>
      </c>
      <c r="AD7614" s="256" t="s">
        <v>17500</v>
      </c>
      <c r="AE7614" s="256">
        <v>17</v>
      </c>
      <c r="AF7614" s="256" t="s">
        <v>926</v>
      </c>
      <c r="AJ7614" s="64" t="s">
        <v>1804</v>
      </c>
      <c r="AK7614" s="256">
        <v>43.345559999999999</v>
      </c>
      <c r="AL7614" s="256">
        <v>-84.807239999999993</v>
      </c>
      <c r="AM7614" s="64" t="s">
        <v>1805</v>
      </c>
      <c r="AN7614" s="256" t="s">
        <v>1806</v>
      </c>
      <c r="AO7614" s="256" t="s">
        <v>48</v>
      </c>
      <c r="AQ7614" s="256">
        <v>3535</v>
      </c>
      <c r="AR7614" s="256" t="s">
        <v>1538</v>
      </c>
      <c r="AS7614" s="256" t="s">
        <v>27116</v>
      </c>
      <c r="AT7614" s="256" t="s">
        <v>64</v>
      </c>
      <c r="AV7614" s="256">
        <v>796</v>
      </c>
      <c r="AW7614" s="256">
        <v>792</v>
      </c>
      <c r="AX7614" s="256">
        <v>785</v>
      </c>
      <c r="AY7614" s="256" t="s">
        <v>1959</v>
      </c>
      <c r="BD7614" s="256" t="s">
        <v>40316</v>
      </c>
      <c r="BF7614" s="256">
        <v>529</v>
      </c>
      <c r="BG7614" s="256">
        <v>0</v>
      </c>
      <c r="BH7614" s="256">
        <v>8.625</v>
      </c>
      <c r="BL7614" s="255" t="s">
        <v>40344</v>
      </c>
    </row>
    <row r="7615" spans="1:64" s="256" customFormat="1" ht="38.25">
      <c r="A7615" s="256" t="s">
        <v>31343</v>
      </c>
      <c r="B7615" s="256" t="s">
        <v>31344</v>
      </c>
      <c r="C7615" s="256" t="s">
        <v>31345</v>
      </c>
      <c r="D7615" s="256">
        <v>29859</v>
      </c>
      <c r="F7615" s="256" t="s">
        <v>31346</v>
      </c>
      <c r="G7615" s="256" t="s">
        <v>5554</v>
      </c>
      <c r="I7615" s="256" t="s">
        <v>15828</v>
      </c>
      <c r="M7615" s="237">
        <v>27308</v>
      </c>
      <c r="N7615" s="237">
        <v>27311</v>
      </c>
      <c r="O7615" s="237"/>
      <c r="P7615" s="256" t="s">
        <v>1797</v>
      </c>
      <c r="Q7615" s="256" t="s">
        <v>1814</v>
      </c>
      <c r="R7615" s="244" t="s">
        <v>1799</v>
      </c>
      <c r="S7615" s="71">
        <v>41120</v>
      </c>
      <c r="T7615" s="71"/>
      <c r="U7615" s="71"/>
      <c r="V7615" s="71"/>
      <c r="W7615" s="71"/>
      <c r="X7615" s="256" t="s">
        <v>31279</v>
      </c>
      <c r="Y7615" s="244" t="s">
        <v>1801</v>
      </c>
      <c r="Z7615" s="244"/>
      <c r="AA7615" s="244"/>
      <c r="AB7615" s="244"/>
      <c r="AC7615" s="256" t="s">
        <v>31323</v>
      </c>
      <c r="AD7615" s="256" t="s">
        <v>17500</v>
      </c>
      <c r="AE7615" s="256">
        <v>26</v>
      </c>
      <c r="AF7615" s="256" t="s">
        <v>1840</v>
      </c>
      <c r="AJ7615" s="64" t="s">
        <v>1804</v>
      </c>
      <c r="AK7615" s="256">
        <v>43.314779999999999</v>
      </c>
      <c r="AL7615" s="256">
        <v>-84.757549999999995</v>
      </c>
      <c r="AM7615" s="64" t="s">
        <v>1805</v>
      </c>
      <c r="AN7615" s="256" t="s">
        <v>1806</v>
      </c>
      <c r="AO7615" s="256" t="s">
        <v>48</v>
      </c>
      <c r="AQ7615" s="256">
        <v>1381</v>
      </c>
      <c r="AR7615" s="256" t="s">
        <v>1538</v>
      </c>
      <c r="AS7615" s="256" t="s">
        <v>27116</v>
      </c>
      <c r="AT7615" s="256" t="s">
        <v>64</v>
      </c>
      <c r="AV7615" s="256">
        <v>768</v>
      </c>
      <c r="AW7615" s="256">
        <v>765</v>
      </c>
      <c r="AX7615" s="256">
        <v>755</v>
      </c>
      <c r="AY7615" s="256" t="s">
        <v>14182</v>
      </c>
      <c r="BD7615" s="256" t="s">
        <v>40317</v>
      </c>
      <c r="BF7615" s="256">
        <v>3936</v>
      </c>
      <c r="BG7615" s="256">
        <v>0</v>
      </c>
      <c r="BH7615" s="256">
        <v>5.5</v>
      </c>
      <c r="BL7615" s="255" t="s">
        <v>40344</v>
      </c>
    </row>
    <row r="7616" spans="1:64" s="256" customFormat="1" ht="38.25">
      <c r="A7616" s="256" t="s">
        <v>31347</v>
      </c>
      <c r="B7616" s="256" t="s">
        <v>31348</v>
      </c>
      <c r="C7616" s="256" t="s">
        <v>31349</v>
      </c>
      <c r="D7616" s="256">
        <v>30314</v>
      </c>
      <c r="F7616" s="256" t="s">
        <v>31350</v>
      </c>
      <c r="G7616" s="256" t="s">
        <v>5176</v>
      </c>
      <c r="I7616" s="256" t="s">
        <v>15828</v>
      </c>
      <c r="M7616" s="237">
        <v>27526</v>
      </c>
      <c r="N7616" s="237">
        <v>27537</v>
      </c>
      <c r="O7616" s="237"/>
      <c r="P7616" s="256" t="s">
        <v>1797</v>
      </c>
      <c r="Q7616" s="256" t="s">
        <v>1814</v>
      </c>
      <c r="R7616" s="244" t="s">
        <v>1799</v>
      </c>
      <c r="S7616" s="71">
        <v>41120</v>
      </c>
      <c r="T7616" s="71"/>
      <c r="U7616" s="71"/>
      <c r="V7616" s="71"/>
      <c r="W7616" s="71"/>
      <c r="X7616" s="256" t="s">
        <v>31279</v>
      </c>
      <c r="Y7616" s="244" t="s">
        <v>1801</v>
      </c>
      <c r="Z7616" s="244"/>
      <c r="AA7616" s="244"/>
      <c r="AB7616" s="244"/>
      <c r="AC7616" s="256" t="s">
        <v>31303</v>
      </c>
      <c r="AD7616" s="256" t="s">
        <v>21888</v>
      </c>
      <c r="AE7616" s="256">
        <v>17</v>
      </c>
      <c r="AF7616" s="256" t="s">
        <v>1216</v>
      </c>
      <c r="AJ7616" s="64" t="s">
        <v>1804</v>
      </c>
      <c r="AK7616" s="256">
        <v>43.249049999999997</v>
      </c>
      <c r="AL7616" s="256">
        <v>-84.579340000000002</v>
      </c>
      <c r="AM7616" s="64" t="s">
        <v>1805</v>
      </c>
      <c r="AN7616" s="256" t="s">
        <v>1806</v>
      </c>
      <c r="AO7616" s="256" t="s">
        <v>48</v>
      </c>
      <c r="AQ7616" s="256">
        <v>4330</v>
      </c>
      <c r="AR7616" s="256" t="s">
        <v>1538</v>
      </c>
      <c r="AS7616" s="256" t="s">
        <v>27116</v>
      </c>
      <c r="AT7616" s="256" t="s">
        <v>64</v>
      </c>
      <c r="AV7616" s="256">
        <v>747</v>
      </c>
      <c r="AW7616" s="256">
        <v>744</v>
      </c>
      <c r="AX7616" s="256">
        <v>738</v>
      </c>
      <c r="AY7616" s="256" t="s">
        <v>5012</v>
      </c>
      <c r="BD7616" s="256" t="s">
        <v>40316</v>
      </c>
      <c r="BF7616" s="256">
        <v>652</v>
      </c>
      <c r="BG7616" s="256">
        <v>0</v>
      </c>
      <c r="BH7616" s="256">
        <v>8.625</v>
      </c>
      <c r="BL7616" s="255" t="s">
        <v>40344</v>
      </c>
    </row>
    <row r="7617" spans="1:64" s="256" customFormat="1" ht="38.25">
      <c r="A7617" s="256" t="s">
        <v>31351</v>
      </c>
      <c r="B7617" s="256" t="s">
        <v>31352</v>
      </c>
      <c r="C7617" s="256" t="s">
        <v>31353</v>
      </c>
      <c r="D7617" s="256">
        <v>30354</v>
      </c>
      <c r="F7617" s="256" t="s">
        <v>31354</v>
      </c>
      <c r="G7617" s="256" t="s">
        <v>9861</v>
      </c>
      <c r="I7617" s="256" t="s">
        <v>15828</v>
      </c>
      <c r="M7617" s="237">
        <v>27540</v>
      </c>
      <c r="N7617" s="237">
        <v>27548</v>
      </c>
      <c r="O7617" s="237"/>
      <c r="P7617" s="256" t="s">
        <v>1797</v>
      </c>
      <c r="Q7617" s="256" t="s">
        <v>1814</v>
      </c>
      <c r="R7617" s="244" t="s">
        <v>1799</v>
      </c>
      <c r="S7617" s="71">
        <v>41120</v>
      </c>
      <c r="T7617" s="71"/>
      <c r="U7617" s="71"/>
      <c r="V7617" s="71"/>
      <c r="W7617" s="71"/>
      <c r="X7617" s="256" t="s">
        <v>31279</v>
      </c>
      <c r="Y7617" s="244" t="s">
        <v>1801</v>
      </c>
      <c r="Z7617" s="244"/>
      <c r="AA7617" s="244"/>
      <c r="AB7617" s="244"/>
      <c r="AC7617" s="256" t="s">
        <v>31323</v>
      </c>
      <c r="AD7617" s="256" t="s">
        <v>21868</v>
      </c>
      <c r="AE7617" s="256">
        <v>14</v>
      </c>
      <c r="AF7617" s="256" t="s">
        <v>1840</v>
      </c>
      <c r="AJ7617" s="64" t="s">
        <v>1804</v>
      </c>
      <c r="AK7617" s="256">
        <v>43.345129999999997</v>
      </c>
      <c r="AL7617" s="256">
        <v>-84.637839999999997</v>
      </c>
      <c r="AM7617" s="64" t="s">
        <v>1805</v>
      </c>
      <c r="AN7617" s="256" t="s">
        <v>1806</v>
      </c>
      <c r="AO7617" s="256" t="s">
        <v>48</v>
      </c>
      <c r="AQ7617" s="256">
        <v>3400</v>
      </c>
      <c r="AR7617" s="256" t="s">
        <v>1538</v>
      </c>
      <c r="AS7617" s="256" t="s">
        <v>27116</v>
      </c>
      <c r="AT7617" s="256" t="s">
        <v>64</v>
      </c>
      <c r="AV7617" s="256">
        <v>778</v>
      </c>
      <c r="AW7617" s="256">
        <v>775</v>
      </c>
      <c r="AX7617" s="256">
        <v>769</v>
      </c>
      <c r="AY7617" s="256" t="s">
        <v>1818</v>
      </c>
      <c r="BD7617" s="256" t="s">
        <v>40316</v>
      </c>
      <c r="BF7617" s="256">
        <v>591</v>
      </c>
      <c r="BG7617" s="256">
        <v>0</v>
      </c>
      <c r="BH7617" s="256">
        <v>9.625</v>
      </c>
      <c r="BL7617" s="255" t="s">
        <v>40344</v>
      </c>
    </row>
    <row r="7618" spans="1:64" s="256" customFormat="1" ht="63.75">
      <c r="A7618" s="256" t="s">
        <v>31355</v>
      </c>
      <c r="B7618" s="256" t="s">
        <v>31356</v>
      </c>
      <c r="C7618" s="256" t="s">
        <v>31357</v>
      </c>
      <c r="D7618" s="256">
        <v>30465</v>
      </c>
      <c r="F7618" s="256" t="s">
        <v>31358</v>
      </c>
      <c r="G7618" s="256" t="s">
        <v>1795</v>
      </c>
      <c r="I7618" s="256" t="s">
        <v>31359</v>
      </c>
      <c r="M7618" s="237">
        <v>27605</v>
      </c>
      <c r="N7618" s="237">
        <v>27684</v>
      </c>
      <c r="O7618" s="237"/>
      <c r="P7618" s="256" t="s">
        <v>1797</v>
      </c>
      <c r="Q7618" s="256" t="s">
        <v>1814</v>
      </c>
      <c r="R7618" s="244" t="s">
        <v>1799</v>
      </c>
      <c r="S7618" s="71">
        <v>41120</v>
      </c>
      <c r="T7618" s="71"/>
      <c r="U7618" s="71"/>
      <c r="V7618" s="71"/>
      <c r="W7618" s="71"/>
      <c r="X7618" s="256" t="s">
        <v>31279</v>
      </c>
      <c r="Y7618" s="244" t="s">
        <v>1801</v>
      </c>
      <c r="Z7618" s="244"/>
      <c r="AA7618" s="244"/>
      <c r="AB7618" s="244"/>
      <c r="AC7618" s="256" t="s">
        <v>31323</v>
      </c>
      <c r="AD7618" s="256" t="s">
        <v>21868</v>
      </c>
      <c r="AE7618" s="256">
        <v>6</v>
      </c>
      <c r="AF7618" s="256" t="s">
        <v>1216</v>
      </c>
      <c r="AJ7618" s="64" t="s">
        <v>1804</v>
      </c>
      <c r="AK7618" s="256">
        <v>43.369349999999997</v>
      </c>
      <c r="AL7618" s="256">
        <v>-84.725340000000003</v>
      </c>
      <c r="AM7618" s="64" t="s">
        <v>1805</v>
      </c>
      <c r="AN7618" s="256" t="s">
        <v>1806</v>
      </c>
      <c r="AO7618" s="256" t="s">
        <v>48</v>
      </c>
      <c r="AQ7618" s="256">
        <v>3291</v>
      </c>
      <c r="AR7618" s="256" t="s">
        <v>1817</v>
      </c>
      <c r="AS7618" s="256" t="s">
        <v>27116</v>
      </c>
      <c r="AT7618" s="256" t="s">
        <v>64</v>
      </c>
      <c r="AW7618" s="256">
        <v>765</v>
      </c>
      <c r="AX7618" s="256">
        <v>761</v>
      </c>
      <c r="AY7618" s="256" t="s">
        <v>1818</v>
      </c>
      <c r="BD7618" s="256" t="s">
        <v>40318</v>
      </c>
      <c r="BF7618" s="256">
        <v>3283</v>
      </c>
      <c r="BG7618" s="256">
        <v>0</v>
      </c>
      <c r="BH7618" s="256">
        <v>5.5</v>
      </c>
      <c r="BL7618" s="255" t="s">
        <v>40344</v>
      </c>
    </row>
    <row r="7619" spans="1:64" s="256" customFormat="1" ht="38.25">
      <c r="A7619" s="256" t="s">
        <v>31360</v>
      </c>
      <c r="B7619" s="256" t="s">
        <v>31361</v>
      </c>
      <c r="C7619" s="256" t="s">
        <v>31362</v>
      </c>
      <c r="D7619" s="256">
        <v>30509</v>
      </c>
      <c r="F7619" s="256" t="s">
        <v>31363</v>
      </c>
      <c r="G7619" s="256" t="s">
        <v>7320</v>
      </c>
      <c r="I7619" s="256" t="s">
        <v>15828</v>
      </c>
      <c r="M7619" s="237">
        <v>27622</v>
      </c>
      <c r="N7619" s="237">
        <v>27629</v>
      </c>
      <c r="O7619" s="237"/>
      <c r="P7619" s="256" t="s">
        <v>1797</v>
      </c>
      <c r="Q7619" s="256" t="s">
        <v>1814</v>
      </c>
      <c r="R7619" s="244" t="s">
        <v>1799</v>
      </c>
      <c r="S7619" s="71">
        <v>41120</v>
      </c>
      <c r="T7619" s="71"/>
      <c r="U7619" s="71"/>
      <c r="V7619" s="71"/>
      <c r="W7619" s="71"/>
      <c r="X7619" s="256" t="s">
        <v>31279</v>
      </c>
      <c r="Y7619" s="244" t="s">
        <v>1801</v>
      </c>
      <c r="Z7619" s="244"/>
      <c r="AA7619" s="244"/>
      <c r="AB7619" s="244"/>
      <c r="AC7619" s="256" t="s">
        <v>31303</v>
      </c>
      <c r="AD7619" s="256" t="s">
        <v>17500</v>
      </c>
      <c r="AE7619" s="256">
        <v>12</v>
      </c>
      <c r="AF7619" s="256" t="s">
        <v>1131</v>
      </c>
      <c r="AJ7619" s="64" t="s">
        <v>1804</v>
      </c>
      <c r="AK7619" s="256">
        <v>43.269219999999997</v>
      </c>
      <c r="AL7619" s="256">
        <v>-84.726659999999995</v>
      </c>
      <c r="AM7619" s="64" t="s">
        <v>1805</v>
      </c>
      <c r="AN7619" s="256" t="s">
        <v>1806</v>
      </c>
      <c r="AO7619" s="256" t="s">
        <v>48</v>
      </c>
      <c r="AQ7619" s="256">
        <v>3360</v>
      </c>
      <c r="AR7619" s="256" t="s">
        <v>1538</v>
      </c>
      <c r="AS7619" s="256" t="s">
        <v>27116</v>
      </c>
      <c r="AT7619" s="256" t="s">
        <v>64</v>
      </c>
      <c r="AV7619" s="256">
        <v>775</v>
      </c>
      <c r="AW7619" s="256">
        <v>772</v>
      </c>
      <c r="AX7619" s="256">
        <v>762</v>
      </c>
      <c r="AY7619" s="256" t="s">
        <v>1818</v>
      </c>
      <c r="BD7619" s="256" t="s">
        <v>40316</v>
      </c>
      <c r="BF7619" s="256">
        <v>460</v>
      </c>
      <c r="BG7619" s="256">
        <v>0</v>
      </c>
      <c r="BH7619" s="256">
        <v>8.625</v>
      </c>
      <c r="BL7619" s="255" t="s">
        <v>40344</v>
      </c>
    </row>
    <row r="7620" spans="1:64" s="256" customFormat="1" ht="38.25">
      <c r="A7620" s="256" t="s">
        <v>31364</v>
      </c>
      <c r="B7620" s="256" t="s">
        <v>31365</v>
      </c>
      <c r="C7620" s="256" t="s">
        <v>31366</v>
      </c>
      <c r="D7620" s="256">
        <v>30884</v>
      </c>
      <c r="F7620" s="256" t="s">
        <v>22344</v>
      </c>
      <c r="G7620" s="256" t="s">
        <v>31367</v>
      </c>
      <c r="I7620" s="256" t="s">
        <v>31302</v>
      </c>
      <c r="M7620" s="237">
        <v>27925</v>
      </c>
      <c r="N7620" s="237">
        <v>27930</v>
      </c>
      <c r="O7620" s="237"/>
      <c r="P7620" s="256" t="s">
        <v>5010</v>
      </c>
      <c r="Q7620" s="256" t="s">
        <v>53</v>
      </c>
      <c r="R7620" s="244" t="s">
        <v>1799</v>
      </c>
      <c r="S7620" s="71">
        <v>41120</v>
      </c>
      <c r="T7620" s="71"/>
      <c r="U7620" s="71"/>
      <c r="V7620" s="71"/>
      <c r="W7620" s="71"/>
      <c r="X7620" s="256" t="s">
        <v>31279</v>
      </c>
      <c r="Y7620" s="244" t="s">
        <v>1801</v>
      </c>
      <c r="Z7620" s="244"/>
      <c r="AA7620" s="244"/>
      <c r="AB7620" s="244"/>
      <c r="AC7620" s="256" t="s">
        <v>31303</v>
      </c>
      <c r="AD7620" s="256" t="s">
        <v>17500</v>
      </c>
      <c r="AE7620" s="256">
        <v>4</v>
      </c>
      <c r="AF7620" s="256" t="s">
        <v>926</v>
      </c>
      <c r="AJ7620" s="64" t="s">
        <v>1804</v>
      </c>
      <c r="AK7620" s="256">
        <v>43.289948000000003</v>
      </c>
      <c r="AL7620" s="256">
        <v>-84.784682700000005</v>
      </c>
      <c r="AM7620" s="64" t="s">
        <v>1805</v>
      </c>
      <c r="AN7620" s="256" t="s">
        <v>1856</v>
      </c>
      <c r="AO7620" s="256" t="s">
        <v>1857</v>
      </c>
      <c r="AQ7620" s="256">
        <v>1278</v>
      </c>
      <c r="AR7620" s="256" t="s">
        <v>1538</v>
      </c>
      <c r="AS7620" s="256" t="s">
        <v>27116</v>
      </c>
      <c r="AT7620" s="256" t="s">
        <v>64</v>
      </c>
      <c r="AV7620" s="256">
        <v>772</v>
      </c>
      <c r="AX7620" s="256">
        <v>762</v>
      </c>
      <c r="AY7620" s="256" t="s">
        <v>22285</v>
      </c>
      <c r="BD7620" s="256" t="s">
        <v>40318</v>
      </c>
      <c r="BF7620" s="256">
        <v>1278</v>
      </c>
      <c r="BG7620" s="256">
        <v>0</v>
      </c>
      <c r="BH7620" s="256">
        <v>5.5</v>
      </c>
      <c r="BL7620" s="255" t="s">
        <v>40344</v>
      </c>
    </row>
    <row r="7621" spans="1:64" s="256" customFormat="1" ht="38.25">
      <c r="A7621" s="256" t="s">
        <v>31368</v>
      </c>
      <c r="B7621" s="256" t="s">
        <v>31369</v>
      </c>
      <c r="C7621" s="256" t="s">
        <v>31370</v>
      </c>
      <c r="D7621" s="256">
        <v>30885</v>
      </c>
      <c r="F7621" s="256" t="s">
        <v>22344</v>
      </c>
      <c r="G7621" s="256" t="s">
        <v>31371</v>
      </c>
      <c r="I7621" s="256" t="s">
        <v>31317</v>
      </c>
      <c r="M7621" s="237">
        <v>27932</v>
      </c>
      <c r="N7621" s="237">
        <v>27937</v>
      </c>
      <c r="O7621" s="237"/>
      <c r="P7621" s="256" t="s">
        <v>5010</v>
      </c>
      <c r="Q7621" s="256" t="s">
        <v>1814</v>
      </c>
      <c r="R7621" s="244" t="s">
        <v>1799</v>
      </c>
      <c r="S7621" s="71">
        <v>41120</v>
      </c>
      <c r="T7621" s="71"/>
      <c r="U7621" s="71"/>
      <c r="V7621" s="71"/>
      <c r="W7621" s="71"/>
      <c r="X7621" s="256" t="s">
        <v>31279</v>
      </c>
      <c r="Y7621" s="244" t="s">
        <v>1801</v>
      </c>
      <c r="Z7621" s="244"/>
      <c r="AA7621" s="244"/>
      <c r="AB7621" s="244"/>
      <c r="AC7621" s="256" t="s">
        <v>31323</v>
      </c>
      <c r="AD7621" s="256" t="s">
        <v>17500</v>
      </c>
      <c r="AE7621" s="256">
        <v>33</v>
      </c>
      <c r="AF7621" s="256" t="s">
        <v>1216</v>
      </c>
      <c r="AJ7621" s="64" t="s">
        <v>1804</v>
      </c>
      <c r="AK7621" s="256">
        <v>43.2939632</v>
      </c>
      <c r="AL7621" s="256">
        <v>-84.798507299999997</v>
      </c>
      <c r="AM7621" s="64" t="s">
        <v>1805</v>
      </c>
      <c r="AN7621" s="256" t="s">
        <v>1856</v>
      </c>
      <c r="AO7621" s="256" t="s">
        <v>1857</v>
      </c>
      <c r="AQ7621" s="256">
        <v>1336</v>
      </c>
      <c r="AR7621" s="256" t="s">
        <v>1538</v>
      </c>
      <c r="AS7621" s="256" t="s">
        <v>27116</v>
      </c>
      <c r="AT7621" s="256" t="s">
        <v>64</v>
      </c>
      <c r="AV7621" s="256">
        <v>774</v>
      </c>
      <c r="AW7621" s="256">
        <v>772</v>
      </c>
      <c r="AX7621" s="256">
        <v>764</v>
      </c>
      <c r="AY7621" s="256" t="s">
        <v>14182</v>
      </c>
      <c r="BD7621" s="256" t="s">
        <v>40318</v>
      </c>
      <c r="BF7621" s="256">
        <v>1336</v>
      </c>
      <c r="BG7621" s="256">
        <v>0</v>
      </c>
      <c r="BH7621" s="256">
        <v>5.5</v>
      </c>
      <c r="BL7621" s="255" t="s">
        <v>40344</v>
      </c>
    </row>
    <row r="7622" spans="1:64" s="256" customFormat="1" ht="38.25">
      <c r="A7622" s="256" t="s">
        <v>31372</v>
      </c>
      <c r="B7622" s="256" t="s">
        <v>31373</v>
      </c>
      <c r="C7622" s="256" t="s">
        <v>31374</v>
      </c>
      <c r="D7622" s="256">
        <v>30886</v>
      </c>
      <c r="F7622" s="256" t="s">
        <v>22344</v>
      </c>
      <c r="G7622" s="256" t="s">
        <v>31375</v>
      </c>
      <c r="I7622" s="256" t="s">
        <v>31302</v>
      </c>
      <c r="M7622" s="237">
        <v>27919</v>
      </c>
      <c r="N7622" s="237">
        <v>27922</v>
      </c>
      <c r="O7622" s="237"/>
      <c r="P7622" s="256" t="s">
        <v>5010</v>
      </c>
      <c r="Q7622" s="256" t="s">
        <v>53</v>
      </c>
      <c r="R7622" s="244" t="s">
        <v>1799</v>
      </c>
      <c r="S7622" s="71">
        <v>41120</v>
      </c>
      <c r="T7622" s="71"/>
      <c r="U7622" s="71"/>
      <c r="V7622" s="71"/>
      <c r="W7622" s="71"/>
      <c r="X7622" s="256" t="s">
        <v>31279</v>
      </c>
      <c r="Y7622" s="244" t="s">
        <v>1801</v>
      </c>
      <c r="Z7622" s="244"/>
      <c r="AA7622" s="244"/>
      <c r="AB7622" s="244"/>
      <c r="AC7622" s="256" t="s">
        <v>31303</v>
      </c>
      <c r="AD7622" s="256" t="s">
        <v>17500</v>
      </c>
      <c r="AE7622" s="256">
        <v>10</v>
      </c>
      <c r="AF7622" s="256" t="s">
        <v>1840</v>
      </c>
      <c r="AJ7622" s="64" t="s">
        <v>1804</v>
      </c>
      <c r="AK7622" s="256">
        <v>43.2759018</v>
      </c>
      <c r="AL7622" s="256">
        <v>-84.769561899999999</v>
      </c>
      <c r="AM7622" s="64" t="s">
        <v>1805</v>
      </c>
      <c r="AN7622" s="256" t="s">
        <v>1856</v>
      </c>
      <c r="AO7622" s="256" t="s">
        <v>1857</v>
      </c>
      <c r="AQ7622" s="256">
        <v>1350</v>
      </c>
      <c r="AR7622" s="256" t="s">
        <v>1538</v>
      </c>
      <c r="AS7622" s="256" t="s">
        <v>27116</v>
      </c>
      <c r="AT7622" s="256" t="s">
        <v>64</v>
      </c>
      <c r="AV7622" s="256">
        <v>773</v>
      </c>
      <c r="AX7622" s="256">
        <v>765</v>
      </c>
      <c r="AY7622" s="256" t="s">
        <v>14182</v>
      </c>
      <c r="BD7622" s="256" t="s">
        <v>40318</v>
      </c>
      <c r="BF7622" s="256">
        <v>1350</v>
      </c>
      <c r="BG7622" s="256">
        <v>0</v>
      </c>
      <c r="BH7622" s="256">
        <v>5.5</v>
      </c>
      <c r="BL7622" s="255" t="s">
        <v>40344</v>
      </c>
    </row>
    <row r="7623" spans="1:64" s="256" customFormat="1" ht="38.25">
      <c r="A7623" s="256" t="s">
        <v>31376</v>
      </c>
      <c r="B7623" s="256" t="s">
        <v>31377</v>
      </c>
      <c r="C7623" s="256" t="s">
        <v>31378</v>
      </c>
      <c r="D7623" s="256">
        <v>31580</v>
      </c>
      <c r="F7623" s="256" t="s">
        <v>22344</v>
      </c>
      <c r="G7623" s="256" t="s">
        <v>31379</v>
      </c>
      <c r="I7623" s="256" t="s">
        <v>31317</v>
      </c>
      <c r="M7623" s="237">
        <v>28223</v>
      </c>
      <c r="N7623" s="237">
        <v>28227</v>
      </c>
      <c r="O7623" s="237"/>
      <c r="P7623" s="256" t="s">
        <v>5010</v>
      </c>
      <c r="Q7623" s="256" t="s">
        <v>1814</v>
      </c>
      <c r="R7623" s="244" t="s">
        <v>1799</v>
      </c>
      <c r="S7623" s="71">
        <v>41120</v>
      </c>
      <c r="T7623" s="71"/>
      <c r="U7623" s="71"/>
      <c r="V7623" s="71"/>
      <c r="W7623" s="71"/>
      <c r="X7623" s="256" t="s">
        <v>31279</v>
      </c>
      <c r="Y7623" s="244" t="s">
        <v>1801</v>
      </c>
      <c r="Z7623" s="244"/>
      <c r="AA7623" s="244"/>
      <c r="AB7623" s="244"/>
      <c r="AC7623" s="256" t="s">
        <v>31303</v>
      </c>
      <c r="AD7623" s="256" t="s">
        <v>17500</v>
      </c>
      <c r="AE7623" s="256">
        <v>4</v>
      </c>
      <c r="AF7623" s="256" t="s">
        <v>1131</v>
      </c>
      <c r="AJ7623" s="64" t="s">
        <v>1804</v>
      </c>
      <c r="AK7623" s="256">
        <v>43.279670000000003</v>
      </c>
      <c r="AL7623" s="256">
        <v>-84.784559999999999</v>
      </c>
      <c r="AM7623" s="64" t="s">
        <v>1805</v>
      </c>
      <c r="AN7623" s="256" t="s">
        <v>1806</v>
      </c>
      <c r="AO7623" s="256" t="s">
        <v>48</v>
      </c>
      <c r="AQ7623" s="256">
        <v>1135</v>
      </c>
      <c r="AR7623" s="256" t="s">
        <v>1538</v>
      </c>
      <c r="AS7623" s="256" t="s">
        <v>27116</v>
      </c>
      <c r="AT7623" s="256" t="s">
        <v>64</v>
      </c>
      <c r="AV7623" s="256">
        <v>790</v>
      </c>
      <c r="AW7623" s="256">
        <v>789</v>
      </c>
      <c r="AX7623" s="256">
        <v>779</v>
      </c>
      <c r="AY7623" s="256" t="s">
        <v>22283</v>
      </c>
      <c r="BD7623" s="256" t="s">
        <v>40318</v>
      </c>
      <c r="BF7623" s="256">
        <v>1126</v>
      </c>
      <c r="BG7623" s="256">
        <v>0</v>
      </c>
      <c r="BH7623" s="256">
        <v>5.5</v>
      </c>
      <c r="BL7623" s="255" t="s">
        <v>40344</v>
      </c>
    </row>
    <row r="7624" spans="1:64" s="256" customFormat="1" ht="38.25">
      <c r="A7624" s="256" t="s">
        <v>31380</v>
      </c>
      <c r="B7624" s="256" t="s">
        <v>31381</v>
      </c>
      <c r="C7624" s="256" t="s">
        <v>31382</v>
      </c>
      <c r="D7624" s="256">
        <v>31581</v>
      </c>
      <c r="F7624" s="256" t="s">
        <v>22344</v>
      </c>
      <c r="G7624" s="256" t="s">
        <v>31383</v>
      </c>
      <c r="I7624" s="256" t="s">
        <v>31302</v>
      </c>
      <c r="M7624" s="237">
        <v>28228</v>
      </c>
      <c r="N7624" s="237">
        <v>28230</v>
      </c>
      <c r="O7624" s="237"/>
      <c r="P7624" s="256" t="s">
        <v>5010</v>
      </c>
      <c r="Q7624" s="256" t="s">
        <v>53</v>
      </c>
      <c r="R7624" s="244" t="s">
        <v>1799</v>
      </c>
      <c r="S7624" s="71">
        <v>41120</v>
      </c>
      <c r="T7624" s="71"/>
      <c r="U7624" s="71"/>
      <c r="V7624" s="71"/>
      <c r="W7624" s="71"/>
      <c r="X7624" s="256" t="s">
        <v>31279</v>
      </c>
      <c r="Y7624" s="244" t="s">
        <v>1801</v>
      </c>
      <c r="Z7624" s="244"/>
      <c r="AA7624" s="244"/>
      <c r="AB7624" s="244"/>
      <c r="AC7624" s="256" t="s">
        <v>31303</v>
      </c>
      <c r="AD7624" s="256" t="s">
        <v>17500</v>
      </c>
      <c r="AE7624" s="256">
        <v>4</v>
      </c>
      <c r="AF7624" s="256" t="s">
        <v>926</v>
      </c>
      <c r="AJ7624" s="64" t="s">
        <v>1804</v>
      </c>
      <c r="AK7624" s="256">
        <v>43.287180200000002</v>
      </c>
      <c r="AL7624" s="256">
        <v>-84.784417399999995</v>
      </c>
      <c r="AM7624" s="64" t="s">
        <v>1805</v>
      </c>
      <c r="AN7624" s="256" t="s">
        <v>1856</v>
      </c>
      <c r="AO7624" s="256" t="s">
        <v>1857</v>
      </c>
      <c r="AQ7624" s="256">
        <v>1096</v>
      </c>
      <c r="AR7624" s="256" t="s">
        <v>1538</v>
      </c>
      <c r="AS7624" s="256" t="s">
        <v>27116</v>
      </c>
      <c r="AT7624" s="256" t="s">
        <v>64</v>
      </c>
      <c r="AV7624" s="256">
        <v>770</v>
      </c>
      <c r="AW7624" s="256">
        <v>769</v>
      </c>
      <c r="AX7624" s="256">
        <v>759</v>
      </c>
      <c r="AY7624" s="256" t="s">
        <v>22283</v>
      </c>
      <c r="BD7624" s="256" t="s">
        <v>40318</v>
      </c>
      <c r="BF7624" s="256">
        <v>1096</v>
      </c>
      <c r="BG7624" s="256">
        <v>0</v>
      </c>
      <c r="BH7624" s="256">
        <v>5.5</v>
      </c>
      <c r="BL7624" s="255" t="s">
        <v>40344</v>
      </c>
    </row>
    <row r="7625" spans="1:64" s="256" customFormat="1" ht="38.25">
      <c r="A7625" s="256" t="s">
        <v>31384</v>
      </c>
      <c r="B7625" s="256" t="s">
        <v>31385</v>
      </c>
      <c r="C7625" s="256" t="s">
        <v>31386</v>
      </c>
      <c r="D7625" s="256">
        <v>31975</v>
      </c>
      <c r="F7625" s="256" t="s">
        <v>31387</v>
      </c>
      <c r="G7625" s="256" t="s">
        <v>1795</v>
      </c>
      <c r="I7625" s="256" t="s">
        <v>22437</v>
      </c>
      <c r="M7625" s="237">
        <v>28443</v>
      </c>
      <c r="N7625" s="237">
        <v>28451</v>
      </c>
      <c r="O7625" s="237"/>
      <c r="P7625" s="256" t="s">
        <v>1797</v>
      </c>
      <c r="Q7625" s="256" t="s">
        <v>1814</v>
      </c>
      <c r="R7625" s="244" t="s">
        <v>1799</v>
      </c>
      <c r="S7625" s="71">
        <v>41120</v>
      </c>
      <c r="T7625" s="71"/>
      <c r="U7625" s="71"/>
      <c r="V7625" s="71"/>
      <c r="W7625" s="71"/>
      <c r="X7625" s="256" t="s">
        <v>31279</v>
      </c>
      <c r="Y7625" s="244" t="s">
        <v>1801</v>
      </c>
      <c r="Z7625" s="244"/>
      <c r="AA7625" s="244"/>
      <c r="AB7625" s="244"/>
      <c r="AC7625" s="256" t="s">
        <v>31303</v>
      </c>
      <c r="AD7625" s="256" t="s">
        <v>17500</v>
      </c>
      <c r="AE7625" s="256">
        <v>20</v>
      </c>
      <c r="AF7625" s="256" t="s">
        <v>1840</v>
      </c>
      <c r="AJ7625" s="64" t="s">
        <v>1804</v>
      </c>
      <c r="AK7625" s="256">
        <v>43.244630000000001</v>
      </c>
      <c r="AL7625" s="256">
        <v>-84.813270000000003</v>
      </c>
      <c r="AM7625" s="64" t="s">
        <v>1805</v>
      </c>
      <c r="AN7625" s="256" t="s">
        <v>1806</v>
      </c>
      <c r="AO7625" s="256" t="s">
        <v>48</v>
      </c>
      <c r="AQ7625" s="256">
        <v>3248</v>
      </c>
      <c r="AR7625" s="256" t="s">
        <v>1538</v>
      </c>
      <c r="AS7625" s="256" t="s">
        <v>27116</v>
      </c>
      <c r="AT7625" s="256" t="s">
        <v>64</v>
      </c>
      <c r="AV7625" s="256">
        <v>771</v>
      </c>
      <c r="AW7625" s="256">
        <v>770</v>
      </c>
      <c r="AX7625" s="256">
        <v>760</v>
      </c>
      <c r="AY7625" s="256" t="s">
        <v>9822</v>
      </c>
      <c r="BD7625" s="256" t="s">
        <v>40316</v>
      </c>
      <c r="BF7625" s="256">
        <v>525</v>
      </c>
      <c r="BG7625" s="256">
        <v>0</v>
      </c>
      <c r="BH7625" s="256">
        <v>8.625</v>
      </c>
      <c r="BL7625" s="255" t="s">
        <v>40344</v>
      </c>
    </row>
    <row r="7626" spans="1:64" s="256" customFormat="1" ht="38.25">
      <c r="A7626" s="256" t="s">
        <v>31388</v>
      </c>
      <c r="B7626" s="256" t="s">
        <v>31389</v>
      </c>
      <c r="C7626" s="256" t="s">
        <v>31390</v>
      </c>
      <c r="D7626" s="256">
        <v>32240</v>
      </c>
      <c r="F7626" s="256" t="s">
        <v>22344</v>
      </c>
      <c r="G7626" s="256" t="s">
        <v>31391</v>
      </c>
      <c r="I7626" s="256" t="s">
        <v>31317</v>
      </c>
      <c r="M7626" s="237">
        <v>28628</v>
      </c>
      <c r="N7626" s="237">
        <v>28631</v>
      </c>
      <c r="O7626" s="237"/>
      <c r="P7626" s="256" t="s">
        <v>22990</v>
      </c>
      <c r="Q7626" s="256" t="s">
        <v>1814</v>
      </c>
      <c r="R7626" s="244" t="s">
        <v>1799</v>
      </c>
      <c r="S7626" s="71">
        <v>41120</v>
      </c>
      <c r="T7626" s="71"/>
      <c r="U7626" s="71"/>
      <c r="V7626" s="71"/>
      <c r="W7626" s="71"/>
      <c r="X7626" s="256" t="s">
        <v>31279</v>
      </c>
      <c r="Y7626" s="244" t="s">
        <v>1801</v>
      </c>
      <c r="Z7626" s="244"/>
      <c r="AA7626" s="244"/>
      <c r="AB7626" s="244"/>
      <c r="AC7626" s="256" t="s">
        <v>31303</v>
      </c>
      <c r="AD7626" s="256" t="s">
        <v>17500</v>
      </c>
      <c r="AE7626" s="256">
        <v>10</v>
      </c>
      <c r="AF7626" s="256" t="s">
        <v>926</v>
      </c>
      <c r="AJ7626" s="64" t="s">
        <v>1804</v>
      </c>
      <c r="AK7626" s="256">
        <v>43.276060000000001</v>
      </c>
      <c r="AL7626" s="256">
        <v>-84.765640000000005</v>
      </c>
      <c r="AM7626" s="64" t="s">
        <v>1805</v>
      </c>
      <c r="AN7626" s="256" t="s">
        <v>1806</v>
      </c>
      <c r="AO7626" s="256" t="s">
        <v>48</v>
      </c>
      <c r="AQ7626" s="256">
        <v>1098</v>
      </c>
      <c r="AR7626" s="256" t="s">
        <v>1538</v>
      </c>
      <c r="AS7626" s="256" t="s">
        <v>27116</v>
      </c>
      <c r="AT7626" s="256" t="s">
        <v>64</v>
      </c>
      <c r="AV7626" s="256">
        <v>778</v>
      </c>
      <c r="AX7626" s="256">
        <v>765</v>
      </c>
      <c r="AY7626" s="256" t="s">
        <v>22283</v>
      </c>
      <c r="BD7626" s="256" t="s">
        <v>40318</v>
      </c>
      <c r="BF7626" s="256">
        <v>1098</v>
      </c>
      <c r="BG7626" s="256">
        <v>0</v>
      </c>
      <c r="BH7626" s="256">
        <v>5.5</v>
      </c>
      <c r="BL7626" s="255" t="s">
        <v>40344</v>
      </c>
    </row>
    <row r="7627" spans="1:64" s="256" customFormat="1" ht="38.25">
      <c r="A7627" s="256" t="s">
        <v>31392</v>
      </c>
      <c r="B7627" s="256" t="s">
        <v>31393</v>
      </c>
      <c r="C7627" s="256" t="s">
        <v>31394</v>
      </c>
      <c r="D7627" s="256">
        <v>32241</v>
      </c>
      <c r="F7627" s="256" t="s">
        <v>22344</v>
      </c>
      <c r="G7627" s="256" t="s">
        <v>31395</v>
      </c>
      <c r="I7627" s="256" t="s">
        <v>31302</v>
      </c>
      <c r="M7627" s="237">
        <v>28626</v>
      </c>
      <c r="N7627" s="237">
        <v>28627</v>
      </c>
      <c r="O7627" s="237"/>
      <c r="P7627" s="256" t="s">
        <v>5010</v>
      </c>
      <c r="Q7627" s="256" t="s">
        <v>53</v>
      </c>
      <c r="R7627" s="244" t="s">
        <v>1799</v>
      </c>
      <c r="S7627" s="71">
        <v>41120</v>
      </c>
      <c r="T7627" s="71"/>
      <c r="U7627" s="71"/>
      <c r="V7627" s="71"/>
      <c r="W7627" s="71"/>
      <c r="X7627" s="256" t="s">
        <v>31279</v>
      </c>
      <c r="Y7627" s="244" t="s">
        <v>1801</v>
      </c>
      <c r="Z7627" s="244"/>
      <c r="AA7627" s="244"/>
      <c r="AB7627" s="244"/>
      <c r="AC7627" s="256" t="s">
        <v>31303</v>
      </c>
      <c r="AD7627" s="256" t="s">
        <v>17500</v>
      </c>
      <c r="AE7627" s="256">
        <v>3</v>
      </c>
      <c r="AF7627" s="256" t="s">
        <v>1216</v>
      </c>
      <c r="AJ7627" s="64" t="s">
        <v>1804</v>
      </c>
      <c r="AK7627" s="256">
        <v>43.279361199999997</v>
      </c>
      <c r="AL7627" s="256">
        <v>-84.774699900000002</v>
      </c>
      <c r="AM7627" s="64" t="s">
        <v>1805</v>
      </c>
      <c r="AN7627" s="256" t="s">
        <v>1856</v>
      </c>
      <c r="AO7627" s="256" t="s">
        <v>1857</v>
      </c>
      <c r="AQ7627" s="256">
        <v>1077</v>
      </c>
      <c r="AR7627" s="256" t="s">
        <v>1538</v>
      </c>
      <c r="AS7627" s="256" t="s">
        <v>27116</v>
      </c>
      <c r="AT7627" s="256" t="s">
        <v>64</v>
      </c>
      <c r="AV7627" s="256">
        <v>772</v>
      </c>
      <c r="AX7627" s="256">
        <v>760</v>
      </c>
      <c r="AY7627" s="256" t="s">
        <v>22283</v>
      </c>
      <c r="BD7627" s="256" t="s">
        <v>40318</v>
      </c>
      <c r="BF7627" s="256">
        <v>1077</v>
      </c>
      <c r="BG7627" s="256">
        <v>0</v>
      </c>
      <c r="BH7627" s="256">
        <v>5.5</v>
      </c>
      <c r="BL7627" s="255" t="s">
        <v>40344</v>
      </c>
    </row>
    <row r="7628" spans="1:64" s="256" customFormat="1" ht="38.25">
      <c r="A7628" s="256" t="s">
        <v>31396</v>
      </c>
      <c r="B7628" s="256" t="s">
        <v>31397</v>
      </c>
      <c r="C7628" s="256" t="s">
        <v>31398</v>
      </c>
      <c r="D7628" s="256">
        <v>32242</v>
      </c>
      <c r="F7628" s="256" t="s">
        <v>22344</v>
      </c>
      <c r="G7628" s="256" t="s">
        <v>31399</v>
      </c>
      <c r="I7628" s="256" t="s">
        <v>31302</v>
      </c>
      <c r="M7628" s="237">
        <v>28632</v>
      </c>
      <c r="N7628" s="237">
        <v>28634</v>
      </c>
      <c r="O7628" s="237"/>
      <c r="P7628" s="256" t="s">
        <v>5010</v>
      </c>
      <c r="Q7628" s="256" t="s">
        <v>53</v>
      </c>
      <c r="R7628" s="244" t="s">
        <v>1799</v>
      </c>
      <c r="S7628" s="71">
        <v>41120</v>
      </c>
      <c r="T7628" s="71"/>
      <c r="U7628" s="71"/>
      <c r="V7628" s="71"/>
      <c r="W7628" s="71"/>
      <c r="X7628" s="256" t="s">
        <v>31279</v>
      </c>
      <c r="Y7628" s="244" t="s">
        <v>1801</v>
      </c>
      <c r="Z7628" s="244"/>
      <c r="AA7628" s="244"/>
      <c r="AB7628" s="244"/>
      <c r="AC7628" s="256" t="s">
        <v>31303</v>
      </c>
      <c r="AD7628" s="256" t="s">
        <v>17500</v>
      </c>
      <c r="AE7628" s="256">
        <v>10</v>
      </c>
      <c r="AF7628" s="256" t="s">
        <v>926</v>
      </c>
      <c r="AJ7628" s="64" t="s">
        <v>1804</v>
      </c>
      <c r="AK7628" s="256">
        <v>43.270661400000002</v>
      </c>
      <c r="AL7628" s="256">
        <v>-84.757981099999995</v>
      </c>
      <c r="AM7628" s="64" t="s">
        <v>1805</v>
      </c>
      <c r="AN7628" s="256" t="s">
        <v>1856</v>
      </c>
      <c r="AO7628" s="256" t="s">
        <v>1857</v>
      </c>
      <c r="AQ7628" s="256">
        <v>1091</v>
      </c>
      <c r="AR7628" s="256" t="s">
        <v>1538</v>
      </c>
      <c r="AS7628" s="256" t="s">
        <v>27116</v>
      </c>
      <c r="AT7628" s="256" t="s">
        <v>64</v>
      </c>
      <c r="AV7628" s="256">
        <v>775</v>
      </c>
      <c r="AX7628" s="256">
        <v>763</v>
      </c>
      <c r="AY7628" s="256" t="s">
        <v>22283</v>
      </c>
      <c r="BD7628" s="256" t="s">
        <v>40318</v>
      </c>
      <c r="BF7628" s="256">
        <v>1089</v>
      </c>
      <c r="BG7628" s="256">
        <v>0</v>
      </c>
      <c r="BH7628" s="256">
        <v>5.5</v>
      </c>
      <c r="BL7628" s="255" t="s">
        <v>40344</v>
      </c>
    </row>
    <row r="7629" spans="1:64" s="256" customFormat="1" ht="38.25">
      <c r="A7629" s="256" t="s">
        <v>31400</v>
      </c>
      <c r="B7629" s="256" t="s">
        <v>31401</v>
      </c>
      <c r="C7629" s="256" t="s">
        <v>31402</v>
      </c>
      <c r="D7629" s="256">
        <v>33382</v>
      </c>
      <c r="F7629" s="256" t="s">
        <v>31403</v>
      </c>
      <c r="G7629" s="256" t="s">
        <v>5226</v>
      </c>
      <c r="I7629" s="256" t="s">
        <v>18572</v>
      </c>
      <c r="M7629" s="237">
        <v>29194</v>
      </c>
      <c r="N7629" s="237">
        <v>29200</v>
      </c>
      <c r="O7629" s="237"/>
      <c r="P7629" s="256" t="s">
        <v>1797</v>
      </c>
      <c r="Q7629" s="256" t="s">
        <v>1814</v>
      </c>
      <c r="R7629" s="244" t="s">
        <v>1799</v>
      </c>
      <c r="S7629" s="71">
        <v>41120</v>
      </c>
      <c r="T7629" s="71"/>
      <c r="U7629" s="71"/>
      <c r="V7629" s="71"/>
      <c r="W7629" s="71"/>
      <c r="X7629" s="256" t="s">
        <v>31279</v>
      </c>
      <c r="Y7629" s="244" t="s">
        <v>1801</v>
      </c>
      <c r="Z7629" s="244"/>
      <c r="AA7629" s="244"/>
      <c r="AB7629" s="244"/>
      <c r="AC7629" s="256" t="s">
        <v>25454</v>
      </c>
      <c r="AD7629" s="256" t="s">
        <v>21888</v>
      </c>
      <c r="AE7629" s="256">
        <v>22</v>
      </c>
      <c r="AF7629" s="256" t="s">
        <v>1840</v>
      </c>
      <c r="AJ7629" s="64" t="s">
        <v>1804</v>
      </c>
      <c r="AK7629" s="256">
        <v>43.160380000000004</v>
      </c>
      <c r="AL7629" s="256">
        <v>-84.534589999999994</v>
      </c>
      <c r="AM7629" s="64" t="s">
        <v>1805</v>
      </c>
      <c r="AN7629" s="256" t="s">
        <v>1806</v>
      </c>
      <c r="AO7629" s="256" t="s">
        <v>48</v>
      </c>
      <c r="AQ7629" s="256">
        <v>2640</v>
      </c>
      <c r="AR7629" s="256" t="s">
        <v>1538</v>
      </c>
      <c r="AS7629" s="256" t="s">
        <v>27116</v>
      </c>
      <c r="AT7629" s="256" t="s">
        <v>64</v>
      </c>
      <c r="AV7629" s="256">
        <v>668</v>
      </c>
      <c r="AW7629" s="256">
        <v>665</v>
      </c>
      <c r="AX7629" s="256">
        <v>656</v>
      </c>
      <c r="AY7629" s="256" t="s">
        <v>1841</v>
      </c>
      <c r="BD7629" s="256" t="s">
        <v>40316</v>
      </c>
      <c r="BF7629" s="256">
        <v>614</v>
      </c>
      <c r="BG7629" s="256">
        <v>0</v>
      </c>
      <c r="BH7629" s="256">
        <v>8.625</v>
      </c>
      <c r="BL7629" s="255" t="s">
        <v>40344</v>
      </c>
    </row>
    <row r="7630" spans="1:64" s="256" customFormat="1" ht="51">
      <c r="A7630" s="256" t="s">
        <v>31404</v>
      </c>
      <c r="B7630" s="256" t="s">
        <v>31405</v>
      </c>
      <c r="C7630" s="256" t="s">
        <v>31406</v>
      </c>
      <c r="D7630" s="256">
        <v>33975</v>
      </c>
      <c r="F7630" s="256" t="s">
        <v>31407</v>
      </c>
      <c r="G7630" s="256" t="s">
        <v>10717</v>
      </c>
      <c r="I7630" s="256" t="s">
        <v>5663</v>
      </c>
      <c r="M7630" s="237">
        <v>29488</v>
      </c>
      <c r="N7630" s="237">
        <v>29495</v>
      </c>
      <c r="O7630" s="237"/>
      <c r="P7630" s="256" t="s">
        <v>1797</v>
      </c>
      <c r="Q7630" s="256" t="s">
        <v>1814</v>
      </c>
      <c r="R7630" s="244" t="s">
        <v>1799</v>
      </c>
      <c r="S7630" s="71">
        <v>41120</v>
      </c>
      <c r="T7630" s="71"/>
      <c r="U7630" s="71"/>
      <c r="V7630" s="71"/>
      <c r="W7630" s="71"/>
      <c r="X7630" s="256" t="s">
        <v>31279</v>
      </c>
      <c r="Y7630" s="244" t="s">
        <v>1801</v>
      </c>
      <c r="Z7630" s="244"/>
      <c r="AA7630" s="244"/>
      <c r="AB7630" s="244"/>
      <c r="AC7630" s="256" t="s">
        <v>31303</v>
      </c>
      <c r="AD7630" s="256" t="s">
        <v>21888</v>
      </c>
      <c r="AE7630" s="256">
        <v>21</v>
      </c>
      <c r="AF7630" s="256" t="s">
        <v>1840</v>
      </c>
      <c r="AJ7630" s="64" t="s">
        <v>1804</v>
      </c>
      <c r="AK7630" s="256">
        <v>43.247259999999997</v>
      </c>
      <c r="AL7630" s="256">
        <v>-84.554509999999993</v>
      </c>
      <c r="AM7630" s="64" t="s">
        <v>1805</v>
      </c>
      <c r="AN7630" s="256" t="s">
        <v>1806</v>
      </c>
      <c r="AO7630" s="256" t="s">
        <v>48</v>
      </c>
      <c r="AQ7630" s="256">
        <v>2552</v>
      </c>
      <c r="AR7630" s="256" t="s">
        <v>1538</v>
      </c>
      <c r="AS7630" s="256" t="s">
        <v>27116</v>
      </c>
      <c r="AT7630" s="256" t="s">
        <v>64</v>
      </c>
      <c r="AV7630" s="256">
        <v>732</v>
      </c>
      <c r="AW7630" s="256">
        <v>731</v>
      </c>
      <c r="AX7630" s="256">
        <v>722</v>
      </c>
      <c r="AY7630" s="256" t="s">
        <v>2730</v>
      </c>
      <c r="BD7630" s="256" t="s">
        <v>40317</v>
      </c>
      <c r="BF7630" s="256">
        <v>2261</v>
      </c>
      <c r="BG7630" s="256">
        <v>0</v>
      </c>
      <c r="BH7630" s="256">
        <v>5.5</v>
      </c>
      <c r="BL7630" s="255" t="s">
        <v>40344</v>
      </c>
    </row>
    <row r="7631" spans="1:64" s="256" customFormat="1" ht="38.25">
      <c r="A7631" s="256" t="s">
        <v>31408</v>
      </c>
      <c r="B7631" s="256" t="s">
        <v>31409</v>
      </c>
      <c r="C7631" s="256" t="s">
        <v>31410</v>
      </c>
      <c r="D7631" s="256">
        <v>33991</v>
      </c>
      <c r="F7631" s="256" t="s">
        <v>31411</v>
      </c>
      <c r="G7631" s="256" t="s">
        <v>5718</v>
      </c>
      <c r="I7631" s="256" t="s">
        <v>5663</v>
      </c>
      <c r="M7631" s="237">
        <v>29471</v>
      </c>
      <c r="N7631" s="237">
        <v>29484</v>
      </c>
      <c r="O7631" s="237"/>
      <c r="P7631" s="256" t="s">
        <v>1797</v>
      </c>
      <c r="Q7631" s="256" t="s">
        <v>1814</v>
      </c>
      <c r="R7631" s="244" t="s">
        <v>1799</v>
      </c>
      <c r="S7631" s="71">
        <v>41120</v>
      </c>
      <c r="T7631" s="71"/>
      <c r="U7631" s="71"/>
      <c r="V7631" s="71"/>
      <c r="W7631" s="71"/>
      <c r="X7631" s="256" t="s">
        <v>31279</v>
      </c>
      <c r="Y7631" s="244" t="s">
        <v>1801</v>
      </c>
      <c r="Z7631" s="244"/>
      <c r="AA7631" s="244"/>
      <c r="AB7631" s="244"/>
      <c r="AC7631" s="256" t="s">
        <v>31303</v>
      </c>
      <c r="AD7631" s="256" t="s">
        <v>21888</v>
      </c>
      <c r="AE7631" s="256">
        <v>28</v>
      </c>
      <c r="AF7631" s="256" t="s">
        <v>1216</v>
      </c>
      <c r="AJ7631" s="64" t="s">
        <v>1804</v>
      </c>
      <c r="AK7631" s="256">
        <v>43.22184</v>
      </c>
      <c r="AL7631" s="256">
        <v>-84.554490000000001</v>
      </c>
      <c r="AM7631" s="64" t="s">
        <v>1805</v>
      </c>
      <c r="AN7631" s="256" t="s">
        <v>1806</v>
      </c>
      <c r="AO7631" s="256" t="s">
        <v>48</v>
      </c>
      <c r="AQ7631" s="256">
        <v>2542</v>
      </c>
      <c r="AR7631" s="256" t="s">
        <v>1538</v>
      </c>
      <c r="AS7631" s="256" t="s">
        <v>27116</v>
      </c>
      <c r="AT7631" s="256" t="s">
        <v>64</v>
      </c>
      <c r="AV7631" s="256">
        <v>719</v>
      </c>
      <c r="AW7631" s="256">
        <v>718</v>
      </c>
      <c r="AX7631" s="256">
        <v>709</v>
      </c>
      <c r="AY7631" s="256" t="s">
        <v>2761</v>
      </c>
      <c r="BD7631" s="256" t="s">
        <v>40317</v>
      </c>
      <c r="BF7631" s="256">
        <v>2237</v>
      </c>
      <c r="BG7631" s="256">
        <v>0</v>
      </c>
      <c r="BH7631" s="256">
        <v>5.5</v>
      </c>
      <c r="BL7631" s="255" t="s">
        <v>40344</v>
      </c>
    </row>
    <row r="7632" spans="1:64" s="256" customFormat="1" ht="38.25">
      <c r="A7632" s="256" t="s">
        <v>31412</v>
      </c>
      <c r="B7632" s="256" t="s">
        <v>31413</v>
      </c>
      <c r="C7632" s="256" t="s">
        <v>31414</v>
      </c>
      <c r="D7632" s="256">
        <v>40064</v>
      </c>
      <c r="F7632" s="256" t="s">
        <v>31415</v>
      </c>
      <c r="G7632" s="256" t="s">
        <v>5718</v>
      </c>
      <c r="I7632" s="256" t="s">
        <v>17022</v>
      </c>
      <c r="M7632" s="71"/>
      <c r="N7632" s="71"/>
      <c r="O7632" s="71"/>
      <c r="P7632" s="256" t="s">
        <v>1797</v>
      </c>
      <c r="Q7632" s="256" t="s">
        <v>1814</v>
      </c>
      <c r="R7632" s="244" t="s">
        <v>1799</v>
      </c>
      <c r="S7632" s="71">
        <v>41120</v>
      </c>
      <c r="T7632" s="71"/>
      <c r="U7632" s="71"/>
      <c r="V7632" s="71"/>
      <c r="W7632" s="71"/>
      <c r="X7632" s="256" t="s">
        <v>31279</v>
      </c>
      <c r="Y7632" s="244" t="s">
        <v>1801</v>
      </c>
      <c r="Z7632" s="244"/>
      <c r="AA7632" s="244"/>
      <c r="AB7632" s="244"/>
      <c r="AC7632" s="256" t="s">
        <v>31303</v>
      </c>
      <c r="AD7632" s="256" t="s">
        <v>21888</v>
      </c>
      <c r="AE7632" s="256">
        <v>28</v>
      </c>
      <c r="AF7632" s="256" t="s">
        <v>1216</v>
      </c>
      <c r="AJ7632" s="64" t="s">
        <v>1804</v>
      </c>
      <c r="AK7632" s="256">
        <v>43.22184</v>
      </c>
      <c r="AL7632" s="256">
        <v>-84.554490000000001</v>
      </c>
      <c r="AM7632" s="64" t="s">
        <v>1805</v>
      </c>
      <c r="AN7632" s="256" t="s">
        <v>1806</v>
      </c>
      <c r="AO7632" s="256" t="s">
        <v>48</v>
      </c>
      <c r="AQ7632" s="256">
        <v>2213</v>
      </c>
      <c r="AR7632" s="256" t="s">
        <v>1538</v>
      </c>
      <c r="AS7632" s="256" t="s">
        <v>27116</v>
      </c>
      <c r="AT7632" s="256" t="s">
        <v>64</v>
      </c>
      <c r="AV7632" s="256">
        <v>719</v>
      </c>
      <c r="AY7632" s="256" t="s">
        <v>2761</v>
      </c>
      <c r="BD7632" s="256" t="s">
        <v>40318</v>
      </c>
      <c r="BF7632" s="256">
        <v>2238</v>
      </c>
      <c r="BG7632" s="256">
        <v>0</v>
      </c>
      <c r="BH7632" s="256">
        <v>5.5</v>
      </c>
      <c r="BL7632" s="255" t="s">
        <v>40344</v>
      </c>
    </row>
    <row r="7633" spans="1:64" s="256" customFormat="1" ht="51">
      <c r="A7633" s="256" t="s">
        <v>31416</v>
      </c>
      <c r="B7633" s="256" t="s">
        <v>31417</v>
      </c>
      <c r="C7633" s="256" t="s">
        <v>31418</v>
      </c>
      <c r="D7633" s="256">
        <v>34099</v>
      </c>
      <c r="F7633" s="256" t="s">
        <v>31419</v>
      </c>
      <c r="G7633" s="256" t="s">
        <v>5208</v>
      </c>
      <c r="I7633" s="256" t="s">
        <v>5663</v>
      </c>
      <c r="M7633" s="237">
        <v>29517</v>
      </c>
      <c r="N7633" s="237">
        <v>29522</v>
      </c>
      <c r="O7633" s="237"/>
      <c r="P7633" s="256" t="s">
        <v>1797</v>
      </c>
      <c r="Q7633" s="256" t="s">
        <v>1814</v>
      </c>
      <c r="R7633" s="244" t="s">
        <v>1799</v>
      </c>
      <c r="S7633" s="71">
        <v>41120</v>
      </c>
      <c r="T7633" s="71"/>
      <c r="U7633" s="71"/>
      <c r="V7633" s="71"/>
      <c r="W7633" s="71"/>
      <c r="X7633" s="256" t="s">
        <v>31279</v>
      </c>
      <c r="Y7633" s="244" t="s">
        <v>1801</v>
      </c>
      <c r="Z7633" s="244"/>
      <c r="AA7633" s="244"/>
      <c r="AB7633" s="244"/>
      <c r="AC7633" s="256" t="s">
        <v>31303</v>
      </c>
      <c r="AD7633" s="256" t="s">
        <v>21888</v>
      </c>
      <c r="AE7633" s="256">
        <v>29</v>
      </c>
      <c r="AF7633" s="256" t="s">
        <v>926</v>
      </c>
      <c r="AJ7633" s="64" t="s">
        <v>1804</v>
      </c>
      <c r="AK7633" s="256">
        <v>43.232700000000001</v>
      </c>
      <c r="AL7633" s="256">
        <v>-84.564390000000003</v>
      </c>
      <c r="AM7633" s="64" t="s">
        <v>1805</v>
      </c>
      <c r="AN7633" s="256" t="s">
        <v>1806</v>
      </c>
      <c r="AO7633" s="256" t="s">
        <v>48</v>
      </c>
      <c r="AQ7633" s="256">
        <v>2571</v>
      </c>
      <c r="AR7633" s="256" t="s">
        <v>1538</v>
      </c>
      <c r="AS7633" s="256" t="s">
        <v>27116</v>
      </c>
      <c r="AT7633" s="256" t="s">
        <v>64</v>
      </c>
      <c r="AV7633" s="256">
        <v>743</v>
      </c>
      <c r="AW7633" s="256">
        <v>742</v>
      </c>
      <c r="AX7633" s="256">
        <v>733</v>
      </c>
      <c r="AY7633" s="256" t="s">
        <v>2730</v>
      </c>
      <c r="BD7633" s="256" t="s">
        <v>40317</v>
      </c>
      <c r="BF7633" s="256">
        <v>2287</v>
      </c>
      <c r="BG7633" s="256">
        <v>0</v>
      </c>
      <c r="BH7633" s="256">
        <v>5.5</v>
      </c>
      <c r="BL7633" s="255" t="s">
        <v>40344</v>
      </c>
    </row>
    <row r="7634" spans="1:64" s="256" customFormat="1" ht="38.25">
      <c r="A7634" s="256" t="s">
        <v>31420</v>
      </c>
      <c r="B7634" s="256" t="s">
        <v>31421</v>
      </c>
      <c r="C7634" s="256" t="s">
        <v>31422</v>
      </c>
      <c r="D7634" s="256">
        <v>37377</v>
      </c>
      <c r="F7634" s="256" t="s">
        <v>2890</v>
      </c>
      <c r="G7634" s="256" t="s">
        <v>5176</v>
      </c>
      <c r="I7634" s="256" t="s">
        <v>24907</v>
      </c>
      <c r="M7634" s="237">
        <v>30748</v>
      </c>
      <c r="N7634" s="237">
        <v>30757</v>
      </c>
      <c r="O7634" s="237"/>
      <c r="P7634" s="256" t="s">
        <v>1797</v>
      </c>
      <c r="Q7634" s="256" t="s">
        <v>1814</v>
      </c>
      <c r="R7634" s="244" t="s">
        <v>1799</v>
      </c>
      <c r="S7634" s="71">
        <v>41120</v>
      </c>
      <c r="T7634" s="71"/>
      <c r="U7634" s="71"/>
      <c r="V7634" s="71"/>
      <c r="W7634" s="71"/>
      <c r="X7634" s="256" t="s">
        <v>31279</v>
      </c>
      <c r="Y7634" s="244" t="s">
        <v>1801</v>
      </c>
      <c r="Z7634" s="244"/>
      <c r="AA7634" s="244"/>
      <c r="AB7634" s="244"/>
      <c r="AC7634" s="256" t="s">
        <v>31303</v>
      </c>
      <c r="AD7634" s="256" t="s">
        <v>17500</v>
      </c>
      <c r="AE7634" s="256">
        <v>17</v>
      </c>
      <c r="AF7634" s="256" t="s">
        <v>1216</v>
      </c>
      <c r="AJ7634" s="64" t="s">
        <v>1804</v>
      </c>
      <c r="AK7634" s="256">
        <v>43.250320000000002</v>
      </c>
      <c r="AL7634" s="256">
        <v>-84.815669999999997</v>
      </c>
      <c r="AM7634" s="64" t="s">
        <v>1805</v>
      </c>
      <c r="AN7634" s="256" t="s">
        <v>1806</v>
      </c>
      <c r="AO7634" s="256" t="s">
        <v>48</v>
      </c>
      <c r="AQ7634" s="256">
        <v>3537</v>
      </c>
      <c r="AR7634" s="256" t="s">
        <v>1538</v>
      </c>
      <c r="AS7634" s="256" t="s">
        <v>27116</v>
      </c>
      <c r="AT7634" s="256" t="s">
        <v>64</v>
      </c>
      <c r="AV7634" s="256">
        <v>774</v>
      </c>
      <c r="AW7634" s="256">
        <v>773</v>
      </c>
      <c r="AX7634" s="256">
        <v>761</v>
      </c>
      <c r="AY7634" s="256" t="s">
        <v>1825</v>
      </c>
      <c r="BD7634" s="256" t="s">
        <v>40318</v>
      </c>
      <c r="BF7634" s="256">
        <v>3537</v>
      </c>
      <c r="BG7634" s="256">
        <v>0</v>
      </c>
      <c r="BH7634" s="256">
        <v>5.5</v>
      </c>
      <c r="BL7634" s="255" t="s">
        <v>40344</v>
      </c>
    </row>
    <row r="7635" spans="1:64" s="256" customFormat="1" ht="38.25">
      <c r="A7635" s="256" t="s">
        <v>31423</v>
      </c>
      <c r="B7635" s="256" t="s">
        <v>31424</v>
      </c>
      <c r="C7635" s="256" t="s">
        <v>31425</v>
      </c>
      <c r="D7635" s="256">
        <v>37763</v>
      </c>
      <c r="F7635" s="256" t="s">
        <v>31426</v>
      </c>
      <c r="G7635" s="256" t="s">
        <v>1795</v>
      </c>
      <c r="I7635" s="256" t="s">
        <v>1823</v>
      </c>
      <c r="M7635" s="237">
        <v>30827</v>
      </c>
      <c r="N7635" s="237">
        <v>30852</v>
      </c>
      <c r="O7635" s="237"/>
      <c r="P7635" s="256" t="s">
        <v>1797</v>
      </c>
      <c r="Q7635" s="256" t="s">
        <v>1814</v>
      </c>
      <c r="R7635" s="244" t="s">
        <v>1799</v>
      </c>
      <c r="S7635" s="71">
        <v>41120</v>
      </c>
      <c r="T7635" s="71"/>
      <c r="U7635" s="71"/>
      <c r="V7635" s="71"/>
      <c r="W7635" s="71"/>
      <c r="X7635" s="256" t="s">
        <v>31279</v>
      </c>
      <c r="Y7635" s="244" t="s">
        <v>1801</v>
      </c>
      <c r="Z7635" s="244"/>
      <c r="AA7635" s="244"/>
      <c r="AB7635" s="244"/>
      <c r="AC7635" s="256" t="s">
        <v>31323</v>
      </c>
      <c r="AD7635" s="256" t="s">
        <v>17500</v>
      </c>
      <c r="AE7635" s="256">
        <v>1</v>
      </c>
      <c r="AF7635" s="256" t="s">
        <v>1131</v>
      </c>
      <c r="AJ7635" s="64" t="s">
        <v>1804</v>
      </c>
      <c r="AK7635" s="256">
        <v>43.371020000000001</v>
      </c>
      <c r="AL7635" s="256">
        <v>-84.734880000000004</v>
      </c>
      <c r="AM7635" s="64" t="s">
        <v>1805</v>
      </c>
      <c r="AN7635" s="256" t="s">
        <v>1806</v>
      </c>
      <c r="AO7635" s="256" t="s">
        <v>48</v>
      </c>
      <c r="AQ7635" s="256">
        <v>2839</v>
      </c>
      <c r="AR7635" s="256" t="s">
        <v>1817</v>
      </c>
      <c r="AS7635" s="256" t="s">
        <v>27116</v>
      </c>
      <c r="AT7635" s="256" t="s">
        <v>64</v>
      </c>
      <c r="AV7635" s="256">
        <v>766</v>
      </c>
      <c r="AW7635" s="256">
        <v>750</v>
      </c>
      <c r="AX7635" s="256">
        <v>749</v>
      </c>
      <c r="AY7635" s="256" t="s">
        <v>22657</v>
      </c>
      <c r="BD7635" s="256" t="s">
        <v>40318</v>
      </c>
      <c r="BF7635" s="256">
        <v>2839</v>
      </c>
      <c r="BG7635" s="256">
        <v>0</v>
      </c>
      <c r="BH7635" s="256">
        <v>6</v>
      </c>
      <c r="BL7635" s="255" t="s">
        <v>40344</v>
      </c>
    </row>
    <row r="7636" spans="1:64" s="256" customFormat="1" ht="38.25">
      <c r="A7636" s="256" t="s">
        <v>31427</v>
      </c>
      <c r="B7636" s="256" t="s">
        <v>31428</v>
      </c>
      <c r="C7636" s="256" t="s">
        <v>31429</v>
      </c>
      <c r="D7636" s="256">
        <v>39991</v>
      </c>
      <c r="F7636" s="256" t="s">
        <v>31430</v>
      </c>
      <c r="G7636" s="256" t="s">
        <v>5656</v>
      </c>
      <c r="I7636" s="256" t="s">
        <v>5743</v>
      </c>
      <c r="M7636" s="237">
        <v>31597</v>
      </c>
      <c r="N7636" s="237">
        <v>31603</v>
      </c>
      <c r="O7636" s="237"/>
      <c r="P7636" s="256" t="s">
        <v>1797</v>
      </c>
      <c r="Q7636" s="256" t="s">
        <v>1814</v>
      </c>
      <c r="R7636" s="244" t="s">
        <v>1799</v>
      </c>
      <c r="S7636" s="71">
        <v>41120</v>
      </c>
      <c r="T7636" s="71"/>
      <c r="U7636" s="71"/>
      <c r="V7636" s="71"/>
      <c r="W7636" s="71"/>
      <c r="X7636" s="256" t="s">
        <v>31279</v>
      </c>
      <c r="Y7636" s="244" t="s">
        <v>1801</v>
      </c>
      <c r="Z7636" s="244"/>
      <c r="AA7636" s="244"/>
      <c r="AB7636" s="244"/>
      <c r="AC7636" s="256" t="s">
        <v>31303</v>
      </c>
      <c r="AD7636" s="256" t="s">
        <v>17500</v>
      </c>
      <c r="AE7636" s="256">
        <v>34</v>
      </c>
      <c r="AF7636" s="256" t="s">
        <v>1131</v>
      </c>
      <c r="AJ7636" s="64" t="s">
        <v>1804</v>
      </c>
      <c r="AK7636" s="256">
        <v>43.206490000000002</v>
      </c>
      <c r="AL7636" s="256">
        <v>-84.766109999999998</v>
      </c>
      <c r="AM7636" s="64" t="s">
        <v>1805</v>
      </c>
      <c r="AN7636" s="256" t="s">
        <v>1806</v>
      </c>
      <c r="AO7636" s="256" t="s">
        <v>48</v>
      </c>
      <c r="AQ7636" s="256">
        <v>3662</v>
      </c>
      <c r="AR7636" s="256" t="s">
        <v>1538</v>
      </c>
      <c r="AS7636" s="256" t="s">
        <v>27116</v>
      </c>
      <c r="AT7636" s="256" t="s">
        <v>64</v>
      </c>
      <c r="AV7636" s="256">
        <v>769</v>
      </c>
      <c r="AW7636" s="256">
        <v>767</v>
      </c>
      <c r="AX7636" s="256">
        <v>752</v>
      </c>
      <c r="AY7636" s="256" t="s">
        <v>1959</v>
      </c>
      <c r="BD7636" s="256" t="s">
        <v>40316</v>
      </c>
      <c r="BF7636" s="256">
        <v>725</v>
      </c>
      <c r="BG7636" s="256">
        <v>0</v>
      </c>
      <c r="BH7636" s="256">
        <v>8.625</v>
      </c>
      <c r="BL7636" s="255" t="s">
        <v>40344</v>
      </c>
    </row>
    <row r="7637" spans="1:64" s="256" customFormat="1" ht="38.25">
      <c r="A7637" s="256" t="s">
        <v>31431</v>
      </c>
      <c r="B7637" s="256" t="s">
        <v>31432</v>
      </c>
      <c r="C7637" s="256" t="s">
        <v>31433</v>
      </c>
      <c r="D7637" s="256">
        <v>40141</v>
      </c>
      <c r="F7637" s="256" t="s">
        <v>17479</v>
      </c>
      <c r="G7637" s="256" t="s">
        <v>12256</v>
      </c>
      <c r="I7637" s="256" t="s">
        <v>17022</v>
      </c>
      <c r="M7637" s="237">
        <v>31708</v>
      </c>
      <c r="N7637" s="237">
        <v>31717</v>
      </c>
      <c r="O7637" s="237"/>
      <c r="P7637" s="256" t="s">
        <v>1797</v>
      </c>
      <c r="Q7637" s="256" t="s">
        <v>1814</v>
      </c>
      <c r="R7637" s="244" t="s">
        <v>1799</v>
      </c>
      <c r="S7637" s="71">
        <v>41120</v>
      </c>
      <c r="T7637" s="71"/>
      <c r="U7637" s="71"/>
      <c r="V7637" s="71"/>
      <c r="W7637" s="71"/>
      <c r="X7637" s="256" t="s">
        <v>31279</v>
      </c>
      <c r="Y7637" s="244" t="s">
        <v>1801</v>
      </c>
      <c r="Z7637" s="244"/>
      <c r="AA7637" s="244"/>
      <c r="AB7637" s="244"/>
      <c r="AC7637" s="256" t="s">
        <v>31303</v>
      </c>
      <c r="AD7637" s="256" t="s">
        <v>21888</v>
      </c>
      <c r="AE7637" s="256">
        <v>28</v>
      </c>
      <c r="AF7637" s="256" t="s">
        <v>1131</v>
      </c>
      <c r="AJ7637" s="64" t="s">
        <v>1804</v>
      </c>
      <c r="AK7637" s="256">
        <v>43.221020000000003</v>
      </c>
      <c r="AL7637" s="256">
        <v>-84.550780000000003</v>
      </c>
      <c r="AM7637" s="64" t="s">
        <v>1805</v>
      </c>
      <c r="AN7637" s="256" t="s">
        <v>1806</v>
      </c>
      <c r="AO7637" s="256" t="s">
        <v>48</v>
      </c>
      <c r="AQ7637" s="256">
        <v>890</v>
      </c>
      <c r="AR7637" s="256" t="s">
        <v>1817</v>
      </c>
      <c r="AS7637" s="256" t="s">
        <v>27116</v>
      </c>
      <c r="AT7637" s="256" t="s">
        <v>64</v>
      </c>
      <c r="AW7637" s="256">
        <v>712</v>
      </c>
      <c r="AX7637" s="256">
        <v>706</v>
      </c>
      <c r="AY7637" s="256" t="s">
        <v>22283</v>
      </c>
      <c r="BD7637" s="256" t="s">
        <v>40318</v>
      </c>
      <c r="BF7637" s="256">
        <v>870</v>
      </c>
      <c r="BG7637" s="256">
        <v>0</v>
      </c>
      <c r="BH7637" s="256">
        <v>4.5</v>
      </c>
      <c r="BL7637" s="255" t="s">
        <v>40344</v>
      </c>
    </row>
    <row r="7638" spans="1:64" s="256" customFormat="1" ht="38.25">
      <c r="A7638" s="256" t="s">
        <v>31434</v>
      </c>
      <c r="B7638" s="256" t="s">
        <v>31435</v>
      </c>
      <c r="C7638" s="256" t="s">
        <v>31436</v>
      </c>
      <c r="D7638" s="256">
        <v>40994</v>
      </c>
      <c r="F7638" s="256" t="s">
        <v>13706</v>
      </c>
      <c r="G7638" s="256" t="s">
        <v>5254</v>
      </c>
      <c r="I7638" s="256" t="s">
        <v>31437</v>
      </c>
      <c r="M7638" s="237">
        <v>32203</v>
      </c>
      <c r="N7638" s="237">
        <v>32269</v>
      </c>
      <c r="O7638" s="237"/>
      <c r="P7638" s="256" t="s">
        <v>76</v>
      </c>
      <c r="Q7638" s="256" t="s">
        <v>1814</v>
      </c>
      <c r="R7638" s="244" t="s">
        <v>1799</v>
      </c>
      <c r="S7638" s="71">
        <v>41120</v>
      </c>
      <c r="T7638" s="71"/>
      <c r="U7638" s="71"/>
      <c r="V7638" s="71"/>
      <c r="W7638" s="71"/>
      <c r="X7638" s="256" t="s">
        <v>31279</v>
      </c>
      <c r="Y7638" s="244" t="s">
        <v>1801</v>
      </c>
      <c r="Z7638" s="244"/>
      <c r="AA7638" s="244"/>
      <c r="AB7638" s="244"/>
      <c r="AC7638" s="256" t="s">
        <v>31438</v>
      </c>
      <c r="AD7638" s="256" t="s">
        <v>21857</v>
      </c>
      <c r="AE7638" s="256">
        <v>1</v>
      </c>
      <c r="AF7638" s="256" t="s">
        <v>1131</v>
      </c>
      <c r="AJ7638" s="64" t="s">
        <v>1804</v>
      </c>
      <c r="AK7638" s="256">
        <v>43.453366600000003</v>
      </c>
      <c r="AL7638" s="256">
        <v>-84.373678400000003</v>
      </c>
      <c r="AM7638" s="64" t="s">
        <v>1805</v>
      </c>
      <c r="AN7638" s="256" t="s">
        <v>1856</v>
      </c>
      <c r="AO7638" s="256" t="s">
        <v>1857</v>
      </c>
      <c r="AQ7638" s="256">
        <v>10510</v>
      </c>
      <c r="AR7638" s="256" t="s">
        <v>1807</v>
      </c>
      <c r="AS7638" s="256" t="s">
        <v>27116</v>
      </c>
      <c r="AT7638" s="256" t="s">
        <v>64</v>
      </c>
      <c r="AV7638" s="256">
        <v>719</v>
      </c>
      <c r="AX7638" s="256">
        <v>692</v>
      </c>
      <c r="AY7638" s="256" t="s">
        <v>1227</v>
      </c>
      <c r="BD7638" s="256" t="s">
        <v>40317</v>
      </c>
      <c r="BF7638" s="256">
        <v>9825</v>
      </c>
      <c r="BG7638" s="256">
        <v>0</v>
      </c>
      <c r="BH7638" s="256">
        <v>2.5</v>
      </c>
      <c r="BL7638" s="255" t="s">
        <v>40344</v>
      </c>
    </row>
    <row r="7639" spans="1:64" s="256" customFormat="1" ht="38.25">
      <c r="A7639" s="256" t="s">
        <v>31439</v>
      </c>
      <c r="B7639" s="256" t="s">
        <v>31440</v>
      </c>
      <c r="C7639" s="256" t="s">
        <v>31441</v>
      </c>
      <c r="D7639" s="256">
        <v>55988</v>
      </c>
      <c r="F7639" s="256" t="s">
        <v>13706</v>
      </c>
      <c r="G7639" s="256" t="s">
        <v>31442</v>
      </c>
      <c r="I7639" s="256" t="s">
        <v>1855</v>
      </c>
      <c r="M7639" s="237">
        <v>37993</v>
      </c>
      <c r="N7639" s="237">
        <v>38032</v>
      </c>
      <c r="O7639" s="237"/>
      <c r="P7639" s="256" t="s">
        <v>1797</v>
      </c>
      <c r="Q7639" s="256" t="s">
        <v>1814</v>
      </c>
      <c r="R7639" s="244" t="s">
        <v>1799</v>
      </c>
      <c r="S7639" s="71">
        <v>41120</v>
      </c>
      <c r="T7639" s="71"/>
      <c r="U7639" s="71"/>
      <c r="V7639" s="71"/>
      <c r="W7639" s="71"/>
      <c r="X7639" s="256" t="s">
        <v>31279</v>
      </c>
      <c r="Y7639" s="244" t="s">
        <v>1801</v>
      </c>
      <c r="Z7639" s="244"/>
      <c r="AA7639" s="244"/>
      <c r="AB7639" s="244"/>
      <c r="AC7639" s="256" t="s">
        <v>31438</v>
      </c>
      <c r="AD7639" s="256" t="s">
        <v>21857</v>
      </c>
      <c r="AE7639" s="256">
        <v>1</v>
      </c>
      <c r="AF7639" s="256" t="s">
        <v>1131</v>
      </c>
      <c r="AJ7639" s="64" t="s">
        <v>1804</v>
      </c>
      <c r="AK7639" s="256">
        <v>43.453299999999999</v>
      </c>
      <c r="AL7639" s="256">
        <v>-84.373779999999996</v>
      </c>
      <c r="AM7639" s="64" t="s">
        <v>1805</v>
      </c>
      <c r="AN7639" s="256" t="s">
        <v>1806</v>
      </c>
      <c r="AO7639" s="256" t="s">
        <v>48</v>
      </c>
      <c r="AQ7639" s="256">
        <v>9907</v>
      </c>
      <c r="AR7639" s="256" t="s">
        <v>1538</v>
      </c>
      <c r="AS7639" s="256" t="s">
        <v>27116</v>
      </c>
      <c r="AT7639" s="256" t="s">
        <v>68</v>
      </c>
      <c r="AU7639" s="256">
        <v>9608</v>
      </c>
      <c r="AV7639" s="256">
        <v>719</v>
      </c>
      <c r="AX7639" s="256">
        <v>692</v>
      </c>
      <c r="AY7639" s="256" t="s">
        <v>5658</v>
      </c>
      <c r="BD7639" s="256" t="s">
        <v>40323</v>
      </c>
      <c r="BF7639" s="256">
        <v>10510</v>
      </c>
      <c r="BG7639" s="256">
        <v>7275</v>
      </c>
      <c r="BH7639" s="256">
        <v>5</v>
      </c>
      <c r="BL7639" s="255" t="s">
        <v>40344</v>
      </c>
    </row>
    <row r="7640" spans="1:64" s="256" customFormat="1" ht="38.25">
      <c r="A7640" s="256" t="s">
        <v>31443</v>
      </c>
      <c r="B7640" s="256" t="s">
        <v>31444</v>
      </c>
      <c r="C7640" s="256" t="s">
        <v>31445</v>
      </c>
      <c r="D7640" s="256">
        <v>58076</v>
      </c>
      <c r="F7640" s="256" t="s">
        <v>13706</v>
      </c>
      <c r="G7640" s="256" t="s">
        <v>29695</v>
      </c>
      <c r="I7640" s="256" t="s">
        <v>1855</v>
      </c>
      <c r="M7640" s="237">
        <v>39028</v>
      </c>
      <c r="N7640" s="237">
        <v>39030</v>
      </c>
      <c r="O7640" s="237"/>
      <c r="P7640" s="256" t="s">
        <v>74</v>
      </c>
      <c r="Q7640" s="256" t="s">
        <v>1424</v>
      </c>
      <c r="R7640" s="244" t="s">
        <v>1799</v>
      </c>
      <c r="S7640" s="71">
        <v>41120</v>
      </c>
      <c r="T7640" s="71"/>
      <c r="U7640" s="71"/>
      <c r="V7640" s="71"/>
      <c r="W7640" s="71"/>
      <c r="X7640" s="256" t="s">
        <v>31279</v>
      </c>
      <c r="Y7640" s="244" t="s">
        <v>1801</v>
      </c>
      <c r="Z7640" s="244"/>
      <c r="AA7640" s="244"/>
      <c r="AB7640" s="244"/>
      <c r="AC7640" s="256" t="s">
        <v>31438</v>
      </c>
      <c r="AD7640" s="256" t="s">
        <v>21857</v>
      </c>
      <c r="AE7640" s="256">
        <v>1</v>
      </c>
      <c r="AF7640" s="256" t="s">
        <v>1131</v>
      </c>
      <c r="AJ7640" s="64" t="s">
        <v>1804</v>
      </c>
      <c r="AK7640" s="256">
        <v>43.453299999999999</v>
      </c>
      <c r="AL7640" s="256">
        <v>-84.373760000000004</v>
      </c>
      <c r="AM7640" s="64" t="s">
        <v>1805</v>
      </c>
      <c r="AN7640" s="256" t="s">
        <v>1806</v>
      </c>
      <c r="AO7640" s="256" t="s">
        <v>48</v>
      </c>
      <c r="AQ7640" s="256">
        <v>2450</v>
      </c>
      <c r="AR7640" s="256" t="s">
        <v>1538</v>
      </c>
      <c r="AS7640" s="256" t="s">
        <v>27116</v>
      </c>
      <c r="AT7640" s="256" t="s">
        <v>64</v>
      </c>
      <c r="AV7640" s="256">
        <v>719</v>
      </c>
      <c r="AX7640" s="256">
        <v>692</v>
      </c>
      <c r="AY7640" s="256" t="s">
        <v>2730</v>
      </c>
      <c r="BD7640" s="256" t="s">
        <v>40316</v>
      </c>
      <c r="BF7640" s="256">
        <v>6362</v>
      </c>
      <c r="BH7640" s="256">
        <v>9.625</v>
      </c>
      <c r="BL7640" s="255" t="s">
        <v>40344</v>
      </c>
    </row>
    <row r="7641" spans="1:64" s="256" customFormat="1" ht="38.25">
      <c r="A7641" s="256" t="s">
        <v>31446</v>
      </c>
      <c r="B7641" s="256" t="s">
        <v>31447</v>
      </c>
      <c r="C7641" s="256" t="s">
        <v>31448</v>
      </c>
      <c r="D7641" s="256">
        <v>42896</v>
      </c>
      <c r="F7641" s="256" t="s">
        <v>31449</v>
      </c>
      <c r="G7641" s="256" t="s">
        <v>5443</v>
      </c>
      <c r="I7641" s="256" t="s">
        <v>18909</v>
      </c>
      <c r="M7641" s="237">
        <v>32876</v>
      </c>
      <c r="N7641" s="237">
        <v>32881</v>
      </c>
      <c r="O7641" s="237"/>
      <c r="P7641" s="256" t="s">
        <v>1797</v>
      </c>
      <c r="Q7641" s="256" t="s">
        <v>1814</v>
      </c>
      <c r="R7641" s="244" t="s">
        <v>1799</v>
      </c>
      <c r="S7641" s="71">
        <v>41120</v>
      </c>
      <c r="T7641" s="71"/>
      <c r="U7641" s="71"/>
      <c r="V7641" s="71"/>
      <c r="W7641" s="71"/>
      <c r="X7641" s="256" t="s">
        <v>31279</v>
      </c>
      <c r="Y7641" s="244" t="s">
        <v>1801</v>
      </c>
      <c r="Z7641" s="244"/>
      <c r="AA7641" s="244"/>
      <c r="AB7641" s="244"/>
      <c r="AC7641" s="256" t="s">
        <v>31303</v>
      </c>
      <c r="AD7641" s="256" t="s">
        <v>21868</v>
      </c>
      <c r="AE7641" s="256">
        <v>9</v>
      </c>
      <c r="AF7641" s="256" t="s">
        <v>1131</v>
      </c>
      <c r="AJ7641" s="64" t="s">
        <v>1804</v>
      </c>
      <c r="AK7641" s="256">
        <v>43.267389999999999</v>
      </c>
      <c r="AL7641" s="256">
        <v>-84.666210000000007</v>
      </c>
      <c r="AM7641" s="64" t="s">
        <v>1805</v>
      </c>
      <c r="AN7641" s="256" t="s">
        <v>1806</v>
      </c>
      <c r="AO7641" s="256" t="s">
        <v>48</v>
      </c>
      <c r="AQ7641" s="256">
        <v>3250</v>
      </c>
      <c r="AR7641" s="256" t="s">
        <v>1538</v>
      </c>
      <c r="AS7641" s="256" t="s">
        <v>27116</v>
      </c>
      <c r="AT7641" s="256" t="s">
        <v>64</v>
      </c>
      <c r="AV7641" s="256">
        <v>762</v>
      </c>
      <c r="AW7641" s="256">
        <v>761</v>
      </c>
      <c r="AX7641" s="256">
        <v>748</v>
      </c>
      <c r="AY7641" s="256" t="s">
        <v>1818</v>
      </c>
      <c r="BD7641" s="256" t="s">
        <v>40316</v>
      </c>
      <c r="BF7641" s="256">
        <v>485</v>
      </c>
      <c r="BG7641" s="256">
        <v>0</v>
      </c>
      <c r="BH7641" s="256">
        <v>8.625</v>
      </c>
      <c r="BL7641" s="255" t="s">
        <v>40344</v>
      </c>
    </row>
    <row r="7642" spans="1:64" s="256" customFormat="1" ht="38.25">
      <c r="A7642" s="256" t="s">
        <v>31450</v>
      </c>
      <c r="B7642" s="256" t="s">
        <v>31451</v>
      </c>
      <c r="C7642" s="256" t="s">
        <v>31452</v>
      </c>
      <c r="D7642" s="256">
        <v>43523</v>
      </c>
      <c r="F7642" s="256" t="s">
        <v>31453</v>
      </c>
      <c r="G7642" s="256" t="s">
        <v>5181</v>
      </c>
      <c r="I7642" s="256" t="s">
        <v>31454</v>
      </c>
      <c r="M7642" s="237">
        <v>33230</v>
      </c>
      <c r="N7642" s="237">
        <v>33236</v>
      </c>
      <c r="O7642" s="237"/>
      <c r="P7642" s="256" t="s">
        <v>1797</v>
      </c>
      <c r="Q7642" s="256" t="s">
        <v>1814</v>
      </c>
      <c r="R7642" s="244" t="s">
        <v>1799</v>
      </c>
      <c r="S7642" s="71">
        <v>41120</v>
      </c>
      <c r="T7642" s="71"/>
      <c r="U7642" s="71"/>
      <c r="V7642" s="71"/>
      <c r="W7642" s="71"/>
      <c r="X7642" s="256" t="s">
        <v>31279</v>
      </c>
      <c r="Y7642" s="244" t="s">
        <v>1801</v>
      </c>
      <c r="Z7642" s="244"/>
      <c r="AA7642" s="244"/>
      <c r="AB7642" s="244"/>
      <c r="AC7642" s="256" t="s">
        <v>31438</v>
      </c>
      <c r="AD7642" s="256" t="s">
        <v>21888</v>
      </c>
      <c r="AE7642" s="256">
        <v>27</v>
      </c>
      <c r="AF7642" s="256" t="s">
        <v>1840</v>
      </c>
      <c r="AJ7642" s="64" t="s">
        <v>1804</v>
      </c>
      <c r="AK7642" s="256">
        <v>43.407130000000002</v>
      </c>
      <c r="AL7642" s="256">
        <v>-84.541870000000003</v>
      </c>
      <c r="AM7642" s="64" t="s">
        <v>1805</v>
      </c>
      <c r="AN7642" s="256" t="s">
        <v>1806</v>
      </c>
      <c r="AO7642" s="256" t="s">
        <v>48</v>
      </c>
      <c r="AQ7642" s="256">
        <v>3530</v>
      </c>
      <c r="AR7642" s="256" t="s">
        <v>1538</v>
      </c>
      <c r="AS7642" s="256" t="s">
        <v>27116</v>
      </c>
      <c r="AT7642" s="256" t="s">
        <v>64</v>
      </c>
      <c r="AV7642" s="256">
        <v>734</v>
      </c>
      <c r="AW7642" s="256">
        <v>732</v>
      </c>
      <c r="AX7642" s="256">
        <v>722</v>
      </c>
      <c r="AY7642" s="256" t="s">
        <v>1818</v>
      </c>
      <c r="BD7642" s="256" t="s">
        <v>40316</v>
      </c>
      <c r="BF7642" s="256">
        <v>490</v>
      </c>
      <c r="BG7642" s="256">
        <v>0</v>
      </c>
      <c r="BH7642" s="256">
        <v>8.625</v>
      </c>
      <c r="BL7642" s="255" t="s">
        <v>40344</v>
      </c>
    </row>
    <row r="7643" spans="1:64" s="256" customFormat="1" ht="38.25">
      <c r="A7643" s="256" t="s">
        <v>31455</v>
      </c>
      <c r="B7643" s="256" t="s">
        <v>31456</v>
      </c>
      <c r="C7643" s="256" t="s">
        <v>31457</v>
      </c>
      <c r="D7643" s="256">
        <v>58227</v>
      </c>
      <c r="F7643" s="256" t="s">
        <v>8894</v>
      </c>
      <c r="G7643" s="256" t="s">
        <v>6381</v>
      </c>
      <c r="I7643" s="256" t="s">
        <v>31302</v>
      </c>
      <c r="M7643" s="237">
        <v>39195</v>
      </c>
      <c r="N7643" s="237">
        <v>39197</v>
      </c>
      <c r="O7643" s="237"/>
      <c r="P7643" s="256" t="s">
        <v>1797</v>
      </c>
      <c r="Q7643" s="256" t="s">
        <v>2565</v>
      </c>
      <c r="R7643" s="244" t="s">
        <v>1799</v>
      </c>
      <c r="S7643" s="71">
        <v>41120</v>
      </c>
      <c r="T7643" s="71"/>
      <c r="U7643" s="71"/>
      <c r="V7643" s="71"/>
      <c r="W7643" s="71"/>
      <c r="X7643" s="256" t="s">
        <v>31279</v>
      </c>
      <c r="Y7643" s="244" t="s">
        <v>1801</v>
      </c>
      <c r="Z7643" s="244"/>
      <c r="AA7643" s="244"/>
      <c r="AB7643" s="244"/>
      <c r="AC7643" s="256" t="s">
        <v>31303</v>
      </c>
      <c r="AD7643" s="256" t="s">
        <v>17500</v>
      </c>
      <c r="AE7643" s="256">
        <v>9</v>
      </c>
      <c r="AF7643" s="256" t="s">
        <v>1840</v>
      </c>
      <c r="AJ7643" s="64" t="s">
        <v>1804</v>
      </c>
      <c r="AK7643" s="256">
        <v>43.275085199999999</v>
      </c>
      <c r="AL7643" s="256">
        <v>-84.789564600000006</v>
      </c>
      <c r="AM7643" s="64" t="s">
        <v>1805</v>
      </c>
      <c r="AN7643" s="256" t="s">
        <v>1856</v>
      </c>
      <c r="AO7643" s="256" t="s">
        <v>1857</v>
      </c>
      <c r="AQ7643" s="256">
        <v>1152</v>
      </c>
      <c r="AR7643" s="256" t="s">
        <v>1538</v>
      </c>
      <c r="AS7643" s="256" t="s">
        <v>27116</v>
      </c>
      <c r="AT7643" s="256" t="s">
        <v>64</v>
      </c>
      <c r="AV7643" s="256">
        <v>818</v>
      </c>
      <c r="AW7643" s="256">
        <v>817</v>
      </c>
      <c r="AX7643" s="256">
        <v>812</v>
      </c>
      <c r="AY7643" s="256" t="s">
        <v>22945</v>
      </c>
      <c r="BD7643" s="256" t="s">
        <v>40316</v>
      </c>
      <c r="BF7643" s="256">
        <v>514</v>
      </c>
      <c r="BH7643" s="256">
        <v>8.625</v>
      </c>
      <c r="BL7643" s="255" t="s">
        <v>40344</v>
      </c>
    </row>
    <row r="7644" spans="1:64" s="256" customFormat="1" ht="38.25">
      <c r="A7644" s="256" t="s">
        <v>31458</v>
      </c>
      <c r="B7644" s="256" t="s">
        <v>31459</v>
      </c>
      <c r="C7644" s="256" t="s">
        <v>31460</v>
      </c>
      <c r="D7644" s="256">
        <v>58425</v>
      </c>
      <c r="F7644" s="256" t="s">
        <v>31461</v>
      </c>
      <c r="G7644" s="256" t="s">
        <v>5842</v>
      </c>
      <c r="I7644" s="256" t="s">
        <v>31302</v>
      </c>
      <c r="M7644" s="237">
        <v>39360</v>
      </c>
      <c r="N7644" s="237">
        <v>39363</v>
      </c>
      <c r="O7644" s="237"/>
      <c r="P7644" s="256" t="s">
        <v>5010</v>
      </c>
      <c r="Q7644" s="256" t="s">
        <v>53</v>
      </c>
      <c r="R7644" s="244" t="s">
        <v>1799</v>
      </c>
      <c r="S7644" s="71">
        <v>41120</v>
      </c>
      <c r="T7644" s="71"/>
      <c r="U7644" s="71"/>
      <c r="V7644" s="71"/>
      <c r="W7644" s="71"/>
      <c r="X7644" s="256" t="s">
        <v>31279</v>
      </c>
      <c r="Y7644" s="244" t="s">
        <v>1801</v>
      </c>
      <c r="Z7644" s="244"/>
      <c r="AA7644" s="244"/>
      <c r="AB7644" s="244"/>
      <c r="AC7644" s="256" t="s">
        <v>31303</v>
      </c>
      <c r="AD7644" s="256" t="s">
        <v>17500</v>
      </c>
      <c r="AE7644" s="256">
        <v>26</v>
      </c>
      <c r="AF7644" s="256" t="s">
        <v>926</v>
      </c>
      <c r="AJ7644" s="64" t="s">
        <v>1804</v>
      </c>
      <c r="AK7644" s="256">
        <v>43.231189999999998</v>
      </c>
      <c r="AL7644" s="256">
        <v>-84.741699999999994</v>
      </c>
      <c r="AM7644" s="64" t="s">
        <v>1805</v>
      </c>
      <c r="AN7644" s="256" t="s">
        <v>1806</v>
      </c>
      <c r="AO7644" s="256" t="s">
        <v>48</v>
      </c>
      <c r="AQ7644" s="256">
        <v>993</v>
      </c>
      <c r="AR7644" s="256" t="s">
        <v>1538</v>
      </c>
      <c r="AS7644" s="256" t="s">
        <v>27116</v>
      </c>
      <c r="AT7644" s="256" t="s">
        <v>64</v>
      </c>
      <c r="AV7644" s="256">
        <v>769</v>
      </c>
      <c r="AW7644" s="256">
        <v>768</v>
      </c>
      <c r="AX7644" s="256">
        <v>759</v>
      </c>
      <c r="AY7644" s="256" t="s">
        <v>22945</v>
      </c>
      <c r="BD7644" s="256" t="s">
        <v>40318</v>
      </c>
      <c r="BF7644" s="256">
        <v>964</v>
      </c>
      <c r="BH7644" s="256">
        <v>5.5</v>
      </c>
      <c r="BL7644" s="255" t="s">
        <v>40344</v>
      </c>
    </row>
    <row r="7645" spans="1:64" s="256" customFormat="1" ht="38.25">
      <c r="A7645" s="256" t="s">
        <v>31462</v>
      </c>
      <c r="B7645" s="256" t="s">
        <v>31463</v>
      </c>
      <c r="C7645" s="256" t="s">
        <v>31464</v>
      </c>
      <c r="D7645" s="256">
        <v>58427</v>
      </c>
      <c r="F7645" s="256" t="s">
        <v>31461</v>
      </c>
      <c r="G7645" s="256" t="s">
        <v>1838</v>
      </c>
      <c r="I7645" s="256" t="s">
        <v>31302</v>
      </c>
      <c r="M7645" s="237">
        <v>39431</v>
      </c>
      <c r="N7645" s="237">
        <v>39480</v>
      </c>
      <c r="O7645" s="237"/>
      <c r="P7645" s="256" t="s">
        <v>1797</v>
      </c>
      <c r="Q7645" s="256" t="s">
        <v>1814</v>
      </c>
      <c r="R7645" s="244" t="s">
        <v>1799</v>
      </c>
      <c r="S7645" s="71">
        <v>41120</v>
      </c>
      <c r="T7645" s="71"/>
      <c r="U7645" s="71"/>
      <c r="V7645" s="71"/>
      <c r="W7645" s="71"/>
      <c r="X7645" s="256" t="s">
        <v>31279</v>
      </c>
      <c r="Y7645" s="244" t="s">
        <v>1801</v>
      </c>
      <c r="Z7645" s="244"/>
      <c r="AA7645" s="244"/>
      <c r="AB7645" s="244"/>
      <c r="AC7645" s="256" t="s">
        <v>31303</v>
      </c>
      <c r="AD7645" s="256" t="s">
        <v>17500</v>
      </c>
      <c r="AE7645" s="256">
        <v>25</v>
      </c>
      <c r="AF7645" s="256" t="s">
        <v>1840</v>
      </c>
      <c r="AJ7645" s="64" t="s">
        <v>1804</v>
      </c>
      <c r="AK7645" s="256">
        <v>43.23115</v>
      </c>
      <c r="AL7645" s="256">
        <v>-84.734290000000001</v>
      </c>
      <c r="AM7645" s="64" t="s">
        <v>1805</v>
      </c>
      <c r="AN7645" s="256" t="s">
        <v>1806</v>
      </c>
      <c r="AO7645" s="256" t="s">
        <v>48</v>
      </c>
      <c r="AQ7645" s="256">
        <v>1006</v>
      </c>
      <c r="AR7645" s="256" t="s">
        <v>1817</v>
      </c>
      <c r="AS7645" s="256" t="s">
        <v>27116</v>
      </c>
      <c r="AT7645" s="256" t="s">
        <v>64</v>
      </c>
      <c r="AW7645" s="256">
        <v>764</v>
      </c>
      <c r="AX7645" s="256">
        <v>763</v>
      </c>
      <c r="AY7645" s="256" t="s">
        <v>22945</v>
      </c>
      <c r="BD7645" s="256" t="s">
        <v>40318</v>
      </c>
      <c r="BF7645" s="256">
        <v>979</v>
      </c>
      <c r="BH7645" s="256">
        <v>5.5</v>
      </c>
      <c r="BL7645" s="255" t="s">
        <v>40344</v>
      </c>
    </row>
    <row r="7646" spans="1:64" s="256" customFormat="1" ht="38.25">
      <c r="A7646" s="256" t="s">
        <v>31465</v>
      </c>
      <c r="B7646" s="256" t="s">
        <v>31466</v>
      </c>
      <c r="C7646" s="256" t="s">
        <v>31467</v>
      </c>
      <c r="D7646" s="256">
        <v>58428</v>
      </c>
      <c r="F7646" s="256" t="s">
        <v>31461</v>
      </c>
      <c r="G7646" s="256" t="s">
        <v>5519</v>
      </c>
      <c r="I7646" s="256" t="s">
        <v>31302</v>
      </c>
      <c r="M7646" s="237">
        <v>39429</v>
      </c>
      <c r="N7646" s="237">
        <v>39484</v>
      </c>
      <c r="O7646" s="237"/>
      <c r="P7646" s="256" t="s">
        <v>1797</v>
      </c>
      <c r="Q7646" s="256" t="s">
        <v>1814</v>
      </c>
      <c r="R7646" s="244" t="s">
        <v>1799</v>
      </c>
      <c r="S7646" s="71">
        <v>41120</v>
      </c>
      <c r="T7646" s="71"/>
      <c r="U7646" s="71"/>
      <c r="V7646" s="71"/>
      <c r="W7646" s="71"/>
      <c r="X7646" s="256" t="s">
        <v>31279</v>
      </c>
      <c r="Y7646" s="244" t="s">
        <v>1801</v>
      </c>
      <c r="Z7646" s="244"/>
      <c r="AA7646" s="244"/>
      <c r="AB7646" s="244"/>
      <c r="AC7646" s="256" t="s">
        <v>31303</v>
      </c>
      <c r="AD7646" s="256" t="s">
        <v>17500</v>
      </c>
      <c r="AE7646" s="256">
        <v>23</v>
      </c>
      <c r="AF7646" s="256" t="s">
        <v>1131</v>
      </c>
      <c r="AJ7646" s="64" t="s">
        <v>1804</v>
      </c>
      <c r="AK7646" s="256">
        <v>43.240310000000001</v>
      </c>
      <c r="AL7646" s="256">
        <v>-84.746579999999994</v>
      </c>
      <c r="AM7646" s="64" t="s">
        <v>1805</v>
      </c>
      <c r="AN7646" s="256" t="s">
        <v>1806</v>
      </c>
      <c r="AO7646" s="256" t="s">
        <v>48</v>
      </c>
      <c r="AQ7646" s="256">
        <v>1007</v>
      </c>
      <c r="AR7646" s="256" t="s">
        <v>1538</v>
      </c>
      <c r="AS7646" s="256" t="s">
        <v>27116</v>
      </c>
      <c r="AT7646" s="256" t="s">
        <v>64</v>
      </c>
      <c r="AV7646" s="256">
        <v>764</v>
      </c>
      <c r="AX7646" s="256">
        <v>759</v>
      </c>
      <c r="AY7646" s="256" t="s">
        <v>22945</v>
      </c>
      <c r="BD7646" s="256" t="s">
        <v>40318</v>
      </c>
      <c r="BF7646" s="256">
        <v>973</v>
      </c>
      <c r="BH7646" s="256">
        <v>5.5</v>
      </c>
      <c r="BL7646" s="255" t="s">
        <v>40344</v>
      </c>
    </row>
    <row r="7647" spans="1:64" s="256" customFormat="1" ht="38.25">
      <c r="A7647" s="256" t="s">
        <v>31468</v>
      </c>
      <c r="B7647" s="256" t="s">
        <v>31469</v>
      </c>
      <c r="C7647" s="256" t="s">
        <v>31470</v>
      </c>
      <c r="D7647" s="256">
        <v>41467</v>
      </c>
      <c r="F7647" s="256" t="s">
        <v>31471</v>
      </c>
      <c r="G7647" s="256" t="s">
        <v>31472</v>
      </c>
      <c r="I7647" s="256" t="s">
        <v>4657</v>
      </c>
      <c r="M7647" s="71"/>
      <c r="N7647" s="71"/>
      <c r="O7647" s="71"/>
      <c r="P7647" s="256" t="s">
        <v>74</v>
      </c>
      <c r="Q7647" s="256" t="s">
        <v>1814</v>
      </c>
      <c r="R7647" s="244" t="s">
        <v>1799</v>
      </c>
      <c r="S7647" s="71">
        <v>41120</v>
      </c>
      <c r="T7647" s="71"/>
      <c r="U7647" s="71"/>
      <c r="V7647" s="71"/>
      <c r="W7647" s="71"/>
      <c r="X7647" s="256" t="s">
        <v>31473</v>
      </c>
      <c r="Y7647" s="244" t="s">
        <v>1801</v>
      </c>
      <c r="Z7647" s="244"/>
      <c r="AA7647" s="244"/>
      <c r="AB7647" s="244"/>
      <c r="AC7647" s="256" t="s">
        <v>17263</v>
      </c>
      <c r="AD7647" s="256" t="s">
        <v>21868</v>
      </c>
      <c r="AE7647" s="256">
        <v>3</v>
      </c>
      <c r="AF7647" s="256" t="s">
        <v>1131</v>
      </c>
      <c r="AJ7647" s="64" t="s">
        <v>1804</v>
      </c>
      <c r="AK7647" s="256">
        <v>42.061039999999998</v>
      </c>
      <c r="AL7647" s="256">
        <v>-84.640540000000001</v>
      </c>
      <c r="AM7647" s="64" t="s">
        <v>1805</v>
      </c>
      <c r="AN7647" s="256" t="s">
        <v>1806</v>
      </c>
      <c r="AO7647" s="256" t="s">
        <v>48</v>
      </c>
      <c r="AQ7647" s="256">
        <v>4260</v>
      </c>
      <c r="AR7647" s="256" t="s">
        <v>1538</v>
      </c>
      <c r="AS7647" s="256" t="s">
        <v>27116</v>
      </c>
      <c r="AT7647" s="256" t="s">
        <v>68</v>
      </c>
      <c r="AU7647" s="256">
        <v>3967</v>
      </c>
      <c r="AV7647" s="256">
        <v>1082</v>
      </c>
      <c r="AX7647" s="256">
        <v>1069</v>
      </c>
      <c r="AY7647" s="256" t="s">
        <v>1848</v>
      </c>
      <c r="BD7647" s="256" t="s">
        <v>40316</v>
      </c>
      <c r="BF7647" s="256">
        <v>4033</v>
      </c>
      <c r="BG7647" s="256">
        <v>0</v>
      </c>
      <c r="BH7647" s="256">
        <v>5.5</v>
      </c>
      <c r="BL7647" s="255" t="s">
        <v>40344</v>
      </c>
    </row>
    <row r="7648" spans="1:64" s="256" customFormat="1" ht="38.25">
      <c r="A7648" s="256" t="s">
        <v>31474</v>
      </c>
      <c r="B7648" s="256" t="s">
        <v>31475</v>
      </c>
      <c r="C7648" s="256" t="s">
        <v>31476</v>
      </c>
      <c r="D7648" s="256">
        <v>31866</v>
      </c>
      <c r="F7648" s="256" t="s">
        <v>31477</v>
      </c>
      <c r="G7648" s="256" t="s">
        <v>5443</v>
      </c>
      <c r="I7648" s="256" t="s">
        <v>31478</v>
      </c>
      <c r="M7648" s="71"/>
      <c r="N7648" s="71"/>
      <c r="O7648" s="71"/>
      <c r="P7648" s="256" t="s">
        <v>1797</v>
      </c>
      <c r="Q7648" s="256" t="s">
        <v>1814</v>
      </c>
      <c r="R7648" s="244" t="s">
        <v>1799</v>
      </c>
      <c r="S7648" s="71">
        <v>41120</v>
      </c>
      <c r="T7648" s="71"/>
      <c r="U7648" s="71"/>
      <c r="V7648" s="71"/>
      <c r="W7648" s="71"/>
      <c r="X7648" s="256" t="s">
        <v>31473</v>
      </c>
      <c r="Y7648" s="244" t="s">
        <v>1801</v>
      </c>
      <c r="Z7648" s="244"/>
      <c r="AA7648" s="244"/>
      <c r="AB7648" s="244"/>
      <c r="AC7648" s="256" t="s">
        <v>17248</v>
      </c>
      <c r="AD7648" s="256" t="s">
        <v>21888</v>
      </c>
      <c r="AE7648" s="256">
        <v>9</v>
      </c>
      <c r="AF7648" s="256" t="s">
        <v>1840</v>
      </c>
      <c r="AJ7648" s="64" t="s">
        <v>1804</v>
      </c>
      <c r="AK7648" s="256">
        <v>41.966349999999998</v>
      </c>
      <c r="AL7648" s="256">
        <v>-84.553319999999999</v>
      </c>
      <c r="AM7648" s="64" t="s">
        <v>1805</v>
      </c>
      <c r="AN7648" s="256" t="s">
        <v>1806</v>
      </c>
      <c r="AO7648" s="256" t="s">
        <v>48</v>
      </c>
      <c r="AQ7648" s="256">
        <v>4203</v>
      </c>
      <c r="AR7648" s="256" t="s">
        <v>1538</v>
      </c>
      <c r="AS7648" s="256" t="s">
        <v>27116</v>
      </c>
      <c r="AT7648" s="256" t="s">
        <v>64</v>
      </c>
      <c r="AV7648" s="256">
        <v>1225</v>
      </c>
      <c r="AW7648" s="256">
        <v>1225</v>
      </c>
      <c r="AX7648" s="256">
        <v>1212</v>
      </c>
      <c r="AY7648" s="256" t="s">
        <v>5658</v>
      </c>
      <c r="BD7648" s="256" t="s">
        <v>40318</v>
      </c>
      <c r="BF7648" s="256">
        <v>4200</v>
      </c>
      <c r="BG7648" s="256">
        <v>0</v>
      </c>
      <c r="BH7648" s="256">
        <v>5.5</v>
      </c>
      <c r="BL7648" s="255" t="s">
        <v>40344</v>
      </c>
    </row>
    <row r="7649" spans="1:64" s="256" customFormat="1" ht="63.75">
      <c r="A7649" s="256" t="s">
        <v>31479</v>
      </c>
      <c r="B7649" s="256" t="s">
        <v>31480</v>
      </c>
      <c r="C7649" s="256" t="s">
        <v>31481</v>
      </c>
      <c r="D7649" s="256">
        <v>22156</v>
      </c>
      <c r="F7649" s="256" t="s">
        <v>31482</v>
      </c>
      <c r="G7649" s="256" t="s">
        <v>4986</v>
      </c>
      <c r="I7649" s="256" t="s">
        <v>31483</v>
      </c>
      <c r="M7649" s="237">
        <v>22814</v>
      </c>
      <c r="N7649" s="237">
        <v>23186</v>
      </c>
      <c r="O7649" s="237"/>
      <c r="P7649" s="256" t="s">
        <v>76</v>
      </c>
      <c r="Q7649" s="256" t="s">
        <v>1814</v>
      </c>
      <c r="R7649" s="244" t="s">
        <v>1799</v>
      </c>
      <c r="S7649" s="71">
        <v>41120</v>
      </c>
      <c r="T7649" s="71"/>
      <c r="U7649" s="71"/>
      <c r="V7649" s="71"/>
      <c r="W7649" s="71"/>
      <c r="X7649" s="256" t="s">
        <v>31473</v>
      </c>
      <c r="Y7649" s="244" t="s">
        <v>1801</v>
      </c>
      <c r="Z7649" s="244"/>
      <c r="AA7649" s="244"/>
      <c r="AB7649" s="244"/>
      <c r="AC7649" s="256" t="s">
        <v>17263</v>
      </c>
      <c r="AD7649" s="256" t="s">
        <v>21868</v>
      </c>
      <c r="AE7649" s="256">
        <v>11</v>
      </c>
      <c r="AF7649" s="256" t="s">
        <v>1216</v>
      </c>
      <c r="AJ7649" s="64" t="s">
        <v>1804</v>
      </c>
      <c r="AK7649" s="256">
        <v>42.048389999999998</v>
      </c>
      <c r="AL7649" s="256">
        <v>-84.625979999999998</v>
      </c>
      <c r="AM7649" s="64" t="s">
        <v>1805</v>
      </c>
      <c r="AN7649" s="256" t="s">
        <v>1806</v>
      </c>
      <c r="AO7649" s="256" t="s">
        <v>48</v>
      </c>
      <c r="AQ7649" s="256">
        <v>3895</v>
      </c>
      <c r="AR7649" s="256" t="s">
        <v>1538</v>
      </c>
      <c r="AS7649" s="256" t="s">
        <v>27116</v>
      </c>
      <c r="AT7649" s="256" t="s">
        <v>64</v>
      </c>
      <c r="AV7649" s="256">
        <v>1050</v>
      </c>
      <c r="AX7649" s="256">
        <v>1050</v>
      </c>
      <c r="AY7649" s="256" t="s">
        <v>1848</v>
      </c>
      <c r="BD7649" s="256" t="s">
        <v>40318</v>
      </c>
      <c r="BF7649" s="256">
        <v>3850</v>
      </c>
      <c r="BG7649" s="256">
        <v>3550</v>
      </c>
      <c r="BH7649" s="256">
        <v>4.5</v>
      </c>
      <c r="BL7649" s="255" t="s">
        <v>40344</v>
      </c>
    </row>
    <row r="7650" spans="1:64" s="256" customFormat="1" ht="38.25">
      <c r="A7650" s="256" t="s">
        <v>31484</v>
      </c>
      <c r="B7650" s="256" t="s">
        <v>31485</v>
      </c>
      <c r="C7650" s="256" t="s">
        <v>31486</v>
      </c>
      <c r="D7650" s="256">
        <v>41466</v>
      </c>
      <c r="F7650" s="256" t="s">
        <v>31487</v>
      </c>
      <c r="G7650" s="256" t="s">
        <v>31488</v>
      </c>
      <c r="I7650" s="256" t="s">
        <v>4657</v>
      </c>
      <c r="M7650" s="71"/>
      <c r="N7650" s="71"/>
      <c r="O7650" s="71"/>
      <c r="P7650" s="256" t="s">
        <v>74</v>
      </c>
      <c r="Q7650" s="256" t="s">
        <v>1814</v>
      </c>
      <c r="R7650" s="244" t="s">
        <v>1799</v>
      </c>
      <c r="S7650" s="71">
        <v>41120</v>
      </c>
      <c r="T7650" s="71"/>
      <c r="U7650" s="71"/>
      <c r="V7650" s="71"/>
      <c r="W7650" s="71"/>
      <c r="X7650" s="256" t="s">
        <v>31473</v>
      </c>
      <c r="Y7650" s="244" t="s">
        <v>1801</v>
      </c>
      <c r="Z7650" s="244"/>
      <c r="AA7650" s="244"/>
      <c r="AB7650" s="244"/>
      <c r="AC7650" s="256" t="s">
        <v>17263</v>
      </c>
      <c r="AD7650" s="256" t="s">
        <v>21868</v>
      </c>
      <c r="AE7650" s="256">
        <v>23</v>
      </c>
      <c r="AF7650" s="256" t="s">
        <v>926</v>
      </c>
      <c r="AJ7650" s="64" t="s">
        <v>1804</v>
      </c>
      <c r="AK7650" s="256">
        <v>42.02467</v>
      </c>
      <c r="AL7650" s="256">
        <v>-84.61627</v>
      </c>
      <c r="AM7650" s="64" t="s">
        <v>1805</v>
      </c>
      <c r="AN7650" s="256" t="s">
        <v>1806</v>
      </c>
      <c r="AO7650" s="256" t="s">
        <v>48</v>
      </c>
      <c r="AQ7650" s="256">
        <v>4405</v>
      </c>
      <c r="AR7650" s="256" t="s">
        <v>1538</v>
      </c>
      <c r="AS7650" s="256" t="s">
        <v>27116</v>
      </c>
      <c r="AT7650" s="256" t="s">
        <v>68</v>
      </c>
      <c r="AU7650" s="256">
        <v>4098</v>
      </c>
      <c r="AV7650" s="256">
        <v>1177</v>
      </c>
      <c r="AX7650" s="256">
        <v>1165</v>
      </c>
      <c r="AY7650" s="256" t="s">
        <v>9589</v>
      </c>
      <c r="BD7650" s="256" t="s">
        <v>40317</v>
      </c>
      <c r="BF7650" s="256">
        <v>4185</v>
      </c>
      <c r="BG7650" s="256">
        <v>0</v>
      </c>
      <c r="BH7650" s="256">
        <v>5.5</v>
      </c>
      <c r="BL7650" s="255" t="s">
        <v>40344</v>
      </c>
    </row>
    <row r="7651" spans="1:64" s="256" customFormat="1" ht="38.25">
      <c r="A7651" s="256" t="s">
        <v>31489</v>
      </c>
      <c r="B7651" s="256" t="s">
        <v>31490</v>
      </c>
      <c r="C7651" s="256" t="s">
        <v>31491</v>
      </c>
      <c r="D7651" s="256">
        <v>35064</v>
      </c>
      <c r="F7651" s="256" t="s">
        <v>31492</v>
      </c>
      <c r="G7651" s="256" t="s">
        <v>4986</v>
      </c>
      <c r="I7651" s="256" t="s">
        <v>31493</v>
      </c>
      <c r="M7651" s="71"/>
      <c r="N7651" s="71"/>
      <c r="O7651" s="71"/>
      <c r="P7651" s="256" t="s">
        <v>74</v>
      </c>
      <c r="Q7651" s="256" t="s">
        <v>1814</v>
      </c>
      <c r="R7651" s="244" t="s">
        <v>1799</v>
      </c>
      <c r="S7651" s="71">
        <v>41120</v>
      </c>
      <c r="T7651" s="71"/>
      <c r="U7651" s="71"/>
      <c r="V7651" s="71"/>
      <c r="W7651" s="71"/>
      <c r="X7651" s="256" t="s">
        <v>31473</v>
      </c>
      <c r="Y7651" s="244" t="s">
        <v>1801</v>
      </c>
      <c r="Z7651" s="244"/>
      <c r="AA7651" s="244"/>
      <c r="AB7651" s="244"/>
      <c r="AC7651" s="256" t="s">
        <v>17242</v>
      </c>
      <c r="AD7651" s="256" t="s">
        <v>21857</v>
      </c>
      <c r="AE7651" s="256">
        <v>29</v>
      </c>
      <c r="AF7651" s="256" t="s">
        <v>1131</v>
      </c>
      <c r="AJ7651" s="64" t="s">
        <v>1804</v>
      </c>
      <c r="AK7651" s="256">
        <v>41.832369999999997</v>
      </c>
      <c r="AL7651" s="256">
        <v>-84.447379999999995</v>
      </c>
      <c r="AM7651" s="64" t="s">
        <v>1805</v>
      </c>
      <c r="AN7651" s="256" t="s">
        <v>1806</v>
      </c>
      <c r="AO7651" s="256" t="s">
        <v>48</v>
      </c>
      <c r="AQ7651" s="256">
        <v>3600</v>
      </c>
      <c r="AR7651" s="256" t="s">
        <v>1538</v>
      </c>
      <c r="AS7651" s="256" t="s">
        <v>27116</v>
      </c>
      <c r="AT7651" s="256" t="s">
        <v>64</v>
      </c>
      <c r="AV7651" s="256">
        <v>965</v>
      </c>
      <c r="AX7651" s="256">
        <v>958</v>
      </c>
      <c r="AY7651" s="256" t="s">
        <v>1850</v>
      </c>
      <c r="BD7651" s="256" t="s">
        <v>40318</v>
      </c>
      <c r="BF7651" s="256">
        <v>3600</v>
      </c>
      <c r="BG7651" s="256">
        <v>0</v>
      </c>
      <c r="BH7651" s="256">
        <v>5.5</v>
      </c>
      <c r="BL7651" s="255" t="s">
        <v>40344</v>
      </c>
    </row>
    <row r="7652" spans="1:64" s="256" customFormat="1" ht="38.25">
      <c r="A7652" s="256" t="s">
        <v>31494</v>
      </c>
      <c r="B7652" s="256" t="s">
        <v>31495</v>
      </c>
      <c r="C7652" s="256" t="s">
        <v>31496</v>
      </c>
      <c r="D7652" s="256">
        <v>36792</v>
      </c>
      <c r="F7652" s="256" t="s">
        <v>31497</v>
      </c>
      <c r="G7652" s="256" t="s">
        <v>6517</v>
      </c>
      <c r="I7652" s="256" t="s">
        <v>20188</v>
      </c>
      <c r="M7652" s="71"/>
      <c r="N7652" s="71"/>
      <c r="O7652" s="71"/>
      <c r="P7652" s="256" t="s">
        <v>1797</v>
      </c>
      <c r="Q7652" s="256" t="s">
        <v>1814</v>
      </c>
      <c r="R7652" s="244" t="s">
        <v>1799</v>
      </c>
      <c r="S7652" s="71">
        <v>41120</v>
      </c>
      <c r="T7652" s="71"/>
      <c r="U7652" s="71"/>
      <c r="V7652" s="71"/>
      <c r="W7652" s="71"/>
      <c r="X7652" s="256" t="s">
        <v>31473</v>
      </c>
      <c r="Y7652" s="244" t="s">
        <v>1801</v>
      </c>
      <c r="Z7652" s="244"/>
      <c r="AA7652" s="244"/>
      <c r="AB7652" s="244"/>
      <c r="AC7652" s="256" t="s">
        <v>17248</v>
      </c>
      <c r="AD7652" s="256" t="s">
        <v>21857</v>
      </c>
      <c r="AE7652" s="256">
        <v>30</v>
      </c>
      <c r="AF7652" s="256" t="s">
        <v>1840</v>
      </c>
      <c r="AJ7652" s="64" t="s">
        <v>1804</v>
      </c>
      <c r="AK7652" s="256">
        <v>41.924680000000002</v>
      </c>
      <c r="AL7652" s="256">
        <v>-84.470100000000002</v>
      </c>
      <c r="AM7652" s="64" t="s">
        <v>1805</v>
      </c>
      <c r="AN7652" s="256" t="s">
        <v>1806</v>
      </c>
      <c r="AO7652" s="256" t="s">
        <v>48</v>
      </c>
      <c r="AQ7652" s="256">
        <v>4150</v>
      </c>
      <c r="AR7652" s="256" t="s">
        <v>1538</v>
      </c>
      <c r="AS7652" s="256" t="s">
        <v>27116</v>
      </c>
      <c r="AT7652" s="256" t="s">
        <v>64</v>
      </c>
      <c r="AV7652" s="256">
        <v>1210</v>
      </c>
      <c r="AW7652" s="256">
        <v>1206</v>
      </c>
      <c r="AX7652" s="256">
        <v>1200</v>
      </c>
      <c r="AY7652" s="256" t="s">
        <v>1850</v>
      </c>
      <c r="BD7652" s="256" t="s">
        <v>40318</v>
      </c>
      <c r="BF7652" s="256">
        <v>4150</v>
      </c>
      <c r="BG7652" s="256">
        <v>0</v>
      </c>
      <c r="BH7652" s="256">
        <v>5.5</v>
      </c>
      <c r="BL7652" s="255" t="s">
        <v>40344</v>
      </c>
    </row>
    <row r="7653" spans="1:64" s="256" customFormat="1" ht="38.25">
      <c r="A7653" s="256" t="s">
        <v>31498</v>
      </c>
      <c r="B7653" s="256" t="s">
        <v>31499</v>
      </c>
      <c r="C7653" s="256" t="s">
        <v>31500</v>
      </c>
      <c r="D7653" s="256">
        <v>40399</v>
      </c>
      <c r="F7653" s="256" t="s">
        <v>31471</v>
      </c>
      <c r="G7653" s="256" t="s">
        <v>31501</v>
      </c>
      <c r="I7653" s="256" t="s">
        <v>4657</v>
      </c>
      <c r="M7653" s="71"/>
      <c r="N7653" s="71"/>
      <c r="O7653" s="71"/>
      <c r="P7653" s="256" t="s">
        <v>74</v>
      </c>
      <c r="Q7653" s="256" t="s">
        <v>1814</v>
      </c>
      <c r="R7653" s="244" t="s">
        <v>1799</v>
      </c>
      <c r="S7653" s="71">
        <v>41120</v>
      </c>
      <c r="T7653" s="71"/>
      <c r="U7653" s="71"/>
      <c r="V7653" s="71"/>
      <c r="W7653" s="71"/>
      <c r="X7653" s="256" t="s">
        <v>31473</v>
      </c>
      <c r="Y7653" s="244" t="s">
        <v>1801</v>
      </c>
      <c r="Z7653" s="244"/>
      <c r="AA7653" s="244"/>
      <c r="AB7653" s="244"/>
      <c r="AC7653" s="256" t="s">
        <v>17263</v>
      </c>
      <c r="AD7653" s="256" t="s">
        <v>21868</v>
      </c>
      <c r="AE7653" s="256">
        <v>3</v>
      </c>
      <c r="AF7653" s="256" t="s">
        <v>1131</v>
      </c>
      <c r="AJ7653" s="64" t="s">
        <v>1804</v>
      </c>
      <c r="AK7653" s="256">
        <v>42.061070000000001</v>
      </c>
      <c r="AL7653" s="256">
        <v>-84.635689999999997</v>
      </c>
      <c r="AM7653" s="64" t="s">
        <v>1805</v>
      </c>
      <c r="AN7653" s="256" t="s">
        <v>1806</v>
      </c>
      <c r="AO7653" s="256" t="s">
        <v>48</v>
      </c>
      <c r="AQ7653" s="256">
        <v>4091</v>
      </c>
      <c r="AR7653" s="256" t="s">
        <v>1538</v>
      </c>
      <c r="AS7653" s="256" t="s">
        <v>27116</v>
      </c>
      <c r="AT7653" s="256" t="s">
        <v>68</v>
      </c>
      <c r="AU7653" s="256">
        <v>3949</v>
      </c>
      <c r="AV7653" s="256">
        <v>1064</v>
      </c>
      <c r="AX7653" s="256">
        <v>1051</v>
      </c>
      <c r="AY7653" s="256" t="s">
        <v>1848</v>
      </c>
      <c r="BD7653" s="256" t="s">
        <v>40318</v>
      </c>
      <c r="BF7653" s="256">
        <v>4015</v>
      </c>
      <c r="BG7653" s="256">
        <v>0</v>
      </c>
      <c r="BH7653" s="256">
        <v>5.5</v>
      </c>
      <c r="BL7653" s="255" t="s">
        <v>40344</v>
      </c>
    </row>
    <row r="7654" spans="1:64" s="256" customFormat="1" ht="38.25">
      <c r="A7654" s="256" t="s">
        <v>31502</v>
      </c>
      <c r="B7654" s="256" t="s">
        <v>31503</v>
      </c>
      <c r="C7654" s="256" t="s">
        <v>31504</v>
      </c>
      <c r="D7654" s="256">
        <v>41158</v>
      </c>
      <c r="F7654" s="256" t="s">
        <v>31505</v>
      </c>
      <c r="G7654" s="256" t="s">
        <v>31506</v>
      </c>
      <c r="I7654" s="256" t="s">
        <v>4657</v>
      </c>
      <c r="M7654" s="71"/>
      <c r="N7654" s="71"/>
      <c r="O7654" s="71"/>
      <c r="P7654" s="256" t="s">
        <v>74</v>
      </c>
      <c r="Q7654" s="256" t="s">
        <v>1814</v>
      </c>
      <c r="R7654" s="244" t="s">
        <v>1799</v>
      </c>
      <c r="S7654" s="71">
        <v>41120</v>
      </c>
      <c r="T7654" s="71"/>
      <c r="U7654" s="71"/>
      <c r="V7654" s="71"/>
      <c r="W7654" s="71"/>
      <c r="X7654" s="256" t="s">
        <v>31473</v>
      </c>
      <c r="Y7654" s="244" t="s">
        <v>1801</v>
      </c>
      <c r="Z7654" s="244"/>
      <c r="AA7654" s="244"/>
      <c r="AB7654" s="244"/>
      <c r="AC7654" s="256" t="s">
        <v>17263</v>
      </c>
      <c r="AD7654" s="256" t="s">
        <v>21868</v>
      </c>
      <c r="AE7654" s="256">
        <v>3</v>
      </c>
      <c r="AF7654" s="256" t="s">
        <v>1840</v>
      </c>
      <c r="AJ7654" s="64" t="s">
        <v>1804</v>
      </c>
      <c r="AK7654" s="256">
        <v>42.068240000000003</v>
      </c>
      <c r="AL7654" s="256">
        <v>-84.650270000000006</v>
      </c>
      <c r="AM7654" s="64" t="s">
        <v>1805</v>
      </c>
      <c r="AN7654" s="256" t="s">
        <v>1806</v>
      </c>
      <c r="AO7654" s="256" t="s">
        <v>48</v>
      </c>
      <c r="AQ7654" s="256">
        <v>4190</v>
      </c>
      <c r="AR7654" s="256" t="s">
        <v>1538</v>
      </c>
      <c r="AS7654" s="256" t="s">
        <v>27116</v>
      </c>
      <c r="AT7654" s="256" t="s">
        <v>68</v>
      </c>
      <c r="AU7654" s="256">
        <v>3935</v>
      </c>
      <c r="AV7654" s="256">
        <v>1083</v>
      </c>
      <c r="AX7654" s="256">
        <v>1071</v>
      </c>
      <c r="AY7654" s="256" t="s">
        <v>1848</v>
      </c>
      <c r="BD7654" s="256" t="s">
        <v>40317</v>
      </c>
      <c r="BF7654" s="256">
        <v>4030</v>
      </c>
      <c r="BG7654" s="256">
        <v>0</v>
      </c>
      <c r="BH7654" s="256">
        <v>5.5</v>
      </c>
      <c r="BL7654" s="255" t="s">
        <v>40344</v>
      </c>
    </row>
    <row r="7655" spans="1:64" s="256" customFormat="1" ht="38.25">
      <c r="A7655" s="256" t="s">
        <v>31507</v>
      </c>
      <c r="B7655" s="256" t="s">
        <v>31508</v>
      </c>
      <c r="C7655" s="256" t="s">
        <v>31509</v>
      </c>
      <c r="D7655" s="256">
        <v>29357</v>
      </c>
      <c r="F7655" s="256" t="s">
        <v>31510</v>
      </c>
      <c r="G7655" s="256" t="s">
        <v>1795</v>
      </c>
      <c r="I7655" s="256" t="s">
        <v>25616</v>
      </c>
      <c r="M7655" s="237">
        <v>26842</v>
      </c>
      <c r="N7655" s="237">
        <v>26852</v>
      </c>
      <c r="O7655" s="237"/>
      <c r="P7655" s="256" t="s">
        <v>74</v>
      </c>
      <c r="Q7655" s="256" t="s">
        <v>1814</v>
      </c>
      <c r="R7655" s="244" t="s">
        <v>1799</v>
      </c>
      <c r="S7655" s="71">
        <v>41120</v>
      </c>
      <c r="T7655" s="71"/>
      <c r="U7655" s="71"/>
      <c r="V7655" s="71"/>
      <c r="W7655" s="71"/>
      <c r="X7655" s="256" t="s">
        <v>31473</v>
      </c>
      <c r="Y7655" s="244" t="s">
        <v>1801</v>
      </c>
      <c r="Z7655" s="244"/>
      <c r="AA7655" s="244"/>
      <c r="AB7655" s="244"/>
      <c r="AC7655" s="256" t="s">
        <v>17248</v>
      </c>
      <c r="AD7655" s="256" t="s">
        <v>21888</v>
      </c>
      <c r="AE7655" s="256">
        <v>14</v>
      </c>
      <c r="AF7655" s="256" t="s">
        <v>1840</v>
      </c>
      <c r="AJ7655" s="64" t="s">
        <v>1804</v>
      </c>
      <c r="AK7655" s="256">
        <v>41.951887999999997</v>
      </c>
      <c r="AL7655" s="256">
        <v>-84.515790199999998</v>
      </c>
      <c r="AM7655" s="64" t="s">
        <v>1805</v>
      </c>
      <c r="AN7655" s="256" t="s">
        <v>1856</v>
      </c>
      <c r="AO7655" s="256" t="s">
        <v>1857</v>
      </c>
      <c r="AQ7655" s="256">
        <v>4110</v>
      </c>
      <c r="AR7655" s="256" t="s">
        <v>1538</v>
      </c>
      <c r="AS7655" s="256" t="s">
        <v>27116</v>
      </c>
      <c r="AT7655" s="256" t="s">
        <v>64</v>
      </c>
      <c r="AV7655" s="256">
        <v>1146</v>
      </c>
      <c r="AW7655" s="256">
        <v>1144</v>
      </c>
      <c r="AX7655" s="256">
        <v>1134</v>
      </c>
      <c r="AY7655" s="256" t="s">
        <v>1850</v>
      </c>
      <c r="BD7655" s="256" t="s">
        <v>40318</v>
      </c>
      <c r="BF7655" s="256">
        <v>4109</v>
      </c>
      <c r="BG7655" s="256">
        <v>0</v>
      </c>
      <c r="BH7655" s="256">
        <v>4.5</v>
      </c>
      <c r="BL7655" s="255" t="s">
        <v>40344</v>
      </c>
    </row>
    <row r="7656" spans="1:64" s="256" customFormat="1" ht="38.25">
      <c r="A7656" s="256" t="s">
        <v>31511</v>
      </c>
      <c r="B7656" s="256" t="s">
        <v>31512</v>
      </c>
      <c r="C7656" s="256" t="s">
        <v>31513</v>
      </c>
      <c r="D7656" s="256">
        <v>22507</v>
      </c>
      <c r="F7656" s="256" t="s">
        <v>31514</v>
      </c>
      <c r="G7656" s="256" t="s">
        <v>15273</v>
      </c>
      <c r="I7656" s="256" t="s">
        <v>4657</v>
      </c>
      <c r="M7656" s="237">
        <v>33032</v>
      </c>
      <c r="N7656" s="237">
        <v>33033</v>
      </c>
      <c r="O7656" s="237"/>
      <c r="P7656" s="256" t="s">
        <v>1797</v>
      </c>
      <c r="Q7656" s="256" t="s">
        <v>1814</v>
      </c>
      <c r="R7656" s="244" t="s">
        <v>1799</v>
      </c>
      <c r="S7656" s="71">
        <v>41120</v>
      </c>
      <c r="T7656" s="71"/>
      <c r="U7656" s="71"/>
      <c r="V7656" s="71"/>
      <c r="W7656" s="71"/>
      <c r="X7656" s="256" t="s">
        <v>31473</v>
      </c>
      <c r="Y7656" s="244" t="s">
        <v>1801</v>
      </c>
      <c r="Z7656" s="244"/>
      <c r="AA7656" s="244"/>
      <c r="AB7656" s="244"/>
      <c r="AC7656" s="256" t="s">
        <v>17263</v>
      </c>
      <c r="AD7656" s="256" t="s">
        <v>21868</v>
      </c>
      <c r="AE7656" s="256">
        <v>23</v>
      </c>
      <c r="AF7656" s="256" t="s">
        <v>926</v>
      </c>
      <c r="AJ7656" s="64" t="s">
        <v>1804</v>
      </c>
      <c r="AK7656" s="256">
        <v>42.028359999999999</v>
      </c>
      <c r="AL7656" s="256">
        <v>-84.621049999999997</v>
      </c>
      <c r="AM7656" s="64" t="s">
        <v>1805</v>
      </c>
      <c r="AN7656" s="256" t="s">
        <v>1806</v>
      </c>
      <c r="AO7656" s="256" t="s">
        <v>48</v>
      </c>
      <c r="AQ7656" s="256">
        <v>4069</v>
      </c>
      <c r="AR7656" s="256" t="s">
        <v>1538</v>
      </c>
      <c r="AS7656" s="256" t="s">
        <v>27116</v>
      </c>
      <c r="AT7656" s="256" t="s">
        <v>64</v>
      </c>
      <c r="AV7656" s="256">
        <v>1133</v>
      </c>
      <c r="AY7656" s="256" t="s">
        <v>9589</v>
      </c>
      <c r="BD7656" s="256" t="s">
        <v>40318</v>
      </c>
      <c r="BF7656" s="256">
        <v>4069</v>
      </c>
      <c r="BG7656" s="256">
        <v>0</v>
      </c>
      <c r="BH7656" s="256">
        <v>7</v>
      </c>
      <c r="BL7656" s="255" t="s">
        <v>40344</v>
      </c>
    </row>
    <row r="7657" spans="1:64" s="256" customFormat="1" ht="38.25">
      <c r="A7657" s="256" t="s">
        <v>31515</v>
      </c>
      <c r="B7657" s="256" t="s">
        <v>31516</v>
      </c>
      <c r="C7657" s="256" t="s">
        <v>31517</v>
      </c>
      <c r="D7657" s="256">
        <v>35229</v>
      </c>
      <c r="F7657" s="256" t="s">
        <v>31518</v>
      </c>
      <c r="G7657" s="256" t="s">
        <v>1795</v>
      </c>
      <c r="I7657" s="256" t="s">
        <v>31493</v>
      </c>
      <c r="M7657" s="71"/>
      <c r="N7657" s="71"/>
      <c r="O7657" s="71"/>
      <c r="P7657" s="256" t="s">
        <v>74</v>
      </c>
      <c r="Q7657" s="256" t="s">
        <v>1814</v>
      </c>
      <c r="R7657" s="244" t="s">
        <v>1799</v>
      </c>
      <c r="S7657" s="71">
        <v>41120</v>
      </c>
      <c r="T7657" s="71"/>
      <c r="U7657" s="71"/>
      <c r="V7657" s="71"/>
      <c r="W7657" s="71"/>
      <c r="X7657" s="256" t="s">
        <v>31473</v>
      </c>
      <c r="Y7657" s="244" t="s">
        <v>1801</v>
      </c>
      <c r="Z7657" s="244"/>
      <c r="AA7657" s="244"/>
      <c r="AB7657" s="244"/>
      <c r="AC7657" s="256" t="s">
        <v>17242</v>
      </c>
      <c r="AD7657" s="256" t="s">
        <v>21857</v>
      </c>
      <c r="AE7657" s="256">
        <v>7</v>
      </c>
      <c r="AF7657" s="256" t="s">
        <v>1840</v>
      </c>
      <c r="AJ7657" s="64" t="s">
        <v>1804</v>
      </c>
      <c r="AK7657" s="256">
        <v>41.881140000000002</v>
      </c>
      <c r="AL7657" s="256">
        <v>-84.469729999999998</v>
      </c>
      <c r="AM7657" s="64" t="s">
        <v>1805</v>
      </c>
      <c r="AN7657" s="256" t="s">
        <v>1806</v>
      </c>
      <c r="AO7657" s="256" t="s">
        <v>48</v>
      </c>
      <c r="AQ7657" s="256">
        <v>3850</v>
      </c>
      <c r="AR7657" s="256" t="s">
        <v>1538</v>
      </c>
      <c r="AS7657" s="256" t="s">
        <v>27116</v>
      </c>
      <c r="AT7657" s="256" t="s">
        <v>64</v>
      </c>
      <c r="AV7657" s="256">
        <v>1154</v>
      </c>
      <c r="AX7657" s="256">
        <v>1145</v>
      </c>
      <c r="AY7657" s="256" t="s">
        <v>9589</v>
      </c>
      <c r="BD7657" s="256" t="s">
        <v>40318</v>
      </c>
      <c r="BF7657" s="256">
        <v>3850</v>
      </c>
      <c r="BG7657" s="256">
        <v>0</v>
      </c>
      <c r="BH7657" s="256">
        <v>5.5</v>
      </c>
      <c r="BL7657" s="255" t="s">
        <v>40344</v>
      </c>
    </row>
    <row r="7658" spans="1:64" s="256" customFormat="1" ht="38.25">
      <c r="A7658" s="256" t="s">
        <v>31519</v>
      </c>
      <c r="B7658" s="256" t="s">
        <v>31520</v>
      </c>
      <c r="C7658" s="256" t="s">
        <v>31521</v>
      </c>
      <c r="D7658" s="256">
        <v>41468</v>
      </c>
      <c r="F7658" s="256" t="s">
        <v>31522</v>
      </c>
      <c r="G7658" s="256" t="s">
        <v>31523</v>
      </c>
      <c r="I7658" s="256" t="s">
        <v>4657</v>
      </c>
      <c r="M7658" s="71"/>
      <c r="N7658" s="71"/>
      <c r="O7658" s="71"/>
      <c r="P7658" s="256" t="s">
        <v>74</v>
      </c>
      <c r="Q7658" s="256" t="s">
        <v>1814</v>
      </c>
      <c r="R7658" s="244" t="s">
        <v>1799</v>
      </c>
      <c r="S7658" s="71">
        <v>41120</v>
      </c>
      <c r="T7658" s="71"/>
      <c r="U7658" s="71"/>
      <c r="V7658" s="71"/>
      <c r="W7658" s="71"/>
      <c r="X7658" s="256" t="s">
        <v>31473</v>
      </c>
      <c r="Y7658" s="244" t="s">
        <v>1801</v>
      </c>
      <c r="Z7658" s="244"/>
      <c r="AA7658" s="244"/>
      <c r="AB7658" s="244"/>
      <c r="AC7658" s="256" t="s">
        <v>17263</v>
      </c>
      <c r="AD7658" s="256" t="s">
        <v>21868</v>
      </c>
      <c r="AE7658" s="256">
        <v>14</v>
      </c>
      <c r="AF7658" s="256" t="s">
        <v>1131</v>
      </c>
      <c r="AJ7658" s="64" t="s">
        <v>1804</v>
      </c>
      <c r="AK7658" s="256">
        <v>42.031979999999997</v>
      </c>
      <c r="AL7658" s="256">
        <v>-84.616280000000003</v>
      </c>
      <c r="AM7658" s="64" t="s">
        <v>1805</v>
      </c>
      <c r="AN7658" s="256" t="s">
        <v>1806</v>
      </c>
      <c r="AO7658" s="256" t="s">
        <v>48</v>
      </c>
      <c r="AQ7658" s="256">
        <v>4070</v>
      </c>
      <c r="AR7658" s="256" t="s">
        <v>1538</v>
      </c>
      <c r="AS7658" s="256" t="s">
        <v>27116</v>
      </c>
      <c r="AT7658" s="256" t="s">
        <v>68</v>
      </c>
      <c r="AV7658" s="256">
        <v>1149</v>
      </c>
      <c r="AX7658" s="256">
        <v>1137</v>
      </c>
      <c r="AY7658" s="256" t="s">
        <v>5531</v>
      </c>
      <c r="BD7658" s="256" t="s">
        <v>40318</v>
      </c>
      <c r="BF7658" s="256">
        <v>4100</v>
      </c>
      <c r="BG7658" s="256">
        <v>0</v>
      </c>
      <c r="BH7658" s="256">
        <v>7</v>
      </c>
      <c r="BL7658" s="255" t="s">
        <v>40344</v>
      </c>
    </row>
    <row r="7659" spans="1:64" s="256" customFormat="1" ht="63.75">
      <c r="A7659" s="256" t="s">
        <v>31524</v>
      </c>
      <c r="B7659" s="256" t="s">
        <v>31525</v>
      </c>
      <c r="C7659" s="256" t="s">
        <v>31526</v>
      </c>
      <c r="D7659" s="256">
        <v>31585</v>
      </c>
      <c r="F7659" s="256" t="s">
        <v>31527</v>
      </c>
      <c r="G7659" s="256" t="s">
        <v>5443</v>
      </c>
      <c r="I7659" s="256" t="s">
        <v>31528</v>
      </c>
      <c r="M7659" s="71"/>
      <c r="N7659" s="71"/>
      <c r="O7659" s="71"/>
      <c r="P7659" s="256" t="s">
        <v>1797</v>
      </c>
      <c r="Q7659" s="256" t="s">
        <v>1814</v>
      </c>
      <c r="R7659" s="244" t="s">
        <v>1799</v>
      </c>
      <c r="S7659" s="71">
        <v>41120</v>
      </c>
      <c r="T7659" s="71"/>
      <c r="U7659" s="71"/>
      <c r="V7659" s="71"/>
      <c r="W7659" s="71"/>
      <c r="X7659" s="256" t="s">
        <v>31473</v>
      </c>
      <c r="Y7659" s="244" t="s">
        <v>1801</v>
      </c>
      <c r="Z7659" s="244"/>
      <c r="AA7659" s="244"/>
      <c r="AB7659" s="244"/>
      <c r="AC7659" s="256" t="s">
        <v>17248</v>
      </c>
      <c r="AD7659" s="256" t="s">
        <v>21888</v>
      </c>
      <c r="AE7659" s="256">
        <v>9</v>
      </c>
      <c r="AF7659" s="256" t="s">
        <v>926</v>
      </c>
      <c r="AJ7659" s="64" t="s">
        <v>1804</v>
      </c>
      <c r="AK7659" s="256">
        <v>41.969909999999999</v>
      </c>
      <c r="AL7659" s="256">
        <v>-84.538889999999995</v>
      </c>
      <c r="AM7659" s="64" t="s">
        <v>1805</v>
      </c>
      <c r="AN7659" s="256" t="s">
        <v>1806</v>
      </c>
      <c r="AO7659" s="256" t="s">
        <v>48</v>
      </c>
      <c r="AQ7659" s="256">
        <v>4227</v>
      </c>
      <c r="AR7659" s="256" t="s">
        <v>1538</v>
      </c>
      <c r="AS7659" s="256" t="s">
        <v>27116</v>
      </c>
      <c r="AT7659" s="256" t="s">
        <v>64</v>
      </c>
      <c r="AV7659" s="256">
        <v>1212</v>
      </c>
      <c r="AX7659" s="256">
        <v>1196</v>
      </c>
      <c r="AY7659" s="256" t="s">
        <v>9589</v>
      </c>
      <c r="BD7659" s="256" t="s">
        <v>40318</v>
      </c>
      <c r="BF7659" s="256">
        <v>4170</v>
      </c>
      <c r="BG7659" s="256">
        <v>0</v>
      </c>
      <c r="BH7659" s="256">
        <v>5.5</v>
      </c>
      <c r="BL7659" s="255" t="s">
        <v>40344</v>
      </c>
    </row>
    <row r="7660" spans="1:64" s="256" customFormat="1" ht="38.25">
      <c r="A7660" s="256" t="s">
        <v>31529</v>
      </c>
      <c r="B7660" s="256" t="s">
        <v>31530</v>
      </c>
      <c r="C7660" s="256" t="s">
        <v>31531</v>
      </c>
      <c r="D7660" s="256">
        <v>31310</v>
      </c>
      <c r="F7660" s="256" t="s">
        <v>31532</v>
      </c>
      <c r="G7660" s="256" t="s">
        <v>1795</v>
      </c>
      <c r="I7660" s="256" t="s">
        <v>31533</v>
      </c>
      <c r="M7660" s="71"/>
      <c r="N7660" s="71"/>
      <c r="O7660" s="71"/>
      <c r="P7660" s="256" t="s">
        <v>1797</v>
      </c>
      <c r="Q7660" s="256" t="s">
        <v>1814</v>
      </c>
      <c r="R7660" s="244" t="s">
        <v>1799</v>
      </c>
      <c r="S7660" s="71">
        <v>41120</v>
      </c>
      <c r="T7660" s="71"/>
      <c r="U7660" s="71"/>
      <c r="V7660" s="71"/>
      <c r="W7660" s="71"/>
      <c r="X7660" s="256" t="s">
        <v>31473</v>
      </c>
      <c r="Y7660" s="244" t="s">
        <v>1801</v>
      </c>
      <c r="Z7660" s="244"/>
      <c r="AA7660" s="244"/>
      <c r="AB7660" s="244"/>
      <c r="AC7660" s="256" t="s">
        <v>17248</v>
      </c>
      <c r="AD7660" s="256" t="s">
        <v>21888</v>
      </c>
      <c r="AE7660" s="256">
        <v>7</v>
      </c>
      <c r="AF7660" s="256" t="s">
        <v>926</v>
      </c>
      <c r="AJ7660" s="64" t="s">
        <v>1804</v>
      </c>
      <c r="AK7660" s="256">
        <v>41.969990000000003</v>
      </c>
      <c r="AL7660" s="256">
        <v>-84.577590000000001</v>
      </c>
      <c r="AM7660" s="64" t="s">
        <v>1805</v>
      </c>
      <c r="AN7660" s="256" t="s">
        <v>1806</v>
      </c>
      <c r="AO7660" s="256" t="s">
        <v>48</v>
      </c>
      <c r="AQ7660" s="256">
        <v>4180</v>
      </c>
      <c r="AR7660" s="256" t="s">
        <v>1807</v>
      </c>
      <c r="AS7660" s="256" t="s">
        <v>27116</v>
      </c>
      <c r="AT7660" s="256" t="s">
        <v>64</v>
      </c>
      <c r="AX7660" s="256">
        <v>1147</v>
      </c>
      <c r="AY7660" s="256" t="s">
        <v>9589</v>
      </c>
      <c r="BD7660" s="256" t="s">
        <v>40317</v>
      </c>
      <c r="BF7660" s="256">
        <v>4060</v>
      </c>
      <c r="BG7660" s="256">
        <v>0</v>
      </c>
      <c r="BH7660" s="256">
        <v>4.5</v>
      </c>
      <c r="BL7660" s="255" t="s">
        <v>40344</v>
      </c>
    </row>
    <row r="7661" spans="1:64" s="256" customFormat="1" ht="51">
      <c r="A7661" s="256" t="s">
        <v>31534</v>
      </c>
      <c r="B7661" s="256" t="s">
        <v>31535</v>
      </c>
      <c r="C7661" s="256" t="s">
        <v>31536</v>
      </c>
      <c r="D7661" s="256">
        <v>31313</v>
      </c>
      <c r="F7661" s="256" t="s">
        <v>31537</v>
      </c>
      <c r="G7661" s="256" t="s">
        <v>2558</v>
      </c>
      <c r="I7661" s="256" t="s">
        <v>31538</v>
      </c>
      <c r="M7661" s="71"/>
      <c r="N7661" s="71"/>
      <c r="O7661" s="71"/>
      <c r="P7661" s="256" t="s">
        <v>74</v>
      </c>
      <c r="Q7661" s="256" t="s">
        <v>1814</v>
      </c>
      <c r="R7661" s="244" t="s">
        <v>1799</v>
      </c>
      <c r="S7661" s="71">
        <v>41120</v>
      </c>
      <c r="T7661" s="71"/>
      <c r="U7661" s="71"/>
      <c r="V7661" s="71"/>
      <c r="W7661" s="71"/>
      <c r="X7661" s="256" t="s">
        <v>31473</v>
      </c>
      <c r="Y7661" s="244" t="s">
        <v>1801</v>
      </c>
      <c r="Z7661" s="244"/>
      <c r="AA7661" s="244"/>
      <c r="AB7661" s="244"/>
      <c r="AC7661" s="256" t="s">
        <v>17248</v>
      </c>
      <c r="AD7661" s="256" t="s">
        <v>21888</v>
      </c>
      <c r="AE7661" s="256">
        <v>10</v>
      </c>
      <c r="AF7661" s="256" t="s">
        <v>1840</v>
      </c>
      <c r="AJ7661" s="64" t="s">
        <v>1804</v>
      </c>
      <c r="AK7661" s="256">
        <v>41.966279999999998</v>
      </c>
      <c r="AL7661" s="256">
        <v>-84.529169999999993</v>
      </c>
      <c r="AM7661" s="64" t="s">
        <v>1805</v>
      </c>
      <c r="AN7661" s="256" t="s">
        <v>1806</v>
      </c>
      <c r="AO7661" s="256" t="s">
        <v>48</v>
      </c>
      <c r="AQ7661" s="256">
        <v>4147</v>
      </c>
      <c r="AR7661" s="256" t="s">
        <v>1538</v>
      </c>
      <c r="AS7661" s="256" t="s">
        <v>27116</v>
      </c>
      <c r="AT7661" s="256" t="s">
        <v>64</v>
      </c>
      <c r="AV7661" s="256">
        <v>1188</v>
      </c>
      <c r="AY7661" s="256" t="s">
        <v>9589</v>
      </c>
      <c r="BD7661" s="256" t="s">
        <v>40318</v>
      </c>
      <c r="BF7661" s="256">
        <v>4116</v>
      </c>
      <c r="BG7661" s="256">
        <v>0</v>
      </c>
      <c r="BH7661" s="256">
        <v>5.5</v>
      </c>
      <c r="BL7661" s="255" t="s">
        <v>40344</v>
      </c>
    </row>
    <row r="7662" spans="1:64" s="256" customFormat="1" ht="38.25">
      <c r="A7662" s="256" t="s">
        <v>31539</v>
      </c>
      <c r="B7662" s="256" t="s">
        <v>31540</v>
      </c>
      <c r="C7662" s="256" t="s">
        <v>31541</v>
      </c>
      <c r="D7662" s="256">
        <v>36845</v>
      </c>
      <c r="F7662" s="256" t="s">
        <v>31542</v>
      </c>
      <c r="G7662" s="256" t="s">
        <v>5504</v>
      </c>
      <c r="I7662" s="256" t="s">
        <v>20188</v>
      </c>
      <c r="M7662" s="237">
        <v>30506</v>
      </c>
      <c r="N7662" s="237">
        <v>30511</v>
      </c>
      <c r="O7662" s="237"/>
      <c r="P7662" s="256" t="s">
        <v>1797</v>
      </c>
      <c r="Q7662" s="256" t="s">
        <v>1814</v>
      </c>
      <c r="R7662" s="244" t="s">
        <v>1799</v>
      </c>
      <c r="S7662" s="71">
        <v>41120</v>
      </c>
      <c r="T7662" s="71"/>
      <c r="U7662" s="71"/>
      <c r="V7662" s="71"/>
      <c r="W7662" s="71"/>
      <c r="X7662" s="256" t="s">
        <v>31473</v>
      </c>
      <c r="Y7662" s="244" t="s">
        <v>1801</v>
      </c>
      <c r="Z7662" s="244"/>
      <c r="AA7662" s="244"/>
      <c r="AB7662" s="244"/>
      <c r="AC7662" s="256" t="s">
        <v>17248</v>
      </c>
      <c r="AD7662" s="256" t="s">
        <v>21888</v>
      </c>
      <c r="AE7662" s="256">
        <v>11</v>
      </c>
      <c r="AF7662" s="256" t="s">
        <v>1131</v>
      </c>
      <c r="AJ7662" s="64" t="s">
        <v>1804</v>
      </c>
      <c r="AK7662" s="256">
        <v>41.96087</v>
      </c>
      <c r="AL7662" s="256">
        <v>-84.497950000000003</v>
      </c>
      <c r="AM7662" s="64" t="s">
        <v>1805</v>
      </c>
      <c r="AN7662" s="256" t="s">
        <v>1806</v>
      </c>
      <c r="AO7662" s="256" t="s">
        <v>48</v>
      </c>
      <c r="AQ7662" s="256">
        <v>4168</v>
      </c>
      <c r="AR7662" s="256" t="s">
        <v>1817</v>
      </c>
      <c r="AS7662" s="256" t="s">
        <v>27116</v>
      </c>
      <c r="AT7662" s="256" t="s">
        <v>64</v>
      </c>
      <c r="AW7662" s="256">
        <v>1160</v>
      </c>
      <c r="AX7662" s="256">
        <v>1156</v>
      </c>
      <c r="AY7662" s="256" t="s">
        <v>1850</v>
      </c>
      <c r="BD7662" s="256" t="s">
        <v>40318</v>
      </c>
      <c r="BF7662" s="256">
        <v>4136</v>
      </c>
      <c r="BG7662" s="256">
        <v>0</v>
      </c>
      <c r="BH7662" s="256">
        <v>4.5</v>
      </c>
      <c r="BL7662" s="255" t="s">
        <v>40344</v>
      </c>
    </row>
    <row r="7663" spans="1:64" s="256" customFormat="1" ht="76.5">
      <c r="A7663" s="256" t="s">
        <v>31543</v>
      </c>
      <c r="B7663" s="256" t="s">
        <v>31544</v>
      </c>
      <c r="C7663" s="256" t="s">
        <v>31545</v>
      </c>
      <c r="D7663" s="256">
        <v>31589</v>
      </c>
      <c r="F7663" s="256" t="s">
        <v>31546</v>
      </c>
      <c r="G7663" s="256" t="s">
        <v>1795</v>
      </c>
      <c r="I7663" s="256" t="s">
        <v>31547</v>
      </c>
      <c r="M7663" s="71"/>
      <c r="N7663" s="71"/>
      <c r="O7663" s="71"/>
      <c r="P7663" s="256" t="s">
        <v>74</v>
      </c>
      <c r="Q7663" s="256" t="s">
        <v>1814</v>
      </c>
      <c r="R7663" s="244" t="s">
        <v>1799</v>
      </c>
      <c r="S7663" s="71">
        <v>41120</v>
      </c>
      <c r="T7663" s="71"/>
      <c r="U7663" s="71"/>
      <c r="V7663" s="71"/>
      <c r="W7663" s="71"/>
      <c r="X7663" s="256" t="s">
        <v>31473</v>
      </c>
      <c r="Y7663" s="244" t="s">
        <v>1801</v>
      </c>
      <c r="Z7663" s="244"/>
      <c r="AA7663" s="244"/>
      <c r="AB7663" s="244"/>
      <c r="AC7663" s="256" t="s">
        <v>17248</v>
      </c>
      <c r="AD7663" s="256" t="s">
        <v>21888</v>
      </c>
      <c r="AE7663" s="256">
        <v>10</v>
      </c>
      <c r="AF7663" s="256" t="s">
        <v>1840</v>
      </c>
      <c r="AJ7663" s="64" t="s">
        <v>1804</v>
      </c>
      <c r="AK7663" s="256">
        <v>41.968089999999997</v>
      </c>
      <c r="AL7663" s="256">
        <v>-84.526709999999994</v>
      </c>
      <c r="AM7663" s="64" t="s">
        <v>1805</v>
      </c>
      <c r="AN7663" s="256" t="s">
        <v>1806</v>
      </c>
      <c r="AO7663" s="256" t="s">
        <v>48</v>
      </c>
      <c r="AQ7663" s="256">
        <v>4160</v>
      </c>
      <c r="AR7663" s="256" t="s">
        <v>1538</v>
      </c>
      <c r="AS7663" s="256" t="s">
        <v>27116</v>
      </c>
      <c r="AT7663" s="256" t="s">
        <v>64</v>
      </c>
      <c r="AV7663" s="256">
        <v>1202</v>
      </c>
      <c r="AY7663" s="256" t="s">
        <v>9589</v>
      </c>
      <c r="BD7663" s="256" t="s">
        <v>40318</v>
      </c>
      <c r="BF7663" s="256">
        <v>4160</v>
      </c>
      <c r="BG7663" s="256">
        <v>0</v>
      </c>
      <c r="BH7663" s="256">
        <v>4.5</v>
      </c>
      <c r="BL7663" s="255" t="s">
        <v>40344</v>
      </c>
    </row>
    <row r="7664" spans="1:64" s="256" customFormat="1" ht="63.75">
      <c r="A7664" s="256" t="s">
        <v>31548</v>
      </c>
      <c r="B7664" s="256" t="s">
        <v>31549</v>
      </c>
      <c r="C7664" s="256" t="s">
        <v>31550</v>
      </c>
      <c r="D7664" s="256">
        <v>31049</v>
      </c>
      <c r="F7664" s="256" t="s">
        <v>31551</v>
      </c>
      <c r="G7664" s="256" t="s">
        <v>1795</v>
      </c>
      <c r="I7664" s="256" t="s">
        <v>31552</v>
      </c>
      <c r="M7664" s="71"/>
      <c r="N7664" s="71"/>
      <c r="O7664" s="71"/>
      <c r="P7664" s="256" t="s">
        <v>74</v>
      </c>
      <c r="Q7664" s="256" t="s">
        <v>1814</v>
      </c>
      <c r="R7664" s="244" t="s">
        <v>1799</v>
      </c>
      <c r="S7664" s="71">
        <v>41120</v>
      </c>
      <c r="T7664" s="71"/>
      <c r="U7664" s="71"/>
      <c r="V7664" s="71"/>
      <c r="W7664" s="71"/>
      <c r="X7664" s="256" t="s">
        <v>31473</v>
      </c>
      <c r="Y7664" s="244" t="s">
        <v>1801</v>
      </c>
      <c r="Z7664" s="244"/>
      <c r="AA7664" s="244"/>
      <c r="AB7664" s="244"/>
      <c r="AC7664" s="256" t="s">
        <v>17248</v>
      </c>
      <c r="AD7664" s="256" t="s">
        <v>21888</v>
      </c>
      <c r="AE7664" s="256">
        <v>10</v>
      </c>
      <c r="AF7664" s="256" t="s">
        <v>926</v>
      </c>
      <c r="AJ7664" s="64" t="s">
        <v>1804</v>
      </c>
      <c r="AK7664" s="256">
        <v>41.96978</v>
      </c>
      <c r="AL7664" s="256">
        <v>-84.519509999999997</v>
      </c>
      <c r="AM7664" s="64" t="s">
        <v>1805</v>
      </c>
      <c r="AN7664" s="256" t="s">
        <v>1806</v>
      </c>
      <c r="AO7664" s="256" t="s">
        <v>48</v>
      </c>
      <c r="AQ7664" s="256">
        <v>4191</v>
      </c>
      <c r="AR7664" s="256" t="s">
        <v>1807</v>
      </c>
      <c r="AS7664" s="256" t="s">
        <v>27116</v>
      </c>
      <c r="AT7664" s="256" t="s">
        <v>64</v>
      </c>
      <c r="AX7664" s="256">
        <v>1183</v>
      </c>
      <c r="AY7664" s="256" t="s">
        <v>5658</v>
      </c>
      <c r="BD7664" s="256" t="s">
        <v>40317</v>
      </c>
      <c r="BF7664" s="256">
        <v>4142</v>
      </c>
      <c r="BG7664" s="256">
        <v>0</v>
      </c>
      <c r="BH7664" s="256">
        <v>5.5</v>
      </c>
      <c r="BL7664" s="255" t="s">
        <v>40344</v>
      </c>
    </row>
    <row r="7665" spans="1:64" s="256" customFormat="1" ht="51">
      <c r="A7665" s="256" t="s">
        <v>31553</v>
      </c>
      <c r="B7665" s="256" t="s">
        <v>31554</v>
      </c>
      <c r="C7665" s="256" t="s">
        <v>31555</v>
      </c>
      <c r="D7665" s="256">
        <v>31399</v>
      </c>
      <c r="F7665" s="256" t="s">
        <v>31556</v>
      </c>
      <c r="G7665" s="256" t="s">
        <v>1795</v>
      </c>
      <c r="I7665" s="256" t="s">
        <v>5278</v>
      </c>
      <c r="M7665" s="71"/>
      <c r="N7665" s="71"/>
      <c r="O7665" s="71"/>
      <c r="P7665" s="256" t="s">
        <v>1797</v>
      </c>
      <c r="Q7665" s="256" t="s">
        <v>1814</v>
      </c>
      <c r="R7665" s="244" t="s">
        <v>1799</v>
      </c>
      <c r="S7665" s="71">
        <v>41120</v>
      </c>
      <c r="T7665" s="71"/>
      <c r="U7665" s="71"/>
      <c r="V7665" s="71"/>
      <c r="W7665" s="71"/>
      <c r="X7665" s="256" t="s">
        <v>31473</v>
      </c>
      <c r="Y7665" s="244" t="s">
        <v>1801</v>
      </c>
      <c r="Z7665" s="244"/>
      <c r="AA7665" s="244"/>
      <c r="AB7665" s="244"/>
      <c r="AC7665" s="256" t="s">
        <v>17248</v>
      </c>
      <c r="AD7665" s="256" t="s">
        <v>21857</v>
      </c>
      <c r="AE7665" s="256">
        <v>28</v>
      </c>
      <c r="AF7665" s="256" t="s">
        <v>1216</v>
      </c>
      <c r="AJ7665" s="64" t="s">
        <v>1804</v>
      </c>
      <c r="AK7665" s="256">
        <v>41.919350000000001</v>
      </c>
      <c r="AL7665" s="256">
        <v>-84.438699999999997</v>
      </c>
      <c r="AM7665" s="64" t="s">
        <v>1805</v>
      </c>
      <c r="AN7665" s="256" t="s">
        <v>1806</v>
      </c>
      <c r="AO7665" s="256" t="s">
        <v>48</v>
      </c>
      <c r="AQ7665" s="256">
        <v>4100</v>
      </c>
      <c r="AR7665" s="256" t="s">
        <v>1807</v>
      </c>
      <c r="AS7665" s="256" t="s">
        <v>27116</v>
      </c>
      <c r="AT7665" s="256" t="s">
        <v>64</v>
      </c>
      <c r="AX7665" s="256">
        <v>1153</v>
      </c>
      <c r="AY7665" s="256" t="s">
        <v>1850</v>
      </c>
      <c r="BD7665" s="256" t="s">
        <v>40317</v>
      </c>
      <c r="BF7665" s="256">
        <v>3961</v>
      </c>
      <c r="BG7665" s="256">
        <v>0</v>
      </c>
      <c r="BH7665" s="256">
        <v>4.5</v>
      </c>
      <c r="BL7665" s="255" t="s">
        <v>40344</v>
      </c>
    </row>
    <row r="7666" spans="1:64" s="256" customFormat="1" ht="38.25">
      <c r="A7666" s="256" t="s">
        <v>31557</v>
      </c>
      <c r="B7666" s="256" t="s">
        <v>31558</v>
      </c>
      <c r="C7666" s="256" t="s">
        <v>31559</v>
      </c>
      <c r="D7666" s="256">
        <v>25301</v>
      </c>
      <c r="F7666" s="256" t="s">
        <v>31560</v>
      </c>
      <c r="G7666" s="256" t="s">
        <v>4198</v>
      </c>
      <c r="I7666" s="256" t="s">
        <v>31561</v>
      </c>
      <c r="M7666" s="237">
        <v>23437</v>
      </c>
      <c r="N7666" s="237">
        <v>23446</v>
      </c>
      <c r="O7666" s="237"/>
      <c r="P7666" s="256" t="s">
        <v>2163</v>
      </c>
      <c r="Q7666" s="256" t="s">
        <v>1814</v>
      </c>
      <c r="R7666" s="244" t="s">
        <v>1799</v>
      </c>
      <c r="S7666" s="71">
        <v>41120</v>
      </c>
      <c r="T7666" s="71"/>
      <c r="U7666" s="71"/>
      <c r="V7666" s="71"/>
      <c r="W7666" s="71"/>
      <c r="X7666" s="256" t="s">
        <v>31473</v>
      </c>
      <c r="Y7666" s="244" t="s">
        <v>1801</v>
      </c>
      <c r="Z7666" s="244"/>
      <c r="AA7666" s="244"/>
      <c r="AB7666" s="244"/>
      <c r="AC7666" s="256" t="s">
        <v>17263</v>
      </c>
      <c r="AD7666" s="256" t="s">
        <v>21888</v>
      </c>
      <c r="AE7666" s="256">
        <v>31</v>
      </c>
      <c r="AF7666" s="256" t="s">
        <v>926</v>
      </c>
      <c r="AJ7666" s="64" t="s">
        <v>1804</v>
      </c>
      <c r="AK7666" s="256">
        <v>41.995539999999998</v>
      </c>
      <c r="AL7666" s="256">
        <v>-84.578389999999999</v>
      </c>
      <c r="AM7666" s="64" t="s">
        <v>1805</v>
      </c>
      <c r="AN7666" s="256" t="s">
        <v>1806</v>
      </c>
      <c r="AO7666" s="256" t="s">
        <v>48</v>
      </c>
      <c r="AQ7666" s="256">
        <v>4074</v>
      </c>
      <c r="AR7666" s="256" t="s">
        <v>1538</v>
      </c>
      <c r="AS7666" s="256" t="s">
        <v>27116</v>
      </c>
      <c r="AT7666" s="256" t="s">
        <v>64</v>
      </c>
      <c r="AV7666" s="256">
        <v>1180</v>
      </c>
      <c r="AX7666" s="256">
        <v>1167</v>
      </c>
      <c r="AY7666" s="256" t="s">
        <v>9589</v>
      </c>
      <c r="BD7666" s="256" t="s">
        <v>40318</v>
      </c>
      <c r="BF7666" s="256">
        <v>4075</v>
      </c>
      <c r="BG7666" s="256">
        <v>0</v>
      </c>
      <c r="BH7666" s="256">
        <v>5.5</v>
      </c>
      <c r="BL7666" s="255" t="s">
        <v>40344</v>
      </c>
    </row>
    <row r="7667" spans="1:64" s="256" customFormat="1" ht="76.5">
      <c r="A7667" s="256" t="s">
        <v>31562</v>
      </c>
      <c r="B7667" s="256" t="s">
        <v>31563</v>
      </c>
      <c r="C7667" s="256" t="s">
        <v>31564</v>
      </c>
      <c r="D7667" s="256">
        <v>31231</v>
      </c>
      <c r="F7667" s="256" t="s">
        <v>31565</v>
      </c>
      <c r="G7667" s="256" t="s">
        <v>1795</v>
      </c>
      <c r="I7667" s="256" t="s">
        <v>5278</v>
      </c>
      <c r="M7667" s="237">
        <v>28039</v>
      </c>
      <c r="N7667" s="237">
        <v>28057</v>
      </c>
      <c r="O7667" s="237"/>
      <c r="P7667" s="256" t="s">
        <v>1797</v>
      </c>
      <c r="Q7667" s="256" t="s">
        <v>1814</v>
      </c>
      <c r="R7667" s="244" t="s">
        <v>1799</v>
      </c>
      <c r="S7667" s="71">
        <v>41120</v>
      </c>
      <c r="T7667" s="71"/>
      <c r="U7667" s="71"/>
      <c r="V7667" s="71"/>
      <c r="W7667" s="71"/>
      <c r="X7667" s="256" t="s">
        <v>31473</v>
      </c>
      <c r="Y7667" s="244" t="s">
        <v>1801</v>
      </c>
      <c r="Z7667" s="244"/>
      <c r="AA7667" s="244"/>
      <c r="AB7667" s="244"/>
      <c r="AC7667" s="256" t="s">
        <v>17248</v>
      </c>
      <c r="AD7667" s="256" t="s">
        <v>21857</v>
      </c>
      <c r="AE7667" s="256">
        <v>19</v>
      </c>
      <c r="AF7667" s="256" t="s">
        <v>926</v>
      </c>
      <c r="AJ7667" s="64" t="s">
        <v>1804</v>
      </c>
      <c r="AK7667" s="256">
        <v>41.94079</v>
      </c>
      <c r="AL7667" s="256">
        <v>-84.463009999999997</v>
      </c>
      <c r="AM7667" s="64" t="s">
        <v>1805</v>
      </c>
      <c r="AN7667" s="256" t="s">
        <v>1806</v>
      </c>
      <c r="AO7667" s="256" t="s">
        <v>48</v>
      </c>
      <c r="AQ7667" s="256">
        <v>4185</v>
      </c>
      <c r="AR7667" s="256" t="s">
        <v>1807</v>
      </c>
      <c r="AS7667" s="256" t="s">
        <v>27116</v>
      </c>
      <c r="AT7667" s="256" t="s">
        <v>64</v>
      </c>
      <c r="AX7667" s="256">
        <v>1196</v>
      </c>
      <c r="AY7667" s="256" t="s">
        <v>1850</v>
      </c>
      <c r="BD7667" s="256" t="s">
        <v>40318</v>
      </c>
      <c r="BF7667" s="256">
        <v>4160</v>
      </c>
      <c r="BG7667" s="256">
        <v>0</v>
      </c>
      <c r="BH7667" s="256">
        <v>4.5</v>
      </c>
      <c r="BL7667" s="255" t="s">
        <v>40344</v>
      </c>
    </row>
    <row r="7668" spans="1:64" s="256" customFormat="1" ht="63.75">
      <c r="A7668" s="256" t="s">
        <v>31566</v>
      </c>
      <c r="B7668" s="256" t="s">
        <v>31567</v>
      </c>
      <c r="C7668" s="256" t="s">
        <v>31568</v>
      </c>
      <c r="D7668" s="256">
        <v>31051</v>
      </c>
      <c r="F7668" s="256" t="s">
        <v>31569</v>
      </c>
      <c r="G7668" s="256" t="s">
        <v>1795</v>
      </c>
      <c r="I7668" s="256" t="s">
        <v>31538</v>
      </c>
      <c r="M7668" s="71"/>
      <c r="N7668" s="71"/>
      <c r="O7668" s="71"/>
      <c r="P7668" s="256" t="s">
        <v>74</v>
      </c>
      <c r="Q7668" s="256" t="s">
        <v>1814</v>
      </c>
      <c r="R7668" s="244" t="s">
        <v>1799</v>
      </c>
      <c r="S7668" s="71">
        <v>41120</v>
      </c>
      <c r="T7668" s="71"/>
      <c r="U7668" s="71"/>
      <c r="V7668" s="71"/>
      <c r="W7668" s="71"/>
      <c r="X7668" s="256" t="s">
        <v>31473</v>
      </c>
      <c r="Y7668" s="244" t="s">
        <v>1801</v>
      </c>
      <c r="Z7668" s="244"/>
      <c r="AA7668" s="244"/>
      <c r="AB7668" s="244"/>
      <c r="AC7668" s="256" t="s">
        <v>17248</v>
      </c>
      <c r="AD7668" s="256" t="s">
        <v>21888</v>
      </c>
      <c r="AE7668" s="256">
        <v>15</v>
      </c>
      <c r="AF7668" s="256" t="s">
        <v>926</v>
      </c>
      <c r="AJ7668" s="64" t="s">
        <v>1804</v>
      </c>
      <c r="AK7668" s="256">
        <v>41.951790000000003</v>
      </c>
      <c r="AL7668" s="256">
        <v>-84.524150000000006</v>
      </c>
      <c r="AM7668" s="64" t="s">
        <v>1805</v>
      </c>
      <c r="AN7668" s="256" t="s">
        <v>1806</v>
      </c>
      <c r="AO7668" s="256" t="s">
        <v>48</v>
      </c>
      <c r="AQ7668" s="256">
        <v>4030</v>
      </c>
      <c r="AR7668" s="256" t="s">
        <v>1538</v>
      </c>
      <c r="AS7668" s="256" t="s">
        <v>27116</v>
      </c>
      <c r="AT7668" s="256" t="s">
        <v>64</v>
      </c>
      <c r="AV7668" s="256">
        <v>1164</v>
      </c>
      <c r="AX7668" s="256">
        <v>1148</v>
      </c>
      <c r="AY7668" s="256" t="s">
        <v>9589</v>
      </c>
      <c r="BD7668" s="256" t="s">
        <v>40318</v>
      </c>
      <c r="BF7668" s="256">
        <v>4030</v>
      </c>
      <c r="BG7668" s="256">
        <v>0</v>
      </c>
      <c r="BH7668" s="256">
        <v>5.5</v>
      </c>
      <c r="BL7668" s="255" t="s">
        <v>40344</v>
      </c>
    </row>
    <row r="7669" spans="1:64" s="256" customFormat="1" ht="38.25">
      <c r="A7669" s="256" t="s">
        <v>31570</v>
      </c>
      <c r="B7669" s="256" t="s">
        <v>31571</v>
      </c>
      <c r="C7669" s="256" t="s">
        <v>31572</v>
      </c>
      <c r="D7669" s="256">
        <v>31756</v>
      </c>
      <c r="F7669" s="256" t="s">
        <v>31573</v>
      </c>
      <c r="G7669" s="256" t="s">
        <v>1795</v>
      </c>
      <c r="I7669" s="256" t="s">
        <v>31547</v>
      </c>
      <c r="M7669" s="71"/>
      <c r="N7669" s="71"/>
      <c r="O7669" s="71"/>
      <c r="P7669" s="256" t="s">
        <v>1797</v>
      </c>
      <c r="Q7669" s="256" t="s">
        <v>1814</v>
      </c>
      <c r="R7669" s="244" t="s">
        <v>1799</v>
      </c>
      <c r="S7669" s="71">
        <v>41120</v>
      </c>
      <c r="T7669" s="71"/>
      <c r="U7669" s="71"/>
      <c r="V7669" s="71"/>
      <c r="W7669" s="71"/>
      <c r="X7669" s="256" t="s">
        <v>31473</v>
      </c>
      <c r="Y7669" s="244" t="s">
        <v>1801</v>
      </c>
      <c r="Z7669" s="244"/>
      <c r="AA7669" s="244"/>
      <c r="AB7669" s="244"/>
      <c r="AC7669" s="256" t="s">
        <v>17263</v>
      </c>
      <c r="AD7669" s="256" t="s">
        <v>21868</v>
      </c>
      <c r="AE7669" s="256">
        <v>35</v>
      </c>
      <c r="AF7669" s="256" t="s">
        <v>926</v>
      </c>
      <c r="AJ7669" s="64" t="s">
        <v>1804</v>
      </c>
      <c r="AK7669" s="256">
        <v>41.99559</v>
      </c>
      <c r="AL7669" s="256">
        <v>-84.613749999999996</v>
      </c>
      <c r="AM7669" s="64" t="s">
        <v>1805</v>
      </c>
      <c r="AN7669" s="256" t="s">
        <v>1806</v>
      </c>
      <c r="AO7669" s="256" t="s">
        <v>48</v>
      </c>
      <c r="AQ7669" s="256">
        <v>4120</v>
      </c>
      <c r="AR7669" s="256" t="s">
        <v>1538</v>
      </c>
      <c r="AS7669" s="256" t="s">
        <v>27116</v>
      </c>
      <c r="AT7669" s="256" t="s">
        <v>64</v>
      </c>
      <c r="AV7669" s="256">
        <v>1184</v>
      </c>
      <c r="AX7669" s="256">
        <v>1174</v>
      </c>
      <c r="AY7669" s="256" t="s">
        <v>9589</v>
      </c>
      <c r="BD7669" s="256" t="s">
        <v>40318</v>
      </c>
      <c r="BF7669" s="256">
        <v>4120</v>
      </c>
      <c r="BG7669" s="256">
        <v>0</v>
      </c>
      <c r="BH7669" s="256">
        <v>4.5</v>
      </c>
      <c r="BL7669" s="255" t="s">
        <v>40344</v>
      </c>
    </row>
    <row r="7670" spans="1:64" s="256" customFormat="1" ht="38.25">
      <c r="A7670" s="256" t="s">
        <v>31574</v>
      </c>
      <c r="B7670" s="256" t="s">
        <v>31575</v>
      </c>
      <c r="C7670" s="256" t="s">
        <v>31576</v>
      </c>
      <c r="D7670" s="256">
        <v>31259</v>
      </c>
      <c r="F7670" s="256" t="s">
        <v>31577</v>
      </c>
      <c r="G7670" s="256" t="s">
        <v>9479</v>
      </c>
      <c r="I7670" s="256" t="s">
        <v>20188</v>
      </c>
      <c r="M7670" s="71"/>
      <c r="N7670" s="71"/>
      <c r="O7670" s="71"/>
      <c r="P7670" s="256" t="s">
        <v>74</v>
      </c>
      <c r="Q7670" s="256" t="s">
        <v>1814</v>
      </c>
      <c r="R7670" s="244" t="s">
        <v>1799</v>
      </c>
      <c r="S7670" s="71">
        <v>41120</v>
      </c>
      <c r="T7670" s="71"/>
      <c r="U7670" s="71"/>
      <c r="V7670" s="71"/>
      <c r="W7670" s="71"/>
      <c r="X7670" s="256" t="s">
        <v>31473</v>
      </c>
      <c r="Y7670" s="244" t="s">
        <v>1801</v>
      </c>
      <c r="Z7670" s="244"/>
      <c r="AA7670" s="244"/>
      <c r="AB7670" s="244"/>
      <c r="AC7670" s="256" t="s">
        <v>17263</v>
      </c>
      <c r="AD7670" s="256" t="s">
        <v>21868</v>
      </c>
      <c r="AE7670" s="256">
        <v>36</v>
      </c>
      <c r="AF7670" s="256" t="s">
        <v>1216</v>
      </c>
      <c r="AJ7670" s="64" t="s">
        <v>1804</v>
      </c>
      <c r="AK7670" s="256">
        <v>41.99194</v>
      </c>
      <c r="AL7670" s="256">
        <v>-84.606350000000006</v>
      </c>
      <c r="AM7670" s="64" t="s">
        <v>1805</v>
      </c>
      <c r="AN7670" s="256" t="s">
        <v>1806</v>
      </c>
      <c r="AO7670" s="256" t="s">
        <v>48</v>
      </c>
      <c r="AQ7670" s="256">
        <v>4120</v>
      </c>
      <c r="AR7670" s="256" t="s">
        <v>1538</v>
      </c>
      <c r="AS7670" s="256" t="s">
        <v>27116</v>
      </c>
      <c r="AT7670" s="256" t="s">
        <v>64</v>
      </c>
      <c r="AV7670" s="256">
        <v>1210</v>
      </c>
      <c r="AW7670" s="256">
        <v>1209</v>
      </c>
      <c r="AX7670" s="256">
        <v>1193</v>
      </c>
      <c r="AY7670" s="256" t="s">
        <v>9589</v>
      </c>
      <c r="BD7670" s="256" t="s">
        <v>40318</v>
      </c>
      <c r="BF7670" s="256">
        <v>4112</v>
      </c>
      <c r="BG7670" s="256">
        <v>0</v>
      </c>
      <c r="BH7670" s="256">
        <v>5.5</v>
      </c>
      <c r="BL7670" s="255" t="s">
        <v>40344</v>
      </c>
    </row>
    <row r="7671" spans="1:64" s="256" customFormat="1" ht="38.25">
      <c r="A7671" s="256" t="s">
        <v>31578</v>
      </c>
      <c r="B7671" s="256" t="s">
        <v>31579</v>
      </c>
      <c r="C7671" s="256" t="s">
        <v>31580</v>
      </c>
      <c r="D7671" s="256">
        <v>27901</v>
      </c>
      <c r="F7671" s="256" t="s">
        <v>31581</v>
      </c>
      <c r="G7671" s="256" t="s">
        <v>1795</v>
      </c>
      <c r="I7671" s="256" t="s">
        <v>25616</v>
      </c>
      <c r="M7671" s="237">
        <v>25587</v>
      </c>
      <c r="N7671" s="237">
        <v>25597</v>
      </c>
      <c r="O7671" s="237"/>
      <c r="P7671" s="256" t="s">
        <v>74</v>
      </c>
      <c r="Q7671" s="256" t="s">
        <v>1814</v>
      </c>
      <c r="R7671" s="244" t="s">
        <v>1799</v>
      </c>
      <c r="S7671" s="71">
        <v>41120</v>
      </c>
      <c r="T7671" s="71"/>
      <c r="U7671" s="71"/>
      <c r="V7671" s="71"/>
      <c r="W7671" s="71"/>
      <c r="X7671" s="256" t="s">
        <v>31473</v>
      </c>
      <c r="Y7671" s="244" t="s">
        <v>1801</v>
      </c>
      <c r="Z7671" s="244"/>
      <c r="AA7671" s="244"/>
      <c r="AB7671" s="244"/>
      <c r="AC7671" s="256" t="s">
        <v>17263</v>
      </c>
      <c r="AD7671" s="256" t="s">
        <v>21868</v>
      </c>
      <c r="AE7671" s="256">
        <v>36</v>
      </c>
      <c r="AF7671" s="256" t="s">
        <v>1840</v>
      </c>
      <c r="AJ7671" s="64" t="s">
        <v>1804</v>
      </c>
      <c r="AK7671" s="256">
        <v>41.999267099999997</v>
      </c>
      <c r="AL7671" s="256">
        <v>-84.611090700000005</v>
      </c>
      <c r="AM7671" s="64" t="s">
        <v>1805</v>
      </c>
      <c r="AN7671" s="256" t="s">
        <v>1856</v>
      </c>
      <c r="AO7671" s="256" t="s">
        <v>1857</v>
      </c>
      <c r="AQ7671" s="256">
        <v>4050</v>
      </c>
      <c r="AR7671" s="256" t="s">
        <v>1538</v>
      </c>
      <c r="AS7671" s="256" t="s">
        <v>27116</v>
      </c>
      <c r="AT7671" s="256" t="s">
        <v>64</v>
      </c>
      <c r="AV7671" s="256">
        <v>1186</v>
      </c>
      <c r="AW7671" s="256">
        <v>1184</v>
      </c>
      <c r="AX7671" s="256">
        <v>1175</v>
      </c>
      <c r="AY7671" s="256" t="s">
        <v>9589</v>
      </c>
      <c r="BD7671" s="256" t="s">
        <v>40318</v>
      </c>
      <c r="BF7671" s="256">
        <v>4025</v>
      </c>
      <c r="BG7671" s="256">
        <v>0</v>
      </c>
      <c r="BH7671" s="256">
        <v>4.5</v>
      </c>
      <c r="BL7671" s="255" t="s">
        <v>40344</v>
      </c>
    </row>
    <row r="7672" spans="1:64" s="256" customFormat="1" ht="38.25">
      <c r="A7672" s="256" t="s">
        <v>31582</v>
      </c>
      <c r="B7672" s="256" t="s">
        <v>31583</v>
      </c>
      <c r="C7672" s="256" t="s">
        <v>31584</v>
      </c>
      <c r="D7672" s="256">
        <v>27960</v>
      </c>
      <c r="F7672" s="256" t="s">
        <v>31581</v>
      </c>
      <c r="G7672" s="256" t="s">
        <v>4167</v>
      </c>
      <c r="I7672" s="256" t="s">
        <v>25616</v>
      </c>
      <c r="M7672" s="237">
        <v>25661</v>
      </c>
      <c r="N7672" s="237">
        <v>25675</v>
      </c>
      <c r="O7672" s="237"/>
      <c r="P7672" s="256" t="s">
        <v>74</v>
      </c>
      <c r="Q7672" s="256" t="s">
        <v>1814</v>
      </c>
      <c r="R7672" s="244" t="s">
        <v>1799</v>
      </c>
      <c r="S7672" s="71">
        <v>41120</v>
      </c>
      <c r="T7672" s="71"/>
      <c r="U7672" s="71"/>
      <c r="V7672" s="71"/>
      <c r="W7672" s="71"/>
      <c r="X7672" s="256" t="s">
        <v>31473</v>
      </c>
      <c r="Y7672" s="244" t="s">
        <v>1801</v>
      </c>
      <c r="Z7672" s="244"/>
      <c r="AA7672" s="244"/>
      <c r="AB7672" s="244"/>
      <c r="AC7672" s="256" t="s">
        <v>17263</v>
      </c>
      <c r="AD7672" s="256" t="s">
        <v>21868</v>
      </c>
      <c r="AE7672" s="256">
        <v>36</v>
      </c>
      <c r="AF7672" s="256" t="s">
        <v>1840</v>
      </c>
      <c r="AJ7672" s="64" t="s">
        <v>1804</v>
      </c>
      <c r="AK7672" s="256">
        <v>41.997323899999998</v>
      </c>
      <c r="AL7672" s="256">
        <v>-84.608753199999995</v>
      </c>
      <c r="AM7672" s="64" t="s">
        <v>1805</v>
      </c>
      <c r="AN7672" s="256" t="s">
        <v>1856</v>
      </c>
      <c r="AO7672" s="256" t="s">
        <v>1857</v>
      </c>
      <c r="AQ7672" s="256">
        <v>4010</v>
      </c>
      <c r="AR7672" s="256" t="s">
        <v>1538</v>
      </c>
      <c r="AS7672" s="256" t="s">
        <v>27116</v>
      </c>
      <c r="AT7672" s="256" t="s">
        <v>64</v>
      </c>
      <c r="AV7672" s="256">
        <v>1180</v>
      </c>
      <c r="AY7672" s="256" t="s">
        <v>1848</v>
      </c>
      <c r="BD7672" s="256" t="s">
        <v>40318</v>
      </c>
      <c r="BF7672" s="256">
        <v>4000</v>
      </c>
      <c r="BG7672" s="256">
        <v>0</v>
      </c>
      <c r="BH7672" s="256">
        <v>4.5</v>
      </c>
      <c r="BL7672" s="255" t="s">
        <v>40344</v>
      </c>
    </row>
    <row r="7673" spans="1:64" s="256" customFormat="1" ht="38.25">
      <c r="A7673" s="256" t="s">
        <v>31585</v>
      </c>
      <c r="B7673" s="256" t="s">
        <v>31586</v>
      </c>
      <c r="C7673" s="256" t="s">
        <v>31587</v>
      </c>
      <c r="D7673" s="256">
        <v>28699</v>
      </c>
      <c r="F7673" s="256" t="s">
        <v>31588</v>
      </c>
      <c r="G7673" s="256" t="s">
        <v>1795</v>
      </c>
      <c r="I7673" s="256" t="s">
        <v>31589</v>
      </c>
      <c r="M7673" s="71"/>
      <c r="N7673" s="71"/>
      <c r="O7673" s="71"/>
      <c r="P7673" s="256" t="s">
        <v>1797</v>
      </c>
      <c r="Q7673" s="256" t="s">
        <v>1814</v>
      </c>
      <c r="R7673" s="244" t="s">
        <v>1799</v>
      </c>
      <c r="S7673" s="71">
        <v>41120</v>
      </c>
      <c r="T7673" s="71"/>
      <c r="U7673" s="71"/>
      <c r="V7673" s="71"/>
      <c r="W7673" s="71"/>
      <c r="X7673" s="256" t="s">
        <v>31473</v>
      </c>
      <c r="Y7673" s="244" t="s">
        <v>1801</v>
      </c>
      <c r="Z7673" s="244"/>
      <c r="AA7673" s="244"/>
      <c r="AB7673" s="244"/>
      <c r="AC7673" s="256" t="s">
        <v>17242</v>
      </c>
      <c r="AD7673" s="256" t="s">
        <v>17500</v>
      </c>
      <c r="AE7673" s="256">
        <v>29</v>
      </c>
      <c r="AF7673" s="256" t="s">
        <v>1840</v>
      </c>
      <c r="AJ7673" s="64" t="s">
        <v>1804</v>
      </c>
      <c r="AK7673" s="256">
        <v>41.837179999999996</v>
      </c>
      <c r="AL7673" s="256">
        <v>-84.798820000000006</v>
      </c>
      <c r="AM7673" s="64" t="s">
        <v>1805</v>
      </c>
      <c r="AN7673" s="256" t="s">
        <v>1806</v>
      </c>
      <c r="AO7673" s="256" t="s">
        <v>48</v>
      </c>
      <c r="AQ7673" s="256">
        <v>3300</v>
      </c>
      <c r="AR7673" s="256" t="s">
        <v>1538</v>
      </c>
      <c r="AS7673" s="256" t="s">
        <v>27116</v>
      </c>
      <c r="AT7673" s="256" t="s">
        <v>64</v>
      </c>
      <c r="AV7673" s="256">
        <v>1061</v>
      </c>
      <c r="AW7673" s="256">
        <v>1060</v>
      </c>
      <c r="AX7673" s="256">
        <v>1049</v>
      </c>
      <c r="AY7673" s="256" t="s">
        <v>9589</v>
      </c>
      <c r="BD7673" s="256" t="s">
        <v>40318</v>
      </c>
      <c r="BF7673" s="256">
        <v>3288</v>
      </c>
      <c r="BG7673" s="256">
        <v>0</v>
      </c>
      <c r="BH7673" s="256">
        <v>5</v>
      </c>
      <c r="BL7673" s="255" t="s">
        <v>40344</v>
      </c>
    </row>
    <row r="7674" spans="1:64" s="256" customFormat="1" ht="38.25">
      <c r="A7674" s="256" t="s">
        <v>31590</v>
      </c>
      <c r="B7674" s="256" t="s">
        <v>31591</v>
      </c>
      <c r="C7674" s="256" t="s">
        <v>31592</v>
      </c>
      <c r="D7674" s="256">
        <v>28749</v>
      </c>
      <c r="F7674" s="256" t="s">
        <v>31593</v>
      </c>
      <c r="G7674" s="256" t="s">
        <v>1795</v>
      </c>
      <c r="I7674" s="256" t="s">
        <v>17574</v>
      </c>
      <c r="M7674" s="237">
        <v>26317</v>
      </c>
      <c r="N7674" s="237">
        <v>26324</v>
      </c>
      <c r="O7674" s="237"/>
      <c r="P7674" s="256" t="s">
        <v>1797</v>
      </c>
      <c r="Q7674" s="256" t="s">
        <v>1814</v>
      </c>
      <c r="R7674" s="244" t="s">
        <v>1799</v>
      </c>
      <c r="S7674" s="71">
        <v>41120</v>
      </c>
      <c r="T7674" s="71"/>
      <c r="U7674" s="71"/>
      <c r="V7674" s="71"/>
      <c r="W7674" s="71"/>
      <c r="X7674" s="256" t="s">
        <v>31473</v>
      </c>
      <c r="Y7674" s="244" t="s">
        <v>1801</v>
      </c>
      <c r="Z7674" s="244"/>
      <c r="AA7674" s="244"/>
      <c r="AB7674" s="244"/>
      <c r="AC7674" s="256" t="s">
        <v>17248</v>
      </c>
      <c r="AD7674" s="256" t="s">
        <v>21888</v>
      </c>
      <c r="AE7674" s="256">
        <v>21</v>
      </c>
      <c r="AF7674" s="256" t="s">
        <v>1131</v>
      </c>
      <c r="AJ7674" s="64" t="s">
        <v>1804</v>
      </c>
      <c r="AK7674" s="256">
        <v>41.933619999999998</v>
      </c>
      <c r="AL7674" s="256">
        <v>-84.538560000000004</v>
      </c>
      <c r="AM7674" s="64" t="s">
        <v>1805</v>
      </c>
      <c r="AN7674" s="256" t="s">
        <v>1806</v>
      </c>
      <c r="AO7674" s="256" t="s">
        <v>48</v>
      </c>
      <c r="AQ7674" s="256">
        <v>4025</v>
      </c>
      <c r="AR7674" s="256" t="s">
        <v>1817</v>
      </c>
      <c r="AS7674" s="256" t="s">
        <v>27116</v>
      </c>
      <c r="AT7674" s="256" t="s">
        <v>64</v>
      </c>
      <c r="AV7674" s="256">
        <v>1154</v>
      </c>
      <c r="AW7674" s="256">
        <v>1151</v>
      </c>
      <c r="AX7674" s="256">
        <v>1142</v>
      </c>
      <c r="AY7674" s="256" t="s">
        <v>9589</v>
      </c>
      <c r="BD7674" s="256" t="s">
        <v>40316</v>
      </c>
      <c r="BF7674" s="256">
        <v>500</v>
      </c>
      <c r="BG7674" s="256">
        <v>0</v>
      </c>
      <c r="BH7674" s="256">
        <v>8.625</v>
      </c>
      <c r="BL7674" s="255" t="s">
        <v>40344</v>
      </c>
    </row>
    <row r="7675" spans="1:64" s="256" customFormat="1" ht="38.25">
      <c r="A7675" s="256" t="s">
        <v>31594</v>
      </c>
      <c r="B7675" s="256" t="s">
        <v>31595</v>
      </c>
      <c r="C7675" s="256" t="s">
        <v>31596</v>
      </c>
      <c r="D7675" s="256">
        <v>29221</v>
      </c>
      <c r="F7675" s="256" t="s">
        <v>31597</v>
      </c>
      <c r="G7675" s="256" t="s">
        <v>1795</v>
      </c>
      <c r="I7675" s="256" t="s">
        <v>31598</v>
      </c>
      <c r="M7675" s="237">
        <v>26848</v>
      </c>
      <c r="N7675" s="237">
        <v>26861</v>
      </c>
      <c r="O7675" s="237"/>
      <c r="P7675" s="256" t="s">
        <v>1797</v>
      </c>
      <c r="Q7675" s="256" t="s">
        <v>1814</v>
      </c>
      <c r="R7675" s="244" t="s">
        <v>1799</v>
      </c>
      <c r="S7675" s="71">
        <v>41120</v>
      </c>
      <c r="T7675" s="71"/>
      <c r="U7675" s="71"/>
      <c r="V7675" s="71"/>
      <c r="W7675" s="71"/>
      <c r="X7675" s="256" t="s">
        <v>31473</v>
      </c>
      <c r="Y7675" s="244" t="s">
        <v>1801</v>
      </c>
      <c r="Z7675" s="244"/>
      <c r="AA7675" s="244"/>
      <c r="AB7675" s="244"/>
      <c r="AC7675" s="256" t="s">
        <v>17263</v>
      </c>
      <c r="AD7675" s="256" t="s">
        <v>21888</v>
      </c>
      <c r="AE7675" s="256">
        <v>10</v>
      </c>
      <c r="AF7675" s="256" t="s">
        <v>1131</v>
      </c>
      <c r="AJ7675" s="64" t="s">
        <v>1804</v>
      </c>
      <c r="AK7675" s="256">
        <v>42.04551</v>
      </c>
      <c r="AL7675" s="256">
        <v>-84.524280000000005</v>
      </c>
      <c r="AM7675" s="64" t="s">
        <v>1805</v>
      </c>
      <c r="AN7675" s="256" t="s">
        <v>1806</v>
      </c>
      <c r="AO7675" s="256" t="s">
        <v>48</v>
      </c>
      <c r="AQ7675" s="256">
        <v>4400</v>
      </c>
      <c r="AR7675" s="256" t="s">
        <v>1538</v>
      </c>
      <c r="AS7675" s="256" t="s">
        <v>27116</v>
      </c>
      <c r="AT7675" s="256" t="s">
        <v>64</v>
      </c>
      <c r="AV7675" s="256">
        <v>1189</v>
      </c>
      <c r="AW7675" s="256">
        <v>1188</v>
      </c>
      <c r="AX7675" s="256">
        <v>1174</v>
      </c>
      <c r="AY7675" s="256" t="s">
        <v>5658</v>
      </c>
      <c r="BD7675" s="256" t="s">
        <v>40315</v>
      </c>
      <c r="BF7675" s="256">
        <v>2070</v>
      </c>
      <c r="BG7675" s="256">
        <v>0</v>
      </c>
      <c r="BH7675" s="256">
        <v>8.625</v>
      </c>
      <c r="BL7675" s="255" t="s">
        <v>40344</v>
      </c>
    </row>
    <row r="7676" spans="1:64" s="256" customFormat="1" ht="38.25">
      <c r="A7676" s="256" t="s">
        <v>31599</v>
      </c>
      <c r="B7676" s="256" t="s">
        <v>31600</v>
      </c>
      <c r="C7676" s="256" t="s">
        <v>31601</v>
      </c>
      <c r="D7676" s="256">
        <v>29291</v>
      </c>
      <c r="F7676" s="256" t="s">
        <v>31602</v>
      </c>
      <c r="G7676" s="256" t="s">
        <v>1795</v>
      </c>
      <c r="I7676" s="256" t="s">
        <v>31603</v>
      </c>
      <c r="M7676" s="237">
        <v>26805</v>
      </c>
      <c r="N7676" s="237">
        <v>26905</v>
      </c>
      <c r="O7676" s="237"/>
      <c r="P7676" s="256" t="s">
        <v>1797</v>
      </c>
      <c r="Q7676" s="256" t="s">
        <v>1814</v>
      </c>
      <c r="R7676" s="244" t="s">
        <v>1799</v>
      </c>
      <c r="S7676" s="71">
        <v>41120</v>
      </c>
      <c r="T7676" s="71"/>
      <c r="U7676" s="71"/>
      <c r="V7676" s="71"/>
      <c r="W7676" s="71"/>
      <c r="X7676" s="256" t="s">
        <v>31473</v>
      </c>
      <c r="Y7676" s="244" t="s">
        <v>1801</v>
      </c>
      <c r="Z7676" s="244"/>
      <c r="AA7676" s="244"/>
      <c r="AB7676" s="244"/>
      <c r="AC7676" s="256" t="s">
        <v>17263</v>
      </c>
      <c r="AD7676" s="256" t="s">
        <v>21888</v>
      </c>
      <c r="AE7676" s="256">
        <v>30</v>
      </c>
      <c r="AF7676" s="256" t="s">
        <v>926</v>
      </c>
      <c r="AJ7676" s="64" t="s">
        <v>1804</v>
      </c>
      <c r="AK7676" s="256">
        <v>42.010150000000003</v>
      </c>
      <c r="AL7676" s="256">
        <v>-84.578370000000007</v>
      </c>
      <c r="AM7676" s="64" t="s">
        <v>1805</v>
      </c>
      <c r="AN7676" s="256" t="s">
        <v>1806</v>
      </c>
      <c r="AO7676" s="256" t="s">
        <v>48</v>
      </c>
      <c r="AQ7676" s="256">
        <v>4247</v>
      </c>
      <c r="AR7676" s="256" t="s">
        <v>1807</v>
      </c>
      <c r="AS7676" s="256" t="s">
        <v>27116</v>
      </c>
      <c r="AT7676" s="256" t="s">
        <v>64</v>
      </c>
      <c r="AW7676" s="256">
        <v>1197</v>
      </c>
      <c r="AX7676" s="256">
        <v>1195</v>
      </c>
      <c r="AY7676" s="256" t="s">
        <v>1848</v>
      </c>
      <c r="BD7676" s="256" t="s">
        <v>40317</v>
      </c>
      <c r="BF7676" s="256">
        <v>4100</v>
      </c>
      <c r="BG7676" s="256">
        <v>0</v>
      </c>
      <c r="BH7676" s="256">
        <v>4.5</v>
      </c>
      <c r="BL7676" s="255" t="s">
        <v>40344</v>
      </c>
    </row>
    <row r="7677" spans="1:64" s="256" customFormat="1" ht="38.25">
      <c r="A7677" s="256" t="s">
        <v>31604</v>
      </c>
      <c r="B7677" s="256" t="s">
        <v>31605</v>
      </c>
      <c r="C7677" s="256" t="s">
        <v>31606</v>
      </c>
      <c r="D7677" s="256">
        <v>29467</v>
      </c>
      <c r="F7677" s="256" t="s">
        <v>31607</v>
      </c>
      <c r="G7677" s="256" t="s">
        <v>1795</v>
      </c>
      <c r="I7677" s="256" t="s">
        <v>18814</v>
      </c>
      <c r="M7677" s="237">
        <v>27000</v>
      </c>
      <c r="N7677" s="237">
        <v>27011</v>
      </c>
      <c r="O7677" s="237"/>
      <c r="P7677" s="256" t="s">
        <v>1797</v>
      </c>
      <c r="Q7677" s="256" t="s">
        <v>1814</v>
      </c>
      <c r="R7677" s="244" t="s">
        <v>1799</v>
      </c>
      <c r="S7677" s="71">
        <v>41120</v>
      </c>
      <c r="T7677" s="71"/>
      <c r="U7677" s="71"/>
      <c r="V7677" s="71"/>
      <c r="W7677" s="71"/>
      <c r="X7677" s="256" t="s">
        <v>31473</v>
      </c>
      <c r="Y7677" s="244" t="s">
        <v>1801</v>
      </c>
      <c r="Z7677" s="244"/>
      <c r="AA7677" s="244"/>
      <c r="AB7677" s="244"/>
      <c r="AC7677" s="256" t="s">
        <v>17248</v>
      </c>
      <c r="AD7677" s="256" t="s">
        <v>21888</v>
      </c>
      <c r="AE7677" s="256">
        <v>10</v>
      </c>
      <c r="AF7677" s="256" t="s">
        <v>1131</v>
      </c>
      <c r="AJ7677" s="64" t="s">
        <v>1804</v>
      </c>
      <c r="AK7677" s="256">
        <v>41.957270000000001</v>
      </c>
      <c r="AL7677" s="256">
        <v>-84.516990000000007</v>
      </c>
      <c r="AM7677" s="64" t="s">
        <v>1805</v>
      </c>
      <c r="AN7677" s="256" t="s">
        <v>1806</v>
      </c>
      <c r="AO7677" s="256" t="s">
        <v>48</v>
      </c>
      <c r="AQ7677" s="256">
        <v>4120</v>
      </c>
      <c r="AR7677" s="256" t="s">
        <v>1538</v>
      </c>
      <c r="AS7677" s="256" t="s">
        <v>27116</v>
      </c>
      <c r="AT7677" s="256" t="s">
        <v>64</v>
      </c>
      <c r="AV7677" s="256">
        <v>1172</v>
      </c>
      <c r="AW7677" s="256">
        <v>1171</v>
      </c>
      <c r="AX7677" s="256">
        <v>1153</v>
      </c>
      <c r="AY7677" s="256" t="s">
        <v>1850</v>
      </c>
      <c r="BD7677" s="256" t="s">
        <v>40315</v>
      </c>
      <c r="BF7677" s="256">
        <v>1815</v>
      </c>
      <c r="BG7677" s="256">
        <v>0</v>
      </c>
      <c r="BH7677" s="256">
        <v>8.625</v>
      </c>
      <c r="BL7677" s="255" t="s">
        <v>40344</v>
      </c>
    </row>
    <row r="7678" spans="1:64" s="256" customFormat="1" ht="38.25">
      <c r="A7678" s="256" t="s">
        <v>31608</v>
      </c>
      <c r="B7678" s="256" t="s">
        <v>31609</v>
      </c>
      <c r="C7678" s="256" t="s">
        <v>31610</v>
      </c>
      <c r="D7678" s="256">
        <v>29774</v>
      </c>
      <c r="F7678" s="256" t="s">
        <v>31611</v>
      </c>
      <c r="G7678" s="256" t="s">
        <v>1795</v>
      </c>
      <c r="I7678" s="256" t="s">
        <v>25616</v>
      </c>
      <c r="M7678" s="237">
        <v>27191</v>
      </c>
      <c r="N7678" s="237">
        <v>27557</v>
      </c>
      <c r="O7678" s="237"/>
      <c r="P7678" s="256" t="s">
        <v>74</v>
      </c>
      <c r="Q7678" s="256" t="s">
        <v>1814</v>
      </c>
      <c r="R7678" s="244" t="s">
        <v>1799</v>
      </c>
      <c r="S7678" s="71">
        <v>41120</v>
      </c>
      <c r="T7678" s="71"/>
      <c r="U7678" s="71"/>
      <c r="V7678" s="71"/>
      <c r="W7678" s="71"/>
      <c r="X7678" s="256" t="s">
        <v>31473</v>
      </c>
      <c r="Y7678" s="244" t="s">
        <v>1801</v>
      </c>
      <c r="Z7678" s="244"/>
      <c r="AA7678" s="244"/>
      <c r="AB7678" s="244"/>
      <c r="AC7678" s="256" t="s">
        <v>17248</v>
      </c>
      <c r="AD7678" s="256" t="s">
        <v>21888</v>
      </c>
      <c r="AE7678" s="256">
        <v>10</v>
      </c>
      <c r="AF7678" s="256" t="s">
        <v>1131</v>
      </c>
      <c r="AJ7678" s="64" t="s">
        <v>1804</v>
      </c>
      <c r="AK7678" s="256">
        <v>41.957304100000002</v>
      </c>
      <c r="AL7678" s="256">
        <v>-84.517086800000001</v>
      </c>
      <c r="AM7678" s="64" t="s">
        <v>1805</v>
      </c>
      <c r="AN7678" s="256" t="s">
        <v>1856</v>
      </c>
      <c r="AO7678" s="256" t="s">
        <v>1857</v>
      </c>
      <c r="AQ7678" s="256">
        <v>4058</v>
      </c>
      <c r="AR7678" s="256" t="s">
        <v>1538</v>
      </c>
      <c r="AS7678" s="256" t="s">
        <v>27116</v>
      </c>
      <c r="AT7678" s="256" t="s">
        <v>64</v>
      </c>
      <c r="AV7678" s="256">
        <v>1172</v>
      </c>
      <c r="AW7678" s="256">
        <v>1171</v>
      </c>
      <c r="AX7678" s="256">
        <v>1154</v>
      </c>
      <c r="AY7678" s="256" t="s">
        <v>9589</v>
      </c>
      <c r="BD7678" s="256" t="s">
        <v>40318</v>
      </c>
      <c r="BF7678" s="256">
        <v>4058</v>
      </c>
      <c r="BG7678" s="256">
        <v>0</v>
      </c>
      <c r="BH7678" s="256">
        <v>5.5</v>
      </c>
      <c r="BL7678" s="255" t="s">
        <v>40344</v>
      </c>
    </row>
    <row r="7679" spans="1:64" s="256" customFormat="1" ht="51">
      <c r="A7679" s="256" t="s">
        <v>31612</v>
      </c>
      <c r="B7679" s="256" t="s">
        <v>31613</v>
      </c>
      <c r="C7679" s="256" t="s">
        <v>31614</v>
      </c>
      <c r="D7679" s="256">
        <v>29469</v>
      </c>
      <c r="F7679" s="256" t="s">
        <v>31615</v>
      </c>
      <c r="G7679" s="256" t="s">
        <v>4167</v>
      </c>
      <c r="I7679" s="256" t="s">
        <v>18172</v>
      </c>
      <c r="M7679" s="237">
        <v>26938</v>
      </c>
      <c r="N7679" s="237">
        <v>26953</v>
      </c>
      <c r="O7679" s="237"/>
      <c r="P7679" s="256" t="s">
        <v>74</v>
      </c>
      <c r="Q7679" s="256" t="s">
        <v>1814</v>
      </c>
      <c r="R7679" s="244" t="s">
        <v>1799</v>
      </c>
      <c r="S7679" s="71">
        <v>41120</v>
      </c>
      <c r="T7679" s="71"/>
      <c r="U7679" s="71"/>
      <c r="V7679" s="71"/>
      <c r="W7679" s="71"/>
      <c r="X7679" s="256" t="s">
        <v>31473</v>
      </c>
      <c r="Y7679" s="244" t="s">
        <v>1801</v>
      </c>
      <c r="Z7679" s="244"/>
      <c r="AA7679" s="244"/>
      <c r="AB7679" s="244"/>
      <c r="AC7679" s="256" t="s">
        <v>17248</v>
      </c>
      <c r="AD7679" s="256" t="s">
        <v>21888</v>
      </c>
      <c r="AE7679" s="256">
        <v>14</v>
      </c>
      <c r="AF7679" s="256" t="s">
        <v>1216</v>
      </c>
      <c r="AJ7679" s="64" t="s">
        <v>1804</v>
      </c>
      <c r="AK7679" s="256">
        <v>41.9482</v>
      </c>
      <c r="AL7679" s="256">
        <v>-84.509780000000006</v>
      </c>
      <c r="AM7679" s="64" t="s">
        <v>1805</v>
      </c>
      <c r="AN7679" s="256" t="s">
        <v>1806</v>
      </c>
      <c r="AO7679" s="256" t="s">
        <v>48</v>
      </c>
      <c r="AQ7679" s="256">
        <v>4060</v>
      </c>
      <c r="AR7679" s="256" t="s">
        <v>1538</v>
      </c>
      <c r="AS7679" s="256" t="s">
        <v>27116</v>
      </c>
      <c r="AT7679" s="256" t="s">
        <v>64</v>
      </c>
      <c r="AV7679" s="256">
        <v>1172</v>
      </c>
      <c r="AW7679" s="256">
        <v>1169</v>
      </c>
      <c r="AX7679" s="256">
        <v>1155</v>
      </c>
      <c r="AY7679" s="256" t="s">
        <v>9589</v>
      </c>
      <c r="BD7679" s="256" t="s">
        <v>40318</v>
      </c>
      <c r="BF7679" s="256">
        <v>4058</v>
      </c>
      <c r="BG7679" s="256">
        <v>0</v>
      </c>
      <c r="BH7679" s="256">
        <v>4.5</v>
      </c>
      <c r="BL7679" s="255" t="s">
        <v>40344</v>
      </c>
    </row>
    <row r="7680" spans="1:64" s="256" customFormat="1" ht="38.25">
      <c r="A7680" s="256" t="s">
        <v>31616</v>
      </c>
      <c r="B7680" s="256" t="s">
        <v>31617</v>
      </c>
      <c r="C7680" s="256" t="s">
        <v>31618</v>
      </c>
      <c r="D7680" s="256">
        <v>29533</v>
      </c>
      <c r="F7680" s="256" t="s">
        <v>31619</v>
      </c>
      <c r="G7680" s="256" t="s">
        <v>11820</v>
      </c>
      <c r="I7680" s="256" t="s">
        <v>31620</v>
      </c>
      <c r="M7680" s="237">
        <v>27059</v>
      </c>
      <c r="N7680" s="237">
        <v>27072</v>
      </c>
      <c r="O7680" s="237"/>
      <c r="P7680" s="256" t="s">
        <v>74</v>
      </c>
      <c r="Q7680" s="256" t="s">
        <v>1814</v>
      </c>
      <c r="R7680" s="244" t="s">
        <v>1799</v>
      </c>
      <c r="S7680" s="71">
        <v>41120</v>
      </c>
      <c r="T7680" s="71"/>
      <c r="U7680" s="71"/>
      <c r="V7680" s="71"/>
      <c r="W7680" s="71"/>
      <c r="X7680" s="256" t="s">
        <v>31473</v>
      </c>
      <c r="Y7680" s="244" t="s">
        <v>1801</v>
      </c>
      <c r="Z7680" s="244"/>
      <c r="AA7680" s="244"/>
      <c r="AB7680" s="244"/>
      <c r="AC7680" s="256" t="s">
        <v>17248</v>
      </c>
      <c r="AD7680" s="256" t="s">
        <v>21888</v>
      </c>
      <c r="AE7680" s="256">
        <v>15</v>
      </c>
      <c r="AF7680" s="256" t="s">
        <v>926</v>
      </c>
      <c r="AJ7680" s="64" t="s">
        <v>1804</v>
      </c>
      <c r="AK7680" s="256">
        <v>41.953650000000003</v>
      </c>
      <c r="AL7680" s="256">
        <v>-84.516959999999997</v>
      </c>
      <c r="AM7680" s="64" t="s">
        <v>1805</v>
      </c>
      <c r="AN7680" s="256" t="s">
        <v>1806</v>
      </c>
      <c r="AO7680" s="256" t="s">
        <v>48</v>
      </c>
      <c r="AQ7680" s="256">
        <v>4030</v>
      </c>
      <c r="AR7680" s="256" t="s">
        <v>1538</v>
      </c>
      <c r="AS7680" s="256" t="s">
        <v>27116</v>
      </c>
      <c r="AT7680" s="256" t="s">
        <v>64</v>
      </c>
      <c r="AV7680" s="256">
        <v>1156</v>
      </c>
      <c r="AW7680" s="256">
        <v>1154</v>
      </c>
      <c r="AX7680" s="256">
        <v>1137</v>
      </c>
      <c r="AY7680" s="256" t="s">
        <v>9589</v>
      </c>
      <c r="BD7680" s="256" t="s">
        <v>40318</v>
      </c>
      <c r="BF7680" s="256">
        <v>4029</v>
      </c>
      <c r="BG7680" s="256">
        <v>0</v>
      </c>
      <c r="BH7680" s="256">
        <v>4.5</v>
      </c>
      <c r="BL7680" s="255" t="s">
        <v>40344</v>
      </c>
    </row>
    <row r="7681" spans="1:64" s="256" customFormat="1" ht="38.25">
      <c r="A7681" s="256" t="s">
        <v>31621</v>
      </c>
      <c r="B7681" s="256" t="s">
        <v>31622</v>
      </c>
      <c r="C7681" s="256" t="s">
        <v>31623</v>
      </c>
      <c r="D7681" s="256">
        <v>29547</v>
      </c>
      <c r="F7681" s="256" t="s">
        <v>31624</v>
      </c>
      <c r="G7681" s="256" t="s">
        <v>1795</v>
      </c>
      <c r="I7681" s="256" t="s">
        <v>25616</v>
      </c>
      <c r="M7681" s="237">
        <v>27604</v>
      </c>
      <c r="N7681" s="237">
        <v>27036</v>
      </c>
      <c r="O7681" s="237"/>
      <c r="P7681" s="256" t="s">
        <v>74</v>
      </c>
      <c r="Q7681" s="256" t="s">
        <v>1814</v>
      </c>
      <c r="R7681" s="244" t="s">
        <v>1799</v>
      </c>
      <c r="S7681" s="71">
        <v>41120</v>
      </c>
      <c r="T7681" s="71"/>
      <c r="U7681" s="71"/>
      <c r="V7681" s="71"/>
      <c r="W7681" s="71"/>
      <c r="X7681" s="256" t="s">
        <v>31473</v>
      </c>
      <c r="Y7681" s="244" t="s">
        <v>1801</v>
      </c>
      <c r="Z7681" s="244"/>
      <c r="AA7681" s="244"/>
      <c r="AB7681" s="244"/>
      <c r="AC7681" s="256" t="s">
        <v>17248</v>
      </c>
      <c r="AD7681" s="256" t="s">
        <v>21888</v>
      </c>
      <c r="AE7681" s="256">
        <v>14</v>
      </c>
      <c r="AF7681" s="256" t="s">
        <v>1216</v>
      </c>
      <c r="AJ7681" s="64" t="s">
        <v>1804</v>
      </c>
      <c r="AK7681" s="256">
        <v>41.946394900000001</v>
      </c>
      <c r="AL7681" s="256">
        <v>-84.5073553</v>
      </c>
      <c r="AM7681" s="64" t="s">
        <v>1805</v>
      </c>
      <c r="AN7681" s="256" t="s">
        <v>1856</v>
      </c>
      <c r="AO7681" s="256" t="s">
        <v>1857</v>
      </c>
      <c r="AQ7681" s="256">
        <v>4100</v>
      </c>
      <c r="AR7681" s="256" t="s">
        <v>1538</v>
      </c>
      <c r="AS7681" s="256" t="s">
        <v>27116</v>
      </c>
      <c r="AT7681" s="256" t="s">
        <v>64</v>
      </c>
      <c r="AV7681" s="256">
        <v>1172</v>
      </c>
      <c r="AW7681" s="256">
        <v>1171</v>
      </c>
      <c r="AX7681" s="256">
        <v>1155</v>
      </c>
      <c r="AY7681" s="256" t="s">
        <v>5658</v>
      </c>
      <c r="BD7681" s="256" t="s">
        <v>40318</v>
      </c>
      <c r="BF7681" s="256">
        <v>4081</v>
      </c>
      <c r="BG7681" s="256">
        <v>0</v>
      </c>
      <c r="BH7681" s="256">
        <v>5.5</v>
      </c>
      <c r="BL7681" s="255" t="s">
        <v>40344</v>
      </c>
    </row>
    <row r="7682" spans="1:64" s="256" customFormat="1" ht="38.25">
      <c r="A7682" s="256" t="s">
        <v>31625</v>
      </c>
      <c r="B7682" s="256" t="s">
        <v>31626</v>
      </c>
      <c r="C7682" s="256" t="s">
        <v>31627</v>
      </c>
      <c r="D7682" s="256">
        <v>29567</v>
      </c>
      <c r="F7682" s="256" t="s">
        <v>31628</v>
      </c>
      <c r="G7682" s="256" t="s">
        <v>1795</v>
      </c>
      <c r="I7682" s="256" t="s">
        <v>25616</v>
      </c>
      <c r="M7682" s="237">
        <v>27100</v>
      </c>
      <c r="N7682" s="237">
        <v>27127</v>
      </c>
      <c r="O7682" s="237"/>
      <c r="P7682" s="256" t="s">
        <v>74</v>
      </c>
      <c r="Q7682" s="256" t="s">
        <v>1814</v>
      </c>
      <c r="R7682" s="244" t="s">
        <v>1799</v>
      </c>
      <c r="S7682" s="71">
        <v>41120</v>
      </c>
      <c r="T7682" s="71"/>
      <c r="U7682" s="71"/>
      <c r="V7682" s="71"/>
      <c r="W7682" s="71"/>
      <c r="X7682" s="256" t="s">
        <v>31473</v>
      </c>
      <c r="Y7682" s="244" t="s">
        <v>1801</v>
      </c>
      <c r="Z7682" s="244"/>
      <c r="AA7682" s="244"/>
      <c r="AB7682" s="244"/>
      <c r="AC7682" s="256" t="s">
        <v>17248</v>
      </c>
      <c r="AD7682" s="256" t="s">
        <v>21888</v>
      </c>
      <c r="AE7682" s="256">
        <v>11</v>
      </c>
      <c r="AF7682" s="256" t="s">
        <v>1216</v>
      </c>
      <c r="AJ7682" s="64" t="s">
        <v>1804</v>
      </c>
      <c r="AK7682" s="256">
        <v>41.957280400000002</v>
      </c>
      <c r="AL7682" s="256">
        <v>-84.512936800000006</v>
      </c>
      <c r="AM7682" s="64" t="s">
        <v>1805</v>
      </c>
      <c r="AN7682" s="256" t="s">
        <v>1856</v>
      </c>
      <c r="AO7682" s="256" t="s">
        <v>1857</v>
      </c>
      <c r="AQ7682" s="256">
        <v>4075</v>
      </c>
      <c r="AR7682" s="256" t="s">
        <v>1538</v>
      </c>
      <c r="AS7682" s="256" t="s">
        <v>27116</v>
      </c>
      <c r="AT7682" s="256" t="s">
        <v>64</v>
      </c>
      <c r="AV7682" s="256">
        <v>1161</v>
      </c>
      <c r="AX7682" s="256">
        <v>1144</v>
      </c>
      <c r="AY7682" s="256" t="s">
        <v>9589</v>
      </c>
      <c r="BD7682" s="256" t="s">
        <v>40318</v>
      </c>
      <c r="BF7682" s="256">
        <v>4071</v>
      </c>
      <c r="BG7682" s="256">
        <v>0</v>
      </c>
      <c r="BH7682" s="256">
        <v>5.5</v>
      </c>
      <c r="BL7682" s="255" t="s">
        <v>40344</v>
      </c>
    </row>
    <row r="7683" spans="1:64" s="256" customFormat="1" ht="38.25">
      <c r="A7683" s="256" t="s">
        <v>31629</v>
      </c>
      <c r="B7683" s="256" t="s">
        <v>31630</v>
      </c>
      <c r="C7683" s="256" t="s">
        <v>31631</v>
      </c>
      <c r="D7683" s="256">
        <v>29620</v>
      </c>
      <c r="F7683" s="256" t="s">
        <v>31632</v>
      </c>
      <c r="G7683" s="256" t="s">
        <v>1795</v>
      </c>
      <c r="I7683" s="256" t="s">
        <v>31633</v>
      </c>
      <c r="M7683" s="237">
        <v>27045</v>
      </c>
      <c r="N7683" s="237">
        <v>27136</v>
      </c>
      <c r="O7683" s="237"/>
      <c r="P7683" s="256" t="s">
        <v>1797</v>
      </c>
      <c r="Q7683" s="256" t="s">
        <v>1814</v>
      </c>
      <c r="R7683" s="244" t="s">
        <v>1799</v>
      </c>
      <c r="S7683" s="71">
        <v>41120</v>
      </c>
      <c r="T7683" s="71"/>
      <c r="U7683" s="71"/>
      <c r="V7683" s="71"/>
      <c r="W7683" s="71"/>
      <c r="X7683" s="256" t="s">
        <v>31473</v>
      </c>
      <c r="Y7683" s="244" t="s">
        <v>1801</v>
      </c>
      <c r="Z7683" s="244"/>
      <c r="AA7683" s="244"/>
      <c r="AB7683" s="244"/>
      <c r="AC7683" s="256" t="s">
        <v>17248</v>
      </c>
      <c r="AD7683" s="256" t="s">
        <v>21857</v>
      </c>
      <c r="AE7683" s="256">
        <v>19</v>
      </c>
      <c r="AF7683" s="256" t="s">
        <v>1840</v>
      </c>
      <c r="AJ7683" s="64" t="s">
        <v>1804</v>
      </c>
      <c r="AK7683" s="256">
        <v>41.941040000000001</v>
      </c>
      <c r="AL7683" s="256">
        <v>-84.475679999999997</v>
      </c>
      <c r="AM7683" s="64" t="s">
        <v>1805</v>
      </c>
      <c r="AN7683" s="256" t="s">
        <v>1806</v>
      </c>
      <c r="AO7683" s="256" t="s">
        <v>48</v>
      </c>
      <c r="AQ7683" s="256">
        <v>4075</v>
      </c>
      <c r="AR7683" s="256" t="s">
        <v>1817</v>
      </c>
      <c r="AS7683" s="256" t="s">
        <v>27116</v>
      </c>
      <c r="AT7683" s="256" t="s">
        <v>64</v>
      </c>
      <c r="AW7683" s="256">
        <v>1179</v>
      </c>
      <c r="AX7683" s="256">
        <v>1172</v>
      </c>
      <c r="AY7683" s="256" t="s">
        <v>1848</v>
      </c>
      <c r="BD7683" s="256" t="s">
        <v>40317</v>
      </c>
      <c r="BF7683" s="256">
        <v>2740</v>
      </c>
      <c r="BG7683" s="256">
        <v>0</v>
      </c>
      <c r="BH7683" s="256">
        <v>7</v>
      </c>
      <c r="BL7683" s="255" t="s">
        <v>40344</v>
      </c>
    </row>
    <row r="7684" spans="1:64" s="256" customFormat="1" ht="51">
      <c r="A7684" s="256" t="s">
        <v>31634</v>
      </c>
      <c r="B7684" s="256" t="s">
        <v>31635</v>
      </c>
      <c r="C7684" s="256" t="s">
        <v>31636</v>
      </c>
      <c r="D7684" s="256">
        <v>29635</v>
      </c>
      <c r="F7684" s="256" t="s">
        <v>31637</v>
      </c>
      <c r="G7684" s="256" t="s">
        <v>1795</v>
      </c>
      <c r="I7684" s="256" t="s">
        <v>31638</v>
      </c>
      <c r="M7684" s="237">
        <v>27075</v>
      </c>
      <c r="N7684" s="237">
        <v>27085</v>
      </c>
      <c r="O7684" s="237"/>
      <c r="P7684" s="256" t="s">
        <v>74</v>
      </c>
      <c r="Q7684" s="256" t="s">
        <v>1814</v>
      </c>
      <c r="R7684" s="244" t="s">
        <v>1799</v>
      </c>
      <c r="S7684" s="71">
        <v>41120</v>
      </c>
      <c r="T7684" s="71"/>
      <c r="U7684" s="71"/>
      <c r="V7684" s="71"/>
      <c r="W7684" s="71"/>
      <c r="X7684" s="256" t="s">
        <v>31473</v>
      </c>
      <c r="Y7684" s="244" t="s">
        <v>1801</v>
      </c>
      <c r="Z7684" s="244"/>
      <c r="AA7684" s="244"/>
      <c r="AB7684" s="244"/>
      <c r="AC7684" s="256" t="s">
        <v>17248</v>
      </c>
      <c r="AD7684" s="256" t="s">
        <v>21888</v>
      </c>
      <c r="AE7684" s="256">
        <v>14</v>
      </c>
      <c r="AF7684" s="256" t="s">
        <v>1840</v>
      </c>
      <c r="AJ7684" s="64" t="s">
        <v>1804</v>
      </c>
      <c r="AK7684" s="256">
        <v>41.95364</v>
      </c>
      <c r="AL7684" s="256">
        <v>-84.512110000000007</v>
      </c>
      <c r="AM7684" s="64" t="s">
        <v>1805</v>
      </c>
      <c r="AN7684" s="256" t="s">
        <v>1806</v>
      </c>
      <c r="AO7684" s="256" t="s">
        <v>48</v>
      </c>
      <c r="AQ7684" s="256">
        <v>4081</v>
      </c>
      <c r="AR7684" s="256" t="s">
        <v>1538</v>
      </c>
      <c r="AS7684" s="256" t="s">
        <v>27116</v>
      </c>
      <c r="AT7684" s="256" t="s">
        <v>64</v>
      </c>
      <c r="AV7684" s="256">
        <v>1154</v>
      </c>
      <c r="AW7684" s="256">
        <v>1152</v>
      </c>
      <c r="AX7684" s="256">
        <v>1135</v>
      </c>
      <c r="AY7684" s="256" t="s">
        <v>9589</v>
      </c>
      <c r="BD7684" s="256" t="s">
        <v>40318</v>
      </c>
      <c r="BF7684" s="256">
        <v>4071</v>
      </c>
      <c r="BG7684" s="256">
        <v>0</v>
      </c>
      <c r="BH7684" s="256">
        <v>5.5</v>
      </c>
      <c r="BL7684" s="255" t="s">
        <v>40344</v>
      </c>
    </row>
    <row r="7685" spans="1:64" s="256" customFormat="1" ht="38.25">
      <c r="A7685" s="256" t="s">
        <v>31639</v>
      </c>
      <c r="B7685" s="256" t="s">
        <v>31640</v>
      </c>
      <c r="C7685" s="256" t="s">
        <v>31641</v>
      </c>
      <c r="D7685" s="256">
        <v>29655</v>
      </c>
      <c r="F7685" s="256" t="s">
        <v>31642</v>
      </c>
      <c r="G7685" s="256" t="s">
        <v>1795</v>
      </c>
      <c r="I7685" s="256" t="s">
        <v>31643</v>
      </c>
      <c r="M7685" s="237">
        <v>27151</v>
      </c>
      <c r="N7685" s="237">
        <v>27223</v>
      </c>
      <c r="O7685" s="237"/>
      <c r="P7685" s="256" t="s">
        <v>1797</v>
      </c>
      <c r="Q7685" s="256" t="s">
        <v>1814</v>
      </c>
      <c r="R7685" s="244" t="s">
        <v>1799</v>
      </c>
      <c r="S7685" s="71">
        <v>41120</v>
      </c>
      <c r="T7685" s="71"/>
      <c r="U7685" s="71"/>
      <c r="V7685" s="71"/>
      <c r="W7685" s="71"/>
      <c r="X7685" s="256" t="s">
        <v>31473</v>
      </c>
      <c r="Y7685" s="244" t="s">
        <v>1801</v>
      </c>
      <c r="Z7685" s="244"/>
      <c r="AA7685" s="244"/>
      <c r="AB7685" s="244"/>
      <c r="AC7685" s="256" t="s">
        <v>17263</v>
      </c>
      <c r="AD7685" s="256" t="s">
        <v>21888</v>
      </c>
      <c r="AE7685" s="256">
        <v>29</v>
      </c>
      <c r="AF7685" s="256" t="s">
        <v>1840</v>
      </c>
      <c r="AJ7685" s="64" t="s">
        <v>1804</v>
      </c>
      <c r="AK7685" s="256">
        <v>42.009279999999997</v>
      </c>
      <c r="AL7685" s="256">
        <v>-84.567459999999997</v>
      </c>
      <c r="AM7685" s="64" t="s">
        <v>1805</v>
      </c>
      <c r="AN7685" s="256" t="s">
        <v>1806</v>
      </c>
      <c r="AO7685" s="256" t="s">
        <v>48</v>
      </c>
      <c r="AQ7685" s="256">
        <v>4205</v>
      </c>
      <c r="AR7685" s="256" t="s">
        <v>1817</v>
      </c>
      <c r="AS7685" s="256" t="s">
        <v>27116</v>
      </c>
      <c r="AT7685" s="256" t="s">
        <v>64</v>
      </c>
      <c r="AW7685" s="256">
        <v>1181</v>
      </c>
      <c r="AX7685" s="256">
        <v>1179</v>
      </c>
      <c r="AY7685" s="256" t="s">
        <v>9589</v>
      </c>
      <c r="BD7685" s="256" t="s">
        <v>40318</v>
      </c>
      <c r="BF7685" s="256">
        <v>4216</v>
      </c>
      <c r="BG7685" s="256">
        <v>0</v>
      </c>
      <c r="BH7685" s="256">
        <v>4.5</v>
      </c>
      <c r="BL7685" s="255" t="s">
        <v>40344</v>
      </c>
    </row>
    <row r="7686" spans="1:64" s="256" customFormat="1" ht="51">
      <c r="A7686" s="256" t="s">
        <v>31644</v>
      </c>
      <c r="B7686" s="256" t="s">
        <v>31645</v>
      </c>
      <c r="C7686" s="256" t="s">
        <v>31646</v>
      </c>
      <c r="D7686" s="256">
        <v>41352</v>
      </c>
      <c r="F7686" s="256" t="s">
        <v>31647</v>
      </c>
      <c r="G7686" s="256" t="s">
        <v>4986</v>
      </c>
      <c r="I7686" s="256" t="s">
        <v>18065</v>
      </c>
      <c r="M7686" s="71"/>
      <c r="N7686" s="71"/>
      <c r="O7686" s="71"/>
      <c r="P7686" s="256" t="s">
        <v>74</v>
      </c>
      <c r="Q7686" s="256" t="s">
        <v>1814</v>
      </c>
      <c r="R7686" s="244" t="s">
        <v>1799</v>
      </c>
      <c r="S7686" s="71">
        <v>41120</v>
      </c>
      <c r="T7686" s="71"/>
      <c r="U7686" s="71"/>
      <c r="V7686" s="71"/>
      <c r="W7686" s="71"/>
      <c r="X7686" s="256" t="s">
        <v>31473</v>
      </c>
      <c r="Y7686" s="244" t="s">
        <v>1801</v>
      </c>
      <c r="Z7686" s="244"/>
      <c r="AA7686" s="244"/>
      <c r="AB7686" s="244"/>
      <c r="AC7686" s="256" t="s">
        <v>17248</v>
      </c>
      <c r="AD7686" s="256" t="s">
        <v>21888</v>
      </c>
      <c r="AE7686" s="256">
        <v>23</v>
      </c>
      <c r="AF7686" s="256" t="s">
        <v>926</v>
      </c>
      <c r="AJ7686" s="64" t="s">
        <v>1804</v>
      </c>
      <c r="AK7686" s="256">
        <v>41.940950000000001</v>
      </c>
      <c r="AL7686" s="256">
        <v>-84.504850000000005</v>
      </c>
      <c r="AM7686" s="64" t="s">
        <v>1805</v>
      </c>
      <c r="AN7686" s="256" t="s">
        <v>1806</v>
      </c>
      <c r="AO7686" s="256" t="s">
        <v>48</v>
      </c>
      <c r="AQ7686" s="256">
        <v>4065</v>
      </c>
      <c r="AR7686" s="256" t="s">
        <v>1538</v>
      </c>
      <c r="AS7686" s="256" t="s">
        <v>27116</v>
      </c>
      <c r="AT7686" s="256" t="s">
        <v>14451</v>
      </c>
      <c r="AU7686" s="256">
        <v>4056</v>
      </c>
      <c r="AV7686" s="256">
        <v>1161</v>
      </c>
      <c r="AW7686" s="256">
        <v>1160</v>
      </c>
      <c r="AX7686" s="256">
        <v>1147</v>
      </c>
      <c r="AY7686" s="256" t="s">
        <v>5658</v>
      </c>
      <c r="BD7686" s="256" t="s">
        <v>40318</v>
      </c>
      <c r="BF7686" s="256">
        <v>4065</v>
      </c>
      <c r="BG7686" s="256">
        <v>0</v>
      </c>
      <c r="BH7686" s="256">
        <v>5.5</v>
      </c>
      <c r="BL7686" s="255" t="s">
        <v>40344</v>
      </c>
    </row>
    <row r="7687" spans="1:64" s="256" customFormat="1" ht="38.25">
      <c r="A7687" s="256" t="s">
        <v>31648</v>
      </c>
      <c r="B7687" s="256" t="s">
        <v>31649</v>
      </c>
      <c r="C7687" s="256" t="s">
        <v>31650</v>
      </c>
      <c r="D7687" s="256">
        <v>29731</v>
      </c>
      <c r="F7687" s="256" t="s">
        <v>31651</v>
      </c>
      <c r="G7687" s="256" t="s">
        <v>1795</v>
      </c>
      <c r="I7687" s="256" t="s">
        <v>25616</v>
      </c>
      <c r="M7687" s="237">
        <v>27151</v>
      </c>
      <c r="N7687" s="237">
        <v>27161</v>
      </c>
      <c r="O7687" s="237"/>
      <c r="P7687" s="256" t="s">
        <v>74</v>
      </c>
      <c r="Q7687" s="256" t="s">
        <v>1814</v>
      </c>
      <c r="R7687" s="244" t="s">
        <v>1799</v>
      </c>
      <c r="S7687" s="71">
        <v>41120</v>
      </c>
      <c r="T7687" s="71"/>
      <c r="U7687" s="71"/>
      <c r="V7687" s="71"/>
      <c r="W7687" s="71"/>
      <c r="X7687" s="256" t="s">
        <v>31473</v>
      </c>
      <c r="Y7687" s="244" t="s">
        <v>1801</v>
      </c>
      <c r="Z7687" s="244"/>
      <c r="AA7687" s="244"/>
      <c r="AB7687" s="244"/>
      <c r="AC7687" s="256" t="s">
        <v>17248</v>
      </c>
      <c r="AD7687" s="256" t="s">
        <v>21888</v>
      </c>
      <c r="AE7687" s="256">
        <v>14</v>
      </c>
      <c r="AF7687" s="256" t="s">
        <v>1840</v>
      </c>
      <c r="AJ7687" s="64" t="s">
        <v>1804</v>
      </c>
      <c r="AK7687" s="256">
        <v>41.949747700000003</v>
      </c>
      <c r="AL7687" s="256">
        <v>-84.512332900000004</v>
      </c>
      <c r="AM7687" s="64" t="s">
        <v>1805</v>
      </c>
      <c r="AN7687" s="256" t="s">
        <v>1856</v>
      </c>
      <c r="AO7687" s="256" t="s">
        <v>1857</v>
      </c>
      <c r="AQ7687" s="256">
        <v>4074</v>
      </c>
      <c r="AR7687" s="256" t="s">
        <v>1538</v>
      </c>
      <c r="AS7687" s="256" t="s">
        <v>27116</v>
      </c>
      <c r="AT7687" s="256" t="s">
        <v>64</v>
      </c>
      <c r="AV7687" s="256">
        <v>1152</v>
      </c>
      <c r="AW7687" s="256">
        <v>1151</v>
      </c>
      <c r="AX7687" s="256">
        <v>1134</v>
      </c>
      <c r="AY7687" s="256" t="s">
        <v>5723</v>
      </c>
      <c r="BD7687" s="256" t="s">
        <v>40318</v>
      </c>
      <c r="BF7687" s="256">
        <v>4074</v>
      </c>
      <c r="BG7687" s="256">
        <v>0</v>
      </c>
      <c r="BH7687" s="256">
        <v>4.5</v>
      </c>
      <c r="BL7687" s="255" t="s">
        <v>40344</v>
      </c>
    </row>
    <row r="7688" spans="1:64" s="256" customFormat="1" ht="38.25">
      <c r="A7688" s="256" t="s">
        <v>31652</v>
      </c>
      <c r="B7688" s="256" t="s">
        <v>31653</v>
      </c>
      <c r="C7688" s="256" t="s">
        <v>31654</v>
      </c>
      <c r="D7688" s="256">
        <v>29814</v>
      </c>
      <c r="F7688" s="256" t="s">
        <v>31655</v>
      </c>
      <c r="G7688" s="256" t="s">
        <v>1795</v>
      </c>
      <c r="I7688" s="256" t="s">
        <v>31656</v>
      </c>
      <c r="M7688" s="237">
        <v>27209</v>
      </c>
      <c r="N7688" s="237">
        <v>27220</v>
      </c>
      <c r="O7688" s="237"/>
      <c r="P7688" s="256" t="s">
        <v>74</v>
      </c>
      <c r="Q7688" s="256" t="s">
        <v>1814</v>
      </c>
      <c r="R7688" s="244" t="s">
        <v>1799</v>
      </c>
      <c r="S7688" s="71">
        <v>41120</v>
      </c>
      <c r="T7688" s="71"/>
      <c r="U7688" s="71"/>
      <c r="V7688" s="71"/>
      <c r="W7688" s="71"/>
      <c r="X7688" s="256" t="s">
        <v>31473</v>
      </c>
      <c r="Y7688" s="244" t="s">
        <v>1801</v>
      </c>
      <c r="Z7688" s="244"/>
      <c r="AA7688" s="244"/>
      <c r="AB7688" s="244"/>
      <c r="AC7688" s="256" t="s">
        <v>17248</v>
      </c>
      <c r="AD7688" s="256" t="s">
        <v>21888</v>
      </c>
      <c r="AE7688" s="256">
        <v>14</v>
      </c>
      <c r="AF7688" s="256" t="s">
        <v>1840</v>
      </c>
      <c r="AJ7688" s="64" t="s">
        <v>1804</v>
      </c>
      <c r="AK7688" s="256">
        <v>41.955440000000003</v>
      </c>
      <c r="AL7688" s="256">
        <v>-84.509870000000006</v>
      </c>
      <c r="AM7688" s="64" t="s">
        <v>1805</v>
      </c>
      <c r="AN7688" s="256" t="s">
        <v>1806</v>
      </c>
      <c r="AO7688" s="256" t="s">
        <v>48</v>
      </c>
      <c r="AQ7688" s="256">
        <v>4073</v>
      </c>
      <c r="AR7688" s="256" t="s">
        <v>1538</v>
      </c>
      <c r="AS7688" s="256" t="s">
        <v>27116</v>
      </c>
      <c r="AT7688" s="256" t="s">
        <v>64</v>
      </c>
      <c r="AV7688" s="256">
        <v>1155</v>
      </c>
      <c r="AW7688" s="256">
        <v>1154</v>
      </c>
      <c r="AX7688" s="256">
        <v>1137</v>
      </c>
      <c r="AY7688" s="256" t="s">
        <v>9589</v>
      </c>
      <c r="BD7688" s="256" t="s">
        <v>40318</v>
      </c>
      <c r="BF7688" s="256">
        <v>4073</v>
      </c>
      <c r="BG7688" s="256">
        <v>0</v>
      </c>
      <c r="BH7688" s="256">
        <v>5.5</v>
      </c>
      <c r="BL7688" s="255" t="s">
        <v>40344</v>
      </c>
    </row>
    <row r="7689" spans="1:64" s="256" customFormat="1" ht="63.75">
      <c r="A7689" s="256" t="s">
        <v>31657</v>
      </c>
      <c r="B7689" s="256" t="s">
        <v>31658</v>
      </c>
      <c r="C7689" s="256" t="s">
        <v>31659</v>
      </c>
      <c r="D7689" s="256">
        <v>29822</v>
      </c>
      <c r="F7689" s="256" t="s">
        <v>31660</v>
      </c>
      <c r="G7689" s="256" t="s">
        <v>4167</v>
      </c>
      <c r="I7689" s="256" t="s">
        <v>31538</v>
      </c>
      <c r="M7689" s="237">
        <v>27228</v>
      </c>
      <c r="N7689" s="237">
        <v>27237</v>
      </c>
      <c r="O7689" s="237"/>
      <c r="P7689" s="256" t="s">
        <v>74</v>
      </c>
      <c r="Q7689" s="256" t="s">
        <v>1814</v>
      </c>
      <c r="R7689" s="244" t="s">
        <v>1799</v>
      </c>
      <c r="S7689" s="71">
        <v>41120</v>
      </c>
      <c r="T7689" s="71"/>
      <c r="U7689" s="71"/>
      <c r="V7689" s="71"/>
      <c r="W7689" s="71"/>
      <c r="X7689" s="256" t="s">
        <v>31473</v>
      </c>
      <c r="Y7689" s="244" t="s">
        <v>1801</v>
      </c>
      <c r="Z7689" s="244"/>
      <c r="AA7689" s="244"/>
      <c r="AB7689" s="244"/>
      <c r="AC7689" s="256" t="s">
        <v>17248</v>
      </c>
      <c r="AD7689" s="256" t="s">
        <v>21888</v>
      </c>
      <c r="AE7689" s="256">
        <v>15</v>
      </c>
      <c r="AF7689" s="256" t="s">
        <v>926</v>
      </c>
      <c r="AJ7689" s="64" t="s">
        <v>1804</v>
      </c>
      <c r="AK7689" s="256">
        <v>41.94999</v>
      </c>
      <c r="AL7689" s="256">
        <v>-84.521709999999999</v>
      </c>
      <c r="AM7689" s="64" t="s">
        <v>1805</v>
      </c>
      <c r="AN7689" s="256" t="s">
        <v>1806</v>
      </c>
      <c r="AO7689" s="256" t="s">
        <v>48</v>
      </c>
      <c r="AQ7689" s="256">
        <v>3979</v>
      </c>
      <c r="AR7689" s="256" t="s">
        <v>1538</v>
      </c>
      <c r="AS7689" s="256" t="s">
        <v>27116</v>
      </c>
      <c r="AT7689" s="256" t="s">
        <v>64</v>
      </c>
      <c r="AV7689" s="256">
        <v>1150</v>
      </c>
      <c r="AW7689" s="256">
        <v>1148</v>
      </c>
      <c r="AX7689" s="256">
        <v>1131</v>
      </c>
      <c r="AY7689" s="256" t="s">
        <v>9589</v>
      </c>
      <c r="BD7689" s="256" t="s">
        <v>40318</v>
      </c>
      <c r="BF7689" s="256">
        <v>3885</v>
      </c>
      <c r="BG7689" s="256">
        <v>0</v>
      </c>
      <c r="BH7689" s="256">
        <v>5.5</v>
      </c>
      <c r="BL7689" s="255" t="s">
        <v>40344</v>
      </c>
    </row>
    <row r="7690" spans="1:64" s="256" customFormat="1" ht="38.25">
      <c r="A7690" s="256" t="s">
        <v>31661</v>
      </c>
      <c r="B7690" s="256" t="s">
        <v>31662</v>
      </c>
      <c r="C7690" s="256" t="s">
        <v>31663</v>
      </c>
      <c r="D7690" s="256">
        <v>29825</v>
      </c>
      <c r="F7690" s="256" t="s">
        <v>31664</v>
      </c>
      <c r="G7690" s="256" t="s">
        <v>4167</v>
      </c>
      <c r="I7690" s="256" t="s">
        <v>25616</v>
      </c>
      <c r="M7690" s="237">
        <v>27355</v>
      </c>
      <c r="N7690" s="237">
        <v>27366</v>
      </c>
      <c r="O7690" s="237"/>
      <c r="P7690" s="256" t="s">
        <v>74</v>
      </c>
      <c r="Q7690" s="256" t="s">
        <v>1814</v>
      </c>
      <c r="R7690" s="244" t="s">
        <v>1799</v>
      </c>
      <c r="S7690" s="71">
        <v>41120</v>
      </c>
      <c r="T7690" s="71"/>
      <c r="U7690" s="71"/>
      <c r="V7690" s="71"/>
      <c r="W7690" s="71"/>
      <c r="X7690" s="256" t="s">
        <v>31473</v>
      </c>
      <c r="Y7690" s="244" t="s">
        <v>1801</v>
      </c>
      <c r="Z7690" s="244"/>
      <c r="AA7690" s="244"/>
      <c r="AB7690" s="244"/>
      <c r="AC7690" s="256" t="s">
        <v>17248</v>
      </c>
      <c r="AD7690" s="256" t="s">
        <v>21888</v>
      </c>
      <c r="AE7690" s="256">
        <v>15</v>
      </c>
      <c r="AF7690" s="256" t="s">
        <v>926</v>
      </c>
      <c r="AJ7690" s="64" t="s">
        <v>1804</v>
      </c>
      <c r="AK7690" s="256">
        <v>41.950041300000002</v>
      </c>
      <c r="AL7690" s="256">
        <v>-84.516966499999995</v>
      </c>
      <c r="AM7690" s="64" t="s">
        <v>1805</v>
      </c>
      <c r="AN7690" s="256" t="s">
        <v>1856</v>
      </c>
      <c r="AO7690" s="256" t="s">
        <v>1857</v>
      </c>
      <c r="AQ7690" s="256">
        <v>4000</v>
      </c>
      <c r="AR7690" s="256" t="s">
        <v>1538</v>
      </c>
      <c r="AS7690" s="256" t="s">
        <v>27116</v>
      </c>
      <c r="AT7690" s="256" t="s">
        <v>64</v>
      </c>
      <c r="AV7690" s="256">
        <v>1148</v>
      </c>
      <c r="AW7690" s="256">
        <v>1147</v>
      </c>
      <c r="AX7690" s="256">
        <v>1130</v>
      </c>
      <c r="AY7690" s="256" t="s">
        <v>9589</v>
      </c>
      <c r="BD7690" s="256" t="s">
        <v>40318</v>
      </c>
      <c r="BF7690" s="256">
        <v>3990</v>
      </c>
      <c r="BG7690" s="256">
        <v>0</v>
      </c>
      <c r="BH7690" s="256">
        <v>4.5</v>
      </c>
      <c r="BL7690" s="255" t="s">
        <v>40344</v>
      </c>
    </row>
    <row r="7691" spans="1:64" s="256" customFormat="1" ht="63.75">
      <c r="A7691" s="256" t="s">
        <v>31665</v>
      </c>
      <c r="B7691" s="256" t="s">
        <v>31666</v>
      </c>
      <c r="C7691" s="256" t="s">
        <v>31667</v>
      </c>
      <c r="D7691" s="256">
        <v>29844</v>
      </c>
      <c r="F7691" s="256" t="s">
        <v>31668</v>
      </c>
      <c r="G7691" s="256" t="s">
        <v>1795</v>
      </c>
      <c r="I7691" s="256" t="s">
        <v>31669</v>
      </c>
      <c r="M7691" s="237">
        <v>27235</v>
      </c>
      <c r="N7691" s="237">
        <v>27250</v>
      </c>
      <c r="O7691" s="237"/>
      <c r="P7691" s="256" t="s">
        <v>74</v>
      </c>
      <c r="Q7691" s="256" t="s">
        <v>1814</v>
      </c>
      <c r="R7691" s="244" t="s">
        <v>1799</v>
      </c>
      <c r="S7691" s="71">
        <v>41120</v>
      </c>
      <c r="T7691" s="71"/>
      <c r="U7691" s="71"/>
      <c r="V7691" s="71"/>
      <c r="W7691" s="71"/>
      <c r="X7691" s="256" t="s">
        <v>31473</v>
      </c>
      <c r="Y7691" s="244" t="s">
        <v>1801</v>
      </c>
      <c r="Z7691" s="244"/>
      <c r="AA7691" s="244"/>
      <c r="AB7691" s="244"/>
      <c r="AC7691" s="256" t="s">
        <v>17248</v>
      </c>
      <c r="AD7691" s="256" t="s">
        <v>21888</v>
      </c>
      <c r="AE7691" s="256">
        <v>14</v>
      </c>
      <c r="AF7691" s="256" t="s">
        <v>1840</v>
      </c>
      <c r="AJ7691" s="64" t="s">
        <v>1804</v>
      </c>
      <c r="AK7691" s="256">
        <v>41.950009999999999</v>
      </c>
      <c r="AL7691" s="256">
        <v>-84.50985</v>
      </c>
      <c r="AM7691" s="64" t="s">
        <v>1805</v>
      </c>
      <c r="AN7691" s="256" t="s">
        <v>1806</v>
      </c>
      <c r="AO7691" s="256" t="s">
        <v>48</v>
      </c>
      <c r="AQ7691" s="256">
        <v>4050</v>
      </c>
      <c r="AR7691" s="256" t="s">
        <v>1538</v>
      </c>
      <c r="AS7691" s="256" t="s">
        <v>27116</v>
      </c>
      <c r="AT7691" s="256" t="s">
        <v>64</v>
      </c>
      <c r="AV7691" s="256">
        <v>1173</v>
      </c>
      <c r="AW7691" s="256">
        <v>1172</v>
      </c>
      <c r="AX7691" s="256">
        <v>1157</v>
      </c>
      <c r="AY7691" s="256" t="s">
        <v>9589</v>
      </c>
      <c r="BD7691" s="256" t="s">
        <v>40318</v>
      </c>
      <c r="BF7691" s="256">
        <v>4043</v>
      </c>
      <c r="BG7691" s="256">
        <v>0</v>
      </c>
      <c r="BH7691" s="256">
        <v>5.5</v>
      </c>
      <c r="BL7691" s="255" t="s">
        <v>40344</v>
      </c>
    </row>
    <row r="7692" spans="1:64" s="256" customFormat="1" ht="38.25">
      <c r="A7692" s="256" t="s">
        <v>31670</v>
      </c>
      <c r="B7692" s="256" t="s">
        <v>31671</v>
      </c>
      <c r="C7692" s="256" t="s">
        <v>31672</v>
      </c>
      <c r="D7692" s="256">
        <v>29970</v>
      </c>
      <c r="F7692" s="256" t="s">
        <v>31673</v>
      </c>
      <c r="G7692" s="256" t="s">
        <v>1795</v>
      </c>
      <c r="I7692" s="256" t="s">
        <v>31633</v>
      </c>
      <c r="M7692" s="237">
        <v>27319</v>
      </c>
      <c r="N7692" s="237">
        <v>27417</v>
      </c>
      <c r="O7692" s="237"/>
      <c r="P7692" s="256" t="s">
        <v>1797</v>
      </c>
      <c r="Q7692" s="256" t="s">
        <v>1814</v>
      </c>
      <c r="R7692" s="244" t="s">
        <v>1799</v>
      </c>
      <c r="S7692" s="71">
        <v>41120</v>
      </c>
      <c r="T7692" s="71"/>
      <c r="U7692" s="71"/>
      <c r="V7692" s="71"/>
      <c r="W7692" s="71"/>
      <c r="X7692" s="256" t="s">
        <v>31473</v>
      </c>
      <c r="Y7692" s="244" t="s">
        <v>1801</v>
      </c>
      <c r="Z7692" s="244"/>
      <c r="AA7692" s="244"/>
      <c r="AB7692" s="244"/>
      <c r="AC7692" s="256" t="s">
        <v>17248</v>
      </c>
      <c r="AD7692" s="256" t="s">
        <v>21857</v>
      </c>
      <c r="AE7692" s="256">
        <v>18</v>
      </c>
      <c r="AF7692" s="256" t="s">
        <v>1216</v>
      </c>
      <c r="AJ7692" s="64" t="s">
        <v>1804</v>
      </c>
      <c r="AK7692" s="256">
        <v>41.946440000000003</v>
      </c>
      <c r="AL7692" s="256">
        <v>-84.475160000000002</v>
      </c>
      <c r="AM7692" s="64" t="s">
        <v>1805</v>
      </c>
      <c r="AN7692" s="256" t="s">
        <v>1806</v>
      </c>
      <c r="AO7692" s="256" t="s">
        <v>48</v>
      </c>
      <c r="AQ7692" s="256">
        <v>4138</v>
      </c>
      <c r="AR7692" s="256" t="s">
        <v>1817</v>
      </c>
      <c r="AS7692" s="256" t="s">
        <v>27116</v>
      </c>
      <c r="AT7692" s="256" t="s">
        <v>64</v>
      </c>
      <c r="AW7692" s="256">
        <v>1191</v>
      </c>
      <c r="AX7692" s="256">
        <v>1189</v>
      </c>
      <c r="AY7692" s="256" t="s">
        <v>9589</v>
      </c>
      <c r="BD7692" s="256" t="s">
        <v>40317</v>
      </c>
      <c r="BF7692" s="256">
        <v>2795</v>
      </c>
      <c r="BG7692" s="256">
        <v>0</v>
      </c>
      <c r="BH7692" s="256">
        <v>7</v>
      </c>
      <c r="BL7692" s="255" t="s">
        <v>40344</v>
      </c>
    </row>
    <row r="7693" spans="1:64" s="256" customFormat="1" ht="38.25">
      <c r="A7693" s="256" t="s">
        <v>31674</v>
      </c>
      <c r="B7693" s="256" t="s">
        <v>31675</v>
      </c>
      <c r="C7693" s="256" t="s">
        <v>31676</v>
      </c>
      <c r="D7693" s="256">
        <v>30183</v>
      </c>
      <c r="F7693" s="256" t="s">
        <v>31677</v>
      </c>
      <c r="G7693" s="256" t="s">
        <v>1795</v>
      </c>
      <c r="I7693" s="256" t="s">
        <v>31638</v>
      </c>
      <c r="M7693" s="237">
        <v>27456</v>
      </c>
      <c r="N7693" s="237">
        <v>27769</v>
      </c>
      <c r="O7693" s="237"/>
      <c r="P7693" s="256" t="s">
        <v>74</v>
      </c>
      <c r="Q7693" s="256" t="s">
        <v>1814</v>
      </c>
      <c r="R7693" s="244" t="s">
        <v>1799</v>
      </c>
      <c r="S7693" s="71">
        <v>41120</v>
      </c>
      <c r="T7693" s="71"/>
      <c r="U7693" s="71"/>
      <c r="V7693" s="71"/>
      <c r="W7693" s="71"/>
      <c r="X7693" s="256" t="s">
        <v>31473</v>
      </c>
      <c r="Y7693" s="244" t="s">
        <v>1801</v>
      </c>
      <c r="Z7693" s="244"/>
      <c r="AA7693" s="244"/>
      <c r="AB7693" s="244"/>
      <c r="AC7693" s="256" t="s">
        <v>17248</v>
      </c>
      <c r="AD7693" s="256" t="s">
        <v>21888</v>
      </c>
      <c r="AE7693" s="256">
        <v>11</v>
      </c>
      <c r="AF7693" s="256" t="s">
        <v>1216</v>
      </c>
      <c r="AJ7693" s="64" t="s">
        <v>1804</v>
      </c>
      <c r="AK7693" s="256">
        <v>41.960880000000003</v>
      </c>
      <c r="AL7693" s="256">
        <v>-84.512180000000001</v>
      </c>
      <c r="AM7693" s="64" t="s">
        <v>1805</v>
      </c>
      <c r="AN7693" s="256" t="s">
        <v>1806</v>
      </c>
      <c r="AO7693" s="256" t="s">
        <v>48</v>
      </c>
      <c r="AQ7693" s="256">
        <v>4050</v>
      </c>
      <c r="AR7693" s="256" t="s">
        <v>1538</v>
      </c>
      <c r="AS7693" s="256" t="s">
        <v>27116</v>
      </c>
      <c r="AT7693" s="256" t="s">
        <v>64</v>
      </c>
      <c r="AV7693" s="256">
        <v>1162</v>
      </c>
      <c r="AW7693" s="256">
        <v>1162</v>
      </c>
      <c r="AX7693" s="256">
        <v>1159</v>
      </c>
      <c r="AY7693" s="256" t="s">
        <v>9589</v>
      </c>
      <c r="BD7693" s="256" t="s">
        <v>40318</v>
      </c>
      <c r="BF7693" s="256">
        <v>4000</v>
      </c>
      <c r="BG7693" s="256">
        <v>0</v>
      </c>
      <c r="BH7693" s="256">
        <v>4.5</v>
      </c>
      <c r="BL7693" s="255" t="s">
        <v>40344</v>
      </c>
    </row>
    <row r="7694" spans="1:64" s="256" customFormat="1" ht="51">
      <c r="A7694" s="256" t="s">
        <v>31678</v>
      </c>
      <c r="B7694" s="256" t="s">
        <v>31679</v>
      </c>
      <c r="C7694" s="256" t="s">
        <v>31680</v>
      </c>
      <c r="D7694" s="256">
        <v>30254</v>
      </c>
      <c r="F7694" s="256" t="s">
        <v>31681</v>
      </c>
      <c r="G7694" s="256" t="s">
        <v>4986</v>
      </c>
      <c r="I7694" s="256" t="s">
        <v>25616</v>
      </c>
      <c r="M7694" s="237">
        <v>27563</v>
      </c>
      <c r="N7694" s="237">
        <v>27642</v>
      </c>
      <c r="O7694" s="237"/>
      <c r="P7694" s="256" t="s">
        <v>74</v>
      </c>
      <c r="Q7694" s="256" t="s">
        <v>1814</v>
      </c>
      <c r="R7694" s="244" t="s">
        <v>1799</v>
      </c>
      <c r="S7694" s="71">
        <v>41120</v>
      </c>
      <c r="T7694" s="71"/>
      <c r="U7694" s="71"/>
      <c r="V7694" s="71"/>
      <c r="W7694" s="71"/>
      <c r="X7694" s="256" t="s">
        <v>31473</v>
      </c>
      <c r="Y7694" s="244" t="s">
        <v>1801</v>
      </c>
      <c r="Z7694" s="244"/>
      <c r="AA7694" s="244"/>
      <c r="AB7694" s="244"/>
      <c r="AC7694" s="256" t="s">
        <v>17248</v>
      </c>
      <c r="AD7694" s="256" t="s">
        <v>21888</v>
      </c>
      <c r="AE7694" s="256">
        <v>15</v>
      </c>
      <c r="AF7694" s="256" t="s">
        <v>926</v>
      </c>
      <c r="AJ7694" s="64" t="s">
        <v>1804</v>
      </c>
      <c r="AK7694" s="256">
        <v>41.955471000000003</v>
      </c>
      <c r="AL7694" s="256">
        <v>-84.519449899999998</v>
      </c>
      <c r="AM7694" s="64" t="s">
        <v>1805</v>
      </c>
      <c r="AN7694" s="256" t="s">
        <v>1856</v>
      </c>
      <c r="AO7694" s="256" t="s">
        <v>1857</v>
      </c>
      <c r="AQ7694" s="256">
        <v>4037</v>
      </c>
      <c r="AR7694" s="256" t="s">
        <v>1817</v>
      </c>
      <c r="AS7694" s="256" t="s">
        <v>27116</v>
      </c>
      <c r="AT7694" s="256" t="s">
        <v>64</v>
      </c>
      <c r="AW7694" s="256">
        <v>1146</v>
      </c>
      <c r="AX7694" s="256">
        <v>1143</v>
      </c>
      <c r="AY7694" s="256" t="s">
        <v>9589</v>
      </c>
      <c r="BD7694" s="256" t="s">
        <v>40318</v>
      </c>
      <c r="BF7694" s="256">
        <v>4057</v>
      </c>
      <c r="BG7694" s="256">
        <v>0</v>
      </c>
      <c r="BH7694" s="256">
        <v>4.5</v>
      </c>
      <c r="BL7694" s="255" t="s">
        <v>40344</v>
      </c>
    </row>
    <row r="7695" spans="1:64" s="256" customFormat="1" ht="38.25">
      <c r="A7695" s="256" t="s">
        <v>31682</v>
      </c>
      <c r="B7695" s="256" t="s">
        <v>31683</v>
      </c>
      <c r="C7695" s="256" t="s">
        <v>31684</v>
      </c>
      <c r="D7695" s="256">
        <v>30332</v>
      </c>
      <c r="F7695" s="256" t="s">
        <v>31664</v>
      </c>
      <c r="G7695" s="256" t="s">
        <v>4167</v>
      </c>
      <c r="I7695" s="256" t="s">
        <v>31638</v>
      </c>
      <c r="M7695" s="237">
        <v>27542</v>
      </c>
      <c r="N7695" s="237">
        <v>27551</v>
      </c>
      <c r="O7695" s="237"/>
      <c r="P7695" s="256" t="s">
        <v>74</v>
      </c>
      <c r="Q7695" s="256" t="s">
        <v>1814</v>
      </c>
      <c r="R7695" s="244" t="s">
        <v>1799</v>
      </c>
      <c r="S7695" s="71">
        <v>41120</v>
      </c>
      <c r="T7695" s="71"/>
      <c r="U7695" s="71"/>
      <c r="V7695" s="71"/>
      <c r="W7695" s="71"/>
      <c r="X7695" s="256" t="s">
        <v>31473</v>
      </c>
      <c r="Y7695" s="244" t="s">
        <v>1801</v>
      </c>
      <c r="Z7695" s="244"/>
      <c r="AA7695" s="244"/>
      <c r="AB7695" s="244"/>
      <c r="AC7695" s="256" t="s">
        <v>17248</v>
      </c>
      <c r="AD7695" s="256" t="s">
        <v>21888</v>
      </c>
      <c r="AE7695" s="256">
        <v>15</v>
      </c>
      <c r="AF7695" s="256" t="s">
        <v>926</v>
      </c>
      <c r="AJ7695" s="64" t="s">
        <v>1804</v>
      </c>
      <c r="AK7695" s="256">
        <v>41.951639999999998</v>
      </c>
      <c r="AL7695" s="256">
        <v>-84.519300000000001</v>
      </c>
      <c r="AM7695" s="64" t="s">
        <v>1805</v>
      </c>
      <c r="AN7695" s="256" t="s">
        <v>1806</v>
      </c>
      <c r="AO7695" s="256" t="s">
        <v>48</v>
      </c>
      <c r="AQ7695" s="256">
        <v>4000</v>
      </c>
      <c r="AR7695" s="256" t="s">
        <v>1538</v>
      </c>
      <c r="AS7695" s="256" t="s">
        <v>27116</v>
      </c>
      <c r="AT7695" s="256" t="s">
        <v>64</v>
      </c>
      <c r="AV7695" s="256">
        <v>1150</v>
      </c>
      <c r="AW7695" s="256">
        <v>1149</v>
      </c>
      <c r="AX7695" s="256">
        <v>1133</v>
      </c>
      <c r="AY7695" s="256" t="s">
        <v>9589</v>
      </c>
      <c r="BD7695" s="256" t="s">
        <v>40318</v>
      </c>
      <c r="BF7695" s="256">
        <v>4006</v>
      </c>
      <c r="BG7695" s="256">
        <v>0</v>
      </c>
      <c r="BH7695" s="256">
        <v>4.5</v>
      </c>
      <c r="BL7695" s="255" t="s">
        <v>40344</v>
      </c>
    </row>
    <row r="7696" spans="1:64" s="256" customFormat="1" ht="51">
      <c r="A7696" s="256" t="s">
        <v>31685</v>
      </c>
      <c r="B7696" s="256" t="s">
        <v>31686</v>
      </c>
      <c r="C7696" s="256" t="s">
        <v>31687</v>
      </c>
      <c r="D7696" s="256">
        <v>30396</v>
      </c>
      <c r="F7696" s="256" t="s">
        <v>31688</v>
      </c>
      <c r="G7696" s="256" t="s">
        <v>11820</v>
      </c>
      <c r="I7696" s="256" t="s">
        <v>31689</v>
      </c>
      <c r="M7696" s="237">
        <v>27587</v>
      </c>
      <c r="N7696" s="237">
        <v>27597</v>
      </c>
      <c r="O7696" s="237"/>
      <c r="P7696" s="256" t="s">
        <v>74</v>
      </c>
      <c r="Q7696" s="256" t="s">
        <v>1814</v>
      </c>
      <c r="R7696" s="244" t="s">
        <v>1799</v>
      </c>
      <c r="S7696" s="71">
        <v>41120</v>
      </c>
      <c r="T7696" s="71"/>
      <c r="U7696" s="71"/>
      <c r="V7696" s="71"/>
      <c r="W7696" s="71"/>
      <c r="X7696" s="256" t="s">
        <v>31473</v>
      </c>
      <c r="Y7696" s="244" t="s">
        <v>1801</v>
      </c>
      <c r="Z7696" s="244"/>
      <c r="AA7696" s="244"/>
      <c r="AB7696" s="244"/>
      <c r="AC7696" s="256" t="s">
        <v>17248</v>
      </c>
      <c r="AD7696" s="256" t="s">
        <v>21888</v>
      </c>
      <c r="AE7696" s="256">
        <v>15</v>
      </c>
      <c r="AF7696" s="256" t="s">
        <v>1840</v>
      </c>
      <c r="AJ7696" s="64" t="s">
        <v>1804</v>
      </c>
      <c r="AK7696" s="256">
        <v>41.955419999999997</v>
      </c>
      <c r="AL7696" s="256">
        <v>-84.526600000000002</v>
      </c>
      <c r="AM7696" s="64" t="s">
        <v>1805</v>
      </c>
      <c r="AN7696" s="256" t="s">
        <v>1806</v>
      </c>
      <c r="AO7696" s="256" t="s">
        <v>48</v>
      </c>
      <c r="AQ7696" s="256">
        <v>4048</v>
      </c>
      <c r="AR7696" s="256" t="s">
        <v>1538</v>
      </c>
      <c r="AS7696" s="256" t="s">
        <v>27116</v>
      </c>
      <c r="AT7696" s="256" t="s">
        <v>64</v>
      </c>
      <c r="AV7696" s="256">
        <v>1154</v>
      </c>
      <c r="AW7696" s="256">
        <v>1153</v>
      </c>
      <c r="AX7696" s="256">
        <v>1136</v>
      </c>
      <c r="AY7696" s="256" t="s">
        <v>9589</v>
      </c>
      <c r="BD7696" s="256" t="s">
        <v>40318</v>
      </c>
      <c r="BF7696" s="256">
        <v>4048</v>
      </c>
      <c r="BG7696" s="256">
        <v>0</v>
      </c>
      <c r="BH7696" s="256">
        <v>5.5</v>
      </c>
      <c r="BL7696" s="255" t="s">
        <v>40344</v>
      </c>
    </row>
    <row r="7697" spans="1:64" s="256" customFormat="1" ht="63.75">
      <c r="A7697" s="256" t="s">
        <v>31690</v>
      </c>
      <c r="B7697" s="256" t="s">
        <v>31691</v>
      </c>
      <c r="C7697" s="256" t="s">
        <v>31692</v>
      </c>
      <c r="D7697" s="256">
        <v>30453</v>
      </c>
      <c r="F7697" s="256" t="s">
        <v>31693</v>
      </c>
      <c r="G7697" s="256" t="s">
        <v>1795</v>
      </c>
      <c r="I7697" s="256" t="s">
        <v>31538</v>
      </c>
      <c r="M7697" s="237">
        <v>27689</v>
      </c>
      <c r="N7697" s="237">
        <v>27697</v>
      </c>
      <c r="O7697" s="237"/>
      <c r="P7697" s="256" t="s">
        <v>74</v>
      </c>
      <c r="Q7697" s="256" t="s">
        <v>1814</v>
      </c>
      <c r="R7697" s="244" t="s">
        <v>1799</v>
      </c>
      <c r="S7697" s="71">
        <v>41120</v>
      </c>
      <c r="T7697" s="71"/>
      <c r="U7697" s="71"/>
      <c r="V7697" s="71"/>
      <c r="W7697" s="71"/>
      <c r="X7697" s="256" t="s">
        <v>31473</v>
      </c>
      <c r="Y7697" s="244" t="s">
        <v>1801</v>
      </c>
      <c r="Z7697" s="244"/>
      <c r="AA7697" s="244"/>
      <c r="AB7697" s="244"/>
      <c r="AC7697" s="256" t="s">
        <v>17248</v>
      </c>
      <c r="AD7697" s="256" t="s">
        <v>21888</v>
      </c>
      <c r="AE7697" s="256">
        <v>15</v>
      </c>
      <c r="AF7697" s="256" t="s">
        <v>1131</v>
      </c>
      <c r="AJ7697" s="64" t="s">
        <v>1804</v>
      </c>
      <c r="AK7697" s="256">
        <v>41.948180000000001</v>
      </c>
      <c r="AL7697" s="256">
        <v>-84.51934</v>
      </c>
      <c r="AM7697" s="64" t="s">
        <v>1805</v>
      </c>
      <c r="AN7697" s="256" t="s">
        <v>1806</v>
      </c>
      <c r="AO7697" s="256" t="s">
        <v>48</v>
      </c>
      <c r="AQ7697" s="256">
        <v>4001</v>
      </c>
      <c r="AR7697" s="256" t="s">
        <v>1538</v>
      </c>
      <c r="AS7697" s="256" t="s">
        <v>27116</v>
      </c>
      <c r="AT7697" s="256" t="s">
        <v>64</v>
      </c>
      <c r="AV7697" s="256">
        <v>1162</v>
      </c>
      <c r="AW7697" s="256">
        <v>1161</v>
      </c>
      <c r="AX7697" s="256">
        <v>1144</v>
      </c>
      <c r="AY7697" s="256" t="s">
        <v>9589</v>
      </c>
      <c r="BD7697" s="256" t="s">
        <v>40318</v>
      </c>
      <c r="BF7697" s="256">
        <v>3947</v>
      </c>
      <c r="BG7697" s="256">
        <v>0</v>
      </c>
      <c r="BH7697" s="256">
        <v>5.5</v>
      </c>
      <c r="BL7697" s="255" t="s">
        <v>40344</v>
      </c>
    </row>
    <row r="7698" spans="1:64" s="256" customFormat="1" ht="51">
      <c r="A7698" s="256" t="s">
        <v>31694</v>
      </c>
      <c r="B7698" s="256" t="s">
        <v>31695</v>
      </c>
      <c r="C7698" s="256" t="s">
        <v>31696</v>
      </c>
      <c r="D7698" s="256">
        <v>30469</v>
      </c>
      <c r="F7698" s="256" t="s">
        <v>31697</v>
      </c>
      <c r="G7698" s="256" t="s">
        <v>5486</v>
      </c>
      <c r="I7698" s="256" t="s">
        <v>31603</v>
      </c>
      <c r="M7698" s="237">
        <v>27611</v>
      </c>
      <c r="N7698" s="237">
        <v>27618</v>
      </c>
      <c r="O7698" s="237"/>
      <c r="P7698" s="256" t="s">
        <v>1797</v>
      </c>
      <c r="Q7698" s="256" t="s">
        <v>1814</v>
      </c>
      <c r="R7698" s="244" t="s">
        <v>1799</v>
      </c>
      <c r="S7698" s="71">
        <v>41120</v>
      </c>
      <c r="T7698" s="71"/>
      <c r="U7698" s="71"/>
      <c r="V7698" s="71"/>
      <c r="W7698" s="71"/>
      <c r="X7698" s="256" t="s">
        <v>31473</v>
      </c>
      <c r="Y7698" s="244" t="s">
        <v>1801</v>
      </c>
      <c r="Z7698" s="244"/>
      <c r="AA7698" s="244"/>
      <c r="AB7698" s="244"/>
      <c r="AC7698" s="256" t="s">
        <v>17248</v>
      </c>
      <c r="AD7698" s="256" t="s">
        <v>21888</v>
      </c>
      <c r="AE7698" s="256">
        <v>5</v>
      </c>
      <c r="AF7698" s="256" t="s">
        <v>1840</v>
      </c>
      <c r="AJ7698" s="64" t="s">
        <v>1804</v>
      </c>
      <c r="AK7698" s="256">
        <v>41.98019</v>
      </c>
      <c r="AL7698" s="256">
        <v>-84.565870000000004</v>
      </c>
      <c r="AM7698" s="64" t="s">
        <v>1805</v>
      </c>
      <c r="AN7698" s="256" t="s">
        <v>1806</v>
      </c>
      <c r="AO7698" s="256" t="s">
        <v>48</v>
      </c>
      <c r="AQ7698" s="256">
        <v>4100</v>
      </c>
      <c r="AR7698" s="256" t="s">
        <v>1538</v>
      </c>
      <c r="AS7698" s="256" t="s">
        <v>27116</v>
      </c>
      <c r="AT7698" s="256" t="s">
        <v>64</v>
      </c>
      <c r="AV7698" s="256">
        <v>1182</v>
      </c>
      <c r="AW7698" s="256">
        <v>1181</v>
      </c>
      <c r="AX7698" s="256">
        <v>1165</v>
      </c>
      <c r="AY7698" s="256" t="s">
        <v>9589</v>
      </c>
      <c r="BD7698" s="256" t="s">
        <v>40316</v>
      </c>
      <c r="BF7698" s="256">
        <v>1208</v>
      </c>
      <c r="BG7698" s="256">
        <v>0</v>
      </c>
      <c r="BH7698" s="256">
        <v>8.625</v>
      </c>
      <c r="BL7698" s="255" t="s">
        <v>40344</v>
      </c>
    </row>
    <row r="7699" spans="1:64" s="256" customFormat="1" ht="63.75">
      <c r="A7699" s="256" t="s">
        <v>31698</v>
      </c>
      <c r="B7699" s="256" t="s">
        <v>31699</v>
      </c>
      <c r="C7699" s="256" t="s">
        <v>31700</v>
      </c>
      <c r="D7699" s="256">
        <v>30489</v>
      </c>
      <c r="F7699" s="256" t="s">
        <v>31693</v>
      </c>
      <c r="G7699" s="256" t="s">
        <v>4176</v>
      </c>
      <c r="I7699" s="256" t="s">
        <v>31538</v>
      </c>
      <c r="M7699" s="237">
        <v>27600</v>
      </c>
      <c r="N7699" s="237">
        <v>27608</v>
      </c>
      <c r="O7699" s="237"/>
      <c r="P7699" s="256" t="s">
        <v>74</v>
      </c>
      <c r="Q7699" s="256" t="s">
        <v>1814</v>
      </c>
      <c r="R7699" s="244" t="s">
        <v>1799</v>
      </c>
      <c r="S7699" s="71">
        <v>41120</v>
      </c>
      <c r="T7699" s="71"/>
      <c r="U7699" s="71"/>
      <c r="V7699" s="71"/>
      <c r="W7699" s="71"/>
      <c r="X7699" s="256" t="s">
        <v>31473</v>
      </c>
      <c r="Y7699" s="244" t="s">
        <v>1801</v>
      </c>
      <c r="Z7699" s="244"/>
      <c r="AA7699" s="244"/>
      <c r="AB7699" s="244"/>
      <c r="AC7699" s="256" t="s">
        <v>17248</v>
      </c>
      <c r="AD7699" s="256" t="s">
        <v>21888</v>
      </c>
      <c r="AE7699" s="256">
        <v>15</v>
      </c>
      <c r="AF7699" s="256" t="s">
        <v>1131</v>
      </c>
      <c r="AJ7699" s="64" t="s">
        <v>1804</v>
      </c>
      <c r="AK7699" s="256">
        <v>41.948189999999997</v>
      </c>
      <c r="AL7699" s="256">
        <v>-84.516909999999996</v>
      </c>
      <c r="AM7699" s="64" t="s">
        <v>1805</v>
      </c>
      <c r="AN7699" s="256" t="s">
        <v>1806</v>
      </c>
      <c r="AO7699" s="256" t="s">
        <v>48</v>
      </c>
      <c r="AQ7699" s="256">
        <v>3994</v>
      </c>
      <c r="AR7699" s="256" t="s">
        <v>1538</v>
      </c>
      <c r="AS7699" s="256" t="s">
        <v>27116</v>
      </c>
      <c r="AT7699" s="256" t="s">
        <v>64</v>
      </c>
      <c r="AV7699" s="256">
        <v>1156</v>
      </c>
      <c r="AW7699" s="256">
        <v>1155</v>
      </c>
      <c r="AX7699" s="256">
        <v>1138</v>
      </c>
      <c r="AY7699" s="256" t="s">
        <v>9589</v>
      </c>
      <c r="BD7699" s="256" t="s">
        <v>40318</v>
      </c>
      <c r="BF7699" s="256">
        <v>3940</v>
      </c>
      <c r="BG7699" s="256">
        <v>0</v>
      </c>
      <c r="BH7699" s="256">
        <v>5.5</v>
      </c>
      <c r="BL7699" s="255" t="s">
        <v>40344</v>
      </c>
    </row>
    <row r="7700" spans="1:64" s="256" customFormat="1" ht="76.5">
      <c r="A7700" s="256" t="s">
        <v>31701</v>
      </c>
      <c r="B7700" s="256" t="s">
        <v>31702</v>
      </c>
      <c r="C7700" s="256" t="s">
        <v>31703</v>
      </c>
      <c r="D7700" s="256">
        <v>30490</v>
      </c>
      <c r="F7700" s="256" t="s">
        <v>31704</v>
      </c>
      <c r="G7700" s="256" t="s">
        <v>1795</v>
      </c>
      <c r="I7700" s="256" t="s">
        <v>25616</v>
      </c>
      <c r="M7700" s="237">
        <v>27682</v>
      </c>
      <c r="N7700" s="237">
        <v>27869</v>
      </c>
      <c r="O7700" s="237"/>
      <c r="P7700" s="256" t="s">
        <v>74</v>
      </c>
      <c r="Q7700" s="256" t="s">
        <v>1814</v>
      </c>
      <c r="R7700" s="244" t="s">
        <v>1799</v>
      </c>
      <c r="S7700" s="71">
        <v>41120</v>
      </c>
      <c r="T7700" s="71"/>
      <c r="U7700" s="71"/>
      <c r="V7700" s="71"/>
      <c r="W7700" s="71"/>
      <c r="X7700" s="256" t="s">
        <v>31473</v>
      </c>
      <c r="Y7700" s="244" t="s">
        <v>1801</v>
      </c>
      <c r="Z7700" s="244"/>
      <c r="AA7700" s="244"/>
      <c r="AB7700" s="244"/>
      <c r="AC7700" s="256" t="s">
        <v>17248</v>
      </c>
      <c r="AD7700" s="256" t="s">
        <v>21888</v>
      </c>
      <c r="AE7700" s="256">
        <v>14</v>
      </c>
      <c r="AF7700" s="256" t="s">
        <v>1131</v>
      </c>
      <c r="AJ7700" s="64" t="s">
        <v>1804</v>
      </c>
      <c r="AK7700" s="256">
        <v>41.944513700000002</v>
      </c>
      <c r="AL7700" s="256">
        <v>-84.504874200000003</v>
      </c>
      <c r="AM7700" s="64" t="s">
        <v>1805</v>
      </c>
      <c r="AN7700" s="256" t="s">
        <v>1856</v>
      </c>
      <c r="AO7700" s="256" t="s">
        <v>1857</v>
      </c>
      <c r="AQ7700" s="256">
        <v>4001</v>
      </c>
      <c r="AR7700" s="256" t="s">
        <v>1538</v>
      </c>
      <c r="AS7700" s="256" t="s">
        <v>27116</v>
      </c>
      <c r="AT7700" s="256" t="s">
        <v>64</v>
      </c>
      <c r="AV7700" s="256">
        <v>1153</v>
      </c>
      <c r="AW7700" s="256">
        <v>1153</v>
      </c>
      <c r="AX7700" s="256">
        <v>1151</v>
      </c>
      <c r="AY7700" s="256" t="s">
        <v>9589</v>
      </c>
      <c r="BD7700" s="256" t="s">
        <v>40317</v>
      </c>
      <c r="BF7700" s="256">
        <v>2758</v>
      </c>
      <c r="BG7700" s="256">
        <v>0</v>
      </c>
      <c r="BH7700" s="256">
        <v>7</v>
      </c>
      <c r="BL7700" s="255" t="s">
        <v>40344</v>
      </c>
    </row>
    <row r="7701" spans="1:64" s="256" customFormat="1" ht="38.25">
      <c r="A7701" s="256" t="s">
        <v>31705</v>
      </c>
      <c r="B7701" s="256" t="s">
        <v>31706</v>
      </c>
      <c r="C7701" s="256" t="s">
        <v>31707</v>
      </c>
      <c r="D7701" s="256">
        <v>30491</v>
      </c>
      <c r="F7701" s="256" t="s">
        <v>31708</v>
      </c>
      <c r="G7701" s="256" t="s">
        <v>1795</v>
      </c>
      <c r="I7701" s="256" t="s">
        <v>31638</v>
      </c>
      <c r="M7701" s="237">
        <v>27595</v>
      </c>
      <c r="N7701" s="237">
        <v>27752</v>
      </c>
      <c r="O7701" s="237"/>
      <c r="P7701" s="256" t="s">
        <v>74</v>
      </c>
      <c r="Q7701" s="256" t="s">
        <v>1814</v>
      </c>
      <c r="R7701" s="244" t="s">
        <v>1799</v>
      </c>
      <c r="S7701" s="71">
        <v>41120</v>
      </c>
      <c r="T7701" s="71"/>
      <c r="U7701" s="71"/>
      <c r="V7701" s="71"/>
      <c r="W7701" s="71"/>
      <c r="X7701" s="256" t="s">
        <v>31473</v>
      </c>
      <c r="Y7701" s="244" t="s">
        <v>1801</v>
      </c>
      <c r="Z7701" s="244"/>
      <c r="AA7701" s="244"/>
      <c r="AB7701" s="244"/>
      <c r="AC7701" s="256" t="s">
        <v>17248</v>
      </c>
      <c r="AD7701" s="256" t="s">
        <v>21888</v>
      </c>
      <c r="AE7701" s="256">
        <v>23</v>
      </c>
      <c r="AF7701" s="256" t="s">
        <v>926</v>
      </c>
      <c r="AJ7701" s="64" t="s">
        <v>1804</v>
      </c>
      <c r="AK7701" s="256">
        <v>41.940989999999999</v>
      </c>
      <c r="AL7701" s="256">
        <v>-84.500110000000006</v>
      </c>
      <c r="AM7701" s="64" t="s">
        <v>1805</v>
      </c>
      <c r="AN7701" s="256" t="s">
        <v>1806</v>
      </c>
      <c r="AO7701" s="256" t="s">
        <v>48</v>
      </c>
      <c r="AQ7701" s="256">
        <v>4025</v>
      </c>
      <c r="AR7701" s="256" t="s">
        <v>1817</v>
      </c>
      <c r="AS7701" s="256" t="s">
        <v>27116</v>
      </c>
      <c r="AT7701" s="256" t="s">
        <v>64</v>
      </c>
      <c r="AW7701" s="256">
        <v>1171</v>
      </c>
      <c r="AX7701" s="256">
        <v>1169</v>
      </c>
      <c r="AY7701" s="256" t="s">
        <v>9589</v>
      </c>
      <c r="BD7701" s="256" t="s">
        <v>40318</v>
      </c>
      <c r="BF7701" s="256">
        <v>3950</v>
      </c>
      <c r="BG7701" s="256">
        <v>0</v>
      </c>
      <c r="BH7701" s="256">
        <v>4.5</v>
      </c>
      <c r="BL7701" s="255" t="s">
        <v>40344</v>
      </c>
    </row>
    <row r="7702" spans="1:64" s="256" customFormat="1" ht="51">
      <c r="A7702" s="256" t="s">
        <v>31709</v>
      </c>
      <c r="B7702" s="256" t="s">
        <v>31710</v>
      </c>
      <c r="C7702" s="256" t="s">
        <v>31711</v>
      </c>
      <c r="D7702" s="256">
        <v>30594</v>
      </c>
      <c r="F7702" s="256" t="s">
        <v>31615</v>
      </c>
      <c r="G7702" s="256" t="s">
        <v>4176</v>
      </c>
      <c r="I7702" s="256" t="s">
        <v>18172</v>
      </c>
      <c r="M7702" s="237">
        <v>27710</v>
      </c>
      <c r="N7702" s="237">
        <v>27722</v>
      </c>
      <c r="O7702" s="237"/>
      <c r="P7702" s="256" t="s">
        <v>74</v>
      </c>
      <c r="Q7702" s="256" t="s">
        <v>1814</v>
      </c>
      <c r="R7702" s="244" t="s">
        <v>1799</v>
      </c>
      <c r="S7702" s="71">
        <v>41120</v>
      </c>
      <c r="T7702" s="71"/>
      <c r="U7702" s="71"/>
      <c r="V7702" s="71"/>
      <c r="W7702" s="71"/>
      <c r="X7702" s="256" t="s">
        <v>31473</v>
      </c>
      <c r="Y7702" s="244" t="s">
        <v>1801</v>
      </c>
      <c r="Z7702" s="244"/>
      <c r="AA7702" s="244"/>
      <c r="AB7702" s="244"/>
      <c r="AC7702" s="256" t="s">
        <v>17248</v>
      </c>
      <c r="AD7702" s="256" t="s">
        <v>21888</v>
      </c>
      <c r="AE7702" s="256">
        <v>14</v>
      </c>
      <c r="AF7702" s="256" t="s">
        <v>1216</v>
      </c>
      <c r="AJ7702" s="64" t="s">
        <v>1804</v>
      </c>
      <c r="AK7702" s="256">
        <v>41.948189999999997</v>
      </c>
      <c r="AL7702" s="256">
        <v>-84.514489999999995</v>
      </c>
      <c r="AM7702" s="64" t="s">
        <v>1805</v>
      </c>
      <c r="AN7702" s="256" t="s">
        <v>1806</v>
      </c>
      <c r="AO7702" s="256" t="s">
        <v>48</v>
      </c>
      <c r="AQ7702" s="256">
        <v>3985</v>
      </c>
      <c r="AR7702" s="256" t="s">
        <v>1538</v>
      </c>
      <c r="AS7702" s="256" t="s">
        <v>27116</v>
      </c>
      <c r="AT7702" s="256" t="s">
        <v>64</v>
      </c>
      <c r="AV7702" s="256">
        <v>1154</v>
      </c>
      <c r="AW7702" s="256">
        <v>1150</v>
      </c>
      <c r="AX7702" s="256">
        <v>1136</v>
      </c>
      <c r="AY7702" s="256" t="s">
        <v>9589</v>
      </c>
      <c r="BD7702" s="256" t="s">
        <v>40318</v>
      </c>
      <c r="BF7702" s="256">
        <v>3923</v>
      </c>
      <c r="BG7702" s="256">
        <v>0</v>
      </c>
      <c r="BH7702" s="256">
        <v>5.5</v>
      </c>
      <c r="BL7702" s="255" t="s">
        <v>40344</v>
      </c>
    </row>
    <row r="7703" spans="1:64" s="256" customFormat="1" ht="51">
      <c r="A7703" s="256" t="s">
        <v>31712</v>
      </c>
      <c r="B7703" s="256" t="s">
        <v>31713</v>
      </c>
      <c r="C7703" s="256" t="s">
        <v>31714</v>
      </c>
      <c r="D7703" s="256">
        <v>30632</v>
      </c>
      <c r="F7703" s="256" t="s">
        <v>31715</v>
      </c>
      <c r="G7703" s="256" t="s">
        <v>1795</v>
      </c>
      <c r="I7703" s="256" t="s">
        <v>18065</v>
      </c>
      <c r="M7703" s="237">
        <v>27688</v>
      </c>
      <c r="N7703" s="237">
        <v>27699</v>
      </c>
      <c r="O7703" s="237"/>
      <c r="P7703" s="256" t="s">
        <v>74</v>
      </c>
      <c r="Q7703" s="256" t="s">
        <v>1814</v>
      </c>
      <c r="R7703" s="244" t="s">
        <v>1799</v>
      </c>
      <c r="S7703" s="71">
        <v>41120</v>
      </c>
      <c r="T7703" s="71"/>
      <c r="U7703" s="71"/>
      <c r="V7703" s="71"/>
      <c r="W7703" s="71"/>
      <c r="X7703" s="256" t="s">
        <v>31473</v>
      </c>
      <c r="Y7703" s="244" t="s">
        <v>1801</v>
      </c>
      <c r="Z7703" s="244"/>
      <c r="AA7703" s="244"/>
      <c r="AB7703" s="244"/>
      <c r="AC7703" s="256" t="s">
        <v>17248</v>
      </c>
      <c r="AD7703" s="256" t="s">
        <v>21888</v>
      </c>
      <c r="AE7703" s="256">
        <v>23</v>
      </c>
      <c r="AF7703" s="256" t="s">
        <v>926</v>
      </c>
      <c r="AJ7703" s="64" t="s">
        <v>1804</v>
      </c>
      <c r="AK7703" s="256">
        <v>41.93553</v>
      </c>
      <c r="AL7703" s="256">
        <v>-84.500060000000005</v>
      </c>
      <c r="AM7703" s="64" t="s">
        <v>1805</v>
      </c>
      <c r="AN7703" s="256" t="s">
        <v>1806</v>
      </c>
      <c r="AO7703" s="256" t="s">
        <v>48</v>
      </c>
      <c r="AQ7703" s="256">
        <v>4055</v>
      </c>
      <c r="AR7703" s="256" t="s">
        <v>1538</v>
      </c>
      <c r="AS7703" s="256" t="s">
        <v>27116</v>
      </c>
      <c r="AT7703" s="256" t="s">
        <v>64</v>
      </c>
      <c r="AV7703" s="256">
        <v>1179</v>
      </c>
      <c r="AW7703" s="256">
        <v>1179</v>
      </c>
      <c r="AX7703" s="256">
        <v>1166</v>
      </c>
      <c r="AY7703" s="256" t="s">
        <v>9589</v>
      </c>
      <c r="BD7703" s="256" t="s">
        <v>40318</v>
      </c>
      <c r="BF7703" s="256">
        <v>4025</v>
      </c>
      <c r="BG7703" s="256">
        <v>0</v>
      </c>
      <c r="BH7703" s="256">
        <v>5.5</v>
      </c>
      <c r="BL7703" s="255" t="s">
        <v>40344</v>
      </c>
    </row>
    <row r="7704" spans="1:64" s="256" customFormat="1" ht="63.75">
      <c r="A7704" s="256" t="s">
        <v>31716</v>
      </c>
      <c r="B7704" s="256" t="s">
        <v>31717</v>
      </c>
      <c r="C7704" s="256" t="s">
        <v>31718</v>
      </c>
      <c r="D7704" s="256">
        <v>30642</v>
      </c>
      <c r="F7704" s="256" t="s">
        <v>31719</v>
      </c>
      <c r="G7704" s="256" t="s">
        <v>18474</v>
      </c>
      <c r="I7704" s="256" t="s">
        <v>31538</v>
      </c>
      <c r="M7704" s="237">
        <v>27699</v>
      </c>
      <c r="N7704" s="237">
        <v>27706</v>
      </c>
      <c r="O7704" s="237"/>
      <c r="P7704" s="256" t="s">
        <v>74</v>
      </c>
      <c r="Q7704" s="256" t="s">
        <v>1814</v>
      </c>
      <c r="R7704" s="244" t="s">
        <v>1799</v>
      </c>
      <c r="S7704" s="71">
        <v>41120</v>
      </c>
      <c r="T7704" s="71"/>
      <c r="U7704" s="71"/>
      <c r="V7704" s="71"/>
      <c r="W7704" s="71"/>
      <c r="X7704" s="256" t="s">
        <v>31473</v>
      </c>
      <c r="Y7704" s="244" t="s">
        <v>1801</v>
      </c>
      <c r="Z7704" s="244"/>
      <c r="AA7704" s="244"/>
      <c r="AB7704" s="244"/>
      <c r="AC7704" s="256" t="s">
        <v>17248</v>
      </c>
      <c r="AD7704" s="256" t="s">
        <v>21888</v>
      </c>
      <c r="AE7704" s="256">
        <v>15</v>
      </c>
      <c r="AF7704" s="256" t="s">
        <v>926</v>
      </c>
      <c r="AJ7704" s="64" t="s">
        <v>1804</v>
      </c>
      <c r="AK7704" s="256">
        <v>41.951799999999999</v>
      </c>
      <c r="AL7704" s="256">
        <v>-84.521720000000002</v>
      </c>
      <c r="AM7704" s="64" t="s">
        <v>1805</v>
      </c>
      <c r="AN7704" s="256" t="s">
        <v>1806</v>
      </c>
      <c r="AO7704" s="256" t="s">
        <v>48</v>
      </c>
      <c r="AQ7704" s="256">
        <v>4023</v>
      </c>
      <c r="AR7704" s="256" t="s">
        <v>1538</v>
      </c>
      <c r="AS7704" s="256" t="s">
        <v>27116</v>
      </c>
      <c r="AT7704" s="256" t="s">
        <v>64</v>
      </c>
      <c r="AV7704" s="256">
        <v>1166</v>
      </c>
      <c r="AW7704" s="256">
        <v>1163</v>
      </c>
      <c r="AX7704" s="256">
        <v>1148</v>
      </c>
      <c r="AY7704" s="256" t="s">
        <v>9589</v>
      </c>
      <c r="BD7704" s="256" t="s">
        <v>40318</v>
      </c>
      <c r="BF7704" s="256">
        <v>3960</v>
      </c>
      <c r="BG7704" s="256">
        <v>0</v>
      </c>
      <c r="BH7704" s="256">
        <v>5.5</v>
      </c>
      <c r="BL7704" s="255" t="s">
        <v>40344</v>
      </c>
    </row>
    <row r="7705" spans="1:64" s="256" customFormat="1" ht="51">
      <c r="A7705" s="256" t="s">
        <v>31720</v>
      </c>
      <c r="B7705" s="256" t="s">
        <v>31721</v>
      </c>
      <c r="C7705" s="256" t="s">
        <v>31722</v>
      </c>
      <c r="D7705" s="256">
        <v>30716</v>
      </c>
      <c r="F7705" s="256" t="s">
        <v>31647</v>
      </c>
      <c r="G7705" s="256" t="s">
        <v>4167</v>
      </c>
      <c r="I7705" s="256" t="s">
        <v>18065</v>
      </c>
      <c r="M7705" s="237">
        <v>27739</v>
      </c>
      <c r="N7705" s="237">
        <v>27749</v>
      </c>
      <c r="O7705" s="237"/>
      <c r="P7705" s="256" t="s">
        <v>74</v>
      </c>
      <c r="Q7705" s="256" t="s">
        <v>1814</v>
      </c>
      <c r="R7705" s="244" t="s">
        <v>1799</v>
      </c>
      <c r="S7705" s="71">
        <v>41120</v>
      </c>
      <c r="T7705" s="71"/>
      <c r="U7705" s="71"/>
      <c r="V7705" s="71"/>
      <c r="W7705" s="71"/>
      <c r="X7705" s="256" t="s">
        <v>31473</v>
      </c>
      <c r="Y7705" s="244" t="s">
        <v>1801</v>
      </c>
      <c r="Z7705" s="244"/>
      <c r="AA7705" s="244"/>
      <c r="AB7705" s="244"/>
      <c r="AC7705" s="256" t="s">
        <v>17248</v>
      </c>
      <c r="AD7705" s="256" t="s">
        <v>21888</v>
      </c>
      <c r="AE7705" s="256">
        <v>23</v>
      </c>
      <c r="AF7705" s="256" t="s">
        <v>926</v>
      </c>
      <c r="AJ7705" s="64" t="s">
        <v>1804</v>
      </c>
      <c r="AK7705" s="256">
        <v>41.939160000000001</v>
      </c>
      <c r="AL7705" s="256">
        <v>-84.502430000000004</v>
      </c>
      <c r="AM7705" s="64" t="s">
        <v>1805</v>
      </c>
      <c r="AN7705" s="256" t="s">
        <v>1806</v>
      </c>
      <c r="AO7705" s="256" t="s">
        <v>48</v>
      </c>
      <c r="AQ7705" s="256">
        <v>4000</v>
      </c>
      <c r="AR7705" s="256" t="s">
        <v>1538</v>
      </c>
      <c r="AS7705" s="256" t="s">
        <v>27116</v>
      </c>
      <c r="AT7705" s="256" t="s">
        <v>64</v>
      </c>
      <c r="AV7705" s="256">
        <v>1174</v>
      </c>
      <c r="AW7705" s="256">
        <v>1172</v>
      </c>
      <c r="AX7705" s="256">
        <v>1161</v>
      </c>
      <c r="AY7705" s="256" t="s">
        <v>9589</v>
      </c>
      <c r="BD7705" s="256" t="s">
        <v>40318</v>
      </c>
      <c r="BF7705" s="256">
        <v>3945</v>
      </c>
      <c r="BG7705" s="256">
        <v>0</v>
      </c>
      <c r="BH7705" s="256">
        <v>5.5</v>
      </c>
      <c r="BL7705" s="255" t="s">
        <v>40344</v>
      </c>
    </row>
    <row r="7706" spans="1:64" s="256" customFormat="1" ht="38.25">
      <c r="A7706" s="256" t="s">
        <v>31723</v>
      </c>
      <c r="B7706" s="256" t="s">
        <v>31724</v>
      </c>
      <c r="C7706" s="256" t="s">
        <v>31725</v>
      </c>
      <c r="D7706" s="256">
        <v>30722</v>
      </c>
      <c r="F7706" s="256" t="s">
        <v>31726</v>
      </c>
      <c r="G7706" s="256" t="s">
        <v>1795</v>
      </c>
      <c r="I7706" s="256" t="s">
        <v>25616</v>
      </c>
      <c r="M7706" s="237">
        <v>27873</v>
      </c>
      <c r="N7706" s="237">
        <v>27967</v>
      </c>
      <c r="O7706" s="237"/>
      <c r="P7706" s="256" t="s">
        <v>74</v>
      </c>
      <c r="Q7706" s="256" t="s">
        <v>1814</v>
      </c>
      <c r="R7706" s="244" t="s">
        <v>1799</v>
      </c>
      <c r="S7706" s="71">
        <v>41120</v>
      </c>
      <c r="T7706" s="71"/>
      <c r="U7706" s="71"/>
      <c r="V7706" s="71"/>
      <c r="W7706" s="71"/>
      <c r="X7706" s="256" t="s">
        <v>31473</v>
      </c>
      <c r="Y7706" s="244" t="s">
        <v>1801</v>
      </c>
      <c r="Z7706" s="244"/>
      <c r="AA7706" s="244"/>
      <c r="AB7706" s="244"/>
      <c r="AC7706" s="256" t="s">
        <v>17248</v>
      </c>
      <c r="AD7706" s="256" t="s">
        <v>21888</v>
      </c>
      <c r="AE7706" s="256">
        <v>10</v>
      </c>
      <c r="AF7706" s="256" t="s">
        <v>1131</v>
      </c>
      <c r="AJ7706" s="64" t="s">
        <v>1804</v>
      </c>
      <c r="AK7706" s="256">
        <v>41.960912299999997</v>
      </c>
      <c r="AL7706" s="256">
        <v>-84.522335999999996</v>
      </c>
      <c r="AM7706" s="64" t="s">
        <v>1805</v>
      </c>
      <c r="AN7706" s="256" t="s">
        <v>1856</v>
      </c>
      <c r="AO7706" s="256" t="s">
        <v>1857</v>
      </c>
      <c r="AQ7706" s="256">
        <v>4055</v>
      </c>
      <c r="AR7706" s="256" t="s">
        <v>1538</v>
      </c>
      <c r="AS7706" s="256" t="s">
        <v>27116</v>
      </c>
      <c r="AT7706" s="256" t="s">
        <v>64</v>
      </c>
      <c r="AV7706" s="256">
        <v>1174</v>
      </c>
      <c r="AX7706" s="256">
        <v>1165</v>
      </c>
      <c r="AY7706" s="256" t="s">
        <v>9589</v>
      </c>
      <c r="BD7706" s="256" t="s">
        <v>40318</v>
      </c>
      <c r="BF7706" s="256">
        <v>4040</v>
      </c>
      <c r="BG7706" s="256">
        <v>0</v>
      </c>
      <c r="BH7706" s="256">
        <v>5.5</v>
      </c>
      <c r="BL7706" s="255" t="s">
        <v>40344</v>
      </c>
    </row>
    <row r="7707" spans="1:64" s="256" customFormat="1" ht="38.25">
      <c r="A7707" s="256" t="s">
        <v>31727</v>
      </c>
      <c r="B7707" s="256" t="s">
        <v>31728</v>
      </c>
      <c r="C7707" s="256" t="s">
        <v>31729</v>
      </c>
      <c r="D7707" s="256">
        <v>30747</v>
      </c>
      <c r="F7707" s="256" t="s">
        <v>31730</v>
      </c>
      <c r="G7707" s="256" t="s">
        <v>5226</v>
      </c>
      <c r="I7707" s="256" t="s">
        <v>5061</v>
      </c>
      <c r="M7707" s="237">
        <v>27756</v>
      </c>
      <c r="N7707" s="237">
        <v>27767</v>
      </c>
      <c r="O7707" s="237"/>
      <c r="P7707" s="256" t="s">
        <v>74</v>
      </c>
      <c r="Q7707" s="256" t="s">
        <v>1814</v>
      </c>
      <c r="R7707" s="244" t="s">
        <v>1799</v>
      </c>
      <c r="S7707" s="71">
        <v>41120</v>
      </c>
      <c r="T7707" s="71"/>
      <c r="U7707" s="71"/>
      <c r="V7707" s="71"/>
      <c r="W7707" s="71"/>
      <c r="X7707" s="256" t="s">
        <v>31473</v>
      </c>
      <c r="Y7707" s="244" t="s">
        <v>1801</v>
      </c>
      <c r="Z7707" s="244"/>
      <c r="AA7707" s="244"/>
      <c r="AB7707" s="244"/>
      <c r="AC7707" s="256" t="s">
        <v>17248</v>
      </c>
      <c r="AD7707" s="256" t="s">
        <v>21888</v>
      </c>
      <c r="AE7707" s="256">
        <v>22</v>
      </c>
      <c r="AF7707" s="256" t="s">
        <v>926</v>
      </c>
      <c r="AJ7707" s="64" t="s">
        <v>1804</v>
      </c>
      <c r="AK7707" s="256">
        <v>41.940910000000002</v>
      </c>
      <c r="AL7707" s="256">
        <v>-84.521640000000005</v>
      </c>
      <c r="AM7707" s="64" t="s">
        <v>1805</v>
      </c>
      <c r="AN7707" s="256" t="s">
        <v>1806</v>
      </c>
      <c r="AO7707" s="256" t="s">
        <v>48</v>
      </c>
      <c r="AQ7707" s="256">
        <v>3990</v>
      </c>
      <c r="AR7707" s="256" t="s">
        <v>1538</v>
      </c>
      <c r="AS7707" s="256" t="s">
        <v>27116</v>
      </c>
      <c r="AT7707" s="256" t="s">
        <v>64</v>
      </c>
      <c r="AV7707" s="256">
        <v>1154</v>
      </c>
      <c r="AW7707" s="256">
        <v>1152</v>
      </c>
      <c r="AX7707" s="256">
        <v>1142</v>
      </c>
      <c r="AY7707" s="256" t="s">
        <v>9589</v>
      </c>
      <c r="BD7707" s="256" t="s">
        <v>40318</v>
      </c>
      <c r="BF7707" s="256">
        <v>3925</v>
      </c>
      <c r="BG7707" s="256">
        <v>0</v>
      </c>
      <c r="BH7707" s="256">
        <v>5.5</v>
      </c>
      <c r="BL7707" s="255" t="s">
        <v>40344</v>
      </c>
    </row>
    <row r="7708" spans="1:64" s="256" customFormat="1" ht="63.75">
      <c r="A7708" s="256" t="s">
        <v>31731</v>
      </c>
      <c r="B7708" s="256" t="s">
        <v>31732</v>
      </c>
      <c r="C7708" s="256" t="s">
        <v>31733</v>
      </c>
      <c r="D7708" s="256">
        <v>30769</v>
      </c>
      <c r="F7708" s="256" t="s">
        <v>31734</v>
      </c>
      <c r="G7708" s="256" t="s">
        <v>2558</v>
      </c>
      <c r="I7708" s="256" t="s">
        <v>25616</v>
      </c>
      <c r="M7708" s="237">
        <v>27858</v>
      </c>
      <c r="N7708" s="237">
        <v>28087</v>
      </c>
      <c r="O7708" s="237"/>
      <c r="P7708" s="256" t="s">
        <v>74</v>
      </c>
      <c r="Q7708" s="256" t="s">
        <v>1814</v>
      </c>
      <c r="R7708" s="244" t="s">
        <v>1799</v>
      </c>
      <c r="S7708" s="71">
        <v>41120</v>
      </c>
      <c r="T7708" s="71"/>
      <c r="U7708" s="71"/>
      <c r="V7708" s="71"/>
      <c r="W7708" s="71"/>
      <c r="X7708" s="256" t="s">
        <v>31473</v>
      </c>
      <c r="Y7708" s="244" t="s">
        <v>1801</v>
      </c>
      <c r="Z7708" s="244"/>
      <c r="AA7708" s="244"/>
      <c r="AB7708" s="244"/>
      <c r="AC7708" s="256" t="s">
        <v>17248</v>
      </c>
      <c r="AD7708" s="256" t="s">
        <v>21888</v>
      </c>
      <c r="AE7708" s="256">
        <v>10</v>
      </c>
      <c r="AF7708" s="256" t="s">
        <v>1131</v>
      </c>
      <c r="AJ7708" s="64" t="s">
        <v>1804</v>
      </c>
      <c r="AK7708" s="256">
        <v>41.957288800000001</v>
      </c>
      <c r="AL7708" s="256">
        <v>-84.521878900000004</v>
      </c>
      <c r="AM7708" s="64" t="s">
        <v>1805</v>
      </c>
      <c r="AN7708" s="256" t="s">
        <v>1856</v>
      </c>
      <c r="AO7708" s="256" t="s">
        <v>1857</v>
      </c>
      <c r="AQ7708" s="256">
        <v>4050</v>
      </c>
      <c r="AR7708" s="256" t="s">
        <v>1538</v>
      </c>
      <c r="AS7708" s="256" t="s">
        <v>27116</v>
      </c>
      <c r="AT7708" s="256" t="s">
        <v>64</v>
      </c>
      <c r="AV7708" s="256">
        <v>1177</v>
      </c>
      <c r="AW7708" s="256">
        <v>1176</v>
      </c>
      <c r="AX7708" s="256">
        <v>1164</v>
      </c>
      <c r="AY7708" s="256" t="s">
        <v>9589</v>
      </c>
      <c r="BD7708" s="256" t="s">
        <v>40317</v>
      </c>
      <c r="BF7708" s="256">
        <v>2766</v>
      </c>
      <c r="BG7708" s="256">
        <v>0</v>
      </c>
      <c r="BH7708" s="256">
        <v>7</v>
      </c>
      <c r="BL7708" s="255" t="s">
        <v>40344</v>
      </c>
    </row>
    <row r="7709" spans="1:64" s="256" customFormat="1" ht="63.75">
      <c r="A7709" s="256" t="s">
        <v>31735</v>
      </c>
      <c r="B7709" s="256" t="s">
        <v>31736</v>
      </c>
      <c r="C7709" s="256" t="s">
        <v>31737</v>
      </c>
      <c r="D7709" s="256">
        <v>30815</v>
      </c>
      <c r="F7709" s="256" t="s">
        <v>31738</v>
      </c>
      <c r="G7709" s="256" t="s">
        <v>1795</v>
      </c>
      <c r="I7709" s="256" t="s">
        <v>5278</v>
      </c>
      <c r="M7709" s="237">
        <v>27862</v>
      </c>
      <c r="N7709" s="237">
        <v>28076</v>
      </c>
      <c r="O7709" s="237"/>
      <c r="P7709" s="256" t="s">
        <v>1797</v>
      </c>
      <c r="Q7709" s="256" t="s">
        <v>1814</v>
      </c>
      <c r="R7709" s="244" t="s">
        <v>1799</v>
      </c>
      <c r="S7709" s="71">
        <v>41120</v>
      </c>
      <c r="T7709" s="71"/>
      <c r="U7709" s="71"/>
      <c r="V7709" s="71"/>
      <c r="W7709" s="71"/>
      <c r="X7709" s="256" t="s">
        <v>31473</v>
      </c>
      <c r="Y7709" s="244" t="s">
        <v>1801</v>
      </c>
      <c r="Z7709" s="244"/>
      <c r="AA7709" s="244"/>
      <c r="AB7709" s="244"/>
      <c r="AC7709" s="256" t="s">
        <v>17248</v>
      </c>
      <c r="AD7709" s="256" t="s">
        <v>21888</v>
      </c>
      <c r="AE7709" s="256">
        <v>23</v>
      </c>
      <c r="AF7709" s="256" t="s">
        <v>1840</v>
      </c>
      <c r="AJ7709" s="64" t="s">
        <v>1804</v>
      </c>
      <c r="AK7709" s="256">
        <v>41.937280000000001</v>
      </c>
      <c r="AL7709" s="256">
        <v>-84.514409999999998</v>
      </c>
      <c r="AM7709" s="64" t="s">
        <v>1805</v>
      </c>
      <c r="AN7709" s="256" t="s">
        <v>1806</v>
      </c>
      <c r="AO7709" s="256" t="s">
        <v>48</v>
      </c>
      <c r="AQ7709" s="256">
        <v>3978</v>
      </c>
      <c r="AR7709" s="256" t="s">
        <v>1538</v>
      </c>
      <c r="AS7709" s="256" t="s">
        <v>27116</v>
      </c>
      <c r="AT7709" s="256" t="s">
        <v>64</v>
      </c>
      <c r="AV7709" s="256">
        <v>1146</v>
      </c>
      <c r="AW7709" s="256">
        <v>1146</v>
      </c>
      <c r="AX7709" s="256">
        <v>1144</v>
      </c>
      <c r="AY7709" s="256" t="s">
        <v>9589</v>
      </c>
      <c r="BD7709" s="256" t="s">
        <v>40317</v>
      </c>
      <c r="BF7709" s="256">
        <v>2740</v>
      </c>
      <c r="BG7709" s="256">
        <v>0</v>
      </c>
      <c r="BH7709" s="256">
        <v>7</v>
      </c>
      <c r="BL7709" s="255" t="s">
        <v>40344</v>
      </c>
    </row>
    <row r="7710" spans="1:64" s="256" customFormat="1" ht="38.25">
      <c r="A7710" s="256" t="s">
        <v>31739</v>
      </c>
      <c r="B7710" s="256" t="s">
        <v>31740</v>
      </c>
      <c r="C7710" s="256" t="s">
        <v>31741</v>
      </c>
      <c r="D7710" s="256">
        <v>30904</v>
      </c>
      <c r="F7710" s="256" t="s">
        <v>31742</v>
      </c>
      <c r="G7710" s="256" t="s">
        <v>1795</v>
      </c>
      <c r="I7710" s="256" t="s">
        <v>25616</v>
      </c>
      <c r="M7710" s="237">
        <v>28039</v>
      </c>
      <c r="N7710" s="237">
        <v>28054</v>
      </c>
      <c r="O7710" s="237"/>
      <c r="P7710" s="256" t="s">
        <v>74</v>
      </c>
      <c r="Q7710" s="256" t="s">
        <v>1814</v>
      </c>
      <c r="R7710" s="244" t="s">
        <v>1799</v>
      </c>
      <c r="S7710" s="71">
        <v>41120</v>
      </c>
      <c r="T7710" s="71"/>
      <c r="U7710" s="71"/>
      <c r="V7710" s="71"/>
      <c r="W7710" s="71"/>
      <c r="X7710" s="256" t="s">
        <v>31473</v>
      </c>
      <c r="Y7710" s="244" t="s">
        <v>1801</v>
      </c>
      <c r="Z7710" s="244"/>
      <c r="AA7710" s="244"/>
      <c r="AB7710" s="244"/>
      <c r="AC7710" s="256" t="s">
        <v>17248</v>
      </c>
      <c r="AD7710" s="256" t="s">
        <v>21888</v>
      </c>
      <c r="AE7710" s="256">
        <v>15</v>
      </c>
      <c r="AF7710" s="256" t="s">
        <v>926</v>
      </c>
      <c r="AJ7710" s="64" t="s">
        <v>1804</v>
      </c>
      <c r="AK7710" s="256">
        <v>41.955455999999998</v>
      </c>
      <c r="AL7710" s="256">
        <v>-84.524274599999998</v>
      </c>
      <c r="AM7710" s="64" t="s">
        <v>1805</v>
      </c>
      <c r="AN7710" s="256" t="s">
        <v>1856</v>
      </c>
      <c r="AO7710" s="256" t="s">
        <v>1857</v>
      </c>
      <c r="AQ7710" s="256">
        <v>4035</v>
      </c>
      <c r="AR7710" s="256" t="s">
        <v>1538</v>
      </c>
      <c r="AS7710" s="256" t="s">
        <v>27116</v>
      </c>
      <c r="AT7710" s="256" t="s">
        <v>64</v>
      </c>
      <c r="AV7710" s="256">
        <v>1165</v>
      </c>
      <c r="AW7710" s="256">
        <v>1163</v>
      </c>
      <c r="AX7710" s="256">
        <v>1153</v>
      </c>
      <c r="AY7710" s="256" t="s">
        <v>9589</v>
      </c>
      <c r="BD7710" s="256" t="s">
        <v>40318</v>
      </c>
      <c r="BF7710" s="256">
        <v>3970</v>
      </c>
      <c r="BG7710" s="256">
        <v>0</v>
      </c>
      <c r="BH7710" s="256">
        <v>5.5</v>
      </c>
      <c r="BL7710" s="255" t="s">
        <v>40344</v>
      </c>
    </row>
    <row r="7711" spans="1:64" s="256" customFormat="1" ht="51">
      <c r="A7711" s="256" t="s">
        <v>31743</v>
      </c>
      <c r="B7711" s="256" t="s">
        <v>31744</v>
      </c>
      <c r="C7711" s="256" t="s">
        <v>31745</v>
      </c>
      <c r="D7711" s="256">
        <v>30934</v>
      </c>
      <c r="F7711" s="256" t="s">
        <v>31746</v>
      </c>
      <c r="G7711" s="256" t="s">
        <v>1795</v>
      </c>
      <c r="I7711" s="256" t="s">
        <v>31638</v>
      </c>
      <c r="M7711" s="237">
        <v>27984</v>
      </c>
      <c r="N7711" s="237">
        <v>27996</v>
      </c>
      <c r="O7711" s="237"/>
      <c r="P7711" s="256" t="s">
        <v>74</v>
      </c>
      <c r="Q7711" s="256" t="s">
        <v>1814</v>
      </c>
      <c r="R7711" s="244" t="s">
        <v>1799</v>
      </c>
      <c r="S7711" s="71">
        <v>41120</v>
      </c>
      <c r="T7711" s="71"/>
      <c r="U7711" s="71"/>
      <c r="V7711" s="71"/>
      <c r="W7711" s="71"/>
      <c r="X7711" s="256" t="s">
        <v>31473</v>
      </c>
      <c r="Y7711" s="244" t="s">
        <v>1801</v>
      </c>
      <c r="Z7711" s="244"/>
      <c r="AA7711" s="244"/>
      <c r="AB7711" s="244"/>
      <c r="AC7711" s="256" t="s">
        <v>17248</v>
      </c>
      <c r="AD7711" s="256" t="s">
        <v>21888</v>
      </c>
      <c r="AE7711" s="256">
        <v>10</v>
      </c>
      <c r="AF7711" s="256" t="s">
        <v>1216</v>
      </c>
      <c r="AJ7711" s="64" t="s">
        <v>1804</v>
      </c>
      <c r="AK7711" s="256">
        <v>41.957239999999999</v>
      </c>
      <c r="AL7711" s="256">
        <v>-84.526619999999994</v>
      </c>
      <c r="AM7711" s="64" t="s">
        <v>1805</v>
      </c>
      <c r="AN7711" s="256" t="s">
        <v>1806</v>
      </c>
      <c r="AO7711" s="256" t="s">
        <v>48</v>
      </c>
      <c r="AQ7711" s="256">
        <v>4052</v>
      </c>
      <c r="AR7711" s="256" t="s">
        <v>1538</v>
      </c>
      <c r="AS7711" s="256" t="s">
        <v>27116</v>
      </c>
      <c r="AT7711" s="256" t="s">
        <v>64</v>
      </c>
      <c r="AV7711" s="256">
        <v>1176</v>
      </c>
      <c r="AW7711" s="256">
        <v>1173</v>
      </c>
      <c r="AX7711" s="256">
        <v>1164</v>
      </c>
      <c r="AY7711" s="256" t="s">
        <v>9589</v>
      </c>
      <c r="BD7711" s="256" t="s">
        <v>40318</v>
      </c>
      <c r="BF7711" s="256">
        <v>4000</v>
      </c>
      <c r="BG7711" s="256">
        <v>0</v>
      </c>
      <c r="BH7711" s="256">
        <v>5.5</v>
      </c>
      <c r="BL7711" s="255" t="s">
        <v>40344</v>
      </c>
    </row>
    <row r="7712" spans="1:64" s="256" customFormat="1" ht="38.25">
      <c r="A7712" s="256" t="s">
        <v>31747</v>
      </c>
      <c r="B7712" s="256" t="s">
        <v>31748</v>
      </c>
      <c r="C7712" s="256" t="s">
        <v>31749</v>
      </c>
      <c r="D7712" s="256">
        <v>31044</v>
      </c>
      <c r="F7712" s="256" t="s">
        <v>31750</v>
      </c>
      <c r="G7712" s="256" t="s">
        <v>1795</v>
      </c>
      <c r="I7712" s="256" t="s">
        <v>31751</v>
      </c>
      <c r="M7712" s="237">
        <v>28110</v>
      </c>
      <c r="N7712" s="237">
        <v>28401</v>
      </c>
      <c r="O7712" s="237"/>
      <c r="P7712" s="256" t="s">
        <v>74</v>
      </c>
      <c r="Q7712" s="256" t="s">
        <v>1814</v>
      </c>
      <c r="R7712" s="244" t="s">
        <v>1799</v>
      </c>
      <c r="S7712" s="71">
        <v>41120</v>
      </c>
      <c r="T7712" s="71"/>
      <c r="U7712" s="71"/>
      <c r="V7712" s="71"/>
      <c r="W7712" s="71"/>
      <c r="X7712" s="256" t="s">
        <v>31473</v>
      </c>
      <c r="Y7712" s="244" t="s">
        <v>1801</v>
      </c>
      <c r="Z7712" s="244"/>
      <c r="AA7712" s="244"/>
      <c r="AB7712" s="244"/>
      <c r="AC7712" s="256" t="s">
        <v>17248</v>
      </c>
      <c r="AD7712" s="256" t="s">
        <v>21888</v>
      </c>
      <c r="AE7712" s="256">
        <v>7</v>
      </c>
      <c r="AF7712" s="256" t="s">
        <v>1131</v>
      </c>
      <c r="AJ7712" s="64" t="s">
        <v>1804</v>
      </c>
      <c r="AK7712" s="256">
        <v>41.958959999999998</v>
      </c>
      <c r="AL7712" s="256">
        <v>-84.577610000000007</v>
      </c>
      <c r="AM7712" s="64" t="s">
        <v>1805</v>
      </c>
      <c r="AN7712" s="256" t="s">
        <v>1806</v>
      </c>
      <c r="AO7712" s="256" t="s">
        <v>48</v>
      </c>
      <c r="AQ7712" s="256">
        <v>4032</v>
      </c>
      <c r="AR7712" s="256" t="s">
        <v>1817</v>
      </c>
      <c r="AS7712" s="256" t="s">
        <v>27116</v>
      </c>
      <c r="AT7712" s="256" t="s">
        <v>64</v>
      </c>
      <c r="AW7712" s="256">
        <v>1117</v>
      </c>
      <c r="AX7712" s="256">
        <v>1114</v>
      </c>
      <c r="AY7712" s="256" t="s">
        <v>5658</v>
      </c>
      <c r="BD7712" s="256" t="s">
        <v>40318</v>
      </c>
      <c r="BF7712" s="256">
        <v>4058</v>
      </c>
      <c r="BG7712" s="256">
        <v>0</v>
      </c>
      <c r="BH7712" s="256">
        <v>5.5</v>
      </c>
      <c r="BL7712" s="255" t="s">
        <v>40344</v>
      </c>
    </row>
    <row r="7713" spans="1:64" s="256" customFormat="1" ht="38.25">
      <c r="A7713" s="256" t="s">
        <v>31752</v>
      </c>
      <c r="B7713" s="256" t="s">
        <v>31753</v>
      </c>
      <c r="C7713" s="256" t="s">
        <v>31754</v>
      </c>
      <c r="D7713" s="256">
        <v>31084</v>
      </c>
      <c r="F7713" s="256" t="s">
        <v>31755</v>
      </c>
      <c r="G7713" s="256" t="s">
        <v>1795</v>
      </c>
      <c r="I7713" s="256" t="s">
        <v>25616</v>
      </c>
      <c r="M7713" s="237">
        <v>28006</v>
      </c>
      <c r="N7713" s="237">
        <v>28024</v>
      </c>
      <c r="O7713" s="237"/>
      <c r="P7713" s="256" t="s">
        <v>74</v>
      </c>
      <c r="Q7713" s="256" t="s">
        <v>1814</v>
      </c>
      <c r="R7713" s="244" t="s">
        <v>1799</v>
      </c>
      <c r="S7713" s="71">
        <v>41120</v>
      </c>
      <c r="T7713" s="71"/>
      <c r="U7713" s="71"/>
      <c r="V7713" s="71"/>
      <c r="W7713" s="71"/>
      <c r="X7713" s="256" t="s">
        <v>31473</v>
      </c>
      <c r="Y7713" s="244" t="s">
        <v>1801</v>
      </c>
      <c r="Z7713" s="244"/>
      <c r="AA7713" s="244"/>
      <c r="AB7713" s="244"/>
      <c r="AC7713" s="256" t="s">
        <v>17248</v>
      </c>
      <c r="AD7713" s="256" t="s">
        <v>21888</v>
      </c>
      <c r="AE7713" s="256">
        <v>14</v>
      </c>
      <c r="AF7713" s="256" t="s">
        <v>1840</v>
      </c>
      <c r="AJ7713" s="64" t="s">
        <v>1804</v>
      </c>
      <c r="AK7713" s="256">
        <v>41.953627300000001</v>
      </c>
      <c r="AL7713" s="256">
        <v>-84.514631199999997</v>
      </c>
      <c r="AM7713" s="64" t="s">
        <v>1805</v>
      </c>
      <c r="AN7713" s="256" t="s">
        <v>1856</v>
      </c>
      <c r="AO7713" s="256" t="s">
        <v>1857</v>
      </c>
      <c r="AQ7713" s="256">
        <v>3985</v>
      </c>
      <c r="AR7713" s="256" t="s">
        <v>1538</v>
      </c>
      <c r="AS7713" s="256" t="s">
        <v>27116</v>
      </c>
      <c r="AT7713" s="256" t="s">
        <v>64</v>
      </c>
      <c r="AV7713" s="256">
        <v>1138</v>
      </c>
      <c r="AW7713" s="256">
        <v>1137</v>
      </c>
      <c r="AX7713" s="256">
        <v>1129</v>
      </c>
      <c r="AY7713" s="256" t="s">
        <v>9589</v>
      </c>
      <c r="BD7713" s="256" t="s">
        <v>40318</v>
      </c>
      <c r="BF7713" s="256">
        <v>3935</v>
      </c>
      <c r="BG7713" s="256">
        <v>0</v>
      </c>
      <c r="BH7713" s="256">
        <v>5.5</v>
      </c>
      <c r="BL7713" s="255" t="s">
        <v>40344</v>
      </c>
    </row>
    <row r="7714" spans="1:64" s="256" customFormat="1" ht="38.25">
      <c r="A7714" s="256" t="s">
        <v>31756</v>
      </c>
      <c r="B7714" s="256" t="s">
        <v>31757</v>
      </c>
      <c r="C7714" s="256" t="s">
        <v>31758</v>
      </c>
      <c r="D7714" s="256">
        <v>31096</v>
      </c>
      <c r="F7714" s="256" t="s">
        <v>31759</v>
      </c>
      <c r="G7714" s="256" t="s">
        <v>1795</v>
      </c>
      <c r="I7714" s="256" t="s">
        <v>31638</v>
      </c>
      <c r="M7714" s="237">
        <v>27957</v>
      </c>
      <c r="N7714" s="237">
        <v>28104</v>
      </c>
      <c r="O7714" s="237"/>
      <c r="P7714" s="256" t="s">
        <v>74</v>
      </c>
      <c r="Q7714" s="256" t="s">
        <v>1814</v>
      </c>
      <c r="R7714" s="244" t="s">
        <v>1799</v>
      </c>
      <c r="S7714" s="71">
        <v>41120</v>
      </c>
      <c r="T7714" s="71"/>
      <c r="U7714" s="71"/>
      <c r="V7714" s="71"/>
      <c r="W7714" s="71"/>
      <c r="X7714" s="256" t="s">
        <v>31473</v>
      </c>
      <c r="Y7714" s="244" t="s">
        <v>1801</v>
      </c>
      <c r="Z7714" s="244"/>
      <c r="AA7714" s="244"/>
      <c r="AB7714" s="244"/>
      <c r="AC7714" s="256" t="s">
        <v>17248</v>
      </c>
      <c r="AD7714" s="256" t="s">
        <v>21888</v>
      </c>
      <c r="AE7714" s="256">
        <v>15</v>
      </c>
      <c r="AF7714" s="256" t="s">
        <v>1131</v>
      </c>
      <c r="AJ7714" s="64" t="s">
        <v>1804</v>
      </c>
      <c r="AK7714" s="256">
        <v>41.94455</v>
      </c>
      <c r="AL7714" s="256">
        <v>-84.51688</v>
      </c>
      <c r="AM7714" s="64" t="s">
        <v>1805</v>
      </c>
      <c r="AN7714" s="256" t="s">
        <v>1806</v>
      </c>
      <c r="AO7714" s="256" t="s">
        <v>48</v>
      </c>
      <c r="AQ7714" s="256">
        <v>3995</v>
      </c>
      <c r="AR7714" s="256" t="s">
        <v>1538</v>
      </c>
      <c r="AS7714" s="256" t="s">
        <v>27116</v>
      </c>
      <c r="AT7714" s="256" t="s">
        <v>64</v>
      </c>
      <c r="AV7714" s="256">
        <v>1157</v>
      </c>
      <c r="AW7714" s="256">
        <v>1155</v>
      </c>
      <c r="AX7714" s="256">
        <v>1145</v>
      </c>
      <c r="AY7714" s="256" t="s">
        <v>9589</v>
      </c>
      <c r="BD7714" s="256" t="s">
        <v>40318</v>
      </c>
      <c r="BF7714" s="256">
        <v>3930</v>
      </c>
      <c r="BG7714" s="256">
        <v>0</v>
      </c>
      <c r="BH7714" s="256">
        <v>5.5</v>
      </c>
      <c r="BL7714" s="255" t="s">
        <v>40344</v>
      </c>
    </row>
    <row r="7715" spans="1:64" s="256" customFormat="1" ht="51">
      <c r="A7715" s="256" t="s">
        <v>31760</v>
      </c>
      <c r="B7715" s="256" t="s">
        <v>31761</v>
      </c>
      <c r="C7715" s="256" t="s">
        <v>31762</v>
      </c>
      <c r="D7715" s="256">
        <v>31100</v>
      </c>
      <c r="F7715" s="256" t="s">
        <v>31763</v>
      </c>
      <c r="G7715" s="256" t="s">
        <v>1795</v>
      </c>
      <c r="I7715" s="256" t="s">
        <v>31689</v>
      </c>
      <c r="M7715" s="237">
        <v>27982</v>
      </c>
      <c r="N7715" s="237">
        <v>27996</v>
      </c>
      <c r="O7715" s="237"/>
      <c r="P7715" s="256" t="s">
        <v>74</v>
      </c>
      <c r="Q7715" s="256" t="s">
        <v>1814</v>
      </c>
      <c r="R7715" s="244" t="s">
        <v>1799</v>
      </c>
      <c r="S7715" s="71">
        <v>41120</v>
      </c>
      <c r="T7715" s="71"/>
      <c r="U7715" s="71"/>
      <c r="V7715" s="71"/>
      <c r="W7715" s="71"/>
      <c r="X7715" s="256" t="s">
        <v>31473</v>
      </c>
      <c r="Y7715" s="244" t="s">
        <v>1801</v>
      </c>
      <c r="Z7715" s="244"/>
      <c r="AA7715" s="244"/>
      <c r="AB7715" s="244"/>
      <c r="AC7715" s="256" t="s">
        <v>17248</v>
      </c>
      <c r="AD7715" s="256" t="s">
        <v>21888</v>
      </c>
      <c r="AE7715" s="256">
        <v>16</v>
      </c>
      <c r="AF7715" s="256" t="s">
        <v>1840</v>
      </c>
      <c r="AJ7715" s="64" t="s">
        <v>1804</v>
      </c>
      <c r="AK7715" s="256">
        <v>41.952060000000003</v>
      </c>
      <c r="AL7715" s="256">
        <v>-84.553190000000001</v>
      </c>
      <c r="AM7715" s="64" t="s">
        <v>1805</v>
      </c>
      <c r="AN7715" s="256" t="s">
        <v>1806</v>
      </c>
      <c r="AO7715" s="256" t="s">
        <v>48</v>
      </c>
      <c r="AQ7715" s="256">
        <v>3987</v>
      </c>
      <c r="AR7715" s="256" t="s">
        <v>1538</v>
      </c>
      <c r="AS7715" s="256" t="s">
        <v>27116</v>
      </c>
      <c r="AT7715" s="256" t="s">
        <v>64</v>
      </c>
      <c r="AV7715" s="256">
        <v>1146</v>
      </c>
      <c r="AW7715" s="256">
        <v>1146</v>
      </c>
      <c r="AX7715" s="256">
        <v>1130</v>
      </c>
      <c r="AY7715" s="256" t="s">
        <v>9589</v>
      </c>
      <c r="BD7715" s="256" t="s">
        <v>40318</v>
      </c>
      <c r="BF7715" s="256">
        <v>3960</v>
      </c>
      <c r="BG7715" s="256">
        <v>0</v>
      </c>
      <c r="BH7715" s="256">
        <v>4.5</v>
      </c>
      <c r="BL7715" s="255" t="s">
        <v>40344</v>
      </c>
    </row>
    <row r="7716" spans="1:64" s="256" customFormat="1" ht="38.25">
      <c r="A7716" s="256" t="s">
        <v>31764</v>
      </c>
      <c r="B7716" s="256" t="s">
        <v>31765</v>
      </c>
      <c r="C7716" s="256" t="s">
        <v>31766</v>
      </c>
      <c r="D7716" s="256">
        <v>31252</v>
      </c>
      <c r="F7716" s="256" t="s">
        <v>31767</v>
      </c>
      <c r="G7716" s="256" t="s">
        <v>10717</v>
      </c>
      <c r="I7716" s="256" t="s">
        <v>4657</v>
      </c>
      <c r="M7716" s="237">
        <v>28049</v>
      </c>
      <c r="N7716" s="237">
        <v>28062</v>
      </c>
      <c r="O7716" s="237"/>
      <c r="P7716" s="256" t="s">
        <v>1797</v>
      </c>
      <c r="Q7716" s="256" t="s">
        <v>1814</v>
      </c>
      <c r="R7716" s="244" t="s">
        <v>1799</v>
      </c>
      <c r="S7716" s="71">
        <v>41120</v>
      </c>
      <c r="T7716" s="71"/>
      <c r="U7716" s="71"/>
      <c r="V7716" s="71"/>
      <c r="W7716" s="71"/>
      <c r="X7716" s="256" t="s">
        <v>31473</v>
      </c>
      <c r="Y7716" s="244" t="s">
        <v>1801</v>
      </c>
      <c r="Z7716" s="244"/>
      <c r="AA7716" s="244"/>
      <c r="AB7716" s="244"/>
      <c r="AC7716" s="256" t="s">
        <v>17248</v>
      </c>
      <c r="AD7716" s="256" t="s">
        <v>17500</v>
      </c>
      <c r="AE7716" s="256">
        <v>21</v>
      </c>
      <c r="AF7716" s="256" t="s">
        <v>1840</v>
      </c>
      <c r="AJ7716" s="64" t="s">
        <v>1804</v>
      </c>
      <c r="AK7716" s="256">
        <v>41.935040000000001</v>
      </c>
      <c r="AL7716" s="256">
        <v>-84.779430000000005</v>
      </c>
      <c r="AM7716" s="64" t="s">
        <v>1805</v>
      </c>
      <c r="AN7716" s="256" t="s">
        <v>1806</v>
      </c>
      <c r="AO7716" s="256" t="s">
        <v>48</v>
      </c>
      <c r="AQ7716" s="256">
        <v>3865</v>
      </c>
      <c r="AR7716" s="256" t="s">
        <v>1538</v>
      </c>
      <c r="AS7716" s="256" t="s">
        <v>27116</v>
      </c>
      <c r="AT7716" s="256" t="s">
        <v>64</v>
      </c>
      <c r="AV7716" s="256">
        <v>1076</v>
      </c>
      <c r="AW7716" s="256">
        <v>1075</v>
      </c>
      <c r="AX7716" s="256">
        <v>1062</v>
      </c>
      <c r="AY7716" s="256" t="s">
        <v>1866</v>
      </c>
      <c r="BD7716" s="256" t="s">
        <v>40317</v>
      </c>
      <c r="BF7716" s="256">
        <v>1598</v>
      </c>
      <c r="BG7716" s="256">
        <v>0</v>
      </c>
      <c r="BH7716" s="256">
        <v>8.625</v>
      </c>
      <c r="BL7716" s="255" t="s">
        <v>40344</v>
      </c>
    </row>
    <row r="7717" spans="1:64" s="256" customFormat="1" ht="38.25">
      <c r="A7717" s="256" t="s">
        <v>31768</v>
      </c>
      <c r="B7717" s="256" t="s">
        <v>31769</v>
      </c>
      <c r="C7717" s="256" t="s">
        <v>31770</v>
      </c>
      <c r="D7717" s="256">
        <v>31256</v>
      </c>
      <c r="F7717" s="256" t="s">
        <v>31771</v>
      </c>
      <c r="G7717" s="256" t="s">
        <v>4167</v>
      </c>
      <c r="I7717" s="256" t="s">
        <v>25616</v>
      </c>
      <c r="M7717" s="237">
        <v>28138</v>
      </c>
      <c r="N7717" s="237">
        <v>28234</v>
      </c>
      <c r="O7717" s="237"/>
      <c r="P7717" s="256" t="s">
        <v>74</v>
      </c>
      <c r="Q7717" s="256" t="s">
        <v>1814</v>
      </c>
      <c r="R7717" s="244" t="s">
        <v>1799</v>
      </c>
      <c r="S7717" s="71">
        <v>41120</v>
      </c>
      <c r="T7717" s="71"/>
      <c r="U7717" s="71"/>
      <c r="V7717" s="71"/>
      <c r="W7717" s="71"/>
      <c r="X7717" s="256" t="s">
        <v>31473</v>
      </c>
      <c r="Y7717" s="244" t="s">
        <v>1801</v>
      </c>
      <c r="Z7717" s="244"/>
      <c r="AA7717" s="244"/>
      <c r="AB7717" s="244"/>
      <c r="AC7717" s="256" t="s">
        <v>17248</v>
      </c>
      <c r="AD7717" s="256" t="s">
        <v>21888</v>
      </c>
      <c r="AE7717" s="256">
        <v>10</v>
      </c>
      <c r="AF7717" s="256" t="s">
        <v>1131</v>
      </c>
      <c r="AJ7717" s="64" t="s">
        <v>1804</v>
      </c>
      <c r="AK7717" s="256">
        <v>41.959103300000002</v>
      </c>
      <c r="AL7717" s="256">
        <v>-84.519460699999996</v>
      </c>
      <c r="AM7717" s="64" t="s">
        <v>1805</v>
      </c>
      <c r="AN7717" s="256" t="s">
        <v>1856</v>
      </c>
      <c r="AO7717" s="256" t="s">
        <v>1857</v>
      </c>
      <c r="AQ7717" s="256">
        <v>4035</v>
      </c>
      <c r="AR7717" s="256" t="s">
        <v>1538</v>
      </c>
      <c r="AS7717" s="256" t="s">
        <v>27116</v>
      </c>
      <c r="AT7717" s="256" t="s">
        <v>64</v>
      </c>
      <c r="AV7717" s="256">
        <v>1169</v>
      </c>
      <c r="AW7717" s="256">
        <v>1167</v>
      </c>
      <c r="AX7717" s="256">
        <v>1157</v>
      </c>
      <c r="AY7717" s="256" t="s">
        <v>2061</v>
      </c>
      <c r="BD7717" s="256" t="s">
        <v>40318</v>
      </c>
      <c r="BF7717" s="256">
        <v>3988</v>
      </c>
      <c r="BG7717" s="256">
        <v>0</v>
      </c>
      <c r="BH7717" s="256">
        <v>4.5</v>
      </c>
      <c r="BL7717" s="255" t="s">
        <v>40344</v>
      </c>
    </row>
    <row r="7718" spans="1:64" s="256" customFormat="1" ht="38.25">
      <c r="A7718" s="256" t="s">
        <v>31772</v>
      </c>
      <c r="B7718" s="256" t="s">
        <v>31773</v>
      </c>
      <c r="C7718" s="256" t="s">
        <v>31774</v>
      </c>
      <c r="D7718" s="256">
        <v>31264</v>
      </c>
      <c r="F7718" s="256" t="s">
        <v>31726</v>
      </c>
      <c r="G7718" s="256" t="s">
        <v>4167</v>
      </c>
      <c r="I7718" s="256" t="s">
        <v>25616</v>
      </c>
      <c r="M7718" s="237">
        <v>28062</v>
      </c>
      <c r="N7718" s="237">
        <v>28073</v>
      </c>
      <c r="O7718" s="237"/>
      <c r="P7718" s="256" t="s">
        <v>74</v>
      </c>
      <c r="Q7718" s="256" t="s">
        <v>1814</v>
      </c>
      <c r="R7718" s="244" t="s">
        <v>1799</v>
      </c>
      <c r="S7718" s="71">
        <v>41120</v>
      </c>
      <c r="T7718" s="71"/>
      <c r="U7718" s="71"/>
      <c r="V7718" s="71"/>
      <c r="W7718" s="71"/>
      <c r="X7718" s="256" t="s">
        <v>31473</v>
      </c>
      <c r="Y7718" s="244" t="s">
        <v>1801</v>
      </c>
      <c r="Z7718" s="244"/>
      <c r="AA7718" s="244"/>
      <c r="AB7718" s="244"/>
      <c r="AC7718" s="256" t="s">
        <v>17248</v>
      </c>
      <c r="AD7718" s="256" t="s">
        <v>21888</v>
      </c>
      <c r="AE7718" s="256">
        <v>10</v>
      </c>
      <c r="AF7718" s="256" t="s">
        <v>1131</v>
      </c>
      <c r="AJ7718" s="64" t="s">
        <v>1804</v>
      </c>
      <c r="AK7718" s="256">
        <v>41.962670000000003</v>
      </c>
      <c r="AL7718" s="256">
        <v>-84.524270000000001</v>
      </c>
      <c r="AM7718" s="64" t="s">
        <v>1805</v>
      </c>
      <c r="AN7718" s="256" t="s">
        <v>1806</v>
      </c>
      <c r="AO7718" s="256" t="s">
        <v>48</v>
      </c>
      <c r="AQ7718" s="256">
        <v>4070</v>
      </c>
      <c r="AR7718" s="256" t="s">
        <v>1538</v>
      </c>
      <c r="AS7718" s="256" t="s">
        <v>27116</v>
      </c>
      <c r="AT7718" s="256" t="s">
        <v>64</v>
      </c>
      <c r="AV7718" s="256">
        <v>1183</v>
      </c>
      <c r="AW7718" s="256">
        <v>1181</v>
      </c>
      <c r="AX7718" s="256">
        <v>1171</v>
      </c>
      <c r="AY7718" s="256" t="s">
        <v>5032</v>
      </c>
      <c r="BD7718" s="256" t="s">
        <v>40318</v>
      </c>
      <c r="BF7718" s="256">
        <v>4069</v>
      </c>
      <c r="BG7718" s="256">
        <v>0</v>
      </c>
      <c r="BH7718" s="256">
        <v>5.5</v>
      </c>
      <c r="BL7718" s="255" t="s">
        <v>40344</v>
      </c>
    </row>
    <row r="7719" spans="1:64" s="256" customFormat="1" ht="38.25">
      <c r="A7719" s="256" t="s">
        <v>31775</v>
      </c>
      <c r="B7719" s="256" t="s">
        <v>31776</v>
      </c>
      <c r="C7719" s="256" t="s">
        <v>31777</v>
      </c>
      <c r="D7719" s="256">
        <v>31295</v>
      </c>
      <c r="F7719" s="256" t="s">
        <v>31778</v>
      </c>
      <c r="G7719" s="256" t="s">
        <v>10717</v>
      </c>
      <c r="I7719" s="256" t="s">
        <v>4657</v>
      </c>
      <c r="M7719" s="237">
        <v>28064</v>
      </c>
      <c r="N7719" s="237">
        <v>28080</v>
      </c>
      <c r="O7719" s="237"/>
      <c r="P7719" s="256" t="s">
        <v>1797</v>
      </c>
      <c r="Q7719" s="256" t="s">
        <v>1814</v>
      </c>
      <c r="R7719" s="244" t="s">
        <v>1799</v>
      </c>
      <c r="S7719" s="71">
        <v>41120</v>
      </c>
      <c r="T7719" s="71"/>
      <c r="U7719" s="71"/>
      <c r="V7719" s="71"/>
      <c r="W7719" s="71"/>
      <c r="X7719" s="256" t="s">
        <v>31473</v>
      </c>
      <c r="Y7719" s="244" t="s">
        <v>1801</v>
      </c>
      <c r="Z7719" s="244"/>
      <c r="AA7719" s="244"/>
      <c r="AB7719" s="244"/>
      <c r="AC7719" s="256" t="s">
        <v>17248</v>
      </c>
      <c r="AD7719" s="256" t="s">
        <v>17500</v>
      </c>
      <c r="AE7719" s="256">
        <v>21</v>
      </c>
      <c r="AF7719" s="256" t="s">
        <v>926</v>
      </c>
      <c r="AJ7719" s="64" t="s">
        <v>1804</v>
      </c>
      <c r="AK7719" s="256">
        <v>41.935009999999998</v>
      </c>
      <c r="AL7719" s="256">
        <v>-84.770470000000003</v>
      </c>
      <c r="AM7719" s="64" t="s">
        <v>1805</v>
      </c>
      <c r="AN7719" s="256" t="s">
        <v>1806</v>
      </c>
      <c r="AO7719" s="256" t="s">
        <v>48</v>
      </c>
      <c r="AQ7719" s="256">
        <v>3900</v>
      </c>
      <c r="AR7719" s="256" t="s">
        <v>1538</v>
      </c>
      <c r="AS7719" s="256" t="s">
        <v>27116</v>
      </c>
      <c r="AT7719" s="256" t="s">
        <v>64</v>
      </c>
      <c r="AV7719" s="256">
        <v>1083</v>
      </c>
      <c r="AW7719" s="256">
        <v>1082</v>
      </c>
      <c r="AX7719" s="256">
        <v>1069</v>
      </c>
      <c r="AY7719" s="256" t="s">
        <v>1850</v>
      </c>
      <c r="BD7719" s="256" t="s">
        <v>40315</v>
      </c>
      <c r="BF7719" s="256">
        <v>1638</v>
      </c>
      <c r="BG7719" s="256">
        <v>0</v>
      </c>
      <c r="BH7719" s="256">
        <v>8.625</v>
      </c>
      <c r="BL7719" s="255" t="s">
        <v>40344</v>
      </c>
    </row>
    <row r="7720" spans="1:64" s="256" customFormat="1" ht="51">
      <c r="A7720" s="256" t="s">
        <v>31779</v>
      </c>
      <c r="B7720" s="256" t="s">
        <v>31780</v>
      </c>
      <c r="C7720" s="256" t="s">
        <v>31781</v>
      </c>
      <c r="D7720" s="256">
        <v>31306</v>
      </c>
      <c r="F7720" s="256" t="s">
        <v>31782</v>
      </c>
      <c r="G7720" s="256" t="s">
        <v>16428</v>
      </c>
      <c r="I7720" s="256" t="s">
        <v>31538</v>
      </c>
      <c r="M7720" s="237">
        <v>28067</v>
      </c>
      <c r="N7720" s="237">
        <v>28076</v>
      </c>
      <c r="O7720" s="237"/>
      <c r="P7720" s="256" t="s">
        <v>74</v>
      </c>
      <c r="Q7720" s="256" t="s">
        <v>1814</v>
      </c>
      <c r="R7720" s="244" t="s">
        <v>1799</v>
      </c>
      <c r="S7720" s="71">
        <v>41120</v>
      </c>
      <c r="T7720" s="71"/>
      <c r="U7720" s="71"/>
      <c r="V7720" s="71"/>
      <c r="W7720" s="71"/>
      <c r="X7720" s="256" t="s">
        <v>31473</v>
      </c>
      <c r="Y7720" s="244" t="s">
        <v>1801</v>
      </c>
      <c r="Z7720" s="244"/>
      <c r="AA7720" s="244"/>
      <c r="AB7720" s="244"/>
      <c r="AC7720" s="256" t="s">
        <v>17248</v>
      </c>
      <c r="AD7720" s="256" t="s">
        <v>21888</v>
      </c>
      <c r="AE7720" s="256">
        <v>10</v>
      </c>
      <c r="AF7720" s="256" t="s">
        <v>926</v>
      </c>
      <c r="AJ7720" s="64" t="s">
        <v>1804</v>
      </c>
      <c r="AK7720" s="256">
        <v>41.964500000000001</v>
      </c>
      <c r="AL7720" s="256">
        <v>-84.517070000000004</v>
      </c>
      <c r="AM7720" s="64" t="s">
        <v>1805</v>
      </c>
      <c r="AN7720" s="256" t="s">
        <v>1806</v>
      </c>
      <c r="AO7720" s="256" t="s">
        <v>48</v>
      </c>
      <c r="AQ7720" s="256">
        <v>4072</v>
      </c>
      <c r="AR7720" s="256" t="s">
        <v>1538</v>
      </c>
      <c r="AS7720" s="256" t="s">
        <v>27116</v>
      </c>
      <c r="AT7720" s="256" t="s">
        <v>64</v>
      </c>
      <c r="AV7720" s="256">
        <v>1180</v>
      </c>
      <c r="AW7720" s="256">
        <v>1179</v>
      </c>
      <c r="AX7720" s="256">
        <v>1162</v>
      </c>
      <c r="AY7720" s="256" t="s">
        <v>1848</v>
      </c>
      <c r="BD7720" s="256" t="s">
        <v>40318</v>
      </c>
      <c r="BF7720" s="256">
        <v>4020</v>
      </c>
      <c r="BG7720" s="256">
        <v>0</v>
      </c>
      <c r="BH7720" s="256">
        <v>5.5</v>
      </c>
      <c r="BL7720" s="255" t="s">
        <v>40344</v>
      </c>
    </row>
    <row r="7721" spans="1:64" s="256" customFormat="1" ht="38.25">
      <c r="A7721" s="256" t="s">
        <v>31783</v>
      </c>
      <c r="B7721" s="256" t="s">
        <v>31784</v>
      </c>
      <c r="C7721" s="256" t="s">
        <v>31785</v>
      </c>
      <c r="D7721" s="256">
        <v>31312</v>
      </c>
      <c r="F7721" s="256" t="s">
        <v>31742</v>
      </c>
      <c r="G7721" s="256" t="s">
        <v>4167</v>
      </c>
      <c r="I7721" s="256" t="s">
        <v>25616</v>
      </c>
      <c r="M7721" s="237">
        <v>28111</v>
      </c>
      <c r="N7721" s="237">
        <v>28131</v>
      </c>
      <c r="O7721" s="237"/>
      <c r="P7721" s="256" t="s">
        <v>74</v>
      </c>
      <c r="Q7721" s="256" t="s">
        <v>1814</v>
      </c>
      <c r="R7721" s="244" t="s">
        <v>1799</v>
      </c>
      <c r="S7721" s="71">
        <v>41120</v>
      </c>
      <c r="T7721" s="71"/>
      <c r="U7721" s="71"/>
      <c r="V7721" s="71"/>
      <c r="W7721" s="71"/>
      <c r="X7721" s="256" t="s">
        <v>31473</v>
      </c>
      <c r="Y7721" s="244" t="s">
        <v>1801</v>
      </c>
      <c r="Z7721" s="244"/>
      <c r="AA7721" s="244"/>
      <c r="AB7721" s="244"/>
      <c r="AC7721" s="256" t="s">
        <v>17248</v>
      </c>
      <c r="AD7721" s="256" t="s">
        <v>21888</v>
      </c>
      <c r="AE7721" s="256">
        <v>15</v>
      </c>
      <c r="AF7721" s="256" t="s">
        <v>926</v>
      </c>
      <c r="AJ7721" s="64" t="s">
        <v>1804</v>
      </c>
      <c r="AK7721" s="256">
        <v>41.953647699999998</v>
      </c>
      <c r="AL7721" s="256">
        <v>-84.521686299999999</v>
      </c>
      <c r="AM7721" s="64" t="s">
        <v>1805</v>
      </c>
      <c r="AN7721" s="256" t="s">
        <v>1856</v>
      </c>
      <c r="AO7721" s="256" t="s">
        <v>1857</v>
      </c>
      <c r="AQ7721" s="256">
        <v>4030</v>
      </c>
      <c r="AR7721" s="256" t="s">
        <v>1538</v>
      </c>
      <c r="AS7721" s="256" t="s">
        <v>27116</v>
      </c>
      <c r="AT7721" s="256" t="s">
        <v>64</v>
      </c>
      <c r="AV7721" s="256">
        <v>1164</v>
      </c>
      <c r="AW7721" s="256">
        <v>1163</v>
      </c>
      <c r="AX7721" s="256">
        <v>1151</v>
      </c>
      <c r="AY7721" s="256" t="s">
        <v>1848</v>
      </c>
      <c r="BD7721" s="256" t="s">
        <v>40318</v>
      </c>
      <c r="BF7721" s="256">
        <v>4029</v>
      </c>
      <c r="BG7721" s="256">
        <v>0</v>
      </c>
      <c r="BH7721" s="256">
        <v>5.5</v>
      </c>
      <c r="BL7721" s="255" t="s">
        <v>40344</v>
      </c>
    </row>
    <row r="7722" spans="1:64" s="256" customFormat="1" ht="51">
      <c r="A7722" s="256" t="s">
        <v>31786</v>
      </c>
      <c r="B7722" s="256" t="s">
        <v>31787</v>
      </c>
      <c r="C7722" s="256" t="s">
        <v>31788</v>
      </c>
      <c r="D7722" s="256">
        <v>31314</v>
      </c>
      <c r="F7722" s="256" t="s">
        <v>31537</v>
      </c>
      <c r="G7722" s="256" t="s">
        <v>16428</v>
      </c>
      <c r="I7722" s="256" t="s">
        <v>31538</v>
      </c>
      <c r="M7722" s="237">
        <v>28186</v>
      </c>
      <c r="N7722" s="237">
        <v>28221</v>
      </c>
      <c r="O7722" s="237"/>
      <c r="P7722" s="256" t="s">
        <v>74</v>
      </c>
      <c r="Q7722" s="256" t="s">
        <v>1814</v>
      </c>
      <c r="R7722" s="244" t="s">
        <v>1799</v>
      </c>
      <c r="S7722" s="71">
        <v>41120</v>
      </c>
      <c r="T7722" s="71"/>
      <c r="U7722" s="71"/>
      <c r="V7722" s="71"/>
      <c r="W7722" s="71"/>
      <c r="X7722" s="256" t="s">
        <v>31473</v>
      </c>
      <c r="Y7722" s="244" t="s">
        <v>1801</v>
      </c>
      <c r="Z7722" s="244"/>
      <c r="AA7722" s="244"/>
      <c r="AB7722" s="244"/>
      <c r="AC7722" s="256" t="s">
        <v>17248</v>
      </c>
      <c r="AD7722" s="256" t="s">
        <v>21888</v>
      </c>
      <c r="AE7722" s="256">
        <v>10</v>
      </c>
      <c r="AF7722" s="256" t="s">
        <v>1840</v>
      </c>
      <c r="AJ7722" s="64" t="s">
        <v>1804</v>
      </c>
      <c r="AK7722" s="256">
        <v>41.964469999999999</v>
      </c>
      <c r="AL7722" s="256">
        <v>-84.526719999999997</v>
      </c>
      <c r="AM7722" s="64" t="s">
        <v>1805</v>
      </c>
      <c r="AN7722" s="256" t="s">
        <v>1806</v>
      </c>
      <c r="AO7722" s="256" t="s">
        <v>48</v>
      </c>
      <c r="AQ7722" s="256">
        <v>4079</v>
      </c>
      <c r="AR7722" s="256" t="s">
        <v>1538</v>
      </c>
      <c r="AS7722" s="256" t="s">
        <v>27116</v>
      </c>
      <c r="AT7722" s="256" t="s">
        <v>64</v>
      </c>
      <c r="AV7722" s="256">
        <v>1208</v>
      </c>
      <c r="AW7722" s="256">
        <v>1207</v>
      </c>
      <c r="AX7722" s="256">
        <v>1190</v>
      </c>
      <c r="AY7722" s="256" t="s">
        <v>1848</v>
      </c>
      <c r="BD7722" s="256" t="s">
        <v>40318</v>
      </c>
      <c r="BF7722" s="256">
        <v>4068</v>
      </c>
      <c r="BG7722" s="256">
        <v>0</v>
      </c>
      <c r="BH7722" s="256">
        <v>5.5</v>
      </c>
      <c r="BL7722" s="255" t="s">
        <v>40344</v>
      </c>
    </row>
    <row r="7723" spans="1:64" s="256" customFormat="1" ht="38.25">
      <c r="A7723" s="256" t="s">
        <v>31789</v>
      </c>
      <c r="B7723" s="256" t="s">
        <v>31790</v>
      </c>
      <c r="C7723" s="256" t="s">
        <v>31791</v>
      </c>
      <c r="D7723" s="256">
        <v>31358</v>
      </c>
      <c r="F7723" s="256" t="s">
        <v>31792</v>
      </c>
      <c r="G7723" s="256" t="s">
        <v>1871</v>
      </c>
      <c r="I7723" s="256" t="s">
        <v>31793</v>
      </c>
      <c r="M7723" s="237">
        <v>28103</v>
      </c>
      <c r="N7723" s="237">
        <v>28984</v>
      </c>
      <c r="O7723" s="237"/>
      <c r="P7723" s="256" t="s">
        <v>74</v>
      </c>
      <c r="Q7723" s="256" t="s">
        <v>1814</v>
      </c>
      <c r="R7723" s="244" t="s">
        <v>1799</v>
      </c>
      <c r="S7723" s="71">
        <v>41120</v>
      </c>
      <c r="T7723" s="71"/>
      <c r="U7723" s="71"/>
      <c r="V7723" s="71"/>
      <c r="W7723" s="71"/>
      <c r="X7723" s="256" t="s">
        <v>31473</v>
      </c>
      <c r="Y7723" s="244" t="s">
        <v>1801</v>
      </c>
      <c r="Z7723" s="244"/>
      <c r="AA7723" s="244"/>
      <c r="AB7723" s="244"/>
      <c r="AC7723" s="256" t="s">
        <v>17248</v>
      </c>
      <c r="AD7723" s="256" t="s">
        <v>21888</v>
      </c>
      <c r="AE7723" s="256">
        <v>24</v>
      </c>
      <c r="AF7723" s="256" t="s">
        <v>1216</v>
      </c>
      <c r="AJ7723" s="64" t="s">
        <v>1804</v>
      </c>
      <c r="AK7723" s="256">
        <v>41.93374</v>
      </c>
      <c r="AL7723" s="256">
        <v>-84.49033</v>
      </c>
      <c r="AM7723" s="64" t="s">
        <v>1805</v>
      </c>
      <c r="AN7723" s="256" t="s">
        <v>1806</v>
      </c>
      <c r="AO7723" s="256" t="s">
        <v>48</v>
      </c>
      <c r="AQ7723" s="256">
        <v>4005</v>
      </c>
      <c r="AR7723" s="256" t="s">
        <v>1817</v>
      </c>
      <c r="AS7723" s="256" t="s">
        <v>27116</v>
      </c>
      <c r="AT7723" s="256" t="s">
        <v>64</v>
      </c>
      <c r="AW7723" s="256">
        <v>1187</v>
      </c>
      <c r="AX7723" s="256">
        <v>1185</v>
      </c>
      <c r="AY7723" s="256" t="s">
        <v>9589</v>
      </c>
      <c r="BD7723" s="256" t="s">
        <v>40318</v>
      </c>
      <c r="BF7723" s="256">
        <v>3925</v>
      </c>
      <c r="BG7723" s="256">
        <v>0</v>
      </c>
      <c r="BH7723" s="256">
        <v>4.5</v>
      </c>
      <c r="BL7723" s="255" t="s">
        <v>40344</v>
      </c>
    </row>
    <row r="7724" spans="1:64" s="256" customFormat="1" ht="38.25">
      <c r="A7724" s="256" t="s">
        <v>31794</v>
      </c>
      <c r="B7724" s="256" t="s">
        <v>31795</v>
      </c>
      <c r="C7724" s="256" t="s">
        <v>31796</v>
      </c>
      <c r="D7724" s="256">
        <v>31360</v>
      </c>
      <c r="F7724" s="256" t="s">
        <v>31797</v>
      </c>
      <c r="G7724" s="256" t="s">
        <v>3536</v>
      </c>
      <c r="I7724" s="256" t="s">
        <v>31538</v>
      </c>
      <c r="M7724" s="237">
        <v>28115</v>
      </c>
      <c r="N7724" s="237">
        <v>28127</v>
      </c>
      <c r="O7724" s="237"/>
      <c r="P7724" s="256" t="s">
        <v>76</v>
      </c>
      <c r="Q7724" s="256" t="s">
        <v>1814</v>
      </c>
      <c r="R7724" s="244" t="s">
        <v>1799</v>
      </c>
      <c r="S7724" s="71">
        <v>41120</v>
      </c>
      <c r="T7724" s="71"/>
      <c r="U7724" s="71"/>
      <c r="V7724" s="71"/>
      <c r="W7724" s="71"/>
      <c r="X7724" s="256" t="s">
        <v>31473</v>
      </c>
      <c r="Y7724" s="244" t="s">
        <v>1801</v>
      </c>
      <c r="Z7724" s="244"/>
      <c r="AA7724" s="244"/>
      <c r="AB7724" s="244"/>
      <c r="AC7724" s="256" t="s">
        <v>17263</v>
      </c>
      <c r="AD7724" s="256" t="s">
        <v>21868</v>
      </c>
      <c r="AE7724" s="256">
        <v>36</v>
      </c>
      <c r="AF7724" s="256" t="s">
        <v>1840</v>
      </c>
      <c r="AJ7724" s="64" t="s">
        <v>1804</v>
      </c>
      <c r="AK7724" s="256">
        <v>41.993740000000003</v>
      </c>
      <c r="AL7724" s="256">
        <v>-84.603890000000007</v>
      </c>
      <c r="AM7724" s="64" t="s">
        <v>1805</v>
      </c>
      <c r="AN7724" s="256" t="s">
        <v>1806</v>
      </c>
      <c r="AO7724" s="256" t="s">
        <v>48</v>
      </c>
      <c r="AQ7724" s="256">
        <v>4059</v>
      </c>
      <c r="AR7724" s="256" t="s">
        <v>1538</v>
      </c>
      <c r="AS7724" s="256" t="s">
        <v>27116</v>
      </c>
      <c r="AT7724" s="256" t="s">
        <v>64</v>
      </c>
      <c r="AV7724" s="256">
        <v>1210</v>
      </c>
      <c r="AX7724" s="256">
        <v>1193</v>
      </c>
      <c r="AY7724" s="256" t="s">
        <v>1848</v>
      </c>
      <c r="BD7724" s="256" t="s">
        <v>40318</v>
      </c>
      <c r="BF7724" s="256">
        <v>4046</v>
      </c>
      <c r="BG7724" s="256">
        <v>0</v>
      </c>
      <c r="BH7724" s="256">
        <v>5.5</v>
      </c>
      <c r="BL7724" s="255" t="s">
        <v>40344</v>
      </c>
    </row>
    <row r="7725" spans="1:64" s="256" customFormat="1" ht="38.25">
      <c r="A7725" s="256" t="s">
        <v>31798</v>
      </c>
      <c r="B7725" s="256" t="s">
        <v>31799</v>
      </c>
      <c r="C7725" s="256" t="s">
        <v>31800</v>
      </c>
      <c r="D7725" s="256">
        <v>31377</v>
      </c>
      <c r="F7725" s="256" t="s">
        <v>31801</v>
      </c>
      <c r="G7725" s="256" t="s">
        <v>9645</v>
      </c>
      <c r="I7725" s="256" t="s">
        <v>31802</v>
      </c>
      <c r="M7725" s="237">
        <v>28102</v>
      </c>
      <c r="N7725" s="237">
        <v>28113</v>
      </c>
      <c r="O7725" s="237"/>
      <c r="P7725" s="256" t="s">
        <v>1797</v>
      </c>
      <c r="Q7725" s="256" t="s">
        <v>1814</v>
      </c>
      <c r="R7725" s="244" t="s">
        <v>1799</v>
      </c>
      <c r="S7725" s="71">
        <v>41120</v>
      </c>
      <c r="T7725" s="71"/>
      <c r="U7725" s="71"/>
      <c r="V7725" s="71"/>
      <c r="W7725" s="71"/>
      <c r="X7725" s="256" t="s">
        <v>31473</v>
      </c>
      <c r="Y7725" s="244" t="s">
        <v>1801</v>
      </c>
      <c r="Z7725" s="244"/>
      <c r="AA7725" s="244"/>
      <c r="AB7725" s="244"/>
      <c r="AC7725" s="256" t="s">
        <v>17263</v>
      </c>
      <c r="AD7725" s="256" t="s">
        <v>21868</v>
      </c>
      <c r="AE7725" s="256">
        <v>36</v>
      </c>
      <c r="AF7725" s="256" t="s">
        <v>1216</v>
      </c>
      <c r="AJ7725" s="64" t="s">
        <v>1804</v>
      </c>
      <c r="AK7725" s="256">
        <v>41.990259999999999</v>
      </c>
      <c r="AL7725" s="256">
        <v>-84.608540000000005</v>
      </c>
      <c r="AM7725" s="64" t="s">
        <v>1805</v>
      </c>
      <c r="AN7725" s="256" t="s">
        <v>1806</v>
      </c>
      <c r="AO7725" s="256" t="s">
        <v>48</v>
      </c>
      <c r="AQ7725" s="256">
        <v>4110</v>
      </c>
      <c r="AR7725" s="256" t="s">
        <v>1538</v>
      </c>
      <c r="AS7725" s="256" t="s">
        <v>27116</v>
      </c>
      <c r="AT7725" s="256" t="s">
        <v>64</v>
      </c>
      <c r="AV7725" s="256">
        <v>1158</v>
      </c>
      <c r="AW7725" s="256">
        <v>1156</v>
      </c>
      <c r="AX7725" s="256">
        <v>1141</v>
      </c>
      <c r="AY7725" s="256" t="s">
        <v>9589</v>
      </c>
      <c r="BD7725" s="256" t="s">
        <v>40318</v>
      </c>
      <c r="BF7725" s="256">
        <v>4095</v>
      </c>
      <c r="BG7725" s="256">
        <v>0</v>
      </c>
      <c r="BH7725" s="256">
        <v>5.5</v>
      </c>
      <c r="BL7725" s="255" t="s">
        <v>40344</v>
      </c>
    </row>
    <row r="7726" spans="1:64" s="256" customFormat="1" ht="38.25">
      <c r="A7726" s="256" t="s">
        <v>31803</v>
      </c>
      <c r="B7726" s="256" t="s">
        <v>31804</v>
      </c>
      <c r="C7726" s="256" t="s">
        <v>31805</v>
      </c>
      <c r="D7726" s="256">
        <v>31381</v>
      </c>
      <c r="F7726" s="256" t="s">
        <v>31806</v>
      </c>
      <c r="G7726" s="256" t="s">
        <v>10717</v>
      </c>
      <c r="I7726" s="256" t="s">
        <v>4657</v>
      </c>
      <c r="M7726" s="237">
        <v>28107</v>
      </c>
      <c r="N7726" s="237">
        <v>28126</v>
      </c>
      <c r="O7726" s="237"/>
      <c r="P7726" s="256" t="s">
        <v>1797</v>
      </c>
      <c r="Q7726" s="256" t="s">
        <v>1814</v>
      </c>
      <c r="R7726" s="244" t="s">
        <v>1799</v>
      </c>
      <c r="S7726" s="71">
        <v>41120</v>
      </c>
      <c r="T7726" s="71"/>
      <c r="U7726" s="71"/>
      <c r="V7726" s="71"/>
      <c r="W7726" s="71"/>
      <c r="X7726" s="256" t="s">
        <v>31473</v>
      </c>
      <c r="Y7726" s="244" t="s">
        <v>1801</v>
      </c>
      <c r="Z7726" s="244"/>
      <c r="AA7726" s="244"/>
      <c r="AB7726" s="244"/>
      <c r="AC7726" s="256" t="s">
        <v>17248</v>
      </c>
      <c r="AD7726" s="256" t="s">
        <v>17500</v>
      </c>
      <c r="AE7726" s="256">
        <v>21</v>
      </c>
      <c r="AF7726" s="256" t="s">
        <v>1840</v>
      </c>
      <c r="AJ7726" s="64" t="s">
        <v>1804</v>
      </c>
      <c r="AK7726" s="256">
        <v>41.935070000000003</v>
      </c>
      <c r="AL7726" s="256">
        <v>-84.786249999999995</v>
      </c>
      <c r="AM7726" s="64" t="s">
        <v>1805</v>
      </c>
      <c r="AN7726" s="256" t="s">
        <v>1806</v>
      </c>
      <c r="AO7726" s="256" t="s">
        <v>48</v>
      </c>
      <c r="AQ7726" s="256">
        <v>3865</v>
      </c>
      <c r="AR7726" s="256" t="s">
        <v>1538</v>
      </c>
      <c r="AS7726" s="256" t="s">
        <v>27116</v>
      </c>
      <c r="AT7726" s="256" t="s">
        <v>64</v>
      </c>
      <c r="AV7726" s="256">
        <v>1070</v>
      </c>
      <c r="AX7726" s="256">
        <v>1058</v>
      </c>
      <c r="AY7726" s="256" t="s">
        <v>1850</v>
      </c>
      <c r="BD7726" s="256" t="s">
        <v>40315</v>
      </c>
      <c r="BF7726" s="256">
        <v>1634</v>
      </c>
      <c r="BG7726" s="256">
        <v>0</v>
      </c>
      <c r="BH7726" s="256">
        <v>8.625</v>
      </c>
      <c r="BL7726" s="255" t="s">
        <v>40344</v>
      </c>
    </row>
    <row r="7727" spans="1:64" s="256" customFormat="1" ht="38.25">
      <c r="A7727" s="256" t="s">
        <v>31807</v>
      </c>
      <c r="B7727" s="256" t="s">
        <v>31808</v>
      </c>
      <c r="C7727" s="256" t="s">
        <v>31809</v>
      </c>
      <c r="D7727" s="256">
        <v>31408</v>
      </c>
      <c r="F7727" s="256" t="s">
        <v>31810</v>
      </c>
      <c r="G7727" s="256" t="s">
        <v>1795</v>
      </c>
      <c r="I7727" s="256" t="s">
        <v>18289</v>
      </c>
      <c r="M7727" s="237">
        <v>28134</v>
      </c>
      <c r="N7727" s="237">
        <v>28319</v>
      </c>
      <c r="O7727" s="237"/>
      <c r="P7727" s="256" t="s">
        <v>1797</v>
      </c>
      <c r="Q7727" s="256" t="s">
        <v>1814</v>
      </c>
      <c r="R7727" s="244" t="s">
        <v>1799</v>
      </c>
      <c r="S7727" s="71">
        <v>41120</v>
      </c>
      <c r="T7727" s="71"/>
      <c r="U7727" s="71"/>
      <c r="V7727" s="71"/>
      <c r="W7727" s="71"/>
      <c r="X7727" s="256" t="s">
        <v>31473</v>
      </c>
      <c r="Y7727" s="244" t="s">
        <v>1801</v>
      </c>
      <c r="Z7727" s="244"/>
      <c r="AA7727" s="244"/>
      <c r="AB7727" s="244"/>
      <c r="AC7727" s="256" t="s">
        <v>17263</v>
      </c>
      <c r="AD7727" s="256" t="s">
        <v>21868</v>
      </c>
      <c r="AE7727" s="256">
        <v>7</v>
      </c>
      <c r="AF7727" s="256" t="s">
        <v>1840</v>
      </c>
      <c r="AJ7727" s="64" t="s">
        <v>1804</v>
      </c>
      <c r="AK7727" s="256">
        <v>42.053600000000003</v>
      </c>
      <c r="AL7727" s="256">
        <v>-84.708110000000005</v>
      </c>
      <c r="AM7727" s="64" t="s">
        <v>1805</v>
      </c>
      <c r="AN7727" s="256" t="s">
        <v>1806</v>
      </c>
      <c r="AO7727" s="256" t="s">
        <v>48</v>
      </c>
      <c r="AQ7727" s="256">
        <v>4206</v>
      </c>
      <c r="AR7727" s="256" t="s">
        <v>1538</v>
      </c>
      <c r="AS7727" s="256" t="s">
        <v>27116</v>
      </c>
      <c r="AT7727" s="256" t="s">
        <v>64</v>
      </c>
      <c r="AV7727" s="256">
        <v>1076</v>
      </c>
      <c r="AW7727" s="256">
        <v>1076</v>
      </c>
      <c r="AX7727" s="256">
        <v>1075</v>
      </c>
      <c r="AY7727" s="256" t="s">
        <v>1850</v>
      </c>
      <c r="BD7727" s="256" t="s">
        <v>40315</v>
      </c>
      <c r="BF7727" s="256">
        <v>2853</v>
      </c>
      <c r="BG7727" s="256">
        <v>0</v>
      </c>
      <c r="BH7727" s="256">
        <v>7</v>
      </c>
      <c r="BL7727" s="255" t="s">
        <v>40344</v>
      </c>
    </row>
    <row r="7728" spans="1:64" s="256" customFormat="1" ht="38.25">
      <c r="A7728" s="256" t="s">
        <v>31811</v>
      </c>
      <c r="B7728" s="256" t="s">
        <v>31812</v>
      </c>
      <c r="C7728" s="256" t="s">
        <v>31813</v>
      </c>
      <c r="D7728" s="256">
        <v>31425</v>
      </c>
      <c r="F7728" s="256" t="s">
        <v>31814</v>
      </c>
      <c r="G7728" s="256" t="s">
        <v>4986</v>
      </c>
      <c r="I7728" s="256" t="s">
        <v>18236</v>
      </c>
      <c r="M7728" s="237">
        <v>28132</v>
      </c>
      <c r="N7728" s="237">
        <v>28137</v>
      </c>
      <c r="O7728" s="237"/>
      <c r="P7728" s="256" t="s">
        <v>1797</v>
      </c>
      <c r="Q7728" s="256" t="s">
        <v>1814</v>
      </c>
      <c r="R7728" s="244" t="s">
        <v>1799</v>
      </c>
      <c r="S7728" s="71">
        <v>41120</v>
      </c>
      <c r="T7728" s="71"/>
      <c r="U7728" s="71"/>
      <c r="V7728" s="71"/>
      <c r="W7728" s="71"/>
      <c r="X7728" s="256" t="s">
        <v>31473</v>
      </c>
      <c r="Y7728" s="244" t="s">
        <v>1801</v>
      </c>
      <c r="Z7728" s="244"/>
      <c r="AA7728" s="244"/>
      <c r="AB7728" s="244"/>
      <c r="AC7728" s="256" t="s">
        <v>17263</v>
      </c>
      <c r="AD7728" s="256" t="s">
        <v>21868</v>
      </c>
      <c r="AE7728" s="256">
        <v>28</v>
      </c>
      <c r="AF7728" s="256" t="s">
        <v>926</v>
      </c>
      <c r="AJ7728" s="64" t="s">
        <v>1804</v>
      </c>
      <c r="AK7728" s="256">
        <v>42.012700000000002</v>
      </c>
      <c r="AL7728" s="256">
        <v>-84.657200000000003</v>
      </c>
      <c r="AM7728" s="64" t="s">
        <v>1805</v>
      </c>
      <c r="AN7728" s="256" t="s">
        <v>1806</v>
      </c>
      <c r="AO7728" s="256" t="s">
        <v>48</v>
      </c>
      <c r="AQ7728" s="256">
        <v>4101</v>
      </c>
      <c r="AR7728" s="256" t="s">
        <v>1538</v>
      </c>
      <c r="AS7728" s="256" t="s">
        <v>27116</v>
      </c>
      <c r="AT7728" s="256" t="s">
        <v>64</v>
      </c>
      <c r="AV7728" s="256">
        <v>1129</v>
      </c>
      <c r="AW7728" s="256">
        <v>1126</v>
      </c>
      <c r="AX7728" s="256">
        <v>1117</v>
      </c>
      <c r="AY7728" s="256" t="s">
        <v>9589</v>
      </c>
      <c r="BD7728" s="256" t="s">
        <v>40318</v>
      </c>
      <c r="BF7728" s="256">
        <v>4105</v>
      </c>
      <c r="BG7728" s="256">
        <v>0</v>
      </c>
      <c r="BH7728" s="256">
        <v>4.5</v>
      </c>
      <c r="BL7728" s="255" t="s">
        <v>40344</v>
      </c>
    </row>
    <row r="7729" spans="1:64" s="256" customFormat="1" ht="38.25">
      <c r="A7729" s="256" t="s">
        <v>31815</v>
      </c>
      <c r="B7729" s="256" t="s">
        <v>31816</v>
      </c>
      <c r="C7729" s="256" t="s">
        <v>31817</v>
      </c>
      <c r="D7729" s="256">
        <v>31434</v>
      </c>
      <c r="F7729" s="256" t="s">
        <v>31818</v>
      </c>
      <c r="G7729" s="256" t="s">
        <v>4167</v>
      </c>
      <c r="I7729" s="256" t="s">
        <v>18236</v>
      </c>
      <c r="M7729" s="237">
        <v>28337</v>
      </c>
      <c r="N7729" s="237">
        <v>28350</v>
      </c>
      <c r="O7729" s="237"/>
      <c r="P7729" s="256" t="s">
        <v>1797</v>
      </c>
      <c r="Q7729" s="256" t="s">
        <v>1814</v>
      </c>
      <c r="R7729" s="244" t="s">
        <v>1799</v>
      </c>
      <c r="S7729" s="71">
        <v>41120</v>
      </c>
      <c r="T7729" s="71"/>
      <c r="U7729" s="71"/>
      <c r="V7729" s="71"/>
      <c r="W7729" s="71"/>
      <c r="X7729" s="256" t="s">
        <v>31473</v>
      </c>
      <c r="Y7729" s="244" t="s">
        <v>1801</v>
      </c>
      <c r="Z7729" s="244"/>
      <c r="AA7729" s="244"/>
      <c r="AB7729" s="244"/>
      <c r="AC7729" s="256" t="s">
        <v>17263</v>
      </c>
      <c r="AD7729" s="256" t="s">
        <v>21868</v>
      </c>
      <c r="AE7729" s="256">
        <v>23</v>
      </c>
      <c r="AF7729" s="256" t="s">
        <v>1216</v>
      </c>
      <c r="AJ7729" s="64" t="s">
        <v>1804</v>
      </c>
      <c r="AK7729" s="256">
        <v>42.021009999999997</v>
      </c>
      <c r="AL7729" s="256">
        <v>-84.625910000000005</v>
      </c>
      <c r="AM7729" s="64" t="s">
        <v>1805</v>
      </c>
      <c r="AN7729" s="256" t="s">
        <v>1806</v>
      </c>
      <c r="AO7729" s="256" t="s">
        <v>48</v>
      </c>
      <c r="AQ7729" s="256">
        <v>4175</v>
      </c>
      <c r="AR7729" s="256" t="s">
        <v>1538</v>
      </c>
      <c r="AS7729" s="256" t="s">
        <v>27116</v>
      </c>
      <c r="AT7729" s="256" t="s">
        <v>64</v>
      </c>
      <c r="AV7729" s="256">
        <v>1134</v>
      </c>
      <c r="AW7729" s="256">
        <v>1133</v>
      </c>
      <c r="AX7729" s="256">
        <v>1122</v>
      </c>
      <c r="AY7729" s="256" t="s">
        <v>5658</v>
      </c>
      <c r="BD7729" s="256" t="s">
        <v>40316</v>
      </c>
      <c r="BF7729" s="256">
        <v>320</v>
      </c>
      <c r="BG7729" s="256">
        <v>0</v>
      </c>
      <c r="BH7729" s="256">
        <v>7</v>
      </c>
      <c r="BL7729" s="255" t="s">
        <v>40344</v>
      </c>
    </row>
    <row r="7730" spans="1:64" s="256" customFormat="1" ht="38.25">
      <c r="A7730" s="256" t="s">
        <v>31819</v>
      </c>
      <c r="B7730" s="256" t="s">
        <v>31820</v>
      </c>
      <c r="C7730" s="256" t="s">
        <v>31821</v>
      </c>
      <c r="D7730" s="256">
        <v>31438</v>
      </c>
      <c r="F7730" s="256" t="s">
        <v>31822</v>
      </c>
      <c r="G7730" s="256" t="s">
        <v>1795</v>
      </c>
      <c r="I7730" s="256" t="s">
        <v>18236</v>
      </c>
      <c r="M7730" s="237">
        <v>28167</v>
      </c>
      <c r="N7730" s="237">
        <v>28813</v>
      </c>
      <c r="O7730" s="237"/>
      <c r="P7730" s="256" t="s">
        <v>1797</v>
      </c>
      <c r="Q7730" s="256" t="s">
        <v>1814</v>
      </c>
      <c r="R7730" s="244" t="s">
        <v>1799</v>
      </c>
      <c r="S7730" s="71">
        <v>41120</v>
      </c>
      <c r="T7730" s="71"/>
      <c r="U7730" s="71"/>
      <c r="V7730" s="71"/>
      <c r="W7730" s="71"/>
      <c r="X7730" s="256" t="s">
        <v>31473</v>
      </c>
      <c r="Y7730" s="244" t="s">
        <v>1801</v>
      </c>
      <c r="Z7730" s="244"/>
      <c r="AA7730" s="244"/>
      <c r="AB7730" s="244"/>
      <c r="AC7730" s="256" t="s">
        <v>17248</v>
      </c>
      <c r="AD7730" s="256" t="s">
        <v>21888</v>
      </c>
      <c r="AE7730" s="256">
        <v>26</v>
      </c>
      <c r="AF7730" s="256" t="s">
        <v>1840</v>
      </c>
      <c r="AJ7730" s="64" t="s">
        <v>1804</v>
      </c>
      <c r="AK7730" s="256">
        <v>41.922780000000003</v>
      </c>
      <c r="AL7730" s="256">
        <v>-84.509569999999997</v>
      </c>
      <c r="AM7730" s="64" t="s">
        <v>1805</v>
      </c>
      <c r="AN7730" s="256" t="s">
        <v>1806</v>
      </c>
      <c r="AO7730" s="256" t="s">
        <v>48</v>
      </c>
      <c r="AQ7730" s="256">
        <v>3975</v>
      </c>
      <c r="AR7730" s="256" t="s">
        <v>1817</v>
      </c>
      <c r="AS7730" s="256" t="s">
        <v>27116</v>
      </c>
      <c r="AT7730" s="256" t="s">
        <v>64</v>
      </c>
      <c r="AW7730" s="256">
        <v>1155</v>
      </c>
      <c r="AX7730" s="256">
        <v>1153</v>
      </c>
      <c r="AY7730" s="256" t="s">
        <v>9589</v>
      </c>
      <c r="BD7730" s="256" t="s">
        <v>40315</v>
      </c>
      <c r="BF7730" s="256">
        <v>2783</v>
      </c>
      <c r="BG7730" s="256">
        <v>0</v>
      </c>
      <c r="BH7730" s="256">
        <v>7</v>
      </c>
      <c r="BL7730" s="255" t="s">
        <v>40344</v>
      </c>
    </row>
    <row r="7731" spans="1:64" s="256" customFormat="1" ht="51">
      <c r="A7731" s="256" t="s">
        <v>31823</v>
      </c>
      <c r="B7731" s="256" t="s">
        <v>31824</v>
      </c>
      <c r="C7731" s="256" t="s">
        <v>31825</v>
      </c>
      <c r="D7731" s="256">
        <v>31450</v>
      </c>
      <c r="F7731" s="256" t="s">
        <v>31826</v>
      </c>
      <c r="G7731" s="256" t="s">
        <v>4986</v>
      </c>
      <c r="I7731" s="256" t="s">
        <v>31827</v>
      </c>
      <c r="M7731" s="237">
        <v>28170</v>
      </c>
      <c r="N7731" s="237">
        <v>28642</v>
      </c>
      <c r="O7731" s="237"/>
      <c r="P7731" s="256" t="s">
        <v>1797</v>
      </c>
      <c r="Q7731" s="256" t="s">
        <v>1814</v>
      </c>
      <c r="R7731" s="244" t="s">
        <v>1799</v>
      </c>
      <c r="S7731" s="71">
        <v>41120</v>
      </c>
      <c r="T7731" s="71"/>
      <c r="U7731" s="71"/>
      <c r="V7731" s="71"/>
      <c r="W7731" s="71"/>
      <c r="X7731" s="256" t="s">
        <v>31473</v>
      </c>
      <c r="Y7731" s="244" t="s">
        <v>1801</v>
      </c>
      <c r="Z7731" s="244"/>
      <c r="AA7731" s="244"/>
      <c r="AB7731" s="244"/>
      <c r="AC7731" s="256" t="s">
        <v>17263</v>
      </c>
      <c r="AD7731" s="256" t="s">
        <v>21868</v>
      </c>
      <c r="AE7731" s="256">
        <v>26</v>
      </c>
      <c r="AF7731" s="256" t="s">
        <v>1131</v>
      </c>
      <c r="AJ7731" s="64" t="s">
        <v>1804</v>
      </c>
      <c r="AK7731" s="256">
        <v>42.001330000000003</v>
      </c>
      <c r="AL7731" s="256">
        <v>-84.616259999999997</v>
      </c>
      <c r="AM7731" s="64" t="s">
        <v>1805</v>
      </c>
      <c r="AN7731" s="256" t="s">
        <v>1806</v>
      </c>
      <c r="AO7731" s="256" t="s">
        <v>48</v>
      </c>
      <c r="AQ7731" s="256">
        <v>4049</v>
      </c>
      <c r="AR7731" s="256" t="s">
        <v>1538</v>
      </c>
      <c r="AS7731" s="256" t="s">
        <v>27116</v>
      </c>
      <c r="AT7731" s="256" t="s">
        <v>64</v>
      </c>
      <c r="AV7731" s="256">
        <v>1140</v>
      </c>
      <c r="AW7731" s="256">
        <v>1140</v>
      </c>
      <c r="AX7731" s="256">
        <v>1138</v>
      </c>
      <c r="AY7731" s="256" t="s">
        <v>9589</v>
      </c>
      <c r="BD7731" s="256" t="s">
        <v>40318</v>
      </c>
      <c r="BF7731" s="256">
        <v>4030</v>
      </c>
      <c r="BG7731" s="256">
        <v>0</v>
      </c>
      <c r="BH7731" s="256">
        <v>4.5</v>
      </c>
      <c r="BL7731" s="255" t="s">
        <v>40344</v>
      </c>
    </row>
    <row r="7732" spans="1:64" s="256" customFormat="1" ht="51">
      <c r="A7732" s="256" t="s">
        <v>31828</v>
      </c>
      <c r="B7732" s="256" t="s">
        <v>31829</v>
      </c>
      <c r="C7732" s="256" t="s">
        <v>31830</v>
      </c>
      <c r="D7732" s="256">
        <v>31451</v>
      </c>
      <c r="F7732" s="256" t="s">
        <v>31831</v>
      </c>
      <c r="G7732" s="256" t="s">
        <v>4167</v>
      </c>
      <c r="I7732" s="256" t="s">
        <v>25616</v>
      </c>
      <c r="M7732" s="237">
        <v>28238</v>
      </c>
      <c r="N7732" s="237">
        <v>28250</v>
      </c>
      <c r="O7732" s="237"/>
      <c r="P7732" s="256" t="s">
        <v>74</v>
      </c>
      <c r="Q7732" s="256" t="s">
        <v>1814</v>
      </c>
      <c r="R7732" s="244" t="s">
        <v>1799</v>
      </c>
      <c r="S7732" s="71">
        <v>41120</v>
      </c>
      <c r="T7732" s="71"/>
      <c r="U7732" s="71"/>
      <c r="V7732" s="71"/>
      <c r="W7732" s="71"/>
      <c r="X7732" s="256" t="s">
        <v>31473</v>
      </c>
      <c r="Y7732" s="244" t="s">
        <v>1801</v>
      </c>
      <c r="Z7732" s="244"/>
      <c r="AA7732" s="244"/>
      <c r="AB7732" s="244"/>
      <c r="AC7732" s="256" t="s">
        <v>17248</v>
      </c>
      <c r="AD7732" s="256" t="s">
        <v>21888</v>
      </c>
      <c r="AE7732" s="256">
        <v>10</v>
      </c>
      <c r="AF7732" s="256" t="s">
        <v>1131</v>
      </c>
      <c r="AJ7732" s="64" t="s">
        <v>1804</v>
      </c>
      <c r="AK7732" s="256">
        <v>41.959101099999998</v>
      </c>
      <c r="AL7732" s="256">
        <v>-84.524273800000003</v>
      </c>
      <c r="AM7732" s="64" t="s">
        <v>1805</v>
      </c>
      <c r="AN7732" s="256" t="s">
        <v>1856</v>
      </c>
      <c r="AO7732" s="256" t="s">
        <v>1857</v>
      </c>
      <c r="AQ7732" s="256">
        <v>4040</v>
      </c>
      <c r="AR7732" s="256" t="s">
        <v>1538</v>
      </c>
      <c r="AS7732" s="256" t="s">
        <v>27116</v>
      </c>
      <c r="AT7732" s="256" t="s">
        <v>64</v>
      </c>
      <c r="AV7732" s="256">
        <v>1172</v>
      </c>
      <c r="AW7732" s="256">
        <v>1169</v>
      </c>
      <c r="AX7732" s="256">
        <v>1159</v>
      </c>
      <c r="AY7732" s="256" t="s">
        <v>9589</v>
      </c>
      <c r="BD7732" s="256" t="s">
        <v>40318</v>
      </c>
      <c r="BF7732" s="256">
        <v>3990</v>
      </c>
      <c r="BG7732" s="256">
        <v>0</v>
      </c>
      <c r="BH7732" s="256">
        <v>5.5</v>
      </c>
      <c r="BL7732" s="255" t="s">
        <v>40344</v>
      </c>
    </row>
    <row r="7733" spans="1:64" s="256" customFormat="1" ht="38.25">
      <c r="A7733" s="256" t="s">
        <v>31832</v>
      </c>
      <c r="B7733" s="256" t="s">
        <v>31833</v>
      </c>
      <c r="C7733" s="256" t="s">
        <v>31834</v>
      </c>
      <c r="D7733" s="256">
        <v>31470</v>
      </c>
      <c r="F7733" s="256" t="s">
        <v>31577</v>
      </c>
      <c r="G7733" s="256" t="s">
        <v>31835</v>
      </c>
      <c r="I7733" s="256" t="s">
        <v>31802</v>
      </c>
      <c r="M7733" s="237">
        <v>28229</v>
      </c>
      <c r="N7733" s="237">
        <v>28237</v>
      </c>
      <c r="O7733" s="237"/>
      <c r="P7733" s="256" t="s">
        <v>1797</v>
      </c>
      <c r="Q7733" s="256" t="s">
        <v>1814</v>
      </c>
      <c r="R7733" s="244" t="s">
        <v>1799</v>
      </c>
      <c r="S7733" s="71">
        <v>41120</v>
      </c>
      <c r="T7733" s="71"/>
      <c r="U7733" s="71"/>
      <c r="V7733" s="71"/>
      <c r="W7733" s="71"/>
      <c r="X7733" s="256" t="s">
        <v>31473</v>
      </c>
      <c r="Y7733" s="244" t="s">
        <v>1801</v>
      </c>
      <c r="Z7733" s="244"/>
      <c r="AA7733" s="244"/>
      <c r="AB7733" s="244"/>
      <c r="AC7733" s="256" t="s">
        <v>17263</v>
      </c>
      <c r="AD7733" s="256" t="s">
        <v>21868</v>
      </c>
      <c r="AE7733" s="256">
        <v>36</v>
      </c>
      <c r="AF7733" s="256" t="s">
        <v>1216</v>
      </c>
      <c r="AJ7733" s="64" t="s">
        <v>1804</v>
      </c>
      <c r="AK7733" s="256">
        <v>41.99192</v>
      </c>
      <c r="AL7733" s="256">
        <v>-84.603880000000004</v>
      </c>
      <c r="AM7733" s="64" t="s">
        <v>1805</v>
      </c>
      <c r="AN7733" s="256" t="s">
        <v>1806</v>
      </c>
      <c r="AO7733" s="256" t="s">
        <v>48</v>
      </c>
      <c r="AQ7733" s="256">
        <v>4098</v>
      </c>
      <c r="AR7733" s="256" t="s">
        <v>1538</v>
      </c>
      <c r="AS7733" s="256" t="s">
        <v>27116</v>
      </c>
      <c r="AT7733" s="256" t="s">
        <v>64</v>
      </c>
      <c r="AV7733" s="256">
        <v>1178</v>
      </c>
      <c r="AW7733" s="256">
        <v>1177</v>
      </c>
      <c r="AX7733" s="256">
        <v>1161</v>
      </c>
      <c r="AY7733" s="256" t="s">
        <v>9589</v>
      </c>
      <c r="BD7733" s="256" t="s">
        <v>40318</v>
      </c>
      <c r="BF7733" s="256">
        <v>4052</v>
      </c>
      <c r="BG7733" s="256">
        <v>0</v>
      </c>
      <c r="BH7733" s="256">
        <v>5.5</v>
      </c>
      <c r="BL7733" s="255" t="s">
        <v>40344</v>
      </c>
    </row>
    <row r="7734" spans="1:64" s="256" customFormat="1" ht="51">
      <c r="A7734" s="256" t="s">
        <v>31836</v>
      </c>
      <c r="B7734" s="256" t="s">
        <v>31837</v>
      </c>
      <c r="C7734" s="256" t="s">
        <v>31838</v>
      </c>
      <c r="D7734" s="256">
        <v>31507</v>
      </c>
      <c r="F7734" s="256" t="s">
        <v>31746</v>
      </c>
      <c r="G7734" s="256" t="s">
        <v>4167</v>
      </c>
      <c r="I7734" s="256" t="s">
        <v>25616</v>
      </c>
      <c r="M7734" s="237">
        <v>28338</v>
      </c>
      <c r="N7734" s="237">
        <v>28352</v>
      </c>
      <c r="O7734" s="237"/>
      <c r="P7734" s="256" t="s">
        <v>74</v>
      </c>
      <c r="Q7734" s="256" t="s">
        <v>1814</v>
      </c>
      <c r="R7734" s="244" t="s">
        <v>1799</v>
      </c>
      <c r="S7734" s="71">
        <v>41120</v>
      </c>
      <c r="T7734" s="71"/>
      <c r="U7734" s="71"/>
      <c r="V7734" s="71"/>
      <c r="W7734" s="71"/>
      <c r="X7734" s="256" t="s">
        <v>31473</v>
      </c>
      <c r="Y7734" s="244" t="s">
        <v>1801</v>
      </c>
      <c r="Z7734" s="244"/>
      <c r="AA7734" s="244"/>
      <c r="AB7734" s="244"/>
      <c r="AC7734" s="256" t="s">
        <v>17248</v>
      </c>
      <c r="AD7734" s="256" t="s">
        <v>21888</v>
      </c>
      <c r="AE7734" s="256">
        <v>10</v>
      </c>
      <c r="AF7734" s="256" t="s">
        <v>1216</v>
      </c>
      <c r="AJ7734" s="64" t="s">
        <v>1804</v>
      </c>
      <c r="AK7734" s="256">
        <v>41.958941899999999</v>
      </c>
      <c r="AL7734" s="256">
        <v>-84.529062499999995</v>
      </c>
      <c r="AM7734" s="64" t="s">
        <v>1805</v>
      </c>
      <c r="AN7734" s="256" t="s">
        <v>1856</v>
      </c>
      <c r="AO7734" s="256" t="s">
        <v>1857</v>
      </c>
      <c r="AQ7734" s="256">
        <v>4040</v>
      </c>
      <c r="AR7734" s="256" t="s">
        <v>1538</v>
      </c>
      <c r="AS7734" s="256" t="s">
        <v>27116</v>
      </c>
      <c r="AT7734" s="256" t="s">
        <v>64</v>
      </c>
      <c r="AV7734" s="256">
        <v>1173</v>
      </c>
      <c r="AW7734" s="256">
        <v>1170</v>
      </c>
      <c r="AX7734" s="256">
        <v>1160</v>
      </c>
      <c r="AY7734" s="256" t="s">
        <v>9589</v>
      </c>
      <c r="BD7734" s="256" t="s">
        <v>40318</v>
      </c>
      <c r="BF7734" s="256">
        <v>3983</v>
      </c>
      <c r="BG7734" s="256">
        <v>0</v>
      </c>
      <c r="BH7734" s="256">
        <v>5.5</v>
      </c>
      <c r="BL7734" s="255" t="s">
        <v>40344</v>
      </c>
    </row>
    <row r="7735" spans="1:64" s="256" customFormat="1" ht="38.25">
      <c r="A7735" s="256" t="s">
        <v>31839</v>
      </c>
      <c r="B7735" s="256" t="s">
        <v>31840</v>
      </c>
      <c r="C7735" s="256" t="s">
        <v>31841</v>
      </c>
      <c r="D7735" s="256">
        <v>31557</v>
      </c>
      <c r="F7735" s="256" t="s">
        <v>31842</v>
      </c>
      <c r="G7735" s="256" t="s">
        <v>4986</v>
      </c>
      <c r="I7735" s="256" t="s">
        <v>25616</v>
      </c>
      <c r="M7735" s="237">
        <v>28307</v>
      </c>
      <c r="N7735" s="237">
        <v>28324</v>
      </c>
      <c r="O7735" s="237"/>
      <c r="P7735" s="256" t="s">
        <v>1797</v>
      </c>
      <c r="Q7735" s="256" t="s">
        <v>1814</v>
      </c>
      <c r="R7735" s="244" t="s">
        <v>1799</v>
      </c>
      <c r="S7735" s="71">
        <v>41120</v>
      </c>
      <c r="T7735" s="71"/>
      <c r="U7735" s="71"/>
      <c r="V7735" s="71"/>
      <c r="W7735" s="71"/>
      <c r="X7735" s="256" t="s">
        <v>31473</v>
      </c>
      <c r="Y7735" s="244" t="s">
        <v>1801</v>
      </c>
      <c r="Z7735" s="244"/>
      <c r="AA7735" s="244"/>
      <c r="AB7735" s="244"/>
      <c r="AC7735" s="256" t="s">
        <v>17248</v>
      </c>
      <c r="AD7735" s="256" t="s">
        <v>21888</v>
      </c>
      <c r="AE7735" s="256">
        <v>8</v>
      </c>
      <c r="AF7735" s="256" t="s">
        <v>1131</v>
      </c>
      <c r="AJ7735" s="64" t="s">
        <v>1804</v>
      </c>
      <c r="AK7735" s="256">
        <v>41.958959399999998</v>
      </c>
      <c r="AL7735" s="256">
        <v>-84.558158899999995</v>
      </c>
      <c r="AM7735" s="64" t="s">
        <v>1805</v>
      </c>
      <c r="AN7735" s="256" t="s">
        <v>1856</v>
      </c>
      <c r="AO7735" s="256" t="s">
        <v>1857</v>
      </c>
      <c r="AQ7735" s="256">
        <v>3990</v>
      </c>
      <c r="AR7735" s="256" t="s">
        <v>1538</v>
      </c>
      <c r="AS7735" s="256" t="s">
        <v>27116</v>
      </c>
      <c r="AT7735" s="256" t="s">
        <v>64</v>
      </c>
      <c r="AV7735" s="256">
        <v>1166</v>
      </c>
      <c r="AW7735" s="256">
        <v>1164</v>
      </c>
      <c r="AX7735" s="256">
        <v>1153</v>
      </c>
      <c r="AY7735" s="256" t="s">
        <v>9589</v>
      </c>
      <c r="BD7735" s="256" t="s">
        <v>40318</v>
      </c>
      <c r="BF7735" s="256">
        <v>3983</v>
      </c>
      <c r="BG7735" s="256">
        <v>0</v>
      </c>
      <c r="BH7735" s="256">
        <v>5.5</v>
      </c>
      <c r="BL7735" s="255" t="s">
        <v>40344</v>
      </c>
    </row>
    <row r="7736" spans="1:64" s="256" customFormat="1" ht="51">
      <c r="A7736" s="256" t="s">
        <v>31843</v>
      </c>
      <c r="B7736" s="256" t="s">
        <v>31844</v>
      </c>
      <c r="C7736" s="256" t="s">
        <v>31845</v>
      </c>
      <c r="D7736" s="256">
        <v>31625</v>
      </c>
      <c r="F7736" s="256" t="s">
        <v>6405</v>
      </c>
      <c r="G7736" s="256" t="s">
        <v>7589</v>
      </c>
      <c r="I7736" s="256" t="s">
        <v>18172</v>
      </c>
      <c r="M7736" s="237">
        <v>28489</v>
      </c>
      <c r="N7736" s="237">
        <v>30835</v>
      </c>
      <c r="O7736" s="237"/>
      <c r="P7736" s="256" t="s">
        <v>74</v>
      </c>
      <c r="Q7736" s="256" t="s">
        <v>1814</v>
      </c>
      <c r="R7736" s="244" t="s">
        <v>1799</v>
      </c>
      <c r="S7736" s="71">
        <v>41120</v>
      </c>
      <c r="T7736" s="71"/>
      <c r="U7736" s="71"/>
      <c r="V7736" s="71"/>
      <c r="W7736" s="71"/>
      <c r="X7736" s="256" t="s">
        <v>31473</v>
      </c>
      <c r="Y7736" s="244" t="s">
        <v>1801</v>
      </c>
      <c r="Z7736" s="244"/>
      <c r="AA7736" s="244"/>
      <c r="AB7736" s="244"/>
      <c r="AC7736" s="256" t="s">
        <v>17248</v>
      </c>
      <c r="AD7736" s="256" t="s">
        <v>21888</v>
      </c>
      <c r="AE7736" s="256">
        <v>14</v>
      </c>
      <c r="AF7736" s="256" t="s">
        <v>1216</v>
      </c>
      <c r="AJ7736" s="64" t="s">
        <v>1804</v>
      </c>
      <c r="AK7736" s="256">
        <v>41.943159999999999</v>
      </c>
      <c r="AL7736" s="256">
        <v>-84.512039999999999</v>
      </c>
      <c r="AM7736" s="64" t="s">
        <v>1805</v>
      </c>
      <c r="AN7736" s="256" t="s">
        <v>1806</v>
      </c>
      <c r="AO7736" s="256" t="s">
        <v>48</v>
      </c>
      <c r="AQ7736" s="256">
        <v>4005</v>
      </c>
      <c r="AR7736" s="256" t="s">
        <v>1538</v>
      </c>
      <c r="AS7736" s="256" t="s">
        <v>27116</v>
      </c>
      <c r="AT7736" s="256" t="s">
        <v>64</v>
      </c>
      <c r="AV7736" s="256">
        <v>1153</v>
      </c>
      <c r="AY7736" s="256" t="s">
        <v>25913</v>
      </c>
      <c r="BD7736" s="256" t="s">
        <v>40318</v>
      </c>
      <c r="BF7736" s="256">
        <v>3928</v>
      </c>
      <c r="BG7736" s="256">
        <v>0</v>
      </c>
      <c r="BH7736" s="256">
        <v>5.5</v>
      </c>
      <c r="BL7736" s="255" t="s">
        <v>40344</v>
      </c>
    </row>
    <row r="7737" spans="1:64" s="256" customFormat="1" ht="51">
      <c r="A7737" s="256" t="s">
        <v>31846</v>
      </c>
      <c r="B7737" s="256" t="s">
        <v>31847</v>
      </c>
      <c r="C7737" s="256" t="s">
        <v>31848</v>
      </c>
      <c r="D7737" s="256">
        <v>31627</v>
      </c>
      <c r="F7737" s="256" t="s">
        <v>31763</v>
      </c>
      <c r="G7737" s="256" t="s">
        <v>4167</v>
      </c>
      <c r="I7737" s="256" t="s">
        <v>31689</v>
      </c>
      <c r="M7737" s="237">
        <v>28262</v>
      </c>
      <c r="N7737" s="237">
        <v>28273</v>
      </c>
      <c r="O7737" s="237"/>
      <c r="P7737" s="256" t="s">
        <v>74</v>
      </c>
      <c r="Q7737" s="256" t="s">
        <v>1814</v>
      </c>
      <c r="R7737" s="244" t="s">
        <v>1799</v>
      </c>
      <c r="S7737" s="71">
        <v>41120</v>
      </c>
      <c r="T7737" s="71"/>
      <c r="U7737" s="71"/>
      <c r="V7737" s="71"/>
      <c r="W7737" s="71"/>
      <c r="X7737" s="256" t="s">
        <v>31473</v>
      </c>
      <c r="Y7737" s="244" t="s">
        <v>1801</v>
      </c>
      <c r="Z7737" s="244"/>
      <c r="AA7737" s="244"/>
      <c r="AB7737" s="244"/>
      <c r="AC7737" s="256" t="s">
        <v>17248</v>
      </c>
      <c r="AD7737" s="256" t="s">
        <v>21888</v>
      </c>
      <c r="AE7737" s="256">
        <v>16</v>
      </c>
      <c r="AF7737" s="256" t="s">
        <v>1840</v>
      </c>
      <c r="AJ7737" s="64" t="s">
        <v>1804</v>
      </c>
      <c r="AK7737" s="256">
        <v>41.953620000000001</v>
      </c>
      <c r="AL7737" s="256">
        <v>-84.550780000000003</v>
      </c>
      <c r="AM7737" s="64" t="s">
        <v>1805</v>
      </c>
      <c r="AN7737" s="256" t="s">
        <v>1806</v>
      </c>
      <c r="AO7737" s="256" t="s">
        <v>48</v>
      </c>
      <c r="AQ7737" s="256">
        <v>4025</v>
      </c>
      <c r="AR7737" s="256" t="s">
        <v>1538</v>
      </c>
      <c r="AS7737" s="256" t="s">
        <v>27116</v>
      </c>
      <c r="AT7737" s="256" t="s">
        <v>64</v>
      </c>
      <c r="AV7737" s="256">
        <v>1134</v>
      </c>
      <c r="AW7737" s="256">
        <v>1133</v>
      </c>
      <c r="AX7737" s="256">
        <v>1117</v>
      </c>
      <c r="AY7737" s="256" t="s">
        <v>9589</v>
      </c>
      <c r="BD7737" s="256" t="s">
        <v>40318</v>
      </c>
      <c r="BF7737" s="256">
        <v>4027</v>
      </c>
      <c r="BG7737" s="256">
        <v>0</v>
      </c>
      <c r="BH7737" s="256">
        <v>4.5</v>
      </c>
      <c r="BL7737" s="255" t="s">
        <v>40344</v>
      </c>
    </row>
    <row r="7738" spans="1:64" s="256" customFormat="1" ht="38.25">
      <c r="A7738" s="256" t="s">
        <v>31849</v>
      </c>
      <c r="B7738" s="256" t="s">
        <v>31850</v>
      </c>
      <c r="C7738" s="256" t="s">
        <v>31851</v>
      </c>
      <c r="D7738" s="256">
        <v>31635</v>
      </c>
      <c r="F7738" s="256" t="s">
        <v>31624</v>
      </c>
      <c r="G7738" s="256" t="s">
        <v>4167</v>
      </c>
      <c r="I7738" s="256" t="s">
        <v>25616</v>
      </c>
      <c r="M7738" s="237">
        <v>28305</v>
      </c>
      <c r="N7738" s="237">
        <v>28316</v>
      </c>
      <c r="O7738" s="237"/>
      <c r="P7738" s="256" t="s">
        <v>74</v>
      </c>
      <c r="Q7738" s="256" t="s">
        <v>1814</v>
      </c>
      <c r="R7738" s="244" t="s">
        <v>1799</v>
      </c>
      <c r="S7738" s="71">
        <v>41120</v>
      </c>
      <c r="T7738" s="71"/>
      <c r="U7738" s="71"/>
      <c r="V7738" s="71"/>
      <c r="W7738" s="71"/>
      <c r="X7738" s="256" t="s">
        <v>31473</v>
      </c>
      <c r="Y7738" s="244" t="s">
        <v>1801</v>
      </c>
      <c r="Z7738" s="244"/>
      <c r="AA7738" s="244"/>
      <c r="AB7738" s="244"/>
      <c r="AC7738" s="256" t="s">
        <v>17248</v>
      </c>
      <c r="AD7738" s="256" t="s">
        <v>21888</v>
      </c>
      <c r="AE7738" s="256">
        <v>14</v>
      </c>
      <c r="AF7738" s="256" t="s">
        <v>1216</v>
      </c>
      <c r="AJ7738" s="64" t="s">
        <v>1804</v>
      </c>
      <c r="AK7738" s="256">
        <v>41.942816499999999</v>
      </c>
      <c r="AL7738" s="256">
        <v>-84.507318799999993</v>
      </c>
      <c r="AM7738" s="64" t="s">
        <v>1805</v>
      </c>
      <c r="AN7738" s="256" t="s">
        <v>1856</v>
      </c>
      <c r="AO7738" s="256" t="s">
        <v>1857</v>
      </c>
      <c r="AQ7738" s="256">
        <v>4020</v>
      </c>
      <c r="AR7738" s="256" t="s">
        <v>1538</v>
      </c>
      <c r="AS7738" s="256" t="s">
        <v>27116</v>
      </c>
      <c r="AT7738" s="256" t="s">
        <v>64</v>
      </c>
      <c r="AV7738" s="256">
        <v>1172</v>
      </c>
      <c r="AW7738" s="256">
        <v>1169</v>
      </c>
      <c r="AX7738" s="256">
        <v>1159</v>
      </c>
      <c r="AY7738" s="256" t="s">
        <v>9589</v>
      </c>
      <c r="BD7738" s="256" t="s">
        <v>40318</v>
      </c>
      <c r="BF7738" s="256">
        <v>3964</v>
      </c>
      <c r="BG7738" s="256">
        <v>0</v>
      </c>
      <c r="BH7738" s="256">
        <v>5.5</v>
      </c>
      <c r="BL7738" s="255" t="s">
        <v>40344</v>
      </c>
    </row>
    <row r="7739" spans="1:64" s="256" customFormat="1" ht="38.25">
      <c r="A7739" s="256" t="s">
        <v>31852</v>
      </c>
      <c r="B7739" s="256" t="s">
        <v>31853</v>
      </c>
      <c r="C7739" s="256" t="s">
        <v>31854</v>
      </c>
      <c r="D7739" s="256">
        <v>31648</v>
      </c>
      <c r="F7739" s="256" t="s">
        <v>31628</v>
      </c>
      <c r="G7739" s="256" t="s">
        <v>4167</v>
      </c>
      <c r="I7739" s="256" t="s">
        <v>25616</v>
      </c>
      <c r="M7739" s="237">
        <v>28257</v>
      </c>
      <c r="N7739" s="237">
        <v>28267</v>
      </c>
      <c r="O7739" s="237"/>
      <c r="P7739" s="256" t="s">
        <v>74</v>
      </c>
      <c r="Q7739" s="256" t="s">
        <v>1814</v>
      </c>
      <c r="R7739" s="244" t="s">
        <v>1799</v>
      </c>
      <c r="S7739" s="71">
        <v>41120</v>
      </c>
      <c r="T7739" s="71"/>
      <c r="U7739" s="71"/>
      <c r="V7739" s="71"/>
      <c r="W7739" s="71"/>
      <c r="X7739" s="256" t="s">
        <v>31473</v>
      </c>
      <c r="Y7739" s="244" t="s">
        <v>1801</v>
      </c>
      <c r="Z7739" s="244"/>
      <c r="AA7739" s="244"/>
      <c r="AB7739" s="244"/>
      <c r="AC7739" s="256" t="s">
        <v>17248</v>
      </c>
      <c r="AD7739" s="256" t="s">
        <v>21888</v>
      </c>
      <c r="AE7739" s="256">
        <v>11</v>
      </c>
      <c r="AF7739" s="256" t="s">
        <v>1216</v>
      </c>
      <c r="AJ7739" s="64" t="s">
        <v>1804</v>
      </c>
      <c r="AK7739" s="256">
        <v>41.959082299999999</v>
      </c>
      <c r="AL7739" s="256">
        <v>-84.514742900000002</v>
      </c>
      <c r="AM7739" s="64" t="s">
        <v>1805</v>
      </c>
      <c r="AN7739" s="256" t="s">
        <v>1856</v>
      </c>
      <c r="AO7739" s="256" t="s">
        <v>1857</v>
      </c>
      <c r="AQ7739" s="256">
        <v>4020</v>
      </c>
      <c r="AR7739" s="256" t="s">
        <v>1538</v>
      </c>
      <c r="AS7739" s="256" t="s">
        <v>27116</v>
      </c>
      <c r="AT7739" s="256" t="s">
        <v>64</v>
      </c>
      <c r="AV7739" s="256">
        <v>1158</v>
      </c>
      <c r="AW7739" s="256">
        <v>1155</v>
      </c>
      <c r="AX7739" s="256">
        <v>1145</v>
      </c>
      <c r="AY7739" s="256" t="s">
        <v>9589</v>
      </c>
      <c r="BD7739" s="256" t="s">
        <v>40318</v>
      </c>
      <c r="BF7739" s="256">
        <v>3976</v>
      </c>
      <c r="BG7739" s="256">
        <v>0</v>
      </c>
      <c r="BH7739" s="256">
        <v>5.5</v>
      </c>
      <c r="BL7739" s="255" t="s">
        <v>40344</v>
      </c>
    </row>
    <row r="7740" spans="1:64" s="256" customFormat="1" ht="38.25">
      <c r="A7740" s="256" t="s">
        <v>31855</v>
      </c>
      <c r="B7740" s="256" t="s">
        <v>31856</v>
      </c>
      <c r="C7740" s="256" t="s">
        <v>31857</v>
      </c>
      <c r="D7740" s="256">
        <v>31696</v>
      </c>
      <c r="F7740" s="256" t="s">
        <v>31858</v>
      </c>
      <c r="G7740" s="256" t="s">
        <v>1795</v>
      </c>
      <c r="I7740" s="256" t="s">
        <v>25616</v>
      </c>
      <c r="M7740" s="237">
        <v>28607</v>
      </c>
      <c r="N7740" s="237">
        <v>28619</v>
      </c>
      <c r="O7740" s="237"/>
      <c r="P7740" s="256" t="s">
        <v>74</v>
      </c>
      <c r="Q7740" s="256" t="s">
        <v>1814</v>
      </c>
      <c r="R7740" s="244" t="s">
        <v>1799</v>
      </c>
      <c r="S7740" s="71">
        <v>41120</v>
      </c>
      <c r="T7740" s="71"/>
      <c r="U7740" s="71"/>
      <c r="V7740" s="71"/>
      <c r="W7740" s="71"/>
      <c r="X7740" s="256" t="s">
        <v>31473</v>
      </c>
      <c r="Y7740" s="244" t="s">
        <v>1801</v>
      </c>
      <c r="Z7740" s="244"/>
      <c r="AA7740" s="244"/>
      <c r="AB7740" s="244"/>
      <c r="AC7740" s="256" t="s">
        <v>17248</v>
      </c>
      <c r="AD7740" s="256" t="s">
        <v>21888</v>
      </c>
      <c r="AE7740" s="256">
        <v>14</v>
      </c>
      <c r="AF7740" s="256" t="s">
        <v>1131</v>
      </c>
      <c r="AJ7740" s="64" t="s">
        <v>1804</v>
      </c>
      <c r="AK7740" s="256">
        <v>41.948324999999997</v>
      </c>
      <c r="AL7740" s="256">
        <v>-84.505044699999999</v>
      </c>
      <c r="AM7740" s="64" t="s">
        <v>1805</v>
      </c>
      <c r="AN7740" s="256" t="s">
        <v>1856</v>
      </c>
      <c r="AO7740" s="256" t="s">
        <v>1857</v>
      </c>
      <c r="AQ7740" s="256">
        <v>4030</v>
      </c>
      <c r="AR7740" s="256" t="s">
        <v>1538</v>
      </c>
      <c r="AS7740" s="256" t="s">
        <v>27116</v>
      </c>
      <c r="AT7740" s="256" t="s">
        <v>64</v>
      </c>
      <c r="AV7740" s="256">
        <v>1171</v>
      </c>
      <c r="AW7740" s="256">
        <v>1170</v>
      </c>
      <c r="AX7740" s="256">
        <v>1159</v>
      </c>
      <c r="AY7740" s="256" t="s">
        <v>9589</v>
      </c>
      <c r="BD7740" s="256" t="s">
        <v>40318</v>
      </c>
      <c r="BF7740" s="256">
        <v>3980</v>
      </c>
      <c r="BG7740" s="256">
        <v>0</v>
      </c>
      <c r="BH7740" s="256">
        <v>5.5</v>
      </c>
      <c r="BL7740" s="255" t="s">
        <v>40344</v>
      </c>
    </row>
    <row r="7741" spans="1:64" s="256" customFormat="1" ht="38.25">
      <c r="A7741" s="256" t="s">
        <v>31859</v>
      </c>
      <c r="B7741" s="256" t="s">
        <v>31860</v>
      </c>
      <c r="C7741" s="256" t="s">
        <v>31861</v>
      </c>
      <c r="D7741" s="256">
        <v>31707</v>
      </c>
      <c r="F7741" s="256" t="s">
        <v>31664</v>
      </c>
      <c r="G7741" s="256" t="s">
        <v>18474</v>
      </c>
      <c r="I7741" s="256" t="s">
        <v>25616</v>
      </c>
      <c r="M7741" s="237">
        <v>28286</v>
      </c>
      <c r="N7741" s="237">
        <v>28298</v>
      </c>
      <c r="O7741" s="237"/>
      <c r="P7741" s="256" t="s">
        <v>76</v>
      </c>
      <c r="Q7741" s="256" t="s">
        <v>1814</v>
      </c>
      <c r="R7741" s="244" t="s">
        <v>1799</v>
      </c>
      <c r="S7741" s="71">
        <v>41120</v>
      </c>
      <c r="T7741" s="71"/>
      <c r="U7741" s="71"/>
      <c r="V7741" s="71"/>
      <c r="W7741" s="71"/>
      <c r="X7741" s="256" t="s">
        <v>31473</v>
      </c>
      <c r="Y7741" s="244" t="s">
        <v>1801</v>
      </c>
      <c r="Z7741" s="244"/>
      <c r="AA7741" s="244"/>
      <c r="AB7741" s="244"/>
      <c r="AC7741" s="256" t="s">
        <v>17248</v>
      </c>
      <c r="AD7741" s="256" t="s">
        <v>21888</v>
      </c>
      <c r="AE7741" s="256">
        <v>15</v>
      </c>
      <c r="AF7741" s="256" t="s">
        <v>926</v>
      </c>
      <c r="AJ7741" s="64" t="s">
        <v>1804</v>
      </c>
      <c r="AK7741" s="256">
        <v>41.951810000000002</v>
      </c>
      <c r="AL7741" s="256">
        <v>-84.519369999999995</v>
      </c>
      <c r="AM7741" s="64" t="s">
        <v>1805</v>
      </c>
      <c r="AN7741" s="256" t="s">
        <v>1806</v>
      </c>
      <c r="AO7741" s="256" t="s">
        <v>48</v>
      </c>
      <c r="AQ7741" s="256">
        <v>4010</v>
      </c>
      <c r="AR7741" s="256" t="s">
        <v>1538</v>
      </c>
      <c r="AS7741" s="256" t="s">
        <v>27116</v>
      </c>
      <c r="AT7741" s="256" t="s">
        <v>64</v>
      </c>
      <c r="AV7741" s="256">
        <v>1156</v>
      </c>
      <c r="AW7741" s="256">
        <v>1143</v>
      </c>
      <c r="AX7741" s="256">
        <v>1133</v>
      </c>
      <c r="AY7741" s="256" t="s">
        <v>9589</v>
      </c>
      <c r="BD7741" s="256" t="s">
        <v>40318</v>
      </c>
      <c r="BF7741" s="256">
        <v>4012</v>
      </c>
      <c r="BG7741" s="256">
        <v>0</v>
      </c>
      <c r="BH7741" s="256">
        <v>5.5</v>
      </c>
      <c r="BL7741" s="255" t="s">
        <v>40344</v>
      </c>
    </row>
    <row r="7742" spans="1:64" s="256" customFormat="1" ht="38.25">
      <c r="A7742" s="256" t="s">
        <v>31862</v>
      </c>
      <c r="B7742" s="256" t="s">
        <v>31863</v>
      </c>
      <c r="C7742" s="256" t="s">
        <v>31864</v>
      </c>
      <c r="D7742" s="256">
        <v>31758</v>
      </c>
      <c r="F7742" s="256" t="s">
        <v>31726</v>
      </c>
      <c r="G7742" s="256" t="s">
        <v>4176</v>
      </c>
      <c r="I7742" s="256" t="s">
        <v>25616</v>
      </c>
      <c r="M7742" s="237">
        <v>28319</v>
      </c>
      <c r="N7742" s="237">
        <v>28333</v>
      </c>
      <c r="O7742" s="237"/>
      <c r="P7742" s="256" t="s">
        <v>74</v>
      </c>
      <c r="Q7742" s="256" t="s">
        <v>1814</v>
      </c>
      <c r="R7742" s="244" t="s">
        <v>1799</v>
      </c>
      <c r="S7742" s="71">
        <v>41120</v>
      </c>
      <c r="T7742" s="71"/>
      <c r="U7742" s="71"/>
      <c r="V7742" s="71"/>
      <c r="W7742" s="71"/>
      <c r="X7742" s="256" t="s">
        <v>31473</v>
      </c>
      <c r="Y7742" s="244" t="s">
        <v>1801</v>
      </c>
      <c r="Z7742" s="244"/>
      <c r="AA7742" s="244"/>
      <c r="AB7742" s="244"/>
      <c r="AC7742" s="256" t="s">
        <v>17248</v>
      </c>
      <c r="AD7742" s="256" t="s">
        <v>21888</v>
      </c>
      <c r="AE7742" s="256">
        <v>10</v>
      </c>
      <c r="AF7742" s="256" t="s">
        <v>1131</v>
      </c>
      <c r="AJ7742" s="64" t="s">
        <v>1804</v>
      </c>
      <c r="AK7742" s="256">
        <v>41.962734599999997</v>
      </c>
      <c r="AL7742" s="256">
        <v>-84.519520600000007</v>
      </c>
      <c r="AM7742" s="64" t="s">
        <v>1805</v>
      </c>
      <c r="AN7742" s="256" t="s">
        <v>1856</v>
      </c>
      <c r="AO7742" s="256" t="s">
        <v>1857</v>
      </c>
      <c r="AQ7742" s="256">
        <v>4080</v>
      </c>
      <c r="AR7742" s="256" t="s">
        <v>1538</v>
      </c>
      <c r="AS7742" s="256" t="s">
        <v>27116</v>
      </c>
      <c r="AT7742" s="256" t="s">
        <v>64</v>
      </c>
      <c r="AV7742" s="256">
        <v>1188</v>
      </c>
      <c r="AW7742" s="256">
        <v>1185</v>
      </c>
      <c r="AX7742" s="256">
        <v>1175</v>
      </c>
      <c r="AY7742" s="256" t="s">
        <v>9589</v>
      </c>
      <c r="BD7742" s="256" t="s">
        <v>40318</v>
      </c>
      <c r="BF7742" s="256">
        <v>4025</v>
      </c>
      <c r="BG7742" s="256">
        <v>0</v>
      </c>
      <c r="BH7742" s="256">
        <v>5.5</v>
      </c>
      <c r="BL7742" s="255" t="s">
        <v>40344</v>
      </c>
    </row>
    <row r="7743" spans="1:64" s="256" customFormat="1" ht="38.25">
      <c r="A7743" s="256" t="s">
        <v>31865</v>
      </c>
      <c r="B7743" s="256" t="s">
        <v>31866</v>
      </c>
      <c r="C7743" s="256" t="s">
        <v>31867</v>
      </c>
      <c r="D7743" s="256">
        <v>31768</v>
      </c>
      <c r="F7743" s="256" t="s">
        <v>31868</v>
      </c>
      <c r="G7743" s="256" t="s">
        <v>9479</v>
      </c>
      <c r="I7743" s="256" t="s">
        <v>31802</v>
      </c>
      <c r="M7743" s="237">
        <v>28397</v>
      </c>
      <c r="N7743" s="237">
        <v>28405</v>
      </c>
      <c r="O7743" s="237"/>
      <c r="P7743" s="256" t="s">
        <v>1797</v>
      </c>
      <c r="Q7743" s="256" t="s">
        <v>1814</v>
      </c>
      <c r="R7743" s="244" t="s">
        <v>1799</v>
      </c>
      <c r="S7743" s="71">
        <v>41120</v>
      </c>
      <c r="T7743" s="71"/>
      <c r="U7743" s="71"/>
      <c r="V7743" s="71"/>
      <c r="W7743" s="71"/>
      <c r="X7743" s="256" t="s">
        <v>31473</v>
      </c>
      <c r="Y7743" s="244" t="s">
        <v>1801</v>
      </c>
      <c r="Z7743" s="244"/>
      <c r="AA7743" s="244"/>
      <c r="AB7743" s="244"/>
      <c r="AC7743" s="256" t="s">
        <v>17263</v>
      </c>
      <c r="AD7743" s="256" t="s">
        <v>21868</v>
      </c>
      <c r="AE7743" s="256">
        <v>36</v>
      </c>
      <c r="AF7743" s="256" t="s">
        <v>1216</v>
      </c>
      <c r="AJ7743" s="64" t="s">
        <v>1804</v>
      </c>
      <c r="AK7743" s="256">
        <v>41.988230000000001</v>
      </c>
      <c r="AL7743" s="256">
        <v>-84.606319999999997</v>
      </c>
      <c r="AM7743" s="64" t="s">
        <v>1805</v>
      </c>
      <c r="AN7743" s="256" t="s">
        <v>1806</v>
      </c>
      <c r="AO7743" s="256" t="s">
        <v>48</v>
      </c>
      <c r="AQ7743" s="256">
        <v>4050</v>
      </c>
      <c r="AR7743" s="256" t="s">
        <v>1538</v>
      </c>
      <c r="AS7743" s="256" t="s">
        <v>27116</v>
      </c>
      <c r="AT7743" s="256" t="s">
        <v>64</v>
      </c>
      <c r="AV7743" s="256">
        <v>1152</v>
      </c>
      <c r="AW7743" s="256">
        <v>1151</v>
      </c>
      <c r="AX7743" s="256">
        <v>1114</v>
      </c>
      <c r="AY7743" s="256" t="s">
        <v>9589</v>
      </c>
      <c r="BD7743" s="256" t="s">
        <v>40316</v>
      </c>
      <c r="BF7743" s="256">
        <v>1230</v>
      </c>
      <c r="BG7743" s="256">
        <v>0</v>
      </c>
      <c r="BH7743" s="256">
        <v>8.625</v>
      </c>
      <c r="BL7743" s="255" t="s">
        <v>40344</v>
      </c>
    </row>
    <row r="7744" spans="1:64" s="256" customFormat="1" ht="38.25">
      <c r="A7744" s="256" t="s">
        <v>31869</v>
      </c>
      <c r="B7744" s="256" t="s">
        <v>31870</v>
      </c>
      <c r="C7744" s="256" t="s">
        <v>31871</v>
      </c>
      <c r="D7744" s="256">
        <v>31814</v>
      </c>
      <c r="F7744" s="256" t="s">
        <v>31872</v>
      </c>
      <c r="G7744" s="256" t="s">
        <v>7346</v>
      </c>
      <c r="I7744" s="256" t="s">
        <v>31538</v>
      </c>
      <c r="M7744" s="237">
        <v>28669</v>
      </c>
      <c r="N7744" s="237">
        <v>28673</v>
      </c>
      <c r="O7744" s="237"/>
      <c r="P7744" s="256" t="s">
        <v>74</v>
      </c>
      <c r="Q7744" s="256" t="s">
        <v>1814</v>
      </c>
      <c r="R7744" s="244" t="s">
        <v>1799</v>
      </c>
      <c r="S7744" s="71">
        <v>41120</v>
      </c>
      <c r="T7744" s="71"/>
      <c r="U7744" s="71"/>
      <c r="V7744" s="71"/>
      <c r="W7744" s="71"/>
      <c r="X7744" s="256" t="s">
        <v>31473</v>
      </c>
      <c r="Y7744" s="244" t="s">
        <v>1801</v>
      </c>
      <c r="Z7744" s="244"/>
      <c r="AA7744" s="244"/>
      <c r="AB7744" s="244"/>
      <c r="AC7744" s="256" t="s">
        <v>17248</v>
      </c>
      <c r="AD7744" s="256" t="s">
        <v>21888</v>
      </c>
      <c r="AE7744" s="256">
        <v>10</v>
      </c>
      <c r="AF7744" s="256" t="s">
        <v>1840</v>
      </c>
      <c r="AJ7744" s="64" t="s">
        <v>1804</v>
      </c>
      <c r="AK7744" s="256">
        <v>41.964460000000003</v>
      </c>
      <c r="AL7744" s="256">
        <v>-84.53152</v>
      </c>
      <c r="AM7744" s="64" t="s">
        <v>1805</v>
      </c>
      <c r="AN7744" s="256" t="s">
        <v>1806</v>
      </c>
      <c r="AO7744" s="256" t="s">
        <v>48</v>
      </c>
      <c r="AQ7744" s="256">
        <v>4050</v>
      </c>
      <c r="AR7744" s="256" t="s">
        <v>1538</v>
      </c>
      <c r="AS7744" s="256" t="s">
        <v>27116</v>
      </c>
      <c r="AT7744" s="256" t="s">
        <v>64</v>
      </c>
      <c r="AV7744" s="256">
        <v>1187</v>
      </c>
      <c r="AW7744" s="256">
        <v>1186</v>
      </c>
      <c r="AX7744" s="256">
        <v>1169</v>
      </c>
      <c r="AY7744" s="256" t="s">
        <v>9589</v>
      </c>
      <c r="BD7744" s="256" t="s">
        <v>40318</v>
      </c>
      <c r="BF7744" s="256">
        <v>3990</v>
      </c>
      <c r="BG7744" s="256">
        <v>0</v>
      </c>
      <c r="BH7744" s="256">
        <v>5.5</v>
      </c>
      <c r="BL7744" s="255" t="s">
        <v>40344</v>
      </c>
    </row>
    <row r="7745" spans="1:64" s="256" customFormat="1" ht="38.25">
      <c r="A7745" s="256" t="s">
        <v>31873</v>
      </c>
      <c r="B7745" s="256" t="s">
        <v>31874</v>
      </c>
      <c r="C7745" s="256" t="s">
        <v>31875</v>
      </c>
      <c r="D7745" s="256">
        <v>31860</v>
      </c>
      <c r="F7745" s="256" t="s">
        <v>11630</v>
      </c>
      <c r="G7745" s="256" t="s">
        <v>4176</v>
      </c>
      <c r="I7745" s="256" t="s">
        <v>25616</v>
      </c>
      <c r="M7745" s="237">
        <v>28360</v>
      </c>
      <c r="N7745" s="237">
        <v>28392</v>
      </c>
      <c r="O7745" s="237"/>
      <c r="P7745" s="256" t="s">
        <v>74</v>
      </c>
      <c r="Q7745" s="256" t="s">
        <v>1814</v>
      </c>
      <c r="R7745" s="244" t="s">
        <v>1799</v>
      </c>
      <c r="S7745" s="71">
        <v>41120</v>
      </c>
      <c r="T7745" s="71"/>
      <c r="U7745" s="71"/>
      <c r="V7745" s="71"/>
      <c r="W7745" s="71"/>
      <c r="X7745" s="256" t="s">
        <v>31473</v>
      </c>
      <c r="Y7745" s="244" t="s">
        <v>1801</v>
      </c>
      <c r="Z7745" s="244"/>
      <c r="AA7745" s="244"/>
      <c r="AB7745" s="244"/>
      <c r="AC7745" s="256" t="s">
        <v>17248</v>
      </c>
      <c r="AD7745" s="256" t="s">
        <v>21888</v>
      </c>
      <c r="AE7745" s="256">
        <v>10</v>
      </c>
      <c r="AF7745" s="256" t="s">
        <v>1131</v>
      </c>
      <c r="AJ7745" s="64" t="s">
        <v>1804</v>
      </c>
      <c r="AK7745" s="256">
        <v>41.960937899999998</v>
      </c>
      <c r="AL7745" s="256">
        <v>-84.517116599999994</v>
      </c>
      <c r="AM7745" s="64" t="s">
        <v>1805</v>
      </c>
      <c r="AN7745" s="256" t="s">
        <v>1856</v>
      </c>
      <c r="AO7745" s="256" t="s">
        <v>1857</v>
      </c>
      <c r="AQ7745" s="256">
        <v>4020</v>
      </c>
      <c r="AR7745" s="256" t="s">
        <v>1538</v>
      </c>
      <c r="AS7745" s="256" t="s">
        <v>27116</v>
      </c>
      <c r="AT7745" s="256" t="s">
        <v>64</v>
      </c>
      <c r="AV7745" s="256">
        <v>1167</v>
      </c>
      <c r="AW7745" s="256">
        <v>1164</v>
      </c>
      <c r="AX7745" s="256">
        <v>1154</v>
      </c>
      <c r="AY7745" s="256" t="s">
        <v>9589</v>
      </c>
      <c r="BD7745" s="256" t="s">
        <v>40318</v>
      </c>
      <c r="BF7745" s="256">
        <v>3995</v>
      </c>
      <c r="BG7745" s="256">
        <v>0</v>
      </c>
      <c r="BH7745" s="256">
        <v>5.5</v>
      </c>
      <c r="BL7745" s="255" t="s">
        <v>40344</v>
      </c>
    </row>
    <row r="7746" spans="1:64" s="256" customFormat="1" ht="38.25">
      <c r="A7746" s="256" t="s">
        <v>31876</v>
      </c>
      <c r="B7746" s="256" t="s">
        <v>31877</v>
      </c>
      <c r="C7746" s="256" t="s">
        <v>31878</v>
      </c>
      <c r="D7746" s="256">
        <v>31878</v>
      </c>
      <c r="F7746" s="256" t="s">
        <v>31879</v>
      </c>
      <c r="G7746" s="256" t="s">
        <v>4986</v>
      </c>
      <c r="I7746" s="256" t="s">
        <v>25616</v>
      </c>
      <c r="M7746" s="237">
        <v>28369</v>
      </c>
      <c r="N7746" s="237">
        <v>28390</v>
      </c>
      <c r="O7746" s="237"/>
      <c r="P7746" s="256" t="s">
        <v>1797</v>
      </c>
      <c r="Q7746" s="256" t="s">
        <v>1814</v>
      </c>
      <c r="R7746" s="244" t="s">
        <v>1799</v>
      </c>
      <c r="S7746" s="71">
        <v>41120</v>
      </c>
      <c r="T7746" s="71"/>
      <c r="U7746" s="71"/>
      <c r="V7746" s="71"/>
      <c r="W7746" s="71"/>
      <c r="X7746" s="256" t="s">
        <v>31473</v>
      </c>
      <c r="Y7746" s="244" t="s">
        <v>1801</v>
      </c>
      <c r="Z7746" s="244"/>
      <c r="AA7746" s="244"/>
      <c r="AB7746" s="244"/>
      <c r="AC7746" s="256" t="s">
        <v>17263</v>
      </c>
      <c r="AD7746" s="256" t="s">
        <v>21868</v>
      </c>
      <c r="AE7746" s="256">
        <v>36</v>
      </c>
      <c r="AF7746" s="256" t="s">
        <v>926</v>
      </c>
      <c r="AJ7746" s="64" t="s">
        <v>1804</v>
      </c>
      <c r="AK7746" s="256">
        <v>41.993740000000003</v>
      </c>
      <c r="AL7746" s="256">
        <v>-84.601460000000003</v>
      </c>
      <c r="AM7746" s="64" t="s">
        <v>1805</v>
      </c>
      <c r="AN7746" s="256" t="s">
        <v>1806</v>
      </c>
      <c r="AO7746" s="256" t="s">
        <v>48</v>
      </c>
      <c r="AQ7746" s="256">
        <v>4060</v>
      </c>
      <c r="AR7746" s="256" t="s">
        <v>1538</v>
      </c>
      <c r="AS7746" s="256" t="s">
        <v>27116</v>
      </c>
      <c r="AT7746" s="256" t="s">
        <v>64</v>
      </c>
      <c r="AV7746" s="256">
        <v>1165</v>
      </c>
      <c r="AW7746" s="256">
        <v>1164</v>
      </c>
      <c r="AX7746" s="256">
        <v>1153</v>
      </c>
      <c r="AY7746" s="256" t="s">
        <v>9589</v>
      </c>
      <c r="BD7746" s="256" t="s">
        <v>40318</v>
      </c>
      <c r="BF7746" s="256">
        <v>4064</v>
      </c>
      <c r="BG7746" s="256">
        <v>0</v>
      </c>
      <c r="BH7746" s="256">
        <v>5.5</v>
      </c>
      <c r="BL7746" s="255" t="s">
        <v>40344</v>
      </c>
    </row>
    <row r="7747" spans="1:64" s="256" customFormat="1" ht="51">
      <c r="A7747" s="256" t="s">
        <v>31880</v>
      </c>
      <c r="B7747" s="256" t="s">
        <v>31881</v>
      </c>
      <c r="C7747" s="256" t="s">
        <v>31882</v>
      </c>
      <c r="D7747" s="256">
        <v>31892</v>
      </c>
      <c r="F7747" s="256" t="s">
        <v>31883</v>
      </c>
      <c r="G7747" s="256" t="s">
        <v>4167</v>
      </c>
      <c r="I7747" s="256" t="s">
        <v>31528</v>
      </c>
      <c r="M7747" s="237">
        <v>28658</v>
      </c>
      <c r="N7747" s="237">
        <v>28665</v>
      </c>
      <c r="O7747" s="237"/>
      <c r="P7747" s="256" t="s">
        <v>74</v>
      </c>
      <c r="Q7747" s="256" t="s">
        <v>1814</v>
      </c>
      <c r="R7747" s="244" t="s">
        <v>1799</v>
      </c>
      <c r="S7747" s="71">
        <v>41120</v>
      </c>
      <c r="T7747" s="71"/>
      <c r="U7747" s="71"/>
      <c r="V7747" s="71"/>
      <c r="W7747" s="71"/>
      <c r="X7747" s="256" t="s">
        <v>31473</v>
      </c>
      <c r="Y7747" s="244" t="s">
        <v>1801</v>
      </c>
      <c r="Z7747" s="244"/>
      <c r="AA7747" s="244"/>
      <c r="AB7747" s="244"/>
      <c r="AC7747" s="256" t="s">
        <v>17248</v>
      </c>
      <c r="AD7747" s="256" t="s">
        <v>21888</v>
      </c>
      <c r="AE7747" s="256">
        <v>10</v>
      </c>
      <c r="AF7747" s="256" t="s">
        <v>1216</v>
      </c>
      <c r="AJ7747" s="64" t="s">
        <v>1804</v>
      </c>
      <c r="AK7747" s="256">
        <v>41.962649999999996</v>
      </c>
      <c r="AL7747" s="256">
        <v>-84.529120000000006</v>
      </c>
      <c r="AM7747" s="64" t="s">
        <v>1805</v>
      </c>
      <c r="AN7747" s="256" t="s">
        <v>1806</v>
      </c>
      <c r="AO7747" s="256" t="s">
        <v>48</v>
      </c>
      <c r="AQ7747" s="256">
        <v>4070</v>
      </c>
      <c r="AR7747" s="256" t="s">
        <v>1538</v>
      </c>
      <c r="AS7747" s="256" t="s">
        <v>27116</v>
      </c>
      <c r="AT7747" s="256" t="s">
        <v>64</v>
      </c>
      <c r="AV7747" s="256">
        <v>1181</v>
      </c>
      <c r="AW7747" s="256">
        <v>1180</v>
      </c>
      <c r="AX7747" s="256">
        <v>1163</v>
      </c>
      <c r="AY7747" s="256" t="s">
        <v>9589</v>
      </c>
      <c r="BD7747" s="256" t="s">
        <v>40318</v>
      </c>
      <c r="BF7747" s="256">
        <v>4023</v>
      </c>
      <c r="BG7747" s="256">
        <v>0</v>
      </c>
      <c r="BH7747" s="256">
        <v>5.5</v>
      </c>
      <c r="BL7747" s="255" t="s">
        <v>40344</v>
      </c>
    </row>
    <row r="7748" spans="1:64" s="256" customFormat="1" ht="38.25">
      <c r="A7748" s="256" t="s">
        <v>31884</v>
      </c>
      <c r="B7748" s="256" t="s">
        <v>31885</v>
      </c>
      <c r="C7748" s="256" t="s">
        <v>31886</v>
      </c>
      <c r="D7748" s="256">
        <v>31922</v>
      </c>
      <c r="F7748" s="256" t="s">
        <v>31887</v>
      </c>
      <c r="G7748" s="256" t="s">
        <v>4167</v>
      </c>
      <c r="I7748" s="256" t="s">
        <v>25616</v>
      </c>
      <c r="M7748" s="237">
        <v>28415</v>
      </c>
      <c r="N7748" s="237">
        <v>28475</v>
      </c>
      <c r="O7748" s="237"/>
      <c r="P7748" s="256" t="s">
        <v>1797</v>
      </c>
      <c r="Q7748" s="256" t="s">
        <v>1814</v>
      </c>
      <c r="R7748" s="244" t="s">
        <v>1799</v>
      </c>
      <c r="S7748" s="71">
        <v>41120</v>
      </c>
      <c r="T7748" s="71"/>
      <c r="U7748" s="71"/>
      <c r="V7748" s="71"/>
      <c r="W7748" s="71"/>
      <c r="X7748" s="256" t="s">
        <v>31473</v>
      </c>
      <c r="Y7748" s="244" t="s">
        <v>1801</v>
      </c>
      <c r="Z7748" s="244"/>
      <c r="AA7748" s="244"/>
      <c r="AB7748" s="244"/>
      <c r="AC7748" s="256" t="s">
        <v>17248</v>
      </c>
      <c r="AD7748" s="256" t="s">
        <v>21888</v>
      </c>
      <c r="AE7748" s="256">
        <v>14</v>
      </c>
      <c r="AF7748" s="256" t="s">
        <v>1131</v>
      </c>
      <c r="AJ7748" s="64" t="s">
        <v>1804</v>
      </c>
      <c r="AK7748" s="256">
        <v>41.943514700000001</v>
      </c>
      <c r="AL7748" s="256">
        <v>-84.502486599999997</v>
      </c>
      <c r="AM7748" s="64" t="s">
        <v>1805</v>
      </c>
      <c r="AN7748" s="256" t="s">
        <v>1856</v>
      </c>
      <c r="AO7748" s="256" t="s">
        <v>1857</v>
      </c>
      <c r="AQ7748" s="256">
        <v>4020</v>
      </c>
      <c r="AR7748" s="256" t="s">
        <v>1538</v>
      </c>
      <c r="AS7748" s="256" t="s">
        <v>27116</v>
      </c>
      <c r="AT7748" s="256" t="s">
        <v>64</v>
      </c>
      <c r="AV7748" s="256">
        <v>1168</v>
      </c>
      <c r="AW7748" s="256">
        <v>1167</v>
      </c>
      <c r="AX7748" s="256">
        <v>1158</v>
      </c>
      <c r="AY7748" s="256" t="s">
        <v>9589</v>
      </c>
      <c r="BD7748" s="256" t="s">
        <v>40318</v>
      </c>
      <c r="BF7748" s="256">
        <v>3972</v>
      </c>
      <c r="BG7748" s="256">
        <v>0</v>
      </c>
      <c r="BH7748" s="256">
        <v>5.5</v>
      </c>
      <c r="BL7748" s="255" t="s">
        <v>40344</v>
      </c>
    </row>
    <row r="7749" spans="1:64" s="256" customFormat="1" ht="38.25">
      <c r="A7749" s="256" t="s">
        <v>31888</v>
      </c>
      <c r="B7749" s="256" t="s">
        <v>31889</v>
      </c>
      <c r="C7749" s="256" t="s">
        <v>31890</v>
      </c>
      <c r="D7749" s="256">
        <v>31926</v>
      </c>
      <c r="F7749" s="256" t="s">
        <v>31891</v>
      </c>
      <c r="G7749" s="256" t="s">
        <v>4167</v>
      </c>
      <c r="I7749" s="256" t="s">
        <v>31603</v>
      </c>
      <c r="M7749" s="237">
        <v>28412</v>
      </c>
      <c r="N7749" s="237">
        <v>28420</v>
      </c>
      <c r="O7749" s="237"/>
      <c r="P7749" s="256" t="s">
        <v>74</v>
      </c>
      <c r="Q7749" s="256" t="s">
        <v>1814</v>
      </c>
      <c r="R7749" s="244" t="s">
        <v>1799</v>
      </c>
      <c r="S7749" s="71">
        <v>41120</v>
      </c>
      <c r="T7749" s="71"/>
      <c r="U7749" s="71"/>
      <c r="V7749" s="71"/>
      <c r="W7749" s="71"/>
      <c r="X7749" s="256" t="s">
        <v>31473</v>
      </c>
      <c r="Y7749" s="244" t="s">
        <v>1801</v>
      </c>
      <c r="Z7749" s="244"/>
      <c r="AA7749" s="244"/>
      <c r="AB7749" s="244"/>
      <c r="AC7749" s="256" t="s">
        <v>17248</v>
      </c>
      <c r="AD7749" s="256" t="s">
        <v>21888</v>
      </c>
      <c r="AE7749" s="256">
        <v>5</v>
      </c>
      <c r="AF7749" s="256" t="s">
        <v>1131</v>
      </c>
      <c r="AJ7749" s="64" t="s">
        <v>1804</v>
      </c>
      <c r="AK7749" s="256">
        <v>41.975450000000002</v>
      </c>
      <c r="AL7749" s="256">
        <v>-84.560689999999994</v>
      </c>
      <c r="AM7749" s="64" t="s">
        <v>1805</v>
      </c>
      <c r="AN7749" s="256" t="s">
        <v>1806</v>
      </c>
      <c r="AO7749" s="256" t="s">
        <v>48</v>
      </c>
      <c r="AQ7749" s="256">
        <v>4150</v>
      </c>
      <c r="AR7749" s="256" t="s">
        <v>1538</v>
      </c>
      <c r="AS7749" s="256" t="s">
        <v>27116</v>
      </c>
      <c r="AT7749" s="256" t="s">
        <v>64</v>
      </c>
      <c r="AV7749" s="256">
        <v>1212</v>
      </c>
      <c r="AW7749" s="256">
        <v>1211</v>
      </c>
      <c r="AX7749" s="256">
        <v>1194</v>
      </c>
      <c r="AY7749" s="256" t="s">
        <v>9589</v>
      </c>
      <c r="BD7749" s="256" t="s">
        <v>40318</v>
      </c>
      <c r="BF7749" s="256">
        <v>4150</v>
      </c>
      <c r="BG7749" s="256">
        <v>0</v>
      </c>
      <c r="BH7749" s="256">
        <v>5.5</v>
      </c>
      <c r="BL7749" s="255" t="s">
        <v>40344</v>
      </c>
    </row>
    <row r="7750" spans="1:64" s="256" customFormat="1" ht="51">
      <c r="A7750" s="256" t="s">
        <v>31892</v>
      </c>
      <c r="B7750" s="256" t="s">
        <v>31893</v>
      </c>
      <c r="C7750" s="256" t="s">
        <v>31894</v>
      </c>
      <c r="D7750" s="256">
        <v>32021</v>
      </c>
      <c r="F7750" s="256" t="s">
        <v>31782</v>
      </c>
      <c r="G7750" s="256" t="s">
        <v>7346</v>
      </c>
      <c r="I7750" s="256" t="s">
        <v>31538</v>
      </c>
      <c r="M7750" s="237">
        <v>28682</v>
      </c>
      <c r="N7750" s="237">
        <v>28692</v>
      </c>
      <c r="O7750" s="237"/>
      <c r="P7750" s="256" t="s">
        <v>74</v>
      </c>
      <c r="Q7750" s="256" t="s">
        <v>1814</v>
      </c>
      <c r="R7750" s="244" t="s">
        <v>1799</v>
      </c>
      <c r="S7750" s="71">
        <v>41120</v>
      </c>
      <c r="T7750" s="71"/>
      <c r="U7750" s="71"/>
      <c r="V7750" s="71"/>
      <c r="W7750" s="71"/>
      <c r="X7750" s="256" t="s">
        <v>31473</v>
      </c>
      <c r="Y7750" s="244" t="s">
        <v>1801</v>
      </c>
      <c r="Z7750" s="244"/>
      <c r="AA7750" s="244"/>
      <c r="AB7750" s="244"/>
      <c r="AC7750" s="256" t="s">
        <v>17248</v>
      </c>
      <c r="AD7750" s="256" t="s">
        <v>21888</v>
      </c>
      <c r="AE7750" s="256">
        <v>10</v>
      </c>
      <c r="AF7750" s="256" t="s">
        <v>926</v>
      </c>
      <c r="AJ7750" s="64" t="s">
        <v>1804</v>
      </c>
      <c r="AK7750" s="256">
        <v>41.964489999999998</v>
      </c>
      <c r="AL7750" s="256">
        <v>-84.519499999999994</v>
      </c>
      <c r="AM7750" s="64" t="s">
        <v>1805</v>
      </c>
      <c r="AN7750" s="256" t="s">
        <v>1806</v>
      </c>
      <c r="AO7750" s="256" t="s">
        <v>48</v>
      </c>
      <c r="AQ7750" s="256">
        <v>4070</v>
      </c>
      <c r="AR7750" s="256" t="s">
        <v>1538</v>
      </c>
      <c r="AS7750" s="256" t="s">
        <v>27116</v>
      </c>
      <c r="AT7750" s="256" t="s">
        <v>64</v>
      </c>
      <c r="AV7750" s="256">
        <v>1191</v>
      </c>
      <c r="AW7750" s="256">
        <v>1190</v>
      </c>
      <c r="AX7750" s="256">
        <v>1173</v>
      </c>
      <c r="AY7750" s="256" t="s">
        <v>1848</v>
      </c>
      <c r="BD7750" s="256" t="s">
        <v>40318</v>
      </c>
      <c r="BF7750" s="256">
        <v>4012</v>
      </c>
      <c r="BG7750" s="256">
        <v>0</v>
      </c>
      <c r="BH7750" s="256">
        <v>5.5</v>
      </c>
      <c r="BL7750" s="255" t="s">
        <v>40344</v>
      </c>
    </row>
    <row r="7751" spans="1:64" s="256" customFormat="1" ht="51">
      <c r="A7751" s="256" t="s">
        <v>31895</v>
      </c>
      <c r="B7751" s="256" t="s">
        <v>31896</v>
      </c>
      <c r="C7751" s="256" t="s">
        <v>31897</v>
      </c>
      <c r="D7751" s="256">
        <v>32031</v>
      </c>
      <c r="F7751" s="256" t="s">
        <v>31898</v>
      </c>
      <c r="G7751" s="256" t="s">
        <v>1795</v>
      </c>
      <c r="I7751" s="256" t="s">
        <v>31689</v>
      </c>
      <c r="M7751" s="237">
        <v>28647</v>
      </c>
      <c r="N7751" s="237">
        <v>28656</v>
      </c>
      <c r="O7751" s="237"/>
      <c r="P7751" s="256" t="s">
        <v>74</v>
      </c>
      <c r="Q7751" s="256" t="s">
        <v>1814</v>
      </c>
      <c r="R7751" s="244" t="s">
        <v>1799</v>
      </c>
      <c r="S7751" s="71">
        <v>41120</v>
      </c>
      <c r="T7751" s="71"/>
      <c r="U7751" s="71"/>
      <c r="V7751" s="71"/>
      <c r="W7751" s="71"/>
      <c r="X7751" s="256" t="s">
        <v>31473</v>
      </c>
      <c r="Y7751" s="244" t="s">
        <v>1801</v>
      </c>
      <c r="Z7751" s="244"/>
      <c r="AA7751" s="244"/>
      <c r="AB7751" s="244"/>
      <c r="AC7751" s="256" t="s">
        <v>17248</v>
      </c>
      <c r="AD7751" s="256" t="s">
        <v>21888</v>
      </c>
      <c r="AE7751" s="256">
        <v>23</v>
      </c>
      <c r="AF7751" s="256" t="s">
        <v>926</v>
      </c>
      <c r="AJ7751" s="64" t="s">
        <v>1804</v>
      </c>
      <c r="AK7751" s="256">
        <v>41.937080000000002</v>
      </c>
      <c r="AL7751" s="256">
        <v>-84.504819999999995</v>
      </c>
      <c r="AM7751" s="64" t="s">
        <v>1805</v>
      </c>
      <c r="AN7751" s="256" t="s">
        <v>1806</v>
      </c>
      <c r="AO7751" s="256" t="s">
        <v>48</v>
      </c>
      <c r="AQ7751" s="256">
        <v>4015</v>
      </c>
      <c r="AR7751" s="256" t="s">
        <v>1538</v>
      </c>
      <c r="AS7751" s="256" t="s">
        <v>27116</v>
      </c>
      <c r="AT7751" s="256" t="s">
        <v>64</v>
      </c>
      <c r="AV7751" s="256">
        <v>1185</v>
      </c>
      <c r="AW7751" s="256">
        <v>1183</v>
      </c>
      <c r="AX7751" s="256">
        <v>1167</v>
      </c>
      <c r="AY7751" s="256" t="s">
        <v>9589</v>
      </c>
      <c r="BD7751" s="256" t="s">
        <v>40318</v>
      </c>
      <c r="BF7751" s="256">
        <v>4015</v>
      </c>
      <c r="BG7751" s="256">
        <v>0</v>
      </c>
      <c r="BH7751" s="256">
        <v>4.5</v>
      </c>
      <c r="BL7751" s="255" t="s">
        <v>40344</v>
      </c>
    </row>
    <row r="7752" spans="1:64" s="256" customFormat="1" ht="51">
      <c r="A7752" s="256" t="s">
        <v>31899</v>
      </c>
      <c r="B7752" s="256" t="s">
        <v>31900</v>
      </c>
      <c r="C7752" s="256" t="s">
        <v>31901</v>
      </c>
      <c r="D7752" s="256">
        <v>32060</v>
      </c>
      <c r="F7752" s="256" t="s">
        <v>31883</v>
      </c>
      <c r="G7752" s="256" t="s">
        <v>31902</v>
      </c>
      <c r="I7752" s="256" t="s">
        <v>31528</v>
      </c>
      <c r="M7752" s="237">
        <v>28539</v>
      </c>
      <c r="N7752" s="237">
        <v>28548</v>
      </c>
      <c r="O7752" s="237"/>
      <c r="P7752" s="256" t="s">
        <v>74</v>
      </c>
      <c r="Q7752" s="256" t="s">
        <v>1814</v>
      </c>
      <c r="R7752" s="244" t="s">
        <v>1799</v>
      </c>
      <c r="S7752" s="71">
        <v>41120</v>
      </c>
      <c r="T7752" s="71"/>
      <c r="U7752" s="71"/>
      <c r="V7752" s="71"/>
      <c r="W7752" s="71"/>
      <c r="X7752" s="256" t="s">
        <v>31473</v>
      </c>
      <c r="Y7752" s="244" t="s">
        <v>1801</v>
      </c>
      <c r="Z7752" s="244"/>
      <c r="AA7752" s="244"/>
      <c r="AB7752" s="244"/>
      <c r="AC7752" s="256" t="s">
        <v>17248</v>
      </c>
      <c r="AD7752" s="256" t="s">
        <v>21888</v>
      </c>
      <c r="AE7752" s="256">
        <v>10</v>
      </c>
      <c r="AF7752" s="256" t="s">
        <v>1216</v>
      </c>
      <c r="AJ7752" s="64" t="s">
        <v>1804</v>
      </c>
      <c r="AK7752" s="256">
        <v>41.96266</v>
      </c>
      <c r="AL7752" s="256">
        <v>-84.526700000000005</v>
      </c>
      <c r="AM7752" s="64" t="s">
        <v>1805</v>
      </c>
      <c r="AN7752" s="256" t="s">
        <v>1806</v>
      </c>
      <c r="AO7752" s="256" t="s">
        <v>48</v>
      </c>
      <c r="AQ7752" s="256">
        <v>4060</v>
      </c>
      <c r="AR7752" s="256" t="s">
        <v>1538</v>
      </c>
      <c r="AS7752" s="256" t="s">
        <v>27116</v>
      </c>
      <c r="AT7752" s="256" t="s">
        <v>64</v>
      </c>
      <c r="AV7752" s="256">
        <v>1187</v>
      </c>
      <c r="AW7752" s="256">
        <v>1186</v>
      </c>
      <c r="AX7752" s="256">
        <v>1169</v>
      </c>
      <c r="AY7752" s="256" t="s">
        <v>9589</v>
      </c>
      <c r="BD7752" s="256" t="s">
        <v>40318</v>
      </c>
      <c r="BF7752" s="256">
        <v>4025</v>
      </c>
      <c r="BG7752" s="256">
        <v>0</v>
      </c>
      <c r="BH7752" s="256">
        <v>5.5</v>
      </c>
      <c r="BL7752" s="255" t="s">
        <v>40344</v>
      </c>
    </row>
    <row r="7753" spans="1:64" s="256" customFormat="1" ht="38.25">
      <c r="A7753" s="256" t="s">
        <v>31903</v>
      </c>
      <c r="B7753" s="256" t="s">
        <v>31904</v>
      </c>
      <c r="C7753" s="256" t="s">
        <v>31905</v>
      </c>
      <c r="D7753" s="256">
        <v>32125</v>
      </c>
      <c r="F7753" s="256" t="s">
        <v>31906</v>
      </c>
      <c r="G7753" s="256" t="s">
        <v>1795</v>
      </c>
      <c r="I7753" s="256" t="s">
        <v>31907</v>
      </c>
      <c r="M7753" s="237">
        <v>28506</v>
      </c>
      <c r="N7753" s="237">
        <v>28548</v>
      </c>
      <c r="O7753" s="237"/>
      <c r="P7753" s="256" t="s">
        <v>1797</v>
      </c>
      <c r="Q7753" s="256" t="s">
        <v>1814</v>
      </c>
      <c r="R7753" s="244" t="s">
        <v>1799</v>
      </c>
      <c r="S7753" s="71">
        <v>41120</v>
      </c>
      <c r="T7753" s="71"/>
      <c r="U7753" s="71"/>
      <c r="V7753" s="71"/>
      <c r="W7753" s="71"/>
      <c r="X7753" s="256" t="s">
        <v>31473</v>
      </c>
      <c r="Y7753" s="244" t="s">
        <v>1801</v>
      </c>
      <c r="Z7753" s="244"/>
      <c r="AA7753" s="244"/>
      <c r="AB7753" s="244"/>
      <c r="AC7753" s="256" t="s">
        <v>17248</v>
      </c>
      <c r="AD7753" s="256" t="s">
        <v>21888</v>
      </c>
      <c r="AE7753" s="256">
        <v>9</v>
      </c>
      <c r="AF7753" s="256" t="s">
        <v>926</v>
      </c>
      <c r="AJ7753" s="64" t="s">
        <v>1804</v>
      </c>
      <c r="AK7753" s="256">
        <v>41.96808</v>
      </c>
      <c r="AL7753" s="256">
        <v>-84.536429999999996</v>
      </c>
      <c r="AM7753" s="64" t="s">
        <v>1805</v>
      </c>
      <c r="AN7753" s="256" t="s">
        <v>1806</v>
      </c>
      <c r="AO7753" s="256" t="s">
        <v>48</v>
      </c>
      <c r="AQ7753" s="256">
        <v>4120</v>
      </c>
      <c r="AR7753" s="256" t="s">
        <v>1538</v>
      </c>
      <c r="AS7753" s="256" t="s">
        <v>27116</v>
      </c>
      <c r="AT7753" s="256" t="s">
        <v>64</v>
      </c>
      <c r="AV7753" s="256">
        <v>1195</v>
      </c>
      <c r="AW7753" s="256">
        <v>1194</v>
      </c>
      <c r="AX7753" s="256">
        <v>1184</v>
      </c>
      <c r="AY7753" s="256" t="s">
        <v>9589</v>
      </c>
      <c r="BD7753" s="256" t="s">
        <v>40317</v>
      </c>
      <c r="BF7753" s="256">
        <v>4120</v>
      </c>
      <c r="BG7753" s="256">
        <v>0</v>
      </c>
      <c r="BH7753" s="256">
        <v>5.5</v>
      </c>
      <c r="BL7753" s="255" t="s">
        <v>40344</v>
      </c>
    </row>
    <row r="7754" spans="1:64" s="256" customFormat="1" ht="38.25">
      <c r="A7754" s="256" t="s">
        <v>31908</v>
      </c>
      <c r="B7754" s="256" t="s">
        <v>31909</v>
      </c>
      <c r="C7754" s="256" t="s">
        <v>31910</v>
      </c>
      <c r="D7754" s="256">
        <v>33250</v>
      </c>
      <c r="F7754" s="256" t="s">
        <v>31911</v>
      </c>
      <c r="G7754" s="256" t="s">
        <v>1795</v>
      </c>
      <c r="I7754" s="256" t="s">
        <v>18425</v>
      </c>
      <c r="M7754" s="71"/>
      <c r="N7754" s="71"/>
      <c r="O7754" s="71"/>
      <c r="P7754" s="256" t="s">
        <v>76</v>
      </c>
      <c r="Q7754" s="256" t="s">
        <v>1814</v>
      </c>
      <c r="R7754" s="244" t="s">
        <v>1799</v>
      </c>
      <c r="S7754" s="71">
        <v>41120</v>
      </c>
      <c r="T7754" s="71"/>
      <c r="U7754" s="71"/>
      <c r="V7754" s="71"/>
      <c r="W7754" s="71"/>
      <c r="X7754" s="256" t="s">
        <v>31473</v>
      </c>
      <c r="Y7754" s="244" t="s">
        <v>1801</v>
      </c>
      <c r="Z7754" s="244"/>
      <c r="AA7754" s="244"/>
      <c r="AB7754" s="244"/>
      <c r="AC7754" s="256" t="s">
        <v>17248</v>
      </c>
      <c r="AD7754" s="256" t="s">
        <v>21888</v>
      </c>
      <c r="AE7754" s="256">
        <v>9</v>
      </c>
      <c r="AF7754" s="256" t="s">
        <v>926</v>
      </c>
      <c r="AJ7754" s="64" t="s">
        <v>1804</v>
      </c>
      <c r="AK7754" s="256">
        <v>41.96808</v>
      </c>
      <c r="AL7754" s="256">
        <v>-84.536429999999996</v>
      </c>
      <c r="AM7754" s="64" t="s">
        <v>1805</v>
      </c>
      <c r="AN7754" s="256" t="s">
        <v>1806</v>
      </c>
      <c r="AO7754" s="256" t="s">
        <v>48</v>
      </c>
      <c r="AQ7754" s="256">
        <v>4020</v>
      </c>
      <c r="AR7754" s="256" t="s">
        <v>1538</v>
      </c>
      <c r="AS7754" s="256" t="s">
        <v>27116</v>
      </c>
      <c r="AT7754" s="256" t="s">
        <v>64</v>
      </c>
      <c r="AV7754" s="256">
        <v>1196</v>
      </c>
      <c r="AW7754" s="256">
        <v>1194</v>
      </c>
      <c r="AX7754" s="256">
        <v>1184</v>
      </c>
      <c r="AY7754" s="256" t="s">
        <v>9589</v>
      </c>
      <c r="BD7754" s="256" t="s">
        <v>40318</v>
      </c>
      <c r="BF7754" s="256">
        <v>4120</v>
      </c>
      <c r="BG7754" s="256">
        <v>0</v>
      </c>
      <c r="BH7754" s="256">
        <v>5</v>
      </c>
      <c r="BL7754" s="255" t="s">
        <v>40344</v>
      </c>
    </row>
    <row r="7755" spans="1:64" s="256" customFormat="1" ht="38.25">
      <c r="A7755" s="256" t="s">
        <v>31912</v>
      </c>
      <c r="B7755" s="256" t="s">
        <v>31913</v>
      </c>
      <c r="C7755" s="256" t="s">
        <v>31914</v>
      </c>
      <c r="D7755" s="256">
        <v>41331</v>
      </c>
      <c r="F7755" s="256" t="s">
        <v>31915</v>
      </c>
      <c r="G7755" s="256" t="s">
        <v>17569</v>
      </c>
      <c r="I7755" s="256" t="s">
        <v>18425</v>
      </c>
      <c r="M7755" s="71"/>
      <c r="N7755" s="71"/>
      <c r="O7755" s="71"/>
      <c r="P7755" s="256" t="s">
        <v>1797</v>
      </c>
      <c r="Q7755" s="256" t="s">
        <v>1814</v>
      </c>
      <c r="R7755" s="244" t="s">
        <v>1799</v>
      </c>
      <c r="S7755" s="71">
        <v>41120</v>
      </c>
      <c r="T7755" s="71"/>
      <c r="U7755" s="71"/>
      <c r="V7755" s="71"/>
      <c r="W7755" s="71"/>
      <c r="X7755" s="256" t="s">
        <v>31473</v>
      </c>
      <c r="Y7755" s="244" t="s">
        <v>1801</v>
      </c>
      <c r="Z7755" s="244"/>
      <c r="AA7755" s="244"/>
      <c r="AB7755" s="244"/>
      <c r="AC7755" s="256" t="s">
        <v>17248</v>
      </c>
      <c r="AD7755" s="256" t="s">
        <v>21888</v>
      </c>
      <c r="AE7755" s="256">
        <v>9</v>
      </c>
      <c r="AF7755" s="256" t="s">
        <v>926</v>
      </c>
      <c r="AJ7755" s="64" t="s">
        <v>1804</v>
      </c>
      <c r="AK7755" s="256">
        <v>41.96808</v>
      </c>
      <c r="AL7755" s="256">
        <v>-84.536429999999996</v>
      </c>
      <c r="AM7755" s="64" t="s">
        <v>1805</v>
      </c>
      <c r="AN7755" s="256" t="s">
        <v>1806</v>
      </c>
      <c r="AO7755" s="256" t="s">
        <v>48</v>
      </c>
      <c r="AQ7755" s="256">
        <v>4119</v>
      </c>
      <c r="AR7755" s="256" t="s">
        <v>1538</v>
      </c>
      <c r="AS7755" s="256" t="s">
        <v>27116</v>
      </c>
      <c r="AT7755" s="256" t="s">
        <v>14451</v>
      </c>
      <c r="AV7755" s="256">
        <v>1197</v>
      </c>
      <c r="AW7755" s="256">
        <v>1196</v>
      </c>
      <c r="AX7755" s="256">
        <v>1184</v>
      </c>
      <c r="AY7755" s="256" t="s">
        <v>9589</v>
      </c>
      <c r="BD7755" s="256" t="s">
        <v>40316</v>
      </c>
      <c r="BF7755" s="256">
        <v>1205</v>
      </c>
      <c r="BG7755" s="256">
        <v>0</v>
      </c>
      <c r="BH7755" s="256">
        <v>8.625</v>
      </c>
      <c r="BL7755" s="255" t="s">
        <v>40344</v>
      </c>
    </row>
    <row r="7756" spans="1:64" s="256" customFormat="1" ht="38.25">
      <c r="A7756" s="256" t="s">
        <v>31916</v>
      </c>
      <c r="B7756" s="256" t="s">
        <v>31917</v>
      </c>
      <c r="C7756" s="256" t="s">
        <v>31918</v>
      </c>
      <c r="D7756" s="256">
        <v>32406</v>
      </c>
      <c r="F7756" s="256" t="s">
        <v>31919</v>
      </c>
      <c r="G7756" s="256" t="s">
        <v>1795</v>
      </c>
      <c r="I7756" s="256" t="s">
        <v>20510</v>
      </c>
      <c r="M7756" s="237">
        <v>28803</v>
      </c>
      <c r="N7756" s="237">
        <v>28811</v>
      </c>
      <c r="O7756" s="237"/>
      <c r="P7756" s="256" t="s">
        <v>1797</v>
      </c>
      <c r="Q7756" s="256" t="s">
        <v>1814</v>
      </c>
      <c r="R7756" s="244" t="s">
        <v>1799</v>
      </c>
      <c r="S7756" s="71">
        <v>41120</v>
      </c>
      <c r="T7756" s="71"/>
      <c r="U7756" s="71"/>
      <c r="V7756" s="71"/>
      <c r="W7756" s="71"/>
      <c r="X7756" s="256" t="s">
        <v>31473</v>
      </c>
      <c r="Y7756" s="244" t="s">
        <v>1801</v>
      </c>
      <c r="Z7756" s="244"/>
      <c r="AA7756" s="244"/>
      <c r="AB7756" s="244"/>
      <c r="AC7756" s="256" t="s">
        <v>17248</v>
      </c>
      <c r="AD7756" s="256" t="s">
        <v>21888</v>
      </c>
      <c r="AE7756" s="256">
        <v>25</v>
      </c>
      <c r="AF7756" s="256" t="s">
        <v>1216</v>
      </c>
      <c r="AJ7756" s="64" t="s">
        <v>1804</v>
      </c>
      <c r="AK7756" s="256">
        <v>41.919229999999999</v>
      </c>
      <c r="AL7756" s="256">
        <v>-84.495090000000005</v>
      </c>
      <c r="AM7756" s="64" t="s">
        <v>1805</v>
      </c>
      <c r="AN7756" s="256" t="s">
        <v>1806</v>
      </c>
      <c r="AO7756" s="256" t="s">
        <v>48</v>
      </c>
      <c r="AQ7756" s="256">
        <v>4025</v>
      </c>
      <c r="AR7756" s="256" t="s">
        <v>1538</v>
      </c>
      <c r="AS7756" s="256" t="s">
        <v>27116</v>
      </c>
      <c r="AT7756" s="256" t="s">
        <v>64</v>
      </c>
      <c r="AV7756" s="256">
        <v>1185</v>
      </c>
      <c r="AW7756" s="256">
        <v>1184</v>
      </c>
      <c r="AX7756" s="256">
        <v>1168</v>
      </c>
      <c r="AY7756" s="256" t="s">
        <v>9589</v>
      </c>
      <c r="BD7756" s="256" t="s">
        <v>40316</v>
      </c>
      <c r="BF7756" s="256">
        <v>1200</v>
      </c>
      <c r="BG7756" s="256">
        <v>0</v>
      </c>
      <c r="BH7756" s="256">
        <v>8.625</v>
      </c>
      <c r="BL7756" s="255" t="s">
        <v>40344</v>
      </c>
    </row>
    <row r="7757" spans="1:64" s="256" customFormat="1" ht="38.25">
      <c r="A7757" s="256" t="s">
        <v>31920</v>
      </c>
      <c r="B7757" s="256" t="s">
        <v>31921</v>
      </c>
      <c r="C7757" s="256" t="s">
        <v>31922</v>
      </c>
      <c r="D7757" s="256">
        <v>32436</v>
      </c>
      <c r="F7757" s="256" t="s">
        <v>31923</v>
      </c>
      <c r="G7757" s="256" t="s">
        <v>1795</v>
      </c>
      <c r="I7757" s="256" t="s">
        <v>31924</v>
      </c>
      <c r="M7757" s="237">
        <v>28664</v>
      </c>
      <c r="N7757" s="237">
        <v>28700</v>
      </c>
      <c r="O7757" s="237"/>
      <c r="P7757" s="256" t="s">
        <v>1797</v>
      </c>
      <c r="Q7757" s="256" t="s">
        <v>1814</v>
      </c>
      <c r="R7757" s="244" t="s">
        <v>1799</v>
      </c>
      <c r="S7757" s="71">
        <v>41120</v>
      </c>
      <c r="T7757" s="71"/>
      <c r="U7757" s="71"/>
      <c r="V7757" s="71"/>
      <c r="W7757" s="71"/>
      <c r="X7757" s="256" t="s">
        <v>31473</v>
      </c>
      <c r="Y7757" s="244" t="s">
        <v>1801</v>
      </c>
      <c r="Z7757" s="244"/>
      <c r="AA7757" s="244"/>
      <c r="AB7757" s="244"/>
      <c r="AC7757" s="256" t="s">
        <v>17242</v>
      </c>
      <c r="AD7757" s="256" t="s">
        <v>17500</v>
      </c>
      <c r="AE7757" s="256">
        <v>29</v>
      </c>
      <c r="AF7757" s="256" t="s">
        <v>926</v>
      </c>
      <c r="AJ7757" s="64" t="s">
        <v>1804</v>
      </c>
      <c r="AK7757" s="256">
        <v>41.833799999999997</v>
      </c>
      <c r="AL7757" s="256">
        <v>-84.795069999999996</v>
      </c>
      <c r="AM7757" s="64" t="s">
        <v>1805</v>
      </c>
      <c r="AN7757" s="256" t="s">
        <v>1806</v>
      </c>
      <c r="AO7757" s="256" t="s">
        <v>48</v>
      </c>
      <c r="AQ7757" s="256">
        <v>3501</v>
      </c>
      <c r="AR7757" s="256" t="s">
        <v>1538</v>
      </c>
      <c r="AS7757" s="256" t="s">
        <v>27116</v>
      </c>
      <c r="AT7757" s="256" t="s">
        <v>64</v>
      </c>
      <c r="AV7757" s="256">
        <v>1061</v>
      </c>
      <c r="AW7757" s="256">
        <v>1060</v>
      </c>
      <c r="AX7757" s="256">
        <v>1049</v>
      </c>
      <c r="AY7757" s="256" t="s">
        <v>9589</v>
      </c>
      <c r="BD7757" s="256" t="s">
        <v>40318</v>
      </c>
      <c r="BF7757" s="256">
        <v>3476</v>
      </c>
      <c r="BG7757" s="256">
        <v>0</v>
      </c>
      <c r="BH7757" s="256">
        <v>5.5</v>
      </c>
      <c r="BL7757" s="255" t="s">
        <v>40344</v>
      </c>
    </row>
    <row r="7758" spans="1:64" s="256" customFormat="1" ht="63.75">
      <c r="A7758" s="256" t="s">
        <v>31925</v>
      </c>
      <c r="B7758" s="256" t="s">
        <v>31926</v>
      </c>
      <c r="C7758" s="256" t="s">
        <v>31927</v>
      </c>
      <c r="D7758" s="256">
        <v>32437</v>
      </c>
      <c r="F7758" s="256" t="s">
        <v>31928</v>
      </c>
      <c r="G7758" s="256" t="s">
        <v>3540</v>
      </c>
      <c r="I7758" s="256" t="s">
        <v>31478</v>
      </c>
      <c r="M7758" s="237">
        <v>29004</v>
      </c>
      <c r="N7758" s="237">
        <v>29007</v>
      </c>
      <c r="O7758" s="237"/>
      <c r="P7758" s="256" t="s">
        <v>1797</v>
      </c>
      <c r="Q7758" s="256" t="s">
        <v>1814</v>
      </c>
      <c r="R7758" s="244" t="s">
        <v>1799</v>
      </c>
      <c r="S7758" s="71">
        <v>41120</v>
      </c>
      <c r="T7758" s="71"/>
      <c r="U7758" s="71"/>
      <c r="V7758" s="71"/>
      <c r="W7758" s="71"/>
      <c r="X7758" s="256" t="s">
        <v>31473</v>
      </c>
      <c r="Y7758" s="244" t="s">
        <v>1801</v>
      </c>
      <c r="Z7758" s="244"/>
      <c r="AA7758" s="244"/>
      <c r="AB7758" s="244"/>
      <c r="AC7758" s="256" t="s">
        <v>17248</v>
      </c>
      <c r="AD7758" s="256" t="s">
        <v>21888</v>
      </c>
      <c r="AE7758" s="256">
        <v>8</v>
      </c>
      <c r="AF7758" s="256" t="s">
        <v>926</v>
      </c>
      <c r="AJ7758" s="64" t="s">
        <v>1804</v>
      </c>
      <c r="AK7758" s="256">
        <v>41.964660000000002</v>
      </c>
      <c r="AL7758" s="256">
        <v>-84.560599999999994</v>
      </c>
      <c r="AM7758" s="64" t="s">
        <v>1805</v>
      </c>
      <c r="AN7758" s="256" t="s">
        <v>1806</v>
      </c>
      <c r="AO7758" s="256" t="s">
        <v>48</v>
      </c>
      <c r="AQ7758" s="256">
        <v>4080</v>
      </c>
      <c r="AR7758" s="256" t="s">
        <v>1538</v>
      </c>
      <c r="AS7758" s="256" t="s">
        <v>27116</v>
      </c>
      <c r="AT7758" s="256" t="s">
        <v>64</v>
      </c>
      <c r="AV7758" s="256">
        <v>1188</v>
      </c>
      <c r="AW7758" s="256">
        <v>1187</v>
      </c>
      <c r="AX7758" s="256">
        <v>1171</v>
      </c>
      <c r="AY7758" s="256" t="s">
        <v>9589</v>
      </c>
      <c r="BD7758" s="256" t="s">
        <v>40318</v>
      </c>
      <c r="BF7758" s="256">
        <v>4008</v>
      </c>
      <c r="BG7758" s="256">
        <v>0</v>
      </c>
      <c r="BH7758" s="256">
        <v>5.5</v>
      </c>
      <c r="BL7758" s="255" t="s">
        <v>40344</v>
      </c>
    </row>
    <row r="7759" spans="1:64" s="256" customFormat="1" ht="51">
      <c r="A7759" s="256" t="s">
        <v>31929</v>
      </c>
      <c r="B7759" s="256" t="s">
        <v>31930</v>
      </c>
      <c r="C7759" s="256" t="s">
        <v>31931</v>
      </c>
      <c r="D7759" s="256">
        <v>32467</v>
      </c>
      <c r="F7759" s="256" t="s">
        <v>31932</v>
      </c>
      <c r="G7759" s="256" t="s">
        <v>3540</v>
      </c>
      <c r="I7759" s="256" t="s">
        <v>31478</v>
      </c>
      <c r="M7759" s="237">
        <v>28761</v>
      </c>
      <c r="N7759" s="237">
        <v>28773</v>
      </c>
      <c r="O7759" s="237"/>
      <c r="P7759" s="256" t="s">
        <v>74</v>
      </c>
      <c r="Q7759" s="256" t="s">
        <v>1814</v>
      </c>
      <c r="R7759" s="244" t="s">
        <v>1799</v>
      </c>
      <c r="S7759" s="71">
        <v>41120</v>
      </c>
      <c r="T7759" s="71"/>
      <c r="U7759" s="71"/>
      <c r="V7759" s="71"/>
      <c r="W7759" s="71"/>
      <c r="X7759" s="256" t="s">
        <v>31473</v>
      </c>
      <c r="Y7759" s="244" t="s">
        <v>1801</v>
      </c>
      <c r="Z7759" s="244"/>
      <c r="AA7759" s="244"/>
      <c r="AB7759" s="244"/>
      <c r="AC7759" s="256" t="s">
        <v>17248</v>
      </c>
      <c r="AD7759" s="256" t="s">
        <v>21888</v>
      </c>
      <c r="AE7759" s="256">
        <v>8</v>
      </c>
      <c r="AF7759" s="256" t="s">
        <v>1840</v>
      </c>
      <c r="AJ7759" s="64" t="s">
        <v>1804</v>
      </c>
      <c r="AK7759" s="256">
        <v>41.964977900000001</v>
      </c>
      <c r="AL7759" s="256">
        <v>-84.565464000000006</v>
      </c>
      <c r="AM7759" s="64" t="s">
        <v>1805</v>
      </c>
      <c r="AN7759" s="256" t="s">
        <v>1856</v>
      </c>
      <c r="AO7759" s="256" t="s">
        <v>1857</v>
      </c>
      <c r="AQ7759" s="256">
        <v>4070</v>
      </c>
      <c r="AR7759" s="256" t="s">
        <v>1538</v>
      </c>
      <c r="AS7759" s="256" t="s">
        <v>27116</v>
      </c>
      <c r="AT7759" s="256" t="s">
        <v>64</v>
      </c>
      <c r="AV7759" s="256">
        <v>1179</v>
      </c>
      <c r="AW7759" s="256">
        <v>1178</v>
      </c>
      <c r="AX7759" s="256">
        <v>1162</v>
      </c>
      <c r="AY7759" s="256" t="s">
        <v>9589</v>
      </c>
      <c r="BD7759" s="256" t="s">
        <v>40318</v>
      </c>
      <c r="BF7759" s="256">
        <v>4030</v>
      </c>
      <c r="BG7759" s="256">
        <v>0</v>
      </c>
      <c r="BH7759" s="256">
        <v>5.5</v>
      </c>
      <c r="BL7759" s="255" t="s">
        <v>40344</v>
      </c>
    </row>
    <row r="7760" spans="1:64" s="256" customFormat="1" ht="51">
      <c r="A7760" s="256" t="s">
        <v>31933</v>
      </c>
      <c r="B7760" s="256" t="s">
        <v>31934</v>
      </c>
      <c r="C7760" s="256" t="s">
        <v>31935</v>
      </c>
      <c r="D7760" s="256">
        <v>32735</v>
      </c>
      <c r="F7760" s="256" t="s">
        <v>31936</v>
      </c>
      <c r="G7760" s="256" t="s">
        <v>5176</v>
      </c>
      <c r="I7760" s="256" t="s">
        <v>5124</v>
      </c>
      <c r="M7760" s="237">
        <v>28825</v>
      </c>
      <c r="N7760" s="237">
        <v>28840</v>
      </c>
      <c r="O7760" s="237"/>
      <c r="P7760" s="256" t="s">
        <v>1797</v>
      </c>
      <c r="Q7760" s="256" t="s">
        <v>1814</v>
      </c>
      <c r="R7760" s="244" t="s">
        <v>1799</v>
      </c>
      <c r="S7760" s="71">
        <v>41120</v>
      </c>
      <c r="T7760" s="71"/>
      <c r="U7760" s="71"/>
      <c r="V7760" s="71"/>
      <c r="W7760" s="71"/>
      <c r="X7760" s="256" t="s">
        <v>31473</v>
      </c>
      <c r="Y7760" s="244" t="s">
        <v>1801</v>
      </c>
      <c r="Z7760" s="244"/>
      <c r="AA7760" s="244"/>
      <c r="AB7760" s="244"/>
      <c r="AC7760" s="256" t="s">
        <v>17263</v>
      </c>
      <c r="AD7760" s="256" t="s">
        <v>21888</v>
      </c>
      <c r="AE7760" s="256">
        <v>17</v>
      </c>
      <c r="AF7760" s="256" t="s">
        <v>1840</v>
      </c>
      <c r="AJ7760" s="64" t="s">
        <v>1804</v>
      </c>
      <c r="AK7760" s="256">
        <v>42.041919999999998</v>
      </c>
      <c r="AL7760" s="256">
        <v>-84.57105</v>
      </c>
      <c r="AM7760" s="64" t="s">
        <v>1805</v>
      </c>
      <c r="AN7760" s="256" t="s">
        <v>1806</v>
      </c>
      <c r="AO7760" s="256" t="s">
        <v>48</v>
      </c>
      <c r="AQ7760" s="256">
        <v>4373</v>
      </c>
      <c r="AR7760" s="256" t="s">
        <v>1538</v>
      </c>
      <c r="AS7760" s="256" t="s">
        <v>27116</v>
      </c>
      <c r="AT7760" s="256" t="s">
        <v>64</v>
      </c>
      <c r="AV7760" s="256">
        <v>1164</v>
      </c>
      <c r="AW7760" s="256">
        <v>1164</v>
      </c>
      <c r="AX7760" s="256">
        <v>1153</v>
      </c>
      <c r="AY7760" s="256" t="s">
        <v>1850</v>
      </c>
      <c r="BD7760" s="256" t="s">
        <v>40316</v>
      </c>
      <c r="BF7760" s="256">
        <v>1327</v>
      </c>
      <c r="BG7760" s="256">
        <v>0</v>
      </c>
      <c r="BH7760" s="256">
        <v>9.625</v>
      </c>
      <c r="BL7760" s="255" t="s">
        <v>40344</v>
      </c>
    </row>
    <row r="7761" spans="1:64" s="256" customFormat="1" ht="38.25">
      <c r="A7761" s="256" t="s">
        <v>31937</v>
      </c>
      <c r="B7761" s="256" t="s">
        <v>31938</v>
      </c>
      <c r="C7761" s="256" t="s">
        <v>31939</v>
      </c>
      <c r="D7761" s="256">
        <v>33135</v>
      </c>
      <c r="F7761" s="256" t="s">
        <v>31940</v>
      </c>
      <c r="G7761" s="256" t="s">
        <v>1795</v>
      </c>
      <c r="I7761" s="256" t="s">
        <v>4657</v>
      </c>
      <c r="M7761" s="237">
        <v>29116</v>
      </c>
      <c r="N7761" s="237">
        <v>29130</v>
      </c>
      <c r="O7761" s="237"/>
      <c r="P7761" s="256" t="s">
        <v>1797</v>
      </c>
      <c r="Q7761" s="256" t="s">
        <v>1814</v>
      </c>
      <c r="R7761" s="244" t="s">
        <v>1799</v>
      </c>
      <c r="S7761" s="71">
        <v>41120</v>
      </c>
      <c r="T7761" s="71"/>
      <c r="U7761" s="71"/>
      <c r="V7761" s="71"/>
      <c r="W7761" s="71"/>
      <c r="X7761" s="256" t="s">
        <v>31473</v>
      </c>
      <c r="Y7761" s="244" t="s">
        <v>1801</v>
      </c>
      <c r="Z7761" s="244"/>
      <c r="AA7761" s="244"/>
      <c r="AB7761" s="244"/>
      <c r="AC7761" s="256" t="s">
        <v>17263</v>
      </c>
      <c r="AD7761" s="256" t="s">
        <v>21868</v>
      </c>
      <c r="AE7761" s="256">
        <v>23</v>
      </c>
      <c r="AF7761" s="256" t="s">
        <v>1216</v>
      </c>
      <c r="AJ7761" s="64" t="s">
        <v>1804</v>
      </c>
      <c r="AK7761" s="256">
        <v>42.015540000000001</v>
      </c>
      <c r="AL7761" s="256">
        <v>-84.628519999999995</v>
      </c>
      <c r="AM7761" s="64" t="s">
        <v>1805</v>
      </c>
      <c r="AN7761" s="256" t="s">
        <v>1806</v>
      </c>
      <c r="AO7761" s="256" t="s">
        <v>48</v>
      </c>
      <c r="AQ7761" s="256">
        <v>4150</v>
      </c>
      <c r="AR7761" s="256" t="s">
        <v>1538</v>
      </c>
      <c r="AS7761" s="256" t="s">
        <v>27116</v>
      </c>
      <c r="AT7761" s="256" t="s">
        <v>64</v>
      </c>
      <c r="AV7761" s="256">
        <v>1089</v>
      </c>
      <c r="AW7761" s="256">
        <v>1087</v>
      </c>
      <c r="AX7761" s="256">
        <v>1071</v>
      </c>
      <c r="AY7761" s="256" t="s">
        <v>1850</v>
      </c>
      <c r="BD7761" s="256" t="s">
        <v>40315</v>
      </c>
      <c r="BF7761" s="256">
        <v>1405</v>
      </c>
      <c r="BG7761" s="256">
        <v>0</v>
      </c>
      <c r="BH7761" s="256">
        <v>8.625</v>
      </c>
      <c r="BL7761" s="255" t="s">
        <v>40344</v>
      </c>
    </row>
    <row r="7762" spans="1:64" s="256" customFormat="1" ht="38.25">
      <c r="A7762" s="256" t="s">
        <v>31941</v>
      </c>
      <c r="B7762" s="256" t="s">
        <v>31942</v>
      </c>
      <c r="C7762" s="256" t="s">
        <v>31943</v>
      </c>
      <c r="D7762" s="256">
        <v>33185</v>
      </c>
      <c r="F7762" s="256" t="s">
        <v>31872</v>
      </c>
      <c r="G7762" s="256" t="s">
        <v>31944</v>
      </c>
      <c r="I7762" s="256" t="s">
        <v>31538</v>
      </c>
      <c r="M7762" s="237">
        <v>29223</v>
      </c>
      <c r="N7762" s="237">
        <v>29231</v>
      </c>
      <c r="O7762" s="237"/>
      <c r="P7762" s="256" t="s">
        <v>74</v>
      </c>
      <c r="Q7762" s="256" t="s">
        <v>1814</v>
      </c>
      <c r="R7762" s="244" t="s">
        <v>1799</v>
      </c>
      <c r="S7762" s="71">
        <v>41120</v>
      </c>
      <c r="T7762" s="71"/>
      <c r="U7762" s="71"/>
      <c r="V7762" s="71"/>
      <c r="W7762" s="71"/>
      <c r="X7762" s="256" t="s">
        <v>31473</v>
      </c>
      <c r="Y7762" s="244" t="s">
        <v>1801</v>
      </c>
      <c r="Z7762" s="244"/>
      <c r="AA7762" s="244"/>
      <c r="AB7762" s="244"/>
      <c r="AC7762" s="256" t="s">
        <v>17248</v>
      </c>
      <c r="AD7762" s="256" t="s">
        <v>21888</v>
      </c>
      <c r="AE7762" s="256">
        <v>10</v>
      </c>
      <c r="AF7762" s="256" t="s">
        <v>1840</v>
      </c>
      <c r="AJ7762" s="64" t="s">
        <v>1804</v>
      </c>
      <c r="AK7762" s="256">
        <v>41.965710000000001</v>
      </c>
      <c r="AL7762" s="256">
        <v>-84.531540000000007</v>
      </c>
      <c r="AM7762" s="64" t="s">
        <v>1805</v>
      </c>
      <c r="AN7762" s="256" t="s">
        <v>1806</v>
      </c>
      <c r="AO7762" s="256" t="s">
        <v>48</v>
      </c>
      <c r="AQ7762" s="256">
        <v>4060</v>
      </c>
      <c r="AR7762" s="256" t="s">
        <v>1538</v>
      </c>
      <c r="AS7762" s="256" t="s">
        <v>27116</v>
      </c>
      <c r="AT7762" s="256" t="s">
        <v>64</v>
      </c>
      <c r="AV7762" s="256">
        <v>1186</v>
      </c>
      <c r="AW7762" s="256">
        <v>1185</v>
      </c>
      <c r="AX7762" s="256">
        <v>1168</v>
      </c>
      <c r="AY7762" s="256" t="s">
        <v>9589</v>
      </c>
      <c r="BD7762" s="256" t="s">
        <v>40318</v>
      </c>
      <c r="BF7762" s="256">
        <v>4060</v>
      </c>
      <c r="BG7762" s="256">
        <v>0</v>
      </c>
      <c r="BH7762" s="256">
        <v>5.5</v>
      </c>
      <c r="BL7762" s="255" t="s">
        <v>40344</v>
      </c>
    </row>
    <row r="7763" spans="1:64" s="256" customFormat="1" ht="38.25">
      <c r="A7763" s="256" t="s">
        <v>31945</v>
      </c>
      <c r="B7763" s="256" t="s">
        <v>31946</v>
      </c>
      <c r="C7763" s="256" t="s">
        <v>31947</v>
      </c>
      <c r="D7763" s="256">
        <v>33525</v>
      </c>
      <c r="F7763" s="256" t="s">
        <v>31948</v>
      </c>
      <c r="G7763" s="256" t="s">
        <v>6107</v>
      </c>
      <c r="I7763" s="256" t="s">
        <v>31538</v>
      </c>
      <c r="M7763" s="237">
        <v>29342</v>
      </c>
      <c r="N7763" s="237">
        <v>29350</v>
      </c>
      <c r="O7763" s="237"/>
      <c r="P7763" s="256" t="s">
        <v>74</v>
      </c>
      <c r="Q7763" s="256" t="s">
        <v>1814</v>
      </c>
      <c r="R7763" s="244" t="s">
        <v>1799</v>
      </c>
      <c r="S7763" s="71">
        <v>41120</v>
      </c>
      <c r="T7763" s="71"/>
      <c r="U7763" s="71"/>
      <c r="V7763" s="71"/>
      <c r="W7763" s="71"/>
      <c r="X7763" s="256" t="s">
        <v>31473</v>
      </c>
      <c r="Y7763" s="244" t="s">
        <v>1801</v>
      </c>
      <c r="Z7763" s="244"/>
      <c r="AA7763" s="244"/>
      <c r="AB7763" s="244"/>
      <c r="AC7763" s="256" t="s">
        <v>17248</v>
      </c>
      <c r="AD7763" s="256" t="s">
        <v>21888</v>
      </c>
      <c r="AE7763" s="256">
        <v>10</v>
      </c>
      <c r="AF7763" s="256" t="s">
        <v>1840</v>
      </c>
      <c r="AJ7763" s="64" t="s">
        <v>1804</v>
      </c>
      <c r="AK7763" s="256">
        <v>41.966259999999998</v>
      </c>
      <c r="AL7763" s="256">
        <v>-84.533969999999997</v>
      </c>
      <c r="AM7763" s="64" t="s">
        <v>1805</v>
      </c>
      <c r="AN7763" s="256" t="s">
        <v>1806</v>
      </c>
      <c r="AO7763" s="256" t="s">
        <v>48</v>
      </c>
      <c r="AQ7763" s="256">
        <v>4057</v>
      </c>
      <c r="AR7763" s="256" t="s">
        <v>1538</v>
      </c>
      <c r="AS7763" s="256" t="s">
        <v>27116</v>
      </c>
      <c r="AT7763" s="256" t="s">
        <v>64</v>
      </c>
      <c r="AV7763" s="256">
        <v>1181</v>
      </c>
      <c r="AW7763" s="256">
        <v>1180</v>
      </c>
      <c r="AX7763" s="256">
        <v>1164</v>
      </c>
      <c r="AY7763" s="256" t="s">
        <v>9589</v>
      </c>
      <c r="BD7763" s="256" t="s">
        <v>40318</v>
      </c>
      <c r="BF7763" s="256">
        <v>4057</v>
      </c>
      <c r="BG7763" s="256">
        <v>0</v>
      </c>
      <c r="BH7763" s="256">
        <v>5.5</v>
      </c>
      <c r="BL7763" s="255" t="s">
        <v>40344</v>
      </c>
    </row>
    <row r="7764" spans="1:64" s="256" customFormat="1" ht="38.25">
      <c r="A7764" s="256" t="s">
        <v>31949</v>
      </c>
      <c r="B7764" s="256" t="s">
        <v>31950</v>
      </c>
      <c r="C7764" s="256" t="s">
        <v>31951</v>
      </c>
      <c r="D7764" s="256">
        <v>33529</v>
      </c>
      <c r="F7764" s="256" t="s">
        <v>31952</v>
      </c>
      <c r="G7764" s="256" t="s">
        <v>31953</v>
      </c>
      <c r="I7764" s="256" t="s">
        <v>31478</v>
      </c>
      <c r="M7764" s="237">
        <v>29463</v>
      </c>
      <c r="N7764" s="237">
        <v>29472</v>
      </c>
      <c r="O7764" s="237"/>
      <c r="P7764" s="256" t="s">
        <v>1797</v>
      </c>
      <c r="Q7764" s="256" t="s">
        <v>1814</v>
      </c>
      <c r="R7764" s="244" t="s">
        <v>1799</v>
      </c>
      <c r="S7764" s="71">
        <v>41120</v>
      </c>
      <c r="T7764" s="71"/>
      <c r="U7764" s="71"/>
      <c r="V7764" s="71"/>
      <c r="W7764" s="71"/>
      <c r="X7764" s="256" t="s">
        <v>31473</v>
      </c>
      <c r="Y7764" s="244" t="s">
        <v>1801</v>
      </c>
      <c r="Z7764" s="244"/>
      <c r="AA7764" s="244"/>
      <c r="AB7764" s="244"/>
      <c r="AC7764" s="256" t="s">
        <v>17263</v>
      </c>
      <c r="AD7764" s="256" t="s">
        <v>21868</v>
      </c>
      <c r="AE7764" s="256">
        <v>36</v>
      </c>
      <c r="AF7764" s="256" t="s">
        <v>1216</v>
      </c>
      <c r="AJ7764" s="64" t="s">
        <v>1804</v>
      </c>
      <c r="AK7764" s="256">
        <v>41.991930000000004</v>
      </c>
      <c r="AL7764" s="256">
        <v>-84.608789999999999</v>
      </c>
      <c r="AM7764" s="64" t="s">
        <v>1805</v>
      </c>
      <c r="AN7764" s="256" t="s">
        <v>1806</v>
      </c>
      <c r="AO7764" s="256" t="s">
        <v>48</v>
      </c>
      <c r="AQ7764" s="256">
        <v>4055</v>
      </c>
      <c r="AR7764" s="256" t="s">
        <v>1538</v>
      </c>
      <c r="AS7764" s="256" t="s">
        <v>27116</v>
      </c>
      <c r="AT7764" s="256" t="s">
        <v>64</v>
      </c>
      <c r="AV7764" s="256">
        <v>1163</v>
      </c>
      <c r="AW7764" s="256">
        <v>1160</v>
      </c>
      <c r="AX7764" s="256">
        <v>1147</v>
      </c>
      <c r="AY7764" s="256" t="s">
        <v>9589</v>
      </c>
      <c r="BD7764" s="256" t="s">
        <v>40318</v>
      </c>
      <c r="BF7764" s="256">
        <v>4055</v>
      </c>
      <c r="BG7764" s="256">
        <v>0</v>
      </c>
      <c r="BH7764" s="256">
        <v>5.5</v>
      </c>
      <c r="BL7764" s="255" t="s">
        <v>40344</v>
      </c>
    </row>
    <row r="7765" spans="1:64" s="256" customFormat="1" ht="38.25">
      <c r="A7765" s="256" t="s">
        <v>31954</v>
      </c>
      <c r="B7765" s="256" t="s">
        <v>31955</v>
      </c>
      <c r="C7765" s="256" t="s">
        <v>31956</v>
      </c>
      <c r="D7765" s="256">
        <v>33714</v>
      </c>
      <c r="F7765" s="256" t="s">
        <v>31957</v>
      </c>
      <c r="G7765" s="256" t="s">
        <v>5443</v>
      </c>
      <c r="I7765" s="256" t="s">
        <v>31538</v>
      </c>
      <c r="M7765" s="237">
        <v>29487</v>
      </c>
      <c r="N7765" s="237">
        <v>29495</v>
      </c>
      <c r="O7765" s="237"/>
      <c r="P7765" s="256" t="s">
        <v>74</v>
      </c>
      <c r="Q7765" s="256" t="s">
        <v>1814</v>
      </c>
      <c r="R7765" s="244" t="s">
        <v>1799</v>
      </c>
      <c r="S7765" s="71">
        <v>41120</v>
      </c>
      <c r="T7765" s="71"/>
      <c r="U7765" s="71"/>
      <c r="V7765" s="71"/>
      <c r="W7765" s="71"/>
      <c r="X7765" s="256" t="s">
        <v>31473</v>
      </c>
      <c r="Y7765" s="244" t="s">
        <v>1801</v>
      </c>
      <c r="Z7765" s="244"/>
      <c r="AA7765" s="244"/>
      <c r="AB7765" s="244"/>
      <c r="AC7765" s="256" t="s">
        <v>17248</v>
      </c>
      <c r="AD7765" s="256" t="s">
        <v>21888</v>
      </c>
      <c r="AE7765" s="256">
        <v>9</v>
      </c>
      <c r="AF7765" s="256" t="s">
        <v>926</v>
      </c>
      <c r="AJ7765" s="64" t="s">
        <v>1804</v>
      </c>
      <c r="AK7765" s="256">
        <v>41.966270000000002</v>
      </c>
      <c r="AL7765" s="256">
        <v>-84.5364</v>
      </c>
      <c r="AM7765" s="64" t="s">
        <v>1805</v>
      </c>
      <c r="AN7765" s="256" t="s">
        <v>1806</v>
      </c>
      <c r="AO7765" s="256" t="s">
        <v>48</v>
      </c>
      <c r="AQ7765" s="256">
        <v>4076</v>
      </c>
      <c r="AR7765" s="256" t="s">
        <v>1538</v>
      </c>
      <c r="AS7765" s="256" t="s">
        <v>27116</v>
      </c>
      <c r="AT7765" s="256" t="s">
        <v>64</v>
      </c>
      <c r="AV7765" s="256">
        <v>1168</v>
      </c>
      <c r="AX7765" s="256">
        <v>1149</v>
      </c>
      <c r="AY7765" s="256" t="s">
        <v>9589</v>
      </c>
      <c r="BD7765" s="256" t="s">
        <v>40318</v>
      </c>
      <c r="BF7765" s="256">
        <v>4076</v>
      </c>
      <c r="BG7765" s="256">
        <v>0</v>
      </c>
      <c r="BH7765" s="256">
        <v>5.5</v>
      </c>
      <c r="BL7765" s="255" t="s">
        <v>40344</v>
      </c>
    </row>
    <row r="7766" spans="1:64" s="256" customFormat="1" ht="38.25">
      <c r="A7766" s="256" t="s">
        <v>31958</v>
      </c>
      <c r="B7766" s="256" t="s">
        <v>31959</v>
      </c>
      <c r="C7766" s="256" t="s">
        <v>31960</v>
      </c>
      <c r="D7766" s="256">
        <v>33747</v>
      </c>
      <c r="F7766" s="256" t="s">
        <v>31961</v>
      </c>
      <c r="G7766" s="256" t="s">
        <v>6381</v>
      </c>
      <c r="I7766" s="256" t="s">
        <v>31538</v>
      </c>
      <c r="M7766" s="237">
        <v>29354</v>
      </c>
      <c r="N7766" s="237">
        <v>29362</v>
      </c>
      <c r="O7766" s="237"/>
      <c r="P7766" s="256" t="s">
        <v>74</v>
      </c>
      <c r="Q7766" s="256" t="s">
        <v>1814</v>
      </c>
      <c r="R7766" s="244" t="s">
        <v>1799</v>
      </c>
      <c r="S7766" s="71">
        <v>41120</v>
      </c>
      <c r="T7766" s="71"/>
      <c r="U7766" s="71"/>
      <c r="V7766" s="71"/>
      <c r="W7766" s="71"/>
      <c r="X7766" s="256" t="s">
        <v>31473</v>
      </c>
      <c r="Y7766" s="244" t="s">
        <v>1801</v>
      </c>
      <c r="Z7766" s="244"/>
      <c r="AA7766" s="244"/>
      <c r="AB7766" s="244"/>
      <c r="AC7766" s="256" t="s">
        <v>17248</v>
      </c>
      <c r="AD7766" s="256" t="s">
        <v>21888</v>
      </c>
      <c r="AE7766" s="256">
        <v>9</v>
      </c>
      <c r="AF7766" s="256" t="s">
        <v>926</v>
      </c>
      <c r="AJ7766" s="64" t="s">
        <v>1804</v>
      </c>
      <c r="AK7766" s="256">
        <v>41.968089999999997</v>
      </c>
      <c r="AL7766" s="256">
        <v>-84.53886</v>
      </c>
      <c r="AM7766" s="64" t="s">
        <v>1805</v>
      </c>
      <c r="AN7766" s="256" t="s">
        <v>1806</v>
      </c>
      <c r="AO7766" s="256" t="s">
        <v>48</v>
      </c>
      <c r="AQ7766" s="256">
        <v>4110</v>
      </c>
      <c r="AR7766" s="256" t="s">
        <v>1538</v>
      </c>
      <c r="AS7766" s="256" t="s">
        <v>27116</v>
      </c>
      <c r="AT7766" s="256" t="s">
        <v>64</v>
      </c>
      <c r="AV7766" s="256">
        <v>1209</v>
      </c>
      <c r="AW7766" s="256">
        <v>1208</v>
      </c>
      <c r="AX7766" s="256">
        <v>1192</v>
      </c>
      <c r="AY7766" s="256" t="s">
        <v>9589</v>
      </c>
      <c r="BD7766" s="256" t="s">
        <v>40318</v>
      </c>
      <c r="BF7766" s="256">
        <v>4110</v>
      </c>
      <c r="BG7766" s="256">
        <v>0</v>
      </c>
      <c r="BH7766" s="256">
        <v>5.5</v>
      </c>
      <c r="BL7766" s="255" t="s">
        <v>40344</v>
      </c>
    </row>
    <row r="7767" spans="1:64" s="256" customFormat="1" ht="38.25">
      <c r="A7767" s="256" t="s">
        <v>31962</v>
      </c>
      <c r="B7767" s="256" t="s">
        <v>31963</v>
      </c>
      <c r="C7767" s="256" t="s">
        <v>31964</v>
      </c>
      <c r="D7767" s="256">
        <v>33856</v>
      </c>
      <c r="F7767" s="256" t="s">
        <v>31965</v>
      </c>
      <c r="G7767" s="256" t="s">
        <v>9861</v>
      </c>
      <c r="I7767" s="256" t="s">
        <v>31966</v>
      </c>
      <c r="M7767" s="237">
        <v>29431</v>
      </c>
      <c r="N7767" s="237">
        <v>33090</v>
      </c>
      <c r="O7767" s="237"/>
      <c r="P7767" s="256" t="s">
        <v>74</v>
      </c>
      <c r="Q7767" s="256" t="s">
        <v>1814</v>
      </c>
      <c r="R7767" s="244" t="s">
        <v>1799</v>
      </c>
      <c r="S7767" s="71">
        <v>41120</v>
      </c>
      <c r="T7767" s="71"/>
      <c r="U7767" s="71"/>
      <c r="V7767" s="71"/>
      <c r="W7767" s="71"/>
      <c r="X7767" s="256" t="s">
        <v>31473</v>
      </c>
      <c r="Y7767" s="244" t="s">
        <v>1801</v>
      </c>
      <c r="Z7767" s="244"/>
      <c r="AA7767" s="244"/>
      <c r="AB7767" s="244"/>
      <c r="AC7767" s="256" t="s">
        <v>17263</v>
      </c>
      <c r="AD7767" s="256" t="s">
        <v>21868</v>
      </c>
      <c r="AE7767" s="256">
        <v>14</v>
      </c>
      <c r="AF7767" s="256" t="s">
        <v>1216</v>
      </c>
      <c r="AJ7767" s="64" t="s">
        <v>1804</v>
      </c>
      <c r="AK7767" s="256">
        <v>42.035620000000002</v>
      </c>
      <c r="AL7767" s="256">
        <v>-84.628270000000001</v>
      </c>
      <c r="AM7767" s="64" t="s">
        <v>1805</v>
      </c>
      <c r="AN7767" s="256" t="s">
        <v>1806</v>
      </c>
      <c r="AO7767" s="256" t="s">
        <v>48</v>
      </c>
      <c r="AQ7767" s="256">
        <v>4000</v>
      </c>
      <c r="AR7767" s="256" t="s">
        <v>1538</v>
      </c>
      <c r="AS7767" s="256" t="s">
        <v>27116</v>
      </c>
      <c r="AT7767" s="256" t="s">
        <v>64</v>
      </c>
      <c r="AV7767" s="256">
        <v>1064</v>
      </c>
      <c r="AX7767" s="256">
        <v>1051</v>
      </c>
      <c r="AY7767" s="256" t="s">
        <v>9589</v>
      </c>
      <c r="BD7767" s="256" t="s">
        <v>40318</v>
      </c>
      <c r="BF7767" s="256">
        <v>4000</v>
      </c>
      <c r="BG7767" s="256">
        <v>0</v>
      </c>
      <c r="BH7767" s="256">
        <v>5.5</v>
      </c>
      <c r="BL7767" s="255" t="s">
        <v>40344</v>
      </c>
    </row>
    <row r="7768" spans="1:64" s="256" customFormat="1" ht="38.25">
      <c r="A7768" s="256" t="s">
        <v>31967</v>
      </c>
      <c r="B7768" s="256" t="s">
        <v>31968</v>
      </c>
      <c r="C7768" s="256" t="s">
        <v>31969</v>
      </c>
      <c r="D7768" s="256">
        <v>33883</v>
      </c>
      <c r="F7768" s="256" t="s">
        <v>31970</v>
      </c>
      <c r="G7768" s="256" t="s">
        <v>1795</v>
      </c>
      <c r="I7768" s="256" t="s">
        <v>31971</v>
      </c>
      <c r="M7768" s="237">
        <v>29578</v>
      </c>
      <c r="N7768" s="237">
        <v>29591</v>
      </c>
      <c r="O7768" s="237"/>
      <c r="P7768" s="256" t="s">
        <v>1797</v>
      </c>
      <c r="Q7768" s="256" t="s">
        <v>1814</v>
      </c>
      <c r="R7768" s="244" t="s">
        <v>1799</v>
      </c>
      <c r="S7768" s="71">
        <v>41120</v>
      </c>
      <c r="T7768" s="71"/>
      <c r="U7768" s="71"/>
      <c r="V7768" s="71"/>
      <c r="W7768" s="71"/>
      <c r="X7768" s="256" t="s">
        <v>31473</v>
      </c>
      <c r="Y7768" s="244" t="s">
        <v>1801</v>
      </c>
      <c r="Z7768" s="244"/>
      <c r="AA7768" s="244"/>
      <c r="AB7768" s="244"/>
      <c r="AC7768" s="256" t="s">
        <v>17242</v>
      </c>
      <c r="AD7768" s="256" t="s">
        <v>21857</v>
      </c>
      <c r="AE7768" s="256">
        <v>36</v>
      </c>
      <c r="AF7768" s="256" t="s">
        <v>926</v>
      </c>
      <c r="AJ7768" s="64" t="s">
        <v>1804</v>
      </c>
      <c r="AK7768" s="256">
        <v>41.82058</v>
      </c>
      <c r="AL7768" s="256">
        <v>-84.368690000000001</v>
      </c>
      <c r="AM7768" s="64" t="s">
        <v>1805</v>
      </c>
      <c r="AN7768" s="256" t="s">
        <v>1806</v>
      </c>
      <c r="AO7768" s="256" t="s">
        <v>48</v>
      </c>
      <c r="AQ7768" s="256">
        <v>3588</v>
      </c>
      <c r="AR7768" s="256" t="s">
        <v>1538</v>
      </c>
      <c r="AS7768" s="256" t="s">
        <v>27116</v>
      </c>
      <c r="AT7768" s="256" t="s">
        <v>64</v>
      </c>
      <c r="AV7768" s="256">
        <v>946</v>
      </c>
      <c r="AX7768" s="256">
        <v>945</v>
      </c>
      <c r="AY7768" s="256" t="s">
        <v>5032</v>
      </c>
      <c r="BD7768" s="256" t="s">
        <v>40315</v>
      </c>
      <c r="BF7768" s="256">
        <v>1416</v>
      </c>
      <c r="BG7768" s="256">
        <v>0</v>
      </c>
      <c r="BH7768" s="256">
        <v>8.625</v>
      </c>
      <c r="BL7768" s="255" t="s">
        <v>40344</v>
      </c>
    </row>
    <row r="7769" spans="1:64" s="256" customFormat="1" ht="38.25">
      <c r="A7769" s="256" t="s">
        <v>31972</v>
      </c>
      <c r="B7769" s="256" t="s">
        <v>31973</v>
      </c>
      <c r="C7769" s="256" t="s">
        <v>31974</v>
      </c>
      <c r="D7769" s="256">
        <v>33915</v>
      </c>
      <c r="F7769" s="256" t="s">
        <v>31948</v>
      </c>
      <c r="G7769" s="256" t="s">
        <v>31975</v>
      </c>
      <c r="I7769" s="256" t="s">
        <v>31538</v>
      </c>
      <c r="M7769" s="237">
        <v>29498</v>
      </c>
      <c r="N7769" s="237">
        <v>29505</v>
      </c>
      <c r="O7769" s="237"/>
      <c r="P7769" s="256" t="s">
        <v>74</v>
      </c>
      <c r="Q7769" s="256" t="s">
        <v>1814</v>
      </c>
      <c r="R7769" s="244" t="s">
        <v>1799</v>
      </c>
      <c r="S7769" s="71">
        <v>41120</v>
      </c>
      <c r="T7769" s="71"/>
      <c r="U7769" s="71"/>
      <c r="V7769" s="71"/>
      <c r="W7769" s="71"/>
      <c r="X7769" s="256" t="s">
        <v>31473</v>
      </c>
      <c r="Y7769" s="244" t="s">
        <v>1801</v>
      </c>
      <c r="Z7769" s="244"/>
      <c r="AA7769" s="244"/>
      <c r="AB7769" s="244"/>
      <c r="AC7769" s="256" t="s">
        <v>17248</v>
      </c>
      <c r="AD7769" s="256" t="s">
        <v>21888</v>
      </c>
      <c r="AE7769" s="256">
        <v>10</v>
      </c>
      <c r="AF7769" s="256" t="s">
        <v>1840</v>
      </c>
      <c r="AJ7769" s="64" t="s">
        <v>1804</v>
      </c>
      <c r="AK7769" s="256">
        <v>41.965739999999997</v>
      </c>
      <c r="AL7769" s="256">
        <v>-84.529139999999998</v>
      </c>
      <c r="AM7769" s="64" t="s">
        <v>1805</v>
      </c>
      <c r="AN7769" s="256" t="s">
        <v>1806</v>
      </c>
      <c r="AO7769" s="256" t="s">
        <v>48</v>
      </c>
      <c r="AQ7769" s="256">
        <v>4087</v>
      </c>
      <c r="AR7769" s="256" t="s">
        <v>1538</v>
      </c>
      <c r="AS7769" s="256" t="s">
        <v>27116</v>
      </c>
      <c r="AT7769" s="256" t="s">
        <v>64</v>
      </c>
      <c r="AV7769" s="256">
        <v>1187</v>
      </c>
      <c r="AW7769" s="256">
        <v>1186</v>
      </c>
      <c r="AX7769" s="256">
        <v>1170</v>
      </c>
      <c r="AY7769" s="256" t="s">
        <v>9589</v>
      </c>
      <c r="BD7769" s="256" t="s">
        <v>40318</v>
      </c>
      <c r="BF7769" s="256">
        <v>4087</v>
      </c>
      <c r="BG7769" s="256">
        <v>0</v>
      </c>
      <c r="BH7769" s="256">
        <v>5.5</v>
      </c>
      <c r="BL7769" s="255" t="s">
        <v>40344</v>
      </c>
    </row>
    <row r="7770" spans="1:64" s="256" customFormat="1" ht="38.25">
      <c r="A7770" s="256" t="s">
        <v>31976</v>
      </c>
      <c r="B7770" s="256" t="s">
        <v>31977</v>
      </c>
      <c r="C7770" s="256" t="s">
        <v>31978</v>
      </c>
      <c r="D7770" s="256">
        <v>34068</v>
      </c>
      <c r="F7770" s="256" t="s">
        <v>31979</v>
      </c>
      <c r="G7770" s="256" t="s">
        <v>5443</v>
      </c>
      <c r="I7770" s="256" t="s">
        <v>31980</v>
      </c>
      <c r="M7770" s="237">
        <v>29515</v>
      </c>
      <c r="N7770" s="237">
        <v>29523</v>
      </c>
      <c r="O7770" s="237"/>
      <c r="P7770" s="256" t="s">
        <v>74</v>
      </c>
      <c r="Q7770" s="256" t="s">
        <v>1814</v>
      </c>
      <c r="R7770" s="244" t="s">
        <v>1799</v>
      </c>
      <c r="S7770" s="71">
        <v>41120</v>
      </c>
      <c r="T7770" s="71"/>
      <c r="U7770" s="71"/>
      <c r="V7770" s="71"/>
      <c r="W7770" s="71"/>
      <c r="X7770" s="256" t="s">
        <v>31473</v>
      </c>
      <c r="Y7770" s="244" t="s">
        <v>1801</v>
      </c>
      <c r="Z7770" s="244"/>
      <c r="AA7770" s="244"/>
      <c r="AB7770" s="244"/>
      <c r="AC7770" s="256" t="s">
        <v>17248</v>
      </c>
      <c r="AD7770" s="256" t="s">
        <v>21888</v>
      </c>
      <c r="AE7770" s="256">
        <v>9</v>
      </c>
      <c r="AF7770" s="256" t="s">
        <v>926</v>
      </c>
      <c r="AJ7770" s="64" t="s">
        <v>1804</v>
      </c>
      <c r="AK7770" s="256">
        <v>41.968110000000003</v>
      </c>
      <c r="AL7770" s="256">
        <v>-84.541250000000005</v>
      </c>
      <c r="AM7770" s="64" t="s">
        <v>1805</v>
      </c>
      <c r="AN7770" s="256" t="s">
        <v>1806</v>
      </c>
      <c r="AO7770" s="256" t="s">
        <v>48</v>
      </c>
      <c r="AQ7770" s="256">
        <v>4120</v>
      </c>
      <c r="AR7770" s="256" t="s">
        <v>1538</v>
      </c>
      <c r="AS7770" s="256" t="s">
        <v>27116</v>
      </c>
      <c r="AT7770" s="256" t="s">
        <v>64</v>
      </c>
      <c r="AV7770" s="256">
        <v>1214</v>
      </c>
      <c r="AW7770" s="256">
        <v>1213</v>
      </c>
      <c r="AX7770" s="256">
        <v>1197</v>
      </c>
      <c r="AY7770" s="256" t="s">
        <v>9589</v>
      </c>
      <c r="BD7770" s="256" t="s">
        <v>40318</v>
      </c>
      <c r="BF7770" s="256">
        <v>4120</v>
      </c>
      <c r="BG7770" s="256">
        <v>0</v>
      </c>
      <c r="BH7770" s="256">
        <v>5.5</v>
      </c>
      <c r="BL7770" s="255" t="s">
        <v>40344</v>
      </c>
    </row>
    <row r="7771" spans="1:64" s="256" customFormat="1" ht="38.25">
      <c r="A7771" s="256" t="s">
        <v>31981</v>
      </c>
      <c r="B7771" s="256" t="s">
        <v>31982</v>
      </c>
      <c r="C7771" s="256" t="s">
        <v>31983</v>
      </c>
      <c r="D7771" s="256">
        <v>34092</v>
      </c>
      <c r="F7771" s="256" t="s">
        <v>31984</v>
      </c>
      <c r="G7771" s="256" t="s">
        <v>5208</v>
      </c>
      <c r="I7771" s="256" t="s">
        <v>18739</v>
      </c>
      <c r="M7771" s="237">
        <v>29524</v>
      </c>
      <c r="N7771" s="237">
        <v>29531</v>
      </c>
      <c r="O7771" s="237"/>
      <c r="P7771" s="256" t="s">
        <v>1797</v>
      </c>
      <c r="Q7771" s="256" t="s">
        <v>1814</v>
      </c>
      <c r="R7771" s="244" t="s">
        <v>1799</v>
      </c>
      <c r="S7771" s="71">
        <v>41120</v>
      </c>
      <c r="T7771" s="71"/>
      <c r="U7771" s="71"/>
      <c r="V7771" s="71"/>
      <c r="W7771" s="71"/>
      <c r="X7771" s="256" t="s">
        <v>31473</v>
      </c>
      <c r="Y7771" s="244" t="s">
        <v>1801</v>
      </c>
      <c r="Z7771" s="244"/>
      <c r="AA7771" s="244"/>
      <c r="AB7771" s="244"/>
      <c r="AC7771" s="256" t="s">
        <v>17263</v>
      </c>
      <c r="AD7771" s="256" t="s">
        <v>21868</v>
      </c>
      <c r="AE7771" s="256">
        <v>29</v>
      </c>
      <c r="AF7771" s="256" t="s">
        <v>1131</v>
      </c>
      <c r="AJ7771" s="64" t="s">
        <v>1804</v>
      </c>
      <c r="AK7771" s="256">
        <v>42.006390000000003</v>
      </c>
      <c r="AL7771" s="256">
        <v>-84.679150000000007</v>
      </c>
      <c r="AM7771" s="64" t="s">
        <v>1805</v>
      </c>
      <c r="AN7771" s="256" t="s">
        <v>1806</v>
      </c>
      <c r="AO7771" s="256" t="s">
        <v>48</v>
      </c>
      <c r="AQ7771" s="256">
        <v>4120</v>
      </c>
      <c r="AR7771" s="256" t="s">
        <v>1538</v>
      </c>
      <c r="AS7771" s="256" t="s">
        <v>27116</v>
      </c>
      <c r="AT7771" s="256" t="s">
        <v>64</v>
      </c>
      <c r="AV7771" s="256">
        <v>1140</v>
      </c>
      <c r="AW7771" s="256">
        <v>1138</v>
      </c>
      <c r="AX7771" s="256">
        <v>1127</v>
      </c>
      <c r="AY7771" s="256" t="s">
        <v>5658</v>
      </c>
      <c r="BD7771" s="256" t="s">
        <v>40316</v>
      </c>
      <c r="BF7771" s="256">
        <v>1243</v>
      </c>
      <c r="BG7771" s="256">
        <v>0</v>
      </c>
      <c r="BH7771" s="256">
        <v>8.625</v>
      </c>
      <c r="BL7771" s="255" t="s">
        <v>40344</v>
      </c>
    </row>
    <row r="7772" spans="1:64" s="256" customFormat="1" ht="38.25">
      <c r="A7772" s="256" t="s">
        <v>31985</v>
      </c>
      <c r="B7772" s="256" t="s">
        <v>31986</v>
      </c>
      <c r="C7772" s="256" t="s">
        <v>31987</v>
      </c>
      <c r="D7772" s="256">
        <v>34093</v>
      </c>
      <c r="F7772" s="256" t="s">
        <v>31988</v>
      </c>
      <c r="G7772" s="256" t="s">
        <v>1871</v>
      </c>
      <c r="I7772" s="256" t="s">
        <v>18739</v>
      </c>
      <c r="M7772" s="237">
        <v>29515</v>
      </c>
      <c r="N7772" s="237">
        <v>29522</v>
      </c>
      <c r="O7772" s="237"/>
      <c r="P7772" s="256" t="s">
        <v>1797</v>
      </c>
      <c r="Q7772" s="256" t="s">
        <v>1814</v>
      </c>
      <c r="R7772" s="244" t="s">
        <v>1799</v>
      </c>
      <c r="S7772" s="71">
        <v>41120</v>
      </c>
      <c r="T7772" s="71"/>
      <c r="U7772" s="71"/>
      <c r="V7772" s="71"/>
      <c r="W7772" s="71"/>
      <c r="X7772" s="256" t="s">
        <v>31473</v>
      </c>
      <c r="Y7772" s="244" t="s">
        <v>1801</v>
      </c>
      <c r="Z7772" s="244"/>
      <c r="AA7772" s="244"/>
      <c r="AB7772" s="244"/>
      <c r="AC7772" s="256" t="s">
        <v>17263</v>
      </c>
      <c r="AD7772" s="256" t="s">
        <v>17500</v>
      </c>
      <c r="AE7772" s="256">
        <v>24</v>
      </c>
      <c r="AF7772" s="256" t="s">
        <v>1131</v>
      </c>
      <c r="AJ7772" s="64" t="s">
        <v>1804</v>
      </c>
      <c r="AK7772" s="256">
        <v>42.015439999999998</v>
      </c>
      <c r="AL7772" s="256">
        <v>-84.715599999999995</v>
      </c>
      <c r="AM7772" s="64" t="s">
        <v>1805</v>
      </c>
      <c r="AN7772" s="256" t="s">
        <v>1806</v>
      </c>
      <c r="AO7772" s="256" t="s">
        <v>48</v>
      </c>
      <c r="AQ7772" s="256">
        <v>4163</v>
      </c>
      <c r="AR7772" s="256" t="s">
        <v>1538</v>
      </c>
      <c r="AS7772" s="256" t="s">
        <v>27116</v>
      </c>
      <c r="AT7772" s="256" t="s">
        <v>64</v>
      </c>
      <c r="AV7772" s="256">
        <v>1104</v>
      </c>
      <c r="AW7772" s="256">
        <v>1101</v>
      </c>
      <c r="AX7772" s="256">
        <v>1091</v>
      </c>
      <c r="AY7772" s="256" t="s">
        <v>1850</v>
      </c>
      <c r="BD7772" s="256" t="s">
        <v>40316</v>
      </c>
      <c r="BF7772" s="256">
        <v>1225</v>
      </c>
      <c r="BG7772" s="256">
        <v>0</v>
      </c>
      <c r="BH7772" s="256">
        <v>8.625</v>
      </c>
      <c r="BL7772" s="255" t="s">
        <v>40344</v>
      </c>
    </row>
    <row r="7773" spans="1:64" s="256" customFormat="1" ht="38.25">
      <c r="A7773" s="256" t="s">
        <v>31989</v>
      </c>
      <c r="B7773" s="256" t="s">
        <v>31990</v>
      </c>
      <c r="C7773" s="256" t="s">
        <v>31991</v>
      </c>
      <c r="D7773" s="256">
        <v>34127</v>
      </c>
      <c r="F7773" s="256" t="s">
        <v>31992</v>
      </c>
      <c r="G7773" s="256" t="s">
        <v>6940</v>
      </c>
      <c r="I7773" s="256" t="s">
        <v>31802</v>
      </c>
      <c r="M7773" s="237">
        <v>29525</v>
      </c>
      <c r="N7773" s="237">
        <v>29533</v>
      </c>
      <c r="O7773" s="237"/>
      <c r="P7773" s="256" t="s">
        <v>1797</v>
      </c>
      <c r="Q7773" s="256" t="s">
        <v>1814</v>
      </c>
      <c r="R7773" s="244" t="s">
        <v>1799</v>
      </c>
      <c r="S7773" s="71">
        <v>41120</v>
      </c>
      <c r="T7773" s="71"/>
      <c r="U7773" s="71"/>
      <c r="V7773" s="71"/>
      <c r="W7773" s="71"/>
      <c r="X7773" s="256" t="s">
        <v>31473</v>
      </c>
      <c r="Y7773" s="244" t="s">
        <v>1801</v>
      </c>
      <c r="Z7773" s="244"/>
      <c r="AA7773" s="244"/>
      <c r="AB7773" s="244"/>
      <c r="AC7773" s="256" t="s">
        <v>17248</v>
      </c>
      <c r="AD7773" s="256" t="s">
        <v>21868</v>
      </c>
      <c r="AE7773" s="256">
        <v>2</v>
      </c>
      <c r="AF7773" s="256" t="s">
        <v>926</v>
      </c>
      <c r="AJ7773" s="64" t="s">
        <v>1804</v>
      </c>
      <c r="AK7773" s="256">
        <v>41.980739999999997</v>
      </c>
      <c r="AL7773" s="256">
        <v>-84.618359999999996</v>
      </c>
      <c r="AM7773" s="64" t="s">
        <v>1805</v>
      </c>
      <c r="AN7773" s="256" t="s">
        <v>1806</v>
      </c>
      <c r="AO7773" s="256" t="s">
        <v>48</v>
      </c>
      <c r="AQ7773" s="256">
        <v>4360</v>
      </c>
      <c r="AR7773" s="256" t="s">
        <v>1538</v>
      </c>
      <c r="AS7773" s="256" t="s">
        <v>27116</v>
      </c>
      <c r="AT7773" s="256" t="s">
        <v>64</v>
      </c>
      <c r="AV7773" s="256">
        <v>1172</v>
      </c>
      <c r="AW7773" s="256">
        <v>1170</v>
      </c>
      <c r="AX7773" s="256">
        <v>1154</v>
      </c>
      <c r="AY7773" s="256" t="s">
        <v>1850</v>
      </c>
      <c r="BD7773" s="256" t="s">
        <v>40316</v>
      </c>
      <c r="BF7773" s="256">
        <v>1220</v>
      </c>
      <c r="BG7773" s="256">
        <v>0</v>
      </c>
      <c r="BH7773" s="256">
        <v>8.625</v>
      </c>
      <c r="BL7773" s="255" t="s">
        <v>40344</v>
      </c>
    </row>
    <row r="7774" spans="1:64" s="256" customFormat="1" ht="38.25">
      <c r="A7774" s="256" t="s">
        <v>31993</v>
      </c>
      <c r="B7774" s="256" t="s">
        <v>31994</v>
      </c>
      <c r="C7774" s="256" t="s">
        <v>31995</v>
      </c>
      <c r="D7774" s="256">
        <v>34350</v>
      </c>
      <c r="F7774" s="256" t="s">
        <v>31996</v>
      </c>
      <c r="G7774" s="256" t="s">
        <v>5181</v>
      </c>
      <c r="I7774" s="256" t="s">
        <v>31802</v>
      </c>
      <c r="M7774" s="237">
        <v>29617</v>
      </c>
      <c r="N7774" s="237">
        <v>29672</v>
      </c>
      <c r="O7774" s="237"/>
      <c r="P7774" s="256" t="s">
        <v>1797</v>
      </c>
      <c r="Q7774" s="256" t="s">
        <v>1814</v>
      </c>
      <c r="R7774" s="244" t="s">
        <v>1799</v>
      </c>
      <c r="S7774" s="71">
        <v>41120</v>
      </c>
      <c r="T7774" s="71"/>
      <c r="U7774" s="71"/>
      <c r="V7774" s="71"/>
      <c r="W7774" s="71"/>
      <c r="X7774" s="256" t="s">
        <v>31473</v>
      </c>
      <c r="Y7774" s="244" t="s">
        <v>1801</v>
      </c>
      <c r="Z7774" s="244"/>
      <c r="AA7774" s="244"/>
      <c r="AB7774" s="244"/>
      <c r="AC7774" s="256" t="s">
        <v>17263</v>
      </c>
      <c r="AD7774" s="256" t="s">
        <v>21868</v>
      </c>
      <c r="AE7774" s="256">
        <v>27</v>
      </c>
      <c r="AF7774" s="256" t="s">
        <v>1131</v>
      </c>
      <c r="AJ7774" s="64" t="s">
        <v>1804</v>
      </c>
      <c r="AK7774" s="256">
        <v>42.00459</v>
      </c>
      <c r="AL7774" s="256">
        <v>-84.633240000000001</v>
      </c>
      <c r="AM7774" s="64" t="s">
        <v>1805</v>
      </c>
      <c r="AN7774" s="256" t="s">
        <v>1806</v>
      </c>
      <c r="AO7774" s="256" t="s">
        <v>48</v>
      </c>
      <c r="AQ7774" s="256">
        <v>4146</v>
      </c>
      <c r="AR7774" s="256" t="s">
        <v>1538</v>
      </c>
      <c r="AS7774" s="256" t="s">
        <v>27116</v>
      </c>
      <c r="AT7774" s="256" t="s">
        <v>64</v>
      </c>
      <c r="AV7774" s="256">
        <v>1116</v>
      </c>
      <c r="AW7774" s="256">
        <v>1114</v>
      </c>
      <c r="AX7774" s="256">
        <v>1098</v>
      </c>
      <c r="AY7774" s="256" t="s">
        <v>1850</v>
      </c>
      <c r="BD7774" s="256" t="s">
        <v>40318</v>
      </c>
      <c r="BF7774" s="256">
        <v>4094</v>
      </c>
      <c r="BG7774" s="256">
        <v>0</v>
      </c>
      <c r="BH7774" s="256">
        <v>5.5</v>
      </c>
      <c r="BL7774" s="255" t="s">
        <v>40344</v>
      </c>
    </row>
    <row r="7775" spans="1:64" s="256" customFormat="1" ht="38.25">
      <c r="A7775" s="256" t="s">
        <v>31997</v>
      </c>
      <c r="B7775" s="256" t="s">
        <v>31998</v>
      </c>
      <c r="C7775" s="256" t="s">
        <v>31999</v>
      </c>
      <c r="D7775" s="256">
        <v>34530</v>
      </c>
      <c r="F7775" s="256" t="s">
        <v>32000</v>
      </c>
      <c r="G7775" s="256" t="s">
        <v>5249</v>
      </c>
      <c r="I7775" s="256" t="s">
        <v>32001</v>
      </c>
      <c r="M7775" s="237">
        <v>29694</v>
      </c>
      <c r="N7775" s="237">
        <v>29701</v>
      </c>
      <c r="O7775" s="237"/>
      <c r="P7775" s="256" t="s">
        <v>1797</v>
      </c>
      <c r="Q7775" s="256" t="s">
        <v>1814</v>
      </c>
      <c r="R7775" s="244" t="s">
        <v>1799</v>
      </c>
      <c r="S7775" s="71">
        <v>41120</v>
      </c>
      <c r="T7775" s="71"/>
      <c r="U7775" s="71"/>
      <c r="V7775" s="71"/>
      <c r="W7775" s="71"/>
      <c r="X7775" s="256" t="s">
        <v>31473</v>
      </c>
      <c r="Y7775" s="244" t="s">
        <v>1801</v>
      </c>
      <c r="Z7775" s="244"/>
      <c r="AA7775" s="244"/>
      <c r="AB7775" s="244"/>
      <c r="AC7775" s="256" t="s">
        <v>17248</v>
      </c>
      <c r="AD7775" s="256" t="s">
        <v>21888</v>
      </c>
      <c r="AE7775" s="256">
        <v>6</v>
      </c>
      <c r="AF7775" s="256" t="s">
        <v>1840</v>
      </c>
      <c r="AJ7775" s="64" t="s">
        <v>1804</v>
      </c>
      <c r="AK7775" s="256">
        <v>41.981990000000003</v>
      </c>
      <c r="AL7775" s="256">
        <v>-84.590590000000006</v>
      </c>
      <c r="AM7775" s="64" t="s">
        <v>1805</v>
      </c>
      <c r="AN7775" s="256" t="s">
        <v>1806</v>
      </c>
      <c r="AO7775" s="256" t="s">
        <v>48</v>
      </c>
      <c r="AQ7775" s="256">
        <v>4024</v>
      </c>
      <c r="AR7775" s="256" t="s">
        <v>1538</v>
      </c>
      <c r="AS7775" s="256" t="s">
        <v>27116</v>
      </c>
      <c r="AT7775" s="256" t="s">
        <v>64</v>
      </c>
      <c r="AV7775" s="256">
        <v>1162</v>
      </c>
      <c r="AW7775" s="256">
        <v>1159</v>
      </c>
      <c r="AX7775" s="256">
        <v>1146</v>
      </c>
      <c r="AY7775" s="256" t="s">
        <v>9589</v>
      </c>
      <c r="BD7775" s="256" t="s">
        <v>40316</v>
      </c>
      <c r="BF7775" s="256">
        <v>1216</v>
      </c>
      <c r="BG7775" s="256">
        <v>0</v>
      </c>
      <c r="BH7775" s="256">
        <v>8.625</v>
      </c>
      <c r="BL7775" s="255" t="s">
        <v>40344</v>
      </c>
    </row>
    <row r="7776" spans="1:64" s="256" customFormat="1" ht="38.25">
      <c r="A7776" s="256" t="s">
        <v>32002</v>
      </c>
      <c r="B7776" s="256" t="s">
        <v>32003</v>
      </c>
      <c r="C7776" s="256" t="s">
        <v>32004</v>
      </c>
      <c r="D7776" s="256">
        <v>34944</v>
      </c>
      <c r="F7776" s="256" t="s">
        <v>32005</v>
      </c>
      <c r="G7776" s="256" t="s">
        <v>9479</v>
      </c>
      <c r="I7776" s="256" t="s">
        <v>32006</v>
      </c>
      <c r="M7776" s="237">
        <v>29849</v>
      </c>
      <c r="N7776" s="237">
        <v>29856</v>
      </c>
      <c r="O7776" s="237"/>
      <c r="P7776" s="256" t="s">
        <v>1797</v>
      </c>
      <c r="Q7776" s="256" t="s">
        <v>1814</v>
      </c>
      <c r="R7776" s="244" t="s">
        <v>1799</v>
      </c>
      <c r="S7776" s="71">
        <v>41120</v>
      </c>
      <c r="T7776" s="71"/>
      <c r="U7776" s="71"/>
      <c r="V7776" s="71"/>
      <c r="W7776" s="71"/>
      <c r="X7776" s="256" t="s">
        <v>31473</v>
      </c>
      <c r="Y7776" s="244" t="s">
        <v>1801</v>
      </c>
      <c r="Z7776" s="244"/>
      <c r="AA7776" s="244"/>
      <c r="AB7776" s="244"/>
      <c r="AC7776" s="256" t="s">
        <v>17242</v>
      </c>
      <c r="AD7776" s="256" t="s">
        <v>21857</v>
      </c>
      <c r="AE7776" s="256">
        <v>36</v>
      </c>
      <c r="AF7776" s="256" t="s">
        <v>926</v>
      </c>
      <c r="AJ7776" s="64" t="s">
        <v>1804</v>
      </c>
      <c r="AK7776" s="256">
        <v>41.824199999999998</v>
      </c>
      <c r="AL7776" s="256">
        <v>-84.368679999999998</v>
      </c>
      <c r="AM7776" s="64" t="s">
        <v>1805</v>
      </c>
      <c r="AN7776" s="256" t="s">
        <v>1806</v>
      </c>
      <c r="AO7776" s="256" t="s">
        <v>48</v>
      </c>
      <c r="AQ7776" s="256">
        <v>3640</v>
      </c>
      <c r="AR7776" s="256" t="s">
        <v>1538</v>
      </c>
      <c r="AS7776" s="256" t="s">
        <v>27116</v>
      </c>
      <c r="AT7776" s="256" t="s">
        <v>64</v>
      </c>
      <c r="AV7776" s="256">
        <v>935</v>
      </c>
      <c r="AX7776" s="256">
        <v>923</v>
      </c>
      <c r="AY7776" s="256" t="s">
        <v>1850</v>
      </c>
      <c r="BD7776" s="256" t="s">
        <v>40317</v>
      </c>
      <c r="BF7776" s="256">
        <v>1484</v>
      </c>
      <c r="BG7776" s="256">
        <v>0</v>
      </c>
      <c r="BH7776" s="256">
        <v>7</v>
      </c>
      <c r="BL7776" s="255" t="s">
        <v>40344</v>
      </c>
    </row>
    <row r="7777" spans="1:64" s="256" customFormat="1" ht="38.25">
      <c r="A7777" s="256" t="s">
        <v>32007</v>
      </c>
      <c r="B7777" s="256" t="s">
        <v>32008</v>
      </c>
      <c r="C7777" s="256" t="s">
        <v>32009</v>
      </c>
      <c r="D7777" s="256">
        <v>35415</v>
      </c>
      <c r="F7777" s="256" t="s">
        <v>32010</v>
      </c>
      <c r="G7777" s="256" t="s">
        <v>6191</v>
      </c>
      <c r="I7777" s="256" t="s">
        <v>31538</v>
      </c>
      <c r="M7777" s="237">
        <v>30099</v>
      </c>
      <c r="N7777" s="237">
        <v>30108</v>
      </c>
      <c r="O7777" s="237"/>
      <c r="P7777" s="256" t="s">
        <v>1797</v>
      </c>
      <c r="Q7777" s="256" t="s">
        <v>1814</v>
      </c>
      <c r="R7777" s="244" t="s">
        <v>1799</v>
      </c>
      <c r="S7777" s="71">
        <v>41120</v>
      </c>
      <c r="T7777" s="71"/>
      <c r="U7777" s="71"/>
      <c r="V7777" s="71"/>
      <c r="W7777" s="71"/>
      <c r="X7777" s="256" t="s">
        <v>31473</v>
      </c>
      <c r="Y7777" s="244" t="s">
        <v>1801</v>
      </c>
      <c r="Z7777" s="244"/>
      <c r="AA7777" s="244"/>
      <c r="AB7777" s="244"/>
      <c r="AC7777" s="256" t="s">
        <v>17248</v>
      </c>
      <c r="AD7777" s="256" t="s">
        <v>21888</v>
      </c>
      <c r="AE7777" s="256">
        <v>4</v>
      </c>
      <c r="AF7777" s="256" t="s">
        <v>1216</v>
      </c>
      <c r="AJ7777" s="64" t="s">
        <v>1804</v>
      </c>
      <c r="AK7777" s="256">
        <v>41.971780000000003</v>
      </c>
      <c r="AL7777" s="256">
        <v>-84.546139999999994</v>
      </c>
      <c r="AM7777" s="64" t="s">
        <v>1805</v>
      </c>
      <c r="AN7777" s="256" t="s">
        <v>1806</v>
      </c>
      <c r="AO7777" s="256" t="s">
        <v>48</v>
      </c>
      <c r="AQ7777" s="256">
        <v>4130</v>
      </c>
      <c r="AR7777" s="256" t="s">
        <v>1538</v>
      </c>
      <c r="AS7777" s="256" t="s">
        <v>27116</v>
      </c>
      <c r="AT7777" s="256" t="s">
        <v>64</v>
      </c>
      <c r="AV7777" s="256">
        <v>1214</v>
      </c>
      <c r="AW7777" s="256">
        <v>1213</v>
      </c>
      <c r="AX7777" s="256">
        <v>1199</v>
      </c>
      <c r="AY7777" s="256" t="s">
        <v>9589</v>
      </c>
      <c r="BD7777" s="256" t="s">
        <v>40316</v>
      </c>
      <c r="BF7777" s="256">
        <v>1193</v>
      </c>
      <c r="BG7777" s="256">
        <v>0</v>
      </c>
      <c r="BH7777" s="256">
        <v>8.625</v>
      </c>
      <c r="BL7777" s="255" t="s">
        <v>40344</v>
      </c>
    </row>
    <row r="7778" spans="1:64" s="256" customFormat="1" ht="38.25">
      <c r="A7778" s="256" t="s">
        <v>32011</v>
      </c>
      <c r="B7778" s="256" t="s">
        <v>32012</v>
      </c>
      <c r="C7778" s="256" t="s">
        <v>32013</v>
      </c>
      <c r="D7778" s="256">
        <v>35547</v>
      </c>
      <c r="F7778" s="256" t="s">
        <v>31979</v>
      </c>
      <c r="G7778" s="256" t="s">
        <v>6381</v>
      </c>
      <c r="I7778" s="256" t="s">
        <v>31980</v>
      </c>
      <c r="M7778" s="237">
        <v>30061</v>
      </c>
      <c r="N7778" s="237">
        <v>30068</v>
      </c>
      <c r="O7778" s="237"/>
      <c r="P7778" s="256" t="s">
        <v>74</v>
      </c>
      <c r="Q7778" s="256" t="s">
        <v>1814</v>
      </c>
      <c r="R7778" s="244" t="s">
        <v>1799</v>
      </c>
      <c r="S7778" s="71">
        <v>41120</v>
      </c>
      <c r="T7778" s="71"/>
      <c r="U7778" s="71"/>
      <c r="V7778" s="71"/>
      <c r="W7778" s="71"/>
      <c r="X7778" s="256" t="s">
        <v>31473</v>
      </c>
      <c r="Y7778" s="244" t="s">
        <v>1801</v>
      </c>
      <c r="Z7778" s="244"/>
      <c r="AA7778" s="244"/>
      <c r="AB7778" s="244"/>
      <c r="AC7778" s="256" t="s">
        <v>17248</v>
      </c>
      <c r="AD7778" s="256" t="s">
        <v>21888</v>
      </c>
      <c r="AE7778" s="256">
        <v>9</v>
      </c>
      <c r="AF7778" s="256" t="s">
        <v>926</v>
      </c>
      <c r="AJ7778" s="64" t="s">
        <v>1804</v>
      </c>
      <c r="AK7778" s="256">
        <v>41.969029999999997</v>
      </c>
      <c r="AL7778" s="256">
        <v>-84.541259999999994</v>
      </c>
      <c r="AM7778" s="64" t="s">
        <v>1805</v>
      </c>
      <c r="AN7778" s="256" t="s">
        <v>1806</v>
      </c>
      <c r="AO7778" s="256" t="s">
        <v>48</v>
      </c>
      <c r="AQ7778" s="256">
        <v>4108</v>
      </c>
      <c r="AR7778" s="256" t="s">
        <v>1538</v>
      </c>
      <c r="AS7778" s="256" t="s">
        <v>27116</v>
      </c>
      <c r="AT7778" s="256" t="s">
        <v>64</v>
      </c>
      <c r="AV7778" s="256">
        <v>1219</v>
      </c>
      <c r="AY7778" s="256" t="s">
        <v>9589</v>
      </c>
      <c r="BD7778" s="256" t="s">
        <v>40318</v>
      </c>
      <c r="BF7778" s="256">
        <v>4103</v>
      </c>
      <c r="BG7778" s="256">
        <v>0</v>
      </c>
      <c r="BH7778" s="256">
        <v>5.5</v>
      </c>
      <c r="BL7778" s="255" t="s">
        <v>40344</v>
      </c>
    </row>
    <row r="7779" spans="1:64" s="256" customFormat="1" ht="38.25">
      <c r="A7779" s="256" t="s">
        <v>32014</v>
      </c>
      <c r="B7779" s="256" t="s">
        <v>32015</v>
      </c>
      <c r="C7779" s="256" t="s">
        <v>32016</v>
      </c>
      <c r="D7779" s="256">
        <v>35627</v>
      </c>
      <c r="F7779" s="256" t="s">
        <v>32017</v>
      </c>
      <c r="G7779" s="256" t="s">
        <v>5249</v>
      </c>
      <c r="I7779" s="256" t="s">
        <v>31966</v>
      </c>
      <c r="M7779" s="237">
        <v>30239</v>
      </c>
      <c r="N7779" s="237">
        <v>30245</v>
      </c>
      <c r="O7779" s="237"/>
      <c r="P7779" s="256" t="s">
        <v>1797</v>
      </c>
      <c r="Q7779" s="256" t="s">
        <v>1814</v>
      </c>
      <c r="R7779" s="244" t="s">
        <v>1799</v>
      </c>
      <c r="S7779" s="71">
        <v>41120</v>
      </c>
      <c r="T7779" s="71"/>
      <c r="U7779" s="71"/>
      <c r="V7779" s="71"/>
      <c r="W7779" s="71"/>
      <c r="X7779" s="256" t="s">
        <v>31473</v>
      </c>
      <c r="Y7779" s="244" t="s">
        <v>1801</v>
      </c>
      <c r="Z7779" s="244"/>
      <c r="AA7779" s="244"/>
      <c r="AB7779" s="244"/>
      <c r="AC7779" s="256" t="s">
        <v>17248</v>
      </c>
      <c r="AD7779" s="256" t="s">
        <v>21888</v>
      </c>
      <c r="AE7779" s="256">
        <v>6</v>
      </c>
      <c r="AF7779" s="256" t="s">
        <v>1131</v>
      </c>
      <c r="AJ7779" s="64" t="s">
        <v>1804</v>
      </c>
      <c r="AK7779" s="256">
        <v>41.976959999999998</v>
      </c>
      <c r="AL7779" s="256">
        <v>-84.577740000000006</v>
      </c>
      <c r="AM7779" s="64" t="s">
        <v>1805</v>
      </c>
      <c r="AN7779" s="256" t="s">
        <v>1806</v>
      </c>
      <c r="AO7779" s="256" t="s">
        <v>48</v>
      </c>
      <c r="AQ7779" s="256">
        <v>3950</v>
      </c>
      <c r="AR7779" s="256" t="s">
        <v>1538</v>
      </c>
      <c r="AS7779" s="256" t="s">
        <v>27116</v>
      </c>
      <c r="AT7779" s="256" t="s">
        <v>64</v>
      </c>
      <c r="AV7779" s="256">
        <v>1139</v>
      </c>
      <c r="AW7779" s="256">
        <v>1137</v>
      </c>
      <c r="AX7779" s="256">
        <v>1123</v>
      </c>
      <c r="AY7779" s="256" t="s">
        <v>9589</v>
      </c>
      <c r="BD7779" s="256" t="s">
        <v>40318</v>
      </c>
      <c r="BF7779" s="256">
        <v>3950</v>
      </c>
      <c r="BG7779" s="256">
        <v>0</v>
      </c>
      <c r="BH7779" s="256">
        <v>5.5</v>
      </c>
      <c r="BL7779" s="255" t="s">
        <v>40344</v>
      </c>
    </row>
    <row r="7780" spans="1:64" s="256" customFormat="1" ht="38.25">
      <c r="A7780" s="256" t="s">
        <v>32018</v>
      </c>
      <c r="B7780" s="256" t="s">
        <v>32019</v>
      </c>
      <c r="C7780" s="256" t="s">
        <v>32020</v>
      </c>
      <c r="D7780" s="256">
        <v>36211</v>
      </c>
      <c r="F7780" s="256" t="s">
        <v>32021</v>
      </c>
      <c r="G7780" s="256" t="s">
        <v>1795</v>
      </c>
      <c r="I7780" s="256" t="s">
        <v>31493</v>
      </c>
      <c r="M7780" s="237">
        <v>30392</v>
      </c>
      <c r="N7780" s="237">
        <v>30400</v>
      </c>
      <c r="O7780" s="237"/>
      <c r="P7780" s="256" t="s">
        <v>74</v>
      </c>
      <c r="Q7780" s="256" t="s">
        <v>1814</v>
      </c>
      <c r="R7780" s="244" t="s">
        <v>1799</v>
      </c>
      <c r="S7780" s="71">
        <v>41120</v>
      </c>
      <c r="T7780" s="71"/>
      <c r="U7780" s="71"/>
      <c r="V7780" s="71"/>
      <c r="W7780" s="71"/>
      <c r="X7780" s="256" t="s">
        <v>31473</v>
      </c>
      <c r="Y7780" s="244" t="s">
        <v>1801</v>
      </c>
      <c r="Z7780" s="244"/>
      <c r="AA7780" s="244"/>
      <c r="AB7780" s="244"/>
      <c r="AC7780" s="256" t="s">
        <v>17248</v>
      </c>
      <c r="AD7780" s="256" t="s">
        <v>21888</v>
      </c>
      <c r="AE7780" s="256">
        <v>23</v>
      </c>
      <c r="AF7780" s="256" t="s">
        <v>1216</v>
      </c>
      <c r="AJ7780" s="64" t="s">
        <v>1804</v>
      </c>
      <c r="AK7780" s="256">
        <v>41.931930899999998</v>
      </c>
      <c r="AL7780" s="256">
        <v>-84.507123100000001</v>
      </c>
      <c r="AM7780" s="64" t="s">
        <v>1805</v>
      </c>
      <c r="AN7780" s="256" t="s">
        <v>1856</v>
      </c>
      <c r="AO7780" s="256" t="s">
        <v>1857</v>
      </c>
      <c r="AQ7780" s="256">
        <v>3896</v>
      </c>
      <c r="AR7780" s="256" t="s">
        <v>1538</v>
      </c>
      <c r="AS7780" s="256" t="s">
        <v>27116</v>
      </c>
      <c r="AT7780" s="256" t="s">
        <v>64</v>
      </c>
      <c r="AV7780" s="256">
        <v>1170</v>
      </c>
      <c r="AY7780" s="256" t="s">
        <v>9589</v>
      </c>
      <c r="BD7780" s="256" t="s">
        <v>40318</v>
      </c>
      <c r="BF7780" s="256">
        <v>3834</v>
      </c>
      <c r="BG7780" s="256">
        <v>0</v>
      </c>
      <c r="BH7780" s="256">
        <v>5.5</v>
      </c>
      <c r="BL7780" s="255" t="s">
        <v>40344</v>
      </c>
    </row>
    <row r="7781" spans="1:64" s="256" customFormat="1" ht="38.25">
      <c r="A7781" s="256" t="s">
        <v>32022</v>
      </c>
      <c r="B7781" s="256" t="s">
        <v>32023</v>
      </c>
      <c r="C7781" s="256" t="s">
        <v>32024</v>
      </c>
      <c r="D7781" s="256">
        <v>36438</v>
      </c>
      <c r="F7781" s="256" t="s">
        <v>32025</v>
      </c>
      <c r="G7781" s="256" t="s">
        <v>17897</v>
      </c>
      <c r="I7781" s="256" t="s">
        <v>31538</v>
      </c>
      <c r="M7781" s="237">
        <v>30357</v>
      </c>
      <c r="N7781" s="237">
        <v>30390</v>
      </c>
      <c r="O7781" s="237"/>
      <c r="P7781" s="256" t="s">
        <v>1797</v>
      </c>
      <c r="Q7781" s="256" t="s">
        <v>1814</v>
      </c>
      <c r="R7781" s="244" t="s">
        <v>1799</v>
      </c>
      <c r="S7781" s="71">
        <v>41120</v>
      </c>
      <c r="T7781" s="71"/>
      <c r="U7781" s="71"/>
      <c r="V7781" s="71"/>
      <c r="W7781" s="71"/>
      <c r="X7781" s="256" t="s">
        <v>31473</v>
      </c>
      <c r="Y7781" s="244" t="s">
        <v>1801</v>
      </c>
      <c r="Z7781" s="244"/>
      <c r="AA7781" s="244"/>
      <c r="AB7781" s="244"/>
      <c r="AC7781" s="256" t="s">
        <v>17248</v>
      </c>
      <c r="AD7781" s="256" t="s">
        <v>21888</v>
      </c>
      <c r="AE7781" s="256">
        <v>4</v>
      </c>
      <c r="AF7781" s="256" t="s">
        <v>1216</v>
      </c>
      <c r="AJ7781" s="64" t="s">
        <v>1804</v>
      </c>
      <c r="AK7781" s="256">
        <v>41.971800000000002</v>
      </c>
      <c r="AL7781" s="256">
        <v>-84.548569999999998</v>
      </c>
      <c r="AM7781" s="64" t="s">
        <v>1805</v>
      </c>
      <c r="AN7781" s="256" t="s">
        <v>1806</v>
      </c>
      <c r="AO7781" s="256" t="s">
        <v>48</v>
      </c>
      <c r="AQ7781" s="256">
        <v>4146</v>
      </c>
      <c r="AR7781" s="256" t="s">
        <v>1538</v>
      </c>
      <c r="AS7781" s="256" t="s">
        <v>27116</v>
      </c>
      <c r="AT7781" s="256" t="s">
        <v>64</v>
      </c>
      <c r="AV7781" s="256">
        <v>1208</v>
      </c>
      <c r="AW7781" s="256">
        <v>1207</v>
      </c>
      <c r="AX7781" s="256">
        <v>1193</v>
      </c>
      <c r="AY7781" s="256" t="s">
        <v>9589</v>
      </c>
      <c r="BD7781" s="256" t="s">
        <v>40316</v>
      </c>
      <c r="BF7781" s="256">
        <v>1220</v>
      </c>
      <c r="BG7781" s="256">
        <v>0</v>
      </c>
      <c r="BH7781" s="256">
        <v>8.625</v>
      </c>
      <c r="BL7781" s="255" t="s">
        <v>40344</v>
      </c>
    </row>
    <row r="7782" spans="1:64" s="256" customFormat="1" ht="38.25">
      <c r="A7782" s="256" t="s">
        <v>32026</v>
      </c>
      <c r="B7782" s="256" t="s">
        <v>32027</v>
      </c>
      <c r="C7782" s="256" t="s">
        <v>32028</v>
      </c>
      <c r="D7782" s="256">
        <v>36472</v>
      </c>
      <c r="F7782" s="256" t="s">
        <v>32029</v>
      </c>
      <c r="G7782" s="256" t="s">
        <v>5443</v>
      </c>
      <c r="I7782" s="256" t="s">
        <v>31538</v>
      </c>
      <c r="M7782" s="237">
        <v>30432</v>
      </c>
      <c r="N7782" s="237">
        <v>30439</v>
      </c>
      <c r="O7782" s="237"/>
      <c r="P7782" s="256" t="s">
        <v>1797</v>
      </c>
      <c r="Q7782" s="256" t="s">
        <v>1814</v>
      </c>
      <c r="R7782" s="244" t="s">
        <v>1799</v>
      </c>
      <c r="S7782" s="71">
        <v>41120</v>
      </c>
      <c r="T7782" s="71"/>
      <c r="U7782" s="71"/>
      <c r="V7782" s="71"/>
      <c r="W7782" s="71"/>
      <c r="X7782" s="256" t="s">
        <v>31473</v>
      </c>
      <c r="Y7782" s="244" t="s">
        <v>1801</v>
      </c>
      <c r="Z7782" s="244"/>
      <c r="AA7782" s="244"/>
      <c r="AB7782" s="244"/>
      <c r="AC7782" s="256" t="s">
        <v>17248</v>
      </c>
      <c r="AD7782" s="256" t="s">
        <v>21888</v>
      </c>
      <c r="AE7782" s="256">
        <v>9</v>
      </c>
      <c r="AF7782" s="256" t="s">
        <v>1840</v>
      </c>
      <c r="AJ7782" s="64" t="s">
        <v>1804</v>
      </c>
      <c r="AK7782" s="256">
        <v>41.96998</v>
      </c>
      <c r="AL7782" s="256">
        <v>-84.548550000000006</v>
      </c>
      <c r="AM7782" s="64" t="s">
        <v>1805</v>
      </c>
      <c r="AN7782" s="256" t="s">
        <v>1806</v>
      </c>
      <c r="AO7782" s="256" t="s">
        <v>48</v>
      </c>
      <c r="AQ7782" s="256">
        <v>4170</v>
      </c>
      <c r="AR7782" s="256" t="s">
        <v>1538</v>
      </c>
      <c r="AS7782" s="256" t="s">
        <v>27116</v>
      </c>
      <c r="AT7782" s="256" t="s">
        <v>64</v>
      </c>
      <c r="AV7782" s="256">
        <v>1210</v>
      </c>
      <c r="AW7782" s="256">
        <v>1209</v>
      </c>
      <c r="AX7782" s="256">
        <v>1195</v>
      </c>
      <c r="AY7782" s="256" t="s">
        <v>5658</v>
      </c>
      <c r="BD7782" s="256" t="s">
        <v>40316</v>
      </c>
      <c r="BF7782" s="256">
        <v>1204</v>
      </c>
      <c r="BG7782" s="256">
        <v>0</v>
      </c>
      <c r="BH7782" s="256">
        <v>8.625</v>
      </c>
      <c r="BL7782" s="255" t="s">
        <v>40344</v>
      </c>
    </row>
    <row r="7783" spans="1:64" s="256" customFormat="1" ht="38.25">
      <c r="A7783" s="256" t="s">
        <v>32030</v>
      </c>
      <c r="B7783" s="256" t="s">
        <v>32031</v>
      </c>
      <c r="C7783" s="256" t="s">
        <v>32032</v>
      </c>
      <c r="D7783" s="256">
        <v>36596</v>
      </c>
      <c r="F7783" s="256" t="s">
        <v>32033</v>
      </c>
      <c r="G7783" s="256" t="s">
        <v>1846</v>
      </c>
      <c r="I7783" s="256" t="s">
        <v>5324</v>
      </c>
      <c r="M7783" s="237">
        <v>30435</v>
      </c>
      <c r="N7783" s="237">
        <v>30449</v>
      </c>
      <c r="O7783" s="237"/>
      <c r="P7783" s="256" t="s">
        <v>74</v>
      </c>
      <c r="Q7783" s="256" t="s">
        <v>1814</v>
      </c>
      <c r="R7783" s="244" t="s">
        <v>1799</v>
      </c>
      <c r="S7783" s="71">
        <v>41120</v>
      </c>
      <c r="T7783" s="71"/>
      <c r="U7783" s="71"/>
      <c r="V7783" s="71"/>
      <c r="W7783" s="71"/>
      <c r="X7783" s="256" t="s">
        <v>31473</v>
      </c>
      <c r="Y7783" s="244" t="s">
        <v>1801</v>
      </c>
      <c r="Z7783" s="244"/>
      <c r="AA7783" s="244"/>
      <c r="AB7783" s="244"/>
      <c r="AC7783" s="256" t="s">
        <v>17242</v>
      </c>
      <c r="AD7783" s="256" t="s">
        <v>21857</v>
      </c>
      <c r="AE7783" s="256">
        <v>7</v>
      </c>
      <c r="AF7783" s="256" t="s">
        <v>1840</v>
      </c>
      <c r="AJ7783" s="64" t="s">
        <v>1804</v>
      </c>
      <c r="AK7783" s="256">
        <v>41.87744</v>
      </c>
      <c r="AL7783" s="256">
        <v>-84.46969</v>
      </c>
      <c r="AM7783" s="64" t="s">
        <v>1805</v>
      </c>
      <c r="AN7783" s="256" t="s">
        <v>1806</v>
      </c>
      <c r="AO7783" s="256" t="s">
        <v>48</v>
      </c>
      <c r="AQ7783" s="256">
        <v>4047</v>
      </c>
      <c r="AR7783" s="256" t="s">
        <v>1538</v>
      </c>
      <c r="AS7783" s="256" t="s">
        <v>27116</v>
      </c>
      <c r="AT7783" s="256" t="s">
        <v>64</v>
      </c>
      <c r="AV7783" s="256">
        <v>1122</v>
      </c>
      <c r="AW7783" s="256">
        <v>1120</v>
      </c>
      <c r="AX7783" s="256">
        <v>1111</v>
      </c>
      <c r="AY7783" s="256" t="s">
        <v>1850</v>
      </c>
      <c r="BD7783" s="256" t="s">
        <v>40317</v>
      </c>
      <c r="BF7783" s="256">
        <v>3848</v>
      </c>
      <c r="BG7783" s="256">
        <v>0</v>
      </c>
      <c r="BH7783" s="256">
        <v>5.5</v>
      </c>
      <c r="BL7783" s="255" t="s">
        <v>40344</v>
      </c>
    </row>
    <row r="7784" spans="1:64" s="256" customFormat="1" ht="51">
      <c r="A7784" s="256" t="s">
        <v>32034</v>
      </c>
      <c r="B7784" s="256" t="s">
        <v>32035</v>
      </c>
      <c r="C7784" s="256" t="s">
        <v>32036</v>
      </c>
      <c r="D7784" s="256">
        <v>36743</v>
      </c>
      <c r="F7784" s="256" t="s">
        <v>32037</v>
      </c>
      <c r="G7784" s="256" t="s">
        <v>5519</v>
      </c>
      <c r="I7784" s="256" t="s">
        <v>5291</v>
      </c>
      <c r="M7784" s="237">
        <v>30488</v>
      </c>
      <c r="N7784" s="237">
        <v>30495</v>
      </c>
      <c r="O7784" s="237"/>
      <c r="P7784" s="256" t="s">
        <v>74</v>
      </c>
      <c r="Q7784" s="256" t="s">
        <v>1814</v>
      </c>
      <c r="R7784" s="244" t="s">
        <v>1799</v>
      </c>
      <c r="S7784" s="71">
        <v>41120</v>
      </c>
      <c r="T7784" s="71"/>
      <c r="U7784" s="71"/>
      <c r="V7784" s="71"/>
      <c r="W7784" s="71"/>
      <c r="X7784" s="256" t="s">
        <v>31473</v>
      </c>
      <c r="Y7784" s="244" t="s">
        <v>1801</v>
      </c>
      <c r="Z7784" s="244"/>
      <c r="AA7784" s="244"/>
      <c r="AB7784" s="244"/>
      <c r="AC7784" s="256" t="s">
        <v>17248</v>
      </c>
      <c r="AD7784" s="256" t="s">
        <v>21888</v>
      </c>
      <c r="AE7784" s="256">
        <v>23</v>
      </c>
      <c r="AF7784" s="256" t="s">
        <v>1216</v>
      </c>
      <c r="AJ7784" s="64" t="s">
        <v>1804</v>
      </c>
      <c r="AK7784" s="256">
        <v>41.930019999999999</v>
      </c>
      <c r="AL7784" s="256">
        <v>-84.509630000000001</v>
      </c>
      <c r="AM7784" s="64" t="s">
        <v>1805</v>
      </c>
      <c r="AN7784" s="256" t="s">
        <v>1806</v>
      </c>
      <c r="AO7784" s="256" t="s">
        <v>48</v>
      </c>
      <c r="AQ7784" s="256">
        <v>4000</v>
      </c>
      <c r="AR7784" s="256" t="s">
        <v>1538</v>
      </c>
      <c r="AS7784" s="256" t="s">
        <v>27116</v>
      </c>
      <c r="AT7784" s="256" t="s">
        <v>64</v>
      </c>
      <c r="AV7784" s="256">
        <v>1171</v>
      </c>
      <c r="AW7784" s="256">
        <v>1170</v>
      </c>
      <c r="AX7784" s="256">
        <v>1156</v>
      </c>
      <c r="AY7784" s="256" t="s">
        <v>9589</v>
      </c>
      <c r="BD7784" s="256" t="s">
        <v>40318</v>
      </c>
      <c r="BF7784" s="256">
        <v>4000</v>
      </c>
      <c r="BG7784" s="256">
        <v>0</v>
      </c>
      <c r="BH7784" s="256">
        <v>5.5</v>
      </c>
      <c r="BL7784" s="255" t="s">
        <v>40344</v>
      </c>
    </row>
    <row r="7785" spans="1:64" s="256" customFormat="1" ht="38.25">
      <c r="A7785" s="256" t="s">
        <v>32038</v>
      </c>
      <c r="B7785" s="256" t="s">
        <v>32039</v>
      </c>
      <c r="C7785" s="256" t="s">
        <v>32040</v>
      </c>
      <c r="D7785" s="256">
        <v>36745</v>
      </c>
      <c r="F7785" s="256" t="s">
        <v>32041</v>
      </c>
      <c r="G7785" s="256" t="s">
        <v>1795</v>
      </c>
      <c r="I7785" s="256" t="s">
        <v>31493</v>
      </c>
      <c r="M7785" s="237">
        <v>30478</v>
      </c>
      <c r="N7785" s="237">
        <v>30485</v>
      </c>
      <c r="O7785" s="237"/>
      <c r="P7785" s="256" t="s">
        <v>74</v>
      </c>
      <c r="Q7785" s="256" t="s">
        <v>1814</v>
      </c>
      <c r="R7785" s="244" t="s">
        <v>1799</v>
      </c>
      <c r="S7785" s="71">
        <v>41120</v>
      </c>
      <c r="T7785" s="71"/>
      <c r="U7785" s="71"/>
      <c r="V7785" s="71"/>
      <c r="W7785" s="71"/>
      <c r="X7785" s="256" t="s">
        <v>31473</v>
      </c>
      <c r="Y7785" s="244" t="s">
        <v>1801</v>
      </c>
      <c r="Z7785" s="244"/>
      <c r="AA7785" s="244"/>
      <c r="AB7785" s="244"/>
      <c r="AC7785" s="256" t="s">
        <v>17248</v>
      </c>
      <c r="AD7785" s="256" t="s">
        <v>21888</v>
      </c>
      <c r="AE7785" s="256">
        <v>26</v>
      </c>
      <c r="AF7785" s="256" t="s">
        <v>926</v>
      </c>
      <c r="AJ7785" s="64" t="s">
        <v>1804</v>
      </c>
      <c r="AK7785" s="256">
        <v>41.924654699999998</v>
      </c>
      <c r="AL7785" s="256">
        <v>-84.497447699999995</v>
      </c>
      <c r="AM7785" s="64" t="s">
        <v>1805</v>
      </c>
      <c r="AN7785" s="256" t="s">
        <v>1856</v>
      </c>
      <c r="AO7785" s="256" t="s">
        <v>1857</v>
      </c>
      <c r="AQ7785" s="256">
        <v>4006</v>
      </c>
      <c r="AR7785" s="256" t="s">
        <v>1538</v>
      </c>
      <c r="AS7785" s="256" t="s">
        <v>27116</v>
      </c>
      <c r="AT7785" s="256" t="s">
        <v>64</v>
      </c>
      <c r="AV7785" s="256">
        <v>1191</v>
      </c>
      <c r="AX7785" s="256">
        <v>1176</v>
      </c>
      <c r="AY7785" s="256" t="s">
        <v>9589</v>
      </c>
      <c r="BD7785" s="256" t="s">
        <v>40318</v>
      </c>
      <c r="BF7785" s="256">
        <v>4005</v>
      </c>
      <c r="BG7785" s="256">
        <v>0</v>
      </c>
      <c r="BH7785" s="256">
        <v>5.5</v>
      </c>
      <c r="BL7785" s="255" t="s">
        <v>40344</v>
      </c>
    </row>
    <row r="7786" spans="1:64" s="256" customFormat="1" ht="51">
      <c r="A7786" s="256" t="s">
        <v>32042</v>
      </c>
      <c r="B7786" s="256" t="s">
        <v>32043</v>
      </c>
      <c r="C7786" s="256" t="s">
        <v>32044</v>
      </c>
      <c r="D7786" s="256">
        <v>36824</v>
      </c>
      <c r="F7786" s="256" t="s">
        <v>31532</v>
      </c>
      <c r="G7786" s="256" t="s">
        <v>9843</v>
      </c>
      <c r="I7786" s="256" t="s">
        <v>5291</v>
      </c>
      <c r="M7786" s="237">
        <v>30498</v>
      </c>
      <c r="N7786" s="237">
        <v>30504</v>
      </c>
      <c r="O7786" s="237"/>
      <c r="P7786" s="256" t="s">
        <v>74</v>
      </c>
      <c r="Q7786" s="256" t="s">
        <v>1814</v>
      </c>
      <c r="R7786" s="244" t="s">
        <v>1799</v>
      </c>
      <c r="S7786" s="71">
        <v>41120</v>
      </c>
      <c r="T7786" s="71"/>
      <c r="U7786" s="71"/>
      <c r="V7786" s="71"/>
      <c r="W7786" s="71"/>
      <c r="X7786" s="256" t="s">
        <v>31473</v>
      </c>
      <c r="Y7786" s="244" t="s">
        <v>1801</v>
      </c>
      <c r="Z7786" s="244"/>
      <c r="AA7786" s="244"/>
      <c r="AB7786" s="244"/>
      <c r="AC7786" s="256" t="s">
        <v>17248</v>
      </c>
      <c r="AD7786" s="256" t="s">
        <v>21888</v>
      </c>
      <c r="AE7786" s="256">
        <v>23</v>
      </c>
      <c r="AF7786" s="256" t="s">
        <v>1216</v>
      </c>
      <c r="AJ7786" s="64" t="s">
        <v>1804</v>
      </c>
      <c r="AK7786" s="256">
        <v>41.930030000000002</v>
      </c>
      <c r="AL7786" s="256">
        <v>-84.507199999999997</v>
      </c>
      <c r="AM7786" s="64" t="s">
        <v>1805</v>
      </c>
      <c r="AN7786" s="256" t="s">
        <v>1806</v>
      </c>
      <c r="AO7786" s="256" t="s">
        <v>48</v>
      </c>
      <c r="AQ7786" s="256">
        <v>4008</v>
      </c>
      <c r="AR7786" s="256" t="s">
        <v>1538</v>
      </c>
      <c r="AS7786" s="256" t="s">
        <v>27116</v>
      </c>
      <c r="AT7786" s="256" t="s">
        <v>64</v>
      </c>
      <c r="AV7786" s="256">
        <v>1170</v>
      </c>
      <c r="AW7786" s="256">
        <v>1169</v>
      </c>
      <c r="AX7786" s="256">
        <v>1155</v>
      </c>
      <c r="AY7786" s="256" t="s">
        <v>9589</v>
      </c>
      <c r="BD7786" s="256" t="s">
        <v>40318</v>
      </c>
      <c r="BF7786" s="256">
        <v>4008</v>
      </c>
      <c r="BG7786" s="256">
        <v>0</v>
      </c>
      <c r="BH7786" s="256">
        <v>5.5</v>
      </c>
      <c r="BL7786" s="255" t="s">
        <v>40344</v>
      </c>
    </row>
    <row r="7787" spans="1:64" s="256" customFormat="1" ht="38.25">
      <c r="A7787" s="256" t="s">
        <v>32045</v>
      </c>
      <c r="B7787" s="256" t="s">
        <v>32046</v>
      </c>
      <c r="C7787" s="256" t="s">
        <v>32047</v>
      </c>
      <c r="D7787" s="256">
        <v>36847</v>
      </c>
      <c r="F7787" s="256" t="s">
        <v>32048</v>
      </c>
      <c r="G7787" s="256" t="s">
        <v>11820</v>
      </c>
      <c r="I7787" s="256" t="s">
        <v>31538</v>
      </c>
      <c r="M7787" s="237">
        <v>30509</v>
      </c>
      <c r="N7787" s="237">
        <v>30516</v>
      </c>
      <c r="O7787" s="237"/>
      <c r="P7787" s="256" t="s">
        <v>1797</v>
      </c>
      <c r="Q7787" s="256" t="s">
        <v>1814</v>
      </c>
      <c r="R7787" s="244" t="s">
        <v>1799</v>
      </c>
      <c r="S7787" s="71">
        <v>41120</v>
      </c>
      <c r="T7787" s="71"/>
      <c r="U7787" s="71"/>
      <c r="V7787" s="71"/>
      <c r="W7787" s="71"/>
      <c r="X7787" s="256" t="s">
        <v>31473</v>
      </c>
      <c r="Y7787" s="244" t="s">
        <v>1801</v>
      </c>
      <c r="Z7787" s="244"/>
      <c r="AA7787" s="244"/>
      <c r="AB7787" s="244"/>
      <c r="AC7787" s="256" t="s">
        <v>17242</v>
      </c>
      <c r="AD7787" s="256" t="s">
        <v>21857</v>
      </c>
      <c r="AE7787" s="256">
        <v>15</v>
      </c>
      <c r="AF7787" s="256" t="s">
        <v>926</v>
      </c>
      <c r="AJ7787" s="64" t="s">
        <v>1804</v>
      </c>
      <c r="AK7787" s="256">
        <v>41.863010000000003</v>
      </c>
      <c r="AL7787" s="256">
        <v>-84.406720000000007</v>
      </c>
      <c r="AM7787" s="64" t="s">
        <v>1805</v>
      </c>
      <c r="AN7787" s="256" t="s">
        <v>1806</v>
      </c>
      <c r="AO7787" s="256" t="s">
        <v>48</v>
      </c>
      <c r="AQ7787" s="256">
        <v>3728</v>
      </c>
      <c r="AR7787" s="256" t="s">
        <v>1538</v>
      </c>
      <c r="AS7787" s="256" t="s">
        <v>27116</v>
      </c>
      <c r="AT7787" s="256" t="s">
        <v>64</v>
      </c>
      <c r="AV7787" s="256">
        <v>1028</v>
      </c>
      <c r="AW7787" s="256">
        <v>1027</v>
      </c>
      <c r="AX7787" s="256">
        <v>1013</v>
      </c>
      <c r="AY7787" s="256" t="s">
        <v>9589</v>
      </c>
      <c r="BD7787" s="256" t="s">
        <v>40316</v>
      </c>
      <c r="BF7787" s="256">
        <v>1080</v>
      </c>
      <c r="BG7787" s="256">
        <v>0</v>
      </c>
      <c r="BH7787" s="256">
        <v>8.625</v>
      </c>
      <c r="BL7787" s="255" t="s">
        <v>40344</v>
      </c>
    </row>
    <row r="7788" spans="1:64" s="256" customFormat="1" ht="38.25">
      <c r="A7788" s="256" t="s">
        <v>32049</v>
      </c>
      <c r="B7788" s="256" t="s">
        <v>32050</v>
      </c>
      <c r="C7788" s="256" t="s">
        <v>32051</v>
      </c>
      <c r="D7788" s="256">
        <v>36863</v>
      </c>
      <c r="F7788" s="256" t="s">
        <v>32052</v>
      </c>
      <c r="G7788" s="256" t="s">
        <v>1795</v>
      </c>
      <c r="I7788" s="256" t="s">
        <v>31493</v>
      </c>
      <c r="M7788" s="237">
        <v>30518</v>
      </c>
      <c r="N7788" s="237">
        <v>30524</v>
      </c>
      <c r="O7788" s="237"/>
      <c r="P7788" s="256" t="s">
        <v>1797</v>
      </c>
      <c r="Q7788" s="256" t="s">
        <v>1814</v>
      </c>
      <c r="R7788" s="244" t="s">
        <v>1799</v>
      </c>
      <c r="S7788" s="71">
        <v>41120</v>
      </c>
      <c r="T7788" s="71"/>
      <c r="U7788" s="71"/>
      <c r="V7788" s="71"/>
      <c r="W7788" s="71"/>
      <c r="X7788" s="256" t="s">
        <v>31473</v>
      </c>
      <c r="Y7788" s="244" t="s">
        <v>1801</v>
      </c>
      <c r="Z7788" s="244"/>
      <c r="AA7788" s="244"/>
      <c r="AB7788" s="244"/>
      <c r="AC7788" s="256" t="s">
        <v>17242</v>
      </c>
      <c r="AD7788" s="256" t="s">
        <v>21857</v>
      </c>
      <c r="AE7788" s="256">
        <v>6</v>
      </c>
      <c r="AF7788" s="256" t="s">
        <v>1216</v>
      </c>
      <c r="AJ7788" s="64" t="s">
        <v>1804</v>
      </c>
      <c r="AK7788" s="256">
        <v>41.888339999999999</v>
      </c>
      <c r="AL7788" s="256">
        <v>-84.474670000000003</v>
      </c>
      <c r="AM7788" s="64" t="s">
        <v>1805</v>
      </c>
      <c r="AN7788" s="256" t="s">
        <v>1806</v>
      </c>
      <c r="AO7788" s="256" t="s">
        <v>48</v>
      </c>
      <c r="AQ7788" s="256">
        <v>3907</v>
      </c>
      <c r="AR7788" s="256" t="s">
        <v>1538</v>
      </c>
      <c r="AS7788" s="256" t="s">
        <v>27116</v>
      </c>
      <c r="AT7788" s="256" t="s">
        <v>64</v>
      </c>
      <c r="AV7788" s="256">
        <v>1162</v>
      </c>
      <c r="AX7788" s="256">
        <v>1147</v>
      </c>
      <c r="AY7788" s="256" t="s">
        <v>9589</v>
      </c>
      <c r="BD7788" s="256" t="s">
        <v>40316</v>
      </c>
      <c r="BF7788" s="256">
        <v>1175</v>
      </c>
      <c r="BG7788" s="256">
        <v>0</v>
      </c>
      <c r="BH7788" s="256">
        <v>8.625</v>
      </c>
      <c r="BL7788" s="255" t="s">
        <v>40344</v>
      </c>
    </row>
    <row r="7789" spans="1:64" s="256" customFormat="1" ht="51">
      <c r="A7789" s="256" t="s">
        <v>32053</v>
      </c>
      <c r="B7789" s="256" t="s">
        <v>32054</v>
      </c>
      <c r="C7789" s="256" t="s">
        <v>32055</v>
      </c>
      <c r="D7789" s="256">
        <v>36887</v>
      </c>
      <c r="F7789" s="256" t="s">
        <v>32056</v>
      </c>
      <c r="G7789" s="256" t="s">
        <v>5519</v>
      </c>
      <c r="I7789" s="256" t="s">
        <v>5291</v>
      </c>
      <c r="M7789" s="237">
        <v>30561</v>
      </c>
      <c r="N7789" s="237">
        <v>30569</v>
      </c>
      <c r="O7789" s="237"/>
      <c r="P7789" s="256" t="s">
        <v>74</v>
      </c>
      <c r="Q7789" s="256" t="s">
        <v>1814</v>
      </c>
      <c r="R7789" s="244" t="s">
        <v>1799</v>
      </c>
      <c r="S7789" s="71">
        <v>41120</v>
      </c>
      <c r="T7789" s="71"/>
      <c r="U7789" s="71"/>
      <c r="V7789" s="71"/>
      <c r="W7789" s="71"/>
      <c r="X7789" s="256" t="s">
        <v>31473</v>
      </c>
      <c r="Y7789" s="244" t="s">
        <v>1801</v>
      </c>
      <c r="Z7789" s="244"/>
      <c r="AA7789" s="244"/>
      <c r="AB7789" s="244"/>
      <c r="AC7789" s="256" t="s">
        <v>17248</v>
      </c>
      <c r="AD7789" s="256" t="s">
        <v>21888</v>
      </c>
      <c r="AE7789" s="256">
        <v>23</v>
      </c>
      <c r="AF7789" s="256" t="s">
        <v>1840</v>
      </c>
      <c r="AJ7789" s="64" t="s">
        <v>1804</v>
      </c>
      <c r="AK7789" s="256">
        <v>41.935499999999998</v>
      </c>
      <c r="AL7789" s="256">
        <v>-84.507239999999996</v>
      </c>
      <c r="AM7789" s="64" t="s">
        <v>1805</v>
      </c>
      <c r="AN7789" s="256" t="s">
        <v>1806</v>
      </c>
      <c r="AO7789" s="256" t="s">
        <v>48</v>
      </c>
      <c r="AQ7789" s="256">
        <v>4020</v>
      </c>
      <c r="AR7789" s="256" t="s">
        <v>1538</v>
      </c>
      <c r="AS7789" s="256" t="s">
        <v>27116</v>
      </c>
      <c r="AT7789" s="256" t="s">
        <v>64</v>
      </c>
      <c r="AV7789" s="256">
        <v>1166</v>
      </c>
      <c r="AW7789" s="256">
        <v>1165</v>
      </c>
      <c r="AX7789" s="256">
        <v>1154</v>
      </c>
      <c r="AY7789" s="256" t="s">
        <v>9589</v>
      </c>
      <c r="BD7789" s="256" t="s">
        <v>40316</v>
      </c>
      <c r="BF7789" s="256">
        <v>1224</v>
      </c>
      <c r="BG7789" s="256">
        <v>0</v>
      </c>
      <c r="BH7789" s="256">
        <v>8.625</v>
      </c>
      <c r="BL7789" s="255" t="s">
        <v>40344</v>
      </c>
    </row>
    <row r="7790" spans="1:64" s="256" customFormat="1" ht="51">
      <c r="A7790" s="256" t="s">
        <v>32057</v>
      </c>
      <c r="B7790" s="256" t="s">
        <v>32058</v>
      </c>
      <c r="C7790" s="256" t="s">
        <v>32059</v>
      </c>
      <c r="D7790" s="256">
        <v>36897</v>
      </c>
      <c r="F7790" s="256" t="s">
        <v>32060</v>
      </c>
      <c r="G7790" s="256" t="s">
        <v>5519</v>
      </c>
      <c r="I7790" s="256" t="s">
        <v>5291</v>
      </c>
      <c r="M7790" s="237">
        <v>30656</v>
      </c>
      <c r="N7790" s="237">
        <v>30664</v>
      </c>
      <c r="O7790" s="237"/>
      <c r="P7790" s="256" t="s">
        <v>74</v>
      </c>
      <c r="Q7790" s="256" t="s">
        <v>1814</v>
      </c>
      <c r="R7790" s="244" t="s">
        <v>1799</v>
      </c>
      <c r="S7790" s="71">
        <v>41120</v>
      </c>
      <c r="T7790" s="71"/>
      <c r="U7790" s="71"/>
      <c r="V7790" s="71"/>
      <c r="W7790" s="71"/>
      <c r="X7790" s="256" t="s">
        <v>31473</v>
      </c>
      <c r="Y7790" s="244" t="s">
        <v>1801</v>
      </c>
      <c r="Z7790" s="244"/>
      <c r="AA7790" s="244"/>
      <c r="AB7790" s="244"/>
      <c r="AC7790" s="256" t="s">
        <v>17248</v>
      </c>
      <c r="AD7790" s="256" t="s">
        <v>21888</v>
      </c>
      <c r="AE7790" s="256">
        <v>23</v>
      </c>
      <c r="AF7790" s="256" t="s">
        <v>1216</v>
      </c>
      <c r="AJ7790" s="64" t="s">
        <v>1804</v>
      </c>
      <c r="AK7790" s="256">
        <v>41.933680000000003</v>
      </c>
      <c r="AL7790" s="256">
        <v>-84.509649999999993</v>
      </c>
      <c r="AM7790" s="64" t="s">
        <v>1805</v>
      </c>
      <c r="AN7790" s="256" t="s">
        <v>1806</v>
      </c>
      <c r="AO7790" s="256" t="s">
        <v>48</v>
      </c>
      <c r="AQ7790" s="256">
        <v>4002</v>
      </c>
      <c r="AR7790" s="256" t="s">
        <v>1538</v>
      </c>
      <c r="AS7790" s="256" t="s">
        <v>27116</v>
      </c>
      <c r="AT7790" s="256" t="s">
        <v>64</v>
      </c>
      <c r="AV7790" s="256">
        <v>1177</v>
      </c>
      <c r="AX7790" s="256">
        <v>1163</v>
      </c>
      <c r="AY7790" s="256" t="s">
        <v>9589</v>
      </c>
      <c r="BD7790" s="256" t="s">
        <v>40318</v>
      </c>
      <c r="BF7790" s="256">
        <v>4002</v>
      </c>
      <c r="BG7790" s="256">
        <v>0</v>
      </c>
      <c r="BH7790" s="256">
        <v>5.5</v>
      </c>
      <c r="BL7790" s="255" t="s">
        <v>40344</v>
      </c>
    </row>
    <row r="7791" spans="1:64" s="256" customFormat="1" ht="38.25">
      <c r="A7791" s="256" t="s">
        <v>32061</v>
      </c>
      <c r="B7791" s="256" t="s">
        <v>32062</v>
      </c>
      <c r="C7791" s="256" t="s">
        <v>32063</v>
      </c>
      <c r="D7791" s="256">
        <v>37040</v>
      </c>
      <c r="F7791" s="256" t="s">
        <v>32021</v>
      </c>
      <c r="G7791" s="256" t="s">
        <v>4167</v>
      </c>
      <c r="I7791" s="256" t="s">
        <v>31493</v>
      </c>
      <c r="M7791" s="237">
        <v>30573</v>
      </c>
      <c r="N7791" s="237">
        <v>30580</v>
      </c>
      <c r="O7791" s="237"/>
      <c r="P7791" s="256" t="s">
        <v>74</v>
      </c>
      <c r="Q7791" s="256" t="s">
        <v>1814</v>
      </c>
      <c r="R7791" s="244" t="s">
        <v>1799</v>
      </c>
      <c r="S7791" s="71">
        <v>41120</v>
      </c>
      <c r="T7791" s="71"/>
      <c r="U7791" s="71"/>
      <c r="V7791" s="71"/>
      <c r="W7791" s="71"/>
      <c r="X7791" s="256" t="s">
        <v>31473</v>
      </c>
      <c r="Y7791" s="244" t="s">
        <v>1801</v>
      </c>
      <c r="Z7791" s="244"/>
      <c r="AA7791" s="244"/>
      <c r="AB7791" s="244"/>
      <c r="AC7791" s="256" t="s">
        <v>17248</v>
      </c>
      <c r="AD7791" s="256" t="s">
        <v>21888</v>
      </c>
      <c r="AE7791" s="256">
        <v>23</v>
      </c>
      <c r="AF7791" s="256" t="s">
        <v>1131</v>
      </c>
      <c r="AJ7791" s="64" t="s">
        <v>1804</v>
      </c>
      <c r="AK7791" s="256">
        <v>41.930119599999998</v>
      </c>
      <c r="AL7791" s="256">
        <v>-84.504862500000002</v>
      </c>
      <c r="AM7791" s="64" t="s">
        <v>1805</v>
      </c>
      <c r="AN7791" s="256" t="s">
        <v>1856</v>
      </c>
      <c r="AO7791" s="256" t="s">
        <v>1857</v>
      </c>
      <c r="AQ7791" s="256">
        <v>3940</v>
      </c>
      <c r="AR7791" s="256" t="s">
        <v>1538</v>
      </c>
      <c r="AS7791" s="256" t="s">
        <v>27116</v>
      </c>
      <c r="AT7791" s="256" t="s">
        <v>64</v>
      </c>
      <c r="AV7791" s="256">
        <v>1170</v>
      </c>
      <c r="AY7791" s="256" t="s">
        <v>9589</v>
      </c>
      <c r="BD7791" s="256" t="s">
        <v>40318</v>
      </c>
      <c r="BF7791" s="256">
        <v>3940</v>
      </c>
      <c r="BG7791" s="256">
        <v>0</v>
      </c>
      <c r="BH7791" s="256">
        <v>5.5</v>
      </c>
      <c r="BL7791" s="255" t="s">
        <v>40344</v>
      </c>
    </row>
    <row r="7792" spans="1:64" s="256" customFormat="1" ht="38.25">
      <c r="A7792" s="256" t="s">
        <v>32064</v>
      </c>
      <c r="B7792" s="256" t="s">
        <v>32065</v>
      </c>
      <c r="C7792" s="256" t="s">
        <v>32066</v>
      </c>
      <c r="D7792" s="256">
        <v>37070</v>
      </c>
      <c r="F7792" s="256" t="s">
        <v>32021</v>
      </c>
      <c r="G7792" s="256" t="s">
        <v>4176</v>
      </c>
      <c r="I7792" s="256" t="s">
        <v>31493</v>
      </c>
      <c r="M7792" s="237">
        <v>30585</v>
      </c>
      <c r="N7792" s="237">
        <v>30590</v>
      </c>
      <c r="O7792" s="237"/>
      <c r="P7792" s="256" t="s">
        <v>1797</v>
      </c>
      <c r="Q7792" s="256" t="s">
        <v>1814</v>
      </c>
      <c r="R7792" s="244" t="s">
        <v>1799</v>
      </c>
      <c r="S7792" s="71">
        <v>41120</v>
      </c>
      <c r="T7792" s="71"/>
      <c r="U7792" s="71"/>
      <c r="V7792" s="71"/>
      <c r="W7792" s="71"/>
      <c r="X7792" s="256" t="s">
        <v>31473</v>
      </c>
      <c r="Y7792" s="244" t="s">
        <v>1801</v>
      </c>
      <c r="Z7792" s="244"/>
      <c r="AA7792" s="244"/>
      <c r="AB7792" s="244"/>
      <c r="AC7792" s="256" t="s">
        <v>17248</v>
      </c>
      <c r="AD7792" s="256" t="s">
        <v>21888</v>
      </c>
      <c r="AE7792" s="256">
        <v>23</v>
      </c>
      <c r="AF7792" s="256" t="s">
        <v>1131</v>
      </c>
      <c r="AJ7792" s="64" t="s">
        <v>1804</v>
      </c>
      <c r="AK7792" s="256">
        <v>41.928240000000002</v>
      </c>
      <c r="AL7792" s="256">
        <v>-84.502340000000004</v>
      </c>
      <c r="AM7792" s="64" t="s">
        <v>1805</v>
      </c>
      <c r="AN7792" s="256" t="s">
        <v>1806</v>
      </c>
      <c r="AO7792" s="256" t="s">
        <v>48</v>
      </c>
      <c r="AQ7792" s="256">
        <v>4000</v>
      </c>
      <c r="AR7792" s="256" t="s">
        <v>1538</v>
      </c>
      <c r="AS7792" s="256" t="s">
        <v>27116</v>
      </c>
      <c r="AT7792" s="256" t="s">
        <v>64</v>
      </c>
      <c r="AV7792" s="256">
        <v>1175</v>
      </c>
      <c r="AW7792" s="256">
        <v>1160</v>
      </c>
      <c r="AY7792" s="256" t="s">
        <v>9589</v>
      </c>
      <c r="BD7792" s="256" t="s">
        <v>40316</v>
      </c>
      <c r="BF7792" s="256">
        <v>1206</v>
      </c>
      <c r="BG7792" s="256">
        <v>0</v>
      </c>
      <c r="BH7792" s="256">
        <v>8.625</v>
      </c>
      <c r="BL7792" s="255" t="s">
        <v>40344</v>
      </c>
    </row>
    <row r="7793" spans="1:64" s="256" customFormat="1" ht="38.25">
      <c r="A7793" s="256" t="s">
        <v>32067</v>
      </c>
      <c r="B7793" s="256" t="s">
        <v>32068</v>
      </c>
      <c r="C7793" s="256" t="s">
        <v>32069</v>
      </c>
      <c r="D7793" s="256">
        <v>37086</v>
      </c>
      <c r="F7793" s="256" t="s">
        <v>32070</v>
      </c>
      <c r="G7793" s="256" t="s">
        <v>9479</v>
      </c>
      <c r="I7793" s="256" t="s">
        <v>32071</v>
      </c>
      <c r="M7793" s="237">
        <v>30610</v>
      </c>
      <c r="N7793" s="237">
        <v>30618</v>
      </c>
      <c r="O7793" s="237"/>
      <c r="P7793" s="256" t="s">
        <v>1797</v>
      </c>
      <c r="Q7793" s="256" t="s">
        <v>1814</v>
      </c>
      <c r="R7793" s="244" t="s">
        <v>1799</v>
      </c>
      <c r="S7793" s="71">
        <v>41120</v>
      </c>
      <c r="T7793" s="71"/>
      <c r="U7793" s="71"/>
      <c r="V7793" s="71"/>
      <c r="W7793" s="71"/>
      <c r="X7793" s="256" t="s">
        <v>31473</v>
      </c>
      <c r="Y7793" s="244" t="s">
        <v>1801</v>
      </c>
      <c r="Z7793" s="244"/>
      <c r="AA7793" s="244"/>
      <c r="AB7793" s="244"/>
      <c r="AC7793" s="256" t="s">
        <v>17263</v>
      </c>
      <c r="AD7793" s="256" t="s">
        <v>21857</v>
      </c>
      <c r="AE7793" s="256">
        <v>36</v>
      </c>
      <c r="AF7793" s="256" t="s">
        <v>1840</v>
      </c>
      <c r="AJ7793" s="64" t="s">
        <v>1804</v>
      </c>
      <c r="AK7793" s="256">
        <v>41.995719999999999</v>
      </c>
      <c r="AL7793" s="256">
        <v>-84.375519999999995</v>
      </c>
      <c r="AM7793" s="64" t="s">
        <v>1805</v>
      </c>
      <c r="AN7793" s="256" t="s">
        <v>1806</v>
      </c>
      <c r="AO7793" s="256" t="s">
        <v>48</v>
      </c>
      <c r="AQ7793" s="256">
        <v>4280</v>
      </c>
      <c r="AR7793" s="256" t="s">
        <v>1538</v>
      </c>
      <c r="AS7793" s="256" t="s">
        <v>27116</v>
      </c>
      <c r="AT7793" s="256" t="s">
        <v>64</v>
      </c>
      <c r="AV7793" s="256">
        <v>1037</v>
      </c>
      <c r="AW7793" s="256">
        <v>1036</v>
      </c>
      <c r="AX7793" s="256">
        <v>1024</v>
      </c>
      <c r="AY7793" s="256" t="s">
        <v>1850</v>
      </c>
      <c r="BD7793" s="256" t="s">
        <v>40315</v>
      </c>
      <c r="BF7793" s="256">
        <v>1338</v>
      </c>
      <c r="BG7793" s="256">
        <v>0</v>
      </c>
      <c r="BH7793" s="256">
        <v>9.625</v>
      </c>
      <c r="BL7793" s="255" t="s">
        <v>40344</v>
      </c>
    </row>
    <row r="7794" spans="1:64" s="256" customFormat="1" ht="38.25">
      <c r="A7794" s="256" t="s">
        <v>32072</v>
      </c>
      <c r="B7794" s="256" t="s">
        <v>32073</v>
      </c>
      <c r="C7794" s="256" t="s">
        <v>32074</v>
      </c>
      <c r="D7794" s="256">
        <v>37107</v>
      </c>
      <c r="F7794" s="256" t="s">
        <v>32075</v>
      </c>
      <c r="G7794" s="256" t="s">
        <v>5519</v>
      </c>
      <c r="I7794" s="256" t="s">
        <v>32076</v>
      </c>
      <c r="M7794" s="237">
        <v>30611</v>
      </c>
      <c r="N7794" s="237">
        <v>30617</v>
      </c>
      <c r="O7794" s="237"/>
      <c r="P7794" s="256" t="s">
        <v>1797</v>
      </c>
      <c r="Q7794" s="256" t="s">
        <v>1814</v>
      </c>
      <c r="R7794" s="244" t="s">
        <v>1799</v>
      </c>
      <c r="S7794" s="71">
        <v>41120</v>
      </c>
      <c r="T7794" s="71"/>
      <c r="U7794" s="71"/>
      <c r="V7794" s="71"/>
      <c r="W7794" s="71"/>
      <c r="X7794" s="256" t="s">
        <v>31473</v>
      </c>
      <c r="Y7794" s="244" t="s">
        <v>1801</v>
      </c>
      <c r="Z7794" s="244"/>
      <c r="AA7794" s="244"/>
      <c r="AB7794" s="244"/>
      <c r="AC7794" s="256" t="s">
        <v>17248</v>
      </c>
      <c r="AD7794" s="256" t="s">
        <v>21888</v>
      </c>
      <c r="AE7794" s="256">
        <v>23</v>
      </c>
      <c r="AF7794" s="256" t="s">
        <v>1216</v>
      </c>
      <c r="AJ7794" s="64" t="s">
        <v>1804</v>
      </c>
      <c r="AK7794" s="256">
        <v>41.930010000000003</v>
      </c>
      <c r="AL7794" s="256">
        <v>-84.511939999999996</v>
      </c>
      <c r="AM7794" s="64" t="s">
        <v>1805</v>
      </c>
      <c r="AN7794" s="256" t="s">
        <v>1806</v>
      </c>
      <c r="AO7794" s="256" t="s">
        <v>48</v>
      </c>
      <c r="AQ7794" s="256">
        <v>3993</v>
      </c>
      <c r="AR7794" s="256" t="s">
        <v>1538</v>
      </c>
      <c r="AS7794" s="256" t="s">
        <v>27116</v>
      </c>
      <c r="AT7794" s="256" t="s">
        <v>64</v>
      </c>
      <c r="AV7794" s="256">
        <v>1170</v>
      </c>
      <c r="AW7794" s="256">
        <v>1169</v>
      </c>
      <c r="AX7794" s="256">
        <v>1155</v>
      </c>
      <c r="AY7794" s="256" t="s">
        <v>9589</v>
      </c>
      <c r="BD7794" s="256" t="s">
        <v>40318</v>
      </c>
      <c r="BF7794" s="256">
        <v>3995</v>
      </c>
      <c r="BG7794" s="256">
        <v>0</v>
      </c>
      <c r="BH7794" s="256">
        <v>5.5</v>
      </c>
      <c r="BL7794" s="255" t="s">
        <v>40344</v>
      </c>
    </row>
    <row r="7795" spans="1:64" s="256" customFormat="1" ht="38.25">
      <c r="A7795" s="256" t="s">
        <v>32077</v>
      </c>
      <c r="B7795" s="256" t="s">
        <v>32078</v>
      </c>
      <c r="C7795" s="256" t="s">
        <v>32079</v>
      </c>
      <c r="D7795" s="256">
        <v>37156</v>
      </c>
      <c r="F7795" s="256" t="s">
        <v>32080</v>
      </c>
      <c r="G7795" s="256" t="s">
        <v>5554</v>
      </c>
      <c r="I7795" s="256" t="s">
        <v>20188</v>
      </c>
      <c r="M7795" s="237">
        <v>30620</v>
      </c>
      <c r="N7795" s="237">
        <v>30629</v>
      </c>
      <c r="O7795" s="237"/>
      <c r="P7795" s="256" t="s">
        <v>1797</v>
      </c>
      <c r="Q7795" s="256" t="s">
        <v>1814</v>
      </c>
      <c r="R7795" s="244" t="s">
        <v>1799</v>
      </c>
      <c r="S7795" s="71">
        <v>41120</v>
      </c>
      <c r="T7795" s="71"/>
      <c r="U7795" s="71"/>
      <c r="V7795" s="71"/>
      <c r="W7795" s="71"/>
      <c r="X7795" s="256" t="s">
        <v>31473</v>
      </c>
      <c r="Y7795" s="244" t="s">
        <v>1801</v>
      </c>
      <c r="Z7795" s="244"/>
      <c r="AA7795" s="244"/>
      <c r="AB7795" s="244"/>
      <c r="AC7795" s="256" t="s">
        <v>17263</v>
      </c>
      <c r="AD7795" s="256" t="s">
        <v>21888</v>
      </c>
      <c r="AE7795" s="256">
        <v>16</v>
      </c>
      <c r="AF7795" s="256" t="s">
        <v>1216</v>
      </c>
      <c r="AJ7795" s="64" t="s">
        <v>1804</v>
      </c>
      <c r="AK7795" s="256">
        <v>42.030180000000001</v>
      </c>
      <c r="AL7795" s="256">
        <v>-84.546710000000004</v>
      </c>
      <c r="AM7795" s="64" t="s">
        <v>1805</v>
      </c>
      <c r="AN7795" s="256" t="s">
        <v>1806</v>
      </c>
      <c r="AO7795" s="256" t="s">
        <v>48</v>
      </c>
      <c r="AQ7795" s="256">
        <v>4338</v>
      </c>
      <c r="AR7795" s="256" t="s">
        <v>1538</v>
      </c>
      <c r="AS7795" s="256" t="s">
        <v>27116</v>
      </c>
      <c r="AT7795" s="256" t="s">
        <v>64</v>
      </c>
      <c r="AV7795" s="256">
        <v>1166</v>
      </c>
      <c r="AW7795" s="256">
        <v>1165</v>
      </c>
      <c r="AX7795" s="256">
        <v>1151</v>
      </c>
      <c r="AY7795" s="256" t="s">
        <v>1850</v>
      </c>
      <c r="BD7795" s="256" t="s">
        <v>40316</v>
      </c>
      <c r="BF7795" s="256">
        <v>1275</v>
      </c>
      <c r="BG7795" s="256">
        <v>0</v>
      </c>
      <c r="BH7795" s="256">
        <v>8.625</v>
      </c>
      <c r="BL7795" s="255" t="s">
        <v>40344</v>
      </c>
    </row>
    <row r="7796" spans="1:64" s="256" customFormat="1" ht="51">
      <c r="A7796" s="256" t="s">
        <v>32081</v>
      </c>
      <c r="B7796" s="256" t="s">
        <v>32082</v>
      </c>
      <c r="C7796" s="256" t="s">
        <v>32083</v>
      </c>
      <c r="D7796" s="256">
        <v>37161</v>
      </c>
      <c r="F7796" s="256" t="s">
        <v>32084</v>
      </c>
      <c r="G7796" s="256" t="s">
        <v>5842</v>
      </c>
      <c r="I7796" s="256" t="s">
        <v>5291</v>
      </c>
      <c r="M7796" s="237">
        <v>30665</v>
      </c>
      <c r="N7796" s="237">
        <v>30671</v>
      </c>
      <c r="O7796" s="237"/>
      <c r="P7796" s="256" t="s">
        <v>1797</v>
      </c>
      <c r="Q7796" s="256" t="s">
        <v>1814</v>
      </c>
      <c r="R7796" s="244" t="s">
        <v>1799</v>
      </c>
      <c r="S7796" s="71">
        <v>41120</v>
      </c>
      <c r="T7796" s="71"/>
      <c r="U7796" s="71"/>
      <c r="V7796" s="71"/>
      <c r="W7796" s="71"/>
      <c r="X7796" s="256" t="s">
        <v>31473</v>
      </c>
      <c r="Y7796" s="244" t="s">
        <v>1801</v>
      </c>
      <c r="Z7796" s="244"/>
      <c r="AA7796" s="244"/>
      <c r="AB7796" s="244"/>
      <c r="AC7796" s="256" t="s">
        <v>17248</v>
      </c>
      <c r="AD7796" s="256" t="s">
        <v>21888</v>
      </c>
      <c r="AE7796" s="256">
        <v>26</v>
      </c>
      <c r="AF7796" s="256" t="s">
        <v>926</v>
      </c>
      <c r="AJ7796" s="64" t="s">
        <v>1804</v>
      </c>
      <c r="AK7796" s="256">
        <v>41.921010000000003</v>
      </c>
      <c r="AL7796" s="256">
        <v>-84.502290000000002</v>
      </c>
      <c r="AM7796" s="64" t="s">
        <v>1805</v>
      </c>
      <c r="AN7796" s="256" t="s">
        <v>1806</v>
      </c>
      <c r="AO7796" s="256" t="s">
        <v>48</v>
      </c>
      <c r="AQ7796" s="256">
        <v>4000</v>
      </c>
      <c r="AR7796" s="256" t="s">
        <v>1538</v>
      </c>
      <c r="AS7796" s="256" t="s">
        <v>27116</v>
      </c>
      <c r="AT7796" s="256" t="s">
        <v>64</v>
      </c>
      <c r="AV7796" s="256">
        <v>1197</v>
      </c>
      <c r="AX7796" s="256">
        <v>1185</v>
      </c>
      <c r="AY7796" s="256" t="s">
        <v>9589</v>
      </c>
      <c r="BD7796" s="256" t="s">
        <v>40318</v>
      </c>
      <c r="BF7796" s="256">
        <v>4000</v>
      </c>
      <c r="BG7796" s="256">
        <v>0</v>
      </c>
      <c r="BH7796" s="256">
        <v>5.5</v>
      </c>
      <c r="BL7796" s="255" t="s">
        <v>40344</v>
      </c>
    </row>
    <row r="7797" spans="1:64" s="256" customFormat="1" ht="38.25">
      <c r="A7797" s="256" t="s">
        <v>32085</v>
      </c>
      <c r="B7797" s="256" t="s">
        <v>32086</v>
      </c>
      <c r="C7797" s="256" t="s">
        <v>32087</v>
      </c>
      <c r="D7797" s="256">
        <v>37172</v>
      </c>
      <c r="F7797" s="256" t="s">
        <v>32088</v>
      </c>
      <c r="G7797" s="256" t="s">
        <v>17897</v>
      </c>
      <c r="I7797" s="256" t="s">
        <v>32089</v>
      </c>
      <c r="M7797" s="237">
        <v>30628</v>
      </c>
      <c r="N7797" s="237">
        <v>30636</v>
      </c>
      <c r="O7797" s="237"/>
      <c r="P7797" s="256" t="s">
        <v>1797</v>
      </c>
      <c r="Q7797" s="256" t="s">
        <v>1814</v>
      </c>
      <c r="R7797" s="244" t="s">
        <v>1799</v>
      </c>
      <c r="S7797" s="71">
        <v>41120</v>
      </c>
      <c r="T7797" s="71"/>
      <c r="U7797" s="71"/>
      <c r="V7797" s="71"/>
      <c r="W7797" s="71"/>
      <c r="X7797" s="256" t="s">
        <v>31473</v>
      </c>
      <c r="Y7797" s="244" t="s">
        <v>1801</v>
      </c>
      <c r="Z7797" s="244"/>
      <c r="AA7797" s="244"/>
      <c r="AB7797" s="244"/>
      <c r="AC7797" s="256" t="s">
        <v>17263</v>
      </c>
      <c r="AD7797" s="256" t="s">
        <v>21888</v>
      </c>
      <c r="AE7797" s="256">
        <v>4</v>
      </c>
      <c r="AF7797" s="256" t="s">
        <v>1131</v>
      </c>
      <c r="AJ7797" s="64" t="s">
        <v>1804</v>
      </c>
      <c r="AK7797" s="256">
        <v>42.059170000000002</v>
      </c>
      <c r="AL7797" s="256">
        <v>-84.54186</v>
      </c>
      <c r="AM7797" s="64" t="s">
        <v>1805</v>
      </c>
      <c r="AN7797" s="256" t="s">
        <v>1806</v>
      </c>
      <c r="AO7797" s="256" t="s">
        <v>48</v>
      </c>
      <c r="AQ7797" s="256">
        <v>4532</v>
      </c>
      <c r="AR7797" s="256" t="s">
        <v>1538</v>
      </c>
      <c r="AS7797" s="256" t="s">
        <v>27116</v>
      </c>
      <c r="AT7797" s="256" t="s">
        <v>64</v>
      </c>
      <c r="AV7797" s="256">
        <v>1163</v>
      </c>
      <c r="AW7797" s="256">
        <v>1160</v>
      </c>
      <c r="AX7797" s="256">
        <v>1149</v>
      </c>
      <c r="AY7797" s="256" t="s">
        <v>9589</v>
      </c>
      <c r="BD7797" s="256" t="s">
        <v>40316</v>
      </c>
      <c r="BF7797" s="256">
        <v>1385</v>
      </c>
      <c r="BG7797" s="256">
        <v>0</v>
      </c>
      <c r="BH7797" s="256">
        <v>8.625</v>
      </c>
      <c r="BL7797" s="255" t="s">
        <v>40344</v>
      </c>
    </row>
    <row r="7798" spans="1:64" s="256" customFormat="1" ht="63.75">
      <c r="A7798" s="256" t="s">
        <v>32090</v>
      </c>
      <c r="B7798" s="256" t="s">
        <v>32091</v>
      </c>
      <c r="C7798" s="256" t="s">
        <v>32092</v>
      </c>
      <c r="D7798" s="256">
        <v>37252</v>
      </c>
      <c r="F7798" s="256" t="s">
        <v>32093</v>
      </c>
      <c r="G7798" s="256" t="s">
        <v>5842</v>
      </c>
      <c r="I7798" s="256" t="s">
        <v>32094</v>
      </c>
      <c r="M7798" s="237">
        <v>30641</v>
      </c>
      <c r="N7798" s="237">
        <v>30654</v>
      </c>
      <c r="O7798" s="237"/>
      <c r="P7798" s="256" t="s">
        <v>1797</v>
      </c>
      <c r="Q7798" s="256" t="s">
        <v>1814</v>
      </c>
      <c r="R7798" s="244" t="s">
        <v>1799</v>
      </c>
      <c r="S7798" s="71">
        <v>41120</v>
      </c>
      <c r="T7798" s="71"/>
      <c r="U7798" s="71"/>
      <c r="V7798" s="71"/>
      <c r="W7798" s="71"/>
      <c r="X7798" s="256" t="s">
        <v>31473</v>
      </c>
      <c r="Y7798" s="244" t="s">
        <v>1801</v>
      </c>
      <c r="Z7798" s="244"/>
      <c r="AA7798" s="244"/>
      <c r="AB7798" s="244"/>
      <c r="AC7798" s="256" t="s">
        <v>17263</v>
      </c>
      <c r="AD7798" s="256" t="s">
        <v>21888</v>
      </c>
      <c r="AE7798" s="256">
        <v>26</v>
      </c>
      <c r="AF7798" s="256" t="s">
        <v>926</v>
      </c>
      <c r="AJ7798" s="64" t="s">
        <v>1804</v>
      </c>
      <c r="AK7798" s="256">
        <v>42.012120000000003</v>
      </c>
      <c r="AL7798" s="256">
        <v>-84.505330000000001</v>
      </c>
      <c r="AM7798" s="64" t="s">
        <v>1805</v>
      </c>
      <c r="AN7798" s="256" t="s">
        <v>1806</v>
      </c>
      <c r="AO7798" s="256" t="s">
        <v>48</v>
      </c>
      <c r="AQ7798" s="256">
        <v>4500</v>
      </c>
      <c r="AR7798" s="256" t="s">
        <v>1538</v>
      </c>
      <c r="AS7798" s="256" t="s">
        <v>27116</v>
      </c>
      <c r="AT7798" s="256" t="s">
        <v>64</v>
      </c>
      <c r="AV7798" s="256">
        <v>1194</v>
      </c>
      <c r="AW7798" s="256">
        <v>1191</v>
      </c>
      <c r="AX7798" s="256">
        <v>1180</v>
      </c>
      <c r="AY7798" s="256" t="s">
        <v>1850</v>
      </c>
      <c r="BD7798" s="256" t="s">
        <v>40315</v>
      </c>
      <c r="BF7798" s="256">
        <v>1383</v>
      </c>
      <c r="BG7798" s="256">
        <v>0</v>
      </c>
      <c r="BH7798" s="256">
        <v>8.625</v>
      </c>
      <c r="BL7798" s="255" t="s">
        <v>40344</v>
      </c>
    </row>
    <row r="7799" spans="1:64" s="256" customFormat="1" ht="51">
      <c r="A7799" s="256" t="s">
        <v>32095</v>
      </c>
      <c r="B7799" s="256" t="s">
        <v>32096</v>
      </c>
      <c r="C7799" s="256" t="s">
        <v>32097</v>
      </c>
      <c r="D7799" s="256">
        <v>37291</v>
      </c>
      <c r="F7799" s="256" t="s">
        <v>32098</v>
      </c>
      <c r="G7799" s="256" t="s">
        <v>9843</v>
      </c>
      <c r="I7799" s="256" t="s">
        <v>20804</v>
      </c>
      <c r="M7799" s="237">
        <v>30791</v>
      </c>
      <c r="N7799" s="237">
        <v>30797</v>
      </c>
      <c r="O7799" s="237"/>
      <c r="P7799" s="256" t="s">
        <v>74</v>
      </c>
      <c r="Q7799" s="256" t="s">
        <v>1814</v>
      </c>
      <c r="R7799" s="244" t="s">
        <v>1799</v>
      </c>
      <c r="S7799" s="71">
        <v>41120</v>
      </c>
      <c r="T7799" s="71"/>
      <c r="U7799" s="71"/>
      <c r="V7799" s="71"/>
      <c r="W7799" s="71"/>
      <c r="X7799" s="256" t="s">
        <v>31473</v>
      </c>
      <c r="Y7799" s="244" t="s">
        <v>1801</v>
      </c>
      <c r="Z7799" s="244"/>
      <c r="AA7799" s="244"/>
      <c r="AB7799" s="244"/>
      <c r="AC7799" s="256" t="s">
        <v>17248</v>
      </c>
      <c r="AD7799" s="256" t="s">
        <v>21888</v>
      </c>
      <c r="AE7799" s="256">
        <v>23</v>
      </c>
      <c r="AF7799" s="256" t="s">
        <v>926</v>
      </c>
      <c r="AJ7799" s="64" t="s">
        <v>1804</v>
      </c>
      <c r="AK7799" s="256">
        <v>41.935519999999997</v>
      </c>
      <c r="AL7799" s="256">
        <v>-84.502390000000005</v>
      </c>
      <c r="AM7799" s="64" t="s">
        <v>1805</v>
      </c>
      <c r="AN7799" s="256" t="s">
        <v>1806</v>
      </c>
      <c r="AO7799" s="256" t="s">
        <v>48</v>
      </c>
      <c r="AQ7799" s="256">
        <v>4009</v>
      </c>
      <c r="AR7799" s="256" t="s">
        <v>1538</v>
      </c>
      <c r="AS7799" s="256" t="s">
        <v>27116</v>
      </c>
      <c r="AT7799" s="256" t="s">
        <v>64</v>
      </c>
      <c r="AV7799" s="256">
        <v>1170</v>
      </c>
      <c r="AX7799" s="256">
        <v>1155</v>
      </c>
      <c r="AY7799" s="256" t="s">
        <v>9589</v>
      </c>
      <c r="BD7799" s="256" t="s">
        <v>40318</v>
      </c>
      <c r="BF7799" s="256">
        <v>4010</v>
      </c>
      <c r="BG7799" s="256">
        <v>0</v>
      </c>
      <c r="BH7799" s="256">
        <v>5.5</v>
      </c>
      <c r="BL7799" s="255" t="s">
        <v>40344</v>
      </c>
    </row>
    <row r="7800" spans="1:64" s="256" customFormat="1" ht="38.25">
      <c r="A7800" s="256" t="s">
        <v>32099</v>
      </c>
      <c r="B7800" s="256" t="s">
        <v>32100</v>
      </c>
      <c r="C7800" s="256" t="s">
        <v>32101</v>
      </c>
      <c r="D7800" s="256">
        <v>37297</v>
      </c>
      <c r="F7800" s="256" t="s">
        <v>7554</v>
      </c>
      <c r="G7800" s="256" t="s">
        <v>16400</v>
      </c>
      <c r="I7800" s="256" t="s">
        <v>15577</v>
      </c>
      <c r="M7800" s="237">
        <v>30657</v>
      </c>
      <c r="N7800" s="237">
        <v>30666</v>
      </c>
      <c r="O7800" s="237"/>
      <c r="P7800" s="256" t="s">
        <v>74</v>
      </c>
      <c r="Q7800" s="256" t="s">
        <v>1814</v>
      </c>
      <c r="R7800" s="244" t="s">
        <v>1799</v>
      </c>
      <c r="S7800" s="71">
        <v>41120</v>
      </c>
      <c r="T7800" s="71"/>
      <c r="U7800" s="71"/>
      <c r="V7800" s="71"/>
      <c r="W7800" s="71"/>
      <c r="X7800" s="256" t="s">
        <v>31473</v>
      </c>
      <c r="Y7800" s="244" t="s">
        <v>1801</v>
      </c>
      <c r="Z7800" s="244"/>
      <c r="AA7800" s="244"/>
      <c r="AB7800" s="244"/>
      <c r="AC7800" s="256" t="s">
        <v>17263</v>
      </c>
      <c r="AD7800" s="256" t="s">
        <v>21888</v>
      </c>
      <c r="AE7800" s="256">
        <v>5</v>
      </c>
      <c r="AF7800" s="256" t="s">
        <v>1840</v>
      </c>
      <c r="AJ7800" s="64" t="s">
        <v>1804</v>
      </c>
      <c r="AK7800" s="256">
        <v>42.070099800000001</v>
      </c>
      <c r="AL7800" s="256">
        <v>-84.571059300000002</v>
      </c>
      <c r="AM7800" s="64" t="s">
        <v>1805</v>
      </c>
      <c r="AN7800" s="256" t="s">
        <v>1856</v>
      </c>
      <c r="AO7800" s="256" t="s">
        <v>1857</v>
      </c>
      <c r="AQ7800" s="256">
        <v>4235</v>
      </c>
      <c r="AR7800" s="256" t="s">
        <v>1538</v>
      </c>
      <c r="AS7800" s="256" t="s">
        <v>27116</v>
      </c>
      <c r="AT7800" s="256" t="s">
        <v>64</v>
      </c>
      <c r="AV7800" s="256">
        <v>1090</v>
      </c>
      <c r="AW7800" s="256">
        <v>1088</v>
      </c>
      <c r="AX7800" s="256">
        <v>1078</v>
      </c>
      <c r="AY7800" s="256" t="s">
        <v>9589</v>
      </c>
      <c r="BD7800" s="256" t="s">
        <v>40318</v>
      </c>
      <c r="BF7800" s="256">
        <v>4234</v>
      </c>
      <c r="BG7800" s="256">
        <v>0</v>
      </c>
      <c r="BH7800" s="256">
        <v>5.5</v>
      </c>
      <c r="BL7800" s="255" t="s">
        <v>40344</v>
      </c>
    </row>
    <row r="7801" spans="1:64" s="256" customFormat="1" ht="38.25">
      <c r="A7801" s="256" t="s">
        <v>32102</v>
      </c>
      <c r="B7801" s="256" t="s">
        <v>32103</v>
      </c>
      <c r="C7801" s="256" t="s">
        <v>32104</v>
      </c>
      <c r="D7801" s="256">
        <v>37335</v>
      </c>
      <c r="F7801" s="256" t="s">
        <v>32105</v>
      </c>
      <c r="G7801" s="256" t="s">
        <v>5486</v>
      </c>
      <c r="I7801" s="256" t="s">
        <v>15577</v>
      </c>
      <c r="M7801" s="237">
        <v>30667</v>
      </c>
      <c r="N7801" s="237">
        <v>30677</v>
      </c>
      <c r="O7801" s="237"/>
      <c r="P7801" s="256" t="s">
        <v>74</v>
      </c>
      <c r="Q7801" s="256" t="s">
        <v>2565</v>
      </c>
      <c r="R7801" s="244" t="s">
        <v>1799</v>
      </c>
      <c r="S7801" s="71">
        <v>41120</v>
      </c>
      <c r="T7801" s="71"/>
      <c r="U7801" s="71"/>
      <c r="V7801" s="71"/>
      <c r="W7801" s="71"/>
      <c r="X7801" s="256" t="s">
        <v>31473</v>
      </c>
      <c r="Y7801" s="244" t="s">
        <v>1801</v>
      </c>
      <c r="Z7801" s="244"/>
      <c r="AA7801" s="244"/>
      <c r="AB7801" s="244"/>
      <c r="AC7801" s="256" t="s">
        <v>17263</v>
      </c>
      <c r="AD7801" s="256" t="s">
        <v>21888</v>
      </c>
      <c r="AE7801" s="256">
        <v>5</v>
      </c>
      <c r="AF7801" s="256" t="s">
        <v>1216</v>
      </c>
      <c r="AJ7801" s="64" t="s">
        <v>1804</v>
      </c>
      <c r="AK7801" s="256">
        <v>42.062912400000002</v>
      </c>
      <c r="AL7801" s="256">
        <v>-84.566570999999996</v>
      </c>
      <c r="AM7801" s="64" t="s">
        <v>1805</v>
      </c>
      <c r="AN7801" s="256" t="s">
        <v>1856</v>
      </c>
      <c r="AO7801" s="256" t="s">
        <v>1857</v>
      </c>
      <c r="AQ7801" s="256">
        <v>4297</v>
      </c>
      <c r="AR7801" s="256" t="s">
        <v>1538</v>
      </c>
      <c r="AS7801" s="256" t="s">
        <v>27116</v>
      </c>
      <c r="AT7801" s="256" t="s">
        <v>64</v>
      </c>
      <c r="AV7801" s="256">
        <v>1152</v>
      </c>
      <c r="AW7801" s="256">
        <v>1151</v>
      </c>
      <c r="AX7801" s="256">
        <v>1140</v>
      </c>
      <c r="AY7801" s="256" t="s">
        <v>9589</v>
      </c>
      <c r="BD7801" s="256" t="s">
        <v>40318</v>
      </c>
      <c r="BF7801" s="256">
        <v>4275</v>
      </c>
      <c r="BG7801" s="256">
        <v>0</v>
      </c>
      <c r="BH7801" s="256">
        <v>5.5</v>
      </c>
      <c r="BL7801" s="255" t="s">
        <v>40344</v>
      </c>
    </row>
    <row r="7802" spans="1:64" s="256" customFormat="1" ht="38.25">
      <c r="A7802" s="256" t="s">
        <v>32106</v>
      </c>
      <c r="B7802" s="256" t="s">
        <v>32107</v>
      </c>
      <c r="C7802" s="256" t="s">
        <v>32108</v>
      </c>
      <c r="D7802" s="256">
        <v>37341</v>
      </c>
      <c r="F7802" s="256" t="s">
        <v>32109</v>
      </c>
      <c r="G7802" s="256" t="s">
        <v>3540</v>
      </c>
      <c r="I7802" s="256" t="s">
        <v>4657</v>
      </c>
      <c r="M7802" s="237">
        <v>30844</v>
      </c>
      <c r="N7802" s="237">
        <v>30849</v>
      </c>
      <c r="O7802" s="237"/>
      <c r="P7802" s="256" t="s">
        <v>74</v>
      </c>
      <c r="Q7802" s="256" t="s">
        <v>1814</v>
      </c>
      <c r="R7802" s="244" t="s">
        <v>1799</v>
      </c>
      <c r="S7802" s="71">
        <v>41120</v>
      </c>
      <c r="T7802" s="71"/>
      <c r="U7802" s="71"/>
      <c r="V7802" s="71"/>
      <c r="W7802" s="71"/>
      <c r="X7802" s="256" t="s">
        <v>31473</v>
      </c>
      <c r="Y7802" s="244" t="s">
        <v>1801</v>
      </c>
      <c r="Z7802" s="244"/>
      <c r="AA7802" s="244"/>
      <c r="AB7802" s="244"/>
      <c r="AC7802" s="256" t="s">
        <v>17263</v>
      </c>
      <c r="AD7802" s="256" t="s">
        <v>21888</v>
      </c>
      <c r="AE7802" s="256">
        <v>8</v>
      </c>
      <c r="AF7802" s="256" t="s">
        <v>926</v>
      </c>
      <c r="AJ7802" s="64" t="s">
        <v>1804</v>
      </c>
      <c r="AK7802" s="256">
        <v>42.051879999999997</v>
      </c>
      <c r="AL7802" s="256">
        <v>-84.561319999999995</v>
      </c>
      <c r="AM7802" s="64" t="s">
        <v>1805</v>
      </c>
      <c r="AN7802" s="256" t="s">
        <v>1806</v>
      </c>
      <c r="AO7802" s="256" t="s">
        <v>48</v>
      </c>
      <c r="AQ7802" s="256">
        <v>4340</v>
      </c>
      <c r="AR7802" s="256" t="s">
        <v>1538</v>
      </c>
      <c r="AS7802" s="256" t="s">
        <v>27116</v>
      </c>
      <c r="AT7802" s="256" t="s">
        <v>64</v>
      </c>
      <c r="AV7802" s="256">
        <v>1146</v>
      </c>
      <c r="AW7802" s="256">
        <v>1144</v>
      </c>
      <c r="AX7802" s="256">
        <v>1133</v>
      </c>
      <c r="AY7802" s="256" t="s">
        <v>1850</v>
      </c>
      <c r="BD7802" s="256" t="s">
        <v>40318</v>
      </c>
      <c r="BF7802" s="256">
        <v>4340</v>
      </c>
      <c r="BG7802" s="256">
        <v>0</v>
      </c>
      <c r="BH7802" s="256">
        <v>5.5</v>
      </c>
      <c r="BL7802" s="255" t="s">
        <v>40344</v>
      </c>
    </row>
    <row r="7803" spans="1:64" s="256" customFormat="1" ht="38.25">
      <c r="A7803" s="256" t="s">
        <v>32110</v>
      </c>
      <c r="B7803" s="256" t="s">
        <v>32111</v>
      </c>
      <c r="C7803" s="256" t="s">
        <v>32112</v>
      </c>
      <c r="D7803" s="256">
        <v>40373</v>
      </c>
      <c r="F7803" s="256" t="s">
        <v>32113</v>
      </c>
      <c r="G7803" s="256" t="s">
        <v>5681</v>
      </c>
      <c r="I7803" s="256" t="s">
        <v>17435</v>
      </c>
      <c r="M7803" s="71"/>
      <c r="N7803" s="71"/>
      <c r="O7803" s="71"/>
      <c r="P7803" s="256" t="s">
        <v>1797</v>
      </c>
      <c r="Q7803" s="256" t="s">
        <v>1814</v>
      </c>
      <c r="R7803" s="244" t="s">
        <v>1799</v>
      </c>
      <c r="S7803" s="71">
        <v>41120</v>
      </c>
      <c r="T7803" s="71"/>
      <c r="U7803" s="71"/>
      <c r="V7803" s="71"/>
      <c r="W7803" s="71"/>
      <c r="X7803" s="256" t="s">
        <v>31473</v>
      </c>
      <c r="Y7803" s="244" t="s">
        <v>1801</v>
      </c>
      <c r="Z7803" s="244"/>
      <c r="AA7803" s="244"/>
      <c r="AB7803" s="244"/>
      <c r="AC7803" s="256" t="s">
        <v>17263</v>
      </c>
      <c r="AD7803" s="256" t="s">
        <v>21888</v>
      </c>
      <c r="AE7803" s="256">
        <v>8</v>
      </c>
      <c r="AF7803" s="256" t="s">
        <v>1131</v>
      </c>
      <c r="AJ7803" s="64" t="s">
        <v>1804</v>
      </c>
      <c r="AK7803" s="256">
        <v>42.048229999999997</v>
      </c>
      <c r="AL7803" s="256">
        <v>-84.556449999999998</v>
      </c>
      <c r="AM7803" s="64" t="s">
        <v>1805</v>
      </c>
      <c r="AN7803" s="256" t="s">
        <v>1806</v>
      </c>
      <c r="AO7803" s="256" t="s">
        <v>48</v>
      </c>
      <c r="AQ7803" s="256">
        <v>4459</v>
      </c>
      <c r="AR7803" s="256" t="s">
        <v>1538</v>
      </c>
      <c r="AS7803" s="256" t="s">
        <v>27116</v>
      </c>
      <c r="AT7803" s="256" t="s">
        <v>14451</v>
      </c>
      <c r="AV7803" s="256">
        <v>1130</v>
      </c>
      <c r="AX7803" s="256">
        <v>1117</v>
      </c>
      <c r="AY7803" s="256" t="s">
        <v>1850</v>
      </c>
      <c r="BD7803" s="256" t="s">
        <v>40318</v>
      </c>
      <c r="BF7803" s="256">
        <v>4459</v>
      </c>
      <c r="BG7803" s="256">
        <v>0</v>
      </c>
      <c r="BH7803" s="256">
        <v>5.5</v>
      </c>
      <c r="BL7803" s="255" t="s">
        <v>40344</v>
      </c>
    </row>
    <row r="7804" spans="1:64" s="256" customFormat="1" ht="38.25">
      <c r="A7804" s="256" t="s">
        <v>32114</v>
      </c>
      <c r="B7804" s="256" t="s">
        <v>32115</v>
      </c>
      <c r="C7804" s="256" t="s">
        <v>32116</v>
      </c>
      <c r="D7804" s="256">
        <v>37356</v>
      </c>
      <c r="F7804" s="256" t="s">
        <v>32080</v>
      </c>
      <c r="G7804" s="256" t="s">
        <v>16327</v>
      </c>
      <c r="I7804" s="256" t="s">
        <v>20188</v>
      </c>
      <c r="M7804" s="237">
        <v>30712</v>
      </c>
      <c r="N7804" s="237">
        <v>30719</v>
      </c>
      <c r="O7804" s="237"/>
      <c r="P7804" s="256" t="s">
        <v>74</v>
      </c>
      <c r="Q7804" s="256" t="s">
        <v>1814</v>
      </c>
      <c r="R7804" s="244" t="s">
        <v>1799</v>
      </c>
      <c r="S7804" s="71">
        <v>41120</v>
      </c>
      <c r="T7804" s="71"/>
      <c r="U7804" s="71"/>
      <c r="V7804" s="71"/>
      <c r="W7804" s="71"/>
      <c r="X7804" s="256" t="s">
        <v>31473</v>
      </c>
      <c r="Y7804" s="244" t="s">
        <v>1801</v>
      </c>
      <c r="Z7804" s="244"/>
      <c r="AA7804" s="244"/>
      <c r="AB7804" s="244"/>
      <c r="AC7804" s="256" t="s">
        <v>17263</v>
      </c>
      <c r="AD7804" s="256" t="s">
        <v>21888</v>
      </c>
      <c r="AE7804" s="256">
        <v>16</v>
      </c>
      <c r="AF7804" s="256" t="s">
        <v>1131</v>
      </c>
      <c r="AJ7804" s="64" t="s">
        <v>1804</v>
      </c>
      <c r="AK7804" s="256">
        <v>42.030169999999998</v>
      </c>
      <c r="AL7804" s="256">
        <v>-84.541839999999993</v>
      </c>
      <c r="AM7804" s="64" t="s">
        <v>1805</v>
      </c>
      <c r="AN7804" s="256" t="s">
        <v>1806</v>
      </c>
      <c r="AO7804" s="256" t="s">
        <v>48</v>
      </c>
      <c r="AQ7804" s="256">
        <v>4333</v>
      </c>
      <c r="AR7804" s="256" t="s">
        <v>1538</v>
      </c>
      <c r="AS7804" s="256" t="s">
        <v>27116</v>
      </c>
      <c r="AT7804" s="256" t="s">
        <v>64</v>
      </c>
      <c r="AV7804" s="256">
        <v>1144</v>
      </c>
      <c r="AW7804" s="256">
        <v>1143</v>
      </c>
      <c r="AX7804" s="256">
        <v>1129</v>
      </c>
      <c r="AY7804" s="256" t="s">
        <v>1850</v>
      </c>
      <c r="BD7804" s="256" t="s">
        <v>40318</v>
      </c>
      <c r="BF7804" s="256">
        <v>4330</v>
      </c>
      <c r="BG7804" s="256">
        <v>0</v>
      </c>
      <c r="BH7804" s="256">
        <v>5.5</v>
      </c>
      <c r="BL7804" s="255" t="s">
        <v>40344</v>
      </c>
    </row>
    <row r="7805" spans="1:64" s="256" customFormat="1" ht="38.25">
      <c r="A7805" s="256" t="s">
        <v>32117</v>
      </c>
      <c r="B7805" s="256" t="s">
        <v>32118</v>
      </c>
      <c r="C7805" s="256" t="s">
        <v>32119</v>
      </c>
      <c r="D7805" s="256">
        <v>37375</v>
      </c>
      <c r="F7805" s="256" t="s">
        <v>32120</v>
      </c>
      <c r="G7805" s="256" t="s">
        <v>6621</v>
      </c>
      <c r="I7805" s="256" t="s">
        <v>4657</v>
      </c>
      <c r="M7805" s="237">
        <v>30692</v>
      </c>
      <c r="N7805" s="237">
        <v>30700</v>
      </c>
      <c r="O7805" s="237"/>
      <c r="P7805" s="256" t="s">
        <v>74</v>
      </c>
      <c r="Q7805" s="256" t="s">
        <v>2565</v>
      </c>
      <c r="R7805" s="244" t="s">
        <v>1799</v>
      </c>
      <c r="S7805" s="71">
        <v>41120</v>
      </c>
      <c r="T7805" s="71"/>
      <c r="U7805" s="71"/>
      <c r="V7805" s="71"/>
      <c r="W7805" s="71"/>
      <c r="X7805" s="256" t="s">
        <v>31473</v>
      </c>
      <c r="Y7805" s="244" t="s">
        <v>1801</v>
      </c>
      <c r="Z7805" s="244"/>
      <c r="AA7805" s="244"/>
      <c r="AB7805" s="244"/>
      <c r="AC7805" s="256" t="s">
        <v>17263</v>
      </c>
      <c r="AD7805" s="256" t="s">
        <v>21888</v>
      </c>
      <c r="AE7805" s="256">
        <v>5</v>
      </c>
      <c r="AF7805" s="256" t="s">
        <v>1840</v>
      </c>
      <c r="AJ7805" s="64" t="s">
        <v>1804</v>
      </c>
      <c r="AK7805" s="256">
        <v>42.066400000000002</v>
      </c>
      <c r="AL7805" s="256">
        <v>-84.56617</v>
      </c>
      <c r="AM7805" s="64" t="s">
        <v>1805</v>
      </c>
      <c r="AN7805" s="256" t="s">
        <v>1806</v>
      </c>
      <c r="AO7805" s="256" t="s">
        <v>48</v>
      </c>
      <c r="AQ7805" s="256">
        <v>4333</v>
      </c>
      <c r="AR7805" s="256" t="s">
        <v>1538</v>
      </c>
      <c r="AS7805" s="256" t="s">
        <v>27116</v>
      </c>
      <c r="AT7805" s="256" t="s">
        <v>64</v>
      </c>
      <c r="AV7805" s="256">
        <v>1082</v>
      </c>
      <c r="AW7805" s="256">
        <v>1081</v>
      </c>
      <c r="AX7805" s="256">
        <v>1071</v>
      </c>
      <c r="AY7805" s="256" t="s">
        <v>1850</v>
      </c>
      <c r="BD7805" s="256" t="s">
        <v>40318</v>
      </c>
      <c r="BF7805" s="256">
        <v>4333</v>
      </c>
      <c r="BG7805" s="256">
        <v>0</v>
      </c>
      <c r="BH7805" s="256">
        <v>5.5</v>
      </c>
      <c r="BL7805" s="255" t="s">
        <v>40344</v>
      </c>
    </row>
    <row r="7806" spans="1:64" s="256" customFormat="1" ht="38.25">
      <c r="A7806" s="256" t="s">
        <v>32121</v>
      </c>
      <c r="B7806" s="256" t="s">
        <v>32122</v>
      </c>
      <c r="C7806" s="256" t="s">
        <v>32123</v>
      </c>
      <c r="D7806" s="256">
        <v>37384</v>
      </c>
      <c r="F7806" s="256" t="s">
        <v>32120</v>
      </c>
      <c r="G7806" s="256" t="s">
        <v>32124</v>
      </c>
      <c r="I7806" s="256" t="s">
        <v>15577</v>
      </c>
      <c r="M7806" s="237">
        <v>30697</v>
      </c>
      <c r="N7806" s="237">
        <v>30703</v>
      </c>
      <c r="O7806" s="237"/>
      <c r="P7806" s="256" t="s">
        <v>74</v>
      </c>
      <c r="Q7806" s="256" t="s">
        <v>2565</v>
      </c>
      <c r="R7806" s="244" t="s">
        <v>1799</v>
      </c>
      <c r="S7806" s="71">
        <v>41120</v>
      </c>
      <c r="T7806" s="71"/>
      <c r="U7806" s="71"/>
      <c r="V7806" s="71"/>
      <c r="W7806" s="71"/>
      <c r="X7806" s="256" t="s">
        <v>31473</v>
      </c>
      <c r="Y7806" s="244" t="s">
        <v>1801</v>
      </c>
      <c r="Z7806" s="244"/>
      <c r="AA7806" s="244"/>
      <c r="AB7806" s="244"/>
      <c r="AC7806" s="256" t="s">
        <v>17263</v>
      </c>
      <c r="AD7806" s="256" t="s">
        <v>21888</v>
      </c>
      <c r="AE7806" s="256">
        <v>5</v>
      </c>
      <c r="AF7806" s="256" t="s">
        <v>1840</v>
      </c>
      <c r="AJ7806" s="64" t="s">
        <v>1804</v>
      </c>
      <c r="AK7806" s="256">
        <v>42.0669483</v>
      </c>
      <c r="AL7806" s="256">
        <v>-84.571070700000007</v>
      </c>
      <c r="AM7806" s="64" t="s">
        <v>1805</v>
      </c>
      <c r="AN7806" s="256" t="s">
        <v>1856</v>
      </c>
      <c r="AO7806" s="256" t="s">
        <v>1857</v>
      </c>
      <c r="AQ7806" s="256">
        <v>4279</v>
      </c>
      <c r="AR7806" s="256" t="s">
        <v>1538</v>
      </c>
      <c r="AS7806" s="256" t="s">
        <v>27116</v>
      </c>
      <c r="AT7806" s="256" t="s">
        <v>64</v>
      </c>
      <c r="AV7806" s="256">
        <v>1133</v>
      </c>
      <c r="AW7806" s="256">
        <v>1132</v>
      </c>
      <c r="AX7806" s="256">
        <v>1121</v>
      </c>
      <c r="AY7806" s="256" t="s">
        <v>9589</v>
      </c>
      <c r="BD7806" s="256" t="s">
        <v>40318</v>
      </c>
      <c r="BF7806" s="256">
        <v>4210</v>
      </c>
      <c r="BG7806" s="256">
        <v>0</v>
      </c>
      <c r="BH7806" s="256">
        <v>5.5</v>
      </c>
      <c r="BL7806" s="255" t="s">
        <v>40344</v>
      </c>
    </row>
    <row r="7807" spans="1:64" s="256" customFormat="1" ht="38.25">
      <c r="A7807" s="256" t="s">
        <v>32125</v>
      </c>
      <c r="B7807" s="256" t="s">
        <v>32126</v>
      </c>
      <c r="C7807" s="256" t="s">
        <v>32127</v>
      </c>
      <c r="D7807" s="256">
        <v>37390</v>
      </c>
      <c r="F7807" s="256" t="s">
        <v>19178</v>
      </c>
      <c r="G7807" s="256" t="s">
        <v>5443</v>
      </c>
      <c r="I7807" s="256" t="s">
        <v>32128</v>
      </c>
      <c r="M7807" s="237">
        <v>30707</v>
      </c>
      <c r="N7807" s="237">
        <v>30713</v>
      </c>
      <c r="O7807" s="237"/>
      <c r="P7807" s="256" t="s">
        <v>1797</v>
      </c>
      <c r="Q7807" s="256" t="s">
        <v>1814</v>
      </c>
      <c r="R7807" s="244" t="s">
        <v>1799</v>
      </c>
      <c r="S7807" s="71">
        <v>41120</v>
      </c>
      <c r="T7807" s="71"/>
      <c r="U7807" s="71"/>
      <c r="V7807" s="71"/>
      <c r="W7807" s="71"/>
      <c r="X7807" s="256" t="s">
        <v>31473</v>
      </c>
      <c r="Y7807" s="244" t="s">
        <v>1801</v>
      </c>
      <c r="Z7807" s="244"/>
      <c r="AA7807" s="244"/>
      <c r="AB7807" s="244"/>
      <c r="AC7807" s="256" t="s">
        <v>17263</v>
      </c>
      <c r="AD7807" s="256" t="s">
        <v>21868</v>
      </c>
      <c r="AE7807" s="256">
        <v>9</v>
      </c>
      <c r="AF7807" s="256" t="s">
        <v>1840</v>
      </c>
      <c r="AJ7807" s="64" t="s">
        <v>1804</v>
      </c>
      <c r="AK7807" s="256">
        <v>42.052480000000003</v>
      </c>
      <c r="AL7807" s="256">
        <v>-84.662289999999999</v>
      </c>
      <c r="AM7807" s="64" t="s">
        <v>1805</v>
      </c>
      <c r="AN7807" s="256" t="s">
        <v>1806</v>
      </c>
      <c r="AO7807" s="256" t="s">
        <v>48</v>
      </c>
      <c r="AQ7807" s="256">
        <v>4200</v>
      </c>
      <c r="AR7807" s="256" t="s">
        <v>1538</v>
      </c>
      <c r="AS7807" s="256" t="s">
        <v>27116</v>
      </c>
      <c r="AT7807" s="256" t="s">
        <v>64</v>
      </c>
      <c r="AV7807" s="256">
        <v>1036</v>
      </c>
      <c r="AW7807" s="256">
        <v>1034</v>
      </c>
      <c r="AX7807" s="256">
        <v>1023</v>
      </c>
      <c r="AY7807" s="256" t="s">
        <v>1850</v>
      </c>
      <c r="BD7807" s="256" t="s">
        <v>40315</v>
      </c>
      <c r="BF7807" s="256">
        <v>1325</v>
      </c>
      <c r="BG7807" s="256">
        <v>0</v>
      </c>
      <c r="BH7807" s="256">
        <v>8.625</v>
      </c>
      <c r="BL7807" s="255" t="s">
        <v>40344</v>
      </c>
    </row>
    <row r="7808" spans="1:64" s="256" customFormat="1" ht="38.25">
      <c r="A7808" s="256" t="s">
        <v>32129</v>
      </c>
      <c r="B7808" s="256" t="s">
        <v>32130</v>
      </c>
      <c r="C7808" s="256" t="s">
        <v>32131</v>
      </c>
      <c r="D7808" s="256">
        <v>37405</v>
      </c>
      <c r="F7808" s="256" t="s">
        <v>32132</v>
      </c>
      <c r="G7808" s="256" t="s">
        <v>7157</v>
      </c>
      <c r="I7808" s="256" t="s">
        <v>22689</v>
      </c>
      <c r="M7808" s="237">
        <v>30702</v>
      </c>
      <c r="N7808" s="237">
        <v>30711</v>
      </c>
      <c r="O7808" s="237"/>
      <c r="P7808" s="256" t="s">
        <v>1797</v>
      </c>
      <c r="Q7808" s="256" t="s">
        <v>1814</v>
      </c>
      <c r="R7808" s="244" t="s">
        <v>1799</v>
      </c>
      <c r="S7808" s="71">
        <v>41120</v>
      </c>
      <c r="T7808" s="71"/>
      <c r="U7808" s="71"/>
      <c r="V7808" s="71"/>
      <c r="W7808" s="71"/>
      <c r="X7808" s="256" t="s">
        <v>31473</v>
      </c>
      <c r="Y7808" s="244" t="s">
        <v>1801</v>
      </c>
      <c r="Z7808" s="244"/>
      <c r="AA7808" s="244"/>
      <c r="AB7808" s="244"/>
      <c r="AC7808" s="256" t="s">
        <v>17263</v>
      </c>
      <c r="AD7808" s="256" t="s">
        <v>21888</v>
      </c>
      <c r="AE7808" s="256">
        <v>5</v>
      </c>
      <c r="AF7808" s="256" t="s">
        <v>1131</v>
      </c>
      <c r="AJ7808" s="64" t="s">
        <v>1804</v>
      </c>
      <c r="AK7808" s="256">
        <v>42.058639999999997</v>
      </c>
      <c r="AL7808" s="256">
        <v>-84.561340000000001</v>
      </c>
      <c r="AM7808" s="64" t="s">
        <v>1805</v>
      </c>
      <c r="AN7808" s="256" t="s">
        <v>1806</v>
      </c>
      <c r="AO7808" s="256" t="s">
        <v>48</v>
      </c>
      <c r="AQ7808" s="256">
        <v>4410</v>
      </c>
      <c r="AR7808" s="256" t="s">
        <v>1538</v>
      </c>
      <c r="AS7808" s="256" t="s">
        <v>27116</v>
      </c>
      <c r="AT7808" s="256" t="s">
        <v>14451</v>
      </c>
      <c r="AV7808" s="256">
        <v>1150</v>
      </c>
      <c r="AW7808" s="256">
        <v>1149</v>
      </c>
      <c r="AX7808" s="256">
        <v>1138</v>
      </c>
      <c r="AY7808" s="256" t="s">
        <v>5658</v>
      </c>
      <c r="BD7808" s="256" t="s">
        <v>40318</v>
      </c>
      <c r="BF7808" s="256">
        <v>4408</v>
      </c>
      <c r="BG7808" s="256">
        <v>0</v>
      </c>
      <c r="BH7808" s="256">
        <v>5.5</v>
      </c>
      <c r="BL7808" s="255" t="s">
        <v>40344</v>
      </c>
    </row>
    <row r="7809" spans="1:64" s="256" customFormat="1" ht="38.25">
      <c r="A7809" s="256" t="s">
        <v>32133</v>
      </c>
      <c r="B7809" s="256" t="s">
        <v>32134</v>
      </c>
      <c r="C7809" s="256" t="s">
        <v>32135</v>
      </c>
      <c r="D7809" s="256">
        <v>37442</v>
      </c>
      <c r="F7809" s="256" t="s">
        <v>32136</v>
      </c>
      <c r="G7809" s="256" t="s">
        <v>6377</v>
      </c>
      <c r="I7809" s="256" t="s">
        <v>20188</v>
      </c>
      <c r="M7809" s="237">
        <v>30745</v>
      </c>
      <c r="N7809" s="237">
        <v>30752</v>
      </c>
      <c r="O7809" s="237"/>
      <c r="P7809" s="256" t="s">
        <v>1797</v>
      </c>
      <c r="Q7809" s="256" t="s">
        <v>1814</v>
      </c>
      <c r="R7809" s="244" t="s">
        <v>1799</v>
      </c>
      <c r="S7809" s="71">
        <v>41120</v>
      </c>
      <c r="T7809" s="71"/>
      <c r="U7809" s="71"/>
      <c r="V7809" s="71"/>
      <c r="W7809" s="71"/>
      <c r="X7809" s="256" t="s">
        <v>31473</v>
      </c>
      <c r="Y7809" s="244" t="s">
        <v>1801</v>
      </c>
      <c r="Z7809" s="244"/>
      <c r="AA7809" s="244"/>
      <c r="AB7809" s="244"/>
      <c r="AC7809" s="256" t="s">
        <v>17263</v>
      </c>
      <c r="AD7809" s="256" t="s">
        <v>21888</v>
      </c>
      <c r="AE7809" s="256">
        <v>16</v>
      </c>
      <c r="AF7809" s="256" t="s">
        <v>1216</v>
      </c>
      <c r="AJ7809" s="64" t="s">
        <v>1804</v>
      </c>
      <c r="AK7809" s="256">
        <v>42.033790000000003</v>
      </c>
      <c r="AL7809" s="256">
        <v>-84.546710000000004</v>
      </c>
      <c r="AM7809" s="64" t="s">
        <v>1805</v>
      </c>
      <c r="AN7809" s="256" t="s">
        <v>1806</v>
      </c>
      <c r="AO7809" s="256" t="s">
        <v>48</v>
      </c>
      <c r="AQ7809" s="256">
        <v>4333</v>
      </c>
      <c r="AR7809" s="256" t="s">
        <v>1538</v>
      </c>
      <c r="AS7809" s="256" t="s">
        <v>27116</v>
      </c>
      <c r="AT7809" s="256" t="s">
        <v>64</v>
      </c>
      <c r="AV7809" s="256">
        <v>1149</v>
      </c>
      <c r="AW7809" s="256">
        <v>1147</v>
      </c>
      <c r="AX7809" s="256">
        <v>1135</v>
      </c>
      <c r="AY7809" s="256" t="s">
        <v>1850</v>
      </c>
      <c r="BD7809" s="256" t="s">
        <v>40315</v>
      </c>
      <c r="BF7809" s="256">
        <v>1330</v>
      </c>
      <c r="BG7809" s="256">
        <v>0</v>
      </c>
      <c r="BH7809" s="256">
        <v>8.625</v>
      </c>
      <c r="BL7809" s="255" t="s">
        <v>40344</v>
      </c>
    </row>
    <row r="7810" spans="1:64" s="256" customFormat="1" ht="38.25">
      <c r="A7810" s="256" t="s">
        <v>32137</v>
      </c>
      <c r="B7810" s="256" t="s">
        <v>32138</v>
      </c>
      <c r="C7810" s="256" t="s">
        <v>32139</v>
      </c>
      <c r="D7810" s="256">
        <v>37448</v>
      </c>
      <c r="F7810" s="256" t="s">
        <v>32105</v>
      </c>
      <c r="G7810" s="256" t="s">
        <v>7794</v>
      </c>
      <c r="I7810" s="256" t="s">
        <v>15577</v>
      </c>
      <c r="M7810" s="237">
        <v>30713</v>
      </c>
      <c r="N7810" s="237">
        <v>30720</v>
      </c>
      <c r="O7810" s="237"/>
      <c r="P7810" s="256" t="s">
        <v>74</v>
      </c>
      <c r="Q7810" s="256" t="s">
        <v>1814</v>
      </c>
      <c r="R7810" s="244" t="s">
        <v>1799</v>
      </c>
      <c r="S7810" s="71">
        <v>41120</v>
      </c>
      <c r="T7810" s="71"/>
      <c r="U7810" s="71"/>
      <c r="V7810" s="71"/>
      <c r="W7810" s="71"/>
      <c r="X7810" s="256" t="s">
        <v>31473</v>
      </c>
      <c r="Y7810" s="244" t="s">
        <v>1801</v>
      </c>
      <c r="Z7810" s="244"/>
      <c r="AA7810" s="244"/>
      <c r="AB7810" s="244"/>
      <c r="AC7810" s="256" t="s">
        <v>17263</v>
      </c>
      <c r="AD7810" s="256" t="s">
        <v>21888</v>
      </c>
      <c r="AE7810" s="256">
        <v>5</v>
      </c>
      <c r="AF7810" s="256" t="s">
        <v>1216</v>
      </c>
      <c r="AJ7810" s="64" t="s">
        <v>1804</v>
      </c>
      <c r="AK7810" s="256">
        <v>42.062854299999998</v>
      </c>
      <c r="AL7810" s="256">
        <v>-84.5710421</v>
      </c>
      <c r="AM7810" s="64" t="s">
        <v>1805</v>
      </c>
      <c r="AN7810" s="256" t="s">
        <v>1856</v>
      </c>
      <c r="AO7810" s="256" t="s">
        <v>1857</v>
      </c>
      <c r="AQ7810" s="256">
        <v>4395</v>
      </c>
      <c r="AR7810" s="256" t="s">
        <v>1538</v>
      </c>
      <c r="AS7810" s="256" t="s">
        <v>27116</v>
      </c>
      <c r="AT7810" s="256" t="s">
        <v>64</v>
      </c>
      <c r="AV7810" s="256">
        <v>1149</v>
      </c>
      <c r="AW7810" s="256">
        <v>1148</v>
      </c>
      <c r="AX7810" s="256">
        <v>1137</v>
      </c>
      <c r="AY7810" s="256" t="s">
        <v>5658</v>
      </c>
      <c r="BD7810" s="256" t="s">
        <v>40318</v>
      </c>
      <c r="BF7810" s="256">
        <v>4394</v>
      </c>
      <c r="BG7810" s="256">
        <v>0</v>
      </c>
      <c r="BH7810" s="256">
        <v>5.5</v>
      </c>
      <c r="BL7810" s="255" t="s">
        <v>40344</v>
      </c>
    </row>
    <row r="7811" spans="1:64" s="256" customFormat="1" ht="38.25">
      <c r="A7811" s="256" t="s">
        <v>32140</v>
      </c>
      <c r="B7811" s="256" t="s">
        <v>32141</v>
      </c>
      <c r="C7811" s="256" t="s">
        <v>32142</v>
      </c>
      <c r="D7811" s="256">
        <v>37451</v>
      </c>
      <c r="F7811" s="256" t="s">
        <v>32143</v>
      </c>
      <c r="G7811" s="256" t="s">
        <v>32144</v>
      </c>
      <c r="I7811" s="256" t="s">
        <v>15577</v>
      </c>
      <c r="M7811" s="237">
        <v>30722</v>
      </c>
      <c r="N7811" s="237">
        <v>30729</v>
      </c>
      <c r="O7811" s="237"/>
      <c r="P7811" s="256" t="s">
        <v>74</v>
      </c>
      <c r="Q7811" s="256" t="s">
        <v>2565</v>
      </c>
      <c r="R7811" s="244" t="s">
        <v>1799</v>
      </c>
      <c r="S7811" s="71">
        <v>41120</v>
      </c>
      <c r="T7811" s="71"/>
      <c r="U7811" s="71"/>
      <c r="V7811" s="71"/>
      <c r="W7811" s="71"/>
      <c r="X7811" s="256" t="s">
        <v>31473</v>
      </c>
      <c r="Y7811" s="244" t="s">
        <v>1801</v>
      </c>
      <c r="Z7811" s="244"/>
      <c r="AA7811" s="244"/>
      <c r="AB7811" s="244"/>
      <c r="AC7811" s="256" t="s">
        <v>17263</v>
      </c>
      <c r="AD7811" s="256" t="s">
        <v>21888</v>
      </c>
      <c r="AE7811" s="256">
        <v>5</v>
      </c>
      <c r="AF7811" s="256" t="s">
        <v>1216</v>
      </c>
      <c r="AJ7811" s="64" t="s">
        <v>1804</v>
      </c>
      <c r="AK7811" s="256">
        <v>42.059249999999999</v>
      </c>
      <c r="AL7811" s="256">
        <v>-84.566213000000005</v>
      </c>
      <c r="AM7811" s="64" t="s">
        <v>1805</v>
      </c>
      <c r="AN7811" s="256" t="s">
        <v>1856</v>
      </c>
      <c r="AO7811" s="256" t="s">
        <v>1857</v>
      </c>
      <c r="AQ7811" s="256">
        <v>4276</v>
      </c>
      <c r="AR7811" s="256" t="s">
        <v>1538</v>
      </c>
      <c r="AS7811" s="256" t="s">
        <v>27116</v>
      </c>
      <c r="AT7811" s="256" t="s">
        <v>64</v>
      </c>
      <c r="AV7811" s="256">
        <v>1128</v>
      </c>
      <c r="AW7811" s="256">
        <v>1126</v>
      </c>
      <c r="AX7811" s="256">
        <v>1115</v>
      </c>
      <c r="AY7811" s="256" t="s">
        <v>9589</v>
      </c>
      <c r="BD7811" s="256" t="s">
        <v>40318</v>
      </c>
      <c r="BF7811" s="256">
        <v>4275</v>
      </c>
      <c r="BG7811" s="256">
        <v>0</v>
      </c>
      <c r="BH7811" s="256">
        <v>5.5</v>
      </c>
      <c r="BL7811" s="255" t="s">
        <v>40344</v>
      </c>
    </row>
    <row r="7812" spans="1:64" s="256" customFormat="1" ht="38.25">
      <c r="A7812" s="256" t="s">
        <v>32145</v>
      </c>
      <c r="B7812" s="256" t="s">
        <v>32146</v>
      </c>
      <c r="C7812" s="256" t="s">
        <v>32147</v>
      </c>
      <c r="D7812" s="256">
        <v>37452</v>
      </c>
      <c r="F7812" s="256" t="s">
        <v>32148</v>
      </c>
      <c r="G7812" s="256" t="s">
        <v>2518</v>
      </c>
      <c r="I7812" s="256" t="s">
        <v>15577</v>
      </c>
      <c r="M7812" s="237">
        <v>30763</v>
      </c>
      <c r="N7812" s="237">
        <v>30769</v>
      </c>
      <c r="O7812" s="237"/>
      <c r="P7812" s="256" t="s">
        <v>74</v>
      </c>
      <c r="Q7812" s="256" t="s">
        <v>2565</v>
      </c>
      <c r="R7812" s="244" t="s">
        <v>1799</v>
      </c>
      <c r="S7812" s="71">
        <v>41120</v>
      </c>
      <c r="T7812" s="71"/>
      <c r="U7812" s="71"/>
      <c r="V7812" s="71"/>
      <c r="W7812" s="71"/>
      <c r="X7812" s="256" t="s">
        <v>31473</v>
      </c>
      <c r="Y7812" s="244" t="s">
        <v>1801</v>
      </c>
      <c r="Z7812" s="244"/>
      <c r="AA7812" s="244"/>
      <c r="AB7812" s="244"/>
      <c r="AC7812" s="256" t="s">
        <v>17263</v>
      </c>
      <c r="AD7812" s="256" t="s">
        <v>21888</v>
      </c>
      <c r="AE7812" s="256">
        <v>8</v>
      </c>
      <c r="AF7812" s="256" t="s">
        <v>926</v>
      </c>
      <c r="AJ7812" s="64" t="s">
        <v>1804</v>
      </c>
      <c r="AK7812" s="256">
        <v>42.0555825</v>
      </c>
      <c r="AL7812" s="256">
        <v>-84.561322200000006</v>
      </c>
      <c r="AM7812" s="64" t="s">
        <v>1805</v>
      </c>
      <c r="AN7812" s="256" t="s">
        <v>1856</v>
      </c>
      <c r="AO7812" s="256" t="s">
        <v>1857</v>
      </c>
      <c r="AQ7812" s="256">
        <v>4379</v>
      </c>
      <c r="AR7812" s="256" t="s">
        <v>1538</v>
      </c>
      <c r="AS7812" s="256" t="s">
        <v>27116</v>
      </c>
      <c r="AT7812" s="256" t="s">
        <v>64</v>
      </c>
      <c r="AV7812" s="256">
        <v>1140</v>
      </c>
      <c r="AW7812" s="256">
        <v>1139</v>
      </c>
      <c r="AX7812" s="256">
        <v>1128</v>
      </c>
      <c r="AY7812" s="256" t="s">
        <v>1850</v>
      </c>
      <c r="BD7812" s="256" t="s">
        <v>40318</v>
      </c>
      <c r="BF7812" s="256">
        <v>4379</v>
      </c>
      <c r="BG7812" s="256">
        <v>0</v>
      </c>
      <c r="BH7812" s="256">
        <v>5.5</v>
      </c>
      <c r="BL7812" s="255" t="s">
        <v>40344</v>
      </c>
    </row>
    <row r="7813" spans="1:64" s="256" customFormat="1" ht="38.25">
      <c r="A7813" s="256" t="s">
        <v>32149</v>
      </c>
      <c r="B7813" s="256" t="s">
        <v>32150</v>
      </c>
      <c r="C7813" s="256" t="s">
        <v>32151</v>
      </c>
      <c r="D7813" s="256">
        <v>38504</v>
      </c>
      <c r="F7813" s="256" t="s">
        <v>32152</v>
      </c>
      <c r="G7813" s="256" t="s">
        <v>32153</v>
      </c>
      <c r="I7813" s="256" t="s">
        <v>32089</v>
      </c>
      <c r="M7813" s="71"/>
      <c r="N7813" s="71"/>
      <c r="O7813" s="71"/>
      <c r="P7813" s="256" t="s">
        <v>1797</v>
      </c>
      <c r="Q7813" s="256" t="s">
        <v>1814</v>
      </c>
      <c r="R7813" s="244" t="s">
        <v>1799</v>
      </c>
      <c r="S7813" s="71">
        <v>41120</v>
      </c>
      <c r="T7813" s="71"/>
      <c r="U7813" s="71"/>
      <c r="V7813" s="71"/>
      <c r="W7813" s="71"/>
      <c r="X7813" s="256" t="s">
        <v>31473</v>
      </c>
      <c r="Y7813" s="244" t="s">
        <v>1801</v>
      </c>
      <c r="Z7813" s="244"/>
      <c r="AA7813" s="244"/>
      <c r="AB7813" s="244"/>
      <c r="AC7813" s="256" t="s">
        <v>17263</v>
      </c>
      <c r="AD7813" s="256" t="s">
        <v>21888</v>
      </c>
      <c r="AE7813" s="256">
        <v>9</v>
      </c>
      <c r="AF7813" s="256" t="s">
        <v>1840</v>
      </c>
      <c r="AJ7813" s="64" t="s">
        <v>1804</v>
      </c>
      <c r="AK7813" s="256">
        <v>42.051879999999997</v>
      </c>
      <c r="AL7813" s="256">
        <v>-84.552769999999995</v>
      </c>
      <c r="AM7813" s="64" t="s">
        <v>1805</v>
      </c>
      <c r="AN7813" s="256" t="s">
        <v>1806</v>
      </c>
      <c r="AO7813" s="256" t="s">
        <v>48</v>
      </c>
      <c r="AQ7813" s="256">
        <v>4522</v>
      </c>
      <c r="AR7813" s="256" t="s">
        <v>1538</v>
      </c>
      <c r="AS7813" s="256" t="s">
        <v>27116</v>
      </c>
      <c r="AT7813" s="256" t="s">
        <v>14451</v>
      </c>
      <c r="AV7813" s="256">
        <v>1149</v>
      </c>
      <c r="AX7813" s="256">
        <v>1135</v>
      </c>
      <c r="AY7813" s="256" t="s">
        <v>1850</v>
      </c>
      <c r="BD7813" s="256" t="s">
        <v>40315</v>
      </c>
      <c r="BF7813" s="256">
        <v>2052</v>
      </c>
      <c r="BG7813" s="256">
        <v>0</v>
      </c>
      <c r="BH7813" s="256">
        <v>8.625</v>
      </c>
      <c r="BL7813" s="255" t="s">
        <v>40344</v>
      </c>
    </row>
    <row r="7814" spans="1:64" s="256" customFormat="1" ht="38.25">
      <c r="A7814" s="256" t="s">
        <v>32154</v>
      </c>
      <c r="B7814" s="256" t="s">
        <v>32155</v>
      </c>
      <c r="C7814" s="256" t="s">
        <v>32156</v>
      </c>
      <c r="D7814" s="256">
        <v>37593</v>
      </c>
      <c r="F7814" s="256" t="s">
        <v>22780</v>
      </c>
      <c r="G7814" s="256" t="s">
        <v>26405</v>
      </c>
      <c r="I7814" s="256" t="s">
        <v>20188</v>
      </c>
      <c r="M7814" s="237">
        <v>30819</v>
      </c>
      <c r="N7814" s="237">
        <v>30826</v>
      </c>
      <c r="O7814" s="237"/>
      <c r="P7814" s="256" t="s">
        <v>74</v>
      </c>
      <c r="Q7814" s="256" t="s">
        <v>1814</v>
      </c>
      <c r="R7814" s="244" t="s">
        <v>1799</v>
      </c>
      <c r="S7814" s="71">
        <v>41120</v>
      </c>
      <c r="T7814" s="71"/>
      <c r="U7814" s="71"/>
      <c r="V7814" s="71"/>
      <c r="W7814" s="71"/>
      <c r="X7814" s="256" t="s">
        <v>31473</v>
      </c>
      <c r="Y7814" s="244" t="s">
        <v>1801</v>
      </c>
      <c r="Z7814" s="244"/>
      <c r="AA7814" s="244"/>
      <c r="AB7814" s="244"/>
      <c r="AC7814" s="256" t="s">
        <v>17263</v>
      </c>
      <c r="AD7814" s="256" t="s">
        <v>21888</v>
      </c>
      <c r="AE7814" s="256">
        <v>16</v>
      </c>
      <c r="AF7814" s="256" t="s">
        <v>1840</v>
      </c>
      <c r="AJ7814" s="64" t="s">
        <v>1804</v>
      </c>
      <c r="AK7814" s="256">
        <v>42.037419999999997</v>
      </c>
      <c r="AL7814" s="256">
        <v>-84.546710000000004</v>
      </c>
      <c r="AM7814" s="64" t="s">
        <v>1805</v>
      </c>
      <c r="AN7814" s="256" t="s">
        <v>1806</v>
      </c>
      <c r="AO7814" s="256" t="s">
        <v>48</v>
      </c>
      <c r="AQ7814" s="256">
        <v>4343</v>
      </c>
      <c r="AR7814" s="256" t="s">
        <v>1538</v>
      </c>
      <c r="AS7814" s="256" t="s">
        <v>27116</v>
      </c>
      <c r="AT7814" s="256" t="s">
        <v>64</v>
      </c>
      <c r="AV7814" s="256">
        <v>1141</v>
      </c>
      <c r="AW7814" s="256">
        <v>1140</v>
      </c>
      <c r="AX7814" s="256">
        <v>1126</v>
      </c>
      <c r="AY7814" s="256" t="s">
        <v>1850</v>
      </c>
      <c r="BD7814" s="256" t="s">
        <v>40318</v>
      </c>
      <c r="BF7814" s="256">
        <v>4343</v>
      </c>
      <c r="BG7814" s="256">
        <v>0</v>
      </c>
      <c r="BH7814" s="256">
        <v>5.5</v>
      </c>
      <c r="BL7814" s="255" t="s">
        <v>40344</v>
      </c>
    </row>
    <row r="7815" spans="1:64" s="256" customFormat="1" ht="38.25">
      <c r="A7815" s="256" t="s">
        <v>32157</v>
      </c>
      <c r="B7815" s="256" t="s">
        <v>32158</v>
      </c>
      <c r="C7815" s="256" t="s">
        <v>32159</v>
      </c>
      <c r="D7815" s="256">
        <v>37595</v>
      </c>
      <c r="F7815" s="256" t="s">
        <v>32160</v>
      </c>
      <c r="G7815" s="256" t="s">
        <v>5249</v>
      </c>
      <c r="I7815" s="256" t="s">
        <v>22689</v>
      </c>
      <c r="M7815" s="237">
        <v>30773</v>
      </c>
      <c r="N7815" s="237">
        <v>30780</v>
      </c>
      <c r="O7815" s="237"/>
      <c r="P7815" s="256" t="s">
        <v>1797</v>
      </c>
      <c r="Q7815" s="256" t="s">
        <v>1814</v>
      </c>
      <c r="R7815" s="244" t="s">
        <v>1799</v>
      </c>
      <c r="S7815" s="71">
        <v>41120</v>
      </c>
      <c r="T7815" s="71"/>
      <c r="U7815" s="71"/>
      <c r="V7815" s="71"/>
      <c r="W7815" s="71"/>
      <c r="X7815" s="256" t="s">
        <v>31473</v>
      </c>
      <c r="Y7815" s="244" t="s">
        <v>1801</v>
      </c>
      <c r="Z7815" s="244"/>
      <c r="AA7815" s="244"/>
      <c r="AB7815" s="244"/>
      <c r="AC7815" s="256" t="s">
        <v>17263</v>
      </c>
      <c r="AD7815" s="256" t="s">
        <v>21888</v>
      </c>
      <c r="AE7815" s="256">
        <v>6</v>
      </c>
      <c r="AF7815" s="256" t="s">
        <v>926</v>
      </c>
      <c r="AJ7815" s="64" t="s">
        <v>1804</v>
      </c>
      <c r="AK7815" s="256">
        <v>42.070129999999999</v>
      </c>
      <c r="AL7815" s="256">
        <v>-84.576340000000002</v>
      </c>
      <c r="AM7815" s="64" t="s">
        <v>1805</v>
      </c>
      <c r="AN7815" s="256" t="s">
        <v>1806</v>
      </c>
      <c r="AO7815" s="256" t="s">
        <v>48</v>
      </c>
      <c r="AQ7815" s="256">
        <v>4390</v>
      </c>
      <c r="AR7815" s="256" t="s">
        <v>1538</v>
      </c>
      <c r="AS7815" s="256" t="s">
        <v>27116</v>
      </c>
      <c r="AT7815" s="256" t="s">
        <v>64</v>
      </c>
      <c r="AV7815" s="256">
        <v>1114</v>
      </c>
      <c r="AW7815" s="256">
        <v>1113</v>
      </c>
      <c r="AX7815" s="256">
        <v>1102</v>
      </c>
      <c r="AY7815" s="256" t="s">
        <v>5658</v>
      </c>
      <c r="BD7815" s="256" t="s">
        <v>40318</v>
      </c>
      <c r="BF7815" s="256">
        <v>4384</v>
      </c>
      <c r="BG7815" s="256">
        <v>0</v>
      </c>
      <c r="BH7815" s="256">
        <v>5.5</v>
      </c>
      <c r="BL7815" s="255" t="s">
        <v>40344</v>
      </c>
    </row>
    <row r="7816" spans="1:64" s="256" customFormat="1" ht="38.25">
      <c r="A7816" s="256" t="s">
        <v>32161</v>
      </c>
      <c r="B7816" s="256" t="s">
        <v>32162</v>
      </c>
      <c r="C7816" s="256" t="s">
        <v>32163</v>
      </c>
      <c r="D7816" s="256">
        <v>38362</v>
      </c>
      <c r="F7816" s="256" t="s">
        <v>32164</v>
      </c>
      <c r="G7816" s="256" t="s">
        <v>20155</v>
      </c>
      <c r="I7816" s="256" t="s">
        <v>15577</v>
      </c>
      <c r="M7816" s="71"/>
      <c r="N7816" s="71"/>
      <c r="O7816" s="71"/>
      <c r="P7816" s="256" t="s">
        <v>74</v>
      </c>
      <c r="Q7816" s="256" t="s">
        <v>1814</v>
      </c>
      <c r="R7816" s="244" t="s">
        <v>1799</v>
      </c>
      <c r="S7816" s="71">
        <v>41120</v>
      </c>
      <c r="T7816" s="71"/>
      <c r="U7816" s="71"/>
      <c r="V7816" s="71"/>
      <c r="W7816" s="71"/>
      <c r="X7816" s="256" t="s">
        <v>31473</v>
      </c>
      <c r="Y7816" s="244" t="s">
        <v>1801</v>
      </c>
      <c r="Z7816" s="244"/>
      <c r="AA7816" s="244"/>
      <c r="AB7816" s="244"/>
      <c r="AC7816" s="256" t="s">
        <v>17263</v>
      </c>
      <c r="AD7816" s="256" t="s">
        <v>21888</v>
      </c>
      <c r="AE7816" s="256">
        <v>6</v>
      </c>
      <c r="AF7816" s="256" t="s">
        <v>926</v>
      </c>
      <c r="AJ7816" s="64" t="s">
        <v>1804</v>
      </c>
      <c r="AK7816" s="256">
        <v>42.070141200000002</v>
      </c>
      <c r="AL7816" s="256">
        <v>-84.576331499999995</v>
      </c>
      <c r="AM7816" s="64" t="s">
        <v>1805</v>
      </c>
      <c r="AN7816" s="256" t="s">
        <v>1856</v>
      </c>
      <c r="AO7816" s="256" t="s">
        <v>1857</v>
      </c>
      <c r="AQ7816" s="256">
        <v>4276</v>
      </c>
      <c r="AR7816" s="256" t="s">
        <v>1538</v>
      </c>
      <c r="AS7816" s="256" t="s">
        <v>27116</v>
      </c>
      <c r="AT7816" s="256" t="s">
        <v>14451</v>
      </c>
      <c r="AV7816" s="256">
        <v>1114</v>
      </c>
      <c r="AW7816" s="256">
        <v>1113</v>
      </c>
      <c r="AX7816" s="256">
        <v>1102</v>
      </c>
      <c r="AY7816" s="256" t="s">
        <v>9589</v>
      </c>
      <c r="BD7816" s="256" t="s">
        <v>40318</v>
      </c>
      <c r="BF7816" s="256">
        <v>4276</v>
      </c>
      <c r="BG7816" s="256">
        <v>0</v>
      </c>
      <c r="BH7816" s="256">
        <v>5.5</v>
      </c>
      <c r="BL7816" s="255" t="s">
        <v>40344</v>
      </c>
    </row>
    <row r="7817" spans="1:64" s="256" customFormat="1" ht="38.25">
      <c r="A7817" s="256" t="s">
        <v>32165</v>
      </c>
      <c r="B7817" s="256" t="s">
        <v>32166</v>
      </c>
      <c r="C7817" s="256" t="s">
        <v>32167</v>
      </c>
      <c r="D7817" s="256">
        <v>37614</v>
      </c>
      <c r="F7817" s="256" t="s">
        <v>32080</v>
      </c>
      <c r="G7817" s="256" t="s">
        <v>18302</v>
      </c>
      <c r="I7817" s="256" t="s">
        <v>20188</v>
      </c>
      <c r="M7817" s="237">
        <v>30763</v>
      </c>
      <c r="N7817" s="237">
        <v>30769</v>
      </c>
      <c r="O7817" s="237"/>
      <c r="P7817" s="256" t="s">
        <v>1797</v>
      </c>
      <c r="Q7817" s="256" t="s">
        <v>1814</v>
      </c>
      <c r="R7817" s="244" t="s">
        <v>1799</v>
      </c>
      <c r="S7817" s="71">
        <v>41120</v>
      </c>
      <c r="T7817" s="71"/>
      <c r="U7817" s="71"/>
      <c r="V7817" s="71"/>
      <c r="W7817" s="71"/>
      <c r="X7817" s="256" t="s">
        <v>31473</v>
      </c>
      <c r="Y7817" s="244" t="s">
        <v>1801</v>
      </c>
      <c r="Z7817" s="244"/>
      <c r="AA7817" s="244"/>
      <c r="AB7817" s="244"/>
      <c r="AC7817" s="256" t="s">
        <v>17263</v>
      </c>
      <c r="AD7817" s="256" t="s">
        <v>21888</v>
      </c>
      <c r="AE7817" s="256">
        <v>16</v>
      </c>
      <c r="AF7817" s="256" t="s">
        <v>1131</v>
      </c>
      <c r="AJ7817" s="64" t="s">
        <v>1804</v>
      </c>
      <c r="AK7817" s="256">
        <v>42.033799999999999</v>
      </c>
      <c r="AL7817" s="256">
        <v>-84.541849999999997</v>
      </c>
      <c r="AM7817" s="64" t="s">
        <v>1805</v>
      </c>
      <c r="AN7817" s="256" t="s">
        <v>1806</v>
      </c>
      <c r="AO7817" s="256" t="s">
        <v>48</v>
      </c>
      <c r="AQ7817" s="256">
        <v>4350</v>
      </c>
      <c r="AR7817" s="256" t="s">
        <v>1538</v>
      </c>
      <c r="AS7817" s="256" t="s">
        <v>27116</v>
      </c>
      <c r="AT7817" s="256" t="s">
        <v>64</v>
      </c>
      <c r="AV7817" s="256">
        <v>1138</v>
      </c>
      <c r="AW7817" s="256">
        <v>1136</v>
      </c>
      <c r="AX7817" s="256">
        <v>1125</v>
      </c>
      <c r="AY7817" s="256" t="s">
        <v>1850</v>
      </c>
      <c r="BD7817" s="256" t="s">
        <v>40316</v>
      </c>
      <c r="BF7817" s="256">
        <v>1311</v>
      </c>
      <c r="BG7817" s="256">
        <v>0</v>
      </c>
      <c r="BH7817" s="256">
        <v>8.625</v>
      </c>
      <c r="BL7817" s="255" t="s">
        <v>40344</v>
      </c>
    </row>
    <row r="7818" spans="1:64" s="256" customFormat="1" ht="38.25">
      <c r="A7818" s="256" t="s">
        <v>32168</v>
      </c>
      <c r="B7818" s="256" t="s">
        <v>32169</v>
      </c>
      <c r="C7818" s="256" t="s">
        <v>32170</v>
      </c>
      <c r="D7818" s="256">
        <v>37796</v>
      </c>
      <c r="F7818" s="256" t="s">
        <v>32171</v>
      </c>
      <c r="G7818" s="256" t="s">
        <v>5181</v>
      </c>
      <c r="I7818" s="256" t="s">
        <v>20188</v>
      </c>
      <c r="M7818" s="237">
        <v>30874</v>
      </c>
      <c r="N7818" s="237">
        <v>30882</v>
      </c>
      <c r="O7818" s="237"/>
      <c r="P7818" s="256" t="s">
        <v>74</v>
      </c>
      <c r="Q7818" s="256" t="s">
        <v>1424</v>
      </c>
      <c r="R7818" s="244" t="s">
        <v>1799</v>
      </c>
      <c r="S7818" s="71">
        <v>41120</v>
      </c>
      <c r="T7818" s="71"/>
      <c r="U7818" s="71"/>
      <c r="V7818" s="71"/>
      <c r="W7818" s="71"/>
      <c r="X7818" s="256" t="s">
        <v>31473</v>
      </c>
      <c r="Y7818" s="244" t="s">
        <v>1801</v>
      </c>
      <c r="Z7818" s="244"/>
      <c r="AA7818" s="244"/>
      <c r="AB7818" s="244"/>
      <c r="AC7818" s="256" t="s">
        <v>17263</v>
      </c>
      <c r="AD7818" s="256" t="s">
        <v>21888</v>
      </c>
      <c r="AE7818" s="256">
        <v>27</v>
      </c>
      <c r="AF7818" s="256" t="s">
        <v>1840</v>
      </c>
      <c r="AJ7818" s="64" t="s">
        <v>1804</v>
      </c>
      <c r="AK7818" s="256">
        <v>42.012037599999999</v>
      </c>
      <c r="AL7818" s="256">
        <v>-84.527235399999995</v>
      </c>
      <c r="AM7818" s="64" t="s">
        <v>1805</v>
      </c>
      <c r="AN7818" s="256" t="s">
        <v>1856</v>
      </c>
      <c r="AO7818" s="256" t="s">
        <v>1857</v>
      </c>
      <c r="AQ7818" s="256">
        <v>4602</v>
      </c>
      <c r="AR7818" s="256" t="s">
        <v>1807</v>
      </c>
      <c r="AS7818" s="256" t="s">
        <v>27116</v>
      </c>
      <c r="AT7818" s="256" t="s">
        <v>64</v>
      </c>
      <c r="AX7818" s="256">
        <v>1184</v>
      </c>
      <c r="AY7818" s="256" t="s">
        <v>1850</v>
      </c>
      <c r="BD7818" s="256" t="s">
        <v>40318</v>
      </c>
      <c r="BF7818" s="256">
        <v>4602</v>
      </c>
      <c r="BG7818" s="256">
        <v>0</v>
      </c>
      <c r="BH7818" s="256">
        <v>5.5</v>
      </c>
      <c r="BL7818" s="255" t="s">
        <v>40344</v>
      </c>
    </row>
    <row r="7819" spans="1:64" s="256" customFormat="1" ht="38.25">
      <c r="A7819" s="256" t="s">
        <v>32172</v>
      </c>
      <c r="B7819" s="256" t="s">
        <v>32173</v>
      </c>
      <c r="C7819" s="256" t="s">
        <v>32174</v>
      </c>
      <c r="D7819" s="256">
        <v>37838</v>
      </c>
      <c r="F7819" s="256" t="s">
        <v>32175</v>
      </c>
      <c r="G7819" s="256" t="s">
        <v>5554</v>
      </c>
      <c r="I7819" s="256" t="s">
        <v>4657</v>
      </c>
      <c r="M7819" s="237">
        <v>30908</v>
      </c>
      <c r="N7819" s="237">
        <v>30918</v>
      </c>
      <c r="O7819" s="237"/>
      <c r="P7819" s="256" t="s">
        <v>74</v>
      </c>
      <c r="Q7819" s="256" t="s">
        <v>1814</v>
      </c>
      <c r="R7819" s="244" t="s">
        <v>1799</v>
      </c>
      <c r="S7819" s="71">
        <v>41120</v>
      </c>
      <c r="T7819" s="71"/>
      <c r="U7819" s="71"/>
      <c r="V7819" s="71"/>
      <c r="W7819" s="71"/>
      <c r="X7819" s="256" t="s">
        <v>31473</v>
      </c>
      <c r="Y7819" s="244" t="s">
        <v>1801</v>
      </c>
      <c r="Z7819" s="244"/>
      <c r="AA7819" s="244"/>
      <c r="AB7819" s="244"/>
      <c r="AC7819" s="256" t="s">
        <v>17263</v>
      </c>
      <c r="AD7819" s="256" t="s">
        <v>21888</v>
      </c>
      <c r="AE7819" s="256">
        <v>16</v>
      </c>
      <c r="AF7819" s="256" t="s">
        <v>1840</v>
      </c>
      <c r="AJ7819" s="64" t="s">
        <v>1804</v>
      </c>
      <c r="AK7819" s="256">
        <v>42.041029999999999</v>
      </c>
      <c r="AL7819" s="256">
        <v>-84.546700000000001</v>
      </c>
      <c r="AM7819" s="64" t="s">
        <v>1805</v>
      </c>
      <c r="AN7819" s="256" t="s">
        <v>1806</v>
      </c>
      <c r="AO7819" s="256" t="s">
        <v>48</v>
      </c>
      <c r="AQ7819" s="256">
        <v>4571</v>
      </c>
      <c r="AR7819" s="256" t="s">
        <v>1807</v>
      </c>
      <c r="AS7819" s="256" t="s">
        <v>27116</v>
      </c>
      <c r="AT7819" s="256" t="s">
        <v>64</v>
      </c>
      <c r="AV7819" s="256">
        <v>1144</v>
      </c>
      <c r="AX7819" s="256">
        <v>1131</v>
      </c>
      <c r="AY7819" s="256" t="s">
        <v>1850</v>
      </c>
      <c r="BD7819" s="256" t="s">
        <v>40318</v>
      </c>
      <c r="BF7819" s="256">
        <v>4571</v>
      </c>
      <c r="BG7819" s="256">
        <v>0</v>
      </c>
      <c r="BH7819" s="256">
        <v>5.5</v>
      </c>
      <c r="BL7819" s="255" t="s">
        <v>40344</v>
      </c>
    </row>
    <row r="7820" spans="1:64" s="256" customFormat="1" ht="38.25">
      <c r="A7820" s="256" t="s">
        <v>32176</v>
      </c>
      <c r="B7820" s="256" t="s">
        <v>32177</v>
      </c>
      <c r="C7820" s="256" t="s">
        <v>32178</v>
      </c>
      <c r="D7820" s="256">
        <v>37852</v>
      </c>
      <c r="F7820" s="256" t="s">
        <v>32179</v>
      </c>
      <c r="G7820" s="256" t="s">
        <v>5690</v>
      </c>
      <c r="I7820" s="256" t="s">
        <v>22689</v>
      </c>
      <c r="M7820" s="71"/>
      <c r="N7820" s="71"/>
      <c r="O7820" s="71"/>
      <c r="P7820" s="256" t="s">
        <v>1797</v>
      </c>
      <c r="Q7820" s="256" t="s">
        <v>1814</v>
      </c>
      <c r="R7820" s="244" t="s">
        <v>1799</v>
      </c>
      <c r="S7820" s="71">
        <v>41120</v>
      </c>
      <c r="T7820" s="71"/>
      <c r="U7820" s="71"/>
      <c r="V7820" s="71"/>
      <c r="W7820" s="71"/>
      <c r="X7820" s="256" t="s">
        <v>31473</v>
      </c>
      <c r="Y7820" s="244" t="s">
        <v>1801</v>
      </c>
      <c r="Z7820" s="244"/>
      <c r="AA7820" s="244"/>
      <c r="AB7820" s="244"/>
      <c r="AC7820" s="256" t="s">
        <v>17263</v>
      </c>
      <c r="AD7820" s="256" t="s">
        <v>21888</v>
      </c>
      <c r="AE7820" s="256">
        <v>6</v>
      </c>
      <c r="AF7820" s="256" t="s">
        <v>1216</v>
      </c>
      <c r="AJ7820" s="64" t="s">
        <v>1804</v>
      </c>
      <c r="AK7820" s="256">
        <v>42.062759999999997</v>
      </c>
      <c r="AL7820" s="256">
        <v>-84.585660000000004</v>
      </c>
      <c r="AM7820" s="64" t="s">
        <v>1805</v>
      </c>
      <c r="AN7820" s="256" t="s">
        <v>1806</v>
      </c>
      <c r="AO7820" s="256" t="s">
        <v>48</v>
      </c>
      <c r="AQ7820" s="256">
        <v>4380</v>
      </c>
      <c r="AR7820" s="256" t="s">
        <v>1538</v>
      </c>
      <c r="AS7820" s="256" t="s">
        <v>27116</v>
      </c>
      <c r="AT7820" s="256" t="s">
        <v>64</v>
      </c>
      <c r="AV7820" s="256">
        <v>1150</v>
      </c>
      <c r="AW7820" s="256">
        <v>1149</v>
      </c>
      <c r="AX7820" s="256">
        <v>1138</v>
      </c>
      <c r="AY7820" s="256" t="s">
        <v>1848</v>
      </c>
      <c r="BD7820" s="256" t="s">
        <v>40315</v>
      </c>
      <c r="BF7820" s="256">
        <v>2040</v>
      </c>
      <c r="BG7820" s="256">
        <v>0</v>
      </c>
      <c r="BH7820" s="256">
        <v>8.625</v>
      </c>
      <c r="BL7820" s="255" t="s">
        <v>40344</v>
      </c>
    </row>
    <row r="7821" spans="1:64" s="256" customFormat="1" ht="38.25">
      <c r="A7821" s="256" t="s">
        <v>32180</v>
      </c>
      <c r="B7821" s="256" t="s">
        <v>32181</v>
      </c>
      <c r="C7821" s="256" t="s">
        <v>32182</v>
      </c>
      <c r="D7821" s="256">
        <v>37886</v>
      </c>
      <c r="F7821" s="256" t="s">
        <v>32183</v>
      </c>
      <c r="G7821" s="256" t="s">
        <v>5176</v>
      </c>
      <c r="I7821" s="256" t="s">
        <v>17435</v>
      </c>
      <c r="M7821" s="71"/>
      <c r="N7821" s="71"/>
      <c r="O7821" s="71"/>
      <c r="P7821" s="256" t="s">
        <v>1797</v>
      </c>
      <c r="Q7821" s="256" t="s">
        <v>1814</v>
      </c>
      <c r="R7821" s="244" t="s">
        <v>1799</v>
      </c>
      <c r="S7821" s="71">
        <v>41120</v>
      </c>
      <c r="T7821" s="71"/>
      <c r="U7821" s="71"/>
      <c r="V7821" s="71"/>
      <c r="W7821" s="71"/>
      <c r="X7821" s="256" t="s">
        <v>31473</v>
      </c>
      <c r="Y7821" s="244" t="s">
        <v>1801</v>
      </c>
      <c r="Z7821" s="244"/>
      <c r="AA7821" s="244"/>
      <c r="AB7821" s="244"/>
      <c r="AC7821" s="256" t="s">
        <v>17263</v>
      </c>
      <c r="AD7821" s="256" t="s">
        <v>21888</v>
      </c>
      <c r="AE7821" s="256">
        <v>17</v>
      </c>
      <c r="AF7821" s="256" t="s">
        <v>926</v>
      </c>
      <c r="AJ7821" s="64" t="s">
        <v>1804</v>
      </c>
      <c r="AK7821" s="256">
        <v>42.037700000000001</v>
      </c>
      <c r="AL7821" s="256">
        <v>-84.557559999999995</v>
      </c>
      <c r="AM7821" s="64" t="s">
        <v>1805</v>
      </c>
      <c r="AN7821" s="256" t="s">
        <v>1806</v>
      </c>
      <c r="AO7821" s="256" t="s">
        <v>48</v>
      </c>
      <c r="AQ7821" s="256">
        <v>4343</v>
      </c>
      <c r="AR7821" s="256" t="s">
        <v>1538</v>
      </c>
      <c r="AS7821" s="256" t="s">
        <v>27116</v>
      </c>
      <c r="AT7821" s="256" t="s">
        <v>64</v>
      </c>
      <c r="AV7821" s="256">
        <v>1156</v>
      </c>
      <c r="AW7821" s="256">
        <v>1155</v>
      </c>
      <c r="AX7821" s="256">
        <v>1143</v>
      </c>
      <c r="AY7821" s="256" t="s">
        <v>1850</v>
      </c>
      <c r="BD7821" s="256" t="s">
        <v>40318</v>
      </c>
      <c r="BF7821" s="256">
        <v>4343</v>
      </c>
      <c r="BG7821" s="256">
        <v>0</v>
      </c>
      <c r="BH7821" s="256">
        <v>5.5</v>
      </c>
      <c r="BL7821" s="255" t="s">
        <v>40344</v>
      </c>
    </row>
    <row r="7822" spans="1:64" s="256" customFormat="1" ht="38.25">
      <c r="A7822" s="256" t="s">
        <v>32184</v>
      </c>
      <c r="B7822" s="256" t="s">
        <v>32185</v>
      </c>
      <c r="C7822" s="256" t="s">
        <v>32186</v>
      </c>
      <c r="D7822" s="256">
        <v>39517</v>
      </c>
      <c r="F7822" s="256" t="s">
        <v>32183</v>
      </c>
      <c r="G7822" s="256" t="s">
        <v>26883</v>
      </c>
      <c r="I7822" s="256" t="s">
        <v>4657</v>
      </c>
      <c r="M7822" s="71"/>
      <c r="N7822" s="71"/>
      <c r="O7822" s="71"/>
      <c r="P7822" s="256" t="s">
        <v>74</v>
      </c>
      <c r="Q7822" s="256" t="s">
        <v>1814</v>
      </c>
      <c r="R7822" s="244" t="s">
        <v>1799</v>
      </c>
      <c r="S7822" s="71">
        <v>41120</v>
      </c>
      <c r="T7822" s="71"/>
      <c r="U7822" s="71"/>
      <c r="V7822" s="71"/>
      <c r="W7822" s="71"/>
      <c r="X7822" s="256" t="s">
        <v>31473</v>
      </c>
      <c r="Y7822" s="244" t="s">
        <v>1801</v>
      </c>
      <c r="Z7822" s="244"/>
      <c r="AA7822" s="244"/>
      <c r="AB7822" s="244"/>
      <c r="AC7822" s="256" t="s">
        <v>17263</v>
      </c>
      <c r="AD7822" s="256" t="s">
        <v>21888</v>
      </c>
      <c r="AE7822" s="256">
        <v>17</v>
      </c>
      <c r="AF7822" s="256" t="s">
        <v>926</v>
      </c>
      <c r="AJ7822" s="64" t="s">
        <v>1804</v>
      </c>
      <c r="AK7822" s="256">
        <v>42.037700000000001</v>
      </c>
      <c r="AL7822" s="256">
        <v>-84.557559999999995</v>
      </c>
      <c r="AM7822" s="64" t="s">
        <v>1805</v>
      </c>
      <c r="AN7822" s="256" t="s">
        <v>1806</v>
      </c>
      <c r="AO7822" s="256" t="s">
        <v>48</v>
      </c>
      <c r="AQ7822" s="256">
        <v>4425</v>
      </c>
      <c r="AR7822" s="256" t="s">
        <v>1538</v>
      </c>
      <c r="AS7822" s="256" t="s">
        <v>27116</v>
      </c>
      <c r="AT7822" s="256" t="s">
        <v>14451</v>
      </c>
      <c r="AV7822" s="256">
        <v>1156</v>
      </c>
      <c r="AW7822" s="256">
        <v>1155</v>
      </c>
      <c r="AX7822" s="256">
        <v>1143</v>
      </c>
      <c r="AY7822" s="256" t="s">
        <v>1850</v>
      </c>
      <c r="BD7822" s="256" t="s">
        <v>40318</v>
      </c>
      <c r="BF7822" s="256">
        <v>4425</v>
      </c>
      <c r="BG7822" s="256">
        <v>0</v>
      </c>
      <c r="BH7822" s="256">
        <v>5.5</v>
      </c>
      <c r="BL7822" s="255" t="s">
        <v>40344</v>
      </c>
    </row>
    <row r="7823" spans="1:64" s="256" customFormat="1" ht="38.25">
      <c r="A7823" s="256" t="s">
        <v>32187</v>
      </c>
      <c r="B7823" s="256" t="s">
        <v>32188</v>
      </c>
      <c r="C7823" s="256" t="s">
        <v>32189</v>
      </c>
      <c r="D7823" s="256">
        <v>42346</v>
      </c>
      <c r="F7823" s="256" t="s">
        <v>32183</v>
      </c>
      <c r="G7823" s="256" t="s">
        <v>27569</v>
      </c>
      <c r="I7823" s="256" t="s">
        <v>20188</v>
      </c>
      <c r="M7823" s="71"/>
      <c r="N7823" s="71"/>
      <c r="O7823" s="71"/>
      <c r="P7823" s="256" t="s">
        <v>74</v>
      </c>
      <c r="Q7823" s="256" t="s">
        <v>1814</v>
      </c>
      <c r="R7823" s="244" t="s">
        <v>1799</v>
      </c>
      <c r="S7823" s="71">
        <v>41120</v>
      </c>
      <c r="T7823" s="71"/>
      <c r="U7823" s="71"/>
      <c r="V7823" s="71"/>
      <c r="W7823" s="71"/>
      <c r="X7823" s="256" t="s">
        <v>31473</v>
      </c>
      <c r="Y7823" s="244" t="s">
        <v>1801</v>
      </c>
      <c r="Z7823" s="244"/>
      <c r="AA7823" s="244"/>
      <c r="AB7823" s="244"/>
      <c r="AC7823" s="256" t="s">
        <v>17263</v>
      </c>
      <c r="AD7823" s="256" t="s">
        <v>21888</v>
      </c>
      <c r="AE7823" s="256">
        <v>17</v>
      </c>
      <c r="AF7823" s="256" t="s">
        <v>926</v>
      </c>
      <c r="AJ7823" s="64" t="s">
        <v>1804</v>
      </c>
      <c r="AK7823" s="256">
        <v>42.037700000000001</v>
      </c>
      <c r="AL7823" s="256">
        <v>-84.557559999999995</v>
      </c>
      <c r="AM7823" s="64" t="s">
        <v>1805</v>
      </c>
      <c r="AN7823" s="256" t="s">
        <v>1806</v>
      </c>
      <c r="AO7823" s="256" t="s">
        <v>48</v>
      </c>
      <c r="AQ7823" s="256">
        <v>4350</v>
      </c>
      <c r="AR7823" s="256" t="s">
        <v>1538</v>
      </c>
      <c r="AS7823" s="256" t="s">
        <v>27116</v>
      </c>
      <c r="AT7823" s="256" t="s">
        <v>14451</v>
      </c>
      <c r="AU7823" s="256">
        <v>4325</v>
      </c>
      <c r="AV7823" s="256">
        <v>1156</v>
      </c>
      <c r="AW7823" s="256">
        <v>1154</v>
      </c>
      <c r="AX7823" s="256">
        <v>1143</v>
      </c>
      <c r="AY7823" s="256" t="s">
        <v>5658</v>
      </c>
      <c r="BD7823" s="256" t="s">
        <v>40318</v>
      </c>
      <c r="BF7823" s="256">
        <v>4350</v>
      </c>
      <c r="BG7823" s="256">
        <v>0</v>
      </c>
      <c r="BH7823" s="256">
        <v>5.5</v>
      </c>
      <c r="BL7823" s="255" t="s">
        <v>40344</v>
      </c>
    </row>
    <row r="7824" spans="1:64" s="256" customFormat="1" ht="38.25">
      <c r="A7824" s="256" t="s">
        <v>32190</v>
      </c>
      <c r="B7824" s="256" t="s">
        <v>32191</v>
      </c>
      <c r="C7824" s="256" t="s">
        <v>32192</v>
      </c>
      <c r="D7824" s="256">
        <v>37894</v>
      </c>
      <c r="F7824" s="256" t="s">
        <v>32193</v>
      </c>
      <c r="G7824" s="256" t="s">
        <v>6246</v>
      </c>
      <c r="I7824" s="256" t="s">
        <v>15577</v>
      </c>
      <c r="M7824" s="237">
        <v>30867</v>
      </c>
      <c r="N7824" s="237">
        <v>30873</v>
      </c>
      <c r="O7824" s="237"/>
      <c r="P7824" s="256" t="s">
        <v>74</v>
      </c>
      <c r="Q7824" s="256" t="s">
        <v>1814</v>
      </c>
      <c r="R7824" s="244" t="s">
        <v>1799</v>
      </c>
      <c r="S7824" s="71">
        <v>41120</v>
      </c>
      <c r="T7824" s="71"/>
      <c r="U7824" s="71"/>
      <c r="V7824" s="71"/>
      <c r="W7824" s="71"/>
      <c r="X7824" s="256" t="s">
        <v>31473</v>
      </c>
      <c r="Y7824" s="244" t="s">
        <v>1801</v>
      </c>
      <c r="Z7824" s="244"/>
      <c r="AA7824" s="244"/>
      <c r="AB7824" s="244"/>
      <c r="AC7824" s="256" t="s">
        <v>17263</v>
      </c>
      <c r="AD7824" s="256" t="s">
        <v>21888</v>
      </c>
      <c r="AE7824" s="256">
        <v>8</v>
      </c>
      <c r="AF7824" s="256" t="s">
        <v>1840</v>
      </c>
      <c r="AJ7824" s="64" t="s">
        <v>1804</v>
      </c>
      <c r="AK7824" s="256">
        <v>42.055576899999998</v>
      </c>
      <c r="AL7824" s="256">
        <v>-84.566216900000001</v>
      </c>
      <c r="AM7824" s="64" t="s">
        <v>1805</v>
      </c>
      <c r="AN7824" s="256" t="s">
        <v>1856</v>
      </c>
      <c r="AO7824" s="256" t="s">
        <v>1857</v>
      </c>
      <c r="AQ7824" s="256">
        <v>4267</v>
      </c>
      <c r="AR7824" s="256" t="s">
        <v>1538</v>
      </c>
      <c r="AS7824" s="256" t="s">
        <v>27116</v>
      </c>
      <c r="AT7824" s="256" t="s">
        <v>64</v>
      </c>
      <c r="AV7824" s="256">
        <v>1122</v>
      </c>
      <c r="AW7824" s="256">
        <v>1120</v>
      </c>
      <c r="AX7824" s="256">
        <v>1108</v>
      </c>
      <c r="AY7824" s="256" t="s">
        <v>9589</v>
      </c>
      <c r="BD7824" s="256" t="s">
        <v>40318</v>
      </c>
      <c r="BF7824" s="256">
        <v>4267</v>
      </c>
      <c r="BG7824" s="256">
        <v>0</v>
      </c>
      <c r="BH7824" s="256">
        <v>5.5</v>
      </c>
      <c r="BL7824" s="255" t="s">
        <v>40344</v>
      </c>
    </row>
    <row r="7825" spans="1:64" s="256" customFormat="1" ht="38.25">
      <c r="A7825" s="256" t="s">
        <v>32194</v>
      </c>
      <c r="B7825" s="256" t="s">
        <v>32195</v>
      </c>
      <c r="C7825" s="256" t="s">
        <v>32196</v>
      </c>
      <c r="D7825" s="256">
        <v>37901</v>
      </c>
      <c r="F7825" s="256" t="s">
        <v>32197</v>
      </c>
      <c r="G7825" s="256" t="s">
        <v>5390</v>
      </c>
      <c r="I7825" s="256" t="s">
        <v>22689</v>
      </c>
      <c r="M7825" s="71"/>
      <c r="N7825" s="71"/>
      <c r="O7825" s="71"/>
      <c r="P7825" s="256" t="s">
        <v>1797</v>
      </c>
      <c r="Q7825" s="256" t="s">
        <v>1814</v>
      </c>
      <c r="R7825" s="244" t="s">
        <v>1799</v>
      </c>
      <c r="S7825" s="71">
        <v>41120</v>
      </c>
      <c r="T7825" s="71"/>
      <c r="U7825" s="71"/>
      <c r="V7825" s="71"/>
      <c r="W7825" s="71"/>
      <c r="X7825" s="256" t="s">
        <v>31473</v>
      </c>
      <c r="Y7825" s="244" t="s">
        <v>1801</v>
      </c>
      <c r="Z7825" s="244"/>
      <c r="AA7825" s="244"/>
      <c r="AB7825" s="244"/>
      <c r="AC7825" s="256" t="s">
        <v>17263</v>
      </c>
      <c r="AD7825" s="256" t="s">
        <v>21888</v>
      </c>
      <c r="AE7825" s="256">
        <v>3</v>
      </c>
      <c r="AF7825" s="256" t="s">
        <v>926</v>
      </c>
      <c r="AJ7825" s="64" t="s">
        <v>1804</v>
      </c>
      <c r="AK7825" s="256">
        <v>42.067</v>
      </c>
      <c r="AL7825" s="256">
        <v>-84.518410000000003</v>
      </c>
      <c r="AM7825" s="64" t="s">
        <v>1805</v>
      </c>
      <c r="AN7825" s="256" t="s">
        <v>1806</v>
      </c>
      <c r="AO7825" s="256" t="s">
        <v>48</v>
      </c>
      <c r="AQ7825" s="256">
        <v>4370</v>
      </c>
      <c r="AR7825" s="256" t="s">
        <v>1538</v>
      </c>
      <c r="AS7825" s="256" t="s">
        <v>27116</v>
      </c>
      <c r="AT7825" s="256" t="s">
        <v>64</v>
      </c>
      <c r="AV7825" s="256">
        <v>1119</v>
      </c>
      <c r="AW7825" s="256">
        <v>1110</v>
      </c>
      <c r="AX7825" s="256">
        <v>1100</v>
      </c>
      <c r="AY7825" s="256" t="s">
        <v>25913</v>
      </c>
      <c r="BD7825" s="256" t="s">
        <v>40318</v>
      </c>
      <c r="BF7825" s="256">
        <v>4369</v>
      </c>
      <c r="BG7825" s="256">
        <v>0</v>
      </c>
      <c r="BH7825" s="256">
        <v>5.5</v>
      </c>
      <c r="BL7825" s="255" t="s">
        <v>40344</v>
      </c>
    </row>
    <row r="7826" spans="1:64" s="256" customFormat="1" ht="51">
      <c r="A7826" s="256" t="s">
        <v>32198</v>
      </c>
      <c r="B7826" s="256" t="s">
        <v>32199</v>
      </c>
      <c r="C7826" s="256" t="s">
        <v>32200</v>
      </c>
      <c r="D7826" s="256">
        <v>37913</v>
      </c>
      <c r="F7826" s="256" t="s">
        <v>32201</v>
      </c>
      <c r="G7826" s="256" t="s">
        <v>9853</v>
      </c>
      <c r="I7826" s="256" t="s">
        <v>18065</v>
      </c>
      <c r="M7826" s="237">
        <v>31163</v>
      </c>
      <c r="N7826" s="237">
        <v>31170</v>
      </c>
      <c r="O7826" s="237"/>
      <c r="P7826" s="256" t="s">
        <v>74</v>
      </c>
      <c r="Q7826" s="256" t="s">
        <v>1814</v>
      </c>
      <c r="R7826" s="244" t="s">
        <v>1799</v>
      </c>
      <c r="S7826" s="71">
        <v>41120</v>
      </c>
      <c r="T7826" s="71"/>
      <c r="U7826" s="71"/>
      <c r="V7826" s="71"/>
      <c r="W7826" s="71"/>
      <c r="X7826" s="256" t="s">
        <v>31473</v>
      </c>
      <c r="Y7826" s="244" t="s">
        <v>1801</v>
      </c>
      <c r="Z7826" s="244"/>
      <c r="AA7826" s="244"/>
      <c r="AB7826" s="244"/>
      <c r="AC7826" s="256" t="s">
        <v>17248</v>
      </c>
      <c r="AD7826" s="256" t="s">
        <v>21888</v>
      </c>
      <c r="AE7826" s="256">
        <v>23</v>
      </c>
      <c r="AF7826" s="256" t="s">
        <v>1840</v>
      </c>
      <c r="AJ7826" s="64" t="s">
        <v>1804</v>
      </c>
      <c r="AK7826" s="256">
        <v>41.940939999999998</v>
      </c>
      <c r="AL7826" s="256">
        <v>-84.512</v>
      </c>
      <c r="AM7826" s="64" t="s">
        <v>1805</v>
      </c>
      <c r="AN7826" s="256" t="s">
        <v>1806</v>
      </c>
      <c r="AO7826" s="256" t="s">
        <v>48</v>
      </c>
      <c r="AQ7826" s="256">
        <v>4025</v>
      </c>
      <c r="AR7826" s="256" t="s">
        <v>1538</v>
      </c>
      <c r="AS7826" s="256" t="s">
        <v>27116</v>
      </c>
      <c r="AT7826" s="256" t="s">
        <v>64</v>
      </c>
      <c r="AV7826" s="256">
        <v>1161</v>
      </c>
      <c r="AW7826" s="256">
        <v>1160</v>
      </c>
      <c r="AX7826" s="256">
        <v>1147</v>
      </c>
      <c r="AY7826" s="256" t="s">
        <v>9589</v>
      </c>
      <c r="BD7826" s="256" t="s">
        <v>40318</v>
      </c>
      <c r="BF7826" s="256">
        <v>4026</v>
      </c>
      <c r="BG7826" s="256">
        <v>0</v>
      </c>
      <c r="BH7826" s="256">
        <v>5.5</v>
      </c>
      <c r="BL7826" s="255" t="s">
        <v>40344</v>
      </c>
    </row>
    <row r="7827" spans="1:64" s="256" customFormat="1" ht="38.25">
      <c r="A7827" s="256" t="s">
        <v>32202</v>
      </c>
      <c r="B7827" s="256" t="s">
        <v>32203</v>
      </c>
      <c r="C7827" s="256" t="s">
        <v>32204</v>
      </c>
      <c r="D7827" s="256">
        <v>37917</v>
      </c>
      <c r="F7827" s="256" t="s">
        <v>5065</v>
      </c>
      <c r="G7827" s="256" t="s">
        <v>7659</v>
      </c>
      <c r="I7827" s="256" t="s">
        <v>22689</v>
      </c>
      <c r="M7827" s="71"/>
      <c r="N7827" s="71"/>
      <c r="O7827" s="71"/>
      <c r="P7827" s="256" t="s">
        <v>1797</v>
      </c>
      <c r="Q7827" s="256" t="s">
        <v>1814</v>
      </c>
      <c r="R7827" s="244" t="s">
        <v>1799</v>
      </c>
      <c r="S7827" s="71">
        <v>41120</v>
      </c>
      <c r="T7827" s="71"/>
      <c r="U7827" s="71"/>
      <c r="V7827" s="71"/>
      <c r="W7827" s="71"/>
      <c r="X7827" s="256" t="s">
        <v>31473</v>
      </c>
      <c r="Y7827" s="244" t="s">
        <v>1801</v>
      </c>
      <c r="Z7827" s="244"/>
      <c r="AA7827" s="244"/>
      <c r="AB7827" s="244"/>
      <c r="AC7827" s="256" t="s">
        <v>17263</v>
      </c>
      <c r="AD7827" s="256" t="s">
        <v>21888</v>
      </c>
      <c r="AE7827" s="256">
        <v>8</v>
      </c>
      <c r="AF7827" s="256" t="s">
        <v>1131</v>
      </c>
      <c r="AJ7827" s="64" t="s">
        <v>1804</v>
      </c>
      <c r="AK7827" s="256">
        <v>42.044690000000003</v>
      </c>
      <c r="AL7827" s="256">
        <v>-84.556520000000006</v>
      </c>
      <c r="AM7827" s="64" t="s">
        <v>1805</v>
      </c>
      <c r="AN7827" s="256" t="s">
        <v>1806</v>
      </c>
      <c r="AO7827" s="256" t="s">
        <v>48</v>
      </c>
      <c r="AQ7827" s="256">
        <v>4270</v>
      </c>
      <c r="AR7827" s="256" t="s">
        <v>1538</v>
      </c>
      <c r="AS7827" s="256" t="s">
        <v>27116</v>
      </c>
      <c r="AT7827" s="256" t="s">
        <v>64</v>
      </c>
      <c r="AV7827" s="256">
        <v>1137</v>
      </c>
      <c r="AW7827" s="256">
        <v>1135</v>
      </c>
      <c r="AX7827" s="256">
        <v>1125</v>
      </c>
      <c r="AY7827" s="256" t="s">
        <v>25913</v>
      </c>
      <c r="BD7827" s="256" t="s">
        <v>40317</v>
      </c>
      <c r="BF7827" s="256">
        <v>1356</v>
      </c>
      <c r="BG7827" s="256">
        <v>0</v>
      </c>
      <c r="BH7827" s="256">
        <v>8.625</v>
      </c>
      <c r="BL7827" s="255" t="s">
        <v>40344</v>
      </c>
    </row>
    <row r="7828" spans="1:64" s="256" customFormat="1" ht="38.25">
      <c r="A7828" s="256" t="s">
        <v>32205</v>
      </c>
      <c r="B7828" s="256" t="s">
        <v>32206</v>
      </c>
      <c r="C7828" s="256" t="s">
        <v>32207</v>
      </c>
      <c r="D7828" s="256">
        <v>40908</v>
      </c>
      <c r="F7828" s="256" t="s">
        <v>5065</v>
      </c>
      <c r="G7828" s="256" t="s">
        <v>17569</v>
      </c>
      <c r="I7828" s="256" t="s">
        <v>19767</v>
      </c>
      <c r="M7828" s="71"/>
      <c r="N7828" s="71"/>
      <c r="O7828" s="71"/>
      <c r="P7828" s="256" t="s">
        <v>1797</v>
      </c>
      <c r="Q7828" s="256" t="s">
        <v>1814</v>
      </c>
      <c r="R7828" s="244" t="s">
        <v>1799</v>
      </c>
      <c r="S7828" s="71">
        <v>41120</v>
      </c>
      <c r="T7828" s="71"/>
      <c r="U7828" s="71"/>
      <c r="V7828" s="71"/>
      <c r="W7828" s="71"/>
      <c r="X7828" s="256" t="s">
        <v>31473</v>
      </c>
      <c r="Y7828" s="244" t="s">
        <v>1801</v>
      </c>
      <c r="Z7828" s="244"/>
      <c r="AA7828" s="244"/>
      <c r="AB7828" s="244"/>
      <c r="AC7828" s="256" t="s">
        <v>17263</v>
      </c>
      <c r="AD7828" s="256" t="s">
        <v>21888</v>
      </c>
      <c r="AE7828" s="256">
        <v>9</v>
      </c>
      <c r="AF7828" s="256" t="s">
        <v>1216</v>
      </c>
      <c r="AJ7828" s="64" t="s">
        <v>1804</v>
      </c>
      <c r="AK7828" s="256">
        <v>42.04477</v>
      </c>
      <c r="AL7828" s="256">
        <v>-84.554010000000005</v>
      </c>
      <c r="AM7828" s="64" t="s">
        <v>1805</v>
      </c>
      <c r="AN7828" s="256" t="s">
        <v>1806</v>
      </c>
      <c r="AO7828" s="256" t="s">
        <v>48</v>
      </c>
      <c r="AQ7828" s="256">
        <v>4380</v>
      </c>
      <c r="AR7828" s="256" t="s">
        <v>1538</v>
      </c>
      <c r="AS7828" s="256" t="s">
        <v>27116</v>
      </c>
      <c r="AT7828" s="256" t="s">
        <v>14451</v>
      </c>
      <c r="AV7828" s="256">
        <v>1144</v>
      </c>
      <c r="AW7828" s="256">
        <v>1143</v>
      </c>
      <c r="AX7828" s="256">
        <v>1131</v>
      </c>
      <c r="AY7828" s="256" t="s">
        <v>1850</v>
      </c>
      <c r="BD7828" s="256" t="s">
        <v>40318</v>
      </c>
      <c r="BF7828" s="256">
        <v>4375</v>
      </c>
      <c r="BG7828" s="256">
        <v>0</v>
      </c>
      <c r="BH7828" s="256">
        <v>5.5</v>
      </c>
      <c r="BL7828" s="255" t="s">
        <v>40344</v>
      </c>
    </row>
    <row r="7829" spans="1:64" s="256" customFormat="1" ht="38.25">
      <c r="A7829" s="256" t="s">
        <v>32208</v>
      </c>
      <c r="B7829" s="256" t="s">
        <v>32078</v>
      </c>
      <c r="C7829" s="256" t="s">
        <v>32209</v>
      </c>
      <c r="D7829" s="256">
        <v>37942</v>
      </c>
      <c r="F7829" s="256" t="s">
        <v>32080</v>
      </c>
      <c r="G7829" s="256" t="s">
        <v>5554</v>
      </c>
      <c r="I7829" s="256" t="s">
        <v>20188</v>
      </c>
      <c r="M7829" s="237">
        <v>30985</v>
      </c>
      <c r="N7829" s="237">
        <v>30991</v>
      </c>
      <c r="O7829" s="237"/>
      <c r="P7829" s="256" t="s">
        <v>74</v>
      </c>
      <c r="Q7829" s="256" t="s">
        <v>1424</v>
      </c>
      <c r="R7829" s="244" t="s">
        <v>1799</v>
      </c>
      <c r="S7829" s="71">
        <v>41120</v>
      </c>
      <c r="T7829" s="71"/>
      <c r="U7829" s="71"/>
      <c r="V7829" s="71"/>
      <c r="W7829" s="71"/>
      <c r="X7829" s="256" t="s">
        <v>31473</v>
      </c>
      <c r="Y7829" s="244" t="s">
        <v>1801</v>
      </c>
      <c r="Z7829" s="244"/>
      <c r="AA7829" s="244"/>
      <c r="AB7829" s="244"/>
      <c r="AC7829" s="256" t="s">
        <v>17263</v>
      </c>
      <c r="AD7829" s="256" t="s">
        <v>21888</v>
      </c>
      <c r="AE7829" s="256">
        <v>16</v>
      </c>
      <c r="AF7829" s="256" t="s">
        <v>1216</v>
      </c>
      <c r="AJ7829" s="64" t="s">
        <v>1804</v>
      </c>
      <c r="AK7829" s="256">
        <v>42.030191700000003</v>
      </c>
      <c r="AL7829" s="256">
        <v>-84.551622300000005</v>
      </c>
      <c r="AM7829" s="64" t="s">
        <v>1805</v>
      </c>
      <c r="AN7829" s="256" t="s">
        <v>1856</v>
      </c>
      <c r="AO7829" s="256" t="s">
        <v>1857</v>
      </c>
      <c r="AQ7829" s="256">
        <v>4294</v>
      </c>
      <c r="AR7829" s="256" t="s">
        <v>1538</v>
      </c>
      <c r="AS7829" s="256" t="s">
        <v>27116</v>
      </c>
      <c r="AT7829" s="256" t="s">
        <v>64</v>
      </c>
      <c r="AV7829" s="256">
        <v>1164</v>
      </c>
      <c r="AW7829" s="256">
        <v>1162</v>
      </c>
      <c r="AX7829" s="256">
        <v>1150</v>
      </c>
      <c r="AY7829" s="256" t="s">
        <v>1850</v>
      </c>
      <c r="BD7829" s="256" t="s">
        <v>40318</v>
      </c>
      <c r="BF7829" s="256">
        <v>4294</v>
      </c>
      <c r="BG7829" s="256">
        <v>0</v>
      </c>
      <c r="BH7829" s="256">
        <v>5.5</v>
      </c>
      <c r="BL7829" s="255" t="s">
        <v>40344</v>
      </c>
    </row>
    <row r="7830" spans="1:64" s="256" customFormat="1" ht="38.25">
      <c r="A7830" s="256" t="s">
        <v>32210</v>
      </c>
      <c r="B7830" s="256" t="s">
        <v>32211</v>
      </c>
      <c r="C7830" s="256" t="s">
        <v>32212</v>
      </c>
      <c r="D7830" s="256">
        <v>38106</v>
      </c>
      <c r="F7830" s="256" t="s">
        <v>11760</v>
      </c>
      <c r="G7830" s="256" t="s">
        <v>16079</v>
      </c>
      <c r="I7830" s="256" t="s">
        <v>22689</v>
      </c>
      <c r="M7830" s="237">
        <v>30949</v>
      </c>
      <c r="N7830" s="237">
        <v>30955</v>
      </c>
      <c r="O7830" s="237"/>
      <c r="P7830" s="256" t="s">
        <v>1797</v>
      </c>
      <c r="Q7830" s="256" t="s">
        <v>1814</v>
      </c>
      <c r="R7830" s="244" t="s">
        <v>1799</v>
      </c>
      <c r="S7830" s="71">
        <v>41120</v>
      </c>
      <c r="T7830" s="71"/>
      <c r="U7830" s="71"/>
      <c r="V7830" s="71"/>
      <c r="W7830" s="71"/>
      <c r="X7830" s="256" t="s">
        <v>31473</v>
      </c>
      <c r="Y7830" s="244" t="s">
        <v>1801</v>
      </c>
      <c r="Z7830" s="244"/>
      <c r="AA7830" s="244"/>
      <c r="AB7830" s="244"/>
      <c r="AC7830" s="256" t="s">
        <v>17263</v>
      </c>
      <c r="AD7830" s="256" t="s">
        <v>21888</v>
      </c>
      <c r="AE7830" s="256">
        <v>21</v>
      </c>
      <c r="AF7830" s="256" t="s">
        <v>1840</v>
      </c>
      <c r="AJ7830" s="64" t="s">
        <v>1804</v>
      </c>
      <c r="AK7830" s="256">
        <v>42.022889999999997</v>
      </c>
      <c r="AL7830" s="256">
        <v>-84.546710000000004</v>
      </c>
      <c r="AM7830" s="64" t="s">
        <v>1805</v>
      </c>
      <c r="AN7830" s="256" t="s">
        <v>1806</v>
      </c>
      <c r="AO7830" s="256" t="s">
        <v>48</v>
      </c>
      <c r="AQ7830" s="256">
        <v>4338</v>
      </c>
      <c r="AR7830" s="256" t="s">
        <v>1538</v>
      </c>
      <c r="AS7830" s="256" t="s">
        <v>27116</v>
      </c>
      <c r="AT7830" s="256" t="s">
        <v>64</v>
      </c>
      <c r="AV7830" s="256">
        <v>1161</v>
      </c>
      <c r="AW7830" s="256">
        <v>1160</v>
      </c>
      <c r="AX7830" s="256">
        <v>1149</v>
      </c>
      <c r="AY7830" s="256" t="s">
        <v>1850</v>
      </c>
      <c r="BD7830" s="256" t="s">
        <v>40315</v>
      </c>
      <c r="BF7830" s="256">
        <v>1362</v>
      </c>
      <c r="BG7830" s="256">
        <v>0</v>
      </c>
      <c r="BH7830" s="256">
        <v>8.625</v>
      </c>
      <c r="BL7830" s="255" t="s">
        <v>40344</v>
      </c>
    </row>
    <row r="7831" spans="1:64" s="256" customFormat="1" ht="63.75">
      <c r="A7831" s="256" t="s">
        <v>32213</v>
      </c>
      <c r="B7831" s="256" t="s">
        <v>32214</v>
      </c>
      <c r="C7831" s="256" t="s">
        <v>32215</v>
      </c>
      <c r="D7831" s="256">
        <v>38255</v>
      </c>
      <c r="F7831" s="256" t="s">
        <v>11760</v>
      </c>
      <c r="G7831" s="256" t="s">
        <v>19430</v>
      </c>
      <c r="I7831" s="256" t="s">
        <v>32216</v>
      </c>
      <c r="M7831" s="71"/>
      <c r="N7831" s="71"/>
      <c r="O7831" s="71"/>
      <c r="P7831" s="256" t="s">
        <v>1797</v>
      </c>
      <c r="Q7831" s="256" t="s">
        <v>1814</v>
      </c>
      <c r="R7831" s="244" t="s">
        <v>1799</v>
      </c>
      <c r="S7831" s="71">
        <v>41120</v>
      </c>
      <c r="T7831" s="71"/>
      <c r="U7831" s="71"/>
      <c r="V7831" s="71"/>
      <c r="W7831" s="71"/>
      <c r="X7831" s="256" t="s">
        <v>31473</v>
      </c>
      <c r="Y7831" s="244" t="s">
        <v>1801</v>
      </c>
      <c r="Z7831" s="244"/>
      <c r="AA7831" s="244"/>
      <c r="AB7831" s="244"/>
      <c r="AC7831" s="256" t="s">
        <v>17263</v>
      </c>
      <c r="AD7831" s="256" t="s">
        <v>21888</v>
      </c>
      <c r="AE7831" s="256">
        <v>21</v>
      </c>
      <c r="AF7831" s="256" t="s">
        <v>1840</v>
      </c>
      <c r="AJ7831" s="64" t="s">
        <v>1804</v>
      </c>
      <c r="AK7831" s="256">
        <v>42.022889999999997</v>
      </c>
      <c r="AL7831" s="256">
        <v>-84.546710000000004</v>
      </c>
      <c r="AM7831" s="64" t="s">
        <v>1805</v>
      </c>
      <c r="AN7831" s="256" t="s">
        <v>1806</v>
      </c>
      <c r="AO7831" s="256" t="s">
        <v>48</v>
      </c>
      <c r="AQ7831" s="256">
        <v>4336</v>
      </c>
      <c r="AR7831" s="256" t="s">
        <v>1538</v>
      </c>
      <c r="AS7831" s="256" t="s">
        <v>27116</v>
      </c>
      <c r="AT7831" s="256" t="s">
        <v>14451</v>
      </c>
      <c r="AV7831" s="256">
        <v>1161</v>
      </c>
      <c r="AW7831" s="256">
        <v>1160</v>
      </c>
      <c r="AX7831" s="256">
        <v>1149</v>
      </c>
      <c r="AY7831" s="256" t="s">
        <v>5658</v>
      </c>
      <c r="BD7831" s="256" t="s">
        <v>40315</v>
      </c>
      <c r="BF7831" s="256">
        <v>1362</v>
      </c>
      <c r="BG7831" s="256">
        <v>0</v>
      </c>
      <c r="BH7831" s="256">
        <v>8.625</v>
      </c>
      <c r="BL7831" s="255" t="s">
        <v>40344</v>
      </c>
    </row>
    <row r="7832" spans="1:64" s="256" customFormat="1" ht="38.25">
      <c r="A7832" s="256" t="s">
        <v>32217</v>
      </c>
      <c r="B7832" s="256" t="s">
        <v>32218</v>
      </c>
      <c r="C7832" s="256" t="s">
        <v>32219</v>
      </c>
      <c r="D7832" s="256">
        <v>38282</v>
      </c>
      <c r="F7832" s="256" t="s">
        <v>11760</v>
      </c>
      <c r="G7832" s="256" t="s">
        <v>19434</v>
      </c>
      <c r="I7832" s="256" t="s">
        <v>20188</v>
      </c>
      <c r="M7832" s="71"/>
      <c r="N7832" s="71"/>
      <c r="O7832" s="71"/>
      <c r="P7832" s="256" t="s">
        <v>74</v>
      </c>
      <c r="Q7832" s="256" t="s">
        <v>1814</v>
      </c>
      <c r="R7832" s="244" t="s">
        <v>1799</v>
      </c>
      <c r="S7832" s="71">
        <v>41120</v>
      </c>
      <c r="T7832" s="71"/>
      <c r="U7832" s="71"/>
      <c r="V7832" s="71"/>
      <c r="W7832" s="71"/>
      <c r="X7832" s="256" t="s">
        <v>31473</v>
      </c>
      <c r="Y7832" s="244" t="s">
        <v>1801</v>
      </c>
      <c r="Z7832" s="244"/>
      <c r="AA7832" s="244"/>
      <c r="AB7832" s="244"/>
      <c r="AC7832" s="256" t="s">
        <v>17263</v>
      </c>
      <c r="AD7832" s="256" t="s">
        <v>21888</v>
      </c>
      <c r="AE7832" s="256">
        <v>21</v>
      </c>
      <c r="AF7832" s="256" t="s">
        <v>1840</v>
      </c>
      <c r="AJ7832" s="64" t="s">
        <v>1804</v>
      </c>
      <c r="AK7832" s="256">
        <v>42.022889999999997</v>
      </c>
      <c r="AL7832" s="256">
        <v>-84.546710000000004</v>
      </c>
      <c r="AM7832" s="64" t="s">
        <v>1805</v>
      </c>
      <c r="AN7832" s="256" t="s">
        <v>1806</v>
      </c>
      <c r="AO7832" s="256" t="s">
        <v>48</v>
      </c>
      <c r="AQ7832" s="256">
        <v>4450</v>
      </c>
      <c r="AR7832" s="256" t="s">
        <v>1538</v>
      </c>
      <c r="AS7832" s="256" t="s">
        <v>27116</v>
      </c>
      <c r="AT7832" s="256" t="s">
        <v>14451</v>
      </c>
      <c r="AV7832" s="256">
        <v>1161</v>
      </c>
      <c r="AW7832" s="256">
        <v>1160</v>
      </c>
      <c r="AX7832" s="256">
        <v>1149</v>
      </c>
      <c r="AY7832" s="256" t="s">
        <v>1850</v>
      </c>
      <c r="BD7832" s="256" t="s">
        <v>40318</v>
      </c>
      <c r="BF7832" s="256">
        <v>4448</v>
      </c>
      <c r="BG7832" s="256">
        <v>0</v>
      </c>
      <c r="BH7832" s="256">
        <v>5.5</v>
      </c>
      <c r="BL7832" s="255" t="s">
        <v>40344</v>
      </c>
    </row>
    <row r="7833" spans="1:64" s="256" customFormat="1" ht="51">
      <c r="A7833" s="256" t="s">
        <v>32220</v>
      </c>
      <c r="B7833" s="256" t="s">
        <v>32221</v>
      </c>
      <c r="C7833" s="256" t="s">
        <v>32222</v>
      </c>
      <c r="D7833" s="256">
        <v>38109</v>
      </c>
      <c r="F7833" s="256" t="s">
        <v>32223</v>
      </c>
      <c r="G7833" s="256" t="s">
        <v>10717</v>
      </c>
      <c r="I7833" s="256" t="s">
        <v>11674</v>
      </c>
      <c r="M7833" s="237">
        <v>30947</v>
      </c>
      <c r="N7833" s="237">
        <v>30954</v>
      </c>
      <c r="O7833" s="237"/>
      <c r="P7833" s="256" t="s">
        <v>74</v>
      </c>
      <c r="Q7833" s="256" t="s">
        <v>1814</v>
      </c>
      <c r="R7833" s="244" t="s">
        <v>1799</v>
      </c>
      <c r="S7833" s="71">
        <v>41120</v>
      </c>
      <c r="T7833" s="71"/>
      <c r="U7833" s="71"/>
      <c r="V7833" s="71"/>
      <c r="W7833" s="71"/>
      <c r="X7833" s="256" t="s">
        <v>31473</v>
      </c>
      <c r="Y7833" s="244" t="s">
        <v>1801</v>
      </c>
      <c r="Z7833" s="244"/>
      <c r="AA7833" s="244"/>
      <c r="AB7833" s="244"/>
      <c r="AC7833" s="256" t="s">
        <v>17263</v>
      </c>
      <c r="AD7833" s="256" t="s">
        <v>21888</v>
      </c>
      <c r="AE7833" s="256">
        <v>21</v>
      </c>
      <c r="AF7833" s="256" t="s">
        <v>926</v>
      </c>
      <c r="AJ7833" s="64" t="s">
        <v>1804</v>
      </c>
      <c r="AK7833" s="256">
        <v>42.022889999999997</v>
      </c>
      <c r="AL7833" s="256">
        <v>-84.542959999999994</v>
      </c>
      <c r="AM7833" s="64" t="s">
        <v>1805</v>
      </c>
      <c r="AN7833" s="256" t="s">
        <v>1806</v>
      </c>
      <c r="AO7833" s="256" t="s">
        <v>48</v>
      </c>
      <c r="AQ7833" s="256">
        <v>4350</v>
      </c>
      <c r="AR7833" s="256" t="s">
        <v>1538</v>
      </c>
      <c r="AS7833" s="256" t="s">
        <v>27116</v>
      </c>
      <c r="AT7833" s="256" t="s">
        <v>64</v>
      </c>
      <c r="AV7833" s="256">
        <v>1179</v>
      </c>
      <c r="AW7833" s="256">
        <v>1178</v>
      </c>
      <c r="AX7833" s="256">
        <v>1164</v>
      </c>
      <c r="AY7833" s="256" t="s">
        <v>1850</v>
      </c>
      <c r="BD7833" s="256" t="s">
        <v>40318</v>
      </c>
      <c r="BF7833" s="256">
        <v>4350</v>
      </c>
      <c r="BG7833" s="256">
        <v>0</v>
      </c>
      <c r="BH7833" s="256">
        <v>5.5</v>
      </c>
      <c r="BL7833" s="255" t="s">
        <v>40344</v>
      </c>
    </row>
    <row r="7834" spans="1:64" s="256" customFormat="1" ht="38.25">
      <c r="A7834" s="256" t="s">
        <v>32224</v>
      </c>
      <c r="B7834" s="256" t="s">
        <v>32225</v>
      </c>
      <c r="C7834" s="256" t="s">
        <v>32226</v>
      </c>
      <c r="D7834" s="256">
        <v>38118</v>
      </c>
      <c r="F7834" s="256" t="s">
        <v>32120</v>
      </c>
      <c r="G7834" s="256" t="s">
        <v>7773</v>
      </c>
      <c r="I7834" s="256" t="s">
        <v>15577</v>
      </c>
      <c r="M7834" s="237">
        <v>30968</v>
      </c>
      <c r="N7834" s="237">
        <v>30975</v>
      </c>
      <c r="O7834" s="237"/>
      <c r="P7834" s="256" t="s">
        <v>74</v>
      </c>
      <c r="Q7834" s="256" t="s">
        <v>1814</v>
      </c>
      <c r="R7834" s="244" t="s">
        <v>1799</v>
      </c>
      <c r="S7834" s="71">
        <v>41120</v>
      </c>
      <c r="T7834" s="71"/>
      <c r="U7834" s="71"/>
      <c r="V7834" s="71"/>
      <c r="W7834" s="71"/>
      <c r="X7834" s="256" t="s">
        <v>31473</v>
      </c>
      <c r="Y7834" s="244" t="s">
        <v>1801</v>
      </c>
      <c r="Z7834" s="244"/>
      <c r="AA7834" s="244"/>
      <c r="AB7834" s="244"/>
      <c r="AC7834" s="256" t="s">
        <v>17263</v>
      </c>
      <c r="AD7834" s="256" t="s">
        <v>21888</v>
      </c>
      <c r="AE7834" s="256">
        <v>5</v>
      </c>
      <c r="AF7834" s="256" t="s">
        <v>1216</v>
      </c>
      <c r="AJ7834" s="64" t="s">
        <v>1804</v>
      </c>
      <c r="AK7834" s="256">
        <v>42.060139399999997</v>
      </c>
      <c r="AL7834" s="256">
        <v>-84.571050600000007</v>
      </c>
      <c r="AM7834" s="64" t="s">
        <v>1805</v>
      </c>
      <c r="AN7834" s="256" t="s">
        <v>1856</v>
      </c>
      <c r="AO7834" s="256" t="s">
        <v>1857</v>
      </c>
      <c r="AQ7834" s="256">
        <v>4375</v>
      </c>
      <c r="AR7834" s="256" t="s">
        <v>1538</v>
      </c>
      <c r="AS7834" s="256" t="s">
        <v>27116</v>
      </c>
      <c r="AT7834" s="256" t="s">
        <v>64</v>
      </c>
      <c r="AV7834" s="256">
        <v>1151</v>
      </c>
      <c r="AW7834" s="256">
        <v>1149</v>
      </c>
      <c r="AX7834" s="256">
        <v>1137</v>
      </c>
      <c r="AY7834" s="256" t="s">
        <v>1850</v>
      </c>
      <c r="BD7834" s="256" t="s">
        <v>40318</v>
      </c>
      <c r="BF7834" s="256">
        <v>4375</v>
      </c>
      <c r="BG7834" s="256">
        <v>0</v>
      </c>
      <c r="BH7834" s="256">
        <v>5.5</v>
      </c>
      <c r="BL7834" s="255" t="s">
        <v>40344</v>
      </c>
    </row>
    <row r="7835" spans="1:64" s="256" customFormat="1" ht="63.75">
      <c r="A7835" s="256" t="s">
        <v>32227</v>
      </c>
      <c r="B7835" s="256" t="s">
        <v>32228</v>
      </c>
      <c r="C7835" s="256" t="s">
        <v>32229</v>
      </c>
      <c r="D7835" s="256">
        <v>38149</v>
      </c>
      <c r="F7835" s="256" t="s">
        <v>32230</v>
      </c>
      <c r="G7835" s="256" t="s">
        <v>2523</v>
      </c>
      <c r="I7835" s="256" t="s">
        <v>32231</v>
      </c>
      <c r="M7835" s="237">
        <v>31181</v>
      </c>
      <c r="N7835" s="237">
        <v>31187</v>
      </c>
      <c r="O7835" s="237"/>
      <c r="P7835" s="256" t="s">
        <v>1797</v>
      </c>
      <c r="Q7835" s="256" t="s">
        <v>1814</v>
      </c>
      <c r="R7835" s="244" t="s">
        <v>1799</v>
      </c>
      <c r="S7835" s="71">
        <v>41120</v>
      </c>
      <c r="T7835" s="71"/>
      <c r="U7835" s="71"/>
      <c r="V7835" s="71"/>
      <c r="W7835" s="71"/>
      <c r="X7835" s="256" t="s">
        <v>31473</v>
      </c>
      <c r="Y7835" s="244" t="s">
        <v>1801</v>
      </c>
      <c r="Z7835" s="244"/>
      <c r="AA7835" s="244"/>
      <c r="AB7835" s="244"/>
      <c r="AC7835" s="256" t="s">
        <v>17263</v>
      </c>
      <c r="AD7835" s="256" t="s">
        <v>21888</v>
      </c>
      <c r="AE7835" s="256">
        <v>8</v>
      </c>
      <c r="AF7835" s="256" t="s">
        <v>1840</v>
      </c>
      <c r="AJ7835" s="64" t="s">
        <v>1804</v>
      </c>
      <c r="AK7835" s="256">
        <v>42.05189</v>
      </c>
      <c r="AL7835" s="256">
        <v>-84.566550000000007</v>
      </c>
      <c r="AM7835" s="64" t="s">
        <v>1805</v>
      </c>
      <c r="AN7835" s="256" t="s">
        <v>1806</v>
      </c>
      <c r="AO7835" s="256" t="s">
        <v>48</v>
      </c>
      <c r="AQ7835" s="256">
        <v>4380</v>
      </c>
      <c r="AR7835" s="256" t="s">
        <v>1538</v>
      </c>
      <c r="AS7835" s="256" t="s">
        <v>27116</v>
      </c>
      <c r="AT7835" s="256" t="s">
        <v>64</v>
      </c>
      <c r="AV7835" s="256">
        <v>1125</v>
      </c>
      <c r="AW7835" s="256">
        <v>1124</v>
      </c>
      <c r="AX7835" s="256">
        <v>1118</v>
      </c>
      <c r="AY7835" s="256" t="s">
        <v>1850</v>
      </c>
      <c r="BD7835" s="256" t="s">
        <v>40318</v>
      </c>
      <c r="BF7835" s="256">
        <v>4380</v>
      </c>
      <c r="BG7835" s="256">
        <v>0</v>
      </c>
      <c r="BH7835" s="256">
        <v>5.5</v>
      </c>
      <c r="BL7835" s="255" t="s">
        <v>40344</v>
      </c>
    </row>
    <row r="7836" spans="1:64" s="256" customFormat="1" ht="38.25">
      <c r="A7836" s="256" t="s">
        <v>32232</v>
      </c>
      <c r="B7836" s="256" t="s">
        <v>32233</v>
      </c>
      <c r="C7836" s="256" t="s">
        <v>32234</v>
      </c>
      <c r="D7836" s="256">
        <v>39330</v>
      </c>
      <c r="F7836" s="256" t="s">
        <v>32230</v>
      </c>
      <c r="G7836" s="256" t="s">
        <v>32235</v>
      </c>
      <c r="I7836" s="256" t="s">
        <v>15577</v>
      </c>
      <c r="M7836" s="71"/>
      <c r="N7836" s="71"/>
      <c r="O7836" s="71"/>
      <c r="P7836" s="256" t="s">
        <v>74</v>
      </c>
      <c r="Q7836" s="256" t="s">
        <v>1814</v>
      </c>
      <c r="R7836" s="244" t="s">
        <v>1799</v>
      </c>
      <c r="S7836" s="71">
        <v>41120</v>
      </c>
      <c r="T7836" s="71"/>
      <c r="U7836" s="71"/>
      <c r="V7836" s="71"/>
      <c r="W7836" s="71"/>
      <c r="X7836" s="256" t="s">
        <v>31473</v>
      </c>
      <c r="Y7836" s="244" t="s">
        <v>1801</v>
      </c>
      <c r="Z7836" s="244"/>
      <c r="AA7836" s="244"/>
      <c r="AB7836" s="244"/>
      <c r="AC7836" s="256" t="s">
        <v>17263</v>
      </c>
      <c r="AD7836" s="256" t="s">
        <v>21888</v>
      </c>
      <c r="AE7836" s="256">
        <v>8</v>
      </c>
      <c r="AF7836" s="256" t="s">
        <v>1840</v>
      </c>
      <c r="AJ7836" s="64" t="s">
        <v>1804</v>
      </c>
      <c r="AK7836" s="256">
        <v>42.051967300000001</v>
      </c>
      <c r="AL7836" s="256">
        <v>-84.566565199999999</v>
      </c>
      <c r="AM7836" s="64" t="s">
        <v>1805</v>
      </c>
      <c r="AN7836" s="256" t="s">
        <v>1856</v>
      </c>
      <c r="AO7836" s="256" t="s">
        <v>1857</v>
      </c>
      <c r="AQ7836" s="256">
        <v>4352</v>
      </c>
      <c r="AR7836" s="256" t="s">
        <v>1538</v>
      </c>
      <c r="AS7836" s="256" t="s">
        <v>27116</v>
      </c>
      <c r="AT7836" s="256" t="s">
        <v>14451</v>
      </c>
      <c r="AV7836" s="256">
        <v>1125</v>
      </c>
      <c r="AW7836" s="256">
        <v>1124</v>
      </c>
      <c r="AX7836" s="256">
        <v>1112</v>
      </c>
      <c r="AY7836" s="256" t="s">
        <v>9589</v>
      </c>
      <c r="BD7836" s="256" t="s">
        <v>40318</v>
      </c>
      <c r="BF7836" s="256">
        <v>4340</v>
      </c>
      <c r="BG7836" s="256">
        <v>0</v>
      </c>
      <c r="BH7836" s="256">
        <v>5.5</v>
      </c>
      <c r="BL7836" s="255" t="s">
        <v>40344</v>
      </c>
    </row>
    <row r="7837" spans="1:64" s="256" customFormat="1" ht="38.25">
      <c r="A7837" s="256" t="s">
        <v>32236</v>
      </c>
      <c r="B7837" s="256" t="s">
        <v>32237</v>
      </c>
      <c r="C7837" s="256" t="s">
        <v>32238</v>
      </c>
      <c r="D7837" s="256">
        <v>38154</v>
      </c>
      <c r="F7837" s="256" t="s">
        <v>32080</v>
      </c>
      <c r="G7837" s="256" t="s">
        <v>23536</v>
      </c>
      <c r="I7837" s="256" t="s">
        <v>4657</v>
      </c>
      <c r="M7837" s="237">
        <v>31026</v>
      </c>
      <c r="N7837" s="237">
        <v>31033</v>
      </c>
      <c r="O7837" s="237"/>
      <c r="P7837" s="256" t="s">
        <v>74</v>
      </c>
      <c r="Q7837" s="256" t="s">
        <v>1814</v>
      </c>
      <c r="R7837" s="244" t="s">
        <v>1799</v>
      </c>
      <c r="S7837" s="71">
        <v>41120</v>
      </c>
      <c r="T7837" s="71"/>
      <c r="U7837" s="71"/>
      <c r="V7837" s="71"/>
      <c r="W7837" s="71"/>
      <c r="X7837" s="256" t="s">
        <v>31473</v>
      </c>
      <c r="Y7837" s="244" t="s">
        <v>1801</v>
      </c>
      <c r="Z7837" s="244"/>
      <c r="AA7837" s="244"/>
      <c r="AB7837" s="244"/>
      <c r="AC7837" s="256" t="s">
        <v>17263</v>
      </c>
      <c r="AD7837" s="256" t="s">
        <v>21888</v>
      </c>
      <c r="AE7837" s="256">
        <v>21</v>
      </c>
      <c r="AF7837" s="256" t="s">
        <v>1840</v>
      </c>
      <c r="AJ7837" s="64" t="s">
        <v>1804</v>
      </c>
      <c r="AK7837" s="256">
        <v>42.027459999999998</v>
      </c>
      <c r="AL7837" s="256">
        <v>-84.551599999999993</v>
      </c>
      <c r="AM7837" s="64" t="s">
        <v>1805</v>
      </c>
      <c r="AN7837" s="256" t="s">
        <v>1806</v>
      </c>
      <c r="AO7837" s="256" t="s">
        <v>48</v>
      </c>
      <c r="AQ7837" s="256">
        <v>4350</v>
      </c>
      <c r="AR7837" s="256" t="s">
        <v>1538</v>
      </c>
      <c r="AS7837" s="256" t="s">
        <v>27116</v>
      </c>
      <c r="AT7837" s="256" t="s">
        <v>64</v>
      </c>
      <c r="AV7837" s="256">
        <v>1141</v>
      </c>
      <c r="AW7837" s="256">
        <v>1140</v>
      </c>
      <c r="AX7837" s="256">
        <v>1128</v>
      </c>
      <c r="AY7837" s="256" t="s">
        <v>1850</v>
      </c>
      <c r="BD7837" s="256" t="s">
        <v>40318</v>
      </c>
      <c r="BF7837" s="256">
        <v>4350</v>
      </c>
      <c r="BG7837" s="256">
        <v>0</v>
      </c>
      <c r="BH7837" s="256">
        <v>5.5</v>
      </c>
      <c r="BL7837" s="255" t="s">
        <v>40344</v>
      </c>
    </row>
    <row r="7838" spans="1:64" s="256" customFormat="1" ht="38.25">
      <c r="A7838" s="256" t="s">
        <v>32239</v>
      </c>
      <c r="B7838" s="256" t="s">
        <v>32240</v>
      </c>
      <c r="C7838" s="256" t="s">
        <v>32241</v>
      </c>
      <c r="D7838" s="256">
        <v>42829</v>
      </c>
      <c r="F7838" s="256" t="s">
        <v>32080</v>
      </c>
      <c r="G7838" s="256" t="s">
        <v>28123</v>
      </c>
      <c r="I7838" s="256" t="s">
        <v>20188</v>
      </c>
      <c r="M7838" s="71"/>
      <c r="N7838" s="71"/>
      <c r="O7838" s="71"/>
      <c r="P7838" s="256" t="s">
        <v>74</v>
      </c>
      <c r="Q7838" s="256" t="s">
        <v>2565</v>
      </c>
      <c r="R7838" s="244" t="s">
        <v>1799</v>
      </c>
      <c r="S7838" s="71">
        <v>41120</v>
      </c>
      <c r="T7838" s="71"/>
      <c r="U7838" s="71"/>
      <c r="V7838" s="71"/>
      <c r="W7838" s="71"/>
      <c r="X7838" s="256" t="s">
        <v>31473</v>
      </c>
      <c r="Y7838" s="244" t="s">
        <v>1801</v>
      </c>
      <c r="Z7838" s="244"/>
      <c r="AA7838" s="244"/>
      <c r="AB7838" s="244"/>
      <c r="AC7838" s="256" t="s">
        <v>17263</v>
      </c>
      <c r="AD7838" s="256" t="s">
        <v>21888</v>
      </c>
      <c r="AE7838" s="256">
        <v>21</v>
      </c>
      <c r="AF7838" s="256" t="s">
        <v>1840</v>
      </c>
      <c r="AJ7838" s="64" t="s">
        <v>1804</v>
      </c>
      <c r="AK7838" s="256">
        <v>42.027438600000004</v>
      </c>
      <c r="AL7838" s="256">
        <v>-84.551584199999994</v>
      </c>
      <c r="AM7838" s="64" t="s">
        <v>1805</v>
      </c>
      <c r="AN7838" s="256" t="s">
        <v>1856</v>
      </c>
      <c r="AO7838" s="256" t="s">
        <v>1857</v>
      </c>
      <c r="AQ7838" s="256">
        <v>4380</v>
      </c>
      <c r="AR7838" s="256" t="s">
        <v>1538</v>
      </c>
      <c r="AS7838" s="256" t="s">
        <v>27116</v>
      </c>
      <c r="AT7838" s="256" t="s">
        <v>14451</v>
      </c>
      <c r="AU7838" s="256">
        <v>4351</v>
      </c>
      <c r="AV7838" s="256">
        <v>1141</v>
      </c>
      <c r="AW7838" s="256">
        <v>1139</v>
      </c>
      <c r="AX7838" s="256">
        <v>1128</v>
      </c>
      <c r="AY7838" s="256" t="s">
        <v>1850</v>
      </c>
      <c r="BD7838" s="256" t="s">
        <v>40318</v>
      </c>
      <c r="BF7838" s="256">
        <v>4382</v>
      </c>
      <c r="BG7838" s="256">
        <v>0</v>
      </c>
      <c r="BH7838" s="256">
        <v>5.5</v>
      </c>
      <c r="BL7838" s="255" t="s">
        <v>40344</v>
      </c>
    </row>
    <row r="7839" spans="1:64" s="256" customFormat="1" ht="38.25">
      <c r="A7839" s="256" t="s">
        <v>32242</v>
      </c>
      <c r="B7839" s="256" t="s">
        <v>32243</v>
      </c>
      <c r="C7839" s="256" t="s">
        <v>32244</v>
      </c>
      <c r="D7839" s="256">
        <v>38253</v>
      </c>
      <c r="F7839" s="256" t="s">
        <v>32021</v>
      </c>
      <c r="G7839" s="256" t="s">
        <v>4351</v>
      </c>
      <c r="I7839" s="256" t="s">
        <v>31493</v>
      </c>
      <c r="M7839" s="237">
        <v>30983</v>
      </c>
      <c r="N7839" s="237">
        <v>30989</v>
      </c>
      <c r="O7839" s="237"/>
      <c r="P7839" s="256" t="s">
        <v>74</v>
      </c>
      <c r="Q7839" s="256" t="s">
        <v>1814</v>
      </c>
      <c r="R7839" s="244" t="s">
        <v>1799</v>
      </c>
      <c r="S7839" s="71">
        <v>41120</v>
      </c>
      <c r="T7839" s="71"/>
      <c r="U7839" s="71"/>
      <c r="V7839" s="71"/>
      <c r="W7839" s="71"/>
      <c r="X7839" s="256" t="s">
        <v>31473</v>
      </c>
      <c r="Y7839" s="244" t="s">
        <v>1801</v>
      </c>
      <c r="Z7839" s="244"/>
      <c r="AA7839" s="244"/>
      <c r="AB7839" s="244"/>
      <c r="AC7839" s="256" t="s">
        <v>17248</v>
      </c>
      <c r="AD7839" s="256" t="s">
        <v>21888</v>
      </c>
      <c r="AE7839" s="256">
        <v>23</v>
      </c>
      <c r="AF7839" s="256" t="s">
        <v>1131</v>
      </c>
      <c r="AJ7839" s="64" t="s">
        <v>1804</v>
      </c>
      <c r="AK7839" s="256">
        <v>41.933747199999999</v>
      </c>
      <c r="AL7839" s="256">
        <v>-84.504720699999993</v>
      </c>
      <c r="AM7839" s="64" t="s">
        <v>1805</v>
      </c>
      <c r="AN7839" s="256" t="s">
        <v>1856</v>
      </c>
      <c r="AO7839" s="256" t="s">
        <v>1857</v>
      </c>
      <c r="AQ7839" s="256">
        <v>4000</v>
      </c>
      <c r="AR7839" s="256" t="s">
        <v>1538</v>
      </c>
      <c r="AS7839" s="256" t="s">
        <v>27116</v>
      </c>
      <c r="AT7839" s="256" t="s">
        <v>64</v>
      </c>
      <c r="AV7839" s="256">
        <v>1166</v>
      </c>
      <c r="AW7839" s="256">
        <v>1165</v>
      </c>
      <c r="AX7839" s="256">
        <v>1151</v>
      </c>
      <c r="AY7839" s="256" t="s">
        <v>1848</v>
      </c>
      <c r="BD7839" s="256" t="s">
        <v>40318</v>
      </c>
      <c r="BF7839" s="256">
        <v>4000</v>
      </c>
      <c r="BG7839" s="256">
        <v>0</v>
      </c>
      <c r="BH7839" s="256">
        <v>5.5</v>
      </c>
      <c r="BL7839" s="255" t="s">
        <v>40344</v>
      </c>
    </row>
    <row r="7840" spans="1:64" s="256" customFormat="1" ht="38.25">
      <c r="A7840" s="256" t="s">
        <v>32245</v>
      </c>
      <c r="B7840" s="256" t="s">
        <v>32246</v>
      </c>
      <c r="C7840" s="256" t="s">
        <v>32247</v>
      </c>
      <c r="D7840" s="256">
        <v>38254</v>
      </c>
      <c r="F7840" s="256" t="s">
        <v>32021</v>
      </c>
      <c r="G7840" s="256" t="s">
        <v>4198</v>
      </c>
      <c r="I7840" s="256" t="s">
        <v>31493</v>
      </c>
      <c r="M7840" s="237">
        <v>31027</v>
      </c>
      <c r="N7840" s="237">
        <v>31034</v>
      </c>
      <c r="O7840" s="237"/>
      <c r="P7840" s="256" t="s">
        <v>1797</v>
      </c>
      <c r="Q7840" s="256" t="s">
        <v>1814</v>
      </c>
      <c r="R7840" s="244" t="s">
        <v>1799</v>
      </c>
      <c r="S7840" s="71">
        <v>41120</v>
      </c>
      <c r="T7840" s="71"/>
      <c r="U7840" s="71"/>
      <c r="V7840" s="71"/>
      <c r="W7840" s="71"/>
      <c r="X7840" s="256" t="s">
        <v>31473</v>
      </c>
      <c r="Y7840" s="244" t="s">
        <v>1801</v>
      </c>
      <c r="Z7840" s="244"/>
      <c r="AA7840" s="244"/>
      <c r="AB7840" s="244"/>
      <c r="AC7840" s="256" t="s">
        <v>17248</v>
      </c>
      <c r="AD7840" s="256" t="s">
        <v>21888</v>
      </c>
      <c r="AE7840" s="256">
        <v>23</v>
      </c>
      <c r="AF7840" s="256" t="s">
        <v>1131</v>
      </c>
      <c r="AJ7840" s="64" t="s">
        <v>1804</v>
      </c>
      <c r="AK7840" s="256">
        <v>41.932310000000001</v>
      </c>
      <c r="AL7840" s="256">
        <v>-84.502369999999999</v>
      </c>
      <c r="AM7840" s="64" t="s">
        <v>1805</v>
      </c>
      <c r="AN7840" s="256" t="s">
        <v>1806</v>
      </c>
      <c r="AO7840" s="256" t="s">
        <v>48</v>
      </c>
      <c r="AQ7840" s="256">
        <v>4060</v>
      </c>
      <c r="AR7840" s="256" t="s">
        <v>1538</v>
      </c>
      <c r="AS7840" s="256" t="s">
        <v>27116</v>
      </c>
      <c r="AT7840" s="256" t="s">
        <v>64</v>
      </c>
      <c r="AV7840" s="256">
        <v>1170</v>
      </c>
      <c r="AW7840" s="256">
        <v>1168</v>
      </c>
      <c r="AX7840" s="256">
        <v>1154</v>
      </c>
      <c r="AY7840" s="256" t="s">
        <v>5658</v>
      </c>
      <c r="BD7840" s="256" t="s">
        <v>40316</v>
      </c>
      <c r="BF7840" s="256">
        <v>1218</v>
      </c>
      <c r="BG7840" s="256">
        <v>0</v>
      </c>
      <c r="BH7840" s="256">
        <v>8.625</v>
      </c>
      <c r="BL7840" s="255" t="s">
        <v>40344</v>
      </c>
    </row>
    <row r="7841" spans="1:64" s="256" customFormat="1" ht="38.25">
      <c r="A7841" s="256" t="s">
        <v>32248</v>
      </c>
      <c r="B7841" s="256" t="s">
        <v>32249</v>
      </c>
      <c r="C7841" s="256" t="s">
        <v>32250</v>
      </c>
      <c r="D7841" s="256">
        <v>38294</v>
      </c>
      <c r="F7841" s="256" t="s">
        <v>32251</v>
      </c>
      <c r="G7841" s="256" t="s">
        <v>11820</v>
      </c>
      <c r="I7841" s="256" t="s">
        <v>31538</v>
      </c>
      <c r="M7841" s="237">
        <v>30975</v>
      </c>
      <c r="N7841" s="237">
        <v>30981</v>
      </c>
      <c r="O7841" s="237"/>
      <c r="P7841" s="256" t="s">
        <v>1797</v>
      </c>
      <c r="Q7841" s="256" t="s">
        <v>1814</v>
      </c>
      <c r="R7841" s="244" t="s">
        <v>1799</v>
      </c>
      <c r="S7841" s="71">
        <v>41120</v>
      </c>
      <c r="T7841" s="71"/>
      <c r="U7841" s="71"/>
      <c r="V7841" s="71"/>
      <c r="W7841" s="71"/>
      <c r="X7841" s="256" t="s">
        <v>31473</v>
      </c>
      <c r="Y7841" s="244" t="s">
        <v>1801</v>
      </c>
      <c r="Z7841" s="244"/>
      <c r="AA7841" s="244"/>
      <c r="AB7841" s="244"/>
      <c r="AC7841" s="256" t="s">
        <v>17242</v>
      </c>
      <c r="AD7841" s="256" t="s">
        <v>21857</v>
      </c>
      <c r="AE7841" s="256">
        <v>15</v>
      </c>
      <c r="AF7841" s="256" t="s">
        <v>1840</v>
      </c>
      <c r="AJ7841" s="64" t="s">
        <v>1804</v>
      </c>
      <c r="AK7841" s="256">
        <v>41.86853</v>
      </c>
      <c r="AL7841" s="256">
        <v>-84.418819999999997</v>
      </c>
      <c r="AM7841" s="64" t="s">
        <v>1805</v>
      </c>
      <c r="AN7841" s="256" t="s">
        <v>1806</v>
      </c>
      <c r="AO7841" s="256" t="s">
        <v>48</v>
      </c>
      <c r="AQ7841" s="256">
        <v>3800</v>
      </c>
      <c r="AR7841" s="256" t="s">
        <v>1538</v>
      </c>
      <c r="AS7841" s="256" t="s">
        <v>27116</v>
      </c>
      <c r="AT7841" s="256" t="s">
        <v>64</v>
      </c>
      <c r="AV7841" s="256">
        <v>1047</v>
      </c>
      <c r="AX7841" s="256">
        <v>1032</v>
      </c>
      <c r="AY7841" s="256" t="s">
        <v>5658</v>
      </c>
      <c r="BD7841" s="256" t="s">
        <v>40316</v>
      </c>
      <c r="BF7841" s="256">
        <v>1102</v>
      </c>
      <c r="BG7841" s="256">
        <v>0</v>
      </c>
      <c r="BH7841" s="256">
        <v>8.625</v>
      </c>
      <c r="BL7841" s="255" t="s">
        <v>40344</v>
      </c>
    </row>
    <row r="7842" spans="1:64" s="256" customFormat="1" ht="38.25">
      <c r="A7842" s="256" t="s">
        <v>32252</v>
      </c>
      <c r="B7842" s="256" t="s">
        <v>32253</v>
      </c>
      <c r="C7842" s="256" t="s">
        <v>32254</v>
      </c>
      <c r="D7842" s="256">
        <v>38358</v>
      </c>
      <c r="F7842" s="256" t="s">
        <v>3663</v>
      </c>
      <c r="G7842" s="256" t="s">
        <v>13209</v>
      </c>
      <c r="I7842" s="256" t="s">
        <v>20188</v>
      </c>
      <c r="M7842" s="237">
        <v>31153</v>
      </c>
      <c r="N7842" s="237">
        <v>31161</v>
      </c>
      <c r="O7842" s="237"/>
      <c r="P7842" s="256" t="s">
        <v>74</v>
      </c>
      <c r="Q7842" s="256" t="s">
        <v>1814</v>
      </c>
      <c r="R7842" s="244" t="s">
        <v>1799</v>
      </c>
      <c r="S7842" s="71">
        <v>41120</v>
      </c>
      <c r="T7842" s="71"/>
      <c r="U7842" s="71"/>
      <c r="V7842" s="71"/>
      <c r="W7842" s="71"/>
      <c r="X7842" s="256" t="s">
        <v>31473</v>
      </c>
      <c r="Y7842" s="244" t="s">
        <v>1801</v>
      </c>
      <c r="Z7842" s="244"/>
      <c r="AA7842" s="244"/>
      <c r="AB7842" s="244"/>
      <c r="AC7842" s="256" t="s">
        <v>17263</v>
      </c>
      <c r="AD7842" s="256" t="s">
        <v>21888</v>
      </c>
      <c r="AE7842" s="256">
        <v>21</v>
      </c>
      <c r="AF7842" s="256" t="s">
        <v>1131</v>
      </c>
      <c r="AJ7842" s="64" t="s">
        <v>1804</v>
      </c>
      <c r="AK7842" s="256">
        <v>42.015610000000002</v>
      </c>
      <c r="AL7842" s="256">
        <v>-84.5428</v>
      </c>
      <c r="AM7842" s="64" t="s">
        <v>1805</v>
      </c>
      <c r="AN7842" s="256" t="s">
        <v>1806</v>
      </c>
      <c r="AO7842" s="256" t="s">
        <v>48</v>
      </c>
      <c r="AQ7842" s="256">
        <v>4360</v>
      </c>
      <c r="AR7842" s="256" t="s">
        <v>1538</v>
      </c>
      <c r="AS7842" s="256" t="s">
        <v>27116</v>
      </c>
      <c r="AT7842" s="256" t="s">
        <v>64</v>
      </c>
      <c r="AV7842" s="256">
        <v>1166</v>
      </c>
      <c r="AW7842" s="256">
        <v>1165</v>
      </c>
      <c r="AX7842" s="256">
        <v>1151</v>
      </c>
      <c r="AY7842" s="256" t="s">
        <v>1850</v>
      </c>
      <c r="BD7842" s="256" t="s">
        <v>40318</v>
      </c>
      <c r="BF7842" s="256">
        <v>4360</v>
      </c>
      <c r="BG7842" s="256">
        <v>0</v>
      </c>
      <c r="BH7842" s="256">
        <v>5.5</v>
      </c>
      <c r="BL7842" s="255" t="s">
        <v>40344</v>
      </c>
    </row>
    <row r="7843" spans="1:64" s="256" customFormat="1" ht="38.25">
      <c r="A7843" s="256" t="s">
        <v>32255</v>
      </c>
      <c r="B7843" s="256" t="s">
        <v>32256</v>
      </c>
      <c r="C7843" s="256" t="s">
        <v>32257</v>
      </c>
      <c r="D7843" s="256">
        <v>38367</v>
      </c>
      <c r="F7843" s="256" t="s">
        <v>32175</v>
      </c>
      <c r="G7843" s="256" t="s">
        <v>16327</v>
      </c>
      <c r="I7843" s="256" t="s">
        <v>15577</v>
      </c>
      <c r="M7843" s="237">
        <v>31153</v>
      </c>
      <c r="N7843" s="237">
        <v>31160</v>
      </c>
      <c r="O7843" s="237"/>
      <c r="P7843" s="256" t="s">
        <v>74</v>
      </c>
      <c r="Q7843" s="256" t="s">
        <v>1814</v>
      </c>
      <c r="R7843" s="244" t="s">
        <v>1799</v>
      </c>
      <c r="S7843" s="71">
        <v>41120</v>
      </c>
      <c r="T7843" s="71"/>
      <c r="U7843" s="71"/>
      <c r="V7843" s="71"/>
      <c r="W7843" s="71"/>
      <c r="X7843" s="256" t="s">
        <v>31473</v>
      </c>
      <c r="Y7843" s="244" t="s">
        <v>1801</v>
      </c>
      <c r="Z7843" s="244"/>
      <c r="AA7843" s="244"/>
      <c r="AB7843" s="244"/>
      <c r="AC7843" s="256" t="s">
        <v>17263</v>
      </c>
      <c r="AD7843" s="256" t="s">
        <v>21888</v>
      </c>
      <c r="AE7843" s="256">
        <v>16</v>
      </c>
      <c r="AF7843" s="256" t="s">
        <v>1840</v>
      </c>
      <c r="AJ7843" s="64" t="s">
        <v>1804</v>
      </c>
      <c r="AK7843" s="256">
        <v>42.041919999999998</v>
      </c>
      <c r="AL7843" s="256">
        <v>-84.552790000000002</v>
      </c>
      <c r="AM7843" s="64" t="s">
        <v>1805</v>
      </c>
      <c r="AN7843" s="256" t="s">
        <v>1806</v>
      </c>
      <c r="AO7843" s="256" t="s">
        <v>48</v>
      </c>
      <c r="AQ7843" s="256">
        <v>4538</v>
      </c>
      <c r="AR7843" s="256" t="s">
        <v>1807</v>
      </c>
      <c r="AS7843" s="256" t="s">
        <v>27116</v>
      </c>
      <c r="AT7843" s="256" t="s">
        <v>64</v>
      </c>
      <c r="AV7843" s="256">
        <v>1155</v>
      </c>
      <c r="AX7843" s="256">
        <v>1142</v>
      </c>
      <c r="AY7843" s="256" t="s">
        <v>1850</v>
      </c>
      <c r="BD7843" s="256" t="s">
        <v>40318</v>
      </c>
      <c r="BF7843" s="256">
        <v>4538</v>
      </c>
      <c r="BG7843" s="256">
        <v>0</v>
      </c>
      <c r="BH7843" s="256">
        <v>5.5</v>
      </c>
      <c r="BL7843" s="255" t="s">
        <v>40344</v>
      </c>
    </row>
    <row r="7844" spans="1:64" s="256" customFormat="1" ht="38.25">
      <c r="A7844" s="256" t="s">
        <v>32258</v>
      </c>
      <c r="B7844" s="256" t="s">
        <v>32259</v>
      </c>
      <c r="C7844" s="256" t="s">
        <v>32260</v>
      </c>
      <c r="D7844" s="256">
        <v>38384</v>
      </c>
      <c r="F7844" s="256" t="s">
        <v>32132</v>
      </c>
      <c r="G7844" s="256" t="s">
        <v>2157</v>
      </c>
      <c r="I7844" s="256" t="s">
        <v>22689</v>
      </c>
      <c r="M7844" s="237">
        <v>31009</v>
      </c>
      <c r="N7844" s="237">
        <v>31017</v>
      </c>
      <c r="O7844" s="237"/>
      <c r="P7844" s="256" t="s">
        <v>1797</v>
      </c>
      <c r="Q7844" s="256" t="s">
        <v>1814</v>
      </c>
      <c r="R7844" s="244" t="s">
        <v>1799</v>
      </c>
      <c r="S7844" s="71">
        <v>41120</v>
      </c>
      <c r="T7844" s="71"/>
      <c r="U7844" s="71"/>
      <c r="V7844" s="71"/>
      <c r="W7844" s="71"/>
      <c r="X7844" s="256" t="s">
        <v>31473</v>
      </c>
      <c r="Y7844" s="244" t="s">
        <v>1801</v>
      </c>
      <c r="Z7844" s="244"/>
      <c r="AA7844" s="244"/>
      <c r="AB7844" s="244"/>
      <c r="AC7844" s="256" t="s">
        <v>17263</v>
      </c>
      <c r="AD7844" s="256" t="s">
        <v>21888</v>
      </c>
      <c r="AE7844" s="256">
        <v>5</v>
      </c>
      <c r="AF7844" s="256" t="s">
        <v>1131</v>
      </c>
      <c r="AJ7844" s="64" t="s">
        <v>1804</v>
      </c>
      <c r="AK7844" s="256">
        <v>42.058570000000003</v>
      </c>
      <c r="AL7844" s="256">
        <v>-84.561340000000001</v>
      </c>
      <c r="AM7844" s="64" t="s">
        <v>1805</v>
      </c>
      <c r="AN7844" s="256" t="s">
        <v>1806</v>
      </c>
      <c r="AO7844" s="256" t="s">
        <v>48</v>
      </c>
      <c r="AQ7844" s="256">
        <v>4450</v>
      </c>
      <c r="AR7844" s="256" t="s">
        <v>1538</v>
      </c>
      <c r="AS7844" s="256" t="s">
        <v>27116</v>
      </c>
      <c r="AT7844" s="256" t="s">
        <v>14451</v>
      </c>
      <c r="AV7844" s="256">
        <v>1153</v>
      </c>
      <c r="AW7844" s="256">
        <v>1151</v>
      </c>
      <c r="AX7844" s="256">
        <v>1139</v>
      </c>
      <c r="AY7844" s="256" t="s">
        <v>1850</v>
      </c>
      <c r="BD7844" s="256" t="s">
        <v>40315</v>
      </c>
      <c r="BF7844" s="256">
        <v>1339</v>
      </c>
      <c r="BG7844" s="256">
        <v>0</v>
      </c>
      <c r="BH7844" s="256">
        <v>8.625</v>
      </c>
      <c r="BL7844" s="255" t="s">
        <v>40344</v>
      </c>
    </row>
    <row r="7845" spans="1:64" s="256" customFormat="1" ht="38.25">
      <c r="A7845" s="256" t="s">
        <v>32261</v>
      </c>
      <c r="B7845" s="256" t="s">
        <v>32262</v>
      </c>
      <c r="C7845" s="256" t="s">
        <v>32263</v>
      </c>
      <c r="D7845" s="256">
        <v>38497</v>
      </c>
      <c r="F7845" s="256" t="s">
        <v>32132</v>
      </c>
      <c r="G7845" s="256" t="s">
        <v>32264</v>
      </c>
      <c r="I7845" s="256" t="s">
        <v>15577</v>
      </c>
      <c r="M7845" s="71"/>
      <c r="N7845" s="71"/>
      <c r="O7845" s="71"/>
      <c r="P7845" s="256" t="s">
        <v>74</v>
      </c>
      <c r="Q7845" s="256" t="s">
        <v>1814</v>
      </c>
      <c r="R7845" s="244" t="s">
        <v>1799</v>
      </c>
      <c r="S7845" s="71">
        <v>41120</v>
      </c>
      <c r="T7845" s="71"/>
      <c r="U7845" s="71"/>
      <c r="V7845" s="71"/>
      <c r="W7845" s="71"/>
      <c r="X7845" s="256" t="s">
        <v>31473</v>
      </c>
      <c r="Y7845" s="244" t="s">
        <v>1801</v>
      </c>
      <c r="Z7845" s="244"/>
      <c r="AA7845" s="244"/>
      <c r="AB7845" s="244"/>
      <c r="AC7845" s="256" t="s">
        <v>17263</v>
      </c>
      <c r="AD7845" s="256" t="s">
        <v>21888</v>
      </c>
      <c r="AE7845" s="256">
        <v>5</v>
      </c>
      <c r="AF7845" s="256" t="s">
        <v>1131</v>
      </c>
      <c r="AJ7845" s="64" t="s">
        <v>1804</v>
      </c>
      <c r="AK7845" s="256">
        <v>42.058629099999997</v>
      </c>
      <c r="AL7845" s="256">
        <v>-84.561344399999996</v>
      </c>
      <c r="AM7845" s="64" t="s">
        <v>1805</v>
      </c>
      <c r="AN7845" s="256" t="s">
        <v>1856</v>
      </c>
      <c r="AO7845" s="256" t="s">
        <v>1857</v>
      </c>
      <c r="AQ7845" s="256">
        <v>4378</v>
      </c>
      <c r="AR7845" s="256" t="s">
        <v>1538</v>
      </c>
      <c r="AS7845" s="256" t="s">
        <v>27116</v>
      </c>
      <c r="AT7845" s="256" t="s">
        <v>14451</v>
      </c>
      <c r="AV7845" s="256">
        <v>1153</v>
      </c>
      <c r="AW7845" s="256">
        <v>1151</v>
      </c>
      <c r="AX7845" s="256">
        <v>1139</v>
      </c>
      <c r="AY7845" s="256" t="s">
        <v>9589</v>
      </c>
      <c r="BD7845" s="256" t="s">
        <v>40318</v>
      </c>
      <c r="BF7845" s="256">
        <v>4378</v>
      </c>
      <c r="BG7845" s="256">
        <v>0</v>
      </c>
      <c r="BH7845" s="256">
        <v>5.5</v>
      </c>
      <c r="BL7845" s="255" t="s">
        <v>40344</v>
      </c>
    </row>
    <row r="7846" spans="1:64" s="256" customFormat="1" ht="38.25">
      <c r="A7846" s="256" t="s">
        <v>32265</v>
      </c>
      <c r="B7846" s="256" t="s">
        <v>32115</v>
      </c>
      <c r="C7846" s="256" t="s">
        <v>32266</v>
      </c>
      <c r="D7846" s="256">
        <v>38407</v>
      </c>
      <c r="F7846" s="256" t="s">
        <v>32080</v>
      </c>
      <c r="G7846" s="256" t="s">
        <v>16327</v>
      </c>
      <c r="I7846" s="256" t="s">
        <v>20188</v>
      </c>
      <c r="M7846" s="237">
        <v>31001</v>
      </c>
      <c r="N7846" s="237">
        <v>31006</v>
      </c>
      <c r="O7846" s="237"/>
      <c r="P7846" s="256" t="s">
        <v>74</v>
      </c>
      <c r="Q7846" s="256" t="s">
        <v>1424</v>
      </c>
      <c r="R7846" s="244" t="s">
        <v>1799</v>
      </c>
      <c r="S7846" s="71">
        <v>41120</v>
      </c>
      <c r="T7846" s="71"/>
      <c r="U7846" s="71"/>
      <c r="V7846" s="71"/>
      <c r="W7846" s="71"/>
      <c r="X7846" s="256" t="s">
        <v>31473</v>
      </c>
      <c r="Y7846" s="244" t="s">
        <v>1801</v>
      </c>
      <c r="Z7846" s="244"/>
      <c r="AA7846" s="244"/>
      <c r="AB7846" s="244"/>
      <c r="AC7846" s="256" t="s">
        <v>17263</v>
      </c>
      <c r="AD7846" s="256" t="s">
        <v>21888</v>
      </c>
      <c r="AE7846" s="256">
        <v>16</v>
      </c>
      <c r="AF7846" s="256" t="s">
        <v>1216</v>
      </c>
      <c r="AJ7846" s="64" t="s">
        <v>1804</v>
      </c>
      <c r="AK7846" s="256">
        <v>42.033804400000001</v>
      </c>
      <c r="AL7846" s="256">
        <v>-84.552743100000001</v>
      </c>
      <c r="AM7846" s="64" t="s">
        <v>1805</v>
      </c>
      <c r="AN7846" s="256" t="s">
        <v>1856</v>
      </c>
      <c r="AO7846" s="256" t="s">
        <v>1857</v>
      </c>
      <c r="AQ7846" s="256">
        <v>4370</v>
      </c>
      <c r="AR7846" s="256" t="s">
        <v>1538</v>
      </c>
      <c r="AS7846" s="256" t="s">
        <v>27116</v>
      </c>
      <c r="AT7846" s="256" t="s">
        <v>64</v>
      </c>
      <c r="AV7846" s="256">
        <v>1158</v>
      </c>
      <c r="AW7846" s="256">
        <v>1156</v>
      </c>
      <c r="AX7846" s="256">
        <v>1144</v>
      </c>
      <c r="AY7846" s="256" t="s">
        <v>1850</v>
      </c>
      <c r="BD7846" s="256" t="s">
        <v>40318</v>
      </c>
      <c r="BF7846" s="256">
        <v>4370</v>
      </c>
      <c r="BG7846" s="256">
        <v>0</v>
      </c>
      <c r="BH7846" s="256">
        <v>5.5</v>
      </c>
      <c r="BL7846" s="255" t="s">
        <v>40344</v>
      </c>
    </row>
    <row r="7847" spans="1:64" s="256" customFormat="1" ht="38.25">
      <c r="A7847" s="256" t="s">
        <v>32267</v>
      </c>
      <c r="B7847" s="256" t="s">
        <v>32268</v>
      </c>
      <c r="C7847" s="256" t="s">
        <v>32269</v>
      </c>
      <c r="D7847" s="256">
        <v>38432</v>
      </c>
      <c r="F7847" s="256" t="s">
        <v>32270</v>
      </c>
      <c r="G7847" s="256" t="s">
        <v>5181</v>
      </c>
      <c r="I7847" s="256" t="s">
        <v>4877</v>
      </c>
      <c r="M7847" s="237">
        <v>30998</v>
      </c>
      <c r="N7847" s="237">
        <v>31004</v>
      </c>
      <c r="O7847" s="237"/>
      <c r="P7847" s="256" t="s">
        <v>74</v>
      </c>
      <c r="Q7847" s="256" t="s">
        <v>1814</v>
      </c>
      <c r="R7847" s="244" t="s">
        <v>1799</v>
      </c>
      <c r="S7847" s="71">
        <v>41120</v>
      </c>
      <c r="T7847" s="71"/>
      <c r="U7847" s="71"/>
      <c r="V7847" s="71"/>
      <c r="W7847" s="71"/>
      <c r="X7847" s="256" t="s">
        <v>31473</v>
      </c>
      <c r="Y7847" s="244" t="s">
        <v>1801</v>
      </c>
      <c r="Z7847" s="244"/>
      <c r="AA7847" s="244"/>
      <c r="AB7847" s="244"/>
      <c r="AC7847" s="256" t="s">
        <v>17263</v>
      </c>
      <c r="AD7847" s="256" t="s">
        <v>21888</v>
      </c>
      <c r="AE7847" s="256">
        <v>27</v>
      </c>
      <c r="AF7847" s="256" t="s">
        <v>1216</v>
      </c>
      <c r="AJ7847" s="64" t="s">
        <v>1804</v>
      </c>
      <c r="AK7847" s="256">
        <v>42.001989999999999</v>
      </c>
      <c r="AL7847" s="256">
        <v>-84.527249999999995</v>
      </c>
      <c r="AM7847" s="64" t="s">
        <v>1805</v>
      </c>
      <c r="AN7847" s="256" t="s">
        <v>1806</v>
      </c>
      <c r="AO7847" s="256" t="s">
        <v>48</v>
      </c>
      <c r="AQ7847" s="256">
        <v>4320</v>
      </c>
      <c r="AR7847" s="256" t="s">
        <v>1538</v>
      </c>
      <c r="AS7847" s="256" t="s">
        <v>27116</v>
      </c>
      <c r="AT7847" s="256" t="s">
        <v>64</v>
      </c>
      <c r="AV7847" s="256">
        <v>1176</v>
      </c>
      <c r="AW7847" s="256">
        <v>1174</v>
      </c>
      <c r="AX7847" s="256">
        <v>1164</v>
      </c>
      <c r="AY7847" s="256" t="s">
        <v>1850</v>
      </c>
      <c r="BD7847" s="256" t="s">
        <v>40318</v>
      </c>
      <c r="BF7847" s="256">
        <v>4332</v>
      </c>
      <c r="BG7847" s="256">
        <v>0</v>
      </c>
      <c r="BH7847" s="256">
        <v>5.5</v>
      </c>
      <c r="BL7847" s="255" t="s">
        <v>40344</v>
      </c>
    </row>
    <row r="7848" spans="1:64" s="256" customFormat="1" ht="38.25">
      <c r="A7848" s="256" t="s">
        <v>32271</v>
      </c>
      <c r="B7848" s="256" t="s">
        <v>32272</v>
      </c>
      <c r="C7848" s="256" t="s">
        <v>32273</v>
      </c>
      <c r="D7848" s="256">
        <v>38466</v>
      </c>
      <c r="F7848" s="256" t="s">
        <v>5060</v>
      </c>
      <c r="G7848" s="256" t="s">
        <v>1846</v>
      </c>
      <c r="I7848" s="256" t="s">
        <v>18739</v>
      </c>
      <c r="M7848" s="237">
        <v>31049</v>
      </c>
      <c r="N7848" s="237">
        <v>31060</v>
      </c>
      <c r="O7848" s="237"/>
      <c r="P7848" s="256" t="s">
        <v>1797</v>
      </c>
      <c r="Q7848" s="256" t="s">
        <v>1814</v>
      </c>
      <c r="R7848" s="244" t="s">
        <v>1799</v>
      </c>
      <c r="S7848" s="71">
        <v>41120</v>
      </c>
      <c r="T7848" s="71"/>
      <c r="U7848" s="71"/>
      <c r="V7848" s="71"/>
      <c r="W7848" s="71"/>
      <c r="X7848" s="256" t="s">
        <v>31473</v>
      </c>
      <c r="Y7848" s="244" t="s">
        <v>1801</v>
      </c>
      <c r="Z7848" s="244"/>
      <c r="AA7848" s="244"/>
      <c r="AB7848" s="244"/>
      <c r="AC7848" s="256" t="s">
        <v>17248</v>
      </c>
      <c r="AD7848" s="256" t="s">
        <v>21888</v>
      </c>
      <c r="AE7848" s="256">
        <v>7</v>
      </c>
      <c r="AF7848" s="256" t="s">
        <v>926</v>
      </c>
      <c r="AJ7848" s="64" t="s">
        <v>1804</v>
      </c>
      <c r="AK7848" s="256">
        <v>41.966290000000001</v>
      </c>
      <c r="AL7848" s="256">
        <v>-84.577600000000004</v>
      </c>
      <c r="AM7848" s="64" t="s">
        <v>1805</v>
      </c>
      <c r="AN7848" s="256" t="s">
        <v>1806</v>
      </c>
      <c r="AO7848" s="256" t="s">
        <v>48</v>
      </c>
      <c r="AQ7848" s="256">
        <v>4230</v>
      </c>
      <c r="AR7848" s="256" t="s">
        <v>1538</v>
      </c>
      <c r="AS7848" s="256" t="s">
        <v>27116</v>
      </c>
      <c r="AT7848" s="256" t="s">
        <v>64</v>
      </c>
      <c r="AV7848" s="256">
        <v>1133</v>
      </c>
      <c r="AW7848" s="256">
        <v>1132</v>
      </c>
      <c r="AX7848" s="256">
        <v>1118</v>
      </c>
      <c r="AY7848" s="256" t="s">
        <v>1850</v>
      </c>
      <c r="BD7848" s="256" t="s">
        <v>40315</v>
      </c>
      <c r="BF7848" s="256">
        <v>1313</v>
      </c>
      <c r="BG7848" s="256">
        <v>0</v>
      </c>
      <c r="BH7848" s="256">
        <v>8.625</v>
      </c>
      <c r="BL7848" s="255" t="s">
        <v>40344</v>
      </c>
    </row>
    <row r="7849" spans="1:64" s="256" customFormat="1" ht="63.75">
      <c r="A7849" s="256" t="s">
        <v>32274</v>
      </c>
      <c r="B7849" s="256" t="s">
        <v>32275</v>
      </c>
      <c r="C7849" s="256" t="s">
        <v>32276</v>
      </c>
      <c r="D7849" s="256">
        <v>38521</v>
      </c>
      <c r="F7849" s="256" t="s">
        <v>32277</v>
      </c>
      <c r="G7849" s="256" t="s">
        <v>5208</v>
      </c>
      <c r="I7849" s="256" t="s">
        <v>32216</v>
      </c>
      <c r="M7849" s="237">
        <v>31036</v>
      </c>
      <c r="N7849" s="237">
        <v>31045</v>
      </c>
      <c r="O7849" s="237"/>
      <c r="P7849" s="256" t="s">
        <v>1797</v>
      </c>
      <c r="Q7849" s="256" t="s">
        <v>1814</v>
      </c>
      <c r="R7849" s="244" t="s">
        <v>1799</v>
      </c>
      <c r="S7849" s="71">
        <v>41120</v>
      </c>
      <c r="T7849" s="71"/>
      <c r="U7849" s="71"/>
      <c r="V7849" s="71"/>
      <c r="W7849" s="71"/>
      <c r="X7849" s="256" t="s">
        <v>31473</v>
      </c>
      <c r="Y7849" s="244" t="s">
        <v>1801</v>
      </c>
      <c r="Z7849" s="244"/>
      <c r="AA7849" s="244"/>
      <c r="AB7849" s="244"/>
      <c r="AC7849" s="256" t="s">
        <v>17263</v>
      </c>
      <c r="AD7849" s="256" t="s">
        <v>21888</v>
      </c>
      <c r="AE7849" s="256">
        <v>29</v>
      </c>
      <c r="AF7849" s="256" t="s">
        <v>926</v>
      </c>
      <c r="AJ7849" s="64" t="s">
        <v>1804</v>
      </c>
      <c r="AK7849" s="256">
        <v>42.008339999999997</v>
      </c>
      <c r="AL7849" s="256">
        <v>-84.562550000000002</v>
      </c>
      <c r="AM7849" s="64" t="s">
        <v>1805</v>
      </c>
      <c r="AN7849" s="256" t="s">
        <v>1806</v>
      </c>
      <c r="AO7849" s="256" t="s">
        <v>48</v>
      </c>
      <c r="AQ7849" s="256">
        <v>4400</v>
      </c>
      <c r="AR7849" s="256" t="s">
        <v>1538</v>
      </c>
      <c r="AS7849" s="256" t="s">
        <v>27116</v>
      </c>
      <c r="AT7849" s="256" t="s">
        <v>64</v>
      </c>
      <c r="AV7849" s="256">
        <v>1192</v>
      </c>
      <c r="AW7849" s="256">
        <v>1190</v>
      </c>
      <c r="AX7849" s="256">
        <v>1178</v>
      </c>
      <c r="AY7849" s="256" t="s">
        <v>1850</v>
      </c>
      <c r="BD7849" s="256" t="s">
        <v>40315</v>
      </c>
      <c r="BF7849" s="256">
        <v>1965</v>
      </c>
      <c r="BG7849" s="256">
        <v>0</v>
      </c>
      <c r="BH7849" s="256">
        <v>8.625</v>
      </c>
      <c r="BL7849" s="255" t="s">
        <v>40344</v>
      </c>
    </row>
    <row r="7850" spans="1:64" s="256" customFormat="1" ht="51">
      <c r="A7850" s="256" t="s">
        <v>32278</v>
      </c>
      <c r="B7850" s="256" t="s">
        <v>32279</v>
      </c>
      <c r="C7850" s="256" t="s">
        <v>32280</v>
      </c>
      <c r="D7850" s="256">
        <v>38526</v>
      </c>
      <c r="F7850" s="256" t="s">
        <v>32281</v>
      </c>
      <c r="G7850" s="256" t="s">
        <v>9761</v>
      </c>
      <c r="I7850" s="256" t="s">
        <v>19656</v>
      </c>
      <c r="M7850" s="237">
        <v>31320</v>
      </c>
      <c r="N7850" s="237">
        <v>31326</v>
      </c>
      <c r="O7850" s="237"/>
      <c r="P7850" s="256" t="s">
        <v>1797</v>
      </c>
      <c r="Q7850" s="256" t="s">
        <v>1814</v>
      </c>
      <c r="R7850" s="244" t="s">
        <v>1799</v>
      </c>
      <c r="S7850" s="71">
        <v>41120</v>
      </c>
      <c r="T7850" s="71"/>
      <c r="U7850" s="71"/>
      <c r="V7850" s="71"/>
      <c r="W7850" s="71"/>
      <c r="X7850" s="256" t="s">
        <v>31473</v>
      </c>
      <c r="Y7850" s="244" t="s">
        <v>1801</v>
      </c>
      <c r="Z7850" s="244"/>
      <c r="AA7850" s="244"/>
      <c r="AB7850" s="244"/>
      <c r="AC7850" s="256" t="s">
        <v>17248</v>
      </c>
      <c r="AD7850" s="256" t="s">
        <v>21888</v>
      </c>
      <c r="AE7850" s="256">
        <v>24</v>
      </c>
      <c r="AF7850" s="256" t="s">
        <v>1216</v>
      </c>
      <c r="AJ7850" s="64" t="s">
        <v>1804</v>
      </c>
      <c r="AK7850" s="256">
        <v>41.928280000000001</v>
      </c>
      <c r="AL7850" s="256">
        <v>-84.487859999999998</v>
      </c>
      <c r="AM7850" s="64" t="s">
        <v>1805</v>
      </c>
      <c r="AN7850" s="256" t="s">
        <v>1806</v>
      </c>
      <c r="AO7850" s="256" t="s">
        <v>48</v>
      </c>
      <c r="AQ7850" s="256">
        <v>4129</v>
      </c>
      <c r="AR7850" s="256" t="s">
        <v>1538</v>
      </c>
      <c r="AS7850" s="256" t="s">
        <v>27116</v>
      </c>
      <c r="AT7850" s="256" t="s">
        <v>64</v>
      </c>
      <c r="AV7850" s="256">
        <v>1186</v>
      </c>
      <c r="AW7850" s="256">
        <v>1184</v>
      </c>
      <c r="AX7850" s="256">
        <v>1170</v>
      </c>
      <c r="AY7850" s="256" t="s">
        <v>1850</v>
      </c>
      <c r="BD7850" s="256" t="s">
        <v>40316</v>
      </c>
      <c r="BF7850" s="256">
        <v>1255</v>
      </c>
      <c r="BG7850" s="256">
        <v>0</v>
      </c>
      <c r="BH7850" s="256">
        <v>8.625</v>
      </c>
      <c r="BL7850" s="255" t="s">
        <v>40344</v>
      </c>
    </row>
    <row r="7851" spans="1:64" s="256" customFormat="1" ht="38.25">
      <c r="A7851" s="256" t="s">
        <v>32282</v>
      </c>
      <c r="B7851" s="256" t="s">
        <v>32283</v>
      </c>
      <c r="C7851" s="256" t="s">
        <v>32284</v>
      </c>
      <c r="D7851" s="256">
        <v>38542</v>
      </c>
      <c r="F7851" s="256" t="s">
        <v>12485</v>
      </c>
      <c r="G7851" s="256" t="s">
        <v>32285</v>
      </c>
      <c r="I7851" s="256" t="s">
        <v>5457</v>
      </c>
      <c r="M7851" s="237">
        <v>31030</v>
      </c>
      <c r="N7851" s="237">
        <v>31036</v>
      </c>
      <c r="O7851" s="237"/>
      <c r="P7851" s="256" t="s">
        <v>1797</v>
      </c>
      <c r="Q7851" s="256" t="s">
        <v>1814</v>
      </c>
      <c r="R7851" s="244" t="s">
        <v>1799</v>
      </c>
      <c r="S7851" s="71">
        <v>41120</v>
      </c>
      <c r="T7851" s="71"/>
      <c r="U7851" s="71"/>
      <c r="V7851" s="71"/>
      <c r="W7851" s="71"/>
      <c r="X7851" s="256" t="s">
        <v>31473</v>
      </c>
      <c r="Y7851" s="244" t="s">
        <v>1801</v>
      </c>
      <c r="Z7851" s="244"/>
      <c r="AA7851" s="244"/>
      <c r="AB7851" s="244"/>
      <c r="AC7851" s="256" t="s">
        <v>17248</v>
      </c>
      <c r="AD7851" s="256" t="s">
        <v>17500</v>
      </c>
      <c r="AE7851" s="256">
        <v>11</v>
      </c>
      <c r="AF7851" s="256" t="s">
        <v>1131</v>
      </c>
      <c r="AJ7851" s="64" t="s">
        <v>1804</v>
      </c>
      <c r="AK7851" s="256">
        <v>41.96228</v>
      </c>
      <c r="AL7851" s="256">
        <v>-84.730090000000004</v>
      </c>
      <c r="AM7851" s="64" t="s">
        <v>1805</v>
      </c>
      <c r="AN7851" s="256" t="s">
        <v>1806</v>
      </c>
      <c r="AO7851" s="256" t="s">
        <v>48</v>
      </c>
      <c r="AQ7851" s="256">
        <v>4100</v>
      </c>
      <c r="AR7851" s="256" t="s">
        <v>1538</v>
      </c>
      <c r="AS7851" s="256" t="s">
        <v>27116</v>
      </c>
      <c r="AT7851" s="256" t="s">
        <v>64</v>
      </c>
      <c r="AV7851" s="256">
        <v>1088</v>
      </c>
      <c r="AX7851" s="256">
        <v>1075</v>
      </c>
      <c r="AY7851" s="256" t="s">
        <v>1850</v>
      </c>
      <c r="BD7851" s="256" t="s">
        <v>40316</v>
      </c>
      <c r="BF7851" s="256">
        <v>1262</v>
      </c>
      <c r="BG7851" s="256">
        <v>0</v>
      </c>
      <c r="BH7851" s="256">
        <v>9.625</v>
      </c>
      <c r="BL7851" s="255" t="s">
        <v>40344</v>
      </c>
    </row>
    <row r="7852" spans="1:64" s="256" customFormat="1" ht="38.25">
      <c r="A7852" s="256" t="s">
        <v>32286</v>
      </c>
      <c r="B7852" s="256" t="s">
        <v>32287</v>
      </c>
      <c r="C7852" s="256" t="s">
        <v>32288</v>
      </c>
      <c r="D7852" s="256">
        <v>38558</v>
      </c>
      <c r="F7852" s="256" t="s">
        <v>2890</v>
      </c>
      <c r="G7852" s="256" t="s">
        <v>5390</v>
      </c>
      <c r="I7852" s="256" t="s">
        <v>32289</v>
      </c>
      <c r="M7852" s="237">
        <v>31076</v>
      </c>
      <c r="N7852" s="237">
        <v>31090</v>
      </c>
      <c r="O7852" s="237"/>
      <c r="P7852" s="256" t="s">
        <v>1797</v>
      </c>
      <c r="Q7852" s="256" t="s">
        <v>1814</v>
      </c>
      <c r="R7852" s="244" t="s">
        <v>1799</v>
      </c>
      <c r="S7852" s="71">
        <v>41120</v>
      </c>
      <c r="T7852" s="71"/>
      <c r="U7852" s="71"/>
      <c r="V7852" s="71"/>
      <c r="W7852" s="71"/>
      <c r="X7852" s="256" t="s">
        <v>31473</v>
      </c>
      <c r="Y7852" s="244" t="s">
        <v>1801</v>
      </c>
      <c r="Z7852" s="244"/>
      <c r="AA7852" s="244"/>
      <c r="AB7852" s="244"/>
      <c r="AC7852" s="256" t="s">
        <v>17248</v>
      </c>
      <c r="AD7852" s="256" t="s">
        <v>21857</v>
      </c>
      <c r="AE7852" s="256">
        <v>3</v>
      </c>
      <c r="AF7852" s="256" t="s">
        <v>926</v>
      </c>
      <c r="AJ7852" s="64" t="s">
        <v>1804</v>
      </c>
      <c r="AK7852" s="256">
        <v>41.985169999999997</v>
      </c>
      <c r="AL7852" s="256">
        <v>-84.403880000000001</v>
      </c>
      <c r="AM7852" s="64" t="s">
        <v>1805</v>
      </c>
      <c r="AN7852" s="256" t="s">
        <v>1806</v>
      </c>
      <c r="AO7852" s="256" t="s">
        <v>48</v>
      </c>
      <c r="AQ7852" s="256">
        <v>4150</v>
      </c>
      <c r="AR7852" s="256" t="s">
        <v>1538</v>
      </c>
      <c r="AS7852" s="256" t="s">
        <v>27116</v>
      </c>
      <c r="AT7852" s="256" t="s">
        <v>64</v>
      </c>
      <c r="AV7852" s="256">
        <v>1117</v>
      </c>
      <c r="AW7852" s="256">
        <v>1116</v>
      </c>
      <c r="AX7852" s="256">
        <v>1102</v>
      </c>
      <c r="AY7852" s="256" t="s">
        <v>9589</v>
      </c>
      <c r="BD7852" s="256" t="s">
        <v>40315</v>
      </c>
      <c r="BF7852" s="256">
        <v>1210</v>
      </c>
      <c r="BG7852" s="256">
        <v>0</v>
      </c>
      <c r="BH7852" s="256">
        <v>9.625</v>
      </c>
      <c r="BL7852" s="255" t="s">
        <v>40344</v>
      </c>
    </row>
    <row r="7853" spans="1:64" s="256" customFormat="1" ht="38.25">
      <c r="A7853" s="256" t="s">
        <v>32290</v>
      </c>
      <c r="B7853" s="256" t="s">
        <v>32291</v>
      </c>
      <c r="C7853" s="256" t="s">
        <v>32292</v>
      </c>
      <c r="D7853" s="256">
        <v>38570</v>
      </c>
      <c r="F7853" s="256" t="s">
        <v>32293</v>
      </c>
      <c r="G7853" s="256" t="s">
        <v>5254</v>
      </c>
      <c r="I7853" s="256" t="s">
        <v>32294</v>
      </c>
      <c r="M7853" s="237">
        <v>31042</v>
      </c>
      <c r="N7853" s="237">
        <v>31049</v>
      </c>
      <c r="O7853" s="237"/>
      <c r="P7853" s="256" t="s">
        <v>1797</v>
      </c>
      <c r="Q7853" s="256" t="s">
        <v>1814</v>
      </c>
      <c r="R7853" s="244" t="s">
        <v>1799</v>
      </c>
      <c r="S7853" s="71">
        <v>41120</v>
      </c>
      <c r="T7853" s="71"/>
      <c r="U7853" s="71"/>
      <c r="V7853" s="71"/>
      <c r="W7853" s="71"/>
      <c r="X7853" s="256" t="s">
        <v>31473</v>
      </c>
      <c r="Y7853" s="244" t="s">
        <v>1801</v>
      </c>
      <c r="Z7853" s="244"/>
      <c r="AA7853" s="244"/>
      <c r="AB7853" s="244"/>
      <c r="AC7853" s="256" t="s">
        <v>17248</v>
      </c>
      <c r="AD7853" s="256" t="s">
        <v>21888</v>
      </c>
      <c r="AE7853" s="256">
        <v>1</v>
      </c>
      <c r="AF7853" s="256" t="s">
        <v>1840</v>
      </c>
      <c r="AJ7853" s="64" t="s">
        <v>1804</v>
      </c>
      <c r="AK7853" s="256">
        <v>41.98321</v>
      </c>
      <c r="AL7853" s="256">
        <v>-84.493769999999998</v>
      </c>
      <c r="AM7853" s="64" t="s">
        <v>1805</v>
      </c>
      <c r="AN7853" s="256" t="s">
        <v>1806</v>
      </c>
      <c r="AO7853" s="256" t="s">
        <v>48</v>
      </c>
      <c r="AQ7853" s="256">
        <v>4275</v>
      </c>
      <c r="AR7853" s="256" t="s">
        <v>1538</v>
      </c>
      <c r="AS7853" s="256" t="s">
        <v>27116</v>
      </c>
      <c r="AT7853" s="256" t="s">
        <v>64</v>
      </c>
      <c r="AV7853" s="256">
        <v>1205</v>
      </c>
      <c r="AW7853" s="256">
        <v>1204</v>
      </c>
      <c r="AX7853" s="256">
        <v>1192</v>
      </c>
      <c r="AY7853" s="256" t="s">
        <v>1850</v>
      </c>
      <c r="BD7853" s="256" t="s">
        <v>40318</v>
      </c>
      <c r="BF7853" s="256">
        <v>4267</v>
      </c>
      <c r="BG7853" s="256">
        <v>0</v>
      </c>
      <c r="BH7853" s="256">
        <v>5.5</v>
      </c>
      <c r="BL7853" s="255" t="s">
        <v>40344</v>
      </c>
    </row>
    <row r="7854" spans="1:64" s="256" customFormat="1" ht="38.25">
      <c r="A7854" s="256" t="s">
        <v>32295</v>
      </c>
      <c r="B7854" s="256" t="s">
        <v>32296</v>
      </c>
      <c r="C7854" s="256" t="s">
        <v>32297</v>
      </c>
      <c r="D7854" s="256">
        <v>38572</v>
      </c>
      <c r="F7854" s="256" t="s">
        <v>32298</v>
      </c>
      <c r="G7854" s="256" t="s">
        <v>5656</v>
      </c>
      <c r="I7854" s="256" t="s">
        <v>4877</v>
      </c>
      <c r="M7854" s="237">
        <v>31050</v>
      </c>
      <c r="N7854" s="237">
        <v>31058</v>
      </c>
      <c r="O7854" s="237"/>
      <c r="P7854" s="256" t="s">
        <v>1797</v>
      </c>
      <c r="Q7854" s="256" t="s">
        <v>1814</v>
      </c>
      <c r="R7854" s="244" t="s">
        <v>1799</v>
      </c>
      <c r="S7854" s="71">
        <v>41120</v>
      </c>
      <c r="T7854" s="71"/>
      <c r="U7854" s="71"/>
      <c r="V7854" s="71"/>
      <c r="W7854" s="71"/>
      <c r="X7854" s="256" t="s">
        <v>31473</v>
      </c>
      <c r="Y7854" s="244" t="s">
        <v>1801</v>
      </c>
      <c r="Z7854" s="244"/>
      <c r="AA7854" s="244"/>
      <c r="AB7854" s="244"/>
      <c r="AC7854" s="256" t="s">
        <v>17263</v>
      </c>
      <c r="AD7854" s="256" t="s">
        <v>21888</v>
      </c>
      <c r="AE7854" s="256">
        <v>34</v>
      </c>
      <c r="AF7854" s="256" t="s">
        <v>1216</v>
      </c>
      <c r="AJ7854" s="64" t="s">
        <v>1804</v>
      </c>
      <c r="AK7854" s="256">
        <v>41.990189999999998</v>
      </c>
      <c r="AL7854" s="256">
        <v>-84.527169999999998</v>
      </c>
      <c r="AM7854" s="64" t="s">
        <v>1805</v>
      </c>
      <c r="AN7854" s="256" t="s">
        <v>1806</v>
      </c>
      <c r="AO7854" s="256" t="s">
        <v>48</v>
      </c>
      <c r="AQ7854" s="256">
        <v>4350</v>
      </c>
      <c r="AR7854" s="256" t="s">
        <v>1538</v>
      </c>
      <c r="AS7854" s="256" t="s">
        <v>27116</v>
      </c>
      <c r="AT7854" s="256" t="s">
        <v>64</v>
      </c>
      <c r="AV7854" s="256">
        <v>1174</v>
      </c>
      <c r="AW7854" s="256">
        <v>1175</v>
      </c>
      <c r="AX7854" s="256">
        <v>1162</v>
      </c>
      <c r="AY7854" s="256" t="s">
        <v>5658</v>
      </c>
      <c r="BD7854" s="256" t="s">
        <v>40317</v>
      </c>
      <c r="BF7854" s="256">
        <v>1303</v>
      </c>
      <c r="BG7854" s="256">
        <v>0</v>
      </c>
      <c r="BH7854" s="256">
        <v>8.625</v>
      </c>
      <c r="BL7854" s="255" t="s">
        <v>40344</v>
      </c>
    </row>
    <row r="7855" spans="1:64" s="256" customFormat="1" ht="38.25">
      <c r="A7855" s="256" t="s">
        <v>32299</v>
      </c>
      <c r="B7855" s="256" t="s">
        <v>32300</v>
      </c>
      <c r="C7855" s="256" t="s">
        <v>32301</v>
      </c>
      <c r="D7855" s="256">
        <v>38581</v>
      </c>
      <c r="F7855" s="256" t="s">
        <v>32302</v>
      </c>
      <c r="G7855" s="256" t="s">
        <v>6940</v>
      </c>
      <c r="I7855" s="256" t="s">
        <v>18739</v>
      </c>
      <c r="M7855" s="237">
        <v>31076</v>
      </c>
      <c r="N7855" s="237">
        <v>31088</v>
      </c>
      <c r="O7855" s="237"/>
      <c r="P7855" s="256" t="s">
        <v>1797</v>
      </c>
      <c r="Q7855" s="256" t="s">
        <v>1814</v>
      </c>
      <c r="R7855" s="244" t="s">
        <v>1799</v>
      </c>
      <c r="S7855" s="71">
        <v>41120</v>
      </c>
      <c r="T7855" s="71"/>
      <c r="U7855" s="71"/>
      <c r="V7855" s="71"/>
      <c r="W7855" s="71"/>
      <c r="X7855" s="256" t="s">
        <v>31473</v>
      </c>
      <c r="Y7855" s="244" t="s">
        <v>1801</v>
      </c>
      <c r="Z7855" s="244"/>
      <c r="AA7855" s="244"/>
      <c r="AB7855" s="244"/>
      <c r="AC7855" s="256" t="s">
        <v>17248</v>
      </c>
      <c r="AD7855" s="256" t="s">
        <v>21868</v>
      </c>
      <c r="AE7855" s="256">
        <v>2</v>
      </c>
      <c r="AF7855" s="256" t="s">
        <v>926</v>
      </c>
      <c r="AJ7855" s="64" t="s">
        <v>1804</v>
      </c>
      <c r="AK7855" s="256">
        <v>41.98272</v>
      </c>
      <c r="AL7855" s="256">
        <v>-84.613190000000003</v>
      </c>
      <c r="AM7855" s="64" t="s">
        <v>1805</v>
      </c>
      <c r="AN7855" s="256" t="s">
        <v>1806</v>
      </c>
      <c r="AO7855" s="256" t="s">
        <v>48</v>
      </c>
      <c r="AQ7855" s="256">
        <v>4225</v>
      </c>
      <c r="AR7855" s="256" t="s">
        <v>1538</v>
      </c>
      <c r="AS7855" s="256" t="s">
        <v>27116</v>
      </c>
      <c r="AT7855" s="256" t="s">
        <v>14451</v>
      </c>
      <c r="AV7855" s="256">
        <v>1136</v>
      </c>
      <c r="AW7855" s="256">
        <v>1135</v>
      </c>
      <c r="AX7855" s="256">
        <v>1121</v>
      </c>
      <c r="AY7855" s="256" t="s">
        <v>1850</v>
      </c>
      <c r="BD7855" s="256" t="s">
        <v>40318</v>
      </c>
      <c r="BF7855" s="256">
        <v>4225</v>
      </c>
      <c r="BG7855" s="256">
        <v>0</v>
      </c>
      <c r="BH7855" s="256">
        <v>5.5</v>
      </c>
      <c r="BL7855" s="255" t="s">
        <v>40344</v>
      </c>
    </row>
    <row r="7856" spans="1:64" s="256" customFormat="1" ht="38.25">
      <c r="A7856" s="256" t="s">
        <v>32303</v>
      </c>
      <c r="B7856" s="256" t="s">
        <v>32304</v>
      </c>
      <c r="C7856" s="256" t="s">
        <v>32305</v>
      </c>
      <c r="D7856" s="256">
        <v>38589</v>
      </c>
      <c r="F7856" s="256" t="s">
        <v>32306</v>
      </c>
      <c r="G7856" s="256" t="s">
        <v>4198</v>
      </c>
      <c r="I7856" s="256" t="s">
        <v>31538</v>
      </c>
      <c r="M7856" s="237">
        <v>31199</v>
      </c>
      <c r="N7856" s="237">
        <v>31207</v>
      </c>
      <c r="O7856" s="237"/>
      <c r="P7856" s="256" t="s">
        <v>74</v>
      </c>
      <c r="Q7856" s="256" t="s">
        <v>1814</v>
      </c>
      <c r="R7856" s="244" t="s">
        <v>1799</v>
      </c>
      <c r="S7856" s="71">
        <v>41120</v>
      </c>
      <c r="T7856" s="71"/>
      <c r="U7856" s="71"/>
      <c r="V7856" s="71"/>
      <c r="W7856" s="71"/>
      <c r="X7856" s="256" t="s">
        <v>31473</v>
      </c>
      <c r="Y7856" s="244" t="s">
        <v>1801</v>
      </c>
      <c r="Z7856" s="244"/>
      <c r="AA7856" s="244"/>
      <c r="AB7856" s="244"/>
      <c r="AC7856" s="256" t="s">
        <v>17248</v>
      </c>
      <c r="AD7856" s="256" t="s">
        <v>21888</v>
      </c>
      <c r="AE7856" s="256">
        <v>15</v>
      </c>
      <c r="AF7856" s="256" t="s">
        <v>1131</v>
      </c>
      <c r="AJ7856" s="64" t="s">
        <v>1804</v>
      </c>
      <c r="AK7856" s="256">
        <v>41.948059999999998</v>
      </c>
      <c r="AL7856" s="256">
        <v>-84.516909999999996</v>
      </c>
      <c r="AM7856" s="64" t="s">
        <v>1805</v>
      </c>
      <c r="AN7856" s="256" t="s">
        <v>1806</v>
      </c>
      <c r="AO7856" s="256" t="s">
        <v>48</v>
      </c>
      <c r="AQ7856" s="256">
        <v>4030</v>
      </c>
      <c r="AR7856" s="256" t="s">
        <v>1538</v>
      </c>
      <c r="AS7856" s="256" t="s">
        <v>27116</v>
      </c>
      <c r="AT7856" s="256" t="s">
        <v>14451</v>
      </c>
      <c r="AV7856" s="256">
        <v>1150</v>
      </c>
      <c r="AW7856" s="256">
        <v>1149</v>
      </c>
      <c r="AX7856" s="256">
        <v>1135</v>
      </c>
      <c r="AY7856" s="256" t="s">
        <v>9589</v>
      </c>
      <c r="BD7856" s="256" t="s">
        <v>40318</v>
      </c>
      <c r="BF7856" s="256">
        <v>4021</v>
      </c>
      <c r="BG7856" s="256">
        <v>0</v>
      </c>
      <c r="BH7856" s="256">
        <v>5.5</v>
      </c>
      <c r="BL7856" s="255" t="s">
        <v>40344</v>
      </c>
    </row>
    <row r="7857" spans="1:64" s="256" customFormat="1" ht="38.25">
      <c r="A7857" s="256" t="s">
        <v>32307</v>
      </c>
      <c r="B7857" s="256" t="s">
        <v>32308</v>
      </c>
      <c r="C7857" s="256" t="s">
        <v>32309</v>
      </c>
      <c r="D7857" s="256">
        <v>38592</v>
      </c>
      <c r="F7857" s="256" t="s">
        <v>32310</v>
      </c>
      <c r="G7857" s="256" t="s">
        <v>5785</v>
      </c>
      <c r="I7857" s="256" t="s">
        <v>4877</v>
      </c>
      <c r="M7857" s="237">
        <v>31056</v>
      </c>
      <c r="N7857" s="237">
        <v>31064</v>
      </c>
      <c r="O7857" s="237"/>
      <c r="P7857" s="256" t="s">
        <v>1797</v>
      </c>
      <c r="Q7857" s="256" t="s">
        <v>1814</v>
      </c>
      <c r="R7857" s="244" t="s">
        <v>1799</v>
      </c>
      <c r="S7857" s="71">
        <v>41120</v>
      </c>
      <c r="T7857" s="71"/>
      <c r="U7857" s="71"/>
      <c r="V7857" s="71"/>
      <c r="W7857" s="71"/>
      <c r="X7857" s="256" t="s">
        <v>31473</v>
      </c>
      <c r="Y7857" s="244" t="s">
        <v>1801</v>
      </c>
      <c r="Z7857" s="244"/>
      <c r="AA7857" s="244"/>
      <c r="AB7857" s="244"/>
      <c r="AC7857" s="256" t="s">
        <v>17248</v>
      </c>
      <c r="AD7857" s="256" t="s">
        <v>21888</v>
      </c>
      <c r="AE7857" s="256">
        <v>3</v>
      </c>
      <c r="AF7857" s="256" t="s">
        <v>926</v>
      </c>
      <c r="AJ7857" s="64" t="s">
        <v>1804</v>
      </c>
      <c r="AK7857" s="256">
        <v>41.982959999999999</v>
      </c>
      <c r="AL7857" s="256">
        <v>-84.517290000000003</v>
      </c>
      <c r="AM7857" s="64" t="s">
        <v>1805</v>
      </c>
      <c r="AN7857" s="256" t="s">
        <v>1806</v>
      </c>
      <c r="AO7857" s="256" t="s">
        <v>48</v>
      </c>
      <c r="AQ7857" s="256">
        <v>4245</v>
      </c>
      <c r="AR7857" s="256" t="s">
        <v>1538</v>
      </c>
      <c r="AS7857" s="256" t="s">
        <v>27116</v>
      </c>
      <c r="AT7857" s="256" t="s">
        <v>64</v>
      </c>
      <c r="AV7857" s="256">
        <v>1183</v>
      </c>
      <c r="AW7857" s="256">
        <v>1183</v>
      </c>
      <c r="AX7857" s="256">
        <v>1172</v>
      </c>
      <c r="AY7857" s="256" t="s">
        <v>1850</v>
      </c>
      <c r="BD7857" s="256" t="s">
        <v>40317</v>
      </c>
      <c r="BF7857" s="256">
        <v>1305</v>
      </c>
      <c r="BG7857" s="256">
        <v>0</v>
      </c>
      <c r="BH7857" s="256">
        <v>8.625</v>
      </c>
      <c r="BL7857" s="255" t="s">
        <v>40344</v>
      </c>
    </row>
    <row r="7858" spans="1:64" s="256" customFormat="1" ht="51">
      <c r="A7858" s="256" t="s">
        <v>32311</v>
      </c>
      <c r="B7858" s="256" t="s">
        <v>32312</v>
      </c>
      <c r="C7858" s="256" t="s">
        <v>32313</v>
      </c>
      <c r="D7858" s="256">
        <v>38626</v>
      </c>
      <c r="F7858" s="256" t="s">
        <v>32314</v>
      </c>
      <c r="G7858" s="256" t="s">
        <v>7008</v>
      </c>
      <c r="I7858" s="256" t="s">
        <v>20804</v>
      </c>
      <c r="M7858" s="237">
        <v>31190</v>
      </c>
      <c r="N7858" s="237">
        <v>31195</v>
      </c>
      <c r="O7858" s="237"/>
      <c r="P7858" s="256" t="s">
        <v>1797</v>
      </c>
      <c r="Q7858" s="256" t="s">
        <v>1814</v>
      </c>
      <c r="R7858" s="244" t="s">
        <v>1799</v>
      </c>
      <c r="S7858" s="71">
        <v>41120</v>
      </c>
      <c r="T7858" s="71"/>
      <c r="U7858" s="71"/>
      <c r="V7858" s="71"/>
      <c r="W7858" s="71"/>
      <c r="X7858" s="256" t="s">
        <v>31473</v>
      </c>
      <c r="Y7858" s="244" t="s">
        <v>1801</v>
      </c>
      <c r="Z7858" s="244"/>
      <c r="AA7858" s="244"/>
      <c r="AB7858" s="244"/>
      <c r="AC7858" s="256" t="s">
        <v>17248</v>
      </c>
      <c r="AD7858" s="256" t="s">
        <v>21888</v>
      </c>
      <c r="AE7858" s="256">
        <v>23</v>
      </c>
      <c r="AF7858" s="256" t="s">
        <v>926</v>
      </c>
      <c r="AJ7858" s="64" t="s">
        <v>1804</v>
      </c>
      <c r="AK7858" s="256">
        <v>41.935510000000001</v>
      </c>
      <c r="AL7858" s="256">
        <v>-84.504810000000006</v>
      </c>
      <c r="AM7858" s="64" t="s">
        <v>1805</v>
      </c>
      <c r="AN7858" s="256" t="s">
        <v>1806</v>
      </c>
      <c r="AO7858" s="256" t="s">
        <v>48</v>
      </c>
      <c r="AQ7858" s="256">
        <v>4010</v>
      </c>
      <c r="AR7858" s="256" t="s">
        <v>1538</v>
      </c>
      <c r="AS7858" s="256" t="s">
        <v>27116</v>
      </c>
      <c r="AT7858" s="256" t="s">
        <v>64</v>
      </c>
      <c r="AV7858" s="256">
        <v>1174</v>
      </c>
      <c r="AW7858" s="256">
        <v>1172</v>
      </c>
      <c r="AX7858" s="256">
        <v>1158</v>
      </c>
      <c r="AY7858" s="256" t="s">
        <v>9589</v>
      </c>
      <c r="BD7858" s="256" t="s">
        <v>40318</v>
      </c>
      <c r="BF7858" s="256">
        <v>4010</v>
      </c>
      <c r="BG7858" s="256">
        <v>0</v>
      </c>
      <c r="BH7858" s="256">
        <v>5.5</v>
      </c>
      <c r="BL7858" s="255" t="s">
        <v>40344</v>
      </c>
    </row>
    <row r="7859" spans="1:64" s="256" customFormat="1" ht="38.25">
      <c r="A7859" s="256" t="s">
        <v>32315</v>
      </c>
      <c r="B7859" s="256" t="s">
        <v>32316</v>
      </c>
      <c r="C7859" s="256" t="s">
        <v>32317</v>
      </c>
      <c r="D7859" s="256">
        <v>38651</v>
      </c>
      <c r="F7859" s="256" t="s">
        <v>32080</v>
      </c>
      <c r="G7859" s="256" t="s">
        <v>7729</v>
      </c>
      <c r="I7859" s="256" t="s">
        <v>20188</v>
      </c>
      <c r="M7859" s="237">
        <v>31074</v>
      </c>
      <c r="N7859" s="237">
        <v>31083</v>
      </c>
      <c r="O7859" s="237"/>
      <c r="P7859" s="256" t="s">
        <v>74</v>
      </c>
      <c r="Q7859" s="256" t="s">
        <v>1424</v>
      </c>
      <c r="R7859" s="244" t="s">
        <v>1799</v>
      </c>
      <c r="S7859" s="71">
        <v>41120</v>
      </c>
      <c r="T7859" s="71"/>
      <c r="U7859" s="71"/>
      <c r="V7859" s="71"/>
      <c r="W7859" s="71"/>
      <c r="X7859" s="256" t="s">
        <v>31473</v>
      </c>
      <c r="Y7859" s="244" t="s">
        <v>1801</v>
      </c>
      <c r="Z7859" s="244"/>
      <c r="AA7859" s="244"/>
      <c r="AB7859" s="244"/>
      <c r="AC7859" s="256" t="s">
        <v>17263</v>
      </c>
      <c r="AD7859" s="256" t="s">
        <v>21888</v>
      </c>
      <c r="AE7859" s="256">
        <v>16</v>
      </c>
      <c r="AF7859" s="256" t="s">
        <v>1216</v>
      </c>
      <c r="AJ7859" s="64" t="s">
        <v>1804</v>
      </c>
      <c r="AK7859" s="256">
        <v>42.0301872</v>
      </c>
      <c r="AL7859" s="256">
        <v>-84.5479749</v>
      </c>
      <c r="AM7859" s="64" t="s">
        <v>1805</v>
      </c>
      <c r="AN7859" s="256" t="s">
        <v>1856</v>
      </c>
      <c r="AO7859" s="256" t="s">
        <v>1857</v>
      </c>
      <c r="AQ7859" s="256">
        <v>4356</v>
      </c>
      <c r="AR7859" s="256" t="s">
        <v>1538</v>
      </c>
      <c r="AS7859" s="256" t="s">
        <v>27116</v>
      </c>
      <c r="AT7859" s="256" t="s">
        <v>64</v>
      </c>
      <c r="AV7859" s="256">
        <v>1164</v>
      </c>
      <c r="AW7859" s="256">
        <v>1163</v>
      </c>
      <c r="AX7859" s="256">
        <v>1150</v>
      </c>
      <c r="AY7859" s="256" t="s">
        <v>1850</v>
      </c>
      <c r="BD7859" s="256" t="s">
        <v>40318</v>
      </c>
      <c r="BF7859" s="256">
        <v>4356</v>
      </c>
      <c r="BG7859" s="256">
        <v>0</v>
      </c>
      <c r="BH7859" s="256">
        <v>5.5</v>
      </c>
      <c r="BL7859" s="255" t="s">
        <v>40344</v>
      </c>
    </row>
    <row r="7860" spans="1:64" s="256" customFormat="1" ht="38.25">
      <c r="A7860" s="256" t="s">
        <v>32318</v>
      </c>
      <c r="B7860" s="256" t="s">
        <v>32319</v>
      </c>
      <c r="C7860" s="256" t="s">
        <v>32320</v>
      </c>
      <c r="D7860" s="256">
        <v>38658</v>
      </c>
      <c r="F7860" s="256" t="s">
        <v>11760</v>
      </c>
      <c r="G7860" s="256" t="s">
        <v>27977</v>
      </c>
      <c r="I7860" s="256" t="s">
        <v>20188</v>
      </c>
      <c r="M7860" s="237">
        <v>31090</v>
      </c>
      <c r="N7860" s="237">
        <v>31097</v>
      </c>
      <c r="O7860" s="237"/>
      <c r="P7860" s="256" t="s">
        <v>1797</v>
      </c>
      <c r="Q7860" s="256" t="s">
        <v>1814</v>
      </c>
      <c r="R7860" s="244" t="s">
        <v>1799</v>
      </c>
      <c r="S7860" s="71">
        <v>41120</v>
      </c>
      <c r="T7860" s="71"/>
      <c r="U7860" s="71"/>
      <c r="V7860" s="71"/>
      <c r="W7860" s="71"/>
      <c r="X7860" s="256" t="s">
        <v>31473</v>
      </c>
      <c r="Y7860" s="244" t="s">
        <v>1801</v>
      </c>
      <c r="Z7860" s="244"/>
      <c r="AA7860" s="244"/>
      <c r="AB7860" s="244"/>
      <c r="AC7860" s="256" t="s">
        <v>17263</v>
      </c>
      <c r="AD7860" s="256" t="s">
        <v>21888</v>
      </c>
      <c r="AE7860" s="256">
        <v>21</v>
      </c>
      <c r="AF7860" s="256" t="s">
        <v>1216</v>
      </c>
      <c r="AJ7860" s="64" t="s">
        <v>1804</v>
      </c>
      <c r="AK7860" s="256">
        <v>42.015610000000002</v>
      </c>
      <c r="AL7860" s="256">
        <v>-84.547889999999995</v>
      </c>
      <c r="AM7860" s="64" t="s">
        <v>1805</v>
      </c>
      <c r="AN7860" s="256" t="s">
        <v>1806</v>
      </c>
      <c r="AO7860" s="256" t="s">
        <v>48</v>
      </c>
      <c r="AQ7860" s="256">
        <v>4330</v>
      </c>
      <c r="AR7860" s="256" t="s">
        <v>1538</v>
      </c>
      <c r="AS7860" s="256" t="s">
        <v>27116</v>
      </c>
      <c r="AT7860" s="256" t="s">
        <v>64</v>
      </c>
      <c r="AV7860" s="256">
        <v>1180</v>
      </c>
      <c r="AW7860" s="256">
        <v>1179</v>
      </c>
      <c r="AX7860" s="256">
        <v>1162</v>
      </c>
      <c r="AY7860" s="256" t="s">
        <v>1850</v>
      </c>
      <c r="BD7860" s="256" t="s">
        <v>40316</v>
      </c>
      <c r="BF7860" s="256">
        <v>1319</v>
      </c>
      <c r="BG7860" s="256">
        <v>0</v>
      </c>
      <c r="BH7860" s="256">
        <v>8.625</v>
      </c>
      <c r="BL7860" s="255" t="s">
        <v>40344</v>
      </c>
    </row>
    <row r="7861" spans="1:64" s="256" customFormat="1" ht="38.25">
      <c r="A7861" s="256" t="s">
        <v>32321</v>
      </c>
      <c r="B7861" s="256" t="s">
        <v>32322</v>
      </c>
      <c r="C7861" s="256" t="s">
        <v>32323</v>
      </c>
      <c r="D7861" s="256">
        <v>38675</v>
      </c>
      <c r="F7861" s="256" t="s">
        <v>32171</v>
      </c>
      <c r="G7861" s="256" t="s">
        <v>7443</v>
      </c>
      <c r="I7861" s="256" t="s">
        <v>17375</v>
      </c>
      <c r="M7861" s="237">
        <v>31101</v>
      </c>
      <c r="N7861" s="237">
        <v>31111</v>
      </c>
      <c r="O7861" s="237"/>
      <c r="P7861" s="256" t="s">
        <v>1797</v>
      </c>
      <c r="Q7861" s="256" t="s">
        <v>1814</v>
      </c>
      <c r="R7861" s="244" t="s">
        <v>1799</v>
      </c>
      <c r="S7861" s="71">
        <v>41120</v>
      </c>
      <c r="T7861" s="71"/>
      <c r="U7861" s="71"/>
      <c r="V7861" s="71"/>
      <c r="W7861" s="71"/>
      <c r="X7861" s="256" t="s">
        <v>31473</v>
      </c>
      <c r="Y7861" s="244" t="s">
        <v>1801</v>
      </c>
      <c r="Z7861" s="244"/>
      <c r="AA7861" s="244"/>
      <c r="AB7861" s="244"/>
      <c r="AC7861" s="256" t="s">
        <v>17263</v>
      </c>
      <c r="AD7861" s="256" t="s">
        <v>21888</v>
      </c>
      <c r="AE7861" s="256">
        <v>27</v>
      </c>
      <c r="AF7861" s="256" t="s">
        <v>1840</v>
      </c>
      <c r="AJ7861" s="64" t="s">
        <v>1804</v>
      </c>
      <c r="AK7861" s="256">
        <v>42.008369999999999</v>
      </c>
      <c r="AL7861" s="256">
        <v>-84.527240000000006</v>
      </c>
      <c r="AM7861" s="64" t="s">
        <v>1805</v>
      </c>
      <c r="AN7861" s="256" t="s">
        <v>1806</v>
      </c>
      <c r="AO7861" s="256" t="s">
        <v>48</v>
      </c>
      <c r="AQ7861" s="256">
        <v>4600</v>
      </c>
      <c r="AR7861" s="256" t="s">
        <v>1807</v>
      </c>
      <c r="AS7861" s="256" t="s">
        <v>27116</v>
      </c>
      <c r="AT7861" s="256" t="s">
        <v>64</v>
      </c>
      <c r="AV7861" s="256">
        <v>1172</v>
      </c>
      <c r="AX7861" s="256">
        <v>1159</v>
      </c>
      <c r="AY7861" s="256" t="s">
        <v>1850</v>
      </c>
      <c r="BD7861" s="256" t="s">
        <v>40317</v>
      </c>
      <c r="BF7861" s="256">
        <v>1440</v>
      </c>
      <c r="BG7861" s="256">
        <v>0</v>
      </c>
      <c r="BH7861" s="256">
        <v>8.625</v>
      </c>
      <c r="BL7861" s="255" t="s">
        <v>40344</v>
      </c>
    </row>
    <row r="7862" spans="1:64" s="256" customFormat="1" ht="38.25">
      <c r="A7862" s="256" t="s">
        <v>32324</v>
      </c>
      <c r="B7862" s="256" t="s">
        <v>32325</v>
      </c>
      <c r="C7862" s="256" t="s">
        <v>32326</v>
      </c>
      <c r="D7862" s="256">
        <v>38695</v>
      </c>
      <c r="F7862" s="256" t="s">
        <v>15968</v>
      </c>
      <c r="G7862" s="256" t="s">
        <v>9479</v>
      </c>
      <c r="I7862" s="256" t="s">
        <v>32294</v>
      </c>
      <c r="M7862" s="237">
        <v>31154</v>
      </c>
      <c r="N7862" s="237">
        <v>31160</v>
      </c>
      <c r="O7862" s="237"/>
      <c r="P7862" s="256" t="s">
        <v>1797</v>
      </c>
      <c r="Q7862" s="256" t="s">
        <v>1814</v>
      </c>
      <c r="R7862" s="244" t="s">
        <v>1799</v>
      </c>
      <c r="S7862" s="71">
        <v>41120</v>
      </c>
      <c r="T7862" s="71"/>
      <c r="U7862" s="71"/>
      <c r="V7862" s="71"/>
      <c r="W7862" s="71"/>
      <c r="X7862" s="256" t="s">
        <v>31473</v>
      </c>
      <c r="Y7862" s="244" t="s">
        <v>1801</v>
      </c>
      <c r="Z7862" s="244"/>
      <c r="AA7862" s="244"/>
      <c r="AB7862" s="244"/>
      <c r="AC7862" s="256" t="s">
        <v>17263</v>
      </c>
      <c r="AD7862" s="256" t="s">
        <v>21888</v>
      </c>
      <c r="AE7862" s="256">
        <v>36</v>
      </c>
      <c r="AF7862" s="256" t="s">
        <v>926</v>
      </c>
      <c r="AJ7862" s="64" t="s">
        <v>1804</v>
      </c>
      <c r="AK7862" s="256">
        <v>41.993859999999998</v>
      </c>
      <c r="AL7862" s="256">
        <v>-84.484449999999995</v>
      </c>
      <c r="AM7862" s="64" t="s">
        <v>1805</v>
      </c>
      <c r="AN7862" s="256" t="s">
        <v>1806</v>
      </c>
      <c r="AO7862" s="256" t="s">
        <v>48</v>
      </c>
      <c r="AQ7862" s="256">
        <v>4342</v>
      </c>
      <c r="AR7862" s="256" t="s">
        <v>1538</v>
      </c>
      <c r="AS7862" s="256" t="s">
        <v>27116</v>
      </c>
      <c r="AT7862" s="256" t="s">
        <v>64</v>
      </c>
      <c r="AV7862" s="256">
        <v>1180</v>
      </c>
      <c r="AW7862" s="256">
        <v>1178</v>
      </c>
      <c r="AX7862" s="256">
        <v>1166</v>
      </c>
      <c r="AY7862" s="256" t="s">
        <v>1850</v>
      </c>
      <c r="BD7862" s="256" t="s">
        <v>40315</v>
      </c>
      <c r="BF7862" s="256">
        <v>1350</v>
      </c>
      <c r="BG7862" s="256">
        <v>0</v>
      </c>
      <c r="BH7862" s="256">
        <v>8.625</v>
      </c>
      <c r="BL7862" s="255" t="s">
        <v>40344</v>
      </c>
    </row>
    <row r="7863" spans="1:64" s="256" customFormat="1" ht="38.25">
      <c r="A7863" s="256" t="s">
        <v>32327</v>
      </c>
      <c r="B7863" s="256" t="s">
        <v>32328</v>
      </c>
      <c r="C7863" s="256" t="s">
        <v>32329</v>
      </c>
      <c r="D7863" s="256">
        <v>38697</v>
      </c>
      <c r="F7863" s="256" t="s">
        <v>32330</v>
      </c>
      <c r="G7863" s="256" t="s">
        <v>6940</v>
      </c>
      <c r="I7863" s="256" t="s">
        <v>17375</v>
      </c>
      <c r="M7863" s="237">
        <v>31089</v>
      </c>
      <c r="N7863" s="237">
        <v>31096</v>
      </c>
      <c r="O7863" s="237"/>
      <c r="P7863" s="256" t="s">
        <v>1797</v>
      </c>
      <c r="Q7863" s="256" t="s">
        <v>1814</v>
      </c>
      <c r="R7863" s="244" t="s">
        <v>1799</v>
      </c>
      <c r="S7863" s="71">
        <v>41120</v>
      </c>
      <c r="T7863" s="71"/>
      <c r="U7863" s="71"/>
      <c r="V7863" s="71"/>
      <c r="W7863" s="71"/>
      <c r="X7863" s="256" t="s">
        <v>31473</v>
      </c>
      <c r="Y7863" s="244" t="s">
        <v>1801</v>
      </c>
      <c r="Z7863" s="244"/>
      <c r="AA7863" s="244"/>
      <c r="AB7863" s="244"/>
      <c r="AC7863" s="256" t="s">
        <v>17248</v>
      </c>
      <c r="AD7863" s="256" t="s">
        <v>21888</v>
      </c>
      <c r="AE7863" s="256">
        <v>2</v>
      </c>
      <c r="AF7863" s="256" t="s">
        <v>926</v>
      </c>
      <c r="AJ7863" s="64" t="s">
        <v>1804</v>
      </c>
      <c r="AK7863" s="256">
        <v>41.982790000000001</v>
      </c>
      <c r="AL7863" s="256">
        <v>-84.502799999999993</v>
      </c>
      <c r="AM7863" s="64" t="s">
        <v>1805</v>
      </c>
      <c r="AN7863" s="256" t="s">
        <v>1806</v>
      </c>
      <c r="AO7863" s="256" t="s">
        <v>48</v>
      </c>
      <c r="AQ7863" s="256">
        <v>4300</v>
      </c>
      <c r="AR7863" s="256" t="s">
        <v>1807</v>
      </c>
      <c r="AS7863" s="256" t="s">
        <v>27116</v>
      </c>
      <c r="AT7863" s="256" t="s">
        <v>64</v>
      </c>
      <c r="AV7863" s="256">
        <v>1194</v>
      </c>
      <c r="AW7863" s="256">
        <v>1193</v>
      </c>
      <c r="AX7863" s="256">
        <v>1182</v>
      </c>
      <c r="AY7863" s="256" t="s">
        <v>1850</v>
      </c>
      <c r="BD7863" s="256" t="s">
        <v>40317</v>
      </c>
      <c r="BF7863" s="256">
        <v>1960</v>
      </c>
      <c r="BG7863" s="256">
        <v>0</v>
      </c>
      <c r="BH7863" s="256">
        <v>8.625</v>
      </c>
      <c r="BL7863" s="255" t="s">
        <v>40344</v>
      </c>
    </row>
    <row r="7864" spans="1:64" s="256" customFormat="1" ht="38.25">
      <c r="A7864" s="256" t="s">
        <v>32331</v>
      </c>
      <c r="B7864" s="256" t="s">
        <v>32332</v>
      </c>
      <c r="C7864" s="256" t="s">
        <v>32333</v>
      </c>
      <c r="D7864" s="256">
        <v>38744</v>
      </c>
      <c r="F7864" s="256" t="s">
        <v>32334</v>
      </c>
      <c r="G7864" s="256" t="s">
        <v>7593</v>
      </c>
      <c r="I7864" s="256" t="s">
        <v>15577</v>
      </c>
      <c r="M7864" s="237">
        <v>31153</v>
      </c>
      <c r="N7864" s="237">
        <v>31158</v>
      </c>
      <c r="O7864" s="237"/>
      <c r="P7864" s="256" t="s">
        <v>74</v>
      </c>
      <c r="Q7864" s="256" t="s">
        <v>2565</v>
      </c>
      <c r="R7864" s="244" t="s">
        <v>1799</v>
      </c>
      <c r="S7864" s="71">
        <v>41120</v>
      </c>
      <c r="T7864" s="71"/>
      <c r="U7864" s="71"/>
      <c r="V7864" s="71"/>
      <c r="W7864" s="71"/>
      <c r="X7864" s="256" t="s">
        <v>31473</v>
      </c>
      <c r="Y7864" s="244" t="s">
        <v>1801</v>
      </c>
      <c r="Z7864" s="244"/>
      <c r="AA7864" s="244"/>
      <c r="AB7864" s="244"/>
      <c r="AC7864" s="256" t="s">
        <v>17263</v>
      </c>
      <c r="AD7864" s="256" t="s">
        <v>21888</v>
      </c>
      <c r="AE7864" s="256">
        <v>8</v>
      </c>
      <c r="AF7864" s="256" t="s">
        <v>926</v>
      </c>
      <c r="AJ7864" s="64" t="s">
        <v>1804</v>
      </c>
      <c r="AK7864" s="256">
        <v>42.051960200000003</v>
      </c>
      <c r="AL7864" s="256">
        <v>-84.557621400000002</v>
      </c>
      <c r="AM7864" s="64" t="s">
        <v>1805</v>
      </c>
      <c r="AN7864" s="256" t="s">
        <v>1856</v>
      </c>
      <c r="AO7864" s="256" t="s">
        <v>1857</v>
      </c>
      <c r="AQ7864" s="256">
        <v>4292</v>
      </c>
      <c r="AR7864" s="256" t="s">
        <v>1538</v>
      </c>
      <c r="AS7864" s="256" t="s">
        <v>27116</v>
      </c>
      <c r="AT7864" s="256" t="s">
        <v>64</v>
      </c>
      <c r="AV7864" s="256">
        <v>1148</v>
      </c>
      <c r="AW7864" s="256">
        <v>1147</v>
      </c>
      <c r="AX7864" s="256">
        <v>1135</v>
      </c>
      <c r="AY7864" s="256" t="s">
        <v>5032</v>
      </c>
      <c r="BD7864" s="256" t="s">
        <v>40318</v>
      </c>
      <c r="BF7864" s="256">
        <v>4292</v>
      </c>
      <c r="BG7864" s="256">
        <v>0</v>
      </c>
      <c r="BH7864" s="256">
        <v>5.5</v>
      </c>
      <c r="BL7864" s="255" t="s">
        <v>40344</v>
      </c>
    </row>
    <row r="7865" spans="1:64" s="256" customFormat="1" ht="38.25">
      <c r="A7865" s="256" t="s">
        <v>32335</v>
      </c>
      <c r="B7865" s="256" t="s">
        <v>32336</v>
      </c>
      <c r="C7865" s="256" t="s">
        <v>32337</v>
      </c>
      <c r="D7865" s="256">
        <v>38791</v>
      </c>
      <c r="F7865" s="256" t="s">
        <v>32080</v>
      </c>
      <c r="G7865" s="256" t="s">
        <v>26861</v>
      </c>
      <c r="I7865" s="256" t="s">
        <v>20188</v>
      </c>
      <c r="M7865" s="237">
        <v>31184</v>
      </c>
      <c r="N7865" s="237">
        <v>31191</v>
      </c>
      <c r="O7865" s="237"/>
      <c r="P7865" s="256" t="s">
        <v>74</v>
      </c>
      <c r="Q7865" s="256" t="s">
        <v>1814</v>
      </c>
      <c r="R7865" s="244" t="s">
        <v>1799</v>
      </c>
      <c r="S7865" s="71">
        <v>41120</v>
      </c>
      <c r="T7865" s="71"/>
      <c r="U7865" s="71"/>
      <c r="V7865" s="71"/>
      <c r="W7865" s="71"/>
      <c r="X7865" s="256" t="s">
        <v>31473</v>
      </c>
      <c r="Y7865" s="244" t="s">
        <v>1801</v>
      </c>
      <c r="Z7865" s="244"/>
      <c r="AA7865" s="244"/>
      <c r="AB7865" s="244"/>
      <c r="AC7865" s="256" t="s">
        <v>17263</v>
      </c>
      <c r="AD7865" s="256" t="s">
        <v>21888</v>
      </c>
      <c r="AE7865" s="256">
        <v>16</v>
      </c>
      <c r="AF7865" s="256" t="s">
        <v>1840</v>
      </c>
      <c r="AJ7865" s="64" t="s">
        <v>1804</v>
      </c>
      <c r="AK7865" s="256">
        <v>42.037410000000001</v>
      </c>
      <c r="AL7865" s="256">
        <v>-84.552760000000006</v>
      </c>
      <c r="AM7865" s="64" t="s">
        <v>1805</v>
      </c>
      <c r="AN7865" s="256" t="s">
        <v>1806</v>
      </c>
      <c r="AO7865" s="256" t="s">
        <v>48</v>
      </c>
      <c r="AQ7865" s="256">
        <v>4290</v>
      </c>
      <c r="AR7865" s="256" t="s">
        <v>1538</v>
      </c>
      <c r="AS7865" s="256" t="s">
        <v>27116</v>
      </c>
      <c r="AT7865" s="256" t="s">
        <v>64</v>
      </c>
      <c r="AV7865" s="256">
        <v>1160</v>
      </c>
      <c r="AX7865" s="256">
        <v>1147</v>
      </c>
      <c r="AY7865" s="256" t="s">
        <v>9589</v>
      </c>
      <c r="BD7865" s="256" t="s">
        <v>40318</v>
      </c>
      <c r="BF7865" s="256">
        <v>4290</v>
      </c>
      <c r="BG7865" s="256">
        <v>0</v>
      </c>
      <c r="BH7865" s="256">
        <v>5.5</v>
      </c>
      <c r="BL7865" s="255" t="s">
        <v>40344</v>
      </c>
    </row>
    <row r="7866" spans="1:64" s="256" customFormat="1" ht="38.25">
      <c r="A7866" s="256" t="s">
        <v>32338</v>
      </c>
      <c r="B7866" s="256" t="s">
        <v>32339</v>
      </c>
      <c r="C7866" s="256" t="s">
        <v>32340</v>
      </c>
      <c r="D7866" s="256">
        <v>42536</v>
      </c>
      <c r="F7866" s="256" t="s">
        <v>32080</v>
      </c>
      <c r="G7866" s="256" t="s">
        <v>32341</v>
      </c>
      <c r="I7866" s="256" t="s">
        <v>20188</v>
      </c>
      <c r="M7866" s="71"/>
      <c r="N7866" s="71"/>
      <c r="O7866" s="71"/>
      <c r="P7866" s="256" t="s">
        <v>1797</v>
      </c>
      <c r="Q7866" s="256" t="s">
        <v>1814</v>
      </c>
      <c r="R7866" s="244" t="s">
        <v>1799</v>
      </c>
      <c r="S7866" s="71">
        <v>41120</v>
      </c>
      <c r="T7866" s="71"/>
      <c r="U7866" s="71"/>
      <c r="V7866" s="71"/>
      <c r="W7866" s="71"/>
      <c r="X7866" s="256" t="s">
        <v>31473</v>
      </c>
      <c r="Y7866" s="244" t="s">
        <v>1801</v>
      </c>
      <c r="Z7866" s="244"/>
      <c r="AA7866" s="244"/>
      <c r="AB7866" s="244"/>
      <c r="AC7866" s="256" t="s">
        <v>17263</v>
      </c>
      <c r="AD7866" s="256" t="s">
        <v>21888</v>
      </c>
      <c r="AE7866" s="256">
        <v>16</v>
      </c>
      <c r="AF7866" s="256" t="s">
        <v>1840</v>
      </c>
      <c r="AJ7866" s="64" t="s">
        <v>1804</v>
      </c>
      <c r="AK7866" s="256">
        <v>42.037410000000001</v>
      </c>
      <c r="AL7866" s="256">
        <v>-84.552760000000006</v>
      </c>
      <c r="AM7866" s="64" t="s">
        <v>1805</v>
      </c>
      <c r="AN7866" s="256" t="s">
        <v>1806</v>
      </c>
      <c r="AO7866" s="256" t="s">
        <v>48</v>
      </c>
      <c r="AQ7866" s="256">
        <v>4465</v>
      </c>
      <c r="AR7866" s="256" t="s">
        <v>1538</v>
      </c>
      <c r="AS7866" s="256" t="s">
        <v>27116</v>
      </c>
      <c r="AT7866" s="256" t="s">
        <v>14451</v>
      </c>
      <c r="AU7866" s="256">
        <v>4357</v>
      </c>
      <c r="AV7866" s="256">
        <v>1161</v>
      </c>
      <c r="AW7866" s="256">
        <v>1160</v>
      </c>
      <c r="AX7866" s="256">
        <v>1146</v>
      </c>
      <c r="AY7866" s="256" t="s">
        <v>1850</v>
      </c>
      <c r="BD7866" s="256" t="s">
        <v>40318</v>
      </c>
      <c r="BF7866" s="256">
        <v>4465</v>
      </c>
      <c r="BG7866" s="256">
        <v>0</v>
      </c>
      <c r="BH7866" s="256">
        <v>5.5</v>
      </c>
      <c r="BL7866" s="255" t="s">
        <v>40344</v>
      </c>
    </row>
    <row r="7867" spans="1:64" s="256" customFormat="1" ht="38.25">
      <c r="A7867" s="256" t="s">
        <v>32342</v>
      </c>
      <c r="B7867" s="256" t="s">
        <v>32343</v>
      </c>
      <c r="C7867" s="256" t="s">
        <v>32344</v>
      </c>
      <c r="D7867" s="256">
        <v>38797</v>
      </c>
      <c r="F7867" s="256" t="s">
        <v>32345</v>
      </c>
      <c r="G7867" s="256" t="s">
        <v>11824</v>
      </c>
      <c r="I7867" s="256" t="s">
        <v>31538</v>
      </c>
      <c r="M7867" s="237">
        <v>31358</v>
      </c>
      <c r="N7867" s="237">
        <v>31363</v>
      </c>
      <c r="O7867" s="237"/>
      <c r="P7867" s="256" t="s">
        <v>1797</v>
      </c>
      <c r="Q7867" s="256" t="s">
        <v>1814</v>
      </c>
      <c r="R7867" s="244" t="s">
        <v>1799</v>
      </c>
      <c r="S7867" s="71">
        <v>41120</v>
      </c>
      <c r="T7867" s="71"/>
      <c r="U7867" s="71"/>
      <c r="V7867" s="71"/>
      <c r="W7867" s="71"/>
      <c r="X7867" s="256" t="s">
        <v>31473</v>
      </c>
      <c r="Y7867" s="244" t="s">
        <v>1801</v>
      </c>
      <c r="Z7867" s="244"/>
      <c r="AA7867" s="244"/>
      <c r="AB7867" s="244"/>
      <c r="AC7867" s="256" t="s">
        <v>17242</v>
      </c>
      <c r="AD7867" s="256" t="s">
        <v>21857</v>
      </c>
      <c r="AE7867" s="256">
        <v>15</v>
      </c>
      <c r="AF7867" s="256" t="s">
        <v>926</v>
      </c>
      <c r="AJ7867" s="64" t="s">
        <v>1804</v>
      </c>
      <c r="AK7867" s="256">
        <v>41.864809999999999</v>
      </c>
      <c r="AL7867" s="256">
        <v>-84.404380000000003</v>
      </c>
      <c r="AM7867" s="64" t="s">
        <v>1805</v>
      </c>
      <c r="AN7867" s="256" t="s">
        <v>1806</v>
      </c>
      <c r="AO7867" s="256" t="s">
        <v>48</v>
      </c>
      <c r="AQ7867" s="256">
        <v>3750</v>
      </c>
      <c r="AR7867" s="256" t="s">
        <v>1538</v>
      </c>
      <c r="AS7867" s="256" t="s">
        <v>27116</v>
      </c>
      <c r="AT7867" s="256" t="s">
        <v>64</v>
      </c>
      <c r="AV7867" s="256">
        <v>1013</v>
      </c>
      <c r="AW7867" s="256">
        <v>1012</v>
      </c>
      <c r="AX7867" s="256">
        <v>998</v>
      </c>
      <c r="AY7867" s="256" t="s">
        <v>1850</v>
      </c>
      <c r="BD7867" s="256" t="s">
        <v>40315</v>
      </c>
      <c r="BF7867" s="256">
        <v>1040</v>
      </c>
      <c r="BG7867" s="256">
        <v>0</v>
      </c>
      <c r="BH7867" s="256">
        <v>8.625</v>
      </c>
      <c r="BL7867" s="255" t="s">
        <v>40344</v>
      </c>
    </row>
    <row r="7868" spans="1:64" s="256" customFormat="1" ht="38.25">
      <c r="A7868" s="256" t="s">
        <v>32346</v>
      </c>
      <c r="B7868" s="256" t="s">
        <v>32347</v>
      </c>
      <c r="C7868" s="256" t="s">
        <v>32348</v>
      </c>
      <c r="D7868" s="256">
        <v>38798</v>
      </c>
      <c r="F7868" s="256" t="s">
        <v>32349</v>
      </c>
      <c r="G7868" s="256" t="s">
        <v>9861</v>
      </c>
      <c r="I7868" s="256" t="s">
        <v>31538</v>
      </c>
      <c r="M7868" s="237">
        <v>31174</v>
      </c>
      <c r="N7868" s="237">
        <v>31181</v>
      </c>
      <c r="O7868" s="237"/>
      <c r="P7868" s="256" t="s">
        <v>1797</v>
      </c>
      <c r="Q7868" s="256" t="s">
        <v>1814</v>
      </c>
      <c r="R7868" s="244" t="s">
        <v>1799</v>
      </c>
      <c r="S7868" s="71">
        <v>41120</v>
      </c>
      <c r="T7868" s="71"/>
      <c r="U7868" s="71"/>
      <c r="V7868" s="71"/>
      <c r="W7868" s="71"/>
      <c r="X7868" s="256" t="s">
        <v>31473</v>
      </c>
      <c r="Y7868" s="244" t="s">
        <v>1801</v>
      </c>
      <c r="Z7868" s="244"/>
      <c r="AA7868" s="244"/>
      <c r="AB7868" s="244"/>
      <c r="AC7868" s="256" t="s">
        <v>17242</v>
      </c>
      <c r="AD7868" s="256" t="s">
        <v>21857</v>
      </c>
      <c r="AE7868" s="256">
        <v>14</v>
      </c>
      <c r="AF7868" s="256" t="s">
        <v>1216</v>
      </c>
      <c r="AJ7868" s="64" t="s">
        <v>1804</v>
      </c>
      <c r="AK7868" s="256">
        <v>41.861179999999997</v>
      </c>
      <c r="AL7868" s="256">
        <v>-84.39949</v>
      </c>
      <c r="AM7868" s="64" t="s">
        <v>1805</v>
      </c>
      <c r="AN7868" s="256" t="s">
        <v>1806</v>
      </c>
      <c r="AO7868" s="256" t="s">
        <v>48</v>
      </c>
      <c r="AQ7868" s="256">
        <v>3730</v>
      </c>
      <c r="AR7868" s="256" t="s">
        <v>1538</v>
      </c>
      <c r="AS7868" s="256" t="s">
        <v>27116</v>
      </c>
      <c r="AT7868" s="256" t="s">
        <v>64</v>
      </c>
      <c r="AV7868" s="256">
        <v>1008</v>
      </c>
      <c r="AW7868" s="256">
        <v>1007</v>
      </c>
      <c r="AX7868" s="256">
        <v>993</v>
      </c>
      <c r="AY7868" s="256" t="s">
        <v>5658</v>
      </c>
      <c r="BD7868" s="256" t="s">
        <v>40315</v>
      </c>
      <c r="BF7868" s="256">
        <v>1025</v>
      </c>
      <c r="BG7868" s="256">
        <v>0</v>
      </c>
      <c r="BH7868" s="256">
        <v>8.625</v>
      </c>
      <c r="BL7868" s="255" t="s">
        <v>40344</v>
      </c>
    </row>
    <row r="7869" spans="1:64" s="256" customFormat="1" ht="63.75">
      <c r="A7869" s="256" t="s">
        <v>32350</v>
      </c>
      <c r="B7869" s="256" t="s">
        <v>32351</v>
      </c>
      <c r="C7869" s="256" t="s">
        <v>32352</v>
      </c>
      <c r="D7869" s="256">
        <v>39030</v>
      </c>
      <c r="F7869" s="256" t="s">
        <v>7554</v>
      </c>
      <c r="G7869" s="256" t="s">
        <v>32353</v>
      </c>
      <c r="I7869" s="256" t="s">
        <v>32216</v>
      </c>
      <c r="M7869" s="71"/>
      <c r="N7869" s="71"/>
      <c r="O7869" s="71"/>
      <c r="P7869" s="256" t="s">
        <v>1797</v>
      </c>
      <c r="Q7869" s="256" t="s">
        <v>1814</v>
      </c>
      <c r="R7869" s="244" t="s">
        <v>1799</v>
      </c>
      <c r="S7869" s="71">
        <v>41120</v>
      </c>
      <c r="T7869" s="71"/>
      <c r="U7869" s="71"/>
      <c r="V7869" s="71"/>
      <c r="W7869" s="71"/>
      <c r="X7869" s="256" t="s">
        <v>31473</v>
      </c>
      <c r="Y7869" s="244" t="s">
        <v>1801</v>
      </c>
      <c r="Z7869" s="244"/>
      <c r="AA7869" s="244"/>
      <c r="AB7869" s="244"/>
      <c r="AC7869" s="256" t="s">
        <v>17263</v>
      </c>
      <c r="AD7869" s="256" t="s">
        <v>21888</v>
      </c>
      <c r="AE7869" s="256">
        <v>5</v>
      </c>
      <c r="AF7869" s="256" t="s">
        <v>1840</v>
      </c>
      <c r="AJ7869" s="64" t="s">
        <v>1804</v>
      </c>
      <c r="AK7869" s="256">
        <v>42.07011</v>
      </c>
      <c r="AL7869" s="256">
        <v>-84.566950000000006</v>
      </c>
      <c r="AM7869" s="64" t="s">
        <v>1805</v>
      </c>
      <c r="AN7869" s="256" t="s">
        <v>1806</v>
      </c>
      <c r="AO7869" s="256" t="s">
        <v>48</v>
      </c>
      <c r="AQ7869" s="256">
        <v>4415</v>
      </c>
      <c r="AR7869" s="256" t="s">
        <v>1538</v>
      </c>
      <c r="AS7869" s="256" t="s">
        <v>27116</v>
      </c>
      <c r="AT7869" s="256" t="s">
        <v>14451</v>
      </c>
      <c r="AV7869" s="256">
        <v>1087</v>
      </c>
      <c r="AW7869" s="256">
        <v>1086</v>
      </c>
      <c r="AX7869" s="256">
        <v>1074</v>
      </c>
      <c r="AY7869" s="256" t="s">
        <v>1850</v>
      </c>
      <c r="BD7869" s="256" t="s">
        <v>40315</v>
      </c>
      <c r="BF7869" s="256">
        <v>1340</v>
      </c>
      <c r="BG7869" s="256">
        <v>0</v>
      </c>
      <c r="BH7869" s="256">
        <v>8.625</v>
      </c>
      <c r="BL7869" s="255" t="s">
        <v>40344</v>
      </c>
    </row>
    <row r="7870" spans="1:64" s="256" customFormat="1" ht="38.25">
      <c r="A7870" s="256" t="s">
        <v>32354</v>
      </c>
      <c r="B7870" s="256" t="s">
        <v>32355</v>
      </c>
      <c r="C7870" s="256" t="s">
        <v>32356</v>
      </c>
      <c r="D7870" s="256">
        <v>38872</v>
      </c>
      <c r="F7870" s="256" t="s">
        <v>32357</v>
      </c>
      <c r="G7870" s="256" t="s">
        <v>5226</v>
      </c>
      <c r="I7870" s="256" t="s">
        <v>31538</v>
      </c>
      <c r="M7870" s="237">
        <v>31182</v>
      </c>
      <c r="N7870" s="237">
        <v>31188</v>
      </c>
      <c r="O7870" s="237"/>
      <c r="P7870" s="256" t="s">
        <v>1797</v>
      </c>
      <c r="Q7870" s="256" t="s">
        <v>1814</v>
      </c>
      <c r="R7870" s="244" t="s">
        <v>1799</v>
      </c>
      <c r="S7870" s="71">
        <v>41120</v>
      </c>
      <c r="T7870" s="71"/>
      <c r="U7870" s="71"/>
      <c r="V7870" s="71"/>
      <c r="W7870" s="71"/>
      <c r="X7870" s="256" t="s">
        <v>31473</v>
      </c>
      <c r="Y7870" s="244" t="s">
        <v>1801</v>
      </c>
      <c r="Z7870" s="244"/>
      <c r="AA7870" s="244"/>
      <c r="AB7870" s="244"/>
      <c r="AC7870" s="256" t="s">
        <v>17248</v>
      </c>
      <c r="AD7870" s="256" t="s">
        <v>21857</v>
      </c>
      <c r="AE7870" s="256">
        <v>22</v>
      </c>
      <c r="AF7870" s="256" t="s">
        <v>1131</v>
      </c>
      <c r="AJ7870" s="64" t="s">
        <v>1804</v>
      </c>
      <c r="AK7870" s="256">
        <v>41.928519999999999</v>
      </c>
      <c r="AL7870" s="256">
        <v>-84.402180000000001</v>
      </c>
      <c r="AM7870" s="64" t="s">
        <v>1805</v>
      </c>
      <c r="AN7870" s="256" t="s">
        <v>1806</v>
      </c>
      <c r="AO7870" s="256" t="s">
        <v>48</v>
      </c>
      <c r="AQ7870" s="256">
        <v>4023</v>
      </c>
      <c r="AR7870" s="256" t="s">
        <v>1538</v>
      </c>
      <c r="AS7870" s="256" t="s">
        <v>27116</v>
      </c>
      <c r="AT7870" s="256" t="s">
        <v>64</v>
      </c>
      <c r="AV7870" s="256">
        <v>1083</v>
      </c>
      <c r="AW7870" s="256">
        <v>1082</v>
      </c>
      <c r="AX7870" s="256">
        <v>1068</v>
      </c>
      <c r="AY7870" s="256" t="s">
        <v>1850</v>
      </c>
      <c r="BD7870" s="256" t="s">
        <v>40315</v>
      </c>
      <c r="BF7870" s="256">
        <v>1234</v>
      </c>
      <c r="BG7870" s="256">
        <v>0</v>
      </c>
      <c r="BH7870" s="256">
        <v>8.625</v>
      </c>
      <c r="BL7870" s="255" t="s">
        <v>40344</v>
      </c>
    </row>
    <row r="7871" spans="1:64" s="256" customFormat="1" ht="38.25">
      <c r="A7871" s="256" t="s">
        <v>32358</v>
      </c>
      <c r="B7871" s="256" t="s">
        <v>32359</v>
      </c>
      <c r="C7871" s="256" t="s">
        <v>32360</v>
      </c>
      <c r="D7871" s="256">
        <v>38875</v>
      </c>
      <c r="F7871" s="256" t="s">
        <v>16096</v>
      </c>
      <c r="G7871" s="256" t="s">
        <v>5519</v>
      </c>
      <c r="I7871" s="256" t="s">
        <v>31538</v>
      </c>
      <c r="M7871" s="237">
        <v>31218</v>
      </c>
      <c r="N7871" s="237">
        <v>31224</v>
      </c>
      <c r="O7871" s="237"/>
      <c r="P7871" s="256" t="s">
        <v>1797</v>
      </c>
      <c r="Q7871" s="256" t="s">
        <v>1814</v>
      </c>
      <c r="R7871" s="244" t="s">
        <v>1799</v>
      </c>
      <c r="S7871" s="71">
        <v>41120</v>
      </c>
      <c r="T7871" s="71"/>
      <c r="U7871" s="71"/>
      <c r="V7871" s="71"/>
      <c r="W7871" s="71"/>
      <c r="X7871" s="256" t="s">
        <v>31473</v>
      </c>
      <c r="Y7871" s="244" t="s">
        <v>1801</v>
      </c>
      <c r="Z7871" s="244"/>
      <c r="AA7871" s="244"/>
      <c r="AB7871" s="244"/>
      <c r="AC7871" s="256" t="s">
        <v>17248</v>
      </c>
      <c r="AD7871" s="256" t="s">
        <v>21857</v>
      </c>
      <c r="AE7871" s="256">
        <v>23</v>
      </c>
      <c r="AF7871" s="256" t="s">
        <v>1216</v>
      </c>
      <c r="AJ7871" s="64" t="s">
        <v>1804</v>
      </c>
      <c r="AK7871" s="256">
        <v>41.933999999999997</v>
      </c>
      <c r="AL7871" s="256">
        <v>-84.394909999999996</v>
      </c>
      <c r="AM7871" s="64" t="s">
        <v>1805</v>
      </c>
      <c r="AN7871" s="256" t="s">
        <v>1806</v>
      </c>
      <c r="AO7871" s="256" t="s">
        <v>48</v>
      </c>
      <c r="AQ7871" s="256">
        <v>4040</v>
      </c>
      <c r="AR7871" s="256" t="s">
        <v>1538</v>
      </c>
      <c r="AS7871" s="256" t="s">
        <v>27116</v>
      </c>
      <c r="AT7871" s="256" t="s">
        <v>64</v>
      </c>
      <c r="AV7871" s="256">
        <v>1083</v>
      </c>
      <c r="AW7871" s="256">
        <v>1081</v>
      </c>
      <c r="AX7871" s="256">
        <v>1068</v>
      </c>
      <c r="AY7871" s="256" t="s">
        <v>1850</v>
      </c>
      <c r="BD7871" s="256" t="s">
        <v>40315</v>
      </c>
      <c r="BF7871" s="256">
        <v>1227</v>
      </c>
      <c r="BG7871" s="256">
        <v>0</v>
      </c>
      <c r="BH7871" s="256">
        <v>8.625</v>
      </c>
      <c r="BL7871" s="255" t="s">
        <v>40344</v>
      </c>
    </row>
    <row r="7872" spans="1:64" s="256" customFormat="1" ht="63.75">
      <c r="A7872" s="250" t="s">
        <v>32361</v>
      </c>
      <c r="B7872" s="256" t="s">
        <v>32362</v>
      </c>
      <c r="C7872" s="256" t="s">
        <v>32363</v>
      </c>
      <c r="D7872" s="256">
        <v>38879</v>
      </c>
      <c r="F7872" s="256" t="s">
        <v>32132</v>
      </c>
      <c r="G7872" s="256" t="s">
        <v>2536</v>
      </c>
      <c r="I7872" s="256" t="s">
        <v>32231</v>
      </c>
      <c r="M7872" s="237">
        <v>31160</v>
      </c>
      <c r="N7872" s="237">
        <v>31166</v>
      </c>
      <c r="O7872" s="237"/>
      <c r="P7872" s="256" t="s">
        <v>1797</v>
      </c>
      <c r="Q7872" s="256" t="s">
        <v>1814</v>
      </c>
      <c r="R7872" s="244" t="s">
        <v>1799</v>
      </c>
      <c r="S7872" s="71">
        <v>41120</v>
      </c>
      <c r="T7872" s="71"/>
      <c r="U7872" s="71"/>
      <c r="V7872" s="71"/>
      <c r="W7872" s="71"/>
      <c r="X7872" s="256" t="s">
        <v>31473</v>
      </c>
      <c r="Y7872" s="244" t="s">
        <v>1801</v>
      </c>
      <c r="Z7872" s="244"/>
      <c r="AA7872" s="244"/>
      <c r="AB7872" s="244"/>
      <c r="AC7872" s="256" t="s">
        <v>17263</v>
      </c>
      <c r="AD7872" s="256" t="s">
        <v>21888</v>
      </c>
      <c r="AE7872" s="256">
        <v>5</v>
      </c>
      <c r="AF7872" s="256" t="s">
        <v>1131</v>
      </c>
      <c r="AJ7872" s="64" t="s">
        <v>1804</v>
      </c>
      <c r="AK7872" s="256">
        <v>42.062750000000001</v>
      </c>
      <c r="AL7872" s="256">
        <v>-84.563159999999996</v>
      </c>
      <c r="AM7872" s="64" t="s">
        <v>1805</v>
      </c>
      <c r="AN7872" s="256" t="s">
        <v>1806</v>
      </c>
      <c r="AO7872" s="256" t="s">
        <v>48</v>
      </c>
      <c r="AQ7872" s="256">
        <v>4360</v>
      </c>
      <c r="AR7872" s="256" t="s">
        <v>1538</v>
      </c>
      <c r="AS7872" s="256" t="s">
        <v>27116</v>
      </c>
      <c r="AT7872" s="256" t="s">
        <v>14451</v>
      </c>
      <c r="AV7872" s="256">
        <v>1090</v>
      </c>
      <c r="AW7872" s="256">
        <v>1088</v>
      </c>
      <c r="AX7872" s="256">
        <v>1076</v>
      </c>
      <c r="AY7872" s="256" t="s">
        <v>5545</v>
      </c>
      <c r="BD7872" s="256" t="s">
        <v>40318</v>
      </c>
      <c r="BF7872" s="256">
        <v>4371</v>
      </c>
      <c r="BG7872" s="256">
        <v>0</v>
      </c>
      <c r="BH7872" s="256">
        <v>5.5</v>
      </c>
      <c r="BL7872" s="255" t="s">
        <v>40344</v>
      </c>
    </row>
    <row r="7873" spans="1:64" s="256" customFormat="1" ht="38.25">
      <c r="A7873" s="256" t="s">
        <v>32364</v>
      </c>
      <c r="B7873" s="256" t="s">
        <v>32365</v>
      </c>
      <c r="C7873" s="256" t="s">
        <v>32366</v>
      </c>
      <c r="D7873" s="256">
        <v>38880</v>
      </c>
      <c r="F7873" s="256" t="s">
        <v>32136</v>
      </c>
      <c r="G7873" s="256" t="s">
        <v>27438</v>
      </c>
      <c r="I7873" s="256" t="s">
        <v>20188</v>
      </c>
      <c r="M7873" s="237">
        <v>31254</v>
      </c>
      <c r="N7873" s="237">
        <v>31261</v>
      </c>
      <c r="O7873" s="237"/>
      <c r="P7873" s="256" t="s">
        <v>74</v>
      </c>
      <c r="Q7873" s="256" t="s">
        <v>1814</v>
      </c>
      <c r="R7873" s="244" t="s">
        <v>1799</v>
      </c>
      <c r="S7873" s="71">
        <v>41120</v>
      </c>
      <c r="T7873" s="71"/>
      <c r="U7873" s="71"/>
      <c r="V7873" s="71"/>
      <c r="W7873" s="71"/>
      <c r="X7873" s="256" t="s">
        <v>31473</v>
      </c>
      <c r="Y7873" s="244" t="s">
        <v>1801</v>
      </c>
      <c r="Z7873" s="244"/>
      <c r="AA7873" s="244"/>
      <c r="AB7873" s="244"/>
      <c r="AC7873" s="256" t="s">
        <v>17263</v>
      </c>
      <c r="AD7873" s="256" t="s">
        <v>21888</v>
      </c>
      <c r="AE7873" s="256">
        <v>16</v>
      </c>
      <c r="AF7873" s="256" t="s">
        <v>1216</v>
      </c>
      <c r="AJ7873" s="64" t="s">
        <v>1804</v>
      </c>
      <c r="AK7873" s="256">
        <v>42.033790000000003</v>
      </c>
      <c r="AL7873" s="256">
        <v>-84.547889999999995</v>
      </c>
      <c r="AM7873" s="64" t="s">
        <v>1805</v>
      </c>
      <c r="AN7873" s="256" t="s">
        <v>1806</v>
      </c>
      <c r="AO7873" s="256" t="s">
        <v>48</v>
      </c>
      <c r="AQ7873" s="256">
        <v>4330</v>
      </c>
      <c r="AR7873" s="256" t="s">
        <v>1538</v>
      </c>
      <c r="AS7873" s="256" t="s">
        <v>27116</v>
      </c>
      <c r="AT7873" s="256" t="s">
        <v>64</v>
      </c>
      <c r="AV7873" s="256">
        <v>1147</v>
      </c>
      <c r="AW7873" s="256">
        <v>1144</v>
      </c>
      <c r="AX7873" s="256">
        <v>1134</v>
      </c>
      <c r="AY7873" s="256" t="s">
        <v>1850</v>
      </c>
      <c r="BD7873" s="256" t="s">
        <v>40318</v>
      </c>
      <c r="BF7873" s="256">
        <v>4330</v>
      </c>
      <c r="BG7873" s="256">
        <v>0</v>
      </c>
      <c r="BH7873" s="256">
        <v>5.5</v>
      </c>
      <c r="BL7873" s="255" t="s">
        <v>40344</v>
      </c>
    </row>
    <row r="7874" spans="1:64" s="256" customFormat="1" ht="63.75">
      <c r="A7874" s="256" t="s">
        <v>32367</v>
      </c>
      <c r="B7874" s="256" t="s">
        <v>32368</v>
      </c>
      <c r="C7874" s="256" t="s">
        <v>32369</v>
      </c>
      <c r="D7874" s="256">
        <v>38904</v>
      </c>
      <c r="F7874" s="256" t="s">
        <v>32370</v>
      </c>
      <c r="G7874" s="256" t="s">
        <v>7237</v>
      </c>
      <c r="I7874" s="256" t="s">
        <v>32216</v>
      </c>
      <c r="M7874" s="237">
        <v>31168</v>
      </c>
      <c r="N7874" s="237">
        <v>31173</v>
      </c>
      <c r="O7874" s="237"/>
      <c r="P7874" s="256" t="s">
        <v>1797</v>
      </c>
      <c r="Q7874" s="256" t="s">
        <v>1814</v>
      </c>
      <c r="R7874" s="244" t="s">
        <v>1799</v>
      </c>
      <c r="S7874" s="71">
        <v>41120</v>
      </c>
      <c r="T7874" s="71"/>
      <c r="U7874" s="71"/>
      <c r="V7874" s="71"/>
      <c r="W7874" s="71"/>
      <c r="X7874" s="256" t="s">
        <v>31473</v>
      </c>
      <c r="Y7874" s="244" t="s">
        <v>1801</v>
      </c>
      <c r="Z7874" s="244"/>
      <c r="AA7874" s="244"/>
      <c r="AB7874" s="244"/>
      <c r="AC7874" s="256" t="s">
        <v>17263</v>
      </c>
      <c r="AD7874" s="256" t="s">
        <v>21888</v>
      </c>
      <c r="AE7874" s="256">
        <v>6</v>
      </c>
      <c r="AF7874" s="256" t="s">
        <v>926</v>
      </c>
      <c r="AJ7874" s="64" t="s">
        <v>1804</v>
      </c>
      <c r="AK7874" s="256">
        <v>42.06664</v>
      </c>
      <c r="AL7874" s="256">
        <v>-84.576080000000005</v>
      </c>
      <c r="AM7874" s="64" t="s">
        <v>1805</v>
      </c>
      <c r="AN7874" s="256" t="s">
        <v>1806</v>
      </c>
      <c r="AO7874" s="256" t="s">
        <v>48</v>
      </c>
      <c r="AQ7874" s="256">
        <v>4400</v>
      </c>
      <c r="AR7874" s="256" t="s">
        <v>1538</v>
      </c>
      <c r="AS7874" s="256" t="s">
        <v>27116</v>
      </c>
      <c r="AT7874" s="256" t="s">
        <v>64</v>
      </c>
      <c r="AV7874" s="256">
        <v>1129</v>
      </c>
      <c r="AW7874" s="256">
        <v>1127</v>
      </c>
      <c r="AX7874" s="256">
        <v>1116</v>
      </c>
      <c r="AY7874" s="256" t="s">
        <v>1850</v>
      </c>
      <c r="BD7874" s="256" t="s">
        <v>40315</v>
      </c>
      <c r="BF7874" s="256">
        <v>1365</v>
      </c>
      <c r="BG7874" s="256">
        <v>0</v>
      </c>
      <c r="BH7874" s="256">
        <v>8.625</v>
      </c>
      <c r="BL7874" s="255" t="s">
        <v>40344</v>
      </c>
    </row>
    <row r="7875" spans="1:64" s="256" customFormat="1" ht="38.25">
      <c r="A7875" s="256" t="s">
        <v>32371</v>
      </c>
      <c r="B7875" s="256" t="s">
        <v>32372</v>
      </c>
      <c r="C7875" s="256" t="s">
        <v>32373</v>
      </c>
      <c r="D7875" s="256">
        <v>43861</v>
      </c>
      <c r="F7875" s="256" t="s">
        <v>32374</v>
      </c>
      <c r="G7875" s="256" t="s">
        <v>1846</v>
      </c>
      <c r="I7875" s="256" t="s">
        <v>20188</v>
      </c>
      <c r="M7875" s="71"/>
      <c r="N7875" s="71"/>
      <c r="O7875" s="71"/>
      <c r="P7875" s="256" t="s">
        <v>74</v>
      </c>
      <c r="Q7875" s="256" t="s">
        <v>1814</v>
      </c>
      <c r="R7875" s="244" t="s">
        <v>1799</v>
      </c>
      <c r="S7875" s="71">
        <v>41120</v>
      </c>
      <c r="T7875" s="71"/>
      <c r="U7875" s="71"/>
      <c r="V7875" s="71"/>
      <c r="W7875" s="71"/>
      <c r="X7875" s="256" t="s">
        <v>31473</v>
      </c>
      <c r="Y7875" s="244" t="s">
        <v>1801</v>
      </c>
      <c r="Z7875" s="244"/>
      <c r="AA7875" s="244"/>
      <c r="AB7875" s="244"/>
      <c r="AC7875" s="256" t="s">
        <v>17263</v>
      </c>
      <c r="AD7875" s="256" t="s">
        <v>21888</v>
      </c>
      <c r="AE7875" s="256">
        <v>7</v>
      </c>
      <c r="AF7875" s="256" t="s">
        <v>926</v>
      </c>
      <c r="AJ7875" s="64" t="s">
        <v>1804</v>
      </c>
      <c r="AK7875" s="256">
        <v>42.051909999999999</v>
      </c>
      <c r="AL7875" s="256">
        <v>-84.577110000000005</v>
      </c>
      <c r="AM7875" s="64" t="s">
        <v>1805</v>
      </c>
      <c r="AN7875" s="256" t="s">
        <v>1806</v>
      </c>
      <c r="AO7875" s="256" t="s">
        <v>48</v>
      </c>
      <c r="AQ7875" s="256">
        <v>4400</v>
      </c>
      <c r="AR7875" s="256" t="s">
        <v>1538</v>
      </c>
      <c r="AS7875" s="256" t="s">
        <v>27116</v>
      </c>
      <c r="AT7875" s="256" t="s">
        <v>64</v>
      </c>
      <c r="AV7875" s="256">
        <v>1156</v>
      </c>
      <c r="AX7875" s="256">
        <v>1143</v>
      </c>
      <c r="AY7875" s="256" t="s">
        <v>1850</v>
      </c>
      <c r="BD7875" s="256" t="s">
        <v>40318</v>
      </c>
      <c r="BF7875" s="256">
        <v>4400</v>
      </c>
      <c r="BG7875" s="256">
        <v>0</v>
      </c>
      <c r="BH7875" s="256">
        <v>5.5</v>
      </c>
      <c r="BL7875" s="255" t="s">
        <v>40344</v>
      </c>
    </row>
    <row r="7876" spans="1:64" s="256" customFormat="1" ht="63.75">
      <c r="A7876" s="256" t="s">
        <v>32375</v>
      </c>
      <c r="B7876" s="256" t="s">
        <v>32376</v>
      </c>
      <c r="C7876" s="256" t="s">
        <v>32377</v>
      </c>
      <c r="D7876" s="256">
        <v>39086</v>
      </c>
      <c r="F7876" s="256" t="s">
        <v>32378</v>
      </c>
      <c r="G7876" s="256" t="s">
        <v>10717</v>
      </c>
      <c r="I7876" s="256" t="s">
        <v>32379</v>
      </c>
      <c r="M7876" s="237">
        <v>31259</v>
      </c>
      <c r="N7876" s="237">
        <v>31266</v>
      </c>
      <c r="O7876" s="237"/>
      <c r="P7876" s="256" t="s">
        <v>1797</v>
      </c>
      <c r="Q7876" s="256" t="s">
        <v>1814</v>
      </c>
      <c r="R7876" s="244" t="s">
        <v>1799</v>
      </c>
      <c r="S7876" s="71">
        <v>41120</v>
      </c>
      <c r="T7876" s="71"/>
      <c r="U7876" s="71"/>
      <c r="V7876" s="71"/>
      <c r="W7876" s="71"/>
      <c r="X7876" s="256" t="s">
        <v>31473</v>
      </c>
      <c r="Y7876" s="244" t="s">
        <v>1801</v>
      </c>
      <c r="Z7876" s="244"/>
      <c r="AA7876" s="244"/>
      <c r="AB7876" s="244"/>
      <c r="AC7876" s="256" t="s">
        <v>17263</v>
      </c>
      <c r="AD7876" s="256" t="s">
        <v>21888</v>
      </c>
      <c r="AE7876" s="256">
        <v>21</v>
      </c>
      <c r="AF7876" s="256" t="s">
        <v>926</v>
      </c>
      <c r="AJ7876" s="64" t="s">
        <v>1804</v>
      </c>
      <c r="AK7876" s="256">
        <v>42.02655</v>
      </c>
      <c r="AL7876" s="256">
        <v>-84.542879999999997</v>
      </c>
      <c r="AM7876" s="64" t="s">
        <v>1805</v>
      </c>
      <c r="AN7876" s="256" t="s">
        <v>1806</v>
      </c>
      <c r="AO7876" s="256" t="s">
        <v>48</v>
      </c>
      <c r="AQ7876" s="256">
        <v>4321</v>
      </c>
      <c r="AR7876" s="256" t="s">
        <v>1538</v>
      </c>
      <c r="AS7876" s="256" t="s">
        <v>27116</v>
      </c>
      <c r="AT7876" s="256" t="s">
        <v>64</v>
      </c>
      <c r="AV7876" s="256">
        <v>1156</v>
      </c>
      <c r="AW7876" s="256">
        <v>1154</v>
      </c>
      <c r="AX7876" s="256">
        <v>1140</v>
      </c>
      <c r="AY7876" s="256" t="s">
        <v>5658</v>
      </c>
      <c r="BD7876" s="256" t="s">
        <v>40315</v>
      </c>
      <c r="BF7876" s="256">
        <v>1310</v>
      </c>
      <c r="BG7876" s="256">
        <v>0</v>
      </c>
      <c r="BH7876" s="256">
        <v>8.625</v>
      </c>
      <c r="BL7876" s="255" t="s">
        <v>40344</v>
      </c>
    </row>
    <row r="7877" spans="1:64" s="256" customFormat="1" ht="38.25">
      <c r="A7877" s="256" t="s">
        <v>32380</v>
      </c>
      <c r="B7877" s="256" t="s">
        <v>32381</v>
      </c>
      <c r="C7877" s="256" t="s">
        <v>32382</v>
      </c>
      <c r="D7877" s="256">
        <v>39227</v>
      </c>
      <c r="F7877" s="256" t="s">
        <v>32378</v>
      </c>
      <c r="G7877" s="256" t="s">
        <v>18901</v>
      </c>
      <c r="I7877" s="256" t="s">
        <v>20188</v>
      </c>
      <c r="M7877" s="71"/>
      <c r="N7877" s="71"/>
      <c r="O7877" s="71"/>
      <c r="P7877" s="256" t="s">
        <v>74</v>
      </c>
      <c r="Q7877" s="256" t="s">
        <v>1424</v>
      </c>
      <c r="R7877" s="244" t="s">
        <v>1799</v>
      </c>
      <c r="S7877" s="71">
        <v>41120</v>
      </c>
      <c r="T7877" s="71"/>
      <c r="U7877" s="71"/>
      <c r="V7877" s="71"/>
      <c r="W7877" s="71"/>
      <c r="X7877" s="256" t="s">
        <v>31473</v>
      </c>
      <c r="Y7877" s="244" t="s">
        <v>1801</v>
      </c>
      <c r="Z7877" s="244"/>
      <c r="AA7877" s="244"/>
      <c r="AB7877" s="244"/>
      <c r="AC7877" s="256" t="s">
        <v>17263</v>
      </c>
      <c r="AD7877" s="256" t="s">
        <v>21888</v>
      </c>
      <c r="AE7877" s="256">
        <v>21</v>
      </c>
      <c r="AF7877" s="256" t="s">
        <v>926</v>
      </c>
      <c r="AJ7877" s="64" t="s">
        <v>1804</v>
      </c>
      <c r="AK7877" s="256">
        <v>42.026572799999997</v>
      </c>
      <c r="AL7877" s="256">
        <v>-84.542962900000006</v>
      </c>
      <c r="AM7877" s="64" t="s">
        <v>1805</v>
      </c>
      <c r="AN7877" s="256" t="s">
        <v>1856</v>
      </c>
      <c r="AO7877" s="256" t="s">
        <v>1857</v>
      </c>
      <c r="AQ7877" s="256">
        <v>4338</v>
      </c>
      <c r="AR7877" s="256" t="s">
        <v>1538</v>
      </c>
      <c r="AS7877" s="256" t="s">
        <v>27116</v>
      </c>
      <c r="AT7877" s="256" t="s">
        <v>14451</v>
      </c>
      <c r="AV7877" s="256">
        <v>1156</v>
      </c>
      <c r="AW7877" s="256">
        <v>1154</v>
      </c>
      <c r="AX7877" s="256">
        <v>1140</v>
      </c>
      <c r="AY7877" s="256" t="s">
        <v>1848</v>
      </c>
      <c r="BD7877" s="256" t="s">
        <v>40318</v>
      </c>
      <c r="BF7877" s="256">
        <v>4297</v>
      </c>
      <c r="BG7877" s="256">
        <v>0</v>
      </c>
      <c r="BH7877" s="256">
        <v>5.5</v>
      </c>
      <c r="BL7877" s="255" t="s">
        <v>40344</v>
      </c>
    </row>
    <row r="7878" spans="1:64" s="256" customFormat="1" ht="38.25">
      <c r="A7878" s="256" t="s">
        <v>32383</v>
      </c>
      <c r="B7878" s="256" t="s">
        <v>32384</v>
      </c>
      <c r="C7878" s="256" t="s">
        <v>32385</v>
      </c>
      <c r="D7878" s="256">
        <v>39105</v>
      </c>
      <c r="F7878" s="256" t="s">
        <v>32386</v>
      </c>
      <c r="G7878" s="256" t="s">
        <v>5718</v>
      </c>
      <c r="I7878" s="256" t="s">
        <v>32387</v>
      </c>
      <c r="M7878" s="237">
        <v>31276</v>
      </c>
      <c r="N7878" s="237">
        <v>31281</v>
      </c>
      <c r="O7878" s="237"/>
      <c r="P7878" s="256" t="s">
        <v>1797</v>
      </c>
      <c r="Q7878" s="256" t="s">
        <v>1814</v>
      </c>
      <c r="R7878" s="244" t="s">
        <v>1799</v>
      </c>
      <c r="S7878" s="71">
        <v>41120</v>
      </c>
      <c r="T7878" s="71"/>
      <c r="U7878" s="71"/>
      <c r="V7878" s="71"/>
      <c r="W7878" s="71"/>
      <c r="X7878" s="256" t="s">
        <v>31473</v>
      </c>
      <c r="Y7878" s="244" t="s">
        <v>1801</v>
      </c>
      <c r="Z7878" s="244"/>
      <c r="AA7878" s="244"/>
      <c r="AB7878" s="244"/>
      <c r="AC7878" s="256" t="s">
        <v>17263</v>
      </c>
      <c r="AD7878" s="256" t="s">
        <v>21888</v>
      </c>
      <c r="AE7878" s="256">
        <v>28</v>
      </c>
      <c r="AF7878" s="256" t="s">
        <v>926</v>
      </c>
      <c r="AJ7878" s="64" t="s">
        <v>1804</v>
      </c>
      <c r="AK7878" s="256">
        <v>42.008330000000001</v>
      </c>
      <c r="AL7878" s="256">
        <v>-84.537009999999995</v>
      </c>
      <c r="AM7878" s="64" t="s">
        <v>1805</v>
      </c>
      <c r="AN7878" s="256" t="s">
        <v>1806</v>
      </c>
      <c r="AO7878" s="256" t="s">
        <v>48</v>
      </c>
      <c r="AQ7878" s="256">
        <v>4325</v>
      </c>
      <c r="AR7878" s="256" t="s">
        <v>1538</v>
      </c>
      <c r="AS7878" s="256" t="s">
        <v>27116</v>
      </c>
      <c r="AT7878" s="256" t="s">
        <v>64</v>
      </c>
      <c r="AV7878" s="256">
        <v>1182</v>
      </c>
      <c r="AW7878" s="256">
        <v>1181</v>
      </c>
      <c r="AX7878" s="256">
        <v>1169</v>
      </c>
      <c r="AY7878" s="256" t="s">
        <v>1850</v>
      </c>
      <c r="BD7878" s="256" t="s">
        <v>40316</v>
      </c>
      <c r="BF7878" s="256">
        <v>1310</v>
      </c>
      <c r="BG7878" s="256">
        <v>0</v>
      </c>
      <c r="BH7878" s="256">
        <v>8.625</v>
      </c>
      <c r="BL7878" s="255" t="s">
        <v>40344</v>
      </c>
    </row>
    <row r="7879" spans="1:64" s="256" customFormat="1" ht="38.25">
      <c r="A7879" s="256" t="s">
        <v>32388</v>
      </c>
      <c r="B7879" s="256" t="s">
        <v>32389</v>
      </c>
      <c r="C7879" s="256" t="s">
        <v>32390</v>
      </c>
      <c r="D7879" s="256">
        <v>43627</v>
      </c>
      <c r="F7879" s="256" t="s">
        <v>32386</v>
      </c>
      <c r="G7879" s="256" t="s">
        <v>12256</v>
      </c>
      <c r="I7879" s="256" t="s">
        <v>31005</v>
      </c>
      <c r="M7879" s="71"/>
      <c r="N7879" s="71"/>
      <c r="O7879" s="71"/>
      <c r="P7879" s="256" t="s">
        <v>1797</v>
      </c>
      <c r="Q7879" s="256" t="s">
        <v>1814</v>
      </c>
      <c r="R7879" s="244" t="s">
        <v>1799</v>
      </c>
      <c r="S7879" s="71">
        <v>41120</v>
      </c>
      <c r="T7879" s="71"/>
      <c r="U7879" s="71"/>
      <c r="V7879" s="71"/>
      <c r="W7879" s="71"/>
      <c r="X7879" s="256" t="s">
        <v>31473</v>
      </c>
      <c r="Y7879" s="244" t="s">
        <v>1801</v>
      </c>
      <c r="Z7879" s="244"/>
      <c r="AA7879" s="244"/>
      <c r="AB7879" s="244"/>
      <c r="AC7879" s="256" t="s">
        <v>17263</v>
      </c>
      <c r="AD7879" s="256" t="s">
        <v>21888</v>
      </c>
      <c r="AE7879" s="256">
        <v>28</v>
      </c>
      <c r="AF7879" s="256" t="s">
        <v>926</v>
      </c>
      <c r="AJ7879" s="64" t="s">
        <v>1804</v>
      </c>
      <c r="AK7879" s="256">
        <v>42.008330000000001</v>
      </c>
      <c r="AL7879" s="256">
        <v>-84.537009999999995</v>
      </c>
      <c r="AM7879" s="64" t="s">
        <v>1805</v>
      </c>
      <c r="AN7879" s="256" t="s">
        <v>1806</v>
      </c>
      <c r="AO7879" s="256" t="s">
        <v>48</v>
      </c>
      <c r="AQ7879" s="256">
        <v>4325</v>
      </c>
      <c r="AR7879" s="256" t="s">
        <v>1538</v>
      </c>
      <c r="AS7879" s="256" t="s">
        <v>27116</v>
      </c>
      <c r="AT7879" s="256" t="s">
        <v>64</v>
      </c>
      <c r="AV7879" s="256">
        <v>1182</v>
      </c>
      <c r="AW7879" s="256">
        <v>1181</v>
      </c>
      <c r="AX7879" s="256">
        <v>1169</v>
      </c>
      <c r="AY7879" s="256" t="s">
        <v>1850</v>
      </c>
      <c r="BD7879" s="256" t="s">
        <v>40318</v>
      </c>
      <c r="BF7879" s="256">
        <v>4232</v>
      </c>
      <c r="BG7879" s="256">
        <v>0</v>
      </c>
      <c r="BH7879" s="256">
        <v>5.5</v>
      </c>
      <c r="BL7879" s="255" t="s">
        <v>40344</v>
      </c>
    </row>
    <row r="7880" spans="1:64" s="256" customFormat="1" ht="38.25">
      <c r="A7880" s="256" t="s">
        <v>32391</v>
      </c>
      <c r="B7880" s="256" t="s">
        <v>32392</v>
      </c>
      <c r="C7880" s="256" t="s">
        <v>32393</v>
      </c>
      <c r="D7880" s="256">
        <v>39137</v>
      </c>
      <c r="F7880" s="256" t="s">
        <v>32394</v>
      </c>
      <c r="G7880" s="256" t="s">
        <v>6230</v>
      </c>
      <c r="I7880" s="256" t="s">
        <v>5491</v>
      </c>
      <c r="M7880" s="237">
        <v>31245</v>
      </c>
      <c r="N7880" s="237">
        <v>31254</v>
      </c>
      <c r="O7880" s="237"/>
      <c r="P7880" s="256" t="s">
        <v>1797</v>
      </c>
      <c r="Q7880" s="256" t="s">
        <v>1814</v>
      </c>
      <c r="R7880" s="244" t="s">
        <v>1799</v>
      </c>
      <c r="S7880" s="71">
        <v>41120</v>
      </c>
      <c r="T7880" s="71"/>
      <c r="U7880" s="71"/>
      <c r="V7880" s="71"/>
      <c r="W7880" s="71"/>
      <c r="X7880" s="256" t="s">
        <v>31473</v>
      </c>
      <c r="Y7880" s="244" t="s">
        <v>1801</v>
      </c>
      <c r="Z7880" s="244"/>
      <c r="AA7880" s="244"/>
      <c r="AB7880" s="244"/>
      <c r="AC7880" s="256" t="s">
        <v>17263</v>
      </c>
      <c r="AD7880" s="256" t="s">
        <v>21888</v>
      </c>
      <c r="AE7880" s="256">
        <v>8</v>
      </c>
      <c r="AF7880" s="256" t="s">
        <v>1840</v>
      </c>
      <c r="AJ7880" s="64" t="s">
        <v>1804</v>
      </c>
      <c r="AK7880" s="256">
        <v>42.057360000000003</v>
      </c>
      <c r="AL7880" s="256">
        <v>-84.571060000000003</v>
      </c>
      <c r="AM7880" s="64" t="s">
        <v>1805</v>
      </c>
      <c r="AN7880" s="256" t="s">
        <v>1806</v>
      </c>
      <c r="AO7880" s="256" t="s">
        <v>48</v>
      </c>
      <c r="AQ7880" s="256">
        <v>4390</v>
      </c>
      <c r="AR7880" s="256" t="s">
        <v>1538</v>
      </c>
      <c r="AS7880" s="256" t="s">
        <v>27116</v>
      </c>
      <c r="AT7880" s="256" t="s">
        <v>64</v>
      </c>
      <c r="AV7880" s="256">
        <v>1123</v>
      </c>
      <c r="AW7880" s="256">
        <v>1122</v>
      </c>
      <c r="AX7880" s="256">
        <v>1110</v>
      </c>
      <c r="AY7880" s="256" t="s">
        <v>1850</v>
      </c>
      <c r="BD7880" s="256" t="s">
        <v>40315</v>
      </c>
      <c r="BF7880" s="256">
        <v>1346</v>
      </c>
      <c r="BG7880" s="256">
        <v>0</v>
      </c>
      <c r="BH7880" s="256">
        <v>8.625</v>
      </c>
      <c r="BL7880" s="255" t="s">
        <v>40344</v>
      </c>
    </row>
    <row r="7881" spans="1:64" s="256" customFormat="1" ht="38.25">
      <c r="A7881" s="256" t="s">
        <v>32395</v>
      </c>
      <c r="B7881" s="256" t="s">
        <v>32396</v>
      </c>
      <c r="C7881" s="256" t="s">
        <v>32397</v>
      </c>
      <c r="D7881" s="256">
        <v>39146</v>
      </c>
      <c r="F7881" s="256" t="s">
        <v>19664</v>
      </c>
      <c r="G7881" s="256" t="s">
        <v>5176</v>
      </c>
      <c r="I7881" s="256" t="s">
        <v>32398</v>
      </c>
      <c r="M7881" s="237">
        <v>31268</v>
      </c>
      <c r="N7881" s="237">
        <v>31275</v>
      </c>
      <c r="O7881" s="237"/>
      <c r="P7881" s="256" t="s">
        <v>1797</v>
      </c>
      <c r="Q7881" s="256" t="s">
        <v>1814</v>
      </c>
      <c r="R7881" s="244" t="s">
        <v>1799</v>
      </c>
      <c r="S7881" s="71">
        <v>41120</v>
      </c>
      <c r="T7881" s="71"/>
      <c r="U7881" s="71"/>
      <c r="V7881" s="71"/>
      <c r="W7881" s="71"/>
      <c r="X7881" s="256" t="s">
        <v>31473</v>
      </c>
      <c r="Y7881" s="244" t="s">
        <v>1801</v>
      </c>
      <c r="Z7881" s="244"/>
      <c r="AA7881" s="244"/>
      <c r="AB7881" s="244"/>
      <c r="AC7881" s="256" t="s">
        <v>17263</v>
      </c>
      <c r="AD7881" s="256" t="s">
        <v>21888</v>
      </c>
      <c r="AE7881" s="256">
        <v>17</v>
      </c>
      <c r="AF7881" s="256" t="s">
        <v>1840</v>
      </c>
      <c r="AJ7881" s="64" t="s">
        <v>1804</v>
      </c>
      <c r="AK7881" s="256">
        <v>42.038020000000003</v>
      </c>
      <c r="AL7881" s="256">
        <v>-84.567019999999999</v>
      </c>
      <c r="AM7881" s="64" t="s">
        <v>1805</v>
      </c>
      <c r="AN7881" s="256" t="s">
        <v>1806</v>
      </c>
      <c r="AO7881" s="256" t="s">
        <v>48</v>
      </c>
      <c r="AQ7881" s="256">
        <v>4360</v>
      </c>
      <c r="AR7881" s="256" t="s">
        <v>1538</v>
      </c>
      <c r="AS7881" s="256" t="s">
        <v>27116</v>
      </c>
      <c r="AT7881" s="256" t="s">
        <v>64</v>
      </c>
      <c r="AV7881" s="256">
        <v>1172</v>
      </c>
      <c r="AW7881" s="256">
        <v>1170</v>
      </c>
      <c r="AX7881" s="256">
        <v>1158</v>
      </c>
      <c r="AY7881" s="256" t="s">
        <v>1850</v>
      </c>
      <c r="BD7881" s="256" t="s">
        <v>40315</v>
      </c>
      <c r="BF7881" s="256">
        <v>1344</v>
      </c>
      <c r="BG7881" s="256">
        <v>0</v>
      </c>
      <c r="BH7881" s="256">
        <v>8.625</v>
      </c>
      <c r="BL7881" s="255" t="s">
        <v>40344</v>
      </c>
    </row>
    <row r="7882" spans="1:64" s="256" customFormat="1" ht="38.25">
      <c r="A7882" s="256" t="s">
        <v>32399</v>
      </c>
      <c r="B7882" s="256" t="s">
        <v>32400</v>
      </c>
      <c r="C7882" s="256" t="s">
        <v>32401</v>
      </c>
      <c r="D7882" s="256">
        <v>39154</v>
      </c>
      <c r="F7882" s="256" t="s">
        <v>32402</v>
      </c>
      <c r="G7882" s="256" t="s">
        <v>9861</v>
      </c>
      <c r="I7882" s="256" t="s">
        <v>17417</v>
      </c>
      <c r="M7882" s="237">
        <v>31323</v>
      </c>
      <c r="N7882" s="237">
        <v>31330</v>
      </c>
      <c r="O7882" s="237"/>
      <c r="P7882" s="256" t="s">
        <v>1797</v>
      </c>
      <c r="Q7882" s="256" t="s">
        <v>1814</v>
      </c>
      <c r="R7882" s="244" t="s">
        <v>1799</v>
      </c>
      <c r="S7882" s="71">
        <v>41120</v>
      </c>
      <c r="T7882" s="71"/>
      <c r="U7882" s="71"/>
      <c r="V7882" s="71"/>
      <c r="W7882" s="71"/>
      <c r="X7882" s="256" t="s">
        <v>31473</v>
      </c>
      <c r="Y7882" s="244" t="s">
        <v>1801</v>
      </c>
      <c r="Z7882" s="244"/>
      <c r="AA7882" s="244"/>
      <c r="AB7882" s="244"/>
      <c r="AC7882" s="256" t="s">
        <v>17356</v>
      </c>
      <c r="AD7882" s="256" t="s">
        <v>21857</v>
      </c>
      <c r="AE7882" s="256">
        <v>14</v>
      </c>
      <c r="AF7882" s="256" t="s">
        <v>1840</v>
      </c>
      <c r="AJ7882" s="64" t="s">
        <v>1804</v>
      </c>
      <c r="AK7882" s="256">
        <v>41.780769999999997</v>
      </c>
      <c r="AL7882" s="256">
        <v>-84.391959999999997</v>
      </c>
      <c r="AM7882" s="64" t="s">
        <v>1805</v>
      </c>
      <c r="AN7882" s="256" t="s">
        <v>1806</v>
      </c>
      <c r="AO7882" s="256" t="s">
        <v>48</v>
      </c>
      <c r="AQ7882" s="256">
        <v>3528</v>
      </c>
      <c r="AR7882" s="256" t="s">
        <v>1538</v>
      </c>
      <c r="AS7882" s="256" t="s">
        <v>27116</v>
      </c>
      <c r="AT7882" s="256" t="s">
        <v>64</v>
      </c>
      <c r="AV7882" s="256">
        <v>927</v>
      </c>
      <c r="AX7882" s="256">
        <v>916</v>
      </c>
      <c r="AY7882" s="256" t="s">
        <v>1850</v>
      </c>
      <c r="BD7882" s="256" t="s">
        <v>40318</v>
      </c>
      <c r="BF7882" s="256">
        <v>3528</v>
      </c>
      <c r="BG7882" s="256">
        <v>0</v>
      </c>
      <c r="BH7882" s="256">
        <v>5.5</v>
      </c>
      <c r="BL7882" s="255" t="s">
        <v>40344</v>
      </c>
    </row>
    <row r="7883" spans="1:64" s="256" customFormat="1" ht="38.25">
      <c r="A7883" s="256" t="s">
        <v>32403</v>
      </c>
      <c r="B7883" s="256" t="s">
        <v>32404</v>
      </c>
      <c r="C7883" s="256" t="s">
        <v>32405</v>
      </c>
      <c r="D7883" s="256">
        <v>39159</v>
      </c>
      <c r="F7883" s="256" t="s">
        <v>32251</v>
      </c>
      <c r="G7883" s="256" t="s">
        <v>11824</v>
      </c>
      <c r="I7883" s="256" t="s">
        <v>31538</v>
      </c>
      <c r="M7883" s="237">
        <v>31251</v>
      </c>
      <c r="N7883" s="237">
        <v>31257</v>
      </c>
      <c r="O7883" s="237"/>
      <c r="P7883" s="256" t="s">
        <v>1797</v>
      </c>
      <c r="Q7883" s="256" t="s">
        <v>1814</v>
      </c>
      <c r="R7883" s="244" t="s">
        <v>1799</v>
      </c>
      <c r="S7883" s="71">
        <v>41120</v>
      </c>
      <c r="T7883" s="71"/>
      <c r="U7883" s="71"/>
      <c r="V7883" s="71"/>
      <c r="W7883" s="71"/>
      <c r="X7883" s="256" t="s">
        <v>31473</v>
      </c>
      <c r="Y7883" s="244" t="s">
        <v>1801</v>
      </c>
      <c r="Z7883" s="244"/>
      <c r="AA7883" s="244"/>
      <c r="AB7883" s="244"/>
      <c r="AC7883" s="256" t="s">
        <v>17242</v>
      </c>
      <c r="AD7883" s="256" t="s">
        <v>21857</v>
      </c>
      <c r="AE7883" s="256">
        <v>15</v>
      </c>
      <c r="AF7883" s="256" t="s">
        <v>1131</v>
      </c>
      <c r="AJ7883" s="64" t="s">
        <v>1804</v>
      </c>
      <c r="AK7883" s="256">
        <v>41.859389999999998</v>
      </c>
      <c r="AL7883" s="256">
        <v>-84.406679999999994</v>
      </c>
      <c r="AM7883" s="64" t="s">
        <v>1805</v>
      </c>
      <c r="AN7883" s="256" t="s">
        <v>1806</v>
      </c>
      <c r="AO7883" s="256" t="s">
        <v>48</v>
      </c>
      <c r="AQ7883" s="256">
        <v>3730</v>
      </c>
      <c r="AR7883" s="256" t="s">
        <v>1538</v>
      </c>
      <c r="AS7883" s="256" t="s">
        <v>27116</v>
      </c>
      <c r="AT7883" s="256" t="s">
        <v>64</v>
      </c>
      <c r="AV7883" s="256">
        <v>1017</v>
      </c>
      <c r="AW7883" s="256">
        <v>1015</v>
      </c>
      <c r="AX7883" s="256">
        <v>1001</v>
      </c>
      <c r="AY7883" s="256" t="s">
        <v>5658</v>
      </c>
      <c r="BD7883" s="256" t="s">
        <v>40315</v>
      </c>
      <c r="BF7883" s="256">
        <v>1046</v>
      </c>
      <c r="BG7883" s="256">
        <v>0</v>
      </c>
      <c r="BH7883" s="256">
        <v>8.625</v>
      </c>
      <c r="BL7883" s="255" t="s">
        <v>40344</v>
      </c>
    </row>
    <row r="7884" spans="1:64" s="256" customFormat="1" ht="51">
      <c r="A7884" s="256" t="s">
        <v>32406</v>
      </c>
      <c r="B7884" s="256" t="s">
        <v>32407</v>
      </c>
      <c r="C7884" s="256" t="s">
        <v>32408</v>
      </c>
      <c r="D7884" s="256">
        <v>39236</v>
      </c>
      <c r="F7884" s="256" t="s">
        <v>32409</v>
      </c>
      <c r="G7884" s="256" t="s">
        <v>11820</v>
      </c>
      <c r="I7884" s="256" t="s">
        <v>18065</v>
      </c>
      <c r="M7884" s="237">
        <v>31632</v>
      </c>
      <c r="N7884" s="237">
        <v>31638</v>
      </c>
      <c r="O7884" s="237"/>
      <c r="P7884" s="256" t="s">
        <v>1797</v>
      </c>
      <c r="Q7884" s="256" t="s">
        <v>1814</v>
      </c>
      <c r="R7884" s="244" t="s">
        <v>1799</v>
      </c>
      <c r="S7884" s="71">
        <v>41120</v>
      </c>
      <c r="T7884" s="71"/>
      <c r="U7884" s="71"/>
      <c r="V7884" s="71"/>
      <c r="W7884" s="71"/>
      <c r="X7884" s="256" t="s">
        <v>31473</v>
      </c>
      <c r="Y7884" s="244" t="s">
        <v>1801</v>
      </c>
      <c r="Z7884" s="244"/>
      <c r="AA7884" s="244"/>
      <c r="AB7884" s="244"/>
      <c r="AC7884" s="256" t="s">
        <v>17248</v>
      </c>
      <c r="AD7884" s="256" t="s">
        <v>21888</v>
      </c>
      <c r="AE7884" s="256">
        <v>15</v>
      </c>
      <c r="AF7884" s="256" t="s">
        <v>1131</v>
      </c>
      <c r="AJ7884" s="64" t="s">
        <v>1804</v>
      </c>
      <c r="AK7884" s="256">
        <v>41.943069999999999</v>
      </c>
      <c r="AL7884" s="256">
        <v>-84.516869999999997</v>
      </c>
      <c r="AM7884" s="64" t="s">
        <v>1805</v>
      </c>
      <c r="AN7884" s="256" t="s">
        <v>1806</v>
      </c>
      <c r="AO7884" s="256" t="s">
        <v>48</v>
      </c>
      <c r="AQ7884" s="256">
        <v>4066</v>
      </c>
      <c r="AR7884" s="256" t="s">
        <v>1538</v>
      </c>
      <c r="AS7884" s="256" t="s">
        <v>27116</v>
      </c>
      <c r="AT7884" s="256" t="s">
        <v>64</v>
      </c>
      <c r="AV7884" s="256">
        <v>1159</v>
      </c>
      <c r="AY7884" s="256" t="s">
        <v>5658</v>
      </c>
      <c r="BD7884" s="256" t="s">
        <v>40318</v>
      </c>
      <c r="BF7884" s="256">
        <v>4090</v>
      </c>
      <c r="BG7884" s="256">
        <v>0</v>
      </c>
      <c r="BH7884" s="256">
        <v>5.5</v>
      </c>
      <c r="BL7884" s="255" t="s">
        <v>40344</v>
      </c>
    </row>
    <row r="7885" spans="1:64" s="256" customFormat="1" ht="38.25">
      <c r="A7885" s="256" t="s">
        <v>32410</v>
      </c>
      <c r="B7885" s="256" t="s">
        <v>32411</v>
      </c>
      <c r="C7885" s="256" t="s">
        <v>32412</v>
      </c>
      <c r="D7885" s="256">
        <v>39282</v>
      </c>
      <c r="F7885" s="256" t="s">
        <v>32413</v>
      </c>
      <c r="G7885" s="256" t="s">
        <v>5519</v>
      </c>
      <c r="I7885" s="256" t="s">
        <v>31538</v>
      </c>
      <c r="M7885" s="237">
        <v>31308</v>
      </c>
      <c r="N7885" s="237">
        <v>31314</v>
      </c>
      <c r="O7885" s="237"/>
      <c r="P7885" s="256" t="s">
        <v>1797</v>
      </c>
      <c r="Q7885" s="256" t="s">
        <v>1814</v>
      </c>
      <c r="R7885" s="244" t="s">
        <v>1799</v>
      </c>
      <c r="S7885" s="71">
        <v>41120</v>
      </c>
      <c r="T7885" s="71"/>
      <c r="U7885" s="71"/>
      <c r="V7885" s="71"/>
      <c r="W7885" s="71"/>
      <c r="X7885" s="256" t="s">
        <v>31473</v>
      </c>
      <c r="Y7885" s="244" t="s">
        <v>1801</v>
      </c>
      <c r="Z7885" s="244"/>
      <c r="AA7885" s="244"/>
      <c r="AB7885" s="244"/>
      <c r="AC7885" s="256" t="s">
        <v>17242</v>
      </c>
      <c r="AD7885" s="256" t="s">
        <v>21857</v>
      </c>
      <c r="AE7885" s="256">
        <v>23</v>
      </c>
      <c r="AF7885" s="256" t="s">
        <v>1840</v>
      </c>
      <c r="AJ7885" s="64" t="s">
        <v>1804</v>
      </c>
      <c r="AK7885" s="256">
        <v>41.85389</v>
      </c>
      <c r="AL7885" s="256">
        <v>-84.399410000000003</v>
      </c>
      <c r="AM7885" s="64" t="s">
        <v>1805</v>
      </c>
      <c r="AN7885" s="256" t="s">
        <v>1806</v>
      </c>
      <c r="AO7885" s="256" t="s">
        <v>48</v>
      </c>
      <c r="AQ7885" s="256">
        <v>3719</v>
      </c>
      <c r="AR7885" s="256" t="s">
        <v>1538</v>
      </c>
      <c r="AS7885" s="256" t="s">
        <v>27116</v>
      </c>
      <c r="AT7885" s="256" t="s">
        <v>64</v>
      </c>
      <c r="AV7885" s="256">
        <v>983</v>
      </c>
      <c r="AX7885" s="256">
        <v>968</v>
      </c>
      <c r="AY7885" s="256" t="s">
        <v>5658</v>
      </c>
      <c r="BD7885" s="256" t="s">
        <v>40318</v>
      </c>
      <c r="BF7885" s="256">
        <v>3718</v>
      </c>
      <c r="BG7885" s="256">
        <v>0</v>
      </c>
      <c r="BH7885" s="256">
        <v>5.5</v>
      </c>
      <c r="BL7885" s="255" t="s">
        <v>40344</v>
      </c>
    </row>
    <row r="7886" spans="1:64" s="256" customFormat="1" ht="38.25">
      <c r="A7886" s="256" t="s">
        <v>32414</v>
      </c>
      <c r="B7886" s="256" t="s">
        <v>32415</v>
      </c>
      <c r="C7886" s="256" t="s">
        <v>32416</v>
      </c>
      <c r="D7886" s="256">
        <v>39283</v>
      </c>
      <c r="F7886" s="256" t="s">
        <v>32183</v>
      </c>
      <c r="G7886" s="256" t="s">
        <v>24789</v>
      </c>
      <c r="I7886" s="256" t="s">
        <v>15577</v>
      </c>
      <c r="M7886" s="237">
        <v>31312</v>
      </c>
      <c r="N7886" s="237">
        <v>31321</v>
      </c>
      <c r="O7886" s="237"/>
      <c r="P7886" s="256" t="s">
        <v>74</v>
      </c>
      <c r="Q7886" s="256" t="s">
        <v>1814</v>
      </c>
      <c r="R7886" s="244" t="s">
        <v>1799</v>
      </c>
      <c r="S7886" s="71">
        <v>41120</v>
      </c>
      <c r="T7886" s="71"/>
      <c r="U7886" s="71"/>
      <c r="V7886" s="71"/>
      <c r="W7886" s="71"/>
      <c r="X7886" s="256" t="s">
        <v>31473</v>
      </c>
      <c r="Y7886" s="244" t="s">
        <v>1801</v>
      </c>
      <c r="Z7886" s="244"/>
      <c r="AA7886" s="244"/>
      <c r="AB7886" s="244"/>
      <c r="AC7886" s="256" t="s">
        <v>17263</v>
      </c>
      <c r="AD7886" s="256" t="s">
        <v>21888</v>
      </c>
      <c r="AE7886" s="256">
        <v>17</v>
      </c>
      <c r="AF7886" s="256" t="s">
        <v>926</v>
      </c>
      <c r="AJ7886" s="64" t="s">
        <v>1804</v>
      </c>
      <c r="AK7886" s="256">
        <v>42.0410763</v>
      </c>
      <c r="AL7886" s="256">
        <v>-84.556428199999999</v>
      </c>
      <c r="AM7886" s="64" t="s">
        <v>1805</v>
      </c>
      <c r="AN7886" s="256" t="s">
        <v>1856</v>
      </c>
      <c r="AO7886" s="256" t="s">
        <v>1857</v>
      </c>
      <c r="AQ7886" s="256">
        <v>4274</v>
      </c>
      <c r="AR7886" s="256" t="s">
        <v>1538</v>
      </c>
      <c r="AS7886" s="256" t="s">
        <v>27116</v>
      </c>
      <c r="AT7886" s="256" t="s">
        <v>64</v>
      </c>
      <c r="AV7886" s="256">
        <v>1154</v>
      </c>
      <c r="AW7886" s="256">
        <v>1153</v>
      </c>
      <c r="AX7886" s="256">
        <v>1140</v>
      </c>
      <c r="AY7886" s="256" t="s">
        <v>9589</v>
      </c>
      <c r="BD7886" s="256" t="s">
        <v>40318</v>
      </c>
      <c r="BF7886" s="256">
        <v>4204</v>
      </c>
      <c r="BG7886" s="256">
        <v>0</v>
      </c>
      <c r="BH7886" s="256">
        <v>5.5</v>
      </c>
      <c r="BL7886" s="255" t="s">
        <v>40344</v>
      </c>
    </row>
    <row r="7887" spans="1:64" s="256" customFormat="1" ht="38.25">
      <c r="A7887" s="256" t="s">
        <v>32417</v>
      </c>
      <c r="B7887" s="256" t="s">
        <v>32418</v>
      </c>
      <c r="C7887" s="256" t="s">
        <v>32419</v>
      </c>
      <c r="D7887" s="256">
        <v>39310</v>
      </c>
      <c r="F7887" s="256" t="s">
        <v>32420</v>
      </c>
      <c r="G7887" s="256" t="s">
        <v>5842</v>
      </c>
      <c r="I7887" s="256" t="s">
        <v>19596</v>
      </c>
      <c r="M7887" s="237">
        <v>31300</v>
      </c>
      <c r="N7887" s="237">
        <v>31306</v>
      </c>
      <c r="O7887" s="237"/>
      <c r="P7887" s="256" t="s">
        <v>1797</v>
      </c>
      <c r="Q7887" s="256" t="s">
        <v>1814</v>
      </c>
      <c r="R7887" s="244" t="s">
        <v>1799</v>
      </c>
      <c r="S7887" s="71">
        <v>41120</v>
      </c>
      <c r="T7887" s="71"/>
      <c r="U7887" s="71"/>
      <c r="V7887" s="71"/>
      <c r="W7887" s="71"/>
      <c r="X7887" s="256" t="s">
        <v>31473</v>
      </c>
      <c r="Y7887" s="244" t="s">
        <v>1801</v>
      </c>
      <c r="Z7887" s="244"/>
      <c r="AA7887" s="244"/>
      <c r="AB7887" s="244"/>
      <c r="AC7887" s="256" t="s">
        <v>17248</v>
      </c>
      <c r="AD7887" s="256" t="s">
        <v>17500</v>
      </c>
      <c r="AE7887" s="256">
        <v>26</v>
      </c>
      <c r="AF7887" s="256" t="s">
        <v>1131</v>
      </c>
      <c r="AJ7887" s="64" t="s">
        <v>1804</v>
      </c>
      <c r="AK7887" s="256">
        <v>41.918759999999999</v>
      </c>
      <c r="AL7887" s="256">
        <v>-84.735020000000006</v>
      </c>
      <c r="AM7887" s="64" t="s">
        <v>1805</v>
      </c>
      <c r="AN7887" s="256" t="s">
        <v>1806</v>
      </c>
      <c r="AO7887" s="256" t="s">
        <v>48</v>
      </c>
      <c r="AQ7887" s="256">
        <v>3950</v>
      </c>
      <c r="AR7887" s="256" t="s">
        <v>1538</v>
      </c>
      <c r="AS7887" s="256" t="s">
        <v>27116</v>
      </c>
      <c r="AT7887" s="256" t="s">
        <v>64</v>
      </c>
      <c r="AV7887" s="256">
        <v>1123</v>
      </c>
      <c r="AW7887" s="256">
        <v>1122</v>
      </c>
      <c r="AX7887" s="256">
        <v>1110</v>
      </c>
      <c r="AY7887" s="256" t="s">
        <v>1850</v>
      </c>
      <c r="BD7887" s="256" t="s">
        <v>40315</v>
      </c>
      <c r="BF7887" s="256">
        <v>1215</v>
      </c>
      <c r="BG7887" s="256">
        <v>0</v>
      </c>
      <c r="BH7887" s="256">
        <v>8.625</v>
      </c>
      <c r="BL7887" s="255" t="s">
        <v>40344</v>
      </c>
    </row>
    <row r="7888" spans="1:64" s="256" customFormat="1" ht="38.25">
      <c r="A7888" s="256" t="s">
        <v>32421</v>
      </c>
      <c r="B7888" s="256" t="s">
        <v>32422</v>
      </c>
      <c r="C7888" s="256" t="s">
        <v>32423</v>
      </c>
      <c r="D7888" s="256">
        <v>39332</v>
      </c>
      <c r="F7888" s="256" t="s">
        <v>32424</v>
      </c>
      <c r="G7888" s="256" t="s">
        <v>32425</v>
      </c>
      <c r="I7888" s="256" t="s">
        <v>20188</v>
      </c>
      <c r="M7888" s="237">
        <v>35381</v>
      </c>
      <c r="N7888" s="237">
        <v>35477</v>
      </c>
      <c r="O7888" s="237"/>
      <c r="P7888" s="256" t="s">
        <v>74</v>
      </c>
      <c r="Q7888" s="256" t="s">
        <v>1814</v>
      </c>
      <c r="R7888" s="244" t="s">
        <v>1799</v>
      </c>
      <c r="S7888" s="71">
        <v>41120</v>
      </c>
      <c r="T7888" s="71"/>
      <c r="U7888" s="71"/>
      <c r="V7888" s="71"/>
      <c r="W7888" s="71"/>
      <c r="X7888" s="256" t="s">
        <v>31473</v>
      </c>
      <c r="Y7888" s="244" t="s">
        <v>1801</v>
      </c>
      <c r="Z7888" s="244"/>
      <c r="AA7888" s="244"/>
      <c r="AB7888" s="244"/>
      <c r="AC7888" s="256" t="s">
        <v>17263</v>
      </c>
      <c r="AD7888" s="256" t="s">
        <v>21888</v>
      </c>
      <c r="AE7888" s="256">
        <v>22</v>
      </c>
      <c r="AF7888" s="256" t="s">
        <v>1216</v>
      </c>
      <c r="AJ7888" s="64" t="s">
        <v>1804</v>
      </c>
      <c r="AK7888" s="256">
        <v>42.015799999999999</v>
      </c>
      <c r="AL7888" s="256">
        <v>-84.534310000000005</v>
      </c>
      <c r="AM7888" s="64" t="s">
        <v>1805</v>
      </c>
      <c r="AN7888" s="256" t="s">
        <v>1806</v>
      </c>
      <c r="AO7888" s="256" t="s">
        <v>48</v>
      </c>
      <c r="AQ7888" s="256">
        <v>5562</v>
      </c>
      <c r="AR7888" s="256" t="s">
        <v>1538</v>
      </c>
      <c r="AS7888" s="256" t="s">
        <v>27116</v>
      </c>
      <c r="AT7888" s="256" t="s">
        <v>68</v>
      </c>
      <c r="AV7888" s="256">
        <v>1194</v>
      </c>
      <c r="AY7888" s="256" t="s">
        <v>9589</v>
      </c>
      <c r="BD7888" s="256" t="s">
        <v>40317</v>
      </c>
      <c r="BF7888" s="256">
        <v>4361</v>
      </c>
      <c r="BG7888" s="256">
        <v>0</v>
      </c>
      <c r="BH7888" s="256">
        <v>5.5</v>
      </c>
      <c r="BL7888" s="255" t="s">
        <v>40344</v>
      </c>
    </row>
    <row r="7889" spans="1:64" s="256" customFormat="1" ht="38.25">
      <c r="A7889" s="256" t="s">
        <v>32426</v>
      </c>
      <c r="B7889" s="256" t="s">
        <v>32427</v>
      </c>
      <c r="C7889" s="256" t="s">
        <v>32428</v>
      </c>
      <c r="D7889" s="256">
        <v>39395</v>
      </c>
      <c r="F7889" s="256" t="s">
        <v>32429</v>
      </c>
      <c r="G7889" s="256" t="s">
        <v>7867</v>
      </c>
      <c r="I7889" s="256" t="s">
        <v>4657</v>
      </c>
      <c r="M7889" s="237">
        <v>31414</v>
      </c>
      <c r="N7889" s="237">
        <v>31421</v>
      </c>
      <c r="O7889" s="237"/>
      <c r="P7889" s="256" t="s">
        <v>74</v>
      </c>
      <c r="Q7889" s="256" t="s">
        <v>1814</v>
      </c>
      <c r="R7889" s="244" t="s">
        <v>1799</v>
      </c>
      <c r="S7889" s="71">
        <v>41120</v>
      </c>
      <c r="T7889" s="71"/>
      <c r="U7889" s="71"/>
      <c r="V7889" s="71"/>
      <c r="W7889" s="71"/>
      <c r="X7889" s="256" t="s">
        <v>31473</v>
      </c>
      <c r="Y7889" s="244" t="s">
        <v>1801</v>
      </c>
      <c r="Z7889" s="244"/>
      <c r="AA7889" s="244"/>
      <c r="AB7889" s="244"/>
      <c r="AC7889" s="256" t="s">
        <v>17263</v>
      </c>
      <c r="AD7889" s="256" t="s">
        <v>21888</v>
      </c>
      <c r="AE7889" s="256">
        <v>17</v>
      </c>
      <c r="AF7889" s="256" t="s">
        <v>1131</v>
      </c>
      <c r="AJ7889" s="64" t="s">
        <v>1804</v>
      </c>
      <c r="AK7889" s="256">
        <v>42.031080000000003</v>
      </c>
      <c r="AL7889" s="256">
        <v>-84.556420000000003</v>
      </c>
      <c r="AM7889" s="64" t="s">
        <v>1805</v>
      </c>
      <c r="AN7889" s="256" t="s">
        <v>1806</v>
      </c>
      <c r="AO7889" s="256" t="s">
        <v>48</v>
      </c>
      <c r="AQ7889" s="256">
        <v>4370</v>
      </c>
      <c r="AR7889" s="256" t="s">
        <v>1538</v>
      </c>
      <c r="AS7889" s="256" t="s">
        <v>27116</v>
      </c>
      <c r="AT7889" s="256" t="s">
        <v>64</v>
      </c>
      <c r="AV7889" s="256">
        <v>1168</v>
      </c>
      <c r="AW7889" s="256">
        <v>1167</v>
      </c>
      <c r="AX7889" s="256">
        <v>1155</v>
      </c>
      <c r="AY7889" s="256" t="s">
        <v>1850</v>
      </c>
      <c r="BD7889" s="256" t="s">
        <v>40318</v>
      </c>
      <c r="BF7889" s="256">
        <v>4370</v>
      </c>
      <c r="BG7889" s="256">
        <v>0</v>
      </c>
      <c r="BH7889" s="256">
        <v>5.5</v>
      </c>
      <c r="BL7889" s="255" t="s">
        <v>40344</v>
      </c>
    </row>
    <row r="7890" spans="1:64" s="256" customFormat="1" ht="38.25">
      <c r="A7890" s="256" t="s">
        <v>32430</v>
      </c>
      <c r="B7890" s="256" t="s">
        <v>32431</v>
      </c>
      <c r="C7890" s="256" t="s">
        <v>32432</v>
      </c>
      <c r="D7890" s="256">
        <v>46701</v>
      </c>
      <c r="F7890" s="256" t="s">
        <v>32429</v>
      </c>
      <c r="G7890" s="256" t="s">
        <v>32433</v>
      </c>
      <c r="I7890" s="256" t="s">
        <v>20188</v>
      </c>
      <c r="M7890" s="71"/>
      <c r="N7890" s="71"/>
      <c r="O7890" s="71"/>
      <c r="P7890" s="256" t="s">
        <v>74</v>
      </c>
      <c r="Q7890" s="256" t="s">
        <v>2565</v>
      </c>
      <c r="R7890" s="244" t="s">
        <v>1799</v>
      </c>
      <c r="S7890" s="71">
        <v>41120</v>
      </c>
      <c r="T7890" s="71"/>
      <c r="U7890" s="71"/>
      <c r="V7890" s="71"/>
      <c r="W7890" s="71"/>
      <c r="X7890" s="256" t="s">
        <v>31473</v>
      </c>
      <c r="Y7890" s="244" t="s">
        <v>1801</v>
      </c>
      <c r="Z7890" s="244"/>
      <c r="AA7890" s="244"/>
      <c r="AB7890" s="244"/>
      <c r="AC7890" s="256" t="s">
        <v>17263</v>
      </c>
      <c r="AD7890" s="256" t="s">
        <v>21888</v>
      </c>
      <c r="AE7890" s="256">
        <v>17</v>
      </c>
      <c r="AF7890" s="256" t="s">
        <v>1131</v>
      </c>
      <c r="AJ7890" s="64" t="s">
        <v>1804</v>
      </c>
      <c r="AK7890" s="256">
        <v>42.031103899999998</v>
      </c>
      <c r="AL7890" s="256">
        <v>-84.556403599999996</v>
      </c>
      <c r="AM7890" s="64" t="s">
        <v>1805</v>
      </c>
      <c r="AN7890" s="256" t="s">
        <v>1856</v>
      </c>
      <c r="AO7890" s="256" t="s">
        <v>1857</v>
      </c>
      <c r="AQ7890" s="256">
        <v>5123</v>
      </c>
      <c r="AR7890" s="256" t="s">
        <v>1538</v>
      </c>
      <c r="AS7890" s="256" t="s">
        <v>27116</v>
      </c>
      <c r="AT7890" s="256" t="s">
        <v>68</v>
      </c>
      <c r="AU7890" s="256">
        <v>4271</v>
      </c>
      <c r="AV7890" s="256">
        <v>1168</v>
      </c>
      <c r="AX7890" s="256">
        <v>1155</v>
      </c>
      <c r="AY7890" s="256" t="s">
        <v>9589</v>
      </c>
      <c r="BD7890" s="256" t="s">
        <v>40320</v>
      </c>
      <c r="BF7890" s="256">
        <v>4655</v>
      </c>
      <c r="BG7890" s="256">
        <v>0</v>
      </c>
      <c r="BH7890" s="256">
        <v>5.5</v>
      </c>
      <c r="BL7890" s="255" t="s">
        <v>40344</v>
      </c>
    </row>
    <row r="7891" spans="1:64" s="256" customFormat="1" ht="38.25">
      <c r="A7891" s="256" t="s">
        <v>32434</v>
      </c>
      <c r="B7891" s="256" t="s">
        <v>32435</v>
      </c>
      <c r="C7891" s="256" t="s">
        <v>32436</v>
      </c>
      <c r="D7891" s="256">
        <v>39429</v>
      </c>
      <c r="F7891" s="256" t="s">
        <v>32437</v>
      </c>
      <c r="G7891" s="256" t="s">
        <v>8184</v>
      </c>
      <c r="I7891" s="256" t="s">
        <v>31980</v>
      </c>
      <c r="M7891" s="237">
        <v>31348</v>
      </c>
      <c r="N7891" s="237">
        <v>31355</v>
      </c>
      <c r="O7891" s="237"/>
      <c r="P7891" s="256" t="s">
        <v>1797</v>
      </c>
      <c r="Q7891" s="256" t="s">
        <v>1814</v>
      </c>
      <c r="R7891" s="244" t="s">
        <v>1799</v>
      </c>
      <c r="S7891" s="71">
        <v>41120</v>
      </c>
      <c r="T7891" s="71"/>
      <c r="U7891" s="71"/>
      <c r="V7891" s="71"/>
      <c r="W7891" s="71"/>
      <c r="X7891" s="256" t="s">
        <v>31473</v>
      </c>
      <c r="Y7891" s="244" t="s">
        <v>1801</v>
      </c>
      <c r="Z7891" s="244"/>
      <c r="AA7891" s="244"/>
      <c r="AB7891" s="244"/>
      <c r="AC7891" s="256" t="s">
        <v>17248</v>
      </c>
      <c r="AD7891" s="256" t="s">
        <v>21888</v>
      </c>
      <c r="AE7891" s="256">
        <v>9</v>
      </c>
      <c r="AF7891" s="256" t="s">
        <v>926</v>
      </c>
      <c r="AJ7891" s="64" t="s">
        <v>1804</v>
      </c>
      <c r="AK7891" s="256">
        <v>41.9694</v>
      </c>
      <c r="AL7891" s="256">
        <v>-84.543689999999998</v>
      </c>
      <c r="AM7891" s="64" t="s">
        <v>1805</v>
      </c>
      <c r="AN7891" s="256" t="s">
        <v>1806</v>
      </c>
      <c r="AO7891" s="256" t="s">
        <v>48</v>
      </c>
      <c r="AQ7891" s="256">
        <v>4138</v>
      </c>
      <c r="AR7891" s="256" t="s">
        <v>1538</v>
      </c>
      <c r="AS7891" s="256" t="s">
        <v>27116</v>
      </c>
      <c r="AT7891" s="256" t="s">
        <v>64</v>
      </c>
      <c r="AV7891" s="256">
        <v>1218</v>
      </c>
      <c r="AW7891" s="256">
        <v>1216</v>
      </c>
      <c r="AX7891" s="256">
        <v>1202</v>
      </c>
      <c r="AY7891" s="256" t="s">
        <v>9589</v>
      </c>
      <c r="BD7891" s="256" t="s">
        <v>40316</v>
      </c>
      <c r="BF7891" s="256">
        <v>1259</v>
      </c>
      <c r="BG7891" s="256">
        <v>0</v>
      </c>
      <c r="BH7891" s="256">
        <v>8.625</v>
      </c>
      <c r="BL7891" s="255" t="s">
        <v>40344</v>
      </c>
    </row>
    <row r="7892" spans="1:64" s="256" customFormat="1" ht="38.25">
      <c r="A7892" s="256" t="s">
        <v>32438</v>
      </c>
      <c r="B7892" s="256" t="s">
        <v>32439</v>
      </c>
      <c r="C7892" s="256" t="s">
        <v>32440</v>
      </c>
      <c r="D7892" s="256">
        <v>39502</v>
      </c>
      <c r="F7892" s="256" t="s">
        <v>14029</v>
      </c>
      <c r="G7892" s="256" t="s">
        <v>6300</v>
      </c>
      <c r="I7892" s="256" t="s">
        <v>19443</v>
      </c>
      <c r="M7892" s="237">
        <v>31353</v>
      </c>
      <c r="N7892" s="237">
        <v>31360</v>
      </c>
      <c r="O7892" s="237"/>
      <c r="P7892" s="256" t="s">
        <v>1797</v>
      </c>
      <c r="Q7892" s="256" t="s">
        <v>1814</v>
      </c>
      <c r="R7892" s="244" t="s">
        <v>1799</v>
      </c>
      <c r="S7892" s="71">
        <v>41120</v>
      </c>
      <c r="T7892" s="71"/>
      <c r="U7892" s="71"/>
      <c r="V7892" s="71"/>
      <c r="W7892" s="71"/>
      <c r="X7892" s="256" t="s">
        <v>31473</v>
      </c>
      <c r="Y7892" s="244" t="s">
        <v>1801</v>
      </c>
      <c r="Z7892" s="244"/>
      <c r="AA7892" s="244"/>
      <c r="AB7892" s="244"/>
      <c r="AC7892" s="256" t="s">
        <v>17263</v>
      </c>
      <c r="AD7892" s="256" t="s">
        <v>17500</v>
      </c>
      <c r="AE7892" s="256">
        <v>26</v>
      </c>
      <c r="AF7892" s="256" t="s">
        <v>1131</v>
      </c>
      <c r="AJ7892" s="64" t="s">
        <v>1804</v>
      </c>
      <c r="AK7892" s="256">
        <v>42.001309999999997</v>
      </c>
      <c r="AL7892" s="256">
        <v>-84.73021</v>
      </c>
      <c r="AM7892" s="64" t="s">
        <v>1805</v>
      </c>
      <c r="AN7892" s="256" t="s">
        <v>1806</v>
      </c>
      <c r="AO7892" s="256" t="s">
        <v>48</v>
      </c>
      <c r="AQ7892" s="256">
        <v>4118</v>
      </c>
      <c r="AR7892" s="256" t="s">
        <v>1538</v>
      </c>
      <c r="AS7892" s="256" t="s">
        <v>27116</v>
      </c>
      <c r="AT7892" s="256" t="s">
        <v>64</v>
      </c>
      <c r="AV7892" s="256">
        <v>1084</v>
      </c>
      <c r="AX7892" s="256">
        <v>1072</v>
      </c>
      <c r="AY7892" s="256" t="s">
        <v>1850</v>
      </c>
      <c r="BD7892" s="256" t="s">
        <v>40315</v>
      </c>
      <c r="BF7892" s="256">
        <v>1302</v>
      </c>
      <c r="BG7892" s="256">
        <v>0</v>
      </c>
      <c r="BH7892" s="256">
        <v>8.625</v>
      </c>
      <c r="BL7892" s="255" t="s">
        <v>40344</v>
      </c>
    </row>
    <row r="7893" spans="1:64" s="256" customFormat="1" ht="38.25">
      <c r="A7893" s="256" t="s">
        <v>32441</v>
      </c>
      <c r="B7893" s="256" t="s">
        <v>32442</v>
      </c>
      <c r="C7893" s="256" t="s">
        <v>32443</v>
      </c>
      <c r="D7893" s="256">
        <v>39539</v>
      </c>
      <c r="F7893" s="256" t="s">
        <v>7178</v>
      </c>
      <c r="G7893" s="256" t="s">
        <v>32444</v>
      </c>
      <c r="I7893" s="256" t="s">
        <v>19443</v>
      </c>
      <c r="M7893" s="237">
        <v>31413</v>
      </c>
      <c r="N7893" s="237">
        <v>31420</v>
      </c>
      <c r="O7893" s="237"/>
      <c r="P7893" s="256" t="s">
        <v>1797</v>
      </c>
      <c r="Q7893" s="256" t="s">
        <v>1814</v>
      </c>
      <c r="R7893" s="244" t="s">
        <v>1799</v>
      </c>
      <c r="S7893" s="71">
        <v>41120</v>
      </c>
      <c r="T7893" s="71"/>
      <c r="U7893" s="71"/>
      <c r="V7893" s="71"/>
      <c r="W7893" s="71"/>
      <c r="X7893" s="256" t="s">
        <v>31473</v>
      </c>
      <c r="Y7893" s="244" t="s">
        <v>1801</v>
      </c>
      <c r="Z7893" s="244"/>
      <c r="AA7893" s="244"/>
      <c r="AB7893" s="244"/>
      <c r="AC7893" s="256" t="s">
        <v>17263</v>
      </c>
      <c r="AD7893" s="256" t="s">
        <v>17500</v>
      </c>
      <c r="AE7893" s="256">
        <v>26</v>
      </c>
      <c r="AF7893" s="256" t="s">
        <v>1131</v>
      </c>
      <c r="AJ7893" s="64" t="s">
        <v>1804</v>
      </c>
      <c r="AK7893" s="256">
        <v>42.000920000000001</v>
      </c>
      <c r="AL7893" s="256">
        <v>-84.735050000000001</v>
      </c>
      <c r="AM7893" s="64" t="s">
        <v>1805</v>
      </c>
      <c r="AN7893" s="256" t="s">
        <v>1806</v>
      </c>
      <c r="AO7893" s="256" t="s">
        <v>48</v>
      </c>
      <c r="AQ7893" s="256">
        <v>4107</v>
      </c>
      <c r="AR7893" s="256" t="s">
        <v>1538</v>
      </c>
      <c r="AS7893" s="256" t="s">
        <v>27116</v>
      </c>
      <c r="AT7893" s="256" t="s">
        <v>64</v>
      </c>
      <c r="AV7893" s="256">
        <v>1089</v>
      </c>
      <c r="AX7893" s="256">
        <v>1076</v>
      </c>
      <c r="AY7893" s="256" t="s">
        <v>1850</v>
      </c>
      <c r="BD7893" s="256" t="s">
        <v>40315</v>
      </c>
      <c r="BF7893" s="256">
        <v>1100</v>
      </c>
      <c r="BG7893" s="256">
        <v>0</v>
      </c>
      <c r="BH7893" s="256">
        <v>8.625</v>
      </c>
      <c r="BL7893" s="255" t="s">
        <v>40344</v>
      </c>
    </row>
    <row r="7894" spans="1:64" s="256" customFormat="1" ht="38.25">
      <c r="A7894" s="256" t="s">
        <v>32445</v>
      </c>
      <c r="B7894" s="256" t="s">
        <v>32446</v>
      </c>
      <c r="C7894" s="256" t="s">
        <v>32447</v>
      </c>
      <c r="D7894" s="256">
        <v>39572</v>
      </c>
      <c r="F7894" s="256" t="s">
        <v>32448</v>
      </c>
      <c r="G7894" s="256" t="s">
        <v>1830</v>
      </c>
      <c r="I7894" s="256" t="s">
        <v>32449</v>
      </c>
      <c r="M7894" s="237">
        <v>31384</v>
      </c>
      <c r="N7894" s="237">
        <v>31391</v>
      </c>
      <c r="O7894" s="237"/>
      <c r="P7894" s="256" t="s">
        <v>1797</v>
      </c>
      <c r="Q7894" s="256" t="s">
        <v>1814</v>
      </c>
      <c r="R7894" s="244" t="s">
        <v>1799</v>
      </c>
      <c r="S7894" s="71">
        <v>41120</v>
      </c>
      <c r="T7894" s="71"/>
      <c r="U7894" s="71"/>
      <c r="V7894" s="71"/>
      <c r="W7894" s="71"/>
      <c r="X7894" s="256" t="s">
        <v>31473</v>
      </c>
      <c r="Y7894" s="244" t="s">
        <v>1801</v>
      </c>
      <c r="Z7894" s="244"/>
      <c r="AA7894" s="244"/>
      <c r="AB7894" s="244"/>
      <c r="AC7894" s="256" t="s">
        <v>17248</v>
      </c>
      <c r="AD7894" s="256" t="s">
        <v>21857</v>
      </c>
      <c r="AE7894" s="256">
        <v>31</v>
      </c>
      <c r="AF7894" s="256" t="s">
        <v>1216</v>
      </c>
      <c r="AJ7894" s="64" t="s">
        <v>1804</v>
      </c>
      <c r="AK7894" s="256">
        <v>41.899349999999998</v>
      </c>
      <c r="AL7894" s="256">
        <v>-84.470070000000007</v>
      </c>
      <c r="AM7894" s="64" t="s">
        <v>1805</v>
      </c>
      <c r="AN7894" s="256" t="s">
        <v>1806</v>
      </c>
      <c r="AO7894" s="256" t="s">
        <v>48</v>
      </c>
      <c r="AQ7894" s="256">
        <v>4060</v>
      </c>
      <c r="AR7894" s="256" t="s">
        <v>1538</v>
      </c>
      <c r="AS7894" s="256" t="s">
        <v>27116</v>
      </c>
      <c r="AT7894" s="256" t="s">
        <v>64</v>
      </c>
      <c r="AV7894" s="256">
        <v>1214</v>
      </c>
      <c r="AW7894" s="256">
        <v>1213</v>
      </c>
      <c r="AX7894" s="256">
        <v>1200</v>
      </c>
      <c r="AY7894" s="256" t="s">
        <v>5658</v>
      </c>
      <c r="BD7894" s="256" t="s">
        <v>40316</v>
      </c>
      <c r="BF7894" s="256">
        <v>1326</v>
      </c>
      <c r="BG7894" s="256">
        <v>0</v>
      </c>
      <c r="BH7894" s="256">
        <v>8.625</v>
      </c>
      <c r="BL7894" s="255" t="s">
        <v>40344</v>
      </c>
    </row>
    <row r="7895" spans="1:64" s="256" customFormat="1" ht="38.25">
      <c r="A7895" s="256" t="s">
        <v>32450</v>
      </c>
      <c r="B7895" s="256" t="s">
        <v>32451</v>
      </c>
      <c r="C7895" s="256" t="s">
        <v>32452</v>
      </c>
      <c r="D7895" s="256">
        <v>39585</v>
      </c>
      <c r="F7895" s="256" t="s">
        <v>2890</v>
      </c>
      <c r="G7895" s="256" t="s">
        <v>5785</v>
      </c>
      <c r="I7895" s="256" t="s">
        <v>32289</v>
      </c>
      <c r="M7895" s="237">
        <v>31415</v>
      </c>
      <c r="N7895" s="237">
        <v>31425</v>
      </c>
      <c r="O7895" s="237"/>
      <c r="P7895" s="256" t="s">
        <v>1797</v>
      </c>
      <c r="Q7895" s="256" t="s">
        <v>1814</v>
      </c>
      <c r="R7895" s="244" t="s">
        <v>1799</v>
      </c>
      <c r="S7895" s="71">
        <v>41120</v>
      </c>
      <c r="T7895" s="71"/>
      <c r="U7895" s="71"/>
      <c r="V7895" s="71"/>
      <c r="W7895" s="71"/>
      <c r="X7895" s="256" t="s">
        <v>31473</v>
      </c>
      <c r="Y7895" s="244" t="s">
        <v>1801</v>
      </c>
      <c r="Z7895" s="244"/>
      <c r="AA7895" s="244"/>
      <c r="AB7895" s="244"/>
      <c r="AC7895" s="256" t="s">
        <v>17248</v>
      </c>
      <c r="AD7895" s="256" t="s">
        <v>21857</v>
      </c>
      <c r="AE7895" s="256">
        <v>3</v>
      </c>
      <c r="AF7895" s="256" t="s">
        <v>1840</v>
      </c>
      <c r="AJ7895" s="64" t="s">
        <v>1804</v>
      </c>
      <c r="AK7895" s="256">
        <v>41.984720000000003</v>
      </c>
      <c r="AL7895" s="256">
        <v>-84.414609999999996</v>
      </c>
      <c r="AM7895" s="64" t="s">
        <v>1805</v>
      </c>
      <c r="AN7895" s="256" t="s">
        <v>1806</v>
      </c>
      <c r="AO7895" s="256" t="s">
        <v>48</v>
      </c>
      <c r="AQ7895" s="256">
        <v>4265</v>
      </c>
      <c r="AR7895" s="256" t="s">
        <v>1538</v>
      </c>
      <c r="AS7895" s="256" t="s">
        <v>27116</v>
      </c>
      <c r="AT7895" s="256" t="s">
        <v>64</v>
      </c>
      <c r="AV7895" s="256">
        <v>1144</v>
      </c>
      <c r="AW7895" s="256">
        <v>1142</v>
      </c>
      <c r="AX7895" s="256">
        <v>1129</v>
      </c>
      <c r="AY7895" s="256" t="s">
        <v>1850</v>
      </c>
      <c r="BD7895" s="256" t="s">
        <v>40317</v>
      </c>
      <c r="BF7895" s="256">
        <v>1300</v>
      </c>
      <c r="BG7895" s="256">
        <v>0</v>
      </c>
      <c r="BH7895" s="256">
        <v>8.625</v>
      </c>
      <c r="BL7895" s="255" t="s">
        <v>40344</v>
      </c>
    </row>
    <row r="7896" spans="1:64" s="256" customFormat="1" ht="38.25">
      <c r="A7896" s="256" t="s">
        <v>32453</v>
      </c>
      <c r="B7896" s="256" t="s">
        <v>32454</v>
      </c>
      <c r="C7896" s="256" t="s">
        <v>32455</v>
      </c>
      <c r="D7896" s="256">
        <v>39614</v>
      </c>
      <c r="F7896" s="256" t="s">
        <v>32456</v>
      </c>
      <c r="G7896" s="256" t="s">
        <v>13209</v>
      </c>
      <c r="I7896" s="256" t="s">
        <v>20188</v>
      </c>
      <c r="M7896" s="237">
        <v>31423</v>
      </c>
      <c r="N7896" s="237">
        <v>31430</v>
      </c>
      <c r="O7896" s="237"/>
      <c r="P7896" s="256" t="s">
        <v>74</v>
      </c>
      <c r="Q7896" s="256" t="s">
        <v>1424</v>
      </c>
      <c r="R7896" s="244" t="s">
        <v>1799</v>
      </c>
      <c r="S7896" s="71">
        <v>41120</v>
      </c>
      <c r="T7896" s="71"/>
      <c r="U7896" s="71"/>
      <c r="V7896" s="71"/>
      <c r="W7896" s="71"/>
      <c r="X7896" s="256" t="s">
        <v>31473</v>
      </c>
      <c r="Y7896" s="244" t="s">
        <v>1801</v>
      </c>
      <c r="Z7896" s="244"/>
      <c r="AA7896" s="244"/>
      <c r="AB7896" s="244"/>
      <c r="AC7896" s="256" t="s">
        <v>17263</v>
      </c>
      <c r="AD7896" s="256" t="s">
        <v>21888</v>
      </c>
      <c r="AE7896" s="256">
        <v>21</v>
      </c>
      <c r="AF7896" s="256" t="s">
        <v>926</v>
      </c>
      <c r="AJ7896" s="64" t="s">
        <v>1804</v>
      </c>
      <c r="AK7896" s="256">
        <v>42.022917499999998</v>
      </c>
      <c r="AL7896" s="256">
        <v>-84.5370779</v>
      </c>
      <c r="AM7896" s="64" t="s">
        <v>1805</v>
      </c>
      <c r="AN7896" s="256" t="s">
        <v>1856</v>
      </c>
      <c r="AO7896" s="256" t="s">
        <v>1857</v>
      </c>
      <c r="AQ7896" s="256">
        <v>4436</v>
      </c>
      <c r="AR7896" s="256" t="s">
        <v>1538</v>
      </c>
      <c r="AS7896" s="256" t="s">
        <v>27116</v>
      </c>
      <c r="AT7896" s="256" t="s">
        <v>64</v>
      </c>
      <c r="AV7896" s="256">
        <v>1191</v>
      </c>
      <c r="AW7896" s="256">
        <v>1189</v>
      </c>
      <c r="AX7896" s="256">
        <v>1177</v>
      </c>
      <c r="AY7896" s="256" t="s">
        <v>1850</v>
      </c>
      <c r="BD7896" s="256" t="s">
        <v>40318</v>
      </c>
      <c r="BF7896" s="256">
        <v>4436</v>
      </c>
      <c r="BG7896" s="256">
        <v>0</v>
      </c>
      <c r="BH7896" s="256">
        <v>5.5</v>
      </c>
      <c r="BL7896" s="255" t="s">
        <v>40344</v>
      </c>
    </row>
    <row r="7897" spans="1:64" s="256" customFormat="1" ht="51">
      <c r="A7897" s="256" t="s">
        <v>32457</v>
      </c>
      <c r="B7897" s="256" t="s">
        <v>32458</v>
      </c>
      <c r="C7897" s="256" t="s">
        <v>32459</v>
      </c>
      <c r="D7897" s="256">
        <v>39628</v>
      </c>
      <c r="F7897" s="256" t="s">
        <v>32460</v>
      </c>
      <c r="G7897" s="256" t="s">
        <v>1846</v>
      </c>
      <c r="I7897" s="256" t="s">
        <v>18172</v>
      </c>
      <c r="M7897" s="237">
        <v>31425</v>
      </c>
      <c r="N7897" s="237">
        <v>31431</v>
      </c>
      <c r="O7897" s="237"/>
      <c r="P7897" s="256" t="s">
        <v>1797</v>
      </c>
      <c r="Q7897" s="256" t="s">
        <v>1814</v>
      </c>
      <c r="R7897" s="244" t="s">
        <v>1799</v>
      </c>
      <c r="S7897" s="71">
        <v>41120</v>
      </c>
      <c r="T7897" s="71"/>
      <c r="U7897" s="71"/>
      <c r="V7897" s="71"/>
      <c r="W7897" s="71"/>
      <c r="X7897" s="256" t="s">
        <v>31473</v>
      </c>
      <c r="Y7897" s="244" t="s">
        <v>1801</v>
      </c>
      <c r="Z7897" s="244"/>
      <c r="AA7897" s="244"/>
      <c r="AB7897" s="244"/>
      <c r="AC7897" s="256" t="s">
        <v>17263</v>
      </c>
      <c r="AD7897" s="256" t="s">
        <v>21888</v>
      </c>
      <c r="AE7897" s="256">
        <v>7</v>
      </c>
      <c r="AF7897" s="256" t="s">
        <v>1131</v>
      </c>
      <c r="AJ7897" s="64" t="s">
        <v>1804</v>
      </c>
      <c r="AK7897" s="256">
        <v>42.045549999999999</v>
      </c>
      <c r="AL7897" s="256">
        <v>-84.580770000000001</v>
      </c>
      <c r="AM7897" s="64" t="s">
        <v>1805</v>
      </c>
      <c r="AN7897" s="256" t="s">
        <v>1806</v>
      </c>
      <c r="AO7897" s="256" t="s">
        <v>48</v>
      </c>
      <c r="AQ7897" s="256">
        <v>4320</v>
      </c>
      <c r="AR7897" s="256" t="s">
        <v>1538</v>
      </c>
      <c r="AS7897" s="256" t="s">
        <v>27116</v>
      </c>
      <c r="AT7897" s="256" t="s">
        <v>64</v>
      </c>
      <c r="AV7897" s="256">
        <v>1115</v>
      </c>
      <c r="AW7897" s="256">
        <v>1114</v>
      </c>
      <c r="AX7897" s="256">
        <v>1107</v>
      </c>
      <c r="AY7897" s="256" t="s">
        <v>1850</v>
      </c>
      <c r="BD7897" s="256" t="s">
        <v>40315</v>
      </c>
      <c r="BF7897" s="256">
        <v>1321</v>
      </c>
      <c r="BG7897" s="256">
        <v>0</v>
      </c>
      <c r="BH7897" s="256">
        <v>8.625</v>
      </c>
      <c r="BL7897" s="255" t="s">
        <v>40344</v>
      </c>
    </row>
    <row r="7898" spans="1:64" s="256" customFormat="1" ht="38.25">
      <c r="A7898" s="256" t="s">
        <v>32461</v>
      </c>
      <c r="B7898" s="256" t="s">
        <v>32462</v>
      </c>
      <c r="C7898" s="256" t="s">
        <v>32463</v>
      </c>
      <c r="D7898" s="256">
        <v>43864</v>
      </c>
      <c r="F7898" s="256" t="s">
        <v>32460</v>
      </c>
      <c r="G7898" s="256" t="s">
        <v>1846</v>
      </c>
      <c r="I7898" s="256" t="s">
        <v>20188</v>
      </c>
      <c r="M7898" s="71"/>
      <c r="N7898" s="71"/>
      <c r="O7898" s="71"/>
      <c r="P7898" s="256" t="s">
        <v>74</v>
      </c>
      <c r="Q7898" s="256" t="s">
        <v>1814</v>
      </c>
      <c r="R7898" s="244" t="s">
        <v>1799</v>
      </c>
      <c r="S7898" s="71">
        <v>41120</v>
      </c>
      <c r="T7898" s="71"/>
      <c r="U7898" s="71"/>
      <c r="V7898" s="71"/>
      <c r="W7898" s="71"/>
      <c r="X7898" s="256" t="s">
        <v>31473</v>
      </c>
      <c r="Y7898" s="244" t="s">
        <v>1801</v>
      </c>
      <c r="Z7898" s="244"/>
      <c r="AA7898" s="244"/>
      <c r="AB7898" s="244"/>
      <c r="AC7898" s="256" t="s">
        <v>17263</v>
      </c>
      <c r="AD7898" s="256" t="s">
        <v>21888</v>
      </c>
      <c r="AE7898" s="256">
        <v>7</v>
      </c>
      <c r="AF7898" s="256" t="s">
        <v>1131</v>
      </c>
      <c r="AJ7898" s="64" t="s">
        <v>1804</v>
      </c>
      <c r="AK7898" s="256">
        <v>42.045549999999999</v>
      </c>
      <c r="AL7898" s="256">
        <v>-84.580770000000001</v>
      </c>
      <c r="AM7898" s="64" t="s">
        <v>1805</v>
      </c>
      <c r="AN7898" s="256" t="s">
        <v>1806</v>
      </c>
      <c r="AO7898" s="256" t="s">
        <v>48</v>
      </c>
      <c r="AQ7898" s="256">
        <v>4320</v>
      </c>
      <c r="AR7898" s="256" t="s">
        <v>1538</v>
      </c>
      <c r="AS7898" s="256" t="s">
        <v>27116</v>
      </c>
      <c r="AT7898" s="256" t="s">
        <v>64</v>
      </c>
      <c r="AV7898" s="256">
        <v>1115</v>
      </c>
      <c r="AX7898" s="256">
        <v>1107</v>
      </c>
      <c r="AY7898" s="256" t="s">
        <v>1850</v>
      </c>
      <c r="BD7898" s="256" t="s">
        <v>40318</v>
      </c>
      <c r="BF7898" s="256">
        <v>4320</v>
      </c>
      <c r="BG7898" s="256">
        <v>0</v>
      </c>
      <c r="BH7898" s="256">
        <v>5.5</v>
      </c>
      <c r="BL7898" s="255" t="s">
        <v>40344</v>
      </c>
    </row>
    <row r="7899" spans="1:64" s="256" customFormat="1" ht="51">
      <c r="A7899" s="256" t="s">
        <v>32464</v>
      </c>
      <c r="B7899" s="256" t="s">
        <v>32465</v>
      </c>
      <c r="C7899" s="256" t="s">
        <v>32466</v>
      </c>
      <c r="D7899" s="256">
        <v>39631</v>
      </c>
      <c r="F7899" s="256" t="s">
        <v>32467</v>
      </c>
      <c r="G7899" s="256" t="s">
        <v>5254</v>
      </c>
      <c r="I7899" s="256" t="s">
        <v>18172</v>
      </c>
      <c r="M7899" s="237">
        <v>31412</v>
      </c>
      <c r="N7899" s="237">
        <v>31421</v>
      </c>
      <c r="O7899" s="237"/>
      <c r="P7899" s="256" t="s">
        <v>1797</v>
      </c>
      <c r="Q7899" s="256" t="s">
        <v>1814</v>
      </c>
      <c r="R7899" s="244" t="s">
        <v>1799</v>
      </c>
      <c r="S7899" s="71">
        <v>41120</v>
      </c>
      <c r="T7899" s="71"/>
      <c r="U7899" s="71"/>
      <c r="V7899" s="71"/>
      <c r="W7899" s="71"/>
      <c r="X7899" s="256" t="s">
        <v>31473</v>
      </c>
      <c r="Y7899" s="244" t="s">
        <v>1801</v>
      </c>
      <c r="Z7899" s="244"/>
      <c r="AA7899" s="244"/>
      <c r="AB7899" s="244"/>
      <c r="AC7899" s="256" t="s">
        <v>17263</v>
      </c>
      <c r="AD7899" s="256" t="s">
        <v>21888</v>
      </c>
      <c r="AE7899" s="256">
        <v>1</v>
      </c>
      <c r="AF7899" s="256" t="s">
        <v>1131</v>
      </c>
      <c r="AJ7899" s="64" t="s">
        <v>1804</v>
      </c>
      <c r="AK7899" s="256">
        <v>42.06109</v>
      </c>
      <c r="AL7899" s="256">
        <v>-84.483869999999996</v>
      </c>
      <c r="AM7899" s="64" t="s">
        <v>1805</v>
      </c>
      <c r="AN7899" s="256" t="s">
        <v>1806</v>
      </c>
      <c r="AO7899" s="256" t="s">
        <v>48</v>
      </c>
      <c r="AQ7899" s="256">
        <v>4420</v>
      </c>
      <c r="AR7899" s="256" t="s">
        <v>1538</v>
      </c>
      <c r="AS7899" s="256" t="s">
        <v>27116</v>
      </c>
      <c r="AT7899" s="256" t="s">
        <v>64</v>
      </c>
      <c r="AV7899" s="256">
        <v>1112</v>
      </c>
      <c r="AW7899" s="256">
        <v>1110</v>
      </c>
      <c r="AX7899" s="256">
        <v>1096</v>
      </c>
      <c r="AY7899" s="256" t="s">
        <v>1850</v>
      </c>
      <c r="BD7899" s="256" t="s">
        <v>40315</v>
      </c>
      <c r="BF7899" s="256">
        <v>2053</v>
      </c>
      <c r="BG7899" s="256">
        <v>0</v>
      </c>
      <c r="BH7899" s="256">
        <v>8.625</v>
      </c>
      <c r="BL7899" s="255" t="s">
        <v>40344</v>
      </c>
    </row>
    <row r="7900" spans="1:64" s="256" customFormat="1" ht="51">
      <c r="A7900" s="256" t="s">
        <v>32468</v>
      </c>
      <c r="B7900" s="256" t="s">
        <v>32469</v>
      </c>
      <c r="C7900" s="256" t="s">
        <v>32470</v>
      </c>
      <c r="D7900" s="256">
        <v>39721</v>
      </c>
      <c r="F7900" s="256" t="s">
        <v>32277</v>
      </c>
      <c r="G7900" s="256" t="s">
        <v>5390</v>
      </c>
      <c r="I7900" s="256" t="s">
        <v>18172</v>
      </c>
      <c r="M7900" s="237">
        <v>31432</v>
      </c>
      <c r="N7900" s="237">
        <v>31440</v>
      </c>
      <c r="O7900" s="237"/>
      <c r="P7900" s="256" t="s">
        <v>1797</v>
      </c>
      <c r="Q7900" s="256" t="s">
        <v>1814</v>
      </c>
      <c r="R7900" s="244" t="s">
        <v>1799</v>
      </c>
      <c r="S7900" s="71">
        <v>41120</v>
      </c>
      <c r="T7900" s="71"/>
      <c r="U7900" s="71"/>
      <c r="V7900" s="71"/>
      <c r="W7900" s="71"/>
      <c r="X7900" s="256" t="s">
        <v>31473</v>
      </c>
      <c r="Y7900" s="244" t="s">
        <v>1801</v>
      </c>
      <c r="Z7900" s="244"/>
      <c r="AA7900" s="244"/>
      <c r="AB7900" s="244"/>
      <c r="AC7900" s="256" t="s">
        <v>17263</v>
      </c>
      <c r="AD7900" s="256" t="s">
        <v>21888</v>
      </c>
      <c r="AE7900" s="256">
        <v>3</v>
      </c>
      <c r="AF7900" s="256" t="s">
        <v>1131</v>
      </c>
      <c r="AJ7900" s="64" t="s">
        <v>1804</v>
      </c>
      <c r="AK7900" s="256">
        <v>42.060830000000003</v>
      </c>
      <c r="AL7900" s="256">
        <v>-84.520150000000001</v>
      </c>
      <c r="AM7900" s="64" t="s">
        <v>1805</v>
      </c>
      <c r="AN7900" s="256" t="s">
        <v>1806</v>
      </c>
      <c r="AO7900" s="256" t="s">
        <v>48</v>
      </c>
      <c r="AQ7900" s="256">
        <v>4384</v>
      </c>
      <c r="AR7900" s="256" t="s">
        <v>1538</v>
      </c>
      <c r="AS7900" s="256" t="s">
        <v>27116</v>
      </c>
      <c r="AT7900" s="256" t="s">
        <v>64</v>
      </c>
      <c r="AV7900" s="256">
        <v>1096</v>
      </c>
      <c r="AW7900" s="256">
        <v>1095</v>
      </c>
      <c r="AX7900" s="256">
        <v>1083</v>
      </c>
      <c r="AY7900" s="256" t="s">
        <v>1850</v>
      </c>
      <c r="BD7900" s="256" t="s">
        <v>40315</v>
      </c>
      <c r="BF7900" s="256">
        <v>2036</v>
      </c>
      <c r="BG7900" s="256">
        <v>0</v>
      </c>
      <c r="BH7900" s="256">
        <v>8.625</v>
      </c>
      <c r="BL7900" s="255" t="s">
        <v>40344</v>
      </c>
    </row>
    <row r="7901" spans="1:64" s="256" customFormat="1" ht="38.25">
      <c r="A7901" s="256" t="s">
        <v>32471</v>
      </c>
      <c r="B7901" s="256" t="s">
        <v>32472</v>
      </c>
      <c r="C7901" s="256" t="s">
        <v>32473</v>
      </c>
      <c r="D7901" s="256">
        <v>39731</v>
      </c>
      <c r="F7901" s="256" t="s">
        <v>32474</v>
      </c>
      <c r="G7901" s="256" t="s">
        <v>16604</v>
      </c>
      <c r="I7901" s="256" t="s">
        <v>32398</v>
      </c>
      <c r="M7901" s="237">
        <v>31441</v>
      </c>
      <c r="N7901" s="237">
        <v>31449</v>
      </c>
      <c r="O7901" s="237"/>
      <c r="P7901" s="256" t="s">
        <v>1797</v>
      </c>
      <c r="Q7901" s="256" t="s">
        <v>1814</v>
      </c>
      <c r="R7901" s="244" t="s">
        <v>1799</v>
      </c>
      <c r="S7901" s="71">
        <v>41120</v>
      </c>
      <c r="T7901" s="71"/>
      <c r="U7901" s="71"/>
      <c r="V7901" s="71"/>
      <c r="W7901" s="71"/>
      <c r="X7901" s="256" t="s">
        <v>31473</v>
      </c>
      <c r="Y7901" s="244" t="s">
        <v>1801</v>
      </c>
      <c r="Z7901" s="244"/>
      <c r="AA7901" s="244"/>
      <c r="AB7901" s="244"/>
      <c r="AC7901" s="256" t="s">
        <v>17263</v>
      </c>
      <c r="AD7901" s="256" t="s">
        <v>21888</v>
      </c>
      <c r="AE7901" s="256">
        <v>17</v>
      </c>
      <c r="AF7901" s="256" t="s">
        <v>926</v>
      </c>
      <c r="AJ7901" s="64" t="s">
        <v>1804</v>
      </c>
      <c r="AK7901" s="256">
        <v>42.04101</v>
      </c>
      <c r="AL7901" s="256">
        <v>-84.561310000000006</v>
      </c>
      <c r="AM7901" s="64" t="s">
        <v>1805</v>
      </c>
      <c r="AN7901" s="256" t="s">
        <v>1806</v>
      </c>
      <c r="AO7901" s="256" t="s">
        <v>48</v>
      </c>
      <c r="AQ7901" s="256">
        <v>4341</v>
      </c>
      <c r="AR7901" s="256" t="s">
        <v>1538</v>
      </c>
      <c r="AS7901" s="256" t="s">
        <v>27116</v>
      </c>
      <c r="AT7901" s="256" t="s">
        <v>64</v>
      </c>
      <c r="AV7901" s="256">
        <v>1143</v>
      </c>
      <c r="AW7901" s="256">
        <v>1141</v>
      </c>
      <c r="AX7901" s="256">
        <v>1128</v>
      </c>
      <c r="AY7901" s="256" t="s">
        <v>1850</v>
      </c>
      <c r="BD7901" s="256" t="s">
        <v>40315</v>
      </c>
      <c r="BF7901" s="256">
        <v>1335</v>
      </c>
      <c r="BG7901" s="256">
        <v>0</v>
      </c>
      <c r="BH7901" s="256">
        <v>8.625</v>
      </c>
      <c r="BL7901" s="255" t="s">
        <v>40344</v>
      </c>
    </row>
    <row r="7902" spans="1:64" s="256" customFormat="1" ht="38.25">
      <c r="A7902" s="256" t="s">
        <v>32475</v>
      </c>
      <c r="B7902" s="256" t="s">
        <v>32476</v>
      </c>
      <c r="C7902" s="256" t="s">
        <v>32477</v>
      </c>
      <c r="D7902" s="256">
        <v>40646</v>
      </c>
      <c r="F7902" s="256" t="s">
        <v>32474</v>
      </c>
      <c r="G7902" s="256" t="s">
        <v>30641</v>
      </c>
      <c r="I7902" s="256" t="s">
        <v>15577</v>
      </c>
      <c r="M7902" s="71"/>
      <c r="N7902" s="71"/>
      <c r="O7902" s="71"/>
      <c r="P7902" s="256" t="s">
        <v>74</v>
      </c>
      <c r="Q7902" s="256" t="s">
        <v>2565</v>
      </c>
      <c r="R7902" s="244" t="s">
        <v>1799</v>
      </c>
      <c r="S7902" s="71">
        <v>41120</v>
      </c>
      <c r="T7902" s="71"/>
      <c r="U7902" s="71"/>
      <c r="V7902" s="71"/>
      <c r="W7902" s="71"/>
      <c r="X7902" s="256" t="s">
        <v>31473</v>
      </c>
      <c r="Y7902" s="244" t="s">
        <v>1801</v>
      </c>
      <c r="Z7902" s="244"/>
      <c r="AA7902" s="244"/>
      <c r="AB7902" s="244"/>
      <c r="AC7902" s="256" t="s">
        <v>17263</v>
      </c>
      <c r="AD7902" s="256" t="s">
        <v>21888</v>
      </c>
      <c r="AE7902" s="256">
        <v>17</v>
      </c>
      <c r="AF7902" s="256" t="s">
        <v>926</v>
      </c>
      <c r="AJ7902" s="64" t="s">
        <v>1804</v>
      </c>
      <c r="AK7902" s="256">
        <v>42.04101</v>
      </c>
      <c r="AL7902" s="256">
        <v>-84.561310000000006</v>
      </c>
      <c r="AM7902" s="64" t="s">
        <v>1805</v>
      </c>
      <c r="AN7902" s="256" t="s">
        <v>1806</v>
      </c>
      <c r="AO7902" s="256" t="s">
        <v>48</v>
      </c>
      <c r="AQ7902" s="256">
        <v>4435</v>
      </c>
      <c r="AR7902" s="256" t="s">
        <v>1538</v>
      </c>
      <c r="AS7902" s="256" t="s">
        <v>27116</v>
      </c>
      <c r="AT7902" s="256" t="s">
        <v>14451</v>
      </c>
      <c r="AV7902" s="256">
        <v>1140</v>
      </c>
      <c r="AW7902" s="256">
        <v>1138</v>
      </c>
      <c r="AX7902" s="256">
        <v>1127</v>
      </c>
      <c r="AY7902" s="256" t="s">
        <v>5658</v>
      </c>
      <c r="BD7902" s="256" t="s">
        <v>40318</v>
      </c>
      <c r="BF7902" s="256">
        <v>4435</v>
      </c>
      <c r="BG7902" s="256">
        <v>0</v>
      </c>
      <c r="BH7902" s="256">
        <v>5.5</v>
      </c>
      <c r="BL7902" s="255" t="s">
        <v>40344</v>
      </c>
    </row>
    <row r="7903" spans="1:64" s="256" customFormat="1" ht="51">
      <c r="A7903" s="256" t="s">
        <v>32478</v>
      </c>
      <c r="B7903" s="256" t="s">
        <v>32479</v>
      </c>
      <c r="C7903" s="256" t="s">
        <v>32480</v>
      </c>
      <c r="D7903" s="256">
        <v>39763</v>
      </c>
      <c r="F7903" s="256" t="s">
        <v>6405</v>
      </c>
      <c r="G7903" s="256" t="s">
        <v>4351</v>
      </c>
      <c r="I7903" s="256" t="s">
        <v>18172</v>
      </c>
      <c r="M7903" s="237">
        <v>31615</v>
      </c>
      <c r="N7903" s="237">
        <v>31621</v>
      </c>
      <c r="O7903" s="237"/>
      <c r="P7903" s="256" t="s">
        <v>74</v>
      </c>
      <c r="Q7903" s="256" t="s">
        <v>1814</v>
      </c>
      <c r="R7903" s="244" t="s">
        <v>1799</v>
      </c>
      <c r="S7903" s="71">
        <v>41120</v>
      </c>
      <c r="T7903" s="71"/>
      <c r="U7903" s="71"/>
      <c r="V7903" s="71"/>
      <c r="W7903" s="71"/>
      <c r="X7903" s="256" t="s">
        <v>31473</v>
      </c>
      <c r="Y7903" s="244" t="s">
        <v>1801</v>
      </c>
      <c r="Z7903" s="244"/>
      <c r="AA7903" s="244"/>
      <c r="AB7903" s="244"/>
      <c r="AC7903" s="256" t="s">
        <v>17248</v>
      </c>
      <c r="AD7903" s="256" t="s">
        <v>21888</v>
      </c>
      <c r="AE7903" s="256">
        <v>14</v>
      </c>
      <c r="AF7903" s="256" t="s">
        <v>1216</v>
      </c>
      <c r="AJ7903" s="64" t="s">
        <v>1804</v>
      </c>
      <c r="AK7903" s="256">
        <v>41.943129999999996</v>
      </c>
      <c r="AL7903" s="256">
        <v>-84.512410000000003</v>
      </c>
      <c r="AM7903" s="64" t="s">
        <v>1805</v>
      </c>
      <c r="AN7903" s="256" t="s">
        <v>1806</v>
      </c>
      <c r="AO7903" s="256" t="s">
        <v>48</v>
      </c>
      <c r="AQ7903" s="256">
        <v>4097</v>
      </c>
      <c r="AR7903" s="256" t="s">
        <v>1538</v>
      </c>
      <c r="AS7903" s="256" t="s">
        <v>27116</v>
      </c>
      <c r="AT7903" s="256" t="s">
        <v>64</v>
      </c>
      <c r="AV7903" s="256">
        <v>1155</v>
      </c>
      <c r="AW7903" s="256">
        <v>1153</v>
      </c>
      <c r="AX7903" s="256">
        <v>1142</v>
      </c>
      <c r="AY7903" s="256" t="s">
        <v>1850</v>
      </c>
      <c r="BD7903" s="256" t="s">
        <v>40318</v>
      </c>
      <c r="BF7903" s="256">
        <v>4092</v>
      </c>
      <c r="BG7903" s="256">
        <v>0</v>
      </c>
      <c r="BH7903" s="256">
        <v>5.5</v>
      </c>
      <c r="BL7903" s="255" t="s">
        <v>40344</v>
      </c>
    </row>
    <row r="7904" spans="1:64" s="256" customFormat="1" ht="63.75">
      <c r="A7904" s="256" t="s">
        <v>32481</v>
      </c>
      <c r="B7904" s="256" t="s">
        <v>32482</v>
      </c>
      <c r="C7904" s="256" t="s">
        <v>32483</v>
      </c>
      <c r="D7904" s="256">
        <v>39834</v>
      </c>
      <c r="F7904" s="256" t="s">
        <v>32424</v>
      </c>
      <c r="G7904" s="256" t="s">
        <v>32484</v>
      </c>
      <c r="I7904" s="256" t="s">
        <v>32485</v>
      </c>
      <c r="M7904" s="71"/>
      <c r="N7904" s="71"/>
      <c r="O7904" s="71"/>
      <c r="P7904" s="256" t="s">
        <v>1797</v>
      </c>
      <c r="Q7904" s="256" t="s">
        <v>1814</v>
      </c>
      <c r="R7904" s="244" t="s">
        <v>1799</v>
      </c>
      <c r="S7904" s="71">
        <v>41120</v>
      </c>
      <c r="T7904" s="71"/>
      <c r="U7904" s="71"/>
      <c r="V7904" s="71"/>
      <c r="W7904" s="71"/>
      <c r="X7904" s="256" t="s">
        <v>31473</v>
      </c>
      <c r="Y7904" s="244" t="s">
        <v>1801</v>
      </c>
      <c r="Z7904" s="244"/>
      <c r="AA7904" s="244"/>
      <c r="AB7904" s="244"/>
      <c r="AC7904" s="256" t="s">
        <v>17263</v>
      </c>
      <c r="AD7904" s="256" t="s">
        <v>21888</v>
      </c>
      <c r="AE7904" s="256">
        <v>22</v>
      </c>
      <c r="AF7904" s="256" t="s">
        <v>1216</v>
      </c>
      <c r="AJ7904" s="64" t="s">
        <v>1804</v>
      </c>
      <c r="AK7904" s="256">
        <v>42.019799999999996</v>
      </c>
      <c r="AL7904" s="256">
        <v>-84.533360000000002</v>
      </c>
      <c r="AM7904" s="64" t="s">
        <v>1805</v>
      </c>
      <c r="AN7904" s="256" t="s">
        <v>1806</v>
      </c>
      <c r="AO7904" s="256" t="s">
        <v>48</v>
      </c>
      <c r="AQ7904" s="256">
        <v>4420</v>
      </c>
      <c r="AR7904" s="256" t="s">
        <v>1538</v>
      </c>
      <c r="AS7904" s="256" t="s">
        <v>27116</v>
      </c>
      <c r="AT7904" s="256" t="s">
        <v>14451</v>
      </c>
      <c r="AY7904" s="256" t="s">
        <v>1850</v>
      </c>
      <c r="BD7904" s="256" t="s">
        <v>40318</v>
      </c>
      <c r="BF7904" s="256">
        <v>4420</v>
      </c>
      <c r="BG7904" s="256">
        <v>0</v>
      </c>
      <c r="BH7904" s="256">
        <v>5.5</v>
      </c>
      <c r="BL7904" s="255" t="s">
        <v>40344</v>
      </c>
    </row>
    <row r="7905" spans="1:64" s="256" customFormat="1" ht="51">
      <c r="A7905" s="256" t="s">
        <v>32486</v>
      </c>
      <c r="B7905" s="256" t="s">
        <v>32487</v>
      </c>
      <c r="C7905" s="256" t="s">
        <v>32488</v>
      </c>
      <c r="D7905" s="256">
        <v>39852</v>
      </c>
      <c r="F7905" s="256" t="s">
        <v>32489</v>
      </c>
      <c r="G7905" s="256" t="s">
        <v>1795</v>
      </c>
      <c r="I7905" s="256" t="s">
        <v>32490</v>
      </c>
      <c r="M7905" s="237">
        <v>31563</v>
      </c>
      <c r="N7905" s="237">
        <v>31570</v>
      </c>
      <c r="O7905" s="237"/>
      <c r="P7905" s="256" t="s">
        <v>74</v>
      </c>
      <c r="Q7905" s="256" t="s">
        <v>1814</v>
      </c>
      <c r="R7905" s="244" t="s">
        <v>1799</v>
      </c>
      <c r="S7905" s="71">
        <v>41120</v>
      </c>
      <c r="T7905" s="71"/>
      <c r="U7905" s="71"/>
      <c r="V7905" s="71"/>
      <c r="W7905" s="71"/>
      <c r="X7905" s="256" t="s">
        <v>31473</v>
      </c>
      <c r="Y7905" s="244" t="s">
        <v>1801</v>
      </c>
      <c r="Z7905" s="244"/>
      <c r="AA7905" s="244"/>
      <c r="AB7905" s="244"/>
      <c r="AC7905" s="256" t="s">
        <v>17248</v>
      </c>
      <c r="AD7905" s="256" t="s">
        <v>21888</v>
      </c>
      <c r="AE7905" s="256">
        <v>15</v>
      </c>
      <c r="AF7905" s="256" t="s">
        <v>1840</v>
      </c>
      <c r="AJ7905" s="64" t="s">
        <v>1804</v>
      </c>
      <c r="AK7905" s="256">
        <v>41.949791099999999</v>
      </c>
      <c r="AL7905" s="256">
        <v>-84.531461800000002</v>
      </c>
      <c r="AM7905" s="64" t="s">
        <v>1805</v>
      </c>
      <c r="AN7905" s="256" t="s">
        <v>1856</v>
      </c>
      <c r="AO7905" s="256" t="s">
        <v>1857</v>
      </c>
      <c r="AQ7905" s="256">
        <v>4005</v>
      </c>
      <c r="AR7905" s="256" t="s">
        <v>1538</v>
      </c>
      <c r="AS7905" s="256" t="s">
        <v>27116</v>
      </c>
      <c r="AT7905" s="256" t="s">
        <v>64</v>
      </c>
      <c r="AV7905" s="256">
        <v>1139</v>
      </c>
      <c r="AW7905" s="256">
        <v>1138</v>
      </c>
      <c r="AX7905" s="256">
        <v>1125</v>
      </c>
      <c r="AY7905" s="256" t="s">
        <v>9589</v>
      </c>
      <c r="BD7905" s="256" t="s">
        <v>40318</v>
      </c>
      <c r="BF7905" s="256">
        <v>4005</v>
      </c>
      <c r="BG7905" s="256">
        <v>0</v>
      </c>
      <c r="BH7905" s="256">
        <v>5.5</v>
      </c>
      <c r="BL7905" s="255" t="s">
        <v>40344</v>
      </c>
    </row>
    <row r="7906" spans="1:64" s="256" customFormat="1" ht="38.25">
      <c r="A7906" s="256" t="s">
        <v>32491</v>
      </c>
      <c r="B7906" s="256" t="s">
        <v>32492</v>
      </c>
      <c r="C7906" s="256" t="s">
        <v>32493</v>
      </c>
      <c r="D7906" s="256">
        <v>39858</v>
      </c>
      <c r="F7906" s="256" t="s">
        <v>32494</v>
      </c>
      <c r="G7906" s="256" t="s">
        <v>1795</v>
      </c>
      <c r="I7906" s="256" t="s">
        <v>32490</v>
      </c>
      <c r="M7906" s="237">
        <v>31535</v>
      </c>
      <c r="N7906" s="237">
        <v>31542</v>
      </c>
      <c r="O7906" s="237"/>
      <c r="P7906" s="256" t="s">
        <v>74</v>
      </c>
      <c r="Q7906" s="256" t="s">
        <v>1814</v>
      </c>
      <c r="R7906" s="244" t="s">
        <v>1799</v>
      </c>
      <c r="S7906" s="71">
        <v>41120</v>
      </c>
      <c r="T7906" s="71"/>
      <c r="U7906" s="71"/>
      <c r="V7906" s="71"/>
      <c r="W7906" s="71"/>
      <c r="X7906" s="256" t="s">
        <v>31473</v>
      </c>
      <c r="Y7906" s="244" t="s">
        <v>1801</v>
      </c>
      <c r="Z7906" s="244"/>
      <c r="AA7906" s="244"/>
      <c r="AB7906" s="244"/>
      <c r="AC7906" s="256" t="s">
        <v>17248</v>
      </c>
      <c r="AD7906" s="256" t="s">
        <v>21888</v>
      </c>
      <c r="AE7906" s="256">
        <v>15</v>
      </c>
      <c r="AF7906" s="256" t="s">
        <v>1216</v>
      </c>
      <c r="AJ7906" s="64" t="s">
        <v>1804</v>
      </c>
      <c r="AK7906" s="256">
        <v>41.948246500000003</v>
      </c>
      <c r="AL7906" s="256">
        <v>-84.528984300000005</v>
      </c>
      <c r="AM7906" s="64" t="s">
        <v>1805</v>
      </c>
      <c r="AN7906" s="256" t="s">
        <v>1856</v>
      </c>
      <c r="AO7906" s="256" t="s">
        <v>1857</v>
      </c>
      <c r="AQ7906" s="256">
        <v>4025</v>
      </c>
      <c r="AR7906" s="256" t="s">
        <v>1538</v>
      </c>
      <c r="AS7906" s="256" t="s">
        <v>27116</v>
      </c>
      <c r="AT7906" s="256" t="s">
        <v>64</v>
      </c>
      <c r="AV7906" s="256">
        <v>1153</v>
      </c>
      <c r="AW7906" s="256">
        <v>1151</v>
      </c>
      <c r="AX7906" s="256">
        <v>1137</v>
      </c>
      <c r="AY7906" s="256" t="s">
        <v>9589</v>
      </c>
      <c r="BD7906" s="256" t="s">
        <v>40317</v>
      </c>
      <c r="BF7906" s="256">
        <v>3907</v>
      </c>
      <c r="BG7906" s="256">
        <v>0</v>
      </c>
      <c r="BH7906" s="256">
        <v>5.5</v>
      </c>
      <c r="BL7906" s="255" t="s">
        <v>40344</v>
      </c>
    </row>
    <row r="7907" spans="1:64" s="256" customFormat="1" ht="38.25">
      <c r="A7907" s="256" t="s">
        <v>32495</v>
      </c>
      <c r="B7907" s="256" t="s">
        <v>32496</v>
      </c>
      <c r="C7907" s="256" t="s">
        <v>32497</v>
      </c>
      <c r="D7907" s="256">
        <v>40120</v>
      </c>
      <c r="F7907" s="256" t="s">
        <v>32223</v>
      </c>
      <c r="G7907" s="256" t="s">
        <v>19430</v>
      </c>
      <c r="I7907" s="256" t="s">
        <v>20188</v>
      </c>
      <c r="M7907" s="71"/>
      <c r="N7907" s="71"/>
      <c r="O7907" s="71"/>
      <c r="P7907" s="256" t="s">
        <v>74</v>
      </c>
      <c r="Q7907" s="256" t="s">
        <v>1424</v>
      </c>
      <c r="R7907" s="244" t="s">
        <v>1799</v>
      </c>
      <c r="S7907" s="71">
        <v>41120</v>
      </c>
      <c r="T7907" s="71"/>
      <c r="U7907" s="71"/>
      <c r="V7907" s="71"/>
      <c r="W7907" s="71"/>
      <c r="X7907" s="256" t="s">
        <v>31473</v>
      </c>
      <c r="Y7907" s="244" t="s">
        <v>1801</v>
      </c>
      <c r="Z7907" s="244"/>
      <c r="AA7907" s="244"/>
      <c r="AB7907" s="244"/>
      <c r="AC7907" s="256" t="s">
        <v>17263</v>
      </c>
      <c r="AD7907" s="256" t="s">
        <v>21888</v>
      </c>
      <c r="AE7907" s="256">
        <v>21</v>
      </c>
      <c r="AF7907" s="256" t="s">
        <v>926</v>
      </c>
      <c r="AJ7907" s="64" t="s">
        <v>1804</v>
      </c>
      <c r="AK7907" s="256">
        <v>42.023815399999997</v>
      </c>
      <c r="AL7907" s="256">
        <v>-84.541910700000003</v>
      </c>
      <c r="AM7907" s="64" t="s">
        <v>1805</v>
      </c>
      <c r="AN7907" s="256" t="s">
        <v>1856</v>
      </c>
      <c r="AO7907" s="256" t="s">
        <v>1857</v>
      </c>
      <c r="AQ7907" s="256">
        <v>4356</v>
      </c>
      <c r="AR7907" s="256" t="s">
        <v>1538</v>
      </c>
      <c r="AS7907" s="256" t="s">
        <v>27116</v>
      </c>
      <c r="AT7907" s="256" t="s">
        <v>14451</v>
      </c>
      <c r="AV7907" s="256">
        <v>1173</v>
      </c>
      <c r="AX7907" s="256">
        <v>1159</v>
      </c>
      <c r="AY7907" s="256" t="s">
        <v>9589</v>
      </c>
      <c r="BD7907" s="256" t="s">
        <v>40318</v>
      </c>
      <c r="BF7907" s="256">
        <v>4356</v>
      </c>
      <c r="BG7907" s="256">
        <v>0</v>
      </c>
      <c r="BH7907" s="256">
        <v>5.5</v>
      </c>
      <c r="BL7907" s="255" t="s">
        <v>40344</v>
      </c>
    </row>
    <row r="7908" spans="1:64" s="256" customFormat="1" ht="38.25">
      <c r="A7908" s="256" t="s">
        <v>32498</v>
      </c>
      <c r="B7908" s="256" t="s">
        <v>32499</v>
      </c>
      <c r="C7908" s="256" t="s">
        <v>32500</v>
      </c>
      <c r="D7908" s="256">
        <v>39928</v>
      </c>
      <c r="F7908" s="256" t="s">
        <v>12485</v>
      </c>
      <c r="G7908" s="256" t="s">
        <v>7617</v>
      </c>
      <c r="I7908" s="256" t="s">
        <v>20188</v>
      </c>
      <c r="M7908" s="237">
        <v>31659</v>
      </c>
      <c r="N7908" s="237">
        <v>31664</v>
      </c>
      <c r="O7908" s="237"/>
      <c r="P7908" s="256" t="s">
        <v>74</v>
      </c>
      <c r="Q7908" s="256" t="s">
        <v>2565</v>
      </c>
      <c r="R7908" s="244" t="s">
        <v>1799</v>
      </c>
      <c r="S7908" s="71">
        <v>41120</v>
      </c>
      <c r="T7908" s="71"/>
      <c r="U7908" s="71"/>
      <c r="V7908" s="71"/>
      <c r="W7908" s="71"/>
      <c r="X7908" s="256" t="s">
        <v>31473</v>
      </c>
      <c r="Y7908" s="244" t="s">
        <v>1801</v>
      </c>
      <c r="Z7908" s="244"/>
      <c r="AA7908" s="244"/>
      <c r="AB7908" s="244"/>
      <c r="AC7908" s="256" t="s">
        <v>17263</v>
      </c>
      <c r="AD7908" s="256" t="s">
        <v>21888</v>
      </c>
      <c r="AE7908" s="256">
        <v>22</v>
      </c>
      <c r="AF7908" s="256" t="s">
        <v>1840</v>
      </c>
      <c r="AJ7908" s="64" t="s">
        <v>1804</v>
      </c>
      <c r="AK7908" s="256">
        <v>42.022966799999999</v>
      </c>
      <c r="AL7908" s="256">
        <v>-84.534543499999998</v>
      </c>
      <c r="AM7908" s="64" t="s">
        <v>1805</v>
      </c>
      <c r="AN7908" s="256" t="s">
        <v>1856</v>
      </c>
      <c r="AO7908" s="256" t="s">
        <v>1857</v>
      </c>
      <c r="AQ7908" s="256">
        <v>4367</v>
      </c>
      <c r="AR7908" s="256" t="s">
        <v>1538</v>
      </c>
      <c r="AS7908" s="256" t="s">
        <v>27116</v>
      </c>
      <c r="AT7908" s="256" t="s">
        <v>64</v>
      </c>
      <c r="AV7908" s="256">
        <v>1195</v>
      </c>
      <c r="AW7908" s="256">
        <v>1194</v>
      </c>
      <c r="AX7908" s="256">
        <v>1181</v>
      </c>
      <c r="AY7908" s="256" t="s">
        <v>1850</v>
      </c>
      <c r="BD7908" s="256" t="s">
        <v>40318</v>
      </c>
      <c r="BF7908" s="256">
        <v>4367</v>
      </c>
      <c r="BG7908" s="256">
        <v>0</v>
      </c>
      <c r="BH7908" s="256">
        <v>5.5</v>
      </c>
      <c r="BL7908" s="255" t="s">
        <v>40344</v>
      </c>
    </row>
    <row r="7909" spans="1:64" s="256" customFormat="1" ht="38.25">
      <c r="A7909" s="256" t="s">
        <v>32501</v>
      </c>
      <c r="B7909" s="256" t="s">
        <v>32502</v>
      </c>
      <c r="C7909" s="256" t="s">
        <v>32503</v>
      </c>
      <c r="D7909" s="256">
        <v>39938</v>
      </c>
      <c r="F7909" s="256" t="s">
        <v>32504</v>
      </c>
      <c r="G7909" s="256" t="s">
        <v>1795</v>
      </c>
      <c r="I7909" s="256" t="s">
        <v>31493</v>
      </c>
      <c r="M7909" s="237">
        <v>31549</v>
      </c>
      <c r="N7909" s="237">
        <v>31555</v>
      </c>
      <c r="O7909" s="237"/>
      <c r="P7909" s="256" t="s">
        <v>1797</v>
      </c>
      <c r="Q7909" s="256" t="s">
        <v>1814</v>
      </c>
      <c r="R7909" s="244" t="s">
        <v>1799</v>
      </c>
      <c r="S7909" s="71">
        <v>41120</v>
      </c>
      <c r="T7909" s="71"/>
      <c r="U7909" s="71"/>
      <c r="V7909" s="71"/>
      <c r="W7909" s="71"/>
      <c r="X7909" s="256" t="s">
        <v>31473</v>
      </c>
      <c r="Y7909" s="244" t="s">
        <v>1801</v>
      </c>
      <c r="Z7909" s="244"/>
      <c r="AA7909" s="244"/>
      <c r="AB7909" s="244"/>
      <c r="AC7909" s="256" t="s">
        <v>17248</v>
      </c>
      <c r="AD7909" s="256" t="s">
        <v>21888</v>
      </c>
      <c r="AE7909" s="256">
        <v>25</v>
      </c>
      <c r="AF7909" s="256" t="s">
        <v>1840</v>
      </c>
      <c r="AJ7909" s="64" t="s">
        <v>1804</v>
      </c>
      <c r="AK7909" s="256">
        <v>41.92604</v>
      </c>
      <c r="AL7909" s="256">
        <v>-84.495159999999998</v>
      </c>
      <c r="AM7909" s="64" t="s">
        <v>1805</v>
      </c>
      <c r="AN7909" s="256" t="s">
        <v>1806</v>
      </c>
      <c r="AO7909" s="256" t="s">
        <v>48</v>
      </c>
      <c r="AQ7909" s="256">
        <v>4070</v>
      </c>
      <c r="AR7909" s="256" t="s">
        <v>1538</v>
      </c>
      <c r="AS7909" s="256" t="s">
        <v>27116</v>
      </c>
      <c r="AT7909" s="256" t="s">
        <v>64</v>
      </c>
      <c r="AV7909" s="256">
        <v>1176</v>
      </c>
      <c r="AW7909" s="256">
        <v>1175</v>
      </c>
      <c r="AX7909" s="256">
        <v>1161</v>
      </c>
      <c r="AY7909" s="256" t="s">
        <v>5658</v>
      </c>
      <c r="BD7909" s="256" t="s">
        <v>40316</v>
      </c>
      <c r="BF7909" s="256">
        <v>1247</v>
      </c>
      <c r="BG7909" s="256">
        <v>0</v>
      </c>
      <c r="BH7909" s="256">
        <v>8.625</v>
      </c>
      <c r="BL7909" s="255" t="s">
        <v>40344</v>
      </c>
    </row>
    <row r="7910" spans="1:64" s="256" customFormat="1" ht="38.25">
      <c r="A7910" s="256" t="s">
        <v>32505</v>
      </c>
      <c r="B7910" s="256" t="s">
        <v>32506</v>
      </c>
      <c r="C7910" s="256" t="s">
        <v>32507</v>
      </c>
      <c r="D7910" s="256">
        <v>39994</v>
      </c>
      <c r="F7910" s="256" t="s">
        <v>32508</v>
      </c>
      <c r="G7910" s="256" t="s">
        <v>13414</v>
      </c>
      <c r="I7910" s="256" t="s">
        <v>20188</v>
      </c>
      <c r="M7910" s="237">
        <v>31604</v>
      </c>
      <c r="N7910" s="237">
        <v>31611</v>
      </c>
      <c r="O7910" s="237"/>
      <c r="P7910" s="256" t="s">
        <v>74</v>
      </c>
      <c r="Q7910" s="256" t="s">
        <v>1814</v>
      </c>
      <c r="R7910" s="244" t="s">
        <v>1799</v>
      </c>
      <c r="S7910" s="71">
        <v>41120</v>
      </c>
      <c r="T7910" s="71"/>
      <c r="U7910" s="71"/>
      <c r="V7910" s="71"/>
      <c r="W7910" s="71"/>
      <c r="X7910" s="256" t="s">
        <v>31473</v>
      </c>
      <c r="Y7910" s="244" t="s">
        <v>1801</v>
      </c>
      <c r="Z7910" s="244"/>
      <c r="AA7910" s="244"/>
      <c r="AB7910" s="244"/>
      <c r="AC7910" s="256" t="s">
        <v>17263</v>
      </c>
      <c r="AD7910" s="256" t="s">
        <v>21888</v>
      </c>
      <c r="AE7910" s="256">
        <v>21</v>
      </c>
      <c r="AF7910" s="256" t="s">
        <v>1131</v>
      </c>
      <c r="AJ7910" s="64" t="s">
        <v>1804</v>
      </c>
      <c r="AK7910" s="256">
        <v>42.020159999999997</v>
      </c>
      <c r="AL7910" s="256">
        <v>-84.537000000000006</v>
      </c>
      <c r="AM7910" s="64" t="s">
        <v>1805</v>
      </c>
      <c r="AN7910" s="256" t="s">
        <v>1806</v>
      </c>
      <c r="AO7910" s="256" t="s">
        <v>48</v>
      </c>
      <c r="AQ7910" s="256">
        <v>4360</v>
      </c>
      <c r="AR7910" s="256" t="s">
        <v>1538</v>
      </c>
      <c r="AS7910" s="256" t="s">
        <v>27116</v>
      </c>
      <c r="AT7910" s="256" t="s">
        <v>64</v>
      </c>
      <c r="AV7910" s="256">
        <v>1195</v>
      </c>
      <c r="AW7910" s="256">
        <v>1193</v>
      </c>
      <c r="AX7910" s="256">
        <v>1182</v>
      </c>
      <c r="AY7910" s="256" t="s">
        <v>1850</v>
      </c>
      <c r="BD7910" s="256" t="s">
        <v>40318</v>
      </c>
      <c r="BF7910" s="256">
        <v>4361</v>
      </c>
      <c r="BG7910" s="256">
        <v>0</v>
      </c>
      <c r="BH7910" s="256">
        <v>5.5</v>
      </c>
      <c r="BL7910" s="255" t="s">
        <v>40344</v>
      </c>
    </row>
    <row r="7911" spans="1:64" s="256" customFormat="1" ht="51">
      <c r="A7911" s="256" t="s">
        <v>32509</v>
      </c>
      <c r="B7911" s="256" t="s">
        <v>32510</v>
      </c>
      <c r="C7911" s="256" t="s">
        <v>32511</v>
      </c>
      <c r="D7911" s="256">
        <v>45074</v>
      </c>
      <c r="F7911" s="256" t="s">
        <v>32508</v>
      </c>
      <c r="G7911" s="256" t="s">
        <v>32512</v>
      </c>
      <c r="I7911" s="256" t="s">
        <v>11674</v>
      </c>
      <c r="M7911" s="71"/>
      <c r="N7911" s="71"/>
      <c r="O7911" s="71"/>
      <c r="P7911" s="256" t="s">
        <v>1797</v>
      </c>
      <c r="Q7911" s="256" t="s">
        <v>1814</v>
      </c>
      <c r="R7911" s="244" t="s">
        <v>1799</v>
      </c>
      <c r="S7911" s="71">
        <v>41120</v>
      </c>
      <c r="T7911" s="71"/>
      <c r="U7911" s="71"/>
      <c r="V7911" s="71"/>
      <c r="W7911" s="71"/>
      <c r="X7911" s="256" t="s">
        <v>31473</v>
      </c>
      <c r="Y7911" s="244" t="s">
        <v>1801</v>
      </c>
      <c r="Z7911" s="244"/>
      <c r="AA7911" s="244"/>
      <c r="AB7911" s="244"/>
      <c r="AC7911" s="256" t="s">
        <v>17263</v>
      </c>
      <c r="AD7911" s="256" t="s">
        <v>21888</v>
      </c>
      <c r="AE7911" s="256">
        <v>21</v>
      </c>
      <c r="AF7911" s="256" t="s">
        <v>1131</v>
      </c>
      <c r="AJ7911" s="64" t="s">
        <v>1804</v>
      </c>
      <c r="AK7911" s="256">
        <v>42.020159999999997</v>
      </c>
      <c r="AL7911" s="256">
        <v>-84.537000000000006</v>
      </c>
      <c r="AM7911" s="64" t="s">
        <v>1805</v>
      </c>
      <c r="AN7911" s="256" t="s">
        <v>1806</v>
      </c>
      <c r="AO7911" s="256" t="s">
        <v>48</v>
      </c>
      <c r="AQ7911" s="256">
        <v>4385</v>
      </c>
      <c r="AR7911" s="256" t="s">
        <v>1538</v>
      </c>
      <c r="AS7911" s="256" t="s">
        <v>27116</v>
      </c>
      <c r="AT7911" s="256" t="s">
        <v>14451</v>
      </c>
      <c r="AU7911" s="256">
        <v>4358</v>
      </c>
      <c r="AV7911" s="256">
        <v>1197</v>
      </c>
      <c r="AW7911" s="256">
        <v>1196</v>
      </c>
      <c r="AX7911" s="256">
        <v>1182</v>
      </c>
      <c r="AY7911" s="256" t="s">
        <v>1850</v>
      </c>
      <c r="BD7911" s="256" t="s">
        <v>40316</v>
      </c>
      <c r="BF7911" s="256">
        <v>1357</v>
      </c>
      <c r="BG7911" s="256">
        <v>0</v>
      </c>
      <c r="BH7911" s="256">
        <v>8.625</v>
      </c>
      <c r="BL7911" s="255" t="s">
        <v>40344</v>
      </c>
    </row>
    <row r="7912" spans="1:64" s="256" customFormat="1" ht="38.25">
      <c r="A7912" s="256" t="s">
        <v>32513</v>
      </c>
      <c r="B7912" s="256" t="s">
        <v>32514</v>
      </c>
      <c r="C7912" s="256" t="s">
        <v>32515</v>
      </c>
      <c r="D7912" s="256">
        <v>40018</v>
      </c>
      <c r="F7912" s="256" t="s">
        <v>32516</v>
      </c>
      <c r="G7912" s="256" t="s">
        <v>5486</v>
      </c>
      <c r="I7912" s="256" t="s">
        <v>32517</v>
      </c>
      <c r="M7912" s="237">
        <v>31668</v>
      </c>
      <c r="N7912" s="237">
        <v>31675</v>
      </c>
      <c r="O7912" s="237"/>
      <c r="P7912" s="256" t="s">
        <v>1797</v>
      </c>
      <c r="Q7912" s="256" t="s">
        <v>1814</v>
      </c>
      <c r="R7912" s="244" t="s">
        <v>1799</v>
      </c>
      <c r="S7912" s="71">
        <v>41120</v>
      </c>
      <c r="T7912" s="71"/>
      <c r="U7912" s="71"/>
      <c r="V7912" s="71"/>
      <c r="W7912" s="71"/>
      <c r="X7912" s="256" t="s">
        <v>31473</v>
      </c>
      <c r="Y7912" s="244" t="s">
        <v>1801</v>
      </c>
      <c r="Z7912" s="244"/>
      <c r="AA7912" s="244"/>
      <c r="AB7912" s="244"/>
      <c r="AC7912" s="256" t="s">
        <v>17263</v>
      </c>
      <c r="AD7912" s="256" t="s">
        <v>21888</v>
      </c>
      <c r="AE7912" s="256">
        <v>5</v>
      </c>
      <c r="AF7912" s="256" t="s">
        <v>926</v>
      </c>
      <c r="AJ7912" s="64" t="s">
        <v>1804</v>
      </c>
      <c r="AK7912" s="256">
        <v>42.066749999999999</v>
      </c>
      <c r="AL7912" s="256">
        <v>-84.561300000000003</v>
      </c>
      <c r="AM7912" s="64" t="s">
        <v>1805</v>
      </c>
      <c r="AN7912" s="256" t="s">
        <v>1806</v>
      </c>
      <c r="AO7912" s="256" t="s">
        <v>48</v>
      </c>
      <c r="AQ7912" s="256">
        <v>4396</v>
      </c>
      <c r="AR7912" s="256" t="s">
        <v>1538</v>
      </c>
      <c r="AS7912" s="256" t="s">
        <v>27116</v>
      </c>
      <c r="AT7912" s="256" t="s">
        <v>64</v>
      </c>
      <c r="AV7912" s="256">
        <v>1106</v>
      </c>
      <c r="AW7912" s="256">
        <v>1104</v>
      </c>
      <c r="AX7912" s="256">
        <v>1094</v>
      </c>
      <c r="AY7912" s="256" t="s">
        <v>1850</v>
      </c>
      <c r="BD7912" s="256" t="s">
        <v>40318</v>
      </c>
      <c r="BF7912" s="256">
        <v>4396</v>
      </c>
      <c r="BG7912" s="256">
        <v>0</v>
      </c>
      <c r="BH7912" s="256">
        <v>5.5</v>
      </c>
      <c r="BL7912" s="255" t="s">
        <v>40344</v>
      </c>
    </row>
    <row r="7913" spans="1:64" s="256" customFormat="1" ht="38.25">
      <c r="A7913" s="256" t="s">
        <v>32518</v>
      </c>
      <c r="B7913" s="256" t="s">
        <v>32519</v>
      </c>
      <c r="C7913" s="256" t="s">
        <v>32520</v>
      </c>
      <c r="D7913" s="256">
        <v>40073</v>
      </c>
      <c r="F7913" s="256" t="s">
        <v>32521</v>
      </c>
      <c r="G7913" s="256" t="s">
        <v>5656</v>
      </c>
      <c r="I7913" s="256" t="s">
        <v>32522</v>
      </c>
      <c r="M7913" s="237">
        <v>31653</v>
      </c>
      <c r="N7913" s="237">
        <v>31659</v>
      </c>
      <c r="O7913" s="237"/>
      <c r="P7913" s="256" t="s">
        <v>1797</v>
      </c>
      <c r="Q7913" s="256" t="s">
        <v>1814</v>
      </c>
      <c r="R7913" s="244" t="s">
        <v>1799</v>
      </c>
      <c r="S7913" s="71">
        <v>41120</v>
      </c>
      <c r="T7913" s="71"/>
      <c r="U7913" s="71"/>
      <c r="V7913" s="71"/>
      <c r="W7913" s="71"/>
      <c r="X7913" s="256" t="s">
        <v>31473</v>
      </c>
      <c r="Y7913" s="244" t="s">
        <v>1801</v>
      </c>
      <c r="Z7913" s="244"/>
      <c r="AA7913" s="244"/>
      <c r="AB7913" s="244"/>
      <c r="AC7913" s="256" t="s">
        <v>17248</v>
      </c>
      <c r="AD7913" s="256" t="s">
        <v>21888</v>
      </c>
      <c r="AE7913" s="256">
        <v>34</v>
      </c>
      <c r="AF7913" s="256" t="s">
        <v>1131</v>
      </c>
      <c r="AJ7913" s="64" t="s">
        <v>1804</v>
      </c>
      <c r="AK7913" s="256">
        <v>41.899239999999999</v>
      </c>
      <c r="AL7913" s="256">
        <v>-84.521479999999997</v>
      </c>
      <c r="AM7913" s="64" t="s">
        <v>1805</v>
      </c>
      <c r="AN7913" s="256" t="s">
        <v>1806</v>
      </c>
      <c r="AO7913" s="256" t="s">
        <v>48</v>
      </c>
      <c r="AQ7913" s="256">
        <v>4200</v>
      </c>
      <c r="AR7913" s="256" t="s">
        <v>1538</v>
      </c>
      <c r="AS7913" s="256" t="s">
        <v>27116</v>
      </c>
      <c r="AT7913" s="256" t="s">
        <v>64</v>
      </c>
      <c r="AV7913" s="256">
        <v>1163</v>
      </c>
      <c r="AX7913" s="256">
        <v>1150</v>
      </c>
      <c r="AY7913" s="256" t="s">
        <v>1227</v>
      </c>
      <c r="BD7913" s="256" t="s">
        <v>40318</v>
      </c>
      <c r="BF7913" s="256">
        <v>4200</v>
      </c>
      <c r="BG7913" s="256">
        <v>0</v>
      </c>
      <c r="BH7913" s="256">
        <v>5.5</v>
      </c>
      <c r="BL7913" s="255" t="s">
        <v>40344</v>
      </c>
    </row>
    <row r="7914" spans="1:64" s="256" customFormat="1" ht="38.25">
      <c r="A7914" s="256" t="s">
        <v>32523</v>
      </c>
      <c r="B7914" s="256" t="s">
        <v>32524</v>
      </c>
      <c r="C7914" s="256" t="s">
        <v>32525</v>
      </c>
      <c r="D7914" s="256">
        <v>40085</v>
      </c>
      <c r="F7914" s="256" t="s">
        <v>22780</v>
      </c>
      <c r="G7914" s="256" t="s">
        <v>6377</v>
      </c>
      <c r="I7914" s="256" t="s">
        <v>20188</v>
      </c>
      <c r="M7914" s="237">
        <v>31677</v>
      </c>
      <c r="N7914" s="237">
        <v>31684</v>
      </c>
      <c r="O7914" s="237"/>
      <c r="P7914" s="256" t="s">
        <v>74</v>
      </c>
      <c r="Q7914" s="256" t="s">
        <v>1814</v>
      </c>
      <c r="R7914" s="244" t="s">
        <v>1799</v>
      </c>
      <c r="S7914" s="71">
        <v>41120</v>
      </c>
      <c r="T7914" s="71"/>
      <c r="U7914" s="71"/>
      <c r="V7914" s="71"/>
      <c r="W7914" s="71"/>
      <c r="X7914" s="256" t="s">
        <v>31473</v>
      </c>
      <c r="Y7914" s="244" t="s">
        <v>1801</v>
      </c>
      <c r="Z7914" s="244"/>
      <c r="AA7914" s="244"/>
      <c r="AB7914" s="244"/>
      <c r="AC7914" s="256" t="s">
        <v>17263</v>
      </c>
      <c r="AD7914" s="256" t="s">
        <v>21888</v>
      </c>
      <c r="AE7914" s="256">
        <v>16</v>
      </c>
      <c r="AF7914" s="256" t="s">
        <v>1840</v>
      </c>
      <c r="AJ7914" s="64" t="s">
        <v>1804</v>
      </c>
      <c r="AK7914" s="256">
        <v>42.037430000000001</v>
      </c>
      <c r="AL7914" s="256">
        <v>-84.549120000000002</v>
      </c>
      <c r="AM7914" s="64" t="s">
        <v>1805</v>
      </c>
      <c r="AN7914" s="256" t="s">
        <v>1806</v>
      </c>
      <c r="AO7914" s="256" t="s">
        <v>48</v>
      </c>
      <c r="AQ7914" s="256">
        <v>4350</v>
      </c>
      <c r="AR7914" s="256" t="s">
        <v>1538</v>
      </c>
      <c r="AS7914" s="256" t="s">
        <v>27116</v>
      </c>
      <c r="AT7914" s="256" t="s">
        <v>64</v>
      </c>
      <c r="AV7914" s="256">
        <v>1159</v>
      </c>
      <c r="AW7914" s="256">
        <v>1158</v>
      </c>
      <c r="AX7914" s="256">
        <v>1147</v>
      </c>
      <c r="AY7914" s="256" t="s">
        <v>1850</v>
      </c>
      <c r="BD7914" s="256" t="s">
        <v>40318</v>
      </c>
      <c r="BF7914" s="256">
        <v>4350</v>
      </c>
      <c r="BG7914" s="256">
        <v>0</v>
      </c>
      <c r="BH7914" s="256">
        <v>5.5</v>
      </c>
      <c r="BL7914" s="255" t="s">
        <v>40344</v>
      </c>
    </row>
    <row r="7915" spans="1:64" s="256" customFormat="1" ht="38.25">
      <c r="A7915" s="256" t="s">
        <v>32526</v>
      </c>
      <c r="B7915" s="256" t="s">
        <v>32527</v>
      </c>
      <c r="C7915" s="256" t="s">
        <v>32528</v>
      </c>
      <c r="D7915" s="256">
        <v>40158</v>
      </c>
      <c r="F7915" s="256" t="s">
        <v>32529</v>
      </c>
      <c r="G7915" s="256" t="s">
        <v>5159</v>
      </c>
      <c r="I7915" s="256" t="s">
        <v>1883</v>
      </c>
      <c r="M7915" s="237">
        <v>31745</v>
      </c>
      <c r="N7915" s="237">
        <v>31753</v>
      </c>
      <c r="O7915" s="237"/>
      <c r="P7915" s="256" t="s">
        <v>1797</v>
      </c>
      <c r="Q7915" s="256" t="s">
        <v>1814</v>
      </c>
      <c r="R7915" s="244" t="s">
        <v>1799</v>
      </c>
      <c r="S7915" s="71">
        <v>41120</v>
      </c>
      <c r="T7915" s="71"/>
      <c r="U7915" s="71"/>
      <c r="V7915" s="71"/>
      <c r="W7915" s="71"/>
      <c r="X7915" s="256" t="s">
        <v>31473</v>
      </c>
      <c r="Y7915" s="244" t="s">
        <v>1801</v>
      </c>
      <c r="Z7915" s="244"/>
      <c r="AA7915" s="244"/>
      <c r="AB7915" s="244"/>
      <c r="AC7915" s="256" t="s">
        <v>17356</v>
      </c>
      <c r="AD7915" s="256" t="s">
        <v>21857</v>
      </c>
      <c r="AE7915" s="256">
        <v>35</v>
      </c>
      <c r="AF7915" s="256" t="s">
        <v>1840</v>
      </c>
      <c r="AJ7915" s="64" t="s">
        <v>1804</v>
      </c>
      <c r="AK7915" s="256">
        <v>41.736910000000002</v>
      </c>
      <c r="AL7915" s="256">
        <v>-84.397080000000003</v>
      </c>
      <c r="AM7915" s="64" t="s">
        <v>1805</v>
      </c>
      <c r="AN7915" s="256" t="s">
        <v>1806</v>
      </c>
      <c r="AO7915" s="256" t="s">
        <v>48</v>
      </c>
      <c r="AQ7915" s="256">
        <v>3400</v>
      </c>
      <c r="AR7915" s="256" t="s">
        <v>1538</v>
      </c>
      <c r="AS7915" s="256" t="s">
        <v>27116</v>
      </c>
      <c r="AT7915" s="256" t="s">
        <v>64</v>
      </c>
      <c r="AV7915" s="256">
        <v>898</v>
      </c>
      <c r="AX7915" s="256">
        <v>886</v>
      </c>
      <c r="AY7915" s="256" t="s">
        <v>1850</v>
      </c>
      <c r="BD7915" s="256" t="s">
        <v>40317</v>
      </c>
      <c r="BF7915" s="256">
        <v>1160</v>
      </c>
      <c r="BG7915" s="256">
        <v>0</v>
      </c>
      <c r="BH7915" s="256">
        <v>8.625</v>
      </c>
      <c r="BL7915" s="255" t="s">
        <v>40344</v>
      </c>
    </row>
    <row r="7916" spans="1:64" s="256" customFormat="1" ht="38.25">
      <c r="A7916" s="256" t="s">
        <v>32530</v>
      </c>
      <c r="B7916" s="256" t="s">
        <v>32531</v>
      </c>
      <c r="C7916" s="256" t="s">
        <v>32532</v>
      </c>
      <c r="D7916" s="256">
        <v>40181</v>
      </c>
      <c r="F7916" s="256" t="s">
        <v>32533</v>
      </c>
      <c r="G7916" s="256" t="s">
        <v>2685</v>
      </c>
      <c r="I7916" s="256" t="s">
        <v>17435</v>
      </c>
      <c r="M7916" s="237">
        <v>31768</v>
      </c>
      <c r="N7916" s="237">
        <v>31778</v>
      </c>
      <c r="O7916" s="237"/>
      <c r="P7916" s="256" t="s">
        <v>1797</v>
      </c>
      <c r="Q7916" s="256" t="s">
        <v>1814</v>
      </c>
      <c r="R7916" s="244" t="s">
        <v>1799</v>
      </c>
      <c r="S7916" s="71">
        <v>41120</v>
      </c>
      <c r="T7916" s="71"/>
      <c r="U7916" s="71"/>
      <c r="V7916" s="71"/>
      <c r="W7916" s="71"/>
      <c r="X7916" s="256" t="s">
        <v>31473</v>
      </c>
      <c r="Y7916" s="244" t="s">
        <v>1801</v>
      </c>
      <c r="Z7916" s="244"/>
      <c r="AA7916" s="244"/>
      <c r="AB7916" s="244"/>
      <c r="AC7916" s="256" t="s">
        <v>17263</v>
      </c>
      <c r="AD7916" s="256" t="s">
        <v>21888</v>
      </c>
      <c r="AE7916" s="256">
        <v>8</v>
      </c>
      <c r="AF7916" s="256" t="s">
        <v>926</v>
      </c>
      <c r="AJ7916" s="64" t="s">
        <v>1804</v>
      </c>
      <c r="AK7916" s="256">
        <v>42.055500000000002</v>
      </c>
      <c r="AL7916" s="256">
        <v>-84.558890000000005</v>
      </c>
      <c r="AM7916" s="64" t="s">
        <v>1805</v>
      </c>
      <c r="AN7916" s="256" t="s">
        <v>1806</v>
      </c>
      <c r="AO7916" s="256" t="s">
        <v>48</v>
      </c>
      <c r="AQ7916" s="256">
        <v>4380</v>
      </c>
      <c r="AR7916" s="256" t="s">
        <v>1538</v>
      </c>
      <c r="AS7916" s="256" t="s">
        <v>27116</v>
      </c>
      <c r="AT7916" s="256" t="s">
        <v>64</v>
      </c>
      <c r="AV7916" s="256">
        <v>1145</v>
      </c>
      <c r="AW7916" s="256">
        <v>1143</v>
      </c>
      <c r="AX7916" s="256">
        <v>1131</v>
      </c>
      <c r="AY7916" s="256" t="s">
        <v>1850</v>
      </c>
      <c r="BD7916" s="256" t="s">
        <v>40315</v>
      </c>
      <c r="BF7916" s="256">
        <v>1385</v>
      </c>
      <c r="BG7916" s="256">
        <v>0</v>
      </c>
      <c r="BH7916" s="256">
        <v>8.625</v>
      </c>
      <c r="BL7916" s="255" t="s">
        <v>40344</v>
      </c>
    </row>
    <row r="7917" spans="1:64" s="256" customFormat="1" ht="38.25">
      <c r="A7917" s="256" t="s">
        <v>32534</v>
      </c>
      <c r="B7917" s="256" t="s">
        <v>32535</v>
      </c>
      <c r="C7917" s="256" t="s">
        <v>32536</v>
      </c>
      <c r="D7917" s="256">
        <v>40225</v>
      </c>
      <c r="F7917" s="256" t="s">
        <v>32537</v>
      </c>
      <c r="G7917" s="256" t="s">
        <v>32538</v>
      </c>
      <c r="I7917" s="256" t="s">
        <v>17445</v>
      </c>
      <c r="M7917" s="237">
        <v>31764</v>
      </c>
      <c r="N7917" s="237">
        <v>31770</v>
      </c>
      <c r="O7917" s="237"/>
      <c r="P7917" s="256" t="s">
        <v>74</v>
      </c>
      <c r="Q7917" s="256" t="s">
        <v>1814</v>
      </c>
      <c r="R7917" s="244" t="s">
        <v>1799</v>
      </c>
      <c r="S7917" s="71">
        <v>41120</v>
      </c>
      <c r="T7917" s="71"/>
      <c r="U7917" s="71"/>
      <c r="V7917" s="71"/>
      <c r="W7917" s="71"/>
      <c r="X7917" s="256" t="s">
        <v>31473</v>
      </c>
      <c r="Y7917" s="244" t="s">
        <v>1801</v>
      </c>
      <c r="Z7917" s="244"/>
      <c r="AA7917" s="244"/>
      <c r="AB7917" s="244"/>
      <c r="AC7917" s="256" t="s">
        <v>17263</v>
      </c>
      <c r="AD7917" s="256" t="s">
        <v>17500</v>
      </c>
      <c r="AE7917" s="256">
        <v>21</v>
      </c>
      <c r="AF7917" s="256" t="s">
        <v>1131</v>
      </c>
      <c r="AJ7917" s="64" t="s">
        <v>1804</v>
      </c>
      <c r="AK7917" s="256">
        <v>42.01558</v>
      </c>
      <c r="AL7917" s="256">
        <v>-84.776489999999995</v>
      </c>
      <c r="AM7917" s="64" t="s">
        <v>1805</v>
      </c>
      <c r="AN7917" s="256" t="s">
        <v>1806</v>
      </c>
      <c r="AO7917" s="256" t="s">
        <v>48</v>
      </c>
      <c r="AQ7917" s="256">
        <v>4092</v>
      </c>
      <c r="AR7917" s="256" t="s">
        <v>1538</v>
      </c>
      <c r="AS7917" s="256" t="s">
        <v>27116</v>
      </c>
      <c r="AT7917" s="256" t="s">
        <v>64</v>
      </c>
      <c r="AV7917" s="256">
        <v>1049</v>
      </c>
      <c r="AW7917" s="256">
        <v>1047</v>
      </c>
      <c r="AX7917" s="256">
        <v>1034</v>
      </c>
      <c r="AY7917" s="256" t="s">
        <v>1850</v>
      </c>
      <c r="BD7917" s="256" t="s">
        <v>40318</v>
      </c>
      <c r="BF7917" s="256">
        <v>4080</v>
      </c>
      <c r="BG7917" s="256">
        <v>0</v>
      </c>
      <c r="BH7917" s="256">
        <v>5.5</v>
      </c>
      <c r="BL7917" s="255" t="s">
        <v>40344</v>
      </c>
    </row>
    <row r="7918" spans="1:64" s="256" customFormat="1" ht="38.25">
      <c r="A7918" s="256" t="s">
        <v>32539</v>
      </c>
      <c r="B7918" s="256" t="s">
        <v>32540</v>
      </c>
      <c r="C7918" s="256" t="s">
        <v>32541</v>
      </c>
      <c r="D7918" s="256">
        <v>40239</v>
      </c>
      <c r="F7918" s="256" t="s">
        <v>32542</v>
      </c>
      <c r="G7918" s="256" t="s">
        <v>32543</v>
      </c>
      <c r="I7918" s="256" t="s">
        <v>17445</v>
      </c>
      <c r="M7918" s="237">
        <v>31761</v>
      </c>
      <c r="N7918" s="237">
        <v>31792</v>
      </c>
      <c r="O7918" s="237"/>
      <c r="P7918" s="256" t="s">
        <v>1797</v>
      </c>
      <c r="Q7918" s="256" t="s">
        <v>1814</v>
      </c>
      <c r="R7918" s="244" t="s">
        <v>1799</v>
      </c>
      <c r="S7918" s="71">
        <v>41120</v>
      </c>
      <c r="T7918" s="71"/>
      <c r="U7918" s="71"/>
      <c r="V7918" s="71"/>
      <c r="W7918" s="71"/>
      <c r="X7918" s="256" t="s">
        <v>31473</v>
      </c>
      <c r="Y7918" s="244" t="s">
        <v>1801</v>
      </c>
      <c r="Z7918" s="244"/>
      <c r="AA7918" s="244"/>
      <c r="AB7918" s="244"/>
      <c r="AC7918" s="256" t="s">
        <v>17248</v>
      </c>
      <c r="AD7918" s="256" t="s">
        <v>21857</v>
      </c>
      <c r="AE7918" s="256">
        <v>15</v>
      </c>
      <c r="AF7918" s="256" t="s">
        <v>1840</v>
      </c>
      <c r="AJ7918" s="64" t="s">
        <v>1804</v>
      </c>
      <c r="AK7918" s="256">
        <v>41.955539999999999</v>
      </c>
      <c r="AL7918" s="256">
        <v>-84.416870000000003</v>
      </c>
      <c r="AM7918" s="64" t="s">
        <v>1805</v>
      </c>
      <c r="AN7918" s="256" t="s">
        <v>1806</v>
      </c>
      <c r="AO7918" s="256" t="s">
        <v>48</v>
      </c>
      <c r="AQ7918" s="256">
        <v>4193</v>
      </c>
      <c r="AR7918" s="256" t="s">
        <v>1538</v>
      </c>
      <c r="AS7918" s="256" t="s">
        <v>27116</v>
      </c>
      <c r="AT7918" s="256" t="s">
        <v>64</v>
      </c>
      <c r="AV7918" s="256">
        <v>1142</v>
      </c>
      <c r="AX7918" s="256">
        <v>1127</v>
      </c>
      <c r="AY7918" s="256" t="s">
        <v>1850</v>
      </c>
      <c r="BD7918" s="256" t="s">
        <v>40315</v>
      </c>
      <c r="BF7918" s="256">
        <v>1879</v>
      </c>
      <c r="BG7918" s="256">
        <v>0</v>
      </c>
      <c r="BH7918" s="256">
        <v>8.625</v>
      </c>
      <c r="BL7918" s="255" t="s">
        <v>40344</v>
      </c>
    </row>
    <row r="7919" spans="1:64" s="256" customFormat="1" ht="38.25">
      <c r="A7919" s="256" t="s">
        <v>32544</v>
      </c>
      <c r="B7919" s="256" t="s">
        <v>32545</v>
      </c>
      <c r="C7919" s="256" t="s">
        <v>32546</v>
      </c>
      <c r="D7919" s="256">
        <v>40247</v>
      </c>
      <c r="F7919" s="256" t="s">
        <v>32547</v>
      </c>
      <c r="G7919" s="256" t="s">
        <v>32548</v>
      </c>
      <c r="I7919" s="256" t="s">
        <v>17445</v>
      </c>
      <c r="M7919" s="237">
        <v>31775</v>
      </c>
      <c r="N7919" s="237">
        <v>31781</v>
      </c>
      <c r="O7919" s="237"/>
      <c r="P7919" s="256" t="s">
        <v>1797</v>
      </c>
      <c r="Q7919" s="256" t="s">
        <v>1814</v>
      </c>
      <c r="R7919" s="244" t="s">
        <v>1799</v>
      </c>
      <c r="S7919" s="71">
        <v>41120</v>
      </c>
      <c r="T7919" s="71"/>
      <c r="U7919" s="71"/>
      <c r="V7919" s="71"/>
      <c r="W7919" s="71"/>
      <c r="X7919" s="256" t="s">
        <v>31473</v>
      </c>
      <c r="Y7919" s="244" t="s">
        <v>1801</v>
      </c>
      <c r="Z7919" s="244"/>
      <c r="AA7919" s="244"/>
      <c r="AB7919" s="244"/>
      <c r="AC7919" s="256" t="s">
        <v>17248</v>
      </c>
      <c r="AD7919" s="256" t="s">
        <v>21868</v>
      </c>
      <c r="AE7919" s="256">
        <v>17</v>
      </c>
      <c r="AF7919" s="256" t="s">
        <v>1131</v>
      </c>
      <c r="AJ7919" s="64" t="s">
        <v>1804</v>
      </c>
      <c r="AK7919" s="256">
        <v>41.948129999999999</v>
      </c>
      <c r="AL7919" s="256">
        <v>-84.678920000000005</v>
      </c>
      <c r="AM7919" s="64" t="s">
        <v>1805</v>
      </c>
      <c r="AN7919" s="256" t="s">
        <v>1806</v>
      </c>
      <c r="AO7919" s="256" t="s">
        <v>48</v>
      </c>
      <c r="AQ7919" s="256">
        <v>4069</v>
      </c>
      <c r="AR7919" s="256" t="s">
        <v>1538</v>
      </c>
      <c r="AS7919" s="256" t="s">
        <v>27116</v>
      </c>
      <c r="AT7919" s="256" t="s">
        <v>64</v>
      </c>
      <c r="AV7919" s="256">
        <v>1135</v>
      </c>
      <c r="AW7919" s="256">
        <v>1134</v>
      </c>
      <c r="AX7919" s="256">
        <v>1120</v>
      </c>
      <c r="AY7919" s="256" t="s">
        <v>1850</v>
      </c>
      <c r="BD7919" s="256" t="s">
        <v>40315</v>
      </c>
      <c r="BF7919" s="256">
        <v>1825</v>
      </c>
      <c r="BG7919" s="256">
        <v>0</v>
      </c>
      <c r="BH7919" s="256">
        <v>8.625</v>
      </c>
      <c r="BL7919" s="255" t="s">
        <v>40344</v>
      </c>
    </row>
    <row r="7920" spans="1:64" s="256" customFormat="1" ht="38.25">
      <c r="A7920" s="256" t="s">
        <v>32549</v>
      </c>
      <c r="B7920" s="256" t="s">
        <v>32550</v>
      </c>
      <c r="C7920" s="256" t="s">
        <v>32551</v>
      </c>
      <c r="D7920" s="256">
        <v>40249</v>
      </c>
      <c r="F7920" s="256" t="s">
        <v>32529</v>
      </c>
      <c r="G7920" s="256" t="s">
        <v>7131</v>
      </c>
      <c r="I7920" s="256" t="s">
        <v>1883</v>
      </c>
      <c r="M7920" s="237">
        <v>31762</v>
      </c>
      <c r="N7920" s="237">
        <v>31768</v>
      </c>
      <c r="O7920" s="237"/>
      <c r="P7920" s="256" t="s">
        <v>1797</v>
      </c>
      <c r="Q7920" s="256" t="s">
        <v>1814</v>
      </c>
      <c r="R7920" s="244" t="s">
        <v>1799</v>
      </c>
      <c r="S7920" s="71">
        <v>41120</v>
      </c>
      <c r="T7920" s="71"/>
      <c r="U7920" s="71"/>
      <c r="V7920" s="71"/>
      <c r="W7920" s="71"/>
      <c r="X7920" s="256" t="s">
        <v>31473</v>
      </c>
      <c r="Y7920" s="244" t="s">
        <v>1801</v>
      </c>
      <c r="Z7920" s="244"/>
      <c r="AA7920" s="244"/>
      <c r="AB7920" s="244"/>
      <c r="AC7920" s="256" t="s">
        <v>17356</v>
      </c>
      <c r="AD7920" s="256" t="s">
        <v>21857</v>
      </c>
      <c r="AE7920" s="256">
        <v>35</v>
      </c>
      <c r="AF7920" s="256" t="s">
        <v>1840</v>
      </c>
      <c r="AJ7920" s="64" t="s">
        <v>1804</v>
      </c>
      <c r="AK7920" s="256">
        <v>41.7333</v>
      </c>
      <c r="AL7920" s="256">
        <v>-84.397069999999999</v>
      </c>
      <c r="AM7920" s="64" t="s">
        <v>1805</v>
      </c>
      <c r="AN7920" s="256" t="s">
        <v>1806</v>
      </c>
      <c r="AO7920" s="256" t="s">
        <v>48</v>
      </c>
      <c r="AQ7920" s="256">
        <v>3400</v>
      </c>
      <c r="AR7920" s="256" t="s">
        <v>1538</v>
      </c>
      <c r="AS7920" s="256" t="s">
        <v>27116</v>
      </c>
      <c r="AT7920" s="256" t="s">
        <v>64</v>
      </c>
      <c r="AV7920" s="256">
        <v>892</v>
      </c>
      <c r="AW7920" s="256">
        <v>891</v>
      </c>
      <c r="AX7920" s="256">
        <v>880</v>
      </c>
      <c r="AY7920" s="256" t="s">
        <v>1850</v>
      </c>
      <c r="BD7920" s="256" t="s">
        <v>40317</v>
      </c>
      <c r="BF7920" s="256">
        <v>1129</v>
      </c>
      <c r="BG7920" s="256">
        <v>0</v>
      </c>
      <c r="BH7920" s="256">
        <v>8.625</v>
      </c>
      <c r="BL7920" s="255" t="s">
        <v>40344</v>
      </c>
    </row>
    <row r="7921" spans="1:64" s="256" customFormat="1" ht="38.25">
      <c r="A7921" s="256" t="s">
        <v>32552</v>
      </c>
      <c r="B7921" s="256" t="s">
        <v>32553</v>
      </c>
      <c r="C7921" s="256" t="s">
        <v>32554</v>
      </c>
      <c r="D7921" s="256">
        <v>40286</v>
      </c>
      <c r="F7921" s="256" t="s">
        <v>12818</v>
      </c>
      <c r="G7921" s="256" t="s">
        <v>15941</v>
      </c>
      <c r="I7921" s="256" t="s">
        <v>17445</v>
      </c>
      <c r="M7921" s="237">
        <v>31788</v>
      </c>
      <c r="N7921" s="237">
        <v>31805</v>
      </c>
      <c r="O7921" s="237"/>
      <c r="P7921" s="256" t="s">
        <v>1797</v>
      </c>
      <c r="Q7921" s="256" t="s">
        <v>1814</v>
      </c>
      <c r="R7921" s="244" t="s">
        <v>1799</v>
      </c>
      <c r="S7921" s="71">
        <v>41120</v>
      </c>
      <c r="T7921" s="71"/>
      <c r="U7921" s="71"/>
      <c r="V7921" s="71"/>
      <c r="W7921" s="71"/>
      <c r="X7921" s="256" t="s">
        <v>31473</v>
      </c>
      <c r="Y7921" s="244" t="s">
        <v>1801</v>
      </c>
      <c r="Z7921" s="244"/>
      <c r="AA7921" s="244"/>
      <c r="AB7921" s="244"/>
      <c r="AC7921" s="256" t="s">
        <v>17263</v>
      </c>
      <c r="AD7921" s="256" t="s">
        <v>17500</v>
      </c>
      <c r="AE7921" s="256">
        <v>24</v>
      </c>
      <c r="AF7921" s="256" t="s">
        <v>1840</v>
      </c>
      <c r="AJ7921" s="64" t="s">
        <v>1804</v>
      </c>
      <c r="AK7921" s="256">
        <v>42.027990000000003</v>
      </c>
      <c r="AL7921" s="256">
        <v>-84.725409999999997</v>
      </c>
      <c r="AM7921" s="64" t="s">
        <v>1805</v>
      </c>
      <c r="AN7921" s="256" t="s">
        <v>1806</v>
      </c>
      <c r="AO7921" s="256" t="s">
        <v>48</v>
      </c>
      <c r="AQ7921" s="256">
        <v>4150</v>
      </c>
      <c r="AR7921" s="256" t="s">
        <v>1538</v>
      </c>
      <c r="AS7921" s="256" t="s">
        <v>27116</v>
      </c>
      <c r="AT7921" s="256" t="s">
        <v>64</v>
      </c>
      <c r="AV7921" s="256">
        <v>1045</v>
      </c>
      <c r="AY7921" s="256" t="s">
        <v>1850</v>
      </c>
      <c r="BD7921" s="256" t="s">
        <v>40317</v>
      </c>
      <c r="BF7921" s="256">
        <v>1890</v>
      </c>
      <c r="BG7921" s="256">
        <v>0</v>
      </c>
      <c r="BH7921" s="256">
        <v>8.625</v>
      </c>
      <c r="BL7921" s="255" t="s">
        <v>40344</v>
      </c>
    </row>
    <row r="7922" spans="1:64" s="256" customFormat="1" ht="38.25">
      <c r="A7922" s="256" t="s">
        <v>32555</v>
      </c>
      <c r="B7922" s="256" t="s">
        <v>32556</v>
      </c>
      <c r="C7922" s="256" t="s">
        <v>32557</v>
      </c>
      <c r="D7922" s="256">
        <v>40291</v>
      </c>
      <c r="F7922" s="256" t="s">
        <v>32558</v>
      </c>
      <c r="G7922" s="256" t="s">
        <v>32559</v>
      </c>
      <c r="I7922" s="256" t="s">
        <v>17445</v>
      </c>
      <c r="M7922" s="237">
        <v>31799</v>
      </c>
      <c r="N7922" s="237">
        <v>31815</v>
      </c>
      <c r="O7922" s="237"/>
      <c r="P7922" s="256" t="s">
        <v>1797</v>
      </c>
      <c r="Q7922" s="256" t="s">
        <v>1814</v>
      </c>
      <c r="R7922" s="244" t="s">
        <v>1799</v>
      </c>
      <c r="S7922" s="71">
        <v>41120</v>
      </c>
      <c r="T7922" s="71"/>
      <c r="U7922" s="71"/>
      <c r="V7922" s="71"/>
      <c r="W7922" s="71"/>
      <c r="X7922" s="256" t="s">
        <v>31473</v>
      </c>
      <c r="Y7922" s="244" t="s">
        <v>1801</v>
      </c>
      <c r="Z7922" s="244"/>
      <c r="AA7922" s="244"/>
      <c r="AB7922" s="244"/>
      <c r="AC7922" s="256" t="s">
        <v>17248</v>
      </c>
      <c r="AD7922" s="256" t="s">
        <v>21857</v>
      </c>
      <c r="AE7922" s="256">
        <v>20</v>
      </c>
      <c r="AF7922" s="256" t="s">
        <v>926</v>
      </c>
      <c r="AJ7922" s="64" t="s">
        <v>1804</v>
      </c>
      <c r="AK7922" s="256">
        <v>41.937010000000001</v>
      </c>
      <c r="AL7922" s="256">
        <v>-84.441850000000002</v>
      </c>
      <c r="AM7922" s="64" t="s">
        <v>1805</v>
      </c>
      <c r="AN7922" s="256" t="s">
        <v>1806</v>
      </c>
      <c r="AO7922" s="256" t="s">
        <v>48</v>
      </c>
      <c r="AQ7922" s="256">
        <v>4230</v>
      </c>
      <c r="AR7922" s="256" t="s">
        <v>1538</v>
      </c>
      <c r="AS7922" s="256" t="s">
        <v>27116</v>
      </c>
      <c r="AT7922" s="256" t="s">
        <v>64</v>
      </c>
      <c r="AV7922" s="256">
        <v>1242</v>
      </c>
      <c r="AX7922" s="256">
        <v>1228</v>
      </c>
      <c r="AY7922" s="256" t="s">
        <v>1850</v>
      </c>
      <c r="BD7922" s="256" t="s">
        <v>40315</v>
      </c>
      <c r="BF7922" s="256">
        <v>1968</v>
      </c>
      <c r="BG7922" s="256">
        <v>0</v>
      </c>
      <c r="BH7922" s="256">
        <v>8.625</v>
      </c>
      <c r="BL7922" s="255" t="s">
        <v>40344</v>
      </c>
    </row>
    <row r="7923" spans="1:64" s="256" customFormat="1" ht="38.25">
      <c r="A7923" s="256" t="s">
        <v>32560</v>
      </c>
      <c r="B7923" s="256" t="s">
        <v>32561</v>
      </c>
      <c r="C7923" s="256" t="s">
        <v>32562</v>
      </c>
      <c r="D7923" s="256">
        <v>40310</v>
      </c>
      <c r="F7923" s="256" t="s">
        <v>8918</v>
      </c>
      <c r="G7923" s="256" t="s">
        <v>7546</v>
      </c>
      <c r="I7923" s="256" t="s">
        <v>17445</v>
      </c>
      <c r="M7923" s="237">
        <v>31891</v>
      </c>
      <c r="N7923" s="237">
        <v>31899</v>
      </c>
      <c r="O7923" s="237"/>
      <c r="P7923" s="256" t="s">
        <v>1797</v>
      </c>
      <c r="Q7923" s="256" t="s">
        <v>1814</v>
      </c>
      <c r="R7923" s="244" t="s">
        <v>1799</v>
      </c>
      <c r="S7923" s="71">
        <v>41120</v>
      </c>
      <c r="T7923" s="71"/>
      <c r="U7923" s="71"/>
      <c r="V7923" s="71"/>
      <c r="W7923" s="71"/>
      <c r="X7923" s="256" t="s">
        <v>31473</v>
      </c>
      <c r="Y7923" s="244" t="s">
        <v>1801</v>
      </c>
      <c r="Z7923" s="244"/>
      <c r="AA7923" s="244"/>
      <c r="AB7923" s="244"/>
      <c r="AC7923" s="256" t="s">
        <v>17248</v>
      </c>
      <c r="AD7923" s="256" t="s">
        <v>21868</v>
      </c>
      <c r="AE7923" s="256">
        <v>7</v>
      </c>
      <c r="AF7923" s="256" t="s">
        <v>1216</v>
      </c>
      <c r="AJ7923" s="64" t="s">
        <v>1804</v>
      </c>
      <c r="AK7923" s="256">
        <v>41.957549999999998</v>
      </c>
      <c r="AL7923" s="256">
        <v>-84.708150000000003</v>
      </c>
      <c r="AM7923" s="64" t="s">
        <v>1805</v>
      </c>
      <c r="AN7923" s="256" t="s">
        <v>1806</v>
      </c>
      <c r="AO7923" s="256" t="s">
        <v>48</v>
      </c>
      <c r="AQ7923" s="256">
        <v>4027</v>
      </c>
      <c r="AR7923" s="256" t="s">
        <v>1538</v>
      </c>
      <c r="AS7923" s="256" t="s">
        <v>27116</v>
      </c>
      <c r="AT7923" s="256" t="s">
        <v>64</v>
      </c>
      <c r="AV7923" s="256">
        <v>1137</v>
      </c>
      <c r="AX7923" s="256">
        <v>1122</v>
      </c>
      <c r="AY7923" s="256" t="s">
        <v>1850</v>
      </c>
      <c r="BD7923" s="256" t="s">
        <v>40315</v>
      </c>
      <c r="BF7923" s="256">
        <v>1829</v>
      </c>
      <c r="BG7923" s="256">
        <v>0</v>
      </c>
      <c r="BH7923" s="256">
        <v>8.625</v>
      </c>
      <c r="BL7923" s="255" t="s">
        <v>40344</v>
      </c>
    </row>
    <row r="7924" spans="1:64" s="256" customFormat="1" ht="38.25">
      <c r="A7924" s="256" t="s">
        <v>32563</v>
      </c>
      <c r="B7924" s="256" t="s">
        <v>32564</v>
      </c>
      <c r="C7924" s="256" t="s">
        <v>32565</v>
      </c>
      <c r="D7924" s="256">
        <v>40360</v>
      </c>
      <c r="F7924" s="256" t="s">
        <v>32566</v>
      </c>
      <c r="G7924" s="256" t="s">
        <v>6738</v>
      </c>
      <c r="I7924" s="256" t="s">
        <v>17445</v>
      </c>
      <c r="M7924" s="237">
        <v>31879</v>
      </c>
      <c r="N7924" s="237">
        <v>31887</v>
      </c>
      <c r="O7924" s="237"/>
      <c r="P7924" s="256" t="s">
        <v>1797</v>
      </c>
      <c r="Q7924" s="256" t="s">
        <v>1814</v>
      </c>
      <c r="R7924" s="244" t="s">
        <v>1799</v>
      </c>
      <c r="S7924" s="71">
        <v>41120</v>
      </c>
      <c r="T7924" s="71"/>
      <c r="U7924" s="71"/>
      <c r="V7924" s="71"/>
      <c r="W7924" s="71"/>
      <c r="X7924" s="256" t="s">
        <v>31473</v>
      </c>
      <c r="Y7924" s="244" t="s">
        <v>1801</v>
      </c>
      <c r="Z7924" s="244"/>
      <c r="AA7924" s="244"/>
      <c r="AB7924" s="244"/>
      <c r="AC7924" s="256" t="s">
        <v>17242</v>
      </c>
      <c r="AD7924" s="256" t="s">
        <v>21868</v>
      </c>
      <c r="AE7924" s="256">
        <v>12</v>
      </c>
      <c r="AF7924" s="256" t="s">
        <v>1216</v>
      </c>
      <c r="AJ7924" s="64" t="s">
        <v>1804</v>
      </c>
      <c r="AK7924" s="256">
        <v>41.873530000000002</v>
      </c>
      <c r="AL7924" s="256">
        <v>-84.608590000000007</v>
      </c>
      <c r="AM7924" s="64" t="s">
        <v>1805</v>
      </c>
      <c r="AN7924" s="256" t="s">
        <v>1806</v>
      </c>
      <c r="AO7924" s="256" t="s">
        <v>48</v>
      </c>
      <c r="AQ7924" s="256">
        <v>3922</v>
      </c>
      <c r="AR7924" s="256" t="s">
        <v>1538</v>
      </c>
      <c r="AS7924" s="256" t="s">
        <v>27116</v>
      </c>
      <c r="AT7924" s="256" t="s">
        <v>64</v>
      </c>
      <c r="AV7924" s="256">
        <v>1152</v>
      </c>
      <c r="AX7924" s="256">
        <v>1137</v>
      </c>
      <c r="AY7924" s="256" t="s">
        <v>1850</v>
      </c>
      <c r="BD7924" s="256" t="s">
        <v>40315</v>
      </c>
      <c r="BF7924" s="256">
        <v>1726</v>
      </c>
      <c r="BG7924" s="256">
        <v>0</v>
      </c>
      <c r="BH7924" s="256">
        <v>8.625</v>
      </c>
      <c r="BL7924" s="255" t="s">
        <v>40344</v>
      </c>
    </row>
    <row r="7925" spans="1:64" s="256" customFormat="1" ht="38.25">
      <c r="A7925" s="256" t="s">
        <v>32567</v>
      </c>
      <c r="B7925" s="256" t="s">
        <v>32568</v>
      </c>
      <c r="C7925" s="256" t="s">
        <v>32569</v>
      </c>
      <c r="D7925" s="256">
        <v>40374</v>
      </c>
      <c r="F7925" s="256" t="s">
        <v>9216</v>
      </c>
      <c r="G7925" s="256" t="s">
        <v>2493</v>
      </c>
      <c r="I7925" s="256" t="s">
        <v>17445</v>
      </c>
      <c r="M7925" s="237">
        <v>31902</v>
      </c>
      <c r="N7925" s="237">
        <v>31908</v>
      </c>
      <c r="O7925" s="237"/>
      <c r="P7925" s="256" t="s">
        <v>1797</v>
      </c>
      <c r="Q7925" s="256" t="s">
        <v>1814</v>
      </c>
      <c r="R7925" s="244" t="s">
        <v>1799</v>
      </c>
      <c r="S7925" s="71">
        <v>41120</v>
      </c>
      <c r="T7925" s="71"/>
      <c r="U7925" s="71"/>
      <c r="V7925" s="71"/>
      <c r="W7925" s="71"/>
      <c r="X7925" s="256" t="s">
        <v>31473</v>
      </c>
      <c r="Y7925" s="244" t="s">
        <v>1801</v>
      </c>
      <c r="Z7925" s="244"/>
      <c r="AA7925" s="244"/>
      <c r="AB7925" s="244"/>
      <c r="AC7925" s="256" t="s">
        <v>17242</v>
      </c>
      <c r="AD7925" s="256" t="s">
        <v>17500</v>
      </c>
      <c r="AE7925" s="256">
        <v>5</v>
      </c>
      <c r="AF7925" s="256" t="s">
        <v>1216</v>
      </c>
      <c r="AJ7925" s="64" t="s">
        <v>1804</v>
      </c>
      <c r="AK7925" s="256">
        <v>41.88494</v>
      </c>
      <c r="AL7925" s="256">
        <v>-84.802719999999994</v>
      </c>
      <c r="AM7925" s="64" t="s">
        <v>1805</v>
      </c>
      <c r="AN7925" s="256" t="s">
        <v>1806</v>
      </c>
      <c r="AO7925" s="256" t="s">
        <v>48</v>
      </c>
      <c r="AQ7925" s="256">
        <v>3700</v>
      </c>
      <c r="AR7925" s="256" t="s">
        <v>1538</v>
      </c>
      <c r="AS7925" s="256" t="s">
        <v>27116</v>
      </c>
      <c r="AT7925" s="256" t="s">
        <v>64</v>
      </c>
      <c r="AV7925" s="256">
        <v>1043</v>
      </c>
      <c r="AX7925" s="256">
        <v>1028</v>
      </c>
      <c r="AY7925" s="256" t="s">
        <v>1850</v>
      </c>
      <c r="BD7925" s="256" t="s">
        <v>40316</v>
      </c>
      <c r="BF7925" s="256">
        <v>203</v>
      </c>
      <c r="BG7925" s="256">
        <v>0</v>
      </c>
      <c r="BH7925" s="256">
        <v>11.75</v>
      </c>
      <c r="BL7925" s="255" t="s">
        <v>40344</v>
      </c>
    </row>
    <row r="7926" spans="1:64" s="256" customFormat="1" ht="38.25">
      <c r="A7926" s="256" t="s">
        <v>32570</v>
      </c>
      <c r="B7926" s="256" t="s">
        <v>32571</v>
      </c>
      <c r="C7926" s="256" t="s">
        <v>32572</v>
      </c>
      <c r="D7926" s="256">
        <v>40385</v>
      </c>
      <c r="F7926" s="256" t="s">
        <v>19586</v>
      </c>
      <c r="G7926" s="256" t="s">
        <v>7427</v>
      </c>
      <c r="I7926" s="256" t="s">
        <v>19866</v>
      </c>
      <c r="M7926" s="237">
        <v>31880</v>
      </c>
      <c r="N7926" s="237">
        <v>31886</v>
      </c>
      <c r="O7926" s="237"/>
      <c r="P7926" s="256" t="s">
        <v>1797</v>
      </c>
      <c r="Q7926" s="256" t="s">
        <v>1814</v>
      </c>
      <c r="R7926" s="244" t="s">
        <v>1799</v>
      </c>
      <c r="S7926" s="71">
        <v>41120</v>
      </c>
      <c r="T7926" s="71"/>
      <c r="U7926" s="71"/>
      <c r="V7926" s="71"/>
      <c r="W7926" s="71"/>
      <c r="X7926" s="256" t="s">
        <v>31473</v>
      </c>
      <c r="Y7926" s="244" t="s">
        <v>1801</v>
      </c>
      <c r="Z7926" s="244"/>
      <c r="AA7926" s="244"/>
      <c r="AB7926" s="244"/>
      <c r="AC7926" s="256" t="s">
        <v>17263</v>
      </c>
      <c r="AD7926" s="256" t="s">
        <v>17500</v>
      </c>
      <c r="AE7926" s="256">
        <v>19</v>
      </c>
      <c r="AF7926" s="256" t="s">
        <v>1840</v>
      </c>
      <c r="AJ7926" s="64" t="s">
        <v>1804</v>
      </c>
      <c r="AK7926" s="256">
        <v>42.0229</v>
      </c>
      <c r="AL7926" s="256">
        <v>-84.820329999999998</v>
      </c>
      <c r="AM7926" s="64" t="s">
        <v>1805</v>
      </c>
      <c r="AN7926" s="256" t="s">
        <v>1806</v>
      </c>
      <c r="AO7926" s="256" t="s">
        <v>48</v>
      </c>
      <c r="AQ7926" s="256">
        <v>4100</v>
      </c>
      <c r="AR7926" s="256" t="s">
        <v>1538</v>
      </c>
      <c r="AS7926" s="256" t="s">
        <v>27116</v>
      </c>
      <c r="AT7926" s="256" t="s">
        <v>64</v>
      </c>
      <c r="AV7926" s="256">
        <v>1041</v>
      </c>
      <c r="AW7926" s="256">
        <v>1041</v>
      </c>
      <c r="AX7926" s="256">
        <v>1028</v>
      </c>
      <c r="AY7926" s="256" t="s">
        <v>1850</v>
      </c>
      <c r="BD7926" s="256" t="s">
        <v>40318</v>
      </c>
      <c r="BF7926" s="256">
        <v>4068</v>
      </c>
      <c r="BG7926" s="256">
        <v>0</v>
      </c>
      <c r="BH7926" s="256">
        <v>5.5</v>
      </c>
      <c r="BL7926" s="255" t="s">
        <v>40344</v>
      </c>
    </row>
    <row r="7927" spans="1:64" s="256" customFormat="1" ht="38.25">
      <c r="A7927" s="256" t="s">
        <v>32573</v>
      </c>
      <c r="B7927" s="256" t="s">
        <v>32574</v>
      </c>
      <c r="C7927" s="256" t="s">
        <v>32575</v>
      </c>
      <c r="D7927" s="256">
        <v>40534</v>
      </c>
      <c r="F7927" s="256" t="s">
        <v>19586</v>
      </c>
      <c r="G7927" s="256" t="s">
        <v>18655</v>
      </c>
      <c r="I7927" s="256" t="s">
        <v>19866</v>
      </c>
      <c r="M7927" s="71"/>
      <c r="N7927" s="71"/>
      <c r="O7927" s="71"/>
      <c r="P7927" s="256" t="s">
        <v>1797</v>
      </c>
      <c r="Q7927" s="256" t="s">
        <v>1814</v>
      </c>
      <c r="R7927" s="244" t="s">
        <v>1799</v>
      </c>
      <c r="S7927" s="71">
        <v>41120</v>
      </c>
      <c r="T7927" s="71"/>
      <c r="U7927" s="71"/>
      <c r="V7927" s="71"/>
      <c r="W7927" s="71"/>
      <c r="X7927" s="256" t="s">
        <v>31473</v>
      </c>
      <c r="Y7927" s="244" t="s">
        <v>1801</v>
      </c>
      <c r="Z7927" s="244"/>
      <c r="AA7927" s="244"/>
      <c r="AB7927" s="244"/>
      <c r="AC7927" s="256" t="s">
        <v>17263</v>
      </c>
      <c r="AD7927" s="256" t="s">
        <v>17500</v>
      </c>
      <c r="AE7927" s="256">
        <v>19</v>
      </c>
      <c r="AF7927" s="256" t="s">
        <v>1840</v>
      </c>
      <c r="AJ7927" s="64" t="s">
        <v>1804</v>
      </c>
      <c r="AK7927" s="256">
        <v>42.0229</v>
      </c>
      <c r="AL7927" s="256">
        <v>-84.820329999999998</v>
      </c>
      <c r="AM7927" s="64" t="s">
        <v>1805</v>
      </c>
      <c r="AN7927" s="256" t="s">
        <v>1806</v>
      </c>
      <c r="AO7927" s="256" t="s">
        <v>48</v>
      </c>
      <c r="AQ7927" s="256">
        <v>4108</v>
      </c>
      <c r="AR7927" s="256" t="s">
        <v>1538</v>
      </c>
      <c r="AS7927" s="256" t="s">
        <v>27116</v>
      </c>
      <c r="AT7927" s="256" t="s">
        <v>14451</v>
      </c>
      <c r="AV7927" s="256">
        <v>1041</v>
      </c>
      <c r="AW7927" s="256">
        <v>1041</v>
      </c>
      <c r="AX7927" s="256">
        <v>1028</v>
      </c>
      <c r="AY7927" s="256" t="s">
        <v>1850</v>
      </c>
      <c r="BD7927" s="256" t="s">
        <v>40318</v>
      </c>
      <c r="BF7927" s="256">
        <v>4108</v>
      </c>
      <c r="BG7927" s="256">
        <v>0</v>
      </c>
      <c r="BH7927" s="256">
        <v>5.5</v>
      </c>
      <c r="BL7927" s="255" t="s">
        <v>40344</v>
      </c>
    </row>
    <row r="7928" spans="1:64" s="256" customFormat="1" ht="38.25">
      <c r="A7928" s="256" t="s">
        <v>32576</v>
      </c>
      <c r="B7928" s="256" t="s">
        <v>32577</v>
      </c>
      <c r="C7928" s="256" t="s">
        <v>32578</v>
      </c>
      <c r="D7928" s="256">
        <v>40414</v>
      </c>
      <c r="F7928" s="256" t="s">
        <v>32579</v>
      </c>
      <c r="G7928" s="256" t="s">
        <v>5130</v>
      </c>
      <c r="I7928" s="256" t="s">
        <v>4657</v>
      </c>
      <c r="M7928" s="237">
        <v>31986</v>
      </c>
      <c r="N7928" s="237">
        <v>32012</v>
      </c>
      <c r="O7928" s="237"/>
      <c r="P7928" s="256" t="s">
        <v>74</v>
      </c>
      <c r="Q7928" s="256" t="s">
        <v>1814</v>
      </c>
      <c r="R7928" s="244" t="s">
        <v>1799</v>
      </c>
      <c r="S7928" s="71">
        <v>41120</v>
      </c>
      <c r="T7928" s="71"/>
      <c r="U7928" s="71"/>
      <c r="V7928" s="71"/>
      <c r="W7928" s="71"/>
      <c r="X7928" s="256" t="s">
        <v>31473</v>
      </c>
      <c r="Y7928" s="244" t="s">
        <v>1801</v>
      </c>
      <c r="Z7928" s="244"/>
      <c r="AA7928" s="244"/>
      <c r="AB7928" s="244"/>
      <c r="AC7928" s="256" t="s">
        <v>17263</v>
      </c>
      <c r="AD7928" s="256" t="s">
        <v>21868</v>
      </c>
      <c r="AE7928" s="256">
        <v>3</v>
      </c>
      <c r="AF7928" s="256" t="s">
        <v>1131</v>
      </c>
      <c r="AJ7928" s="64" t="s">
        <v>1804</v>
      </c>
      <c r="AK7928" s="256">
        <v>42.063510000000001</v>
      </c>
      <c r="AL7928" s="256">
        <v>-84.640540000000001</v>
      </c>
      <c r="AM7928" s="64" t="s">
        <v>1805</v>
      </c>
      <c r="AN7928" s="256" t="s">
        <v>1806</v>
      </c>
      <c r="AO7928" s="256" t="s">
        <v>48</v>
      </c>
      <c r="AQ7928" s="256">
        <v>5917</v>
      </c>
      <c r="AR7928" s="256" t="s">
        <v>1538</v>
      </c>
      <c r="AS7928" s="256" t="s">
        <v>27116</v>
      </c>
      <c r="AT7928" s="256" t="s">
        <v>64</v>
      </c>
      <c r="AV7928" s="256">
        <v>1107</v>
      </c>
      <c r="AW7928" s="256">
        <v>1105</v>
      </c>
      <c r="AX7928" s="256">
        <v>1095</v>
      </c>
      <c r="AY7928" s="256" t="s">
        <v>5335</v>
      </c>
      <c r="BD7928" s="256" t="s">
        <v>40317</v>
      </c>
      <c r="BF7928" s="256">
        <v>4300</v>
      </c>
      <c r="BG7928" s="256">
        <v>0</v>
      </c>
      <c r="BH7928" s="256">
        <v>7</v>
      </c>
      <c r="BL7928" s="255" t="s">
        <v>40344</v>
      </c>
    </row>
    <row r="7929" spans="1:64" s="256" customFormat="1" ht="38.25">
      <c r="A7929" s="256" t="s">
        <v>32580</v>
      </c>
      <c r="B7929" s="256" t="s">
        <v>32581</v>
      </c>
      <c r="C7929" s="256" t="s">
        <v>32582</v>
      </c>
      <c r="D7929" s="256">
        <v>40467</v>
      </c>
      <c r="F7929" s="256" t="s">
        <v>28224</v>
      </c>
      <c r="G7929" s="256" t="s">
        <v>5718</v>
      </c>
      <c r="I7929" s="256" t="s">
        <v>31538</v>
      </c>
      <c r="M7929" s="237">
        <v>31918</v>
      </c>
      <c r="N7929" s="237">
        <v>31924</v>
      </c>
      <c r="O7929" s="237"/>
      <c r="P7929" s="256" t="s">
        <v>1797</v>
      </c>
      <c r="Q7929" s="256" t="s">
        <v>1814</v>
      </c>
      <c r="R7929" s="244" t="s">
        <v>1799</v>
      </c>
      <c r="S7929" s="71">
        <v>41120</v>
      </c>
      <c r="T7929" s="71"/>
      <c r="U7929" s="71"/>
      <c r="V7929" s="71"/>
      <c r="W7929" s="71"/>
      <c r="X7929" s="256" t="s">
        <v>31473</v>
      </c>
      <c r="Y7929" s="244" t="s">
        <v>1801</v>
      </c>
      <c r="Z7929" s="244"/>
      <c r="AA7929" s="244"/>
      <c r="AB7929" s="244"/>
      <c r="AC7929" s="256" t="s">
        <v>17248</v>
      </c>
      <c r="AD7929" s="256" t="s">
        <v>21857</v>
      </c>
      <c r="AE7929" s="256">
        <v>28</v>
      </c>
      <c r="AF7929" s="256" t="s">
        <v>1131</v>
      </c>
      <c r="AJ7929" s="64" t="s">
        <v>1804</v>
      </c>
      <c r="AK7929" s="256">
        <v>41.917619999999999</v>
      </c>
      <c r="AL7929" s="256">
        <v>-84.423060000000007</v>
      </c>
      <c r="AM7929" s="64" t="s">
        <v>1805</v>
      </c>
      <c r="AN7929" s="256" t="s">
        <v>1806</v>
      </c>
      <c r="AO7929" s="256" t="s">
        <v>48</v>
      </c>
      <c r="AQ7929" s="256">
        <v>4061</v>
      </c>
      <c r="AR7929" s="256" t="s">
        <v>1538</v>
      </c>
      <c r="AS7929" s="256" t="s">
        <v>27116</v>
      </c>
      <c r="AT7929" s="256" t="s">
        <v>64</v>
      </c>
      <c r="AV7929" s="256">
        <v>1139</v>
      </c>
      <c r="AW7929" s="256">
        <v>1137</v>
      </c>
      <c r="AX7929" s="256">
        <v>1124</v>
      </c>
      <c r="AY7929" s="256" t="s">
        <v>1850</v>
      </c>
      <c r="BD7929" s="256" t="s">
        <v>40315</v>
      </c>
      <c r="BF7929" s="256">
        <v>1796</v>
      </c>
      <c r="BG7929" s="256">
        <v>0</v>
      </c>
      <c r="BH7929" s="256">
        <v>8.625</v>
      </c>
      <c r="BL7929" s="255" t="s">
        <v>40344</v>
      </c>
    </row>
    <row r="7930" spans="1:64" s="256" customFormat="1" ht="38.25">
      <c r="A7930" s="256" t="s">
        <v>32583</v>
      </c>
      <c r="B7930" s="256" t="s">
        <v>32584</v>
      </c>
      <c r="C7930" s="256" t="s">
        <v>32585</v>
      </c>
      <c r="D7930" s="256">
        <v>40475</v>
      </c>
      <c r="F7930" s="256" t="s">
        <v>32370</v>
      </c>
      <c r="G7930" s="256" t="s">
        <v>5690</v>
      </c>
      <c r="I7930" s="256" t="s">
        <v>17375</v>
      </c>
      <c r="M7930" s="237">
        <v>31931</v>
      </c>
      <c r="N7930" s="237">
        <v>31938</v>
      </c>
      <c r="O7930" s="237"/>
      <c r="P7930" s="256" t="s">
        <v>1797</v>
      </c>
      <c r="Q7930" s="256" t="s">
        <v>1814</v>
      </c>
      <c r="R7930" s="244" t="s">
        <v>1799</v>
      </c>
      <c r="S7930" s="71">
        <v>41120</v>
      </c>
      <c r="T7930" s="71"/>
      <c r="U7930" s="71"/>
      <c r="V7930" s="71"/>
      <c r="W7930" s="71"/>
      <c r="X7930" s="256" t="s">
        <v>31473</v>
      </c>
      <c r="Y7930" s="244" t="s">
        <v>1801</v>
      </c>
      <c r="Z7930" s="244"/>
      <c r="AA7930" s="244"/>
      <c r="AB7930" s="244"/>
      <c r="AC7930" s="256" t="s">
        <v>17263</v>
      </c>
      <c r="AD7930" s="256" t="s">
        <v>21888</v>
      </c>
      <c r="AE7930" s="256">
        <v>6</v>
      </c>
      <c r="AF7930" s="256" t="s">
        <v>926</v>
      </c>
      <c r="AJ7930" s="64" t="s">
        <v>1804</v>
      </c>
      <c r="AK7930" s="256">
        <v>42.06823</v>
      </c>
      <c r="AL7930" s="256">
        <v>-84.576509999999999</v>
      </c>
      <c r="AM7930" s="64" t="s">
        <v>1805</v>
      </c>
      <c r="AN7930" s="256" t="s">
        <v>1806</v>
      </c>
      <c r="AO7930" s="256" t="s">
        <v>48</v>
      </c>
      <c r="AQ7930" s="256">
        <v>4417</v>
      </c>
      <c r="AR7930" s="256" t="s">
        <v>1538</v>
      </c>
      <c r="AS7930" s="256" t="s">
        <v>27116</v>
      </c>
      <c r="AT7930" s="256" t="s">
        <v>64</v>
      </c>
      <c r="AV7930" s="256">
        <v>1126</v>
      </c>
      <c r="AW7930" s="256">
        <v>1124</v>
      </c>
      <c r="AX7930" s="256">
        <v>1113</v>
      </c>
      <c r="AY7930" s="256" t="s">
        <v>1850</v>
      </c>
      <c r="BD7930" s="256" t="s">
        <v>40317</v>
      </c>
      <c r="BF7930" s="256">
        <v>1380</v>
      </c>
      <c r="BG7930" s="256">
        <v>0</v>
      </c>
      <c r="BH7930" s="256">
        <v>8.625</v>
      </c>
      <c r="BL7930" s="255" t="s">
        <v>40344</v>
      </c>
    </row>
    <row r="7931" spans="1:64" s="256" customFormat="1" ht="38.25">
      <c r="A7931" s="256" t="s">
        <v>32586</v>
      </c>
      <c r="B7931" s="256" t="s">
        <v>32587</v>
      </c>
      <c r="C7931" s="256" t="s">
        <v>32588</v>
      </c>
      <c r="D7931" s="256">
        <v>40502</v>
      </c>
      <c r="F7931" s="256" t="s">
        <v>32370</v>
      </c>
      <c r="G7931" s="256" t="s">
        <v>29252</v>
      </c>
      <c r="I7931" s="256" t="s">
        <v>4657</v>
      </c>
      <c r="M7931" s="71"/>
      <c r="N7931" s="71"/>
      <c r="O7931" s="71"/>
      <c r="P7931" s="256" t="s">
        <v>74</v>
      </c>
      <c r="Q7931" s="256" t="s">
        <v>2565</v>
      </c>
      <c r="R7931" s="244" t="s">
        <v>1799</v>
      </c>
      <c r="S7931" s="71">
        <v>41120</v>
      </c>
      <c r="T7931" s="71"/>
      <c r="U7931" s="71"/>
      <c r="V7931" s="71"/>
      <c r="W7931" s="71"/>
      <c r="X7931" s="256" t="s">
        <v>31473</v>
      </c>
      <c r="Y7931" s="244" t="s">
        <v>1801</v>
      </c>
      <c r="Z7931" s="244"/>
      <c r="AA7931" s="244"/>
      <c r="AB7931" s="244"/>
      <c r="AC7931" s="256" t="s">
        <v>17263</v>
      </c>
      <c r="AD7931" s="256" t="s">
        <v>21888</v>
      </c>
      <c r="AE7931" s="256">
        <v>6</v>
      </c>
      <c r="AF7931" s="256" t="s">
        <v>926</v>
      </c>
      <c r="AJ7931" s="64" t="s">
        <v>1804</v>
      </c>
      <c r="AK7931" s="256">
        <v>42.06823</v>
      </c>
      <c r="AL7931" s="256">
        <v>-84.576509999999999</v>
      </c>
      <c r="AM7931" s="64" t="s">
        <v>1805</v>
      </c>
      <c r="AN7931" s="256" t="s">
        <v>1806</v>
      </c>
      <c r="AO7931" s="256" t="s">
        <v>48</v>
      </c>
      <c r="AQ7931" s="256">
        <v>4390</v>
      </c>
      <c r="AR7931" s="256" t="s">
        <v>1538</v>
      </c>
      <c r="AS7931" s="256" t="s">
        <v>27116</v>
      </c>
      <c r="AT7931" s="256" t="s">
        <v>14451</v>
      </c>
      <c r="AV7931" s="256">
        <v>1126</v>
      </c>
      <c r="AW7931" s="256">
        <v>1124</v>
      </c>
      <c r="AX7931" s="256">
        <v>1113</v>
      </c>
      <c r="AY7931" s="256" t="s">
        <v>1850</v>
      </c>
      <c r="BD7931" s="256" t="s">
        <v>40318</v>
      </c>
      <c r="BF7931" s="256">
        <v>4430</v>
      </c>
      <c r="BG7931" s="256">
        <v>0</v>
      </c>
      <c r="BH7931" s="256">
        <v>5.5</v>
      </c>
      <c r="BL7931" s="255" t="s">
        <v>40344</v>
      </c>
    </row>
    <row r="7932" spans="1:64" s="256" customFormat="1" ht="38.25">
      <c r="A7932" s="256" t="s">
        <v>32589</v>
      </c>
      <c r="B7932" s="256" t="s">
        <v>32590</v>
      </c>
      <c r="C7932" s="256" t="s">
        <v>32591</v>
      </c>
      <c r="D7932" s="256">
        <v>40575</v>
      </c>
      <c r="F7932" s="256" t="s">
        <v>32592</v>
      </c>
      <c r="G7932" s="256" t="s">
        <v>1871</v>
      </c>
      <c r="I7932" s="256" t="s">
        <v>20188</v>
      </c>
      <c r="M7932" s="237">
        <v>32302</v>
      </c>
      <c r="N7932" s="237">
        <v>32310</v>
      </c>
      <c r="O7932" s="237"/>
      <c r="P7932" s="256" t="s">
        <v>1797</v>
      </c>
      <c r="Q7932" s="256" t="s">
        <v>1814</v>
      </c>
      <c r="R7932" s="244" t="s">
        <v>1799</v>
      </c>
      <c r="S7932" s="71">
        <v>41120</v>
      </c>
      <c r="T7932" s="71"/>
      <c r="U7932" s="71"/>
      <c r="V7932" s="71"/>
      <c r="W7932" s="71"/>
      <c r="X7932" s="256" t="s">
        <v>31473</v>
      </c>
      <c r="Y7932" s="244" t="s">
        <v>1801</v>
      </c>
      <c r="Z7932" s="244"/>
      <c r="AA7932" s="244"/>
      <c r="AB7932" s="244"/>
      <c r="AC7932" s="256" t="s">
        <v>17263</v>
      </c>
      <c r="AD7932" s="256" t="s">
        <v>21888</v>
      </c>
      <c r="AE7932" s="256">
        <v>24</v>
      </c>
      <c r="AF7932" s="256" t="s">
        <v>1840</v>
      </c>
      <c r="AJ7932" s="64" t="s">
        <v>1804</v>
      </c>
      <c r="AK7932" s="256">
        <v>42.022970000000001</v>
      </c>
      <c r="AL7932" s="256">
        <v>-84.49409</v>
      </c>
      <c r="AM7932" s="64" t="s">
        <v>1805</v>
      </c>
      <c r="AN7932" s="256" t="s">
        <v>1806</v>
      </c>
      <c r="AO7932" s="256" t="s">
        <v>48</v>
      </c>
      <c r="AQ7932" s="256">
        <v>4350</v>
      </c>
      <c r="AR7932" s="256" t="s">
        <v>1538</v>
      </c>
      <c r="AS7932" s="256" t="s">
        <v>27116</v>
      </c>
      <c r="AT7932" s="256" t="s">
        <v>14451</v>
      </c>
      <c r="AV7932" s="256">
        <v>1134</v>
      </c>
      <c r="AW7932" s="256">
        <v>1132</v>
      </c>
      <c r="AX7932" s="256">
        <v>1118</v>
      </c>
      <c r="AY7932" s="256" t="s">
        <v>1850</v>
      </c>
      <c r="BD7932" s="256" t="s">
        <v>40318</v>
      </c>
      <c r="BF7932" s="256">
        <v>4344</v>
      </c>
      <c r="BG7932" s="256">
        <v>0</v>
      </c>
      <c r="BH7932" s="256">
        <v>5.5</v>
      </c>
      <c r="BL7932" s="255" t="s">
        <v>40344</v>
      </c>
    </row>
    <row r="7933" spans="1:64" s="256" customFormat="1" ht="38.25">
      <c r="A7933" s="256" t="s">
        <v>32593</v>
      </c>
      <c r="B7933" s="256" t="s">
        <v>32594</v>
      </c>
      <c r="C7933" s="256" t="s">
        <v>32595</v>
      </c>
      <c r="D7933" s="256">
        <v>40576</v>
      </c>
      <c r="F7933" s="256" t="s">
        <v>32596</v>
      </c>
      <c r="G7933" s="256" t="s">
        <v>5519</v>
      </c>
      <c r="I7933" s="256" t="s">
        <v>20188</v>
      </c>
      <c r="M7933" s="237">
        <v>32038</v>
      </c>
      <c r="N7933" s="237">
        <v>32044</v>
      </c>
      <c r="O7933" s="237"/>
      <c r="P7933" s="256" t="s">
        <v>1797</v>
      </c>
      <c r="Q7933" s="256" t="s">
        <v>1814</v>
      </c>
      <c r="R7933" s="244" t="s">
        <v>1799</v>
      </c>
      <c r="S7933" s="71">
        <v>41120</v>
      </c>
      <c r="T7933" s="71"/>
      <c r="U7933" s="71"/>
      <c r="V7933" s="71"/>
      <c r="W7933" s="71"/>
      <c r="X7933" s="256" t="s">
        <v>31473</v>
      </c>
      <c r="Y7933" s="244" t="s">
        <v>1801</v>
      </c>
      <c r="Z7933" s="244"/>
      <c r="AA7933" s="244"/>
      <c r="AB7933" s="244"/>
      <c r="AC7933" s="256" t="s">
        <v>17263</v>
      </c>
      <c r="AD7933" s="256" t="s">
        <v>21888</v>
      </c>
      <c r="AE7933" s="256">
        <v>23</v>
      </c>
      <c r="AF7933" s="256" t="s">
        <v>926</v>
      </c>
      <c r="AJ7933" s="64" t="s">
        <v>1804</v>
      </c>
      <c r="AK7933" s="256">
        <v>42.023449999999997</v>
      </c>
      <c r="AL7933" s="256">
        <v>-84.498140000000006</v>
      </c>
      <c r="AM7933" s="64" t="s">
        <v>1805</v>
      </c>
      <c r="AN7933" s="256" t="s">
        <v>1806</v>
      </c>
      <c r="AO7933" s="256" t="s">
        <v>48</v>
      </c>
      <c r="AQ7933" s="256">
        <v>4350</v>
      </c>
      <c r="AR7933" s="256" t="s">
        <v>1538</v>
      </c>
      <c r="AS7933" s="256" t="s">
        <v>27116</v>
      </c>
      <c r="AT7933" s="256" t="s">
        <v>64</v>
      </c>
      <c r="AV7933" s="256">
        <v>1131</v>
      </c>
      <c r="AW7933" s="256">
        <v>1130</v>
      </c>
      <c r="AX7933" s="256">
        <v>1116</v>
      </c>
      <c r="AY7933" s="256" t="s">
        <v>1850</v>
      </c>
      <c r="BD7933" s="256" t="s">
        <v>40316</v>
      </c>
      <c r="BF7933" s="256">
        <v>1359</v>
      </c>
      <c r="BG7933" s="256">
        <v>0</v>
      </c>
      <c r="BH7933" s="256">
        <v>8.625</v>
      </c>
      <c r="BL7933" s="255" t="s">
        <v>40344</v>
      </c>
    </row>
    <row r="7934" spans="1:64" s="256" customFormat="1" ht="38.25">
      <c r="A7934" s="256" t="s">
        <v>32597</v>
      </c>
      <c r="B7934" s="256" t="s">
        <v>32598</v>
      </c>
      <c r="C7934" s="256" t="s">
        <v>32599</v>
      </c>
      <c r="D7934" s="256">
        <v>40749</v>
      </c>
      <c r="F7934" s="256" t="s">
        <v>7230</v>
      </c>
      <c r="G7934" s="256" t="s">
        <v>7427</v>
      </c>
      <c r="I7934" s="256" t="s">
        <v>19866</v>
      </c>
      <c r="M7934" s="237">
        <v>32123</v>
      </c>
      <c r="N7934" s="237">
        <v>32129</v>
      </c>
      <c r="O7934" s="237"/>
      <c r="P7934" s="256" t="s">
        <v>1797</v>
      </c>
      <c r="Q7934" s="256" t="s">
        <v>1814</v>
      </c>
      <c r="R7934" s="244" t="s">
        <v>1799</v>
      </c>
      <c r="S7934" s="71">
        <v>41120</v>
      </c>
      <c r="T7934" s="71"/>
      <c r="U7934" s="71"/>
      <c r="V7934" s="71"/>
      <c r="W7934" s="71"/>
      <c r="X7934" s="256" t="s">
        <v>31473</v>
      </c>
      <c r="Y7934" s="244" t="s">
        <v>1801</v>
      </c>
      <c r="Z7934" s="244"/>
      <c r="AA7934" s="244"/>
      <c r="AB7934" s="244"/>
      <c r="AC7934" s="256" t="s">
        <v>17263</v>
      </c>
      <c r="AD7934" s="256" t="s">
        <v>17500</v>
      </c>
      <c r="AE7934" s="256">
        <v>19</v>
      </c>
      <c r="AF7934" s="256" t="s">
        <v>1131</v>
      </c>
      <c r="AJ7934" s="64" t="s">
        <v>1804</v>
      </c>
      <c r="AK7934" s="256">
        <v>42.017409999999998</v>
      </c>
      <c r="AL7934" s="256">
        <v>-84.815489999999997</v>
      </c>
      <c r="AM7934" s="64" t="s">
        <v>1805</v>
      </c>
      <c r="AN7934" s="256" t="s">
        <v>1806</v>
      </c>
      <c r="AO7934" s="256" t="s">
        <v>48</v>
      </c>
      <c r="AQ7934" s="256">
        <v>4094</v>
      </c>
      <c r="AR7934" s="256" t="s">
        <v>1538</v>
      </c>
      <c r="AS7934" s="256" t="s">
        <v>27116</v>
      </c>
      <c r="AT7934" s="256" t="s">
        <v>64</v>
      </c>
      <c r="AV7934" s="256">
        <v>1052</v>
      </c>
      <c r="AW7934" s="256">
        <v>1050</v>
      </c>
      <c r="AX7934" s="256">
        <v>1040</v>
      </c>
      <c r="AY7934" s="256" t="s">
        <v>1850</v>
      </c>
      <c r="BD7934" s="256" t="s">
        <v>40315</v>
      </c>
      <c r="BF7934" s="256">
        <v>1234</v>
      </c>
      <c r="BG7934" s="256">
        <v>0</v>
      </c>
      <c r="BH7934" s="256">
        <v>8.625</v>
      </c>
      <c r="BL7934" s="255" t="s">
        <v>40344</v>
      </c>
    </row>
    <row r="7935" spans="1:64" s="256" customFormat="1" ht="38.25">
      <c r="A7935" s="256" t="s">
        <v>32600</v>
      </c>
      <c r="B7935" s="256" t="s">
        <v>32601</v>
      </c>
      <c r="C7935" s="256" t="s">
        <v>32602</v>
      </c>
      <c r="D7935" s="256">
        <v>40792</v>
      </c>
      <c r="F7935" s="256" t="s">
        <v>11588</v>
      </c>
      <c r="G7935" s="256" t="s">
        <v>12277</v>
      </c>
      <c r="I7935" s="256" t="s">
        <v>17451</v>
      </c>
      <c r="M7935" s="237">
        <v>32131</v>
      </c>
      <c r="N7935" s="237">
        <v>32140</v>
      </c>
      <c r="O7935" s="237"/>
      <c r="P7935" s="256" t="s">
        <v>1797</v>
      </c>
      <c r="Q7935" s="256" t="s">
        <v>1814</v>
      </c>
      <c r="R7935" s="244" t="s">
        <v>1799</v>
      </c>
      <c r="S7935" s="71">
        <v>41120</v>
      </c>
      <c r="T7935" s="71"/>
      <c r="U7935" s="71"/>
      <c r="V7935" s="71"/>
      <c r="W7935" s="71"/>
      <c r="X7935" s="256" t="s">
        <v>31473</v>
      </c>
      <c r="Y7935" s="244" t="s">
        <v>1801</v>
      </c>
      <c r="Z7935" s="244"/>
      <c r="AA7935" s="244"/>
      <c r="AB7935" s="244"/>
      <c r="AC7935" s="256" t="s">
        <v>17263</v>
      </c>
      <c r="AD7935" s="256" t="s">
        <v>17500</v>
      </c>
      <c r="AE7935" s="256">
        <v>22</v>
      </c>
      <c r="AF7935" s="256" t="s">
        <v>1216</v>
      </c>
      <c r="AJ7935" s="64" t="s">
        <v>1804</v>
      </c>
      <c r="AK7935" s="256">
        <v>42.015590000000003</v>
      </c>
      <c r="AL7935" s="256">
        <v>-84.766739999999999</v>
      </c>
      <c r="AM7935" s="64" t="s">
        <v>1805</v>
      </c>
      <c r="AN7935" s="256" t="s">
        <v>1806</v>
      </c>
      <c r="AO7935" s="256" t="s">
        <v>48</v>
      </c>
      <c r="AQ7935" s="256">
        <v>4100</v>
      </c>
      <c r="AR7935" s="256" t="s">
        <v>1538</v>
      </c>
      <c r="AS7935" s="256" t="s">
        <v>27116</v>
      </c>
      <c r="AT7935" s="256" t="s">
        <v>64</v>
      </c>
      <c r="AV7935" s="256">
        <v>1037</v>
      </c>
      <c r="AW7935" s="256">
        <v>1036</v>
      </c>
      <c r="AX7935" s="256">
        <v>1023</v>
      </c>
      <c r="AY7935" s="256" t="s">
        <v>1850</v>
      </c>
      <c r="BD7935" s="256" t="s">
        <v>40315</v>
      </c>
      <c r="BF7935" s="256">
        <v>1857</v>
      </c>
      <c r="BG7935" s="256">
        <v>0</v>
      </c>
      <c r="BH7935" s="256">
        <v>8.625</v>
      </c>
      <c r="BL7935" s="255" t="s">
        <v>40344</v>
      </c>
    </row>
    <row r="7936" spans="1:64" s="256" customFormat="1" ht="38.25">
      <c r="A7936" s="256" t="s">
        <v>32603</v>
      </c>
      <c r="B7936" s="256" t="s">
        <v>32604</v>
      </c>
      <c r="C7936" s="256" t="s">
        <v>32605</v>
      </c>
      <c r="D7936" s="256">
        <v>40852</v>
      </c>
      <c r="F7936" s="256" t="s">
        <v>32606</v>
      </c>
      <c r="G7936" s="256" t="s">
        <v>5486</v>
      </c>
      <c r="I7936" s="256" t="s">
        <v>17375</v>
      </c>
      <c r="M7936" s="237">
        <v>32121</v>
      </c>
      <c r="N7936" s="237">
        <v>32127</v>
      </c>
      <c r="O7936" s="237"/>
      <c r="P7936" s="256" t="s">
        <v>1797</v>
      </c>
      <c r="Q7936" s="256" t="s">
        <v>1814</v>
      </c>
      <c r="R7936" s="244" t="s">
        <v>1799</v>
      </c>
      <c r="S7936" s="71">
        <v>41120</v>
      </c>
      <c r="T7936" s="71"/>
      <c r="U7936" s="71"/>
      <c r="V7936" s="71"/>
      <c r="W7936" s="71"/>
      <c r="X7936" s="256" t="s">
        <v>31473</v>
      </c>
      <c r="Y7936" s="244" t="s">
        <v>1801</v>
      </c>
      <c r="Z7936" s="244"/>
      <c r="AA7936" s="244"/>
      <c r="AB7936" s="244"/>
      <c r="AC7936" s="256" t="s">
        <v>17263</v>
      </c>
      <c r="AD7936" s="256" t="s">
        <v>21868</v>
      </c>
      <c r="AE7936" s="256">
        <v>5</v>
      </c>
      <c r="AF7936" s="256" t="s">
        <v>1131</v>
      </c>
      <c r="AJ7936" s="64" t="s">
        <v>1804</v>
      </c>
      <c r="AK7936" s="256">
        <v>42.059139999999999</v>
      </c>
      <c r="AL7936" s="256">
        <v>-84.676850000000002</v>
      </c>
      <c r="AM7936" s="64" t="s">
        <v>1805</v>
      </c>
      <c r="AN7936" s="256" t="s">
        <v>1806</v>
      </c>
      <c r="AO7936" s="256" t="s">
        <v>48</v>
      </c>
      <c r="AQ7936" s="256">
        <v>4227</v>
      </c>
      <c r="AR7936" s="256" t="s">
        <v>1538</v>
      </c>
      <c r="AS7936" s="256" t="s">
        <v>27116</v>
      </c>
      <c r="AT7936" s="256" t="s">
        <v>64</v>
      </c>
      <c r="AV7936" s="256">
        <v>1034</v>
      </c>
      <c r="AW7936" s="256">
        <v>1033</v>
      </c>
      <c r="AX7936" s="256">
        <v>1021</v>
      </c>
      <c r="AY7936" s="256" t="s">
        <v>1850</v>
      </c>
      <c r="BD7936" s="256" t="s">
        <v>40317</v>
      </c>
      <c r="BF7936" s="256">
        <v>1301</v>
      </c>
      <c r="BG7936" s="256">
        <v>0</v>
      </c>
      <c r="BH7936" s="256">
        <v>8.625</v>
      </c>
      <c r="BL7936" s="255" t="s">
        <v>40344</v>
      </c>
    </row>
    <row r="7937" spans="1:64" s="256" customFormat="1" ht="38.25">
      <c r="A7937" s="256" t="s">
        <v>32607</v>
      </c>
      <c r="B7937" s="256" t="s">
        <v>32608</v>
      </c>
      <c r="C7937" s="256" t="s">
        <v>32609</v>
      </c>
      <c r="D7937" s="256">
        <v>40889</v>
      </c>
      <c r="F7937" s="256" t="s">
        <v>32610</v>
      </c>
      <c r="G7937" s="256" t="s">
        <v>16079</v>
      </c>
      <c r="I7937" s="256" t="s">
        <v>17781</v>
      </c>
      <c r="M7937" s="237">
        <v>32216</v>
      </c>
      <c r="N7937" s="237">
        <v>32223</v>
      </c>
      <c r="O7937" s="237"/>
      <c r="P7937" s="256" t="s">
        <v>1797</v>
      </c>
      <c r="Q7937" s="256" t="s">
        <v>1814</v>
      </c>
      <c r="R7937" s="244" t="s">
        <v>1799</v>
      </c>
      <c r="S7937" s="71">
        <v>41120</v>
      </c>
      <c r="T7937" s="71"/>
      <c r="U7937" s="71"/>
      <c r="V7937" s="71"/>
      <c r="W7937" s="71"/>
      <c r="X7937" s="256" t="s">
        <v>31473</v>
      </c>
      <c r="Y7937" s="244" t="s">
        <v>1801</v>
      </c>
      <c r="Z7937" s="244"/>
      <c r="AA7937" s="244"/>
      <c r="AB7937" s="244"/>
      <c r="AC7937" s="256" t="s">
        <v>17263</v>
      </c>
      <c r="AD7937" s="256" t="s">
        <v>21888</v>
      </c>
      <c r="AE7937" s="256">
        <v>21</v>
      </c>
      <c r="AF7937" s="256" t="s">
        <v>1131</v>
      </c>
      <c r="AJ7937" s="64" t="s">
        <v>1804</v>
      </c>
      <c r="AK7937" s="256">
        <v>42.016509999999997</v>
      </c>
      <c r="AL7937" s="256">
        <v>-84.537999999999997</v>
      </c>
      <c r="AM7937" s="64" t="s">
        <v>1805</v>
      </c>
      <c r="AN7937" s="256" t="s">
        <v>1806</v>
      </c>
      <c r="AO7937" s="256" t="s">
        <v>48</v>
      </c>
      <c r="AQ7937" s="256">
        <v>4325</v>
      </c>
      <c r="AR7937" s="256" t="s">
        <v>1538</v>
      </c>
      <c r="AS7937" s="256" t="s">
        <v>27116</v>
      </c>
      <c r="AT7937" s="256" t="s">
        <v>64</v>
      </c>
      <c r="AV7937" s="256">
        <v>1179</v>
      </c>
      <c r="AX7937" s="256">
        <v>1168</v>
      </c>
      <c r="AY7937" s="256" t="s">
        <v>1850</v>
      </c>
      <c r="BD7937" s="256" t="s">
        <v>40315</v>
      </c>
      <c r="BF7937" s="256">
        <v>1325</v>
      </c>
      <c r="BG7937" s="256">
        <v>0</v>
      </c>
      <c r="BH7937" s="256">
        <v>8.625</v>
      </c>
      <c r="BL7937" s="255" t="s">
        <v>40344</v>
      </c>
    </row>
    <row r="7938" spans="1:64" s="256" customFormat="1" ht="38.25">
      <c r="A7938" s="256" t="s">
        <v>32611</v>
      </c>
      <c r="B7938" s="256" t="s">
        <v>32612</v>
      </c>
      <c r="C7938" s="256" t="s">
        <v>32613</v>
      </c>
      <c r="D7938" s="256">
        <v>41059</v>
      </c>
      <c r="F7938" s="256" t="s">
        <v>32610</v>
      </c>
      <c r="G7938" s="256" t="s">
        <v>19430</v>
      </c>
      <c r="I7938" s="256" t="s">
        <v>17781</v>
      </c>
      <c r="M7938" s="71"/>
      <c r="N7938" s="71"/>
      <c r="O7938" s="71"/>
      <c r="P7938" s="256" t="s">
        <v>1797</v>
      </c>
      <c r="Q7938" s="256" t="s">
        <v>1814</v>
      </c>
      <c r="R7938" s="244" t="s">
        <v>1799</v>
      </c>
      <c r="S7938" s="71">
        <v>41120</v>
      </c>
      <c r="T7938" s="71"/>
      <c r="U7938" s="71"/>
      <c r="V7938" s="71"/>
      <c r="W7938" s="71"/>
      <c r="X7938" s="256" t="s">
        <v>31473</v>
      </c>
      <c r="Y7938" s="244" t="s">
        <v>1801</v>
      </c>
      <c r="Z7938" s="244"/>
      <c r="AA7938" s="244"/>
      <c r="AB7938" s="244"/>
      <c r="AC7938" s="256" t="s">
        <v>17263</v>
      </c>
      <c r="AD7938" s="256" t="s">
        <v>21888</v>
      </c>
      <c r="AE7938" s="256">
        <v>21</v>
      </c>
      <c r="AF7938" s="256" t="s">
        <v>1131</v>
      </c>
      <c r="AJ7938" s="64" t="s">
        <v>1804</v>
      </c>
      <c r="AK7938" s="256">
        <v>42.016509999999997</v>
      </c>
      <c r="AL7938" s="256">
        <v>-84.537999999999997</v>
      </c>
      <c r="AM7938" s="64" t="s">
        <v>1805</v>
      </c>
      <c r="AN7938" s="256" t="s">
        <v>1806</v>
      </c>
      <c r="AO7938" s="256" t="s">
        <v>48</v>
      </c>
      <c r="AQ7938" s="256">
        <v>4351</v>
      </c>
      <c r="AR7938" s="256" t="s">
        <v>1538</v>
      </c>
      <c r="AS7938" s="256" t="s">
        <v>27116</v>
      </c>
      <c r="AT7938" s="256" t="s">
        <v>14451</v>
      </c>
      <c r="AV7938" s="256">
        <v>1179</v>
      </c>
      <c r="AW7938" s="256">
        <v>1178</v>
      </c>
      <c r="AX7938" s="256">
        <v>1168</v>
      </c>
      <c r="AY7938" s="256" t="s">
        <v>1850</v>
      </c>
      <c r="BD7938" s="256" t="s">
        <v>40315</v>
      </c>
      <c r="BF7938" s="256">
        <v>1325</v>
      </c>
      <c r="BG7938" s="256">
        <v>0</v>
      </c>
      <c r="BH7938" s="256">
        <v>8.625</v>
      </c>
      <c r="BL7938" s="255" t="s">
        <v>40344</v>
      </c>
    </row>
    <row r="7939" spans="1:64" s="256" customFormat="1" ht="38.25">
      <c r="A7939" s="256" t="s">
        <v>32614</v>
      </c>
      <c r="B7939" s="256" t="s">
        <v>32615</v>
      </c>
      <c r="C7939" s="256" t="s">
        <v>32616</v>
      </c>
      <c r="D7939" s="256">
        <v>40915</v>
      </c>
      <c r="F7939" s="256" t="s">
        <v>32617</v>
      </c>
      <c r="G7939" s="256" t="s">
        <v>32618</v>
      </c>
      <c r="I7939" s="256" t="s">
        <v>17451</v>
      </c>
      <c r="M7939" s="237">
        <v>32163</v>
      </c>
      <c r="N7939" s="237">
        <v>32163</v>
      </c>
      <c r="O7939" s="237"/>
      <c r="P7939" s="256" t="s">
        <v>1797</v>
      </c>
      <c r="Q7939" s="256" t="s">
        <v>1814</v>
      </c>
      <c r="R7939" s="244" t="s">
        <v>1799</v>
      </c>
      <c r="S7939" s="71">
        <v>41120</v>
      </c>
      <c r="T7939" s="71"/>
      <c r="U7939" s="71"/>
      <c r="V7939" s="71"/>
      <c r="W7939" s="71"/>
      <c r="X7939" s="256" t="s">
        <v>31473</v>
      </c>
      <c r="Y7939" s="244" t="s">
        <v>1801</v>
      </c>
      <c r="Z7939" s="244"/>
      <c r="AA7939" s="244"/>
      <c r="AB7939" s="244"/>
      <c r="AC7939" s="256" t="s">
        <v>17263</v>
      </c>
      <c r="AD7939" s="256" t="s">
        <v>21868</v>
      </c>
      <c r="AE7939" s="256">
        <v>17</v>
      </c>
      <c r="AF7939" s="256" t="s">
        <v>1131</v>
      </c>
      <c r="AJ7939" s="64" t="s">
        <v>1804</v>
      </c>
      <c r="AK7939" s="256">
        <v>42.030079999999998</v>
      </c>
      <c r="AL7939" s="256">
        <v>-84.679090000000002</v>
      </c>
      <c r="AM7939" s="64" t="s">
        <v>1805</v>
      </c>
      <c r="AN7939" s="256" t="s">
        <v>1806</v>
      </c>
      <c r="AO7939" s="256" t="s">
        <v>48</v>
      </c>
      <c r="AQ7939" s="256">
        <v>292</v>
      </c>
      <c r="AR7939" s="256" t="s">
        <v>1538</v>
      </c>
      <c r="AS7939" s="256" t="s">
        <v>27116</v>
      </c>
      <c r="AT7939" s="256" t="s">
        <v>64</v>
      </c>
      <c r="AV7939" s="256">
        <v>1036</v>
      </c>
      <c r="AW7939" s="256">
        <v>1111</v>
      </c>
      <c r="AY7939" s="256" t="s">
        <v>14182</v>
      </c>
      <c r="BD7939" s="256" t="s">
        <v>40316</v>
      </c>
      <c r="BF7939" s="256">
        <v>292</v>
      </c>
      <c r="BG7939" s="256">
        <v>0</v>
      </c>
      <c r="BH7939" s="256">
        <v>11.75</v>
      </c>
      <c r="BL7939" s="255" t="s">
        <v>40344</v>
      </c>
    </row>
    <row r="7940" spans="1:64" s="256" customFormat="1" ht="38.25">
      <c r="A7940" s="256" t="s">
        <v>32619</v>
      </c>
      <c r="B7940" s="256" t="s">
        <v>32620</v>
      </c>
      <c r="C7940" s="256" t="s">
        <v>32621</v>
      </c>
      <c r="D7940" s="256">
        <v>40990</v>
      </c>
      <c r="F7940" s="256" t="s">
        <v>32622</v>
      </c>
      <c r="G7940" s="256" t="s">
        <v>32623</v>
      </c>
      <c r="I7940" s="256" t="s">
        <v>17451</v>
      </c>
      <c r="M7940" s="237">
        <v>32195</v>
      </c>
      <c r="N7940" s="237">
        <v>32203</v>
      </c>
      <c r="O7940" s="237"/>
      <c r="P7940" s="256" t="s">
        <v>1797</v>
      </c>
      <c r="Q7940" s="256" t="s">
        <v>1814</v>
      </c>
      <c r="R7940" s="244" t="s">
        <v>1799</v>
      </c>
      <c r="S7940" s="71">
        <v>41120</v>
      </c>
      <c r="T7940" s="71"/>
      <c r="U7940" s="71"/>
      <c r="V7940" s="71"/>
      <c r="W7940" s="71"/>
      <c r="X7940" s="256" t="s">
        <v>31473</v>
      </c>
      <c r="Y7940" s="244" t="s">
        <v>1801</v>
      </c>
      <c r="Z7940" s="244"/>
      <c r="AA7940" s="244"/>
      <c r="AB7940" s="244"/>
      <c r="AC7940" s="256" t="s">
        <v>17263</v>
      </c>
      <c r="AD7940" s="256" t="s">
        <v>21888</v>
      </c>
      <c r="AE7940" s="256">
        <v>32</v>
      </c>
      <c r="AF7940" s="256" t="s">
        <v>1131</v>
      </c>
      <c r="AJ7940" s="64" t="s">
        <v>1804</v>
      </c>
      <c r="AK7940" s="256">
        <v>41.990139999999997</v>
      </c>
      <c r="AL7940" s="256">
        <v>-84.55641</v>
      </c>
      <c r="AM7940" s="64" t="s">
        <v>1805</v>
      </c>
      <c r="AN7940" s="256" t="s">
        <v>1806</v>
      </c>
      <c r="AO7940" s="256" t="s">
        <v>48</v>
      </c>
      <c r="AQ7940" s="256">
        <v>4246</v>
      </c>
      <c r="AR7940" s="256" t="s">
        <v>1538</v>
      </c>
      <c r="AS7940" s="256" t="s">
        <v>27116</v>
      </c>
      <c r="AT7940" s="256" t="s">
        <v>64</v>
      </c>
      <c r="AV7940" s="256">
        <v>1166</v>
      </c>
      <c r="AX7940" s="256">
        <v>1151</v>
      </c>
      <c r="AY7940" s="256" t="s">
        <v>1850</v>
      </c>
      <c r="BD7940" s="256" t="s">
        <v>40315</v>
      </c>
      <c r="BF7940" s="256">
        <v>1269</v>
      </c>
      <c r="BG7940" s="256">
        <v>0</v>
      </c>
      <c r="BH7940" s="256">
        <v>8.625</v>
      </c>
      <c r="BL7940" s="255" t="s">
        <v>40344</v>
      </c>
    </row>
    <row r="7941" spans="1:64" s="256" customFormat="1" ht="38.25">
      <c r="A7941" s="256" t="s">
        <v>32624</v>
      </c>
      <c r="B7941" s="256" t="s">
        <v>32625</v>
      </c>
      <c r="C7941" s="256" t="s">
        <v>32626</v>
      </c>
      <c r="D7941" s="256">
        <v>41033</v>
      </c>
      <c r="F7941" s="256" t="s">
        <v>17267</v>
      </c>
      <c r="G7941" s="256" t="s">
        <v>32627</v>
      </c>
      <c r="I7941" s="256" t="s">
        <v>17451</v>
      </c>
      <c r="M7941" s="237">
        <v>32386</v>
      </c>
      <c r="N7941" s="237">
        <v>32392</v>
      </c>
      <c r="O7941" s="237"/>
      <c r="P7941" s="256" t="s">
        <v>1797</v>
      </c>
      <c r="Q7941" s="256" t="s">
        <v>1814</v>
      </c>
      <c r="R7941" s="244" t="s">
        <v>1799</v>
      </c>
      <c r="S7941" s="71">
        <v>41120</v>
      </c>
      <c r="T7941" s="71"/>
      <c r="U7941" s="71"/>
      <c r="V7941" s="71"/>
      <c r="W7941" s="71"/>
      <c r="X7941" s="256" t="s">
        <v>31473</v>
      </c>
      <c r="Y7941" s="244" t="s">
        <v>1801</v>
      </c>
      <c r="Z7941" s="244"/>
      <c r="AA7941" s="244"/>
      <c r="AB7941" s="244"/>
      <c r="AC7941" s="256" t="s">
        <v>17263</v>
      </c>
      <c r="AD7941" s="256" t="s">
        <v>21868</v>
      </c>
      <c r="AE7941" s="256">
        <v>20</v>
      </c>
      <c r="AF7941" s="256" t="s">
        <v>926</v>
      </c>
      <c r="AJ7941" s="64" t="s">
        <v>1804</v>
      </c>
      <c r="AK7941" s="256">
        <v>42.028260000000003</v>
      </c>
      <c r="AL7941" s="256">
        <v>-84.679079999999999</v>
      </c>
      <c r="AM7941" s="64" t="s">
        <v>1805</v>
      </c>
      <c r="AN7941" s="256" t="s">
        <v>1806</v>
      </c>
      <c r="AO7941" s="256" t="s">
        <v>48</v>
      </c>
      <c r="AQ7941" s="256">
        <v>4171</v>
      </c>
      <c r="AR7941" s="256" t="s">
        <v>1538</v>
      </c>
      <c r="AS7941" s="256" t="s">
        <v>27116</v>
      </c>
      <c r="AT7941" s="256" t="s">
        <v>64</v>
      </c>
      <c r="AV7941" s="256">
        <v>1085</v>
      </c>
      <c r="AX7941" s="256">
        <v>1071</v>
      </c>
      <c r="AY7941" s="256" t="s">
        <v>1850</v>
      </c>
      <c r="BD7941" s="256" t="s">
        <v>40315</v>
      </c>
      <c r="BF7941" s="256">
        <v>1303</v>
      </c>
      <c r="BG7941" s="256">
        <v>0</v>
      </c>
      <c r="BH7941" s="256">
        <v>8.625</v>
      </c>
      <c r="BL7941" s="255" t="s">
        <v>40344</v>
      </c>
    </row>
    <row r="7942" spans="1:64" s="256" customFormat="1" ht="38.25">
      <c r="A7942" s="256" t="s">
        <v>32628</v>
      </c>
      <c r="B7942" s="256" t="s">
        <v>32629</v>
      </c>
      <c r="C7942" s="256" t="s">
        <v>32630</v>
      </c>
      <c r="D7942" s="256">
        <v>41034</v>
      </c>
      <c r="F7942" s="256" t="s">
        <v>11232</v>
      </c>
      <c r="G7942" s="256" t="s">
        <v>5208</v>
      </c>
      <c r="I7942" s="256" t="s">
        <v>4256</v>
      </c>
      <c r="M7942" s="237">
        <v>32246</v>
      </c>
      <c r="N7942" s="237">
        <v>32253</v>
      </c>
      <c r="O7942" s="237"/>
      <c r="P7942" s="256" t="s">
        <v>1797</v>
      </c>
      <c r="Q7942" s="256" t="s">
        <v>1814</v>
      </c>
      <c r="R7942" s="244" t="s">
        <v>1799</v>
      </c>
      <c r="S7942" s="71">
        <v>41120</v>
      </c>
      <c r="T7942" s="71"/>
      <c r="U7942" s="71"/>
      <c r="V7942" s="71"/>
      <c r="W7942" s="71"/>
      <c r="X7942" s="256" t="s">
        <v>31473</v>
      </c>
      <c r="Y7942" s="244" t="s">
        <v>1801</v>
      </c>
      <c r="Z7942" s="244"/>
      <c r="AA7942" s="244"/>
      <c r="AB7942" s="244"/>
      <c r="AC7942" s="256" t="s">
        <v>17248</v>
      </c>
      <c r="AD7942" s="256" t="s">
        <v>21888</v>
      </c>
      <c r="AE7942" s="256">
        <v>29</v>
      </c>
      <c r="AF7942" s="256" t="s">
        <v>1840</v>
      </c>
      <c r="AJ7942" s="64" t="s">
        <v>1804</v>
      </c>
      <c r="AK7942" s="256">
        <v>41.920940000000002</v>
      </c>
      <c r="AL7942" s="256">
        <v>-84.569919999999996</v>
      </c>
      <c r="AM7942" s="64" t="s">
        <v>1805</v>
      </c>
      <c r="AN7942" s="256" t="s">
        <v>1806</v>
      </c>
      <c r="AO7942" s="256" t="s">
        <v>48</v>
      </c>
      <c r="AQ7942" s="256">
        <v>4050</v>
      </c>
      <c r="AR7942" s="256" t="s">
        <v>1538</v>
      </c>
      <c r="AS7942" s="256" t="s">
        <v>27116</v>
      </c>
      <c r="AT7942" s="256" t="s">
        <v>64</v>
      </c>
      <c r="AV7942" s="256">
        <v>1188</v>
      </c>
      <c r="AW7942" s="256">
        <v>1187</v>
      </c>
      <c r="AX7942" s="256">
        <v>1175</v>
      </c>
      <c r="AY7942" s="256" t="s">
        <v>1850</v>
      </c>
      <c r="BD7942" s="256" t="s">
        <v>40315</v>
      </c>
      <c r="BF7942" s="256">
        <v>1300</v>
      </c>
      <c r="BG7942" s="256">
        <v>0</v>
      </c>
      <c r="BH7942" s="256">
        <v>8.625</v>
      </c>
      <c r="BL7942" s="255" t="s">
        <v>40344</v>
      </c>
    </row>
    <row r="7943" spans="1:64" s="256" customFormat="1" ht="38.25">
      <c r="A7943" s="256" t="s">
        <v>32631</v>
      </c>
      <c r="B7943" s="256" t="s">
        <v>32632</v>
      </c>
      <c r="C7943" s="256" t="s">
        <v>32633</v>
      </c>
      <c r="D7943" s="256">
        <v>41136</v>
      </c>
      <c r="F7943" s="256" t="s">
        <v>32132</v>
      </c>
      <c r="G7943" s="256" t="s">
        <v>5486</v>
      </c>
      <c r="I7943" s="256" t="s">
        <v>19908</v>
      </c>
      <c r="M7943" s="237">
        <v>32273</v>
      </c>
      <c r="N7943" s="237">
        <v>32282</v>
      </c>
      <c r="O7943" s="237"/>
      <c r="P7943" s="256" t="s">
        <v>1797</v>
      </c>
      <c r="Q7943" s="256" t="s">
        <v>1814</v>
      </c>
      <c r="R7943" s="244" t="s">
        <v>1799</v>
      </c>
      <c r="S7943" s="71">
        <v>41120</v>
      </c>
      <c r="T7943" s="71"/>
      <c r="U7943" s="71"/>
      <c r="V7943" s="71"/>
      <c r="W7943" s="71"/>
      <c r="X7943" s="256" t="s">
        <v>31473</v>
      </c>
      <c r="Y7943" s="244" t="s">
        <v>1801</v>
      </c>
      <c r="Z7943" s="244"/>
      <c r="AA7943" s="244"/>
      <c r="AB7943" s="244"/>
      <c r="AC7943" s="256" t="s">
        <v>17263</v>
      </c>
      <c r="AD7943" s="256" t="s">
        <v>21888</v>
      </c>
      <c r="AE7943" s="256">
        <v>5</v>
      </c>
      <c r="AF7943" s="256" t="s">
        <v>1131</v>
      </c>
      <c r="AJ7943" s="64" t="s">
        <v>1804</v>
      </c>
      <c r="AK7943" s="256">
        <v>42.065019999999997</v>
      </c>
      <c r="AL7943" s="256">
        <v>-84.563130000000001</v>
      </c>
      <c r="AM7943" s="64" t="s">
        <v>1805</v>
      </c>
      <c r="AN7943" s="256" t="s">
        <v>1806</v>
      </c>
      <c r="AO7943" s="256" t="s">
        <v>48</v>
      </c>
      <c r="AQ7943" s="256">
        <v>4335</v>
      </c>
      <c r="AR7943" s="256" t="s">
        <v>1538</v>
      </c>
      <c r="AS7943" s="256" t="s">
        <v>27116</v>
      </c>
      <c r="AT7943" s="256" t="s">
        <v>14451</v>
      </c>
      <c r="AV7943" s="256">
        <v>1100</v>
      </c>
      <c r="AW7943" s="256">
        <v>1098</v>
      </c>
      <c r="AX7943" s="256">
        <v>1084</v>
      </c>
      <c r="AY7943" s="256" t="s">
        <v>9589</v>
      </c>
      <c r="BD7943" s="256" t="s">
        <v>40318</v>
      </c>
      <c r="BF7943" s="256">
        <v>4335</v>
      </c>
      <c r="BG7943" s="256">
        <v>0</v>
      </c>
      <c r="BH7943" s="256">
        <v>5.5</v>
      </c>
      <c r="BL7943" s="255" t="s">
        <v>40344</v>
      </c>
    </row>
    <row r="7944" spans="1:64" s="256" customFormat="1" ht="38.25">
      <c r="A7944" s="256" t="s">
        <v>32634</v>
      </c>
      <c r="B7944" s="256" t="s">
        <v>32635</v>
      </c>
      <c r="C7944" s="256" t="s">
        <v>32636</v>
      </c>
      <c r="D7944" s="256">
        <v>41205</v>
      </c>
      <c r="F7944" s="256" t="s">
        <v>32637</v>
      </c>
      <c r="G7944" s="256" t="s">
        <v>32638</v>
      </c>
      <c r="I7944" s="256" t="s">
        <v>17451</v>
      </c>
      <c r="M7944" s="237">
        <v>32372</v>
      </c>
      <c r="N7944" s="237">
        <v>32383</v>
      </c>
      <c r="O7944" s="237"/>
      <c r="P7944" s="256" t="s">
        <v>1797</v>
      </c>
      <c r="Q7944" s="256" t="s">
        <v>1814</v>
      </c>
      <c r="R7944" s="244" t="s">
        <v>1799</v>
      </c>
      <c r="S7944" s="71">
        <v>41120</v>
      </c>
      <c r="T7944" s="71"/>
      <c r="U7944" s="71"/>
      <c r="V7944" s="71"/>
      <c r="W7944" s="71"/>
      <c r="X7944" s="256" t="s">
        <v>31473</v>
      </c>
      <c r="Y7944" s="244" t="s">
        <v>1801</v>
      </c>
      <c r="Z7944" s="244"/>
      <c r="AA7944" s="244"/>
      <c r="AB7944" s="244"/>
      <c r="AC7944" s="256" t="s">
        <v>17263</v>
      </c>
      <c r="AD7944" s="256" t="s">
        <v>17500</v>
      </c>
      <c r="AE7944" s="256">
        <v>33</v>
      </c>
      <c r="AF7944" s="256" t="s">
        <v>926</v>
      </c>
      <c r="AJ7944" s="64" t="s">
        <v>1804</v>
      </c>
      <c r="AK7944" s="256">
        <v>41.997489999999999</v>
      </c>
      <c r="AL7944" s="256">
        <v>-84.77646</v>
      </c>
      <c r="AM7944" s="64" t="s">
        <v>1805</v>
      </c>
      <c r="AN7944" s="256" t="s">
        <v>1806</v>
      </c>
      <c r="AO7944" s="256" t="s">
        <v>48</v>
      </c>
      <c r="AQ7944" s="256">
        <v>4053</v>
      </c>
      <c r="AR7944" s="256" t="s">
        <v>1538</v>
      </c>
      <c r="AS7944" s="256" t="s">
        <v>27116</v>
      </c>
      <c r="AT7944" s="256" t="s">
        <v>64</v>
      </c>
      <c r="AV7944" s="256">
        <v>1054</v>
      </c>
      <c r="AX7944" s="256">
        <v>1039</v>
      </c>
      <c r="AY7944" s="256" t="s">
        <v>1850</v>
      </c>
      <c r="BD7944" s="256" t="s">
        <v>40315</v>
      </c>
      <c r="BF7944" s="256">
        <v>1215</v>
      </c>
      <c r="BG7944" s="256">
        <v>0</v>
      </c>
      <c r="BH7944" s="256">
        <v>8.625</v>
      </c>
      <c r="BL7944" s="255" t="s">
        <v>40344</v>
      </c>
    </row>
    <row r="7945" spans="1:64" s="256" customFormat="1" ht="38.25">
      <c r="A7945" s="256" t="s">
        <v>32639</v>
      </c>
      <c r="B7945" s="256" t="s">
        <v>32640</v>
      </c>
      <c r="C7945" s="256" t="s">
        <v>32641</v>
      </c>
      <c r="D7945" s="256">
        <v>41316</v>
      </c>
      <c r="F7945" s="256" t="s">
        <v>32610</v>
      </c>
      <c r="G7945" s="256" t="s">
        <v>7182</v>
      </c>
      <c r="I7945" s="256" t="s">
        <v>17451</v>
      </c>
      <c r="M7945" s="237">
        <v>32420</v>
      </c>
      <c r="N7945" s="237">
        <v>32427</v>
      </c>
      <c r="O7945" s="237"/>
      <c r="P7945" s="256" t="s">
        <v>1797</v>
      </c>
      <c r="Q7945" s="256" t="s">
        <v>1814</v>
      </c>
      <c r="R7945" s="244" t="s">
        <v>1799</v>
      </c>
      <c r="S7945" s="71">
        <v>41120</v>
      </c>
      <c r="T7945" s="71"/>
      <c r="U7945" s="71"/>
      <c r="V7945" s="71"/>
      <c r="W7945" s="71"/>
      <c r="X7945" s="256" t="s">
        <v>31473</v>
      </c>
      <c r="Y7945" s="244" t="s">
        <v>1801</v>
      </c>
      <c r="Z7945" s="244"/>
      <c r="AA7945" s="244"/>
      <c r="AB7945" s="244"/>
      <c r="AC7945" s="256" t="s">
        <v>17248</v>
      </c>
      <c r="AD7945" s="256" t="s">
        <v>21888</v>
      </c>
      <c r="AE7945" s="256">
        <v>13</v>
      </c>
      <c r="AF7945" s="256" t="s">
        <v>1216</v>
      </c>
      <c r="AJ7945" s="64" t="s">
        <v>1804</v>
      </c>
      <c r="AK7945" s="256">
        <v>41.943280000000001</v>
      </c>
      <c r="AL7945" s="256">
        <v>-84.494079999999997</v>
      </c>
      <c r="AM7945" s="64" t="s">
        <v>1805</v>
      </c>
      <c r="AN7945" s="256" t="s">
        <v>1806</v>
      </c>
      <c r="AO7945" s="256" t="s">
        <v>48</v>
      </c>
      <c r="AQ7945" s="256">
        <v>4131</v>
      </c>
      <c r="AR7945" s="256" t="s">
        <v>1538</v>
      </c>
      <c r="AS7945" s="256" t="s">
        <v>27116</v>
      </c>
      <c r="AT7945" s="256" t="s">
        <v>64</v>
      </c>
      <c r="AV7945" s="256">
        <v>1176</v>
      </c>
      <c r="AX7945" s="256">
        <v>1161</v>
      </c>
      <c r="AY7945" s="256" t="s">
        <v>1850</v>
      </c>
      <c r="BD7945" s="256" t="s">
        <v>40317</v>
      </c>
      <c r="BF7945" s="256">
        <v>1513</v>
      </c>
      <c r="BG7945" s="256">
        <v>0</v>
      </c>
      <c r="BH7945" s="256">
        <v>4.5</v>
      </c>
      <c r="BL7945" s="255" t="s">
        <v>40344</v>
      </c>
    </row>
    <row r="7946" spans="1:64" s="256" customFormat="1" ht="38.25">
      <c r="A7946" s="256" t="s">
        <v>32642</v>
      </c>
      <c r="B7946" s="256" t="s">
        <v>32643</v>
      </c>
      <c r="C7946" s="256" t="s">
        <v>32644</v>
      </c>
      <c r="D7946" s="256">
        <v>41359</v>
      </c>
      <c r="F7946" s="256" t="s">
        <v>32113</v>
      </c>
      <c r="G7946" s="256" t="s">
        <v>32645</v>
      </c>
      <c r="I7946" s="256" t="s">
        <v>31533</v>
      </c>
      <c r="M7946" s="237">
        <v>32343</v>
      </c>
      <c r="N7946" s="237">
        <v>32353</v>
      </c>
      <c r="O7946" s="237"/>
      <c r="P7946" s="256" t="s">
        <v>2163</v>
      </c>
      <c r="Q7946" s="256" t="s">
        <v>53</v>
      </c>
      <c r="R7946" s="244" t="s">
        <v>1799</v>
      </c>
      <c r="S7946" s="71">
        <v>41120</v>
      </c>
      <c r="T7946" s="71"/>
      <c r="U7946" s="71"/>
      <c r="V7946" s="71"/>
      <c r="W7946" s="71"/>
      <c r="X7946" s="256" t="s">
        <v>31473</v>
      </c>
      <c r="Y7946" s="244" t="s">
        <v>1801</v>
      </c>
      <c r="Z7946" s="244"/>
      <c r="AA7946" s="244"/>
      <c r="AB7946" s="244"/>
      <c r="AC7946" s="256" t="s">
        <v>17263</v>
      </c>
      <c r="AD7946" s="256" t="s">
        <v>21888</v>
      </c>
      <c r="AE7946" s="256">
        <v>8</v>
      </c>
      <c r="AF7946" s="256" t="s">
        <v>1131</v>
      </c>
      <c r="AJ7946" s="64" t="s">
        <v>1804</v>
      </c>
      <c r="AK7946" s="256">
        <v>42.048360500000001</v>
      </c>
      <c r="AL7946" s="256">
        <v>-84.557628899999997</v>
      </c>
      <c r="AM7946" s="64" t="s">
        <v>1805</v>
      </c>
      <c r="AN7946" s="256" t="s">
        <v>1856</v>
      </c>
      <c r="AO7946" s="256" t="s">
        <v>1857</v>
      </c>
      <c r="AQ7946" s="256">
        <v>4370</v>
      </c>
      <c r="AR7946" s="256" t="s">
        <v>1538</v>
      </c>
      <c r="AS7946" s="256" t="s">
        <v>27116</v>
      </c>
      <c r="AT7946" s="256" t="s">
        <v>64</v>
      </c>
      <c r="AV7946" s="256">
        <v>1137</v>
      </c>
      <c r="AX7946" s="256">
        <v>1122</v>
      </c>
      <c r="AY7946" s="256" t="s">
        <v>1850</v>
      </c>
      <c r="BD7946" s="256" t="s">
        <v>40315</v>
      </c>
      <c r="BF7946" s="256">
        <v>2929</v>
      </c>
      <c r="BG7946" s="256">
        <v>0</v>
      </c>
      <c r="BH7946" s="256">
        <v>8.625</v>
      </c>
      <c r="BL7946" s="255" t="s">
        <v>40344</v>
      </c>
    </row>
    <row r="7947" spans="1:64" s="256" customFormat="1" ht="38.25">
      <c r="A7947" s="256" t="s">
        <v>32646</v>
      </c>
      <c r="B7947" s="256" t="s">
        <v>32647</v>
      </c>
      <c r="C7947" s="256" t="s">
        <v>32648</v>
      </c>
      <c r="D7947" s="256">
        <v>41398</v>
      </c>
      <c r="F7947" s="256" t="s">
        <v>6042</v>
      </c>
      <c r="G7947" s="256" t="s">
        <v>7753</v>
      </c>
      <c r="I7947" s="256" t="s">
        <v>17451</v>
      </c>
      <c r="M7947" s="237">
        <v>32430</v>
      </c>
      <c r="N7947" s="237">
        <v>32435</v>
      </c>
      <c r="O7947" s="237"/>
      <c r="P7947" s="256" t="s">
        <v>1797</v>
      </c>
      <c r="Q7947" s="256" t="s">
        <v>1814</v>
      </c>
      <c r="R7947" s="244" t="s">
        <v>1799</v>
      </c>
      <c r="S7947" s="71">
        <v>41120</v>
      </c>
      <c r="T7947" s="71"/>
      <c r="U7947" s="71"/>
      <c r="V7947" s="71"/>
      <c r="W7947" s="71"/>
      <c r="X7947" s="256" t="s">
        <v>31473</v>
      </c>
      <c r="Y7947" s="244" t="s">
        <v>1801</v>
      </c>
      <c r="Z7947" s="244"/>
      <c r="AA7947" s="244"/>
      <c r="AB7947" s="244"/>
      <c r="AC7947" s="256" t="s">
        <v>17248</v>
      </c>
      <c r="AD7947" s="256" t="s">
        <v>21888</v>
      </c>
      <c r="AE7947" s="256">
        <v>16</v>
      </c>
      <c r="AF7947" s="256" t="s">
        <v>1216</v>
      </c>
      <c r="AJ7947" s="64" t="s">
        <v>1804</v>
      </c>
      <c r="AK7947" s="256">
        <v>41.944510000000001</v>
      </c>
      <c r="AL7947" s="256">
        <v>-84.553100000000001</v>
      </c>
      <c r="AM7947" s="64" t="s">
        <v>1805</v>
      </c>
      <c r="AN7947" s="256" t="s">
        <v>1806</v>
      </c>
      <c r="AO7947" s="256" t="s">
        <v>48</v>
      </c>
      <c r="AQ7947" s="256">
        <v>4123</v>
      </c>
      <c r="AR7947" s="256" t="s">
        <v>1538</v>
      </c>
      <c r="AS7947" s="256" t="s">
        <v>27116</v>
      </c>
      <c r="AT7947" s="256" t="s">
        <v>64</v>
      </c>
      <c r="AV7947" s="256">
        <v>1155</v>
      </c>
      <c r="AX7947" s="256">
        <v>1140</v>
      </c>
      <c r="AY7947" s="256" t="s">
        <v>1850</v>
      </c>
      <c r="BD7947" s="256" t="s">
        <v>40315</v>
      </c>
      <c r="BF7947" s="256">
        <v>1257</v>
      </c>
      <c r="BG7947" s="256">
        <v>0</v>
      </c>
      <c r="BH7947" s="256">
        <v>8.625</v>
      </c>
      <c r="BL7947" s="255" t="s">
        <v>40344</v>
      </c>
    </row>
    <row r="7948" spans="1:64" s="256" customFormat="1" ht="38.25">
      <c r="A7948" s="256" t="s">
        <v>32649</v>
      </c>
      <c r="B7948" s="256" t="s">
        <v>32650</v>
      </c>
      <c r="C7948" s="256" t="s">
        <v>32651</v>
      </c>
      <c r="D7948" s="256">
        <v>41415</v>
      </c>
      <c r="F7948" s="256" t="s">
        <v>32652</v>
      </c>
      <c r="G7948" s="256" t="s">
        <v>5519</v>
      </c>
      <c r="I7948" s="256" t="s">
        <v>19596</v>
      </c>
      <c r="M7948" s="237">
        <v>32415</v>
      </c>
      <c r="N7948" s="237">
        <v>32422</v>
      </c>
      <c r="O7948" s="237"/>
      <c r="P7948" s="256" t="s">
        <v>1797</v>
      </c>
      <c r="Q7948" s="256" t="s">
        <v>1814</v>
      </c>
      <c r="R7948" s="244" t="s">
        <v>1799</v>
      </c>
      <c r="S7948" s="71">
        <v>41120</v>
      </c>
      <c r="T7948" s="71"/>
      <c r="U7948" s="71"/>
      <c r="V7948" s="71"/>
      <c r="W7948" s="71"/>
      <c r="X7948" s="256" t="s">
        <v>31473</v>
      </c>
      <c r="Y7948" s="244" t="s">
        <v>1801</v>
      </c>
      <c r="Z7948" s="244"/>
      <c r="AA7948" s="244"/>
      <c r="AB7948" s="244"/>
      <c r="AC7948" s="256" t="s">
        <v>17263</v>
      </c>
      <c r="AD7948" s="256" t="s">
        <v>17500</v>
      </c>
      <c r="AE7948" s="256">
        <v>23</v>
      </c>
      <c r="AF7948" s="256" t="s">
        <v>1131</v>
      </c>
      <c r="AJ7948" s="64" t="s">
        <v>1804</v>
      </c>
      <c r="AK7948" s="256">
        <v>42.020069999999997</v>
      </c>
      <c r="AL7948" s="256">
        <v>-84.737560000000002</v>
      </c>
      <c r="AM7948" s="64" t="s">
        <v>1805</v>
      </c>
      <c r="AN7948" s="256" t="s">
        <v>1806</v>
      </c>
      <c r="AO7948" s="256" t="s">
        <v>48</v>
      </c>
      <c r="AQ7948" s="256">
        <v>4132</v>
      </c>
      <c r="AR7948" s="256" t="s">
        <v>1538</v>
      </c>
      <c r="AS7948" s="256" t="s">
        <v>27116</v>
      </c>
      <c r="AT7948" s="256" t="s">
        <v>14451</v>
      </c>
      <c r="AV7948" s="256">
        <v>1041</v>
      </c>
      <c r="AW7948" s="256">
        <v>1039</v>
      </c>
      <c r="AX7948" s="256">
        <v>1027</v>
      </c>
      <c r="AY7948" s="256" t="s">
        <v>1850</v>
      </c>
      <c r="BD7948" s="256" t="s">
        <v>40315</v>
      </c>
      <c r="BF7948" s="256">
        <v>1260</v>
      </c>
      <c r="BG7948" s="256">
        <v>0</v>
      </c>
      <c r="BH7948" s="256">
        <v>8.625</v>
      </c>
      <c r="BL7948" s="255" t="s">
        <v>40344</v>
      </c>
    </row>
    <row r="7949" spans="1:64" s="256" customFormat="1" ht="38.25">
      <c r="A7949" s="256" t="s">
        <v>32653</v>
      </c>
      <c r="B7949" s="256" t="s">
        <v>32654</v>
      </c>
      <c r="C7949" s="256" t="s">
        <v>32655</v>
      </c>
      <c r="D7949" s="256">
        <v>41425</v>
      </c>
      <c r="F7949" s="256" t="s">
        <v>7275</v>
      </c>
      <c r="G7949" s="256" t="s">
        <v>32656</v>
      </c>
      <c r="I7949" s="256" t="s">
        <v>17445</v>
      </c>
      <c r="M7949" s="237">
        <v>32406</v>
      </c>
      <c r="N7949" s="237">
        <v>32413</v>
      </c>
      <c r="O7949" s="237"/>
      <c r="P7949" s="256" t="s">
        <v>1797</v>
      </c>
      <c r="Q7949" s="256" t="s">
        <v>1814</v>
      </c>
      <c r="R7949" s="244" t="s">
        <v>1799</v>
      </c>
      <c r="S7949" s="71">
        <v>41120</v>
      </c>
      <c r="T7949" s="71"/>
      <c r="U7949" s="71"/>
      <c r="V7949" s="71"/>
      <c r="W7949" s="71"/>
      <c r="X7949" s="256" t="s">
        <v>31473</v>
      </c>
      <c r="Y7949" s="244" t="s">
        <v>1801</v>
      </c>
      <c r="Z7949" s="244"/>
      <c r="AA7949" s="244"/>
      <c r="AB7949" s="244"/>
      <c r="AC7949" s="256" t="s">
        <v>17242</v>
      </c>
      <c r="AD7949" s="256" t="s">
        <v>21868</v>
      </c>
      <c r="AE7949" s="256">
        <v>12</v>
      </c>
      <c r="AF7949" s="256" t="s">
        <v>926</v>
      </c>
      <c r="AJ7949" s="64" t="s">
        <v>1804</v>
      </c>
      <c r="AK7949" s="256">
        <v>41.877130000000001</v>
      </c>
      <c r="AL7949" s="256">
        <v>-84.601330000000004</v>
      </c>
      <c r="AM7949" s="64" t="s">
        <v>1805</v>
      </c>
      <c r="AN7949" s="256" t="s">
        <v>1806</v>
      </c>
      <c r="AO7949" s="256" t="s">
        <v>48</v>
      </c>
      <c r="AQ7949" s="256">
        <v>3954</v>
      </c>
      <c r="AR7949" s="256" t="s">
        <v>1538</v>
      </c>
      <c r="AS7949" s="256" t="s">
        <v>27116</v>
      </c>
      <c r="AT7949" s="256" t="s">
        <v>64</v>
      </c>
      <c r="AV7949" s="256">
        <v>1161</v>
      </c>
      <c r="AX7949" s="256">
        <v>1146</v>
      </c>
      <c r="AY7949" s="256" t="s">
        <v>1850</v>
      </c>
      <c r="BD7949" s="256" t="s">
        <v>40315</v>
      </c>
      <c r="BF7949" s="256">
        <v>1204</v>
      </c>
      <c r="BG7949" s="256">
        <v>0</v>
      </c>
      <c r="BH7949" s="256">
        <v>8.625</v>
      </c>
      <c r="BL7949" s="255" t="s">
        <v>40344</v>
      </c>
    </row>
    <row r="7950" spans="1:64" s="256" customFormat="1" ht="38.25">
      <c r="A7950" s="256" t="s">
        <v>32657</v>
      </c>
      <c r="B7950" s="256" t="s">
        <v>32658</v>
      </c>
      <c r="C7950" s="256" t="s">
        <v>32659</v>
      </c>
      <c r="D7950" s="256">
        <v>41437</v>
      </c>
      <c r="F7950" s="256" t="s">
        <v>32660</v>
      </c>
      <c r="G7950" s="256" t="s">
        <v>32661</v>
      </c>
      <c r="I7950" s="256" t="s">
        <v>17451</v>
      </c>
      <c r="M7950" s="237">
        <v>32395</v>
      </c>
      <c r="N7950" s="237">
        <v>32402</v>
      </c>
      <c r="O7950" s="237"/>
      <c r="P7950" s="256" t="s">
        <v>1797</v>
      </c>
      <c r="Q7950" s="256" t="s">
        <v>1814</v>
      </c>
      <c r="R7950" s="244" t="s">
        <v>1799</v>
      </c>
      <c r="S7950" s="71">
        <v>41120</v>
      </c>
      <c r="T7950" s="71"/>
      <c r="U7950" s="71"/>
      <c r="V7950" s="71"/>
      <c r="W7950" s="71"/>
      <c r="X7950" s="256" t="s">
        <v>31473</v>
      </c>
      <c r="Y7950" s="244" t="s">
        <v>1801</v>
      </c>
      <c r="Z7950" s="244"/>
      <c r="AA7950" s="244"/>
      <c r="AB7950" s="244"/>
      <c r="AC7950" s="256" t="s">
        <v>17248</v>
      </c>
      <c r="AD7950" s="256" t="s">
        <v>21868</v>
      </c>
      <c r="AE7950" s="256">
        <v>18</v>
      </c>
      <c r="AF7950" s="256" t="s">
        <v>926</v>
      </c>
      <c r="AJ7950" s="64" t="s">
        <v>1804</v>
      </c>
      <c r="AK7950" s="256">
        <v>41.955300000000001</v>
      </c>
      <c r="AL7950" s="256">
        <v>-84.695939999999993</v>
      </c>
      <c r="AM7950" s="64" t="s">
        <v>1805</v>
      </c>
      <c r="AN7950" s="256" t="s">
        <v>1806</v>
      </c>
      <c r="AO7950" s="256" t="s">
        <v>48</v>
      </c>
      <c r="AQ7950" s="256">
        <v>4031</v>
      </c>
      <c r="AR7950" s="256" t="s">
        <v>1538</v>
      </c>
      <c r="AS7950" s="256" t="s">
        <v>27116</v>
      </c>
      <c r="AT7950" s="256" t="s">
        <v>64</v>
      </c>
      <c r="AV7950" s="256">
        <v>1147</v>
      </c>
      <c r="AX7950" s="256">
        <v>1133</v>
      </c>
      <c r="AY7950" s="256" t="s">
        <v>1850</v>
      </c>
      <c r="BD7950" s="256" t="s">
        <v>40315</v>
      </c>
      <c r="BF7950" s="256">
        <v>1248</v>
      </c>
      <c r="BG7950" s="256">
        <v>0</v>
      </c>
      <c r="BH7950" s="256">
        <v>8.625</v>
      </c>
      <c r="BL7950" s="255" t="s">
        <v>40344</v>
      </c>
    </row>
    <row r="7951" spans="1:64" s="256" customFormat="1" ht="38.25">
      <c r="A7951" s="256" t="s">
        <v>32662</v>
      </c>
      <c r="B7951" s="256" t="s">
        <v>32663</v>
      </c>
      <c r="C7951" s="256" t="s">
        <v>32664</v>
      </c>
      <c r="D7951" s="256">
        <v>41443</v>
      </c>
      <c r="F7951" s="256" t="s">
        <v>32537</v>
      </c>
      <c r="G7951" s="256" t="s">
        <v>32665</v>
      </c>
      <c r="I7951" s="256" t="s">
        <v>17445</v>
      </c>
      <c r="M7951" s="237">
        <v>32439</v>
      </c>
      <c r="N7951" s="237">
        <v>32446</v>
      </c>
      <c r="O7951" s="237"/>
      <c r="P7951" s="256" t="s">
        <v>1797</v>
      </c>
      <c r="Q7951" s="256" t="s">
        <v>1814</v>
      </c>
      <c r="R7951" s="244" t="s">
        <v>1799</v>
      </c>
      <c r="S7951" s="71">
        <v>41120</v>
      </c>
      <c r="T7951" s="71"/>
      <c r="U7951" s="71"/>
      <c r="V7951" s="71"/>
      <c r="W7951" s="71"/>
      <c r="X7951" s="256" t="s">
        <v>31473</v>
      </c>
      <c r="Y7951" s="244" t="s">
        <v>1801</v>
      </c>
      <c r="Z7951" s="244"/>
      <c r="AA7951" s="244"/>
      <c r="AB7951" s="244"/>
      <c r="AC7951" s="256" t="s">
        <v>17263</v>
      </c>
      <c r="AD7951" s="256" t="s">
        <v>17500</v>
      </c>
      <c r="AE7951" s="256">
        <v>21</v>
      </c>
      <c r="AF7951" s="256" t="s">
        <v>1131</v>
      </c>
      <c r="AJ7951" s="64" t="s">
        <v>1804</v>
      </c>
      <c r="AK7951" s="256">
        <v>42.016039999999997</v>
      </c>
      <c r="AL7951" s="256">
        <v>-84.771600000000007</v>
      </c>
      <c r="AM7951" s="64" t="s">
        <v>1805</v>
      </c>
      <c r="AN7951" s="256" t="s">
        <v>1806</v>
      </c>
      <c r="AO7951" s="256" t="s">
        <v>48</v>
      </c>
      <c r="AQ7951" s="256">
        <v>4075</v>
      </c>
      <c r="AR7951" s="256" t="s">
        <v>1538</v>
      </c>
      <c r="AS7951" s="256" t="s">
        <v>27116</v>
      </c>
      <c r="AT7951" s="256" t="s">
        <v>64</v>
      </c>
      <c r="AV7951" s="256">
        <v>1026</v>
      </c>
      <c r="AX7951" s="256">
        <v>1011</v>
      </c>
      <c r="AY7951" s="256" t="s">
        <v>1850</v>
      </c>
      <c r="BD7951" s="256" t="s">
        <v>40317</v>
      </c>
      <c r="BF7951" s="256">
        <v>1229</v>
      </c>
      <c r="BG7951" s="256">
        <v>0</v>
      </c>
      <c r="BH7951" s="256">
        <v>8.625</v>
      </c>
      <c r="BL7951" s="255" t="s">
        <v>40344</v>
      </c>
    </row>
    <row r="7952" spans="1:64" s="256" customFormat="1" ht="38.25">
      <c r="A7952" s="256" t="s">
        <v>32666</v>
      </c>
      <c r="B7952" s="256" t="s">
        <v>32667</v>
      </c>
      <c r="C7952" s="256" t="s">
        <v>32668</v>
      </c>
      <c r="D7952" s="256">
        <v>41457</v>
      </c>
      <c r="F7952" s="256" t="s">
        <v>32669</v>
      </c>
      <c r="G7952" s="256" t="s">
        <v>5955</v>
      </c>
      <c r="I7952" s="256" t="s">
        <v>20188</v>
      </c>
      <c r="M7952" s="237">
        <v>32393</v>
      </c>
      <c r="N7952" s="237">
        <v>32402</v>
      </c>
      <c r="O7952" s="237"/>
      <c r="P7952" s="256" t="s">
        <v>74</v>
      </c>
      <c r="Q7952" s="256" t="s">
        <v>1424</v>
      </c>
      <c r="R7952" s="244" t="s">
        <v>1799</v>
      </c>
      <c r="S7952" s="71">
        <v>41120</v>
      </c>
      <c r="T7952" s="71"/>
      <c r="U7952" s="71"/>
      <c r="V7952" s="71"/>
      <c r="W7952" s="71"/>
      <c r="X7952" s="256" t="s">
        <v>31473</v>
      </c>
      <c r="Y7952" s="244" t="s">
        <v>1801</v>
      </c>
      <c r="Z7952" s="244"/>
      <c r="AA7952" s="244"/>
      <c r="AB7952" s="244"/>
      <c r="AC7952" s="256" t="s">
        <v>17263</v>
      </c>
      <c r="AD7952" s="256" t="s">
        <v>21888</v>
      </c>
      <c r="AE7952" s="256">
        <v>17</v>
      </c>
      <c r="AF7952" s="256" t="s">
        <v>1131</v>
      </c>
      <c r="AJ7952" s="64" t="s">
        <v>1804</v>
      </c>
      <c r="AK7952" s="256">
        <v>42.034698499999998</v>
      </c>
      <c r="AL7952" s="256">
        <v>-84.556422299999994</v>
      </c>
      <c r="AM7952" s="64" t="s">
        <v>1805</v>
      </c>
      <c r="AN7952" s="256" t="s">
        <v>1856</v>
      </c>
      <c r="AO7952" s="256" t="s">
        <v>1857</v>
      </c>
      <c r="AQ7952" s="256">
        <v>4310</v>
      </c>
      <c r="AR7952" s="256" t="s">
        <v>1538</v>
      </c>
      <c r="AS7952" s="256" t="s">
        <v>27116</v>
      </c>
      <c r="AT7952" s="256" t="s">
        <v>64</v>
      </c>
      <c r="AV7952" s="256">
        <v>1163</v>
      </c>
      <c r="AW7952" s="256">
        <v>1162</v>
      </c>
      <c r="AX7952" s="256">
        <v>1148</v>
      </c>
      <c r="AY7952" s="256" t="s">
        <v>5658</v>
      </c>
      <c r="BD7952" s="256" t="s">
        <v>40318</v>
      </c>
      <c r="BF7952" s="256">
        <v>4310</v>
      </c>
      <c r="BG7952" s="256">
        <v>0</v>
      </c>
      <c r="BH7952" s="256">
        <v>5.5</v>
      </c>
      <c r="BL7952" s="255" t="s">
        <v>40344</v>
      </c>
    </row>
    <row r="7953" spans="1:64" s="256" customFormat="1" ht="38.25">
      <c r="A7953" s="256" t="s">
        <v>32670</v>
      </c>
      <c r="B7953" s="256" t="s">
        <v>32671</v>
      </c>
      <c r="C7953" s="256" t="s">
        <v>32672</v>
      </c>
      <c r="D7953" s="256">
        <v>41482</v>
      </c>
      <c r="F7953" s="256" t="s">
        <v>5065</v>
      </c>
      <c r="G7953" s="256" t="s">
        <v>5176</v>
      </c>
      <c r="I7953" s="256" t="s">
        <v>20188</v>
      </c>
      <c r="M7953" s="237">
        <v>32396</v>
      </c>
      <c r="N7953" s="237">
        <v>32402</v>
      </c>
      <c r="O7953" s="237"/>
      <c r="P7953" s="256" t="s">
        <v>74</v>
      </c>
      <c r="Q7953" s="256" t="s">
        <v>1424</v>
      </c>
      <c r="R7953" s="244" t="s">
        <v>1799</v>
      </c>
      <c r="S7953" s="71">
        <v>41120</v>
      </c>
      <c r="T7953" s="71"/>
      <c r="U7953" s="71"/>
      <c r="V7953" s="71"/>
      <c r="W7953" s="71"/>
      <c r="X7953" s="256" t="s">
        <v>31473</v>
      </c>
      <c r="Y7953" s="244" t="s">
        <v>1801</v>
      </c>
      <c r="Z7953" s="244"/>
      <c r="AA7953" s="244"/>
      <c r="AB7953" s="244"/>
      <c r="AC7953" s="256" t="s">
        <v>17263</v>
      </c>
      <c r="AD7953" s="256" t="s">
        <v>21888</v>
      </c>
      <c r="AE7953" s="256">
        <v>17</v>
      </c>
      <c r="AF7953" s="256" t="s">
        <v>926</v>
      </c>
      <c r="AJ7953" s="64" t="s">
        <v>1804</v>
      </c>
      <c r="AK7953" s="256">
        <v>42.037448599999998</v>
      </c>
      <c r="AL7953" s="256">
        <v>-84.561321500000005</v>
      </c>
      <c r="AM7953" s="64" t="s">
        <v>1805</v>
      </c>
      <c r="AN7953" s="256" t="s">
        <v>1856</v>
      </c>
      <c r="AO7953" s="256" t="s">
        <v>1857</v>
      </c>
      <c r="AQ7953" s="256">
        <v>4389</v>
      </c>
      <c r="AR7953" s="256" t="s">
        <v>1538</v>
      </c>
      <c r="AS7953" s="256" t="s">
        <v>27116</v>
      </c>
      <c r="AT7953" s="256" t="s">
        <v>64</v>
      </c>
      <c r="AV7953" s="256">
        <v>1151</v>
      </c>
      <c r="AW7953" s="256">
        <v>1150</v>
      </c>
      <c r="AX7953" s="256">
        <v>1138</v>
      </c>
      <c r="AY7953" s="256" t="s">
        <v>1850</v>
      </c>
      <c r="BD7953" s="256" t="s">
        <v>40318</v>
      </c>
      <c r="BF7953" s="256">
        <v>4388</v>
      </c>
      <c r="BG7953" s="256">
        <v>0</v>
      </c>
      <c r="BH7953" s="256">
        <v>5.5</v>
      </c>
      <c r="BL7953" s="255" t="s">
        <v>40344</v>
      </c>
    </row>
    <row r="7954" spans="1:64" s="256" customFormat="1" ht="38.25">
      <c r="A7954" s="256" t="s">
        <v>32673</v>
      </c>
      <c r="B7954" s="256" t="s">
        <v>32674</v>
      </c>
      <c r="C7954" s="256" t="s">
        <v>32675</v>
      </c>
      <c r="D7954" s="256">
        <v>41713</v>
      </c>
      <c r="F7954" s="256" t="s">
        <v>32230</v>
      </c>
      <c r="G7954" s="256" t="s">
        <v>6230</v>
      </c>
      <c r="I7954" s="256" t="s">
        <v>15577</v>
      </c>
      <c r="M7954" s="237">
        <v>32479</v>
      </c>
      <c r="N7954" s="237">
        <v>32488</v>
      </c>
      <c r="O7954" s="237"/>
      <c r="P7954" s="256" t="s">
        <v>74</v>
      </c>
      <c r="Q7954" s="256" t="s">
        <v>1814</v>
      </c>
      <c r="R7954" s="244" t="s">
        <v>1799</v>
      </c>
      <c r="S7954" s="71">
        <v>41120</v>
      </c>
      <c r="T7954" s="71"/>
      <c r="U7954" s="71"/>
      <c r="V7954" s="71"/>
      <c r="W7954" s="71"/>
      <c r="X7954" s="256" t="s">
        <v>31473</v>
      </c>
      <c r="Y7954" s="244" t="s">
        <v>1801</v>
      </c>
      <c r="Z7954" s="244"/>
      <c r="AA7954" s="244"/>
      <c r="AB7954" s="244"/>
      <c r="AC7954" s="256" t="s">
        <v>17263</v>
      </c>
      <c r="AD7954" s="256" t="s">
        <v>21888</v>
      </c>
      <c r="AE7954" s="256">
        <v>8</v>
      </c>
      <c r="AF7954" s="256" t="s">
        <v>1131</v>
      </c>
      <c r="AJ7954" s="64" t="s">
        <v>1804</v>
      </c>
      <c r="AK7954" s="256">
        <v>42.044654100000002</v>
      </c>
      <c r="AL7954" s="256">
        <v>-84.5612505</v>
      </c>
      <c r="AM7954" s="64" t="s">
        <v>1805</v>
      </c>
      <c r="AN7954" s="256" t="s">
        <v>1856</v>
      </c>
      <c r="AO7954" s="256" t="s">
        <v>1857</v>
      </c>
      <c r="AQ7954" s="256">
        <v>4350</v>
      </c>
      <c r="AR7954" s="256" t="s">
        <v>1538</v>
      </c>
      <c r="AS7954" s="256" t="s">
        <v>27116</v>
      </c>
      <c r="AT7954" s="256" t="s">
        <v>64</v>
      </c>
      <c r="AV7954" s="256">
        <v>1141</v>
      </c>
      <c r="AW7954" s="256">
        <v>1140</v>
      </c>
      <c r="AX7954" s="256">
        <v>1129</v>
      </c>
      <c r="AY7954" s="256" t="s">
        <v>1850</v>
      </c>
      <c r="BD7954" s="256" t="s">
        <v>40318</v>
      </c>
      <c r="BF7954" s="256">
        <v>4350</v>
      </c>
      <c r="BG7954" s="256">
        <v>0</v>
      </c>
      <c r="BH7954" s="256">
        <v>5.5</v>
      </c>
      <c r="BL7954" s="255" t="s">
        <v>40344</v>
      </c>
    </row>
    <row r="7955" spans="1:64" s="256" customFormat="1" ht="38.25">
      <c r="A7955" s="256" t="s">
        <v>32676</v>
      </c>
      <c r="B7955" s="256" t="s">
        <v>32677</v>
      </c>
      <c r="C7955" s="256" t="s">
        <v>32678</v>
      </c>
      <c r="D7955" s="256">
        <v>41843</v>
      </c>
      <c r="F7955" s="256" t="s">
        <v>32679</v>
      </c>
      <c r="G7955" s="256" t="s">
        <v>16354</v>
      </c>
      <c r="I7955" s="256" t="s">
        <v>4657</v>
      </c>
      <c r="M7955" s="237">
        <v>32548</v>
      </c>
      <c r="N7955" s="237">
        <v>32558</v>
      </c>
      <c r="O7955" s="237"/>
      <c r="P7955" s="256" t="s">
        <v>1797</v>
      </c>
      <c r="Q7955" s="256" t="s">
        <v>1814</v>
      </c>
      <c r="R7955" s="244" t="s">
        <v>1799</v>
      </c>
      <c r="S7955" s="71">
        <v>41120</v>
      </c>
      <c r="T7955" s="71"/>
      <c r="U7955" s="71"/>
      <c r="V7955" s="71"/>
      <c r="W7955" s="71"/>
      <c r="X7955" s="256" t="s">
        <v>31473</v>
      </c>
      <c r="Y7955" s="244" t="s">
        <v>1801</v>
      </c>
      <c r="Z7955" s="244"/>
      <c r="AA7955" s="244"/>
      <c r="AB7955" s="244"/>
      <c r="AC7955" s="256" t="s">
        <v>17263</v>
      </c>
      <c r="AD7955" s="256" t="s">
        <v>21888</v>
      </c>
      <c r="AE7955" s="256">
        <v>6</v>
      </c>
      <c r="AF7955" s="256" t="s">
        <v>1131</v>
      </c>
      <c r="AJ7955" s="64" t="s">
        <v>1804</v>
      </c>
      <c r="AK7955" s="256">
        <v>42.062849999999997</v>
      </c>
      <c r="AL7955" s="256">
        <v>-84.576970000000003</v>
      </c>
      <c r="AM7955" s="64" t="s">
        <v>1805</v>
      </c>
      <c r="AN7955" s="256" t="s">
        <v>1806</v>
      </c>
      <c r="AO7955" s="256" t="s">
        <v>48</v>
      </c>
      <c r="AQ7955" s="256">
        <v>4435</v>
      </c>
      <c r="AR7955" s="256" t="s">
        <v>1538</v>
      </c>
      <c r="AS7955" s="256" t="s">
        <v>27116</v>
      </c>
      <c r="AT7955" s="256" t="s">
        <v>14451</v>
      </c>
      <c r="AU7955" s="256">
        <v>4403</v>
      </c>
      <c r="AV7955" s="256">
        <v>1155</v>
      </c>
      <c r="AW7955" s="256">
        <v>1153</v>
      </c>
      <c r="AX7955" s="256">
        <v>1140</v>
      </c>
      <c r="AY7955" s="256" t="s">
        <v>1850</v>
      </c>
      <c r="BD7955" s="256" t="s">
        <v>40315</v>
      </c>
      <c r="BF7955" s="256">
        <v>2997</v>
      </c>
      <c r="BG7955" s="256">
        <v>0</v>
      </c>
      <c r="BH7955" s="256">
        <v>8.625</v>
      </c>
      <c r="BL7955" s="255" t="s">
        <v>40344</v>
      </c>
    </row>
    <row r="7956" spans="1:64" s="256" customFormat="1" ht="38.25">
      <c r="A7956" s="256" t="s">
        <v>32680</v>
      </c>
      <c r="B7956" s="256" t="s">
        <v>32681</v>
      </c>
      <c r="C7956" s="256" t="s">
        <v>32682</v>
      </c>
      <c r="D7956" s="256">
        <v>41844</v>
      </c>
      <c r="F7956" s="256" t="s">
        <v>32230</v>
      </c>
      <c r="G7956" s="256" t="s">
        <v>2685</v>
      </c>
      <c r="I7956" s="256" t="s">
        <v>4657</v>
      </c>
      <c r="M7956" s="237">
        <v>32539</v>
      </c>
      <c r="N7956" s="237">
        <v>32548</v>
      </c>
      <c r="O7956" s="237"/>
      <c r="P7956" s="256" t="s">
        <v>1797</v>
      </c>
      <c r="Q7956" s="256" t="s">
        <v>1814</v>
      </c>
      <c r="R7956" s="244" t="s">
        <v>1799</v>
      </c>
      <c r="S7956" s="71">
        <v>41120</v>
      </c>
      <c r="T7956" s="71"/>
      <c r="U7956" s="71"/>
      <c r="V7956" s="71"/>
      <c r="W7956" s="71"/>
      <c r="X7956" s="256" t="s">
        <v>31473</v>
      </c>
      <c r="Y7956" s="244" t="s">
        <v>1801</v>
      </c>
      <c r="Z7956" s="244"/>
      <c r="AA7956" s="244"/>
      <c r="AB7956" s="244"/>
      <c r="AC7956" s="256" t="s">
        <v>17263</v>
      </c>
      <c r="AD7956" s="256" t="s">
        <v>21888</v>
      </c>
      <c r="AE7956" s="256">
        <v>8</v>
      </c>
      <c r="AF7956" s="256" t="s">
        <v>1216</v>
      </c>
      <c r="AJ7956" s="64" t="s">
        <v>1804</v>
      </c>
      <c r="AK7956" s="256">
        <v>42.048270000000002</v>
      </c>
      <c r="AL7956" s="256">
        <v>-84.566180000000003</v>
      </c>
      <c r="AM7956" s="64" t="s">
        <v>1805</v>
      </c>
      <c r="AN7956" s="256" t="s">
        <v>1806</v>
      </c>
      <c r="AO7956" s="256" t="s">
        <v>48</v>
      </c>
      <c r="AQ7956" s="256">
        <v>4350</v>
      </c>
      <c r="AR7956" s="256" t="s">
        <v>1538</v>
      </c>
      <c r="AS7956" s="256" t="s">
        <v>27116</v>
      </c>
      <c r="AT7956" s="256" t="s">
        <v>64</v>
      </c>
      <c r="AV7956" s="256">
        <v>1142</v>
      </c>
      <c r="AW7956" s="256">
        <v>1141</v>
      </c>
      <c r="AX7956" s="256">
        <v>1128</v>
      </c>
      <c r="AY7956" s="256" t="s">
        <v>1850</v>
      </c>
      <c r="BD7956" s="256" t="s">
        <v>40318</v>
      </c>
      <c r="BF7956" s="256">
        <v>4350</v>
      </c>
      <c r="BG7956" s="256">
        <v>0</v>
      </c>
      <c r="BH7956" s="256">
        <v>5.5</v>
      </c>
      <c r="BL7956" s="255" t="s">
        <v>40344</v>
      </c>
    </row>
    <row r="7957" spans="1:64" s="256" customFormat="1" ht="38.25">
      <c r="A7957" s="256" t="s">
        <v>32683</v>
      </c>
      <c r="B7957" s="256" t="s">
        <v>32684</v>
      </c>
      <c r="C7957" s="256" t="s">
        <v>32685</v>
      </c>
      <c r="D7957" s="256">
        <v>42169</v>
      </c>
      <c r="F7957" s="256" t="s">
        <v>5065</v>
      </c>
      <c r="G7957" s="256" t="s">
        <v>6381</v>
      </c>
      <c r="I7957" s="256" t="s">
        <v>31005</v>
      </c>
      <c r="M7957" s="237">
        <v>32632</v>
      </c>
      <c r="N7957" s="237">
        <v>32639</v>
      </c>
      <c r="O7957" s="237"/>
      <c r="P7957" s="256" t="s">
        <v>74</v>
      </c>
      <c r="Q7957" s="256" t="s">
        <v>1814</v>
      </c>
      <c r="R7957" s="244" t="s">
        <v>1799</v>
      </c>
      <c r="S7957" s="71">
        <v>41120</v>
      </c>
      <c r="T7957" s="71"/>
      <c r="U7957" s="71"/>
      <c r="V7957" s="71"/>
      <c r="W7957" s="71"/>
      <c r="X7957" s="256" t="s">
        <v>31473</v>
      </c>
      <c r="Y7957" s="244" t="s">
        <v>1801</v>
      </c>
      <c r="Z7957" s="244"/>
      <c r="AA7957" s="244"/>
      <c r="AB7957" s="244"/>
      <c r="AC7957" s="256" t="s">
        <v>17263</v>
      </c>
      <c r="AD7957" s="256" t="s">
        <v>21888</v>
      </c>
      <c r="AE7957" s="256">
        <v>9</v>
      </c>
      <c r="AF7957" s="256" t="s">
        <v>1216</v>
      </c>
      <c r="AJ7957" s="64" t="s">
        <v>1804</v>
      </c>
      <c r="AK7957" s="256">
        <v>42.049109999999999</v>
      </c>
      <c r="AL7957" s="256">
        <v>-84.551590000000004</v>
      </c>
      <c r="AM7957" s="64" t="s">
        <v>1805</v>
      </c>
      <c r="AN7957" s="256" t="s">
        <v>1806</v>
      </c>
      <c r="AO7957" s="256" t="s">
        <v>48</v>
      </c>
      <c r="AQ7957" s="256">
        <v>4418</v>
      </c>
      <c r="AR7957" s="256" t="s">
        <v>1538</v>
      </c>
      <c r="AS7957" s="256" t="s">
        <v>27116</v>
      </c>
      <c r="AT7957" s="256" t="s">
        <v>64</v>
      </c>
      <c r="AV7957" s="256">
        <v>1139</v>
      </c>
      <c r="AW7957" s="256">
        <v>1137</v>
      </c>
      <c r="AX7957" s="256">
        <v>1122</v>
      </c>
      <c r="AY7957" s="256" t="s">
        <v>1850</v>
      </c>
      <c r="BD7957" s="256" t="s">
        <v>40318</v>
      </c>
      <c r="BF7957" s="256">
        <v>4419</v>
      </c>
      <c r="BG7957" s="256">
        <v>0</v>
      </c>
      <c r="BH7957" s="256">
        <v>5.5</v>
      </c>
      <c r="BL7957" s="255" t="s">
        <v>40344</v>
      </c>
    </row>
    <row r="7958" spans="1:64" s="256" customFormat="1" ht="38.25">
      <c r="A7958" s="256" t="s">
        <v>32686</v>
      </c>
      <c r="B7958" s="256" t="s">
        <v>32687</v>
      </c>
      <c r="C7958" s="256" t="s">
        <v>32688</v>
      </c>
      <c r="D7958" s="256">
        <v>42863</v>
      </c>
      <c r="F7958" s="256" t="s">
        <v>5065</v>
      </c>
      <c r="G7958" s="256" t="s">
        <v>25094</v>
      </c>
      <c r="I7958" s="256" t="s">
        <v>31005</v>
      </c>
      <c r="M7958" s="71"/>
      <c r="N7958" s="71"/>
      <c r="O7958" s="71"/>
      <c r="P7958" s="256" t="s">
        <v>1797</v>
      </c>
      <c r="Q7958" s="256" t="s">
        <v>1814</v>
      </c>
      <c r="R7958" s="244" t="s">
        <v>1799</v>
      </c>
      <c r="S7958" s="71">
        <v>41120</v>
      </c>
      <c r="T7958" s="71"/>
      <c r="U7958" s="71"/>
      <c r="V7958" s="71"/>
      <c r="W7958" s="71"/>
      <c r="X7958" s="256" t="s">
        <v>31473</v>
      </c>
      <c r="Y7958" s="244" t="s">
        <v>1801</v>
      </c>
      <c r="Z7958" s="244"/>
      <c r="AA7958" s="244"/>
      <c r="AB7958" s="244"/>
      <c r="AC7958" s="256" t="s">
        <v>17263</v>
      </c>
      <c r="AD7958" s="256" t="s">
        <v>21888</v>
      </c>
      <c r="AE7958" s="256">
        <v>9</v>
      </c>
      <c r="AF7958" s="256" t="s">
        <v>1216</v>
      </c>
      <c r="AJ7958" s="64" t="s">
        <v>1804</v>
      </c>
      <c r="AK7958" s="256">
        <v>42.049109999999999</v>
      </c>
      <c r="AL7958" s="256">
        <v>-84.551590000000004</v>
      </c>
      <c r="AM7958" s="64" t="s">
        <v>1805</v>
      </c>
      <c r="AN7958" s="256" t="s">
        <v>1806</v>
      </c>
      <c r="AO7958" s="256" t="s">
        <v>48</v>
      </c>
      <c r="AQ7958" s="256">
        <v>4440</v>
      </c>
      <c r="AR7958" s="256" t="s">
        <v>1817</v>
      </c>
      <c r="AS7958" s="256" t="s">
        <v>27116</v>
      </c>
      <c r="AT7958" s="256" t="s">
        <v>14451</v>
      </c>
      <c r="AU7958" s="256">
        <v>4398</v>
      </c>
      <c r="AV7958" s="256">
        <v>1139</v>
      </c>
      <c r="AW7958" s="256">
        <v>1137</v>
      </c>
      <c r="AX7958" s="256">
        <v>1122</v>
      </c>
      <c r="AY7958" s="256" t="s">
        <v>1850</v>
      </c>
      <c r="BD7958" s="256" t="s">
        <v>40318</v>
      </c>
      <c r="BF7958" s="256">
        <v>4445</v>
      </c>
      <c r="BG7958" s="256">
        <v>0</v>
      </c>
      <c r="BH7958" s="256">
        <v>5.5</v>
      </c>
      <c r="BL7958" s="255" t="s">
        <v>40344</v>
      </c>
    </row>
    <row r="7959" spans="1:64" s="256" customFormat="1" ht="38.25">
      <c r="A7959" s="256" t="s">
        <v>32689</v>
      </c>
      <c r="B7959" s="256" t="s">
        <v>32690</v>
      </c>
      <c r="C7959" s="256" t="s">
        <v>32691</v>
      </c>
      <c r="D7959" s="256">
        <v>42219</v>
      </c>
      <c r="F7959" s="256" t="s">
        <v>5065</v>
      </c>
      <c r="G7959" s="256" t="s">
        <v>6140</v>
      </c>
      <c r="I7959" s="256" t="s">
        <v>20188</v>
      </c>
      <c r="M7959" s="237">
        <v>32643</v>
      </c>
      <c r="N7959" s="237">
        <v>32651</v>
      </c>
      <c r="O7959" s="237"/>
      <c r="P7959" s="256" t="s">
        <v>74</v>
      </c>
      <c r="Q7959" s="256" t="s">
        <v>1424</v>
      </c>
      <c r="R7959" s="244" t="s">
        <v>1799</v>
      </c>
      <c r="S7959" s="71">
        <v>41120</v>
      </c>
      <c r="T7959" s="71"/>
      <c r="U7959" s="71"/>
      <c r="V7959" s="71"/>
      <c r="W7959" s="71"/>
      <c r="X7959" s="256" t="s">
        <v>31473</v>
      </c>
      <c r="Y7959" s="244" t="s">
        <v>1801</v>
      </c>
      <c r="Z7959" s="244"/>
      <c r="AA7959" s="244"/>
      <c r="AB7959" s="244"/>
      <c r="AC7959" s="256" t="s">
        <v>17263</v>
      </c>
      <c r="AD7959" s="256" t="s">
        <v>21888</v>
      </c>
      <c r="AE7959" s="256">
        <v>17</v>
      </c>
      <c r="AF7959" s="256" t="s">
        <v>1131</v>
      </c>
      <c r="AJ7959" s="64" t="s">
        <v>1804</v>
      </c>
      <c r="AK7959" s="256">
        <v>42.035535000000003</v>
      </c>
      <c r="AL7959" s="256">
        <v>-84.5613034</v>
      </c>
      <c r="AM7959" s="64" t="s">
        <v>1805</v>
      </c>
      <c r="AN7959" s="256" t="s">
        <v>1856</v>
      </c>
      <c r="AO7959" s="256" t="s">
        <v>1857</v>
      </c>
      <c r="AQ7959" s="256">
        <v>4375</v>
      </c>
      <c r="AR7959" s="256" t="s">
        <v>1538</v>
      </c>
      <c r="AS7959" s="256" t="s">
        <v>27116</v>
      </c>
      <c r="AT7959" s="256" t="s">
        <v>64</v>
      </c>
      <c r="AV7959" s="256">
        <v>1156</v>
      </c>
      <c r="AW7959" s="256">
        <v>1155</v>
      </c>
      <c r="AX7959" s="256">
        <v>1140</v>
      </c>
      <c r="AY7959" s="256" t="s">
        <v>5723</v>
      </c>
      <c r="BD7959" s="256" t="s">
        <v>40318</v>
      </c>
      <c r="BF7959" s="256">
        <v>4374</v>
      </c>
      <c r="BG7959" s="256">
        <v>0</v>
      </c>
      <c r="BH7959" s="256">
        <v>5.5</v>
      </c>
      <c r="BL7959" s="255" t="s">
        <v>40344</v>
      </c>
    </row>
    <row r="7960" spans="1:64" s="256" customFormat="1" ht="51">
      <c r="A7960" s="256" t="s">
        <v>32692</v>
      </c>
      <c r="B7960" s="256" t="s">
        <v>32693</v>
      </c>
      <c r="C7960" s="256" t="s">
        <v>32694</v>
      </c>
      <c r="D7960" s="256">
        <v>43337</v>
      </c>
      <c r="F7960" s="256" t="s">
        <v>32424</v>
      </c>
      <c r="G7960" s="256" t="s">
        <v>19271</v>
      </c>
      <c r="I7960" s="256" t="s">
        <v>11674</v>
      </c>
      <c r="M7960" s="71"/>
      <c r="N7960" s="71"/>
      <c r="O7960" s="71"/>
      <c r="P7960" s="256" t="s">
        <v>74</v>
      </c>
      <c r="Q7960" s="256" t="s">
        <v>1814</v>
      </c>
      <c r="R7960" s="244" t="s">
        <v>1799</v>
      </c>
      <c r="S7960" s="71">
        <v>41120</v>
      </c>
      <c r="T7960" s="71"/>
      <c r="U7960" s="71"/>
      <c r="V7960" s="71"/>
      <c r="W7960" s="71"/>
      <c r="X7960" s="256" t="s">
        <v>31473</v>
      </c>
      <c r="Y7960" s="244" t="s">
        <v>1801</v>
      </c>
      <c r="Z7960" s="244"/>
      <c r="AA7960" s="244"/>
      <c r="AB7960" s="244"/>
      <c r="AC7960" s="256" t="s">
        <v>17263</v>
      </c>
      <c r="AD7960" s="256" t="s">
        <v>21888</v>
      </c>
      <c r="AE7960" s="256">
        <v>22</v>
      </c>
      <c r="AF7960" s="256" t="s">
        <v>1216</v>
      </c>
      <c r="AJ7960" s="64" t="s">
        <v>1804</v>
      </c>
      <c r="AK7960" s="256">
        <v>42.021099999999997</v>
      </c>
      <c r="AL7960" s="256">
        <v>-84.532480000000007</v>
      </c>
      <c r="AM7960" s="64" t="s">
        <v>1805</v>
      </c>
      <c r="AN7960" s="256" t="s">
        <v>1806</v>
      </c>
      <c r="AO7960" s="256" t="s">
        <v>48</v>
      </c>
      <c r="AQ7960" s="256">
        <v>4420</v>
      </c>
      <c r="AR7960" s="256" t="s">
        <v>1538</v>
      </c>
      <c r="AS7960" s="256" t="s">
        <v>27116</v>
      </c>
      <c r="AT7960" s="256" t="s">
        <v>14451</v>
      </c>
      <c r="AU7960" s="256">
        <v>4345</v>
      </c>
      <c r="AV7960" s="256">
        <v>1191</v>
      </c>
      <c r="AW7960" s="256">
        <v>1190</v>
      </c>
      <c r="AX7960" s="256">
        <v>1176</v>
      </c>
      <c r="AY7960" s="256" t="s">
        <v>1850</v>
      </c>
      <c r="BD7960" s="256" t="s">
        <v>40318</v>
      </c>
      <c r="BF7960" s="256">
        <v>4417</v>
      </c>
      <c r="BG7960" s="256">
        <v>0</v>
      </c>
      <c r="BH7960" s="256">
        <v>5.5</v>
      </c>
      <c r="BL7960" s="255" t="s">
        <v>40344</v>
      </c>
    </row>
    <row r="7961" spans="1:64" s="256" customFormat="1" ht="51">
      <c r="A7961" s="256" t="s">
        <v>32695</v>
      </c>
      <c r="B7961" s="256" t="s">
        <v>32696</v>
      </c>
      <c r="C7961" s="256" t="s">
        <v>32697</v>
      </c>
      <c r="D7961" s="256">
        <v>42342</v>
      </c>
      <c r="F7961" s="256" t="s">
        <v>32698</v>
      </c>
      <c r="G7961" s="256" t="s">
        <v>1838</v>
      </c>
      <c r="I7961" s="256" t="s">
        <v>4657</v>
      </c>
      <c r="M7961" s="237">
        <v>32710</v>
      </c>
      <c r="N7961" s="237">
        <v>32717</v>
      </c>
      <c r="O7961" s="237"/>
      <c r="P7961" s="256" t="s">
        <v>1797</v>
      </c>
      <c r="Q7961" s="256" t="s">
        <v>1814</v>
      </c>
      <c r="R7961" s="244" t="s">
        <v>1799</v>
      </c>
      <c r="S7961" s="71">
        <v>41120</v>
      </c>
      <c r="T7961" s="71"/>
      <c r="U7961" s="71"/>
      <c r="V7961" s="71"/>
      <c r="W7961" s="71"/>
      <c r="X7961" s="256" t="s">
        <v>31473</v>
      </c>
      <c r="Y7961" s="244" t="s">
        <v>1801</v>
      </c>
      <c r="Z7961" s="244"/>
      <c r="AA7961" s="244"/>
      <c r="AB7961" s="244"/>
      <c r="AC7961" s="256" t="s">
        <v>17242</v>
      </c>
      <c r="AD7961" s="256" t="s">
        <v>17500</v>
      </c>
      <c r="AE7961" s="256">
        <v>25</v>
      </c>
      <c r="AF7961" s="256" t="s">
        <v>1216</v>
      </c>
      <c r="AJ7961" s="64" t="s">
        <v>1804</v>
      </c>
      <c r="AK7961" s="256">
        <v>41.829560000000001</v>
      </c>
      <c r="AL7961" s="256">
        <v>-84.72166</v>
      </c>
      <c r="AM7961" s="64" t="s">
        <v>1805</v>
      </c>
      <c r="AN7961" s="256" t="s">
        <v>1806</v>
      </c>
      <c r="AO7961" s="256" t="s">
        <v>48</v>
      </c>
      <c r="AQ7961" s="256">
        <v>3773</v>
      </c>
      <c r="AR7961" s="256" t="s">
        <v>1538</v>
      </c>
      <c r="AS7961" s="256" t="s">
        <v>27116</v>
      </c>
      <c r="AT7961" s="256" t="s">
        <v>64</v>
      </c>
      <c r="AV7961" s="256">
        <v>1135</v>
      </c>
      <c r="AW7961" s="256">
        <v>1134</v>
      </c>
      <c r="AX7961" s="256">
        <v>1122</v>
      </c>
      <c r="AY7961" s="256" t="s">
        <v>1850</v>
      </c>
      <c r="BD7961" s="256" t="s">
        <v>40315</v>
      </c>
      <c r="BF7961" s="256">
        <v>1500</v>
      </c>
      <c r="BG7961" s="256">
        <v>0</v>
      </c>
      <c r="BH7961" s="256">
        <v>8.625</v>
      </c>
      <c r="BL7961" s="255" t="s">
        <v>40344</v>
      </c>
    </row>
    <row r="7962" spans="1:64" s="256" customFormat="1" ht="38.25">
      <c r="A7962" s="256" t="s">
        <v>32699</v>
      </c>
      <c r="B7962" s="256" t="s">
        <v>32700</v>
      </c>
      <c r="C7962" s="256" t="s">
        <v>32701</v>
      </c>
      <c r="D7962" s="256">
        <v>42345</v>
      </c>
      <c r="F7962" s="256" t="s">
        <v>32394</v>
      </c>
      <c r="G7962" s="256" t="s">
        <v>5730</v>
      </c>
      <c r="I7962" s="256" t="s">
        <v>4657</v>
      </c>
      <c r="M7962" s="237">
        <v>32724</v>
      </c>
      <c r="N7962" s="237">
        <v>32731</v>
      </c>
      <c r="O7962" s="237"/>
      <c r="P7962" s="256" t="s">
        <v>1797</v>
      </c>
      <c r="Q7962" s="256" t="s">
        <v>1814</v>
      </c>
      <c r="R7962" s="244" t="s">
        <v>1799</v>
      </c>
      <c r="S7962" s="71">
        <v>41120</v>
      </c>
      <c r="T7962" s="71"/>
      <c r="U7962" s="71"/>
      <c r="V7962" s="71"/>
      <c r="W7962" s="71"/>
      <c r="X7962" s="256" t="s">
        <v>31473</v>
      </c>
      <c r="Y7962" s="244" t="s">
        <v>1801</v>
      </c>
      <c r="Z7962" s="244"/>
      <c r="AA7962" s="244"/>
      <c r="AB7962" s="244"/>
      <c r="AC7962" s="256" t="s">
        <v>17263</v>
      </c>
      <c r="AD7962" s="256" t="s">
        <v>21888</v>
      </c>
      <c r="AE7962" s="256">
        <v>8</v>
      </c>
      <c r="AF7962" s="256" t="s">
        <v>1840</v>
      </c>
      <c r="AJ7962" s="64" t="s">
        <v>1804</v>
      </c>
      <c r="AK7962" s="256">
        <v>42.056289999999997</v>
      </c>
      <c r="AL7962" s="256">
        <v>-84.57105</v>
      </c>
      <c r="AM7962" s="64" t="s">
        <v>1805</v>
      </c>
      <c r="AN7962" s="256" t="s">
        <v>1806</v>
      </c>
      <c r="AO7962" s="256" t="s">
        <v>48</v>
      </c>
      <c r="AQ7962" s="256">
        <v>4380</v>
      </c>
      <c r="AR7962" s="256" t="s">
        <v>1538</v>
      </c>
      <c r="AS7962" s="256" t="s">
        <v>27116</v>
      </c>
      <c r="AT7962" s="256" t="s">
        <v>64</v>
      </c>
      <c r="AV7962" s="256">
        <v>1140</v>
      </c>
      <c r="AW7962" s="256">
        <v>1139</v>
      </c>
      <c r="AX7962" s="256">
        <v>1127</v>
      </c>
      <c r="AY7962" s="256" t="s">
        <v>1850</v>
      </c>
      <c r="BD7962" s="256" t="s">
        <v>40315</v>
      </c>
      <c r="BF7962" s="256">
        <v>2955</v>
      </c>
      <c r="BG7962" s="256">
        <v>0</v>
      </c>
      <c r="BH7962" s="256">
        <v>8.625</v>
      </c>
      <c r="BL7962" s="255" t="s">
        <v>40344</v>
      </c>
    </row>
    <row r="7963" spans="1:64" s="256" customFormat="1" ht="38.25">
      <c r="A7963" s="256" t="s">
        <v>32702</v>
      </c>
      <c r="B7963" s="256" t="s">
        <v>32703</v>
      </c>
      <c r="C7963" s="256" t="s">
        <v>32704</v>
      </c>
      <c r="D7963" s="256">
        <v>42520</v>
      </c>
      <c r="F7963" s="256" t="s">
        <v>32705</v>
      </c>
      <c r="G7963" s="256" t="s">
        <v>9861</v>
      </c>
      <c r="I7963" s="256" t="s">
        <v>5124</v>
      </c>
      <c r="M7963" s="237">
        <v>32746</v>
      </c>
      <c r="N7963" s="237">
        <v>32752</v>
      </c>
      <c r="O7963" s="237"/>
      <c r="P7963" s="256" t="s">
        <v>1797</v>
      </c>
      <c r="Q7963" s="256" t="s">
        <v>1814</v>
      </c>
      <c r="R7963" s="244" t="s">
        <v>1799</v>
      </c>
      <c r="S7963" s="71">
        <v>41120</v>
      </c>
      <c r="T7963" s="71"/>
      <c r="U7963" s="71"/>
      <c r="V7963" s="71"/>
      <c r="W7963" s="71"/>
      <c r="X7963" s="256" t="s">
        <v>31473</v>
      </c>
      <c r="Y7963" s="244" t="s">
        <v>1801</v>
      </c>
      <c r="Z7963" s="244"/>
      <c r="AA7963" s="244"/>
      <c r="AB7963" s="244"/>
      <c r="AC7963" s="256" t="s">
        <v>17263</v>
      </c>
      <c r="AD7963" s="256" t="s">
        <v>21888</v>
      </c>
      <c r="AE7963" s="256">
        <v>14</v>
      </c>
      <c r="AF7963" s="256" t="s">
        <v>1131</v>
      </c>
      <c r="AJ7963" s="64" t="s">
        <v>1804</v>
      </c>
      <c r="AK7963" s="256">
        <v>42.030749999999998</v>
      </c>
      <c r="AL7963" s="256">
        <v>-84.503200000000007</v>
      </c>
      <c r="AM7963" s="64" t="s">
        <v>1805</v>
      </c>
      <c r="AN7963" s="256" t="s">
        <v>1806</v>
      </c>
      <c r="AO7963" s="256" t="s">
        <v>48</v>
      </c>
      <c r="AQ7963" s="256">
        <v>4363</v>
      </c>
      <c r="AR7963" s="256" t="s">
        <v>1538</v>
      </c>
      <c r="AS7963" s="256" t="s">
        <v>27116</v>
      </c>
      <c r="AT7963" s="256" t="s">
        <v>64</v>
      </c>
      <c r="AV7963" s="256">
        <v>1135</v>
      </c>
      <c r="AW7963" s="256">
        <v>1134</v>
      </c>
      <c r="AX7963" s="256">
        <v>1120</v>
      </c>
      <c r="AY7963" s="256" t="s">
        <v>1850</v>
      </c>
      <c r="BD7963" s="256" t="s">
        <v>40315</v>
      </c>
      <c r="BF7963" s="256">
        <v>1352</v>
      </c>
      <c r="BG7963" s="256">
        <v>0</v>
      </c>
      <c r="BH7963" s="256">
        <v>8.625</v>
      </c>
      <c r="BL7963" s="255" t="s">
        <v>40344</v>
      </c>
    </row>
    <row r="7964" spans="1:64" s="256" customFormat="1" ht="38.25">
      <c r="A7964" s="256" t="s">
        <v>32706</v>
      </c>
      <c r="B7964" s="256" t="s">
        <v>32707</v>
      </c>
      <c r="C7964" s="256" t="s">
        <v>32708</v>
      </c>
      <c r="D7964" s="256">
        <v>42703</v>
      </c>
      <c r="F7964" s="256" t="s">
        <v>32709</v>
      </c>
      <c r="G7964" s="256" t="s">
        <v>6140</v>
      </c>
      <c r="I7964" s="256" t="s">
        <v>4657</v>
      </c>
      <c r="M7964" s="237">
        <v>32812</v>
      </c>
      <c r="N7964" s="237">
        <v>32819</v>
      </c>
      <c r="O7964" s="237"/>
      <c r="P7964" s="256" t="s">
        <v>1797</v>
      </c>
      <c r="Q7964" s="256" t="s">
        <v>1814</v>
      </c>
      <c r="R7964" s="244" t="s">
        <v>1799</v>
      </c>
      <c r="S7964" s="71">
        <v>41120</v>
      </c>
      <c r="T7964" s="71"/>
      <c r="U7964" s="71"/>
      <c r="V7964" s="71"/>
      <c r="W7964" s="71"/>
      <c r="X7964" s="256" t="s">
        <v>31473</v>
      </c>
      <c r="Y7964" s="244" t="s">
        <v>1801</v>
      </c>
      <c r="Z7964" s="244"/>
      <c r="AA7964" s="244"/>
      <c r="AB7964" s="244"/>
      <c r="AC7964" s="256" t="s">
        <v>17263</v>
      </c>
      <c r="AD7964" s="256" t="s">
        <v>21888</v>
      </c>
      <c r="AE7964" s="256">
        <v>17</v>
      </c>
      <c r="AF7964" s="256" t="s">
        <v>1840</v>
      </c>
      <c r="AJ7964" s="64" t="s">
        <v>1804</v>
      </c>
      <c r="AK7964" s="256">
        <v>42.042819999999999</v>
      </c>
      <c r="AL7964" s="256">
        <v>-84.57105</v>
      </c>
      <c r="AM7964" s="64" t="s">
        <v>1805</v>
      </c>
      <c r="AN7964" s="256" t="s">
        <v>1806</v>
      </c>
      <c r="AO7964" s="256" t="s">
        <v>48</v>
      </c>
      <c r="AQ7964" s="256">
        <v>4385</v>
      </c>
      <c r="AR7964" s="256" t="s">
        <v>1538</v>
      </c>
      <c r="AS7964" s="256" t="s">
        <v>27116</v>
      </c>
      <c r="AT7964" s="256" t="s">
        <v>64</v>
      </c>
      <c r="AV7964" s="256">
        <v>1173</v>
      </c>
      <c r="AX7964" s="256">
        <v>1159</v>
      </c>
      <c r="AY7964" s="256" t="s">
        <v>1850</v>
      </c>
      <c r="BD7964" s="256" t="s">
        <v>40315</v>
      </c>
      <c r="BF7964" s="256">
        <v>1350</v>
      </c>
      <c r="BG7964" s="256">
        <v>0</v>
      </c>
      <c r="BH7964" s="256">
        <v>8.625</v>
      </c>
      <c r="BL7964" s="255" t="s">
        <v>40344</v>
      </c>
    </row>
    <row r="7965" spans="1:64" s="256" customFormat="1" ht="38.25">
      <c r="A7965" s="256" t="s">
        <v>32710</v>
      </c>
      <c r="B7965" s="256" t="s">
        <v>32711</v>
      </c>
      <c r="C7965" s="256" t="s">
        <v>32712</v>
      </c>
      <c r="D7965" s="256">
        <v>43862</v>
      </c>
      <c r="F7965" s="256" t="s">
        <v>32709</v>
      </c>
      <c r="G7965" s="256" t="s">
        <v>28771</v>
      </c>
      <c r="I7965" s="256" t="s">
        <v>20188</v>
      </c>
      <c r="M7965" s="71"/>
      <c r="N7965" s="71"/>
      <c r="O7965" s="71"/>
      <c r="P7965" s="256" t="s">
        <v>74</v>
      </c>
      <c r="Q7965" s="256" t="s">
        <v>1814</v>
      </c>
      <c r="R7965" s="244" t="s">
        <v>1799</v>
      </c>
      <c r="S7965" s="71">
        <v>41120</v>
      </c>
      <c r="T7965" s="71"/>
      <c r="U7965" s="71"/>
      <c r="V7965" s="71"/>
      <c r="W7965" s="71"/>
      <c r="X7965" s="256" t="s">
        <v>31473</v>
      </c>
      <c r="Y7965" s="244" t="s">
        <v>1801</v>
      </c>
      <c r="Z7965" s="244"/>
      <c r="AA7965" s="244"/>
      <c r="AB7965" s="244"/>
      <c r="AC7965" s="256" t="s">
        <v>17263</v>
      </c>
      <c r="AD7965" s="256" t="s">
        <v>21888</v>
      </c>
      <c r="AE7965" s="256">
        <v>17</v>
      </c>
      <c r="AF7965" s="256" t="s">
        <v>1840</v>
      </c>
      <c r="AJ7965" s="64" t="s">
        <v>1804</v>
      </c>
      <c r="AK7965" s="256">
        <v>42.042819999999999</v>
      </c>
      <c r="AL7965" s="256">
        <v>-84.57105</v>
      </c>
      <c r="AM7965" s="64" t="s">
        <v>1805</v>
      </c>
      <c r="AN7965" s="256" t="s">
        <v>1806</v>
      </c>
      <c r="AO7965" s="256" t="s">
        <v>48</v>
      </c>
      <c r="AQ7965" s="256">
        <v>4470</v>
      </c>
      <c r="AR7965" s="256" t="s">
        <v>1538</v>
      </c>
      <c r="AS7965" s="256" t="s">
        <v>27116</v>
      </c>
      <c r="AT7965" s="256" t="s">
        <v>14451</v>
      </c>
      <c r="AU7965" s="256">
        <v>4359</v>
      </c>
      <c r="AV7965" s="256">
        <v>1172</v>
      </c>
      <c r="AX7965" s="256">
        <v>1159</v>
      </c>
      <c r="AY7965" s="256" t="s">
        <v>1850</v>
      </c>
      <c r="BD7965" s="256" t="s">
        <v>40318</v>
      </c>
      <c r="BF7965" s="256">
        <v>4469</v>
      </c>
      <c r="BG7965" s="256">
        <v>0</v>
      </c>
      <c r="BH7965" s="256">
        <v>5.5</v>
      </c>
      <c r="BL7965" s="255" t="s">
        <v>40344</v>
      </c>
    </row>
    <row r="7966" spans="1:64" s="256" customFormat="1" ht="38.25">
      <c r="A7966" s="256" t="s">
        <v>32713</v>
      </c>
      <c r="B7966" s="256" t="s">
        <v>32714</v>
      </c>
      <c r="C7966" s="256" t="s">
        <v>32715</v>
      </c>
      <c r="D7966" s="256">
        <v>42706</v>
      </c>
      <c r="F7966" s="256" t="s">
        <v>32716</v>
      </c>
      <c r="G7966" s="256" t="s">
        <v>5176</v>
      </c>
      <c r="I7966" s="256" t="s">
        <v>32398</v>
      </c>
      <c r="M7966" s="237">
        <v>32847</v>
      </c>
      <c r="N7966" s="237">
        <v>32854</v>
      </c>
      <c r="O7966" s="237"/>
      <c r="P7966" s="256" t="s">
        <v>1797</v>
      </c>
      <c r="Q7966" s="256" t="s">
        <v>1814</v>
      </c>
      <c r="R7966" s="244" t="s">
        <v>1799</v>
      </c>
      <c r="S7966" s="71">
        <v>41120</v>
      </c>
      <c r="T7966" s="71"/>
      <c r="U7966" s="71"/>
      <c r="V7966" s="71"/>
      <c r="W7966" s="71"/>
      <c r="X7966" s="256" t="s">
        <v>31473</v>
      </c>
      <c r="Y7966" s="244" t="s">
        <v>1801</v>
      </c>
      <c r="Z7966" s="244"/>
      <c r="AA7966" s="244"/>
      <c r="AB7966" s="244"/>
      <c r="AC7966" s="256" t="s">
        <v>17263</v>
      </c>
      <c r="AD7966" s="256" t="s">
        <v>21888</v>
      </c>
      <c r="AE7966" s="256">
        <v>17</v>
      </c>
      <c r="AF7966" s="256" t="s">
        <v>1840</v>
      </c>
      <c r="AJ7966" s="64" t="s">
        <v>1804</v>
      </c>
      <c r="AK7966" s="256">
        <v>42.04101</v>
      </c>
      <c r="AL7966" s="256">
        <v>-84.566829999999996</v>
      </c>
      <c r="AM7966" s="64" t="s">
        <v>1805</v>
      </c>
      <c r="AN7966" s="256" t="s">
        <v>1806</v>
      </c>
      <c r="AO7966" s="256" t="s">
        <v>48</v>
      </c>
      <c r="AQ7966" s="256">
        <v>4335</v>
      </c>
      <c r="AR7966" s="256" t="s">
        <v>1538</v>
      </c>
      <c r="AS7966" s="256" t="s">
        <v>27116</v>
      </c>
      <c r="AT7966" s="256" t="s">
        <v>64</v>
      </c>
      <c r="AV7966" s="256">
        <v>1164</v>
      </c>
      <c r="AW7966" s="256">
        <v>1163</v>
      </c>
      <c r="AX7966" s="256">
        <v>1148</v>
      </c>
      <c r="AY7966" s="256" t="s">
        <v>1850</v>
      </c>
      <c r="BD7966" s="256" t="s">
        <v>40318</v>
      </c>
      <c r="BF7966" s="256">
        <v>4365</v>
      </c>
      <c r="BG7966" s="256">
        <v>0</v>
      </c>
      <c r="BH7966" s="256">
        <v>5.5</v>
      </c>
      <c r="BL7966" s="255" t="s">
        <v>40344</v>
      </c>
    </row>
    <row r="7967" spans="1:64" s="256" customFormat="1" ht="38.25">
      <c r="A7967" s="256" t="s">
        <v>32717</v>
      </c>
      <c r="B7967" s="256" t="s">
        <v>32718</v>
      </c>
      <c r="C7967" s="256" t="s">
        <v>32719</v>
      </c>
      <c r="D7967" s="256">
        <v>44019</v>
      </c>
      <c r="F7967" s="256" t="s">
        <v>32716</v>
      </c>
      <c r="G7967" s="256" t="s">
        <v>26883</v>
      </c>
      <c r="I7967" s="256" t="s">
        <v>32398</v>
      </c>
      <c r="M7967" s="71"/>
      <c r="N7967" s="71"/>
      <c r="O7967" s="71"/>
      <c r="P7967" s="256" t="s">
        <v>1797</v>
      </c>
      <c r="Q7967" s="256" t="s">
        <v>1814</v>
      </c>
      <c r="R7967" s="244" t="s">
        <v>1799</v>
      </c>
      <c r="S7967" s="71">
        <v>41120</v>
      </c>
      <c r="T7967" s="71"/>
      <c r="U7967" s="71"/>
      <c r="V7967" s="71"/>
      <c r="W7967" s="71"/>
      <c r="X7967" s="256" t="s">
        <v>31473</v>
      </c>
      <c r="Y7967" s="244" t="s">
        <v>1801</v>
      </c>
      <c r="Z7967" s="244"/>
      <c r="AA7967" s="244"/>
      <c r="AB7967" s="244"/>
      <c r="AC7967" s="256" t="s">
        <v>17263</v>
      </c>
      <c r="AD7967" s="256" t="s">
        <v>21888</v>
      </c>
      <c r="AE7967" s="256">
        <v>17</v>
      </c>
      <c r="AF7967" s="256" t="s">
        <v>1840</v>
      </c>
      <c r="AJ7967" s="64" t="s">
        <v>1804</v>
      </c>
      <c r="AK7967" s="256">
        <v>42.04101</v>
      </c>
      <c r="AL7967" s="256">
        <v>-84.566829999999996</v>
      </c>
      <c r="AM7967" s="64" t="s">
        <v>1805</v>
      </c>
      <c r="AN7967" s="256" t="s">
        <v>1806</v>
      </c>
      <c r="AO7967" s="256" t="s">
        <v>48</v>
      </c>
      <c r="AQ7967" s="256">
        <v>4425</v>
      </c>
      <c r="AR7967" s="256" t="s">
        <v>1538</v>
      </c>
      <c r="AS7967" s="256" t="s">
        <v>27116</v>
      </c>
      <c r="AT7967" s="256" t="s">
        <v>14451</v>
      </c>
      <c r="AU7967" s="256">
        <v>4363</v>
      </c>
      <c r="AV7967" s="256">
        <v>1161</v>
      </c>
      <c r="AW7967" s="256">
        <v>1160</v>
      </c>
      <c r="AX7967" s="256">
        <v>1148</v>
      </c>
      <c r="AY7967" s="256" t="s">
        <v>1850</v>
      </c>
      <c r="BD7967" s="256" t="s">
        <v>40318</v>
      </c>
      <c r="BF7967" s="256">
        <v>4425</v>
      </c>
      <c r="BG7967" s="256">
        <v>0</v>
      </c>
      <c r="BH7967" s="256">
        <v>5.5</v>
      </c>
      <c r="BL7967" s="255" t="s">
        <v>40344</v>
      </c>
    </row>
    <row r="7968" spans="1:64" s="256" customFormat="1" ht="38.25">
      <c r="A7968" s="256" t="s">
        <v>32720</v>
      </c>
      <c r="B7968" s="256" t="s">
        <v>32721</v>
      </c>
      <c r="C7968" s="256" t="s">
        <v>32722</v>
      </c>
      <c r="D7968" s="256">
        <v>45324</v>
      </c>
      <c r="F7968" s="256" t="s">
        <v>32716</v>
      </c>
      <c r="G7968" s="256" t="s">
        <v>27569</v>
      </c>
      <c r="I7968" s="256" t="s">
        <v>32398</v>
      </c>
      <c r="M7968" s="71"/>
      <c r="N7968" s="71"/>
      <c r="O7968" s="71"/>
      <c r="P7968" s="256" t="s">
        <v>1797</v>
      </c>
      <c r="Q7968" s="256" t="s">
        <v>1814</v>
      </c>
      <c r="R7968" s="244" t="s">
        <v>1799</v>
      </c>
      <c r="S7968" s="71">
        <v>41120</v>
      </c>
      <c r="T7968" s="71"/>
      <c r="U7968" s="71"/>
      <c r="V7968" s="71"/>
      <c r="W7968" s="71"/>
      <c r="X7968" s="256" t="s">
        <v>31473</v>
      </c>
      <c r="Y7968" s="244" t="s">
        <v>1801</v>
      </c>
      <c r="Z7968" s="244"/>
      <c r="AA7968" s="244"/>
      <c r="AB7968" s="244"/>
      <c r="AC7968" s="256" t="s">
        <v>17263</v>
      </c>
      <c r="AD7968" s="256" t="s">
        <v>21888</v>
      </c>
      <c r="AE7968" s="256">
        <v>17</v>
      </c>
      <c r="AF7968" s="256" t="s">
        <v>1840</v>
      </c>
      <c r="AJ7968" s="64" t="s">
        <v>1804</v>
      </c>
      <c r="AK7968" s="256">
        <v>42.04101</v>
      </c>
      <c r="AL7968" s="256">
        <v>-84.566829999999996</v>
      </c>
      <c r="AM7968" s="64" t="s">
        <v>1805</v>
      </c>
      <c r="AN7968" s="256" t="s">
        <v>1806</v>
      </c>
      <c r="AO7968" s="256" t="s">
        <v>48</v>
      </c>
      <c r="AQ7968" s="256">
        <v>4375</v>
      </c>
      <c r="AR7968" s="256" t="s">
        <v>1538</v>
      </c>
      <c r="AS7968" s="256" t="s">
        <v>27116</v>
      </c>
      <c r="AT7968" s="256" t="s">
        <v>14451</v>
      </c>
      <c r="AU7968" s="256">
        <v>4358</v>
      </c>
      <c r="AV7968" s="256">
        <v>1161</v>
      </c>
      <c r="AW7968" s="256">
        <v>1160</v>
      </c>
      <c r="AX7968" s="256">
        <v>1148</v>
      </c>
      <c r="AY7968" s="256" t="s">
        <v>1850</v>
      </c>
      <c r="BD7968" s="256" t="s">
        <v>40315</v>
      </c>
      <c r="BF7968" s="256">
        <v>1325</v>
      </c>
      <c r="BG7968" s="256">
        <v>0</v>
      </c>
      <c r="BH7968" s="256">
        <v>8.625</v>
      </c>
      <c r="BL7968" s="255" t="s">
        <v>40344</v>
      </c>
    </row>
    <row r="7969" spans="1:64" s="256" customFormat="1" ht="51">
      <c r="A7969" s="256" t="s">
        <v>32723</v>
      </c>
      <c r="B7969" s="256" t="s">
        <v>32724</v>
      </c>
      <c r="C7969" s="256" t="s">
        <v>32725</v>
      </c>
      <c r="D7969" s="256">
        <v>42721</v>
      </c>
      <c r="F7969" s="256" t="s">
        <v>32726</v>
      </c>
      <c r="G7969" s="256" t="s">
        <v>13011</v>
      </c>
      <c r="I7969" s="256" t="s">
        <v>32727</v>
      </c>
      <c r="M7969" s="237">
        <v>32822</v>
      </c>
      <c r="N7969" s="237">
        <v>32832</v>
      </c>
      <c r="O7969" s="237"/>
      <c r="P7969" s="256" t="s">
        <v>1797</v>
      </c>
      <c r="Q7969" s="256" t="s">
        <v>1814</v>
      </c>
      <c r="R7969" s="244" t="s">
        <v>1799</v>
      </c>
      <c r="S7969" s="71">
        <v>41120</v>
      </c>
      <c r="T7969" s="71"/>
      <c r="U7969" s="71"/>
      <c r="V7969" s="71"/>
      <c r="W7969" s="71"/>
      <c r="X7969" s="256" t="s">
        <v>31473</v>
      </c>
      <c r="Y7969" s="244" t="s">
        <v>1801</v>
      </c>
      <c r="Z7969" s="244"/>
      <c r="AA7969" s="244"/>
      <c r="AB7969" s="244"/>
      <c r="AC7969" s="256" t="s">
        <v>17263</v>
      </c>
      <c r="AD7969" s="256" t="s">
        <v>21888</v>
      </c>
      <c r="AE7969" s="256">
        <v>20</v>
      </c>
      <c r="AF7969" s="256" t="s">
        <v>926</v>
      </c>
      <c r="AJ7969" s="64" t="s">
        <v>1804</v>
      </c>
      <c r="AK7969" s="256">
        <v>42.028370000000002</v>
      </c>
      <c r="AL7969" s="256">
        <v>-84.556420000000003</v>
      </c>
      <c r="AM7969" s="64" t="s">
        <v>1805</v>
      </c>
      <c r="AN7969" s="256" t="s">
        <v>1806</v>
      </c>
      <c r="AO7969" s="256" t="s">
        <v>48</v>
      </c>
      <c r="AQ7969" s="256">
        <v>4346</v>
      </c>
      <c r="AR7969" s="256" t="s">
        <v>1538</v>
      </c>
      <c r="AS7969" s="256" t="s">
        <v>27116</v>
      </c>
      <c r="AT7969" s="256" t="s">
        <v>64</v>
      </c>
      <c r="AV7969" s="256">
        <v>1169</v>
      </c>
      <c r="AW7969" s="256">
        <v>1168</v>
      </c>
      <c r="AX7969" s="256">
        <v>1156</v>
      </c>
      <c r="AY7969" s="256" t="s">
        <v>1850</v>
      </c>
      <c r="BD7969" s="256" t="s">
        <v>40316</v>
      </c>
      <c r="BF7969" s="256">
        <v>251</v>
      </c>
      <c r="BG7969" s="256">
        <v>0</v>
      </c>
      <c r="BH7969" s="256">
        <v>11.75</v>
      </c>
      <c r="BL7969" s="255" t="s">
        <v>40344</v>
      </c>
    </row>
    <row r="7970" spans="1:64" s="256" customFormat="1" ht="38.25">
      <c r="A7970" s="256" t="s">
        <v>32728</v>
      </c>
      <c r="B7970" s="256" t="s">
        <v>32729</v>
      </c>
      <c r="C7970" s="256" t="s">
        <v>32730</v>
      </c>
      <c r="D7970" s="256">
        <v>42830</v>
      </c>
      <c r="F7970" s="256" t="s">
        <v>32731</v>
      </c>
      <c r="G7970" s="256" t="s">
        <v>5226</v>
      </c>
      <c r="I7970" s="256" t="s">
        <v>4657</v>
      </c>
      <c r="M7970" s="237">
        <v>32869</v>
      </c>
      <c r="N7970" s="237">
        <v>32877</v>
      </c>
      <c r="O7970" s="237"/>
      <c r="P7970" s="256" t="s">
        <v>1797</v>
      </c>
      <c r="Q7970" s="256" t="s">
        <v>1814</v>
      </c>
      <c r="R7970" s="244" t="s">
        <v>1799</v>
      </c>
      <c r="S7970" s="71">
        <v>41120</v>
      </c>
      <c r="T7970" s="71"/>
      <c r="U7970" s="71"/>
      <c r="V7970" s="71"/>
      <c r="W7970" s="71"/>
      <c r="X7970" s="256" t="s">
        <v>31473</v>
      </c>
      <c r="Y7970" s="244" t="s">
        <v>1801</v>
      </c>
      <c r="Z7970" s="244"/>
      <c r="AA7970" s="244"/>
      <c r="AB7970" s="244"/>
      <c r="AC7970" s="256" t="s">
        <v>17356</v>
      </c>
      <c r="AD7970" s="256" t="s">
        <v>17500</v>
      </c>
      <c r="AE7970" s="256">
        <v>22</v>
      </c>
      <c r="AF7970" s="256" t="s">
        <v>1840</v>
      </c>
      <c r="AJ7970" s="64" t="s">
        <v>1804</v>
      </c>
      <c r="AK7970" s="256">
        <v>41.761859999999999</v>
      </c>
      <c r="AL7970" s="256">
        <v>-84.765259999999998</v>
      </c>
      <c r="AM7970" s="64" t="s">
        <v>1805</v>
      </c>
      <c r="AN7970" s="256" t="s">
        <v>1806</v>
      </c>
      <c r="AO7970" s="256" t="s">
        <v>48</v>
      </c>
      <c r="AQ7970" s="256">
        <v>3530</v>
      </c>
      <c r="AR7970" s="256" t="s">
        <v>1538</v>
      </c>
      <c r="AS7970" s="256" t="s">
        <v>27116</v>
      </c>
      <c r="AT7970" s="256" t="s">
        <v>64</v>
      </c>
      <c r="AV7970" s="256">
        <v>1058</v>
      </c>
      <c r="AW7970" s="256">
        <v>1056</v>
      </c>
      <c r="AX7970" s="256">
        <v>1046</v>
      </c>
      <c r="AY7970" s="256" t="s">
        <v>1850</v>
      </c>
      <c r="BD7970" s="256" t="s">
        <v>40318</v>
      </c>
      <c r="BF7970" s="256">
        <v>3519</v>
      </c>
      <c r="BG7970" s="256">
        <v>0</v>
      </c>
      <c r="BH7970" s="256">
        <v>5.5</v>
      </c>
      <c r="BL7970" s="255" t="s">
        <v>40344</v>
      </c>
    </row>
    <row r="7971" spans="1:64" s="256" customFormat="1" ht="38.25">
      <c r="A7971" s="256" t="s">
        <v>32732</v>
      </c>
      <c r="B7971" s="256" t="s">
        <v>32733</v>
      </c>
      <c r="C7971" s="256" t="s">
        <v>32734</v>
      </c>
      <c r="D7971" s="256">
        <v>42832</v>
      </c>
      <c r="F7971" s="256" t="s">
        <v>32735</v>
      </c>
      <c r="G7971" s="256" t="s">
        <v>9479</v>
      </c>
      <c r="I7971" s="256" t="s">
        <v>4657</v>
      </c>
      <c r="M7971" s="237">
        <v>32855</v>
      </c>
      <c r="N7971" s="237">
        <v>32864</v>
      </c>
      <c r="O7971" s="237"/>
      <c r="P7971" s="256" t="s">
        <v>1797</v>
      </c>
      <c r="Q7971" s="256" t="s">
        <v>1814</v>
      </c>
      <c r="R7971" s="244" t="s">
        <v>1799</v>
      </c>
      <c r="S7971" s="71">
        <v>41120</v>
      </c>
      <c r="T7971" s="71"/>
      <c r="U7971" s="71"/>
      <c r="V7971" s="71"/>
      <c r="W7971" s="71"/>
      <c r="X7971" s="256" t="s">
        <v>31473</v>
      </c>
      <c r="Y7971" s="244" t="s">
        <v>1801</v>
      </c>
      <c r="Z7971" s="244"/>
      <c r="AA7971" s="244"/>
      <c r="AB7971" s="244"/>
      <c r="AC7971" s="256" t="s">
        <v>17248</v>
      </c>
      <c r="AD7971" s="256" t="s">
        <v>21857</v>
      </c>
      <c r="AE7971" s="256">
        <v>36</v>
      </c>
      <c r="AF7971" s="256" t="s">
        <v>926</v>
      </c>
      <c r="AJ7971" s="64" t="s">
        <v>1804</v>
      </c>
      <c r="AK7971" s="256">
        <v>41.906950000000002</v>
      </c>
      <c r="AL7971" s="256">
        <v>-84.368129999999994</v>
      </c>
      <c r="AM7971" s="64" t="s">
        <v>1805</v>
      </c>
      <c r="AN7971" s="256" t="s">
        <v>1806</v>
      </c>
      <c r="AO7971" s="256" t="s">
        <v>48</v>
      </c>
      <c r="AQ7971" s="256">
        <v>3953</v>
      </c>
      <c r="AR7971" s="256" t="s">
        <v>1538</v>
      </c>
      <c r="AS7971" s="256" t="s">
        <v>27116</v>
      </c>
      <c r="AT7971" s="256" t="s">
        <v>64</v>
      </c>
      <c r="AV7971" s="256">
        <v>999</v>
      </c>
      <c r="AW7971" s="256">
        <v>996</v>
      </c>
      <c r="AX7971" s="256">
        <v>986</v>
      </c>
      <c r="AY7971" s="256" t="s">
        <v>1850</v>
      </c>
      <c r="BD7971" s="256" t="s">
        <v>40315</v>
      </c>
      <c r="BF7971" s="256">
        <v>1575</v>
      </c>
      <c r="BG7971" s="256">
        <v>0</v>
      </c>
      <c r="BH7971" s="256">
        <v>8.625</v>
      </c>
      <c r="BL7971" s="255" t="s">
        <v>40344</v>
      </c>
    </row>
    <row r="7972" spans="1:64" s="256" customFormat="1" ht="38.25">
      <c r="A7972" s="256" t="s">
        <v>32736</v>
      </c>
      <c r="B7972" s="256" t="s">
        <v>32737</v>
      </c>
      <c r="C7972" s="256" t="s">
        <v>32738</v>
      </c>
      <c r="D7972" s="256">
        <v>42903</v>
      </c>
      <c r="F7972" s="256" t="s">
        <v>32277</v>
      </c>
      <c r="G7972" s="256" t="s">
        <v>10717</v>
      </c>
      <c r="I7972" s="256" t="s">
        <v>20188</v>
      </c>
      <c r="M7972" s="237">
        <v>33060</v>
      </c>
      <c r="N7972" s="237">
        <v>33069</v>
      </c>
      <c r="O7972" s="237"/>
      <c r="P7972" s="256" t="s">
        <v>74</v>
      </c>
      <c r="Q7972" s="256" t="s">
        <v>1814</v>
      </c>
      <c r="R7972" s="244" t="s">
        <v>1799</v>
      </c>
      <c r="S7972" s="71">
        <v>41120</v>
      </c>
      <c r="T7972" s="71"/>
      <c r="U7972" s="71"/>
      <c r="V7972" s="71"/>
      <c r="W7972" s="71"/>
      <c r="X7972" s="256" t="s">
        <v>31473</v>
      </c>
      <c r="Y7972" s="244" t="s">
        <v>1801</v>
      </c>
      <c r="Z7972" s="244"/>
      <c r="AA7972" s="244"/>
      <c r="AB7972" s="244"/>
      <c r="AC7972" s="256" t="s">
        <v>17263</v>
      </c>
      <c r="AD7972" s="256" t="s">
        <v>21888</v>
      </c>
      <c r="AE7972" s="256">
        <v>21</v>
      </c>
      <c r="AF7972" s="256" t="s">
        <v>1840</v>
      </c>
      <c r="AJ7972" s="64" t="s">
        <v>1804</v>
      </c>
      <c r="AK7972" s="256">
        <v>42.024709999999999</v>
      </c>
      <c r="AL7972" s="256">
        <v>-84.551820000000006</v>
      </c>
      <c r="AM7972" s="64" t="s">
        <v>1805</v>
      </c>
      <c r="AN7972" s="256" t="s">
        <v>1806</v>
      </c>
      <c r="AO7972" s="256" t="s">
        <v>48</v>
      </c>
      <c r="AQ7972" s="256">
        <v>4380</v>
      </c>
      <c r="AR7972" s="256" t="s">
        <v>1538</v>
      </c>
      <c r="AS7972" s="256" t="s">
        <v>27116</v>
      </c>
      <c r="AT7972" s="256" t="s">
        <v>64</v>
      </c>
      <c r="AV7972" s="256">
        <v>1170</v>
      </c>
      <c r="AX7972" s="256">
        <v>1157</v>
      </c>
      <c r="AY7972" s="256" t="s">
        <v>1850</v>
      </c>
      <c r="BD7972" s="256" t="s">
        <v>40318</v>
      </c>
      <c r="BF7972" s="256">
        <v>4380</v>
      </c>
      <c r="BG7972" s="256">
        <v>0</v>
      </c>
      <c r="BH7972" s="256">
        <v>5.5</v>
      </c>
      <c r="BL7972" s="255" t="s">
        <v>40344</v>
      </c>
    </row>
    <row r="7973" spans="1:64" s="256" customFormat="1" ht="38.25">
      <c r="A7973" s="256" t="s">
        <v>32739</v>
      </c>
      <c r="B7973" s="256" t="s">
        <v>32740</v>
      </c>
      <c r="C7973" s="256" t="s">
        <v>32741</v>
      </c>
      <c r="D7973" s="256">
        <v>42969</v>
      </c>
      <c r="F7973" s="256" t="s">
        <v>5065</v>
      </c>
      <c r="G7973" s="256" t="s">
        <v>2514</v>
      </c>
      <c r="I7973" s="256" t="s">
        <v>31005</v>
      </c>
      <c r="M7973" s="237">
        <v>33128</v>
      </c>
      <c r="N7973" s="237">
        <v>33135</v>
      </c>
      <c r="O7973" s="237"/>
      <c r="P7973" s="256" t="s">
        <v>1797</v>
      </c>
      <c r="Q7973" s="256" t="s">
        <v>1814</v>
      </c>
      <c r="R7973" s="244" t="s">
        <v>1799</v>
      </c>
      <c r="S7973" s="71">
        <v>41120</v>
      </c>
      <c r="T7973" s="71"/>
      <c r="U7973" s="71"/>
      <c r="V7973" s="71"/>
      <c r="W7973" s="71"/>
      <c r="X7973" s="256" t="s">
        <v>31473</v>
      </c>
      <c r="Y7973" s="244" t="s">
        <v>1801</v>
      </c>
      <c r="Z7973" s="244"/>
      <c r="AA7973" s="244"/>
      <c r="AB7973" s="244"/>
      <c r="AC7973" s="256" t="s">
        <v>17263</v>
      </c>
      <c r="AD7973" s="256" t="s">
        <v>21888</v>
      </c>
      <c r="AE7973" s="256">
        <v>9</v>
      </c>
      <c r="AF7973" s="256" t="s">
        <v>1216</v>
      </c>
      <c r="AJ7973" s="64" t="s">
        <v>1804</v>
      </c>
      <c r="AK7973" s="256">
        <v>42.04645</v>
      </c>
      <c r="AL7973" s="256">
        <v>-84.554010000000005</v>
      </c>
      <c r="AM7973" s="64" t="s">
        <v>1805</v>
      </c>
      <c r="AN7973" s="256" t="s">
        <v>1806</v>
      </c>
      <c r="AO7973" s="256" t="s">
        <v>48</v>
      </c>
      <c r="AQ7973" s="256">
        <v>4370</v>
      </c>
      <c r="AR7973" s="256" t="s">
        <v>1538</v>
      </c>
      <c r="AS7973" s="256" t="s">
        <v>27116</v>
      </c>
      <c r="AT7973" s="256" t="s">
        <v>64</v>
      </c>
      <c r="AV7973" s="256">
        <v>1139</v>
      </c>
      <c r="AW7973" s="256">
        <v>1138</v>
      </c>
      <c r="AX7973" s="256">
        <v>1127</v>
      </c>
      <c r="AY7973" s="256" t="s">
        <v>1850</v>
      </c>
      <c r="BD7973" s="256" t="s">
        <v>40318</v>
      </c>
      <c r="BF7973" s="256">
        <v>4365</v>
      </c>
      <c r="BG7973" s="256">
        <v>0</v>
      </c>
      <c r="BH7973" s="256">
        <v>5.5</v>
      </c>
      <c r="BL7973" s="255" t="s">
        <v>40344</v>
      </c>
    </row>
    <row r="7974" spans="1:64" s="256" customFormat="1" ht="38.25">
      <c r="A7974" s="256" t="s">
        <v>32742</v>
      </c>
      <c r="B7974" s="256" t="s">
        <v>32743</v>
      </c>
      <c r="C7974" s="256" t="s">
        <v>32744</v>
      </c>
      <c r="D7974" s="256">
        <v>43142</v>
      </c>
      <c r="F7974" s="256" t="s">
        <v>32745</v>
      </c>
      <c r="G7974" s="256" t="s">
        <v>5718</v>
      </c>
      <c r="I7974" s="256" t="s">
        <v>31005</v>
      </c>
      <c r="M7974" s="237">
        <v>33045</v>
      </c>
      <c r="N7974" s="237">
        <v>33052</v>
      </c>
      <c r="O7974" s="237"/>
      <c r="P7974" s="256" t="s">
        <v>1797</v>
      </c>
      <c r="Q7974" s="256" t="s">
        <v>1814</v>
      </c>
      <c r="R7974" s="244" t="s">
        <v>1799</v>
      </c>
      <c r="S7974" s="71">
        <v>41120</v>
      </c>
      <c r="T7974" s="71"/>
      <c r="U7974" s="71"/>
      <c r="V7974" s="71"/>
      <c r="W7974" s="71"/>
      <c r="X7974" s="256" t="s">
        <v>31473</v>
      </c>
      <c r="Y7974" s="244" t="s">
        <v>1801</v>
      </c>
      <c r="Z7974" s="244"/>
      <c r="AA7974" s="244"/>
      <c r="AB7974" s="244"/>
      <c r="AC7974" s="256" t="s">
        <v>17263</v>
      </c>
      <c r="AD7974" s="256" t="s">
        <v>21888</v>
      </c>
      <c r="AE7974" s="256">
        <v>28</v>
      </c>
      <c r="AF7974" s="256" t="s">
        <v>926</v>
      </c>
      <c r="AJ7974" s="64" t="s">
        <v>1804</v>
      </c>
      <c r="AK7974" s="256">
        <v>42.008339999999997</v>
      </c>
      <c r="AL7974" s="256">
        <v>-84.541889999999995</v>
      </c>
      <c r="AM7974" s="64" t="s">
        <v>1805</v>
      </c>
      <c r="AN7974" s="256" t="s">
        <v>1806</v>
      </c>
      <c r="AO7974" s="256" t="s">
        <v>48</v>
      </c>
      <c r="AQ7974" s="256">
        <v>4361</v>
      </c>
      <c r="AR7974" s="256" t="s">
        <v>1538</v>
      </c>
      <c r="AS7974" s="256" t="s">
        <v>27116</v>
      </c>
      <c r="AT7974" s="256" t="s">
        <v>64</v>
      </c>
      <c r="AV7974" s="256">
        <v>1168</v>
      </c>
      <c r="AW7974" s="256">
        <v>1167</v>
      </c>
      <c r="AX7974" s="256">
        <v>1155</v>
      </c>
      <c r="AY7974" s="256" t="s">
        <v>1850</v>
      </c>
      <c r="BD7974" s="256" t="s">
        <v>40315</v>
      </c>
      <c r="BF7974" s="256">
        <v>1342</v>
      </c>
      <c r="BG7974" s="256">
        <v>0</v>
      </c>
      <c r="BH7974" s="256">
        <v>8.625</v>
      </c>
      <c r="BL7974" s="255" t="s">
        <v>40344</v>
      </c>
    </row>
    <row r="7975" spans="1:64" s="256" customFormat="1" ht="38.25">
      <c r="A7975" s="256" t="s">
        <v>32746</v>
      </c>
      <c r="B7975" s="256" t="s">
        <v>32747</v>
      </c>
      <c r="C7975" s="256" t="s">
        <v>32748</v>
      </c>
      <c r="D7975" s="256">
        <v>43286</v>
      </c>
      <c r="F7975" s="256" t="s">
        <v>32726</v>
      </c>
      <c r="G7975" s="256" t="s">
        <v>16604</v>
      </c>
      <c r="I7975" s="256" t="s">
        <v>31005</v>
      </c>
      <c r="M7975" s="237">
        <v>33140</v>
      </c>
      <c r="N7975" s="237">
        <v>33147</v>
      </c>
      <c r="O7975" s="237"/>
      <c r="P7975" s="256" t="s">
        <v>1797</v>
      </c>
      <c r="Q7975" s="256" t="s">
        <v>1814</v>
      </c>
      <c r="R7975" s="244" t="s">
        <v>1799</v>
      </c>
      <c r="S7975" s="71">
        <v>41120</v>
      </c>
      <c r="T7975" s="71"/>
      <c r="U7975" s="71"/>
      <c r="V7975" s="71"/>
      <c r="W7975" s="71"/>
      <c r="X7975" s="256" t="s">
        <v>31473</v>
      </c>
      <c r="Y7975" s="244" t="s">
        <v>1801</v>
      </c>
      <c r="Z7975" s="244"/>
      <c r="AA7975" s="244"/>
      <c r="AB7975" s="244"/>
      <c r="AC7975" s="256" t="s">
        <v>17263</v>
      </c>
      <c r="AD7975" s="256" t="s">
        <v>21888</v>
      </c>
      <c r="AE7975" s="256">
        <v>17</v>
      </c>
      <c r="AF7975" s="256" t="s">
        <v>1131</v>
      </c>
      <c r="AJ7975" s="64" t="s">
        <v>1804</v>
      </c>
      <c r="AK7975" s="256">
        <v>42.031979999999997</v>
      </c>
      <c r="AL7975" s="256">
        <v>-84.561300000000003</v>
      </c>
      <c r="AM7975" s="64" t="s">
        <v>1805</v>
      </c>
      <c r="AN7975" s="256" t="s">
        <v>1806</v>
      </c>
      <c r="AO7975" s="256" t="s">
        <v>48</v>
      </c>
      <c r="AQ7975" s="256">
        <v>4340</v>
      </c>
      <c r="AR7975" s="256" t="s">
        <v>1538</v>
      </c>
      <c r="AS7975" s="256" t="s">
        <v>27116</v>
      </c>
      <c r="AT7975" s="256" t="s">
        <v>64</v>
      </c>
      <c r="AV7975" s="256">
        <v>1161</v>
      </c>
      <c r="AW7975" s="256">
        <v>1160</v>
      </c>
      <c r="AX7975" s="256">
        <v>1148</v>
      </c>
      <c r="AY7975" s="256" t="s">
        <v>1850</v>
      </c>
      <c r="BD7975" s="256" t="s">
        <v>40318</v>
      </c>
      <c r="BF7975" s="256">
        <v>4343</v>
      </c>
      <c r="BG7975" s="256">
        <v>0</v>
      </c>
      <c r="BH7975" s="256">
        <v>5.5</v>
      </c>
      <c r="BL7975" s="255" t="s">
        <v>40344</v>
      </c>
    </row>
    <row r="7976" spans="1:64" s="256" customFormat="1" ht="51">
      <c r="A7976" s="256" t="s">
        <v>32749</v>
      </c>
      <c r="B7976" s="256" t="s">
        <v>32750</v>
      </c>
      <c r="C7976" s="256" t="s">
        <v>32751</v>
      </c>
      <c r="D7976" s="256">
        <v>43544</v>
      </c>
      <c r="F7976" s="256" t="s">
        <v>32752</v>
      </c>
      <c r="G7976" s="256" t="s">
        <v>1830</v>
      </c>
      <c r="I7976" s="256" t="s">
        <v>17022</v>
      </c>
      <c r="M7976" s="237">
        <v>33075</v>
      </c>
      <c r="N7976" s="237">
        <v>33089</v>
      </c>
      <c r="O7976" s="237"/>
      <c r="P7976" s="256" t="s">
        <v>1797</v>
      </c>
      <c r="Q7976" s="256" t="s">
        <v>1814</v>
      </c>
      <c r="R7976" s="244" t="s">
        <v>1799</v>
      </c>
      <c r="S7976" s="71">
        <v>41120</v>
      </c>
      <c r="T7976" s="71"/>
      <c r="U7976" s="71"/>
      <c r="V7976" s="71"/>
      <c r="W7976" s="71"/>
      <c r="X7976" s="256" t="s">
        <v>31473</v>
      </c>
      <c r="Y7976" s="244" t="s">
        <v>1801</v>
      </c>
      <c r="Z7976" s="244"/>
      <c r="AA7976" s="244"/>
      <c r="AB7976" s="244"/>
      <c r="AC7976" s="256" t="s">
        <v>17242</v>
      </c>
      <c r="AD7976" s="256" t="s">
        <v>21868</v>
      </c>
      <c r="AE7976" s="256">
        <v>31</v>
      </c>
      <c r="AF7976" s="256" t="s">
        <v>1840</v>
      </c>
      <c r="AJ7976" s="64" t="s">
        <v>1804</v>
      </c>
      <c r="AK7976" s="256">
        <v>41.820799999999998</v>
      </c>
      <c r="AL7976" s="256">
        <v>-84.704849999999993</v>
      </c>
      <c r="AM7976" s="64" t="s">
        <v>1805</v>
      </c>
      <c r="AN7976" s="256" t="s">
        <v>1806</v>
      </c>
      <c r="AO7976" s="256" t="s">
        <v>48</v>
      </c>
      <c r="AQ7976" s="256">
        <v>3715</v>
      </c>
      <c r="AR7976" s="256" t="s">
        <v>1538</v>
      </c>
      <c r="AS7976" s="256" t="s">
        <v>27116</v>
      </c>
      <c r="AT7976" s="256" t="s">
        <v>14451</v>
      </c>
      <c r="AU7976" s="256">
        <v>3678</v>
      </c>
      <c r="AV7976" s="256">
        <v>1092</v>
      </c>
      <c r="AW7976" s="256">
        <v>1091</v>
      </c>
      <c r="AX7976" s="256">
        <v>1080</v>
      </c>
      <c r="AY7976" s="256" t="s">
        <v>1850</v>
      </c>
      <c r="BD7976" s="256" t="s">
        <v>40315</v>
      </c>
      <c r="BF7976" s="256">
        <v>2218</v>
      </c>
      <c r="BG7976" s="256">
        <v>0</v>
      </c>
      <c r="BH7976" s="256">
        <v>8.625</v>
      </c>
      <c r="BL7976" s="255" t="s">
        <v>40344</v>
      </c>
    </row>
    <row r="7977" spans="1:64" s="256" customFormat="1" ht="38.25">
      <c r="A7977" s="256" t="s">
        <v>32753</v>
      </c>
      <c r="B7977" s="256" t="s">
        <v>32754</v>
      </c>
      <c r="C7977" s="256" t="s">
        <v>32755</v>
      </c>
      <c r="D7977" s="256">
        <v>43863</v>
      </c>
      <c r="F7977" s="256" t="s">
        <v>2976</v>
      </c>
      <c r="G7977" s="256" t="s">
        <v>16604</v>
      </c>
      <c r="I7977" s="256" t="s">
        <v>20188</v>
      </c>
      <c r="M7977" s="237">
        <v>33182</v>
      </c>
      <c r="N7977" s="237">
        <v>33189</v>
      </c>
      <c r="O7977" s="237"/>
      <c r="P7977" s="256" t="s">
        <v>1797</v>
      </c>
      <c r="Q7977" s="256" t="s">
        <v>1814</v>
      </c>
      <c r="R7977" s="244" t="s">
        <v>1799</v>
      </c>
      <c r="S7977" s="71">
        <v>41120</v>
      </c>
      <c r="T7977" s="71"/>
      <c r="U7977" s="71"/>
      <c r="V7977" s="71"/>
      <c r="W7977" s="71"/>
      <c r="X7977" s="256" t="s">
        <v>31473</v>
      </c>
      <c r="Y7977" s="244" t="s">
        <v>1801</v>
      </c>
      <c r="Z7977" s="244"/>
      <c r="AA7977" s="244"/>
      <c r="AB7977" s="244"/>
      <c r="AC7977" s="256" t="s">
        <v>17263</v>
      </c>
      <c r="AD7977" s="256" t="s">
        <v>21888</v>
      </c>
      <c r="AE7977" s="256">
        <v>17</v>
      </c>
      <c r="AF7977" s="256" t="s">
        <v>1840</v>
      </c>
      <c r="AJ7977" s="64" t="s">
        <v>1804</v>
      </c>
      <c r="AK7977" s="256">
        <v>42.039200000000001</v>
      </c>
      <c r="AL7977" s="256">
        <v>-84.57105</v>
      </c>
      <c r="AM7977" s="64" t="s">
        <v>1805</v>
      </c>
      <c r="AN7977" s="256" t="s">
        <v>1806</v>
      </c>
      <c r="AO7977" s="256" t="s">
        <v>48</v>
      </c>
      <c r="AQ7977" s="256">
        <v>4355</v>
      </c>
      <c r="AR7977" s="256" t="s">
        <v>1538</v>
      </c>
      <c r="AS7977" s="256" t="s">
        <v>27116</v>
      </c>
      <c r="AT7977" s="256" t="s">
        <v>64</v>
      </c>
      <c r="AV7977" s="256">
        <v>1166</v>
      </c>
      <c r="AW7977" s="256">
        <v>1164</v>
      </c>
      <c r="AX7977" s="256">
        <v>1150</v>
      </c>
      <c r="AY7977" s="256" t="s">
        <v>1850</v>
      </c>
      <c r="BD7977" s="256" t="s">
        <v>40315</v>
      </c>
      <c r="BF7977" s="256">
        <v>1325</v>
      </c>
      <c r="BG7977" s="256">
        <v>0</v>
      </c>
      <c r="BH7977" s="256">
        <v>8.625</v>
      </c>
      <c r="BL7977" s="255" t="s">
        <v>40344</v>
      </c>
    </row>
    <row r="7978" spans="1:64" s="256" customFormat="1" ht="38.25">
      <c r="A7978" s="256" t="s">
        <v>32756</v>
      </c>
      <c r="B7978" s="256" t="s">
        <v>32757</v>
      </c>
      <c r="C7978" s="256" t="s">
        <v>32758</v>
      </c>
      <c r="D7978" s="256">
        <v>44285</v>
      </c>
      <c r="F7978" s="256" t="s">
        <v>32230</v>
      </c>
      <c r="G7978" s="256" t="s">
        <v>3128</v>
      </c>
      <c r="I7978" s="256" t="s">
        <v>15577</v>
      </c>
      <c r="M7978" s="237">
        <v>33381</v>
      </c>
      <c r="N7978" s="237">
        <v>33389</v>
      </c>
      <c r="O7978" s="237"/>
      <c r="P7978" s="256" t="s">
        <v>74</v>
      </c>
      <c r="Q7978" s="256" t="s">
        <v>1814</v>
      </c>
      <c r="R7978" s="244" t="s">
        <v>1799</v>
      </c>
      <c r="S7978" s="71">
        <v>41120</v>
      </c>
      <c r="T7978" s="71"/>
      <c r="U7978" s="71"/>
      <c r="V7978" s="71"/>
      <c r="W7978" s="71"/>
      <c r="X7978" s="256" t="s">
        <v>31473</v>
      </c>
      <c r="Y7978" s="244" t="s">
        <v>1801</v>
      </c>
      <c r="Z7978" s="244"/>
      <c r="AA7978" s="244"/>
      <c r="AB7978" s="244"/>
      <c r="AC7978" s="256" t="s">
        <v>17263</v>
      </c>
      <c r="AD7978" s="256" t="s">
        <v>21888</v>
      </c>
      <c r="AE7978" s="256">
        <v>8</v>
      </c>
      <c r="AF7978" s="256" t="s">
        <v>1216</v>
      </c>
      <c r="AJ7978" s="64" t="s">
        <v>1804</v>
      </c>
      <c r="AK7978" s="256">
        <v>42.045743700000003</v>
      </c>
      <c r="AL7978" s="256">
        <v>-84.566140799999999</v>
      </c>
      <c r="AM7978" s="64" t="s">
        <v>1805</v>
      </c>
      <c r="AN7978" s="256" t="s">
        <v>1856</v>
      </c>
      <c r="AO7978" s="256" t="s">
        <v>1857</v>
      </c>
      <c r="AQ7978" s="256">
        <v>4350</v>
      </c>
      <c r="AR7978" s="256" t="s">
        <v>1538</v>
      </c>
      <c r="AS7978" s="256" t="s">
        <v>27116</v>
      </c>
      <c r="AT7978" s="256" t="s">
        <v>64</v>
      </c>
      <c r="AV7978" s="256">
        <v>1153</v>
      </c>
      <c r="AW7978" s="256">
        <v>1152</v>
      </c>
      <c r="AX7978" s="256">
        <v>1140</v>
      </c>
      <c r="AY7978" s="256" t="s">
        <v>1850</v>
      </c>
      <c r="BD7978" s="256" t="s">
        <v>40318</v>
      </c>
      <c r="BF7978" s="256">
        <v>4340</v>
      </c>
      <c r="BG7978" s="256">
        <v>0</v>
      </c>
      <c r="BH7978" s="256">
        <v>5.5</v>
      </c>
      <c r="BL7978" s="255" t="s">
        <v>40344</v>
      </c>
    </row>
    <row r="7979" spans="1:64" s="256" customFormat="1" ht="38.25">
      <c r="A7979" s="256" t="s">
        <v>32759</v>
      </c>
      <c r="B7979" s="256" t="s">
        <v>32760</v>
      </c>
      <c r="C7979" s="256" t="s">
        <v>32761</v>
      </c>
      <c r="D7979" s="256">
        <v>44290</v>
      </c>
      <c r="F7979" s="256" t="s">
        <v>32533</v>
      </c>
      <c r="G7979" s="256" t="s">
        <v>32762</v>
      </c>
      <c r="I7979" s="256" t="s">
        <v>15577</v>
      </c>
      <c r="M7979" s="237">
        <v>33352</v>
      </c>
      <c r="N7979" s="237">
        <v>33360</v>
      </c>
      <c r="O7979" s="237"/>
      <c r="P7979" s="256" t="s">
        <v>74</v>
      </c>
      <c r="Q7979" s="256" t="s">
        <v>2565</v>
      </c>
      <c r="R7979" s="244" t="s">
        <v>1799</v>
      </c>
      <c r="S7979" s="71">
        <v>41120</v>
      </c>
      <c r="T7979" s="71"/>
      <c r="U7979" s="71"/>
      <c r="V7979" s="71"/>
      <c r="W7979" s="71"/>
      <c r="X7979" s="256" t="s">
        <v>31473</v>
      </c>
      <c r="Y7979" s="244" t="s">
        <v>1801</v>
      </c>
      <c r="Z7979" s="244"/>
      <c r="AA7979" s="244"/>
      <c r="AB7979" s="244"/>
      <c r="AC7979" s="256" t="s">
        <v>17263</v>
      </c>
      <c r="AD7979" s="256" t="s">
        <v>21888</v>
      </c>
      <c r="AE7979" s="256">
        <v>8</v>
      </c>
      <c r="AF7979" s="256" t="s">
        <v>926</v>
      </c>
      <c r="AJ7979" s="64" t="s">
        <v>1804</v>
      </c>
      <c r="AK7979" s="256">
        <v>42.052327400000003</v>
      </c>
      <c r="AL7979" s="256">
        <v>-84.559609100000003</v>
      </c>
      <c r="AM7979" s="64" t="s">
        <v>1805</v>
      </c>
      <c r="AN7979" s="256" t="s">
        <v>1856</v>
      </c>
      <c r="AO7979" s="256" t="s">
        <v>1857</v>
      </c>
      <c r="AQ7979" s="256">
        <v>4300</v>
      </c>
      <c r="AR7979" s="256" t="s">
        <v>1538</v>
      </c>
      <c r="AS7979" s="256" t="s">
        <v>27116</v>
      </c>
      <c r="AT7979" s="256" t="s">
        <v>64</v>
      </c>
      <c r="AV7979" s="256">
        <v>1139</v>
      </c>
      <c r="AW7979" s="256">
        <v>1137</v>
      </c>
      <c r="AX7979" s="256">
        <v>1127</v>
      </c>
      <c r="AY7979" s="256" t="s">
        <v>9589</v>
      </c>
      <c r="BD7979" s="256" t="s">
        <v>40318</v>
      </c>
      <c r="BF7979" s="256">
        <v>4300</v>
      </c>
      <c r="BG7979" s="256">
        <v>0</v>
      </c>
      <c r="BH7979" s="256">
        <v>5.5</v>
      </c>
      <c r="BL7979" s="255" t="s">
        <v>40344</v>
      </c>
    </row>
    <row r="7980" spans="1:64" s="256" customFormat="1" ht="38.25">
      <c r="A7980" s="256" t="s">
        <v>32763</v>
      </c>
      <c r="B7980" s="256" t="s">
        <v>32764</v>
      </c>
      <c r="C7980" s="256" t="s">
        <v>32765</v>
      </c>
      <c r="D7980" s="256">
        <v>44319</v>
      </c>
      <c r="F7980" s="256" t="s">
        <v>32143</v>
      </c>
      <c r="G7980" s="256" t="s">
        <v>2493</v>
      </c>
      <c r="I7980" s="256" t="s">
        <v>15577</v>
      </c>
      <c r="M7980" s="237">
        <v>33344</v>
      </c>
      <c r="N7980" s="237">
        <v>33351</v>
      </c>
      <c r="O7980" s="237"/>
      <c r="P7980" s="256" t="s">
        <v>74</v>
      </c>
      <c r="Q7980" s="256" t="s">
        <v>2565</v>
      </c>
      <c r="R7980" s="244" t="s">
        <v>1799</v>
      </c>
      <c r="S7980" s="71">
        <v>41120</v>
      </c>
      <c r="T7980" s="71"/>
      <c r="U7980" s="71"/>
      <c r="V7980" s="71"/>
      <c r="W7980" s="71"/>
      <c r="X7980" s="256" t="s">
        <v>31473</v>
      </c>
      <c r="Y7980" s="244" t="s">
        <v>1801</v>
      </c>
      <c r="Z7980" s="244"/>
      <c r="AA7980" s="244"/>
      <c r="AB7980" s="244"/>
      <c r="AC7980" s="256" t="s">
        <v>17263</v>
      </c>
      <c r="AD7980" s="256" t="s">
        <v>21888</v>
      </c>
      <c r="AE7980" s="256">
        <v>5</v>
      </c>
      <c r="AF7980" s="256" t="s">
        <v>1216</v>
      </c>
      <c r="AJ7980" s="64" t="s">
        <v>1804</v>
      </c>
      <c r="AK7980" s="256">
        <v>42.058998799999998</v>
      </c>
      <c r="AL7980" s="256">
        <v>-84.568621699999994</v>
      </c>
      <c r="AM7980" s="64" t="s">
        <v>1805</v>
      </c>
      <c r="AN7980" s="256" t="s">
        <v>1856</v>
      </c>
      <c r="AO7980" s="256" t="s">
        <v>1857</v>
      </c>
      <c r="AQ7980" s="256">
        <v>4299</v>
      </c>
      <c r="AR7980" s="256" t="s">
        <v>1538</v>
      </c>
      <c r="AS7980" s="256" t="s">
        <v>27116</v>
      </c>
      <c r="AT7980" s="256" t="s">
        <v>64</v>
      </c>
      <c r="AV7980" s="256">
        <v>1141</v>
      </c>
      <c r="AW7980" s="256">
        <v>1140</v>
      </c>
      <c r="AX7980" s="256">
        <v>1129</v>
      </c>
      <c r="AY7980" s="256" t="s">
        <v>9589</v>
      </c>
      <c r="BD7980" s="256" t="s">
        <v>40318</v>
      </c>
      <c r="BF7980" s="256">
        <v>4290</v>
      </c>
      <c r="BG7980" s="256">
        <v>0</v>
      </c>
      <c r="BH7980" s="256">
        <v>5.5</v>
      </c>
      <c r="BL7980" s="255" t="s">
        <v>40344</v>
      </c>
    </row>
    <row r="7981" spans="1:64" s="256" customFormat="1" ht="38.25">
      <c r="A7981" s="256" t="s">
        <v>32766</v>
      </c>
      <c r="B7981" s="256" t="s">
        <v>32767</v>
      </c>
      <c r="C7981" s="256" t="s">
        <v>32768</v>
      </c>
      <c r="D7981" s="256">
        <v>44408</v>
      </c>
      <c r="F7981" s="256" t="s">
        <v>32277</v>
      </c>
      <c r="G7981" s="256" t="s">
        <v>13011</v>
      </c>
      <c r="I7981" s="256" t="s">
        <v>31005</v>
      </c>
      <c r="M7981" s="237">
        <v>33444</v>
      </c>
      <c r="N7981" s="237">
        <v>33451</v>
      </c>
      <c r="O7981" s="237"/>
      <c r="P7981" s="256" t="s">
        <v>1797</v>
      </c>
      <c r="Q7981" s="256" t="s">
        <v>1814</v>
      </c>
      <c r="R7981" s="244" t="s">
        <v>1799</v>
      </c>
      <c r="S7981" s="71">
        <v>41120</v>
      </c>
      <c r="T7981" s="71"/>
      <c r="U7981" s="71"/>
      <c r="V7981" s="71"/>
      <c r="W7981" s="71"/>
      <c r="X7981" s="256" t="s">
        <v>31473</v>
      </c>
      <c r="Y7981" s="244" t="s">
        <v>1801</v>
      </c>
      <c r="Z7981" s="244"/>
      <c r="AA7981" s="244"/>
      <c r="AB7981" s="244"/>
      <c r="AC7981" s="256" t="s">
        <v>17263</v>
      </c>
      <c r="AD7981" s="256" t="s">
        <v>21888</v>
      </c>
      <c r="AE7981" s="256">
        <v>20</v>
      </c>
      <c r="AF7981" s="256" t="s">
        <v>926</v>
      </c>
      <c r="AJ7981" s="64" t="s">
        <v>1804</v>
      </c>
      <c r="AK7981" s="256">
        <v>42.022889999999997</v>
      </c>
      <c r="AL7981" s="256">
        <v>-84.558850000000007</v>
      </c>
      <c r="AM7981" s="64" t="s">
        <v>1805</v>
      </c>
      <c r="AN7981" s="256" t="s">
        <v>1806</v>
      </c>
      <c r="AO7981" s="256" t="s">
        <v>48</v>
      </c>
      <c r="AQ7981" s="256">
        <v>4350</v>
      </c>
      <c r="AR7981" s="256" t="s">
        <v>1538</v>
      </c>
      <c r="AS7981" s="256" t="s">
        <v>27116</v>
      </c>
      <c r="AT7981" s="256" t="s">
        <v>64</v>
      </c>
      <c r="AV7981" s="256">
        <v>1177</v>
      </c>
      <c r="AW7981" s="256">
        <v>1176</v>
      </c>
      <c r="AX7981" s="256">
        <v>1164</v>
      </c>
      <c r="AY7981" s="256" t="s">
        <v>1850</v>
      </c>
      <c r="BD7981" s="256" t="s">
        <v>40318</v>
      </c>
      <c r="BF7981" s="256">
        <v>4300</v>
      </c>
      <c r="BG7981" s="256">
        <v>0</v>
      </c>
      <c r="BH7981" s="256">
        <v>5.5</v>
      </c>
      <c r="BL7981" s="255" t="s">
        <v>40344</v>
      </c>
    </row>
    <row r="7982" spans="1:64" s="256" customFormat="1" ht="51">
      <c r="A7982" s="256" t="s">
        <v>32769</v>
      </c>
      <c r="B7982" s="256" t="s">
        <v>32770</v>
      </c>
      <c r="C7982" s="256" t="s">
        <v>32771</v>
      </c>
      <c r="D7982" s="256">
        <v>48057</v>
      </c>
      <c r="F7982" s="256" t="s">
        <v>32277</v>
      </c>
      <c r="G7982" s="256" t="s">
        <v>18580</v>
      </c>
      <c r="I7982" s="256" t="s">
        <v>32727</v>
      </c>
      <c r="M7982" s="71"/>
      <c r="N7982" s="71"/>
      <c r="O7982" s="71"/>
      <c r="P7982" s="256" t="s">
        <v>1797</v>
      </c>
      <c r="Q7982" s="256" t="s">
        <v>1814</v>
      </c>
      <c r="R7982" s="244" t="s">
        <v>1799</v>
      </c>
      <c r="S7982" s="71">
        <v>41120</v>
      </c>
      <c r="T7982" s="71"/>
      <c r="U7982" s="71"/>
      <c r="V7982" s="71"/>
      <c r="W7982" s="71"/>
      <c r="X7982" s="256" t="s">
        <v>31473</v>
      </c>
      <c r="Y7982" s="244" t="s">
        <v>1801</v>
      </c>
      <c r="Z7982" s="244"/>
      <c r="AA7982" s="244"/>
      <c r="AB7982" s="244"/>
      <c r="AC7982" s="256" t="s">
        <v>17263</v>
      </c>
      <c r="AD7982" s="256" t="s">
        <v>21888</v>
      </c>
      <c r="AE7982" s="256">
        <v>20</v>
      </c>
      <c r="AF7982" s="256" t="s">
        <v>926</v>
      </c>
      <c r="AJ7982" s="64" t="s">
        <v>1804</v>
      </c>
      <c r="AK7982" s="256">
        <v>42.022889999999997</v>
      </c>
      <c r="AL7982" s="256">
        <v>-84.558850000000007</v>
      </c>
      <c r="AM7982" s="64" t="s">
        <v>1805</v>
      </c>
      <c r="AN7982" s="256" t="s">
        <v>1806</v>
      </c>
      <c r="AO7982" s="256" t="s">
        <v>48</v>
      </c>
      <c r="AQ7982" s="256">
        <v>4411</v>
      </c>
      <c r="AR7982" s="256" t="s">
        <v>1538</v>
      </c>
      <c r="AS7982" s="256" t="s">
        <v>27116</v>
      </c>
      <c r="AT7982" s="256" t="s">
        <v>14451</v>
      </c>
      <c r="AU7982" s="256">
        <v>4325</v>
      </c>
      <c r="AV7982" s="256">
        <v>1179</v>
      </c>
      <c r="AW7982" s="256">
        <v>1177</v>
      </c>
      <c r="AX7982" s="256">
        <v>1164</v>
      </c>
      <c r="AY7982" s="256" t="s">
        <v>1850</v>
      </c>
      <c r="BD7982" s="256" t="s">
        <v>40318</v>
      </c>
      <c r="BF7982" s="256">
        <v>4406</v>
      </c>
      <c r="BG7982" s="256">
        <v>0</v>
      </c>
      <c r="BH7982" s="256">
        <v>5.5</v>
      </c>
      <c r="BL7982" s="255" t="s">
        <v>40344</v>
      </c>
    </row>
    <row r="7983" spans="1:64" s="256" customFormat="1" ht="38.25">
      <c r="A7983" s="256" t="s">
        <v>32772</v>
      </c>
      <c r="B7983" s="256" t="s">
        <v>32773</v>
      </c>
      <c r="C7983" s="256" t="s">
        <v>32774</v>
      </c>
      <c r="D7983" s="256">
        <v>44489</v>
      </c>
      <c r="F7983" s="256" t="s">
        <v>32775</v>
      </c>
      <c r="G7983" s="256" t="s">
        <v>10717</v>
      </c>
      <c r="I7983" s="256" t="s">
        <v>17022</v>
      </c>
      <c r="M7983" s="237">
        <v>33357</v>
      </c>
      <c r="N7983" s="237">
        <v>33364</v>
      </c>
      <c r="O7983" s="237"/>
      <c r="P7983" s="256" t="s">
        <v>1797</v>
      </c>
      <c r="Q7983" s="256" t="s">
        <v>1814</v>
      </c>
      <c r="R7983" s="244" t="s">
        <v>1799</v>
      </c>
      <c r="S7983" s="71">
        <v>41120</v>
      </c>
      <c r="T7983" s="71"/>
      <c r="U7983" s="71"/>
      <c r="V7983" s="71"/>
      <c r="W7983" s="71"/>
      <c r="X7983" s="256" t="s">
        <v>31473</v>
      </c>
      <c r="Y7983" s="244" t="s">
        <v>1801</v>
      </c>
      <c r="Z7983" s="244"/>
      <c r="AA7983" s="244"/>
      <c r="AB7983" s="244"/>
      <c r="AC7983" s="256" t="s">
        <v>17356</v>
      </c>
      <c r="AD7983" s="256" t="s">
        <v>17500</v>
      </c>
      <c r="AE7983" s="256">
        <v>21</v>
      </c>
      <c r="AF7983" s="256" t="s">
        <v>926</v>
      </c>
      <c r="AJ7983" s="64" t="s">
        <v>1804</v>
      </c>
      <c r="AK7983" s="256">
        <v>41.76097</v>
      </c>
      <c r="AL7983" s="256">
        <v>-84.768569999999997</v>
      </c>
      <c r="AM7983" s="64" t="s">
        <v>1805</v>
      </c>
      <c r="AN7983" s="256" t="s">
        <v>1806</v>
      </c>
      <c r="AO7983" s="256" t="s">
        <v>48</v>
      </c>
      <c r="AQ7983" s="256">
        <v>3300</v>
      </c>
      <c r="AR7983" s="256" t="s">
        <v>1538</v>
      </c>
      <c r="AS7983" s="256" t="s">
        <v>27116</v>
      </c>
      <c r="AT7983" s="256" t="s">
        <v>64</v>
      </c>
      <c r="AV7983" s="256">
        <v>1052</v>
      </c>
      <c r="AW7983" s="256">
        <v>1051</v>
      </c>
      <c r="AX7983" s="256">
        <v>1037</v>
      </c>
      <c r="AY7983" s="256" t="s">
        <v>9589</v>
      </c>
      <c r="BD7983" s="256" t="s">
        <v>40315</v>
      </c>
      <c r="BF7983" s="256">
        <v>1330</v>
      </c>
      <c r="BG7983" s="256">
        <v>0</v>
      </c>
      <c r="BH7983" s="256">
        <v>8.625</v>
      </c>
      <c r="BL7983" s="255" t="s">
        <v>40344</v>
      </c>
    </row>
    <row r="7984" spans="1:64" s="256" customFormat="1" ht="38.25">
      <c r="A7984" s="256" t="s">
        <v>32776</v>
      </c>
      <c r="B7984" s="256" t="s">
        <v>32777</v>
      </c>
      <c r="C7984" s="256" t="s">
        <v>32778</v>
      </c>
      <c r="D7984" s="256">
        <v>44503</v>
      </c>
      <c r="F7984" s="256" t="s">
        <v>22780</v>
      </c>
      <c r="G7984" s="256" t="s">
        <v>27417</v>
      </c>
      <c r="I7984" s="256" t="s">
        <v>4657</v>
      </c>
      <c r="M7984" s="237">
        <v>33360</v>
      </c>
      <c r="N7984" s="237">
        <v>33369</v>
      </c>
      <c r="O7984" s="237"/>
      <c r="P7984" s="256" t="s">
        <v>1797</v>
      </c>
      <c r="Q7984" s="256" t="s">
        <v>1814</v>
      </c>
      <c r="R7984" s="244" t="s">
        <v>1799</v>
      </c>
      <c r="S7984" s="71">
        <v>41120</v>
      </c>
      <c r="T7984" s="71"/>
      <c r="U7984" s="71"/>
      <c r="V7984" s="71"/>
      <c r="W7984" s="71"/>
      <c r="X7984" s="256" t="s">
        <v>31473</v>
      </c>
      <c r="Y7984" s="244" t="s">
        <v>1801</v>
      </c>
      <c r="Z7984" s="244"/>
      <c r="AA7984" s="244"/>
      <c r="AB7984" s="244"/>
      <c r="AC7984" s="256" t="s">
        <v>17263</v>
      </c>
      <c r="AD7984" s="256" t="s">
        <v>21888</v>
      </c>
      <c r="AE7984" s="256">
        <v>17</v>
      </c>
      <c r="AF7984" s="256" t="s">
        <v>926</v>
      </c>
      <c r="AJ7984" s="64" t="s">
        <v>1804</v>
      </c>
      <c r="AK7984" s="256">
        <v>42.042439999999999</v>
      </c>
      <c r="AL7984" s="256">
        <v>-84.555859999999996</v>
      </c>
      <c r="AM7984" s="64" t="s">
        <v>1805</v>
      </c>
      <c r="AN7984" s="256" t="s">
        <v>1806</v>
      </c>
      <c r="AO7984" s="256" t="s">
        <v>48</v>
      </c>
      <c r="AQ7984" s="256">
        <v>4360</v>
      </c>
      <c r="AR7984" s="256" t="s">
        <v>1538</v>
      </c>
      <c r="AS7984" s="256" t="s">
        <v>27116</v>
      </c>
      <c r="AT7984" s="256" t="s">
        <v>14451</v>
      </c>
      <c r="AU7984" s="256">
        <v>4328</v>
      </c>
      <c r="AV7984" s="256">
        <v>1143</v>
      </c>
      <c r="AW7984" s="256">
        <v>1141</v>
      </c>
      <c r="AX7984" s="256">
        <v>1130</v>
      </c>
      <c r="AY7984" s="256" t="s">
        <v>1850</v>
      </c>
      <c r="BD7984" s="256" t="s">
        <v>40315</v>
      </c>
      <c r="BF7984" s="256">
        <v>1406</v>
      </c>
      <c r="BG7984" s="256">
        <v>0</v>
      </c>
      <c r="BH7984" s="256">
        <v>8.625</v>
      </c>
      <c r="BL7984" s="255" t="s">
        <v>40344</v>
      </c>
    </row>
    <row r="7985" spans="1:64" s="256" customFormat="1" ht="63.75">
      <c r="A7985" s="256" t="s">
        <v>32779</v>
      </c>
      <c r="B7985" s="256" t="s">
        <v>32780</v>
      </c>
      <c r="C7985" s="256" t="s">
        <v>32781</v>
      </c>
      <c r="D7985" s="256">
        <v>45215</v>
      </c>
      <c r="F7985" s="256" t="s">
        <v>32782</v>
      </c>
      <c r="G7985" s="256" t="s">
        <v>9479</v>
      </c>
      <c r="I7985" s="256" t="s">
        <v>32783</v>
      </c>
      <c r="M7985" s="237">
        <v>33549</v>
      </c>
      <c r="N7985" s="237">
        <v>33564</v>
      </c>
      <c r="O7985" s="237"/>
      <c r="P7985" s="256" t="s">
        <v>76</v>
      </c>
      <c r="Q7985" s="256" t="s">
        <v>1814</v>
      </c>
      <c r="R7985" s="244" t="s">
        <v>1799</v>
      </c>
      <c r="S7985" s="71">
        <v>41120</v>
      </c>
      <c r="T7985" s="71"/>
      <c r="U7985" s="71"/>
      <c r="V7985" s="71"/>
      <c r="W7985" s="71"/>
      <c r="X7985" s="256" t="s">
        <v>31473</v>
      </c>
      <c r="Y7985" s="244" t="s">
        <v>1801</v>
      </c>
      <c r="Z7985" s="244"/>
      <c r="AA7985" s="244"/>
      <c r="AB7985" s="244"/>
      <c r="AC7985" s="256" t="s">
        <v>17242</v>
      </c>
      <c r="AD7985" s="256" t="s">
        <v>17500</v>
      </c>
      <c r="AE7985" s="256">
        <v>36</v>
      </c>
      <c r="AF7985" s="256" t="s">
        <v>926</v>
      </c>
      <c r="AJ7985" s="64" t="s">
        <v>1804</v>
      </c>
      <c r="AK7985" s="256">
        <v>41.824120000000001</v>
      </c>
      <c r="AL7985" s="256">
        <v>-84.712569999999999</v>
      </c>
      <c r="AM7985" s="64" t="s">
        <v>1805</v>
      </c>
      <c r="AN7985" s="256" t="s">
        <v>1806</v>
      </c>
      <c r="AO7985" s="256" t="s">
        <v>48</v>
      </c>
      <c r="AQ7985" s="256">
        <v>3685</v>
      </c>
      <c r="AR7985" s="256" t="s">
        <v>1538</v>
      </c>
      <c r="AS7985" s="256" t="s">
        <v>27116</v>
      </c>
      <c r="AT7985" s="256" t="s">
        <v>64</v>
      </c>
      <c r="AV7985" s="256">
        <v>1124</v>
      </c>
      <c r="AW7985" s="256">
        <v>1123</v>
      </c>
      <c r="AX7985" s="256">
        <v>1109</v>
      </c>
      <c r="AY7985" s="256" t="s">
        <v>1850</v>
      </c>
      <c r="BD7985" s="256" t="s">
        <v>40318</v>
      </c>
      <c r="BF7985" s="256">
        <v>3425</v>
      </c>
      <c r="BG7985" s="256">
        <v>0</v>
      </c>
      <c r="BH7985" s="256">
        <v>5.5</v>
      </c>
      <c r="BL7985" s="255" t="s">
        <v>40344</v>
      </c>
    </row>
    <row r="7986" spans="1:64" s="256" customFormat="1" ht="38.25">
      <c r="A7986" s="256" t="s">
        <v>32784</v>
      </c>
      <c r="B7986" s="256" t="s">
        <v>32785</v>
      </c>
      <c r="C7986" s="256" t="s">
        <v>32786</v>
      </c>
      <c r="D7986" s="256">
        <v>45242</v>
      </c>
      <c r="F7986" s="256" t="s">
        <v>32787</v>
      </c>
      <c r="G7986" s="256" t="s">
        <v>31197</v>
      </c>
      <c r="I7986" s="256" t="s">
        <v>4657</v>
      </c>
      <c r="M7986" s="237">
        <v>33633</v>
      </c>
      <c r="N7986" s="237">
        <v>33640</v>
      </c>
      <c r="O7986" s="237"/>
      <c r="P7986" s="256" t="s">
        <v>1797</v>
      </c>
      <c r="Q7986" s="256" t="s">
        <v>1814</v>
      </c>
      <c r="R7986" s="244" t="s">
        <v>1799</v>
      </c>
      <c r="S7986" s="71">
        <v>41120</v>
      </c>
      <c r="T7986" s="71"/>
      <c r="U7986" s="71"/>
      <c r="V7986" s="71"/>
      <c r="W7986" s="71"/>
      <c r="X7986" s="256" t="s">
        <v>31473</v>
      </c>
      <c r="Y7986" s="244" t="s">
        <v>1801</v>
      </c>
      <c r="Z7986" s="244"/>
      <c r="AA7986" s="244"/>
      <c r="AB7986" s="244"/>
      <c r="AC7986" s="256" t="s">
        <v>17263</v>
      </c>
      <c r="AD7986" s="256" t="s">
        <v>21888</v>
      </c>
      <c r="AE7986" s="256">
        <v>8</v>
      </c>
      <c r="AF7986" s="256" t="s">
        <v>1840</v>
      </c>
      <c r="AJ7986" s="64" t="s">
        <v>1804</v>
      </c>
      <c r="AK7986" s="256">
        <v>42.056199999999997</v>
      </c>
      <c r="AL7986" s="256">
        <v>-84.568430000000006</v>
      </c>
      <c r="AM7986" s="64" t="s">
        <v>1805</v>
      </c>
      <c r="AN7986" s="256" t="s">
        <v>1806</v>
      </c>
      <c r="AO7986" s="256" t="s">
        <v>48</v>
      </c>
      <c r="AQ7986" s="256">
        <v>4358</v>
      </c>
      <c r="AR7986" s="256" t="s">
        <v>1538</v>
      </c>
      <c r="AS7986" s="256" t="s">
        <v>27116</v>
      </c>
      <c r="AT7986" s="256" t="s">
        <v>64</v>
      </c>
      <c r="AV7986" s="256">
        <v>1131</v>
      </c>
      <c r="AW7986" s="256">
        <v>1130</v>
      </c>
      <c r="AX7986" s="256">
        <v>1116</v>
      </c>
      <c r="AY7986" s="256" t="s">
        <v>1850</v>
      </c>
      <c r="BD7986" s="256" t="s">
        <v>40315</v>
      </c>
      <c r="BF7986" s="256">
        <v>1402</v>
      </c>
      <c r="BG7986" s="256">
        <v>0</v>
      </c>
      <c r="BH7986" s="256">
        <v>8.625</v>
      </c>
      <c r="BL7986" s="255" t="s">
        <v>40344</v>
      </c>
    </row>
    <row r="7987" spans="1:64" s="256" customFormat="1" ht="38.25">
      <c r="A7987" s="256" t="s">
        <v>32788</v>
      </c>
      <c r="B7987" s="256" t="s">
        <v>32789</v>
      </c>
      <c r="C7987" s="256" t="s">
        <v>32790</v>
      </c>
      <c r="D7987" s="256">
        <v>46018</v>
      </c>
      <c r="F7987" s="256" t="s">
        <v>32277</v>
      </c>
      <c r="G7987" s="256" t="s">
        <v>7206</v>
      </c>
      <c r="I7987" s="256" t="s">
        <v>32791</v>
      </c>
      <c r="M7987" s="237">
        <v>33851</v>
      </c>
      <c r="N7987" s="237">
        <v>33857</v>
      </c>
      <c r="O7987" s="237"/>
      <c r="P7987" s="256" t="s">
        <v>2163</v>
      </c>
      <c r="Q7987" s="256" t="s">
        <v>5119</v>
      </c>
      <c r="R7987" s="244" t="s">
        <v>1799</v>
      </c>
      <c r="S7987" s="71">
        <v>41120</v>
      </c>
      <c r="T7987" s="71"/>
      <c r="U7987" s="71"/>
      <c r="V7987" s="71"/>
      <c r="W7987" s="71"/>
      <c r="X7987" s="256" t="s">
        <v>31473</v>
      </c>
      <c r="Y7987" s="244" t="s">
        <v>1801</v>
      </c>
      <c r="Z7987" s="244"/>
      <c r="AA7987" s="244"/>
      <c r="AB7987" s="244"/>
      <c r="AC7987" s="256" t="s">
        <v>17263</v>
      </c>
      <c r="AD7987" s="256" t="s">
        <v>21888</v>
      </c>
      <c r="AE7987" s="256">
        <v>20</v>
      </c>
      <c r="AF7987" s="256" t="s">
        <v>926</v>
      </c>
      <c r="AJ7987" s="64" t="s">
        <v>1804</v>
      </c>
      <c r="AK7987" s="256">
        <v>42.022956800000003</v>
      </c>
      <c r="AL7987" s="256">
        <v>-84.563689499999995</v>
      </c>
      <c r="AM7987" s="64" t="s">
        <v>1805</v>
      </c>
      <c r="AN7987" s="256" t="s">
        <v>1856</v>
      </c>
      <c r="AO7987" s="256" t="s">
        <v>1857</v>
      </c>
      <c r="AQ7987" s="256">
        <v>4250</v>
      </c>
      <c r="AR7987" s="256" t="s">
        <v>1538</v>
      </c>
      <c r="AS7987" s="256" t="s">
        <v>27116</v>
      </c>
      <c r="AT7987" s="256" t="s">
        <v>64</v>
      </c>
      <c r="AV7987" s="256">
        <v>1179</v>
      </c>
      <c r="AW7987" s="256">
        <v>1178</v>
      </c>
      <c r="AX7987" s="256">
        <v>1167</v>
      </c>
      <c r="AY7987" s="256" t="s">
        <v>9589</v>
      </c>
      <c r="BD7987" s="256" t="s">
        <v>40318</v>
      </c>
      <c r="BF7987" s="256">
        <v>4180</v>
      </c>
      <c r="BG7987" s="256">
        <v>0</v>
      </c>
      <c r="BH7987" s="256">
        <v>5.5</v>
      </c>
      <c r="BL7987" s="255" t="s">
        <v>40344</v>
      </c>
    </row>
    <row r="7988" spans="1:64" s="256" customFormat="1" ht="38.25">
      <c r="A7988" s="256" t="s">
        <v>32792</v>
      </c>
      <c r="B7988" s="256" t="s">
        <v>32793</v>
      </c>
      <c r="C7988" s="256" t="s">
        <v>32794</v>
      </c>
      <c r="D7988" s="256">
        <v>46129</v>
      </c>
      <c r="F7988" s="256" t="s">
        <v>32795</v>
      </c>
      <c r="G7988" s="256" t="s">
        <v>6940</v>
      </c>
      <c r="I7988" s="256" t="s">
        <v>28381</v>
      </c>
      <c r="M7988" s="237">
        <v>33841</v>
      </c>
      <c r="N7988" s="237">
        <v>33848</v>
      </c>
      <c r="O7988" s="237"/>
      <c r="P7988" s="256" t="s">
        <v>1797</v>
      </c>
      <c r="Q7988" s="256" t="s">
        <v>1814</v>
      </c>
      <c r="R7988" s="244" t="s">
        <v>1799</v>
      </c>
      <c r="S7988" s="71">
        <v>41120</v>
      </c>
      <c r="T7988" s="71"/>
      <c r="U7988" s="71"/>
      <c r="V7988" s="71"/>
      <c r="W7988" s="71"/>
      <c r="X7988" s="256" t="s">
        <v>31473</v>
      </c>
      <c r="Y7988" s="244" t="s">
        <v>1801</v>
      </c>
      <c r="Z7988" s="244"/>
      <c r="AA7988" s="244"/>
      <c r="AB7988" s="244"/>
      <c r="AC7988" s="256" t="s">
        <v>17356</v>
      </c>
      <c r="AD7988" s="256" t="s">
        <v>21857</v>
      </c>
      <c r="AE7988" s="256">
        <v>2</v>
      </c>
      <c r="AF7988" s="256" t="s">
        <v>1840</v>
      </c>
      <c r="AJ7988" s="64" t="s">
        <v>1804</v>
      </c>
      <c r="AK7988" s="256">
        <v>41.806489999999997</v>
      </c>
      <c r="AL7988" s="256">
        <v>-84.396469999999994</v>
      </c>
      <c r="AM7988" s="64" t="s">
        <v>1805</v>
      </c>
      <c r="AN7988" s="256" t="s">
        <v>1806</v>
      </c>
      <c r="AO7988" s="256" t="s">
        <v>48</v>
      </c>
      <c r="AQ7988" s="256">
        <v>3580</v>
      </c>
      <c r="AR7988" s="256" t="s">
        <v>1538</v>
      </c>
      <c r="AS7988" s="256" t="s">
        <v>27116</v>
      </c>
      <c r="AT7988" s="256" t="s">
        <v>64</v>
      </c>
      <c r="AV7988" s="256">
        <v>932</v>
      </c>
      <c r="AW7988" s="256">
        <v>931</v>
      </c>
      <c r="AX7988" s="256">
        <v>920</v>
      </c>
      <c r="AY7988" s="256" t="s">
        <v>1850</v>
      </c>
      <c r="BD7988" s="256" t="s">
        <v>40315</v>
      </c>
      <c r="BF7988" s="256">
        <v>1314</v>
      </c>
      <c r="BG7988" s="256">
        <v>0</v>
      </c>
      <c r="BH7988" s="256">
        <v>8.625</v>
      </c>
      <c r="BL7988" s="255" t="s">
        <v>40344</v>
      </c>
    </row>
    <row r="7989" spans="1:64" s="256" customFormat="1" ht="38.25">
      <c r="A7989" s="256" t="s">
        <v>32796</v>
      </c>
      <c r="B7989" s="256" t="s">
        <v>32797</v>
      </c>
      <c r="C7989" s="256" t="s">
        <v>32798</v>
      </c>
      <c r="D7989" s="256">
        <v>46466</v>
      </c>
      <c r="F7989" s="256" t="s">
        <v>8352</v>
      </c>
      <c r="G7989" s="256" t="s">
        <v>5390</v>
      </c>
      <c r="I7989" s="256" t="s">
        <v>28381</v>
      </c>
      <c r="M7989" s="237">
        <v>33861</v>
      </c>
      <c r="N7989" s="237">
        <v>33872</v>
      </c>
      <c r="O7989" s="237"/>
      <c r="P7989" s="256" t="s">
        <v>74</v>
      </c>
      <c r="Q7989" s="256" t="s">
        <v>1814</v>
      </c>
      <c r="R7989" s="244" t="s">
        <v>1799</v>
      </c>
      <c r="S7989" s="71">
        <v>41120</v>
      </c>
      <c r="T7989" s="71"/>
      <c r="U7989" s="71"/>
      <c r="V7989" s="71"/>
      <c r="W7989" s="71"/>
      <c r="X7989" s="256" t="s">
        <v>31473</v>
      </c>
      <c r="Y7989" s="244" t="s">
        <v>1801</v>
      </c>
      <c r="Z7989" s="244"/>
      <c r="AA7989" s="244"/>
      <c r="AB7989" s="244"/>
      <c r="AC7989" s="256" t="s">
        <v>17242</v>
      </c>
      <c r="AD7989" s="256" t="s">
        <v>21888</v>
      </c>
      <c r="AE7989" s="256">
        <v>3</v>
      </c>
      <c r="AF7989" s="256" t="s">
        <v>926</v>
      </c>
      <c r="AJ7989" s="64" t="s">
        <v>1804</v>
      </c>
      <c r="AK7989" s="256">
        <v>41.89282</v>
      </c>
      <c r="AL7989" s="256">
        <v>-84.516300000000001</v>
      </c>
      <c r="AM7989" s="64" t="s">
        <v>1805</v>
      </c>
      <c r="AN7989" s="256" t="s">
        <v>1806</v>
      </c>
      <c r="AO7989" s="256" t="s">
        <v>48</v>
      </c>
      <c r="AQ7989" s="256">
        <v>3960</v>
      </c>
      <c r="AR7989" s="256" t="s">
        <v>1538</v>
      </c>
      <c r="AS7989" s="256" t="s">
        <v>27116</v>
      </c>
      <c r="AT7989" s="256" t="s">
        <v>64</v>
      </c>
      <c r="AV7989" s="256">
        <v>1161</v>
      </c>
      <c r="AW7989" s="256">
        <v>1160</v>
      </c>
      <c r="AX7989" s="256">
        <v>1148</v>
      </c>
      <c r="AY7989" s="256" t="s">
        <v>1850</v>
      </c>
      <c r="BD7989" s="256" t="s">
        <v>40318</v>
      </c>
      <c r="BF7989" s="256">
        <v>3956</v>
      </c>
      <c r="BG7989" s="256">
        <v>0</v>
      </c>
      <c r="BH7989" s="256">
        <v>5.5</v>
      </c>
      <c r="BL7989" s="255" t="s">
        <v>40344</v>
      </c>
    </row>
    <row r="7990" spans="1:64" s="256" customFormat="1" ht="38.25">
      <c r="A7990" s="256" t="s">
        <v>32799</v>
      </c>
      <c r="B7990" s="256" t="s">
        <v>32800</v>
      </c>
      <c r="C7990" s="256" t="s">
        <v>32801</v>
      </c>
      <c r="D7990" s="256">
        <v>47586</v>
      </c>
      <c r="F7990" s="256" t="s">
        <v>8352</v>
      </c>
      <c r="G7990" s="256" t="s">
        <v>16532</v>
      </c>
      <c r="I7990" s="256" t="s">
        <v>28381</v>
      </c>
      <c r="M7990" s="71"/>
      <c r="N7990" s="71"/>
      <c r="O7990" s="71"/>
      <c r="P7990" s="256" t="s">
        <v>1797</v>
      </c>
      <c r="Q7990" s="256" t="s">
        <v>1814</v>
      </c>
      <c r="R7990" s="244" t="s">
        <v>1799</v>
      </c>
      <c r="S7990" s="71">
        <v>41120</v>
      </c>
      <c r="T7990" s="71"/>
      <c r="U7990" s="71"/>
      <c r="V7990" s="71"/>
      <c r="W7990" s="71"/>
      <c r="X7990" s="256" t="s">
        <v>31473</v>
      </c>
      <c r="Y7990" s="244" t="s">
        <v>1801</v>
      </c>
      <c r="Z7990" s="244"/>
      <c r="AA7990" s="244"/>
      <c r="AB7990" s="244"/>
      <c r="AC7990" s="256" t="s">
        <v>17242</v>
      </c>
      <c r="AD7990" s="256" t="s">
        <v>21888</v>
      </c>
      <c r="AE7990" s="256">
        <v>3</v>
      </c>
      <c r="AF7990" s="256" t="s">
        <v>926</v>
      </c>
      <c r="AJ7990" s="64" t="s">
        <v>1804</v>
      </c>
      <c r="AK7990" s="256">
        <v>41.89282</v>
      </c>
      <c r="AL7990" s="256">
        <v>-84.516300000000001</v>
      </c>
      <c r="AM7990" s="64" t="s">
        <v>1805</v>
      </c>
      <c r="AN7990" s="256" t="s">
        <v>1806</v>
      </c>
      <c r="AO7990" s="256" t="s">
        <v>48</v>
      </c>
      <c r="AQ7990" s="256">
        <v>4124</v>
      </c>
      <c r="AR7990" s="256" t="s">
        <v>1538</v>
      </c>
      <c r="AS7990" s="256" t="s">
        <v>27116</v>
      </c>
      <c r="AT7990" s="256" t="s">
        <v>14451</v>
      </c>
      <c r="AU7990" s="256">
        <v>3999</v>
      </c>
      <c r="AV7990" s="256">
        <v>1161</v>
      </c>
      <c r="AW7990" s="256">
        <v>1159</v>
      </c>
      <c r="AX7990" s="256">
        <v>1148</v>
      </c>
      <c r="AY7990" s="256" t="s">
        <v>1850</v>
      </c>
      <c r="BD7990" s="256" t="s">
        <v>40315</v>
      </c>
      <c r="BF7990" s="256">
        <v>1842</v>
      </c>
      <c r="BG7990" s="256">
        <v>0</v>
      </c>
      <c r="BH7990" s="256">
        <v>8.625</v>
      </c>
      <c r="BL7990" s="255" t="s">
        <v>40344</v>
      </c>
    </row>
    <row r="7991" spans="1:64" s="256" customFormat="1" ht="63.75">
      <c r="A7991" s="256" t="s">
        <v>32802</v>
      </c>
      <c r="B7991" s="256" t="s">
        <v>32803</v>
      </c>
      <c r="C7991" s="256" t="s">
        <v>32804</v>
      </c>
      <c r="D7991" s="256">
        <v>46600</v>
      </c>
      <c r="F7991" s="256" t="s">
        <v>32805</v>
      </c>
      <c r="G7991" s="256" t="s">
        <v>1838</v>
      </c>
      <c r="I7991" s="256" t="s">
        <v>32806</v>
      </c>
      <c r="M7991" s="237">
        <v>33878</v>
      </c>
      <c r="N7991" s="237">
        <v>33887</v>
      </c>
      <c r="O7991" s="237"/>
      <c r="P7991" s="256" t="s">
        <v>1797</v>
      </c>
      <c r="Q7991" s="256" t="s">
        <v>1814</v>
      </c>
      <c r="R7991" s="244" t="s">
        <v>1799</v>
      </c>
      <c r="S7991" s="71">
        <v>41120</v>
      </c>
      <c r="T7991" s="71"/>
      <c r="U7991" s="71"/>
      <c r="V7991" s="71"/>
      <c r="W7991" s="71"/>
      <c r="X7991" s="256" t="s">
        <v>31473</v>
      </c>
      <c r="Y7991" s="244" t="s">
        <v>1801</v>
      </c>
      <c r="Z7991" s="244"/>
      <c r="AA7991" s="244"/>
      <c r="AB7991" s="244"/>
      <c r="AC7991" s="256" t="s">
        <v>17242</v>
      </c>
      <c r="AD7991" s="256" t="s">
        <v>17500</v>
      </c>
      <c r="AE7991" s="256">
        <v>25</v>
      </c>
      <c r="AF7991" s="256" t="s">
        <v>1216</v>
      </c>
      <c r="AJ7991" s="64" t="s">
        <v>1804</v>
      </c>
      <c r="AK7991" s="256">
        <v>41.827809999999999</v>
      </c>
      <c r="AL7991" s="256">
        <v>-84.725809999999996</v>
      </c>
      <c r="AM7991" s="64" t="s">
        <v>1805</v>
      </c>
      <c r="AN7991" s="256" t="s">
        <v>1806</v>
      </c>
      <c r="AO7991" s="256" t="s">
        <v>48</v>
      </c>
      <c r="AQ7991" s="256">
        <v>3721</v>
      </c>
      <c r="AR7991" s="256" t="s">
        <v>1538</v>
      </c>
      <c r="AS7991" s="256" t="s">
        <v>27116</v>
      </c>
      <c r="AT7991" s="256" t="s">
        <v>64</v>
      </c>
      <c r="AV7991" s="256">
        <v>1151</v>
      </c>
      <c r="AW7991" s="256">
        <v>1150</v>
      </c>
      <c r="AX7991" s="256">
        <v>1136</v>
      </c>
      <c r="AY7991" s="256" t="s">
        <v>1850</v>
      </c>
      <c r="BD7991" s="256" t="s">
        <v>40315</v>
      </c>
      <c r="BF7991" s="256">
        <v>1461</v>
      </c>
      <c r="BG7991" s="256">
        <v>0</v>
      </c>
      <c r="BH7991" s="256">
        <v>8.625</v>
      </c>
      <c r="BL7991" s="255" t="s">
        <v>40344</v>
      </c>
    </row>
    <row r="7992" spans="1:64" s="256" customFormat="1" ht="38.25">
      <c r="A7992" s="256" t="s">
        <v>32807</v>
      </c>
      <c r="B7992" s="256" t="s">
        <v>32808</v>
      </c>
      <c r="C7992" s="256" t="s">
        <v>32809</v>
      </c>
      <c r="D7992" s="256">
        <v>47671</v>
      </c>
      <c r="F7992" s="256" t="s">
        <v>32810</v>
      </c>
      <c r="G7992" s="256" t="s">
        <v>5097</v>
      </c>
      <c r="I7992" s="256" t="s">
        <v>20035</v>
      </c>
      <c r="M7992" s="237">
        <v>34132</v>
      </c>
      <c r="N7992" s="237">
        <v>34138</v>
      </c>
      <c r="O7992" s="237"/>
      <c r="P7992" s="256" t="s">
        <v>1797</v>
      </c>
      <c r="Q7992" s="256" t="s">
        <v>1814</v>
      </c>
      <c r="R7992" s="244" t="s">
        <v>1799</v>
      </c>
      <c r="S7992" s="71">
        <v>41120</v>
      </c>
      <c r="T7992" s="71"/>
      <c r="U7992" s="71"/>
      <c r="V7992" s="71"/>
      <c r="W7992" s="71"/>
      <c r="X7992" s="256" t="s">
        <v>31473</v>
      </c>
      <c r="Y7992" s="244" t="s">
        <v>1801</v>
      </c>
      <c r="Z7992" s="244"/>
      <c r="AA7992" s="244"/>
      <c r="AB7992" s="244"/>
      <c r="AC7992" s="256" t="s">
        <v>17248</v>
      </c>
      <c r="AD7992" s="256" t="s">
        <v>21857</v>
      </c>
      <c r="AE7992" s="256">
        <v>18</v>
      </c>
      <c r="AF7992" s="256" t="s">
        <v>926</v>
      </c>
      <c r="AJ7992" s="64" t="s">
        <v>1804</v>
      </c>
      <c r="AK7992" s="256">
        <v>41.955469999999998</v>
      </c>
      <c r="AL7992" s="256">
        <v>-84.465500000000006</v>
      </c>
      <c r="AM7992" s="64" t="s">
        <v>1805</v>
      </c>
      <c r="AN7992" s="256" t="s">
        <v>1806</v>
      </c>
      <c r="AO7992" s="256" t="s">
        <v>48</v>
      </c>
      <c r="AQ7992" s="256">
        <v>4247</v>
      </c>
      <c r="AR7992" s="256" t="s">
        <v>1538</v>
      </c>
      <c r="AS7992" s="256" t="s">
        <v>27116</v>
      </c>
      <c r="AT7992" s="256" t="s">
        <v>64</v>
      </c>
      <c r="AV7992" s="256">
        <v>1214</v>
      </c>
      <c r="AW7992" s="256">
        <v>1212</v>
      </c>
      <c r="AX7992" s="256">
        <v>1200</v>
      </c>
      <c r="AY7992" s="256" t="s">
        <v>1850</v>
      </c>
      <c r="BD7992" s="256" t="s">
        <v>40315</v>
      </c>
      <c r="BF7992" s="256">
        <v>1309</v>
      </c>
      <c r="BG7992" s="256">
        <v>0</v>
      </c>
      <c r="BH7992" s="256">
        <v>8.625</v>
      </c>
      <c r="BL7992" s="255" t="s">
        <v>40344</v>
      </c>
    </row>
    <row r="7993" spans="1:64" s="256" customFormat="1" ht="38.25">
      <c r="A7993" s="256" t="s">
        <v>32811</v>
      </c>
      <c r="B7993" s="256" t="s">
        <v>32812</v>
      </c>
      <c r="C7993" s="256" t="s">
        <v>32813</v>
      </c>
      <c r="D7993" s="256">
        <v>47973</v>
      </c>
      <c r="F7993" s="256" t="s">
        <v>32814</v>
      </c>
      <c r="G7993" s="256" t="s">
        <v>7320</v>
      </c>
      <c r="I7993" s="256" t="s">
        <v>20035</v>
      </c>
      <c r="M7993" s="237">
        <v>34256</v>
      </c>
      <c r="N7993" s="237">
        <v>34263</v>
      </c>
      <c r="O7993" s="237"/>
      <c r="P7993" s="256" t="s">
        <v>1797</v>
      </c>
      <c r="Q7993" s="256" t="s">
        <v>1814</v>
      </c>
      <c r="R7993" s="244" t="s">
        <v>1799</v>
      </c>
      <c r="S7993" s="71">
        <v>41120</v>
      </c>
      <c r="T7993" s="71"/>
      <c r="U7993" s="71"/>
      <c r="V7993" s="71"/>
      <c r="W7993" s="71"/>
      <c r="X7993" s="256" t="s">
        <v>31473</v>
      </c>
      <c r="Y7993" s="244" t="s">
        <v>1801</v>
      </c>
      <c r="Z7993" s="244"/>
      <c r="AA7993" s="244"/>
      <c r="AB7993" s="244"/>
      <c r="AC7993" s="256" t="s">
        <v>17263</v>
      </c>
      <c r="AD7993" s="256" t="s">
        <v>17500</v>
      </c>
      <c r="AE7993" s="256">
        <v>12</v>
      </c>
      <c r="AF7993" s="256" t="s">
        <v>1131</v>
      </c>
      <c r="AJ7993" s="64" t="s">
        <v>1804</v>
      </c>
      <c r="AK7993" s="256">
        <v>42.045430000000003</v>
      </c>
      <c r="AL7993" s="256">
        <v>-84.717640000000003</v>
      </c>
      <c r="AM7993" s="64" t="s">
        <v>1805</v>
      </c>
      <c r="AN7993" s="256" t="s">
        <v>1806</v>
      </c>
      <c r="AO7993" s="256" t="s">
        <v>48</v>
      </c>
      <c r="AQ7993" s="256">
        <v>4165</v>
      </c>
      <c r="AR7993" s="256" t="s">
        <v>1538</v>
      </c>
      <c r="AS7993" s="256" t="s">
        <v>27116</v>
      </c>
      <c r="AT7993" s="256" t="s">
        <v>64</v>
      </c>
      <c r="AV7993" s="256">
        <v>1044</v>
      </c>
      <c r="AW7993" s="256">
        <v>1042</v>
      </c>
      <c r="AX7993" s="256">
        <v>1030</v>
      </c>
      <c r="AY7993" s="256" t="s">
        <v>1850</v>
      </c>
      <c r="BD7993" s="256" t="s">
        <v>40315</v>
      </c>
      <c r="BF7993" s="256">
        <v>1282</v>
      </c>
      <c r="BG7993" s="256">
        <v>0</v>
      </c>
      <c r="BH7993" s="256">
        <v>8.625</v>
      </c>
      <c r="BL7993" s="255" t="s">
        <v>40344</v>
      </c>
    </row>
    <row r="7994" spans="1:64" s="256" customFormat="1" ht="51">
      <c r="A7994" s="256" t="s">
        <v>32815</v>
      </c>
      <c r="B7994" s="256" t="s">
        <v>32816</v>
      </c>
      <c r="C7994" s="256" t="s">
        <v>32817</v>
      </c>
      <c r="D7994" s="256">
        <v>48138</v>
      </c>
      <c r="F7994" s="256" t="s">
        <v>32818</v>
      </c>
      <c r="G7994" s="256" t="s">
        <v>5254</v>
      </c>
      <c r="I7994" s="256" t="s">
        <v>18172</v>
      </c>
      <c r="M7994" s="237">
        <v>34348</v>
      </c>
      <c r="N7994" s="237">
        <v>34361</v>
      </c>
      <c r="O7994" s="237"/>
      <c r="P7994" s="256" t="s">
        <v>1797</v>
      </c>
      <c r="Q7994" s="256" t="s">
        <v>1814</v>
      </c>
      <c r="R7994" s="244" t="s">
        <v>1799</v>
      </c>
      <c r="S7994" s="71">
        <v>41120</v>
      </c>
      <c r="T7994" s="71"/>
      <c r="U7994" s="71"/>
      <c r="V7994" s="71"/>
      <c r="W7994" s="71"/>
      <c r="X7994" s="256" t="s">
        <v>31473</v>
      </c>
      <c r="Y7994" s="244" t="s">
        <v>1801</v>
      </c>
      <c r="Z7994" s="244"/>
      <c r="AA7994" s="244"/>
      <c r="AB7994" s="244"/>
      <c r="AC7994" s="256" t="s">
        <v>17263</v>
      </c>
      <c r="AD7994" s="256" t="s">
        <v>21868</v>
      </c>
      <c r="AE7994" s="256">
        <v>1</v>
      </c>
      <c r="AF7994" s="256" t="s">
        <v>926</v>
      </c>
      <c r="AJ7994" s="64" t="s">
        <v>1804</v>
      </c>
      <c r="AK7994" s="256">
        <v>42.06644</v>
      </c>
      <c r="AL7994" s="256">
        <v>-84.600430000000003</v>
      </c>
      <c r="AM7994" s="64" t="s">
        <v>1805</v>
      </c>
      <c r="AN7994" s="256" t="s">
        <v>1806</v>
      </c>
      <c r="AO7994" s="256" t="s">
        <v>48</v>
      </c>
      <c r="AQ7994" s="256">
        <v>4425</v>
      </c>
      <c r="AR7994" s="256" t="s">
        <v>1538</v>
      </c>
      <c r="AS7994" s="256" t="s">
        <v>27116</v>
      </c>
      <c r="AT7994" s="256" t="s">
        <v>64</v>
      </c>
      <c r="AV7994" s="256">
        <v>1067</v>
      </c>
      <c r="AW7994" s="256">
        <v>1065</v>
      </c>
      <c r="AX7994" s="256">
        <v>1051</v>
      </c>
      <c r="AY7994" s="256" t="s">
        <v>1850</v>
      </c>
      <c r="BD7994" s="256" t="s">
        <v>40315</v>
      </c>
      <c r="BF7994" s="256">
        <v>1358</v>
      </c>
      <c r="BG7994" s="256">
        <v>0</v>
      </c>
      <c r="BH7994" s="256">
        <v>8.625</v>
      </c>
      <c r="BL7994" s="255" t="s">
        <v>40344</v>
      </c>
    </row>
    <row r="7995" spans="1:64" s="256" customFormat="1" ht="38.25">
      <c r="A7995" s="256" t="s">
        <v>32819</v>
      </c>
      <c r="B7995" s="256" t="s">
        <v>32820</v>
      </c>
      <c r="C7995" s="256" t="s">
        <v>32821</v>
      </c>
      <c r="D7995" s="256">
        <v>51048</v>
      </c>
      <c r="F7995" s="256" t="s">
        <v>32822</v>
      </c>
      <c r="G7995" s="256" t="s">
        <v>32823</v>
      </c>
      <c r="I7995" s="256" t="s">
        <v>17464</v>
      </c>
      <c r="M7995" s="237">
        <v>35248</v>
      </c>
      <c r="N7995" s="237">
        <v>35255</v>
      </c>
      <c r="O7995" s="237"/>
      <c r="P7995" s="256" t="s">
        <v>1797</v>
      </c>
      <c r="Q7995" s="256" t="s">
        <v>1814</v>
      </c>
      <c r="R7995" s="244" t="s">
        <v>1799</v>
      </c>
      <c r="S7995" s="71">
        <v>41120</v>
      </c>
      <c r="T7995" s="71"/>
      <c r="U7995" s="71"/>
      <c r="V7995" s="71"/>
      <c r="W7995" s="71"/>
      <c r="X7995" s="256" t="s">
        <v>31473</v>
      </c>
      <c r="Y7995" s="244" t="s">
        <v>1801</v>
      </c>
      <c r="Z7995" s="244"/>
      <c r="AA7995" s="244"/>
      <c r="AB7995" s="244"/>
      <c r="AC7995" s="256" t="s">
        <v>17263</v>
      </c>
      <c r="AD7995" s="256" t="s">
        <v>17500</v>
      </c>
      <c r="AE7995" s="256">
        <v>32</v>
      </c>
      <c r="AF7995" s="256" t="s">
        <v>1131</v>
      </c>
      <c r="AJ7995" s="64" t="s">
        <v>1804</v>
      </c>
      <c r="AK7995" s="256">
        <v>41.98657</v>
      </c>
      <c r="AL7995" s="256">
        <v>-84.78877</v>
      </c>
      <c r="AM7995" s="64" t="s">
        <v>1805</v>
      </c>
      <c r="AN7995" s="256" t="s">
        <v>1806</v>
      </c>
      <c r="AO7995" s="256" t="s">
        <v>48</v>
      </c>
      <c r="AQ7995" s="256">
        <v>4010</v>
      </c>
      <c r="AR7995" s="256" t="s">
        <v>1538</v>
      </c>
      <c r="AS7995" s="256" t="s">
        <v>27116</v>
      </c>
      <c r="AT7995" s="256" t="s">
        <v>64</v>
      </c>
      <c r="AV7995" s="256">
        <v>1081</v>
      </c>
      <c r="AW7995" s="256">
        <v>1080</v>
      </c>
      <c r="AX7995" s="256">
        <v>1066</v>
      </c>
      <c r="AY7995" s="256" t="s">
        <v>1850</v>
      </c>
      <c r="BD7995" s="256" t="s">
        <v>40315</v>
      </c>
      <c r="BF7995" s="256">
        <v>1333</v>
      </c>
      <c r="BG7995" s="256">
        <v>0</v>
      </c>
      <c r="BH7995" s="256">
        <v>8.625</v>
      </c>
      <c r="BL7995" s="255" t="s">
        <v>40344</v>
      </c>
    </row>
    <row r="7996" spans="1:64" s="256" customFormat="1" ht="38.25">
      <c r="A7996" s="256" t="s">
        <v>32824</v>
      </c>
      <c r="B7996" s="256" t="s">
        <v>32825</v>
      </c>
      <c r="C7996" s="256" t="s">
        <v>32826</v>
      </c>
      <c r="D7996" s="256">
        <v>51110</v>
      </c>
      <c r="F7996" s="256" t="s">
        <v>32822</v>
      </c>
      <c r="G7996" s="256" t="s">
        <v>32827</v>
      </c>
      <c r="I7996" s="256" t="s">
        <v>17464</v>
      </c>
      <c r="M7996" s="237">
        <v>35263</v>
      </c>
      <c r="N7996" s="237">
        <v>35269</v>
      </c>
      <c r="O7996" s="237"/>
      <c r="P7996" s="256" t="s">
        <v>1797</v>
      </c>
      <c r="Q7996" s="256" t="s">
        <v>1814</v>
      </c>
      <c r="R7996" s="244" t="s">
        <v>1799</v>
      </c>
      <c r="S7996" s="71">
        <v>41120</v>
      </c>
      <c r="T7996" s="71"/>
      <c r="U7996" s="71"/>
      <c r="V7996" s="71"/>
      <c r="W7996" s="71"/>
      <c r="X7996" s="256" t="s">
        <v>31473</v>
      </c>
      <c r="Y7996" s="244" t="s">
        <v>1801</v>
      </c>
      <c r="Z7996" s="244"/>
      <c r="AA7996" s="244"/>
      <c r="AB7996" s="244"/>
      <c r="AC7996" s="256" t="s">
        <v>17248</v>
      </c>
      <c r="AD7996" s="256" t="s">
        <v>17500</v>
      </c>
      <c r="AE7996" s="256">
        <v>5</v>
      </c>
      <c r="AF7996" s="256" t="s">
        <v>926</v>
      </c>
      <c r="AJ7996" s="64" t="s">
        <v>1804</v>
      </c>
      <c r="AK7996" s="256">
        <v>41.982280000000003</v>
      </c>
      <c r="AL7996" s="256">
        <v>-84.789029999999997</v>
      </c>
      <c r="AM7996" s="64" t="s">
        <v>1805</v>
      </c>
      <c r="AN7996" s="256" t="s">
        <v>1806</v>
      </c>
      <c r="AO7996" s="256" t="s">
        <v>48</v>
      </c>
      <c r="AQ7996" s="256">
        <v>4000</v>
      </c>
      <c r="AR7996" s="256" t="s">
        <v>1538</v>
      </c>
      <c r="AS7996" s="256" t="s">
        <v>27116</v>
      </c>
      <c r="AT7996" s="256" t="s">
        <v>64</v>
      </c>
      <c r="AV7996" s="256">
        <v>1089</v>
      </c>
      <c r="AW7996" s="256">
        <v>1088</v>
      </c>
      <c r="AX7996" s="256">
        <v>1074</v>
      </c>
      <c r="AY7996" s="256" t="s">
        <v>1850</v>
      </c>
      <c r="BD7996" s="256" t="s">
        <v>40315</v>
      </c>
      <c r="BF7996" s="256">
        <v>1320</v>
      </c>
      <c r="BG7996" s="256">
        <v>0</v>
      </c>
      <c r="BH7996" s="256">
        <v>8.625</v>
      </c>
      <c r="BL7996" s="255" t="s">
        <v>40344</v>
      </c>
    </row>
    <row r="7997" spans="1:64" s="256" customFormat="1" ht="38.25">
      <c r="A7997" s="256" t="s">
        <v>32828</v>
      </c>
      <c r="B7997" s="256" t="s">
        <v>32829</v>
      </c>
      <c r="C7997" s="256" t="s">
        <v>32830</v>
      </c>
      <c r="D7997" s="256">
        <v>53268</v>
      </c>
      <c r="F7997" s="256" t="s">
        <v>32831</v>
      </c>
      <c r="G7997" s="256" t="s">
        <v>1838</v>
      </c>
      <c r="I7997" s="256" t="s">
        <v>18763</v>
      </c>
      <c r="M7997" s="237">
        <v>36129</v>
      </c>
      <c r="N7997" s="237">
        <v>36144</v>
      </c>
      <c r="O7997" s="237"/>
      <c r="P7997" s="256" t="s">
        <v>76</v>
      </c>
      <c r="Q7997" s="256" t="s">
        <v>1424</v>
      </c>
      <c r="R7997" s="244" t="s">
        <v>1799</v>
      </c>
      <c r="S7997" s="71">
        <v>41120</v>
      </c>
      <c r="T7997" s="71"/>
      <c r="U7997" s="71"/>
      <c r="V7997" s="71"/>
      <c r="W7997" s="71"/>
      <c r="X7997" s="256" t="s">
        <v>31473</v>
      </c>
      <c r="Y7997" s="244" t="s">
        <v>1801</v>
      </c>
      <c r="Z7997" s="244"/>
      <c r="AA7997" s="244"/>
      <c r="AB7997" s="244"/>
      <c r="AC7997" s="256" t="s">
        <v>17242</v>
      </c>
      <c r="AD7997" s="256" t="s">
        <v>17500</v>
      </c>
      <c r="AE7997" s="256">
        <v>25</v>
      </c>
      <c r="AF7997" s="256" t="s">
        <v>1131</v>
      </c>
      <c r="AJ7997" s="64" t="s">
        <v>1804</v>
      </c>
      <c r="AK7997" s="256">
        <v>41.825961700000001</v>
      </c>
      <c r="AL7997" s="256">
        <v>-84.715114099999994</v>
      </c>
      <c r="AM7997" s="64" t="s">
        <v>1805</v>
      </c>
      <c r="AN7997" s="256" t="s">
        <v>1856</v>
      </c>
      <c r="AO7997" s="256" t="s">
        <v>1857</v>
      </c>
      <c r="AQ7997" s="256">
        <v>4866</v>
      </c>
      <c r="AR7997" s="256" t="s">
        <v>1538</v>
      </c>
      <c r="AS7997" s="256" t="s">
        <v>27116</v>
      </c>
      <c r="AT7997" s="256" t="s">
        <v>64</v>
      </c>
      <c r="AV7997" s="256">
        <v>1114</v>
      </c>
      <c r="AW7997" s="256">
        <v>1113</v>
      </c>
      <c r="AX7997" s="256">
        <v>1101</v>
      </c>
      <c r="AY7997" s="256" t="s">
        <v>16466</v>
      </c>
      <c r="BD7997" s="256" t="s">
        <v>40318</v>
      </c>
      <c r="BF7997" s="256">
        <v>3666</v>
      </c>
      <c r="BH7997" s="256">
        <v>5.5</v>
      </c>
      <c r="BL7997" s="255" t="s">
        <v>40344</v>
      </c>
    </row>
    <row r="7998" spans="1:64" s="256" customFormat="1" ht="38.25">
      <c r="A7998" s="256" t="s">
        <v>32832</v>
      </c>
      <c r="B7998" s="256" t="s">
        <v>32833</v>
      </c>
      <c r="C7998" s="256" t="s">
        <v>32834</v>
      </c>
      <c r="D7998" s="256">
        <v>53292</v>
      </c>
      <c r="F7998" s="256" t="s">
        <v>19077</v>
      </c>
      <c r="G7998" s="256" t="s">
        <v>6517</v>
      </c>
      <c r="I7998" s="256" t="s">
        <v>32835</v>
      </c>
      <c r="M7998" s="237">
        <v>36138</v>
      </c>
      <c r="N7998" s="237">
        <v>36150</v>
      </c>
      <c r="O7998" s="237"/>
      <c r="P7998" s="256" t="s">
        <v>1797</v>
      </c>
      <c r="Q7998" s="256" t="s">
        <v>1814</v>
      </c>
      <c r="R7998" s="244" t="s">
        <v>1799</v>
      </c>
      <c r="S7998" s="71">
        <v>41120</v>
      </c>
      <c r="T7998" s="71"/>
      <c r="U7998" s="71"/>
      <c r="V7998" s="71"/>
      <c r="W7998" s="71"/>
      <c r="X7998" s="256" t="s">
        <v>31473</v>
      </c>
      <c r="Y7998" s="244" t="s">
        <v>1801</v>
      </c>
      <c r="Z7998" s="244"/>
      <c r="AA7998" s="244"/>
      <c r="AB7998" s="244"/>
      <c r="AC7998" s="256" t="s">
        <v>17242</v>
      </c>
      <c r="AD7998" s="256" t="s">
        <v>21868</v>
      </c>
      <c r="AE7998" s="256">
        <v>30</v>
      </c>
      <c r="AF7998" s="256" t="s">
        <v>1840</v>
      </c>
      <c r="AJ7998" s="64" t="s">
        <v>1804</v>
      </c>
      <c r="AK7998" s="256">
        <v>41.833590000000001</v>
      </c>
      <c r="AL7998" s="256">
        <v>-84.702820000000003</v>
      </c>
      <c r="AM7998" s="64" t="s">
        <v>1805</v>
      </c>
      <c r="AN7998" s="256" t="s">
        <v>1806</v>
      </c>
      <c r="AO7998" s="256" t="s">
        <v>48</v>
      </c>
      <c r="AQ7998" s="256">
        <v>3681</v>
      </c>
      <c r="AR7998" s="256" t="s">
        <v>1538</v>
      </c>
      <c r="AS7998" s="256" t="s">
        <v>27116</v>
      </c>
      <c r="AT7998" s="256" t="s">
        <v>64</v>
      </c>
      <c r="AV7998" s="256">
        <v>1115</v>
      </c>
      <c r="AW7998" s="256">
        <v>1114</v>
      </c>
      <c r="AX7998" s="256">
        <v>1103</v>
      </c>
      <c r="AY7998" s="256" t="s">
        <v>1850</v>
      </c>
      <c r="BD7998" s="256" t="s">
        <v>40315</v>
      </c>
      <c r="BF7998" s="256">
        <v>1446</v>
      </c>
      <c r="BG7998" s="256">
        <v>0</v>
      </c>
      <c r="BH7998" s="256">
        <v>8.625</v>
      </c>
      <c r="BL7998" s="255" t="s">
        <v>40344</v>
      </c>
    </row>
    <row r="7999" spans="1:64" s="256" customFormat="1" ht="38.25">
      <c r="A7999" s="256" t="s">
        <v>32836</v>
      </c>
      <c r="B7999" s="256" t="s">
        <v>32837</v>
      </c>
      <c r="C7999" s="256" t="s">
        <v>32838</v>
      </c>
      <c r="D7999" s="256">
        <v>53460</v>
      </c>
      <c r="F7999" s="256" t="s">
        <v>32277</v>
      </c>
      <c r="G7999" s="256" t="s">
        <v>15403</v>
      </c>
      <c r="I7999" s="256" t="s">
        <v>32791</v>
      </c>
      <c r="M7999" s="237">
        <v>36445</v>
      </c>
      <c r="N7999" s="237">
        <v>36456</v>
      </c>
      <c r="O7999" s="237"/>
      <c r="P7999" s="256" t="s">
        <v>74</v>
      </c>
      <c r="Q7999" s="256" t="s">
        <v>1814</v>
      </c>
      <c r="R7999" s="244" t="s">
        <v>1799</v>
      </c>
      <c r="S7999" s="71">
        <v>41120</v>
      </c>
      <c r="T7999" s="71"/>
      <c r="U7999" s="71"/>
      <c r="V7999" s="71"/>
      <c r="W7999" s="71"/>
      <c r="X7999" s="256" t="s">
        <v>31473</v>
      </c>
      <c r="Y7999" s="244" t="s">
        <v>1801</v>
      </c>
      <c r="Z7999" s="244"/>
      <c r="AA7999" s="244"/>
      <c r="AB7999" s="244"/>
      <c r="AC7999" s="256" t="s">
        <v>17263</v>
      </c>
      <c r="AD7999" s="256" t="s">
        <v>21888</v>
      </c>
      <c r="AE7999" s="256">
        <v>20</v>
      </c>
      <c r="AF7999" s="256" t="s">
        <v>1840</v>
      </c>
      <c r="AJ7999" s="64" t="s">
        <v>1804</v>
      </c>
      <c r="AK7999" s="256">
        <v>42.023619600000004</v>
      </c>
      <c r="AL7999" s="256">
        <v>-84.565597199999999</v>
      </c>
      <c r="AM7999" s="64" t="s">
        <v>1805</v>
      </c>
      <c r="AN7999" s="256" t="s">
        <v>1856</v>
      </c>
      <c r="AO7999" s="256" t="s">
        <v>1857</v>
      </c>
      <c r="AQ7999" s="256">
        <v>4209</v>
      </c>
      <c r="AR7999" s="256" t="s">
        <v>1538</v>
      </c>
      <c r="AS7999" s="256" t="s">
        <v>27116</v>
      </c>
      <c r="AT7999" s="256" t="s">
        <v>64</v>
      </c>
      <c r="AV7999" s="256">
        <v>1170</v>
      </c>
      <c r="AW7999" s="256">
        <v>1169</v>
      </c>
      <c r="AX7999" s="256">
        <v>1157</v>
      </c>
      <c r="AY7999" s="256" t="s">
        <v>9589</v>
      </c>
      <c r="BD7999" s="256" t="s">
        <v>40318</v>
      </c>
      <c r="BF7999" s="256">
        <v>4200</v>
      </c>
      <c r="BH7999" s="256">
        <v>5.5</v>
      </c>
      <c r="BL7999" s="255" t="s">
        <v>40344</v>
      </c>
    </row>
    <row r="8000" spans="1:64" s="256" customFormat="1" ht="38.25">
      <c r="A8000" s="256" t="s">
        <v>32839</v>
      </c>
      <c r="B8000" s="256" t="s">
        <v>32840</v>
      </c>
      <c r="C8000" s="256" t="s">
        <v>32841</v>
      </c>
      <c r="D8000" s="256">
        <v>53826</v>
      </c>
      <c r="F8000" s="256" t="s">
        <v>32842</v>
      </c>
      <c r="G8000" s="256" t="s">
        <v>5269</v>
      </c>
      <c r="I8000" s="256" t="s">
        <v>32791</v>
      </c>
      <c r="M8000" s="237">
        <v>36651</v>
      </c>
      <c r="N8000" s="237">
        <v>36660</v>
      </c>
      <c r="O8000" s="237"/>
      <c r="P8000" s="256" t="s">
        <v>74</v>
      </c>
      <c r="Q8000" s="256" t="s">
        <v>1814</v>
      </c>
      <c r="R8000" s="244" t="s">
        <v>1799</v>
      </c>
      <c r="S8000" s="71">
        <v>41120</v>
      </c>
      <c r="T8000" s="71"/>
      <c r="U8000" s="71"/>
      <c r="V8000" s="71"/>
      <c r="W8000" s="71"/>
      <c r="X8000" s="256" t="s">
        <v>31473</v>
      </c>
      <c r="Y8000" s="244" t="s">
        <v>1801</v>
      </c>
      <c r="Z8000" s="244"/>
      <c r="AA8000" s="244"/>
      <c r="AB8000" s="244"/>
      <c r="AC8000" s="256" t="s">
        <v>17263</v>
      </c>
      <c r="AD8000" s="256" t="s">
        <v>21888</v>
      </c>
      <c r="AE8000" s="256">
        <v>20</v>
      </c>
      <c r="AF8000" s="256" t="s">
        <v>1840</v>
      </c>
      <c r="AJ8000" s="64" t="s">
        <v>1804</v>
      </c>
      <c r="AK8000" s="256">
        <v>42.023027399999997</v>
      </c>
      <c r="AL8000" s="256">
        <v>-84.571565199999995</v>
      </c>
      <c r="AM8000" s="64" t="s">
        <v>1805</v>
      </c>
      <c r="AN8000" s="256" t="s">
        <v>1856</v>
      </c>
      <c r="AO8000" s="256" t="s">
        <v>1857</v>
      </c>
      <c r="AQ8000" s="256">
        <v>4280</v>
      </c>
      <c r="AR8000" s="256" t="s">
        <v>1538</v>
      </c>
      <c r="AS8000" s="256" t="s">
        <v>27116</v>
      </c>
      <c r="AT8000" s="256" t="s">
        <v>64</v>
      </c>
      <c r="AV8000" s="256">
        <v>1141</v>
      </c>
      <c r="AX8000" s="256">
        <v>1127</v>
      </c>
      <c r="AY8000" s="256" t="s">
        <v>1850</v>
      </c>
      <c r="BD8000" s="256" t="s">
        <v>40318</v>
      </c>
      <c r="BF8000" s="256">
        <v>4277</v>
      </c>
      <c r="BH8000" s="256">
        <v>5.5</v>
      </c>
      <c r="BL8000" s="255" t="s">
        <v>40344</v>
      </c>
    </row>
    <row r="8001" spans="1:64" s="256" customFormat="1" ht="38.25">
      <c r="A8001" s="256" t="s">
        <v>32843</v>
      </c>
      <c r="B8001" s="256" t="s">
        <v>32844</v>
      </c>
      <c r="C8001" s="256" t="s">
        <v>32845</v>
      </c>
      <c r="D8001" s="256">
        <v>54292</v>
      </c>
      <c r="F8001" s="256" t="s">
        <v>32277</v>
      </c>
      <c r="G8001" s="256" t="s">
        <v>6750</v>
      </c>
      <c r="I8001" s="256" t="s">
        <v>32791</v>
      </c>
      <c r="M8001" s="237">
        <v>37894</v>
      </c>
      <c r="N8001" s="237">
        <v>37926</v>
      </c>
      <c r="O8001" s="237"/>
      <c r="P8001" s="256" t="s">
        <v>1797</v>
      </c>
      <c r="Q8001" s="256" t="s">
        <v>1814</v>
      </c>
      <c r="R8001" s="244" t="s">
        <v>1799</v>
      </c>
      <c r="S8001" s="71">
        <v>41120</v>
      </c>
      <c r="T8001" s="71"/>
      <c r="U8001" s="71"/>
      <c r="V8001" s="71"/>
      <c r="W8001" s="71"/>
      <c r="X8001" s="256" t="s">
        <v>31473</v>
      </c>
      <c r="Y8001" s="244" t="s">
        <v>1801</v>
      </c>
      <c r="Z8001" s="244"/>
      <c r="AA8001" s="244"/>
      <c r="AB8001" s="244"/>
      <c r="AC8001" s="256" t="s">
        <v>17263</v>
      </c>
      <c r="AD8001" s="256" t="s">
        <v>21888</v>
      </c>
      <c r="AE8001" s="256">
        <v>20</v>
      </c>
      <c r="AF8001" s="256" t="s">
        <v>1840</v>
      </c>
      <c r="AJ8001" s="64" t="s">
        <v>1804</v>
      </c>
      <c r="AK8001" s="256">
        <v>42.023675599999997</v>
      </c>
      <c r="AL8001" s="256">
        <v>-84.568618400000005</v>
      </c>
      <c r="AM8001" s="64" t="s">
        <v>1805</v>
      </c>
      <c r="AN8001" s="256" t="s">
        <v>1856</v>
      </c>
      <c r="AO8001" s="256" t="s">
        <v>1857</v>
      </c>
      <c r="AQ8001" s="256">
        <v>4230</v>
      </c>
      <c r="AR8001" s="256" t="s">
        <v>1538</v>
      </c>
      <c r="AS8001" s="256" t="s">
        <v>27116</v>
      </c>
      <c r="AT8001" s="256" t="s">
        <v>14451</v>
      </c>
      <c r="AU8001" s="256">
        <v>4218</v>
      </c>
      <c r="AV8001" s="256">
        <v>1165</v>
      </c>
      <c r="AW8001" s="256">
        <v>1164</v>
      </c>
      <c r="AX8001" s="256">
        <v>1151</v>
      </c>
      <c r="AY8001" s="256" t="s">
        <v>9589</v>
      </c>
      <c r="BD8001" s="256" t="s">
        <v>40318</v>
      </c>
      <c r="BF8001" s="256">
        <v>3647</v>
      </c>
      <c r="BH8001" s="256">
        <v>5.5</v>
      </c>
      <c r="BL8001" s="255" t="s">
        <v>40344</v>
      </c>
    </row>
    <row r="8002" spans="1:64" s="256" customFormat="1" ht="51">
      <c r="A8002" s="256" t="s">
        <v>32846</v>
      </c>
      <c r="B8002" s="256" t="s">
        <v>32847</v>
      </c>
      <c r="C8002" s="256" t="s">
        <v>32848</v>
      </c>
      <c r="D8002" s="256">
        <v>58341</v>
      </c>
      <c r="F8002" s="256" t="s">
        <v>32849</v>
      </c>
      <c r="G8002" s="256" t="s">
        <v>9479</v>
      </c>
      <c r="I8002" s="256" t="s">
        <v>32850</v>
      </c>
      <c r="M8002" s="71"/>
      <c r="N8002" s="237">
        <v>39282</v>
      </c>
      <c r="O8002" s="237"/>
      <c r="P8002" s="256" t="s">
        <v>74</v>
      </c>
      <c r="Q8002" s="256" t="s">
        <v>1424</v>
      </c>
      <c r="R8002" s="244" t="s">
        <v>1799</v>
      </c>
      <c r="S8002" s="71">
        <v>41120</v>
      </c>
      <c r="T8002" s="71"/>
      <c r="U8002" s="71"/>
      <c r="V8002" s="71"/>
      <c r="W8002" s="71"/>
      <c r="X8002" s="256" t="s">
        <v>31473</v>
      </c>
      <c r="Y8002" s="244" t="s">
        <v>1801</v>
      </c>
      <c r="Z8002" s="244"/>
      <c r="AA8002" s="244"/>
      <c r="AB8002" s="244"/>
      <c r="AC8002" s="256" t="s">
        <v>17248</v>
      </c>
      <c r="AD8002" s="256" t="s">
        <v>21888</v>
      </c>
      <c r="AE8002" s="256">
        <v>36</v>
      </c>
      <c r="AF8002" s="256" t="s">
        <v>1131</v>
      </c>
      <c r="AJ8002" s="64" t="s">
        <v>1804</v>
      </c>
      <c r="AK8002" s="256">
        <v>41.901110299999999</v>
      </c>
      <c r="AL8002" s="256">
        <v>-84.483826699999995</v>
      </c>
      <c r="AM8002" s="64" t="s">
        <v>1805</v>
      </c>
      <c r="AN8002" s="256" t="s">
        <v>1856</v>
      </c>
      <c r="AO8002" s="256" t="s">
        <v>1857</v>
      </c>
      <c r="AQ8002" s="256">
        <v>4020</v>
      </c>
      <c r="AR8002" s="256" t="s">
        <v>1538</v>
      </c>
      <c r="AS8002" s="256" t="s">
        <v>27116</v>
      </c>
      <c r="AT8002" s="256" t="s">
        <v>64</v>
      </c>
      <c r="AV8002" s="256">
        <v>1194</v>
      </c>
      <c r="AW8002" s="256">
        <v>1193</v>
      </c>
      <c r="AX8002" s="256">
        <v>1181</v>
      </c>
      <c r="AY8002" s="256" t="s">
        <v>5658</v>
      </c>
      <c r="BD8002" s="256" t="s">
        <v>40318</v>
      </c>
      <c r="BF8002" s="256">
        <v>4016</v>
      </c>
      <c r="BH8002" s="256">
        <v>5.5</v>
      </c>
      <c r="BL8002" s="255" t="s">
        <v>40344</v>
      </c>
    </row>
    <row r="8003" spans="1:64" s="256" customFormat="1" ht="51">
      <c r="A8003" s="256" t="s">
        <v>32851</v>
      </c>
      <c r="B8003" s="256" t="s">
        <v>32852</v>
      </c>
      <c r="C8003" s="256" t="s">
        <v>32853</v>
      </c>
      <c r="D8003" s="256">
        <v>58774</v>
      </c>
      <c r="F8003" s="256" t="s">
        <v>32854</v>
      </c>
      <c r="G8003" s="256" t="s">
        <v>5254</v>
      </c>
      <c r="I8003" s="256" t="s">
        <v>32850</v>
      </c>
      <c r="M8003" s="237">
        <v>39436</v>
      </c>
      <c r="N8003" s="237">
        <v>39447</v>
      </c>
      <c r="O8003" s="237"/>
      <c r="P8003" s="256" t="s">
        <v>74</v>
      </c>
      <c r="Q8003" s="256" t="s">
        <v>1424</v>
      </c>
      <c r="R8003" s="244" t="s">
        <v>1799</v>
      </c>
      <c r="S8003" s="71">
        <v>41120</v>
      </c>
      <c r="T8003" s="71"/>
      <c r="U8003" s="71"/>
      <c r="V8003" s="71"/>
      <c r="W8003" s="71"/>
      <c r="X8003" s="256" t="s">
        <v>31473</v>
      </c>
      <c r="Y8003" s="244" t="s">
        <v>1801</v>
      </c>
      <c r="Z8003" s="244"/>
      <c r="AA8003" s="244"/>
      <c r="AB8003" s="244"/>
      <c r="AC8003" s="256" t="s">
        <v>17242</v>
      </c>
      <c r="AD8003" s="256" t="s">
        <v>21888</v>
      </c>
      <c r="AE8003" s="256">
        <v>1</v>
      </c>
      <c r="AF8003" s="256" t="s">
        <v>926</v>
      </c>
      <c r="AJ8003" s="64" t="s">
        <v>1804</v>
      </c>
      <c r="AK8003" s="256">
        <v>41.897470800000001</v>
      </c>
      <c r="AL8003" s="256">
        <v>-84.478350300000002</v>
      </c>
      <c r="AM8003" s="64" t="s">
        <v>1805</v>
      </c>
      <c r="AN8003" s="256" t="s">
        <v>1856</v>
      </c>
      <c r="AO8003" s="256" t="s">
        <v>27855</v>
      </c>
      <c r="AQ8003" s="256">
        <v>4003</v>
      </c>
      <c r="AR8003" s="256" t="s">
        <v>1538</v>
      </c>
      <c r="AS8003" s="256" t="s">
        <v>27116</v>
      </c>
      <c r="AT8003" s="256" t="s">
        <v>64</v>
      </c>
      <c r="AV8003" s="256">
        <v>1198</v>
      </c>
      <c r="AW8003" s="256">
        <v>1196</v>
      </c>
      <c r="AX8003" s="256">
        <v>1184</v>
      </c>
      <c r="AY8003" s="256" t="s">
        <v>5658</v>
      </c>
      <c r="BD8003" s="256" t="s">
        <v>40318</v>
      </c>
      <c r="BF8003" s="256">
        <v>4000</v>
      </c>
      <c r="BH8003" s="256">
        <v>5.5</v>
      </c>
      <c r="BL8003" s="255" t="s">
        <v>40344</v>
      </c>
    </row>
    <row r="8004" spans="1:64" s="256" customFormat="1" ht="38.25">
      <c r="A8004" s="256" t="s">
        <v>32855</v>
      </c>
      <c r="B8004" s="256" t="s">
        <v>32856</v>
      </c>
      <c r="C8004" s="256" t="s">
        <v>32857</v>
      </c>
      <c r="D8004" s="256">
        <v>58779</v>
      </c>
      <c r="F8004" s="256" t="s">
        <v>2678</v>
      </c>
      <c r="G8004" s="256" t="s">
        <v>9479</v>
      </c>
      <c r="I8004" s="256" t="s">
        <v>1855</v>
      </c>
      <c r="M8004" s="237">
        <v>39435</v>
      </c>
      <c r="N8004" s="237">
        <v>39453</v>
      </c>
      <c r="O8004" s="237"/>
      <c r="P8004" s="256" t="s">
        <v>74</v>
      </c>
      <c r="Q8004" s="256" t="s">
        <v>1424</v>
      </c>
      <c r="R8004" s="244" t="s">
        <v>1799</v>
      </c>
      <c r="S8004" s="71">
        <v>41120</v>
      </c>
      <c r="T8004" s="71"/>
      <c r="U8004" s="71"/>
      <c r="V8004" s="71"/>
      <c r="W8004" s="71"/>
      <c r="X8004" s="256" t="s">
        <v>31473</v>
      </c>
      <c r="Y8004" s="244" t="s">
        <v>1801</v>
      </c>
      <c r="Z8004" s="244"/>
      <c r="AA8004" s="244"/>
      <c r="AB8004" s="244"/>
      <c r="AC8004" s="256" t="s">
        <v>17248</v>
      </c>
      <c r="AD8004" s="256" t="s">
        <v>21888</v>
      </c>
      <c r="AE8004" s="256">
        <v>36</v>
      </c>
      <c r="AF8004" s="256" t="s">
        <v>1840</v>
      </c>
      <c r="AJ8004" s="64" t="s">
        <v>1804</v>
      </c>
      <c r="AK8004" s="256">
        <v>41.908175</v>
      </c>
      <c r="AL8004" s="256">
        <v>-84.4876127</v>
      </c>
      <c r="AM8004" s="64" t="s">
        <v>1805</v>
      </c>
      <c r="AN8004" s="256" t="s">
        <v>1856</v>
      </c>
      <c r="AO8004" s="256" t="s">
        <v>27855</v>
      </c>
      <c r="AQ8004" s="256">
        <v>4085</v>
      </c>
      <c r="AR8004" s="256" t="s">
        <v>1538</v>
      </c>
      <c r="AS8004" s="256" t="s">
        <v>27116</v>
      </c>
      <c r="AT8004" s="256" t="s">
        <v>64</v>
      </c>
      <c r="AV8004" s="256">
        <v>1196</v>
      </c>
      <c r="AW8004" s="256">
        <v>1194</v>
      </c>
      <c r="AX8004" s="256">
        <v>1185</v>
      </c>
      <c r="AY8004" s="256" t="s">
        <v>5658</v>
      </c>
      <c r="BD8004" s="256" t="s">
        <v>40318</v>
      </c>
      <c r="BF8004" s="256">
        <v>4085</v>
      </c>
      <c r="BH8004" s="256">
        <v>5.5</v>
      </c>
      <c r="BL8004" s="255" t="s">
        <v>40344</v>
      </c>
    </row>
    <row r="8005" spans="1:64" s="256" customFormat="1" ht="38.25">
      <c r="A8005" s="256" t="s">
        <v>32858</v>
      </c>
      <c r="B8005" s="256" t="s">
        <v>32859</v>
      </c>
      <c r="C8005" s="256" t="s">
        <v>32860</v>
      </c>
      <c r="D8005" s="256">
        <v>58820</v>
      </c>
      <c r="F8005" s="256" t="s">
        <v>32861</v>
      </c>
      <c r="G8005" s="256" t="s">
        <v>32862</v>
      </c>
      <c r="I8005" s="256" t="s">
        <v>1855</v>
      </c>
      <c r="M8005" s="237">
        <v>38374</v>
      </c>
      <c r="N8005" s="237">
        <v>39482</v>
      </c>
      <c r="O8005" s="237"/>
      <c r="P8005" s="256" t="s">
        <v>1797</v>
      </c>
      <c r="Q8005" s="256" t="s">
        <v>2565</v>
      </c>
      <c r="R8005" s="244" t="s">
        <v>1799</v>
      </c>
      <c r="S8005" s="71">
        <v>41120</v>
      </c>
      <c r="T8005" s="71"/>
      <c r="U8005" s="71"/>
      <c r="V8005" s="71"/>
      <c r="W8005" s="71"/>
      <c r="X8005" s="256" t="s">
        <v>31473</v>
      </c>
      <c r="Y8005" s="244" t="s">
        <v>1801</v>
      </c>
      <c r="Z8005" s="244"/>
      <c r="AA8005" s="244"/>
      <c r="AB8005" s="244"/>
      <c r="AC8005" s="256" t="s">
        <v>17248</v>
      </c>
      <c r="AD8005" s="256" t="s">
        <v>21857</v>
      </c>
      <c r="AE8005" s="256">
        <v>30</v>
      </c>
      <c r="AF8005" s="256" t="s">
        <v>1840</v>
      </c>
      <c r="AJ8005" s="64" t="s">
        <v>1804</v>
      </c>
      <c r="AK8005" s="256">
        <v>41.926487100000003</v>
      </c>
      <c r="AL8005" s="256">
        <v>-84.475702799999993</v>
      </c>
      <c r="AM8005" s="64" t="s">
        <v>1805</v>
      </c>
      <c r="AN8005" s="256" t="s">
        <v>1856</v>
      </c>
      <c r="AO8005" s="256" t="s">
        <v>27855</v>
      </c>
      <c r="AQ8005" s="256">
        <v>4150</v>
      </c>
      <c r="AR8005" s="256" t="s">
        <v>1538</v>
      </c>
      <c r="AS8005" s="256" t="s">
        <v>27116</v>
      </c>
      <c r="AT8005" s="256" t="s">
        <v>64</v>
      </c>
      <c r="AV8005" s="256">
        <v>1204</v>
      </c>
      <c r="AW8005" s="256">
        <v>1203</v>
      </c>
      <c r="AX8005" s="256">
        <v>1191</v>
      </c>
      <c r="AY8005" s="256" t="s">
        <v>1850</v>
      </c>
      <c r="BD8005" s="256" t="s">
        <v>40318</v>
      </c>
      <c r="BF8005" s="256">
        <v>4150</v>
      </c>
      <c r="BH8005" s="256">
        <v>5.5</v>
      </c>
      <c r="BL8005" s="255" t="s">
        <v>40344</v>
      </c>
    </row>
    <row r="8006" spans="1:64" s="256" customFormat="1" ht="38.25">
      <c r="A8006" s="256" t="s">
        <v>32863</v>
      </c>
      <c r="B8006" s="256" t="s">
        <v>32864</v>
      </c>
      <c r="C8006" s="256" t="s">
        <v>32865</v>
      </c>
      <c r="D8006" s="256">
        <v>58830</v>
      </c>
      <c r="F8006" s="256" t="s">
        <v>32866</v>
      </c>
      <c r="G8006" s="256" t="s">
        <v>5249</v>
      </c>
      <c r="I8006" s="256" t="s">
        <v>32850</v>
      </c>
      <c r="M8006" s="237">
        <v>39470</v>
      </c>
      <c r="N8006" s="237">
        <v>39481</v>
      </c>
      <c r="O8006" s="237"/>
      <c r="P8006" s="256" t="s">
        <v>74</v>
      </c>
      <c r="Q8006" s="256" t="s">
        <v>1424</v>
      </c>
      <c r="R8006" s="244" t="s">
        <v>1799</v>
      </c>
      <c r="S8006" s="71">
        <v>41120</v>
      </c>
      <c r="T8006" s="71"/>
      <c r="U8006" s="71"/>
      <c r="V8006" s="71"/>
      <c r="W8006" s="71"/>
      <c r="X8006" s="256" t="s">
        <v>31473</v>
      </c>
      <c r="Y8006" s="244" t="s">
        <v>1801</v>
      </c>
      <c r="Z8006" s="244"/>
      <c r="AA8006" s="244"/>
      <c r="AB8006" s="244"/>
      <c r="AC8006" s="256" t="s">
        <v>17242</v>
      </c>
      <c r="AD8006" s="256" t="s">
        <v>21857</v>
      </c>
      <c r="AE8006" s="256">
        <v>6</v>
      </c>
      <c r="AF8006" s="256" t="s">
        <v>1840</v>
      </c>
      <c r="AJ8006" s="64" t="s">
        <v>1804</v>
      </c>
      <c r="AK8006" s="256">
        <v>41.896140600000003</v>
      </c>
      <c r="AL8006" s="256">
        <v>-84.476169600000006</v>
      </c>
      <c r="AM8006" s="64" t="s">
        <v>1805</v>
      </c>
      <c r="AN8006" s="256" t="s">
        <v>1856</v>
      </c>
      <c r="AO8006" s="256" t="s">
        <v>27855</v>
      </c>
      <c r="AQ8006" s="256">
        <v>4112</v>
      </c>
      <c r="AR8006" s="256" t="s">
        <v>1538</v>
      </c>
      <c r="AS8006" s="256" t="s">
        <v>27116</v>
      </c>
      <c r="AT8006" s="256" t="s">
        <v>14451</v>
      </c>
      <c r="AU8006" s="256">
        <v>4016</v>
      </c>
      <c r="AV8006" s="256">
        <v>1209</v>
      </c>
      <c r="AW8006" s="256">
        <v>1207</v>
      </c>
      <c r="AX8006" s="256">
        <v>1196</v>
      </c>
      <c r="AY8006" s="256" t="s">
        <v>5658</v>
      </c>
      <c r="BD8006" s="256" t="s">
        <v>40318</v>
      </c>
      <c r="BF8006" s="256">
        <v>4107</v>
      </c>
      <c r="BH8006" s="256">
        <v>5.5</v>
      </c>
      <c r="BL8006" s="255" t="s">
        <v>40344</v>
      </c>
    </row>
    <row r="8007" spans="1:64" s="256" customFormat="1" ht="51">
      <c r="A8007" s="256" t="s">
        <v>32867</v>
      </c>
      <c r="B8007" s="256" t="s">
        <v>32868</v>
      </c>
      <c r="C8007" s="256" t="s">
        <v>32869</v>
      </c>
      <c r="D8007" s="256">
        <v>58932</v>
      </c>
      <c r="F8007" s="256" t="s">
        <v>32870</v>
      </c>
      <c r="G8007" s="256" t="s">
        <v>5254</v>
      </c>
      <c r="I8007" s="256" t="s">
        <v>32850</v>
      </c>
      <c r="M8007" s="237">
        <v>39578</v>
      </c>
      <c r="N8007" s="237">
        <v>39587</v>
      </c>
      <c r="O8007" s="237"/>
      <c r="P8007" s="256" t="s">
        <v>74</v>
      </c>
      <c r="Q8007" s="256" t="s">
        <v>1424</v>
      </c>
      <c r="R8007" s="244" t="s">
        <v>1799</v>
      </c>
      <c r="S8007" s="71">
        <v>41120</v>
      </c>
      <c r="T8007" s="71"/>
      <c r="U8007" s="71"/>
      <c r="V8007" s="71"/>
      <c r="W8007" s="71"/>
      <c r="X8007" s="256" t="s">
        <v>31473</v>
      </c>
      <c r="Y8007" s="244" t="s">
        <v>1801</v>
      </c>
      <c r="Z8007" s="244"/>
      <c r="AA8007" s="244"/>
      <c r="AB8007" s="244"/>
      <c r="AC8007" s="256" t="s">
        <v>17242</v>
      </c>
      <c r="AD8007" s="256" t="s">
        <v>21888</v>
      </c>
      <c r="AE8007" s="256">
        <v>1</v>
      </c>
      <c r="AF8007" s="256" t="s">
        <v>926</v>
      </c>
      <c r="AJ8007" s="64" t="s">
        <v>1804</v>
      </c>
      <c r="AK8007" s="256">
        <v>41.897456499999997</v>
      </c>
      <c r="AL8007" s="256">
        <v>-84.482799900000003</v>
      </c>
      <c r="AM8007" s="64" t="s">
        <v>1805</v>
      </c>
      <c r="AN8007" s="256" t="s">
        <v>1856</v>
      </c>
      <c r="AO8007" s="256" t="s">
        <v>27855</v>
      </c>
      <c r="AQ8007" s="256">
        <v>4010</v>
      </c>
      <c r="AR8007" s="256" t="s">
        <v>1817</v>
      </c>
      <c r="AS8007" s="256" t="s">
        <v>27116</v>
      </c>
      <c r="AT8007" s="256" t="s">
        <v>64</v>
      </c>
      <c r="AV8007" s="256">
        <v>1201</v>
      </c>
      <c r="AW8007" s="256">
        <v>1199</v>
      </c>
      <c r="AX8007" s="256">
        <v>1188</v>
      </c>
      <c r="AY8007" s="256" t="s">
        <v>1850</v>
      </c>
      <c r="BD8007" s="256" t="s">
        <v>40318</v>
      </c>
      <c r="BF8007" s="256">
        <v>4000</v>
      </c>
      <c r="BH8007" s="256">
        <v>5.5</v>
      </c>
      <c r="BL8007" s="255" t="s">
        <v>40344</v>
      </c>
    </row>
    <row r="8008" spans="1:64" s="256" customFormat="1" ht="38.25">
      <c r="A8008" s="256" t="s">
        <v>32871</v>
      </c>
      <c r="B8008" s="256" t="s">
        <v>32872</v>
      </c>
      <c r="C8008" s="256" t="s">
        <v>32873</v>
      </c>
      <c r="D8008" s="256">
        <v>58953</v>
      </c>
      <c r="F8008" s="256" t="s">
        <v>32874</v>
      </c>
      <c r="G8008" s="256" t="s">
        <v>10717</v>
      </c>
      <c r="I8008" s="256" t="s">
        <v>1855</v>
      </c>
      <c r="M8008" s="71"/>
      <c r="N8008" s="71"/>
      <c r="O8008" s="71"/>
      <c r="P8008" s="256" t="s">
        <v>1797</v>
      </c>
      <c r="Q8008" s="256" t="s">
        <v>1814</v>
      </c>
      <c r="R8008" s="244" t="s">
        <v>1799</v>
      </c>
      <c r="S8008" s="71">
        <v>41120</v>
      </c>
      <c r="T8008" s="71"/>
      <c r="U8008" s="71"/>
      <c r="V8008" s="71"/>
      <c r="W8008" s="71"/>
      <c r="X8008" s="256" t="s">
        <v>31473</v>
      </c>
      <c r="Y8008" s="244" t="s">
        <v>1801</v>
      </c>
      <c r="Z8008" s="244"/>
      <c r="AA8008" s="244"/>
      <c r="AB8008" s="244"/>
      <c r="AC8008" s="256" t="s">
        <v>17356</v>
      </c>
      <c r="AD8008" s="256" t="s">
        <v>17500</v>
      </c>
      <c r="AE8008" s="256">
        <v>21</v>
      </c>
      <c r="AF8008" s="256" t="s">
        <v>1131</v>
      </c>
      <c r="AJ8008" s="64" t="s">
        <v>1804</v>
      </c>
      <c r="AK8008" s="256">
        <v>41.758593599999998</v>
      </c>
      <c r="AL8008" s="256">
        <v>-84.770420700000003</v>
      </c>
      <c r="AM8008" s="64" t="s">
        <v>1805</v>
      </c>
      <c r="AN8008" s="256" t="s">
        <v>1856</v>
      </c>
      <c r="AO8008" s="256" t="s">
        <v>27855</v>
      </c>
      <c r="AQ8008" s="256">
        <v>3450</v>
      </c>
      <c r="AR8008" s="256" t="s">
        <v>1538</v>
      </c>
      <c r="AS8008" s="256" t="s">
        <v>27116</v>
      </c>
      <c r="AT8008" s="256" t="s">
        <v>64</v>
      </c>
      <c r="AV8008" s="256">
        <v>1060</v>
      </c>
      <c r="AW8008" s="256">
        <v>1059</v>
      </c>
      <c r="AX8008" s="256">
        <v>1046</v>
      </c>
      <c r="AY8008" s="256" t="s">
        <v>1850</v>
      </c>
      <c r="BD8008" s="256" t="s">
        <v>40315</v>
      </c>
      <c r="BF8008" s="256">
        <v>1052</v>
      </c>
      <c r="BH8008" s="256">
        <v>8.625</v>
      </c>
      <c r="BL8008" s="255" t="s">
        <v>40344</v>
      </c>
    </row>
    <row r="8009" spans="1:64" s="256" customFormat="1" ht="38.25">
      <c r="A8009" s="256" t="s">
        <v>32875</v>
      </c>
      <c r="B8009" s="256" t="s">
        <v>32876</v>
      </c>
      <c r="C8009" s="256" t="s">
        <v>32877</v>
      </c>
      <c r="D8009" s="256">
        <v>59833</v>
      </c>
      <c r="F8009" s="256" t="s">
        <v>32878</v>
      </c>
      <c r="G8009" s="256" t="s">
        <v>32879</v>
      </c>
      <c r="I8009" s="256" t="s">
        <v>1855</v>
      </c>
      <c r="M8009" s="237">
        <v>40072</v>
      </c>
      <c r="N8009" s="237">
        <v>40077</v>
      </c>
      <c r="O8009" s="237"/>
      <c r="P8009" s="256" t="s">
        <v>1797</v>
      </c>
      <c r="Q8009" s="256" t="s">
        <v>2565</v>
      </c>
      <c r="R8009" s="244" t="s">
        <v>1799</v>
      </c>
      <c r="S8009" s="71">
        <v>41120</v>
      </c>
      <c r="T8009" s="71"/>
      <c r="U8009" s="71"/>
      <c r="V8009" s="71"/>
      <c r="W8009" s="71"/>
      <c r="X8009" s="256" t="s">
        <v>31473</v>
      </c>
      <c r="Y8009" s="244" t="s">
        <v>1801</v>
      </c>
      <c r="Z8009" s="244"/>
      <c r="AA8009" s="244"/>
      <c r="AB8009" s="244"/>
      <c r="AC8009" s="256" t="s">
        <v>17356</v>
      </c>
      <c r="AD8009" s="256" t="s">
        <v>17500</v>
      </c>
      <c r="AE8009" s="256">
        <v>21</v>
      </c>
      <c r="AF8009" s="256" t="s">
        <v>1131</v>
      </c>
      <c r="AJ8009" s="64" t="s">
        <v>1804</v>
      </c>
      <c r="AK8009" s="256">
        <v>41.758670000000002</v>
      </c>
      <c r="AL8009" s="256">
        <v>-84.770449999999997</v>
      </c>
      <c r="AM8009" s="64" t="s">
        <v>1805</v>
      </c>
      <c r="AN8009" s="256" t="s">
        <v>1806</v>
      </c>
      <c r="AO8009" s="256" t="s">
        <v>48</v>
      </c>
      <c r="AQ8009" s="256">
        <v>4025</v>
      </c>
      <c r="AR8009" s="256" t="s">
        <v>1538</v>
      </c>
      <c r="AS8009" s="256" t="s">
        <v>27116</v>
      </c>
      <c r="AT8009" s="256" t="s">
        <v>68</v>
      </c>
      <c r="AU8009" s="256">
        <v>3028</v>
      </c>
      <c r="AV8009" s="256">
        <v>1060</v>
      </c>
      <c r="AW8009" s="256">
        <v>1059</v>
      </c>
      <c r="AX8009" s="256">
        <v>1046</v>
      </c>
      <c r="BD8009" s="256" t="s">
        <v>40314</v>
      </c>
      <c r="BF8009" s="256">
        <v>3450</v>
      </c>
      <c r="BH8009" s="256">
        <v>5.5</v>
      </c>
      <c r="BL8009" s="255" t="s">
        <v>40344</v>
      </c>
    </row>
    <row r="8010" spans="1:64" s="256" customFormat="1" ht="38.25">
      <c r="A8010" s="256" t="s">
        <v>32880</v>
      </c>
      <c r="B8010" s="256" t="s">
        <v>32881</v>
      </c>
      <c r="C8010" s="256" t="s">
        <v>32882</v>
      </c>
      <c r="D8010" s="256">
        <v>58969</v>
      </c>
      <c r="F8010" s="256" t="s">
        <v>32883</v>
      </c>
      <c r="G8010" s="256" t="s">
        <v>1830</v>
      </c>
      <c r="I8010" s="256" t="s">
        <v>1855</v>
      </c>
      <c r="M8010" s="71"/>
      <c r="N8010" s="71"/>
      <c r="O8010" s="71"/>
      <c r="P8010" s="256" t="s">
        <v>1797</v>
      </c>
      <c r="Q8010" s="256" t="s">
        <v>1814</v>
      </c>
      <c r="R8010" s="244" t="s">
        <v>1799</v>
      </c>
      <c r="S8010" s="71">
        <v>41120</v>
      </c>
      <c r="T8010" s="71"/>
      <c r="U8010" s="71"/>
      <c r="V8010" s="71"/>
      <c r="W8010" s="71"/>
      <c r="X8010" s="256" t="s">
        <v>31473</v>
      </c>
      <c r="Y8010" s="244" t="s">
        <v>1801</v>
      </c>
      <c r="Z8010" s="244"/>
      <c r="AA8010" s="244"/>
      <c r="AB8010" s="244"/>
      <c r="AC8010" s="256" t="s">
        <v>17248</v>
      </c>
      <c r="AD8010" s="256" t="s">
        <v>21857</v>
      </c>
      <c r="AE8010" s="256">
        <v>31</v>
      </c>
      <c r="AF8010" s="256" t="s">
        <v>1216</v>
      </c>
      <c r="AJ8010" s="64" t="s">
        <v>1804</v>
      </c>
      <c r="AK8010" s="256">
        <v>41.901013800000001</v>
      </c>
      <c r="AL8010" s="256">
        <v>-84.475477299999994</v>
      </c>
      <c r="AM8010" s="64" t="s">
        <v>1805</v>
      </c>
      <c r="AN8010" s="256" t="s">
        <v>1856</v>
      </c>
      <c r="AO8010" s="256" t="s">
        <v>27855</v>
      </c>
      <c r="AQ8010" s="256">
        <v>4175</v>
      </c>
      <c r="AR8010" s="256" t="s">
        <v>1538</v>
      </c>
      <c r="AS8010" s="256" t="s">
        <v>27116</v>
      </c>
      <c r="AT8010" s="256" t="s">
        <v>14451</v>
      </c>
      <c r="AU8010" s="256">
        <v>4087</v>
      </c>
      <c r="AV8010" s="256">
        <v>1209</v>
      </c>
      <c r="AW8010" s="256">
        <v>1208</v>
      </c>
      <c r="AX8010" s="256">
        <v>1195</v>
      </c>
      <c r="AY8010" s="256" t="s">
        <v>5658</v>
      </c>
      <c r="BD8010" s="256" t="s">
        <v>40315</v>
      </c>
      <c r="BF8010" s="256">
        <v>1265</v>
      </c>
      <c r="BH8010" s="256">
        <v>8.625</v>
      </c>
      <c r="BL8010" s="255" t="s">
        <v>40344</v>
      </c>
    </row>
    <row r="8011" spans="1:64" s="256" customFormat="1" ht="51">
      <c r="A8011" s="256" t="s">
        <v>32884</v>
      </c>
      <c r="B8011" s="256" t="s">
        <v>32885</v>
      </c>
      <c r="C8011" s="256" t="s">
        <v>32886</v>
      </c>
      <c r="D8011" s="256">
        <v>59189</v>
      </c>
      <c r="F8011" s="256" t="s">
        <v>32887</v>
      </c>
      <c r="G8011" s="256" t="s">
        <v>32888</v>
      </c>
      <c r="I8011" s="256" t="s">
        <v>32850</v>
      </c>
      <c r="M8011" s="237">
        <v>40014</v>
      </c>
      <c r="N8011" s="237">
        <v>40024</v>
      </c>
      <c r="O8011" s="237"/>
      <c r="P8011" s="256" t="s">
        <v>74</v>
      </c>
      <c r="Q8011" s="256" t="s">
        <v>15985</v>
      </c>
      <c r="R8011" s="244" t="s">
        <v>1799</v>
      </c>
      <c r="S8011" s="71">
        <v>41120</v>
      </c>
      <c r="T8011" s="71"/>
      <c r="U8011" s="71"/>
      <c r="V8011" s="71"/>
      <c r="W8011" s="71"/>
      <c r="X8011" s="256" t="s">
        <v>31473</v>
      </c>
      <c r="Y8011" s="244" t="s">
        <v>1801</v>
      </c>
      <c r="Z8011" s="244"/>
      <c r="AA8011" s="244"/>
      <c r="AB8011" s="244"/>
      <c r="AC8011" s="256" t="s">
        <v>17242</v>
      </c>
      <c r="AD8011" s="256" t="s">
        <v>21857</v>
      </c>
      <c r="AE8011" s="256">
        <v>6</v>
      </c>
      <c r="AF8011" s="256" t="s">
        <v>1840</v>
      </c>
      <c r="AJ8011" s="64" t="s">
        <v>1804</v>
      </c>
      <c r="AK8011" s="256">
        <v>41.892512199999999</v>
      </c>
      <c r="AL8011" s="256">
        <v>-84.474581799999996</v>
      </c>
      <c r="AM8011" s="64" t="s">
        <v>1805</v>
      </c>
      <c r="AN8011" s="256" t="s">
        <v>1856</v>
      </c>
      <c r="AO8011" s="256" t="s">
        <v>27855</v>
      </c>
      <c r="AQ8011" s="256">
        <v>4395</v>
      </c>
      <c r="AR8011" s="256" t="s">
        <v>1538</v>
      </c>
      <c r="AS8011" s="256" t="s">
        <v>27116</v>
      </c>
      <c r="AT8011" s="256" t="s">
        <v>14451</v>
      </c>
      <c r="AU8011" s="256">
        <v>4317</v>
      </c>
      <c r="AV8011" s="256">
        <v>1203</v>
      </c>
      <c r="AW8011" s="256">
        <v>1201</v>
      </c>
      <c r="AX8011" s="256">
        <v>1190</v>
      </c>
      <c r="AY8011" s="256" t="s">
        <v>1227</v>
      </c>
      <c r="BD8011" s="256" t="s">
        <v>40314</v>
      </c>
      <c r="BF8011" s="256">
        <v>4131</v>
      </c>
      <c r="BH8011" s="256">
        <v>5.5</v>
      </c>
      <c r="BL8011" s="255" t="s">
        <v>40344</v>
      </c>
    </row>
    <row r="8012" spans="1:64" s="256" customFormat="1" ht="38.25">
      <c r="A8012" s="256" t="s">
        <v>32889</v>
      </c>
      <c r="B8012" s="256" t="s">
        <v>32890</v>
      </c>
      <c r="C8012" s="256" t="s">
        <v>32891</v>
      </c>
      <c r="D8012" s="256">
        <v>58993</v>
      </c>
      <c r="F8012" s="256" t="s">
        <v>32866</v>
      </c>
      <c r="G8012" s="256" t="s">
        <v>5254</v>
      </c>
      <c r="I8012" s="256" t="s">
        <v>32850</v>
      </c>
      <c r="M8012" s="71"/>
      <c r="N8012" s="71"/>
      <c r="O8012" s="71"/>
      <c r="P8012" s="256" t="s">
        <v>1797</v>
      </c>
      <c r="Q8012" s="256" t="s">
        <v>1422</v>
      </c>
      <c r="R8012" s="244" t="s">
        <v>1799</v>
      </c>
      <c r="S8012" s="71">
        <v>41120</v>
      </c>
      <c r="T8012" s="71"/>
      <c r="U8012" s="71"/>
      <c r="V8012" s="71"/>
      <c r="W8012" s="71"/>
      <c r="X8012" s="256" t="s">
        <v>31473</v>
      </c>
      <c r="Y8012" s="244" t="s">
        <v>1801</v>
      </c>
      <c r="Z8012" s="244"/>
      <c r="AA8012" s="244"/>
      <c r="AB8012" s="244"/>
      <c r="AC8012" s="256" t="s">
        <v>17242</v>
      </c>
      <c r="AD8012" s="256" t="s">
        <v>21888</v>
      </c>
      <c r="AE8012" s="256">
        <v>1</v>
      </c>
      <c r="AF8012" s="256" t="s">
        <v>926</v>
      </c>
      <c r="AJ8012" s="64" t="s">
        <v>1804</v>
      </c>
      <c r="AK8012" s="256">
        <v>41.891350299999999</v>
      </c>
      <c r="AL8012" s="256">
        <v>-84.477259500000002</v>
      </c>
      <c r="AM8012" s="64" t="s">
        <v>1805</v>
      </c>
      <c r="AN8012" s="256" t="s">
        <v>1856</v>
      </c>
      <c r="AO8012" s="256" t="s">
        <v>27855</v>
      </c>
      <c r="AQ8012" s="256">
        <v>4245</v>
      </c>
      <c r="AR8012" s="256" t="s">
        <v>1538</v>
      </c>
      <c r="AS8012" s="256" t="s">
        <v>27116</v>
      </c>
      <c r="AT8012" s="256" t="s">
        <v>14451</v>
      </c>
      <c r="AU8012" s="256">
        <v>4101</v>
      </c>
      <c r="AV8012" s="256">
        <v>1197</v>
      </c>
      <c r="AW8012" s="256">
        <v>1195</v>
      </c>
      <c r="AX8012" s="256">
        <v>1184</v>
      </c>
      <c r="AY8012" s="256" t="s">
        <v>1850</v>
      </c>
      <c r="BD8012" s="256" t="s">
        <v>40315</v>
      </c>
      <c r="BF8012" s="256">
        <v>1263</v>
      </c>
      <c r="BH8012" s="256">
        <v>8.625</v>
      </c>
      <c r="BL8012" s="255" t="s">
        <v>40344</v>
      </c>
    </row>
    <row r="8013" spans="1:64" s="256" customFormat="1" ht="51">
      <c r="A8013" s="256" t="s">
        <v>32892</v>
      </c>
      <c r="B8013" s="256" t="s">
        <v>32893</v>
      </c>
      <c r="C8013" s="256" t="s">
        <v>32894</v>
      </c>
      <c r="D8013" s="256">
        <v>59014</v>
      </c>
      <c r="F8013" s="256" t="s">
        <v>32895</v>
      </c>
      <c r="G8013" s="256" t="s">
        <v>9479</v>
      </c>
      <c r="I8013" s="256" t="s">
        <v>32850</v>
      </c>
      <c r="M8013" s="237">
        <v>39621</v>
      </c>
      <c r="N8013" s="237">
        <v>39631</v>
      </c>
      <c r="O8013" s="237"/>
      <c r="P8013" s="256" t="s">
        <v>74</v>
      </c>
      <c r="Q8013" s="256" t="s">
        <v>1424</v>
      </c>
      <c r="R8013" s="244" t="s">
        <v>1799</v>
      </c>
      <c r="S8013" s="71">
        <v>41120</v>
      </c>
      <c r="T8013" s="71"/>
      <c r="U8013" s="71"/>
      <c r="V8013" s="71"/>
      <c r="W8013" s="71"/>
      <c r="X8013" s="256" t="s">
        <v>31473</v>
      </c>
      <c r="Y8013" s="244" t="s">
        <v>1801</v>
      </c>
      <c r="Z8013" s="244"/>
      <c r="AA8013" s="244"/>
      <c r="AB8013" s="244"/>
      <c r="AC8013" s="256" t="s">
        <v>17248</v>
      </c>
      <c r="AD8013" s="256" t="s">
        <v>21888</v>
      </c>
      <c r="AE8013" s="256">
        <v>36</v>
      </c>
      <c r="AF8013" s="256" t="s">
        <v>1840</v>
      </c>
      <c r="AJ8013" s="64" t="s">
        <v>1804</v>
      </c>
      <c r="AK8013" s="256">
        <v>41.911473700000002</v>
      </c>
      <c r="AL8013" s="256">
        <v>-84.490091000000007</v>
      </c>
      <c r="AM8013" s="64" t="s">
        <v>1805</v>
      </c>
      <c r="AN8013" s="256" t="s">
        <v>1856</v>
      </c>
      <c r="AO8013" s="256" t="s">
        <v>27855</v>
      </c>
      <c r="AQ8013" s="256">
        <v>4150</v>
      </c>
      <c r="AR8013" s="256" t="s">
        <v>1538</v>
      </c>
      <c r="AS8013" s="256" t="s">
        <v>27116</v>
      </c>
      <c r="AT8013" s="256" t="s">
        <v>64</v>
      </c>
      <c r="AV8013" s="256">
        <v>1185</v>
      </c>
      <c r="AW8013" s="256">
        <v>1183</v>
      </c>
      <c r="AX8013" s="256">
        <v>1173</v>
      </c>
      <c r="AY8013" s="256" t="s">
        <v>1850</v>
      </c>
      <c r="BD8013" s="256" t="s">
        <v>40318</v>
      </c>
      <c r="BF8013" s="256">
        <v>4130</v>
      </c>
      <c r="BH8013" s="256">
        <v>4.5</v>
      </c>
      <c r="BL8013" s="255" t="s">
        <v>40344</v>
      </c>
    </row>
    <row r="8014" spans="1:64" s="256" customFormat="1" ht="38.25">
      <c r="A8014" s="256" t="s">
        <v>32896</v>
      </c>
      <c r="B8014" s="256" t="s">
        <v>32897</v>
      </c>
      <c r="C8014" s="256" t="s">
        <v>32898</v>
      </c>
      <c r="D8014" s="256">
        <v>59188</v>
      </c>
      <c r="F8014" s="256" t="s">
        <v>32899</v>
      </c>
      <c r="G8014" s="256" t="s">
        <v>5821</v>
      </c>
      <c r="I8014" s="256" t="s">
        <v>2553</v>
      </c>
      <c r="M8014" s="71"/>
      <c r="N8014" s="71"/>
      <c r="O8014" s="71"/>
      <c r="P8014" s="256" t="s">
        <v>1797</v>
      </c>
      <c r="Q8014" s="256" t="s">
        <v>1814</v>
      </c>
      <c r="R8014" s="244" t="s">
        <v>1799</v>
      </c>
      <c r="S8014" s="71">
        <v>41120</v>
      </c>
      <c r="T8014" s="71"/>
      <c r="U8014" s="71"/>
      <c r="V8014" s="71"/>
      <c r="W8014" s="71"/>
      <c r="X8014" s="256" t="s">
        <v>31473</v>
      </c>
      <c r="Y8014" s="244" t="s">
        <v>1801</v>
      </c>
      <c r="Z8014" s="244"/>
      <c r="AA8014" s="244"/>
      <c r="AB8014" s="244"/>
      <c r="AC8014" s="256" t="s">
        <v>17356</v>
      </c>
      <c r="AD8014" s="256" t="s">
        <v>21857</v>
      </c>
      <c r="AE8014" s="256">
        <v>14</v>
      </c>
      <c r="AF8014" s="256" t="s">
        <v>1216</v>
      </c>
      <c r="AJ8014" s="64" t="s">
        <v>1804</v>
      </c>
      <c r="AK8014" s="256">
        <v>41.768524200000002</v>
      </c>
      <c r="AL8014" s="256">
        <v>-84.392550499999999</v>
      </c>
      <c r="AM8014" s="64" t="s">
        <v>1805</v>
      </c>
      <c r="AN8014" s="256" t="s">
        <v>1856</v>
      </c>
      <c r="AO8014" s="256" t="s">
        <v>27855</v>
      </c>
      <c r="AQ8014" s="256">
        <v>3460</v>
      </c>
      <c r="AR8014" s="256" t="s">
        <v>1538</v>
      </c>
      <c r="AS8014" s="256" t="s">
        <v>27116</v>
      </c>
      <c r="AT8014" s="256" t="s">
        <v>64</v>
      </c>
      <c r="AV8014" s="256">
        <v>920</v>
      </c>
      <c r="AX8014" s="256">
        <v>909</v>
      </c>
      <c r="AY8014" s="256" t="s">
        <v>1850</v>
      </c>
      <c r="BD8014" s="256" t="s">
        <v>40315</v>
      </c>
      <c r="BF8014" s="256">
        <v>1347</v>
      </c>
      <c r="BH8014" s="256">
        <v>8.625</v>
      </c>
      <c r="BL8014" s="255" t="s">
        <v>40344</v>
      </c>
    </row>
    <row r="8015" spans="1:64" s="256" customFormat="1" ht="38.25">
      <c r="A8015" s="256" t="s">
        <v>32900</v>
      </c>
      <c r="B8015" s="256" t="s">
        <v>32901</v>
      </c>
      <c r="C8015" s="256" t="s">
        <v>32902</v>
      </c>
      <c r="D8015" s="256">
        <v>59734</v>
      </c>
      <c r="F8015" s="256" t="s">
        <v>32903</v>
      </c>
      <c r="G8015" s="256" t="s">
        <v>1846</v>
      </c>
      <c r="I8015" s="256" t="s">
        <v>1855</v>
      </c>
      <c r="M8015" s="71"/>
      <c r="N8015" s="237">
        <v>39843</v>
      </c>
      <c r="O8015" s="237"/>
      <c r="P8015" s="256" t="s">
        <v>1797</v>
      </c>
      <c r="Q8015" s="256" t="s">
        <v>1814</v>
      </c>
      <c r="R8015" s="244" t="s">
        <v>1799</v>
      </c>
      <c r="S8015" s="71">
        <v>41120</v>
      </c>
      <c r="T8015" s="71"/>
      <c r="U8015" s="71"/>
      <c r="V8015" s="71"/>
      <c r="W8015" s="71"/>
      <c r="X8015" s="256" t="s">
        <v>31473</v>
      </c>
      <c r="Y8015" s="244" t="s">
        <v>1801</v>
      </c>
      <c r="Z8015" s="244"/>
      <c r="AA8015" s="244"/>
      <c r="AB8015" s="244"/>
      <c r="AC8015" s="256" t="s">
        <v>17242</v>
      </c>
      <c r="AD8015" s="256" t="s">
        <v>21857</v>
      </c>
      <c r="AE8015" s="256">
        <v>7</v>
      </c>
      <c r="AF8015" s="256" t="s">
        <v>1131</v>
      </c>
      <c r="AJ8015" s="64" t="s">
        <v>1804</v>
      </c>
      <c r="AK8015" s="256">
        <v>41.873620099999997</v>
      </c>
      <c r="AL8015" s="256">
        <v>-84.459467700000005</v>
      </c>
      <c r="AM8015" s="64" t="s">
        <v>1805</v>
      </c>
      <c r="AN8015" s="256" t="s">
        <v>1856</v>
      </c>
      <c r="AO8015" s="256" t="s">
        <v>27855</v>
      </c>
      <c r="AQ8015" s="256">
        <v>4070</v>
      </c>
      <c r="AR8015" s="256" t="s">
        <v>1538</v>
      </c>
      <c r="AS8015" s="256" t="s">
        <v>27116</v>
      </c>
      <c r="AT8015" s="256" t="s">
        <v>68</v>
      </c>
      <c r="AU8015" s="256">
        <v>4002</v>
      </c>
      <c r="AV8015" s="256">
        <v>1144</v>
      </c>
      <c r="AW8015" s="256">
        <v>1143</v>
      </c>
      <c r="AX8015" s="256">
        <v>1131</v>
      </c>
      <c r="AY8015" s="256" t="s">
        <v>1850</v>
      </c>
      <c r="BD8015" s="256" t="s">
        <v>40315</v>
      </c>
      <c r="BF8015" s="256">
        <v>1254</v>
      </c>
      <c r="BH8015" s="256">
        <v>8.625</v>
      </c>
      <c r="BL8015" s="255" t="s">
        <v>40344</v>
      </c>
    </row>
    <row r="8016" spans="1:64" s="256" customFormat="1" ht="38.25">
      <c r="A8016" s="256" t="s">
        <v>32904</v>
      </c>
      <c r="B8016" s="256" t="s">
        <v>32905</v>
      </c>
      <c r="C8016" s="256" t="s">
        <v>32906</v>
      </c>
      <c r="D8016" s="256">
        <v>59774</v>
      </c>
      <c r="F8016" s="256" t="s">
        <v>32903</v>
      </c>
      <c r="G8016" s="256" t="s">
        <v>1854</v>
      </c>
      <c r="I8016" s="256" t="s">
        <v>1855</v>
      </c>
      <c r="M8016" s="71"/>
      <c r="N8016" s="237">
        <v>39850</v>
      </c>
      <c r="O8016" s="237"/>
      <c r="P8016" s="256" t="s">
        <v>1797</v>
      </c>
      <c r="Q8016" s="256" t="s">
        <v>1798</v>
      </c>
      <c r="R8016" s="244" t="s">
        <v>1799</v>
      </c>
      <c r="S8016" s="71">
        <v>41120</v>
      </c>
      <c r="T8016" s="71"/>
      <c r="U8016" s="71"/>
      <c r="V8016" s="71"/>
      <c r="W8016" s="71"/>
      <c r="X8016" s="256" t="s">
        <v>31473</v>
      </c>
      <c r="Y8016" s="244" t="s">
        <v>1801</v>
      </c>
      <c r="Z8016" s="244"/>
      <c r="AA8016" s="244"/>
      <c r="AB8016" s="244"/>
      <c r="AC8016" s="256" t="s">
        <v>17242</v>
      </c>
      <c r="AD8016" s="256" t="s">
        <v>21857</v>
      </c>
      <c r="AE8016" s="256">
        <v>7</v>
      </c>
      <c r="AF8016" s="256" t="s">
        <v>1131</v>
      </c>
      <c r="AJ8016" s="64" t="s">
        <v>1804</v>
      </c>
      <c r="AK8016" s="256">
        <v>41.873530000000002</v>
      </c>
      <c r="AL8016" s="256">
        <v>-84.459580000000003</v>
      </c>
      <c r="AM8016" s="64" t="s">
        <v>1805</v>
      </c>
      <c r="AN8016" s="256" t="s">
        <v>1806</v>
      </c>
      <c r="AO8016" s="256" t="s">
        <v>48</v>
      </c>
      <c r="AQ8016" s="256">
        <v>4100</v>
      </c>
      <c r="AR8016" s="256" t="s">
        <v>1538</v>
      </c>
      <c r="AS8016" s="256" t="s">
        <v>27116</v>
      </c>
      <c r="AT8016" s="256" t="s">
        <v>14451</v>
      </c>
      <c r="AU8016" s="256">
        <v>4024</v>
      </c>
      <c r="AV8016" s="256">
        <v>1144</v>
      </c>
      <c r="AW8016" s="256">
        <v>1143</v>
      </c>
      <c r="AX8016" s="256">
        <v>1131</v>
      </c>
      <c r="AY8016" s="256" t="s">
        <v>1850</v>
      </c>
      <c r="BD8016" s="256" t="s">
        <v>40318</v>
      </c>
      <c r="BF8016" s="256">
        <v>4100</v>
      </c>
      <c r="BH8016" s="256">
        <v>5.5</v>
      </c>
      <c r="BL8016" s="255" t="s">
        <v>40344</v>
      </c>
    </row>
    <row r="8017" spans="1:64" s="256" customFormat="1" ht="38.25">
      <c r="A8017" s="256" t="s">
        <v>32907</v>
      </c>
      <c r="B8017" s="256" t="s">
        <v>32908</v>
      </c>
      <c r="C8017" s="256" t="s">
        <v>32909</v>
      </c>
      <c r="D8017" s="256">
        <v>59803</v>
      </c>
      <c r="F8017" s="256" t="s">
        <v>32910</v>
      </c>
      <c r="G8017" s="256" t="s">
        <v>1838</v>
      </c>
      <c r="I8017" s="256" t="s">
        <v>1855</v>
      </c>
      <c r="M8017" s="237">
        <v>39921</v>
      </c>
      <c r="N8017" s="237">
        <v>39930</v>
      </c>
      <c r="O8017" s="237"/>
      <c r="P8017" s="256" t="s">
        <v>74</v>
      </c>
      <c r="Q8017" s="256" t="s">
        <v>1424</v>
      </c>
      <c r="R8017" s="244" t="s">
        <v>1799</v>
      </c>
      <c r="S8017" s="71">
        <v>41120</v>
      </c>
      <c r="T8017" s="71"/>
      <c r="U8017" s="71"/>
      <c r="V8017" s="71"/>
      <c r="W8017" s="71"/>
      <c r="X8017" s="256" t="s">
        <v>31473</v>
      </c>
      <c r="Y8017" s="244" t="s">
        <v>1801</v>
      </c>
      <c r="Z8017" s="244"/>
      <c r="AA8017" s="244"/>
      <c r="AB8017" s="244"/>
      <c r="AC8017" s="256" t="s">
        <v>17248</v>
      </c>
      <c r="AD8017" s="256" t="s">
        <v>21888</v>
      </c>
      <c r="AE8017" s="256">
        <v>25</v>
      </c>
      <c r="AF8017" s="256" t="s">
        <v>1216</v>
      </c>
      <c r="AJ8017" s="64" t="s">
        <v>1804</v>
      </c>
      <c r="AK8017" s="256">
        <v>41.915779700000002</v>
      </c>
      <c r="AL8017" s="256">
        <v>-84.488567500000002</v>
      </c>
      <c r="AM8017" s="64" t="s">
        <v>1805</v>
      </c>
      <c r="AN8017" s="256" t="s">
        <v>1856</v>
      </c>
      <c r="AO8017" s="256" t="s">
        <v>27855</v>
      </c>
      <c r="AQ8017" s="256">
        <v>4351</v>
      </c>
      <c r="AR8017" s="256" t="s">
        <v>1538</v>
      </c>
      <c r="AS8017" s="256" t="s">
        <v>27116</v>
      </c>
      <c r="AT8017" s="256" t="s">
        <v>14451</v>
      </c>
      <c r="AU8017" s="256">
        <v>4137</v>
      </c>
      <c r="AV8017" s="256">
        <v>1195</v>
      </c>
      <c r="AW8017" s="256">
        <v>1194</v>
      </c>
      <c r="AX8017" s="256">
        <v>1183</v>
      </c>
      <c r="AY8017" s="256" t="s">
        <v>1850</v>
      </c>
      <c r="BD8017" s="256" t="s">
        <v>40314</v>
      </c>
      <c r="BF8017" s="256">
        <v>4351</v>
      </c>
      <c r="BH8017" s="256">
        <v>5.5</v>
      </c>
      <c r="BL8017" s="255" t="s">
        <v>40344</v>
      </c>
    </row>
    <row r="8018" spans="1:64" s="256" customFormat="1" ht="38.25">
      <c r="A8018" s="256" t="s">
        <v>32911</v>
      </c>
      <c r="B8018" s="256" t="s">
        <v>32912</v>
      </c>
      <c r="C8018" s="256" t="s">
        <v>32913</v>
      </c>
      <c r="D8018" s="256">
        <v>59804</v>
      </c>
      <c r="F8018" s="256" t="s">
        <v>32914</v>
      </c>
      <c r="G8018" s="256" t="s">
        <v>7237</v>
      </c>
      <c r="I8018" s="256" t="s">
        <v>1855</v>
      </c>
      <c r="M8018" s="71"/>
      <c r="N8018" s="237">
        <v>39939</v>
      </c>
      <c r="O8018" s="237"/>
      <c r="P8018" s="256" t="s">
        <v>1797</v>
      </c>
      <c r="Q8018" s="256" t="s">
        <v>1814</v>
      </c>
      <c r="R8018" s="244" t="s">
        <v>1799</v>
      </c>
      <c r="S8018" s="71">
        <v>41120</v>
      </c>
      <c r="T8018" s="71"/>
      <c r="U8018" s="71"/>
      <c r="V8018" s="71"/>
      <c r="W8018" s="71"/>
      <c r="X8018" s="256" t="s">
        <v>31473</v>
      </c>
      <c r="Y8018" s="244" t="s">
        <v>1801</v>
      </c>
      <c r="Z8018" s="244"/>
      <c r="AA8018" s="244"/>
      <c r="AB8018" s="244"/>
      <c r="AC8018" s="256" t="s">
        <v>17242</v>
      </c>
      <c r="AD8018" s="256" t="s">
        <v>21857</v>
      </c>
      <c r="AE8018" s="256">
        <v>6</v>
      </c>
      <c r="AF8018" s="256" t="s">
        <v>926</v>
      </c>
      <c r="AJ8018" s="64" t="s">
        <v>1804</v>
      </c>
      <c r="AK8018" s="256">
        <v>41.893468200000001</v>
      </c>
      <c r="AL8018" s="256">
        <v>-84.4674105</v>
      </c>
      <c r="AM8018" s="64" t="s">
        <v>1805</v>
      </c>
      <c r="AN8018" s="256" t="s">
        <v>1856</v>
      </c>
      <c r="AO8018" s="256" t="s">
        <v>27855</v>
      </c>
      <c r="AQ8018" s="256">
        <v>4100</v>
      </c>
      <c r="AR8018" s="256" t="s">
        <v>1538</v>
      </c>
      <c r="AS8018" s="256" t="s">
        <v>27116</v>
      </c>
      <c r="AT8018" s="256" t="s">
        <v>64</v>
      </c>
      <c r="AV8018" s="256">
        <v>1179</v>
      </c>
      <c r="AW8018" s="256">
        <v>1178</v>
      </c>
      <c r="AX8018" s="256">
        <v>1167</v>
      </c>
      <c r="AY8018" s="256" t="s">
        <v>1850</v>
      </c>
      <c r="BD8018" s="256" t="s">
        <v>40314</v>
      </c>
      <c r="BF8018" s="256">
        <v>1262</v>
      </c>
      <c r="BH8018" s="256">
        <v>8.625</v>
      </c>
      <c r="BL8018" s="255" t="s">
        <v>40344</v>
      </c>
    </row>
    <row r="8019" spans="1:64" s="256" customFormat="1" ht="38.25">
      <c r="A8019" s="256" t="s">
        <v>32915</v>
      </c>
      <c r="B8019" s="256" t="s">
        <v>32916</v>
      </c>
      <c r="C8019" s="256" t="s">
        <v>32917</v>
      </c>
      <c r="D8019" s="256">
        <v>33742</v>
      </c>
      <c r="F8019" s="256" t="s">
        <v>32918</v>
      </c>
      <c r="G8019" s="256" t="s">
        <v>1795</v>
      </c>
      <c r="I8019" s="256" t="s">
        <v>1813</v>
      </c>
      <c r="M8019" s="237">
        <v>29348</v>
      </c>
      <c r="N8019" s="237">
        <v>29351</v>
      </c>
      <c r="O8019" s="237"/>
      <c r="P8019" s="256" t="s">
        <v>1797</v>
      </c>
      <c r="Q8019" s="256" t="s">
        <v>1814</v>
      </c>
      <c r="R8019" s="244" t="s">
        <v>1799</v>
      </c>
      <c r="S8019" s="71">
        <v>41120</v>
      </c>
      <c r="T8019" s="71"/>
      <c r="U8019" s="71"/>
      <c r="V8019" s="71"/>
      <c r="W8019" s="71"/>
      <c r="X8019" s="256" t="s">
        <v>32919</v>
      </c>
      <c r="Y8019" s="244" t="s">
        <v>1801</v>
      </c>
      <c r="Z8019" s="244"/>
      <c r="AA8019" s="244"/>
      <c r="AB8019" s="244"/>
      <c r="AC8019" s="256" t="s">
        <v>15980</v>
      </c>
      <c r="AD8019" s="256" t="s">
        <v>32920</v>
      </c>
      <c r="AE8019" s="256">
        <v>36</v>
      </c>
      <c r="AF8019" s="256" t="s">
        <v>1131</v>
      </c>
      <c r="AJ8019" s="64" t="s">
        <v>1804</v>
      </c>
      <c r="AK8019" s="256">
        <v>43.846139999999998</v>
      </c>
      <c r="AL8019" s="256">
        <v>-83.241399999999999</v>
      </c>
      <c r="AM8019" s="64" t="s">
        <v>1805</v>
      </c>
      <c r="AN8019" s="256" t="s">
        <v>1806</v>
      </c>
      <c r="AO8019" s="256" t="s">
        <v>48</v>
      </c>
      <c r="AQ8019" s="256">
        <v>7722</v>
      </c>
      <c r="AR8019" s="256" t="s">
        <v>1817</v>
      </c>
      <c r="AS8019" s="256" t="s">
        <v>27116</v>
      </c>
      <c r="AT8019" s="256" t="s">
        <v>64</v>
      </c>
      <c r="AW8019" s="256">
        <v>633</v>
      </c>
      <c r="AX8019" s="256">
        <v>626</v>
      </c>
      <c r="AY8019" s="256" t="s">
        <v>5114</v>
      </c>
      <c r="BD8019" s="256" t="s">
        <v>40318</v>
      </c>
      <c r="BF8019" s="256">
        <v>7722</v>
      </c>
      <c r="BG8019" s="256">
        <v>0</v>
      </c>
      <c r="BH8019" s="256">
        <v>5.5</v>
      </c>
      <c r="BL8019" s="255" t="s">
        <v>40344</v>
      </c>
    </row>
    <row r="8020" spans="1:64" s="256" customFormat="1" ht="38.25">
      <c r="A8020" s="256" t="s">
        <v>32921</v>
      </c>
      <c r="B8020" s="256" t="s">
        <v>32922</v>
      </c>
      <c r="C8020" s="256" t="s">
        <v>32923</v>
      </c>
      <c r="D8020" s="256">
        <v>28772</v>
      </c>
      <c r="F8020" s="256" t="s">
        <v>32924</v>
      </c>
      <c r="G8020" s="256" t="s">
        <v>5269</v>
      </c>
      <c r="I8020" s="256" t="s">
        <v>1883</v>
      </c>
      <c r="M8020" s="237">
        <v>26351</v>
      </c>
      <c r="N8020" s="237">
        <v>26422</v>
      </c>
      <c r="O8020" s="237"/>
      <c r="P8020" s="256" t="s">
        <v>1797</v>
      </c>
      <c r="Q8020" s="256" t="s">
        <v>1814</v>
      </c>
      <c r="R8020" s="244" t="s">
        <v>1799</v>
      </c>
      <c r="S8020" s="71">
        <v>41120</v>
      </c>
      <c r="T8020" s="71"/>
      <c r="U8020" s="71"/>
      <c r="V8020" s="71"/>
      <c r="W8020" s="71"/>
      <c r="X8020" s="256" t="s">
        <v>32919</v>
      </c>
      <c r="Y8020" s="244" t="s">
        <v>1801</v>
      </c>
      <c r="Z8020" s="244"/>
      <c r="AA8020" s="244"/>
      <c r="AB8020" s="244"/>
      <c r="AC8020" s="256" t="s">
        <v>15986</v>
      </c>
      <c r="AD8020" s="256" t="s">
        <v>32925</v>
      </c>
      <c r="AE8020" s="256">
        <v>20</v>
      </c>
      <c r="AF8020" s="256" t="s">
        <v>926</v>
      </c>
      <c r="AJ8020" s="64" t="s">
        <v>1804</v>
      </c>
      <c r="AK8020" s="256">
        <v>43.715260000000001</v>
      </c>
      <c r="AL8020" s="256">
        <v>-83.200090000000003</v>
      </c>
      <c r="AM8020" s="64" t="s">
        <v>1805</v>
      </c>
      <c r="AN8020" s="256" t="s">
        <v>1806</v>
      </c>
      <c r="AO8020" s="256" t="s">
        <v>48</v>
      </c>
      <c r="AQ8020" s="256">
        <v>7935</v>
      </c>
      <c r="AR8020" s="256" t="s">
        <v>1538</v>
      </c>
      <c r="AS8020" s="256" t="s">
        <v>27116</v>
      </c>
      <c r="AT8020" s="256" t="s">
        <v>64</v>
      </c>
      <c r="AV8020" s="256">
        <v>709</v>
      </c>
      <c r="AX8020" s="256">
        <v>696</v>
      </c>
      <c r="AY8020" s="256" t="s">
        <v>1866</v>
      </c>
      <c r="BD8020" s="256" t="s">
        <v>40317</v>
      </c>
      <c r="BF8020" s="256">
        <v>4934</v>
      </c>
      <c r="BG8020" s="256">
        <v>0</v>
      </c>
      <c r="BH8020" s="256">
        <v>9.625</v>
      </c>
      <c r="BL8020" s="255" t="s">
        <v>40344</v>
      </c>
    </row>
    <row r="8021" spans="1:64" s="256" customFormat="1" ht="38.25">
      <c r="A8021" s="256" t="s">
        <v>32926</v>
      </c>
      <c r="B8021" s="256" t="s">
        <v>32927</v>
      </c>
      <c r="C8021" s="256" t="s">
        <v>32928</v>
      </c>
      <c r="D8021" s="256">
        <v>28860</v>
      </c>
      <c r="F8021" s="256" t="s">
        <v>7127</v>
      </c>
      <c r="G8021" s="256" t="s">
        <v>5159</v>
      </c>
      <c r="I8021" s="256" t="s">
        <v>1883</v>
      </c>
      <c r="M8021" s="237">
        <v>26445</v>
      </c>
      <c r="N8021" s="237">
        <v>26477</v>
      </c>
      <c r="O8021" s="237"/>
      <c r="P8021" s="256" t="s">
        <v>1797</v>
      </c>
      <c r="Q8021" s="256" t="s">
        <v>1814</v>
      </c>
      <c r="R8021" s="244" t="s">
        <v>1799</v>
      </c>
      <c r="S8021" s="71">
        <v>41120</v>
      </c>
      <c r="T8021" s="71"/>
      <c r="U8021" s="71"/>
      <c r="V8021" s="71"/>
      <c r="W8021" s="71"/>
      <c r="X8021" s="256" t="s">
        <v>32919</v>
      </c>
      <c r="Y8021" s="244" t="s">
        <v>1801</v>
      </c>
      <c r="Z8021" s="244"/>
      <c r="AA8021" s="244"/>
      <c r="AB8021" s="244"/>
      <c r="AC8021" s="256" t="s">
        <v>15986</v>
      </c>
      <c r="AD8021" s="256" t="s">
        <v>32925</v>
      </c>
      <c r="AE8021" s="256">
        <v>35</v>
      </c>
      <c r="AF8021" s="256" t="s">
        <v>1131</v>
      </c>
      <c r="AJ8021" s="64" t="s">
        <v>1804</v>
      </c>
      <c r="AK8021" s="256">
        <v>43.677500000000002</v>
      </c>
      <c r="AL8021" s="256">
        <v>-83.139189999999999</v>
      </c>
      <c r="AM8021" s="64" t="s">
        <v>1805</v>
      </c>
      <c r="AN8021" s="256" t="s">
        <v>1806</v>
      </c>
      <c r="AO8021" s="256" t="s">
        <v>48</v>
      </c>
      <c r="AQ8021" s="256">
        <v>7660</v>
      </c>
      <c r="AR8021" s="256" t="s">
        <v>1538</v>
      </c>
      <c r="AS8021" s="256" t="s">
        <v>27116</v>
      </c>
      <c r="AT8021" s="256" t="s">
        <v>64</v>
      </c>
      <c r="AV8021" s="256">
        <v>773</v>
      </c>
      <c r="AX8021" s="256">
        <v>759</v>
      </c>
      <c r="AY8021" s="256" t="s">
        <v>5109</v>
      </c>
      <c r="BD8021" s="256" t="s">
        <v>40317</v>
      </c>
      <c r="BF8021" s="256">
        <v>4864</v>
      </c>
      <c r="BG8021" s="256">
        <v>0</v>
      </c>
      <c r="BH8021" s="256">
        <v>9.625</v>
      </c>
      <c r="BL8021" s="255" t="s">
        <v>40344</v>
      </c>
    </row>
    <row r="8022" spans="1:64" s="256" customFormat="1" ht="38.25">
      <c r="A8022" s="256" t="s">
        <v>32929</v>
      </c>
      <c r="B8022" s="256" t="s">
        <v>32930</v>
      </c>
      <c r="C8022" s="256" t="s">
        <v>32931</v>
      </c>
      <c r="D8022" s="256">
        <v>29191</v>
      </c>
      <c r="F8022" s="256" t="s">
        <v>32932</v>
      </c>
      <c r="G8022" s="256" t="s">
        <v>1795</v>
      </c>
      <c r="I8022" s="256" t="s">
        <v>32933</v>
      </c>
      <c r="M8022" s="237">
        <v>31289</v>
      </c>
      <c r="N8022" s="237">
        <v>26740</v>
      </c>
      <c r="O8022" s="237"/>
      <c r="P8022" s="256" t="s">
        <v>22631</v>
      </c>
      <c r="Q8022" s="256" t="s">
        <v>1814</v>
      </c>
      <c r="R8022" s="244" t="s">
        <v>1799</v>
      </c>
      <c r="S8022" s="71">
        <v>41120</v>
      </c>
      <c r="T8022" s="71"/>
      <c r="U8022" s="71"/>
      <c r="V8022" s="71"/>
      <c r="W8022" s="71"/>
      <c r="X8022" s="256" t="s">
        <v>32919</v>
      </c>
      <c r="Y8022" s="244" t="s">
        <v>1801</v>
      </c>
      <c r="Z8022" s="244"/>
      <c r="AA8022" s="244"/>
      <c r="AB8022" s="244"/>
      <c r="AC8022" s="256" t="s">
        <v>15986</v>
      </c>
      <c r="AD8022" s="256" t="s">
        <v>32934</v>
      </c>
      <c r="AE8022" s="256">
        <v>26</v>
      </c>
      <c r="AF8022" s="256" t="s">
        <v>926</v>
      </c>
      <c r="AJ8022" s="64" t="s">
        <v>1804</v>
      </c>
      <c r="AK8022" s="256">
        <v>43.717028499999998</v>
      </c>
      <c r="AL8022" s="256">
        <v>-82.661693900000003</v>
      </c>
      <c r="AM8022" s="64" t="s">
        <v>1805</v>
      </c>
      <c r="AN8022" s="256" t="s">
        <v>1856</v>
      </c>
      <c r="AO8022" s="256" t="s">
        <v>1857</v>
      </c>
      <c r="AQ8022" s="256">
        <v>2320</v>
      </c>
      <c r="AR8022" s="256" t="s">
        <v>1538</v>
      </c>
      <c r="AS8022" s="256" t="s">
        <v>27116</v>
      </c>
      <c r="AT8022" s="256" t="s">
        <v>64</v>
      </c>
      <c r="AV8022" s="256">
        <v>711</v>
      </c>
      <c r="AX8022" s="256">
        <v>697</v>
      </c>
      <c r="AY8022" s="256" t="s">
        <v>5335</v>
      </c>
      <c r="BD8022" s="256" t="s">
        <v>40317</v>
      </c>
      <c r="BF8022" s="256">
        <v>3285</v>
      </c>
      <c r="BG8022" s="256">
        <v>0</v>
      </c>
      <c r="BH8022" s="256">
        <v>9.625</v>
      </c>
      <c r="BL8022" s="255" t="s">
        <v>40344</v>
      </c>
    </row>
    <row r="8023" spans="1:64" s="256" customFormat="1" ht="38.25">
      <c r="A8023" s="256" t="s">
        <v>32935</v>
      </c>
      <c r="B8023" s="256" t="s">
        <v>32936</v>
      </c>
      <c r="C8023" s="256" t="s">
        <v>32937</v>
      </c>
      <c r="D8023" s="256">
        <v>29926</v>
      </c>
      <c r="F8023" s="256" t="s">
        <v>32938</v>
      </c>
      <c r="G8023" s="256" t="s">
        <v>1795</v>
      </c>
      <c r="I8023" s="256" t="s">
        <v>17865</v>
      </c>
      <c r="M8023" s="237">
        <v>27282</v>
      </c>
      <c r="N8023" s="237">
        <v>27298</v>
      </c>
      <c r="O8023" s="237"/>
      <c r="P8023" s="256" t="s">
        <v>1797</v>
      </c>
      <c r="Q8023" s="256" t="s">
        <v>1814</v>
      </c>
      <c r="R8023" s="244" t="s">
        <v>1799</v>
      </c>
      <c r="S8023" s="71">
        <v>41120</v>
      </c>
      <c r="T8023" s="71"/>
      <c r="U8023" s="71"/>
      <c r="V8023" s="71"/>
      <c r="W8023" s="71"/>
      <c r="X8023" s="256" t="s">
        <v>32919</v>
      </c>
      <c r="Y8023" s="244" t="s">
        <v>1801</v>
      </c>
      <c r="Z8023" s="244"/>
      <c r="AA8023" s="244"/>
      <c r="AB8023" s="244"/>
      <c r="AC8023" s="256" t="s">
        <v>15980</v>
      </c>
      <c r="AD8023" s="256" t="s">
        <v>32925</v>
      </c>
      <c r="AE8023" s="256">
        <v>35</v>
      </c>
      <c r="AF8023" s="256" t="s">
        <v>1216</v>
      </c>
      <c r="AJ8023" s="64" t="s">
        <v>1804</v>
      </c>
      <c r="AK8023" s="256">
        <v>43.849400000000003</v>
      </c>
      <c r="AL8023" s="256">
        <v>-83.158709999999999</v>
      </c>
      <c r="AM8023" s="64" t="s">
        <v>1805</v>
      </c>
      <c r="AN8023" s="256" t="s">
        <v>1806</v>
      </c>
      <c r="AO8023" s="256" t="s">
        <v>48</v>
      </c>
      <c r="AQ8023" s="256">
        <v>5080</v>
      </c>
      <c r="AR8023" s="256" t="s">
        <v>1538</v>
      </c>
      <c r="AS8023" s="256" t="s">
        <v>27116</v>
      </c>
      <c r="AT8023" s="256" t="s">
        <v>64</v>
      </c>
      <c r="AV8023" s="256">
        <v>645</v>
      </c>
      <c r="AX8023" s="256">
        <v>631</v>
      </c>
      <c r="AY8023" s="256" t="s">
        <v>5012</v>
      </c>
      <c r="BD8023" s="256" t="s">
        <v>40316</v>
      </c>
      <c r="BF8023" s="256">
        <v>1008</v>
      </c>
      <c r="BG8023" s="256">
        <v>0</v>
      </c>
      <c r="BH8023" s="256">
        <v>11.75</v>
      </c>
      <c r="BL8023" s="255" t="s">
        <v>40344</v>
      </c>
    </row>
    <row r="8024" spans="1:64" s="256" customFormat="1" ht="38.25">
      <c r="A8024" s="256" t="s">
        <v>32939</v>
      </c>
      <c r="B8024" s="256" t="s">
        <v>32940</v>
      </c>
      <c r="C8024" s="256" t="s">
        <v>32941</v>
      </c>
      <c r="D8024" s="256">
        <v>31382</v>
      </c>
      <c r="F8024" s="256" t="s">
        <v>32942</v>
      </c>
      <c r="G8024" s="256" t="s">
        <v>5208</v>
      </c>
      <c r="I8024" s="256" t="s">
        <v>5160</v>
      </c>
      <c r="M8024" s="237">
        <v>28122</v>
      </c>
      <c r="N8024" s="237">
        <v>28142</v>
      </c>
      <c r="O8024" s="237"/>
      <c r="P8024" s="256" t="s">
        <v>1797</v>
      </c>
      <c r="Q8024" s="256" t="s">
        <v>1814</v>
      </c>
      <c r="R8024" s="244" t="s">
        <v>1799</v>
      </c>
      <c r="S8024" s="71">
        <v>41120</v>
      </c>
      <c r="T8024" s="71"/>
      <c r="U8024" s="71"/>
      <c r="V8024" s="71"/>
      <c r="W8024" s="71"/>
      <c r="X8024" s="256" t="s">
        <v>32919</v>
      </c>
      <c r="Y8024" s="244" t="s">
        <v>1801</v>
      </c>
      <c r="Z8024" s="244"/>
      <c r="AA8024" s="244"/>
      <c r="AB8024" s="244"/>
      <c r="AC8024" s="256" t="s">
        <v>16027</v>
      </c>
      <c r="AD8024" s="256" t="s">
        <v>32925</v>
      </c>
      <c r="AE8024" s="256">
        <v>29</v>
      </c>
      <c r="AF8024" s="256" t="s">
        <v>1131</v>
      </c>
      <c r="AJ8024" s="64" t="s">
        <v>1804</v>
      </c>
      <c r="AK8024" s="256">
        <v>43.78134</v>
      </c>
      <c r="AL8024" s="256">
        <v>-83.203530000000001</v>
      </c>
      <c r="AM8024" s="64" t="s">
        <v>1805</v>
      </c>
      <c r="AN8024" s="256" t="s">
        <v>1806</v>
      </c>
      <c r="AO8024" s="256" t="s">
        <v>48</v>
      </c>
      <c r="AQ8024" s="256">
        <v>4900</v>
      </c>
      <c r="AR8024" s="256" t="s">
        <v>1538</v>
      </c>
      <c r="AS8024" s="256" t="s">
        <v>27116</v>
      </c>
      <c r="AT8024" s="256" t="s">
        <v>64</v>
      </c>
      <c r="AV8024" s="256">
        <v>661</v>
      </c>
      <c r="AW8024" s="256">
        <v>659</v>
      </c>
      <c r="AX8024" s="256">
        <v>647</v>
      </c>
      <c r="AY8024" s="256" t="s">
        <v>5012</v>
      </c>
      <c r="BD8024" s="256" t="s">
        <v>40316</v>
      </c>
      <c r="BF8024" s="256">
        <v>496</v>
      </c>
      <c r="BG8024" s="256">
        <v>0</v>
      </c>
      <c r="BH8024" s="256">
        <v>8.625</v>
      </c>
      <c r="BL8024" s="255" t="s">
        <v>40344</v>
      </c>
    </row>
    <row r="8025" spans="1:64" s="256" customFormat="1" ht="51">
      <c r="A8025" s="256" t="s">
        <v>32943</v>
      </c>
      <c r="B8025" s="256" t="s">
        <v>32944</v>
      </c>
      <c r="C8025" s="256" t="s">
        <v>32945</v>
      </c>
      <c r="D8025" s="256">
        <v>33550</v>
      </c>
      <c r="F8025" s="256" t="s">
        <v>32946</v>
      </c>
      <c r="G8025" s="256" t="s">
        <v>2896</v>
      </c>
      <c r="I8025" s="256" t="s">
        <v>32947</v>
      </c>
      <c r="M8025" s="237">
        <v>29502</v>
      </c>
      <c r="N8025" s="237">
        <v>29512</v>
      </c>
      <c r="O8025" s="237"/>
      <c r="P8025" s="256" t="s">
        <v>1797</v>
      </c>
      <c r="Q8025" s="256" t="s">
        <v>1814</v>
      </c>
      <c r="R8025" s="244" t="s">
        <v>1799</v>
      </c>
      <c r="S8025" s="71">
        <v>41120</v>
      </c>
      <c r="T8025" s="71"/>
      <c r="U8025" s="71"/>
      <c r="V8025" s="71"/>
      <c r="W8025" s="71"/>
      <c r="X8025" s="256" t="s">
        <v>32919</v>
      </c>
      <c r="Y8025" s="244" t="s">
        <v>1801</v>
      </c>
      <c r="Z8025" s="244"/>
      <c r="AA8025" s="244"/>
      <c r="AB8025" s="244"/>
      <c r="AC8025" s="256" t="s">
        <v>15280</v>
      </c>
      <c r="AD8025" s="256" t="s">
        <v>32948</v>
      </c>
      <c r="AE8025" s="256">
        <v>12</v>
      </c>
      <c r="AF8025" s="256" t="s">
        <v>1216</v>
      </c>
      <c r="AJ8025" s="64" t="s">
        <v>1804</v>
      </c>
      <c r="AK8025" s="256">
        <v>43.996740000000003</v>
      </c>
      <c r="AL8025" s="256">
        <v>-83.026660000000007</v>
      </c>
      <c r="AM8025" s="64" t="s">
        <v>1805</v>
      </c>
      <c r="AN8025" s="256" t="s">
        <v>1806</v>
      </c>
      <c r="AO8025" s="256" t="s">
        <v>48</v>
      </c>
      <c r="AQ8025" s="256">
        <v>3400</v>
      </c>
      <c r="AR8025" s="256" t="s">
        <v>1538</v>
      </c>
      <c r="AS8025" s="256" t="s">
        <v>27116</v>
      </c>
      <c r="AT8025" s="256" t="s">
        <v>64</v>
      </c>
      <c r="AV8025" s="256">
        <v>644</v>
      </c>
      <c r="AW8025" s="256">
        <v>643</v>
      </c>
      <c r="AX8025" s="256">
        <v>633</v>
      </c>
      <c r="AY8025" s="256" t="s">
        <v>2004</v>
      </c>
      <c r="BD8025" s="256" t="s">
        <v>40318</v>
      </c>
      <c r="BF8025" s="256">
        <v>3405</v>
      </c>
      <c r="BG8025" s="256">
        <v>0</v>
      </c>
      <c r="BH8025" s="256">
        <v>5.5</v>
      </c>
      <c r="BL8025" s="255" t="s">
        <v>40344</v>
      </c>
    </row>
    <row r="8026" spans="1:64" s="256" customFormat="1" ht="38.25">
      <c r="A8026" s="256" t="s">
        <v>32949</v>
      </c>
      <c r="B8026" s="256" t="s">
        <v>32950</v>
      </c>
      <c r="C8026" s="256" t="s">
        <v>32951</v>
      </c>
      <c r="D8026" s="256">
        <v>34302</v>
      </c>
      <c r="F8026" s="256" t="s">
        <v>32952</v>
      </c>
      <c r="G8026" s="256" t="s">
        <v>5208</v>
      </c>
      <c r="I8026" s="256" t="s">
        <v>32953</v>
      </c>
      <c r="M8026" s="237">
        <v>29611</v>
      </c>
      <c r="N8026" s="237">
        <v>29633</v>
      </c>
      <c r="O8026" s="237"/>
      <c r="P8026" s="256" t="s">
        <v>74</v>
      </c>
      <c r="Q8026" s="256" t="s">
        <v>1814</v>
      </c>
      <c r="R8026" s="244" t="s">
        <v>1799</v>
      </c>
      <c r="S8026" s="71">
        <v>41120</v>
      </c>
      <c r="T8026" s="71"/>
      <c r="U8026" s="71"/>
      <c r="V8026" s="71"/>
      <c r="W8026" s="71"/>
      <c r="X8026" s="256" t="s">
        <v>32919</v>
      </c>
      <c r="Y8026" s="244" t="s">
        <v>1801</v>
      </c>
      <c r="Z8026" s="244"/>
      <c r="AA8026" s="244"/>
      <c r="AB8026" s="244"/>
      <c r="AC8026" s="256" t="s">
        <v>15986</v>
      </c>
      <c r="AD8026" s="256" t="s">
        <v>32925</v>
      </c>
      <c r="AE8026" s="256">
        <v>29</v>
      </c>
      <c r="AF8026" s="256" t="s">
        <v>1131</v>
      </c>
      <c r="AJ8026" s="64" t="s">
        <v>1804</v>
      </c>
      <c r="AK8026" s="256">
        <v>43.693579999999997</v>
      </c>
      <c r="AL8026" s="256">
        <v>-83.201759999999993</v>
      </c>
      <c r="AM8026" s="64" t="s">
        <v>1805</v>
      </c>
      <c r="AN8026" s="256" t="s">
        <v>1806</v>
      </c>
      <c r="AO8026" s="256" t="s">
        <v>48</v>
      </c>
      <c r="AQ8026" s="256">
        <v>3710</v>
      </c>
      <c r="AR8026" s="256" t="s">
        <v>1538</v>
      </c>
      <c r="AS8026" s="256" t="s">
        <v>27116</v>
      </c>
      <c r="AT8026" s="256" t="s">
        <v>64</v>
      </c>
      <c r="AV8026" s="256">
        <v>762</v>
      </c>
      <c r="AW8026" s="256">
        <v>761</v>
      </c>
      <c r="AX8026" s="256">
        <v>751</v>
      </c>
      <c r="AY8026" s="256" t="s">
        <v>1959</v>
      </c>
      <c r="BD8026" s="256" t="s">
        <v>40318</v>
      </c>
      <c r="BF8026" s="256">
        <v>3710</v>
      </c>
      <c r="BG8026" s="256">
        <v>0</v>
      </c>
      <c r="BH8026" s="256">
        <v>5.5</v>
      </c>
      <c r="BL8026" s="255" t="s">
        <v>40344</v>
      </c>
    </row>
    <row r="8027" spans="1:64" s="256" customFormat="1" ht="38.25">
      <c r="A8027" s="256" t="s">
        <v>32954</v>
      </c>
      <c r="B8027" s="256" t="s">
        <v>32955</v>
      </c>
      <c r="C8027" s="256" t="s">
        <v>32956</v>
      </c>
      <c r="D8027" s="256">
        <v>34734</v>
      </c>
      <c r="F8027" s="256" t="s">
        <v>32957</v>
      </c>
      <c r="G8027" s="256" t="s">
        <v>5656</v>
      </c>
      <c r="I8027" s="256" t="s">
        <v>15881</v>
      </c>
      <c r="M8027" s="237">
        <v>29777</v>
      </c>
      <c r="N8027" s="237">
        <v>29805</v>
      </c>
      <c r="O8027" s="237"/>
      <c r="P8027" s="256" t="s">
        <v>1797</v>
      </c>
      <c r="Q8027" s="256" t="s">
        <v>1814</v>
      </c>
      <c r="R8027" s="244" t="s">
        <v>1799</v>
      </c>
      <c r="S8027" s="71">
        <v>41120</v>
      </c>
      <c r="T8027" s="71"/>
      <c r="U8027" s="71"/>
      <c r="V8027" s="71"/>
      <c r="W8027" s="71"/>
      <c r="X8027" s="256" t="s">
        <v>32919</v>
      </c>
      <c r="Y8027" s="244" t="s">
        <v>1801</v>
      </c>
      <c r="Z8027" s="244"/>
      <c r="AA8027" s="244"/>
      <c r="AB8027" s="244"/>
      <c r="AC8027" s="256" t="s">
        <v>15986</v>
      </c>
      <c r="AD8027" s="256" t="s">
        <v>1803</v>
      </c>
      <c r="AE8027" s="256">
        <v>34</v>
      </c>
      <c r="AF8027" s="256" t="s">
        <v>1840</v>
      </c>
      <c r="AJ8027" s="64" t="s">
        <v>1804</v>
      </c>
      <c r="AK8027" s="256">
        <v>43.676870000000001</v>
      </c>
      <c r="AL8027" s="256">
        <v>-83.405450000000002</v>
      </c>
      <c r="AM8027" s="64" t="s">
        <v>1805</v>
      </c>
      <c r="AN8027" s="256" t="s">
        <v>1806</v>
      </c>
      <c r="AO8027" s="256" t="s">
        <v>48</v>
      </c>
      <c r="AQ8027" s="256">
        <v>3850</v>
      </c>
      <c r="AR8027" s="256" t="s">
        <v>1538</v>
      </c>
      <c r="AS8027" s="256" t="s">
        <v>27116</v>
      </c>
      <c r="AT8027" s="256" t="s">
        <v>64</v>
      </c>
      <c r="AV8027" s="256">
        <v>640</v>
      </c>
      <c r="AX8027" s="256">
        <v>626</v>
      </c>
      <c r="AY8027" s="256" t="s">
        <v>1959</v>
      </c>
      <c r="BD8027" s="256" t="s">
        <v>40316</v>
      </c>
      <c r="BF8027" s="256">
        <v>442</v>
      </c>
      <c r="BG8027" s="256">
        <v>0</v>
      </c>
      <c r="BH8027" s="256">
        <v>8.625</v>
      </c>
      <c r="BL8027" s="255" t="s">
        <v>40344</v>
      </c>
    </row>
    <row r="8028" spans="1:64" s="256" customFormat="1" ht="38.25">
      <c r="A8028" s="256" t="s">
        <v>32958</v>
      </c>
      <c r="B8028" s="256" t="s">
        <v>32959</v>
      </c>
      <c r="C8028" s="256" t="s">
        <v>32960</v>
      </c>
      <c r="D8028" s="256">
        <v>36569</v>
      </c>
      <c r="F8028" s="256" t="s">
        <v>32961</v>
      </c>
      <c r="G8028" s="256" t="s">
        <v>5443</v>
      </c>
      <c r="I8028" s="256" t="s">
        <v>32962</v>
      </c>
      <c r="M8028" s="237">
        <v>30473</v>
      </c>
      <c r="N8028" s="237">
        <v>31219</v>
      </c>
      <c r="O8028" s="237"/>
      <c r="P8028" s="256" t="s">
        <v>1797</v>
      </c>
      <c r="Q8028" s="256" t="s">
        <v>1814</v>
      </c>
      <c r="R8028" s="244" t="s">
        <v>1799</v>
      </c>
      <c r="S8028" s="71">
        <v>41120</v>
      </c>
      <c r="T8028" s="71"/>
      <c r="U8028" s="71"/>
      <c r="V8028" s="71"/>
      <c r="W8028" s="71"/>
      <c r="X8028" s="256" t="s">
        <v>32919</v>
      </c>
      <c r="Y8028" s="244" t="s">
        <v>1801</v>
      </c>
      <c r="Z8028" s="244"/>
      <c r="AA8028" s="244"/>
      <c r="AB8028" s="244"/>
      <c r="AC8028" s="256" t="s">
        <v>15980</v>
      </c>
      <c r="AD8028" s="256" t="s">
        <v>32963</v>
      </c>
      <c r="AE8028" s="256">
        <v>9</v>
      </c>
      <c r="AF8028" s="256" t="s">
        <v>926</v>
      </c>
      <c r="AJ8028" s="64" t="s">
        <v>1804</v>
      </c>
      <c r="AK8028" s="256">
        <v>43.927799999999998</v>
      </c>
      <c r="AL8028" s="256">
        <v>-82.833309999999997</v>
      </c>
      <c r="AM8028" s="64" t="s">
        <v>1805</v>
      </c>
      <c r="AN8028" s="256" t="s">
        <v>1806</v>
      </c>
      <c r="AO8028" s="256" t="s">
        <v>48</v>
      </c>
      <c r="AQ8028" s="256">
        <v>1490</v>
      </c>
      <c r="AR8028" s="256" t="s">
        <v>1817</v>
      </c>
      <c r="AS8028" s="256" t="s">
        <v>27116</v>
      </c>
      <c r="AT8028" s="256" t="s">
        <v>64</v>
      </c>
      <c r="AW8028" s="256">
        <v>713</v>
      </c>
      <c r="AX8028" s="256">
        <v>711</v>
      </c>
      <c r="AY8028" s="256" t="s">
        <v>1841</v>
      </c>
      <c r="BD8028" s="256" t="s">
        <v>40316</v>
      </c>
      <c r="BF8028" s="256">
        <v>1420</v>
      </c>
      <c r="BG8028" s="256">
        <v>0</v>
      </c>
      <c r="BH8028" s="256">
        <v>8.625</v>
      </c>
      <c r="BL8028" s="255" t="s">
        <v>40344</v>
      </c>
    </row>
    <row r="8029" spans="1:64" s="256" customFormat="1" ht="38.25">
      <c r="A8029" s="256" t="s">
        <v>32964</v>
      </c>
      <c r="B8029" s="256" t="s">
        <v>32965</v>
      </c>
      <c r="C8029" s="256" t="s">
        <v>32966</v>
      </c>
      <c r="D8029" s="256">
        <v>36654</v>
      </c>
      <c r="F8029" s="256" t="s">
        <v>13519</v>
      </c>
      <c r="G8029" s="256" t="s">
        <v>5269</v>
      </c>
      <c r="I8029" s="256" t="s">
        <v>11531</v>
      </c>
      <c r="M8029" s="237">
        <v>30455</v>
      </c>
      <c r="N8029" s="237">
        <v>30462</v>
      </c>
      <c r="O8029" s="237"/>
      <c r="P8029" s="256" t="s">
        <v>74</v>
      </c>
      <c r="Q8029" s="256" t="s">
        <v>1814</v>
      </c>
      <c r="R8029" s="244" t="s">
        <v>1799</v>
      </c>
      <c r="S8029" s="71">
        <v>41120</v>
      </c>
      <c r="T8029" s="71"/>
      <c r="U8029" s="71"/>
      <c r="V8029" s="71"/>
      <c r="W8029" s="71"/>
      <c r="X8029" s="256" t="s">
        <v>32919</v>
      </c>
      <c r="Y8029" s="244" t="s">
        <v>1801</v>
      </c>
      <c r="Z8029" s="244"/>
      <c r="AA8029" s="244"/>
      <c r="AB8029" s="244"/>
      <c r="AC8029" s="256" t="s">
        <v>15980</v>
      </c>
      <c r="AD8029" s="256" t="s">
        <v>32963</v>
      </c>
      <c r="AE8029" s="256">
        <v>20</v>
      </c>
      <c r="AF8029" s="256" t="s">
        <v>926</v>
      </c>
      <c r="AJ8029" s="64" t="s">
        <v>1804</v>
      </c>
      <c r="AK8029" s="256">
        <v>43.8981523</v>
      </c>
      <c r="AL8029" s="256">
        <v>-82.8472151</v>
      </c>
      <c r="AM8029" s="64" t="s">
        <v>1805</v>
      </c>
      <c r="AN8029" s="256" t="s">
        <v>1856</v>
      </c>
      <c r="AO8029" s="256" t="s">
        <v>1857</v>
      </c>
      <c r="AQ8029" s="256">
        <v>3165</v>
      </c>
      <c r="AR8029" s="256" t="s">
        <v>1807</v>
      </c>
      <c r="AS8029" s="256" t="s">
        <v>27116</v>
      </c>
      <c r="AT8029" s="256" t="s">
        <v>64</v>
      </c>
      <c r="AV8029" s="256">
        <v>722</v>
      </c>
      <c r="AX8029" s="256">
        <v>708</v>
      </c>
      <c r="AY8029" s="256" t="s">
        <v>1972</v>
      </c>
      <c r="BD8029" s="256" t="s">
        <v>40318</v>
      </c>
      <c r="BF8029" s="256">
        <v>3160</v>
      </c>
      <c r="BG8029" s="256">
        <v>0</v>
      </c>
      <c r="BH8029" s="256">
        <v>5.5</v>
      </c>
      <c r="BL8029" s="255" t="s">
        <v>40344</v>
      </c>
    </row>
    <row r="8030" spans="1:64" s="256" customFormat="1" ht="38.25">
      <c r="A8030" s="256" t="s">
        <v>32967</v>
      </c>
      <c r="B8030" s="256" t="s">
        <v>32968</v>
      </c>
      <c r="C8030" s="256" t="s">
        <v>32969</v>
      </c>
      <c r="D8030" s="256">
        <v>36971</v>
      </c>
      <c r="F8030" s="256" t="s">
        <v>32970</v>
      </c>
      <c r="G8030" s="256" t="s">
        <v>5166</v>
      </c>
      <c r="I8030" s="256" t="s">
        <v>32971</v>
      </c>
      <c r="M8030" s="237">
        <v>30582</v>
      </c>
      <c r="N8030" s="237">
        <v>30588</v>
      </c>
      <c r="O8030" s="237"/>
      <c r="P8030" s="256" t="s">
        <v>1797</v>
      </c>
      <c r="Q8030" s="256" t="s">
        <v>1814</v>
      </c>
      <c r="R8030" s="244" t="s">
        <v>1799</v>
      </c>
      <c r="S8030" s="71">
        <v>41120</v>
      </c>
      <c r="T8030" s="71"/>
      <c r="U8030" s="71"/>
      <c r="V8030" s="71"/>
      <c r="W8030" s="71"/>
      <c r="X8030" s="256" t="s">
        <v>32919</v>
      </c>
      <c r="Y8030" s="244" t="s">
        <v>1801</v>
      </c>
      <c r="Z8030" s="244"/>
      <c r="AA8030" s="244"/>
      <c r="AB8030" s="244"/>
      <c r="AC8030" s="256" t="s">
        <v>15986</v>
      </c>
      <c r="AD8030" s="256" t="s">
        <v>32925</v>
      </c>
      <c r="AE8030" s="256">
        <v>32</v>
      </c>
      <c r="AF8030" s="256" t="s">
        <v>926</v>
      </c>
      <c r="AJ8030" s="64" t="s">
        <v>1804</v>
      </c>
      <c r="AK8030" s="256">
        <v>43.68468</v>
      </c>
      <c r="AL8030" s="256">
        <v>-83.198949999999996</v>
      </c>
      <c r="AM8030" s="64" t="s">
        <v>1805</v>
      </c>
      <c r="AN8030" s="256" t="s">
        <v>1806</v>
      </c>
      <c r="AO8030" s="256" t="s">
        <v>48</v>
      </c>
      <c r="AQ8030" s="256">
        <v>3711</v>
      </c>
      <c r="AR8030" s="256" t="s">
        <v>1538</v>
      </c>
      <c r="AS8030" s="256" t="s">
        <v>27116</v>
      </c>
      <c r="AT8030" s="256" t="s">
        <v>64</v>
      </c>
      <c r="AV8030" s="256">
        <v>745</v>
      </c>
      <c r="AW8030" s="256">
        <v>744</v>
      </c>
      <c r="AX8030" s="256">
        <v>732</v>
      </c>
      <c r="AY8030" s="256" t="s">
        <v>2003</v>
      </c>
      <c r="BD8030" s="256" t="s">
        <v>40318</v>
      </c>
      <c r="BF8030" s="256">
        <v>3711</v>
      </c>
      <c r="BG8030" s="256">
        <v>0</v>
      </c>
      <c r="BH8030" s="256">
        <v>5.5</v>
      </c>
      <c r="BL8030" s="255" t="s">
        <v>40344</v>
      </c>
    </row>
    <row r="8031" spans="1:64" s="256" customFormat="1" ht="38.25">
      <c r="A8031" s="256" t="s">
        <v>32972</v>
      </c>
      <c r="B8031" s="256" t="s">
        <v>32973</v>
      </c>
      <c r="C8031" s="256" t="s">
        <v>32974</v>
      </c>
      <c r="D8031" s="256">
        <v>39544</v>
      </c>
      <c r="F8031" s="256" t="s">
        <v>32975</v>
      </c>
      <c r="G8031" s="256" t="s">
        <v>1795</v>
      </c>
      <c r="I8031" s="256" t="s">
        <v>5108</v>
      </c>
      <c r="M8031" s="237">
        <v>31412</v>
      </c>
      <c r="N8031" s="237">
        <v>31491</v>
      </c>
      <c r="O8031" s="237"/>
      <c r="P8031" s="256" t="s">
        <v>1797</v>
      </c>
      <c r="Q8031" s="256" t="s">
        <v>1814</v>
      </c>
      <c r="R8031" s="244" t="s">
        <v>1799</v>
      </c>
      <c r="S8031" s="71">
        <v>41120</v>
      </c>
      <c r="T8031" s="71"/>
      <c r="U8031" s="71"/>
      <c r="V8031" s="71"/>
      <c r="W8031" s="71"/>
      <c r="X8031" s="256" t="s">
        <v>32919</v>
      </c>
      <c r="Y8031" s="244" t="s">
        <v>1801</v>
      </c>
      <c r="Z8031" s="244"/>
      <c r="AA8031" s="244"/>
      <c r="AB8031" s="244"/>
      <c r="AC8031" s="256" t="s">
        <v>15986</v>
      </c>
      <c r="AD8031" s="256" t="s">
        <v>1803</v>
      </c>
      <c r="AE8031" s="256">
        <v>1</v>
      </c>
      <c r="AF8031" s="256" t="s">
        <v>1131</v>
      </c>
      <c r="AJ8031" s="64" t="s">
        <v>1804</v>
      </c>
      <c r="AK8031" s="256">
        <v>43.746920000000003</v>
      </c>
      <c r="AL8031" s="256">
        <v>-83.358159999999998</v>
      </c>
      <c r="AM8031" s="64" t="s">
        <v>1805</v>
      </c>
      <c r="AN8031" s="256" t="s">
        <v>1806</v>
      </c>
      <c r="AO8031" s="256" t="s">
        <v>48</v>
      </c>
      <c r="AQ8031" s="256">
        <v>11290</v>
      </c>
      <c r="AR8031" s="256" t="s">
        <v>1538</v>
      </c>
      <c r="AS8031" s="256" t="s">
        <v>27116</v>
      </c>
      <c r="AT8031" s="256" t="s">
        <v>64</v>
      </c>
      <c r="AV8031" s="256">
        <v>651</v>
      </c>
      <c r="AW8031" s="256">
        <v>650</v>
      </c>
      <c r="AX8031" s="256">
        <v>620</v>
      </c>
      <c r="AY8031" s="256" t="s">
        <v>1227</v>
      </c>
      <c r="BD8031" s="256" t="s">
        <v>40317</v>
      </c>
      <c r="BF8031" s="256">
        <v>4892</v>
      </c>
      <c r="BG8031" s="256">
        <v>0</v>
      </c>
      <c r="BH8031" s="256">
        <v>10.75</v>
      </c>
      <c r="BL8031" s="255" t="s">
        <v>40344</v>
      </c>
    </row>
    <row r="8032" spans="1:64" s="256" customFormat="1" ht="38.25">
      <c r="A8032" s="256" t="s">
        <v>32976</v>
      </c>
      <c r="B8032" s="256" t="s">
        <v>32977</v>
      </c>
      <c r="C8032" s="256" t="s">
        <v>32978</v>
      </c>
      <c r="D8032" s="256">
        <v>39598</v>
      </c>
      <c r="F8032" s="256" t="s">
        <v>32979</v>
      </c>
      <c r="G8032" s="256" t="s">
        <v>9479</v>
      </c>
      <c r="I8032" s="256" t="s">
        <v>1813</v>
      </c>
      <c r="M8032" s="237">
        <v>31413</v>
      </c>
      <c r="N8032" s="237">
        <v>31420</v>
      </c>
      <c r="O8032" s="237"/>
      <c r="P8032" s="256" t="s">
        <v>74</v>
      </c>
      <c r="Q8032" s="256" t="s">
        <v>1814</v>
      </c>
      <c r="R8032" s="244" t="s">
        <v>1799</v>
      </c>
      <c r="S8032" s="71">
        <v>41120</v>
      </c>
      <c r="T8032" s="71"/>
      <c r="U8032" s="71"/>
      <c r="V8032" s="71"/>
      <c r="W8032" s="71"/>
      <c r="X8032" s="256" t="s">
        <v>32919</v>
      </c>
      <c r="Y8032" s="244" t="s">
        <v>1801</v>
      </c>
      <c r="Z8032" s="244"/>
      <c r="AA8032" s="244"/>
      <c r="AB8032" s="244"/>
      <c r="AC8032" s="256" t="s">
        <v>15980</v>
      </c>
      <c r="AD8032" s="256" t="s">
        <v>32920</v>
      </c>
      <c r="AE8032" s="256">
        <v>36</v>
      </c>
      <c r="AF8032" s="256" t="s">
        <v>1131</v>
      </c>
      <c r="AJ8032" s="64" t="s">
        <v>1804</v>
      </c>
      <c r="AK8032" s="256">
        <v>43.846020000000003</v>
      </c>
      <c r="AL8032" s="256">
        <v>-83.24633</v>
      </c>
      <c r="AM8032" s="64" t="s">
        <v>1805</v>
      </c>
      <c r="AN8032" s="256" t="s">
        <v>1806</v>
      </c>
      <c r="AO8032" s="256" t="s">
        <v>48</v>
      </c>
      <c r="AQ8032" s="256">
        <v>4035</v>
      </c>
      <c r="AR8032" s="256" t="s">
        <v>1538</v>
      </c>
      <c r="AS8032" s="256" t="s">
        <v>27116</v>
      </c>
      <c r="AT8032" s="256" t="s">
        <v>64</v>
      </c>
      <c r="AV8032" s="256">
        <v>636</v>
      </c>
      <c r="AX8032" s="256">
        <v>623</v>
      </c>
      <c r="AY8032" s="256" t="s">
        <v>2004</v>
      </c>
      <c r="BD8032" s="256" t="s">
        <v>40317</v>
      </c>
      <c r="BF8032" s="256">
        <v>3880</v>
      </c>
      <c r="BG8032" s="256">
        <v>0</v>
      </c>
      <c r="BH8032" s="256">
        <v>5.5</v>
      </c>
      <c r="BL8032" s="255" t="s">
        <v>40344</v>
      </c>
    </row>
    <row r="8033" spans="1:64" s="256" customFormat="1" ht="38.25">
      <c r="A8033" s="256" t="s">
        <v>32980</v>
      </c>
      <c r="B8033" s="256" t="s">
        <v>32981</v>
      </c>
      <c r="C8033" s="256" t="s">
        <v>32982</v>
      </c>
      <c r="D8033" s="256">
        <v>40356</v>
      </c>
      <c r="F8033" s="256" t="s">
        <v>32983</v>
      </c>
      <c r="G8033" s="256" t="s">
        <v>5718</v>
      </c>
      <c r="I8033" s="256" t="s">
        <v>1883</v>
      </c>
      <c r="M8033" s="237">
        <v>31928</v>
      </c>
      <c r="N8033" s="237">
        <v>31978</v>
      </c>
      <c r="O8033" s="237"/>
      <c r="P8033" s="256" t="s">
        <v>1797</v>
      </c>
      <c r="Q8033" s="256" t="s">
        <v>1814</v>
      </c>
      <c r="R8033" s="244" t="s">
        <v>1799</v>
      </c>
      <c r="S8033" s="71">
        <v>41120</v>
      </c>
      <c r="T8033" s="71"/>
      <c r="U8033" s="71"/>
      <c r="V8033" s="71"/>
      <c r="W8033" s="71"/>
      <c r="X8033" s="256" t="s">
        <v>32919</v>
      </c>
      <c r="Y8033" s="244" t="s">
        <v>1801</v>
      </c>
      <c r="Z8033" s="244"/>
      <c r="AA8033" s="244"/>
      <c r="AB8033" s="244"/>
      <c r="AC8033" s="256" t="s">
        <v>15280</v>
      </c>
      <c r="AD8033" s="256" t="s">
        <v>32984</v>
      </c>
      <c r="AE8033" s="256">
        <v>28</v>
      </c>
      <c r="AF8033" s="256" t="s">
        <v>1131</v>
      </c>
      <c r="AJ8033" s="64" t="s">
        <v>1804</v>
      </c>
      <c r="AK8033" s="256">
        <v>43.955939999999998</v>
      </c>
      <c r="AL8033" s="256">
        <v>-82.946650000000005</v>
      </c>
      <c r="AM8033" s="64" t="s">
        <v>1805</v>
      </c>
      <c r="AN8033" s="256" t="s">
        <v>1806</v>
      </c>
      <c r="AO8033" s="256" t="s">
        <v>48</v>
      </c>
      <c r="AQ8033" s="256">
        <v>9619</v>
      </c>
      <c r="AR8033" s="256" t="s">
        <v>1538</v>
      </c>
      <c r="AS8033" s="256" t="s">
        <v>27116</v>
      </c>
      <c r="AT8033" s="256" t="s">
        <v>64</v>
      </c>
      <c r="AV8033" s="256">
        <v>733</v>
      </c>
      <c r="AX8033" s="256">
        <v>706</v>
      </c>
      <c r="AY8033" s="256" t="s">
        <v>1227</v>
      </c>
      <c r="BD8033" s="256" t="s">
        <v>40315</v>
      </c>
      <c r="BF8033" s="256">
        <v>5380</v>
      </c>
      <c r="BG8033" s="256">
        <v>0</v>
      </c>
      <c r="BH8033" s="256">
        <v>10</v>
      </c>
      <c r="BL8033" s="255" t="s">
        <v>40344</v>
      </c>
    </row>
    <row r="8034" spans="1:64" s="256" customFormat="1" ht="38.25">
      <c r="A8034" s="256" t="s">
        <v>32985</v>
      </c>
      <c r="B8034" s="256" t="s">
        <v>32986</v>
      </c>
      <c r="C8034" s="256" t="s">
        <v>32987</v>
      </c>
      <c r="D8034" s="256">
        <v>40440</v>
      </c>
      <c r="F8034" s="256" t="s">
        <v>32988</v>
      </c>
      <c r="G8034" s="256" t="s">
        <v>6940</v>
      </c>
      <c r="I8034" s="256" t="s">
        <v>19794</v>
      </c>
      <c r="M8034" s="237">
        <v>31969</v>
      </c>
      <c r="N8034" s="237">
        <v>31973</v>
      </c>
      <c r="O8034" s="237"/>
      <c r="P8034" s="256" t="s">
        <v>1797</v>
      </c>
      <c r="Q8034" s="256" t="s">
        <v>1814</v>
      </c>
      <c r="R8034" s="244" t="s">
        <v>1799</v>
      </c>
      <c r="S8034" s="71">
        <v>41120</v>
      </c>
      <c r="T8034" s="71"/>
      <c r="U8034" s="71"/>
      <c r="V8034" s="71"/>
      <c r="W8034" s="71"/>
      <c r="X8034" s="256" t="s">
        <v>32919</v>
      </c>
      <c r="Y8034" s="244" t="s">
        <v>1801</v>
      </c>
      <c r="Z8034" s="244"/>
      <c r="AA8034" s="244"/>
      <c r="AB8034" s="244"/>
      <c r="AC8034" s="256" t="s">
        <v>15280</v>
      </c>
      <c r="AD8034" s="256" t="s">
        <v>32948</v>
      </c>
      <c r="AE8034" s="256">
        <v>2</v>
      </c>
      <c r="AF8034" s="256" t="s">
        <v>1131</v>
      </c>
      <c r="AJ8034" s="64" t="s">
        <v>1804</v>
      </c>
      <c r="AK8034" s="256">
        <v>44.012799999999999</v>
      </c>
      <c r="AL8034" s="256">
        <v>-83.030100000000004</v>
      </c>
      <c r="AM8034" s="64" t="s">
        <v>1805</v>
      </c>
      <c r="AN8034" s="256" t="s">
        <v>1806</v>
      </c>
      <c r="AO8034" s="256" t="s">
        <v>48</v>
      </c>
      <c r="AQ8034" s="256">
        <v>2704</v>
      </c>
      <c r="AR8034" s="256" t="s">
        <v>1538</v>
      </c>
      <c r="AS8034" s="256" t="s">
        <v>27116</v>
      </c>
      <c r="AT8034" s="256" t="s">
        <v>64</v>
      </c>
      <c r="AV8034" s="256">
        <v>632</v>
      </c>
      <c r="AX8034" s="256">
        <v>619</v>
      </c>
      <c r="AY8034" s="256" t="s">
        <v>1818</v>
      </c>
      <c r="BD8034" s="256" t="s">
        <v>40316</v>
      </c>
      <c r="BF8034" s="256">
        <v>367</v>
      </c>
      <c r="BG8034" s="256">
        <v>0</v>
      </c>
      <c r="BH8034" s="256">
        <v>8.625</v>
      </c>
      <c r="BL8034" s="255" t="s">
        <v>40344</v>
      </c>
    </row>
    <row r="8035" spans="1:64" s="256" customFormat="1" ht="38.25">
      <c r="A8035" s="256" t="s">
        <v>32989</v>
      </c>
      <c r="B8035" s="256" t="s">
        <v>32990</v>
      </c>
      <c r="C8035" s="256" t="s">
        <v>32991</v>
      </c>
      <c r="D8035" s="256">
        <v>40849</v>
      </c>
      <c r="F8035" s="256" t="s">
        <v>32992</v>
      </c>
      <c r="G8035" s="256" t="s">
        <v>5486</v>
      </c>
      <c r="I8035" s="256" t="s">
        <v>1883</v>
      </c>
      <c r="M8035" s="237">
        <v>32125</v>
      </c>
      <c r="N8035" s="237">
        <v>32191</v>
      </c>
      <c r="O8035" s="237"/>
      <c r="P8035" s="256" t="s">
        <v>1797</v>
      </c>
      <c r="Q8035" s="256" t="s">
        <v>1814</v>
      </c>
      <c r="R8035" s="244" t="s">
        <v>1799</v>
      </c>
      <c r="S8035" s="71">
        <v>41120</v>
      </c>
      <c r="T8035" s="71"/>
      <c r="U8035" s="71"/>
      <c r="V8035" s="71"/>
      <c r="W8035" s="71"/>
      <c r="X8035" s="256" t="s">
        <v>32919</v>
      </c>
      <c r="Y8035" s="244" t="s">
        <v>1801</v>
      </c>
      <c r="Z8035" s="244"/>
      <c r="AA8035" s="244"/>
      <c r="AB8035" s="244"/>
      <c r="AC8035" s="256" t="s">
        <v>15986</v>
      </c>
      <c r="AD8035" s="256" t="s">
        <v>32920</v>
      </c>
      <c r="AE8035" s="256">
        <v>5</v>
      </c>
      <c r="AF8035" s="256" t="s">
        <v>1216</v>
      </c>
      <c r="AJ8035" s="64" t="s">
        <v>1804</v>
      </c>
      <c r="AK8035" s="256">
        <v>43.744790000000002</v>
      </c>
      <c r="AL8035" s="256">
        <v>-83.33596</v>
      </c>
      <c r="AM8035" s="64" t="s">
        <v>1805</v>
      </c>
      <c r="AN8035" s="256" t="s">
        <v>1806</v>
      </c>
      <c r="AO8035" s="256" t="s">
        <v>48</v>
      </c>
      <c r="AQ8035" s="256">
        <v>11083</v>
      </c>
      <c r="AR8035" s="256" t="s">
        <v>1538</v>
      </c>
      <c r="AS8035" s="256" t="s">
        <v>27116</v>
      </c>
      <c r="AT8035" s="256" t="s">
        <v>64</v>
      </c>
      <c r="AV8035" s="256">
        <v>661</v>
      </c>
      <c r="AX8035" s="256">
        <v>635</v>
      </c>
      <c r="AY8035" s="256" t="s">
        <v>1850</v>
      </c>
      <c r="BD8035" s="256" t="s">
        <v>40315</v>
      </c>
      <c r="BF8035" s="256">
        <v>6750</v>
      </c>
      <c r="BG8035" s="256">
        <v>0</v>
      </c>
      <c r="BH8035" s="256">
        <v>10</v>
      </c>
      <c r="BL8035" s="255" t="s">
        <v>40344</v>
      </c>
    </row>
    <row r="8036" spans="1:64" s="256" customFormat="1" ht="38.25">
      <c r="A8036" s="256" t="s">
        <v>32993</v>
      </c>
      <c r="B8036" s="256" t="s">
        <v>32994</v>
      </c>
      <c r="C8036" s="256" t="s">
        <v>32995</v>
      </c>
      <c r="D8036" s="256">
        <v>47613</v>
      </c>
      <c r="F8036" s="256" t="s">
        <v>32996</v>
      </c>
      <c r="G8036" s="256" t="s">
        <v>1795</v>
      </c>
      <c r="I8036" s="256" t="s">
        <v>5743</v>
      </c>
      <c r="M8036" s="237">
        <v>34199</v>
      </c>
      <c r="N8036" s="237">
        <v>34207</v>
      </c>
      <c r="O8036" s="237"/>
      <c r="P8036" s="256" t="s">
        <v>1797</v>
      </c>
      <c r="Q8036" s="256" t="s">
        <v>1814</v>
      </c>
      <c r="R8036" s="244" t="s">
        <v>1799</v>
      </c>
      <c r="S8036" s="71">
        <v>41120</v>
      </c>
      <c r="T8036" s="71"/>
      <c r="U8036" s="71"/>
      <c r="V8036" s="71"/>
      <c r="W8036" s="71"/>
      <c r="X8036" s="256" t="s">
        <v>32919</v>
      </c>
      <c r="Y8036" s="244" t="s">
        <v>1801</v>
      </c>
      <c r="Z8036" s="244"/>
      <c r="AA8036" s="244"/>
      <c r="AB8036" s="244"/>
      <c r="AC8036" s="256" t="s">
        <v>16027</v>
      </c>
      <c r="AD8036" s="256" t="s">
        <v>32920</v>
      </c>
      <c r="AE8036" s="256">
        <v>1</v>
      </c>
      <c r="AF8036" s="256" t="s">
        <v>1840</v>
      </c>
      <c r="AJ8036" s="64" t="s">
        <v>1804</v>
      </c>
      <c r="AK8036" s="256">
        <v>43.83954</v>
      </c>
      <c r="AL8036" s="256">
        <v>-83.251270000000005</v>
      </c>
      <c r="AM8036" s="64" t="s">
        <v>1805</v>
      </c>
      <c r="AN8036" s="256" t="s">
        <v>1806</v>
      </c>
      <c r="AO8036" s="256" t="s">
        <v>48</v>
      </c>
      <c r="AQ8036" s="256">
        <v>3945</v>
      </c>
      <c r="AR8036" s="256" t="s">
        <v>1538</v>
      </c>
      <c r="AS8036" s="256" t="s">
        <v>27116</v>
      </c>
      <c r="AT8036" s="256" t="s">
        <v>64</v>
      </c>
      <c r="AV8036" s="256">
        <v>639</v>
      </c>
      <c r="AX8036" s="256">
        <v>626</v>
      </c>
      <c r="AY8036" s="256" t="s">
        <v>2004</v>
      </c>
      <c r="BD8036" s="256" t="s">
        <v>40316</v>
      </c>
      <c r="BF8036" s="256">
        <v>489</v>
      </c>
      <c r="BG8036" s="256">
        <v>0</v>
      </c>
      <c r="BH8036" s="256">
        <v>8.625</v>
      </c>
      <c r="BL8036" s="255" t="s">
        <v>40344</v>
      </c>
    </row>
    <row r="8037" spans="1:64" s="256" customFormat="1" ht="38.25">
      <c r="A8037" s="256" t="s">
        <v>32997</v>
      </c>
      <c r="B8037" s="256" t="s">
        <v>32998</v>
      </c>
      <c r="C8037" s="256" t="s">
        <v>32999</v>
      </c>
      <c r="D8037" s="256">
        <v>54388</v>
      </c>
      <c r="F8037" s="256" t="s">
        <v>33000</v>
      </c>
      <c r="G8037" s="256" t="s">
        <v>1795</v>
      </c>
      <c r="I8037" s="256" t="s">
        <v>15964</v>
      </c>
      <c r="M8037" s="237">
        <v>37034</v>
      </c>
      <c r="N8037" s="237">
        <v>37041</v>
      </c>
      <c r="O8037" s="237"/>
      <c r="P8037" s="256" t="s">
        <v>1797</v>
      </c>
      <c r="Q8037" s="256" t="s">
        <v>1814</v>
      </c>
      <c r="R8037" s="244" t="s">
        <v>1799</v>
      </c>
      <c r="S8037" s="71">
        <v>41120</v>
      </c>
      <c r="T8037" s="71"/>
      <c r="U8037" s="71"/>
      <c r="V8037" s="71"/>
      <c r="W8037" s="71"/>
      <c r="X8037" s="256" t="s">
        <v>32919</v>
      </c>
      <c r="Y8037" s="244" t="s">
        <v>1801</v>
      </c>
      <c r="Z8037" s="244"/>
      <c r="AA8037" s="244"/>
      <c r="AB8037" s="244"/>
      <c r="AC8037" s="256" t="s">
        <v>15280</v>
      </c>
      <c r="AD8037" s="256" t="s">
        <v>32963</v>
      </c>
      <c r="AE8037" s="256">
        <v>34</v>
      </c>
      <c r="AF8037" s="256" t="s">
        <v>926</v>
      </c>
      <c r="AJ8037" s="64" t="s">
        <v>1804</v>
      </c>
      <c r="AK8037" s="256">
        <v>43.9583941</v>
      </c>
      <c r="AL8037" s="256">
        <v>-82.809987000000007</v>
      </c>
      <c r="AM8037" s="64" t="s">
        <v>1805</v>
      </c>
      <c r="AN8037" s="256" t="s">
        <v>1856</v>
      </c>
      <c r="AO8037" s="256" t="s">
        <v>1857</v>
      </c>
      <c r="AQ8037" s="256">
        <v>3081</v>
      </c>
      <c r="AR8037" s="256" t="s">
        <v>1538</v>
      </c>
      <c r="AS8037" s="256" t="s">
        <v>27116</v>
      </c>
      <c r="AT8037" s="256" t="s">
        <v>64</v>
      </c>
      <c r="AV8037" s="256">
        <v>693</v>
      </c>
      <c r="AW8037" s="256">
        <v>692</v>
      </c>
      <c r="AX8037" s="256">
        <v>683</v>
      </c>
      <c r="AY8037" s="256" t="s">
        <v>2004</v>
      </c>
      <c r="BD8037" s="256" t="s">
        <v>40318</v>
      </c>
      <c r="BF8037" s="256">
        <v>2188</v>
      </c>
      <c r="BH8037" s="256">
        <v>7</v>
      </c>
      <c r="BL8037" s="255" t="s">
        <v>40344</v>
      </c>
    </row>
    <row r="8038" spans="1:64" s="256" customFormat="1" ht="38.25">
      <c r="A8038" s="256" t="s">
        <v>33001</v>
      </c>
      <c r="B8038" s="256" t="s">
        <v>33002</v>
      </c>
      <c r="C8038" s="256" t="s">
        <v>33003</v>
      </c>
      <c r="D8038" s="256">
        <v>55746</v>
      </c>
      <c r="F8038" s="256" t="s">
        <v>33004</v>
      </c>
      <c r="G8038" s="256" t="s">
        <v>9472</v>
      </c>
      <c r="I8038" s="256" t="s">
        <v>33005</v>
      </c>
      <c r="M8038" s="237">
        <v>37850</v>
      </c>
      <c r="N8038" s="237">
        <v>37878</v>
      </c>
      <c r="O8038" s="237"/>
      <c r="P8038" s="256" t="s">
        <v>1797</v>
      </c>
      <c r="Q8038" s="256" t="s">
        <v>1814</v>
      </c>
      <c r="R8038" s="244" t="s">
        <v>1799</v>
      </c>
      <c r="S8038" s="71">
        <v>41120</v>
      </c>
      <c r="T8038" s="71"/>
      <c r="U8038" s="71"/>
      <c r="V8038" s="71"/>
      <c r="W8038" s="71"/>
      <c r="X8038" s="256" t="s">
        <v>32919</v>
      </c>
      <c r="Y8038" s="244" t="s">
        <v>1801</v>
      </c>
      <c r="Z8038" s="244"/>
      <c r="AA8038" s="244"/>
      <c r="AB8038" s="244"/>
      <c r="AC8038" s="256" t="s">
        <v>15986</v>
      </c>
      <c r="AD8038" s="256" t="s">
        <v>32920</v>
      </c>
      <c r="AE8038" s="256">
        <v>33</v>
      </c>
      <c r="AF8038" s="256" t="s">
        <v>1840</v>
      </c>
      <c r="AJ8038" s="64" t="s">
        <v>1804</v>
      </c>
      <c r="AK8038" s="256">
        <v>43.679035599999999</v>
      </c>
      <c r="AL8038" s="256">
        <v>-83.309427299999996</v>
      </c>
      <c r="AM8038" s="64" t="s">
        <v>1805</v>
      </c>
      <c r="AN8038" s="256" t="s">
        <v>1856</v>
      </c>
      <c r="AO8038" s="256" t="s">
        <v>1857</v>
      </c>
      <c r="AQ8038" s="256">
        <v>8056</v>
      </c>
      <c r="AR8038" s="256" t="s">
        <v>1538</v>
      </c>
      <c r="AS8038" s="256" t="s">
        <v>27116</v>
      </c>
      <c r="AT8038" s="256" t="s">
        <v>64</v>
      </c>
      <c r="AV8038" s="256">
        <v>658</v>
      </c>
      <c r="AW8038" s="256">
        <v>656</v>
      </c>
      <c r="AX8038" s="256">
        <v>639</v>
      </c>
      <c r="AY8038" s="256" t="s">
        <v>5171</v>
      </c>
      <c r="BD8038" s="256" t="s">
        <v>40315</v>
      </c>
      <c r="BF8038" s="256">
        <v>4841</v>
      </c>
      <c r="BH8038" s="256">
        <v>9.625</v>
      </c>
      <c r="BL8038" s="255" t="s">
        <v>40344</v>
      </c>
    </row>
    <row r="8039" spans="1:64" s="256" customFormat="1" ht="51">
      <c r="A8039" s="256" t="s">
        <v>33006</v>
      </c>
      <c r="B8039" s="256" t="s">
        <v>33007</v>
      </c>
      <c r="C8039" s="256" t="s">
        <v>33008</v>
      </c>
      <c r="D8039" s="256">
        <v>57917</v>
      </c>
      <c r="F8039" s="256" t="s">
        <v>33009</v>
      </c>
      <c r="G8039" s="256" t="s">
        <v>5254</v>
      </c>
      <c r="I8039" s="256" t="s">
        <v>5630</v>
      </c>
      <c r="M8039" s="237">
        <v>38993</v>
      </c>
      <c r="N8039" s="237">
        <v>38997</v>
      </c>
      <c r="O8039" s="237"/>
      <c r="P8039" s="256" t="s">
        <v>74</v>
      </c>
      <c r="Q8039" s="256" t="s">
        <v>1424</v>
      </c>
      <c r="R8039" s="244" t="s">
        <v>1799</v>
      </c>
      <c r="S8039" s="71">
        <v>41120</v>
      </c>
      <c r="T8039" s="71"/>
      <c r="U8039" s="71"/>
      <c r="V8039" s="71"/>
      <c r="W8039" s="71"/>
      <c r="X8039" s="256" t="s">
        <v>32919</v>
      </c>
      <c r="Y8039" s="244" t="s">
        <v>1801</v>
      </c>
      <c r="Z8039" s="244"/>
      <c r="AA8039" s="244"/>
      <c r="AB8039" s="244"/>
      <c r="AC8039" s="256" t="s">
        <v>15986</v>
      </c>
      <c r="AD8039" s="256" t="s">
        <v>1803</v>
      </c>
      <c r="AE8039" s="256">
        <v>1</v>
      </c>
      <c r="AF8039" s="256" t="s">
        <v>926</v>
      </c>
      <c r="AJ8039" s="64" t="s">
        <v>1804</v>
      </c>
      <c r="AK8039" s="256">
        <v>43.7500894</v>
      </c>
      <c r="AL8039" s="256">
        <v>-83.357714700000002</v>
      </c>
      <c r="AM8039" s="64" t="s">
        <v>1805</v>
      </c>
      <c r="AN8039" s="256" t="s">
        <v>1856</v>
      </c>
      <c r="AO8039" s="256" t="s">
        <v>1857</v>
      </c>
      <c r="AQ8039" s="256">
        <v>2897</v>
      </c>
      <c r="AR8039" s="256" t="s">
        <v>1538</v>
      </c>
      <c r="AS8039" s="256" t="s">
        <v>27116</v>
      </c>
      <c r="AT8039" s="256" t="s">
        <v>64</v>
      </c>
      <c r="AV8039" s="256">
        <v>635</v>
      </c>
      <c r="AW8039" s="256">
        <v>632</v>
      </c>
      <c r="AX8039" s="256">
        <v>622</v>
      </c>
      <c r="AY8039" s="256" t="s">
        <v>1818</v>
      </c>
      <c r="BD8039" s="256" t="s">
        <v>40318</v>
      </c>
      <c r="BF8039" s="256">
        <v>2896</v>
      </c>
      <c r="BH8039" s="256">
        <v>5.5</v>
      </c>
      <c r="BL8039" s="255" t="s">
        <v>40344</v>
      </c>
    </row>
    <row r="8040" spans="1:64" s="256" customFormat="1" ht="38.25">
      <c r="A8040" s="256" t="s">
        <v>33010</v>
      </c>
      <c r="B8040" s="256" t="s">
        <v>33011</v>
      </c>
      <c r="C8040" s="256" t="s">
        <v>33012</v>
      </c>
      <c r="D8040" s="256">
        <v>58207</v>
      </c>
      <c r="F8040" s="256" t="s">
        <v>33013</v>
      </c>
      <c r="G8040" s="256" t="s">
        <v>5176</v>
      </c>
      <c r="I8040" s="256" t="s">
        <v>5630</v>
      </c>
      <c r="M8040" s="237">
        <v>38034</v>
      </c>
      <c r="N8040" s="237">
        <v>39135</v>
      </c>
      <c r="O8040" s="237"/>
      <c r="P8040" s="256" t="s">
        <v>1797</v>
      </c>
      <c r="Q8040" s="256" t="s">
        <v>1814</v>
      </c>
      <c r="R8040" s="244" t="s">
        <v>1799</v>
      </c>
      <c r="S8040" s="71">
        <v>41120</v>
      </c>
      <c r="T8040" s="71"/>
      <c r="U8040" s="71"/>
      <c r="V8040" s="71"/>
      <c r="W8040" s="71"/>
      <c r="X8040" s="256" t="s">
        <v>32919</v>
      </c>
      <c r="Y8040" s="244" t="s">
        <v>1801</v>
      </c>
      <c r="Z8040" s="244"/>
      <c r="AA8040" s="244"/>
      <c r="AB8040" s="244"/>
      <c r="AC8040" s="256" t="s">
        <v>16027</v>
      </c>
      <c r="AD8040" s="256" t="s">
        <v>32934</v>
      </c>
      <c r="AE8040" s="256">
        <v>17</v>
      </c>
      <c r="AF8040" s="256" t="s">
        <v>926</v>
      </c>
      <c r="AJ8040" s="64" t="s">
        <v>1804</v>
      </c>
      <c r="AK8040" s="256">
        <v>43.825752399999999</v>
      </c>
      <c r="AL8040" s="256">
        <v>-82.723844700000001</v>
      </c>
      <c r="AM8040" s="64" t="s">
        <v>1805</v>
      </c>
      <c r="AN8040" s="256" t="s">
        <v>1856</v>
      </c>
      <c r="AO8040" s="256" t="s">
        <v>1857</v>
      </c>
      <c r="AQ8040" s="256">
        <v>2443</v>
      </c>
      <c r="AR8040" s="256" t="s">
        <v>1538</v>
      </c>
      <c r="AS8040" s="256" t="s">
        <v>27116</v>
      </c>
      <c r="AT8040" s="256" t="s">
        <v>64</v>
      </c>
      <c r="AV8040" s="256">
        <v>730</v>
      </c>
      <c r="AW8040" s="256">
        <v>728</v>
      </c>
      <c r="AX8040" s="256">
        <v>717</v>
      </c>
      <c r="AY8040" s="256" t="s">
        <v>1825</v>
      </c>
      <c r="BD8040" s="256" t="s">
        <v>40316</v>
      </c>
      <c r="BF8040" s="256">
        <v>360</v>
      </c>
      <c r="BH8040" s="256">
        <v>8.625</v>
      </c>
      <c r="BL8040" s="255" t="s">
        <v>40344</v>
      </c>
    </row>
    <row r="8041" spans="1:64" s="256" customFormat="1" ht="38.25">
      <c r="A8041" s="256" t="s">
        <v>33014</v>
      </c>
      <c r="B8041" s="256" t="s">
        <v>33015</v>
      </c>
      <c r="C8041" s="256" t="s">
        <v>33016</v>
      </c>
      <c r="D8041" s="256">
        <v>28395</v>
      </c>
      <c r="F8041" s="256" t="s">
        <v>33017</v>
      </c>
      <c r="G8041" s="256" t="s">
        <v>1795</v>
      </c>
      <c r="I8041" s="256" t="s">
        <v>17669</v>
      </c>
      <c r="M8041" s="237">
        <v>26048</v>
      </c>
      <c r="N8041" s="237">
        <v>26061</v>
      </c>
      <c r="O8041" s="237"/>
      <c r="P8041" s="256" t="s">
        <v>16148</v>
      </c>
      <c r="Q8041" s="256" t="s">
        <v>1422</v>
      </c>
      <c r="R8041" s="244" t="s">
        <v>1799</v>
      </c>
      <c r="S8041" s="71">
        <v>41120</v>
      </c>
      <c r="T8041" s="71"/>
      <c r="U8041" s="71"/>
      <c r="V8041" s="71"/>
      <c r="W8041" s="71"/>
      <c r="X8041" s="256" t="s">
        <v>33018</v>
      </c>
      <c r="Y8041" s="244" t="s">
        <v>1801</v>
      </c>
      <c r="Z8041" s="244"/>
      <c r="AA8041" s="244"/>
      <c r="AB8041" s="244"/>
      <c r="AC8041" s="256" t="s">
        <v>4147</v>
      </c>
      <c r="AD8041" s="256" t="s">
        <v>21888</v>
      </c>
      <c r="AE8041" s="256">
        <v>11</v>
      </c>
      <c r="AF8041" s="256" t="s">
        <v>1840</v>
      </c>
      <c r="AJ8041" s="64" t="s">
        <v>1804</v>
      </c>
      <c r="AK8041" s="256">
        <v>42.488188600000001</v>
      </c>
      <c r="AL8041" s="256">
        <v>-84.513207399999999</v>
      </c>
      <c r="AM8041" s="64" t="s">
        <v>1805</v>
      </c>
      <c r="AN8041" s="256" t="s">
        <v>1856</v>
      </c>
      <c r="AO8041" s="256" t="s">
        <v>1857</v>
      </c>
      <c r="AQ8041" s="256">
        <v>4038</v>
      </c>
      <c r="AR8041" s="256" t="s">
        <v>1538</v>
      </c>
      <c r="AS8041" s="256" t="s">
        <v>27116</v>
      </c>
      <c r="AT8041" s="256" t="s">
        <v>64</v>
      </c>
      <c r="AV8041" s="256">
        <v>949</v>
      </c>
      <c r="AW8041" s="256">
        <v>947</v>
      </c>
      <c r="AX8041" s="256">
        <v>938</v>
      </c>
      <c r="AY8041" s="256" t="s">
        <v>5217</v>
      </c>
      <c r="BD8041" s="256" t="s">
        <v>40316</v>
      </c>
      <c r="BF8041" s="256">
        <v>1013</v>
      </c>
      <c r="BG8041" s="256">
        <v>0</v>
      </c>
      <c r="BH8041" s="256">
        <v>8.625</v>
      </c>
      <c r="BL8041" s="255" t="s">
        <v>40344</v>
      </c>
    </row>
    <row r="8042" spans="1:64" s="256" customFormat="1" ht="38.25">
      <c r="A8042" s="256" t="s">
        <v>33019</v>
      </c>
      <c r="B8042" s="256" t="s">
        <v>33020</v>
      </c>
      <c r="C8042" s="256" t="s">
        <v>33021</v>
      </c>
      <c r="D8042" s="256">
        <v>28659</v>
      </c>
      <c r="F8042" s="256" t="s">
        <v>33022</v>
      </c>
      <c r="G8042" s="256" t="s">
        <v>1795</v>
      </c>
      <c r="I8042" s="256" t="s">
        <v>17669</v>
      </c>
      <c r="M8042" s="237">
        <v>26232</v>
      </c>
      <c r="N8042" s="237">
        <v>26239</v>
      </c>
      <c r="O8042" s="237"/>
      <c r="P8042" s="256" t="s">
        <v>74</v>
      </c>
      <c r="Q8042" s="256" t="s">
        <v>1422</v>
      </c>
      <c r="R8042" s="244" t="s">
        <v>1799</v>
      </c>
      <c r="S8042" s="71">
        <v>41120</v>
      </c>
      <c r="T8042" s="71"/>
      <c r="U8042" s="71"/>
      <c r="V8042" s="71"/>
      <c r="W8042" s="71"/>
      <c r="X8042" s="256" t="s">
        <v>33018</v>
      </c>
      <c r="Y8042" s="244" t="s">
        <v>1801</v>
      </c>
      <c r="Z8042" s="244"/>
      <c r="AA8042" s="244"/>
      <c r="AB8042" s="244"/>
      <c r="AC8042" s="256" t="s">
        <v>4147</v>
      </c>
      <c r="AD8042" s="256" t="s">
        <v>21888</v>
      </c>
      <c r="AE8042" s="256">
        <v>21</v>
      </c>
      <c r="AF8042" s="256" t="s">
        <v>1216</v>
      </c>
      <c r="AJ8042" s="64" t="s">
        <v>1804</v>
      </c>
      <c r="AK8042" s="256">
        <v>42.455671500000001</v>
      </c>
      <c r="AL8042" s="256">
        <v>-84.553270999999995</v>
      </c>
      <c r="AM8042" s="64" t="s">
        <v>1805</v>
      </c>
      <c r="AN8042" s="256" t="s">
        <v>1856</v>
      </c>
      <c r="AO8042" s="256" t="s">
        <v>1857</v>
      </c>
      <c r="AQ8042" s="256">
        <v>3800</v>
      </c>
      <c r="AR8042" s="256" t="s">
        <v>1538</v>
      </c>
      <c r="AS8042" s="256" t="s">
        <v>27116</v>
      </c>
      <c r="AT8042" s="256" t="s">
        <v>64</v>
      </c>
      <c r="AV8042" s="256">
        <v>972</v>
      </c>
      <c r="AW8042" s="256">
        <v>969</v>
      </c>
      <c r="AX8042" s="256">
        <v>959</v>
      </c>
      <c r="AY8042" s="256" t="s">
        <v>5026</v>
      </c>
      <c r="BD8042" s="256" t="s">
        <v>40318</v>
      </c>
      <c r="BF8042" s="256">
        <v>3800</v>
      </c>
      <c r="BG8042" s="256">
        <v>0</v>
      </c>
      <c r="BH8042" s="256">
        <v>5.5</v>
      </c>
      <c r="BL8042" s="255" t="s">
        <v>40344</v>
      </c>
    </row>
    <row r="8043" spans="1:64" s="256" customFormat="1" ht="38.25">
      <c r="A8043" s="256" t="s">
        <v>33023</v>
      </c>
      <c r="B8043" s="256" t="s">
        <v>33024</v>
      </c>
      <c r="C8043" s="256" t="s">
        <v>33025</v>
      </c>
      <c r="D8043" s="256">
        <v>52318</v>
      </c>
      <c r="F8043" s="256" t="s">
        <v>33026</v>
      </c>
      <c r="G8043" s="256" t="s">
        <v>18751</v>
      </c>
      <c r="I8043" s="256" t="s">
        <v>33027</v>
      </c>
      <c r="M8043" s="71"/>
      <c r="N8043" s="71"/>
      <c r="O8043" s="71"/>
      <c r="P8043" s="256" t="s">
        <v>74</v>
      </c>
      <c r="Q8043" s="256" t="s">
        <v>1814</v>
      </c>
      <c r="R8043" s="244" t="s">
        <v>1799</v>
      </c>
      <c r="S8043" s="71">
        <v>41120</v>
      </c>
      <c r="T8043" s="71"/>
      <c r="U8043" s="71"/>
      <c r="V8043" s="71"/>
      <c r="W8043" s="71"/>
      <c r="X8043" s="256" t="s">
        <v>33018</v>
      </c>
      <c r="Y8043" s="244" t="s">
        <v>1801</v>
      </c>
      <c r="Z8043" s="244"/>
      <c r="AA8043" s="244"/>
      <c r="AB8043" s="244"/>
      <c r="AC8043" s="256" t="s">
        <v>4327</v>
      </c>
      <c r="AD8043" s="256" t="s">
        <v>21857</v>
      </c>
      <c r="AE8043" s="256">
        <v>20</v>
      </c>
      <c r="AF8043" s="256" t="s">
        <v>1131</v>
      </c>
      <c r="AJ8043" s="64" t="s">
        <v>1804</v>
      </c>
      <c r="AK8043" s="256">
        <v>42.544867000000004</v>
      </c>
      <c r="AL8043" s="256">
        <v>-84.446369000000004</v>
      </c>
      <c r="AM8043" s="64" t="s">
        <v>1805</v>
      </c>
      <c r="AN8043" s="256" t="s">
        <v>1856</v>
      </c>
      <c r="AO8043" s="256" t="s">
        <v>27855</v>
      </c>
      <c r="AQ8043" s="256">
        <v>4158</v>
      </c>
      <c r="AR8043" s="256" t="s">
        <v>1538</v>
      </c>
      <c r="AS8043" s="256" t="s">
        <v>27116</v>
      </c>
      <c r="AT8043" s="256" t="s">
        <v>14451</v>
      </c>
      <c r="AU8043" s="256">
        <v>4004</v>
      </c>
      <c r="AV8043" s="256">
        <v>926</v>
      </c>
      <c r="AW8043" s="256">
        <v>924</v>
      </c>
      <c r="AX8043" s="256">
        <v>911</v>
      </c>
      <c r="AY8043" s="256" t="s">
        <v>5025</v>
      </c>
      <c r="BD8043" s="256" t="s">
        <v>40318</v>
      </c>
      <c r="BF8043" s="256">
        <v>4155</v>
      </c>
      <c r="BG8043" s="256">
        <v>0</v>
      </c>
      <c r="BH8043" s="256">
        <v>5.5</v>
      </c>
      <c r="BL8043" s="255" t="s">
        <v>40344</v>
      </c>
    </row>
    <row r="8044" spans="1:64" s="256" customFormat="1" ht="38.25">
      <c r="A8044" s="256" t="s">
        <v>33028</v>
      </c>
      <c r="B8044" s="256" t="s">
        <v>33029</v>
      </c>
      <c r="C8044" s="256" t="s">
        <v>33030</v>
      </c>
      <c r="D8044" s="256">
        <v>28744</v>
      </c>
      <c r="F8044" s="256" t="s">
        <v>33031</v>
      </c>
      <c r="G8044" s="256" t="s">
        <v>1795</v>
      </c>
      <c r="I8044" s="256" t="s">
        <v>17669</v>
      </c>
      <c r="M8044" s="237">
        <v>26346</v>
      </c>
      <c r="N8044" s="237">
        <v>26355</v>
      </c>
      <c r="O8044" s="237"/>
      <c r="P8044" s="256" t="s">
        <v>74</v>
      </c>
      <c r="Q8044" s="256" t="s">
        <v>5119</v>
      </c>
      <c r="R8044" s="244" t="s">
        <v>1799</v>
      </c>
      <c r="S8044" s="71">
        <v>41120</v>
      </c>
      <c r="T8044" s="71"/>
      <c r="U8044" s="71"/>
      <c r="V8044" s="71"/>
      <c r="W8044" s="71"/>
      <c r="X8044" s="256" t="s">
        <v>33018</v>
      </c>
      <c r="Y8044" s="244" t="s">
        <v>1801</v>
      </c>
      <c r="Z8044" s="244"/>
      <c r="AA8044" s="244"/>
      <c r="AB8044" s="244"/>
      <c r="AC8044" s="256" t="s">
        <v>4147</v>
      </c>
      <c r="AD8044" s="256" t="s">
        <v>21888</v>
      </c>
      <c r="AE8044" s="256">
        <v>21</v>
      </c>
      <c r="AF8044" s="256" t="s">
        <v>1840</v>
      </c>
      <c r="AJ8044" s="64" t="s">
        <v>1804</v>
      </c>
      <c r="AK8044" s="256">
        <v>42.460277900000001</v>
      </c>
      <c r="AL8044" s="256">
        <v>-84.556965399999996</v>
      </c>
      <c r="AM8044" s="64" t="s">
        <v>1805</v>
      </c>
      <c r="AN8044" s="256" t="s">
        <v>1856</v>
      </c>
      <c r="AO8044" s="256" t="s">
        <v>1857</v>
      </c>
      <c r="AQ8044" s="256">
        <v>3800</v>
      </c>
      <c r="AR8044" s="256" t="s">
        <v>1538</v>
      </c>
      <c r="AS8044" s="256" t="s">
        <v>27116</v>
      </c>
      <c r="AT8044" s="256" t="s">
        <v>64</v>
      </c>
      <c r="AV8044" s="256">
        <v>940</v>
      </c>
      <c r="AX8044" s="256">
        <v>925</v>
      </c>
      <c r="AY8044" s="256" t="s">
        <v>5025</v>
      </c>
      <c r="BD8044" s="256" t="s">
        <v>40318</v>
      </c>
      <c r="BF8044" s="256">
        <v>3799</v>
      </c>
      <c r="BG8044" s="256">
        <v>0</v>
      </c>
      <c r="BH8044" s="256">
        <v>5</v>
      </c>
      <c r="BL8044" s="255" t="s">
        <v>40344</v>
      </c>
    </row>
    <row r="8045" spans="1:64" s="256" customFormat="1" ht="38.25">
      <c r="A8045" s="256" t="s">
        <v>33032</v>
      </c>
      <c r="B8045" s="256" t="s">
        <v>33033</v>
      </c>
      <c r="C8045" s="256" t="s">
        <v>33034</v>
      </c>
      <c r="D8045" s="256">
        <v>28745</v>
      </c>
      <c r="F8045" s="256" t="s">
        <v>33035</v>
      </c>
      <c r="G8045" s="256" t="s">
        <v>1795</v>
      </c>
      <c r="I8045" s="256" t="s">
        <v>17669</v>
      </c>
      <c r="M8045" s="237">
        <v>26350</v>
      </c>
      <c r="N8045" s="237">
        <v>26367</v>
      </c>
      <c r="O8045" s="237"/>
      <c r="P8045" s="256" t="s">
        <v>74</v>
      </c>
      <c r="Q8045" s="256" t="s">
        <v>5119</v>
      </c>
      <c r="R8045" s="244" t="s">
        <v>1799</v>
      </c>
      <c r="S8045" s="71">
        <v>41120</v>
      </c>
      <c r="T8045" s="71"/>
      <c r="U8045" s="71"/>
      <c r="V8045" s="71"/>
      <c r="W8045" s="71"/>
      <c r="X8045" s="256" t="s">
        <v>33018</v>
      </c>
      <c r="Y8045" s="244" t="s">
        <v>1801</v>
      </c>
      <c r="Z8045" s="244"/>
      <c r="AA8045" s="244"/>
      <c r="AB8045" s="244"/>
      <c r="AC8045" s="256" t="s">
        <v>4327</v>
      </c>
      <c r="AD8045" s="256" t="s">
        <v>21888</v>
      </c>
      <c r="AE8045" s="256">
        <v>35</v>
      </c>
      <c r="AF8045" s="256" t="s">
        <v>926</v>
      </c>
      <c r="AJ8045" s="64" t="s">
        <v>1804</v>
      </c>
      <c r="AK8045" s="256">
        <v>42.521088800000001</v>
      </c>
      <c r="AL8045" s="256">
        <v>-84.504998200000003</v>
      </c>
      <c r="AM8045" s="64" t="s">
        <v>1805</v>
      </c>
      <c r="AN8045" s="256" t="s">
        <v>1856</v>
      </c>
      <c r="AO8045" s="256" t="s">
        <v>1857</v>
      </c>
      <c r="AQ8045" s="256">
        <v>4384</v>
      </c>
      <c r="AR8045" s="256" t="s">
        <v>1538</v>
      </c>
      <c r="AS8045" s="256" t="s">
        <v>27116</v>
      </c>
      <c r="AT8045" s="256" t="s">
        <v>64</v>
      </c>
      <c r="AV8045" s="256">
        <v>979</v>
      </c>
      <c r="AX8045" s="256">
        <v>965</v>
      </c>
      <c r="AY8045" s="256" t="s">
        <v>1866</v>
      </c>
      <c r="BD8045" s="256" t="s">
        <v>40318</v>
      </c>
      <c r="BF8045" s="256">
        <v>4162</v>
      </c>
      <c r="BG8045" s="256">
        <v>0</v>
      </c>
      <c r="BH8045" s="256">
        <v>5.5</v>
      </c>
      <c r="BL8045" s="255" t="s">
        <v>40344</v>
      </c>
    </row>
    <row r="8046" spans="1:64" s="256" customFormat="1" ht="38.25">
      <c r="A8046" s="256" t="s">
        <v>33036</v>
      </c>
      <c r="B8046" s="256" t="s">
        <v>33037</v>
      </c>
      <c r="C8046" s="256" t="s">
        <v>33038</v>
      </c>
      <c r="D8046" s="256">
        <v>28746</v>
      </c>
      <c r="F8046" s="256" t="s">
        <v>33039</v>
      </c>
      <c r="G8046" s="256" t="s">
        <v>1795</v>
      </c>
      <c r="I8046" s="256" t="s">
        <v>17669</v>
      </c>
      <c r="M8046" s="237">
        <v>26318</v>
      </c>
      <c r="N8046" s="237">
        <v>26326</v>
      </c>
      <c r="O8046" s="237"/>
      <c r="P8046" s="256" t="s">
        <v>74</v>
      </c>
      <c r="Q8046" s="256" t="s">
        <v>1424</v>
      </c>
      <c r="R8046" s="244" t="s">
        <v>1799</v>
      </c>
      <c r="S8046" s="71">
        <v>41120</v>
      </c>
      <c r="T8046" s="71"/>
      <c r="U8046" s="71"/>
      <c r="V8046" s="71"/>
      <c r="W8046" s="71"/>
      <c r="X8046" s="256" t="s">
        <v>33018</v>
      </c>
      <c r="Y8046" s="244" t="s">
        <v>1801</v>
      </c>
      <c r="Z8046" s="244"/>
      <c r="AA8046" s="244"/>
      <c r="AB8046" s="244"/>
      <c r="AC8046" s="256" t="s">
        <v>4327</v>
      </c>
      <c r="AD8046" s="256" t="s">
        <v>21888</v>
      </c>
      <c r="AE8046" s="256">
        <v>26</v>
      </c>
      <c r="AF8046" s="256" t="s">
        <v>1131</v>
      </c>
      <c r="AJ8046" s="64" t="s">
        <v>1804</v>
      </c>
      <c r="AK8046" s="256">
        <v>42.525325500000001</v>
      </c>
      <c r="AL8046" s="256">
        <v>-84.505080500000005</v>
      </c>
      <c r="AM8046" s="64" t="s">
        <v>1805</v>
      </c>
      <c r="AN8046" s="256" t="s">
        <v>1856</v>
      </c>
      <c r="AO8046" s="256" t="s">
        <v>1857</v>
      </c>
      <c r="AQ8046" s="256">
        <v>4143</v>
      </c>
      <c r="AR8046" s="256" t="s">
        <v>1538</v>
      </c>
      <c r="AS8046" s="256" t="s">
        <v>27116</v>
      </c>
      <c r="AT8046" s="256" t="s">
        <v>64</v>
      </c>
      <c r="AV8046" s="256">
        <v>997</v>
      </c>
      <c r="AX8046" s="256">
        <v>984</v>
      </c>
      <c r="AY8046" s="256" t="s">
        <v>5026</v>
      </c>
      <c r="BD8046" s="256" t="s">
        <v>40318</v>
      </c>
      <c r="BF8046" s="256">
        <v>4142</v>
      </c>
      <c r="BG8046" s="256">
        <v>0</v>
      </c>
      <c r="BH8046" s="256">
        <v>5.5</v>
      </c>
      <c r="BL8046" s="255" t="s">
        <v>40344</v>
      </c>
    </row>
    <row r="8047" spans="1:64" s="256" customFormat="1" ht="38.25">
      <c r="A8047" s="256" t="s">
        <v>33040</v>
      </c>
      <c r="B8047" s="256" t="s">
        <v>33041</v>
      </c>
      <c r="C8047" s="256" t="s">
        <v>33042</v>
      </c>
      <c r="D8047" s="256">
        <v>28777</v>
      </c>
      <c r="F8047" s="256" t="s">
        <v>33043</v>
      </c>
      <c r="G8047" s="256" t="s">
        <v>1795</v>
      </c>
      <c r="I8047" s="256" t="s">
        <v>17865</v>
      </c>
      <c r="M8047" s="237">
        <v>26331</v>
      </c>
      <c r="N8047" s="237">
        <v>26340</v>
      </c>
      <c r="O8047" s="237"/>
      <c r="P8047" s="256" t="s">
        <v>1797</v>
      </c>
      <c r="Q8047" s="256" t="s">
        <v>1814</v>
      </c>
      <c r="R8047" s="244" t="s">
        <v>1799</v>
      </c>
      <c r="S8047" s="71">
        <v>41120</v>
      </c>
      <c r="T8047" s="71"/>
      <c r="U8047" s="71"/>
      <c r="V8047" s="71"/>
      <c r="W8047" s="71"/>
      <c r="X8047" s="256" t="s">
        <v>33018</v>
      </c>
      <c r="Y8047" s="244" t="s">
        <v>1801</v>
      </c>
      <c r="Z8047" s="244"/>
      <c r="AA8047" s="244"/>
      <c r="AB8047" s="244"/>
      <c r="AC8047" s="256" t="s">
        <v>4147</v>
      </c>
      <c r="AD8047" s="256" t="s">
        <v>21888</v>
      </c>
      <c r="AE8047" s="256">
        <v>3</v>
      </c>
      <c r="AF8047" s="256" t="s">
        <v>926</v>
      </c>
      <c r="AJ8047" s="64" t="s">
        <v>1804</v>
      </c>
      <c r="AK8047" s="256">
        <v>42.502789999999997</v>
      </c>
      <c r="AL8047" s="256">
        <v>-84.524389999999997</v>
      </c>
      <c r="AM8047" s="64" t="s">
        <v>1805</v>
      </c>
      <c r="AN8047" s="256" t="s">
        <v>1806</v>
      </c>
      <c r="AO8047" s="256" t="s">
        <v>48</v>
      </c>
      <c r="AQ8047" s="256">
        <v>4000</v>
      </c>
      <c r="AR8047" s="256" t="s">
        <v>1538</v>
      </c>
      <c r="AS8047" s="256" t="s">
        <v>27116</v>
      </c>
      <c r="AT8047" s="256" t="s">
        <v>64</v>
      </c>
      <c r="AV8047" s="256">
        <v>956</v>
      </c>
      <c r="AW8047" s="256">
        <v>953</v>
      </c>
      <c r="AX8047" s="256">
        <v>941</v>
      </c>
      <c r="AY8047" s="256" t="s">
        <v>5114</v>
      </c>
      <c r="BD8047" s="256" t="s">
        <v>40316</v>
      </c>
      <c r="BF8047" s="256">
        <v>919</v>
      </c>
      <c r="BG8047" s="256">
        <v>0</v>
      </c>
      <c r="BH8047" s="256">
        <v>8.625</v>
      </c>
      <c r="BL8047" s="255" t="s">
        <v>40344</v>
      </c>
    </row>
    <row r="8048" spans="1:64" s="256" customFormat="1" ht="51">
      <c r="A8048" s="256" t="s">
        <v>33044</v>
      </c>
      <c r="B8048" s="256" t="s">
        <v>33045</v>
      </c>
      <c r="C8048" s="256" t="s">
        <v>33046</v>
      </c>
      <c r="D8048" s="256">
        <v>28788</v>
      </c>
      <c r="F8048" s="256" t="s">
        <v>33047</v>
      </c>
      <c r="G8048" s="256" t="s">
        <v>1795</v>
      </c>
      <c r="I8048" s="256" t="s">
        <v>18065</v>
      </c>
      <c r="M8048" s="237">
        <v>26345</v>
      </c>
      <c r="N8048" s="237">
        <v>26355</v>
      </c>
      <c r="O8048" s="237"/>
      <c r="P8048" s="256" t="s">
        <v>1797</v>
      </c>
      <c r="Q8048" s="256" t="s">
        <v>1814</v>
      </c>
      <c r="R8048" s="244" t="s">
        <v>1799</v>
      </c>
      <c r="S8048" s="71">
        <v>41120</v>
      </c>
      <c r="T8048" s="71"/>
      <c r="U8048" s="71"/>
      <c r="V8048" s="71"/>
      <c r="W8048" s="71"/>
      <c r="X8048" s="256" t="s">
        <v>33018</v>
      </c>
      <c r="Y8048" s="244" t="s">
        <v>1801</v>
      </c>
      <c r="Z8048" s="244"/>
      <c r="AA8048" s="244"/>
      <c r="AB8048" s="244"/>
      <c r="AC8048" s="256" t="s">
        <v>4327</v>
      </c>
      <c r="AD8048" s="256" t="s">
        <v>21857</v>
      </c>
      <c r="AE8048" s="256">
        <v>20</v>
      </c>
      <c r="AF8048" s="256" t="s">
        <v>926</v>
      </c>
      <c r="AJ8048" s="64" t="s">
        <v>1804</v>
      </c>
      <c r="AK8048" s="256">
        <v>42.547170000000001</v>
      </c>
      <c r="AL8048" s="256">
        <v>-84.449520000000007</v>
      </c>
      <c r="AM8048" s="64" t="s">
        <v>1805</v>
      </c>
      <c r="AN8048" s="256" t="s">
        <v>1806</v>
      </c>
      <c r="AO8048" s="256" t="s">
        <v>48</v>
      </c>
      <c r="AQ8048" s="256">
        <v>4100</v>
      </c>
      <c r="AR8048" s="256" t="s">
        <v>1538</v>
      </c>
      <c r="AS8048" s="256" t="s">
        <v>27116</v>
      </c>
      <c r="AT8048" s="256" t="s">
        <v>64</v>
      </c>
      <c r="AV8048" s="256">
        <v>922</v>
      </c>
      <c r="AW8048" s="256">
        <v>919</v>
      </c>
      <c r="AX8048" s="256">
        <v>910</v>
      </c>
      <c r="AY8048" s="256" t="s">
        <v>5026</v>
      </c>
      <c r="BD8048" s="256" t="s">
        <v>40316</v>
      </c>
      <c r="BF8048" s="256">
        <v>1014</v>
      </c>
      <c r="BG8048" s="256">
        <v>0</v>
      </c>
      <c r="BH8048" s="256">
        <v>8.625</v>
      </c>
      <c r="BL8048" s="255" t="s">
        <v>40344</v>
      </c>
    </row>
    <row r="8049" spans="1:64" s="256" customFormat="1" ht="38.25">
      <c r="A8049" s="256" t="s">
        <v>33048</v>
      </c>
      <c r="B8049" s="256" t="s">
        <v>33049</v>
      </c>
      <c r="C8049" s="256" t="s">
        <v>33050</v>
      </c>
      <c r="D8049" s="256">
        <v>28794</v>
      </c>
      <c r="F8049" s="256" t="s">
        <v>33051</v>
      </c>
      <c r="G8049" s="256" t="s">
        <v>1795</v>
      </c>
      <c r="I8049" s="256" t="s">
        <v>17865</v>
      </c>
      <c r="M8049" s="237">
        <v>26353</v>
      </c>
      <c r="N8049" s="237">
        <v>26371</v>
      </c>
      <c r="O8049" s="237"/>
      <c r="P8049" s="256" t="s">
        <v>1797</v>
      </c>
      <c r="Q8049" s="256" t="s">
        <v>1814</v>
      </c>
      <c r="R8049" s="244" t="s">
        <v>1799</v>
      </c>
      <c r="S8049" s="71">
        <v>41120</v>
      </c>
      <c r="T8049" s="71"/>
      <c r="U8049" s="71"/>
      <c r="V8049" s="71"/>
      <c r="W8049" s="71"/>
      <c r="X8049" s="256" t="s">
        <v>33018</v>
      </c>
      <c r="Y8049" s="244" t="s">
        <v>1801</v>
      </c>
      <c r="Z8049" s="244"/>
      <c r="AA8049" s="244"/>
      <c r="AB8049" s="244"/>
      <c r="AC8049" s="256" t="s">
        <v>4147</v>
      </c>
      <c r="AD8049" s="256" t="s">
        <v>21857</v>
      </c>
      <c r="AE8049" s="256">
        <v>11</v>
      </c>
      <c r="AF8049" s="256" t="s">
        <v>926</v>
      </c>
      <c r="AJ8049" s="64" t="s">
        <v>1804</v>
      </c>
      <c r="AK8049" s="256">
        <v>42.493009999999998</v>
      </c>
      <c r="AL8049" s="256">
        <v>-84.3917</v>
      </c>
      <c r="AM8049" s="64" t="s">
        <v>1805</v>
      </c>
      <c r="AN8049" s="256" t="s">
        <v>1806</v>
      </c>
      <c r="AO8049" s="256" t="s">
        <v>48</v>
      </c>
      <c r="AQ8049" s="256">
        <v>5925</v>
      </c>
      <c r="AR8049" s="256" t="s">
        <v>1538</v>
      </c>
      <c r="AS8049" s="256" t="s">
        <v>27116</v>
      </c>
      <c r="AT8049" s="256" t="s">
        <v>64</v>
      </c>
      <c r="AV8049" s="256">
        <v>991</v>
      </c>
      <c r="AW8049" s="256">
        <v>989</v>
      </c>
      <c r="AX8049" s="256">
        <v>978</v>
      </c>
      <c r="AY8049" s="256" t="s">
        <v>5723</v>
      </c>
      <c r="BD8049" s="256" t="s">
        <v>40316</v>
      </c>
      <c r="BF8049" s="256">
        <v>910</v>
      </c>
      <c r="BG8049" s="256">
        <v>0</v>
      </c>
      <c r="BH8049" s="256">
        <v>9.625</v>
      </c>
      <c r="BL8049" s="255" t="s">
        <v>40344</v>
      </c>
    </row>
    <row r="8050" spans="1:64" s="256" customFormat="1" ht="63.75">
      <c r="A8050" s="256" t="s">
        <v>33052</v>
      </c>
      <c r="B8050" s="256" t="s">
        <v>33053</v>
      </c>
      <c r="C8050" s="256" t="s">
        <v>33054</v>
      </c>
      <c r="D8050" s="256">
        <v>28801</v>
      </c>
      <c r="F8050" s="256" t="s">
        <v>33055</v>
      </c>
      <c r="G8050" s="256" t="s">
        <v>1795</v>
      </c>
      <c r="I8050" s="256" t="s">
        <v>16336</v>
      </c>
      <c r="M8050" s="237">
        <v>26355</v>
      </c>
      <c r="N8050" s="237">
        <v>26381</v>
      </c>
      <c r="O8050" s="237"/>
      <c r="P8050" s="256" t="s">
        <v>1797</v>
      </c>
      <c r="Q8050" s="256" t="s">
        <v>1814</v>
      </c>
      <c r="R8050" s="244" t="s">
        <v>1799</v>
      </c>
      <c r="S8050" s="71">
        <v>41120</v>
      </c>
      <c r="T8050" s="71"/>
      <c r="U8050" s="71"/>
      <c r="V8050" s="71"/>
      <c r="W8050" s="71"/>
      <c r="X8050" s="256" t="s">
        <v>33018</v>
      </c>
      <c r="Y8050" s="244" t="s">
        <v>1801</v>
      </c>
      <c r="Z8050" s="244"/>
      <c r="AA8050" s="244"/>
      <c r="AB8050" s="244"/>
      <c r="AC8050" s="256" t="s">
        <v>4327</v>
      </c>
      <c r="AD8050" s="256" t="s">
        <v>21857</v>
      </c>
      <c r="AE8050" s="256">
        <v>20</v>
      </c>
      <c r="AF8050" s="256" t="s">
        <v>1131</v>
      </c>
      <c r="AJ8050" s="64" t="s">
        <v>1804</v>
      </c>
      <c r="AK8050" s="256">
        <v>42.540999999999997</v>
      </c>
      <c r="AL8050" s="256">
        <v>-84.449529999999996</v>
      </c>
      <c r="AM8050" s="64" t="s">
        <v>1805</v>
      </c>
      <c r="AN8050" s="256" t="s">
        <v>1806</v>
      </c>
      <c r="AO8050" s="256" t="s">
        <v>48</v>
      </c>
      <c r="AQ8050" s="256">
        <v>5985</v>
      </c>
      <c r="AR8050" s="256" t="s">
        <v>1538</v>
      </c>
      <c r="AS8050" s="256" t="s">
        <v>27116</v>
      </c>
      <c r="AT8050" s="256" t="s">
        <v>64</v>
      </c>
      <c r="AV8050" s="256">
        <v>926</v>
      </c>
      <c r="AW8050" s="256">
        <v>923</v>
      </c>
      <c r="AX8050" s="256">
        <v>914</v>
      </c>
      <c r="AY8050" s="256" t="s">
        <v>5723</v>
      </c>
      <c r="BD8050" s="256" t="s">
        <v>40315</v>
      </c>
      <c r="BF8050" s="256">
        <v>4445</v>
      </c>
      <c r="BG8050" s="256">
        <v>0</v>
      </c>
      <c r="BH8050" s="256">
        <v>7</v>
      </c>
      <c r="BL8050" s="255" t="s">
        <v>40344</v>
      </c>
    </row>
    <row r="8051" spans="1:64" s="256" customFormat="1" ht="38.25">
      <c r="A8051" s="256" t="s">
        <v>33056</v>
      </c>
      <c r="B8051" s="256" t="s">
        <v>33057</v>
      </c>
      <c r="C8051" s="256" t="s">
        <v>33058</v>
      </c>
      <c r="D8051" s="256">
        <v>28807</v>
      </c>
      <c r="F8051" s="256" t="s">
        <v>33059</v>
      </c>
      <c r="G8051" s="256" t="s">
        <v>1795</v>
      </c>
      <c r="I8051" s="256" t="s">
        <v>17781</v>
      </c>
      <c r="M8051" s="237">
        <v>26421</v>
      </c>
      <c r="N8051" s="237">
        <v>26432</v>
      </c>
      <c r="O8051" s="237"/>
      <c r="P8051" s="256" t="s">
        <v>76</v>
      </c>
      <c r="Q8051" s="256" t="s">
        <v>1814</v>
      </c>
      <c r="R8051" s="244" t="s">
        <v>1799</v>
      </c>
      <c r="S8051" s="71">
        <v>41120</v>
      </c>
      <c r="T8051" s="71"/>
      <c r="U8051" s="71"/>
      <c r="V8051" s="71"/>
      <c r="W8051" s="71"/>
      <c r="X8051" s="256" t="s">
        <v>33018</v>
      </c>
      <c r="Y8051" s="244" t="s">
        <v>1801</v>
      </c>
      <c r="Z8051" s="244"/>
      <c r="AA8051" s="244"/>
      <c r="AB8051" s="244"/>
      <c r="AC8051" s="256" t="s">
        <v>4327</v>
      </c>
      <c r="AD8051" s="256" t="s">
        <v>21857</v>
      </c>
      <c r="AE8051" s="256">
        <v>18</v>
      </c>
      <c r="AF8051" s="256" t="s">
        <v>1216</v>
      </c>
      <c r="AJ8051" s="64" t="s">
        <v>1804</v>
      </c>
      <c r="AK8051" s="256">
        <v>42.555019999999999</v>
      </c>
      <c r="AL8051" s="256">
        <v>-84.480680000000007</v>
      </c>
      <c r="AM8051" s="64" t="s">
        <v>1805</v>
      </c>
      <c r="AN8051" s="256" t="s">
        <v>1806</v>
      </c>
      <c r="AO8051" s="256" t="s">
        <v>48</v>
      </c>
      <c r="AQ8051" s="256">
        <v>4190</v>
      </c>
      <c r="AR8051" s="256" t="s">
        <v>1538</v>
      </c>
      <c r="AS8051" s="256" t="s">
        <v>27116</v>
      </c>
      <c r="AT8051" s="256" t="s">
        <v>64</v>
      </c>
      <c r="AV8051" s="256">
        <v>915</v>
      </c>
      <c r="AX8051" s="256">
        <v>902</v>
      </c>
      <c r="AY8051" s="256" t="s">
        <v>5026</v>
      </c>
      <c r="BD8051" s="256" t="s">
        <v>40318</v>
      </c>
      <c r="BF8051" s="256">
        <v>4190</v>
      </c>
      <c r="BG8051" s="256">
        <v>0</v>
      </c>
      <c r="BH8051" s="256">
        <v>5.5</v>
      </c>
      <c r="BL8051" s="255" t="s">
        <v>40344</v>
      </c>
    </row>
    <row r="8052" spans="1:64" s="256" customFormat="1" ht="38.25">
      <c r="A8052" s="256" t="s">
        <v>33060</v>
      </c>
      <c r="B8052" s="256" t="s">
        <v>33061</v>
      </c>
      <c r="C8052" s="256" t="s">
        <v>33062</v>
      </c>
      <c r="D8052" s="256">
        <v>28809</v>
      </c>
      <c r="F8052" s="256" t="s">
        <v>33063</v>
      </c>
      <c r="G8052" s="256" t="s">
        <v>1846</v>
      </c>
      <c r="I8052" s="256" t="s">
        <v>33064</v>
      </c>
      <c r="M8052" s="237">
        <v>26408</v>
      </c>
      <c r="N8052" s="237">
        <v>26421</v>
      </c>
      <c r="O8052" s="237"/>
      <c r="P8052" s="256" t="s">
        <v>5010</v>
      </c>
      <c r="Q8052" s="256" t="s">
        <v>53</v>
      </c>
      <c r="R8052" s="244" t="s">
        <v>1799</v>
      </c>
      <c r="S8052" s="71">
        <v>41120</v>
      </c>
      <c r="T8052" s="71"/>
      <c r="U8052" s="71"/>
      <c r="V8052" s="71"/>
      <c r="W8052" s="71"/>
      <c r="X8052" s="256" t="s">
        <v>33018</v>
      </c>
      <c r="Y8052" s="244" t="s">
        <v>1801</v>
      </c>
      <c r="Z8052" s="244"/>
      <c r="AA8052" s="244"/>
      <c r="AB8052" s="244"/>
      <c r="AC8052" s="256" t="s">
        <v>4147</v>
      </c>
      <c r="AD8052" s="256" t="s">
        <v>21888</v>
      </c>
      <c r="AE8052" s="256">
        <v>7</v>
      </c>
      <c r="AF8052" s="256" t="s">
        <v>1840</v>
      </c>
      <c r="AJ8052" s="64" t="s">
        <v>1804</v>
      </c>
      <c r="AK8052" s="256">
        <v>42.492906499999997</v>
      </c>
      <c r="AL8052" s="256">
        <v>-84.594484399999999</v>
      </c>
      <c r="AM8052" s="64" t="s">
        <v>1805</v>
      </c>
      <c r="AN8052" s="256" t="s">
        <v>1856</v>
      </c>
      <c r="AO8052" s="256" t="s">
        <v>1857</v>
      </c>
      <c r="AQ8052" s="256">
        <v>4145</v>
      </c>
      <c r="AR8052" s="256" t="s">
        <v>1538</v>
      </c>
      <c r="AS8052" s="256" t="s">
        <v>27116</v>
      </c>
      <c r="AT8052" s="256" t="s">
        <v>64</v>
      </c>
      <c r="AV8052" s="256">
        <v>924</v>
      </c>
      <c r="AW8052" s="256">
        <v>921</v>
      </c>
      <c r="AX8052" s="256">
        <v>911</v>
      </c>
      <c r="AY8052" s="256" t="s">
        <v>1866</v>
      </c>
      <c r="BD8052" s="256" t="s">
        <v>40318</v>
      </c>
      <c r="BF8052" s="256">
        <v>4132</v>
      </c>
      <c r="BG8052" s="256">
        <v>0</v>
      </c>
      <c r="BH8052" s="256">
        <v>5.5</v>
      </c>
      <c r="BL8052" s="255" t="s">
        <v>40344</v>
      </c>
    </row>
    <row r="8053" spans="1:64" s="256" customFormat="1" ht="38.25">
      <c r="A8053" s="256" t="s">
        <v>33065</v>
      </c>
      <c r="B8053" s="256" t="s">
        <v>33066</v>
      </c>
      <c r="C8053" s="256" t="s">
        <v>33067</v>
      </c>
      <c r="D8053" s="256">
        <v>28816</v>
      </c>
      <c r="F8053" s="256" t="s">
        <v>33068</v>
      </c>
      <c r="G8053" s="256" t="s">
        <v>1795</v>
      </c>
      <c r="I8053" s="256" t="s">
        <v>17669</v>
      </c>
      <c r="M8053" s="237">
        <v>26388</v>
      </c>
      <c r="N8053" s="237">
        <v>26396</v>
      </c>
      <c r="O8053" s="237"/>
      <c r="P8053" s="256" t="s">
        <v>74</v>
      </c>
      <c r="Q8053" s="256" t="s">
        <v>1424</v>
      </c>
      <c r="R8053" s="244" t="s">
        <v>1799</v>
      </c>
      <c r="S8053" s="71">
        <v>41120</v>
      </c>
      <c r="T8053" s="71"/>
      <c r="U8053" s="71"/>
      <c r="V8053" s="71"/>
      <c r="W8053" s="71"/>
      <c r="X8053" s="256" t="s">
        <v>33018</v>
      </c>
      <c r="Y8053" s="244" t="s">
        <v>1801</v>
      </c>
      <c r="Z8053" s="244"/>
      <c r="AA8053" s="244"/>
      <c r="AB8053" s="244"/>
      <c r="AC8053" s="256" t="s">
        <v>4327</v>
      </c>
      <c r="AD8053" s="256" t="s">
        <v>21888</v>
      </c>
      <c r="AE8053" s="256">
        <v>36</v>
      </c>
      <c r="AF8053" s="256" t="s">
        <v>1840</v>
      </c>
      <c r="AJ8053" s="64" t="s">
        <v>1804</v>
      </c>
      <c r="AK8053" s="256">
        <v>42.522312100000001</v>
      </c>
      <c r="AL8053" s="256">
        <v>-84.501434099999997</v>
      </c>
      <c r="AM8053" s="64" t="s">
        <v>1805</v>
      </c>
      <c r="AN8053" s="256" t="s">
        <v>1856</v>
      </c>
      <c r="AO8053" s="256" t="s">
        <v>1857</v>
      </c>
      <c r="AQ8053" s="256">
        <v>4140</v>
      </c>
      <c r="AR8053" s="256" t="s">
        <v>1538</v>
      </c>
      <c r="AS8053" s="256" t="s">
        <v>27116</v>
      </c>
      <c r="AT8053" s="256" t="s">
        <v>64</v>
      </c>
      <c r="AV8053" s="256">
        <v>973</v>
      </c>
      <c r="AX8053" s="256">
        <v>959</v>
      </c>
      <c r="AY8053" s="256" t="s">
        <v>5026</v>
      </c>
      <c r="BD8053" s="256" t="s">
        <v>40318</v>
      </c>
      <c r="BF8053" s="256">
        <v>4165</v>
      </c>
      <c r="BG8053" s="256">
        <v>0</v>
      </c>
      <c r="BH8053" s="256">
        <v>5.5</v>
      </c>
      <c r="BL8053" s="255" t="s">
        <v>40344</v>
      </c>
    </row>
    <row r="8054" spans="1:64" s="256" customFormat="1" ht="38.25">
      <c r="A8054" s="256" t="s">
        <v>33069</v>
      </c>
      <c r="B8054" s="256" t="s">
        <v>33070</v>
      </c>
      <c r="C8054" s="256" t="s">
        <v>33071</v>
      </c>
      <c r="D8054" s="256">
        <v>28824</v>
      </c>
      <c r="F8054" s="256" t="s">
        <v>33072</v>
      </c>
      <c r="G8054" s="256" t="s">
        <v>1795</v>
      </c>
      <c r="I8054" s="256" t="s">
        <v>17669</v>
      </c>
      <c r="M8054" s="237">
        <v>26397</v>
      </c>
      <c r="N8054" s="237">
        <v>26404</v>
      </c>
      <c r="O8054" s="237"/>
      <c r="P8054" s="256" t="s">
        <v>16097</v>
      </c>
      <c r="Q8054" s="256" t="s">
        <v>53</v>
      </c>
      <c r="R8054" s="244" t="s">
        <v>1799</v>
      </c>
      <c r="S8054" s="71">
        <v>41120</v>
      </c>
      <c r="T8054" s="71"/>
      <c r="U8054" s="71"/>
      <c r="V8054" s="71"/>
      <c r="W8054" s="71"/>
      <c r="X8054" s="256" t="s">
        <v>33018</v>
      </c>
      <c r="Y8054" s="244" t="s">
        <v>1801</v>
      </c>
      <c r="Z8054" s="244"/>
      <c r="AA8054" s="244"/>
      <c r="AB8054" s="244"/>
      <c r="AC8054" s="256" t="s">
        <v>4147</v>
      </c>
      <c r="AD8054" s="256" t="s">
        <v>21888</v>
      </c>
      <c r="AE8054" s="256">
        <v>21</v>
      </c>
      <c r="AF8054" s="256" t="s">
        <v>1131</v>
      </c>
      <c r="AJ8054" s="64" t="s">
        <v>1804</v>
      </c>
      <c r="AK8054" s="256">
        <v>42.457408899999997</v>
      </c>
      <c r="AL8054" s="256">
        <v>-84.549585399999998</v>
      </c>
      <c r="AM8054" s="64" t="s">
        <v>1805</v>
      </c>
      <c r="AN8054" s="256" t="s">
        <v>1856</v>
      </c>
      <c r="AO8054" s="256" t="s">
        <v>1857</v>
      </c>
      <c r="AQ8054" s="256">
        <v>3800</v>
      </c>
      <c r="AR8054" s="256" t="s">
        <v>1538</v>
      </c>
      <c r="AS8054" s="256" t="s">
        <v>27116</v>
      </c>
      <c r="AT8054" s="256" t="s">
        <v>64</v>
      </c>
      <c r="AV8054" s="256">
        <v>966</v>
      </c>
      <c r="AX8054" s="256">
        <v>951</v>
      </c>
      <c r="AY8054" s="256" t="s">
        <v>5026</v>
      </c>
      <c r="BD8054" s="256" t="s">
        <v>40318</v>
      </c>
      <c r="BF8054" s="256">
        <v>3799</v>
      </c>
      <c r="BG8054" s="256">
        <v>0</v>
      </c>
      <c r="BH8054" s="256">
        <v>5.5</v>
      </c>
      <c r="BL8054" s="255" t="s">
        <v>40344</v>
      </c>
    </row>
    <row r="8055" spans="1:64" s="256" customFormat="1" ht="38.25">
      <c r="A8055" s="256" t="s">
        <v>33073</v>
      </c>
      <c r="B8055" s="256" t="s">
        <v>33074</v>
      </c>
      <c r="C8055" s="256" t="s">
        <v>33075</v>
      </c>
      <c r="D8055" s="256">
        <v>28827</v>
      </c>
      <c r="F8055" s="256" t="s">
        <v>33076</v>
      </c>
      <c r="G8055" s="256" t="s">
        <v>1795</v>
      </c>
      <c r="I8055" s="256" t="s">
        <v>17669</v>
      </c>
      <c r="M8055" s="237">
        <v>31568</v>
      </c>
      <c r="N8055" s="237">
        <v>31593</v>
      </c>
      <c r="O8055" s="237"/>
      <c r="P8055" s="256" t="s">
        <v>76</v>
      </c>
      <c r="Q8055" s="256" t="s">
        <v>1422</v>
      </c>
      <c r="R8055" s="244" t="s">
        <v>1799</v>
      </c>
      <c r="S8055" s="71">
        <v>41120</v>
      </c>
      <c r="T8055" s="71"/>
      <c r="U8055" s="71"/>
      <c r="V8055" s="71"/>
      <c r="W8055" s="71"/>
      <c r="X8055" s="256" t="s">
        <v>33018</v>
      </c>
      <c r="Y8055" s="244" t="s">
        <v>1801</v>
      </c>
      <c r="Z8055" s="244"/>
      <c r="AA8055" s="244"/>
      <c r="AB8055" s="244"/>
      <c r="AC8055" s="256" t="s">
        <v>4147</v>
      </c>
      <c r="AD8055" s="256" t="s">
        <v>21888</v>
      </c>
      <c r="AE8055" s="256">
        <v>17</v>
      </c>
      <c r="AF8055" s="256" t="s">
        <v>1131</v>
      </c>
      <c r="AJ8055" s="64" t="s">
        <v>1804</v>
      </c>
      <c r="AK8055" s="256">
        <v>42.470632799999997</v>
      </c>
      <c r="AL8055" s="256">
        <v>-84.562615500000007</v>
      </c>
      <c r="AM8055" s="64" t="s">
        <v>1805</v>
      </c>
      <c r="AN8055" s="256" t="s">
        <v>1856</v>
      </c>
      <c r="AO8055" s="256" t="s">
        <v>1857</v>
      </c>
      <c r="AQ8055" s="256">
        <v>3775</v>
      </c>
      <c r="AR8055" s="256" t="s">
        <v>1538</v>
      </c>
      <c r="AS8055" s="256" t="s">
        <v>27116</v>
      </c>
      <c r="AT8055" s="256" t="s">
        <v>64</v>
      </c>
      <c r="AV8055" s="256">
        <v>912</v>
      </c>
      <c r="AX8055" s="256">
        <v>896</v>
      </c>
      <c r="AY8055" s="256" t="s">
        <v>5026</v>
      </c>
      <c r="BD8055" s="256" t="s">
        <v>40318</v>
      </c>
      <c r="BF8055" s="256">
        <v>3775</v>
      </c>
      <c r="BG8055" s="256">
        <v>0</v>
      </c>
      <c r="BH8055" s="256">
        <v>5.5</v>
      </c>
      <c r="BL8055" s="255" t="s">
        <v>40344</v>
      </c>
    </row>
    <row r="8056" spans="1:64" s="256" customFormat="1" ht="38.25">
      <c r="A8056" s="256" t="s">
        <v>33077</v>
      </c>
      <c r="B8056" s="256" t="s">
        <v>33078</v>
      </c>
      <c r="C8056" s="256" t="s">
        <v>33079</v>
      </c>
      <c r="D8056" s="256">
        <v>28832</v>
      </c>
      <c r="F8056" s="256" t="s">
        <v>33080</v>
      </c>
      <c r="G8056" s="256" t="s">
        <v>1795</v>
      </c>
      <c r="I8056" s="256" t="s">
        <v>17781</v>
      </c>
      <c r="M8056" s="237">
        <v>26452</v>
      </c>
      <c r="N8056" s="237">
        <v>26459</v>
      </c>
      <c r="O8056" s="237"/>
      <c r="P8056" s="256" t="s">
        <v>74</v>
      </c>
      <c r="Q8056" s="256" t="s">
        <v>1814</v>
      </c>
      <c r="R8056" s="244" t="s">
        <v>1799</v>
      </c>
      <c r="S8056" s="71">
        <v>41120</v>
      </c>
      <c r="T8056" s="71"/>
      <c r="U8056" s="71"/>
      <c r="V8056" s="71"/>
      <c r="W8056" s="71"/>
      <c r="X8056" s="256" t="s">
        <v>33018</v>
      </c>
      <c r="Y8056" s="244" t="s">
        <v>1801</v>
      </c>
      <c r="Z8056" s="244"/>
      <c r="AA8056" s="244"/>
      <c r="AB8056" s="244"/>
      <c r="AC8056" s="256" t="s">
        <v>4327</v>
      </c>
      <c r="AD8056" s="256" t="s">
        <v>21857</v>
      </c>
      <c r="AE8056" s="256">
        <v>18</v>
      </c>
      <c r="AF8056" s="256" t="s">
        <v>1131</v>
      </c>
      <c r="AJ8056" s="64" t="s">
        <v>1804</v>
      </c>
      <c r="AK8056" s="256">
        <v>42.554989999999997</v>
      </c>
      <c r="AL8056" s="256">
        <v>-84.470929999999996</v>
      </c>
      <c r="AM8056" s="64" t="s">
        <v>1805</v>
      </c>
      <c r="AN8056" s="256" t="s">
        <v>1806</v>
      </c>
      <c r="AO8056" s="256" t="s">
        <v>48</v>
      </c>
      <c r="AQ8056" s="256">
        <v>4250</v>
      </c>
      <c r="AR8056" s="256" t="s">
        <v>1538</v>
      </c>
      <c r="AS8056" s="256" t="s">
        <v>27116</v>
      </c>
      <c r="AT8056" s="256" t="s">
        <v>64</v>
      </c>
      <c r="AV8056" s="256">
        <v>937</v>
      </c>
      <c r="AX8056" s="256">
        <v>924</v>
      </c>
      <c r="AY8056" s="256" t="s">
        <v>5026</v>
      </c>
      <c r="BD8056" s="256" t="s">
        <v>40318</v>
      </c>
      <c r="BF8056" s="256">
        <v>4247</v>
      </c>
      <c r="BG8056" s="256">
        <v>0</v>
      </c>
      <c r="BH8056" s="256">
        <v>5</v>
      </c>
      <c r="BL8056" s="255" t="s">
        <v>40344</v>
      </c>
    </row>
    <row r="8057" spans="1:64" s="256" customFormat="1" ht="38.25">
      <c r="A8057" s="256" t="s">
        <v>33081</v>
      </c>
      <c r="B8057" s="256" t="s">
        <v>33082</v>
      </c>
      <c r="C8057" s="256" t="s">
        <v>33083</v>
      </c>
      <c r="D8057" s="256">
        <v>28833</v>
      </c>
      <c r="F8057" s="256" t="s">
        <v>33084</v>
      </c>
      <c r="G8057" s="256" t="s">
        <v>1795</v>
      </c>
      <c r="I8057" s="256" t="s">
        <v>17669</v>
      </c>
      <c r="M8057" s="237">
        <v>26409</v>
      </c>
      <c r="N8057" s="237">
        <v>26417</v>
      </c>
      <c r="O8057" s="237"/>
      <c r="P8057" s="256" t="s">
        <v>76</v>
      </c>
      <c r="Q8057" s="256" t="s">
        <v>5119</v>
      </c>
      <c r="R8057" s="244" t="s">
        <v>1799</v>
      </c>
      <c r="S8057" s="71">
        <v>41120</v>
      </c>
      <c r="T8057" s="71"/>
      <c r="U8057" s="71"/>
      <c r="V8057" s="71"/>
      <c r="W8057" s="71"/>
      <c r="X8057" s="256" t="s">
        <v>33018</v>
      </c>
      <c r="Y8057" s="244" t="s">
        <v>1801</v>
      </c>
      <c r="Z8057" s="244"/>
      <c r="AA8057" s="244"/>
      <c r="AB8057" s="244"/>
      <c r="AC8057" s="256" t="s">
        <v>4327</v>
      </c>
      <c r="AD8057" s="256" t="s">
        <v>21857</v>
      </c>
      <c r="AE8057" s="256">
        <v>18</v>
      </c>
      <c r="AF8057" s="256" t="s">
        <v>926</v>
      </c>
      <c r="AJ8057" s="64" t="s">
        <v>1804</v>
      </c>
      <c r="AK8057" s="256">
        <v>42.562255200000003</v>
      </c>
      <c r="AL8057" s="256">
        <v>-84.471036699999999</v>
      </c>
      <c r="AM8057" s="64" t="s">
        <v>1805</v>
      </c>
      <c r="AN8057" s="256" t="s">
        <v>1856</v>
      </c>
      <c r="AO8057" s="256" t="s">
        <v>1857</v>
      </c>
      <c r="AQ8057" s="256">
        <v>4542</v>
      </c>
      <c r="AR8057" s="256" t="s">
        <v>1538</v>
      </c>
      <c r="AS8057" s="256" t="s">
        <v>27116</v>
      </c>
      <c r="AT8057" s="256" t="s">
        <v>64</v>
      </c>
      <c r="AV8057" s="256">
        <v>939</v>
      </c>
      <c r="AX8057" s="256">
        <v>924</v>
      </c>
      <c r="AY8057" s="256" t="s">
        <v>5109</v>
      </c>
      <c r="BD8057" s="256" t="s">
        <v>40318</v>
      </c>
      <c r="BF8057" s="256">
        <v>4507</v>
      </c>
      <c r="BG8057" s="256">
        <v>0</v>
      </c>
      <c r="BH8057" s="256">
        <v>5.5</v>
      </c>
      <c r="BL8057" s="255" t="s">
        <v>40344</v>
      </c>
    </row>
    <row r="8058" spans="1:64" s="256" customFormat="1" ht="38.25">
      <c r="A8058" s="256" t="s">
        <v>33085</v>
      </c>
      <c r="B8058" s="256" t="s">
        <v>33086</v>
      </c>
      <c r="C8058" s="256" t="s">
        <v>33087</v>
      </c>
      <c r="D8058" s="256">
        <v>28834</v>
      </c>
      <c r="F8058" s="256" t="s">
        <v>33088</v>
      </c>
      <c r="G8058" s="256" t="s">
        <v>1795</v>
      </c>
      <c r="I8058" s="256" t="s">
        <v>18814</v>
      </c>
      <c r="M8058" s="237">
        <v>26415</v>
      </c>
      <c r="N8058" s="237">
        <v>26425</v>
      </c>
      <c r="O8058" s="237"/>
      <c r="P8058" s="256" t="s">
        <v>1797</v>
      </c>
      <c r="Q8058" s="256" t="s">
        <v>1814</v>
      </c>
      <c r="R8058" s="244" t="s">
        <v>1799</v>
      </c>
      <c r="S8058" s="71">
        <v>41120</v>
      </c>
      <c r="T8058" s="71"/>
      <c r="U8058" s="71"/>
      <c r="V8058" s="71"/>
      <c r="W8058" s="71"/>
      <c r="X8058" s="256" t="s">
        <v>33018</v>
      </c>
      <c r="Y8058" s="244" t="s">
        <v>1801</v>
      </c>
      <c r="Z8058" s="244"/>
      <c r="AA8058" s="244"/>
      <c r="AB8058" s="244"/>
      <c r="AC8058" s="256" t="s">
        <v>4327</v>
      </c>
      <c r="AD8058" s="256" t="s">
        <v>21857</v>
      </c>
      <c r="AE8058" s="256">
        <v>7</v>
      </c>
      <c r="AF8058" s="256" t="s">
        <v>1840</v>
      </c>
      <c r="AJ8058" s="64" t="s">
        <v>1804</v>
      </c>
      <c r="AK8058" s="256">
        <v>42.581310000000002</v>
      </c>
      <c r="AL8058" s="256">
        <v>-84.482069999999993</v>
      </c>
      <c r="AM8058" s="64" t="s">
        <v>1805</v>
      </c>
      <c r="AN8058" s="256" t="s">
        <v>1806</v>
      </c>
      <c r="AO8058" s="256" t="s">
        <v>48</v>
      </c>
      <c r="AQ8058" s="256">
        <v>4995</v>
      </c>
      <c r="AR8058" s="256" t="s">
        <v>1538</v>
      </c>
      <c r="AS8058" s="256" t="s">
        <v>27116</v>
      </c>
      <c r="AT8058" s="256" t="s">
        <v>64</v>
      </c>
      <c r="AV8058" s="256">
        <v>915</v>
      </c>
      <c r="AY8058" s="256" t="s">
        <v>5026</v>
      </c>
      <c r="BD8058" s="256" t="s">
        <v>40316</v>
      </c>
      <c r="BF8058" s="256">
        <v>1016</v>
      </c>
      <c r="BG8058" s="256">
        <v>0</v>
      </c>
      <c r="BH8058" s="256">
        <v>8.625</v>
      </c>
      <c r="BL8058" s="255" t="s">
        <v>40344</v>
      </c>
    </row>
    <row r="8059" spans="1:64" s="256" customFormat="1" ht="38.25">
      <c r="A8059" s="256" t="s">
        <v>33089</v>
      </c>
      <c r="B8059" s="256" t="s">
        <v>33090</v>
      </c>
      <c r="C8059" s="256" t="s">
        <v>33091</v>
      </c>
      <c r="D8059" s="256">
        <v>28839</v>
      </c>
      <c r="F8059" s="256" t="s">
        <v>33092</v>
      </c>
      <c r="G8059" s="256" t="s">
        <v>1795</v>
      </c>
      <c r="I8059" s="256" t="s">
        <v>17669</v>
      </c>
      <c r="M8059" s="237">
        <v>26412</v>
      </c>
      <c r="N8059" s="237">
        <v>26424</v>
      </c>
      <c r="O8059" s="237"/>
      <c r="P8059" s="256" t="s">
        <v>16097</v>
      </c>
      <c r="Q8059" s="256" t="s">
        <v>53</v>
      </c>
      <c r="R8059" s="244" t="s">
        <v>1799</v>
      </c>
      <c r="S8059" s="71">
        <v>41120</v>
      </c>
      <c r="T8059" s="71"/>
      <c r="U8059" s="71"/>
      <c r="V8059" s="71"/>
      <c r="W8059" s="71"/>
      <c r="X8059" s="256" t="s">
        <v>33018</v>
      </c>
      <c r="Y8059" s="244" t="s">
        <v>1801</v>
      </c>
      <c r="Z8059" s="244"/>
      <c r="AA8059" s="244"/>
      <c r="AB8059" s="244"/>
      <c r="AC8059" s="256" t="s">
        <v>4147</v>
      </c>
      <c r="AD8059" s="256" t="s">
        <v>21888</v>
      </c>
      <c r="AE8059" s="256">
        <v>14</v>
      </c>
      <c r="AF8059" s="256" t="s">
        <v>926</v>
      </c>
      <c r="AJ8059" s="64" t="s">
        <v>1804</v>
      </c>
      <c r="AK8059" s="256">
        <v>42.478734099999997</v>
      </c>
      <c r="AL8059" s="256">
        <v>-84.508689500000003</v>
      </c>
      <c r="AM8059" s="64" t="s">
        <v>1805</v>
      </c>
      <c r="AN8059" s="256" t="s">
        <v>1856</v>
      </c>
      <c r="AO8059" s="256" t="s">
        <v>1857</v>
      </c>
      <c r="AQ8059" s="256">
        <v>4030</v>
      </c>
      <c r="AR8059" s="256" t="s">
        <v>1538</v>
      </c>
      <c r="AS8059" s="256" t="s">
        <v>27116</v>
      </c>
      <c r="AT8059" s="256" t="s">
        <v>64</v>
      </c>
      <c r="AV8059" s="256">
        <v>972</v>
      </c>
      <c r="AW8059" s="256">
        <v>969</v>
      </c>
      <c r="AX8059" s="256">
        <v>960</v>
      </c>
      <c r="AY8059" s="256" t="s">
        <v>5026</v>
      </c>
      <c r="BD8059" s="256" t="s">
        <v>40318</v>
      </c>
      <c r="BF8059" s="256">
        <v>4030</v>
      </c>
      <c r="BG8059" s="256">
        <v>0</v>
      </c>
      <c r="BH8059" s="256">
        <v>5.5</v>
      </c>
      <c r="BL8059" s="255" t="s">
        <v>40344</v>
      </c>
    </row>
    <row r="8060" spans="1:64" s="256" customFormat="1" ht="63.75">
      <c r="A8060" s="256" t="s">
        <v>33093</v>
      </c>
      <c r="B8060" s="256" t="s">
        <v>33094</v>
      </c>
      <c r="C8060" s="256" t="s">
        <v>33095</v>
      </c>
      <c r="D8060" s="256">
        <v>28842</v>
      </c>
      <c r="F8060" s="256" t="s">
        <v>33096</v>
      </c>
      <c r="G8060" s="256" t="s">
        <v>1795</v>
      </c>
      <c r="I8060" s="256" t="s">
        <v>18814</v>
      </c>
      <c r="M8060" s="237">
        <v>26434</v>
      </c>
      <c r="N8060" s="237">
        <v>26446</v>
      </c>
      <c r="O8060" s="237"/>
      <c r="P8060" s="256" t="s">
        <v>1797</v>
      </c>
      <c r="Q8060" s="256" t="s">
        <v>1814</v>
      </c>
      <c r="R8060" s="244" t="s">
        <v>1799</v>
      </c>
      <c r="S8060" s="71">
        <v>41120</v>
      </c>
      <c r="T8060" s="71"/>
      <c r="U8060" s="71"/>
      <c r="V8060" s="71"/>
      <c r="W8060" s="71"/>
      <c r="X8060" s="256" t="s">
        <v>33018</v>
      </c>
      <c r="Y8060" s="244" t="s">
        <v>1801</v>
      </c>
      <c r="Z8060" s="244"/>
      <c r="AA8060" s="244"/>
      <c r="AB8060" s="244"/>
      <c r="AC8060" s="256" t="s">
        <v>4327</v>
      </c>
      <c r="AD8060" s="256" t="s">
        <v>21888</v>
      </c>
      <c r="AE8060" s="256">
        <v>11</v>
      </c>
      <c r="AF8060" s="256" t="s">
        <v>1131</v>
      </c>
      <c r="AJ8060" s="64" t="s">
        <v>1804</v>
      </c>
      <c r="AK8060" s="256">
        <v>42.568649999999998</v>
      </c>
      <c r="AL8060" s="256">
        <v>-84.511600000000001</v>
      </c>
      <c r="AM8060" s="64" t="s">
        <v>1805</v>
      </c>
      <c r="AN8060" s="256" t="s">
        <v>1806</v>
      </c>
      <c r="AO8060" s="256" t="s">
        <v>48</v>
      </c>
      <c r="AQ8060" s="256">
        <v>4500</v>
      </c>
      <c r="AR8060" s="256" t="s">
        <v>1538</v>
      </c>
      <c r="AS8060" s="256" t="s">
        <v>27116</v>
      </c>
      <c r="AT8060" s="256" t="s">
        <v>64</v>
      </c>
      <c r="AV8060" s="256">
        <v>917</v>
      </c>
      <c r="AW8060" s="256">
        <v>915</v>
      </c>
      <c r="AX8060" s="256">
        <v>905</v>
      </c>
      <c r="AY8060" s="256" t="s">
        <v>1866</v>
      </c>
      <c r="BD8060" s="256" t="s">
        <v>40316</v>
      </c>
      <c r="BF8060" s="256">
        <v>1010</v>
      </c>
      <c r="BG8060" s="256">
        <v>0</v>
      </c>
      <c r="BH8060" s="256">
        <v>8</v>
      </c>
      <c r="BL8060" s="255" t="s">
        <v>40344</v>
      </c>
    </row>
    <row r="8061" spans="1:64" s="256" customFormat="1" ht="38.25">
      <c r="A8061" s="256" t="s">
        <v>33097</v>
      </c>
      <c r="B8061" s="256" t="s">
        <v>33098</v>
      </c>
      <c r="C8061" s="256" t="s">
        <v>33099</v>
      </c>
      <c r="D8061" s="256">
        <v>28858</v>
      </c>
      <c r="F8061" s="256" t="s">
        <v>33100</v>
      </c>
      <c r="G8061" s="256" t="s">
        <v>1795</v>
      </c>
      <c r="I8061" s="256" t="s">
        <v>18452</v>
      </c>
      <c r="M8061" s="237">
        <v>26424</v>
      </c>
      <c r="N8061" s="237">
        <v>26441</v>
      </c>
      <c r="O8061" s="237"/>
      <c r="P8061" s="256" t="s">
        <v>2163</v>
      </c>
      <c r="Q8061" s="256" t="s">
        <v>1814</v>
      </c>
      <c r="R8061" s="244" t="s">
        <v>1799</v>
      </c>
      <c r="S8061" s="71">
        <v>41120</v>
      </c>
      <c r="T8061" s="71"/>
      <c r="U8061" s="71"/>
      <c r="V8061" s="71"/>
      <c r="W8061" s="71"/>
      <c r="X8061" s="256" t="s">
        <v>33018</v>
      </c>
      <c r="Y8061" s="244" t="s">
        <v>1801</v>
      </c>
      <c r="Z8061" s="244"/>
      <c r="AA8061" s="244"/>
      <c r="AB8061" s="244"/>
      <c r="AC8061" s="256" t="s">
        <v>4147</v>
      </c>
      <c r="AD8061" s="256" t="s">
        <v>22246</v>
      </c>
      <c r="AE8061" s="256">
        <v>6</v>
      </c>
      <c r="AF8061" s="256" t="s">
        <v>1131</v>
      </c>
      <c r="AJ8061" s="64" t="s">
        <v>1804</v>
      </c>
      <c r="AK8061" s="256">
        <v>42.502343500000002</v>
      </c>
      <c r="AL8061" s="256">
        <v>-84.246015999999997</v>
      </c>
      <c r="AM8061" s="64" t="s">
        <v>1805</v>
      </c>
      <c r="AN8061" s="256" t="s">
        <v>1856</v>
      </c>
      <c r="AO8061" s="256" t="s">
        <v>1857</v>
      </c>
      <c r="AQ8061" s="256">
        <v>4470</v>
      </c>
      <c r="AR8061" s="256" t="s">
        <v>1538</v>
      </c>
      <c r="AS8061" s="256" t="s">
        <v>27116</v>
      </c>
      <c r="AT8061" s="256" t="s">
        <v>64</v>
      </c>
      <c r="AV8061" s="256">
        <v>971</v>
      </c>
      <c r="AX8061" s="256">
        <v>958</v>
      </c>
      <c r="AY8061" s="256" t="s">
        <v>1866</v>
      </c>
      <c r="BD8061" s="256" t="s">
        <v>40318</v>
      </c>
      <c r="BF8061" s="256">
        <v>4463</v>
      </c>
      <c r="BG8061" s="256">
        <v>0</v>
      </c>
      <c r="BH8061" s="256">
        <v>5.5</v>
      </c>
      <c r="BL8061" s="255" t="s">
        <v>40344</v>
      </c>
    </row>
    <row r="8062" spans="1:64" s="256" customFormat="1" ht="38.25">
      <c r="A8062" s="256" t="s">
        <v>33101</v>
      </c>
      <c r="B8062" s="256" t="s">
        <v>33102</v>
      </c>
      <c r="C8062" s="256" t="s">
        <v>33103</v>
      </c>
      <c r="D8062" s="256">
        <v>28864</v>
      </c>
      <c r="F8062" s="256" t="s">
        <v>33104</v>
      </c>
      <c r="G8062" s="256" t="s">
        <v>1795</v>
      </c>
      <c r="I8062" s="256" t="s">
        <v>17669</v>
      </c>
      <c r="M8062" s="237">
        <v>26435</v>
      </c>
      <c r="N8062" s="237">
        <v>26447</v>
      </c>
      <c r="O8062" s="237"/>
      <c r="P8062" s="256" t="s">
        <v>74</v>
      </c>
      <c r="Q8062" s="256" t="s">
        <v>5119</v>
      </c>
      <c r="R8062" s="244" t="s">
        <v>1799</v>
      </c>
      <c r="S8062" s="71">
        <v>41120</v>
      </c>
      <c r="T8062" s="71"/>
      <c r="U8062" s="71"/>
      <c r="V8062" s="71"/>
      <c r="W8062" s="71"/>
      <c r="X8062" s="256" t="s">
        <v>33018</v>
      </c>
      <c r="Y8062" s="244" t="s">
        <v>1801</v>
      </c>
      <c r="Z8062" s="244"/>
      <c r="AA8062" s="244"/>
      <c r="AB8062" s="244"/>
      <c r="AC8062" s="256" t="s">
        <v>4147</v>
      </c>
      <c r="AD8062" s="256" t="s">
        <v>21888</v>
      </c>
      <c r="AE8062" s="256">
        <v>15</v>
      </c>
      <c r="AF8062" s="256" t="s">
        <v>1216</v>
      </c>
      <c r="AJ8062" s="64" t="s">
        <v>1804</v>
      </c>
      <c r="AK8062" s="256">
        <v>42.4709644</v>
      </c>
      <c r="AL8062" s="256">
        <v>-84.534784299999998</v>
      </c>
      <c r="AM8062" s="64" t="s">
        <v>1805</v>
      </c>
      <c r="AN8062" s="256" t="s">
        <v>1856</v>
      </c>
      <c r="AO8062" s="256" t="s">
        <v>1857</v>
      </c>
      <c r="AQ8062" s="256">
        <v>4155</v>
      </c>
      <c r="AR8062" s="256" t="s">
        <v>1538</v>
      </c>
      <c r="AS8062" s="256" t="s">
        <v>27116</v>
      </c>
      <c r="AT8062" s="256" t="s">
        <v>64</v>
      </c>
      <c r="AV8062" s="256">
        <v>953</v>
      </c>
      <c r="AX8062" s="256">
        <v>939</v>
      </c>
      <c r="AY8062" s="256" t="s">
        <v>1866</v>
      </c>
      <c r="BD8062" s="256" t="s">
        <v>40318</v>
      </c>
      <c r="BF8062" s="256">
        <v>3877</v>
      </c>
      <c r="BG8062" s="256">
        <v>0</v>
      </c>
      <c r="BH8062" s="256">
        <v>5.5</v>
      </c>
      <c r="BL8062" s="255" t="s">
        <v>40344</v>
      </c>
    </row>
    <row r="8063" spans="1:64" s="256" customFormat="1" ht="38.25">
      <c r="A8063" s="256" t="s">
        <v>33105</v>
      </c>
      <c r="B8063" s="256" t="s">
        <v>33106</v>
      </c>
      <c r="C8063" s="256" t="s">
        <v>33107</v>
      </c>
      <c r="D8063" s="256">
        <v>28869</v>
      </c>
      <c r="F8063" s="256" t="s">
        <v>33108</v>
      </c>
      <c r="G8063" s="256" t="s">
        <v>1795</v>
      </c>
      <c r="I8063" s="256" t="s">
        <v>17669</v>
      </c>
      <c r="M8063" s="237">
        <v>26435</v>
      </c>
      <c r="N8063" s="237">
        <v>26443</v>
      </c>
      <c r="O8063" s="237"/>
      <c r="P8063" s="256" t="s">
        <v>16097</v>
      </c>
      <c r="Q8063" s="256" t="s">
        <v>53</v>
      </c>
      <c r="R8063" s="244" t="s">
        <v>1799</v>
      </c>
      <c r="S8063" s="71">
        <v>41120</v>
      </c>
      <c r="T8063" s="71"/>
      <c r="U8063" s="71"/>
      <c r="V8063" s="71"/>
      <c r="W8063" s="71"/>
      <c r="X8063" s="256" t="s">
        <v>33018</v>
      </c>
      <c r="Y8063" s="244" t="s">
        <v>1801</v>
      </c>
      <c r="Z8063" s="244"/>
      <c r="AA8063" s="244"/>
      <c r="AB8063" s="244"/>
      <c r="AC8063" s="256" t="s">
        <v>4147</v>
      </c>
      <c r="AD8063" s="256" t="s">
        <v>21888</v>
      </c>
      <c r="AE8063" s="256">
        <v>16</v>
      </c>
      <c r="AF8063" s="256" t="s">
        <v>1216</v>
      </c>
      <c r="AJ8063" s="64" t="s">
        <v>1804</v>
      </c>
      <c r="AK8063" s="256">
        <v>42.471040700000003</v>
      </c>
      <c r="AL8063" s="256">
        <v>-84.5522524</v>
      </c>
      <c r="AM8063" s="64" t="s">
        <v>1805</v>
      </c>
      <c r="AN8063" s="256" t="s">
        <v>1856</v>
      </c>
      <c r="AO8063" s="256" t="s">
        <v>1857</v>
      </c>
      <c r="AQ8063" s="256">
        <v>3800</v>
      </c>
      <c r="AR8063" s="256" t="s">
        <v>1538</v>
      </c>
      <c r="AS8063" s="256" t="s">
        <v>27116</v>
      </c>
      <c r="AT8063" s="256" t="s">
        <v>64</v>
      </c>
      <c r="AV8063" s="256">
        <v>949</v>
      </c>
      <c r="AX8063" s="256">
        <v>934</v>
      </c>
      <c r="AY8063" s="256" t="s">
        <v>5026</v>
      </c>
      <c r="BD8063" s="256" t="s">
        <v>40318</v>
      </c>
      <c r="BF8063" s="256">
        <v>3800</v>
      </c>
      <c r="BG8063" s="256">
        <v>0</v>
      </c>
      <c r="BH8063" s="256">
        <v>5.5</v>
      </c>
      <c r="BL8063" s="255" t="s">
        <v>40344</v>
      </c>
    </row>
    <row r="8064" spans="1:64" s="256" customFormat="1" ht="51">
      <c r="A8064" s="256" t="s">
        <v>33109</v>
      </c>
      <c r="B8064" s="256" t="s">
        <v>33110</v>
      </c>
      <c r="C8064" s="256" t="s">
        <v>33111</v>
      </c>
      <c r="D8064" s="256">
        <v>28885</v>
      </c>
      <c r="F8064" s="256" t="s">
        <v>33112</v>
      </c>
      <c r="G8064" s="256" t="s">
        <v>1795</v>
      </c>
      <c r="I8064" s="256" t="s">
        <v>33064</v>
      </c>
      <c r="M8064" s="237">
        <v>26445</v>
      </c>
      <c r="N8064" s="237">
        <v>26452</v>
      </c>
      <c r="O8064" s="237"/>
      <c r="P8064" s="256" t="s">
        <v>5010</v>
      </c>
      <c r="Q8064" s="256" t="s">
        <v>53</v>
      </c>
      <c r="R8064" s="244" t="s">
        <v>1799</v>
      </c>
      <c r="S8064" s="71">
        <v>41120</v>
      </c>
      <c r="T8064" s="71"/>
      <c r="U8064" s="71"/>
      <c r="V8064" s="71"/>
      <c r="W8064" s="71"/>
      <c r="X8064" s="256" t="s">
        <v>33018</v>
      </c>
      <c r="Y8064" s="244" t="s">
        <v>1801</v>
      </c>
      <c r="Z8064" s="244"/>
      <c r="AA8064" s="244"/>
      <c r="AB8064" s="244"/>
      <c r="AC8064" s="256" t="s">
        <v>4147</v>
      </c>
      <c r="AD8064" s="256" t="s">
        <v>21888</v>
      </c>
      <c r="AE8064" s="256">
        <v>6</v>
      </c>
      <c r="AF8064" s="256" t="s">
        <v>1216</v>
      </c>
      <c r="AJ8064" s="64" t="s">
        <v>1804</v>
      </c>
      <c r="AK8064" s="256">
        <v>42.496507999999999</v>
      </c>
      <c r="AL8064" s="256">
        <v>-84.594500600000003</v>
      </c>
      <c r="AM8064" s="64" t="s">
        <v>1805</v>
      </c>
      <c r="AN8064" s="256" t="s">
        <v>1856</v>
      </c>
      <c r="AO8064" s="256" t="s">
        <v>1857</v>
      </c>
      <c r="AQ8064" s="256">
        <v>3850</v>
      </c>
      <c r="AR8064" s="256" t="s">
        <v>1538</v>
      </c>
      <c r="AS8064" s="256" t="s">
        <v>27116</v>
      </c>
      <c r="AT8064" s="256" t="s">
        <v>64</v>
      </c>
      <c r="AV8064" s="256">
        <v>945</v>
      </c>
      <c r="AX8064" s="256">
        <v>932</v>
      </c>
      <c r="AY8064" s="256" t="s">
        <v>5026</v>
      </c>
      <c r="BD8064" s="256" t="s">
        <v>40318</v>
      </c>
      <c r="BF8064" s="256">
        <v>3850</v>
      </c>
      <c r="BG8064" s="256">
        <v>0</v>
      </c>
      <c r="BH8064" s="256">
        <v>5.5</v>
      </c>
      <c r="BL8064" s="255" t="s">
        <v>40344</v>
      </c>
    </row>
    <row r="8065" spans="1:64" s="256" customFormat="1" ht="38.25">
      <c r="A8065" s="256" t="s">
        <v>33113</v>
      </c>
      <c r="B8065" s="256" t="s">
        <v>33114</v>
      </c>
      <c r="C8065" s="256" t="s">
        <v>33115</v>
      </c>
      <c r="D8065" s="256">
        <v>28894</v>
      </c>
      <c r="F8065" s="256" t="s">
        <v>33116</v>
      </c>
      <c r="G8065" s="256" t="s">
        <v>1795</v>
      </c>
      <c r="I8065" s="256" t="s">
        <v>17781</v>
      </c>
      <c r="M8065" s="237">
        <v>26461</v>
      </c>
      <c r="N8065" s="237">
        <v>26469</v>
      </c>
      <c r="O8065" s="237"/>
      <c r="P8065" s="256" t="s">
        <v>76</v>
      </c>
      <c r="Q8065" s="256" t="s">
        <v>1814</v>
      </c>
      <c r="R8065" s="244" t="s">
        <v>1799</v>
      </c>
      <c r="S8065" s="71">
        <v>41120</v>
      </c>
      <c r="T8065" s="71"/>
      <c r="U8065" s="71"/>
      <c r="V8065" s="71"/>
      <c r="W8065" s="71"/>
      <c r="X8065" s="256" t="s">
        <v>33018</v>
      </c>
      <c r="Y8065" s="244" t="s">
        <v>1801</v>
      </c>
      <c r="Z8065" s="244"/>
      <c r="AA8065" s="244"/>
      <c r="AB8065" s="244"/>
      <c r="AC8065" s="256" t="s">
        <v>4327</v>
      </c>
      <c r="AD8065" s="256" t="s">
        <v>21857</v>
      </c>
      <c r="AE8065" s="256">
        <v>19</v>
      </c>
      <c r="AF8065" s="256" t="s">
        <v>1840</v>
      </c>
      <c r="AJ8065" s="64" t="s">
        <v>1804</v>
      </c>
      <c r="AK8065" s="256">
        <v>42.551400000000001</v>
      </c>
      <c r="AL8065" s="256">
        <v>-84.481890000000007</v>
      </c>
      <c r="AM8065" s="64" t="s">
        <v>1805</v>
      </c>
      <c r="AN8065" s="256" t="s">
        <v>1806</v>
      </c>
      <c r="AO8065" s="256" t="s">
        <v>48</v>
      </c>
      <c r="AQ8065" s="256">
        <v>4180</v>
      </c>
      <c r="AR8065" s="256" t="s">
        <v>1538</v>
      </c>
      <c r="AS8065" s="256" t="s">
        <v>27116</v>
      </c>
      <c r="AT8065" s="256" t="s">
        <v>64</v>
      </c>
      <c r="AV8065" s="256">
        <v>940</v>
      </c>
      <c r="AX8065" s="256">
        <v>927</v>
      </c>
      <c r="AY8065" s="256" t="s">
        <v>5026</v>
      </c>
      <c r="BD8065" s="256" t="s">
        <v>40318</v>
      </c>
      <c r="BF8065" s="256">
        <v>4177</v>
      </c>
      <c r="BG8065" s="256">
        <v>0</v>
      </c>
      <c r="BH8065" s="256">
        <v>5.5</v>
      </c>
      <c r="BL8065" s="255" t="s">
        <v>40344</v>
      </c>
    </row>
    <row r="8066" spans="1:64" s="256" customFormat="1" ht="38.25">
      <c r="A8066" s="256" t="s">
        <v>33117</v>
      </c>
      <c r="B8066" s="256" t="s">
        <v>33118</v>
      </c>
      <c r="C8066" s="256" t="s">
        <v>33119</v>
      </c>
      <c r="D8066" s="256">
        <v>28960</v>
      </c>
      <c r="F8066" s="256" t="s">
        <v>33120</v>
      </c>
      <c r="G8066" s="256" t="s">
        <v>1795</v>
      </c>
      <c r="I8066" s="256" t="s">
        <v>17669</v>
      </c>
      <c r="M8066" s="237">
        <v>31586</v>
      </c>
      <c r="N8066" s="237">
        <v>31600</v>
      </c>
      <c r="O8066" s="237"/>
      <c r="P8066" s="256" t="s">
        <v>76</v>
      </c>
      <c r="Q8066" s="256" t="s">
        <v>1422</v>
      </c>
      <c r="R8066" s="244" t="s">
        <v>1799</v>
      </c>
      <c r="S8066" s="71">
        <v>41120</v>
      </c>
      <c r="T8066" s="71"/>
      <c r="U8066" s="71"/>
      <c r="V8066" s="71"/>
      <c r="W8066" s="71"/>
      <c r="X8066" s="256" t="s">
        <v>33018</v>
      </c>
      <c r="Y8066" s="244" t="s">
        <v>1801</v>
      </c>
      <c r="Z8066" s="244"/>
      <c r="AA8066" s="244"/>
      <c r="AB8066" s="244"/>
      <c r="AC8066" s="256" t="s">
        <v>4147</v>
      </c>
      <c r="AD8066" s="256" t="s">
        <v>21888</v>
      </c>
      <c r="AE8066" s="256">
        <v>22</v>
      </c>
      <c r="AF8066" s="256" t="s">
        <v>1840</v>
      </c>
      <c r="AJ8066" s="64" t="s">
        <v>1804</v>
      </c>
      <c r="AK8066" s="256">
        <v>42.459654299999997</v>
      </c>
      <c r="AL8066" s="256">
        <v>-84.535000100000005</v>
      </c>
      <c r="AM8066" s="64" t="s">
        <v>1805</v>
      </c>
      <c r="AN8066" s="256" t="s">
        <v>1856</v>
      </c>
      <c r="AO8066" s="256" t="s">
        <v>1857</v>
      </c>
      <c r="AQ8066" s="256">
        <v>3800</v>
      </c>
      <c r="AR8066" s="256" t="s">
        <v>1538</v>
      </c>
      <c r="AS8066" s="256" t="s">
        <v>27116</v>
      </c>
      <c r="AT8066" s="256" t="s">
        <v>64</v>
      </c>
      <c r="AV8066" s="256">
        <v>939</v>
      </c>
      <c r="AW8066" s="256">
        <v>937</v>
      </c>
      <c r="AX8066" s="256">
        <v>926</v>
      </c>
      <c r="AY8066" s="256" t="s">
        <v>5026</v>
      </c>
      <c r="BD8066" s="256" t="s">
        <v>40318</v>
      </c>
      <c r="BF8066" s="256">
        <v>3800</v>
      </c>
      <c r="BG8066" s="256">
        <v>0</v>
      </c>
      <c r="BH8066" s="256">
        <v>5.5</v>
      </c>
      <c r="BL8066" s="255" t="s">
        <v>40344</v>
      </c>
    </row>
    <row r="8067" spans="1:64" s="256" customFormat="1" ht="38.25">
      <c r="A8067" s="256" t="s">
        <v>33121</v>
      </c>
      <c r="B8067" s="256" t="s">
        <v>33122</v>
      </c>
      <c r="C8067" s="256" t="s">
        <v>33123</v>
      </c>
      <c r="D8067" s="256">
        <v>42511</v>
      </c>
      <c r="F8067" s="256" t="s">
        <v>12945</v>
      </c>
      <c r="G8067" s="256" t="s">
        <v>18371</v>
      </c>
      <c r="I8067" s="256" t="s">
        <v>18074</v>
      </c>
      <c r="M8067" s="71"/>
      <c r="N8067" s="71"/>
      <c r="O8067" s="71"/>
      <c r="P8067" s="256" t="s">
        <v>76</v>
      </c>
      <c r="Q8067" s="256" t="s">
        <v>1814</v>
      </c>
      <c r="R8067" s="244" t="s">
        <v>1799</v>
      </c>
      <c r="S8067" s="71">
        <v>41120</v>
      </c>
      <c r="T8067" s="71"/>
      <c r="U8067" s="71"/>
      <c r="V8067" s="71"/>
      <c r="W8067" s="71"/>
      <c r="X8067" s="256" t="s">
        <v>33018</v>
      </c>
      <c r="Y8067" s="244" t="s">
        <v>1801</v>
      </c>
      <c r="Z8067" s="244"/>
      <c r="AA8067" s="244"/>
      <c r="AB8067" s="244"/>
      <c r="AC8067" s="256" t="s">
        <v>4327</v>
      </c>
      <c r="AD8067" s="256" t="s">
        <v>21888</v>
      </c>
      <c r="AE8067" s="256">
        <v>24</v>
      </c>
      <c r="AF8067" s="256" t="s">
        <v>1216</v>
      </c>
      <c r="AJ8067" s="64" t="s">
        <v>1804</v>
      </c>
      <c r="AK8067" s="256">
        <v>42.545009999999998</v>
      </c>
      <c r="AL8067" s="256">
        <v>-84.49427</v>
      </c>
      <c r="AM8067" s="64" t="s">
        <v>1805</v>
      </c>
      <c r="AN8067" s="256" t="s">
        <v>1806</v>
      </c>
      <c r="AO8067" s="256" t="s">
        <v>48</v>
      </c>
      <c r="AQ8067" s="256">
        <v>4370</v>
      </c>
      <c r="AR8067" s="256" t="s">
        <v>1538</v>
      </c>
      <c r="AS8067" s="256" t="s">
        <v>27116</v>
      </c>
      <c r="AT8067" s="256" t="s">
        <v>14451</v>
      </c>
      <c r="AU8067" s="256">
        <v>4030</v>
      </c>
      <c r="AV8067" s="256">
        <v>937</v>
      </c>
      <c r="AW8067" s="256">
        <v>936</v>
      </c>
      <c r="AX8067" s="256">
        <v>922</v>
      </c>
      <c r="AY8067" s="256" t="s">
        <v>5025</v>
      </c>
      <c r="BD8067" s="256" t="s">
        <v>40318</v>
      </c>
      <c r="BF8067" s="256">
        <v>4363</v>
      </c>
      <c r="BG8067" s="256">
        <v>0</v>
      </c>
      <c r="BH8067" s="256">
        <v>5.5</v>
      </c>
      <c r="BL8067" s="255" t="s">
        <v>40344</v>
      </c>
    </row>
    <row r="8068" spans="1:64" s="256" customFormat="1" ht="38.25">
      <c r="A8068" s="256" t="s">
        <v>33124</v>
      </c>
      <c r="B8068" s="256" t="s">
        <v>33125</v>
      </c>
      <c r="C8068" s="256" t="s">
        <v>33126</v>
      </c>
      <c r="D8068" s="256">
        <v>29055</v>
      </c>
      <c r="F8068" s="256" t="s">
        <v>33127</v>
      </c>
      <c r="G8068" s="256" t="s">
        <v>1795</v>
      </c>
      <c r="I8068" s="256" t="s">
        <v>5630</v>
      </c>
      <c r="M8068" s="237">
        <v>26581</v>
      </c>
      <c r="N8068" s="237">
        <v>26604</v>
      </c>
      <c r="O8068" s="237"/>
      <c r="P8068" s="256" t="s">
        <v>74</v>
      </c>
      <c r="Q8068" s="256" t="s">
        <v>1814</v>
      </c>
      <c r="R8068" s="244" t="s">
        <v>1799</v>
      </c>
      <c r="S8068" s="71">
        <v>41120</v>
      </c>
      <c r="T8068" s="71"/>
      <c r="U8068" s="71"/>
      <c r="V8068" s="71"/>
      <c r="W8068" s="71"/>
      <c r="X8068" s="256" t="s">
        <v>33018</v>
      </c>
      <c r="Y8068" s="244" t="s">
        <v>1801</v>
      </c>
      <c r="Z8068" s="244"/>
      <c r="AA8068" s="244"/>
      <c r="AB8068" s="244"/>
      <c r="AC8068" s="256" t="s">
        <v>4327</v>
      </c>
      <c r="AD8068" s="256" t="s">
        <v>5309</v>
      </c>
      <c r="AE8068" s="256">
        <v>13</v>
      </c>
      <c r="AF8068" s="256" t="s">
        <v>1840</v>
      </c>
      <c r="AJ8068" s="64" t="s">
        <v>1804</v>
      </c>
      <c r="AK8068" s="256">
        <v>42.565330000000003</v>
      </c>
      <c r="AL8068" s="256">
        <v>-84.270600000000002</v>
      </c>
      <c r="AM8068" s="64" t="s">
        <v>1805</v>
      </c>
      <c r="AN8068" s="256" t="s">
        <v>1806</v>
      </c>
      <c r="AO8068" s="256" t="s">
        <v>48</v>
      </c>
      <c r="AQ8068" s="256">
        <v>6224</v>
      </c>
      <c r="AR8068" s="256" t="s">
        <v>1538</v>
      </c>
      <c r="AS8068" s="256" t="s">
        <v>27116</v>
      </c>
      <c r="AT8068" s="256" t="s">
        <v>64</v>
      </c>
      <c r="AV8068" s="256">
        <v>926</v>
      </c>
      <c r="AW8068" s="256">
        <v>924</v>
      </c>
      <c r="AX8068" s="256">
        <v>912</v>
      </c>
      <c r="AY8068" s="256" t="s">
        <v>5658</v>
      </c>
      <c r="BD8068" s="256" t="s">
        <v>40318</v>
      </c>
      <c r="BF8068" s="256">
        <v>4658</v>
      </c>
      <c r="BH8068" s="256">
        <v>7</v>
      </c>
      <c r="BL8068" s="255" t="s">
        <v>40344</v>
      </c>
    </row>
    <row r="8069" spans="1:64" s="256" customFormat="1" ht="63.75">
      <c r="A8069" s="256" t="s">
        <v>33128</v>
      </c>
      <c r="B8069" s="256" t="s">
        <v>33129</v>
      </c>
      <c r="C8069" s="256" t="s">
        <v>33130</v>
      </c>
      <c r="D8069" s="256">
        <v>29227</v>
      </c>
      <c r="F8069" s="256" t="s">
        <v>33131</v>
      </c>
      <c r="G8069" s="256" t="s">
        <v>1795</v>
      </c>
      <c r="I8069" s="256" t="s">
        <v>33132</v>
      </c>
      <c r="M8069" s="237">
        <v>26725</v>
      </c>
      <c r="N8069" s="237">
        <v>26735</v>
      </c>
      <c r="O8069" s="237"/>
      <c r="P8069" s="256" t="s">
        <v>1797</v>
      </c>
      <c r="Q8069" s="256" t="s">
        <v>1814</v>
      </c>
      <c r="R8069" s="244" t="s">
        <v>1799</v>
      </c>
      <c r="S8069" s="71">
        <v>41120</v>
      </c>
      <c r="T8069" s="71"/>
      <c r="U8069" s="71"/>
      <c r="V8069" s="71"/>
      <c r="W8069" s="71"/>
      <c r="X8069" s="256" t="s">
        <v>33018</v>
      </c>
      <c r="Y8069" s="244" t="s">
        <v>1801</v>
      </c>
      <c r="Z8069" s="244"/>
      <c r="AA8069" s="244"/>
      <c r="AB8069" s="244"/>
      <c r="AC8069" s="256" t="s">
        <v>4147</v>
      </c>
      <c r="AD8069" s="256" t="s">
        <v>21888</v>
      </c>
      <c r="AE8069" s="256">
        <v>22</v>
      </c>
      <c r="AF8069" s="256" t="s">
        <v>1216</v>
      </c>
      <c r="AJ8069" s="64" t="s">
        <v>1804</v>
      </c>
      <c r="AK8069" s="256">
        <v>42.457259999999998</v>
      </c>
      <c r="AL8069" s="256">
        <v>-84.533690000000007</v>
      </c>
      <c r="AM8069" s="64" t="s">
        <v>1805</v>
      </c>
      <c r="AN8069" s="256" t="s">
        <v>1806</v>
      </c>
      <c r="AO8069" s="256" t="s">
        <v>48</v>
      </c>
      <c r="AQ8069" s="256">
        <v>4090</v>
      </c>
      <c r="AR8069" s="256" t="s">
        <v>1538</v>
      </c>
      <c r="AS8069" s="256" t="s">
        <v>27116</v>
      </c>
      <c r="AT8069" s="256" t="s">
        <v>64</v>
      </c>
      <c r="AV8069" s="256">
        <v>958</v>
      </c>
      <c r="AW8069" s="256">
        <v>955</v>
      </c>
      <c r="AX8069" s="256">
        <v>946</v>
      </c>
      <c r="AY8069" s="256" t="s">
        <v>1866</v>
      </c>
      <c r="BD8069" s="256" t="s">
        <v>40316</v>
      </c>
      <c r="BF8069" s="256">
        <v>1012</v>
      </c>
      <c r="BG8069" s="256">
        <v>0</v>
      </c>
      <c r="BH8069" s="256">
        <v>8.625</v>
      </c>
      <c r="BL8069" s="255" t="s">
        <v>40344</v>
      </c>
    </row>
    <row r="8070" spans="1:64" s="256" customFormat="1" ht="38.25">
      <c r="A8070" s="256" t="s">
        <v>33133</v>
      </c>
      <c r="B8070" s="256" t="s">
        <v>33134</v>
      </c>
      <c r="C8070" s="256" t="s">
        <v>33135</v>
      </c>
      <c r="D8070" s="256">
        <v>29238</v>
      </c>
      <c r="F8070" s="256" t="s">
        <v>33136</v>
      </c>
      <c r="G8070" s="256" t="s">
        <v>1795</v>
      </c>
      <c r="I8070" s="256" t="s">
        <v>17865</v>
      </c>
      <c r="M8070" s="237">
        <v>26814</v>
      </c>
      <c r="N8070" s="237">
        <v>26824</v>
      </c>
      <c r="O8070" s="237"/>
      <c r="P8070" s="256" t="s">
        <v>1797</v>
      </c>
      <c r="Q8070" s="256" t="s">
        <v>1814</v>
      </c>
      <c r="R8070" s="244" t="s">
        <v>1799</v>
      </c>
      <c r="S8070" s="71">
        <v>41120</v>
      </c>
      <c r="T8070" s="71"/>
      <c r="U8070" s="71"/>
      <c r="V8070" s="71"/>
      <c r="W8070" s="71"/>
      <c r="X8070" s="256" t="s">
        <v>33018</v>
      </c>
      <c r="Y8070" s="244" t="s">
        <v>1801</v>
      </c>
      <c r="Z8070" s="244"/>
      <c r="AA8070" s="244"/>
      <c r="AB8070" s="244"/>
      <c r="AC8070" s="256" t="s">
        <v>4147</v>
      </c>
      <c r="AD8070" s="256" t="s">
        <v>21888</v>
      </c>
      <c r="AE8070" s="256">
        <v>19</v>
      </c>
      <c r="AF8070" s="256" t="s">
        <v>1840</v>
      </c>
      <c r="AJ8070" s="64" t="s">
        <v>1804</v>
      </c>
      <c r="AK8070" s="256">
        <v>42.463850000000001</v>
      </c>
      <c r="AL8070" s="256">
        <v>-84.597880000000004</v>
      </c>
      <c r="AM8070" s="64" t="s">
        <v>1805</v>
      </c>
      <c r="AN8070" s="256" t="s">
        <v>1806</v>
      </c>
      <c r="AO8070" s="256" t="s">
        <v>48</v>
      </c>
      <c r="AQ8070" s="256">
        <v>3794</v>
      </c>
      <c r="AR8070" s="256" t="s">
        <v>1538</v>
      </c>
      <c r="AS8070" s="256" t="s">
        <v>27116</v>
      </c>
      <c r="AT8070" s="256" t="s">
        <v>64</v>
      </c>
      <c r="AV8070" s="256">
        <v>934</v>
      </c>
      <c r="AW8070" s="256">
        <v>933</v>
      </c>
      <c r="AX8070" s="256">
        <v>921</v>
      </c>
      <c r="AY8070" s="256" t="s">
        <v>5026</v>
      </c>
      <c r="BD8070" s="256" t="s">
        <v>40315</v>
      </c>
      <c r="BF8070" s="256">
        <v>2795</v>
      </c>
      <c r="BG8070" s="256">
        <v>0</v>
      </c>
      <c r="BH8070" s="256">
        <v>7.625</v>
      </c>
      <c r="BL8070" s="255" t="s">
        <v>40344</v>
      </c>
    </row>
    <row r="8071" spans="1:64" s="256" customFormat="1" ht="38.25">
      <c r="A8071" s="256" t="s">
        <v>33137</v>
      </c>
      <c r="B8071" s="256" t="s">
        <v>33138</v>
      </c>
      <c r="C8071" s="256" t="s">
        <v>33139</v>
      </c>
      <c r="D8071" s="256">
        <v>29250</v>
      </c>
      <c r="F8071" s="256" t="s">
        <v>33140</v>
      </c>
      <c r="G8071" s="256" t="s">
        <v>1795</v>
      </c>
      <c r="I8071" s="256" t="s">
        <v>5235</v>
      </c>
      <c r="M8071" s="237">
        <v>26815</v>
      </c>
      <c r="N8071" s="237">
        <v>26834</v>
      </c>
      <c r="O8071" s="237"/>
      <c r="P8071" s="256" t="s">
        <v>1797</v>
      </c>
      <c r="Q8071" s="256" t="s">
        <v>1814</v>
      </c>
      <c r="R8071" s="244" t="s">
        <v>1799</v>
      </c>
      <c r="S8071" s="71">
        <v>41120</v>
      </c>
      <c r="T8071" s="71"/>
      <c r="U8071" s="71"/>
      <c r="V8071" s="71"/>
      <c r="W8071" s="71"/>
      <c r="X8071" s="256" t="s">
        <v>33018</v>
      </c>
      <c r="Y8071" s="244" t="s">
        <v>1801</v>
      </c>
      <c r="Z8071" s="244"/>
      <c r="AA8071" s="244"/>
      <c r="AB8071" s="244"/>
      <c r="AC8071" s="256" t="s">
        <v>4147</v>
      </c>
      <c r="AD8071" s="256" t="s">
        <v>21888</v>
      </c>
      <c r="AE8071" s="256">
        <v>20</v>
      </c>
      <c r="AF8071" s="256" t="s">
        <v>1840</v>
      </c>
      <c r="AJ8071" s="64" t="s">
        <v>1804</v>
      </c>
      <c r="AK8071" s="256">
        <v>42.46116</v>
      </c>
      <c r="AL8071" s="256">
        <v>-84.573589999999996</v>
      </c>
      <c r="AM8071" s="64" t="s">
        <v>1805</v>
      </c>
      <c r="AN8071" s="256" t="s">
        <v>1806</v>
      </c>
      <c r="AO8071" s="256" t="s">
        <v>48</v>
      </c>
      <c r="AQ8071" s="256">
        <v>4072</v>
      </c>
      <c r="AR8071" s="256" t="s">
        <v>1538</v>
      </c>
      <c r="AS8071" s="256" t="s">
        <v>27116</v>
      </c>
      <c r="AT8071" s="256" t="s">
        <v>64</v>
      </c>
      <c r="AV8071" s="256">
        <v>922</v>
      </c>
      <c r="AW8071" s="256">
        <v>919</v>
      </c>
      <c r="AX8071" s="256">
        <v>910</v>
      </c>
      <c r="AY8071" s="256" t="s">
        <v>1866</v>
      </c>
      <c r="BD8071" s="256" t="s">
        <v>40315</v>
      </c>
      <c r="BF8071" s="256">
        <v>2756</v>
      </c>
      <c r="BG8071" s="256">
        <v>0</v>
      </c>
      <c r="BH8071" s="256">
        <v>7</v>
      </c>
      <c r="BL8071" s="255" t="s">
        <v>40344</v>
      </c>
    </row>
    <row r="8072" spans="1:64" s="256" customFormat="1" ht="38.25">
      <c r="A8072" s="256" t="s">
        <v>33141</v>
      </c>
      <c r="B8072" s="256" t="s">
        <v>33142</v>
      </c>
      <c r="C8072" s="256" t="s">
        <v>33143</v>
      </c>
      <c r="D8072" s="256">
        <v>29253</v>
      </c>
      <c r="F8072" s="256" t="s">
        <v>33144</v>
      </c>
      <c r="G8072" s="256" t="s">
        <v>1795</v>
      </c>
      <c r="I8072" s="256" t="s">
        <v>17865</v>
      </c>
      <c r="M8072" s="237">
        <v>26778</v>
      </c>
      <c r="N8072" s="237">
        <v>26790</v>
      </c>
      <c r="O8072" s="237"/>
      <c r="P8072" s="256" t="s">
        <v>1797</v>
      </c>
      <c r="Q8072" s="256" t="s">
        <v>1814</v>
      </c>
      <c r="R8072" s="244" t="s">
        <v>1799</v>
      </c>
      <c r="S8072" s="71">
        <v>41120</v>
      </c>
      <c r="T8072" s="71"/>
      <c r="U8072" s="71"/>
      <c r="V8072" s="71"/>
      <c r="W8072" s="71"/>
      <c r="X8072" s="256" t="s">
        <v>33018</v>
      </c>
      <c r="Y8072" s="244" t="s">
        <v>1801</v>
      </c>
      <c r="Z8072" s="244"/>
      <c r="AA8072" s="244"/>
      <c r="AB8072" s="244"/>
      <c r="AC8072" s="256" t="s">
        <v>4262</v>
      </c>
      <c r="AD8072" s="256" t="s">
        <v>5309</v>
      </c>
      <c r="AE8072" s="256">
        <v>34</v>
      </c>
      <c r="AF8072" s="256" t="s">
        <v>1216</v>
      </c>
      <c r="AJ8072" s="64" t="s">
        <v>1804</v>
      </c>
      <c r="AK8072" s="256">
        <v>42.60266</v>
      </c>
      <c r="AL8072" s="256">
        <v>-84.314880000000002</v>
      </c>
      <c r="AM8072" s="64" t="s">
        <v>1805</v>
      </c>
      <c r="AN8072" s="256" t="s">
        <v>1806</v>
      </c>
      <c r="AO8072" s="256" t="s">
        <v>48</v>
      </c>
      <c r="AQ8072" s="256">
        <v>4812</v>
      </c>
      <c r="AR8072" s="256" t="s">
        <v>1538</v>
      </c>
      <c r="AS8072" s="256" t="s">
        <v>27116</v>
      </c>
      <c r="AT8072" s="256" t="s">
        <v>64</v>
      </c>
      <c r="AV8072" s="256">
        <v>943</v>
      </c>
      <c r="AW8072" s="256">
        <v>942</v>
      </c>
      <c r="AX8072" s="256">
        <v>929</v>
      </c>
      <c r="AY8072" s="256" t="s">
        <v>1866</v>
      </c>
      <c r="BD8072" s="256" t="s">
        <v>40315</v>
      </c>
      <c r="BF8072" s="256">
        <v>1083</v>
      </c>
      <c r="BG8072" s="256">
        <v>0</v>
      </c>
      <c r="BH8072" s="256">
        <v>9.625</v>
      </c>
      <c r="BL8072" s="255" t="s">
        <v>40344</v>
      </c>
    </row>
    <row r="8073" spans="1:64" s="256" customFormat="1" ht="38.25">
      <c r="A8073" s="256" t="s">
        <v>33145</v>
      </c>
      <c r="B8073" s="256" t="s">
        <v>33146</v>
      </c>
      <c r="C8073" s="256" t="s">
        <v>33147</v>
      </c>
      <c r="D8073" s="256">
        <v>29267</v>
      </c>
      <c r="F8073" s="256" t="s">
        <v>33148</v>
      </c>
      <c r="G8073" s="256" t="s">
        <v>1795</v>
      </c>
      <c r="I8073" s="256" t="s">
        <v>17669</v>
      </c>
      <c r="M8073" s="237">
        <v>26794</v>
      </c>
      <c r="N8073" s="237">
        <v>26803</v>
      </c>
      <c r="O8073" s="237"/>
      <c r="P8073" s="256" t="s">
        <v>16097</v>
      </c>
      <c r="Q8073" s="256" t="s">
        <v>53</v>
      </c>
      <c r="R8073" s="244" t="s">
        <v>1799</v>
      </c>
      <c r="S8073" s="71">
        <v>41120</v>
      </c>
      <c r="T8073" s="71"/>
      <c r="U8073" s="71"/>
      <c r="V8073" s="71"/>
      <c r="W8073" s="71"/>
      <c r="X8073" s="256" t="s">
        <v>33018</v>
      </c>
      <c r="Y8073" s="244" t="s">
        <v>1801</v>
      </c>
      <c r="Z8073" s="244"/>
      <c r="AA8073" s="244"/>
      <c r="AB8073" s="244"/>
      <c r="AC8073" s="256" t="s">
        <v>4147</v>
      </c>
      <c r="AD8073" s="256" t="s">
        <v>21888</v>
      </c>
      <c r="AE8073" s="256">
        <v>11</v>
      </c>
      <c r="AF8073" s="256" t="s">
        <v>1840</v>
      </c>
      <c r="AJ8073" s="64" t="s">
        <v>1804</v>
      </c>
      <c r="AK8073" s="256">
        <v>42.4937167</v>
      </c>
      <c r="AL8073" s="256">
        <v>-84.518093399999998</v>
      </c>
      <c r="AM8073" s="64" t="s">
        <v>1805</v>
      </c>
      <c r="AN8073" s="256" t="s">
        <v>1856</v>
      </c>
      <c r="AO8073" s="256" t="s">
        <v>1857</v>
      </c>
      <c r="AQ8073" s="256">
        <v>3969</v>
      </c>
      <c r="AR8073" s="256" t="s">
        <v>1538</v>
      </c>
      <c r="AS8073" s="256" t="s">
        <v>27116</v>
      </c>
      <c r="AT8073" s="256" t="s">
        <v>64</v>
      </c>
      <c r="AV8073" s="256">
        <v>941</v>
      </c>
      <c r="AX8073" s="256">
        <v>928</v>
      </c>
      <c r="AY8073" s="256" t="s">
        <v>5026</v>
      </c>
      <c r="BD8073" s="256" t="s">
        <v>40318</v>
      </c>
      <c r="BF8073" s="256">
        <v>3969</v>
      </c>
      <c r="BG8073" s="256">
        <v>0</v>
      </c>
      <c r="BH8073" s="256">
        <v>4.5</v>
      </c>
      <c r="BL8073" s="255" t="s">
        <v>40344</v>
      </c>
    </row>
    <row r="8074" spans="1:64" s="256" customFormat="1" ht="38.25">
      <c r="A8074" s="256" t="s">
        <v>33149</v>
      </c>
      <c r="B8074" s="256" t="s">
        <v>33150</v>
      </c>
      <c r="C8074" s="256" t="s">
        <v>33151</v>
      </c>
      <c r="D8074" s="256">
        <v>29268</v>
      </c>
      <c r="F8074" s="256" t="s">
        <v>33148</v>
      </c>
      <c r="G8074" s="256" t="s">
        <v>4167</v>
      </c>
      <c r="I8074" s="256" t="s">
        <v>17865</v>
      </c>
      <c r="M8074" s="237">
        <v>26926</v>
      </c>
      <c r="N8074" s="237">
        <v>26947</v>
      </c>
      <c r="O8074" s="237"/>
      <c r="P8074" s="256" t="s">
        <v>1797</v>
      </c>
      <c r="Q8074" s="256" t="s">
        <v>1814</v>
      </c>
      <c r="R8074" s="244" t="s">
        <v>1799</v>
      </c>
      <c r="S8074" s="71">
        <v>41120</v>
      </c>
      <c r="T8074" s="71"/>
      <c r="U8074" s="71"/>
      <c r="V8074" s="71"/>
      <c r="W8074" s="71"/>
      <c r="X8074" s="256" t="s">
        <v>33018</v>
      </c>
      <c r="Y8074" s="244" t="s">
        <v>1801</v>
      </c>
      <c r="Z8074" s="244"/>
      <c r="AA8074" s="244"/>
      <c r="AB8074" s="244"/>
      <c r="AC8074" s="256" t="s">
        <v>4147</v>
      </c>
      <c r="AD8074" s="256" t="s">
        <v>21888</v>
      </c>
      <c r="AE8074" s="256">
        <v>3</v>
      </c>
      <c r="AF8074" s="256" t="s">
        <v>1131</v>
      </c>
      <c r="AJ8074" s="64" t="s">
        <v>1804</v>
      </c>
      <c r="AK8074" s="256">
        <v>42.499600000000001</v>
      </c>
      <c r="AL8074" s="256">
        <v>-84.528180000000006</v>
      </c>
      <c r="AM8074" s="64" t="s">
        <v>1805</v>
      </c>
      <c r="AN8074" s="256" t="s">
        <v>1806</v>
      </c>
      <c r="AO8074" s="256" t="s">
        <v>48</v>
      </c>
      <c r="AQ8074" s="256">
        <v>3910</v>
      </c>
      <c r="AR8074" s="256" t="s">
        <v>1538</v>
      </c>
      <c r="AS8074" s="256" t="s">
        <v>27116</v>
      </c>
      <c r="AT8074" s="256" t="s">
        <v>64</v>
      </c>
      <c r="AV8074" s="256">
        <v>949</v>
      </c>
      <c r="AW8074" s="256">
        <v>948</v>
      </c>
      <c r="AY8074" s="256" t="s">
        <v>5026</v>
      </c>
      <c r="BD8074" s="256" t="s">
        <v>40317</v>
      </c>
      <c r="BF8074" s="256">
        <v>2880</v>
      </c>
      <c r="BG8074" s="256">
        <v>0</v>
      </c>
      <c r="BH8074" s="256">
        <v>8.625</v>
      </c>
      <c r="BL8074" s="255" t="s">
        <v>40344</v>
      </c>
    </row>
    <row r="8075" spans="1:64" s="256" customFormat="1" ht="38.25">
      <c r="A8075" s="256" t="s">
        <v>33152</v>
      </c>
      <c r="B8075" s="256" t="s">
        <v>33153</v>
      </c>
      <c r="C8075" s="256" t="s">
        <v>33154</v>
      </c>
      <c r="D8075" s="256">
        <v>29269</v>
      </c>
      <c r="F8075" s="256" t="s">
        <v>33148</v>
      </c>
      <c r="G8075" s="256" t="s">
        <v>4176</v>
      </c>
      <c r="I8075" s="256" t="s">
        <v>17669</v>
      </c>
      <c r="M8075" s="237">
        <v>26912</v>
      </c>
      <c r="N8075" s="237">
        <v>26922</v>
      </c>
      <c r="O8075" s="237"/>
      <c r="P8075" s="256" t="s">
        <v>16097</v>
      </c>
      <c r="Q8075" s="256" t="s">
        <v>53</v>
      </c>
      <c r="R8075" s="244" t="s">
        <v>1799</v>
      </c>
      <c r="S8075" s="71">
        <v>41120</v>
      </c>
      <c r="T8075" s="71"/>
      <c r="U8075" s="71"/>
      <c r="V8075" s="71"/>
      <c r="W8075" s="71"/>
      <c r="X8075" s="256" t="s">
        <v>33018</v>
      </c>
      <c r="Y8075" s="244" t="s">
        <v>1801</v>
      </c>
      <c r="Z8075" s="244"/>
      <c r="AA8075" s="244"/>
      <c r="AB8075" s="244"/>
      <c r="AC8075" s="256" t="s">
        <v>4147</v>
      </c>
      <c r="AD8075" s="256" t="s">
        <v>21888</v>
      </c>
      <c r="AE8075" s="256">
        <v>3</v>
      </c>
      <c r="AF8075" s="256" t="s">
        <v>1216</v>
      </c>
      <c r="AJ8075" s="64" t="s">
        <v>1804</v>
      </c>
      <c r="AK8075" s="256">
        <v>42.496329000000003</v>
      </c>
      <c r="AL8075" s="256">
        <v>-84.532392099999996</v>
      </c>
      <c r="AM8075" s="64" t="s">
        <v>1805</v>
      </c>
      <c r="AN8075" s="256" t="s">
        <v>1856</v>
      </c>
      <c r="AO8075" s="256" t="s">
        <v>1857</v>
      </c>
      <c r="AQ8075" s="256">
        <v>3964</v>
      </c>
      <c r="AR8075" s="256" t="s">
        <v>1538</v>
      </c>
      <c r="AS8075" s="256" t="s">
        <v>27116</v>
      </c>
      <c r="AT8075" s="256" t="s">
        <v>64</v>
      </c>
      <c r="AV8075" s="256">
        <v>937</v>
      </c>
      <c r="AW8075" s="256">
        <v>936</v>
      </c>
      <c r="AX8075" s="256">
        <v>923</v>
      </c>
      <c r="AY8075" s="256" t="s">
        <v>5026</v>
      </c>
      <c r="BD8075" s="256" t="s">
        <v>40318</v>
      </c>
      <c r="BF8075" s="256">
        <v>3962</v>
      </c>
      <c r="BG8075" s="256">
        <v>2642</v>
      </c>
      <c r="BH8075" s="256">
        <v>5.5</v>
      </c>
      <c r="BL8075" s="255" t="s">
        <v>40344</v>
      </c>
    </row>
    <row r="8076" spans="1:64" s="256" customFormat="1" ht="38.25">
      <c r="A8076" s="256" t="s">
        <v>33155</v>
      </c>
      <c r="B8076" s="256" t="s">
        <v>33156</v>
      </c>
      <c r="C8076" s="256" t="s">
        <v>33157</v>
      </c>
      <c r="D8076" s="256">
        <v>29292</v>
      </c>
      <c r="F8076" s="256" t="s">
        <v>33158</v>
      </c>
      <c r="G8076" s="256" t="s">
        <v>1795</v>
      </c>
      <c r="I8076" s="256" t="s">
        <v>20068</v>
      </c>
      <c r="M8076" s="237">
        <v>26794</v>
      </c>
      <c r="N8076" s="237">
        <v>26807</v>
      </c>
      <c r="O8076" s="237"/>
      <c r="P8076" s="256" t="s">
        <v>74</v>
      </c>
      <c r="Q8076" s="256" t="s">
        <v>1814</v>
      </c>
      <c r="R8076" s="244" t="s">
        <v>1799</v>
      </c>
      <c r="S8076" s="71">
        <v>41120</v>
      </c>
      <c r="T8076" s="71"/>
      <c r="U8076" s="71"/>
      <c r="V8076" s="71"/>
      <c r="W8076" s="71"/>
      <c r="X8076" s="256" t="s">
        <v>33018</v>
      </c>
      <c r="Y8076" s="244" t="s">
        <v>1801</v>
      </c>
      <c r="Z8076" s="244"/>
      <c r="AA8076" s="244"/>
      <c r="AB8076" s="244"/>
      <c r="AC8076" s="256" t="s">
        <v>4147</v>
      </c>
      <c r="AD8076" s="256" t="s">
        <v>21857</v>
      </c>
      <c r="AE8076" s="256">
        <v>4</v>
      </c>
      <c r="AF8076" s="256" t="s">
        <v>1840</v>
      </c>
      <c r="AJ8076" s="64" t="s">
        <v>1804</v>
      </c>
      <c r="AK8076" s="256">
        <v>42.505110000000002</v>
      </c>
      <c r="AL8076" s="256">
        <v>-84.440830000000005</v>
      </c>
      <c r="AM8076" s="64" t="s">
        <v>1805</v>
      </c>
      <c r="AN8076" s="256" t="s">
        <v>1806</v>
      </c>
      <c r="AO8076" s="256" t="s">
        <v>48</v>
      </c>
      <c r="AQ8076" s="256">
        <v>4390</v>
      </c>
      <c r="AR8076" s="256" t="s">
        <v>1538</v>
      </c>
      <c r="AS8076" s="256" t="s">
        <v>27116</v>
      </c>
      <c r="AT8076" s="256" t="s">
        <v>64</v>
      </c>
      <c r="AV8076" s="256">
        <v>972</v>
      </c>
      <c r="AW8076" s="256">
        <v>971</v>
      </c>
      <c r="AX8076" s="256">
        <v>958</v>
      </c>
      <c r="AY8076" s="256" t="s">
        <v>1866</v>
      </c>
      <c r="BD8076" s="256" t="s">
        <v>40318</v>
      </c>
      <c r="BF8076" s="256">
        <v>4390</v>
      </c>
      <c r="BG8076" s="256">
        <v>2797</v>
      </c>
      <c r="BH8076" s="256">
        <v>5.5</v>
      </c>
      <c r="BL8076" s="255" t="s">
        <v>40344</v>
      </c>
    </row>
    <row r="8077" spans="1:64" s="256" customFormat="1" ht="38.25">
      <c r="A8077" s="256" t="s">
        <v>33159</v>
      </c>
      <c r="B8077" s="256" t="s">
        <v>33160</v>
      </c>
      <c r="C8077" s="256" t="s">
        <v>33161</v>
      </c>
      <c r="D8077" s="256">
        <v>52146</v>
      </c>
      <c r="F8077" s="256" t="s">
        <v>33162</v>
      </c>
      <c r="G8077" s="256" t="s">
        <v>33163</v>
      </c>
      <c r="I8077" s="256" t="s">
        <v>20068</v>
      </c>
      <c r="M8077" s="71"/>
      <c r="N8077" s="71"/>
      <c r="O8077" s="71"/>
      <c r="P8077" s="256" t="s">
        <v>74</v>
      </c>
      <c r="Q8077" s="256" t="s">
        <v>1814</v>
      </c>
      <c r="R8077" s="244" t="s">
        <v>1799</v>
      </c>
      <c r="S8077" s="71">
        <v>41120</v>
      </c>
      <c r="T8077" s="71"/>
      <c r="U8077" s="71"/>
      <c r="V8077" s="71"/>
      <c r="W8077" s="71"/>
      <c r="X8077" s="256" t="s">
        <v>33018</v>
      </c>
      <c r="Y8077" s="244" t="s">
        <v>1801</v>
      </c>
      <c r="Z8077" s="244"/>
      <c r="AA8077" s="244"/>
      <c r="AB8077" s="244"/>
      <c r="AC8077" s="256" t="s">
        <v>4147</v>
      </c>
      <c r="AD8077" s="256" t="s">
        <v>21857</v>
      </c>
      <c r="AE8077" s="256">
        <v>4</v>
      </c>
      <c r="AF8077" s="256" t="s">
        <v>1840</v>
      </c>
      <c r="AJ8077" s="64" t="s">
        <v>1804</v>
      </c>
      <c r="AK8077" s="256">
        <v>42.505119999999998</v>
      </c>
      <c r="AL8077" s="256">
        <v>-84.440830000000005</v>
      </c>
      <c r="AM8077" s="64" t="s">
        <v>1805</v>
      </c>
      <c r="AN8077" s="256" t="s">
        <v>1806</v>
      </c>
      <c r="AO8077" s="256" t="s">
        <v>48</v>
      </c>
      <c r="AQ8077" s="256">
        <v>4918</v>
      </c>
      <c r="AR8077" s="256" t="s">
        <v>1538</v>
      </c>
      <c r="AS8077" s="256" t="s">
        <v>27116</v>
      </c>
      <c r="AT8077" s="256" t="s">
        <v>68</v>
      </c>
      <c r="AU8077" s="256">
        <v>3818</v>
      </c>
      <c r="AV8077" s="256">
        <v>972</v>
      </c>
      <c r="AW8077" s="256">
        <v>962</v>
      </c>
      <c r="AX8077" s="256">
        <v>958</v>
      </c>
      <c r="AY8077" s="256" t="s">
        <v>5025</v>
      </c>
      <c r="BD8077" s="256" t="s">
        <v>40318</v>
      </c>
      <c r="BF8077" s="256">
        <v>4390</v>
      </c>
      <c r="BG8077" s="256">
        <v>0</v>
      </c>
      <c r="BH8077" s="256">
        <v>5.5</v>
      </c>
      <c r="BL8077" s="255" t="s">
        <v>40344</v>
      </c>
    </row>
    <row r="8078" spans="1:64" s="256" customFormat="1" ht="38.25">
      <c r="A8078" s="256" t="s">
        <v>33164</v>
      </c>
      <c r="B8078" s="256" t="s">
        <v>33165</v>
      </c>
      <c r="C8078" s="256" t="s">
        <v>33166</v>
      </c>
      <c r="D8078" s="256">
        <v>29294</v>
      </c>
      <c r="F8078" s="256" t="s">
        <v>33167</v>
      </c>
      <c r="G8078" s="256" t="s">
        <v>1795</v>
      </c>
      <c r="I8078" s="256" t="s">
        <v>4309</v>
      </c>
      <c r="M8078" s="237">
        <v>26826</v>
      </c>
      <c r="N8078" s="237">
        <v>26839</v>
      </c>
      <c r="O8078" s="237"/>
      <c r="P8078" s="256" t="s">
        <v>74</v>
      </c>
      <c r="Q8078" s="256" t="s">
        <v>1424</v>
      </c>
      <c r="R8078" s="244" t="s">
        <v>1799</v>
      </c>
      <c r="S8078" s="71">
        <v>41120</v>
      </c>
      <c r="T8078" s="71"/>
      <c r="U8078" s="71"/>
      <c r="V8078" s="71"/>
      <c r="W8078" s="71"/>
      <c r="X8078" s="256" t="s">
        <v>33018</v>
      </c>
      <c r="Y8078" s="244" t="s">
        <v>1801</v>
      </c>
      <c r="Z8078" s="244"/>
      <c r="AA8078" s="244"/>
      <c r="AB8078" s="244"/>
      <c r="AC8078" s="256" t="s">
        <v>4327</v>
      </c>
      <c r="AD8078" s="256" t="s">
        <v>5309</v>
      </c>
      <c r="AE8078" s="256">
        <v>12</v>
      </c>
      <c r="AF8078" s="256" t="s">
        <v>1131</v>
      </c>
      <c r="AJ8078" s="64" t="s">
        <v>1804</v>
      </c>
      <c r="AK8078" s="256">
        <v>42.573572800000001</v>
      </c>
      <c r="AL8078" s="256">
        <v>-84.260940500000004</v>
      </c>
      <c r="AM8078" s="64" t="s">
        <v>1805</v>
      </c>
      <c r="AN8078" s="256" t="s">
        <v>1856</v>
      </c>
      <c r="AO8078" s="256" t="s">
        <v>1857</v>
      </c>
      <c r="AQ8078" s="256">
        <v>4450</v>
      </c>
      <c r="AR8078" s="256" t="s">
        <v>1538</v>
      </c>
      <c r="AS8078" s="256" t="s">
        <v>27116</v>
      </c>
      <c r="AT8078" s="256" t="s">
        <v>64</v>
      </c>
      <c r="AV8078" s="256">
        <v>938</v>
      </c>
      <c r="AW8078" s="256">
        <v>937</v>
      </c>
      <c r="AX8078" s="256">
        <v>924</v>
      </c>
      <c r="AY8078" s="256" t="s">
        <v>5026</v>
      </c>
      <c r="BD8078" s="256" t="s">
        <v>40318</v>
      </c>
      <c r="BF8078" s="256">
        <v>4397</v>
      </c>
      <c r="BG8078" s="256">
        <v>0</v>
      </c>
      <c r="BH8078" s="256">
        <v>5.5</v>
      </c>
      <c r="BL8078" s="255" t="s">
        <v>40344</v>
      </c>
    </row>
    <row r="8079" spans="1:64" s="256" customFormat="1" ht="38.25">
      <c r="A8079" s="256" t="s">
        <v>33168</v>
      </c>
      <c r="B8079" s="256" t="s">
        <v>33169</v>
      </c>
      <c r="C8079" s="256" t="s">
        <v>33170</v>
      </c>
      <c r="D8079" s="256">
        <v>29295</v>
      </c>
      <c r="F8079" s="256" t="s">
        <v>33171</v>
      </c>
      <c r="G8079" s="256" t="s">
        <v>1795</v>
      </c>
      <c r="I8079" s="256" t="s">
        <v>17781</v>
      </c>
      <c r="M8079" s="237">
        <v>26817</v>
      </c>
      <c r="N8079" s="237">
        <v>26822</v>
      </c>
      <c r="O8079" s="237"/>
      <c r="P8079" s="256" t="s">
        <v>74</v>
      </c>
      <c r="Q8079" s="256" t="s">
        <v>1814</v>
      </c>
      <c r="R8079" s="244" t="s">
        <v>1799</v>
      </c>
      <c r="S8079" s="71">
        <v>41120</v>
      </c>
      <c r="T8079" s="71"/>
      <c r="U8079" s="71"/>
      <c r="V8079" s="71"/>
      <c r="W8079" s="71"/>
      <c r="X8079" s="256" t="s">
        <v>33018</v>
      </c>
      <c r="Y8079" s="244" t="s">
        <v>1801</v>
      </c>
      <c r="Z8079" s="244"/>
      <c r="AA8079" s="244"/>
      <c r="AB8079" s="244"/>
      <c r="AC8079" s="256" t="s">
        <v>4147</v>
      </c>
      <c r="AD8079" s="256" t="s">
        <v>21888</v>
      </c>
      <c r="AE8079" s="256">
        <v>17</v>
      </c>
      <c r="AF8079" s="256" t="s">
        <v>1216</v>
      </c>
      <c r="AJ8079" s="64" t="s">
        <v>1804</v>
      </c>
      <c r="AK8079" s="256">
        <v>42.467559999999999</v>
      </c>
      <c r="AL8079" s="256">
        <v>-84.577240000000003</v>
      </c>
      <c r="AM8079" s="64" t="s">
        <v>1805</v>
      </c>
      <c r="AN8079" s="256" t="s">
        <v>1806</v>
      </c>
      <c r="AO8079" s="256" t="s">
        <v>48</v>
      </c>
      <c r="AQ8079" s="256">
        <v>3800</v>
      </c>
      <c r="AR8079" s="256" t="s">
        <v>1538</v>
      </c>
      <c r="AS8079" s="256" t="s">
        <v>27116</v>
      </c>
      <c r="AT8079" s="256" t="s">
        <v>64</v>
      </c>
      <c r="AV8079" s="256">
        <v>968</v>
      </c>
      <c r="AW8079" s="256">
        <v>965</v>
      </c>
      <c r="AX8079" s="256">
        <v>954</v>
      </c>
      <c r="AY8079" s="256" t="s">
        <v>5026</v>
      </c>
      <c r="BD8079" s="256" t="s">
        <v>40318</v>
      </c>
      <c r="BF8079" s="256">
        <v>3850</v>
      </c>
      <c r="BG8079" s="256">
        <v>2629</v>
      </c>
      <c r="BH8079" s="256">
        <v>5.5</v>
      </c>
      <c r="BL8079" s="255" t="s">
        <v>40344</v>
      </c>
    </row>
    <row r="8080" spans="1:64" s="256" customFormat="1" ht="38.25">
      <c r="A8080" s="256" t="s">
        <v>33172</v>
      </c>
      <c r="B8080" s="256" t="s">
        <v>33173</v>
      </c>
      <c r="C8080" s="256" t="s">
        <v>33174</v>
      </c>
      <c r="D8080" s="256">
        <v>29297</v>
      </c>
      <c r="F8080" s="256" t="s">
        <v>33175</v>
      </c>
      <c r="G8080" s="256" t="s">
        <v>1795</v>
      </c>
      <c r="I8080" s="256" t="s">
        <v>17865</v>
      </c>
      <c r="M8080" s="237">
        <v>26829</v>
      </c>
      <c r="N8080" s="237">
        <v>26840</v>
      </c>
      <c r="O8080" s="237"/>
      <c r="P8080" s="256" t="s">
        <v>1797</v>
      </c>
      <c r="Q8080" s="256" t="s">
        <v>1814</v>
      </c>
      <c r="R8080" s="244" t="s">
        <v>1799</v>
      </c>
      <c r="S8080" s="71">
        <v>41120</v>
      </c>
      <c r="T8080" s="71"/>
      <c r="U8080" s="71"/>
      <c r="V8080" s="71"/>
      <c r="W8080" s="71"/>
      <c r="X8080" s="256" t="s">
        <v>33018</v>
      </c>
      <c r="Y8080" s="244" t="s">
        <v>1801</v>
      </c>
      <c r="Z8080" s="244"/>
      <c r="AA8080" s="244"/>
      <c r="AB8080" s="244"/>
      <c r="AC8080" s="256" t="s">
        <v>4327</v>
      </c>
      <c r="AD8080" s="256" t="s">
        <v>22246</v>
      </c>
      <c r="AE8080" s="256">
        <v>32</v>
      </c>
      <c r="AF8080" s="256" t="s">
        <v>1840</v>
      </c>
      <c r="AJ8080" s="64" t="s">
        <v>1804</v>
      </c>
      <c r="AK8080" s="256">
        <v>42.521320000000003</v>
      </c>
      <c r="AL8080" s="256">
        <v>-84.237899999999996</v>
      </c>
      <c r="AM8080" s="64" t="s">
        <v>1805</v>
      </c>
      <c r="AN8080" s="256" t="s">
        <v>1806</v>
      </c>
      <c r="AO8080" s="256" t="s">
        <v>48</v>
      </c>
      <c r="AQ8080" s="256">
        <v>4252</v>
      </c>
      <c r="AR8080" s="256" t="s">
        <v>1538</v>
      </c>
      <c r="AS8080" s="256" t="s">
        <v>27116</v>
      </c>
      <c r="AT8080" s="256" t="s">
        <v>64</v>
      </c>
      <c r="AV8080" s="256">
        <v>975</v>
      </c>
      <c r="AW8080" s="256">
        <v>973</v>
      </c>
      <c r="AX8080" s="256">
        <v>960</v>
      </c>
      <c r="AY8080" s="256" t="s">
        <v>5026</v>
      </c>
      <c r="BD8080" s="256" t="s">
        <v>40317</v>
      </c>
      <c r="BF8080" s="256">
        <v>3123</v>
      </c>
      <c r="BG8080" s="256">
        <v>0</v>
      </c>
      <c r="BH8080" s="256">
        <v>7.625</v>
      </c>
      <c r="BL8080" s="255" t="s">
        <v>40344</v>
      </c>
    </row>
    <row r="8081" spans="1:64" s="256" customFormat="1" ht="38.25">
      <c r="A8081" s="256" t="s">
        <v>33176</v>
      </c>
      <c r="B8081" s="256" t="s">
        <v>33177</v>
      </c>
      <c r="C8081" s="256" t="s">
        <v>33178</v>
      </c>
      <c r="D8081" s="256">
        <v>29306</v>
      </c>
      <c r="F8081" s="256" t="s">
        <v>33179</v>
      </c>
      <c r="G8081" s="256" t="s">
        <v>4167</v>
      </c>
      <c r="I8081" s="256" t="s">
        <v>17865</v>
      </c>
      <c r="M8081" s="237">
        <v>26843</v>
      </c>
      <c r="N8081" s="237">
        <v>26851</v>
      </c>
      <c r="O8081" s="237"/>
      <c r="P8081" s="256" t="s">
        <v>1797</v>
      </c>
      <c r="Q8081" s="256" t="s">
        <v>1814</v>
      </c>
      <c r="R8081" s="244" t="s">
        <v>1799</v>
      </c>
      <c r="S8081" s="71">
        <v>41120</v>
      </c>
      <c r="T8081" s="71"/>
      <c r="U8081" s="71"/>
      <c r="V8081" s="71"/>
      <c r="W8081" s="71"/>
      <c r="X8081" s="256" t="s">
        <v>33018</v>
      </c>
      <c r="Y8081" s="244" t="s">
        <v>1801</v>
      </c>
      <c r="Z8081" s="244"/>
      <c r="AA8081" s="244"/>
      <c r="AB8081" s="244"/>
      <c r="AC8081" s="256" t="s">
        <v>4327</v>
      </c>
      <c r="AD8081" s="256" t="s">
        <v>22246</v>
      </c>
      <c r="AE8081" s="256">
        <v>32</v>
      </c>
      <c r="AF8081" s="256" t="s">
        <v>1216</v>
      </c>
      <c r="AJ8081" s="64" t="s">
        <v>1804</v>
      </c>
      <c r="AK8081" s="256">
        <v>42.516530000000003</v>
      </c>
      <c r="AL8081" s="256">
        <v>-84.232759999999999</v>
      </c>
      <c r="AM8081" s="64" t="s">
        <v>1805</v>
      </c>
      <c r="AN8081" s="256" t="s">
        <v>1806</v>
      </c>
      <c r="AO8081" s="256" t="s">
        <v>48</v>
      </c>
      <c r="AQ8081" s="256">
        <v>4100</v>
      </c>
      <c r="AR8081" s="256" t="s">
        <v>1538</v>
      </c>
      <c r="AS8081" s="256" t="s">
        <v>27116</v>
      </c>
      <c r="AT8081" s="256" t="s">
        <v>64</v>
      </c>
      <c r="AV8081" s="256">
        <v>969</v>
      </c>
      <c r="AX8081" s="256">
        <v>954</v>
      </c>
      <c r="AY8081" s="256" t="s">
        <v>5026</v>
      </c>
      <c r="BD8081" s="256" t="s">
        <v>40317</v>
      </c>
      <c r="BF8081" s="256">
        <v>3119</v>
      </c>
      <c r="BG8081" s="256">
        <v>0</v>
      </c>
      <c r="BH8081" s="256">
        <v>7.625</v>
      </c>
      <c r="BL8081" s="255" t="s">
        <v>40344</v>
      </c>
    </row>
    <row r="8082" spans="1:64" s="256" customFormat="1" ht="38.25">
      <c r="A8082" s="256" t="s">
        <v>33180</v>
      </c>
      <c r="B8082" s="256" t="s">
        <v>33181</v>
      </c>
      <c r="C8082" s="256" t="s">
        <v>33182</v>
      </c>
      <c r="D8082" s="256">
        <v>29330</v>
      </c>
      <c r="F8082" s="256" t="s">
        <v>33183</v>
      </c>
      <c r="G8082" s="256" t="s">
        <v>4986</v>
      </c>
      <c r="I8082" s="256" t="s">
        <v>33184</v>
      </c>
      <c r="M8082" s="237">
        <v>26847</v>
      </c>
      <c r="N8082" s="237">
        <v>26861</v>
      </c>
      <c r="O8082" s="237"/>
      <c r="P8082" s="256" t="s">
        <v>1797</v>
      </c>
      <c r="Q8082" s="256" t="s">
        <v>1814</v>
      </c>
      <c r="R8082" s="244" t="s">
        <v>1799</v>
      </c>
      <c r="S8082" s="71">
        <v>41120</v>
      </c>
      <c r="T8082" s="71"/>
      <c r="U8082" s="71"/>
      <c r="V8082" s="71"/>
      <c r="W8082" s="71"/>
      <c r="X8082" s="256" t="s">
        <v>33018</v>
      </c>
      <c r="Y8082" s="244" t="s">
        <v>1801</v>
      </c>
      <c r="Z8082" s="244"/>
      <c r="AA8082" s="244"/>
      <c r="AB8082" s="244"/>
      <c r="AC8082" s="256" t="s">
        <v>4147</v>
      </c>
      <c r="AD8082" s="256" t="s">
        <v>21888</v>
      </c>
      <c r="AE8082" s="256">
        <v>21</v>
      </c>
      <c r="AF8082" s="256" t="s">
        <v>926</v>
      </c>
      <c r="AJ8082" s="64" t="s">
        <v>1804</v>
      </c>
      <c r="AK8082" s="256">
        <v>42.464109999999998</v>
      </c>
      <c r="AL8082" s="256">
        <v>-84.543000000000006</v>
      </c>
      <c r="AM8082" s="64" t="s">
        <v>1805</v>
      </c>
      <c r="AN8082" s="256" t="s">
        <v>1806</v>
      </c>
      <c r="AO8082" s="256" t="s">
        <v>48</v>
      </c>
      <c r="AQ8082" s="256">
        <v>3535</v>
      </c>
      <c r="AR8082" s="256" t="s">
        <v>1538</v>
      </c>
      <c r="AS8082" s="256" t="s">
        <v>27116</v>
      </c>
      <c r="AT8082" s="256" t="s">
        <v>64</v>
      </c>
      <c r="AV8082" s="256">
        <v>950</v>
      </c>
      <c r="AW8082" s="256">
        <v>947</v>
      </c>
      <c r="AX8082" s="256">
        <v>938</v>
      </c>
      <c r="AY8082" s="256" t="s">
        <v>16878</v>
      </c>
      <c r="BD8082" s="256" t="s">
        <v>40316</v>
      </c>
      <c r="BF8082" s="256">
        <v>796</v>
      </c>
      <c r="BG8082" s="256">
        <v>0</v>
      </c>
      <c r="BH8082" s="256">
        <v>11.75</v>
      </c>
      <c r="BL8082" s="255" t="s">
        <v>40344</v>
      </c>
    </row>
    <row r="8083" spans="1:64" s="256" customFormat="1" ht="38.25">
      <c r="A8083" s="256" t="s">
        <v>33185</v>
      </c>
      <c r="B8083" s="256" t="s">
        <v>33186</v>
      </c>
      <c r="C8083" s="256" t="s">
        <v>33187</v>
      </c>
      <c r="D8083" s="256">
        <v>29334</v>
      </c>
      <c r="F8083" s="256" t="s">
        <v>33188</v>
      </c>
      <c r="G8083" s="256" t="s">
        <v>1795</v>
      </c>
      <c r="I8083" s="256" t="s">
        <v>4432</v>
      </c>
      <c r="M8083" s="237">
        <v>26845</v>
      </c>
      <c r="N8083" s="237">
        <v>26864</v>
      </c>
      <c r="O8083" s="237"/>
      <c r="P8083" s="256" t="s">
        <v>74</v>
      </c>
      <c r="Q8083" s="256" t="s">
        <v>1814</v>
      </c>
      <c r="R8083" s="244" t="s">
        <v>1799</v>
      </c>
      <c r="S8083" s="71">
        <v>41120</v>
      </c>
      <c r="T8083" s="71"/>
      <c r="U8083" s="71"/>
      <c r="V8083" s="71"/>
      <c r="W8083" s="71"/>
      <c r="X8083" s="256" t="s">
        <v>33018</v>
      </c>
      <c r="Y8083" s="244" t="s">
        <v>1801</v>
      </c>
      <c r="Z8083" s="244"/>
      <c r="AA8083" s="244"/>
      <c r="AB8083" s="244"/>
      <c r="AC8083" s="256" t="s">
        <v>4327</v>
      </c>
      <c r="AD8083" s="256" t="s">
        <v>22246</v>
      </c>
      <c r="AE8083" s="256">
        <v>18</v>
      </c>
      <c r="AF8083" s="256" t="s">
        <v>1840</v>
      </c>
      <c r="AJ8083" s="64" t="s">
        <v>1804</v>
      </c>
      <c r="AK8083" s="256">
        <v>42.569749999999999</v>
      </c>
      <c r="AL8083" s="256">
        <v>-84.257750000000001</v>
      </c>
      <c r="AM8083" s="64" t="s">
        <v>1805</v>
      </c>
      <c r="AN8083" s="256" t="s">
        <v>1806</v>
      </c>
      <c r="AO8083" s="256" t="s">
        <v>48</v>
      </c>
      <c r="AQ8083" s="256">
        <v>4390</v>
      </c>
      <c r="AR8083" s="256" t="s">
        <v>1538</v>
      </c>
      <c r="AS8083" s="256" t="s">
        <v>27116</v>
      </c>
      <c r="AT8083" s="256" t="s">
        <v>64</v>
      </c>
      <c r="AV8083" s="256">
        <v>965</v>
      </c>
      <c r="AW8083" s="256">
        <v>964</v>
      </c>
      <c r="AX8083" s="256">
        <v>951</v>
      </c>
      <c r="AY8083" s="256" t="s">
        <v>5026</v>
      </c>
      <c r="BD8083" s="256" t="s">
        <v>40318</v>
      </c>
      <c r="BF8083" s="256">
        <v>4388</v>
      </c>
      <c r="BG8083" s="256">
        <v>2945</v>
      </c>
      <c r="BH8083" s="256">
        <v>5.5</v>
      </c>
      <c r="BL8083" s="255" t="s">
        <v>40344</v>
      </c>
    </row>
    <row r="8084" spans="1:64" s="256" customFormat="1" ht="38.25">
      <c r="A8084" s="256" t="s">
        <v>33189</v>
      </c>
      <c r="B8084" s="256" t="s">
        <v>33190</v>
      </c>
      <c r="C8084" s="256" t="s">
        <v>33191</v>
      </c>
      <c r="D8084" s="256">
        <v>29338</v>
      </c>
      <c r="F8084" s="256" t="s">
        <v>33192</v>
      </c>
      <c r="G8084" s="256" t="s">
        <v>1795</v>
      </c>
      <c r="I8084" s="256" t="s">
        <v>4309</v>
      </c>
      <c r="M8084" s="237">
        <v>26840</v>
      </c>
      <c r="N8084" s="237">
        <v>26851</v>
      </c>
      <c r="O8084" s="237"/>
      <c r="P8084" s="256" t="s">
        <v>74</v>
      </c>
      <c r="Q8084" s="256" t="s">
        <v>1424</v>
      </c>
      <c r="R8084" s="244" t="s">
        <v>1799</v>
      </c>
      <c r="S8084" s="71">
        <v>41120</v>
      </c>
      <c r="T8084" s="71"/>
      <c r="U8084" s="71"/>
      <c r="V8084" s="71"/>
      <c r="W8084" s="71"/>
      <c r="X8084" s="256" t="s">
        <v>33018</v>
      </c>
      <c r="Y8084" s="244" t="s">
        <v>1801</v>
      </c>
      <c r="Z8084" s="244"/>
      <c r="AA8084" s="244"/>
      <c r="AB8084" s="244"/>
      <c r="AC8084" s="256" t="s">
        <v>4327</v>
      </c>
      <c r="AD8084" s="256" t="s">
        <v>22246</v>
      </c>
      <c r="AE8084" s="256">
        <v>7</v>
      </c>
      <c r="AF8084" s="256" t="s">
        <v>1216</v>
      </c>
      <c r="AJ8084" s="64" t="s">
        <v>1804</v>
      </c>
      <c r="AK8084" s="256">
        <v>42.572102200000003</v>
      </c>
      <c r="AL8084" s="256">
        <v>-84.257525599999994</v>
      </c>
      <c r="AM8084" s="64" t="s">
        <v>1805</v>
      </c>
      <c r="AN8084" s="256" t="s">
        <v>1856</v>
      </c>
      <c r="AO8084" s="256" t="s">
        <v>1857</v>
      </c>
      <c r="AQ8084" s="256">
        <v>4360</v>
      </c>
      <c r="AR8084" s="256" t="s">
        <v>1538</v>
      </c>
      <c r="AS8084" s="256" t="s">
        <v>27116</v>
      </c>
      <c r="AT8084" s="256" t="s">
        <v>64</v>
      </c>
      <c r="AV8084" s="256">
        <v>935</v>
      </c>
      <c r="AX8084" s="256">
        <v>922</v>
      </c>
      <c r="AY8084" s="256" t="s">
        <v>5026</v>
      </c>
      <c r="BD8084" s="256" t="s">
        <v>40318</v>
      </c>
      <c r="BF8084" s="256">
        <v>4360</v>
      </c>
      <c r="BG8084" s="256">
        <v>2960</v>
      </c>
      <c r="BH8084" s="256">
        <v>5.5</v>
      </c>
      <c r="BL8084" s="255" t="s">
        <v>40344</v>
      </c>
    </row>
    <row r="8085" spans="1:64" s="256" customFormat="1" ht="38.25">
      <c r="A8085" s="256" t="s">
        <v>33193</v>
      </c>
      <c r="B8085" s="256" t="s">
        <v>33194</v>
      </c>
      <c r="C8085" s="256" t="s">
        <v>33195</v>
      </c>
      <c r="D8085" s="256">
        <v>29342</v>
      </c>
      <c r="F8085" s="256" t="s">
        <v>33196</v>
      </c>
      <c r="G8085" s="256" t="s">
        <v>4167</v>
      </c>
      <c r="I8085" s="256" t="s">
        <v>5235</v>
      </c>
      <c r="M8085" s="237">
        <v>26863</v>
      </c>
      <c r="N8085" s="237">
        <v>26886</v>
      </c>
      <c r="O8085" s="237"/>
      <c r="P8085" s="256" t="s">
        <v>1797</v>
      </c>
      <c r="Q8085" s="256" t="s">
        <v>1814</v>
      </c>
      <c r="R8085" s="244" t="s">
        <v>1799</v>
      </c>
      <c r="S8085" s="71">
        <v>41120</v>
      </c>
      <c r="T8085" s="71"/>
      <c r="U8085" s="71"/>
      <c r="V8085" s="71"/>
      <c r="W8085" s="71"/>
      <c r="X8085" s="256" t="s">
        <v>33018</v>
      </c>
      <c r="Y8085" s="244" t="s">
        <v>1801</v>
      </c>
      <c r="Z8085" s="244"/>
      <c r="AA8085" s="244"/>
      <c r="AB8085" s="244"/>
      <c r="AC8085" s="256" t="s">
        <v>4147</v>
      </c>
      <c r="AD8085" s="256" t="s">
        <v>21888</v>
      </c>
      <c r="AE8085" s="256">
        <v>20</v>
      </c>
      <c r="AF8085" s="256" t="s">
        <v>1840</v>
      </c>
      <c r="AJ8085" s="64" t="s">
        <v>1804</v>
      </c>
      <c r="AK8085" s="256">
        <v>42.464480000000002</v>
      </c>
      <c r="AL8085" s="256">
        <v>-84.577590000000001</v>
      </c>
      <c r="AM8085" s="64" t="s">
        <v>1805</v>
      </c>
      <c r="AN8085" s="256" t="s">
        <v>1806</v>
      </c>
      <c r="AO8085" s="256" t="s">
        <v>48</v>
      </c>
      <c r="AQ8085" s="256">
        <v>4122</v>
      </c>
      <c r="AR8085" s="256" t="s">
        <v>1538</v>
      </c>
      <c r="AS8085" s="256" t="s">
        <v>27116</v>
      </c>
      <c r="AT8085" s="256" t="s">
        <v>64</v>
      </c>
      <c r="AV8085" s="256">
        <v>951</v>
      </c>
      <c r="AW8085" s="256">
        <v>949</v>
      </c>
      <c r="AX8085" s="256">
        <v>936</v>
      </c>
      <c r="AY8085" s="256" t="s">
        <v>1866</v>
      </c>
      <c r="BD8085" s="256" t="s">
        <v>40315</v>
      </c>
      <c r="BF8085" s="256">
        <v>2800</v>
      </c>
      <c r="BG8085" s="256">
        <v>0</v>
      </c>
      <c r="BH8085" s="256">
        <v>7</v>
      </c>
      <c r="BL8085" s="255" t="s">
        <v>40344</v>
      </c>
    </row>
    <row r="8086" spans="1:64" s="256" customFormat="1" ht="38.25">
      <c r="A8086" s="256" t="s">
        <v>33197</v>
      </c>
      <c r="B8086" s="256" t="s">
        <v>33198</v>
      </c>
      <c r="C8086" s="256" t="s">
        <v>33199</v>
      </c>
      <c r="D8086" s="256">
        <v>29343</v>
      </c>
      <c r="F8086" s="256" t="s">
        <v>33200</v>
      </c>
      <c r="G8086" s="256" t="s">
        <v>1795</v>
      </c>
      <c r="I8086" s="256" t="s">
        <v>17865</v>
      </c>
      <c r="M8086" s="237">
        <v>26864</v>
      </c>
      <c r="N8086" s="237">
        <v>26881</v>
      </c>
      <c r="O8086" s="237"/>
      <c r="P8086" s="256" t="s">
        <v>1797</v>
      </c>
      <c r="Q8086" s="256" t="s">
        <v>1814</v>
      </c>
      <c r="R8086" s="244" t="s">
        <v>1799</v>
      </c>
      <c r="S8086" s="71">
        <v>41120</v>
      </c>
      <c r="T8086" s="71"/>
      <c r="U8086" s="71"/>
      <c r="V8086" s="71"/>
      <c r="W8086" s="71"/>
      <c r="X8086" s="256" t="s">
        <v>33018</v>
      </c>
      <c r="Y8086" s="244" t="s">
        <v>1801</v>
      </c>
      <c r="Z8086" s="244"/>
      <c r="AA8086" s="244"/>
      <c r="AB8086" s="244"/>
      <c r="AC8086" s="256" t="s">
        <v>4147</v>
      </c>
      <c r="AD8086" s="256" t="s">
        <v>21888</v>
      </c>
      <c r="AE8086" s="256">
        <v>18</v>
      </c>
      <c r="AF8086" s="256" t="s">
        <v>1840</v>
      </c>
      <c r="AJ8086" s="64" t="s">
        <v>1804</v>
      </c>
      <c r="AK8086" s="256">
        <v>42.474739999999997</v>
      </c>
      <c r="AL8086" s="256">
        <v>-84.598389999999995</v>
      </c>
      <c r="AM8086" s="64" t="s">
        <v>1805</v>
      </c>
      <c r="AN8086" s="256" t="s">
        <v>1806</v>
      </c>
      <c r="AO8086" s="256" t="s">
        <v>48</v>
      </c>
      <c r="AQ8086" s="256">
        <v>3816</v>
      </c>
      <c r="AR8086" s="256" t="s">
        <v>1538</v>
      </c>
      <c r="AS8086" s="256" t="s">
        <v>27116</v>
      </c>
      <c r="AT8086" s="256" t="s">
        <v>14451</v>
      </c>
      <c r="AU8086" s="256">
        <v>3795</v>
      </c>
      <c r="AV8086" s="256">
        <v>947</v>
      </c>
      <c r="AW8086" s="256">
        <v>946</v>
      </c>
      <c r="AX8086" s="256">
        <v>933</v>
      </c>
      <c r="AY8086" s="256" t="s">
        <v>16878</v>
      </c>
      <c r="BD8086" s="256" t="s">
        <v>40318</v>
      </c>
      <c r="BF8086" s="256">
        <v>3809</v>
      </c>
      <c r="BG8086" s="256">
        <v>2618</v>
      </c>
      <c r="BH8086" s="256">
        <v>5.5</v>
      </c>
      <c r="BL8086" s="255" t="s">
        <v>40344</v>
      </c>
    </row>
    <row r="8087" spans="1:64" s="256" customFormat="1" ht="63.75">
      <c r="A8087" s="256" t="s">
        <v>33201</v>
      </c>
      <c r="B8087" s="256" t="s">
        <v>33202</v>
      </c>
      <c r="C8087" s="256" t="s">
        <v>33203</v>
      </c>
      <c r="D8087" s="256">
        <v>29358</v>
      </c>
      <c r="F8087" s="256" t="s">
        <v>33204</v>
      </c>
      <c r="G8087" s="256" t="s">
        <v>4986</v>
      </c>
      <c r="I8087" s="256" t="s">
        <v>17669</v>
      </c>
      <c r="M8087" s="237">
        <v>26847</v>
      </c>
      <c r="N8087" s="237">
        <v>26863</v>
      </c>
      <c r="O8087" s="237"/>
      <c r="P8087" s="256" t="s">
        <v>74</v>
      </c>
      <c r="Q8087" s="256" t="s">
        <v>1424</v>
      </c>
      <c r="R8087" s="244" t="s">
        <v>1799</v>
      </c>
      <c r="S8087" s="71">
        <v>41120</v>
      </c>
      <c r="T8087" s="71"/>
      <c r="U8087" s="71"/>
      <c r="V8087" s="71"/>
      <c r="W8087" s="71"/>
      <c r="X8087" s="256" t="s">
        <v>33018</v>
      </c>
      <c r="Y8087" s="244" t="s">
        <v>1801</v>
      </c>
      <c r="Z8087" s="244"/>
      <c r="AA8087" s="244"/>
      <c r="AB8087" s="244"/>
      <c r="AC8087" s="256" t="s">
        <v>4147</v>
      </c>
      <c r="AD8087" s="256" t="s">
        <v>21888</v>
      </c>
      <c r="AE8087" s="256">
        <v>15</v>
      </c>
      <c r="AF8087" s="256" t="s">
        <v>1840</v>
      </c>
      <c r="AJ8087" s="64" t="s">
        <v>1804</v>
      </c>
      <c r="AK8087" s="256">
        <v>42.4773584</v>
      </c>
      <c r="AL8087" s="256">
        <v>-84.534676399999995</v>
      </c>
      <c r="AM8087" s="64" t="s">
        <v>1805</v>
      </c>
      <c r="AN8087" s="256" t="s">
        <v>1856</v>
      </c>
      <c r="AO8087" s="256" t="s">
        <v>1857</v>
      </c>
      <c r="AQ8087" s="256">
        <v>4170</v>
      </c>
      <c r="AR8087" s="256" t="s">
        <v>1538</v>
      </c>
      <c r="AS8087" s="256" t="s">
        <v>27116</v>
      </c>
      <c r="AT8087" s="256" t="s">
        <v>64</v>
      </c>
      <c r="AV8087" s="256">
        <v>943</v>
      </c>
      <c r="AW8087" s="256">
        <v>940</v>
      </c>
      <c r="AX8087" s="256">
        <v>930</v>
      </c>
      <c r="AY8087" s="256" t="s">
        <v>1866</v>
      </c>
      <c r="BD8087" s="256" t="s">
        <v>40317</v>
      </c>
      <c r="BF8087" s="256">
        <v>3917</v>
      </c>
      <c r="BG8087" s="256">
        <v>0</v>
      </c>
      <c r="BH8087" s="256">
        <v>5.5</v>
      </c>
      <c r="BL8087" s="255" t="s">
        <v>40344</v>
      </c>
    </row>
    <row r="8088" spans="1:64" s="256" customFormat="1" ht="38.25">
      <c r="A8088" s="256" t="s">
        <v>33205</v>
      </c>
      <c r="B8088" s="256" t="s">
        <v>33206</v>
      </c>
      <c r="C8088" s="256" t="s">
        <v>33207</v>
      </c>
      <c r="D8088" s="256">
        <v>29378</v>
      </c>
      <c r="F8088" s="256" t="s">
        <v>33208</v>
      </c>
      <c r="G8088" s="256" t="s">
        <v>1795</v>
      </c>
      <c r="I8088" s="256" t="s">
        <v>3929</v>
      </c>
      <c r="M8088" s="237">
        <v>26857</v>
      </c>
      <c r="N8088" s="237">
        <v>26871</v>
      </c>
      <c r="O8088" s="237"/>
      <c r="P8088" s="256" t="s">
        <v>74</v>
      </c>
      <c r="Q8088" s="256" t="s">
        <v>1424</v>
      </c>
      <c r="R8088" s="244" t="s">
        <v>1799</v>
      </c>
      <c r="S8088" s="71">
        <v>41120</v>
      </c>
      <c r="T8088" s="71"/>
      <c r="U8088" s="71"/>
      <c r="V8088" s="71"/>
      <c r="W8088" s="71"/>
      <c r="X8088" s="256" t="s">
        <v>33018</v>
      </c>
      <c r="Y8088" s="244" t="s">
        <v>1801</v>
      </c>
      <c r="Z8088" s="244"/>
      <c r="AA8088" s="244"/>
      <c r="AB8088" s="244"/>
      <c r="AC8088" s="256" t="s">
        <v>4327</v>
      </c>
      <c r="AD8088" s="256" t="s">
        <v>5309</v>
      </c>
      <c r="AE8088" s="256">
        <v>25</v>
      </c>
      <c r="AF8088" s="256" t="s">
        <v>1131</v>
      </c>
      <c r="AJ8088" s="64" t="s">
        <v>1804</v>
      </c>
      <c r="AK8088" s="256">
        <v>42.532544799999997</v>
      </c>
      <c r="AL8088" s="256">
        <v>-84.260988800000007</v>
      </c>
      <c r="AM8088" s="64" t="s">
        <v>1805</v>
      </c>
      <c r="AN8088" s="256" t="s">
        <v>1856</v>
      </c>
      <c r="AO8088" s="256" t="s">
        <v>1857</v>
      </c>
      <c r="AQ8088" s="256">
        <v>4600</v>
      </c>
      <c r="AR8088" s="256" t="s">
        <v>1538</v>
      </c>
      <c r="AS8088" s="256" t="s">
        <v>27116</v>
      </c>
      <c r="AT8088" s="256" t="s">
        <v>64</v>
      </c>
      <c r="AV8088" s="256">
        <v>975</v>
      </c>
      <c r="AX8088" s="256">
        <v>952</v>
      </c>
      <c r="AY8088" s="256" t="s">
        <v>1866</v>
      </c>
      <c r="BD8088" s="256" t="s">
        <v>40318</v>
      </c>
      <c r="BF8088" s="256">
        <v>4589</v>
      </c>
      <c r="BG8088" s="256">
        <v>2907</v>
      </c>
      <c r="BH8088" s="256">
        <v>5.5</v>
      </c>
      <c r="BL8088" s="255" t="s">
        <v>40344</v>
      </c>
    </row>
    <row r="8089" spans="1:64" s="256" customFormat="1" ht="38.25">
      <c r="A8089" s="256" t="s">
        <v>33209</v>
      </c>
      <c r="B8089" s="256" t="s">
        <v>33210</v>
      </c>
      <c r="C8089" s="256" t="s">
        <v>33211</v>
      </c>
      <c r="D8089" s="256">
        <v>29391</v>
      </c>
      <c r="F8089" s="256" t="s">
        <v>33212</v>
      </c>
      <c r="G8089" s="256" t="s">
        <v>1795</v>
      </c>
      <c r="I8089" s="256" t="s">
        <v>17865</v>
      </c>
      <c r="M8089" s="237">
        <v>26879</v>
      </c>
      <c r="N8089" s="237">
        <v>26880</v>
      </c>
      <c r="O8089" s="237"/>
      <c r="P8089" s="256" t="s">
        <v>1797</v>
      </c>
      <c r="Q8089" s="256" t="s">
        <v>1814</v>
      </c>
      <c r="R8089" s="244" t="s">
        <v>1799</v>
      </c>
      <c r="S8089" s="71">
        <v>41120</v>
      </c>
      <c r="T8089" s="71"/>
      <c r="U8089" s="71"/>
      <c r="V8089" s="71"/>
      <c r="W8089" s="71"/>
      <c r="X8089" s="256" t="s">
        <v>33018</v>
      </c>
      <c r="Y8089" s="244" t="s">
        <v>1801</v>
      </c>
      <c r="Z8089" s="244"/>
      <c r="AA8089" s="244"/>
      <c r="AB8089" s="244"/>
      <c r="AC8089" s="256" t="s">
        <v>4327</v>
      </c>
      <c r="AD8089" s="256" t="s">
        <v>21857</v>
      </c>
      <c r="AE8089" s="256">
        <v>31</v>
      </c>
      <c r="AF8089" s="256" t="s">
        <v>1131</v>
      </c>
      <c r="AJ8089" s="64" t="s">
        <v>1804</v>
      </c>
      <c r="AK8089" s="256">
        <v>42.515309999999999</v>
      </c>
      <c r="AL8089" s="256">
        <v>-84.464870000000005</v>
      </c>
      <c r="AM8089" s="64" t="s">
        <v>1805</v>
      </c>
      <c r="AN8089" s="256" t="s">
        <v>1806</v>
      </c>
      <c r="AO8089" s="256" t="s">
        <v>48</v>
      </c>
      <c r="AQ8089" s="256">
        <v>85</v>
      </c>
      <c r="AR8089" s="256" t="s">
        <v>1807</v>
      </c>
      <c r="AS8089" s="256" t="s">
        <v>27116</v>
      </c>
      <c r="AT8089" s="256" t="s">
        <v>64</v>
      </c>
      <c r="BD8089" s="256" t="s">
        <v>40319</v>
      </c>
      <c r="BF8089" s="256">
        <v>85</v>
      </c>
      <c r="BG8089" s="256">
        <v>0</v>
      </c>
      <c r="BH8089" s="256">
        <v>16</v>
      </c>
      <c r="BL8089" s="255" t="s">
        <v>40344</v>
      </c>
    </row>
    <row r="8090" spans="1:64" s="256" customFormat="1" ht="38.25">
      <c r="A8090" s="256" t="s">
        <v>33213</v>
      </c>
      <c r="B8090" s="256" t="s">
        <v>33214</v>
      </c>
      <c r="C8090" s="256" t="s">
        <v>33215</v>
      </c>
      <c r="D8090" s="256">
        <v>29398</v>
      </c>
      <c r="F8090" s="256" t="s">
        <v>33216</v>
      </c>
      <c r="G8090" s="256" t="s">
        <v>1795</v>
      </c>
      <c r="I8090" s="256" t="s">
        <v>17865</v>
      </c>
      <c r="M8090" s="237">
        <v>26881</v>
      </c>
      <c r="N8090" s="237">
        <v>26895</v>
      </c>
      <c r="O8090" s="237"/>
      <c r="P8090" s="256" t="s">
        <v>1797</v>
      </c>
      <c r="Q8090" s="256" t="s">
        <v>1814</v>
      </c>
      <c r="R8090" s="244" t="s">
        <v>1799</v>
      </c>
      <c r="S8090" s="71">
        <v>41120</v>
      </c>
      <c r="T8090" s="71"/>
      <c r="U8090" s="71"/>
      <c r="V8090" s="71"/>
      <c r="W8090" s="71"/>
      <c r="X8090" s="256" t="s">
        <v>33018</v>
      </c>
      <c r="Y8090" s="244" t="s">
        <v>1801</v>
      </c>
      <c r="Z8090" s="244"/>
      <c r="AA8090" s="244"/>
      <c r="AB8090" s="244"/>
      <c r="AC8090" s="256" t="s">
        <v>4147</v>
      </c>
      <c r="AD8090" s="256" t="s">
        <v>21857</v>
      </c>
      <c r="AE8090" s="256">
        <v>5</v>
      </c>
      <c r="AF8090" s="256" t="s">
        <v>1131</v>
      </c>
      <c r="AJ8090" s="64" t="s">
        <v>1804</v>
      </c>
      <c r="AK8090" s="256">
        <v>42.499859999999998</v>
      </c>
      <c r="AL8090" s="256">
        <v>-84.448549999999997</v>
      </c>
      <c r="AM8090" s="64" t="s">
        <v>1805</v>
      </c>
      <c r="AN8090" s="256" t="s">
        <v>1806</v>
      </c>
      <c r="AO8090" s="256" t="s">
        <v>48</v>
      </c>
      <c r="AQ8090" s="256">
        <v>3950</v>
      </c>
      <c r="AR8090" s="256" t="s">
        <v>1538</v>
      </c>
      <c r="AS8090" s="256" t="s">
        <v>27116</v>
      </c>
      <c r="AT8090" s="256" t="s">
        <v>64</v>
      </c>
      <c r="AV8090" s="256">
        <v>977</v>
      </c>
      <c r="AW8090" s="256">
        <v>976</v>
      </c>
      <c r="AX8090" s="256">
        <v>964</v>
      </c>
      <c r="AY8090" s="256" t="s">
        <v>5026</v>
      </c>
      <c r="BD8090" s="256" t="s">
        <v>40318</v>
      </c>
      <c r="BF8090" s="256">
        <v>3950</v>
      </c>
      <c r="BG8090" s="256">
        <v>2847</v>
      </c>
      <c r="BH8090" s="256">
        <v>5.5</v>
      </c>
      <c r="BL8090" s="255" t="s">
        <v>40344</v>
      </c>
    </row>
    <row r="8091" spans="1:64" s="256" customFormat="1" ht="38.25">
      <c r="A8091" s="256" t="s">
        <v>33217</v>
      </c>
      <c r="B8091" s="256" t="s">
        <v>33218</v>
      </c>
      <c r="C8091" s="256" t="s">
        <v>33219</v>
      </c>
      <c r="D8091" s="256">
        <v>29415</v>
      </c>
      <c r="F8091" s="256" t="s">
        <v>33220</v>
      </c>
      <c r="G8091" s="256" t="s">
        <v>1795</v>
      </c>
      <c r="I8091" s="256" t="s">
        <v>17844</v>
      </c>
      <c r="M8091" s="237">
        <v>26893</v>
      </c>
      <c r="N8091" s="237">
        <v>26907</v>
      </c>
      <c r="O8091" s="237"/>
      <c r="P8091" s="256" t="s">
        <v>1797</v>
      </c>
      <c r="Q8091" s="256" t="s">
        <v>1814</v>
      </c>
      <c r="R8091" s="244" t="s">
        <v>1799</v>
      </c>
      <c r="S8091" s="71">
        <v>41120</v>
      </c>
      <c r="T8091" s="71"/>
      <c r="U8091" s="71"/>
      <c r="V8091" s="71"/>
      <c r="W8091" s="71"/>
      <c r="X8091" s="256" t="s">
        <v>33018</v>
      </c>
      <c r="Y8091" s="244" t="s">
        <v>1801</v>
      </c>
      <c r="Z8091" s="244"/>
      <c r="AA8091" s="244"/>
      <c r="AB8091" s="244"/>
      <c r="AC8091" s="256" t="s">
        <v>4147</v>
      </c>
      <c r="AD8091" s="256" t="s">
        <v>22246</v>
      </c>
      <c r="AE8091" s="256">
        <v>17</v>
      </c>
      <c r="AF8091" s="256" t="s">
        <v>1840</v>
      </c>
      <c r="AJ8091" s="64" t="s">
        <v>1804</v>
      </c>
      <c r="AK8091" s="256">
        <v>42.47824</v>
      </c>
      <c r="AL8091" s="256">
        <v>-84.231740000000002</v>
      </c>
      <c r="AM8091" s="64" t="s">
        <v>1805</v>
      </c>
      <c r="AN8091" s="256" t="s">
        <v>1806</v>
      </c>
      <c r="AO8091" s="256" t="s">
        <v>48</v>
      </c>
      <c r="AQ8091" s="256">
        <v>4398</v>
      </c>
      <c r="AR8091" s="256" t="s">
        <v>1538</v>
      </c>
      <c r="AS8091" s="256" t="s">
        <v>27116</v>
      </c>
      <c r="AT8091" s="256" t="s">
        <v>64</v>
      </c>
      <c r="AV8091" s="256">
        <v>966</v>
      </c>
      <c r="AW8091" s="256">
        <v>963</v>
      </c>
      <c r="AX8091" s="256">
        <v>954</v>
      </c>
      <c r="AY8091" s="256" t="s">
        <v>1866</v>
      </c>
      <c r="BD8091" s="256" t="s">
        <v>40317</v>
      </c>
      <c r="BF8091" s="256">
        <v>3024</v>
      </c>
      <c r="BG8091" s="256">
        <v>0</v>
      </c>
      <c r="BH8091" s="256">
        <v>7</v>
      </c>
      <c r="BL8091" s="255" t="s">
        <v>40344</v>
      </c>
    </row>
    <row r="8092" spans="1:64" s="256" customFormat="1" ht="38.25">
      <c r="A8092" s="256" t="s">
        <v>33221</v>
      </c>
      <c r="B8092" s="256" t="s">
        <v>33222</v>
      </c>
      <c r="C8092" s="256" t="s">
        <v>33223</v>
      </c>
      <c r="D8092" s="256">
        <v>29416</v>
      </c>
      <c r="F8092" s="256" t="s">
        <v>33224</v>
      </c>
      <c r="G8092" s="256" t="s">
        <v>1795</v>
      </c>
      <c r="I8092" s="256" t="s">
        <v>17865</v>
      </c>
      <c r="M8092" s="237">
        <v>26897</v>
      </c>
      <c r="N8092" s="237">
        <v>26929</v>
      </c>
      <c r="O8092" s="237"/>
      <c r="P8092" s="256" t="s">
        <v>1797</v>
      </c>
      <c r="Q8092" s="256" t="s">
        <v>1814</v>
      </c>
      <c r="R8092" s="244" t="s">
        <v>1799</v>
      </c>
      <c r="S8092" s="71">
        <v>41120</v>
      </c>
      <c r="T8092" s="71"/>
      <c r="U8092" s="71"/>
      <c r="V8092" s="71"/>
      <c r="W8092" s="71"/>
      <c r="X8092" s="256" t="s">
        <v>33018</v>
      </c>
      <c r="Y8092" s="244" t="s">
        <v>1801</v>
      </c>
      <c r="Z8092" s="244"/>
      <c r="AA8092" s="244"/>
      <c r="AB8092" s="244"/>
      <c r="AC8092" s="256" t="s">
        <v>4147</v>
      </c>
      <c r="AD8092" s="256" t="s">
        <v>21857</v>
      </c>
      <c r="AE8092" s="256">
        <v>35</v>
      </c>
      <c r="AF8092" s="256" t="s">
        <v>1131</v>
      </c>
      <c r="AJ8092" s="64" t="s">
        <v>1804</v>
      </c>
      <c r="AK8092" s="256">
        <v>42.423479999999998</v>
      </c>
      <c r="AL8092" s="256">
        <v>-84.386480000000006</v>
      </c>
      <c r="AM8092" s="64" t="s">
        <v>1805</v>
      </c>
      <c r="AN8092" s="256" t="s">
        <v>1806</v>
      </c>
      <c r="AO8092" s="256" t="s">
        <v>48</v>
      </c>
      <c r="AQ8092" s="256">
        <v>5700</v>
      </c>
      <c r="AR8092" s="256" t="s">
        <v>1538</v>
      </c>
      <c r="AS8092" s="256" t="s">
        <v>27116</v>
      </c>
      <c r="AT8092" s="256" t="s">
        <v>64</v>
      </c>
      <c r="AV8092" s="256">
        <v>983</v>
      </c>
      <c r="AW8092" s="256">
        <v>981</v>
      </c>
      <c r="AX8092" s="256">
        <v>968</v>
      </c>
      <c r="AY8092" s="256" t="s">
        <v>1850</v>
      </c>
      <c r="BD8092" s="256" t="s">
        <v>40317</v>
      </c>
      <c r="BF8092" s="256">
        <v>2938</v>
      </c>
      <c r="BG8092" s="256">
        <v>0</v>
      </c>
      <c r="BH8092" s="256">
        <v>9.625</v>
      </c>
      <c r="BL8092" s="255" t="s">
        <v>40344</v>
      </c>
    </row>
    <row r="8093" spans="1:64" s="256" customFormat="1" ht="38.25">
      <c r="A8093" s="256" t="s">
        <v>33225</v>
      </c>
      <c r="B8093" s="256" t="s">
        <v>33226</v>
      </c>
      <c r="C8093" s="256" t="s">
        <v>33227</v>
      </c>
      <c r="D8093" s="256">
        <v>29420</v>
      </c>
      <c r="F8093" s="256" t="s">
        <v>33228</v>
      </c>
      <c r="G8093" s="256" t="s">
        <v>1795</v>
      </c>
      <c r="I8093" s="256" t="s">
        <v>17865</v>
      </c>
      <c r="M8093" s="237">
        <v>26894</v>
      </c>
      <c r="N8093" s="237">
        <v>26906</v>
      </c>
      <c r="O8093" s="237"/>
      <c r="P8093" s="256" t="s">
        <v>1797</v>
      </c>
      <c r="Q8093" s="256" t="s">
        <v>1814</v>
      </c>
      <c r="R8093" s="244" t="s">
        <v>1799</v>
      </c>
      <c r="S8093" s="71">
        <v>41120</v>
      </c>
      <c r="T8093" s="71"/>
      <c r="U8093" s="71"/>
      <c r="V8093" s="71"/>
      <c r="W8093" s="71"/>
      <c r="X8093" s="256" t="s">
        <v>33018</v>
      </c>
      <c r="Y8093" s="244" t="s">
        <v>1801</v>
      </c>
      <c r="Z8093" s="244"/>
      <c r="AA8093" s="244"/>
      <c r="AB8093" s="244"/>
      <c r="AC8093" s="256" t="s">
        <v>4327</v>
      </c>
      <c r="AD8093" s="256" t="s">
        <v>21857</v>
      </c>
      <c r="AE8093" s="256">
        <v>32</v>
      </c>
      <c r="AF8093" s="256" t="s">
        <v>1131</v>
      </c>
      <c r="AJ8093" s="64" t="s">
        <v>1804</v>
      </c>
      <c r="AK8093" s="256">
        <v>42.51426</v>
      </c>
      <c r="AL8093" s="256">
        <v>-84.450230000000005</v>
      </c>
      <c r="AM8093" s="64" t="s">
        <v>1805</v>
      </c>
      <c r="AN8093" s="256" t="s">
        <v>1806</v>
      </c>
      <c r="AO8093" s="256" t="s">
        <v>48</v>
      </c>
      <c r="AQ8093" s="256">
        <v>4418</v>
      </c>
      <c r="AR8093" s="256" t="s">
        <v>1538</v>
      </c>
      <c r="AS8093" s="256" t="s">
        <v>27116</v>
      </c>
      <c r="AT8093" s="256" t="s">
        <v>64</v>
      </c>
      <c r="AV8093" s="256">
        <v>973</v>
      </c>
      <c r="AW8093" s="256">
        <v>971</v>
      </c>
      <c r="AX8093" s="256">
        <v>959</v>
      </c>
      <c r="AY8093" s="256" t="s">
        <v>15708</v>
      </c>
      <c r="BD8093" s="256" t="s">
        <v>40318</v>
      </c>
      <c r="BF8093" s="256">
        <v>4418</v>
      </c>
      <c r="BG8093" s="256">
        <v>2774</v>
      </c>
      <c r="BH8093" s="256">
        <v>5.5</v>
      </c>
      <c r="BL8093" s="255" t="s">
        <v>40344</v>
      </c>
    </row>
    <row r="8094" spans="1:64" s="256" customFormat="1" ht="38.25">
      <c r="A8094" s="256" t="s">
        <v>33229</v>
      </c>
      <c r="B8094" s="256" t="s">
        <v>33230</v>
      </c>
      <c r="C8094" s="256" t="s">
        <v>33231</v>
      </c>
      <c r="D8094" s="256">
        <v>29434</v>
      </c>
      <c r="F8094" s="256" t="s">
        <v>33232</v>
      </c>
      <c r="G8094" s="256" t="s">
        <v>1795</v>
      </c>
      <c r="I8094" s="256" t="s">
        <v>17781</v>
      </c>
      <c r="M8094" s="237">
        <v>27117</v>
      </c>
      <c r="N8094" s="237">
        <v>27129</v>
      </c>
      <c r="O8094" s="237"/>
      <c r="P8094" s="256" t="s">
        <v>74</v>
      </c>
      <c r="Q8094" s="256" t="s">
        <v>1814</v>
      </c>
      <c r="R8094" s="244" t="s">
        <v>1799</v>
      </c>
      <c r="S8094" s="71">
        <v>41120</v>
      </c>
      <c r="T8094" s="71"/>
      <c r="U8094" s="71"/>
      <c r="V8094" s="71"/>
      <c r="W8094" s="71"/>
      <c r="X8094" s="256" t="s">
        <v>33018</v>
      </c>
      <c r="Y8094" s="244" t="s">
        <v>1801</v>
      </c>
      <c r="Z8094" s="244"/>
      <c r="AA8094" s="244"/>
      <c r="AB8094" s="244"/>
      <c r="AC8094" s="256" t="s">
        <v>4327</v>
      </c>
      <c r="AD8094" s="256" t="s">
        <v>5309</v>
      </c>
      <c r="AE8094" s="256">
        <v>25</v>
      </c>
      <c r="AF8094" s="256" t="s">
        <v>926</v>
      </c>
      <c r="AJ8094" s="64" t="s">
        <v>1804</v>
      </c>
      <c r="AK8094" s="256">
        <v>42.53548</v>
      </c>
      <c r="AL8094" s="256">
        <v>-84.261030000000005</v>
      </c>
      <c r="AM8094" s="64" t="s">
        <v>1805</v>
      </c>
      <c r="AN8094" s="256" t="s">
        <v>1806</v>
      </c>
      <c r="AO8094" s="256" t="s">
        <v>48</v>
      </c>
      <c r="AQ8094" s="256">
        <v>4210</v>
      </c>
      <c r="AR8094" s="256" t="s">
        <v>1538</v>
      </c>
      <c r="AS8094" s="256" t="s">
        <v>27116</v>
      </c>
      <c r="AT8094" s="256" t="s">
        <v>64</v>
      </c>
      <c r="AV8094" s="256">
        <v>963</v>
      </c>
      <c r="AX8094" s="256">
        <v>950</v>
      </c>
      <c r="AY8094" s="256" t="s">
        <v>5026</v>
      </c>
      <c r="BD8094" s="256" t="s">
        <v>40318</v>
      </c>
      <c r="BF8094" s="256">
        <v>4210</v>
      </c>
      <c r="BG8094" s="256">
        <v>2893</v>
      </c>
      <c r="BH8094" s="256">
        <v>5.5</v>
      </c>
      <c r="BL8094" s="255" t="s">
        <v>40344</v>
      </c>
    </row>
    <row r="8095" spans="1:64" s="256" customFormat="1" ht="51">
      <c r="A8095" s="256" t="s">
        <v>33233</v>
      </c>
      <c r="B8095" s="256" t="s">
        <v>33234</v>
      </c>
      <c r="C8095" s="256" t="s">
        <v>33235</v>
      </c>
      <c r="D8095" s="256">
        <v>29481</v>
      </c>
      <c r="F8095" s="256" t="s">
        <v>33131</v>
      </c>
      <c r="G8095" s="256" t="s">
        <v>4986</v>
      </c>
      <c r="I8095" s="256" t="s">
        <v>33184</v>
      </c>
      <c r="M8095" s="237">
        <v>26965</v>
      </c>
      <c r="N8095" s="237">
        <v>26979</v>
      </c>
      <c r="O8095" s="237"/>
      <c r="P8095" s="256" t="s">
        <v>1797</v>
      </c>
      <c r="Q8095" s="256" t="s">
        <v>1814</v>
      </c>
      <c r="R8095" s="244" t="s">
        <v>1799</v>
      </c>
      <c r="S8095" s="71">
        <v>41120</v>
      </c>
      <c r="T8095" s="71"/>
      <c r="U8095" s="71"/>
      <c r="V8095" s="71"/>
      <c r="W8095" s="71"/>
      <c r="X8095" s="256" t="s">
        <v>33018</v>
      </c>
      <c r="Y8095" s="244" t="s">
        <v>1801</v>
      </c>
      <c r="Z8095" s="244"/>
      <c r="AA8095" s="244"/>
      <c r="AB8095" s="244"/>
      <c r="AC8095" s="256" t="s">
        <v>4147</v>
      </c>
      <c r="AD8095" s="256" t="s">
        <v>21888</v>
      </c>
      <c r="AE8095" s="256">
        <v>22</v>
      </c>
      <c r="AF8095" s="256" t="s">
        <v>1216</v>
      </c>
      <c r="AJ8095" s="64" t="s">
        <v>1804</v>
      </c>
      <c r="AK8095" s="256">
        <v>42.456980000000001</v>
      </c>
      <c r="AL8095" s="256">
        <v>-84.534400000000005</v>
      </c>
      <c r="AM8095" s="64" t="s">
        <v>1805</v>
      </c>
      <c r="AN8095" s="256" t="s">
        <v>1806</v>
      </c>
      <c r="AO8095" s="256" t="s">
        <v>48</v>
      </c>
      <c r="AQ8095" s="256">
        <v>3546</v>
      </c>
      <c r="AR8095" s="256" t="s">
        <v>1538</v>
      </c>
      <c r="AS8095" s="256" t="s">
        <v>27116</v>
      </c>
      <c r="AT8095" s="256" t="s">
        <v>64</v>
      </c>
      <c r="AV8095" s="256">
        <v>950</v>
      </c>
      <c r="AW8095" s="256">
        <v>948</v>
      </c>
      <c r="AX8095" s="256">
        <v>932</v>
      </c>
      <c r="AY8095" s="256" t="s">
        <v>33236</v>
      </c>
      <c r="BD8095" s="256" t="s">
        <v>40316</v>
      </c>
      <c r="BF8095" s="256">
        <v>1010</v>
      </c>
      <c r="BG8095" s="256">
        <v>0</v>
      </c>
      <c r="BH8095" s="256">
        <v>11.75</v>
      </c>
      <c r="BL8095" s="255" t="s">
        <v>40344</v>
      </c>
    </row>
    <row r="8096" spans="1:64" s="256" customFormat="1" ht="38.25">
      <c r="A8096" s="256" t="s">
        <v>33237</v>
      </c>
      <c r="B8096" s="256" t="s">
        <v>33238</v>
      </c>
      <c r="C8096" s="256" t="s">
        <v>33239</v>
      </c>
      <c r="D8096" s="256">
        <v>29485</v>
      </c>
      <c r="F8096" s="256" t="s">
        <v>33240</v>
      </c>
      <c r="G8096" s="256" t="s">
        <v>1795</v>
      </c>
      <c r="I8096" s="256" t="s">
        <v>4309</v>
      </c>
      <c r="M8096" s="237">
        <v>26931</v>
      </c>
      <c r="N8096" s="237">
        <v>26948</v>
      </c>
      <c r="O8096" s="237"/>
      <c r="P8096" s="256" t="s">
        <v>74</v>
      </c>
      <c r="Q8096" s="256" t="s">
        <v>1424</v>
      </c>
      <c r="R8096" s="244" t="s">
        <v>1799</v>
      </c>
      <c r="S8096" s="71">
        <v>41120</v>
      </c>
      <c r="T8096" s="71"/>
      <c r="U8096" s="71"/>
      <c r="V8096" s="71"/>
      <c r="W8096" s="71"/>
      <c r="X8096" s="256" t="s">
        <v>33018</v>
      </c>
      <c r="Y8096" s="244" t="s">
        <v>1801</v>
      </c>
      <c r="Z8096" s="244"/>
      <c r="AA8096" s="244"/>
      <c r="AB8096" s="244"/>
      <c r="AC8096" s="256" t="s">
        <v>4327</v>
      </c>
      <c r="AD8096" s="256" t="s">
        <v>21857</v>
      </c>
      <c r="AE8096" s="256">
        <v>17</v>
      </c>
      <c r="AF8096" s="256" t="s">
        <v>1840</v>
      </c>
      <c r="AJ8096" s="64" t="s">
        <v>1804</v>
      </c>
      <c r="AK8096" s="256">
        <v>42.565306</v>
      </c>
      <c r="AL8096" s="256">
        <v>-84.4544736</v>
      </c>
      <c r="AM8096" s="64" t="s">
        <v>1805</v>
      </c>
      <c r="AN8096" s="256" t="s">
        <v>1856</v>
      </c>
      <c r="AO8096" s="256" t="s">
        <v>1857</v>
      </c>
      <c r="AQ8096" s="256">
        <v>4330</v>
      </c>
      <c r="AR8096" s="256" t="s">
        <v>1538</v>
      </c>
      <c r="AS8096" s="256" t="s">
        <v>27116</v>
      </c>
      <c r="AT8096" s="256" t="s">
        <v>64</v>
      </c>
      <c r="AV8096" s="256">
        <v>916</v>
      </c>
      <c r="AW8096" s="256">
        <v>913</v>
      </c>
      <c r="AX8096" s="256">
        <v>902</v>
      </c>
      <c r="AY8096" s="256" t="s">
        <v>5026</v>
      </c>
      <c r="BD8096" s="256" t="s">
        <v>40318</v>
      </c>
      <c r="BF8096" s="256">
        <v>4317</v>
      </c>
      <c r="BG8096" s="256">
        <v>0</v>
      </c>
      <c r="BH8096" s="256">
        <v>5.5</v>
      </c>
      <c r="BL8096" s="255" t="s">
        <v>40344</v>
      </c>
    </row>
    <row r="8097" spans="1:64" s="256" customFormat="1" ht="38.25">
      <c r="A8097" s="256" t="s">
        <v>33241</v>
      </c>
      <c r="B8097" s="256" t="s">
        <v>33242</v>
      </c>
      <c r="C8097" s="256" t="s">
        <v>33243</v>
      </c>
      <c r="D8097" s="256">
        <v>29498</v>
      </c>
      <c r="F8097" s="256" t="s">
        <v>33244</v>
      </c>
      <c r="G8097" s="256" t="s">
        <v>1795</v>
      </c>
      <c r="I8097" s="256" t="s">
        <v>17865</v>
      </c>
      <c r="M8097" s="237">
        <v>26979</v>
      </c>
      <c r="N8097" s="237">
        <v>26987</v>
      </c>
      <c r="O8097" s="237"/>
      <c r="P8097" s="256" t="s">
        <v>1797</v>
      </c>
      <c r="Q8097" s="256" t="s">
        <v>1814</v>
      </c>
      <c r="R8097" s="244" t="s">
        <v>1799</v>
      </c>
      <c r="S8097" s="71">
        <v>41120</v>
      </c>
      <c r="T8097" s="71"/>
      <c r="U8097" s="71"/>
      <c r="V8097" s="71"/>
      <c r="W8097" s="71"/>
      <c r="X8097" s="256" t="s">
        <v>33018</v>
      </c>
      <c r="Y8097" s="244" t="s">
        <v>1801</v>
      </c>
      <c r="Z8097" s="244"/>
      <c r="AA8097" s="244"/>
      <c r="AB8097" s="244"/>
      <c r="AC8097" s="256" t="s">
        <v>4147</v>
      </c>
      <c r="AD8097" s="256" t="s">
        <v>21888</v>
      </c>
      <c r="AE8097" s="256">
        <v>1</v>
      </c>
      <c r="AF8097" s="256" t="s">
        <v>926</v>
      </c>
      <c r="AJ8097" s="64" t="s">
        <v>1804</v>
      </c>
      <c r="AK8097" s="256">
        <v>42.506520000000002</v>
      </c>
      <c r="AL8097" s="256">
        <v>-84.485479999999995</v>
      </c>
      <c r="AM8097" s="64" t="s">
        <v>1805</v>
      </c>
      <c r="AN8097" s="256" t="s">
        <v>1806</v>
      </c>
      <c r="AO8097" s="256" t="s">
        <v>48</v>
      </c>
      <c r="AQ8097" s="256">
        <v>4375</v>
      </c>
      <c r="AR8097" s="256" t="s">
        <v>1538</v>
      </c>
      <c r="AS8097" s="256" t="s">
        <v>27116</v>
      </c>
      <c r="AT8097" s="256" t="s">
        <v>64</v>
      </c>
      <c r="AV8097" s="256">
        <v>1004</v>
      </c>
      <c r="AW8097" s="256">
        <v>1002</v>
      </c>
      <c r="AX8097" s="256">
        <v>989</v>
      </c>
      <c r="AY8097" s="256" t="s">
        <v>1866</v>
      </c>
      <c r="BD8097" s="256" t="s">
        <v>40317</v>
      </c>
      <c r="BF8097" s="256">
        <v>2953</v>
      </c>
      <c r="BG8097" s="256">
        <v>0</v>
      </c>
      <c r="BH8097" s="256">
        <v>8.625</v>
      </c>
      <c r="BL8097" s="255" t="s">
        <v>40344</v>
      </c>
    </row>
    <row r="8098" spans="1:64" s="256" customFormat="1" ht="51">
      <c r="A8098" s="256" t="s">
        <v>33245</v>
      </c>
      <c r="B8098" s="256" t="s">
        <v>33246</v>
      </c>
      <c r="C8098" s="256" t="s">
        <v>33247</v>
      </c>
      <c r="D8098" s="256">
        <v>29500</v>
      </c>
      <c r="F8098" s="256" t="s">
        <v>33248</v>
      </c>
      <c r="G8098" s="256" t="s">
        <v>9479</v>
      </c>
      <c r="I8098" s="256" t="s">
        <v>33249</v>
      </c>
      <c r="M8098" s="237">
        <v>26955</v>
      </c>
      <c r="N8098" s="237">
        <v>26968</v>
      </c>
      <c r="O8098" s="237"/>
      <c r="P8098" s="256" t="s">
        <v>1797</v>
      </c>
      <c r="Q8098" s="256" t="s">
        <v>1814</v>
      </c>
      <c r="R8098" s="244" t="s">
        <v>1799</v>
      </c>
      <c r="S8098" s="71">
        <v>41120</v>
      </c>
      <c r="T8098" s="71"/>
      <c r="U8098" s="71"/>
      <c r="V8098" s="71"/>
      <c r="W8098" s="71"/>
      <c r="X8098" s="256" t="s">
        <v>33018</v>
      </c>
      <c r="Y8098" s="244" t="s">
        <v>1801</v>
      </c>
      <c r="Z8098" s="244"/>
      <c r="AA8098" s="244"/>
      <c r="AB8098" s="244"/>
      <c r="AC8098" s="256" t="s">
        <v>4327</v>
      </c>
      <c r="AD8098" s="256" t="s">
        <v>21857</v>
      </c>
      <c r="AE8098" s="256">
        <v>36</v>
      </c>
      <c r="AF8098" s="256" t="s">
        <v>1840</v>
      </c>
      <c r="AJ8098" s="64" t="s">
        <v>1804</v>
      </c>
      <c r="AK8098" s="256">
        <v>42.522509999999997</v>
      </c>
      <c r="AL8098" s="256">
        <v>-84.37764</v>
      </c>
      <c r="AM8098" s="64" t="s">
        <v>1805</v>
      </c>
      <c r="AN8098" s="256" t="s">
        <v>1806</v>
      </c>
      <c r="AO8098" s="256" t="s">
        <v>48</v>
      </c>
      <c r="AQ8098" s="256">
        <v>4444</v>
      </c>
      <c r="AR8098" s="256" t="s">
        <v>1538</v>
      </c>
      <c r="AS8098" s="256" t="s">
        <v>27116</v>
      </c>
      <c r="AT8098" s="256" t="s">
        <v>64</v>
      </c>
      <c r="AV8098" s="256">
        <v>943</v>
      </c>
      <c r="AW8098" s="256">
        <v>940</v>
      </c>
      <c r="AX8098" s="256">
        <v>931</v>
      </c>
      <c r="AY8098" s="256" t="s">
        <v>5026</v>
      </c>
      <c r="BD8098" s="256" t="s">
        <v>40315</v>
      </c>
      <c r="BF8098" s="256">
        <v>3140</v>
      </c>
      <c r="BG8098" s="256">
        <v>0</v>
      </c>
      <c r="BH8098" s="256">
        <v>7</v>
      </c>
      <c r="BL8098" s="255" t="s">
        <v>40344</v>
      </c>
    </row>
    <row r="8099" spans="1:64" s="256" customFormat="1" ht="38.25">
      <c r="A8099" s="256" t="s">
        <v>33250</v>
      </c>
      <c r="B8099" s="256" t="s">
        <v>33251</v>
      </c>
      <c r="C8099" s="256" t="s">
        <v>33252</v>
      </c>
      <c r="D8099" s="256">
        <v>29502</v>
      </c>
      <c r="F8099" s="256" t="s">
        <v>33253</v>
      </c>
      <c r="G8099" s="256" t="s">
        <v>1795</v>
      </c>
      <c r="I8099" s="256" t="s">
        <v>5235</v>
      </c>
      <c r="M8099" s="237">
        <v>27059</v>
      </c>
      <c r="N8099" s="237">
        <v>27080</v>
      </c>
      <c r="O8099" s="237"/>
      <c r="P8099" s="256" t="s">
        <v>1797</v>
      </c>
      <c r="Q8099" s="256" t="s">
        <v>1814</v>
      </c>
      <c r="R8099" s="244" t="s">
        <v>1799</v>
      </c>
      <c r="S8099" s="71">
        <v>41120</v>
      </c>
      <c r="T8099" s="71"/>
      <c r="U8099" s="71"/>
      <c r="V8099" s="71"/>
      <c r="W8099" s="71"/>
      <c r="X8099" s="256" t="s">
        <v>33018</v>
      </c>
      <c r="Y8099" s="244" t="s">
        <v>1801</v>
      </c>
      <c r="Z8099" s="244"/>
      <c r="AA8099" s="244"/>
      <c r="AB8099" s="244"/>
      <c r="AC8099" s="256" t="s">
        <v>4147</v>
      </c>
      <c r="AD8099" s="256" t="s">
        <v>5309</v>
      </c>
      <c r="AE8099" s="256">
        <v>8</v>
      </c>
      <c r="AF8099" s="256" t="s">
        <v>1216</v>
      </c>
      <c r="AJ8099" s="64" t="s">
        <v>1804</v>
      </c>
      <c r="AK8099" s="256">
        <v>42.488390000000003</v>
      </c>
      <c r="AL8099" s="256">
        <v>-84.348860000000002</v>
      </c>
      <c r="AM8099" s="64" t="s">
        <v>1805</v>
      </c>
      <c r="AN8099" s="256" t="s">
        <v>1806</v>
      </c>
      <c r="AO8099" s="256" t="s">
        <v>48</v>
      </c>
      <c r="AQ8099" s="256">
        <v>4382</v>
      </c>
      <c r="AR8099" s="256" t="s">
        <v>1538</v>
      </c>
      <c r="AS8099" s="256" t="s">
        <v>27116</v>
      </c>
      <c r="AT8099" s="256" t="s">
        <v>64</v>
      </c>
      <c r="AV8099" s="256">
        <v>980</v>
      </c>
      <c r="AW8099" s="256">
        <v>977</v>
      </c>
      <c r="AX8099" s="256">
        <v>967</v>
      </c>
      <c r="AY8099" s="256" t="s">
        <v>1866</v>
      </c>
      <c r="BD8099" s="256" t="s">
        <v>40315</v>
      </c>
      <c r="BF8099" s="256">
        <v>3671</v>
      </c>
      <c r="BG8099" s="256">
        <v>0</v>
      </c>
      <c r="BH8099" s="256">
        <v>7</v>
      </c>
      <c r="BL8099" s="255" t="s">
        <v>40344</v>
      </c>
    </row>
    <row r="8100" spans="1:64" s="256" customFormat="1" ht="38.25">
      <c r="A8100" s="256" t="s">
        <v>33254</v>
      </c>
      <c r="B8100" s="256" t="s">
        <v>33255</v>
      </c>
      <c r="C8100" s="256" t="s">
        <v>33256</v>
      </c>
      <c r="D8100" s="256">
        <v>29517</v>
      </c>
      <c r="F8100" s="256" t="s">
        <v>33257</v>
      </c>
      <c r="G8100" s="256" t="s">
        <v>1795</v>
      </c>
      <c r="I8100" s="256" t="s">
        <v>17865</v>
      </c>
      <c r="M8100" s="237">
        <v>26975</v>
      </c>
      <c r="N8100" s="237">
        <v>27047</v>
      </c>
      <c r="O8100" s="237"/>
      <c r="P8100" s="256" t="s">
        <v>1797</v>
      </c>
      <c r="Q8100" s="256" t="s">
        <v>1814</v>
      </c>
      <c r="R8100" s="244" t="s">
        <v>1799</v>
      </c>
      <c r="S8100" s="71">
        <v>41120</v>
      </c>
      <c r="T8100" s="71"/>
      <c r="U8100" s="71"/>
      <c r="V8100" s="71"/>
      <c r="W8100" s="71"/>
      <c r="X8100" s="256" t="s">
        <v>33018</v>
      </c>
      <c r="Y8100" s="244" t="s">
        <v>1801</v>
      </c>
      <c r="Z8100" s="244"/>
      <c r="AA8100" s="244"/>
      <c r="AB8100" s="244"/>
      <c r="AC8100" s="256" t="s">
        <v>4327</v>
      </c>
      <c r="AD8100" s="256" t="s">
        <v>5309</v>
      </c>
      <c r="AE8100" s="256">
        <v>13</v>
      </c>
      <c r="AF8100" s="256" t="s">
        <v>1840</v>
      </c>
      <c r="AJ8100" s="64" t="s">
        <v>1804</v>
      </c>
      <c r="AK8100" s="256">
        <v>42.563070000000003</v>
      </c>
      <c r="AL8100" s="256">
        <v>-84.274659999999997</v>
      </c>
      <c r="AM8100" s="64" t="s">
        <v>1805</v>
      </c>
      <c r="AN8100" s="256" t="s">
        <v>1806</v>
      </c>
      <c r="AO8100" s="256" t="s">
        <v>48</v>
      </c>
      <c r="AQ8100" s="256">
        <v>80</v>
      </c>
      <c r="AR8100" s="256" t="s">
        <v>1807</v>
      </c>
      <c r="AS8100" s="256" t="s">
        <v>27116</v>
      </c>
      <c r="AT8100" s="256" t="s">
        <v>64</v>
      </c>
      <c r="AX8100" s="256">
        <v>912</v>
      </c>
      <c r="AY8100" s="256" t="s">
        <v>2061</v>
      </c>
      <c r="BD8100" s="256" t="s">
        <v>40319</v>
      </c>
      <c r="BF8100" s="256">
        <v>80</v>
      </c>
      <c r="BG8100" s="256">
        <v>0</v>
      </c>
      <c r="BH8100" s="256">
        <v>16</v>
      </c>
      <c r="BL8100" s="255" t="s">
        <v>40344</v>
      </c>
    </row>
    <row r="8101" spans="1:64" s="256" customFormat="1" ht="38.25">
      <c r="A8101" s="256" t="s">
        <v>33258</v>
      </c>
      <c r="B8101" s="256" t="s">
        <v>33259</v>
      </c>
      <c r="C8101" s="256" t="s">
        <v>33260</v>
      </c>
      <c r="D8101" s="256">
        <v>29519</v>
      </c>
      <c r="F8101" s="256" t="s">
        <v>33261</v>
      </c>
      <c r="G8101" s="256" t="s">
        <v>1795</v>
      </c>
      <c r="I8101" s="256" t="s">
        <v>5630</v>
      </c>
      <c r="M8101" s="237">
        <v>26953</v>
      </c>
      <c r="N8101" s="237">
        <v>26962</v>
      </c>
      <c r="O8101" s="237"/>
      <c r="P8101" s="256" t="s">
        <v>74</v>
      </c>
      <c r="Q8101" s="256" t="s">
        <v>1814</v>
      </c>
      <c r="R8101" s="244" t="s">
        <v>1799</v>
      </c>
      <c r="S8101" s="71">
        <v>41120</v>
      </c>
      <c r="T8101" s="71"/>
      <c r="U8101" s="71"/>
      <c r="V8101" s="71"/>
      <c r="W8101" s="71"/>
      <c r="X8101" s="256" t="s">
        <v>33018</v>
      </c>
      <c r="Y8101" s="244" t="s">
        <v>1801</v>
      </c>
      <c r="Z8101" s="244"/>
      <c r="AA8101" s="244"/>
      <c r="AB8101" s="244"/>
      <c r="AC8101" s="256" t="s">
        <v>4327</v>
      </c>
      <c r="AD8101" s="256" t="s">
        <v>5309</v>
      </c>
      <c r="AE8101" s="256">
        <v>13</v>
      </c>
      <c r="AF8101" s="256" t="s">
        <v>926</v>
      </c>
      <c r="AJ8101" s="64" t="s">
        <v>1804</v>
      </c>
      <c r="AK8101" s="256">
        <v>42.564929999999997</v>
      </c>
      <c r="AL8101" s="256">
        <v>-84.267020000000002</v>
      </c>
      <c r="AM8101" s="64" t="s">
        <v>1805</v>
      </c>
      <c r="AN8101" s="256" t="s">
        <v>1806</v>
      </c>
      <c r="AO8101" s="256" t="s">
        <v>48</v>
      </c>
      <c r="AQ8101" s="256">
        <v>4300</v>
      </c>
      <c r="AR8101" s="256" t="s">
        <v>1538</v>
      </c>
      <c r="AS8101" s="256" t="s">
        <v>27116</v>
      </c>
      <c r="AT8101" s="256" t="s">
        <v>64</v>
      </c>
      <c r="AV8101" s="256">
        <v>921</v>
      </c>
      <c r="AX8101" s="256">
        <v>908</v>
      </c>
      <c r="AY8101" s="256" t="s">
        <v>5026</v>
      </c>
      <c r="BD8101" s="256" t="s">
        <v>40318</v>
      </c>
      <c r="BF8101" s="256">
        <v>4300</v>
      </c>
      <c r="BG8101" s="256">
        <v>0</v>
      </c>
      <c r="BH8101" s="256">
        <v>5.5</v>
      </c>
      <c r="BL8101" s="255" t="s">
        <v>40344</v>
      </c>
    </row>
    <row r="8102" spans="1:64" s="256" customFormat="1" ht="38.25">
      <c r="A8102" s="256" t="s">
        <v>33262</v>
      </c>
      <c r="B8102" s="256" t="s">
        <v>33263</v>
      </c>
      <c r="C8102" s="256" t="s">
        <v>33264</v>
      </c>
      <c r="D8102" s="256">
        <v>29521</v>
      </c>
      <c r="F8102" s="256" t="s">
        <v>33265</v>
      </c>
      <c r="G8102" s="256" t="s">
        <v>1795</v>
      </c>
      <c r="I8102" s="256" t="s">
        <v>17669</v>
      </c>
      <c r="M8102" s="237">
        <v>26984</v>
      </c>
      <c r="N8102" s="237">
        <v>26996</v>
      </c>
      <c r="O8102" s="237"/>
      <c r="P8102" s="256" t="s">
        <v>74</v>
      </c>
      <c r="Q8102" s="256" t="s">
        <v>1424</v>
      </c>
      <c r="R8102" s="244" t="s">
        <v>1799</v>
      </c>
      <c r="S8102" s="71">
        <v>41120</v>
      </c>
      <c r="T8102" s="71"/>
      <c r="U8102" s="71"/>
      <c r="V8102" s="71"/>
      <c r="W8102" s="71"/>
      <c r="X8102" s="256" t="s">
        <v>33018</v>
      </c>
      <c r="Y8102" s="244" t="s">
        <v>1801</v>
      </c>
      <c r="Z8102" s="244"/>
      <c r="AA8102" s="244"/>
      <c r="AB8102" s="244"/>
      <c r="AC8102" s="256" t="s">
        <v>4147</v>
      </c>
      <c r="AD8102" s="256" t="s">
        <v>21888</v>
      </c>
      <c r="AE8102" s="256">
        <v>16</v>
      </c>
      <c r="AF8102" s="256" t="s">
        <v>926</v>
      </c>
      <c r="AJ8102" s="64" t="s">
        <v>1804</v>
      </c>
      <c r="AK8102" s="256">
        <v>42.4740629</v>
      </c>
      <c r="AL8102" s="256">
        <v>-84.549284700000001</v>
      </c>
      <c r="AM8102" s="64" t="s">
        <v>1805</v>
      </c>
      <c r="AN8102" s="256" t="s">
        <v>1856</v>
      </c>
      <c r="AO8102" s="256" t="s">
        <v>1857</v>
      </c>
      <c r="AQ8102" s="256">
        <v>3800</v>
      </c>
      <c r="AR8102" s="256" t="s">
        <v>1538</v>
      </c>
      <c r="AS8102" s="256" t="s">
        <v>27116</v>
      </c>
      <c r="AT8102" s="256" t="s">
        <v>64</v>
      </c>
      <c r="AV8102" s="256">
        <v>956</v>
      </c>
      <c r="AW8102" s="256">
        <v>954</v>
      </c>
      <c r="AX8102" s="256">
        <v>937</v>
      </c>
      <c r="AY8102" s="256" t="s">
        <v>5026</v>
      </c>
      <c r="BD8102" s="256" t="s">
        <v>40318</v>
      </c>
      <c r="BF8102" s="256">
        <v>3813</v>
      </c>
      <c r="BG8102" s="256">
        <v>2057</v>
      </c>
      <c r="BH8102" s="256">
        <v>4.5</v>
      </c>
      <c r="BL8102" s="255" t="s">
        <v>40344</v>
      </c>
    </row>
    <row r="8103" spans="1:64" s="256" customFormat="1" ht="38.25">
      <c r="A8103" s="256" t="s">
        <v>33266</v>
      </c>
      <c r="B8103" s="256" t="s">
        <v>33267</v>
      </c>
      <c r="C8103" s="256" t="s">
        <v>33268</v>
      </c>
      <c r="D8103" s="256">
        <v>29534</v>
      </c>
      <c r="F8103" s="256" t="s">
        <v>33269</v>
      </c>
      <c r="G8103" s="256" t="s">
        <v>1795</v>
      </c>
      <c r="I8103" s="256" t="s">
        <v>5630</v>
      </c>
      <c r="M8103" s="237">
        <v>26967</v>
      </c>
      <c r="N8103" s="237">
        <v>26976</v>
      </c>
      <c r="O8103" s="237"/>
      <c r="P8103" s="256" t="s">
        <v>76</v>
      </c>
      <c r="Q8103" s="256" t="s">
        <v>1814</v>
      </c>
      <c r="R8103" s="244" t="s">
        <v>1799</v>
      </c>
      <c r="S8103" s="71">
        <v>41120</v>
      </c>
      <c r="T8103" s="71"/>
      <c r="U8103" s="71"/>
      <c r="V8103" s="71"/>
      <c r="W8103" s="71"/>
      <c r="X8103" s="256" t="s">
        <v>33018</v>
      </c>
      <c r="Y8103" s="244" t="s">
        <v>1801</v>
      </c>
      <c r="Z8103" s="244"/>
      <c r="AA8103" s="244"/>
      <c r="AB8103" s="244"/>
      <c r="AC8103" s="256" t="s">
        <v>4327</v>
      </c>
      <c r="AD8103" s="256" t="s">
        <v>5309</v>
      </c>
      <c r="AE8103" s="256">
        <v>13</v>
      </c>
      <c r="AF8103" s="256" t="s">
        <v>1216</v>
      </c>
      <c r="AJ8103" s="64" t="s">
        <v>1804</v>
      </c>
      <c r="AK8103" s="256">
        <v>42.562159999999999</v>
      </c>
      <c r="AL8103" s="256">
        <v>-84.27234</v>
      </c>
      <c r="AM8103" s="64" t="s">
        <v>1805</v>
      </c>
      <c r="AN8103" s="256" t="s">
        <v>1806</v>
      </c>
      <c r="AO8103" s="256" t="s">
        <v>48</v>
      </c>
      <c r="AQ8103" s="256">
        <v>4300</v>
      </c>
      <c r="AR8103" s="256" t="s">
        <v>1538</v>
      </c>
      <c r="AS8103" s="256" t="s">
        <v>27116</v>
      </c>
      <c r="AT8103" s="256" t="s">
        <v>64</v>
      </c>
      <c r="AV8103" s="256">
        <v>933</v>
      </c>
      <c r="AW8103" s="256">
        <v>932</v>
      </c>
      <c r="AX8103" s="256">
        <v>919</v>
      </c>
      <c r="AY8103" s="256" t="s">
        <v>5026</v>
      </c>
      <c r="BD8103" s="256" t="s">
        <v>40318</v>
      </c>
      <c r="BF8103" s="256">
        <v>4299</v>
      </c>
      <c r="BG8103" s="256">
        <v>2793</v>
      </c>
      <c r="BH8103" s="256">
        <v>5.5</v>
      </c>
      <c r="BL8103" s="255" t="s">
        <v>40344</v>
      </c>
    </row>
    <row r="8104" spans="1:64" s="256" customFormat="1" ht="63.75">
      <c r="A8104" s="256" t="s">
        <v>33270</v>
      </c>
      <c r="B8104" s="256" t="s">
        <v>33271</v>
      </c>
      <c r="C8104" s="256" t="s">
        <v>33272</v>
      </c>
      <c r="D8104" s="256">
        <v>29545</v>
      </c>
      <c r="F8104" s="256" t="s">
        <v>33273</v>
      </c>
      <c r="G8104" s="256" t="s">
        <v>1846</v>
      </c>
      <c r="I8104" s="256" t="s">
        <v>17844</v>
      </c>
      <c r="M8104" s="237">
        <v>27081</v>
      </c>
      <c r="N8104" s="237">
        <v>27079</v>
      </c>
      <c r="O8104" s="237"/>
      <c r="P8104" s="256" t="s">
        <v>1797</v>
      </c>
      <c r="Q8104" s="256" t="s">
        <v>1814</v>
      </c>
      <c r="R8104" s="244" t="s">
        <v>1799</v>
      </c>
      <c r="S8104" s="71">
        <v>41120</v>
      </c>
      <c r="T8104" s="71"/>
      <c r="U8104" s="71"/>
      <c r="V8104" s="71"/>
      <c r="W8104" s="71"/>
      <c r="X8104" s="256" t="s">
        <v>33018</v>
      </c>
      <c r="Y8104" s="244" t="s">
        <v>1801</v>
      </c>
      <c r="Z8104" s="244"/>
      <c r="AA8104" s="244"/>
      <c r="AB8104" s="244"/>
      <c r="AC8104" s="256" t="s">
        <v>4147</v>
      </c>
      <c r="AD8104" s="256" t="s">
        <v>21888</v>
      </c>
      <c r="AE8104" s="256">
        <v>7</v>
      </c>
      <c r="AF8104" s="256" t="s">
        <v>926</v>
      </c>
      <c r="AJ8104" s="64" t="s">
        <v>1804</v>
      </c>
      <c r="AK8104" s="256">
        <v>42.493549999999999</v>
      </c>
      <c r="AL8104" s="256">
        <v>-84.588859999999997</v>
      </c>
      <c r="AM8104" s="64" t="s">
        <v>1805</v>
      </c>
      <c r="AN8104" s="256" t="s">
        <v>1806</v>
      </c>
      <c r="AO8104" s="256" t="s">
        <v>48</v>
      </c>
      <c r="AQ8104" s="256">
        <v>4100</v>
      </c>
      <c r="AR8104" s="256" t="s">
        <v>1538</v>
      </c>
      <c r="AS8104" s="256" t="s">
        <v>27116</v>
      </c>
      <c r="AT8104" s="256" t="s">
        <v>64</v>
      </c>
      <c r="AV8104" s="256">
        <v>927</v>
      </c>
      <c r="AW8104" s="256">
        <v>925</v>
      </c>
      <c r="AX8104" s="256">
        <v>912</v>
      </c>
      <c r="AY8104" s="256" t="s">
        <v>5217</v>
      </c>
      <c r="BD8104" s="256" t="s">
        <v>40315</v>
      </c>
      <c r="BF8104" s="256">
        <v>2950</v>
      </c>
      <c r="BG8104" s="256">
        <v>0</v>
      </c>
      <c r="BH8104" s="256">
        <v>7</v>
      </c>
      <c r="BL8104" s="255" t="s">
        <v>40344</v>
      </c>
    </row>
    <row r="8105" spans="1:64" s="256" customFormat="1" ht="38.25">
      <c r="A8105" s="256" t="s">
        <v>33274</v>
      </c>
      <c r="B8105" s="256" t="s">
        <v>33275</v>
      </c>
      <c r="C8105" s="256" t="s">
        <v>33276</v>
      </c>
      <c r="D8105" s="256">
        <v>29554</v>
      </c>
      <c r="F8105" s="256" t="s">
        <v>33277</v>
      </c>
      <c r="G8105" s="256" t="s">
        <v>1795</v>
      </c>
      <c r="I8105" s="256" t="s">
        <v>17865</v>
      </c>
      <c r="M8105" s="237">
        <v>27009</v>
      </c>
      <c r="N8105" s="237">
        <v>27031</v>
      </c>
      <c r="O8105" s="237"/>
      <c r="P8105" s="256" t="s">
        <v>74</v>
      </c>
      <c r="Q8105" s="256" t="s">
        <v>1814</v>
      </c>
      <c r="R8105" s="244" t="s">
        <v>1799</v>
      </c>
      <c r="S8105" s="71">
        <v>41120</v>
      </c>
      <c r="T8105" s="71"/>
      <c r="U8105" s="71"/>
      <c r="V8105" s="71"/>
      <c r="W8105" s="71"/>
      <c r="X8105" s="256" t="s">
        <v>33018</v>
      </c>
      <c r="Y8105" s="244" t="s">
        <v>1801</v>
      </c>
      <c r="Z8105" s="244"/>
      <c r="AA8105" s="244"/>
      <c r="AB8105" s="244"/>
      <c r="AC8105" s="256" t="s">
        <v>4327</v>
      </c>
      <c r="AD8105" s="256" t="s">
        <v>22246</v>
      </c>
      <c r="AE8105" s="256">
        <v>29</v>
      </c>
      <c r="AF8105" s="256" t="s">
        <v>926</v>
      </c>
      <c r="AJ8105" s="64" t="s">
        <v>1804</v>
      </c>
      <c r="AK8105" s="256">
        <v>42.535170000000001</v>
      </c>
      <c r="AL8105" s="256">
        <v>-84.228189999999998</v>
      </c>
      <c r="AM8105" s="64" t="s">
        <v>1805</v>
      </c>
      <c r="AN8105" s="256" t="s">
        <v>1806</v>
      </c>
      <c r="AO8105" s="256" t="s">
        <v>48</v>
      </c>
      <c r="AQ8105" s="256">
        <v>4583</v>
      </c>
      <c r="AR8105" s="256" t="s">
        <v>1538</v>
      </c>
      <c r="AS8105" s="256" t="s">
        <v>27116</v>
      </c>
      <c r="AT8105" s="256" t="s">
        <v>64</v>
      </c>
      <c r="AV8105" s="256">
        <v>943</v>
      </c>
      <c r="AW8105" s="256">
        <v>942</v>
      </c>
      <c r="AX8105" s="256">
        <v>929</v>
      </c>
      <c r="AY8105" s="256" t="s">
        <v>1866</v>
      </c>
      <c r="BD8105" s="256" t="s">
        <v>40318</v>
      </c>
      <c r="BF8105" s="256">
        <v>4582</v>
      </c>
      <c r="BG8105" s="256">
        <v>2805</v>
      </c>
      <c r="BH8105" s="256">
        <v>5.5</v>
      </c>
      <c r="BL8105" s="255" t="s">
        <v>40344</v>
      </c>
    </row>
    <row r="8106" spans="1:64" s="256" customFormat="1" ht="38.25">
      <c r="A8106" s="256" t="s">
        <v>33278</v>
      </c>
      <c r="B8106" s="256" t="s">
        <v>33279</v>
      </c>
      <c r="C8106" s="256" t="s">
        <v>33280</v>
      </c>
      <c r="D8106" s="256">
        <v>29557</v>
      </c>
      <c r="F8106" s="256" t="s">
        <v>33281</v>
      </c>
      <c r="G8106" s="256" t="s">
        <v>1795</v>
      </c>
      <c r="I8106" s="256" t="s">
        <v>17749</v>
      </c>
      <c r="M8106" s="237">
        <v>27002</v>
      </c>
      <c r="N8106" s="237">
        <v>27025</v>
      </c>
      <c r="O8106" s="237"/>
      <c r="P8106" s="256" t="s">
        <v>74</v>
      </c>
      <c r="Q8106" s="256" t="s">
        <v>1424</v>
      </c>
      <c r="R8106" s="244" t="s">
        <v>1799</v>
      </c>
      <c r="S8106" s="71">
        <v>41120</v>
      </c>
      <c r="T8106" s="71"/>
      <c r="U8106" s="71"/>
      <c r="V8106" s="71"/>
      <c r="W8106" s="71"/>
      <c r="X8106" s="256" t="s">
        <v>33018</v>
      </c>
      <c r="Y8106" s="244" t="s">
        <v>1801</v>
      </c>
      <c r="Z8106" s="244"/>
      <c r="AA8106" s="244"/>
      <c r="AB8106" s="244"/>
      <c r="AC8106" s="256" t="s">
        <v>4327</v>
      </c>
      <c r="AD8106" s="256" t="s">
        <v>5309</v>
      </c>
      <c r="AE8106" s="256">
        <v>12</v>
      </c>
      <c r="AF8106" s="256" t="s">
        <v>926</v>
      </c>
      <c r="AJ8106" s="64" t="s">
        <v>1804</v>
      </c>
      <c r="AK8106" s="256">
        <v>42.578896899999997</v>
      </c>
      <c r="AL8106" s="256">
        <v>-84.261577200000005</v>
      </c>
      <c r="AM8106" s="64" t="s">
        <v>1805</v>
      </c>
      <c r="AN8106" s="256" t="s">
        <v>1856</v>
      </c>
      <c r="AO8106" s="256" t="s">
        <v>1857</v>
      </c>
      <c r="AQ8106" s="256">
        <v>4223</v>
      </c>
      <c r="AR8106" s="256" t="s">
        <v>1538</v>
      </c>
      <c r="AS8106" s="256" t="s">
        <v>27116</v>
      </c>
      <c r="AT8106" s="256" t="s">
        <v>64</v>
      </c>
      <c r="AV8106" s="256">
        <v>905</v>
      </c>
      <c r="AW8106" s="256">
        <v>902</v>
      </c>
      <c r="AX8106" s="256">
        <v>893</v>
      </c>
      <c r="AY8106" s="256" t="s">
        <v>5026</v>
      </c>
      <c r="BD8106" s="256" t="s">
        <v>40318</v>
      </c>
      <c r="BF8106" s="256">
        <v>4220</v>
      </c>
      <c r="BG8106" s="256">
        <v>2809</v>
      </c>
      <c r="BH8106" s="256">
        <v>5</v>
      </c>
      <c r="BL8106" s="255" t="s">
        <v>40344</v>
      </c>
    </row>
    <row r="8107" spans="1:64" s="256" customFormat="1" ht="38.25">
      <c r="A8107" s="256" t="s">
        <v>33282</v>
      </c>
      <c r="B8107" s="256" t="s">
        <v>33283</v>
      </c>
      <c r="C8107" s="256" t="s">
        <v>33284</v>
      </c>
      <c r="D8107" s="256">
        <v>29568</v>
      </c>
      <c r="F8107" s="256" t="s">
        <v>33285</v>
      </c>
      <c r="G8107" s="256" t="s">
        <v>1795</v>
      </c>
      <c r="I8107" s="256" t="s">
        <v>17669</v>
      </c>
      <c r="M8107" s="237">
        <v>27059</v>
      </c>
      <c r="N8107" s="237">
        <v>27078</v>
      </c>
      <c r="O8107" s="237"/>
      <c r="P8107" s="256" t="s">
        <v>16097</v>
      </c>
      <c r="Q8107" s="256" t="s">
        <v>53</v>
      </c>
      <c r="R8107" s="244" t="s">
        <v>1799</v>
      </c>
      <c r="S8107" s="71">
        <v>41120</v>
      </c>
      <c r="T8107" s="71"/>
      <c r="U8107" s="71"/>
      <c r="V8107" s="71"/>
      <c r="W8107" s="71"/>
      <c r="X8107" s="256" t="s">
        <v>33018</v>
      </c>
      <c r="Y8107" s="244" t="s">
        <v>1801</v>
      </c>
      <c r="Z8107" s="244"/>
      <c r="AA8107" s="244"/>
      <c r="AB8107" s="244"/>
      <c r="AC8107" s="256" t="s">
        <v>4327</v>
      </c>
      <c r="AD8107" s="256" t="s">
        <v>21888</v>
      </c>
      <c r="AE8107" s="256">
        <v>35</v>
      </c>
      <c r="AF8107" s="256" t="s">
        <v>926</v>
      </c>
      <c r="AJ8107" s="64" t="s">
        <v>1804</v>
      </c>
      <c r="AK8107" s="256">
        <v>42.523495500000003</v>
      </c>
      <c r="AL8107" s="256">
        <v>-84.506083599999997</v>
      </c>
      <c r="AM8107" s="64" t="s">
        <v>1805</v>
      </c>
      <c r="AN8107" s="256" t="s">
        <v>1856</v>
      </c>
      <c r="AO8107" s="256" t="s">
        <v>1857</v>
      </c>
      <c r="AQ8107" s="256">
        <v>4138</v>
      </c>
      <c r="AR8107" s="256" t="s">
        <v>1538</v>
      </c>
      <c r="AS8107" s="256" t="s">
        <v>27116</v>
      </c>
      <c r="AT8107" s="256" t="s">
        <v>64</v>
      </c>
      <c r="AV8107" s="256">
        <v>982</v>
      </c>
      <c r="AW8107" s="256">
        <v>980</v>
      </c>
      <c r="AX8107" s="256">
        <v>968</v>
      </c>
      <c r="AY8107" s="256" t="s">
        <v>5026</v>
      </c>
      <c r="BD8107" s="256" t="s">
        <v>40318</v>
      </c>
      <c r="BF8107" s="256">
        <v>4136</v>
      </c>
      <c r="BG8107" s="256">
        <v>2811</v>
      </c>
      <c r="BH8107" s="256">
        <v>4.5</v>
      </c>
      <c r="BL8107" s="255" t="s">
        <v>40344</v>
      </c>
    </row>
    <row r="8108" spans="1:64" s="256" customFormat="1" ht="38.25">
      <c r="A8108" s="256" t="s">
        <v>33286</v>
      </c>
      <c r="B8108" s="256" t="s">
        <v>33287</v>
      </c>
      <c r="C8108" s="256" t="s">
        <v>33288</v>
      </c>
      <c r="D8108" s="256">
        <v>29580</v>
      </c>
      <c r="F8108" s="256" t="s">
        <v>33289</v>
      </c>
      <c r="G8108" s="256" t="s">
        <v>1795</v>
      </c>
      <c r="I8108" s="256" t="s">
        <v>17781</v>
      </c>
      <c r="M8108" s="237">
        <v>27139</v>
      </c>
      <c r="N8108" s="237">
        <v>27149</v>
      </c>
      <c r="O8108" s="237"/>
      <c r="P8108" s="256" t="s">
        <v>74</v>
      </c>
      <c r="Q8108" s="256" t="s">
        <v>1814</v>
      </c>
      <c r="R8108" s="244" t="s">
        <v>1799</v>
      </c>
      <c r="S8108" s="71">
        <v>41120</v>
      </c>
      <c r="T8108" s="71"/>
      <c r="U8108" s="71"/>
      <c r="V8108" s="71"/>
      <c r="W8108" s="71"/>
      <c r="X8108" s="256" t="s">
        <v>33018</v>
      </c>
      <c r="Y8108" s="244" t="s">
        <v>1801</v>
      </c>
      <c r="Z8108" s="244"/>
      <c r="AA8108" s="244"/>
      <c r="AB8108" s="244"/>
      <c r="AC8108" s="256" t="s">
        <v>4327</v>
      </c>
      <c r="AD8108" s="256" t="s">
        <v>5309</v>
      </c>
      <c r="AE8108" s="256">
        <v>25</v>
      </c>
      <c r="AF8108" s="256" t="s">
        <v>1131</v>
      </c>
      <c r="AJ8108" s="64" t="s">
        <v>1804</v>
      </c>
      <c r="AK8108" s="256">
        <v>42.531039999999997</v>
      </c>
      <c r="AL8108" s="256">
        <v>-84.267039999999994</v>
      </c>
      <c r="AM8108" s="64" t="s">
        <v>1805</v>
      </c>
      <c r="AN8108" s="256" t="s">
        <v>1806</v>
      </c>
      <c r="AO8108" s="256" t="s">
        <v>48</v>
      </c>
      <c r="AQ8108" s="256">
        <v>4240</v>
      </c>
      <c r="AR8108" s="256" t="s">
        <v>1538</v>
      </c>
      <c r="AS8108" s="256" t="s">
        <v>27116</v>
      </c>
      <c r="AT8108" s="256" t="s">
        <v>64</v>
      </c>
      <c r="AV8108" s="256">
        <v>982</v>
      </c>
      <c r="AW8108" s="256">
        <v>979</v>
      </c>
      <c r="AX8108" s="256">
        <v>968</v>
      </c>
      <c r="AY8108" s="256" t="s">
        <v>5026</v>
      </c>
      <c r="BD8108" s="256" t="s">
        <v>40318</v>
      </c>
      <c r="BF8108" s="256">
        <v>4239</v>
      </c>
      <c r="BG8108" s="256">
        <v>2882</v>
      </c>
      <c r="BH8108" s="256">
        <v>5</v>
      </c>
      <c r="BL8108" s="255" t="s">
        <v>40344</v>
      </c>
    </row>
    <row r="8109" spans="1:64" s="256" customFormat="1" ht="76.5">
      <c r="A8109" s="256" t="s">
        <v>33290</v>
      </c>
      <c r="B8109" s="256" t="s">
        <v>33291</v>
      </c>
      <c r="C8109" s="256" t="s">
        <v>33292</v>
      </c>
      <c r="D8109" s="256">
        <v>29581</v>
      </c>
      <c r="F8109" s="256" t="s">
        <v>33293</v>
      </c>
      <c r="G8109" s="256" t="s">
        <v>1795</v>
      </c>
      <c r="I8109" s="256" t="s">
        <v>5235</v>
      </c>
      <c r="M8109" s="237">
        <v>27087</v>
      </c>
      <c r="N8109" s="237">
        <v>27140</v>
      </c>
      <c r="O8109" s="237"/>
      <c r="P8109" s="256" t="s">
        <v>1797</v>
      </c>
      <c r="Q8109" s="256" t="s">
        <v>1814</v>
      </c>
      <c r="R8109" s="244" t="s">
        <v>1799</v>
      </c>
      <c r="S8109" s="71">
        <v>41120</v>
      </c>
      <c r="T8109" s="71"/>
      <c r="U8109" s="71"/>
      <c r="V8109" s="71"/>
      <c r="W8109" s="71"/>
      <c r="X8109" s="256" t="s">
        <v>33018</v>
      </c>
      <c r="Y8109" s="244" t="s">
        <v>1801</v>
      </c>
      <c r="Z8109" s="244"/>
      <c r="AA8109" s="244"/>
      <c r="AB8109" s="244"/>
      <c r="AC8109" s="256" t="s">
        <v>4147</v>
      </c>
      <c r="AD8109" s="256" t="s">
        <v>21888</v>
      </c>
      <c r="AE8109" s="256">
        <v>26</v>
      </c>
      <c r="AF8109" s="256" t="s">
        <v>1216</v>
      </c>
      <c r="AJ8109" s="64" t="s">
        <v>1804</v>
      </c>
      <c r="AK8109" s="256">
        <v>42.439860000000003</v>
      </c>
      <c r="AL8109" s="256">
        <v>-84.513360000000006</v>
      </c>
      <c r="AM8109" s="64" t="s">
        <v>1805</v>
      </c>
      <c r="AN8109" s="256" t="s">
        <v>1806</v>
      </c>
      <c r="AO8109" s="256" t="s">
        <v>48</v>
      </c>
      <c r="AQ8109" s="256">
        <v>4065</v>
      </c>
      <c r="AR8109" s="256" t="s">
        <v>1538</v>
      </c>
      <c r="AS8109" s="256" t="s">
        <v>27116</v>
      </c>
      <c r="AT8109" s="256" t="s">
        <v>64</v>
      </c>
      <c r="AV8109" s="256">
        <v>969</v>
      </c>
      <c r="AW8109" s="256">
        <v>966</v>
      </c>
      <c r="AX8109" s="256">
        <v>955</v>
      </c>
      <c r="AY8109" s="256" t="s">
        <v>1866</v>
      </c>
      <c r="BD8109" s="256" t="s">
        <v>40315</v>
      </c>
      <c r="BF8109" s="256">
        <v>3284</v>
      </c>
      <c r="BG8109" s="256">
        <v>0</v>
      </c>
      <c r="BH8109" s="256">
        <v>7</v>
      </c>
      <c r="BL8109" s="255" t="s">
        <v>40344</v>
      </c>
    </row>
    <row r="8110" spans="1:64" s="256" customFormat="1" ht="38.25">
      <c r="A8110" s="256" t="s">
        <v>33294</v>
      </c>
      <c r="B8110" s="256" t="s">
        <v>33295</v>
      </c>
      <c r="C8110" s="256" t="s">
        <v>33296</v>
      </c>
      <c r="D8110" s="256">
        <v>29584</v>
      </c>
      <c r="F8110" s="256" t="s">
        <v>33297</v>
      </c>
      <c r="G8110" s="256" t="s">
        <v>1795</v>
      </c>
      <c r="I8110" s="256" t="s">
        <v>5009</v>
      </c>
      <c r="M8110" s="237">
        <v>27007</v>
      </c>
      <c r="N8110" s="237">
        <v>27026</v>
      </c>
      <c r="O8110" s="237"/>
      <c r="P8110" s="256" t="s">
        <v>1797</v>
      </c>
      <c r="Q8110" s="256" t="s">
        <v>1814</v>
      </c>
      <c r="R8110" s="244" t="s">
        <v>1799</v>
      </c>
      <c r="S8110" s="71">
        <v>41120</v>
      </c>
      <c r="T8110" s="71"/>
      <c r="U8110" s="71"/>
      <c r="V8110" s="71"/>
      <c r="W8110" s="71"/>
      <c r="X8110" s="256" t="s">
        <v>33018</v>
      </c>
      <c r="Y8110" s="244" t="s">
        <v>1801</v>
      </c>
      <c r="Z8110" s="244"/>
      <c r="AA8110" s="244"/>
      <c r="AB8110" s="244"/>
      <c r="AC8110" s="256" t="s">
        <v>4147</v>
      </c>
      <c r="AD8110" s="256" t="s">
        <v>21888</v>
      </c>
      <c r="AE8110" s="256">
        <v>19</v>
      </c>
      <c r="AF8110" s="256" t="s">
        <v>1840</v>
      </c>
      <c r="AJ8110" s="64" t="s">
        <v>1804</v>
      </c>
      <c r="AK8110" s="256">
        <v>42.45984</v>
      </c>
      <c r="AL8110" s="256">
        <v>-84.598280000000003</v>
      </c>
      <c r="AM8110" s="64" t="s">
        <v>1805</v>
      </c>
      <c r="AN8110" s="256" t="s">
        <v>1806</v>
      </c>
      <c r="AO8110" s="256" t="s">
        <v>48</v>
      </c>
      <c r="AQ8110" s="256">
        <v>3855</v>
      </c>
      <c r="AR8110" s="256" t="s">
        <v>1538</v>
      </c>
      <c r="AS8110" s="256" t="s">
        <v>27116</v>
      </c>
      <c r="AT8110" s="256" t="s">
        <v>64</v>
      </c>
      <c r="AV8110" s="256">
        <v>960</v>
      </c>
      <c r="AW8110" s="256">
        <v>957</v>
      </c>
      <c r="AX8110" s="256">
        <v>945</v>
      </c>
      <c r="AY8110" s="256" t="s">
        <v>5026</v>
      </c>
      <c r="BD8110" s="256" t="s">
        <v>40315</v>
      </c>
      <c r="BF8110" s="256">
        <v>2770</v>
      </c>
      <c r="BG8110" s="256">
        <v>0</v>
      </c>
      <c r="BH8110" s="256">
        <v>8.625</v>
      </c>
      <c r="BL8110" s="255" t="s">
        <v>40344</v>
      </c>
    </row>
    <row r="8111" spans="1:64" s="256" customFormat="1" ht="38.25">
      <c r="A8111" s="256" t="s">
        <v>33298</v>
      </c>
      <c r="B8111" s="256" t="s">
        <v>33299</v>
      </c>
      <c r="C8111" s="256" t="s">
        <v>33300</v>
      </c>
      <c r="D8111" s="256">
        <v>29585</v>
      </c>
      <c r="F8111" s="256" t="s">
        <v>33148</v>
      </c>
      <c r="G8111" s="256" t="s">
        <v>4198</v>
      </c>
      <c r="I8111" s="256" t="s">
        <v>17669</v>
      </c>
      <c r="M8111" s="237">
        <v>27052</v>
      </c>
      <c r="N8111" s="237">
        <v>27059</v>
      </c>
      <c r="O8111" s="237"/>
      <c r="P8111" s="256" t="s">
        <v>16097</v>
      </c>
      <c r="Q8111" s="256" t="s">
        <v>53</v>
      </c>
      <c r="R8111" s="244" t="s">
        <v>1799</v>
      </c>
      <c r="S8111" s="71">
        <v>41120</v>
      </c>
      <c r="T8111" s="71"/>
      <c r="U8111" s="71"/>
      <c r="V8111" s="71"/>
      <c r="W8111" s="71"/>
      <c r="X8111" s="256" t="s">
        <v>33018</v>
      </c>
      <c r="Y8111" s="244" t="s">
        <v>1801</v>
      </c>
      <c r="Z8111" s="244"/>
      <c r="AA8111" s="244"/>
      <c r="AB8111" s="244"/>
      <c r="AC8111" s="256" t="s">
        <v>4147</v>
      </c>
      <c r="AD8111" s="256" t="s">
        <v>21888</v>
      </c>
      <c r="AE8111" s="256">
        <v>11</v>
      </c>
      <c r="AF8111" s="256" t="s">
        <v>1840</v>
      </c>
      <c r="AJ8111" s="64" t="s">
        <v>1804</v>
      </c>
      <c r="AK8111" s="256">
        <v>42.488264999999998</v>
      </c>
      <c r="AL8111" s="256">
        <v>-84.521346800000003</v>
      </c>
      <c r="AM8111" s="64" t="s">
        <v>1805</v>
      </c>
      <c r="AN8111" s="256" t="s">
        <v>1856</v>
      </c>
      <c r="AO8111" s="256" t="s">
        <v>1857</v>
      </c>
      <c r="AQ8111" s="256">
        <v>3920</v>
      </c>
      <c r="AR8111" s="256" t="s">
        <v>1538</v>
      </c>
      <c r="AS8111" s="256" t="s">
        <v>27116</v>
      </c>
      <c r="AT8111" s="256" t="s">
        <v>64</v>
      </c>
      <c r="AV8111" s="256">
        <v>937</v>
      </c>
      <c r="AW8111" s="256">
        <v>936</v>
      </c>
      <c r="AX8111" s="256">
        <v>923</v>
      </c>
      <c r="AY8111" s="256" t="s">
        <v>5026</v>
      </c>
      <c r="BD8111" s="256" t="s">
        <v>40318</v>
      </c>
      <c r="BF8111" s="256">
        <v>3918</v>
      </c>
      <c r="BG8111" s="256">
        <v>2750</v>
      </c>
      <c r="BH8111" s="256">
        <v>4.5</v>
      </c>
      <c r="BL8111" s="255" t="s">
        <v>40344</v>
      </c>
    </row>
    <row r="8112" spans="1:64" s="256" customFormat="1" ht="38.25">
      <c r="A8112" s="256" t="s">
        <v>33301</v>
      </c>
      <c r="B8112" s="256" t="s">
        <v>33302</v>
      </c>
      <c r="C8112" s="256" t="s">
        <v>33303</v>
      </c>
      <c r="D8112" s="256">
        <v>29634</v>
      </c>
      <c r="F8112" s="256" t="s">
        <v>33304</v>
      </c>
      <c r="G8112" s="256" t="s">
        <v>1795</v>
      </c>
      <c r="I8112" s="256" t="s">
        <v>17865</v>
      </c>
      <c r="M8112" s="237">
        <v>27082</v>
      </c>
      <c r="N8112" s="237">
        <v>27100</v>
      </c>
      <c r="O8112" s="237"/>
      <c r="P8112" s="256" t="s">
        <v>1797</v>
      </c>
      <c r="Q8112" s="256" t="s">
        <v>1814</v>
      </c>
      <c r="R8112" s="244" t="s">
        <v>1799</v>
      </c>
      <c r="S8112" s="71">
        <v>41120</v>
      </c>
      <c r="T8112" s="71"/>
      <c r="U8112" s="71"/>
      <c r="V8112" s="71"/>
      <c r="W8112" s="71"/>
      <c r="X8112" s="256" t="s">
        <v>33018</v>
      </c>
      <c r="Y8112" s="244" t="s">
        <v>1801</v>
      </c>
      <c r="Z8112" s="244"/>
      <c r="AA8112" s="244"/>
      <c r="AB8112" s="244"/>
      <c r="AC8112" s="256" t="s">
        <v>4147</v>
      </c>
      <c r="AD8112" s="256" t="s">
        <v>21888</v>
      </c>
      <c r="AE8112" s="256">
        <v>17</v>
      </c>
      <c r="AF8112" s="256" t="s">
        <v>1131</v>
      </c>
      <c r="AJ8112" s="64" t="s">
        <v>1804</v>
      </c>
      <c r="AK8112" s="256">
        <v>42.466729999999998</v>
      </c>
      <c r="AL8112" s="256">
        <v>-84.565889999999996</v>
      </c>
      <c r="AM8112" s="64" t="s">
        <v>1805</v>
      </c>
      <c r="AN8112" s="256" t="s">
        <v>1806</v>
      </c>
      <c r="AO8112" s="256" t="s">
        <v>48</v>
      </c>
      <c r="AQ8112" s="256">
        <v>3851</v>
      </c>
      <c r="AR8112" s="256" t="s">
        <v>1538</v>
      </c>
      <c r="AS8112" s="256" t="s">
        <v>27116</v>
      </c>
      <c r="AT8112" s="256" t="s">
        <v>14451</v>
      </c>
      <c r="AV8112" s="256">
        <v>911</v>
      </c>
      <c r="AW8112" s="256">
        <v>908</v>
      </c>
      <c r="AX8112" s="256">
        <v>897</v>
      </c>
      <c r="AY8112" s="256" t="s">
        <v>5026</v>
      </c>
      <c r="BD8112" s="256" t="s">
        <v>40317</v>
      </c>
      <c r="BF8112" s="256">
        <v>2775</v>
      </c>
      <c r="BG8112" s="256">
        <v>0</v>
      </c>
      <c r="BH8112" s="256">
        <v>8.625</v>
      </c>
      <c r="BL8112" s="255" t="s">
        <v>40344</v>
      </c>
    </row>
    <row r="8113" spans="1:64" s="256" customFormat="1" ht="38.25">
      <c r="A8113" s="256" t="s">
        <v>33305</v>
      </c>
      <c r="B8113" s="256" t="s">
        <v>33306</v>
      </c>
      <c r="C8113" s="256" t="s">
        <v>33307</v>
      </c>
      <c r="D8113" s="256">
        <v>29636</v>
      </c>
      <c r="F8113" s="256" t="s">
        <v>33308</v>
      </c>
      <c r="G8113" s="256" t="s">
        <v>4167</v>
      </c>
      <c r="I8113" s="256" t="s">
        <v>4309</v>
      </c>
      <c r="M8113" s="237">
        <v>27074</v>
      </c>
      <c r="N8113" s="237">
        <v>27100</v>
      </c>
      <c r="O8113" s="237"/>
      <c r="P8113" s="256" t="s">
        <v>74</v>
      </c>
      <c r="Q8113" s="256" t="s">
        <v>1424</v>
      </c>
      <c r="R8113" s="244" t="s">
        <v>1799</v>
      </c>
      <c r="S8113" s="71">
        <v>41120</v>
      </c>
      <c r="T8113" s="71"/>
      <c r="U8113" s="71"/>
      <c r="V8113" s="71"/>
      <c r="W8113" s="71"/>
      <c r="X8113" s="256" t="s">
        <v>33018</v>
      </c>
      <c r="Y8113" s="244" t="s">
        <v>1801</v>
      </c>
      <c r="Z8113" s="244"/>
      <c r="AA8113" s="244"/>
      <c r="AB8113" s="244"/>
      <c r="AC8113" s="256" t="s">
        <v>4327</v>
      </c>
      <c r="AD8113" s="256" t="s">
        <v>21857</v>
      </c>
      <c r="AE8113" s="256">
        <v>17</v>
      </c>
      <c r="AF8113" s="256" t="s">
        <v>1840</v>
      </c>
      <c r="AJ8113" s="64" t="s">
        <v>1804</v>
      </c>
      <c r="AK8113" s="256">
        <v>42.565295399999997</v>
      </c>
      <c r="AL8113" s="256">
        <v>-84.454078699999997</v>
      </c>
      <c r="AM8113" s="64" t="s">
        <v>1805</v>
      </c>
      <c r="AN8113" s="256" t="s">
        <v>1856</v>
      </c>
      <c r="AO8113" s="256" t="s">
        <v>1857</v>
      </c>
      <c r="AQ8113" s="256">
        <v>4462</v>
      </c>
      <c r="AR8113" s="256" t="s">
        <v>1538</v>
      </c>
      <c r="AS8113" s="256" t="s">
        <v>27116</v>
      </c>
      <c r="AT8113" s="256" t="s">
        <v>14451</v>
      </c>
      <c r="AU8113" s="256">
        <v>4316</v>
      </c>
      <c r="AV8113" s="256">
        <v>917</v>
      </c>
      <c r="AW8113" s="256">
        <v>914</v>
      </c>
      <c r="AX8113" s="256">
        <v>902</v>
      </c>
      <c r="AY8113" s="256" t="s">
        <v>5025</v>
      </c>
      <c r="BD8113" s="256" t="s">
        <v>40318</v>
      </c>
      <c r="BF8113" s="256">
        <v>4452</v>
      </c>
      <c r="BG8113" s="256">
        <v>0</v>
      </c>
      <c r="BH8113" s="256">
        <v>5.5</v>
      </c>
      <c r="BL8113" s="255" t="s">
        <v>40344</v>
      </c>
    </row>
    <row r="8114" spans="1:64" s="256" customFormat="1" ht="38.25">
      <c r="A8114" s="256" t="s">
        <v>33309</v>
      </c>
      <c r="B8114" s="256" t="s">
        <v>33310</v>
      </c>
      <c r="C8114" s="256" t="s">
        <v>33311</v>
      </c>
      <c r="D8114" s="256">
        <v>29644</v>
      </c>
      <c r="F8114" s="256" t="s">
        <v>33285</v>
      </c>
      <c r="G8114" s="256" t="s">
        <v>4167</v>
      </c>
      <c r="I8114" s="256" t="s">
        <v>17669</v>
      </c>
      <c r="M8114" s="237">
        <v>27081</v>
      </c>
      <c r="N8114" s="237">
        <v>27090</v>
      </c>
      <c r="O8114" s="237"/>
      <c r="P8114" s="256" t="s">
        <v>16097</v>
      </c>
      <c r="Q8114" s="256" t="s">
        <v>53</v>
      </c>
      <c r="R8114" s="244" t="s">
        <v>1799</v>
      </c>
      <c r="S8114" s="71">
        <v>41120</v>
      </c>
      <c r="T8114" s="71"/>
      <c r="U8114" s="71"/>
      <c r="V8114" s="71"/>
      <c r="W8114" s="71"/>
      <c r="X8114" s="256" t="s">
        <v>33018</v>
      </c>
      <c r="Y8114" s="244" t="s">
        <v>1801</v>
      </c>
      <c r="Z8114" s="244"/>
      <c r="AA8114" s="244"/>
      <c r="AB8114" s="244"/>
      <c r="AC8114" s="256" t="s">
        <v>4327</v>
      </c>
      <c r="AD8114" s="256" t="s">
        <v>21888</v>
      </c>
      <c r="AE8114" s="256">
        <v>35</v>
      </c>
      <c r="AF8114" s="256" t="s">
        <v>926</v>
      </c>
      <c r="AJ8114" s="64" t="s">
        <v>1804</v>
      </c>
      <c r="AK8114" s="256">
        <v>42.5208023</v>
      </c>
      <c r="AL8114" s="256">
        <v>-84.508612299999996</v>
      </c>
      <c r="AM8114" s="64" t="s">
        <v>1805</v>
      </c>
      <c r="AN8114" s="256" t="s">
        <v>1856</v>
      </c>
      <c r="AO8114" s="256" t="s">
        <v>1857</v>
      </c>
      <c r="AQ8114" s="256">
        <v>4120</v>
      </c>
      <c r="AR8114" s="256" t="s">
        <v>1538</v>
      </c>
      <c r="AS8114" s="256" t="s">
        <v>27116</v>
      </c>
      <c r="AT8114" s="256" t="s">
        <v>64</v>
      </c>
      <c r="AV8114" s="256">
        <v>982</v>
      </c>
      <c r="AW8114" s="256">
        <v>980</v>
      </c>
      <c r="AX8114" s="256">
        <v>968</v>
      </c>
      <c r="AY8114" s="256" t="s">
        <v>5026</v>
      </c>
      <c r="BD8114" s="256" t="s">
        <v>40318</v>
      </c>
      <c r="BF8114" s="256">
        <v>4119</v>
      </c>
      <c r="BG8114" s="256">
        <v>2837</v>
      </c>
      <c r="BH8114" s="256">
        <v>4.5</v>
      </c>
      <c r="BL8114" s="255" t="s">
        <v>40344</v>
      </c>
    </row>
    <row r="8115" spans="1:64" s="256" customFormat="1" ht="76.5">
      <c r="A8115" s="256" t="s">
        <v>33312</v>
      </c>
      <c r="B8115" s="256" t="s">
        <v>33313</v>
      </c>
      <c r="C8115" s="256" t="s">
        <v>33314</v>
      </c>
      <c r="D8115" s="256">
        <v>29656</v>
      </c>
      <c r="F8115" s="256" t="s">
        <v>33315</v>
      </c>
      <c r="G8115" s="256" t="s">
        <v>5159</v>
      </c>
      <c r="I8115" s="256" t="s">
        <v>17844</v>
      </c>
      <c r="M8115" s="237">
        <v>27255</v>
      </c>
      <c r="N8115" s="237">
        <v>27265</v>
      </c>
      <c r="O8115" s="237"/>
      <c r="P8115" s="256" t="s">
        <v>1797</v>
      </c>
      <c r="Q8115" s="256" t="s">
        <v>1814</v>
      </c>
      <c r="R8115" s="244" t="s">
        <v>1799</v>
      </c>
      <c r="S8115" s="71">
        <v>41120</v>
      </c>
      <c r="T8115" s="71"/>
      <c r="U8115" s="71"/>
      <c r="V8115" s="71"/>
      <c r="W8115" s="71"/>
      <c r="X8115" s="256" t="s">
        <v>33018</v>
      </c>
      <c r="Y8115" s="244" t="s">
        <v>1801</v>
      </c>
      <c r="Z8115" s="244"/>
      <c r="AA8115" s="244"/>
      <c r="AB8115" s="244"/>
      <c r="AC8115" s="256" t="s">
        <v>4327</v>
      </c>
      <c r="AD8115" s="256" t="s">
        <v>21888</v>
      </c>
      <c r="AE8115" s="256">
        <v>35</v>
      </c>
      <c r="AF8115" s="256" t="s">
        <v>1840</v>
      </c>
      <c r="AJ8115" s="64" t="s">
        <v>1804</v>
      </c>
      <c r="AK8115" s="256">
        <v>42.523110000000003</v>
      </c>
      <c r="AL8115" s="256">
        <v>-84.513739999999999</v>
      </c>
      <c r="AM8115" s="64" t="s">
        <v>1805</v>
      </c>
      <c r="AN8115" s="256" t="s">
        <v>1806</v>
      </c>
      <c r="AO8115" s="256" t="s">
        <v>48</v>
      </c>
      <c r="AQ8115" s="256">
        <v>4128</v>
      </c>
      <c r="AR8115" s="256" t="s">
        <v>1538</v>
      </c>
      <c r="AS8115" s="256" t="s">
        <v>27116</v>
      </c>
      <c r="AT8115" s="256" t="s">
        <v>64</v>
      </c>
      <c r="AV8115" s="256">
        <v>990</v>
      </c>
      <c r="AX8115" s="256">
        <v>979</v>
      </c>
      <c r="AY8115" s="256" t="s">
        <v>5026</v>
      </c>
      <c r="BD8115" s="256" t="s">
        <v>40316</v>
      </c>
      <c r="BF8115" s="256">
        <v>1250</v>
      </c>
      <c r="BG8115" s="256">
        <v>0</v>
      </c>
      <c r="BH8115" s="256">
        <v>8.625</v>
      </c>
      <c r="BL8115" s="255" t="s">
        <v>40344</v>
      </c>
    </row>
    <row r="8116" spans="1:64" s="256" customFormat="1" ht="38.25">
      <c r="A8116" s="256" t="s">
        <v>33316</v>
      </c>
      <c r="B8116" s="256" t="s">
        <v>33317</v>
      </c>
      <c r="C8116" s="256" t="s">
        <v>33318</v>
      </c>
      <c r="D8116" s="256">
        <v>29665</v>
      </c>
      <c r="F8116" s="256" t="s">
        <v>33319</v>
      </c>
      <c r="G8116" s="256" t="s">
        <v>5656</v>
      </c>
      <c r="I8116" s="256" t="s">
        <v>33320</v>
      </c>
      <c r="M8116" s="237">
        <v>27145</v>
      </c>
      <c r="N8116" s="237">
        <v>27158</v>
      </c>
      <c r="O8116" s="237"/>
      <c r="P8116" s="256" t="s">
        <v>1797</v>
      </c>
      <c r="Q8116" s="256" t="s">
        <v>1814</v>
      </c>
      <c r="R8116" s="244" t="s">
        <v>1799</v>
      </c>
      <c r="S8116" s="71">
        <v>41120</v>
      </c>
      <c r="T8116" s="71"/>
      <c r="U8116" s="71"/>
      <c r="V8116" s="71"/>
      <c r="W8116" s="71"/>
      <c r="X8116" s="256" t="s">
        <v>33018</v>
      </c>
      <c r="Y8116" s="244" t="s">
        <v>1801</v>
      </c>
      <c r="Z8116" s="244"/>
      <c r="AA8116" s="244"/>
      <c r="AB8116" s="244"/>
      <c r="AC8116" s="256" t="s">
        <v>4147</v>
      </c>
      <c r="AD8116" s="256" t="s">
        <v>5309</v>
      </c>
      <c r="AE8116" s="256">
        <v>34</v>
      </c>
      <c r="AF8116" s="256" t="s">
        <v>1216</v>
      </c>
      <c r="AJ8116" s="64" t="s">
        <v>1804</v>
      </c>
      <c r="AK8116" s="256">
        <v>42.426549999999999</v>
      </c>
      <c r="AL8116" s="256">
        <v>-84.31447</v>
      </c>
      <c r="AM8116" s="64" t="s">
        <v>1805</v>
      </c>
      <c r="AN8116" s="256" t="s">
        <v>1806</v>
      </c>
      <c r="AO8116" s="256" t="s">
        <v>48</v>
      </c>
      <c r="AQ8116" s="256">
        <v>4215</v>
      </c>
      <c r="AR8116" s="256" t="s">
        <v>1538</v>
      </c>
      <c r="AS8116" s="256" t="s">
        <v>27116</v>
      </c>
      <c r="AT8116" s="256" t="s">
        <v>64</v>
      </c>
      <c r="AV8116" s="256">
        <v>971</v>
      </c>
      <c r="AW8116" s="256">
        <v>971</v>
      </c>
      <c r="AX8116" s="256">
        <v>960</v>
      </c>
      <c r="AY8116" s="256" t="s">
        <v>1866</v>
      </c>
      <c r="BD8116" s="256" t="s">
        <v>40315</v>
      </c>
      <c r="BF8116" s="256">
        <v>3551</v>
      </c>
      <c r="BG8116" s="256">
        <v>0</v>
      </c>
      <c r="BH8116" s="256">
        <v>7</v>
      </c>
      <c r="BL8116" s="255" t="s">
        <v>40344</v>
      </c>
    </row>
    <row r="8117" spans="1:64" s="256" customFormat="1" ht="51">
      <c r="A8117" s="256" t="s">
        <v>33321</v>
      </c>
      <c r="B8117" s="256" t="s">
        <v>33322</v>
      </c>
      <c r="C8117" s="256" t="s">
        <v>33323</v>
      </c>
      <c r="D8117" s="256">
        <v>29669</v>
      </c>
      <c r="F8117" s="256" t="s">
        <v>33324</v>
      </c>
      <c r="G8117" s="256" t="s">
        <v>1795</v>
      </c>
      <c r="I8117" s="256" t="s">
        <v>17844</v>
      </c>
      <c r="M8117" s="237">
        <v>27138</v>
      </c>
      <c r="N8117" s="237">
        <v>27147</v>
      </c>
      <c r="O8117" s="237"/>
      <c r="P8117" s="256" t="s">
        <v>1797</v>
      </c>
      <c r="Q8117" s="256" t="s">
        <v>1814</v>
      </c>
      <c r="R8117" s="244" t="s">
        <v>1799</v>
      </c>
      <c r="S8117" s="71">
        <v>41120</v>
      </c>
      <c r="T8117" s="71"/>
      <c r="U8117" s="71"/>
      <c r="V8117" s="71"/>
      <c r="W8117" s="71"/>
      <c r="X8117" s="256" t="s">
        <v>33018</v>
      </c>
      <c r="Y8117" s="244" t="s">
        <v>1801</v>
      </c>
      <c r="Z8117" s="244"/>
      <c r="AA8117" s="244"/>
      <c r="AB8117" s="244"/>
      <c r="AC8117" s="256" t="s">
        <v>4147</v>
      </c>
      <c r="AD8117" s="256" t="s">
        <v>21888</v>
      </c>
      <c r="AE8117" s="256">
        <v>15</v>
      </c>
      <c r="AF8117" s="256" t="s">
        <v>1131</v>
      </c>
      <c r="AJ8117" s="64" t="s">
        <v>1804</v>
      </c>
      <c r="AK8117" s="256">
        <v>42.470019999999998</v>
      </c>
      <c r="AL8117" s="256">
        <v>-84.530019999999993</v>
      </c>
      <c r="AM8117" s="64" t="s">
        <v>1805</v>
      </c>
      <c r="AN8117" s="256" t="s">
        <v>22247</v>
      </c>
      <c r="AO8117" s="256" t="s">
        <v>22247</v>
      </c>
      <c r="AQ8117" s="256">
        <v>3886</v>
      </c>
      <c r="AR8117" s="256" t="s">
        <v>1538</v>
      </c>
      <c r="AS8117" s="256" t="s">
        <v>27116</v>
      </c>
      <c r="AT8117" s="256" t="s">
        <v>64</v>
      </c>
      <c r="AV8117" s="256">
        <v>954</v>
      </c>
      <c r="AW8117" s="256">
        <v>953</v>
      </c>
      <c r="AX8117" s="256">
        <v>936</v>
      </c>
      <c r="AY8117" s="256" t="s">
        <v>5026</v>
      </c>
      <c r="BD8117" s="256" t="s">
        <v>40316</v>
      </c>
      <c r="BF8117" s="256">
        <v>1000</v>
      </c>
      <c r="BG8117" s="256">
        <v>0</v>
      </c>
      <c r="BH8117" s="256">
        <v>8.625</v>
      </c>
      <c r="BL8117" s="255" t="s">
        <v>40344</v>
      </c>
    </row>
    <row r="8118" spans="1:64" s="256" customFormat="1" ht="38.25">
      <c r="A8118" s="256" t="s">
        <v>33325</v>
      </c>
      <c r="B8118" s="256" t="s">
        <v>33326</v>
      </c>
      <c r="C8118" s="256" t="s">
        <v>33327</v>
      </c>
      <c r="D8118" s="256">
        <v>42250</v>
      </c>
      <c r="F8118" s="256" t="s">
        <v>2890</v>
      </c>
      <c r="G8118" s="256" t="s">
        <v>19842</v>
      </c>
      <c r="I8118" s="256" t="s">
        <v>18074</v>
      </c>
      <c r="M8118" s="71"/>
      <c r="N8118" s="71"/>
      <c r="O8118" s="71"/>
      <c r="P8118" s="256" t="s">
        <v>1797</v>
      </c>
      <c r="Q8118" s="256" t="s">
        <v>1814</v>
      </c>
      <c r="R8118" s="244" t="s">
        <v>1799</v>
      </c>
      <c r="S8118" s="71">
        <v>41120</v>
      </c>
      <c r="T8118" s="71"/>
      <c r="U8118" s="71"/>
      <c r="V8118" s="71"/>
      <c r="W8118" s="71"/>
      <c r="X8118" s="256" t="s">
        <v>33018</v>
      </c>
      <c r="Y8118" s="244" t="s">
        <v>1801</v>
      </c>
      <c r="Z8118" s="244"/>
      <c r="AA8118" s="244"/>
      <c r="AB8118" s="244"/>
      <c r="AC8118" s="256" t="s">
        <v>4147</v>
      </c>
      <c r="AD8118" s="256" t="s">
        <v>21888</v>
      </c>
      <c r="AE8118" s="256">
        <v>15</v>
      </c>
      <c r="AF8118" s="256" t="s">
        <v>1131</v>
      </c>
      <c r="AJ8118" s="64" t="s">
        <v>1804</v>
      </c>
      <c r="AK8118" s="256">
        <v>42.470019999999998</v>
      </c>
      <c r="AL8118" s="256">
        <v>-84.530019999999993</v>
      </c>
      <c r="AM8118" s="64" t="s">
        <v>1805</v>
      </c>
      <c r="AN8118" s="256" t="s">
        <v>1806</v>
      </c>
      <c r="AO8118" s="256" t="s">
        <v>48</v>
      </c>
      <c r="AQ8118" s="256">
        <v>3844</v>
      </c>
      <c r="AR8118" s="256" t="s">
        <v>1538</v>
      </c>
      <c r="AS8118" s="256" t="s">
        <v>27116</v>
      </c>
      <c r="AT8118" s="256" t="s">
        <v>14451</v>
      </c>
      <c r="AU8118" s="256">
        <v>3803</v>
      </c>
      <c r="AV8118" s="256">
        <v>949</v>
      </c>
      <c r="AW8118" s="256">
        <v>947</v>
      </c>
      <c r="AX8118" s="256">
        <v>933</v>
      </c>
      <c r="AY8118" s="256" t="s">
        <v>5026</v>
      </c>
      <c r="BD8118" s="256" t="s">
        <v>40316</v>
      </c>
      <c r="BF8118" s="256">
        <v>1000</v>
      </c>
      <c r="BG8118" s="256">
        <v>0</v>
      </c>
      <c r="BH8118" s="256">
        <v>8.625</v>
      </c>
      <c r="BL8118" s="255" t="s">
        <v>40344</v>
      </c>
    </row>
    <row r="8119" spans="1:64" s="256" customFormat="1" ht="38.25">
      <c r="A8119" s="256" t="s">
        <v>33328</v>
      </c>
      <c r="B8119" s="256" t="s">
        <v>33329</v>
      </c>
      <c r="C8119" s="256" t="s">
        <v>33330</v>
      </c>
      <c r="D8119" s="256">
        <v>42265</v>
      </c>
      <c r="F8119" s="256" t="s">
        <v>2890</v>
      </c>
      <c r="G8119" s="256" t="s">
        <v>33331</v>
      </c>
      <c r="I8119" s="256" t="s">
        <v>18074</v>
      </c>
      <c r="M8119" s="71"/>
      <c r="N8119" s="71"/>
      <c r="O8119" s="71"/>
      <c r="P8119" s="256" t="s">
        <v>1797</v>
      </c>
      <c r="Q8119" s="256" t="s">
        <v>1814</v>
      </c>
      <c r="R8119" s="244" t="s">
        <v>1799</v>
      </c>
      <c r="S8119" s="71">
        <v>41120</v>
      </c>
      <c r="T8119" s="71"/>
      <c r="U8119" s="71"/>
      <c r="V8119" s="71"/>
      <c r="W8119" s="71"/>
      <c r="X8119" s="256" t="s">
        <v>33018</v>
      </c>
      <c r="Y8119" s="244" t="s">
        <v>1801</v>
      </c>
      <c r="Z8119" s="244"/>
      <c r="AA8119" s="244"/>
      <c r="AB8119" s="244"/>
      <c r="AC8119" s="256" t="s">
        <v>4147</v>
      </c>
      <c r="AD8119" s="256" t="s">
        <v>21888</v>
      </c>
      <c r="AE8119" s="256">
        <v>15</v>
      </c>
      <c r="AF8119" s="256" t="s">
        <v>1131</v>
      </c>
      <c r="AJ8119" s="64" t="s">
        <v>1804</v>
      </c>
      <c r="AK8119" s="256">
        <v>42.470019999999998</v>
      </c>
      <c r="AL8119" s="256">
        <v>-84.530019999999993</v>
      </c>
      <c r="AM8119" s="64" t="s">
        <v>1805</v>
      </c>
      <c r="AN8119" s="256" t="s">
        <v>1806</v>
      </c>
      <c r="AO8119" s="256" t="s">
        <v>48</v>
      </c>
      <c r="AQ8119" s="256">
        <v>3834</v>
      </c>
      <c r="AR8119" s="256" t="s">
        <v>1538</v>
      </c>
      <c r="AS8119" s="256" t="s">
        <v>27116</v>
      </c>
      <c r="AT8119" s="256" t="s">
        <v>14451</v>
      </c>
      <c r="AU8119" s="256">
        <v>3801</v>
      </c>
      <c r="AV8119" s="256">
        <v>949</v>
      </c>
      <c r="AW8119" s="256">
        <v>947</v>
      </c>
      <c r="AX8119" s="256">
        <v>933</v>
      </c>
      <c r="AY8119" s="256" t="s">
        <v>5026</v>
      </c>
      <c r="BD8119" s="256" t="s">
        <v>40316</v>
      </c>
      <c r="BF8119" s="256">
        <v>1000</v>
      </c>
      <c r="BG8119" s="256">
        <v>0</v>
      </c>
      <c r="BH8119" s="256">
        <v>8.625</v>
      </c>
      <c r="BL8119" s="255" t="s">
        <v>40344</v>
      </c>
    </row>
    <row r="8120" spans="1:64" s="256" customFormat="1" ht="38.25">
      <c r="A8120" s="256" t="s">
        <v>33332</v>
      </c>
      <c r="B8120" s="256" t="s">
        <v>33333</v>
      </c>
      <c r="C8120" s="256" t="s">
        <v>33334</v>
      </c>
      <c r="D8120" s="256">
        <v>42278</v>
      </c>
      <c r="F8120" s="256" t="s">
        <v>2890</v>
      </c>
      <c r="G8120" s="256" t="s">
        <v>29403</v>
      </c>
      <c r="I8120" s="256" t="s">
        <v>18074</v>
      </c>
      <c r="M8120" s="71"/>
      <c r="N8120" s="71"/>
      <c r="O8120" s="71"/>
      <c r="P8120" s="256" t="s">
        <v>1797</v>
      </c>
      <c r="Q8120" s="256" t="s">
        <v>1814</v>
      </c>
      <c r="R8120" s="244" t="s">
        <v>1799</v>
      </c>
      <c r="S8120" s="71">
        <v>41120</v>
      </c>
      <c r="T8120" s="71"/>
      <c r="U8120" s="71"/>
      <c r="V8120" s="71"/>
      <c r="W8120" s="71"/>
      <c r="X8120" s="256" t="s">
        <v>33018</v>
      </c>
      <c r="Y8120" s="244" t="s">
        <v>1801</v>
      </c>
      <c r="Z8120" s="244"/>
      <c r="AA8120" s="244"/>
      <c r="AB8120" s="244"/>
      <c r="AC8120" s="256" t="s">
        <v>4147</v>
      </c>
      <c r="AD8120" s="256" t="s">
        <v>21888</v>
      </c>
      <c r="AE8120" s="256">
        <v>15</v>
      </c>
      <c r="AF8120" s="256" t="s">
        <v>1131</v>
      </c>
      <c r="AJ8120" s="64" t="s">
        <v>1804</v>
      </c>
      <c r="AK8120" s="256">
        <v>42.470019999999998</v>
      </c>
      <c r="AL8120" s="256">
        <v>-84.530019999999993</v>
      </c>
      <c r="AM8120" s="64" t="s">
        <v>1805</v>
      </c>
      <c r="AN8120" s="256" t="s">
        <v>1806</v>
      </c>
      <c r="AO8120" s="256" t="s">
        <v>48</v>
      </c>
      <c r="AQ8120" s="256">
        <v>3903</v>
      </c>
      <c r="AR8120" s="256" t="s">
        <v>1538</v>
      </c>
      <c r="AS8120" s="256" t="s">
        <v>27116</v>
      </c>
      <c r="AT8120" s="256" t="s">
        <v>14451</v>
      </c>
      <c r="AU8120" s="256">
        <v>3822</v>
      </c>
      <c r="AV8120" s="256">
        <v>949</v>
      </c>
      <c r="AW8120" s="256">
        <v>947</v>
      </c>
      <c r="AX8120" s="256">
        <v>933</v>
      </c>
      <c r="AY8120" s="256" t="s">
        <v>5026</v>
      </c>
      <c r="BD8120" s="256" t="s">
        <v>40318</v>
      </c>
      <c r="BF8120" s="256">
        <v>3900</v>
      </c>
      <c r="BG8120" s="256">
        <v>0</v>
      </c>
      <c r="BH8120" s="256">
        <v>5.5</v>
      </c>
      <c r="BL8120" s="255" t="s">
        <v>40344</v>
      </c>
    </row>
    <row r="8121" spans="1:64" s="256" customFormat="1" ht="38.25">
      <c r="A8121" s="256" t="s">
        <v>33335</v>
      </c>
      <c r="B8121" s="256" t="s">
        <v>33336</v>
      </c>
      <c r="C8121" s="256" t="s">
        <v>33337</v>
      </c>
      <c r="D8121" s="256">
        <v>42390</v>
      </c>
      <c r="F8121" s="256" t="s">
        <v>2890</v>
      </c>
      <c r="G8121" s="256" t="s">
        <v>33338</v>
      </c>
      <c r="I8121" s="256" t="s">
        <v>18074</v>
      </c>
      <c r="M8121" s="71"/>
      <c r="N8121" s="71"/>
      <c r="O8121" s="71"/>
      <c r="P8121" s="256" t="s">
        <v>1797</v>
      </c>
      <c r="Q8121" s="256" t="s">
        <v>1814</v>
      </c>
      <c r="R8121" s="244" t="s">
        <v>1799</v>
      </c>
      <c r="S8121" s="71">
        <v>41120</v>
      </c>
      <c r="T8121" s="71"/>
      <c r="U8121" s="71"/>
      <c r="V8121" s="71"/>
      <c r="W8121" s="71"/>
      <c r="X8121" s="256" t="s">
        <v>33018</v>
      </c>
      <c r="Y8121" s="244" t="s">
        <v>1801</v>
      </c>
      <c r="Z8121" s="244"/>
      <c r="AA8121" s="244"/>
      <c r="AB8121" s="244"/>
      <c r="AC8121" s="256" t="s">
        <v>4147</v>
      </c>
      <c r="AD8121" s="256" t="s">
        <v>21888</v>
      </c>
      <c r="AE8121" s="256">
        <v>15</v>
      </c>
      <c r="AF8121" s="256" t="s">
        <v>1131</v>
      </c>
      <c r="AJ8121" s="64" t="s">
        <v>1804</v>
      </c>
      <c r="AK8121" s="256">
        <v>42.470019999999998</v>
      </c>
      <c r="AL8121" s="256">
        <v>-84.530019999999993</v>
      </c>
      <c r="AM8121" s="64" t="s">
        <v>1805</v>
      </c>
      <c r="AN8121" s="256" t="s">
        <v>1806</v>
      </c>
      <c r="AO8121" s="256" t="s">
        <v>48</v>
      </c>
      <c r="AQ8121" s="256">
        <v>3913</v>
      </c>
      <c r="AR8121" s="256" t="s">
        <v>1538</v>
      </c>
      <c r="AS8121" s="256" t="s">
        <v>27116</v>
      </c>
      <c r="AT8121" s="256" t="s">
        <v>14451</v>
      </c>
      <c r="AU8121" s="256">
        <v>3813</v>
      </c>
      <c r="AV8121" s="256">
        <v>945</v>
      </c>
      <c r="AW8121" s="256">
        <v>945</v>
      </c>
      <c r="AX8121" s="256">
        <v>933</v>
      </c>
      <c r="AY8121" s="256" t="s">
        <v>5026</v>
      </c>
      <c r="BD8121" s="256" t="s">
        <v>40316</v>
      </c>
      <c r="BF8121" s="256">
        <v>1000</v>
      </c>
      <c r="BG8121" s="256">
        <v>0</v>
      </c>
      <c r="BH8121" s="256">
        <v>8.625</v>
      </c>
      <c r="BL8121" s="255" t="s">
        <v>40344</v>
      </c>
    </row>
    <row r="8122" spans="1:64" s="256" customFormat="1" ht="38.25">
      <c r="A8122" s="256" t="s">
        <v>33339</v>
      </c>
      <c r="B8122" s="256" t="s">
        <v>33340</v>
      </c>
      <c r="C8122" s="256" t="s">
        <v>33341</v>
      </c>
      <c r="D8122" s="256">
        <v>29672</v>
      </c>
      <c r="F8122" s="256" t="s">
        <v>33342</v>
      </c>
      <c r="G8122" s="256" t="s">
        <v>1795</v>
      </c>
      <c r="I8122" s="256" t="s">
        <v>17865</v>
      </c>
      <c r="M8122" s="237">
        <v>27119</v>
      </c>
      <c r="N8122" s="237">
        <v>27158</v>
      </c>
      <c r="O8122" s="237"/>
      <c r="P8122" s="256" t="s">
        <v>1797</v>
      </c>
      <c r="Q8122" s="256" t="s">
        <v>1814</v>
      </c>
      <c r="R8122" s="244" t="s">
        <v>1799</v>
      </c>
      <c r="S8122" s="71">
        <v>41120</v>
      </c>
      <c r="T8122" s="71"/>
      <c r="U8122" s="71"/>
      <c r="V8122" s="71"/>
      <c r="W8122" s="71"/>
      <c r="X8122" s="256" t="s">
        <v>33018</v>
      </c>
      <c r="Y8122" s="244" t="s">
        <v>1801</v>
      </c>
      <c r="Z8122" s="244"/>
      <c r="AA8122" s="244"/>
      <c r="AB8122" s="244"/>
      <c r="AC8122" s="256" t="s">
        <v>4147</v>
      </c>
      <c r="AD8122" s="256" t="s">
        <v>21857</v>
      </c>
      <c r="AE8122" s="256">
        <v>36</v>
      </c>
      <c r="AF8122" s="256" t="s">
        <v>1216</v>
      </c>
      <c r="AJ8122" s="64" t="s">
        <v>1804</v>
      </c>
      <c r="AK8122" s="256">
        <v>42.423920000000003</v>
      </c>
      <c r="AL8122" s="256">
        <v>-84.378290000000007</v>
      </c>
      <c r="AM8122" s="64" t="s">
        <v>1805</v>
      </c>
      <c r="AN8122" s="256" t="s">
        <v>1806</v>
      </c>
      <c r="AO8122" s="256" t="s">
        <v>48</v>
      </c>
      <c r="AQ8122" s="256">
        <v>6300</v>
      </c>
      <c r="AR8122" s="256" t="s">
        <v>1538</v>
      </c>
      <c r="AS8122" s="256" t="s">
        <v>27116</v>
      </c>
      <c r="AT8122" s="256" t="s">
        <v>64</v>
      </c>
      <c r="AV8122" s="256">
        <v>977</v>
      </c>
      <c r="AW8122" s="256">
        <v>977</v>
      </c>
      <c r="AX8122" s="256">
        <v>964</v>
      </c>
      <c r="AY8122" s="256" t="s">
        <v>1227</v>
      </c>
      <c r="BD8122" s="256" t="s">
        <v>40317</v>
      </c>
      <c r="BF8122" s="256">
        <v>2842</v>
      </c>
      <c r="BG8122" s="256">
        <v>0</v>
      </c>
      <c r="BH8122" s="256">
        <v>9.625</v>
      </c>
      <c r="BL8122" s="255" t="s">
        <v>40344</v>
      </c>
    </row>
    <row r="8123" spans="1:64" s="256" customFormat="1" ht="51">
      <c r="A8123" s="256" t="s">
        <v>33343</v>
      </c>
      <c r="B8123" s="256" t="s">
        <v>33344</v>
      </c>
      <c r="C8123" s="256" t="s">
        <v>33345</v>
      </c>
      <c r="D8123" s="256">
        <v>29705</v>
      </c>
      <c r="F8123" s="256" t="s">
        <v>33346</v>
      </c>
      <c r="G8123" s="256" t="s">
        <v>1795</v>
      </c>
      <c r="I8123" s="256" t="s">
        <v>5630</v>
      </c>
      <c r="M8123" s="237">
        <v>27147</v>
      </c>
      <c r="N8123" s="237">
        <v>27174</v>
      </c>
      <c r="O8123" s="237"/>
      <c r="P8123" s="256" t="s">
        <v>16097</v>
      </c>
      <c r="Q8123" s="256" t="s">
        <v>1814</v>
      </c>
      <c r="R8123" s="244" t="s">
        <v>1799</v>
      </c>
      <c r="S8123" s="71">
        <v>41120</v>
      </c>
      <c r="T8123" s="71"/>
      <c r="U8123" s="71"/>
      <c r="V8123" s="71"/>
      <c r="W8123" s="71"/>
      <c r="X8123" s="256" t="s">
        <v>33018</v>
      </c>
      <c r="Y8123" s="244" t="s">
        <v>1801</v>
      </c>
      <c r="Z8123" s="244"/>
      <c r="AA8123" s="244"/>
      <c r="AB8123" s="244"/>
      <c r="AC8123" s="256" t="s">
        <v>4327</v>
      </c>
      <c r="AD8123" s="256" t="s">
        <v>5309</v>
      </c>
      <c r="AE8123" s="256">
        <v>13</v>
      </c>
      <c r="AF8123" s="256" t="s">
        <v>1216</v>
      </c>
      <c r="AJ8123" s="64" t="s">
        <v>1804</v>
      </c>
      <c r="AK8123" s="256">
        <v>42.56277</v>
      </c>
      <c r="AL8123" s="256">
        <v>-84.274649999999994</v>
      </c>
      <c r="AM8123" s="64" t="s">
        <v>1805</v>
      </c>
      <c r="AN8123" s="256" t="s">
        <v>1806</v>
      </c>
      <c r="AO8123" s="256" t="s">
        <v>48</v>
      </c>
      <c r="AQ8123" s="256">
        <v>4293</v>
      </c>
      <c r="AR8123" s="256" t="s">
        <v>1538</v>
      </c>
      <c r="AS8123" s="256" t="s">
        <v>27116</v>
      </c>
      <c r="AT8123" s="256" t="s">
        <v>64</v>
      </c>
      <c r="AV8123" s="256">
        <v>927</v>
      </c>
      <c r="AW8123" s="256">
        <v>925</v>
      </c>
      <c r="AX8123" s="256">
        <v>912</v>
      </c>
      <c r="AY8123" s="256" t="s">
        <v>5026</v>
      </c>
      <c r="BD8123" s="256" t="s">
        <v>40318</v>
      </c>
      <c r="BF8123" s="256">
        <v>4283</v>
      </c>
      <c r="BG8123" s="256">
        <v>2804</v>
      </c>
      <c r="BH8123" s="256">
        <v>5.5</v>
      </c>
      <c r="BL8123" s="255" t="s">
        <v>40344</v>
      </c>
    </row>
    <row r="8124" spans="1:64" s="256" customFormat="1" ht="38.25">
      <c r="A8124" s="256" t="s">
        <v>33347</v>
      </c>
      <c r="B8124" s="256" t="s">
        <v>33348</v>
      </c>
      <c r="C8124" s="256" t="s">
        <v>33349</v>
      </c>
      <c r="D8124" s="256">
        <v>29721</v>
      </c>
      <c r="F8124" s="256" t="s">
        <v>33350</v>
      </c>
      <c r="G8124" s="256" t="s">
        <v>1795</v>
      </c>
      <c r="I8124" s="256" t="s">
        <v>3929</v>
      </c>
      <c r="M8124" s="237">
        <v>27221</v>
      </c>
      <c r="N8124" s="237">
        <v>27224</v>
      </c>
      <c r="O8124" s="237"/>
      <c r="P8124" s="256" t="s">
        <v>2163</v>
      </c>
      <c r="Q8124" s="256" t="s">
        <v>53</v>
      </c>
      <c r="R8124" s="244" t="s">
        <v>1799</v>
      </c>
      <c r="S8124" s="71">
        <v>41120</v>
      </c>
      <c r="T8124" s="71"/>
      <c r="U8124" s="71"/>
      <c r="V8124" s="71"/>
      <c r="W8124" s="71"/>
      <c r="X8124" s="256" t="s">
        <v>33018</v>
      </c>
      <c r="Y8124" s="244" t="s">
        <v>1801</v>
      </c>
      <c r="Z8124" s="244"/>
      <c r="AA8124" s="244"/>
      <c r="AB8124" s="244"/>
      <c r="AC8124" s="256" t="s">
        <v>4327</v>
      </c>
      <c r="AD8124" s="256" t="s">
        <v>22246</v>
      </c>
      <c r="AE8124" s="256">
        <v>30</v>
      </c>
      <c r="AF8124" s="256" t="s">
        <v>1216</v>
      </c>
      <c r="AJ8124" s="64" t="s">
        <v>1804</v>
      </c>
      <c r="AK8124" s="256">
        <v>42.527589200000001</v>
      </c>
      <c r="AL8124" s="256">
        <v>-84.251324600000004</v>
      </c>
      <c r="AM8124" s="64" t="s">
        <v>1805</v>
      </c>
      <c r="AN8124" s="256" t="s">
        <v>1856</v>
      </c>
      <c r="AO8124" s="256" t="s">
        <v>1857</v>
      </c>
      <c r="AQ8124" s="256">
        <v>2800</v>
      </c>
      <c r="AR8124" s="256" t="s">
        <v>1538</v>
      </c>
      <c r="AS8124" s="256" t="s">
        <v>27116</v>
      </c>
      <c r="AT8124" s="256" t="s">
        <v>64</v>
      </c>
      <c r="AV8124" s="256">
        <v>972</v>
      </c>
      <c r="AW8124" s="256">
        <v>971</v>
      </c>
      <c r="AX8124" s="256">
        <v>958</v>
      </c>
      <c r="AY8124" s="256" t="s">
        <v>1818</v>
      </c>
      <c r="BD8124" s="256" t="s">
        <v>40318</v>
      </c>
      <c r="BF8124" s="256">
        <v>2800</v>
      </c>
      <c r="BG8124" s="256">
        <v>0</v>
      </c>
      <c r="BH8124" s="256">
        <v>5.5</v>
      </c>
      <c r="BL8124" s="255" t="s">
        <v>40344</v>
      </c>
    </row>
    <row r="8125" spans="1:64" s="256" customFormat="1" ht="38.25">
      <c r="A8125" s="256" t="s">
        <v>33351</v>
      </c>
      <c r="B8125" s="256" t="s">
        <v>33352</v>
      </c>
      <c r="C8125" s="256" t="s">
        <v>33353</v>
      </c>
      <c r="D8125" s="256">
        <v>29727</v>
      </c>
      <c r="F8125" s="256" t="s">
        <v>33354</v>
      </c>
      <c r="G8125" s="256" t="s">
        <v>1795</v>
      </c>
      <c r="I8125" s="256" t="s">
        <v>17865</v>
      </c>
      <c r="M8125" s="237">
        <v>27212</v>
      </c>
      <c r="N8125" s="237">
        <v>27218</v>
      </c>
      <c r="O8125" s="237"/>
      <c r="P8125" s="256" t="s">
        <v>74</v>
      </c>
      <c r="Q8125" s="256" t="s">
        <v>1814</v>
      </c>
      <c r="R8125" s="244" t="s">
        <v>1799</v>
      </c>
      <c r="S8125" s="71">
        <v>41120</v>
      </c>
      <c r="T8125" s="71"/>
      <c r="U8125" s="71"/>
      <c r="V8125" s="71"/>
      <c r="W8125" s="71"/>
      <c r="X8125" s="256" t="s">
        <v>33018</v>
      </c>
      <c r="Y8125" s="244" t="s">
        <v>1801</v>
      </c>
      <c r="Z8125" s="244"/>
      <c r="AA8125" s="244"/>
      <c r="AB8125" s="244"/>
      <c r="AC8125" s="256" t="s">
        <v>4327</v>
      </c>
      <c r="AD8125" s="256" t="s">
        <v>22246</v>
      </c>
      <c r="AE8125" s="256">
        <v>31</v>
      </c>
      <c r="AF8125" s="256" t="s">
        <v>1131</v>
      </c>
      <c r="AJ8125" s="64" t="s">
        <v>1804</v>
      </c>
      <c r="AK8125" s="256">
        <v>42.514650000000003</v>
      </c>
      <c r="AL8125" s="256">
        <v>-84.241739999999993</v>
      </c>
      <c r="AM8125" s="64" t="s">
        <v>1805</v>
      </c>
      <c r="AN8125" s="256" t="s">
        <v>1806</v>
      </c>
      <c r="AO8125" s="256" t="s">
        <v>48</v>
      </c>
      <c r="AQ8125" s="256">
        <v>4092</v>
      </c>
      <c r="AR8125" s="256" t="s">
        <v>1538</v>
      </c>
      <c r="AS8125" s="256" t="s">
        <v>27116</v>
      </c>
      <c r="AT8125" s="256" t="s">
        <v>64</v>
      </c>
      <c r="AV8125" s="256">
        <v>970</v>
      </c>
      <c r="AW8125" s="256">
        <v>969</v>
      </c>
      <c r="AX8125" s="256">
        <v>956</v>
      </c>
      <c r="AY8125" s="256" t="s">
        <v>5026</v>
      </c>
      <c r="BD8125" s="256" t="s">
        <v>40318</v>
      </c>
      <c r="BF8125" s="256">
        <v>4092</v>
      </c>
      <c r="BG8125" s="256">
        <v>0</v>
      </c>
      <c r="BH8125" s="256">
        <v>5.5</v>
      </c>
      <c r="BL8125" s="255" t="s">
        <v>40344</v>
      </c>
    </row>
    <row r="8126" spans="1:64" s="256" customFormat="1" ht="38.25">
      <c r="A8126" s="256" t="s">
        <v>33355</v>
      </c>
      <c r="B8126" s="256" t="s">
        <v>33356</v>
      </c>
      <c r="C8126" s="256" t="s">
        <v>33357</v>
      </c>
      <c r="D8126" s="256">
        <v>29747</v>
      </c>
      <c r="F8126" s="256" t="s">
        <v>33358</v>
      </c>
      <c r="G8126" s="256" t="s">
        <v>5249</v>
      </c>
      <c r="I8126" s="256" t="s">
        <v>5135</v>
      </c>
      <c r="M8126" s="237">
        <v>27200</v>
      </c>
      <c r="N8126" s="237">
        <v>27217</v>
      </c>
      <c r="O8126" s="237"/>
      <c r="P8126" s="256" t="s">
        <v>74</v>
      </c>
      <c r="Q8126" s="256" t="s">
        <v>1814</v>
      </c>
      <c r="R8126" s="244" t="s">
        <v>1799</v>
      </c>
      <c r="S8126" s="71">
        <v>41120</v>
      </c>
      <c r="T8126" s="71"/>
      <c r="U8126" s="71"/>
      <c r="V8126" s="71"/>
      <c r="W8126" s="71"/>
      <c r="X8126" s="256" t="s">
        <v>33018</v>
      </c>
      <c r="Y8126" s="244" t="s">
        <v>1801</v>
      </c>
      <c r="Z8126" s="244"/>
      <c r="AA8126" s="244"/>
      <c r="AB8126" s="244"/>
      <c r="AC8126" s="256" t="s">
        <v>4147</v>
      </c>
      <c r="AD8126" s="256" t="s">
        <v>22246</v>
      </c>
      <c r="AE8126" s="256">
        <v>6</v>
      </c>
      <c r="AF8126" s="256" t="s">
        <v>1131</v>
      </c>
      <c r="AJ8126" s="64" t="s">
        <v>1804</v>
      </c>
      <c r="AK8126" s="256">
        <v>42.500819999999997</v>
      </c>
      <c r="AL8126" s="256">
        <v>-84.241560000000007</v>
      </c>
      <c r="AM8126" s="64" t="s">
        <v>1805</v>
      </c>
      <c r="AN8126" s="256" t="s">
        <v>1806</v>
      </c>
      <c r="AO8126" s="256" t="s">
        <v>48</v>
      </c>
      <c r="AQ8126" s="256">
        <v>4458</v>
      </c>
      <c r="AR8126" s="256" t="s">
        <v>1538</v>
      </c>
      <c r="AS8126" s="256" t="s">
        <v>27116</v>
      </c>
      <c r="AT8126" s="256" t="s">
        <v>64</v>
      </c>
      <c r="AV8126" s="256">
        <v>976</v>
      </c>
      <c r="AW8126" s="256">
        <v>973</v>
      </c>
      <c r="AX8126" s="256">
        <v>963</v>
      </c>
      <c r="AY8126" s="256" t="s">
        <v>1866</v>
      </c>
      <c r="BD8126" s="256" t="s">
        <v>40318</v>
      </c>
      <c r="BF8126" s="256">
        <v>4458</v>
      </c>
      <c r="BG8126" s="256">
        <v>2723</v>
      </c>
      <c r="BH8126" s="256">
        <v>5.5</v>
      </c>
      <c r="BL8126" s="255" t="s">
        <v>40344</v>
      </c>
    </row>
    <row r="8127" spans="1:64" s="256" customFormat="1" ht="38.25">
      <c r="A8127" s="256" t="s">
        <v>33359</v>
      </c>
      <c r="B8127" s="256" t="s">
        <v>33360</v>
      </c>
      <c r="C8127" s="256" t="s">
        <v>33361</v>
      </c>
      <c r="D8127" s="256">
        <v>29748</v>
      </c>
      <c r="F8127" s="256" t="s">
        <v>33362</v>
      </c>
      <c r="G8127" s="256" t="s">
        <v>1846</v>
      </c>
      <c r="I8127" s="256" t="s">
        <v>5135</v>
      </c>
      <c r="M8127" s="237">
        <v>27298</v>
      </c>
      <c r="N8127" s="237">
        <v>27308</v>
      </c>
      <c r="O8127" s="237"/>
      <c r="P8127" s="256" t="s">
        <v>74</v>
      </c>
      <c r="Q8127" s="256" t="s">
        <v>1814</v>
      </c>
      <c r="R8127" s="244" t="s">
        <v>1799</v>
      </c>
      <c r="S8127" s="71">
        <v>41120</v>
      </c>
      <c r="T8127" s="71"/>
      <c r="U8127" s="71"/>
      <c r="V8127" s="71"/>
      <c r="W8127" s="71"/>
      <c r="X8127" s="256" t="s">
        <v>33018</v>
      </c>
      <c r="Y8127" s="244" t="s">
        <v>1801</v>
      </c>
      <c r="Z8127" s="244"/>
      <c r="AA8127" s="244"/>
      <c r="AB8127" s="244"/>
      <c r="AC8127" s="256" t="s">
        <v>4147</v>
      </c>
      <c r="AD8127" s="256" t="s">
        <v>22246</v>
      </c>
      <c r="AE8127" s="256">
        <v>7</v>
      </c>
      <c r="AF8127" s="256" t="s">
        <v>1131</v>
      </c>
      <c r="AJ8127" s="64" t="s">
        <v>1804</v>
      </c>
      <c r="AK8127" s="256">
        <v>42.489510000000003</v>
      </c>
      <c r="AL8127" s="256">
        <v>-84.241519999999994</v>
      </c>
      <c r="AM8127" s="64" t="s">
        <v>1805</v>
      </c>
      <c r="AN8127" s="256" t="s">
        <v>1806</v>
      </c>
      <c r="AO8127" s="256" t="s">
        <v>48</v>
      </c>
      <c r="AQ8127" s="256">
        <v>4445</v>
      </c>
      <c r="AR8127" s="256" t="s">
        <v>1538</v>
      </c>
      <c r="AS8127" s="256" t="s">
        <v>27116</v>
      </c>
      <c r="AT8127" s="256" t="s">
        <v>64</v>
      </c>
      <c r="AV8127" s="256">
        <v>967</v>
      </c>
      <c r="AW8127" s="256">
        <v>964</v>
      </c>
      <c r="AX8127" s="256">
        <v>954</v>
      </c>
      <c r="AY8127" s="256" t="s">
        <v>5026</v>
      </c>
      <c r="BD8127" s="256" t="s">
        <v>40318</v>
      </c>
      <c r="BF8127" s="256">
        <v>4438</v>
      </c>
      <c r="BG8127" s="256">
        <v>0</v>
      </c>
      <c r="BH8127" s="256">
        <v>5.5</v>
      </c>
      <c r="BL8127" s="255" t="s">
        <v>40344</v>
      </c>
    </row>
    <row r="8128" spans="1:64" s="256" customFormat="1" ht="38.25">
      <c r="A8128" s="256" t="s">
        <v>33363</v>
      </c>
      <c r="B8128" s="256" t="s">
        <v>33364</v>
      </c>
      <c r="C8128" s="256" t="s">
        <v>33365</v>
      </c>
      <c r="D8128" s="256">
        <v>29753</v>
      </c>
      <c r="F8128" s="256" t="s">
        <v>33366</v>
      </c>
      <c r="G8128" s="256" t="s">
        <v>1795</v>
      </c>
      <c r="I8128" s="256" t="s">
        <v>5235</v>
      </c>
      <c r="M8128" s="237">
        <v>27228</v>
      </c>
      <c r="N8128" s="237">
        <v>27240</v>
      </c>
      <c r="O8128" s="237"/>
      <c r="P8128" s="256" t="s">
        <v>1797</v>
      </c>
      <c r="Q8128" s="256" t="s">
        <v>1814</v>
      </c>
      <c r="R8128" s="244" t="s">
        <v>1799</v>
      </c>
      <c r="S8128" s="71">
        <v>41120</v>
      </c>
      <c r="T8128" s="71"/>
      <c r="U8128" s="71"/>
      <c r="V8128" s="71"/>
      <c r="W8128" s="71"/>
      <c r="X8128" s="256" t="s">
        <v>33018</v>
      </c>
      <c r="Y8128" s="244" t="s">
        <v>1801</v>
      </c>
      <c r="Z8128" s="244"/>
      <c r="AA8128" s="244"/>
      <c r="AB8128" s="244"/>
      <c r="AC8128" s="256" t="s">
        <v>4147</v>
      </c>
      <c r="AD8128" s="256" t="s">
        <v>21888</v>
      </c>
      <c r="AE8128" s="256">
        <v>21</v>
      </c>
      <c r="AF8128" s="256" t="s">
        <v>926</v>
      </c>
      <c r="AJ8128" s="64" t="s">
        <v>1804</v>
      </c>
      <c r="AK8128" s="256">
        <v>42.462649999999996</v>
      </c>
      <c r="AL8128" s="256">
        <v>-84.542320000000004</v>
      </c>
      <c r="AM8128" s="64" t="s">
        <v>1805</v>
      </c>
      <c r="AN8128" s="256" t="s">
        <v>1806</v>
      </c>
      <c r="AO8128" s="256" t="s">
        <v>48</v>
      </c>
      <c r="AQ8128" s="256">
        <v>4115</v>
      </c>
      <c r="AR8128" s="256" t="s">
        <v>1538</v>
      </c>
      <c r="AS8128" s="256" t="s">
        <v>27116</v>
      </c>
      <c r="AT8128" s="256" t="s">
        <v>64</v>
      </c>
      <c r="AV8128" s="256">
        <v>961</v>
      </c>
      <c r="AW8128" s="256">
        <v>958</v>
      </c>
      <c r="AX8128" s="256">
        <v>948</v>
      </c>
      <c r="AY8128" s="256" t="s">
        <v>1866</v>
      </c>
      <c r="BD8128" s="256" t="s">
        <v>40315</v>
      </c>
      <c r="BF8128" s="256">
        <v>3175</v>
      </c>
      <c r="BG8128" s="256">
        <v>0</v>
      </c>
      <c r="BH8128" s="256">
        <v>7</v>
      </c>
      <c r="BL8128" s="255" t="s">
        <v>40344</v>
      </c>
    </row>
    <row r="8129" spans="1:64" s="256" customFormat="1" ht="38.25">
      <c r="A8129" s="256" t="s">
        <v>33367</v>
      </c>
      <c r="B8129" s="256" t="s">
        <v>33368</v>
      </c>
      <c r="C8129" s="256" t="s">
        <v>33369</v>
      </c>
      <c r="D8129" s="256">
        <v>29760</v>
      </c>
      <c r="F8129" s="256" t="s">
        <v>33148</v>
      </c>
      <c r="G8129" s="256" t="s">
        <v>15273</v>
      </c>
      <c r="I8129" s="256" t="s">
        <v>17669</v>
      </c>
      <c r="M8129" s="237">
        <v>27188</v>
      </c>
      <c r="N8129" s="237">
        <v>27195</v>
      </c>
      <c r="O8129" s="237"/>
      <c r="P8129" s="256" t="s">
        <v>16097</v>
      </c>
      <c r="Q8129" s="256" t="s">
        <v>53</v>
      </c>
      <c r="R8129" s="244" t="s">
        <v>1799</v>
      </c>
      <c r="S8129" s="71">
        <v>41120</v>
      </c>
      <c r="T8129" s="71"/>
      <c r="U8129" s="71"/>
      <c r="V8129" s="71"/>
      <c r="W8129" s="71"/>
      <c r="X8129" s="256" t="s">
        <v>33018</v>
      </c>
      <c r="Y8129" s="244" t="s">
        <v>1801</v>
      </c>
      <c r="Z8129" s="244"/>
      <c r="AA8129" s="244"/>
      <c r="AB8129" s="244"/>
      <c r="AC8129" s="256" t="s">
        <v>4147</v>
      </c>
      <c r="AD8129" s="256" t="s">
        <v>21888</v>
      </c>
      <c r="AE8129" s="256">
        <v>11</v>
      </c>
      <c r="AF8129" s="256" t="s">
        <v>1131</v>
      </c>
      <c r="AJ8129" s="64" t="s">
        <v>1804</v>
      </c>
      <c r="AK8129" s="256">
        <v>42.482929599999999</v>
      </c>
      <c r="AL8129" s="256">
        <v>-84.507578499999994</v>
      </c>
      <c r="AM8129" s="64" t="s">
        <v>1805</v>
      </c>
      <c r="AN8129" s="256" t="s">
        <v>1856</v>
      </c>
      <c r="AO8129" s="256" t="s">
        <v>1857</v>
      </c>
      <c r="AQ8129" s="256">
        <v>3976</v>
      </c>
      <c r="AR8129" s="256" t="s">
        <v>1538</v>
      </c>
      <c r="AS8129" s="256" t="s">
        <v>27116</v>
      </c>
      <c r="AT8129" s="256" t="s">
        <v>64</v>
      </c>
      <c r="AV8129" s="256">
        <v>992</v>
      </c>
      <c r="AW8129" s="256">
        <v>991</v>
      </c>
      <c r="AX8129" s="256">
        <v>978</v>
      </c>
      <c r="AY8129" s="256" t="s">
        <v>5026</v>
      </c>
      <c r="BD8129" s="256" t="s">
        <v>40318</v>
      </c>
      <c r="BF8129" s="256">
        <v>3975</v>
      </c>
      <c r="BG8129" s="256">
        <v>0</v>
      </c>
      <c r="BH8129" s="256">
        <v>5.5</v>
      </c>
      <c r="BL8129" s="255" t="s">
        <v>40344</v>
      </c>
    </row>
    <row r="8130" spans="1:64" s="256" customFormat="1" ht="76.5">
      <c r="A8130" s="256" t="s">
        <v>33370</v>
      </c>
      <c r="B8130" s="256" t="s">
        <v>33371</v>
      </c>
      <c r="C8130" s="256" t="s">
        <v>33372</v>
      </c>
      <c r="D8130" s="256">
        <v>29823</v>
      </c>
      <c r="F8130" s="256" t="s">
        <v>33373</v>
      </c>
      <c r="G8130" s="256" t="s">
        <v>1795</v>
      </c>
      <c r="I8130" s="256" t="s">
        <v>5235</v>
      </c>
      <c r="M8130" s="237">
        <v>27244</v>
      </c>
      <c r="N8130" s="237">
        <v>27255</v>
      </c>
      <c r="O8130" s="237"/>
      <c r="P8130" s="256" t="s">
        <v>1797</v>
      </c>
      <c r="Q8130" s="256" t="s">
        <v>1814</v>
      </c>
      <c r="R8130" s="244" t="s">
        <v>1799</v>
      </c>
      <c r="S8130" s="71">
        <v>41120</v>
      </c>
      <c r="T8130" s="71"/>
      <c r="U8130" s="71"/>
      <c r="V8130" s="71"/>
      <c r="W8130" s="71"/>
      <c r="X8130" s="256" t="s">
        <v>33018</v>
      </c>
      <c r="Y8130" s="244" t="s">
        <v>1801</v>
      </c>
      <c r="Z8130" s="244"/>
      <c r="AA8130" s="244"/>
      <c r="AB8130" s="244"/>
      <c r="AC8130" s="256" t="s">
        <v>4147</v>
      </c>
      <c r="AD8130" s="256" t="s">
        <v>21888</v>
      </c>
      <c r="AE8130" s="256">
        <v>26</v>
      </c>
      <c r="AF8130" s="256" t="s">
        <v>1131</v>
      </c>
      <c r="AJ8130" s="64" t="s">
        <v>1804</v>
      </c>
      <c r="AK8130" s="256">
        <v>42.44068</v>
      </c>
      <c r="AL8130" s="256">
        <v>-84.509209999999996</v>
      </c>
      <c r="AM8130" s="64" t="s">
        <v>1805</v>
      </c>
      <c r="AN8130" s="256" t="s">
        <v>1806</v>
      </c>
      <c r="AO8130" s="256" t="s">
        <v>48</v>
      </c>
      <c r="AQ8130" s="256">
        <v>4075</v>
      </c>
      <c r="AR8130" s="256" t="s">
        <v>1538</v>
      </c>
      <c r="AS8130" s="256" t="s">
        <v>27116</v>
      </c>
      <c r="AT8130" s="256" t="s">
        <v>64</v>
      </c>
      <c r="AV8130" s="256">
        <v>973</v>
      </c>
      <c r="AW8130" s="256">
        <v>970</v>
      </c>
      <c r="AX8130" s="256">
        <v>960</v>
      </c>
      <c r="AY8130" s="256" t="s">
        <v>1866</v>
      </c>
      <c r="BD8130" s="256" t="s">
        <v>40315</v>
      </c>
      <c r="BF8130" s="256">
        <v>3280</v>
      </c>
      <c r="BG8130" s="256">
        <v>0</v>
      </c>
      <c r="BH8130" s="256">
        <v>7</v>
      </c>
      <c r="BL8130" s="255" t="s">
        <v>40344</v>
      </c>
    </row>
    <row r="8131" spans="1:64" s="256" customFormat="1" ht="51">
      <c r="A8131" s="256" t="s">
        <v>33374</v>
      </c>
      <c r="B8131" s="256" t="s">
        <v>33375</v>
      </c>
      <c r="C8131" s="256" t="s">
        <v>33376</v>
      </c>
      <c r="D8131" s="256">
        <v>29913</v>
      </c>
      <c r="F8131" s="256" t="s">
        <v>33366</v>
      </c>
      <c r="G8131" s="256" t="s">
        <v>5554</v>
      </c>
      <c r="I8131" s="256" t="s">
        <v>17844</v>
      </c>
      <c r="M8131" s="237">
        <v>27266</v>
      </c>
      <c r="N8131" s="237">
        <v>27276</v>
      </c>
      <c r="O8131" s="237"/>
      <c r="P8131" s="256" t="s">
        <v>1797</v>
      </c>
      <c r="Q8131" s="256" t="s">
        <v>1814</v>
      </c>
      <c r="R8131" s="244" t="s">
        <v>1799</v>
      </c>
      <c r="S8131" s="71">
        <v>41120</v>
      </c>
      <c r="T8131" s="71"/>
      <c r="U8131" s="71"/>
      <c r="V8131" s="71"/>
      <c r="W8131" s="71"/>
      <c r="X8131" s="256" t="s">
        <v>33018</v>
      </c>
      <c r="Y8131" s="244" t="s">
        <v>1801</v>
      </c>
      <c r="Z8131" s="244"/>
      <c r="AA8131" s="244"/>
      <c r="AB8131" s="244"/>
      <c r="AC8131" s="256" t="s">
        <v>4147</v>
      </c>
      <c r="AD8131" s="256" t="s">
        <v>21888</v>
      </c>
      <c r="AE8131" s="256">
        <v>16</v>
      </c>
      <c r="AF8131" s="256" t="s">
        <v>1131</v>
      </c>
      <c r="AJ8131" s="64" t="s">
        <v>1804</v>
      </c>
      <c r="AK8131" s="256">
        <v>42.471539999999997</v>
      </c>
      <c r="AL8131" s="256">
        <v>-84.544330000000002</v>
      </c>
      <c r="AM8131" s="64" t="s">
        <v>1805</v>
      </c>
      <c r="AN8131" s="256" t="s">
        <v>1806</v>
      </c>
      <c r="AO8131" s="256" t="s">
        <v>48</v>
      </c>
      <c r="AQ8131" s="256">
        <v>3970</v>
      </c>
      <c r="AR8131" s="256" t="s">
        <v>1538</v>
      </c>
      <c r="AS8131" s="256" t="s">
        <v>27116</v>
      </c>
      <c r="AT8131" s="256" t="s">
        <v>64</v>
      </c>
      <c r="AV8131" s="256">
        <v>982</v>
      </c>
      <c r="AW8131" s="256">
        <v>981</v>
      </c>
      <c r="AX8131" s="256">
        <v>964</v>
      </c>
      <c r="AY8131" s="256" t="s">
        <v>5545</v>
      </c>
      <c r="BD8131" s="256" t="s">
        <v>40316</v>
      </c>
      <c r="BF8131" s="256">
        <v>1248</v>
      </c>
      <c r="BG8131" s="256">
        <v>0</v>
      </c>
      <c r="BH8131" s="256">
        <v>8</v>
      </c>
      <c r="BL8131" s="255" t="s">
        <v>40344</v>
      </c>
    </row>
    <row r="8132" spans="1:64" s="256" customFormat="1" ht="38.25">
      <c r="A8132" s="256" t="s">
        <v>33377</v>
      </c>
      <c r="B8132" s="256" t="s">
        <v>33378</v>
      </c>
      <c r="C8132" s="256" t="s">
        <v>33379</v>
      </c>
      <c r="D8132" s="256">
        <v>29972</v>
      </c>
      <c r="F8132" s="256" t="s">
        <v>33039</v>
      </c>
      <c r="G8132" s="256" t="s">
        <v>4167</v>
      </c>
      <c r="I8132" s="256" t="s">
        <v>17781</v>
      </c>
      <c r="M8132" s="237">
        <v>27316</v>
      </c>
      <c r="N8132" s="237">
        <v>27326</v>
      </c>
      <c r="O8132" s="237"/>
      <c r="P8132" s="256" t="s">
        <v>74</v>
      </c>
      <c r="Q8132" s="256" t="s">
        <v>1814</v>
      </c>
      <c r="R8132" s="244" t="s">
        <v>1799</v>
      </c>
      <c r="S8132" s="71">
        <v>41120</v>
      </c>
      <c r="T8132" s="71"/>
      <c r="U8132" s="71"/>
      <c r="V8132" s="71"/>
      <c r="W8132" s="71"/>
      <c r="X8132" s="256" t="s">
        <v>33018</v>
      </c>
      <c r="Y8132" s="244" t="s">
        <v>1801</v>
      </c>
      <c r="Z8132" s="244"/>
      <c r="AA8132" s="244"/>
      <c r="AB8132" s="244"/>
      <c r="AC8132" s="256" t="s">
        <v>4327</v>
      </c>
      <c r="AD8132" s="256" t="s">
        <v>21888</v>
      </c>
      <c r="AE8132" s="256">
        <v>26</v>
      </c>
      <c r="AF8132" s="256" t="s">
        <v>1131</v>
      </c>
      <c r="AJ8132" s="64" t="s">
        <v>1804</v>
      </c>
      <c r="AK8132" s="256">
        <v>42.530059999999999</v>
      </c>
      <c r="AL8132" s="256">
        <v>-84.509349999999998</v>
      </c>
      <c r="AM8132" s="64" t="s">
        <v>1805</v>
      </c>
      <c r="AN8132" s="256" t="s">
        <v>1806</v>
      </c>
      <c r="AO8132" s="256" t="s">
        <v>48</v>
      </c>
      <c r="AQ8132" s="256">
        <v>4445</v>
      </c>
      <c r="AR8132" s="256" t="s">
        <v>1538</v>
      </c>
      <c r="AS8132" s="256" t="s">
        <v>27116</v>
      </c>
      <c r="AT8132" s="256" t="s">
        <v>64</v>
      </c>
      <c r="AV8132" s="256">
        <v>996</v>
      </c>
      <c r="AW8132" s="256">
        <v>994</v>
      </c>
      <c r="AX8132" s="256">
        <v>981</v>
      </c>
      <c r="AY8132" s="256" t="s">
        <v>5026</v>
      </c>
      <c r="BD8132" s="256" t="s">
        <v>40317</v>
      </c>
      <c r="BF8132" s="256">
        <v>4155</v>
      </c>
      <c r="BG8132" s="256">
        <v>0</v>
      </c>
      <c r="BH8132" s="256">
        <v>5.5</v>
      </c>
      <c r="BL8132" s="255" t="s">
        <v>40344</v>
      </c>
    </row>
    <row r="8133" spans="1:64" s="256" customFormat="1" ht="38.25">
      <c r="A8133" s="256" t="s">
        <v>33380</v>
      </c>
      <c r="B8133" s="256" t="s">
        <v>33381</v>
      </c>
      <c r="C8133" s="256" t="s">
        <v>33382</v>
      </c>
      <c r="D8133" s="256">
        <v>29973</v>
      </c>
      <c r="F8133" s="256" t="s">
        <v>33383</v>
      </c>
      <c r="G8133" s="256" t="s">
        <v>5486</v>
      </c>
      <c r="I8133" s="256" t="s">
        <v>5135</v>
      </c>
      <c r="M8133" s="237">
        <v>27310</v>
      </c>
      <c r="N8133" s="237">
        <v>27316</v>
      </c>
      <c r="O8133" s="237"/>
      <c r="P8133" s="256" t="s">
        <v>74</v>
      </c>
      <c r="Q8133" s="256" t="s">
        <v>1814</v>
      </c>
      <c r="R8133" s="244" t="s">
        <v>1799</v>
      </c>
      <c r="S8133" s="71">
        <v>41120</v>
      </c>
      <c r="T8133" s="71"/>
      <c r="U8133" s="71"/>
      <c r="V8133" s="71"/>
      <c r="W8133" s="71"/>
      <c r="X8133" s="256" t="s">
        <v>33018</v>
      </c>
      <c r="Y8133" s="244" t="s">
        <v>1801</v>
      </c>
      <c r="Z8133" s="244"/>
      <c r="AA8133" s="244"/>
      <c r="AB8133" s="244"/>
      <c r="AC8133" s="256" t="s">
        <v>4147</v>
      </c>
      <c r="AD8133" s="256" t="s">
        <v>22246</v>
      </c>
      <c r="AE8133" s="256">
        <v>5</v>
      </c>
      <c r="AF8133" s="256" t="s">
        <v>1216</v>
      </c>
      <c r="AJ8133" s="64" t="s">
        <v>1804</v>
      </c>
      <c r="AK8133" s="256">
        <v>42.49906</v>
      </c>
      <c r="AL8133" s="256">
        <v>-84.238119999999995</v>
      </c>
      <c r="AM8133" s="64" t="s">
        <v>1805</v>
      </c>
      <c r="AN8133" s="256" t="s">
        <v>1806</v>
      </c>
      <c r="AO8133" s="256" t="s">
        <v>48</v>
      </c>
      <c r="AQ8133" s="256">
        <v>4050</v>
      </c>
      <c r="AR8133" s="256" t="s">
        <v>1538</v>
      </c>
      <c r="AS8133" s="256" t="s">
        <v>27116</v>
      </c>
      <c r="AT8133" s="256" t="s">
        <v>64</v>
      </c>
      <c r="AV8133" s="256">
        <v>964</v>
      </c>
      <c r="AW8133" s="256">
        <v>961</v>
      </c>
      <c r="AX8133" s="256">
        <v>951</v>
      </c>
      <c r="AY8133" s="256" t="s">
        <v>5217</v>
      </c>
      <c r="BD8133" s="256" t="s">
        <v>40318</v>
      </c>
      <c r="BF8133" s="256">
        <v>4050</v>
      </c>
      <c r="BG8133" s="256">
        <v>0</v>
      </c>
      <c r="BH8133" s="256">
        <v>5.5</v>
      </c>
      <c r="BL8133" s="255" t="s">
        <v>40344</v>
      </c>
    </row>
    <row r="8134" spans="1:64" s="256" customFormat="1" ht="38.25">
      <c r="A8134" s="256" t="s">
        <v>33384</v>
      </c>
      <c r="B8134" s="256" t="s">
        <v>33385</v>
      </c>
      <c r="C8134" s="256" t="s">
        <v>33386</v>
      </c>
      <c r="D8134" s="256">
        <v>29997</v>
      </c>
      <c r="F8134" s="256" t="s">
        <v>33387</v>
      </c>
      <c r="G8134" s="256" t="s">
        <v>1795</v>
      </c>
      <c r="I8134" s="256" t="s">
        <v>17781</v>
      </c>
      <c r="M8134" s="237">
        <v>27327</v>
      </c>
      <c r="N8134" s="237">
        <v>27341</v>
      </c>
      <c r="O8134" s="237"/>
      <c r="P8134" s="256" t="s">
        <v>76</v>
      </c>
      <c r="Q8134" s="256" t="s">
        <v>1814</v>
      </c>
      <c r="R8134" s="244" t="s">
        <v>1799</v>
      </c>
      <c r="S8134" s="71">
        <v>41120</v>
      </c>
      <c r="T8134" s="71"/>
      <c r="U8134" s="71"/>
      <c r="V8134" s="71"/>
      <c r="W8134" s="71"/>
      <c r="X8134" s="256" t="s">
        <v>33018</v>
      </c>
      <c r="Y8134" s="244" t="s">
        <v>1801</v>
      </c>
      <c r="Z8134" s="244"/>
      <c r="AA8134" s="244"/>
      <c r="AB8134" s="244"/>
      <c r="AC8134" s="256" t="s">
        <v>4327</v>
      </c>
      <c r="AD8134" s="256" t="s">
        <v>21888</v>
      </c>
      <c r="AE8134" s="256">
        <v>26</v>
      </c>
      <c r="AF8134" s="256" t="s">
        <v>926</v>
      </c>
      <c r="AJ8134" s="64" t="s">
        <v>1804</v>
      </c>
      <c r="AK8134" s="256">
        <v>42.532589999999999</v>
      </c>
      <c r="AL8134" s="256">
        <v>-84.505740000000003</v>
      </c>
      <c r="AM8134" s="64" t="s">
        <v>1805</v>
      </c>
      <c r="AN8134" s="256" t="s">
        <v>1806</v>
      </c>
      <c r="AO8134" s="256" t="s">
        <v>48</v>
      </c>
      <c r="AQ8134" s="256">
        <v>4144</v>
      </c>
      <c r="AR8134" s="256" t="s">
        <v>1538</v>
      </c>
      <c r="AS8134" s="256" t="s">
        <v>27116</v>
      </c>
      <c r="AT8134" s="256" t="s">
        <v>64</v>
      </c>
      <c r="AV8134" s="256">
        <v>1004</v>
      </c>
      <c r="AW8134" s="256">
        <v>1003</v>
      </c>
      <c r="AX8134" s="256">
        <v>990</v>
      </c>
      <c r="AY8134" s="256" t="s">
        <v>5026</v>
      </c>
      <c r="BD8134" s="256" t="s">
        <v>40318</v>
      </c>
      <c r="BF8134" s="256">
        <v>4144</v>
      </c>
      <c r="BG8134" s="256">
        <v>2879</v>
      </c>
      <c r="BH8134" s="256">
        <v>5.5</v>
      </c>
      <c r="BL8134" s="255" t="s">
        <v>40344</v>
      </c>
    </row>
    <row r="8135" spans="1:64" s="256" customFormat="1" ht="51">
      <c r="A8135" s="256" t="s">
        <v>33388</v>
      </c>
      <c r="B8135" s="256" t="s">
        <v>33389</v>
      </c>
      <c r="C8135" s="256" t="s">
        <v>33390</v>
      </c>
      <c r="D8135" s="256">
        <v>30002</v>
      </c>
      <c r="F8135" s="256" t="s">
        <v>33391</v>
      </c>
      <c r="G8135" s="256" t="s">
        <v>1795</v>
      </c>
      <c r="I8135" s="256" t="s">
        <v>33392</v>
      </c>
      <c r="M8135" s="237">
        <v>27326</v>
      </c>
      <c r="N8135" s="237">
        <v>27338</v>
      </c>
      <c r="O8135" s="237"/>
      <c r="P8135" s="256" t="s">
        <v>1797</v>
      </c>
      <c r="Q8135" s="256" t="s">
        <v>1814</v>
      </c>
      <c r="R8135" s="244" t="s">
        <v>1799</v>
      </c>
      <c r="S8135" s="71">
        <v>41120</v>
      </c>
      <c r="T8135" s="71"/>
      <c r="U8135" s="71"/>
      <c r="V8135" s="71"/>
      <c r="W8135" s="71"/>
      <c r="X8135" s="256" t="s">
        <v>33018</v>
      </c>
      <c r="Y8135" s="244" t="s">
        <v>1801</v>
      </c>
      <c r="Z8135" s="244"/>
      <c r="AA8135" s="244"/>
      <c r="AB8135" s="244"/>
      <c r="AC8135" s="256" t="s">
        <v>4147</v>
      </c>
      <c r="AD8135" s="256" t="s">
        <v>5309</v>
      </c>
      <c r="AE8135" s="256">
        <v>4</v>
      </c>
      <c r="AF8135" s="256" t="s">
        <v>1216</v>
      </c>
      <c r="AJ8135" s="64" t="s">
        <v>1804</v>
      </c>
      <c r="AK8135" s="256">
        <v>42.502949999999998</v>
      </c>
      <c r="AL8135" s="256">
        <v>-84.328559999999996</v>
      </c>
      <c r="AM8135" s="64" t="s">
        <v>1805</v>
      </c>
      <c r="AN8135" s="256" t="s">
        <v>1806</v>
      </c>
      <c r="AO8135" s="256" t="s">
        <v>48</v>
      </c>
      <c r="AQ8135" s="256">
        <v>4480</v>
      </c>
      <c r="AR8135" s="256" t="s">
        <v>1538</v>
      </c>
      <c r="AS8135" s="256" t="s">
        <v>27116</v>
      </c>
      <c r="AT8135" s="256" t="s">
        <v>64</v>
      </c>
      <c r="AV8135" s="256">
        <v>979</v>
      </c>
      <c r="AW8135" s="256">
        <v>976</v>
      </c>
      <c r="AX8135" s="256">
        <v>965</v>
      </c>
      <c r="AY8135" s="256" t="s">
        <v>1866</v>
      </c>
      <c r="BD8135" s="256" t="s">
        <v>40315</v>
      </c>
      <c r="BF8135" s="256">
        <v>3010</v>
      </c>
      <c r="BG8135" s="256">
        <v>0</v>
      </c>
      <c r="BH8135" s="256">
        <v>8.625</v>
      </c>
      <c r="BL8135" s="255" t="s">
        <v>40344</v>
      </c>
    </row>
    <row r="8136" spans="1:64" s="256" customFormat="1" ht="38.25">
      <c r="A8136" s="256" t="s">
        <v>33393</v>
      </c>
      <c r="B8136" s="256" t="s">
        <v>33394</v>
      </c>
      <c r="C8136" s="256" t="s">
        <v>33395</v>
      </c>
      <c r="D8136" s="256">
        <v>30006</v>
      </c>
      <c r="F8136" s="256" t="s">
        <v>33396</v>
      </c>
      <c r="G8136" s="256" t="s">
        <v>1795</v>
      </c>
      <c r="I8136" s="256" t="s">
        <v>17865</v>
      </c>
      <c r="M8136" s="237">
        <v>27335</v>
      </c>
      <c r="N8136" s="237">
        <v>27354</v>
      </c>
      <c r="O8136" s="237"/>
      <c r="P8136" s="256" t="s">
        <v>1797</v>
      </c>
      <c r="Q8136" s="256" t="s">
        <v>1814</v>
      </c>
      <c r="R8136" s="244" t="s">
        <v>1799</v>
      </c>
      <c r="S8136" s="71">
        <v>41120</v>
      </c>
      <c r="T8136" s="71"/>
      <c r="U8136" s="71"/>
      <c r="V8136" s="71"/>
      <c r="W8136" s="71"/>
      <c r="X8136" s="256" t="s">
        <v>33018</v>
      </c>
      <c r="Y8136" s="244" t="s">
        <v>1801</v>
      </c>
      <c r="Z8136" s="244"/>
      <c r="AA8136" s="244"/>
      <c r="AB8136" s="244"/>
      <c r="AC8136" s="256" t="s">
        <v>4327</v>
      </c>
      <c r="AD8136" s="256" t="s">
        <v>22246</v>
      </c>
      <c r="AE8136" s="256">
        <v>30</v>
      </c>
      <c r="AF8136" s="256" t="s">
        <v>1216</v>
      </c>
      <c r="AJ8136" s="64" t="s">
        <v>1804</v>
      </c>
      <c r="AK8136" s="256">
        <v>42.53237</v>
      </c>
      <c r="AL8136" s="256">
        <v>-84.254000000000005</v>
      </c>
      <c r="AM8136" s="64" t="s">
        <v>1805</v>
      </c>
      <c r="AN8136" s="256" t="s">
        <v>1806</v>
      </c>
      <c r="AO8136" s="256" t="s">
        <v>48</v>
      </c>
      <c r="AQ8136" s="256">
        <v>4572</v>
      </c>
      <c r="AR8136" s="256" t="s">
        <v>1538</v>
      </c>
      <c r="AS8136" s="256" t="s">
        <v>27116</v>
      </c>
      <c r="AT8136" s="256" t="s">
        <v>64</v>
      </c>
      <c r="AV8136" s="256">
        <v>960</v>
      </c>
      <c r="AW8136" s="256">
        <v>959</v>
      </c>
      <c r="AX8136" s="256">
        <v>946</v>
      </c>
      <c r="AY8136" s="256" t="s">
        <v>5026</v>
      </c>
      <c r="BD8136" s="256" t="s">
        <v>40317</v>
      </c>
      <c r="BF8136" s="256">
        <v>3012</v>
      </c>
      <c r="BG8136" s="256">
        <v>0</v>
      </c>
      <c r="BH8136" s="256">
        <v>8.625</v>
      </c>
      <c r="BL8136" s="255" t="s">
        <v>40344</v>
      </c>
    </row>
    <row r="8137" spans="1:64" s="256" customFormat="1" ht="38.25">
      <c r="A8137" s="256" t="s">
        <v>33397</v>
      </c>
      <c r="B8137" s="256" t="s">
        <v>33398</v>
      </c>
      <c r="C8137" s="256" t="s">
        <v>33399</v>
      </c>
      <c r="D8137" s="256">
        <v>30079</v>
      </c>
      <c r="F8137" s="256" t="s">
        <v>33400</v>
      </c>
      <c r="G8137" s="256" t="s">
        <v>1795</v>
      </c>
      <c r="I8137" s="256" t="s">
        <v>4309</v>
      </c>
      <c r="M8137" s="237">
        <v>27398</v>
      </c>
      <c r="N8137" s="237">
        <v>27410</v>
      </c>
      <c r="O8137" s="237"/>
      <c r="P8137" s="256" t="s">
        <v>2163</v>
      </c>
      <c r="Q8137" s="256" t="s">
        <v>53</v>
      </c>
      <c r="R8137" s="244" t="s">
        <v>1799</v>
      </c>
      <c r="S8137" s="71">
        <v>41120</v>
      </c>
      <c r="T8137" s="71"/>
      <c r="U8137" s="71"/>
      <c r="V8137" s="71"/>
      <c r="W8137" s="71"/>
      <c r="X8137" s="256" t="s">
        <v>33018</v>
      </c>
      <c r="Y8137" s="244" t="s">
        <v>1801</v>
      </c>
      <c r="Z8137" s="244"/>
      <c r="AA8137" s="244"/>
      <c r="AB8137" s="244"/>
      <c r="AC8137" s="256" t="s">
        <v>4327</v>
      </c>
      <c r="AD8137" s="256" t="s">
        <v>5309</v>
      </c>
      <c r="AE8137" s="256">
        <v>12</v>
      </c>
      <c r="AF8137" s="256" t="s">
        <v>926</v>
      </c>
      <c r="AJ8137" s="64" t="s">
        <v>1804</v>
      </c>
      <c r="AK8137" s="256">
        <v>42.578850199999998</v>
      </c>
      <c r="AL8137" s="256">
        <v>-84.265231299999996</v>
      </c>
      <c r="AM8137" s="64" t="s">
        <v>1805</v>
      </c>
      <c r="AN8137" s="256" t="s">
        <v>1856</v>
      </c>
      <c r="AO8137" s="256" t="s">
        <v>1857</v>
      </c>
      <c r="AQ8137" s="256">
        <v>4370</v>
      </c>
      <c r="AR8137" s="256" t="s">
        <v>1538</v>
      </c>
      <c r="AS8137" s="256" t="s">
        <v>27116</v>
      </c>
      <c r="AT8137" s="256" t="s">
        <v>14451</v>
      </c>
      <c r="AV8137" s="256">
        <v>911</v>
      </c>
      <c r="AX8137" s="256">
        <v>897</v>
      </c>
      <c r="AY8137" s="256" t="s">
        <v>5012</v>
      </c>
      <c r="BD8137" s="256" t="s">
        <v>40317</v>
      </c>
      <c r="BF8137" s="256">
        <v>2961</v>
      </c>
      <c r="BG8137" s="256">
        <v>0</v>
      </c>
      <c r="BH8137" s="256">
        <v>8.625</v>
      </c>
      <c r="BL8137" s="255" t="s">
        <v>40344</v>
      </c>
    </row>
    <row r="8138" spans="1:64" s="256" customFormat="1" ht="76.5">
      <c r="A8138" s="256" t="s">
        <v>33401</v>
      </c>
      <c r="B8138" s="256" t="s">
        <v>33402</v>
      </c>
      <c r="C8138" s="256" t="s">
        <v>33403</v>
      </c>
      <c r="D8138" s="256">
        <v>30091</v>
      </c>
      <c r="F8138" s="256" t="s">
        <v>33404</v>
      </c>
      <c r="G8138" s="256" t="s">
        <v>1795</v>
      </c>
      <c r="I8138" s="256" t="s">
        <v>33405</v>
      </c>
      <c r="M8138" s="237">
        <v>27418</v>
      </c>
      <c r="N8138" s="237">
        <v>27431</v>
      </c>
      <c r="O8138" s="237"/>
      <c r="P8138" s="256" t="s">
        <v>1797</v>
      </c>
      <c r="Q8138" s="256" t="s">
        <v>1814</v>
      </c>
      <c r="R8138" s="244" t="s">
        <v>1799</v>
      </c>
      <c r="S8138" s="71">
        <v>41120</v>
      </c>
      <c r="T8138" s="71"/>
      <c r="U8138" s="71"/>
      <c r="V8138" s="71"/>
      <c r="W8138" s="71"/>
      <c r="X8138" s="256" t="s">
        <v>33018</v>
      </c>
      <c r="Y8138" s="244" t="s">
        <v>1801</v>
      </c>
      <c r="Z8138" s="244"/>
      <c r="AA8138" s="244"/>
      <c r="AB8138" s="244"/>
      <c r="AC8138" s="256" t="s">
        <v>4147</v>
      </c>
      <c r="AD8138" s="256" t="s">
        <v>22246</v>
      </c>
      <c r="AE8138" s="256">
        <v>30</v>
      </c>
      <c r="AF8138" s="256" t="s">
        <v>1216</v>
      </c>
      <c r="AJ8138" s="64" t="s">
        <v>1804</v>
      </c>
      <c r="AK8138" s="256">
        <v>42.442059999999998</v>
      </c>
      <c r="AL8138" s="256">
        <v>-84.255960000000002</v>
      </c>
      <c r="AM8138" s="64" t="s">
        <v>1805</v>
      </c>
      <c r="AN8138" s="256" t="s">
        <v>1806</v>
      </c>
      <c r="AO8138" s="256" t="s">
        <v>48</v>
      </c>
      <c r="AQ8138" s="256">
        <v>4300</v>
      </c>
      <c r="AR8138" s="256" t="s">
        <v>1538</v>
      </c>
      <c r="AS8138" s="256" t="s">
        <v>27116</v>
      </c>
      <c r="AT8138" s="256" t="s">
        <v>64</v>
      </c>
      <c r="AV8138" s="256">
        <v>952</v>
      </c>
      <c r="AW8138" s="256">
        <v>949</v>
      </c>
      <c r="AX8138" s="256">
        <v>939</v>
      </c>
      <c r="AY8138" s="256" t="s">
        <v>1866</v>
      </c>
      <c r="BD8138" s="256" t="s">
        <v>40317</v>
      </c>
      <c r="BF8138" s="256">
        <v>2830</v>
      </c>
      <c r="BG8138" s="256">
        <v>0</v>
      </c>
      <c r="BH8138" s="256">
        <v>8.625</v>
      </c>
      <c r="BL8138" s="255" t="s">
        <v>40344</v>
      </c>
    </row>
    <row r="8139" spans="1:64" s="256" customFormat="1" ht="63.75">
      <c r="A8139" s="256" t="s">
        <v>33406</v>
      </c>
      <c r="B8139" s="256" t="s">
        <v>33407</v>
      </c>
      <c r="C8139" s="256" t="s">
        <v>33408</v>
      </c>
      <c r="D8139" s="256">
        <v>30102</v>
      </c>
      <c r="F8139" s="256" t="s">
        <v>33409</v>
      </c>
      <c r="G8139" s="256" t="s">
        <v>4176</v>
      </c>
      <c r="I8139" s="256" t="s">
        <v>17631</v>
      </c>
      <c r="M8139" s="237">
        <v>27422</v>
      </c>
      <c r="N8139" s="237">
        <v>27440</v>
      </c>
      <c r="O8139" s="237"/>
      <c r="P8139" s="256" t="s">
        <v>1797</v>
      </c>
      <c r="Q8139" s="256" t="s">
        <v>1814</v>
      </c>
      <c r="R8139" s="244" t="s">
        <v>1799</v>
      </c>
      <c r="S8139" s="71">
        <v>41120</v>
      </c>
      <c r="T8139" s="71"/>
      <c r="U8139" s="71"/>
      <c r="V8139" s="71"/>
      <c r="W8139" s="71"/>
      <c r="X8139" s="256" t="s">
        <v>33018</v>
      </c>
      <c r="Y8139" s="244" t="s">
        <v>1801</v>
      </c>
      <c r="Z8139" s="244"/>
      <c r="AA8139" s="244"/>
      <c r="AB8139" s="244"/>
      <c r="AC8139" s="256" t="s">
        <v>4147</v>
      </c>
      <c r="AD8139" s="256" t="s">
        <v>21888</v>
      </c>
      <c r="AE8139" s="256">
        <v>20</v>
      </c>
      <c r="AF8139" s="256" t="s">
        <v>1840</v>
      </c>
      <c r="AJ8139" s="64" t="s">
        <v>1804</v>
      </c>
      <c r="AK8139" s="256">
        <v>42.46116</v>
      </c>
      <c r="AL8139" s="256">
        <v>-84.572289999999995</v>
      </c>
      <c r="AM8139" s="64" t="s">
        <v>1805</v>
      </c>
      <c r="AN8139" s="256" t="s">
        <v>1806</v>
      </c>
      <c r="AO8139" s="256" t="s">
        <v>48</v>
      </c>
      <c r="AQ8139" s="256">
        <v>3880</v>
      </c>
      <c r="AR8139" s="256" t="s">
        <v>1538</v>
      </c>
      <c r="AS8139" s="256" t="s">
        <v>27116</v>
      </c>
      <c r="AT8139" s="256" t="s">
        <v>64</v>
      </c>
      <c r="AV8139" s="256">
        <v>918</v>
      </c>
      <c r="AW8139" s="256">
        <v>915</v>
      </c>
      <c r="AX8139" s="256">
        <v>905</v>
      </c>
      <c r="AY8139" s="256" t="s">
        <v>5217</v>
      </c>
      <c r="BD8139" s="256" t="s">
        <v>40318</v>
      </c>
      <c r="BF8139" s="256">
        <v>3814</v>
      </c>
      <c r="BG8139" s="256">
        <v>0</v>
      </c>
      <c r="BH8139" s="256">
        <v>4.5</v>
      </c>
      <c r="BL8139" s="255" t="s">
        <v>40344</v>
      </c>
    </row>
    <row r="8140" spans="1:64" s="256" customFormat="1" ht="63.75">
      <c r="A8140" s="256" t="s">
        <v>33410</v>
      </c>
      <c r="B8140" s="256" t="s">
        <v>33411</v>
      </c>
      <c r="C8140" s="256" t="s">
        <v>33412</v>
      </c>
      <c r="D8140" s="256">
        <v>30645</v>
      </c>
      <c r="F8140" s="256" t="s">
        <v>33413</v>
      </c>
      <c r="G8140" s="256" t="s">
        <v>4198</v>
      </c>
      <c r="I8140" s="256" t="s">
        <v>5160</v>
      </c>
      <c r="M8140" s="71"/>
      <c r="N8140" s="71"/>
      <c r="O8140" s="71"/>
      <c r="P8140" s="256" t="s">
        <v>74</v>
      </c>
      <c r="Q8140" s="256" t="s">
        <v>1814</v>
      </c>
      <c r="R8140" s="244" t="s">
        <v>1799</v>
      </c>
      <c r="S8140" s="71">
        <v>41120</v>
      </c>
      <c r="T8140" s="71"/>
      <c r="U8140" s="71"/>
      <c r="V8140" s="71"/>
      <c r="W8140" s="71"/>
      <c r="X8140" s="256" t="s">
        <v>33018</v>
      </c>
      <c r="Y8140" s="244" t="s">
        <v>1801</v>
      </c>
      <c r="Z8140" s="244"/>
      <c r="AA8140" s="244"/>
      <c r="AB8140" s="244"/>
      <c r="AC8140" s="256" t="s">
        <v>4147</v>
      </c>
      <c r="AD8140" s="256" t="s">
        <v>21888</v>
      </c>
      <c r="AE8140" s="256">
        <v>20</v>
      </c>
      <c r="AF8140" s="256" t="s">
        <v>1840</v>
      </c>
      <c r="AJ8140" s="64" t="s">
        <v>1804</v>
      </c>
      <c r="AK8140" s="256">
        <v>42.46116</v>
      </c>
      <c r="AL8140" s="256">
        <v>-84.572289999999995</v>
      </c>
      <c r="AM8140" s="64" t="s">
        <v>1805</v>
      </c>
      <c r="AN8140" s="256" t="s">
        <v>1806</v>
      </c>
      <c r="AO8140" s="256" t="s">
        <v>48</v>
      </c>
      <c r="AQ8140" s="256">
        <v>3820</v>
      </c>
      <c r="AR8140" s="256" t="s">
        <v>1538</v>
      </c>
      <c r="AS8140" s="256" t="s">
        <v>27116</v>
      </c>
      <c r="AT8140" s="256" t="s">
        <v>14451</v>
      </c>
      <c r="AV8140" s="256">
        <v>919</v>
      </c>
      <c r="AW8140" s="256">
        <v>918</v>
      </c>
      <c r="AX8140" s="256">
        <v>905</v>
      </c>
      <c r="AY8140" s="256" t="s">
        <v>5217</v>
      </c>
      <c r="BD8140" s="256" t="s">
        <v>40318</v>
      </c>
      <c r="BF8140" s="256">
        <v>3798</v>
      </c>
      <c r="BG8140" s="256">
        <v>0</v>
      </c>
      <c r="BH8140" s="256">
        <v>4.5</v>
      </c>
      <c r="BL8140" s="255" t="s">
        <v>40344</v>
      </c>
    </row>
    <row r="8141" spans="1:64" s="256" customFormat="1" ht="38.25">
      <c r="A8141" s="256" t="s">
        <v>33414</v>
      </c>
      <c r="B8141" s="256" t="s">
        <v>33415</v>
      </c>
      <c r="C8141" s="256" t="s">
        <v>33416</v>
      </c>
      <c r="D8141" s="256">
        <v>30134</v>
      </c>
      <c r="F8141" s="256" t="s">
        <v>33417</v>
      </c>
      <c r="G8141" s="256" t="s">
        <v>5390</v>
      </c>
      <c r="I8141" s="256" t="s">
        <v>33418</v>
      </c>
      <c r="M8141" s="237">
        <v>27432</v>
      </c>
      <c r="N8141" s="237">
        <v>27452</v>
      </c>
      <c r="O8141" s="237"/>
      <c r="P8141" s="256" t="s">
        <v>1797</v>
      </c>
      <c r="Q8141" s="256" t="s">
        <v>1814</v>
      </c>
      <c r="R8141" s="244" t="s">
        <v>1799</v>
      </c>
      <c r="S8141" s="71">
        <v>41120</v>
      </c>
      <c r="T8141" s="71"/>
      <c r="U8141" s="71"/>
      <c r="V8141" s="71"/>
      <c r="W8141" s="71"/>
      <c r="X8141" s="256" t="s">
        <v>33018</v>
      </c>
      <c r="Y8141" s="244" t="s">
        <v>1801</v>
      </c>
      <c r="Z8141" s="244"/>
      <c r="AA8141" s="244"/>
      <c r="AB8141" s="244"/>
      <c r="AC8141" s="256" t="s">
        <v>4327</v>
      </c>
      <c r="AD8141" s="256" t="s">
        <v>22246</v>
      </c>
      <c r="AE8141" s="256">
        <v>3</v>
      </c>
      <c r="AF8141" s="256" t="s">
        <v>1840</v>
      </c>
      <c r="AJ8141" s="64" t="s">
        <v>1804</v>
      </c>
      <c r="AK8141" s="256">
        <v>42.592750000000002</v>
      </c>
      <c r="AL8141" s="256">
        <v>-84.200990000000004</v>
      </c>
      <c r="AM8141" s="64" t="s">
        <v>1805</v>
      </c>
      <c r="AN8141" s="256" t="s">
        <v>1806</v>
      </c>
      <c r="AO8141" s="256" t="s">
        <v>48</v>
      </c>
      <c r="AQ8141" s="256">
        <v>4840</v>
      </c>
      <c r="AR8141" s="256" t="s">
        <v>1538</v>
      </c>
      <c r="AS8141" s="256" t="s">
        <v>27116</v>
      </c>
      <c r="AT8141" s="256" t="s">
        <v>64</v>
      </c>
      <c r="AV8141" s="256">
        <v>944</v>
      </c>
      <c r="AW8141" s="256">
        <v>943</v>
      </c>
      <c r="AX8141" s="256">
        <v>926</v>
      </c>
      <c r="AY8141" s="256" t="s">
        <v>1866</v>
      </c>
      <c r="BD8141" s="256" t="s">
        <v>40317</v>
      </c>
      <c r="BF8141" s="256">
        <v>3075</v>
      </c>
      <c r="BG8141" s="256">
        <v>0</v>
      </c>
      <c r="BH8141" s="256">
        <v>8.625</v>
      </c>
      <c r="BL8141" s="255" t="s">
        <v>40344</v>
      </c>
    </row>
    <row r="8142" spans="1:64" s="256" customFormat="1" ht="51">
      <c r="A8142" s="256" t="s">
        <v>33419</v>
      </c>
      <c r="B8142" s="256" t="s">
        <v>33420</v>
      </c>
      <c r="C8142" s="256" t="s">
        <v>33421</v>
      </c>
      <c r="D8142" s="256">
        <v>30163</v>
      </c>
      <c r="F8142" s="256" t="s">
        <v>33422</v>
      </c>
      <c r="G8142" s="256" t="s">
        <v>16327</v>
      </c>
      <c r="I8142" s="256" t="s">
        <v>17844</v>
      </c>
      <c r="M8142" s="237">
        <v>27437</v>
      </c>
      <c r="N8142" s="237">
        <v>27445</v>
      </c>
      <c r="O8142" s="237"/>
      <c r="P8142" s="256" t="s">
        <v>1797</v>
      </c>
      <c r="Q8142" s="256" t="s">
        <v>1814</v>
      </c>
      <c r="R8142" s="244" t="s">
        <v>1799</v>
      </c>
      <c r="S8142" s="71">
        <v>41120</v>
      </c>
      <c r="T8142" s="71"/>
      <c r="U8142" s="71"/>
      <c r="V8142" s="71"/>
      <c r="W8142" s="71"/>
      <c r="X8142" s="256" t="s">
        <v>33018</v>
      </c>
      <c r="Y8142" s="244" t="s">
        <v>1801</v>
      </c>
      <c r="Z8142" s="244"/>
      <c r="AA8142" s="244"/>
      <c r="AB8142" s="244"/>
      <c r="AC8142" s="256" t="s">
        <v>4147</v>
      </c>
      <c r="AD8142" s="256" t="s">
        <v>21888</v>
      </c>
      <c r="AE8142" s="256">
        <v>16</v>
      </c>
      <c r="AF8142" s="256" t="s">
        <v>926</v>
      </c>
      <c r="AJ8142" s="64" t="s">
        <v>1804</v>
      </c>
      <c r="AK8142" s="256">
        <v>42.47777</v>
      </c>
      <c r="AL8142" s="256">
        <v>-84.549270000000007</v>
      </c>
      <c r="AM8142" s="64" t="s">
        <v>1805</v>
      </c>
      <c r="AN8142" s="256" t="s">
        <v>1806</v>
      </c>
      <c r="AO8142" s="256" t="s">
        <v>48</v>
      </c>
      <c r="AQ8142" s="256">
        <v>3900</v>
      </c>
      <c r="AR8142" s="256" t="s">
        <v>1538</v>
      </c>
      <c r="AS8142" s="256" t="s">
        <v>27116</v>
      </c>
      <c r="AT8142" s="256" t="s">
        <v>64</v>
      </c>
      <c r="AV8142" s="256">
        <v>944</v>
      </c>
      <c r="AW8142" s="256">
        <v>943</v>
      </c>
      <c r="AX8142" s="256">
        <v>926</v>
      </c>
      <c r="AY8142" s="256" t="s">
        <v>5026</v>
      </c>
      <c r="BD8142" s="256" t="s">
        <v>40316</v>
      </c>
      <c r="BF8142" s="256">
        <v>1250</v>
      </c>
      <c r="BG8142" s="256">
        <v>0</v>
      </c>
      <c r="BH8142" s="256">
        <v>8.625</v>
      </c>
      <c r="BL8142" s="255" t="s">
        <v>40344</v>
      </c>
    </row>
    <row r="8143" spans="1:64" s="256" customFormat="1" ht="38.25">
      <c r="A8143" s="256" t="s">
        <v>33423</v>
      </c>
      <c r="B8143" s="256" t="s">
        <v>33424</v>
      </c>
      <c r="C8143" s="256" t="s">
        <v>33425</v>
      </c>
      <c r="D8143" s="256">
        <v>30182</v>
      </c>
      <c r="F8143" s="256" t="s">
        <v>33426</v>
      </c>
      <c r="G8143" s="256" t="s">
        <v>1795</v>
      </c>
      <c r="I8143" s="256" t="s">
        <v>5235</v>
      </c>
      <c r="M8143" s="237">
        <v>27444</v>
      </c>
      <c r="N8143" s="237">
        <v>27459</v>
      </c>
      <c r="O8143" s="237"/>
      <c r="P8143" s="256" t="s">
        <v>1797</v>
      </c>
      <c r="Q8143" s="256" t="s">
        <v>1814</v>
      </c>
      <c r="R8143" s="244" t="s">
        <v>1799</v>
      </c>
      <c r="S8143" s="71">
        <v>41120</v>
      </c>
      <c r="T8143" s="71"/>
      <c r="U8143" s="71"/>
      <c r="V8143" s="71"/>
      <c r="W8143" s="71"/>
      <c r="X8143" s="256" t="s">
        <v>33018</v>
      </c>
      <c r="Y8143" s="244" t="s">
        <v>1801</v>
      </c>
      <c r="Z8143" s="244"/>
      <c r="AA8143" s="244"/>
      <c r="AB8143" s="244"/>
      <c r="AC8143" s="256" t="s">
        <v>4327</v>
      </c>
      <c r="AD8143" s="256" t="s">
        <v>5309</v>
      </c>
      <c r="AE8143" s="256">
        <v>27</v>
      </c>
      <c r="AF8143" s="256" t="s">
        <v>926</v>
      </c>
      <c r="AJ8143" s="64" t="s">
        <v>1804</v>
      </c>
      <c r="AK8143" s="256">
        <v>42.536589999999997</v>
      </c>
      <c r="AL8143" s="256">
        <v>-84.305899999999994</v>
      </c>
      <c r="AM8143" s="64" t="s">
        <v>1805</v>
      </c>
      <c r="AN8143" s="256" t="s">
        <v>1806</v>
      </c>
      <c r="AO8143" s="256" t="s">
        <v>48</v>
      </c>
      <c r="AQ8143" s="256">
        <v>4580</v>
      </c>
      <c r="AR8143" s="256" t="s">
        <v>1538</v>
      </c>
      <c r="AS8143" s="256" t="s">
        <v>27116</v>
      </c>
      <c r="AT8143" s="256" t="s">
        <v>64</v>
      </c>
      <c r="AV8143" s="256">
        <v>967</v>
      </c>
      <c r="AW8143" s="256">
        <v>964</v>
      </c>
      <c r="AX8143" s="256">
        <v>954</v>
      </c>
      <c r="AY8143" s="256" t="s">
        <v>1866</v>
      </c>
      <c r="BD8143" s="256" t="s">
        <v>40315</v>
      </c>
      <c r="BF8143" s="256">
        <v>3055</v>
      </c>
      <c r="BG8143" s="256">
        <v>0</v>
      </c>
      <c r="BH8143" s="256">
        <v>7</v>
      </c>
      <c r="BL8143" s="255" t="s">
        <v>40344</v>
      </c>
    </row>
    <row r="8144" spans="1:64" s="256" customFormat="1" ht="51">
      <c r="A8144" s="256" t="s">
        <v>33427</v>
      </c>
      <c r="B8144" s="256" t="s">
        <v>33428</v>
      </c>
      <c r="C8144" s="256" t="s">
        <v>33429</v>
      </c>
      <c r="D8144" s="256">
        <v>30205</v>
      </c>
      <c r="F8144" s="256" t="s">
        <v>33430</v>
      </c>
      <c r="G8144" s="256" t="s">
        <v>9743</v>
      </c>
      <c r="I8144" s="256" t="s">
        <v>5630</v>
      </c>
      <c r="M8144" s="237">
        <v>27509</v>
      </c>
      <c r="N8144" s="237">
        <v>27528</v>
      </c>
      <c r="O8144" s="237"/>
      <c r="P8144" s="256" t="s">
        <v>16097</v>
      </c>
      <c r="Q8144" s="256" t="s">
        <v>1814</v>
      </c>
      <c r="R8144" s="244" t="s">
        <v>1799</v>
      </c>
      <c r="S8144" s="71">
        <v>41120</v>
      </c>
      <c r="T8144" s="71"/>
      <c r="U8144" s="71"/>
      <c r="V8144" s="71"/>
      <c r="W8144" s="71"/>
      <c r="X8144" s="256" t="s">
        <v>33018</v>
      </c>
      <c r="Y8144" s="244" t="s">
        <v>1801</v>
      </c>
      <c r="Z8144" s="244"/>
      <c r="AA8144" s="244"/>
      <c r="AB8144" s="244"/>
      <c r="AC8144" s="256" t="s">
        <v>4327</v>
      </c>
      <c r="AD8144" s="256" t="s">
        <v>5309</v>
      </c>
      <c r="AE8144" s="256">
        <v>13</v>
      </c>
      <c r="AF8144" s="256" t="s">
        <v>1131</v>
      </c>
      <c r="AJ8144" s="64" t="s">
        <v>1804</v>
      </c>
      <c r="AK8144" s="256">
        <v>42.56221</v>
      </c>
      <c r="AL8144" s="256">
        <v>-84.267449999999997</v>
      </c>
      <c r="AM8144" s="64" t="s">
        <v>1805</v>
      </c>
      <c r="AN8144" s="256" t="s">
        <v>1806</v>
      </c>
      <c r="AO8144" s="256" t="s">
        <v>48</v>
      </c>
      <c r="AQ8144" s="256">
        <v>4442</v>
      </c>
      <c r="AR8144" s="256" t="s">
        <v>1538</v>
      </c>
      <c r="AS8144" s="256" t="s">
        <v>27116</v>
      </c>
      <c r="AT8144" s="256" t="s">
        <v>64</v>
      </c>
      <c r="AV8144" s="256">
        <v>914</v>
      </c>
      <c r="AW8144" s="256">
        <v>911</v>
      </c>
      <c r="AX8144" s="256">
        <v>901</v>
      </c>
      <c r="AY8144" s="256" t="s">
        <v>5217</v>
      </c>
      <c r="BD8144" s="256" t="s">
        <v>40318</v>
      </c>
      <c r="BF8144" s="256">
        <v>4440</v>
      </c>
      <c r="BG8144" s="256">
        <v>0</v>
      </c>
      <c r="BH8144" s="256">
        <v>4.5</v>
      </c>
      <c r="BL8144" s="255" t="s">
        <v>40344</v>
      </c>
    </row>
    <row r="8145" spans="1:64" s="256" customFormat="1" ht="38.25">
      <c r="A8145" s="256" t="s">
        <v>33431</v>
      </c>
      <c r="B8145" s="256" t="s">
        <v>33432</v>
      </c>
      <c r="C8145" s="256" t="s">
        <v>33433</v>
      </c>
      <c r="D8145" s="256">
        <v>30247</v>
      </c>
      <c r="F8145" s="256" t="s">
        <v>33434</v>
      </c>
      <c r="G8145" s="256" t="s">
        <v>1871</v>
      </c>
      <c r="I8145" s="256" t="s">
        <v>5135</v>
      </c>
      <c r="M8145" s="237">
        <v>27515</v>
      </c>
      <c r="N8145" s="237">
        <v>27531</v>
      </c>
      <c r="O8145" s="237"/>
      <c r="P8145" s="256" t="s">
        <v>1797</v>
      </c>
      <c r="Q8145" s="256" t="s">
        <v>1814</v>
      </c>
      <c r="R8145" s="244" t="s">
        <v>1799</v>
      </c>
      <c r="S8145" s="71">
        <v>41120</v>
      </c>
      <c r="T8145" s="71"/>
      <c r="U8145" s="71"/>
      <c r="V8145" s="71"/>
      <c r="W8145" s="71"/>
      <c r="X8145" s="256" t="s">
        <v>33018</v>
      </c>
      <c r="Y8145" s="244" t="s">
        <v>1801</v>
      </c>
      <c r="Z8145" s="244"/>
      <c r="AA8145" s="244"/>
      <c r="AB8145" s="244"/>
      <c r="AC8145" s="256" t="s">
        <v>4327</v>
      </c>
      <c r="AD8145" s="256" t="s">
        <v>22246</v>
      </c>
      <c r="AE8145" s="256">
        <v>24</v>
      </c>
      <c r="AF8145" s="256" t="s">
        <v>1216</v>
      </c>
      <c r="AJ8145" s="64" t="s">
        <v>1804</v>
      </c>
      <c r="AK8145" s="256">
        <v>42.54148</v>
      </c>
      <c r="AL8145" s="256">
        <v>-84.154070000000004</v>
      </c>
      <c r="AM8145" s="64" t="s">
        <v>1805</v>
      </c>
      <c r="AN8145" s="256" t="s">
        <v>1806</v>
      </c>
      <c r="AO8145" s="256" t="s">
        <v>48</v>
      </c>
      <c r="AQ8145" s="256">
        <v>3876</v>
      </c>
      <c r="AR8145" s="256" t="s">
        <v>1538</v>
      </c>
      <c r="AS8145" s="256" t="s">
        <v>27116</v>
      </c>
      <c r="AT8145" s="256" t="s">
        <v>64</v>
      </c>
      <c r="AV8145" s="256">
        <v>945</v>
      </c>
      <c r="AW8145" s="256">
        <v>942</v>
      </c>
      <c r="AX8145" s="256">
        <v>932</v>
      </c>
      <c r="AY8145" s="256" t="s">
        <v>5217</v>
      </c>
      <c r="BD8145" s="256" t="s">
        <v>40315</v>
      </c>
      <c r="BF8145" s="256">
        <v>2565</v>
      </c>
      <c r="BG8145" s="256">
        <v>0</v>
      </c>
      <c r="BH8145" s="256">
        <v>8.625</v>
      </c>
      <c r="BL8145" s="255" t="s">
        <v>40344</v>
      </c>
    </row>
    <row r="8146" spans="1:64" s="256" customFormat="1" ht="38.25">
      <c r="A8146" s="256" t="s">
        <v>33435</v>
      </c>
      <c r="B8146" s="256" t="s">
        <v>33436</v>
      </c>
      <c r="C8146" s="256" t="s">
        <v>33437</v>
      </c>
      <c r="D8146" s="256">
        <v>30288</v>
      </c>
      <c r="F8146" s="256" t="s">
        <v>33438</v>
      </c>
      <c r="G8146" s="256" t="s">
        <v>1838</v>
      </c>
      <c r="I8146" s="256" t="s">
        <v>33439</v>
      </c>
      <c r="M8146" s="237">
        <v>27529</v>
      </c>
      <c r="N8146" s="237">
        <v>27544</v>
      </c>
      <c r="O8146" s="237"/>
      <c r="P8146" s="256" t="s">
        <v>1797</v>
      </c>
      <c r="Q8146" s="256" t="s">
        <v>1814</v>
      </c>
      <c r="R8146" s="244" t="s">
        <v>1799</v>
      </c>
      <c r="S8146" s="71">
        <v>41120</v>
      </c>
      <c r="T8146" s="71"/>
      <c r="U8146" s="71"/>
      <c r="V8146" s="71"/>
      <c r="W8146" s="71"/>
      <c r="X8146" s="256" t="s">
        <v>33018</v>
      </c>
      <c r="Y8146" s="244" t="s">
        <v>1801</v>
      </c>
      <c r="Z8146" s="244"/>
      <c r="AA8146" s="244"/>
      <c r="AB8146" s="244"/>
      <c r="AC8146" s="256" t="s">
        <v>4327</v>
      </c>
      <c r="AD8146" s="256" t="s">
        <v>22246</v>
      </c>
      <c r="AE8146" s="256">
        <v>25</v>
      </c>
      <c r="AF8146" s="256" t="s">
        <v>1216</v>
      </c>
      <c r="AJ8146" s="64" t="s">
        <v>1804</v>
      </c>
      <c r="AK8146" s="256">
        <v>42.526330000000002</v>
      </c>
      <c r="AL8146" s="256">
        <v>-84.159739999999999</v>
      </c>
      <c r="AM8146" s="64" t="s">
        <v>1805</v>
      </c>
      <c r="AN8146" s="256" t="s">
        <v>1806</v>
      </c>
      <c r="AO8146" s="256" t="s">
        <v>48</v>
      </c>
      <c r="AQ8146" s="256">
        <v>4000</v>
      </c>
      <c r="AR8146" s="256" t="s">
        <v>1538</v>
      </c>
      <c r="AS8146" s="256" t="s">
        <v>27116</v>
      </c>
      <c r="AT8146" s="256" t="s">
        <v>64</v>
      </c>
      <c r="AV8146" s="256">
        <v>970</v>
      </c>
      <c r="AW8146" s="256">
        <v>968</v>
      </c>
      <c r="AX8146" s="256">
        <v>958</v>
      </c>
      <c r="AY8146" s="256" t="s">
        <v>1866</v>
      </c>
      <c r="BD8146" s="256" t="s">
        <v>40315</v>
      </c>
      <c r="BF8146" s="256">
        <v>2615</v>
      </c>
      <c r="BG8146" s="256">
        <v>0</v>
      </c>
      <c r="BH8146" s="256">
        <v>7</v>
      </c>
      <c r="BL8146" s="255" t="s">
        <v>40344</v>
      </c>
    </row>
    <row r="8147" spans="1:64" s="256" customFormat="1" ht="51">
      <c r="A8147" s="256" t="s">
        <v>33440</v>
      </c>
      <c r="B8147" s="256" t="s">
        <v>33441</v>
      </c>
      <c r="C8147" s="256" t="s">
        <v>33442</v>
      </c>
      <c r="D8147" s="256">
        <v>30338</v>
      </c>
      <c r="F8147" s="256" t="s">
        <v>33443</v>
      </c>
      <c r="G8147" s="256" t="s">
        <v>1795</v>
      </c>
      <c r="I8147" s="256" t="s">
        <v>33392</v>
      </c>
      <c r="M8147" s="237">
        <v>27558</v>
      </c>
      <c r="N8147" s="237">
        <v>27572</v>
      </c>
      <c r="O8147" s="237"/>
      <c r="P8147" s="256" t="s">
        <v>1797</v>
      </c>
      <c r="Q8147" s="256" t="s">
        <v>1814</v>
      </c>
      <c r="R8147" s="244" t="s">
        <v>1799</v>
      </c>
      <c r="S8147" s="71">
        <v>41120</v>
      </c>
      <c r="T8147" s="71"/>
      <c r="U8147" s="71"/>
      <c r="V8147" s="71"/>
      <c r="W8147" s="71"/>
      <c r="X8147" s="256" t="s">
        <v>33018</v>
      </c>
      <c r="Y8147" s="244" t="s">
        <v>1801</v>
      </c>
      <c r="Z8147" s="244"/>
      <c r="AA8147" s="244"/>
      <c r="AB8147" s="244"/>
      <c r="AC8147" s="256" t="s">
        <v>4327</v>
      </c>
      <c r="AD8147" s="256" t="s">
        <v>5309</v>
      </c>
      <c r="AE8147" s="256">
        <v>32</v>
      </c>
      <c r="AF8147" s="256" t="s">
        <v>1216</v>
      </c>
      <c r="AJ8147" s="64" t="s">
        <v>1804</v>
      </c>
      <c r="AK8147" s="256">
        <v>42.513979999999997</v>
      </c>
      <c r="AL8147" s="256">
        <v>-84.354330000000004</v>
      </c>
      <c r="AM8147" s="64" t="s">
        <v>1805</v>
      </c>
      <c r="AN8147" s="256" t="s">
        <v>1806</v>
      </c>
      <c r="AO8147" s="256" t="s">
        <v>48</v>
      </c>
      <c r="AQ8147" s="256">
        <v>4487</v>
      </c>
      <c r="AR8147" s="256" t="s">
        <v>1538</v>
      </c>
      <c r="AS8147" s="256" t="s">
        <v>27116</v>
      </c>
      <c r="AT8147" s="256" t="s">
        <v>64</v>
      </c>
      <c r="AV8147" s="256">
        <v>984</v>
      </c>
      <c r="AW8147" s="256">
        <v>982</v>
      </c>
      <c r="AX8147" s="256">
        <v>972</v>
      </c>
      <c r="AY8147" s="256" t="s">
        <v>1866</v>
      </c>
      <c r="BD8147" s="256" t="s">
        <v>40315</v>
      </c>
      <c r="BF8147" s="256">
        <v>2985</v>
      </c>
      <c r="BG8147" s="256">
        <v>0</v>
      </c>
      <c r="BH8147" s="256">
        <v>8.625</v>
      </c>
      <c r="BL8147" s="255" t="s">
        <v>40344</v>
      </c>
    </row>
    <row r="8148" spans="1:64" s="256" customFormat="1" ht="38.25">
      <c r="A8148" s="256" t="s">
        <v>33444</v>
      </c>
      <c r="B8148" s="256" t="s">
        <v>33445</v>
      </c>
      <c r="C8148" s="256" t="s">
        <v>33446</v>
      </c>
      <c r="D8148" s="256">
        <v>30352</v>
      </c>
      <c r="F8148" s="256" t="s">
        <v>33447</v>
      </c>
      <c r="G8148" s="256" t="s">
        <v>1795</v>
      </c>
      <c r="I8148" s="256" t="s">
        <v>17865</v>
      </c>
      <c r="M8148" s="237">
        <v>27543</v>
      </c>
      <c r="N8148" s="237">
        <v>27560</v>
      </c>
      <c r="O8148" s="237"/>
      <c r="P8148" s="256" t="s">
        <v>1797</v>
      </c>
      <c r="Q8148" s="256" t="s">
        <v>1814</v>
      </c>
      <c r="R8148" s="244" t="s">
        <v>1799</v>
      </c>
      <c r="S8148" s="71">
        <v>41120</v>
      </c>
      <c r="T8148" s="71"/>
      <c r="U8148" s="71"/>
      <c r="V8148" s="71"/>
      <c r="W8148" s="71"/>
      <c r="X8148" s="256" t="s">
        <v>33018</v>
      </c>
      <c r="Y8148" s="244" t="s">
        <v>1801</v>
      </c>
      <c r="Z8148" s="244"/>
      <c r="AA8148" s="244"/>
      <c r="AB8148" s="244"/>
      <c r="AC8148" s="256" t="s">
        <v>4147</v>
      </c>
      <c r="AD8148" s="256" t="s">
        <v>21888</v>
      </c>
      <c r="AE8148" s="256">
        <v>17</v>
      </c>
      <c r="AF8148" s="256" t="s">
        <v>1840</v>
      </c>
      <c r="AJ8148" s="64" t="s">
        <v>1804</v>
      </c>
      <c r="AK8148" s="256">
        <v>42.478479999999998</v>
      </c>
      <c r="AL8148" s="256">
        <v>-84.576589999999996</v>
      </c>
      <c r="AM8148" s="64" t="s">
        <v>1805</v>
      </c>
      <c r="AN8148" s="256" t="s">
        <v>1806</v>
      </c>
      <c r="AO8148" s="256" t="s">
        <v>48</v>
      </c>
      <c r="AQ8148" s="256">
        <v>3820</v>
      </c>
      <c r="AR8148" s="256" t="s">
        <v>1538</v>
      </c>
      <c r="AS8148" s="256" t="s">
        <v>27116</v>
      </c>
      <c r="AT8148" s="256" t="s">
        <v>64</v>
      </c>
      <c r="AV8148" s="256">
        <v>907</v>
      </c>
      <c r="AW8148" s="256">
        <v>914</v>
      </c>
      <c r="AX8148" s="256">
        <v>903</v>
      </c>
      <c r="AY8148" s="256" t="s">
        <v>5026</v>
      </c>
      <c r="BD8148" s="256" t="s">
        <v>40318</v>
      </c>
      <c r="BF8148" s="256">
        <v>3808</v>
      </c>
      <c r="BG8148" s="256">
        <v>0</v>
      </c>
      <c r="BH8148" s="256">
        <v>5.5</v>
      </c>
      <c r="BL8148" s="255" t="s">
        <v>40344</v>
      </c>
    </row>
    <row r="8149" spans="1:64" s="256" customFormat="1" ht="38.25">
      <c r="A8149" s="256" t="s">
        <v>33448</v>
      </c>
      <c r="B8149" s="256" t="s">
        <v>33449</v>
      </c>
      <c r="C8149" s="256" t="s">
        <v>33450</v>
      </c>
      <c r="D8149" s="256">
        <v>30441</v>
      </c>
      <c r="F8149" s="256" t="s">
        <v>33451</v>
      </c>
      <c r="G8149" s="256" t="s">
        <v>1795</v>
      </c>
      <c r="I8149" s="256" t="s">
        <v>17865</v>
      </c>
      <c r="M8149" s="237">
        <v>27630</v>
      </c>
      <c r="N8149" s="237">
        <v>27640</v>
      </c>
      <c r="O8149" s="237"/>
      <c r="P8149" s="256" t="s">
        <v>5695</v>
      </c>
      <c r="Q8149" s="256" t="s">
        <v>1814</v>
      </c>
      <c r="R8149" s="244" t="s">
        <v>1799</v>
      </c>
      <c r="S8149" s="71">
        <v>41120</v>
      </c>
      <c r="T8149" s="71"/>
      <c r="U8149" s="71"/>
      <c r="V8149" s="71"/>
      <c r="W8149" s="71"/>
      <c r="X8149" s="256" t="s">
        <v>33018</v>
      </c>
      <c r="Y8149" s="244" t="s">
        <v>1801</v>
      </c>
      <c r="Z8149" s="244"/>
      <c r="AA8149" s="244"/>
      <c r="AB8149" s="244"/>
      <c r="AC8149" s="256" t="s">
        <v>4327</v>
      </c>
      <c r="AD8149" s="256" t="s">
        <v>21857</v>
      </c>
      <c r="AE8149" s="256">
        <v>8</v>
      </c>
      <c r="AF8149" s="256" t="s">
        <v>1840</v>
      </c>
      <c r="AJ8149" s="64" t="s">
        <v>1804</v>
      </c>
      <c r="AK8149" s="256">
        <v>42.576590000000003</v>
      </c>
      <c r="AL8149" s="256">
        <v>-84.46096</v>
      </c>
      <c r="AM8149" s="64" t="s">
        <v>1805</v>
      </c>
      <c r="AN8149" s="256" t="s">
        <v>1806</v>
      </c>
      <c r="AO8149" s="256" t="s">
        <v>48</v>
      </c>
      <c r="AQ8149" s="256">
        <v>4312</v>
      </c>
      <c r="AR8149" s="256" t="s">
        <v>1538</v>
      </c>
      <c r="AS8149" s="256" t="s">
        <v>27116</v>
      </c>
      <c r="AT8149" s="256" t="s">
        <v>64</v>
      </c>
      <c r="AV8149" s="256">
        <v>918</v>
      </c>
      <c r="AW8149" s="256">
        <v>917</v>
      </c>
      <c r="AX8149" s="256">
        <v>907</v>
      </c>
      <c r="AY8149" s="256" t="s">
        <v>5026</v>
      </c>
      <c r="BD8149" s="256" t="s">
        <v>40318</v>
      </c>
      <c r="BF8149" s="256">
        <v>4311</v>
      </c>
      <c r="BG8149" s="256">
        <v>0</v>
      </c>
      <c r="BH8149" s="256">
        <v>5.5</v>
      </c>
      <c r="BL8149" s="255" t="s">
        <v>40344</v>
      </c>
    </row>
    <row r="8150" spans="1:64" s="256" customFormat="1" ht="38.25">
      <c r="A8150" s="256" t="s">
        <v>33452</v>
      </c>
      <c r="B8150" s="256" t="s">
        <v>33453</v>
      </c>
      <c r="C8150" s="256" t="s">
        <v>33454</v>
      </c>
      <c r="D8150" s="256">
        <v>30463</v>
      </c>
      <c r="F8150" s="256" t="s">
        <v>33455</v>
      </c>
      <c r="G8150" s="256" t="s">
        <v>1795</v>
      </c>
      <c r="I8150" s="256" t="s">
        <v>5235</v>
      </c>
      <c r="M8150" s="237">
        <v>27588</v>
      </c>
      <c r="N8150" s="237">
        <v>27601</v>
      </c>
      <c r="O8150" s="237"/>
      <c r="P8150" s="256" t="s">
        <v>1797</v>
      </c>
      <c r="Q8150" s="256" t="s">
        <v>1814</v>
      </c>
      <c r="R8150" s="244" t="s">
        <v>1799</v>
      </c>
      <c r="S8150" s="71">
        <v>41120</v>
      </c>
      <c r="T8150" s="71"/>
      <c r="U8150" s="71"/>
      <c r="V8150" s="71"/>
      <c r="W8150" s="71"/>
      <c r="X8150" s="256" t="s">
        <v>33018</v>
      </c>
      <c r="Y8150" s="244" t="s">
        <v>1801</v>
      </c>
      <c r="Z8150" s="244"/>
      <c r="AA8150" s="244"/>
      <c r="AB8150" s="244"/>
      <c r="AC8150" s="256" t="s">
        <v>4147</v>
      </c>
      <c r="AD8150" s="256" t="s">
        <v>21888</v>
      </c>
      <c r="AE8150" s="256">
        <v>35</v>
      </c>
      <c r="AF8150" s="256" t="s">
        <v>1840</v>
      </c>
      <c r="AJ8150" s="64" t="s">
        <v>1804</v>
      </c>
      <c r="AK8150" s="256">
        <v>42.430590000000002</v>
      </c>
      <c r="AL8150" s="256">
        <v>-84.514799999999994</v>
      </c>
      <c r="AM8150" s="64" t="s">
        <v>1805</v>
      </c>
      <c r="AN8150" s="256" t="s">
        <v>1806</v>
      </c>
      <c r="AO8150" s="256" t="s">
        <v>48</v>
      </c>
      <c r="AQ8150" s="256">
        <v>4025</v>
      </c>
      <c r="AR8150" s="256" t="s">
        <v>1538</v>
      </c>
      <c r="AS8150" s="256" t="s">
        <v>27116</v>
      </c>
      <c r="AT8150" s="256" t="s">
        <v>64</v>
      </c>
      <c r="AV8150" s="256">
        <v>974</v>
      </c>
      <c r="AW8150" s="256">
        <v>971</v>
      </c>
      <c r="AX8150" s="256">
        <v>960</v>
      </c>
      <c r="AY8150" s="256" t="s">
        <v>1866</v>
      </c>
      <c r="BD8150" s="256" t="s">
        <v>40315</v>
      </c>
      <c r="BF8150" s="256">
        <v>2736</v>
      </c>
      <c r="BG8150" s="256">
        <v>0</v>
      </c>
      <c r="BH8150" s="256">
        <v>7</v>
      </c>
      <c r="BL8150" s="255" t="s">
        <v>40344</v>
      </c>
    </row>
    <row r="8151" spans="1:64" s="256" customFormat="1" ht="38.25">
      <c r="A8151" s="256" t="s">
        <v>33456</v>
      </c>
      <c r="B8151" s="256" t="s">
        <v>33457</v>
      </c>
      <c r="C8151" s="256" t="s">
        <v>33458</v>
      </c>
      <c r="D8151" s="256">
        <v>30592</v>
      </c>
      <c r="F8151" s="256" t="s">
        <v>33459</v>
      </c>
      <c r="G8151" s="256" t="s">
        <v>1795</v>
      </c>
      <c r="I8151" s="256" t="s">
        <v>17865</v>
      </c>
      <c r="M8151" s="237">
        <v>27653</v>
      </c>
      <c r="N8151" s="237">
        <v>27664</v>
      </c>
      <c r="O8151" s="237"/>
      <c r="P8151" s="256" t="s">
        <v>1797</v>
      </c>
      <c r="Q8151" s="256" t="s">
        <v>1814</v>
      </c>
      <c r="R8151" s="244" t="s">
        <v>1799</v>
      </c>
      <c r="S8151" s="71">
        <v>41120</v>
      </c>
      <c r="T8151" s="71"/>
      <c r="U8151" s="71"/>
      <c r="V8151" s="71"/>
      <c r="W8151" s="71"/>
      <c r="X8151" s="256" t="s">
        <v>33018</v>
      </c>
      <c r="Y8151" s="244" t="s">
        <v>1801</v>
      </c>
      <c r="Z8151" s="244"/>
      <c r="AA8151" s="244"/>
      <c r="AB8151" s="244"/>
      <c r="AC8151" s="256" t="s">
        <v>4147</v>
      </c>
      <c r="AD8151" s="256" t="s">
        <v>22246</v>
      </c>
      <c r="AE8151" s="256">
        <v>6</v>
      </c>
      <c r="AF8151" s="256" t="s">
        <v>1216</v>
      </c>
      <c r="AJ8151" s="64" t="s">
        <v>1804</v>
      </c>
      <c r="AK8151" s="256">
        <v>42.49982</v>
      </c>
      <c r="AL8151" s="256">
        <v>-84.255390000000006</v>
      </c>
      <c r="AM8151" s="64" t="s">
        <v>1805</v>
      </c>
      <c r="AN8151" s="256" t="s">
        <v>1806</v>
      </c>
      <c r="AO8151" s="256" t="s">
        <v>48</v>
      </c>
      <c r="AQ8151" s="256">
        <v>4050</v>
      </c>
      <c r="AR8151" s="256" t="s">
        <v>1538</v>
      </c>
      <c r="AS8151" s="256" t="s">
        <v>27116</v>
      </c>
      <c r="AT8151" s="256" t="s">
        <v>64</v>
      </c>
      <c r="AV8151" s="256">
        <v>956</v>
      </c>
      <c r="AW8151" s="256">
        <v>953</v>
      </c>
      <c r="AX8151" s="256">
        <v>945</v>
      </c>
      <c r="AY8151" s="256" t="s">
        <v>5026</v>
      </c>
      <c r="BD8151" s="256" t="s">
        <v>40315</v>
      </c>
      <c r="BF8151" s="256">
        <v>1259</v>
      </c>
      <c r="BG8151" s="256">
        <v>0</v>
      </c>
      <c r="BH8151" s="256">
        <v>9.625</v>
      </c>
      <c r="BL8151" s="255" t="s">
        <v>40344</v>
      </c>
    </row>
    <row r="8152" spans="1:64" s="256" customFormat="1" ht="38.25">
      <c r="A8152" s="256" t="s">
        <v>33460</v>
      </c>
      <c r="B8152" s="256" t="s">
        <v>33461</v>
      </c>
      <c r="C8152" s="256" t="s">
        <v>33462</v>
      </c>
      <c r="D8152" s="256">
        <v>30615</v>
      </c>
      <c r="F8152" s="256" t="s">
        <v>33447</v>
      </c>
      <c r="G8152" s="256" t="s">
        <v>4167</v>
      </c>
      <c r="I8152" s="256" t="s">
        <v>17865</v>
      </c>
      <c r="M8152" s="237">
        <v>27671</v>
      </c>
      <c r="N8152" s="237">
        <v>27685</v>
      </c>
      <c r="O8152" s="237"/>
      <c r="P8152" s="256" t="s">
        <v>74</v>
      </c>
      <c r="Q8152" s="256" t="s">
        <v>1814</v>
      </c>
      <c r="R8152" s="244" t="s">
        <v>1799</v>
      </c>
      <c r="S8152" s="71">
        <v>41120</v>
      </c>
      <c r="T8152" s="71"/>
      <c r="U8152" s="71"/>
      <c r="V8152" s="71"/>
      <c r="W8152" s="71"/>
      <c r="X8152" s="256" t="s">
        <v>33018</v>
      </c>
      <c r="Y8152" s="244" t="s">
        <v>1801</v>
      </c>
      <c r="Z8152" s="244"/>
      <c r="AA8152" s="244"/>
      <c r="AB8152" s="244"/>
      <c r="AC8152" s="256" t="s">
        <v>4147</v>
      </c>
      <c r="AD8152" s="256" t="s">
        <v>21888</v>
      </c>
      <c r="AE8152" s="256">
        <v>17</v>
      </c>
      <c r="AF8152" s="256" t="s">
        <v>1840</v>
      </c>
      <c r="AJ8152" s="64" t="s">
        <v>1804</v>
      </c>
      <c r="AK8152" s="256">
        <v>42.478090000000002</v>
      </c>
      <c r="AL8152" s="256">
        <v>-84.576070000000001</v>
      </c>
      <c r="AM8152" s="64" t="s">
        <v>1805</v>
      </c>
      <c r="AN8152" s="256" t="s">
        <v>1806</v>
      </c>
      <c r="AO8152" s="256" t="s">
        <v>48</v>
      </c>
      <c r="AQ8152" s="256">
        <v>3830</v>
      </c>
      <c r="AR8152" s="256" t="s">
        <v>1538</v>
      </c>
      <c r="AS8152" s="256" t="s">
        <v>27116</v>
      </c>
      <c r="AT8152" s="256" t="s">
        <v>64</v>
      </c>
      <c r="AV8152" s="256">
        <v>915</v>
      </c>
      <c r="AW8152" s="256">
        <v>914</v>
      </c>
      <c r="AX8152" s="256">
        <v>901</v>
      </c>
      <c r="AY8152" s="256" t="s">
        <v>5026</v>
      </c>
      <c r="BD8152" s="256" t="s">
        <v>40318</v>
      </c>
      <c r="BF8152" s="256">
        <v>3829</v>
      </c>
      <c r="BG8152" s="256">
        <v>0</v>
      </c>
      <c r="BH8152" s="256">
        <v>5.5</v>
      </c>
      <c r="BL8152" s="255" t="s">
        <v>40344</v>
      </c>
    </row>
    <row r="8153" spans="1:64" s="256" customFormat="1" ht="38.25">
      <c r="A8153" s="256" t="s">
        <v>33463</v>
      </c>
      <c r="B8153" s="256" t="s">
        <v>33464</v>
      </c>
      <c r="C8153" s="256" t="s">
        <v>33465</v>
      </c>
      <c r="D8153" s="256">
        <v>30715</v>
      </c>
      <c r="F8153" s="256" t="s">
        <v>33466</v>
      </c>
      <c r="G8153" s="256" t="s">
        <v>1830</v>
      </c>
      <c r="I8153" s="256" t="s">
        <v>33467</v>
      </c>
      <c r="M8153" s="237">
        <v>27748</v>
      </c>
      <c r="N8153" s="237">
        <v>27772</v>
      </c>
      <c r="O8153" s="237"/>
      <c r="P8153" s="256" t="s">
        <v>1797</v>
      </c>
      <c r="Q8153" s="256" t="s">
        <v>1814</v>
      </c>
      <c r="R8153" s="244" t="s">
        <v>1799</v>
      </c>
      <c r="S8153" s="71">
        <v>41120</v>
      </c>
      <c r="T8153" s="71"/>
      <c r="U8153" s="71"/>
      <c r="V8153" s="71"/>
      <c r="W8153" s="71"/>
      <c r="X8153" s="256" t="s">
        <v>33018</v>
      </c>
      <c r="Y8153" s="244" t="s">
        <v>1801</v>
      </c>
      <c r="Z8153" s="244"/>
      <c r="AA8153" s="244"/>
      <c r="AB8153" s="244"/>
      <c r="AC8153" s="256" t="s">
        <v>4147</v>
      </c>
      <c r="AD8153" s="256" t="s">
        <v>21888</v>
      </c>
      <c r="AE8153" s="256">
        <v>31</v>
      </c>
      <c r="AF8153" s="256" t="s">
        <v>1131</v>
      </c>
      <c r="AJ8153" s="64" t="s">
        <v>1804</v>
      </c>
      <c r="AK8153" s="256">
        <v>42.424309999999998</v>
      </c>
      <c r="AL8153" s="256">
        <v>-84.587590000000006</v>
      </c>
      <c r="AM8153" s="64" t="s">
        <v>1805</v>
      </c>
      <c r="AN8153" s="256" t="s">
        <v>1806</v>
      </c>
      <c r="AO8153" s="256" t="s">
        <v>48</v>
      </c>
      <c r="AQ8153" s="256">
        <v>3830</v>
      </c>
      <c r="AR8153" s="256" t="s">
        <v>1538</v>
      </c>
      <c r="AS8153" s="256" t="s">
        <v>27116</v>
      </c>
      <c r="AT8153" s="256" t="s">
        <v>64</v>
      </c>
      <c r="AV8153" s="256">
        <v>965</v>
      </c>
      <c r="AW8153" s="256">
        <v>963</v>
      </c>
      <c r="AX8153" s="256">
        <v>954</v>
      </c>
      <c r="AY8153" s="256" t="s">
        <v>5217</v>
      </c>
      <c r="BD8153" s="256" t="s">
        <v>40317</v>
      </c>
      <c r="BF8153" s="256">
        <v>2677</v>
      </c>
      <c r="BG8153" s="256">
        <v>0</v>
      </c>
      <c r="BH8153" s="256">
        <v>8.625</v>
      </c>
      <c r="BL8153" s="255" t="s">
        <v>40344</v>
      </c>
    </row>
    <row r="8154" spans="1:64" s="256" customFormat="1" ht="38.25">
      <c r="A8154" s="256" t="s">
        <v>33468</v>
      </c>
      <c r="B8154" s="256" t="s">
        <v>33469</v>
      </c>
      <c r="C8154" s="256" t="s">
        <v>33470</v>
      </c>
      <c r="D8154" s="256">
        <v>30737</v>
      </c>
      <c r="F8154" s="256" t="s">
        <v>33471</v>
      </c>
      <c r="G8154" s="256" t="s">
        <v>1795</v>
      </c>
      <c r="I8154" s="256" t="s">
        <v>33418</v>
      </c>
      <c r="M8154" s="237">
        <v>27748</v>
      </c>
      <c r="N8154" s="237">
        <v>27761</v>
      </c>
      <c r="O8154" s="237"/>
      <c r="P8154" s="256" t="s">
        <v>1797</v>
      </c>
      <c r="Q8154" s="256" t="s">
        <v>1814</v>
      </c>
      <c r="R8154" s="244" t="s">
        <v>1799</v>
      </c>
      <c r="S8154" s="71">
        <v>41120</v>
      </c>
      <c r="T8154" s="71"/>
      <c r="U8154" s="71"/>
      <c r="V8154" s="71"/>
      <c r="W8154" s="71"/>
      <c r="X8154" s="256" t="s">
        <v>33018</v>
      </c>
      <c r="Y8154" s="244" t="s">
        <v>1801</v>
      </c>
      <c r="Z8154" s="244"/>
      <c r="AA8154" s="244"/>
      <c r="AB8154" s="244"/>
      <c r="AC8154" s="256" t="s">
        <v>4327</v>
      </c>
      <c r="AD8154" s="256" t="s">
        <v>22246</v>
      </c>
      <c r="AE8154" s="256">
        <v>31</v>
      </c>
      <c r="AF8154" s="256" t="s">
        <v>1216</v>
      </c>
      <c r="AJ8154" s="64" t="s">
        <v>1804</v>
      </c>
      <c r="AK8154" s="256">
        <v>42.519129999999997</v>
      </c>
      <c r="AL8154" s="256">
        <v>-84.251099999999994</v>
      </c>
      <c r="AM8154" s="64" t="s">
        <v>1805</v>
      </c>
      <c r="AN8154" s="256" t="s">
        <v>1806</v>
      </c>
      <c r="AO8154" s="256" t="s">
        <v>48</v>
      </c>
      <c r="AQ8154" s="256">
        <v>4535</v>
      </c>
      <c r="AR8154" s="256" t="s">
        <v>1538</v>
      </c>
      <c r="AS8154" s="256" t="s">
        <v>27116</v>
      </c>
      <c r="AT8154" s="256" t="s">
        <v>64</v>
      </c>
      <c r="AV8154" s="256">
        <v>970</v>
      </c>
      <c r="AW8154" s="256">
        <v>969</v>
      </c>
      <c r="AX8154" s="256">
        <v>957</v>
      </c>
      <c r="AY8154" s="256" t="s">
        <v>1866</v>
      </c>
      <c r="BD8154" s="256" t="s">
        <v>40316</v>
      </c>
      <c r="BF8154" s="256">
        <v>1372</v>
      </c>
      <c r="BG8154" s="256">
        <v>0</v>
      </c>
      <c r="BH8154" s="256">
        <v>9.625</v>
      </c>
      <c r="BL8154" s="255" t="s">
        <v>40344</v>
      </c>
    </row>
    <row r="8155" spans="1:64" s="256" customFormat="1" ht="38.25">
      <c r="A8155" s="256" t="s">
        <v>33472</v>
      </c>
      <c r="B8155" s="256" t="s">
        <v>33473</v>
      </c>
      <c r="C8155" s="256" t="s">
        <v>33474</v>
      </c>
      <c r="D8155" s="256">
        <v>30803</v>
      </c>
      <c r="F8155" s="256" t="s">
        <v>33475</v>
      </c>
      <c r="G8155" s="256" t="s">
        <v>6940</v>
      </c>
      <c r="I8155" s="256" t="s">
        <v>17669</v>
      </c>
      <c r="M8155" s="237">
        <v>27805</v>
      </c>
      <c r="N8155" s="237">
        <v>27818</v>
      </c>
      <c r="O8155" s="237"/>
      <c r="P8155" s="256" t="s">
        <v>74</v>
      </c>
      <c r="Q8155" s="256" t="s">
        <v>1424</v>
      </c>
      <c r="R8155" s="244" t="s">
        <v>1799</v>
      </c>
      <c r="S8155" s="71">
        <v>41120</v>
      </c>
      <c r="T8155" s="71"/>
      <c r="U8155" s="71"/>
      <c r="V8155" s="71"/>
      <c r="W8155" s="71"/>
      <c r="X8155" s="256" t="s">
        <v>33018</v>
      </c>
      <c r="Y8155" s="244" t="s">
        <v>1801</v>
      </c>
      <c r="Z8155" s="244"/>
      <c r="AA8155" s="244"/>
      <c r="AB8155" s="244"/>
      <c r="AC8155" s="256" t="s">
        <v>4327</v>
      </c>
      <c r="AD8155" s="256" t="s">
        <v>21888</v>
      </c>
      <c r="AE8155" s="256">
        <v>26</v>
      </c>
      <c r="AF8155" s="256" t="s">
        <v>1131</v>
      </c>
      <c r="AJ8155" s="64" t="s">
        <v>1804</v>
      </c>
      <c r="AK8155" s="256">
        <v>42.5252871</v>
      </c>
      <c r="AL8155" s="256">
        <v>-84.507533499999994</v>
      </c>
      <c r="AM8155" s="64" t="s">
        <v>1805</v>
      </c>
      <c r="AN8155" s="256" t="s">
        <v>1856</v>
      </c>
      <c r="AO8155" s="256" t="s">
        <v>1857</v>
      </c>
      <c r="AQ8155" s="256">
        <v>4146</v>
      </c>
      <c r="AR8155" s="256" t="s">
        <v>1538</v>
      </c>
      <c r="AS8155" s="256" t="s">
        <v>27116</v>
      </c>
      <c r="AT8155" s="256" t="s">
        <v>64</v>
      </c>
      <c r="AV8155" s="256">
        <v>988</v>
      </c>
      <c r="AW8155" s="256">
        <v>987</v>
      </c>
      <c r="AX8155" s="256">
        <v>975</v>
      </c>
      <c r="AY8155" s="256" t="s">
        <v>5026</v>
      </c>
      <c r="BD8155" s="256" t="s">
        <v>40317</v>
      </c>
      <c r="BF8155" s="256">
        <v>2997</v>
      </c>
      <c r="BG8155" s="256">
        <v>0</v>
      </c>
      <c r="BH8155" s="256">
        <v>8.625</v>
      </c>
      <c r="BL8155" s="255" t="s">
        <v>40344</v>
      </c>
    </row>
    <row r="8156" spans="1:64" s="256" customFormat="1" ht="38.25">
      <c r="A8156" s="256" t="s">
        <v>33476</v>
      </c>
      <c r="B8156" s="256" t="s">
        <v>33477</v>
      </c>
      <c r="C8156" s="256" t="s">
        <v>33478</v>
      </c>
      <c r="D8156" s="256">
        <v>30926</v>
      </c>
      <c r="F8156" s="256" t="s">
        <v>33479</v>
      </c>
      <c r="G8156" s="256" t="s">
        <v>1795</v>
      </c>
      <c r="I8156" s="256" t="s">
        <v>18452</v>
      </c>
      <c r="M8156" s="237">
        <v>27917</v>
      </c>
      <c r="N8156" s="237">
        <v>27963</v>
      </c>
      <c r="O8156" s="237"/>
      <c r="P8156" s="256" t="s">
        <v>74</v>
      </c>
      <c r="Q8156" s="256" t="s">
        <v>1814</v>
      </c>
      <c r="R8156" s="244" t="s">
        <v>1799</v>
      </c>
      <c r="S8156" s="71">
        <v>41120</v>
      </c>
      <c r="T8156" s="71"/>
      <c r="U8156" s="71"/>
      <c r="V8156" s="71"/>
      <c r="W8156" s="71"/>
      <c r="X8156" s="256" t="s">
        <v>33018</v>
      </c>
      <c r="Y8156" s="244" t="s">
        <v>1801</v>
      </c>
      <c r="Z8156" s="244"/>
      <c r="AA8156" s="244"/>
      <c r="AB8156" s="244"/>
      <c r="AC8156" s="256" t="s">
        <v>4327</v>
      </c>
      <c r="AD8156" s="256" t="s">
        <v>22246</v>
      </c>
      <c r="AE8156" s="256">
        <v>29</v>
      </c>
      <c r="AF8156" s="256" t="s">
        <v>926</v>
      </c>
      <c r="AJ8156" s="64" t="s">
        <v>1804</v>
      </c>
      <c r="AK8156" s="256">
        <v>42.540534299999997</v>
      </c>
      <c r="AL8156" s="256">
        <v>-84.223577199999994</v>
      </c>
      <c r="AM8156" s="64" t="s">
        <v>1805</v>
      </c>
      <c r="AN8156" s="256" t="s">
        <v>1856</v>
      </c>
      <c r="AO8156" s="256" t="s">
        <v>1857</v>
      </c>
      <c r="AQ8156" s="256">
        <v>4250</v>
      </c>
      <c r="AR8156" s="256" t="s">
        <v>1538</v>
      </c>
      <c r="AS8156" s="256" t="s">
        <v>27116</v>
      </c>
      <c r="AT8156" s="256" t="s">
        <v>64</v>
      </c>
      <c r="AV8156" s="256">
        <v>955</v>
      </c>
      <c r="AW8156" s="256">
        <v>954</v>
      </c>
      <c r="AX8156" s="256">
        <v>941</v>
      </c>
      <c r="AY8156" s="256" t="s">
        <v>5026</v>
      </c>
      <c r="BD8156" s="256" t="s">
        <v>40318</v>
      </c>
      <c r="BF8156" s="256">
        <v>4249</v>
      </c>
      <c r="BG8156" s="256">
        <v>0</v>
      </c>
      <c r="BH8156" s="256">
        <v>5.5</v>
      </c>
      <c r="BL8156" s="255" t="s">
        <v>40344</v>
      </c>
    </row>
    <row r="8157" spans="1:64" s="256" customFormat="1" ht="51">
      <c r="A8157" s="256" t="s">
        <v>33480</v>
      </c>
      <c r="B8157" s="256" t="s">
        <v>33481</v>
      </c>
      <c r="C8157" s="256" t="s">
        <v>33482</v>
      </c>
      <c r="D8157" s="256">
        <v>31040</v>
      </c>
      <c r="F8157" s="256" t="s">
        <v>33483</v>
      </c>
      <c r="G8157" s="256" t="s">
        <v>5166</v>
      </c>
      <c r="I8157" s="256" t="s">
        <v>25095</v>
      </c>
      <c r="M8157" s="237">
        <v>27929</v>
      </c>
      <c r="N8157" s="237">
        <v>27940</v>
      </c>
      <c r="O8157" s="237"/>
      <c r="P8157" s="256" t="s">
        <v>1797</v>
      </c>
      <c r="Q8157" s="256" t="s">
        <v>1814</v>
      </c>
      <c r="R8157" s="244" t="s">
        <v>1799</v>
      </c>
      <c r="S8157" s="71">
        <v>41120</v>
      </c>
      <c r="T8157" s="71"/>
      <c r="U8157" s="71"/>
      <c r="V8157" s="71"/>
      <c r="W8157" s="71"/>
      <c r="X8157" s="256" t="s">
        <v>33018</v>
      </c>
      <c r="Y8157" s="244" t="s">
        <v>1801</v>
      </c>
      <c r="Z8157" s="244"/>
      <c r="AA8157" s="244"/>
      <c r="AB8157" s="244"/>
      <c r="AC8157" s="256" t="s">
        <v>4147</v>
      </c>
      <c r="AD8157" s="256" t="s">
        <v>21888</v>
      </c>
      <c r="AE8157" s="256">
        <v>32</v>
      </c>
      <c r="AF8157" s="256" t="s">
        <v>1131</v>
      </c>
      <c r="AJ8157" s="64" t="s">
        <v>1804</v>
      </c>
      <c r="AK8157" s="256">
        <v>42.427070000000001</v>
      </c>
      <c r="AL8157" s="256">
        <v>-84.565250000000006</v>
      </c>
      <c r="AM8157" s="64" t="s">
        <v>1805</v>
      </c>
      <c r="AN8157" s="256" t="s">
        <v>1806</v>
      </c>
      <c r="AO8157" s="256" t="s">
        <v>48</v>
      </c>
      <c r="AQ8157" s="256">
        <v>3800</v>
      </c>
      <c r="AR8157" s="256" t="s">
        <v>1538</v>
      </c>
      <c r="AS8157" s="256" t="s">
        <v>27116</v>
      </c>
      <c r="AT8157" s="256" t="s">
        <v>64</v>
      </c>
      <c r="AV8157" s="256">
        <v>1002</v>
      </c>
      <c r="AW8157" s="256">
        <v>1000</v>
      </c>
      <c r="AX8157" s="256">
        <v>990</v>
      </c>
      <c r="AY8157" s="256" t="s">
        <v>5217</v>
      </c>
      <c r="BD8157" s="256" t="s">
        <v>40317</v>
      </c>
      <c r="BF8157" s="256">
        <v>2753</v>
      </c>
      <c r="BG8157" s="256">
        <v>0</v>
      </c>
      <c r="BH8157" s="256">
        <v>8.625</v>
      </c>
      <c r="BL8157" s="255" t="s">
        <v>40344</v>
      </c>
    </row>
    <row r="8158" spans="1:64" s="256" customFormat="1" ht="38.25">
      <c r="A8158" s="256" t="s">
        <v>33484</v>
      </c>
      <c r="B8158" s="256" t="s">
        <v>33485</v>
      </c>
      <c r="C8158" s="256" t="s">
        <v>33486</v>
      </c>
      <c r="D8158" s="256">
        <v>31061</v>
      </c>
      <c r="F8158" s="256" t="s">
        <v>33487</v>
      </c>
      <c r="G8158" s="256" t="s">
        <v>1795</v>
      </c>
      <c r="I8158" s="256" t="s">
        <v>17865</v>
      </c>
      <c r="M8158" s="237">
        <v>27955</v>
      </c>
      <c r="N8158" s="237">
        <v>27965</v>
      </c>
      <c r="O8158" s="237"/>
      <c r="P8158" s="256" t="s">
        <v>1797</v>
      </c>
      <c r="Q8158" s="256" t="s">
        <v>1814</v>
      </c>
      <c r="R8158" s="244" t="s">
        <v>1799</v>
      </c>
      <c r="S8158" s="71">
        <v>41120</v>
      </c>
      <c r="T8158" s="71"/>
      <c r="U8158" s="71"/>
      <c r="V8158" s="71"/>
      <c r="W8158" s="71"/>
      <c r="X8158" s="256" t="s">
        <v>33018</v>
      </c>
      <c r="Y8158" s="244" t="s">
        <v>1801</v>
      </c>
      <c r="Z8158" s="244"/>
      <c r="AA8158" s="244"/>
      <c r="AB8158" s="244"/>
      <c r="AC8158" s="256" t="s">
        <v>4327</v>
      </c>
      <c r="AD8158" s="256" t="s">
        <v>22246</v>
      </c>
      <c r="AE8158" s="256">
        <v>31</v>
      </c>
      <c r="AF8158" s="256" t="s">
        <v>926</v>
      </c>
      <c r="AJ8158" s="64" t="s">
        <v>1804</v>
      </c>
      <c r="AK8158" s="256">
        <v>42.524479999999997</v>
      </c>
      <c r="AL8158" s="256">
        <v>-84.243679999999998</v>
      </c>
      <c r="AM8158" s="64" t="s">
        <v>1805</v>
      </c>
      <c r="AN8158" s="256" t="s">
        <v>1806</v>
      </c>
      <c r="AO8158" s="256" t="s">
        <v>48</v>
      </c>
      <c r="AQ8158" s="256">
        <v>4150</v>
      </c>
      <c r="AR8158" s="256" t="s">
        <v>1538</v>
      </c>
      <c r="AS8158" s="256" t="s">
        <v>27116</v>
      </c>
      <c r="AT8158" s="256" t="s">
        <v>64</v>
      </c>
      <c r="AV8158" s="256">
        <v>961</v>
      </c>
      <c r="AW8158" s="256">
        <v>960</v>
      </c>
      <c r="AX8158" s="256">
        <v>947</v>
      </c>
      <c r="AY8158" s="256" t="s">
        <v>5026</v>
      </c>
      <c r="BD8158" s="256" t="s">
        <v>40318</v>
      </c>
      <c r="BF8158" s="256">
        <v>4149</v>
      </c>
      <c r="BG8158" s="256">
        <v>0</v>
      </c>
      <c r="BH8158" s="256">
        <v>5.5</v>
      </c>
      <c r="BL8158" s="255" t="s">
        <v>40344</v>
      </c>
    </row>
    <row r="8159" spans="1:64" s="256" customFormat="1" ht="38.25">
      <c r="A8159" s="256" t="s">
        <v>33488</v>
      </c>
      <c r="B8159" s="256" t="s">
        <v>33489</v>
      </c>
      <c r="C8159" s="256" t="s">
        <v>33490</v>
      </c>
      <c r="D8159" s="256">
        <v>31068</v>
      </c>
      <c r="F8159" s="256" t="s">
        <v>33491</v>
      </c>
      <c r="G8159" s="256" t="s">
        <v>33492</v>
      </c>
      <c r="I8159" s="256" t="s">
        <v>17669</v>
      </c>
      <c r="M8159" s="237">
        <v>27953</v>
      </c>
      <c r="N8159" s="237">
        <v>27960</v>
      </c>
      <c r="O8159" s="237"/>
      <c r="P8159" s="256" t="s">
        <v>74</v>
      </c>
      <c r="Q8159" s="256" t="s">
        <v>1422</v>
      </c>
      <c r="R8159" s="244" t="s">
        <v>1799</v>
      </c>
      <c r="S8159" s="71">
        <v>41120</v>
      </c>
      <c r="T8159" s="71"/>
      <c r="U8159" s="71"/>
      <c r="V8159" s="71"/>
      <c r="W8159" s="71"/>
      <c r="X8159" s="256" t="s">
        <v>33018</v>
      </c>
      <c r="Y8159" s="244" t="s">
        <v>1801</v>
      </c>
      <c r="Z8159" s="244"/>
      <c r="AA8159" s="244"/>
      <c r="AB8159" s="244"/>
      <c r="AC8159" s="256" t="s">
        <v>4147</v>
      </c>
      <c r="AD8159" s="256" t="s">
        <v>21888</v>
      </c>
      <c r="AE8159" s="256">
        <v>11</v>
      </c>
      <c r="AF8159" s="256" t="s">
        <v>1840</v>
      </c>
      <c r="AJ8159" s="64" t="s">
        <v>1804</v>
      </c>
      <c r="AK8159" s="256">
        <v>42.489577599999997</v>
      </c>
      <c r="AL8159" s="256">
        <v>-84.516353800000005</v>
      </c>
      <c r="AM8159" s="64" t="s">
        <v>1805</v>
      </c>
      <c r="AN8159" s="256" t="s">
        <v>1856</v>
      </c>
      <c r="AO8159" s="256" t="s">
        <v>1857</v>
      </c>
      <c r="AQ8159" s="256">
        <v>3930</v>
      </c>
      <c r="AR8159" s="256" t="s">
        <v>1538</v>
      </c>
      <c r="AS8159" s="256" t="s">
        <v>27116</v>
      </c>
      <c r="AT8159" s="256" t="s">
        <v>64</v>
      </c>
      <c r="AV8159" s="256">
        <v>938</v>
      </c>
      <c r="AW8159" s="256">
        <v>937</v>
      </c>
      <c r="AX8159" s="256">
        <v>924</v>
      </c>
      <c r="AY8159" s="256" t="s">
        <v>5026</v>
      </c>
      <c r="BD8159" s="256" t="s">
        <v>40318</v>
      </c>
      <c r="BF8159" s="256">
        <v>3929</v>
      </c>
      <c r="BG8159" s="256">
        <v>0</v>
      </c>
      <c r="BH8159" s="256">
        <v>5.5</v>
      </c>
      <c r="BL8159" s="255" t="s">
        <v>40344</v>
      </c>
    </row>
    <row r="8160" spans="1:64" s="256" customFormat="1" ht="38.25">
      <c r="A8160" s="256" t="s">
        <v>33493</v>
      </c>
      <c r="B8160" s="256" t="s">
        <v>33494</v>
      </c>
      <c r="C8160" s="256" t="s">
        <v>33495</v>
      </c>
      <c r="D8160" s="256">
        <v>31069</v>
      </c>
      <c r="F8160" s="256" t="s">
        <v>33491</v>
      </c>
      <c r="G8160" s="256" t="s">
        <v>17658</v>
      </c>
      <c r="I8160" s="256" t="s">
        <v>17669</v>
      </c>
      <c r="M8160" s="237">
        <v>27943</v>
      </c>
      <c r="N8160" s="237">
        <v>27951</v>
      </c>
      <c r="O8160" s="237"/>
      <c r="P8160" s="256" t="s">
        <v>74</v>
      </c>
      <c r="Q8160" s="256" t="s">
        <v>1422</v>
      </c>
      <c r="R8160" s="244" t="s">
        <v>1799</v>
      </c>
      <c r="S8160" s="71">
        <v>41120</v>
      </c>
      <c r="T8160" s="71"/>
      <c r="U8160" s="71"/>
      <c r="V8160" s="71"/>
      <c r="W8160" s="71"/>
      <c r="X8160" s="256" t="s">
        <v>33018</v>
      </c>
      <c r="Y8160" s="244" t="s">
        <v>1801</v>
      </c>
      <c r="Z8160" s="244"/>
      <c r="AA8160" s="244"/>
      <c r="AB8160" s="244"/>
      <c r="AC8160" s="256" t="s">
        <v>4147</v>
      </c>
      <c r="AD8160" s="256" t="s">
        <v>21888</v>
      </c>
      <c r="AE8160" s="256">
        <v>2</v>
      </c>
      <c r="AF8160" s="256" t="s">
        <v>1216</v>
      </c>
      <c r="AJ8160" s="64" t="s">
        <v>1804</v>
      </c>
      <c r="AK8160" s="256">
        <v>42.499119999999998</v>
      </c>
      <c r="AL8160" s="256">
        <v>-84.519401099999996</v>
      </c>
      <c r="AM8160" s="64" t="s">
        <v>1805</v>
      </c>
      <c r="AN8160" s="256" t="s">
        <v>1856</v>
      </c>
      <c r="AO8160" s="256" t="s">
        <v>1857</v>
      </c>
      <c r="AQ8160" s="256">
        <v>3950</v>
      </c>
      <c r="AR8160" s="256" t="s">
        <v>1538</v>
      </c>
      <c r="AS8160" s="256" t="s">
        <v>27116</v>
      </c>
      <c r="AT8160" s="256" t="s">
        <v>64</v>
      </c>
      <c r="AV8160" s="256">
        <v>960</v>
      </c>
      <c r="AW8160" s="256">
        <v>959</v>
      </c>
      <c r="AX8160" s="256">
        <v>946</v>
      </c>
      <c r="AY8160" s="256" t="s">
        <v>5026</v>
      </c>
      <c r="BD8160" s="256" t="s">
        <v>40318</v>
      </c>
      <c r="BF8160" s="256">
        <v>3949</v>
      </c>
      <c r="BG8160" s="256">
        <v>0</v>
      </c>
      <c r="BH8160" s="256">
        <v>5.5</v>
      </c>
      <c r="BL8160" s="255" t="s">
        <v>40344</v>
      </c>
    </row>
    <row r="8161" spans="1:64" s="256" customFormat="1" ht="38.25">
      <c r="A8161" s="256" t="s">
        <v>33496</v>
      </c>
      <c r="B8161" s="256" t="s">
        <v>33497</v>
      </c>
      <c r="C8161" s="256" t="s">
        <v>33498</v>
      </c>
      <c r="D8161" s="256">
        <v>31429</v>
      </c>
      <c r="F8161" s="256" t="s">
        <v>33499</v>
      </c>
      <c r="G8161" s="256" t="s">
        <v>5166</v>
      </c>
      <c r="I8161" s="256" t="s">
        <v>5160</v>
      </c>
      <c r="M8161" s="237">
        <v>28175</v>
      </c>
      <c r="N8161" s="237">
        <v>28186</v>
      </c>
      <c r="O8161" s="237"/>
      <c r="P8161" s="256" t="s">
        <v>74</v>
      </c>
      <c r="Q8161" s="256" t="s">
        <v>1814</v>
      </c>
      <c r="R8161" s="244" t="s">
        <v>1799</v>
      </c>
      <c r="S8161" s="71">
        <v>41120</v>
      </c>
      <c r="T8161" s="71"/>
      <c r="U8161" s="71"/>
      <c r="V8161" s="71"/>
      <c r="W8161" s="71"/>
      <c r="X8161" s="256" t="s">
        <v>33018</v>
      </c>
      <c r="Y8161" s="244" t="s">
        <v>1801</v>
      </c>
      <c r="Z8161" s="244"/>
      <c r="AA8161" s="244"/>
      <c r="AB8161" s="244"/>
      <c r="AC8161" s="256" t="s">
        <v>4327</v>
      </c>
      <c r="AD8161" s="256" t="s">
        <v>22246</v>
      </c>
      <c r="AE8161" s="256">
        <v>32</v>
      </c>
      <c r="AF8161" s="256" t="s">
        <v>926</v>
      </c>
      <c r="AJ8161" s="64" t="s">
        <v>1804</v>
      </c>
      <c r="AK8161" s="256">
        <v>42.520560000000003</v>
      </c>
      <c r="AL8161" s="256">
        <v>-84.224940000000004</v>
      </c>
      <c r="AM8161" s="64" t="s">
        <v>1805</v>
      </c>
      <c r="AN8161" s="256" t="s">
        <v>1806</v>
      </c>
      <c r="AO8161" s="256" t="s">
        <v>48</v>
      </c>
      <c r="AQ8161" s="256">
        <v>4278</v>
      </c>
      <c r="AR8161" s="256" t="s">
        <v>1538</v>
      </c>
      <c r="AS8161" s="256" t="s">
        <v>27116</v>
      </c>
      <c r="AT8161" s="256" t="s">
        <v>64</v>
      </c>
      <c r="AV8161" s="256">
        <v>954</v>
      </c>
      <c r="AW8161" s="256">
        <v>952</v>
      </c>
      <c r="AX8161" s="256">
        <v>940</v>
      </c>
      <c r="AY8161" s="256" t="s">
        <v>5217</v>
      </c>
      <c r="BD8161" s="256" t="s">
        <v>40318</v>
      </c>
      <c r="BF8161" s="256">
        <v>4211</v>
      </c>
      <c r="BG8161" s="256">
        <v>0</v>
      </c>
      <c r="BH8161" s="256">
        <v>5.5</v>
      </c>
      <c r="BL8161" s="255" t="s">
        <v>40344</v>
      </c>
    </row>
    <row r="8162" spans="1:64" s="256" customFormat="1" ht="51">
      <c r="A8162" s="256" t="s">
        <v>33500</v>
      </c>
      <c r="B8162" s="256" t="s">
        <v>33501</v>
      </c>
      <c r="C8162" s="256" t="s">
        <v>33502</v>
      </c>
      <c r="D8162" s="256">
        <v>41710</v>
      </c>
      <c r="F8162" s="256" t="s">
        <v>17070</v>
      </c>
      <c r="G8162" s="256" t="s">
        <v>33503</v>
      </c>
      <c r="I8162" s="256" t="s">
        <v>17370</v>
      </c>
      <c r="M8162" s="71"/>
      <c r="N8162" s="71"/>
      <c r="O8162" s="71"/>
      <c r="P8162" s="256" t="s">
        <v>1797</v>
      </c>
      <c r="Q8162" s="256" t="s">
        <v>1814</v>
      </c>
      <c r="R8162" s="244" t="s">
        <v>1799</v>
      </c>
      <c r="S8162" s="71">
        <v>41120</v>
      </c>
      <c r="T8162" s="71"/>
      <c r="U8162" s="71"/>
      <c r="V8162" s="71"/>
      <c r="W8162" s="71"/>
      <c r="X8162" s="256" t="s">
        <v>33018</v>
      </c>
      <c r="Y8162" s="244" t="s">
        <v>1801</v>
      </c>
      <c r="Z8162" s="244"/>
      <c r="AA8162" s="244"/>
      <c r="AB8162" s="244"/>
      <c r="AC8162" s="256" t="s">
        <v>4327</v>
      </c>
      <c r="AD8162" s="256" t="s">
        <v>22246</v>
      </c>
      <c r="AE8162" s="256">
        <v>32</v>
      </c>
      <c r="AF8162" s="256" t="s">
        <v>926</v>
      </c>
      <c r="AJ8162" s="64" t="s">
        <v>1804</v>
      </c>
      <c r="AK8162" s="256">
        <v>42.520560000000003</v>
      </c>
      <c r="AL8162" s="256">
        <v>-84.224940000000004</v>
      </c>
      <c r="AM8162" s="64" t="s">
        <v>1805</v>
      </c>
      <c r="AN8162" s="256" t="s">
        <v>1806</v>
      </c>
      <c r="AO8162" s="256" t="s">
        <v>48</v>
      </c>
      <c r="AQ8162" s="256">
        <v>4129</v>
      </c>
      <c r="AR8162" s="256" t="s">
        <v>1538</v>
      </c>
      <c r="AS8162" s="256" t="s">
        <v>27116</v>
      </c>
      <c r="AT8162" s="256" t="s">
        <v>14451</v>
      </c>
      <c r="AV8162" s="256">
        <v>956</v>
      </c>
      <c r="AW8162" s="256">
        <v>954</v>
      </c>
      <c r="AX8162" s="256">
        <v>940</v>
      </c>
      <c r="AY8162" s="256" t="s">
        <v>5026</v>
      </c>
      <c r="BD8162" s="256" t="s">
        <v>40316</v>
      </c>
      <c r="BF8162" s="256">
        <v>1378</v>
      </c>
      <c r="BG8162" s="256">
        <v>0</v>
      </c>
      <c r="BH8162" s="256">
        <v>9.625</v>
      </c>
      <c r="BL8162" s="255" t="s">
        <v>40344</v>
      </c>
    </row>
    <row r="8163" spans="1:64" s="256" customFormat="1" ht="38.25">
      <c r="A8163" s="256" t="s">
        <v>33504</v>
      </c>
      <c r="B8163" s="256" t="s">
        <v>33505</v>
      </c>
      <c r="C8163" s="256" t="s">
        <v>33506</v>
      </c>
      <c r="D8163" s="256">
        <v>31491</v>
      </c>
      <c r="F8163" s="256" t="s">
        <v>33491</v>
      </c>
      <c r="G8163" s="256" t="s">
        <v>6125</v>
      </c>
      <c r="I8163" s="256" t="s">
        <v>17669</v>
      </c>
      <c r="M8163" s="237">
        <v>28178</v>
      </c>
      <c r="N8163" s="237">
        <v>28185</v>
      </c>
      <c r="O8163" s="237"/>
      <c r="P8163" s="256" t="s">
        <v>74</v>
      </c>
      <c r="Q8163" s="256" t="s">
        <v>1422</v>
      </c>
      <c r="R8163" s="244" t="s">
        <v>1799</v>
      </c>
      <c r="S8163" s="71">
        <v>41120</v>
      </c>
      <c r="T8163" s="71"/>
      <c r="U8163" s="71"/>
      <c r="V8163" s="71"/>
      <c r="W8163" s="71"/>
      <c r="X8163" s="256" t="s">
        <v>33018</v>
      </c>
      <c r="Y8163" s="244" t="s">
        <v>1801</v>
      </c>
      <c r="Z8163" s="244"/>
      <c r="AA8163" s="244"/>
      <c r="AB8163" s="244"/>
      <c r="AC8163" s="256" t="s">
        <v>4147</v>
      </c>
      <c r="AD8163" s="256" t="s">
        <v>21888</v>
      </c>
      <c r="AE8163" s="256">
        <v>10</v>
      </c>
      <c r="AF8163" s="256" t="s">
        <v>926</v>
      </c>
      <c r="AJ8163" s="64" t="s">
        <v>1804</v>
      </c>
      <c r="AK8163" s="256">
        <v>42.493473100000003</v>
      </c>
      <c r="AL8163" s="256">
        <v>-84.527791899999997</v>
      </c>
      <c r="AM8163" s="64" t="s">
        <v>1805</v>
      </c>
      <c r="AN8163" s="256" t="s">
        <v>1856</v>
      </c>
      <c r="AO8163" s="256" t="s">
        <v>1857</v>
      </c>
      <c r="AQ8163" s="256">
        <v>3938</v>
      </c>
      <c r="AR8163" s="256" t="s">
        <v>1538</v>
      </c>
      <c r="AS8163" s="256" t="s">
        <v>27116</v>
      </c>
      <c r="AT8163" s="256" t="s">
        <v>64</v>
      </c>
      <c r="AV8163" s="256">
        <v>934</v>
      </c>
      <c r="AX8163" s="256">
        <v>920</v>
      </c>
      <c r="AY8163" s="256" t="s">
        <v>5026</v>
      </c>
      <c r="BD8163" s="256" t="s">
        <v>40318</v>
      </c>
      <c r="BF8163" s="256">
        <v>3938</v>
      </c>
      <c r="BG8163" s="256">
        <v>0</v>
      </c>
      <c r="BH8163" s="256">
        <v>5.5</v>
      </c>
      <c r="BL8163" s="255" t="s">
        <v>40344</v>
      </c>
    </row>
    <row r="8164" spans="1:64" s="256" customFormat="1" ht="51">
      <c r="A8164" s="256" t="s">
        <v>33507</v>
      </c>
      <c r="B8164" s="256" t="s">
        <v>33508</v>
      </c>
      <c r="C8164" s="256" t="s">
        <v>33509</v>
      </c>
      <c r="D8164" s="256">
        <v>31505</v>
      </c>
      <c r="F8164" s="256" t="s">
        <v>33200</v>
      </c>
      <c r="G8164" s="256" t="s">
        <v>5097</v>
      </c>
      <c r="I8164" s="256" t="s">
        <v>17631</v>
      </c>
      <c r="M8164" s="237">
        <v>28252</v>
      </c>
      <c r="N8164" s="237">
        <v>28260</v>
      </c>
      <c r="O8164" s="237"/>
      <c r="P8164" s="256" t="s">
        <v>1797</v>
      </c>
      <c r="Q8164" s="256" t="s">
        <v>1814</v>
      </c>
      <c r="R8164" s="244" t="s">
        <v>1799</v>
      </c>
      <c r="S8164" s="71">
        <v>41120</v>
      </c>
      <c r="T8164" s="71"/>
      <c r="U8164" s="71"/>
      <c r="V8164" s="71"/>
      <c r="W8164" s="71"/>
      <c r="X8164" s="256" t="s">
        <v>33018</v>
      </c>
      <c r="Y8164" s="244" t="s">
        <v>1801</v>
      </c>
      <c r="Z8164" s="244"/>
      <c r="AA8164" s="244"/>
      <c r="AB8164" s="244"/>
      <c r="AC8164" s="256" t="s">
        <v>4147</v>
      </c>
      <c r="AD8164" s="256" t="s">
        <v>21888</v>
      </c>
      <c r="AE8164" s="256">
        <v>18</v>
      </c>
      <c r="AF8164" s="256" t="s">
        <v>1840</v>
      </c>
      <c r="AJ8164" s="64" t="s">
        <v>1804</v>
      </c>
      <c r="AK8164" s="256">
        <v>42.477849999999997</v>
      </c>
      <c r="AL8164" s="256">
        <v>-84.594309999999993</v>
      </c>
      <c r="AM8164" s="64" t="s">
        <v>1805</v>
      </c>
      <c r="AN8164" s="256" t="s">
        <v>1806</v>
      </c>
      <c r="AO8164" s="256" t="s">
        <v>48</v>
      </c>
      <c r="AQ8164" s="256">
        <v>3865</v>
      </c>
      <c r="AR8164" s="256" t="s">
        <v>1538</v>
      </c>
      <c r="AS8164" s="256" t="s">
        <v>27116</v>
      </c>
      <c r="AT8164" s="256" t="s">
        <v>64</v>
      </c>
      <c r="AV8164" s="256">
        <v>929</v>
      </c>
      <c r="AX8164" s="256">
        <v>916</v>
      </c>
      <c r="AY8164" s="256" t="s">
        <v>5217</v>
      </c>
      <c r="BD8164" s="256" t="s">
        <v>40316</v>
      </c>
      <c r="BF8164" s="256">
        <v>1302</v>
      </c>
      <c r="BG8164" s="256">
        <v>0</v>
      </c>
      <c r="BH8164" s="256">
        <v>9.625</v>
      </c>
      <c r="BL8164" s="255" t="s">
        <v>40344</v>
      </c>
    </row>
    <row r="8165" spans="1:64" s="256" customFormat="1" ht="38.25">
      <c r="A8165" s="256" t="s">
        <v>33510</v>
      </c>
      <c r="B8165" s="256" t="s">
        <v>33511</v>
      </c>
      <c r="C8165" s="256" t="s">
        <v>33512</v>
      </c>
      <c r="D8165" s="256">
        <v>31877</v>
      </c>
      <c r="F8165" s="256" t="s">
        <v>33513</v>
      </c>
      <c r="G8165" s="256" t="s">
        <v>7320</v>
      </c>
      <c r="I8165" s="256" t="s">
        <v>9454</v>
      </c>
      <c r="M8165" s="237">
        <v>28447</v>
      </c>
      <c r="N8165" s="237">
        <v>28455</v>
      </c>
      <c r="O8165" s="237"/>
      <c r="P8165" s="256" t="s">
        <v>1797</v>
      </c>
      <c r="Q8165" s="256" t="s">
        <v>1814</v>
      </c>
      <c r="R8165" s="244" t="s">
        <v>1799</v>
      </c>
      <c r="S8165" s="71">
        <v>41120</v>
      </c>
      <c r="T8165" s="71"/>
      <c r="U8165" s="71"/>
      <c r="V8165" s="71"/>
      <c r="W8165" s="71"/>
      <c r="X8165" s="256" t="s">
        <v>33018</v>
      </c>
      <c r="Y8165" s="244" t="s">
        <v>1801</v>
      </c>
      <c r="Z8165" s="244"/>
      <c r="AA8165" s="244"/>
      <c r="AB8165" s="244"/>
      <c r="AC8165" s="256" t="s">
        <v>4147</v>
      </c>
      <c r="AD8165" s="256" t="s">
        <v>21857</v>
      </c>
      <c r="AE8165" s="256">
        <v>12</v>
      </c>
      <c r="AF8165" s="256" t="s">
        <v>1840</v>
      </c>
      <c r="AJ8165" s="64" t="s">
        <v>1804</v>
      </c>
      <c r="AK8165" s="256">
        <v>42.489870000000003</v>
      </c>
      <c r="AL8165" s="256">
        <v>-84.377549999999999</v>
      </c>
      <c r="AM8165" s="64" t="s">
        <v>1805</v>
      </c>
      <c r="AN8165" s="256" t="s">
        <v>1806</v>
      </c>
      <c r="AO8165" s="256" t="s">
        <v>48</v>
      </c>
      <c r="AQ8165" s="256">
        <v>3937</v>
      </c>
      <c r="AR8165" s="256" t="s">
        <v>1538</v>
      </c>
      <c r="AS8165" s="256" t="s">
        <v>27116</v>
      </c>
      <c r="AT8165" s="256" t="s">
        <v>64</v>
      </c>
      <c r="AV8165" s="256">
        <v>984</v>
      </c>
      <c r="AW8165" s="256">
        <v>983</v>
      </c>
      <c r="AX8165" s="256">
        <v>966</v>
      </c>
      <c r="AY8165" s="256" t="s">
        <v>5217</v>
      </c>
      <c r="BD8165" s="256" t="s">
        <v>40316</v>
      </c>
      <c r="BF8165" s="256">
        <v>1205</v>
      </c>
      <c r="BG8165" s="256">
        <v>0</v>
      </c>
      <c r="BH8165" s="256">
        <v>8.625</v>
      </c>
      <c r="BL8165" s="255" t="s">
        <v>40344</v>
      </c>
    </row>
    <row r="8166" spans="1:64" s="256" customFormat="1" ht="38.25">
      <c r="A8166" s="256" t="s">
        <v>33514</v>
      </c>
      <c r="B8166" s="256" t="s">
        <v>33515</v>
      </c>
      <c r="C8166" s="256" t="s">
        <v>33516</v>
      </c>
      <c r="D8166" s="256">
        <v>31976</v>
      </c>
      <c r="F8166" s="256" t="s">
        <v>33517</v>
      </c>
      <c r="G8166" s="256" t="s">
        <v>10717</v>
      </c>
      <c r="I8166" s="256" t="s">
        <v>31478</v>
      </c>
      <c r="M8166" s="237">
        <v>28466</v>
      </c>
      <c r="N8166" s="237">
        <v>28476</v>
      </c>
      <c r="O8166" s="237"/>
      <c r="P8166" s="256" t="s">
        <v>1797</v>
      </c>
      <c r="Q8166" s="256" t="s">
        <v>1814</v>
      </c>
      <c r="R8166" s="244" t="s">
        <v>1799</v>
      </c>
      <c r="S8166" s="71">
        <v>41120</v>
      </c>
      <c r="T8166" s="71"/>
      <c r="U8166" s="71"/>
      <c r="V8166" s="71"/>
      <c r="W8166" s="71"/>
      <c r="X8166" s="256" t="s">
        <v>33018</v>
      </c>
      <c r="Y8166" s="244" t="s">
        <v>1801</v>
      </c>
      <c r="Z8166" s="244"/>
      <c r="AA8166" s="244"/>
      <c r="AB8166" s="244"/>
      <c r="AC8166" s="256" t="s">
        <v>4327</v>
      </c>
      <c r="AD8166" s="256" t="s">
        <v>22246</v>
      </c>
      <c r="AE8166" s="256">
        <v>21</v>
      </c>
      <c r="AF8166" s="256" t="s">
        <v>1216</v>
      </c>
      <c r="AJ8166" s="64" t="s">
        <v>1804</v>
      </c>
      <c r="AK8166" s="256">
        <v>42.542380000000001</v>
      </c>
      <c r="AL8166" s="256">
        <v>-84.219380000000001</v>
      </c>
      <c r="AM8166" s="64" t="s">
        <v>1805</v>
      </c>
      <c r="AN8166" s="256" t="s">
        <v>1806</v>
      </c>
      <c r="AO8166" s="256" t="s">
        <v>48</v>
      </c>
      <c r="AQ8166" s="256">
        <v>4377</v>
      </c>
      <c r="AR8166" s="256" t="s">
        <v>1538</v>
      </c>
      <c r="AS8166" s="256" t="s">
        <v>27116</v>
      </c>
      <c r="AT8166" s="256" t="s">
        <v>64</v>
      </c>
      <c r="AV8166" s="256">
        <v>970</v>
      </c>
      <c r="AW8166" s="256">
        <v>969</v>
      </c>
      <c r="AX8166" s="256">
        <v>952</v>
      </c>
      <c r="AY8166" s="256" t="s">
        <v>5114</v>
      </c>
      <c r="BD8166" s="256" t="s">
        <v>40316</v>
      </c>
      <c r="BF8166" s="256">
        <v>1280</v>
      </c>
      <c r="BG8166" s="256">
        <v>0</v>
      </c>
      <c r="BH8166" s="256">
        <v>8.625</v>
      </c>
      <c r="BL8166" s="255" t="s">
        <v>40344</v>
      </c>
    </row>
    <row r="8167" spans="1:64" s="256" customFormat="1" ht="51">
      <c r="A8167" s="256" t="s">
        <v>33518</v>
      </c>
      <c r="B8167" s="256" t="s">
        <v>33519</v>
      </c>
      <c r="C8167" s="256" t="s">
        <v>33520</v>
      </c>
      <c r="D8167" s="256">
        <v>32024</v>
      </c>
      <c r="F8167" s="256" t="s">
        <v>33521</v>
      </c>
      <c r="G8167" s="256" t="s">
        <v>3124</v>
      </c>
      <c r="I8167" s="256" t="s">
        <v>18529</v>
      </c>
      <c r="M8167" s="237">
        <v>28473</v>
      </c>
      <c r="N8167" s="237">
        <v>28494</v>
      </c>
      <c r="O8167" s="237"/>
      <c r="P8167" s="256" t="s">
        <v>74</v>
      </c>
      <c r="Q8167" s="256" t="s">
        <v>2565</v>
      </c>
      <c r="R8167" s="244" t="s">
        <v>1799</v>
      </c>
      <c r="S8167" s="71">
        <v>41120</v>
      </c>
      <c r="T8167" s="71"/>
      <c r="U8167" s="71"/>
      <c r="V8167" s="71"/>
      <c r="W8167" s="71"/>
      <c r="X8167" s="256" t="s">
        <v>33018</v>
      </c>
      <c r="Y8167" s="244" t="s">
        <v>1801</v>
      </c>
      <c r="Z8167" s="244"/>
      <c r="AA8167" s="244"/>
      <c r="AB8167" s="244"/>
      <c r="AC8167" s="256" t="s">
        <v>4147</v>
      </c>
      <c r="AD8167" s="256" t="s">
        <v>21888</v>
      </c>
      <c r="AE8167" s="256">
        <v>18</v>
      </c>
      <c r="AF8167" s="256" t="s">
        <v>1216</v>
      </c>
      <c r="AJ8167" s="64" t="s">
        <v>1804</v>
      </c>
      <c r="AK8167" s="256">
        <v>42.471172600000003</v>
      </c>
      <c r="AL8167" s="256">
        <v>-84.593491200000003</v>
      </c>
      <c r="AM8167" s="64" t="s">
        <v>1805</v>
      </c>
      <c r="AN8167" s="256" t="s">
        <v>1856</v>
      </c>
      <c r="AO8167" s="256" t="s">
        <v>1857</v>
      </c>
      <c r="AQ8167" s="256">
        <v>3820</v>
      </c>
      <c r="AR8167" s="256" t="s">
        <v>1538</v>
      </c>
      <c r="AS8167" s="256" t="s">
        <v>27116</v>
      </c>
      <c r="AT8167" s="256" t="s">
        <v>64</v>
      </c>
      <c r="AV8167" s="256">
        <v>947</v>
      </c>
      <c r="AW8167" s="256">
        <v>945</v>
      </c>
      <c r="AX8167" s="256">
        <v>934</v>
      </c>
      <c r="AY8167" s="256" t="s">
        <v>5026</v>
      </c>
      <c r="BD8167" s="256" t="s">
        <v>40318</v>
      </c>
      <c r="BF8167" s="256">
        <v>3817</v>
      </c>
      <c r="BG8167" s="256">
        <v>0</v>
      </c>
      <c r="BH8167" s="256">
        <v>5.5</v>
      </c>
      <c r="BL8167" s="255" t="s">
        <v>40344</v>
      </c>
    </row>
    <row r="8168" spans="1:64" s="256" customFormat="1" ht="38.25">
      <c r="A8168" s="256" t="s">
        <v>33522</v>
      </c>
      <c r="B8168" s="256" t="s">
        <v>33523</v>
      </c>
      <c r="C8168" s="256" t="s">
        <v>33524</v>
      </c>
      <c r="D8168" s="256">
        <v>32047</v>
      </c>
      <c r="F8168" s="256" t="s">
        <v>33525</v>
      </c>
      <c r="G8168" s="256" t="s">
        <v>1795</v>
      </c>
      <c r="I8168" s="256" t="s">
        <v>17749</v>
      </c>
      <c r="M8168" s="237">
        <v>28468</v>
      </c>
      <c r="N8168" s="237">
        <v>28480</v>
      </c>
      <c r="O8168" s="237"/>
      <c r="P8168" s="256" t="s">
        <v>1797</v>
      </c>
      <c r="Q8168" s="256" t="s">
        <v>1814</v>
      </c>
      <c r="R8168" s="244" t="s">
        <v>1799</v>
      </c>
      <c r="S8168" s="71">
        <v>41120</v>
      </c>
      <c r="T8168" s="71"/>
      <c r="U8168" s="71"/>
      <c r="V8168" s="71"/>
      <c r="W8168" s="71"/>
      <c r="X8168" s="256" t="s">
        <v>33018</v>
      </c>
      <c r="Y8168" s="244" t="s">
        <v>1801</v>
      </c>
      <c r="Z8168" s="244"/>
      <c r="AA8168" s="244"/>
      <c r="AB8168" s="244"/>
      <c r="AC8168" s="256" t="s">
        <v>4327</v>
      </c>
      <c r="AD8168" s="256" t="s">
        <v>22246</v>
      </c>
      <c r="AE8168" s="256">
        <v>30</v>
      </c>
      <c r="AF8168" s="256" t="s">
        <v>1216</v>
      </c>
      <c r="AJ8168" s="64" t="s">
        <v>1804</v>
      </c>
      <c r="AK8168" s="256">
        <v>42.58</v>
      </c>
      <c r="AL8168" s="256">
        <v>-84.254869999999997</v>
      </c>
      <c r="AM8168" s="64" t="s">
        <v>1805</v>
      </c>
      <c r="AN8168" s="256" t="s">
        <v>22247</v>
      </c>
      <c r="AO8168" s="256" t="s">
        <v>22247</v>
      </c>
      <c r="AQ8168" s="256">
        <v>4124</v>
      </c>
      <c r="AR8168" s="256" t="s">
        <v>1538</v>
      </c>
      <c r="AS8168" s="256" t="s">
        <v>27116</v>
      </c>
      <c r="AT8168" s="256" t="s">
        <v>64</v>
      </c>
      <c r="AV8168" s="256">
        <v>964</v>
      </c>
      <c r="AW8168" s="256">
        <v>963</v>
      </c>
      <c r="AX8168" s="256">
        <v>952</v>
      </c>
      <c r="AY8168" s="256" t="s">
        <v>5217</v>
      </c>
      <c r="BD8168" s="256" t="s">
        <v>40318</v>
      </c>
      <c r="BF8168" s="256">
        <v>4130</v>
      </c>
      <c r="BG8168" s="256">
        <v>0</v>
      </c>
      <c r="BH8168" s="256">
        <v>5.5</v>
      </c>
      <c r="BL8168" s="255" t="s">
        <v>40344</v>
      </c>
    </row>
    <row r="8169" spans="1:64" s="256" customFormat="1" ht="38.25">
      <c r="A8169" s="256" t="s">
        <v>33526</v>
      </c>
      <c r="B8169" s="256" t="s">
        <v>33527</v>
      </c>
      <c r="C8169" s="256" t="s">
        <v>33528</v>
      </c>
      <c r="D8169" s="256">
        <v>32048</v>
      </c>
      <c r="F8169" s="256" t="s">
        <v>33529</v>
      </c>
      <c r="G8169" s="256" t="s">
        <v>23393</v>
      </c>
      <c r="I8169" s="256" t="s">
        <v>17669</v>
      </c>
      <c r="M8169" s="237">
        <v>30831</v>
      </c>
      <c r="N8169" s="237">
        <v>30835</v>
      </c>
      <c r="O8169" s="237"/>
      <c r="P8169" s="256" t="s">
        <v>76</v>
      </c>
      <c r="Q8169" s="256" t="s">
        <v>1422</v>
      </c>
      <c r="R8169" s="244" t="s">
        <v>1799</v>
      </c>
      <c r="S8169" s="71">
        <v>41120</v>
      </c>
      <c r="T8169" s="71"/>
      <c r="U8169" s="71"/>
      <c r="V8169" s="71"/>
      <c r="W8169" s="71"/>
      <c r="X8169" s="256" t="s">
        <v>33018</v>
      </c>
      <c r="Y8169" s="244" t="s">
        <v>1801</v>
      </c>
      <c r="Z8169" s="244"/>
      <c r="AA8169" s="244"/>
      <c r="AB8169" s="244"/>
      <c r="AC8169" s="256" t="s">
        <v>4147</v>
      </c>
      <c r="AD8169" s="256" t="s">
        <v>21888</v>
      </c>
      <c r="AE8169" s="256">
        <v>16</v>
      </c>
      <c r="AF8169" s="256" t="s">
        <v>1216</v>
      </c>
      <c r="AJ8169" s="64" t="s">
        <v>1804</v>
      </c>
      <c r="AK8169" s="256">
        <v>42.467522099999996</v>
      </c>
      <c r="AL8169" s="256">
        <v>-84.552711700000003</v>
      </c>
      <c r="AM8169" s="64" t="s">
        <v>1805</v>
      </c>
      <c r="AN8169" s="256" t="s">
        <v>1856</v>
      </c>
      <c r="AO8169" s="256" t="s">
        <v>1857</v>
      </c>
      <c r="AQ8169" s="256">
        <v>3805</v>
      </c>
      <c r="AR8169" s="256" t="s">
        <v>1538</v>
      </c>
      <c r="AS8169" s="256" t="s">
        <v>27116</v>
      </c>
      <c r="AT8169" s="256" t="s">
        <v>64</v>
      </c>
      <c r="AV8169" s="256">
        <v>943</v>
      </c>
      <c r="AW8169" s="256">
        <v>941</v>
      </c>
      <c r="AX8169" s="256">
        <v>930</v>
      </c>
      <c r="AY8169" s="256" t="s">
        <v>5026</v>
      </c>
      <c r="BD8169" s="256" t="s">
        <v>40318</v>
      </c>
      <c r="BF8169" s="256">
        <v>3792</v>
      </c>
      <c r="BG8169" s="256">
        <v>0</v>
      </c>
      <c r="BH8169" s="256">
        <v>4.5</v>
      </c>
      <c r="BL8169" s="255" t="s">
        <v>40344</v>
      </c>
    </row>
    <row r="8170" spans="1:64" s="256" customFormat="1" ht="38.25">
      <c r="A8170" s="256" t="s">
        <v>33530</v>
      </c>
      <c r="B8170" s="256" t="s">
        <v>33531</v>
      </c>
      <c r="C8170" s="256" t="s">
        <v>33532</v>
      </c>
      <c r="D8170" s="256">
        <v>32049</v>
      </c>
      <c r="F8170" s="256" t="s">
        <v>33533</v>
      </c>
      <c r="G8170" s="256" t="s">
        <v>33534</v>
      </c>
      <c r="I8170" s="256" t="s">
        <v>17669</v>
      </c>
      <c r="M8170" s="237">
        <v>28657</v>
      </c>
      <c r="N8170" s="237">
        <v>28664</v>
      </c>
      <c r="O8170" s="237"/>
      <c r="P8170" s="256" t="s">
        <v>16097</v>
      </c>
      <c r="Q8170" s="256" t="s">
        <v>53</v>
      </c>
      <c r="R8170" s="244" t="s">
        <v>1799</v>
      </c>
      <c r="S8170" s="71">
        <v>41120</v>
      </c>
      <c r="T8170" s="71"/>
      <c r="U8170" s="71"/>
      <c r="V8170" s="71"/>
      <c r="W8170" s="71"/>
      <c r="X8170" s="256" t="s">
        <v>33018</v>
      </c>
      <c r="Y8170" s="244" t="s">
        <v>1801</v>
      </c>
      <c r="Z8170" s="244"/>
      <c r="AA8170" s="244"/>
      <c r="AB8170" s="244"/>
      <c r="AC8170" s="256" t="s">
        <v>4147</v>
      </c>
      <c r="AD8170" s="256" t="s">
        <v>21888</v>
      </c>
      <c r="AE8170" s="256">
        <v>15</v>
      </c>
      <c r="AF8170" s="256" t="s">
        <v>1840</v>
      </c>
      <c r="AJ8170" s="64" t="s">
        <v>1804</v>
      </c>
      <c r="AK8170" s="256">
        <v>42.473346599999999</v>
      </c>
      <c r="AL8170" s="256">
        <v>-84.535254800000004</v>
      </c>
      <c r="AM8170" s="64" t="s">
        <v>1805</v>
      </c>
      <c r="AN8170" s="256" t="s">
        <v>1856</v>
      </c>
      <c r="AO8170" s="256" t="s">
        <v>1857</v>
      </c>
      <c r="AQ8170" s="256">
        <v>3800</v>
      </c>
      <c r="AR8170" s="256" t="s">
        <v>1538</v>
      </c>
      <c r="AS8170" s="256" t="s">
        <v>27116</v>
      </c>
      <c r="AT8170" s="256" t="s">
        <v>64</v>
      </c>
      <c r="AV8170" s="256">
        <v>948</v>
      </c>
      <c r="AW8170" s="256">
        <v>945</v>
      </c>
      <c r="AX8170" s="256">
        <v>935</v>
      </c>
      <c r="AY8170" s="256" t="s">
        <v>5026</v>
      </c>
      <c r="BD8170" s="256" t="s">
        <v>40318</v>
      </c>
      <c r="BF8170" s="256">
        <v>3792</v>
      </c>
      <c r="BG8170" s="256">
        <v>0</v>
      </c>
      <c r="BH8170" s="256">
        <v>4.5</v>
      </c>
      <c r="BL8170" s="255" t="s">
        <v>40344</v>
      </c>
    </row>
    <row r="8171" spans="1:64" s="256" customFormat="1" ht="38.25">
      <c r="A8171" s="256" t="s">
        <v>33535</v>
      </c>
      <c r="B8171" s="256" t="s">
        <v>33536</v>
      </c>
      <c r="C8171" s="256" t="s">
        <v>33537</v>
      </c>
      <c r="D8171" s="256">
        <v>32050</v>
      </c>
      <c r="F8171" s="256" t="s">
        <v>33538</v>
      </c>
      <c r="G8171" s="256" t="s">
        <v>33539</v>
      </c>
      <c r="I8171" s="256" t="s">
        <v>17669</v>
      </c>
      <c r="M8171" s="237">
        <v>28664</v>
      </c>
      <c r="N8171" s="237">
        <v>28672</v>
      </c>
      <c r="O8171" s="237"/>
      <c r="P8171" s="256" t="s">
        <v>16097</v>
      </c>
      <c r="Q8171" s="256" t="s">
        <v>5119</v>
      </c>
      <c r="R8171" s="244" t="s">
        <v>1799</v>
      </c>
      <c r="S8171" s="71">
        <v>41120</v>
      </c>
      <c r="T8171" s="71"/>
      <c r="U8171" s="71"/>
      <c r="V8171" s="71"/>
      <c r="W8171" s="71"/>
      <c r="X8171" s="256" t="s">
        <v>33018</v>
      </c>
      <c r="Y8171" s="244" t="s">
        <v>1801</v>
      </c>
      <c r="Z8171" s="244"/>
      <c r="AA8171" s="244"/>
      <c r="AB8171" s="244"/>
      <c r="AC8171" s="256" t="s">
        <v>4147</v>
      </c>
      <c r="AD8171" s="256" t="s">
        <v>21888</v>
      </c>
      <c r="AE8171" s="256">
        <v>21</v>
      </c>
      <c r="AF8171" s="256" t="s">
        <v>926</v>
      </c>
      <c r="AJ8171" s="64" t="s">
        <v>1804</v>
      </c>
      <c r="AK8171" s="256">
        <v>42.463402199999997</v>
      </c>
      <c r="AL8171" s="256">
        <v>-84.548480900000001</v>
      </c>
      <c r="AM8171" s="64" t="s">
        <v>1805</v>
      </c>
      <c r="AN8171" s="256" t="s">
        <v>1856</v>
      </c>
      <c r="AO8171" s="256" t="s">
        <v>1857</v>
      </c>
      <c r="AQ8171" s="256">
        <v>3810</v>
      </c>
      <c r="AR8171" s="256" t="s">
        <v>1538</v>
      </c>
      <c r="AS8171" s="256" t="s">
        <v>27116</v>
      </c>
      <c r="AT8171" s="256" t="s">
        <v>64</v>
      </c>
      <c r="AV8171" s="256">
        <v>950</v>
      </c>
      <c r="AW8171" s="256">
        <v>948</v>
      </c>
      <c r="AX8171" s="256">
        <v>938</v>
      </c>
      <c r="AY8171" s="256" t="s">
        <v>5026</v>
      </c>
      <c r="BD8171" s="256" t="s">
        <v>40318</v>
      </c>
      <c r="BF8171" s="256">
        <v>3810</v>
      </c>
      <c r="BG8171" s="256">
        <v>0</v>
      </c>
      <c r="BH8171" s="256">
        <v>4.5</v>
      </c>
      <c r="BL8171" s="255" t="s">
        <v>40344</v>
      </c>
    </row>
    <row r="8172" spans="1:64" s="256" customFormat="1" ht="38.25">
      <c r="A8172" s="256" t="s">
        <v>33540</v>
      </c>
      <c r="B8172" s="256" t="s">
        <v>33541</v>
      </c>
      <c r="C8172" s="256" t="s">
        <v>33542</v>
      </c>
      <c r="D8172" s="256">
        <v>32051</v>
      </c>
      <c r="F8172" s="256" t="s">
        <v>33543</v>
      </c>
      <c r="G8172" s="256" t="s">
        <v>1795</v>
      </c>
      <c r="I8172" s="256" t="s">
        <v>17669</v>
      </c>
      <c r="M8172" s="237">
        <v>28634</v>
      </c>
      <c r="N8172" s="237">
        <v>28660</v>
      </c>
      <c r="O8172" s="237"/>
      <c r="P8172" s="256" t="s">
        <v>74</v>
      </c>
      <c r="Q8172" s="256" t="s">
        <v>1424</v>
      </c>
      <c r="R8172" s="244" t="s">
        <v>1799</v>
      </c>
      <c r="S8172" s="71">
        <v>41120</v>
      </c>
      <c r="T8172" s="71"/>
      <c r="U8172" s="71"/>
      <c r="V8172" s="71"/>
      <c r="W8172" s="71"/>
      <c r="X8172" s="256" t="s">
        <v>33018</v>
      </c>
      <c r="Y8172" s="244" t="s">
        <v>1801</v>
      </c>
      <c r="Z8172" s="244"/>
      <c r="AA8172" s="244"/>
      <c r="AB8172" s="244"/>
      <c r="AC8172" s="256" t="s">
        <v>4147</v>
      </c>
      <c r="AD8172" s="256" t="s">
        <v>21888</v>
      </c>
      <c r="AE8172" s="256">
        <v>17</v>
      </c>
      <c r="AF8172" s="256" t="s">
        <v>1216</v>
      </c>
      <c r="AJ8172" s="64" t="s">
        <v>1804</v>
      </c>
      <c r="AK8172" s="256">
        <v>42.472993700000004</v>
      </c>
      <c r="AL8172" s="256">
        <v>-84.571905400000006</v>
      </c>
      <c r="AM8172" s="64" t="s">
        <v>1805</v>
      </c>
      <c r="AN8172" s="256" t="s">
        <v>1856</v>
      </c>
      <c r="AO8172" s="256" t="s">
        <v>1857</v>
      </c>
      <c r="AQ8172" s="256">
        <v>3900</v>
      </c>
      <c r="AR8172" s="256" t="s">
        <v>1538</v>
      </c>
      <c r="AS8172" s="256" t="s">
        <v>27116</v>
      </c>
      <c r="AT8172" s="256" t="s">
        <v>64</v>
      </c>
      <c r="AV8172" s="256">
        <v>908</v>
      </c>
      <c r="AW8172" s="256">
        <v>907</v>
      </c>
      <c r="AX8172" s="256">
        <v>895</v>
      </c>
      <c r="AY8172" s="256" t="s">
        <v>5026</v>
      </c>
      <c r="BD8172" s="256" t="s">
        <v>40318</v>
      </c>
      <c r="BF8172" s="256">
        <v>3900</v>
      </c>
      <c r="BG8172" s="256">
        <v>0</v>
      </c>
      <c r="BH8172" s="256">
        <v>5.5</v>
      </c>
      <c r="BL8172" s="255" t="s">
        <v>40344</v>
      </c>
    </row>
    <row r="8173" spans="1:64" s="256" customFormat="1" ht="38.25">
      <c r="A8173" s="256" t="s">
        <v>33544</v>
      </c>
      <c r="B8173" s="256" t="s">
        <v>33545</v>
      </c>
      <c r="C8173" s="256" t="s">
        <v>33546</v>
      </c>
      <c r="D8173" s="256">
        <v>32052</v>
      </c>
      <c r="F8173" s="256" t="s">
        <v>33538</v>
      </c>
      <c r="G8173" s="256" t="s">
        <v>33547</v>
      </c>
      <c r="I8173" s="256" t="s">
        <v>17865</v>
      </c>
      <c r="M8173" s="237">
        <v>28672</v>
      </c>
      <c r="N8173" s="237">
        <v>28681</v>
      </c>
      <c r="O8173" s="237"/>
      <c r="P8173" s="256" t="s">
        <v>1797</v>
      </c>
      <c r="Q8173" s="256" t="s">
        <v>1814</v>
      </c>
      <c r="R8173" s="244" t="s">
        <v>1799</v>
      </c>
      <c r="S8173" s="71">
        <v>41120</v>
      </c>
      <c r="T8173" s="71"/>
      <c r="U8173" s="71"/>
      <c r="V8173" s="71"/>
      <c r="W8173" s="71"/>
      <c r="X8173" s="256" t="s">
        <v>33018</v>
      </c>
      <c r="Y8173" s="244" t="s">
        <v>1801</v>
      </c>
      <c r="Z8173" s="244"/>
      <c r="AA8173" s="244"/>
      <c r="AB8173" s="244"/>
      <c r="AC8173" s="256" t="s">
        <v>4147</v>
      </c>
      <c r="AD8173" s="256" t="s">
        <v>21888</v>
      </c>
      <c r="AE8173" s="256">
        <v>17</v>
      </c>
      <c r="AF8173" s="256" t="s">
        <v>1131</v>
      </c>
      <c r="AJ8173" s="64" t="s">
        <v>1804</v>
      </c>
      <c r="AK8173" s="256">
        <v>42.46848</v>
      </c>
      <c r="AL8173" s="256">
        <v>-84.563230000000004</v>
      </c>
      <c r="AM8173" s="64" t="s">
        <v>1805</v>
      </c>
      <c r="AN8173" s="256" t="s">
        <v>1806</v>
      </c>
      <c r="AO8173" s="256" t="s">
        <v>48</v>
      </c>
      <c r="AQ8173" s="256">
        <v>3783</v>
      </c>
      <c r="AR8173" s="256" t="s">
        <v>1538</v>
      </c>
      <c r="AS8173" s="256" t="s">
        <v>27116</v>
      </c>
      <c r="AT8173" s="256" t="s">
        <v>64</v>
      </c>
      <c r="AV8173" s="256">
        <v>904</v>
      </c>
      <c r="AW8173" s="256">
        <v>903</v>
      </c>
      <c r="AX8173" s="256">
        <v>891</v>
      </c>
      <c r="AY8173" s="256" t="s">
        <v>5026</v>
      </c>
      <c r="BD8173" s="256" t="s">
        <v>40316</v>
      </c>
      <c r="BF8173" s="256">
        <v>1151</v>
      </c>
      <c r="BG8173" s="256">
        <v>0</v>
      </c>
      <c r="BH8173" s="256">
        <v>9.625</v>
      </c>
      <c r="BL8173" s="255" t="s">
        <v>40344</v>
      </c>
    </row>
    <row r="8174" spans="1:64" s="256" customFormat="1" ht="38.25">
      <c r="A8174" s="256" t="s">
        <v>33548</v>
      </c>
      <c r="B8174" s="256" t="s">
        <v>33549</v>
      </c>
      <c r="C8174" s="256" t="s">
        <v>33550</v>
      </c>
      <c r="D8174" s="256">
        <v>32053</v>
      </c>
      <c r="F8174" s="256" t="s">
        <v>33533</v>
      </c>
      <c r="G8174" s="256" t="s">
        <v>6111</v>
      </c>
      <c r="I8174" s="256" t="s">
        <v>17669</v>
      </c>
      <c r="M8174" s="237">
        <v>28641</v>
      </c>
      <c r="N8174" s="237">
        <v>28648</v>
      </c>
      <c r="O8174" s="237"/>
      <c r="P8174" s="256" t="s">
        <v>74</v>
      </c>
      <c r="Q8174" s="256" t="s">
        <v>1422</v>
      </c>
      <c r="R8174" s="244" t="s">
        <v>1799</v>
      </c>
      <c r="S8174" s="71">
        <v>41120</v>
      </c>
      <c r="T8174" s="71"/>
      <c r="U8174" s="71"/>
      <c r="V8174" s="71"/>
      <c r="W8174" s="71"/>
      <c r="X8174" s="256" t="s">
        <v>33018</v>
      </c>
      <c r="Y8174" s="244" t="s">
        <v>1801</v>
      </c>
      <c r="Z8174" s="244"/>
      <c r="AA8174" s="244"/>
      <c r="AB8174" s="244"/>
      <c r="AC8174" s="256" t="s">
        <v>4147</v>
      </c>
      <c r="AD8174" s="256" t="s">
        <v>21888</v>
      </c>
      <c r="AE8174" s="256">
        <v>22</v>
      </c>
      <c r="AF8174" s="256" t="s">
        <v>1840</v>
      </c>
      <c r="AJ8174" s="64" t="s">
        <v>1804</v>
      </c>
      <c r="AK8174" s="256">
        <v>42.463628200000002</v>
      </c>
      <c r="AL8174" s="256">
        <v>-84.538535899999999</v>
      </c>
      <c r="AM8174" s="64" t="s">
        <v>1805</v>
      </c>
      <c r="AN8174" s="256" t="s">
        <v>1856</v>
      </c>
      <c r="AO8174" s="256" t="s">
        <v>1857</v>
      </c>
      <c r="AQ8174" s="256">
        <v>3800</v>
      </c>
      <c r="AR8174" s="256" t="s">
        <v>1538</v>
      </c>
      <c r="AS8174" s="256" t="s">
        <v>27116</v>
      </c>
      <c r="AT8174" s="256" t="s">
        <v>64</v>
      </c>
      <c r="AV8174" s="256">
        <v>941</v>
      </c>
      <c r="AW8174" s="256">
        <v>938</v>
      </c>
      <c r="AX8174" s="256">
        <v>928</v>
      </c>
      <c r="AY8174" s="256" t="s">
        <v>5026</v>
      </c>
      <c r="BD8174" s="256" t="s">
        <v>40318</v>
      </c>
      <c r="BF8174" s="256">
        <v>3800</v>
      </c>
      <c r="BG8174" s="256">
        <v>0</v>
      </c>
      <c r="BH8174" s="256">
        <v>5.5</v>
      </c>
      <c r="BL8174" s="255" t="s">
        <v>40344</v>
      </c>
    </row>
    <row r="8175" spans="1:64" s="256" customFormat="1" ht="38.25">
      <c r="A8175" s="256" t="s">
        <v>33551</v>
      </c>
      <c r="B8175" s="256" t="s">
        <v>33552</v>
      </c>
      <c r="C8175" s="256" t="s">
        <v>33553</v>
      </c>
      <c r="D8175" s="256">
        <v>32054</v>
      </c>
      <c r="F8175" s="256" t="s">
        <v>33554</v>
      </c>
      <c r="G8175" s="256" t="s">
        <v>1795</v>
      </c>
      <c r="I8175" s="256" t="s">
        <v>17865</v>
      </c>
      <c r="M8175" s="237">
        <v>28529</v>
      </c>
      <c r="N8175" s="237">
        <v>28548</v>
      </c>
      <c r="O8175" s="237"/>
      <c r="P8175" s="256" t="s">
        <v>1797</v>
      </c>
      <c r="Q8175" s="256" t="s">
        <v>1814</v>
      </c>
      <c r="R8175" s="244" t="s">
        <v>1799</v>
      </c>
      <c r="S8175" s="71">
        <v>41120</v>
      </c>
      <c r="T8175" s="71"/>
      <c r="U8175" s="71"/>
      <c r="V8175" s="71"/>
      <c r="W8175" s="71"/>
      <c r="X8175" s="256" t="s">
        <v>33018</v>
      </c>
      <c r="Y8175" s="244" t="s">
        <v>1801</v>
      </c>
      <c r="Z8175" s="244"/>
      <c r="AA8175" s="244"/>
      <c r="AB8175" s="244"/>
      <c r="AC8175" s="256" t="s">
        <v>4327</v>
      </c>
      <c r="AD8175" s="256" t="s">
        <v>22246</v>
      </c>
      <c r="AE8175" s="256">
        <v>36</v>
      </c>
      <c r="AF8175" s="256" t="s">
        <v>1216</v>
      </c>
      <c r="AJ8175" s="64" t="s">
        <v>1804</v>
      </c>
      <c r="AK8175" s="256">
        <v>42.513489999999997</v>
      </c>
      <c r="AL8175" s="256">
        <v>-84.153049999999993</v>
      </c>
      <c r="AM8175" s="64" t="s">
        <v>1805</v>
      </c>
      <c r="AN8175" s="256" t="s">
        <v>1806</v>
      </c>
      <c r="AO8175" s="256" t="s">
        <v>48</v>
      </c>
      <c r="AQ8175" s="256">
        <v>3900</v>
      </c>
      <c r="AR8175" s="256" t="s">
        <v>1538</v>
      </c>
      <c r="AS8175" s="256" t="s">
        <v>27116</v>
      </c>
      <c r="AT8175" s="256" t="s">
        <v>64</v>
      </c>
      <c r="AV8175" s="256">
        <v>954</v>
      </c>
      <c r="AW8175" s="256">
        <v>983</v>
      </c>
      <c r="AX8175" s="256">
        <v>941</v>
      </c>
      <c r="AY8175" s="256" t="s">
        <v>1866</v>
      </c>
      <c r="BD8175" s="256" t="s">
        <v>40317</v>
      </c>
      <c r="BF8175" s="256">
        <v>2525</v>
      </c>
      <c r="BG8175" s="256">
        <v>0</v>
      </c>
      <c r="BH8175" s="256">
        <v>8.625</v>
      </c>
      <c r="BL8175" s="255" t="s">
        <v>40344</v>
      </c>
    </row>
    <row r="8176" spans="1:64" s="256" customFormat="1" ht="38.25">
      <c r="A8176" s="256" t="s">
        <v>33555</v>
      </c>
      <c r="B8176" s="256" t="s">
        <v>33556</v>
      </c>
      <c r="C8176" s="256" t="s">
        <v>33557</v>
      </c>
      <c r="D8176" s="256">
        <v>32066</v>
      </c>
      <c r="F8176" s="256" t="s">
        <v>33558</v>
      </c>
      <c r="G8176" s="256" t="s">
        <v>6491</v>
      </c>
      <c r="I8176" s="256" t="s">
        <v>5160</v>
      </c>
      <c r="M8176" s="237">
        <v>28528</v>
      </c>
      <c r="N8176" s="237">
        <v>28550</v>
      </c>
      <c r="O8176" s="237"/>
      <c r="P8176" s="256" t="s">
        <v>1797</v>
      </c>
      <c r="Q8176" s="256" t="s">
        <v>1814</v>
      </c>
      <c r="R8176" s="244" t="s">
        <v>1799</v>
      </c>
      <c r="S8176" s="71">
        <v>41120</v>
      </c>
      <c r="T8176" s="71"/>
      <c r="U8176" s="71"/>
      <c r="V8176" s="71"/>
      <c r="W8176" s="71"/>
      <c r="X8176" s="256" t="s">
        <v>33018</v>
      </c>
      <c r="Y8176" s="244" t="s">
        <v>1801</v>
      </c>
      <c r="Z8176" s="244"/>
      <c r="AA8176" s="244"/>
      <c r="AB8176" s="244"/>
      <c r="AC8176" s="256" t="s">
        <v>4327</v>
      </c>
      <c r="AD8176" s="256" t="s">
        <v>22246</v>
      </c>
      <c r="AE8176" s="256">
        <v>32</v>
      </c>
      <c r="AF8176" s="256" t="s">
        <v>926</v>
      </c>
      <c r="AJ8176" s="64" t="s">
        <v>1804</v>
      </c>
      <c r="AK8176" s="256">
        <v>42.520069999999997</v>
      </c>
      <c r="AL8176" s="256">
        <v>-84.225499999999997</v>
      </c>
      <c r="AM8176" s="64" t="s">
        <v>1805</v>
      </c>
      <c r="AN8176" s="256" t="s">
        <v>1806</v>
      </c>
      <c r="AO8176" s="256" t="s">
        <v>48</v>
      </c>
      <c r="AQ8176" s="256">
        <v>4276</v>
      </c>
      <c r="AR8176" s="256" t="s">
        <v>1538</v>
      </c>
      <c r="AS8176" s="256" t="s">
        <v>27116</v>
      </c>
      <c r="AT8176" s="256" t="s">
        <v>14451</v>
      </c>
      <c r="AV8176" s="256">
        <v>962</v>
      </c>
      <c r="AW8176" s="256">
        <v>960</v>
      </c>
      <c r="AX8176" s="256">
        <v>948</v>
      </c>
      <c r="AY8176" s="256" t="s">
        <v>5026</v>
      </c>
      <c r="BD8176" s="256" t="s">
        <v>40316</v>
      </c>
      <c r="BF8176" s="256">
        <v>1367</v>
      </c>
      <c r="BG8176" s="256">
        <v>0</v>
      </c>
      <c r="BH8176" s="256">
        <v>9.625</v>
      </c>
      <c r="BL8176" s="255" t="s">
        <v>40344</v>
      </c>
    </row>
    <row r="8177" spans="1:64" s="256" customFormat="1" ht="38.25">
      <c r="A8177" s="256" t="s">
        <v>33559</v>
      </c>
      <c r="B8177" s="256" t="s">
        <v>33560</v>
      </c>
      <c r="C8177" s="256" t="s">
        <v>33561</v>
      </c>
      <c r="D8177" s="256">
        <v>32067</v>
      </c>
      <c r="F8177" s="256" t="s">
        <v>33562</v>
      </c>
      <c r="G8177" s="256" t="s">
        <v>1795</v>
      </c>
      <c r="I8177" s="256" t="s">
        <v>17749</v>
      </c>
      <c r="M8177" s="237">
        <v>28489</v>
      </c>
      <c r="N8177" s="237">
        <v>28502</v>
      </c>
      <c r="O8177" s="237"/>
      <c r="P8177" s="256" t="s">
        <v>1797</v>
      </c>
      <c r="Q8177" s="256" t="s">
        <v>1814</v>
      </c>
      <c r="R8177" s="244" t="s">
        <v>1799</v>
      </c>
      <c r="S8177" s="71">
        <v>41120</v>
      </c>
      <c r="T8177" s="71"/>
      <c r="U8177" s="71"/>
      <c r="V8177" s="71"/>
      <c r="W8177" s="71"/>
      <c r="X8177" s="256" t="s">
        <v>33018</v>
      </c>
      <c r="Y8177" s="244" t="s">
        <v>1801</v>
      </c>
      <c r="Z8177" s="244"/>
      <c r="AA8177" s="244"/>
      <c r="AB8177" s="244"/>
      <c r="AC8177" s="256" t="s">
        <v>4147</v>
      </c>
      <c r="AD8177" s="256" t="s">
        <v>22246</v>
      </c>
      <c r="AE8177" s="256">
        <v>8</v>
      </c>
      <c r="AF8177" s="256" t="s">
        <v>1840</v>
      </c>
      <c r="AJ8177" s="64" t="s">
        <v>1804</v>
      </c>
      <c r="AK8177" s="256">
        <v>42.494880000000002</v>
      </c>
      <c r="AL8177" s="256">
        <v>-84.231189999999998</v>
      </c>
      <c r="AM8177" s="64" t="s">
        <v>1805</v>
      </c>
      <c r="AN8177" s="256" t="s">
        <v>1806</v>
      </c>
      <c r="AO8177" s="256" t="s">
        <v>48</v>
      </c>
      <c r="AQ8177" s="256">
        <v>4002</v>
      </c>
      <c r="AR8177" s="256" t="s">
        <v>1538</v>
      </c>
      <c r="AS8177" s="256" t="s">
        <v>27116</v>
      </c>
      <c r="AT8177" s="256" t="s">
        <v>64</v>
      </c>
      <c r="AV8177" s="256">
        <v>958</v>
      </c>
      <c r="AW8177" s="256">
        <v>958</v>
      </c>
      <c r="AX8177" s="256">
        <v>947</v>
      </c>
      <c r="AY8177" s="256" t="s">
        <v>5217</v>
      </c>
      <c r="BD8177" s="256" t="s">
        <v>40315</v>
      </c>
      <c r="BF8177" s="256">
        <v>2902</v>
      </c>
      <c r="BG8177" s="256">
        <v>0</v>
      </c>
      <c r="BH8177" s="256">
        <v>8.625</v>
      </c>
      <c r="BL8177" s="255" t="s">
        <v>40344</v>
      </c>
    </row>
    <row r="8178" spans="1:64" s="256" customFormat="1" ht="38.25">
      <c r="A8178" s="256" t="s">
        <v>33563</v>
      </c>
      <c r="B8178" s="256" t="s">
        <v>33564</v>
      </c>
      <c r="C8178" s="256" t="s">
        <v>33565</v>
      </c>
      <c r="D8178" s="256">
        <v>32330</v>
      </c>
      <c r="F8178" s="256" t="s">
        <v>33566</v>
      </c>
      <c r="G8178" s="256" t="s">
        <v>5159</v>
      </c>
      <c r="I8178" s="256" t="s">
        <v>9454</v>
      </c>
      <c r="M8178" s="237">
        <v>28636</v>
      </c>
      <c r="N8178" s="237">
        <v>28645</v>
      </c>
      <c r="O8178" s="237"/>
      <c r="P8178" s="256" t="s">
        <v>1797</v>
      </c>
      <c r="Q8178" s="256" t="s">
        <v>1814</v>
      </c>
      <c r="R8178" s="244" t="s">
        <v>1799</v>
      </c>
      <c r="S8178" s="71">
        <v>41120</v>
      </c>
      <c r="T8178" s="71"/>
      <c r="U8178" s="71"/>
      <c r="V8178" s="71"/>
      <c r="W8178" s="71"/>
      <c r="X8178" s="256" t="s">
        <v>33018</v>
      </c>
      <c r="Y8178" s="244" t="s">
        <v>1801</v>
      </c>
      <c r="Z8178" s="244"/>
      <c r="AA8178" s="244"/>
      <c r="AB8178" s="244"/>
      <c r="AC8178" s="256" t="s">
        <v>4327</v>
      </c>
      <c r="AD8178" s="256" t="s">
        <v>21888</v>
      </c>
      <c r="AE8178" s="256">
        <v>35</v>
      </c>
      <c r="AF8178" s="256" t="s">
        <v>1216</v>
      </c>
      <c r="AJ8178" s="64" t="s">
        <v>1804</v>
      </c>
      <c r="AK8178" s="256">
        <v>42.510759999999998</v>
      </c>
      <c r="AL8178" s="256">
        <v>-84.515619999999998</v>
      </c>
      <c r="AM8178" s="64" t="s">
        <v>1805</v>
      </c>
      <c r="AN8178" s="256" t="s">
        <v>1806</v>
      </c>
      <c r="AO8178" s="256" t="s">
        <v>48</v>
      </c>
      <c r="AQ8178" s="256">
        <v>4115</v>
      </c>
      <c r="AR8178" s="256" t="s">
        <v>1538</v>
      </c>
      <c r="AS8178" s="256" t="s">
        <v>27116</v>
      </c>
      <c r="AT8178" s="256" t="s">
        <v>64</v>
      </c>
      <c r="AV8178" s="256">
        <v>972</v>
      </c>
      <c r="AW8178" s="256">
        <v>971</v>
      </c>
      <c r="AX8178" s="256">
        <v>954</v>
      </c>
      <c r="AY8178" s="256" t="s">
        <v>5217</v>
      </c>
      <c r="BD8178" s="256" t="s">
        <v>40316</v>
      </c>
      <c r="BF8178" s="256">
        <v>1200</v>
      </c>
      <c r="BG8178" s="256">
        <v>0</v>
      </c>
      <c r="BH8178" s="256">
        <v>8.625</v>
      </c>
      <c r="BL8178" s="255" t="s">
        <v>40344</v>
      </c>
    </row>
    <row r="8179" spans="1:64" s="256" customFormat="1" ht="38.25">
      <c r="A8179" s="256" t="s">
        <v>33567</v>
      </c>
      <c r="B8179" s="256" t="s">
        <v>33568</v>
      </c>
      <c r="C8179" s="256" t="s">
        <v>33569</v>
      </c>
      <c r="D8179" s="256">
        <v>32367</v>
      </c>
      <c r="F8179" s="256" t="s">
        <v>33200</v>
      </c>
      <c r="G8179" s="256" t="s">
        <v>5452</v>
      </c>
      <c r="I8179" s="256" t="s">
        <v>18529</v>
      </c>
      <c r="M8179" s="237">
        <v>28633</v>
      </c>
      <c r="N8179" s="237">
        <v>28641</v>
      </c>
      <c r="O8179" s="237"/>
      <c r="P8179" s="256" t="s">
        <v>74</v>
      </c>
      <c r="Q8179" s="256" t="s">
        <v>1814</v>
      </c>
      <c r="R8179" s="244" t="s">
        <v>1799</v>
      </c>
      <c r="S8179" s="71">
        <v>41120</v>
      </c>
      <c r="T8179" s="71"/>
      <c r="U8179" s="71"/>
      <c r="V8179" s="71"/>
      <c r="W8179" s="71"/>
      <c r="X8179" s="256" t="s">
        <v>33018</v>
      </c>
      <c r="Y8179" s="244" t="s">
        <v>1801</v>
      </c>
      <c r="Z8179" s="244"/>
      <c r="AA8179" s="244"/>
      <c r="AB8179" s="244"/>
      <c r="AC8179" s="256" t="s">
        <v>4147</v>
      </c>
      <c r="AD8179" s="256" t="s">
        <v>21888</v>
      </c>
      <c r="AE8179" s="256">
        <v>18</v>
      </c>
      <c r="AF8179" s="256" t="s">
        <v>1840</v>
      </c>
      <c r="AJ8179" s="64" t="s">
        <v>1804</v>
      </c>
      <c r="AK8179" s="256">
        <v>42.473553799999998</v>
      </c>
      <c r="AL8179" s="256">
        <v>-84.5982573</v>
      </c>
      <c r="AM8179" s="64" t="s">
        <v>1805</v>
      </c>
      <c r="AN8179" s="256" t="s">
        <v>1856</v>
      </c>
      <c r="AO8179" s="256" t="s">
        <v>1857</v>
      </c>
      <c r="AQ8179" s="256">
        <v>3700</v>
      </c>
      <c r="AR8179" s="256" t="s">
        <v>1538</v>
      </c>
      <c r="AS8179" s="256" t="s">
        <v>27116</v>
      </c>
      <c r="AT8179" s="256" t="s">
        <v>64</v>
      </c>
      <c r="AV8179" s="256">
        <v>930</v>
      </c>
      <c r="AW8179" s="256">
        <v>929</v>
      </c>
      <c r="AX8179" s="256">
        <v>918</v>
      </c>
      <c r="AY8179" s="256" t="s">
        <v>5026</v>
      </c>
      <c r="BD8179" s="256" t="s">
        <v>40318</v>
      </c>
      <c r="BF8179" s="256">
        <v>3700</v>
      </c>
      <c r="BG8179" s="256">
        <v>0</v>
      </c>
      <c r="BH8179" s="256">
        <v>5.5</v>
      </c>
      <c r="BL8179" s="255" t="s">
        <v>40344</v>
      </c>
    </row>
    <row r="8180" spans="1:64" s="256" customFormat="1" ht="51">
      <c r="A8180" s="256" t="s">
        <v>33570</v>
      </c>
      <c r="B8180" s="256" t="s">
        <v>33571</v>
      </c>
      <c r="C8180" s="256" t="s">
        <v>33572</v>
      </c>
      <c r="D8180" s="256">
        <v>32402</v>
      </c>
      <c r="F8180" s="256" t="s">
        <v>33573</v>
      </c>
      <c r="G8180" s="256" t="s">
        <v>5097</v>
      </c>
      <c r="I8180" s="256" t="s">
        <v>5160</v>
      </c>
      <c r="M8180" s="237">
        <v>28651</v>
      </c>
      <c r="N8180" s="237">
        <v>28659</v>
      </c>
      <c r="O8180" s="237"/>
      <c r="P8180" s="256" t="s">
        <v>76</v>
      </c>
      <c r="Q8180" s="256" t="s">
        <v>1814</v>
      </c>
      <c r="R8180" s="244" t="s">
        <v>1799</v>
      </c>
      <c r="S8180" s="71">
        <v>41120</v>
      </c>
      <c r="T8180" s="71"/>
      <c r="U8180" s="71"/>
      <c r="V8180" s="71"/>
      <c r="W8180" s="71"/>
      <c r="X8180" s="256" t="s">
        <v>33018</v>
      </c>
      <c r="Y8180" s="244" t="s">
        <v>1801</v>
      </c>
      <c r="Z8180" s="244"/>
      <c r="AA8180" s="244"/>
      <c r="AB8180" s="244"/>
      <c r="AC8180" s="256" t="s">
        <v>4147</v>
      </c>
      <c r="AD8180" s="256" t="s">
        <v>21888</v>
      </c>
      <c r="AE8180" s="256">
        <v>18</v>
      </c>
      <c r="AF8180" s="256" t="s">
        <v>1216</v>
      </c>
      <c r="AJ8180" s="64" t="s">
        <v>1804</v>
      </c>
      <c r="AK8180" s="256">
        <v>42.466749999999998</v>
      </c>
      <c r="AL8180" s="256">
        <v>-84.599109999999996</v>
      </c>
      <c r="AM8180" s="64" t="s">
        <v>1805</v>
      </c>
      <c r="AN8180" s="256" t="s">
        <v>1806</v>
      </c>
      <c r="AO8180" s="256" t="s">
        <v>48</v>
      </c>
      <c r="AQ8180" s="256">
        <v>3700</v>
      </c>
      <c r="AR8180" s="256" t="s">
        <v>1538</v>
      </c>
      <c r="AS8180" s="256" t="s">
        <v>27116</v>
      </c>
      <c r="AT8180" s="256" t="s">
        <v>64</v>
      </c>
      <c r="AV8180" s="256">
        <v>943</v>
      </c>
      <c r="AW8180" s="256">
        <v>941</v>
      </c>
      <c r="AX8180" s="256">
        <v>929</v>
      </c>
      <c r="AY8180" s="256" t="s">
        <v>5026</v>
      </c>
      <c r="BD8180" s="256" t="s">
        <v>40318</v>
      </c>
      <c r="BF8180" s="256">
        <v>3700</v>
      </c>
      <c r="BG8180" s="256">
        <v>0</v>
      </c>
      <c r="BH8180" s="256">
        <v>5.5</v>
      </c>
      <c r="BL8180" s="255" t="s">
        <v>40344</v>
      </c>
    </row>
    <row r="8181" spans="1:64" s="256" customFormat="1" ht="63.75">
      <c r="A8181" s="256" t="s">
        <v>33574</v>
      </c>
      <c r="B8181" s="256" t="s">
        <v>33575</v>
      </c>
      <c r="C8181" s="256" t="s">
        <v>33576</v>
      </c>
      <c r="D8181" s="256">
        <v>47813</v>
      </c>
      <c r="F8181" s="256" t="s">
        <v>33573</v>
      </c>
      <c r="G8181" s="256" t="s">
        <v>5097</v>
      </c>
      <c r="I8181" s="256" t="s">
        <v>33064</v>
      </c>
      <c r="M8181" s="71"/>
      <c r="N8181" s="71"/>
      <c r="O8181" s="71"/>
      <c r="P8181" s="256" t="s">
        <v>22990</v>
      </c>
      <c r="Q8181" s="256" t="s">
        <v>1814</v>
      </c>
      <c r="R8181" s="244" t="s">
        <v>1799</v>
      </c>
      <c r="S8181" s="71">
        <v>41120</v>
      </c>
      <c r="T8181" s="71"/>
      <c r="U8181" s="71"/>
      <c r="V8181" s="71"/>
      <c r="W8181" s="71"/>
      <c r="X8181" s="256" t="s">
        <v>33018</v>
      </c>
      <c r="Y8181" s="244" t="s">
        <v>1801</v>
      </c>
      <c r="Z8181" s="244"/>
      <c r="AA8181" s="244"/>
      <c r="AB8181" s="244"/>
      <c r="AC8181" s="256" t="s">
        <v>4147</v>
      </c>
      <c r="AD8181" s="256" t="s">
        <v>21888</v>
      </c>
      <c r="AE8181" s="256">
        <v>18</v>
      </c>
      <c r="AF8181" s="256" t="s">
        <v>1216</v>
      </c>
      <c r="AJ8181" s="64" t="s">
        <v>1804</v>
      </c>
      <c r="AK8181" s="256">
        <v>42.466749999999998</v>
      </c>
      <c r="AL8181" s="256">
        <v>-84.599109999999996</v>
      </c>
      <c r="AM8181" s="64" t="s">
        <v>1805</v>
      </c>
      <c r="AN8181" s="256" t="s">
        <v>1806</v>
      </c>
      <c r="AO8181" s="256" t="s">
        <v>48</v>
      </c>
      <c r="AQ8181" s="256">
        <v>2508</v>
      </c>
      <c r="AR8181" s="256" t="s">
        <v>23008</v>
      </c>
      <c r="AS8181" s="256" t="s">
        <v>27116</v>
      </c>
      <c r="AT8181" s="256" t="s">
        <v>64</v>
      </c>
      <c r="AV8181" s="256">
        <v>943</v>
      </c>
      <c r="AW8181" s="256">
        <v>941</v>
      </c>
      <c r="AX8181" s="256">
        <v>929</v>
      </c>
      <c r="AY8181" s="256" t="s">
        <v>5026</v>
      </c>
      <c r="BD8181" s="256" t="s">
        <v>40316</v>
      </c>
      <c r="BF8181" s="256">
        <v>1314</v>
      </c>
      <c r="BG8181" s="256">
        <v>0</v>
      </c>
      <c r="BH8181" s="256">
        <v>9.625</v>
      </c>
      <c r="BL8181" s="255" t="s">
        <v>40344</v>
      </c>
    </row>
    <row r="8182" spans="1:64" s="256" customFormat="1" ht="51">
      <c r="A8182" s="256" t="s">
        <v>33577</v>
      </c>
      <c r="B8182" s="256" t="s">
        <v>33578</v>
      </c>
      <c r="C8182" s="256" t="s">
        <v>33579</v>
      </c>
      <c r="D8182" s="256">
        <v>32479</v>
      </c>
      <c r="F8182" s="256" t="s">
        <v>33558</v>
      </c>
      <c r="G8182" s="256" t="s">
        <v>5950</v>
      </c>
      <c r="I8182" s="256" t="s">
        <v>17631</v>
      </c>
      <c r="M8182" s="237">
        <v>28699</v>
      </c>
      <c r="N8182" s="237">
        <v>28709</v>
      </c>
      <c r="O8182" s="237"/>
      <c r="P8182" s="256" t="s">
        <v>1797</v>
      </c>
      <c r="Q8182" s="256" t="s">
        <v>1814</v>
      </c>
      <c r="R8182" s="244" t="s">
        <v>1799</v>
      </c>
      <c r="S8182" s="71">
        <v>41120</v>
      </c>
      <c r="T8182" s="71"/>
      <c r="U8182" s="71"/>
      <c r="V8182" s="71"/>
      <c r="W8182" s="71"/>
      <c r="X8182" s="256" t="s">
        <v>33018</v>
      </c>
      <c r="Y8182" s="244" t="s">
        <v>1801</v>
      </c>
      <c r="Z8182" s="244"/>
      <c r="AA8182" s="244"/>
      <c r="AB8182" s="244"/>
      <c r="AC8182" s="256" t="s">
        <v>4327</v>
      </c>
      <c r="AD8182" s="256" t="s">
        <v>22246</v>
      </c>
      <c r="AE8182" s="256">
        <v>32</v>
      </c>
      <c r="AF8182" s="256" t="s">
        <v>1131</v>
      </c>
      <c r="AJ8182" s="64" t="s">
        <v>1804</v>
      </c>
      <c r="AK8182" s="256">
        <v>42.514809999999997</v>
      </c>
      <c r="AL8182" s="256">
        <v>-84.228250000000003</v>
      </c>
      <c r="AM8182" s="64" t="s">
        <v>1805</v>
      </c>
      <c r="AN8182" s="256" t="s">
        <v>1806</v>
      </c>
      <c r="AO8182" s="256" t="s">
        <v>48</v>
      </c>
      <c r="AQ8182" s="256">
        <v>4100</v>
      </c>
      <c r="AR8182" s="256" t="s">
        <v>1538</v>
      </c>
      <c r="AS8182" s="256" t="s">
        <v>27116</v>
      </c>
      <c r="AT8182" s="256" t="s">
        <v>64</v>
      </c>
      <c r="AV8182" s="256">
        <v>965</v>
      </c>
      <c r="AW8182" s="256">
        <v>964</v>
      </c>
      <c r="AX8182" s="256">
        <v>952</v>
      </c>
      <c r="AY8182" s="256" t="s">
        <v>5026</v>
      </c>
      <c r="BD8182" s="256" t="s">
        <v>40316</v>
      </c>
      <c r="BF8182" s="256">
        <v>1233</v>
      </c>
      <c r="BG8182" s="256">
        <v>0</v>
      </c>
      <c r="BH8182" s="256">
        <v>9.625</v>
      </c>
      <c r="BL8182" s="255" t="s">
        <v>40344</v>
      </c>
    </row>
    <row r="8183" spans="1:64" s="256" customFormat="1" ht="51">
      <c r="A8183" s="256" t="s">
        <v>33580</v>
      </c>
      <c r="B8183" s="256" t="s">
        <v>33581</v>
      </c>
      <c r="C8183" s="256" t="s">
        <v>33582</v>
      </c>
      <c r="D8183" s="256">
        <v>32742</v>
      </c>
      <c r="F8183" s="256" t="s">
        <v>33583</v>
      </c>
      <c r="G8183" s="256" t="s">
        <v>1871</v>
      </c>
      <c r="I8183" s="256" t="s">
        <v>18193</v>
      </c>
      <c r="M8183" s="237">
        <v>28843</v>
      </c>
      <c r="N8183" s="237">
        <v>28865</v>
      </c>
      <c r="O8183" s="237"/>
      <c r="P8183" s="256" t="s">
        <v>2163</v>
      </c>
      <c r="Q8183" s="256" t="s">
        <v>1814</v>
      </c>
      <c r="R8183" s="244" t="s">
        <v>1799</v>
      </c>
      <c r="S8183" s="71">
        <v>41120</v>
      </c>
      <c r="T8183" s="71"/>
      <c r="U8183" s="71"/>
      <c r="V8183" s="71"/>
      <c r="W8183" s="71"/>
      <c r="X8183" s="256" t="s">
        <v>33018</v>
      </c>
      <c r="Y8183" s="244" t="s">
        <v>1801</v>
      </c>
      <c r="Z8183" s="244"/>
      <c r="AA8183" s="244"/>
      <c r="AB8183" s="244"/>
      <c r="AC8183" s="256" t="s">
        <v>4327</v>
      </c>
      <c r="AD8183" s="256" t="s">
        <v>21888</v>
      </c>
      <c r="AE8183" s="256">
        <v>24</v>
      </c>
      <c r="AF8183" s="256" t="s">
        <v>1840</v>
      </c>
      <c r="AJ8183" s="64" t="s">
        <v>1804</v>
      </c>
      <c r="AK8183" s="256">
        <v>42.547179999999997</v>
      </c>
      <c r="AL8183" s="256">
        <v>-84.495580000000004</v>
      </c>
      <c r="AM8183" s="64" t="s">
        <v>1805</v>
      </c>
      <c r="AN8183" s="256" t="s">
        <v>1806</v>
      </c>
      <c r="AO8183" s="256" t="s">
        <v>48</v>
      </c>
      <c r="AQ8183" s="256">
        <v>4080</v>
      </c>
      <c r="AR8183" s="256" t="s">
        <v>1538</v>
      </c>
      <c r="AS8183" s="256" t="s">
        <v>27116</v>
      </c>
      <c r="AT8183" s="256" t="s">
        <v>64</v>
      </c>
      <c r="AV8183" s="256">
        <v>953</v>
      </c>
      <c r="AW8183" s="256">
        <v>951</v>
      </c>
      <c r="AX8183" s="256">
        <v>941</v>
      </c>
      <c r="AY8183" s="256" t="s">
        <v>5217</v>
      </c>
      <c r="BD8183" s="256" t="s">
        <v>40318</v>
      </c>
      <c r="BF8183" s="256">
        <v>4080</v>
      </c>
      <c r="BG8183" s="256">
        <v>2441</v>
      </c>
      <c r="BH8183" s="256">
        <v>4.5</v>
      </c>
      <c r="BL8183" s="255" t="s">
        <v>40344</v>
      </c>
    </row>
    <row r="8184" spans="1:64" s="256" customFormat="1" ht="38.25">
      <c r="A8184" s="256" t="s">
        <v>33584</v>
      </c>
      <c r="B8184" s="256" t="s">
        <v>33585</v>
      </c>
      <c r="C8184" s="256" t="s">
        <v>33586</v>
      </c>
      <c r="D8184" s="256">
        <v>32793</v>
      </c>
      <c r="F8184" s="256" t="s">
        <v>18271</v>
      </c>
      <c r="G8184" s="256" t="s">
        <v>5269</v>
      </c>
      <c r="I8184" s="256" t="s">
        <v>5160</v>
      </c>
      <c r="M8184" s="237">
        <v>28860</v>
      </c>
      <c r="N8184" s="237">
        <v>28875</v>
      </c>
      <c r="O8184" s="237"/>
      <c r="P8184" s="256" t="s">
        <v>74</v>
      </c>
      <c r="Q8184" s="256" t="s">
        <v>1814</v>
      </c>
      <c r="R8184" s="244" t="s">
        <v>1799</v>
      </c>
      <c r="S8184" s="71">
        <v>41120</v>
      </c>
      <c r="T8184" s="71"/>
      <c r="U8184" s="71"/>
      <c r="V8184" s="71"/>
      <c r="W8184" s="71"/>
      <c r="X8184" s="256" t="s">
        <v>33018</v>
      </c>
      <c r="Y8184" s="244" t="s">
        <v>1801</v>
      </c>
      <c r="Z8184" s="244"/>
      <c r="AA8184" s="244"/>
      <c r="AB8184" s="244"/>
      <c r="AC8184" s="256" t="s">
        <v>4147</v>
      </c>
      <c r="AD8184" s="256" t="s">
        <v>21888</v>
      </c>
      <c r="AE8184" s="256">
        <v>20</v>
      </c>
      <c r="AF8184" s="256" t="s">
        <v>1131</v>
      </c>
      <c r="AJ8184" s="64" t="s">
        <v>1804</v>
      </c>
      <c r="AK8184" s="256">
        <v>42.454859999999996</v>
      </c>
      <c r="AL8184" s="256">
        <v>-84.568870000000004</v>
      </c>
      <c r="AM8184" s="64" t="s">
        <v>1805</v>
      </c>
      <c r="AN8184" s="256" t="s">
        <v>1806</v>
      </c>
      <c r="AO8184" s="256" t="s">
        <v>48</v>
      </c>
      <c r="AQ8184" s="256">
        <v>3735</v>
      </c>
      <c r="AR8184" s="256" t="s">
        <v>1538</v>
      </c>
      <c r="AS8184" s="256" t="s">
        <v>27116</v>
      </c>
      <c r="AT8184" s="256" t="s">
        <v>14451</v>
      </c>
      <c r="AU8184" s="256">
        <v>3703</v>
      </c>
      <c r="AV8184" s="256">
        <v>907</v>
      </c>
      <c r="AW8184" s="256">
        <v>906</v>
      </c>
      <c r="AX8184" s="256">
        <v>894</v>
      </c>
      <c r="AY8184" s="256" t="s">
        <v>5217</v>
      </c>
      <c r="BD8184" s="256" t="s">
        <v>40318</v>
      </c>
      <c r="BF8184" s="256">
        <v>3729</v>
      </c>
      <c r="BG8184" s="256">
        <v>0</v>
      </c>
      <c r="BH8184" s="256">
        <v>5.5</v>
      </c>
      <c r="BL8184" s="255" t="s">
        <v>40344</v>
      </c>
    </row>
    <row r="8185" spans="1:64" s="256" customFormat="1" ht="38.25">
      <c r="A8185" s="256" t="s">
        <v>33587</v>
      </c>
      <c r="B8185" s="256" t="s">
        <v>33588</v>
      </c>
      <c r="C8185" s="256" t="s">
        <v>33589</v>
      </c>
      <c r="D8185" s="256">
        <v>46389</v>
      </c>
      <c r="F8185" s="256" t="s">
        <v>12485</v>
      </c>
      <c r="G8185" s="256" t="s">
        <v>18751</v>
      </c>
      <c r="I8185" s="256" t="s">
        <v>33590</v>
      </c>
      <c r="M8185" s="71"/>
      <c r="N8185" s="71"/>
      <c r="O8185" s="71"/>
      <c r="P8185" s="256" t="s">
        <v>1797</v>
      </c>
      <c r="Q8185" s="256" t="s">
        <v>1814</v>
      </c>
      <c r="R8185" s="244" t="s">
        <v>1799</v>
      </c>
      <c r="S8185" s="71">
        <v>41120</v>
      </c>
      <c r="T8185" s="71"/>
      <c r="U8185" s="71"/>
      <c r="V8185" s="71"/>
      <c r="W8185" s="71"/>
      <c r="X8185" s="256" t="s">
        <v>33018</v>
      </c>
      <c r="Y8185" s="244" t="s">
        <v>1801</v>
      </c>
      <c r="Z8185" s="244"/>
      <c r="AA8185" s="244"/>
      <c r="AB8185" s="244"/>
      <c r="AC8185" s="256" t="s">
        <v>4147</v>
      </c>
      <c r="AD8185" s="256" t="s">
        <v>21888</v>
      </c>
      <c r="AE8185" s="256">
        <v>20</v>
      </c>
      <c r="AF8185" s="256" t="s">
        <v>1131</v>
      </c>
      <c r="AJ8185" s="64" t="s">
        <v>1804</v>
      </c>
      <c r="AK8185" s="256">
        <v>42.454859999999996</v>
      </c>
      <c r="AL8185" s="256">
        <v>-84.568870000000004</v>
      </c>
      <c r="AM8185" s="64" t="s">
        <v>1805</v>
      </c>
      <c r="AN8185" s="256" t="s">
        <v>1806</v>
      </c>
      <c r="AO8185" s="256" t="s">
        <v>48</v>
      </c>
      <c r="AQ8185" s="256">
        <v>3700</v>
      </c>
      <c r="AR8185" s="256" t="s">
        <v>1538</v>
      </c>
      <c r="AS8185" s="256" t="s">
        <v>27116</v>
      </c>
      <c r="AT8185" s="256" t="s">
        <v>14451</v>
      </c>
      <c r="AU8185" s="256">
        <v>3612</v>
      </c>
      <c r="AV8185" s="256">
        <v>910</v>
      </c>
      <c r="AX8185" s="256">
        <v>895</v>
      </c>
      <c r="AY8185" s="256" t="s">
        <v>5026</v>
      </c>
      <c r="BD8185" s="256" t="s">
        <v>40316</v>
      </c>
      <c r="BF8185" s="256">
        <v>1203</v>
      </c>
      <c r="BG8185" s="256">
        <v>0</v>
      </c>
      <c r="BH8185" s="256">
        <v>9.625</v>
      </c>
      <c r="BL8185" s="255" t="s">
        <v>40344</v>
      </c>
    </row>
    <row r="8186" spans="1:64" s="256" customFormat="1" ht="51">
      <c r="A8186" s="256" t="s">
        <v>33591</v>
      </c>
      <c r="B8186" s="256" t="s">
        <v>33592</v>
      </c>
      <c r="C8186" s="256" t="s">
        <v>33593</v>
      </c>
      <c r="D8186" s="256">
        <v>47537</v>
      </c>
      <c r="F8186" s="256" t="s">
        <v>12485</v>
      </c>
      <c r="G8186" s="256" t="s">
        <v>28231</v>
      </c>
      <c r="I8186" s="256" t="s">
        <v>19908</v>
      </c>
      <c r="M8186" s="71"/>
      <c r="N8186" s="71"/>
      <c r="O8186" s="71"/>
      <c r="P8186" s="256" t="s">
        <v>1797</v>
      </c>
      <c r="Q8186" s="256" t="s">
        <v>1814</v>
      </c>
      <c r="R8186" s="244" t="s">
        <v>1799</v>
      </c>
      <c r="S8186" s="71">
        <v>41120</v>
      </c>
      <c r="T8186" s="71"/>
      <c r="U8186" s="71"/>
      <c r="V8186" s="71"/>
      <c r="W8186" s="71"/>
      <c r="X8186" s="256" t="s">
        <v>33018</v>
      </c>
      <c r="Y8186" s="244" t="s">
        <v>1801</v>
      </c>
      <c r="Z8186" s="244"/>
      <c r="AA8186" s="244"/>
      <c r="AB8186" s="244"/>
      <c r="AC8186" s="256" t="s">
        <v>4147</v>
      </c>
      <c r="AD8186" s="256" t="s">
        <v>21888</v>
      </c>
      <c r="AE8186" s="256">
        <v>20</v>
      </c>
      <c r="AF8186" s="256" t="s">
        <v>1131</v>
      </c>
      <c r="AJ8186" s="64" t="s">
        <v>1804</v>
      </c>
      <c r="AK8186" s="256">
        <v>42.454859999999996</v>
      </c>
      <c r="AL8186" s="256">
        <v>-84.568870000000004</v>
      </c>
      <c r="AM8186" s="64" t="s">
        <v>1805</v>
      </c>
      <c r="AN8186" s="256" t="s">
        <v>1806</v>
      </c>
      <c r="AO8186" s="256" t="s">
        <v>48</v>
      </c>
      <c r="AQ8186" s="256">
        <v>3742</v>
      </c>
      <c r="AR8186" s="256" t="s">
        <v>1538</v>
      </c>
      <c r="AS8186" s="256" t="s">
        <v>27116</v>
      </c>
      <c r="AT8186" s="256" t="s">
        <v>14451</v>
      </c>
      <c r="AU8186" s="256">
        <v>3653</v>
      </c>
      <c r="AV8186" s="256">
        <v>910</v>
      </c>
      <c r="AW8186" s="256">
        <v>909</v>
      </c>
      <c r="AX8186" s="256">
        <v>895</v>
      </c>
      <c r="AY8186" s="256" t="s">
        <v>5026</v>
      </c>
      <c r="BD8186" s="256" t="s">
        <v>40316</v>
      </c>
      <c r="BF8186" s="256">
        <v>1203</v>
      </c>
      <c r="BG8186" s="256">
        <v>0</v>
      </c>
      <c r="BH8186" s="256">
        <v>9.625</v>
      </c>
      <c r="BL8186" s="255" t="s">
        <v>40344</v>
      </c>
    </row>
    <row r="8187" spans="1:64" s="256" customFormat="1" ht="51">
      <c r="A8187" s="256" t="s">
        <v>33594</v>
      </c>
      <c r="B8187" s="256" t="s">
        <v>33595</v>
      </c>
      <c r="C8187" s="256" t="s">
        <v>33596</v>
      </c>
      <c r="D8187" s="256">
        <v>32852</v>
      </c>
      <c r="F8187" s="256" t="s">
        <v>33597</v>
      </c>
      <c r="G8187" s="256" t="s">
        <v>7427</v>
      </c>
      <c r="I8187" s="256" t="s">
        <v>17631</v>
      </c>
      <c r="M8187" s="237">
        <v>28900</v>
      </c>
      <c r="N8187" s="237">
        <v>28910</v>
      </c>
      <c r="O8187" s="237"/>
      <c r="P8187" s="256" t="s">
        <v>1797</v>
      </c>
      <c r="Q8187" s="256" t="s">
        <v>1814</v>
      </c>
      <c r="R8187" s="244" t="s">
        <v>1799</v>
      </c>
      <c r="S8187" s="71">
        <v>41120</v>
      </c>
      <c r="T8187" s="71"/>
      <c r="U8187" s="71"/>
      <c r="V8187" s="71"/>
      <c r="W8187" s="71"/>
      <c r="X8187" s="256" t="s">
        <v>33018</v>
      </c>
      <c r="Y8187" s="244" t="s">
        <v>1801</v>
      </c>
      <c r="Z8187" s="244"/>
      <c r="AA8187" s="244"/>
      <c r="AB8187" s="244"/>
      <c r="AC8187" s="256" t="s">
        <v>4147</v>
      </c>
      <c r="AD8187" s="256" t="s">
        <v>21888</v>
      </c>
      <c r="AE8187" s="256">
        <v>19</v>
      </c>
      <c r="AF8187" s="256" t="s">
        <v>926</v>
      </c>
      <c r="AJ8187" s="64" t="s">
        <v>1804</v>
      </c>
      <c r="AK8187" s="256">
        <v>42.463349999999998</v>
      </c>
      <c r="AL8187" s="256">
        <v>-84.588520000000003</v>
      </c>
      <c r="AM8187" s="64" t="s">
        <v>1805</v>
      </c>
      <c r="AN8187" s="256" t="s">
        <v>1806</v>
      </c>
      <c r="AO8187" s="256" t="s">
        <v>48</v>
      </c>
      <c r="AQ8187" s="256">
        <v>3705</v>
      </c>
      <c r="AR8187" s="256" t="s">
        <v>1538</v>
      </c>
      <c r="AS8187" s="256" t="s">
        <v>27116</v>
      </c>
      <c r="AT8187" s="256" t="s">
        <v>64</v>
      </c>
      <c r="AV8187" s="256">
        <v>940</v>
      </c>
      <c r="AW8187" s="256">
        <v>938</v>
      </c>
      <c r="AX8187" s="256">
        <v>927</v>
      </c>
      <c r="AY8187" s="256" t="s">
        <v>5026</v>
      </c>
      <c r="BD8187" s="256" t="s">
        <v>40316</v>
      </c>
      <c r="BF8187" s="256">
        <v>1202</v>
      </c>
      <c r="BG8187" s="256">
        <v>0</v>
      </c>
      <c r="BH8187" s="256">
        <v>9.625</v>
      </c>
      <c r="BL8187" s="255" t="s">
        <v>40344</v>
      </c>
    </row>
    <row r="8188" spans="1:64" s="256" customFormat="1" ht="38.25">
      <c r="A8188" s="256" t="s">
        <v>33598</v>
      </c>
      <c r="B8188" s="256" t="s">
        <v>33599</v>
      </c>
      <c r="C8188" s="256" t="s">
        <v>33600</v>
      </c>
      <c r="D8188" s="256">
        <v>46725</v>
      </c>
      <c r="F8188" s="256" t="s">
        <v>33601</v>
      </c>
      <c r="G8188" s="256" t="s">
        <v>7427</v>
      </c>
      <c r="I8188" s="256" t="s">
        <v>33064</v>
      </c>
      <c r="M8188" s="71"/>
      <c r="N8188" s="71"/>
      <c r="O8188" s="71"/>
      <c r="P8188" s="256" t="s">
        <v>22990</v>
      </c>
      <c r="Q8188" s="256" t="s">
        <v>1814</v>
      </c>
      <c r="R8188" s="244" t="s">
        <v>1799</v>
      </c>
      <c r="S8188" s="71">
        <v>41120</v>
      </c>
      <c r="T8188" s="71"/>
      <c r="U8188" s="71"/>
      <c r="V8188" s="71"/>
      <c r="W8188" s="71"/>
      <c r="X8188" s="256" t="s">
        <v>33018</v>
      </c>
      <c r="Y8188" s="244" t="s">
        <v>1801</v>
      </c>
      <c r="Z8188" s="244"/>
      <c r="AA8188" s="244"/>
      <c r="AB8188" s="244"/>
      <c r="AC8188" s="256" t="s">
        <v>4147</v>
      </c>
      <c r="AD8188" s="256" t="s">
        <v>21888</v>
      </c>
      <c r="AE8188" s="256">
        <v>19</v>
      </c>
      <c r="AF8188" s="256" t="s">
        <v>926</v>
      </c>
      <c r="AJ8188" s="64" t="s">
        <v>1804</v>
      </c>
      <c r="AK8188" s="256">
        <v>42.463349999999998</v>
      </c>
      <c r="AL8188" s="256">
        <v>-84.588520000000003</v>
      </c>
      <c r="AM8188" s="64" t="s">
        <v>1805</v>
      </c>
      <c r="AN8188" s="256" t="s">
        <v>1806</v>
      </c>
      <c r="AO8188" s="256" t="s">
        <v>48</v>
      </c>
      <c r="AQ8188" s="256">
        <v>3400</v>
      </c>
      <c r="AR8188" s="256" t="s">
        <v>1807</v>
      </c>
      <c r="AS8188" s="256" t="s">
        <v>27116</v>
      </c>
      <c r="AT8188" s="256" t="s">
        <v>64</v>
      </c>
      <c r="AX8188" s="256">
        <v>926</v>
      </c>
      <c r="AY8188" s="256" t="s">
        <v>5025</v>
      </c>
      <c r="BD8188" s="256" t="s">
        <v>40316</v>
      </c>
      <c r="BF8188" s="256">
        <v>1205</v>
      </c>
      <c r="BG8188" s="256">
        <v>0</v>
      </c>
      <c r="BH8188" s="256">
        <v>9.625</v>
      </c>
      <c r="BL8188" s="255" t="s">
        <v>40344</v>
      </c>
    </row>
    <row r="8189" spans="1:64" s="256" customFormat="1" ht="76.5">
      <c r="A8189" s="256" t="s">
        <v>33602</v>
      </c>
      <c r="B8189" s="256" t="s">
        <v>33603</v>
      </c>
      <c r="C8189" s="256" t="s">
        <v>33604</v>
      </c>
      <c r="D8189" s="256">
        <v>33283</v>
      </c>
      <c r="F8189" s="256" t="s">
        <v>2660</v>
      </c>
      <c r="G8189" s="256" t="s">
        <v>5166</v>
      </c>
      <c r="I8189" s="256" t="s">
        <v>18535</v>
      </c>
      <c r="M8189" s="237">
        <v>29143</v>
      </c>
      <c r="N8189" s="237">
        <v>29153</v>
      </c>
      <c r="O8189" s="237"/>
      <c r="P8189" s="256" t="s">
        <v>1797</v>
      </c>
      <c r="Q8189" s="256" t="s">
        <v>1814</v>
      </c>
      <c r="R8189" s="244" t="s">
        <v>1799</v>
      </c>
      <c r="S8189" s="71">
        <v>41120</v>
      </c>
      <c r="T8189" s="71"/>
      <c r="U8189" s="71"/>
      <c r="V8189" s="71"/>
      <c r="W8189" s="71"/>
      <c r="X8189" s="256" t="s">
        <v>33018</v>
      </c>
      <c r="Y8189" s="244" t="s">
        <v>1801</v>
      </c>
      <c r="Z8189" s="244"/>
      <c r="AA8189" s="244"/>
      <c r="AB8189" s="244"/>
      <c r="AC8189" s="256" t="s">
        <v>4327</v>
      </c>
      <c r="AD8189" s="256" t="s">
        <v>21857</v>
      </c>
      <c r="AE8189" s="256">
        <v>32</v>
      </c>
      <c r="AF8189" s="256" t="s">
        <v>1216</v>
      </c>
      <c r="AJ8189" s="64" t="s">
        <v>1804</v>
      </c>
      <c r="AK8189" s="256">
        <v>42.515009999999997</v>
      </c>
      <c r="AL8189" s="256">
        <v>-84.460350000000005</v>
      </c>
      <c r="AM8189" s="64" t="s">
        <v>1805</v>
      </c>
      <c r="AN8189" s="256" t="s">
        <v>1806</v>
      </c>
      <c r="AO8189" s="256" t="s">
        <v>48</v>
      </c>
      <c r="AQ8189" s="256">
        <v>4393</v>
      </c>
      <c r="AR8189" s="256" t="s">
        <v>1538</v>
      </c>
      <c r="AS8189" s="256" t="s">
        <v>27116</v>
      </c>
      <c r="AT8189" s="256" t="s">
        <v>64</v>
      </c>
      <c r="AV8189" s="256">
        <v>982</v>
      </c>
      <c r="AW8189" s="256">
        <v>979</v>
      </c>
      <c r="AX8189" s="256">
        <v>967</v>
      </c>
      <c r="AY8189" s="256" t="s">
        <v>1866</v>
      </c>
      <c r="BD8189" s="256" t="s">
        <v>40316</v>
      </c>
      <c r="BF8189" s="256">
        <v>1157</v>
      </c>
      <c r="BG8189" s="256">
        <v>0</v>
      </c>
      <c r="BH8189" s="256">
        <v>9.625</v>
      </c>
      <c r="BL8189" s="255" t="s">
        <v>40344</v>
      </c>
    </row>
    <row r="8190" spans="1:64" s="256" customFormat="1" ht="38.25">
      <c r="A8190" s="256" t="s">
        <v>33605</v>
      </c>
      <c r="B8190" s="256" t="s">
        <v>33606</v>
      </c>
      <c r="C8190" s="256" t="s">
        <v>33607</v>
      </c>
      <c r="D8190" s="256">
        <v>33284</v>
      </c>
      <c r="F8190" s="256" t="s">
        <v>33608</v>
      </c>
      <c r="G8190" s="256" t="s">
        <v>1871</v>
      </c>
      <c r="I8190" s="256" t="s">
        <v>17781</v>
      </c>
      <c r="M8190" s="237">
        <v>29168</v>
      </c>
      <c r="N8190" s="237">
        <v>29178</v>
      </c>
      <c r="O8190" s="237"/>
      <c r="P8190" s="256" t="s">
        <v>76</v>
      </c>
      <c r="Q8190" s="256" t="s">
        <v>1814</v>
      </c>
      <c r="R8190" s="244" t="s">
        <v>1799</v>
      </c>
      <c r="S8190" s="71">
        <v>41120</v>
      </c>
      <c r="T8190" s="71"/>
      <c r="U8190" s="71"/>
      <c r="V8190" s="71"/>
      <c r="W8190" s="71"/>
      <c r="X8190" s="256" t="s">
        <v>33018</v>
      </c>
      <c r="Y8190" s="244" t="s">
        <v>1801</v>
      </c>
      <c r="Z8190" s="244"/>
      <c r="AA8190" s="244"/>
      <c r="AB8190" s="244"/>
      <c r="AC8190" s="256" t="s">
        <v>4327</v>
      </c>
      <c r="AD8190" s="256" t="s">
        <v>21888</v>
      </c>
      <c r="AE8190" s="256">
        <v>24</v>
      </c>
      <c r="AF8190" s="256" t="s">
        <v>926</v>
      </c>
      <c r="AJ8190" s="64" t="s">
        <v>1804</v>
      </c>
      <c r="AK8190" s="256">
        <v>42.55292</v>
      </c>
      <c r="AL8190" s="256">
        <v>-84.491330000000005</v>
      </c>
      <c r="AM8190" s="64" t="s">
        <v>1805</v>
      </c>
      <c r="AN8190" s="256" t="s">
        <v>1806</v>
      </c>
      <c r="AO8190" s="256" t="s">
        <v>48</v>
      </c>
      <c r="AQ8190" s="256">
        <v>4166</v>
      </c>
      <c r="AR8190" s="256" t="s">
        <v>1538</v>
      </c>
      <c r="AS8190" s="256" t="s">
        <v>27116</v>
      </c>
      <c r="AT8190" s="256" t="s">
        <v>64</v>
      </c>
      <c r="AV8190" s="256">
        <v>916</v>
      </c>
      <c r="AX8190" s="256">
        <v>905</v>
      </c>
      <c r="AY8190" s="256" t="s">
        <v>5026</v>
      </c>
      <c r="BD8190" s="256" t="s">
        <v>40318</v>
      </c>
      <c r="BF8190" s="256">
        <v>4151</v>
      </c>
      <c r="BG8190" s="256">
        <v>0</v>
      </c>
      <c r="BH8190" s="256">
        <v>5.5</v>
      </c>
      <c r="BL8190" s="255" t="s">
        <v>40344</v>
      </c>
    </row>
    <row r="8191" spans="1:64" s="256" customFormat="1" ht="38.25">
      <c r="A8191" s="256" t="s">
        <v>33609</v>
      </c>
      <c r="B8191" s="256" t="s">
        <v>33610</v>
      </c>
      <c r="C8191" s="256" t="s">
        <v>33611</v>
      </c>
      <c r="D8191" s="256">
        <v>33303</v>
      </c>
      <c r="F8191" s="256" t="s">
        <v>33612</v>
      </c>
      <c r="G8191" s="256" t="s">
        <v>1871</v>
      </c>
      <c r="I8191" s="256" t="s">
        <v>5009</v>
      </c>
      <c r="M8191" s="237">
        <v>29175</v>
      </c>
      <c r="N8191" s="237">
        <v>29187</v>
      </c>
      <c r="O8191" s="237"/>
      <c r="P8191" s="256" t="s">
        <v>1797</v>
      </c>
      <c r="Q8191" s="256" t="s">
        <v>1814</v>
      </c>
      <c r="R8191" s="244" t="s">
        <v>1799</v>
      </c>
      <c r="S8191" s="71">
        <v>41120</v>
      </c>
      <c r="T8191" s="71"/>
      <c r="U8191" s="71"/>
      <c r="V8191" s="71"/>
      <c r="W8191" s="71"/>
      <c r="X8191" s="256" t="s">
        <v>33018</v>
      </c>
      <c r="Y8191" s="244" t="s">
        <v>1801</v>
      </c>
      <c r="Z8191" s="244"/>
      <c r="AA8191" s="244"/>
      <c r="AB8191" s="244"/>
      <c r="AC8191" s="256" t="s">
        <v>4327</v>
      </c>
      <c r="AD8191" s="256" t="s">
        <v>22246</v>
      </c>
      <c r="AE8191" s="256">
        <v>24</v>
      </c>
      <c r="AF8191" s="256" t="s">
        <v>1840</v>
      </c>
      <c r="AJ8191" s="64" t="s">
        <v>1804</v>
      </c>
      <c r="AK8191" s="256">
        <v>42.552639999999997</v>
      </c>
      <c r="AL8191" s="256">
        <v>-84.156009999999995</v>
      </c>
      <c r="AM8191" s="64" t="s">
        <v>1805</v>
      </c>
      <c r="AN8191" s="256" t="s">
        <v>1806</v>
      </c>
      <c r="AO8191" s="256" t="s">
        <v>48</v>
      </c>
      <c r="AQ8191" s="256">
        <v>4439</v>
      </c>
      <c r="AR8191" s="256" t="s">
        <v>1538</v>
      </c>
      <c r="AS8191" s="256" t="s">
        <v>27116</v>
      </c>
      <c r="AT8191" s="256" t="s">
        <v>64</v>
      </c>
      <c r="AV8191" s="256">
        <v>959</v>
      </c>
      <c r="AW8191" s="256">
        <v>958</v>
      </c>
      <c r="AX8191" s="256">
        <v>946</v>
      </c>
      <c r="AY8191" s="256" t="s">
        <v>5217</v>
      </c>
      <c r="BD8191" s="256" t="s">
        <v>40318</v>
      </c>
      <c r="BF8191" s="256">
        <v>4439</v>
      </c>
      <c r="BG8191" s="256">
        <v>0</v>
      </c>
      <c r="BH8191" s="256">
        <v>5.5</v>
      </c>
      <c r="BL8191" s="255" t="s">
        <v>40344</v>
      </c>
    </row>
    <row r="8192" spans="1:64" s="256" customFormat="1" ht="76.5">
      <c r="A8192" s="256" t="s">
        <v>33613</v>
      </c>
      <c r="B8192" s="256" t="s">
        <v>33614</v>
      </c>
      <c r="C8192" s="256" t="s">
        <v>33615</v>
      </c>
      <c r="D8192" s="256">
        <v>33354</v>
      </c>
      <c r="F8192" s="256" t="s">
        <v>33616</v>
      </c>
      <c r="G8192" s="256" t="s">
        <v>9557</v>
      </c>
      <c r="I8192" s="256" t="s">
        <v>18535</v>
      </c>
      <c r="M8192" s="237">
        <v>29174</v>
      </c>
      <c r="N8192" s="237">
        <v>29180</v>
      </c>
      <c r="O8192" s="237"/>
      <c r="P8192" s="256" t="s">
        <v>1797</v>
      </c>
      <c r="Q8192" s="256" t="s">
        <v>1814</v>
      </c>
      <c r="R8192" s="244" t="s">
        <v>1799</v>
      </c>
      <c r="S8192" s="71">
        <v>41120</v>
      </c>
      <c r="T8192" s="71"/>
      <c r="U8192" s="71"/>
      <c r="V8192" s="71"/>
      <c r="W8192" s="71"/>
      <c r="X8192" s="256" t="s">
        <v>33018</v>
      </c>
      <c r="Y8192" s="244" t="s">
        <v>1801</v>
      </c>
      <c r="Z8192" s="244"/>
      <c r="AA8192" s="244"/>
      <c r="AB8192" s="244"/>
      <c r="AC8192" s="256" t="s">
        <v>4327</v>
      </c>
      <c r="AD8192" s="256" t="s">
        <v>22246</v>
      </c>
      <c r="AE8192" s="256">
        <v>36</v>
      </c>
      <c r="AF8192" s="256" t="s">
        <v>1216</v>
      </c>
      <c r="AJ8192" s="64" t="s">
        <v>1804</v>
      </c>
      <c r="AK8192" s="256">
        <v>42.516289999999998</v>
      </c>
      <c r="AL8192" s="256">
        <v>-84.152460000000005</v>
      </c>
      <c r="AM8192" s="64" t="s">
        <v>1805</v>
      </c>
      <c r="AN8192" s="256" t="s">
        <v>1806</v>
      </c>
      <c r="AO8192" s="256" t="s">
        <v>48</v>
      </c>
      <c r="AQ8192" s="256">
        <v>3515</v>
      </c>
      <c r="AR8192" s="256" t="s">
        <v>1538</v>
      </c>
      <c r="AS8192" s="256" t="s">
        <v>27116</v>
      </c>
      <c r="AT8192" s="256" t="s">
        <v>14451</v>
      </c>
      <c r="AV8192" s="256">
        <v>956</v>
      </c>
      <c r="AX8192" s="256">
        <v>940</v>
      </c>
      <c r="AY8192" s="256" t="s">
        <v>15257</v>
      </c>
      <c r="BD8192" s="256" t="s">
        <v>40316</v>
      </c>
      <c r="BF8192" s="256">
        <v>1206</v>
      </c>
      <c r="BG8192" s="256">
        <v>0</v>
      </c>
      <c r="BH8192" s="256">
        <v>9.625</v>
      </c>
      <c r="BL8192" s="255" t="s">
        <v>40344</v>
      </c>
    </row>
    <row r="8193" spans="1:64" s="256" customFormat="1" ht="63.75">
      <c r="A8193" s="256" t="s">
        <v>33617</v>
      </c>
      <c r="B8193" s="256" t="s">
        <v>33618</v>
      </c>
      <c r="C8193" s="256" t="s">
        <v>33619</v>
      </c>
      <c r="D8193" s="256">
        <v>33458</v>
      </c>
      <c r="F8193" s="256" t="s">
        <v>33620</v>
      </c>
      <c r="G8193" s="256" t="s">
        <v>5208</v>
      </c>
      <c r="I8193" s="256" t="s">
        <v>15375</v>
      </c>
      <c r="M8193" s="237">
        <v>29257</v>
      </c>
      <c r="N8193" s="237">
        <v>29269</v>
      </c>
      <c r="O8193" s="237"/>
      <c r="P8193" s="256" t="s">
        <v>1797</v>
      </c>
      <c r="Q8193" s="256" t="s">
        <v>1814</v>
      </c>
      <c r="R8193" s="244" t="s">
        <v>1799</v>
      </c>
      <c r="S8193" s="71">
        <v>41120</v>
      </c>
      <c r="T8193" s="71"/>
      <c r="U8193" s="71"/>
      <c r="V8193" s="71"/>
      <c r="W8193" s="71"/>
      <c r="X8193" s="256" t="s">
        <v>33018</v>
      </c>
      <c r="Y8193" s="244" t="s">
        <v>1801</v>
      </c>
      <c r="Z8193" s="244"/>
      <c r="AA8193" s="244"/>
      <c r="AB8193" s="244"/>
      <c r="AC8193" s="256" t="s">
        <v>4147</v>
      </c>
      <c r="AD8193" s="256" t="s">
        <v>5309</v>
      </c>
      <c r="AE8193" s="256">
        <v>29</v>
      </c>
      <c r="AF8193" s="256" t="s">
        <v>1131</v>
      </c>
      <c r="AJ8193" s="64" t="s">
        <v>1804</v>
      </c>
      <c r="AK8193" s="256">
        <v>42.444580000000002</v>
      </c>
      <c r="AL8193" s="256">
        <v>-84.344390000000004</v>
      </c>
      <c r="AM8193" s="64" t="s">
        <v>1805</v>
      </c>
      <c r="AN8193" s="256" t="s">
        <v>1806</v>
      </c>
      <c r="AO8193" s="256" t="s">
        <v>48</v>
      </c>
      <c r="AQ8193" s="256">
        <v>5850</v>
      </c>
      <c r="AR8193" s="256" t="s">
        <v>1538</v>
      </c>
      <c r="AS8193" s="256" t="s">
        <v>27116</v>
      </c>
      <c r="AT8193" s="256" t="s">
        <v>64</v>
      </c>
      <c r="AV8193" s="256">
        <v>990</v>
      </c>
      <c r="AX8193" s="256">
        <v>978</v>
      </c>
      <c r="AY8193" s="256" t="s">
        <v>1850</v>
      </c>
      <c r="BD8193" s="256" t="s">
        <v>40317</v>
      </c>
      <c r="BF8193" s="256">
        <v>2950</v>
      </c>
      <c r="BG8193" s="256">
        <v>0</v>
      </c>
      <c r="BH8193" s="256">
        <v>8.625</v>
      </c>
      <c r="BL8193" s="255" t="s">
        <v>40344</v>
      </c>
    </row>
    <row r="8194" spans="1:64" s="256" customFormat="1" ht="38.25">
      <c r="A8194" s="256" t="s">
        <v>33621</v>
      </c>
      <c r="B8194" s="256" t="s">
        <v>33622</v>
      </c>
      <c r="C8194" s="256" t="s">
        <v>33623</v>
      </c>
      <c r="D8194" s="256">
        <v>33481</v>
      </c>
      <c r="F8194" s="256" t="s">
        <v>33624</v>
      </c>
      <c r="G8194" s="256" t="s">
        <v>11820</v>
      </c>
      <c r="I8194" s="256" t="s">
        <v>5235</v>
      </c>
      <c r="M8194" s="237">
        <v>29243</v>
      </c>
      <c r="N8194" s="237">
        <v>29254</v>
      </c>
      <c r="O8194" s="237"/>
      <c r="P8194" s="256" t="s">
        <v>74</v>
      </c>
      <c r="Q8194" s="256" t="s">
        <v>1814</v>
      </c>
      <c r="R8194" s="244" t="s">
        <v>1799</v>
      </c>
      <c r="S8194" s="71">
        <v>41120</v>
      </c>
      <c r="T8194" s="71"/>
      <c r="U8194" s="71"/>
      <c r="V8194" s="71"/>
      <c r="W8194" s="71"/>
      <c r="X8194" s="256" t="s">
        <v>33018</v>
      </c>
      <c r="Y8194" s="244" t="s">
        <v>1801</v>
      </c>
      <c r="Z8194" s="244"/>
      <c r="AA8194" s="244"/>
      <c r="AB8194" s="244"/>
      <c r="AC8194" s="256" t="s">
        <v>4327</v>
      </c>
      <c r="AD8194" s="256" t="s">
        <v>22246</v>
      </c>
      <c r="AE8194" s="256">
        <v>15</v>
      </c>
      <c r="AF8194" s="256" t="s">
        <v>1840</v>
      </c>
      <c r="AJ8194" s="64" t="s">
        <v>1804</v>
      </c>
      <c r="AK8194" s="256">
        <v>42.568159999999999</v>
      </c>
      <c r="AL8194" s="256">
        <v>-84.195400000000006</v>
      </c>
      <c r="AM8194" s="64" t="s">
        <v>1805</v>
      </c>
      <c r="AN8194" s="256" t="s">
        <v>1806</v>
      </c>
      <c r="AO8194" s="256" t="s">
        <v>48</v>
      </c>
      <c r="AQ8194" s="256">
        <v>4480</v>
      </c>
      <c r="AR8194" s="256" t="s">
        <v>1538</v>
      </c>
      <c r="AS8194" s="256" t="s">
        <v>27116</v>
      </c>
      <c r="AT8194" s="256" t="s">
        <v>64</v>
      </c>
      <c r="AV8194" s="256">
        <v>955</v>
      </c>
      <c r="AW8194" s="256">
        <v>953</v>
      </c>
      <c r="AX8194" s="256">
        <v>942</v>
      </c>
      <c r="AY8194" s="256" t="s">
        <v>5026</v>
      </c>
      <c r="BD8194" s="256" t="s">
        <v>40318</v>
      </c>
      <c r="BF8194" s="256">
        <v>4471</v>
      </c>
      <c r="BG8194" s="256">
        <v>0</v>
      </c>
      <c r="BH8194" s="256">
        <v>5.5</v>
      </c>
      <c r="BL8194" s="255" t="s">
        <v>40344</v>
      </c>
    </row>
    <row r="8195" spans="1:64" s="256" customFormat="1" ht="38.25">
      <c r="A8195" s="256" t="s">
        <v>33625</v>
      </c>
      <c r="B8195" s="256" t="s">
        <v>33626</v>
      </c>
      <c r="C8195" s="256" t="s">
        <v>33627</v>
      </c>
      <c r="D8195" s="256">
        <v>33482</v>
      </c>
      <c r="F8195" s="256" t="s">
        <v>33628</v>
      </c>
      <c r="G8195" s="256" t="s">
        <v>5166</v>
      </c>
      <c r="I8195" s="256" t="s">
        <v>5235</v>
      </c>
      <c r="M8195" s="237">
        <v>29245</v>
      </c>
      <c r="N8195" s="237">
        <v>29262</v>
      </c>
      <c r="O8195" s="237"/>
      <c r="P8195" s="256" t="s">
        <v>1797</v>
      </c>
      <c r="Q8195" s="256" t="s">
        <v>1814</v>
      </c>
      <c r="R8195" s="244" t="s">
        <v>1799</v>
      </c>
      <c r="S8195" s="71">
        <v>41120</v>
      </c>
      <c r="T8195" s="71"/>
      <c r="U8195" s="71"/>
      <c r="V8195" s="71"/>
      <c r="W8195" s="71"/>
      <c r="X8195" s="256" t="s">
        <v>33018</v>
      </c>
      <c r="Y8195" s="244" t="s">
        <v>1801</v>
      </c>
      <c r="Z8195" s="244"/>
      <c r="AA8195" s="244"/>
      <c r="AB8195" s="244"/>
      <c r="AC8195" s="256" t="s">
        <v>4327</v>
      </c>
      <c r="AD8195" s="256" t="s">
        <v>21857</v>
      </c>
      <c r="AE8195" s="256">
        <v>32</v>
      </c>
      <c r="AF8195" s="256" t="s">
        <v>1131</v>
      </c>
      <c r="AJ8195" s="64" t="s">
        <v>1804</v>
      </c>
      <c r="AK8195" s="256">
        <v>42.513060000000003</v>
      </c>
      <c r="AL8195" s="256">
        <v>-84.44462</v>
      </c>
      <c r="AM8195" s="64" t="s">
        <v>1805</v>
      </c>
      <c r="AN8195" s="256" t="s">
        <v>1806</v>
      </c>
      <c r="AO8195" s="256" t="s">
        <v>48</v>
      </c>
      <c r="AQ8195" s="256">
        <v>3940</v>
      </c>
      <c r="AR8195" s="256" t="s">
        <v>1538</v>
      </c>
      <c r="AS8195" s="256" t="s">
        <v>27116</v>
      </c>
      <c r="AT8195" s="256" t="s">
        <v>64</v>
      </c>
      <c r="AV8195" s="256">
        <v>966</v>
      </c>
      <c r="AW8195" s="256">
        <v>965</v>
      </c>
      <c r="AX8195" s="256">
        <v>953</v>
      </c>
      <c r="AY8195" s="256" t="s">
        <v>5026</v>
      </c>
      <c r="BD8195" s="256" t="s">
        <v>40316</v>
      </c>
      <c r="BF8195" s="256">
        <v>1240</v>
      </c>
      <c r="BG8195" s="256">
        <v>0</v>
      </c>
      <c r="BH8195" s="256">
        <v>9.625</v>
      </c>
      <c r="BL8195" s="255" t="s">
        <v>40344</v>
      </c>
    </row>
    <row r="8196" spans="1:64" s="256" customFormat="1" ht="51">
      <c r="A8196" s="256" t="s">
        <v>33629</v>
      </c>
      <c r="B8196" s="256" t="s">
        <v>33630</v>
      </c>
      <c r="C8196" s="256" t="s">
        <v>33631</v>
      </c>
      <c r="D8196" s="256">
        <v>33522</v>
      </c>
      <c r="F8196" s="256" t="s">
        <v>33632</v>
      </c>
      <c r="G8196" s="256" t="s">
        <v>5718</v>
      </c>
      <c r="I8196" s="256" t="s">
        <v>5235</v>
      </c>
      <c r="M8196" s="237">
        <v>29269</v>
      </c>
      <c r="N8196" s="237">
        <v>29281</v>
      </c>
      <c r="O8196" s="237"/>
      <c r="P8196" s="256" t="s">
        <v>1797</v>
      </c>
      <c r="Q8196" s="256" t="s">
        <v>1814</v>
      </c>
      <c r="R8196" s="244" t="s">
        <v>1799</v>
      </c>
      <c r="S8196" s="71">
        <v>41120</v>
      </c>
      <c r="T8196" s="71"/>
      <c r="U8196" s="71"/>
      <c r="V8196" s="71"/>
      <c r="W8196" s="71"/>
      <c r="X8196" s="256" t="s">
        <v>33018</v>
      </c>
      <c r="Y8196" s="244" t="s">
        <v>1801</v>
      </c>
      <c r="Z8196" s="244"/>
      <c r="AA8196" s="244"/>
      <c r="AB8196" s="244"/>
      <c r="AC8196" s="256" t="s">
        <v>4327</v>
      </c>
      <c r="AD8196" s="256" t="s">
        <v>21857</v>
      </c>
      <c r="AE8196" s="256">
        <v>28</v>
      </c>
      <c r="AF8196" s="256" t="s">
        <v>1216</v>
      </c>
      <c r="AJ8196" s="64" t="s">
        <v>1804</v>
      </c>
      <c r="AK8196" s="256">
        <v>42.528030000000001</v>
      </c>
      <c r="AL8196" s="256">
        <v>-84.44023</v>
      </c>
      <c r="AM8196" s="64" t="s">
        <v>1805</v>
      </c>
      <c r="AN8196" s="256" t="s">
        <v>1806</v>
      </c>
      <c r="AO8196" s="256" t="s">
        <v>48</v>
      </c>
      <c r="AQ8196" s="256">
        <v>4163</v>
      </c>
      <c r="AR8196" s="256" t="s">
        <v>1538</v>
      </c>
      <c r="AS8196" s="256" t="s">
        <v>27116</v>
      </c>
      <c r="AT8196" s="256" t="s">
        <v>14451</v>
      </c>
      <c r="AV8196" s="256">
        <v>975</v>
      </c>
      <c r="AW8196" s="256">
        <v>973</v>
      </c>
      <c r="AX8196" s="256">
        <v>963</v>
      </c>
      <c r="AY8196" s="256" t="s">
        <v>5217</v>
      </c>
      <c r="BD8196" s="256" t="s">
        <v>40316</v>
      </c>
      <c r="BF8196" s="256">
        <v>1284</v>
      </c>
      <c r="BG8196" s="256">
        <v>0</v>
      </c>
      <c r="BH8196" s="256">
        <v>9.625</v>
      </c>
      <c r="BL8196" s="255" t="s">
        <v>40344</v>
      </c>
    </row>
    <row r="8197" spans="1:64" s="256" customFormat="1" ht="51">
      <c r="A8197" s="256" t="s">
        <v>33633</v>
      </c>
      <c r="B8197" s="256" t="s">
        <v>33634</v>
      </c>
      <c r="C8197" s="256" t="s">
        <v>33635</v>
      </c>
      <c r="D8197" s="256">
        <v>33546</v>
      </c>
      <c r="F8197" s="256" t="s">
        <v>33636</v>
      </c>
      <c r="G8197" s="256" t="s">
        <v>5254</v>
      </c>
      <c r="I8197" s="256" t="s">
        <v>33637</v>
      </c>
      <c r="M8197" s="237">
        <v>29335</v>
      </c>
      <c r="N8197" s="237">
        <v>29345</v>
      </c>
      <c r="O8197" s="237"/>
      <c r="P8197" s="256" t="s">
        <v>1797</v>
      </c>
      <c r="Q8197" s="256" t="s">
        <v>1814</v>
      </c>
      <c r="R8197" s="244" t="s">
        <v>1799</v>
      </c>
      <c r="S8197" s="71">
        <v>41120</v>
      </c>
      <c r="T8197" s="71"/>
      <c r="U8197" s="71"/>
      <c r="V8197" s="71"/>
      <c r="W8197" s="71"/>
      <c r="X8197" s="256" t="s">
        <v>33018</v>
      </c>
      <c r="Y8197" s="244" t="s">
        <v>1801</v>
      </c>
      <c r="Z8197" s="244"/>
      <c r="AA8197" s="244"/>
      <c r="AB8197" s="244"/>
      <c r="AC8197" s="256" t="s">
        <v>4327</v>
      </c>
      <c r="AD8197" s="256" t="s">
        <v>5309</v>
      </c>
      <c r="AE8197" s="256">
        <v>1</v>
      </c>
      <c r="AF8197" s="256" t="s">
        <v>1216</v>
      </c>
      <c r="AJ8197" s="64" t="s">
        <v>1804</v>
      </c>
      <c r="AK8197" s="256">
        <v>42.591850000000001</v>
      </c>
      <c r="AL8197" s="256">
        <v>-84.273399999999995</v>
      </c>
      <c r="AM8197" s="64" t="s">
        <v>1805</v>
      </c>
      <c r="AN8197" s="256" t="s">
        <v>1806</v>
      </c>
      <c r="AO8197" s="256" t="s">
        <v>48</v>
      </c>
      <c r="AQ8197" s="256">
        <v>4420</v>
      </c>
      <c r="AR8197" s="256" t="s">
        <v>1538</v>
      </c>
      <c r="AS8197" s="256" t="s">
        <v>27116</v>
      </c>
      <c r="AT8197" s="256" t="s">
        <v>64</v>
      </c>
      <c r="AV8197" s="256">
        <v>904</v>
      </c>
      <c r="AW8197" s="256">
        <v>902</v>
      </c>
      <c r="AX8197" s="256">
        <v>894</v>
      </c>
      <c r="AY8197" s="256" t="s">
        <v>5217</v>
      </c>
      <c r="BD8197" s="256" t="s">
        <v>40316</v>
      </c>
      <c r="BF8197" s="256">
        <v>1388</v>
      </c>
      <c r="BG8197" s="256">
        <v>0</v>
      </c>
      <c r="BH8197" s="256">
        <v>9.625</v>
      </c>
      <c r="BL8197" s="255" t="s">
        <v>40344</v>
      </c>
    </row>
    <row r="8198" spans="1:64" s="256" customFormat="1" ht="38.25">
      <c r="A8198" s="256" t="s">
        <v>33638</v>
      </c>
      <c r="B8198" s="256" t="s">
        <v>33639</v>
      </c>
      <c r="C8198" s="256" t="s">
        <v>33640</v>
      </c>
      <c r="D8198" s="256">
        <v>33767</v>
      </c>
      <c r="F8198" s="256" t="s">
        <v>33641</v>
      </c>
      <c r="G8198" s="256" t="s">
        <v>5097</v>
      </c>
      <c r="I8198" s="256" t="s">
        <v>5235</v>
      </c>
      <c r="M8198" s="237">
        <v>29361</v>
      </c>
      <c r="N8198" s="237">
        <v>29371</v>
      </c>
      <c r="O8198" s="237"/>
      <c r="P8198" s="256" t="s">
        <v>1797</v>
      </c>
      <c r="Q8198" s="256" t="s">
        <v>1814</v>
      </c>
      <c r="R8198" s="244" t="s">
        <v>1799</v>
      </c>
      <c r="S8198" s="71">
        <v>41120</v>
      </c>
      <c r="T8198" s="71"/>
      <c r="U8198" s="71"/>
      <c r="V8198" s="71"/>
      <c r="W8198" s="71"/>
      <c r="X8198" s="256" t="s">
        <v>33018</v>
      </c>
      <c r="Y8198" s="244" t="s">
        <v>1801</v>
      </c>
      <c r="Z8198" s="244"/>
      <c r="AA8198" s="244"/>
      <c r="AB8198" s="244"/>
      <c r="AC8198" s="256" t="s">
        <v>4327</v>
      </c>
      <c r="AD8198" s="256" t="s">
        <v>22246</v>
      </c>
      <c r="AE8198" s="256">
        <v>18</v>
      </c>
      <c r="AF8198" s="256" t="s">
        <v>926</v>
      </c>
      <c r="AJ8198" s="64" t="s">
        <v>1804</v>
      </c>
      <c r="AK8198" s="256">
        <v>42.565280000000001</v>
      </c>
      <c r="AL8198" s="256">
        <v>-84.248900000000006</v>
      </c>
      <c r="AM8198" s="64" t="s">
        <v>1805</v>
      </c>
      <c r="AN8198" s="256" t="s">
        <v>1806</v>
      </c>
      <c r="AO8198" s="256" t="s">
        <v>48</v>
      </c>
      <c r="AQ8198" s="256">
        <v>4490</v>
      </c>
      <c r="AR8198" s="256" t="s">
        <v>1538</v>
      </c>
      <c r="AS8198" s="256" t="s">
        <v>27116</v>
      </c>
      <c r="AT8198" s="256" t="s">
        <v>64</v>
      </c>
      <c r="AV8198" s="256">
        <v>951</v>
      </c>
      <c r="AW8198" s="256">
        <v>950</v>
      </c>
      <c r="AX8198" s="256">
        <v>940</v>
      </c>
      <c r="AY8198" s="256" t="s">
        <v>5217</v>
      </c>
      <c r="BD8198" s="256" t="s">
        <v>40316</v>
      </c>
      <c r="BF8198" s="256">
        <v>1308</v>
      </c>
      <c r="BG8198" s="256">
        <v>0</v>
      </c>
      <c r="BH8198" s="256">
        <v>9.625</v>
      </c>
      <c r="BL8198" s="255" t="s">
        <v>40344</v>
      </c>
    </row>
    <row r="8199" spans="1:64" s="256" customFormat="1" ht="38.25">
      <c r="A8199" s="256" t="s">
        <v>33642</v>
      </c>
      <c r="B8199" s="256" t="s">
        <v>33643</v>
      </c>
      <c r="C8199" s="256" t="s">
        <v>33644</v>
      </c>
      <c r="D8199" s="256">
        <v>35801</v>
      </c>
      <c r="F8199" s="256" t="s">
        <v>33641</v>
      </c>
      <c r="G8199" s="256" t="s">
        <v>28491</v>
      </c>
      <c r="I8199" s="256" t="s">
        <v>5160</v>
      </c>
      <c r="M8199" s="71"/>
      <c r="N8199" s="71"/>
      <c r="O8199" s="71"/>
      <c r="P8199" s="256" t="s">
        <v>1797</v>
      </c>
      <c r="Q8199" s="256" t="s">
        <v>1814</v>
      </c>
      <c r="R8199" s="244" t="s">
        <v>1799</v>
      </c>
      <c r="S8199" s="71">
        <v>41120</v>
      </c>
      <c r="T8199" s="71"/>
      <c r="U8199" s="71"/>
      <c r="V8199" s="71"/>
      <c r="W8199" s="71"/>
      <c r="X8199" s="256" t="s">
        <v>33018</v>
      </c>
      <c r="Y8199" s="244" t="s">
        <v>1801</v>
      </c>
      <c r="Z8199" s="244"/>
      <c r="AA8199" s="244"/>
      <c r="AB8199" s="244"/>
      <c r="AC8199" s="256" t="s">
        <v>4327</v>
      </c>
      <c r="AD8199" s="256" t="s">
        <v>22246</v>
      </c>
      <c r="AE8199" s="256">
        <v>18</v>
      </c>
      <c r="AF8199" s="256" t="s">
        <v>926</v>
      </c>
      <c r="AJ8199" s="64" t="s">
        <v>1804</v>
      </c>
      <c r="AK8199" s="256">
        <v>42.565280000000001</v>
      </c>
      <c r="AL8199" s="256">
        <v>-84.248900000000006</v>
      </c>
      <c r="AM8199" s="64" t="s">
        <v>1805</v>
      </c>
      <c r="AN8199" s="256" t="s">
        <v>1806</v>
      </c>
      <c r="AO8199" s="256" t="s">
        <v>48</v>
      </c>
      <c r="AQ8199" s="256">
        <v>4550</v>
      </c>
      <c r="AR8199" s="256" t="s">
        <v>1538</v>
      </c>
      <c r="AS8199" s="256" t="s">
        <v>27116</v>
      </c>
      <c r="AT8199" s="256" t="s">
        <v>14451</v>
      </c>
      <c r="AV8199" s="256">
        <v>952</v>
      </c>
      <c r="AW8199" s="256">
        <v>951</v>
      </c>
      <c r="AX8199" s="256">
        <v>940</v>
      </c>
      <c r="AY8199" s="256" t="s">
        <v>5217</v>
      </c>
      <c r="BD8199" s="256" t="s">
        <v>40316</v>
      </c>
      <c r="BF8199" s="256">
        <v>1328</v>
      </c>
      <c r="BG8199" s="256">
        <v>0</v>
      </c>
      <c r="BH8199" s="256">
        <v>9.625</v>
      </c>
      <c r="BL8199" s="255" t="s">
        <v>40344</v>
      </c>
    </row>
    <row r="8200" spans="1:64" s="256" customFormat="1" ht="38.25">
      <c r="A8200" s="256" t="s">
        <v>33645</v>
      </c>
      <c r="B8200" s="256" t="s">
        <v>33646</v>
      </c>
      <c r="C8200" s="256" t="s">
        <v>33647</v>
      </c>
      <c r="D8200" s="256">
        <v>36857</v>
      </c>
      <c r="F8200" s="256" t="s">
        <v>33648</v>
      </c>
      <c r="G8200" s="256" t="s">
        <v>1795</v>
      </c>
      <c r="I8200" s="256" t="s">
        <v>17749</v>
      </c>
      <c r="M8200" s="237">
        <v>30516</v>
      </c>
      <c r="N8200" s="237">
        <v>30516</v>
      </c>
      <c r="O8200" s="237"/>
      <c r="P8200" s="256" t="s">
        <v>1797</v>
      </c>
      <c r="Q8200" s="256" t="s">
        <v>1814</v>
      </c>
      <c r="R8200" s="244" t="s">
        <v>1799</v>
      </c>
      <c r="S8200" s="71">
        <v>41120</v>
      </c>
      <c r="T8200" s="71"/>
      <c r="U8200" s="71"/>
      <c r="V8200" s="71"/>
      <c r="W8200" s="71"/>
      <c r="X8200" s="256" t="s">
        <v>33018</v>
      </c>
      <c r="Y8200" s="244" t="s">
        <v>1801</v>
      </c>
      <c r="Z8200" s="244"/>
      <c r="AA8200" s="244"/>
      <c r="AB8200" s="244"/>
      <c r="AC8200" s="256" t="s">
        <v>4327</v>
      </c>
      <c r="AD8200" s="256" t="s">
        <v>22246</v>
      </c>
      <c r="AE8200" s="256">
        <v>18</v>
      </c>
      <c r="AF8200" s="256" t="s">
        <v>926</v>
      </c>
      <c r="AJ8200" s="64" t="s">
        <v>1804</v>
      </c>
      <c r="AK8200" s="256">
        <v>42.565280000000001</v>
      </c>
      <c r="AL8200" s="256">
        <v>-84.248900000000006</v>
      </c>
      <c r="AM8200" s="64" t="s">
        <v>1805</v>
      </c>
      <c r="AN8200" s="256" t="s">
        <v>1806</v>
      </c>
      <c r="AO8200" s="256" t="s">
        <v>48</v>
      </c>
      <c r="AQ8200" s="256">
        <v>1308</v>
      </c>
      <c r="AR8200" s="256" t="s">
        <v>1807</v>
      </c>
      <c r="AS8200" s="256" t="s">
        <v>27116</v>
      </c>
      <c r="AT8200" s="256" t="s">
        <v>14451</v>
      </c>
      <c r="AX8200" s="256">
        <v>940</v>
      </c>
      <c r="BD8200" s="256" t="s">
        <v>40316</v>
      </c>
      <c r="BF8200" s="256">
        <v>1308</v>
      </c>
      <c r="BG8200" s="256">
        <v>0</v>
      </c>
      <c r="BH8200" s="256">
        <v>9.625</v>
      </c>
      <c r="BL8200" s="255" t="s">
        <v>40344</v>
      </c>
    </row>
    <row r="8201" spans="1:64" s="256" customFormat="1" ht="38.25">
      <c r="A8201" s="256" t="s">
        <v>33649</v>
      </c>
      <c r="B8201" s="256" t="s">
        <v>33650</v>
      </c>
      <c r="C8201" s="256" t="s">
        <v>33651</v>
      </c>
      <c r="D8201" s="256">
        <v>33791</v>
      </c>
      <c r="F8201" s="256" t="s">
        <v>33652</v>
      </c>
      <c r="G8201" s="256" t="s">
        <v>1830</v>
      </c>
      <c r="I8201" s="256" t="s">
        <v>5235</v>
      </c>
      <c r="M8201" s="237">
        <v>29377</v>
      </c>
      <c r="N8201" s="237">
        <v>29383</v>
      </c>
      <c r="O8201" s="237"/>
      <c r="P8201" s="256" t="s">
        <v>1797</v>
      </c>
      <c r="Q8201" s="256" t="s">
        <v>1814</v>
      </c>
      <c r="R8201" s="244" t="s">
        <v>1799</v>
      </c>
      <c r="S8201" s="71">
        <v>41120</v>
      </c>
      <c r="T8201" s="71"/>
      <c r="U8201" s="71"/>
      <c r="V8201" s="71"/>
      <c r="W8201" s="71"/>
      <c r="X8201" s="256" t="s">
        <v>33018</v>
      </c>
      <c r="Y8201" s="244" t="s">
        <v>1801</v>
      </c>
      <c r="Z8201" s="244"/>
      <c r="AA8201" s="244"/>
      <c r="AB8201" s="244"/>
      <c r="AC8201" s="256" t="s">
        <v>4327</v>
      </c>
      <c r="AD8201" s="256" t="s">
        <v>21857</v>
      </c>
      <c r="AE8201" s="256">
        <v>31</v>
      </c>
      <c r="AF8201" s="256" t="s">
        <v>1131</v>
      </c>
      <c r="AJ8201" s="64" t="s">
        <v>1804</v>
      </c>
      <c r="AK8201" s="256">
        <v>42.51643</v>
      </c>
      <c r="AL8201" s="256">
        <v>-84.463650000000001</v>
      </c>
      <c r="AM8201" s="64" t="s">
        <v>1805</v>
      </c>
      <c r="AN8201" s="256" t="s">
        <v>1806</v>
      </c>
      <c r="AO8201" s="256" t="s">
        <v>48</v>
      </c>
      <c r="AQ8201" s="256">
        <v>4060</v>
      </c>
      <c r="AR8201" s="256" t="s">
        <v>1538</v>
      </c>
      <c r="AS8201" s="256" t="s">
        <v>27116</v>
      </c>
      <c r="AT8201" s="256" t="s">
        <v>64</v>
      </c>
      <c r="AV8201" s="256">
        <v>981</v>
      </c>
      <c r="AW8201" s="256">
        <v>979</v>
      </c>
      <c r="AX8201" s="256">
        <v>969</v>
      </c>
      <c r="AY8201" s="256" t="s">
        <v>5217</v>
      </c>
      <c r="BD8201" s="256" t="s">
        <v>40316</v>
      </c>
      <c r="BF8201" s="256">
        <v>1234</v>
      </c>
      <c r="BG8201" s="256">
        <v>0</v>
      </c>
      <c r="BH8201" s="256">
        <v>9.625</v>
      </c>
      <c r="BL8201" s="255" t="s">
        <v>40344</v>
      </c>
    </row>
    <row r="8202" spans="1:64" s="256" customFormat="1" ht="51">
      <c r="A8202" s="256" t="s">
        <v>33653</v>
      </c>
      <c r="B8202" s="256" t="s">
        <v>33654</v>
      </c>
      <c r="C8202" s="256" t="s">
        <v>33655</v>
      </c>
      <c r="D8202" s="256">
        <v>33807</v>
      </c>
      <c r="F8202" s="256" t="s">
        <v>33656</v>
      </c>
      <c r="G8202" s="256" t="s">
        <v>6191</v>
      </c>
      <c r="I8202" s="256" t="s">
        <v>5663</v>
      </c>
      <c r="M8202" s="237">
        <v>29390</v>
      </c>
      <c r="N8202" s="237">
        <v>29403</v>
      </c>
      <c r="O8202" s="237"/>
      <c r="P8202" s="256" t="s">
        <v>1797</v>
      </c>
      <c r="Q8202" s="256" t="s">
        <v>1814</v>
      </c>
      <c r="R8202" s="244" t="s">
        <v>1799</v>
      </c>
      <c r="S8202" s="71">
        <v>41120</v>
      </c>
      <c r="T8202" s="71"/>
      <c r="U8202" s="71"/>
      <c r="V8202" s="71"/>
      <c r="W8202" s="71"/>
      <c r="X8202" s="256" t="s">
        <v>33018</v>
      </c>
      <c r="Y8202" s="244" t="s">
        <v>1801</v>
      </c>
      <c r="Z8202" s="244"/>
      <c r="AA8202" s="244"/>
      <c r="AB8202" s="244"/>
      <c r="AC8202" s="256" t="s">
        <v>4327</v>
      </c>
      <c r="AD8202" s="256" t="s">
        <v>22246</v>
      </c>
      <c r="AE8202" s="256">
        <v>4</v>
      </c>
      <c r="AF8202" s="256" t="s">
        <v>1840</v>
      </c>
      <c r="AJ8202" s="64" t="s">
        <v>1804</v>
      </c>
      <c r="AK8202" s="256">
        <v>42.598350000000003</v>
      </c>
      <c r="AL8202" s="256">
        <v>-84.221990000000005</v>
      </c>
      <c r="AM8202" s="64" t="s">
        <v>1805</v>
      </c>
      <c r="AN8202" s="256" t="s">
        <v>1806</v>
      </c>
      <c r="AO8202" s="256" t="s">
        <v>48</v>
      </c>
      <c r="AQ8202" s="256">
        <v>4860</v>
      </c>
      <c r="AR8202" s="256" t="s">
        <v>1538</v>
      </c>
      <c r="AS8202" s="256" t="s">
        <v>27116</v>
      </c>
      <c r="AT8202" s="256" t="s">
        <v>64</v>
      </c>
      <c r="AV8202" s="256">
        <v>941</v>
      </c>
      <c r="AW8202" s="256">
        <v>940</v>
      </c>
      <c r="AX8202" s="256">
        <v>927</v>
      </c>
      <c r="AY8202" s="256" t="s">
        <v>1866</v>
      </c>
      <c r="BD8202" s="256" t="s">
        <v>40316</v>
      </c>
      <c r="BF8202" s="256">
        <v>1485</v>
      </c>
      <c r="BG8202" s="256">
        <v>0</v>
      </c>
      <c r="BH8202" s="256">
        <v>11.75</v>
      </c>
      <c r="BL8202" s="255" t="s">
        <v>40344</v>
      </c>
    </row>
    <row r="8203" spans="1:64" s="256" customFormat="1" ht="51">
      <c r="A8203" s="256" t="s">
        <v>33657</v>
      </c>
      <c r="B8203" s="256" t="s">
        <v>33658</v>
      </c>
      <c r="C8203" s="256" t="s">
        <v>33659</v>
      </c>
      <c r="D8203" s="256">
        <v>33876</v>
      </c>
      <c r="F8203" s="256" t="s">
        <v>33656</v>
      </c>
      <c r="G8203" s="256" t="s">
        <v>33660</v>
      </c>
      <c r="I8203" s="256" t="s">
        <v>18849</v>
      </c>
      <c r="M8203" s="71"/>
      <c r="N8203" s="71"/>
      <c r="O8203" s="71"/>
      <c r="P8203" s="256" t="s">
        <v>1797</v>
      </c>
      <c r="Q8203" s="256" t="s">
        <v>1814</v>
      </c>
      <c r="R8203" s="244" t="s">
        <v>1799</v>
      </c>
      <c r="S8203" s="71">
        <v>41120</v>
      </c>
      <c r="T8203" s="71"/>
      <c r="U8203" s="71"/>
      <c r="V8203" s="71"/>
      <c r="W8203" s="71"/>
      <c r="X8203" s="256" t="s">
        <v>33018</v>
      </c>
      <c r="Y8203" s="244" t="s">
        <v>1801</v>
      </c>
      <c r="Z8203" s="244"/>
      <c r="AA8203" s="244"/>
      <c r="AB8203" s="244"/>
      <c r="AC8203" s="256" t="s">
        <v>4327</v>
      </c>
      <c r="AD8203" s="256" t="s">
        <v>22246</v>
      </c>
      <c r="AE8203" s="256">
        <v>4</v>
      </c>
      <c r="AF8203" s="256" t="s">
        <v>1840</v>
      </c>
      <c r="AJ8203" s="64" t="s">
        <v>1804</v>
      </c>
      <c r="AK8203" s="256">
        <v>42.598350000000003</v>
      </c>
      <c r="AL8203" s="256">
        <v>-84.221990000000005</v>
      </c>
      <c r="AM8203" s="64" t="s">
        <v>1805</v>
      </c>
      <c r="AN8203" s="256" t="s">
        <v>1806</v>
      </c>
      <c r="AO8203" s="256" t="s">
        <v>48</v>
      </c>
      <c r="AQ8203" s="256">
        <v>4865</v>
      </c>
      <c r="AR8203" s="256" t="s">
        <v>1538</v>
      </c>
      <c r="AS8203" s="256" t="s">
        <v>27116</v>
      </c>
      <c r="AT8203" s="256" t="s">
        <v>14451</v>
      </c>
      <c r="AV8203" s="256">
        <v>941</v>
      </c>
      <c r="AW8203" s="256">
        <v>940</v>
      </c>
      <c r="AX8203" s="256">
        <v>926</v>
      </c>
      <c r="AY8203" s="256" t="s">
        <v>1866</v>
      </c>
      <c r="BD8203" s="256" t="s">
        <v>40318</v>
      </c>
      <c r="BF8203" s="256">
        <v>4865</v>
      </c>
      <c r="BG8203" s="256">
        <v>0</v>
      </c>
      <c r="BH8203" s="256">
        <v>5.5</v>
      </c>
      <c r="BL8203" s="255" t="s">
        <v>40344</v>
      </c>
    </row>
    <row r="8204" spans="1:64" s="256" customFormat="1" ht="38.25">
      <c r="A8204" s="256" t="s">
        <v>33661</v>
      </c>
      <c r="B8204" s="256" t="s">
        <v>33662</v>
      </c>
      <c r="C8204" s="256" t="s">
        <v>33663</v>
      </c>
      <c r="D8204" s="256">
        <v>33842</v>
      </c>
      <c r="F8204" s="256" t="s">
        <v>33664</v>
      </c>
      <c r="G8204" s="256" t="s">
        <v>11820</v>
      </c>
      <c r="I8204" s="256" t="s">
        <v>5663</v>
      </c>
      <c r="M8204" s="237">
        <v>29417</v>
      </c>
      <c r="N8204" s="237">
        <v>29426</v>
      </c>
      <c r="O8204" s="237"/>
      <c r="P8204" s="256" t="s">
        <v>1797</v>
      </c>
      <c r="Q8204" s="256" t="s">
        <v>1814</v>
      </c>
      <c r="R8204" s="244" t="s">
        <v>1799</v>
      </c>
      <c r="S8204" s="71">
        <v>41120</v>
      </c>
      <c r="T8204" s="71"/>
      <c r="U8204" s="71"/>
      <c r="V8204" s="71"/>
      <c r="W8204" s="71"/>
      <c r="X8204" s="256" t="s">
        <v>33018</v>
      </c>
      <c r="Y8204" s="244" t="s">
        <v>1801</v>
      </c>
      <c r="Z8204" s="244"/>
      <c r="AA8204" s="244"/>
      <c r="AB8204" s="244"/>
      <c r="AC8204" s="256" t="s">
        <v>4327</v>
      </c>
      <c r="AD8204" s="256" t="s">
        <v>22246</v>
      </c>
      <c r="AE8204" s="256">
        <v>15</v>
      </c>
      <c r="AF8204" s="256" t="s">
        <v>1840</v>
      </c>
      <c r="AJ8204" s="64" t="s">
        <v>1804</v>
      </c>
      <c r="AK8204" s="256">
        <v>42.568260000000002</v>
      </c>
      <c r="AL8204" s="256">
        <v>-84.198909999999998</v>
      </c>
      <c r="AM8204" s="64" t="s">
        <v>1805</v>
      </c>
      <c r="AN8204" s="256" t="s">
        <v>1806</v>
      </c>
      <c r="AO8204" s="256" t="s">
        <v>48</v>
      </c>
      <c r="AQ8204" s="256">
        <v>4790</v>
      </c>
      <c r="AR8204" s="256" t="s">
        <v>1538</v>
      </c>
      <c r="AS8204" s="256" t="s">
        <v>27116</v>
      </c>
      <c r="AT8204" s="256" t="s">
        <v>64</v>
      </c>
      <c r="AV8204" s="256">
        <v>952</v>
      </c>
      <c r="AW8204" s="256">
        <v>951</v>
      </c>
      <c r="AX8204" s="256">
        <v>937</v>
      </c>
      <c r="AY8204" s="256" t="s">
        <v>1866</v>
      </c>
      <c r="BD8204" s="256" t="s">
        <v>40316</v>
      </c>
      <c r="BF8204" s="256">
        <v>1405</v>
      </c>
      <c r="BG8204" s="256">
        <v>0</v>
      </c>
      <c r="BH8204" s="256">
        <v>11.75</v>
      </c>
      <c r="BL8204" s="255" t="s">
        <v>40344</v>
      </c>
    </row>
    <row r="8205" spans="1:64" s="256" customFormat="1" ht="38.25">
      <c r="A8205" s="256" t="s">
        <v>33665</v>
      </c>
      <c r="B8205" s="256" t="s">
        <v>33666</v>
      </c>
      <c r="C8205" s="256" t="s">
        <v>33667</v>
      </c>
      <c r="D8205" s="256">
        <v>33854</v>
      </c>
      <c r="F8205" s="256" t="s">
        <v>33668</v>
      </c>
      <c r="G8205" s="256" t="s">
        <v>7427</v>
      </c>
      <c r="I8205" s="256" t="s">
        <v>18425</v>
      </c>
      <c r="M8205" s="237">
        <v>29400</v>
      </c>
      <c r="N8205" s="237">
        <v>29424</v>
      </c>
      <c r="O8205" s="237"/>
      <c r="P8205" s="256" t="s">
        <v>74</v>
      </c>
      <c r="Q8205" s="256" t="s">
        <v>1814</v>
      </c>
      <c r="R8205" s="244" t="s">
        <v>1799</v>
      </c>
      <c r="S8205" s="71">
        <v>41120</v>
      </c>
      <c r="T8205" s="71"/>
      <c r="U8205" s="71"/>
      <c r="V8205" s="71"/>
      <c r="W8205" s="71"/>
      <c r="X8205" s="256" t="s">
        <v>33018</v>
      </c>
      <c r="Y8205" s="244" t="s">
        <v>1801</v>
      </c>
      <c r="Z8205" s="244"/>
      <c r="AA8205" s="244"/>
      <c r="AB8205" s="244"/>
      <c r="AC8205" s="256" t="s">
        <v>4327</v>
      </c>
      <c r="AD8205" s="256" t="s">
        <v>21857</v>
      </c>
      <c r="AE8205" s="256">
        <v>19</v>
      </c>
      <c r="AF8205" s="256" t="s">
        <v>1216</v>
      </c>
      <c r="AJ8205" s="64" t="s">
        <v>1804</v>
      </c>
      <c r="AK8205" s="256">
        <v>42.544069999999998</v>
      </c>
      <c r="AL8205" s="256">
        <v>-84.481480000000005</v>
      </c>
      <c r="AM8205" s="64" t="s">
        <v>1805</v>
      </c>
      <c r="AN8205" s="256" t="s">
        <v>1806</v>
      </c>
      <c r="AO8205" s="256" t="s">
        <v>48</v>
      </c>
      <c r="AQ8205" s="256">
        <v>2157</v>
      </c>
      <c r="AR8205" s="256" t="s">
        <v>1538</v>
      </c>
      <c r="AS8205" s="256" t="s">
        <v>27116</v>
      </c>
      <c r="AT8205" s="256" t="s">
        <v>64</v>
      </c>
      <c r="AV8205" s="256">
        <v>929</v>
      </c>
      <c r="AW8205" s="256">
        <v>928</v>
      </c>
      <c r="AX8205" s="256">
        <v>912</v>
      </c>
      <c r="AY8205" s="256" t="s">
        <v>2761</v>
      </c>
      <c r="BD8205" s="256" t="s">
        <v>40318</v>
      </c>
      <c r="BF8205" s="256">
        <v>2141</v>
      </c>
      <c r="BG8205" s="256">
        <v>0</v>
      </c>
      <c r="BH8205" s="256">
        <v>5.5</v>
      </c>
      <c r="BL8205" s="255" t="s">
        <v>40344</v>
      </c>
    </row>
    <row r="8206" spans="1:64" s="256" customFormat="1" ht="38.25">
      <c r="A8206" s="256" t="s">
        <v>33669</v>
      </c>
      <c r="B8206" s="256" t="s">
        <v>33670</v>
      </c>
      <c r="C8206" s="256" t="s">
        <v>33671</v>
      </c>
      <c r="D8206" s="256">
        <v>33926</v>
      </c>
      <c r="F8206" s="256" t="s">
        <v>19926</v>
      </c>
      <c r="G8206" s="256" t="s">
        <v>5208</v>
      </c>
      <c r="I8206" s="256" t="s">
        <v>17339</v>
      </c>
      <c r="M8206" s="237">
        <v>29433</v>
      </c>
      <c r="N8206" s="237">
        <v>29441</v>
      </c>
      <c r="O8206" s="237"/>
      <c r="P8206" s="256" t="s">
        <v>1797</v>
      </c>
      <c r="Q8206" s="256" t="s">
        <v>1814</v>
      </c>
      <c r="R8206" s="244" t="s">
        <v>1799</v>
      </c>
      <c r="S8206" s="71">
        <v>41120</v>
      </c>
      <c r="T8206" s="71"/>
      <c r="U8206" s="71"/>
      <c r="V8206" s="71"/>
      <c r="W8206" s="71"/>
      <c r="X8206" s="256" t="s">
        <v>33018</v>
      </c>
      <c r="Y8206" s="244" t="s">
        <v>1801</v>
      </c>
      <c r="Z8206" s="244"/>
      <c r="AA8206" s="244"/>
      <c r="AB8206" s="244"/>
      <c r="AC8206" s="256" t="s">
        <v>4327</v>
      </c>
      <c r="AD8206" s="256" t="s">
        <v>22246</v>
      </c>
      <c r="AE8206" s="256">
        <v>29</v>
      </c>
      <c r="AF8206" s="256" t="s">
        <v>1216</v>
      </c>
      <c r="AJ8206" s="64" t="s">
        <v>1804</v>
      </c>
      <c r="AK8206" s="256">
        <v>42.531680000000001</v>
      </c>
      <c r="AL8206" s="256">
        <v>-84.238619999999997</v>
      </c>
      <c r="AM8206" s="64" t="s">
        <v>1805</v>
      </c>
      <c r="AN8206" s="256" t="s">
        <v>1806</v>
      </c>
      <c r="AO8206" s="256" t="s">
        <v>48</v>
      </c>
      <c r="AQ8206" s="256">
        <v>4381</v>
      </c>
      <c r="AR8206" s="256" t="s">
        <v>1538</v>
      </c>
      <c r="AS8206" s="256" t="s">
        <v>27116</v>
      </c>
      <c r="AT8206" s="256" t="s">
        <v>64</v>
      </c>
      <c r="AV8206" s="256">
        <v>968</v>
      </c>
      <c r="AW8206" s="256">
        <v>967</v>
      </c>
      <c r="AX8206" s="256">
        <v>953</v>
      </c>
      <c r="AY8206" s="256" t="s">
        <v>5217</v>
      </c>
      <c r="BD8206" s="256" t="s">
        <v>40315</v>
      </c>
      <c r="BF8206" s="256">
        <v>3120</v>
      </c>
      <c r="BG8206" s="256">
        <v>0</v>
      </c>
      <c r="BH8206" s="256">
        <v>8.625</v>
      </c>
      <c r="BL8206" s="255" t="s">
        <v>40344</v>
      </c>
    </row>
    <row r="8207" spans="1:64" s="256" customFormat="1" ht="38.25">
      <c r="A8207" s="256" t="s">
        <v>33672</v>
      </c>
      <c r="B8207" s="256" t="s">
        <v>33673</v>
      </c>
      <c r="C8207" s="256" t="s">
        <v>33674</v>
      </c>
      <c r="D8207" s="256">
        <v>33982</v>
      </c>
      <c r="F8207" s="256" t="s">
        <v>19926</v>
      </c>
      <c r="G8207" s="256" t="s">
        <v>18078</v>
      </c>
      <c r="I8207" s="256" t="s">
        <v>15964</v>
      </c>
      <c r="M8207" s="237">
        <v>29450</v>
      </c>
      <c r="N8207" s="237">
        <v>29455</v>
      </c>
      <c r="O8207" s="237"/>
      <c r="P8207" s="256" t="s">
        <v>74</v>
      </c>
      <c r="Q8207" s="256" t="s">
        <v>1424</v>
      </c>
      <c r="R8207" s="244" t="s">
        <v>1799</v>
      </c>
      <c r="S8207" s="71">
        <v>41120</v>
      </c>
      <c r="T8207" s="71"/>
      <c r="U8207" s="71"/>
      <c r="V8207" s="71"/>
      <c r="W8207" s="71"/>
      <c r="X8207" s="256" t="s">
        <v>33018</v>
      </c>
      <c r="Y8207" s="244" t="s">
        <v>1801</v>
      </c>
      <c r="Z8207" s="244"/>
      <c r="AA8207" s="244"/>
      <c r="AB8207" s="244"/>
      <c r="AC8207" s="256" t="s">
        <v>4327</v>
      </c>
      <c r="AD8207" s="256" t="s">
        <v>22246</v>
      </c>
      <c r="AE8207" s="256">
        <v>29</v>
      </c>
      <c r="AF8207" s="256" t="s">
        <v>1216</v>
      </c>
      <c r="AJ8207" s="64" t="s">
        <v>1804</v>
      </c>
      <c r="AK8207" s="256">
        <v>42.531634099999998</v>
      </c>
      <c r="AL8207" s="256">
        <v>-84.238596599999994</v>
      </c>
      <c r="AM8207" s="64" t="s">
        <v>1805</v>
      </c>
      <c r="AN8207" s="256" t="s">
        <v>1856</v>
      </c>
      <c r="AO8207" s="256" t="s">
        <v>1857</v>
      </c>
      <c r="AQ8207" s="256">
        <v>4338</v>
      </c>
      <c r="AR8207" s="256" t="s">
        <v>1538</v>
      </c>
      <c r="AS8207" s="256" t="s">
        <v>27116</v>
      </c>
      <c r="AT8207" s="256" t="s">
        <v>14451</v>
      </c>
      <c r="AV8207" s="256">
        <v>968</v>
      </c>
      <c r="AW8207" s="256">
        <v>966</v>
      </c>
      <c r="AX8207" s="256">
        <v>952</v>
      </c>
      <c r="AY8207" s="256" t="s">
        <v>5025</v>
      </c>
      <c r="BD8207" s="256" t="s">
        <v>40318</v>
      </c>
      <c r="BF8207" s="256">
        <v>4338</v>
      </c>
      <c r="BG8207" s="256">
        <v>0</v>
      </c>
      <c r="BH8207" s="256">
        <v>5.5</v>
      </c>
      <c r="BL8207" s="255" t="s">
        <v>40344</v>
      </c>
    </row>
    <row r="8208" spans="1:64" s="256" customFormat="1" ht="38.25">
      <c r="A8208" s="256" t="s">
        <v>33675</v>
      </c>
      <c r="B8208" s="256" t="s">
        <v>33676</v>
      </c>
      <c r="C8208" s="256" t="s">
        <v>33677</v>
      </c>
      <c r="D8208" s="256">
        <v>33933</v>
      </c>
      <c r="F8208" s="256" t="s">
        <v>14450</v>
      </c>
      <c r="G8208" s="256" t="s">
        <v>7427</v>
      </c>
      <c r="I8208" s="256" t="s">
        <v>17749</v>
      </c>
      <c r="M8208" s="237">
        <v>29434</v>
      </c>
      <c r="N8208" s="237">
        <v>29444</v>
      </c>
      <c r="O8208" s="237"/>
      <c r="P8208" s="256" t="s">
        <v>1797</v>
      </c>
      <c r="Q8208" s="256" t="s">
        <v>1814</v>
      </c>
      <c r="R8208" s="244" t="s">
        <v>1799</v>
      </c>
      <c r="S8208" s="71">
        <v>41120</v>
      </c>
      <c r="T8208" s="71"/>
      <c r="U8208" s="71"/>
      <c r="V8208" s="71"/>
      <c r="W8208" s="71"/>
      <c r="X8208" s="256" t="s">
        <v>33018</v>
      </c>
      <c r="Y8208" s="244" t="s">
        <v>1801</v>
      </c>
      <c r="Z8208" s="244"/>
      <c r="AA8208" s="244"/>
      <c r="AB8208" s="244"/>
      <c r="AC8208" s="256" t="s">
        <v>4327</v>
      </c>
      <c r="AD8208" s="256" t="s">
        <v>21857</v>
      </c>
      <c r="AE8208" s="256">
        <v>19</v>
      </c>
      <c r="AF8208" s="256" t="s">
        <v>1131</v>
      </c>
      <c r="AJ8208" s="64" t="s">
        <v>1804</v>
      </c>
      <c r="AK8208" s="256">
        <v>42.540399999999998</v>
      </c>
      <c r="AL8208" s="256">
        <v>-84.468090000000004</v>
      </c>
      <c r="AM8208" s="64" t="s">
        <v>1805</v>
      </c>
      <c r="AN8208" s="256" t="s">
        <v>1806</v>
      </c>
      <c r="AO8208" s="256" t="s">
        <v>48</v>
      </c>
      <c r="AQ8208" s="256">
        <v>4145</v>
      </c>
      <c r="AR8208" s="256" t="s">
        <v>1538</v>
      </c>
      <c r="AS8208" s="256" t="s">
        <v>27116</v>
      </c>
      <c r="AT8208" s="256" t="s">
        <v>64</v>
      </c>
      <c r="AV8208" s="256">
        <v>947</v>
      </c>
      <c r="AW8208" s="256">
        <v>946</v>
      </c>
      <c r="AX8208" s="256">
        <v>935</v>
      </c>
      <c r="AY8208" s="256" t="s">
        <v>5025</v>
      </c>
      <c r="BD8208" s="256" t="s">
        <v>40316</v>
      </c>
      <c r="BF8208" s="256">
        <v>906</v>
      </c>
      <c r="BG8208" s="256">
        <v>0</v>
      </c>
      <c r="BH8208" s="256">
        <v>11.75</v>
      </c>
      <c r="BL8208" s="255" t="s">
        <v>40344</v>
      </c>
    </row>
    <row r="8209" spans="1:64" s="256" customFormat="1" ht="38.25">
      <c r="A8209" s="256" t="s">
        <v>33678</v>
      </c>
      <c r="B8209" s="256" t="s">
        <v>33679</v>
      </c>
      <c r="C8209" s="256" t="s">
        <v>33680</v>
      </c>
      <c r="D8209" s="256">
        <v>33976</v>
      </c>
      <c r="F8209" s="256" t="s">
        <v>33681</v>
      </c>
      <c r="G8209" s="256" t="s">
        <v>18655</v>
      </c>
      <c r="I8209" s="256" t="s">
        <v>17749</v>
      </c>
      <c r="M8209" s="237">
        <v>29452</v>
      </c>
      <c r="N8209" s="237">
        <v>29458</v>
      </c>
      <c r="O8209" s="237"/>
      <c r="P8209" s="256" t="s">
        <v>1797</v>
      </c>
      <c r="Q8209" s="256" t="s">
        <v>1814</v>
      </c>
      <c r="R8209" s="244" t="s">
        <v>1799</v>
      </c>
      <c r="S8209" s="71">
        <v>41120</v>
      </c>
      <c r="T8209" s="71"/>
      <c r="U8209" s="71"/>
      <c r="V8209" s="71"/>
      <c r="W8209" s="71"/>
      <c r="X8209" s="256" t="s">
        <v>33018</v>
      </c>
      <c r="Y8209" s="244" t="s">
        <v>1801</v>
      </c>
      <c r="Z8209" s="244"/>
      <c r="AA8209" s="244"/>
      <c r="AB8209" s="244"/>
      <c r="AC8209" s="256" t="s">
        <v>4327</v>
      </c>
      <c r="AD8209" s="256" t="s">
        <v>21857</v>
      </c>
      <c r="AE8209" s="256">
        <v>19</v>
      </c>
      <c r="AF8209" s="256" t="s">
        <v>1131</v>
      </c>
      <c r="AJ8209" s="64" t="s">
        <v>1804</v>
      </c>
      <c r="AK8209" s="256">
        <v>42.540399999999998</v>
      </c>
      <c r="AL8209" s="256">
        <v>-84.468090000000004</v>
      </c>
      <c r="AM8209" s="64" t="s">
        <v>1805</v>
      </c>
      <c r="AN8209" s="256" t="s">
        <v>1806</v>
      </c>
      <c r="AO8209" s="256" t="s">
        <v>48</v>
      </c>
      <c r="AQ8209" s="256">
        <v>4100</v>
      </c>
      <c r="AR8209" s="256" t="s">
        <v>1538</v>
      </c>
      <c r="AS8209" s="256" t="s">
        <v>27116</v>
      </c>
      <c r="AT8209" s="256" t="s">
        <v>14451</v>
      </c>
      <c r="AV8209" s="256">
        <v>947</v>
      </c>
      <c r="AW8209" s="256">
        <v>946</v>
      </c>
      <c r="AX8209" s="256">
        <v>935</v>
      </c>
      <c r="AY8209" s="256" t="s">
        <v>5026</v>
      </c>
      <c r="BD8209" s="256" t="s">
        <v>40316</v>
      </c>
      <c r="BF8209" s="256">
        <v>906</v>
      </c>
      <c r="BG8209" s="256">
        <v>0</v>
      </c>
      <c r="BH8209" s="256">
        <v>11.75</v>
      </c>
      <c r="BL8209" s="255" t="s">
        <v>40344</v>
      </c>
    </row>
    <row r="8210" spans="1:64" s="256" customFormat="1" ht="38.25">
      <c r="A8210" s="256" t="s">
        <v>33682</v>
      </c>
      <c r="B8210" s="256" t="s">
        <v>33683</v>
      </c>
      <c r="C8210" s="256" t="s">
        <v>33684</v>
      </c>
      <c r="D8210" s="256">
        <v>33970</v>
      </c>
      <c r="F8210" s="256" t="s">
        <v>4152</v>
      </c>
      <c r="G8210" s="256" t="s">
        <v>5390</v>
      </c>
      <c r="I8210" s="256" t="s">
        <v>5663</v>
      </c>
      <c r="M8210" s="237">
        <v>29459</v>
      </c>
      <c r="N8210" s="237">
        <v>29465</v>
      </c>
      <c r="O8210" s="237"/>
      <c r="P8210" s="256" t="s">
        <v>1797</v>
      </c>
      <c r="Q8210" s="256" t="s">
        <v>1814</v>
      </c>
      <c r="R8210" s="244" t="s">
        <v>1799</v>
      </c>
      <c r="S8210" s="71">
        <v>41120</v>
      </c>
      <c r="T8210" s="71"/>
      <c r="U8210" s="71"/>
      <c r="V8210" s="71"/>
      <c r="W8210" s="71"/>
      <c r="X8210" s="256" t="s">
        <v>33018</v>
      </c>
      <c r="Y8210" s="244" t="s">
        <v>1801</v>
      </c>
      <c r="Z8210" s="244"/>
      <c r="AA8210" s="244"/>
      <c r="AB8210" s="244"/>
      <c r="AC8210" s="256" t="s">
        <v>4327</v>
      </c>
      <c r="AD8210" s="256" t="s">
        <v>5309</v>
      </c>
      <c r="AE8210" s="256">
        <v>3</v>
      </c>
      <c r="AF8210" s="256" t="s">
        <v>1840</v>
      </c>
      <c r="AJ8210" s="64" t="s">
        <v>1804</v>
      </c>
      <c r="AK8210" s="256">
        <v>42.599589999999999</v>
      </c>
      <c r="AL8210" s="256">
        <v>-84.315290000000005</v>
      </c>
      <c r="AM8210" s="64" t="s">
        <v>1805</v>
      </c>
      <c r="AN8210" s="256" t="s">
        <v>1806</v>
      </c>
      <c r="AO8210" s="256" t="s">
        <v>48</v>
      </c>
      <c r="AQ8210" s="256">
        <v>4844</v>
      </c>
      <c r="AR8210" s="256" t="s">
        <v>1538</v>
      </c>
      <c r="AS8210" s="256" t="s">
        <v>27116</v>
      </c>
      <c r="AT8210" s="256" t="s">
        <v>64</v>
      </c>
      <c r="AV8210" s="256">
        <v>940</v>
      </c>
      <c r="AW8210" s="256">
        <v>939</v>
      </c>
      <c r="AX8210" s="256">
        <v>925</v>
      </c>
      <c r="AY8210" s="256" t="s">
        <v>1866</v>
      </c>
      <c r="BD8210" s="256" t="s">
        <v>40316</v>
      </c>
      <c r="BF8210" s="256">
        <v>1440</v>
      </c>
      <c r="BG8210" s="256">
        <v>0</v>
      </c>
      <c r="BH8210" s="256">
        <v>11.75</v>
      </c>
      <c r="BL8210" s="255" t="s">
        <v>40344</v>
      </c>
    </row>
    <row r="8211" spans="1:64" s="256" customFormat="1" ht="38.25">
      <c r="A8211" s="256" t="s">
        <v>33685</v>
      </c>
      <c r="B8211" s="256" t="s">
        <v>33686</v>
      </c>
      <c r="C8211" s="256" t="s">
        <v>33687</v>
      </c>
      <c r="D8211" s="256">
        <v>34021</v>
      </c>
      <c r="F8211" s="256" t="s">
        <v>4152</v>
      </c>
      <c r="G8211" s="256" t="s">
        <v>33688</v>
      </c>
      <c r="I8211" s="256" t="s">
        <v>5663</v>
      </c>
      <c r="M8211" s="237">
        <v>29474</v>
      </c>
      <c r="N8211" s="237">
        <v>29482</v>
      </c>
      <c r="O8211" s="237"/>
      <c r="P8211" s="256" t="s">
        <v>1797</v>
      </c>
      <c r="Q8211" s="256" t="s">
        <v>1814</v>
      </c>
      <c r="R8211" s="244" t="s">
        <v>1799</v>
      </c>
      <c r="S8211" s="71">
        <v>41120</v>
      </c>
      <c r="T8211" s="71"/>
      <c r="U8211" s="71"/>
      <c r="V8211" s="71"/>
      <c r="W8211" s="71"/>
      <c r="X8211" s="256" t="s">
        <v>33018</v>
      </c>
      <c r="Y8211" s="244" t="s">
        <v>1801</v>
      </c>
      <c r="Z8211" s="244"/>
      <c r="AA8211" s="244"/>
      <c r="AB8211" s="244"/>
      <c r="AC8211" s="256" t="s">
        <v>4327</v>
      </c>
      <c r="AD8211" s="256" t="s">
        <v>5309</v>
      </c>
      <c r="AE8211" s="256">
        <v>3</v>
      </c>
      <c r="AF8211" s="256" t="s">
        <v>1840</v>
      </c>
      <c r="AJ8211" s="64" t="s">
        <v>1804</v>
      </c>
      <c r="AK8211" s="256">
        <v>42.599589999999999</v>
      </c>
      <c r="AL8211" s="256">
        <v>-84.315290000000005</v>
      </c>
      <c r="AM8211" s="64" t="s">
        <v>1805</v>
      </c>
      <c r="AN8211" s="256" t="s">
        <v>1806</v>
      </c>
      <c r="AO8211" s="256" t="s">
        <v>48</v>
      </c>
      <c r="AQ8211" s="256">
        <v>4829</v>
      </c>
      <c r="AR8211" s="256" t="s">
        <v>1538</v>
      </c>
      <c r="AS8211" s="256" t="s">
        <v>27116</v>
      </c>
      <c r="AT8211" s="256" t="s">
        <v>14451</v>
      </c>
      <c r="AU8211" s="256">
        <v>4822</v>
      </c>
      <c r="AV8211" s="256">
        <v>940</v>
      </c>
      <c r="AW8211" s="256">
        <v>939</v>
      </c>
      <c r="AX8211" s="256">
        <v>925</v>
      </c>
      <c r="AY8211" s="256" t="s">
        <v>1866</v>
      </c>
      <c r="BD8211" s="256" t="s">
        <v>40318</v>
      </c>
      <c r="BF8211" s="256">
        <v>4779</v>
      </c>
      <c r="BG8211" s="256">
        <v>0</v>
      </c>
      <c r="BH8211" s="256">
        <v>5.5</v>
      </c>
      <c r="BL8211" s="255" t="s">
        <v>40344</v>
      </c>
    </row>
    <row r="8212" spans="1:64" s="256" customFormat="1" ht="38.25">
      <c r="A8212" s="256" t="s">
        <v>33689</v>
      </c>
      <c r="B8212" s="256" t="s">
        <v>33690</v>
      </c>
      <c r="C8212" s="256" t="s">
        <v>33691</v>
      </c>
      <c r="D8212" s="256">
        <v>33973</v>
      </c>
      <c r="F8212" s="256" t="s">
        <v>19926</v>
      </c>
      <c r="G8212" s="256" t="s">
        <v>6517</v>
      </c>
      <c r="I8212" s="256" t="s">
        <v>17339</v>
      </c>
      <c r="M8212" s="237">
        <v>29458</v>
      </c>
      <c r="N8212" s="237">
        <v>29464</v>
      </c>
      <c r="O8212" s="237"/>
      <c r="P8212" s="256" t="s">
        <v>1797</v>
      </c>
      <c r="Q8212" s="256" t="s">
        <v>1814</v>
      </c>
      <c r="R8212" s="244" t="s">
        <v>1799</v>
      </c>
      <c r="S8212" s="71">
        <v>41120</v>
      </c>
      <c r="T8212" s="71"/>
      <c r="U8212" s="71"/>
      <c r="V8212" s="71"/>
      <c r="W8212" s="71"/>
      <c r="X8212" s="256" t="s">
        <v>33018</v>
      </c>
      <c r="Y8212" s="244" t="s">
        <v>1801</v>
      </c>
      <c r="Z8212" s="244"/>
      <c r="AA8212" s="244"/>
      <c r="AB8212" s="244"/>
      <c r="AC8212" s="256" t="s">
        <v>4327</v>
      </c>
      <c r="AD8212" s="256" t="s">
        <v>22246</v>
      </c>
      <c r="AE8212" s="256">
        <v>30</v>
      </c>
      <c r="AF8212" s="256" t="s">
        <v>1131</v>
      </c>
      <c r="AJ8212" s="64" t="s">
        <v>1804</v>
      </c>
      <c r="AK8212" s="256">
        <v>42.52919</v>
      </c>
      <c r="AL8212" s="256">
        <v>-84.241929999999996</v>
      </c>
      <c r="AM8212" s="64" t="s">
        <v>1805</v>
      </c>
      <c r="AN8212" s="256" t="s">
        <v>1806</v>
      </c>
      <c r="AO8212" s="256" t="s">
        <v>48</v>
      </c>
      <c r="AQ8212" s="256">
        <v>4354</v>
      </c>
      <c r="AR8212" s="256" t="s">
        <v>1538</v>
      </c>
      <c r="AS8212" s="256" t="s">
        <v>27116</v>
      </c>
      <c r="AT8212" s="256" t="s">
        <v>64</v>
      </c>
      <c r="AV8212" s="256">
        <v>950</v>
      </c>
      <c r="AW8212" s="256">
        <v>948</v>
      </c>
      <c r="AX8212" s="256">
        <v>934</v>
      </c>
      <c r="AY8212" s="256" t="s">
        <v>5264</v>
      </c>
      <c r="BD8212" s="256" t="s">
        <v>40315</v>
      </c>
      <c r="BF8212" s="256">
        <v>1515</v>
      </c>
      <c r="BG8212" s="256">
        <v>0</v>
      </c>
      <c r="BH8212" s="256">
        <v>8.625</v>
      </c>
      <c r="BL8212" s="255" t="s">
        <v>40344</v>
      </c>
    </row>
    <row r="8213" spans="1:64" s="256" customFormat="1" ht="51">
      <c r="A8213" s="256" t="s">
        <v>33692</v>
      </c>
      <c r="B8213" s="256" t="s">
        <v>33693</v>
      </c>
      <c r="C8213" s="256" t="s">
        <v>33694</v>
      </c>
      <c r="D8213" s="256">
        <v>33974</v>
      </c>
      <c r="F8213" s="256" t="s">
        <v>33695</v>
      </c>
      <c r="G8213" s="256" t="s">
        <v>1838</v>
      </c>
      <c r="I8213" s="256" t="s">
        <v>5663</v>
      </c>
      <c r="M8213" s="237">
        <v>29504</v>
      </c>
      <c r="N8213" s="237">
        <v>29509</v>
      </c>
      <c r="O8213" s="237"/>
      <c r="P8213" s="256" t="s">
        <v>1797</v>
      </c>
      <c r="Q8213" s="256" t="s">
        <v>1814</v>
      </c>
      <c r="R8213" s="244" t="s">
        <v>1799</v>
      </c>
      <c r="S8213" s="71">
        <v>41120</v>
      </c>
      <c r="T8213" s="71"/>
      <c r="U8213" s="71"/>
      <c r="V8213" s="71"/>
      <c r="W8213" s="71"/>
      <c r="X8213" s="256" t="s">
        <v>33018</v>
      </c>
      <c r="Y8213" s="244" t="s">
        <v>1801</v>
      </c>
      <c r="Z8213" s="244"/>
      <c r="AA8213" s="244"/>
      <c r="AB8213" s="244"/>
      <c r="AC8213" s="256" t="s">
        <v>4147</v>
      </c>
      <c r="AD8213" s="256" t="s">
        <v>22246</v>
      </c>
      <c r="AE8213" s="256">
        <v>25</v>
      </c>
      <c r="AF8213" s="256" t="s">
        <v>1840</v>
      </c>
      <c r="AJ8213" s="64" t="s">
        <v>1804</v>
      </c>
      <c r="AK8213" s="256">
        <v>42.44744</v>
      </c>
      <c r="AL8213" s="256">
        <v>-84.152330000000006</v>
      </c>
      <c r="AM8213" s="64" t="s">
        <v>1805</v>
      </c>
      <c r="AN8213" s="256" t="s">
        <v>1806</v>
      </c>
      <c r="AO8213" s="256" t="s">
        <v>48</v>
      </c>
      <c r="AQ8213" s="256">
        <v>1476</v>
      </c>
      <c r="AR8213" s="256" t="s">
        <v>1538</v>
      </c>
      <c r="AS8213" s="256" t="s">
        <v>27116</v>
      </c>
      <c r="AT8213" s="256" t="s">
        <v>64</v>
      </c>
      <c r="AV8213" s="256">
        <v>945</v>
      </c>
      <c r="AW8213" s="256">
        <v>944</v>
      </c>
      <c r="AX8213" s="256">
        <v>935</v>
      </c>
      <c r="AY8213" s="256" t="s">
        <v>1841</v>
      </c>
      <c r="BD8213" s="256" t="s">
        <v>40317</v>
      </c>
      <c r="BF8213" s="256">
        <v>1296</v>
      </c>
      <c r="BG8213" s="256">
        <v>0</v>
      </c>
      <c r="BH8213" s="256">
        <v>5.5</v>
      </c>
      <c r="BL8213" s="255" t="s">
        <v>40344</v>
      </c>
    </row>
    <row r="8214" spans="1:64" s="256" customFormat="1" ht="51">
      <c r="A8214" s="256" t="s">
        <v>33696</v>
      </c>
      <c r="B8214" s="256" t="s">
        <v>33697</v>
      </c>
      <c r="C8214" s="256" t="s">
        <v>33698</v>
      </c>
      <c r="D8214" s="256">
        <v>33977</v>
      </c>
      <c r="F8214" s="256" t="s">
        <v>33699</v>
      </c>
      <c r="G8214" s="256" t="s">
        <v>5504</v>
      </c>
      <c r="I8214" s="256" t="s">
        <v>5663</v>
      </c>
      <c r="M8214" s="237">
        <v>29547</v>
      </c>
      <c r="N8214" s="237">
        <v>29555</v>
      </c>
      <c r="O8214" s="237"/>
      <c r="P8214" s="256" t="s">
        <v>74</v>
      </c>
      <c r="Q8214" s="256" t="s">
        <v>1814</v>
      </c>
      <c r="R8214" s="244" t="s">
        <v>1799</v>
      </c>
      <c r="S8214" s="71">
        <v>41120</v>
      </c>
      <c r="T8214" s="71"/>
      <c r="U8214" s="71"/>
      <c r="V8214" s="71"/>
      <c r="W8214" s="71"/>
      <c r="X8214" s="256" t="s">
        <v>33018</v>
      </c>
      <c r="Y8214" s="244" t="s">
        <v>1801</v>
      </c>
      <c r="Z8214" s="244"/>
      <c r="AA8214" s="244"/>
      <c r="AB8214" s="244"/>
      <c r="AC8214" s="256" t="s">
        <v>4327</v>
      </c>
      <c r="AD8214" s="256" t="s">
        <v>22246</v>
      </c>
      <c r="AE8214" s="256">
        <v>11</v>
      </c>
      <c r="AF8214" s="256" t="s">
        <v>1216</v>
      </c>
      <c r="AJ8214" s="64" t="s">
        <v>1804</v>
      </c>
      <c r="AK8214" s="256">
        <v>42.570459999999997</v>
      </c>
      <c r="AL8214" s="256">
        <v>-84.174679999999995</v>
      </c>
      <c r="AM8214" s="64" t="s">
        <v>1805</v>
      </c>
      <c r="AN8214" s="256" t="s">
        <v>1806</v>
      </c>
      <c r="AO8214" s="256" t="s">
        <v>48</v>
      </c>
      <c r="AQ8214" s="256">
        <v>4728</v>
      </c>
      <c r="AR8214" s="256" t="s">
        <v>1538</v>
      </c>
      <c r="AS8214" s="256" t="s">
        <v>27116</v>
      </c>
      <c r="AT8214" s="256" t="s">
        <v>64</v>
      </c>
      <c r="AV8214" s="256">
        <v>925</v>
      </c>
      <c r="AW8214" s="256">
        <v>924</v>
      </c>
      <c r="AX8214" s="256">
        <v>917</v>
      </c>
      <c r="AY8214" s="256" t="s">
        <v>5161</v>
      </c>
      <c r="BD8214" s="256" t="s">
        <v>40318</v>
      </c>
      <c r="BF8214" s="256">
        <v>4728</v>
      </c>
      <c r="BG8214" s="256">
        <v>0</v>
      </c>
      <c r="BH8214" s="256">
        <v>5.5</v>
      </c>
      <c r="BL8214" s="255" t="s">
        <v>40344</v>
      </c>
    </row>
    <row r="8215" spans="1:64" s="256" customFormat="1" ht="38.25">
      <c r="A8215" s="256" t="s">
        <v>33700</v>
      </c>
      <c r="B8215" s="256" t="s">
        <v>33701</v>
      </c>
      <c r="C8215" s="256" t="s">
        <v>33702</v>
      </c>
      <c r="D8215" s="256">
        <v>34050</v>
      </c>
      <c r="F8215" s="256" t="s">
        <v>33703</v>
      </c>
      <c r="G8215" s="256" t="s">
        <v>5486</v>
      </c>
      <c r="I8215" s="256" t="s">
        <v>5009</v>
      </c>
      <c r="M8215" s="237">
        <v>29495</v>
      </c>
      <c r="N8215" s="237">
        <v>29513</v>
      </c>
      <c r="O8215" s="237"/>
      <c r="P8215" s="256" t="s">
        <v>1797</v>
      </c>
      <c r="Q8215" s="256" t="s">
        <v>1814</v>
      </c>
      <c r="R8215" s="244" t="s">
        <v>1799</v>
      </c>
      <c r="S8215" s="71">
        <v>41120</v>
      </c>
      <c r="T8215" s="71"/>
      <c r="U8215" s="71"/>
      <c r="V8215" s="71"/>
      <c r="W8215" s="71"/>
      <c r="X8215" s="256" t="s">
        <v>33018</v>
      </c>
      <c r="Y8215" s="244" t="s">
        <v>1801</v>
      </c>
      <c r="Z8215" s="244"/>
      <c r="AA8215" s="244"/>
      <c r="AB8215" s="244"/>
      <c r="AC8215" s="256" t="s">
        <v>4327</v>
      </c>
      <c r="AD8215" s="256" t="s">
        <v>21857</v>
      </c>
      <c r="AE8215" s="256">
        <v>5</v>
      </c>
      <c r="AF8215" s="256" t="s">
        <v>926</v>
      </c>
      <c r="AJ8215" s="64" t="s">
        <v>1804</v>
      </c>
      <c r="AK8215" s="256">
        <v>42.592120000000001</v>
      </c>
      <c r="AL8215" s="256">
        <v>-84.451369999999997</v>
      </c>
      <c r="AM8215" s="64" t="s">
        <v>1805</v>
      </c>
      <c r="AN8215" s="256" t="s">
        <v>1806</v>
      </c>
      <c r="AO8215" s="256" t="s">
        <v>48</v>
      </c>
      <c r="AQ8215" s="256">
        <v>4570</v>
      </c>
      <c r="AR8215" s="256" t="s">
        <v>1538</v>
      </c>
      <c r="AS8215" s="256" t="s">
        <v>27116</v>
      </c>
      <c r="AT8215" s="256" t="s">
        <v>14451</v>
      </c>
      <c r="AU8215" s="256">
        <v>4531</v>
      </c>
      <c r="AV8215" s="256">
        <v>909</v>
      </c>
      <c r="AW8215" s="256">
        <v>908</v>
      </c>
      <c r="AX8215" s="256">
        <v>896</v>
      </c>
      <c r="AY8215" s="256" t="s">
        <v>5217</v>
      </c>
      <c r="BD8215" s="256" t="s">
        <v>40317</v>
      </c>
      <c r="BF8215" s="256">
        <v>3094</v>
      </c>
      <c r="BG8215" s="256">
        <v>0</v>
      </c>
      <c r="BH8215" s="256">
        <v>8.625</v>
      </c>
      <c r="BL8215" s="255" t="s">
        <v>40344</v>
      </c>
    </row>
    <row r="8216" spans="1:64" s="256" customFormat="1" ht="38.25">
      <c r="A8216" s="256" t="s">
        <v>33704</v>
      </c>
      <c r="B8216" s="256" t="s">
        <v>33705</v>
      </c>
      <c r="C8216" s="256" t="s">
        <v>33706</v>
      </c>
      <c r="D8216" s="256">
        <v>34128</v>
      </c>
      <c r="F8216" s="256" t="s">
        <v>33681</v>
      </c>
      <c r="G8216" s="256" t="s">
        <v>9726</v>
      </c>
      <c r="I8216" s="256" t="s">
        <v>17749</v>
      </c>
      <c r="M8216" s="237">
        <v>29537</v>
      </c>
      <c r="N8216" s="237">
        <v>29545</v>
      </c>
      <c r="O8216" s="237"/>
      <c r="P8216" s="256" t="s">
        <v>1797</v>
      </c>
      <c r="Q8216" s="256" t="s">
        <v>1814</v>
      </c>
      <c r="R8216" s="244" t="s">
        <v>1799</v>
      </c>
      <c r="S8216" s="71">
        <v>41120</v>
      </c>
      <c r="T8216" s="71"/>
      <c r="U8216" s="71"/>
      <c r="V8216" s="71"/>
      <c r="W8216" s="71"/>
      <c r="X8216" s="256" t="s">
        <v>33018</v>
      </c>
      <c r="Y8216" s="244" t="s">
        <v>1801</v>
      </c>
      <c r="Z8216" s="244"/>
      <c r="AA8216" s="244"/>
      <c r="AB8216" s="244"/>
      <c r="AC8216" s="256" t="s">
        <v>4327</v>
      </c>
      <c r="AD8216" s="256" t="s">
        <v>21857</v>
      </c>
      <c r="AE8216" s="256">
        <v>19</v>
      </c>
      <c r="AF8216" s="256" t="s">
        <v>1131</v>
      </c>
      <c r="AJ8216" s="64" t="s">
        <v>1804</v>
      </c>
      <c r="AK8216" s="256">
        <v>42.541310000000003</v>
      </c>
      <c r="AL8216" s="256">
        <v>-84.467870000000005</v>
      </c>
      <c r="AM8216" s="64" t="s">
        <v>1805</v>
      </c>
      <c r="AN8216" s="256" t="s">
        <v>1806</v>
      </c>
      <c r="AO8216" s="256" t="s">
        <v>48</v>
      </c>
      <c r="AQ8216" s="256">
        <v>4060</v>
      </c>
      <c r="AR8216" s="256" t="s">
        <v>1538</v>
      </c>
      <c r="AS8216" s="256" t="s">
        <v>27116</v>
      </c>
      <c r="AT8216" s="256" t="s">
        <v>64</v>
      </c>
      <c r="AV8216" s="256">
        <v>938</v>
      </c>
      <c r="AW8216" s="256">
        <v>938</v>
      </c>
      <c r="AX8216" s="256">
        <v>923</v>
      </c>
      <c r="AY8216" s="256" t="s">
        <v>5026</v>
      </c>
      <c r="BD8216" s="256" t="s">
        <v>40316</v>
      </c>
      <c r="BF8216" s="256">
        <v>1260</v>
      </c>
      <c r="BG8216" s="256">
        <v>0</v>
      </c>
      <c r="BH8216" s="256">
        <v>8.625</v>
      </c>
      <c r="BL8216" s="255" t="s">
        <v>40344</v>
      </c>
    </row>
    <row r="8217" spans="1:64" s="256" customFormat="1" ht="38.25">
      <c r="A8217" s="256" t="s">
        <v>33707</v>
      </c>
      <c r="B8217" s="256" t="s">
        <v>33708</v>
      </c>
      <c r="C8217" s="256" t="s">
        <v>33709</v>
      </c>
      <c r="D8217" s="256">
        <v>34129</v>
      </c>
      <c r="F8217" s="256" t="s">
        <v>33710</v>
      </c>
      <c r="G8217" s="256" t="s">
        <v>6191</v>
      </c>
      <c r="I8217" s="256" t="s">
        <v>33711</v>
      </c>
      <c r="M8217" s="237">
        <v>29533</v>
      </c>
      <c r="N8217" s="237">
        <v>29541</v>
      </c>
      <c r="O8217" s="237"/>
      <c r="P8217" s="256" t="s">
        <v>74</v>
      </c>
      <c r="Q8217" s="256" t="s">
        <v>1814</v>
      </c>
      <c r="R8217" s="244" t="s">
        <v>1799</v>
      </c>
      <c r="S8217" s="71">
        <v>41120</v>
      </c>
      <c r="T8217" s="71"/>
      <c r="U8217" s="71"/>
      <c r="V8217" s="71"/>
      <c r="W8217" s="71"/>
      <c r="X8217" s="256" t="s">
        <v>33018</v>
      </c>
      <c r="Y8217" s="244" t="s">
        <v>1801</v>
      </c>
      <c r="Z8217" s="244"/>
      <c r="AA8217" s="244"/>
      <c r="AB8217" s="244"/>
      <c r="AC8217" s="256" t="s">
        <v>4327</v>
      </c>
      <c r="AD8217" s="256" t="s">
        <v>22246</v>
      </c>
      <c r="AE8217" s="256">
        <v>4</v>
      </c>
      <c r="AF8217" s="256" t="s">
        <v>926</v>
      </c>
      <c r="AJ8217" s="64" t="s">
        <v>1804</v>
      </c>
      <c r="AK8217" s="256">
        <v>42.593090400000001</v>
      </c>
      <c r="AL8217" s="256">
        <v>-84.203842899999998</v>
      </c>
      <c r="AM8217" s="64" t="s">
        <v>1805</v>
      </c>
      <c r="AN8217" s="256" t="s">
        <v>1856</v>
      </c>
      <c r="AO8217" s="256" t="s">
        <v>1857</v>
      </c>
      <c r="AQ8217" s="256">
        <v>4617</v>
      </c>
      <c r="AR8217" s="256" t="s">
        <v>1538</v>
      </c>
      <c r="AS8217" s="256" t="s">
        <v>27116</v>
      </c>
      <c r="AT8217" s="256" t="s">
        <v>64</v>
      </c>
      <c r="AV8217" s="256">
        <v>943</v>
      </c>
      <c r="AW8217" s="256">
        <v>942</v>
      </c>
      <c r="AX8217" s="256">
        <v>930</v>
      </c>
      <c r="AY8217" s="256" t="s">
        <v>5026</v>
      </c>
      <c r="BD8217" s="256" t="s">
        <v>40318</v>
      </c>
      <c r="BF8217" s="256">
        <v>4617</v>
      </c>
      <c r="BG8217" s="256">
        <v>0</v>
      </c>
      <c r="BH8217" s="256">
        <v>5.5</v>
      </c>
      <c r="BL8217" s="255" t="s">
        <v>40344</v>
      </c>
    </row>
    <row r="8218" spans="1:64" s="256" customFormat="1" ht="38.25">
      <c r="A8218" s="256" t="s">
        <v>33712</v>
      </c>
      <c r="B8218" s="256" t="s">
        <v>33713</v>
      </c>
      <c r="C8218" s="256" t="s">
        <v>33714</v>
      </c>
      <c r="D8218" s="256">
        <v>34173</v>
      </c>
      <c r="F8218" s="256" t="s">
        <v>33715</v>
      </c>
      <c r="G8218" s="256" t="s">
        <v>5842</v>
      </c>
      <c r="I8218" s="256" t="s">
        <v>20534</v>
      </c>
      <c r="M8218" s="237">
        <v>29566</v>
      </c>
      <c r="N8218" s="237">
        <v>29575</v>
      </c>
      <c r="O8218" s="237"/>
      <c r="P8218" s="256" t="s">
        <v>1797</v>
      </c>
      <c r="Q8218" s="256" t="s">
        <v>1814</v>
      </c>
      <c r="R8218" s="244" t="s">
        <v>1799</v>
      </c>
      <c r="S8218" s="71">
        <v>41120</v>
      </c>
      <c r="T8218" s="71"/>
      <c r="U8218" s="71"/>
      <c r="V8218" s="71"/>
      <c r="W8218" s="71"/>
      <c r="X8218" s="256" t="s">
        <v>33018</v>
      </c>
      <c r="Y8218" s="244" t="s">
        <v>1801</v>
      </c>
      <c r="Z8218" s="244"/>
      <c r="AA8218" s="244"/>
      <c r="AB8218" s="244"/>
      <c r="AC8218" s="256" t="s">
        <v>4327</v>
      </c>
      <c r="AD8218" s="256" t="s">
        <v>21888</v>
      </c>
      <c r="AE8218" s="256">
        <v>26</v>
      </c>
      <c r="AF8218" s="256" t="s">
        <v>926</v>
      </c>
      <c r="AJ8218" s="64" t="s">
        <v>1804</v>
      </c>
      <c r="AK8218" s="256">
        <v>42.536259999999999</v>
      </c>
      <c r="AL8218" s="256">
        <v>-84.510919999999999</v>
      </c>
      <c r="AM8218" s="64" t="s">
        <v>1805</v>
      </c>
      <c r="AN8218" s="256" t="s">
        <v>1806</v>
      </c>
      <c r="AO8218" s="256" t="s">
        <v>48</v>
      </c>
      <c r="AQ8218" s="256">
        <v>4173</v>
      </c>
      <c r="AR8218" s="256" t="s">
        <v>1538</v>
      </c>
      <c r="AS8218" s="256" t="s">
        <v>27116</v>
      </c>
      <c r="AT8218" s="256" t="s">
        <v>64</v>
      </c>
      <c r="AV8218" s="256">
        <v>982</v>
      </c>
      <c r="AX8218" s="256">
        <v>962</v>
      </c>
      <c r="AY8218" s="256" t="s">
        <v>5025</v>
      </c>
      <c r="BD8218" s="256" t="s">
        <v>40316</v>
      </c>
      <c r="BF8218" s="256">
        <v>1198</v>
      </c>
      <c r="BG8218" s="256">
        <v>0</v>
      </c>
      <c r="BH8218" s="256">
        <v>8.625</v>
      </c>
      <c r="BL8218" s="255" t="s">
        <v>40344</v>
      </c>
    </row>
    <row r="8219" spans="1:64" s="256" customFormat="1" ht="38.25">
      <c r="A8219" s="256" t="s">
        <v>33716</v>
      </c>
      <c r="B8219" s="256" t="s">
        <v>33717</v>
      </c>
      <c r="C8219" s="256" t="s">
        <v>33718</v>
      </c>
      <c r="D8219" s="256">
        <v>34199</v>
      </c>
      <c r="F8219" s="256" t="s">
        <v>33719</v>
      </c>
      <c r="G8219" s="256" t="s">
        <v>6491</v>
      </c>
      <c r="I8219" s="256" t="s">
        <v>5235</v>
      </c>
      <c r="M8219" s="237">
        <v>29550</v>
      </c>
      <c r="N8219" s="237">
        <v>29556</v>
      </c>
      <c r="O8219" s="237"/>
      <c r="P8219" s="256" t="s">
        <v>1797</v>
      </c>
      <c r="Q8219" s="256" t="s">
        <v>1814</v>
      </c>
      <c r="R8219" s="244" t="s">
        <v>1799</v>
      </c>
      <c r="S8219" s="71">
        <v>41120</v>
      </c>
      <c r="T8219" s="71"/>
      <c r="U8219" s="71"/>
      <c r="V8219" s="71"/>
      <c r="W8219" s="71"/>
      <c r="X8219" s="256" t="s">
        <v>33018</v>
      </c>
      <c r="Y8219" s="244" t="s">
        <v>1801</v>
      </c>
      <c r="Z8219" s="244"/>
      <c r="AA8219" s="244"/>
      <c r="AB8219" s="244"/>
      <c r="AC8219" s="256" t="s">
        <v>4327</v>
      </c>
      <c r="AD8219" s="256" t="s">
        <v>21857</v>
      </c>
      <c r="AE8219" s="256">
        <v>32</v>
      </c>
      <c r="AF8219" s="256" t="s">
        <v>926</v>
      </c>
      <c r="AJ8219" s="64" t="s">
        <v>1804</v>
      </c>
      <c r="AK8219" s="256">
        <v>42.520159999999997</v>
      </c>
      <c r="AL8219" s="256">
        <v>-84.444659999999999</v>
      </c>
      <c r="AM8219" s="64" t="s">
        <v>1805</v>
      </c>
      <c r="AN8219" s="256" t="s">
        <v>1806</v>
      </c>
      <c r="AO8219" s="256" t="s">
        <v>48</v>
      </c>
      <c r="AQ8219" s="256">
        <v>3975</v>
      </c>
      <c r="AR8219" s="256" t="s">
        <v>1538</v>
      </c>
      <c r="AS8219" s="256" t="s">
        <v>27116</v>
      </c>
      <c r="AT8219" s="256" t="s">
        <v>64</v>
      </c>
      <c r="AV8219" s="256">
        <v>967</v>
      </c>
      <c r="AW8219" s="256">
        <v>963</v>
      </c>
      <c r="AX8219" s="256">
        <v>953</v>
      </c>
      <c r="AY8219" s="256" t="s">
        <v>5026</v>
      </c>
      <c r="BD8219" s="256" t="s">
        <v>40316</v>
      </c>
      <c r="BF8219" s="256">
        <v>1220</v>
      </c>
      <c r="BG8219" s="256">
        <v>0</v>
      </c>
      <c r="BH8219" s="256">
        <v>9.625</v>
      </c>
      <c r="BL8219" s="255" t="s">
        <v>40344</v>
      </c>
    </row>
    <row r="8220" spans="1:64" s="256" customFormat="1" ht="51">
      <c r="A8220" s="256" t="s">
        <v>33720</v>
      </c>
      <c r="B8220" s="256" t="s">
        <v>33721</v>
      </c>
      <c r="C8220" s="256" t="s">
        <v>33722</v>
      </c>
      <c r="D8220" s="256">
        <v>34242</v>
      </c>
      <c r="F8220" s="256" t="s">
        <v>33723</v>
      </c>
      <c r="G8220" s="256" t="s">
        <v>3540</v>
      </c>
      <c r="I8220" s="256" t="s">
        <v>18193</v>
      </c>
      <c r="M8220" s="237">
        <v>29561</v>
      </c>
      <c r="N8220" s="237">
        <v>29573</v>
      </c>
      <c r="O8220" s="237"/>
      <c r="P8220" s="256" t="s">
        <v>5695</v>
      </c>
      <c r="Q8220" s="256" t="s">
        <v>1814</v>
      </c>
      <c r="R8220" s="244" t="s">
        <v>1799</v>
      </c>
      <c r="S8220" s="71">
        <v>41120</v>
      </c>
      <c r="T8220" s="71"/>
      <c r="U8220" s="71"/>
      <c r="V8220" s="71"/>
      <c r="W8220" s="71"/>
      <c r="X8220" s="256" t="s">
        <v>33018</v>
      </c>
      <c r="Y8220" s="244" t="s">
        <v>1801</v>
      </c>
      <c r="Z8220" s="244"/>
      <c r="AA8220" s="244"/>
      <c r="AB8220" s="244"/>
      <c r="AC8220" s="256" t="s">
        <v>4327</v>
      </c>
      <c r="AD8220" s="256" t="s">
        <v>21857</v>
      </c>
      <c r="AE8220" s="256">
        <v>8</v>
      </c>
      <c r="AF8220" s="256" t="s">
        <v>1840</v>
      </c>
      <c r="AJ8220" s="64" t="s">
        <v>1804</v>
      </c>
      <c r="AK8220" s="256">
        <v>42.576590000000003</v>
      </c>
      <c r="AL8220" s="256">
        <v>-84.46078</v>
      </c>
      <c r="AM8220" s="64" t="s">
        <v>1805</v>
      </c>
      <c r="AN8220" s="256" t="s">
        <v>1806</v>
      </c>
      <c r="AO8220" s="256" t="s">
        <v>48</v>
      </c>
      <c r="AQ8220" s="256">
        <v>4250</v>
      </c>
      <c r="AR8220" s="256" t="s">
        <v>1538</v>
      </c>
      <c r="AS8220" s="256" t="s">
        <v>27116</v>
      </c>
      <c r="AT8220" s="256" t="s">
        <v>64</v>
      </c>
      <c r="AV8220" s="256">
        <v>916</v>
      </c>
      <c r="AW8220" s="256">
        <v>913</v>
      </c>
      <c r="AX8220" s="256">
        <v>904</v>
      </c>
      <c r="AY8220" s="256" t="s">
        <v>5026</v>
      </c>
      <c r="BD8220" s="256" t="s">
        <v>40318</v>
      </c>
      <c r="BF8220" s="256">
        <v>4250</v>
      </c>
      <c r="BG8220" s="256">
        <v>0</v>
      </c>
      <c r="BH8220" s="256">
        <v>5.5</v>
      </c>
      <c r="BL8220" s="255" t="s">
        <v>40344</v>
      </c>
    </row>
    <row r="8221" spans="1:64" s="256" customFormat="1" ht="38.25">
      <c r="A8221" s="256" t="s">
        <v>33724</v>
      </c>
      <c r="B8221" s="256" t="s">
        <v>33725</v>
      </c>
      <c r="C8221" s="256" t="s">
        <v>33726</v>
      </c>
      <c r="D8221" s="256">
        <v>34332</v>
      </c>
      <c r="F8221" s="256" t="s">
        <v>33727</v>
      </c>
      <c r="G8221" s="256" t="s">
        <v>7427</v>
      </c>
      <c r="I8221" s="256" t="s">
        <v>5235</v>
      </c>
      <c r="M8221" s="237">
        <v>29634</v>
      </c>
      <c r="N8221" s="237">
        <v>29644</v>
      </c>
      <c r="O8221" s="237"/>
      <c r="P8221" s="256" t="s">
        <v>74</v>
      </c>
      <c r="Q8221" s="256" t="s">
        <v>1814</v>
      </c>
      <c r="R8221" s="244" t="s">
        <v>1799</v>
      </c>
      <c r="S8221" s="71">
        <v>41120</v>
      </c>
      <c r="T8221" s="71"/>
      <c r="U8221" s="71"/>
      <c r="V8221" s="71"/>
      <c r="W8221" s="71"/>
      <c r="X8221" s="256" t="s">
        <v>33018</v>
      </c>
      <c r="Y8221" s="244" t="s">
        <v>1801</v>
      </c>
      <c r="Z8221" s="244"/>
      <c r="AA8221" s="244"/>
      <c r="AB8221" s="244"/>
      <c r="AC8221" s="256" t="s">
        <v>4147</v>
      </c>
      <c r="AD8221" s="256" t="s">
        <v>21888</v>
      </c>
      <c r="AE8221" s="256">
        <v>19</v>
      </c>
      <c r="AF8221" s="256" t="s">
        <v>1840</v>
      </c>
      <c r="AJ8221" s="64" t="s">
        <v>1804</v>
      </c>
      <c r="AK8221" s="256">
        <v>42.459490000000002</v>
      </c>
      <c r="AL8221" s="256">
        <v>-84.597520000000003</v>
      </c>
      <c r="AM8221" s="64" t="s">
        <v>1805</v>
      </c>
      <c r="AN8221" s="256" t="s">
        <v>1806</v>
      </c>
      <c r="AO8221" s="256" t="s">
        <v>48</v>
      </c>
      <c r="AQ8221" s="256">
        <v>3675</v>
      </c>
      <c r="AR8221" s="256" t="s">
        <v>1538</v>
      </c>
      <c r="AS8221" s="256" t="s">
        <v>27116</v>
      </c>
      <c r="AT8221" s="256" t="s">
        <v>64</v>
      </c>
      <c r="AV8221" s="256">
        <v>956</v>
      </c>
      <c r="AW8221" s="256">
        <v>955</v>
      </c>
      <c r="AX8221" s="256">
        <v>942</v>
      </c>
      <c r="AY8221" s="256" t="s">
        <v>5026</v>
      </c>
      <c r="BD8221" s="256" t="s">
        <v>40318</v>
      </c>
      <c r="BF8221" s="256">
        <v>3675</v>
      </c>
      <c r="BG8221" s="256">
        <v>0</v>
      </c>
      <c r="BH8221" s="256">
        <v>5.5</v>
      </c>
      <c r="BL8221" s="255" t="s">
        <v>40344</v>
      </c>
    </row>
    <row r="8222" spans="1:64" s="256" customFormat="1" ht="38.25">
      <c r="A8222" s="256" t="s">
        <v>33728</v>
      </c>
      <c r="B8222" s="256" t="s">
        <v>33729</v>
      </c>
      <c r="C8222" s="256" t="s">
        <v>33730</v>
      </c>
      <c r="D8222" s="256">
        <v>34401</v>
      </c>
      <c r="F8222" s="256" t="s">
        <v>33731</v>
      </c>
      <c r="G8222" s="256" t="s">
        <v>11824</v>
      </c>
      <c r="I8222" s="256" t="s">
        <v>5362</v>
      </c>
      <c r="M8222" s="237">
        <v>29708</v>
      </c>
      <c r="N8222" s="237">
        <v>29719</v>
      </c>
      <c r="O8222" s="237"/>
      <c r="P8222" s="256" t="s">
        <v>1797</v>
      </c>
      <c r="Q8222" s="256" t="s">
        <v>1814</v>
      </c>
      <c r="R8222" s="244" t="s">
        <v>1799</v>
      </c>
      <c r="S8222" s="71">
        <v>41120</v>
      </c>
      <c r="T8222" s="71"/>
      <c r="U8222" s="71"/>
      <c r="V8222" s="71"/>
      <c r="W8222" s="71"/>
      <c r="X8222" s="256" t="s">
        <v>33018</v>
      </c>
      <c r="Y8222" s="244" t="s">
        <v>1801</v>
      </c>
      <c r="Z8222" s="244"/>
      <c r="AA8222" s="244"/>
      <c r="AB8222" s="244"/>
      <c r="AC8222" s="256" t="s">
        <v>4327</v>
      </c>
      <c r="AD8222" s="256" t="s">
        <v>22246</v>
      </c>
      <c r="AE8222" s="256">
        <v>15</v>
      </c>
      <c r="AF8222" s="256" t="s">
        <v>1840</v>
      </c>
      <c r="AJ8222" s="64" t="s">
        <v>1804</v>
      </c>
      <c r="AK8222" s="256">
        <v>42.565240000000003</v>
      </c>
      <c r="AL8222" s="256">
        <v>-84.195390000000003</v>
      </c>
      <c r="AM8222" s="64" t="s">
        <v>1805</v>
      </c>
      <c r="AN8222" s="256" t="s">
        <v>1806</v>
      </c>
      <c r="AO8222" s="256" t="s">
        <v>48</v>
      </c>
      <c r="AQ8222" s="256">
        <v>4545</v>
      </c>
      <c r="AR8222" s="256" t="s">
        <v>1538</v>
      </c>
      <c r="AS8222" s="256" t="s">
        <v>27116</v>
      </c>
      <c r="AT8222" s="256" t="s">
        <v>64</v>
      </c>
      <c r="AV8222" s="256">
        <v>949</v>
      </c>
      <c r="AX8222" s="256">
        <v>940</v>
      </c>
      <c r="AY8222" s="256" t="s">
        <v>5114</v>
      </c>
      <c r="BD8222" s="256" t="s">
        <v>40316</v>
      </c>
      <c r="BF8222" s="256">
        <v>1415</v>
      </c>
      <c r="BG8222" s="256">
        <v>0</v>
      </c>
      <c r="BH8222" s="256">
        <v>9.625</v>
      </c>
      <c r="BL8222" s="255" t="s">
        <v>40344</v>
      </c>
    </row>
    <row r="8223" spans="1:64" s="256" customFormat="1" ht="51">
      <c r="A8223" s="256" t="s">
        <v>33732</v>
      </c>
      <c r="B8223" s="256" t="s">
        <v>33733</v>
      </c>
      <c r="C8223" s="256" t="s">
        <v>33734</v>
      </c>
      <c r="D8223" s="256">
        <v>34443</v>
      </c>
      <c r="F8223" s="256" t="s">
        <v>33735</v>
      </c>
      <c r="G8223" s="256" t="s">
        <v>3540</v>
      </c>
      <c r="I8223" s="256" t="s">
        <v>5663</v>
      </c>
      <c r="M8223" s="237">
        <v>29754</v>
      </c>
      <c r="N8223" s="237">
        <v>29774</v>
      </c>
      <c r="O8223" s="237"/>
      <c r="P8223" s="256" t="s">
        <v>1797</v>
      </c>
      <c r="Q8223" s="256" t="s">
        <v>1814</v>
      </c>
      <c r="R8223" s="244" t="s">
        <v>1799</v>
      </c>
      <c r="S8223" s="71">
        <v>41120</v>
      </c>
      <c r="T8223" s="71"/>
      <c r="U8223" s="71"/>
      <c r="V8223" s="71"/>
      <c r="W8223" s="71"/>
      <c r="X8223" s="256" t="s">
        <v>33018</v>
      </c>
      <c r="Y8223" s="244" t="s">
        <v>1801</v>
      </c>
      <c r="Z8223" s="244"/>
      <c r="AA8223" s="244"/>
      <c r="AB8223" s="244"/>
      <c r="AC8223" s="256" t="s">
        <v>4262</v>
      </c>
      <c r="AD8223" s="256" t="s">
        <v>22246</v>
      </c>
      <c r="AE8223" s="256">
        <v>8</v>
      </c>
      <c r="AF8223" s="256" t="s">
        <v>926</v>
      </c>
      <c r="AJ8223" s="64" t="s">
        <v>1804</v>
      </c>
      <c r="AK8223" s="256">
        <v>42.668089999999999</v>
      </c>
      <c r="AL8223" s="256">
        <v>-84.237939999999995</v>
      </c>
      <c r="AM8223" s="64" t="s">
        <v>1805</v>
      </c>
      <c r="AN8223" s="256" t="s">
        <v>1806</v>
      </c>
      <c r="AO8223" s="256" t="s">
        <v>48</v>
      </c>
      <c r="AQ8223" s="256">
        <v>5091</v>
      </c>
      <c r="AR8223" s="256" t="s">
        <v>1538</v>
      </c>
      <c r="AS8223" s="256" t="s">
        <v>27116</v>
      </c>
      <c r="AT8223" s="256" t="s">
        <v>64</v>
      </c>
      <c r="AV8223" s="256">
        <v>881</v>
      </c>
      <c r="AW8223" s="256">
        <v>885</v>
      </c>
      <c r="AX8223" s="256">
        <v>873</v>
      </c>
      <c r="AY8223" s="256" t="s">
        <v>5026</v>
      </c>
      <c r="BD8223" s="256" t="s">
        <v>40317</v>
      </c>
      <c r="BF8223" s="256">
        <v>3378</v>
      </c>
      <c r="BG8223" s="256">
        <v>0</v>
      </c>
      <c r="BH8223" s="256">
        <v>8.625</v>
      </c>
      <c r="BL8223" s="255" t="s">
        <v>40344</v>
      </c>
    </row>
    <row r="8224" spans="1:64" s="256" customFormat="1" ht="38.25">
      <c r="A8224" s="256" t="s">
        <v>33736</v>
      </c>
      <c r="B8224" s="256" t="s">
        <v>33737</v>
      </c>
      <c r="C8224" s="256" t="s">
        <v>33738</v>
      </c>
      <c r="D8224" s="256">
        <v>34518</v>
      </c>
      <c r="F8224" s="256" t="s">
        <v>33739</v>
      </c>
      <c r="G8224" s="256" t="s">
        <v>10168</v>
      </c>
      <c r="I8224" s="256" t="s">
        <v>17669</v>
      </c>
      <c r="M8224" s="237">
        <v>29771</v>
      </c>
      <c r="N8224" s="237">
        <v>29781</v>
      </c>
      <c r="O8224" s="237"/>
      <c r="P8224" s="256" t="s">
        <v>74</v>
      </c>
      <c r="Q8224" s="256" t="s">
        <v>1424</v>
      </c>
      <c r="R8224" s="244" t="s">
        <v>1799</v>
      </c>
      <c r="S8224" s="71">
        <v>41120</v>
      </c>
      <c r="T8224" s="71"/>
      <c r="U8224" s="71"/>
      <c r="V8224" s="71"/>
      <c r="W8224" s="71"/>
      <c r="X8224" s="256" t="s">
        <v>33018</v>
      </c>
      <c r="Y8224" s="244" t="s">
        <v>1801</v>
      </c>
      <c r="Z8224" s="244"/>
      <c r="AA8224" s="244"/>
      <c r="AB8224" s="244"/>
      <c r="AC8224" s="256" t="s">
        <v>4147</v>
      </c>
      <c r="AD8224" s="256" t="s">
        <v>21888</v>
      </c>
      <c r="AE8224" s="256">
        <v>3</v>
      </c>
      <c r="AF8224" s="256" t="s">
        <v>1216</v>
      </c>
      <c r="AJ8224" s="64" t="s">
        <v>1804</v>
      </c>
      <c r="AK8224" s="256">
        <v>42.499949000000001</v>
      </c>
      <c r="AL8224" s="256">
        <v>-84.536932500000006</v>
      </c>
      <c r="AM8224" s="64" t="s">
        <v>1805</v>
      </c>
      <c r="AN8224" s="256" t="s">
        <v>1856</v>
      </c>
      <c r="AO8224" s="256" t="s">
        <v>1857</v>
      </c>
      <c r="AQ8224" s="256">
        <v>4000</v>
      </c>
      <c r="AR8224" s="256" t="s">
        <v>1538</v>
      </c>
      <c r="AS8224" s="256" t="s">
        <v>27116</v>
      </c>
      <c r="AT8224" s="256" t="s">
        <v>64</v>
      </c>
      <c r="AV8224" s="256">
        <v>934</v>
      </c>
      <c r="AX8224" s="256">
        <v>924</v>
      </c>
      <c r="AY8224" s="256" t="s">
        <v>5026</v>
      </c>
      <c r="BD8224" s="256" t="s">
        <v>40318</v>
      </c>
      <c r="BF8224" s="256">
        <v>3987</v>
      </c>
      <c r="BG8224" s="256">
        <v>0</v>
      </c>
      <c r="BH8224" s="256">
        <v>5.5</v>
      </c>
      <c r="BL8224" s="255" t="s">
        <v>40344</v>
      </c>
    </row>
    <row r="8225" spans="1:64" s="256" customFormat="1" ht="38.25">
      <c r="A8225" s="256" t="s">
        <v>33740</v>
      </c>
      <c r="B8225" s="256" t="s">
        <v>33741</v>
      </c>
      <c r="C8225" s="256" t="s">
        <v>33742</v>
      </c>
      <c r="D8225" s="256">
        <v>34519</v>
      </c>
      <c r="F8225" s="256" t="s">
        <v>33739</v>
      </c>
      <c r="G8225" s="256" t="s">
        <v>5254</v>
      </c>
      <c r="I8225" s="256" t="s">
        <v>17669</v>
      </c>
      <c r="M8225" s="237">
        <v>29819</v>
      </c>
      <c r="N8225" s="237">
        <v>29802</v>
      </c>
      <c r="O8225" s="237"/>
      <c r="P8225" s="256" t="s">
        <v>16097</v>
      </c>
      <c r="Q8225" s="256" t="s">
        <v>1814</v>
      </c>
      <c r="R8225" s="244" t="s">
        <v>1799</v>
      </c>
      <c r="S8225" s="71">
        <v>41120</v>
      </c>
      <c r="T8225" s="71"/>
      <c r="U8225" s="71"/>
      <c r="V8225" s="71"/>
      <c r="W8225" s="71"/>
      <c r="X8225" s="256" t="s">
        <v>33018</v>
      </c>
      <c r="Y8225" s="244" t="s">
        <v>1801</v>
      </c>
      <c r="Z8225" s="244"/>
      <c r="AA8225" s="244"/>
      <c r="AB8225" s="244"/>
      <c r="AC8225" s="256" t="s">
        <v>4147</v>
      </c>
      <c r="AD8225" s="256" t="s">
        <v>21888</v>
      </c>
      <c r="AE8225" s="256">
        <v>2</v>
      </c>
      <c r="AF8225" s="256" t="s">
        <v>1216</v>
      </c>
      <c r="AJ8225" s="64" t="s">
        <v>1804</v>
      </c>
      <c r="AK8225" s="256">
        <v>42.496650000000002</v>
      </c>
      <c r="AL8225" s="256">
        <v>-84.516660000000002</v>
      </c>
      <c r="AM8225" s="64" t="s">
        <v>1805</v>
      </c>
      <c r="AN8225" s="256" t="s">
        <v>1806</v>
      </c>
      <c r="AO8225" s="256" t="s">
        <v>48</v>
      </c>
      <c r="AQ8225" s="256">
        <v>4000</v>
      </c>
      <c r="AR8225" s="256" t="s">
        <v>1538</v>
      </c>
      <c r="AS8225" s="256" t="s">
        <v>27116</v>
      </c>
      <c r="AT8225" s="256" t="s">
        <v>64</v>
      </c>
      <c r="AV8225" s="256">
        <v>953</v>
      </c>
      <c r="AX8225" s="256">
        <v>943</v>
      </c>
      <c r="AY8225" s="256" t="s">
        <v>5026</v>
      </c>
      <c r="BD8225" s="256" t="s">
        <v>40318</v>
      </c>
      <c r="BF8225" s="256">
        <v>4000</v>
      </c>
      <c r="BG8225" s="256">
        <v>0</v>
      </c>
      <c r="BH8225" s="256">
        <v>7</v>
      </c>
      <c r="BL8225" s="255" t="s">
        <v>40344</v>
      </c>
    </row>
    <row r="8226" spans="1:64" s="256" customFormat="1" ht="38.25">
      <c r="A8226" s="256" t="s">
        <v>33743</v>
      </c>
      <c r="B8226" s="256" t="s">
        <v>33744</v>
      </c>
      <c r="C8226" s="256" t="s">
        <v>33745</v>
      </c>
      <c r="D8226" s="256">
        <v>34552</v>
      </c>
      <c r="F8226" s="256" t="s">
        <v>33746</v>
      </c>
      <c r="G8226" s="256" t="s">
        <v>1838</v>
      </c>
      <c r="I8226" s="256" t="s">
        <v>25472</v>
      </c>
      <c r="M8226" s="237">
        <v>29706</v>
      </c>
      <c r="N8226" s="237">
        <v>29716</v>
      </c>
      <c r="O8226" s="237"/>
      <c r="P8226" s="256" t="s">
        <v>1797</v>
      </c>
      <c r="Q8226" s="256" t="s">
        <v>1814</v>
      </c>
      <c r="R8226" s="244" t="s">
        <v>1799</v>
      </c>
      <c r="S8226" s="71">
        <v>41120</v>
      </c>
      <c r="T8226" s="71"/>
      <c r="U8226" s="71"/>
      <c r="V8226" s="71"/>
      <c r="W8226" s="71"/>
      <c r="X8226" s="256" t="s">
        <v>33018</v>
      </c>
      <c r="Y8226" s="244" t="s">
        <v>1801</v>
      </c>
      <c r="Z8226" s="244"/>
      <c r="AA8226" s="244"/>
      <c r="AB8226" s="244"/>
      <c r="AC8226" s="256" t="s">
        <v>4327</v>
      </c>
      <c r="AD8226" s="256" t="s">
        <v>21857</v>
      </c>
      <c r="AE8226" s="256">
        <v>25</v>
      </c>
      <c r="AF8226" s="256" t="s">
        <v>1216</v>
      </c>
      <c r="AJ8226" s="64" t="s">
        <v>1804</v>
      </c>
      <c r="AK8226" s="256">
        <v>42.525260000000003</v>
      </c>
      <c r="AL8226" s="256">
        <v>-84.37688</v>
      </c>
      <c r="AM8226" s="64" t="s">
        <v>1805</v>
      </c>
      <c r="AN8226" s="256" t="s">
        <v>1806</v>
      </c>
      <c r="AO8226" s="256" t="s">
        <v>48</v>
      </c>
      <c r="AQ8226" s="256">
        <v>4191</v>
      </c>
      <c r="AR8226" s="256" t="s">
        <v>1538</v>
      </c>
      <c r="AS8226" s="256" t="s">
        <v>27116</v>
      </c>
      <c r="AT8226" s="256" t="s">
        <v>64</v>
      </c>
      <c r="AV8226" s="256">
        <v>952</v>
      </c>
      <c r="AX8226" s="256">
        <v>940</v>
      </c>
      <c r="AY8226" s="256" t="s">
        <v>5026</v>
      </c>
      <c r="BD8226" s="256" t="s">
        <v>40316</v>
      </c>
      <c r="BF8226" s="256">
        <v>1290</v>
      </c>
      <c r="BG8226" s="256">
        <v>0</v>
      </c>
      <c r="BH8226" s="256">
        <v>8.625</v>
      </c>
      <c r="BL8226" s="255" t="s">
        <v>40344</v>
      </c>
    </row>
    <row r="8227" spans="1:64" s="256" customFormat="1" ht="38.25">
      <c r="A8227" s="256" t="s">
        <v>33747</v>
      </c>
      <c r="B8227" s="256" t="s">
        <v>33748</v>
      </c>
      <c r="C8227" s="256" t="s">
        <v>33749</v>
      </c>
      <c r="D8227" s="256">
        <v>34579</v>
      </c>
      <c r="F8227" s="256" t="s">
        <v>33750</v>
      </c>
      <c r="G8227" s="256" t="s">
        <v>1795</v>
      </c>
      <c r="I8227" s="256" t="s">
        <v>17749</v>
      </c>
      <c r="M8227" s="237">
        <v>29715</v>
      </c>
      <c r="N8227" s="237">
        <v>29728</v>
      </c>
      <c r="O8227" s="237"/>
      <c r="P8227" s="256" t="s">
        <v>1797</v>
      </c>
      <c r="Q8227" s="256" t="s">
        <v>1814</v>
      </c>
      <c r="R8227" s="244" t="s">
        <v>1799</v>
      </c>
      <c r="S8227" s="71">
        <v>41120</v>
      </c>
      <c r="T8227" s="71"/>
      <c r="U8227" s="71"/>
      <c r="V8227" s="71"/>
      <c r="W8227" s="71"/>
      <c r="X8227" s="256" t="s">
        <v>33018</v>
      </c>
      <c r="Y8227" s="244" t="s">
        <v>1801</v>
      </c>
      <c r="Z8227" s="244"/>
      <c r="AA8227" s="244"/>
      <c r="AB8227" s="244"/>
      <c r="AC8227" s="256" t="s">
        <v>4327</v>
      </c>
      <c r="AD8227" s="256" t="s">
        <v>5309</v>
      </c>
      <c r="AE8227" s="256">
        <v>12</v>
      </c>
      <c r="AF8227" s="256" t="s">
        <v>926</v>
      </c>
      <c r="AJ8227" s="64" t="s">
        <v>1804</v>
      </c>
      <c r="AK8227" s="256">
        <v>42.577869999999997</v>
      </c>
      <c r="AL8227" s="256">
        <v>-84.265469999999993</v>
      </c>
      <c r="AM8227" s="64" t="s">
        <v>1805</v>
      </c>
      <c r="AN8227" s="256" t="s">
        <v>1806</v>
      </c>
      <c r="AO8227" s="256" t="s">
        <v>48</v>
      </c>
      <c r="AQ8227" s="256">
        <v>4270</v>
      </c>
      <c r="AR8227" s="256" t="s">
        <v>1538</v>
      </c>
      <c r="AS8227" s="256" t="s">
        <v>27116</v>
      </c>
      <c r="AT8227" s="256" t="s">
        <v>14451</v>
      </c>
      <c r="AV8227" s="256">
        <v>909</v>
      </c>
      <c r="AW8227" s="256">
        <v>908</v>
      </c>
      <c r="AX8227" s="256">
        <v>892</v>
      </c>
      <c r="AY8227" s="256" t="s">
        <v>5025</v>
      </c>
      <c r="BD8227" s="256" t="s">
        <v>40316</v>
      </c>
      <c r="BF8227" s="256">
        <v>1312</v>
      </c>
      <c r="BG8227" s="256">
        <v>0</v>
      </c>
      <c r="BH8227" s="256">
        <v>9.625</v>
      </c>
      <c r="BL8227" s="255" t="s">
        <v>40344</v>
      </c>
    </row>
    <row r="8228" spans="1:64" s="256" customFormat="1" ht="38.25">
      <c r="A8228" s="256" t="s">
        <v>33751</v>
      </c>
      <c r="B8228" s="256" t="s">
        <v>33752</v>
      </c>
      <c r="C8228" s="256" t="s">
        <v>33753</v>
      </c>
      <c r="D8228" s="256">
        <v>34635</v>
      </c>
      <c r="F8228" s="256" t="s">
        <v>33491</v>
      </c>
      <c r="G8228" s="256" t="s">
        <v>2493</v>
      </c>
      <c r="I8228" s="256" t="s">
        <v>17669</v>
      </c>
      <c r="M8228" s="237">
        <v>29777</v>
      </c>
      <c r="N8228" s="237">
        <v>29792</v>
      </c>
      <c r="O8228" s="237"/>
      <c r="P8228" s="256" t="s">
        <v>2163</v>
      </c>
      <c r="Q8228" s="256" t="s">
        <v>5119</v>
      </c>
      <c r="R8228" s="244" t="s">
        <v>1799</v>
      </c>
      <c r="S8228" s="71">
        <v>41120</v>
      </c>
      <c r="T8228" s="71"/>
      <c r="U8228" s="71"/>
      <c r="V8228" s="71"/>
      <c r="W8228" s="71"/>
      <c r="X8228" s="256" t="s">
        <v>33018</v>
      </c>
      <c r="Y8228" s="244" t="s">
        <v>1801</v>
      </c>
      <c r="Z8228" s="244"/>
      <c r="AA8228" s="244"/>
      <c r="AB8228" s="244"/>
      <c r="AC8228" s="256" t="s">
        <v>4147</v>
      </c>
      <c r="AD8228" s="256" t="s">
        <v>21888</v>
      </c>
      <c r="AE8228" s="256">
        <v>11</v>
      </c>
      <c r="AF8228" s="256" t="s">
        <v>1840</v>
      </c>
      <c r="AJ8228" s="64" t="s">
        <v>1804</v>
      </c>
      <c r="AK8228" s="256">
        <v>42.491461100000002</v>
      </c>
      <c r="AL8228" s="256">
        <v>-84.519948299999996</v>
      </c>
      <c r="AM8228" s="64" t="s">
        <v>1805</v>
      </c>
      <c r="AN8228" s="256" t="s">
        <v>1856</v>
      </c>
      <c r="AO8228" s="256" t="s">
        <v>1857</v>
      </c>
      <c r="AQ8228" s="256">
        <v>4000</v>
      </c>
      <c r="AR8228" s="256" t="s">
        <v>1538</v>
      </c>
      <c r="AS8228" s="256" t="s">
        <v>27116</v>
      </c>
      <c r="AT8228" s="256" t="s">
        <v>64</v>
      </c>
      <c r="AV8228" s="256">
        <v>941</v>
      </c>
      <c r="AX8228" s="256">
        <v>927</v>
      </c>
      <c r="AY8228" s="256" t="s">
        <v>1850</v>
      </c>
      <c r="BD8228" s="256" t="s">
        <v>40318</v>
      </c>
      <c r="BF8228" s="256">
        <v>5975</v>
      </c>
      <c r="BG8228" s="256">
        <v>3384</v>
      </c>
      <c r="BH8228" s="256">
        <v>4.5</v>
      </c>
      <c r="BL8228" s="255" t="s">
        <v>40344</v>
      </c>
    </row>
    <row r="8229" spans="1:64" s="256" customFormat="1" ht="51">
      <c r="A8229" s="256" t="s">
        <v>33754</v>
      </c>
      <c r="B8229" s="256" t="s">
        <v>33755</v>
      </c>
      <c r="C8229" s="256" t="s">
        <v>33756</v>
      </c>
      <c r="D8229" s="256">
        <v>34777</v>
      </c>
      <c r="F8229" s="256" t="s">
        <v>33757</v>
      </c>
      <c r="G8229" s="256" t="s">
        <v>6191</v>
      </c>
      <c r="I8229" s="256" t="s">
        <v>25472</v>
      </c>
      <c r="M8229" s="237">
        <v>29797</v>
      </c>
      <c r="N8229" s="237">
        <v>29804</v>
      </c>
      <c r="O8229" s="237"/>
      <c r="P8229" s="256" t="s">
        <v>1797</v>
      </c>
      <c r="Q8229" s="256" t="s">
        <v>1814</v>
      </c>
      <c r="R8229" s="244" t="s">
        <v>1799</v>
      </c>
      <c r="S8229" s="71">
        <v>41120</v>
      </c>
      <c r="T8229" s="71"/>
      <c r="U8229" s="71"/>
      <c r="V8229" s="71"/>
      <c r="W8229" s="71"/>
      <c r="X8229" s="256" t="s">
        <v>33018</v>
      </c>
      <c r="Y8229" s="244" t="s">
        <v>1801</v>
      </c>
      <c r="Z8229" s="244"/>
      <c r="AA8229" s="244"/>
      <c r="AB8229" s="244"/>
      <c r="AC8229" s="256" t="s">
        <v>4327</v>
      </c>
      <c r="AD8229" s="256" t="s">
        <v>22246</v>
      </c>
      <c r="AE8229" s="256">
        <v>4</v>
      </c>
      <c r="AF8229" s="256" t="s">
        <v>926</v>
      </c>
      <c r="AJ8229" s="64" t="s">
        <v>1804</v>
      </c>
      <c r="AK8229" s="256">
        <v>42.596789999999999</v>
      </c>
      <c r="AL8229" s="256">
        <v>-84.205370000000002</v>
      </c>
      <c r="AM8229" s="64" t="s">
        <v>1805</v>
      </c>
      <c r="AN8229" s="256" t="s">
        <v>1806</v>
      </c>
      <c r="AO8229" s="256" t="s">
        <v>48</v>
      </c>
      <c r="AQ8229" s="256">
        <v>4595</v>
      </c>
      <c r="AR8229" s="256" t="s">
        <v>1538</v>
      </c>
      <c r="AS8229" s="256" t="s">
        <v>27116</v>
      </c>
      <c r="AT8229" s="256" t="s">
        <v>64</v>
      </c>
      <c r="AV8229" s="256">
        <v>933</v>
      </c>
      <c r="AW8229" s="256">
        <v>932</v>
      </c>
      <c r="AX8229" s="256">
        <v>919</v>
      </c>
      <c r="AY8229" s="256" t="s">
        <v>5217</v>
      </c>
      <c r="BD8229" s="256" t="s">
        <v>40317</v>
      </c>
      <c r="BF8229" s="256">
        <v>1470</v>
      </c>
      <c r="BG8229" s="256">
        <v>0</v>
      </c>
      <c r="BH8229" s="256">
        <v>9.625</v>
      </c>
      <c r="BL8229" s="255" t="s">
        <v>40344</v>
      </c>
    </row>
    <row r="8230" spans="1:64" s="256" customFormat="1" ht="51">
      <c r="A8230" s="256" t="s">
        <v>33758</v>
      </c>
      <c r="B8230" s="256" t="s">
        <v>33759</v>
      </c>
      <c r="C8230" s="256" t="s">
        <v>33760</v>
      </c>
      <c r="D8230" s="256">
        <v>39450</v>
      </c>
      <c r="F8230" s="256" t="s">
        <v>33761</v>
      </c>
      <c r="G8230" s="256" t="s">
        <v>6191</v>
      </c>
      <c r="I8230" s="256" t="s">
        <v>18074</v>
      </c>
      <c r="M8230" s="237">
        <v>31380</v>
      </c>
      <c r="N8230" s="237">
        <v>31387</v>
      </c>
      <c r="O8230" s="237"/>
      <c r="P8230" s="256" t="s">
        <v>1797</v>
      </c>
      <c r="Q8230" s="256" t="s">
        <v>1814</v>
      </c>
      <c r="R8230" s="244" t="s">
        <v>1799</v>
      </c>
      <c r="S8230" s="71">
        <v>41120</v>
      </c>
      <c r="T8230" s="71"/>
      <c r="U8230" s="71"/>
      <c r="V8230" s="71"/>
      <c r="W8230" s="71"/>
      <c r="X8230" s="256" t="s">
        <v>33018</v>
      </c>
      <c r="Y8230" s="244" t="s">
        <v>1801</v>
      </c>
      <c r="Z8230" s="244"/>
      <c r="AA8230" s="244"/>
      <c r="AB8230" s="244"/>
      <c r="AC8230" s="256" t="s">
        <v>4327</v>
      </c>
      <c r="AD8230" s="256" t="s">
        <v>22246</v>
      </c>
      <c r="AE8230" s="256">
        <v>4</v>
      </c>
      <c r="AF8230" s="256" t="s">
        <v>926</v>
      </c>
      <c r="AJ8230" s="64" t="s">
        <v>1804</v>
      </c>
      <c r="AK8230" s="256">
        <v>42.596789999999999</v>
      </c>
      <c r="AL8230" s="256">
        <v>-84.205370000000002</v>
      </c>
      <c r="AM8230" s="64" t="s">
        <v>1805</v>
      </c>
      <c r="AN8230" s="256" t="s">
        <v>1806</v>
      </c>
      <c r="AO8230" s="256" t="s">
        <v>48</v>
      </c>
      <c r="AQ8230" s="256">
        <v>4675</v>
      </c>
      <c r="AR8230" s="256" t="s">
        <v>1538</v>
      </c>
      <c r="AS8230" s="256" t="s">
        <v>27116</v>
      </c>
      <c r="AT8230" s="256" t="s">
        <v>14451</v>
      </c>
      <c r="AV8230" s="256">
        <v>931</v>
      </c>
      <c r="AW8230" s="256">
        <v>929</v>
      </c>
      <c r="AX8230" s="256">
        <v>919</v>
      </c>
      <c r="AY8230" s="256" t="s">
        <v>5217</v>
      </c>
      <c r="BD8230" s="256" t="s">
        <v>40317</v>
      </c>
      <c r="BF8230" s="256">
        <v>1470</v>
      </c>
      <c r="BG8230" s="256">
        <v>0</v>
      </c>
      <c r="BH8230" s="256">
        <v>9.625</v>
      </c>
      <c r="BL8230" s="255" t="s">
        <v>40344</v>
      </c>
    </row>
    <row r="8231" spans="1:64" s="256" customFormat="1" ht="63.75">
      <c r="A8231" s="256" t="s">
        <v>33762</v>
      </c>
      <c r="B8231" s="256" t="s">
        <v>33763</v>
      </c>
      <c r="C8231" s="256" t="s">
        <v>33764</v>
      </c>
      <c r="D8231" s="256">
        <v>39710</v>
      </c>
      <c r="F8231" s="256" t="s">
        <v>33765</v>
      </c>
      <c r="G8231" s="256" t="s">
        <v>26755</v>
      </c>
      <c r="I8231" s="256" t="s">
        <v>33766</v>
      </c>
      <c r="M8231" s="71"/>
      <c r="N8231" s="71"/>
      <c r="O8231" s="71"/>
      <c r="P8231" s="256" t="s">
        <v>1797</v>
      </c>
      <c r="Q8231" s="256" t="s">
        <v>1814</v>
      </c>
      <c r="R8231" s="244" t="s">
        <v>1799</v>
      </c>
      <c r="S8231" s="71">
        <v>41120</v>
      </c>
      <c r="T8231" s="71"/>
      <c r="U8231" s="71"/>
      <c r="V8231" s="71"/>
      <c r="W8231" s="71"/>
      <c r="X8231" s="256" t="s">
        <v>33018</v>
      </c>
      <c r="Y8231" s="244" t="s">
        <v>1801</v>
      </c>
      <c r="Z8231" s="244"/>
      <c r="AA8231" s="244"/>
      <c r="AB8231" s="244"/>
      <c r="AC8231" s="256" t="s">
        <v>4327</v>
      </c>
      <c r="AD8231" s="256" t="s">
        <v>22246</v>
      </c>
      <c r="AE8231" s="256">
        <v>4</v>
      </c>
      <c r="AF8231" s="256" t="s">
        <v>926</v>
      </c>
      <c r="AJ8231" s="64" t="s">
        <v>1804</v>
      </c>
      <c r="AK8231" s="256">
        <v>42.596789999999999</v>
      </c>
      <c r="AL8231" s="256">
        <v>-84.205370000000002</v>
      </c>
      <c r="AM8231" s="64" t="s">
        <v>1805</v>
      </c>
      <c r="AN8231" s="256" t="s">
        <v>1806</v>
      </c>
      <c r="AO8231" s="256" t="s">
        <v>48</v>
      </c>
      <c r="AQ8231" s="256">
        <v>4640</v>
      </c>
      <c r="AR8231" s="256" t="s">
        <v>1538</v>
      </c>
      <c r="AS8231" s="256" t="s">
        <v>27116</v>
      </c>
      <c r="AT8231" s="256" t="s">
        <v>14451</v>
      </c>
      <c r="AV8231" s="256">
        <v>931</v>
      </c>
      <c r="AW8231" s="256">
        <v>929</v>
      </c>
      <c r="AX8231" s="256">
        <v>919</v>
      </c>
      <c r="AY8231" s="256" t="s">
        <v>5217</v>
      </c>
      <c r="BD8231" s="256" t="s">
        <v>40317</v>
      </c>
      <c r="BF8231" s="256">
        <v>1470</v>
      </c>
      <c r="BG8231" s="256">
        <v>0</v>
      </c>
      <c r="BH8231" s="256">
        <v>9.625</v>
      </c>
      <c r="BL8231" s="255" t="s">
        <v>40344</v>
      </c>
    </row>
    <row r="8232" spans="1:64" s="256" customFormat="1" ht="38.25">
      <c r="A8232" s="256" t="s">
        <v>33767</v>
      </c>
      <c r="B8232" s="256" t="s">
        <v>33768</v>
      </c>
      <c r="C8232" s="256" t="s">
        <v>33769</v>
      </c>
      <c r="D8232" s="256">
        <v>34826</v>
      </c>
      <c r="F8232" s="256" t="s">
        <v>33770</v>
      </c>
      <c r="G8232" s="256" t="s">
        <v>11820</v>
      </c>
      <c r="I8232" s="256" t="s">
        <v>16886</v>
      </c>
      <c r="M8232" s="237">
        <v>29825</v>
      </c>
      <c r="N8232" s="237">
        <v>29836</v>
      </c>
      <c r="O8232" s="237"/>
      <c r="P8232" s="256" t="s">
        <v>1797</v>
      </c>
      <c r="Q8232" s="256" t="s">
        <v>1814</v>
      </c>
      <c r="R8232" s="244" t="s">
        <v>1799</v>
      </c>
      <c r="S8232" s="71">
        <v>41120</v>
      </c>
      <c r="T8232" s="71"/>
      <c r="U8232" s="71"/>
      <c r="V8232" s="71"/>
      <c r="W8232" s="71"/>
      <c r="X8232" s="256" t="s">
        <v>33018</v>
      </c>
      <c r="Y8232" s="244" t="s">
        <v>1801</v>
      </c>
      <c r="Z8232" s="244"/>
      <c r="AA8232" s="244"/>
      <c r="AB8232" s="244"/>
      <c r="AC8232" s="256" t="s">
        <v>4327</v>
      </c>
      <c r="AD8232" s="256" t="s">
        <v>22246</v>
      </c>
      <c r="AE8232" s="256">
        <v>15</v>
      </c>
      <c r="AF8232" s="256" t="s">
        <v>1131</v>
      </c>
      <c r="AJ8232" s="64" t="s">
        <v>1804</v>
      </c>
      <c r="AK8232" s="256">
        <v>42.556710000000002</v>
      </c>
      <c r="AL8232" s="256">
        <v>-84.184659999999994</v>
      </c>
      <c r="AM8232" s="64" t="s">
        <v>1805</v>
      </c>
      <c r="AN8232" s="256" t="s">
        <v>1806</v>
      </c>
      <c r="AO8232" s="256" t="s">
        <v>48</v>
      </c>
      <c r="AQ8232" s="256">
        <v>4475</v>
      </c>
      <c r="AR8232" s="256" t="s">
        <v>1538</v>
      </c>
      <c r="AS8232" s="256" t="s">
        <v>27116</v>
      </c>
      <c r="AT8232" s="256" t="s">
        <v>64</v>
      </c>
      <c r="AV8232" s="256">
        <v>928</v>
      </c>
      <c r="AW8232" s="256">
        <v>926</v>
      </c>
      <c r="AX8232" s="256">
        <v>916</v>
      </c>
      <c r="AY8232" s="256" t="s">
        <v>5026</v>
      </c>
      <c r="BD8232" s="256" t="s">
        <v>40316</v>
      </c>
      <c r="BF8232" s="256">
        <v>1330</v>
      </c>
      <c r="BG8232" s="256">
        <v>0</v>
      </c>
      <c r="BH8232" s="256">
        <v>11.75</v>
      </c>
      <c r="BL8232" s="255" t="s">
        <v>40344</v>
      </c>
    </row>
    <row r="8233" spans="1:64" s="256" customFormat="1" ht="38.25">
      <c r="A8233" s="256" t="s">
        <v>33771</v>
      </c>
      <c r="B8233" s="256" t="s">
        <v>33772</v>
      </c>
      <c r="C8233" s="256" t="s">
        <v>33773</v>
      </c>
      <c r="D8233" s="256">
        <v>34985</v>
      </c>
      <c r="F8233" s="256" t="s">
        <v>33770</v>
      </c>
      <c r="G8233" s="256" t="s">
        <v>19842</v>
      </c>
      <c r="I8233" s="256" t="s">
        <v>16886</v>
      </c>
      <c r="M8233" s="71"/>
      <c r="N8233" s="71"/>
      <c r="O8233" s="71"/>
      <c r="P8233" s="256" t="s">
        <v>1797</v>
      </c>
      <c r="Q8233" s="256" t="s">
        <v>1814</v>
      </c>
      <c r="R8233" s="244" t="s">
        <v>1799</v>
      </c>
      <c r="S8233" s="71">
        <v>41120</v>
      </c>
      <c r="T8233" s="71"/>
      <c r="U8233" s="71"/>
      <c r="V8233" s="71"/>
      <c r="W8233" s="71"/>
      <c r="X8233" s="256" t="s">
        <v>33018</v>
      </c>
      <c r="Y8233" s="244" t="s">
        <v>1801</v>
      </c>
      <c r="Z8233" s="244"/>
      <c r="AA8233" s="244"/>
      <c r="AB8233" s="244"/>
      <c r="AC8233" s="256" t="s">
        <v>4327</v>
      </c>
      <c r="AD8233" s="256" t="s">
        <v>22246</v>
      </c>
      <c r="AE8233" s="256">
        <v>15</v>
      </c>
      <c r="AF8233" s="256" t="s">
        <v>1131</v>
      </c>
      <c r="AJ8233" s="64" t="s">
        <v>1804</v>
      </c>
      <c r="AK8233" s="256">
        <v>42.556710000000002</v>
      </c>
      <c r="AL8233" s="256">
        <v>-84.184659999999994</v>
      </c>
      <c r="AM8233" s="64" t="s">
        <v>1805</v>
      </c>
      <c r="AN8233" s="256" t="s">
        <v>1806</v>
      </c>
      <c r="AO8233" s="256" t="s">
        <v>48</v>
      </c>
      <c r="AQ8233" s="256">
        <v>4530</v>
      </c>
      <c r="AR8233" s="256" t="s">
        <v>1538</v>
      </c>
      <c r="AS8233" s="256" t="s">
        <v>27116</v>
      </c>
      <c r="AT8233" s="256" t="s">
        <v>14451</v>
      </c>
      <c r="AU8233" s="256">
        <v>4452</v>
      </c>
      <c r="AV8233" s="256">
        <v>928</v>
      </c>
      <c r="AW8233" s="256">
        <v>926</v>
      </c>
      <c r="AX8233" s="256">
        <v>916</v>
      </c>
      <c r="AY8233" s="256" t="s">
        <v>5026</v>
      </c>
      <c r="BD8233" s="256" t="s">
        <v>40316</v>
      </c>
      <c r="BF8233" s="256">
        <v>1330</v>
      </c>
      <c r="BG8233" s="256">
        <v>0</v>
      </c>
      <c r="BH8233" s="256">
        <v>11.75</v>
      </c>
      <c r="BL8233" s="255" t="s">
        <v>40344</v>
      </c>
    </row>
    <row r="8234" spans="1:64" s="256" customFormat="1" ht="38.25">
      <c r="A8234" s="256" t="s">
        <v>33774</v>
      </c>
      <c r="B8234" s="256" t="s">
        <v>33775</v>
      </c>
      <c r="C8234" s="256" t="s">
        <v>33776</v>
      </c>
      <c r="D8234" s="256">
        <v>35031</v>
      </c>
      <c r="F8234" s="256" t="s">
        <v>33770</v>
      </c>
      <c r="G8234" s="256" t="s">
        <v>33331</v>
      </c>
      <c r="I8234" s="256" t="s">
        <v>33777</v>
      </c>
      <c r="M8234" s="71"/>
      <c r="N8234" s="71"/>
      <c r="O8234" s="71"/>
      <c r="P8234" s="256" t="s">
        <v>74</v>
      </c>
      <c r="Q8234" s="256" t="s">
        <v>1814</v>
      </c>
      <c r="R8234" s="244" t="s">
        <v>1799</v>
      </c>
      <c r="S8234" s="71">
        <v>41120</v>
      </c>
      <c r="T8234" s="71"/>
      <c r="U8234" s="71"/>
      <c r="V8234" s="71"/>
      <c r="W8234" s="71"/>
      <c r="X8234" s="256" t="s">
        <v>33018</v>
      </c>
      <c r="Y8234" s="244" t="s">
        <v>1801</v>
      </c>
      <c r="Z8234" s="244"/>
      <c r="AA8234" s="244"/>
      <c r="AB8234" s="244"/>
      <c r="AC8234" s="256" t="s">
        <v>4327</v>
      </c>
      <c r="AD8234" s="256" t="s">
        <v>22246</v>
      </c>
      <c r="AE8234" s="256">
        <v>15</v>
      </c>
      <c r="AF8234" s="256" t="s">
        <v>1131</v>
      </c>
      <c r="AJ8234" s="64" t="s">
        <v>1804</v>
      </c>
      <c r="AK8234" s="256">
        <v>42.556710000000002</v>
      </c>
      <c r="AL8234" s="256">
        <v>-84.184659999999994</v>
      </c>
      <c r="AM8234" s="64" t="s">
        <v>1805</v>
      </c>
      <c r="AN8234" s="256" t="s">
        <v>1806</v>
      </c>
      <c r="AO8234" s="256" t="s">
        <v>48</v>
      </c>
      <c r="AQ8234" s="256">
        <v>4772</v>
      </c>
      <c r="AR8234" s="256" t="s">
        <v>1538</v>
      </c>
      <c r="AS8234" s="256" t="s">
        <v>27116</v>
      </c>
      <c r="AT8234" s="256" t="s">
        <v>14451</v>
      </c>
      <c r="AV8234" s="256">
        <v>928</v>
      </c>
      <c r="AW8234" s="256">
        <v>926</v>
      </c>
      <c r="AX8234" s="256">
        <v>916</v>
      </c>
      <c r="AY8234" s="256" t="s">
        <v>5026</v>
      </c>
      <c r="BD8234" s="256" t="s">
        <v>40318</v>
      </c>
      <c r="BF8234" s="256">
        <v>4768</v>
      </c>
      <c r="BG8234" s="256">
        <v>0</v>
      </c>
      <c r="BH8234" s="256">
        <v>5.5</v>
      </c>
      <c r="BL8234" s="255" t="s">
        <v>40344</v>
      </c>
    </row>
    <row r="8235" spans="1:64" s="256" customFormat="1" ht="51">
      <c r="A8235" s="256" t="s">
        <v>33778</v>
      </c>
      <c r="B8235" s="256" t="s">
        <v>33779</v>
      </c>
      <c r="C8235" s="256" t="s">
        <v>33780</v>
      </c>
      <c r="D8235" s="256">
        <v>35097</v>
      </c>
      <c r="F8235" s="256" t="s">
        <v>33781</v>
      </c>
      <c r="G8235" s="256" t="s">
        <v>1846</v>
      </c>
      <c r="I8235" s="256" t="s">
        <v>5124</v>
      </c>
      <c r="M8235" s="237">
        <v>29881</v>
      </c>
      <c r="N8235" s="237">
        <v>29893</v>
      </c>
      <c r="O8235" s="237"/>
      <c r="P8235" s="256" t="s">
        <v>1797</v>
      </c>
      <c r="Q8235" s="256" t="s">
        <v>1814</v>
      </c>
      <c r="R8235" s="244" t="s">
        <v>1799</v>
      </c>
      <c r="S8235" s="71">
        <v>41120</v>
      </c>
      <c r="T8235" s="71"/>
      <c r="U8235" s="71"/>
      <c r="V8235" s="71"/>
      <c r="W8235" s="71"/>
      <c r="X8235" s="256" t="s">
        <v>33018</v>
      </c>
      <c r="Y8235" s="244" t="s">
        <v>1801</v>
      </c>
      <c r="Z8235" s="244"/>
      <c r="AA8235" s="244"/>
      <c r="AB8235" s="244"/>
      <c r="AC8235" s="256" t="s">
        <v>4327</v>
      </c>
      <c r="AD8235" s="256" t="s">
        <v>21857</v>
      </c>
      <c r="AE8235" s="256">
        <v>7</v>
      </c>
      <c r="AF8235" s="256" t="s">
        <v>926</v>
      </c>
      <c r="AJ8235" s="64" t="s">
        <v>1804</v>
      </c>
      <c r="AK8235" s="256">
        <v>42.577280000000002</v>
      </c>
      <c r="AL8235" s="256">
        <v>-84.464380000000006</v>
      </c>
      <c r="AM8235" s="64" t="s">
        <v>1805</v>
      </c>
      <c r="AN8235" s="256" t="s">
        <v>1806</v>
      </c>
      <c r="AO8235" s="256" t="s">
        <v>48</v>
      </c>
      <c r="AQ8235" s="256">
        <v>4410</v>
      </c>
      <c r="AR8235" s="256" t="s">
        <v>1538</v>
      </c>
      <c r="AS8235" s="256" t="s">
        <v>27116</v>
      </c>
      <c r="AT8235" s="256" t="s">
        <v>64</v>
      </c>
      <c r="AV8235" s="256">
        <v>921</v>
      </c>
      <c r="AW8235" s="256">
        <v>920</v>
      </c>
      <c r="AX8235" s="256">
        <v>908</v>
      </c>
      <c r="AY8235" s="256" t="s">
        <v>5217</v>
      </c>
      <c r="BD8235" s="256" t="s">
        <v>40317</v>
      </c>
      <c r="BF8235" s="256">
        <v>3025</v>
      </c>
      <c r="BG8235" s="256">
        <v>0</v>
      </c>
      <c r="BH8235" s="256">
        <v>8.625</v>
      </c>
      <c r="BL8235" s="255" t="s">
        <v>40344</v>
      </c>
    </row>
    <row r="8236" spans="1:64" s="256" customFormat="1" ht="51">
      <c r="A8236" s="256" t="s">
        <v>33782</v>
      </c>
      <c r="B8236" s="256" t="s">
        <v>33783</v>
      </c>
      <c r="C8236" s="256" t="s">
        <v>33784</v>
      </c>
      <c r="D8236" s="256">
        <v>35139</v>
      </c>
      <c r="F8236" s="256" t="s">
        <v>33785</v>
      </c>
      <c r="G8236" s="256" t="s">
        <v>9743</v>
      </c>
      <c r="I8236" s="256" t="s">
        <v>18193</v>
      </c>
      <c r="M8236" s="237">
        <v>29901</v>
      </c>
      <c r="N8236" s="237">
        <v>29911</v>
      </c>
      <c r="O8236" s="237"/>
      <c r="P8236" s="256" t="s">
        <v>1797</v>
      </c>
      <c r="Q8236" s="256" t="s">
        <v>1814</v>
      </c>
      <c r="R8236" s="244" t="s">
        <v>1799</v>
      </c>
      <c r="S8236" s="71">
        <v>41120</v>
      </c>
      <c r="T8236" s="71"/>
      <c r="U8236" s="71"/>
      <c r="V8236" s="71"/>
      <c r="W8236" s="71"/>
      <c r="X8236" s="256" t="s">
        <v>33018</v>
      </c>
      <c r="Y8236" s="244" t="s">
        <v>1801</v>
      </c>
      <c r="Z8236" s="244"/>
      <c r="AA8236" s="244"/>
      <c r="AB8236" s="244"/>
      <c r="AC8236" s="256" t="s">
        <v>4327</v>
      </c>
      <c r="AD8236" s="256" t="s">
        <v>22246</v>
      </c>
      <c r="AE8236" s="256">
        <v>13</v>
      </c>
      <c r="AF8236" s="256" t="s">
        <v>1216</v>
      </c>
      <c r="AJ8236" s="64" t="s">
        <v>1804</v>
      </c>
      <c r="AK8236" s="256">
        <v>42.554380000000002</v>
      </c>
      <c r="AL8236" s="256">
        <v>-84.15419</v>
      </c>
      <c r="AM8236" s="64" t="s">
        <v>1805</v>
      </c>
      <c r="AN8236" s="256" t="s">
        <v>1806</v>
      </c>
      <c r="AO8236" s="256" t="s">
        <v>48</v>
      </c>
      <c r="AQ8236" s="256">
        <v>4250</v>
      </c>
      <c r="AR8236" s="256" t="s">
        <v>1538</v>
      </c>
      <c r="AS8236" s="256" t="s">
        <v>27116</v>
      </c>
      <c r="AT8236" s="256" t="s">
        <v>64</v>
      </c>
      <c r="AV8236" s="256">
        <v>950</v>
      </c>
      <c r="AW8236" s="256">
        <v>949</v>
      </c>
      <c r="AX8236" s="256">
        <v>938</v>
      </c>
      <c r="AY8236" s="256" t="s">
        <v>5026</v>
      </c>
      <c r="BD8236" s="256" t="s">
        <v>40316</v>
      </c>
      <c r="BF8236" s="256">
        <v>1320</v>
      </c>
      <c r="BG8236" s="256">
        <v>0</v>
      </c>
      <c r="BH8236" s="256">
        <v>9.625</v>
      </c>
      <c r="BL8236" s="255" t="s">
        <v>40344</v>
      </c>
    </row>
    <row r="8237" spans="1:64" s="256" customFormat="1" ht="38.25">
      <c r="A8237" s="256" t="s">
        <v>33786</v>
      </c>
      <c r="B8237" s="256" t="s">
        <v>33787</v>
      </c>
      <c r="C8237" s="256" t="s">
        <v>33788</v>
      </c>
      <c r="D8237" s="256">
        <v>35226</v>
      </c>
      <c r="F8237" s="256" t="s">
        <v>19447</v>
      </c>
      <c r="G8237" s="256" t="s">
        <v>5504</v>
      </c>
      <c r="I8237" s="256" t="s">
        <v>25472</v>
      </c>
      <c r="M8237" s="237">
        <v>29928</v>
      </c>
      <c r="N8237" s="237">
        <v>29942</v>
      </c>
      <c r="O8237" s="237"/>
      <c r="P8237" s="256" t="s">
        <v>1797</v>
      </c>
      <c r="Q8237" s="256" t="s">
        <v>1814</v>
      </c>
      <c r="R8237" s="244" t="s">
        <v>1799</v>
      </c>
      <c r="S8237" s="71">
        <v>41120</v>
      </c>
      <c r="T8237" s="71"/>
      <c r="U8237" s="71"/>
      <c r="V8237" s="71"/>
      <c r="W8237" s="71"/>
      <c r="X8237" s="256" t="s">
        <v>33018</v>
      </c>
      <c r="Y8237" s="244" t="s">
        <v>1801</v>
      </c>
      <c r="Z8237" s="244"/>
      <c r="AA8237" s="244"/>
      <c r="AB8237" s="244"/>
      <c r="AC8237" s="256" t="s">
        <v>4327</v>
      </c>
      <c r="AD8237" s="256" t="s">
        <v>5309</v>
      </c>
      <c r="AE8237" s="256">
        <v>11</v>
      </c>
      <c r="AF8237" s="256" t="s">
        <v>1131</v>
      </c>
      <c r="AJ8237" s="64" t="s">
        <v>1804</v>
      </c>
      <c r="AK8237" s="256">
        <v>42.574100000000001</v>
      </c>
      <c r="AL8237" s="256">
        <v>-84.286240000000006</v>
      </c>
      <c r="AM8237" s="64" t="s">
        <v>1805</v>
      </c>
      <c r="AN8237" s="256" t="s">
        <v>1806</v>
      </c>
      <c r="AO8237" s="256" t="s">
        <v>48</v>
      </c>
      <c r="AQ8237" s="256">
        <v>4686</v>
      </c>
      <c r="AR8237" s="256" t="s">
        <v>1538</v>
      </c>
      <c r="AS8237" s="256" t="s">
        <v>27116</v>
      </c>
      <c r="AT8237" s="256" t="s">
        <v>64</v>
      </c>
      <c r="AV8237" s="256">
        <v>936</v>
      </c>
      <c r="AW8237" s="256">
        <v>935</v>
      </c>
      <c r="AX8237" s="256">
        <v>923</v>
      </c>
      <c r="AY8237" s="256" t="s">
        <v>5217</v>
      </c>
      <c r="BD8237" s="256" t="s">
        <v>40315</v>
      </c>
      <c r="BF8237" s="256">
        <v>1470</v>
      </c>
      <c r="BG8237" s="256">
        <v>0</v>
      </c>
      <c r="BH8237" s="256">
        <v>9.625</v>
      </c>
      <c r="BL8237" s="255" t="s">
        <v>40344</v>
      </c>
    </row>
    <row r="8238" spans="1:64" s="256" customFormat="1" ht="38.25">
      <c r="A8238" s="256" t="s">
        <v>33789</v>
      </c>
      <c r="B8238" s="256" t="s">
        <v>33790</v>
      </c>
      <c r="C8238" s="256" t="s">
        <v>33791</v>
      </c>
      <c r="D8238" s="256">
        <v>35290</v>
      </c>
      <c r="F8238" s="256" t="s">
        <v>33792</v>
      </c>
      <c r="G8238" s="256" t="s">
        <v>6191</v>
      </c>
      <c r="I8238" s="256" t="s">
        <v>25472</v>
      </c>
      <c r="M8238" s="237">
        <v>29947</v>
      </c>
      <c r="N8238" s="237">
        <v>29962</v>
      </c>
      <c r="O8238" s="237"/>
      <c r="P8238" s="256" t="s">
        <v>1797</v>
      </c>
      <c r="Q8238" s="256" t="s">
        <v>1814</v>
      </c>
      <c r="R8238" s="244" t="s">
        <v>1799</v>
      </c>
      <c r="S8238" s="71">
        <v>41120</v>
      </c>
      <c r="T8238" s="71"/>
      <c r="U8238" s="71"/>
      <c r="V8238" s="71"/>
      <c r="W8238" s="71"/>
      <c r="X8238" s="256" t="s">
        <v>33018</v>
      </c>
      <c r="Y8238" s="244" t="s">
        <v>1801</v>
      </c>
      <c r="Z8238" s="244"/>
      <c r="AA8238" s="244"/>
      <c r="AB8238" s="244"/>
      <c r="AC8238" s="256" t="s">
        <v>4147</v>
      </c>
      <c r="AD8238" s="256" t="s">
        <v>22246</v>
      </c>
      <c r="AE8238" s="256">
        <v>4</v>
      </c>
      <c r="AF8238" s="256" t="s">
        <v>1840</v>
      </c>
      <c r="AJ8238" s="64" t="s">
        <v>1804</v>
      </c>
      <c r="AK8238" s="256">
        <v>42.508220000000001</v>
      </c>
      <c r="AL8238" s="256">
        <v>-84.218170000000001</v>
      </c>
      <c r="AM8238" s="64" t="s">
        <v>1805</v>
      </c>
      <c r="AN8238" s="256" t="s">
        <v>1806</v>
      </c>
      <c r="AO8238" s="256" t="s">
        <v>48</v>
      </c>
      <c r="AQ8238" s="256">
        <v>4526</v>
      </c>
      <c r="AR8238" s="256" t="s">
        <v>1538</v>
      </c>
      <c r="AS8238" s="256" t="s">
        <v>27116</v>
      </c>
      <c r="AT8238" s="256" t="s">
        <v>64</v>
      </c>
      <c r="AV8238" s="256">
        <v>970</v>
      </c>
      <c r="AX8238" s="256">
        <v>958</v>
      </c>
      <c r="AY8238" s="256" t="s">
        <v>1866</v>
      </c>
      <c r="BD8238" s="256" t="s">
        <v>40316</v>
      </c>
      <c r="BF8238" s="256">
        <v>1356</v>
      </c>
      <c r="BG8238" s="256">
        <v>0</v>
      </c>
      <c r="BH8238" s="256">
        <v>9.625</v>
      </c>
      <c r="BL8238" s="255" t="s">
        <v>40344</v>
      </c>
    </row>
    <row r="8239" spans="1:64" s="256" customFormat="1" ht="38.25">
      <c r="A8239" s="256" t="s">
        <v>33793</v>
      </c>
      <c r="B8239" s="256" t="s">
        <v>33794</v>
      </c>
      <c r="C8239" s="256" t="s">
        <v>33795</v>
      </c>
      <c r="D8239" s="256">
        <v>35401</v>
      </c>
      <c r="F8239" s="256" t="s">
        <v>33792</v>
      </c>
      <c r="G8239" s="256" t="s">
        <v>26755</v>
      </c>
      <c r="I8239" s="256" t="s">
        <v>25472</v>
      </c>
      <c r="M8239" s="71"/>
      <c r="N8239" s="71"/>
      <c r="O8239" s="71"/>
      <c r="P8239" s="256" t="s">
        <v>1797</v>
      </c>
      <c r="Q8239" s="256" t="s">
        <v>1814</v>
      </c>
      <c r="R8239" s="244" t="s">
        <v>1799</v>
      </c>
      <c r="S8239" s="71">
        <v>41120</v>
      </c>
      <c r="T8239" s="71"/>
      <c r="U8239" s="71"/>
      <c r="V8239" s="71"/>
      <c r="W8239" s="71"/>
      <c r="X8239" s="256" t="s">
        <v>33018</v>
      </c>
      <c r="Y8239" s="244" t="s">
        <v>1801</v>
      </c>
      <c r="Z8239" s="244"/>
      <c r="AA8239" s="244"/>
      <c r="AB8239" s="244"/>
      <c r="AC8239" s="256" t="s">
        <v>4147</v>
      </c>
      <c r="AD8239" s="256" t="s">
        <v>22246</v>
      </c>
      <c r="AE8239" s="256">
        <v>4</v>
      </c>
      <c r="AF8239" s="256" t="s">
        <v>1840</v>
      </c>
      <c r="AJ8239" s="64" t="s">
        <v>1804</v>
      </c>
      <c r="AK8239" s="256">
        <v>42.508220000000001</v>
      </c>
      <c r="AL8239" s="256">
        <v>-84.218170000000001</v>
      </c>
      <c r="AM8239" s="64" t="s">
        <v>1805</v>
      </c>
      <c r="AN8239" s="256" t="s">
        <v>1806</v>
      </c>
      <c r="AO8239" s="256" t="s">
        <v>48</v>
      </c>
      <c r="AQ8239" s="256">
        <v>4120</v>
      </c>
      <c r="AR8239" s="256" t="s">
        <v>1538</v>
      </c>
      <c r="AS8239" s="256" t="s">
        <v>27116</v>
      </c>
      <c r="AT8239" s="256" t="s">
        <v>14451</v>
      </c>
      <c r="AV8239" s="256">
        <v>960</v>
      </c>
      <c r="AX8239" s="256">
        <v>946</v>
      </c>
      <c r="AY8239" s="256" t="s">
        <v>22285</v>
      </c>
      <c r="BD8239" s="256" t="s">
        <v>40316</v>
      </c>
      <c r="BF8239" s="256">
        <v>1356</v>
      </c>
      <c r="BG8239" s="256">
        <v>0</v>
      </c>
      <c r="BH8239" s="256">
        <v>9.625</v>
      </c>
      <c r="BL8239" s="255" t="s">
        <v>40344</v>
      </c>
    </row>
    <row r="8240" spans="1:64" s="256" customFormat="1" ht="38.25">
      <c r="A8240" s="256" t="s">
        <v>33796</v>
      </c>
      <c r="B8240" s="256" t="s">
        <v>33797</v>
      </c>
      <c r="C8240" s="256" t="s">
        <v>33798</v>
      </c>
      <c r="D8240" s="256">
        <v>35304</v>
      </c>
      <c r="F8240" s="256" t="s">
        <v>33799</v>
      </c>
      <c r="G8240" s="256" t="s">
        <v>5249</v>
      </c>
      <c r="I8240" s="256" t="s">
        <v>25472</v>
      </c>
      <c r="M8240" s="237">
        <v>30004</v>
      </c>
      <c r="N8240" s="237">
        <v>30015</v>
      </c>
      <c r="O8240" s="237"/>
      <c r="P8240" s="256" t="s">
        <v>1797</v>
      </c>
      <c r="Q8240" s="256" t="s">
        <v>1814</v>
      </c>
      <c r="R8240" s="244" t="s">
        <v>1799</v>
      </c>
      <c r="S8240" s="71">
        <v>41120</v>
      </c>
      <c r="T8240" s="71"/>
      <c r="U8240" s="71"/>
      <c r="V8240" s="71"/>
      <c r="W8240" s="71"/>
      <c r="X8240" s="256" t="s">
        <v>33018</v>
      </c>
      <c r="Y8240" s="244" t="s">
        <v>1801</v>
      </c>
      <c r="Z8240" s="244"/>
      <c r="AA8240" s="244"/>
      <c r="AB8240" s="244"/>
      <c r="AC8240" s="256" t="s">
        <v>4147</v>
      </c>
      <c r="AD8240" s="256" t="s">
        <v>21857</v>
      </c>
      <c r="AE8240" s="256">
        <v>6</v>
      </c>
      <c r="AF8240" s="256" t="s">
        <v>926</v>
      </c>
      <c r="AJ8240" s="64" t="s">
        <v>1804</v>
      </c>
      <c r="AK8240" s="256">
        <v>42.50497</v>
      </c>
      <c r="AL8240" s="256">
        <v>-84.471050000000005</v>
      </c>
      <c r="AM8240" s="64" t="s">
        <v>1805</v>
      </c>
      <c r="AN8240" s="256" t="s">
        <v>1806</v>
      </c>
      <c r="AO8240" s="256" t="s">
        <v>48</v>
      </c>
      <c r="AQ8240" s="256">
        <v>4261</v>
      </c>
      <c r="AR8240" s="256" t="s">
        <v>1538</v>
      </c>
      <c r="AS8240" s="256" t="s">
        <v>27116</v>
      </c>
      <c r="AT8240" s="256" t="s">
        <v>64</v>
      </c>
      <c r="AV8240" s="256">
        <v>1007</v>
      </c>
      <c r="AW8240" s="256">
        <v>1006</v>
      </c>
      <c r="AX8240" s="256">
        <v>994</v>
      </c>
      <c r="AY8240" s="256" t="s">
        <v>5217</v>
      </c>
      <c r="BD8240" s="256" t="s">
        <v>40316</v>
      </c>
      <c r="BF8240" s="256">
        <v>1322</v>
      </c>
      <c r="BG8240" s="256">
        <v>0</v>
      </c>
      <c r="BH8240" s="256">
        <v>9.625</v>
      </c>
      <c r="BL8240" s="255" t="s">
        <v>40344</v>
      </c>
    </row>
    <row r="8241" spans="1:64" s="256" customFormat="1" ht="38.25">
      <c r="A8241" s="256" t="s">
        <v>33800</v>
      </c>
      <c r="B8241" s="256" t="s">
        <v>33801</v>
      </c>
      <c r="C8241" s="256" t="s">
        <v>33802</v>
      </c>
      <c r="D8241" s="256">
        <v>35368</v>
      </c>
      <c r="F8241" s="256" t="s">
        <v>33803</v>
      </c>
      <c r="G8241" s="256" t="s">
        <v>5176</v>
      </c>
      <c r="I8241" s="256" t="s">
        <v>33804</v>
      </c>
      <c r="M8241" s="237">
        <v>30085</v>
      </c>
      <c r="N8241" s="237">
        <v>30095</v>
      </c>
      <c r="O8241" s="237"/>
      <c r="P8241" s="256" t="s">
        <v>74</v>
      </c>
      <c r="Q8241" s="256" t="s">
        <v>1814</v>
      </c>
      <c r="R8241" s="244" t="s">
        <v>1799</v>
      </c>
      <c r="S8241" s="71">
        <v>41120</v>
      </c>
      <c r="T8241" s="71"/>
      <c r="U8241" s="71"/>
      <c r="V8241" s="71"/>
      <c r="W8241" s="71"/>
      <c r="X8241" s="256" t="s">
        <v>33018</v>
      </c>
      <c r="Y8241" s="244" t="s">
        <v>1801</v>
      </c>
      <c r="Z8241" s="244"/>
      <c r="AA8241" s="244"/>
      <c r="AB8241" s="244"/>
      <c r="AC8241" s="256" t="s">
        <v>4327</v>
      </c>
      <c r="AD8241" s="256" t="s">
        <v>22246</v>
      </c>
      <c r="AE8241" s="256">
        <v>17</v>
      </c>
      <c r="AF8241" s="256" t="s">
        <v>1216</v>
      </c>
      <c r="AJ8241" s="64" t="s">
        <v>1804</v>
      </c>
      <c r="AK8241" s="256">
        <v>42.558421699999997</v>
      </c>
      <c r="AL8241" s="256">
        <v>-84.240364499999998</v>
      </c>
      <c r="AM8241" s="64" t="s">
        <v>1805</v>
      </c>
      <c r="AN8241" s="256" t="s">
        <v>1856</v>
      </c>
      <c r="AO8241" s="256" t="s">
        <v>1857</v>
      </c>
      <c r="AQ8241" s="256">
        <v>4510</v>
      </c>
      <c r="AR8241" s="256" t="s">
        <v>1538</v>
      </c>
      <c r="AS8241" s="256" t="s">
        <v>27116</v>
      </c>
      <c r="AT8241" s="256" t="s">
        <v>14451</v>
      </c>
      <c r="AV8241" s="256">
        <v>932</v>
      </c>
      <c r="AW8241" s="256">
        <v>931</v>
      </c>
      <c r="AX8241" s="256">
        <v>916</v>
      </c>
      <c r="AY8241" s="256" t="s">
        <v>5026</v>
      </c>
      <c r="BD8241" s="256" t="s">
        <v>40318</v>
      </c>
      <c r="BF8241" s="256">
        <v>4510</v>
      </c>
      <c r="BG8241" s="256">
        <v>0</v>
      </c>
      <c r="BH8241" s="256">
        <v>5.5</v>
      </c>
      <c r="BL8241" s="255" t="s">
        <v>40344</v>
      </c>
    </row>
    <row r="8242" spans="1:64" s="256" customFormat="1" ht="38.25">
      <c r="A8242" s="256" t="s">
        <v>33805</v>
      </c>
      <c r="B8242" s="256" t="s">
        <v>33806</v>
      </c>
      <c r="C8242" s="256" t="s">
        <v>33807</v>
      </c>
      <c r="D8242" s="256">
        <v>35550</v>
      </c>
      <c r="F8242" s="256" t="s">
        <v>33808</v>
      </c>
      <c r="G8242" s="256" t="s">
        <v>5269</v>
      </c>
      <c r="I8242" s="256" t="s">
        <v>17005</v>
      </c>
      <c r="M8242" s="237">
        <v>30134</v>
      </c>
      <c r="N8242" s="237">
        <v>30142</v>
      </c>
      <c r="O8242" s="237"/>
      <c r="P8242" s="256" t="s">
        <v>1797</v>
      </c>
      <c r="Q8242" s="256" t="s">
        <v>1814</v>
      </c>
      <c r="R8242" s="244" t="s">
        <v>1799</v>
      </c>
      <c r="S8242" s="71">
        <v>41120</v>
      </c>
      <c r="T8242" s="71"/>
      <c r="U8242" s="71"/>
      <c r="V8242" s="71"/>
      <c r="W8242" s="71"/>
      <c r="X8242" s="256" t="s">
        <v>33018</v>
      </c>
      <c r="Y8242" s="244" t="s">
        <v>1801</v>
      </c>
      <c r="Z8242" s="244"/>
      <c r="AA8242" s="244"/>
      <c r="AB8242" s="244"/>
      <c r="AC8242" s="256" t="s">
        <v>4327</v>
      </c>
      <c r="AD8242" s="256" t="s">
        <v>21857</v>
      </c>
      <c r="AE8242" s="256">
        <v>20</v>
      </c>
      <c r="AF8242" s="256" t="s">
        <v>1216</v>
      </c>
      <c r="AJ8242" s="64" t="s">
        <v>1804</v>
      </c>
      <c r="AK8242" s="256">
        <v>42.540880000000001</v>
      </c>
      <c r="AL8242" s="256">
        <v>-84.460080000000005</v>
      </c>
      <c r="AM8242" s="64" t="s">
        <v>1805</v>
      </c>
      <c r="AN8242" s="256" t="s">
        <v>1806</v>
      </c>
      <c r="AO8242" s="256" t="s">
        <v>48</v>
      </c>
      <c r="AQ8242" s="256">
        <v>4050</v>
      </c>
      <c r="AR8242" s="256" t="s">
        <v>1538</v>
      </c>
      <c r="AS8242" s="256" t="s">
        <v>27116</v>
      </c>
      <c r="AT8242" s="256" t="s">
        <v>64</v>
      </c>
      <c r="AV8242" s="256">
        <v>928</v>
      </c>
      <c r="AW8242" s="256">
        <v>927</v>
      </c>
      <c r="AX8242" s="256">
        <v>915</v>
      </c>
      <c r="AY8242" s="256" t="s">
        <v>5026</v>
      </c>
      <c r="BD8242" s="256" t="s">
        <v>40316</v>
      </c>
      <c r="BF8242" s="256">
        <v>1329</v>
      </c>
      <c r="BG8242" s="256">
        <v>0</v>
      </c>
      <c r="BH8242" s="256">
        <v>8.625</v>
      </c>
      <c r="BL8242" s="255" t="s">
        <v>40344</v>
      </c>
    </row>
    <row r="8243" spans="1:64" s="256" customFormat="1" ht="38.25">
      <c r="A8243" s="256" t="s">
        <v>33809</v>
      </c>
      <c r="B8243" s="256" t="s">
        <v>33810</v>
      </c>
      <c r="C8243" s="256" t="s">
        <v>33811</v>
      </c>
      <c r="D8243" s="256">
        <v>35908</v>
      </c>
      <c r="F8243" s="256" t="s">
        <v>33808</v>
      </c>
      <c r="G8243" s="256" t="s">
        <v>18751</v>
      </c>
      <c r="I8243" s="256" t="s">
        <v>17005</v>
      </c>
      <c r="M8243" s="71"/>
      <c r="N8243" s="71"/>
      <c r="O8243" s="71"/>
      <c r="P8243" s="256" t="s">
        <v>1797</v>
      </c>
      <c r="Q8243" s="256" t="s">
        <v>1814</v>
      </c>
      <c r="R8243" s="244" t="s">
        <v>1799</v>
      </c>
      <c r="S8243" s="71">
        <v>41120</v>
      </c>
      <c r="T8243" s="71"/>
      <c r="U8243" s="71"/>
      <c r="V8243" s="71"/>
      <c r="W8243" s="71"/>
      <c r="X8243" s="256" t="s">
        <v>33018</v>
      </c>
      <c r="Y8243" s="244" t="s">
        <v>1801</v>
      </c>
      <c r="Z8243" s="244"/>
      <c r="AA8243" s="244"/>
      <c r="AB8243" s="244"/>
      <c r="AC8243" s="256" t="s">
        <v>4327</v>
      </c>
      <c r="AD8243" s="256" t="s">
        <v>21857</v>
      </c>
      <c r="AE8243" s="256">
        <v>20</v>
      </c>
      <c r="AF8243" s="256" t="s">
        <v>1216</v>
      </c>
      <c r="AJ8243" s="64" t="s">
        <v>1804</v>
      </c>
      <c r="AK8243" s="256">
        <v>42.540880000000001</v>
      </c>
      <c r="AL8243" s="256">
        <v>-84.460080000000005</v>
      </c>
      <c r="AM8243" s="64" t="s">
        <v>1805</v>
      </c>
      <c r="AN8243" s="256" t="s">
        <v>1806</v>
      </c>
      <c r="AO8243" s="256" t="s">
        <v>48</v>
      </c>
      <c r="AQ8243" s="256">
        <v>3996</v>
      </c>
      <c r="AR8243" s="256" t="s">
        <v>1538</v>
      </c>
      <c r="AS8243" s="256" t="s">
        <v>27116</v>
      </c>
      <c r="AT8243" s="256" t="s">
        <v>14451</v>
      </c>
      <c r="AV8243" s="256">
        <v>928</v>
      </c>
      <c r="AW8243" s="256">
        <v>927</v>
      </c>
      <c r="AX8243" s="256">
        <v>915</v>
      </c>
      <c r="AY8243" s="256" t="s">
        <v>22285</v>
      </c>
      <c r="BD8243" s="256" t="s">
        <v>40318</v>
      </c>
      <c r="BF8243" s="256">
        <v>3994</v>
      </c>
      <c r="BG8243" s="256">
        <v>0</v>
      </c>
      <c r="BH8243" s="256">
        <v>4.5</v>
      </c>
      <c r="BL8243" s="255" t="s">
        <v>40344</v>
      </c>
    </row>
    <row r="8244" spans="1:64" s="256" customFormat="1" ht="38.25">
      <c r="A8244" s="256" t="s">
        <v>33812</v>
      </c>
      <c r="B8244" s="256" t="s">
        <v>33813</v>
      </c>
      <c r="C8244" s="256" t="s">
        <v>33814</v>
      </c>
      <c r="D8244" s="256">
        <v>35572</v>
      </c>
      <c r="F8244" s="256" t="s">
        <v>29324</v>
      </c>
      <c r="G8244" s="256" t="s">
        <v>2558</v>
      </c>
      <c r="I8244" s="256" t="s">
        <v>21765</v>
      </c>
      <c r="M8244" s="237">
        <v>30151</v>
      </c>
      <c r="N8244" s="237">
        <v>30159</v>
      </c>
      <c r="O8244" s="237"/>
      <c r="P8244" s="256" t="s">
        <v>1797</v>
      </c>
      <c r="Q8244" s="256" t="s">
        <v>1814</v>
      </c>
      <c r="R8244" s="244" t="s">
        <v>1799</v>
      </c>
      <c r="S8244" s="71">
        <v>41120</v>
      </c>
      <c r="T8244" s="71"/>
      <c r="U8244" s="71"/>
      <c r="V8244" s="71"/>
      <c r="W8244" s="71"/>
      <c r="X8244" s="256" t="s">
        <v>33018</v>
      </c>
      <c r="Y8244" s="244" t="s">
        <v>1801</v>
      </c>
      <c r="Z8244" s="244"/>
      <c r="AA8244" s="244"/>
      <c r="AB8244" s="244"/>
      <c r="AC8244" s="256" t="s">
        <v>4147</v>
      </c>
      <c r="AD8244" s="256" t="s">
        <v>21857</v>
      </c>
      <c r="AE8244" s="256">
        <v>10</v>
      </c>
      <c r="AF8244" s="256" t="s">
        <v>926</v>
      </c>
      <c r="AJ8244" s="64" t="s">
        <v>1804</v>
      </c>
      <c r="AK8244" s="256">
        <v>42.493870000000001</v>
      </c>
      <c r="AL8244" s="256">
        <v>-84.40652</v>
      </c>
      <c r="AM8244" s="64" t="s">
        <v>1805</v>
      </c>
      <c r="AN8244" s="256" t="s">
        <v>1806</v>
      </c>
      <c r="AO8244" s="256" t="s">
        <v>48</v>
      </c>
      <c r="AQ8244" s="256">
        <v>4036</v>
      </c>
      <c r="AR8244" s="256" t="s">
        <v>1538</v>
      </c>
      <c r="AS8244" s="256" t="s">
        <v>27116</v>
      </c>
      <c r="AT8244" s="256" t="s">
        <v>64</v>
      </c>
      <c r="AV8244" s="256">
        <v>955</v>
      </c>
      <c r="AW8244" s="256">
        <v>954</v>
      </c>
      <c r="AX8244" s="256">
        <v>942</v>
      </c>
      <c r="AY8244" s="256" t="s">
        <v>5025</v>
      </c>
      <c r="BD8244" s="256" t="s">
        <v>40317</v>
      </c>
      <c r="BF8244" s="256">
        <v>3898</v>
      </c>
      <c r="BG8244" s="256">
        <v>0</v>
      </c>
      <c r="BH8244" s="256">
        <v>4.5</v>
      </c>
      <c r="BL8244" s="255" t="s">
        <v>40344</v>
      </c>
    </row>
    <row r="8245" spans="1:64" s="256" customFormat="1" ht="51">
      <c r="A8245" s="256" t="s">
        <v>33815</v>
      </c>
      <c r="B8245" s="256" t="s">
        <v>33816</v>
      </c>
      <c r="C8245" s="256" t="s">
        <v>33817</v>
      </c>
      <c r="D8245" s="256">
        <v>35642</v>
      </c>
      <c r="F8245" s="256" t="s">
        <v>33818</v>
      </c>
      <c r="G8245" s="256" t="s">
        <v>7427</v>
      </c>
      <c r="I8245" s="256" t="s">
        <v>18065</v>
      </c>
      <c r="M8245" s="237">
        <v>30071</v>
      </c>
      <c r="N8245" s="237">
        <v>30078</v>
      </c>
      <c r="O8245" s="237"/>
      <c r="P8245" s="256" t="s">
        <v>1797</v>
      </c>
      <c r="Q8245" s="256" t="s">
        <v>1814</v>
      </c>
      <c r="R8245" s="244" t="s">
        <v>1799</v>
      </c>
      <c r="S8245" s="71">
        <v>41120</v>
      </c>
      <c r="T8245" s="71"/>
      <c r="U8245" s="71"/>
      <c r="V8245" s="71"/>
      <c r="W8245" s="71"/>
      <c r="X8245" s="256" t="s">
        <v>33018</v>
      </c>
      <c r="Y8245" s="244" t="s">
        <v>1801</v>
      </c>
      <c r="Z8245" s="244"/>
      <c r="AA8245" s="244"/>
      <c r="AB8245" s="244"/>
      <c r="AC8245" s="256" t="s">
        <v>4147</v>
      </c>
      <c r="AD8245" s="256" t="s">
        <v>21888</v>
      </c>
      <c r="AE8245" s="256">
        <v>19</v>
      </c>
      <c r="AF8245" s="256" t="s">
        <v>1840</v>
      </c>
      <c r="AJ8245" s="64" t="s">
        <v>1804</v>
      </c>
      <c r="AK8245" s="256">
        <v>42.465159999999997</v>
      </c>
      <c r="AL8245" s="256">
        <v>-84.591560000000001</v>
      </c>
      <c r="AM8245" s="64" t="s">
        <v>1805</v>
      </c>
      <c r="AN8245" s="256" t="s">
        <v>1806</v>
      </c>
      <c r="AO8245" s="256" t="s">
        <v>48</v>
      </c>
      <c r="AQ8245" s="256">
        <v>3775</v>
      </c>
      <c r="AR8245" s="256" t="s">
        <v>1538</v>
      </c>
      <c r="AS8245" s="256" t="s">
        <v>27116</v>
      </c>
      <c r="AT8245" s="256" t="s">
        <v>64</v>
      </c>
      <c r="AV8245" s="256">
        <v>945</v>
      </c>
      <c r="AW8245" s="256">
        <v>944</v>
      </c>
      <c r="AX8245" s="256">
        <v>930</v>
      </c>
      <c r="AY8245" s="256" t="s">
        <v>5026</v>
      </c>
      <c r="BD8245" s="256" t="s">
        <v>40318</v>
      </c>
      <c r="BF8245" s="256">
        <v>3760</v>
      </c>
      <c r="BG8245" s="256">
        <v>0</v>
      </c>
      <c r="BH8245" s="256">
        <v>5.5</v>
      </c>
      <c r="BL8245" s="255" t="s">
        <v>40344</v>
      </c>
    </row>
    <row r="8246" spans="1:64" s="256" customFormat="1" ht="51">
      <c r="A8246" s="256" t="s">
        <v>33819</v>
      </c>
      <c r="B8246" s="256" t="s">
        <v>33820</v>
      </c>
      <c r="C8246" s="256" t="s">
        <v>33821</v>
      </c>
      <c r="D8246" s="256">
        <v>35876</v>
      </c>
      <c r="F8246" s="256" t="s">
        <v>33822</v>
      </c>
      <c r="G8246" s="256" t="s">
        <v>5208</v>
      </c>
      <c r="I8246" s="256" t="s">
        <v>33823</v>
      </c>
      <c r="M8246" s="237">
        <v>30142</v>
      </c>
      <c r="N8246" s="237">
        <v>30157</v>
      </c>
      <c r="O8246" s="237"/>
      <c r="P8246" s="256" t="s">
        <v>74</v>
      </c>
      <c r="Q8246" s="256" t="s">
        <v>1424</v>
      </c>
      <c r="R8246" s="244" t="s">
        <v>1799</v>
      </c>
      <c r="S8246" s="71">
        <v>41120</v>
      </c>
      <c r="T8246" s="71"/>
      <c r="U8246" s="71"/>
      <c r="V8246" s="71"/>
      <c r="W8246" s="71"/>
      <c r="X8246" s="256" t="s">
        <v>33018</v>
      </c>
      <c r="Y8246" s="244" t="s">
        <v>1801</v>
      </c>
      <c r="Z8246" s="244"/>
      <c r="AA8246" s="244"/>
      <c r="AB8246" s="244"/>
      <c r="AC8246" s="256" t="s">
        <v>4327</v>
      </c>
      <c r="AD8246" s="256" t="s">
        <v>22246</v>
      </c>
      <c r="AE8246" s="256">
        <v>29</v>
      </c>
      <c r="AF8246" s="256" t="s">
        <v>1131</v>
      </c>
      <c r="AJ8246" s="64" t="s">
        <v>1804</v>
      </c>
      <c r="AK8246" s="256">
        <v>42.5332297</v>
      </c>
      <c r="AL8246" s="256">
        <v>-84.227009300000006</v>
      </c>
      <c r="AM8246" s="64" t="s">
        <v>1805</v>
      </c>
      <c r="AN8246" s="256" t="s">
        <v>1856</v>
      </c>
      <c r="AO8246" s="256" t="s">
        <v>1857</v>
      </c>
      <c r="AQ8246" s="256">
        <v>4105</v>
      </c>
      <c r="AR8246" s="256" t="s">
        <v>1538</v>
      </c>
      <c r="AS8246" s="256" t="s">
        <v>27116</v>
      </c>
      <c r="AT8246" s="256" t="s">
        <v>64</v>
      </c>
      <c r="AV8246" s="256">
        <v>941</v>
      </c>
      <c r="AW8246" s="256">
        <v>939</v>
      </c>
      <c r="AX8246" s="256">
        <v>929</v>
      </c>
      <c r="AY8246" s="256" t="s">
        <v>5026</v>
      </c>
      <c r="BD8246" s="256" t="s">
        <v>40318</v>
      </c>
      <c r="BF8246" s="256">
        <v>4100</v>
      </c>
      <c r="BG8246" s="256">
        <v>0</v>
      </c>
      <c r="BH8246" s="256">
        <v>5.5</v>
      </c>
      <c r="BL8246" s="255" t="s">
        <v>40344</v>
      </c>
    </row>
    <row r="8247" spans="1:64" s="256" customFormat="1" ht="38.25">
      <c r="A8247" s="256" t="s">
        <v>33824</v>
      </c>
      <c r="B8247" s="256" t="s">
        <v>33825</v>
      </c>
      <c r="C8247" s="256" t="s">
        <v>33826</v>
      </c>
      <c r="D8247" s="256">
        <v>35887</v>
      </c>
      <c r="F8247" s="256" t="s">
        <v>33827</v>
      </c>
      <c r="G8247" s="256" t="s">
        <v>1846</v>
      </c>
      <c r="I8247" s="256" t="s">
        <v>5135</v>
      </c>
      <c r="M8247" s="237">
        <v>30148</v>
      </c>
      <c r="N8247" s="237">
        <v>30156</v>
      </c>
      <c r="O8247" s="237"/>
      <c r="P8247" s="256" t="s">
        <v>1797</v>
      </c>
      <c r="Q8247" s="256" t="s">
        <v>1814</v>
      </c>
      <c r="R8247" s="244" t="s">
        <v>1799</v>
      </c>
      <c r="S8247" s="71">
        <v>41120</v>
      </c>
      <c r="T8247" s="71"/>
      <c r="U8247" s="71"/>
      <c r="V8247" s="71"/>
      <c r="W8247" s="71"/>
      <c r="X8247" s="256" t="s">
        <v>33018</v>
      </c>
      <c r="Y8247" s="244" t="s">
        <v>1801</v>
      </c>
      <c r="Z8247" s="244"/>
      <c r="AA8247" s="244"/>
      <c r="AB8247" s="244"/>
      <c r="AC8247" s="256" t="s">
        <v>4147</v>
      </c>
      <c r="AD8247" s="256" t="s">
        <v>22246</v>
      </c>
      <c r="AE8247" s="256">
        <v>7</v>
      </c>
      <c r="AF8247" s="256" t="s">
        <v>1840</v>
      </c>
      <c r="AJ8247" s="64" t="s">
        <v>1804</v>
      </c>
      <c r="AK8247" s="256">
        <v>42.493290000000002</v>
      </c>
      <c r="AL8247" s="256">
        <v>-84.254289999999997</v>
      </c>
      <c r="AM8247" s="64" t="s">
        <v>1805</v>
      </c>
      <c r="AN8247" s="256" t="s">
        <v>1806</v>
      </c>
      <c r="AO8247" s="256" t="s">
        <v>48</v>
      </c>
      <c r="AQ8247" s="256">
        <v>4010</v>
      </c>
      <c r="AR8247" s="256" t="s">
        <v>1538</v>
      </c>
      <c r="AS8247" s="256" t="s">
        <v>27116</v>
      </c>
      <c r="AT8247" s="256" t="s">
        <v>64</v>
      </c>
      <c r="AV8247" s="256">
        <v>951</v>
      </c>
      <c r="AW8247" s="256">
        <v>950</v>
      </c>
      <c r="AX8247" s="256">
        <v>936</v>
      </c>
      <c r="AY8247" s="256" t="s">
        <v>5217</v>
      </c>
      <c r="BD8247" s="256" t="s">
        <v>40316</v>
      </c>
      <c r="BF8247" s="256">
        <v>1240</v>
      </c>
      <c r="BG8247" s="256">
        <v>0</v>
      </c>
      <c r="BH8247" s="256">
        <v>8.625</v>
      </c>
      <c r="BL8247" s="255" t="s">
        <v>40344</v>
      </c>
    </row>
    <row r="8248" spans="1:64" s="256" customFormat="1" ht="38.25">
      <c r="A8248" s="256" t="s">
        <v>33828</v>
      </c>
      <c r="B8248" s="256" t="s">
        <v>33829</v>
      </c>
      <c r="C8248" s="256" t="s">
        <v>33830</v>
      </c>
      <c r="D8248" s="256">
        <v>35841</v>
      </c>
      <c r="F8248" s="256" t="s">
        <v>33827</v>
      </c>
      <c r="G8248" s="256" t="s">
        <v>1854</v>
      </c>
      <c r="I8248" s="256" t="s">
        <v>5135</v>
      </c>
      <c r="M8248" s="71"/>
      <c r="N8248" s="71"/>
      <c r="O8248" s="71"/>
      <c r="P8248" s="256" t="s">
        <v>76</v>
      </c>
      <c r="Q8248" s="256" t="s">
        <v>1814</v>
      </c>
      <c r="R8248" s="244" t="s">
        <v>1799</v>
      </c>
      <c r="S8248" s="71">
        <v>41120</v>
      </c>
      <c r="T8248" s="71"/>
      <c r="U8248" s="71"/>
      <c r="V8248" s="71"/>
      <c r="W8248" s="71"/>
      <c r="X8248" s="256" t="s">
        <v>33018</v>
      </c>
      <c r="Y8248" s="244" t="s">
        <v>1801</v>
      </c>
      <c r="Z8248" s="244"/>
      <c r="AA8248" s="244"/>
      <c r="AB8248" s="244"/>
      <c r="AC8248" s="256" t="s">
        <v>4147</v>
      </c>
      <c r="AD8248" s="256" t="s">
        <v>22246</v>
      </c>
      <c r="AE8248" s="256">
        <v>7</v>
      </c>
      <c r="AF8248" s="256" t="s">
        <v>1840</v>
      </c>
      <c r="AJ8248" s="64" t="s">
        <v>1804</v>
      </c>
      <c r="AK8248" s="256">
        <v>42.493290000000002</v>
      </c>
      <c r="AL8248" s="256">
        <v>-84.254289999999997</v>
      </c>
      <c r="AM8248" s="64" t="s">
        <v>1805</v>
      </c>
      <c r="AN8248" s="256" t="s">
        <v>1806</v>
      </c>
      <c r="AO8248" s="256" t="s">
        <v>48</v>
      </c>
      <c r="AQ8248" s="256">
        <v>4025</v>
      </c>
      <c r="AR8248" s="256" t="s">
        <v>1538</v>
      </c>
      <c r="AS8248" s="256" t="s">
        <v>27116</v>
      </c>
      <c r="AT8248" s="256" t="s">
        <v>14451</v>
      </c>
      <c r="AV8248" s="256">
        <v>951</v>
      </c>
      <c r="AW8248" s="256">
        <v>950</v>
      </c>
      <c r="AX8248" s="256">
        <v>936</v>
      </c>
      <c r="AY8248" s="256" t="s">
        <v>5025</v>
      </c>
      <c r="BD8248" s="256" t="s">
        <v>40318</v>
      </c>
      <c r="BF8248" s="256">
        <v>4025</v>
      </c>
      <c r="BG8248" s="256">
        <v>0</v>
      </c>
      <c r="BH8248" s="256">
        <v>5.5</v>
      </c>
      <c r="BL8248" s="255" t="s">
        <v>40344</v>
      </c>
    </row>
    <row r="8249" spans="1:64" s="256" customFormat="1" ht="38.25">
      <c r="A8249" s="256" t="s">
        <v>33831</v>
      </c>
      <c r="B8249" s="256" t="s">
        <v>33832</v>
      </c>
      <c r="C8249" s="256" t="s">
        <v>33833</v>
      </c>
      <c r="D8249" s="256">
        <v>35919</v>
      </c>
      <c r="F8249" s="256" t="s">
        <v>33681</v>
      </c>
      <c r="G8249" s="256" t="s">
        <v>9690</v>
      </c>
      <c r="I8249" s="256" t="s">
        <v>17749</v>
      </c>
      <c r="M8249" s="237">
        <v>30217</v>
      </c>
      <c r="N8249" s="237">
        <v>30225</v>
      </c>
      <c r="O8249" s="237"/>
      <c r="P8249" s="256" t="s">
        <v>1797</v>
      </c>
      <c r="Q8249" s="256" t="s">
        <v>1814</v>
      </c>
      <c r="R8249" s="244" t="s">
        <v>1799</v>
      </c>
      <c r="S8249" s="71">
        <v>41120</v>
      </c>
      <c r="T8249" s="71"/>
      <c r="U8249" s="71"/>
      <c r="V8249" s="71"/>
      <c r="W8249" s="71"/>
      <c r="X8249" s="256" t="s">
        <v>33018</v>
      </c>
      <c r="Y8249" s="244" t="s">
        <v>1801</v>
      </c>
      <c r="Z8249" s="244"/>
      <c r="AA8249" s="244"/>
      <c r="AB8249" s="244"/>
      <c r="AC8249" s="256" t="s">
        <v>4327</v>
      </c>
      <c r="AD8249" s="256" t="s">
        <v>21857</v>
      </c>
      <c r="AE8249" s="256">
        <v>19</v>
      </c>
      <c r="AF8249" s="256" t="s">
        <v>1131</v>
      </c>
      <c r="AJ8249" s="64" t="s">
        <v>1804</v>
      </c>
      <c r="AK8249" s="256">
        <v>42.540190000000003</v>
      </c>
      <c r="AL8249" s="256">
        <v>-84.465680000000006</v>
      </c>
      <c r="AM8249" s="64" t="s">
        <v>1805</v>
      </c>
      <c r="AN8249" s="256" t="s">
        <v>1806</v>
      </c>
      <c r="AO8249" s="256" t="s">
        <v>48</v>
      </c>
      <c r="AQ8249" s="256">
        <v>4032</v>
      </c>
      <c r="AR8249" s="256" t="s">
        <v>1538</v>
      </c>
      <c r="AS8249" s="256" t="s">
        <v>27116</v>
      </c>
      <c r="AT8249" s="256" t="s">
        <v>64</v>
      </c>
      <c r="AV8249" s="256">
        <v>955</v>
      </c>
      <c r="AW8249" s="256">
        <v>953</v>
      </c>
      <c r="AX8249" s="256">
        <v>939</v>
      </c>
      <c r="AY8249" s="256" t="s">
        <v>5026</v>
      </c>
      <c r="BD8249" s="256" t="s">
        <v>40316</v>
      </c>
      <c r="BF8249" s="256">
        <v>1260</v>
      </c>
      <c r="BG8249" s="256">
        <v>0</v>
      </c>
      <c r="BH8249" s="256">
        <v>8.625</v>
      </c>
      <c r="BL8249" s="255" t="s">
        <v>40344</v>
      </c>
    </row>
    <row r="8250" spans="1:64" s="256" customFormat="1" ht="38.25">
      <c r="A8250" s="256" t="s">
        <v>33834</v>
      </c>
      <c r="B8250" s="256" t="s">
        <v>33835</v>
      </c>
      <c r="C8250" s="256" t="s">
        <v>33836</v>
      </c>
      <c r="D8250" s="256">
        <v>35943</v>
      </c>
      <c r="F8250" s="256" t="s">
        <v>33837</v>
      </c>
      <c r="G8250" s="256" t="s">
        <v>5254</v>
      </c>
      <c r="I8250" s="256" t="s">
        <v>5135</v>
      </c>
      <c r="M8250" s="237">
        <v>30539</v>
      </c>
      <c r="N8250" s="237">
        <v>30549</v>
      </c>
      <c r="O8250" s="237"/>
      <c r="P8250" s="256" t="s">
        <v>1797</v>
      </c>
      <c r="Q8250" s="256" t="s">
        <v>1814</v>
      </c>
      <c r="R8250" s="244" t="s">
        <v>1799</v>
      </c>
      <c r="S8250" s="71">
        <v>41120</v>
      </c>
      <c r="T8250" s="71"/>
      <c r="U8250" s="71"/>
      <c r="V8250" s="71"/>
      <c r="W8250" s="71"/>
      <c r="X8250" s="256" t="s">
        <v>33018</v>
      </c>
      <c r="Y8250" s="244" t="s">
        <v>1801</v>
      </c>
      <c r="Z8250" s="244"/>
      <c r="AA8250" s="244"/>
      <c r="AB8250" s="244"/>
      <c r="AC8250" s="256" t="s">
        <v>4147</v>
      </c>
      <c r="AD8250" s="256" t="s">
        <v>5309</v>
      </c>
      <c r="AE8250" s="256">
        <v>1</v>
      </c>
      <c r="AF8250" s="256" t="s">
        <v>1131</v>
      </c>
      <c r="AJ8250" s="64" t="s">
        <v>1804</v>
      </c>
      <c r="AK8250" s="256">
        <v>42.500549999999997</v>
      </c>
      <c r="AL8250" s="256">
        <v>-84.260379999999998</v>
      </c>
      <c r="AM8250" s="64" t="s">
        <v>1805</v>
      </c>
      <c r="AN8250" s="256" t="s">
        <v>1806</v>
      </c>
      <c r="AO8250" s="256" t="s">
        <v>48</v>
      </c>
      <c r="AQ8250" s="256">
        <v>4073</v>
      </c>
      <c r="AR8250" s="256" t="s">
        <v>1538</v>
      </c>
      <c r="AS8250" s="256" t="s">
        <v>27116</v>
      </c>
      <c r="AT8250" s="256" t="s">
        <v>14451</v>
      </c>
      <c r="AV8250" s="256">
        <v>957</v>
      </c>
      <c r="AW8250" s="256">
        <v>955</v>
      </c>
      <c r="AX8250" s="256">
        <v>941</v>
      </c>
      <c r="AY8250" s="256" t="s">
        <v>5217</v>
      </c>
      <c r="BD8250" s="256" t="s">
        <v>40316</v>
      </c>
      <c r="BF8250" s="256">
        <v>1206</v>
      </c>
      <c r="BG8250" s="256">
        <v>0</v>
      </c>
      <c r="BH8250" s="256">
        <v>8.625</v>
      </c>
      <c r="BL8250" s="255" t="s">
        <v>40344</v>
      </c>
    </row>
    <row r="8251" spans="1:64" s="256" customFormat="1" ht="38.25">
      <c r="A8251" s="256" t="s">
        <v>33838</v>
      </c>
      <c r="B8251" s="256" t="s">
        <v>33839</v>
      </c>
      <c r="C8251" s="256" t="s">
        <v>33840</v>
      </c>
      <c r="D8251" s="256">
        <v>36095</v>
      </c>
      <c r="F8251" s="256" t="s">
        <v>33841</v>
      </c>
      <c r="G8251" s="256" t="s">
        <v>1846</v>
      </c>
      <c r="I8251" s="256" t="s">
        <v>5135</v>
      </c>
      <c r="M8251" s="237">
        <v>30247</v>
      </c>
      <c r="N8251" s="237">
        <v>30255</v>
      </c>
      <c r="O8251" s="237"/>
      <c r="P8251" s="256" t="s">
        <v>74</v>
      </c>
      <c r="Q8251" s="256" t="s">
        <v>1814</v>
      </c>
      <c r="R8251" s="244" t="s">
        <v>1799</v>
      </c>
      <c r="S8251" s="71">
        <v>41120</v>
      </c>
      <c r="T8251" s="71"/>
      <c r="U8251" s="71"/>
      <c r="V8251" s="71"/>
      <c r="W8251" s="71"/>
      <c r="X8251" s="256" t="s">
        <v>33018</v>
      </c>
      <c r="Y8251" s="244" t="s">
        <v>1801</v>
      </c>
      <c r="Z8251" s="244"/>
      <c r="AA8251" s="244"/>
      <c r="AB8251" s="244"/>
      <c r="AC8251" s="256" t="s">
        <v>4147</v>
      </c>
      <c r="AD8251" s="256" t="s">
        <v>22246</v>
      </c>
      <c r="AE8251" s="256">
        <v>7</v>
      </c>
      <c r="AF8251" s="256" t="s">
        <v>926</v>
      </c>
      <c r="AJ8251" s="64" t="s">
        <v>1804</v>
      </c>
      <c r="AK8251" s="256">
        <v>42.495420000000003</v>
      </c>
      <c r="AL8251" s="256">
        <v>-84.246859999999998</v>
      </c>
      <c r="AM8251" s="64" t="s">
        <v>1805</v>
      </c>
      <c r="AN8251" s="256" t="s">
        <v>1806</v>
      </c>
      <c r="AO8251" s="256" t="s">
        <v>48</v>
      </c>
      <c r="AQ8251" s="256">
        <v>4016</v>
      </c>
      <c r="AR8251" s="256" t="s">
        <v>1538</v>
      </c>
      <c r="AS8251" s="256" t="s">
        <v>27116</v>
      </c>
      <c r="AT8251" s="256" t="s">
        <v>64</v>
      </c>
      <c r="AV8251" s="256">
        <v>958</v>
      </c>
      <c r="AW8251" s="256">
        <v>957</v>
      </c>
      <c r="AX8251" s="256">
        <v>943</v>
      </c>
      <c r="AY8251" s="256" t="s">
        <v>5025</v>
      </c>
      <c r="BD8251" s="256" t="s">
        <v>40318</v>
      </c>
      <c r="BF8251" s="256">
        <v>4016</v>
      </c>
      <c r="BG8251" s="256">
        <v>0</v>
      </c>
      <c r="BH8251" s="256">
        <v>5.5</v>
      </c>
      <c r="BL8251" s="255" t="s">
        <v>40344</v>
      </c>
    </row>
    <row r="8252" spans="1:64" s="256" customFormat="1" ht="38.25">
      <c r="A8252" s="256" t="s">
        <v>33842</v>
      </c>
      <c r="B8252" s="256" t="s">
        <v>33843</v>
      </c>
      <c r="C8252" s="256" t="s">
        <v>33844</v>
      </c>
      <c r="D8252" s="256">
        <v>37200</v>
      </c>
      <c r="F8252" s="256" t="s">
        <v>33841</v>
      </c>
      <c r="G8252" s="256" t="s">
        <v>1854</v>
      </c>
      <c r="I8252" s="256" t="s">
        <v>5124</v>
      </c>
      <c r="M8252" s="71"/>
      <c r="N8252" s="71"/>
      <c r="O8252" s="71"/>
      <c r="P8252" s="256" t="s">
        <v>74</v>
      </c>
      <c r="Q8252" s="256" t="s">
        <v>1814</v>
      </c>
      <c r="R8252" s="244" t="s">
        <v>1799</v>
      </c>
      <c r="S8252" s="71">
        <v>41120</v>
      </c>
      <c r="T8252" s="71"/>
      <c r="U8252" s="71"/>
      <c r="V8252" s="71"/>
      <c r="W8252" s="71"/>
      <c r="X8252" s="256" t="s">
        <v>33018</v>
      </c>
      <c r="Y8252" s="244" t="s">
        <v>1801</v>
      </c>
      <c r="Z8252" s="244"/>
      <c r="AA8252" s="244"/>
      <c r="AB8252" s="244"/>
      <c r="AC8252" s="256" t="s">
        <v>4147</v>
      </c>
      <c r="AD8252" s="256" t="s">
        <v>22246</v>
      </c>
      <c r="AE8252" s="256">
        <v>7</v>
      </c>
      <c r="AF8252" s="256" t="s">
        <v>926</v>
      </c>
      <c r="AJ8252" s="64" t="s">
        <v>1804</v>
      </c>
      <c r="AK8252" s="256">
        <v>42.495420000000003</v>
      </c>
      <c r="AL8252" s="256">
        <v>-84.246859999999998</v>
      </c>
      <c r="AM8252" s="64" t="s">
        <v>1805</v>
      </c>
      <c r="AN8252" s="256" t="s">
        <v>1806</v>
      </c>
      <c r="AO8252" s="256" t="s">
        <v>48</v>
      </c>
      <c r="AQ8252" s="256">
        <v>4057</v>
      </c>
      <c r="AR8252" s="256" t="s">
        <v>1538</v>
      </c>
      <c r="AS8252" s="256" t="s">
        <v>27116</v>
      </c>
      <c r="AT8252" s="256" t="s">
        <v>14451</v>
      </c>
      <c r="AV8252" s="256">
        <v>958</v>
      </c>
      <c r="AW8252" s="256">
        <v>957</v>
      </c>
      <c r="AX8252" s="256">
        <v>943</v>
      </c>
      <c r="AY8252" s="256" t="s">
        <v>5217</v>
      </c>
      <c r="BD8252" s="256" t="s">
        <v>40318</v>
      </c>
      <c r="BF8252" s="256">
        <v>4040</v>
      </c>
      <c r="BG8252" s="256">
        <v>0</v>
      </c>
      <c r="BH8252" s="256">
        <v>5.5</v>
      </c>
      <c r="BL8252" s="255" t="s">
        <v>40344</v>
      </c>
    </row>
    <row r="8253" spans="1:64" s="256" customFormat="1" ht="38.25">
      <c r="A8253" s="256" t="s">
        <v>33845</v>
      </c>
      <c r="B8253" s="256" t="s">
        <v>33846</v>
      </c>
      <c r="C8253" s="256" t="s">
        <v>33847</v>
      </c>
      <c r="D8253" s="256">
        <v>36235</v>
      </c>
      <c r="F8253" s="256" t="s">
        <v>33848</v>
      </c>
      <c r="G8253" s="256" t="s">
        <v>5842</v>
      </c>
      <c r="I8253" s="256" t="s">
        <v>18986</v>
      </c>
      <c r="M8253" s="237">
        <v>30274</v>
      </c>
      <c r="N8253" s="237">
        <v>30281</v>
      </c>
      <c r="O8253" s="237"/>
      <c r="P8253" s="256" t="s">
        <v>1797</v>
      </c>
      <c r="Q8253" s="256" t="s">
        <v>1814</v>
      </c>
      <c r="R8253" s="244" t="s">
        <v>1799</v>
      </c>
      <c r="S8253" s="71">
        <v>41120</v>
      </c>
      <c r="T8253" s="71"/>
      <c r="U8253" s="71"/>
      <c r="V8253" s="71"/>
      <c r="W8253" s="71"/>
      <c r="X8253" s="256" t="s">
        <v>33018</v>
      </c>
      <c r="Y8253" s="244" t="s">
        <v>1801</v>
      </c>
      <c r="Z8253" s="244"/>
      <c r="AA8253" s="244"/>
      <c r="AB8253" s="244"/>
      <c r="AC8253" s="256" t="s">
        <v>4327</v>
      </c>
      <c r="AD8253" s="256" t="s">
        <v>21888</v>
      </c>
      <c r="AE8253" s="256">
        <v>26</v>
      </c>
      <c r="AF8253" s="256" t="s">
        <v>926</v>
      </c>
      <c r="AJ8253" s="64" t="s">
        <v>1804</v>
      </c>
      <c r="AK8253" s="256">
        <v>42.535910000000001</v>
      </c>
      <c r="AL8253" s="256">
        <v>-84.506550000000004</v>
      </c>
      <c r="AM8253" s="64" t="s">
        <v>1805</v>
      </c>
      <c r="AN8253" s="256" t="s">
        <v>1806</v>
      </c>
      <c r="AO8253" s="256" t="s">
        <v>48</v>
      </c>
      <c r="AQ8253" s="256">
        <v>4180</v>
      </c>
      <c r="AR8253" s="256" t="s">
        <v>1538</v>
      </c>
      <c r="AS8253" s="256" t="s">
        <v>27116</v>
      </c>
      <c r="AT8253" s="256" t="s">
        <v>64</v>
      </c>
      <c r="AV8253" s="256">
        <v>982</v>
      </c>
      <c r="AW8253" s="256">
        <v>980</v>
      </c>
      <c r="AX8253" s="256">
        <v>969</v>
      </c>
      <c r="AY8253" s="256" t="s">
        <v>5026</v>
      </c>
      <c r="BD8253" s="256" t="s">
        <v>40316</v>
      </c>
      <c r="BF8253" s="256">
        <v>1269</v>
      </c>
      <c r="BG8253" s="256">
        <v>0</v>
      </c>
      <c r="BH8253" s="256">
        <v>8.625</v>
      </c>
      <c r="BL8253" s="255" t="s">
        <v>40344</v>
      </c>
    </row>
    <row r="8254" spans="1:64" s="256" customFormat="1" ht="38.25">
      <c r="A8254" s="256" t="s">
        <v>33849</v>
      </c>
      <c r="B8254" s="256" t="s">
        <v>33850</v>
      </c>
      <c r="C8254" s="256" t="s">
        <v>33851</v>
      </c>
      <c r="D8254" s="256">
        <v>36294</v>
      </c>
      <c r="F8254" s="256" t="s">
        <v>33852</v>
      </c>
      <c r="G8254" s="256" t="s">
        <v>33853</v>
      </c>
      <c r="I8254" s="256" t="s">
        <v>17669</v>
      </c>
      <c r="M8254" s="237">
        <v>30307</v>
      </c>
      <c r="N8254" s="237">
        <v>30322</v>
      </c>
      <c r="O8254" s="237"/>
      <c r="P8254" s="256" t="s">
        <v>74</v>
      </c>
      <c r="Q8254" s="256" t="s">
        <v>1422</v>
      </c>
      <c r="R8254" s="244" t="s">
        <v>1799</v>
      </c>
      <c r="S8254" s="71">
        <v>41120</v>
      </c>
      <c r="T8254" s="71"/>
      <c r="U8254" s="71"/>
      <c r="V8254" s="71"/>
      <c r="W8254" s="71"/>
      <c r="X8254" s="256" t="s">
        <v>33018</v>
      </c>
      <c r="Y8254" s="244" t="s">
        <v>1801</v>
      </c>
      <c r="Z8254" s="244"/>
      <c r="AA8254" s="244"/>
      <c r="AB8254" s="244"/>
      <c r="AC8254" s="256" t="s">
        <v>4147</v>
      </c>
      <c r="AD8254" s="256" t="s">
        <v>21888</v>
      </c>
      <c r="AE8254" s="256">
        <v>3</v>
      </c>
      <c r="AF8254" s="256" t="s">
        <v>1216</v>
      </c>
      <c r="AJ8254" s="64" t="s">
        <v>1804</v>
      </c>
      <c r="AK8254" s="256">
        <v>42.497566800000001</v>
      </c>
      <c r="AL8254" s="256">
        <v>-84.536672300000006</v>
      </c>
      <c r="AM8254" s="64" t="s">
        <v>1805</v>
      </c>
      <c r="AN8254" s="256" t="s">
        <v>1856</v>
      </c>
      <c r="AO8254" s="256" t="s">
        <v>1857</v>
      </c>
      <c r="AQ8254" s="256">
        <v>4000</v>
      </c>
      <c r="AR8254" s="256" t="s">
        <v>1538</v>
      </c>
      <c r="AS8254" s="256" t="s">
        <v>27116</v>
      </c>
      <c r="AT8254" s="256" t="s">
        <v>64</v>
      </c>
      <c r="AV8254" s="256">
        <v>933</v>
      </c>
      <c r="AW8254" s="256">
        <v>931</v>
      </c>
      <c r="AX8254" s="256">
        <v>920</v>
      </c>
      <c r="AY8254" s="256" t="s">
        <v>5025</v>
      </c>
      <c r="BD8254" s="256" t="s">
        <v>40318</v>
      </c>
      <c r="BF8254" s="256">
        <v>3999</v>
      </c>
      <c r="BG8254" s="256">
        <v>0</v>
      </c>
      <c r="BH8254" s="256">
        <v>7</v>
      </c>
      <c r="BL8254" s="255" t="s">
        <v>40344</v>
      </c>
    </row>
    <row r="8255" spans="1:64" s="256" customFormat="1" ht="38.25">
      <c r="A8255" s="256" t="s">
        <v>33854</v>
      </c>
      <c r="B8255" s="256" t="s">
        <v>33855</v>
      </c>
      <c r="C8255" s="256" t="s">
        <v>33856</v>
      </c>
      <c r="D8255" s="256">
        <v>36470</v>
      </c>
      <c r="F8255" s="256" t="s">
        <v>33857</v>
      </c>
      <c r="G8255" s="256" t="s">
        <v>5319</v>
      </c>
      <c r="I8255" s="256" t="s">
        <v>4256</v>
      </c>
      <c r="M8255" s="237">
        <v>30443</v>
      </c>
      <c r="N8255" s="237">
        <v>30449</v>
      </c>
      <c r="O8255" s="237"/>
      <c r="P8255" s="256" t="s">
        <v>74</v>
      </c>
      <c r="Q8255" s="256" t="s">
        <v>1814</v>
      </c>
      <c r="R8255" s="244" t="s">
        <v>1799</v>
      </c>
      <c r="S8255" s="71">
        <v>41120</v>
      </c>
      <c r="T8255" s="71"/>
      <c r="U8255" s="71"/>
      <c r="V8255" s="71"/>
      <c r="W8255" s="71"/>
      <c r="X8255" s="256" t="s">
        <v>33018</v>
      </c>
      <c r="Y8255" s="244" t="s">
        <v>1801</v>
      </c>
      <c r="Z8255" s="244"/>
      <c r="AA8255" s="244"/>
      <c r="AB8255" s="244"/>
      <c r="AC8255" s="256" t="s">
        <v>4147</v>
      </c>
      <c r="AD8255" s="256" t="s">
        <v>22246</v>
      </c>
      <c r="AE8255" s="256">
        <v>7</v>
      </c>
      <c r="AF8255" s="256" t="s">
        <v>926</v>
      </c>
      <c r="AJ8255" s="64" t="s">
        <v>1804</v>
      </c>
      <c r="AK8255" s="256">
        <v>42.494370000000004</v>
      </c>
      <c r="AL8255" s="256">
        <v>-84.243300000000005</v>
      </c>
      <c r="AM8255" s="64" t="s">
        <v>1805</v>
      </c>
      <c r="AN8255" s="256" t="s">
        <v>1806</v>
      </c>
      <c r="AO8255" s="256" t="s">
        <v>48</v>
      </c>
      <c r="AQ8255" s="256">
        <v>4050</v>
      </c>
      <c r="AR8255" s="256" t="s">
        <v>1538</v>
      </c>
      <c r="AS8255" s="256" t="s">
        <v>27116</v>
      </c>
      <c r="AT8255" s="256" t="s">
        <v>64</v>
      </c>
      <c r="AV8255" s="256">
        <v>970</v>
      </c>
      <c r="AW8255" s="256">
        <v>969</v>
      </c>
      <c r="AX8255" s="256">
        <v>955</v>
      </c>
      <c r="AY8255" s="256" t="s">
        <v>5026</v>
      </c>
      <c r="BD8255" s="256" t="s">
        <v>40318</v>
      </c>
      <c r="BF8255" s="256">
        <v>4055</v>
      </c>
      <c r="BG8255" s="256">
        <v>0</v>
      </c>
      <c r="BH8255" s="256">
        <v>5.5</v>
      </c>
      <c r="BL8255" s="255" t="s">
        <v>40344</v>
      </c>
    </row>
    <row r="8256" spans="1:64" s="256" customFormat="1" ht="38.25">
      <c r="A8256" s="256" t="s">
        <v>33858</v>
      </c>
      <c r="B8256" s="256" t="s">
        <v>33859</v>
      </c>
      <c r="C8256" s="256" t="s">
        <v>33860</v>
      </c>
      <c r="D8256" s="256">
        <v>36542</v>
      </c>
      <c r="F8256" s="256" t="s">
        <v>33861</v>
      </c>
      <c r="G8256" s="256" t="s">
        <v>1795</v>
      </c>
      <c r="I8256" s="256" t="s">
        <v>33862</v>
      </c>
      <c r="M8256" s="237">
        <v>30454</v>
      </c>
      <c r="N8256" s="237">
        <v>30463</v>
      </c>
      <c r="O8256" s="237"/>
      <c r="P8256" s="256" t="s">
        <v>1797</v>
      </c>
      <c r="Q8256" s="256" t="s">
        <v>1814</v>
      </c>
      <c r="R8256" s="244" t="s">
        <v>1799</v>
      </c>
      <c r="S8256" s="71">
        <v>41120</v>
      </c>
      <c r="T8256" s="71"/>
      <c r="U8256" s="71"/>
      <c r="V8256" s="71"/>
      <c r="W8256" s="71"/>
      <c r="X8256" s="256" t="s">
        <v>33018</v>
      </c>
      <c r="Y8256" s="244" t="s">
        <v>1801</v>
      </c>
      <c r="Z8256" s="244"/>
      <c r="AA8256" s="244"/>
      <c r="AB8256" s="244"/>
      <c r="AC8256" s="256" t="s">
        <v>4327</v>
      </c>
      <c r="AD8256" s="256" t="s">
        <v>22246</v>
      </c>
      <c r="AE8256" s="256">
        <v>1</v>
      </c>
      <c r="AF8256" s="256" t="s">
        <v>1840</v>
      </c>
      <c r="AJ8256" s="64" t="s">
        <v>1804</v>
      </c>
      <c r="AK8256" s="256">
        <v>42.591500000000003</v>
      </c>
      <c r="AL8256" s="256">
        <v>-84.161799999999999</v>
      </c>
      <c r="AM8256" s="64" t="s">
        <v>1805</v>
      </c>
      <c r="AN8256" s="256" t="s">
        <v>1806</v>
      </c>
      <c r="AO8256" s="256" t="s">
        <v>48</v>
      </c>
      <c r="AQ8256" s="256">
        <v>4620</v>
      </c>
      <c r="AR8256" s="256" t="s">
        <v>1538</v>
      </c>
      <c r="AS8256" s="256" t="s">
        <v>27116</v>
      </c>
      <c r="AT8256" s="256" t="s">
        <v>64</v>
      </c>
      <c r="AV8256" s="256">
        <v>914</v>
      </c>
      <c r="AW8256" s="256">
        <v>912</v>
      </c>
      <c r="AX8256" s="256">
        <v>904</v>
      </c>
      <c r="AY8256" s="256" t="s">
        <v>5217</v>
      </c>
      <c r="BD8256" s="256" t="s">
        <v>40318</v>
      </c>
      <c r="BF8256" s="256">
        <v>4619</v>
      </c>
      <c r="BG8256" s="256">
        <v>0</v>
      </c>
      <c r="BH8256" s="256">
        <v>5.5</v>
      </c>
      <c r="BL8256" s="255" t="s">
        <v>40344</v>
      </c>
    </row>
    <row r="8257" spans="1:64" s="256" customFormat="1" ht="38.25">
      <c r="A8257" s="256" t="s">
        <v>33863</v>
      </c>
      <c r="B8257" s="256" t="s">
        <v>33864</v>
      </c>
      <c r="C8257" s="256" t="s">
        <v>33865</v>
      </c>
      <c r="D8257" s="256">
        <v>38650</v>
      </c>
      <c r="F8257" s="256" t="s">
        <v>33866</v>
      </c>
      <c r="G8257" s="256" t="s">
        <v>25300</v>
      </c>
      <c r="I8257" s="256" t="s">
        <v>15591</v>
      </c>
      <c r="M8257" s="71"/>
      <c r="N8257" s="71"/>
      <c r="O8257" s="71"/>
      <c r="P8257" s="256" t="s">
        <v>1797</v>
      </c>
      <c r="Q8257" s="256" t="s">
        <v>1814</v>
      </c>
      <c r="R8257" s="244" t="s">
        <v>1799</v>
      </c>
      <c r="S8257" s="71">
        <v>41120</v>
      </c>
      <c r="T8257" s="71"/>
      <c r="U8257" s="71"/>
      <c r="V8257" s="71"/>
      <c r="W8257" s="71"/>
      <c r="X8257" s="256" t="s">
        <v>33018</v>
      </c>
      <c r="Y8257" s="244" t="s">
        <v>1801</v>
      </c>
      <c r="Z8257" s="244"/>
      <c r="AA8257" s="244"/>
      <c r="AB8257" s="244"/>
      <c r="AC8257" s="256" t="s">
        <v>4327</v>
      </c>
      <c r="AD8257" s="256" t="s">
        <v>22246</v>
      </c>
      <c r="AE8257" s="256">
        <v>1</v>
      </c>
      <c r="AF8257" s="256" t="s">
        <v>1840</v>
      </c>
      <c r="AJ8257" s="64" t="s">
        <v>1804</v>
      </c>
      <c r="AK8257" s="256">
        <v>42.591500000000003</v>
      </c>
      <c r="AL8257" s="256">
        <v>-84.161799999999999</v>
      </c>
      <c r="AM8257" s="64" t="s">
        <v>1805</v>
      </c>
      <c r="AN8257" s="256" t="s">
        <v>1806</v>
      </c>
      <c r="AO8257" s="256" t="s">
        <v>48</v>
      </c>
      <c r="AQ8257" s="256">
        <v>4620</v>
      </c>
      <c r="AR8257" s="256" t="s">
        <v>1538</v>
      </c>
      <c r="AS8257" s="256" t="s">
        <v>27116</v>
      </c>
      <c r="AT8257" s="256" t="s">
        <v>14451</v>
      </c>
      <c r="AV8257" s="256">
        <v>918</v>
      </c>
      <c r="AW8257" s="256">
        <v>915</v>
      </c>
      <c r="AX8257" s="256">
        <v>905</v>
      </c>
      <c r="AY8257" s="256" t="s">
        <v>5217</v>
      </c>
      <c r="BD8257" s="256" t="s">
        <v>40315</v>
      </c>
      <c r="BF8257" s="256">
        <v>1425</v>
      </c>
      <c r="BG8257" s="256">
        <v>0</v>
      </c>
      <c r="BH8257" s="256">
        <v>8.625</v>
      </c>
      <c r="BL8257" s="255" t="s">
        <v>40344</v>
      </c>
    </row>
    <row r="8258" spans="1:64" s="256" customFormat="1" ht="38.25">
      <c r="A8258" s="256" t="s">
        <v>33867</v>
      </c>
      <c r="B8258" s="256" t="s">
        <v>33868</v>
      </c>
      <c r="C8258" s="256" t="s">
        <v>33869</v>
      </c>
      <c r="D8258" s="256">
        <v>36592</v>
      </c>
      <c r="F8258" s="256" t="s">
        <v>33870</v>
      </c>
      <c r="G8258" s="256" t="s">
        <v>5249</v>
      </c>
      <c r="I8258" s="256" t="s">
        <v>19832</v>
      </c>
      <c r="M8258" s="237">
        <v>30475</v>
      </c>
      <c r="N8258" s="237">
        <v>30895</v>
      </c>
      <c r="O8258" s="237"/>
      <c r="P8258" s="256" t="s">
        <v>1797</v>
      </c>
      <c r="Q8258" s="256" t="s">
        <v>1814</v>
      </c>
      <c r="R8258" s="244" t="s">
        <v>1799</v>
      </c>
      <c r="S8258" s="71">
        <v>41120</v>
      </c>
      <c r="T8258" s="71"/>
      <c r="U8258" s="71"/>
      <c r="V8258" s="71"/>
      <c r="W8258" s="71"/>
      <c r="X8258" s="256" t="s">
        <v>33018</v>
      </c>
      <c r="Y8258" s="244" t="s">
        <v>1801</v>
      </c>
      <c r="Z8258" s="244"/>
      <c r="AA8258" s="244"/>
      <c r="AB8258" s="244"/>
      <c r="AC8258" s="256" t="s">
        <v>4327</v>
      </c>
      <c r="AD8258" s="256" t="s">
        <v>21857</v>
      </c>
      <c r="AE8258" s="256">
        <v>6</v>
      </c>
      <c r="AF8258" s="256" t="s">
        <v>1216</v>
      </c>
      <c r="AJ8258" s="64" t="s">
        <v>1804</v>
      </c>
      <c r="AK8258" s="256">
        <v>42.587679999999999</v>
      </c>
      <c r="AL8258" s="256">
        <v>-84.476590000000002</v>
      </c>
      <c r="AM8258" s="64" t="s">
        <v>1805</v>
      </c>
      <c r="AN8258" s="256" t="s">
        <v>1806</v>
      </c>
      <c r="AO8258" s="256" t="s">
        <v>48</v>
      </c>
      <c r="AQ8258" s="256">
        <v>2305</v>
      </c>
      <c r="AR8258" s="256" t="s">
        <v>1538</v>
      </c>
      <c r="AS8258" s="256" t="s">
        <v>27116</v>
      </c>
      <c r="AT8258" s="256" t="s">
        <v>64</v>
      </c>
      <c r="AV8258" s="256">
        <v>900</v>
      </c>
      <c r="AX8258" s="256">
        <v>897</v>
      </c>
      <c r="AY8258" s="256" t="s">
        <v>1841</v>
      </c>
      <c r="BD8258" s="256" t="s">
        <v>40318</v>
      </c>
      <c r="BF8258" s="256">
        <v>2208</v>
      </c>
      <c r="BG8258" s="256">
        <v>0</v>
      </c>
      <c r="BH8258" s="256">
        <v>5.5</v>
      </c>
      <c r="BL8258" s="255" t="s">
        <v>40344</v>
      </c>
    </row>
    <row r="8259" spans="1:64" s="256" customFormat="1" ht="38.25">
      <c r="A8259" s="256" t="s">
        <v>33871</v>
      </c>
      <c r="B8259" s="256" t="s">
        <v>33872</v>
      </c>
      <c r="C8259" s="256" t="s">
        <v>33873</v>
      </c>
      <c r="D8259" s="256">
        <v>36701</v>
      </c>
      <c r="F8259" s="256" t="s">
        <v>33874</v>
      </c>
      <c r="G8259" s="256" t="s">
        <v>5519</v>
      </c>
      <c r="I8259" s="256" t="s">
        <v>16886</v>
      </c>
      <c r="M8259" s="237">
        <v>30503</v>
      </c>
      <c r="N8259" s="237">
        <v>30512</v>
      </c>
      <c r="O8259" s="237"/>
      <c r="P8259" s="256" t="s">
        <v>1797</v>
      </c>
      <c r="Q8259" s="256" t="s">
        <v>1814</v>
      </c>
      <c r="R8259" s="244" t="s">
        <v>1799</v>
      </c>
      <c r="S8259" s="71">
        <v>41120</v>
      </c>
      <c r="T8259" s="71"/>
      <c r="U8259" s="71"/>
      <c r="V8259" s="71"/>
      <c r="W8259" s="71"/>
      <c r="X8259" s="256" t="s">
        <v>33018</v>
      </c>
      <c r="Y8259" s="244" t="s">
        <v>1801</v>
      </c>
      <c r="Z8259" s="244"/>
      <c r="AA8259" s="244"/>
      <c r="AB8259" s="244"/>
      <c r="AC8259" s="256" t="s">
        <v>4327</v>
      </c>
      <c r="AD8259" s="256" t="s">
        <v>21888</v>
      </c>
      <c r="AE8259" s="256">
        <v>23</v>
      </c>
      <c r="AF8259" s="256" t="s">
        <v>1216</v>
      </c>
      <c r="AJ8259" s="64" t="s">
        <v>1804</v>
      </c>
      <c r="AK8259" s="256">
        <v>42.541759999999996</v>
      </c>
      <c r="AL8259" s="256">
        <v>-84.519139999999993</v>
      </c>
      <c r="AM8259" s="64" t="s">
        <v>1805</v>
      </c>
      <c r="AN8259" s="256" t="s">
        <v>1806</v>
      </c>
      <c r="AO8259" s="256" t="s">
        <v>48</v>
      </c>
      <c r="AQ8259" s="256">
        <v>4375</v>
      </c>
      <c r="AR8259" s="256" t="s">
        <v>1538</v>
      </c>
      <c r="AS8259" s="256" t="s">
        <v>27116</v>
      </c>
      <c r="AT8259" s="256" t="s">
        <v>64</v>
      </c>
      <c r="AV8259" s="256">
        <v>951</v>
      </c>
      <c r="AW8259" s="256">
        <v>950</v>
      </c>
      <c r="AX8259" s="256">
        <v>939</v>
      </c>
      <c r="AY8259" s="256" t="s">
        <v>5217</v>
      </c>
      <c r="BD8259" s="256" t="s">
        <v>40316</v>
      </c>
      <c r="BF8259" s="256">
        <v>1267</v>
      </c>
      <c r="BG8259" s="256">
        <v>0</v>
      </c>
      <c r="BH8259" s="256">
        <v>11.75</v>
      </c>
      <c r="BL8259" s="255" t="s">
        <v>40344</v>
      </c>
    </row>
    <row r="8260" spans="1:64" s="256" customFormat="1" ht="38.25">
      <c r="A8260" s="256" t="s">
        <v>33875</v>
      </c>
      <c r="B8260" s="256" t="s">
        <v>33876</v>
      </c>
      <c r="C8260" s="256" t="s">
        <v>33877</v>
      </c>
      <c r="D8260" s="256">
        <v>36702</v>
      </c>
      <c r="F8260" s="256" t="s">
        <v>33878</v>
      </c>
      <c r="G8260" s="256" t="s">
        <v>1795</v>
      </c>
      <c r="I8260" s="256" t="s">
        <v>17749</v>
      </c>
      <c r="M8260" s="237">
        <v>30477</v>
      </c>
      <c r="N8260" s="237">
        <v>30488</v>
      </c>
      <c r="O8260" s="237"/>
      <c r="P8260" s="256" t="s">
        <v>74</v>
      </c>
      <c r="Q8260" s="256" t="s">
        <v>1814</v>
      </c>
      <c r="R8260" s="244" t="s">
        <v>1799</v>
      </c>
      <c r="S8260" s="71">
        <v>41120</v>
      </c>
      <c r="T8260" s="71"/>
      <c r="U8260" s="71"/>
      <c r="V8260" s="71"/>
      <c r="W8260" s="71"/>
      <c r="X8260" s="256" t="s">
        <v>33018</v>
      </c>
      <c r="Y8260" s="244" t="s">
        <v>1801</v>
      </c>
      <c r="Z8260" s="244"/>
      <c r="AA8260" s="244"/>
      <c r="AB8260" s="244"/>
      <c r="AC8260" s="256" t="s">
        <v>4327</v>
      </c>
      <c r="AD8260" s="256" t="s">
        <v>22246</v>
      </c>
      <c r="AE8260" s="256">
        <v>19</v>
      </c>
      <c r="AF8260" s="256" t="s">
        <v>926</v>
      </c>
      <c r="AJ8260" s="64" t="s">
        <v>1804</v>
      </c>
      <c r="AK8260" s="256">
        <v>42.553319999999999</v>
      </c>
      <c r="AL8260" s="256">
        <v>-84.249089999999995</v>
      </c>
      <c r="AM8260" s="64" t="s">
        <v>1805</v>
      </c>
      <c r="AN8260" s="256" t="s">
        <v>1806</v>
      </c>
      <c r="AO8260" s="256" t="s">
        <v>48</v>
      </c>
      <c r="AQ8260" s="256">
        <v>4382</v>
      </c>
      <c r="AR8260" s="256" t="s">
        <v>1538</v>
      </c>
      <c r="AS8260" s="256" t="s">
        <v>27116</v>
      </c>
      <c r="AT8260" s="256" t="s">
        <v>64</v>
      </c>
      <c r="AV8260" s="256">
        <v>938</v>
      </c>
      <c r="AW8260" s="256">
        <v>936</v>
      </c>
      <c r="AX8260" s="256">
        <v>925</v>
      </c>
      <c r="AY8260" s="256" t="s">
        <v>5217</v>
      </c>
      <c r="BD8260" s="256" t="s">
        <v>40318</v>
      </c>
      <c r="BF8260" s="256">
        <v>4382</v>
      </c>
      <c r="BG8260" s="256">
        <v>0</v>
      </c>
      <c r="BH8260" s="256">
        <v>5.5</v>
      </c>
      <c r="BL8260" s="255" t="s">
        <v>40344</v>
      </c>
    </row>
    <row r="8261" spans="1:64" s="256" customFormat="1" ht="38.25">
      <c r="A8261" s="256" t="s">
        <v>33879</v>
      </c>
      <c r="B8261" s="256" t="s">
        <v>33880</v>
      </c>
      <c r="C8261" s="256" t="s">
        <v>33881</v>
      </c>
      <c r="D8261" s="256">
        <v>40736</v>
      </c>
      <c r="F8261" s="256" t="s">
        <v>33878</v>
      </c>
      <c r="G8261" s="256" t="s">
        <v>33882</v>
      </c>
      <c r="I8261" s="256" t="s">
        <v>17749</v>
      </c>
      <c r="M8261" s="71"/>
      <c r="N8261" s="71"/>
      <c r="O8261" s="71"/>
      <c r="P8261" s="256" t="s">
        <v>74</v>
      </c>
      <c r="Q8261" s="256" t="s">
        <v>1424</v>
      </c>
      <c r="R8261" s="244" t="s">
        <v>1799</v>
      </c>
      <c r="S8261" s="71">
        <v>41120</v>
      </c>
      <c r="T8261" s="71"/>
      <c r="U8261" s="71"/>
      <c r="V8261" s="71"/>
      <c r="W8261" s="71"/>
      <c r="X8261" s="256" t="s">
        <v>33018</v>
      </c>
      <c r="Y8261" s="244" t="s">
        <v>1801</v>
      </c>
      <c r="Z8261" s="244"/>
      <c r="AA8261" s="244"/>
      <c r="AB8261" s="244"/>
      <c r="AC8261" s="256" t="s">
        <v>4327</v>
      </c>
      <c r="AD8261" s="256" t="s">
        <v>22246</v>
      </c>
      <c r="AE8261" s="256">
        <v>19</v>
      </c>
      <c r="AF8261" s="256" t="s">
        <v>926</v>
      </c>
      <c r="AJ8261" s="64" t="s">
        <v>1804</v>
      </c>
      <c r="AK8261" s="256">
        <v>42.553310699999997</v>
      </c>
      <c r="AL8261" s="256">
        <v>-84.249145900000002</v>
      </c>
      <c r="AM8261" s="64" t="s">
        <v>1805</v>
      </c>
      <c r="AN8261" s="256" t="s">
        <v>1856</v>
      </c>
      <c r="AO8261" s="256" t="s">
        <v>1857</v>
      </c>
      <c r="AQ8261" s="256">
        <v>4498</v>
      </c>
      <c r="AR8261" s="256" t="s">
        <v>1538</v>
      </c>
      <c r="AS8261" s="256" t="s">
        <v>27116</v>
      </c>
      <c r="AT8261" s="256" t="s">
        <v>68</v>
      </c>
      <c r="AU8261" s="256">
        <v>4199</v>
      </c>
      <c r="AV8261" s="256">
        <v>938</v>
      </c>
      <c r="AW8261" s="256">
        <v>936</v>
      </c>
      <c r="AX8261" s="256">
        <v>925</v>
      </c>
      <c r="AY8261" s="256" t="s">
        <v>5026</v>
      </c>
      <c r="BD8261" s="256" t="s">
        <v>40324</v>
      </c>
      <c r="BF8261" s="256">
        <v>4498</v>
      </c>
      <c r="BG8261" s="256">
        <v>0</v>
      </c>
      <c r="BH8261" s="256">
        <v>2.5</v>
      </c>
      <c r="BL8261" s="255" t="s">
        <v>40344</v>
      </c>
    </row>
    <row r="8262" spans="1:64" s="256" customFormat="1" ht="51">
      <c r="A8262" s="256" t="s">
        <v>33883</v>
      </c>
      <c r="B8262" s="256" t="s">
        <v>33884</v>
      </c>
      <c r="C8262" s="256" t="s">
        <v>33885</v>
      </c>
      <c r="D8262" s="256">
        <v>37400</v>
      </c>
      <c r="F8262" s="256" t="s">
        <v>33886</v>
      </c>
      <c r="G8262" s="256" t="s">
        <v>19352</v>
      </c>
      <c r="I8262" s="256" t="s">
        <v>24959</v>
      </c>
      <c r="M8262" s="71"/>
      <c r="N8262" s="71"/>
      <c r="O8262" s="71"/>
      <c r="P8262" s="256" t="s">
        <v>1797</v>
      </c>
      <c r="Q8262" s="256" t="s">
        <v>1814</v>
      </c>
      <c r="R8262" s="244" t="s">
        <v>1799</v>
      </c>
      <c r="S8262" s="71">
        <v>41120</v>
      </c>
      <c r="T8262" s="71"/>
      <c r="U8262" s="71"/>
      <c r="V8262" s="71"/>
      <c r="W8262" s="71"/>
      <c r="X8262" s="256" t="s">
        <v>33018</v>
      </c>
      <c r="Y8262" s="244" t="s">
        <v>1801</v>
      </c>
      <c r="Z8262" s="244"/>
      <c r="AA8262" s="244"/>
      <c r="AB8262" s="244"/>
      <c r="AC8262" s="256" t="s">
        <v>4327</v>
      </c>
      <c r="AD8262" s="256" t="s">
        <v>22246</v>
      </c>
      <c r="AE8262" s="256">
        <v>12</v>
      </c>
      <c r="AF8262" s="256" t="s">
        <v>1216</v>
      </c>
      <c r="AJ8262" s="64" t="s">
        <v>1804</v>
      </c>
      <c r="AK8262" s="256">
        <v>42.574570000000001</v>
      </c>
      <c r="AL8262" s="256">
        <v>-84.157820000000001</v>
      </c>
      <c r="AM8262" s="64" t="s">
        <v>1805</v>
      </c>
      <c r="AN8262" s="256" t="s">
        <v>1806</v>
      </c>
      <c r="AO8262" s="256" t="s">
        <v>48</v>
      </c>
      <c r="AQ8262" s="256">
        <v>4908</v>
      </c>
      <c r="AR8262" s="256" t="s">
        <v>1538</v>
      </c>
      <c r="AS8262" s="256" t="s">
        <v>27116</v>
      </c>
      <c r="AT8262" s="256" t="s">
        <v>14451</v>
      </c>
      <c r="AV8262" s="256">
        <v>953</v>
      </c>
      <c r="AW8262" s="256">
        <v>952</v>
      </c>
      <c r="AX8262" s="256">
        <v>940</v>
      </c>
      <c r="AY8262" s="256" t="s">
        <v>1866</v>
      </c>
      <c r="BD8262" s="256" t="s">
        <v>40318</v>
      </c>
      <c r="BF8262" s="256">
        <v>4904</v>
      </c>
      <c r="BG8262" s="256">
        <v>0</v>
      </c>
      <c r="BH8262" s="256">
        <v>5.5</v>
      </c>
      <c r="BL8262" s="255" t="s">
        <v>40344</v>
      </c>
    </row>
    <row r="8263" spans="1:64" s="256" customFormat="1" ht="38.25">
      <c r="A8263" s="256" t="s">
        <v>33887</v>
      </c>
      <c r="B8263" s="256" t="s">
        <v>33888</v>
      </c>
      <c r="C8263" s="256" t="s">
        <v>33889</v>
      </c>
      <c r="D8263" s="256">
        <v>38129</v>
      </c>
      <c r="F8263" s="256" t="s">
        <v>19983</v>
      </c>
      <c r="G8263" s="256" t="s">
        <v>23674</v>
      </c>
      <c r="I8263" s="256" t="s">
        <v>16886</v>
      </c>
      <c r="M8263" s="71"/>
      <c r="N8263" s="71"/>
      <c r="O8263" s="71"/>
      <c r="P8263" s="256" t="s">
        <v>74</v>
      </c>
      <c r="Q8263" s="256" t="s">
        <v>1814</v>
      </c>
      <c r="R8263" s="244" t="s">
        <v>1799</v>
      </c>
      <c r="S8263" s="71">
        <v>41120</v>
      </c>
      <c r="T8263" s="71"/>
      <c r="U8263" s="71"/>
      <c r="V8263" s="71"/>
      <c r="W8263" s="71"/>
      <c r="X8263" s="256" t="s">
        <v>33018</v>
      </c>
      <c r="Y8263" s="244" t="s">
        <v>1801</v>
      </c>
      <c r="Z8263" s="244"/>
      <c r="AA8263" s="244"/>
      <c r="AB8263" s="244"/>
      <c r="AC8263" s="256" t="s">
        <v>4327</v>
      </c>
      <c r="AD8263" s="256" t="s">
        <v>22246</v>
      </c>
      <c r="AE8263" s="256">
        <v>12</v>
      </c>
      <c r="AF8263" s="256" t="s">
        <v>1216</v>
      </c>
      <c r="AJ8263" s="64" t="s">
        <v>1804</v>
      </c>
      <c r="AK8263" s="256">
        <v>42.574570000000001</v>
      </c>
      <c r="AL8263" s="256">
        <v>-84.157830000000004</v>
      </c>
      <c r="AM8263" s="64" t="s">
        <v>1805</v>
      </c>
      <c r="AN8263" s="256" t="s">
        <v>1806</v>
      </c>
      <c r="AO8263" s="256" t="s">
        <v>48</v>
      </c>
      <c r="AQ8263" s="256">
        <v>4635</v>
      </c>
      <c r="AR8263" s="256" t="s">
        <v>1538</v>
      </c>
      <c r="AS8263" s="256" t="s">
        <v>27116</v>
      </c>
      <c r="AT8263" s="256" t="s">
        <v>14451</v>
      </c>
      <c r="AV8263" s="256">
        <v>953</v>
      </c>
      <c r="AW8263" s="256">
        <v>950</v>
      </c>
      <c r="AX8263" s="256">
        <v>940</v>
      </c>
      <c r="AY8263" s="256" t="s">
        <v>5217</v>
      </c>
      <c r="BD8263" s="256" t="s">
        <v>40318</v>
      </c>
      <c r="BF8263" s="256">
        <v>4645</v>
      </c>
      <c r="BG8263" s="256">
        <v>0</v>
      </c>
      <c r="BH8263" s="256">
        <v>5.5</v>
      </c>
      <c r="BL8263" s="255" t="s">
        <v>40344</v>
      </c>
    </row>
    <row r="8264" spans="1:64" s="256" customFormat="1" ht="38.25">
      <c r="A8264" s="256" t="s">
        <v>33890</v>
      </c>
      <c r="B8264" s="256" t="s">
        <v>33891</v>
      </c>
      <c r="C8264" s="256" t="s">
        <v>33892</v>
      </c>
      <c r="D8264" s="256">
        <v>36917</v>
      </c>
      <c r="F8264" s="256" t="s">
        <v>33893</v>
      </c>
      <c r="G8264" s="256" t="s">
        <v>5097</v>
      </c>
      <c r="I8264" s="256" t="s">
        <v>18074</v>
      </c>
      <c r="M8264" s="237">
        <v>30604</v>
      </c>
      <c r="N8264" s="237">
        <v>30615</v>
      </c>
      <c r="O8264" s="237"/>
      <c r="P8264" s="256" t="s">
        <v>1797</v>
      </c>
      <c r="Q8264" s="256" t="s">
        <v>1814</v>
      </c>
      <c r="R8264" s="244" t="s">
        <v>1799</v>
      </c>
      <c r="S8264" s="71">
        <v>41120</v>
      </c>
      <c r="T8264" s="71"/>
      <c r="U8264" s="71"/>
      <c r="V8264" s="71"/>
      <c r="W8264" s="71"/>
      <c r="X8264" s="256" t="s">
        <v>33018</v>
      </c>
      <c r="Y8264" s="244" t="s">
        <v>1801</v>
      </c>
      <c r="Z8264" s="244"/>
      <c r="AA8264" s="244"/>
      <c r="AB8264" s="244"/>
      <c r="AC8264" s="256" t="s">
        <v>4327</v>
      </c>
      <c r="AD8264" s="256" t="s">
        <v>22246</v>
      </c>
      <c r="AE8264" s="256">
        <v>18</v>
      </c>
      <c r="AF8264" s="256" t="s">
        <v>1840</v>
      </c>
      <c r="AJ8264" s="64" t="s">
        <v>1804</v>
      </c>
      <c r="AK8264" s="256">
        <v>42.565510000000003</v>
      </c>
      <c r="AL8264" s="256">
        <v>-84.252229999999997</v>
      </c>
      <c r="AM8264" s="64" t="s">
        <v>1805</v>
      </c>
      <c r="AN8264" s="256" t="s">
        <v>1806</v>
      </c>
      <c r="AO8264" s="256" t="s">
        <v>48</v>
      </c>
      <c r="AQ8264" s="256">
        <v>4480</v>
      </c>
      <c r="AR8264" s="256" t="s">
        <v>1538</v>
      </c>
      <c r="AS8264" s="256" t="s">
        <v>27116</v>
      </c>
      <c r="AT8264" s="256" t="s">
        <v>64</v>
      </c>
      <c r="AV8264" s="256">
        <v>951</v>
      </c>
      <c r="AW8264" s="256">
        <v>950</v>
      </c>
      <c r="AX8264" s="256">
        <v>939</v>
      </c>
      <c r="AY8264" s="256" t="s">
        <v>5217</v>
      </c>
      <c r="BD8264" s="256" t="s">
        <v>40316</v>
      </c>
      <c r="BF8264" s="256">
        <v>1365</v>
      </c>
      <c r="BG8264" s="256">
        <v>0</v>
      </c>
      <c r="BH8264" s="256">
        <v>8.625</v>
      </c>
      <c r="BL8264" s="255" t="s">
        <v>40344</v>
      </c>
    </row>
    <row r="8265" spans="1:64" s="256" customFormat="1" ht="38.25">
      <c r="A8265" s="256" t="s">
        <v>33894</v>
      </c>
      <c r="B8265" s="256" t="s">
        <v>33895</v>
      </c>
      <c r="C8265" s="256" t="s">
        <v>33896</v>
      </c>
      <c r="D8265" s="256">
        <v>39709</v>
      </c>
      <c r="F8265" s="256" t="s">
        <v>33897</v>
      </c>
      <c r="G8265" s="256" t="s">
        <v>5097</v>
      </c>
      <c r="I8265" s="256" t="s">
        <v>18074</v>
      </c>
      <c r="M8265" s="71"/>
      <c r="N8265" s="71"/>
      <c r="O8265" s="71"/>
      <c r="P8265" s="256" t="s">
        <v>1797</v>
      </c>
      <c r="Q8265" s="256" t="s">
        <v>1814</v>
      </c>
      <c r="R8265" s="244" t="s">
        <v>1799</v>
      </c>
      <c r="S8265" s="71">
        <v>41120</v>
      </c>
      <c r="T8265" s="71"/>
      <c r="U8265" s="71"/>
      <c r="V8265" s="71"/>
      <c r="W8265" s="71"/>
      <c r="X8265" s="256" t="s">
        <v>33018</v>
      </c>
      <c r="Y8265" s="244" t="s">
        <v>1801</v>
      </c>
      <c r="Z8265" s="244"/>
      <c r="AA8265" s="244"/>
      <c r="AB8265" s="244"/>
      <c r="AC8265" s="256" t="s">
        <v>4327</v>
      </c>
      <c r="AD8265" s="256" t="s">
        <v>22246</v>
      </c>
      <c r="AE8265" s="256">
        <v>18</v>
      </c>
      <c r="AF8265" s="256" t="s">
        <v>1840</v>
      </c>
      <c r="AJ8265" s="64" t="s">
        <v>1804</v>
      </c>
      <c r="AK8265" s="256">
        <v>42.565510000000003</v>
      </c>
      <c r="AL8265" s="256">
        <v>-84.252229999999997</v>
      </c>
      <c r="AM8265" s="64" t="s">
        <v>1805</v>
      </c>
      <c r="AN8265" s="256" t="s">
        <v>1806</v>
      </c>
      <c r="AO8265" s="256" t="s">
        <v>48</v>
      </c>
      <c r="AQ8265" s="256">
        <v>4541</v>
      </c>
      <c r="AR8265" s="256" t="s">
        <v>1538</v>
      </c>
      <c r="AS8265" s="256" t="s">
        <v>27116</v>
      </c>
      <c r="AT8265" s="256" t="s">
        <v>14451</v>
      </c>
      <c r="AV8265" s="256">
        <v>954</v>
      </c>
      <c r="AW8265" s="256">
        <v>952</v>
      </c>
      <c r="AX8265" s="256">
        <v>939</v>
      </c>
      <c r="AY8265" s="256" t="s">
        <v>5217</v>
      </c>
      <c r="BD8265" s="256" t="s">
        <v>40316</v>
      </c>
      <c r="BF8265" s="256">
        <v>1365</v>
      </c>
      <c r="BG8265" s="256">
        <v>0</v>
      </c>
      <c r="BH8265" s="256">
        <v>8.625</v>
      </c>
      <c r="BL8265" s="255" t="s">
        <v>40344</v>
      </c>
    </row>
    <row r="8266" spans="1:64" s="256" customFormat="1" ht="38.25">
      <c r="A8266" s="256" t="s">
        <v>33898</v>
      </c>
      <c r="B8266" s="256" t="s">
        <v>33899</v>
      </c>
      <c r="C8266" s="256" t="s">
        <v>33900</v>
      </c>
      <c r="D8266" s="256">
        <v>36956</v>
      </c>
      <c r="F8266" s="256" t="s">
        <v>33648</v>
      </c>
      <c r="G8266" s="256" t="s">
        <v>4167</v>
      </c>
      <c r="I8266" s="256" t="s">
        <v>17749</v>
      </c>
      <c r="M8266" s="237">
        <v>30573</v>
      </c>
      <c r="N8266" s="237">
        <v>30581</v>
      </c>
      <c r="O8266" s="237"/>
      <c r="P8266" s="256" t="s">
        <v>1797</v>
      </c>
      <c r="Q8266" s="256" t="s">
        <v>1814</v>
      </c>
      <c r="R8266" s="244" t="s">
        <v>1799</v>
      </c>
      <c r="S8266" s="71">
        <v>41120</v>
      </c>
      <c r="T8266" s="71"/>
      <c r="U8266" s="71"/>
      <c r="V8266" s="71"/>
      <c r="W8266" s="71"/>
      <c r="X8266" s="256" t="s">
        <v>33018</v>
      </c>
      <c r="Y8266" s="244" t="s">
        <v>1801</v>
      </c>
      <c r="Z8266" s="244"/>
      <c r="AA8266" s="244"/>
      <c r="AB8266" s="244"/>
      <c r="AC8266" s="256" t="s">
        <v>4327</v>
      </c>
      <c r="AD8266" s="256" t="s">
        <v>22246</v>
      </c>
      <c r="AE8266" s="256">
        <v>18</v>
      </c>
      <c r="AF8266" s="256" t="s">
        <v>926</v>
      </c>
      <c r="AJ8266" s="64" t="s">
        <v>1804</v>
      </c>
      <c r="AK8266" s="256">
        <v>42.564279999999997</v>
      </c>
      <c r="AL8266" s="256">
        <v>-84.249279999999999</v>
      </c>
      <c r="AM8266" s="64" t="s">
        <v>1805</v>
      </c>
      <c r="AN8266" s="256" t="s">
        <v>1806</v>
      </c>
      <c r="AO8266" s="256" t="s">
        <v>48</v>
      </c>
      <c r="AQ8266" s="256">
        <v>4445</v>
      </c>
      <c r="AR8266" s="256" t="s">
        <v>1538</v>
      </c>
      <c r="AS8266" s="256" t="s">
        <v>27116</v>
      </c>
      <c r="AT8266" s="256" t="s">
        <v>64</v>
      </c>
      <c r="AV8266" s="256">
        <v>950</v>
      </c>
      <c r="AW8266" s="256">
        <v>949</v>
      </c>
      <c r="AX8266" s="256">
        <v>938</v>
      </c>
      <c r="AY8266" s="256" t="s">
        <v>5026</v>
      </c>
      <c r="BD8266" s="256" t="s">
        <v>40315</v>
      </c>
      <c r="BF8266" s="256">
        <v>1315</v>
      </c>
      <c r="BG8266" s="256">
        <v>0</v>
      </c>
      <c r="BH8266" s="256">
        <v>8.625</v>
      </c>
      <c r="BL8266" s="255" t="s">
        <v>40344</v>
      </c>
    </row>
    <row r="8267" spans="1:64" s="256" customFormat="1" ht="38.25">
      <c r="A8267" s="256" t="s">
        <v>33901</v>
      </c>
      <c r="B8267" s="256" t="s">
        <v>33902</v>
      </c>
      <c r="C8267" s="256" t="s">
        <v>33903</v>
      </c>
      <c r="D8267" s="256">
        <v>37052</v>
      </c>
      <c r="F8267" s="256" t="s">
        <v>6764</v>
      </c>
      <c r="G8267" s="256" t="s">
        <v>5504</v>
      </c>
      <c r="I8267" s="256" t="s">
        <v>18018</v>
      </c>
      <c r="M8267" s="237">
        <v>30650</v>
      </c>
      <c r="N8267" s="237">
        <v>30659</v>
      </c>
      <c r="O8267" s="237"/>
      <c r="P8267" s="256" t="s">
        <v>74</v>
      </c>
      <c r="Q8267" s="256" t="s">
        <v>1814</v>
      </c>
      <c r="R8267" s="244" t="s">
        <v>1799</v>
      </c>
      <c r="S8267" s="71">
        <v>41120</v>
      </c>
      <c r="T8267" s="71"/>
      <c r="U8267" s="71"/>
      <c r="V8267" s="71"/>
      <c r="W8267" s="71"/>
      <c r="X8267" s="256" t="s">
        <v>33018</v>
      </c>
      <c r="Y8267" s="244" t="s">
        <v>1801</v>
      </c>
      <c r="Z8267" s="244"/>
      <c r="AA8267" s="244"/>
      <c r="AB8267" s="244"/>
      <c r="AC8267" s="256" t="s">
        <v>4327</v>
      </c>
      <c r="AD8267" s="256" t="s">
        <v>22246</v>
      </c>
      <c r="AE8267" s="256">
        <v>11</v>
      </c>
      <c r="AF8267" s="256" t="s">
        <v>1840</v>
      </c>
      <c r="AJ8267" s="64" t="s">
        <v>1804</v>
      </c>
      <c r="AK8267" s="256">
        <v>42.58137</v>
      </c>
      <c r="AL8267" s="256">
        <v>-84.181659999999994</v>
      </c>
      <c r="AM8267" s="64" t="s">
        <v>1805</v>
      </c>
      <c r="AN8267" s="256" t="s">
        <v>1806</v>
      </c>
      <c r="AO8267" s="256" t="s">
        <v>48</v>
      </c>
      <c r="AQ8267" s="256">
        <v>4580</v>
      </c>
      <c r="AR8267" s="256" t="s">
        <v>1538</v>
      </c>
      <c r="AS8267" s="256" t="s">
        <v>27116</v>
      </c>
      <c r="AT8267" s="256" t="s">
        <v>64</v>
      </c>
      <c r="AV8267" s="256">
        <v>913</v>
      </c>
      <c r="AW8267" s="256">
        <v>912</v>
      </c>
      <c r="AX8267" s="256">
        <v>898</v>
      </c>
      <c r="AY8267" s="256" t="s">
        <v>5217</v>
      </c>
      <c r="BD8267" s="256" t="s">
        <v>40318</v>
      </c>
      <c r="BF8267" s="256">
        <v>4580</v>
      </c>
      <c r="BG8267" s="256">
        <v>0</v>
      </c>
      <c r="BH8267" s="256">
        <v>5.5</v>
      </c>
      <c r="BL8267" s="255" t="s">
        <v>40344</v>
      </c>
    </row>
    <row r="8268" spans="1:64" s="256" customFormat="1" ht="38.25">
      <c r="A8268" s="256" t="s">
        <v>33904</v>
      </c>
      <c r="B8268" s="256" t="s">
        <v>33905</v>
      </c>
      <c r="C8268" s="256" t="s">
        <v>33906</v>
      </c>
      <c r="D8268" s="256">
        <v>54917</v>
      </c>
      <c r="F8268" s="256" t="s">
        <v>6764</v>
      </c>
      <c r="G8268" s="256" t="s">
        <v>30241</v>
      </c>
      <c r="I8268" s="256" t="s">
        <v>18018</v>
      </c>
      <c r="M8268" s="237">
        <v>37271</v>
      </c>
      <c r="N8268" s="237">
        <v>37285</v>
      </c>
      <c r="O8268" s="237"/>
      <c r="P8268" s="256" t="s">
        <v>1797</v>
      </c>
      <c r="Q8268" s="256" t="s">
        <v>1814</v>
      </c>
      <c r="R8268" s="244" t="s">
        <v>1799</v>
      </c>
      <c r="S8268" s="71">
        <v>41120</v>
      </c>
      <c r="T8268" s="71"/>
      <c r="U8268" s="71"/>
      <c r="V8268" s="71"/>
      <c r="W8268" s="71"/>
      <c r="X8268" s="256" t="s">
        <v>33018</v>
      </c>
      <c r="Y8268" s="244" t="s">
        <v>1801</v>
      </c>
      <c r="Z8268" s="244"/>
      <c r="AA8268" s="244"/>
      <c r="AB8268" s="244"/>
      <c r="AC8268" s="256" t="s">
        <v>4327</v>
      </c>
      <c r="AD8268" s="256" t="s">
        <v>22246</v>
      </c>
      <c r="AE8268" s="256">
        <v>11</v>
      </c>
      <c r="AF8268" s="256" t="s">
        <v>1840</v>
      </c>
      <c r="AJ8268" s="64" t="s">
        <v>1804</v>
      </c>
      <c r="AK8268" s="256">
        <v>42.58137</v>
      </c>
      <c r="AL8268" s="256">
        <v>-84.181659999999994</v>
      </c>
      <c r="AM8268" s="64" t="s">
        <v>1805</v>
      </c>
      <c r="AN8268" s="256" t="s">
        <v>1806</v>
      </c>
      <c r="AO8268" s="256" t="s">
        <v>48</v>
      </c>
      <c r="AQ8268" s="256">
        <v>4560</v>
      </c>
      <c r="AR8268" s="256" t="s">
        <v>1538</v>
      </c>
      <c r="AS8268" s="256" t="s">
        <v>27116</v>
      </c>
      <c r="AT8268" s="256" t="s">
        <v>14451</v>
      </c>
      <c r="AV8268" s="256">
        <v>912</v>
      </c>
      <c r="AW8268" s="256">
        <v>911</v>
      </c>
      <c r="AX8268" s="256">
        <v>897</v>
      </c>
      <c r="AY8268" s="256" t="s">
        <v>5025</v>
      </c>
      <c r="BD8268" s="256" t="s">
        <v>40316</v>
      </c>
      <c r="BF8268" s="256">
        <v>1335</v>
      </c>
      <c r="BH8268" s="256">
        <v>11.75</v>
      </c>
      <c r="BL8268" s="255" t="s">
        <v>40344</v>
      </c>
    </row>
    <row r="8269" spans="1:64" s="256" customFormat="1" ht="38.25">
      <c r="A8269" s="256" t="s">
        <v>33907</v>
      </c>
      <c r="B8269" s="256" t="s">
        <v>33908</v>
      </c>
      <c r="C8269" s="256" t="s">
        <v>33909</v>
      </c>
      <c r="D8269" s="256">
        <v>37187</v>
      </c>
      <c r="F8269" s="256" t="s">
        <v>33910</v>
      </c>
      <c r="G8269" s="256" t="s">
        <v>9479</v>
      </c>
      <c r="I8269" s="256" t="s">
        <v>17005</v>
      </c>
      <c r="M8269" s="237">
        <v>30623</v>
      </c>
      <c r="N8269" s="237">
        <v>30630</v>
      </c>
      <c r="O8269" s="237"/>
      <c r="P8269" s="256" t="s">
        <v>1797</v>
      </c>
      <c r="Q8269" s="256" t="s">
        <v>1814</v>
      </c>
      <c r="R8269" s="244" t="s">
        <v>1799</v>
      </c>
      <c r="S8269" s="71">
        <v>41120</v>
      </c>
      <c r="T8269" s="71"/>
      <c r="U8269" s="71"/>
      <c r="V8269" s="71"/>
      <c r="W8269" s="71"/>
      <c r="X8269" s="256" t="s">
        <v>33018</v>
      </c>
      <c r="Y8269" s="244" t="s">
        <v>1801</v>
      </c>
      <c r="Z8269" s="244"/>
      <c r="AA8269" s="244"/>
      <c r="AB8269" s="244"/>
      <c r="AC8269" s="256" t="s">
        <v>4327</v>
      </c>
      <c r="AD8269" s="256" t="s">
        <v>21888</v>
      </c>
      <c r="AE8269" s="256">
        <v>36</v>
      </c>
      <c r="AF8269" s="256" t="s">
        <v>1131</v>
      </c>
      <c r="AJ8269" s="64" t="s">
        <v>1804</v>
      </c>
      <c r="AK8269" s="256">
        <v>42.511580000000002</v>
      </c>
      <c r="AL8269" s="256">
        <v>-84.485759999999999</v>
      </c>
      <c r="AM8269" s="64" t="s">
        <v>1805</v>
      </c>
      <c r="AN8269" s="256" t="s">
        <v>1806</v>
      </c>
      <c r="AO8269" s="256" t="s">
        <v>48</v>
      </c>
      <c r="AQ8269" s="256">
        <v>4125</v>
      </c>
      <c r="AR8269" s="256" t="s">
        <v>1538</v>
      </c>
      <c r="AS8269" s="256" t="s">
        <v>27116</v>
      </c>
      <c r="AT8269" s="256" t="s">
        <v>64</v>
      </c>
      <c r="AV8269" s="256">
        <v>1001</v>
      </c>
      <c r="AW8269" s="256">
        <v>1000</v>
      </c>
      <c r="AX8269" s="256">
        <v>988</v>
      </c>
      <c r="AY8269" s="256" t="s">
        <v>5026</v>
      </c>
      <c r="BD8269" s="256" t="s">
        <v>40316</v>
      </c>
      <c r="BF8269" s="256">
        <v>1265</v>
      </c>
      <c r="BG8269" s="256">
        <v>0</v>
      </c>
      <c r="BH8269" s="256">
        <v>8.625</v>
      </c>
      <c r="BL8269" s="255" t="s">
        <v>40344</v>
      </c>
    </row>
    <row r="8270" spans="1:64" s="256" customFormat="1" ht="51">
      <c r="A8270" s="256" t="s">
        <v>33911</v>
      </c>
      <c r="B8270" s="256" t="s">
        <v>33912</v>
      </c>
      <c r="C8270" s="256" t="s">
        <v>33913</v>
      </c>
      <c r="D8270" s="256">
        <v>37464</v>
      </c>
      <c r="F8270" s="256" t="s">
        <v>33886</v>
      </c>
      <c r="G8270" s="256" t="s">
        <v>33914</v>
      </c>
      <c r="I8270" s="256" t="s">
        <v>24959</v>
      </c>
      <c r="M8270" s="71"/>
      <c r="N8270" s="71"/>
      <c r="O8270" s="71"/>
      <c r="P8270" s="256" t="s">
        <v>1797</v>
      </c>
      <c r="Q8270" s="256" t="s">
        <v>1814</v>
      </c>
      <c r="R8270" s="244" t="s">
        <v>1799</v>
      </c>
      <c r="S8270" s="71">
        <v>41120</v>
      </c>
      <c r="T8270" s="71"/>
      <c r="U8270" s="71"/>
      <c r="V8270" s="71"/>
      <c r="W8270" s="71"/>
      <c r="X8270" s="256" t="s">
        <v>33018</v>
      </c>
      <c r="Y8270" s="244" t="s">
        <v>1801</v>
      </c>
      <c r="Z8270" s="244"/>
      <c r="AA8270" s="244"/>
      <c r="AB8270" s="244"/>
      <c r="AC8270" s="256" t="s">
        <v>4327</v>
      </c>
      <c r="AD8270" s="256" t="s">
        <v>22246</v>
      </c>
      <c r="AE8270" s="256">
        <v>8</v>
      </c>
      <c r="AF8270" s="256" t="s">
        <v>926</v>
      </c>
      <c r="AJ8270" s="64" t="s">
        <v>1804</v>
      </c>
      <c r="AK8270" s="256">
        <v>42.580829999999999</v>
      </c>
      <c r="AL8270" s="256">
        <v>-84.225179999999995</v>
      </c>
      <c r="AM8270" s="64" t="s">
        <v>1805</v>
      </c>
      <c r="AN8270" s="256" t="s">
        <v>1806</v>
      </c>
      <c r="AO8270" s="256" t="s">
        <v>48</v>
      </c>
      <c r="AQ8270" s="256">
        <v>4845</v>
      </c>
      <c r="AR8270" s="256" t="s">
        <v>1538</v>
      </c>
      <c r="AS8270" s="256" t="s">
        <v>27116</v>
      </c>
      <c r="AT8270" s="256" t="s">
        <v>14451</v>
      </c>
      <c r="AV8270" s="256">
        <v>932</v>
      </c>
      <c r="AW8270" s="256">
        <v>931</v>
      </c>
      <c r="AX8270" s="256">
        <v>919</v>
      </c>
      <c r="AY8270" s="256" t="s">
        <v>1866</v>
      </c>
      <c r="BD8270" s="256" t="s">
        <v>40316</v>
      </c>
      <c r="BF8270" s="256">
        <v>1402</v>
      </c>
      <c r="BG8270" s="256">
        <v>0</v>
      </c>
      <c r="BH8270" s="256">
        <v>9.625</v>
      </c>
      <c r="BL8270" s="255" t="s">
        <v>40344</v>
      </c>
    </row>
    <row r="8271" spans="1:64" s="256" customFormat="1" ht="38.25">
      <c r="A8271" s="256" t="s">
        <v>33915</v>
      </c>
      <c r="B8271" s="256" t="s">
        <v>33916</v>
      </c>
      <c r="C8271" s="256" t="s">
        <v>33917</v>
      </c>
      <c r="D8271" s="256">
        <v>37422</v>
      </c>
      <c r="F8271" s="256" t="s">
        <v>33918</v>
      </c>
      <c r="G8271" s="256" t="s">
        <v>1795</v>
      </c>
      <c r="I8271" s="256" t="s">
        <v>17749</v>
      </c>
      <c r="M8271" s="237">
        <v>30852</v>
      </c>
      <c r="N8271" s="237">
        <v>30858</v>
      </c>
      <c r="O8271" s="237"/>
      <c r="P8271" s="256" t="s">
        <v>1797</v>
      </c>
      <c r="Q8271" s="256" t="s">
        <v>1814</v>
      </c>
      <c r="R8271" s="244" t="s">
        <v>1799</v>
      </c>
      <c r="S8271" s="71">
        <v>41120</v>
      </c>
      <c r="T8271" s="71"/>
      <c r="U8271" s="71"/>
      <c r="V8271" s="71"/>
      <c r="W8271" s="71"/>
      <c r="X8271" s="256" t="s">
        <v>33018</v>
      </c>
      <c r="Y8271" s="244" t="s">
        <v>1801</v>
      </c>
      <c r="Z8271" s="244"/>
      <c r="AA8271" s="244"/>
      <c r="AB8271" s="244"/>
      <c r="AC8271" s="256" t="s">
        <v>4327</v>
      </c>
      <c r="AD8271" s="256" t="s">
        <v>21888</v>
      </c>
      <c r="AE8271" s="256">
        <v>19</v>
      </c>
      <c r="AF8271" s="256" t="s">
        <v>1840</v>
      </c>
      <c r="AJ8271" s="64" t="s">
        <v>1804</v>
      </c>
      <c r="AK8271" s="256">
        <v>42.550629999999998</v>
      </c>
      <c r="AL8271" s="256">
        <v>-84.601200000000006</v>
      </c>
      <c r="AM8271" s="64" t="s">
        <v>1805</v>
      </c>
      <c r="AN8271" s="256" t="s">
        <v>1806</v>
      </c>
      <c r="AO8271" s="256" t="s">
        <v>48</v>
      </c>
      <c r="AQ8271" s="256">
        <v>4220</v>
      </c>
      <c r="AR8271" s="256" t="s">
        <v>1538</v>
      </c>
      <c r="AS8271" s="256" t="s">
        <v>27116</v>
      </c>
      <c r="AT8271" s="256" t="s">
        <v>64</v>
      </c>
      <c r="AV8271" s="256">
        <v>896</v>
      </c>
      <c r="AW8271" s="256">
        <v>894</v>
      </c>
      <c r="AX8271" s="256">
        <v>882</v>
      </c>
      <c r="AY8271" s="256" t="s">
        <v>5217</v>
      </c>
      <c r="BD8271" s="256" t="s">
        <v>40316</v>
      </c>
      <c r="BF8271" s="256">
        <v>1278</v>
      </c>
      <c r="BG8271" s="256">
        <v>0</v>
      </c>
      <c r="BH8271" s="256">
        <v>8.625</v>
      </c>
      <c r="BL8271" s="255" t="s">
        <v>40344</v>
      </c>
    </row>
    <row r="8272" spans="1:64" s="256" customFormat="1" ht="38.25">
      <c r="A8272" s="256" t="s">
        <v>33919</v>
      </c>
      <c r="B8272" s="256" t="s">
        <v>33920</v>
      </c>
      <c r="C8272" s="256" t="s">
        <v>33921</v>
      </c>
      <c r="D8272" s="256">
        <v>37446</v>
      </c>
      <c r="F8272" s="256" t="s">
        <v>29324</v>
      </c>
      <c r="G8272" s="256" t="s">
        <v>5390</v>
      </c>
      <c r="I8272" s="256" t="s">
        <v>17005</v>
      </c>
      <c r="M8272" s="237">
        <v>30716</v>
      </c>
      <c r="N8272" s="237">
        <v>30723</v>
      </c>
      <c r="O8272" s="237"/>
      <c r="P8272" s="256" t="s">
        <v>1797</v>
      </c>
      <c r="Q8272" s="256" t="s">
        <v>1814</v>
      </c>
      <c r="R8272" s="244" t="s">
        <v>1799</v>
      </c>
      <c r="S8272" s="71">
        <v>41120</v>
      </c>
      <c r="T8272" s="71"/>
      <c r="U8272" s="71"/>
      <c r="V8272" s="71"/>
      <c r="W8272" s="71"/>
      <c r="X8272" s="256" t="s">
        <v>33018</v>
      </c>
      <c r="Y8272" s="244" t="s">
        <v>1801</v>
      </c>
      <c r="Z8272" s="244"/>
      <c r="AA8272" s="244"/>
      <c r="AB8272" s="244"/>
      <c r="AC8272" s="256" t="s">
        <v>4147</v>
      </c>
      <c r="AD8272" s="256" t="s">
        <v>21857</v>
      </c>
      <c r="AE8272" s="256">
        <v>3</v>
      </c>
      <c r="AF8272" s="256" t="s">
        <v>926</v>
      </c>
      <c r="AJ8272" s="64" t="s">
        <v>1804</v>
      </c>
      <c r="AK8272" s="256">
        <v>42.504390000000001</v>
      </c>
      <c r="AL8272" s="256">
        <v>-84.409959999999998</v>
      </c>
      <c r="AM8272" s="64" t="s">
        <v>1805</v>
      </c>
      <c r="AN8272" s="256" t="s">
        <v>1806</v>
      </c>
      <c r="AO8272" s="256" t="s">
        <v>48</v>
      </c>
      <c r="AQ8272" s="256">
        <v>3940</v>
      </c>
      <c r="AR8272" s="256" t="s">
        <v>1538</v>
      </c>
      <c r="AS8272" s="256" t="s">
        <v>27116</v>
      </c>
      <c r="AT8272" s="256" t="s">
        <v>64</v>
      </c>
      <c r="AV8272" s="256">
        <v>958</v>
      </c>
      <c r="AW8272" s="256">
        <v>957</v>
      </c>
      <c r="AX8272" s="256">
        <v>945</v>
      </c>
      <c r="AY8272" s="256" t="s">
        <v>5025</v>
      </c>
      <c r="BD8272" s="256" t="s">
        <v>40316</v>
      </c>
      <c r="BF8272" s="256">
        <v>1263</v>
      </c>
      <c r="BG8272" s="256">
        <v>0</v>
      </c>
      <c r="BH8272" s="256">
        <v>8.625</v>
      </c>
      <c r="BL8272" s="255" t="s">
        <v>40344</v>
      </c>
    </row>
    <row r="8273" spans="1:64" s="256" customFormat="1" ht="38.25">
      <c r="A8273" s="256" t="s">
        <v>33922</v>
      </c>
      <c r="B8273" s="256" t="s">
        <v>33923</v>
      </c>
      <c r="C8273" s="256" t="s">
        <v>33924</v>
      </c>
      <c r="D8273" s="256">
        <v>37449</v>
      </c>
      <c r="F8273" s="256" t="s">
        <v>33925</v>
      </c>
      <c r="G8273" s="256" t="s">
        <v>5269</v>
      </c>
      <c r="I8273" s="256" t="s">
        <v>25368</v>
      </c>
      <c r="M8273" s="237">
        <v>30816</v>
      </c>
      <c r="N8273" s="237">
        <v>30827</v>
      </c>
      <c r="O8273" s="237"/>
      <c r="P8273" s="256" t="s">
        <v>74</v>
      </c>
      <c r="Q8273" s="256" t="s">
        <v>1814</v>
      </c>
      <c r="R8273" s="244" t="s">
        <v>1799</v>
      </c>
      <c r="S8273" s="71">
        <v>41120</v>
      </c>
      <c r="T8273" s="71"/>
      <c r="U8273" s="71"/>
      <c r="V8273" s="71"/>
      <c r="W8273" s="71"/>
      <c r="X8273" s="256" t="s">
        <v>33018</v>
      </c>
      <c r="Y8273" s="244" t="s">
        <v>1801</v>
      </c>
      <c r="Z8273" s="244"/>
      <c r="AA8273" s="244"/>
      <c r="AB8273" s="244"/>
      <c r="AC8273" s="256" t="s">
        <v>4327</v>
      </c>
      <c r="AD8273" s="256" t="s">
        <v>22246</v>
      </c>
      <c r="AE8273" s="256">
        <v>20</v>
      </c>
      <c r="AF8273" s="256" t="s">
        <v>1131</v>
      </c>
      <c r="AJ8273" s="64" t="s">
        <v>1804</v>
      </c>
      <c r="AK8273" s="256">
        <v>42.545749999999998</v>
      </c>
      <c r="AL8273" s="256">
        <v>-84.223780000000005</v>
      </c>
      <c r="AM8273" s="64" t="s">
        <v>1805</v>
      </c>
      <c r="AN8273" s="256" t="s">
        <v>1806</v>
      </c>
      <c r="AO8273" s="256" t="s">
        <v>48</v>
      </c>
      <c r="AQ8273" s="256">
        <v>4398</v>
      </c>
      <c r="AR8273" s="256" t="s">
        <v>1538</v>
      </c>
      <c r="AS8273" s="256" t="s">
        <v>27116</v>
      </c>
      <c r="AT8273" s="256" t="s">
        <v>64</v>
      </c>
      <c r="AV8273" s="256">
        <v>961</v>
      </c>
      <c r="AW8273" s="256">
        <v>960</v>
      </c>
      <c r="AX8273" s="256">
        <v>947</v>
      </c>
      <c r="AY8273" s="256" t="s">
        <v>5217</v>
      </c>
      <c r="BD8273" s="256" t="s">
        <v>40318</v>
      </c>
      <c r="BF8273" s="256">
        <v>4387</v>
      </c>
      <c r="BG8273" s="256">
        <v>0</v>
      </c>
      <c r="BH8273" s="256">
        <v>5.5</v>
      </c>
      <c r="BL8273" s="255" t="s">
        <v>40344</v>
      </c>
    </row>
    <row r="8274" spans="1:64" s="256" customFormat="1" ht="38.25">
      <c r="A8274" s="256" t="s">
        <v>33926</v>
      </c>
      <c r="B8274" s="256" t="s">
        <v>33927</v>
      </c>
      <c r="C8274" s="256" t="s">
        <v>33928</v>
      </c>
      <c r="D8274" s="256">
        <v>37636</v>
      </c>
      <c r="F8274" s="256" t="s">
        <v>33929</v>
      </c>
      <c r="G8274" s="256" t="s">
        <v>6517</v>
      </c>
      <c r="I8274" s="256" t="s">
        <v>19647</v>
      </c>
      <c r="M8274" s="237">
        <v>30783</v>
      </c>
      <c r="N8274" s="237">
        <v>30789</v>
      </c>
      <c r="O8274" s="237"/>
      <c r="P8274" s="256" t="s">
        <v>1797</v>
      </c>
      <c r="Q8274" s="256" t="s">
        <v>1814</v>
      </c>
      <c r="R8274" s="244" t="s">
        <v>1799</v>
      </c>
      <c r="S8274" s="71">
        <v>41120</v>
      </c>
      <c r="T8274" s="71"/>
      <c r="U8274" s="71"/>
      <c r="V8274" s="71"/>
      <c r="W8274" s="71"/>
      <c r="X8274" s="256" t="s">
        <v>33018</v>
      </c>
      <c r="Y8274" s="244" t="s">
        <v>1801</v>
      </c>
      <c r="Z8274" s="244"/>
      <c r="AA8274" s="244"/>
      <c r="AB8274" s="244"/>
      <c r="AC8274" s="256" t="s">
        <v>4327</v>
      </c>
      <c r="AD8274" s="256" t="s">
        <v>22246</v>
      </c>
      <c r="AE8274" s="256">
        <v>30</v>
      </c>
      <c r="AF8274" s="256" t="s">
        <v>1216</v>
      </c>
      <c r="AJ8274" s="64" t="s">
        <v>1804</v>
      </c>
      <c r="AK8274" s="256">
        <v>42.532179999999997</v>
      </c>
      <c r="AL8274" s="256">
        <v>-84.25412</v>
      </c>
      <c r="AM8274" s="64" t="s">
        <v>1805</v>
      </c>
      <c r="AN8274" s="256" t="s">
        <v>1806</v>
      </c>
      <c r="AO8274" s="256" t="s">
        <v>48</v>
      </c>
      <c r="AQ8274" s="256">
        <v>4165</v>
      </c>
      <c r="AR8274" s="256" t="s">
        <v>1538</v>
      </c>
      <c r="AS8274" s="256" t="s">
        <v>27116</v>
      </c>
      <c r="AT8274" s="256" t="s">
        <v>64</v>
      </c>
      <c r="AV8274" s="256">
        <v>969</v>
      </c>
      <c r="AW8274" s="256">
        <v>966</v>
      </c>
      <c r="AX8274" s="256">
        <v>956</v>
      </c>
      <c r="AY8274" s="256" t="s">
        <v>5026</v>
      </c>
      <c r="BD8274" s="256" t="s">
        <v>40316</v>
      </c>
      <c r="BF8274" s="256">
        <v>1315</v>
      </c>
      <c r="BG8274" s="256">
        <v>0</v>
      </c>
      <c r="BH8274" s="256">
        <v>8.625</v>
      </c>
      <c r="BL8274" s="255" t="s">
        <v>40344</v>
      </c>
    </row>
    <row r="8275" spans="1:64" s="256" customFormat="1" ht="38.25">
      <c r="A8275" s="256" t="s">
        <v>33930</v>
      </c>
      <c r="B8275" s="256" t="s">
        <v>33931</v>
      </c>
      <c r="C8275" s="256" t="s">
        <v>33932</v>
      </c>
      <c r="D8275" s="256">
        <v>37721</v>
      </c>
      <c r="F8275" s="256" t="s">
        <v>33933</v>
      </c>
      <c r="G8275" s="256" t="s">
        <v>5249</v>
      </c>
      <c r="I8275" s="256" t="s">
        <v>5135</v>
      </c>
      <c r="M8275" s="237">
        <v>30801</v>
      </c>
      <c r="N8275" s="237">
        <v>30808</v>
      </c>
      <c r="O8275" s="237"/>
      <c r="P8275" s="256" t="s">
        <v>1797</v>
      </c>
      <c r="Q8275" s="256" t="s">
        <v>1814</v>
      </c>
      <c r="R8275" s="244" t="s">
        <v>1799</v>
      </c>
      <c r="S8275" s="71">
        <v>41120</v>
      </c>
      <c r="T8275" s="71"/>
      <c r="U8275" s="71"/>
      <c r="V8275" s="71"/>
      <c r="W8275" s="71"/>
      <c r="X8275" s="256" t="s">
        <v>33018</v>
      </c>
      <c r="Y8275" s="244" t="s">
        <v>1801</v>
      </c>
      <c r="Z8275" s="244"/>
      <c r="AA8275" s="244"/>
      <c r="AB8275" s="244"/>
      <c r="AC8275" s="256" t="s">
        <v>4147</v>
      </c>
      <c r="AD8275" s="256" t="s">
        <v>22246</v>
      </c>
      <c r="AE8275" s="256">
        <v>6</v>
      </c>
      <c r="AF8275" s="256" t="s">
        <v>1840</v>
      </c>
      <c r="AJ8275" s="64" t="s">
        <v>1804</v>
      </c>
      <c r="AK8275" s="256">
        <v>42.506019999999999</v>
      </c>
      <c r="AL8275" s="256">
        <v>-84.25318</v>
      </c>
      <c r="AM8275" s="64" t="s">
        <v>1805</v>
      </c>
      <c r="AN8275" s="256" t="s">
        <v>1806</v>
      </c>
      <c r="AO8275" s="256" t="s">
        <v>48</v>
      </c>
      <c r="AQ8275" s="256">
        <v>4104</v>
      </c>
      <c r="AR8275" s="256" t="s">
        <v>1538</v>
      </c>
      <c r="AS8275" s="256" t="s">
        <v>27116</v>
      </c>
      <c r="AT8275" s="256" t="s">
        <v>14451</v>
      </c>
      <c r="AV8275" s="256">
        <v>972</v>
      </c>
      <c r="AW8275" s="256">
        <v>971</v>
      </c>
      <c r="AX8275" s="256">
        <v>957</v>
      </c>
      <c r="AY8275" s="256" t="s">
        <v>5217</v>
      </c>
      <c r="BD8275" s="256" t="s">
        <v>40316</v>
      </c>
      <c r="BF8275" s="256">
        <v>1235</v>
      </c>
      <c r="BG8275" s="256">
        <v>0</v>
      </c>
      <c r="BH8275" s="256">
        <v>8.625</v>
      </c>
      <c r="BL8275" s="255" t="s">
        <v>40344</v>
      </c>
    </row>
    <row r="8276" spans="1:64" s="256" customFormat="1" ht="38.25">
      <c r="A8276" s="256" t="s">
        <v>33934</v>
      </c>
      <c r="B8276" s="256" t="s">
        <v>33935</v>
      </c>
      <c r="C8276" s="256" t="s">
        <v>33936</v>
      </c>
      <c r="D8276" s="256">
        <v>37990</v>
      </c>
      <c r="F8276" s="256" t="s">
        <v>33937</v>
      </c>
      <c r="G8276" s="256" t="s">
        <v>5254</v>
      </c>
      <c r="I8276" s="256" t="s">
        <v>19692</v>
      </c>
      <c r="M8276" s="237">
        <v>30932</v>
      </c>
      <c r="N8276" s="237">
        <v>30939</v>
      </c>
      <c r="O8276" s="237"/>
      <c r="P8276" s="256" t="s">
        <v>1797</v>
      </c>
      <c r="Q8276" s="256" t="s">
        <v>1814</v>
      </c>
      <c r="R8276" s="244" t="s">
        <v>1799</v>
      </c>
      <c r="S8276" s="71">
        <v>41120</v>
      </c>
      <c r="T8276" s="71"/>
      <c r="U8276" s="71"/>
      <c r="V8276" s="71"/>
      <c r="W8276" s="71"/>
      <c r="X8276" s="256" t="s">
        <v>33018</v>
      </c>
      <c r="Y8276" s="244" t="s">
        <v>1801</v>
      </c>
      <c r="Z8276" s="244"/>
      <c r="AA8276" s="244"/>
      <c r="AB8276" s="244"/>
      <c r="AC8276" s="256" t="s">
        <v>4147</v>
      </c>
      <c r="AD8276" s="256" t="s">
        <v>21857</v>
      </c>
      <c r="AE8276" s="256">
        <v>1</v>
      </c>
      <c r="AF8276" s="256" t="s">
        <v>1216</v>
      </c>
      <c r="AJ8276" s="64" t="s">
        <v>1804</v>
      </c>
      <c r="AK8276" s="256">
        <v>42.497720000000001</v>
      </c>
      <c r="AL8276" s="256">
        <v>-84.380989999999997</v>
      </c>
      <c r="AM8276" s="64" t="s">
        <v>1805</v>
      </c>
      <c r="AN8276" s="256" t="s">
        <v>1806</v>
      </c>
      <c r="AO8276" s="256" t="s">
        <v>48</v>
      </c>
      <c r="AQ8276" s="256">
        <v>4472</v>
      </c>
      <c r="AR8276" s="256" t="s">
        <v>1538</v>
      </c>
      <c r="AS8276" s="256" t="s">
        <v>27116</v>
      </c>
      <c r="AT8276" s="256" t="s">
        <v>64</v>
      </c>
      <c r="AV8276" s="256">
        <v>976</v>
      </c>
      <c r="AX8276" s="256">
        <v>962</v>
      </c>
      <c r="AY8276" s="256" t="s">
        <v>1866</v>
      </c>
      <c r="BD8276" s="256" t="s">
        <v>40318</v>
      </c>
      <c r="BF8276" s="256">
        <v>4400</v>
      </c>
      <c r="BG8276" s="256">
        <v>0</v>
      </c>
      <c r="BH8276" s="256">
        <v>5.5</v>
      </c>
      <c r="BL8276" s="255" t="s">
        <v>40344</v>
      </c>
    </row>
    <row r="8277" spans="1:64" s="256" customFormat="1" ht="38.25">
      <c r="A8277" s="256" t="s">
        <v>33938</v>
      </c>
      <c r="B8277" s="256" t="s">
        <v>33939</v>
      </c>
      <c r="C8277" s="256" t="s">
        <v>33940</v>
      </c>
      <c r="D8277" s="256">
        <v>38148</v>
      </c>
      <c r="F8277" s="256" t="s">
        <v>32230</v>
      </c>
      <c r="G8277" s="256" t="s">
        <v>1795</v>
      </c>
      <c r="I8277" s="256" t="s">
        <v>17749</v>
      </c>
      <c r="M8277" s="237">
        <v>30992</v>
      </c>
      <c r="N8277" s="237">
        <v>31000</v>
      </c>
      <c r="O8277" s="237"/>
      <c r="P8277" s="256" t="s">
        <v>1797</v>
      </c>
      <c r="Q8277" s="256" t="s">
        <v>1814</v>
      </c>
      <c r="R8277" s="244" t="s">
        <v>1799</v>
      </c>
      <c r="S8277" s="71">
        <v>41120</v>
      </c>
      <c r="T8277" s="71"/>
      <c r="U8277" s="71"/>
      <c r="V8277" s="71"/>
      <c r="W8277" s="71"/>
      <c r="X8277" s="256" t="s">
        <v>33018</v>
      </c>
      <c r="Y8277" s="244" t="s">
        <v>1801</v>
      </c>
      <c r="Z8277" s="244"/>
      <c r="AA8277" s="244"/>
      <c r="AB8277" s="244"/>
      <c r="AC8277" s="256" t="s">
        <v>4327</v>
      </c>
      <c r="AD8277" s="256" t="s">
        <v>5309</v>
      </c>
      <c r="AE8277" s="256">
        <v>25</v>
      </c>
      <c r="AF8277" s="256" t="s">
        <v>1216</v>
      </c>
      <c r="AJ8277" s="64" t="s">
        <v>1804</v>
      </c>
      <c r="AK8277" s="256">
        <v>42.530470000000001</v>
      </c>
      <c r="AL8277" s="256">
        <v>-84.269530000000003</v>
      </c>
      <c r="AM8277" s="64" t="s">
        <v>1805</v>
      </c>
      <c r="AN8277" s="256" t="s">
        <v>1806</v>
      </c>
      <c r="AO8277" s="256" t="s">
        <v>48</v>
      </c>
      <c r="AQ8277" s="256">
        <v>4160</v>
      </c>
      <c r="AR8277" s="256" t="s">
        <v>1538</v>
      </c>
      <c r="AS8277" s="256" t="s">
        <v>27116</v>
      </c>
      <c r="AT8277" s="256" t="s">
        <v>64</v>
      </c>
      <c r="AV8277" s="256">
        <v>982</v>
      </c>
      <c r="AW8277" s="256">
        <v>981</v>
      </c>
      <c r="AX8277" s="256">
        <v>966</v>
      </c>
      <c r="AY8277" s="256" t="s">
        <v>5026</v>
      </c>
      <c r="BD8277" s="256" t="s">
        <v>40316</v>
      </c>
      <c r="BF8277" s="256">
        <v>1283</v>
      </c>
      <c r="BG8277" s="256">
        <v>0</v>
      </c>
      <c r="BH8277" s="256">
        <v>8.625</v>
      </c>
      <c r="BL8277" s="255" t="s">
        <v>40344</v>
      </c>
    </row>
    <row r="8278" spans="1:64" s="256" customFormat="1" ht="76.5">
      <c r="A8278" s="256" t="s">
        <v>33941</v>
      </c>
      <c r="B8278" s="256" t="s">
        <v>33942</v>
      </c>
      <c r="C8278" s="256" t="s">
        <v>33943</v>
      </c>
      <c r="D8278" s="256">
        <v>39299</v>
      </c>
      <c r="F8278" s="256" t="s">
        <v>33944</v>
      </c>
      <c r="G8278" s="256" t="s">
        <v>33945</v>
      </c>
      <c r="I8278" s="256" t="s">
        <v>30135</v>
      </c>
      <c r="M8278" s="71"/>
      <c r="N8278" s="71"/>
      <c r="O8278" s="71"/>
      <c r="P8278" s="256" t="s">
        <v>74</v>
      </c>
      <c r="Q8278" s="256" t="s">
        <v>1814</v>
      </c>
      <c r="R8278" s="244" t="s">
        <v>1799</v>
      </c>
      <c r="S8278" s="71">
        <v>41120</v>
      </c>
      <c r="T8278" s="71"/>
      <c r="U8278" s="71"/>
      <c r="V8278" s="71"/>
      <c r="W8278" s="71"/>
      <c r="X8278" s="256" t="s">
        <v>33018</v>
      </c>
      <c r="Y8278" s="244" t="s">
        <v>1801</v>
      </c>
      <c r="Z8278" s="244"/>
      <c r="AA8278" s="244"/>
      <c r="AB8278" s="244"/>
      <c r="AC8278" s="256" t="s">
        <v>4327</v>
      </c>
      <c r="AD8278" s="256" t="s">
        <v>5309</v>
      </c>
      <c r="AE8278" s="256">
        <v>25</v>
      </c>
      <c r="AF8278" s="256" t="s">
        <v>1216</v>
      </c>
      <c r="AJ8278" s="64" t="s">
        <v>1804</v>
      </c>
      <c r="AK8278" s="256">
        <v>42.530439999999999</v>
      </c>
      <c r="AL8278" s="256">
        <v>-84.269540000000006</v>
      </c>
      <c r="AM8278" s="64" t="s">
        <v>1805</v>
      </c>
      <c r="AN8278" s="256" t="s">
        <v>1806</v>
      </c>
      <c r="AO8278" s="256" t="s">
        <v>48</v>
      </c>
      <c r="AQ8278" s="256">
        <v>4375</v>
      </c>
      <c r="AR8278" s="256" t="s">
        <v>1538</v>
      </c>
      <c r="AS8278" s="256" t="s">
        <v>27116</v>
      </c>
      <c r="AT8278" s="256" t="s">
        <v>68</v>
      </c>
      <c r="AV8278" s="256">
        <v>980</v>
      </c>
      <c r="AX8278" s="256">
        <v>966</v>
      </c>
      <c r="AY8278" s="256" t="s">
        <v>5026</v>
      </c>
      <c r="BD8278" s="256" t="s">
        <v>40317</v>
      </c>
      <c r="BF8278" s="256">
        <v>4131</v>
      </c>
      <c r="BG8278" s="256">
        <v>0</v>
      </c>
      <c r="BH8278" s="256">
        <v>5.5</v>
      </c>
      <c r="BL8278" s="255" t="s">
        <v>40344</v>
      </c>
    </row>
    <row r="8279" spans="1:64" s="256" customFormat="1" ht="38.25">
      <c r="A8279" s="256" t="s">
        <v>33946</v>
      </c>
      <c r="B8279" s="256" t="s">
        <v>33947</v>
      </c>
      <c r="C8279" s="256" t="s">
        <v>33948</v>
      </c>
      <c r="D8279" s="256">
        <v>38248</v>
      </c>
      <c r="F8279" s="256" t="s">
        <v>33949</v>
      </c>
      <c r="G8279" s="256" t="s">
        <v>19382</v>
      </c>
      <c r="I8279" s="256" t="s">
        <v>15591</v>
      </c>
      <c r="M8279" s="71"/>
      <c r="N8279" s="71"/>
      <c r="O8279" s="71"/>
      <c r="P8279" s="256" t="s">
        <v>1797</v>
      </c>
      <c r="Q8279" s="256" t="s">
        <v>1814</v>
      </c>
      <c r="R8279" s="244" t="s">
        <v>1799</v>
      </c>
      <c r="S8279" s="71">
        <v>41120</v>
      </c>
      <c r="T8279" s="71"/>
      <c r="U8279" s="71"/>
      <c r="V8279" s="71"/>
      <c r="W8279" s="71"/>
      <c r="X8279" s="256" t="s">
        <v>33018</v>
      </c>
      <c r="Y8279" s="244" t="s">
        <v>1801</v>
      </c>
      <c r="Z8279" s="244"/>
      <c r="AA8279" s="244"/>
      <c r="AB8279" s="244"/>
      <c r="AC8279" s="256" t="s">
        <v>4327</v>
      </c>
      <c r="AD8279" s="256" t="s">
        <v>22246</v>
      </c>
      <c r="AE8279" s="256">
        <v>2</v>
      </c>
      <c r="AF8279" s="256" t="s">
        <v>1216</v>
      </c>
      <c r="AJ8279" s="64" t="s">
        <v>1804</v>
      </c>
      <c r="AK8279" s="256">
        <v>42.586190000000002</v>
      </c>
      <c r="AL8279" s="256">
        <v>-84.174599999999998</v>
      </c>
      <c r="AM8279" s="64" t="s">
        <v>1805</v>
      </c>
      <c r="AN8279" s="256" t="s">
        <v>1806</v>
      </c>
      <c r="AO8279" s="256" t="s">
        <v>48</v>
      </c>
      <c r="AQ8279" s="256">
        <v>4606</v>
      </c>
      <c r="AR8279" s="256" t="s">
        <v>1538</v>
      </c>
      <c r="AS8279" s="256" t="s">
        <v>27116</v>
      </c>
      <c r="AT8279" s="256" t="s">
        <v>14451</v>
      </c>
      <c r="AV8279" s="256">
        <v>909</v>
      </c>
      <c r="AX8279" s="256">
        <v>896</v>
      </c>
      <c r="AY8279" s="256" t="s">
        <v>5217</v>
      </c>
      <c r="BD8279" s="256" t="s">
        <v>40316</v>
      </c>
      <c r="BF8279" s="256">
        <v>1348</v>
      </c>
      <c r="BG8279" s="256">
        <v>0</v>
      </c>
      <c r="BH8279" s="256">
        <v>8.625</v>
      </c>
      <c r="BL8279" s="255" t="s">
        <v>40344</v>
      </c>
    </row>
    <row r="8280" spans="1:64" s="256" customFormat="1" ht="38.25">
      <c r="A8280" s="256" t="s">
        <v>33950</v>
      </c>
      <c r="B8280" s="256" t="s">
        <v>33951</v>
      </c>
      <c r="C8280" s="256" t="s">
        <v>33952</v>
      </c>
      <c r="D8280" s="256">
        <v>38493</v>
      </c>
      <c r="F8280" s="256" t="s">
        <v>33953</v>
      </c>
      <c r="G8280" s="256" t="s">
        <v>5226</v>
      </c>
      <c r="I8280" s="256" t="s">
        <v>15591</v>
      </c>
      <c r="M8280" s="237">
        <v>31051</v>
      </c>
      <c r="N8280" s="237">
        <v>31058</v>
      </c>
      <c r="O8280" s="237"/>
      <c r="P8280" s="256" t="s">
        <v>1797</v>
      </c>
      <c r="Q8280" s="256" t="s">
        <v>1814</v>
      </c>
      <c r="R8280" s="244" t="s">
        <v>1799</v>
      </c>
      <c r="S8280" s="71">
        <v>41120</v>
      </c>
      <c r="T8280" s="71"/>
      <c r="U8280" s="71"/>
      <c r="V8280" s="71"/>
      <c r="W8280" s="71"/>
      <c r="X8280" s="256" t="s">
        <v>33018</v>
      </c>
      <c r="Y8280" s="244" t="s">
        <v>1801</v>
      </c>
      <c r="Z8280" s="244"/>
      <c r="AA8280" s="244"/>
      <c r="AB8280" s="244"/>
      <c r="AC8280" s="256" t="s">
        <v>4262</v>
      </c>
      <c r="AD8280" s="256" t="s">
        <v>22246</v>
      </c>
      <c r="AE8280" s="256">
        <v>22</v>
      </c>
      <c r="AF8280" s="256" t="s">
        <v>1840</v>
      </c>
      <c r="AJ8280" s="64" t="s">
        <v>1804</v>
      </c>
      <c r="AK8280" s="256">
        <v>42.638039999999997</v>
      </c>
      <c r="AL8280" s="256">
        <v>-84.198419999999999</v>
      </c>
      <c r="AM8280" s="64" t="s">
        <v>1805</v>
      </c>
      <c r="AN8280" s="256" t="s">
        <v>1806</v>
      </c>
      <c r="AO8280" s="256" t="s">
        <v>48</v>
      </c>
      <c r="AQ8280" s="256">
        <v>4840</v>
      </c>
      <c r="AR8280" s="256" t="s">
        <v>1538</v>
      </c>
      <c r="AS8280" s="256" t="s">
        <v>27116</v>
      </c>
      <c r="AT8280" s="256" t="s">
        <v>64</v>
      </c>
      <c r="AV8280" s="256">
        <v>910</v>
      </c>
      <c r="AW8280" s="256">
        <v>908</v>
      </c>
      <c r="AX8280" s="256">
        <v>897</v>
      </c>
      <c r="AY8280" s="256" t="s">
        <v>5217</v>
      </c>
      <c r="BD8280" s="256" t="s">
        <v>40318</v>
      </c>
      <c r="BF8280" s="256">
        <v>4834</v>
      </c>
      <c r="BG8280" s="256">
        <v>0</v>
      </c>
      <c r="BH8280" s="256">
        <v>5.5</v>
      </c>
      <c r="BL8280" s="255" t="s">
        <v>40344</v>
      </c>
    </row>
    <row r="8281" spans="1:64" s="256" customFormat="1" ht="38.25">
      <c r="A8281" s="256" t="s">
        <v>33954</v>
      </c>
      <c r="B8281" s="256" t="s">
        <v>33955</v>
      </c>
      <c r="C8281" s="256" t="s">
        <v>33956</v>
      </c>
      <c r="D8281" s="256">
        <v>39729</v>
      </c>
      <c r="F8281" s="256" t="s">
        <v>33953</v>
      </c>
      <c r="G8281" s="256" t="s">
        <v>15716</v>
      </c>
      <c r="I8281" s="256" t="s">
        <v>33957</v>
      </c>
      <c r="M8281" s="71"/>
      <c r="N8281" s="71"/>
      <c r="O8281" s="71"/>
      <c r="P8281" s="256" t="s">
        <v>74</v>
      </c>
      <c r="Q8281" s="256" t="s">
        <v>1814</v>
      </c>
      <c r="R8281" s="244" t="s">
        <v>1799</v>
      </c>
      <c r="S8281" s="71">
        <v>41120</v>
      </c>
      <c r="T8281" s="71"/>
      <c r="U8281" s="71"/>
      <c r="V8281" s="71"/>
      <c r="W8281" s="71"/>
      <c r="X8281" s="256" t="s">
        <v>33018</v>
      </c>
      <c r="Y8281" s="244" t="s">
        <v>1801</v>
      </c>
      <c r="Z8281" s="244"/>
      <c r="AA8281" s="244"/>
      <c r="AB8281" s="244"/>
      <c r="AC8281" s="256" t="s">
        <v>4262</v>
      </c>
      <c r="AD8281" s="256" t="s">
        <v>22246</v>
      </c>
      <c r="AE8281" s="256">
        <v>22</v>
      </c>
      <c r="AF8281" s="256" t="s">
        <v>1840</v>
      </c>
      <c r="AJ8281" s="64" t="s">
        <v>1804</v>
      </c>
      <c r="AK8281" s="256">
        <v>42.638039999999997</v>
      </c>
      <c r="AL8281" s="256">
        <v>-84.198419999999999</v>
      </c>
      <c r="AM8281" s="64" t="s">
        <v>1805</v>
      </c>
      <c r="AN8281" s="256" t="s">
        <v>1806</v>
      </c>
      <c r="AO8281" s="256" t="s">
        <v>48</v>
      </c>
      <c r="AQ8281" s="256">
        <v>4930</v>
      </c>
      <c r="AR8281" s="256" t="s">
        <v>1538</v>
      </c>
      <c r="AS8281" s="256" t="s">
        <v>27116</v>
      </c>
      <c r="AT8281" s="256" t="s">
        <v>14451</v>
      </c>
      <c r="AV8281" s="256">
        <v>910</v>
      </c>
      <c r="AW8281" s="256">
        <v>908</v>
      </c>
      <c r="AX8281" s="256">
        <v>897</v>
      </c>
      <c r="AY8281" s="256" t="s">
        <v>5217</v>
      </c>
      <c r="BD8281" s="256" t="s">
        <v>40318</v>
      </c>
      <c r="BF8281" s="256">
        <v>4925</v>
      </c>
      <c r="BG8281" s="256">
        <v>0</v>
      </c>
      <c r="BH8281" s="256">
        <v>5.5</v>
      </c>
      <c r="BL8281" s="255" t="s">
        <v>40344</v>
      </c>
    </row>
    <row r="8282" spans="1:64" s="256" customFormat="1" ht="51">
      <c r="A8282" s="256" t="s">
        <v>33958</v>
      </c>
      <c r="B8282" s="256" t="s">
        <v>33959</v>
      </c>
      <c r="C8282" s="256" t="s">
        <v>33960</v>
      </c>
      <c r="D8282" s="256">
        <v>38669</v>
      </c>
      <c r="F8282" s="256" t="s">
        <v>33961</v>
      </c>
      <c r="G8282" s="256" t="s">
        <v>15653</v>
      </c>
      <c r="I8282" s="256" t="s">
        <v>18849</v>
      </c>
      <c r="M8282" s="71"/>
      <c r="N8282" s="71"/>
      <c r="O8282" s="71"/>
      <c r="P8282" s="256" t="s">
        <v>74</v>
      </c>
      <c r="Q8282" s="256" t="s">
        <v>1814</v>
      </c>
      <c r="R8282" s="244" t="s">
        <v>1799</v>
      </c>
      <c r="S8282" s="71">
        <v>41120</v>
      </c>
      <c r="T8282" s="71"/>
      <c r="U8282" s="71"/>
      <c r="V8282" s="71"/>
      <c r="W8282" s="71"/>
      <c r="X8282" s="256" t="s">
        <v>33018</v>
      </c>
      <c r="Y8282" s="244" t="s">
        <v>1801</v>
      </c>
      <c r="Z8282" s="244"/>
      <c r="AA8282" s="244"/>
      <c r="AB8282" s="244"/>
      <c r="AC8282" s="256" t="s">
        <v>4327</v>
      </c>
      <c r="AD8282" s="256" t="s">
        <v>5309</v>
      </c>
      <c r="AE8282" s="256">
        <v>25</v>
      </c>
      <c r="AF8282" s="256" t="s">
        <v>1840</v>
      </c>
      <c r="AJ8282" s="64" t="s">
        <v>1804</v>
      </c>
      <c r="AK8282" s="256">
        <v>42.541370000000001</v>
      </c>
      <c r="AL8282" s="256">
        <v>-84.269540000000006</v>
      </c>
      <c r="AM8282" s="64" t="s">
        <v>1805</v>
      </c>
      <c r="AN8282" s="256" t="s">
        <v>1806</v>
      </c>
      <c r="AO8282" s="256" t="s">
        <v>48</v>
      </c>
      <c r="AQ8282" s="256">
        <v>4397</v>
      </c>
      <c r="AR8282" s="256" t="s">
        <v>1538</v>
      </c>
      <c r="AS8282" s="256" t="s">
        <v>27116</v>
      </c>
      <c r="AT8282" s="256" t="s">
        <v>14451</v>
      </c>
      <c r="AV8282" s="256">
        <v>981</v>
      </c>
      <c r="AX8282" s="256">
        <v>969</v>
      </c>
      <c r="AY8282" s="256" t="s">
        <v>5025</v>
      </c>
      <c r="BD8282" s="256" t="s">
        <v>40318</v>
      </c>
      <c r="BF8282" s="256">
        <v>4396</v>
      </c>
      <c r="BG8282" s="256">
        <v>0</v>
      </c>
      <c r="BH8282" s="256">
        <v>5.5</v>
      </c>
      <c r="BL8282" s="255" t="s">
        <v>40344</v>
      </c>
    </row>
    <row r="8283" spans="1:64" s="256" customFormat="1" ht="38.25">
      <c r="A8283" s="256" t="s">
        <v>33962</v>
      </c>
      <c r="B8283" s="256" t="s">
        <v>33963</v>
      </c>
      <c r="C8283" s="256" t="s">
        <v>33964</v>
      </c>
      <c r="D8283" s="256">
        <v>38674</v>
      </c>
      <c r="F8283" s="256" t="s">
        <v>33616</v>
      </c>
      <c r="G8283" s="256" t="s">
        <v>9645</v>
      </c>
      <c r="I8283" s="256" t="s">
        <v>19647</v>
      </c>
      <c r="M8283" s="237">
        <v>31210</v>
      </c>
      <c r="N8283" s="237">
        <v>31215</v>
      </c>
      <c r="O8283" s="237"/>
      <c r="P8283" s="256" t="s">
        <v>1797</v>
      </c>
      <c r="Q8283" s="256" t="s">
        <v>1814</v>
      </c>
      <c r="R8283" s="244" t="s">
        <v>1799</v>
      </c>
      <c r="S8283" s="71">
        <v>41120</v>
      </c>
      <c r="T8283" s="71"/>
      <c r="U8283" s="71"/>
      <c r="V8283" s="71"/>
      <c r="W8283" s="71"/>
      <c r="X8283" s="256" t="s">
        <v>33018</v>
      </c>
      <c r="Y8283" s="244" t="s">
        <v>1801</v>
      </c>
      <c r="Z8283" s="244"/>
      <c r="AA8283" s="244"/>
      <c r="AB8283" s="244"/>
      <c r="AC8283" s="256" t="s">
        <v>4327</v>
      </c>
      <c r="AD8283" s="256" t="s">
        <v>22246</v>
      </c>
      <c r="AE8283" s="256">
        <v>36</v>
      </c>
      <c r="AF8283" s="256" t="s">
        <v>1131</v>
      </c>
      <c r="AJ8283" s="64" t="s">
        <v>1804</v>
      </c>
      <c r="AK8283" s="256">
        <v>42.515186100000001</v>
      </c>
      <c r="AL8283" s="256">
        <v>-84.149076300000004</v>
      </c>
      <c r="AM8283" s="64" t="s">
        <v>1805</v>
      </c>
      <c r="AN8283" s="256" t="s">
        <v>1856</v>
      </c>
      <c r="AO8283" s="256" t="s">
        <v>27855</v>
      </c>
      <c r="AQ8283" s="256">
        <v>3540</v>
      </c>
      <c r="AR8283" s="256" t="s">
        <v>1538</v>
      </c>
      <c r="AS8283" s="256" t="s">
        <v>27116</v>
      </c>
      <c r="AT8283" s="256" t="s">
        <v>64</v>
      </c>
      <c r="AV8283" s="256">
        <v>952</v>
      </c>
      <c r="AX8283" s="256">
        <v>940</v>
      </c>
      <c r="AY8283" s="256" t="s">
        <v>5026</v>
      </c>
      <c r="BD8283" s="256" t="s">
        <v>40318</v>
      </c>
      <c r="BF8283" s="256">
        <v>3540</v>
      </c>
      <c r="BG8283" s="256">
        <v>0</v>
      </c>
      <c r="BH8283" s="256">
        <v>5.5</v>
      </c>
      <c r="BL8283" s="255" t="s">
        <v>40344</v>
      </c>
    </row>
    <row r="8284" spans="1:64" s="256" customFormat="1" ht="38.25">
      <c r="A8284" s="256" t="s">
        <v>33965</v>
      </c>
      <c r="B8284" s="256" t="s">
        <v>33966</v>
      </c>
      <c r="C8284" s="256" t="s">
        <v>33967</v>
      </c>
      <c r="D8284" s="256">
        <v>56881</v>
      </c>
      <c r="F8284" s="256" t="s">
        <v>33616</v>
      </c>
      <c r="G8284" s="256" t="s">
        <v>31077</v>
      </c>
      <c r="I8284" s="256" t="s">
        <v>3929</v>
      </c>
      <c r="M8284" s="237">
        <v>38656</v>
      </c>
      <c r="N8284" s="237">
        <v>38672</v>
      </c>
      <c r="O8284" s="237"/>
      <c r="P8284" s="256" t="s">
        <v>74</v>
      </c>
      <c r="Q8284" s="256" t="s">
        <v>1424</v>
      </c>
      <c r="R8284" s="244" t="s">
        <v>1799</v>
      </c>
      <c r="S8284" s="71">
        <v>41120</v>
      </c>
      <c r="T8284" s="71"/>
      <c r="U8284" s="71"/>
      <c r="V8284" s="71"/>
      <c r="W8284" s="71"/>
      <c r="X8284" s="256" t="s">
        <v>33018</v>
      </c>
      <c r="Y8284" s="244" t="s">
        <v>1801</v>
      </c>
      <c r="Z8284" s="244"/>
      <c r="AA8284" s="244"/>
      <c r="AB8284" s="244"/>
      <c r="AC8284" s="256" t="s">
        <v>4327</v>
      </c>
      <c r="AD8284" s="256" t="s">
        <v>22246</v>
      </c>
      <c r="AE8284" s="256">
        <v>36</v>
      </c>
      <c r="AF8284" s="256" t="s">
        <v>1131</v>
      </c>
      <c r="AJ8284" s="64" t="s">
        <v>1804</v>
      </c>
      <c r="AK8284" s="256">
        <v>42.515186100000001</v>
      </c>
      <c r="AL8284" s="256">
        <v>-84.149076300000004</v>
      </c>
      <c r="AM8284" s="64" t="s">
        <v>1805</v>
      </c>
      <c r="AN8284" s="256" t="s">
        <v>1856</v>
      </c>
      <c r="AO8284" s="256" t="s">
        <v>1857</v>
      </c>
      <c r="AQ8284" s="256">
        <v>4630</v>
      </c>
      <c r="AR8284" s="256" t="s">
        <v>1538</v>
      </c>
      <c r="AS8284" s="256" t="s">
        <v>27116</v>
      </c>
      <c r="AT8284" s="256" t="s">
        <v>68</v>
      </c>
      <c r="AU8284" s="256">
        <v>3427</v>
      </c>
      <c r="AV8284" s="256">
        <v>948</v>
      </c>
      <c r="AW8284" s="256">
        <v>947</v>
      </c>
      <c r="AX8284" s="256">
        <v>938</v>
      </c>
      <c r="AY8284" s="256" t="s">
        <v>18530</v>
      </c>
      <c r="BD8284" s="256" t="s">
        <v>40318</v>
      </c>
      <c r="BF8284" s="256">
        <v>2541</v>
      </c>
      <c r="BH8284" s="256">
        <v>5.5</v>
      </c>
      <c r="BL8284" s="255" t="s">
        <v>40344</v>
      </c>
    </row>
    <row r="8285" spans="1:64" s="256" customFormat="1" ht="38.25">
      <c r="A8285" s="256" t="s">
        <v>33968</v>
      </c>
      <c r="B8285" s="256" t="s">
        <v>33969</v>
      </c>
      <c r="C8285" s="256" t="s">
        <v>33970</v>
      </c>
      <c r="D8285" s="256">
        <v>38718</v>
      </c>
      <c r="F8285" s="256" t="s">
        <v>7393</v>
      </c>
      <c r="G8285" s="256" t="s">
        <v>6517</v>
      </c>
      <c r="I8285" s="256" t="s">
        <v>15591</v>
      </c>
      <c r="M8285" s="237">
        <v>31102</v>
      </c>
      <c r="N8285" s="237">
        <v>31136</v>
      </c>
      <c r="O8285" s="237"/>
      <c r="P8285" s="256" t="s">
        <v>1797</v>
      </c>
      <c r="Q8285" s="256" t="s">
        <v>1814</v>
      </c>
      <c r="R8285" s="244" t="s">
        <v>1799</v>
      </c>
      <c r="S8285" s="71">
        <v>41120</v>
      </c>
      <c r="T8285" s="71"/>
      <c r="U8285" s="71"/>
      <c r="V8285" s="71"/>
      <c r="W8285" s="71"/>
      <c r="X8285" s="256" t="s">
        <v>33018</v>
      </c>
      <c r="Y8285" s="244" t="s">
        <v>1801</v>
      </c>
      <c r="Z8285" s="244"/>
      <c r="AA8285" s="244"/>
      <c r="AB8285" s="244"/>
      <c r="AC8285" s="256" t="s">
        <v>4262</v>
      </c>
      <c r="AD8285" s="256" t="s">
        <v>22246</v>
      </c>
      <c r="AE8285" s="256">
        <v>30</v>
      </c>
      <c r="AF8285" s="256" t="s">
        <v>1131</v>
      </c>
      <c r="AJ8285" s="64" t="s">
        <v>1804</v>
      </c>
      <c r="AK8285" s="256">
        <v>42.618020000000001</v>
      </c>
      <c r="AL8285" s="256">
        <v>-84.251800000000003</v>
      </c>
      <c r="AM8285" s="64" t="s">
        <v>1805</v>
      </c>
      <c r="AN8285" s="256" t="s">
        <v>1806</v>
      </c>
      <c r="AO8285" s="256" t="s">
        <v>48</v>
      </c>
      <c r="AQ8285" s="256">
        <v>4731</v>
      </c>
      <c r="AR8285" s="256" t="s">
        <v>1538</v>
      </c>
      <c r="AS8285" s="256" t="s">
        <v>27116</v>
      </c>
      <c r="AT8285" s="256" t="s">
        <v>64</v>
      </c>
      <c r="AV8285" s="256">
        <v>930</v>
      </c>
      <c r="AW8285" s="256">
        <v>929</v>
      </c>
      <c r="AX8285" s="256">
        <v>918</v>
      </c>
      <c r="AY8285" s="256" t="s">
        <v>5217</v>
      </c>
      <c r="BD8285" s="256" t="s">
        <v>40315</v>
      </c>
      <c r="BF8285" s="256">
        <v>1475</v>
      </c>
      <c r="BG8285" s="256">
        <v>0</v>
      </c>
      <c r="BH8285" s="256">
        <v>8.625</v>
      </c>
      <c r="BL8285" s="255" t="s">
        <v>40344</v>
      </c>
    </row>
    <row r="8286" spans="1:64" s="256" customFormat="1" ht="38.25">
      <c r="A8286" s="256" t="s">
        <v>33971</v>
      </c>
      <c r="B8286" s="256" t="s">
        <v>33972</v>
      </c>
      <c r="C8286" s="256" t="s">
        <v>33973</v>
      </c>
      <c r="D8286" s="256">
        <v>39036</v>
      </c>
      <c r="F8286" s="256" t="s">
        <v>33974</v>
      </c>
      <c r="G8286" s="256" t="s">
        <v>18751</v>
      </c>
      <c r="I8286" s="256" t="s">
        <v>16886</v>
      </c>
      <c r="M8286" s="71"/>
      <c r="N8286" s="71"/>
      <c r="O8286" s="71"/>
      <c r="P8286" s="256" t="s">
        <v>1797</v>
      </c>
      <c r="Q8286" s="256" t="s">
        <v>1814</v>
      </c>
      <c r="R8286" s="244" t="s">
        <v>1799</v>
      </c>
      <c r="S8286" s="71">
        <v>41120</v>
      </c>
      <c r="T8286" s="71"/>
      <c r="U8286" s="71"/>
      <c r="V8286" s="71"/>
      <c r="W8286" s="71"/>
      <c r="X8286" s="256" t="s">
        <v>33018</v>
      </c>
      <c r="Y8286" s="244" t="s">
        <v>1801</v>
      </c>
      <c r="Z8286" s="244"/>
      <c r="AA8286" s="244"/>
      <c r="AB8286" s="244"/>
      <c r="AC8286" s="256" t="s">
        <v>4327</v>
      </c>
      <c r="AD8286" s="256" t="s">
        <v>21857</v>
      </c>
      <c r="AE8286" s="256">
        <v>20</v>
      </c>
      <c r="AF8286" s="256" t="s">
        <v>926</v>
      </c>
      <c r="AJ8286" s="64" t="s">
        <v>1804</v>
      </c>
      <c r="AK8286" s="256">
        <v>42.550820000000002</v>
      </c>
      <c r="AL8286" s="256">
        <v>-84.445729999999998</v>
      </c>
      <c r="AM8286" s="64" t="s">
        <v>1805</v>
      </c>
      <c r="AN8286" s="256" t="s">
        <v>1806</v>
      </c>
      <c r="AO8286" s="256" t="s">
        <v>48</v>
      </c>
      <c r="AQ8286" s="256">
        <v>4718</v>
      </c>
      <c r="AR8286" s="256" t="s">
        <v>1538</v>
      </c>
      <c r="AS8286" s="256" t="s">
        <v>27116</v>
      </c>
      <c r="AT8286" s="256" t="s">
        <v>14451</v>
      </c>
      <c r="AV8286" s="256">
        <v>992</v>
      </c>
      <c r="AW8286" s="256">
        <v>990</v>
      </c>
      <c r="AX8286" s="256">
        <v>978</v>
      </c>
      <c r="AY8286" s="256" t="s">
        <v>5109</v>
      </c>
      <c r="BD8286" s="256" t="s">
        <v>40316</v>
      </c>
      <c r="BF8286" s="256">
        <v>1300</v>
      </c>
      <c r="BG8286" s="256">
        <v>0</v>
      </c>
      <c r="BH8286" s="256">
        <v>9.625</v>
      </c>
      <c r="BL8286" s="255" t="s">
        <v>40344</v>
      </c>
    </row>
    <row r="8287" spans="1:64" s="256" customFormat="1" ht="38.25">
      <c r="A8287" s="256" t="s">
        <v>33975</v>
      </c>
      <c r="B8287" s="256" t="s">
        <v>33976</v>
      </c>
      <c r="C8287" s="256" t="s">
        <v>33977</v>
      </c>
      <c r="D8287" s="256">
        <v>42303</v>
      </c>
      <c r="F8287" s="256" t="s">
        <v>32592</v>
      </c>
      <c r="G8287" s="256" t="s">
        <v>28231</v>
      </c>
      <c r="I8287" s="256" t="s">
        <v>18074</v>
      </c>
      <c r="M8287" s="71"/>
      <c r="N8287" s="71"/>
      <c r="O8287" s="71"/>
      <c r="P8287" s="256" t="s">
        <v>1797</v>
      </c>
      <c r="Q8287" s="256" t="s">
        <v>1814</v>
      </c>
      <c r="R8287" s="244" t="s">
        <v>1799</v>
      </c>
      <c r="S8287" s="71">
        <v>41120</v>
      </c>
      <c r="T8287" s="71"/>
      <c r="U8287" s="71"/>
      <c r="V8287" s="71"/>
      <c r="W8287" s="71"/>
      <c r="X8287" s="256" t="s">
        <v>33018</v>
      </c>
      <c r="Y8287" s="244" t="s">
        <v>1801</v>
      </c>
      <c r="Z8287" s="244"/>
      <c r="AA8287" s="244"/>
      <c r="AB8287" s="244"/>
      <c r="AC8287" s="256" t="s">
        <v>4327</v>
      </c>
      <c r="AD8287" s="256" t="s">
        <v>21857</v>
      </c>
      <c r="AE8287" s="256">
        <v>20</v>
      </c>
      <c r="AF8287" s="256" t="s">
        <v>926</v>
      </c>
      <c r="AJ8287" s="64" t="s">
        <v>1804</v>
      </c>
      <c r="AK8287" s="256">
        <v>42.550820000000002</v>
      </c>
      <c r="AL8287" s="256">
        <v>-84.445729999999998</v>
      </c>
      <c r="AM8287" s="64" t="s">
        <v>1805</v>
      </c>
      <c r="AN8287" s="256" t="s">
        <v>1806</v>
      </c>
      <c r="AO8287" s="256" t="s">
        <v>48</v>
      </c>
      <c r="AQ8287" s="256">
        <v>4275</v>
      </c>
      <c r="AR8287" s="256" t="s">
        <v>1538</v>
      </c>
      <c r="AS8287" s="256" t="s">
        <v>27116</v>
      </c>
      <c r="AT8287" s="256" t="s">
        <v>14451</v>
      </c>
      <c r="AU8287" s="256">
        <v>4274</v>
      </c>
      <c r="AV8287" s="256">
        <v>987</v>
      </c>
      <c r="AW8287" s="256">
        <v>986</v>
      </c>
      <c r="AX8287" s="256">
        <v>975</v>
      </c>
      <c r="AY8287" s="256" t="s">
        <v>5026</v>
      </c>
      <c r="BD8287" s="256" t="s">
        <v>40316</v>
      </c>
      <c r="BF8287" s="256">
        <v>1300</v>
      </c>
      <c r="BG8287" s="256">
        <v>0</v>
      </c>
      <c r="BH8287" s="256">
        <v>9.625</v>
      </c>
      <c r="BL8287" s="255" t="s">
        <v>40344</v>
      </c>
    </row>
    <row r="8288" spans="1:64" s="256" customFormat="1" ht="38.25">
      <c r="A8288" s="256" t="s">
        <v>33978</v>
      </c>
      <c r="B8288" s="256" t="s">
        <v>33979</v>
      </c>
      <c r="C8288" s="256" t="s">
        <v>33980</v>
      </c>
      <c r="D8288" s="256">
        <v>42336</v>
      </c>
      <c r="F8288" s="256" t="s">
        <v>32592</v>
      </c>
      <c r="G8288" s="256" t="s">
        <v>33981</v>
      </c>
      <c r="I8288" s="256" t="s">
        <v>18074</v>
      </c>
      <c r="M8288" s="71"/>
      <c r="N8288" s="71"/>
      <c r="O8288" s="71"/>
      <c r="P8288" s="256" t="s">
        <v>1797</v>
      </c>
      <c r="Q8288" s="256" t="s">
        <v>1814</v>
      </c>
      <c r="R8288" s="244" t="s">
        <v>1799</v>
      </c>
      <c r="S8288" s="71">
        <v>41120</v>
      </c>
      <c r="T8288" s="71"/>
      <c r="U8288" s="71"/>
      <c r="V8288" s="71"/>
      <c r="W8288" s="71"/>
      <c r="X8288" s="256" t="s">
        <v>33018</v>
      </c>
      <c r="Y8288" s="244" t="s">
        <v>1801</v>
      </c>
      <c r="Z8288" s="244"/>
      <c r="AA8288" s="244"/>
      <c r="AB8288" s="244"/>
      <c r="AC8288" s="256" t="s">
        <v>4327</v>
      </c>
      <c r="AD8288" s="256" t="s">
        <v>21857</v>
      </c>
      <c r="AE8288" s="256">
        <v>20</v>
      </c>
      <c r="AF8288" s="256" t="s">
        <v>926</v>
      </c>
      <c r="AJ8288" s="64" t="s">
        <v>1804</v>
      </c>
      <c r="AK8288" s="256">
        <v>42.550820000000002</v>
      </c>
      <c r="AL8288" s="256">
        <v>-84.445729999999998</v>
      </c>
      <c r="AM8288" s="64" t="s">
        <v>1805</v>
      </c>
      <c r="AN8288" s="256" t="s">
        <v>1806</v>
      </c>
      <c r="AO8288" s="256" t="s">
        <v>48</v>
      </c>
      <c r="AQ8288" s="256">
        <v>4300</v>
      </c>
      <c r="AR8288" s="256" t="s">
        <v>1538</v>
      </c>
      <c r="AS8288" s="256" t="s">
        <v>27116</v>
      </c>
      <c r="AT8288" s="256" t="s">
        <v>14451</v>
      </c>
      <c r="AU8288" s="256">
        <v>4261</v>
      </c>
      <c r="AV8288" s="256">
        <v>987</v>
      </c>
      <c r="AW8288" s="256">
        <v>986</v>
      </c>
      <c r="AX8288" s="256">
        <v>975</v>
      </c>
      <c r="AY8288" s="256" t="s">
        <v>5026</v>
      </c>
      <c r="BD8288" s="256" t="s">
        <v>40316</v>
      </c>
      <c r="BF8288" s="256">
        <v>1300</v>
      </c>
      <c r="BG8288" s="256">
        <v>0</v>
      </c>
      <c r="BH8288" s="256">
        <v>9.625</v>
      </c>
      <c r="BL8288" s="255" t="s">
        <v>40344</v>
      </c>
    </row>
    <row r="8289" spans="1:64" s="256" customFormat="1" ht="38.25">
      <c r="A8289" s="256" t="s">
        <v>33982</v>
      </c>
      <c r="B8289" s="256" t="s">
        <v>33983</v>
      </c>
      <c r="C8289" s="256" t="s">
        <v>33984</v>
      </c>
      <c r="D8289" s="256">
        <v>39027</v>
      </c>
      <c r="F8289" s="256" t="s">
        <v>33396</v>
      </c>
      <c r="G8289" s="256" t="s">
        <v>7196</v>
      </c>
      <c r="I8289" s="256" t="s">
        <v>19647</v>
      </c>
      <c r="M8289" s="237">
        <v>31218</v>
      </c>
      <c r="N8289" s="237">
        <v>31225</v>
      </c>
      <c r="O8289" s="237"/>
      <c r="P8289" s="256" t="s">
        <v>1797</v>
      </c>
      <c r="Q8289" s="256" t="s">
        <v>1814</v>
      </c>
      <c r="R8289" s="244" t="s">
        <v>1799</v>
      </c>
      <c r="S8289" s="71">
        <v>41120</v>
      </c>
      <c r="T8289" s="71"/>
      <c r="U8289" s="71"/>
      <c r="V8289" s="71"/>
      <c r="W8289" s="71"/>
      <c r="X8289" s="256" t="s">
        <v>33018</v>
      </c>
      <c r="Y8289" s="244" t="s">
        <v>1801</v>
      </c>
      <c r="Z8289" s="244"/>
      <c r="AA8289" s="244"/>
      <c r="AB8289" s="244"/>
      <c r="AC8289" s="256" t="s">
        <v>4327</v>
      </c>
      <c r="AD8289" s="256" t="s">
        <v>22246</v>
      </c>
      <c r="AE8289" s="256">
        <v>30</v>
      </c>
      <c r="AF8289" s="256" t="s">
        <v>1216</v>
      </c>
      <c r="AJ8289" s="64" t="s">
        <v>1804</v>
      </c>
      <c r="AK8289" s="256">
        <v>42.5319</v>
      </c>
      <c r="AL8289" s="256">
        <v>-84.251469999999998</v>
      </c>
      <c r="AM8289" s="64" t="s">
        <v>1805</v>
      </c>
      <c r="AN8289" s="256" t="s">
        <v>22247</v>
      </c>
      <c r="AO8289" s="256" t="s">
        <v>22247</v>
      </c>
      <c r="AQ8289" s="256">
        <v>4172</v>
      </c>
      <c r="AR8289" s="256" t="s">
        <v>1538</v>
      </c>
      <c r="AS8289" s="256" t="s">
        <v>27116</v>
      </c>
      <c r="AT8289" s="256" t="s">
        <v>64</v>
      </c>
      <c r="AV8289" s="256">
        <v>970</v>
      </c>
      <c r="AW8289" s="256">
        <v>969</v>
      </c>
      <c r="AX8289" s="256">
        <v>958</v>
      </c>
      <c r="AY8289" s="256" t="s">
        <v>5026</v>
      </c>
      <c r="BD8289" s="256" t="s">
        <v>40318</v>
      </c>
      <c r="BF8289" s="256">
        <v>4172</v>
      </c>
      <c r="BG8289" s="256">
        <v>0</v>
      </c>
      <c r="BH8289" s="256">
        <v>5.5</v>
      </c>
      <c r="BL8289" s="255" t="s">
        <v>40344</v>
      </c>
    </row>
    <row r="8290" spans="1:64" s="256" customFormat="1" ht="51">
      <c r="A8290" s="256" t="s">
        <v>33985</v>
      </c>
      <c r="B8290" s="256" t="s">
        <v>33986</v>
      </c>
      <c r="C8290" s="256" t="s">
        <v>33987</v>
      </c>
      <c r="D8290" s="256">
        <v>58476</v>
      </c>
      <c r="F8290" s="256" t="s">
        <v>33988</v>
      </c>
      <c r="G8290" s="256" t="s">
        <v>33989</v>
      </c>
      <c r="I8290" s="256" t="s">
        <v>3929</v>
      </c>
      <c r="M8290" s="71"/>
      <c r="N8290" s="237">
        <v>39327</v>
      </c>
      <c r="O8290" s="237"/>
      <c r="P8290" s="256" t="s">
        <v>1797</v>
      </c>
      <c r="Q8290" s="256" t="s">
        <v>1814</v>
      </c>
      <c r="R8290" s="244" t="s">
        <v>1799</v>
      </c>
      <c r="S8290" s="71">
        <v>41120</v>
      </c>
      <c r="T8290" s="71"/>
      <c r="U8290" s="71"/>
      <c r="V8290" s="71"/>
      <c r="W8290" s="71"/>
      <c r="X8290" s="256" t="s">
        <v>33018</v>
      </c>
      <c r="Y8290" s="244" t="s">
        <v>1801</v>
      </c>
      <c r="Z8290" s="244"/>
      <c r="AA8290" s="244"/>
      <c r="AB8290" s="244"/>
      <c r="AC8290" s="256" t="s">
        <v>4327</v>
      </c>
      <c r="AD8290" s="256" t="s">
        <v>22246</v>
      </c>
      <c r="AE8290" s="256">
        <v>30</v>
      </c>
      <c r="AF8290" s="256" t="s">
        <v>1216</v>
      </c>
      <c r="AJ8290" s="64" t="s">
        <v>1804</v>
      </c>
      <c r="AK8290" s="256">
        <v>42.5319</v>
      </c>
      <c r="AL8290" s="256">
        <v>-84.251469999999998</v>
      </c>
      <c r="AM8290" s="64" t="s">
        <v>1805</v>
      </c>
      <c r="AN8290" s="256" t="s">
        <v>1806</v>
      </c>
      <c r="AO8290" s="256" t="s">
        <v>48</v>
      </c>
      <c r="AQ8290" s="256">
        <v>6025</v>
      </c>
      <c r="AR8290" s="256" t="s">
        <v>1538</v>
      </c>
      <c r="AS8290" s="256" t="s">
        <v>27116</v>
      </c>
      <c r="AT8290" s="256" t="s">
        <v>68</v>
      </c>
      <c r="AU8290" s="256">
        <v>4070</v>
      </c>
      <c r="AV8290" s="256">
        <v>970</v>
      </c>
      <c r="AW8290" s="256">
        <v>969</v>
      </c>
      <c r="AX8290" s="256">
        <v>958</v>
      </c>
      <c r="AY8290" s="256" t="s">
        <v>5025</v>
      </c>
      <c r="BD8290" s="256" t="s">
        <v>40319</v>
      </c>
      <c r="BF8290" s="256">
        <v>86</v>
      </c>
      <c r="BH8290" s="256">
        <v>13.375</v>
      </c>
      <c r="BL8290" s="255" t="s">
        <v>40344</v>
      </c>
    </row>
    <row r="8291" spans="1:64" s="256" customFormat="1" ht="38.25">
      <c r="A8291" s="256" t="s">
        <v>33990</v>
      </c>
      <c r="B8291" s="256" t="s">
        <v>33991</v>
      </c>
      <c r="C8291" s="256" t="s">
        <v>33992</v>
      </c>
      <c r="D8291" s="256">
        <v>39028</v>
      </c>
      <c r="F8291" s="256" t="s">
        <v>33475</v>
      </c>
      <c r="G8291" s="256" t="s">
        <v>1795</v>
      </c>
      <c r="I8291" s="256" t="s">
        <v>17669</v>
      </c>
      <c r="M8291" s="237">
        <v>31411</v>
      </c>
      <c r="N8291" s="237">
        <v>31438</v>
      </c>
      <c r="O8291" s="237"/>
      <c r="P8291" s="256" t="s">
        <v>2163</v>
      </c>
      <c r="Q8291" s="256" t="s">
        <v>53</v>
      </c>
      <c r="R8291" s="244" t="s">
        <v>1799</v>
      </c>
      <c r="S8291" s="71">
        <v>41120</v>
      </c>
      <c r="T8291" s="71"/>
      <c r="U8291" s="71"/>
      <c r="V8291" s="71"/>
      <c r="W8291" s="71"/>
      <c r="X8291" s="256" t="s">
        <v>33018</v>
      </c>
      <c r="Y8291" s="244" t="s">
        <v>1801</v>
      </c>
      <c r="Z8291" s="244"/>
      <c r="AA8291" s="244"/>
      <c r="AB8291" s="244"/>
      <c r="AC8291" s="256" t="s">
        <v>4327</v>
      </c>
      <c r="AD8291" s="256" t="s">
        <v>21888</v>
      </c>
      <c r="AE8291" s="256">
        <v>35</v>
      </c>
      <c r="AF8291" s="256" t="s">
        <v>926</v>
      </c>
      <c r="AJ8291" s="64" t="s">
        <v>1804</v>
      </c>
      <c r="AK8291" s="256">
        <v>42.520357400000002</v>
      </c>
      <c r="AL8291" s="256">
        <v>-84.5089823</v>
      </c>
      <c r="AM8291" s="64" t="s">
        <v>1805</v>
      </c>
      <c r="AN8291" s="256" t="s">
        <v>1856</v>
      </c>
      <c r="AO8291" s="256" t="s">
        <v>1857</v>
      </c>
      <c r="AQ8291" s="256">
        <v>6000</v>
      </c>
      <c r="AR8291" s="256" t="s">
        <v>1538</v>
      </c>
      <c r="AS8291" s="256" t="s">
        <v>27116</v>
      </c>
      <c r="AT8291" s="256" t="s">
        <v>64</v>
      </c>
      <c r="AV8291" s="256">
        <v>980</v>
      </c>
      <c r="AX8291" s="256">
        <v>965</v>
      </c>
      <c r="AY8291" s="256" t="s">
        <v>5723</v>
      </c>
      <c r="BD8291" s="256" t="s">
        <v>40318</v>
      </c>
      <c r="BF8291" s="256">
        <v>5999</v>
      </c>
      <c r="BG8291" s="256">
        <v>0</v>
      </c>
      <c r="BH8291" s="256">
        <v>5.5</v>
      </c>
      <c r="BL8291" s="255" t="s">
        <v>40344</v>
      </c>
    </row>
    <row r="8292" spans="1:64" s="256" customFormat="1" ht="38.25">
      <c r="A8292" s="256" t="s">
        <v>33993</v>
      </c>
      <c r="B8292" s="256" t="s">
        <v>33994</v>
      </c>
      <c r="C8292" s="256" t="s">
        <v>33995</v>
      </c>
      <c r="D8292" s="256">
        <v>39068</v>
      </c>
      <c r="F8292" s="256" t="s">
        <v>33996</v>
      </c>
      <c r="G8292" s="256" t="s">
        <v>5254</v>
      </c>
      <c r="I8292" s="256" t="s">
        <v>33997</v>
      </c>
      <c r="M8292" s="237">
        <v>31275</v>
      </c>
      <c r="N8292" s="237">
        <v>31282</v>
      </c>
      <c r="O8292" s="237"/>
      <c r="P8292" s="256" t="s">
        <v>1797</v>
      </c>
      <c r="Q8292" s="256" t="s">
        <v>1814</v>
      </c>
      <c r="R8292" s="244" t="s">
        <v>1799</v>
      </c>
      <c r="S8292" s="71">
        <v>41120</v>
      </c>
      <c r="T8292" s="71"/>
      <c r="U8292" s="71"/>
      <c r="V8292" s="71"/>
      <c r="W8292" s="71"/>
      <c r="X8292" s="256" t="s">
        <v>33018</v>
      </c>
      <c r="Y8292" s="244" t="s">
        <v>1801</v>
      </c>
      <c r="Z8292" s="244"/>
      <c r="AA8292" s="244"/>
      <c r="AB8292" s="244"/>
      <c r="AC8292" s="256" t="s">
        <v>4327</v>
      </c>
      <c r="AD8292" s="256" t="s">
        <v>5309</v>
      </c>
      <c r="AE8292" s="256">
        <v>1</v>
      </c>
      <c r="AF8292" s="256" t="s">
        <v>1216</v>
      </c>
      <c r="AJ8292" s="64" t="s">
        <v>1804</v>
      </c>
      <c r="AK8292" s="256">
        <v>42.590989999999998</v>
      </c>
      <c r="AL8292" s="256">
        <v>-84.274709999999999</v>
      </c>
      <c r="AM8292" s="64" t="s">
        <v>1805</v>
      </c>
      <c r="AN8292" s="256" t="s">
        <v>1806</v>
      </c>
      <c r="AO8292" s="256" t="s">
        <v>48</v>
      </c>
      <c r="AQ8292" s="256">
        <v>4321</v>
      </c>
      <c r="AR8292" s="256" t="s">
        <v>1538</v>
      </c>
      <c r="AS8292" s="256" t="s">
        <v>27116</v>
      </c>
      <c r="AT8292" s="256" t="s">
        <v>64</v>
      </c>
      <c r="AV8292" s="256">
        <v>909</v>
      </c>
      <c r="AW8292" s="256">
        <v>907</v>
      </c>
      <c r="AX8292" s="256">
        <v>896</v>
      </c>
      <c r="AY8292" s="256" t="s">
        <v>5026</v>
      </c>
      <c r="BD8292" s="256" t="s">
        <v>40316</v>
      </c>
      <c r="BF8292" s="256">
        <v>1343</v>
      </c>
      <c r="BG8292" s="256">
        <v>0</v>
      </c>
      <c r="BH8292" s="256">
        <v>8.625</v>
      </c>
      <c r="BL8292" s="255" t="s">
        <v>40344</v>
      </c>
    </row>
    <row r="8293" spans="1:64" s="256" customFormat="1" ht="63.75">
      <c r="A8293" s="256" t="s">
        <v>33998</v>
      </c>
      <c r="B8293" s="256" t="s">
        <v>33999</v>
      </c>
      <c r="C8293" s="256" t="s">
        <v>34000</v>
      </c>
      <c r="D8293" s="256">
        <v>39346</v>
      </c>
      <c r="F8293" s="256" t="s">
        <v>34001</v>
      </c>
      <c r="G8293" s="256" t="s">
        <v>34002</v>
      </c>
      <c r="I8293" s="256" t="s">
        <v>34003</v>
      </c>
      <c r="M8293" s="237">
        <v>31335</v>
      </c>
      <c r="N8293" s="237">
        <v>31343</v>
      </c>
      <c r="O8293" s="237"/>
      <c r="P8293" s="256" t="s">
        <v>1797</v>
      </c>
      <c r="Q8293" s="256" t="s">
        <v>1814</v>
      </c>
      <c r="R8293" s="244" t="s">
        <v>1799</v>
      </c>
      <c r="S8293" s="71">
        <v>41120</v>
      </c>
      <c r="T8293" s="71"/>
      <c r="U8293" s="71"/>
      <c r="V8293" s="71"/>
      <c r="W8293" s="71"/>
      <c r="X8293" s="256" t="s">
        <v>33018</v>
      </c>
      <c r="Y8293" s="244" t="s">
        <v>1801</v>
      </c>
      <c r="Z8293" s="244"/>
      <c r="AA8293" s="244"/>
      <c r="AB8293" s="244"/>
      <c r="AC8293" s="256" t="s">
        <v>4327</v>
      </c>
      <c r="AD8293" s="256" t="s">
        <v>5309</v>
      </c>
      <c r="AE8293" s="256">
        <v>26</v>
      </c>
      <c r="AF8293" s="256" t="s">
        <v>926</v>
      </c>
      <c r="AJ8293" s="64" t="s">
        <v>1804</v>
      </c>
      <c r="AK8293" s="256">
        <v>42.536169999999998</v>
      </c>
      <c r="AL8293" s="256">
        <v>-84.280060000000006</v>
      </c>
      <c r="AM8293" s="64" t="s">
        <v>1805</v>
      </c>
      <c r="AN8293" s="256" t="s">
        <v>1806</v>
      </c>
      <c r="AO8293" s="256" t="s">
        <v>48</v>
      </c>
      <c r="AQ8293" s="256">
        <v>4407</v>
      </c>
      <c r="AR8293" s="256" t="s">
        <v>1538</v>
      </c>
      <c r="AS8293" s="256" t="s">
        <v>27116</v>
      </c>
      <c r="AT8293" s="256" t="s">
        <v>64</v>
      </c>
      <c r="AV8293" s="256">
        <v>960</v>
      </c>
      <c r="AW8293" s="256">
        <v>959</v>
      </c>
      <c r="AX8293" s="256">
        <v>947</v>
      </c>
      <c r="AY8293" s="256" t="s">
        <v>5026</v>
      </c>
      <c r="BD8293" s="256" t="s">
        <v>40316</v>
      </c>
      <c r="BF8293" s="256">
        <v>1345</v>
      </c>
      <c r="BG8293" s="256">
        <v>0</v>
      </c>
      <c r="BH8293" s="256">
        <v>8.625</v>
      </c>
      <c r="BL8293" s="255" t="s">
        <v>40344</v>
      </c>
    </row>
    <row r="8294" spans="1:64" s="256" customFormat="1" ht="38.25">
      <c r="A8294" s="256" t="s">
        <v>34004</v>
      </c>
      <c r="B8294" s="256" t="s">
        <v>34005</v>
      </c>
      <c r="C8294" s="256" t="s">
        <v>34006</v>
      </c>
      <c r="D8294" s="256">
        <v>39394</v>
      </c>
      <c r="F8294" s="256" t="s">
        <v>34007</v>
      </c>
      <c r="G8294" s="256" t="s">
        <v>3540</v>
      </c>
      <c r="I8294" s="256" t="s">
        <v>17417</v>
      </c>
      <c r="M8294" s="237">
        <v>31341</v>
      </c>
      <c r="N8294" s="237">
        <v>31352</v>
      </c>
      <c r="O8294" s="237"/>
      <c r="P8294" s="256" t="s">
        <v>1797</v>
      </c>
      <c r="Q8294" s="256" t="s">
        <v>1814</v>
      </c>
      <c r="R8294" s="244" t="s">
        <v>1799</v>
      </c>
      <c r="S8294" s="71">
        <v>41120</v>
      </c>
      <c r="T8294" s="71"/>
      <c r="U8294" s="71"/>
      <c r="V8294" s="71"/>
      <c r="W8294" s="71"/>
      <c r="X8294" s="256" t="s">
        <v>33018</v>
      </c>
      <c r="Y8294" s="244" t="s">
        <v>1801</v>
      </c>
      <c r="Z8294" s="244"/>
      <c r="AA8294" s="244"/>
      <c r="AB8294" s="244"/>
      <c r="AC8294" s="256" t="s">
        <v>4147</v>
      </c>
      <c r="AD8294" s="256" t="s">
        <v>21888</v>
      </c>
      <c r="AE8294" s="256">
        <v>8</v>
      </c>
      <c r="AF8294" s="256" t="s">
        <v>1216</v>
      </c>
      <c r="AJ8294" s="64" t="s">
        <v>1804</v>
      </c>
      <c r="AK8294" s="256">
        <v>42.486289999999997</v>
      </c>
      <c r="AL8294" s="256">
        <v>-84.577979999999997</v>
      </c>
      <c r="AM8294" s="64" t="s">
        <v>1805</v>
      </c>
      <c r="AN8294" s="256" t="s">
        <v>1806</v>
      </c>
      <c r="AO8294" s="256" t="s">
        <v>48</v>
      </c>
      <c r="AQ8294" s="256">
        <v>5648</v>
      </c>
      <c r="AR8294" s="256" t="s">
        <v>1538</v>
      </c>
      <c r="AS8294" s="256" t="s">
        <v>27116</v>
      </c>
      <c r="AT8294" s="256" t="s">
        <v>64</v>
      </c>
      <c r="AV8294" s="256">
        <v>917</v>
      </c>
      <c r="AX8294" s="256">
        <v>904</v>
      </c>
      <c r="AY8294" s="256" t="s">
        <v>1850</v>
      </c>
      <c r="BD8294" s="256" t="s">
        <v>40317</v>
      </c>
      <c r="BF8294" s="256">
        <v>2830</v>
      </c>
      <c r="BG8294" s="256">
        <v>0</v>
      </c>
      <c r="BH8294" s="256">
        <v>8.625</v>
      </c>
      <c r="BL8294" s="255" t="s">
        <v>40344</v>
      </c>
    </row>
    <row r="8295" spans="1:64" s="256" customFormat="1" ht="38.25">
      <c r="A8295" s="256" t="s">
        <v>34008</v>
      </c>
      <c r="B8295" s="256" t="s">
        <v>34009</v>
      </c>
      <c r="C8295" s="256" t="s">
        <v>34010</v>
      </c>
      <c r="D8295" s="256">
        <v>39407</v>
      </c>
      <c r="F8295" s="256" t="s">
        <v>34011</v>
      </c>
      <c r="G8295" s="256" t="s">
        <v>5504</v>
      </c>
      <c r="I8295" s="256" t="s">
        <v>25221</v>
      </c>
      <c r="M8295" s="237">
        <v>31593</v>
      </c>
      <c r="N8295" s="237">
        <v>31333</v>
      </c>
      <c r="O8295" s="237"/>
      <c r="P8295" s="256" t="s">
        <v>74</v>
      </c>
      <c r="Q8295" s="256" t="s">
        <v>1814</v>
      </c>
      <c r="R8295" s="244" t="s">
        <v>1799</v>
      </c>
      <c r="S8295" s="71">
        <v>41120</v>
      </c>
      <c r="T8295" s="71"/>
      <c r="U8295" s="71"/>
      <c r="V8295" s="71"/>
      <c r="W8295" s="71"/>
      <c r="X8295" s="256" t="s">
        <v>33018</v>
      </c>
      <c r="Y8295" s="244" t="s">
        <v>1801</v>
      </c>
      <c r="Z8295" s="244"/>
      <c r="AA8295" s="244"/>
      <c r="AB8295" s="244"/>
      <c r="AC8295" s="256" t="s">
        <v>4327</v>
      </c>
      <c r="AD8295" s="256" t="s">
        <v>22246</v>
      </c>
      <c r="AE8295" s="256">
        <v>11</v>
      </c>
      <c r="AF8295" s="256" t="s">
        <v>1216</v>
      </c>
      <c r="AJ8295" s="64" t="s">
        <v>1804</v>
      </c>
      <c r="AK8295" s="256">
        <v>42.575429999999997</v>
      </c>
      <c r="AL8295" s="256">
        <v>-84.174959999999999</v>
      </c>
      <c r="AM8295" s="64" t="s">
        <v>1805</v>
      </c>
      <c r="AN8295" s="256" t="s">
        <v>1806</v>
      </c>
      <c r="AO8295" s="256" t="s">
        <v>48</v>
      </c>
      <c r="AQ8295" s="256">
        <v>4633</v>
      </c>
      <c r="AR8295" s="256" t="s">
        <v>1538</v>
      </c>
      <c r="AS8295" s="256" t="s">
        <v>27116</v>
      </c>
      <c r="AT8295" s="256" t="s">
        <v>64</v>
      </c>
      <c r="AV8295" s="256">
        <v>921</v>
      </c>
      <c r="AW8295" s="256">
        <v>920</v>
      </c>
      <c r="AX8295" s="256">
        <v>908</v>
      </c>
      <c r="AY8295" s="256" t="s">
        <v>1866</v>
      </c>
      <c r="BD8295" s="256" t="s">
        <v>40318</v>
      </c>
      <c r="BF8295" s="256">
        <v>4633</v>
      </c>
      <c r="BG8295" s="256">
        <v>0</v>
      </c>
      <c r="BH8295" s="256">
        <v>4.5</v>
      </c>
      <c r="BL8295" s="255" t="s">
        <v>40344</v>
      </c>
    </row>
    <row r="8296" spans="1:64" s="256" customFormat="1" ht="38.25">
      <c r="A8296" s="256" t="s">
        <v>34012</v>
      </c>
      <c r="B8296" s="256" t="s">
        <v>34013</v>
      </c>
      <c r="C8296" s="256" t="s">
        <v>34014</v>
      </c>
      <c r="D8296" s="256">
        <v>39425</v>
      </c>
      <c r="F8296" s="256" t="s">
        <v>34015</v>
      </c>
      <c r="G8296" s="256" t="s">
        <v>5718</v>
      </c>
      <c r="I8296" s="256" t="s">
        <v>34016</v>
      </c>
      <c r="M8296" s="237">
        <v>31336</v>
      </c>
      <c r="N8296" s="237">
        <v>31345</v>
      </c>
      <c r="O8296" s="237"/>
      <c r="P8296" s="256" t="s">
        <v>74</v>
      </c>
      <c r="Q8296" s="256" t="s">
        <v>1424</v>
      </c>
      <c r="R8296" s="244" t="s">
        <v>1799</v>
      </c>
      <c r="S8296" s="71">
        <v>41120</v>
      </c>
      <c r="T8296" s="71"/>
      <c r="U8296" s="71"/>
      <c r="V8296" s="71"/>
      <c r="W8296" s="71"/>
      <c r="X8296" s="256" t="s">
        <v>33018</v>
      </c>
      <c r="Y8296" s="244" t="s">
        <v>1801</v>
      </c>
      <c r="Z8296" s="244"/>
      <c r="AA8296" s="244"/>
      <c r="AB8296" s="244"/>
      <c r="AC8296" s="256" t="s">
        <v>4147</v>
      </c>
      <c r="AD8296" s="256" t="s">
        <v>21888</v>
      </c>
      <c r="AE8296" s="256">
        <v>28</v>
      </c>
      <c r="AF8296" s="256" t="s">
        <v>926</v>
      </c>
      <c r="AJ8296" s="64" t="s">
        <v>1804</v>
      </c>
      <c r="AK8296" s="256">
        <v>42.448230299999999</v>
      </c>
      <c r="AL8296" s="256">
        <v>-84.541781400000005</v>
      </c>
      <c r="AM8296" s="64" t="s">
        <v>1805</v>
      </c>
      <c r="AN8296" s="256" t="s">
        <v>1856</v>
      </c>
      <c r="AO8296" s="256" t="s">
        <v>1857</v>
      </c>
      <c r="AQ8296" s="256">
        <v>3826</v>
      </c>
      <c r="AR8296" s="256" t="s">
        <v>1538</v>
      </c>
      <c r="AS8296" s="256" t="s">
        <v>27116</v>
      </c>
      <c r="AT8296" s="256" t="s">
        <v>64</v>
      </c>
      <c r="AV8296" s="256">
        <v>934</v>
      </c>
      <c r="AX8296" s="256">
        <v>921</v>
      </c>
      <c r="AY8296" s="256" t="s">
        <v>5026</v>
      </c>
      <c r="BD8296" s="256" t="s">
        <v>40318</v>
      </c>
      <c r="BF8296" s="256">
        <v>3826</v>
      </c>
      <c r="BG8296" s="256">
        <v>0</v>
      </c>
      <c r="BH8296" s="256">
        <v>5.5</v>
      </c>
      <c r="BL8296" s="255" t="s">
        <v>40344</v>
      </c>
    </row>
    <row r="8297" spans="1:64" s="256" customFormat="1" ht="38.25">
      <c r="A8297" s="256" t="s">
        <v>34017</v>
      </c>
      <c r="B8297" s="256" t="s">
        <v>34018</v>
      </c>
      <c r="C8297" s="256" t="s">
        <v>34019</v>
      </c>
      <c r="D8297" s="256">
        <v>39439</v>
      </c>
      <c r="F8297" s="256" t="s">
        <v>34020</v>
      </c>
      <c r="G8297" s="256" t="s">
        <v>3540</v>
      </c>
      <c r="I8297" s="256" t="s">
        <v>5124</v>
      </c>
      <c r="M8297" s="237">
        <v>31398</v>
      </c>
      <c r="N8297" s="237">
        <v>31412</v>
      </c>
      <c r="O8297" s="237"/>
      <c r="P8297" s="256" t="s">
        <v>1797</v>
      </c>
      <c r="Q8297" s="256" t="s">
        <v>1814</v>
      </c>
      <c r="R8297" s="244" t="s">
        <v>1799</v>
      </c>
      <c r="S8297" s="71">
        <v>41120</v>
      </c>
      <c r="T8297" s="71"/>
      <c r="U8297" s="71"/>
      <c r="V8297" s="71"/>
      <c r="W8297" s="71"/>
      <c r="X8297" s="256" t="s">
        <v>33018</v>
      </c>
      <c r="Y8297" s="244" t="s">
        <v>1801</v>
      </c>
      <c r="Z8297" s="244"/>
      <c r="AA8297" s="244"/>
      <c r="AB8297" s="244"/>
      <c r="AC8297" s="256" t="s">
        <v>4327</v>
      </c>
      <c r="AD8297" s="256" t="s">
        <v>22246</v>
      </c>
      <c r="AE8297" s="256">
        <v>8</v>
      </c>
      <c r="AF8297" s="256" t="s">
        <v>1840</v>
      </c>
      <c r="AJ8297" s="64" t="s">
        <v>1804</v>
      </c>
      <c r="AK8297" s="256">
        <v>42.581449999999997</v>
      </c>
      <c r="AL8297" s="256">
        <v>-84.234520000000003</v>
      </c>
      <c r="AM8297" s="64" t="s">
        <v>1805</v>
      </c>
      <c r="AN8297" s="256" t="s">
        <v>1806</v>
      </c>
      <c r="AO8297" s="256" t="s">
        <v>48</v>
      </c>
      <c r="AQ8297" s="256">
        <v>4540</v>
      </c>
      <c r="AR8297" s="256" t="s">
        <v>1538</v>
      </c>
      <c r="AS8297" s="256" t="s">
        <v>27116</v>
      </c>
      <c r="AT8297" s="256" t="s">
        <v>64</v>
      </c>
      <c r="AV8297" s="256">
        <v>942</v>
      </c>
      <c r="AW8297" s="256">
        <v>941</v>
      </c>
      <c r="AX8297" s="256">
        <v>930</v>
      </c>
      <c r="AY8297" s="256" t="s">
        <v>5217</v>
      </c>
      <c r="BD8297" s="256" t="s">
        <v>40315</v>
      </c>
      <c r="BF8297" s="256">
        <v>1430</v>
      </c>
      <c r="BG8297" s="256">
        <v>0</v>
      </c>
      <c r="BH8297" s="256">
        <v>8.625</v>
      </c>
      <c r="BL8297" s="255" t="s">
        <v>40344</v>
      </c>
    </row>
    <row r="8298" spans="1:64" s="256" customFormat="1" ht="38.25">
      <c r="A8298" s="256" t="s">
        <v>34021</v>
      </c>
      <c r="B8298" s="256" t="s">
        <v>34022</v>
      </c>
      <c r="C8298" s="256" t="s">
        <v>34023</v>
      </c>
      <c r="D8298" s="256">
        <v>39467</v>
      </c>
      <c r="F8298" s="256" t="s">
        <v>8357</v>
      </c>
      <c r="G8298" s="256" t="s">
        <v>7320</v>
      </c>
      <c r="I8298" s="256" t="s">
        <v>18425</v>
      </c>
      <c r="M8298" s="237">
        <v>31339</v>
      </c>
      <c r="N8298" s="237">
        <v>31347</v>
      </c>
      <c r="O8298" s="237"/>
      <c r="P8298" s="256" t="s">
        <v>1797</v>
      </c>
      <c r="Q8298" s="256" t="s">
        <v>1814</v>
      </c>
      <c r="R8298" s="244" t="s">
        <v>1799</v>
      </c>
      <c r="S8298" s="71">
        <v>41120</v>
      </c>
      <c r="T8298" s="71"/>
      <c r="U8298" s="71"/>
      <c r="V8298" s="71"/>
      <c r="W8298" s="71"/>
      <c r="X8298" s="256" t="s">
        <v>33018</v>
      </c>
      <c r="Y8298" s="244" t="s">
        <v>1801</v>
      </c>
      <c r="Z8298" s="244"/>
      <c r="AA8298" s="244"/>
      <c r="AB8298" s="244"/>
      <c r="AC8298" s="256" t="s">
        <v>4327</v>
      </c>
      <c r="AD8298" s="256" t="s">
        <v>22246</v>
      </c>
      <c r="AE8298" s="256">
        <v>12</v>
      </c>
      <c r="AF8298" s="256" t="s">
        <v>1840</v>
      </c>
      <c r="AJ8298" s="64" t="s">
        <v>1804</v>
      </c>
      <c r="AK8298" s="256">
        <v>42.577300000000001</v>
      </c>
      <c r="AL8298" s="256">
        <v>-84.161079999999998</v>
      </c>
      <c r="AM8298" s="64" t="s">
        <v>1805</v>
      </c>
      <c r="AN8298" s="256" t="s">
        <v>1806</v>
      </c>
      <c r="AO8298" s="256" t="s">
        <v>48</v>
      </c>
      <c r="AQ8298" s="256">
        <v>4500</v>
      </c>
      <c r="AR8298" s="256" t="s">
        <v>1538</v>
      </c>
      <c r="AS8298" s="256" t="s">
        <v>27116</v>
      </c>
      <c r="AT8298" s="256" t="s">
        <v>64</v>
      </c>
      <c r="AV8298" s="256">
        <v>921</v>
      </c>
      <c r="AW8298" s="256">
        <v>919</v>
      </c>
      <c r="AX8298" s="256">
        <v>905</v>
      </c>
      <c r="AY8298" s="256" t="s">
        <v>5026</v>
      </c>
      <c r="BD8298" s="256" t="s">
        <v>40316</v>
      </c>
      <c r="BF8298" s="256">
        <v>1382</v>
      </c>
      <c r="BG8298" s="256">
        <v>0</v>
      </c>
      <c r="BH8298" s="256">
        <v>8.625</v>
      </c>
      <c r="BL8298" s="255" t="s">
        <v>40344</v>
      </c>
    </row>
    <row r="8299" spans="1:64" s="256" customFormat="1" ht="38.25">
      <c r="A8299" s="256" t="s">
        <v>34024</v>
      </c>
      <c r="B8299" s="256" t="s">
        <v>34025</v>
      </c>
      <c r="C8299" s="256" t="s">
        <v>34026</v>
      </c>
      <c r="D8299" s="256">
        <v>39499</v>
      </c>
      <c r="F8299" s="256" t="s">
        <v>33925</v>
      </c>
      <c r="G8299" s="256" t="s">
        <v>34027</v>
      </c>
      <c r="I8299" s="256" t="s">
        <v>5160</v>
      </c>
      <c r="M8299" s="237">
        <v>31442</v>
      </c>
      <c r="N8299" s="237">
        <v>31465</v>
      </c>
      <c r="O8299" s="237"/>
      <c r="P8299" s="256" t="s">
        <v>1797</v>
      </c>
      <c r="Q8299" s="256" t="s">
        <v>1814</v>
      </c>
      <c r="R8299" s="244" t="s">
        <v>1799</v>
      </c>
      <c r="S8299" s="71">
        <v>41120</v>
      </c>
      <c r="T8299" s="71"/>
      <c r="U8299" s="71"/>
      <c r="V8299" s="71"/>
      <c r="W8299" s="71"/>
      <c r="X8299" s="256" t="s">
        <v>33018</v>
      </c>
      <c r="Y8299" s="244" t="s">
        <v>1801</v>
      </c>
      <c r="Z8299" s="244"/>
      <c r="AA8299" s="244"/>
      <c r="AB8299" s="244"/>
      <c r="AC8299" s="256" t="s">
        <v>4327</v>
      </c>
      <c r="AD8299" s="256" t="s">
        <v>22246</v>
      </c>
      <c r="AE8299" s="256">
        <v>19</v>
      </c>
      <c r="AF8299" s="256" t="s">
        <v>1131</v>
      </c>
      <c r="AJ8299" s="64" t="s">
        <v>1804</v>
      </c>
      <c r="AK8299" s="256">
        <v>42.545760000000001</v>
      </c>
      <c r="AL8299" s="256">
        <v>-84.241900000000001</v>
      </c>
      <c r="AM8299" s="64" t="s">
        <v>1805</v>
      </c>
      <c r="AN8299" s="256" t="s">
        <v>1806</v>
      </c>
      <c r="AO8299" s="256" t="s">
        <v>48</v>
      </c>
      <c r="AQ8299" s="256">
        <v>4514</v>
      </c>
      <c r="AR8299" s="256" t="s">
        <v>1538</v>
      </c>
      <c r="AS8299" s="256" t="s">
        <v>27116</v>
      </c>
      <c r="AT8299" s="256" t="s">
        <v>14451</v>
      </c>
      <c r="AV8299" s="256">
        <v>936</v>
      </c>
      <c r="AW8299" s="256">
        <v>934</v>
      </c>
      <c r="AX8299" s="256">
        <v>922</v>
      </c>
      <c r="AY8299" s="256" t="s">
        <v>2061</v>
      </c>
      <c r="BD8299" s="256" t="s">
        <v>40316</v>
      </c>
      <c r="BF8299" s="256">
        <v>1295</v>
      </c>
      <c r="BG8299" s="256">
        <v>0</v>
      </c>
      <c r="BH8299" s="256">
        <v>8.625</v>
      </c>
      <c r="BL8299" s="255" t="s">
        <v>40344</v>
      </c>
    </row>
    <row r="8300" spans="1:64" s="256" customFormat="1" ht="63.75">
      <c r="A8300" s="256" t="s">
        <v>34028</v>
      </c>
      <c r="B8300" s="256" t="s">
        <v>34029</v>
      </c>
      <c r="C8300" s="256" t="s">
        <v>34030</v>
      </c>
      <c r="D8300" s="256">
        <v>39819</v>
      </c>
      <c r="F8300" s="256" t="s">
        <v>34031</v>
      </c>
      <c r="G8300" s="256" t="s">
        <v>34032</v>
      </c>
      <c r="I8300" s="256" t="s">
        <v>34033</v>
      </c>
      <c r="M8300" s="71"/>
      <c r="N8300" s="71"/>
      <c r="O8300" s="71"/>
      <c r="P8300" s="256" t="s">
        <v>1797</v>
      </c>
      <c r="Q8300" s="256" t="s">
        <v>1814</v>
      </c>
      <c r="R8300" s="244" t="s">
        <v>1799</v>
      </c>
      <c r="S8300" s="71">
        <v>41120</v>
      </c>
      <c r="T8300" s="71"/>
      <c r="U8300" s="71"/>
      <c r="V8300" s="71"/>
      <c r="W8300" s="71"/>
      <c r="X8300" s="256" t="s">
        <v>33018</v>
      </c>
      <c r="Y8300" s="244" t="s">
        <v>1801</v>
      </c>
      <c r="Z8300" s="244"/>
      <c r="AA8300" s="244"/>
      <c r="AB8300" s="244"/>
      <c r="AC8300" s="256" t="s">
        <v>4327</v>
      </c>
      <c r="AD8300" s="256" t="s">
        <v>21857</v>
      </c>
      <c r="AE8300" s="256">
        <v>21</v>
      </c>
      <c r="AF8300" s="256" t="s">
        <v>1840</v>
      </c>
      <c r="AJ8300" s="64" t="s">
        <v>1804</v>
      </c>
      <c r="AK8300" s="256">
        <v>42.547170000000001</v>
      </c>
      <c r="AL8300" s="256">
        <v>-84.440089999999998</v>
      </c>
      <c r="AM8300" s="64" t="s">
        <v>1805</v>
      </c>
      <c r="AN8300" s="256" t="s">
        <v>1806</v>
      </c>
      <c r="AO8300" s="256" t="s">
        <v>48</v>
      </c>
      <c r="AQ8300" s="256">
        <v>4300</v>
      </c>
      <c r="AR8300" s="256" t="s">
        <v>1538</v>
      </c>
      <c r="AS8300" s="256" t="s">
        <v>27116</v>
      </c>
      <c r="AT8300" s="256" t="s">
        <v>14451</v>
      </c>
      <c r="AV8300" s="256">
        <v>930</v>
      </c>
      <c r="AW8300" s="256">
        <v>929</v>
      </c>
      <c r="AX8300" s="256">
        <v>916</v>
      </c>
      <c r="AY8300" s="256" t="s">
        <v>34034</v>
      </c>
      <c r="BD8300" s="256" t="s">
        <v>40318</v>
      </c>
      <c r="BF8300" s="256">
        <v>4294</v>
      </c>
      <c r="BG8300" s="256">
        <v>0</v>
      </c>
      <c r="BH8300" s="256">
        <v>5.5</v>
      </c>
      <c r="BL8300" s="255" t="s">
        <v>40344</v>
      </c>
    </row>
    <row r="8301" spans="1:64" s="256" customFormat="1" ht="38.25">
      <c r="A8301" s="256" t="s">
        <v>34035</v>
      </c>
      <c r="B8301" s="256" t="s">
        <v>34036</v>
      </c>
      <c r="C8301" s="256" t="s">
        <v>34037</v>
      </c>
      <c r="D8301" s="256">
        <v>39742</v>
      </c>
      <c r="F8301" s="256" t="s">
        <v>34038</v>
      </c>
      <c r="G8301" s="256" t="s">
        <v>11820</v>
      </c>
      <c r="I8301" s="256" t="s">
        <v>19748</v>
      </c>
      <c r="M8301" s="237">
        <v>31470</v>
      </c>
      <c r="N8301" s="237">
        <v>31477</v>
      </c>
      <c r="O8301" s="237"/>
      <c r="P8301" s="256" t="s">
        <v>1797</v>
      </c>
      <c r="Q8301" s="256" t="s">
        <v>1814</v>
      </c>
      <c r="R8301" s="244" t="s">
        <v>1799</v>
      </c>
      <c r="S8301" s="71">
        <v>41120</v>
      </c>
      <c r="T8301" s="71"/>
      <c r="U8301" s="71"/>
      <c r="V8301" s="71"/>
      <c r="W8301" s="71"/>
      <c r="X8301" s="256" t="s">
        <v>33018</v>
      </c>
      <c r="Y8301" s="244" t="s">
        <v>1801</v>
      </c>
      <c r="Z8301" s="244"/>
      <c r="AA8301" s="244"/>
      <c r="AB8301" s="244"/>
      <c r="AC8301" s="256" t="s">
        <v>4327</v>
      </c>
      <c r="AD8301" s="256" t="s">
        <v>21857</v>
      </c>
      <c r="AE8301" s="256">
        <v>15</v>
      </c>
      <c r="AF8301" s="256" t="s">
        <v>1216</v>
      </c>
      <c r="AJ8301" s="64" t="s">
        <v>1804</v>
      </c>
      <c r="AK8301" s="256">
        <v>42.555390000000003</v>
      </c>
      <c r="AL8301" s="256">
        <v>-84.422129999999996</v>
      </c>
      <c r="AM8301" s="64" t="s">
        <v>1805</v>
      </c>
      <c r="AN8301" s="256" t="s">
        <v>1806</v>
      </c>
      <c r="AO8301" s="256" t="s">
        <v>48</v>
      </c>
      <c r="AQ8301" s="256">
        <v>4300</v>
      </c>
      <c r="AR8301" s="256" t="s">
        <v>1538</v>
      </c>
      <c r="AS8301" s="256" t="s">
        <v>27116</v>
      </c>
      <c r="AT8301" s="256" t="s">
        <v>64</v>
      </c>
      <c r="AV8301" s="256">
        <v>928</v>
      </c>
      <c r="AX8301" s="256">
        <v>916</v>
      </c>
      <c r="AY8301" s="256" t="s">
        <v>5026</v>
      </c>
      <c r="BD8301" s="256" t="s">
        <v>40315</v>
      </c>
      <c r="BF8301" s="256">
        <v>1380</v>
      </c>
      <c r="BG8301" s="256">
        <v>0</v>
      </c>
      <c r="BH8301" s="256">
        <v>8.625</v>
      </c>
      <c r="BL8301" s="255" t="s">
        <v>40344</v>
      </c>
    </row>
    <row r="8302" spans="1:64" s="256" customFormat="1" ht="38.25">
      <c r="A8302" s="256" t="s">
        <v>34039</v>
      </c>
      <c r="B8302" s="256" t="s">
        <v>34040</v>
      </c>
      <c r="C8302" s="256" t="s">
        <v>34041</v>
      </c>
      <c r="D8302" s="256">
        <v>40019</v>
      </c>
      <c r="F8302" s="256" t="s">
        <v>34042</v>
      </c>
      <c r="G8302" s="256" t="s">
        <v>1795</v>
      </c>
      <c r="I8302" s="256" t="s">
        <v>17669</v>
      </c>
      <c r="M8302" s="237">
        <v>31645</v>
      </c>
      <c r="N8302" s="237">
        <v>31661</v>
      </c>
      <c r="O8302" s="237"/>
      <c r="P8302" s="256" t="s">
        <v>2163</v>
      </c>
      <c r="Q8302" s="256" t="s">
        <v>53</v>
      </c>
      <c r="R8302" s="244" t="s">
        <v>1799</v>
      </c>
      <c r="S8302" s="71">
        <v>41120</v>
      </c>
      <c r="T8302" s="71"/>
      <c r="U8302" s="71"/>
      <c r="V8302" s="71"/>
      <c r="W8302" s="71"/>
      <c r="X8302" s="256" t="s">
        <v>33018</v>
      </c>
      <c r="Y8302" s="244" t="s">
        <v>1801</v>
      </c>
      <c r="Z8302" s="244"/>
      <c r="AA8302" s="244"/>
      <c r="AB8302" s="244"/>
      <c r="AC8302" s="256" t="s">
        <v>4147</v>
      </c>
      <c r="AD8302" s="256" t="s">
        <v>21888</v>
      </c>
      <c r="AE8302" s="256">
        <v>16</v>
      </c>
      <c r="AF8302" s="256" t="s">
        <v>1840</v>
      </c>
      <c r="AJ8302" s="64" t="s">
        <v>1804</v>
      </c>
      <c r="AK8302" s="256">
        <v>42.473305600000003</v>
      </c>
      <c r="AL8302" s="256">
        <v>-84.552816000000007</v>
      </c>
      <c r="AM8302" s="64" t="s">
        <v>1805</v>
      </c>
      <c r="AN8302" s="256" t="s">
        <v>1856</v>
      </c>
      <c r="AO8302" s="256" t="s">
        <v>1857</v>
      </c>
      <c r="AQ8302" s="256">
        <v>5815</v>
      </c>
      <c r="AR8302" s="256" t="s">
        <v>1807</v>
      </c>
      <c r="AS8302" s="256" t="s">
        <v>27116</v>
      </c>
      <c r="AT8302" s="256" t="s">
        <v>64</v>
      </c>
      <c r="AV8302" s="256">
        <v>932</v>
      </c>
      <c r="AW8302" s="256">
        <v>930</v>
      </c>
      <c r="AX8302" s="256">
        <v>919</v>
      </c>
      <c r="AY8302" s="256" t="s">
        <v>1850</v>
      </c>
      <c r="BD8302" s="256" t="s">
        <v>40318</v>
      </c>
      <c r="BF8302" s="256">
        <v>5815</v>
      </c>
      <c r="BG8302" s="256">
        <v>0</v>
      </c>
      <c r="BH8302" s="256">
        <v>5.5</v>
      </c>
      <c r="BL8302" s="255" t="s">
        <v>40344</v>
      </c>
    </row>
    <row r="8303" spans="1:64" s="256" customFormat="1" ht="38.25">
      <c r="A8303" s="256" t="s">
        <v>34043</v>
      </c>
      <c r="B8303" s="256" t="s">
        <v>34044</v>
      </c>
      <c r="C8303" s="256" t="s">
        <v>34045</v>
      </c>
      <c r="D8303" s="256">
        <v>40179</v>
      </c>
      <c r="F8303" s="256" t="s">
        <v>34046</v>
      </c>
      <c r="G8303" s="256" t="s">
        <v>1846</v>
      </c>
      <c r="I8303" s="256" t="s">
        <v>17749</v>
      </c>
      <c r="M8303" s="237">
        <v>31762</v>
      </c>
      <c r="N8303" s="237">
        <v>31777</v>
      </c>
      <c r="O8303" s="237"/>
      <c r="P8303" s="256" t="s">
        <v>1797</v>
      </c>
      <c r="Q8303" s="256" t="s">
        <v>1814</v>
      </c>
      <c r="R8303" s="244" t="s">
        <v>1799</v>
      </c>
      <c r="S8303" s="71">
        <v>41120</v>
      </c>
      <c r="T8303" s="71"/>
      <c r="U8303" s="71"/>
      <c r="V8303" s="71"/>
      <c r="W8303" s="71"/>
      <c r="X8303" s="256" t="s">
        <v>33018</v>
      </c>
      <c r="Y8303" s="244" t="s">
        <v>1801</v>
      </c>
      <c r="Z8303" s="244"/>
      <c r="AA8303" s="244"/>
      <c r="AB8303" s="244"/>
      <c r="AC8303" s="256" t="s">
        <v>4327</v>
      </c>
      <c r="AD8303" s="256" t="s">
        <v>21888</v>
      </c>
      <c r="AE8303" s="256">
        <v>7</v>
      </c>
      <c r="AF8303" s="256" t="s">
        <v>1216</v>
      </c>
      <c r="AJ8303" s="64" t="s">
        <v>1804</v>
      </c>
      <c r="AK8303" s="256">
        <v>42.57443</v>
      </c>
      <c r="AL8303" s="256">
        <v>-84.600539999999995</v>
      </c>
      <c r="AM8303" s="64" t="s">
        <v>1805</v>
      </c>
      <c r="AN8303" s="256" t="s">
        <v>1806</v>
      </c>
      <c r="AO8303" s="256" t="s">
        <v>48</v>
      </c>
      <c r="AQ8303" s="256">
        <v>6000</v>
      </c>
      <c r="AR8303" s="256" t="s">
        <v>1538</v>
      </c>
      <c r="AS8303" s="256" t="s">
        <v>27116</v>
      </c>
      <c r="AT8303" s="256" t="s">
        <v>64</v>
      </c>
      <c r="AV8303" s="256">
        <v>894</v>
      </c>
      <c r="AW8303" s="256">
        <v>893</v>
      </c>
      <c r="AX8303" s="256">
        <v>879</v>
      </c>
      <c r="AY8303" s="256" t="s">
        <v>1850</v>
      </c>
      <c r="BD8303" s="256" t="s">
        <v>40315</v>
      </c>
      <c r="BF8303" s="256">
        <v>1812</v>
      </c>
      <c r="BG8303" s="256">
        <v>0</v>
      </c>
      <c r="BH8303" s="256">
        <v>8.625</v>
      </c>
      <c r="BL8303" s="255" t="s">
        <v>40344</v>
      </c>
    </row>
    <row r="8304" spans="1:64" s="256" customFormat="1" ht="38.25">
      <c r="A8304" s="256" t="s">
        <v>34047</v>
      </c>
      <c r="B8304" s="256" t="s">
        <v>34048</v>
      </c>
      <c r="C8304" s="256" t="s">
        <v>34049</v>
      </c>
      <c r="D8304" s="256">
        <v>40229</v>
      </c>
      <c r="F8304" s="256" t="s">
        <v>34011</v>
      </c>
      <c r="G8304" s="256" t="s">
        <v>5718</v>
      </c>
      <c r="I8304" s="256" t="s">
        <v>19794</v>
      </c>
      <c r="M8304" s="237">
        <v>31748</v>
      </c>
      <c r="N8304" s="237">
        <v>31757</v>
      </c>
      <c r="O8304" s="237"/>
      <c r="P8304" s="256" t="s">
        <v>1797</v>
      </c>
      <c r="Q8304" s="256" t="s">
        <v>1814</v>
      </c>
      <c r="R8304" s="244" t="s">
        <v>1799</v>
      </c>
      <c r="S8304" s="71">
        <v>41120</v>
      </c>
      <c r="T8304" s="71"/>
      <c r="U8304" s="71"/>
      <c r="V8304" s="71"/>
      <c r="W8304" s="71"/>
      <c r="X8304" s="256" t="s">
        <v>33018</v>
      </c>
      <c r="Y8304" s="244" t="s">
        <v>1801</v>
      </c>
      <c r="Z8304" s="244"/>
      <c r="AA8304" s="244"/>
      <c r="AB8304" s="244"/>
      <c r="AC8304" s="256" t="s">
        <v>4262</v>
      </c>
      <c r="AD8304" s="256" t="s">
        <v>22246</v>
      </c>
      <c r="AE8304" s="256">
        <v>28</v>
      </c>
      <c r="AF8304" s="256" t="s">
        <v>1840</v>
      </c>
      <c r="AJ8304" s="64" t="s">
        <v>1804</v>
      </c>
      <c r="AK8304" s="256">
        <v>42.628489999999999</v>
      </c>
      <c r="AL8304" s="256">
        <v>-84.215950000000007</v>
      </c>
      <c r="AM8304" s="64" t="s">
        <v>1805</v>
      </c>
      <c r="AN8304" s="256" t="s">
        <v>1806</v>
      </c>
      <c r="AO8304" s="256" t="s">
        <v>48</v>
      </c>
      <c r="AQ8304" s="256">
        <v>4800</v>
      </c>
      <c r="AR8304" s="256" t="s">
        <v>1538</v>
      </c>
      <c r="AS8304" s="256" t="s">
        <v>27116</v>
      </c>
      <c r="AT8304" s="256" t="s">
        <v>64</v>
      </c>
      <c r="AV8304" s="256">
        <v>923</v>
      </c>
      <c r="AX8304" s="256">
        <v>911</v>
      </c>
      <c r="AY8304" s="256" t="s">
        <v>5217</v>
      </c>
      <c r="BD8304" s="256" t="s">
        <v>40315</v>
      </c>
      <c r="BF8304" s="256">
        <v>1450</v>
      </c>
      <c r="BG8304" s="256">
        <v>0</v>
      </c>
      <c r="BH8304" s="256">
        <v>8.625</v>
      </c>
      <c r="BL8304" s="255" t="s">
        <v>40344</v>
      </c>
    </row>
    <row r="8305" spans="1:64" s="256" customFormat="1" ht="38.25">
      <c r="A8305" s="256" t="s">
        <v>34050</v>
      </c>
      <c r="B8305" s="256" t="s">
        <v>34051</v>
      </c>
      <c r="C8305" s="256" t="s">
        <v>34052</v>
      </c>
      <c r="D8305" s="256">
        <v>40257</v>
      </c>
      <c r="F8305" s="256" t="s">
        <v>34011</v>
      </c>
      <c r="G8305" s="256" t="s">
        <v>5722</v>
      </c>
      <c r="I8305" s="256" t="s">
        <v>19794</v>
      </c>
      <c r="M8305" s="71"/>
      <c r="N8305" s="71"/>
      <c r="O8305" s="71"/>
      <c r="P8305" s="256" t="s">
        <v>1797</v>
      </c>
      <c r="Q8305" s="256" t="s">
        <v>1814</v>
      </c>
      <c r="R8305" s="244" t="s">
        <v>1799</v>
      </c>
      <c r="S8305" s="71">
        <v>41120</v>
      </c>
      <c r="T8305" s="71"/>
      <c r="U8305" s="71"/>
      <c r="V8305" s="71"/>
      <c r="W8305" s="71"/>
      <c r="X8305" s="256" t="s">
        <v>33018</v>
      </c>
      <c r="Y8305" s="244" t="s">
        <v>1801</v>
      </c>
      <c r="Z8305" s="244"/>
      <c r="AA8305" s="244"/>
      <c r="AB8305" s="244"/>
      <c r="AC8305" s="256" t="s">
        <v>4262</v>
      </c>
      <c r="AD8305" s="256" t="s">
        <v>22246</v>
      </c>
      <c r="AE8305" s="256">
        <v>28</v>
      </c>
      <c r="AF8305" s="256" t="s">
        <v>1840</v>
      </c>
      <c r="AJ8305" s="64" t="s">
        <v>1804</v>
      </c>
      <c r="AK8305" s="256">
        <v>42.628489999999999</v>
      </c>
      <c r="AL8305" s="256">
        <v>-84.215950000000007</v>
      </c>
      <c r="AM8305" s="64" t="s">
        <v>1805</v>
      </c>
      <c r="AN8305" s="256" t="s">
        <v>1806</v>
      </c>
      <c r="AO8305" s="256" t="s">
        <v>48</v>
      </c>
      <c r="AQ8305" s="256">
        <v>4840</v>
      </c>
      <c r="AR8305" s="256" t="s">
        <v>1538</v>
      </c>
      <c r="AS8305" s="256" t="s">
        <v>27116</v>
      </c>
      <c r="AT8305" s="256" t="s">
        <v>14451</v>
      </c>
      <c r="AV8305" s="256">
        <v>923</v>
      </c>
      <c r="AX8305" s="256">
        <v>911</v>
      </c>
      <c r="AY8305" s="256" t="s">
        <v>5217</v>
      </c>
      <c r="BD8305" s="256" t="s">
        <v>40315</v>
      </c>
      <c r="BF8305" s="256">
        <v>1450</v>
      </c>
      <c r="BG8305" s="256">
        <v>0</v>
      </c>
      <c r="BH8305" s="256">
        <v>8.625</v>
      </c>
      <c r="BL8305" s="255" t="s">
        <v>40344</v>
      </c>
    </row>
    <row r="8306" spans="1:64" s="256" customFormat="1" ht="38.25">
      <c r="A8306" s="256" t="s">
        <v>34053</v>
      </c>
      <c r="B8306" s="256" t="s">
        <v>34054</v>
      </c>
      <c r="C8306" s="256" t="s">
        <v>34055</v>
      </c>
      <c r="D8306" s="256">
        <v>40495</v>
      </c>
      <c r="F8306" s="256" t="s">
        <v>33910</v>
      </c>
      <c r="G8306" s="256" t="s">
        <v>1830</v>
      </c>
      <c r="I8306" s="256" t="s">
        <v>34056</v>
      </c>
      <c r="M8306" s="237">
        <v>31983</v>
      </c>
      <c r="N8306" s="237">
        <v>31992</v>
      </c>
      <c r="O8306" s="237"/>
      <c r="P8306" s="256" t="s">
        <v>1797</v>
      </c>
      <c r="Q8306" s="256" t="s">
        <v>1814</v>
      </c>
      <c r="R8306" s="244" t="s">
        <v>1799</v>
      </c>
      <c r="S8306" s="71">
        <v>41120</v>
      </c>
      <c r="T8306" s="71"/>
      <c r="U8306" s="71"/>
      <c r="V8306" s="71"/>
      <c r="W8306" s="71"/>
      <c r="X8306" s="256" t="s">
        <v>33018</v>
      </c>
      <c r="Y8306" s="244" t="s">
        <v>1801</v>
      </c>
      <c r="Z8306" s="244"/>
      <c r="AA8306" s="244"/>
      <c r="AB8306" s="244"/>
      <c r="AC8306" s="256" t="s">
        <v>4327</v>
      </c>
      <c r="AD8306" s="256" t="s">
        <v>21857</v>
      </c>
      <c r="AE8306" s="256">
        <v>31</v>
      </c>
      <c r="AF8306" s="256" t="s">
        <v>1216</v>
      </c>
      <c r="AJ8306" s="64" t="s">
        <v>1804</v>
      </c>
      <c r="AK8306" s="256">
        <v>42.510219999999997</v>
      </c>
      <c r="AL8306" s="256">
        <v>-84.481979999999993</v>
      </c>
      <c r="AM8306" s="64" t="s">
        <v>1805</v>
      </c>
      <c r="AN8306" s="256" t="s">
        <v>1806</v>
      </c>
      <c r="AO8306" s="256" t="s">
        <v>48</v>
      </c>
      <c r="AQ8306" s="256">
        <v>4180</v>
      </c>
      <c r="AR8306" s="256" t="s">
        <v>1538</v>
      </c>
      <c r="AS8306" s="256" t="s">
        <v>27116</v>
      </c>
      <c r="AT8306" s="256" t="s">
        <v>64</v>
      </c>
      <c r="AV8306" s="256">
        <v>1004</v>
      </c>
      <c r="AX8306" s="256">
        <v>989</v>
      </c>
      <c r="AY8306" s="256" t="s">
        <v>5217</v>
      </c>
      <c r="BD8306" s="256" t="s">
        <v>40316</v>
      </c>
      <c r="BF8306" s="256">
        <v>1294</v>
      </c>
      <c r="BG8306" s="256">
        <v>0</v>
      </c>
      <c r="BH8306" s="256">
        <v>8.625</v>
      </c>
      <c r="BL8306" s="255" t="s">
        <v>40344</v>
      </c>
    </row>
    <row r="8307" spans="1:64" s="256" customFormat="1" ht="38.25">
      <c r="A8307" s="256" t="s">
        <v>34057</v>
      </c>
      <c r="B8307" s="256" t="s">
        <v>34058</v>
      </c>
      <c r="C8307" s="256" t="s">
        <v>34059</v>
      </c>
      <c r="D8307" s="256">
        <v>40652</v>
      </c>
      <c r="F8307" s="256" t="s">
        <v>33910</v>
      </c>
      <c r="G8307" s="256" t="s">
        <v>5254</v>
      </c>
      <c r="I8307" s="256" t="s">
        <v>34056</v>
      </c>
      <c r="M8307" s="71"/>
      <c r="N8307" s="71"/>
      <c r="O8307" s="71"/>
      <c r="P8307" s="256" t="s">
        <v>1797</v>
      </c>
      <c r="Q8307" s="256" t="s">
        <v>1814</v>
      </c>
      <c r="R8307" s="244" t="s">
        <v>1799</v>
      </c>
      <c r="S8307" s="71">
        <v>41120</v>
      </c>
      <c r="T8307" s="71"/>
      <c r="U8307" s="71"/>
      <c r="V8307" s="71"/>
      <c r="W8307" s="71"/>
      <c r="X8307" s="256" t="s">
        <v>33018</v>
      </c>
      <c r="Y8307" s="244" t="s">
        <v>1801</v>
      </c>
      <c r="Z8307" s="244"/>
      <c r="AA8307" s="244"/>
      <c r="AB8307" s="244"/>
      <c r="AC8307" s="256" t="s">
        <v>4327</v>
      </c>
      <c r="AD8307" s="256" t="s">
        <v>21857</v>
      </c>
      <c r="AE8307" s="256">
        <v>31</v>
      </c>
      <c r="AF8307" s="256" t="s">
        <v>1216</v>
      </c>
      <c r="AJ8307" s="64" t="s">
        <v>1804</v>
      </c>
      <c r="AK8307" s="256">
        <v>42.510219999999997</v>
      </c>
      <c r="AL8307" s="256">
        <v>-84.481979999999993</v>
      </c>
      <c r="AM8307" s="64" t="s">
        <v>1805</v>
      </c>
      <c r="AN8307" s="256" t="s">
        <v>1806</v>
      </c>
      <c r="AO8307" s="256" t="s">
        <v>48</v>
      </c>
      <c r="AQ8307" s="256">
        <v>4299</v>
      </c>
      <c r="AR8307" s="256" t="s">
        <v>1538</v>
      </c>
      <c r="AS8307" s="256" t="s">
        <v>27116</v>
      </c>
      <c r="AT8307" s="256" t="s">
        <v>14451</v>
      </c>
      <c r="AV8307" s="256">
        <v>1004</v>
      </c>
      <c r="AX8307" s="256">
        <v>989</v>
      </c>
      <c r="AY8307" s="256" t="s">
        <v>5217</v>
      </c>
      <c r="BD8307" s="256" t="s">
        <v>40316</v>
      </c>
      <c r="BF8307" s="256">
        <v>1294</v>
      </c>
      <c r="BG8307" s="256">
        <v>0</v>
      </c>
      <c r="BH8307" s="256">
        <v>8.625</v>
      </c>
      <c r="BL8307" s="255" t="s">
        <v>40344</v>
      </c>
    </row>
    <row r="8308" spans="1:64" s="256" customFormat="1" ht="38.25">
      <c r="A8308" s="256" t="s">
        <v>34060</v>
      </c>
      <c r="B8308" s="256" t="s">
        <v>34061</v>
      </c>
      <c r="C8308" s="256" t="s">
        <v>34062</v>
      </c>
      <c r="D8308" s="256">
        <v>40631</v>
      </c>
      <c r="F8308" s="256" t="s">
        <v>34063</v>
      </c>
      <c r="G8308" s="256" t="s">
        <v>1830</v>
      </c>
      <c r="I8308" s="256" t="s">
        <v>25095</v>
      </c>
      <c r="M8308" s="237">
        <v>32024</v>
      </c>
      <c r="N8308" s="237">
        <v>32030</v>
      </c>
      <c r="O8308" s="237"/>
      <c r="P8308" s="256" t="s">
        <v>1797</v>
      </c>
      <c r="Q8308" s="256" t="s">
        <v>1814</v>
      </c>
      <c r="R8308" s="244" t="s">
        <v>1799</v>
      </c>
      <c r="S8308" s="71">
        <v>41120</v>
      </c>
      <c r="T8308" s="71"/>
      <c r="U8308" s="71"/>
      <c r="V8308" s="71"/>
      <c r="W8308" s="71"/>
      <c r="X8308" s="256" t="s">
        <v>33018</v>
      </c>
      <c r="Y8308" s="244" t="s">
        <v>1801</v>
      </c>
      <c r="Z8308" s="244"/>
      <c r="AA8308" s="244"/>
      <c r="AB8308" s="244"/>
      <c r="AC8308" s="256" t="s">
        <v>4327</v>
      </c>
      <c r="AD8308" s="256" t="s">
        <v>21857</v>
      </c>
      <c r="AE8308" s="256">
        <v>31</v>
      </c>
      <c r="AF8308" s="256" t="s">
        <v>1131</v>
      </c>
      <c r="AJ8308" s="64" t="s">
        <v>1804</v>
      </c>
      <c r="AK8308" s="256">
        <v>42.511769999999999</v>
      </c>
      <c r="AL8308" s="256">
        <v>-84.464870000000005</v>
      </c>
      <c r="AM8308" s="64" t="s">
        <v>1805</v>
      </c>
      <c r="AN8308" s="256" t="s">
        <v>1806</v>
      </c>
      <c r="AO8308" s="256" t="s">
        <v>48</v>
      </c>
      <c r="AQ8308" s="256">
        <v>4162</v>
      </c>
      <c r="AR8308" s="256" t="s">
        <v>1538</v>
      </c>
      <c r="AS8308" s="256" t="s">
        <v>27116</v>
      </c>
      <c r="AT8308" s="256" t="s">
        <v>64</v>
      </c>
      <c r="AV8308" s="256">
        <v>998</v>
      </c>
      <c r="AW8308" s="256">
        <v>997</v>
      </c>
      <c r="AX8308" s="256">
        <v>986</v>
      </c>
      <c r="AY8308" s="256" t="s">
        <v>5217</v>
      </c>
      <c r="BD8308" s="256" t="s">
        <v>40318</v>
      </c>
      <c r="BF8308" s="256">
        <v>4160</v>
      </c>
      <c r="BG8308" s="256">
        <v>0</v>
      </c>
      <c r="BH8308" s="256">
        <v>5.5</v>
      </c>
      <c r="BL8308" s="255" t="s">
        <v>40344</v>
      </c>
    </row>
    <row r="8309" spans="1:64" s="256" customFormat="1" ht="38.25">
      <c r="A8309" s="256" t="s">
        <v>34064</v>
      </c>
      <c r="B8309" s="256" t="s">
        <v>34065</v>
      </c>
      <c r="C8309" s="256" t="s">
        <v>34066</v>
      </c>
      <c r="D8309" s="256">
        <v>40650</v>
      </c>
      <c r="F8309" s="256" t="s">
        <v>34067</v>
      </c>
      <c r="G8309" s="256" t="s">
        <v>1838</v>
      </c>
      <c r="I8309" s="256" t="s">
        <v>25095</v>
      </c>
      <c r="M8309" s="237">
        <v>32035</v>
      </c>
      <c r="N8309" s="237">
        <v>32041</v>
      </c>
      <c r="O8309" s="237"/>
      <c r="P8309" s="256" t="s">
        <v>1797</v>
      </c>
      <c r="Q8309" s="256" t="s">
        <v>1814</v>
      </c>
      <c r="R8309" s="244" t="s">
        <v>1799</v>
      </c>
      <c r="S8309" s="71">
        <v>41120</v>
      </c>
      <c r="T8309" s="71"/>
      <c r="U8309" s="71"/>
      <c r="V8309" s="71"/>
      <c r="W8309" s="71"/>
      <c r="X8309" s="256" t="s">
        <v>33018</v>
      </c>
      <c r="Y8309" s="244" t="s">
        <v>1801</v>
      </c>
      <c r="Z8309" s="244"/>
      <c r="AA8309" s="244"/>
      <c r="AB8309" s="244"/>
      <c r="AC8309" s="256" t="s">
        <v>4327</v>
      </c>
      <c r="AD8309" s="256" t="s">
        <v>21888</v>
      </c>
      <c r="AE8309" s="256">
        <v>25</v>
      </c>
      <c r="AF8309" s="256" t="s">
        <v>1131</v>
      </c>
      <c r="AJ8309" s="64" t="s">
        <v>1804</v>
      </c>
      <c r="AK8309" s="256">
        <v>42.530009999999997</v>
      </c>
      <c r="AL8309" s="256">
        <v>-84.491039999999998</v>
      </c>
      <c r="AM8309" s="64" t="s">
        <v>1805</v>
      </c>
      <c r="AN8309" s="256" t="s">
        <v>1806</v>
      </c>
      <c r="AO8309" s="256" t="s">
        <v>48</v>
      </c>
      <c r="AQ8309" s="256">
        <v>4230</v>
      </c>
      <c r="AR8309" s="256" t="s">
        <v>1538</v>
      </c>
      <c r="AS8309" s="256" t="s">
        <v>27116</v>
      </c>
      <c r="AT8309" s="256" t="s">
        <v>64</v>
      </c>
      <c r="AV8309" s="256">
        <v>931</v>
      </c>
      <c r="AW8309" s="256">
        <v>929</v>
      </c>
      <c r="AX8309" s="256">
        <v>919</v>
      </c>
      <c r="AY8309" s="256" t="s">
        <v>5217</v>
      </c>
      <c r="BD8309" s="256" t="s">
        <v>40316</v>
      </c>
      <c r="BF8309" s="256">
        <v>1298</v>
      </c>
      <c r="BG8309" s="256">
        <v>0</v>
      </c>
      <c r="BH8309" s="256">
        <v>8.625</v>
      </c>
      <c r="BL8309" s="255" t="s">
        <v>40344</v>
      </c>
    </row>
    <row r="8310" spans="1:64" s="256" customFormat="1" ht="38.25">
      <c r="A8310" s="256" t="s">
        <v>34068</v>
      </c>
      <c r="B8310" s="256" t="s">
        <v>34069</v>
      </c>
      <c r="C8310" s="256" t="s">
        <v>34070</v>
      </c>
      <c r="D8310" s="256">
        <v>40678</v>
      </c>
      <c r="F8310" s="256" t="s">
        <v>33874</v>
      </c>
      <c r="G8310" s="256" t="s">
        <v>5519</v>
      </c>
      <c r="I8310" s="256" t="s">
        <v>25095</v>
      </c>
      <c r="M8310" s="237">
        <v>32044</v>
      </c>
      <c r="N8310" s="237">
        <v>32053</v>
      </c>
      <c r="O8310" s="237"/>
      <c r="P8310" s="256" t="s">
        <v>1797</v>
      </c>
      <c r="Q8310" s="256" t="s">
        <v>1814</v>
      </c>
      <c r="R8310" s="244" t="s">
        <v>1799</v>
      </c>
      <c r="S8310" s="71">
        <v>41120</v>
      </c>
      <c r="T8310" s="71"/>
      <c r="U8310" s="71"/>
      <c r="V8310" s="71"/>
      <c r="W8310" s="71"/>
      <c r="X8310" s="256" t="s">
        <v>33018</v>
      </c>
      <c r="Y8310" s="244" t="s">
        <v>1801</v>
      </c>
      <c r="Z8310" s="244"/>
      <c r="AA8310" s="244"/>
      <c r="AB8310" s="244"/>
      <c r="AC8310" s="256" t="s">
        <v>4327</v>
      </c>
      <c r="AD8310" s="256" t="s">
        <v>21888</v>
      </c>
      <c r="AE8310" s="256">
        <v>23</v>
      </c>
      <c r="AF8310" s="256" t="s">
        <v>1216</v>
      </c>
      <c r="AJ8310" s="64" t="s">
        <v>1804</v>
      </c>
      <c r="AK8310" s="256">
        <v>42.541620000000002</v>
      </c>
      <c r="AL8310" s="256">
        <v>-84.520880000000005</v>
      </c>
      <c r="AM8310" s="64" t="s">
        <v>1805</v>
      </c>
      <c r="AN8310" s="256" t="s">
        <v>1806</v>
      </c>
      <c r="AO8310" s="256" t="s">
        <v>48</v>
      </c>
      <c r="AQ8310" s="256">
        <v>4320</v>
      </c>
      <c r="AR8310" s="256" t="s">
        <v>1538</v>
      </c>
      <c r="AS8310" s="256" t="s">
        <v>27116</v>
      </c>
      <c r="AT8310" s="256" t="s">
        <v>64</v>
      </c>
      <c r="AV8310" s="256">
        <v>960</v>
      </c>
      <c r="AW8310" s="256">
        <v>958</v>
      </c>
      <c r="AX8310" s="256">
        <v>947</v>
      </c>
      <c r="AY8310" s="256" t="s">
        <v>5217</v>
      </c>
      <c r="BD8310" s="256" t="s">
        <v>40317</v>
      </c>
      <c r="BF8310" s="256">
        <v>2300</v>
      </c>
      <c r="BG8310" s="256">
        <v>0</v>
      </c>
      <c r="BH8310" s="256">
        <v>5.5</v>
      </c>
      <c r="BL8310" s="255" t="s">
        <v>40344</v>
      </c>
    </row>
    <row r="8311" spans="1:64" s="256" customFormat="1" ht="38.25">
      <c r="A8311" s="256" t="s">
        <v>34071</v>
      </c>
      <c r="B8311" s="256" t="s">
        <v>34072</v>
      </c>
      <c r="C8311" s="256" t="s">
        <v>34073</v>
      </c>
      <c r="D8311" s="256">
        <v>41627</v>
      </c>
      <c r="F8311" s="256" t="s">
        <v>34074</v>
      </c>
      <c r="G8311" s="256" t="s">
        <v>1846</v>
      </c>
      <c r="I8311" s="256" t="s">
        <v>18425</v>
      </c>
      <c r="M8311" s="237">
        <v>32469</v>
      </c>
      <c r="N8311" s="237">
        <v>32476</v>
      </c>
      <c r="O8311" s="237"/>
      <c r="P8311" s="256" t="s">
        <v>1797</v>
      </c>
      <c r="Q8311" s="256" t="s">
        <v>1814</v>
      </c>
      <c r="R8311" s="244" t="s">
        <v>1799</v>
      </c>
      <c r="S8311" s="71">
        <v>41120</v>
      </c>
      <c r="T8311" s="71"/>
      <c r="U8311" s="71"/>
      <c r="V8311" s="71"/>
      <c r="W8311" s="71"/>
      <c r="X8311" s="256" t="s">
        <v>33018</v>
      </c>
      <c r="Y8311" s="244" t="s">
        <v>1801</v>
      </c>
      <c r="Z8311" s="244"/>
      <c r="AA8311" s="244"/>
      <c r="AB8311" s="244"/>
      <c r="AC8311" s="256" t="s">
        <v>4147</v>
      </c>
      <c r="AD8311" s="256" t="s">
        <v>22246</v>
      </c>
      <c r="AE8311" s="256">
        <v>7</v>
      </c>
      <c r="AF8311" s="256" t="s">
        <v>1840</v>
      </c>
      <c r="AJ8311" s="64" t="s">
        <v>1804</v>
      </c>
      <c r="AK8311" s="256">
        <v>42.49248</v>
      </c>
      <c r="AL8311" s="256">
        <v>-84.257059999999996</v>
      </c>
      <c r="AM8311" s="64" t="s">
        <v>1805</v>
      </c>
      <c r="AN8311" s="256" t="s">
        <v>1806</v>
      </c>
      <c r="AO8311" s="256" t="s">
        <v>48</v>
      </c>
      <c r="AQ8311" s="256">
        <v>4050</v>
      </c>
      <c r="AR8311" s="256" t="s">
        <v>1538</v>
      </c>
      <c r="AS8311" s="256" t="s">
        <v>27116</v>
      </c>
      <c r="AT8311" s="256" t="s">
        <v>64</v>
      </c>
      <c r="AV8311" s="256">
        <v>957</v>
      </c>
      <c r="AW8311" s="256">
        <v>956</v>
      </c>
      <c r="AX8311" s="256">
        <v>943</v>
      </c>
      <c r="AY8311" s="256" t="s">
        <v>5026</v>
      </c>
      <c r="BD8311" s="256" t="s">
        <v>40316</v>
      </c>
      <c r="BF8311" s="256">
        <v>1275</v>
      </c>
      <c r="BG8311" s="256">
        <v>0</v>
      </c>
      <c r="BH8311" s="256">
        <v>8.625</v>
      </c>
      <c r="BL8311" s="255" t="s">
        <v>40344</v>
      </c>
    </row>
    <row r="8312" spans="1:64" s="256" customFormat="1" ht="38.25">
      <c r="A8312" s="256" t="s">
        <v>34075</v>
      </c>
      <c r="B8312" s="256" t="s">
        <v>34076</v>
      </c>
      <c r="C8312" s="256" t="s">
        <v>34077</v>
      </c>
      <c r="D8312" s="256">
        <v>41634</v>
      </c>
      <c r="F8312" s="256" t="s">
        <v>34078</v>
      </c>
      <c r="G8312" s="256" t="s">
        <v>5785</v>
      </c>
      <c r="I8312" s="256" t="s">
        <v>5663</v>
      </c>
      <c r="M8312" s="237">
        <v>32458</v>
      </c>
      <c r="N8312" s="237">
        <v>32476</v>
      </c>
      <c r="O8312" s="237"/>
      <c r="P8312" s="256" t="s">
        <v>1797</v>
      </c>
      <c r="Q8312" s="256" t="s">
        <v>1814</v>
      </c>
      <c r="R8312" s="244" t="s">
        <v>1799</v>
      </c>
      <c r="S8312" s="71">
        <v>41120</v>
      </c>
      <c r="T8312" s="71"/>
      <c r="U8312" s="71"/>
      <c r="V8312" s="71"/>
      <c r="W8312" s="71"/>
      <c r="X8312" s="256" t="s">
        <v>33018</v>
      </c>
      <c r="Y8312" s="244" t="s">
        <v>1801</v>
      </c>
      <c r="Z8312" s="244"/>
      <c r="AA8312" s="244"/>
      <c r="AB8312" s="244"/>
      <c r="AC8312" s="256" t="s">
        <v>4327</v>
      </c>
      <c r="AD8312" s="256" t="s">
        <v>5309</v>
      </c>
      <c r="AE8312" s="256">
        <v>3</v>
      </c>
      <c r="AF8312" s="256" t="s">
        <v>1840</v>
      </c>
      <c r="AJ8312" s="64" t="s">
        <v>1804</v>
      </c>
      <c r="AK8312" s="256">
        <v>42.598109999999998</v>
      </c>
      <c r="AL8312" s="256">
        <v>-84.314400000000006</v>
      </c>
      <c r="AM8312" s="64" t="s">
        <v>1805</v>
      </c>
      <c r="AN8312" s="256" t="s">
        <v>1806</v>
      </c>
      <c r="AO8312" s="256" t="s">
        <v>48</v>
      </c>
      <c r="AQ8312" s="256">
        <v>6950</v>
      </c>
      <c r="AR8312" s="256" t="s">
        <v>1538</v>
      </c>
      <c r="AS8312" s="256" t="s">
        <v>27116</v>
      </c>
      <c r="AT8312" s="256" t="s">
        <v>64</v>
      </c>
      <c r="AV8312" s="256">
        <v>952</v>
      </c>
      <c r="AW8312" s="256">
        <v>951</v>
      </c>
      <c r="AX8312" s="256">
        <v>935</v>
      </c>
      <c r="AY8312" s="256" t="s">
        <v>1227</v>
      </c>
      <c r="BD8312" s="256" t="s">
        <v>40317</v>
      </c>
      <c r="BF8312" s="256">
        <v>3450</v>
      </c>
      <c r="BG8312" s="256">
        <v>0</v>
      </c>
      <c r="BH8312" s="256">
        <v>8.625</v>
      </c>
      <c r="BL8312" s="255" t="s">
        <v>40344</v>
      </c>
    </row>
    <row r="8313" spans="1:64" s="256" customFormat="1" ht="38.25">
      <c r="A8313" s="256" t="s">
        <v>34079</v>
      </c>
      <c r="B8313" s="256" t="s">
        <v>34080</v>
      </c>
      <c r="C8313" s="256" t="s">
        <v>34081</v>
      </c>
      <c r="D8313" s="256">
        <v>46722</v>
      </c>
      <c r="F8313" s="256" t="s">
        <v>4152</v>
      </c>
      <c r="G8313" s="256" t="s">
        <v>5785</v>
      </c>
      <c r="I8313" s="256" t="s">
        <v>4552</v>
      </c>
      <c r="M8313" s="71"/>
      <c r="N8313" s="71"/>
      <c r="O8313" s="71"/>
      <c r="P8313" s="256" t="s">
        <v>1797</v>
      </c>
      <c r="Q8313" s="256" t="s">
        <v>1814</v>
      </c>
      <c r="R8313" s="244" t="s">
        <v>1799</v>
      </c>
      <c r="S8313" s="71">
        <v>41120</v>
      </c>
      <c r="T8313" s="71"/>
      <c r="U8313" s="71"/>
      <c r="V8313" s="71"/>
      <c r="W8313" s="71"/>
      <c r="X8313" s="256" t="s">
        <v>33018</v>
      </c>
      <c r="Y8313" s="244" t="s">
        <v>1801</v>
      </c>
      <c r="Z8313" s="244"/>
      <c r="AA8313" s="244"/>
      <c r="AB8313" s="244"/>
      <c r="AC8313" s="256" t="s">
        <v>4327</v>
      </c>
      <c r="AD8313" s="256" t="s">
        <v>5309</v>
      </c>
      <c r="AE8313" s="256">
        <v>3</v>
      </c>
      <c r="AF8313" s="256" t="s">
        <v>1840</v>
      </c>
      <c r="AJ8313" s="64" t="s">
        <v>1804</v>
      </c>
      <c r="AK8313" s="256">
        <v>42.598109999999998</v>
      </c>
      <c r="AL8313" s="256">
        <v>-84.314400000000006</v>
      </c>
      <c r="AM8313" s="64" t="s">
        <v>1805</v>
      </c>
      <c r="AN8313" s="256" t="s">
        <v>1806</v>
      </c>
      <c r="AO8313" s="256" t="s">
        <v>48</v>
      </c>
      <c r="AQ8313" s="256">
        <v>6432</v>
      </c>
      <c r="AR8313" s="256" t="s">
        <v>1538</v>
      </c>
      <c r="AS8313" s="256" t="s">
        <v>27116</v>
      </c>
      <c r="AT8313" s="256" t="s">
        <v>64</v>
      </c>
      <c r="AV8313" s="256">
        <v>952</v>
      </c>
      <c r="AW8313" s="256">
        <v>951</v>
      </c>
      <c r="AX8313" s="256">
        <v>935</v>
      </c>
      <c r="AY8313" s="256" t="s">
        <v>1850</v>
      </c>
      <c r="BD8313" s="256" t="s">
        <v>40318</v>
      </c>
      <c r="BF8313" s="256">
        <v>6415</v>
      </c>
      <c r="BG8313" s="256">
        <v>0</v>
      </c>
      <c r="BH8313" s="256">
        <v>5.5</v>
      </c>
      <c r="BL8313" s="255" t="s">
        <v>40344</v>
      </c>
    </row>
    <row r="8314" spans="1:64" s="256" customFormat="1" ht="38.25">
      <c r="A8314" s="256" t="s">
        <v>34082</v>
      </c>
      <c r="B8314" s="256" t="s">
        <v>34083</v>
      </c>
      <c r="C8314" s="256" t="s">
        <v>34084</v>
      </c>
      <c r="D8314" s="256">
        <v>49158</v>
      </c>
      <c r="F8314" s="256" t="s">
        <v>4152</v>
      </c>
      <c r="G8314" s="256" t="s">
        <v>34085</v>
      </c>
      <c r="I8314" s="256" t="s">
        <v>34086</v>
      </c>
      <c r="M8314" s="71"/>
      <c r="N8314" s="71"/>
      <c r="O8314" s="71"/>
      <c r="P8314" s="256" t="s">
        <v>1797</v>
      </c>
      <c r="Q8314" s="256" t="s">
        <v>1814</v>
      </c>
      <c r="R8314" s="244" t="s">
        <v>1799</v>
      </c>
      <c r="S8314" s="71">
        <v>41120</v>
      </c>
      <c r="T8314" s="71"/>
      <c r="U8314" s="71"/>
      <c r="V8314" s="71"/>
      <c r="W8314" s="71"/>
      <c r="X8314" s="256" t="s">
        <v>33018</v>
      </c>
      <c r="Y8314" s="244" t="s">
        <v>1801</v>
      </c>
      <c r="Z8314" s="244"/>
      <c r="AA8314" s="244"/>
      <c r="AB8314" s="244"/>
      <c r="AC8314" s="256" t="s">
        <v>4327</v>
      </c>
      <c r="AD8314" s="256" t="s">
        <v>5309</v>
      </c>
      <c r="AE8314" s="256">
        <v>3</v>
      </c>
      <c r="AF8314" s="256" t="s">
        <v>1840</v>
      </c>
      <c r="AJ8314" s="64" t="s">
        <v>1804</v>
      </c>
      <c r="AK8314" s="256">
        <v>42.598109999999998</v>
      </c>
      <c r="AL8314" s="256">
        <v>-84.314400000000006</v>
      </c>
      <c r="AM8314" s="64" t="s">
        <v>1805</v>
      </c>
      <c r="AN8314" s="256" t="s">
        <v>1806</v>
      </c>
      <c r="AO8314" s="256" t="s">
        <v>48</v>
      </c>
      <c r="AQ8314" s="256">
        <v>2756</v>
      </c>
      <c r="AR8314" s="256" t="s">
        <v>1538</v>
      </c>
      <c r="AS8314" s="256" t="s">
        <v>27116</v>
      </c>
      <c r="AT8314" s="256" t="s">
        <v>64</v>
      </c>
      <c r="AV8314" s="256">
        <v>952</v>
      </c>
      <c r="AW8314" s="256">
        <v>951</v>
      </c>
      <c r="AX8314" s="256">
        <v>936</v>
      </c>
      <c r="AY8314" s="256" t="s">
        <v>1825</v>
      </c>
      <c r="BD8314" s="256" t="s">
        <v>40315</v>
      </c>
      <c r="BF8314" s="256">
        <v>3450</v>
      </c>
      <c r="BG8314" s="256">
        <v>0</v>
      </c>
      <c r="BH8314" s="256">
        <v>8.625</v>
      </c>
      <c r="BL8314" s="255" t="s">
        <v>40344</v>
      </c>
    </row>
    <row r="8315" spans="1:64" s="256" customFormat="1" ht="38.25">
      <c r="A8315" s="256" t="s">
        <v>34087</v>
      </c>
      <c r="B8315" s="256" t="s">
        <v>34088</v>
      </c>
      <c r="C8315" s="256" t="s">
        <v>34089</v>
      </c>
      <c r="D8315" s="256">
        <v>42249</v>
      </c>
      <c r="F8315" s="256" t="s">
        <v>34090</v>
      </c>
      <c r="G8315" s="256" t="s">
        <v>1871</v>
      </c>
      <c r="I8315" s="256" t="s">
        <v>34091</v>
      </c>
      <c r="M8315" s="237">
        <v>32669</v>
      </c>
      <c r="N8315" s="237">
        <v>32682</v>
      </c>
      <c r="O8315" s="237"/>
      <c r="P8315" s="256" t="s">
        <v>1797</v>
      </c>
      <c r="Q8315" s="256" t="s">
        <v>1814</v>
      </c>
      <c r="R8315" s="244" t="s">
        <v>1799</v>
      </c>
      <c r="S8315" s="71">
        <v>41120</v>
      </c>
      <c r="T8315" s="71"/>
      <c r="U8315" s="71"/>
      <c r="V8315" s="71"/>
      <c r="W8315" s="71"/>
      <c r="X8315" s="256" t="s">
        <v>33018</v>
      </c>
      <c r="Y8315" s="244" t="s">
        <v>1801</v>
      </c>
      <c r="Z8315" s="244"/>
      <c r="AA8315" s="244"/>
      <c r="AB8315" s="244"/>
      <c r="AC8315" s="256" t="s">
        <v>4327</v>
      </c>
      <c r="AD8315" s="256" t="s">
        <v>21888</v>
      </c>
      <c r="AE8315" s="256">
        <v>24</v>
      </c>
      <c r="AF8315" s="256" t="s">
        <v>1840</v>
      </c>
      <c r="AJ8315" s="64" t="s">
        <v>1804</v>
      </c>
      <c r="AK8315" s="256">
        <v>42.5471</v>
      </c>
      <c r="AL8315" s="256">
        <v>-84.497339999999994</v>
      </c>
      <c r="AM8315" s="64" t="s">
        <v>1805</v>
      </c>
      <c r="AN8315" s="256" t="s">
        <v>1806</v>
      </c>
      <c r="AO8315" s="256" t="s">
        <v>48</v>
      </c>
      <c r="AQ8315" s="256">
        <v>4328</v>
      </c>
      <c r="AR8315" s="256" t="s">
        <v>1538</v>
      </c>
      <c r="AS8315" s="256" t="s">
        <v>27116</v>
      </c>
      <c r="AT8315" s="256" t="s">
        <v>14451</v>
      </c>
      <c r="AU8315" s="256">
        <v>4206</v>
      </c>
      <c r="AV8315" s="256">
        <v>960</v>
      </c>
      <c r="AW8315" s="256">
        <v>959</v>
      </c>
      <c r="AX8315" s="256">
        <v>947</v>
      </c>
      <c r="AY8315" s="256" t="s">
        <v>5026</v>
      </c>
      <c r="BD8315" s="256" t="s">
        <v>40317</v>
      </c>
      <c r="BF8315" s="256">
        <v>3168</v>
      </c>
      <c r="BG8315" s="256">
        <v>0</v>
      </c>
      <c r="BH8315" s="256">
        <v>8.625</v>
      </c>
      <c r="BL8315" s="255" t="s">
        <v>40344</v>
      </c>
    </row>
    <row r="8316" spans="1:64" s="256" customFormat="1" ht="38.25">
      <c r="A8316" s="256" t="s">
        <v>34092</v>
      </c>
      <c r="B8316" s="256" t="s">
        <v>34093</v>
      </c>
      <c r="C8316" s="256" t="s">
        <v>34094</v>
      </c>
      <c r="D8316" s="256">
        <v>42285</v>
      </c>
      <c r="F8316" s="256" t="s">
        <v>34095</v>
      </c>
      <c r="G8316" s="256" t="s">
        <v>1846</v>
      </c>
      <c r="I8316" s="256" t="s">
        <v>18074</v>
      </c>
      <c r="M8316" s="237">
        <v>32687</v>
      </c>
      <c r="N8316" s="237">
        <v>32697</v>
      </c>
      <c r="O8316" s="237"/>
      <c r="P8316" s="256" t="s">
        <v>1797</v>
      </c>
      <c r="Q8316" s="256" t="s">
        <v>1814</v>
      </c>
      <c r="R8316" s="244" t="s">
        <v>1799</v>
      </c>
      <c r="S8316" s="71">
        <v>41120</v>
      </c>
      <c r="T8316" s="71"/>
      <c r="U8316" s="71"/>
      <c r="V8316" s="71"/>
      <c r="W8316" s="71"/>
      <c r="X8316" s="256" t="s">
        <v>33018</v>
      </c>
      <c r="Y8316" s="244" t="s">
        <v>1801</v>
      </c>
      <c r="Z8316" s="244"/>
      <c r="AA8316" s="244"/>
      <c r="AB8316" s="244"/>
      <c r="AC8316" s="256" t="s">
        <v>4327</v>
      </c>
      <c r="AD8316" s="256" t="s">
        <v>21857</v>
      </c>
      <c r="AE8316" s="256">
        <v>7</v>
      </c>
      <c r="AF8316" s="256" t="s">
        <v>1131</v>
      </c>
      <c r="AJ8316" s="64" t="s">
        <v>1804</v>
      </c>
      <c r="AK8316" s="256">
        <v>42.570455299999999</v>
      </c>
      <c r="AL8316" s="256">
        <v>-84.463051100000001</v>
      </c>
      <c r="AM8316" s="64" t="s">
        <v>1805</v>
      </c>
      <c r="AN8316" s="256" t="s">
        <v>1856</v>
      </c>
      <c r="AO8316" s="256" t="s">
        <v>27855</v>
      </c>
      <c r="AQ8316" s="256">
        <v>4700</v>
      </c>
      <c r="AR8316" s="256" t="s">
        <v>1538</v>
      </c>
      <c r="AS8316" s="256" t="s">
        <v>27116</v>
      </c>
      <c r="AT8316" s="256" t="s">
        <v>14451</v>
      </c>
      <c r="AU8316" s="256">
        <v>4408</v>
      </c>
      <c r="AV8316" s="256">
        <v>914</v>
      </c>
      <c r="AW8316" s="256">
        <v>913</v>
      </c>
      <c r="AX8316" s="256">
        <v>899</v>
      </c>
      <c r="AY8316" s="256" t="s">
        <v>5026</v>
      </c>
      <c r="BD8316" s="256" t="s">
        <v>40315</v>
      </c>
      <c r="BF8316" s="256">
        <v>1400</v>
      </c>
      <c r="BG8316" s="256">
        <v>0</v>
      </c>
      <c r="BH8316" s="256">
        <v>9.625</v>
      </c>
      <c r="BL8316" s="255" t="s">
        <v>40344</v>
      </c>
    </row>
    <row r="8317" spans="1:64" s="256" customFormat="1" ht="38.25">
      <c r="A8317" s="256" t="s">
        <v>34096</v>
      </c>
      <c r="B8317" s="256" t="s">
        <v>34097</v>
      </c>
      <c r="C8317" s="256" t="s">
        <v>34098</v>
      </c>
      <c r="D8317" s="256">
        <v>42335</v>
      </c>
      <c r="F8317" s="256" t="s">
        <v>34095</v>
      </c>
      <c r="G8317" s="256" t="s">
        <v>1854</v>
      </c>
      <c r="I8317" s="256" t="s">
        <v>18074</v>
      </c>
      <c r="M8317" s="71"/>
      <c r="N8317" s="71"/>
      <c r="O8317" s="71"/>
      <c r="P8317" s="256" t="s">
        <v>74</v>
      </c>
      <c r="Q8317" s="256" t="s">
        <v>1814</v>
      </c>
      <c r="R8317" s="244" t="s">
        <v>1799</v>
      </c>
      <c r="S8317" s="71">
        <v>41120</v>
      </c>
      <c r="T8317" s="71"/>
      <c r="U8317" s="71"/>
      <c r="V8317" s="71"/>
      <c r="W8317" s="71"/>
      <c r="X8317" s="256" t="s">
        <v>33018</v>
      </c>
      <c r="Y8317" s="244" t="s">
        <v>1801</v>
      </c>
      <c r="Z8317" s="244"/>
      <c r="AA8317" s="244"/>
      <c r="AB8317" s="244"/>
      <c r="AC8317" s="256" t="s">
        <v>4327</v>
      </c>
      <c r="AD8317" s="256" t="s">
        <v>21857</v>
      </c>
      <c r="AE8317" s="256">
        <v>7</v>
      </c>
      <c r="AF8317" s="256" t="s">
        <v>1131</v>
      </c>
      <c r="AJ8317" s="64" t="s">
        <v>1804</v>
      </c>
      <c r="AK8317" s="256">
        <v>42.570455299999999</v>
      </c>
      <c r="AL8317" s="256">
        <v>-84.463051100000001</v>
      </c>
      <c r="AM8317" s="64" t="s">
        <v>1805</v>
      </c>
      <c r="AN8317" s="256" t="s">
        <v>1856</v>
      </c>
      <c r="AO8317" s="256" t="s">
        <v>1857</v>
      </c>
      <c r="AQ8317" s="256">
        <v>4702</v>
      </c>
      <c r="AR8317" s="256" t="s">
        <v>1538</v>
      </c>
      <c r="AS8317" s="256" t="s">
        <v>27116</v>
      </c>
      <c r="AT8317" s="256" t="s">
        <v>14451</v>
      </c>
      <c r="AU8317" s="256">
        <v>4361</v>
      </c>
      <c r="AV8317" s="256">
        <v>914</v>
      </c>
      <c r="AW8317" s="256">
        <v>913</v>
      </c>
      <c r="AX8317" s="256">
        <v>899</v>
      </c>
      <c r="AY8317" s="256" t="s">
        <v>5026</v>
      </c>
      <c r="BD8317" s="256" t="s">
        <v>40318</v>
      </c>
      <c r="BF8317" s="256">
        <v>4692</v>
      </c>
      <c r="BG8317" s="256">
        <v>0</v>
      </c>
      <c r="BH8317" s="256">
        <v>5.5</v>
      </c>
      <c r="BL8317" s="255" t="s">
        <v>40344</v>
      </c>
    </row>
    <row r="8318" spans="1:64" s="256" customFormat="1" ht="38.25">
      <c r="A8318" s="256" t="s">
        <v>34099</v>
      </c>
      <c r="B8318" s="256" t="s">
        <v>34100</v>
      </c>
      <c r="C8318" s="256" t="s">
        <v>34101</v>
      </c>
      <c r="D8318" s="256">
        <v>42574</v>
      </c>
      <c r="F8318" s="256" t="s">
        <v>34067</v>
      </c>
      <c r="G8318" s="256" t="s">
        <v>1871</v>
      </c>
      <c r="I8318" s="256" t="s">
        <v>18074</v>
      </c>
      <c r="M8318" s="237">
        <v>32769</v>
      </c>
      <c r="N8318" s="237">
        <v>32777</v>
      </c>
      <c r="O8318" s="237"/>
      <c r="P8318" s="256" t="s">
        <v>1797</v>
      </c>
      <c r="Q8318" s="256" t="s">
        <v>1814</v>
      </c>
      <c r="R8318" s="244" t="s">
        <v>1799</v>
      </c>
      <c r="S8318" s="71">
        <v>41120</v>
      </c>
      <c r="T8318" s="71"/>
      <c r="U8318" s="71"/>
      <c r="V8318" s="71"/>
      <c r="W8318" s="71"/>
      <c r="X8318" s="256" t="s">
        <v>33018</v>
      </c>
      <c r="Y8318" s="244" t="s">
        <v>1801</v>
      </c>
      <c r="Z8318" s="244"/>
      <c r="AA8318" s="244"/>
      <c r="AB8318" s="244"/>
      <c r="AC8318" s="256" t="s">
        <v>4327</v>
      </c>
      <c r="AD8318" s="256" t="s">
        <v>21888</v>
      </c>
      <c r="AE8318" s="256">
        <v>24</v>
      </c>
      <c r="AF8318" s="256" t="s">
        <v>926</v>
      </c>
      <c r="AJ8318" s="64" t="s">
        <v>1804</v>
      </c>
      <c r="AK8318" s="256">
        <v>42.548020000000001</v>
      </c>
      <c r="AL8318" s="256">
        <v>-84.488609999999994</v>
      </c>
      <c r="AM8318" s="64" t="s">
        <v>1805</v>
      </c>
      <c r="AN8318" s="256" t="s">
        <v>1806</v>
      </c>
      <c r="AO8318" s="256" t="s">
        <v>48</v>
      </c>
      <c r="AQ8318" s="256">
        <v>4259</v>
      </c>
      <c r="AR8318" s="256" t="s">
        <v>1538</v>
      </c>
      <c r="AS8318" s="256" t="s">
        <v>27116</v>
      </c>
      <c r="AT8318" s="256" t="s">
        <v>14451</v>
      </c>
      <c r="AU8318" s="256">
        <v>4015</v>
      </c>
      <c r="AV8318" s="256">
        <v>922</v>
      </c>
      <c r="AW8318" s="256">
        <v>921</v>
      </c>
      <c r="AX8318" s="256">
        <v>908</v>
      </c>
      <c r="AY8318" s="256" t="s">
        <v>5114</v>
      </c>
      <c r="BD8318" s="256" t="s">
        <v>40317</v>
      </c>
      <c r="BF8318" s="256">
        <v>2230</v>
      </c>
      <c r="BG8318" s="256">
        <v>0</v>
      </c>
      <c r="BH8318" s="256">
        <v>5.5</v>
      </c>
      <c r="BL8318" s="255" t="s">
        <v>40344</v>
      </c>
    </row>
    <row r="8319" spans="1:64" s="256" customFormat="1" ht="38.25">
      <c r="A8319" s="256" t="s">
        <v>34102</v>
      </c>
      <c r="B8319" s="256" t="s">
        <v>34103</v>
      </c>
      <c r="C8319" s="256" t="s">
        <v>34104</v>
      </c>
      <c r="D8319" s="256">
        <v>42726</v>
      </c>
      <c r="F8319" s="256" t="s">
        <v>34105</v>
      </c>
      <c r="G8319" s="256" t="s">
        <v>5176</v>
      </c>
      <c r="I8319" s="256" t="s">
        <v>1883</v>
      </c>
      <c r="M8319" s="237">
        <v>32844</v>
      </c>
      <c r="N8319" s="237">
        <v>32857</v>
      </c>
      <c r="O8319" s="237"/>
      <c r="P8319" s="256" t="s">
        <v>1797</v>
      </c>
      <c r="Q8319" s="256" t="s">
        <v>1814</v>
      </c>
      <c r="R8319" s="244" t="s">
        <v>1799</v>
      </c>
      <c r="S8319" s="71">
        <v>41120</v>
      </c>
      <c r="T8319" s="71"/>
      <c r="U8319" s="71"/>
      <c r="V8319" s="71"/>
      <c r="W8319" s="71"/>
      <c r="X8319" s="256" t="s">
        <v>33018</v>
      </c>
      <c r="Y8319" s="244" t="s">
        <v>1801</v>
      </c>
      <c r="Z8319" s="244"/>
      <c r="AA8319" s="244"/>
      <c r="AB8319" s="244"/>
      <c r="AC8319" s="256" t="s">
        <v>4262</v>
      </c>
      <c r="AD8319" s="256" t="s">
        <v>22246</v>
      </c>
      <c r="AE8319" s="256">
        <v>17</v>
      </c>
      <c r="AF8319" s="256" t="s">
        <v>926</v>
      </c>
      <c r="AJ8319" s="64" t="s">
        <v>1804</v>
      </c>
      <c r="AK8319" s="256">
        <v>42.653709999999997</v>
      </c>
      <c r="AL8319" s="256">
        <v>-84.236429999999999</v>
      </c>
      <c r="AM8319" s="64" t="s">
        <v>1805</v>
      </c>
      <c r="AN8319" s="256" t="s">
        <v>1806</v>
      </c>
      <c r="AO8319" s="256" t="s">
        <v>48</v>
      </c>
      <c r="AQ8319" s="256">
        <v>5142</v>
      </c>
      <c r="AR8319" s="256" t="s">
        <v>1538</v>
      </c>
      <c r="AS8319" s="256" t="s">
        <v>27116</v>
      </c>
      <c r="AT8319" s="256" t="s">
        <v>64</v>
      </c>
      <c r="AV8319" s="256">
        <v>920</v>
      </c>
      <c r="AX8319" s="256">
        <v>904</v>
      </c>
      <c r="AY8319" s="256" t="s">
        <v>5171</v>
      </c>
      <c r="BD8319" s="256" t="s">
        <v>40317</v>
      </c>
      <c r="BF8319" s="256">
        <v>3365</v>
      </c>
      <c r="BG8319" s="256">
        <v>0</v>
      </c>
      <c r="BH8319" s="256">
        <v>8.625</v>
      </c>
      <c r="BL8319" s="255" t="s">
        <v>40344</v>
      </c>
    </row>
    <row r="8320" spans="1:64" s="256" customFormat="1" ht="63.75">
      <c r="A8320" s="256" t="s">
        <v>34106</v>
      </c>
      <c r="B8320" s="256" t="s">
        <v>34107</v>
      </c>
      <c r="C8320" s="256" t="s">
        <v>34108</v>
      </c>
      <c r="D8320" s="256">
        <v>42828</v>
      </c>
      <c r="F8320" s="256" t="s">
        <v>33641</v>
      </c>
      <c r="G8320" s="256" t="s">
        <v>5554</v>
      </c>
      <c r="I8320" s="256" t="s">
        <v>34109</v>
      </c>
      <c r="M8320" s="237">
        <v>32869</v>
      </c>
      <c r="N8320" s="237">
        <v>32877</v>
      </c>
      <c r="O8320" s="237"/>
      <c r="P8320" s="256" t="s">
        <v>1797</v>
      </c>
      <c r="Q8320" s="256" t="s">
        <v>1814</v>
      </c>
      <c r="R8320" s="244" t="s">
        <v>1799</v>
      </c>
      <c r="S8320" s="71">
        <v>41120</v>
      </c>
      <c r="T8320" s="71"/>
      <c r="U8320" s="71"/>
      <c r="V8320" s="71"/>
      <c r="W8320" s="71"/>
      <c r="X8320" s="256" t="s">
        <v>33018</v>
      </c>
      <c r="Y8320" s="244" t="s">
        <v>1801</v>
      </c>
      <c r="Z8320" s="244"/>
      <c r="AA8320" s="244"/>
      <c r="AB8320" s="244"/>
      <c r="AC8320" s="256" t="s">
        <v>4327</v>
      </c>
      <c r="AD8320" s="256" t="s">
        <v>22246</v>
      </c>
      <c r="AE8320" s="256">
        <v>16</v>
      </c>
      <c r="AF8320" s="256" t="s">
        <v>1840</v>
      </c>
      <c r="AJ8320" s="64" t="s">
        <v>1804</v>
      </c>
      <c r="AK8320" s="256">
        <v>42.568939999999998</v>
      </c>
      <c r="AL8320" s="256">
        <v>-84.213560000000001</v>
      </c>
      <c r="AM8320" s="64" t="s">
        <v>1805</v>
      </c>
      <c r="AN8320" s="256" t="s">
        <v>1806</v>
      </c>
      <c r="AO8320" s="256" t="s">
        <v>48</v>
      </c>
      <c r="AQ8320" s="256">
        <v>4518</v>
      </c>
      <c r="AR8320" s="256" t="s">
        <v>1538</v>
      </c>
      <c r="AS8320" s="256" t="s">
        <v>27116</v>
      </c>
      <c r="AT8320" s="256" t="s">
        <v>64</v>
      </c>
      <c r="AV8320" s="256">
        <v>943</v>
      </c>
      <c r="AW8320" s="256">
        <v>942</v>
      </c>
      <c r="AX8320" s="256">
        <v>930</v>
      </c>
      <c r="AY8320" s="256" t="s">
        <v>5217</v>
      </c>
      <c r="BD8320" s="256" t="s">
        <v>40316</v>
      </c>
      <c r="BF8320" s="256">
        <v>1384</v>
      </c>
      <c r="BG8320" s="256">
        <v>0</v>
      </c>
      <c r="BH8320" s="256">
        <v>8.625</v>
      </c>
      <c r="BL8320" s="255" t="s">
        <v>40344</v>
      </c>
    </row>
    <row r="8321" spans="1:64" s="256" customFormat="1" ht="38.25">
      <c r="A8321" s="256" t="s">
        <v>34110</v>
      </c>
      <c r="B8321" s="256" t="s">
        <v>34111</v>
      </c>
      <c r="C8321" s="256" t="s">
        <v>34112</v>
      </c>
      <c r="D8321" s="256">
        <v>42927</v>
      </c>
      <c r="F8321" s="256" t="s">
        <v>33925</v>
      </c>
      <c r="G8321" s="256" t="s">
        <v>13011</v>
      </c>
      <c r="I8321" s="256" t="s">
        <v>25368</v>
      </c>
      <c r="M8321" s="237">
        <v>32862</v>
      </c>
      <c r="N8321" s="237">
        <v>32874</v>
      </c>
      <c r="O8321" s="237"/>
      <c r="P8321" s="256" t="s">
        <v>74</v>
      </c>
      <c r="Q8321" s="256" t="s">
        <v>2565</v>
      </c>
      <c r="R8321" s="244" t="s">
        <v>1799</v>
      </c>
      <c r="S8321" s="71">
        <v>41120</v>
      </c>
      <c r="T8321" s="71"/>
      <c r="U8321" s="71"/>
      <c r="V8321" s="71"/>
      <c r="W8321" s="71"/>
      <c r="X8321" s="256" t="s">
        <v>33018</v>
      </c>
      <c r="Y8321" s="244" t="s">
        <v>1801</v>
      </c>
      <c r="Z8321" s="244"/>
      <c r="AA8321" s="244"/>
      <c r="AB8321" s="244"/>
      <c r="AC8321" s="256" t="s">
        <v>4327</v>
      </c>
      <c r="AD8321" s="256" t="s">
        <v>22246</v>
      </c>
      <c r="AE8321" s="256">
        <v>20</v>
      </c>
      <c r="AF8321" s="256" t="s">
        <v>1131</v>
      </c>
      <c r="AJ8321" s="64" t="s">
        <v>1804</v>
      </c>
      <c r="AK8321" s="256">
        <v>42.547800000000002</v>
      </c>
      <c r="AL8321" s="256">
        <v>-84.224959600000005</v>
      </c>
      <c r="AM8321" s="64" t="s">
        <v>1805</v>
      </c>
      <c r="AN8321" s="256" t="s">
        <v>1856</v>
      </c>
      <c r="AO8321" s="256" t="s">
        <v>1857</v>
      </c>
      <c r="AQ8321" s="256">
        <v>4424</v>
      </c>
      <c r="AR8321" s="256" t="s">
        <v>1538</v>
      </c>
      <c r="AS8321" s="256" t="s">
        <v>27116</v>
      </c>
      <c r="AT8321" s="256" t="s">
        <v>64</v>
      </c>
      <c r="AV8321" s="256">
        <v>949</v>
      </c>
      <c r="AW8321" s="256">
        <v>948</v>
      </c>
      <c r="AX8321" s="256">
        <v>934</v>
      </c>
      <c r="AY8321" s="256" t="s">
        <v>5217</v>
      </c>
      <c r="BD8321" s="256" t="s">
        <v>40318</v>
      </c>
      <c r="BF8321" s="256">
        <v>4427</v>
      </c>
      <c r="BG8321" s="256">
        <v>0</v>
      </c>
      <c r="BH8321" s="256">
        <v>5.5</v>
      </c>
      <c r="BL8321" s="255" t="s">
        <v>40344</v>
      </c>
    </row>
    <row r="8322" spans="1:64" s="256" customFormat="1" ht="38.25">
      <c r="A8322" s="256" t="s">
        <v>34113</v>
      </c>
      <c r="B8322" s="256" t="s">
        <v>34114</v>
      </c>
      <c r="C8322" s="256" t="s">
        <v>34115</v>
      </c>
      <c r="D8322" s="256">
        <v>42982</v>
      </c>
      <c r="F8322" s="256" t="s">
        <v>34095</v>
      </c>
      <c r="G8322" s="256" t="s">
        <v>5319</v>
      </c>
      <c r="I8322" s="256" t="s">
        <v>18074</v>
      </c>
      <c r="M8322" s="237">
        <v>32897</v>
      </c>
      <c r="N8322" s="237">
        <v>32908</v>
      </c>
      <c r="O8322" s="237"/>
      <c r="P8322" s="256" t="s">
        <v>1797</v>
      </c>
      <c r="Q8322" s="256" t="s">
        <v>1814</v>
      </c>
      <c r="R8322" s="244" t="s">
        <v>1799</v>
      </c>
      <c r="S8322" s="71">
        <v>41120</v>
      </c>
      <c r="T8322" s="71"/>
      <c r="U8322" s="71"/>
      <c r="V8322" s="71"/>
      <c r="W8322" s="71"/>
      <c r="X8322" s="256" t="s">
        <v>33018</v>
      </c>
      <c r="Y8322" s="244" t="s">
        <v>1801</v>
      </c>
      <c r="Z8322" s="244"/>
      <c r="AA8322" s="244"/>
      <c r="AB8322" s="244"/>
      <c r="AC8322" s="256" t="s">
        <v>4327</v>
      </c>
      <c r="AD8322" s="256" t="s">
        <v>21857</v>
      </c>
      <c r="AE8322" s="256">
        <v>7</v>
      </c>
      <c r="AF8322" s="256" t="s">
        <v>1131</v>
      </c>
      <c r="AJ8322" s="64" t="s">
        <v>1804</v>
      </c>
      <c r="AK8322" s="256">
        <v>42.570386999999997</v>
      </c>
      <c r="AL8322" s="256">
        <v>-84.463761500000004</v>
      </c>
      <c r="AM8322" s="64" t="s">
        <v>1805</v>
      </c>
      <c r="AN8322" s="256" t="s">
        <v>1856</v>
      </c>
      <c r="AO8322" s="256" t="s">
        <v>27855</v>
      </c>
      <c r="AQ8322" s="256">
        <v>4454</v>
      </c>
      <c r="AR8322" s="256" t="s">
        <v>1538</v>
      </c>
      <c r="AS8322" s="256" t="s">
        <v>27116</v>
      </c>
      <c r="AT8322" s="256" t="s">
        <v>14451</v>
      </c>
      <c r="AU8322" s="256">
        <v>4139</v>
      </c>
      <c r="AV8322" s="256">
        <v>913</v>
      </c>
      <c r="AW8322" s="256">
        <v>912</v>
      </c>
      <c r="AX8322" s="256">
        <v>898</v>
      </c>
      <c r="AY8322" s="256" t="s">
        <v>15708</v>
      </c>
      <c r="BD8322" s="256" t="s">
        <v>40315</v>
      </c>
      <c r="BF8322" s="256">
        <v>1311</v>
      </c>
      <c r="BG8322" s="256">
        <v>0</v>
      </c>
      <c r="BH8322" s="256">
        <v>9.625</v>
      </c>
      <c r="BL8322" s="255" t="s">
        <v>40344</v>
      </c>
    </row>
    <row r="8323" spans="1:64" s="256" customFormat="1" ht="38.25">
      <c r="A8323" s="256" t="s">
        <v>34116</v>
      </c>
      <c r="B8323" s="256" t="s">
        <v>34117</v>
      </c>
      <c r="C8323" s="256" t="s">
        <v>34118</v>
      </c>
      <c r="D8323" s="256">
        <v>43044</v>
      </c>
      <c r="F8323" s="256" t="s">
        <v>34095</v>
      </c>
      <c r="G8323" s="256" t="s">
        <v>30871</v>
      </c>
      <c r="I8323" s="256" t="s">
        <v>18074</v>
      </c>
      <c r="M8323" s="71"/>
      <c r="N8323" s="71"/>
      <c r="O8323" s="71"/>
      <c r="P8323" s="256" t="s">
        <v>74</v>
      </c>
      <c r="Q8323" s="256" t="s">
        <v>1814</v>
      </c>
      <c r="R8323" s="244" t="s">
        <v>1799</v>
      </c>
      <c r="S8323" s="71">
        <v>41120</v>
      </c>
      <c r="T8323" s="71"/>
      <c r="U8323" s="71"/>
      <c r="V8323" s="71"/>
      <c r="W8323" s="71"/>
      <c r="X8323" s="256" t="s">
        <v>33018</v>
      </c>
      <c r="Y8323" s="244" t="s">
        <v>1801</v>
      </c>
      <c r="Z8323" s="244"/>
      <c r="AA8323" s="244"/>
      <c r="AB8323" s="244"/>
      <c r="AC8323" s="256" t="s">
        <v>4327</v>
      </c>
      <c r="AD8323" s="256" t="s">
        <v>21857</v>
      </c>
      <c r="AE8323" s="256">
        <v>7</v>
      </c>
      <c r="AF8323" s="256" t="s">
        <v>1131</v>
      </c>
      <c r="AJ8323" s="64" t="s">
        <v>1804</v>
      </c>
      <c r="AK8323" s="256">
        <v>42.570386999999997</v>
      </c>
      <c r="AL8323" s="256">
        <v>-84.463761500000004</v>
      </c>
      <c r="AM8323" s="64" t="s">
        <v>1805</v>
      </c>
      <c r="AN8323" s="256" t="s">
        <v>1856</v>
      </c>
      <c r="AO8323" s="256" t="s">
        <v>27855</v>
      </c>
      <c r="AQ8323" s="256">
        <v>4700</v>
      </c>
      <c r="AR8323" s="256" t="s">
        <v>1538</v>
      </c>
      <c r="AS8323" s="256" t="s">
        <v>27116</v>
      </c>
      <c r="AT8323" s="256" t="s">
        <v>14451</v>
      </c>
      <c r="AU8323" s="256">
        <v>4232</v>
      </c>
      <c r="AV8323" s="256">
        <v>913</v>
      </c>
      <c r="AW8323" s="256">
        <v>912</v>
      </c>
      <c r="AX8323" s="256">
        <v>898</v>
      </c>
      <c r="AY8323" s="256" t="s">
        <v>5026</v>
      </c>
      <c r="BD8323" s="256" t="s">
        <v>40318</v>
      </c>
      <c r="BF8323" s="256">
        <v>4670</v>
      </c>
      <c r="BG8323" s="256">
        <v>0</v>
      </c>
      <c r="BH8323" s="256">
        <v>5.5</v>
      </c>
      <c r="BL8323" s="255" t="s">
        <v>40344</v>
      </c>
    </row>
    <row r="8324" spans="1:64" s="256" customFormat="1" ht="63.75">
      <c r="A8324" s="256" t="s">
        <v>34119</v>
      </c>
      <c r="B8324" s="256" t="s">
        <v>34120</v>
      </c>
      <c r="C8324" s="256" t="s">
        <v>34121</v>
      </c>
      <c r="D8324" s="256">
        <v>43027</v>
      </c>
      <c r="F8324" s="256" t="s">
        <v>34122</v>
      </c>
      <c r="G8324" s="256" t="s">
        <v>5159</v>
      </c>
      <c r="I8324" s="256" t="s">
        <v>1941</v>
      </c>
      <c r="M8324" s="237">
        <v>33029</v>
      </c>
      <c r="N8324" s="237">
        <v>33038</v>
      </c>
      <c r="O8324" s="237"/>
      <c r="P8324" s="256" t="s">
        <v>1797</v>
      </c>
      <c r="Q8324" s="256" t="s">
        <v>1814</v>
      </c>
      <c r="R8324" s="244" t="s">
        <v>1799</v>
      </c>
      <c r="S8324" s="71">
        <v>41120</v>
      </c>
      <c r="T8324" s="71"/>
      <c r="U8324" s="71"/>
      <c r="V8324" s="71"/>
      <c r="W8324" s="71"/>
      <c r="X8324" s="256" t="s">
        <v>33018</v>
      </c>
      <c r="Y8324" s="244" t="s">
        <v>1801</v>
      </c>
      <c r="Z8324" s="244"/>
      <c r="AA8324" s="244"/>
      <c r="AB8324" s="244"/>
      <c r="AC8324" s="256" t="s">
        <v>4262</v>
      </c>
      <c r="AD8324" s="256" t="s">
        <v>22246</v>
      </c>
      <c r="AE8324" s="256">
        <v>35</v>
      </c>
      <c r="AF8324" s="256" t="s">
        <v>1131</v>
      </c>
      <c r="AJ8324" s="64" t="s">
        <v>1804</v>
      </c>
      <c r="AK8324" s="256">
        <v>42.600619999999999</v>
      </c>
      <c r="AL8324" s="256">
        <v>-84.170689999999993</v>
      </c>
      <c r="AM8324" s="64" t="s">
        <v>1805</v>
      </c>
      <c r="AN8324" s="256" t="s">
        <v>1806</v>
      </c>
      <c r="AO8324" s="256" t="s">
        <v>48</v>
      </c>
      <c r="AQ8324" s="256">
        <v>4850</v>
      </c>
      <c r="AR8324" s="256" t="s">
        <v>1538</v>
      </c>
      <c r="AS8324" s="256" t="s">
        <v>27116</v>
      </c>
      <c r="AT8324" s="256" t="s">
        <v>64</v>
      </c>
      <c r="AV8324" s="256">
        <v>933</v>
      </c>
      <c r="AW8324" s="256">
        <v>931</v>
      </c>
      <c r="AX8324" s="256">
        <v>920</v>
      </c>
      <c r="AY8324" s="256" t="s">
        <v>5217</v>
      </c>
      <c r="BD8324" s="256" t="s">
        <v>40315</v>
      </c>
      <c r="BF8324" s="256">
        <v>1409</v>
      </c>
      <c r="BG8324" s="256">
        <v>0</v>
      </c>
      <c r="BH8324" s="256">
        <v>8.625</v>
      </c>
      <c r="BL8324" s="255" t="s">
        <v>40344</v>
      </c>
    </row>
    <row r="8325" spans="1:64" s="256" customFormat="1" ht="38.25">
      <c r="A8325" s="256" t="s">
        <v>34123</v>
      </c>
      <c r="B8325" s="256" t="s">
        <v>34124</v>
      </c>
      <c r="C8325" s="256" t="s">
        <v>34125</v>
      </c>
      <c r="D8325" s="256">
        <v>43028</v>
      </c>
      <c r="F8325" s="256" t="s">
        <v>34126</v>
      </c>
      <c r="G8325" s="256" t="s">
        <v>5718</v>
      </c>
      <c r="I8325" s="256" t="s">
        <v>4309</v>
      </c>
      <c r="M8325" s="237">
        <v>32925</v>
      </c>
      <c r="N8325" s="237">
        <v>32932</v>
      </c>
      <c r="O8325" s="237"/>
      <c r="P8325" s="256" t="s">
        <v>74</v>
      </c>
      <c r="Q8325" s="256" t="s">
        <v>1424</v>
      </c>
      <c r="R8325" s="244" t="s">
        <v>1799</v>
      </c>
      <c r="S8325" s="71">
        <v>41120</v>
      </c>
      <c r="T8325" s="71"/>
      <c r="U8325" s="71"/>
      <c r="V8325" s="71"/>
      <c r="W8325" s="71"/>
      <c r="X8325" s="256" t="s">
        <v>33018</v>
      </c>
      <c r="Y8325" s="244" t="s">
        <v>1801</v>
      </c>
      <c r="Z8325" s="244"/>
      <c r="AA8325" s="244"/>
      <c r="AB8325" s="244"/>
      <c r="AC8325" s="256" t="s">
        <v>4147</v>
      </c>
      <c r="AD8325" s="256" t="s">
        <v>21888</v>
      </c>
      <c r="AE8325" s="256">
        <v>28</v>
      </c>
      <c r="AF8325" s="256" t="s">
        <v>1216</v>
      </c>
      <c r="AJ8325" s="64" t="s">
        <v>1804</v>
      </c>
      <c r="AK8325" s="256">
        <v>42.441998900000002</v>
      </c>
      <c r="AL8325" s="256">
        <v>-84.555749199999994</v>
      </c>
      <c r="AM8325" s="64" t="s">
        <v>1805</v>
      </c>
      <c r="AN8325" s="256" t="s">
        <v>1856</v>
      </c>
      <c r="AO8325" s="256" t="s">
        <v>1857</v>
      </c>
      <c r="AQ8325" s="256">
        <v>3740</v>
      </c>
      <c r="AR8325" s="256" t="s">
        <v>1538</v>
      </c>
      <c r="AS8325" s="256" t="s">
        <v>27116</v>
      </c>
      <c r="AT8325" s="256" t="s">
        <v>64</v>
      </c>
      <c r="AV8325" s="256">
        <v>921</v>
      </c>
      <c r="AW8325" s="256">
        <v>920</v>
      </c>
      <c r="AX8325" s="256">
        <v>906</v>
      </c>
      <c r="AY8325" s="256" t="s">
        <v>5026</v>
      </c>
      <c r="BD8325" s="256" t="s">
        <v>40318</v>
      </c>
      <c r="BF8325" s="256">
        <v>3740</v>
      </c>
      <c r="BG8325" s="256">
        <v>0</v>
      </c>
      <c r="BH8325" s="256">
        <v>5.5</v>
      </c>
      <c r="BL8325" s="255" t="s">
        <v>40344</v>
      </c>
    </row>
    <row r="8326" spans="1:64" s="256" customFormat="1" ht="38.25">
      <c r="A8326" s="256" t="s">
        <v>34127</v>
      </c>
      <c r="B8326" s="256" t="s">
        <v>34128</v>
      </c>
      <c r="C8326" s="256" t="s">
        <v>34129</v>
      </c>
      <c r="D8326" s="256">
        <v>43035</v>
      </c>
      <c r="F8326" s="256" t="s">
        <v>34130</v>
      </c>
      <c r="G8326" s="256" t="s">
        <v>34131</v>
      </c>
      <c r="I8326" s="256" t="s">
        <v>24995</v>
      </c>
      <c r="M8326" s="237">
        <v>32923</v>
      </c>
      <c r="N8326" s="237">
        <v>32932</v>
      </c>
      <c r="O8326" s="237"/>
      <c r="P8326" s="256" t="s">
        <v>1797</v>
      </c>
      <c r="Q8326" s="256" t="s">
        <v>1814</v>
      </c>
      <c r="R8326" s="244" t="s">
        <v>1799</v>
      </c>
      <c r="S8326" s="71">
        <v>41120</v>
      </c>
      <c r="T8326" s="71"/>
      <c r="U8326" s="71"/>
      <c r="V8326" s="71"/>
      <c r="W8326" s="71"/>
      <c r="X8326" s="256" t="s">
        <v>33018</v>
      </c>
      <c r="Y8326" s="244" t="s">
        <v>1801</v>
      </c>
      <c r="Z8326" s="244"/>
      <c r="AA8326" s="244"/>
      <c r="AB8326" s="244"/>
      <c r="AC8326" s="256" t="s">
        <v>4147</v>
      </c>
      <c r="AD8326" s="256" t="s">
        <v>21888</v>
      </c>
      <c r="AE8326" s="256">
        <v>6</v>
      </c>
      <c r="AF8326" s="256" t="s">
        <v>1840</v>
      </c>
      <c r="AJ8326" s="64" t="s">
        <v>1804</v>
      </c>
      <c r="AK8326" s="256">
        <v>42.50638</v>
      </c>
      <c r="AL8326" s="256">
        <v>-84.596069999999997</v>
      </c>
      <c r="AM8326" s="64" t="s">
        <v>1805</v>
      </c>
      <c r="AN8326" s="256" t="s">
        <v>1806</v>
      </c>
      <c r="AO8326" s="256" t="s">
        <v>48</v>
      </c>
      <c r="AQ8326" s="256">
        <v>3716</v>
      </c>
      <c r="AR8326" s="256" t="s">
        <v>1807</v>
      </c>
      <c r="AS8326" s="256" t="s">
        <v>27116</v>
      </c>
      <c r="AT8326" s="256" t="s">
        <v>64</v>
      </c>
      <c r="AV8326" s="256">
        <v>924</v>
      </c>
      <c r="AW8326" s="256">
        <v>923</v>
      </c>
      <c r="AX8326" s="256">
        <v>909</v>
      </c>
      <c r="AY8326" s="256" t="s">
        <v>5114</v>
      </c>
      <c r="BD8326" s="256" t="s">
        <v>40315</v>
      </c>
      <c r="BF8326" s="256">
        <v>2850</v>
      </c>
      <c r="BG8326" s="256">
        <v>0</v>
      </c>
      <c r="BH8326" s="256">
        <v>8.625</v>
      </c>
      <c r="BL8326" s="255" t="s">
        <v>40344</v>
      </c>
    </row>
    <row r="8327" spans="1:64" s="256" customFormat="1" ht="51">
      <c r="A8327" s="256" t="s">
        <v>34132</v>
      </c>
      <c r="B8327" s="256" t="s">
        <v>34133</v>
      </c>
      <c r="C8327" s="256" t="s">
        <v>34134</v>
      </c>
      <c r="D8327" s="256">
        <v>43037</v>
      </c>
      <c r="F8327" s="256" t="s">
        <v>34130</v>
      </c>
      <c r="G8327" s="256" t="s">
        <v>34135</v>
      </c>
      <c r="I8327" s="256" t="s">
        <v>33064</v>
      </c>
      <c r="M8327" s="237">
        <v>32911</v>
      </c>
      <c r="N8327" s="237">
        <v>32923</v>
      </c>
      <c r="O8327" s="237"/>
      <c r="P8327" s="256" t="s">
        <v>5010</v>
      </c>
      <c r="Q8327" s="256" t="s">
        <v>53</v>
      </c>
      <c r="R8327" s="244" t="s">
        <v>1799</v>
      </c>
      <c r="S8327" s="71">
        <v>41120</v>
      </c>
      <c r="T8327" s="71"/>
      <c r="U8327" s="71"/>
      <c r="V8327" s="71"/>
      <c r="W8327" s="71"/>
      <c r="X8327" s="256" t="s">
        <v>33018</v>
      </c>
      <c r="Y8327" s="244" t="s">
        <v>1801</v>
      </c>
      <c r="Z8327" s="244"/>
      <c r="AA8327" s="244"/>
      <c r="AB8327" s="244"/>
      <c r="AC8327" s="256" t="s">
        <v>4147</v>
      </c>
      <c r="AD8327" s="256" t="s">
        <v>21888</v>
      </c>
      <c r="AE8327" s="256">
        <v>6</v>
      </c>
      <c r="AF8327" s="256" t="s">
        <v>1840</v>
      </c>
      <c r="AJ8327" s="64" t="s">
        <v>1804</v>
      </c>
      <c r="AK8327" s="256">
        <v>42.5083877</v>
      </c>
      <c r="AL8327" s="256">
        <v>-84.595594199999994</v>
      </c>
      <c r="AM8327" s="64" t="s">
        <v>1805</v>
      </c>
      <c r="AN8327" s="256" t="s">
        <v>1856</v>
      </c>
      <c r="AO8327" s="256" t="s">
        <v>1857</v>
      </c>
      <c r="AQ8327" s="256">
        <v>3825</v>
      </c>
      <c r="AR8327" s="256" t="s">
        <v>1807</v>
      </c>
      <c r="AS8327" s="256" t="s">
        <v>27116</v>
      </c>
      <c r="AT8327" s="256" t="s">
        <v>14451</v>
      </c>
      <c r="AV8327" s="256">
        <v>928</v>
      </c>
      <c r="AW8327" s="256">
        <v>927</v>
      </c>
      <c r="AX8327" s="256">
        <v>913</v>
      </c>
      <c r="AY8327" s="256" t="s">
        <v>5025</v>
      </c>
      <c r="BD8327" s="256" t="s">
        <v>40318</v>
      </c>
      <c r="BF8327" s="256">
        <v>3712</v>
      </c>
      <c r="BG8327" s="256">
        <v>0</v>
      </c>
      <c r="BH8327" s="256">
        <v>5.5</v>
      </c>
      <c r="BL8327" s="255" t="s">
        <v>40344</v>
      </c>
    </row>
    <row r="8328" spans="1:64" s="256" customFormat="1" ht="38.25">
      <c r="A8328" s="256" t="s">
        <v>34136</v>
      </c>
      <c r="B8328" s="256" t="s">
        <v>34137</v>
      </c>
      <c r="C8328" s="256" t="s">
        <v>34138</v>
      </c>
      <c r="D8328" s="256">
        <v>43514</v>
      </c>
      <c r="F8328" s="256" t="s">
        <v>34139</v>
      </c>
      <c r="G8328" s="256" t="s">
        <v>5208</v>
      </c>
      <c r="I8328" s="256" t="s">
        <v>4309</v>
      </c>
      <c r="M8328" s="237">
        <v>33018</v>
      </c>
      <c r="N8328" s="237">
        <v>33032</v>
      </c>
      <c r="O8328" s="237"/>
      <c r="P8328" s="256" t="s">
        <v>74</v>
      </c>
      <c r="Q8328" s="256" t="s">
        <v>1424</v>
      </c>
      <c r="R8328" s="244" t="s">
        <v>1799</v>
      </c>
      <c r="S8328" s="71">
        <v>41120</v>
      </c>
      <c r="T8328" s="71"/>
      <c r="U8328" s="71"/>
      <c r="V8328" s="71"/>
      <c r="W8328" s="71"/>
      <c r="X8328" s="256" t="s">
        <v>33018</v>
      </c>
      <c r="Y8328" s="244" t="s">
        <v>1801</v>
      </c>
      <c r="Z8328" s="244"/>
      <c r="AA8328" s="244"/>
      <c r="AB8328" s="244"/>
      <c r="AC8328" s="256" t="s">
        <v>4147</v>
      </c>
      <c r="AD8328" s="256" t="s">
        <v>21888</v>
      </c>
      <c r="AE8328" s="256">
        <v>29</v>
      </c>
      <c r="AF8328" s="256" t="s">
        <v>926</v>
      </c>
      <c r="AJ8328" s="64" t="s">
        <v>1804</v>
      </c>
      <c r="AK8328" s="256">
        <v>42.448135499999999</v>
      </c>
      <c r="AL8328" s="256">
        <v>-84.569465100000002</v>
      </c>
      <c r="AM8328" s="64" t="s">
        <v>1805</v>
      </c>
      <c r="AN8328" s="256" t="s">
        <v>1856</v>
      </c>
      <c r="AO8328" s="256" t="s">
        <v>1857</v>
      </c>
      <c r="AQ8328" s="256">
        <v>3835</v>
      </c>
      <c r="AR8328" s="256" t="s">
        <v>1538</v>
      </c>
      <c r="AS8328" s="256" t="s">
        <v>27116</v>
      </c>
      <c r="AT8328" s="256" t="s">
        <v>14451</v>
      </c>
      <c r="AU8328" s="256">
        <v>3768</v>
      </c>
      <c r="AV8328" s="256">
        <v>915</v>
      </c>
      <c r="AW8328" s="256">
        <v>914</v>
      </c>
      <c r="AX8328" s="256">
        <v>900</v>
      </c>
      <c r="AY8328" s="256" t="s">
        <v>5114</v>
      </c>
      <c r="BD8328" s="256" t="s">
        <v>40318</v>
      </c>
      <c r="BF8328" s="256">
        <v>3835</v>
      </c>
      <c r="BG8328" s="256">
        <v>0</v>
      </c>
      <c r="BH8328" s="256">
        <v>5.5</v>
      </c>
      <c r="BL8328" s="255" t="s">
        <v>40344</v>
      </c>
    </row>
    <row r="8329" spans="1:64" s="256" customFormat="1" ht="63.75">
      <c r="A8329" s="256" t="s">
        <v>34140</v>
      </c>
      <c r="B8329" s="256" t="s">
        <v>34141</v>
      </c>
      <c r="C8329" s="256" t="s">
        <v>34142</v>
      </c>
      <c r="D8329" s="256">
        <v>43792</v>
      </c>
      <c r="F8329" s="256" t="s">
        <v>2976</v>
      </c>
      <c r="G8329" s="256" t="s">
        <v>5176</v>
      </c>
      <c r="I8329" s="256" t="s">
        <v>34109</v>
      </c>
      <c r="M8329" s="237">
        <v>33123</v>
      </c>
      <c r="N8329" s="237">
        <v>33122</v>
      </c>
      <c r="O8329" s="237"/>
      <c r="P8329" s="256" t="s">
        <v>1797</v>
      </c>
      <c r="Q8329" s="256" t="s">
        <v>1814</v>
      </c>
      <c r="R8329" s="244" t="s">
        <v>1799</v>
      </c>
      <c r="S8329" s="71">
        <v>41120</v>
      </c>
      <c r="T8329" s="71"/>
      <c r="U8329" s="71"/>
      <c r="V8329" s="71"/>
      <c r="W8329" s="71"/>
      <c r="X8329" s="256" t="s">
        <v>33018</v>
      </c>
      <c r="Y8329" s="244" t="s">
        <v>1801</v>
      </c>
      <c r="Z8329" s="244"/>
      <c r="AA8329" s="244"/>
      <c r="AB8329" s="244"/>
      <c r="AC8329" s="256" t="s">
        <v>4327</v>
      </c>
      <c r="AD8329" s="256" t="s">
        <v>22246</v>
      </c>
      <c r="AE8329" s="256">
        <v>17</v>
      </c>
      <c r="AF8329" s="256" t="s">
        <v>926</v>
      </c>
      <c r="AJ8329" s="64" t="s">
        <v>1804</v>
      </c>
      <c r="AK8329" s="256">
        <v>42.56888</v>
      </c>
      <c r="AL8329" s="256">
        <v>-84.225939999999994</v>
      </c>
      <c r="AM8329" s="64" t="s">
        <v>1805</v>
      </c>
      <c r="AN8329" s="256" t="s">
        <v>1806</v>
      </c>
      <c r="AO8329" s="256" t="s">
        <v>48</v>
      </c>
      <c r="AQ8329" s="256">
        <v>4495</v>
      </c>
      <c r="AR8329" s="256" t="s">
        <v>1538</v>
      </c>
      <c r="AS8329" s="256" t="s">
        <v>27116</v>
      </c>
      <c r="AT8329" s="256" t="s">
        <v>64</v>
      </c>
      <c r="AV8329" s="256">
        <v>929</v>
      </c>
      <c r="AW8329" s="256">
        <v>928</v>
      </c>
      <c r="AX8329" s="256">
        <v>916</v>
      </c>
      <c r="AY8329" s="256" t="s">
        <v>5217</v>
      </c>
      <c r="BD8329" s="256" t="s">
        <v>40316</v>
      </c>
      <c r="BF8329" s="256">
        <v>1405</v>
      </c>
      <c r="BG8329" s="256">
        <v>0</v>
      </c>
      <c r="BH8329" s="256">
        <v>8.625</v>
      </c>
      <c r="BL8329" s="255" t="s">
        <v>40344</v>
      </c>
    </row>
    <row r="8330" spans="1:64" s="256" customFormat="1" ht="38.25">
      <c r="A8330" s="256" t="s">
        <v>34143</v>
      </c>
      <c r="B8330" s="256" t="s">
        <v>34144</v>
      </c>
      <c r="C8330" s="256" t="s">
        <v>34145</v>
      </c>
      <c r="D8330" s="256">
        <v>44248</v>
      </c>
      <c r="F8330" s="256" t="s">
        <v>34146</v>
      </c>
      <c r="G8330" s="256" t="s">
        <v>34147</v>
      </c>
      <c r="I8330" s="256" t="s">
        <v>17669</v>
      </c>
      <c r="M8330" s="237">
        <v>33252</v>
      </c>
      <c r="N8330" s="237">
        <v>33284</v>
      </c>
      <c r="O8330" s="237"/>
      <c r="P8330" s="256" t="s">
        <v>74</v>
      </c>
      <c r="Q8330" s="256" t="s">
        <v>5119</v>
      </c>
      <c r="R8330" s="244" t="s">
        <v>1799</v>
      </c>
      <c r="S8330" s="71">
        <v>41120</v>
      </c>
      <c r="T8330" s="71"/>
      <c r="U8330" s="71"/>
      <c r="V8330" s="71"/>
      <c r="W8330" s="71"/>
      <c r="X8330" s="256" t="s">
        <v>33018</v>
      </c>
      <c r="Y8330" s="244" t="s">
        <v>1801</v>
      </c>
      <c r="Z8330" s="244"/>
      <c r="AA8330" s="244"/>
      <c r="AB8330" s="244"/>
      <c r="AC8330" s="256" t="s">
        <v>4327</v>
      </c>
      <c r="AD8330" s="256" t="s">
        <v>21857</v>
      </c>
      <c r="AE8330" s="256">
        <v>18</v>
      </c>
      <c r="AF8330" s="256" t="s">
        <v>1840</v>
      </c>
      <c r="AJ8330" s="64" t="s">
        <v>1804</v>
      </c>
      <c r="AK8330" s="256">
        <v>42.566356499999998</v>
      </c>
      <c r="AL8330" s="256">
        <v>-84.475111900000002</v>
      </c>
      <c r="AM8330" s="64" t="s">
        <v>1805</v>
      </c>
      <c r="AN8330" s="256" t="s">
        <v>1856</v>
      </c>
      <c r="AO8330" s="256" t="s">
        <v>1857</v>
      </c>
      <c r="AQ8330" s="256">
        <v>5666</v>
      </c>
      <c r="AR8330" s="256" t="s">
        <v>1538</v>
      </c>
      <c r="AS8330" s="256" t="s">
        <v>27116</v>
      </c>
      <c r="AT8330" s="256" t="s">
        <v>68</v>
      </c>
      <c r="AU8330" s="256">
        <v>4185</v>
      </c>
      <c r="AV8330" s="256">
        <v>923</v>
      </c>
      <c r="AW8330" s="256">
        <v>922</v>
      </c>
      <c r="AX8330" s="256">
        <v>894</v>
      </c>
      <c r="AY8330" s="256" t="s">
        <v>5026</v>
      </c>
      <c r="BD8330" s="256" t="s">
        <v>40320</v>
      </c>
      <c r="BF8330" s="256">
        <v>4508</v>
      </c>
      <c r="BG8330" s="256">
        <v>0</v>
      </c>
      <c r="BH8330" s="256">
        <v>9.625</v>
      </c>
      <c r="BL8330" s="255" t="s">
        <v>40344</v>
      </c>
    </row>
    <row r="8331" spans="1:64" s="256" customFormat="1" ht="38.25">
      <c r="A8331" s="256" t="s">
        <v>34148</v>
      </c>
      <c r="B8331" s="256" t="s">
        <v>34149</v>
      </c>
      <c r="C8331" s="256" t="s">
        <v>34150</v>
      </c>
      <c r="D8331" s="256">
        <v>44409</v>
      </c>
      <c r="F8331" s="256" t="s">
        <v>34139</v>
      </c>
      <c r="G8331" s="256" t="s">
        <v>7455</v>
      </c>
      <c r="I8331" s="256" t="s">
        <v>34151</v>
      </c>
      <c r="M8331" s="237">
        <v>33610</v>
      </c>
      <c r="N8331" s="237">
        <v>33616</v>
      </c>
      <c r="O8331" s="237"/>
      <c r="P8331" s="256" t="s">
        <v>1797</v>
      </c>
      <c r="Q8331" s="256" t="s">
        <v>1814</v>
      </c>
      <c r="R8331" s="244" t="s">
        <v>1799</v>
      </c>
      <c r="S8331" s="71">
        <v>41120</v>
      </c>
      <c r="T8331" s="71"/>
      <c r="U8331" s="71"/>
      <c r="V8331" s="71"/>
      <c r="W8331" s="71"/>
      <c r="X8331" s="256" t="s">
        <v>33018</v>
      </c>
      <c r="Y8331" s="244" t="s">
        <v>1801</v>
      </c>
      <c r="Z8331" s="244"/>
      <c r="AA8331" s="244"/>
      <c r="AB8331" s="244"/>
      <c r="AC8331" s="256" t="s">
        <v>4147</v>
      </c>
      <c r="AD8331" s="256" t="s">
        <v>21888</v>
      </c>
      <c r="AE8331" s="256">
        <v>29</v>
      </c>
      <c r="AF8331" s="256" t="s">
        <v>1840</v>
      </c>
      <c r="AJ8331" s="64" t="s">
        <v>1804</v>
      </c>
      <c r="AK8331" s="256">
        <v>42.449959999999997</v>
      </c>
      <c r="AL8331" s="256">
        <v>-84.572649999999996</v>
      </c>
      <c r="AM8331" s="64" t="s">
        <v>1805</v>
      </c>
      <c r="AN8331" s="256" t="s">
        <v>1806</v>
      </c>
      <c r="AO8331" s="256" t="s">
        <v>48</v>
      </c>
      <c r="AQ8331" s="256">
        <v>2161</v>
      </c>
      <c r="AR8331" s="256" t="s">
        <v>1538</v>
      </c>
      <c r="AS8331" s="256" t="s">
        <v>27116</v>
      </c>
      <c r="AT8331" s="256" t="s">
        <v>14451</v>
      </c>
      <c r="AU8331" s="256">
        <v>2131</v>
      </c>
      <c r="AV8331" s="256">
        <v>917</v>
      </c>
      <c r="AY8331" s="256" t="s">
        <v>1841</v>
      </c>
      <c r="BD8331" s="256" t="s">
        <v>40318</v>
      </c>
      <c r="BF8331" s="256">
        <v>2036</v>
      </c>
      <c r="BG8331" s="256">
        <v>0</v>
      </c>
      <c r="BH8331" s="256">
        <v>5.5</v>
      </c>
      <c r="BL8331" s="255" t="s">
        <v>40344</v>
      </c>
    </row>
    <row r="8332" spans="1:64" s="256" customFormat="1" ht="38.25">
      <c r="A8332" s="256" t="s">
        <v>34152</v>
      </c>
      <c r="B8332" s="256" t="s">
        <v>34153</v>
      </c>
      <c r="C8332" s="256" t="s">
        <v>34154</v>
      </c>
      <c r="D8332" s="256">
        <v>45473</v>
      </c>
      <c r="F8332" s="256" t="s">
        <v>34155</v>
      </c>
      <c r="G8332" s="256" t="s">
        <v>9743</v>
      </c>
      <c r="I8332" s="256" t="s">
        <v>34156</v>
      </c>
      <c r="M8332" s="237">
        <v>33613</v>
      </c>
      <c r="N8332" s="237">
        <v>33622</v>
      </c>
      <c r="O8332" s="237"/>
      <c r="P8332" s="256" t="s">
        <v>1797</v>
      </c>
      <c r="Q8332" s="256" t="s">
        <v>1814</v>
      </c>
      <c r="R8332" s="244" t="s">
        <v>1799</v>
      </c>
      <c r="S8332" s="71">
        <v>41120</v>
      </c>
      <c r="T8332" s="71"/>
      <c r="U8332" s="71"/>
      <c r="V8332" s="71"/>
      <c r="W8332" s="71"/>
      <c r="X8332" s="256" t="s">
        <v>33018</v>
      </c>
      <c r="Y8332" s="244" t="s">
        <v>1801</v>
      </c>
      <c r="Z8332" s="244"/>
      <c r="AA8332" s="244"/>
      <c r="AB8332" s="244"/>
      <c r="AC8332" s="256" t="s">
        <v>4327</v>
      </c>
      <c r="AD8332" s="256" t="s">
        <v>21857</v>
      </c>
      <c r="AE8332" s="256">
        <v>13</v>
      </c>
      <c r="AF8332" s="256" t="s">
        <v>926</v>
      </c>
      <c r="AJ8332" s="64" t="s">
        <v>1804</v>
      </c>
      <c r="AK8332" s="256">
        <v>42.561329999999998</v>
      </c>
      <c r="AL8332" s="256">
        <v>-84.37003</v>
      </c>
      <c r="AM8332" s="64" t="s">
        <v>1805</v>
      </c>
      <c r="AN8332" s="256" t="s">
        <v>1806</v>
      </c>
      <c r="AO8332" s="256" t="s">
        <v>48</v>
      </c>
      <c r="AQ8332" s="256">
        <v>4503</v>
      </c>
      <c r="AR8332" s="256" t="s">
        <v>1538</v>
      </c>
      <c r="AS8332" s="256" t="s">
        <v>27116</v>
      </c>
      <c r="AT8332" s="256" t="s">
        <v>64</v>
      </c>
      <c r="AV8332" s="256">
        <v>983</v>
      </c>
      <c r="AW8332" s="256">
        <v>981</v>
      </c>
      <c r="AX8332" s="256">
        <v>967</v>
      </c>
      <c r="AY8332" s="256" t="s">
        <v>5217</v>
      </c>
      <c r="BD8332" s="256" t="s">
        <v>40315</v>
      </c>
      <c r="BF8332" s="256">
        <v>1351</v>
      </c>
      <c r="BG8332" s="256">
        <v>0</v>
      </c>
      <c r="BH8332" s="256">
        <v>8.625</v>
      </c>
      <c r="BL8332" s="255" t="s">
        <v>40344</v>
      </c>
    </row>
    <row r="8333" spans="1:64" s="256" customFormat="1" ht="38.25">
      <c r="A8333" s="256" t="s">
        <v>34157</v>
      </c>
      <c r="B8333" s="256" t="s">
        <v>34158</v>
      </c>
      <c r="C8333" s="256" t="s">
        <v>34159</v>
      </c>
      <c r="D8333" s="256">
        <v>45553</v>
      </c>
      <c r="F8333" s="256" t="s">
        <v>34155</v>
      </c>
      <c r="G8333" s="256" t="s">
        <v>17622</v>
      </c>
      <c r="I8333" s="256" t="s">
        <v>34156</v>
      </c>
      <c r="M8333" s="71"/>
      <c r="N8333" s="71"/>
      <c r="O8333" s="71"/>
      <c r="P8333" s="256" t="s">
        <v>1797</v>
      </c>
      <c r="Q8333" s="256" t="s">
        <v>1814</v>
      </c>
      <c r="R8333" s="244" t="s">
        <v>1799</v>
      </c>
      <c r="S8333" s="71">
        <v>41120</v>
      </c>
      <c r="T8333" s="71"/>
      <c r="U8333" s="71"/>
      <c r="V8333" s="71"/>
      <c r="W8333" s="71"/>
      <c r="X8333" s="256" t="s">
        <v>33018</v>
      </c>
      <c r="Y8333" s="244" t="s">
        <v>1801</v>
      </c>
      <c r="Z8333" s="244"/>
      <c r="AA8333" s="244"/>
      <c r="AB8333" s="244"/>
      <c r="AC8333" s="256" t="s">
        <v>4327</v>
      </c>
      <c r="AD8333" s="256" t="s">
        <v>21857</v>
      </c>
      <c r="AE8333" s="256">
        <v>13</v>
      </c>
      <c r="AF8333" s="256" t="s">
        <v>926</v>
      </c>
      <c r="AJ8333" s="64" t="s">
        <v>1804</v>
      </c>
      <c r="AK8333" s="256">
        <v>42.561329999999998</v>
      </c>
      <c r="AL8333" s="256">
        <v>-84.37003</v>
      </c>
      <c r="AM8333" s="64" t="s">
        <v>1805</v>
      </c>
      <c r="AN8333" s="256" t="s">
        <v>1806</v>
      </c>
      <c r="AO8333" s="256" t="s">
        <v>48</v>
      </c>
      <c r="AQ8333" s="256">
        <v>4711</v>
      </c>
      <c r="AR8333" s="256" t="s">
        <v>1538</v>
      </c>
      <c r="AS8333" s="256" t="s">
        <v>27116</v>
      </c>
      <c r="AT8333" s="256" t="s">
        <v>14451</v>
      </c>
      <c r="AU8333" s="256">
        <v>4443</v>
      </c>
      <c r="AV8333" s="256">
        <v>983</v>
      </c>
      <c r="AW8333" s="256">
        <v>982</v>
      </c>
      <c r="AX8333" s="256">
        <v>967</v>
      </c>
      <c r="AY8333" s="256" t="s">
        <v>5025</v>
      </c>
      <c r="BD8333" s="256" t="s">
        <v>40315</v>
      </c>
      <c r="BF8333" s="256">
        <v>1351</v>
      </c>
      <c r="BG8333" s="256">
        <v>0</v>
      </c>
      <c r="BH8333" s="256">
        <v>8.625</v>
      </c>
      <c r="BL8333" s="255" t="s">
        <v>40344</v>
      </c>
    </row>
    <row r="8334" spans="1:64" s="256" customFormat="1" ht="38.25">
      <c r="A8334" s="256" t="s">
        <v>34160</v>
      </c>
      <c r="B8334" s="256" t="s">
        <v>34161</v>
      </c>
      <c r="C8334" s="256" t="s">
        <v>34162</v>
      </c>
      <c r="D8334" s="256">
        <v>47573</v>
      </c>
      <c r="F8334" s="256" t="s">
        <v>34163</v>
      </c>
      <c r="G8334" s="256" t="s">
        <v>5159</v>
      </c>
      <c r="I8334" s="256" t="s">
        <v>34164</v>
      </c>
      <c r="M8334" s="237">
        <v>34124</v>
      </c>
      <c r="N8334" s="237">
        <v>34130</v>
      </c>
      <c r="O8334" s="237"/>
      <c r="P8334" s="256" t="s">
        <v>1797</v>
      </c>
      <c r="Q8334" s="256" t="s">
        <v>1814</v>
      </c>
      <c r="R8334" s="244" t="s">
        <v>1799</v>
      </c>
      <c r="S8334" s="71">
        <v>41120</v>
      </c>
      <c r="T8334" s="71"/>
      <c r="U8334" s="71"/>
      <c r="V8334" s="71"/>
      <c r="W8334" s="71"/>
      <c r="X8334" s="256" t="s">
        <v>33018</v>
      </c>
      <c r="Y8334" s="244" t="s">
        <v>1801</v>
      </c>
      <c r="Z8334" s="244"/>
      <c r="AA8334" s="244"/>
      <c r="AB8334" s="244"/>
      <c r="AC8334" s="256" t="s">
        <v>4147</v>
      </c>
      <c r="AD8334" s="256" t="s">
        <v>21888</v>
      </c>
      <c r="AE8334" s="256">
        <v>35</v>
      </c>
      <c r="AF8334" s="256" t="s">
        <v>1216</v>
      </c>
      <c r="AJ8334" s="64" t="s">
        <v>1804</v>
      </c>
      <c r="AK8334" s="256">
        <v>42.426580000000001</v>
      </c>
      <c r="AL8334" s="256">
        <v>-84.518529999999998</v>
      </c>
      <c r="AM8334" s="64" t="s">
        <v>1805</v>
      </c>
      <c r="AN8334" s="256" t="s">
        <v>1806</v>
      </c>
      <c r="AO8334" s="256" t="s">
        <v>48</v>
      </c>
      <c r="AQ8334" s="256">
        <v>3875</v>
      </c>
      <c r="AR8334" s="256" t="s">
        <v>1538</v>
      </c>
      <c r="AS8334" s="256" t="s">
        <v>27116</v>
      </c>
      <c r="AT8334" s="256" t="s">
        <v>64</v>
      </c>
      <c r="AV8334" s="256">
        <v>991</v>
      </c>
      <c r="AW8334" s="256">
        <v>989</v>
      </c>
      <c r="AX8334" s="256">
        <v>975</v>
      </c>
      <c r="AY8334" s="256" t="s">
        <v>5217</v>
      </c>
      <c r="BD8334" s="256" t="s">
        <v>40315</v>
      </c>
      <c r="BF8334" s="256">
        <v>1170</v>
      </c>
      <c r="BG8334" s="256">
        <v>0</v>
      </c>
      <c r="BH8334" s="256">
        <v>8.625</v>
      </c>
      <c r="BL8334" s="255" t="s">
        <v>40344</v>
      </c>
    </row>
    <row r="8335" spans="1:64" s="256" customFormat="1" ht="38.25">
      <c r="A8335" s="256" t="s">
        <v>34165</v>
      </c>
      <c r="B8335" s="256" t="s">
        <v>34166</v>
      </c>
      <c r="C8335" s="256" t="s">
        <v>34167</v>
      </c>
      <c r="D8335" s="256">
        <v>47910</v>
      </c>
      <c r="F8335" s="256" t="s">
        <v>34168</v>
      </c>
      <c r="G8335" s="256" t="s">
        <v>25234</v>
      </c>
      <c r="I8335" s="256" t="s">
        <v>34164</v>
      </c>
      <c r="M8335" s="71"/>
      <c r="N8335" s="71"/>
      <c r="O8335" s="71"/>
      <c r="P8335" s="256" t="s">
        <v>1797</v>
      </c>
      <c r="Q8335" s="256" t="s">
        <v>1814</v>
      </c>
      <c r="R8335" s="244" t="s">
        <v>1799</v>
      </c>
      <c r="S8335" s="71">
        <v>41120</v>
      </c>
      <c r="T8335" s="71"/>
      <c r="U8335" s="71"/>
      <c r="V8335" s="71"/>
      <c r="W8335" s="71"/>
      <c r="X8335" s="256" t="s">
        <v>33018</v>
      </c>
      <c r="Y8335" s="244" t="s">
        <v>1801</v>
      </c>
      <c r="Z8335" s="244"/>
      <c r="AA8335" s="244"/>
      <c r="AB8335" s="244"/>
      <c r="AC8335" s="256" t="s">
        <v>4147</v>
      </c>
      <c r="AD8335" s="256" t="s">
        <v>21888</v>
      </c>
      <c r="AE8335" s="256">
        <v>35</v>
      </c>
      <c r="AF8335" s="256" t="s">
        <v>1216</v>
      </c>
      <c r="AJ8335" s="64" t="s">
        <v>1804</v>
      </c>
      <c r="AK8335" s="256">
        <v>42.426580000000001</v>
      </c>
      <c r="AL8335" s="256">
        <v>-84.518529999999998</v>
      </c>
      <c r="AM8335" s="64" t="s">
        <v>1805</v>
      </c>
      <c r="AN8335" s="256" t="s">
        <v>1806</v>
      </c>
      <c r="AO8335" s="256" t="s">
        <v>48</v>
      </c>
      <c r="AQ8335" s="256">
        <v>4321</v>
      </c>
      <c r="AR8335" s="256" t="s">
        <v>1538</v>
      </c>
      <c r="AS8335" s="256" t="s">
        <v>27116</v>
      </c>
      <c r="AT8335" s="256" t="s">
        <v>14451</v>
      </c>
      <c r="AU8335" s="256">
        <v>3870</v>
      </c>
      <c r="AV8335" s="256">
        <v>991</v>
      </c>
      <c r="AW8335" s="256">
        <v>989</v>
      </c>
      <c r="AX8335" s="256">
        <v>975</v>
      </c>
      <c r="AY8335" s="256" t="s">
        <v>5217</v>
      </c>
      <c r="BD8335" s="256" t="s">
        <v>40315</v>
      </c>
      <c r="BF8335" s="256">
        <v>1170</v>
      </c>
      <c r="BG8335" s="256">
        <v>0</v>
      </c>
      <c r="BH8335" s="256">
        <v>8.625</v>
      </c>
      <c r="BL8335" s="255" t="s">
        <v>40344</v>
      </c>
    </row>
    <row r="8336" spans="1:64" s="256" customFormat="1" ht="38.25">
      <c r="A8336" s="256" t="s">
        <v>34169</v>
      </c>
      <c r="B8336" s="256" t="s">
        <v>34170</v>
      </c>
      <c r="C8336" s="256" t="s">
        <v>34171</v>
      </c>
      <c r="D8336" s="256">
        <v>48759</v>
      </c>
      <c r="F8336" s="256" t="s">
        <v>34172</v>
      </c>
      <c r="G8336" s="256" t="s">
        <v>3069</v>
      </c>
      <c r="I8336" s="256" t="s">
        <v>5663</v>
      </c>
      <c r="M8336" s="237">
        <v>34569</v>
      </c>
      <c r="N8336" s="237">
        <v>34571</v>
      </c>
      <c r="O8336" s="237"/>
      <c r="P8336" s="256" t="s">
        <v>76</v>
      </c>
      <c r="Q8336" s="256" t="s">
        <v>1814</v>
      </c>
      <c r="R8336" s="244" t="s">
        <v>1799</v>
      </c>
      <c r="S8336" s="71">
        <v>41120</v>
      </c>
      <c r="T8336" s="71"/>
      <c r="U8336" s="71"/>
      <c r="V8336" s="71"/>
      <c r="W8336" s="71"/>
      <c r="X8336" s="256" t="s">
        <v>33018</v>
      </c>
      <c r="Y8336" s="244" t="s">
        <v>1801</v>
      </c>
      <c r="Z8336" s="244"/>
      <c r="AA8336" s="244"/>
      <c r="AB8336" s="244"/>
      <c r="AC8336" s="256" t="s">
        <v>4327</v>
      </c>
      <c r="AD8336" s="256" t="s">
        <v>5309</v>
      </c>
      <c r="AE8336" s="256">
        <v>29</v>
      </c>
      <c r="AF8336" s="256" t="s">
        <v>1840</v>
      </c>
      <c r="AJ8336" s="64" t="s">
        <v>1804</v>
      </c>
      <c r="AK8336" s="256">
        <v>42.538800000000002</v>
      </c>
      <c r="AL8336" s="256">
        <v>-84.355310000000003</v>
      </c>
      <c r="AM8336" s="64" t="s">
        <v>1805</v>
      </c>
      <c r="AN8336" s="256" t="s">
        <v>1806</v>
      </c>
      <c r="AO8336" s="256" t="s">
        <v>48</v>
      </c>
      <c r="AQ8336" s="256">
        <v>2477</v>
      </c>
      <c r="AR8336" s="256" t="s">
        <v>1538</v>
      </c>
      <c r="AS8336" s="256" t="s">
        <v>27116</v>
      </c>
      <c r="AT8336" s="256" t="s">
        <v>64</v>
      </c>
      <c r="AV8336" s="256">
        <v>995</v>
      </c>
      <c r="AW8336" s="256">
        <v>994</v>
      </c>
      <c r="AX8336" s="256">
        <v>982</v>
      </c>
      <c r="AY8336" s="256" t="s">
        <v>1841</v>
      </c>
      <c r="BD8336" s="256" t="s">
        <v>40318</v>
      </c>
      <c r="BF8336" s="256">
        <v>2475</v>
      </c>
      <c r="BG8336" s="256">
        <v>0</v>
      </c>
      <c r="BH8336" s="256">
        <v>5.5</v>
      </c>
      <c r="BL8336" s="255" t="s">
        <v>40344</v>
      </c>
    </row>
    <row r="8337" spans="1:64" s="256" customFormat="1" ht="38.25">
      <c r="A8337" s="256" t="s">
        <v>34173</v>
      </c>
      <c r="B8337" s="256" t="s">
        <v>34174</v>
      </c>
      <c r="C8337" s="256" t="s">
        <v>34175</v>
      </c>
      <c r="D8337" s="256">
        <v>48992</v>
      </c>
      <c r="F8337" s="256" t="s">
        <v>34176</v>
      </c>
      <c r="G8337" s="256" t="s">
        <v>7896</v>
      </c>
      <c r="I8337" s="256" t="s">
        <v>5663</v>
      </c>
      <c r="M8337" s="237">
        <v>34711</v>
      </c>
      <c r="N8337" s="237">
        <v>34713</v>
      </c>
      <c r="O8337" s="237"/>
      <c r="P8337" s="256" t="s">
        <v>76</v>
      </c>
      <c r="Q8337" s="256" t="s">
        <v>1814</v>
      </c>
      <c r="R8337" s="244" t="s">
        <v>1799</v>
      </c>
      <c r="S8337" s="71">
        <v>41120</v>
      </c>
      <c r="T8337" s="71"/>
      <c r="U8337" s="71"/>
      <c r="V8337" s="71"/>
      <c r="W8337" s="71"/>
      <c r="X8337" s="256" t="s">
        <v>33018</v>
      </c>
      <c r="Y8337" s="244" t="s">
        <v>1801</v>
      </c>
      <c r="Z8337" s="244"/>
      <c r="AA8337" s="244"/>
      <c r="AB8337" s="244"/>
      <c r="AC8337" s="256" t="s">
        <v>4170</v>
      </c>
      <c r="AD8337" s="256" t="s">
        <v>22246</v>
      </c>
      <c r="AE8337" s="256">
        <v>8</v>
      </c>
      <c r="AF8337" s="256" t="s">
        <v>1840</v>
      </c>
      <c r="AJ8337" s="64" t="s">
        <v>1804</v>
      </c>
      <c r="AK8337" s="256">
        <v>42.7562</v>
      </c>
      <c r="AL8337" s="256">
        <v>-84.245810000000006</v>
      </c>
      <c r="AM8337" s="64" t="s">
        <v>1805</v>
      </c>
      <c r="AN8337" s="256" t="s">
        <v>1806</v>
      </c>
      <c r="AO8337" s="256" t="s">
        <v>48</v>
      </c>
      <c r="AQ8337" s="256">
        <v>2520</v>
      </c>
      <c r="AR8337" s="256" t="s">
        <v>1538</v>
      </c>
      <c r="AS8337" s="256" t="s">
        <v>27116</v>
      </c>
      <c r="AT8337" s="256" t="s">
        <v>64</v>
      </c>
      <c r="AV8337" s="256">
        <v>917</v>
      </c>
      <c r="AW8337" s="256">
        <v>916</v>
      </c>
      <c r="AX8337" s="256">
        <v>904</v>
      </c>
      <c r="AY8337" s="256" t="s">
        <v>1841</v>
      </c>
      <c r="BD8337" s="256" t="s">
        <v>40318</v>
      </c>
      <c r="BF8337" s="256">
        <v>2512</v>
      </c>
      <c r="BG8337" s="256">
        <v>0</v>
      </c>
      <c r="BH8337" s="256">
        <v>5.5</v>
      </c>
      <c r="BL8337" s="255" t="s">
        <v>40344</v>
      </c>
    </row>
    <row r="8338" spans="1:64" s="256" customFormat="1" ht="38.25">
      <c r="A8338" s="256" t="s">
        <v>34177</v>
      </c>
      <c r="B8338" s="256" t="s">
        <v>34178</v>
      </c>
      <c r="C8338" s="256" t="s">
        <v>34179</v>
      </c>
      <c r="D8338" s="256">
        <v>48994</v>
      </c>
      <c r="F8338" s="256" t="s">
        <v>34180</v>
      </c>
      <c r="G8338" s="256" t="s">
        <v>6024</v>
      </c>
      <c r="I8338" s="256" t="s">
        <v>5663</v>
      </c>
      <c r="M8338" s="237">
        <v>34668</v>
      </c>
      <c r="N8338" s="237">
        <v>34671</v>
      </c>
      <c r="O8338" s="237"/>
      <c r="P8338" s="256" t="s">
        <v>76</v>
      </c>
      <c r="Q8338" s="256" t="s">
        <v>1814</v>
      </c>
      <c r="R8338" s="244" t="s">
        <v>1799</v>
      </c>
      <c r="S8338" s="71">
        <v>41120</v>
      </c>
      <c r="T8338" s="71"/>
      <c r="U8338" s="71"/>
      <c r="V8338" s="71"/>
      <c r="W8338" s="71"/>
      <c r="X8338" s="256" t="s">
        <v>33018</v>
      </c>
      <c r="Y8338" s="244" t="s">
        <v>1801</v>
      </c>
      <c r="Z8338" s="244"/>
      <c r="AA8338" s="244"/>
      <c r="AB8338" s="244"/>
      <c r="AC8338" s="256" t="s">
        <v>4170</v>
      </c>
      <c r="AD8338" s="256" t="s">
        <v>22246</v>
      </c>
      <c r="AE8338" s="256">
        <v>24</v>
      </c>
      <c r="AF8338" s="256" t="s">
        <v>1216</v>
      </c>
      <c r="AJ8338" s="64" t="s">
        <v>1804</v>
      </c>
      <c r="AK8338" s="256">
        <v>42.714939999999999</v>
      </c>
      <c r="AL8338" s="256">
        <v>-84.163520000000005</v>
      </c>
      <c r="AM8338" s="64" t="s">
        <v>1805</v>
      </c>
      <c r="AN8338" s="256" t="s">
        <v>1806</v>
      </c>
      <c r="AO8338" s="256" t="s">
        <v>48</v>
      </c>
      <c r="AQ8338" s="256">
        <v>2460</v>
      </c>
      <c r="AR8338" s="256" t="s">
        <v>1538</v>
      </c>
      <c r="AS8338" s="256" t="s">
        <v>27116</v>
      </c>
      <c r="AT8338" s="256" t="s">
        <v>64</v>
      </c>
      <c r="AV8338" s="256">
        <v>925</v>
      </c>
      <c r="AW8338" s="256">
        <v>924</v>
      </c>
      <c r="AX8338" s="256">
        <v>912</v>
      </c>
      <c r="AY8338" s="256" t="s">
        <v>1841</v>
      </c>
      <c r="BD8338" s="256" t="s">
        <v>40318</v>
      </c>
      <c r="BF8338" s="256">
        <v>2452</v>
      </c>
      <c r="BG8338" s="256">
        <v>0</v>
      </c>
      <c r="BH8338" s="256">
        <v>5.5</v>
      </c>
      <c r="BL8338" s="255" t="s">
        <v>40344</v>
      </c>
    </row>
    <row r="8339" spans="1:64" s="256" customFormat="1" ht="38.25">
      <c r="A8339" s="256" t="s">
        <v>34181</v>
      </c>
      <c r="B8339" s="256" t="s">
        <v>34182</v>
      </c>
      <c r="C8339" s="256" t="s">
        <v>34183</v>
      </c>
      <c r="D8339" s="256">
        <v>48995</v>
      </c>
      <c r="F8339" s="256" t="s">
        <v>34184</v>
      </c>
      <c r="G8339" s="256" t="s">
        <v>2358</v>
      </c>
      <c r="I8339" s="256" t="s">
        <v>5663</v>
      </c>
      <c r="M8339" s="237">
        <v>34660</v>
      </c>
      <c r="N8339" s="237">
        <v>34663</v>
      </c>
      <c r="O8339" s="237"/>
      <c r="P8339" s="256" t="s">
        <v>76</v>
      </c>
      <c r="Q8339" s="256" t="s">
        <v>1814</v>
      </c>
      <c r="R8339" s="244" t="s">
        <v>1799</v>
      </c>
      <c r="S8339" s="71">
        <v>41120</v>
      </c>
      <c r="T8339" s="71"/>
      <c r="U8339" s="71"/>
      <c r="V8339" s="71"/>
      <c r="W8339" s="71"/>
      <c r="X8339" s="256" t="s">
        <v>33018</v>
      </c>
      <c r="Y8339" s="244" t="s">
        <v>1801</v>
      </c>
      <c r="Z8339" s="244"/>
      <c r="AA8339" s="244"/>
      <c r="AB8339" s="244"/>
      <c r="AC8339" s="256" t="s">
        <v>4262</v>
      </c>
      <c r="AD8339" s="256" t="s">
        <v>21857</v>
      </c>
      <c r="AE8339" s="256">
        <v>8</v>
      </c>
      <c r="AF8339" s="256" t="s">
        <v>1131</v>
      </c>
      <c r="AJ8339" s="64" t="s">
        <v>1804</v>
      </c>
      <c r="AK8339" s="256">
        <v>42.656170000000003</v>
      </c>
      <c r="AL8339" s="256">
        <v>-84.451419999999999</v>
      </c>
      <c r="AM8339" s="64" t="s">
        <v>1805</v>
      </c>
      <c r="AN8339" s="256" t="s">
        <v>1806</v>
      </c>
      <c r="AO8339" s="256" t="s">
        <v>48</v>
      </c>
      <c r="AQ8339" s="256">
        <v>2462</v>
      </c>
      <c r="AR8339" s="256" t="s">
        <v>1538</v>
      </c>
      <c r="AS8339" s="256" t="s">
        <v>27116</v>
      </c>
      <c r="AT8339" s="256" t="s">
        <v>64</v>
      </c>
      <c r="AV8339" s="256">
        <v>912</v>
      </c>
      <c r="AW8339" s="256">
        <v>911</v>
      </c>
      <c r="AX8339" s="256">
        <v>899</v>
      </c>
      <c r="AY8339" s="256" t="s">
        <v>1841</v>
      </c>
      <c r="BD8339" s="256" t="s">
        <v>40318</v>
      </c>
      <c r="BF8339" s="256">
        <v>2460</v>
      </c>
      <c r="BG8339" s="256">
        <v>0</v>
      </c>
      <c r="BH8339" s="256">
        <v>5.5</v>
      </c>
      <c r="BL8339" s="255" t="s">
        <v>40344</v>
      </c>
    </row>
    <row r="8340" spans="1:64" s="256" customFormat="1" ht="38.25">
      <c r="A8340" s="256" t="s">
        <v>34185</v>
      </c>
      <c r="B8340" s="256" t="s">
        <v>34186</v>
      </c>
      <c r="C8340" s="256" t="s">
        <v>34187</v>
      </c>
      <c r="D8340" s="256">
        <v>49462</v>
      </c>
      <c r="F8340" s="256" t="s">
        <v>34188</v>
      </c>
      <c r="G8340" s="256" t="s">
        <v>5097</v>
      </c>
      <c r="I8340" s="256" t="s">
        <v>16976</v>
      </c>
      <c r="M8340" s="237">
        <v>34988</v>
      </c>
      <c r="N8340" s="237">
        <v>34994</v>
      </c>
      <c r="O8340" s="237"/>
      <c r="P8340" s="256" t="s">
        <v>1797</v>
      </c>
      <c r="Q8340" s="256" t="s">
        <v>1814</v>
      </c>
      <c r="R8340" s="244" t="s">
        <v>1799</v>
      </c>
      <c r="S8340" s="71">
        <v>41120</v>
      </c>
      <c r="T8340" s="71"/>
      <c r="U8340" s="71"/>
      <c r="V8340" s="71"/>
      <c r="W8340" s="71"/>
      <c r="X8340" s="256" t="s">
        <v>33018</v>
      </c>
      <c r="Y8340" s="244" t="s">
        <v>1801</v>
      </c>
      <c r="Z8340" s="244"/>
      <c r="AA8340" s="244"/>
      <c r="AB8340" s="244"/>
      <c r="AC8340" s="256" t="s">
        <v>4147</v>
      </c>
      <c r="AD8340" s="256" t="s">
        <v>22246</v>
      </c>
      <c r="AE8340" s="256">
        <v>18</v>
      </c>
      <c r="AF8340" s="256" t="s">
        <v>1216</v>
      </c>
      <c r="AJ8340" s="64" t="s">
        <v>1804</v>
      </c>
      <c r="AK8340" s="256">
        <v>42.474989999999998</v>
      </c>
      <c r="AL8340" s="256">
        <v>-84.257159999999999</v>
      </c>
      <c r="AM8340" s="64" t="s">
        <v>1805</v>
      </c>
      <c r="AN8340" s="256" t="s">
        <v>1806</v>
      </c>
      <c r="AO8340" s="256" t="s">
        <v>48</v>
      </c>
      <c r="AQ8340" s="256">
        <v>2393</v>
      </c>
      <c r="AR8340" s="256" t="s">
        <v>1538</v>
      </c>
      <c r="AS8340" s="256" t="s">
        <v>27116</v>
      </c>
      <c r="AT8340" s="256" t="s">
        <v>64</v>
      </c>
      <c r="AV8340" s="256">
        <v>957</v>
      </c>
      <c r="AW8340" s="256">
        <v>942</v>
      </c>
      <c r="AX8340" s="256">
        <v>956</v>
      </c>
      <c r="AY8340" s="256" t="s">
        <v>1818</v>
      </c>
      <c r="BD8340" s="256" t="s">
        <v>40318</v>
      </c>
      <c r="BF8340" s="256">
        <v>2393</v>
      </c>
      <c r="BG8340" s="256">
        <v>0</v>
      </c>
      <c r="BH8340" s="256">
        <v>5.5</v>
      </c>
      <c r="BL8340" s="255" t="s">
        <v>40344</v>
      </c>
    </row>
    <row r="8341" spans="1:64" s="256" customFormat="1" ht="38.25">
      <c r="A8341" s="256" t="s">
        <v>34189</v>
      </c>
      <c r="B8341" s="256" t="s">
        <v>34190</v>
      </c>
      <c r="C8341" s="256" t="s">
        <v>34191</v>
      </c>
      <c r="D8341" s="256">
        <v>49721</v>
      </c>
      <c r="F8341" s="256" t="s">
        <v>34192</v>
      </c>
      <c r="G8341" s="256" t="s">
        <v>2122</v>
      </c>
      <c r="I8341" s="256" t="s">
        <v>5663</v>
      </c>
      <c r="M8341" s="237">
        <v>34870</v>
      </c>
      <c r="N8341" s="237">
        <v>34873</v>
      </c>
      <c r="O8341" s="237"/>
      <c r="P8341" s="256" t="s">
        <v>76</v>
      </c>
      <c r="Q8341" s="256" t="s">
        <v>1814</v>
      </c>
      <c r="R8341" s="244" t="s">
        <v>1799</v>
      </c>
      <c r="S8341" s="71">
        <v>41120</v>
      </c>
      <c r="T8341" s="71"/>
      <c r="U8341" s="71"/>
      <c r="V8341" s="71"/>
      <c r="W8341" s="71"/>
      <c r="X8341" s="256" t="s">
        <v>33018</v>
      </c>
      <c r="Y8341" s="244" t="s">
        <v>1801</v>
      </c>
      <c r="Z8341" s="244"/>
      <c r="AA8341" s="244"/>
      <c r="AB8341" s="244"/>
      <c r="AC8341" s="256" t="s">
        <v>4327</v>
      </c>
      <c r="AD8341" s="256" t="s">
        <v>5309</v>
      </c>
      <c r="AE8341" s="256">
        <v>20</v>
      </c>
      <c r="AF8341" s="256" t="s">
        <v>1840</v>
      </c>
      <c r="AJ8341" s="64" t="s">
        <v>1804</v>
      </c>
      <c r="AK8341" s="256">
        <v>42.549939999999999</v>
      </c>
      <c r="AL8341" s="256">
        <v>-84.355040000000002</v>
      </c>
      <c r="AM8341" s="64" t="s">
        <v>1805</v>
      </c>
      <c r="AN8341" s="256" t="s">
        <v>1806</v>
      </c>
      <c r="AO8341" s="256" t="s">
        <v>48</v>
      </c>
      <c r="AQ8341" s="256">
        <v>2442</v>
      </c>
      <c r="AR8341" s="256" t="s">
        <v>1538</v>
      </c>
      <c r="AS8341" s="256" t="s">
        <v>27116</v>
      </c>
      <c r="AT8341" s="256" t="s">
        <v>64</v>
      </c>
      <c r="AV8341" s="256">
        <v>981</v>
      </c>
      <c r="AW8341" s="256">
        <v>980</v>
      </c>
      <c r="AX8341" s="256">
        <v>968</v>
      </c>
      <c r="AY8341" s="256" t="s">
        <v>1841</v>
      </c>
      <c r="BD8341" s="256" t="s">
        <v>40318</v>
      </c>
      <c r="BF8341" s="256">
        <v>2433</v>
      </c>
      <c r="BG8341" s="256">
        <v>0</v>
      </c>
      <c r="BH8341" s="256">
        <v>5.5</v>
      </c>
      <c r="BL8341" s="255" t="s">
        <v>40344</v>
      </c>
    </row>
    <row r="8342" spans="1:64" s="256" customFormat="1" ht="38.25">
      <c r="A8342" s="256" t="s">
        <v>34193</v>
      </c>
      <c r="B8342" s="256" t="s">
        <v>34194</v>
      </c>
      <c r="C8342" s="256" t="s">
        <v>34195</v>
      </c>
      <c r="D8342" s="256">
        <v>49722</v>
      </c>
      <c r="F8342" s="256" t="s">
        <v>34196</v>
      </c>
      <c r="G8342" s="256" t="s">
        <v>2107</v>
      </c>
      <c r="I8342" s="256" t="s">
        <v>5663</v>
      </c>
      <c r="M8342" s="237">
        <v>34908</v>
      </c>
      <c r="N8342" s="237">
        <v>34911</v>
      </c>
      <c r="O8342" s="237"/>
      <c r="P8342" s="256" t="s">
        <v>76</v>
      </c>
      <c r="Q8342" s="256" t="s">
        <v>1814</v>
      </c>
      <c r="R8342" s="244" t="s">
        <v>1799</v>
      </c>
      <c r="S8342" s="71">
        <v>41120</v>
      </c>
      <c r="T8342" s="71"/>
      <c r="U8342" s="71"/>
      <c r="V8342" s="71"/>
      <c r="W8342" s="71"/>
      <c r="X8342" s="256" t="s">
        <v>33018</v>
      </c>
      <c r="Y8342" s="244" t="s">
        <v>1801</v>
      </c>
      <c r="Z8342" s="244"/>
      <c r="AA8342" s="244"/>
      <c r="AB8342" s="244"/>
      <c r="AC8342" s="256" t="s">
        <v>4327</v>
      </c>
      <c r="AD8342" s="256" t="s">
        <v>5309</v>
      </c>
      <c r="AE8342" s="256">
        <v>17</v>
      </c>
      <c r="AF8342" s="256" t="s">
        <v>1216</v>
      </c>
      <c r="AJ8342" s="64" t="s">
        <v>1804</v>
      </c>
      <c r="AK8342" s="256">
        <v>42.557259999999999</v>
      </c>
      <c r="AL8342" s="256">
        <v>-84.350650000000002</v>
      </c>
      <c r="AM8342" s="64" t="s">
        <v>1805</v>
      </c>
      <c r="AN8342" s="256" t="s">
        <v>1806</v>
      </c>
      <c r="AO8342" s="256" t="s">
        <v>48</v>
      </c>
      <c r="AQ8342" s="256">
        <v>2442</v>
      </c>
      <c r="AR8342" s="256" t="s">
        <v>1538</v>
      </c>
      <c r="AS8342" s="256" t="s">
        <v>27116</v>
      </c>
      <c r="AT8342" s="256" t="s">
        <v>64</v>
      </c>
      <c r="AV8342" s="256">
        <v>957</v>
      </c>
      <c r="AW8342" s="256">
        <v>956</v>
      </c>
      <c r="AX8342" s="256">
        <v>944</v>
      </c>
      <c r="AY8342" s="256" t="s">
        <v>1841</v>
      </c>
      <c r="BD8342" s="256" t="s">
        <v>40318</v>
      </c>
      <c r="BF8342" s="256">
        <v>2433</v>
      </c>
      <c r="BG8342" s="256">
        <v>0</v>
      </c>
      <c r="BH8342" s="256">
        <v>5.5</v>
      </c>
      <c r="BL8342" s="255" t="s">
        <v>40344</v>
      </c>
    </row>
    <row r="8343" spans="1:64" s="256" customFormat="1" ht="38.25">
      <c r="A8343" s="256" t="s">
        <v>34197</v>
      </c>
      <c r="B8343" s="256" t="s">
        <v>34198</v>
      </c>
      <c r="C8343" s="256" t="s">
        <v>34199</v>
      </c>
      <c r="D8343" s="256">
        <v>49723</v>
      </c>
      <c r="F8343" s="256" t="s">
        <v>34200</v>
      </c>
      <c r="G8343" s="256" t="s">
        <v>2588</v>
      </c>
      <c r="I8343" s="256" t="s">
        <v>5663</v>
      </c>
      <c r="M8343" s="237">
        <v>34856</v>
      </c>
      <c r="N8343" s="237">
        <v>34859</v>
      </c>
      <c r="O8343" s="237"/>
      <c r="P8343" s="256" t="s">
        <v>76</v>
      </c>
      <c r="Q8343" s="256" t="s">
        <v>1814</v>
      </c>
      <c r="R8343" s="244" t="s">
        <v>1799</v>
      </c>
      <c r="S8343" s="71">
        <v>41120</v>
      </c>
      <c r="T8343" s="71"/>
      <c r="U8343" s="71"/>
      <c r="V8343" s="71"/>
      <c r="W8343" s="71"/>
      <c r="X8343" s="256" t="s">
        <v>33018</v>
      </c>
      <c r="Y8343" s="244" t="s">
        <v>1801</v>
      </c>
      <c r="Z8343" s="244"/>
      <c r="AA8343" s="244"/>
      <c r="AB8343" s="244"/>
      <c r="AC8343" s="256" t="s">
        <v>4327</v>
      </c>
      <c r="AD8343" s="256" t="s">
        <v>5309</v>
      </c>
      <c r="AE8343" s="256">
        <v>21</v>
      </c>
      <c r="AF8343" s="256" t="s">
        <v>1840</v>
      </c>
      <c r="AJ8343" s="64" t="s">
        <v>1804</v>
      </c>
      <c r="AK8343" s="256">
        <v>42.54954</v>
      </c>
      <c r="AL8343" s="256">
        <v>-84.331040000000002</v>
      </c>
      <c r="AM8343" s="64" t="s">
        <v>1805</v>
      </c>
      <c r="AN8343" s="256" t="s">
        <v>1806</v>
      </c>
      <c r="AO8343" s="256" t="s">
        <v>48</v>
      </c>
      <c r="AQ8343" s="256">
        <v>2425</v>
      </c>
      <c r="AR8343" s="256" t="s">
        <v>1538</v>
      </c>
      <c r="AS8343" s="256" t="s">
        <v>27116</v>
      </c>
      <c r="AT8343" s="256" t="s">
        <v>64</v>
      </c>
      <c r="AV8343" s="256">
        <v>957</v>
      </c>
      <c r="AW8343" s="256">
        <v>956</v>
      </c>
      <c r="AX8343" s="256">
        <v>944</v>
      </c>
      <c r="AY8343" s="256" t="s">
        <v>1808</v>
      </c>
      <c r="BD8343" s="256" t="s">
        <v>40318</v>
      </c>
      <c r="BF8343" s="256">
        <v>2416</v>
      </c>
      <c r="BG8343" s="256">
        <v>0</v>
      </c>
      <c r="BH8343" s="256">
        <v>5.5</v>
      </c>
      <c r="BL8343" s="255" t="s">
        <v>40344</v>
      </c>
    </row>
    <row r="8344" spans="1:64" s="256" customFormat="1" ht="38.25">
      <c r="A8344" s="256" t="s">
        <v>34201</v>
      </c>
      <c r="B8344" s="256" t="s">
        <v>34202</v>
      </c>
      <c r="C8344" s="256" t="s">
        <v>34203</v>
      </c>
      <c r="D8344" s="256">
        <v>49724</v>
      </c>
      <c r="F8344" s="256" t="s">
        <v>21135</v>
      </c>
      <c r="G8344" s="256" t="s">
        <v>4020</v>
      </c>
      <c r="I8344" s="256" t="s">
        <v>5663</v>
      </c>
      <c r="M8344" s="237">
        <v>34876</v>
      </c>
      <c r="N8344" s="237">
        <v>34879</v>
      </c>
      <c r="O8344" s="237"/>
      <c r="P8344" s="256" t="s">
        <v>76</v>
      </c>
      <c r="Q8344" s="256" t="s">
        <v>1814</v>
      </c>
      <c r="R8344" s="244" t="s">
        <v>1799</v>
      </c>
      <c r="S8344" s="71">
        <v>41120</v>
      </c>
      <c r="T8344" s="71"/>
      <c r="U8344" s="71"/>
      <c r="V8344" s="71"/>
      <c r="W8344" s="71"/>
      <c r="X8344" s="256" t="s">
        <v>33018</v>
      </c>
      <c r="Y8344" s="244" t="s">
        <v>1801</v>
      </c>
      <c r="Z8344" s="244"/>
      <c r="AA8344" s="244"/>
      <c r="AB8344" s="244"/>
      <c r="AC8344" s="256" t="s">
        <v>4327</v>
      </c>
      <c r="AD8344" s="256" t="s">
        <v>5309</v>
      </c>
      <c r="AE8344" s="256">
        <v>28</v>
      </c>
      <c r="AF8344" s="256" t="s">
        <v>926</v>
      </c>
      <c r="AJ8344" s="64" t="s">
        <v>1804</v>
      </c>
      <c r="AK8344" s="256">
        <v>42.53875</v>
      </c>
      <c r="AL8344" s="256">
        <v>-84.321070000000006</v>
      </c>
      <c r="AM8344" s="64" t="s">
        <v>1805</v>
      </c>
      <c r="AN8344" s="256" t="s">
        <v>1806</v>
      </c>
      <c r="AO8344" s="256" t="s">
        <v>48</v>
      </c>
      <c r="AQ8344" s="256">
        <v>2401</v>
      </c>
      <c r="AR8344" s="256" t="s">
        <v>1538</v>
      </c>
      <c r="AS8344" s="256" t="s">
        <v>27116</v>
      </c>
      <c r="AT8344" s="256" t="s">
        <v>64</v>
      </c>
      <c r="AV8344" s="256">
        <v>974</v>
      </c>
      <c r="AW8344" s="256">
        <v>973</v>
      </c>
      <c r="AX8344" s="256">
        <v>961</v>
      </c>
      <c r="AY8344" s="256" t="s">
        <v>1808</v>
      </c>
      <c r="BD8344" s="256" t="s">
        <v>40318</v>
      </c>
      <c r="BF8344" s="256">
        <v>2390</v>
      </c>
      <c r="BG8344" s="256">
        <v>0</v>
      </c>
      <c r="BH8344" s="256">
        <v>5.5</v>
      </c>
      <c r="BL8344" s="255" t="s">
        <v>40344</v>
      </c>
    </row>
    <row r="8345" spans="1:64" s="256" customFormat="1" ht="38.25">
      <c r="A8345" s="256" t="s">
        <v>34204</v>
      </c>
      <c r="B8345" s="256" t="s">
        <v>34205</v>
      </c>
      <c r="C8345" s="256" t="s">
        <v>34206</v>
      </c>
      <c r="D8345" s="256">
        <v>49821</v>
      </c>
      <c r="F8345" s="256" t="s">
        <v>3715</v>
      </c>
      <c r="G8345" s="256" t="s">
        <v>3553</v>
      </c>
      <c r="I8345" s="256" t="s">
        <v>5663</v>
      </c>
      <c r="M8345" s="237">
        <v>34918</v>
      </c>
      <c r="N8345" s="237">
        <v>34921</v>
      </c>
      <c r="O8345" s="237"/>
      <c r="P8345" s="256" t="s">
        <v>1797</v>
      </c>
      <c r="Q8345" s="256" t="s">
        <v>1814</v>
      </c>
      <c r="R8345" s="244" t="s">
        <v>1799</v>
      </c>
      <c r="S8345" s="71">
        <v>41120</v>
      </c>
      <c r="T8345" s="71"/>
      <c r="U8345" s="71"/>
      <c r="V8345" s="71"/>
      <c r="W8345" s="71"/>
      <c r="X8345" s="256" t="s">
        <v>33018</v>
      </c>
      <c r="Y8345" s="244" t="s">
        <v>1801</v>
      </c>
      <c r="Z8345" s="244"/>
      <c r="AA8345" s="244"/>
      <c r="AB8345" s="244"/>
      <c r="AC8345" s="256" t="s">
        <v>4170</v>
      </c>
      <c r="AD8345" s="256" t="s">
        <v>5309</v>
      </c>
      <c r="AE8345" s="256">
        <v>21</v>
      </c>
      <c r="AF8345" s="256" t="s">
        <v>1840</v>
      </c>
      <c r="AJ8345" s="64" t="s">
        <v>1804</v>
      </c>
      <c r="AK8345" s="256">
        <v>42.728520000000003</v>
      </c>
      <c r="AL8345" s="256">
        <v>-84.33784</v>
      </c>
      <c r="AM8345" s="64" t="s">
        <v>1805</v>
      </c>
      <c r="AN8345" s="256" t="s">
        <v>1806</v>
      </c>
      <c r="AO8345" s="256" t="s">
        <v>48</v>
      </c>
      <c r="AQ8345" s="256">
        <v>2536</v>
      </c>
      <c r="AR8345" s="256" t="s">
        <v>1538</v>
      </c>
      <c r="AS8345" s="256" t="s">
        <v>27116</v>
      </c>
      <c r="AT8345" s="256" t="s">
        <v>64</v>
      </c>
      <c r="AV8345" s="256">
        <v>894</v>
      </c>
      <c r="AW8345" s="256">
        <v>893</v>
      </c>
      <c r="AX8345" s="256">
        <v>881</v>
      </c>
      <c r="AY8345" s="256" t="s">
        <v>1841</v>
      </c>
      <c r="BD8345" s="256" t="s">
        <v>40318</v>
      </c>
      <c r="BF8345" s="256">
        <v>2525</v>
      </c>
      <c r="BG8345" s="256">
        <v>0</v>
      </c>
      <c r="BH8345" s="256">
        <v>5.5</v>
      </c>
      <c r="BL8345" s="255" t="s">
        <v>40344</v>
      </c>
    </row>
    <row r="8346" spans="1:64" s="256" customFormat="1" ht="38.25">
      <c r="A8346" s="256" t="s">
        <v>34207</v>
      </c>
      <c r="B8346" s="256" t="s">
        <v>34208</v>
      </c>
      <c r="C8346" s="256" t="s">
        <v>34209</v>
      </c>
      <c r="D8346" s="256">
        <v>49822</v>
      </c>
      <c r="F8346" s="256" t="s">
        <v>34210</v>
      </c>
      <c r="G8346" s="256" t="s">
        <v>8340</v>
      </c>
      <c r="I8346" s="256" t="s">
        <v>5663</v>
      </c>
      <c r="M8346" s="237">
        <v>34922</v>
      </c>
      <c r="N8346" s="237">
        <v>34925</v>
      </c>
      <c r="O8346" s="237"/>
      <c r="P8346" s="256" t="s">
        <v>1797</v>
      </c>
      <c r="Q8346" s="256" t="s">
        <v>1814</v>
      </c>
      <c r="R8346" s="244" t="s">
        <v>1799</v>
      </c>
      <c r="S8346" s="71">
        <v>41120</v>
      </c>
      <c r="T8346" s="71"/>
      <c r="U8346" s="71"/>
      <c r="V8346" s="71"/>
      <c r="W8346" s="71"/>
      <c r="X8346" s="256" t="s">
        <v>33018</v>
      </c>
      <c r="Y8346" s="244" t="s">
        <v>1801</v>
      </c>
      <c r="Z8346" s="244"/>
      <c r="AA8346" s="244"/>
      <c r="AB8346" s="244"/>
      <c r="AC8346" s="256" t="s">
        <v>4262</v>
      </c>
      <c r="AD8346" s="256" t="s">
        <v>22246</v>
      </c>
      <c r="AE8346" s="256">
        <v>21</v>
      </c>
      <c r="AF8346" s="256" t="s">
        <v>926</v>
      </c>
      <c r="AJ8346" s="64" t="s">
        <v>1804</v>
      </c>
      <c r="AK8346" s="256">
        <v>42.643389999999997</v>
      </c>
      <c r="AL8346" s="256">
        <v>-84.210560000000001</v>
      </c>
      <c r="AM8346" s="64" t="s">
        <v>1805</v>
      </c>
      <c r="AN8346" s="256" t="s">
        <v>1806</v>
      </c>
      <c r="AO8346" s="256" t="s">
        <v>48</v>
      </c>
      <c r="AQ8346" s="256">
        <v>2415</v>
      </c>
      <c r="AR8346" s="256" t="s">
        <v>1538</v>
      </c>
      <c r="AS8346" s="256" t="s">
        <v>27116</v>
      </c>
      <c r="AT8346" s="256" t="s">
        <v>64</v>
      </c>
      <c r="AV8346" s="256">
        <v>913</v>
      </c>
      <c r="AW8346" s="256">
        <v>912</v>
      </c>
      <c r="AX8346" s="256">
        <v>900</v>
      </c>
      <c r="AY8346" s="256" t="s">
        <v>1841</v>
      </c>
      <c r="BD8346" s="256" t="s">
        <v>40318</v>
      </c>
      <c r="BF8346" s="256">
        <v>2407</v>
      </c>
      <c r="BG8346" s="256">
        <v>0</v>
      </c>
      <c r="BH8346" s="256">
        <v>5.5</v>
      </c>
      <c r="BL8346" s="255" t="s">
        <v>40344</v>
      </c>
    </row>
    <row r="8347" spans="1:64" s="256" customFormat="1" ht="38.25">
      <c r="A8347" s="256" t="s">
        <v>34211</v>
      </c>
      <c r="B8347" s="256" t="s">
        <v>34212</v>
      </c>
      <c r="C8347" s="256" t="s">
        <v>34213</v>
      </c>
      <c r="D8347" s="256">
        <v>49824</v>
      </c>
      <c r="F8347" s="256" t="s">
        <v>34214</v>
      </c>
      <c r="G8347" s="256" t="s">
        <v>2474</v>
      </c>
      <c r="I8347" s="256" t="s">
        <v>5663</v>
      </c>
      <c r="M8347" s="237">
        <v>34885</v>
      </c>
      <c r="N8347" s="237">
        <v>34888</v>
      </c>
      <c r="O8347" s="237"/>
      <c r="P8347" s="256" t="s">
        <v>76</v>
      </c>
      <c r="Q8347" s="256" t="s">
        <v>1814</v>
      </c>
      <c r="R8347" s="244" t="s">
        <v>1799</v>
      </c>
      <c r="S8347" s="71">
        <v>41120</v>
      </c>
      <c r="T8347" s="71"/>
      <c r="U8347" s="71"/>
      <c r="V8347" s="71"/>
      <c r="W8347" s="71"/>
      <c r="X8347" s="256" t="s">
        <v>33018</v>
      </c>
      <c r="Y8347" s="244" t="s">
        <v>1801</v>
      </c>
      <c r="Z8347" s="244"/>
      <c r="AA8347" s="244"/>
      <c r="AB8347" s="244"/>
      <c r="AC8347" s="256" t="s">
        <v>4262</v>
      </c>
      <c r="AD8347" s="256" t="s">
        <v>5309</v>
      </c>
      <c r="AE8347" s="256">
        <v>15</v>
      </c>
      <c r="AF8347" s="256" t="s">
        <v>1131</v>
      </c>
      <c r="AJ8347" s="64" t="s">
        <v>1804</v>
      </c>
      <c r="AK8347" s="256">
        <v>42.645400000000002</v>
      </c>
      <c r="AL8347" s="256">
        <v>-84.302120000000002</v>
      </c>
      <c r="AM8347" s="64" t="s">
        <v>1805</v>
      </c>
      <c r="AN8347" s="256" t="s">
        <v>1806</v>
      </c>
      <c r="AO8347" s="256" t="s">
        <v>48</v>
      </c>
      <c r="AQ8347" s="256">
        <v>2436</v>
      </c>
      <c r="AR8347" s="256" t="s">
        <v>1538</v>
      </c>
      <c r="AS8347" s="256" t="s">
        <v>27116</v>
      </c>
      <c r="AT8347" s="256" t="s">
        <v>64</v>
      </c>
      <c r="AV8347" s="256">
        <v>913</v>
      </c>
      <c r="AW8347" s="256">
        <v>912</v>
      </c>
      <c r="AX8347" s="256">
        <v>900</v>
      </c>
      <c r="AY8347" s="256" t="s">
        <v>1808</v>
      </c>
      <c r="BD8347" s="256" t="s">
        <v>40318</v>
      </c>
      <c r="BF8347" s="256">
        <v>2427</v>
      </c>
      <c r="BG8347" s="256">
        <v>0</v>
      </c>
      <c r="BH8347" s="256">
        <v>5.5</v>
      </c>
      <c r="BL8347" s="255" t="s">
        <v>40344</v>
      </c>
    </row>
    <row r="8348" spans="1:64" s="256" customFormat="1" ht="38.25">
      <c r="A8348" s="256" t="s">
        <v>34215</v>
      </c>
      <c r="B8348" s="256" t="s">
        <v>34216</v>
      </c>
      <c r="C8348" s="256" t="s">
        <v>34217</v>
      </c>
      <c r="D8348" s="256">
        <v>49825</v>
      </c>
      <c r="F8348" s="256" t="s">
        <v>8780</v>
      </c>
      <c r="G8348" s="256" t="s">
        <v>2637</v>
      </c>
      <c r="I8348" s="256" t="s">
        <v>5663</v>
      </c>
      <c r="M8348" s="237">
        <v>34891</v>
      </c>
      <c r="N8348" s="237">
        <v>34894</v>
      </c>
      <c r="O8348" s="237"/>
      <c r="P8348" s="256" t="s">
        <v>76</v>
      </c>
      <c r="Q8348" s="256" t="s">
        <v>1814</v>
      </c>
      <c r="R8348" s="244" t="s">
        <v>1799</v>
      </c>
      <c r="S8348" s="71">
        <v>41120</v>
      </c>
      <c r="T8348" s="71"/>
      <c r="U8348" s="71"/>
      <c r="V8348" s="71"/>
      <c r="W8348" s="71"/>
      <c r="X8348" s="256" t="s">
        <v>33018</v>
      </c>
      <c r="Y8348" s="244" t="s">
        <v>1801</v>
      </c>
      <c r="Z8348" s="244"/>
      <c r="AA8348" s="244"/>
      <c r="AB8348" s="244"/>
      <c r="AC8348" s="256" t="s">
        <v>4262</v>
      </c>
      <c r="AD8348" s="256" t="s">
        <v>21857</v>
      </c>
      <c r="AE8348" s="256">
        <v>28</v>
      </c>
      <c r="AF8348" s="256" t="s">
        <v>1216</v>
      </c>
      <c r="AJ8348" s="64" t="s">
        <v>1804</v>
      </c>
      <c r="AK8348" s="256">
        <v>42.61195</v>
      </c>
      <c r="AL8348" s="256">
        <v>-84.441580000000002</v>
      </c>
      <c r="AM8348" s="64" t="s">
        <v>1805</v>
      </c>
      <c r="AN8348" s="256" t="s">
        <v>1806</v>
      </c>
      <c r="AO8348" s="256" t="s">
        <v>48</v>
      </c>
      <c r="AQ8348" s="256">
        <v>2435</v>
      </c>
      <c r="AR8348" s="256" t="s">
        <v>1538</v>
      </c>
      <c r="AS8348" s="256" t="s">
        <v>27116</v>
      </c>
      <c r="AT8348" s="256" t="s">
        <v>64</v>
      </c>
      <c r="AV8348" s="256">
        <v>914</v>
      </c>
      <c r="AW8348" s="256">
        <v>913</v>
      </c>
      <c r="AX8348" s="256">
        <v>901</v>
      </c>
      <c r="AY8348" s="256" t="s">
        <v>1841</v>
      </c>
      <c r="BD8348" s="256" t="s">
        <v>40318</v>
      </c>
      <c r="BF8348" s="256">
        <v>2426</v>
      </c>
      <c r="BG8348" s="256">
        <v>0</v>
      </c>
      <c r="BH8348" s="256">
        <v>5.5</v>
      </c>
      <c r="BL8348" s="255" t="s">
        <v>40344</v>
      </c>
    </row>
    <row r="8349" spans="1:64" s="256" customFormat="1" ht="38.25">
      <c r="A8349" s="256" t="s">
        <v>34218</v>
      </c>
      <c r="B8349" s="256" t="s">
        <v>34219</v>
      </c>
      <c r="C8349" s="256" t="s">
        <v>34220</v>
      </c>
      <c r="D8349" s="256">
        <v>49827</v>
      </c>
      <c r="F8349" s="256" t="s">
        <v>34221</v>
      </c>
      <c r="G8349" s="256" t="s">
        <v>2171</v>
      </c>
      <c r="I8349" s="256" t="s">
        <v>5663</v>
      </c>
      <c r="M8349" s="237">
        <v>34886</v>
      </c>
      <c r="N8349" s="237">
        <v>34890</v>
      </c>
      <c r="O8349" s="237"/>
      <c r="P8349" s="256" t="s">
        <v>76</v>
      </c>
      <c r="Q8349" s="256" t="s">
        <v>1814</v>
      </c>
      <c r="R8349" s="244" t="s">
        <v>1799</v>
      </c>
      <c r="S8349" s="71">
        <v>41120</v>
      </c>
      <c r="T8349" s="71"/>
      <c r="U8349" s="71"/>
      <c r="V8349" s="71"/>
      <c r="W8349" s="71"/>
      <c r="X8349" s="256" t="s">
        <v>33018</v>
      </c>
      <c r="Y8349" s="244" t="s">
        <v>1801</v>
      </c>
      <c r="Z8349" s="244"/>
      <c r="AA8349" s="244"/>
      <c r="AB8349" s="244"/>
      <c r="AC8349" s="256" t="s">
        <v>4262</v>
      </c>
      <c r="AD8349" s="256" t="s">
        <v>21857</v>
      </c>
      <c r="AE8349" s="256">
        <v>17</v>
      </c>
      <c r="AF8349" s="256" t="s">
        <v>926</v>
      </c>
      <c r="AJ8349" s="64" t="s">
        <v>1804</v>
      </c>
      <c r="AK8349" s="256">
        <v>42.65204</v>
      </c>
      <c r="AL8349" s="256">
        <v>-84.446430000000007</v>
      </c>
      <c r="AM8349" s="64" t="s">
        <v>1805</v>
      </c>
      <c r="AN8349" s="256" t="s">
        <v>1806</v>
      </c>
      <c r="AO8349" s="256" t="s">
        <v>48</v>
      </c>
      <c r="AQ8349" s="256">
        <v>2495</v>
      </c>
      <c r="AR8349" s="256" t="s">
        <v>1538</v>
      </c>
      <c r="AS8349" s="256" t="s">
        <v>27116</v>
      </c>
      <c r="AT8349" s="256" t="s">
        <v>64</v>
      </c>
      <c r="AV8349" s="256">
        <v>922</v>
      </c>
      <c r="AW8349" s="256">
        <v>921</v>
      </c>
      <c r="AX8349" s="256">
        <v>909</v>
      </c>
      <c r="AY8349" s="256" t="s">
        <v>1841</v>
      </c>
      <c r="BD8349" s="256" t="s">
        <v>40318</v>
      </c>
      <c r="BF8349" s="256">
        <v>2485</v>
      </c>
      <c r="BG8349" s="256">
        <v>0</v>
      </c>
      <c r="BH8349" s="256">
        <v>5.5</v>
      </c>
      <c r="BL8349" s="255" t="s">
        <v>40344</v>
      </c>
    </row>
    <row r="8350" spans="1:64" s="256" customFormat="1" ht="38.25">
      <c r="A8350" s="256" t="s">
        <v>34222</v>
      </c>
      <c r="B8350" s="256" t="s">
        <v>34223</v>
      </c>
      <c r="C8350" s="256" t="s">
        <v>34224</v>
      </c>
      <c r="D8350" s="256">
        <v>49905</v>
      </c>
      <c r="F8350" s="256" t="s">
        <v>34225</v>
      </c>
      <c r="G8350" s="256" t="s">
        <v>9116</v>
      </c>
      <c r="I8350" s="256" t="s">
        <v>5663</v>
      </c>
      <c r="M8350" s="237">
        <v>34912</v>
      </c>
      <c r="N8350" s="237">
        <v>34914</v>
      </c>
      <c r="O8350" s="237"/>
      <c r="P8350" s="256" t="s">
        <v>1797</v>
      </c>
      <c r="Q8350" s="256" t="s">
        <v>1814</v>
      </c>
      <c r="R8350" s="244" t="s">
        <v>1799</v>
      </c>
      <c r="S8350" s="71">
        <v>41120</v>
      </c>
      <c r="T8350" s="71"/>
      <c r="U8350" s="71"/>
      <c r="V8350" s="71"/>
      <c r="W8350" s="71"/>
      <c r="X8350" s="256" t="s">
        <v>33018</v>
      </c>
      <c r="Y8350" s="244" t="s">
        <v>1801</v>
      </c>
      <c r="Z8350" s="244"/>
      <c r="AA8350" s="244"/>
      <c r="AB8350" s="244"/>
      <c r="AC8350" s="256" t="s">
        <v>4170</v>
      </c>
      <c r="AD8350" s="256" t="s">
        <v>22246</v>
      </c>
      <c r="AE8350" s="256">
        <v>34</v>
      </c>
      <c r="AF8350" s="256" t="s">
        <v>1216</v>
      </c>
      <c r="AJ8350" s="64" t="s">
        <v>1804</v>
      </c>
      <c r="AK8350" s="256">
        <v>42.691609999999997</v>
      </c>
      <c r="AL8350" s="256">
        <v>-84.201459999999997</v>
      </c>
      <c r="AM8350" s="64" t="s">
        <v>1805</v>
      </c>
      <c r="AN8350" s="256" t="s">
        <v>1806</v>
      </c>
      <c r="AO8350" s="256" t="s">
        <v>48</v>
      </c>
      <c r="AQ8350" s="256">
        <v>2442</v>
      </c>
      <c r="AR8350" s="256" t="s">
        <v>1538</v>
      </c>
      <c r="AS8350" s="256" t="s">
        <v>27116</v>
      </c>
      <c r="AT8350" s="256" t="s">
        <v>64</v>
      </c>
      <c r="AV8350" s="256">
        <v>899</v>
      </c>
      <c r="AW8350" s="256">
        <v>898</v>
      </c>
      <c r="AX8350" s="256">
        <v>886</v>
      </c>
      <c r="AY8350" s="256" t="s">
        <v>1841</v>
      </c>
      <c r="BD8350" s="256" t="s">
        <v>40318</v>
      </c>
      <c r="BF8350" s="256">
        <v>2434</v>
      </c>
      <c r="BG8350" s="256">
        <v>0</v>
      </c>
      <c r="BH8350" s="256">
        <v>5.5</v>
      </c>
      <c r="BL8350" s="255" t="s">
        <v>40344</v>
      </c>
    </row>
    <row r="8351" spans="1:64" s="256" customFormat="1" ht="38.25">
      <c r="A8351" s="256" t="s">
        <v>34226</v>
      </c>
      <c r="B8351" s="256" t="s">
        <v>34227</v>
      </c>
      <c r="C8351" s="256" t="s">
        <v>34228</v>
      </c>
      <c r="D8351" s="256">
        <v>49906</v>
      </c>
      <c r="F8351" s="256" t="s">
        <v>34229</v>
      </c>
      <c r="G8351" s="256" t="s">
        <v>1876</v>
      </c>
      <c r="I8351" s="256" t="s">
        <v>5663</v>
      </c>
      <c r="M8351" s="237">
        <v>34880</v>
      </c>
      <c r="N8351" s="237">
        <v>34883</v>
      </c>
      <c r="O8351" s="237"/>
      <c r="P8351" s="256" t="s">
        <v>76</v>
      </c>
      <c r="Q8351" s="256" t="s">
        <v>1814</v>
      </c>
      <c r="R8351" s="244" t="s">
        <v>1799</v>
      </c>
      <c r="S8351" s="71">
        <v>41120</v>
      </c>
      <c r="T8351" s="71"/>
      <c r="U8351" s="71"/>
      <c r="V8351" s="71"/>
      <c r="W8351" s="71"/>
      <c r="X8351" s="256" t="s">
        <v>33018</v>
      </c>
      <c r="Y8351" s="244" t="s">
        <v>1801</v>
      </c>
      <c r="Z8351" s="244"/>
      <c r="AA8351" s="244"/>
      <c r="AB8351" s="244"/>
      <c r="AC8351" s="256" t="s">
        <v>4147</v>
      </c>
      <c r="AD8351" s="256" t="s">
        <v>5309</v>
      </c>
      <c r="AE8351" s="256">
        <v>14</v>
      </c>
      <c r="AF8351" s="256" t="s">
        <v>926</v>
      </c>
      <c r="AJ8351" s="64" t="s">
        <v>1804</v>
      </c>
      <c r="AK8351" s="256">
        <v>42.481520000000003</v>
      </c>
      <c r="AL8351" s="256">
        <v>-84.279750000000007</v>
      </c>
      <c r="AM8351" s="64" t="s">
        <v>1805</v>
      </c>
      <c r="AN8351" s="256" t="s">
        <v>1806</v>
      </c>
      <c r="AO8351" s="256" t="s">
        <v>48</v>
      </c>
      <c r="AQ8351" s="256">
        <v>2282</v>
      </c>
      <c r="AR8351" s="256" t="s">
        <v>1538</v>
      </c>
      <c r="AS8351" s="256" t="s">
        <v>27116</v>
      </c>
      <c r="AT8351" s="256" t="s">
        <v>64</v>
      </c>
      <c r="AV8351" s="256">
        <v>943</v>
      </c>
      <c r="AW8351" s="256">
        <v>942</v>
      </c>
      <c r="AX8351" s="256">
        <v>930</v>
      </c>
      <c r="AY8351" s="256" t="s">
        <v>1841</v>
      </c>
      <c r="BD8351" s="256" t="s">
        <v>40318</v>
      </c>
      <c r="BF8351" s="256">
        <v>2261</v>
      </c>
      <c r="BG8351" s="256">
        <v>0</v>
      </c>
      <c r="BH8351" s="256">
        <v>5.5</v>
      </c>
      <c r="BL8351" s="255" t="s">
        <v>40344</v>
      </c>
    </row>
    <row r="8352" spans="1:64" s="256" customFormat="1" ht="38.25">
      <c r="A8352" s="256" t="s">
        <v>34230</v>
      </c>
      <c r="B8352" s="256" t="s">
        <v>34231</v>
      </c>
      <c r="C8352" s="256" t="s">
        <v>34232</v>
      </c>
      <c r="D8352" s="256">
        <v>49939</v>
      </c>
      <c r="F8352" s="256" t="s">
        <v>34172</v>
      </c>
      <c r="G8352" s="256" t="s">
        <v>3074</v>
      </c>
      <c r="I8352" s="256" t="s">
        <v>5663</v>
      </c>
      <c r="M8352" s="237">
        <v>34862</v>
      </c>
      <c r="N8352" s="237">
        <v>34867</v>
      </c>
      <c r="O8352" s="237"/>
      <c r="P8352" s="256" t="s">
        <v>76</v>
      </c>
      <c r="Q8352" s="256" t="s">
        <v>1814</v>
      </c>
      <c r="R8352" s="244" t="s">
        <v>1799</v>
      </c>
      <c r="S8352" s="71">
        <v>41120</v>
      </c>
      <c r="T8352" s="71"/>
      <c r="U8352" s="71"/>
      <c r="V8352" s="71"/>
      <c r="W8352" s="71"/>
      <c r="X8352" s="256" t="s">
        <v>33018</v>
      </c>
      <c r="Y8352" s="244" t="s">
        <v>1801</v>
      </c>
      <c r="Z8352" s="244"/>
      <c r="AA8352" s="244"/>
      <c r="AB8352" s="244"/>
      <c r="AC8352" s="256" t="s">
        <v>4327</v>
      </c>
      <c r="AD8352" s="256" t="s">
        <v>5309</v>
      </c>
      <c r="AE8352" s="256">
        <v>29</v>
      </c>
      <c r="AF8352" s="256" t="s">
        <v>1216</v>
      </c>
      <c r="AJ8352" s="64" t="s">
        <v>1804</v>
      </c>
      <c r="AK8352" s="256">
        <v>42.528300000000002</v>
      </c>
      <c r="AL8352" s="256">
        <v>-84.350189999999998</v>
      </c>
      <c r="AM8352" s="64" t="s">
        <v>1805</v>
      </c>
      <c r="AN8352" s="256" t="s">
        <v>1806</v>
      </c>
      <c r="AO8352" s="256" t="s">
        <v>48</v>
      </c>
      <c r="AQ8352" s="256">
        <v>2410</v>
      </c>
      <c r="AR8352" s="256" t="s">
        <v>1538</v>
      </c>
      <c r="AS8352" s="256" t="s">
        <v>27116</v>
      </c>
      <c r="AT8352" s="256" t="s">
        <v>64</v>
      </c>
      <c r="AV8352" s="256">
        <v>980</v>
      </c>
      <c r="AW8352" s="256">
        <v>979</v>
      </c>
      <c r="AX8352" s="256">
        <v>967</v>
      </c>
      <c r="AY8352" s="256" t="s">
        <v>1808</v>
      </c>
      <c r="BD8352" s="256" t="s">
        <v>40318</v>
      </c>
      <c r="BF8352" s="256">
        <v>2401</v>
      </c>
      <c r="BG8352" s="256">
        <v>0</v>
      </c>
      <c r="BH8352" s="256">
        <v>5.5</v>
      </c>
      <c r="BL8352" s="255" t="s">
        <v>40344</v>
      </c>
    </row>
    <row r="8353" spans="1:64" s="256" customFormat="1" ht="38.25">
      <c r="A8353" s="256" t="s">
        <v>34233</v>
      </c>
      <c r="B8353" s="256" t="s">
        <v>34234</v>
      </c>
      <c r="C8353" s="256" t="s">
        <v>34235</v>
      </c>
      <c r="D8353" s="256">
        <v>49975</v>
      </c>
      <c r="F8353" s="256" t="s">
        <v>19983</v>
      </c>
      <c r="G8353" s="256" t="s">
        <v>9287</v>
      </c>
      <c r="I8353" s="256" t="s">
        <v>5663</v>
      </c>
      <c r="M8353" s="237">
        <v>34940</v>
      </c>
      <c r="N8353" s="237">
        <v>34943</v>
      </c>
      <c r="O8353" s="237"/>
      <c r="P8353" s="256" t="s">
        <v>1797</v>
      </c>
      <c r="Q8353" s="256" t="s">
        <v>1814</v>
      </c>
      <c r="R8353" s="244" t="s">
        <v>1799</v>
      </c>
      <c r="S8353" s="71">
        <v>41120</v>
      </c>
      <c r="T8353" s="71"/>
      <c r="U8353" s="71"/>
      <c r="V8353" s="71"/>
      <c r="W8353" s="71"/>
      <c r="X8353" s="256" t="s">
        <v>33018</v>
      </c>
      <c r="Y8353" s="244" t="s">
        <v>1801</v>
      </c>
      <c r="Z8353" s="244"/>
      <c r="AA8353" s="244"/>
      <c r="AB8353" s="244"/>
      <c r="AC8353" s="256" t="s">
        <v>4327</v>
      </c>
      <c r="AD8353" s="256" t="s">
        <v>5309</v>
      </c>
      <c r="AE8353" s="256">
        <v>22</v>
      </c>
      <c r="AF8353" s="256" t="s">
        <v>1216</v>
      </c>
      <c r="AJ8353" s="64" t="s">
        <v>1804</v>
      </c>
      <c r="AK8353" s="256">
        <v>42.542380000000001</v>
      </c>
      <c r="AL8353" s="256">
        <v>-84.311440000000005</v>
      </c>
      <c r="AM8353" s="64" t="s">
        <v>1805</v>
      </c>
      <c r="AN8353" s="256" t="s">
        <v>1806</v>
      </c>
      <c r="AO8353" s="256" t="s">
        <v>48</v>
      </c>
      <c r="AQ8353" s="256">
        <v>2398</v>
      </c>
      <c r="AR8353" s="256" t="s">
        <v>1538</v>
      </c>
      <c r="AS8353" s="256" t="s">
        <v>27116</v>
      </c>
      <c r="AT8353" s="256" t="s">
        <v>64</v>
      </c>
      <c r="AV8353" s="256">
        <v>977</v>
      </c>
      <c r="AW8353" s="256">
        <v>976</v>
      </c>
      <c r="AX8353" s="256">
        <v>964</v>
      </c>
      <c r="AY8353" s="256" t="s">
        <v>1841</v>
      </c>
      <c r="BD8353" s="256" t="s">
        <v>40318</v>
      </c>
      <c r="BF8353" s="256">
        <v>2389</v>
      </c>
      <c r="BG8353" s="256">
        <v>0</v>
      </c>
      <c r="BH8353" s="256">
        <v>5.5</v>
      </c>
      <c r="BL8353" s="255" t="s">
        <v>40344</v>
      </c>
    </row>
    <row r="8354" spans="1:64" s="256" customFormat="1" ht="51">
      <c r="A8354" s="256" t="s">
        <v>34236</v>
      </c>
      <c r="B8354" s="256" t="s">
        <v>34237</v>
      </c>
      <c r="C8354" s="256" t="s">
        <v>34238</v>
      </c>
      <c r="D8354" s="256">
        <v>49977</v>
      </c>
      <c r="F8354" s="256" t="s">
        <v>34239</v>
      </c>
      <c r="G8354" s="256" t="s">
        <v>2171</v>
      </c>
      <c r="I8354" s="256" t="s">
        <v>5663</v>
      </c>
      <c r="M8354" s="237">
        <v>34982</v>
      </c>
      <c r="N8354" s="237">
        <v>34986</v>
      </c>
      <c r="O8354" s="237"/>
      <c r="P8354" s="256" t="s">
        <v>1797</v>
      </c>
      <c r="Q8354" s="256" t="s">
        <v>1814</v>
      </c>
      <c r="R8354" s="244" t="s">
        <v>1799</v>
      </c>
      <c r="S8354" s="71">
        <v>41120</v>
      </c>
      <c r="T8354" s="71"/>
      <c r="U8354" s="71"/>
      <c r="V8354" s="71"/>
      <c r="W8354" s="71"/>
      <c r="X8354" s="256" t="s">
        <v>33018</v>
      </c>
      <c r="Y8354" s="244" t="s">
        <v>1801</v>
      </c>
      <c r="Z8354" s="244"/>
      <c r="AA8354" s="244"/>
      <c r="AB8354" s="244"/>
      <c r="AC8354" s="256" t="s">
        <v>4327</v>
      </c>
      <c r="AD8354" s="256" t="s">
        <v>5309</v>
      </c>
      <c r="AE8354" s="256">
        <v>17</v>
      </c>
      <c r="AF8354" s="256" t="s">
        <v>926</v>
      </c>
      <c r="AJ8354" s="64" t="s">
        <v>1804</v>
      </c>
      <c r="AK8354" s="256">
        <v>42.568049999999999</v>
      </c>
      <c r="AL8354" s="256">
        <v>-84.340429999999998</v>
      </c>
      <c r="AM8354" s="64" t="s">
        <v>1805</v>
      </c>
      <c r="AN8354" s="256" t="s">
        <v>1806</v>
      </c>
      <c r="AO8354" s="256" t="s">
        <v>48</v>
      </c>
      <c r="AQ8354" s="256">
        <v>2462</v>
      </c>
      <c r="AR8354" s="256" t="s">
        <v>1538</v>
      </c>
      <c r="AS8354" s="256" t="s">
        <v>27116</v>
      </c>
      <c r="AT8354" s="256" t="s">
        <v>64</v>
      </c>
      <c r="AV8354" s="256">
        <v>930</v>
      </c>
      <c r="AW8354" s="256">
        <v>929</v>
      </c>
      <c r="AX8354" s="256">
        <v>917</v>
      </c>
      <c r="AY8354" s="256" t="s">
        <v>1841</v>
      </c>
      <c r="BD8354" s="256" t="s">
        <v>40318</v>
      </c>
      <c r="BF8354" s="256">
        <v>2454</v>
      </c>
      <c r="BG8354" s="256">
        <v>0</v>
      </c>
      <c r="BH8354" s="256">
        <v>5.5</v>
      </c>
      <c r="BL8354" s="255" t="s">
        <v>40344</v>
      </c>
    </row>
    <row r="8355" spans="1:64" s="256" customFormat="1" ht="38.25">
      <c r="A8355" s="256" t="s">
        <v>34240</v>
      </c>
      <c r="B8355" s="256" t="s">
        <v>34241</v>
      </c>
      <c r="C8355" s="256" t="s">
        <v>34242</v>
      </c>
      <c r="D8355" s="256">
        <v>49979</v>
      </c>
      <c r="F8355" s="256" t="s">
        <v>34192</v>
      </c>
      <c r="G8355" s="256" t="s">
        <v>8340</v>
      </c>
      <c r="I8355" s="256" t="s">
        <v>5663</v>
      </c>
      <c r="M8355" s="237">
        <v>34904</v>
      </c>
      <c r="N8355" s="237">
        <v>34907</v>
      </c>
      <c r="O8355" s="237"/>
      <c r="P8355" s="256" t="s">
        <v>76</v>
      </c>
      <c r="Q8355" s="256" t="s">
        <v>1814</v>
      </c>
      <c r="R8355" s="244" t="s">
        <v>1799</v>
      </c>
      <c r="S8355" s="71">
        <v>41120</v>
      </c>
      <c r="T8355" s="71"/>
      <c r="U8355" s="71"/>
      <c r="V8355" s="71"/>
      <c r="W8355" s="71"/>
      <c r="X8355" s="256" t="s">
        <v>33018</v>
      </c>
      <c r="Y8355" s="244" t="s">
        <v>1801</v>
      </c>
      <c r="Z8355" s="244"/>
      <c r="AA8355" s="244"/>
      <c r="AB8355" s="244"/>
      <c r="AC8355" s="256" t="s">
        <v>4327</v>
      </c>
      <c r="AD8355" s="256" t="s">
        <v>5309</v>
      </c>
      <c r="AE8355" s="256">
        <v>21</v>
      </c>
      <c r="AF8355" s="256" t="s">
        <v>926</v>
      </c>
      <c r="AJ8355" s="64" t="s">
        <v>1804</v>
      </c>
      <c r="AK8355" s="256">
        <v>42.553170000000001</v>
      </c>
      <c r="AL8355" s="256">
        <v>-84.318920000000006</v>
      </c>
      <c r="AM8355" s="64" t="s">
        <v>1805</v>
      </c>
      <c r="AN8355" s="256" t="s">
        <v>1806</v>
      </c>
      <c r="AO8355" s="256" t="s">
        <v>48</v>
      </c>
      <c r="AQ8355" s="256">
        <v>2405</v>
      </c>
      <c r="AR8355" s="256" t="s">
        <v>1538</v>
      </c>
      <c r="AS8355" s="256" t="s">
        <v>27116</v>
      </c>
      <c r="AT8355" s="256" t="s">
        <v>64</v>
      </c>
      <c r="AV8355" s="256">
        <v>964</v>
      </c>
      <c r="AW8355" s="256">
        <v>963</v>
      </c>
      <c r="AX8355" s="256">
        <v>951</v>
      </c>
      <c r="AY8355" s="256" t="s">
        <v>1841</v>
      </c>
      <c r="BD8355" s="256" t="s">
        <v>40318</v>
      </c>
      <c r="BF8355" s="256">
        <v>2396</v>
      </c>
      <c r="BG8355" s="256">
        <v>0</v>
      </c>
      <c r="BH8355" s="256">
        <v>5.5</v>
      </c>
      <c r="BL8355" s="255" t="s">
        <v>40344</v>
      </c>
    </row>
    <row r="8356" spans="1:64" s="256" customFormat="1" ht="38.25">
      <c r="A8356" s="256" t="s">
        <v>34243</v>
      </c>
      <c r="B8356" s="256" t="s">
        <v>34244</v>
      </c>
      <c r="C8356" s="256" t="s">
        <v>34245</v>
      </c>
      <c r="D8356" s="256">
        <v>49980</v>
      </c>
      <c r="F8356" s="256" t="s">
        <v>34246</v>
      </c>
      <c r="G8356" s="256" t="s">
        <v>8446</v>
      </c>
      <c r="I8356" s="256" t="s">
        <v>5663</v>
      </c>
      <c r="M8356" s="237">
        <v>34892</v>
      </c>
      <c r="N8356" s="237">
        <v>34896</v>
      </c>
      <c r="O8356" s="237"/>
      <c r="P8356" s="256" t="s">
        <v>76</v>
      </c>
      <c r="Q8356" s="256" t="s">
        <v>1814</v>
      </c>
      <c r="R8356" s="244" t="s">
        <v>1799</v>
      </c>
      <c r="S8356" s="71">
        <v>41120</v>
      </c>
      <c r="T8356" s="71"/>
      <c r="U8356" s="71"/>
      <c r="V8356" s="71"/>
      <c r="W8356" s="71"/>
      <c r="X8356" s="256" t="s">
        <v>33018</v>
      </c>
      <c r="Y8356" s="244" t="s">
        <v>1801</v>
      </c>
      <c r="Z8356" s="244"/>
      <c r="AA8356" s="244"/>
      <c r="AB8356" s="244"/>
      <c r="AC8356" s="256" t="s">
        <v>4327</v>
      </c>
      <c r="AD8356" s="256" t="s">
        <v>5309</v>
      </c>
      <c r="AE8356" s="256">
        <v>28</v>
      </c>
      <c r="AF8356" s="256" t="s">
        <v>1840</v>
      </c>
      <c r="AJ8356" s="64" t="s">
        <v>1804</v>
      </c>
      <c r="AK8356" s="256">
        <v>42.538710000000002</v>
      </c>
      <c r="AL8356" s="256">
        <v>-84.330879999999993</v>
      </c>
      <c r="AM8356" s="64" t="s">
        <v>1805</v>
      </c>
      <c r="AN8356" s="256" t="s">
        <v>1806</v>
      </c>
      <c r="AO8356" s="256" t="s">
        <v>48</v>
      </c>
      <c r="AQ8356" s="256">
        <v>2411</v>
      </c>
      <c r="AR8356" s="256" t="s">
        <v>1538</v>
      </c>
      <c r="AS8356" s="256" t="s">
        <v>27116</v>
      </c>
      <c r="AT8356" s="256" t="s">
        <v>64</v>
      </c>
      <c r="AV8356" s="256">
        <v>974</v>
      </c>
      <c r="AW8356" s="256">
        <v>973</v>
      </c>
      <c r="AX8356" s="256">
        <v>961</v>
      </c>
      <c r="AY8356" s="256" t="s">
        <v>1841</v>
      </c>
      <c r="BD8356" s="256" t="s">
        <v>40318</v>
      </c>
      <c r="BF8356" s="256">
        <v>2403</v>
      </c>
      <c r="BG8356" s="256">
        <v>0</v>
      </c>
      <c r="BH8356" s="256">
        <v>5.5</v>
      </c>
      <c r="BL8356" s="255" t="s">
        <v>40344</v>
      </c>
    </row>
    <row r="8357" spans="1:64" s="256" customFormat="1" ht="38.25">
      <c r="A8357" s="256" t="s">
        <v>34247</v>
      </c>
      <c r="B8357" s="256" t="s">
        <v>34248</v>
      </c>
      <c r="C8357" s="256" t="s">
        <v>34249</v>
      </c>
      <c r="D8357" s="256">
        <v>49981</v>
      </c>
      <c r="F8357" s="256" t="s">
        <v>34250</v>
      </c>
      <c r="G8357" s="256" t="s">
        <v>2721</v>
      </c>
      <c r="I8357" s="256" t="s">
        <v>5663</v>
      </c>
      <c r="M8357" s="237">
        <v>34898</v>
      </c>
      <c r="N8357" s="237">
        <v>34901</v>
      </c>
      <c r="O8357" s="237"/>
      <c r="P8357" s="256" t="s">
        <v>76</v>
      </c>
      <c r="Q8357" s="256" t="s">
        <v>1814</v>
      </c>
      <c r="R8357" s="244" t="s">
        <v>1799</v>
      </c>
      <c r="S8357" s="71">
        <v>41120</v>
      </c>
      <c r="T8357" s="71"/>
      <c r="U8357" s="71"/>
      <c r="V8357" s="71"/>
      <c r="W8357" s="71"/>
      <c r="X8357" s="256" t="s">
        <v>33018</v>
      </c>
      <c r="Y8357" s="244" t="s">
        <v>1801</v>
      </c>
      <c r="Z8357" s="244"/>
      <c r="AA8357" s="244"/>
      <c r="AB8357" s="244"/>
      <c r="AC8357" s="256" t="s">
        <v>4327</v>
      </c>
      <c r="AD8357" s="256" t="s">
        <v>5309</v>
      </c>
      <c r="AE8357" s="256">
        <v>17</v>
      </c>
      <c r="AF8357" s="256" t="s">
        <v>1840</v>
      </c>
      <c r="AJ8357" s="64" t="s">
        <v>1804</v>
      </c>
      <c r="AK8357" s="256">
        <v>42.568080000000002</v>
      </c>
      <c r="AL8357" s="256">
        <v>-84.355490000000003</v>
      </c>
      <c r="AM8357" s="64" t="s">
        <v>1805</v>
      </c>
      <c r="AN8357" s="256" t="s">
        <v>1806</v>
      </c>
      <c r="AO8357" s="256" t="s">
        <v>48</v>
      </c>
      <c r="AQ8357" s="256">
        <v>2430</v>
      </c>
      <c r="AR8357" s="256" t="s">
        <v>1538</v>
      </c>
      <c r="AS8357" s="256" t="s">
        <v>27116</v>
      </c>
      <c r="AT8357" s="256" t="s">
        <v>64</v>
      </c>
      <c r="AV8357" s="256">
        <v>939</v>
      </c>
      <c r="AW8357" s="256">
        <v>938</v>
      </c>
      <c r="AX8357" s="256">
        <v>926</v>
      </c>
      <c r="AY8357" s="256" t="s">
        <v>1841</v>
      </c>
      <c r="BD8357" s="256" t="s">
        <v>40318</v>
      </c>
      <c r="BF8357" s="256">
        <v>2421</v>
      </c>
      <c r="BG8357" s="256">
        <v>0</v>
      </c>
      <c r="BH8357" s="256">
        <v>5.5</v>
      </c>
      <c r="BL8357" s="255" t="s">
        <v>40344</v>
      </c>
    </row>
    <row r="8358" spans="1:64" s="256" customFormat="1" ht="38.25">
      <c r="A8358" s="256" t="s">
        <v>34251</v>
      </c>
      <c r="B8358" s="256" t="s">
        <v>34252</v>
      </c>
      <c r="C8358" s="256" t="s">
        <v>34253</v>
      </c>
      <c r="D8358" s="256">
        <v>49982</v>
      </c>
      <c r="F8358" s="256" t="s">
        <v>34254</v>
      </c>
      <c r="G8358" s="256" t="s">
        <v>7529</v>
      </c>
      <c r="I8358" s="256" t="s">
        <v>5663</v>
      </c>
      <c r="M8358" s="237">
        <v>34881</v>
      </c>
      <c r="N8358" s="237">
        <v>34884</v>
      </c>
      <c r="O8358" s="237"/>
      <c r="P8358" s="256" t="s">
        <v>76</v>
      </c>
      <c r="Q8358" s="256" t="s">
        <v>1814</v>
      </c>
      <c r="R8358" s="244" t="s">
        <v>1799</v>
      </c>
      <c r="S8358" s="71">
        <v>41120</v>
      </c>
      <c r="T8358" s="71"/>
      <c r="U8358" s="71"/>
      <c r="V8358" s="71"/>
      <c r="W8358" s="71"/>
      <c r="X8358" s="256" t="s">
        <v>33018</v>
      </c>
      <c r="Y8358" s="244" t="s">
        <v>1801</v>
      </c>
      <c r="Z8358" s="244"/>
      <c r="AA8358" s="244"/>
      <c r="AB8358" s="244"/>
      <c r="AC8358" s="256" t="s">
        <v>4327</v>
      </c>
      <c r="AD8358" s="256" t="s">
        <v>5309</v>
      </c>
      <c r="AE8358" s="256">
        <v>29</v>
      </c>
      <c r="AF8358" s="256" t="s">
        <v>1131</v>
      </c>
      <c r="AJ8358" s="64" t="s">
        <v>1804</v>
      </c>
      <c r="AK8358" s="256">
        <v>42.531529999999997</v>
      </c>
      <c r="AL8358" s="256">
        <v>-84.338509999999999</v>
      </c>
      <c r="AM8358" s="64" t="s">
        <v>1805</v>
      </c>
      <c r="AN8358" s="256" t="s">
        <v>1806</v>
      </c>
      <c r="AO8358" s="256" t="s">
        <v>48</v>
      </c>
      <c r="AQ8358" s="256">
        <v>2410</v>
      </c>
      <c r="AR8358" s="256" t="s">
        <v>1538</v>
      </c>
      <c r="AS8358" s="256" t="s">
        <v>27116</v>
      </c>
      <c r="AT8358" s="256" t="s">
        <v>64</v>
      </c>
      <c r="AV8358" s="256">
        <v>987</v>
      </c>
      <c r="AW8358" s="256">
        <v>986</v>
      </c>
      <c r="AX8358" s="256">
        <v>974</v>
      </c>
      <c r="AY8358" s="256" t="s">
        <v>1841</v>
      </c>
      <c r="BD8358" s="256" t="s">
        <v>40318</v>
      </c>
      <c r="BF8358" s="256">
        <v>2400</v>
      </c>
      <c r="BG8358" s="256">
        <v>0</v>
      </c>
      <c r="BH8358" s="256">
        <v>5.5</v>
      </c>
      <c r="BL8358" s="255" t="s">
        <v>40344</v>
      </c>
    </row>
    <row r="8359" spans="1:64" s="256" customFormat="1" ht="38.25">
      <c r="A8359" s="256" t="s">
        <v>34255</v>
      </c>
      <c r="B8359" s="256" t="s">
        <v>34256</v>
      </c>
      <c r="C8359" s="256" t="s">
        <v>34257</v>
      </c>
      <c r="D8359" s="256">
        <v>49983</v>
      </c>
      <c r="F8359" s="256" t="s">
        <v>34258</v>
      </c>
      <c r="G8359" s="256" t="s">
        <v>12522</v>
      </c>
      <c r="I8359" s="256" t="s">
        <v>5663</v>
      </c>
      <c r="M8359" s="237">
        <v>34876</v>
      </c>
      <c r="N8359" s="237">
        <v>34879</v>
      </c>
      <c r="O8359" s="237"/>
      <c r="P8359" s="256" t="s">
        <v>76</v>
      </c>
      <c r="Q8359" s="256" t="s">
        <v>1814</v>
      </c>
      <c r="R8359" s="244" t="s">
        <v>1799</v>
      </c>
      <c r="S8359" s="71">
        <v>41120</v>
      </c>
      <c r="T8359" s="71"/>
      <c r="U8359" s="71"/>
      <c r="V8359" s="71"/>
      <c r="W8359" s="71"/>
      <c r="X8359" s="256" t="s">
        <v>33018</v>
      </c>
      <c r="Y8359" s="244" t="s">
        <v>1801</v>
      </c>
      <c r="Z8359" s="244"/>
      <c r="AA8359" s="244"/>
      <c r="AB8359" s="244"/>
      <c r="AC8359" s="256" t="s">
        <v>4327</v>
      </c>
      <c r="AD8359" s="256" t="s">
        <v>5309</v>
      </c>
      <c r="AE8359" s="256">
        <v>29</v>
      </c>
      <c r="AF8359" s="256" t="s">
        <v>926</v>
      </c>
      <c r="AJ8359" s="64" t="s">
        <v>1804</v>
      </c>
      <c r="AK8359" s="256">
        <v>42.536389999999997</v>
      </c>
      <c r="AL8359" s="256">
        <v>-84.340620000000001</v>
      </c>
      <c r="AM8359" s="64" t="s">
        <v>1805</v>
      </c>
      <c r="AN8359" s="256" t="s">
        <v>1806</v>
      </c>
      <c r="AO8359" s="256" t="s">
        <v>48</v>
      </c>
      <c r="AQ8359" s="256">
        <v>2451</v>
      </c>
      <c r="AR8359" s="256" t="s">
        <v>1538</v>
      </c>
      <c r="AS8359" s="256" t="s">
        <v>27116</v>
      </c>
      <c r="AT8359" s="256" t="s">
        <v>64</v>
      </c>
      <c r="AV8359" s="256">
        <v>996</v>
      </c>
      <c r="AW8359" s="256">
        <v>995</v>
      </c>
      <c r="AX8359" s="256">
        <v>983</v>
      </c>
      <c r="AY8359" s="256" t="s">
        <v>1808</v>
      </c>
      <c r="BD8359" s="256" t="s">
        <v>40318</v>
      </c>
      <c r="BF8359" s="256">
        <v>2441</v>
      </c>
      <c r="BG8359" s="256">
        <v>0</v>
      </c>
      <c r="BH8359" s="256">
        <v>5.5</v>
      </c>
      <c r="BL8359" s="255" t="s">
        <v>40344</v>
      </c>
    </row>
    <row r="8360" spans="1:64" s="256" customFormat="1" ht="38.25">
      <c r="A8360" s="256" t="s">
        <v>34259</v>
      </c>
      <c r="B8360" s="256" t="s">
        <v>34260</v>
      </c>
      <c r="C8360" s="256" t="s">
        <v>34261</v>
      </c>
      <c r="D8360" s="256">
        <v>50162</v>
      </c>
      <c r="F8360" s="256" t="s">
        <v>34262</v>
      </c>
      <c r="G8360" s="256" t="s">
        <v>1925</v>
      </c>
      <c r="I8360" s="256" t="s">
        <v>5663</v>
      </c>
      <c r="M8360" s="237">
        <v>34989</v>
      </c>
      <c r="N8360" s="237">
        <v>34992</v>
      </c>
      <c r="O8360" s="237"/>
      <c r="P8360" s="256" t="s">
        <v>1797</v>
      </c>
      <c r="Q8360" s="256" t="s">
        <v>1814</v>
      </c>
      <c r="R8360" s="244" t="s">
        <v>1799</v>
      </c>
      <c r="S8360" s="71">
        <v>41120</v>
      </c>
      <c r="T8360" s="71"/>
      <c r="U8360" s="71"/>
      <c r="V8360" s="71"/>
      <c r="W8360" s="71"/>
      <c r="X8360" s="256" t="s">
        <v>33018</v>
      </c>
      <c r="Y8360" s="244" t="s">
        <v>1801</v>
      </c>
      <c r="Z8360" s="244"/>
      <c r="AA8360" s="244"/>
      <c r="AB8360" s="244"/>
      <c r="AC8360" s="256" t="s">
        <v>4327</v>
      </c>
      <c r="AD8360" s="256" t="s">
        <v>5309</v>
      </c>
      <c r="AE8360" s="256">
        <v>15</v>
      </c>
      <c r="AF8360" s="256" t="s">
        <v>1216</v>
      </c>
      <c r="AJ8360" s="64" t="s">
        <v>1804</v>
      </c>
      <c r="AK8360" s="256">
        <v>42.560420000000001</v>
      </c>
      <c r="AL8360" s="256">
        <v>-84.316559999999996</v>
      </c>
      <c r="AM8360" s="64" t="s">
        <v>1805</v>
      </c>
      <c r="AN8360" s="256" t="s">
        <v>1806</v>
      </c>
      <c r="AO8360" s="256" t="s">
        <v>48</v>
      </c>
      <c r="AQ8360" s="256">
        <v>2415</v>
      </c>
      <c r="AR8360" s="256" t="s">
        <v>1538</v>
      </c>
      <c r="AS8360" s="256" t="s">
        <v>27116</v>
      </c>
      <c r="AT8360" s="256" t="s">
        <v>64</v>
      </c>
      <c r="AV8360" s="256">
        <v>967</v>
      </c>
      <c r="AW8360" s="256">
        <v>966</v>
      </c>
      <c r="AX8360" s="256">
        <v>954</v>
      </c>
      <c r="AY8360" s="256" t="s">
        <v>1841</v>
      </c>
      <c r="BD8360" s="256" t="s">
        <v>40318</v>
      </c>
      <c r="BF8360" s="256">
        <v>2406</v>
      </c>
      <c r="BG8360" s="256">
        <v>0</v>
      </c>
      <c r="BH8360" s="256">
        <v>5.5</v>
      </c>
      <c r="BL8360" s="255" t="s">
        <v>40344</v>
      </c>
    </row>
    <row r="8361" spans="1:64" s="256" customFormat="1" ht="38.25">
      <c r="A8361" s="256" t="s">
        <v>34263</v>
      </c>
      <c r="B8361" s="256" t="s">
        <v>34264</v>
      </c>
      <c r="C8361" s="256" t="s">
        <v>34265</v>
      </c>
      <c r="D8361" s="256">
        <v>50262</v>
      </c>
      <c r="F8361" s="256" t="s">
        <v>34266</v>
      </c>
      <c r="G8361" s="256" t="s">
        <v>2573</v>
      </c>
      <c r="I8361" s="256" t="s">
        <v>5663</v>
      </c>
      <c r="M8361" s="237">
        <v>34926</v>
      </c>
      <c r="N8361" s="237">
        <v>34926</v>
      </c>
      <c r="O8361" s="237"/>
      <c r="P8361" s="256" t="s">
        <v>1797</v>
      </c>
      <c r="Q8361" s="256" t="s">
        <v>1814</v>
      </c>
      <c r="R8361" s="244" t="s">
        <v>1799</v>
      </c>
      <c r="S8361" s="71">
        <v>41120</v>
      </c>
      <c r="T8361" s="71"/>
      <c r="U8361" s="71"/>
      <c r="V8361" s="71"/>
      <c r="W8361" s="71"/>
      <c r="X8361" s="256" t="s">
        <v>33018</v>
      </c>
      <c r="Y8361" s="244" t="s">
        <v>1801</v>
      </c>
      <c r="Z8361" s="244"/>
      <c r="AA8361" s="244"/>
      <c r="AB8361" s="244"/>
      <c r="AC8361" s="256" t="s">
        <v>4327</v>
      </c>
      <c r="AD8361" s="256" t="s">
        <v>5309</v>
      </c>
      <c r="AE8361" s="256">
        <v>28</v>
      </c>
      <c r="AF8361" s="256" t="s">
        <v>1131</v>
      </c>
      <c r="AJ8361" s="64" t="s">
        <v>1804</v>
      </c>
      <c r="AK8361" s="256">
        <v>42.528419999999997</v>
      </c>
      <c r="AL8361" s="256">
        <v>-84.325220000000002</v>
      </c>
      <c r="AM8361" s="64" t="s">
        <v>1805</v>
      </c>
      <c r="AN8361" s="256" t="s">
        <v>1806</v>
      </c>
      <c r="AO8361" s="256" t="s">
        <v>48</v>
      </c>
      <c r="AQ8361" s="256">
        <v>2397</v>
      </c>
      <c r="AR8361" s="256" t="s">
        <v>1538</v>
      </c>
      <c r="AS8361" s="256" t="s">
        <v>27116</v>
      </c>
      <c r="AT8361" s="256" t="s">
        <v>64</v>
      </c>
      <c r="AV8361" s="256">
        <v>972</v>
      </c>
      <c r="AW8361" s="256">
        <v>971</v>
      </c>
      <c r="AX8361" s="256">
        <v>959</v>
      </c>
      <c r="AY8361" s="256" t="s">
        <v>1841</v>
      </c>
      <c r="BD8361" s="256" t="s">
        <v>40318</v>
      </c>
      <c r="BF8361" s="256">
        <v>2389</v>
      </c>
      <c r="BG8361" s="256">
        <v>0</v>
      </c>
      <c r="BH8361" s="256">
        <v>5.5</v>
      </c>
      <c r="BL8361" s="255" t="s">
        <v>40344</v>
      </c>
    </row>
    <row r="8362" spans="1:64" s="256" customFormat="1" ht="38.25">
      <c r="A8362" s="256" t="s">
        <v>34267</v>
      </c>
      <c r="B8362" s="256" t="s">
        <v>34268</v>
      </c>
      <c r="C8362" s="256" t="s">
        <v>34269</v>
      </c>
      <c r="D8362" s="256">
        <v>50264</v>
      </c>
      <c r="F8362" s="256" t="s">
        <v>34270</v>
      </c>
      <c r="G8362" s="256" t="s">
        <v>1882</v>
      </c>
      <c r="I8362" s="256" t="s">
        <v>5663</v>
      </c>
      <c r="M8362" s="237">
        <v>34932</v>
      </c>
      <c r="N8362" s="237">
        <v>34935</v>
      </c>
      <c r="O8362" s="237"/>
      <c r="P8362" s="256" t="s">
        <v>1797</v>
      </c>
      <c r="Q8362" s="256" t="s">
        <v>1814</v>
      </c>
      <c r="R8362" s="244" t="s">
        <v>1799</v>
      </c>
      <c r="S8362" s="71">
        <v>41120</v>
      </c>
      <c r="T8362" s="71"/>
      <c r="U8362" s="71"/>
      <c r="V8362" s="71"/>
      <c r="W8362" s="71"/>
      <c r="X8362" s="256" t="s">
        <v>33018</v>
      </c>
      <c r="Y8362" s="244" t="s">
        <v>1801</v>
      </c>
      <c r="Z8362" s="244"/>
      <c r="AA8362" s="244"/>
      <c r="AB8362" s="244"/>
      <c r="AC8362" s="256" t="s">
        <v>4327</v>
      </c>
      <c r="AD8362" s="256" t="s">
        <v>5309</v>
      </c>
      <c r="AE8362" s="256">
        <v>27</v>
      </c>
      <c r="AF8362" s="256" t="s">
        <v>1840</v>
      </c>
      <c r="AJ8362" s="64" t="s">
        <v>1804</v>
      </c>
      <c r="AK8362" s="256">
        <v>42.535600000000002</v>
      </c>
      <c r="AL8362" s="256">
        <v>-84.310829999999996</v>
      </c>
      <c r="AM8362" s="64" t="s">
        <v>1805</v>
      </c>
      <c r="AN8362" s="256" t="s">
        <v>1806</v>
      </c>
      <c r="AO8362" s="256" t="s">
        <v>48</v>
      </c>
      <c r="AQ8362" s="256">
        <v>2410</v>
      </c>
      <c r="AR8362" s="256" t="s">
        <v>1538</v>
      </c>
      <c r="AS8362" s="256" t="s">
        <v>27116</v>
      </c>
      <c r="AT8362" s="256" t="s">
        <v>64</v>
      </c>
      <c r="AV8362" s="256">
        <v>967</v>
      </c>
      <c r="AW8362" s="256">
        <v>966</v>
      </c>
      <c r="AX8362" s="256">
        <v>954</v>
      </c>
      <c r="AY8362" s="256" t="s">
        <v>1841</v>
      </c>
      <c r="BD8362" s="256" t="s">
        <v>40318</v>
      </c>
      <c r="BF8362" s="256">
        <v>2402</v>
      </c>
      <c r="BG8362" s="256">
        <v>0</v>
      </c>
      <c r="BH8362" s="256">
        <v>5.5</v>
      </c>
      <c r="BL8362" s="255" t="s">
        <v>40344</v>
      </c>
    </row>
    <row r="8363" spans="1:64" s="256" customFormat="1" ht="38.25">
      <c r="A8363" s="256" t="s">
        <v>34271</v>
      </c>
      <c r="B8363" s="256" t="s">
        <v>34272</v>
      </c>
      <c r="C8363" s="256" t="s">
        <v>34273</v>
      </c>
      <c r="D8363" s="256">
        <v>50360</v>
      </c>
      <c r="F8363" s="256" t="s">
        <v>34200</v>
      </c>
      <c r="G8363" s="256" t="s">
        <v>34274</v>
      </c>
      <c r="I8363" s="256" t="s">
        <v>5663</v>
      </c>
      <c r="M8363" s="237">
        <v>35009</v>
      </c>
      <c r="N8363" s="237">
        <v>35023</v>
      </c>
      <c r="O8363" s="237"/>
      <c r="P8363" s="256" t="s">
        <v>2163</v>
      </c>
      <c r="Q8363" s="256" t="s">
        <v>1814</v>
      </c>
      <c r="R8363" s="244" t="s">
        <v>1799</v>
      </c>
      <c r="S8363" s="71">
        <v>41120</v>
      </c>
      <c r="T8363" s="71"/>
      <c r="U8363" s="71"/>
      <c r="V8363" s="71"/>
      <c r="W8363" s="71"/>
      <c r="X8363" s="256" t="s">
        <v>33018</v>
      </c>
      <c r="Y8363" s="244" t="s">
        <v>1801</v>
      </c>
      <c r="Z8363" s="244"/>
      <c r="AA8363" s="244"/>
      <c r="AB8363" s="244"/>
      <c r="AC8363" s="256" t="s">
        <v>4327</v>
      </c>
      <c r="AD8363" s="256" t="s">
        <v>5309</v>
      </c>
      <c r="AE8363" s="256">
        <v>21</v>
      </c>
      <c r="AF8363" s="256" t="s">
        <v>1840</v>
      </c>
      <c r="AJ8363" s="64" t="s">
        <v>1804</v>
      </c>
      <c r="AK8363" s="256">
        <v>42.549039999999998</v>
      </c>
      <c r="AL8363" s="256">
        <v>-84.333020000000005</v>
      </c>
      <c r="AM8363" s="64" t="s">
        <v>1805</v>
      </c>
      <c r="AN8363" s="256" t="s">
        <v>1806</v>
      </c>
      <c r="AO8363" s="256" t="s">
        <v>48</v>
      </c>
      <c r="AQ8363" s="256">
        <v>6400</v>
      </c>
      <c r="AR8363" s="256" t="s">
        <v>1538</v>
      </c>
      <c r="AS8363" s="256" t="s">
        <v>27116</v>
      </c>
      <c r="AT8363" s="256" t="s">
        <v>64</v>
      </c>
      <c r="AV8363" s="256">
        <v>963</v>
      </c>
      <c r="AW8363" s="256">
        <v>962</v>
      </c>
      <c r="AX8363" s="256">
        <v>950</v>
      </c>
      <c r="AY8363" s="256" t="s">
        <v>1850</v>
      </c>
      <c r="BD8363" s="256" t="s">
        <v>40315</v>
      </c>
      <c r="BF8363" s="256">
        <v>2517</v>
      </c>
      <c r="BG8363" s="256">
        <v>0</v>
      </c>
      <c r="BH8363" s="256">
        <v>8.625</v>
      </c>
      <c r="BL8363" s="255" t="s">
        <v>40344</v>
      </c>
    </row>
    <row r="8364" spans="1:64" s="256" customFormat="1" ht="38.25">
      <c r="A8364" s="256" t="s">
        <v>34275</v>
      </c>
      <c r="B8364" s="256" t="s">
        <v>34276</v>
      </c>
      <c r="C8364" s="256" t="s">
        <v>34277</v>
      </c>
      <c r="D8364" s="256">
        <v>50440</v>
      </c>
      <c r="F8364" s="256" t="s">
        <v>34278</v>
      </c>
      <c r="G8364" s="256" t="s">
        <v>3019</v>
      </c>
      <c r="I8364" s="256" t="s">
        <v>5663</v>
      </c>
      <c r="M8364" s="237">
        <v>34985</v>
      </c>
      <c r="N8364" s="237">
        <v>34989</v>
      </c>
      <c r="O8364" s="237"/>
      <c r="P8364" s="256" t="s">
        <v>76</v>
      </c>
      <c r="Q8364" s="256" t="s">
        <v>1814</v>
      </c>
      <c r="R8364" s="244" t="s">
        <v>1799</v>
      </c>
      <c r="S8364" s="71">
        <v>41120</v>
      </c>
      <c r="T8364" s="71"/>
      <c r="U8364" s="71"/>
      <c r="V8364" s="71"/>
      <c r="W8364" s="71"/>
      <c r="X8364" s="256" t="s">
        <v>33018</v>
      </c>
      <c r="Y8364" s="244" t="s">
        <v>1801</v>
      </c>
      <c r="Z8364" s="244"/>
      <c r="AA8364" s="244"/>
      <c r="AB8364" s="244"/>
      <c r="AC8364" s="256" t="s">
        <v>4170</v>
      </c>
      <c r="AD8364" s="256" t="s">
        <v>22246</v>
      </c>
      <c r="AE8364" s="256">
        <v>8</v>
      </c>
      <c r="AF8364" s="256" t="s">
        <v>926</v>
      </c>
      <c r="AJ8364" s="64" t="s">
        <v>1804</v>
      </c>
      <c r="AK8364" s="256">
        <v>42.757040000000003</v>
      </c>
      <c r="AL8364" s="256">
        <v>-84.241560000000007</v>
      </c>
      <c r="AM8364" s="64" t="s">
        <v>1805</v>
      </c>
      <c r="AN8364" s="256" t="s">
        <v>1806</v>
      </c>
      <c r="AO8364" s="256" t="s">
        <v>48</v>
      </c>
      <c r="AQ8364" s="256">
        <v>2504</v>
      </c>
      <c r="AR8364" s="256" t="s">
        <v>1538</v>
      </c>
      <c r="AS8364" s="256" t="s">
        <v>27116</v>
      </c>
      <c r="AT8364" s="256" t="s">
        <v>64</v>
      </c>
      <c r="AV8364" s="256">
        <v>904</v>
      </c>
      <c r="AW8364" s="256">
        <v>903</v>
      </c>
      <c r="AX8364" s="256">
        <v>891</v>
      </c>
      <c r="AY8364" s="256" t="s">
        <v>1841</v>
      </c>
      <c r="BD8364" s="256" t="s">
        <v>40318</v>
      </c>
      <c r="BF8364" s="256">
        <v>2496</v>
      </c>
      <c r="BG8364" s="256">
        <v>0</v>
      </c>
      <c r="BH8364" s="256">
        <v>5.5</v>
      </c>
      <c r="BL8364" s="255" t="s">
        <v>40344</v>
      </c>
    </row>
    <row r="8365" spans="1:64" s="256" customFormat="1" ht="51">
      <c r="A8365" s="256" t="s">
        <v>34279</v>
      </c>
      <c r="B8365" s="256" t="s">
        <v>34280</v>
      </c>
      <c r="C8365" s="256" t="s">
        <v>34281</v>
      </c>
      <c r="D8365" s="256">
        <v>50441</v>
      </c>
      <c r="F8365" s="256" t="s">
        <v>34176</v>
      </c>
      <c r="G8365" s="256" t="s">
        <v>34282</v>
      </c>
      <c r="I8365" s="256" t="s">
        <v>5663</v>
      </c>
      <c r="M8365" s="237">
        <v>34989</v>
      </c>
      <c r="N8365" s="237">
        <v>35005</v>
      </c>
      <c r="O8365" s="237"/>
      <c r="P8365" s="256" t="s">
        <v>2163</v>
      </c>
      <c r="Q8365" s="256" t="s">
        <v>1814</v>
      </c>
      <c r="R8365" s="244" t="s">
        <v>1799</v>
      </c>
      <c r="S8365" s="71">
        <v>41120</v>
      </c>
      <c r="T8365" s="71"/>
      <c r="U8365" s="71"/>
      <c r="V8365" s="71"/>
      <c r="W8365" s="71"/>
      <c r="X8365" s="256" t="s">
        <v>33018</v>
      </c>
      <c r="Y8365" s="244" t="s">
        <v>1801</v>
      </c>
      <c r="Z8365" s="244"/>
      <c r="AA8365" s="244"/>
      <c r="AB8365" s="244"/>
      <c r="AC8365" s="256" t="s">
        <v>4170</v>
      </c>
      <c r="AD8365" s="256" t="s">
        <v>22246</v>
      </c>
      <c r="AE8365" s="256">
        <v>8</v>
      </c>
      <c r="AF8365" s="256" t="s">
        <v>1840</v>
      </c>
      <c r="AJ8365" s="64" t="s">
        <v>1804</v>
      </c>
      <c r="AK8365" s="256">
        <v>42.757460000000002</v>
      </c>
      <c r="AL8365" s="256">
        <v>-84.248890000000003</v>
      </c>
      <c r="AM8365" s="64" t="s">
        <v>1805</v>
      </c>
      <c r="AN8365" s="256" t="s">
        <v>1806</v>
      </c>
      <c r="AO8365" s="256" t="s">
        <v>48</v>
      </c>
      <c r="AQ8365" s="256">
        <v>7269</v>
      </c>
      <c r="AR8365" s="256" t="s">
        <v>1538</v>
      </c>
      <c r="AS8365" s="256" t="s">
        <v>27116</v>
      </c>
      <c r="AT8365" s="256" t="s">
        <v>64</v>
      </c>
      <c r="AV8365" s="256">
        <v>931</v>
      </c>
      <c r="AW8365" s="256">
        <v>930</v>
      </c>
      <c r="AX8365" s="256">
        <v>918</v>
      </c>
      <c r="AY8365" s="256" t="s">
        <v>1850</v>
      </c>
      <c r="BD8365" s="256" t="s">
        <v>40315</v>
      </c>
      <c r="BF8365" s="256">
        <v>2705</v>
      </c>
      <c r="BG8365" s="256">
        <v>0</v>
      </c>
      <c r="BH8365" s="256">
        <v>8.625</v>
      </c>
      <c r="BL8365" s="255" t="s">
        <v>40344</v>
      </c>
    </row>
    <row r="8366" spans="1:64" s="256" customFormat="1" ht="38.25">
      <c r="A8366" s="256" t="s">
        <v>34283</v>
      </c>
      <c r="B8366" s="256" t="s">
        <v>34284</v>
      </c>
      <c r="C8366" s="256" t="s">
        <v>34285</v>
      </c>
      <c r="D8366" s="256">
        <v>50442</v>
      </c>
      <c r="F8366" s="256" t="s">
        <v>34225</v>
      </c>
      <c r="G8366" s="256" t="s">
        <v>3379</v>
      </c>
      <c r="I8366" s="256" t="s">
        <v>5663</v>
      </c>
      <c r="M8366" s="237">
        <v>34989</v>
      </c>
      <c r="N8366" s="237">
        <v>34994</v>
      </c>
      <c r="O8366" s="237"/>
      <c r="P8366" s="256" t="s">
        <v>76</v>
      </c>
      <c r="Q8366" s="256" t="s">
        <v>1814</v>
      </c>
      <c r="R8366" s="244" t="s">
        <v>1799</v>
      </c>
      <c r="S8366" s="71">
        <v>41120</v>
      </c>
      <c r="T8366" s="71"/>
      <c r="U8366" s="71"/>
      <c r="V8366" s="71"/>
      <c r="W8366" s="71"/>
      <c r="X8366" s="256" t="s">
        <v>33018</v>
      </c>
      <c r="Y8366" s="244" t="s">
        <v>1801</v>
      </c>
      <c r="Z8366" s="244"/>
      <c r="AA8366" s="244"/>
      <c r="AB8366" s="244"/>
      <c r="AC8366" s="256" t="s">
        <v>4170</v>
      </c>
      <c r="AD8366" s="256" t="s">
        <v>22246</v>
      </c>
      <c r="AE8366" s="256">
        <v>5</v>
      </c>
      <c r="AF8366" s="256" t="s">
        <v>1131</v>
      </c>
      <c r="AJ8366" s="64" t="s">
        <v>1804</v>
      </c>
      <c r="AK8366" s="256">
        <v>42.75994</v>
      </c>
      <c r="AL8366" s="256">
        <v>-84.243620000000007</v>
      </c>
      <c r="AM8366" s="64" t="s">
        <v>1805</v>
      </c>
      <c r="AN8366" s="256" t="s">
        <v>1806</v>
      </c>
      <c r="AO8366" s="256" t="s">
        <v>48</v>
      </c>
      <c r="AQ8366" s="256">
        <v>2477</v>
      </c>
      <c r="AR8366" s="256" t="s">
        <v>1538</v>
      </c>
      <c r="AS8366" s="256" t="s">
        <v>27116</v>
      </c>
      <c r="AT8366" s="256" t="s">
        <v>64</v>
      </c>
      <c r="AV8366" s="256">
        <v>894</v>
      </c>
      <c r="AW8366" s="256">
        <v>893</v>
      </c>
      <c r="AX8366" s="256">
        <v>882</v>
      </c>
      <c r="AY8366" s="256" t="s">
        <v>1841</v>
      </c>
      <c r="BD8366" s="256" t="s">
        <v>40318</v>
      </c>
      <c r="BF8366" s="256">
        <v>2467</v>
      </c>
      <c r="BG8366" s="256">
        <v>0</v>
      </c>
      <c r="BH8366" s="256">
        <v>5.5</v>
      </c>
      <c r="BL8366" s="255" t="s">
        <v>40344</v>
      </c>
    </row>
    <row r="8367" spans="1:64" s="256" customFormat="1" ht="38.25">
      <c r="A8367" s="256" t="s">
        <v>34286</v>
      </c>
      <c r="B8367" s="256" t="s">
        <v>34287</v>
      </c>
      <c r="C8367" s="256" t="s">
        <v>34288</v>
      </c>
      <c r="D8367" s="256">
        <v>50443</v>
      </c>
      <c r="F8367" s="256" t="s">
        <v>8878</v>
      </c>
      <c r="G8367" s="256" t="s">
        <v>1964</v>
      </c>
      <c r="I8367" s="256" t="s">
        <v>5663</v>
      </c>
      <c r="M8367" s="237">
        <v>35004</v>
      </c>
      <c r="N8367" s="237">
        <v>35008</v>
      </c>
      <c r="O8367" s="237"/>
      <c r="P8367" s="256" t="s">
        <v>76</v>
      </c>
      <c r="Q8367" s="256" t="s">
        <v>1814</v>
      </c>
      <c r="R8367" s="244" t="s">
        <v>1799</v>
      </c>
      <c r="S8367" s="71">
        <v>41120</v>
      </c>
      <c r="T8367" s="71"/>
      <c r="U8367" s="71"/>
      <c r="V8367" s="71"/>
      <c r="W8367" s="71"/>
      <c r="X8367" s="256" t="s">
        <v>33018</v>
      </c>
      <c r="Y8367" s="244" t="s">
        <v>1801</v>
      </c>
      <c r="Z8367" s="244"/>
      <c r="AA8367" s="244"/>
      <c r="AB8367" s="244"/>
      <c r="AC8367" s="256" t="s">
        <v>4170</v>
      </c>
      <c r="AD8367" s="256" t="s">
        <v>22246</v>
      </c>
      <c r="AE8367" s="256">
        <v>5</v>
      </c>
      <c r="AF8367" s="256" t="s">
        <v>1216</v>
      </c>
      <c r="AJ8367" s="64" t="s">
        <v>1804</v>
      </c>
      <c r="AK8367" s="256">
        <v>42.760069999999999</v>
      </c>
      <c r="AL8367" s="256">
        <v>-84.247230000000002</v>
      </c>
      <c r="AM8367" s="64" t="s">
        <v>1805</v>
      </c>
      <c r="AN8367" s="256" t="s">
        <v>1806</v>
      </c>
      <c r="AO8367" s="256" t="s">
        <v>48</v>
      </c>
      <c r="AQ8367" s="256">
        <v>2492</v>
      </c>
      <c r="AR8367" s="256" t="s">
        <v>1538</v>
      </c>
      <c r="AS8367" s="256" t="s">
        <v>27116</v>
      </c>
      <c r="AT8367" s="256" t="s">
        <v>64</v>
      </c>
      <c r="AV8367" s="256">
        <v>905</v>
      </c>
      <c r="AW8367" s="256">
        <v>904</v>
      </c>
      <c r="AX8367" s="256">
        <v>892</v>
      </c>
      <c r="AY8367" s="256" t="s">
        <v>1841</v>
      </c>
      <c r="BD8367" s="256" t="s">
        <v>40318</v>
      </c>
      <c r="BF8367" s="256">
        <v>2484</v>
      </c>
      <c r="BG8367" s="256">
        <v>0</v>
      </c>
      <c r="BH8367" s="256">
        <v>5.5</v>
      </c>
      <c r="BL8367" s="255" t="s">
        <v>40344</v>
      </c>
    </row>
    <row r="8368" spans="1:64" s="256" customFormat="1" ht="38.25">
      <c r="A8368" s="256" t="s">
        <v>34289</v>
      </c>
      <c r="B8368" s="256" t="s">
        <v>34290</v>
      </c>
      <c r="C8368" s="256" t="s">
        <v>34291</v>
      </c>
      <c r="D8368" s="256">
        <v>50444</v>
      </c>
      <c r="F8368" s="256" t="s">
        <v>34176</v>
      </c>
      <c r="G8368" s="256" t="s">
        <v>3509</v>
      </c>
      <c r="I8368" s="256" t="s">
        <v>5663</v>
      </c>
      <c r="M8368" s="237">
        <v>34996</v>
      </c>
      <c r="N8368" s="237">
        <v>35000</v>
      </c>
      <c r="O8368" s="237"/>
      <c r="P8368" s="256" t="s">
        <v>76</v>
      </c>
      <c r="Q8368" s="256" t="s">
        <v>1814</v>
      </c>
      <c r="R8368" s="244" t="s">
        <v>1799</v>
      </c>
      <c r="S8368" s="71">
        <v>41120</v>
      </c>
      <c r="T8368" s="71"/>
      <c r="U8368" s="71"/>
      <c r="V8368" s="71"/>
      <c r="W8368" s="71"/>
      <c r="X8368" s="256" t="s">
        <v>33018</v>
      </c>
      <c r="Y8368" s="244" t="s">
        <v>1801</v>
      </c>
      <c r="Z8368" s="244"/>
      <c r="AA8368" s="244"/>
      <c r="AB8368" s="244"/>
      <c r="AC8368" s="256" t="s">
        <v>4170</v>
      </c>
      <c r="AD8368" s="256" t="s">
        <v>22246</v>
      </c>
      <c r="AE8368" s="256">
        <v>8</v>
      </c>
      <c r="AF8368" s="256" t="s">
        <v>1840</v>
      </c>
      <c r="AJ8368" s="64" t="s">
        <v>1804</v>
      </c>
      <c r="AK8368" s="256">
        <v>42.753869999999999</v>
      </c>
      <c r="AL8368" s="256">
        <v>-84.246449999999996</v>
      </c>
      <c r="AM8368" s="64" t="s">
        <v>1805</v>
      </c>
      <c r="AN8368" s="256" t="s">
        <v>1806</v>
      </c>
      <c r="AO8368" s="256" t="s">
        <v>48</v>
      </c>
      <c r="AQ8368" s="256">
        <v>2518</v>
      </c>
      <c r="AR8368" s="256" t="s">
        <v>1538</v>
      </c>
      <c r="AS8368" s="256" t="s">
        <v>27116</v>
      </c>
      <c r="AT8368" s="256" t="s">
        <v>64</v>
      </c>
      <c r="AV8368" s="256">
        <v>900</v>
      </c>
      <c r="AW8368" s="256">
        <v>899</v>
      </c>
      <c r="AX8368" s="256">
        <v>887</v>
      </c>
      <c r="AY8368" s="256" t="s">
        <v>1841</v>
      </c>
      <c r="BD8368" s="256" t="s">
        <v>40318</v>
      </c>
      <c r="BF8368" s="256">
        <v>2510</v>
      </c>
      <c r="BG8368" s="256">
        <v>0</v>
      </c>
      <c r="BH8368" s="256">
        <v>5.5</v>
      </c>
      <c r="BL8368" s="255" t="s">
        <v>40344</v>
      </c>
    </row>
    <row r="8369" spans="1:64" s="256" customFormat="1" ht="38.25">
      <c r="A8369" s="256" t="s">
        <v>34292</v>
      </c>
      <c r="B8369" s="256" t="s">
        <v>34293</v>
      </c>
      <c r="C8369" s="256" t="s">
        <v>34294</v>
      </c>
      <c r="D8369" s="256">
        <v>50526</v>
      </c>
      <c r="F8369" s="256" t="s">
        <v>34172</v>
      </c>
      <c r="G8369" s="256" t="s">
        <v>7455</v>
      </c>
      <c r="I8369" s="256" t="s">
        <v>5663</v>
      </c>
      <c r="M8369" s="237">
        <v>35027</v>
      </c>
      <c r="N8369" s="237">
        <v>35043</v>
      </c>
      <c r="O8369" s="237"/>
      <c r="P8369" s="256" t="s">
        <v>1797</v>
      </c>
      <c r="Q8369" s="256" t="s">
        <v>1814</v>
      </c>
      <c r="R8369" s="244" t="s">
        <v>1799</v>
      </c>
      <c r="S8369" s="71">
        <v>41120</v>
      </c>
      <c r="T8369" s="71"/>
      <c r="U8369" s="71"/>
      <c r="V8369" s="71"/>
      <c r="W8369" s="71"/>
      <c r="X8369" s="256" t="s">
        <v>33018</v>
      </c>
      <c r="Y8369" s="244" t="s">
        <v>1801</v>
      </c>
      <c r="Z8369" s="244"/>
      <c r="AA8369" s="244"/>
      <c r="AB8369" s="244"/>
      <c r="AC8369" s="256" t="s">
        <v>4327</v>
      </c>
      <c r="AD8369" s="256" t="s">
        <v>5309</v>
      </c>
      <c r="AE8369" s="256">
        <v>29</v>
      </c>
      <c r="AF8369" s="256" t="s">
        <v>1840</v>
      </c>
      <c r="AJ8369" s="64" t="s">
        <v>1804</v>
      </c>
      <c r="AK8369" s="256">
        <v>42.539149999999999</v>
      </c>
      <c r="AL8369" s="256">
        <v>-84.353989999999996</v>
      </c>
      <c r="AM8369" s="64" t="s">
        <v>1805</v>
      </c>
      <c r="AN8369" s="256" t="s">
        <v>1806</v>
      </c>
      <c r="AO8369" s="256" t="s">
        <v>48</v>
      </c>
      <c r="AQ8369" s="256">
        <v>6250</v>
      </c>
      <c r="AR8369" s="256" t="s">
        <v>1538</v>
      </c>
      <c r="AS8369" s="256" t="s">
        <v>27116</v>
      </c>
      <c r="AT8369" s="256" t="s">
        <v>64</v>
      </c>
      <c r="AV8369" s="256">
        <v>992</v>
      </c>
      <c r="AW8369" s="256">
        <v>991</v>
      </c>
      <c r="AX8369" s="256">
        <v>974</v>
      </c>
      <c r="AY8369" s="256" t="s">
        <v>1850</v>
      </c>
      <c r="BD8369" s="256" t="s">
        <v>40315</v>
      </c>
      <c r="BF8369" s="256">
        <v>3182</v>
      </c>
      <c r="BG8369" s="256">
        <v>0</v>
      </c>
      <c r="BH8369" s="256">
        <v>8.625</v>
      </c>
      <c r="BL8369" s="255" t="s">
        <v>40344</v>
      </c>
    </row>
    <row r="8370" spans="1:64" s="256" customFormat="1" ht="38.25">
      <c r="A8370" s="256" t="s">
        <v>34295</v>
      </c>
      <c r="B8370" s="256" t="s">
        <v>34296</v>
      </c>
      <c r="C8370" s="256" t="s">
        <v>34297</v>
      </c>
      <c r="D8370" s="256">
        <v>50527</v>
      </c>
      <c r="F8370" s="256" t="s">
        <v>34298</v>
      </c>
      <c r="G8370" s="256" t="s">
        <v>3497</v>
      </c>
      <c r="I8370" s="256" t="s">
        <v>5663</v>
      </c>
      <c r="M8370" s="237">
        <v>35016</v>
      </c>
      <c r="N8370" s="237">
        <v>35020</v>
      </c>
      <c r="O8370" s="237"/>
      <c r="P8370" s="256" t="s">
        <v>1797</v>
      </c>
      <c r="Q8370" s="256" t="s">
        <v>1814</v>
      </c>
      <c r="R8370" s="244" t="s">
        <v>1799</v>
      </c>
      <c r="S8370" s="71">
        <v>41120</v>
      </c>
      <c r="T8370" s="71"/>
      <c r="U8370" s="71"/>
      <c r="V8370" s="71"/>
      <c r="W8370" s="71"/>
      <c r="X8370" s="256" t="s">
        <v>33018</v>
      </c>
      <c r="Y8370" s="244" t="s">
        <v>1801</v>
      </c>
      <c r="Z8370" s="244"/>
      <c r="AA8370" s="244"/>
      <c r="AB8370" s="244"/>
      <c r="AC8370" s="256" t="s">
        <v>4327</v>
      </c>
      <c r="AD8370" s="256" t="s">
        <v>5309</v>
      </c>
      <c r="AE8370" s="256">
        <v>16</v>
      </c>
      <c r="AF8370" s="256" t="s">
        <v>1216</v>
      </c>
      <c r="AJ8370" s="64" t="s">
        <v>1804</v>
      </c>
      <c r="AK8370" s="256">
        <v>42.561889999999998</v>
      </c>
      <c r="AL8370" s="256">
        <v>-84.333870000000005</v>
      </c>
      <c r="AM8370" s="64" t="s">
        <v>1805</v>
      </c>
      <c r="AN8370" s="256" t="s">
        <v>1806</v>
      </c>
      <c r="AO8370" s="256" t="s">
        <v>48</v>
      </c>
      <c r="AQ8370" s="256">
        <v>2416</v>
      </c>
      <c r="AR8370" s="256" t="s">
        <v>1538</v>
      </c>
      <c r="AS8370" s="256" t="s">
        <v>27116</v>
      </c>
      <c r="AT8370" s="256" t="s">
        <v>64</v>
      </c>
      <c r="AV8370" s="256">
        <v>945</v>
      </c>
      <c r="AW8370" s="256">
        <v>944</v>
      </c>
      <c r="AX8370" s="256">
        <v>932</v>
      </c>
      <c r="AY8370" s="256" t="s">
        <v>1841</v>
      </c>
      <c r="BD8370" s="256" t="s">
        <v>40318</v>
      </c>
      <c r="BF8370" s="256">
        <v>2407</v>
      </c>
      <c r="BG8370" s="256">
        <v>0</v>
      </c>
      <c r="BH8370" s="256">
        <v>5.5</v>
      </c>
      <c r="BL8370" s="255" t="s">
        <v>40344</v>
      </c>
    </row>
    <row r="8371" spans="1:64" s="256" customFormat="1" ht="38.25">
      <c r="A8371" s="256" t="s">
        <v>34299</v>
      </c>
      <c r="B8371" s="256" t="s">
        <v>34300</v>
      </c>
      <c r="C8371" s="256" t="s">
        <v>34301</v>
      </c>
      <c r="D8371" s="256">
        <v>51185</v>
      </c>
      <c r="F8371" s="256" t="s">
        <v>33018</v>
      </c>
      <c r="G8371" s="256" t="s">
        <v>1871</v>
      </c>
      <c r="I8371" s="256" t="s">
        <v>34302</v>
      </c>
      <c r="M8371" s="237">
        <v>35355</v>
      </c>
      <c r="N8371" s="237">
        <v>35366</v>
      </c>
      <c r="O8371" s="237"/>
      <c r="P8371" s="256" t="s">
        <v>1797</v>
      </c>
      <c r="Q8371" s="256" t="s">
        <v>1814</v>
      </c>
      <c r="R8371" s="244" t="s">
        <v>1799</v>
      </c>
      <c r="S8371" s="71">
        <v>41120</v>
      </c>
      <c r="T8371" s="71"/>
      <c r="U8371" s="71"/>
      <c r="V8371" s="71"/>
      <c r="W8371" s="71"/>
      <c r="X8371" s="256" t="s">
        <v>33018</v>
      </c>
      <c r="Y8371" s="244" t="s">
        <v>1801</v>
      </c>
      <c r="Z8371" s="244"/>
      <c r="AA8371" s="244"/>
      <c r="AB8371" s="244"/>
      <c r="AC8371" s="256" t="s">
        <v>4327</v>
      </c>
      <c r="AD8371" s="256" t="s">
        <v>5309</v>
      </c>
      <c r="AE8371" s="256">
        <v>24</v>
      </c>
      <c r="AF8371" s="256" t="s">
        <v>1216</v>
      </c>
      <c r="AJ8371" s="64" t="s">
        <v>1804</v>
      </c>
      <c r="AK8371" s="256">
        <v>42.542830000000002</v>
      </c>
      <c r="AL8371" s="256">
        <v>-84.269030000000001</v>
      </c>
      <c r="AM8371" s="64" t="s">
        <v>1805</v>
      </c>
      <c r="AN8371" s="256" t="s">
        <v>1806</v>
      </c>
      <c r="AO8371" s="256" t="s">
        <v>48</v>
      </c>
      <c r="AQ8371" s="256">
        <v>4398</v>
      </c>
      <c r="AR8371" s="256" t="s">
        <v>1538</v>
      </c>
      <c r="AS8371" s="256" t="s">
        <v>27116</v>
      </c>
      <c r="AT8371" s="256" t="s">
        <v>64</v>
      </c>
      <c r="AV8371" s="256">
        <v>1009</v>
      </c>
      <c r="AW8371" s="256">
        <v>1008</v>
      </c>
      <c r="AX8371" s="256">
        <v>996</v>
      </c>
      <c r="AY8371" s="256" t="s">
        <v>5025</v>
      </c>
      <c r="BD8371" s="256" t="s">
        <v>40315</v>
      </c>
      <c r="BF8371" s="256">
        <v>1310</v>
      </c>
      <c r="BG8371" s="256">
        <v>0</v>
      </c>
      <c r="BH8371" s="256">
        <v>8.625</v>
      </c>
      <c r="BL8371" s="255" t="s">
        <v>40344</v>
      </c>
    </row>
    <row r="8372" spans="1:64" s="256" customFormat="1" ht="38.25">
      <c r="A8372" s="256" t="s">
        <v>34303</v>
      </c>
      <c r="B8372" s="256" t="s">
        <v>34304</v>
      </c>
      <c r="C8372" s="256" t="s">
        <v>34305</v>
      </c>
      <c r="D8372" s="256">
        <v>52920</v>
      </c>
      <c r="F8372" s="256" t="s">
        <v>33018</v>
      </c>
      <c r="G8372" s="256" t="s">
        <v>18371</v>
      </c>
      <c r="I8372" s="256" t="s">
        <v>34306</v>
      </c>
      <c r="M8372" s="237">
        <v>36095</v>
      </c>
      <c r="N8372" s="237">
        <v>36102</v>
      </c>
      <c r="O8372" s="237"/>
      <c r="P8372" s="256" t="s">
        <v>1797</v>
      </c>
      <c r="Q8372" s="256" t="s">
        <v>1814</v>
      </c>
      <c r="R8372" s="244" t="s">
        <v>1799</v>
      </c>
      <c r="S8372" s="71">
        <v>41120</v>
      </c>
      <c r="T8372" s="71"/>
      <c r="U8372" s="71"/>
      <c r="V8372" s="71"/>
      <c r="W8372" s="71"/>
      <c r="X8372" s="256" t="s">
        <v>33018</v>
      </c>
      <c r="Y8372" s="244" t="s">
        <v>1801</v>
      </c>
      <c r="Z8372" s="244"/>
      <c r="AA8372" s="244"/>
      <c r="AB8372" s="244"/>
      <c r="AC8372" s="256" t="s">
        <v>4327</v>
      </c>
      <c r="AD8372" s="256" t="s">
        <v>5309</v>
      </c>
      <c r="AE8372" s="256">
        <v>24</v>
      </c>
      <c r="AF8372" s="256" t="s">
        <v>1216</v>
      </c>
      <c r="AJ8372" s="64" t="s">
        <v>1804</v>
      </c>
      <c r="AK8372" s="256">
        <v>42.542830000000002</v>
      </c>
      <c r="AL8372" s="256">
        <v>-84.269030000000001</v>
      </c>
      <c r="AM8372" s="64" t="s">
        <v>1805</v>
      </c>
      <c r="AN8372" s="256" t="s">
        <v>1806</v>
      </c>
      <c r="AO8372" s="256" t="s">
        <v>48</v>
      </c>
      <c r="AQ8372" s="256">
        <v>4442</v>
      </c>
      <c r="AR8372" s="256" t="s">
        <v>1538</v>
      </c>
      <c r="AS8372" s="256" t="s">
        <v>27116</v>
      </c>
      <c r="AT8372" s="256" t="s">
        <v>14451</v>
      </c>
      <c r="AV8372" s="256">
        <v>1008</v>
      </c>
      <c r="AW8372" s="256">
        <v>1006</v>
      </c>
      <c r="AX8372" s="256">
        <v>996</v>
      </c>
      <c r="AY8372" s="256" t="s">
        <v>5114</v>
      </c>
      <c r="BD8372" s="256" t="s">
        <v>40315</v>
      </c>
      <c r="BF8372" s="256">
        <v>1312</v>
      </c>
      <c r="BG8372" s="256">
        <v>0</v>
      </c>
      <c r="BH8372" s="256">
        <v>8.625</v>
      </c>
      <c r="BL8372" s="255" t="s">
        <v>40344</v>
      </c>
    </row>
    <row r="8373" spans="1:64" s="256" customFormat="1" ht="51">
      <c r="A8373" s="256" t="s">
        <v>34307</v>
      </c>
      <c r="B8373" s="256" t="s">
        <v>34308</v>
      </c>
      <c r="C8373" s="256" t="s">
        <v>34309</v>
      </c>
      <c r="D8373" s="256">
        <v>54054</v>
      </c>
      <c r="F8373" s="256" t="s">
        <v>34310</v>
      </c>
      <c r="G8373" s="256" t="s">
        <v>5176</v>
      </c>
      <c r="I8373" s="256" t="s">
        <v>18018</v>
      </c>
      <c r="M8373" s="237">
        <v>37471</v>
      </c>
      <c r="N8373" s="237">
        <v>37484</v>
      </c>
      <c r="O8373" s="237"/>
      <c r="P8373" s="256" t="s">
        <v>1797</v>
      </c>
      <c r="Q8373" s="256" t="s">
        <v>1814</v>
      </c>
      <c r="R8373" s="244" t="s">
        <v>1799</v>
      </c>
      <c r="S8373" s="71">
        <v>41120</v>
      </c>
      <c r="T8373" s="71"/>
      <c r="U8373" s="71"/>
      <c r="V8373" s="71"/>
      <c r="W8373" s="71"/>
      <c r="X8373" s="256" t="s">
        <v>33018</v>
      </c>
      <c r="Y8373" s="244" t="s">
        <v>1801</v>
      </c>
      <c r="Z8373" s="244"/>
      <c r="AA8373" s="244"/>
      <c r="AB8373" s="244"/>
      <c r="AC8373" s="256" t="s">
        <v>4147</v>
      </c>
      <c r="AD8373" s="256" t="s">
        <v>21888</v>
      </c>
      <c r="AE8373" s="256">
        <v>17</v>
      </c>
      <c r="AF8373" s="256" t="s">
        <v>1216</v>
      </c>
      <c r="AJ8373" s="64" t="s">
        <v>1804</v>
      </c>
      <c r="AK8373" s="256">
        <v>42.468992200000002</v>
      </c>
      <c r="AL8373" s="256">
        <v>-84.573067499999993</v>
      </c>
      <c r="AM8373" s="64" t="s">
        <v>1805</v>
      </c>
      <c r="AN8373" s="256" t="s">
        <v>1856</v>
      </c>
      <c r="AO8373" s="256" t="s">
        <v>27855</v>
      </c>
      <c r="AQ8373" s="256">
        <v>4070</v>
      </c>
      <c r="AR8373" s="256" t="s">
        <v>1538</v>
      </c>
      <c r="AS8373" s="256" t="s">
        <v>27116</v>
      </c>
      <c r="AT8373" s="256" t="s">
        <v>14451</v>
      </c>
      <c r="AU8373" s="256">
        <v>3870</v>
      </c>
      <c r="AV8373" s="256">
        <v>924</v>
      </c>
      <c r="AW8373" s="256">
        <v>923</v>
      </c>
      <c r="AX8373" s="256">
        <v>914</v>
      </c>
      <c r="AY8373" s="256" t="s">
        <v>5025</v>
      </c>
      <c r="BD8373" s="256" t="s">
        <v>40315</v>
      </c>
      <c r="BF8373" s="256">
        <v>1188</v>
      </c>
      <c r="BH8373" s="256">
        <v>9.625</v>
      </c>
      <c r="BL8373" s="255" t="s">
        <v>40344</v>
      </c>
    </row>
    <row r="8374" spans="1:64" s="256" customFormat="1" ht="51">
      <c r="A8374" s="256" t="s">
        <v>34311</v>
      </c>
      <c r="B8374" s="256" t="s">
        <v>34312</v>
      </c>
      <c r="C8374" s="256" t="s">
        <v>34313</v>
      </c>
      <c r="D8374" s="256">
        <v>55400</v>
      </c>
      <c r="F8374" s="256" t="s">
        <v>34310</v>
      </c>
      <c r="G8374" s="256" t="s">
        <v>26883</v>
      </c>
      <c r="I8374" s="256" t="s">
        <v>25301</v>
      </c>
      <c r="M8374" s="237">
        <v>37610</v>
      </c>
      <c r="N8374" s="237">
        <v>37623</v>
      </c>
      <c r="O8374" s="237"/>
      <c r="P8374" s="256" t="s">
        <v>74</v>
      </c>
      <c r="Q8374" s="256" t="s">
        <v>1424</v>
      </c>
      <c r="R8374" s="244" t="s">
        <v>1799</v>
      </c>
      <c r="S8374" s="71">
        <v>41120</v>
      </c>
      <c r="T8374" s="71"/>
      <c r="U8374" s="71"/>
      <c r="V8374" s="71"/>
      <c r="W8374" s="71"/>
      <c r="X8374" s="256" t="s">
        <v>33018</v>
      </c>
      <c r="Y8374" s="244" t="s">
        <v>1801</v>
      </c>
      <c r="Z8374" s="244"/>
      <c r="AA8374" s="244"/>
      <c r="AB8374" s="244"/>
      <c r="AC8374" s="256" t="s">
        <v>4147</v>
      </c>
      <c r="AD8374" s="256" t="s">
        <v>21888</v>
      </c>
      <c r="AE8374" s="256">
        <v>17</v>
      </c>
      <c r="AF8374" s="256" t="s">
        <v>1216</v>
      </c>
      <c r="AJ8374" s="64" t="s">
        <v>1804</v>
      </c>
      <c r="AK8374" s="256">
        <v>42.468992200000002</v>
      </c>
      <c r="AL8374" s="256">
        <v>-84.573067499999993</v>
      </c>
      <c r="AM8374" s="64" t="s">
        <v>1805</v>
      </c>
      <c r="AN8374" s="256" t="s">
        <v>1856</v>
      </c>
      <c r="AO8374" s="256" t="s">
        <v>1857</v>
      </c>
      <c r="AQ8374" s="256">
        <v>4100</v>
      </c>
      <c r="AR8374" s="256" t="s">
        <v>1538</v>
      </c>
      <c r="AS8374" s="256" t="s">
        <v>27116</v>
      </c>
      <c r="AT8374" s="256" t="s">
        <v>14451</v>
      </c>
      <c r="AU8374" s="256">
        <v>3767</v>
      </c>
      <c r="AV8374" s="256">
        <v>925</v>
      </c>
      <c r="AW8374" s="256">
        <v>924</v>
      </c>
      <c r="AX8374" s="256">
        <v>913</v>
      </c>
      <c r="AY8374" s="256" t="s">
        <v>5025</v>
      </c>
      <c r="BD8374" s="256" t="s">
        <v>40318</v>
      </c>
      <c r="BF8374" s="256">
        <v>4100</v>
      </c>
      <c r="BH8374" s="256">
        <v>5.5</v>
      </c>
      <c r="BL8374" s="255" t="s">
        <v>40344</v>
      </c>
    </row>
    <row r="8375" spans="1:64" s="256" customFormat="1" ht="38.25">
      <c r="A8375" s="256" t="s">
        <v>34314</v>
      </c>
      <c r="B8375" s="256" t="s">
        <v>34315</v>
      </c>
      <c r="C8375" s="256" t="s">
        <v>34316</v>
      </c>
      <c r="D8375" s="256">
        <v>55614</v>
      </c>
      <c r="F8375" s="256" t="s">
        <v>34317</v>
      </c>
      <c r="G8375" s="256" t="s">
        <v>11820</v>
      </c>
      <c r="I8375" s="256" t="s">
        <v>18018</v>
      </c>
      <c r="M8375" s="237">
        <v>37918</v>
      </c>
      <c r="N8375" s="237">
        <v>37926</v>
      </c>
      <c r="O8375" s="237"/>
      <c r="P8375" s="256" t="s">
        <v>1797</v>
      </c>
      <c r="Q8375" s="256" t="s">
        <v>1814</v>
      </c>
      <c r="R8375" s="244" t="s">
        <v>1799</v>
      </c>
      <c r="S8375" s="71">
        <v>41120</v>
      </c>
      <c r="T8375" s="71"/>
      <c r="U8375" s="71"/>
      <c r="V8375" s="71"/>
      <c r="W8375" s="71"/>
      <c r="X8375" s="256" t="s">
        <v>33018</v>
      </c>
      <c r="Y8375" s="244" t="s">
        <v>1801</v>
      </c>
      <c r="Z8375" s="244"/>
      <c r="AA8375" s="244"/>
      <c r="AB8375" s="244"/>
      <c r="AC8375" s="256" t="s">
        <v>4327</v>
      </c>
      <c r="AD8375" s="256" t="s">
        <v>22246</v>
      </c>
      <c r="AE8375" s="256">
        <v>15</v>
      </c>
      <c r="AF8375" s="256" t="s">
        <v>1131</v>
      </c>
      <c r="AJ8375" s="64" t="s">
        <v>1804</v>
      </c>
      <c r="AK8375" s="256">
        <v>42.560208799999998</v>
      </c>
      <c r="AL8375" s="256">
        <v>-84.188192099999995</v>
      </c>
      <c r="AM8375" s="64" t="s">
        <v>1805</v>
      </c>
      <c r="AN8375" s="256" t="s">
        <v>1856</v>
      </c>
      <c r="AO8375" s="256" t="s">
        <v>27855</v>
      </c>
      <c r="AQ8375" s="256">
        <v>4391</v>
      </c>
      <c r="AR8375" s="256" t="s">
        <v>1538</v>
      </c>
      <c r="AS8375" s="256" t="s">
        <v>27116</v>
      </c>
      <c r="AT8375" s="256" t="s">
        <v>64</v>
      </c>
      <c r="AV8375" s="256">
        <v>942</v>
      </c>
      <c r="AW8375" s="256">
        <v>941</v>
      </c>
      <c r="AX8375" s="256">
        <v>930</v>
      </c>
      <c r="AY8375" s="256" t="s">
        <v>5025</v>
      </c>
      <c r="BD8375" s="256" t="s">
        <v>40318</v>
      </c>
      <c r="BF8375" s="256">
        <v>4391</v>
      </c>
      <c r="BH8375" s="256">
        <v>5.5</v>
      </c>
      <c r="BL8375" s="255" t="s">
        <v>40344</v>
      </c>
    </row>
    <row r="8376" spans="1:64" s="256" customFormat="1" ht="38.25">
      <c r="A8376" s="256" t="s">
        <v>34318</v>
      </c>
      <c r="B8376" s="256" t="s">
        <v>34319</v>
      </c>
      <c r="C8376" s="256" t="s">
        <v>34320</v>
      </c>
      <c r="D8376" s="256">
        <v>56302</v>
      </c>
      <c r="F8376" s="256" t="s">
        <v>34317</v>
      </c>
      <c r="G8376" s="256" t="s">
        <v>19842</v>
      </c>
      <c r="I8376" s="256" t="s">
        <v>18018</v>
      </c>
      <c r="M8376" s="237">
        <v>38260</v>
      </c>
      <c r="N8376" s="71"/>
      <c r="O8376" s="71"/>
      <c r="P8376" s="256" t="s">
        <v>1797</v>
      </c>
      <c r="Q8376" s="256" t="s">
        <v>2565</v>
      </c>
      <c r="R8376" s="244" t="s">
        <v>1799</v>
      </c>
      <c r="S8376" s="71">
        <v>41120</v>
      </c>
      <c r="T8376" s="71"/>
      <c r="U8376" s="71"/>
      <c r="V8376" s="71"/>
      <c r="W8376" s="71"/>
      <c r="X8376" s="256" t="s">
        <v>33018</v>
      </c>
      <c r="Y8376" s="244" t="s">
        <v>1801</v>
      </c>
      <c r="Z8376" s="244"/>
      <c r="AA8376" s="244"/>
      <c r="AB8376" s="244"/>
      <c r="AC8376" s="256" t="s">
        <v>4327</v>
      </c>
      <c r="AD8376" s="256" t="s">
        <v>22246</v>
      </c>
      <c r="AE8376" s="256">
        <v>15</v>
      </c>
      <c r="AF8376" s="256" t="s">
        <v>1131</v>
      </c>
      <c r="AJ8376" s="64" t="s">
        <v>1804</v>
      </c>
      <c r="AK8376" s="256">
        <v>42.560208799999998</v>
      </c>
      <c r="AL8376" s="256">
        <v>-84.188192099999995</v>
      </c>
      <c r="AM8376" s="64" t="s">
        <v>1805</v>
      </c>
      <c r="AN8376" s="256" t="s">
        <v>1856</v>
      </c>
      <c r="AO8376" s="256" t="s">
        <v>1857</v>
      </c>
      <c r="AQ8376" s="256">
        <v>4415</v>
      </c>
      <c r="AR8376" s="256" t="s">
        <v>1538</v>
      </c>
      <c r="AS8376" s="256" t="s">
        <v>27116</v>
      </c>
      <c r="AT8376" s="256" t="s">
        <v>14451</v>
      </c>
      <c r="AU8376" s="256">
        <v>4250</v>
      </c>
      <c r="AV8376" s="256">
        <v>943</v>
      </c>
      <c r="AW8376" s="256">
        <v>942</v>
      </c>
      <c r="AX8376" s="256">
        <v>932</v>
      </c>
      <c r="AY8376" s="256" t="s">
        <v>5026</v>
      </c>
      <c r="BD8376" s="256" t="s">
        <v>40318</v>
      </c>
      <c r="BF8376" s="256">
        <v>4130</v>
      </c>
      <c r="BH8376" s="256">
        <v>5.5</v>
      </c>
      <c r="BL8376" s="255" t="s">
        <v>40344</v>
      </c>
    </row>
    <row r="8377" spans="1:64" s="256" customFormat="1" ht="38.25">
      <c r="A8377" s="256" t="s">
        <v>34321</v>
      </c>
      <c r="B8377" s="256" t="s">
        <v>34322</v>
      </c>
      <c r="C8377" s="256" t="s">
        <v>34323</v>
      </c>
      <c r="D8377" s="256">
        <v>57766</v>
      </c>
      <c r="F8377" s="256" t="s">
        <v>34317</v>
      </c>
      <c r="G8377" s="256" t="s">
        <v>33331</v>
      </c>
      <c r="I8377" s="256" t="s">
        <v>18018</v>
      </c>
      <c r="M8377" s="237">
        <v>39263</v>
      </c>
      <c r="N8377" s="237">
        <v>39269</v>
      </c>
      <c r="O8377" s="237"/>
      <c r="P8377" s="256" t="s">
        <v>1797</v>
      </c>
      <c r="Q8377" s="256" t="s">
        <v>2565</v>
      </c>
      <c r="R8377" s="244" t="s">
        <v>1799</v>
      </c>
      <c r="S8377" s="71">
        <v>41120</v>
      </c>
      <c r="T8377" s="71"/>
      <c r="U8377" s="71"/>
      <c r="V8377" s="71"/>
      <c r="W8377" s="71"/>
      <c r="X8377" s="256" t="s">
        <v>33018</v>
      </c>
      <c r="Y8377" s="244" t="s">
        <v>1801</v>
      </c>
      <c r="Z8377" s="244"/>
      <c r="AA8377" s="244"/>
      <c r="AB8377" s="244"/>
      <c r="AC8377" s="256" t="s">
        <v>4327</v>
      </c>
      <c r="AD8377" s="256" t="s">
        <v>22246</v>
      </c>
      <c r="AE8377" s="256">
        <v>15</v>
      </c>
      <c r="AF8377" s="256" t="s">
        <v>1131</v>
      </c>
      <c r="AJ8377" s="64" t="s">
        <v>1804</v>
      </c>
      <c r="AK8377" s="256">
        <v>42.560208799999998</v>
      </c>
      <c r="AL8377" s="256">
        <v>-84.188192099999995</v>
      </c>
      <c r="AM8377" s="64" t="s">
        <v>1805</v>
      </c>
      <c r="AN8377" s="256" t="s">
        <v>1856</v>
      </c>
      <c r="AO8377" s="256" t="s">
        <v>27855</v>
      </c>
      <c r="AQ8377" s="256">
        <v>4417</v>
      </c>
      <c r="AR8377" s="256" t="s">
        <v>1538</v>
      </c>
      <c r="AS8377" s="256" t="s">
        <v>27116</v>
      </c>
      <c r="AT8377" s="256" t="s">
        <v>14451</v>
      </c>
      <c r="AU8377" s="256">
        <v>4373</v>
      </c>
      <c r="AV8377" s="256">
        <v>942</v>
      </c>
      <c r="AW8377" s="256">
        <v>941</v>
      </c>
      <c r="AX8377" s="256">
        <v>930</v>
      </c>
      <c r="AY8377" s="256" t="s">
        <v>5025</v>
      </c>
      <c r="BD8377" s="256" t="s">
        <v>40318</v>
      </c>
      <c r="BF8377" s="256">
        <v>4414</v>
      </c>
      <c r="BH8377" s="256">
        <v>5.5</v>
      </c>
      <c r="BL8377" s="255" t="s">
        <v>40344</v>
      </c>
    </row>
    <row r="8378" spans="1:64" s="256" customFormat="1" ht="38.25">
      <c r="A8378" s="256" t="s">
        <v>34324</v>
      </c>
      <c r="B8378" s="256" t="s">
        <v>34325</v>
      </c>
      <c r="C8378" s="256" t="s">
        <v>34326</v>
      </c>
      <c r="D8378" s="256">
        <v>56778</v>
      </c>
      <c r="F8378" s="256" t="s">
        <v>34327</v>
      </c>
      <c r="G8378" s="256" t="s">
        <v>5208</v>
      </c>
      <c r="I8378" s="256" t="s">
        <v>34328</v>
      </c>
      <c r="M8378" s="237">
        <v>38459</v>
      </c>
      <c r="N8378" s="237">
        <v>38473</v>
      </c>
      <c r="O8378" s="237"/>
      <c r="P8378" s="256" t="s">
        <v>1797</v>
      </c>
      <c r="Q8378" s="256" t="s">
        <v>1814</v>
      </c>
      <c r="R8378" s="244" t="s">
        <v>1799</v>
      </c>
      <c r="S8378" s="71">
        <v>41120</v>
      </c>
      <c r="T8378" s="71"/>
      <c r="U8378" s="71"/>
      <c r="V8378" s="71"/>
      <c r="W8378" s="71"/>
      <c r="X8378" s="256" t="s">
        <v>33018</v>
      </c>
      <c r="Y8378" s="244" t="s">
        <v>1801</v>
      </c>
      <c r="Z8378" s="244"/>
      <c r="AA8378" s="244"/>
      <c r="AB8378" s="244"/>
      <c r="AC8378" s="256" t="s">
        <v>4327</v>
      </c>
      <c r="AD8378" s="256" t="s">
        <v>21857</v>
      </c>
      <c r="AE8378" s="256">
        <v>29</v>
      </c>
      <c r="AF8378" s="256" t="s">
        <v>926</v>
      </c>
      <c r="AJ8378" s="64" t="s">
        <v>1804</v>
      </c>
      <c r="AK8378" s="256">
        <v>42.5319766</v>
      </c>
      <c r="AL8378" s="256">
        <v>-84.445539499999995</v>
      </c>
      <c r="AM8378" s="64" t="s">
        <v>1805</v>
      </c>
      <c r="AN8378" s="256" t="s">
        <v>1856</v>
      </c>
      <c r="AO8378" s="256" t="s">
        <v>1857</v>
      </c>
      <c r="AQ8378" s="256">
        <v>3968</v>
      </c>
      <c r="AR8378" s="256" t="s">
        <v>1538</v>
      </c>
      <c r="AS8378" s="256" t="s">
        <v>27116</v>
      </c>
      <c r="AT8378" s="256" t="s">
        <v>14451</v>
      </c>
      <c r="AU8378" s="256">
        <v>3911</v>
      </c>
      <c r="AV8378" s="256">
        <v>949</v>
      </c>
      <c r="AW8378" s="256">
        <v>947</v>
      </c>
      <c r="AX8378" s="256">
        <v>936</v>
      </c>
      <c r="AY8378" s="256" t="s">
        <v>5025</v>
      </c>
      <c r="BD8378" s="256" t="s">
        <v>40318</v>
      </c>
      <c r="BF8378" s="256">
        <v>3968</v>
      </c>
      <c r="BH8378" s="256">
        <v>5.5</v>
      </c>
      <c r="BL8378" s="255" t="s">
        <v>40344</v>
      </c>
    </row>
    <row r="8379" spans="1:64" s="256" customFormat="1" ht="38.25">
      <c r="A8379" s="256" t="s">
        <v>34329</v>
      </c>
      <c r="B8379" s="256" t="s">
        <v>34330</v>
      </c>
      <c r="C8379" s="256" t="s">
        <v>34331</v>
      </c>
      <c r="D8379" s="256">
        <v>57786</v>
      </c>
      <c r="F8379" s="256" t="s">
        <v>34332</v>
      </c>
      <c r="G8379" s="256" t="s">
        <v>34333</v>
      </c>
      <c r="I8379" s="256" t="s">
        <v>4309</v>
      </c>
      <c r="M8379" s="237">
        <v>39067</v>
      </c>
      <c r="N8379" s="237">
        <v>39334</v>
      </c>
      <c r="O8379" s="237"/>
      <c r="P8379" s="256" t="s">
        <v>74</v>
      </c>
      <c r="Q8379" s="256" t="s">
        <v>1424</v>
      </c>
      <c r="R8379" s="244" t="s">
        <v>1799</v>
      </c>
      <c r="S8379" s="71">
        <v>41120</v>
      </c>
      <c r="T8379" s="71"/>
      <c r="U8379" s="71"/>
      <c r="V8379" s="71"/>
      <c r="W8379" s="71"/>
      <c r="X8379" s="256" t="s">
        <v>33018</v>
      </c>
      <c r="Y8379" s="244" t="s">
        <v>1801</v>
      </c>
      <c r="Z8379" s="244"/>
      <c r="AA8379" s="244"/>
      <c r="AB8379" s="244"/>
      <c r="AC8379" s="256" t="s">
        <v>4327</v>
      </c>
      <c r="AD8379" s="256" t="s">
        <v>21857</v>
      </c>
      <c r="AE8379" s="256">
        <v>33</v>
      </c>
      <c r="AF8379" s="256" t="s">
        <v>1216</v>
      </c>
      <c r="AJ8379" s="64" t="s">
        <v>1804</v>
      </c>
      <c r="AK8379" s="256">
        <v>42.511993699999998</v>
      </c>
      <c r="AL8379" s="256">
        <v>-84.438801699999999</v>
      </c>
      <c r="AM8379" s="64" t="s">
        <v>1805</v>
      </c>
      <c r="AN8379" s="256" t="s">
        <v>1856</v>
      </c>
      <c r="AO8379" s="256" t="s">
        <v>1857</v>
      </c>
      <c r="AQ8379" s="256">
        <v>4555</v>
      </c>
      <c r="AR8379" s="256" t="s">
        <v>1538</v>
      </c>
      <c r="AS8379" s="256" t="s">
        <v>27116</v>
      </c>
      <c r="AT8379" s="256" t="s">
        <v>14451</v>
      </c>
      <c r="AU8379" s="256">
        <v>3810</v>
      </c>
      <c r="AV8379" s="256">
        <v>968</v>
      </c>
      <c r="AW8379" s="256">
        <v>967</v>
      </c>
      <c r="AX8379" s="256">
        <v>956</v>
      </c>
      <c r="AY8379" s="256" t="s">
        <v>5026</v>
      </c>
      <c r="BD8379" s="256" t="s">
        <v>40320</v>
      </c>
      <c r="BF8379" s="256">
        <v>3979</v>
      </c>
      <c r="BH8379" s="256">
        <v>5.5</v>
      </c>
      <c r="BL8379" s="255" t="s">
        <v>40344</v>
      </c>
    </row>
    <row r="8380" spans="1:64" s="256" customFormat="1" ht="38.25">
      <c r="A8380" s="256" t="s">
        <v>34334</v>
      </c>
      <c r="B8380" s="256" t="s">
        <v>34335</v>
      </c>
      <c r="C8380" s="256" t="s">
        <v>34336</v>
      </c>
      <c r="D8380" s="256">
        <v>28822</v>
      </c>
      <c r="F8380" s="256" t="s">
        <v>34337</v>
      </c>
      <c r="G8380" s="256" t="s">
        <v>1795</v>
      </c>
      <c r="I8380" s="256" t="s">
        <v>34338</v>
      </c>
      <c r="M8380" s="237">
        <v>26433</v>
      </c>
      <c r="N8380" s="237">
        <v>26443</v>
      </c>
      <c r="O8380" s="237"/>
      <c r="P8380" s="256" t="s">
        <v>1797</v>
      </c>
      <c r="Q8380" s="256" t="s">
        <v>1814</v>
      </c>
      <c r="R8380" s="244" t="s">
        <v>1799</v>
      </c>
      <c r="S8380" s="71">
        <v>41120</v>
      </c>
      <c r="T8380" s="71"/>
      <c r="U8380" s="71"/>
      <c r="V8380" s="71"/>
      <c r="W8380" s="71"/>
      <c r="X8380" s="256" t="s">
        <v>34339</v>
      </c>
      <c r="Y8380" s="244" t="s">
        <v>1801</v>
      </c>
      <c r="Z8380" s="244"/>
      <c r="AA8380" s="244"/>
      <c r="AB8380" s="244"/>
      <c r="AC8380" s="256" t="s">
        <v>25521</v>
      </c>
      <c r="AD8380" s="256" t="s">
        <v>9449</v>
      </c>
      <c r="AE8380" s="256">
        <v>34</v>
      </c>
      <c r="AF8380" s="256" t="s">
        <v>1840</v>
      </c>
      <c r="AJ8380" s="64" t="s">
        <v>1804</v>
      </c>
      <c r="AK8380" s="256">
        <v>42.870649999999998</v>
      </c>
      <c r="AL8380" s="256">
        <v>-85.125590000000003</v>
      </c>
      <c r="AM8380" s="64" t="s">
        <v>1805</v>
      </c>
      <c r="AN8380" s="256" t="s">
        <v>1806</v>
      </c>
      <c r="AO8380" s="256" t="s">
        <v>48</v>
      </c>
      <c r="AQ8380" s="256">
        <v>5010</v>
      </c>
      <c r="AR8380" s="256" t="s">
        <v>1538</v>
      </c>
      <c r="AS8380" s="256" t="s">
        <v>27116</v>
      </c>
      <c r="AT8380" s="256" t="s">
        <v>64</v>
      </c>
      <c r="AV8380" s="256">
        <v>876</v>
      </c>
      <c r="AW8380" s="256">
        <v>873</v>
      </c>
      <c r="AX8380" s="256">
        <v>864</v>
      </c>
      <c r="AY8380" s="256" t="s">
        <v>5032</v>
      </c>
      <c r="BD8380" s="256" t="s">
        <v>40316</v>
      </c>
      <c r="BF8380" s="256">
        <v>763</v>
      </c>
      <c r="BG8380" s="256">
        <v>0</v>
      </c>
      <c r="BH8380" s="256">
        <v>8.625</v>
      </c>
      <c r="BL8380" s="255" t="s">
        <v>40344</v>
      </c>
    </row>
    <row r="8381" spans="1:64" s="256" customFormat="1" ht="51">
      <c r="A8381" s="256" t="s">
        <v>34340</v>
      </c>
      <c r="B8381" s="256" t="s">
        <v>34341</v>
      </c>
      <c r="C8381" s="256" t="s">
        <v>34342</v>
      </c>
      <c r="D8381" s="256">
        <v>30108</v>
      </c>
      <c r="F8381" s="256" t="s">
        <v>34343</v>
      </c>
      <c r="G8381" s="256" t="s">
        <v>5226</v>
      </c>
      <c r="I8381" s="256" t="s">
        <v>15828</v>
      </c>
      <c r="M8381" s="237">
        <v>27400</v>
      </c>
      <c r="N8381" s="237">
        <v>27404</v>
      </c>
      <c r="O8381" s="237"/>
      <c r="P8381" s="256" t="s">
        <v>1797</v>
      </c>
      <c r="Q8381" s="256" t="s">
        <v>1814</v>
      </c>
      <c r="R8381" s="244" t="s">
        <v>1799</v>
      </c>
      <c r="S8381" s="71">
        <v>41120</v>
      </c>
      <c r="T8381" s="71"/>
      <c r="U8381" s="71"/>
      <c r="V8381" s="71"/>
      <c r="W8381" s="71"/>
      <c r="X8381" s="256" t="s">
        <v>34339</v>
      </c>
      <c r="Y8381" s="244" t="s">
        <v>1801</v>
      </c>
      <c r="Z8381" s="244"/>
      <c r="AA8381" s="244"/>
      <c r="AB8381" s="244"/>
      <c r="AC8381" s="256" t="s">
        <v>25521</v>
      </c>
      <c r="AD8381" s="256" t="s">
        <v>9480</v>
      </c>
      <c r="AE8381" s="256">
        <v>22</v>
      </c>
      <c r="AF8381" s="256" t="s">
        <v>926</v>
      </c>
      <c r="AJ8381" s="64" t="s">
        <v>1804</v>
      </c>
      <c r="AK8381" s="256">
        <v>42.899140000000003</v>
      </c>
      <c r="AL8381" s="256">
        <v>-84.998840000000001</v>
      </c>
      <c r="AM8381" s="64" t="s">
        <v>1805</v>
      </c>
      <c r="AN8381" s="256" t="s">
        <v>1806</v>
      </c>
      <c r="AO8381" s="256" t="s">
        <v>48</v>
      </c>
      <c r="AQ8381" s="256">
        <v>2855</v>
      </c>
      <c r="AR8381" s="256" t="s">
        <v>1538</v>
      </c>
      <c r="AS8381" s="256" t="s">
        <v>27116</v>
      </c>
      <c r="AT8381" s="256" t="s">
        <v>64</v>
      </c>
      <c r="AV8381" s="256">
        <v>791</v>
      </c>
      <c r="AW8381" s="256">
        <v>788</v>
      </c>
      <c r="AX8381" s="256">
        <v>782</v>
      </c>
      <c r="AY8381" s="256" t="s">
        <v>1959</v>
      </c>
      <c r="BD8381" s="256" t="s">
        <v>40316</v>
      </c>
      <c r="BF8381" s="256">
        <v>363</v>
      </c>
      <c r="BG8381" s="256">
        <v>0</v>
      </c>
      <c r="BH8381" s="256">
        <v>9.625</v>
      </c>
      <c r="BL8381" s="255" t="s">
        <v>40344</v>
      </c>
    </row>
    <row r="8382" spans="1:64" s="256" customFormat="1" ht="51">
      <c r="A8382" s="256" t="s">
        <v>34344</v>
      </c>
      <c r="B8382" s="256" t="s">
        <v>34345</v>
      </c>
      <c r="C8382" s="256" t="s">
        <v>34346</v>
      </c>
      <c r="D8382" s="256">
        <v>30892</v>
      </c>
      <c r="F8382" s="256" t="s">
        <v>34347</v>
      </c>
      <c r="G8382" s="256" t="s">
        <v>9861</v>
      </c>
      <c r="I8382" s="256" t="s">
        <v>15828</v>
      </c>
      <c r="M8382" s="237">
        <v>27863</v>
      </c>
      <c r="N8382" s="237">
        <v>27867</v>
      </c>
      <c r="O8382" s="237"/>
      <c r="P8382" s="256" t="s">
        <v>1797</v>
      </c>
      <c r="Q8382" s="256" t="s">
        <v>1814</v>
      </c>
      <c r="R8382" s="244" t="s">
        <v>1799</v>
      </c>
      <c r="S8382" s="71">
        <v>41120</v>
      </c>
      <c r="T8382" s="71"/>
      <c r="U8382" s="71"/>
      <c r="V8382" s="71"/>
      <c r="W8382" s="71"/>
      <c r="X8382" s="256" t="s">
        <v>34339</v>
      </c>
      <c r="Y8382" s="244" t="s">
        <v>1801</v>
      </c>
      <c r="Z8382" s="244"/>
      <c r="AA8382" s="244"/>
      <c r="AB8382" s="244"/>
      <c r="AC8382" s="256" t="s">
        <v>25521</v>
      </c>
      <c r="AD8382" s="256" t="s">
        <v>9480</v>
      </c>
      <c r="AE8382" s="256">
        <v>14</v>
      </c>
      <c r="AF8382" s="256" t="s">
        <v>1216</v>
      </c>
      <c r="AJ8382" s="64" t="s">
        <v>1804</v>
      </c>
      <c r="AK8382" s="256">
        <v>42.901420000000002</v>
      </c>
      <c r="AL8382" s="256">
        <v>-84.98912</v>
      </c>
      <c r="AM8382" s="64" t="s">
        <v>1805</v>
      </c>
      <c r="AN8382" s="256" t="s">
        <v>1806</v>
      </c>
      <c r="AO8382" s="256" t="s">
        <v>48</v>
      </c>
      <c r="AQ8382" s="256">
        <v>2885</v>
      </c>
      <c r="AR8382" s="256" t="s">
        <v>1538</v>
      </c>
      <c r="AS8382" s="256" t="s">
        <v>27116</v>
      </c>
      <c r="AT8382" s="256" t="s">
        <v>64</v>
      </c>
      <c r="AV8382" s="256">
        <v>797</v>
      </c>
      <c r="AW8382" s="256">
        <v>794</v>
      </c>
      <c r="AX8382" s="256">
        <v>783</v>
      </c>
      <c r="AY8382" s="256" t="s">
        <v>1825</v>
      </c>
      <c r="BD8382" s="256" t="s">
        <v>40316</v>
      </c>
      <c r="BF8382" s="256">
        <v>404</v>
      </c>
      <c r="BG8382" s="256">
        <v>0</v>
      </c>
      <c r="BH8382" s="256">
        <v>8.625</v>
      </c>
      <c r="BL8382" s="255" t="s">
        <v>40344</v>
      </c>
    </row>
    <row r="8383" spans="1:64" s="256" customFormat="1" ht="51">
      <c r="A8383" s="256" t="s">
        <v>34348</v>
      </c>
      <c r="B8383" s="256" t="s">
        <v>34349</v>
      </c>
      <c r="C8383" s="256" t="s">
        <v>34350</v>
      </c>
      <c r="D8383" s="256">
        <v>30893</v>
      </c>
      <c r="F8383" s="256" t="s">
        <v>34343</v>
      </c>
      <c r="G8383" s="256" t="s">
        <v>12195</v>
      </c>
      <c r="I8383" s="256" t="s">
        <v>15828</v>
      </c>
      <c r="M8383" s="237">
        <v>27871</v>
      </c>
      <c r="N8383" s="237">
        <v>27876</v>
      </c>
      <c r="O8383" s="237"/>
      <c r="P8383" s="256" t="s">
        <v>1797</v>
      </c>
      <c r="Q8383" s="256" t="s">
        <v>1814</v>
      </c>
      <c r="R8383" s="244" t="s">
        <v>1799</v>
      </c>
      <c r="S8383" s="71">
        <v>41120</v>
      </c>
      <c r="T8383" s="71"/>
      <c r="U8383" s="71"/>
      <c r="V8383" s="71"/>
      <c r="W8383" s="71"/>
      <c r="X8383" s="256" t="s">
        <v>34339</v>
      </c>
      <c r="Y8383" s="244" t="s">
        <v>1801</v>
      </c>
      <c r="Z8383" s="244"/>
      <c r="AA8383" s="244"/>
      <c r="AB8383" s="244"/>
      <c r="AC8383" s="256" t="s">
        <v>25521</v>
      </c>
      <c r="AD8383" s="256" t="s">
        <v>9480</v>
      </c>
      <c r="AE8383" s="256">
        <v>22</v>
      </c>
      <c r="AF8383" s="256" t="s">
        <v>926</v>
      </c>
      <c r="AJ8383" s="64" t="s">
        <v>1804</v>
      </c>
      <c r="AK8383" s="256">
        <v>42.897590000000001</v>
      </c>
      <c r="AL8383" s="256">
        <v>-85.003270000000001</v>
      </c>
      <c r="AM8383" s="64" t="s">
        <v>1805</v>
      </c>
      <c r="AN8383" s="256" t="s">
        <v>1806</v>
      </c>
      <c r="AO8383" s="256" t="s">
        <v>48</v>
      </c>
      <c r="AQ8383" s="256">
        <v>2885</v>
      </c>
      <c r="AR8383" s="256" t="s">
        <v>1538</v>
      </c>
      <c r="AS8383" s="256" t="s">
        <v>27116</v>
      </c>
      <c r="AT8383" s="256" t="s">
        <v>64</v>
      </c>
      <c r="AV8383" s="256">
        <v>796</v>
      </c>
      <c r="AW8383" s="256">
        <v>793</v>
      </c>
      <c r="AX8383" s="256">
        <v>783</v>
      </c>
      <c r="AY8383" s="256" t="s">
        <v>1959</v>
      </c>
      <c r="BD8383" s="256" t="s">
        <v>40316</v>
      </c>
      <c r="BF8383" s="256">
        <v>395</v>
      </c>
      <c r="BG8383" s="256">
        <v>0</v>
      </c>
      <c r="BH8383" s="256">
        <v>8.625</v>
      </c>
      <c r="BL8383" s="255" t="s">
        <v>40344</v>
      </c>
    </row>
    <row r="8384" spans="1:64" s="256" customFormat="1" ht="38.25">
      <c r="A8384" s="256" t="s">
        <v>34351</v>
      </c>
      <c r="B8384" s="256" t="s">
        <v>34352</v>
      </c>
      <c r="C8384" s="256" t="s">
        <v>34353</v>
      </c>
      <c r="D8384" s="256">
        <v>36435</v>
      </c>
      <c r="F8384" s="256" t="s">
        <v>34354</v>
      </c>
      <c r="G8384" s="256" t="s">
        <v>5504</v>
      </c>
      <c r="I8384" s="256" t="s">
        <v>18203</v>
      </c>
      <c r="M8384" s="237">
        <v>30626</v>
      </c>
      <c r="N8384" s="237">
        <v>30631</v>
      </c>
      <c r="O8384" s="237"/>
      <c r="P8384" s="256" t="s">
        <v>1797</v>
      </c>
      <c r="Q8384" s="256" t="s">
        <v>1814</v>
      </c>
      <c r="R8384" s="244" t="s">
        <v>1799</v>
      </c>
      <c r="S8384" s="71">
        <v>41120</v>
      </c>
      <c r="T8384" s="71"/>
      <c r="U8384" s="71"/>
      <c r="V8384" s="71"/>
      <c r="W8384" s="71"/>
      <c r="X8384" s="256" t="s">
        <v>34339</v>
      </c>
      <c r="Y8384" s="244" t="s">
        <v>1801</v>
      </c>
      <c r="Z8384" s="244"/>
      <c r="AA8384" s="244"/>
      <c r="AB8384" s="244"/>
      <c r="AC8384" s="256" t="s">
        <v>23183</v>
      </c>
      <c r="AD8384" s="256" t="s">
        <v>9480</v>
      </c>
      <c r="AE8384" s="256">
        <v>11</v>
      </c>
      <c r="AF8384" s="256" t="s">
        <v>1840</v>
      </c>
      <c r="AJ8384" s="64" t="s">
        <v>1804</v>
      </c>
      <c r="AK8384" s="256">
        <v>43.100520000000003</v>
      </c>
      <c r="AL8384" s="256">
        <v>-84.987110000000001</v>
      </c>
      <c r="AM8384" s="64" t="s">
        <v>1805</v>
      </c>
      <c r="AN8384" s="256" t="s">
        <v>1806</v>
      </c>
      <c r="AO8384" s="256" t="s">
        <v>48</v>
      </c>
      <c r="AQ8384" s="256">
        <v>3148</v>
      </c>
      <c r="AR8384" s="256" t="s">
        <v>1538</v>
      </c>
      <c r="AS8384" s="256" t="s">
        <v>27116</v>
      </c>
      <c r="AT8384" s="256" t="s">
        <v>64</v>
      </c>
      <c r="AV8384" s="256">
        <v>794</v>
      </c>
      <c r="AW8384" s="256">
        <v>793</v>
      </c>
      <c r="AX8384" s="256">
        <v>781</v>
      </c>
      <c r="AY8384" s="256" t="s">
        <v>1959</v>
      </c>
      <c r="BD8384" s="256" t="s">
        <v>40317</v>
      </c>
      <c r="BF8384" s="256">
        <v>531</v>
      </c>
      <c r="BG8384" s="256">
        <v>0</v>
      </c>
      <c r="BH8384" s="256">
        <v>8.625</v>
      </c>
      <c r="BL8384" s="255" t="s">
        <v>40344</v>
      </c>
    </row>
    <row r="8385" spans="1:64" s="256" customFormat="1" ht="51">
      <c r="A8385" s="256" t="s">
        <v>34355</v>
      </c>
      <c r="B8385" s="256" t="s">
        <v>34356</v>
      </c>
      <c r="C8385" s="256" t="s">
        <v>34357</v>
      </c>
      <c r="D8385" s="256">
        <v>36704</v>
      </c>
      <c r="F8385" s="256" t="s">
        <v>34358</v>
      </c>
      <c r="G8385" s="256" t="s">
        <v>5718</v>
      </c>
      <c r="I8385" s="256" t="s">
        <v>34359</v>
      </c>
      <c r="M8385" s="237">
        <v>30557</v>
      </c>
      <c r="N8385" s="237">
        <v>30590</v>
      </c>
      <c r="O8385" s="237"/>
      <c r="P8385" s="256" t="s">
        <v>1797</v>
      </c>
      <c r="Q8385" s="256" t="s">
        <v>1814</v>
      </c>
      <c r="R8385" s="244" t="s">
        <v>1799</v>
      </c>
      <c r="S8385" s="71">
        <v>41120</v>
      </c>
      <c r="T8385" s="71"/>
      <c r="U8385" s="71"/>
      <c r="V8385" s="71"/>
      <c r="W8385" s="71"/>
      <c r="X8385" s="256" t="s">
        <v>34339</v>
      </c>
      <c r="Y8385" s="244" t="s">
        <v>1801</v>
      </c>
      <c r="Z8385" s="244"/>
      <c r="AA8385" s="244"/>
      <c r="AB8385" s="244"/>
      <c r="AC8385" s="256" t="s">
        <v>25521</v>
      </c>
      <c r="AD8385" s="256" t="s">
        <v>9480</v>
      </c>
      <c r="AE8385" s="256">
        <v>28</v>
      </c>
      <c r="AF8385" s="256" t="s">
        <v>1840</v>
      </c>
      <c r="AJ8385" s="64" t="s">
        <v>1804</v>
      </c>
      <c r="AK8385" s="256">
        <v>42.879989999999999</v>
      </c>
      <c r="AL8385" s="256">
        <v>-85.026200000000003</v>
      </c>
      <c r="AM8385" s="64" t="s">
        <v>1805</v>
      </c>
      <c r="AN8385" s="256" t="s">
        <v>1806</v>
      </c>
      <c r="AO8385" s="256" t="s">
        <v>48</v>
      </c>
      <c r="AQ8385" s="256">
        <v>6700</v>
      </c>
      <c r="AR8385" s="256" t="s">
        <v>1538</v>
      </c>
      <c r="AS8385" s="256" t="s">
        <v>27116</v>
      </c>
      <c r="AT8385" s="256" t="s">
        <v>64</v>
      </c>
      <c r="AV8385" s="256">
        <v>822</v>
      </c>
      <c r="AW8385" s="256">
        <v>821</v>
      </c>
      <c r="AX8385" s="256">
        <v>809</v>
      </c>
      <c r="AY8385" s="256" t="s">
        <v>1850</v>
      </c>
      <c r="BD8385" s="256" t="s">
        <v>40315</v>
      </c>
      <c r="BF8385" s="256">
        <v>3375</v>
      </c>
      <c r="BG8385" s="256">
        <v>0</v>
      </c>
      <c r="BH8385" s="256">
        <v>8.625</v>
      </c>
      <c r="BL8385" s="255" t="s">
        <v>40344</v>
      </c>
    </row>
    <row r="8386" spans="1:64" s="256" customFormat="1" ht="38.25">
      <c r="A8386" s="256" t="s">
        <v>34360</v>
      </c>
      <c r="B8386" s="256" t="s">
        <v>34361</v>
      </c>
      <c r="C8386" s="256" t="s">
        <v>34362</v>
      </c>
      <c r="D8386" s="256">
        <v>39577</v>
      </c>
      <c r="F8386" s="256" t="s">
        <v>8014</v>
      </c>
      <c r="G8386" s="256" t="s">
        <v>6517</v>
      </c>
      <c r="I8386" s="256" t="s">
        <v>18203</v>
      </c>
      <c r="M8386" s="237">
        <v>31390</v>
      </c>
      <c r="N8386" s="237">
        <v>31393</v>
      </c>
      <c r="O8386" s="237"/>
      <c r="P8386" s="256" t="s">
        <v>1797</v>
      </c>
      <c r="Q8386" s="256" t="s">
        <v>1814</v>
      </c>
      <c r="R8386" s="244" t="s">
        <v>1799</v>
      </c>
      <c r="S8386" s="71">
        <v>41120</v>
      </c>
      <c r="T8386" s="71"/>
      <c r="U8386" s="71"/>
      <c r="V8386" s="71"/>
      <c r="W8386" s="71"/>
      <c r="X8386" s="256" t="s">
        <v>34339</v>
      </c>
      <c r="Y8386" s="244" t="s">
        <v>1801</v>
      </c>
      <c r="Z8386" s="244"/>
      <c r="AA8386" s="244"/>
      <c r="AB8386" s="244"/>
      <c r="AC8386" s="256" t="s">
        <v>23183</v>
      </c>
      <c r="AD8386" s="256" t="s">
        <v>9455</v>
      </c>
      <c r="AE8386" s="256">
        <v>30</v>
      </c>
      <c r="AF8386" s="256" t="s">
        <v>926</v>
      </c>
      <c r="AJ8386" s="64" t="s">
        <v>1804</v>
      </c>
      <c r="AK8386" s="256">
        <v>43.060850000000002</v>
      </c>
      <c r="AL8386" s="256">
        <v>-84.937830000000005</v>
      </c>
      <c r="AM8386" s="64" t="s">
        <v>1805</v>
      </c>
      <c r="AN8386" s="256" t="s">
        <v>1806</v>
      </c>
      <c r="AO8386" s="256" t="s">
        <v>48</v>
      </c>
      <c r="AQ8386" s="256">
        <v>2750</v>
      </c>
      <c r="AR8386" s="256" t="s">
        <v>1538</v>
      </c>
      <c r="AS8386" s="256" t="s">
        <v>27116</v>
      </c>
      <c r="AT8386" s="256" t="s">
        <v>64</v>
      </c>
      <c r="AV8386" s="256">
        <v>786</v>
      </c>
      <c r="AW8386" s="256">
        <v>784</v>
      </c>
      <c r="AX8386" s="256">
        <v>774</v>
      </c>
      <c r="AY8386" s="256" t="s">
        <v>1841</v>
      </c>
      <c r="BD8386" s="256" t="s">
        <v>40316</v>
      </c>
      <c r="BF8386" s="256">
        <v>686</v>
      </c>
      <c r="BG8386" s="256">
        <v>0</v>
      </c>
      <c r="BH8386" s="256">
        <v>8.625</v>
      </c>
      <c r="BL8386" s="255" t="s">
        <v>40344</v>
      </c>
    </row>
    <row r="8387" spans="1:64" s="256" customFormat="1" ht="51">
      <c r="A8387" s="256" t="s">
        <v>34363</v>
      </c>
      <c r="B8387" s="256" t="s">
        <v>34364</v>
      </c>
      <c r="C8387" s="256" t="s">
        <v>34365</v>
      </c>
      <c r="D8387" s="256">
        <v>41656</v>
      </c>
      <c r="F8387" s="256" t="s">
        <v>34366</v>
      </c>
      <c r="G8387" s="256" t="s">
        <v>5656</v>
      </c>
      <c r="I8387" s="256" t="s">
        <v>5663</v>
      </c>
      <c r="M8387" s="237">
        <v>32468</v>
      </c>
      <c r="N8387" s="237">
        <v>32487</v>
      </c>
      <c r="O8387" s="237"/>
      <c r="P8387" s="256" t="s">
        <v>1797</v>
      </c>
      <c r="Q8387" s="256" t="s">
        <v>1814</v>
      </c>
      <c r="R8387" s="244" t="s">
        <v>1799</v>
      </c>
      <c r="S8387" s="71">
        <v>41120</v>
      </c>
      <c r="T8387" s="71"/>
      <c r="U8387" s="71"/>
      <c r="V8387" s="71"/>
      <c r="W8387" s="71"/>
      <c r="X8387" s="256" t="s">
        <v>34339</v>
      </c>
      <c r="Y8387" s="244" t="s">
        <v>1801</v>
      </c>
      <c r="Z8387" s="244"/>
      <c r="AA8387" s="244"/>
      <c r="AB8387" s="244"/>
      <c r="AC8387" s="256" t="s">
        <v>25521</v>
      </c>
      <c r="AD8387" s="256" t="s">
        <v>9444</v>
      </c>
      <c r="AE8387" s="256">
        <v>34</v>
      </c>
      <c r="AF8387" s="256" t="s">
        <v>1840</v>
      </c>
      <c r="AJ8387" s="64" t="s">
        <v>1804</v>
      </c>
      <c r="AK8387" s="256">
        <v>42.868789999999997</v>
      </c>
      <c r="AL8387" s="256">
        <v>-85.250709999999998</v>
      </c>
      <c r="AM8387" s="64" t="s">
        <v>1805</v>
      </c>
      <c r="AN8387" s="256" t="s">
        <v>1806</v>
      </c>
      <c r="AO8387" s="256" t="s">
        <v>48</v>
      </c>
      <c r="AQ8387" s="256">
        <v>6701</v>
      </c>
      <c r="AR8387" s="256" t="s">
        <v>1538</v>
      </c>
      <c r="AS8387" s="256" t="s">
        <v>27116</v>
      </c>
      <c r="AT8387" s="256" t="s">
        <v>64</v>
      </c>
      <c r="AV8387" s="256">
        <v>862</v>
      </c>
      <c r="AW8387" s="256">
        <v>862</v>
      </c>
      <c r="AX8387" s="256">
        <v>846</v>
      </c>
      <c r="AY8387" s="256" t="s">
        <v>1850</v>
      </c>
      <c r="BD8387" s="256" t="s">
        <v>40317</v>
      </c>
      <c r="BF8387" s="256">
        <v>3424</v>
      </c>
      <c r="BG8387" s="256">
        <v>0</v>
      </c>
      <c r="BH8387" s="256">
        <v>8.625</v>
      </c>
      <c r="BL8387" s="255" t="s">
        <v>40344</v>
      </c>
    </row>
    <row r="8388" spans="1:64" s="256" customFormat="1" ht="38.25">
      <c r="A8388" s="256" t="s">
        <v>34367</v>
      </c>
      <c r="B8388" s="256" t="s">
        <v>34368</v>
      </c>
      <c r="C8388" s="256" t="s">
        <v>34369</v>
      </c>
      <c r="D8388" s="256">
        <v>41789</v>
      </c>
      <c r="F8388" s="256" t="s">
        <v>34370</v>
      </c>
      <c r="G8388" s="256" t="s">
        <v>1830</v>
      </c>
      <c r="I8388" s="256" t="s">
        <v>5663</v>
      </c>
      <c r="M8388" s="237">
        <v>32503</v>
      </c>
      <c r="N8388" s="237">
        <v>32524</v>
      </c>
      <c r="O8388" s="237"/>
      <c r="P8388" s="256" t="s">
        <v>1797</v>
      </c>
      <c r="Q8388" s="256" t="s">
        <v>1814</v>
      </c>
      <c r="R8388" s="244" t="s">
        <v>1799</v>
      </c>
      <c r="S8388" s="71">
        <v>41120</v>
      </c>
      <c r="T8388" s="71"/>
      <c r="U8388" s="71"/>
      <c r="V8388" s="71"/>
      <c r="W8388" s="71"/>
      <c r="X8388" s="256" t="s">
        <v>34339</v>
      </c>
      <c r="Y8388" s="244" t="s">
        <v>1801</v>
      </c>
      <c r="Z8388" s="244"/>
      <c r="AA8388" s="244"/>
      <c r="AB8388" s="244"/>
      <c r="AC8388" s="256" t="s">
        <v>25521</v>
      </c>
      <c r="AD8388" s="256" t="s">
        <v>9444</v>
      </c>
      <c r="AE8388" s="256">
        <v>31</v>
      </c>
      <c r="AF8388" s="256" t="s">
        <v>926</v>
      </c>
      <c r="AJ8388" s="64" t="s">
        <v>1804</v>
      </c>
      <c r="AK8388" s="256">
        <v>42.868090000000002</v>
      </c>
      <c r="AL8388" s="256">
        <v>-85.299210000000002</v>
      </c>
      <c r="AM8388" s="64" t="s">
        <v>1805</v>
      </c>
      <c r="AN8388" s="256" t="s">
        <v>1806</v>
      </c>
      <c r="AO8388" s="256" t="s">
        <v>48</v>
      </c>
      <c r="AQ8388" s="256">
        <v>6200</v>
      </c>
      <c r="AR8388" s="256" t="s">
        <v>1538</v>
      </c>
      <c r="AS8388" s="256" t="s">
        <v>27116</v>
      </c>
      <c r="AT8388" s="256" t="s">
        <v>64</v>
      </c>
      <c r="AV8388" s="256">
        <v>856</v>
      </c>
      <c r="AW8388" s="256">
        <v>856</v>
      </c>
      <c r="AX8388" s="256">
        <v>840</v>
      </c>
      <c r="AY8388" s="256" t="s">
        <v>1850</v>
      </c>
      <c r="BD8388" s="256" t="s">
        <v>40317</v>
      </c>
      <c r="BF8388" s="256">
        <v>3341</v>
      </c>
      <c r="BG8388" s="256">
        <v>0</v>
      </c>
      <c r="BH8388" s="256">
        <v>8.625</v>
      </c>
      <c r="BL8388" s="255" t="s">
        <v>40344</v>
      </c>
    </row>
    <row r="8389" spans="1:64" s="256" customFormat="1" ht="38.25">
      <c r="A8389" s="256" t="s">
        <v>34371</v>
      </c>
      <c r="B8389" s="256" t="s">
        <v>34372</v>
      </c>
      <c r="C8389" s="256" t="s">
        <v>34373</v>
      </c>
      <c r="D8389" s="256">
        <v>43029</v>
      </c>
      <c r="F8389" s="256" t="s">
        <v>34374</v>
      </c>
      <c r="G8389" s="256" t="s">
        <v>3540</v>
      </c>
      <c r="I8389" s="256" t="s">
        <v>34375</v>
      </c>
      <c r="M8389" s="237">
        <v>33105</v>
      </c>
      <c r="N8389" s="237">
        <v>33111</v>
      </c>
      <c r="O8389" s="237"/>
      <c r="P8389" s="256" t="s">
        <v>1797</v>
      </c>
      <c r="Q8389" s="256" t="s">
        <v>1814</v>
      </c>
      <c r="R8389" s="244" t="s">
        <v>1799</v>
      </c>
      <c r="S8389" s="71">
        <v>41120</v>
      </c>
      <c r="T8389" s="71"/>
      <c r="U8389" s="71"/>
      <c r="V8389" s="71"/>
      <c r="W8389" s="71"/>
      <c r="X8389" s="256" t="s">
        <v>34339</v>
      </c>
      <c r="Y8389" s="244" t="s">
        <v>1801</v>
      </c>
      <c r="Z8389" s="244"/>
      <c r="AA8389" s="244"/>
      <c r="AB8389" s="244"/>
      <c r="AC8389" s="256" t="s">
        <v>23183</v>
      </c>
      <c r="AD8389" s="256" t="s">
        <v>9455</v>
      </c>
      <c r="AE8389" s="256">
        <v>8</v>
      </c>
      <c r="AF8389" s="256" t="s">
        <v>1131</v>
      </c>
      <c r="AJ8389" s="64" t="s">
        <v>1804</v>
      </c>
      <c r="AK8389" s="256">
        <v>43.09693</v>
      </c>
      <c r="AL8389" s="256">
        <v>-84.917400000000001</v>
      </c>
      <c r="AM8389" s="64" t="s">
        <v>1805</v>
      </c>
      <c r="AN8389" s="256" t="s">
        <v>1806</v>
      </c>
      <c r="AO8389" s="256" t="s">
        <v>48</v>
      </c>
      <c r="AQ8389" s="256">
        <v>3100</v>
      </c>
      <c r="AR8389" s="256" t="s">
        <v>1538</v>
      </c>
      <c r="AS8389" s="256" t="s">
        <v>27116</v>
      </c>
      <c r="AT8389" s="256" t="s">
        <v>64</v>
      </c>
      <c r="AV8389" s="256">
        <v>786</v>
      </c>
      <c r="AW8389" s="256">
        <v>785</v>
      </c>
      <c r="AX8389" s="256">
        <v>773</v>
      </c>
      <c r="AY8389" s="256" t="s">
        <v>1818</v>
      </c>
      <c r="BD8389" s="256" t="s">
        <v>40316</v>
      </c>
      <c r="BF8389" s="256">
        <v>712</v>
      </c>
      <c r="BG8389" s="256">
        <v>0</v>
      </c>
      <c r="BH8389" s="256">
        <v>9.625</v>
      </c>
      <c r="BL8389" s="255" t="s">
        <v>40344</v>
      </c>
    </row>
    <row r="8390" spans="1:64" s="256" customFormat="1" ht="63.75">
      <c r="A8390" s="256" t="s">
        <v>34376</v>
      </c>
      <c r="B8390" s="256" t="s">
        <v>34377</v>
      </c>
      <c r="C8390" s="256" t="s">
        <v>34378</v>
      </c>
      <c r="D8390" s="256">
        <v>44388</v>
      </c>
      <c r="F8390" s="256" t="s">
        <v>34374</v>
      </c>
      <c r="G8390" s="256" t="s">
        <v>5367</v>
      </c>
      <c r="I8390" s="256" t="s">
        <v>1941</v>
      </c>
      <c r="M8390" s="237">
        <v>33281</v>
      </c>
      <c r="N8390" s="237">
        <v>33286</v>
      </c>
      <c r="O8390" s="237"/>
      <c r="P8390" s="256" t="s">
        <v>1797</v>
      </c>
      <c r="Q8390" s="256" t="s">
        <v>1814</v>
      </c>
      <c r="R8390" s="244" t="s">
        <v>1799</v>
      </c>
      <c r="S8390" s="71">
        <v>41120</v>
      </c>
      <c r="T8390" s="71"/>
      <c r="U8390" s="71"/>
      <c r="V8390" s="71"/>
      <c r="W8390" s="71"/>
      <c r="X8390" s="256" t="s">
        <v>34339</v>
      </c>
      <c r="Y8390" s="244" t="s">
        <v>1801</v>
      </c>
      <c r="Z8390" s="244"/>
      <c r="AA8390" s="244"/>
      <c r="AB8390" s="244"/>
      <c r="AC8390" s="256" t="s">
        <v>23183</v>
      </c>
      <c r="AD8390" s="256" t="s">
        <v>9455</v>
      </c>
      <c r="AE8390" s="256">
        <v>8</v>
      </c>
      <c r="AF8390" s="256" t="s">
        <v>1131</v>
      </c>
      <c r="AJ8390" s="64" t="s">
        <v>1804</v>
      </c>
      <c r="AK8390" s="256">
        <v>43.095399999999998</v>
      </c>
      <c r="AL8390" s="256">
        <v>-84.917400000000001</v>
      </c>
      <c r="AM8390" s="64" t="s">
        <v>1805</v>
      </c>
      <c r="AN8390" s="256" t="s">
        <v>1806</v>
      </c>
      <c r="AO8390" s="256" t="s">
        <v>48</v>
      </c>
      <c r="AQ8390" s="256">
        <v>2720</v>
      </c>
      <c r="AR8390" s="256" t="s">
        <v>1538</v>
      </c>
      <c r="AS8390" s="256" t="s">
        <v>27116</v>
      </c>
      <c r="AT8390" s="256" t="s">
        <v>64</v>
      </c>
      <c r="AV8390" s="256">
        <v>786</v>
      </c>
      <c r="AW8390" s="256">
        <v>785</v>
      </c>
      <c r="AX8390" s="256">
        <v>774</v>
      </c>
      <c r="AY8390" s="256" t="s">
        <v>22657</v>
      </c>
      <c r="BD8390" s="256" t="s">
        <v>40316</v>
      </c>
      <c r="BF8390" s="256">
        <v>678</v>
      </c>
      <c r="BG8390" s="256">
        <v>0</v>
      </c>
      <c r="BH8390" s="256">
        <v>8.625</v>
      </c>
      <c r="BL8390" s="255" t="s">
        <v>40344</v>
      </c>
    </row>
    <row r="8391" spans="1:64" s="256" customFormat="1" ht="38.25">
      <c r="A8391" s="256" t="s">
        <v>34379</v>
      </c>
      <c r="B8391" s="256" t="s">
        <v>34380</v>
      </c>
      <c r="C8391" s="256" t="s">
        <v>34381</v>
      </c>
      <c r="D8391" s="256">
        <v>48755</v>
      </c>
      <c r="F8391" s="256" t="s">
        <v>34382</v>
      </c>
      <c r="G8391" s="256" t="s">
        <v>3331</v>
      </c>
      <c r="I8391" s="256" t="s">
        <v>5663</v>
      </c>
      <c r="M8391" s="237">
        <v>34563</v>
      </c>
      <c r="N8391" s="237">
        <v>34566</v>
      </c>
      <c r="O8391" s="237"/>
      <c r="P8391" s="256" t="s">
        <v>76</v>
      </c>
      <c r="Q8391" s="256" t="s">
        <v>1814</v>
      </c>
      <c r="R8391" s="244" t="s">
        <v>1799</v>
      </c>
      <c r="S8391" s="71">
        <v>41120</v>
      </c>
      <c r="T8391" s="71"/>
      <c r="U8391" s="71"/>
      <c r="V8391" s="71"/>
      <c r="W8391" s="71"/>
      <c r="X8391" s="256" t="s">
        <v>34339</v>
      </c>
      <c r="Y8391" s="244" t="s">
        <v>1801</v>
      </c>
      <c r="Z8391" s="244"/>
      <c r="AA8391" s="244"/>
      <c r="AB8391" s="244"/>
      <c r="AC8391" s="256" t="s">
        <v>25516</v>
      </c>
      <c r="AD8391" s="256" t="s">
        <v>9444</v>
      </c>
      <c r="AE8391" s="256">
        <v>10</v>
      </c>
      <c r="AF8391" s="256" t="s">
        <v>1216</v>
      </c>
      <c r="AJ8391" s="64" t="s">
        <v>1804</v>
      </c>
      <c r="AK8391" s="256">
        <v>42.828510000000001</v>
      </c>
      <c r="AL8391" s="256">
        <v>-85.248320000000007</v>
      </c>
      <c r="AM8391" s="64" t="s">
        <v>1805</v>
      </c>
      <c r="AN8391" s="256" t="s">
        <v>1806</v>
      </c>
      <c r="AO8391" s="256" t="s">
        <v>48</v>
      </c>
      <c r="AQ8391" s="256">
        <v>2540</v>
      </c>
      <c r="AR8391" s="256" t="s">
        <v>1538</v>
      </c>
      <c r="AS8391" s="256" t="s">
        <v>27116</v>
      </c>
      <c r="AT8391" s="256" t="s">
        <v>64</v>
      </c>
      <c r="AV8391" s="256">
        <v>930</v>
      </c>
      <c r="AW8391" s="256">
        <v>929</v>
      </c>
      <c r="AX8391" s="256">
        <v>917</v>
      </c>
      <c r="AY8391" s="256" t="s">
        <v>1841</v>
      </c>
      <c r="BD8391" s="256" t="s">
        <v>40318</v>
      </c>
      <c r="BF8391" s="256">
        <v>2529</v>
      </c>
      <c r="BG8391" s="256">
        <v>0</v>
      </c>
      <c r="BH8391" s="256">
        <v>5.5</v>
      </c>
      <c r="BL8391" s="255" t="s">
        <v>40344</v>
      </c>
    </row>
    <row r="8392" spans="1:64" s="256" customFormat="1" ht="38.25">
      <c r="A8392" s="256" t="s">
        <v>34383</v>
      </c>
      <c r="B8392" s="256" t="s">
        <v>34384</v>
      </c>
      <c r="C8392" s="256" t="s">
        <v>34385</v>
      </c>
      <c r="D8392" s="256">
        <v>48864</v>
      </c>
      <c r="F8392" s="256" t="s">
        <v>1939</v>
      </c>
      <c r="G8392" s="256" t="s">
        <v>8248</v>
      </c>
      <c r="I8392" s="256" t="s">
        <v>5663</v>
      </c>
      <c r="M8392" s="237">
        <v>34636</v>
      </c>
      <c r="N8392" s="237">
        <v>34639</v>
      </c>
      <c r="O8392" s="237"/>
      <c r="P8392" s="256" t="s">
        <v>76</v>
      </c>
      <c r="Q8392" s="256" t="s">
        <v>1814</v>
      </c>
      <c r="R8392" s="244" t="s">
        <v>1799</v>
      </c>
      <c r="S8392" s="71">
        <v>41120</v>
      </c>
      <c r="T8392" s="71"/>
      <c r="U8392" s="71"/>
      <c r="V8392" s="71"/>
      <c r="W8392" s="71"/>
      <c r="X8392" s="256" t="s">
        <v>34339</v>
      </c>
      <c r="Y8392" s="244" t="s">
        <v>1801</v>
      </c>
      <c r="Z8392" s="244"/>
      <c r="AA8392" s="244"/>
      <c r="AB8392" s="244"/>
      <c r="AC8392" s="256" t="s">
        <v>25516</v>
      </c>
      <c r="AD8392" s="256" t="s">
        <v>9444</v>
      </c>
      <c r="AE8392" s="256">
        <v>36</v>
      </c>
      <c r="AF8392" s="256" t="s">
        <v>926</v>
      </c>
      <c r="AJ8392" s="64" t="s">
        <v>1804</v>
      </c>
      <c r="AK8392" s="256">
        <v>42.777970000000003</v>
      </c>
      <c r="AL8392" s="256">
        <v>-85.194220000000001</v>
      </c>
      <c r="AM8392" s="64" t="s">
        <v>1805</v>
      </c>
      <c r="AN8392" s="256" t="s">
        <v>1806</v>
      </c>
      <c r="AO8392" s="256" t="s">
        <v>48</v>
      </c>
      <c r="AQ8392" s="256">
        <v>2361</v>
      </c>
      <c r="AR8392" s="256" t="s">
        <v>1538</v>
      </c>
      <c r="AS8392" s="256" t="s">
        <v>27116</v>
      </c>
      <c r="AT8392" s="256" t="s">
        <v>64</v>
      </c>
      <c r="AV8392" s="256">
        <v>883</v>
      </c>
      <c r="AW8392" s="256">
        <v>882</v>
      </c>
      <c r="AX8392" s="256">
        <v>870</v>
      </c>
      <c r="AY8392" s="256" t="s">
        <v>1841</v>
      </c>
      <c r="BD8392" s="256" t="s">
        <v>40318</v>
      </c>
      <c r="BF8392" s="256">
        <v>2354</v>
      </c>
      <c r="BG8392" s="256">
        <v>0</v>
      </c>
      <c r="BH8392" s="256">
        <v>5.5</v>
      </c>
      <c r="BL8392" s="255" t="s">
        <v>40344</v>
      </c>
    </row>
    <row r="8393" spans="1:64" s="256" customFormat="1" ht="38.25">
      <c r="A8393" s="256" t="s">
        <v>34386</v>
      </c>
      <c r="B8393" s="256" t="s">
        <v>34387</v>
      </c>
      <c r="C8393" s="256" t="s">
        <v>34388</v>
      </c>
      <c r="D8393" s="256">
        <v>48866</v>
      </c>
      <c r="F8393" s="256" t="s">
        <v>4152</v>
      </c>
      <c r="G8393" s="256" t="s">
        <v>3694</v>
      </c>
      <c r="I8393" s="256" t="s">
        <v>5663</v>
      </c>
      <c r="M8393" s="237">
        <v>34641</v>
      </c>
      <c r="N8393" s="237">
        <v>34645</v>
      </c>
      <c r="O8393" s="237"/>
      <c r="P8393" s="256" t="s">
        <v>1797</v>
      </c>
      <c r="Q8393" s="256" t="s">
        <v>1814</v>
      </c>
      <c r="R8393" s="244" t="s">
        <v>1799</v>
      </c>
      <c r="S8393" s="71">
        <v>41120</v>
      </c>
      <c r="T8393" s="71"/>
      <c r="U8393" s="71"/>
      <c r="V8393" s="71"/>
      <c r="W8393" s="71"/>
      <c r="X8393" s="256" t="s">
        <v>34339</v>
      </c>
      <c r="Y8393" s="244" t="s">
        <v>1801</v>
      </c>
      <c r="Z8393" s="244"/>
      <c r="AA8393" s="244"/>
      <c r="AB8393" s="244"/>
      <c r="AC8393" s="256" t="s">
        <v>25521</v>
      </c>
      <c r="AD8393" s="256" t="s">
        <v>9449</v>
      </c>
      <c r="AE8393" s="256">
        <v>33</v>
      </c>
      <c r="AF8393" s="256" t="s">
        <v>1131</v>
      </c>
      <c r="AJ8393" s="64" t="s">
        <v>1804</v>
      </c>
      <c r="AK8393" s="256">
        <v>42.858040000000003</v>
      </c>
      <c r="AL8393" s="256">
        <v>-85.135440000000003</v>
      </c>
      <c r="AM8393" s="64" t="s">
        <v>1805</v>
      </c>
      <c r="AN8393" s="256" t="s">
        <v>1806</v>
      </c>
      <c r="AO8393" s="256" t="s">
        <v>48</v>
      </c>
      <c r="AQ8393" s="256">
        <v>2485</v>
      </c>
      <c r="AR8393" s="256" t="s">
        <v>1538</v>
      </c>
      <c r="AS8393" s="256" t="s">
        <v>27116</v>
      </c>
      <c r="AT8393" s="256" t="s">
        <v>64</v>
      </c>
      <c r="AV8393" s="256">
        <v>870</v>
      </c>
      <c r="AW8393" s="256">
        <v>869</v>
      </c>
      <c r="AX8393" s="256">
        <v>857</v>
      </c>
      <c r="AY8393" s="256" t="s">
        <v>1841</v>
      </c>
      <c r="BD8393" s="256" t="s">
        <v>40318</v>
      </c>
      <c r="BF8393" s="256">
        <v>2460</v>
      </c>
      <c r="BG8393" s="256">
        <v>0</v>
      </c>
      <c r="BH8393" s="256">
        <v>5.5</v>
      </c>
      <c r="BL8393" s="255" t="s">
        <v>40344</v>
      </c>
    </row>
    <row r="8394" spans="1:64" s="256" customFormat="1" ht="38.25">
      <c r="A8394" s="256" t="s">
        <v>34389</v>
      </c>
      <c r="B8394" s="256" t="s">
        <v>34390</v>
      </c>
      <c r="C8394" s="256" t="s">
        <v>34391</v>
      </c>
      <c r="D8394" s="256">
        <v>48867</v>
      </c>
      <c r="F8394" s="256" t="s">
        <v>34392</v>
      </c>
      <c r="G8394" s="256" t="s">
        <v>12373</v>
      </c>
      <c r="I8394" s="256" t="s">
        <v>5663</v>
      </c>
      <c r="M8394" s="237">
        <v>34643</v>
      </c>
      <c r="N8394" s="237">
        <v>34646</v>
      </c>
      <c r="O8394" s="237"/>
      <c r="P8394" s="256" t="s">
        <v>76</v>
      </c>
      <c r="Q8394" s="256" t="s">
        <v>1814</v>
      </c>
      <c r="R8394" s="244" t="s">
        <v>1799</v>
      </c>
      <c r="S8394" s="71">
        <v>41120</v>
      </c>
      <c r="T8394" s="71"/>
      <c r="U8394" s="71"/>
      <c r="V8394" s="71"/>
      <c r="W8394" s="71"/>
      <c r="X8394" s="256" t="s">
        <v>34339</v>
      </c>
      <c r="Y8394" s="244" t="s">
        <v>1801</v>
      </c>
      <c r="Z8394" s="244"/>
      <c r="AA8394" s="244"/>
      <c r="AB8394" s="244"/>
      <c r="AC8394" s="256" t="s">
        <v>25516</v>
      </c>
      <c r="AD8394" s="256" t="s">
        <v>9480</v>
      </c>
      <c r="AE8394" s="256">
        <v>28</v>
      </c>
      <c r="AF8394" s="256" t="s">
        <v>1840</v>
      </c>
      <c r="AJ8394" s="64" t="s">
        <v>1804</v>
      </c>
      <c r="AK8394" s="256">
        <v>42.798729999999999</v>
      </c>
      <c r="AL8394" s="256">
        <v>-85.033069999999995</v>
      </c>
      <c r="AM8394" s="64" t="s">
        <v>1805</v>
      </c>
      <c r="AN8394" s="256" t="s">
        <v>1806</v>
      </c>
      <c r="AO8394" s="256" t="s">
        <v>48</v>
      </c>
      <c r="AQ8394" s="256">
        <v>2460</v>
      </c>
      <c r="AR8394" s="256" t="s">
        <v>1538</v>
      </c>
      <c r="AS8394" s="256" t="s">
        <v>27116</v>
      </c>
      <c r="AT8394" s="256" t="s">
        <v>64</v>
      </c>
      <c r="AV8394" s="256">
        <v>870</v>
      </c>
      <c r="AW8394" s="256">
        <v>869</v>
      </c>
      <c r="AX8394" s="256">
        <v>857</v>
      </c>
      <c r="AY8394" s="256" t="s">
        <v>1841</v>
      </c>
      <c r="BD8394" s="256" t="s">
        <v>40318</v>
      </c>
      <c r="BF8394" s="256">
        <v>2451</v>
      </c>
      <c r="BG8394" s="256">
        <v>0</v>
      </c>
      <c r="BH8394" s="256">
        <v>5.5</v>
      </c>
      <c r="BL8394" s="255" t="s">
        <v>40344</v>
      </c>
    </row>
    <row r="8395" spans="1:64" s="256" customFormat="1" ht="38.25">
      <c r="A8395" s="256" t="s">
        <v>34393</v>
      </c>
      <c r="B8395" s="256" t="s">
        <v>34394</v>
      </c>
      <c r="C8395" s="256" t="s">
        <v>34395</v>
      </c>
      <c r="D8395" s="256">
        <v>52569</v>
      </c>
      <c r="F8395" s="256" t="s">
        <v>8200</v>
      </c>
      <c r="G8395" s="256" t="s">
        <v>34396</v>
      </c>
      <c r="I8395" s="256" t="s">
        <v>15752</v>
      </c>
      <c r="M8395" s="237">
        <v>35795</v>
      </c>
      <c r="N8395" s="237">
        <v>35805</v>
      </c>
      <c r="O8395" s="237"/>
      <c r="P8395" s="256" t="s">
        <v>1797</v>
      </c>
      <c r="Q8395" s="256" t="s">
        <v>1814</v>
      </c>
      <c r="R8395" s="244" t="s">
        <v>1799</v>
      </c>
      <c r="S8395" s="71">
        <v>41120</v>
      </c>
      <c r="T8395" s="71"/>
      <c r="U8395" s="71"/>
      <c r="V8395" s="71"/>
      <c r="W8395" s="71"/>
      <c r="X8395" s="256" t="s">
        <v>34339</v>
      </c>
      <c r="Y8395" s="244" t="s">
        <v>1801</v>
      </c>
      <c r="Z8395" s="244"/>
      <c r="AA8395" s="244"/>
      <c r="AB8395" s="244"/>
      <c r="AC8395" s="256" t="s">
        <v>23183</v>
      </c>
      <c r="AD8395" s="256" t="s">
        <v>9455</v>
      </c>
      <c r="AE8395" s="256">
        <v>5</v>
      </c>
      <c r="AF8395" s="256" t="s">
        <v>1840</v>
      </c>
      <c r="AJ8395" s="64" t="s">
        <v>1804</v>
      </c>
      <c r="AK8395" s="256">
        <v>43.11871</v>
      </c>
      <c r="AL8395" s="256">
        <v>-84.934619999999995</v>
      </c>
      <c r="AM8395" s="64" t="s">
        <v>1805</v>
      </c>
      <c r="AN8395" s="256" t="s">
        <v>1806</v>
      </c>
      <c r="AO8395" s="256" t="s">
        <v>48</v>
      </c>
      <c r="AQ8395" s="256">
        <v>4570</v>
      </c>
      <c r="AR8395" s="256" t="s">
        <v>1538</v>
      </c>
      <c r="AS8395" s="256" t="s">
        <v>27116</v>
      </c>
      <c r="AT8395" s="256" t="s">
        <v>68</v>
      </c>
      <c r="AV8395" s="256">
        <v>806</v>
      </c>
      <c r="AW8395" s="256">
        <v>805</v>
      </c>
      <c r="AX8395" s="256">
        <v>793</v>
      </c>
      <c r="AY8395" s="256" t="s">
        <v>1841</v>
      </c>
      <c r="BD8395" s="256" t="s">
        <v>40318</v>
      </c>
      <c r="BF8395" s="256">
        <v>4110</v>
      </c>
      <c r="BG8395" s="256">
        <v>0</v>
      </c>
      <c r="BH8395" s="256">
        <v>5.5</v>
      </c>
      <c r="BL8395" s="255" t="s">
        <v>40344</v>
      </c>
    </row>
    <row r="8396" spans="1:64" s="256" customFormat="1" ht="38.25">
      <c r="A8396" s="256" t="s">
        <v>34397</v>
      </c>
      <c r="B8396" s="256" t="s">
        <v>34398</v>
      </c>
      <c r="C8396" s="256" t="s">
        <v>34399</v>
      </c>
      <c r="D8396" s="256">
        <v>33923</v>
      </c>
      <c r="F8396" s="256" t="s">
        <v>34400</v>
      </c>
      <c r="G8396" s="256" t="s">
        <v>5656</v>
      </c>
      <c r="I8396" s="256" t="s">
        <v>5124</v>
      </c>
      <c r="M8396" s="237">
        <v>29795</v>
      </c>
      <c r="N8396" s="237">
        <v>29445</v>
      </c>
      <c r="O8396" s="237"/>
      <c r="P8396" s="256" t="s">
        <v>1797</v>
      </c>
      <c r="Q8396" s="256" t="s">
        <v>1814</v>
      </c>
      <c r="R8396" s="244" t="s">
        <v>1799</v>
      </c>
      <c r="S8396" s="71">
        <v>41120</v>
      </c>
      <c r="T8396" s="71"/>
      <c r="U8396" s="71"/>
      <c r="V8396" s="71"/>
      <c r="W8396" s="71"/>
      <c r="X8396" s="256" t="s">
        <v>34401</v>
      </c>
      <c r="Y8396" s="244" t="s">
        <v>1801</v>
      </c>
      <c r="Z8396" s="244"/>
      <c r="AA8396" s="244"/>
      <c r="AB8396" s="244"/>
      <c r="AC8396" s="256" t="s">
        <v>34402</v>
      </c>
      <c r="AD8396" s="256" t="s">
        <v>1833</v>
      </c>
      <c r="AE8396" s="256">
        <v>34</v>
      </c>
      <c r="AF8396" s="256" t="s">
        <v>1840</v>
      </c>
      <c r="AJ8396" s="64" t="s">
        <v>1804</v>
      </c>
      <c r="AK8396" s="256">
        <v>44.347900000000003</v>
      </c>
      <c r="AL8396" s="256">
        <v>-83.821789999999993</v>
      </c>
      <c r="AM8396" s="64" t="s">
        <v>1805</v>
      </c>
      <c r="AN8396" s="256" t="s">
        <v>1806</v>
      </c>
      <c r="AO8396" s="256" t="s">
        <v>48</v>
      </c>
      <c r="AQ8396" s="256">
        <v>4399</v>
      </c>
      <c r="AR8396" s="256" t="s">
        <v>1538</v>
      </c>
      <c r="AS8396" s="256" t="s">
        <v>27116</v>
      </c>
      <c r="AT8396" s="256" t="s">
        <v>64</v>
      </c>
      <c r="AV8396" s="256">
        <v>855</v>
      </c>
      <c r="AX8396" s="256">
        <v>841</v>
      </c>
      <c r="AY8396" s="256" t="s">
        <v>2004</v>
      </c>
      <c r="BD8396" s="256" t="s">
        <v>40318</v>
      </c>
      <c r="BF8396" s="256">
        <v>4432</v>
      </c>
      <c r="BG8396" s="256">
        <v>0</v>
      </c>
      <c r="BH8396" s="256">
        <v>5.5</v>
      </c>
      <c r="BL8396" s="255" t="s">
        <v>40344</v>
      </c>
    </row>
    <row r="8397" spans="1:64" s="256" customFormat="1" ht="63.75">
      <c r="A8397" s="256" t="s">
        <v>34403</v>
      </c>
      <c r="B8397" s="256" t="s">
        <v>34404</v>
      </c>
      <c r="C8397" s="256" t="s">
        <v>34405</v>
      </c>
      <c r="D8397" s="256">
        <v>39530</v>
      </c>
      <c r="F8397" s="256" t="s">
        <v>27997</v>
      </c>
      <c r="G8397" s="256" t="s">
        <v>1871</v>
      </c>
      <c r="I8397" s="256" t="s">
        <v>9646</v>
      </c>
      <c r="M8397" s="237">
        <v>31378</v>
      </c>
      <c r="N8397" s="237">
        <v>31438</v>
      </c>
      <c r="O8397" s="237"/>
      <c r="P8397" s="256" t="s">
        <v>1797</v>
      </c>
      <c r="Q8397" s="256" t="s">
        <v>1814</v>
      </c>
      <c r="R8397" s="244" t="s">
        <v>1799</v>
      </c>
      <c r="S8397" s="71">
        <v>41120</v>
      </c>
      <c r="T8397" s="71"/>
      <c r="U8397" s="71"/>
      <c r="V8397" s="71"/>
      <c r="W8397" s="71"/>
      <c r="X8397" s="256" t="s">
        <v>34401</v>
      </c>
      <c r="Y8397" s="244" t="s">
        <v>1801</v>
      </c>
      <c r="Z8397" s="244"/>
      <c r="AA8397" s="244"/>
      <c r="AB8397" s="244"/>
      <c r="AC8397" s="256" t="s">
        <v>34406</v>
      </c>
      <c r="AD8397" s="256" t="s">
        <v>1824</v>
      </c>
      <c r="AE8397" s="256">
        <v>24</v>
      </c>
      <c r="AF8397" s="256" t="s">
        <v>1216</v>
      </c>
      <c r="AJ8397" s="64" t="s">
        <v>1804</v>
      </c>
      <c r="AK8397" s="256">
        <v>44.283560000000001</v>
      </c>
      <c r="AL8397" s="256">
        <v>-83.660390000000007</v>
      </c>
      <c r="AM8397" s="64" t="s">
        <v>1805</v>
      </c>
      <c r="AN8397" s="256" t="s">
        <v>1806</v>
      </c>
      <c r="AO8397" s="256" t="s">
        <v>48</v>
      </c>
      <c r="AQ8397" s="256">
        <v>11244</v>
      </c>
      <c r="AR8397" s="256" t="s">
        <v>1538</v>
      </c>
      <c r="AS8397" s="256" t="s">
        <v>27116</v>
      </c>
      <c r="AT8397" s="256" t="s">
        <v>64</v>
      </c>
      <c r="AV8397" s="256">
        <v>740</v>
      </c>
      <c r="AW8397" s="256">
        <v>739</v>
      </c>
      <c r="AX8397" s="256">
        <v>724</v>
      </c>
      <c r="AY8397" s="256" t="s">
        <v>1850</v>
      </c>
      <c r="BD8397" s="256" t="s">
        <v>40318</v>
      </c>
      <c r="BF8397" s="256">
        <v>11244</v>
      </c>
      <c r="BG8397" s="256">
        <v>0</v>
      </c>
      <c r="BH8397" s="256">
        <v>5.5</v>
      </c>
      <c r="BL8397" s="255" t="s">
        <v>40344</v>
      </c>
    </row>
    <row r="8398" spans="1:64" s="256" customFormat="1" ht="38.25">
      <c r="A8398" s="256" t="s">
        <v>34407</v>
      </c>
      <c r="B8398" s="256" t="s">
        <v>34408</v>
      </c>
      <c r="C8398" s="256" t="s">
        <v>34409</v>
      </c>
      <c r="D8398" s="256">
        <v>40267</v>
      </c>
      <c r="F8398" s="256" t="s">
        <v>34410</v>
      </c>
      <c r="G8398" s="256" t="s">
        <v>5181</v>
      </c>
      <c r="I8398" s="256" t="s">
        <v>15577</v>
      </c>
      <c r="M8398" s="237">
        <v>31786</v>
      </c>
      <c r="N8398" s="237">
        <v>31853</v>
      </c>
      <c r="O8398" s="237"/>
      <c r="P8398" s="256" t="s">
        <v>76</v>
      </c>
      <c r="Q8398" s="256" t="s">
        <v>1424</v>
      </c>
      <c r="R8398" s="244" t="s">
        <v>1799</v>
      </c>
      <c r="S8398" s="71">
        <v>41120</v>
      </c>
      <c r="T8398" s="71"/>
      <c r="U8398" s="71"/>
      <c r="V8398" s="71"/>
      <c r="W8398" s="71"/>
      <c r="X8398" s="256" t="s">
        <v>34401</v>
      </c>
      <c r="Y8398" s="244" t="s">
        <v>1801</v>
      </c>
      <c r="Z8398" s="244"/>
      <c r="AA8398" s="244"/>
      <c r="AB8398" s="244"/>
      <c r="AC8398" s="256" t="s">
        <v>34406</v>
      </c>
      <c r="AD8398" s="256" t="s">
        <v>1833</v>
      </c>
      <c r="AE8398" s="256">
        <v>27</v>
      </c>
      <c r="AF8398" s="256" t="s">
        <v>1131</v>
      </c>
      <c r="AJ8398" s="64" t="s">
        <v>1804</v>
      </c>
      <c r="AK8398" s="256">
        <v>44.268023100000001</v>
      </c>
      <c r="AL8398" s="256">
        <v>-83.808294000000004</v>
      </c>
      <c r="AM8398" s="64" t="s">
        <v>1805</v>
      </c>
      <c r="AN8398" s="256" t="s">
        <v>1856</v>
      </c>
      <c r="AO8398" s="256" t="s">
        <v>1857</v>
      </c>
      <c r="AQ8398" s="256">
        <v>11807</v>
      </c>
      <c r="AR8398" s="256" t="s">
        <v>1538</v>
      </c>
      <c r="AS8398" s="256" t="s">
        <v>27116</v>
      </c>
      <c r="AT8398" s="256" t="s">
        <v>64</v>
      </c>
      <c r="AV8398" s="256">
        <v>776</v>
      </c>
      <c r="AW8398" s="256">
        <v>774</v>
      </c>
      <c r="AX8398" s="256">
        <v>762</v>
      </c>
      <c r="AY8398" s="256" t="s">
        <v>1850</v>
      </c>
      <c r="BD8398" s="256" t="s">
        <v>40318</v>
      </c>
      <c r="BF8398" s="256">
        <v>11806</v>
      </c>
      <c r="BG8398" s="256">
        <v>0</v>
      </c>
      <c r="BH8398" s="256">
        <v>5.5</v>
      </c>
      <c r="BL8398" s="255" t="s">
        <v>40344</v>
      </c>
    </row>
    <row r="8399" spans="1:64" s="256" customFormat="1" ht="38.25">
      <c r="A8399" s="256" t="s">
        <v>34411</v>
      </c>
      <c r="B8399" s="256" t="s">
        <v>34412</v>
      </c>
      <c r="C8399" s="256" t="s">
        <v>34413</v>
      </c>
      <c r="D8399" s="256">
        <v>40634</v>
      </c>
      <c r="F8399" s="256" t="s">
        <v>34410</v>
      </c>
      <c r="G8399" s="256" t="s">
        <v>5718</v>
      </c>
      <c r="I8399" s="256" t="s">
        <v>34414</v>
      </c>
      <c r="M8399" s="237">
        <v>32038</v>
      </c>
      <c r="N8399" s="237">
        <v>32088</v>
      </c>
      <c r="O8399" s="237"/>
      <c r="P8399" s="256" t="s">
        <v>1797</v>
      </c>
      <c r="Q8399" s="256" t="s">
        <v>1814</v>
      </c>
      <c r="R8399" s="244" t="s">
        <v>1799</v>
      </c>
      <c r="S8399" s="71">
        <v>41120</v>
      </c>
      <c r="T8399" s="71"/>
      <c r="U8399" s="71"/>
      <c r="V8399" s="71"/>
      <c r="W8399" s="71"/>
      <c r="X8399" s="256" t="s">
        <v>34401</v>
      </c>
      <c r="Y8399" s="244" t="s">
        <v>1801</v>
      </c>
      <c r="Z8399" s="244"/>
      <c r="AA8399" s="244"/>
      <c r="AB8399" s="244"/>
      <c r="AC8399" s="256" t="s">
        <v>34406</v>
      </c>
      <c r="AD8399" s="256" t="s">
        <v>1833</v>
      </c>
      <c r="AE8399" s="256">
        <v>28</v>
      </c>
      <c r="AF8399" s="256" t="s">
        <v>926</v>
      </c>
      <c r="AJ8399" s="64" t="s">
        <v>1804</v>
      </c>
      <c r="AK8399" s="256">
        <v>44.273820000000001</v>
      </c>
      <c r="AL8399" s="256">
        <v>-83.827079999999995</v>
      </c>
      <c r="AM8399" s="64" t="s">
        <v>1805</v>
      </c>
      <c r="AN8399" s="256" t="s">
        <v>1806</v>
      </c>
      <c r="AO8399" s="256" t="s">
        <v>48</v>
      </c>
      <c r="AQ8399" s="256">
        <v>11750</v>
      </c>
      <c r="AR8399" s="256" t="s">
        <v>1538</v>
      </c>
      <c r="AS8399" s="256" t="s">
        <v>27116</v>
      </c>
      <c r="AT8399" s="256" t="s">
        <v>64</v>
      </c>
      <c r="AV8399" s="256">
        <v>777</v>
      </c>
      <c r="AX8399" s="256">
        <v>748</v>
      </c>
      <c r="AY8399" s="256" t="s">
        <v>1850</v>
      </c>
      <c r="BD8399" s="256" t="s">
        <v>40318</v>
      </c>
      <c r="BF8399" s="256">
        <v>11722</v>
      </c>
      <c r="BG8399" s="256">
        <v>0</v>
      </c>
      <c r="BH8399" s="256">
        <v>7</v>
      </c>
      <c r="BL8399" s="255" t="s">
        <v>40344</v>
      </c>
    </row>
    <row r="8400" spans="1:64" s="256" customFormat="1" ht="63.75">
      <c r="A8400" s="256" t="s">
        <v>34415</v>
      </c>
      <c r="B8400" s="256" t="s">
        <v>34416</v>
      </c>
      <c r="C8400" s="256" t="s">
        <v>34417</v>
      </c>
      <c r="D8400" s="256">
        <v>41118</v>
      </c>
      <c r="F8400" s="256" t="s">
        <v>34410</v>
      </c>
      <c r="G8400" s="256" t="s">
        <v>5842</v>
      </c>
      <c r="I8400" s="256" t="s">
        <v>9646</v>
      </c>
      <c r="M8400" s="237">
        <v>32267</v>
      </c>
      <c r="N8400" s="237">
        <v>32308</v>
      </c>
      <c r="O8400" s="237"/>
      <c r="P8400" s="256" t="s">
        <v>1797</v>
      </c>
      <c r="Q8400" s="256" t="s">
        <v>1814</v>
      </c>
      <c r="R8400" s="244" t="s">
        <v>1799</v>
      </c>
      <c r="S8400" s="71">
        <v>41120</v>
      </c>
      <c r="T8400" s="71"/>
      <c r="U8400" s="71"/>
      <c r="V8400" s="71"/>
      <c r="W8400" s="71"/>
      <c r="X8400" s="256" t="s">
        <v>34401</v>
      </c>
      <c r="Y8400" s="244" t="s">
        <v>1801</v>
      </c>
      <c r="Z8400" s="244"/>
      <c r="AA8400" s="244"/>
      <c r="AB8400" s="244"/>
      <c r="AC8400" s="256" t="s">
        <v>34406</v>
      </c>
      <c r="AD8400" s="256" t="s">
        <v>1833</v>
      </c>
      <c r="AE8400" s="256">
        <v>26</v>
      </c>
      <c r="AF8400" s="256" t="s">
        <v>1216</v>
      </c>
      <c r="AJ8400" s="64" t="s">
        <v>1804</v>
      </c>
      <c r="AK8400" s="256">
        <v>44.265340000000002</v>
      </c>
      <c r="AL8400" s="256">
        <v>-83.799009999999996</v>
      </c>
      <c r="AM8400" s="64" t="s">
        <v>1805</v>
      </c>
      <c r="AN8400" s="256" t="s">
        <v>1806</v>
      </c>
      <c r="AO8400" s="256" t="s">
        <v>48</v>
      </c>
      <c r="AQ8400" s="256">
        <v>11793</v>
      </c>
      <c r="AR8400" s="256" t="s">
        <v>1538</v>
      </c>
      <c r="AS8400" s="256" t="s">
        <v>27116</v>
      </c>
      <c r="AT8400" s="256" t="s">
        <v>64</v>
      </c>
      <c r="AV8400" s="256">
        <v>803</v>
      </c>
      <c r="AW8400" s="256">
        <v>802</v>
      </c>
      <c r="AX8400" s="256">
        <v>771</v>
      </c>
      <c r="AY8400" s="256" t="s">
        <v>1850</v>
      </c>
      <c r="BD8400" s="256" t="s">
        <v>40318</v>
      </c>
      <c r="BF8400" s="256">
        <v>11793</v>
      </c>
      <c r="BG8400" s="256">
        <v>0</v>
      </c>
      <c r="BH8400" s="256">
        <v>7</v>
      </c>
      <c r="BL8400" s="255" t="s">
        <v>40344</v>
      </c>
    </row>
    <row r="8401" spans="1:64" s="256" customFormat="1" ht="38.25">
      <c r="A8401" s="256" t="s">
        <v>34418</v>
      </c>
      <c r="B8401" s="256" t="s">
        <v>34419</v>
      </c>
      <c r="C8401" s="256" t="s">
        <v>34420</v>
      </c>
      <c r="D8401" s="256">
        <v>42282</v>
      </c>
      <c r="F8401" s="256" t="s">
        <v>34410</v>
      </c>
      <c r="G8401" s="256" t="s">
        <v>22026</v>
      </c>
      <c r="I8401" s="256" t="s">
        <v>9650</v>
      </c>
      <c r="M8401" s="237">
        <v>32709</v>
      </c>
      <c r="N8401" s="237">
        <v>32760</v>
      </c>
      <c r="O8401" s="237"/>
      <c r="P8401" s="256" t="s">
        <v>74</v>
      </c>
      <c r="Q8401" s="256" t="s">
        <v>1814</v>
      </c>
      <c r="R8401" s="244" t="s">
        <v>1799</v>
      </c>
      <c r="S8401" s="71">
        <v>41120</v>
      </c>
      <c r="T8401" s="71"/>
      <c r="U8401" s="71"/>
      <c r="V8401" s="71"/>
      <c r="W8401" s="71"/>
      <c r="X8401" s="256" t="s">
        <v>34401</v>
      </c>
      <c r="Y8401" s="244" t="s">
        <v>1801</v>
      </c>
      <c r="Z8401" s="244"/>
      <c r="AA8401" s="244"/>
      <c r="AB8401" s="244"/>
      <c r="AC8401" s="256" t="s">
        <v>34406</v>
      </c>
      <c r="AD8401" s="256" t="s">
        <v>1833</v>
      </c>
      <c r="AE8401" s="256">
        <v>26</v>
      </c>
      <c r="AF8401" s="256" t="s">
        <v>1216</v>
      </c>
      <c r="AJ8401" s="64" t="s">
        <v>1804</v>
      </c>
      <c r="AK8401" s="256">
        <v>44.265340000000002</v>
      </c>
      <c r="AL8401" s="256">
        <v>-83.799009999999996</v>
      </c>
      <c r="AM8401" s="64" t="s">
        <v>1805</v>
      </c>
      <c r="AN8401" s="256" t="s">
        <v>1806</v>
      </c>
      <c r="AO8401" s="256" t="s">
        <v>48</v>
      </c>
      <c r="AQ8401" s="256">
        <v>11165</v>
      </c>
      <c r="AR8401" s="256" t="s">
        <v>1538</v>
      </c>
      <c r="AS8401" s="256" t="s">
        <v>27116</v>
      </c>
      <c r="AT8401" s="256" t="s">
        <v>14451</v>
      </c>
      <c r="AU8401" s="256">
        <v>11144</v>
      </c>
      <c r="AV8401" s="256">
        <v>803</v>
      </c>
      <c r="AW8401" s="256">
        <v>802</v>
      </c>
      <c r="AX8401" s="256">
        <v>771</v>
      </c>
      <c r="AY8401" s="256" t="s">
        <v>1850</v>
      </c>
      <c r="BD8401" s="256" t="s">
        <v>40318</v>
      </c>
      <c r="BF8401" s="256">
        <v>11162</v>
      </c>
      <c r="BG8401" s="256">
        <v>0</v>
      </c>
      <c r="BH8401" s="256">
        <v>5</v>
      </c>
      <c r="BL8401" s="255" t="s">
        <v>40344</v>
      </c>
    </row>
    <row r="8402" spans="1:64" s="256" customFormat="1" ht="38.25">
      <c r="A8402" s="256" t="s">
        <v>34421</v>
      </c>
      <c r="B8402" s="256" t="s">
        <v>34422</v>
      </c>
      <c r="C8402" s="256" t="s">
        <v>34423</v>
      </c>
      <c r="D8402" s="256">
        <v>54035</v>
      </c>
      <c r="F8402" s="256" t="s">
        <v>34410</v>
      </c>
      <c r="G8402" s="256" t="s">
        <v>5159</v>
      </c>
      <c r="I8402" s="256" t="s">
        <v>15577</v>
      </c>
      <c r="M8402" s="237">
        <v>36766</v>
      </c>
      <c r="N8402" s="237">
        <v>36808</v>
      </c>
      <c r="O8402" s="237"/>
      <c r="P8402" s="256" t="s">
        <v>74</v>
      </c>
      <c r="Q8402" s="256" t="s">
        <v>1424</v>
      </c>
      <c r="R8402" s="244" t="s">
        <v>1799</v>
      </c>
      <c r="S8402" s="71">
        <v>41120</v>
      </c>
      <c r="T8402" s="71"/>
      <c r="U8402" s="71"/>
      <c r="V8402" s="71"/>
      <c r="W8402" s="71"/>
      <c r="X8402" s="256" t="s">
        <v>34401</v>
      </c>
      <c r="Y8402" s="244" t="s">
        <v>1801</v>
      </c>
      <c r="Z8402" s="244"/>
      <c r="AA8402" s="244"/>
      <c r="AB8402" s="244"/>
      <c r="AC8402" s="256" t="s">
        <v>34406</v>
      </c>
      <c r="AD8402" s="256" t="s">
        <v>1833</v>
      </c>
      <c r="AE8402" s="256">
        <v>26</v>
      </c>
      <c r="AF8402" s="256" t="s">
        <v>1216</v>
      </c>
      <c r="AJ8402" s="64" t="s">
        <v>1804</v>
      </c>
      <c r="AK8402" s="256">
        <v>44.2655466</v>
      </c>
      <c r="AL8402" s="256">
        <v>-83.799209700000006</v>
      </c>
      <c r="AM8402" s="64" t="s">
        <v>1805</v>
      </c>
      <c r="AN8402" s="256" t="s">
        <v>1856</v>
      </c>
      <c r="AO8402" s="256" t="s">
        <v>1857</v>
      </c>
      <c r="AQ8402" s="256">
        <v>11427</v>
      </c>
      <c r="AR8402" s="256" t="s">
        <v>1538</v>
      </c>
      <c r="AS8402" s="256" t="s">
        <v>27116</v>
      </c>
      <c r="AT8402" s="256" t="s">
        <v>14451</v>
      </c>
      <c r="AU8402" s="256">
        <v>10909</v>
      </c>
      <c r="AV8402" s="256">
        <v>798</v>
      </c>
      <c r="AW8402" s="256">
        <v>795</v>
      </c>
      <c r="AX8402" s="256">
        <v>771</v>
      </c>
      <c r="AY8402" s="256" t="s">
        <v>1850</v>
      </c>
      <c r="BD8402" s="256" t="s">
        <v>40318</v>
      </c>
      <c r="BF8402" s="256">
        <v>11390</v>
      </c>
      <c r="BH8402" s="256">
        <v>7</v>
      </c>
      <c r="BL8402" s="255" t="s">
        <v>40344</v>
      </c>
    </row>
    <row r="8403" spans="1:64" s="256" customFormat="1" ht="38.25">
      <c r="A8403" s="256" t="s">
        <v>34424</v>
      </c>
      <c r="B8403" s="256" t="s">
        <v>34425</v>
      </c>
      <c r="C8403" s="256" t="s">
        <v>34426</v>
      </c>
      <c r="D8403" s="256">
        <v>41365</v>
      </c>
      <c r="F8403" s="256" t="s">
        <v>34410</v>
      </c>
      <c r="G8403" s="256" t="s">
        <v>5656</v>
      </c>
      <c r="I8403" s="256" t="s">
        <v>15577</v>
      </c>
      <c r="M8403" s="237">
        <v>32488</v>
      </c>
      <c r="N8403" s="237">
        <v>32552</v>
      </c>
      <c r="O8403" s="237"/>
      <c r="P8403" s="256" t="s">
        <v>74</v>
      </c>
      <c r="Q8403" s="256" t="s">
        <v>1424</v>
      </c>
      <c r="R8403" s="244" t="s">
        <v>1799</v>
      </c>
      <c r="S8403" s="71">
        <v>41120</v>
      </c>
      <c r="T8403" s="71"/>
      <c r="U8403" s="71"/>
      <c r="V8403" s="71"/>
      <c r="W8403" s="71"/>
      <c r="X8403" s="256" t="s">
        <v>34401</v>
      </c>
      <c r="Y8403" s="244" t="s">
        <v>1801</v>
      </c>
      <c r="Z8403" s="244"/>
      <c r="AA8403" s="244"/>
      <c r="AB8403" s="244"/>
      <c r="AC8403" s="256" t="s">
        <v>34406</v>
      </c>
      <c r="AD8403" s="256" t="s">
        <v>1833</v>
      </c>
      <c r="AE8403" s="256">
        <v>34</v>
      </c>
      <c r="AF8403" s="256" t="s">
        <v>926</v>
      </c>
      <c r="AJ8403" s="64" t="s">
        <v>1804</v>
      </c>
      <c r="AK8403" s="256">
        <v>44.258577099999997</v>
      </c>
      <c r="AL8403" s="256">
        <v>-83.807038199999994</v>
      </c>
      <c r="AM8403" s="64" t="s">
        <v>1805</v>
      </c>
      <c r="AN8403" s="256" t="s">
        <v>1856</v>
      </c>
      <c r="AO8403" s="256" t="s">
        <v>1857</v>
      </c>
      <c r="AQ8403" s="256">
        <v>12050</v>
      </c>
      <c r="AR8403" s="256" t="s">
        <v>1538</v>
      </c>
      <c r="AS8403" s="256" t="s">
        <v>27116</v>
      </c>
      <c r="AT8403" s="256" t="s">
        <v>14451</v>
      </c>
      <c r="AU8403" s="256">
        <v>11786</v>
      </c>
      <c r="AV8403" s="256">
        <v>811</v>
      </c>
      <c r="AW8403" s="256">
        <v>810</v>
      </c>
      <c r="AX8403" s="256">
        <v>782</v>
      </c>
      <c r="AY8403" s="256" t="s">
        <v>1850</v>
      </c>
      <c r="BD8403" s="256" t="s">
        <v>40318</v>
      </c>
      <c r="BF8403" s="256">
        <v>12043</v>
      </c>
      <c r="BG8403" s="256">
        <v>0</v>
      </c>
      <c r="BH8403" s="256">
        <v>5</v>
      </c>
      <c r="BL8403" s="255" t="s">
        <v>40344</v>
      </c>
    </row>
    <row r="8404" spans="1:64" s="256" customFormat="1" ht="63.75">
      <c r="A8404" s="256" t="s">
        <v>34427</v>
      </c>
      <c r="B8404" s="256" t="s">
        <v>34428</v>
      </c>
      <c r="C8404" s="256" t="s">
        <v>34429</v>
      </c>
      <c r="D8404" s="256">
        <v>41841</v>
      </c>
      <c r="F8404" s="256" t="s">
        <v>34430</v>
      </c>
      <c r="G8404" s="256" t="s">
        <v>5181</v>
      </c>
      <c r="I8404" s="256" t="s">
        <v>9646</v>
      </c>
      <c r="M8404" s="237">
        <v>32791</v>
      </c>
      <c r="N8404" s="237">
        <v>32796</v>
      </c>
      <c r="O8404" s="237"/>
      <c r="P8404" s="256" t="s">
        <v>1797</v>
      </c>
      <c r="Q8404" s="256" t="s">
        <v>1814</v>
      </c>
      <c r="R8404" s="244" t="s">
        <v>1799</v>
      </c>
      <c r="S8404" s="71">
        <v>41120</v>
      </c>
      <c r="T8404" s="71"/>
      <c r="U8404" s="71"/>
      <c r="V8404" s="71"/>
      <c r="W8404" s="71"/>
      <c r="X8404" s="256" t="s">
        <v>34401</v>
      </c>
      <c r="Y8404" s="244" t="s">
        <v>1801</v>
      </c>
      <c r="Z8404" s="244"/>
      <c r="AA8404" s="244"/>
      <c r="AB8404" s="244"/>
      <c r="AC8404" s="256" t="s">
        <v>34406</v>
      </c>
      <c r="AD8404" s="256" t="s">
        <v>1833</v>
      </c>
      <c r="AE8404" s="256">
        <v>27</v>
      </c>
      <c r="AF8404" s="256" t="s">
        <v>1131</v>
      </c>
      <c r="AJ8404" s="64" t="s">
        <v>1804</v>
      </c>
      <c r="AK8404" s="256">
        <v>44.268940000000001</v>
      </c>
      <c r="AL8404" s="256">
        <v>-83.809380000000004</v>
      </c>
      <c r="AM8404" s="64" t="s">
        <v>1805</v>
      </c>
      <c r="AN8404" s="256" t="s">
        <v>1806</v>
      </c>
      <c r="AO8404" s="256" t="s">
        <v>48</v>
      </c>
      <c r="AQ8404" s="256">
        <v>2249</v>
      </c>
      <c r="AR8404" s="256" t="s">
        <v>1538</v>
      </c>
      <c r="AS8404" s="256" t="s">
        <v>27116</v>
      </c>
      <c r="AT8404" s="256" t="s">
        <v>64</v>
      </c>
      <c r="AV8404" s="256">
        <v>775</v>
      </c>
      <c r="AX8404" s="256">
        <v>764</v>
      </c>
      <c r="AY8404" s="256" t="s">
        <v>2761</v>
      </c>
      <c r="BD8404" s="256" t="s">
        <v>40318</v>
      </c>
      <c r="BF8404" s="256">
        <v>2249</v>
      </c>
      <c r="BG8404" s="256">
        <v>0</v>
      </c>
      <c r="BH8404" s="256">
        <v>5.5</v>
      </c>
      <c r="BL8404" s="255" t="s">
        <v>40344</v>
      </c>
    </row>
    <row r="8405" spans="1:64" s="256" customFormat="1" ht="51">
      <c r="A8405" s="256" t="s">
        <v>34431</v>
      </c>
      <c r="B8405" s="256" t="s">
        <v>34432</v>
      </c>
      <c r="C8405" s="256" t="s">
        <v>34433</v>
      </c>
      <c r="D8405" s="256">
        <v>42316</v>
      </c>
      <c r="F8405" s="256" t="s">
        <v>34434</v>
      </c>
      <c r="G8405" s="256" t="s">
        <v>9861</v>
      </c>
      <c r="I8405" s="256" t="s">
        <v>1919</v>
      </c>
      <c r="M8405" s="237">
        <v>32717</v>
      </c>
      <c r="N8405" s="237">
        <v>32723</v>
      </c>
      <c r="O8405" s="237"/>
      <c r="P8405" s="256" t="s">
        <v>76</v>
      </c>
      <c r="Q8405" s="256" t="s">
        <v>1814</v>
      </c>
      <c r="R8405" s="244" t="s">
        <v>1799</v>
      </c>
      <c r="S8405" s="71">
        <v>41120</v>
      </c>
      <c r="T8405" s="71"/>
      <c r="U8405" s="71"/>
      <c r="V8405" s="71"/>
      <c r="W8405" s="71"/>
      <c r="X8405" s="256" t="s">
        <v>34401</v>
      </c>
      <c r="Y8405" s="244" t="s">
        <v>1801</v>
      </c>
      <c r="Z8405" s="244"/>
      <c r="AA8405" s="244"/>
      <c r="AB8405" s="244"/>
      <c r="AC8405" s="256" t="s">
        <v>34435</v>
      </c>
      <c r="AD8405" s="256" t="s">
        <v>1824</v>
      </c>
      <c r="AE8405" s="256">
        <v>14</v>
      </c>
      <c r="AF8405" s="256" t="s">
        <v>926</v>
      </c>
      <c r="AJ8405" s="64" t="s">
        <v>1804</v>
      </c>
      <c r="AK8405" s="256">
        <v>44.481670000000001</v>
      </c>
      <c r="AL8405" s="256">
        <v>-83.674499999999995</v>
      </c>
      <c r="AM8405" s="64" t="s">
        <v>1805</v>
      </c>
      <c r="AN8405" s="256" t="s">
        <v>1806</v>
      </c>
      <c r="AO8405" s="256" t="s">
        <v>48</v>
      </c>
      <c r="AQ8405" s="256">
        <v>2352</v>
      </c>
      <c r="AR8405" s="256" t="s">
        <v>1538</v>
      </c>
      <c r="AS8405" s="256" t="s">
        <v>27116</v>
      </c>
      <c r="AT8405" s="256" t="s">
        <v>64</v>
      </c>
      <c r="AV8405" s="256">
        <v>851</v>
      </c>
      <c r="AX8405" s="256">
        <v>846</v>
      </c>
      <c r="AY8405" s="256" t="s">
        <v>1841</v>
      </c>
      <c r="BD8405" s="256" t="s">
        <v>40317</v>
      </c>
      <c r="BF8405" s="256">
        <v>2008</v>
      </c>
      <c r="BG8405" s="256">
        <v>0</v>
      </c>
      <c r="BH8405" s="256">
        <v>5.5</v>
      </c>
      <c r="BL8405" s="255" t="s">
        <v>40344</v>
      </c>
    </row>
    <row r="8406" spans="1:64" s="256" customFormat="1" ht="63.75">
      <c r="A8406" s="256" t="s">
        <v>34436</v>
      </c>
      <c r="B8406" s="256" t="s">
        <v>34437</v>
      </c>
      <c r="C8406" s="256" t="s">
        <v>34438</v>
      </c>
      <c r="D8406" s="256">
        <v>42424</v>
      </c>
      <c r="F8406" s="256" t="s">
        <v>34439</v>
      </c>
      <c r="G8406" s="256" t="s">
        <v>5554</v>
      </c>
      <c r="I8406" s="256" t="s">
        <v>29404</v>
      </c>
      <c r="M8406" s="237">
        <v>32765</v>
      </c>
      <c r="N8406" s="237">
        <v>32849</v>
      </c>
      <c r="O8406" s="237"/>
      <c r="P8406" s="256" t="s">
        <v>76</v>
      </c>
      <c r="Q8406" s="256" t="s">
        <v>1422</v>
      </c>
      <c r="R8406" s="244" t="s">
        <v>1799</v>
      </c>
      <c r="S8406" s="71">
        <v>41120</v>
      </c>
      <c r="T8406" s="71"/>
      <c r="U8406" s="71"/>
      <c r="V8406" s="71"/>
      <c r="W8406" s="71"/>
      <c r="X8406" s="256" t="s">
        <v>34401</v>
      </c>
      <c r="Y8406" s="244" t="s">
        <v>1801</v>
      </c>
      <c r="Z8406" s="244"/>
      <c r="AA8406" s="244"/>
      <c r="AB8406" s="244"/>
      <c r="AC8406" s="256" t="s">
        <v>34440</v>
      </c>
      <c r="AD8406" s="256" t="s">
        <v>1824</v>
      </c>
      <c r="AE8406" s="256">
        <v>16</v>
      </c>
      <c r="AF8406" s="256" t="s">
        <v>926</v>
      </c>
      <c r="AJ8406" s="64" t="s">
        <v>1804</v>
      </c>
      <c r="AK8406" s="256">
        <v>44.215404399999997</v>
      </c>
      <c r="AL8406" s="256">
        <v>-83.708516000000003</v>
      </c>
      <c r="AM8406" s="64" t="s">
        <v>1805</v>
      </c>
      <c r="AN8406" s="256" t="s">
        <v>1856</v>
      </c>
      <c r="AO8406" s="256" t="s">
        <v>1857</v>
      </c>
      <c r="AQ8406" s="256">
        <v>11740</v>
      </c>
      <c r="AR8406" s="256" t="s">
        <v>1538</v>
      </c>
      <c r="AS8406" s="256" t="s">
        <v>27116</v>
      </c>
      <c r="AT8406" s="256" t="s">
        <v>64</v>
      </c>
      <c r="AV8406" s="256">
        <v>676</v>
      </c>
      <c r="AW8406" s="256">
        <v>675</v>
      </c>
      <c r="AX8406" s="256">
        <v>649</v>
      </c>
      <c r="AY8406" s="256" t="s">
        <v>1850</v>
      </c>
      <c r="BD8406" s="256" t="s">
        <v>40318</v>
      </c>
      <c r="BF8406" s="256">
        <v>11710</v>
      </c>
      <c r="BG8406" s="256">
        <v>0</v>
      </c>
      <c r="BH8406" s="256">
        <v>5</v>
      </c>
      <c r="BL8406" s="255" t="s">
        <v>40344</v>
      </c>
    </row>
    <row r="8407" spans="1:64" s="256" customFormat="1" ht="38.25">
      <c r="A8407" s="256" t="s">
        <v>34441</v>
      </c>
      <c r="B8407" s="256" t="s">
        <v>34442</v>
      </c>
      <c r="C8407" s="256" t="s">
        <v>34443</v>
      </c>
      <c r="D8407" s="256">
        <v>42557</v>
      </c>
      <c r="F8407" s="256" t="s">
        <v>34444</v>
      </c>
      <c r="G8407" s="256" t="s">
        <v>5159</v>
      </c>
      <c r="I8407" s="256" t="s">
        <v>15577</v>
      </c>
      <c r="M8407" s="237">
        <v>32788</v>
      </c>
      <c r="N8407" s="237">
        <v>32850</v>
      </c>
      <c r="O8407" s="237"/>
      <c r="P8407" s="256" t="s">
        <v>74</v>
      </c>
      <c r="Q8407" s="256" t="s">
        <v>1424</v>
      </c>
      <c r="R8407" s="244" t="s">
        <v>1799</v>
      </c>
      <c r="S8407" s="71">
        <v>41120</v>
      </c>
      <c r="T8407" s="71"/>
      <c r="U8407" s="71"/>
      <c r="V8407" s="71"/>
      <c r="W8407" s="71"/>
      <c r="X8407" s="256" t="s">
        <v>34401</v>
      </c>
      <c r="Y8407" s="244" t="s">
        <v>1801</v>
      </c>
      <c r="Z8407" s="244"/>
      <c r="AA8407" s="244"/>
      <c r="AB8407" s="244"/>
      <c r="AC8407" s="256" t="s">
        <v>34440</v>
      </c>
      <c r="AD8407" s="256" t="s">
        <v>1833</v>
      </c>
      <c r="AE8407" s="256">
        <v>35</v>
      </c>
      <c r="AF8407" s="256" t="s">
        <v>1840</v>
      </c>
      <c r="AJ8407" s="64" t="s">
        <v>1804</v>
      </c>
      <c r="AK8407" s="256">
        <v>44.173215999999996</v>
      </c>
      <c r="AL8407" s="256">
        <v>-83.802040300000002</v>
      </c>
      <c r="AM8407" s="64" t="s">
        <v>1805</v>
      </c>
      <c r="AN8407" s="256" t="s">
        <v>1856</v>
      </c>
      <c r="AO8407" s="256" t="s">
        <v>1857</v>
      </c>
      <c r="AQ8407" s="256">
        <v>11850</v>
      </c>
      <c r="AR8407" s="256" t="s">
        <v>1538</v>
      </c>
      <c r="AS8407" s="256" t="s">
        <v>27116</v>
      </c>
      <c r="AT8407" s="256" t="s">
        <v>64</v>
      </c>
      <c r="AV8407" s="256">
        <v>707</v>
      </c>
      <c r="AW8407" s="256">
        <v>706</v>
      </c>
      <c r="AX8407" s="256">
        <v>678</v>
      </c>
      <c r="AY8407" s="256" t="s">
        <v>1850</v>
      </c>
      <c r="BD8407" s="256" t="s">
        <v>40318</v>
      </c>
      <c r="BF8407" s="256">
        <v>11848</v>
      </c>
      <c r="BG8407" s="256">
        <v>0</v>
      </c>
      <c r="BH8407" s="256">
        <v>5</v>
      </c>
      <c r="BL8407" s="255" t="s">
        <v>40344</v>
      </c>
    </row>
    <row r="8408" spans="1:64" s="256" customFormat="1" ht="51">
      <c r="A8408" s="256" t="s">
        <v>34445</v>
      </c>
      <c r="B8408" s="256" t="s">
        <v>34446</v>
      </c>
      <c r="C8408" s="256" t="s">
        <v>34447</v>
      </c>
      <c r="D8408" s="256">
        <v>42624</v>
      </c>
      <c r="F8408" s="256" t="s">
        <v>34448</v>
      </c>
      <c r="G8408" s="256" t="s">
        <v>3833</v>
      </c>
      <c r="I8408" s="256" t="s">
        <v>1919</v>
      </c>
      <c r="M8408" s="237">
        <v>32793</v>
      </c>
      <c r="N8408" s="237">
        <v>32796</v>
      </c>
      <c r="O8408" s="237"/>
      <c r="P8408" s="256" t="s">
        <v>76</v>
      </c>
      <c r="Q8408" s="256" t="s">
        <v>1814</v>
      </c>
      <c r="R8408" s="244" t="s">
        <v>1799</v>
      </c>
      <c r="S8408" s="71">
        <v>41120</v>
      </c>
      <c r="T8408" s="71"/>
      <c r="U8408" s="71"/>
      <c r="V8408" s="71"/>
      <c r="W8408" s="71"/>
      <c r="X8408" s="256" t="s">
        <v>34401</v>
      </c>
      <c r="Y8408" s="244" t="s">
        <v>1801</v>
      </c>
      <c r="Z8408" s="244"/>
      <c r="AA8408" s="244"/>
      <c r="AB8408" s="244"/>
      <c r="AC8408" s="256" t="s">
        <v>34435</v>
      </c>
      <c r="AD8408" s="256" t="s">
        <v>1920</v>
      </c>
      <c r="AE8408" s="256">
        <v>14</v>
      </c>
      <c r="AF8408" s="256" t="s">
        <v>926</v>
      </c>
      <c r="AJ8408" s="64" t="s">
        <v>1804</v>
      </c>
      <c r="AK8408" s="256">
        <v>44.477550000000001</v>
      </c>
      <c r="AL8408" s="256">
        <v>-83.5518</v>
      </c>
      <c r="AM8408" s="64" t="s">
        <v>1805</v>
      </c>
      <c r="AN8408" s="256" t="s">
        <v>1806</v>
      </c>
      <c r="AO8408" s="256" t="s">
        <v>48</v>
      </c>
      <c r="AQ8408" s="256">
        <v>1755</v>
      </c>
      <c r="AR8408" s="256" t="s">
        <v>1538</v>
      </c>
      <c r="AS8408" s="256" t="s">
        <v>27116</v>
      </c>
      <c r="AT8408" s="256" t="s">
        <v>64</v>
      </c>
      <c r="AV8408" s="256">
        <v>785</v>
      </c>
      <c r="AX8408" s="256">
        <v>770</v>
      </c>
      <c r="AY8408" s="256" t="s">
        <v>2730</v>
      </c>
      <c r="BD8408" s="256" t="s">
        <v>40317</v>
      </c>
      <c r="BF8408" s="256">
        <v>1652</v>
      </c>
      <c r="BG8408" s="256">
        <v>0</v>
      </c>
      <c r="BH8408" s="256">
        <v>4.5</v>
      </c>
      <c r="BL8408" s="255" t="s">
        <v>40344</v>
      </c>
    </row>
    <row r="8409" spans="1:64" s="256" customFormat="1" ht="38.25">
      <c r="A8409" s="256" t="s">
        <v>34449</v>
      </c>
      <c r="B8409" s="256" t="s">
        <v>34450</v>
      </c>
      <c r="C8409" s="256" t="s">
        <v>34451</v>
      </c>
      <c r="D8409" s="256">
        <v>42629</v>
      </c>
      <c r="F8409" s="256" t="s">
        <v>34452</v>
      </c>
      <c r="G8409" s="256" t="s">
        <v>7907</v>
      </c>
      <c r="I8409" s="256" t="s">
        <v>30885</v>
      </c>
      <c r="M8409" s="237">
        <v>32782</v>
      </c>
      <c r="N8409" s="237">
        <v>32784</v>
      </c>
      <c r="O8409" s="237"/>
      <c r="P8409" s="256" t="s">
        <v>1797</v>
      </c>
      <c r="Q8409" s="256" t="s">
        <v>1814</v>
      </c>
      <c r="R8409" s="244" t="s">
        <v>1799</v>
      </c>
      <c r="S8409" s="71">
        <v>41120</v>
      </c>
      <c r="T8409" s="71"/>
      <c r="U8409" s="71"/>
      <c r="V8409" s="71"/>
      <c r="W8409" s="71"/>
      <c r="X8409" s="256" t="s">
        <v>34401</v>
      </c>
      <c r="Y8409" s="244" t="s">
        <v>1801</v>
      </c>
      <c r="Z8409" s="244"/>
      <c r="AA8409" s="244"/>
      <c r="AB8409" s="244"/>
      <c r="AC8409" s="256" t="s">
        <v>34435</v>
      </c>
      <c r="AD8409" s="256" t="s">
        <v>1816</v>
      </c>
      <c r="AE8409" s="256">
        <v>8</v>
      </c>
      <c r="AF8409" s="256" t="s">
        <v>926</v>
      </c>
      <c r="AJ8409" s="64" t="s">
        <v>1804</v>
      </c>
      <c r="AK8409" s="256">
        <v>44.495280000000001</v>
      </c>
      <c r="AL8409" s="256">
        <v>-83.484390000000005</v>
      </c>
      <c r="AM8409" s="64" t="s">
        <v>1805</v>
      </c>
      <c r="AN8409" s="256" t="s">
        <v>1806</v>
      </c>
      <c r="AO8409" s="256" t="s">
        <v>48</v>
      </c>
      <c r="AQ8409" s="256">
        <v>1600</v>
      </c>
      <c r="AR8409" s="256" t="s">
        <v>1807</v>
      </c>
      <c r="AS8409" s="256" t="s">
        <v>27116</v>
      </c>
      <c r="AT8409" s="256" t="s">
        <v>64</v>
      </c>
      <c r="AX8409" s="256">
        <v>756</v>
      </c>
      <c r="AY8409" s="256" t="s">
        <v>2730</v>
      </c>
      <c r="BD8409" s="256" t="s">
        <v>40317</v>
      </c>
      <c r="BF8409" s="256">
        <v>1427</v>
      </c>
      <c r="BG8409" s="256">
        <v>0</v>
      </c>
      <c r="BH8409" s="256">
        <v>4.5</v>
      </c>
      <c r="BL8409" s="255" t="s">
        <v>40344</v>
      </c>
    </row>
    <row r="8410" spans="1:64" s="256" customFormat="1" ht="38.25">
      <c r="A8410" s="256" t="s">
        <v>34453</v>
      </c>
      <c r="B8410" s="256" t="s">
        <v>34454</v>
      </c>
      <c r="C8410" s="256" t="s">
        <v>34455</v>
      </c>
      <c r="D8410" s="256">
        <v>42638</v>
      </c>
      <c r="F8410" s="256" t="s">
        <v>34456</v>
      </c>
      <c r="G8410" s="256" t="s">
        <v>9472</v>
      </c>
      <c r="I8410" s="256" t="s">
        <v>9650</v>
      </c>
      <c r="M8410" s="237">
        <v>32790</v>
      </c>
      <c r="N8410" s="237">
        <v>32868</v>
      </c>
      <c r="O8410" s="237"/>
      <c r="P8410" s="256" t="s">
        <v>1797</v>
      </c>
      <c r="Q8410" s="256" t="s">
        <v>2565</v>
      </c>
      <c r="R8410" s="244" t="s">
        <v>1799</v>
      </c>
      <c r="S8410" s="71">
        <v>41120</v>
      </c>
      <c r="T8410" s="71"/>
      <c r="U8410" s="71"/>
      <c r="V8410" s="71"/>
      <c r="W8410" s="71"/>
      <c r="X8410" s="256" t="s">
        <v>34401</v>
      </c>
      <c r="Y8410" s="244" t="s">
        <v>1801</v>
      </c>
      <c r="Z8410" s="244"/>
      <c r="AA8410" s="244"/>
      <c r="AB8410" s="244"/>
      <c r="AC8410" s="256" t="s">
        <v>34406</v>
      </c>
      <c r="AD8410" s="256" t="s">
        <v>1833</v>
      </c>
      <c r="AE8410" s="256">
        <v>33</v>
      </c>
      <c r="AF8410" s="256" t="s">
        <v>1840</v>
      </c>
      <c r="AJ8410" s="64" t="s">
        <v>1804</v>
      </c>
      <c r="AK8410" s="256">
        <v>44.259309999999999</v>
      </c>
      <c r="AL8410" s="256">
        <v>-83.838200000000001</v>
      </c>
      <c r="AM8410" s="64" t="s">
        <v>1805</v>
      </c>
      <c r="AN8410" s="256" t="s">
        <v>1806</v>
      </c>
      <c r="AO8410" s="256" t="s">
        <v>48</v>
      </c>
      <c r="AQ8410" s="256">
        <v>11826</v>
      </c>
      <c r="AR8410" s="256" t="s">
        <v>1538</v>
      </c>
      <c r="AS8410" s="256" t="s">
        <v>27116</v>
      </c>
      <c r="AT8410" s="256" t="s">
        <v>64</v>
      </c>
      <c r="AV8410" s="256">
        <v>808</v>
      </c>
      <c r="AW8410" s="256">
        <v>807</v>
      </c>
      <c r="AX8410" s="256">
        <v>777</v>
      </c>
      <c r="AY8410" s="256" t="s">
        <v>1850</v>
      </c>
      <c r="BD8410" s="256" t="s">
        <v>40317</v>
      </c>
      <c r="BF8410" s="256">
        <v>8373</v>
      </c>
      <c r="BG8410" s="256">
        <v>0</v>
      </c>
      <c r="BH8410" s="256">
        <v>7</v>
      </c>
      <c r="BL8410" s="255" t="s">
        <v>40344</v>
      </c>
    </row>
    <row r="8411" spans="1:64" s="256" customFormat="1" ht="38.25">
      <c r="A8411" s="256" t="s">
        <v>34457</v>
      </c>
      <c r="B8411" s="256" t="s">
        <v>34458</v>
      </c>
      <c r="C8411" s="256" t="s">
        <v>34459</v>
      </c>
      <c r="D8411" s="256">
        <v>42963</v>
      </c>
      <c r="F8411" s="256" t="s">
        <v>34460</v>
      </c>
      <c r="G8411" s="256" t="s">
        <v>7408</v>
      </c>
      <c r="I8411" s="256" t="s">
        <v>9650</v>
      </c>
      <c r="M8411" s="237">
        <v>32909</v>
      </c>
      <c r="N8411" s="237">
        <v>32913</v>
      </c>
      <c r="O8411" s="237"/>
      <c r="P8411" s="256" t="s">
        <v>1797</v>
      </c>
      <c r="Q8411" s="256" t="s">
        <v>1814</v>
      </c>
      <c r="R8411" s="244" t="s">
        <v>1799</v>
      </c>
      <c r="S8411" s="71">
        <v>41120</v>
      </c>
      <c r="T8411" s="71"/>
      <c r="U8411" s="71"/>
      <c r="V8411" s="71"/>
      <c r="W8411" s="71"/>
      <c r="X8411" s="256" t="s">
        <v>34401</v>
      </c>
      <c r="Y8411" s="244" t="s">
        <v>1801</v>
      </c>
      <c r="Z8411" s="244"/>
      <c r="AA8411" s="244"/>
      <c r="AB8411" s="244"/>
      <c r="AC8411" s="256" t="s">
        <v>34402</v>
      </c>
      <c r="AD8411" s="256" t="s">
        <v>1833</v>
      </c>
      <c r="AE8411" s="256">
        <v>34</v>
      </c>
      <c r="AF8411" s="256" t="s">
        <v>1840</v>
      </c>
      <c r="AJ8411" s="64" t="s">
        <v>1804</v>
      </c>
      <c r="AK8411" s="256">
        <v>44.342640000000003</v>
      </c>
      <c r="AL8411" s="256">
        <v>-83.817980000000006</v>
      </c>
      <c r="AM8411" s="64" t="s">
        <v>1805</v>
      </c>
      <c r="AN8411" s="256" t="s">
        <v>1806</v>
      </c>
      <c r="AO8411" s="256" t="s">
        <v>48</v>
      </c>
      <c r="AQ8411" s="256">
        <v>2459</v>
      </c>
      <c r="AR8411" s="256" t="s">
        <v>1538</v>
      </c>
      <c r="AS8411" s="256" t="s">
        <v>27116</v>
      </c>
      <c r="AT8411" s="256" t="s">
        <v>64</v>
      </c>
      <c r="AV8411" s="256">
        <v>858</v>
      </c>
      <c r="AW8411" s="256">
        <v>857</v>
      </c>
      <c r="AX8411" s="256">
        <v>845</v>
      </c>
      <c r="AY8411" s="256" t="s">
        <v>1841</v>
      </c>
      <c r="BD8411" s="256" t="s">
        <v>40318</v>
      </c>
      <c r="BF8411" s="256">
        <v>2459</v>
      </c>
      <c r="BG8411" s="256">
        <v>0</v>
      </c>
      <c r="BH8411" s="256">
        <v>5.5</v>
      </c>
      <c r="BL8411" s="255" t="s">
        <v>40344</v>
      </c>
    </row>
    <row r="8412" spans="1:64" s="256" customFormat="1" ht="63.75">
      <c r="A8412" s="256" t="s">
        <v>34461</v>
      </c>
      <c r="B8412" s="256" t="s">
        <v>34462</v>
      </c>
      <c r="C8412" s="256" t="s">
        <v>34463</v>
      </c>
      <c r="D8412" s="256">
        <v>44219</v>
      </c>
      <c r="F8412" s="256" t="s">
        <v>34464</v>
      </c>
      <c r="G8412" s="256" t="s">
        <v>17013</v>
      </c>
      <c r="I8412" s="256" t="s">
        <v>34465</v>
      </c>
      <c r="M8412" s="71"/>
      <c r="N8412" s="71"/>
      <c r="O8412" s="71"/>
      <c r="P8412" s="256" t="s">
        <v>1797</v>
      </c>
      <c r="Q8412" s="256" t="s">
        <v>1814</v>
      </c>
      <c r="R8412" s="244" t="s">
        <v>1799</v>
      </c>
      <c r="S8412" s="71">
        <v>41120</v>
      </c>
      <c r="T8412" s="71"/>
      <c r="U8412" s="71"/>
      <c r="V8412" s="71"/>
      <c r="W8412" s="71"/>
      <c r="X8412" s="256" t="s">
        <v>34401</v>
      </c>
      <c r="Y8412" s="244" t="s">
        <v>1801</v>
      </c>
      <c r="Z8412" s="244"/>
      <c r="AA8412" s="244"/>
      <c r="AB8412" s="244"/>
      <c r="AC8412" s="256" t="s">
        <v>34402</v>
      </c>
      <c r="AD8412" s="256" t="s">
        <v>1833</v>
      </c>
      <c r="AE8412" s="256">
        <v>34</v>
      </c>
      <c r="AF8412" s="256" t="s">
        <v>926</v>
      </c>
      <c r="AJ8412" s="64" t="s">
        <v>1804</v>
      </c>
      <c r="AK8412" s="256">
        <v>44.346229999999998</v>
      </c>
      <c r="AL8412" s="256">
        <v>-83.80686</v>
      </c>
      <c r="AM8412" s="64" t="s">
        <v>1805</v>
      </c>
      <c r="AN8412" s="256" t="s">
        <v>1806</v>
      </c>
      <c r="AO8412" s="256" t="s">
        <v>48</v>
      </c>
      <c r="AQ8412" s="256">
        <v>11555</v>
      </c>
      <c r="AR8412" s="256" t="s">
        <v>1538</v>
      </c>
      <c r="AS8412" s="256" t="s">
        <v>27116</v>
      </c>
      <c r="AT8412" s="256" t="s">
        <v>14451</v>
      </c>
      <c r="AU8412" s="256">
        <v>10949</v>
      </c>
      <c r="AV8412" s="256">
        <v>874</v>
      </c>
      <c r="AX8412" s="256">
        <v>846</v>
      </c>
      <c r="AY8412" s="256" t="s">
        <v>5723</v>
      </c>
      <c r="BD8412" s="256" t="s">
        <v>40315</v>
      </c>
      <c r="BF8412" s="256">
        <v>6925</v>
      </c>
      <c r="BG8412" s="256">
        <v>0</v>
      </c>
      <c r="BH8412" s="256">
        <v>9.625</v>
      </c>
      <c r="BL8412" s="255" t="s">
        <v>40344</v>
      </c>
    </row>
    <row r="8413" spans="1:64" s="256" customFormat="1" ht="38.25">
      <c r="A8413" s="256" t="s">
        <v>34466</v>
      </c>
      <c r="B8413" s="256" t="s">
        <v>34467</v>
      </c>
      <c r="C8413" s="256" t="s">
        <v>34468</v>
      </c>
      <c r="D8413" s="256">
        <v>47250</v>
      </c>
      <c r="F8413" s="256" t="s">
        <v>34444</v>
      </c>
      <c r="G8413" s="256" t="s">
        <v>5842</v>
      </c>
      <c r="I8413" s="256" t="s">
        <v>9650</v>
      </c>
      <c r="M8413" s="237">
        <v>34106</v>
      </c>
      <c r="N8413" s="237">
        <v>34157</v>
      </c>
      <c r="O8413" s="237"/>
      <c r="P8413" s="256" t="s">
        <v>74</v>
      </c>
      <c r="Q8413" s="256" t="s">
        <v>1814</v>
      </c>
      <c r="R8413" s="244" t="s">
        <v>1799</v>
      </c>
      <c r="S8413" s="71">
        <v>41120</v>
      </c>
      <c r="T8413" s="71"/>
      <c r="U8413" s="71"/>
      <c r="V8413" s="71"/>
      <c r="W8413" s="71"/>
      <c r="X8413" s="256" t="s">
        <v>34401</v>
      </c>
      <c r="Y8413" s="244" t="s">
        <v>1801</v>
      </c>
      <c r="Z8413" s="244"/>
      <c r="AA8413" s="244"/>
      <c r="AB8413" s="244"/>
      <c r="AC8413" s="256" t="s">
        <v>34440</v>
      </c>
      <c r="AD8413" s="256" t="s">
        <v>1833</v>
      </c>
      <c r="AE8413" s="256">
        <v>26</v>
      </c>
      <c r="AF8413" s="256" t="s">
        <v>1216</v>
      </c>
      <c r="AJ8413" s="64" t="s">
        <v>1804</v>
      </c>
      <c r="AK8413" s="256">
        <v>44.179279999999999</v>
      </c>
      <c r="AL8413" s="256">
        <v>-83.802310000000006</v>
      </c>
      <c r="AM8413" s="64" t="s">
        <v>1805</v>
      </c>
      <c r="AN8413" s="256" t="s">
        <v>1806</v>
      </c>
      <c r="AO8413" s="256" t="s">
        <v>48</v>
      </c>
      <c r="AQ8413" s="256">
        <v>11764</v>
      </c>
      <c r="AR8413" s="256" t="s">
        <v>1538</v>
      </c>
      <c r="AS8413" s="256" t="s">
        <v>27116</v>
      </c>
      <c r="AT8413" s="256" t="s">
        <v>64</v>
      </c>
      <c r="AV8413" s="256">
        <v>722</v>
      </c>
      <c r="AW8413" s="256">
        <v>721</v>
      </c>
      <c r="AX8413" s="256">
        <v>690</v>
      </c>
      <c r="AY8413" s="256" t="s">
        <v>1850</v>
      </c>
      <c r="BD8413" s="256" t="s">
        <v>40318</v>
      </c>
      <c r="BF8413" s="256">
        <v>11760</v>
      </c>
      <c r="BG8413" s="256">
        <v>0</v>
      </c>
      <c r="BH8413" s="256">
        <v>5.5</v>
      </c>
      <c r="BL8413" s="255" t="s">
        <v>40344</v>
      </c>
    </row>
    <row r="8414" spans="1:64" s="256" customFormat="1" ht="38.25">
      <c r="A8414" s="256" t="s">
        <v>34469</v>
      </c>
      <c r="B8414" s="256" t="s">
        <v>34470</v>
      </c>
      <c r="C8414" s="256" t="s">
        <v>34471</v>
      </c>
      <c r="D8414" s="256">
        <v>49291</v>
      </c>
      <c r="F8414" s="256" t="s">
        <v>34444</v>
      </c>
      <c r="G8414" s="256" t="s">
        <v>31037</v>
      </c>
      <c r="I8414" s="256" t="s">
        <v>15577</v>
      </c>
      <c r="M8414" s="71"/>
      <c r="N8414" s="71"/>
      <c r="O8414" s="71"/>
      <c r="P8414" s="256" t="s">
        <v>74</v>
      </c>
      <c r="Q8414" s="256" t="s">
        <v>1424</v>
      </c>
      <c r="R8414" s="244" t="s">
        <v>1799</v>
      </c>
      <c r="S8414" s="71">
        <v>41120</v>
      </c>
      <c r="T8414" s="71"/>
      <c r="U8414" s="71"/>
      <c r="V8414" s="71"/>
      <c r="W8414" s="71"/>
      <c r="X8414" s="256" t="s">
        <v>34401</v>
      </c>
      <c r="Y8414" s="244" t="s">
        <v>1801</v>
      </c>
      <c r="Z8414" s="244"/>
      <c r="AA8414" s="244"/>
      <c r="AB8414" s="244"/>
      <c r="AC8414" s="256" t="s">
        <v>34440</v>
      </c>
      <c r="AD8414" s="256" t="s">
        <v>1833</v>
      </c>
      <c r="AE8414" s="256">
        <v>26</v>
      </c>
      <c r="AF8414" s="256" t="s">
        <v>1216</v>
      </c>
      <c r="AJ8414" s="64" t="s">
        <v>1804</v>
      </c>
      <c r="AK8414" s="256">
        <v>44.1792163</v>
      </c>
      <c r="AL8414" s="256">
        <v>-83.802192399999996</v>
      </c>
      <c r="AM8414" s="64" t="s">
        <v>1805</v>
      </c>
      <c r="AN8414" s="256" t="s">
        <v>1856</v>
      </c>
      <c r="AO8414" s="256" t="s">
        <v>1857</v>
      </c>
      <c r="AQ8414" s="256">
        <v>12945</v>
      </c>
      <c r="AR8414" s="256" t="s">
        <v>1538</v>
      </c>
      <c r="AS8414" s="256" t="s">
        <v>27116</v>
      </c>
      <c r="AT8414" s="256" t="s">
        <v>68</v>
      </c>
      <c r="AU8414" s="256">
        <v>11048</v>
      </c>
      <c r="AV8414" s="256">
        <v>706</v>
      </c>
      <c r="AW8414" s="256">
        <v>704</v>
      </c>
      <c r="AX8414" s="256">
        <v>692</v>
      </c>
      <c r="AY8414" s="256" t="s">
        <v>5723</v>
      </c>
      <c r="BD8414" s="256" t="s">
        <v>40320</v>
      </c>
      <c r="BF8414" s="256">
        <v>11237</v>
      </c>
      <c r="BG8414" s="256">
        <v>0</v>
      </c>
      <c r="BH8414" s="256">
        <v>7</v>
      </c>
      <c r="BL8414" s="255" t="s">
        <v>40344</v>
      </c>
    </row>
    <row r="8415" spans="1:64" s="256" customFormat="1" ht="63.75">
      <c r="A8415" s="256" t="s">
        <v>34472</v>
      </c>
      <c r="B8415" s="256" t="s">
        <v>34473</v>
      </c>
      <c r="C8415" s="256" t="s">
        <v>34474</v>
      </c>
      <c r="D8415" s="256">
        <v>47963</v>
      </c>
      <c r="F8415" s="256" t="s">
        <v>34475</v>
      </c>
      <c r="G8415" s="256" t="s">
        <v>4076</v>
      </c>
      <c r="I8415" s="256" t="s">
        <v>1894</v>
      </c>
      <c r="M8415" s="237">
        <v>34290</v>
      </c>
      <c r="N8415" s="237">
        <v>34293</v>
      </c>
      <c r="O8415" s="237"/>
      <c r="P8415" s="256" t="s">
        <v>76</v>
      </c>
      <c r="Q8415" s="256" t="s">
        <v>1814</v>
      </c>
      <c r="R8415" s="244" t="s">
        <v>1799</v>
      </c>
      <c r="S8415" s="71">
        <v>41120</v>
      </c>
      <c r="T8415" s="71"/>
      <c r="U8415" s="71"/>
      <c r="V8415" s="71"/>
      <c r="W8415" s="71"/>
      <c r="X8415" s="256" t="s">
        <v>34401</v>
      </c>
      <c r="Y8415" s="244" t="s">
        <v>1801</v>
      </c>
      <c r="Z8415" s="244"/>
      <c r="AA8415" s="244"/>
      <c r="AB8415" s="244"/>
      <c r="AC8415" s="256" t="s">
        <v>34435</v>
      </c>
      <c r="AD8415" s="256" t="s">
        <v>1816</v>
      </c>
      <c r="AE8415" s="256">
        <v>7</v>
      </c>
      <c r="AF8415" s="256" t="s">
        <v>1131</v>
      </c>
      <c r="AJ8415" s="64" t="s">
        <v>1804</v>
      </c>
      <c r="AK8415" s="256">
        <v>44.483559999999997</v>
      </c>
      <c r="AL8415" s="256">
        <v>-83.511129999999994</v>
      </c>
      <c r="AM8415" s="64" t="s">
        <v>1805</v>
      </c>
      <c r="AN8415" s="256" t="s">
        <v>1806</v>
      </c>
      <c r="AO8415" s="256" t="s">
        <v>48</v>
      </c>
      <c r="AQ8415" s="256">
        <v>2075</v>
      </c>
      <c r="AR8415" s="256" t="s">
        <v>1807</v>
      </c>
      <c r="AS8415" s="256" t="s">
        <v>27116</v>
      </c>
      <c r="AT8415" s="256" t="s">
        <v>64</v>
      </c>
      <c r="AV8415" s="256">
        <v>778</v>
      </c>
      <c r="AW8415" s="256">
        <v>776</v>
      </c>
      <c r="AX8415" s="256">
        <v>768</v>
      </c>
      <c r="AY8415" s="256" t="s">
        <v>1841</v>
      </c>
      <c r="BD8415" s="256" t="s">
        <v>40318</v>
      </c>
      <c r="BF8415" s="256">
        <v>2069</v>
      </c>
      <c r="BG8415" s="256">
        <v>0</v>
      </c>
      <c r="BH8415" s="256">
        <v>5.5</v>
      </c>
      <c r="BL8415" s="255" t="s">
        <v>40344</v>
      </c>
    </row>
    <row r="8416" spans="1:64" s="256" customFormat="1" ht="38.25">
      <c r="A8416" s="256" t="s">
        <v>34476</v>
      </c>
      <c r="B8416" s="256" t="s">
        <v>34477</v>
      </c>
      <c r="C8416" s="256" t="s">
        <v>34478</v>
      </c>
      <c r="D8416" s="256">
        <v>49928</v>
      </c>
      <c r="F8416" s="256" t="s">
        <v>34452</v>
      </c>
      <c r="G8416" s="256" t="s">
        <v>24702</v>
      </c>
      <c r="I8416" s="256" t="s">
        <v>28271</v>
      </c>
      <c r="M8416" s="237">
        <v>35003</v>
      </c>
      <c r="N8416" s="237">
        <v>35009</v>
      </c>
      <c r="O8416" s="237"/>
      <c r="P8416" s="256" t="s">
        <v>1797</v>
      </c>
      <c r="Q8416" s="256" t="s">
        <v>1814</v>
      </c>
      <c r="R8416" s="244" t="s">
        <v>1799</v>
      </c>
      <c r="S8416" s="71">
        <v>41120</v>
      </c>
      <c r="T8416" s="71"/>
      <c r="U8416" s="71"/>
      <c r="V8416" s="71"/>
      <c r="W8416" s="71"/>
      <c r="X8416" s="256" t="s">
        <v>34401</v>
      </c>
      <c r="Y8416" s="244" t="s">
        <v>1801</v>
      </c>
      <c r="Z8416" s="244"/>
      <c r="AA8416" s="244"/>
      <c r="AB8416" s="244"/>
      <c r="AC8416" s="256" t="s">
        <v>34435</v>
      </c>
      <c r="AD8416" s="256" t="s">
        <v>1824</v>
      </c>
      <c r="AE8416" s="256">
        <v>32</v>
      </c>
      <c r="AF8416" s="256" t="s">
        <v>1840</v>
      </c>
      <c r="AJ8416" s="64" t="s">
        <v>1804</v>
      </c>
      <c r="AK8416" s="256">
        <v>44.436459999999997</v>
      </c>
      <c r="AL8416" s="256">
        <v>-83.744510000000005</v>
      </c>
      <c r="AM8416" s="64" t="s">
        <v>1805</v>
      </c>
      <c r="AN8416" s="256" t="s">
        <v>1806</v>
      </c>
      <c r="AO8416" s="256" t="s">
        <v>48</v>
      </c>
      <c r="AQ8416" s="256">
        <v>4440</v>
      </c>
      <c r="AR8416" s="256" t="s">
        <v>1538</v>
      </c>
      <c r="AS8416" s="256" t="s">
        <v>27116</v>
      </c>
      <c r="AT8416" s="256" t="s">
        <v>64</v>
      </c>
      <c r="AV8416" s="256">
        <v>862</v>
      </c>
      <c r="AX8416" s="256">
        <v>850</v>
      </c>
      <c r="AY8416" s="256" t="s">
        <v>2004</v>
      </c>
      <c r="BD8416" s="256" t="s">
        <v>40316</v>
      </c>
      <c r="BF8416" s="256">
        <v>657</v>
      </c>
      <c r="BG8416" s="256">
        <v>0</v>
      </c>
      <c r="BH8416" s="256">
        <v>8.625</v>
      </c>
      <c r="BL8416" s="255" t="s">
        <v>40344</v>
      </c>
    </row>
    <row r="8417" spans="1:64" s="256" customFormat="1" ht="38.25">
      <c r="A8417" s="256" t="s">
        <v>34479</v>
      </c>
      <c r="B8417" s="256" t="s">
        <v>34480</v>
      </c>
      <c r="C8417" s="256" t="s">
        <v>34481</v>
      </c>
      <c r="D8417" s="256">
        <v>53044</v>
      </c>
      <c r="F8417" s="256" t="s">
        <v>34444</v>
      </c>
      <c r="G8417" s="256" t="s">
        <v>7131</v>
      </c>
      <c r="I8417" s="256" t="s">
        <v>15577</v>
      </c>
      <c r="M8417" s="237">
        <v>35918</v>
      </c>
      <c r="N8417" s="237">
        <v>35988</v>
      </c>
      <c r="O8417" s="237"/>
      <c r="P8417" s="256" t="s">
        <v>74</v>
      </c>
      <c r="Q8417" s="256" t="s">
        <v>5119</v>
      </c>
      <c r="R8417" s="244" t="s">
        <v>1799</v>
      </c>
      <c r="S8417" s="71">
        <v>41120</v>
      </c>
      <c r="T8417" s="71"/>
      <c r="U8417" s="71"/>
      <c r="V8417" s="71"/>
      <c r="W8417" s="71"/>
      <c r="X8417" s="256" t="s">
        <v>34401</v>
      </c>
      <c r="Y8417" s="244" t="s">
        <v>1801</v>
      </c>
      <c r="Z8417" s="244"/>
      <c r="AA8417" s="244"/>
      <c r="AB8417" s="244"/>
      <c r="AC8417" s="256" t="s">
        <v>34440</v>
      </c>
      <c r="AD8417" s="256" t="s">
        <v>1833</v>
      </c>
      <c r="AE8417" s="256">
        <v>35</v>
      </c>
      <c r="AF8417" s="256" t="s">
        <v>926</v>
      </c>
      <c r="AJ8417" s="64" t="s">
        <v>1804</v>
      </c>
      <c r="AK8417" s="256">
        <v>44.172200099999998</v>
      </c>
      <c r="AL8417" s="256">
        <v>-83.785540299999994</v>
      </c>
      <c r="AM8417" s="64" t="s">
        <v>1805</v>
      </c>
      <c r="AN8417" s="256" t="s">
        <v>1856</v>
      </c>
      <c r="AO8417" s="256" t="s">
        <v>1857</v>
      </c>
      <c r="AQ8417" s="256">
        <v>11860</v>
      </c>
      <c r="AR8417" s="256" t="s">
        <v>1538</v>
      </c>
      <c r="AS8417" s="256" t="s">
        <v>27116</v>
      </c>
      <c r="AT8417" s="256" t="s">
        <v>14451</v>
      </c>
      <c r="AV8417" s="256">
        <v>692</v>
      </c>
      <c r="AW8417" s="256">
        <v>691</v>
      </c>
      <c r="AX8417" s="256">
        <v>663</v>
      </c>
      <c r="AY8417" s="256" t="s">
        <v>1850</v>
      </c>
      <c r="BD8417" s="256" t="s">
        <v>40318</v>
      </c>
      <c r="BF8417" s="256">
        <v>11860</v>
      </c>
      <c r="BH8417" s="256">
        <v>7</v>
      </c>
      <c r="BL8417" s="255" t="s">
        <v>40344</v>
      </c>
    </row>
    <row r="8418" spans="1:64" s="256" customFormat="1" ht="38.25">
      <c r="A8418" s="256" t="s">
        <v>34482</v>
      </c>
      <c r="B8418" s="256" t="s">
        <v>34483</v>
      </c>
      <c r="C8418" s="256" t="s">
        <v>34484</v>
      </c>
      <c r="D8418" s="256">
        <v>54165</v>
      </c>
      <c r="F8418" s="256" t="s">
        <v>34456</v>
      </c>
      <c r="G8418" s="256" t="s">
        <v>9508</v>
      </c>
      <c r="I8418" s="256" t="s">
        <v>15577</v>
      </c>
      <c r="M8418" s="237">
        <v>36848</v>
      </c>
      <c r="N8418" s="237">
        <v>36909</v>
      </c>
      <c r="O8418" s="237"/>
      <c r="P8418" s="256" t="s">
        <v>74</v>
      </c>
      <c r="Q8418" s="256" t="s">
        <v>1424</v>
      </c>
      <c r="R8418" s="244" t="s">
        <v>1799</v>
      </c>
      <c r="S8418" s="71">
        <v>41120</v>
      </c>
      <c r="T8418" s="71"/>
      <c r="U8418" s="71"/>
      <c r="V8418" s="71"/>
      <c r="W8418" s="71"/>
      <c r="X8418" s="256" t="s">
        <v>34401</v>
      </c>
      <c r="Y8418" s="244" t="s">
        <v>1801</v>
      </c>
      <c r="Z8418" s="244"/>
      <c r="AA8418" s="244"/>
      <c r="AB8418" s="244"/>
      <c r="AC8418" s="256" t="s">
        <v>34406</v>
      </c>
      <c r="AD8418" s="256" t="s">
        <v>1833</v>
      </c>
      <c r="AE8418" s="256">
        <v>26</v>
      </c>
      <c r="AF8418" s="256" t="s">
        <v>1216</v>
      </c>
      <c r="AJ8418" s="64" t="s">
        <v>1804</v>
      </c>
      <c r="AK8418" s="256">
        <v>44.265710800000001</v>
      </c>
      <c r="AL8418" s="256">
        <v>-83.798969299999996</v>
      </c>
      <c r="AM8418" s="64" t="s">
        <v>1805</v>
      </c>
      <c r="AN8418" s="256" t="s">
        <v>1856</v>
      </c>
      <c r="AO8418" s="256" t="s">
        <v>1857</v>
      </c>
      <c r="AQ8418" s="256">
        <v>10992</v>
      </c>
      <c r="AR8418" s="256" t="s">
        <v>1538</v>
      </c>
      <c r="AS8418" s="256" t="s">
        <v>27116</v>
      </c>
      <c r="AT8418" s="256" t="s">
        <v>14451</v>
      </c>
      <c r="AU8418" s="256">
        <v>10962</v>
      </c>
      <c r="AV8418" s="256">
        <v>799</v>
      </c>
      <c r="AW8418" s="256">
        <v>797</v>
      </c>
      <c r="AX8418" s="256">
        <v>770</v>
      </c>
      <c r="AY8418" s="256" t="s">
        <v>1850</v>
      </c>
      <c r="BD8418" s="256" t="s">
        <v>40318</v>
      </c>
      <c r="BF8418" s="256">
        <v>10950</v>
      </c>
      <c r="BH8418" s="256">
        <v>5.5</v>
      </c>
      <c r="BL8418" s="255" t="s">
        <v>40344</v>
      </c>
    </row>
    <row r="8419" spans="1:64" s="256" customFormat="1" ht="38.25">
      <c r="A8419" s="256" t="s">
        <v>34485</v>
      </c>
      <c r="B8419" s="256" t="s">
        <v>34486</v>
      </c>
      <c r="C8419" s="256" t="s">
        <v>34487</v>
      </c>
      <c r="D8419" s="256">
        <v>507</v>
      </c>
      <c r="F8419" s="256" t="s">
        <v>34488</v>
      </c>
      <c r="G8419" s="256" t="s">
        <v>4167</v>
      </c>
      <c r="I8419" s="256" t="s">
        <v>4256</v>
      </c>
      <c r="M8419" s="237">
        <v>10692</v>
      </c>
      <c r="N8419" s="237">
        <v>10771</v>
      </c>
      <c r="O8419" s="237"/>
      <c r="P8419" s="256" t="s">
        <v>74</v>
      </c>
      <c r="Q8419" s="256" t="s">
        <v>1814</v>
      </c>
      <c r="R8419" s="244" t="s">
        <v>1799</v>
      </c>
      <c r="S8419" s="71">
        <v>41120</v>
      </c>
      <c r="T8419" s="71"/>
      <c r="U8419" s="71"/>
      <c r="V8419" s="71"/>
      <c r="W8419" s="71"/>
      <c r="X8419" s="256" t="s">
        <v>34489</v>
      </c>
      <c r="Y8419" s="244" t="s">
        <v>1801</v>
      </c>
      <c r="Z8419" s="244"/>
      <c r="AA8419" s="244"/>
      <c r="AB8419" s="244"/>
      <c r="AC8419" s="256" t="s">
        <v>15975</v>
      </c>
      <c r="AD8419" s="256" t="s">
        <v>21868</v>
      </c>
      <c r="AE8419" s="256">
        <v>12</v>
      </c>
      <c r="AF8419" s="256" t="s">
        <v>926</v>
      </c>
      <c r="AJ8419" s="64" t="s">
        <v>1804</v>
      </c>
      <c r="AK8419" s="256">
        <v>43.61974</v>
      </c>
      <c r="AL8419" s="256">
        <v>-84.611760000000004</v>
      </c>
      <c r="AM8419" s="64" t="s">
        <v>1805</v>
      </c>
      <c r="AN8419" s="256" t="s">
        <v>1806</v>
      </c>
      <c r="AO8419" s="256" t="s">
        <v>48</v>
      </c>
      <c r="AQ8419" s="256">
        <v>3570</v>
      </c>
      <c r="AR8419" s="256" t="s">
        <v>1817</v>
      </c>
      <c r="AS8419" s="256" t="s">
        <v>27116</v>
      </c>
      <c r="AT8419" s="256" t="s">
        <v>64</v>
      </c>
      <c r="AW8419" s="256">
        <v>709</v>
      </c>
      <c r="AY8419" s="256" t="s">
        <v>1818</v>
      </c>
      <c r="BD8419" s="256" t="s">
        <v>40318</v>
      </c>
      <c r="BF8419" s="256">
        <v>3500</v>
      </c>
      <c r="BG8419" s="256">
        <v>0</v>
      </c>
      <c r="BH8419" s="256">
        <v>5</v>
      </c>
      <c r="BL8419" s="255" t="s">
        <v>40344</v>
      </c>
    </row>
    <row r="8420" spans="1:64" s="256" customFormat="1" ht="51">
      <c r="A8420" s="256" t="s">
        <v>34490</v>
      </c>
      <c r="B8420" s="256" t="s">
        <v>34491</v>
      </c>
      <c r="C8420" s="256" t="s">
        <v>34492</v>
      </c>
      <c r="D8420" s="256">
        <v>621</v>
      </c>
      <c r="F8420" s="256" t="s">
        <v>34493</v>
      </c>
      <c r="G8420" s="256" t="s">
        <v>4167</v>
      </c>
      <c r="I8420" s="256" t="s">
        <v>15268</v>
      </c>
      <c r="M8420" s="237">
        <v>10817</v>
      </c>
      <c r="N8420" s="237">
        <v>10886</v>
      </c>
      <c r="O8420" s="237"/>
      <c r="P8420" s="256" t="s">
        <v>16097</v>
      </c>
      <c r="Q8420" s="256" t="s">
        <v>53</v>
      </c>
      <c r="R8420" s="244" t="s">
        <v>1799</v>
      </c>
      <c r="S8420" s="71">
        <v>41120</v>
      </c>
      <c r="T8420" s="71"/>
      <c r="U8420" s="71"/>
      <c r="V8420" s="71"/>
      <c r="W8420" s="71"/>
      <c r="X8420" s="256" t="s">
        <v>34489</v>
      </c>
      <c r="Y8420" s="244" t="s">
        <v>1801</v>
      </c>
      <c r="Z8420" s="244"/>
      <c r="AA8420" s="244"/>
      <c r="AB8420" s="244"/>
      <c r="AC8420" s="256" t="s">
        <v>15975</v>
      </c>
      <c r="AD8420" s="256" t="s">
        <v>21868</v>
      </c>
      <c r="AE8420" s="256">
        <v>2</v>
      </c>
      <c r="AF8420" s="256" t="s">
        <v>1131</v>
      </c>
      <c r="AJ8420" s="64" t="s">
        <v>1804</v>
      </c>
      <c r="AK8420" s="256">
        <v>43.632672100000001</v>
      </c>
      <c r="AL8420" s="256">
        <v>-84.629364199999998</v>
      </c>
      <c r="AM8420" s="64" t="s">
        <v>1805</v>
      </c>
      <c r="AN8420" s="256" t="s">
        <v>1856</v>
      </c>
      <c r="AO8420" s="256" t="s">
        <v>1857</v>
      </c>
      <c r="AQ8420" s="256">
        <v>3571</v>
      </c>
      <c r="AR8420" s="256" t="s">
        <v>1807</v>
      </c>
      <c r="AS8420" s="256" t="s">
        <v>27116</v>
      </c>
      <c r="AT8420" s="256" t="s">
        <v>64</v>
      </c>
      <c r="AW8420" s="256">
        <v>725</v>
      </c>
      <c r="AX8420" s="256">
        <v>725</v>
      </c>
      <c r="AY8420" s="256" t="s">
        <v>1818</v>
      </c>
      <c r="BD8420" s="256" t="s">
        <v>40317</v>
      </c>
      <c r="BF8420" s="256">
        <v>3128</v>
      </c>
      <c r="BG8420" s="256">
        <v>0</v>
      </c>
      <c r="BH8420" s="256">
        <v>7</v>
      </c>
      <c r="BL8420" s="255" t="s">
        <v>40344</v>
      </c>
    </row>
    <row r="8421" spans="1:64" s="256" customFormat="1" ht="38.25">
      <c r="A8421" s="256" t="s">
        <v>34494</v>
      </c>
      <c r="B8421" s="256" t="s">
        <v>34495</v>
      </c>
      <c r="C8421" s="256" t="s">
        <v>34496</v>
      </c>
      <c r="D8421" s="256">
        <v>36514</v>
      </c>
      <c r="F8421" s="256" t="s">
        <v>34497</v>
      </c>
      <c r="G8421" s="256" t="s">
        <v>34498</v>
      </c>
      <c r="I8421" s="256" t="s">
        <v>4256</v>
      </c>
      <c r="M8421" s="71"/>
      <c r="N8421" s="71"/>
      <c r="O8421" s="71"/>
      <c r="P8421" s="256" t="s">
        <v>16097</v>
      </c>
      <c r="Q8421" s="256" t="s">
        <v>1814</v>
      </c>
      <c r="R8421" s="244" t="s">
        <v>1799</v>
      </c>
      <c r="S8421" s="71">
        <v>41120</v>
      </c>
      <c r="T8421" s="71"/>
      <c r="U8421" s="71"/>
      <c r="V8421" s="71"/>
      <c r="W8421" s="71"/>
      <c r="X8421" s="256" t="s">
        <v>34489</v>
      </c>
      <c r="Y8421" s="244" t="s">
        <v>1801</v>
      </c>
      <c r="Z8421" s="244"/>
      <c r="AA8421" s="244"/>
      <c r="AB8421" s="244"/>
      <c r="AC8421" s="256" t="s">
        <v>15975</v>
      </c>
      <c r="AD8421" s="256" t="s">
        <v>21868</v>
      </c>
      <c r="AE8421" s="256">
        <v>1</v>
      </c>
      <c r="AF8421" s="256" t="s">
        <v>1216</v>
      </c>
      <c r="AJ8421" s="64" t="s">
        <v>1804</v>
      </c>
      <c r="AK8421" s="256">
        <v>43.632489999999997</v>
      </c>
      <c r="AL8421" s="256">
        <v>-84.621849999999995</v>
      </c>
      <c r="AM8421" s="64" t="s">
        <v>1805</v>
      </c>
      <c r="AN8421" s="256" t="s">
        <v>1806</v>
      </c>
      <c r="AO8421" s="256" t="s">
        <v>48</v>
      </c>
      <c r="AQ8421" s="256">
        <v>3575</v>
      </c>
      <c r="AR8421" s="256" t="s">
        <v>1807</v>
      </c>
      <c r="AS8421" s="256" t="s">
        <v>27116</v>
      </c>
      <c r="AT8421" s="256" t="s">
        <v>64</v>
      </c>
      <c r="AX8421" s="256">
        <v>722</v>
      </c>
      <c r="AY8421" s="256" t="s">
        <v>1818</v>
      </c>
      <c r="BD8421" s="256" t="s">
        <v>40318</v>
      </c>
      <c r="BF8421" s="256">
        <v>3510</v>
      </c>
      <c r="BG8421" s="256">
        <v>0</v>
      </c>
      <c r="BH8421" s="256">
        <v>4.5</v>
      </c>
      <c r="BL8421" s="255" t="s">
        <v>40344</v>
      </c>
    </row>
    <row r="8422" spans="1:64" s="256" customFormat="1" ht="38.25">
      <c r="A8422" s="256" t="s">
        <v>34499</v>
      </c>
      <c r="B8422" s="256" t="s">
        <v>34500</v>
      </c>
      <c r="C8422" s="256" t="s">
        <v>34501</v>
      </c>
      <c r="D8422" s="256">
        <v>38307</v>
      </c>
      <c r="F8422" s="256" t="s">
        <v>34502</v>
      </c>
      <c r="G8422" s="256" t="s">
        <v>34503</v>
      </c>
      <c r="I8422" s="256" t="s">
        <v>15268</v>
      </c>
      <c r="M8422" s="71"/>
      <c r="N8422" s="71"/>
      <c r="O8422" s="71"/>
      <c r="P8422" s="256" t="s">
        <v>22990</v>
      </c>
      <c r="Q8422" s="256" t="s">
        <v>1814</v>
      </c>
      <c r="R8422" s="244" t="s">
        <v>1799</v>
      </c>
      <c r="S8422" s="71">
        <v>41120</v>
      </c>
      <c r="T8422" s="71"/>
      <c r="U8422" s="71"/>
      <c r="V8422" s="71"/>
      <c r="W8422" s="71"/>
      <c r="X8422" s="256" t="s">
        <v>34489</v>
      </c>
      <c r="Y8422" s="244" t="s">
        <v>1801</v>
      </c>
      <c r="Z8422" s="244"/>
      <c r="AA8422" s="244"/>
      <c r="AB8422" s="244"/>
      <c r="AC8422" s="256" t="s">
        <v>15975</v>
      </c>
      <c r="AD8422" s="256" t="s">
        <v>21868</v>
      </c>
      <c r="AE8422" s="256">
        <v>11</v>
      </c>
      <c r="AF8422" s="256" t="s">
        <v>926</v>
      </c>
      <c r="AJ8422" s="64" t="s">
        <v>1804</v>
      </c>
      <c r="AK8422" s="256">
        <v>43.621720000000003</v>
      </c>
      <c r="AL8422" s="256">
        <v>-84.629379999999998</v>
      </c>
      <c r="AM8422" s="64" t="s">
        <v>1805</v>
      </c>
      <c r="AN8422" s="256" t="s">
        <v>1806</v>
      </c>
      <c r="AO8422" s="256" t="s">
        <v>48</v>
      </c>
      <c r="AQ8422" s="256">
        <v>1590</v>
      </c>
      <c r="AR8422" s="256" t="s">
        <v>1538</v>
      </c>
      <c r="AS8422" s="256" t="s">
        <v>27116</v>
      </c>
      <c r="AT8422" s="256" t="s">
        <v>64</v>
      </c>
      <c r="AX8422" s="256">
        <v>713</v>
      </c>
      <c r="AY8422" s="256" t="s">
        <v>1818</v>
      </c>
      <c r="BD8422" s="256" t="s">
        <v>40318</v>
      </c>
      <c r="BF8422" s="256">
        <v>1439</v>
      </c>
      <c r="BG8422" s="256">
        <v>0</v>
      </c>
      <c r="BH8422" s="256">
        <v>4.5</v>
      </c>
      <c r="BL8422" s="255" t="s">
        <v>40344</v>
      </c>
    </row>
    <row r="8423" spans="1:64" s="256" customFormat="1" ht="63.75">
      <c r="A8423" s="256" t="s">
        <v>34504</v>
      </c>
      <c r="B8423" s="256" t="s">
        <v>34505</v>
      </c>
      <c r="C8423" s="256" t="s">
        <v>34506</v>
      </c>
      <c r="D8423" s="256">
        <v>752</v>
      </c>
      <c r="F8423" s="256" t="s">
        <v>34507</v>
      </c>
      <c r="G8423" s="256" t="s">
        <v>4351</v>
      </c>
      <c r="I8423" s="256" t="s">
        <v>4256</v>
      </c>
      <c r="M8423" s="237">
        <v>10845</v>
      </c>
      <c r="N8423" s="237">
        <v>10904</v>
      </c>
      <c r="O8423" s="237"/>
      <c r="P8423" s="256" t="s">
        <v>74</v>
      </c>
      <c r="Q8423" s="256" t="s">
        <v>1814</v>
      </c>
      <c r="R8423" s="244" t="s">
        <v>1799</v>
      </c>
      <c r="S8423" s="71">
        <v>41120</v>
      </c>
      <c r="T8423" s="71"/>
      <c r="U8423" s="71"/>
      <c r="V8423" s="71"/>
      <c r="W8423" s="71"/>
      <c r="X8423" s="256" t="s">
        <v>34489</v>
      </c>
      <c r="Y8423" s="244" t="s">
        <v>1801</v>
      </c>
      <c r="Z8423" s="244"/>
      <c r="AA8423" s="244"/>
      <c r="AB8423" s="244"/>
      <c r="AC8423" s="256" t="s">
        <v>15975</v>
      </c>
      <c r="AD8423" s="256" t="s">
        <v>21868</v>
      </c>
      <c r="AE8423" s="256">
        <v>13</v>
      </c>
      <c r="AF8423" s="256" t="s">
        <v>926</v>
      </c>
      <c r="AJ8423" s="64" t="s">
        <v>1804</v>
      </c>
      <c r="AK8423" s="256">
        <v>43.607140000000001</v>
      </c>
      <c r="AL8423" s="256">
        <v>-84.616739999999993</v>
      </c>
      <c r="AM8423" s="64" t="s">
        <v>1805</v>
      </c>
      <c r="AN8423" s="256" t="s">
        <v>1806</v>
      </c>
      <c r="AO8423" s="256" t="s">
        <v>48</v>
      </c>
      <c r="AQ8423" s="256">
        <v>3590</v>
      </c>
      <c r="AR8423" s="256" t="s">
        <v>1807</v>
      </c>
      <c r="AS8423" s="256" t="s">
        <v>27116</v>
      </c>
      <c r="AT8423" s="256" t="s">
        <v>64</v>
      </c>
      <c r="AW8423" s="256">
        <v>721</v>
      </c>
      <c r="AX8423" s="256">
        <v>721</v>
      </c>
      <c r="AY8423" s="256" t="s">
        <v>1818</v>
      </c>
      <c r="BD8423" s="256" t="s">
        <v>40317</v>
      </c>
      <c r="BF8423" s="256">
        <v>3101</v>
      </c>
      <c r="BG8423" s="256">
        <v>0</v>
      </c>
      <c r="BH8423" s="256">
        <v>6.625</v>
      </c>
      <c r="BL8423" s="255" t="s">
        <v>40344</v>
      </c>
    </row>
    <row r="8424" spans="1:64" s="256" customFormat="1" ht="38.25">
      <c r="A8424" s="256" t="s">
        <v>34508</v>
      </c>
      <c r="B8424" s="256" t="s">
        <v>34509</v>
      </c>
      <c r="C8424" s="256" t="s">
        <v>34510</v>
      </c>
      <c r="D8424" s="256">
        <v>38305</v>
      </c>
      <c r="F8424" s="256" t="s">
        <v>34502</v>
      </c>
      <c r="G8424" s="256" t="s">
        <v>24250</v>
      </c>
      <c r="I8424" s="256" t="s">
        <v>15268</v>
      </c>
      <c r="M8424" s="71"/>
      <c r="N8424" s="71"/>
      <c r="O8424" s="71"/>
      <c r="P8424" s="256" t="s">
        <v>22990</v>
      </c>
      <c r="Q8424" s="256" t="s">
        <v>1814</v>
      </c>
      <c r="R8424" s="244" t="s">
        <v>1799</v>
      </c>
      <c r="S8424" s="71">
        <v>41120</v>
      </c>
      <c r="T8424" s="71"/>
      <c r="U8424" s="71"/>
      <c r="V8424" s="71"/>
      <c r="W8424" s="71"/>
      <c r="X8424" s="256" t="s">
        <v>34489</v>
      </c>
      <c r="Y8424" s="244" t="s">
        <v>1801</v>
      </c>
      <c r="Z8424" s="244"/>
      <c r="AA8424" s="244"/>
      <c r="AB8424" s="244"/>
      <c r="AC8424" s="256" t="s">
        <v>15975</v>
      </c>
      <c r="AD8424" s="256" t="s">
        <v>21868</v>
      </c>
      <c r="AE8424" s="256">
        <v>11</v>
      </c>
      <c r="AF8424" s="256" t="s">
        <v>926</v>
      </c>
      <c r="AJ8424" s="64" t="s">
        <v>1804</v>
      </c>
      <c r="AK8424" s="256">
        <v>43.621039799999998</v>
      </c>
      <c r="AL8424" s="256">
        <v>-84.631907900000002</v>
      </c>
      <c r="AM8424" s="64" t="s">
        <v>1805</v>
      </c>
      <c r="AN8424" s="256" t="s">
        <v>1856</v>
      </c>
      <c r="AO8424" s="256" t="s">
        <v>1857</v>
      </c>
      <c r="AQ8424" s="256">
        <v>1520</v>
      </c>
      <c r="AR8424" s="256" t="s">
        <v>1538</v>
      </c>
      <c r="AS8424" s="256" t="s">
        <v>27116</v>
      </c>
      <c r="AT8424" s="256" t="s">
        <v>64</v>
      </c>
      <c r="AV8424" s="256">
        <v>713</v>
      </c>
      <c r="AX8424" s="256">
        <v>713</v>
      </c>
      <c r="AY8424" s="256" t="s">
        <v>22285</v>
      </c>
      <c r="BD8424" s="256" t="s">
        <v>40317</v>
      </c>
      <c r="BF8424" s="256">
        <v>3150</v>
      </c>
      <c r="BG8424" s="256">
        <v>0</v>
      </c>
      <c r="BH8424" s="256">
        <v>5.5</v>
      </c>
      <c r="BL8424" s="255" t="s">
        <v>40344</v>
      </c>
    </row>
    <row r="8425" spans="1:64" s="256" customFormat="1" ht="63.75">
      <c r="A8425" s="256" t="s">
        <v>34511</v>
      </c>
      <c r="B8425" s="256" t="s">
        <v>34512</v>
      </c>
      <c r="C8425" s="256" t="s">
        <v>34513</v>
      </c>
      <c r="D8425" s="256">
        <v>770</v>
      </c>
      <c r="F8425" s="256" t="s">
        <v>34514</v>
      </c>
      <c r="G8425" s="256" t="s">
        <v>1795</v>
      </c>
      <c r="I8425" s="256" t="s">
        <v>15268</v>
      </c>
      <c r="M8425" s="237">
        <v>10894</v>
      </c>
      <c r="N8425" s="237">
        <v>10989</v>
      </c>
      <c r="O8425" s="237"/>
      <c r="P8425" s="256" t="s">
        <v>74</v>
      </c>
      <c r="Q8425" s="256" t="s">
        <v>1424</v>
      </c>
      <c r="R8425" s="244" t="s">
        <v>1799</v>
      </c>
      <c r="S8425" s="71">
        <v>41120</v>
      </c>
      <c r="T8425" s="71"/>
      <c r="U8425" s="71"/>
      <c r="V8425" s="71"/>
      <c r="W8425" s="71"/>
      <c r="X8425" s="256" t="s">
        <v>34489</v>
      </c>
      <c r="Y8425" s="244" t="s">
        <v>1801</v>
      </c>
      <c r="Z8425" s="244"/>
      <c r="AA8425" s="244"/>
      <c r="AB8425" s="244"/>
      <c r="AC8425" s="256" t="s">
        <v>15975</v>
      </c>
      <c r="AD8425" s="256" t="s">
        <v>21868</v>
      </c>
      <c r="AE8425" s="256">
        <v>2</v>
      </c>
      <c r="AF8425" s="256" t="s">
        <v>926</v>
      </c>
      <c r="AJ8425" s="64" t="s">
        <v>1804</v>
      </c>
      <c r="AK8425" s="256">
        <v>43.634513300000002</v>
      </c>
      <c r="AL8425" s="256">
        <v>-84.634342099999998</v>
      </c>
      <c r="AM8425" s="64" t="s">
        <v>1805</v>
      </c>
      <c r="AN8425" s="256" t="s">
        <v>1856</v>
      </c>
      <c r="AO8425" s="256" t="s">
        <v>1857</v>
      </c>
      <c r="AQ8425" s="256">
        <v>3602</v>
      </c>
      <c r="AR8425" s="256" t="s">
        <v>1807</v>
      </c>
      <c r="AS8425" s="256" t="s">
        <v>27116</v>
      </c>
      <c r="AT8425" s="256" t="s">
        <v>64</v>
      </c>
      <c r="AW8425" s="256">
        <v>729</v>
      </c>
      <c r="AX8425" s="256">
        <v>729</v>
      </c>
      <c r="AY8425" s="256" t="s">
        <v>1818</v>
      </c>
      <c r="BD8425" s="256" t="s">
        <v>40318</v>
      </c>
      <c r="BF8425" s="256">
        <v>3530</v>
      </c>
      <c r="BG8425" s="256">
        <v>0</v>
      </c>
      <c r="BH8425" s="256">
        <v>7</v>
      </c>
      <c r="BL8425" s="255" t="s">
        <v>40344</v>
      </c>
    </row>
    <row r="8426" spans="1:64" s="256" customFormat="1" ht="38.25">
      <c r="A8426" s="256" t="s">
        <v>34515</v>
      </c>
      <c r="B8426" s="256" t="s">
        <v>34516</v>
      </c>
      <c r="C8426" s="256" t="s">
        <v>34517</v>
      </c>
      <c r="D8426" s="256">
        <v>38302</v>
      </c>
      <c r="F8426" s="256" t="s">
        <v>34502</v>
      </c>
      <c r="G8426" s="256" t="s">
        <v>34518</v>
      </c>
      <c r="I8426" s="256" t="s">
        <v>15268</v>
      </c>
      <c r="M8426" s="71"/>
      <c r="N8426" s="71"/>
      <c r="O8426" s="71"/>
      <c r="P8426" s="256" t="s">
        <v>74</v>
      </c>
      <c r="Q8426" s="256" t="s">
        <v>1814</v>
      </c>
      <c r="R8426" s="244" t="s">
        <v>1799</v>
      </c>
      <c r="S8426" s="71">
        <v>41120</v>
      </c>
      <c r="T8426" s="71"/>
      <c r="U8426" s="71"/>
      <c r="V8426" s="71"/>
      <c r="W8426" s="71"/>
      <c r="X8426" s="256" t="s">
        <v>34489</v>
      </c>
      <c r="Y8426" s="244" t="s">
        <v>1801</v>
      </c>
      <c r="Z8426" s="244"/>
      <c r="AA8426" s="244"/>
      <c r="AB8426" s="244"/>
      <c r="AC8426" s="256" t="s">
        <v>15975</v>
      </c>
      <c r="AD8426" s="256" t="s">
        <v>21868</v>
      </c>
      <c r="AE8426" s="256">
        <v>11</v>
      </c>
      <c r="AF8426" s="256" t="s">
        <v>926</v>
      </c>
      <c r="AJ8426" s="64" t="s">
        <v>1804</v>
      </c>
      <c r="AK8426" s="256">
        <v>43.623701599999997</v>
      </c>
      <c r="AL8426" s="256">
        <v>-84.636852599999997</v>
      </c>
      <c r="AM8426" s="64" t="s">
        <v>1805</v>
      </c>
      <c r="AN8426" s="256" t="s">
        <v>1856</v>
      </c>
      <c r="AO8426" s="256" t="s">
        <v>1857</v>
      </c>
      <c r="AQ8426" s="256">
        <v>1458</v>
      </c>
      <c r="AR8426" s="256" t="s">
        <v>1807</v>
      </c>
      <c r="AS8426" s="256" t="s">
        <v>27116</v>
      </c>
      <c r="AT8426" s="256" t="s">
        <v>64</v>
      </c>
      <c r="AX8426" s="256">
        <v>711</v>
      </c>
      <c r="AY8426" s="256" t="s">
        <v>1818</v>
      </c>
      <c r="BD8426" s="256" t="s">
        <v>40317</v>
      </c>
      <c r="BF8426" s="256">
        <v>3135</v>
      </c>
      <c r="BG8426" s="256">
        <v>0</v>
      </c>
      <c r="BH8426" s="256">
        <v>6</v>
      </c>
      <c r="BL8426" s="255" t="s">
        <v>40344</v>
      </c>
    </row>
    <row r="8427" spans="1:64" s="256" customFormat="1" ht="63.75">
      <c r="A8427" s="256" t="s">
        <v>34519</v>
      </c>
      <c r="B8427" s="256" t="s">
        <v>34520</v>
      </c>
      <c r="C8427" s="256" t="s">
        <v>34521</v>
      </c>
      <c r="D8427" s="256">
        <v>911</v>
      </c>
      <c r="F8427" s="256" t="s">
        <v>34522</v>
      </c>
      <c r="G8427" s="256" t="s">
        <v>1795</v>
      </c>
      <c r="I8427" s="256" t="s">
        <v>4256</v>
      </c>
      <c r="M8427" s="237">
        <v>11026</v>
      </c>
      <c r="N8427" s="237">
        <v>11097</v>
      </c>
      <c r="O8427" s="237"/>
      <c r="P8427" s="256" t="s">
        <v>74</v>
      </c>
      <c r="Q8427" s="256" t="s">
        <v>1814</v>
      </c>
      <c r="R8427" s="244" t="s">
        <v>1799</v>
      </c>
      <c r="S8427" s="71">
        <v>41120</v>
      </c>
      <c r="T8427" s="71"/>
      <c r="U8427" s="71"/>
      <c r="V8427" s="71"/>
      <c r="W8427" s="71"/>
      <c r="X8427" s="256" t="s">
        <v>34489</v>
      </c>
      <c r="Y8427" s="244" t="s">
        <v>1801</v>
      </c>
      <c r="Z8427" s="244"/>
      <c r="AA8427" s="244"/>
      <c r="AB8427" s="244"/>
      <c r="AC8427" s="256" t="s">
        <v>15975</v>
      </c>
      <c r="AD8427" s="256" t="s">
        <v>21868</v>
      </c>
      <c r="AE8427" s="256">
        <v>13</v>
      </c>
      <c r="AF8427" s="256" t="s">
        <v>1131</v>
      </c>
      <c r="AJ8427" s="64" t="s">
        <v>1804</v>
      </c>
      <c r="AK8427" s="256">
        <v>43.603459999999998</v>
      </c>
      <c r="AL8427" s="256">
        <v>-84.611660000000001</v>
      </c>
      <c r="AM8427" s="64" t="s">
        <v>1805</v>
      </c>
      <c r="AN8427" s="256" t="s">
        <v>1806</v>
      </c>
      <c r="AO8427" s="256" t="s">
        <v>48</v>
      </c>
      <c r="AQ8427" s="256">
        <v>3587</v>
      </c>
      <c r="AR8427" s="256" t="s">
        <v>1807</v>
      </c>
      <c r="AS8427" s="256" t="s">
        <v>27116</v>
      </c>
      <c r="AT8427" s="256" t="s">
        <v>64</v>
      </c>
      <c r="AW8427" s="256">
        <v>717</v>
      </c>
      <c r="AX8427" s="256">
        <v>717</v>
      </c>
      <c r="AY8427" s="256" t="s">
        <v>1818</v>
      </c>
      <c r="BD8427" s="256" t="s">
        <v>40317</v>
      </c>
      <c r="BF8427" s="256">
        <v>3037</v>
      </c>
      <c r="BG8427" s="256">
        <v>0</v>
      </c>
      <c r="BH8427" s="256">
        <v>6.625</v>
      </c>
      <c r="BL8427" s="255" t="s">
        <v>40344</v>
      </c>
    </row>
    <row r="8428" spans="1:64" s="256" customFormat="1" ht="63.75">
      <c r="A8428" s="256" t="s">
        <v>34523</v>
      </c>
      <c r="B8428" s="256" t="s">
        <v>34524</v>
      </c>
      <c r="C8428" s="256" t="s">
        <v>34525</v>
      </c>
      <c r="D8428" s="256">
        <v>960</v>
      </c>
      <c r="F8428" s="256" t="s">
        <v>34526</v>
      </c>
      <c r="G8428" s="256" t="s">
        <v>4251</v>
      </c>
      <c r="I8428" s="256" t="s">
        <v>4256</v>
      </c>
      <c r="M8428" s="237">
        <v>11171</v>
      </c>
      <c r="N8428" s="237">
        <v>11185</v>
      </c>
      <c r="O8428" s="237"/>
      <c r="P8428" s="256" t="s">
        <v>74</v>
      </c>
      <c r="Q8428" s="256" t="s">
        <v>1814</v>
      </c>
      <c r="R8428" s="244" t="s">
        <v>1799</v>
      </c>
      <c r="S8428" s="71">
        <v>41120</v>
      </c>
      <c r="T8428" s="71"/>
      <c r="U8428" s="71"/>
      <c r="V8428" s="71"/>
      <c r="W8428" s="71"/>
      <c r="X8428" s="256" t="s">
        <v>34489</v>
      </c>
      <c r="Y8428" s="244" t="s">
        <v>1801</v>
      </c>
      <c r="Z8428" s="244"/>
      <c r="AA8428" s="244"/>
      <c r="AB8428" s="244"/>
      <c r="AC8428" s="256" t="s">
        <v>15975</v>
      </c>
      <c r="AD8428" s="256" t="s">
        <v>21868</v>
      </c>
      <c r="AE8428" s="256">
        <v>2</v>
      </c>
      <c r="AF8428" s="256" t="s">
        <v>1216</v>
      </c>
      <c r="AJ8428" s="64" t="s">
        <v>1804</v>
      </c>
      <c r="AK8428" s="256">
        <v>43.630870000000002</v>
      </c>
      <c r="AL8428" s="256">
        <v>-84.639390000000006</v>
      </c>
      <c r="AM8428" s="64" t="s">
        <v>1805</v>
      </c>
      <c r="AN8428" s="256" t="s">
        <v>1806</v>
      </c>
      <c r="AO8428" s="256" t="s">
        <v>48</v>
      </c>
      <c r="AQ8428" s="256">
        <v>3585</v>
      </c>
      <c r="AR8428" s="256" t="s">
        <v>1807</v>
      </c>
      <c r="AS8428" s="256" t="s">
        <v>27116</v>
      </c>
      <c r="AT8428" s="256" t="s">
        <v>64</v>
      </c>
      <c r="AW8428" s="256">
        <v>726</v>
      </c>
      <c r="AX8428" s="256">
        <v>726</v>
      </c>
      <c r="AY8428" s="256" t="s">
        <v>1818</v>
      </c>
      <c r="BD8428" s="256" t="s">
        <v>40317</v>
      </c>
      <c r="BF8428" s="256">
        <v>3293</v>
      </c>
      <c r="BG8428" s="256">
        <v>0</v>
      </c>
      <c r="BH8428" s="256">
        <v>7</v>
      </c>
      <c r="BL8428" s="255" t="s">
        <v>40344</v>
      </c>
    </row>
    <row r="8429" spans="1:64" s="256" customFormat="1" ht="63.75">
      <c r="A8429" s="256" t="s">
        <v>34527</v>
      </c>
      <c r="B8429" s="256" t="s">
        <v>34528</v>
      </c>
      <c r="C8429" s="256" t="s">
        <v>34529</v>
      </c>
      <c r="D8429" s="256">
        <v>1109</v>
      </c>
      <c r="F8429" s="256" t="s">
        <v>34530</v>
      </c>
      <c r="G8429" s="256" t="s">
        <v>4198</v>
      </c>
      <c r="I8429" s="256" t="s">
        <v>15268</v>
      </c>
      <c r="M8429" s="237">
        <v>31889</v>
      </c>
      <c r="N8429" s="237">
        <v>31917</v>
      </c>
      <c r="O8429" s="237"/>
      <c r="P8429" s="256" t="s">
        <v>16097</v>
      </c>
      <c r="Q8429" s="256" t="s">
        <v>53</v>
      </c>
      <c r="R8429" s="244" t="s">
        <v>1799</v>
      </c>
      <c r="S8429" s="71">
        <v>41120</v>
      </c>
      <c r="T8429" s="71"/>
      <c r="U8429" s="71"/>
      <c r="V8429" s="71"/>
      <c r="W8429" s="71"/>
      <c r="X8429" s="256" t="s">
        <v>34489</v>
      </c>
      <c r="Y8429" s="244" t="s">
        <v>1801</v>
      </c>
      <c r="Z8429" s="244"/>
      <c r="AA8429" s="244"/>
      <c r="AB8429" s="244"/>
      <c r="AC8429" s="256" t="s">
        <v>15975</v>
      </c>
      <c r="AD8429" s="256" t="s">
        <v>21868</v>
      </c>
      <c r="AE8429" s="256">
        <v>1</v>
      </c>
      <c r="AF8429" s="256" t="s">
        <v>1216</v>
      </c>
      <c r="AJ8429" s="64" t="s">
        <v>1804</v>
      </c>
      <c r="AK8429" s="256">
        <v>43.628953899999999</v>
      </c>
      <c r="AL8429" s="256">
        <v>-84.624342499999997</v>
      </c>
      <c r="AM8429" s="64" t="s">
        <v>1805</v>
      </c>
      <c r="AN8429" s="256" t="s">
        <v>1856</v>
      </c>
      <c r="AO8429" s="256" t="s">
        <v>1857</v>
      </c>
      <c r="AQ8429" s="256">
        <v>3650</v>
      </c>
      <c r="AR8429" s="256" t="s">
        <v>1807</v>
      </c>
      <c r="AS8429" s="256" t="s">
        <v>27116</v>
      </c>
      <c r="AT8429" s="256" t="s">
        <v>64</v>
      </c>
      <c r="AX8429" s="256">
        <v>714</v>
      </c>
      <c r="AY8429" s="256" t="s">
        <v>1818</v>
      </c>
      <c r="BD8429" s="256" t="s">
        <v>40317</v>
      </c>
      <c r="BF8429" s="256">
        <v>3509</v>
      </c>
      <c r="BG8429" s="256">
        <v>0</v>
      </c>
      <c r="BH8429" s="256">
        <v>5.5</v>
      </c>
      <c r="BL8429" s="255" t="s">
        <v>40344</v>
      </c>
    </row>
    <row r="8430" spans="1:64" s="256" customFormat="1" ht="38.25">
      <c r="A8430" s="256" t="s">
        <v>34531</v>
      </c>
      <c r="B8430" s="256" t="s">
        <v>34532</v>
      </c>
      <c r="C8430" s="256" t="s">
        <v>34533</v>
      </c>
      <c r="D8430" s="256">
        <v>34300</v>
      </c>
      <c r="F8430" s="256" t="s">
        <v>34534</v>
      </c>
      <c r="G8430" s="256" t="s">
        <v>1795</v>
      </c>
      <c r="I8430" s="256" t="s">
        <v>34535</v>
      </c>
      <c r="M8430" s="237">
        <v>29605</v>
      </c>
      <c r="N8430" s="237">
        <v>29627</v>
      </c>
      <c r="O8430" s="237"/>
      <c r="P8430" s="256" t="s">
        <v>74</v>
      </c>
      <c r="Q8430" s="256" t="s">
        <v>1424</v>
      </c>
      <c r="R8430" s="244" t="s">
        <v>1799</v>
      </c>
      <c r="S8430" s="71">
        <v>41120</v>
      </c>
      <c r="T8430" s="71"/>
      <c r="U8430" s="71"/>
      <c r="V8430" s="71"/>
      <c r="W8430" s="71"/>
      <c r="X8430" s="256" t="s">
        <v>34489</v>
      </c>
      <c r="Y8430" s="244" t="s">
        <v>1801</v>
      </c>
      <c r="Z8430" s="244"/>
      <c r="AA8430" s="244"/>
      <c r="AB8430" s="244"/>
      <c r="AC8430" s="256" t="s">
        <v>16027</v>
      </c>
      <c r="AD8430" s="256" t="s">
        <v>17500</v>
      </c>
      <c r="AE8430" s="256">
        <v>22</v>
      </c>
      <c r="AF8430" s="256" t="s">
        <v>1131</v>
      </c>
      <c r="AJ8430" s="64" t="s">
        <v>1804</v>
      </c>
      <c r="AK8430" s="256">
        <v>43.763086299999998</v>
      </c>
      <c r="AL8430" s="256">
        <v>-84.776475099999999</v>
      </c>
      <c r="AM8430" s="64" t="s">
        <v>1805</v>
      </c>
      <c r="AN8430" s="256" t="s">
        <v>1856</v>
      </c>
      <c r="AO8430" s="256" t="s">
        <v>1857</v>
      </c>
      <c r="AQ8430" s="256">
        <v>3775</v>
      </c>
      <c r="AR8430" s="256" t="s">
        <v>1538</v>
      </c>
      <c r="AS8430" s="256" t="s">
        <v>27116</v>
      </c>
      <c r="AT8430" s="256" t="s">
        <v>64</v>
      </c>
      <c r="AV8430" s="256">
        <v>842</v>
      </c>
      <c r="AW8430" s="256">
        <v>841</v>
      </c>
      <c r="AX8430" s="256">
        <v>825</v>
      </c>
      <c r="AY8430" s="256" t="s">
        <v>1818</v>
      </c>
      <c r="BD8430" s="256" t="s">
        <v>40318</v>
      </c>
      <c r="BF8430" s="256">
        <v>3765</v>
      </c>
      <c r="BG8430" s="256">
        <v>0</v>
      </c>
      <c r="BH8430" s="256">
        <v>4.5</v>
      </c>
      <c r="BL8430" s="255" t="s">
        <v>40344</v>
      </c>
    </row>
    <row r="8431" spans="1:64" s="256" customFormat="1" ht="63.75">
      <c r="A8431" s="256" t="s">
        <v>34536</v>
      </c>
      <c r="B8431" s="256" t="s">
        <v>34537</v>
      </c>
      <c r="C8431" s="256" t="s">
        <v>34538</v>
      </c>
      <c r="D8431" s="256">
        <v>1497</v>
      </c>
      <c r="F8431" s="256" t="s">
        <v>34539</v>
      </c>
      <c r="G8431" s="256" t="s">
        <v>1795</v>
      </c>
      <c r="I8431" s="256" t="s">
        <v>4256</v>
      </c>
      <c r="M8431" s="237">
        <v>12191</v>
      </c>
      <c r="N8431" s="237">
        <v>12241</v>
      </c>
      <c r="O8431" s="237"/>
      <c r="P8431" s="256" t="s">
        <v>74</v>
      </c>
      <c r="Q8431" s="256" t="s">
        <v>1814</v>
      </c>
      <c r="R8431" s="244" t="s">
        <v>1799</v>
      </c>
      <c r="S8431" s="71">
        <v>41120</v>
      </c>
      <c r="T8431" s="71"/>
      <c r="U8431" s="71"/>
      <c r="V8431" s="71"/>
      <c r="W8431" s="71"/>
      <c r="X8431" s="256" t="s">
        <v>34489</v>
      </c>
      <c r="Y8431" s="244" t="s">
        <v>1801</v>
      </c>
      <c r="Z8431" s="244"/>
      <c r="AA8431" s="244"/>
      <c r="AB8431" s="244"/>
      <c r="AC8431" s="256" t="s">
        <v>15975</v>
      </c>
      <c r="AD8431" s="256" t="s">
        <v>21868</v>
      </c>
      <c r="AE8431" s="256">
        <v>3</v>
      </c>
      <c r="AF8431" s="256" t="s">
        <v>1131</v>
      </c>
      <c r="AJ8431" s="64" t="s">
        <v>1804</v>
      </c>
      <c r="AK8431" s="256">
        <v>43.632710000000003</v>
      </c>
      <c r="AL8431" s="256">
        <v>-84.651840000000007</v>
      </c>
      <c r="AM8431" s="64" t="s">
        <v>1805</v>
      </c>
      <c r="AN8431" s="256" t="s">
        <v>1806</v>
      </c>
      <c r="AO8431" s="256" t="s">
        <v>48</v>
      </c>
      <c r="AQ8431" s="256">
        <v>3582</v>
      </c>
      <c r="AR8431" s="256" t="s">
        <v>1807</v>
      </c>
      <c r="AS8431" s="256" t="s">
        <v>27116</v>
      </c>
      <c r="AT8431" s="256" t="s">
        <v>64</v>
      </c>
      <c r="AW8431" s="256">
        <v>730</v>
      </c>
      <c r="AX8431" s="256">
        <v>730</v>
      </c>
      <c r="AY8431" s="256" t="s">
        <v>1818</v>
      </c>
      <c r="BD8431" s="256" t="s">
        <v>40318</v>
      </c>
      <c r="BF8431" s="256">
        <v>3515</v>
      </c>
      <c r="BG8431" s="256">
        <v>0</v>
      </c>
      <c r="BH8431" s="256">
        <v>5.5</v>
      </c>
      <c r="BL8431" s="255" t="s">
        <v>40344</v>
      </c>
    </row>
    <row r="8432" spans="1:64" s="256" customFormat="1" ht="38.25">
      <c r="A8432" s="256" t="s">
        <v>34540</v>
      </c>
      <c r="B8432" s="256" t="s">
        <v>34541</v>
      </c>
      <c r="C8432" s="256" t="s">
        <v>34542</v>
      </c>
      <c r="D8432" s="256">
        <v>2136</v>
      </c>
      <c r="F8432" s="256" t="s">
        <v>34543</v>
      </c>
      <c r="G8432" s="256" t="s">
        <v>1795</v>
      </c>
      <c r="I8432" s="256" t="s">
        <v>34544</v>
      </c>
      <c r="M8432" s="237">
        <v>12645</v>
      </c>
      <c r="N8432" s="237">
        <v>12673</v>
      </c>
      <c r="O8432" s="237"/>
      <c r="P8432" s="256" t="s">
        <v>74</v>
      </c>
      <c r="Q8432" s="256" t="s">
        <v>1814</v>
      </c>
      <c r="R8432" s="244" t="s">
        <v>1799</v>
      </c>
      <c r="S8432" s="71">
        <v>41120</v>
      </c>
      <c r="T8432" s="71"/>
      <c r="U8432" s="71"/>
      <c r="V8432" s="71"/>
      <c r="W8432" s="71"/>
      <c r="X8432" s="256" t="s">
        <v>34489</v>
      </c>
      <c r="Y8432" s="244" t="s">
        <v>1801</v>
      </c>
      <c r="Z8432" s="244"/>
      <c r="AA8432" s="244"/>
      <c r="AB8432" s="244"/>
      <c r="AC8432" s="256" t="s">
        <v>16027</v>
      </c>
      <c r="AD8432" s="256" t="s">
        <v>9455</v>
      </c>
      <c r="AE8432" s="256">
        <v>36</v>
      </c>
      <c r="AF8432" s="256" t="s">
        <v>1131</v>
      </c>
      <c r="AJ8432" s="64" t="s">
        <v>1804</v>
      </c>
      <c r="AK8432" s="256">
        <v>43.732570000000003</v>
      </c>
      <c r="AL8432" s="256">
        <v>-84.857230000000001</v>
      </c>
      <c r="AM8432" s="64" t="s">
        <v>1805</v>
      </c>
      <c r="AN8432" s="256" t="s">
        <v>1806</v>
      </c>
      <c r="AO8432" s="256" t="s">
        <v>48</v>
      </c>
      <c r="AQ8432" s="256">
        <v>1502</v>
      </c>
      <c r="AR8432" s="256" t="s">
        <v>1807</v>
      </c>
      <c r="AS8432" s="256" t="s">
        <v>27116</v>
      </c>
      <c r="AT8432" s="256" t="s">
        <v>64</v>
      </c>
      <c r="AX8432" s="256">
        <v>849</v>
      </c>
      <c r="AY8432" s="256" t="s">
        <v>22945</v>
      </c>
      <c r="BD8432" s="256" t="s">
        <v>40317</v>
      </c>
      <c r="BF8432" s="256">
        <v>1235</v>
      </c>
      <c r="BH8432" s="256">
        <v>5.1870000000000003</v>
      </c>
      <c r="BL8432" s="255" t="s">
        <v>40344</v>
      </c>
    </row>
    <row r="8433" spans="1:64" s="256" customFormat="1" ht="51">
      <c r="A8433" s="256" t="s">
        <v>34545</v>
      </c>
      <c r="B8433" s="256" t="s">
        <v>34546</v>
      </c>
      <c r="C8433" s="256" t="s">
        <v>34547</v>
      </c>
      <c r="D8433" s="256">
        <v>31050</v>
      </c>
      <c r="F8433" s="256" t="s">
        <v>34548</v>
      </c>
      <c r="G8433" s="256" t="s">
        <v>4557</v>
      </c>
      <c r="I8433" s="256" t="s">
        <v>34549</v>
      </c>
      <c r="M8433" s="71"/>
      <c r="N8433" s="71"/>
      <c r="O8433" s="71"/>
      <c r="P8433" s="256" t="s">
        <v>1797</v>
      </c>
      <c r="Q8433" s="256" t="s">
        <v>1814</v>
      </c>
      <c r="R8433" s="244" t="s">
        <v>1799</v>
      </c>
      <c r="S8433" s="71">
        <v>41120</v>
      </c>
      <c r="T8433" s="71"/>
      <c r="U8433" s="71"/>
      <c r="V8433" s="71"/>
      <c r="W8433" s="71"/>
      <c r="X8433" s="256" t="s">
        <v>34489</v>
      </c>
      <c r="Y8433" s="244" t="s">
        <v>1801</v>
      </c>
      <c r="Z8433" s="244"/>
      <c r="AA8433" s="244"/>
      <c r="AB8433" s="244"/>
      <c r="AC8433" s="256" t="s">
        <v>15986</v>
      </c>
      <c r="AD8433" s="256" t="s">
        <v>21868</v>
      </c>
      <c r="AE8433" s="256">
        <v>33</v>
      </c>
      <c r="AF8433" s="256" t="s">
        <v>926</v>
      </c>
      <c r="AJ8433" s="64" t="s">
        <v>1804</v>
      </c>
      <c r="AK8433" s="256">
        <v>43.654359999999997</v>
      </c>
      <c r="AL8433" s="256">
        <v>-84.671750000000003</v>
      </c>
      <c r="AM8433" s="64" t="s">
        <v>1805</v>
      </c>
      <c r="AN8433" s="256" t="s">
        <v>1806</v>
      </c>
      <c r="AO8433" s="256" t="s">
        <v>48</v>
      </c>
      <c r="AQ8433" s="256">
        <v>351</v>
      </c>
      <c r="AR8433" s="256" t="s">
        <v>1807</v>
      </c>
      <c r="AS8433" s="256" t="s">
        <v>27116</v>
      </c>
      <c r="AT8433" s="256" t="s">
        <v>64</v>
      </c>
      <c r="AX8433" s="256">
        <v>733</v>
      </c>
      <c r="AY8433" s="256" t="s">
        <v>2061</v>
      </c>
      <c r="BD8433" s="256" t="s">
        <v>40319</v>
      </c>
      <c r="BF8433" s="256">
        <v>57</v>
      </c>
      <c r="BG8433" s="256">
        <v>0</v>
      </c>
      <c r="BH8433" s="256">
        <v>10</v>
      </c>
      <c r="BL8433" s="255" t="s">
        <v>40344</v>
      </c>
    </row>
    <row r="8434" spans="1:64" s="256" customFormat="1" ht="38.25">
      <c r="A8434" s="256" t="s">
        <v>34550</v>
      </c>
      <c r="B8434" s="256" t="s">
        <v>34551</v>
      </c>
      <c r="C8434" s="256" t="s">
        <v>34552</v>
      </c>
      <c r="D8434" s="256">
        <v>31687</v>
      </c>
      <c r="F8434" s="256" t="s">
        <v>34548</v>
      </c>
      <c r="G8434" s="256" t="s">
        <v>4864</v>
      </c>
      <c r="I8434" s="256" t="s">
        <v>4256</v>
      </c>
      <c r="M8434" s="71"/>
      <c r="N8434" s="71"/>
      <c r="O8434" s="71"/>
      <c r="P8434" s="256" t="s">
        <v>74</v>
      </c>
      <c r="Q8434" s="256" t="s">
        <v>1814</v>
      </c>
      <c r="R8434" s="244" t="s">
        <v>1799</v>
      </c>
      <c r="S8434" s="71">
        <v>41120</v>
      </c>
      <c r="T8434" s="71"/>
      <c r="U8434" s="71"/>
      <c r="V8434" s="71"/>
      <c r="W8434" s="71"/>
      <c r="X8434" s="256" t="s">
        <v>34489</v>
      </c>
      <c r="Y8434" s="244" t="s">
        <v>1801</v>
      </c>
      <c r="Z8434" s="244"/>
      <c r="AA8434" s="244"/>
      <c r="AB8434" s="244"/>
      <c r="AC8434" s="256" t="s">
        <v>15986</v>
      </c>
      <c r="AD8434" s="256" t="s">
        <v>21868</v>
      </c>
      <c r="AE8434" s="256">
        <v>34</v>
      </c>
      <c r="AF8434" s="256" t="s">
        <v>1216</v>
      </c>
      <c r="AJ8434" s="64" t="s">
        <v>1804</v>
      </c>
      <c r="AK8434" s="256">
        <v>43.64528</v>
      </c>
      <c r="AL8434" s="256">
        <v>-84.661450000000002</v>
      </c>
      <c r="AM8434" s="64" t="s">
        <v>1805</v>
      </c>
      <c r="AN8434" s="256" t="s">
        <v>1806</v>
      </c>
      <c r="AO8434" s="256" t="s">
        <v>48</v>
      </c>
      <c r="AQ8434" s="256">
        <v>3030</v>
      </c>
      <c r="AR8434" s="256" t="s">
        <v>1807</v>
      </c>
      <c r="AS8434" s="256" t="s">
        <v>27116</v>
      </c>
      <c r="AT8434" s="256" t="s">
        <v>64</v>
      </c>
      <c r="AX8434" s="256">
        <v>734</v>
      </c>
      <c r="AY8434" s="256" t="s">
        <v>1841</v>
      </c>
      <c r="BD8434" s="256" t="s">
        <v>40318</v>
      </c>
      <c r="BF8434" s="256">
        <v>2989</v>
      </c>
      <c r="BG8434" s="256">
        <v>0</v>
      </c>
      <c r="BH8434" s="256">
        <v>4.5</v>
      </c>
      <c r="BL8434" s="255" t="s">
        <v>40344</v>
      </c>
    </row>
    <row r="8435" spans="1:64" s="256" customFormat="1" ht="38.25">
      <c r="A8435" s="256" t="s">
        <v>34553</v>
      </c>
      <c r="B8435" s="256" t="s">
        <v>34554</v>
      </c>
      <c r="C8435" s="256" t="s">
        <v>34555</v>
      </c>
      <c r="D8435" s="256">
        <v>2529</v>
      </c>
      <c r="F8435" s="256" t="s">
        <v>34556</v>
      </c>
      <c r="G8435" s="256" t="s">
        <v>1795</v>
      </c>
      <c r="I8435" s="256" t="s">
        <v>15268</v>
      </c>
      <c r="M8435" s="237">
        <v>28800</v>
      </c>
      <c r="N8435" s="237">
        <v>12987</v>
      </c>
      <c r="O8435" s="237"/>
      <c r="P8435" s="256" t="s">
        <v>74</v>
      </c>
      <c r="Q8435" s="256" t="s">
        <v>1814</v>
      </c>
      <c r="R8435" s="244" t="s">
        <v>1799</v>
      </c>
      <c r="S8435" s="71">
        <v>41120</v>
      </c>
      <c r="T8435" s="71"/>
      <c r="U8435" s="71"/>
      <c r="V8435" s="71"/>
      <c r="W8435" s="71"/>
      <c r="X8435" s="256" t="s">
        <v>34489</v>
      </c>
      <c r="Y8435" s="244" t="s">
        <v>1801</v>
      </c>
      <c r="Z8435" s="244"/>
      <c r="AA8435" s="244"/>
      <c r="AB8435" s="244"/>
      <c r="AC8435" s="256" t="s">
        <v>15986</v>
      </c>
      <c r="AD8435" s="256" t="s">
        <v>17500</v>
      </c>
      <c r="AE8435" s="256">
        <v>12</v>
      </c>
      <c r="AF8435" s="256" t="s">
        <v>1131</v>
      </c>
      <c r="AJ8435" s="64" t="s">
        <v>1804</v>
      </c>
      <c r="AK8435" s="256">
        <v>43.7006382</v>
      </c>
      <c r="AL8435" s="256">
        <v>-84.734198300000003</v>
      </c>
      <c r="AM8435" s="64" t="s">
        <v>1805</v>
      </c>
      <c r="AN8435" s="256" t="s">
        <v>1856</v>
      </c>
      <c r="AO8435" s="256" t="s">
        <v>1857</v>
      </c>
      <c r="AQ8435" s="256">
        <v>3760</v>
      </c>
      <c r="AR8435" s="256" t="s">
        <v>1807</v>
      </c>
      <c r="AS8435" s="256" t="s">
        <v>27116</v>
      </c>
      <c r="AT8435" s="256" t="s">
        <v>64</v>
      </c>
      <c r="AX8435" s="256">
        <v>764</v>
      </c>
      <c r="AY8435" s="256" t="s">
        <v>1818</v>
      </c>
      <c r="BD8435" s="256" t="s">
        <v>40317</v>
      </c>
      <c r="BF8435" s="256">
        <v>3654</v>
      </c>
      <c r="BG8435" s="256">
        <v>0</v>
      </c>
      <c r="BH8435" s="256">
        <v>5.25</v>
      </c>
      <c r="BL8435" s="255" t="s">
        <v>40344</v>
      </c>
    </row>
    <row r="8436" spans="1:64" s="256" customFormat="1" ht="38.25">
      <c r="A8436" s="256" t="s">
        <v>34557</v>
      </c>
      <c r="B8436" s="256" t="s">
        <v>34558</v>
      </c>
      <c r="C8436" s="256" t="s">
        <v>34559</v>
      </c>
      <c r="D8436" s="256">
        <v>3224</v>
      </c>
      <c r="F8436" s="256" t="s">
        <v>34560</v>
      </c>
      <c r="G8436" s="256" t="s">
        <v>1795</v>
      </c>
      <c r="I8436" s="256" t="s">
        <v>4256</v>
      </c>
      <c r="M8436" s="237">
        <v>18019</v>
      </c>
      <c r="N8436" s="71"/>
      <c r="O8436" s="71"/>
      <c r="P8436" s="256" t="s">
        <v>74</v>
      </c>
      <c r="Q8436" s="256" t="s">
        <v>1814</v>
      </c>
      <c r="R8436" s="244" t="s">
        <v>1799</v>
      </c>
      <c r="S8436" s="71">
        <v>41120</v>
      </c>
      <c r="T8436" s="71"/>
      <c r="U8436" s="71"/>
      <c r="V8436" s="71"/>
      <c r="W8436" s="71"/>
      <c r="X8436" s="256" t="s">
        <v>34489</v>
      </c>
      <c r="Y8436" s="244" t="s">
        <v>1801</v>
      </c>
      <c r="Z8436" s="244"/>
      <c r="AA8436" s="244"/>
      <c r="AB8436" s="244"/>
      <c r="AC8436" s="256" t="s">
        <v>15975</v>
      </c>
      <c r="AD8436" s="256" t="s">
        <v>21868</v>
      </c>
      <c r="AE8436" s="256">
        <v>3</v>
      </c>
      <c r="AF8436" s="256" t="s">
        <v>926</v>
      </c>
      <c r="AJ8436" s="64" t="s">
        <v>1804</v>
      </c>
      <c r="AK8436" s="256">
        <v>43.639830000000003</v>
      </c>
      <c r="AL8436" s="256">
        <v>-84.656949999999995</v>
      </c>
      <c r="AM8436" s="64" t="s">
        <v>1805</v>
      </c>
      <c r="AN8436" s="256" t="s">
        <v>1806</v>
      </c>
      <c r="AO8436" s="256" t="s">
        <v>48</v>
      </c>
      <c r="AQ8436" s="256">
        <v>3607</v>
      </c>
      <c r="AR8436" s="256" t="s">
        <v>1807</v>
      </c>
      <c r="AS8436" s="256" t="s">
        <v>27116</v>
      </c>
      <c r="AT8436" s="256" t="s">
        <v>64</v>
      </c>
      <c r="AX8436" s="256">
        <v>729</v>
      </c>
      <c r="AY8436" s="256" t="s">
        <v>1808</v>
      </c>
      <c r="BD8436" s="256" t="s">
        <v>40318</v>
      </c>
      <c r="BF8436" s="256">
        <v>3541</v>
      </c>
      <c r="BH8436" s="256">
        <v>5.5</v>
      </c>
      <c r="BL8436" s="255" t="s">
        <v>40344</v>
      </c>
    </row>
    <row r="8437" spans="1:64" s="256" customFormat="1" ht="38.25">
      <c r="A8437" s="256" t="s">
        <v>34561</v>
      </c>
      <c r="B8437" s="256" t="s">
        <v>34562</v>
      </c>
      <c r="C8437" s="256" t="s">
        <v>34563</v>
      </c>
      <c r="D8437" s="256">
        <v>3480</v>
      </c>
      <c r="F8437" s="256" t="s">
        <v>34564</v>
      </c>
      <c r="G8437" s="256" t="s">
        <v>1795</v>
      </c>
      <c r="I8437" s="256" t="s">
        <v>15268</v>
      </c>
      <c r="M8437" s="237">
        <v>13390</v>
      </c>
      <c r="N8437" s="237">
        <v>13440</v>
      </c>
      <c r="O8437" s="237"/>
      <c r="P8437" s="256" t="s">
        <v>2163</v>
      </c>
      <c r="Q8437" s="256" t="s">
        <v>53</v>
      </c>
      <c r="R8437" s="244" t="s">
        <v>1799</v>
      </c>
      <c r="S8437" s="71">
        <v>41120</v>
      </c>
      <c r="T8437" s="71"/>
      <c r="U8437" s="71"/>
      <c r="V8437" s="71"/>
      <c r="W8437" s="71"/>
      <c r="X8437" s="256" t="s">
        <v>34489</v>
      </c>
      <c r="Y8437" s="244" t="s">
        <v>1801</v>
      </c>
      <c r="Z8437" s="244"/>
      <c r="AA8437" s="244"/>
      <c r="AB8437" s="244"/>
      <c r="AC8437" s="256" t="s">
        <v>15986</v>
      </c>
      <c r="AD8437" s="256" t="s">
        <v>17500</v>
      </c>
      <c r="AE8437" s="256">
        <v>12</v>
      </c>
      <c r="AF8437" s="256" t="s">
        <v>1840</v>
      </c>
      <c r="AJ8437" s="64" t="s">
        <v>1804</v>
      </c>
      <c r="AK8437" s="256">
        <v>43.707714000000003</v>
      </c>
      <c r="AL8437" s="256">
        <v>-84.741697799999997</v>
      </c>
      <c r="AM8437" s="64" t="s">
        <v>1805</v>
      </c>
      <c r="AN8437" s="256" t="s">
        <v>1856</v>
      </c>
      <c r="AO8437" s="256" t="s">
        <v>1857</v>
      </c>
      <c r="AQ8437" s="256">
        <v>3714</v>
      </c>
      <c r="AR8437" s="256" t="s">
        <v>1807</v>
      </c>
      <c r="AS8437" s="256" t="s">
        <v>27116</v>
      </c>
      <c r="AT8437" s="256" t="s">
        <v>64</v>
      </c>
      <c r="AW8437" s="256">
        <v>776</v>
      </c>
      <c r="AX8437" s="256">
        <v>776</v>
      </c>
      <c r="AY8437" s="256" t="s">
        <v>1818</v>
      </c>
      <c r="BD8437" s="256" t="s">
        <v>40318</v>
      </c>
      <c r="BF8437" s="256">
        <v>3667</v>
      </c>
      <c r="BG8437" s="256">
        <v>0</v>
      </c>
      <c r="BH8437" s="256">
        <v>5.5</v>
      </c>
      <c r="BL8437" s="255" t="s">
        <v>40344</v>
      </c>
    </row>
    <row r="8438" spans="1:64" s="256" customFormat="1" ht="38.25">
      <c r="A8438" s="256" t="s">
        <v>34565</v>
      </c>
      <c r="B8438" s="256" t="s">
        <v>34566</v>
      </c>
      <c r="C8438" s="256" t="s">
        <v>34567</v>
      </c>
      <c r="D8438" s="256">
        <v>36809</v>
      </c>
      <c r="F8438" s="256" t="s">
        <v>34568</v>
      </c>
      <c r="G8438" s="256" t="s">
        <v>1795</v>
      </c>
      <c r="I8438" s="256" t="s">
        <v>22282</v>
      </c>
      <c r="M8438" s="71"/>
      <c r="N8438" s="71"/>
      <c r="O8438" s="71"/>
      <c r="P8438" s="256" t="s">
        <v>5530</v>
      </c>
      <c r="Q8438" s="256" t="s">
        <v>53</v>
      </c>
      <c r="R8438" s="244" t="s">
        <v>1799</v>
      </c>
      <c r="S8438" s="71">
        <v>41120</v>
      </c>
      <c r="T8438" s="71"/>
      <c r="U8438" s="71"/>
      <c r="V8438" s="71"/>
      <c r="W8438" s="71"/>
      <c r="X8438" s="256" t="s">
        <v>34489</v>
      </c>
      <c r="Y8438" s="244" t="s">
        <v>1801</v>
      </c>
      <c r="Z8438" s="244"/>
      <c r="AA8438" s="244"/>
      <c r="AB8438" s="244"/>
      <c r="AC8438" s="256" t="s">
        <v>16027</v>
      </c>
      <c r="AD8438" s="256" t="s">
        <v>9480</v>
      </c>
      <c r="AE8438" s="256">
        <v>21</v>
      </c>
      <c r="AF8438" s="256" t="s">
        <v>1216</v>
      </c>
      <c r="AJ8438" s="64" t="s">
        <v>1804</v>
      </c>
      <c r="AK8438" s="256">
        <v>43.758139900000003</v>
      </c>
      <c r="AL8438" s="256">
        <v>-85.040829700000003</v>
      </c>
      <c r="AM8438" s="64" t="s">
        <v>1805</v>
      </c>
      <c r="AN8438" s="256" t="s">
        <v>1856</v>
      </c>
      <c r="AO8438" s="256" t="s">
        <v>1857</v>
      </c>
      <c r="AQ8438" s="256">
        <v>1739</v>
      </c>
      <c r="AR8438" s="256" t="s">
        <v>1538</v>
      </c>
      <c r="AS8438" s="256" t="s">
        <v>27116</v>
      </c>
      <c r="AT8438" s="256" t="s">
        <v>64</v>
      </c>
      <c r="AV8438" s="256">
        <v>1005</v>
      </c>
      <c r="AW8438" s="256">
        <v>1005</v>
      </c>
      <c r="AX8438" s="256">
        <v>1001</v>
      </c>
      <c r="AY8438" s="256" t="s">
        <v>1818</v>
      </c>
      <c r="BD8438" s="256" t="s">
        <v>40317</v>
      </c>
      <c r="BF8438" s="256">
        <v>3758</v>
      </c>
      <c r="BG8438" s="256">
        <v>0</v>
      </c>
      <c r="BH8438" s="256">
        <v>5.5</v>
      </c>
      <c r="BL8438" s="255" t="s">
        <v>40344</v>
      </c>
    </row>
    <row r="8439" spans="1:64" s="256" customFormat="1" ht="38.25">
      <c r="A8439" s="256" t="s">
        <v>34569</v>
      </c>
      <c r="B8439" s="256" t="s">
        <v>34570</v>
      </c>
      <c r="C8439" s="256" t="s">
        <v>34571</v>
      </c>
      <c r="D8439" s="256">
        <v>28874</v>
      </c>
      <c r="F8439" s="256" t="s">
        <v>34572</v>
      </c>
      <c r="G8439" s="256" t="s">
        <v>34573</v>
      </c>
      <c r="I8439" s="256" t="s">
        <v>22282</v>
      </c>
      <c r="M8439" s="237">
        <v>26499</v>
      </c>
      <c r="N8439" s="237">
        <v>26501</v>
      </c>
      <c r="O8439" s="237"/>
      <c r="P8439" s="256" t="s">
        <v>5010</v>
      </c>
      <c r="Q8439" s="256" t="s">
        <v>1814</v>
      </c>
      <c r="R8439" s="244" t="s">
        <v>1799</v>
      </c>
      <c r="S8439" s="71">
        <v>41120</v>
      </c>
      <c r="T8439" s="71"/>
      <c r="U8439" s="71"/>
      <c r="V8439" s="71"/>
      <c r="W8439" s="71"/>
      <c r="X8439" s="256" t="s">
        <v>34489</v>
      </c>
      <c r="Y8439" s="244" t="s">
        <v>1801</v>
      </c>
      <c r="Z8439" s="244"/>
      <c r="AA8439" s="244"/>
      <c r="AB8439" s="244"/>
      <c r="AC8439" s="256" t="s">
        <v>16027</v>
      </c>
      <c r="AD8439" s="256" t="s">
        <v>9480</v>
      </c>
      <c r="AE8439" s="256">
        <v>30</v>
      </c>
      <c r="AF8439" s="256" t="s">
        <v>926</v>
      </c>
      <c r="AJ8439" s="64" t="s">
        <v>1804</v>
      </c>
      <c r="AK8439" s="256">
        <v>43.750384199999999</v>
      </c>
      <c r="AL8439" s="256">
        <v>-85.070616400000006</v>
      </c>
      <c r="AM8439" s="64" t="s">
        <v>1805</v>
      </c>
      <c r="AN8439" s="256" t="s">
        <v>1856</v>
      </c>
      <c r="AO8439" s="256" t="s">
        <v>1857</v>
      </c>
      <c r="AQ8439" s="256">
        <v>1454</v>
      </c>
      <c r="AR8439" s="256" t="s">
        <v>1538</v>
      </c>
      <c r="AS8439" s="256" t="s">
        <v>27116</v>
      </c>
      <c r="AT8439" s="256" t="s">
        <v>64</v>
      </c>
      <c r="AV8439" s="256">
        <v>1041</v>
      </c>
      <c r="AX8439" s="256">
        <v>1030</v>
      </c>
      <c r="AY8439" s="256" t="s">
        <v>22283</v>
      </c>
      <c r="BD8439" s="256" t="s">
        <v>40318</v>
      </c>
      <c r="BF8439" s="256">
        <v>1440</v>
      </c>
      <c r="BG8439" s="256">
        <v>0</v>
      </c>
      <c r="BH8439" s="256">
        <v>5.5</v>
      </c>
      <c r="BL8439" s="255" t="s">
        <v>40344</v>
      </c>
    </row>
    <row r="8440" spans="1:64" s="256" customFormat="1" ht="38.25">
      <c r="A8440" s="256" t="s">
        <v>34574</v>
      </c>
      <c r="B8440" s="256" t="s">
        <v>34575</v>
      </c>
      <c r="C8440" s="256" t="s">
        <v>34576</v>
      </c>
      <c r="D8440" s="256">
        <v>29255</v>
      </c>
      <c r="F8440" s="256" t="s">
        <v>34577</v>
      </c>
      <c r="G8440" s="256" t="s">
        <v>1795</v>
      </c>
      <c r="I8440" s="256" t="s">
        <v>31359</v>
      </c>
      <c r="M8440" s="237">
        <v>26926</v>
      </c>
      <c r="N8440" s="237">
        <v>27063</v>
      </c>
      <c r="O8440" s="237"/>
      <c r="P8440" s="256" t="s">
        <v>1797</v>
      </c>
      <c r="Q8440" s="256" t="s">
        <v>1814</v>
      </c>
      <c r="R8440" s="244" t="s">
        <v>1799</v>
      </c>
      <c r="S8440" s="71">
        <v>41120</v>
      </c>
      <c r="T8440" s="71"/>
      <c r="U8440" s="71"/>
      <c r="V8440" s="71"/>
      <c r="W8440" s="71"/>
      <c r="X8440" s="256" t="s">
        <v>34489</v>
      </c>
      <c r="Y8440" s="244" t="s">
        <v>1801</v>
      </c>
      <c r="Z8440" s="244"/>
      <c r="AA8440" s="244"/>
      <c r="AB8440" s="244"/>
      <c r="AC8440" s="256" t="s">
        <v>16027</v>
      </c>
      <c r="AD8440" s="256" t="s">
        <v>9480</v>
      </c>
      <c r="AE8440" s="256">
        <v>3</v>
      </c>
      <c r="AF8440" s="256" t="s">
        <v>1216</v>
      </c>
      <c r="AJ8440" s="64" t="s">
        <v>1804</v>
      </c>
      <c r="AK8440" s="256">
        <v>43.799680000000002</v>
      </c>
      <c r="AL8440" s="256">
        <v>-85.022599999999997</v>
      </c>
      <c r="AM8440" s="64" t="s">
        <v>1805</v>
      </c>
      <c r="AN8440" s="256" t="s">
        <v>1806</v>
      </c>
      <c r="AO8440" s="256" t="s">
        <v>48</v>
      </c>
      <c r="AQ8440" s="256">
        <v>4021</v>
      </c>
      <c r="AR8440" s="256" t="s">
        <v>1817</v>
      </c>
      <c r="AS8440" s="256" t="s">
        <v>27116</v>
      </c>
      <c r="AT8440" s="256" t="s">
        <v>64</v>
      </c>
      <c r="AW8440" s="256">
        <v>1105</v>
      </c>
      <c r="AX8440" s="256">
        <v>1101</v>
      </c>
      <c r="AY8440" s="256" t="s">
        <v>1818</v>
      </c>
      <c r="BD8440" s="256" t="s">
        <v>40317</v>
      </c>
      <c r="BF8440" s="256">
        <v>1914</v>
      </c>
      <c r="BG8440" s="256">
        <v>0</v>
      </c>
      <c r="BH8440" s="256">
        <v>5.5</v>
      </c>
      <c r="BL8440" s="255" t="s">
        <v>40344</v>
      </c>
    </row>
    <row r="8441" spans="1:64" s="256" customFormat="1" ht="38.25">
      <c r="A8441" s="256" t="s">
        <v>34578</v>
      </c>
      <c r="B8441" s="256" t="s">
        <v>34579</v>
      </c>
      <c r="C8441" s="256" t="s">
        <v>34580</v>
      </c>
      <c r="D8441" s="256">
        <v>29916</v>
      </c>
      <c r="F8441" s="256" t="s">
        <v>34581</v>
      </c>
      <c r="G8441" s="256" t="s">
        <v>5226</v>
      </c>
      <c r="I8441" s="256" t="s">
        <v>15828</v>
      </c>
      <c r="M8441" s="237">
        <v>27276</v>
      </c>
      <c r="N8441" s="237">
        <v>27281</v>
      </c>
      <c r="O8441" s="237"/>
      <c r="P8441" s="256" t="s">
        <v>1797</v>
      </c>
      <c r="Q8441" s="256" t="s">
        <v>1814</v>
      </c>
      <c r="R8441" s="244" t="s">
        <v>1799</v>
      </c>
      <c r="S8441" s="71">
        <v>41120</v>
      </c>
      <c r="T8441" s="71"/>
      <c r="U8441" s="71"/>
      <c r="V8441" s="71"/>
      <c r="W8441" s="71"/>
      <c r="X8441" s="256" t="s">
        <v>34489</v>
      </c>
      <c r="Y8441" s="244" t="s">
        <v>1801</v>
      </c>
      <c r="Z8441" s="244"/>
      <c r="AA8441" s="244"/>
      <c r="AB8441" s="244"/>
      <c r="AC8441" s="256" t="s">
        <v>16074</v>
      </c>
      <c r="AD8441" s="256" t="s">
        <v>17500</v>
      </c>
      <c r="AE8441" s="256">
        <v>22</v>
      </c>
      <c r="AF8441" s="256" t="s">
        <v>926</v>
      </c>
      <c r="AJ8441" s="64" t="s">
        <v>1804</v>
      </c>
      <c r="AK8441" s="256">
        <v>43.508670000000002</v>
      </c>
      <c r="AL8441" s="256">
        <v>-84.768469999999994</v>
      </c>
      <c r="AM8441" s="64" t="s">
        <v>1805</v>
      </c>
      <c r="AN8441" s="256" t="s">
        <v>1806</v>
      </c>
      <c r="AO8441" s="256" t="s">
        <v>48</v>
      </c>
      <c r="AQ8441" s="256">
        <v>3803</v>
      </c>
      <c r="AR8441" s="256" t="s">
        <v>1538</v>
      </c>
      <c r="AS8441" s="256" t="s">
        <v>27116</v>
      </c>
      <c r="AT8441" s="256" t="s">
        <v>64</v>
      </c>
      <c r="AV8441" s="256">
        <v>810</v>
      </c>
      <c r="AW8441" s="256">
        <v>807</v>
      </c>
      <c r="AX8441" s="256">
        <v>799</v>
      </c>
      <c r="AY8441" s="256" t="s">
        <v>1818</v>
      </c>
      <c r="BD8441" s="256" t="s">
        <v>40316</v>
      </c>
      <c r="BF8441" s="256">
        <v>534</v>
      </c>
      <c r="BG8441" s="256">
        <v>0</v>
      </c>
      <c r="BH8441" s="256">
        <v>8.625</v>
      </c>
      <c r="BL8441" s="255" t="s">
        <v>40344</v>
      </c>
    </row>
    <row r="8442" spans="1:64" s="256" customFormat="1" ht="38.25">
      <c r="A8442" s="256" t="s">
        <v>34582</v>
      </c>
      <c r="B8442" s="256" t="s">
        <v>34583</v>
      </c>
      <c r="C8442" s="256" t="s">
        <v>34584</v>
      </c>
      <c r="D8442" s="256">
        <v>29935</v>
      </c>
      <c r="F8442" s="256" t="s">
        <v>34585</v>
      </c>
      <c r="G8442" s="256" t="s">
        <v>5181</v>
      </c>
      <c r="I8442" s="256" t="s">
        <v>15828</v>
      </c>
      <c r="M8442" s="237">
        <v>27288</v>
      </c>
      <c r="N8442" s="237">
        <v>27299</v>
      </c>
      <c r="O8442" s="237"/>
      <c r="P8442" s="256" t="s">
        <v>74</v>
      </c>
      <c r="Q8442" s="256" t="s">
        <v>1814</v>
      </c>
      <c r="R8442" s="244" t="s">
        <v>1799</v>
      </c>
      <c r="S8442" s="71">
        <v>41120</v>
      </c>
      <c r="T8442" s="71"/>
      <c r="U8442" s="71"/>
      <c r="V8442" s="71"/>
      <c r="W8442" s="71"/>
      <c r="X8442" s="256" t="s">
        <v>34489</v>
      </c>
      <c r="Y8442" s="244" t="s">
        <v>1801</v>
      </c>
      <c r="Z8442" s="244"/>
      <c r="AA8442" s="244"/>
      <c r="AB8442" s="244"/>
      <c r="AC8442" s="256" t="s">
        <v>16074</v>
      </c>
      <c r="AD8442" s="256" t="s">
        <v>17500</v>
      </c>
      <c r="AE8442" s="256">
        <v>27</v>
      </c>
      <c r="AF8442" s="256" t="s">
        <v>1216</v>
      </c>
      <c r="AJ8442" s="64" t="s">
        <v>1804</v>
      </c>
      <c r="AK8442" s="256">
        <v>43.486359999999998</v>
      </c>
      <c r="AL8442" s="256">
        <v>-84.784689999999998</v>
      </c>
      <c r="AM8442" s="64" t="s">
        <v>1805</v>
      </c>
      <c r="AN8442" s="256" t="s">
        <v>1806</v>
      </c>
      <c r="AO8442" s="256" t="s">
        <v>48</v>
      </c>
      <c r="AQ8442" s="256">
        <v>3711</v>
      </c>
      <c r="AR8442" s="256" t="s">
        <v>1538</v>
      </c>
      <c r="AS8442" s="256" t="s">
        <v>27116</v>
      </c>
      <c r="AT8442" s="256" t="s">
        <v>64</v>
      </c>
      <c r="AV8442" s="256">
        <v>824</v>
      </c>
      <c r="AW8442" s="256">
        <v>820</v>
      </c>
      <c r="AX8442" s="256">
        <v>812</v>
      </c>
      <c r="AY8442" s="256" t="s">
        <v>1818</v>
      </c>
      <c r="BD8442" s="256" t="s">
        <v>40318</v>
      </c>
      <c r="BF8442" s="256">
        <v>3616</v>
      </c>
      <c r="BG8442" s="256">
        <v>0</v>
      </c>
      <c r="BH8442" s="256">
        <v>5.5</v>
      </c>
      <c r="BL8442" s="255" t="s">
        <v>40344</v>
      </c>
    </row>
    <row r="8443" spans="1:64" s="256" customFormat="1" ht="38.25">
      <c r="A8443" s="256" t="s">
        <v>34586</v>
      </c>
      <c r="B8443" s="256" t="s">
        <v>34587</v>
      </c>
      <c r="C8443" s="256" t="s">
        <v>34588</v>
      </c>
      <c r="D8443" s="256">
        <v>30005</v>
      </c>
      <c r="F8443" s="256" t="s">
        <v>34589</v>
      </c>
      <c r="G8443" s="256" t="s">
        <v>5181</v>
      </c>
      <c r="I8443" s="256" t="s">
        <v>15828</v>
      </c>
      <c r="M8443" s="237">
        <v>27334</v>
      </c>
      <c r="N8443" s="237">
        <v>27342</v>
      </c>
      <c r="O8443" s="237"/>
      <c r="P8443" s="256" t="s">
        <v>1797</v>
      </c>
      <c r="Q8443" s="256" t="s">
        <v>1814</v>
      </c>
      <c r="R8443" s="244" t="s">
        <v>1799</v>
      </c>
      <c r="S8443" s="71">
        <v>41120</v>
      </c>
      <c r="T8443" s="71"/>
      <c r="U8443" s="71"/>
      <c r="V8443" s="71"/>
      <c r="W8443" s="71"/>
      <c r="X8443" s="256" t="s">
        <v>34489</v>
      </c>
      <c r="Y8443" s="244" t="s">
        <v>1801</v>
      </c>
      <c r="Z8443" s="244"/>
      <c r="AA8443" s="244"/>
      <c r="AB8443" s="244"/>
      <c r="AC8443" s="256" t="s">
        <v>16074</v>
      </c>
      <c r="AD8443" s="256" t="s">
        <v>17500</v>
      </c>
      <c r="AE8443" s="256">
        <v>27</v>
      </c>
      <c r="AF8443" s="256" t="s">
        <v>1216</v>
      </c>
      <c r="AJ8443" s="64" t="s">
        <v>1804</v>
      </c>
      <c r="AK8443" s="256">
        <v>43.483199999999997</v>
      </c>
      <c r="AL8443" s="256">
        <v>-84.785929999999993</v>
      </c>
      <c r="AM8443" s="64" t="s">
        <v>1805</v>
      </c>
      <c r="AN8443" s="256" t="s">
        <v>1806</v>
      </c>
      <c r="AO8443" s="256" t="s">
        <v>48</v>
      </c>
      <c r="AQ8443" s="256">
        <v>3810</v>
      </c>
      <c r="AR8443" s="256" t="s">
        <v>1538</v>
      </c>
      <c r="AS8443" s="256" t="s">
        <v>27116</v>
      </c>
      <c r="AT8443" s="256" t="s">
        <v>64</v>
      </c>
      <c r="AV8443" s="256">
        <v>834</v>
      </c>
      <c r="AW8443" s="256">
        <v>831</v>
      </c>
      <c r="AX8443" s="256">
        <v>821</v>
      </c>
      <c r="AY8443" s="256" t="s">
        <v>1818</v>
      </c>
      <c r="BD8443" s="256" t="s">
        <v>40316</v>
      </c>
      <c r="BF8443" s="256">
        <v>553</v>
      </c>
      <c r="BG8443" s="256">
        <v>0</v>
      </c>
      <c r="BH8443" s="256">
        <v>9.625</v>
      </c>
      <c r="BL8443" s="255" t="s">
        <v>40344</v>
      </c>
    </row>
    <row r="8444" spans="1:64" s="256" customFormat="1" ht="38.25">
      <c r="A8444" s="256" t="s">
        <v>34590</v>
      </c>
      <c r="B8444" s="256" t="s">
        <v>34591</v>
      </c>
      <c r="C8444" s="256" t="s">
        <v>34592</v>
      </c>
      <c r="D8444" s="256">
        <v>30035</v>
      </c>
      <c r="F8444" s="256" t="s">
        <v>34585</v>
      </c>
      <c r="G8444" s="256" t="s">
        <v>7443</v>
      </c>
      <c r="I8444" s="256" t="s">
        <v>15828</v>
      </c>
      <c r="M8444" s="237">
        <v>27459</v>
      </c>
      <c r="N8444" s="237">
        <v>27464</v>
      </c>
      <c r="O8444" s="237"/>
      <c r="P8444" s="256" t="s">
        <v>1797</v>
      </c>
      <c r="Q8444" s="256" t="s">
        <v>1814</v>
      </c>
      <c r="R8444" s="244" t="s">
        <v>1799</v>
      </c>
      <c r="S8444" s="71">
        <v>41120</v>
      </c>
      <c r="T8444" s="71"/>
      <c r="U8444" s="71"/>
      <c r="V8444" s="71"/>
      <c r="W8444" s="71"/>
      <c r="X8444" s="256" t="s">
        <v>34489</v>
      </c>
      <c r="Y8444" s="244" t="s">
        <v>1801</v>
      </c>
      <c r="Z8444" s="244"/>
      <c r="AA8444" s="244"/>
      <c r="AB8444" s="244"/>
      <c r="AC8444" s="256" t="s">
        <v>16074</v>
      </c>
      <c r="AD8444" s="256" t="s">
        <v>17500</v>
      </c>
      <c r="AE8444" s="256">
        <v>27</v>
      </c>
      <c r="AF8444" s="256" t="s">
        <v>1216</v>
      </c>
      <c r="AJ8444" s="64" t="s">
        <v>1804</v>
      </c>
      <c r="AK8444" s="256">
        <v>43.48507</v>
      </c>
      <c r="AL8444" s="256">
        <v>-84.780869999999993</v>
      </c>
      <c r="AM8444" s="64" t="s">
        <v>1805</v>
      </c>
      <c r="AN8444" s="256" t="s">
        <v>1806</v>
      </c>
      <c r="AO8444" s="256" t="s">
        <v>48</v>
      </c>
      <c r="AQ8444" s="256">
        <v>1600</v>
      </c>
      <c r="AR8444" s="256" t="s">
        <v>1538</v>
      </c>
      <c r="AS8444" s="256" t="s">
        <v>27116</v>
      </c>
      <c r="AT8444" s="256" t="s">
        <v>64</v>
      </c>
      <c r="AV8444" s="256">
        <v>814</v>
      </c>
      <c r="AW8444" s="256">
        <v>811</v>
      </c>
      <c r="AX8444" s="256">
        <v>801</v>
      </c>
      <c r="AY8444" s="256" t="s">
        <v>14182</v>
      </c>
      <c r="BD8444" s="256" t="s">
        <v>40316</v>
      </c>
      <c r="BF8444" s="256">
        <v>562</v>
      </c>
      <c r="BG8444" s="256">
        <v>0</v>
      </c>
      <c r="BH8444" s="256">
        <v>8.625</v>
      </c>
      <c r="BL8444" s="255" t="s">
        <v>40344</v>
      </c>
    </row>
    <row r="8445" spans="1:64" s="256" customFormat="1" ht="38.25">
      <c r="A8445" s="256" t="s">
        <v>34593</v>
      </c>
      <c r="B8445" s="256" t="s">
        <v>34594</v>
      </c>
      <c r="C8445" s="256" t="s">
        <v>34595</v>
      </c>
      <c r="D8445" s="256">
        <v>30036</v>
      </c>
      <c r="F8445" s="256" t="s">
        <v>34596</v>
      </c>
      <c r="G8445" s="256" t="s">
        <v>5181</v>
      </c>
      <c r="I8445" s="256" t="s">
        <v>15828</v>
      </c>
      <c r="M8445" s="237">
        <v>27345</v>
      </c>
      <c r="N8445" s="237">
        <v>27354</v>
      </c>
      <c r="O8445" s="237"/>
      <c r="P8445" s="256" t="s">
        <v>1797</v>
      </c>
      <c r="Q8445" s="256" t="s">
        <v>1814</v>
      </c>
      <c r="R8445" s="244" t="s">
        <v>1799</v>
      </c>
      <c r="S8445" s="71">
        <v>41120</v>
      </c>
      <c r="T8445" s="71"/>
      <c r="U8445" s="71"/>
      <c r="V8445" s="71"/>
      <c r="W8445" s="71"/>
      <c r="X8445" s="256" t="s">
        <v>34489</v>
      </c>
      <c r="Y8445" s="244" t="s">
        <v>1801</v>
      </c>
      <c r="Z8445" s="244"/>
      <c r="AA8445" s="244"/>
      <c r="AB8445" s="244"/>
      <c r="AC8445" s="256" t="s">
        <v>16074</v>
      </c>
      <c r="AD8445" s="256" t="s">
        <v>17500</v>
      </c>
      <c r="AE8445" s="256">
        <v>27</v>
      </c>
      <c r="AF8445" s="256" t="s">
        <v>1840</v>
      </c>
      <c r="AJ8445" s="64" t="s">
        <v>1804</v>
      </c>
      <c r="AK8445" s="256">
        <v>43.490499999999997</v>
      </c>
      <c r="AL8445" s="256">
        <v>-84.780900000000003</v>
      </c>
      <c r="AM8445" s="64" t="s">
        <v>1805</v>
      </c>
      <c r="AN8445" s="256" t="s">
        <v>1806</v>
      </c>
      <c r="AO8445" s="256" t="s">
        <v>48</v>
      </c>
      <c r="AQ8445" s="256">
        <v>3625</v>
      </c>
      <c r="AR8445" s="256" t="s">
        <v>1538</v>
      </c>
      <c r="AS8445" s="256" t="s">
        <v>27116</v>
      </c>
      <c r="AT8445" s="256" t="s">
        <v>64</v>
      </c>
      <c r="AV8445" s="256">
        <v>836</v>
      </c>
      <c r="AW8445" s="256">
        <v>833</v>
      </c>
      <c r="AX8445" s="256">
        <v>822</v>
      </c>
      <c r="AY8445" s="256" t="s">
        <v>1818</v>
      </c>
      <c r="BD8445" s="256" t="s">
        <v>40316</v>
      </c>
      <c r="BF8445" s="256">
        <v>530</v>
      </c>
      <c r="BG8445" s="256">
        <v>0</v>
      </c>
      <c r="BH8445" s="256">
        <v>9.625</v>
      </c>
      <c r="BL8445" s="255" t="s">
        <v>40344</v>
      </c>
    </row>
    <row r="8446" spans="1:64" s="256" customFormat="1" ht="38.25">
      <c r="A8446" s="256" t="s">
        <v>34597</v>
      </c>
      <c r="B8446" s="256" t="s">
        <v>34598</v>
      </c>
      <c r="C8446" s="256" t="s">
        <v>34599</v>
      </c>
      <c r="D8446" s="256">
        <v>30208</v>
      </c>
      <c r="F8446" s="256" t="s">
        <v>34600</v>
      </c>
      <c r="G8446" s="256" t="s">
        <v>5718</v>
      </c>
      <c r="I8446" s="256" t="s">
        <v>15828</v>
      </c>
      <c r="M8446" s="237">
        <v>27519</v>
      </c>
      <c r="N8446" s="237">
        <v>27526</v>
      </c>
      <c r="O8446" s="237"/>
      <c r="P8446" s="256" t="s">
        <v>74</v>
      </c>
      <c r="Q8446" s="256" t="s">
        <v>1814</v>
      </c>
      <c r="R8446" s="244" t="s">
        <v>1799</v>
      </c>
      <c r="S8446" s="71">
        <v>41120</v>
      </c>
      <c r="T8446" s="71"/>
      <c r="U8446" s="71"/>
      <c r="V8446" s="71"/>
      <c r="W8446" s="71"/>
      <c r="X8446" s="256" t="s">
        <v>34489</v>
      </c>
      <c r="Y8446" s="244" t="s">
        <v>1801</v>
      </c>
      <c r="Z8446" s="244"/>
      <c r="AA8446" s="244"/>
      <c r="AB8446" s="244"/>
      <c r="AC8446" s="256" t="s">
        <v>16074</v>
      </c>
      <c r="AD8446" s="256" t="s">
        <v>17500</v>
      </c>
      <c r="AE8446" s="256">
        <v>28</v>
      </c>
      <c r="AF8446" s="256" t="s">
        <v>1131</v>
      </c>
      <c r="AJ8446" s="64" t="s">
        <v>1804</v>
      </c>
      <c r="AK8446" s="256">
        <v>43.486800000000002</v>
      </c>
      <c r="AL8446" s="256">
        <v>-84.788420000000002</v>
      </c>
      <c r="AM8446" s="64" t="s">
        <v>1805</v>
      </c>
      <c r="AN8446" s="256" t="s">
        <v>1806</v>
      </c>
      <c r="AO8446" s="256" t="s">
        <v>48</v>
      </c>
      <c r="AQ8446" s="256">
        <v>3617</v>
      </c>
      <c r="AR8446" s="256" t="s">
        <v>1538</v>
      </c>
      <c r="AS8446" s="256" t="s">
        <v>27116</v>
      </c>
      <c r="AT8446" s="256" t="s">
        <v>64</v>
      </c>
      <c r="AV8446" s="256">
        <v>831</v>
      </c>
      <c r="AW8446" s="256">
        <v>828</v>
      </c>
      <c r="AX8446" s="256">
        <v>818</v>
      </c>
      <c r="AY8446" s="256" t="s">
        <v>1818</v>
      </c>
      <c r="BD8446" s="256" t="s">
        <v>40318</v>
      </c>
      <c r="BF8446" s="256">
        <v>3610</v>
      </c>
      <c r="BG8446" s="256">
        <v>0</v>
      </c>
      <c r="BH8446" s="256">
        <v>4.5</v>
      </c>
      <c r="BL8446" s="255" t="s">
        <v>40344</v>
      </c>
    </row>
    <row r="8447" spans="1:64" s="256" customFormat="1" ht="38.25">
      <c r="A8447" s="256" t="s">
        <v>34601</v>
      </c>
      <c r="B8447" s="256" t="s">
        <v>34602</v>
      </c>
      <c r="C8447" s="256" t="s">
        <v>34603</v>
      </c>
      <c r="D8447" s="256">
        <v>30404</v>
      </c>
      <c r="F8447" s="256" t="s">
        <v>34604</v>
      </c>
      <c r="G8447" s="256" t="s">
        <v>6517</v>
      </c>
      <c r="I8447" s="256" t="s">
        <v>15828</v>
      </c>
      <c r="M8447" s="237">
        <v>27551</v>
      </c>
      <c r="N8447" s="237">
        <v>27568</v>
      </c>
      <c r="O8447" s="237"/>
      <c r="P8447" s="256" t="s">
        <v>1797</v>
      </c>
      <c r="Q8447" s="256" t="s">
        <v>1814</v>
      </c>
      <c r="R8447" s="244" t="s">
        <v>1799</v>
      </c>
      <c r="S8447" s="71">
        <v>41120</v>
      </c>
      <c r="T8447" s="71"/>
      <c r="U8447" s="71"/>
      <c r="V8447" s="71"/>
      <c r="W8447" s="71"/>
      <c r="X8447" s="256" t="s">
        <v>34489</v>
      </c>
      <c r="Y8447" s="244" t="s">
        <v>1801</v>
      </c>
      <c r="Z8447" s="244"/>
      <c r="AA8447" s="244"/>
      <c r="AB8447" s="244"/>
      <c r="AC8447" s="256" t="s">
        <v>16074</v>
      </c>
      <c r="AD8447" s="256" t="s">
        <v>17500</v>
      </c>
      <c r="AE8447" s="256">
        <v>30</v>
      </c>
      <c r="AF8447" s="256" t="s">
        <v>1840</v>
      </c>
      <c r="AJ8447" s="64" t="s">
        <v>1804</v>
      </c>
      <c r="AK8447" s="256">
        <v>43.488639999999997</v>
      </c>
      <c r="AL8447" s="256">
        <v>-84.838700000000003</v>
      </c>
      <c r="AM8447" s="64" t="s">
        <v>1805</v>
      </c>
      <c r="AN8447" s="256" t="s">
        <v>1806</v>
      </c>
      <c r="AO8447" s="256" t="s">
        <v>48</v>
      </c>
      <c r="AQ8447" s="256">
        <v>3750</v>
      </c>
      <c r="AR8447" s="256" t="s">
        <v>1538</v>
      </c>
      <c r="AS8447" s="256" t="s">
        <v>27116</v>
      </c>
      <c r="AT8447" s="256" t="s">
        <v>64</v>
      </c>
      <c r="AV8447" s="256">
        <v>874</v>
      </c>
      <c r="AW8447" s="256">
        <v>872</v>
      </c>
      <c r="AX8447" s="256">
        <v>760</v>
      </c>
      <c r="AY8447" s="256" t="s">
        <v>1818</v>
      </c>
      <c r="BD8447" s="256" t="s">
        <v>40316</v>
      </c>
      <c r="BF8447" s="256">
        <v>561</v>
      </c>
      <c r="BG8447" s="256">
        <v>0</v>
      </c>
      <c r="BH8447" s="256">
        <v>9.625</v>
      </c>
      <c r="BL8447" s="255" t="s">
        <v>40344</v>
      </c>
    </row>
    <row r="8448" spans="1:64" s="256" customFormat="1" ht="38.25">
      <c r="A8448" s="256" t="s">
        <v>34605</v>
      </c>
      <c r="B8448" s="256" t="s">
        <v>34606</v>
      </c>
      <c r="C8448" s="256" t="s">
        <v>34607</v>
      </c>
      <c r="D8448" s="256">
        <v>30519</v>
      </c>
      <c r="F8448" s="256" t="s">
        <v>34608</v>
      </c>
      <c r="G8448" s="256" t="s">
        <v>1795</v>
      </c>
      <c r="I8448" s="256" t="s">
        <v>16114</v>
      </c>
      <c r="M8448" s="237">
        <v>27678</v>
      </c>
      <c r="N8448" s="237">
        <v>27697</v>
      </c>
      <c r="O8448" s="237"/>
      <c r="P8448" s="256" t="s">
        <v>1797</v>
      </c>
      <c r="Q8448" s="256" t="s">
        <v>1814</v>
      </c>
      <c r="R8448" s="244" t="s">
        <v>1799</v>
      </c>
      <c r="S8448" s="71">
        <v>41120</v>
      </c>
      <c r="T8448" s="71"/>
      <c r="U8448" s="71"/>
      <c r="V8448" s="71"/>
      <c r="W8448" s="71"/>
      <c r="X8448" s="256" t="s">
        <v>34489</v>
      </c>
      <c r="Y8448" s="244" t="s">
        <v>1801</v>
      </c>
      <c r="Z8448" s="244"/>
      <c r="AA8448" s="244"/>
      <c r="AB8448" s="244"/>
      <c r="AC8448" s="256" t="s">
        <v>15975</v>
      </c>
      <c r="AD8448" s="256" t="s">
        <v>9480</v>
      </c>
      <c r="AE8448" s="256">
        <v>14</v>
      </c>
      <c r="AF8448" s="256" t="s">
        <v>1216</v>
      </c>
      <c r="AJ8448" s="64" t="s">
        <v>1804</v>
      </c>
      <c r="AK8448" s="256">
        <v>43.600740000000002</v>
      </c>
      <c r="AL8448" s="256">
        <v>-85.003190000000004</v>
      </c>
      <c r="AM8448" s="64" t="s">
        <v>1805</v>
      </c>
      <c r="AN8448" s="256" t="s">
        <v>1806</v>
      </c>
      <c r="AO8448" s="256" t="s">
        <v>48</v>
      </c>
      <c r="AQ8448" s="256">
        <v>3719</v>
      </c>
      <c r="AR8448" s="256" t="s">
        <v>1538</v>
      </c>
      <c r="AS8448" s="256" t="s">
        <v>27116</v>
      </c>
      <c r="AT8448" s="256" t="s">
        <v>64</v>
      </c>
      <c r="AV8448" s="256">
        <v>957</v>
      </c>
      <c r="AW8448" s="256">
        <v>956</v>
      </c>
      <c r="AX8448" s="256">
        <v>954</v>
      </c>
      <c r="AY8448" s="256" t="s">
        <v>1818</v>
      </c>
      <c r="BD8448" s="256" t="s">
        <v>40318</v>
      </c>
      <c r="BF8448" s="256">
        <v>3661</v>
      </c>
      <c r="BG8448" s="256">
        <v>0</v>
      </c>
      <c r="BH8448" s="256">
        <v>5.5</v>
      </c>
      <c r="BL8448" s="255" t="s">
        <v>40344</v>
      </c>
    </row>
    <row r="8449" spans="1:64" s="256" customFormat="1" ht="51">
      <c r="A8449" s="256" t="s">
        <v>34609</v>
      </c>
      <c r="B8449" s="256" t="s">
        <v>34610</v>
      </c>
      <c r="C8449" s="256" t="s">
        <v>34611</v>
      </c>
      <c r="D8449" s="256">
        <v>30588</v>
      </c>
      <c r="F8449" s="256" t="s">
        <v>34612</v>
      </c>
      <c r="G8449" s="256" t="s">
        <v>5181</v>
      </c>
      <c r="I8449" s="256" t="s">
        <v>15828</v>
      </c>
      <c r="M8449" s="237">
        <v>27674</v>
      </c>
      <c r="N8449" s="237">
        <v>27686</v>
      </c>
      <c r="O8449" s="237"/>
      <c r="P8449" s="256" t="s">
        <v>1797</v>
      </c>
      <c r="Q8449" s="256" t="s">
        <v>1814</v>
      </c>
      <c r="R8449" s="244" t="s">
        <v>1799</v>
      </c>
      <c r="S8449" s="71">
        <v>41120</v>
      </c>
      <c r="T8449" s="71"/>
      <c r="U8449" s="71"/>
      <c r="V8449" s="71"/>
      <c r="W8449" s="71"/>
      <c r="X8449" s="256" t="s">
        <v>34489</v>
      </c>
      <c r="Y8449" s="244" t="s">
        <v>1801</v>
      </c>
      <c r="Z8449" s="244"/>
      <c r="AA8449" s="244"/>
      <c r="AB8449" s="244"/>
      <c r="AC8449" s="256" t="s">
        <v>16074</v>
      </c>
      <c r="AD8449" s="256" t="s">
        <v>17500</v>
      </c>
      <c r="AE8449" s="256">
        <v>27</v>
      </c>
      <c r="AF8449" s="256" t="s">
        <v>1840</v>
      </c>
      <c r="AJ8449" s="64" t="s">
        <v>1804</v>
      </c>
      <c r="AK8449" s="256">
        <v>43.488619999999997</v>
      </c>
      <c r="AL8449" s="256">
        <v>-84.785939999999997</v>
      </c>
      <c r="AM8449" s="64" t="s">
        <v>1805</v>
      </c>
      <c r="AN8449" s="256" t="s">
        <v>1806</v>
      </c>
      <c r="AO8449" s="256" t="s">
        <v>48</v>
      </c>
      <c r="AQ8449" s="256">
        <v>3633</v>
      </c>
      <c r="AR8449" s="256" t="s">
        <v>1538</v>
      </c>
      <c r="AS8449" s="256" t="s">
        <v>27116</v>
      </c>
      <c r="AT8449" s="256" t="s">
        <v>64</v>
      </c>
      <c r="AV8449" s="256">
        <v>840</v>
      </c>
      <c r="AW8449" s="256">
        <v>837</v>
      </c>
      <c r="AX8449" s="256">
        <v>827</v>
      </c>
      <c r="AY8449" s="256" t="s">
        <v>1818</v>
      </c>
      <c r="BD8449" s="256" t="s">
        <v>40316</v>
      </c>
      <c r="BF8449" s="256">
        <v>614</v>
      </c>
      <c r="BG8449" s="256">
        <v>0</v>
      </c>
      <c r="BH8449" s="256">
        <v>8.625</v>
      </c>
      <c r="BL8449" s="255" t="s">
        <v>40344</v>
      </c>
    </row>
    <row r="8450" spans="1:64" s="256" customFormat="1" ht="38.25">
      <c r="A8450" s="256" t="s">
        <v>34613</v>
      </c>
      <c r="B8450" s="256" t="s">
        <v>34614</v>
      </c>
      <c r="C8450" s="256" t="s">
        <v>34615</v>
      </c>
      <c r="D8450" s="256">
        <v>30634</v>
      </c>
      <c r="F8450" s="256" t="s">
        <v>34616</v>
      </c>
      <c r="G8450" s="256" t="s">
        <v>5176</v>
      </c>
      <c r="I8450" s="256" t="s">
        <v>19069</v>
      </c>
      <c r="M8450" s="237">
        <v>27683</v>
      </c>
      <c r="N8450" s="237">
        <v>27697</v>
      </c>
      <c r="O8450" s="237"/>
      <c r="P8450" s="256" t="s">
        <v>1797</v>
      </c>
      <c r="Q8450" s="256" t="s">
        <v>1814</v>
      </c>
      <c r="R8450" s="244" t="s">
        <v>1799</v>
      </c>
      <c r="S8450" s="71">
        <v>41120</v>
      </c>
      <c r="T8450" s="71"/>
      <c r="U8450" s="71"/>
      <c r="V8450" s="71"/>
      <c r="W8450" s="71"/>
      <c r="X8450" s="256" t="s">
        <v>34489</v>
      </c>
      <c r="Y8450" s="244" t="s">
        <v>1801</v>
      </c>
      <c r="Z8450" s="244"/>
      <c r="AA8450" s="244"/>
      <c r="AB8450" s="244"/>
      <c r="AC8450" s="256" t="s">
        <v>15975</v>
      </c>
      <c r="AD8450" s="256" t="s">
        <v>17500</v>
      </c>
      <c r="AE8450" s="256">
        <v>17</v>
      </c>
      <c r="AF8450" s="256" t="s">
        <v>1216</v>
      </c>
      <c r="AJ8450" s="64" t="s">
        <v>1804</v>
      </c>
      <c r="AK8450" s="256">
        <v>43.603279999999998</v>
      </c>
      <c r="AL8450" s="256">
        <v>-84.819140000000004</v>
      </c>
      <c r="AM8450" s="64" t="s">
        <v>1805</v>
      </c>
      <c r="AN8450" s="256" t="s">
        <v>1806</v>
      </c>
      <c r="AO8450" s="256" t="s">
        <v>48</v>
      </c>
      <c r="AQ8450" s="256">
        <v>3780</v>
      </c>
      <c r="AR8450" s="256" t="s">
        <v>1538</v>
      </c>
      <c r="AS8450" s="256" t="s">
        <v>27116</v>
      </c>
      <c r="AT8450" s="256" t="s">
        <v>64</v>
      </c>
      <c r="AV8450" s="256">
        <v>822</v>
      </c>
      <c r="AW8450" s="256">
        <v>820</v>
      </c>
      <c r="AX8450" s="256">
        <v>814</v>
      </c>
      <c r="AY8450" s="256" t="s">
        <v>1818</v>
      </c>
      <c r="BD8450" s="256" t="s">
        <v>40316</v>
      </c>
      <c r="BF8450" s="256">
        <v>705</v>
      </c>
      <c r="BG8450" s="256">
        <v>0</v>
      </c>
      <c r="BH8450" s="256">
        <v>8.625</v>
      </c>
      <c r="BL8450" s="255" t="s">
        <v>40344</v>
      </c>
    </row>
    <row r="8451" spans="1:64" s="256" customFormat="1" ht="51">
      <c r="A8451" s="256" t="s">
        <v>34617</v>
      </c>
      <c r="B8451" s="256" t="s">
        <v>34618</v>
      </c>
      <c r="C8451" s="256" t="s">
        <v>34619</v>
      </c>
      <c r="D8451" s="256">
        <v>30659</v>
      </c>
      <c r="F8451" s="256" t="s">
        <v>34620</v>
      </c>
      <c r="G8451" s="256" t="s">
        <v>5718</v>
      </c>
      <c r="I8451" s="256" t="s">
        <v>15828</v>
      </c>
      <c r="M8451" s="237">
        <v>27690</v>
      </c>
      <c r="N8451" s="237">
        <v>27697</v>
      </c>
      <c r="O8451" s="237"/>
      <c r="P8451" s="256" t="s">
        <v>1797</v>
      </c>
      <c r="Q8451" s="256" t="s">
        <v>1814</v>
      </c>
      <c r="R8451" s="244" t="s">
        <v>1799</v>
      </c>
      <c r="S8451" s="71">
        <v>41120</v>
      </c>
      <c r="T8451" s="71"/>
      <c r="U8451" s="71"/>
      <c r="V8451" s="71"/>
      <c r="W8451" s="71"/>
      <c r="X8451" s="256" t="s">
        <v>34489</v>
      </c>
      <c r="Y8451" s="244" t="s">
        <v>1801</v>
      </c>
      <c r="Z8451" s="244"/>
      <c r="AA8451" s="244"/>
      <c r="AB8451" s="244"/>
      <c r="AC8451" s="256" t="s">
        <v>16074</v>
      </c>
      <c r="AD8451" s="256" t="s">
        <v>17500</v>
      </c>
      <c r="AE8451" s="256">
        <v>28</v>
      </c>
      <c r="AF8451" s="256" t="s">
        <v>1131</v>
      </c>
      <c r="AJ8451" s="64" t="s">
        <v>1804</v>
      </c>
      <c r="AK8451" s="256">
        <v>43.483249999999998</v>
      </c>
      <c r="AL8451" s="256">
        <v>-84.793260000000004</v>
      </c>
      <c r="AM8451" s="64" t="s">
        <v>1805</v>
      </c>
      <c r="AN8451" s="256" t="s">
        <v>1806</v>
      </c>
      <c r="AO8451" s="256" t="s">
        <v>48</v>
      </c>
      <c r="AQ8451" s="256">
        <v>3666</v>
      </c>
      <c r="AR8451" s="256" t="s">
        <v>1538</v>
      </c>
      <c r="AS8451" s="256" t="s">
        <v>27116</v>
      </c>
      <c r="AT8451" s="256" t="s">
        <v>64</v>
      </c>
      <c r="AV8451" s="256">
        <v>843</v>
      </c>
      <c r="AW8451" s="256">
        <v>841</v>
      </c>
      <c r="AX8451" s="256">
        <v>832</v>
      </c>
      <c r="AY8451" s="256" t="s">
        <v>1818</v>
      </c>
      <c r="BD8451" s="256" t="s">
        <v>40316</v>
      </c>
      <c r="BF8451" s="256">
        <v>590</v>
      </c>
      <c r="BG8451" s="256">
        <v>0</v>
      </c>
      <c r="BH8451" s="256">
        <v>8.625</v>
      </c>
      <c r="BL8451" s="255" t="s">
        <v>40344</v>
      </c>
    </row>
    <row r="8452" spans="1:64" s="256" customFormat="1" ht="38.25">
      <c r="A8452" s="256" t="s">
        <v>34621</v>
      </c>
      <c r="B8452" s="256" t="s">
        <v>34622</v>
      </c>
      <c r="C8452" s="256" t="s">
        <v>34623</v>
      </c>
      <c r="D8452" s="256">
        <v>30734</v>
      </c>
      <c r="F8452" s="256" t="s">
        <v>34624</v>
      </c>
      <c r="G8452" s="256" t="s">
        <v>4986</v>
      </c>
      <c r="I8452" s="256" t="s">
        <v>15268</v>
      </c>
      <c r="M8452" s="237">
        <v>27778</v>
      </c>
      <c r="N8452" s="237">
        <v>27786</v>
      </c>
      <c r="O8452" s="237"/>
      <c r="P8452" s="256" t="s">
        <v>2163</v>
      </c>
      <c r="Q8452" s="256" t="s">
        <v>1814</v>
      </c>
      <c r="R8452" s="244" t="s">
        <v>1799</v>
      </c>
      <c r="S8452" s="71">
        <v>41120</v>
      </c>
      <c r="T8452" s="71"/>
      <c r="U8452" s="71"/>
      <c r="V8452" s="71"/>
      <c r="W8452" s="71"/>
      <c r="X8452" s="256" t="s">
        <v>34489</v>
      </c>
      <c r="Y8452" s="244" t="s">
        <v>1801</v>
      </c>
      <c r="Z8452" s="244"/>
      <c r="AA8452" s="244"/>
      <c r="AB8452" s="244"/>
      <c r="AC8452" s="256" t="s">
        <v>15986</v>
      </c>
      <c r="AD8452" s="256" t="s">
        <v>21868</v>
      </c>
      <c r="AE8452" s="256">
        <v>30</v>
      </c>
      <c r="AF8452" s="256" t="s">
        <v>1840</v>
      </c>
      <c r="AJ8452" s="64" t="s">
        <v>1804</v>
      </c>
      <c r="AK8452" s="256">
        <v>43.668409799999999</v>
      </c>
      <c r="AL8452" s="256">
        <v>-84.721629699999994</v>
      </c>
      <c r="AM8452" s="64" t="s">
        <v>1805</v>
      </c>
      <c r="AN8452" s="256" t="s">
        <v>1856</v>
      </c>
      <c r="AO8452" s="256" t="s">
        <v>1857</v>
      </c>
      <c r="AQ8452" s="256">
        <v>3929</v>
      </c>
      <c r="AR8452" s="256" t="s">
        <v>1538</v>
      </c>
      <c r="AS8452" s="256" t="s">
        <v>27116</v>
      </c>
      <c r="AT8452" s="256" t="s">
        <v>64</v>
      </c>
      <c r="AV8452" s="256">
        <v>758</v>
      </c>
      <c r="AW8452" s="256">
        <v>756</v>
      </c>
      <c r="AX8452" s="256">
        <v>746</v>
      </c>
      <c r="AY8452" s="256" t="s">
        <v>1818</v>
      </c>
      <c r="BD8452" s="256" t="s">
        <v>40318</v>
      </c>
      <c r="BF8452" s="256">
        <v>3890</v>
      </c>
      <c r="BG8452" s="256">
        <v>0</v>
      </c>
      <c r="BH8452" s="256">
        <v>4.5</v>
      </c>
      <c r="BL8452" s="255" t="s">
        <v>40344</v>
      </c>
    </row>
    <row r="8453" spans="1:64" s="256" customFormat="1" ht="38.25">
      <c r="A8453" s="256" t="s">
        <v>34625</v>
      </c>
      <c r="B8453" s="256" t="s">
        <v>34626</v>
      </c>
      <c r="C8453" s="256" t="s">
        <v>34627</v>
      </c>
      <c r="D8453" s="256">
        <v>30746</v>
      </c>
      <c r="F8453" s="256" t="s">
        <v>34628</v>
      </c>
      <c r="G8453" s="256" t="s">
        <v>2558</v>
      </c>
      <c r="I8453" s="256" t="s">
        <v>15828</v>
      </c>
      <c r="M8453" s="237">
        <v>27748</v>
      </c>
      <c r="N8453" s="237">
        <v>27761</v>
      </c>
      <c r="O8453" s="237"/>
      <c r="P8453" s="256" t="s">
        <v>1797</v>
      </c>
      <c r="Q8453" s="256" t="s">
        <v>1814</v>
      </c>
      <c r="R8453" s="244" t="s">
        <v>1799</v>
      </c>
      <c r="S8453" s="71">
        <v>41120</v>
      </c>
      <c r="T8453" s="71"/>
      <c r="U8453" s="71"/>
      <c r="V8453" s="71"/>
      <c r="W8453" s="71"/>
      <c r="X8453" s="256" t="s">
        <v>34489</v>
      </c>
      <c r="Y8453" s="244" t="s">
        <v>1801</v>
      </c>
      <c r="Z8453" s="244"/>
      <c r="AA8453" s="244"/>
      <c r="AB8453" s="244"/>
      <c r="AC8453" s="256" t="s">
        <v>16074</v>
      </c>
      <c r="AD8453" s="256" t="s">
        <v>17500</v>
      </c>
      <c r="AE8453" s="256">
        <v>10</v>
      </c>
      <c r="AF8453" s="256" t="s">
        <v>926</v>
      </c>
      <c r="AJ8453" s="64" t="s">
        <v>1804</v>
      </c>
      <c r="AK8453" s="256">
        <v>43.537570000000002</v>
      </c>
      <c r="AL8453" s="256">
        <v>-84.771280000000004</v>
      </c>
      <c r="AM8453" s="64" t="s">
        <v>1805</v>
      </c>
      <c r="AN8453" s="256" t="s">
        <v>1806</v>
      </c>
      <c r="AO8453" s="256" t="s">
        <v>48</v>
      </c>
      <c r="AQ8453" s="256">
        <v>3891</v>
      </c>
      <c r="AR8453" s="256" t="s">
        <v>1538</v>
      </c>
      <c r="AS8453" s="256" t="s">
        <v>27116</v>
      </c>
      <c r="AT8453" s="256" t="s">
        <v>64</v>
      </c>
      <c r="AV8453" s="256">
        <v>855</v>
      </c>
      <c r="AW8453" s="256">
        <v>853</v>
      </c>
      <c r="AX8453" s="256">
        <v>842</v>
      </c>
      <c r="AY8453" s="256" t="s">
        <v>1818</v>
      </c>
      <c r="BD8453" s="256" t="s">
        <v>40316</v>
      </c>
      <c r="BF8453" s="256">
        <v>607</v>
      </c>
      <c r="BG8453" s="256">
        <v>0</v>
      </c>
      <c r="BH8453" s="256">
        <v>8.625</v>
      </c>
      <c r="BL8453" s="255" t="s">
        <v>40344</v>
      </c>
    </row>
    <row r="8454" spans="1:64" s="256" customFormat="1" ht="38.25">
      <c r="A8454" s="256" t="s">
        <v>34629</v>
      </c>
      <c r="B8454" s="256" t="s">
        <v>34630</v>
      </c>
      <c r="C8454" s="256" t="s">
        <v>34631</v>
      </c>
      <c r="D8454" s="256">
        <v>30809</v>
      </c>
      <c r="F8454" s="256" t="s">
        <v>34608</v>
      </c>
      <c r="G8454" s="256" t="s">
        <v>4167</v>
      </c>
      <c r="I8454" s="256" t="s">
        <v>16114</v>
      </c>
      <c r="M8454" s="237">
        <v>27907</v>
      </c>
      <c r="N8454" s="237">
        <v>27974</v>
      </c>
      <c r="O8454" s="237"/>
      <c r="P8454" s="256" t="s">
        <v>1797</v>
      </c>
      <c r="Q8454" s="256" t="s">
        <v>1814</v>
      </c>
      <c r="R8454" s="244" t="s">
        <v>1799</v>
      </c>
      <c r="S8454" s="71">
        <v>41120</v>
      </c>
      <c r="T8454" s="71"/>
      <c r="U8454" s="71"/>
      <c r="V8454" s="71"/>
      <c r="W8454" s="71"/>
      <c r="X8454" s="256" t="s">
        <v>34489</v>
      </c>
      <c r="Y8454" s="244" t="s">
        <v>1801</v>
      </c>
      <c r="Z8454" s="244"/>
      <c r="AA8454" s="244"/>
      <c r="AB8454" s="244"/>
      <c r="AC8454" s="256" t="s">
        <v>15975</v>
      </c>
      <c r="AD8454" s="256" t="s">
        <v>9480</v>
      </c>
      <c r="AE8454" s="256">
        <v>14</v>
      </c>
      <c r="AF8454" s="256" t="s">
        <v>1840</v>
      </c>
      <c r="AJ8454" s="64" t="s">
        <v>1804</v>
      </c>
      <c r="AK8454" s="256">
        <v>43.604379999999999</v>
      </c>
      <c r="AL8454" s="256">
        <v>-84.998930000000001</v>
      </c>
      <c r="AM8454" s="64" t="s">
        <v>1805</v>
      </c>
      <c r="AN8454" s="256" t="s">
        <v>1806</v>
      </c>
      <c r="AO8454" s="256" t="s">
        <v>48</v>
      </c>
      <c r="AQ8454" s="256">
        <v>3696</v>
      </c>
      <c r="AR8454" s="256" t="s">
        <v>1538</v>
      </c>
      <c r="AS8454" s="256" t="s">
        <v>27116</v>
      </c>
      <c r="AT8454" s="256" t="s">
        <v>64</v>
      </c>
      <c r="AV8454" s="256">
        <v>934</v>
      </c>
      <c r="AW8454" s="256">
        <v>931</v>
      </c>
      <c r="AX8454" s="256">
        <v>926</v>
      </c>
      <c r="AY8454" s="256" t="s">
        <v>1818</v>
      </c>
      <c r="BD8454" s="256" t="s">
        <v>40317</v>
      </c>
      <c r="BF8454" s="256">
        <v>3135</v>
      </c>
      <c r="BG8454" s="256">
        <v>0</v>
      </c>
      <c r="BH8454" s="256">
        <v>5.5</v>
      </c>
      <c r="BL8454" s="255" t="s">
        <v>40344</v>
      </c>
    </row>
    <row r="8455" spans="1:64" s="256" customFormat="1" ht="38.25">
      <c r="A8455" s="256" t="s">
        <v>34632</v>
      </c>
      <c r="B8455" s="256" t="s">
        <v>34633</v>
      </c>
      <c r="C8455" s="256" t="s">
        <v>34634</v>
      </c>
      <c r="D8455" s="256">
        <v>30810</v>
      </c>
      <c r="F8455" s="256" t="s">
        <v>34635</v>
      </c>
      <c r="G8455" s="256" t="s">
        <v>1795</v>
      </c>
      <c r="I8455" s="256" t="s">
        <v>15268</v>
      </c>
      <c r="M8455" s="237">
        <v>27788</v>
      </c>
      <c r="N8455" s="237">
        <v>27813</v>
      </c>
      <c r="O8455" s="237"/>
      <c r="P8455" s="256" t="s">
        <v>74</v>
      </c>
      <c r="Q8455" s="256" t="s">
        <v>1814</v>
      </c>
      <c r="R8455" s="244" t="s">
        <v>1799</v>
      </c>
      <c r="S8455" s="71">
        <v>41120</v>
      </c>
      <c r="T8455" s="71"/>
      <c r="U8455" s="71"/>
      <c r="V8455" s="71"/>
      <c r="W8455" s="71"/>
      <c r="X8455" s="256" t="s">
        <v>34489</v>
      </c>
      <c r="Y8455" s="244" t="s">
        <v>1801</v>
      </c>
      <c r="Z8455" s="244"/>
      <c r="AA8455" s="244"/>
      <c r="AB8455" s="244"/>
      <c r="AC8455" s="256" t="s">
        <v>15986</v>
      </c>
      <c r="AD8455" s="256" t="s">
        <v>21868</v>
      </c>
      <c r="AE8455" s="256">
        <v>19</v>
      </c>
      <c r="AF8455" s="256" t="s">
        <v>1216</v>
      </c>
      <c r="AJ8455" s="64" t="s">
        <v>1804</v>
      </c>
      <c r="AK8455" s="256">
        <v>43.670717699999997</v>
      </c>
      <c r="AL8455" s="256">
        <v>-84.721759399999996</v>
      </c>
      <c r="AM8455" s="64" t="s">
        <v>1805</v>
      </c>
      <c r="AN8455" s="256" t="s">
        <v>1856</v>
      </c>
      <c r="AO8455" s="256" t="s">
        <v>1857</v>
      </c>
      <c r="AQ8455" s="256">
        <v>3665</v>
      </c>
      <c r="AR8455" s="256" t="s">
        <v>1538</v>
      </c>
      <c r="AS8455" s="256" t="s">
        <v>27116</v>
      </c>
      <c r="AT8455" s="256" t="s">
        <v>64</v>
      </c>
      <c r="AV8455" s="256">
        <v>761</v>
      </c>
      <c r="AW8455" s="256">
        <v>759</v>
      </c>
      <c r="AX8455" s="256">
        <v>749</v>
      </c>
      <c r="AY8455" s="256" t="s">
        <v>1818</v>
      </c>
      <c r="BD8455" s="256" t="s">
        <v>40318</v>
      </c>
      <c r="BF8455" s="256">
        <v>3625</v>
      </c>
      <c r="BG8455" s="256">
        <v>0</v>
      </c>
      <c r="BH8455" s="256">
        <v>5.5</v>
      </c>
      <c r="BL8455" s="255" t="s">
        <v>40344</v>
      </c>
    </row>
    <row r="8456" spans="1:64" s="256" customFormat="1" ht="38.25">
      <c r="A8456" s="256" t="s">
        <v>34636</v>
      </c>
      <c r="B8456" s="256" t="s">
        <v>34637</v>
      </c>
      <c r="C8456" s="256" t="s">
        <v>34638</v>
      </c>
      <c r="D8456" s="256">
        <v>31027</v>
      </c>
      <c r="F8456" s="256" t="s">
        <v>34639</v>
      </c>
      <c r="G8456" s="256" t="s">
        <v>1795</v>
      </c>
      <c r="I8456" s="256" t="s">
        <v>31359</v>
      </c>
      <c r="M8456" s="237">
        <v>27956</v>
      </c>
      <c r="N8456" s="237">
        <v>27984</v>
      </c>
      <c r="O8456" s="237"/>
      <c r="P8456" s="256" t="s">
        <v>1797</v>
      </c>
      <c r="Q8456" s="256" t="s">
        <v>1814</v>
      </c>
      <c r="R8456" s="244" t="s">
        <v>1799</v>
      </c>
      <c r="S8456" s="71">
        <v>41120</v>
      </c>
      <c r="T8456" s="71"/>
      <c r="U8456" s="71"/>
      <c r="V8456" s="71"/>
      <c r="W8456" s="71"/>
      <c r="X8456" s="256" t="s">
        <v>34489</v>
      </c>
      <c r="Y8456" s="244" t="s">
        <v>1801</v>
      </c>
      <c r="Z8456" s="244"/>
      <c r="AA8456" s="244"/>
      <c r="AB8456" s="244"/>
      <c r="AC8456" s="256" t="s">
        <v>16027</v>
      </c>
      <c r="AD8456" s="256" t="s">
        <v>9480</v>
      </c>
      <c r="AE8456" s="256">
        <v>16</v>
      </c>
      <c r="AF8456" s="256" t="s">
        <v>1840</v>
      </c>
      <c r="AJ8456" s="64" t="s">
        <v>1804</v>
      </c>
      <c r="AK8456" s="256">
        <v>43.783369999999998</v>
      </c>
      <c r="AL8456" s="256">
        <v>-85.042299999999997</v>
      </c>
      <c r="AM8456" s="64" t="s">
        <v>1805</v>
      </c>
      <c r="AN8456" s="256" t="s">
        <v>1806</v>
      </c>
      <c r="AO8456" s="256" t="s">
        <v>48</v>
      </c>
      <c r="AQ8456" s="256">
        <v>3911</v>
      </c>
      <c r="AR8456" s="256" t="s">
        <v>1538</v>
      </c>
      <c r="AS8456" s="256" t="s">
        <v>27116</v>
      </c>
      <c r="AT8456" s="256" t="s">
        <v>64</v>
      </c>
      <c r="AV8456" s="256">
        <v>1074</v>
      </c>
      <c r="AW8456" s="256">
        <v>1073</v>
      </c>
      <c r="AX8456" s="256">
        <v>1063</v>
      </c>
      <c r="AY8456" s="256" t="s">
        <v>1818</v>
      </c>
      <c r="BD8456" s="256" t="s">
        <v>40318</v>
      </c>
      <c r="BF8456" s="256">
        <v>3904</v>
      </c>
      <c r="BG8456" s="256">
        <v>0</v>
      </c>
      <c r="BH8456" s="256">
        <v>4.5</v>
      </c>
      <c r="BL8456" s="255" t="s">
        <v>40344</v>
      </c>
    </row>
    <row r="8457" spans="1:64" s="256" customFormat="1" ht="51">
      <c r="A8457" s="256" t="s">
        <v>34640</v>
      </c>
      <c r="B8457" s="256" t="s">
        <v>34641</v>
      </c>
      <c r="C8457" s="256" t="s">
        <v>34642</v>
      </c>
      <c r="D8457" s="256">
        <v>31041</v>
      </c>
      <c r="F8457" s="256" t="s">
        <v>34643</v>
      </c>
      <c r="G8457" s="256" t="s">
        <v>5443</v>
      </c>
      <c r="I8457" s="256" t="s">
        <v>15828</v>
      </c>
      <c r="M8457" s="237">
        <v>27941</v>
      </c>
      <c r="N8457" s="237">
        <v>27952</v>
      </c>
      <c r="O8457" s="237"/>
      <c r="P8457" s="256" t="s">
        <v>1797</v>
      </c>
      <c r="Q8457" s="256" t="s">
        <v>1814</v>
      </c>
      <c r="R8457" s="244" t="s">
        <v>1799</v>
      </c>
      <c r="S8457" s="71">
        <v>41120</v>
      </c>
      <c r="T8457" s="71"/>
      <c r="U8457" s="71"/>
      <c r="V8457" s="71"/>
      <c r="W8457" s="71"/>
      <c r="X8457" s="256" t="s">
        <v>34489</v>
      </c>
      <c r="Y8457" s="244" t="s">
        <v>1801</v>
      </c>
      <c r="Z8457" s="244"/>
      <c r="AA8457" s="244"/>
      <c r="AB8457" s="244"/>
      <c r="AC8457" s="256" t="s">
        <v>16074</v>
      </c>
      <c r="AD8457" s="256" t="s">
        <v>9480</v>
      </c>
      <c r="AE8457" s="256">
        <v>9</v>
      </c>
      <c r="AF8457" s="256" t="s">
        <v>1131</v>
      </c>
      <c r="AJ8457" s="64" t="s">
        <v>1804</v>
      </c>
      <c r="AK8457" s="256">
        <v>43.524859999999997</v>
      </c>
      <c r="AL8457" s="256">
        <v>-85.033940000000001</v>
      </c>
      <c r="AM8457" s="64" t="s">
        <v>1805</v>
      </c>
      <c r="AN8457" s="256" t="s">
        <v>1806</v>
      </c>
      <c r="AO8457" s="256" t="s">
        <v>48</v>
      </c>
      <c r="AQ8457" s="256">
        <v>3875</v>
      </c>
      <c r="AR8457" s="256" t="s">
        <v>1538</v>
      </c>
      <c r="AS8457" s="256" t="s">
        <v>27116</v>
      </c>
      <c r="AT8457" s="256" t="s">
        <v>64</v>
      </c>
      <c r="AV8457" s="256">
        <v>983</v>
      </c>
      <c r="AW8457" s="256">
        <v>980</v>
      </c>
      <c r="AX8457" s="256">
        <v>973</v>
      </c>
      <c r="AY8457" s="256" t="s">
        <v>1825</v>
      </c>
      <c r="BD8457" s="256" t="s">
        <v>40315</v>
      </c>
      <c r="BF8457" s="256">
        <v>679</v>
      </c>
      <c r="BG8457" s="256">
        <v>0</v>
      </c>
      <c r="BH8457" s="256">
        <v>8.625</v>
      </c>
      <c r="BL8457" s="255" t="s">
        <v>40344</v>
      </c>
    </row>
    <row r="8458" spans="1:64" s="256" customFormat="1" ht="38.25">
      <c r="A8458" s="256" t="s">
        <v>34644</v>
      </c>
      <c r="B8458" s="256" t="s">
        <v>34645</v>
      </c>
      <c r="C8458" s="256" t="s">
        <v>34646</v>
      </c>
      <c r="D8458" s="256">
        <v>31080</v>
      </c>
      <c r="F8458" s="256" t="s">
        <v>34647</v>
      </c>
      <c r="G8458" s="256" t="s">
        <v>1795</v>
      </c>
      <c r="I8458" s="256" t="s">
        <v>31359</v>
      </c>
      <c r="M8458" s="237">
        <v>28156</v>
      </c>
      <c r="N8458" s="237">
        <v>28163</v>
      </c>
      <c r="O8458" s="237"/>
      <c r="P8458" s="256" t="s">
        <v>1797</v>
      </c>
      <c r="Q8458" s="256" t="s">
        <v>1814</v>
      </c>
      <c r="R8458" s="244" t="s">
        <v>1799</v>
      </c>
      <c r="S8458" s="71">
        <v>41120</v>
      </c>
      <c r="T8458" s="71"/>
      <c r="U8458" s="71"/>
      <c r="V8458" s="71"/>
      <c r="W8458" s="71"/>
      <c r="X8458" s="256" t="s">
        <v>34489</v>
      </c>
      <c r="Y8458" s="244" t="s">
        <v>1801</v>
      </c>
      <c r="Z8458" s="244"/>
      <c r="AA8458" s="244"/>
      <c r="AB8458" s="244"/>
      <c r="AC8458" s="256" t="s">
        <v>15986</v>
      </c>
      <c r="AD8458" s="256" t="s">
        <v>9455</v>
      </c>
      <c r="AE8458" s="256">
        <v>3</v>
      </c>
      <c r="AF8458" s="256" t="s">
        <v>1216</v>
      </c>
      <c r="AJ8458" s="64" t="s">
        <v>1804</v>
      </c>
      <c r="AK8458" s="256">
        <v>43.71557</v>
      </c>
      <c r="AL8458" s="256">
        <v>-84.899659999999997</v>
      </c>
      <c r="AM8458" s="64" t="s">
        <v>1805</v>
      </c>
      <c r="AN8458" s="256" t="s">
        <v>1806</v>
      </c>
      <c r="AO8458" s="256" t="s">
        <v>48</v>
      </c>
      <c r="AQ8458" s="256">
        <v>3897</v>
      </c>
      <c r="AR8458" s="256" t="s">
        <v>1538</v>
      </c>
      <c r="AS8458" s="256" t="s">
        <v>27116</v>
      </c>
      <c r="AT8458" s="256" t="s">
        <v>64</v>
      </c>
      <c r="AV8458" s="256">
        <v>922</v>
      </c>
      <c r="AW8458" s="256">
        <v>920</v>
      </c>
      <c r="AX8458" s="256">
        <v>910</v>
      </c>
      <c r="AY8458" s="256" t="s">
        <v>2761</v>
      </c>
      <c r="BD8458" s="256" t="s">
        <v>40316</v>
      </c>
      <c r="BF8458" s="256">
        <v>600</v>
      </c>
      <c r="BG8458" s="256">
        <v>0</v>
      </c>
      <c r="BH8458" s="256">
        <v>8.625</v>
      </c>
      <c r="BL8458" s="255" t="s">
        <v>40344</v>
      </c>
    </row>
    <row r="8459" spans="1:64" s="256" customFormat="1" ht="38.25">
      <c r="A8459" s="256" t="s">
        <v>34648</v>
      </c>
      <c r="B8459" s="256" t="s">
        <v>34649</v>
      </c>
      <c r="C8459" s="256" t="s">
        <v>34650</v>
      </c>
      <c r="D8459" s="256">
        <v>31621</v>
      </c>
      <c r="F8459" s="256" t="s">
        <v>34651</v>
      </c>
      <c r="G8459" s="256" t="s">
        <v>1795</v>
      </c>
      <c r="I8459" s="256" t="s">
        <v>31359</v>
      </c>
      <c r="M8459" s="237">
        <v>28389</v>
      </c>
      <c r="N8459" s="237">
        <v>28407</v>
      </c>
      <c r="O8459" s="237"/>
      <c r="P8459" s="256" t="s">
        <v>1797</v>
      </c>
      <c r="Q8459" s="256" t="s">
        <v>1814</v>
      </c>
      <c r="R8459" s="244" t="s">
        <v>1799</v>
      </c>
      <c r="S8459" s="71">
        <v>41120</v>
      </c>
      <c r="T8459" s="71"/>
      <c r="U8459" s="71"/>
      <c r="V8459" s="71"/>
      <c r="W8459" s="71"/>
      <c r="X8459" s="256" t="s">
        <v>34489</v>
      </c>
      <c r="Y8459" s="244" t="s">
        <v>1801</v>
      </c>
      <c r="Z8459" s="244"/>
      <c r="AA8459" s="244"/>
      <c r="AB8459" s="244"/>
      <c r="AC8459" s="256" t="s">
        <v>15986</v>
      </c>
      <c r="AD8459" s="256" t="s">
        <v>9455</v>
      </c>
      <c r="AE8459" s="256">
        <v>10</v>
      </c>
      <c r="AF8459" s="256" t="s">
        <v>1131</v>
      </c>
      <c r="AJ8459" s="64" t="s">
        <v>1804</v>
      </c>
      <c r="AK8459" s="256">
        <v>43.702849999999998</v>
      </c>
      <c r="AL8459" s="256">
        <v>-84.897199999999998</v>
      </c>
      <c r="AM8459" s="64" t="s">
        <v>1805</v>
      </c>
      <c r="AN8459" s="256" t="s">
        <v>1806</v>
      </c>
      <c r="AO8459" s="256" t="s">
        <v>48</v>
      </c>
      <c r="AQ8459" s="256">
        <v>3901</v>
      </c>
      <c r="AR8459" s="256" t="s">
        <v>1538</v>
      </c>
      <c r="AS8459" s="256" t="s">
        <v>27116</v>
      </c>
      <c r="AT8459" s="256" t="s">
        <v>64</v>
      </c>
      <c r="AV8459" s="256">
        <v>892</v>
      </c>
      <c r="AW8459" s="256">
        <v>890</v>
      </c>
      <c r="AX8459" s="256">
        <v>884</v>
      </c>
      <c r="AY8459" s="256" t="s">
        <v>1818</v>
      </c>
      <c r="BD8459" s="256" t="s">
        <v>40315</v>
      </c>
      <c r="BF8459" s="256">
        <v>534</v>
      </c>
      <c r="BG8459" s="256">
        <v>0</v>
      </c>
      <c r="BH8459" s="256">
        <v>8.625</v>
      </c>
      <c r="BL8459" s="255" t="s">
        <v>40344</v>
      </c>
    </row>
    <row r="8460" spans="1:64" s="256" customFormat="1" ht="38.25">
      <c r="A8460" s="256" t="s">
        <v>34652</v>
      </c>
      <c r="B8460" s="256" t="s">
        <v>34653</v>
      </c>
      <c r="C8460" s="256" t="s">
        <v>34654</v>
      </c>
      <c r="D8460" s="256">
        <v>31829</v>
      </c>
      <c r="F8460" s="256" t="s">
        <v>34572</v>
      </c>
      <c r="G8460" s="256" t="s">
        <v>34655</v>
      </c>
      <c r="I8460" s="256" t="s">
        <v>22282</v>
      </c>
      <c r="M8460" s="237">
        <v>28352</v>
      </c>
      <c r="N8460" s="237">
        <v>28353</v>
      </c>
      <c r="O8460" s="237"/>
      <c r="P8460" s="256" t="s">
        <v>5530</v>
      </c>
      <c r="Q8460" s="256" t="s">
        <v>1814</v>
      </c>
      <c r="R8460" s="244" t="s">
        <v>1799</v>
      </c>
      <c r="S8460" s="71">
        <v>41120</v>
      </c>
      <c r="T8460" s="71"/>
      <c r="U8460" s="71"/>
      <c r="V8460" s="71"/>
      <c r="W8460" s="71"/>
      <c r="X8460" s="256" t="s">
        <v>34489</v>
      </c>
      <c r="Y8460" s="244" t="s">
        <v>1801</v>
      </c>
      <c r="Z8460" s="244"/>
      <c r="AA8460" s="244"/>
      <c r="AB8460" s="244"/>
      <c r="AC8460" s="256" t="s">
        <v>16027</v>
      </c>
      <c r="AD8460" s="256" t="s">
        <v>9480</v>
      </c>
      <c r="AE8460" s="256">
        <v>29</v>
      </c>
      <c r="AF8460" s="256" t="s">
        <v>1216</v>
      </c>
      <c r="AJ8460" s="64" t="s">
        <v>1804</v>
      </c>
      <c r="AK8460" s="256">
        <v>43.746616400000001</v>
      </c>
      <c r="AL8460" s="256">
        <v>-85.060241000000005</v>
      </c>
      <c r="AM8460" s="64" t="s">
        <v>1805</v>
      </c>
      <c r="AN8460" s="256" t="s">
        <v>1856</v>
      </c>
      <c r="AO8460" s="256" t="s">
        <v>1857</v>
      </c>
      <c r="AQ8460" s="256">
        <v>1010</v>
      </c>
      <c r="AR8460" s="256" t="s">
        <v>1538</v>
      </c>
      <c r="AS8460" s="256" t="s">
        <v>27116</v>
      </c>
      <c r="AT8460" s="256" t="s">
        <v>64</v>
      </c>
      <c r="AV8460" s="256">
        <v>1010</v>
      </c>
      <c r="AX8460" s="256">
        <v>997</v>
      </c>
      <c r="AY8460" s="256" t="s">
        <v>20434</v>
      </c>
      <c r="BD8460" s="256" t="s">
        <v>40318</v>
      </c>
      <c r="BF8460" s="256">
        <v>1005</v>
      </c>
      <c r="BG8460" s="256">
        <v>0</v>
      </c>
      <c r="BH8460" s="256">
        <v>5.5</v>
      </c>
      <c r="BL8460" s="255" t="s">
        <v>40344</v>
      </c>
    </row>
    <row r="8461" spans="1:64" s="256" customFormat="1" ht="63.75">
      <c r="A8461" s="256" t="s">
        <v>34656</v>
      </c>
      <c r="B8461" s="256" t="s">
        <v>34657</v>
      </c>
      <c r="C8461" s="256" t="s">
        <v>34658</v>
      </c>
      <c r="D8461" s="256">
        <v>31923</v>
      </c>
      <c r="F8461" s="256" t="s">
        <v>34659</v>
      </c>
      <c r="G8461" s="256" t="s">
        <v>5519</v>
      </c>
      <c r="I8461" s="256" t="s">
        <v>34660</v>
      </c>
      <c r="M8461" s="237">
        <v>28536</v>
      </c>
      <c r="N8461" s="237">
        <v>28542</v>
      </c>
      <c r="O8461" s="237"/>
      <c r="P8461" s="256" t="s">
        <v>1797</v>
      </c>
      <c r="Q8461" s="256" t="s">
        <v>1814</v>
      </c>
      <c r="R8461" s="244" t="s">
        <v>1799</v>
      </c>
      <c r="S8461" s="71">
        <v>41120</v>
      </c>
      <c r="T8461" s="71"/>
      <c r="U8461" s="71"/>
      <c r="V8461" s="71"/>
      <c r="W8461" s="71"/>
      <c r="X8461" s="256" t="s">
        <v>34489</v>
      </c>
      <c r="Y8461" s="244" t="s">
        <v>1801</v>
      </c>
      <c r="Z8461" s="244"/>
      <c r="AA8461" s="244"/>
      <c r="AB8461" s="244"/>
      <c r="AC8461" s="256" t="s">
        <v>15986</v>
      </c>
      <c r="AD8461" s="256" t="s">
        <v>21868</v>
      </c>
      <c r="AE8461" s="256">
        <v>23</v>
      </c>
      <c r="AF8461" s="256" t="s">
        <v>1131</v>
      </c>
      <c r="AJ8461" s="64" t="s">
        <v>1804</v>
      </c>
      <c r="AK8461" s="256">
        <v>43.674250000000001</v>
      </c>
      <c r="AL8461" s="256">
        <v>-84.628960000000006</v>
      </c>
      <c r="AM8461" s="64" t="s">
        <v>1805</v>
      </c>
      <c r="AN8461" s="256" t="s">
        <v>1806</v>
      </c>
      <c r="AO8461" s="256" t="s">
        <v>48</v>
      </c>
      <c r="AQ8461" s="256">
        <v>3702</v>
      </c>
      <c r="AR8461" s="256" t="s">
        <v>1538</v>
      </c>
      <c r="AS8461" s="256" t="s">
        <v>27116</v>
      </c>
      <c r="AT8461" s="256" t="s">
        <v>64</v>
      </c>
      <c r="AV8461" s="256">
        <v>712</v>
      </c>
      <c r="AX8461" s="256">
        <v>700</v>
      </c>
      <c r="AY8461" s="256" t="s">
        <v>1818</v>
      </c>
      <c r="BD8461" s="256" t="s">
        <v>40316</v>
      </c>
      <c r="BF8461" s="256">
        <v>538</v>
      </c>
      <c r="BG8461" s="256">
        <v>0</v>
      </c>
      <c r="BH8461" s="256">
        <v>8.625</v>
      </c>
      <c r="BL8461" s="255" t="s">
        <v>40344</v>
      </c>
    </row>
    <row r="8462" spans="1:64" s="256" customFormat="1" ht="51">
      <c r="A8462" s="256" t="s">
        <v>34661</v>
      </c>
      <c r="B8462" s="256" t="s">
        <v>34662</v>
      </c>
      <c r="C8462" s="256" t="s">
        <v>34663</v>
      </c>
      <c r="D8462" s="256">
        <v>32035</v>
      </c>
      <c r="F8462" s="256" t="s">
        <v>34664</v>
      </c>
      <c r="G8462" s="256" t="s">
        <v>16400</v>
      </c>
      <c r="I8462" s="256" t="s">
        <v>34665</v>
      </c>
      <c r="M8462" s="237">
        <v>28495</v>
      </c>
      <c r="N8462" s="237">
        <v>28515</v>
      </c>
      <c r="O8462" s="237"/>
      <c r="P8462" s="256" t="s">
        <v>1797</v>
      </c>
      <c r="Q8462" s="256" t="s">
        <v>1814</v>
      </c>
      <c r="R8462" s="244" t="s">
        <v>1799</v>
      </c>
      <c r="S8462" s="71">
        <v>41120</v>
      </c>
      <c r="T8462" s="71"/>
      <c r="U8462" s="71"/>
      <c r="V8462" s="71"/>
      <c r="W8462" s="71"/>
      <c r="X8462" s="256" t="s">
        <v>34489</v>
      </c>
      <c r="Y8462" s="244" t="s">
        <v>1801</v>
      </c>
      <c r="Z8462" s="244"/>
      <c r="AA8462" s="244"/>
      <c r="AB8462" s="244"/>
      <c r="AC8462" s="256" t="s">
        <v>16027</v>
      </c>
      <c r="AD8462" s="256" t="s">
        <v>9480</v>
      </c>
      <c r="AE8462" s="256">
        <v>5</v>
      </c>
      <c r="AF8462" s="256" t="s">
        <v>1131</v>
      </c>
      <c r="AJ8462" s="64" t="s">
        <v>1804</v>
      </c>
      <c r="AK8462" s="256">
        <v>43.803249999999998</v>
      </c>
      <c r="AL8462" s="256">
        <v>-85.057559999999995</v>
      </c>
      <c r="AM8462" s="64" t="s">
        <v>1805</v>
      </c>
      <c r="AN8462" s="256" t="s">
        <v>1806</v>
      </c>
      <c r="AO8462" s="256" t="s">
        <v>48</v>
      </c>
      <c r="AQ8462" s="256">
        <v>4027</v>
      </c>
      <c r="AR8462" s="256" t="s">
        <v>1538</v>
      </c>
      <c r="AS8462" s="256" t="s">
        <v>27116</v>
      </c>
      <c r="AT8462" s="256" t="s">
        <v>64</v>
      </c>
      <c r="AV8462" s="256">
        <v>1179</v>
      </c>
      <c r="AW8462" s="256">
        <v>1176</v>
      </c>
      <c r="AX8462" s="256">
        <v>1166</v>
      </c>
      <c r="AY8462" s="256" t="s">
        <v>1818</v>
      </c>
      <c r="BD8462" s="256" t="s">
        <v>40318</v>
      </c>
      <c r="BF8462" s="256">
        <v>4025</v>
      </c>
      <c r="BG8462" s="256">
        <v>0</v>
      </c>
      <c r="BH8462" s="256">
        <v>5</v>
      </c>
      <c r="BL8462" s="255" t="s">
        <v>40344</v>
      </c>
    </row>
    <row r="8463" spans="1:64" s="256" customFormat="1" ht="63.75">
      <c r="A8463" s="256" t="s">
        <v>34666</v>
      </c>
      <c r="B8463" s="256" t="s">
        <v>34667</v>
      </c>
      <c r="C8463" s="256" t="s">
        <v>34668</v>
      </c>
      <c r="D8463" s="256">
        <v>32382</v>
      </c>
      <c r="F8463" s="256" t="s">
        <v>34669</v>
      </c>
      <c r="G8463" s="256" t="s">
        <v>9743</v>
      </c>
      <c r="I8463" s="256" t="s">
        <v>34670</v>
      </c>
      <c r="M8463" s="237">
        <v>28675</v>
      </c>
      <c r="N8463" s="237">
        <v>28682</v>
      </c>
      <c r="O8463" s="237"/>
      <c r="P8463" s="256" t="s">
        <v>76</v>
      </c>
      <c r="Q8463" s="256" t="s">
        <v>1814</v>
      </c>
      <c r="R8463" s="244" t="s">
        <v>1799</v>
      </c>
      <c r="S8463" s="71">
        <v>41120</v>
      </c>
      <c r="T8463" s="71"/>
      <c r="U8463" s="71"/>
      <c r="V8463" s="71"/>
      <c r="W8463" s="71"/>
      <c r="X8463" s="256" t="s">
        <v>34489</v>
      </c>
      <c r="Y8463" s="244" t="s">
        <v>1801</v>
      </c>
      <c r="Z8463" s="244"/>
      <c r="AA8463" s="244"/>
      <c r="AB8463" s="244"/>
      <c r="AC8463" s="256" t="s">
        <v>16074</v>
      </c>
      <c r="AD8463" s="256" t="s">
        <v>9480</v>
      </c>
      <c r="AE8463" s="256">
        <v>13</v>
      </c>
      <c r="AF8463" s="256" t="s">
        <v>1131</v>
      </c>
      <c r="AJ8463" s="64" t="s">
        <v>1804</v>
      </c>
      <c r="AK8463" s="256">
        <v>43.510440000000003</v>
      </c>
      <c r="AL8463" s="256">
        <v>-84.974680000000006</v>
      </c>
      <c r="AM8463" s="64" t="s">
        <v>1805</v>
      </c>
      <c r="AN8463" s="256" t="s">
        <v>1806</v>
      </c>
      <c r="AO8463" s="256" t="s">
        <v>48</v>
      </c>
      <c r="AQ8463" s="256">
        <v>1328</v>
      </c>
      <c r="AR8463" s="256" t="s">
        <v>1538</v>
      </c>
      <c r="AS8463" s="256" t="s">
        <v>27116</v>
      </c>
      <c r="AT8463" s="256" t="s">
        <v>64</v>
      </c>
      <c r="AV8463" s="256">
        <v>915</v>
      </c>
      <c r="AW8463" s="256">
        <v>913</v>
      </c>
      <c r="AX8463" s="256">
        <v>908</v>
      </c>
      <c r="AY8463" s="256" t="s">
        <v>22283</v>
      </c>
      <c r="BD8463" s="256" t="s">
        <v>40318</v>
      </c>
      <c r="BF8463" s="256">
        <v>1314</v>
      </c>
      <c r="BG8463" s="256">
        <v>0</v>
      </c>
      <c r="BH8463" s="256">
        <v>5.5</v>
      </c>
      <c r="BL8463" s="255" t="s">
        <v>40344</v>
      </c>
    </row>
    <row r="8464" spans="1:64" s="256" customFormat="1" ht="38.25">
      <c r="A8464" s="256" t="s">
        <v>34671</v>
      </c>
      <c r="B8464" s="256" t="s">
        <v>34672</v>
      </c>
      <c r="C8464" s="256" t="s">
        <v>34673</v>
      </c>
      <c r="D8464" s="256">
        <v>32498</v>
      </c>
      <c r="F8464" s="256" t="s">
        <v>34674</v>
      </c>
      <c r="G8464" s="256" t="s">
        <v>1795</v>
      </c>
      <c r="I8464" s="256" t="s">
        <v>4309</v>
      </c>
      <c r="M8464" s="237">
        <v>28773</v>
      </c>
      <c r="N8464" s="237">
        <v>28796</v>
      </c>
      <c r="O8464" s="237"/>
      <c r="P8464" s="256" t="s">
        <v>76</v>
      </c>
      <c r="Q8464" s="256" t="s">
        <v>1422</v>
      </c>
      <c r="R8464" s="244" t="s">
        <v>1799</v>
      </c>
      <c r="S8464" s="71">
        <v>41120</v>
      </c>
      <c r="T8464" s="71"/>
      <c r="U8464" s="71"/>
      <c r="V8464" s="71"/>
      <c r="W8464" s="71"/>
      <c r="X8464" s="256" t="s">
        <v>34489</v>
      </c>
      <c r="Y8464" s="244" t="s">
        <v>1801</v>
      </c>
      <c r="Z8464" s="244"/>
      <c r="AA8464" s="244"/>
      <c r="AB8464" s="244"/>
      <c r="AC8464" s="256" t="s">
        <v>16074</v>
      </c>
      <c r="AD8464" s="256" t="s">
        <v>9480</v>
      </c>
      <c r="AE8464" s="256">
        <v>24</v>
      </c>
      <c r="AF8464" s="256" t="s">
        <v>926</v>
      </c>
      <c r="AJ8464" s="64" t="s">
        <v>1804</v>
      </c>
      <c r="AK8464" s="256">
        <v>43.503210000000003</v>
      </c>
      <c r="AL8464" s="256">
        <v>-84.974609999999998</v>
      </c>
      <c r="AM8464" s="64" t="s">
        <v>1805</v>
      </c>
      <c r="AN8464" s="256" t="s">
        <v>1806</v>
      </c>
      <c r="AO8464" s="256" t="s">
        <v>48</v>
      </c>
      <c r="AQ8464" s="256">
        <v>1348</v>
      </c>
      <c r="AR8464" s="256" t="s">
        <v>1538</v>
      </c>
      <c r="AS8464" s="256" t="s">
        <v>27116</v>
      </c>
      <c r="AT8464" s="256" t="s">
        <v>64</v>
      </c>
      <c r="AV8464" s="256">
        <v>923</v>
      </c>
      <c r="AW8464" s="256">
        <v>921</v>
      </c>
      <c r="AX8464" s="256">
        <v>916</v>
      </c>
      <c r="AY8464" s="256" t="s">
        <v>22283</v>
      </c>
      <c r="BD8464" s="256" t="s">
        <v>40318</v>
      </c>
      <c r="BF8464" s="256">
        <v>1255</v>
      </c>
      <c r="BG8464" s="256">
        <v>0</v>
      </c>
      <c r="BH8464" s="256">
        <v>7</v>
      </c>
      <c r="BL8464" s="255" t="s">
        <v>40344</v>
      </c>
    </row>
    <row r="8465" spans="1:64" s="256" customFormat="1" ht="38.25">
      <c r="A8465" s="256" t="s">
        <v>34675</v>
      </c>
      <c r="B8465" s="256" t="s">
        <v>34676</v>
      </c>
      <c r="C8465" s="256" t="s">
        <v>34677</v>
      </c>
      <c r="D8465" s="256">
        <v>32562</v>
      </c>
      <c r="F8465" s="256" t="s">
        <v>34678</v>
      </c>
      <c r="G8465" s="256" t="s">
        <v>5390</v>
      </c>
      <c r="I8465" s="256" t="s">
        <v>18572</v>
      </c>
      <c r="M8465" s="237">
        <v>28759</v>
      </c>
      <c r="N8465" s="237">
        <v>28765</v>
      </c>
      <c r="O8465" s="237"/>
      <c r="P8465" s="256" t="s">
        <v>1797</v>
      </c>
      <c r="Q8465" s="256" t="s">
        <v>1814</v>
      </c>
      <c r="R8465" s="244" t="s">
        <v>1799</v>
      </c>
      <c r="S8465" s="71">
        <v>41120</v>
      </c>
      <c r="T8465" s="71"/>
      <c r="U8465" s="71"/>
      <c r="V8465" s="71"/>
      <c r="W8465" s="71"/>
      <c r="X8465" s="256" t="s">
        <v>34489</v>
      </c>
      <c r="Y8465" s="244" t="s">
        <v>1801</v>
      </c>
      <c r="Z8465" s="244"/>
      <c r="AA8465" s="244"/>
      <c r="AB8465" s="244"/>
      <c r="AC8465" s="256" t="s">
        <v>16027</v>
      </c>
      <c r="AD8465" s="256" t="s">
        <v>17500</v>
      </c>
      <c r="AE8465" s="256">
        <v>3</v>
      </c>
      <c r="AF8465" s="256" t="s">
        <v>1131</v>
      </c>
      <c r="AJ8465" s="64" t="s">
        <v>1804</v>
      </c>
      <c r="AK8465" s="256">
        <v>43.802849999999999</v>
      </c>
      <c r="AL8465" s="256">
        <v>-84.770809999999997</v>
      </c>
      <c r="AM8465" s="64" t="s">
        <v>1805</v>
      </c>
      <c r="AN8465" s="256" t="s">
        <v>1806</v>
      </c>
      <c r="AO8465" s="256" t="s">
        <v>48</v>
      </c>
      <c r="AQ8465" s="256">
        <v>4020</v>
      </c>
      <c r="AR8465" s="256" t="s">
        <v>1538</v>
      </c>
      <c r="AS8465" s="256" t="s">
        <v>27116</v>
      </c>
      <c r="AT8465" s="256" t="s">
        <v>64</v>
      </c>
      <c r="AV8465" s="256">
        <v>877</v>
      </c>
      <c r="AX8465" s="256">
        <v>864</v>
      </c>
      <c r="AY8465" s="256" t="s">
        <v>1818</v>
      </c>
      <c r="BD8465" s="256" t="s">
        <v>40316</v>
      </c>
      <c r="BF8465" s="256">
        <v>525</v>
      </c>
      <c r="BG8465" s="256">
        <v>0</v>
      </c>
      <c r="BH8465" s="256">
        <v>8.625</v>
      </c>
      <c r="BL8465" s="255" t="s">
        <v>40344</v>
      </c>
    </row>
    <row r="8466" spans="1:64" s="256" customFormat="1" ht="38.25">
      <c r="A8466" s="256" t="s">
        <v>34679</v>
      </c>
      <c r="B8466" s="256" t="s">
        <v>34680</v>
      </c>
      <c r="C8466" s="256" t="s">
        <v>34681</v>
      </c>
      <c r="D8466" s="256">
        <v>32612</v>
      </c>
      <c r="F8466" s="256" t="s">
        <v>34682</v>
      </c>
      <c r="G8466" s="256" t="s">
        <v>5097</v>
      </c>
      <c r="I8466" s="256" t="s">
        <v>19069</v>
      </c>
      <c r="M8466" s="237">
        <v>28795</v>
      </c>
      <c r="N8466" s="237">
        <v>28805</v>
      </c>
      <c r="O8466" s="237"/>
      <c r="P8466" s="256" t="s">
        <v>1797</v>
      </c>
      <c r="Q8466" s="256" t="s">
        <v>1814</v>
      </c>
      <c r="R8466" s="244" t="s">
        <v>1799</v>
      </c>
      <c r="S8466" s="71">
        <v>41120</v>
      </c>
      <c r="T8466" s="71"/>
      <c r="U8466" s="71"/>
      <c r="V8466" s="71"/>
      <c r="W8466" s="71"/>
      <c r="X8466" s="256" t="s">
        <v>34489</v>
      </c>
      <c r="Y8466" s="244" t="s">
        <v>1801</v>
      </c>
      <c r="Z8466" s="244"/>
      <c r="AA8466" s="244"/>
      <c r="AB8466" s="244"/>
      <c r="AC8466" s="256" t="s">
        <v>16074</v>
      </c>
      <c r="AD8466" s="256" t="s">
        <v>9455</v>
      </c>
      <c r="AE8466" s="256">
        <v>18</v>
      </c>
      <c r="AF8466" s="256" t="s">
        <v>1840</v>
      </c>
      <c r="AJ8466" s="64" t="s">
        <v>1804</v>
      </c>
      <c r="AK8466" s="256">
        <v>43.517449999999997</v>
      </c>
      <c r="AL8466" s="256">
        <v>-84.964699999999993</v>
      </c>
      <c r="AM8466" s="64" t="s">
        <v>1805</v>
      </c>
      <c r="AN8466" s="256" t="s">
        <v>1806</v>
      </c>
      <c r="AO8466" s="256" t="s">
        <v>48</v>
      </c>
      <c r="AQ8466" s="256">
        <v>1383</v>
      </c>
      <c r="AR8466" s="256" t="s">
        <v>1538</v>
      </c>
      <c r="AS8466" s="256" t="s">
        <v>27116</v>
      </c>
      <c r="AT8466" s="256" t="s">
        <v>64</v>
      </c>
      <c r="AV8466" s="256">
        <v>942</v>
      </c>
      <c r="AW8466" s="256">
        <v>940</v>
      </c>
      <c r="AX8466" s="256">
        <v>935</v>
      </c>
      <c r="AY8466" s="256" t="s">
        <v>22283</v>
      </c>
      <c r="BD8466" s="256" t="s">
        <v>40315</v>
      </c>
      <c r="BF8466" s="256">
        <v>1210</v>
      </c>
      <c r="BG8466" s="256">
        <v>0</v>
      </c>
      <c r="BH8466" s="256">
        <v>7</v>
      </c>
      <c r="BL8466" s="255" t="s">
        <v>40344</v>
      </c>
    </row>
    <row r="8467" spans="1:64" s="256" customFormat="1" ht="38.25">
      <c r="A8467" s="256" t="s">
        <v>34683</v>
      </c>
      <c r="B8467" s="256" t="s">
        <v>34684</v>
      </c>
      <c r="C8467" s="256" t="s">
        <v>34685</v>
      </c>
      <c r="D8467" s="256">
        <v>32703</v>
      </c>
      <c r="F8467" s="256" t="s">
        <v>34686</v>
      </c>
      <c r="G8467" s="256" t="s">
        <v>3540</v>
      </c>
      <c r="I8467" s="256" t="s">
        <v>2553</v>
      </c>
      <c r="M8467" s="237">
        <v>28823</v>
      </c>
      <c r="N8467" s="237">
        <v>28836</v>
      </c>
      <c r="O8467" s="237"/>
      <c r="P8467" s="256" t="s">
        <v>1797</v>
      </c>
      <c r="Q8467" s="256" t="s">
        <v>1814</v>
      </c>
      <c r="R8467" s="244" t="s">
        <v>1799</v>
      </c>
      <c r="S8467" s="71">
        <v>41120</v>
      </c>
      <c r="T8467" s="71"/>
      <c r="U8467" s="71"/>
      <c r="V8467" s="71"/>
      <c r="W8467" s="71"/>
      <c r="X8467" s="256" t="s">
        <v>34489</v>
      </c>
      <c r="Y8467" s="244" t="s">
        <v>1801</v>
      </c>
      <c r="Z8467" s="244"/>
      <c r="AA8467" s="244"/>
      <c r="AB8467" s="244"/>
      <c r="AC8467" s="256" t="s">
        <v>15975</v>
      </c>
      <c r="AD8467" s="256" t="s">
        <v>9480</v>
      </c>
      <c r="AE8467" s="256">
        <v>8</v>
      </c>
      <c r="AF8467" s="256" t="s">
        <v>1131</v>
      </c>
      <c r="AJ8467" s="64" t="s">
        <v>1804</v>
      </c>
      <c r="AK8467" s="256">
        <v>43.616489999999999</v>
      </c>
      <c r="AL8467" s="256">
        <v>-85.053120000000007</v>
      </c>
      <c r="AM8467" s="64" t="s">
        <v>1805</v>
      </c>
      <c r="AN8467" s="256" t="s">
        <v>1806</v>
      </c>
      <c r="AO8467" s="256" t="s">
        <v>48</v>
      </c>
      <c r="AQ8467" s="256">
        <v>3965</v>
      </c>
      <c r="AR8467" s="256" t="s">
        <v>1538</v>
      </c>
      <c r="AS8467" s="256" t="s">
        <v>27116</v>
      </c>
      <c r="AT8467" s="256" t="s">
        <v>64</v>
      </c>
      <c r="AV8467" s="256">
        <v>1207</v>
      </c>
      <c r="AW8467" s="256">
        <v>1205</v>
      </c>
      <c r="AX8467" s="256">
        <v>1195</v>
      </c>
      <c r="AY8467" s="256" t="s">
        <v>1818</v>
      </c>
      <c r="BD8467" s="256" t="s">
        <v>40315</v>
      </c>
      <c r="BF8467" s="256">
        <v>915</v>
      </c>
      <c r="BG8467" s="256">
        <v>0</v>
      </c>
      <c r="BH8467" s="256">
        <v>7</v>
      </c>
      <c r="BL8467" s="255" t="s">
        <v>40344</v>
      </c>
    </row>
    <row r="8468" spans="1:64" s="256" customFormat="1" ht="38.25">
      <c r="A8468" s="256" t="s">
        <v>34687</v>
      </c>
      <c r="B8468" s="256" t="s">
        <v>34688</v>
      </c>
      <c r="C8468" s="256" t="s">
        <v>34689</v>
      </c>
      <c r="D8468" s="256">
        <v>32718</v>
      </c>
      <c r="F8468" s="256" t="s">
        <v>34690</v>
      </c>
      <c r="G8468" s="256" t="s">
        <v>1795</v>
      </c>
      <c r="I8468" s="256" t="s">
        <v>1823</v>
      </c>
      <c r="M8468" s="237">
        <v>28810</v>
      </c>
      <c r="N8468" s="237">
        <v>28818</v>
      </c>
      <c r="O8468" s="237"/>
      <c r="P8468" s="256" t="s">
        <v>1797</v>
      </c>
      <c r="Q8468" s="256" t="s">
        <v>1814</v>
      </c>
      <c r="R8468" s="244" t="s">
        <v>1799</v>
      </c>
      <c r="S8468" s="71">
        <v>41120</v>
      </c>
      <c r="T8468" s="71"/>
      <c r="U8468" s="71"/>
      <c r="V8468" s="71"/>
      <c r="W8468" s="71"/>
      <c r="X8468" s="256" t="s">
        <v>34489</v>
      </c>
      <c r="Y8468" s="244" t="s">
        <v>1801</v>
      </c>
      <c r="Z8468" s="244"/>
      <c r="AA8468" s="244"/>
      <c r="AB8468" s="244"/>
      <c r="AC8468" s="256" t="s">
        <v>16027</v>
      </c>
      <c r="AD8468" s="256" t="s">
        <v>9455</v>
      </c>
      <c r="AE8468" s="256">
        <v>11</v>
      </c>
      <c r="AF8468" s="256" t="s">
        <v>1216</v>
      </c>
      <c r="AJ8468" s="64" t="s">
        <v>1804</v>
      </c>
      <c r="AK8468" s="256">
        <v>43.786529999999999</v>
      </c>
      <c r="AL8468" s="256">
        <v>-84.881309999999999</v>
      </c>
      <c r="AM8468" s="64" t="s">
        <v>1805</v>
      </c>
      <c r="AN8468" s="256" t="s">
        <v>1806</v>
      </c>
      <c r="AO8468" s="256" t="s">
        <v>48</v>
      </c>
      <c r="AQ8468" s="256">
        <v>4170</v>
      </c>
      <c r="AR8468" s="256" t="s">
        <v>1538</v>
      </c>
      <c r="AS8468" s="256" t="s">
        <v>27116</v>
      </c>
      <c r="AT8468" s="256" t="s">
        <v>64</v>
      </c>
      <c r="AV8468" s="256">
        <v>983</v>
      </c>
      <c r="AW8468" s="256">
        <v>981</v>
      </c>
      <c r="AX8468" s="256">
        <v>970</v>
      </c>
      <c r="AY8468" s="256" t="s">
        <v>1818</v>
      </c>
      <c r="BD8468" s="256" t="s">
        <v>40316</v>
      </c>
      <c r="BF8468" s="256">
        <v>675</v>
      </c>
      <c r="BG8468" s="256">
        <v>0</v>
      </c>
      <c r="BH8468" s="256">
        <v>8.625</v>
      </c>
      <c r="BL8468" s="255" t="s">
        <v>40344</v>
      </c>
    </row>
    <row r="8469" spans="1:64" s="256" customFormat="1" ht="38.25">
      <c r="A8469" s="256" t="s">
        <v>34691</v>
      </c>
      <c r="B8469" s="256" t="s">
        <v>34692</v>
      </c>
      <c r="C8469" s="256" t="s">
        <v>34693</v>
      </c>
      <c r="D8469" s="256">
        <v>32931</v>
      </c>
      <c r="F8469" s="256" t="s">
        <v>34694</v>
      </c>
      <c r="G8469" s="256" t="s">
        <v>1871</v>
      </c>
      <c r="I8469" s="256" t="s">
        <v>22651</v>
      </c>
      <c r="M8469" s="237">
        <v>29077</v>
      </c>
      <c r="N8469" s="237">
        <v>29085</v>
      </c>
      <c r="O8469" s="237"/>
      <c r="P8469" s="256" t="s">
        <v>74</v>
      </c>
      <c r="Q8469" s="256" t="s">
        <v>1814</v>
      </c>
      <c r="R8469" s="244" t="s">
        <v>1799</v>
      </c>
      <c r="S8469" s="71">
        <v>41120</v>
      </c>
      <c r="T8469" s="71"/>
      <c r="U8469" s="71"/>
      <c r="V8469" s="71"/>
      <c r="W8469" s="71"/>
      <c r="X8469" s="256" t="s">
        <v>34489</v>
      </c>
      <c r="Y8469" s="244" t="s">
        <v>1801</v>
      </c>
      <c r="Z8469" s="244"/>
      <c r="AA8469" s="244"/>
      <c r="AB8469" s="244"/>
      <c r="AC8469" s="256" t="s">
        <v>16074</v>
      </c>
      <c r="AD8469" s="256" t="s">
        <v>9480</v>
      </c>
      <c r="AE8469" s="256">
        <v>24</v>
      </c>
      <c r="AF8469" s="256" t="s">
        <v>1840</v>
      </c>
      <c r="AJ8469" s="64" t="s">
        <v>1804</v>
      </c>
      <c r="AK8469" s="256">
        <v>43.503259999999997</v>
      </c>
      <c r="AL8469" s="256">
        <v>-84.984669999999994</v>
      </c>
      <c r="AM8469" s="64" t="s">
        <v>1805</v>
      </c>
      <c r="AN8469" s="256" t="s">
        <v>1806</v>
      </c>
      <c r="AO8469" s="256" t="s">
        <v>48</v>
      </c>
      <c r="AQ8469" s="256">
        <v>3735</v>
      </c>
      <c r="AR8469" s="256" t="s">
        <v>1538</v>
      </c>
      <c r="AS8469" s="256" t="s">
        <v>27116</v>
      </c>
      <c r="AT8469" s="256" t="s">
        <v>64</v>
      </c>
      <c r="AV8469" s="256">
        <v>909</v>
      </c>
      <c r="AW8469" s="256">
        <v>907</v>
      </c>
      <c r="AX8469" s="256">
        <v>893</v>
      </c>
      <c r="AY8469" s="256" t="s">
        <v>1818</v>
      </c>
      <c r="BD8469" s="256" t="s">
        <v>40318</v>
      </c>
      <c r="BF8469" s="256">
        <v>3635</v>
      </c>
      <c r="BG8469" s="256">
        <v>0</v>
      </c>
      <c r="BH8469" s="256">
        <v>5.5</v>
      </c>
      <c r="BL8469" s="255" t="s">
        <v>40344</v>
      </c>
    </row>
    <row r="8470" spans="1:64" s="256" customFormat="1" ht="38.25">
      <c r="A8470" s="256" t="s">
        <v>34695</v>
      </c>
      <c r="B8470" s="256" t="s">
        <v>34696</v>
      </c>
      <c r="C8470" s="256" t="s">
        <v>34697</v>
      </c>
      <c r="D8470" s="256">
        <v>32955</v>
      </c>
      <c r="F8470" s="256" t="s">
        <v>34608</v>
      </c>
      <c r="G8470" s="256" t="s">
        <v>17785</v>
      </c>
      <c r="I8470" s="256" t="s">
        <v>16114</v>
      </c>
      <c r="M8470" s="237">
        <v>29022</v>
      </c>
      <c r="N8470" s="237">
        <v>29045</v>
      </c>
      <c r="O8470" s="237"/>
      <c r="P8470" s="256" t="s">
        <v>74</v>
      </c>
      <c r="Q8470" s="256" t="s">
        <v>1814</v>
      </c>
      <c r="R8470" s="244" t="s">
        <v>1799</v>
      </c>
      <c r="S8470" s="71">
        <v>41120</v>
      </c>
      <c r="T8470" s="71"/>
      <c r="U8470" s="71"/>
      <c r="V8470" s="71"/>
      <c r="W8470" s="71"/>
      <c r="X8470" s="256" t="s">
        <v>34489</v>
      </c>
      <c r="Y8470" s="244" t="s">
        <v>1801</v>
      </c>
      <c r="Z8470" s="244"/>
      <c r="AA8470" s="244"/>
      <c r="AB8470" s="244"/>
      <c r="AC8470" s="256" t="s">
        <v>15975</v>
      </c>
      <c r="AD8470" s="256" t="s">
        <v>9480</v>
      </c>
      <c r="AE8470" s="256">
        <v>14</v>
      </c>
      <c r="AF8470" s="256" t="s">
        <v>1216</v>
      </c>
      <c r="AJ8470" s="64" t="s">
        <v>1804</v>
      </c>
      <c r="AK8470" s="256">
        <v>43.600729999999999</v>
      </c>
      <c r="AL8470" s="256">
        <v>-85.00376</v>
      </c>
      <c r="AM8470" s="64" t="s">
        <v>1805</v>
      </c>
      <c r="AN8470" s="256" t="s">
        <v>1806</v>
      </c>
      <c r="AO8470" s="256" t="s">
        <v>48</v>
      </c>
      <c r="AQ8470" s="256">
        <v>3190</v>
      </c>
      <c r="AR8470" s="256" t="s">
        <v>1538</v>
      </c>
      <c r="AS8470" s="256" t="s">
        <v>27116</v>
      </c>
      <c r="AT8470" s="256" t="s">
        <v>64</v>
      </c>
      <c r="AV8470" s="256">
        <v>960</v>
      </c>
      <c r="AW8470" s="256">
        <v>958</v>
      </c>
      <c r="AX8470" s="256">
        <v>952</v>
      </c>
      <c r="AY8470" s="256" t="s">
        <v>22657</v>
      </c>
      <c r="BD8470" s="256" t="s">
        <v>40318</v>
      </c>
      <c r="BF8470" s="256">
        <v>3173</v>
      </c>
      <c r="BG8470" s="256">
        <v>0</v>
      </c>
      <c r="BH8470" s="256">
        <v>4.5</v>
      </c>
      <c r="BL8470" s="255" t="s">
        <v>40344</v>
      </c>
    </row>
    <row r="8471" spans="1:64" s="256" customFormat="1" ht="51">
      <c r="A8471" s="256" t="s">
        <v>34698</v>
      </c>
      <c r="B8471" s="256" t="s">
        <v>34699</v>
      </c>
      <c r="C8471" s="256" t="s">
        <v>34700</v>
      </c>
      <c r="D8471" s="256">
        <v>33102</v>
      </c>
      <c r="F8471" s="256" t="s">
        <v>34701</v>
      </c>
      <c r="G8471" s="256" t="s">
        <v>5443</v>
      </c>
      <c r="I8471" s="256" t="s">
        <v>11674</v>
      </c>
      <c r="M8471" s="237">
        <v>29069</v>
      </c>
      <c r="N8471" s="237">
        <v>29078</v>
      </c>
      <c r="O8471" s="237"/>
      <c r="P8471" s="256" t="s">
        <v>74</v>
      </c>
      <c r="Q8471" s="256" t="s">
        <v>1814</v>
      </c>
      <c r="R8471" s="244" t="s">
        <v>1799</v>
      </c>
      <c r="S8471" s="71">
        <v>41120</v>
      </c>
      <c r="T8471" s="71"/>
      <c r="U8471" s="71"/>
      <c r="V8471" s="71"/>
      <c r="W8471" s="71"/>
      <c r="X8471" s="256" t="s">
        <v>34489</v>
      </c>
      <c r="Y8471" s="244" t="s">
        <v>1801</v>
      </c>
      <c r="Z8471" s="244"/>
      <c r="AA8471" s="244"/>
      <c r="AB8471" s="244"/>
      <c r="AC8471" s="256" t="s">
        <v>15975</v>
      </c>
      <c r="AD8471" s="256" t="s">
        <v>9480</v>
      </c>
      <c r="AE8471" s="256">
        <v>9</v>
      </c>
      <c r="AF8471" s="256" t="s">
        <v>1840</v>
      </c>
      <c r="AJ8471" s="64" t="s">
        <v>1804</v>
      </c>
      <c r="AK8471" s="256">
        <v>43.620179999999998</v>
      </c>
      <c r="AL8471" s="256">
        <v>-85.040779999999998</v>
      </c>
      <c r="AM8471" s="64" t="s">
        <v>1805</v>
      </c>
      <c r="AN8471" s="256" t="s">
        <v>1806</v>
      </c>
      <c r="AO8471" s="256" t="s">
        <v>48</v>
      </c>
      <c r="AQ8471" s="256">
        <v>3756</v>
      </c>
      <c r="AR8471" s="256" t="s">
        <v>1538</v>
      </c>
      <c r="AS8471" s="256" t="s">
        <v>27116</v>
      </c>
      <c r="AT8471" s="256" t="s">
        <v>64</v>
      </c>
      <c r="AV8471" s="256">
        <v>1036</v>
      </c>
      <c r="AW8471" s="256">
        <v>1034</v>
      </c>
      <c r="AX8471" s="256">
        <v>1022</v>
      </c>
      <c r="AY8471" s="256" t="s">
        <v>1818</v>
      </c>
      <c r="BD8471" s="256" t="s">
        <v>40318</v>
      </c>
      <c r="BF8471" s="256">
        <v>3752</v>
      </c>
      <c r="BG8471" s="256">
        <v>0</v>
      </c>
      <c r="BH8471" s="256">
        <v>5.5</v>
      </c>
      <c r="BL8471" s="255" t="s">
        <v>40344</v>
      </c>
    </row>
    <row r="8472" spans="1:64" s="256" customFormat="1" ht="38.25">
      <c r="A8472" s="256" t="s">
        <v>34702</v>
      </c>
      <c r="B8472" s="256" t="s">
        <v>34703</v>
      </c>
      <c r="C8472" s="256" t="s">
        <v>34704</v>
      </c>
      <c r="D8472" s="256">
        <v>33215</v>
      </c>
      <c r="F8472" s="256" t="s">
        <v>25179</v>
      </c>
      <c r="G8472" s="256" t="s">
        <v>1871</v>
      </c>
      <c r="I8472" s="256" t="s">
        <v>5124</v>
      </c>
      <c r="M8472" s="237">
        <v>29163</v>
      </c>
      <c r="N8472" s="237">
        <v>29169</v>
      </c>
      <c r="O8472" s="237"/>
      <c r="P8472" s="256" t="s">
        <v>2163</v>
      </c>
      <c r="Q8472" s="256" t="s">
        <v>53</v>
      </c>
      <c r="R8472" s="244" t="s">
        <v>1799</v>
      </c>
      <c r="S8472" s="71">
        <v>41120</v>
      </c>
      <c r="T8472" s="71"/>
      <c r="U8472" s="71"/>
      <c r="V8472" s="71"/>
      <c r="W8472" s="71"/>
      <c r="X8472" s="256" t="s">
        <v>34489</v>
      </c>
      <c r="Y8472" s="244" t="s">
        <v>1801</v>
      </c>
      <c r="Z8472" s="244"/>
      <c r="AA8472" s="244"/>
      <c r="AB8472" s="244"/>
      <c r="AC8472" s="256" t="s">
        <v>16074</v>
      </c>
      <c r="AD8472" s="256" t="s">
        <v>9480</v>
      </c>
      <c r="AE8472" s="256">
        <v>24</v>
      </c>
      <c r="AF8472" s="256" t="s">
        <v>1840</v>
      </c>
      <c r="AJ8472" s="64" t="s">
        <v>1804</v>
      </c>
      <c r="AK8472" s="256">
        <v>43.506876200000001</v>
      </c>
      <c r="AL8472" s="256">
        <v>-84.979562999999999</v>
      </c>
      <c r="AM8472" s="64" t="s">
        <v>1805</v>
      </c>
      <c r="AN8472" s="256" t="s">
        <v>1856</v>
      </c>
      <c r="AO8472" s="256" t="s">
        <v>1857</v>
      </c>
      <c r="AQ8472" s="256">
        <v>3646</v>
      </c>
      <c r="AR8472" s="256" t="s">
        <v>1538</v>
      </c>
      <c r="AS8472" s="256" t="s">
        <v>27116</v>
      </c>
      <c r="AT8472" s="256" t="s">
        <v>64</v>
      </c>
      <c r="AV8472" s="256">
        <v>943</v>
      </c>
      <c r="AW8472" s="256">
        <v>941</v>
      </c>
      <c r="AX8472" s="256">
        <v>931</v>
      </c>
      <c r="AY8472" s="256" t="s">
        <v>1818</v>
      </c>
      <c r="BD8472" s="256" t="s">
        <v>40318</v>
      </c>
      <c r="BF8472" s="256">
        <v>3609</v>
      </c>
      <c r="BG8472" s="256">
        <v>0</v>
      </c>
      <c r="BH8472" s="256">
        <v>5.5</v>
      </c>
      <c r="BL8472" s="255" t="s">
        <v>40344</v>
      </c>
    </row>
    <row r="8473" spans="1:64" s="256" customFormat="1" ht="38.25">
      <c r="A8473" s="256" t="s">
        <v>34705</v>
      </c>
      <c r="B8473" s="256" t="s">
        <v>34706</v>
      </c>
      <c r="C8473" s="256" t="s">
        <v>34707</v>
      </c>
      <c r="D8473" s="256">
        <v>33233</v>
      </c>
      <c r="F8473" s="256" t="s">
        <v>34708</v>
      </c>
      <c r="G8473" s="256" t="s">
        <v>5443</v>
      </c>
      <c r="I8473" s="256" t="s">
        <v>34709</v>
      </c>
      <c r="M8473" s="237">
        <v>29130</v>
      </c>
      <c r="N8473" s="237">
        <v>29147</v>
      </c>
      <c r="O8473" s="237"/>
      <c r="P8473" s="256" t="s">
        <v>2163</v>
      </c>
      <c r="Q8473" s="256" t="s">
        <v>1814</v>
      </c>
      <c r="R8473" s="244" t="s">
        <v>1799</v>
      </c>
      <c r="S8473" s="71">
        <v>41120</v>
      </c>
      <c r="T8473" s="71"/>
      <c r="U8473" s="71"/>
      <c r="V8473" s="71"/>
      <c r="W8473" s="71"/>
      <c r="X8473" s="256" t="s">
        <v>34489</v>
      </c>
      <c r="Y8473" s="244" t="s">
        <v>1801</v>
      </c>
      <c r="Z8473" s="244"/>
      <c r="AA8473" s="244"/>
      <c r="AB8473" s="244"/>
      <c r="AC8473" s="256" t="s">
        <v>15975</v>
      </c>
      <c r="AD8473" s="256" t="s">
        <v>9480</v>
      </c>
      <c r="AE8473" s="256">
        <v>9</v>
      </c>
      <c r="AF8473" s="256" t="s">
        <v>1216</v>
      </c>
      <c r="AJ8473" s="64" t="s">
        <v>1804</v>
      </c>
      <c r="AK8473" s="256">
        <v>43.612940000000002</v>
      </c>
      <c r="AL8473" s="256">
        <v>-85.040660000000003</v>
      </c>
      <c r="AM8473" s="64" t="s">
        <v>1805</v>
      </c>
      <c r="AN8473" s="256" t="s">
        <v>1806</v>
      </c>
      <c r="AO8473" s="256" t="s">
        <v>48</v>
      </c>
      <c r="AQ8473" s="256">
        <v>3806</v>
      </c>
      <c r="AR8473" s="256" t="s">
        <v>1538</v>
      </c>
      <c r="AS8473" s="256" t="s">
        <v>27116</v>
      </c>
      <c r="AT8473" s="256" t="s">
        <v>64</v>
      </c>
      <c r="AV8473" s="256">
        <v>1024</v>
      </c>
      <c r="AW8473" s="256">
        <v>1022</v>
      </c>
      <c r="AX8473" s="256">
        <v>1010</v>
      </c>
      <c r="AY8473" s="256" t="s">
        <v>1818</v>
      </c>
      <c r="BD8473" s="256" t="s">
        <v>40318</v>
      </c>
      <c r="BF8473" s="256">
        <v>3724</v>
      </c>
      <c r="BG8473" s="256">
        <v>0</v>
      </c>
      <c r="BH8473" s="256">
        <v>5.5</v>
      </c>
      <c r="BL8473" s="255" t="s">
        <v>40344</v>
      </c>
    </row>
    <row r="8474" spans="1:64" s="256" customFormat="1" ht="38.25">
      <c r="A8474" s="256" t="s">
        <v>34710</v>
      </c>
      <c r="B8474" s="256" t="s">
        <v>34711</v>
      </c>
      <c r="C8474" s="256" t="s">
        <v>34712</v>
      </c>
      <c r="D8474" s="256">
        <v>33262</v>
      </c>
      <c r="F8474" s="256" t="s">
        <v>34713</v>
      </c>
      <c r="G8474" s="256" t="s">
        <v>4167</v>
      </c>
      <c r="I8474" s="256" t="s">
        <v>15268</v>
      </c>
      <c r="M8474" s="237">
        <v>29240</v>
      </c>
      <c r="N8474" s="237">
        <v>29256</v>
      </c>
      <c r="O8474" s="237"/>
      <c r="P8474" s="256" t="s">
        <v>74</v>
      </c>
      <c r="Q8474" s="256" t="s">
        <v>1424</v>
      </c>
      <c r="R8474" s="244" t="s">
        <v>1799</v>
      </c>
      <c r="S8474" s="71">
        <v>41120</v>
      </c>
      <c r="T8474" s="71"/>
      <c r="U8474" s="71"/>
      <c r="V8474" s="71"/>
      <c r="W8474" s="71"/>
      <c r="X8474" s="256" t="s">
        <v>34489</v>
      </c>
      <c r="Y8474" s="244" t="s">
        <v>1801</v>
      </c>
      <c r="Z8474" s="244"/>
      <c r="AA8474" s="244"/>
      <c r="AB8474" s="244"/>
      <c r="AC8474" s="256" t="s">
        <v>16027</v>
      </c>
      <c r="AD8474" s="256" t="s">
        <v>17500</v>
      </c>
      <c r="AE8474" s="256">
        <v>35</v>
      </c>
      <c r="AF8474" s="256" t="s">
        <v>1131</v>
      </c>
      <c r="AJ8474" s="64" t="s">
        <v>1804</v>
      </c>
      <c r="AK8474" s="256">
        <v>43.730720300000002</v>
      </c>
      <c r="AL8474" s="256">
        <v>-84.751612899999998</v>
      </c>
      <c r="AM8474" s="64" t="s">
        <v>1805</v>
      </c>
      <c r="AN8474" s="256" t="s">
        <v>1856</v>
      </c>
      <c r="AO8474" s="256" t="s">
        <v>1857</v>
      </c>
      <c r="AQ8474" s="256">
        <v>4840</v>
      </c>
      <c r="AR8474" s="256" t="s">
        <v>1538</v>
      </c>
      <c r="AS8474" s="256" t="s">
        <v>27116</v>
      </c>
      <c r="AT8474" s="256" t="s">
        <v>64</v>
      </c>
      <c r="AV8474" s="256">
        <v>795</v>
      </c>
      <c r="AW8474" s="256">
        <v>792</v>
      </c>
      <c r="AX8474" s="256">
        <v>782</v>
      </c>
      <c r="AY8474" s="256" t="s">
        <v>2004</v>
      </c>
      <c r="BD8474" s="256" t="s">
        <v>40318</v>
      </c>
      <c r="BF8474" s="256">
        <v>4836</v>
      </c>
      <c r="BG8474" s="256">
        <v>0</v>
      </c>
      <c r="BH8474" s="256">
        <v>5.5</v>
      </c>
      <c r="BL8474" s="255" t="s">
        <v>40344</v>
      </c>
    </row>
    <row r="8475" spans="1:64" s="256" customFormat="1" ht="38.25">
      <c r="A8475" s="256" t="s">
        <v>34714</v>
      </c>
      <c r="B8475" s="256" t="s">
        <v>34715</v>
      </c>
      <c r="C8475" s="256" t="s">
        <v>34716</v>
      </c>
      <c r="D8475" s="256">
        <v>33291</v>
      </c>
      <c r="F8475" s="256" t="s">
        <v>34717</v>
      </c>
      <c r="G8475" s="256" t="s">
        <v>1795</v>
      </c>
      <c r="I8475" s="256" t="s">
        <v>22651</v>
      </c>
      <c r="M8475" s="237">
        <v>29153</v>
      </c>
      <c r="N8475" s="237">
        <v>29160</v>
      </c>
      <c r="O8475" s="237"/>
      <c r="P8475" s="256" t="s">
        <v>1797</v>
      </c>
      <c r="Q8475" s="256" t="s">
        <v>1814</v>
      </c>
      <c r="R8475" s="244" t="s">
        <v>1799</v>
      </c>
      <c r="S8475" s="71">
        <v>41120</v>
      </c>
      <c r="T8475" s="71"/>
      <c r="U8475" s="71"/>
      <c r="V8475" s="71"/>
      <c r="W8475" s="71"/>
      <c r="X8475" s="256" t="s">
        <v>34489</v>
      </c>
      <c r="Y8475" s="244" t="s">
        <v>1801</v>
      </c>
      <c r="Z8475" s="244"/>
      <c r="AA8475" s="244"/>
      <c r="AB8475" s="244"/>
      <c r="AC8475" s="256" t="s">
        <v>16074</v>
      </c>
      <c r="AD8475" s="256" t="s">
        <v>9480</v>
      </c>
      <c r="AE8475" s="256">
        <v>34</v>
      </c>
      <c r="AF8475" s="256" t="s">
        <v>1216</v>
      </c>
      <c r="AJ8475" s="64" t="s">
        <v>1804</v>
      </c>
      <c r="AK8475" s="256">
        <v>43.466920000000002</v>
      </c>
      <c r="AL8475" s="256">
        <v>-85.021180000000001</v>
      </c>
      <c r="AM8475" s="64" t="s">
        <v>1805</v>
      </c>
      <c r="AN8475" s="256" t="s">
        <v>1806</v>
      </c>
      <c r="AO8475" s="256" t="s">
        <v>48</v>
      </c>
      <c r="AQ8475" s="256">
        <v>3710</v>
      </c>
      <c r="AR8475" s="256" t="s">
        <v>1538</v>
      </c>
      <c r="AS8475" s="256" t="s">
        <v>27116</v>
      </c>
      <c r="AT8475" s="256" t="s">
        <v>64</v>
      </c>
      <c r="AV8475" s="256">
        <v>968</v>
      </c>
      <c r="AW8475" s="256">
        <v>966</v>
      </c>
      <c r="AX8475" s="256">
        <v>956</v>
      </c>
      <c r="AY8475" s="256" t="s">
        <v>1818</v>
      </c>
      <c r="BD8475" s="256" t="s">
        <v>40316</v>
      </c>
      <c r="BF8475" s="256">
        <v>815</v>
      </c>
      <c r="BG8475" s="256">
        <v>0</v>
      </c>
      <c r="BH8475" s="256">
        <v>8.625</v>
      </c>
      <c r="BL8475" s="255" t="s">
        <v>40344</v>
      </c>
    </row>
    <row r="8476" spans="1:64" s="256" customFormat="1" ht="38.25">
      <c r="A8476" s="256" t="s">
        <v>34718</v>
      </c>
      <c r="B8476" s="256" t="s">
        <v>34719</v>
      </c>
      <c r="C8476" s="256" t="s">
        <v>34720</v>
      </c>
      <c r="D8476" s="256">
        <v>33415</v>
      </c>
      <c r="F8476" s="256" t="s">
        <v>34701</v>
      </c>
      <c r="G8476" s="256" t="s">
        <v>6381</v>
      </c>
      <c r="I8476" s="256" t="s">
        <v>2553</v>
      </c>
      <c r="M8476" s="237">
        <v>29224</v>
      </c>
      <c r="N8476" s="237">
        <v>29243</v>
      </c>
      <c r="O8476" s="237"/>
      <c r="P8476" s="256" t="s">
        <v>74</v>
      </c>
      <c r="Q8476" s="256" t="s">
        <v>1814</v>
      </c>
      <c r="R8476" s="244" t="s">
        <v>1799</v>
      </c>
      <c r="S8476" s="71">
        <v>41120</v>
      </c>
      <c r="T8476" s="71"/>
      <c r="U8476" s="71"/>
      <c r="V8476" s="71"/>
      <c r="W8476" s="71"/>
      <c r="X8476" s="256" t="s">
        <v>34489</v>
      </c>
      <c r="Y8476" s="244" t="s">
        <v>1801</v>
      </c>
      <c r="Z8476" s="244"/>
      <c r="AA8476" s="244"/>
      <c r="AB8476" s="244"/>
      <c r="AC8476" s="256" t="s">
        <v>15975</v>
      </c>
      <c r="AD8476" s="256" t="s">
        <v>9480</v>
      </c>
      <c r="AE8476" s="256">
        <v>9</v>
      </c>
      <c r="AF8476" s="256" t="s">
        <v>1840</v>
      </c>
      <c r="AJ8476" s="64" t="s">
        <v>1804</v>
      </c>
      <c r="AK8476" s="256">
        <v>43.621949999999998</v>
      </c>
      <c r="AL8476" s="256">
        <v>-85.043360000000007</v>
      </c>
      <c r="AM8476" s="64" t="s">
        <v>1805</v>
      </c>
      <c r="AN8476" s="256" t="s">
        <v>1806</v>
      </c>
      <c r="AO8476" s="256" t="s">
        <v>48</v>
      </c>
      <c r="AQ8476" s="256">
        <v>3787</v>
      </c>
      <c r="AR8476" s="256" t="s">
        <v>1538</v>
      </c>
      <c r="AS8476" s="256" t="s">
        <v>27116</v>
      </c>
      <c r="AT8476" s="256" t="s">
        <v>64</v>
      </c>
      <c r="AV8476" s="256">
        <v>1065</v>
      </c>
      <c r="AW8476" s="256">
        <v>1064</v>
      </c>
      <c r="AX8476" s="256">
        <v>1052</v>
      </c>
      <c r="AY8476" s="256" t="s">
        <v>1818</v>
      </c>
      <c r="BD8476" s="256" t="s">
        <v>40318</v>
      </c>
      <c r="BF8476" s="256">
        <v>3778</v>
      </c>
      <c r="BG8476" s="256">
        <v>0</v>
      </c>
      <c r="BH8476" s="256">
        <v>5.5</v>
      </c>
      <c r="BL8476" s="255" t="s">
        <v>40344</v>
      </c>
    </row>
    <row r="8477" spans="1:64" s="256" customFormat="1" ht="38.25">
      <c r="A8477" s="256" t="s">
        <v>34721</v>
      </c>
      <c r="B8477" s="256" t="s">
        <v>34722</v>
      </c>
      <c r="C8477" s="256" t="s">
        <v>34723</v>
      </c>
      <c r="D8477" s="256">
        <v>33446</v>
      </c>
      <c r="F8477" s="256" t="s">
        <v>34724</v>
      </c>
      <c r="G8477" s="256" t="s">
        <v>6191</v>
      </c>
      <c r="I8477" s="256" t="s">
        <v>34725</v>
      </c>
      <c r="M8477" s="237">
        <v>29249</v>
      </c>
      <c r="N8477" s="237">
        <v>29255</v>
      </c>
      <c r="O8477" s="237"/>
      <c r="P8477" s="256" t="s">
        <v>1797</v>
      </c>
      <c r="Q8477" s="256" t="s">
        <v>1814</v>
      </c>
      <c r="R8477" s="244" t="s">
        <v>1799</v>
      </c>
      <c r="S8477" s="71">
        <v>41120</v>
      </c>
      <c r="T8477" s="71"/>
      <c r="U8477" s="71"/>
      <c r="V8477" s="71"/>
      <c r="W8477" s="71"/>
      <c r="X8477" s="256" t="s">
        <v>34489</v>
      </c>
      <c r="Y8477" s="244" t="s">
        <v>1801</v>
      </c>
      <c r="Z8477" s="244"/>
      <c r="AA8477" s="244"/>
      <c r="AB8477" s="244"/>
      <c r="AC8477" s="256" t="s">
        <v>15975</v>
      </c>
      <c r="AD8477" s="256" t="s">
        <v>21868</v>
      </c>
      <c r="AE8477" s="256">
        <v>4</v>
      </c>
      <c r="AF8477" s="256" t="s">
        <v>1131</v>
      </c>
      <c r="AJ8477" s="64" t="s">
        <v>1804</v>
      </c>
      <c r="AK8477" s="256">
        <v>43.632719999999999</v>
      </c>
      <c r="AL8477" s="256">
        <v>-84.676969999999997</v>
      </c>
      <c r="AM8477" s="64" t="s">
        <v>1805</v>
      </c>
      <c r="AN8477" s="256" t="s">
        <v>1806</v>
      </c>
      <c r="AO8477" s="256" t="s">
        <v>48</v>
      </c>
      <c r="AQ8477" s="256">
        <v>3750</v>
      </c>
      <c r="AR8477" s="256" t="s">
        <v>1538</v>
      </c>
      <c r="AS8477" s="256" t="s">
        <v>27116</v>
      </c>
      <c r="AT8477" s="256" t="s">
        <v>64</v>
      </c>
      <c r="AV8477" s="256">
        <v>746</v>
      </c>
      <c r="AW8477" s="256">
        <v>745</v>
      </c>
      <c r="AX8477" s="256">
        <v>734</v>
      </c>
      <c r="AY8477" s="256" t="s">
        <v>1818</v>
      </c>
      <c r="BD8477" s="256" t="s">
        <v>40318</v>
      </c>
      <c r="BF8477" s="256">
        <v>3750</v>
      </c>
      <c r="BG8477" s="256">
        <v>0</v>
      </c>
      <c r="BH8477" s="256">
        <v>5.5</v>
      </c>
      <c r="BL8477" s="255" t="s">
        <v>40344</v>
      </c>
    </row>
    <row r="8478" spans="1:64" s="256" customFormat="1" ht="38.25">
      <c r="A8478" s="256" t="s">
        <v>34726</v>
      </c>
      <c r="B8478" s="256" t="s">
        <v>34727</v>
      </c>
      <c r="C8478" s="256" t="s">
        <v>34728</v>
      </c>
      <c r="D8478" s="256">
        <v>33510</v>
      </c>
      <c r="F8478" s="256" t="s">
        <v>34729</v>
      </c>
      <c r="G8478" s="256" t="s">
        <v>4167</v>
      </c>
      <c r="I8478" s="256" t="s">
        <v>22651</v>
      </c>
      <c r="M8478" s="237">
        <v>29335</v>
      </c>
      <c r="N8478" s="237">
        <v>29345</v>
      </c>
      <c r="O8478" s="237"/>
      <c r="P8478" s="256" t="s">
        <v>1797</v>
      </c>
      <c r="Q8478" s="256" t="s">
        <v>1814</v>
      </c>
      <c r="R8478" s="244" t="s">
        <v>1799</v>
      </c>
      <c r="S8478" s="71">
        <v>41120</v>
      </c>
      <c r="T8478" s="71"/>
      <c r="U8478" s="71"/>
      <c r="V8478" s="71"/>
      <c r="W8478" s="71"/>
      <c r="X8478" s="256" t="s">
        <v>34489</v>
      </c>
      <c r="Y8478" s="244" t="s">
        <v>1801</v>
      </c>
      <c r="Z8478" s="244"/>
      <c r="AA8478" s="244"/>
      <c r="AB8478" s="244"/>
      <c r="AC8478" s="256" t="s">
        <v>16074</v>
      </c>
      <c r="AD8478" s="256" t="s">
        <v>9480</v>
      </c>
      <c r="AE8478" s="256">
        <v>23</v>
      </c>
      <c r="AF8478" s="256" t="s">
        <v>926</v>
      </c>
      <c r="AJ8478" s="64" t="s">
        <v>1804</v>
      </c>
      <c r="AK8478" s="256">
        <v>43.503259999999997</v>
      </c>
      <c r="AL8478" s="256">
        <v>-84.987679999999997</v>
      </c>
      <c r="AM8478" s="64" t="s">
        <v>1805</v>
      </c>
      <c r="AN8478" s="256" t="s">
        <v>1806</v>
      </c>
      <c r="AO8478" s="256" t="s">
        <v>48</v>
      </c>
      <c r="AQ8478" s="256">
        <v>3561</v>
      </c>
      <c r="AR8478" s="256" t="s">
        <v>1538</v>
      </c>
      <c r="AS8478" s="256" t="s">
        <v>27116</v>
      </c>
      <c r="AT8478" s="256" t="s">
        <v>64</v>
      </c>
      <c r="AV8478" s="256">
        <v>900</v>
      </c>
      <c r="AW8478" s="256">
        <v>898</v>
      </c>
      <c r="AX8478" s="256">
        <v>886</v>
      </c>
      <c r="AY8478" s="256" t="s">
        <v>1818</v>
      </c>
      <c r="BD8478" s="256" t="s">
        <v>40316</v>
      </c>
      <c r="BF8478" s="256">
        <v>680</v>
      </c>
      <c r="BG8478" s="256">
        <v>0</v>
      </c>
      <c r="BH8478" s="256">
        <v>8.625</v>
      </c>
      <c r="BL8478" s="255" t="s">
        <v>40344</v>
      </c>
    </row>
    <row r="8479" spans="1:64" s="256" customFormat="1" ht="51">
      <c r="A8479" s="256" t="s">
        <v>34730</v>
      </c>
      <c r="B8479" s="256" t="s">
        <v>34731</v>
      </c>
      <c r="C8479" s="256" t="s">
        <v>34732</v>
      </c>
      <c r="D8479" s="256">
        <v>36161</v>
      </c>
      <c r="F8479" s="256" t="s">
        <v>34733</v>
      </c>
      <c r="G8479" s="256" t="s">
        <v>32153</v>
      </c>
      <c r="I8479" s="256" t="s">
        <v>11674</v>
      </c>
      <c r="M8479" s="71"/>
      <c r="N8479" s="71"/>
      <c r="O8479" s="71"/>
      <c r="P8479" s="256" t="s">
        <v>1797</v>
      </c>
      <c r="Q8479" s="256" t="s">
        <v>1814</v>
      </c>
      <c r="R8479" s="244" t="s">
        <v>1799</v>
      </c>
      <c r="S8479" s="71">
        <v>41120</v>
      </c>
      <c r="T8479" s="71"/>
      <c r="U8479" s="71"/>
      <c r="V8479" s="71"/>
      <c r="W8479" s="71"/>
      <c r="X8479" s="256" t="s">
        <v>34489</v>
      </c>
      <c r="Y8479" s="244" t="s">
        <v>1801</v>
      </c>
      <c r="Z8479" s="244"/>
      <c r="AA8479" s="244"/>
      <c r="AB8479" s="244"/>
      <c r="AC8479" s="256" t="s">
        <v>15975</v>
      </c>
      <c r="AD8479" s="256" t="s">
        <v>9480</v>
      </c>
      <c r="AE8479" s="256">
        <v>9</v>
      </c>
      <c r="AF8479" s="256" t="s">
        <v>1840</v>
      </c>
      <c r="AJ8479" s="64" t="s">
        <v>1804</v>
      </c>
      <c r="AK8479" s="256">
        <v>43.62012</v>
      </c>
      <c r="AL8479" s="256">
        <v>-85.045820000000006</v>
      </c>
      <c r="AM8479" s="64" t="s">
        <v>1805</v>
      </c>
      <c r="AN8479" s="256" t="s">
        <v>1806</v>
      </c>
      <c r="AO8479" s="256" t="s">
        <v>48</v>
      </c>
      <c r="AQ8479" s="256">
        <v>3904</v>
      </c>
      <c r="AR8479" s="256" t="s">
        <v>1538</v>
      </c>
      <c r="AS8479" s="256" t="s">
        <v>27116</v>
      </c>
      <c r="AT8479" s="256" t="s">
        <v>14451</v>
      </c>
      <c r="AU8479" s="256">
        <v>3895</v>
      </c>
      <c r="AV8479" s="256">
        <v>1188</v>
      </c>
      <c r="AW8479" s="256">
        <v>1187</v>
      </c>
      <c r="AX8479" s="256">
        <v>1174</v>
      </c>
      <c r="AY8479" s="256" t="s">
        <v>1818</v>
      </c>
      <c r="BD8479" s="256" t="s">
        <v>40318</v>
      </c>
      <c r="BF8479" s="256">
        <v>3904</v>
      </c>
      <c r="BG8479" s="256">
        <v>0</v>
      </c>
      <c r="BH8479" s="256">
        <v>5.5</v>
      </c>
      <c r="BL8479" s="255" t="s">
        <v>40344</v>
      </c>
    </row>
    <row r="8480" spans="1:64" s="256" customFormat="1" ht="38.25">
      <c r="A8480" s="256" t="s">
        <v>34734</v>
      </c>
      <c r="B8480" s="256" t="s">
        <v>34735</v>
      </c>
      <c r="C8480" s="256" t="s">
        <v>34736</v>
      </c>
      <c r="D8480" s="256">
        <v>33770</v>
      </c>
      <c r="F8480" s="256" t="s">
        <v>34737</v>
      </c>
      <c r="G8480" s="256" t="s">
        <v>5554</v>
      </c>
      <c r="I8480" s="256" t="s">
        <v>5124</v>
      </c>
      <c r="M8480" s="237">
        <v>29370</v>
      </c>
      <c r="N8480" s="237">
        <v>29378</v>
      </c>
      <c r="O8480" s="237"/>
      <c r="P8480" s="256" t="s">
        <v>1797</v>
      </c>
      <c r="Q8480" s="256" t="s">
        <v>1814</v>
      </c>
      <c r="R8480" s="244" t="s">
        <v>1799</v>
      </c>
      <c r="S8480" s="71">
        <v>41120</v>
      </c>
      <c r="T8480" s="71"/>
      <c r="U8480" s="71"/>
      <c r="V8480" s="71"/>
      <c r="W8480" s="71"/>
      <c r="X8480" s="256" t="s">
        <v>34489</v>
      </c>
      <c r="Y8480" s="244" t="s">
        <v>1801</v>
      </c>
      <c r="Z8480" s="244"/>
      <c r="AA8480" s="244"/>
      <c r="AB8480" s="244"/>
      <c r="AC8480" s="256" t="s">
        <v>15975</v>
      </c>
      <c r="AD8480" s="256" t="s">
        <v>9480</v>
      </c>
      <c r="AE8480" s="256">
        <v>16</v>
      </c>
      <c r="AF8480" s="256" t="s">
        <v>926</v>
      </c>
      <c r="AJ8480" s="64" t="s">
        <v>1804</v>
      </c>
      <c r="AK8480" s="256">
        <v>43.607619999999997</v>
      </c>
      <c r="AL8480" s="256">
        <v>-85.028049999999993</v>
      </c>
      <c r="AM8480" s="64" t="s">
        <v>1805</v>
      </c>
      <c r="AN8480" s="256" t="s">
        <v>1806</v>
      </c>
      <c r="AO8480" s="256" t="s">
        <v>48</v>
      </c>
      <c r="AQ8480" s="256">
        <v>3757</v>
      </c>
      <c r="AR8480" s="256" t="s">
        <v>1538</v>
      </c>
      <c r="AS8480" s="256" t="s">
        <v>27116</v>
      </c>
      <c r="AT8480" s="256" t="s">
        <v>64</v>
      </c>
      <c r="AV8480" s="256">
        <v>1000</v>
      </c>
      <c r="AW8480" s="256">
        <v>999</v>
      </c>
      <c r="AX8480" s="256">
        <v>998</v>
      </c>
      <c r="AY8480" s="256" t="s">
        <v>1818</v>
      </c>
      <c r="BD8480" s="256" t="s">
        <v>40315</v>
      </c>
      <c r="BF8480" s="256">
        <v>818</v>
      </c>
      <c r="BG8480" s="256">
        <v>0</v>
      </c>
      <c r="BH8480" s="256">
        <v>8.625</v>
      </c>
      <c r="BL8480" s="255" t="s">
        <v>40344</v>
      </c>
    </row>
    <row r="8481" spans="1:64" s="256" customFormat="1" ht="38.25">
      <c r="A8481" s="256" t="s">
        <v>34738</v>
      </c>
      <c r="B8481" s="256" t="s">
        <v>34739</v>
      </c>
      <c r="C8481" s="256" t="s">
        <v>34740</v>
      </c>
      <c r="D8481" s="256">
        <v>33934</v>
      </c>
      <c r="F8481" s="256" t="s">
        <v>34741</v>
      </c>
      <c r="G8481" s="256" t="s">
        <v>34742</v>
      </c>
      <c r="I8481" s="256" t="s">
        <v>34725</v>
      </c>
      <c r="M8481" s="237">
        <v>29799</v>
      </c>
      <c r="N8481" s="237">
        <v>29873</v>
      </c>
      <c r="O8481" s="237"/>
      <c r="P8481" s="256" t="s">
        <v>74</v>
      </c>
      <c r="Q8481" s="256" t="s">
        <v>1814</v>
      </c>
      <c r="R8481" s="244" t="s">
        <v>1799</v>
      </c>
      <c r="S8481" s="71">
        <v>41120</v>
      </c>
      <c r="T8481" s="71"/>
      <c r="U8481" s="71"/>
      <c r="V8481" s="71"/>
      <c r="W8481" s="71"/>
      <c r="X8481" s="256" t="s">
        <v>34489</v>
      </c>
      <c r="Y8481" s="244" t="s">
        <v>1801</v>
      </c>
      <c r="Z8481" s="244"/>
      <c r="AA8481" s="244"/>
      <c r="AB8481" s="244"/>
      <c r="AC8481" s="256" t="s">
        <v>15986</v>
      </c>
      <c r="AD8481" s="256" t="s">
        <v>21868</v>
      </c>
      <c r="AE8481" s="256">
        <v>33</v>
      </c>
      <c r="AF8481" s="256" t="s">
        <v>1840</v>
      </c>
      <c r="AJ8481" s="64" t="s">
        <v>1804</v>
      </c>
      <c r="AK8481" s="256">
        <v>43.654610599999998</v>
      </c>
      <c r="AL8481" s="256">
        <v>-84.679813600000003</v>
      </c>
      <c r="AM8481" s="64" t="s">
        <v>1805</v>
      </c>
      <c r="AN8481" s="256" t="s">
        <v>1856</v>
      </c>
      <c r="AO8481" s="256" t="s">
        <v>1857</v>
      </c>
      <c r="AQ8481" s="256">
        <v>3646</v>
      </c>
      <c r="AR8481" s="256" t="s">
        <v>1817</v>
      </c>
      <c r="AS8481" s="256" t="s">
        <v>27116</v>
      </c>
      <c r="AT8481" s="256" t="s">
        <v>64</v>
      </c>
      <c r="AW8481" s="256">
        <v>740</v>
      </c>
      <c r="AX8481" s="256">
        <v>726</v>
      </c>
      <c r="BD8481" s="256" t="s">
        <v>40318</v>
      </c>
      <c r="BF8481" s="256">
        <v>3584</v>
      </c>
      <c r="BG8481" s="256">
        <v>0</v>
      </c>
      <c r="BH8481" s="256">
        <v>4.5</v>
      </c>
      <c r="BL8481" s="255" t="s">
        <v>40344</v>
      </c>
    </row>
    <row r="8482" spans="1:64" s="256" customFormat="1" ht="38.25">
      <c r="A8482" s="256" t="s">
        <v>34743</v>
      </c>
      <c r="B8482" s="256" t="s">
        <v>34744</v>
      </c>
      <c r="C8482" s="256" t="s">
        <v>34745</v>
      </c>
      <c r="D8482" s="256">
        <v>33952</v>
      </c>
      <c r="F8482" s="256" t="s">
        <v>5747</v>
      </c>
      <c r="G8482" s="256" t="s">
        <v>1795</v>
      </c>
      <c r="I8482" s="256" t="s">
        <v>5124</v>
      </c>
      <c r="M8482" s="237">
        <v>29445</v>
      </c>
      <c r="N8482" s="237">
        <v>29452</v>
      </c>
      <c r="O8482" s="237"/>
      <c r="P8482" s="256" t="s">
        <v>74</v>
      </c>
      <c r="Q8482" s="256" t="s">
        <v>1814</v>
      </c>
      <c r="R8482" s="244" t="s">
        <v>1799</v>
      </c>
      <c r="S8482" s="71">
        <v>41120</v>
      </c>
      <c r="T8482" s="71"/>
      <c r="U8482" s="71"/>
      <c r="V8482" s="71"/>
      <c r="W8482" s="71"/>
      <c r="X8482" s="256" t="s">
        <v>34489</v>
      </c>
      <c r="Y8482" s="244" t="s">
        <v>1801</v>
      </c>
      <c r="Z8482" s="244"/>
      <c r="AA8482" s="244"/>
      <c r="AB8482" s="244"/>
      <c r="AC8482" s="256" t="s">
        <v>16074</v>
      </c>
      <c r="AD8482" s="256" t="s">
        <v>9480</v>
      </c>
      <c r="AE8482" s="256">
        <v>24</v>
      </c>
      <c r="AF8482" s="256" t="s">
        <v>1216</v>
      </c>
      <c r="AJ8482" s="64" t="s">
        <v>1804</v>
      </c>
      <c r="AK8482" s="256">
        <v>43.499639999999999</v>
      </c>
      <c r="AL8482" s="256">
        <v>-84.984629999999996</v>
      </c>
      <c r="AM8482" s="64" t="s">
        <v>1805</v>
      </c>
      <c r="AN8482" s="256" t="s">
        <v>1806</v>
      </c>
      <c r="AO8482" s="256" t="s">
        <v>48</v>
      </c>
      <c r="AQ8482" s="256">
        <v>3563</v>
      </c>
      <c r="AR8482" s="256" t="s">
        <v>1538</v>
      </c>
      <c r="AS8482" s="256" t="s">
        <v>27116</v>
      </c>
      <c r="AT8482" s="256" t="s">
        <v>64</v>
      </c>
      <c r="AV8482" s="256">
        <v>909</v>
      </c>
      <c r="AW8482" s="256">
        <v>907</v>
      </c>
      <c r="AX8482" s="256">
        <v>897</v>
      </c>
      <c r="AY8482" s="256" t="s">
        <v>1818</v>
      </c>
      <c r="BD8482" s="256" t="s">
        <v>40318</v>
      </c>
      <c r="BF8482" s="256">
        <v>3559</v>
      </c>
      <c r="BG8482" s="256">
        <v>0</v>
      </c>
      <c r="BH8482" s="256">
        <v>5.5</v>
      </c>
      <c r="BL8482" s="255" t="s">
        <v>40344</v>
      </c>
    </row>
    <row r="8483" spans="1:64" s="256" customFormat="1" ht="38.25">
      <c r="A8483" s="256" t="s">
        <v>34746</v>
      </c>
      <c r="B8483" s="256" t="s">
        <v>34747</v>
      </c>
      <c r="C8483" s="256" t="s">
        <v>34748</v>
      </c>
      <c r="D8483" s="256">
        <v>33998</v>
      </c>
      <c r="F8483" s="256" t="s">
        <v>34749</v>
      </c>
      <c r="G8483" s="256" t="s">
        <v>6191</v>
      </c>
      <c r="I8483" s="256" t="s">
        <v>31359</v>
      </c>
      <c r="M8483" s="237">
        <v>29475</v>
      </c>
      <c r="N8483" s="237">
        <v>29482</v>
      </c>
      <c r="O8483" s="237"/>
      <c r="P8483" s="256" t="s">
        <v>1797</v>
      </c>
      <c r="Q8483" s="256" t="s">
        <v>1814</v>
      </c>
      <c r="R8483" s="244" t="s">
        <v>1799</v>
      </c>
      <c r="S8483" s="71">
        <v>41120</v>
      </c>
      <c r="T8483" s="71"/>
      <c r="U8483" s="71"/>
      <c r="V8483" s="71"/>
      <c r="W8483" s="71"/>
      <c r="X8483" s="256" t="s">
        <v>34489</v>
      </c>
      <c r="Y8483" s="244" t="s">
        <v>1801</v>
      </c>
      <c r="Z8483" s="244"/>
      <c r="AA8483" s="244"/>
      <c r="AB8483" s="244"/>
      <c r="AC8483" s="256" t="s">
        <v>16027</v>
      </c>
      <c r="AD8483" s="256" t="s">
        <v>9480</v>
      </c>
      <c r="AE8483" s="256">
        <v>4</v>
      </c>
      <c r="AF8483" s="256" t="s">
        <v>1216</v>
      </c>
      <c r="AJ8483" s="64" t="s">
        <v>1804</v>
      </c>
      <c r="AK8483" s="256">
        <v>43.799660000000003</v>
      </c>
      <c r="AL8483" s="256">
        <v>-85.042519999999996</v>
      </c>
      <c r="AM8483" s="64" t="s">
        <v>1805</v>
      </c>
      <c r="AN8483" s="256" t="s">
        <v>1806</v>
      </c>
      <c r="AO8483" s="256" t="s">
        <v>48</v>
      </c>
      <c r="AQ8483" s="256">
        <v>4050</v>
      </c>
      <c r="AR8483" s="256" t="s">
        <v>1538</v>
      </c>
      <c r="AS8483" s="256" t="s">
        <v>27116</v>
      </c>
      <c r="AT8483" s="256" t="s">
        <v>64</v>
      </c>
      <c r="AV8483" s="256">
        <v>1126</v>
      </c>
      <c r="AW8483" s="256">
        <v>1126</v>
      </c>
      <c r="AX8483" s="256">
        <v>1113</v>
      </c>
      <c r="AY8483" s="256" t="s">
        <v>1818</v>
      </c>
      <c r="BD8483" s="256" t="s">
        <v>40315</v>
      </c>
      <c r="BF8483" s="256">
        <v>753</v>
      </c>
      <c r="BG8483" s="256">
        <v>0</v>
      </c>
      <c r="BH8483" s="256">
        <v>8.625</v>
      </c>
      <c r="BL8483" s="255" t="s">
        <v>40344</v>
      </c>
    </row>
    <row r="8484" spans="1:64" s="256" customFormat="1" ht="38.25">
      <c r="A8484" s="256" t="s">
        <v>34750</v>
      </c>
      <c r="B8484" s="256" t="s">
        <v>34751</v>
      </c>
      <c r="C8484" s="256" t="s">
        <v>34752</v>
      </c>
      <c r="D8484" s="256">
        <v>34097</v>
      </c>
      <c r="F8484" s="256" t="s">
        <v>5747</v>
      </c>
      <c r="G8484" s="256" t="s">
        <v>9761</v>
      </c>
      <c r="I8484" s="256" t="s">
        <v>22651</v>
      </c>
      <c r="M8484" s="237">
        <v>29515</v>
      </c>
      <c r="N8484" s="237">
        <v>29528</v>
      </c>
      <c r="O8484" s="237"/>
      <c r="P8484" s="256" t="s">
        <v>1797</v>
      </c>
      <c r="Q8484" s="256" t="s">
        <v>1814</v>
      </c>
      <c r="R8484" s="244" t="s">
        <v>1799</v>
      </c>
      <c r="S8484" s="71">
        <v>41120</v>
      </c>
      <c r="T8484" s="71"/>
      <c r="U8484" s="71"/>
      <c r="V8484" s="71"/>
      <c r="W8484" s="71"/>
      <c r="X8484" s="256" t="s">
        <v>34489</v>
      </c>
      <c r="Y8484" s="244" t="s">
        <v>1801</v>
      </c>
      <c r="Z8484" s="244"/>
      <c r="AA8484" s="244"/>
      <c r="AB8484" s="244"/>
      <c r="AC8484" s="256" t="s">
        <v>16074</v>
      </c>
      <c r="AD8484" s="256" t="s">
        <v>9480</v>
      </c>
      <c r="AE8484" s="256">
        <v>24</v>
      </c>
      <c r="AF8484" s="256" t="s">
        <v>1216</v>
      </c>
      <c r="AJ8484" s="64" t="s">
        <v>1804</v>
      </c>
      <c r="AK8484" s="256">
        <v>43.49633</v>
      </c>
      <c r="AL8484" s="256">
        <v>-84.983469999999997</v>
      </c>
      <c r="AM8484" s="64" t="s">
        <v>1805</v>
      </c>
      <c r="AN8484" s="256" t="s">
        <v>1806</v>
      </c>
      <c r="AO8484" s="256" t="s">
        <v>48</v>
      </c>
      <c r="AQ8484" s="256">
        <v>5310</v>
      </c>
      <c r="AR8484" s="256" t="s">
        <v>1538</v>
      </c>
      <c r="AS8484" s="256" t="s">
        <v>27116</v>
      </c>
      <c r="AT8484" s="256" t="s">
        <v>64</v>
      </c>
      <c r="AV8484" s="256">
        <v>903</v>
      </c>
      <c r="AX8484" s="256">
        <v>891</v>
      </c>
      <c r="AY8484" s="256" t="s">
        <v>23690</v>
      </c>
      <c r="BD8484" s="256" t="s">
        <v>40316</v>
      </c>
      <c r="BF8484" s="256">
        <v>640</v>
      </c>
      <c r="BG8484" s="256">
        <v>0</v>
      </c>
      <c r="BH8484" s="256">
        <v>8.625</v>
      </c>
      <c r="BL8484" s="255" t="s">
        <v>40344</v>
      </c>
    </row>
    <row r="8485" spans="1:64" s="256" customFormat="1" ht="38.25">
      <c r="A8485" s="256" t="s">
        <v>34753</v>
      </c>
      <c r="B8485" s="256" t="s">
        <v>34754</v>
      </c>
      <c r="C8485" s="256" t="s">
        <v>34755</v>
      </c>
      <c r="D8485" s="256">
        <v>34166</v>
      </c>
      <c r="F8485" s="256" t="s">
        <v>34756</v>
      </c>
      <c r="G8485" s="256" t="s">
        <v>9479</v>
      </c>
      <c r="I8485" s="256" t="s">
        <v>4552</v>
      </c>
      <c r="M8485" s="237">
        <v>29625</v>
      </c>
      <c r="N8485" s="237">
        <v>29631</v>
      </c>
      <c r="O8485" s="237"/>
      <c r="P8485" s="256" t="s">
        <v>1797</v>
      </c>
      <c r="Q8485" s="256" t="s">
        <v>1814</v>
      </c>
      <c r="R8485" s="244" t="s">
        <v>1799</v>
      </c>
      <c r="S8485" s="71">
        <v>41120</v>
      </c>
      <c r="T8485" s="71"/>
      <c r="U8485" s="71"/>
      <c r="V8485" s="71"/>
      <c r="W8485" s="71"/>
      <c r="X8485" s="256" t="s">
        <v>34489</v>
      </c>
      <c r="Y8485" s="244" t="s">
        <v>1801</v>
      </c>
      <c r="Z8485" s="244"/>
      <c r="AA8485" s="244"/>
      <c r="AB8485" s="244"/>
      <c r="AC8485" s="256" t="s">
        <v>15986</v>
      </c>
      <c r="AD8485" s="256" t="s">
        <v>9455</v>
      </c>
      <c r="AE8485" s="256">
        <v>36</v>
      </c>
      <c r="AF8485" s="256" t="s">
        <v>1840</v>
      </c>
      <c r="AJ8485" s="64" t="s">
        <v>1804</v>
      </c>
      <c r="AK8485" s="256">
        <v>43.648269999999997</v>
      </c>
      <c r="AL8485" s="256">
        <v>-84.859819999999999</v>
      </c>
      <c r="AM8485" s="64" t="s">
        <v>1805</v>
      </c>
      <c r="AN8485" s="256" t="s">
        <v>1806</v>
      </c>
      <c r="AO8485" s="256" t="s">
        <v>48</v>
      </c>
      <c r="AQ8485" s="256">
        <v>3899</v>
      </c>
      <c r="AR8485" s="256" t="s">
        <v>1538</v>
      </c>
      <c r="AS8485" s="256" t="s">
        <v>27116</v>
      </c>
      <c r="AT8485" s="256" t="s">
        <v>64</v>
      </c>
      <c r="AV8485" s="256">
        <v>833</v>
      </c>
      <c r="AW8485" s="256">
        <v>831</v>
      </c>
      <c r="AX8485" s="256">
        <v>820</v>
      </c>
      <c r="AY8485" s="256" t="s">
        <v>1818</v>
      </c>
      <c r="BD8485" s="256" t="s">
        <v>40316</v>
      </c>
      <c r="BF8485" s="256">
        <v>622</v>
      </c>
      <c r="BG8485" s="256">
        <v>0</v>
      </c>
      <c r="BH8485" s="256">
        <v>8.625</v>
      </c>
      <c r="BL8485" s="255" t="s">
        <v>40344</v>
      </c>
    </row>
    <row r="8486" spans="1:64" s="256" customFormat="1" ht="38.25">
      <c r="A8486" s="256" t="s">
        <v>34757</v>
      </c>
      <c r="B8486" s="256" t="s">
        <v>34758</v>
      </c>
      <c r="C8486" s="256" t="s">
        <v>34759</v>
      </c>
      <c r="D8486" s="256">
        <v>34261</v>
      </c>
      <c r="F8486" s="256" t="s">
        <v>34737</v>
      </c>
      <c r="G8486" s="256" t="s">
        <v>5443</v>
      </c>
      <c r="I8486" s="256" t="s">
        <v>5124</v>
      </c>
      <c r="M8486" s="237">
        <v>29581</v>
      </c>
      <c r="N8486" s="237">
        <v>29597</v>
      </c>
      <c r="O8486" s="237"/>
      <c r="P8486" s="256" t="s">
        <v>74</v>
      </c>
      <c r="Q8486" s="256" t="s">
        <v>1814</v>
      </c>
      <c r="R8486" s="244" t="s">
        <v>1799</v>
      </c>
      <c r="S8486" s="71">
        <v>41120</v>
      </c>
      <c r="T8486" s="71"/>
      <c r="U8486" s="71"/>
      <c r="V8486" s="71"/>
      <c r="W8486" s="71"/>
      <c r="X8486" s="256" t="s">
        <v>34489</v>
      </c>
      <c r="Y8486" s="244" t="s">
        <v>1801</v>
      </c>
      <c r="Z8486" s="244"/>
      <c r="AA8486" s="244"/>
      <c r="AB8486" s="244"/>
      <c r="AC8486" s="256" t="s">
        <v>15975</v>
      </c>
      <c r="AD8486" s="256" t="s">
        <v>9480</v>
      </c>
      <c r="AE8486" s="256">
        <v>9</v>
      </c>
      <c r="AF8486" s="256" t="s">
        <v>1131</v>
      </c>
      <c r="AJ8486" s="64" t="s">
        <v>1804</v>
      </c>
      <c r="AK8486" s="256">
        <v>43.616619999999998</v>
      </c>
      <c r="AL8486" s="256">
        <v>-85.030680000000004</v>
      </c>
      <c r="AM8486" s="64" t="s">
        <v>1805</v>
      </c>
      <c r="AN8486" s="256" t="s">
        <v>1806</v>
      </c>
      <c r="AO8486" s="256" t="s">
        <v>48</v>
      </c>
      <c r="AQ8486" s="256">
        <v>3674</v>
      </c>
      <c r="AR8486" s="256" t="s">
        <v>1538</v>
      </c>
      <c r="AS8486" s="256" t="s">
        <v>27116</v>
      </c>
      <c r="AT8486" s="256" t="s">
        <v>64</v>
      </c>
      <c r="AV8486" s="256">
        <v>964</v>
      </c>
      <c r="AX8486" s="256">
        <v>952</v>
      </c>
      <c r="AY8486" s="256" t="s">
        <v>1818</v>
      </c>
      <c r="BD8486" s="256" t="s">
        <v>40318</v>
      </c>
      <c r="BF8486" s="256">
        <v>3674</v>
      </c>
      <c r="BG8486" s="256">
        <v>0</v>
      </c>
      <c r="BH8486" s="256">
        <v>5.5</v>
      </c>
      <c r="BL8486" s="255" t="s">
        <v>40344</v>
      </c>
    </row>
    <row r="8487" spans="1:64" s="256" customFormat="1" ht="38.25">
      <c r="A8487" s="256" t="s">
        <v>34760</v>
      </c>
      <c r="B8487" s="256" t="s">
        <v>34761</v>
      </c>
      <c r="C8487" s="256" t="s">
        <v>34762</v>
      </c>
      <c r="D8487" s="256">
        <v>34307</v>
      </c>
      <c r="F8487" s="256" t="s">
        <v>34763</v>
      </c>
      <c r="G8487" s="256" t="s">
        <v>1871</v>
      </c>
      <c r="I8487" s="256" t="s">
        <v>5124</v>
      </c>
      <c r="M8487" s="237">
        <v>29627</v>
      </c>
      <c r="N8487" s="237">
        <v>29639</v>
      </c>
      <c r="O8487" s="237"/>
      <c r="P8487" s="256" t="s">
        <v>74</v>
      </c>
      <c r="Q8487" s="256" t="s">
        <v>1424</v>
      </c>
      <c r="R8487" s="244" t="s">
        <v>1799</v>
      </c>
      <c r="S8487" s="71">
        <v>41120</v>
      </c>
      <c r="T8487" s="71"/>
      <c r="U8487" s="71"/>
      <c r="V8487" s="71"/>
      <c r="W8487" s="71"/>
      <c r="X8487" s="256" t="s">
        <v>34489</v>
      </c>
      <c r="Y8487" s="244" t="s">
        <v>1801</v>
      </c>
      <c r="Z8487" s="244"/>
      <c r="AA8487" s="244"/>
      <c r="AB8487" s="244"/>
      <c r="AC8487" s="256" t="s">
        <v>16074</v>
      </c>
      <c r="AD8487" s="256" t="s">
        <v>9480</v>
      </c>
      <c r="AE8487" s="256">
        <v>24</v>
      </c>
      <c r="AF8487" s="256" t="s">
        <v>1216</v>
      </c>
      <c r="AJ8487" s="64" t="s">
        <v>1804</v>
      </c>
      <c r="AK8487" s="256">
        <v>43.499761399999997</v>
      </c>
      <c r="AL8487" s="256">
        <v>-84.979619499999998</v>
      </c>
      <c r="AM8487" s="64" t="s">
        <v>1805</v>
      </c>
      <c r="AN8487" s="256" t="s">
        <v>1856</v>
      </c>
      <c r="AO8487" s="256" t="s">
        <v>1857</v>
      </c>
      <c r="AQ8487" s="256">
        <v>3587</v>
      </c>
      <c r="AR8487" s="256" t="s">
        <v>1538</v>
      </c>
      <c r="AS8487" s="256" t="s">
        <v>27116</v>
      </c>
      <c r="AT8487" s="256" t="s">
        <v>64</v>
      </c>
      <c r="AV8487" s="256">
        <v>943</v>
      </c>
      <c r="AX8487" s="256">
        <v>930</v>
      </c>
      <c r="AY8487" s="256" t="s">
        <v>1818</v>
      </c>
      <c r="BD8487" s="256" t="s">
        <v>40318</v>
      </c>
      <c r="BF8487" s="256">
        <v>3626</v>
      </c>
      <c r="BG8487" s="256">
        <v>0</v>
      </c>
      <c r="BH8487" s="256">
        <v>5.5</v>
      </c>
      <c r="BL8487" s="255" t="s">
        <v>40344</v>
      </c>
    </row>
    <row r="8488" spans="1:64" s="256" customFormat="1" ht="38.25">
      <c r="A8488" s="256" t="s">
        <v>34764</v>
      </c>
      <c r="B8488" s="256" t="s">
        <v>34765</v>
      </c>
      <c r="C8488" s="256" t="s">
        <v>34766</v>
      </c>
      <c r="D8488" s="256">
        <v>34425</v>
      </c>
      <c r="F8488" s="256" t="s">
        <v>34767</v>
      </c>
      <c r="G8488" s="256" t="s">
        <v>3540</v>
      </c>
      <c r="I8488" s="256" t="s">
        <v>11674</v>
      </c>
      <c r="M8488" s="237">
        <v>29659</v>
      </c>
      <c r="N8488" s="237">
        <v>29669</v>
      </c>
      <c r="O8488" s="237"/>
      <c r="P8488" s="256" t="s">
        <v>74</v>
      </c>
      <c r="Q8488" s="256" t="s">
        <v>1814</v>
      </c>
      <c r="R8488" s="244" t="s">
        <v>1799</v>
      </c>
      <c r="S8488" s="71">
        <v>41120</v>
      </c>
      <c r="T8488" s="71"/>
      <c r="U8488" s="71"/>
      <c r="V8488" s="71"/>
      <c r="W8488" s="71"/>
      <c r="X8488" s="256" t="s">
        <v>34489</v>
      </c>
      <c r="Y8488" s="244" t="s">
        <v>1801</v>
      </c>
      <c r="Z8488" s="244"/>
      <c r="AA8488" s="244"/>
      <c r="AB8488" s="244"/>
      <c r="AC8488" s="256" t="s">
        <v>15975</v>
      </c>
      <c r="AD8488" s="256" t="s">
        <v>9480</v>
      </c>
      <c r="AE8488" s="256">
        <v>8</v>
      </c>
      <c r="AF8488" s="256" t="s">
        <v>926</v>
      </c>
      <c r="AJ8488" s="64" t="s">
        <v>1804</v>
      </c>
      <c r="AK8488" s="256">
        <v>43.621949999999998</v>
      </c>
      <c r="AL8488" s="256">
        <v>-85.048349999999999</v>
      </c>
      <c r="AM8488" s="64" t="s">
        <v>1805</v>
      </c>
      <c r="AN8488" s="256" t="s">
        <v>1806</v>
      </c>
      <c r="AO8488" s="256" t="s">
        <v>48</v>
      </c>
      <c r="AQ8488" s="256">
        <v>3822</v>
      </c>
      <c r="AR8488" s="256" t="s">
        <v>1538</v>
      </c>
      <c r="AS8488" s="256" t="s">
        <v>27116</v>
      </c>
      <c r="AT8488" s="256" t="s">
        <v>64</v>
      </c>
      <c r="AV8488" s="256">
        <v>1107</v>
      </c>
      <c r="AX8488" s="256">
        <v>1094</v>
      </c>
      <c r="AY8488" s="256" t="s">
        <v>1818</v>
      </c>
      <c r="BD8488" s="256" t="s">
        <v>40318</v>
      </c>
      <c r="BF8488" s="256">
        <v>3810</v>
      </c>
      <c r="BG8488" s="256">
        <v>0</v>
      </c>
      <c r="BH8488" s="256">
        <v>5.5</v>
      </c>
      <c r="BL8488" s="255" t="s">
        <v>40344</v>
      </c>
    </row>
    <row r="8489" spans="1:64" s="256" customFormat="1" ht="38.25">
      <c r="A8489" s="256" t="s">
        <v>34768</v>
      </c>
      <c r="B8489" s="256" t="s">
        <v>34769</v>
      </c>
      <c r="C8489" s="256" t="s">
        <v>34770</v>
      </c>
      <c r="D8489" s="256">
        <v>34426</v>
      </c>
      <c r="F8489" s="256" t="s">
        <v>34733</v>
      </c>
      <c r="G8489" s="256" t="s">
        <v>2514</v>
      </c>
      <c r="I8489" s="256" t="s">
        <v>11674</v>
      </c>
      <c r="M8489" s="237">
        <v>29644</v>
      </c>
      <c r="N8489" s="237">
        <v>29656</v>
      </c>
      <c r="O8489" s="237"/>
      <c r="P8489" s="256" t="s">
        <v>74</v>
      </c>
      <c r="Q8489" s="256" t="s">
        <v>1814</v>
      </c>
      <c r="R8489" s="244" t="s">
        <v>1799</v>
      </c>
      <c r="S8489" s="71">
        <v>41120</v>
      </c>
      <c r="T8489" s="71"/>
      <c r="U8489" s="71"/>
      <c r="V8489" s="71"/>
      <c r="W8489" s="71"/>
      <c r="X8489" s="256" t="s">
        <v>34489</v>
      </c>
      <c r="Y8489" s="244" t="s">
        <v>1801</v>
      </c>
      <c r="Z8489" s="244"/>
      <c r="AA8489" s="244"/>
      <c r="AB8489" s="244"/>
      <c r="AC8489" s="256" t="s">
        <v>15975</v>
      </c>
      <c r="AD8489" s="256" t="s">
        <v>9480</v>
      </c>
      <c r="AE8489" s="256">
        <v>9</v>
      </c>
      <c r="AF8489" s="256" t="s">
        <v>926</v>
      </c>
      <c r="AJ8489" s="64" t="s">
        <v>1804</v>
      </c>
      <c r="AK8489" s="256">
        <v>43.618690000000001</v>
      </c>
      <c r="AL8489" s="256">
        <v>-85.033270000000002</v>
      </c>
      <c r="AM8489" s="64" t="s">
        <v>1805</v>
      </c>
      <c r="AN8489" s="256" t="s">
        <v>1806</v>
      </c>
      <c r="AO8489" s="256" t="s">
        <v>48</v>
      </c>
      <c r="AQ8489" s="256">
        <v>3672</v>
      </c>
      <c r="AR8489" s="256" t="s">
        <v>1538</v>
      </c>
      <c r="AS8489" s="256" t="s">
        <v>27116</v>
      </c>
      <c r="AT8489" s="256" t="s">
        <v>64</v>
      </c>
      <c r="AV8489" s="256">
        <v>956</v>
      </c>
      <c r="AW8489" s="256">
        <v>955</v>
      </c>
      <c r="AX8489" s="256">
        <v>944</v>
      </c>
      <c r="AY8489" s="256" t="s">
        <v>9822</v>
      </c>
      <c r="BD8489" s="256" t="s">
        <v>40318</v>
      </c>
      <c r="BF8489" s="256">
        <v>3665</v>
      </c>
      <c r="BG8489" s="256">
        <v>0</v>
      </c>
      <c r="BH8489" s="256">
        <v>5.5</v>
      </c>
      <c r="BL8489" s="255" t="s">
        <v>40344</v>
      </c>
    </row>
    <row r="8490" spans="1:64" s="256" customFormat="1" ht="38.25">
      <c r="A8490" s="256" t="s">
        <v>34771</v>
      </c>
      <c r="B8490" s="256" t="s">
        <v>34772</v>
      </c>
      <c r="C8490" s="256" t="s">
        <v>34773</v>
      </c>
      <c r="D8490" s="256">
        <v>34450</v>
      </c>
      <c r="F8490" s="256" t="s">
        <v>34763</v>
      </c>
      <c r="G8490" s="256" t="s">
        <v>8273</v>
      </c>
      <c r="I8490" s="256" t="s">
        <v>5124</v>
      </c>
      <c r="M8490" s="237">
        <v>29660</v>
      </c>
      <c r="N8490" s="237">
        <v>29670</v>
      </c>
      <c r="O8490" s="237"/>
      <c r="P8490" s="256" t="s">
        <v>74</v>
      </c>
      <c r="Q8490" s="256" t="s">
        <v>1814</v>
      </c>
      <c r="R8490" s="244" t="s">
        <v>1799</v>
      </c>
      <c r="S8490" s="71">
        <v>41120</v>
      </c>
      <c r="T8490" s="71"/>
      <c r="U8490" s="71"/>
      <c r="V8490" s="71"/>
      <c r="W8490" s="71"/>
      <c r="X8490" s="256" t="s">
        <v>34489</v>
      </c>
      <c r="Y8490" s="244" t="s">
        <v>1801</v>
      </c>
      <c r="Z8490" s="244"/>
      <c r="AA8490" s="244"/>
      <c r="AB8490" s="244"/>
      <c r="AC8490" s="256" t="s">
        <v>16074</v>
      </c>
      <c r="AD8490" s="256" t="s">
        <v>9480</v>
      </c>
      <c r="AE8490" s="256">
        <v>24</v>
      </c>
      <c r="AF8490" s="256" t="s">
        <v>1840</v>
      </c>
      <c r="AJ8490" s="64" t="s">
        <v>1804</v>
      </c>
      <c r="AK8490" s="256">
        <v>43.503239999999998</v>
      </c>
      <c r="AL8490" s="256">
        <v>-84.979579999999999</v>
      </c>
      <c r="AM8490" s="64" t="s">
        <v>1805</v>
      </c>
      <c r="AN8490" s="256" t="s">
        <v>1806</v>
      </c>
      <c r="AO8490" s="256" t="s">
        <v>48</v>
      </c>
      <c r="AQ8490" s="256">
        <v>3631</v>
      </c>
      <c r="AR8490" s="256" t="s">
        <v>1538</v>
      </c>
      <c r="AS8490" s="256" t="s">
        <v>27116</v>
      </c>
      <c r="AT8490" s="256" t="s">
        <v>64</v>
      </c>
      <c r="AV8490" s="256">
        <v>938</v>
      </c>
      <c r="AW8490" s="256">
        <v>937</v>
      </c>
      <c r="AX8490" s="256">
        <v>925</v>
      </c>
      <c r="AY8490" s="256" t="s">
        <v>1818</v>
      </c>
      <c r="BD8490" s="256" t="s">
        <v>40318</v>
      </c>
      <c r="BF8490" s="256">
        <v>3630</v>
      </c>
      <c r="BG8490" s="256">
        <v>0</v>
      </c>
      <c r="BH8490" s="256">
        <v>5.5</v>
      </c>
      <c r="BL8490" s="255" t="s">
        <v>40344</v>
      </c>
    </row>
    <row r="8491" spans="1:64" s="256" customFormat="1" ht="38.25">
      <c r="A8491" s="256" t="s">
        <v>34774</v>
      </c>
      <c r="B8491" s="256" t="s">
        <v>34775</v>
      </c>
      <c r="C8491" s="256" t="s">
        <v>34776</v>
      </c>
      <c r="D8491" s="256">
        <v>34481</v>
      </c>
      <c r="F8491" s="256" t="s">
        <v>34777</v>
      </c>
      <c r="G8491" s="256" t="s">
        <v>6191</v>
      </c>
      <c r="I8491" s="256" t="s">
        <v>2553</v>
      </c>
      <c r="M8491" s="237">
        <v>29770</v>
      </c>
      <c r="N8491" s="237">
        <v>29778</v>
      </c>
      <c r="O8491" s="237"/>
      <c r="P8491" s="256" t="s">
        <v>1797</v>
      </c>
      <c r="Q8491" s="256" t="s">
        <v>1814</v>
      </c>
      <c r="R8491" s="244" t="s">
        <v>1799</v>
      </c>
      <c r="S8491" s="71">
        <v>41120</v>
      </c>
      <c r="T8491" s="71"/>
      <c r="U8491" s="71"/>
      <c r="V8491" s="71"/>
      <c r="W8491" s="71"/>
      <c r="X8491" s="256" t="s">
        <v>34489</v>
      </c>
      <c r="Y8491" s="244" t="s">
        <v>1801</v>
      </c>
      <c r="Z8491" s="244"/>
      <c r="AA8491" s="244"/>
      <c r="AB8491" s="244"/>
      <c r="AC8491" s="256" t="s">
        <v>15975</v>
      </c>
      <c r="AD8491" s="256" t="s">
        <v>9480</v>
      </c>
      <c r="AE8491" s="256">
        <v>4</v>
      </c>
      <c r="AF8491" s="256" t="s">
        <v>1131</v>
      </c>
      <c r="AJ8491" s="64" t="s">
        <v>1804</v>
      </c>
      <c r="AK8491" s="256">
        <v>43.626519999999999</v>
      </c>
      <c r="AL8491" s="256">
        <v>-85.035899999999998</v>
      </c>
      <c r="AM8491" s="64" t="s">
        <v>1805</v>
      </c>
      <c r="AN8491" s="256" t="s">
        <v>1806</v>
      </c>
      <c r="AO8491" s="256" t="s">
        <v>48</v>
      </c>
      <c r="AQ8491" s="256">
        <v>3672</v>
      </c>
      <c r="AR8491" s="256" t="s">
        <v>1538</v>
      </c>
      <c r="AS8491" s="256" t="s">
        <v>27116</v>
      </c>
      <c r="AT8491" s="256" t="s">
        <v>64</v>
      </c>
      <c r="AV8491" s="256">
        <v>960</v>
      </c>
      <c r="AW8491" s="256">
        <v>958</v>
      </c>
      <c r="AX8491" s="256">
        <v>947</v>
      </c>
      <c r="AY8491" s="256" t="s">
        <v>1818</v>
      </c>
      <c r="BD8491" s="256" t="s">
        <v>40318</v>
      </c>
      <c r="BF8491" s="256">
        <v>3667</v>
      </c>
      <c r="BG8491" s="256">
        <v>0</v>
      </c>
      <c r="BH8491" s="256">
        <v>5.5</v>
      </c>
      <c r="BL8491" s="255" t="s">
        <v>40344</v>
      </c>
    </row>
    <row r="8492" spans="1:64" s="256" customFormat="1" ht="38.25">
      <c r="A8492" s="256" t="s">
        <v>34778</v>
      </c>
      <c r="B8492" s="256" t="s">
        <v>34779</v>
      </c>
      <c r="C8492" s="256" t="s">
        <v>34780</v>
      </c>
      <c r="D8492" s="256">
        <v>34488</v>
      </c>
      <c r="F8492" s="256" t="s">
        <v>3247</v>
      </c>
      <c r="G8492" s="256" t="s">
        <v>1871</v>
      </c>
      <c r="I8492" s="256" t="s">
        <v>22651</v>
      </c>
      <c r="M8492" s="237">
        <v>29677</v>
      </c>
      <c r="N8492" s="237">
        <v>29686</v>
      </c>
      <c r="O8492" s="237"/>
      <c r="P8492" s="256" t="s">
        <v>74</v>
      </c>
      <c r="Q8492" s="256" t="s">
        <v>1814</v>
      </c>
      <c r="R8492" s="244" t="s">
        <v>1799</v>
      </c>
      <c r="S8492" s="71">
        <v>41120</v>
      </c>
      <c r="T8492" s="71"/>
      <c r="U8492" s="71"/>
      <c r="V8492" s="71"/>
      <c r="W8492" s="71"/>
      <c r="X8492" s="256" t="s">
        <v>34489</v>
      </c>
      <c r="Y8492" s="244" t="s">
        <v>1801</v>
      </c>
      <c r="Z8492" s="244"/>
      <c r="AA8492" s="244"/>
      <c r="AB8492" s="244"/>
      <c r="AC8492" s="256" t="s">
        <v>16074</v>
      </c>
      <c r="AD8492" s="256" t="s">
        <v>9480</v>
      </c>
      <c r="AE8492" s="256">
        <v>24</v>
      </c>
      <c r="AF8492" s="256" t="s">
        <v>1131</v>
      </c>
      <c r="AJ8492" s="64" t="s">
        <v>1804</v>
      </c>
      <c r="AK8492" s="256">
        <v>43.499589999999998</v>
      </c>
      <c r="AL8492" s="256">
        <v>-84.97457</v>
      </c>
      <c r="AM8492" s="64" t="s">
        <v>1805</v>
      </c>
      <c r="AN8492" s="256" t="s">
        <v>1806</v>
      </c>
      <c r="AO8492" s="256" t="s">
        <v>48</v>
      </c>
      <c r="AQ8492" s="256">
        <v>3613</v>
      </c>
      <c r="AR8492" s="256" t="s">
        <v>1538</v>
      </c>
      <c r="AS8492" s="256" t="s">
        <v>27116</v>
      </c>
      <c r="AT8492" s="256" t="s">
        <v>64</v>
      </c>
      <c r="AV8492" s="256">
        <v>927</v>
      </c>
      <c r="AX8492" s="256">
        <v>914</v>
      </c>
      <c r="AY8492" s="256" t="s">
        <v>1818</v>
      </c>
      <c r="BD8492" s="256" t="s">
        <v>40318</v>
      </c>
      <c r="BF8492" s="256">
        <v>3618</v>
      </c>
      <c r="BG8492" s="256">
        <v>0</v>
      </c>
      <c r="BH8492" s="256">
        <v>5.5</v>
      </c>
      <c r="BL8492" s="255" t="s">
        <v>40344</v>
      </c>
    </row>
    <row r="8493" spans="1:64" s="256" customFormat="1" ht="38.25">
      <c r="A8493" s="256" t="s">
        <v>34781</v>
      </c>
      <c r="B8493" s="256" t="s">
        <v>34782</v>
      </c>
      <c r="C8493" s="256" t="s">
        <v>34783</v>
      </c>
      <c r="D8493" s="256">
        <v>34510</v>
      </c>
      <c r="F8493" s="256" t="s">
        <v>34784</v>
      </c>
      <c r="G8493" s="256" t="s">
        <v>34785</v>
      </c>
      <c r="I8493" s="256" t="s">
        <v>4256</v>
      </c>
      <c r="M8493" s="237">
        <v>29795</v>
      </c>
      <c r="N8493" s="237">
        <v>29851</v>
      </c>
      <c r="O8493" s="237"/>
      <c r="P8493" s="256" t="s">
        <v>74</v>
      </c>
      <c r="Q8493" s="256" t="s">
        <v>1814</v>
      </c>
      <c r="R8493" s="244" t="s">
        <v>1799</v>
      </c>
      <c r="S8493" s="71">
        <v>41120</v>
      </c>
      <c r="T8493" s="71"/>
      <c r="U8493" s="71"/>
      <c r="V8493" s="71"/>
      <c r="W8493" s="71"/>
      <c r="X8493" s="256" t="s">
        <v>34489</v>
      </c>
      <c r="Y8493" s="244" t="s">
        <v>1801</v>
      </c>
      <c r="Z8493" s="244"/>
      <c r="AA8493" s="244"/>
      <c r="AB8493" s="244"/>
      <c r="AC8493" s="256" t="s">
        <v>15986</v>
      </c>
      <c r="AD8493" s="256" t="s">
        <v>21868</v>
      </c>
      <c r="AE8493" s="256">
        <v>28</v>
      </c>
      <c r="AF8493" s="256" t="s">
        <v>1131</v>
      </c>
      <c r="AJ8493" s="64" t="s">
        <v>1804</v>
      </c>
      <c r="AK8493" s="256">
        <v>43.657980000000002</v>
      </c>
      <c r="AL8493" s="256">
        <v>-84.671719999999993</v>
      </c>
      <c r="AM8493" s="64" t="s">
        <v>1805</v>
      </c>
      <c r="AN8493" s="256" t="s">
        <v>1806</v>
      </c>
      <c r="AO8493" s="256" t="s">
        <v>48</v>
      </c>
      <c r="AQ8493" s="256">
        <v>3626</v>
      </c>
      <c r="AR8493" s="256" t="s">
        <v>1538</v>
      </c>
      <c r="AS8493" s="256" t="s">
        <v>27116</v>
      </c>
      <c r="AT8493" s="256" t="s">
        <v>64</v>
      </c>
      <c r="AV8493" s="256">
        <v>738</v>
      </c>
      <c r="AW8493" s="256">
        <v>736</v>
      </c>
      <c r="AX8493" s="256">
        <v>724</v>
      </c>
      <c r="AY8493" s="256" t="s">
        <v>1818</v>
      </c>
      <c r="BD8493" s="256" t="s">
        <v>40318</v>
      </c>
      <c r="BF8493" s="256">
        <v>3584</v>
      </c>
      <c r="BG8493" s="256">
        <v>0</v>
      </c>
      <c r="BH8493" s="256">
        <v>5.5</v>
      </c>
      <c r="BL8493" s="255" t="s">
        <v>40344</v>
      </c>
    </row>
    <row r="8494" spans="1:64" s="256" customFormat="1" ht="51">
      <c r="A8494" s="256" t="s">
        <v>34786</v>
      </c>
      <c r="B8494" s="256" t="s">
        <v>34787</v>
      </c>
      <c r="C8494" s="256" t="s">
        <v>34788</v>
      </c>
      <c r="D8494" s="256">
        <v>34560</v>
      </c>
      <c r="F8494" s="256" t="s">
        <v>34789</v>
      </c>
      <c r="G8494" s="256" t="s">
        <v>1795</v>
      </c>
      <c r="I8494" s="256" t="s">
        <v>34790</v>
      </c>
      <c r="M8494" s="237">
        <v>29724</v>
      </c>
      <c r="N8494" s="237">
        <v>29768</v>
      </c>
      <c r="O8494" s="237"/>
      <c r="P8494" s="256" t="s">
        <v>1797</v>
      </c>
      <c r="Q8494" s="256" t="s">
        <v>1814</v>
      </c>
      <c r="R8494" s="244" t="s">
        <v>1799</v>
      </c>
      <c r="S8494" s="71">
        <v>41120</v>
      </c>
      <c r="T8494" s="71"/>
      <c r="U8494" s="71"/>
      <c r="V8494" s="71"/>
      <c r="W8494" s="71"/>
      <c r="X8494" s="256" t="s">
        <v>34489</v>
      </c>
      <c r="Y8494" s="244" t="s">
        <v>1801</v>
      </c>
      <c r="Z8494" s="244"/>
      <c r="AA8494" s="244"/>
      <c r="AB8494" s="244"/>
      <c r="AC8494" s="256" t="s">
        <v>16027</v>
      </c>
      <c r="AD8494" s="256" t="s">
        <v>17500</v>
      </c>
      <c r="AE8494" s="256">
        <v>22</v>
      </c>
      <c r="AF8494" s="256" t="s">
        <v>926</v>
      </c>
      <c r="AJ8494" s="64" t="s">
        <v>1804</v>
      </c>
      <c r="AK8494" s="256">
        <v>43.765779999999999</v>
      </c>
      <c r="AL8494" s="256">
        <v>-84.770409999999998</v>
      </c>
      <c r="AM8494" s="64" t="s">
        <v>1805</v>
      </c>
      <c r="AN8494" s="256" t="s">
        <v>1806</v>
      </c>
      <c r="AO8494" s="256" t="s">
        <v>48</v>
      </c>
      <c r="AQ8494" s="256">
        <v>3768</v>
      </c>
      <c r="AR8494" s="256" t="s">
        <v>1538</v>
      </c>
      <c r="AS8494" s="256" t="s">
        <v>27116</v>
      </c>
      <c r="AT8494" s="256" t="s">
        <v>64</v>
      </c>
      <c r="AV8494" s="256">
        <v>832</v>
      </c>
      <c r="AX8494" s="256">
        <v>820</v>
      </c>
      <c r="AY8494" s="256" t="s">
        <v>1818</v>
      </c>
      <c r="BD8494" s="256" t="s">
        <v>40318</v>
      </c>
      <c r="BF8494" s="256">
        <v>3762</v>
      </c>
      <c r="BG8494" s="256">
        <v>0</v>
      </c>
      <c r="BH8494" s="256">
        <v>4.5</v>
      </c>
      <c r="BL8494" s="255" t="s">
        <v>40344</v>
      </c>
    </row>
    <row r="8495" spans="1:64" s="256" customFormat="1" ht="38.25">
      <c r="A8495" s="256" t="s">
        <v>34791</v>
      </c>
      <c r="B8495" s="256" t="s">
        <v>34792</v>
      </c>
      <c r="C8495" s="256" t="s">
        <v>34793</v>
      </c>
      <c r="D8495" s="256">
        <v>35061</v>
      </c>
      <c r="F8495" s="256" t="s">
        <v>34789</v>
      </c>
      <c r="G8495" s="256" t="s">
        <v>4986</v>
      </c>
      <c r="I8495" s="256" t="s">
        <v>18555</v>
      </c>
      <c r="M8495" s="237">
        <v>30109</v>
      </c>
      <c r="N8495" s="237">
        <v>30123</v>
      </c>
      <c r="O8495" s="237"/>
      <c r="P8495" s="256" t="s">
        <v>2163</v>
      </c>
      <c r="Q8495" s="256" t="s">
        <v>53</v>
      </c>
      <c r="R8495" s="244" t="s">
        <v>1799</v>
      </c>
      <c r="S8495" s="71">
        <v>41120</v>
      </c>
      <c r="T8495" s="71"/>
      <c r="U8495" s="71"/>
      <c r="V8495" s="71"/>
      <c r="W8495" s="71"/>
      <c r="X8495" s="256" t="s">
        <v>34489</v>
      </c>
      <c r="Y8495" s="244" t="s">
        <v>1801</v>
      </c>
      <c r="Z8495" s="244"/>
      <c r="AA8495" s="244"/>
      <c r="AB8495" s="244"/>
      <c r="AC8495" s="256" t="s">
        <v>16027</v>
      </c>
      <c r="AD8495" s="256" t="s">
        <v>17500</v>
      </c>
      <c r="AE8495" s="256">
        <v>22</v>
      </c>
      <c r="AF8495" s="256" t="s">
        <v>926</v>
      </c>
      <c r="AJ8495" s="64" t="s">
        <v>1804</v>
      </c>
      <c r="AK8495" s="256">
        <v>43.765814499999998</v>
      </c>
      <c r="AL8495" s="256">
        <v>-84.770511900000002</v>
      </c>
      <c r="AM8495" s="64" t="s">
        <v>1805</v>
      </c>
      <c r="AN8495" s="256" t="s">
        <v>1856</v>
      </c>
      <c r="AO8495" s="256" t="s">
        <v>1857</v>
      </c>
      <c r="AQ8495" s="256">
        <v>3898</v>
      </c>
      <c r="AR8495" s="256" t="s">
        <v>1538</v>
      </c>
      <c r="AS8495" s="256" t="s">
        <v>27116</v>
      </c>
      <c r="AT8495" s="256" t="s">
        <v>14451</v>
      </c>
      <c r="AV8495" s="256">
        <v>832</v>
      </c>
      <c r="AW8495" s="256">
        <v>831</v>
      </c>
      <c r="AX8495" s="256">
        <v>820</v>
      </c>
      <c r="AY8495" s="256" t="s">
        <v>1818</v>
      </c>
      <c r="BD8495" s="256" t="s">
        <v>40318</v>
      </c>
      <c r="BF8495" s="256">
        <v>3900</v>
      </c>
      <c r="BG8495" s="256">
        <v>0</v>
      </c>
      <c r="BH8495" s="256">
        <v>5.5</v>
      </c>
      <c r="BL8495" s="255" t="s">
        <v>40344</v>
      </c>
    </row>
    <row r="8496" spans="1:64" s="256" customFormat="1" ht="38.25">
      <c r="A8496" s="256" t="s">
        <v>34794</v>
      </c>
      <c r="B8496" s="256" t="s">
        <v>34795</v>
      </c>
      <c r="C8496" s="256" t="s">
        <v>34796</v>
      </c>
      <c r="D8496" s="256">
        <v>34572</v>
      </c>
      <c r="F8496" s="256" t="s">
        <v>34797</v>
      </c>
      <c r="G8496" s="256" t="s">
        <v>34798</v>
      </c>
      <c r="I8496" s="256" t="s">
        <v>15268</v>
      </c>
      <c r="M8496" s="237">
        <v>29787</v>
      </c>
      <c r="N8496" s="237">
        <v>29802</v>
      </c>
      <c r="O8496" s="237"/>
      <c r="P8496" s="256" t="s">
        <v>74</v>
      </c>
      <c r="Q8496" s="256" t="s">
        <v>1422</v>
      </c>
      <c r="R8496" s="244" t="s">
        <v>1799</v>
      </c>
      <c r="S8496" s="71">
        <v>41120</v>
      </c>
      <c r="T8496" s="71"/>
      <c r="U8496" s="71"/>
      <c r="V8496" s="71"/>
      <c r="W8496" s="71"/>
      <c r="X8496" s="256" t="s">
        <v>34489</v>
      </c>
      <c r="Y8496" s="244" t="s">
        <v>1801</v>
      </c>
      <c r="Z8496" s="244"/>
      <c r="AA8496" s="244"/>
      <c r="AB8496" s="244"/>
      <c r="AC8496" s="256" t="s">
        <v>16027</v>
      </c>
      <c r="AD8496" s="256" t="s">
        <v>21868</v>
      </c>
      <c r="AE8496" s="256">
        <v>17</v>
      </c>
      <c r="AF8496" s="256" t="s">
        <v>1131</v>
      </c>
      <c r="AJ8496" s="64" t="s">
        <v>1804</v>
      </c>
      <c r="AK8496" s="256">
        <v>43.776642199999998</v>
      </c>
      <c r="AL8496" s="256">
        <v>-84.694461899999993</v>
      </c>
      <c r="AM8496" s="64" t="s">
        <v>1805</v>
      </c>
      <c r="AN8496" s="256" t="s">
        <v>1856</v>
      </c>
      <c r="AO8496" s="256" t="s">
        <v>1857</v>
      </c>
      <c r="AQ8496" s="256">
        <v>4886</v>
      </c>
      <c r="AR8496" s="256" t="s">
        <v>1538</v>
      </c>
      <c r="AS8496" s="256" t="s">
        <v>27116</v>
      </c>
      <c r="AT8496" s="256" t="s">
        <v>64</v>
      </c>
      <c r="AV8496" s="256">
        <v>799</v>
      </c>
      <c r="AW8496" s="256">
        <v>798</v>
      </c>
      <c r="AX8496" s="256">
        <v>785</v>
      </c>
      <c r="AY8496" s="256" t="s">
        <v>2004</v>
      </c>
      <c r="BD8496" s="256" t="s">
        <v>40318</v>
      </c>
      <c r="BF8496" s="256">
        <v>4877</v>
      </c>
      <c r="BG8496" s="256">
        <v>0</v>
      </c>
      <c r="BH8496" s="256">
        <v>5.5</v>
      </c>
      <c r="BL8496" s="255" t="s">
        <v>40344</v>
      </c>
    </row>
    <row r="8497" spans="1:64" s="256" customFormat="1" ht="38.25">
      <c r="A8497" s="256" t="s">
        <v>34799</v>
      </c>
      <c r="B8497" s="256" t="s">
        <v>34800</v>
      </c>
      <c r="C8497" s="256" t="s">
        <v>34801</v>
      </c>
      <c r="D8497" s="256">
        <v>34577</v>
      </c>
      <c r="F8497" s="256" t="s">
        <v>34737</v>
      </c>
      <c r="G8497" s="256" t="s">
        <v>6381</v>
      </c>
      <c r="I8497" s="256" t="s">
        <v>5124</v>
      </c>
      <c r="M8497" s="237">
        <v>29731</v>
      </c>
      <c r="N8497" s="237">
        <v>29739</v>
      </c>
      <c r="O8497" s="237"/>
      <c r="P8497" s="256" t="s">
        <v>74</v>
      </c>
      <c r="Q8497" s="256" t="s">
        <v>1814</v>
      </c>
      <c r="R8497" s="244" t="s">
        <v>1799</v>
      </c>
      <c r="S8497" s="71">
        <v>41120</v>
      </c>
      <c r="T8497" s="71"/>
      <c r="U8497" s="71"/>
      <c r="V8497" s="71"/>
      <c r="W8497" s="71"/>
      <c r="X8497" s="256" t="s">
        <v>34489</v>
      </c>
      <c r="Y8497" s="244" t="s">
        <v>1801</v>
      </c>
      <c r="Z8497" s="244"/>
      <c r="AA8497" s="244"/>
      <c r="AB8497" s="244"/>
      <c r="AC8497" s="256" t="s">
        <v>15975</v>
      </c>
      <c r="AD8497" s="256" t="s">
        <v>9480</v>
      </c>
      <c r="AE8497" s="256">
        <v>9</v>
      </c>
      <c r="AF8497" s="256" t="s">
        <v>1131</v>
      </c>
      <c r="AJ8497" s="64" t="s">
        <v>1804</v>
      </c>
      <c r="AK8497" s="256">
        <v>43.612349999999999</v>
      </c>
      <c r="AL8497" s="256">
        <v>-85.030640000000005</v>
      </c>
      <c r="AM8497" s="64" t="s">
        <v>1805</v>
      </c>
      <c r="AN8497" s="256" t="s">
        <v>1806</v>
      </c>
      <c r="AO8497" s="256" t="s">
        <v>48</v>
      </c>
      <c r="AQ8497" s="256">
        <v>3747</v>
      </c>
      <c r="AR8497" s="256" t="s">
        <v>1538</v>
      </c>
      <c r="AS8497" s="256" t="s">
        <v>27116</v>
      </c>
      <c r="AT8497" s="256" t="s">
        <v>64</v>
      </c>
      <c r="AV8497" s="256">
        <v>992</v>
      </c>
      <c r="AW8497" s="256">
        <v>990</v>
      </c>
      <c r="AX8497" s="256">
        <v>980</v>
      </c>
      <c r="AY8497" s="256" t="s">
        <v>1818</v>
      </c>
      <c r="BD8497" s="256" t="s">
        <v>40318</v>
      </c>
      <c r="BF8497" s="256">
        <v>3739</v>
      </c>
      <c r="BG8497" s="256">
        <v>0</v>
      </c>
      <c r="BH8497" s="256">
        <v>5.5</v>
      </c>
      <c r="BL8497" s="255" t="s">
        <v>40344</v>
      </c>
    </row>
    <row r="8498" spans="1:64" s="256" customFormat="1" ht="51">
      <c r="A8498" s="256" t="s">
        <v>34802</v>
      </c>
      <c r="B8498" s="256" t="s">
        <v>34803</v>
      </c>
      <c r="C8498" s="256" t="s">
        <v>34804</v>
      </c>
      <c r="D8498" s="256">
        <v>34581</v>
      </c>
      <c r="F8498" s="256" t="s">
        <v>34805</v>
      </c>
      <c r="G8498" s="256" t="s">
        <v>6381</v>
      </c>
      <c r="I8498" s="256" t="s">
        <v>11674</v>
      </c>
      <c r="M8498" s="237">
        <v>29746</v>
      </c>
      <c r="N8498" s="237">
        <v>29754</v>
      </c>
      <c r="O8498" s="237"/>
      <c r="P8498" s="256" t="s">
        <v>74</v>
      </c>
      <c r="Q8498" s="256" t="s">
        <v>1814</v>
      </c>
      <c r="R8498" s="244" t="s">
        <v>1799</v>
      </c>
      <c r="S8498" s="71">
        <v>41120</v>
      </c>
      <c r="T8498" s="71"/>
      <c r="U8498" s="71"/>
      <c r="V8498" s="71"/>
      <c r="W8498" s="71"/>
      <c r="X8498" s="256" t="s">
        <v>34489</v>
      </c>
      <c r="Y8498" s="244" t="s">
        <v>1801</v>
      </c>
      <c r="Z8498" s="244"/>
      <c r="AA8498" s="244"/>
      <c r="AB8498" s="244"/>
      <c r="AC8498" s="256" t="s">
        <v>15975</v>
      </c>
      <c r="AD8498" s="256" t="s">
        <v>9480</v>
      </c>
      <c r="AE8498" s="256">
        <v>9</v>
      </c>
      <c r="AF8498" s="256" t="s">
        <v>1131</v>
      </c>
      <c r="AJ8498" s="64" t="s">
        <v>1804</v>
      </c>
      <c r="AK8498" s="256">
        <v>43.616590000000002</v>
      </c>
      <c r="AL8498" s="256">
        <v>-85.035730000000001</v>
      </c>
      <c r="AM8498" s="64" t="s">
        <v>1805</v>
      </c>
      <c r="AN8498" s="256" t="s">
        <v>1806</v>
      </c>
      <c r="AO8498" s="256" t="s">
        <v>48</v>
      </c>
      <c r="AQ8498" s="256">
        <v>3680</v>
      </c>
      <c r="AR8498" s="256" t="s">
        <v>1538</v>
      </c>
      <c r="AS8498" s="256" t="s">
        <v>27116</v>
      </c>
      <c r="AT8498" s="256" t="s">
        <v>64</v>
      </c>
      <c r="AV8498" s="256">
        <v>975</v>
      </c>
      <c r="AW8498" s="256">
        <v>974</v>
      </c>
      <c r="AX8498" s="256">
        <v>963</v>
      </c>
      <c r="AY8498" s="256" t="s">
        <v>1818</v>
      </c>
      <c r="BD8498" s="256" t="s">
        <v>40318</v>
      </c>
      <c r="BF8498" s="256">
        <v>3680</v>
      </c>
      <c r="BG8498" s="256">
        <v>0</v>
      </c>
      <c r="BH8498" s="256">
        <v>5.5</v>
      </c>
      <c r="BL8498" s="255" t="s">
        <v>40344</v>
      </c>
    </row>
    <row r="8499" spans="1:64" s="256" customFormat="1" ht="38.25">
      <c r="A8499" s="256" t="s">
        <v>34806</v>
      </c>
      <c r="B8499" s="256" t="s">
        <v>34807</v>
      </c>
      <c r="C8499" s="256" t="s">
        <v>34808</v>
      </c>
      <c r="D8499" s="256">
        <v>34659</v>
      </c>
      <c r="F8499" s="256" t="s">
        <v>34809</v>
      </c>
      <c r="G8499" s="256" t="s">
        <v>8184</v>
      </c>
      <c r="I8499" s="256" t="s">
        <v>34709</v>
      </c>
      <c r="M8499" s="237">
        <v>29756</v>
      </c>
      <c r="N8499" s="237">
        <v>29767</v>
      </c>
      <c r="O8499" s="237"/>
      <c r="P8499" s="256" t="s">
        <v>74</v>
      </c>
      <c r="Q8499" s="256" t="s">
        <v>1814</v>
      </c>
      <c r="R8499" s="244" t="s">
        <v>1799</v>
      </c>
      <c r="S8499" s="71">
        <v>41120</v>
      </c>
      <c r="T8499" s="71"/>
      <c r="U8499" s="71"/>
      <c r="V8499" s="71"/>
      <c r="W8499" s="71"/>
      <c r="X8499" s="256" t="s">
        <v>34489</v>
      </c>
      <c r="Y8499" s="244" t="s">
        <v>1801</v>
      </c>
      <c r="Z8499" s="244"/>
      <c r="AA8499" s="244"/>
      <c r="AB8499" s="244"/>
      <c r="AC8499" s="256" t="s">
        <v>15975</v>
      </c>
      <c r="AD8499" s="256" t="s">
        <v>9480</v>
      </c>
      <c r="AE8499" s="256">
        <v>9</v>
      </c>
      <c r="AF8499" s="256" t="s">
        <v>1131</v>
      </c>
      <c r="AJ8499" s="64" t="s">
        <v>1804</v>
      </c>
      <c r="AK8499" s="256">
        <v>43.614809999999999</v>
      </c>
      <c r="AL8499" s="256">
        <v>-85.033159999999995</v>
      </c>
      <c r="AM8499" s="64" t="s">
        <v>1805</v>
      </c>
      <c r="AN8499" s="256" t="s">
        <v>1806</v>
      </c>
      <c r="AO8499" s="256" t="s">
        <v>48</v>
      </c>
      <c r="AQ8499" s="256">
        <v>3698</v>
      </c>
      <c r="AR8499" s="256" t="s">
        <v>1538</v>
      </c>
      <c r="AS8499" s="256" t="s">
        <v>27116</v>
      </c>
      <c r="AT8499" s="256" t="s">
        <v>64</v>
      </c>
      <c r="AV8499" s="256">
        <v>988</v>
      </c>
      <c r="AW8499" s="256">
        <v>986</v>
      </c>
      <c r="AX8499" s="256">
        <v>976</v>
      </c>
      <c r="AY8499" s="256" t="s">
        <v>1818</v>
      </c>
      <c r="BD8499" s="256" t="s">
        <v>40318</v>
      </c>
      <c r="BF8499" s="256">
        <v>3690</v>
      </c>
      <c r="BG8499" s="256">
        <v>0</v>
      </c>
      <c r="BH8499" s="256">
        <v>5.5</v>
      </c>
      <c r="BL8499" s="255" t="s">
        <v>40344</v>
      </c>
    </row>
    <row r="8500" spans="1:64" s="256" customFormat="1" ht="38.25">
      <c r="A8500" s="256" t="s">
        <v>34810</v>
      </c>
      <c r="B8500" s="256" t="s">
        <v>34811</v>
      </c>
      <c r="C8500" s="256" t="s">
        <v>34812</v>
      </c>
      <c r="D8500" s="256">
        <v>34697</v>
      </c>
      <c r="F8500" s="256" t="s">
        <v>8551</v>
      </c>
      <c r="G8500" s="256" t="s">
        <v>1871</v>
      </c>
      <c r="I8500" s="256" t="s">
        <v>22651</v>
      </c>
      <c r="M8500" s="237">
        <v>29762</v>
      </c>
      <c r="N8500" s="237">
        <v>29769</v>
      </c>
      <c r="O8500" s="237"/>
      <c r="P8500" s="256" t="s">
        <v>1797</v>
      </c>
      <c r="Q8500" s="256" t="s">
        <v>1814</v>
      </c>
      <c r="R8500" s="244" t="s">
        <v>1799</v>
      </c>
      <c r="S8500" s="71">
        <v>41120</v>
      </c>
      <c r="T8500" s="71"/>
      <c r="U8500" s="71"/>
      <c r="V8500" s="71"/>
      <c r="W8500" s="71"/>
      <c r="X8500" s="256" t="s">
        <v>34489</v>
      </c>
      <c r="Y8500" s="244" t="s">
        <v>1801</v>
      </c>
      <c r="Z8500" s="244"/>
      <c r="AA8500" s="244"/>
      <c r="AB8500" s="244"/>
      <c r="AC8500" s="256" t="s">
        <v>16074</v>
      </c>
      <c r="AD8500" s="256" t="s">
        <v>9480</v>
      </c>
      <c r="AE8500" s="256">
        <v>24</v>
      </c>
      <c r="AF8500" s="256" t="s">
        <v>1216</v>
      </c>
      <c r="AJ8500" s="64" t="s">
        <v>1804</v>
      </c>
      <c r="AK8500" s="256">
        <v>43.496299999999998</v>
      </c>
      <c r="AL8500" s="256">
        <v>-84.979519999999994</v>
      </c>
      <c r="AM8500" s="64" t="s">
        <v>1805</v>
      </c>
      <c r="AN8500" s="256" t="s">
        <v>1806</v>
      </c>
      <c r="AO8500" s="256" t="s">
        <v>48</v>
      </c>
      <c r="AQ8500" s="256">
        <v>3614</v>
      </c>
      <c r="AR8500" s="256" t="s">
        <v>1538</v>
      </c>
      <c r="AS8500" s="256" t="s">
        <v>27116</v>
      </c>
      <c r="AT8500" s="256" t="s">
        <v>64</v>
      </c>
      <c r="AV8500" s="256">
        <v>919</v>
      </c>
      <c r="AW8500" s="256">
        <v>918</v>
      </c>
      <c r="AX8500" s="256">
        <v>907</v>
      </c>
      <c r="AY8500" s="256" t="s">
        <v>1818</v>
      </c>
      <c r="BD8500" s="256" t="s">
        <v>40316</v>
      </c>
      <c r="BF8500" s="256">
        <v>708</v>
      </c>
      <c r="BG8500" s="256">
        <v>0</v>
      </c>
      <c r="BH8500" s="256">
        <v>8.625</v>
      </c>
      <c r="BL8500" s="255" t="s">
        <v>40344</v>
      </c>
    </row>
    <row r="8501" spans="1:64" s="256" customFormat="1" ht="38.25">
      <c r="A8501" s="256" t="s">
        <v>34813</v>
      </c>
      <c r="B8501" s="256" t="s">
        <v>34814</v>
      </c>
      <c r="C8501" s="256" t="s">
        <v>34815</v>
      </c>
      <c r="D8501" s="256">
        <v>34711</v>
      </c>
      <c r="F8501" s="256" t="s">
        <v>34816</v>
      </c>
      <c r="G8501" s="256" t="s">
        <v>5554</v>
      </c>
      <c r="I8501" s="256" t="s">
        <v>16114</v>
      </c>
      <c r="M8501" s="237">
        <v>29779</v>
      </c>
      <c r="N8501" s="237">
        <v>29789</v>
      </c>
      <c r="O8501" s="237"/>
      <c r="P8501" s="256" t="s">
        <v>1797</v>
      </c>
      <c r="Q8501" s="256" t="s">
        <v>1814</v>
      </c>
      <c r="R8501" s="244" t="s">
        <v>1799</v>
      </c>
      <c r="S8501" s="71">
        <v>41120</v>
      </c>
      <c r="T8501" s="71"/>
      <c r="U8501" s="71"/>
      <c r="V8501" s="71"/>
      <c r="W8501" s="71"/>
      <c r="X8501" s="256" t="s">
        <v>34489</v>
      </c>
      <c r="Y8501" s="244" t="s">
        <v>1801</v>
      </c>
      <c r="Z8501" s="244"/>
      <c r="AA8501" s="244"/>
      <c r="AB8501" s="244"/>
      <c r="AC8501" s="256" t="s">
        <v>15975</v>
      </c>
      <c r="AD8501" s="256" t="s">
        <v>9480</v>
      </c>
      <c r="AE8501" s="256">
        <v>16</v>
      </c>
      <c r="AF8501" s="256" t="s">
        <v>926</v>
      </c>
      <c r="AJ8501" s="64" t="s">
        <v>1804</v>
      </c>
      <c r="AK8501" s="256">
        <v>43.609380000000002</v>
      </c>
      <c r="AL8501" s="256">
        <v>-85.035219999999995</v>
      </c>
      <c r="AM8501" s="64" t="s">
        <v>1805</v>
      </c>
      <c r="AN8501" s="256" t="s">
        <v>1806</v>
      </c>
      <c r="AO8501" s="256" t="s">
        <v>48</v>
      </c>
      <c r="AQ8501" s="256">
        <v>3787</v>
      </c>
      <c r="AR8501" s="256" t="s">
        <v>1538</v>
      </c>
      <c r="AS8501" s="256" t="s">
        <v>27116</v>
      </c>
      <c r="AT8501" s="256" t="s">
        <v>64</v>
      </c>
      <c r="AV8501" s="256">
        <v>1035</v>
      </c>
      <c r="AW8501" s="256">
        <v>1033</v>
      </c>
      <c r="AX8501" s="256">
        <v>1025</v>
      </c>
      <c r="AY8501" s="256" t="s">
        <v>1818</v>
      </c>
      <c r="BD8501" s="256" t="s">
        <v>40315</v>
      </c>
      <c r="BF8501" s="256">
        <v>844</v>
      </c>
      <c r="BG8501" s="256">
        <v>0</v>
      </c>
      <c r="BH8501" s="256">
        <v>8.625</v>
      </c>
      <c r="BL8501" s="255" t="s">
        <v>40344</v>
      </c>
    </row>
    <row r="8502" spans="1:64" s="256" customFormat="1" ht="51">
      <c r="A8502" s="256" t="s">
        <v>34817</v>
      </c>
      <c r="B8502" s="256" t="s">
        <v>34818</v>
      </c>
      <c r="C8502" s="256" t="s">
        <v>34819</v>
      </c>
      <c r="D8502" s="256">
        <v>34751</v>
      </c>
      <c r="F8502" s="256" t="s">
        <v>34820</v>
      </c>
      <c r="G8502" s="256" t="s">
        <v>1795</v>
      </c>
      <c r="I8502" s="256" t="s">
        <v>34821</v>
      </c>
      <c r="M8502" s="237">
        <v>29791</v>
      </c>
      <c r="N8502" s="237">
        <v>29806</v>
      </c>
      <c r="O8502" s="237"/>
      <c r="P8502" s="256" t="s">
        <v>74</v>
      </c>
      <c r="Q8502" s="256" t="s">
        <v>1814</v>
      </c>
      <c r="R8502" s="244" t="s">
        <v>1799</v>
      </c>
      <c r="S8502" s="71">
        <v>41120</v>
      </c>
      <c r="T8502" s="71"/>
      <c r="U8502" s="71"/>
      <c r="V8502" s="71"/>
      <c r="W8502" s="71"/>
      <c r="X8502" s="256" t="s">
        <v>34489</v>
      </c>
      <c r="Y8502" s="244" t="s">
        <v>1801</v>
      </c>
      <c r="Z8502" s="244"/>
      <c r="AA8502" s="244"/>
      <c r="AB8502" s="244"/>
      <c r="AC8502" s="256" t="s">
        <v>16027</v>
      </c>
      <c r="AD8502" s="256" t="s">
        <v>17500</v>
      </c>
      <c r="AE8502" s="256">
        <v>27</v>
      </c>
      <c r="AF8502" s="256" t="s">
        <v>926</v>
      </c>
      <c r="AJ8502" s="64" t="s">
        <v>1804</v>
      </c>
      <c r="AK8502" s="256">
        <v>43.751626700000003</v>
      </c>
      <c r="AL8502" s="256">
        <v>-84.769634999999994</v>
      </c>
      <c r="AM8502" s="64" t="s">
        <v>1805</v>
      </c>
      <c r="AN8502" s="256" t="s">
        <v>1856</v>
      </c>
      <c r="AO8502" s="256" t="s">
        <v>1857</v>
      </c>
      <c r="AQ8502" s="256">
        <v>3765</v>
      </c>
      <c r="AR8502" s="256" t="s">
        <v>1538</v>
      </c>
      <c r="AS8502" s="256" t="s">
        <v>27116</v>
      </c>
      <c r="AT8502" s="256" t="s">
        <v>64</v>
      </c>
      <c r="AV8502" s="256">
        <v>836</v>
      </c>
      <c r="AX8502" s="256">
        <v>823</v>
      </c>
      <c r="AY8502" s="256" t="s">
        <v>1818</v>
      </c>
      <c r="BD8502" s="256" t="s">
        <v>40318</v>
      </c>
      <c r="BF8502" s="256">
        <v>3726</v>
      </c>
      <c r="BG8502" s="256">
        <v>0</v>
      </c>
      <c r="BH8502" s="256">
        <v>5.5</v>
      </c>
      <c r="BL8502" s="255" t="s">
        <v>40344</v>
      </c>
    </row>
    <row r="8503" spans="1:64" s="256" customFormat="1" ht="38.25">
      <c r="A8503" s="256" t="s">
        <v>34822</v>
      </c>
      <c r="B8503" s="256" t="s">
        <v>34823</v>
      </c>
      <c r="C8503" s="256" t="s">
        <v>34824</v>
      </c>
      <c r="D8503" s="256">
        <v>34781</v>
      </c>
      <c r="F8503" s="256" t="s">
        <v>34825</v>
      </c>
      <c r="G8503" s="256" t="s">
        <v>1795</v>
      </c>
      <c r="I8503" s="256" t="s">
        <v>15268</v>
      </c>
      <c r="M8503" s="237">
        <v>29805</v>
      </c>
      <c r="N8503" s="237">
        <v>29811</v>
      </c>
      <c r="O8503" s="237"/>
      <c r="P8503" s="256" t="s">
        <v>74</v>
      </c>
      <c r="Q8503" s="256" t="s">
        <v>1424</v>
      </c>
      <c r="R8503" s="244" t="s">
        <v>1799</v>
      </c>
      <c r="S8503" s="71">
        <v>41120</v>
      </c>
      <c r="T8503" s="71"/>
      <c r="U8503" s="71"/>
      <c r="V8503" s="71"/>
      <c r="W8503" s="71"/>
      <c r="X8503" s="256" t="s">
        <v>34489</v>
      </c>
      <c r="Y8503" s="244" t="s">
        <v>1801</v>
      </c>
      <c r="Z8503" s="244"/>
      <c r="AA8503" s="244"/>
      <c r="AB8503" s="244"/>
      <c r="AC8503" s="256" t="s">
        <v>15986</v>
      </c>
      <c r="AD8503" s="256" t="s">
        <v>21868</v>
      </c>
      <c r="AE8503" s="256">
        <v>19</v>
      </c>
      <c r="AF8503" s="256" t="s">
        <v>1131</v>
      </c>
      <c r="AJ8503" s="64" t="s">
        <v>1804</v>
      </c>
      <c r="AK8503" s="256">
        <v>43.672344699999996</v>
      </c>
      <c r="AL8503" s="256">
        <v>-84.716762099999997</v>
      </c>
      <c r="AM8503" s="64" t="s">
        <v>1805</v>
      </c>
      <c r="AN8503" s="256" t="s">
        <v>1856</v>
      </c>
      <c r="AO8503" s="256" t="s">
        <v>1857</v>
      </c>
      <c r="AQ8503" s="256">
        <v>3735</v>
      </c>
      <c r="AR8503" s="256" t="s">
        <v>1538</v>
      </c>
      <c r="AS8503" s="256" t="s">
        <v>27116</v>
      </c>
      <c r="AT8503" s="256" t="s">
        <v>64</v>
      </c>
      <c r="AV8503" s="256">
        <v>759</v>
      </c>
      <c r="AW8503" s="256">
        <v>758</v>
      </c>
      <c r="AX8503" s="256">
        <v>746</v>
      </c>
      <c r="AY8503" s="256" t="s">
        <v>1818</v>
      </c>
      <c r="BD8503" s="256" t="s">
        <v>40318</v>
      </c>
      <c r="BF8503" s="256">
        <v>3735</v>
      </c>
      <c r="BG8503" s="256">
        <v>0</v>
      </c>
      <c r="BH8503" s="256">
        <v>5.5</v>
      </c>
      <c r="BL8503" s="255" t="s">
        <v>40344</v>
      </c>
    </row>
    <row r="8504" spans="1:64" s="256" customFormat="1" ht="38.25">
      <c r="A8504" s="256" t="s">
        <v>34826</v>
      </c>
      <c r="B8504" s="256" t="s">
        <v>34827</v>
      </c>
      <c r="C8504" s="256" t="s">
        <v>34828</v>
      </c>
      <c r="D8504" s="256">
        <v>34866</v>
      </c>
      <c r="F8504" s="256" t="s">
        <v>34701</v>
      </c>
      <c r="G8504" s="256" t="s">
        <v>17569</v>
      </c>
      <c r="I8504" s="256" t="s">
        <v>5124</v>
      </c>
      <c r="M8504" s="237">
        <v>29875</v>
      </c>
      <c r="N8504" s="237">
        <v>29884</v>
      </c>
      <c r="O8504" s="237"/>
      <c r="P8504" s="256" t="s">
        <v>74</v>
      </c>
      <c r="Q8504" s="256" t="s">
        <v>1814</v>
      </c>
      <c r="R8504" s="244" t="s">
        <v>1799</v>
      </c>
      <c r="S8504" s="71">
        <v>41120</v>
      </c>
      <c r="T8504" s="71"/>
      <c r="U8504" s="71"/>
      <c r="V8504" s="71"/>
      <c r="W8504" s="71"/>
      <c r="X8504" s="256" t="s">
        <v>34489</v>
      </c>
      <c r="Y8504" s="244" t="s">
        <v>1801</v>
      </c>
      <c r="Z8504" s="244"/>
      <c r="AA8504" s="244"/>
      <c r="AB8504" s="244"/>
      <c r="AC8504" s="256" t="s">
        <v>15975</v>
      </c>
      <c r="AD8504" s="256" t="s">
        <v>9480</v>
      </c>
      <c r="AE8504" s="256">
        <v>9</v>
      </c>
      <c r="AF8504" s="256" t="s">
        <v>926</v>
      </c>
      <c r="AJ8504" s="64" t="s">
        <v>1804</v>
      </c>
      <c r="AK8504" s="256">
        <v>43.62021</v>
      </c>
      <c r="AL8504" s="256">
        <v>-85.030760000000001</v>
      </c>
      <c r="AM8504" s="64" t="s">
        <v>1805</v>
      </c>
      <c r="AN8504" s="256" t="s">
        <v>1806</v>
      </c>
      <c r="AO8504" s="256" t="s">
        <v>48</v>
      </c>
      <c r="AQ8504" s="256">
        <v>3663</v>
      </c>
      <c r="AR8504" s="256" t="s">
        <v>1538</v>
      </c>
      <c r="AS8504" s="256" t="s">
        <v>27116</v>
      </c>
      <c r="AT8504" s="256" t="s">
        <v>64</v>
      </c>
      <c r="AV8504" s="256">
        <v>946</v>
      </c>
      <c r="AW8504" s="256">
        <v>945</v>
      </c>
      <c r="AX8504" s="256">
        <v>933</v>
      </c>
      <c r="AY8504" s="256" t="s">
        <v>9822</v>
      </c>
      <c r="BD8504" s="256" t="s">
        <v>40318</v>
      </c>
      <c r="BF8504" s="256">
        <v>3676</v>
      </c>
      <c r="BG8504" s="256">
        <v>0</v>
      </c>
      <c r="BH8504" s="256">
        <v>5.5</v>
      </c>
      <c r="BL8504" s="255" t="s">
        <v>40344</v>
      </c>
    </row>
    <row r="8505" spans="1:64" s="256" customFormat="1" ht="38.25">
      <c r="A8505" s="256" t="s">
        <v>34829</v>
      </c>
      <c r="B8505" s="256" t="s">
        <v>34830</v>
      </c>
      <c r="C8505" s="256" t="s">
        <v>34831</v>
      </c>
      <c r="D8505" s="256">
        <v>34881</v>
      </c>
      <c r="F8505" s="256" t="s">
        <v>34733</v>
      </c>
      <c r="G8505" s="256" t="s">
        <v>5694</v>
      </c>
      <c r="I8505" s="256" t="s">
        <v>11674</v>
      </c>
      <c r="M8505" s="237">
        <v>29842</v>
      </c>
      <c r="N8505" s="237">
        <v>29848</v>
      </c>
      <c r="O8505" s="237"/>
      <c r="P8505" s="256" t="s">
        <v>74</v>
      </c>
      <c r="Q8505" s="256" t="s">
        <v>1814</v>
      </c>
      <c r="R8505" s="244" t="s">
        <v>1799</v>
      </c>
      <c r="S8505" s="71">
        <v>41120</v>
      </c>
      <c r="T8505" s="71"/>
      <c r="U8505" s="71"/>
      <c r="V8505" s="71"/>
      <c r="W8505" s="71"/>
      <c r="X8505" s="256" t="s">
        <v>34489</v>
      </c>
      <c r="Y8505" s="244" t="s">
        <v>1801</v>
      </c>
      <c r="Z8505" s="244"/>
      <c r="AA8505" s="244"/>
      <c r="AB8505" s="244"/>
      <c r="AC8505" s="256" t="s">
        <v>15975</v>
      </c>
      <c r="AD8505" s="256" t="s">
        <v>9480</v>
      </c>
      <c r="AE8505" s="256">
        <v>9</v>
      </c>
      <c r="AF8505" s="256" t="s">
        <v>1840</v>
      </c>
      <c r="AJ8505" s="64" t="s">
        <v>1804</v>
      </c>
      <c r="AK8505" s="256">
        <v>43.618389999999998</v>
      </c>
      <c r="AL8505" s="256">
        <v>-85.038250000000005</v>
      </c>
      <c r="AM8505" s="64" t="s">
        <v>1805</v>
      </c>
      <c r="AN8505" s="256" t="s">
        <v>1806</v>
      </c>
      <c r="AO8505" s="256" t="s">
        <v>48</v>
      </c>
      <c r="AQ8505" s="256">
        <v>3727</v>
      </c>
      <c r="AR8505" s="256" t="s">
        <v>1538</v>
      </c>
      <c r="AS8505" s="256" t="s">
        <v>27116</v>
      </c>
      <c r="AT8505" s="256" t="s">
        <v>64</v>
      </c>
      <c r="AV8505" s="256">
        <v>1017</v>
      </c>
      <c r="AW8505" s="256">
        <v>1016</v>
      </c>
      <c r="AX8505" s="256">
        <v>1004</v>
      </c>
      <c r="AY8505" s="256" t="s">
        <v>1818</v>
      </c>
      <c r="BD8505" s="256" t="s">
        <v>40318</v>
      </c>
      <c r="BF8505" s="256">
        <v>3727</v>
      </c>
      <c r="BG8505" s="256">
        <v>0</v>
      </c>
      <c r="BH8505" s="256">
        <v>5.5</v>
      </c>
      <c r="BL8505" s="255" t="s">
        <v>40344</v>
      </c>
    </row>
    <row r="8506" spans="1:64" s="256" customFormat="1" ht="51">
      <c r="A8506" s="256" t="s">
        <v>34832</v>
      </c>
      <c r="B8506" s="256" t="s">
        <v>34833</v>
      </c>
      <c r="C8506" s="256" t="s">
        <v>34834</v>
      </c>
      <c r="D8506" s="256">
        <v>34922</v>
      </c>
      <c r="F8506" s="256" t="s">
        <v>34835</v>
      </c>
      <c r="G8506" s="256" t="s">
        <v>5486</v>
      </c>
      <c r="I8506" s="256" t="s">
        <v>15268</v>
      </c>
      <c r="M8506" s="237">
        <v>29966</v>
      </c>
      <c r="N8506" s="237">
        <v>29976</v>
      </c>
      <c r="O8506" s="237"/>
      <c r="P8506" s="256" t="s">
        <v>74</v>
      </c>
      <c r="Q8506" s="256" t="s">
        <v>1424</v>
      </c>
      <c r="R8506" s="244" t="s">
        <v>1799</v>
      </c>
      <c r="S8506" s="71">
        <v>41120</v>
      </c>
      <c r="T8506" s="71"/>
      <c r="U8506" s="71"/>
      <c r="V8506" s="71"/>
      <c r="W8506" s="71"/>
      <c r="X8506" s="256" t="s">
        <v>34489</v>
      </c>
      <c r="Y8506" s="244" t="s">
        <v>1801</v>
      </c>
      <c r="Z8506" s="244"/>
      <c r="AA8506" s="244"/>
      <c r="AB8506" s="244"/>
      <c r="AC8506" s="256" t="s">
        <v>15975</v>
      </c>
      <c r="AD8506" s="256" t="s">
        <v>9480</v>
      </c>
      <c r="AE8506" s="256">
        <v>5</v>
      </c>
      <c r="AF8506" s="256" t="s">
        <v>1131</v>
      </c>
      <c r="AJ8506" s="64" t="s">
        <v>1804</v>
      </c>
      <c r="AK8506" s="256">
        <v>43.6255655</v>
      </c>
      <c r="AL8506" s="256">
        <v>-85.053204500000007</v>
      </c>
      <c r="AM8506" s="64" t="s">
        <v>1805</v>
      </c>
      <c r="AN8506" s="256" t="s">
        <v>1856</v>
      </c>
      <c r="AO8506" s="256" t="s">
        <v>1857</v>
      </c>
      <c r="AQ8506" s="256">
        <v>3786</v>
      </c>
      <c r="AR8506" s="256" t="s">
        <v>1538</v>
      </c>
      <c r="AS8506" s="256" t="s">
        <v>27116</v>
      </c>
      <c r="AT8506" s="256" t="s">
        <v>64</v>
      </c>
      <c r="AV8506" s="256">
        <v>1071</v>
      </c>
      <c r="AW8506" s="256">
        <v>1069</v>
      </c>
      <c r="AX8506" s="256">
        <v>1058</v>
      </c>
      <c r="AY8506" s="256" t="s">
        <v>1818</v>
      </c>
      <c r="BD8506" s="256" t="s">
        <v>40318</v>
      </c>
      <c r="BF8506" s="256">
        <v>3793</v>
      </c>
      <c r="BG8506" s="256">
        <v>0</v>
      </c>
      <c r="BH8506" s="256">
        <v>5.5</v>
      </c>
      <c r="BL8506" s="255" t="s">
        <v>40344</v>
      </c>
    </row>
    <row r="8507" spans="1:64" s="256" customFormat="1" ht="38.25">
      <c r="A8507" s="256" t="s">
        <v>34836</v>
      </c>
      <c r="B8507" s="256" t="s">
        <v>34837</v>
      </c>
      <c r="C8507" s="256" t="s">
        <v>34838</v>
      </c>
      <c r="D8507" s="256">
        <v>34929</v>
      </c>
      <c r="F8507" s="256" t="s">
        <v>34839</v>
      </c>
      <c r="G8507" s="256" t="s">
        <v>11820</v>
      </c>
      <c r="I8507" s="256" t="s">
        <v>16114</v>
      </c>
      <c r="M8507" s="237">
        <v>30659</v>
      </c>
      <c r="N8507" s="237">
        <v>30137</v>
      </c>
      <c r="O8507" s="237"/>
      <c r="P8507" s="256" t="s">
        <v>74</v>
      </c>
      <c r="Q8507" s="256" t="s">
        <v>1814</v>
      </c>
      <c r="R8507" s="244" t="s">
        <v>1799</v>
      </c>
      <c r="S8507" s="71">
        <v>41120</v>
      </c>
      <c r="T8507" s="71"/>
      <c r="U8507" s="71"/>
      <c r="V8507" s="71"/>
      <c r="W8507" s="71"/>
      <c r="X8507" s="256" t="s">
        <v>34489</v>
      </c>
      <c r="Y8507" s="244" t="s">
        <v>1801</v>
      </c>
      <c r="Z8507" s="244"/>
      <c r="AA8507" s="244"/>
      <c r="AB8507" s="244"/>
      <c r="AC8507" s="256" t="s">
        <v>15975</v>
      </c>
      <c r="AD8507" s="256" t="s">
        <v>9480</v>
      </c>
      <c r="AE8507" s="256">
        <v>15</v>
      </c>
      <c r="AF8507" s="256" t="s">
        <v>1840</v>
      </c>
      <c r="AJ8507" s="64" t="s">
        <v>1804</v>
      </c>
      <c r="AK8507" s="256">
        <v>43.609439999999999</v>
      </c>
      <c r="AL8507" s="256">
        <v>-85.025580000000005</v>
      </c>
      <c r="AM8507" s="64" t="s">
        <v>1805</v>
      </c>
      <c r="AN8507" s="256" t="s">
        <v>1806</v>
      </c>
      <c r="AO8507" s="256" t="s">
        <v>48</v>
      </c>
      <c r="AQ8507" s="256">
        <v>3673</v>
      </c>
      <c r="AR8507" s="256" t="s">
        <v>1538</v>
      </c>
      <c r="AS8507" s="256" t="s">
        <v>27116</v>
      </c>
      <c r="AT8507" s="256" t="s">
        <v>64</v>
      </c>
      <c r="AV8507" s="256">
        <v>973</v>
      </c>
      <c r="AW8507" s="256">
        <v>972</v>
      </c>
      <c r="AX8507" s="256">
        <v>963</v>
      </c>
      <c r="AY8507" s="256" t="s">
        <v>1818</v>
      </c>
      <c r="BD8507" s="256" t="s">
        <v>40318</v>
      </c>
      <c r="BF8507" s="256">
        <v>3679</v>
      </c>
      <c r="BG8507" s="256">
        <v>0</v>
      </c>
      <c r="BH8507" s="256">
        <v>5.5</v>
      </c>
      <c r="BL8507" s="255" t="s">
        <v>40344</v>
      </c>
    </row>
    <row r="8508" spans="1:64" s="256" customFormat="1" ht="38.25">
      <c r="A8508" s="256" t="s">
        <v>34840</v>
      </c>
      <c r="B8508" s="256" t="s">
        <v>34841</v>
      </c>
      <c r="C8508" s="256" t="s">
        <v>34842</v>
      </c>
      <c r="D8508" s="256">
        <v>34960</v>
      </c>
      <c r="F8508" s="256" t="s">
        <v>34843</v>
      </c>
      <c r="G8508" s="256" t="s">
        <v>1795</v>
      </c>
      <c r="I8508" s="256" t="s">
        <v>15268</v>
      </c>
      <c r="M8508" s="237">
        <v>29838</v>
      </c>
      <c r="N8508" s="237">
        <v>29850</v>
      </c>
      <c r="O8508" s="237"/>
      <c r="P8508" s="256" t="s">
        <v>74</v>
      </c>
      <c r="Q8508" s="256" t="s">
        <v>1424</v>
      </c>
      <c r="R8508" s="244" t="s">
        <v>1799</v>
      </c>
      <c r="S8508" s="71">
        <v>41120</v>
      </c>
      <c r="T8508" s="71"/>
      <c r="U8508" s="71"/>
      <c r="V8508" s="71"/>
      <c r="W8508" s="71"/>
      <c r="X8508" s="256" t="s">
        <v>34489</v>
      </c>
      <c r="Y8508" s="244" t="s">
        <v>1801</v>
      </c>
      <c r="Z8508" s="244"/>
      <c r="AA8508" s="244"/>
      <c r="AB8508" s="244"/>
      <c r="AC8508" s="256" t="s">
        <v>15986</v>
      </c>
      <c r="AD8508" s="256" t="s">
        <v>17500</v>
      </c>
      <c r="AE8508" s="256">
        <v>2</v>
      </c>
      <c r="AF8508" s="256" t="s">
        <v>926</v>
      </c>
      <c r="AJ8508" s="64" t="s">
        <v>1804</v>
      </c>
      <c r="AK8508" s="256">
        <v>43.7263327</v>
      </c>
      <c r="AL8508" s="256">
        <v>-84.751084000000006</v>
      </c>
      <c r="AM8508" s="64" t="s">
        <v>1805</v>
      </c>
      <c r="AN8508" s="256" t="s">
        <v>1856</v>
      </c>
      <c r="AO8508" s="256" t="s">
        <v>1857</v>
      </c>
      <c r="AQ8508" s="256">
        <v>4843</v>
      </c>
      <c r="AR8508" s="256" t="s">
        <v>1538</v>
      </c>
      <c r="AS8508" s="256" t="s">
        <v>27116</v>
      </c>
      <c r="AT8508" s="256" t="s">
        <v>64</v>
      </c>
      <c r="AV8508" s="256">
        <v>793</v>
      </c>
      <c r="AW8508" s="256">
        <v>791</v>
      </c>
      <c r="AX8508" s="256">
        <v>779</v>
      </c>
      <c r="AY8508" s="256" t="s">
        <v>2003</v>
      </c>
      <c r="BD8508" s="256" t="s">
        <v>40318</v>
      </c>
      <c r="BF8508" s="256">
        <v>4842</v>
      </c>
      <c r="BG8508" s="256">
        <v>0</v>
      </c>
      <c r="BH8508" s="256">
        <v>5.5</v>
      </c>
      <c r="BL8508" s="255" t="s">
        <v>40344</v>
      </c>
    </row>
    <row r="8509" spans="1:64" s="256" customFormat="1" ht="38.25">
      <c r="A8509" s="256" t="s">
        <v>34844</v>
      </c>
      <c r="B8509" s="256" t="s">
        <v>34845</v>
      </c>
      <c r="C8509" s="256" t="s">
        <v>34846</v>
      </c>
      <c r="D8509" s="256">
        <v>35019</v>
      </c>
      <c r="F8509" s="256" t="s">
        <v>34767</v>
      </c>
      <c r="G8509" s="256" t="s">
        <v>5367</v>
      </c>
      <c r="I8509" s="256" t="s">
        <v>11674</v>
      </c>
      <c r="M8509" s="237">
        <v>29941</v>
      </c>
      <c r="N8509" s="237">
        <v>29952</v>
      </c>
      <c r="O8509" s="237"/>
      <c r="P8509" s="256" t="s">
        <v>74</v>
      </c>
      <c r="Q8509" s="256" t="s">
        <v>1814</v>
      </c>
      <c r="R8509" s="244" t="s">
        <v>1799</v>
      </c>
      <c r="S8509" s="71">
        <v>41120</v>
      </c>
      <c r="T8509" s="71"/>
      <c r="U8509" s="71"/>
      <c r="V8509" s="71"/>
      <c r="W8509" s="71"/>
      <c r="X8509" s="256" t="s">
        <v>34489</v>
      </c>
      <c r="Y8509" s="244" t="s">
        <v>1801</v>
      </c>
      <c r="Z8509" s="244"/>
      <c r="AA8509" s="244"/>
      <c r="AB8509" s="244"/>
      <c r="AC8509" s="256" t="s">
        <v>15975</v>
      </c>
      <c r="AD8509" s="256" t="s">
        <v>9480</v>
      </c>
      <c r="AE8509" s="256">
        <v>8</v>
      </c>
      <c r="AF8509" s="256" t="s">
        <v>926</v>
      </c>
      <c r="AJ8509" s="64" t="s">
        <v>1804</v>
      </c>
      <c r="AK8509" s="256">
        <v>43.623699999999999</v>
      </c>
      <c r="AL8509" s="256">
        <v>-85.050799999999995</v>
      </c>
      <c r="AM8509" s="64" t="s">
        <v>1805</v>
      </c>
      <c r="AN8509" s="256" t="s">
        <v>1806</v>
      </c>
      <c r="AO8509" s="256" t="s">
        <v>48</v>
      </c>
      <c r="AQ8509" s="256">
        <v>3875</v>
      </c>
      <c r="AR8509" s="256" t="s">
        <v>1538</v>
      </c>
      <c r="AS8509" s="256" t="s">
        <v>27116</v>
      </c>
      <c r="AT8509" s="256" t="s">
        <v>64</v>
      </c>
      <c r="AV8509" s="256">
        <v>1102</v>
      </c>
      <c r="AW8509" s="256">
        <v>1101</v>
      </c>
      <c r="AX8509" s="256">
        <v>1089</v>
      </c>
      <c r="AY8509" s="256" t="s">
        <v>1818</v>
      </c>
      <c r="BD8509" s="256" t="s">
        <v>40318</v>
      </c>
      <c r="BF8509" s="256">
        <v>3870</v>
      </c>
      <c r="BG8509" s="256">
        <v>0</v>
      </c>
      <c r="BH8509" s="256">
        <v>5.5</v>
      </c>
      <c r="BL8509" s="255" t="s">
        <v>40344</v>
      </c>
    </row>
    <row r="8510" spans="1:64" s="256" customFormat="1" ht="38.25">
      <c r="A8510" s="256" t="s">
        <v>34847</v>
      </c>
      <c r="B8510" s="256" t="s">
        <v>34848</v>
      </c>
      <c r="C8510" s="256" t="s">
        <v>34849</v>
      </c>
      <c r="D8510" s="256">
        <v>37284</v>
      </c>
      <c r="F8510" s="256" t="s">
        <v>34767</v>
      </c>
      <c r="G8510" s="256" t="s">
        <v>5681</v>
      </c>
      <c r="I8510" s="256" t="s">
        <v>11674</v>
      </c>
      <c r="M8510" s="71"/>
      <c r="N8510" s="71"/>
      <c r="O8510" s="71"/>
      <c r="P8510" s="256" t="s">
        <v>74</v>
      </c>
      <c r="Q8510" s="256" t="s">
        <v>1814</v>
      </c>
      <c r="R8510" s="244" t="s">
        <v>1799</v>
      </c>
      <c r="S8510" s="71">
        <v>41120</v>
      </c>
      <c r="T8510" s="71"/>
      <c r="U8510" s="71"/>
      <c r="V8510" s="71"/>
      <c r="W8510" s="71"/>
      <c r="X8510" s="256" t="s">
        <v>34489</v>
      </c>
      <c r="Y8510" s="244" t="s">
        <v>1801</v>
      </c>
      <c r="Z8510" s="244"/>
      <c r="AA8510" s="244"/>
      <c r="AB8510" s="244"/>
      <c r="AC8510" s="256" t="s">
        <v>15975</v>
      </c>
      <c r="AD8510" s="256" t="s">
        <v>9480</v>
      </c>
      <c r="AE8510" s="256">
        <v>8</v>
      </c>
      <c r="AF8510" s="256" t="s">
        <v>926</v>
      </c>
      <c r="AJ8510" s="64" t="s">
        <v>1804</v>
      </c>
      <c r="AK8510" s="256">
        <v>43.623699999999999</v>
      </c>
      <c r="AL8510" s="256">
        <v>-85.050799999999995</v>
      </c>
      <c r="AM8510" s="64" t="s">
        <v>1805</v>
      </c>
      <c r="AN8510" s="256" t="s">
        <v>1806</v>
      </c>
      <c r="AO8510" s="256" t="s">
        <v>48</v>
      </c>
      <c r="AQ8510" s="256">
        <v>3823</v>
      </c>
      <c r="AR8510" s="256" t="s">
        <v>1538</v>
      </c>
      <c r="AS8510" s="256" t="s">
        <v>27116</v>
      </c>
      <c r="AT8510" s="256" t="s">
        <v>14451</v>
      </c>
      <c r="AV8510" s="256">
        <v>1101</v>
      </c>
      <c r="AW8510" s="256">
        <v>1101</v>
      </c>
      <c r="AX8510" s="256">
        <v>1089</v>
      </c>
      <c r="AY8510" s="256" t="s">
        <v>1818</v>
      </c>
      <c r="BD8510" s="256" t="s">
        <v>40318</v>
      </c>
      <c r="BF8510" s="256">
        <v>3823</v>
      </c>
      <c r="BG8510" s="256">
        <v>0</v>
      </c>
      <c r="BH8510" s="256">
        <v>5.5</v>
      </c>
      <c r="BL8510" s="255" t="s">
        <v>40344</v>
      </c>
    </row>
    <row r="8511" spans="1:64" s="256" customFormat="1" ht="38.25">
      <c r="A8511" s="256" t="s">
        <v>34850</v>
      </c>
      <c r="B8511" s="256" t="s">
        <v>34851</v>
      </c>
      <c r="C8511" s="256" t="s">
        <v>34852</v>
      </c>
      <c r="D8511" s="256">
        <v>35034</v>
      </c>
      <c r="F8511" s="256" t="s">
        <v>34741</v>
      </c>
      <c r="G8511" s="256" t="s">
        <v>9492</v>
      </c>
      <c r="I8511" s="256" t="s">
        <v>34853</v>
      </c>
      <c r="M8511" s="237">
        <v>29988</v>
      </c>
      <c r="N8511" s="237">
        <v>29918</v>
      </c>
      <c r="O8511" s="237"/>
      <c r="P8511" s="256" t="s">
        <v>74</v>
      </c>
      <c r="Q8511" s="256" t="s">
        <v>2565</v>
      </c>
      <c r="R8511" s="244" t="s">
        <v>1799</v>
      </c>
      <c r="S8511" s="71">
        <v>41120</v>
      </c>
      <c r="T8511" s="71"/>
      <c r="U8511" s="71"/>
      <c r="V8511" s="71"/>
      <c r="W8511" s="71"/>
      <c r="X8511" s="256" t="s">
        <v>34489</v>
      </c>
      <c r="Y8511" s="244" t="s">
        <v>1801</v>
      </c>
      <c r="Z8511" s="244"/>
      <c r="AA8511" s="244"/>
      <c r="AB8511" s="244"/>
      <c r="AC8511" s="256" t="s">
        <v>15986</v>
      </c>
      <c r="AD8511" s="256" t="s">
        <v>21868</v>
      </c>
      <c r="AE8511" s="256">
        <v>33</v>
      </c>
      <c r="AF8511" s="256" t="s">
        <v>1840</v>
      </c>
      <c r="AJ8511" s="64" t="s">
        <v>1804</v>
      </c>
      <c r="AK8511" s="256">
        <v>43.654369299999999</v>
      </c>
      <c r="AL8511" s="256">
        <v>-84.6815888</v>
      </c>
      <c r="AM8511" s="64" t="s">
        <v>1805</v>
      </c>
      <c r="AN8511" s="256" t="s">
        <v>1856</v>
      </c>
      <c r="AO8511" s="256" t="s">
        <v>1857</v>
      </c>
      <c r="AQ8511" s="256">
        <v>3623</v>
      </c>
      <c r="AR8511" s="256" t="s">
        <v>1538</v>
      </c>
      <c r="AS8511" s="256" t="s">
        <v>27116</v>
      </c>
      <c r="AT8511" s="256" t="s">
        <v>64</v>
      </c>
      <c r="AV8511" s="256">
        <v>753</v>
      </c>
      <c r="AX8511" s="256">
        <v>740</v>
      </c>
      <c r="AY8511" s="256" t="s">
        <v>1818</v>
      </c>
      <c r="BD8511" s="256" t="s">
        <v>40318</v>
      </c>
      <c r="BF8511" s="256">
        <v>3623</v>
      </c>
      <c r="BG8511" s="256">
        <v>0</v>
      </c>
      <c r="BH8511" s="256">
        <v>5.5</v>
      </c>
      <c r="BL8511" s="255" t="s">
        <v>40344</v>
      </c>
    </row>
    <row r="8512" spans="1:64" s="256" customFormat="1" ht="38.25">
      <c r="A8512" s="256" t="s">
        <v>34854</v>
      </c>
      <c r="B8512" s="256" t="s">
        <v>34855</v>
      </c>
      <c r="C8512" s="256" t="s">
        <v>34856</v>
      </c>
      <c r="D8512" s="256">
        <v>35068</v>
      </c>
      <c r="F8512" s="256" t="s">
        <v>34701</v>
      </c>
      <c r="G8512" s="256" t="s">
        <v>16546</v>
      </c>
      <c r="I8512" s="256" t="s">
        <v>2553</v>
      </c>
      <c r="M8512" s="237">
        <v>30223</v>
      </c>
      <c r="N8512" s="237">
        <v>29904</v>
      </c>
      <c r="O8512" s="237"/>
      <c r="P8512" s="256" t="s">
        <v>74</v>
      </c>
      <c r="Q8512" s="256" t="s">
        <v>1814</v>
      </c>
      <c r="R8512" s="244" t="s">
        <v>1799</v>
      </c>
      <c r="S8512" s="71">
        <v>41120</v>
      </c>
      <c r="T8512" s="71"/>
      <c r="U8512" s="71"/>
      <c r="V8512" s="71"/>
      <c r="W8512" s="71"/>
      <c r="X8512" s="256" t="s">
        <v>34489</v>
      </c>
      <c r="Y8512" s="244" t="s">
        <v>1801</v>
      </c>
      <c r="Z8512" s="244"/>
      <c r="AA8512" s="244"/>
      <c r="AB8512" s="244"/>
      <c r="AC8512" s="256" t="s">
        <v>15975</v>
      </c>
      <c r="AD8512" s="256" t="s">
        <v>9480</v>
      </c>
      <c r="AE8512" s="256">
        <v>10</v>
      </c>
      <c r="AF8512" s="256" t="s">
        <v>1216</v>
      </c>
      <c r="AJ8512" s="64" t="s">
        <v>1804</v>
      </c>
      <c r="AK8512" s="256">
        <v>43.615729999999999</v>
      </c>
      <c r="AL8512" s="256">
        <v>-85.025139999999993</v>
      </c>
      <c r="AM8512" s="64" t="s">
        <v>1805</v>
      </c>
      <c r="AN8512" s="256" t="s">
        <v>1806</v>
      </c>
      <c r="AO8512" s="256" t="s">
        <v>48</v>
      </c>
      <c r="AQ8512" s="256">
        <v>3704</v>
      </c>
      <c r="AR8512" s="256" t="s">
        <v>1538</v>
      </c>
      <c r="AS8512" s="256" t="s">
        <v>27116</v>
      </c>
      <c r="AT8512" s="256" t="s">
        <v>64</v>
      </c>
      <c r="AV8512" s="256">
        <v>933</v>
      </c>
      <c r="AX8512" s="256">
        <v>920</v>
      </c>
      <c r="AY8512" s="256" t="s">
        <v>1818</v>
      </c>
      <c r="BD8512" s="256" t="s">
        <v>40324</v>
      </c>
      <c r="BF8512" s="256">
        <v>3740</v>
      </c>
      <c r="BG8512" s="256">
        <v>0</v>
      </c>
      <c r="BH8512" s="256">
        <v>2.875</v>
      </c>
      <c r="BL8512" s="255" t="s">
        <v>40344</v>
      </c>
    </row>
    <row r="8513" spans="1:64" s="256" customFormat="1" ht="38.25">
      <c r="A8513" s="256" t="s">
        <v>34857</v>
      </c>
      <c r="B8513" s="256" t="s">
        <v>34858</v>
      </c>
      <c r="C8513" s="256" t="s">
        <v>34859</v>
      </c>
      <c r="D8513" s="256">
        <v>35091</v>
      </c>
      <c r="F8513" s="256" t="s">
        <v>34860</v>
      </c>
      <c r="G8513" s="256" t="s">
        <v>5842</v>
      </c>
      <c r="I8513" s="256" t="s">
        <v>15268</v>
      </c>
      <c r="M8513" s="237">
        <v>29893</v>
      </c>
      <c r="N8513" s="237">
        <v>29903</v>
      </c>
      <c r="O8513" s="237"/>
      <c r="P8513" s="256" t="s">
        <v>74</v>
      </c>
      <c r="Q8513" s="256" t="s">
        <v>2565</v>
      </c>
      <c r="R8513" s="244" t="s">
        <v>1799</v>
      </c>
      <c r="S8513" s="71">
        <v>41120</v>
      </c>
      <c r="T8513" s="71"/>
      <c r="U8513" s="71"/>
      <c r="V8513" s="71"/>
      <c r="W8513" s="71"/>
      <c r="X8513" s="256" t="s">
        <v>34489</v>
      </c>
      <c r="Y8513" s="244" t="s">
        <v>1801</v>
      </c>
      <c r="Z8513" s="244"/>
      <c r="AA8513" s="244"/>
      <c r="AB8513" s="244"/>
      <c r="AC8513" s="256" t="s">
        <v>16027</v>
      </c>
      <c r="AD8513" s="256" t="s">
        <v>17500</v>
      </c>
      <c r="AE8513" s="256">
        <v>26</v>
      </c>
      <c r="AF8513" s="256" t="s">
        <v>1216</v>
      </c>
      <c r="AJ8513" s="64" t="s">
        <v>1804</v>
      </c>
      <c r="AK8513" s="256">
        <v>43.747372499999997</v>
      </c>
      <c r="AL8513" s="256">
        <v>-84.761285799999996</v>
      </c>
      <c r="AM8513" s="64" t="s">
        <v>1805</v>
      </c>
      <c r="AN8513" s="256" t="s">
        <v>1856</v>
      </c>
      <c r="AO8513" s="256" t="s">
        <v>1857</v>
      </c>
      <c r="AQ8513" s="256">
        <v>4900</v>
      </c>
      <c r="AR8513" s="256" t="s">
        <v>1538</v>
      </c>
      <c r="AS8513" s="256" t="s">
        <v>27116</v>
      </c>
      <c r="AT8513" s="256" t="s">
        <v>64</v>
      </c>
      <c r="AV8513" s="256">
        <v>822</v>
      </c>
      <c r="AW8513" s="256">
        <v>821</v>
      </c>
      <c r="AX8513" s="256">
        <v>810</v>
      </c>
      <c r="AY8513" s="256" t="s">
        <v>2004</v>
      </c>
      <c r="BD8513" s="256" t="s">
        <v>40317</v>
      </c>
      <c r="BF8513" s="256">
        <v>4600</v>
      </c>
      <c r="BG8513" s="256">
        <v>0</v>
      </c>
      <c r="BH8513" s="256">
        <v>5.5</v>
      </c>
      <c r="BL8513" s="255" t="s">
        <v>40344</v>
      </c>
    </row>
    <row r="8514" spans="1:64" s="256" customFormat="1" ht="38.25">
      <c r="A8514" s="256" t="s">
        <v>34861</v>
      </c>
      <c r="B8514" s="256" t="s">
        <v>34862</v>
      </c>
      <c r="C8514" s="256" t="s">
        <v>34863</v>
      </c>
      <c r="D8514" s="256">
        <v>35100</v>
      </c>
      <c r="F8514" s="256" t="s">
        <v>2890</v>
      </c>
      <c r="G8514" s="256" t="s">
        <v>11820</v>
      </c>
      <c r="I8514" s="256" t="s">
        <v>16114</v>
      </c>
      <c r="M8514" s="237">
        <v>29904</v>
      </c>
      <c r="N8514" s="237">
        <v>29912</v>
      </c>
      <c r="O8514" s="237"/>
      <c r="P8514" s="256" t="s">
        <v>74</v>
      </c>
      <c r="Q8514" s="256" t="s">
        <v>1814</v>
      </c>
      <c r="R8514" s="244" t="s">
        <v>1799</v>
      </c>
      <c r="S8514" s="71">
        <v>41120</v>
      </c>
      <c r="T8514" s="71"/>
      <c r="U8514" s="71"/>
      <c r="V8514" s="71"/>
      <c r="W8514" s="71"/>
      <c r="X8514" s="256" t="s">
        <v>34489</v>
      </c>
      <c r="Y8514" s="244" t="s">
        <v>1801</v>
      </c>
      <c r="Z8514" s="244"/>
      <c r="AA8514" s="244"/>
      <c r="AB8514" s="244"/>
      <c r="AC8514" s="256" t="s">
        <v>15975</v>
      </c>
      <c r="AD8514" s="256" t="s">
        <v>9480</v>
      </c>
      <c r="AE8514" s="256">
        <v>15</v>
      </c>
      <c r="AF8514" s="256" t="s">
        <v>1840</v>
      </c>
      <c r="AJ8514" s="64" t="s">
        <v>1804</v>
      </c>
      <c r="AK8514" s="256">
        <v>43.605710000000002</v>
      </c>
      <c r="AL8514" s="256">
        <v>-85.020570000000006</v>
      </c>
      <c r="AM8514" s="64" t="s">
        <v>1805</v>
      </c>
      <c r="AN8514" s="256" t="s">
        <v>1806</v>
      </c>
      <c r="AO8514" s="256" t="s">
        <v>48</v>
      </c>
      <c r="AQ8514" s="256">
        <v>3735</v>
      </c>
      <c r="AR8514" s="256" t="s">
        <v>1538</v>
      </c>
      <c r="AS8514" s="256" t="s">
        <v>27116</v>
      </c>
      <c r="AT8514" s="256" t="s">
        <v>64</v>
      </c>
      <c r="AV8514" s="256">
        <v>990</v>
      </c>
      <c r="AW8514" s="256">
        <v>989</v>
      </c>
      <c r="AX8514" s="256">
        <v>980</v>
      </c>
      <c r="AY8514" s="256" t="s">
        <v>1818</v>
      </c>
      <c r="BD8514" s="256" t="s">
        <v>40318</v>
      </c>
      <c r="BF8514" s="256">
        <v>3735</v>
      </c>
      <c r="BG8514" s="256">
        <v>0</v>
      </c>
      <c r="BH8514" s="256">
        <v>5.5</v>
      </c>
      <c r="BL8514" s="255" t="s">
        <v>40344</v>
      </c>
    </row>
    <row r="8515" spans="1:64" s="256" customFormat="1" ht="38.25">
      <c r="A8515" s="256" t="s">
        <v>34864</v>
      </c>
      <c r="B8515" s="256" t="s">
        <v>34865</v>
      </c>
      <c r="C8515" s="256" t="s">
        <v>34866</v>
      </c>
      <c r="D8515" s="256">
        <v>35206</v>
      </c>
      <c r="F8515" s="256" t="s">
        <v>34867</v>
      </c>
      <c r="G8515" s="256" t="s">
        <v>7427</v>
      </c>
      <c r="I8515" s="256" t="s">
        <v>15268</v>
      </c>
      <c r="M8515" s="237">
        <v>29912</v>
      </c>
      <c r="N8515" s="237">
        <v>29925</v>
      </c>
      <c r="O8515" s="237"/>
      <c r="P8515" s="256" t="s">
        <v>74</v>
      </c>
      <c r="Q8515" s="256" t="s">
        <v>1424</v>
      </c>
      <c r="R8515" s="244" t="s">
        <v>1799</v>
      </c>
      <c r="S8515" s="71">
        <v>41120</v>
      </c>
      <c r="T8515" s="71"/>
      <c r="U8515" s="71"/>
      <c r="V8515" s="71"/>
      <c r="W8515" s="71"/>
      <c r="X8515" s="256" t="s">
        <v>34489</v>
      </c>
      <c r="Y8515" s="244" t="s">
        <v>1801</v>
      </c>
      <c r="Z8515" s="244"/>
      <c r="AA8515" s="244"/>
      <c r="AB8515" s="244"/>
      <c r="AC8515" s="256" t="s">
        <v>15986</v>
      </c>
      <c r="AD8515" s="256" t="s">
        <v>21868</v>
      </c>
      <c r="AE8515" s="256">
        <v>19</v>
      </c>
      <c r="AF8515" s="256" t="s">
        <v>1216</v>
      </c>
      <c r="AJ8515" s="64" t="s">
        <v>1804</v>
      </c>
      <c r="AK8515" s="256">
        <v>43.670739099999999</v>
      </c>
      <c r="AL8515" s="256">
        <v>-84.724252399999997</v>
      </c>
      <c r="AM8515" s="64" t="s">
        <v>1805</v>
      </c>
      <c r="AN8515" s="256" t="s">
        <v>1856</v>
      </c>
      <c r="AO8515" s="256" t="s">
        <v>1857</v>
      </c>
      <c r="AQ8515" s="256">
        <v>4820</v>
      </c>
      <c r="AR8515" s="256" t="s">
        <v>1538</v>
      </c>
      <c r="AS8515" s="256" t="s">
        <v>27116</v>
      </c>
      <c r="AT8515" s="256" t="s">
        <v>64</v>
      </c>
      <c r="AV8515" s="256">
        <v>759</v>
      </c>
      <c r="AX8515" s="256">
        <v>748</v>
      </c>
      <c r="AY8515" s="256" t="s">
        <v>2004</v>
      </c>
      <c r="BD8515" s="256" t="s">
        <v>40318</v>
      </c>
      <c r="BF8515" s="256">
        <v>4820</v>
      </c>
      <c r="BG8515" s="256">
        <v>0</v>
      </c>
      <c r="BH8515" s="256">
        <v>5.5</v>
      </c>
      <c r="BL8515" s="255" t="s">
        <v>40344</v>
      </c>
    </row>
    <row r="8516" spans="1:64" s="256" customFormat="1" ht="38.25">
      <c r="A8516" s="256" t="s">
        <v>34868</v>
      </c>
      <c r="B8516" s="256" t="s">
        <v>34869</v>
      </c>
      <c r="C8516" s="256" t="s">
        <v>34870</v>
      </c>
      <c r="D8516" s="256">
        <v>35252</v>
      </c>
      <c r="F8516" s="256" t="s">
        <v>34871</v>
      </c>
      <c r="G8516" s="256" t="s">
        <v>1795</v>
      </c>
      <c r="I8516" s="256" t="s">
        <v>4256</v>
      </c>
      <c r="M8516" s="237">
        <v>29929</v>
      </c>
      <c r="N8516" s="237">
        <v>29933</v>
      </c>
      <c r="O8516" s="237"/>
      <c r="P8516" s="256" t="s">
        <v>74</v>
      </c>
      <c r="Q8516" s="256" t="s">
        <v>1814</v>
      </c>
      <c r="R8516" s="244" t="s">
        <v>1799</v>
      </c>
      <c r="S8516" s="71">
        <v>41120</v>
      </c>
      <c r="T8516" s="71"/>
      <c r="U8516" s="71"/>
      <c r="V8516" s="71"/>
      <c r="W8516" s="71"/>
      <c r="X8516" s="256" t="s">
        <v>34489</v>
      </c>
      <c r="Y8516" s="244" t="s">
        <v>1801</v>
      </c>
      <c r="Z8516" s="244"/>
      <c r="AA8516" s="244"/>
      <c r="AB8516" s="244"/>
      <c r="AC8516" s="256" t="s">
        <v>15975</v>
      </c>
      <c r="AD8516" s="256" t="s">
        <v>21868</v>
      </c>
      <c r="AE8516" s="256">
        <v>11</v>
      </c>
      <c r="AF8516" s="256" t="s">
        <v>926</v>
      </c>
      <c r="AJ8516" s="64" t="s">
        <v>1804</v>
      </c>
      <c r="AK8516" s="256">
        <v>43.620080000000002</v>
      </c>
      <c r="AL8516" s="256">
        <v>-84.631709999999998</v>
      </c>
      <c r="AM8516" s="64" t="s">
        <v>1805</v>
      </c>
      <c r="AN8516" s="256" t="s">
        <v>1806</v>
      </c>
      <c r="AO8516" s="256" t="s">
        <v>48</v>
      </c>
      <c r="AQ8516" s="256">
        <v>3670</v>
      </c>
      <c r="AR8516" s="256" t="s">
        <v>1538</v>
      </c>
      <c r="AS8516" s="256" t="s">
        <v>27116</v>
      </c>
      <c r="AT8516" s="256" t="s">
        <v>64</v>
      </c>
      <c r="AV8516" s="256">
        <v>726</v>
      </c>
      <c r="AW8516" s="256">
        <v>724</v>
      </c>
      <c r="AX8516" s="256">
        <v>712</v>
      </c>
      <c r="AY8516" s="256" t="s">
        <v>1818</v>
      </c>
      <c r="BD8516" s="256" t="s">
        <v>40318</v>
      </c>
      <c r="BF8516" s="256">
        <v>3670</v>
      </c>
      <c r="BG8516" s="256">
        <v>0</v>
      </c>
      <c r="BH8516" s="256">
        <v>5.5</v>
      </c>
      <c r="BL8516" s="255" t="s">
        <v>40344</v>
      </c>
    </row>
    <row r="8517" spans="1:64" s="256" customFormat="1" ht="38.25">
      <c r="A8517" s="256" t="s">
        <v>34872</v>
      </c>
      <c r="B8517" s="256" t="s">
        <v>34873</v>
      </c>
      <c r="C8517" s="256" t="s">
        <v>34874</v>
      </c>
      <c r="D8517" s="256">
        <v>35260</v>
      </c>
      <c r="F8517" s="256" t="s">
        <v>34875</v>
      </c>
      <c r="G8517" s="256" t="s">
        <v>2514</v>
      </c>
      <c r="I8517" s="256" t="s">
        <v>2553</v>
      </c>
      <c r="M8517" s="237">
        <v>29956</v>
      </c>
      <c r="N8517" s="237">
        <v>29962</v>
      </c>
      <c r="O8517" s="237"/>
      <c r="P8517" s="256" t="s">
        <v>2163</v>
      </c>
      <c r="Q8517" s="256" t="s">
        <v>1814</v>
      </c>
      <c r="R8517" s="244" t="s">
        <v>1799</v>
      </c>
      <c r="S8517" s="71">
        <v>41120</v>
      </c>
      <c r="T8517" s="71"/>
      <c r="U8517" s="71"/>
      <c r="V8517" s="71"/>
      <c r="W8517" s="71"/>
      <c r="X8517" s="256" t="s">
        <v>34489</v>
      </c>
      <c r="Y8517" s="244" t="s">
        <v>1801</v>
      </c>
      <c r="Z8517" s="244"/>
      <c r="AA8517" s="244"/>
      <c r="AB8517" s="244"/>
      <c r="AC8517" s="256" t="s">
        <v>15975</v>
      </c>
      <c r="AD8517" s="256" t="s">
        <v>9480</v>
      </c>
      <c r="AE8517" s="256">
        <v>9</v>
      </c>
      <c r="AF8517" s="256" t="s">
        <v>1131</v>
      </c>
      <c r="AJ8517" s="64" t="s">
        <v>1804</v>
      </c>
      <c r="AK8517" s="256">
        <v>43.612990000000003</v>
      </c>
      <c r="AL8517" s="256">
        <v>-85.035659999999993</v>
      </c>
      <c r="AM8517" s="64" t="s">
        <v>1805</v>
      </c>
      <c r="AN8517" s="256" t="s">
        <v>1806</v>
      </c>
      <c r="AO8517" s="256" t="s">
        <v>48</v>
      </c>
      <c r="AQ8517" s="256">
        <v>3757</v>
      </c>
      <c r="AR8517" s="256" t="s">
        <v>1538</v>
      </c>
      <c r="AS8517" s="256" t="s">
        <v>27116</v>
      </c>
      <c r="AT8517" s="256" t="s">
        <v>64</v>
      </c>
      <c r="AV8517" s="256">
        <v>1009</v>
      </c>
      <c r="AW8517" s="256">
        <v>1006</v>
      </c>
      <c r="AX8517" s="256">
        <v>996</v>
      </c>
      <c r="AY8517" s="256" t="s">
        <v>1818</v>
      </c>
      <c r="BD8517" s="256" t="s">
        <v>40318</v>
      </c>
      <c r="BF8517" s="256">
        <v>3770</v>
      </c>
      <c r="BG8517" s="256">
        <v>0</v>
      </c>
      <c r="BH8517" s="256">
        <v>5.5</v>
      </c>
      <c r="BL8517" s="255" t="s">
        <v>40344</v>
      </c>
    </row>
    <row r="8518" spans="1:64" s="256" customFormat="1" ht="38.25">
      <c r="A8518" s="256" t="s">
        <v>34876</v>
      </c>
      <c r="B8518" s="256" t="s">
        <v>34877</v>
      </c>
      <c r="C8518" s="256" t="s">
        <v>34878</v>
      </c>
      <c r="D8518" s="256">
        <v>35298</v>
      </c>
      <c r="F8518" s="256" t="s">
        <v>34825</v>
      </c>
      <c r="G8518" s="256" t="s">
        <v>4167</v>
      </c>
      <c r="I8518" s="256" t="s">
        <v>15268</v>
      </c>
      <c r="M8518" s="237">
        <v>29984</v>
      </c>
      <c r="N8518" s="237">
        <v>29999</v>
      </c>
      <c r="O8518" s="237"/>
      <c r="P8518" s="256" t="s">
        <v>74</v>
      </c>
      <c r="Q8518" s="256" t="s">
        <v>1814</v>
      </c>
      <c r="R8518" s="244" t="s">
        <v>1799</v>
      </c>
      <c r="S8518" s="71">
        <v>41120</v>
      </c>
      <c r="T8518" s="71"/>
      <c r="U8518" s="71"/>
      <c r="V8518" s="71"/>
      <c r="W8518" s="71"/>
      <c r="X8518" s="256" t="s">
        <v>34489</v>
      </c>
      <c r="Y8518" s="244" t="s">
        <v>1801</v>
      </c>
      <c r="Z8518" s="244"/>
      <c r="AA8518" s="244"/>
      <c r="AB8518" s="244"/>
      <c r="AC8518" s="256" t="s">
        <v>15986</v>
      </c>
      <c r="AD8518" s="256" t="s">
        <v>21868</v>
      </c>
      <c r="AE8518" s="256">
        <v>19</v>
      </c>
      <c r="AF8518" s="256" t="s">
        <v>1131</v>
      </c>
      <c r="AJ8518" s="64" t="s">
        <v>1804</v>
      </c>
      <c r="AK8518" s="256">
        <v>43.675821800000001</v>
      </c>
      <c r="AL8518" s="256">
        <v>-84.7166596</v>
      </c>
      <c r="AM8518" s="64" t="s">
        <v>1805</v>
      </c>
      <c r="AN8518" s="256" t="s">
        <v>1856</v>
      </c>
      <c r="AO8518" s="256" t="s">
        <v>1857</v>
      </c>
      <c r="AQ8518" s="256">
        <v>3892</v>
      </c>
      <c r="AR8518" s="256" t="s">
        <v>1538</v>
      </c>
      <c r="AS8518" s="256" t="s">
        <v>27116</v>
      </c>
      <c r="AT8518" s="256" t="s">
        <v>64</v>
      </c>
      <c r="AV8518" s="256">
        <v>749</v>
      </c>
      <c r="AW8518" s="256">
        <v>747</v>
      </c>
      <c r="AX8518" s="256">
        <v>736</v>
      </c>
      <c r="AY8518" s="256" t="s">
        <v>1818</v>
      </c>
      <c r="BD8518" s="256" t="s">
        <v>40318</v>
      </c>
      <c r="BF8518" s="256">
        <v>3892</v>
      </c>
      <c r="BG8518" s="256">
        <v>0</v>
      </c>
      <c r="BH8518" s="256">
        <v>5.5</v>
      </c>
      <c r="BL8518" s="255" t="s">
        <v>40344</v>
      </c>
    </row>
    <row r="8519" spans="1:64" s="256" customFormat="1" ht="38.25">
      <c r="A8519" s="256" t="s">
        <v>34879</v>
      </c>
      <c r="B8519" s="256" t="s">
        <v>34880</v>
      </c>
      <c r="C8519" s="256" t="s">
        <v>34881</v>
      </c>
      <c r="D8519" s="256">
        <v>35303</v>
      </c>
      <c r="F8519" s="256" t="s">
        <v>34882</v>
      </c>
      <c r="G8519" s="256" t="s">
        <v>34883</v>
      </c>
      <c r="I8519" s="256" t="s">
        <v>15268</v>
      </c>
      <c r="M8519" s="237">
        <v>29954</v>
      </c>
      <c r="N8519" s="237">
        <v>29965</v>
      </c>
      <c r="O8519" s="237"/>
      <c r="P8519" s="256" t="s">
        <v>2163</v>
      </c>
      <c r="Q8519" s="256" t="s">
        <v>53</v>
      </c>
      <c r="R8519" s="244" t="s">
        <v>1799</v>
      </c>
      <c r="S8519" s="71">
        <v>41120</v>
      </c>
      <c r="T8519" s="71"/>
      <c r="U8519" s="71"/>
      <c r="V8519" s="71"/>
      <c r="W8519" s="71"/>
      <c r="X8519" s="256" t="s">
        <v>34489</v>
      </c>
      <c r="Y8519" s="244" t="s">
        <v>1801</v>
      </c>
      <c r="Z8519" s="244"/>
      <c r="AA8519" s="244"/>
      <c r="AB8519" s="244"/>
      <c r="AC8519" s="256" t="s">
        <v>15986</v>
      </c>
      <c r="AD8519" s="256" t="s">
        <v>17500</v>
      </c>
      <c r="AE8519" s="256">
        <v>1</v>
      </c>
      <c r="AF8519" s="256" t="s">
        <v>1840</v>
      </c>
      <c r="AJ8519" s="64" t="s">
        <v>1804</v>
      </c>
      <c r="AK8519" s="256">
        <v>43.726679500000003</v>
      </c>
      <c r="AL8519" s="256">
        <v>-84.745950699999995</v>
      </c>
      <c r="AM8519" s="64" t="s">
        <v>1805</v>
      </c>
      <c r="AN8519" s="256" t="s">
        <v>1856</v>
      </c>
      <c r="AO8519" s="256" t="s">
        <v>1857</v>
      </c>
      <c r="AQ8519" s="256">
        <v>4830</v>
      </c>
      <c r="AR8519" s="256" t="s">
        <v>1538</v>
      </c>
      <c r="AS8519" s="256" t="s">
        <v>27116</v>
      </c>
      <c r="AT8519" s="256" t="s">
        <v>64</v>
      </c>
      <c r="AV8519" s="256">
        <v>786</v>
      </c>
      <c r="AW8519" s="256">
        <v>784</v>
      </c>
      <c r="AX8519" s="256">
        <v>773</v>
      </c>
      <c r="AY8519" s="256" t="s">
        <v>2003</v>
      </c>
      <c r="BD8519" s="256" t="s">
        <v>40318</v>
      </c>
      <c r="BF8519" s="256">
        <v>4830</v>
      </c>
      <c r="BG8519" s="256">
        <v>0</v>
      </c>
      <c r="BH8519" s="256">
        <v>5.5</v>
      </c>
      <c r="BL8519" s="255" t="s">
        <v>40344</v>
      </c>
    </row>
    <row r="8520" spans="1:64" s="256" customFormat="1" ht="38.25">
      <c r="A8520" s="256" t="s">
        <v>34884</v>
      </c>
      <c r="B8520" s="256" t="s">
        <v>34885</v>
      </c>
      <c r="C8520" s="256" t="s">
        <v>34886</v>
      </c>
      <c r="D8520" s="256">
        <v>35329</v>
      </c>
      <c r="F8520" s="256" t="s">
        <v>34737</v>
      </c>
      <c r="G8520" s="256" t="s">
        <v>8184</v>
      </c>
      <c r="I8520" s="256" t="s">
        <v>5124</v>
      </c>
      <c r="M8520" s="237">
        <v>29955</v>
      </c>
      <c r="N8520" s="237">
        <v>29965</v>
      </c>
      <c r="O8520" s="237"/>
      <c r="P8520" s="256" t="s">
        <v>74</v>
      </c>
      <c r="Q8520" s="256" t="s">
        <v>1814</v>
      </c>
      <c r="R8520" s="244" t="s">
        <v>1799</v>
      </c>
      <c r="S8520" s="71">
        <v>41120</v>
      </c>
      <c r="T8520" s="71"/>
      <c r="U8520" s="71"/>
      <c r="V8520" s="71"/>
      <c r="W8520" s="71"/>
      <c r="X8520" s="256" t="s">
        <v>34489</v>
      </c>
      <c r="Y8520" s="244" t="s">
        <v>1801</v>
      </c>
      <c r="Z8520" s="244"/>
      <c r="AA8520" s="244"/>
      <c r="AB8520" s="244"/>
      <c r="AC8520" s="256" t="s">
        <v>15975</v>
      </c>
      <c r="AD8520" s="256" t="s">
        <v>9480</v>
      </c>
      <c r="AE8520" s="256">
        <v>9</v>
      </c>
      <c r="AF8520" s="256" t="s">
        <v>1131</v>
      </c>
      <c r="AJ8520" s="64" t="s">
        <v>1804</v>
      </c>
      <c r="AK8520" s="256">
        <v>43.614840000000001</v>
      </c>
      <c r="AL8520" s="256">
        <v>-85.029179999999997</v>
      </c>
      <c r="AM8520" s="64" t="s">
        <v>1805</v>
      </c>
      <c r="AN8520" s="256" t="s">
        <v>1806</v>
      </c>
      <c r="AO8520" s="256" t="s">
        <v>48</v>
      </c>
      <c r="AQ8520" s="256">
        <v>3695</v>
      </c>
      <c r="AR8520" s="256" t="s">
        <v>1538</v>
      </c>
      <c r="AS8520" s="256" t="s">
        <v>27116</v>
      </c>
      <c r="AT8520" s="256" t="s">
        <v>64</v>
      </c>
      <c r="AV8520" s="256">
        <v>957</v>
      </c>
      <c r="AW8520" s="256">
        <v>956</v>
      </c>
      <c r="AX8520" s="256">
        <v>944</v>
      </c>
      <c r="AY8520" s="256" t="s">
        <v>1818</v>
      </c>
      <c r="BD8520" s="256" t="s">
        <v>40318</v>
      </c>
      <c r="BF8520" s="256">
        <v>3700</v>
      </c>
      <c r="BG8520" s="256">
        <v>0</v>
      </c>
      <c r="BH8520" s="256">
        <v>5.5</v>
      </c>
      <c r="BL8520" s="255" t="s">
        <v>40344</v>
      </c>
    </row>
    <row r="8521" spans="1:64" s="256" customFormat="1" ht="38.25">
      <c r="A8521" s="256" t="s">
        <v>34887</v>
      </c>
      <c r="B8521" s="256" t="s">
        <v>34888</v>
      </c>
      <c r="C8521" s="256" t="s">
        <v>34889</v>
      </c>
      <c r="D8521" s="256">
        <v>35380</v>
      </c>
      <c r="F8521" s="256" t="s">
        <v>34860</v>
      </c>
      <c r="G8521" s="256" t="s">
        <v>5254</v>
      </c>
      <c r="I8521" s="256" t="s">
        <v>15268</v>
      </c>
      <c r="M8521" s="237">
        <v>29979</v>
      </c>
      <c r="N8521" s="237">
        <v>29990</v>
      </c>
      <c r="O8521" s="237"/>
      <c r="P8521" s="256" t="s">
        <v>74</v>
      </c>
      <c r="Q8521" s="256" t="s">
        <v>1424</v>
      </c>
      <c r="R8521" s="244" t="s">
        <v>1799</v>
      </c>
      <c r="S8521" s="71">
        <v>41120</v>
      </c>
      <c r="T8521" s="71"/>
      <c r="U8521" s="71"/>
      <c r="V8521" s="71"/>
      <c r="W8521" s="71"/>
      <c r="X8521" s="256" t="s">
        <v>34489</v>
      </c>
      <c r="Y8521" s="244" t="s">
        <v>1801</v>
      </c>
      <c r="Z8521" s="244"/>
      <c r="AA8521" s="244"/>
      <c r="AB8521" s="244"/>
      <c r="AC8521" s="256" t="s">
        <v>15986</v>
      </c>
      <c r="AD8521" s="256" t="s">
        <v>17500</v>
      </c>
      <c r="AE8521" s="256">
        <v>1</v>
      </c>
      <c r="AF8521" s="256" t="s">
        <v>1840</v>
      </c>
      <c r="AJ8521" s="64" t="s">
        <v>1804</v>
      </c>
      <c r="AK8521" s="256">
        <v>43.723283299999999</v>
      </c>
      <c r="AL8521" s="256">
        <v>-84.746630999999994</v>
      </c>
      <c r="AM8521" s="64" t="s">
        <v>1805</v>
      </c>
      <c r="AN8521" s="256" t="s">
        <v>1856</v>
      </c>
      <c r="AO8521" s="256" t="s">
        <v>1857</v>
      </c>
      <c r="AQ8521" s="256">
        <v>4845</v>
      </c>
      <c r="AR8521" s="256" t="s">
        <v>1538</v>
      </c>
      <c r="AS8521" s="256" t="s">
        <v>27116</v>
      </c>
      <c r="AT8521" s="256" t="s">
        <v>64</v>
      </c>
      <c r="AV8521" s="256">
        <v>791</v>
      </c>
      <c r="AW8521" s="256">
        <v>789</v>
      </c>
      <c r="AX8521" s="256">
        <v>778</v>
      </c>
      <c r="AY8521" s="256" t="s">
        <v>2004</v>
      </c>
      <c r="BD8521" s="256" t="s">
        <v>40318</v>
      </c>
      <c r="BF8521" s="256">
        <v>4845</v>
      </c>
      <c r="BG8521" s="256">
        <v>0</v>
      </c>
      <c r="BH8521" s="256">
        <v>5.5</v>
      </c>
      <c r="BL8521" s="255" t="s">
        <v>40344</v>
      </c>
    </row>
    <row r="8522" spans="1:64" s="256" customFormat="1" ht="38.25">
      <c r="A8522" s="256" t="s">
        <v>34890</v>
      </c>
      <c r="B8522" s="256" t="s">
        <v>34891</v>
      </c>
      <c r="C8522" s="256" t="s">
        <v>34892</v>
      </c>
      <c r="D8522" s="256">
        <v>35425</v>
      </c>
      <c r="F8522" s="256" t="s">
        <v>34893</v>
      </c>
      <c r="G8522" s="256" t="s">
        <v>34798</v>
      </c>
      <c r="I8522" s="256" t="s">
        <v>15268</v>
      </c>
      <c r="M8522" s="237">
        <v>30187</v>
      </c>
      <c r="N8522" s="237">
        <v>30195</v>
      </c>
      <c r="O8522" s="237"/>
      <c r="P8522" s="256" t="s">
        <v>74</v>
      </c>
      <c r="Q8522" s="256" t="s">
        <v>1424</v>
      </c>
      <c r="R8522" s="244" t="s">
        <v>1799</v>
      </c>
      <c r="S8522" s="71">
        <v>41120</v>
      </c>
      <c r="T8522" s="71"/>
      <c r="U8522" s="71"/>
      <c r="V8522" s="71"/>
      <c r="W8522" s="71"/>
      <c r="X8522" s="256" t="s">
        <v>34489</v>
      </c>
      <c r="Y8522" s="244" t="s">
        <v>1801</v>
      </c>
      <c r="Z8522" s="244"/>
      <c r="AA8522" s="244"/>
      <c r="AB8522" s="244"/>
      <c r="AC8522" s="256" t="s">
        <v>15986</v>
      </c>
      <c r="AD8522" s="256" t="s">
        <v>17500</v>
      </c>
      <c r="AE8522" s="256">
        <v>2</v>
      </c>
      <c r="AF8522" s="256" t="s">
        <v>926</v>
      </c>
      <c r="AJ8522" s="64" t="s">
        <v>1804</v>
      </c>
      <c r="AK8522" s="256">
        <v>43.726138300000002</v>
      </c>
      <c r="AL8522" s="256">
        <v>-84.756079700000001</v>
      </c>
      <c r="AM8522" s="64" t="s">
        <v>1805</v>
      </c>
      <c r="AN8522" s="256" t="s">
        <v>1856</v>
      </c>
      <c r="AO8522" s="256" t="s">
        <v>1857</v>
      </c>
      <c r="AQ8522" s="256">
        <v>4846</v>
      </c>
      <c r="AR8522" s="256" t="s">
        <v>1538</v>
      </c>
      <c r="AS8522" s="256" t="s">
        <v>27116</v>
      </c>
      <c r="AT8522" s="256" t="s">
        <v>64</v>
      </c>
      <c r="AV8522" s="256">
        <v>798</v>
      </c>
      <c r="AW8522" s="256">
        <v>797</v>
      </c>
      <c r="AX8522" s="256">
        <v>785</v>
      </c>
      <c r="AY8522" s="256" t="s">
        <v>2004</v>
      </c>
      <c r="BD8522" s="256" t="s">
        <v>40318</v>
      </c>
      <c r="BF8522" s="256">
        <v>4846</v>
      </c>
      <c r="BG8522" s="256">
        <v>0</v>
      </c>
      <c r="BH8522" s="256">
        <v>5.5</v>
      </c>
      <c r="BL8522" s="255" t="s">
        <v>40344</v>
      </c>
    </row>
    <row r="8523" spans="1:64" s="256" customFormat="1" ht="51">
      <c r="A8523" s="256" t="s">
        <v>34894</v>
      </c>
      <c r="B8523" s="256" t="s">
        <v>34895</v>
      </c>
      <c r="C8523" s="256" t="s">
        <v>34896</v>
      </c>
      <c r="D8523" s="256">
        <v>35475</v>
      </c>
      <c r="F8523" s="256" t="s">
        <v>34897</v>
      </c>
      <c r="G8523" s="256" t="s">
        <v>1830</v>
      </c>
      <c r="I8523" s="256" t="s">
        <v>16273</v>
      </c>
      <c r="M8523" s="237">
        <v>30302</v>
      </c>
      <c r="N8523" s="237">
        <v>30314</v>
      </c>
      <c r="O8523" s="237"/>
      <c r="P8523" s="256" t="s">
        <v>1797</v>
      </c>
      <c r="Q8523" s="256" t="s">
        <v>1814</v>
      </c>
      <c r="R8523" s="244" t="s">
        <v>1799</v>
      </c>
      <c r="S8523" s="71">
        <v>41120</v>
      </c>
      <c r="T8523" s="71"/>
      <c r="U8523" s="71"/>
      <c r="V8523" s="71"/>
      <c r="W8523" s="71"/>
      <c r="X8523" s="256" t="s">
        <v>34489</v>
      </c>
      <c r="Y8523" s="244" t="s">
        <v>1801</v>
      </c>
      <c r="Z8523" s="244"/>
      <c r="AA8523" s="244"/>
      <c r="AB8523" s="244"/>
      <c r="AC8523" s="256" t="s">
        <v>16027</v>
      </c>
      <c r="AD8523" s="256" t="s">
        <v>21868</v>
      </c>
      <c r="AE8523" s="256">
        <v>31</v>
      </c>
      <c r="AF8523" s="256" t="s">
        <v>1216</v>
      </c>
      <c r="AJ8523" s="64" t="s">
        <v>1804</v>
      </c>
      <c r="AK8523" s="256">
        <v>43.730800000000002</v>
      </c>
      <c r="AL8523" s="256">
        <v>-84.721140000000005</v>
      </c>
      <c r="AM8523" s="64" t="s">
        <v>1805</v>
      </c>
      <c r="AN8523" s="256" t="s">
        <v>1806</v>
      </c>
      <c r="AO8523" s="256" t="s">
        <v>48</v>
      </c>
      <c r="AQ8523" s="256">
        <v>5240</v>
      </c>
      <c r="AR8523" s="256" t="s">
        <v>1538</v>
      </c>
      <c r="AS8523" s="256" t="s">
        <v>27116</v>
      </c>
      <c r="AT8523" s="256" t="s">
        <v>64</v>
      </c>
      <c r="AV8523" s="256">
        <v>783</v>
      </c>
      <c r="AW8523" s="256">
        <v>782</v>
      </c>
      <c r="AX8523" s="256">
        <v>770</v>
      </c>
      <c r="AY8523" s="256" t="s">
        <v>16392</v>
      </c>
      <c r="BD8523" s="256" t="s">
        <v>40316</v>
      </c>
      <c r="BF8523" s="256">
        <v>743</v>
      </c>
      <c r="BG8523" s="256">
        <v>0</v>
      </c>
      <c r="BH8523" s="256">
        <v>8.625</v>
      </c>
      <c r="BL8523" s="255" t="s">
        <v>40344</v>
      </c>
    </row>
    <row r="8524" spans="1:64" s="256" customFormat="1" ht="38.25">
      <c r="A8524" s="256" t="s">
        <v>34898</v>
      </c>
      <c r="B8524" s="256" t="s">
        <v>34899</v>
      </c>
      <c r="C8524" s="256" t="s">
        <v>34900</v>
      </c>
      <c r="D8524" s="256">
        <v>35535</v>
      </c>
      <c r="F8524" s="256" t="s">
        <v>34572</v>
      </c>
      <c r="G8524" s="256" t="s">
        <v>34901</v>
      </c>
      <c r="I8524" s="256" t="s">
        <v>22282</v>
      </c>
      <c r="M8524" s="237">
        <v>30361</v>
      </c>
      <c r="N8524" s="237">
        <v>30365</v>
      </c>
      <c r="O8524" s="237"/>
      <c r="P8524" s="256" t="s">
        <v>5530</v>
      </c>
      <c r="Q8524" s="256" t="s">
        <v>1814</v>
      </c>
      <c r="R8524" s="244" t="s">
        <v>1799</v>
      </c>
      <c r="S8524" s="71">
        <v>41120</v>
      </c>
      <c r="T8524" s="71"/>
      <c r="U8524" s="71"/>
      <c r="V8524" s="71"/>
      <c r="W8524" s="71"/>
      <c r="X8524" s="256" t="s">
        <v>34489</v>
      </c>
      <c r="Y8524" s="244" t="s">
        <v>1801</v>
      </c>
      <c r="Z8524" s="244"/>
      <c r="AA8524" s="244"/>
      <c r="AB8524" s="244"/>
      <c r="AC8524" s="256" t="s">
        <v>16027</v>
      </c>
      <c r="AD8524" s="256" t="s">
        <v>9480</v>
      </c>
      <c r="AE8524" s="256">
        <v>30</v>
      </c>
      <c r="AF8524" s="256" t="s">
        <v>1840</v>
      </c>
      <c r="AJ8524" s="64" t="s">
        <v>1804</v>
      </c>
      <c r="AK8524" s="256">
        <v>43.749237299999997</v>
      </c>
      <c r="AL8524" s="256">
        <v>-85.086235099999996</v>
      </c>
      <c r="AM8524" s="64" t="s">
        <v>1805</v>
      </c>
      <c r="AN8524" s="256" t="s">
        <v>1856</v>
      </c>
      <c r="AO8524" s="256" t="s">
        <v>1857</v>
      </c>
      <c r="AQ8524" s="256">
        <v>1850</v>
      </c>
      <c r="AR8524" s="256" t="s">
        <v>1538</v>
      </c>
      <c r="AS8524" s="256" t="s">
        <v>27116</v>
      </c>
      <c r="AT8524" s="256" t="s">
        <v>64</v>
      </c>
      <c r="AV8524" s="256">
        <v>1032</v>
      </c>
      <c r="AW8524" s="256">
        <v>1031</v>
      </c>
      <c r="AX8524" s="256">
        <v>1020</v>
      </c>
      <c r="AY8524" s="256" t="s">
        <v>14182</v>
      </c>
      <c r="BD8524" s="256" t="s">
        <v>40318</v>
      </c>
      <c r="BF8524" s="256">
        <v>1850</v>
      </c>
      <c r="BG8524" s="256">
        <v>0</v>
      </c>
      <c r="BH8524" s="256">
        <v>5.5</v>
      </c>
      <c r="BL8524" s="255" t="s">
        <v>40344</v>
      </c>
    </row>
    <row r="8525" spans="1:64" s="256" customFormat="1" ht="38.25">
      <c r="A8525" s="256" t="s">
        <v>34902</v>
      </c>
      <c r="B8525" s="256" t="s">
        <v>34903</v>
      </c>
      <c r="C8525" s="256" t="s">
        <v>34904</v>
      </c>
      <c r="D8525" s="256">
        <v>35540</v>
      </c>
      <c r="F8525" s="256" t="s">
        <v>34905</v>
      </c>
      <c r="G8525" s="256" t="s">
        <v>1795</v>
      </c>
      <c r="I8525" s="256" t="s">
        <v>4256</v>
      </c>
      <c r="M8525" s="237">
        <v>30247</v>
      </c>
      <c r="N8525" s="237">
        <v>30259</v>
      </c>
      <c r="O8525" s="237"/>
      <c r="P8525" s="256" t="s">
        <v>74</v>
      </c>
      <c r="Q8525" s="256" t="s">
        <v>1814</v>
      </c>
      <c r="R8525" s="244" t="s">
        <v>1799</v>
      </c>
      <c r="S8525" s="71">
        <v>41120</v>
      </c>
      <c r="T8525" s="71"/>
      <c r="U8525" s="71"/>
      <c r="V8525" s="71"/>
      <c r="W8525" s="71"/>
      <c r="X8525" s="256" t="s">
        <v>34489</v>
      </c>
      <c r="Y8525" s="244" t="s">
        <v>1801</v>
      </c>
      <c r="Z8525" s="244"/>
      <c r="AA8525" s="244"/>
      <c r="AB8525" s="244"/>
      <c r="AC8525" s="256" t="s">
        <v>15975</v>
      </c>
      <c r="AD8525" s="256" t="s">
        <v>21868</v>
      </c>
      <c r="AE8525" s="256">
        <v>2</v>
      </c>
      <c r="AF8525" s="256" t="s">
        <v>1840</v>
      </c>
      <c r="AJ8525" s="64" t="s">
        <v>1804</v>
      </c>
      <c r="AK8525" s="256">
        <v>43.636310000000002</v>
      </c>
      <c r="AL8525" s="256">
        <v>-84.644350000000003</v>
      </c>
      <c r="AM8525" s="64" t="s">
        <v>1805</v>
      </c>
      <c r="AN8525" s="256" t="s">
        <v>1806</v>
      </c>
      <c r="AO8525" s="256" t="s">
        <v>48</v>
      </c>
      <c r="AQ8525" s="256">
        <v>4670</v>
      </c>
      <c r="AR8525" s="256" t="s">
        <v>1538</v>
      </c>
      <c r="AS8525" s="256" t="s">
        <v>27116</v>
      </c>
      <c r="AT8525" s="256" t="s">
        <v>64</v>
      </c>
      <c r="AV8525" s="256">
        <v>736</v>
      </c>
      <c r="AW8525" s="256">
        <v>735</v>
      </c>
      <c r="AX8525" s="256">
        <v>724</v>
      </c>
      <c r="AY8525" s="256" t="s">
        <v>2004</v>
      </c>
      <c r="BD8525" s="256" t="s">
        <v>40318</v>
      </c>
      <c r="BF8525" s="256">
        <v>4666</v>
      </c>
      <c r="BG8525" s="256">
        <v>0</v>
      </c>
      <c r="BH8525" s="256">
        <v>5.5</v>
      </c>
      <c r="BL8525" s="255" t="s">
        <v>40344</v>
      </c>
    </row>
    <row r="8526" spans="1:64" s="256" customFormat="1" ht="38.25">
      <c r="A8526" s="256" t="s">
        <v>34906</v>
      </c>
      <c r="B8526" s="256" t="s">
        <v>34907</v>
      </c>
      <c r="C8526" s="256" t="s">
        <v>34908</v>
      </c>
      <c r="D8526" s="256">
        <v>35546</v>
      </c>
      <c r="F8526" s="256" t="s">
        <v>34909</v>
      </c>
      <c r="G8526" s="256" t="s">
        <v>9479</v>
      </c>
      <c r="I8526" s="256" t="s">
        <v>15268</v>
      </c>
      <c r="M8526" s="237">
        <v>30023</v>
      </c>
      <c r="N8526" s="237">
        <v>30033</v>
      </c>
      <c r="O8526" s="237"/>
      <c r="P8526" s="256" t="s">
        <v>74</v>
      </c>
      <c r="Q8526" s="256" t="s">
        <v>1424</v>
      </c>
      <c r="R8526" s="244" t="s">
        <v>1799</v>
      </c>
      <c r="S8526" s="71">
        <v>41120</v>
      </c>
      <c r="T8526" s="71"/>
      <c r="U8526" s="71"/>
      <c r="V8526" s="71"/>
      <c r="W8526" s="71"/>
      <c r="X8526" s="256" t="s">
        <v>34489</v>
      </c>
      <c r="Y8526" s="244" t="s">
        <v>1801</v>
      </c>
      <c r="Z8526" s="244"/>
      <c r="AA8526" s="244"/>
      <c r="AB8526" s="244"/>
      <c r="AC8526" s="256" t="s">
        <v>16027</v>
      </c>
      <c r="AD8526" s="256" t="s">
        <v>17500</v>
      </c>
      <c r="AE8526" s="256">
        <v>36</v>
      </c>
      <c r="AF8526" s="256" t="s">
        <v>1131</v>
      </c>
      <c r="AJ8526" s="64" t="s">
        <v>1804</v>
      </c>
      <c r="AK8526" s="256">
        <v>43.734366100000003</v>
      </c>
      <c r="AL8526" s="256">
        <v>-84.736733700000002</v>
      </c>
      <c r="AM8526" s="64" t="s">
        <v>1805</v>
      </c>
      <c r="AN8526" s="256" t="s">
        <v>1856</v>
      </c>
      <c r="AO8526" s="256" t="s">
        <v>1857</v>
      </c>
      <c r="AQ8526" s="256">
        <v>4856</v>
      </c>
      <c r="AR8526" s="256" t="s">
        <v>1538</v>
      </c>
      <c r="AS8526" s="256" t="s">
        <v>27116</v>
      </c>
      <c r="AT8526" s="256" t="s">
        <v>64</v>
      </c>
      <c r="AV8526" s="256">
        <v>796</v>
      </c>
      <c r="AW8526" s="256">
        <v>794</v>
      </c>
      <c r="AX8526" s="256">
        <v>782</v>
      </c>
      <c r="AY8526" s="256" t="s">
        <v>2004</v>
      </c>
      <c r="BD8526" s="256" t="s">
        <v>40318</v>
      </c>
      <c r="BF8526" s="256">
        <v>4856</v>
      </c>
      <c r="BG8526" s="256">
        <v>0</v>
      </c>
      <c r="BH8526" s="256">
        <v>5.5</v>
      </c>
      <c r="BL8526" s="255" t="s">
        <v>40344</v>
      </c>
    </row>
    <row r="8527" spans="1:64" s="256" customFormat="1" ht="38.25">
      <c r="A8527" s="256" t="s">
        <v>34910</v>
      </c>
      <c r="B8527" s="256" t="s">
        <v>34911</v>
      </c>
      <c r="C8527" s="256" t="s">
        <v>34912</v>
      </c>
      <c r="D8527" s="256">
        <v>35571</v>
      </c>
      <c r="F8527" s="256" t="s">
        <v>34875</v>
      </c>
      <c r="G8527" s="256" t="s">
        <v>5694</v>
      </c>
      <c r="I8527" s="256" t="s">
        <v>2553</v>
      </c>
      <c r="M8527" s="237">
        <v>30014</v>
      </c>
      <c r="N8527" s="237">
        <v>30023</v>
      </c>
      <c r="O8527" s="237"/>
      <c r="P8527" s="256" t="s">
        <v>74</v>
      </c>
      <c r="Q8527" s="256" t="s">
        <v>1814</v>
      </c>
      <c r="R8527" s="244" t="s">
        <v>1799</v>
      </c>
      <c r="S8527" s="71">
        <v>41120</v>
      </c>
      <c r="T8527" s="71"/>
      <c r="U8527" s="71"/>
      <c r="V8527" s="71"/>
      <c r="W8527" s="71"/>
      <c r="X8527" s="256" t="s">
        <v>34489</v>
      </c>
      <c r="Y8527" s="244" t="s">
        <v>1801</v>
      </c>
      <c r="Z8527" s="244"/>
      <c r="AA8527" s="244"/>
      <c r="AB8527" s="244"/>
      <c r="AC8527" s="256" t="s">
        <v>15975</v>
      </c>
      <c r="AD8527" s="256" t="s">
        <v>9480</v>
      </c>
      <c r="AE8527" s="256">
        <v>9</v>
      </c>
      <c r="AF8527" s="256" t="s">
        <v>1216</v>
      </c>
      <c r="AJ8527" s="64" t="s">
        <v>1804</v>
      </c>
      <c r="AK8527" s="256">
        <v>43.61656</v>
      </c>
      <c r="AL8527" s="256">
        <v>-85.040719999999993</v>
      </c>
      <c r="AM8527" s="64" t="s">
        <v>1805</v>
      </c>
      <c r="AN8527" s="256" t="s">
        <v>1806</v>
      </c>
      <c r="AO8527" s="256" t="s">
        <v>48</v>
      </c>
      <c r="AQ8527" s="256">
        <v>3810</v>
      </c>
      <c r="AR8527" s="256" t="s">
        <v>1538</v>
      </c>
      <c r="AS8527" s="256" t="s">
        <v>27116</v>
      </c>
      <c r="AT8527" s="256" t="s">
        <v>64</v>
      </c>
      <c r="AV8527" s="256">
        <v>1051</v>
      </c>
      <c r="AW8527" s="256">
        <v>1049</v>
      </c>
      <c r="AX8527" s="256">
        <v>1038</v>
      </c>
      <c r="AY8527" s="256" t="s">
        <v>1818</v>
      </c>
      <c r="BD8527" s="256" t="s">
        <v>40318</v>
      </c>
      <c r="BF8527" s="256">
        <v>3811</v>
      </c>
      <c r="BG8527" s="256">
        <v>3729</v>
      </c>
      <c r="BH8527" s="256">
        <v>4.5</v>
      </c>
      <c r="BL8527" s="255" t="s">
        <v>40344</v>
      </c>
    </row>
    <row r="8528" spans="1:64" s="256" customFormat="1" ht="38.25">
      <c r="A8528" s="256" t="s">
        <v>34913</v>
      </c>
      <c r="B8528" s="256" t="s">
        <v>34914</v>
      </c>
      <c r="C8528" s="256" t="s">
        <v>34915</v>
      </c>
      <c r="D8528" s="256">
        <v>35586</v>
      </c>
      <c r="F8528" s="256" t="s">
        <v>34867</v>
      </c>
      <c r="G8528" s="256" t="s">
        <v>6517</v>
      </c>
      <c r="I8528" s="256" t="s">
        <v>15268</v>
      </c>
      <c r="M8528" s="237">
        <v>30249</v>
      </c>
      <c r="N8528" s="237">
        <v>30261</v>
      </c>
      <c r="O8528" s="237"/>
      <c r="P8528" s="256" t="s">
        <v>74</v>
      </c>
      <c r="Q8528" s="256" t="s">
        <v>1424</v>
      </c>
      <c r="R8528" s="244" t="s">
        <v>1799</v>
      </c>
      <c r="S8528" s="71">
        <v>41120</v>
      </c>
      <c r="T8528" s="71"/>
      <c r="U8528" s="71"/>
      <c r="V8528" s="71"/>
      <c r="W8528" s="71"/>
      <c r="X8528" s="256" t="s">
        <v>34489</v>
      </c>
      <c r="Y8528" s="244" t="s">
        <v>1801</v>
      </c>
      <c r="Z8528" s="244"/>
      <c r="AA8528" s="244"/>
      <c r="AB8528" s="244"/>
      <c r="AC8528" s="256" t="s">
        <v>15986</v>
      </c>
      <c r="AD8528" s="256" t="s">
        <v>21868</v>
      </c>
      <c r="AE8528" s="256">
        <v>30</v>
      </c>
      <c r="AF8528" s="256" t="s">
        <v>1216</v>
      </c>
      <c r="AJ8528" s="64" t="s">
        <v>1804</v>
      </c>
      <c r="AK8528" s="256">
        <v>43.660002300000002</v>
      </c>
      <c r="AL8528" s="256">
        <v>-84.725336400000003</v>
      </c>
      <c r="AM8528" s="64" t="s">
        <v>1805</v>
      </c>
      <c r="AN8528" s="256" t="s">
        <v>1856</v>
      </c>
      <c r="AO8528" s="256" t="s">
        <v>1857</v>
      </c>
      <c r="AQ8528" s="256">
        <v>4745</v>
      </c>
      <c r="AR8528" s="256" t="s">
        <v>1538</v>
      </c>
      <c r="AS8528" s="256" t="s">
        <v>27116</v>
      </c>
      <c r="AT8528" s="256" t="s">
        <v>64</v>
      </c>
      <c r="AV8528" s="256">
        <v>753</v>
      </c>
      <c r="AW8528" s="256">
        <v>751</v>
      </c>
      <c r="AX8528" s="256">
        <v>740</v>
      </c>
      <c r="AY8528" s="256" t="s">
        <v>2004</v>
      </c>
      <c r="BD8528" s="256" t="s">
        <v>40318</v>
      </c>
      <c r="BF8528" s="256">
        <v>4745</v>
      </c>
      <c r="BG8528" s="256">
        <v>0</v>
      </c>
      <c r="BH8528" s="256">
        <v>5.5</v>
      </c>
      <c r="BL8528" s="255" t="s">
        <v>40344</v>
      </c>
    </row>
    <row r="8529" spans="1:64" s="256" customFormat="1" ht="38.25">
      <c r="A8529" s="256" t="s">
        <v>34916</v>
      </c>
      <c r="B8529" s="256" t="s">
        <v>34917</v>
      </c>
      <c r="C8529" s="256" t="s">
        <v>34918</v>
      </c>
      <c r="D8529" s="256">
        <v>35601</v>
      </c>
      <c r="F8529" s="256" t="s">
        <v>34919</v>
      </c>
      <c r="G8529" s="256" t="s">
        <v>18681</v>
      </c>
      <c r="I8529" s="256" t="s">
        <v>15268</v>
      </c>
      <c r="M8529" s="237">
        <v>30048</v>
      </c>
      <c r="N8529" s="237">
        <v>30061</v>
      </c>
      <c r="O8529" s="237"/>
      <c r="P8529" s="256" t="s">
        <v>74</v>
      </c>
      <c r="Q8529" s="256" t="s">
        <v>1424</v>
      </c>
      <c r="R8529" s="244" t="s">
        <v>1799</v>
      </c>
      <c r="S8529" s="71">
        <v>41120</v>
      </c>
      <c r="T8529" s="71"/>
      <c r="U8529" s="71"/>
      <c r="V8529" s="71"/>
      <c r="W8529" s="71"/>
      <c r="X8529" s="256" t="s">
        <v>34489</v>
      </c>
      <c r="Y8529" s="244" t="s">
        <v>1801</v>
      </c>
      <c r="Z8529" s="244"/>
      <c r="AA8529" s="244"/>
      <c r="AB8529" s="244"/>
      <c r="AC8529" s="256" t="s">
        <v>16027</v>
      </c>
      <c r="AD8529" s="256" t="s">
        <v>17500</v>
      </c>
      <c r="AE8529" s="256">
        <v>23</v>
      </c>
      <c r="AF8529" s="256" t="s">
        <v>1131</v>
      </c>
      <c r="AJ8529" s="64" t="s">
        <v>1804</v>
      </c>
      <c r="AK8529" s="256">
        <v>43.7592195</v>
      </c>
      <c r="AL8529" s="256">
        <v>-84.756394900000004</v>
      </c>
      <c r="AM8529" s="64" t="s">
        <v>1805</v>
      </c>
      <c r="AN8529" s="256" t="s">
        <v>1856</v>
      </c>
      <c r="AO8529" s="256" t="s">
        <v>1857</v>
      </c>
      <c r="AQ8529" s="256">
        <v>4010</v>
      </c>
      <c r="AR8529" s="256" t="s">
        <v>1538</v>
      </c>
      <c r="AS8529" s="256" t="s">
        <v>27116</v>
      </c>
      <c r="AT8529" s="256" t="s">
        <v>64</v>
      </c>
      <c r="AV8529" s="256">
        <v>804</v>
      </c>
      <c r="AW8529" s="256">
        <v>802</v>
      </c>
      <c r="AX8529" s="256">
        <v>791</v>
      </c>
      <c r="AY8529" s="256" t="s">
        <v>1825</v>
      </c>
      <c r="BD8529" s="256" t="s">
        <v>40318</v>
      </c>
      <c r="BF8529" s="256">
        <v>4010</v>
      </c>
      <c r="BG8529" s="256">
        <v>0</v>
      </c>
      <c r="BH8529" s="256">
        <v>5.5</v>
      </c>
      <c r="BL8529" s="255" t="s">
        <v>40344</v>
      </c>
    </row>
    <row r="8530" spans="1:64" s="256" customFormat="1" ht="51">
      <c r="A8530" s="256" t="s">
        <v>34920</v>
      </c>
      <c r="B8530" s="256" t="s">
        <v>34921</v>
      </c>
      <c r="C8530" s="256" t="s">
        <v>34922</v>
      </c>
      <c r="D8530" s="256">
        <v>35607</v>
      </c>
      <c r="F8530" s="256" t="s">
        <v>34919</v>
      </c>
      <c r="G8530" s="256" t="s">
        <v>1871</v>
      </c>
      <c r="I8530" s="256" t="s">
        <v>34923</v>
      </c>
      <c r="M8530" s="237">
        <v>30047</v>
      </c>
      <c r="N8530" s="237">
        <v>30067</v>
      </c>
      <c r="O8530" s="237"/>
      <c r="P8530" s="256" t="s">
        <v>1797</v>
      </c>
      <c r="Q8530" s="256" t="s">
        <v>1814</v>
      </c>
      <c r="R8530" s="244" t="s">
        <v>1799</v>
      </c>
      <c r="S8530" s="71">
        <v>41120</v>
      </c>
      <c r="T8530" s="71"/>
      <c r="U8530" s="71"/>
      <c r="V8530" s="71"/>
      <c r="W8530" s="71"/>
      <c r="X8530" s="256" t="s">
        <v>34489</v>
      </c>
      <c r="Y8530" s="244" t="s">
        <v>1801</v>
      </c>
      <c r="Z8530" s="244"/>
      <c r="AA8530" s="244"/>
      <c r="AB8530" s="244"/>
      <c r="AC8530" s="256" t="s">
        <v>16027</v>
      </c>
      <c r="AD8530" s="256" t="s">
        <v>17500</v>
      </c>
      <c r="AE8530" s="256">
        <v>24</v>
      </c>
      <c r="AF8530" s="256" t="s">
        <v>1216</v>
      </c>
      <c r="AJ8530" s="64" t="s">
        <v>1804</v>
      </c>
      <c r="AK8530" s="256">
        <v>43.759619999999998</v>
      </c>
      <c r="AL8530" s="256">
        <v>-84.741730000000004</v>
      </c>
      <c r="AM8530" s="64" t="s">
        <v>1805</v>
      </c>
      <c r="AN8530" s="256" t="s">
        <v>1806</v>
      </c>
      <c r="AO8530" s="256" t="s">
        <v>48</v>
      </c>
      <c r="AQ8530" s="256">
        <v>4970</v>
      </c>
      <c r="AR8530" s="256" t="s">
        <v>1538</v>
      </c>
      <c r="AS8530" s="256" t="s">
        <v>27116</v>
      </c>
      <c r="AT8530" s="256" t="s">
        <v>64</v>
      </c>
      <c r="AV8530" s="256">
        <v>804</v>
      </c>
      <c r="AW8530" s="256">
        <v>803</v>
      </c>
      <c r="AX8530" s="256">
        <v>790</v>
      </c>
      <c r="AY8530" s="256" t="s">
        <v>2004</v>
      </c>
      <c r="BD8530" s="256" t="s">
        <v>40318</v>
      </c>
      <c r="BF8530" s="256">
        <v>4970</v>
      </c>
      <c r="BG8530" s="256">
        <v>0</v>
      </c>
      <c r="BH8530" s="256">
        <v>4.5</v>
      </c>
      <c r="BL8530" s="255" t="s">
        <v>40344</v>
      </c>
    </row>
    <row r="8531" spans="1:64" s="256" customFormat="1" ht="38.25">
      <c r="A8531" s="256" t="s">
        <v>34924</v>
      </c>
      <c r="B8531" s="256" t="s">
        <v>34925</v>
      </c>
      <c r="C8531" s="256" t="s">
        <v>34926</v>
      </c>
      <c r="D8531" s="256">
        <v>35622</v>
      </c>
      <c r="F8531" s="256" t="s">
        <v>34927</v>
      </c>
      <c r="G8531" s="256" t="s">
        <v>6513</v>
      </c>
      <c r="I8531" s="256" t="s">
        <v>15268</v>
      </c>
      <c r="M8531" s="237">
        <v>30174</v>
      </c>
      <c r="N8531" s="237">
        <v>30185</v>
      </c>
      <c r="O8531" s="237"/>
      <c r="P8531" s="256" t="s">
        <v>74</v>
      </c>
      <c r="Q8531" s="256" t="s">
        <v>2565</v>
      </c>
      <c r="R8531" s="244" t="s">
        <v>1799</v>
      </c>
      <c r="S8531" s="71">
        <v>41120</v>
      </c>
      <c r="T8531" s="71"/>
      <c r="U8531" s="71"/>
      <c r="V8531" s="71"/>
      <c r="W8531" s="71"/>
      <c r="X8531" s="256" t="s">
        <v>34489</v>
      </c>
      <c r="Y8531" s="244" t="s">
        <v>1801</v>
      </c>
      <c r="Z8531" s="244"/>
      <c r="AA8531" s="244"/>
      <c r="AB8531" s="244"/>
      <c r="AC8531" s="256" t="s">
        <v>15986</v>
      </c>
      <c r="AD8531" s="256" t="s">
        <v>21868</v>
      </c>
      <c r="AE8531" s="256">
        <v>30</v>
      </c>
      <c r="AF8531" s="256" t="s">
        <v>1840</v>
      </c>
      <c r="AJ8531" s="64" t="s">
        <v>1804</v>
      </c>
      <c r="AK8531" s="256">
        <v>43.663444300000002</v>
      </c>
      <c r="AL8531" s="256">
        <v>-84.724244100000007</v>
      </c>
      <c r="AM8531" s="64" t="s">
        <v>1805</v>
      </c>
      <c r="AN8531" s="256" t="s">
        <v>1856</v>
      </c>
      <c r="AO8531" s="256" t="s">
        <v>1857</v>
      </c>
      <c r="AQ8531" s="256">
        <v>4742</v>
      </c>
      <c r="AR8531" s="256" t="s">
        <v>1538</v>
      </c>
      <c r="AS8531" s="256" t="s">
        <v>27116</v>
      </c>
      <c r="AT8531" s="256" t="s">
        <v>64</v>
      </c>
      <c r="AV8531" s="256">
        <v>756</v>
      </c>
      <c r="AW8531" s="256">
        <v>754</v>
      </c>
      <c r="AX8531" s="256">
        <v>742</v>
      </c>
      <c r="AY8531" s="256" t="s">
        <v>2004</v>
      </c>
      <c r="BD8531" s="256" t="s">
        <v>40318</v>
      </c>
      <c r="BF8531" s="256">
        <v>4742</v>
      </c>
      <c r="BG8531" s="256">
        <v>0</v>
      </c>
      <c r="BH8531" s="256">
        <v>5.5</v>
      </c>
      <c r="BL8531" s="255" t="s">
        <v>40344</v>
      </c>
    </row>
    <row r="8532" spans="1:64" s="256" customFormat="1" ht="38.25">
      <c r="A8532" s="256" t="s">
        <v>34928</v>
      </c>
      <c r="B8532" s="256" t="s">
        <v>34929</v>
      </c>
      <c r="C8532" s="256" t="s">
        <v>34930</v>
      </c>
      <c r="D8532" s="256">
        <v>35637</v>
      </c>
      <c r="F8532" s="256" t="s">
        <v>34867</v>
      </c>
      <c r="G8532" s="256" t="s">
        <v>7196</v>
      </c>
      <c r="I8532" s="256" t="s">
        <v>15268</v>
      </c>
      <c r="M8532" s="237">
        <v>30132</v>
      </c>
      <c r="N8532" s="237">
        <v>30144</v>
      </c>
      <c r="O8532" s="237"/>
      <c r="P8532" s="256" t="s">
        <v>74</v>
      </c>
      <c r="Q8532" s="256" t="s">
        <v>1814</v>
      </c>
      <c r="R8532" s="244" t="s">
        <v>1799</v>
      </c>
      <c r="S8532" s="71">
        <v>41120</v>
      </c>
      <c r="T8532" s="71"/>
      <c r="U8532" s="71"/>
      <c r="V8532" s="71"/>
      <c r="W8532" s="71"/>
      <c r="X8532" s="256" t="s">
        <v>34489</v>
      </c>
      <c r="Y8532" s="244" t="s">
        <v>1801</v>
      </c>
      <c r="Z8532" s="244"/>
      <c r="AA8532" s="244"/>
      <c r="AB8532" s="244"/>
      <c r="AC8532" s="256" t="s">
        <v>15986</v>
      </c>
      <c r="AD8532" s="256" t="s">
        <v>21868</v>
      </c>
      <c r="AE8532" s="256">
        <v>30</v>
      </c>
      <c r="AF8532" s="256" t="s">
        <v>926</v>
      </c>
      <c r="AJ8532" s="64" t="s">
        <v>1804</v>
      </c>
      <c r="AK8532" s="256">
        <v>43.667099999999998</v>
      </c>
      <c r="AL8532" s="256">
        <v>-84.714330000000004</v>
      </c>
      <c r="AM8532" s="64" t="s">
        <v>1805</v>
      </c>
      <c r="AN8532" s="256" t="s">
        <v>1806</v>
      </c>
      <c r="AO8532" s="256" t="s">
        <v>48</v>
      </c>
      <c r="AQ8532" s="256">
        <v>4775</v>
      </c>
      <c r="AR8532" s="256" t="s">
        <v>1538</v>
      </c>
      <c r="AS8532" s="256" t="s">
        <v>27116</v>
      </c>
      <c r="AT8532" s="256" t="s">
        <v>64</v>
      </c>
      <c r="AV8532" s="256">
        <v>756</v>
      </c>
      <c r="AW8532" s="256">
        <v>754</v>
      </c>
      <c r="AX8532" s="256">
        <v>742</v>
      </c>
      <c r="AY8532" s="256" t="s">
        <v>2004</v>
      </c>
      <c r="BD8532" s="256" t="s">
        <v>40318</v>
      </c>
      <c r="BF8532" s="256">
        <v>4775</v>
      </c>
      <c r="BG8532" s="256">
        <v>0</v>
      </c>
      <c r="BH8532" s="256">
        <v>5.5</v>
      </c>
      <c r="BL8532" s="255" t="s">
        <v>40344</v>
      </c>
    </row>
    <row r="8533" spans="1:64" s="256" customFormat="1" ht="38.25">
      <c r="A8533" s="256" t="s">
        <v>34931</v>
      </c>
      <c r="B8533" s="256" t="s">
        <v>34932</v>
      </c>
      <c r="C8533" s="256" t="s">
        <v>34933</v>
      </c>
      <c r="D8533" s="256">
        <v>35651</v>
      </c>
      <c r="F8533" s="256" t="s">
        <v>34934</v>
      </c>
      <c r="G8533" s="256" t="s">
        <v>5519</v>
      </c>
      <c r="I8533" s="256" t="s">
        <v>34935</v>
      </c>
      <c r="M8533" s="237">
        <v>30061</v>
      </c>
      <c r="N8533" s="237">
        <v>30077</v>
      </c>
      <c r="O8533" s="237"/>
      <c r="P8533" s="256" t="s">
        <v>1797</v>
      </c>
      <c r="Q8533" s="256" t="s">
        <v>1814</v>
      </c>
      <c r="R8533" s="244" t="s">
        <v>1799</v>
      </c>
      <c r="S8533" s="71">
        <v>41120</v>
      </c>
      <c r="T8533" s="71"/>
      <c r="U8533" s="71"/>
      <c r="V8533" s="71"/>
      <c r="W8533" s="71"/>
      <c r="X8533" s="256" t="s">
        <v>34489</v>
      </c>
      <c r="Y8533" s="244" t="s">
        <v>1801</v>
      </c>
      <c r="Z8533" s="244"/>
      <c r="AA8533" s="244"/>
      <c r="AB8533" s="244"/>
      <c r="AC8533" s="256" t="s">
        <v>16027</v>
      </c>
      <c r="AD8533" s="256" t="s">
        <v>17500</v>
      </c>
      <c r="AE8533" s="256">
        <v>23</v>
      </c>
      <c r="AF8533" s="256" t="s">
        <v>1131</v>
      </c>
      <c r="AJ8533" s="64" t="s">
        <v>1804</v>
      </c>
      <c r="AK8533" s="256">
        <v>43.762869999999999</v>
      </c>
      <c r="AL8533" s="256">
        <v>-84.756680000000003</v>
      </c>
      <c r="AM8533" s="64" t="s">
        <v>1805</v>
      </c>
      <c r="AN8533" s="256" t="s">
        <v>1806</v>
      </c>
      <c r="AO8533" s="256" t="s">
        <v>48</v>
      </c>
      <c r="AQ8533" s="256">
        <v>4956</v>
      </c>
      <c r="AR8533" s="256" t="s">
        <v>1538</v>
      </c>
      <c r="AS8533" s="256" t="s">
        <v>27116</v>
      </c>
      <c r="AT8533" s="256" t="s">
        <v>64</v>
      </c>
      <c r="AV8533" s="256">
        <v>803</v>
      </c>
      <c r="AW8533" s="256">
        <v>802</v>
      </c>
      <c r="AX8533" s="256">
        <v>791</v>
      </c>
      <c r="AY8533" s="256" t="s">
        <v>2004</v>
      </c>
      <c r="BD8533" s="256" t="s">
        <v>40317</v>
      </c>
      <c r="BF8533" s="256">
        <v>4045</v>
      </c>
      <c r="BG8533" s="256">
        <v>0</v>
      </c>
      <c r="BH8533" s="256">
        <v>7</v>
      </c>
      <c r="BL8533" s="255" t="s">
        <v>40344</v>
      </c>
    </row>
    <row r="8534" spans="1:64" s="256" customFormat="1" ht="63.75">
      <c r="A8534" s="256" t="s">
        <v>34936</v>
      </c>
      <c r="B8534" s="256" t="s">
        <v>34937</v>
      </c>
      <c r="C8534" s="256" t="s">
        <v>34938</v>
      </c>
      <c r="D8534" s="256">
        <v>35654</v>
      </c>
      <c r="F8534" s="256" t="s">
        <v>34939</v>
      </c>
      <c r="G8534" s="256" t="s">
        <v>5842</v>
      </c>
      <c r="I8534" s="256" t="s">
        <v>16675</v>
      </c>
      <c r="M8534" s="237">
        <v>30074</v>
      </c>
      <c r="N8534" s="237">
        <v>30091</v>
      </c>
      <c r="O8534" s="237"/>
      <c r="P8534" s="256" t="s">
        <v>74</v>
      </c>
      <c r="Q8534" s="256" t="s">
        <v>1814</v>
      </c>
      <c r="R8534" s="244" t="s">
        <v>1799</v>
      </c>
      <c r="S8534" s="71">
        <v>41120</v>
      </c>
      <c r="T8534" s="71"/>
      <c r="U8534" s="71"/>
      <c r="V8534" s="71"/>
      <c r="W8534" s="71"/>
      <c r="X8534" s="256" t="s">
        <v>34489</v>
      </c>
      <c r="Y8534" s="244" t="s">
        <v>1801</v>
      </c>
      <c r="Z8534" s="244"/>
      <c r="AA8534" s="244"/>
      <c r="AB8534" s="244"/>
      <c r="AC8534" s="256" t="s">
        <v>16027</v>
      </c>
      <c r="AD8534" s="256" t="s">
        <v>17500</v>
      </c>
      <c r="AE8534" s="256">
        <v>26</v>
      </c>
      <c r="AF8534" s="256" t="s">
        <v>926</v>
      </c>
      <c r="AJ8534" s="64" t="s">
        <v>1804</v>
      </c>
      <c r="AK8534" s="256">
        <v>43.755679999999998</v>
      </c>
      <c r="AL8534" s="256">
        <v>-84.75121</v>
      </c>
      <c r="AM8534" s="64" t="s">
        <v>1805</v>
      </c>
      <c r="AN8534" s="256" t="s">
        <v>1806</v>
      </c>
      <c r="AO8534" s="256" t="s">
        <v>48</v>
      </c>
      <c r="AQ8534" s="256">
        <v>4870</v>
      </c>
      <c r="AR8534" s="256" t="s">
        <v>1538</v>
      </c>
      <c r="AS8534" s="256" t="s">
        <v>27116</v>
      </c>
      <c r="AT8534" s="256" t="s">
        <v>64</v>
      </c>
      <c r="AV8534" s="256">
        <v>823</v>
      </c>
      <c r="AW8534" s="256">
        <v>821</v>
      </c>
      <c r="AX8534" s="256">
        <v>809</v>
      </c>
      <c r="AY8534" s="256" t="s">
        <v>2003</v>
      </c>
      <c r="BD8534" s="256" t="s">
        <v>40317</v>
      </c>
      <c r="BF8534" s="256">
        <v>4668</v>
      </c>
      <c r="BG8534" s="256">
        <v>0</v>
      </c>
      <c r="BH8534" s="256">
        <v>5.5</v>
      </c>
      <c r="BL8534" s="255" t="s">
        <v>40344</v>
      </c>
    </row>
    <row r="8535" spans="1:64" s="256" customFormat="1" ht="38.25">
      <c r="A8535" s="256" t="s">
        <v>34940</v>
      </c>
      <c r="B8535" s="256" t="s">
        <v>34941</v>
      </c>
      <c r="C8535" s="256" t="s">
        <v>34942</v>
      </c>
      <c r="D8535" s="256">
        <v>35704</v>
      </c>
      <c r="F8535" s="256" t="s">
        <v>34737</v>
      </c>
      <c r="G8535" s="256" t="s">
        <v>2514</v>
      </c>
      <c r="I8535" s="256" t="s">
        <v>5124</v>
      </c>
      <c r="M8535" s="237">
        <v>30093</v>
      </c>
      <c r="N8535" s="237">
        <v>30104</v>
      </c>
      <c r="O8535" s="237"/>
      <c r="P8535" s="256" t="s">
        <v>74</v>
      </c>
      <c r="Q8535" s="256" t="s">
        <v>1814</v>
      </c>
      <c r="R8535" s="244" t="s">
        <v>1799</v>
      </c>
      <c r="S8535" s="71">
        <v>41120</v>
      </c>
      <c r="T8535" s="71"/>
      <c r="U8535" s="71"/>
      <c r="V8535" s="71"/>
      <c r="W8535" s="71"/>
      <c r="X8535" s="256" t="s">
        <v>34489</v>
      </c>
      <c r="Y8535" s="244" t="s">
        <v>1801</v>
      </c>
      <c r="Z8535" s="244"/>
      <c r="AA8535" s="244"/>
      <c r="AB8535" s="244"/>
      <c r="AC8535" s="256" t="s">
        <v>15975</v>
      </c>
      <c r="AD8535" s="256" t="s">
        <v>9480</v>
      </c>
      <c r="AE8535" s="256">
        <v>9</v>
      </c>
      <c r="AF8535" s="256" t="s">
        <v>1131</v>
      </c>
      <c r="AJ8535" s="64" t="s">
        <v>1804</v>
      </c>
      <c r="AK8535" s="256">
        <v>43.612050000000004</v>
      </c>
      <c r="AL8535" s="256">
        <v>-85.028379999999999</v>
      </c>
      <c r="AM8535" s="64" t="s">
        <v>1805</v>
      </c>
      <c r="AN8535" s="256" t="s">
        <v>1806</v>
      </c>
      <c r="AO8535" s="256" t="s">
        <v>48</v>
      </c>
      <c r="AQ8535" s="256">
        <v>3727</v>
      </c>
      <c r="AR8535" s="256" t="s">
        <v>1538</v>
      </c>
      <c r="AS8535" s="256" t="s">
        <v>27116</v>
      </c>
      <c r="AT8535" s="256" t="s">
        <v>64</v>
      </c>
      <c r="AV8535" s="256">
        <v>983</v>
      </c>
      <c r="AX8535" s="256">
        <v>971</v>
      </c>
      <c r="AY8535" s="256" t="s">
        <v>1818</v>
      </c>
      <c r="BD8535" s="256" t="s">
        <v>40318</v>
      </c>
      <c r="BF8535" s="256">
        <v>3725</v>
      </c>
      <c r="BG8535" s="256">
        <v>0</v>
      </c>
      <c r="BH8535" s="256">
        <v>5.5</v>
      </c>
      <c r="BL8535" s="255" t="s">
        <v>40344</v>
      </c>
    </row>
    <row r="8536" spans="1:64" s="256" customFormat="1" ht="51">
      <c r="A8536" s="256" t="s">
        <v>34943</v>
      </c>
      <c r="B8536" s="256" t="s">
        <v>34944</v>
      </c>
      <c r="C8536" s="256" t="s">
        <v>34945</v>
      </c>
      <c r="D8536" s="256">
        <v>35711</v>
      </c>
      <c r="F8536" s="256" t="s">
        <v>34946</v>
      </c>
      <c r="G8536" s="256" t="s">
        <v>1795</v>
      </c>
      <c r="I8536" s="256" t="s">
        <v>19656</v>
      </c>
      <c r="M8536" s="237">
        <v>30165</v>
      </c>
      <c r="N8536" s="237">
        <v>30177</v>
      </c>
      <c r="O8536" s="237"/>
      <c r="P8536" s="256" t="s">
        <v>1797</v>
      </c>
      <c r="Q8536" s="256" t="s">
        <v>1814</v>
      </c>
      <c r="R8536" s="244" t="s">
        <v>1799</v>
      </c>
      <c r="S8536" s="71">
        <v>41120</v>
      </c>
      <c r="T8536" s="71"/>
      <c r="U8536" s="71"/>
      <c r="V8536" s="71"/>
      <c r="W8536" s="71"/>
      <c r="X8536" s="256" t="s">
        <v>34489</v>
      </c>
      <c r="Y8536" s="244" t="s">
        <v>1801</v>
      </c>
      <c r="Z8536" s="244"/>
      <c r="AA8536" s="244"/>
      <c r="AB8536" s="244"/>
      <c r="AC8536" s="256" t="s">
        <v>15986</v>
      </c>
      <c r="AD8536" s="256" t="s">
        <v>21868</v>
      </c>
      <c r="AE8536" s="256">
        <v>32</v>
      </c>
      <c r="AF8536" s="256" t="s">
        <v>926</v>
      </c>
      <c r="AJ8536" s="64" t="s">
        <v>1804</v>
      </c>
      <c r="AK8536" s="256">
        <v>43.648919999999997</v>
      </c>
      <c r="AL8536" s="256">
        <v>-84.68929</v>
      </c>
      <c r="AM8536" s="64" t="s">
        <v>1805</v>
      </c>
      <c r="AN8536" s="256" t="s">
        <v>1806</v>
      </c>
      <c r="AO8536" s="256" t="s">
        <v>48</v>
      </c>
      <c r="AQ8536" s="256">
        <v>4740</v>
      </c>
      <c r="AR8536" s="256" t="s">
        <v>1538</v>
      </c>
      <c r="AS8536" s="256" t="s">
        <v>27116</v>
      </c>
      <c r="AT8536" s="256" t="s">
        <v>64</v>
      </c>
      <c r="AV8536" s="256">
        <v>745</v>
      </c>
      <c r="AW8536" s="256">
        <v>744</v>
      </c>
      <c r="AX8536" s="256">
        <v>733</v>
      </c>
      <c r="AY8536" s="256" t="s">
        <v>2004</v>
      </c>
      <c r="BD8536" s="256" t="s">
        <v>40316</v>
      </c>
      <c r="BF8536" s="256">
        <v>785</v>
      </c>
      <c r="BG8536" s="256">
        <v>0</v>
      </c>
      <c r="BH8536" s="256">
        <v>8.625</v>
      </c>
      <c r="BL8536" s="255" t="s">
        <v>40344</v>
      </c>
    </row>
    <row r="8537" spans="1:64" s="256" customFormat="1" ht="51">
      <c r="A8537" s="256" t="s">
        <v>34947</v>
      </c>
      <c r="B8537" s="256" t="s">
        <v>34948</v>
      </c>
      <c r="C8537" s="256" t="s">
        <v>34949</v>
      </c>
      <c r="D8537" s="256">
        <v>35735</v>
      </c>
      <c r="F8537" s="256" t="s">
        <v>34950</v>
      </c>
      <c r="G8537" s="256" t="s">
        <v>5254</v>
      </c>
      <c r="I8537" s="256" t="s">
        <v>17370</v>
      </c>
      <c r="M8537" s="237">
        <v>30153</v>
      </c>
      <c r="N8537" s="237">
        <v>30160</v>
      </c>
      <c r="O8537" s="237"/>
      <c r="P8537" s="256" t="s">
        <v>1797</v>
      </c>
      <c r="Q8537" s="256" t="s">
        <v>1814</v>
      </c>
      <c r="R8537" s="244" t="s">
        <v>1799</v>
      </c>
      <c r="S8537" s="71">
        <v>41120</v>
      </c>
      <c r="T8537" s="71"/>
      <c r="U8537" s="71"/>
      <c r="V8537" s="71"/>
      <c r="W8537" s="71"/>
      <c r="X8537" s="256" t="s">
        <v>34489</v>
      </c>
      <c r="Y8537" s="244" t="s">
        <v>1801</v>
      </c>
      <c r="Z8537" s="244"/>
      <c r="AA8537" s="244"/>
      <c r="AB8537" s="244"/>
      <c r="AC8537" s="256" t="s">
        <v>15975</v>
      </c>
      <c r="AD8537" s="256" t="s">
        <v>21868</v>
      </c>
      <c r="AE8537" s="256">
        <v>1</v>
      </c>
      <c r="AF8537" s="256" t="s">
        <v>1216</v>
      </c>
      <c r="AJ8537" s="64" t="s">
        <v>1804</v>
      </c>
      <c r="AK8537" s="256">
        <v>43.630760000000002</v>
      </c>
      <c r="AL8537" s="256">
        <v>-84.61936</v>
      </c>
      <c r="AM8537" s="64" t="s">
        <v>1805</v>
      </c>
      <c r="AN8537" s="256" t="s">
        <v>1806</v>
      </c>
      <c r="AO8537" s="256" t="s">
        <v>48</v>
      </c>
      <c r="AQ8537" s="256">
        <v>3600</v>
      </c>
      <c r="AR8537" s="256" t="s">
        <v>1538</v>
      </c>
      <c r="AS8537" s="256" t="s">
        <v>27116</v>
      </c>
      <c r="AT8537" s="256" t="s">
        <v>64</v>
      </c>
      <c r="AV8537" s="256">
        <v>726</v>
      </c>
      <c r="AW8537" s="256">
        <v>724</v>
      </c>
      <c r="AX8537" s="256">
        <v>713</v>
      </c>
      <c r="AY8537" s="256" t="s">
        <v>1818</v>
      </c>
      <c r="BD8537" s="256" t="s">
        <v>40316</v>
      </c>
      <c r="BF8537" s="256">
        <v>653</v>
      </c>
      <c r="BG8537" s="256">
        <v>0</v>
      </c>
      <c r="BH8537" s="256">
        <v>8.625</v>
      </c>
      <c r="BL8537" s="255" t="s">
        <v>40344</v>
      </c>
    </row>
    <row r="8538" spans="1:64" s="256" customFormat="1" ht="38.25">
      <c r="A8538" s="256" t="s">
        <v>34951</v>
      </c>
      <c r="B8538" s="256" t="s">
        <v>34952</v>
      </c>
      <c r="C8538" s="256" t="s">
        <v>34953</v>
      </c>
      <c r="D8538" s="256">
        <v>35744</v>
      </c>
      <c r="F8538" s="256" t="s">
        <v>34954</v>
      </c>
      <c r="G8538" s="256" t="s">
        <v>6940</v>
      </c>
      <c r="I8538" s="256" t="s">
        <v>15268</v>
      </c>
      <c r="M8538" s="237">
        <v>30152</v>
      </c>
      <c r="N8538" s="237">
        <v>30164</v>
      </c>
      <c r="O8538" s="237"/>
      <c r="P8538" s="256" t="s">
        <v>74</v>
      </c>
      <c r="Q8538" s="256" t="s">
        <v>1424</v>
      </c>
      <c r="R8538" s="244" t="s">
        <v>1799</v>
      </c>
      <c r="S8538" s="71">
        <v>41120</v>
      </c>
      <c r="T8538" s="71"/>
      <c r="U8538" s="71"/>
      <c r="V8538" s="71"/>
      <c r="W8538" s="71"/>
      <c r="X8538" s="256" t="s">
        <v>34489</v>
      </c>
      <c r="Y8538" s="244" t="s">
        <v>1801</v>
      </c>
      <c r="Z8538" s="244"/>
      <c r="AA8538" s="244"/>
      <c r="AB8538" s="244"/>
      <c r="AC8538" s="256" t="s">
        <v>15986</v>
      </c>
      <c r="AD8538" s="256" t="s">
        <v>17500</v>
      </c>
      <c r="AE8538" s="256">
        <v>2</v>
      </c>
      <c r="AF8538" s="256" t="s">
        <v>1131</v>
      </c>
      <c r="AJ8538" s="64" t="s">
        <v>1804</v>
      </c>
      <c r="AK8538" s="256">
        <v>43.715721600000002</v>
      </c>
      <c r="AL8538" s="256">
        <v>-84.751634199999998</v>
      </c>
      <c r="AM8538" s="64" t="s">
        <v>1805</v>
      </c>
      <c r="AN8538" s="256" t="s">
        <v>1856</v>
      </c>
      <c r="AO8538" s="256" t="s">
        <v>1857</v>
      </c>
      <c r="AQ8538" s="256">
        <v>4829</v>
      </c>
      <c r="AR8538" s="256" t="s">
        <v>1538</v>
      </c>
      <c r="AS8538" s="256" t="s">
        <v>27116</v>
      </c>
      <c r="AT8538" s="256" t="s">
        <v>64</v>
      </c>
      <c r="AV8538" s="256">
        <v>791</v>
      </c>
      <c r="AW8538" s="256">
        <v>790</v>
      </c>
      <c r="AX8538" s="256">
        <v>779</v>
      </c>
      <c r="AY8538" s="256" t="s">
        <v>2004</v>
      </c>
      <c r="BD8538" s="256" t="s">
        <v>40318</v>
      </c>
      <c r="BF8538" s="256">
        <v>4829</v>
      </c>
      <c r="BG8538" s="256">
        <v>0</v>
      </c>
      <c r="BH8538" s="256">
        <v>5.5</v>
      </c>
      <c r="BL8538" s="255" t="s">
        <v>40344</v>
      </c>
    </row>
    <row r="8539" spans="1:64" s="256" customFormat="1" ht="38.25">
      <c r="A8539" s="256" t="s">
        <v>34955</v>
      </c>
      <c r="B8539" s="256" t="s">
        <v>34956</v>
      </c>
      <c r="C8539" s="256" t="s">
        <v>34957</v>
      </c>
      <c r="D8539" s="256">
        <v>35757</v>
      </c>
      <c r="F8539" s="256" t="s">
        <v>34958</v>
      </c>
      <c r="G8539" s="256" t="s">
        <v>5504</v>
      </c>
      <c r="I8539" s="256" t="s">
        <v>15268</v>
      </c>
      <c r="M8539" s="237">
        <v>30117</v>
      </c>
      <c r="N8539" s="237">
        <v>30131</v>
      </c>
      <c r="O8539" s="237"/>
      <c r="P8539" s="256" t="s">
        <v>74</v>
      </c>
      <c r="Q8539" s="256" t="s">
        <v>1424</v>
      </c>
      <c r="R8539" s="244" t="s">
        <v>1799</v>
      </c>
      <c r="S8539" s="71">
        <v>41120</v>
      </c>
      <c r="T8539" s="71"/>
      <c r="U8539" s="71"/>
      <c r="V8539" s="71"/>
      <c r="W8539" s="71"/>
      <c r="X8539" s="256" t="s">
        <v>34489</v>
      </c>
      <c r="Y8539" s="244" t="s">
        <v>1801</v>
      </c>
      <c r="Z8539" s="244"/>
      <c r="AA8539" s="244"/>
      <c r="AB8539" s="244"/>
      <c r="AC8539" s="256" t="s">
        <v>15986</v>
      </c>
      <c r="AD8539" s="256" t="s">
        <v>17500</v>
      </c>
      <c r="AE8539" s="256">
        <v>11</v>
      </c>
      <c r="AF8539" s="256" t="s">
        <v>926</v>
      </c>
      <c r="AJ8539" s="64" t="s">
        <v>1804</v>
      </c>
      <c r="AK8539" s="256">
        <v>43.7119651</v>
      </c>
      <c r="AL8539" s="256">
        <v>-84.751670700000005</v>
      </c>
      <c r="AM8539" s="64" t="s">
        <v>1805</v>
      </c>
      <c r="AN8539" s="256" t="s">
        <v>1856</v>
      </c>
      <c r="AO8539" s="256" t="s">
        <v>1857</v>
      </c>
      <c r="AQ8539" s="256">
        <v>4840</v>
      </c>
      <c r="AR8539" s="256" t="s">
        <v>1538</v>
      </c>
      <c r="AS8539" s="256" t="s">
        <v>27116</v>
      </c>
      <c r="AT8539" s="256" t="s">
        <v>64</v>
      </c>
      <c r="AV8539" s="256">
        <v>792</v>
      </c>
      <c r="AW8539" s="256">
        <v>791</v>
      </c>
      <c r="AX8539" s="256">
        <v>779</v>
      </c>
      <c r="AY8539" s="256" t="s">
        <v>2003</v>
      </c>
      <c r="BD8539" s="256" t="s">
        <v>40318</v>
      </c>
      <c r="BF8539" s="256">
        <v>4840</v>
      </c>
      <c r="BG8539" s="256">
        <v>0</v>
      </c>
      <c r="BH8539" s="256">
        <v>5.5</v>
      </c>
      <c r="BL8539" s="255" t="s">
        <v>40344</v>
      </c>
    </row>
    <row r="8540" spans="1:64" s="256" customFormat="1" ht="38.25">
      <c r="A8540" s="256" t="s">
        <v>34959</v>
      </c>
      <c r="B8540" s="256" t="s">
        <v>34960</v>
      </c>
      <c r="C8540" s="256" t="s">
        <v>34961</v>
      </c>
      <c r="D8540" s="256">
        <v>35768</v>
      </c>
      <c r="F8540" s="256" t="s">
        <v>34733</v>
      </c>
      <c r="G8540" s="256" t="s">
        <v>6144</v>
      </c>
      <c r="I8540" s="256" t="s">
        <v>11674</v>
      </c>
      <c r="M8540" s="237">
        <v>30140</v>
      </c>
      <c r="N8540" s="237">
        <v>30148</v>
      </c>
      <c r="O8540" s="237"/>
      <c r="P8540" s="256" t="s">
        <v>74</v>
      </c>
      <c r="Q8540" s="256" t="s">
        <v>1814</v>
      </c>
      <c r="R8540" s="244" t="s">
        <v>1799</v>
      </c>
      <c r="S8540" s="71">
        <v>41120</v>
      </c>
      <c r="T8540" s="71"/>
      <c r="U8540" s="71"/>
      <c r="V8540" s="71"/>
      <c r="W8540" s="71"/>
      <c r="X8540" s="256" t="s">
        <v>34489</v>
      </c>
      <c r="Y8540" s="244" t="s">
        <v>1801</v>
      </c>
      <c r="Z8540" s="244"/>
      <c r="AA8540" s="244"/>
      <c r="AB8540" s="244"/>
      <c r="AC8540" s="256" t="s">
        <v>15975</v>
      </c>
      <c r="AD8540" s="256" t="s">
        <v>9480</v>
      </c>
      <c r="AE8540" s="256">
        <v>9</v>
      </c>
      <c r="AF8540" s="256" t="s">
        <v>1840</v>
      </c>
      <c r="AJ8540" s="64" t="s">
        <v>1804</v>
      </c>
      <c r="AK8540" s="256">
        <v>43.618360000000003</v>
      </c>
      <c r="AL8540" s="256">
        <v>-85.043279999999996</v>
      </c>
      <c r="AM8540" s="64" t="s">
        <v>1805</v>
      </c>
      <c r="AN8540" s="256" t="s">
        <v>1806</v>
      </c>
      <c r="AO8540" s="256" t="s">
        <v>48</v>
      </c>
      <c r="AQ8540" s="256">
        <v>3784</v>
      </c>
      <c r="AR8540" s="256" t="s">
        <v>1538</v>
      </c>
      <c r="AS8540" s="256" t="s">
        <v>27116</v>
      </c>
      <c r="AT8540" s="256" t="s">
        <v>64</v>
      </c>
      <c r="AV8540" s="256">
        <v>1073</v>
      </c>
      <c r="AW8540" s="256">
        <v>1071</v>
      </c>
      <c r="AX8540" s="256">
        <v>1061</v>
      </c>
      <c r="AY8540" s="256" t="s">
        <v>9822</v>
      </c>
      <c r="BD8540" s="256" t="s">
        <v>40318</v>
      </c>
      <c r="BF8540" s="256">
        <v>3776</v>
      </c>
      <c r="BG8540" s="256">
        <v>0</v>
      </c>
      <c r="BH8540" s="256">
        <v>5.5</v>
      </c>
      <c r="BL8540" s="255" t="s">
        <v>40344</v>
      </c>
    </row>
    <row r="8541" spans="1:64" s="256" customFormat="1" ht="38.25">
      <c r="A8541" s="256" t="s">
        <v>34962</v>
      </c>
      <c r="B8541" s="256" t="s">
        <v>34963</v>
      </c>
      <c r="C8541" s="256" t="s">
        <v>34964</v>
      </c>
      <c r="D8541" s="256">
        <v>35787</v>
      </c>
      <c r="F8541" s="256" t="s">
        <v>34965</v>
      </c>
      <c r="G8541" s="256" t="s">
        <v>2558</v>
      </c>
      <c r="I8541" s="256" t="s">
        <v>2553</v>
      </c>
      <c r="M8541" s="237">
        <v>30093</v>
      </c>
      <c r="N8541" s="237">
        <v>30103</v>
      </c>
      <c r="O8541" s="237"/>
      <c r="P8541" s="256" t="s">
        <v>74</v>
      </c>
      <c r="Q8541" s="256" t="s">
        <v>1814</v>
      </c>
      <c r="R8541" s="244" t="s">
        <v>1799</v>
      </c>
      <c r="S8541" s="71">
        <v>41120</v>
      </c>
      <c r="T8541" s="71"/>
      <c r="U8541" s="71"/>
      <c r="V8541" s="71"/>
      <c r="W8541" s="71"/>
      <c r="X8541" s="256" t="s">
        <v>34489</v>
      </c>
      <c r="Y8541" s="244" t="s">
        <v>1801</v>
      </c>
      <c r="Z8541" s="244"/>
      <c r="AA8541" s="244"/>
      <c r="AB8541" s="244"/>
      <c r="AC8541" s="256" t="s">
        <v>15975</v>
      </c>
      <c r="AD8541" s="256" t="s">
        <v>9480</v>
      </c>
      <c r="AE8541" s="256">
        <v>9</v>
      </c>
      <c r="AF8541" s="256" t="s">
        <v>1131</v>
      </c>
      <c r="AJ8541" s="64" t="s">
        <v>1804</v>
      </c>
      <c r="AK8541" s="256">
        <v>43.613019999999999</v>
      </c>
      <c r="AL8541" s="256">
        <v>-85.027259999999998</v>
      </c>
      <c r="AM8541" s="64" t="s">
        <v>1805</v>
      </c>
      <c r="AN8541" s="256" t="s">
        <v>1806</v>
      </c>
      <c r="AO8541" s="256" t="s">
        <v>48</v>
      </c>
      <c r="AQ8541" s="256">
        <v>3755</v>
      </c>
      <c r="AR8541" s="256" t="s">
        <v>1538</v>
      </c>
      <c r="AS8541" s="256" t="s">
        <v>27116</v>
      </c>
      <c r="AT8541" s="256" t="s">
        <v>14451</v>
      </c>
      <c r="AV8541" s="256">
        <v>963</v>
      </c>
      <c r="AW8541" s="256">
        <v>962</v>
      </c>
      <c r="AX8541" s="256">
        <v>951</v>
      </c>
      <c r="AY8541" s="256" t="s">
        <v>1818</v>
      </c>
      <c r="BD8541" s="256" t="s">
        <v>40318</v>
      </c>
      <c r="BF8541" s="256">
        <v>3755</v>
      </c>
      <c r="BG8541" s="256">
        <v>0</v>
      </c>
      <c r="BH8541" s="256">
        <v>5.5</v>
      </c>
      <c r="BL8541" s="255" t="s">
        <v>40344</v>
      </c>
    </row>
    <row r="8542" spans="1:64" s="256" customFormat="1" ht="38.25">
      <c r="A8542" s="256" t="s">
        <v>34966</v>
      </c>
      <c r="B8542" s="256" t="s">
        <v>34967</v>
      </c>
      <c r="C8542" s="256" t="s">
        <v>34968</v>
      </c>
      <c r="D8542" s="256">
        <v>35808</v>
      </c>
      <c r="F8542" s="256" t="s">
        <v>34969</v>
      </c>
      <c r="G8542" s="256" t="s">
        <v>5842</v>
      </c>
      <c r="I8542" s="256" t="s">
        <v>15268</v>
      </c>
      <c r="M8542" s="237">
        <v>30102</v>
      </c>
      <c r="N8542" s="237">
        <v>30130</v>
      </c>
      <c r="O8542" s="237"/>
      <c r="P8542" s="256" t="s">
        <v>74</v>
      </c>
      <c r="Q8542" s="256" t="s">
        <v>1814</v>
      </c>
      <c r="R8542" s="244" t="s">
        <v>1799</v>
      </c>
      <c r="S8542" s="71">
        <v>41120</v>
      </c>
      <c r="T8542" s="71"/>
      <c r="U8542" s="71"/>
      <c r="V8542" s="71"/>
      <c r="W8542" s="71"/>
      <c r="X8542" s="256" t="s">
        <v>34489</v>
      </c>
      <c r="Y8542" s="244" t="s">
        <v>1801</v>
      </c>
      <c r="Z8542" s="244"/>
      <c r="AA8542" s="244"/>
      <c r="AB8542" s="244"/>
      <c r="AC8542" s="256" t="s">
        <v>16027</v>
      </c>
      <c r="AD8542" s="256" t="s">
        <v>17500</v>
      </c>
      <c r="AE8542" s="256">
        <v>26</v>
      </c>
      <c r="AF8542" s="256" t="s">
        <v>1840</v>
      </c>
      <c r="AJ8542" s="64" t="s">
        <v>1804</v>
      </c>
      <c r="AK8542" s="256">
        <v>43.751520800000002</v>
      </c>
      <c r="AL8542" s="256">
        <v>-84.761418399999997</v>
      </c>
      <c r="AM8542" s="64" t="s">
        <v>1805</v>
      </c>
      <c r="AN8542" s="256" t="s">
        <v>1856</v>
      </c>
      <c r="AO8542" s="256" t="s">
        <v>1857</v>
      </c>
      <c r="AQ8542" s="256">
        <v>4950</v>
      </c>
      <c r="AR8542" s="256" t="s">
        <v>1538</v>
      </c>
      <c r="AS8542" s="256" t="s">
        <v>27116</v>
      </c>
      <c r="AT8542" s="256" t="s">
        <v>64</v>
      </c>
      <c r="AV8542" s="256">
        <v>824</v>
      </c>
      <c r="AW8542" s="256">
        <v>823</v>
      </c>
      <c r="AX8542" s="256">
        <v>811</v>
      </c>
      <c r="AY8542" s="256" t="s">
        <v>2004</v>
      </c>
      <c r="BD8542" s="256" t="s">
        <v>40318</v>
      </c>
      <c r="BF8542" s="256">
        <v>4950</v>
      </c>
      <c r="BG8542" s="256">
        <v>4020</v>
      </c>
      <c r="BH8542" s="256">
        <v>4.5</v>
      </c>
      <c r="BL8542" s="255" t="s">
        <v>40344</v>
      </c>
    </row>
    <row r="8543" spans="1:64" s="256" customFormat="1" ht="38.25">
      <c r="A8543" s="256" t="s">
        <v>34970</v>
      </c>
      <c r="B8543" s="256" t="s">
        <v>34971</v>
      </c>
      <c r="C8543" s="256" t="s">
        <v>34972</v>
      </c>
      <c r="D8543" s="256">
        <v>35831</v>
      </c>
      <c r="F8543" s="256" t="s">
        <v>34893</v>
      </c>
      <c r="G8543" s="256" t="s">
        <v>34973</v>
      </c>
      <c r="I8543" s="256" t="s">
        <v>15268</v>
      </c>
      <c r="M8543" s="237">
        <v>30196</v>
      </c>
      <c r="N8543" s="237">
        <v>30205</v>
      </c>
      <c r="O8543" s="237"/>
      <c r="P8543" s="256" t="s">
        <v>74</v>
      </c>
      <c r="Q8543" s="256" t="s">
        <v>1424</v>
      </c>
      <c r="R8543" s="244" t="s">
        <v>1799</v>
      </c>
      <c r="S8543" s="71">
        <v>41120</v>
      </c>
      <c r="T8543" s="71"/>
      <c r="U8543" s="71"/>
      <c r="V8543" s="71"/>
      <c r="W8543" s="71"/>
      <c r="X8543" s="256" t="s">
        <v>34489</v>
      </c>
      <c r="Y8543" s="244" t="s">
        <v>1801</v>
      </c>
      <c r="Z8543" s="244"/>
      <c r="AA8543" s="244"/>
      <c r="AB8543" s="244"/>
      <c r="AC8543" s="256" t="s">
        <v>15986</v>
      </c>
      <c r="AD8543" s="256" t="s">
        <v>17500</v>
      </c>
      <c r="AE8543" s="256">
        <v>2</v>
      </c>
      <c r="AF8543" s="256" t="s">
        <v>926</v>
      </c>
      <c r="AJ8543" s="64" t="s">
        <v>1804</v>
      </c>
      <c r="AK8543" s="256">
        <v>43.723033600000001</v>
      </c>
      <c r="AL8543" s="256">
        <v>-84.756573200000005</v>
      </c>
      <c r="AM8543" s="64" t="s">
        <v>1805</v>
      </c>
      <c r="AN8543" s="256" t="s">
        <v>1856</v>
      </c>
      <c r="AO8543" s="256" t="s">
        <v>1857</v>
      </c>
      <c r="AQ8543" s="256">
        <v>4850</v>
      </c>
      <c r="AR8543" s="256" t="s">
        <v>1538</v>
      </c>
      <c r="AS8543" s="256" t="s">
        <v>27116</v>
      </c>
      <c r="AT8543" s="256" t="s">
        <v>64</v>
      </c>
      <c r="AV8543" s="256">
        <v>797</v>
      </c>
      <c r="AW8543" s="256">
        <v>795</v>
      </c>
      <c r="AX8543" s="256">
        <v>783</v>
      </c>
      <c r="AY8543" s="256" t="s">
        <v>2004</v>
      </c>
      <c r="BD8543" s="256" t="s">
        <v>40318</v>
      </c>
      <c r="BF8543" s="256">
        <v>4850</v>
      </c>
      <c r="BG8543" s="256">
        <v>0</v>
      </c>
      <c r="BH8543" s="256">
        <v>5.5</v>
      </c>
      <c r="BL8543" s="255" t="s">
        <v>40344</v>
      </c>
    </row>
    <row r="8544" spans="1:64" s="256" customFormat="1" ht="51">
      <c r="A8544" s="256" t="s">
        <v>34974</v>
      </c>
      <c r="B8544" s="256" t="s">
        <v>34975</v>
      </c>
      <c r="C8544" s="256" t="s">
        <v>34976</v>
      </c>
      <c r="D8544" s="256">
        <v>35944</v>
      </c>
      <c r="F8544" s="256" t="s">
        <v>34977</v>
      </c>
      <c r="G8544" s="256" t="s">
        <v>34978</v>
      </c>
      <c r="I8544" s="256" t="s">
        <v>16273</v>
      </c>
      <c r="M8544" s="237">
        <v>30185</v>
      </c>
      <c r="N8544" s="237">
        <v>30183</v>
      </c>
      <c r="O8544" s="237"/>
      <c r="P8544" s="256" t="s">
        <v>2163</v>
      </c>
      <c r="Q8544" s="256" t="s">
        <v>1814</v>
      </c>
      <c r="R8544" s="244" t="s">
        <v>1799</v>
      </c>
      <c r="S8544" s="71">
        <v>41120</v>
      </c>
      <c r="T8544" s="71"/>
      <c r="U8544" s="71"/>
      <c r="V8544" s="71"/>
      <c r="W8544" s="71"/>
      <c r="X8544" s="256" t="s">
        <v>34489</v>
      </c>
      <c r="Y8544" s="244" t="s">
        <v>1801</v>
      </c>
      <c r="Z8544" s="244"/>
      <c r="AA8544" s="244"/>
      <c r="AB8544" s="244"/>
      <c r="AC8544" s="256" t="s">
        <v>16027</v>
      </c>
      <c r="AD8544" s="256" t="s">
        <v>17500</v>
      </c>
      <c r="AE8544" s="256">
        <v>23</v>
      </c>
      <c r="AF8544" s="256" t="s">
        <v>1216</v>
      </c>
      <c r="AJ8544" s="64" t="s">
        <v>1804</v>
      </c>
      <c r="AK8544" s="256">
        <v>43.76285</v>
      </c>
      <c r="AL8544" s="256">
        <v>-84.761600000000001</v>
      </c>
      <c r="AM8544" s="64" t="s">
        <v>1805</v>
      </c>
      <c r="AN8544" s="256" t="s">
        <v>1806</v>
      </c>
      <c r="AO8544" s="256" t="s">
        <v>48</v>
      </c>
      <c r="AQ8544" s="256">
        <v>4910</v>
      </c>
      <c r="AR8544" s="256" t="s">
        <v>1538</v>
      </c>
      <c r="AS8544" s="256" t="s">
        <v>27116</v>
      </c>
      <c r="AT8544" s="256" t="s">
        <v>64</v>
      </c>
      <c r="AV8544" s="256">
        <v>827</v>
      </c>
      <c r="AW8544" s="256">
        <v>826</v>
      </c>
      <c r="AX8544" s="256">
        <v>814</v>
      </c>
      <c r="AY8544" s="256" t="s">
        <v>2003</v>
      </c>
      <c r="BD8544" s="256" t="s">
        <v>40317</v>
      </c>
      <c r="BF8544" s="256">
        <v>3990</v>
      </c>
      <c r="BG8544" s="256">
        <v>0</v>
      </c>
      <c r="BH8544" s="256">
        <v>8.625</v>
      </c>
      <c r="BL8544" s="255" t="s">
        <v>40344</v>
      </c>
    </row>
    <row r="8545" spans="1:64" s="256" customFormat="1" ht="38.25">
      <c r="A8545" s="256" t="s">
        <v>34979</v>
      </c>
      <c r="B8545" s="256" t="s">
        <v>34980</v>
      </c>
      <c r="C8545" s="256" t="s">
        <v>34981</v>
      </c>
      <c r="D8545" s="256">
        <v>35986</v>
      </c>
      <c r="F8545" s="256" t="s">
        <v>34982</v>
      </c>
      <c r="G8545" s="256" t="s">
        <v>17658</v>
      </c>
      <c r="I8545" s="256" t="s">
        <v>15268</v>
      </c>
      <c r="M8545" s="237">
        <v>30218</v>
      </c>
      <c r="N8545" s="237">
        <v>30226</v>
      </c>
      <c r="O8545" s="237"/>
      <c r="P8545" s="256" t="s">
        <v>74</v>
      </c>
      <c r="Q8545" s="256" t="s">
        <v>1424</v>
      </c>
      <c r="R8545" s="244" t="s">
        <v>1799</v>
      </c>
      <c r="S8545" s="71">
        <v>41120</v>
      </c>
      <c r="T8545" s="71"/>
      <c r="U8545" s="71"/>
      <c r="V8545" s="71"/>
      <c r="W8545" s="71"/>
      <c r="X8545" s="256" t="s">
        <v>34489</v>
      </c>
      <c r="Y8545" s="244" t="s">
        <v>1801</v>
      </c>
      <c r="Z8545" s="244"/>
      <c r="AA8545" s="244"/>
      <c r="AB8545" s="244"/>
      <c r="AC8545" s="256" t="s">
        <v>15986</v>
      </c>
      <c r="AD8545" s="256" t="s">
        <v>17500</v>
      </c>
      <c r="AE8545" s="256">
        <v>2</v>
      </c>
      <c r="AF8545" s="256" t="s">
        <v>1131</v>
      </c>
      <c r="AJ8545" s="64" t="s">
        <v>1804</v>
      </c>
      <c r="AK8545" s="256">
        <v>43.719481500000001</v>
      </c>
      <c r="AL8545" s="256">
        <v>-84.751616400000003</v>
      </c>
      <c r="AM8545" s="64" t="s">
        <v>1805</v>
      </c>
      <c r="AN8545" s="256" t="s">
        <v>1856</v>
      </c>
      <c r="AO8545" s="256" t="s">
        <v>1857</v>
      </c>
      <c r="AQ8545" s="256">
        <v>4825</v>
      </c>
      <c r="AR8545" s="256" t="s">
        <v>1538</v>
      </c>
      <c r="AS8545" s="256" t="s">
        <v>27116</v>
      </c>
      <c r="AT8545" s="256" t="s">
        <v>64</v>
      </c>
      <c r="AV8545" s="256">
        <v>791</v>
      </c>
      <c r="AW8545" s="256">
        <v>790</v>
      </c>
      <c r="AX8545" s="256">
        <v>779</v>
      </c>
      <c r="AY8545" s="256" t="s">
        <v>2004</v>
      </c>
      <c r="BD8545" s="256" t="s">
        <v>40318</v>
      </c>
      <c r="BF8545" s="256">
        <v>4825</v>
      </c>
      <c r="BG8545" s="256">
        <v>0</v>
      </c>
      <c r="BH8545" s="256">
        <v>5.5</v>
      </c>
      <c r="BL8545" s="255" t="s">
        <v>40344</v>
      </c>
    </row>
    <row r="8546" spans="1:64" s="256" customFormat="1" ht="38.25">
      <c r="A8546" s="256" t="s">
        <v>34983</v>
      </c>
      <c r="B8546" s="256" t="s">
        <v>34984</v>
      </c>
      <c r="C8546" s="256" t="s">
        <v>34985</v>
      </c>
      <c r="D8546" s="256">
        <v>35987</v>
      </c>
      <c r="F8546" s="256" t="s">
        <v>34986</v>
      </c>
      <c r="G8546" s="256" t="s">
        <v>7320</v>
      </c>
      <c r="I8546" s="256" t="s">
        <v>15268</v>
      </c>
      <c r="M8546" s="237">
        <v>30195</v>
      </c>
      <c r="N8546" s="237">
        <v>30205</v>
      </c>
      <c r="O8546" s="237"/>
      <c r="P8546" s="256" t="s">
        <v>2163</v>
      </c>
      <c r="Q8546" s="256" t="s">
        <v>53</v>
      </c>
      <c r="R8546" s="244" t="s">
        <v>1799</v>
      </c>
      <c r="S8546" s="71">
        <v>41120</v>
      </c>
      <c r="T8546" s="71"/>
      <c r="U8546" s="71"/>
      <c r="V8546" s="71"/>
      <c r="W8546" s="71"/>
      <c r="X8546" s="256" t="s">
        <v>34489</v>
      </c>
      <c r="Y8546" s="244" t="s">
        <v>1801</v>
      </c>
      <c r="Z8546" s="244"/>
      <c r="AA8546" s="244"/>
      <c r="AB8546" s="244"/>
      <c r="AC8546" s="256" t="s">
        <v>15986</v>
      </c>
      <c r="AD8546" s="256" t="s">
        <v>17500</v>
      </c>
      <c r="AE8546" s="256">
        <v>12</v>
      </c>
      <c r="AF8546" s="256" t="s">
        <v>1840</v>
      </c>
      <c r="AJ8546" s="64" t="s">
        <v>1804</v>
      </c>
      <c r="AK8546" s="256">
        <v>43.708422599999999</v>
      </c>
      <c r="AL8546" s="256">
        <v>-84.746645000000001</v>
      </c>
      <c r="AM8546" s="64" t="s">
        <v>1805</v>
      </c>
      <c r="AN8546" s="256" t="s">
        <v>1856</v>
      </c>
      <c r="AO8546" s="256" t="s">
        <v>1857</v>
      </c>
      <c r="AQ8546" s="256">
        <v>4836</v>
      </c>
      <c r="AR8546" s="256" t="s">
        <v>1538</v>
      </c>
      <c r="AS8546" s="256" t="s">
        <v>27116</v>
      </c>
      <c r="AT8546" s="256" t="s">
        <v>64</v>
      </c>
      <c r="AV8546" s="256">
        <v>786</v>
      </c>
      <c r="AX8546" s="256">
        <v>773</v>
      </c>
      <c r="AY8546" s="256" t="s">
        <v>2004</v>
      </c>
      <c r="BD8546" s="256" t="s">
        <v>40318</v>
      </c>
      <c r="BF8546" s="256">
        <v>4836</v>
      </c>
      <c r="BG8546" s="256">
        <v>0</v>
      </c>
      <c r="BH8546" s="256">
        <v>5.5</v>
      </c>
      <c r="BL8546" s="255" t="s">
        <v>40344</v>
      </c>
    </row>
    <row r="8547" spans="1:64" s="256" customFormat="1" ht="38.25">
      <c r="A8547" s="256" t="s">
        <v>34987</v>
      </c>
      <c r="B8547" s="256" t="s">
        <v>34988</v>
      </c>
      <c r="C8547" s="256" t="s">
        <v>34989</v>
      </c>
      <c r="D8547" s="256">
        <v>35990</v>
      </c>
      <c r="F8547" s="256" t="s">
        <v>34990</v>
      </c>
      <c r="G8547" s="256" t="s">
        <v>8165</v>
      </c>
      <c r="I8547" s="256" t="s">
        <v>15268</v>
      </c>
      <c r="M8547" s="237">
        <v>30260</v>
      </c>
      <c r="N8547" s="237">
        <v>30269</v>
      </c>
      <c r="O8547" s="237"/>
      <c r="P8547" s="256" t="s">
        <v>74</v>
      </c>
      <c r="Q8547" s="256" t="s">
        <v>1424</v>
      </c>
      <c r="R8547" s="244" t="s">
        <v>1799</v>
      </c>
      <c r="S8547" s="71">
        <v>41120</v>
      </c>
      <c r="T8547" s="71"/>
      <c r="U8547" s="71"/>
      <c r="V8547" s="71"/>
      <c r="W8547" s="71"/>
      <c r="X8547" s="256" t="s">
        <v>34489</v>
      </c>
      <c r="Y8547" s="244" t="s">
        <v>1801</v>
      </c>
      <c r="Z8547" s="244"/>
      <c r="AA8547" s="244"/>
      <c r="AB8547" s="244"/>
      <c r="AC8547" s="256" t="s">
        <v>15975</v>
      </c>
      <c r="AD8547" s="256" t="s">
        <v>9480</v>
      </c>
      <c r="AE8547" s="256">
        <v>5</v>
      </c>
      <c r="AF8547" s="256" t="s">
        <v>1131</v>
      </c>
      <c r="AJ8547" s="64" t="s">
        <v>1804</v>
      </c>
      <c r="AK8547" s="256">
        <v>43.627064099999998</v>
      </c>
      <c r="AL8547" s="256">
        <v>-85.055519799999999</v>
      </c>
      <c r="AM8547" s="64" t="s">
        <v>1805</v>
      </c>
      <c r="AN8547" s="256" t="s">
        <v>1856</v>
      </c>
      <c r="AO8547" s="256" t="s">
        <v>1857</v>
      </c>
      <c r="AQ8547" s="256">
        <v>3803</v>
      </c>
      <c r="AR8547" s="256" t="s">
        <v>1538</v>
      </c>
      <c r="AS8547" s="256" t="s">
        <v>27116</v>
      </c>
      <c r="AT8547" s="256" t="s">
        <v>64</v>
      </c>
      <c r="AV8547" s="256">
        <v>1085</v>
      </c>
      <c r="AW8547" s="256">
        <v>1083</v>
      </c>
      <c r="AX8547" s="256">
        <v>1070</v>
      </c>
      <c r="AY8547" s="256" t="s">
        <v>1818</v>
      </c>
      <c r="BD8547" s="256" t="s">
        <v>40318</v>
      </c>
      <c r="BF8547" s="256">
        <v>3792</v>
      </c>
      <c r="BG8547" s="256">
        <v>0</v>
      </c>
      <c r="BH8547" s="256">
        <v>5.5</v>
      </c>
      <c r="BL8547" s="255" t="s">
        <v>40344</v>
      </c>
    </row>
    <row r="8548" spans="1:64" s="256" customFormat="1" ht="63.75">
      <c r="A8548" s="256" t="s">
        <v>34991</v>
      </c>
      <c r="B8548" s="256" t="s">
        <v>34992</v>
      </c>
      <c r="C8548" s="256" t="s">
        <v>34993</v>
      </c>
      <c r="D8548" s="256">
        <v>35991</v>
      </c>
      <c r="F8548" s="256" t="s">
        <v>11232</v>
      </c>
      <c r="G8548" s="256" t="s">
        <v>23536</v>
      </c>
      <c r="I8548" s="256" t="s">
        <v>34994</v>
      </c>
      <c r="M8548" s="237">
        <v>30420</v>
      </c>
      <c r="N8548" s="237">
        <v>30429</v>
      </c>
      <c r="O8548" s="237"/>
      <c r="P8548" s="256" t="s">
        <v>1797</v>
      </c>
      <c r="Q8548" s="256" t="s">
        <v>1814</v>
      </c>
      <c r="R8548" s="244" t="s">
        <v>1799</v>
      </c>
      <c r="S8548" s="71">
        <v>41120</v>
      </c>
      <c r="T8548" s="71"/>
      <c r="U8548" s="71"/>
      <c r="V8548" s="71"/>
      <c r="W8548" s="71"/>
      <c r="X8548" s="256" t="s">
        <v>34489</v>
      </c>
      <c r="Y8548" s="244" t="s">
        <v>1801</v>
      </c>
      <c r="Z8548" s="244"/>
      <c r="AA8548" s="244"/>
      <c r="AB8548" s="244"/>
      <c r="AC8548" s="256" t="s">
        <v>16027</v>
      </c>
      <c r="AD8548" s="256" t="s">
        <v>21868</v>
      </c>
      <c r="AE8548" s="256">
        <v>21</v>
      </c>
      <c r="AF8548" s="256" t="s">
        <v>1216</v>
      </c>
      <c r="AJ8548" s="64" t="s">
        <v>1804</v>
      </c>
      <c r="AK8548" s="256">
        <v>43.759839999999997</v>
      </c>
      <c r="AL8548" s="256">
        <v>-84.680580000000006</v>
      </c>
      <c r="AM8548" s="64" t="s">
        <v>1805</v>
      </c>
      <c r="AN8548" s="256" t="s">
        <v>1806</v>
      </c>
      <c r="AO8548" s="256" t="s">
        <v>48</v>
      </c>
      <c r="AQ8548" s="256">
        <v>4900</v>
      </c>
      <c r="AR8548" s="256" t="s">
        <v>1538</v>
      </c>
      <c r="AS8548" s="256" t="s">
        <v>27116</v>
      </c>
      <c r="AT8548" s="256" t="s">
        <v>64</v>
      </c>
      <c r="AV8548" s="256">
        <v>772</v>
      </c>
      <c r="AW8548" s="256">
        <v>771</v>
      </c>
      <c r="AX8548" s="256">
        <v>760</v>
      </c>
      <c r="AY8548" s="256" t="s">
        <v>2004</v>
      </c>
      <c r="BD8548" s="256" t="s">
        <v>40318</v>
      </c>
      <c r="BF8548" s="256">
        <v>4900</v>
      </c>
      <c r="BG8548" s="256">
        <v>0</v>
      </c>
      <c r="BH8548" s="256">
        <v>5.5</v>
      </c>
      <c r="BL8548" s="255" t="s">
        <v>40344</v>
      </c>
    </row>
    <row r="8549" spans="1:64" s="256" customFormat="1" ht="38.25">
      <c r="A8549" s="256" t="s">
        <v>34995</v>
      </c>
      <c r="B8549" s="256" t="s">
        <v>34996</v>
      </c>
      <c r="C8549" s="256" t="s">
        <v>34997</v>
      </c>
      <c r="D8549" s="256">
        <v>36005</v>
      </c>
      <c r="F8549" s="256" t="s">
        <v>34986</v>
      </c>
      <c r="G8549" s="256" t="s">
        <v>2896</v>
      </c>
      <c r="I8549" s="256" t="s">
        <v>15268</v>
      </c>
      <c r="M8549" s="237">
        <v>30182</v>
      </c>
      <c r="N8549" s="237">
        <v>30194</v>
      </c>
      <c r="O8549" s="237"/>
      <c r="P8549" s="256" t="s">
        <v>74</v>
      </c>
      <c r="Q8549" s="256" t="s">
        <v>1424</v>
      </c>
      <c r="R8549" s="244" t="s">
        <v>1799</v>
      </c>
      <c r="S8549" s="71">
        <v>41120</v>
      </c>
      <c r="T8549" s="71"/>
      <c r="U8549" s="71"/>
      <c r="V8549" s="71"/>
      <c r="W8549" s="71"/>
      <c r="X8549" s="256" t="s">
        <v>34489</v>
      </c>
      <c r="Y8549" s="244" t="s">
        <v>1801</v>
      </c>
      <c r="Z8549" s="244"/>
      <c r="AA8549" s="244"/>
      <c r="AB8549" s="244"/>
      <c r="AC8549" s="256" t="s">
        <v>15986</v>
      </c>
      <c r="AD8549" s="256" t="s">
        <v>17500</v>
      </c>
      <c r="AE8549" s="256">
        <v>12</v>
      </c>
      <c r="AF8549" s="256" t="s">
        <v>1840</v>
      </c>
      <c r="AJ8549" s="64" t="s">
        <v>1804</v>
      </c>
      <c r="AK8549" s="256">
        <v>43.711905600000001</v>
      </c>
      <c r="AL8549" s="256">
        <v>-84.746685999999997</v>
      </c>
      <c r="AM8549" s="64" t="s">
        <v>1805</v>
      </c>
      <c r="AN8549" s="256" t="s">
        <v>1856</v>
      </c>
      <c r="AO8549" s="256" t="s">
        <v>1857</v>
      </c>
      <c r="AQ8549" s="256">
        <v>4835</v>
      </c>
      <c r="AR8549" s="256" t="s">
        <v>1538</v>
      </c>
      <c r="AS8549" s="256" t="s">
        <v>27116</v>
      </c>
      <c r="AT8549" s="256" t="s">
        <v>64</v>
      </c>
      <c r="AV8549" s="256">
        <v>787</v>
      </c>
      <c r="AW8549" s="256">
        <v>785</v>
      </c>
      <c r="AX8549" s="256">
        <v>774</v>
      </c>
      <c r="AY8549" s="256" t="s">
        <v>2004</v>
      </c>
      <c r="BD8549" s="256" t="s">
        <v>40318</v>
      </c>
      <c r="BF8549" s="256">
        <v>4835</v>
      </c>
      <c r="BG8549" s="256">
        <v>0</v>
      </c>
      <c r="BH8549" s="256">
        <v>5.5</v>
      </c>
      <c r="BL8549" s="255" t="s">
        <v>40344</v>
      </c>
    </row>
    <row r="8550" spans="1:64" s="256" customFormat="1" ht="38.25">
      <c r="A8550" s="256" t="s">
        <v>34998</v>
      </c>
      <c r="B8550" s="256" t="s">
        <v>34999</v>
      </c>
      <c r="C8550" s="256" t="s">
        <v>35000</v>
      </c>
      <c r="D8550" s="256">
        <v>36040</v>
      </c>
      <c r="F8550" s="256" t="s">
        <v>35001</v>
      </c>
      <c r="G8550" s="256" t="s">
        <v>5254</v>
      </c>
      <c r="I8550" s="256" t="s">
        <v>15268</v>
      </c>
      <c r="M8550" s="237">
        <v>30218</v>
      </c>
      <c r="N8550" s="237">
        <v>30227</v>
      </c>
      <c r="O8550" s="237"/>
      <c r="P8550" s="256" t="s">
        <v>74</v>
      </c>
      <c r="Q8550" s="256" t="s">
        <v>1424</v>
      </c>
      <c r="R8550" s="244" t="s">
        <v>1799</v>
      </c>
      <c r="S8550" s="71">
        <v>41120</v>
      </c>
      <c r="T8550" s="71"/>
      <c r="U8550" s="71"/>
      <c r="V8550" s="71"/>
      <c r="W8550" s="71"/>
      <c r="X8550" s="256" t="s">
        <v>34489</v>
      </c>
      <c r="Y8550" s="244" t="s">
        <v>1801</v>
      </c>
      <c r="Z8550" s="244"/>
      <c r="AA8550" s="244"/>
      <c r="AB8550" s="244"/>
      <c r="AC8550" s="256" t="s">
        <v>15986</v>
      </c>
      <c r="AD8550" s="256" t="s">
        <v>17500</v>
      </c>
      <c r="AE8550" s="256">
        <v>1</v>
      </c>
      <c r="AF8550" s="256" t="s">
        <v>1216</v>
      </c>
      <c r="AJ8550" s="64" t="s">
        <v>1804</v>
      </c>
      <c r="AK8550" s="256">
        <v>43.715814600000002</v>
      </c>
      <c r="AL8550" s="256">
        <v>-84.746674600000006</v>
      </c>
      <c r="AM8550" s="64" t="s">
        <v>1805</v>
      </c>
      <c r="AN8550" s="256" t="s">
        <v>1856</v>
      </c>
      <c r="AO8550" s="256" t="s">
        <v>1857</v>
      </c>
      <c r="AQ8550" s="256">
        <v>4840</v>
      </c>
      <c r="AR8550" s="256" t="s">
        <v>1538</v>
      </c>
      <c r="AS8550" s="256" t="s">
        <v>27116</v>
      </c>
      <c r="AT8550" s="256" t="s">
        <v>64</v>
      </c>
      <c r="AV8550" s="256">
        <v>789</v>
      </c>
      <c r="AW8550" s="256">
        <v>787</v>
      </c>
      <c r="AX8550" s="256">
        <v>776</v>
      </c>
      <c r="AY8550" s="256" t="s">
        <v>2004</v>
      </c>
      <c r="BD8550" s="256" t="s">
        <v>40318</v>
      </c>
      <c r="BF8550" s="256">
        <v>4826</v>
      </c>
      <c r="BG8550" s="256">
        <v>0</v>
      </c>
      <c r="BH8550" s="256">
        <v>5.5</v>
      </c>
      <c r="BL8550" s="255" t="s">
        <v>40344</v>
      </c>
    </row>
    <row r="8551" spans="1:64" s="256" customFormat="1" ht="38.25">
      <c r="A8551" s="256" t="s">
        <v>35002</v>
      </c>
      <c r="B8551" s="256" t="s">
        <v>35003</v>
      </c>
      <c r="C8551" s="256" t="s">
        <v>35004</v>
      </c>
      <c r="D8551" s="256">
        <v>36045</v>
      </c>
      <c r="F8551" s="256" t="s">
        <v>35005</v>
      </c>
      <c r="G8551" s="256" t="s">
        <v>5842</v>
      </c>
      <c r="I8551" s="256" t="s">
        <v>35006</v>
      </c>
      <c r="M8551" s="237">
        <v>30256</v>
      </c>
      <c r="N8551" s="237">
        <v>30256</v>
      </c>
      <c r="O8551" s="237"/>
      <c r="P8551" s="256" t="s">
        <v>1797</v>
      </c>
      <c r="Q8551" s="256" t="s">
        <v>1814</v>
      </c>
      <c r="R8551" s="244" t="s">
        <v>1799</v>
      </c>
      <c r="S8551" s="71">
        <v>41120</v>
      </c>
      <c r="T8551" s="71"/>
      <c r="U8551" s="71"/>
      <c r="V8551" s="71"/>
      <c r="W8551" s="71"/>
      <c r="X8551" s="256" t="s">
        <v>34489</v>
      </c>
      <c r="Y8551" s="244" t="s">
        <v>1801</v>
      </c>
      <c r="Z8551" s="244"/>
      <c r="AA8551" s="244"/>
      <c r="AB8551" s="244"/>
      <c r="AC8551" s="256" t="s">
        <v>16027</v>
      </c>
      <c r="AD8551" s="256" t="s">
        <v>17500</v>
      </c>
      <c r="AE8551" s="256">
        <v>26</v>
      </c>
      <c r="AF8551" s="256" t="s">
        <v>1131</v>
      </c>
      <c r="AJ8551" s="64" t="s">
        <v>1804</v>
      </c>
      <c r="AK8551" s="256">
        <v>43.748730000000002</v>
      </c>
      <c r="AL8551" s="256">
        <v>-84.756410000000002</v>
      </c>
      <c r="AM8551" s="64" t="s">
        <v>1805</v>
      </c>
      <c r="AN8551" s="256" t="s">
        <v>1806</v>
      </c>
      <c r="AO8551" s="256" t="s">
        <v>48</v>
      </c>
      <c r="AQ8551" s="256">
        <v>20</v>
      </c>
      <c r="AR8551" s="256" t="s">
        <v>1538</v>
      </c>
      <c r="AS8551" s="256" t="s">
        <v>27116</v>
      </c>
      <c r="AT8551" s="256" t="s">
        <v>64</v>
      </c>
      <c r="BD8551" s="256" t="s">
        <v>40319</v>
      </c>
      <c r="BF8551" s="256">
        <v>20</v>
      </c>
      <c r="BG8551" s="256">
        <v>0</v>
      </c>
      <c r="BH8551" s="256">
        <v>16</v>
      </c>
      <c r="BL8551" s="255" t="s">
        <v>40344</v>
      </c>
    </row>
    <row r="8552" spans="1:64" s="256" customFormat="1" ht="38.25">
      <c r="A8552" s="256" t="s">
        <v>35007</v>
      </c>
      <c r="B8552" s="256" t="s">
        <v>35008</v>
      </c>
      <c r="C8552" s="256" t="s">
        <v>35009</v>
      </c>
      <c r="D8552" s="256">
        <v>36047</v>
      </c>
      <c r="F8552" s="256" t="s">
        <v>34927</v>
      </c>
      <c r="G8552" s="256" t="s">
        <v>6770</v>
      </c>
      <c r="I8552" s="256" t="s">
        <v>15268</v>
      </c>
      <c r="M8552" s="237">
        <v>30206</v>
      </c>
      <c r="N8552" s="237">
        <v>30216</v>
      </c>
      <c r="O8552" s="237"/>
      <c r="P8552" s="256" t="s">
        <v>74</v>
      </c>
      <c r="Q8552" s="256" t="s">
        <v>1424</v>
      </c>
      <c r="R8552" s="244" t="s">
        <v>1799</v>
      </c>
      <c r="S8552" s="71">
        <v>41120</v>
      </c>
      <c r="T8552" s="71"/>
      <c r="U8552" s="71"/>
      <c r="V8552" s="71"/>
      <c r="W8552" s="71"/>
      <c r="X8552" s="256" t="s">
        <v>34489</v>
      </c>
      <c r="Y8552" s="244" t="s">
        <v>1801</v>
      </c>
      <c r="Z8552" s="244"/>
      <c r="AA8552" s="244"/>
      <c r="AB8552" s="244"/>
      <c r="AC8552" s="256" t="s">
        <v>15986</v>
      </c>
      <c r="AD8552" s="256" t="s">
        <v>21868</v>
      </c>
      <c r="AE8552" s="256">
        <v>30</v>
      </c>
      <c r="AF8552" s="256" t="s">
        <v>1840</v>
      </c>
      <c r="AJ8552" s="64" t="s">
        <v>1804</v>
      </c>
      <c r="AK8552" s="256">
        <v>43.667383899999997</v>
      </c>
      <c r="AL8552" s="256">
        <v>-84.719286199999999</v>
      </c>
      <c r="AM8552" s="64" t="s">
        <v>1805</v>
      </c>
      <c r="AN8552" s="256" t="s">
        <v>1856</v>
      </c>
      <c r="AO8552" s="256" t="s">
        <v>1857</v>
      </c>
      <c r="AQ8552" s="256">
        <v>4760</v>
      </c>
      <c r="AR8552" s="256" t="s">
        <v>1538</v>
      </c>
      <c r="AS8552" s="256" t="s">
        <v>27116</v>
      </c>
      <c r="AT8552" s="256" t="s">
        <v>64</v>
      </c>
      <c r="AV8552" s="256">
        <v>756</v>
      </c>
      <c r="AW8552" s="256">
        <v>754</v>
      </c>
      <c r="AX8552" s="256">
        <v>743</v>
      </c>
      <c r="AY8552" s="256" t="s">
        <v>2004</v>
      </c>
      <c r="BD8552" s="256" t="s">
        <v>40318</v>
      </c>
      <c r="BF8552" s="256">
        <v>4743</v>
      </c>
      <c r="BG8552" s="256">
        <v>0</v>
      </c>
      <c r="BH8552" s="256">
        <v>5.5</v>
      </c>
      <c r="BL8552" s="255" t="s">
        <v>40344</v>
      </c>
    </row>
    <row r="8553" spans="1:64" s="256" customFormat="1" ht="38.25">
      <c r="A8553" s="256" t="s">
        <v>35010</v>
      </c>
      <c r="B8553" s="256" t="s">
        <v>35011</v>
      </c>
      <c r="C8553" s="256" t="s">
        <v>35012</v>
      </c>
      <c r="D8553" s="256">
        <v>36049</v>
      </c>
      <c r="F8553" s="256" t="s">
        <v>34777</v>
      </c>
      <c r="G8553" s="256" t="s">
        <v>4198</v>
      </c>
      <c r="I8553" s="256" t="s">
        <v>4256</v>
      </c>
      <c r="M8553" s="237">
        <v>30323</v>
      </c>
      <c r="N8553" s="237">
        <v>30330</v>
      </c>
      <c r="O8553" s="237"/>
      <c r="P8553" s="256" t="s">
        <v>74</v>
      </c>
      <c r="Q8553" s="256" t="s">
        <v>1814</v>
      </c>
      <c r="R8553" s="244" t="s">
        <v>1799</v>
      </c>
      <c r="S8553" s="71">
        <v>41120</v>
      </c>
      <c r="T8553" s="71"/>
      <c r="U8553" s="71"/>
      <c r="V8553" s="71"/>
      <c r="W8553" s="71"/>
      <c r="X8553" s="256" t="s">
        <v>34489</v>
      </c>
      <c r="Y8553" s="244" t="s">
        <v>1801</v>
      </c>
      <c r="Z8553" s="244"/>
      <c r="AA8553" s="244"/>
      <c r="AB8553" s="244"/>
      <c r="AC8553" s="256" t="s">
        <v>15975</v>
      </c>
      <c r="AD8553" s="256" t="s">
        <v>21868</v>
      </c>
      <c r="AE8553" s="256">
        <v>11</v>
      </c>
      <c r="AF8553" s="256" t="s">
        <v>926</v>
      </c>
      <c r="AJ8553" s="64" t="s">
        <v>1804</v>
      </c>
      <c r="AK8553" s="256">
        <v>43.621360000000003</v>
      </c>
      <c r="AL8553" s="256">
        <v>-84.629990000000006</v>
      </c>
      <c r="AM8553" s="64" t="s">
        <v>1805</v>
      </c>
      <c r="AN8553" s="256" t="s">
        <v>1806</v>
      </c>
      <c r="AO8553" s="256" t="s">
        <v>48</v>
      </c>
      <c r="AQ8553" s="256">
        <v>4672</v>
      </c>
      <c r="AR8553" s="256" t="s">
        <v>1538</v>
      </c>
      <c r="AS8553" s="256" t="s">
        <v>27116</v>
      </c>
      <c r="AT8553" s="256" t="s">
        <v>64</v>
      </c>
      <c r="AV8553" s="256">
        <v>725</v>
      </c>
      <c r="AW8553" s="256">
        <v>724</v>
      </c>
      <c r="AX8553" s="256">
        <v>712</v>
      </c>
      <c r="AY8553" s="256" t="s">
        <v>2004</v>
      </c>
      <c r="BD8553" s="256" t="s">
        <v>40318</v>
      </c>
      <c r="BF8553" s="256">
        <v>4665</v>
      </c>
      <c r="BG8553" s="256">
        <v>0</v>
      </c>
      <c r="BH8553" s="256">
        <v>5.5</v>
      </c>
      <c r="BL8553" s="255" t="s">
        <v>40344</v>
      </c>
    </row>
    <row r="8554" spans="1:64" s="256" customFormat="1" ht="38.25">
      <c r="A8554" s="256" t="s">
        <v>35013</v>
      </c>
      <c r="B8554" s="256" t="s">
        <v>35014</v>
      </c>
      <c r="C8554" s="256" t="s">
        <v>35015</v>
      </c>
      <c r="D8554" s="256">
        <v>36073</v>
      </c>
      <c r="F8554" s="256" t="s">
        <v>35016</v>
      </c>
      <c r="G8554" s="256" t="s">
        <v>7320</v>
      </c>
      <c r="I8554" s="256" t="s">
        <v>15268</v>
      </c>
      <c r="M8554" s="237">
        <v>30228</v>
      </c>
      <c r="N8554" s="237">
        <v>30235</v>
      </c>
      <c r="O8554" s="237"/>
      <c r="P8554" s="256" t="s">
        <v>74</v>
      </c>
      <c r="Q8554" s="256" t="s">
        <v>1424</v>
      </c>
      <c r="R8554" s="244" t="s">
        <v>1799</v>
      </c>
      <c r="S8554" s="71">
        <v>41120</v>
      </c>
      <c r="T8554" s="71"/>
      <c r="U8554" s="71"/>
      <c r="V8554" s="71"/>
      <c r="W8554" s="71"/>
      <c r="X8554" s="256" t="s">
        <v>34489</v>
      </c>
      <c r="Y8554" s="244" t="s">
        <v>1801</v>
      </c>
      <c r="Z8554" s="244"/>
      <c r="AA8554" s="244"/>
      <c r="AB8554" s="244"/>
      <c r="AC8554" s="256" t="s">
        <v>15986</v>
      </c>
      <c r="AD8554" s="256" t="s">
        <v>17500</v>
      </c>
      <c r="AE8554" s="256">
        <v>12</v>
      </c>
      <c r="AF8554" s="256" t="s">
        <v>926</v>
      </c>
      <c r="AJ8554" s="64" t="s">
        <v>1804</v>
      </c>
      <c r="AK8554" s="256">
        <v>43.712074999999999</v>
      </c>
      <c r="AL8554" s="256">
        <v>-84.736715200000006</v>
      </c>
      <c r="AM8554" s="64" t="s">
        <v>1805</v>
      </c>
      <c r="AN8554" s="256" t="s">
        <v>1856</v>
      </c>
      <c r="AO8554" s="256" t="s">
        <v>1857</v>
      </c>
      <c r="AQ8554" s="256">
        <v>4859</v>
      </c>
      <c r="AR8554" s="256" t="s">
        <v>1538</v>
      </c>
      <c r="AS8554" s="256" t="s">
        <v>27116</v>
      </c>
      <c r="AT8554" s="256" t="s">
        <v>64</v>
      </c>
      <c r="AV8554" s="256">
        <v>785</v>
      </c>
      <c r="AW8554" s="256">
        <v>784</v>
      </c>
      <c r="AX8554" s="256">
        <v>772</v>
      </c>
      <c r="AY8554" s="256" t="s">
        <v>2004</v>
      </c>
      <c r="BD8554" s="256" t="s">
        <v>40318</v>
      </c>
      <c r="BF8554" s="256">
        <v>4861</v>
      </c>
      <c r="BG8554" s="256">
        <v>0</v>
      </c>
      <c r="BH8554" s="256">
        <v>5.5</v>
      </c>
      <c r="BL8554" s="255" t="s">
        <v>40344</v>
      </c>
    </row>
    <row r="8555" spans="1:64" s="256" customFormat="1" ht="38.25">
      <c r="A8555" s="256" t="s">
        <v>35017</v>
      </c>
      <c r="B8555" s="256" t="s">
        <v>35018</v>
      </c>
      <c r="C8555" s="256" t="s">
        <v>35019</v>
      </c>
      <c r="D8555" s="256">
        <v>36142</v>
      </c>
      <c r="F8555" s="256" t="s">
        <v>35020</v>
      </c>
      <c r="G8555" s="256" t="s">
        <v>5504</v>
      </c>
      <c r="I8555" s="256" t="s">
        <v>15268</v>
      </c>
      <c r="M8555" s="237">
        <v>30228</v>
      </c>
      <c r="N8555" s="237">
        <v>30239</v>
      </c>
      <c r="O8555" s="237"/>
      <c r="P8555" s="256" t="s">
        <v>74</v>
      </c>
      <c r="Q8555" s="256" t="s">
        <v>1424</v>
      </c>
      <c r="R8555" s="244" t="s">
        <v>1799</v>
      </c>
      <c r="S8555" s="71">
        <v>41120</v>
      </c>
      <c r="T8555" s="71"/>
      <c r="U8555" s="71"/>
      <c r="V8555" s="71"/>
      <c r="W8555" s="71"/>
      <c r="X8555" s="256" t="s">
        <v>34489</v>
      </c>
      <c r="Y8555" s="244" t="s">
        <v>1801</v>
      </c>
      <c r="Z8555" s="244"/>
      <c r="AA8555" s="244"/>
      <c r="AB8555" s="244"/>
      <c r="AC8555" s="256" t="s">
        <v>15986</v>
      </c>
      <c r="AD8555" s="256" t="s">
        <v>17500</v>
      </c>
      <c r="AE8555" s="256">
        <v>11</v>
      </c>
      <c r="AF8555" s="256" t="s">
        <v>926</v>
      </c>
      <c r="AJ8555" s="64" t="s">
        <v>1804</v>
      </c>
      <c r="AK8555" s="256">
        <v>43.7083899</v>
      </c>
      <c r="AL8555" s="256">
        <v>-84.751632599999994</v>
      </c>
      <c r="AM8555" s="64" t="s">
        <v>1805</v>
      </c>
      <c r="AN8555" s="256" t="s">
        <v>1856</v>
      </c>
      <c r="AO8555" s="256" t="s">
        <v>1857</v>
      </c>
      <c r="AQ8555" s="256">
        <v>4838</v>
      </c>
      <c r="AR8555" s="256" t="s">
        <v>1538</v>
      </c>
      <c r="AS8555" s="256" t="s">
        <v>27116</v>
      </c>
      <c r="AT8555" s="256" t="s">
        <v>64</v>
      </c>
      <c r="AV8555" s="256">
        <v>785</v>
      </c>
      <c r="AW8555" s="256">
        <v>783</v>
      </c>
      <c r="AX8555" s="256">
        <v>771</v>
      </c>
      <c r="AY8555" s="256" t="s">
        <v>2003</v>
      </c>
      <c r="BD8555" s="256" t="s">
        <v>40318</v>
      </c>
      <c r="BF8555" s="256">
        <v>4838</v>
      </c>
      <c r="BG8555" s="256">
        <v>0</v>
      </c>
      <c r="BH8555" s="256">
        <v>5.5</v>
      </c>
      <c r="BL8555" s="255" t="s">
        <v>40344</v>
      </c>
    </row>
    <row r="8556" spans="1:64" s="256" customFormat="1" ht="38.25">
      <c r="A8556" s="256" t="s">
        <v>35021</v>
      </c>
      <c r="B8556" s="256" t="s">
        <v>35022</v>
      </c>
      <c r="C8556" s="256" t="s">
        <v>35023</v>
      </c>
      <c r="D8556" s="256">
        <v>36146</v>
      </c>
      <c r="F8556" s="256" t="s">
        <v>34958</v>
      </c>
      <c r="G8556" s="256" t="s">
        <v>6978</v>
      </c>
      <c r="I8556" s="256" t="s">
        <v>15268</v>
      </c>
      <c r="M8556" s="237">
        <v>30323</v>
      </c>
      <c r="N8556" s="237">
        <v>30334</v>
      </c>
      <c r="O8556" s="237"/>
      <c r="P8556" s="256" t="s">
        <v>74</v>
      </c>
      <c r="Q8556" s="256" t="s">
        <v>1424</v>
      </c>
      <c r="R8556" s="244" t="s">
        <v>1799</v>
      </c>
      <c r="S8556" s="71">
        <v>41120</v>
      </c>
      <c r="T8556" s="71"/>
      <c r="U8556" s="71"/>
      <c r="V8556" s="71"/>
      <c r="W8556" s="71"/>
      <c r="X8556" s="256" t="s">
        <v>34489</v>
      </c>
      <c r="Y8556" s="244" t="s">
        <v>1801</v>
      </c>
      <c r="Z8556" s="244"/>
      <c r="AA8556" s="244"/>
      <c r="AB8556" s="244"/>
      <c r="AC8556" s="256" t="s">
        <v>15986</v>
      </c>
      <c r="AD8556" s="256" t="s">
        <v>17500</v>
      </c>
      <c r="AE8556" s="256">
        <v>11</v>
      </c>
      <c r="AF8556" s="256" t="s">
        <v>926</v>
      </c>
      <c r="AJ8556" s="64" t="s">
        <v>1804</v>
      </c>
      <c r="AK8556" s="256">
        <v>43.708353899999999</v>
      </c>
      <c r="AL8556" s="256">
        <v>-84.756313300000002</v>
      </c>
      <c r="AM8556" s="64" t="s">
        <v>1805</v>
      </c>
      <c r="AN8556" s="256" t="s">
        <v>1856</v>
      </c>
      <c r="AO8556" s="256" t="s">
        <v>1857</v>
      </c>
      <c r="AQ8556" s="256">
        <v>4835</v>
      </c>
      <c r="AR8556" s="256" t="s">
        <v>1538</v>
      </c>
      <c r="AS8556" s="256" t="s">
        <v>27116</v>
      </c>
      <c r="AT8556" s="256" t="s">
        <v>64</v>
      </c>
      <c r="AV8556" s="256">
        <v>780</v>
      </c>
      <c r="AW8556" s="256">
        <v>779</v>
      </c>
      <c r="AX8556" s="256">
        <v>768</v>
      </c>
      <c r="AY8556" s="256" t="s">
        <v>2004</v>
      </c>
      <c r="BD8556" s="256" t="s">
        <v>40318</v>
      </c>
      <c r="BF8556" s="256">
        <v>4835</v>
      </c>
      <c r="BG8556" s="256">
        <v>0</v>
      </c>
      <c r="BH8556" s="256">
        <v>5.5</v>
      </c>
      <c r="BL8556" s="255" t="s">
        <v>40344</v>
      </c>
    </row>
    <row r="8557" spans="1:64" s="256" customFormat="1" ht="38.25">
      <c r="A8557" s="256" t="s">
        <v>35024</v>
      </c>
      <c r="B8557" s="256" t="s">
        <v>35025</v>
      </c>
      <c r="C8557" s="256" t="s">
        <v>35026</v>
      </c>
      <c r="D8557" s="256">
        <v>36147</v>
      </c>
      <c r="F8557" s="256" t="s">
        <v>34958</v>
      </c>
      <c r="G8557" s="256" t="s">
        <v>6909</v>
      </c>
      <c r="I8557" s="256" t="s">
        <v>15268</v>
      </c>
      <c r="M8557" s="237">
        <v>30296</v>
      </c>
      <c r="N8557" s="237">
        <v>30307</v>
      </c>
      <c r="O8557" s="237"/>
      <c r="P8557" s="256" t="s">
        <v>74</v>
      </c>
      <c r="Q8557" s="256" t="s">
        <v>1422</v>
      </c>
      <c r="R8557" s="244" t="s">
        <v>1799</v>
      </c>
      <c r="S8557" s="71">
        <v>41120</v>
      </c>
      <c r="T8557" s="71"/>
      <c r="U8557" s="71"/>
      <c r="V8557" s="71"/>
      <c r="W8557" s="71"/>
      <c r="X8557" s="256" t="s">
        <v>34489</v>
      </c>
      <c r="Y8557" s="244" t="s">
        <v>1801</v>
      </c>
      <c r="Z8557" s="244"/>
      <c r="AA8557" s="244"/>
      <c r="AB8557" s="244"/>
      <c r="AC8557" s="256" t="s">
        <v>15986</v>
      </c>
      <c r="AD8557" s="256" t="s">
        <v>17500</v>
      </c>
      <c r="AE8557" s="256">
        <v>11</v>
      </c>
      <c r="AF8557" s="256" t="s">
        <v>926</v>
      </c>
      <c r="AJ8557" s="64" t="s">
        <v>1804</v>
      </c>
      <c r="AK8557" s="256">
        <v>43.711701400000003</v>
      </c>
      <c r="AL8557" s="256">
        <v>-84.755469199999993</v>
      </c>
      <c r="AM8557" s="64" t="s">
        <v>1805</v>
      </c>
      <c r="AN8557" s="256" t="s">
        <v>1856</v>
      </c>
      <c r="AO8557" s="256" t="s">
        <v>1857</v>
      </c>
      <c r="AQ8557" s="256">
        <v>4830</v>
      </c>
      <c r="AR8557" s="256" t="s">
        <v>1538</v>
      </c>
      <c r="AS8557" s="256" t="s">
        <v>27116</v>
      </c>
      <c r="AT8557" s="256" t="s">
        <v>64</v>
      </c>
      <c r="AV8557" s="256">
        <v>785</v>
      </c>
      <c r="AW8557" s="256">
        <v>783</v>
      </c>
      <c r="AX8557" s="256">
        <v>772</v>
      </c>
      <c r="AY8557" s="256" t="s">
        <v>2004</v>
      </c>
      <c r="BD8557" s="256" t="s">
        <v>40318</v>
      </c>
      <c r="BF8557" s="256">
        <v>4830</v>
      </c>
      <c r="BG8557" s="256">
        <v>0</v>
      </c>
      <c r="BH8557" s="256">
        <v>5.5</v>
      </c>
      <c r="BL8557" s="255" t="s">
        <v>40344</v>
      </c>
    </row>
    <row r="8558" spans="1:64" s="256" customFormat="1" ht="38.25">
      <c r="A8558" s="256" t="s">
        <v>35027</v>
      </c>
      <c r="B8558" s="256" t="s">
        <v>35028</v>
      </c>
      <c r="C8558" s="256" t="s">
        <v>35029</v>
      </c>
      <c r="D8558" s="256">
        <v>36151</v>
      </c>
      <c r="F8558" s="256" t="s">
        <v>34777</v>
      </c>
      <c r="G8558" s="256" t="s">
        <v>4167</v>
      </c>
      <c r="I8558" s="256" t="s">
        <v>4256</v>
      </c>
      <c r="M8558" s="237">
        <v>30237</v>
      </c>
      <c r="N8558" s="237">
        <v>30246</v>
      </c>
      <c r="O8558" s="237"/>
      <c r="P8558" s="256" t="s">
        <v>74</v>
      </c>
      <c r="Q8558" s="256" t="s">
        <v>1814</v>
      </c>
      <c r="R8558" s="244" t="s">
        <v>1799</v>
      </c>
      <c r="S8558" s="71">
        <v>41120</v>
      </c>
      <c r="T8558" s="71"/>
      <c r="U8558" s="71"/>
      <c r="V8558" s="71"/>
      <c r="W8558" s="71"/>
      <c r="X8558" s="256" t="s">
        <v>34489</v>
      </c>
      <c r="Y8558" s="244" t="s">
        <v>1801</v>
      </c>
      <c r="Z8558" s="244"/>
      <c r="AA8558" s="244"/>
      <c r="AB8558" s="244"/>
      <c r="AC8558" s="256" t="s">
        <v>15975</v>
      </c>
      <c r="AD8558" s="256" t="s">
        <v>21868</v>
      </c>
      <c r="AE8558" s="256">
        <v>11</v>
      </c>
      <c r="AF8558" s="256" t="s">
        <v>926</v>
      </c>
      <c r="AJ8558" s="64" t="s">
        <v>1804</v>
      </c>
      <c r="AK8558" s="256">
        <v>43.625410000000002</v>
      </c>
      <c r="AL8558" s="256">
        <v>-84.634399999999999</v>
      </c>
      <c r="AM8558" s="64" t="s">
        <v>1805</v>
      </c>
      <c r="AN8558" s="256" t="s">
        <v>1806</v>
      </c>
      <c r="AO8558" s="256" t="s">
        <v>48</v>
      </c>
      <c r="AQ8558" s="256">
        <v>4685</v>
      </c>
      <c r="AR8558" s="256" t="s">
        <v>1538</v>
      </c>
      <c r="AS8558" s="256" t="s">
        <v>27116</v>
      </c>
      <c r="AT8558" s="256" t="s">
        <v>64</v>
      </c>
      <c r="AV8558" s="256">
        <v>721</v>
      </c>
      <c r="AW8558" s="256">
        <v>720</v>
      </c>
      <c r="AX8558" s="256">
        <v>708</v>
      </c>
      <c r="AY8558" s="256" t="s">
        <v>2004</v>
      </c>
      <c r="BD8558" s="256" t="s">
        <v>40318</v>
      </c>
      <c r="BF8558" s="256">
        <v>4685</v>
      </c>
      <c r="BG8558" s="256">
        <v>0</v>
      </c>
      <c r="BH8558" s="256">
        <v>5.5</v>
      </c>
      <c r="BL8558" s="255" t="s">
        <v>40344</v>
      </c>
    </row>
    <row r="8559" spans="1:64" s="256" customFormat="1" ht="38.25">
      <c r="A8559" s="256" t="s">
        <v>35030</v>
      </c>
      <c r="B8559" s="256" t="s">
        <v>35031</v>
      </c>
      <c r="C8559" s="256" t="s">
        <v>35032</v>
      </c>
      <c r="D8559" s="256">
        <v>36168</v>
      </c>
      <c r="F8559" s="256" t="s">
        <v>35033</v>
      </c>
      <c r="G8559" s="256" t="s">
        <v>4986</v>
      </c>
      <c r="I8559" s="256" t="s">
        <v>15268</v>
      </c>
      <c r="M8559" s="237">
        <v>30241</v>
      </c>
      <c r="N8559" s="237">
        <v>30249</v>
      </c>
      <c r="O8559" s="237"/>
      <c r="P8559" s="256" t="s">
        <v>74</v>
      </c>
      <c r="Q8559" s="256" t="s">
        <v>1814</v>
      </c>
      <c r="R8559" s="244" t="s">
        <v>1799</v>
      </c>
      <c r="S8559" s="71">
        <v>41120</v>
      </c>
      <c r="T8559" s="71"/>
      <c r="U8559" s="71"/>
      <c r="V8559" s="71"/>
      <c r="W8559" s="71"/>
      <c r="X8559" s="256" t="s">
        <v>34489</v>
      </c>
      <c r="Y8559" s="244" t="s">
        <v>1801</v>
      </c>
      <c r="Z8559" s="244"/>
      <c r="AA8559" s="244"/>
      <c r="AB8559" s="244"/>
      <c r="AC8559" s="256" t="s">
        <v>16027</v>
      </c>
      <c r="AD8559" s="256" t="s">
        <v>21868</v>
      </c>
      <c r="AE8559" s="256">
        <v>33</v>
      </c>
      <c r="AF8559" s="256" t="s">
        <v>1840</v>
      </c>
      <c r="AJ8559" s="64" t="s">
        <v>1804</v>
      </c>
      <c r="AK8559" s="256">
        <v>43.741579999999999</v>
      </c>
      <c r="AL8559" s="256">
        <v>-84.680800000000005</v>
      </c>
      <c r="AM8559" s="64" t="s">
        <v>1805</v>
      </c>
      <c r="AN8559" s="256" t="s">
        <v>1806</v>
      </c>
      <c r="AO8559" s="256" t="s">
        <v>48</v>
      </c>
      <c r="AQ8559" s="256">
        <v>4548</v>
      </c>
      <c r="AR8559" s="256" t="s">
        <v>1538</v>
      </c>
      <c r="AS8559" s="256" t="s">
        <v>27116</v>
      </c>
      <c r="AT8559" s="256" t="s">
        <v>64</v>
      </c>
      <c r="AV8559" s="256">
        <v>771</v>
      </c>
      <c r="AW8559" s="256">
        <v>769</v>
      </c>
      <c r="AX8559" s="256">
        <v>757</v>
      </c>
      <c r="AY8559" s="256" t="s">
        <v>16069</v>
      </c>
      <c r="BD8559" s="256" t="s">
        <v>40318</v>
      </c>
      <c r="BF8559" s="256">
        <v>4550</v>
      </c>
      <c r="BG8559" s="256">
        <v>0</v>
      </c>
      <c r="BH8559" s="256">
        <v>5.5</v>
      </c>
      <c r="BL8559" s="255" t="s">
        <v>40344</v>
      </c>
    </row>
    <row r="8560" spans="1:64" s="256" customFormat="1" ht="38.25">
      <c r="A8560" s="256" t="s">
        <v>35034</v>
      </c>
      <c r="B8560" s="256" t="s">
        <v>35035</v>
      </c>
      <c r="C8560" s="256" t="s">
        <v>35036</v>
      </c>
      <c r="D8560" s="256">
        <v>36181</v>
      </c>
      <c r="F8560" s="256" t="s">
        <v>9385</v>
      </c>
      <c r="G8560" s="256" t="s">
        <v>7320</v>
      </c>
      <c r="I8560" s="256" t="s">
        <v>15268</v>
      </c>
      <c r="M8560" s="237">
        <v>30274</v>
      </c>
      <c r="N8560" s="237">
        <v>30283</v>
      </c>
      <c r="O8560" s="237"/>
      <c r="P8560" s="256" t="s">
        <v>74</v>
      </c>
      <c r="Q8560" s="256" t="s">
        <v>1424</v>
      </c>
      <c r="R8560" s="244" t="s">
        <v>1799</v>
      </c>
      <c r="S8560" s="71">
        <v>41120</v>
      </c>
      <c r="T8560" s="71"/>
      <c r="U8560" s="71"/>
      <c r="V8560" s="71"/>
      <c r="W8560" s="71"/>
      <c r="X8560" s="256" t="s">
        <v>34489</v>
      </c>
      <c r="Y8560" s="244" t="s">
        <v>1801</v>
      </c>
      <c r="Z8560" s="244"/>
      <c r="AA8560" s="244"/>
      <c r="AB8560" s="244"/>
      <c r="AC8560" s="256" t="s">
        <v>15986</v>
      </c>
      <c r="AD8560" s="256" t="s">
        <v>17500</v>
      </c>
      <c r="AE8560" s="256">
        <v>12</v>
      </c>
      <c r="AF8560" s="256" t="s">
        <v>1131</v>
      </c>
      <c r="AJ8560" s="64" t="s">
        <v>1804</v>
      </c>
      <c r="AK8560" s="256">
        <v>43.7016402</v>
      </c>
      <c r="AL8560" s="256">
        <v>-84.731700500000002</v>
      </c>
      <c r="AM8560" s="64" t="s">
        <v>1805</v>
      </c>
      <c r="AN8560" s="256" t="s">
        <v>1856</v>
      </c>
      <c r="AO8560" s="256" t="s">
        <v>1857</v>
      </c>
      <c r="AQ8560" s="256">
        <v>4833</v>
      </c>
      <c r="AR8560" s="256" t="s">
        <v>1538</v>
      </c>
      <c r="AS8560" s="256" t="s">
        <v>27116</v>
      </c>
      <c r="AT8560" s="256" t="s">
        <v>64</v>
      </c>
      <c r="AV8560" s="256">
        <v>775</v>
      </c>
      <c r="AW8560" s="256">
        <v>773</v>
      </c>
      <c r="AX8560" s="256">
        <v>762</v>
      </c>
      <c r="AY8560" s="256" t="s">
        <v>2004</v>
      </c>
      <c r="BD8560" s="256" t="s">
        <v>40317</v>
      </c>
      <c r="BF8560" s="256">
        <v>3965</v>
      </c>
      <c r="BG8560" s="256">
        <v>0</v>
      </c>
      <c r="BH8560" s="256">
        <v>5.5</v>
      </c>
      <c r="BL8560" s="255" t="s">
        <v>40344</v>
      </c>
    </row>
    <row r="8561" spans="1:64" s="256" customFormat="1" ht="63.75">
      <c r="A8561" s="256" t="s">
        <v>35037</v>
      </c>
      <c r="B8561" s="256" t="s">
        <v>35038</v>
      </c>
      <c r="C8561" s="256" t="s">
        <v>35039</v>
      </c>
      <c r="D8561" s="256">
        <v>36202</v>
      </c>
      <c r="F8561" s="256" t="s">
        <v>35040</v>
      </c>
      <c r="G8561" s="256" t="s">
        <v>9861</v>
      </c>
      <c r="I8561" s="256" t="s">
        <v>16675</v>
      </c>
      <c r="M8561" s="237">
        <v>30262</v>
      </c>
      <c r="N8561" s="237">
        <v>30273</v>
      </c>
      <c r="O8561" s="237"/>
      <c r="P8561" s="256" t="s">
        <v>1797</v>
      </c>
      <c r="Q8561" s="256" t="s">
        <v>1814</v>
      </c>
      <c r="R8561" s="244" t="s">
        <v>1799</v>
      </c>
      <c r="S8561" s="71">
        <v>41120</v>
      </c>
      <c r="T8561" s="71"/>
      <c r="U8561" s="71"/>
      <c r="V8561" s="71"/>
      <c r="W8561" s="71"/>
      <c r="X8561" s="256" t="s">
        <v>34489</v>
      </c>
      <c r="Y8561" s="244" t="s">
        <v>1801</v>
      </c>
      <c r="Z8561" s="244"/>
      <c r="AA8561" s="244"/>
      <c r="AB8561" s="244"/>
      <c r="AC8561" s="256" t="s">
        <v>15986</v>
      </c>
      <c r="AD8561" s="256" t="s">
        <v>17500</v>
      </c>
      <c r="AE8561" s="256">
        <v>14</v>
      </c>
      <c r="AF8561" s="256" t="s">
        <v>926</v>
      </c>
      <c r="AJ8561" s="64" t="s">
        <v>1804</v>
      </c>
      <c r="AK8561" s="256">
        <v>43.697339999999997</v>
      </c>
      <c r="AL8561" s="256">
        <v>-84.751710000000003</v>
      </c>
      <c r="AM8561" s="64" t="s">
        <v>1805</v>
      </c>
      <c r="AN8561" s="256" t="s">
        <v>1806</v>
      </c>
      <c r="AO8561" s="256" t="s">
        <v>48</v>
      </c>
      <c r="AQ8561" s="256">
        <v>4830</v>
      </c>
      <c r="AR8561" s="256" t="s">
        <v>1538</v>
      </c>
      <c r="AS8561" s="256" t="s">
        <v>27116</v>
      </c>
      <c r="AT8561" s="256" t="s">
        <v>64</v>
      </c>
      <c r="AV8561" s="256">
        <v>773</v>
      </c>
      <c r="AW8561" s="256">
        <v>770</v>
      </c>
      <c r="AX8561" s="256">
        <v>760</v>
      </c>
      <c r="AY8561" s="256" t="s">
        <v>2004</v>
      </c>
      <c r="BD8561" s="256" t="s">
        <v>40316</v>
      </c>
      <c r="BF8561" s="256">
        <v>730</v>
      </c>
      <c r="BG8561" s="256">
        <v>0</v>
      </c>
      <c r="BH8561" s="256">
        <v>8.625</v>
      </c>
      <c r="BL8561" s="255" t="s">
        <v>40344</v>
      </c>
    </row>
    <row r="8562" spans="1:64" s="256" customFormat="1" ht="38.25">
      <c r="A8562" s="256" t="s">
        <v>35041</v>
      </c>
      <c r="B8562" s="256" t="s">
        <v>35042</v>
      </c>
      <c r="C8562" s="256" t="s">
        <v>35043</v>
      </c>
      <c r="D8562" s="256">
        <v>36204</v>
      </c>
      <c r="F8562" s="256" t="s">
        <v>35044</v>
      </c>
      <c r="G8562" s="256" t="s">
        <v>1795</v>
      </c>
      <c r="I8562" s="256" t="s">
        <v>4256</v>
      </c>
      <c r="M8562" s="237">
        <v>30300</v>
      </c>
      <c r="N8562" s="237">
        <v>30316</v>
      </c>
      <c r="O8562" s="237"/>
      <c r="P8562" s="256" t="s">
        <v>74</v>
      </c>
      <c r="Q8562" s="256" t="s">
        <v>1814</v>
      </c>
      <c r="R8562" s="244" t="s">
        <v>1799</v>
      </c>
      <c r="S8562" s="71">
        <v>41120</v>
      </c>
      <c r="T8562" s="71"/>
      <c r="U8562" s="71"/>
      <c r="V8562" s="71"/>
      <c r="W8562" s="71"/>
      <c r="X8562" s="256" t="s">
        <v>34489</v>
      </c>
      <c r="Y8562" s="244" t="s">
        <v>1801</v>
      </c>
      <c r="Z8562" s="244"/>
      <c r="AA8562" s="244"/>
      <c r="AB8562" s="244"/>
      <c r="AC8562" s="256" t="s">
        <v>15975</v>
      </c>
      <c r="AD8562" s="256" t="s">
        <v>21868</v>
      </c>
      <c r="AE8562" s="256">
        <v>3</v>
      </c>
      <c r="AF8562" s="256" t="s">
        <v>1840</v>
      </c>
      <c r="AJ8562" s="64" t="s">
        <v>1804</v>
      </c>
      <c r="AK8562" s="256">
        <v>43.636319999999998</v>
      </c>
      <c r="AL8562" s="256">
        <v>-84.664569999999998</v>
      </c>
      <c r="AM8562" s="64" t="s">
        <v>1805</v>
      </c>
      <c r="AN8562" s="256" t="s">
        <v>1806</v>
      </c>
      <c r="AO8562" s="256" t="s">
        <v>48</v>
      </c>
      <c r="AQ8562" s="256">
        <v>4695</v>
      </c>
      <c r="AR8562" s="256" t="s">
        <v>1538</v>
      </c>
      <c r="AS8562" s="256" t="s">
        <v>27116</v>
      </c>
      <c r="AT8562" s="256" t="s">
        <v>64</v>
      </c>
      <c r="AV8562" s="256">
        <v>741</v>
      </c>
      <c r="AW8562" s="256">
        <v>740</v>
      </c>
      <c r="AX8562" s="256">
        <v>729</v>
      </c>
      <c r="AY8562" s="256" t="s">
        <v>2004</v>
      </c>
      <c r="BD8562" s="256" t="s">
        <v>40318</v>
      </c>
      <c r="BF8562" s="256">
        <v>4693</v>
      </c>
      <c r="BG8562" s="256">
        <v>0</v>
      </c>
      <c r="BH8562" s="256">
        <v>5.5</v>
      </c>
      <c r="BL8562" s="255" t="s">
        <v>40344</v>
      </c>
    </row>
    <row r="8563" spans="1:64" s="256" customFormat="1" ht="51">
      <c r="A8563" s="256" t="s">
        <v>35045</v>
      </c>
      <c r="B8563" s="256" t="s">
        <v>35046</v>
      </c>
      <c r="C8563" s="256" t="s">
        <v>35047</v>
      </c>
      <c r="D8563" s="256">
        <v>36262</v>
      </c>
      <c r="F8563" s="256" t="s">
        <v>35048</v>
      </c>
      <c r="G8563" s="256" t="s">
        <v>5443</v>
      </c>
      <c r="I8563" s="256" t="s">
        <v>11674</v>
      </c>
      <c r="M8563" s="237">
        <v>30279</v>
      </c>
      <c r="N8563" s="237">
        <v>30296</v>
      </c>
      <c r="O8563" s="237"/>
      <c r="P8563" s="256" t="s">
        <v>1797</v>
      </c>
      <c r="Q8563" s="256" t="s">
        <v>1814</v>
      </c>
      <c r="R8563" s="244" t="s">
        <v>1799</v>
      </c>
      <c r="S8563" s="71">
        <v>41120</v>
      </c>
      <c r="T8563" s="71"/>
      <c r="U8563" s="71"/>
      <c r="V8563" s="71"/>
      <c r="W8563" s="71"/>
      <c r="X8563" s="256" t="s">
        <v>34489</v>
      </c>
      <c r="Y8563" s="244" t="s">
        <v>1801</v>
      </c>
      <c r="Z8563" s="244"/>
      <c r="AA8563" s="244"/>
      <c r="AB8563" s="244"/>
      <c r="AC8563" s="256" t="s">
        <v>15975</v>
      </c>
      <c r="AD8563" s="256" t="s">
        <v>9480</v>
      </c>
      <c r="AE8563" s="256">
        <v>9</v>
      </c>
      <c r="AF8563" s="256" t="s">
        <v>1216</v>
      </c>
      <c r="AJ8563" s="64" t="s">
        <v>1804</v>
      </c>
      <c r="AK8563" s="256">
        <v>43.616329999999998</v>
      </c>
      <c r="AL8563" s="256">
        <v>-85.045749999999998</v>
      </c>
      <c r="AM8563" s="64" t="s">
        <v>1805</v>
      </c>
      <c r="AN8563" s="256" t="s">
        <v>1806</v>
      </c>
      <c r="AO8563" s="256" t="s">
        <v>48</v>
      </c>
      <c r="AQ8563" s="256">
        <v>4930</v>
      </c>
      <c r="AR8563" s="256" t="s">
        <v>1538</v>
      </c>
      <c r="AS8563" s="256" t="s">
        <v>27116</v>
      </c>
      <c r="AT8563" s="256" t="s">
        <v>64</v>
      </c>
      <c r="AV8563" s="256">
        <v>1099</v>
      </c>
      <c r="AW8563" s="256">
        <v>1098</v>
      </c>
      <c r="AX8563" s="256">
        <v>1084</v>
      </c>
      <c r="AY8563" s="256" t="s">
        <v>2004</v>
      </c>
      <c r="BD8563" s="256" t="s">
        <v>40317</v>
      </c>
      <c r="BF8563" s="256">
        <v>827</v>
      </c>
      <c r="BG8563" s="256">
        <v>0</v>
      </c>
      <c r="BH8563" s="256">
        <v>8.625</v>
      </c>
      <c r="BL8563" s="255" t="s">
        <v>40344</v>
      </c>
    </row>
    <row r="8564" spans="1:64" s="256" customFormat="1" ht="38.25">
      <c r="A8564" s="256" t="s">
        <v>35049</v>
      </c>
      <c r="B8564" s="256" t="s">
        <v>35050</v>
      </c>
      <c r="C8564" s="256" t="s">
        <v>35051</v>
      </c>
      <c r="D8564" s="256">
        <v>36264</v>
      </c>
      <c r="F8564" s="256" t="s">
        <v>35052</v>
      </c>
      <c r="G8564" s="256" t="s">
        <v>7320</v>
      </c>
      <c r="I8564" s="256" t="s">
        <v>15268</v>
      </c>
      <c r="M8564" s="237">
        <v>30457</v>
      </c>
      <c r="N8564" s="237">
        <v>30466</v>
      </c>
      <c r="O8564" s="237"/>
      <c r="P8564" s="256" t="s">
        <v>74</v>
      </c>
      <c r="Q8564" s="256" t="s">
        <v>1424</v>
      </c>
      <c r="R8564" s="244" t="s">
        <v>1799</v>
      </c>
      <c r="S8564" s="71">
        <v>41120</v>
      </c>
      <c r="T8564" s="71"/>
      <c r="U8564" s="71"/>
      <c r="V8564" s="71"/>
      <c r="W8564" s="71"/>
      <c r="X8564" s="256" t="s">
        <v>34489</v>
      </c>
      <c r="Y8564" s="244" t="s">
        <v>1801</v>
      </c>
      <c r="Z8564" s="244"/>
      <c r="AA8564" s="244"/>
      <c r="AB8564" s="244"/>
      <c r="AC8564" s="256" t="s">
        <v>15986</v>
      </c>
      <c r="AD8564" s="256" t="s">
        <v>17500</v>
      </c>
      <c r="AE8564" s="256">
        <v>12</v>
      </c>
      <c r="AF8564" s="256" t="s">
        <v>1840</v>
      </c>
      <c r="AJ8564" s="64" t="s">
        <v>1804</v>
      </c>
      <c r="AK8564" s="256">
        <v>43.712206299999998</v>
      </c>
      <c r="AL8564" s="256">
        <v>-84.741723300000004</v>
      </c>
      <c r="AM8564" s="64" t="s">
        <v>1805</v>
      </c>
      <c r="AN8564" s="256" t="s">
        <v>1856</v>
      </c>
      <c r="AO8564" s="256" t="s">
        <v>1857</v>
      </c>
      <c r="AQ8564" s="256">
        <v>4840</v>
      </c>
      <c r="AR8564" s="256" t="s">
        <v>1538</v>
      </c>
      <c r="AS8564" s="256" t="s">
        <v>27116</v>
      </c>
      <c r="AT8564" s="256" t="s">
        <v>64</v>
      </c>
      <c r="AV8564" s="256">
        <v>784</v>
      </c>
      <c r="AW8564" s="256">
        <v>782</v>
      </c>
      <c r="AX8564" s="256">
        <v>771</v>
      </c>
      <c r="AY8564" s="256" t="s">
        <v>2004</v>
      </c>
      <c r="BD8564" s="256" t="s">
        <v>40318</v>
      </c>
      <c r="BF8564" s="256">
        <v>4840</v>
      </c>
      <c r="BG8564" s="256">
        <v>0</v>
      </c>
      <c r="BH8564" s="256">
        <v>5.5</v>
      </c>
      <c r="BL8564" s="255" t="s">
        <v>40344</v>
      </c>
    </row>
    <row r="8565" spans="1:64" s="256" customFormat="1" ht="38.25">
      <c r="A8565" s="256" t="s">
        <v>35053</v>
      </c>
      <c r="B8565" s="256" t="s">
        <v>35054</v>
      </c>
      <c r="C8565" s="256" t="s">
        <v>35055</v>
      </c>
      <c r="D8565" s="256">
        <v>36270</v>
      </c>
      <c r="F8565" s="256" t="s">
        <v>35001</v>
      </c>
      <c r="G8565" s="256" t="s">
        <v>20224</v>
      </c>
      <c r="I8565" s="256" t="s">
        <v>15268</v>
      </c>
      <c r="M8565" s="237">
        <v>30313</v>
      </c>
      <c r="N8565" s="237">
        <v>30321</v>
      </c>
      <c r="O8565" s="237"/>
      <c r="P8565" s="256" t="s">
        <v>74</v>
      </c>
      <c r="Q8565" s="256" t="s">
        <v>1424</v>
      </c>
      <c r="R8565" s="244" t="s">
        <v>1799</v>
      </c>
      <c r="S8565" s="71">
        <v>41120</v>
      </c>
      <c r="T8565" s="71"/>
      <c r="U8565" s="71"/>
      <c r="V8565" s="71"/>
      <c r="W8565" s="71"/>
      <c r="X8565" s="256" t="s">
        <v>34489</v>
      </c>
      <c r="Y8565" s="244" t="s">
        <v>1801</v>
      </c>
      <c r="Z8565" s="244"/>
      <c r="AA8565" s="244"/>
      <c r="AB8565" s="244"/>
      <c r="AC8565" s="256" t="s">
        <v>15986</v>
      </c>
      <c r="AD8565" s="256" t="s">
        <v>17500</v>
      </c>
      <c r="AE8565" s="256">
        <v>1</v>
      </c>
      <c r="AF8565" s="256" t="s">
        <v>1216</v>
      </c>
      <c r="AJ8565" s="64" t="s">
        <v>1804</v>
      </c>
      <c r="AK8565" s="256">
        <v>43.719577999999998</v>
      </c>
      <c r="AL8565" s="256">
        <v>-84.746658999999994</v>
      </c>
      <c r="AM8565" s="64" t="s">
        <v>1805</v>
      </c>
      <c r="AN8565" s="256" t="s">
        <v>1856</v>
      </c>
      <c r="AO8565" s="256" t="s">
        <v>1857</v>
      </c>
      <c r="AQ8565" s="256">
        <v>4840</v>
      </c>
      <c r="AR8565" s="256" t="s">
        <v>1538</v>
      </c>
      <c r="AS8565" s="256" t="s">
        <v>27116</v>
      </c>
      <c r="AT8565" s="256" t="s">
        <v>64</v>
      </c>
      <c r="AV8565" s="256">
        <v>790</v>
      </c>
      <c r="AW8565" s="256">
        <v>789</v>
      </c>
      <c r="AX8565" s="256">
        <v>778</v>
      </c>
      <c r="AY8565" s="256" t="s">
        <v>2004</v>
      </c>
      <c r="BD8565" s="256" t="s">
        <v>40318</v>
      </c>
      <c r="BF8565" s="256">
        <v>4840</v>
      </c>
      <c r="BG8565" s="256">
        <v>0</v>
      </c>
      <c r="BH8565" s="256">
        <v>5.5</v>
      </c>
      <c r="BL8565" s="255" t="s">
        <v>40344</v>
      </c>
    </row>
    <row r="8566" spans="1:64" s="256" customFormat="1" ht="38.25">
      <c r="A8566" s="256" t="s">
        <v>35056</v>
      </c>
      <c r="B8566" s="256" t="s">
        <v>35057</v>
      </c>
      <c r="C8566" s="256" t="s">
        <v>35058</v>
      </c>
      <c r="D8566" s="256">
        <v>36271</v>
      </c>
      <c r="F8566" s="256" t="s">
        <v>35001</v>
      </c>
      <c r="G8566" s="256" t="s">
        <v>7308</v>
      </c>
      <c r="I8566" s="256" t="s">
        <v>15268</v>
      </c>
      <c r="M8566" s="237">
        <v>30479</v>
      </c>
      <c r="N8566" s="237">
        <v>30487</v>
      </c>
      <c r="O8566" s="237"/>
      <c r="P8566" s="256" t="s">
        <v>74</v>
      </c>
      <c r="Q8566" s="256" t="s">
        <v>1424</v>
      </c>
      <c r="R8566" s="244" t="s">
        <v>1799</v>
      </c>
      <c r="S8566" s="71">
        <v>41120</v>
      </c>
      <c r="T8566" s="71"/>
      <c r="U8566" s="71"/>
      <c r="V8566" s="71"/>
      <c r="W8566" s="71"/>
      <c r="X8566" s="256" t="s">
        <v>34489</v>
      </c>
      <c r="Y8566" s="244" t="s">
        <v>1801</v>
      </c>
      <c r="Z8566" s="244"/>
      <c r="AA8566" s="244"/>
      <c r="AB8566" s="244"/>
      <c r="AC8566" s="256" t="s">
        <v>15986</v>
      </c>
      <c r="AD8566" s="256" t="s">
        <v>17500</v>
      </c>
      <c r="AE8566" s="256">
        <v>1</v>
      </c>
      <c r="AF8566" s="256" t="s">
        <v>1216</v>
      </c>
      <c r="AJ8566" s="64" t="s">
        <v>1804</v>
      </c>
      <c r="AK8566" s="256">
        <v>43.715916900000003</v>
      </c>
      <c r="AL8566" s="256">
        <v>-84.741683899999998</v>
      </c>
      <c r="AM8566" s="64" t="s">
        <v>1805</v>
      </c>
      <c r="AN8566" s="256" t="s">
        <v>1856</v>
      </c>
      <c r="AO8566" s="256" t="s">
        <v>1857</v>
      </c>
      <c r="AQ8566" s="256">
        <v>4841</v>
      </c>
      <c r="AR8566" s="256" t="s">
        <v>1538</v>
      </c>
      <c r="AS8566" s="256" t="s">
        <v>27116</v>
      </c>
      <c r="AT8566" s="256" t="s">
        <v>64</v>
      </c>
      <c r="AV8566" s="256">
        <v>787</v>
      </c>
      <c r="AW8566" s="256">
        <v>785</v>
      </c>
      <c r="AX8566" s="256">
        <v>774</v>
      </c>
      <c r="AY8566" s="256" t="s">
        <v>2004</v>
      </c>
      <c r="BD8566" s="256" t="s">
        <v>40318</v>
      </c>
      <c r="BF8566" s="256">
        <v>4839</v>
      </c>
      <c r="BG8566" s="256">
        <v>0</v>
      </c>
      <c r="BH8566" s="256">
        <v>5.5</v>
      </c>
      <c r="BL8566" s="255" t="s">
        <v>40344</v>
      </c>
    </row>
    <row r="8567" spans="1:64" s="256" customFormat="1" ht="38.25">
      <c r="A8567" s="256" t="s">
        <v>35059</v>
      </c>
      <c r="B8567" s="256" t="s">
        <v>35060</v>
      </c>
      <c r="C8567" s="256" t="s">
        <v>35061</v>
      </c>
      <c r="D8567" s="256">
        <v>36281</v>
      </c>
      <c r="F8567" s="256" t="s">
        <v>35062</v>
      </c>
      <c r="G8567" s="256" t="s">
        <v>2558</v>
      </c>
      <c r="I8567" s="256" t="s">
        <v>22722</v>
      </c>
      <c r="M8567" s="237">
        <v>30280</v>
      </c>
      <c r="N8567" s="237">
        <v>30298</v>
      </c>
      <c r="O8567" s="237"/>
      <c r="P8567" s="256" t="s">
        <v>1797</v>
      </c>
      <c r="Q8567" s="256" t="s">
        <v>1814</v>
      </c>
      <c r="R8567" s="244" t="s">
        <v>1799</v>
      </c>
      <c r="S8567" s="71">
        <v>41120</v>
      </c>
      <c r="T8567" s="71"/>
      <c r="U8567" s="71"/>
      <c r="V8567" s="71"/>
      <c r="W8567" s="71"/>
      <c r="X8567" s="256" t="s">
        <v>34489</v>
      </c>
      <c r="Y8567" s="244" t="s">
        <v>1801</v>
      </c>
      <c r="Z8567" s="244"/>
      <c r="AA8567" s="244"/>
      <c r="AB8567" s="244"/>
      <c r="AC8567" s="256" t="s">
        <v>15986</v>
      </c>
      <c r="AD8567" s="256" t="s">
        <v>17500</v>
      </c>
      <c r="AE8567" s="256">
        <v>10</v>
      </c>
      <c r="AF8567" s="256" t="s">
        <v>1216</v>
      </c>
      <c r="AJ8567" s="64" t="s">
        <v>1804</v>
      </c>
      <c r="AK8567" s="256">
        <v>43.701239999999999</v>
      </c>
      <c r="AL8567" s="256">
        <v>-84.781610000000001</v>
      </c>
      <c r="AM8567" s="64" t="s">
        <v>1805</v>
      </c>
      <c r="AN8567" s="256" t="s">
        <v>1806</v>
      </c>
      <c r="AO8567" s="256" t="s">
        <v>48</v>
      </c>
      <c r="AQ8567" s="256">
        <v>4548</v>
      </c>
      <c r="AR8567" s="256" t="s">
        <v>1538</v>
      </c>
      <c r="AS8567" s="256" t="s">
        <v>27116</v>
      </c>
      <c r="AT8567" s="256" t="s">
        <v>64</v>
      </c>
      <c r="AV8567" s="256">
        <v>787</v>
      </c>
      <c r="AW8567" s="256">
        <v>786</v>
      </c>
      <c r="AX8567" s="256">
        <v>774</v>
      </c>
      <c r="AY8567" s="256" t="s">
        <v>16069</v>
      </c>
      <c r="BD8567" s="256" t="s">
        <v>40317</v>
      </c>
      <c r="BF8567" s="256">
        <v>4456</v>
      </c>
      <c r="BG8567" s="256">
        <v>0</v>
      </c>
      <c r="BH8567" s="256">
        <v>5.5</v>
      </c>
      <c r="BL8567" s="255" t="s">
        <v>40344</v>
      </c>
    </row>
    <row r="8568" spans="1:64" s="256" customFormat="1" ht="38.25">
      <c r="A8568" s="256" t="s">
        <v>35063</v>
      </c>
      <c r="B8568" s="256" t="s">
        <v>35064</v>
      </c>
      <c r="C8568" s="256" t="s">
        <v>35065</v>
      </c>
      <c r="D8568" s="256">
        <v>36282</v>
      </c>
      <c r="F8568" s="256" t="s">
        <v>35066</v>
      </c>
      <c r="G8568" s="256" t="s">
        <v>1795</v>
      </c>
      <c r="I8568" s="256" t="s">
        <v>1823</v>
      </c>
      <c r="M8568" s="237">
        <v>30294</v>
      </c>
      <c r="N8568" s="237">
        <v>30314</v>
      </c>
      <c r="O8568" s="237"/>
      <c r="P8568" s="256" t="s">
        <v>1797</v>
      </c>
      <c r="Q8568" s="256" t="s">
        <v>1814</v>
      </c>
      <c r="R8568" s="244" t="s">
        <v>1799</v>
      </c>
      <c r="S8568" s="71">
        <v>41120</v>
      </c>
      <c r="T8568" s="71"/>
      <c r="U8568" s="71"/>
      <c r="V8568" s="71"/>
      <c r="W8568" s="71"/>
      <c r="X8568" s="256" t="s">
        <v>34489</v>
      </c>
      <c r="Y8568" s="244" t="s">
        <v>1801</v>
      </c>
      <c r="Z8568" s="244"/>
      <c r="AA8568" s="244"/>
      <c r="AB8568" s="244"/>
      <c r="AC8568" s="256" t="s">
        <v>16027</v>
      </c>
      <c r="AD8568" s="256" t="s">
        <v>9455</v>
      </c>
      <c r="AE8568" s="256">
        <v>25</v>
      </c>
      <c r="AF8568" s="256" t="s">
        <v>1840</v>
      </c>
      <c r="AJ8568" s="64" t="s">
        <v>1804</v>
      </c>
      <c r="AK8568" s="256">
        <v>43.749630000000003</v>
      </c>
      <c r="AL8568" s="256">
        <v>-84.86242</v>
      </c>
      <c r="AM8568" s="64" t="s">
        <v>1805</v>
      </c>
      <c r="AN8568" s="256" t="s">
        <v>1806</v>
      </c>
      <c r="AO8568" s="256" t="s">
        <v>48</v>
      </c>
      <c r="AQ8568" s="256">
        <v>5160</v>
      </c>
      <c r="AR8568" s="256" t="s">
        <v>1538</v>
      </c>
      <c r="AS8568" s="256" t="s">
        <v>27116</v>
      </c>
      <c r="AT8568" s="256" t="s">
        <v>64</v>
      </c>
      <c r="AV8568" s="256">
        <v>901</v>
      </c>
      <c r="AW8568" s="256">
        <v>900</v>
      </c>
      <c r="AX8568" s="256">
        <v>887</v>
      </c>
      <c r="AY8568" s="256" t="s">
        <v>2004</v>
      </c>
      <c r="BD8568" s="256" t="s">
        <v>40318</v>
      </c>
      <c r="BF8568" s="256">
        <v>5160</v>
      </c>
      <c r="BG8568" s="256">
        <v>0</v>
      </c>
      <c r="BH8568" s="256">
        <v>4.5</v>
      </c>
      <c r="BL8568" s="255" t="s">
        <v>40344</v>
      </c>
    </row>
    <row r="8569" spans="1:64" s="256" customFormat="1" ht="38.25">
      <c r="A8569" s="256" t="s">
        <v>35067</v>
      </c>
      <c r="B8569" s="256" t="s">
        <v>35068</v>
      </c>
      <c r="C8569" s="256" t="s">
        <v>35069</v>
      </c>
      <c r="D8569" s="256">
        <v>36300</v>
      </c>
      <c r="F8569" s="256" t="s">
        <v>34825</v>
      </c>
      <c r="G8569" s="256" t="s">
        <v>9690</v>
      </c>
      <c r="I8569" s="256" t="s">
        <v>15268</v>
      </c>
      <c r="M8569" s="237">
        <v>30604</v>
      </c>
      <c r="N8569" s="237">
        <v>30616</v>
      </c>
      <c r="O8569" s="237"/>
      <c r="P8569" s="256" t="s">
        <v>74</v>
      </c>
      <c r="Q8569" s="256" t="s">
        <v>1424</v>
      </c>
      <c r="R8569" s="244" t="s">
        <v>1799</v>
      </c>
      <c r="S8569" s="71">
        <v>41120</v>
      </c>
      <c r="T8569" s="71"/>
      <c r="U8569" s="71"/>
      <c r="V8569" s="71"/>
      <c r="W8569" s="71"/>
      <c r="X8569" s="256" t="s">
        <v>34489</v>
      </c>
      <c r="Y8569" s="244" t="s">
        <v>1801</v>
      </c>
      <c r="Z8569" s="244"/>
      <c r="AA8569" s="244"/>
      <c r="AB8569" s="244"/>
      <c r="AC8569" s="256" t="s">
        <v>15986</v>
      </c>
      <c r="AD8569" s="256" t="s">
        <v>21868</v>
      </c>
      <c r="AE8569" s="256">
        <v>19</v>
      </c>
      <c r="AF8569" s="256" t="s">
        <v>1131</v>
      </c>
      <c r="AJ8569" s="64" t="s">
        <v>1804</v>
      </c>
      <c r="AK8569" s="256">
        <v>43.670698399999999</v>
      </c>
      <c r="AL8569" s="256">
        <v>-84.715506700000006</v>
      </c>
      <c r="AM8569" s="64" t="s">
        <v>1805</v>
      </c>
      <c r="AN8569" s="256" t="s">
        <v>1856</v>
      </c>
      <c r="AO8569" s="256" t="s">
        <v>1857</v>
      </c>
      <c r="AQ8569" s="256">
        <v>1264</v>
      </c>
      <c r="AR8569" s="256" t="s">
        <v>1538</v>
      </c>
      <c r="AS8569" s="256" t="s">
        <v>27116</v>
      </c>
      <c r="AT8569" s="256" t="s">
        <v>64</v>
      </c>
      <c r="AV8569" s="256">
        <v>757</v>
      </c>
      <c r="AW8569" s="256">
        <v>755</v>
      </c>
      <c r="AX8569" s="256">
        <v>744</v>
      </c>
      <c r="AY8569" s="256" t="s">
        <v>22283</v>
      </c>
      <c r="BD8569" s="256" t="s">
        <v>40318</v>
      </c>
      <c r="BF8569" s="256">
        <v>1249</v>
      </c>
      <c r="BG8569" s="256">
        <v>0</v>
      </c>
      <c r="BH8569" s="256">
        <v>5.5</v>
      </c>
      <c r="BL8569" s="255" t="s">
        <v>40344</v>
      </c>
    </row>
    <row r="8570" spans="1:64" s="256" customFormat="1" ht="51">
      <c r="A8570" s="256" t="s">
        <v>35070</v>
      </c>
      <c r="B8570" s="256" t="s">
        <v>35071</v>
      </c>
      <c r="C8570" s="256" t="s">
        <v>35072</v>
      </c>
      <c r="D8570" s="256">
        <v>36316</v>
      </c>
      <c r="F8570" s="256" t="s">
        <v>35073</v>
      </c>
      <c r="G8570" s="256" t="s">
        <v>5097</v>
      </c>
      <c r="I8570" s="256" t="s">
        <v>25103</v>
      </c>
      <c r="M8570" s="237">
        <v>30295</v>
      </c>
      <c r="N8570" s="237">
        <v>30325</v>
      </c>
      <c r="O8570" s="237"/>
      <c r="P8570" s="256" t="s">
        <v>76</v>
      </c>
      <c r="Q8570" s="256" t="s">
        <v>1814</v>
      </c>
      <c r="R8570" s="244" t="s">
        <v>1799</v>
      </c>
      <c r="S8570" s="71">
        <v>41120</v>
      </c>
      <c r="T8570" s="71"/>
      <c r="U8570" s="71"/>
      <c r="V8570" s="71"/>
      <c r="W8570" s="71"/>
      <c r="X8570" s="256" t="s">
        <v>34489</v>
      </c>
      <c r="Y8570" s="244" t="s">
        <v>1801</v>
      </c>
      <c r="Z8570" s="244"/>
      <c r="AA8570" s="244"/>
      <c r="AB8570" s="244"/>
      <c r="AC8570" s="256" t="s">
        <v>15986</v>
      </c>
      <c r="AD8570" s="256" t="s">
        <v>17500</v>
      </c>
      <c r="AE8570" s="256">
        <v>18</v>
      </c>
      <c r="AF8570" s="256" t="s">
        <v>1840</v>
      </c>
      <c r="AJ8570" s="64" t="s">
        <v>1804</v>
      </c>
      <c r="AK8570" s="256">
        <v>43.692210000000003</v>
      </c>
      <c r="AL8570" s="256">
        <v>-84.840940000000003</v>
      </c>
      <c r="AM8570" s="64" t="s">
        <v>1805</v>
      </c>
      <c r="AN8570" s="256" t="s">
        <v>1806</v>
      </c>
      <c r="AO8570" s="256" t="s">
        <v>48</v>
      </c>
      <c r="AQ8570" s="256">
        <v>4986</v>
      </c>
      <c r="AR8570" s="256" t="s">
        <v>1538</v>
      </c>
      <c r="AS8570" s="256" t="s">
        <v>27116</v>
      </c>
      <c r="AT8570" s="256" t="s">
        <v>64</v>
      </c>
      <c r="AV8570" s="256">
        <v>876</v>
      </c>
      <c r="AW8570" s="256">
        <v>874</v>
      </c>
      <c r="AX8570" s="256">
        <v>864</v>
      </c>
      <c r="AY8570" s="256" t="s">
        <v>2004</v>
      </c>
      <c r="BD8570" s="256" t="s">
        <v>40318</v>
      </c>
      <c r="BF8570" s="256">
        <v>4986</v>
      </c>
      <c r="BG8570" s="256">
        <v>0</v>
      </c>
      <c r="BH8570" s="256">
        <v>5.5</v>
      </c>
      <c r="BL8570" s="255" t="s">
        <v>40344</v>
      </c>
    </row>
    <row r="8571" spans="1:64" s="256" customFormat="1" ht="38.25">
      <c r="A8571" s="256" t="s">
        <v>35074</v>
      </c>
      <c r="B8571" s="256" t="s">
        <v>35075</v>
      </c>
      <c r="C8571" s="256" t="s">
        <v>35076</v>
      </c>
      <c r="D8571" s="256">
        <v>36334</v>
      </c>
      <c r="F8571" s="256" t="s">
        <v>35077</v>
      </c>
      <c r="G8571" s="256" t="s">
        <v>11824</v>
      </c>
      <c r="I8571" s="256" t="s">
        <v>5124</v>
      </c>
      <c r="M8571" s="237">
        <v>30322</v>
      </c>
      <c r="N8571" s="237">
        <v>30343</v>
      </c>
      <c r="O8571" s="237"/>
      <c r="P8571" s="256" t="s">
        <v>1797</v>
      </c>
      <c r="Q8571" s="256" t="s">
        <v>1814</v>
      </c>
      <c r="R8571" s="244" t="s">
        <v>1799</v>
      </c>
      <c r="S8571" s="71">
        <v>41120</v>
      </c>
      <c r="T8571" s="71"/>
      <c r="U8571" s="71"/>
      <c r="V8571" s="71"/>
      <c r="W8571" s="71"/>
      <c r="X8571" s="256" t="s">
        <v>34489</v>
      </c>
      <c r="Y8571" s="244" t="s">
        <v>1801</v>
      </c>
      <c r="Z8571" s="244"/>
      <c r="AA8571" s="244"/>
      <c r="AB8571" s="244"/>
      <c r="AC8571" s="256" t="s">
        <v>15975</v>
      </c>
      <c r="AD8571" s="256" t="s">
        <v>9480</v>
      </c>
      <c r="AE8571" s="256">
        <v>15</v>
      </c>
      <c r="AF8571" s="256" t="s">
        <v>1840</v>
      </c>
      <c r="AJ8571" s="64" t="s">
        <v>1804</v>
      </c>
      <c r="AK8571" s="256">
        <v>43.609520000000003</v>
      </c>
      <c r="AL8571" s="256">
        <v>-85.020679999999999</v>
      </c>
      <c r="AM8571" s="64" t="s">
        <v>1805</v>
      </c>
      <c r="AN8571" s="256" t="s">
        <v>1806</v>
      </c>
      <c r="AO8571" s="256" t="s">
        <v>48</v>
      </c>
      <c r="AQ8571" s="256">
        <v>3706</v>
      </c>
      <c r="AR8571" s="256" t="s">
        <v>1538</v>
      </c>
      <c r="AS8571" s="256" t="s">
        <v>27116</v>
      </c>
      <c r="AT8571" s="256" t="s">
        <v>64</v>
      </c>
      <c r="AV8571" s="256">
        <v>953</v>
      </c>
      <c r="AX8571" s="256">
        <v>941</v>
      </c>
      <c r="AY8571" s="256" t="s">
        <v>1818</v>
      </c>
      <c r="BD8571" s="256" t="s">
        <v>40318</v>
      </c>
      <c r="BF8571" s="256">
        <v>3706</v>
      </c>
      <c r="BG8571" s="256">
        <v>0</v>
      </c>
      <c r="BH8571" s="256">
        <v>5.5</v>
      </c>
      <c r="BL8571" s="255" t="s">
        <v>40344</v>
      </c>
    </row>
    <row r="8572" spans="1:64" s="256" customFormat="1" ht="38.25">
      <c r="A8572" s="256" t="s">
        <v>35078</v>
      </c>
      <c r="B8572" s="256" t="s">
        <v>35079</v>
      </c>
      <c r="C8572" s="256" t="s">
        <v>35080</v>
      </c>
      <c r="D8572" s="256">
        <v>36365</v>
      </c>
      <c r="F8572" s="256" t="s">
        <v>35081</v>
      </c>
      <c r="G8572" s="256" t="s">
        <v>4167</v>
      </c>
      <c r="I8572" s="256" t="s">
        <v>4256</v>
      </c>
      <c r="M8572" s="237">
        <v>30330</v>
      </c>
      <c r="N8572" s="237">
        <v>30343</v>
      </c>
      <c r="O8572" s="237"/>
      <c r="P8572" s="256" t="s">
        <v>74</v>
      </c>
      <c r="Q8572" s="256" t="s">
        <v>1814</v>
      </c>
      <c r="R8572" s="244" t="s">
        <v>1799</v>
      </c>
      <c r="S8572" s="71">
        <v>41120</v>
      </c>
      <c r="T8572" s="71"/>
      <c r="U8572" s="71"/>
      <c r="V8572" s="71"/>
      <c r="W8572" s="71"/>
      <c r="X8572" s="256" t="s">
        <v>34489</v>
      </c>
      <c r="Y8572" s="244" t="s">
        <v>1801</v>
      </c>
      <c r="Z8572" s="244"/>
      <c r="AA8572" s="244"/>
      <c r="AB8572" s="244"/>
      <c r="AC8572" s="256" t="s">
        <v>15975</v>
      </c>
      <c r="AD8572" s="256" t="s">
        <v>21868</v>
      </c>
      <c r="AE8572" s="256">
        <v>3</v>
      </c>
      <c r="AF8572" s="256" t="s">
        <v>926</v>
      </c>
      <c r="AJ8572" s="64" t="s">
        <v>1804</v>
      </c>
      <c r="AK8572" s="256">
        <v>43.636330000000001</v>
      </c>
      <c r="AL8572" s="256">
        <v>-84.649320000000003</v>
      </c>
      <c r="AM8572" s="64" t="s">
        <v>1805</v>
      </c>
      <c r="AN8572" s="256" t="s">
        <v>1806</v>
      </c>
      <c r="AO8572" s="256" t="s">
        <v>48</v>
      </c>
      <c r="AQ8572" s="256">
        <v>4680</v>
      </c>
      <c r="AR8572" s="256" t="s">
        <v>1538</v>
      </c>
      <c r="AS8572" s="256" t="s">
        <v>27116</v>
      </c>
      <c r="AT8572" s="256" t="s">
        <v>64</v>
      </c>
      <c r="AV8572" s="256">
        <v>737</v>
      </c>
      <c r="AW8572" s="256">
        <v>736</v>
      </c>
      <c r="AX8572" s="256">
        <v>724</v>
      </c>
      <c r="AY8572" s="256" t="s">
        <v>2004</v>
      </c>
      <c r="BD8572" s="256" t="s">
        <v>40318</v>
      </c>
      <c r="BF8572" s="256">
        <v>4679</v>
      </c>
      <c r="BG8572" s="256">
        <v>0</v>
      </c>
      <c r="BH8572" s="256">
        <v>5.5</v>
      </c>
      <c r="BL8572" s="255" t="s">
        <v>40344</v>
      </c>
    </row>
    <row r="8573" spans="1:64" s="256" customFormat="1" ht="38.25">
      <c r="A8573" s="256" t="s">
        <v>35082</v>
      </c>
      <c r="B8573" s="256" t="s">
        <v>35083</v>
      </c>
      <c r="C8573" s="256" t="s">
        <v>35084</v>
      </c>
      <c r="D8573" s="256">
        <v>36366</v>
      </c>
      <c r="F8573" s="256" t="s">
        <v>35085</v>
      </c>
      <c r="G8573" s="256" t="s">
        <v>1795</v>
      </c>
      <c r="I8573" s="256" t="s">
        <v>4256</v>
      </c>
      <c r="M8573" s="237">
        <v>30320</v>
      </c>
      <c r="N8573" s="237">
        <v>30330</v>
      </c>
      <c r="O8573" s="237"/>
      <c r="P8573" s="256" t="s">
        <v>74</v>
      </c>
      <c r="Q8573" s="256" t="s">
        <v>1814</v>
      </c>
      <c r="R8573" s="244" t="s">
        <v>1799</v>
      </c>
      <c r="S8573" s="71">
        <v>41120</v>
      </c>
      <c r="T8573" s="71"/>
      <c r="U8573" s="71"/>
      <c r="V8573" s="71"/>
      <c r="W8573" s="71"/>
      <c r="X8573" s="256" t="s">
        <v>34489</v>
      </c>
      <c r="Y8573" s="244" t="s">
        <v>1801</v>
      </c>
      <c r="Z8573" s="244"/>
      <c r="AA8573" s="244"/>
      <c r="AB8573" s="244"/>
      <c r="AC8573" s="256" t="s">
        <v>15975</v>
      </c>
      <c r="AD8573" s="256" t="s">
        <v>21868</v>
      </c>
      <c r="AE8573" s="256">
        <v>2</v>
      </c>
      <c r="AF8573" s="256" t="s">
        <v>1840</v>
      </c>
      <c r="AJ8573" s="64" t="s">
        <v>1804</v>
      </c>
      <c r="AK8573" s="256">
        <v>43.636330000000001</v>
      </c>
      <c r="AL8573" s="256">
        <v>-84.639380000000003</v>
      </c>
      <c r="AM8573" s="64" t="s">
        <v>1805</v>
      </c>
      <c r="AN8573" s="256" t="s">
        <v>1806</v>
      </c>
      <c r="AO8573" s="256" t="s">
        <v>48</v>
      </c>
      <c r="AQ8573" s="256">
        <v>4690</v>
      </c>
      <c r="AR8573" s="256" t="s">
        <v>1538</v>
      </c>
      <c r="AS8573" s="256" t="s">
        <v>27116</v>
      </c>
      <c r="AT8573" s="256" t="s">
        <v>64</v>
      </c>
      <c r="AV8573" s="256">
        <v>734</v>
      </c>
      <c r="AW8573" s="256">
        <v>733</v>
      </c>
      <c r="AX8573" s="256">
        <v>722</v>
      </c>
      <c r="AY8573" s="256" t="s">
        <v>2004</v>
      </c>
      <c r="BD8573" s="256" t="s">
        <v>40318</v>
      </c>
      <c r="BF8573" s="256">
        <v>4686</v>
      </c>
      <c r="BG8573" s="256">
        <v>0</v>
      </c>
      <c r="BH8573" s="256">
        <v>5.5</v>
      </c>
      <c r="BL8573" s="255" t="s">
        <v>40344</v>
      </c>
    </row>
    <row r="8574" spans="1:64" s="256" customFormat="1" ht="38.25">
      <c r="A8574" s="256" t="s">
        <v>35086</v>
      </c>
      <c r="B8574" s="256" t="s">
        <v>35087</v>
      </c>
      <c r="C8574" s="256" t="s">
        <v>35088</v>
      </c>
      <c r="D8574" s="256">
        <v>36367</v>
      </c>
      <c r="F8574" s="256" t="s">
        <v>34777</v>
      </c>
      <c r="G8574" s="256" t="s">
        <v>4176</v>
      </c>
      <c r="I8574" s="256" t="s">
        <v>4256</v>
      </c>
      <c r="M8574" s="237">
        <v>30329</v>
      </c>
      <c r="N8574" s="237">
        <v>30342</v>
      </c>
      <c r="O8574" s="237"/>
      <c r="P8574" s="256" t="s">
        <v>74</v>
      </c>
      <c r="Q8574" s="256" t="s">
        <v>1814</v>
      </c>
      <c r="R8574" s="244" t="s">
        <v>1799</v>
      </c>
      <c r="S8574" s="71">
        <v>41120</v>
      </c>
      <c r="T8574" s="71"/>
      <c r="U8574" s="71"/>
      <c r="V8574" s="71"/>
      <c r="W8574" s="71"/>
      <c r="X8574" s="256" t="s">
        <v>34489</v>
      </c>
      <c r="Y8574" s="244" t="s">
        <v>1801</v>
      </c>
      <c r="Z8574" s="244"/>
      <c r="AA8574" s="244"/>
      <c r="AB8574" s="244"/>
      <c r="AC8574" s="256" t="s">
        <v>15975</v>
      </c>
      <c r="AD8574" s="256" t="s">
        <v>21868</v>
      </c>
      <c r="AE8574" s="256">
        <v>11</v>
      </c>
      <c r="AF8574" s="256" t="s">
        <v>926</v>
      </c>
      <c r="AJ8574" s="64" t="s">
        <v>1804</v>
      </c>
      <c r="AK8574" s="256">
        <v>43.621369999999999</v>
      </c>
      <c r="AL8574" s="256">
        <v>-84.634349999999998</v>
      </c>
      <c r="AM8574" s="64" t="s">
        <v>1805</v>
      </c>
      <c r="AN8574" s="256" t="s">
        <v>1806</v>
      </c>
      <c r="AO8574" s="256" t="s">
        <v>48</v>
      </c>
      <c r="AQ8574" s="256">
        <v>4690</v>
      </c>
      <c r="AR8574" s="256" t="s">
        <v>1538</v>
      </c>
      <c r="AS8574" s="256" t="s">
        <v>27116</v>
      </c>
      <c r="AT8574" s="256" t="s">
        <v>64</v>
      </c>
      <c r="AV8574" s="256">
        <v>728</v>
      </c>
      <c r="AW8574" s="256">
        <v>727</v>
      </c>
      <c r="AX8574" s="256">
        <v>714</v>
      </c>
      <c r="AY8574" s="256" t="s">
        <v>2004</v>
      </c>
      <c r="BD8574" s="256" t="s">
        <v>40318</v>
      </c>
      <c r="BF8574" s="256">
        <v>4686</v>
      </c>
      <c r="BG8574" s="256">
        <v>0</v>
      </c>
      <c r="BH8574" s="256">
        <v>5.5</v>
      </c>
      <c r="BL8574" s="255" t="s">
        <v>40344</v>
      </c>
    </row>
    <row r="8575" spans="1:64" s="256" customFormat="1" ht="38.25">
      <c r="A8575" s="256" t="s">
        <v>35089</v>
      </c>
      <c r="B8575" s="256" t="s">
        <v>35090</v>
      </c>
      <c r="C8575" s="256" t="s">
        <v>35091</v>
      </c>
      <c r="D8575" s="256">
        <v>36380</v>
      </c>
      <c r="F8575" s="256" t="s">
        <v>11430</v>
      </c>
      <c r="G8575" s="256" t="s">
        <v>16428</v>
      </c>
      <c r="I8575" s="256" t="s">
        <v>5124</v>
      </c>
      <c r="M8575" s="237">
        <v>30345</v>
      </c>
      <c r="N8575" s="237">
        <v>30358</v>
      </c>
      <c r="O8575" s="237"/>
      <c r="P8575" s="256" t="s">
        <v>1797</v>
      </c>
      <c r="Q8575" s="256" t="s">
        <v>1814</v>
      </c>
      <c r="R8575" s="244" t="s">
        <v>1799</v>
      </c>
      <c r="S8575" s="71">
        <v>41120</v>
      </c>
      <c r="T8575" s="71"/>
      <c r="U8575" s="71"/>
      <c r="V8575" s="71"/>
      <c r="W8575" s="71"/>
      <c r="X8575" s="256" t="s">
        <v>34489</v>
      </c>
      <c r="Y8575" s="244" t="s">
        <v>1801</v>
      </c>
      <c r="Z8575" s="244"/>
      <c r="AA8575" s="244"/>
      <c r="AB8575" s="244"/>
      <c r="AC8575" s="256" t="s">
        <v>15975</v>
      </c>
      <c r="AD8575" s="256" t="s">
        <v>9480</v>
      </c>
      <c r="AE8575" s="256">
        <v>10</v>
      </c>
      <c r="AF8575" s="256" t="s">
        <v>1216</v>
      </c>
      <c r="AJ8575" s="64" t="s">
        <v>1804</v>
      </c>
      <c r="AK8575" s="256">
        <v>43.613959999999999</v>
      </c>
      <c r="AL8575" s="256">
        <v>-85.021190000000004</v>
      </c>
      <c r="AM8575" s="64" t="s">
        <v>1805</v>
      </c>
      <c r="AN8575" s="256" t="s">
        <v>1806</v>
      </c>
      <c r="AO8575" s="256" t="s">
        <v>48</v>
      </c>
      <c r="AQ8575" s="256">
        <v>3739</v>
      </c>
      <c r="AR8575" s="256" t="s">
        <v>1538</v>
      </c>
      <c r="AS8575" s="256" t="s">
        <v>27116</v>
      </c>
      <c r="AT8575" s="256" t="s">
        <v>14451</v>
      </c>
      <c r="AV8575" s="256">
        <v>943</v>
      </c>
      <c r="AX8575" s="256">
        <v>932</v>
      </c>
      <c r="AY8575" s="256" t="s">
        <v>1818</v>
      </c>
      <c r="BD8575" s="256" t="s">
        <v>40318</v>
      </c>
      <c r="BF8575" s="256">
        <v>3738</v>
      </c>
      <c r="BG8575" s="256">
        <v>0</v>
      </c>
      <c r="BH8575" s="256">
        <v>5.5</v>
      </c>
      <c r="BL8575" s="255" t="s">
        <v>40344</v>
      </c>
    </row>
    <row r="8576" spans="1:64" s="256" customFormat="1" ht="38.25">
      <c r="A8576" s="256" t="s">
        <v>35092</v>
      </c>
      <c r="B8576" s="256" t="s">
        <v>35093</v>
      </c>
      <c r="C8576" s="256" t="s">
        <v>35094</v>
      </c>
      <c r="D8576" s="256">
        <v>36387</v>
      </c>
      <c r="F8576" s="256" t="s">
        <v>35095</v>
      </c>
      <c r="G8576" s="256" t="s">
        <v>1795</v>
      </c>
      <c r="I8576" s="256" t="s">
        <v>4256</v>
      </c>
      <c r="M8576" s="237">
        <v>30343</v>
      </c>
      <c r="N8576" s="237">
        <v>30354</v>
      </c>
      <c r="O8576" s="237"/>
      <c r="P8576" s="256" t="s">
        <v>74</v>
      </c>
      <c r="Q8576" s="256" t="s">
        <v>1814</v>
      </c>
      <c r="R8576" s="244" t="s">
        <v>1799</v>
      </c>
      <c r="S8576" s="71">
        <v>41120</v>
      </c>
      <c r="T8576" s="71"/>
      <c r="U8576" s="71"/>
      <c r="V8576" s="71"/>
      <c r="W8576" s="71"/>
      <c r="X8576" s="256" t="s">
        <v>34489</v>
      </c>
      <c r="Y8576" s="244" t="s">
        <v>1801</v>
      </c>
      <c r="Z8576" s="244"/>
      <c r="AA8576" s="244"/>
      <c r="AB8576" s="244"/>
      <c r="AC8576" s="256" t="s">
        <v>15975</v>
      </c>
      <c r="AD8576" s="256" t="s">
        <v>21868</v>
      </c>
      <c r="AE8576" s="256">
        <v>3</v>
      </c>
      <c r="AF8576" s="256" t="s">
        <v>926</v>
      </c>
      <c r="AJ8576" s="64" t="s">
        <v>1804</v>
      </c>
      <c r="AK8576" s="256">
        <v>43.636339999999997</v>
      </c>
      <c r="AL8576" s="256">
        <v>-84.654380000000003</v>
      </c>
      <c r="AM8576" s="64" t="s">
        <v>1805</v>
      </c>
      <c r="AN8576" s="256" t="s">
        <v>1806</v>
      </c>
      <c r="AO8576" s="256" t="s">
        <v>48</v>
      </c>
      <c r="AQ8576" s="256">
        <v>4680</v>
      </c>
      <c r="AR8576" s="256" t="s">
        <v>1538</v>
      </c>
      <c r="AS8576" s="256" t="s">
        <v>27116</v>
      </c>
      <c r="AT8576" s="256" t="s">
        <v>64</v>
      </c>
      <c r="AV8576" s="256">
        <v>739</v>
      </c>
      <c r="AW8576" s="256">
        <v>738</v>
      </c>
      <c r="AX8576" s="256">
        <v>727</v>
      </c>
      <c r="AY8576" s="256" t="s">
        <v>2004</v>
      </c>
      <c r="BD8576" s="256" t="s">
        <v>40318</v>
      </c>
      <c r="BF8576" s="256">
        <v>4679</v>
      </c>
      <c r="BG8576" s="256">
        <v>0</v>
      </c>
      <c r="BH8576" s="256">
        <v>5.5</v>
      </c>
      <c r="BL8576" s="255" t="s">
        <v>40344</v>
      </c>
    </row>
    <row r="8577" spans="1:64" s="256" customFormat="1" ht="38.25">
      <c r="A8577" s="256" t="s">
        <v>35096</v>
      </c>
      <c r="B8577" s="256" t="s">
        <v>35097</v>
      </c>
      <c r="C8577" s="256" t="s">
        <v>35098</v>
      </c>
      <c r="D8577" s="256">
        <v>36390</v>
      </c>
      <c r="F8577" s="256" t="s">
        <v>35099</v>
      </c>
      <c r="G8577" s="256" t="s">
        <v>7320</v>
      </c>
      <c r="I8577" s="256" t="s">
        <v>22651</v>
      </c>
      <c r="M8577" s="237">
        <v>30344</v>
      </c>
      <c r="N8577" s="237">
        <v>30354</v>
      </c>
      <c r="O8577" s="237"/>
      <c r="P8577" s="256" t="s">
        <v>74</v>
      </c>
      <c r="Q8577" s="256" t="s">
        <v>1814</v>
      </c>
      <c r="R8577" s="244" t="s">
        <v>1799</v>
      </c>
      <c r="S8577" s="71">
        <v>41120</v>
      </c>
      <c r="T8577" s="71"/>
      <c r="U8577" s="71"/>
      <c r="V8577" s="71"/>
      <c r="W8577" s="71"/>
      <c r="X8577" s="256" t="s">
        <v>34489</v>
      </c>
      <c r="Y8577" s="244" t="s">
        <v>1801</v>
      </c>
      <c r="Z8577" s="244"/>
      <c r="AA8577" s="244"/>
      <c r="AB8577" s="244"/>
      <c r="AC8577" s="256" t="s">
        <v>15986</v>
      </c>
      <c r="AD8577" s="256" t="s">
        <v>17500</v>
      </c>
      <c r="AE8577" s="256">
        <v>12</v>
      </c>
      <c r="AF8577" s="256" t="s">
        <v>926</v>
      </c>
      <c r="AJ8577" s="64" t="s">
        <v>1804</v>
      </c>
      <c r="AK8577" s="256">
        <v>43.712479999999999</v>
      </c>
      <c r="AL8577" s="256">
        <v>-84.731790000000004</v>
      </c>
      <c r="AM8577" s="64" t="s">
        <v>1805</v>
      </c>
      <c r="AN8577" s="256" t="s">
        <v>1806</v>
      </c>
      <c r="AO8577" s="256" t="s">
        <v>48</v>
      </c>
      <c r="AQ8577" s="256">
        <v>4875</v>
      </c>
      <c r="AR8577" s="256" t="s">
        <v>1538</v>
      </c>
      <c r="AS8577" s="256" t="s">
        <v>27116</v>
      </c>
      <c r="AT8577" s="256" t="s">
        <v>64</v>
      </c>
      <c r="AV8577" s="256">
        <v>783</v>
      </c>
      <c r="AW8577" s="256">
        <v>781</v>
      </c>
      <c r="AX8577" s="256">
        <v>770</v>
      </c>
      <c r="AY8577" s="256" t="s">
        <v>2004</v>
      </c>
      <c r="BD8577" s="256" t="s">
        <v>40318</v>
      </c>
      <c r="BF8577" s="256">
        <v>4875</v>
      </c>
      <c r="BG8577" s="256">
        <v>0</v>
      </c>
      <c r="BH8577" s="256">
        <v>5.5</v>
      </c>
      <c r="BL8577" s="255" t="s">
        <v>40344</v>
      </c>
    </row>
    <row r="8578" spans="1:64" s="256" customFormat="1" ht="38.25">
      <c r="A8578" s="256" t="s">
        <v>35100</v>
      </c>
      <c r="B8578" s="256" t="s">
        <v>35101</v>
      </c>
      <c r="C8578" s="256" t="s">
        <v>35102</v>
      </c>
      <c r="D8578" s="256">
        <v>36437</v>
      </c>
      <c r="F8578" s="256" t="s">
        <v>35103</v>
      </c>
      <c r="G8578" s="256" t="s">
        <v>5504</v>
      </c>
      <c r="I8578" s="256" t="s">
        <v>15268</v>
      </c>
      <c r="M8578" s="237">
        <v>30336</v>
      </c>
      <c r="N8578" s="237">
        <v>30346</v>
      </c>
      <c r="O8578" s="237"/>
      <c r="P8578" s="256" t="s">
        <v>74</v>
      </c>
      <c r="Q8578" s="256" t="s">
        <v>1424</v>
      </c>
      <c r="R8578" s="244" t="s">
        <v>1799</v>
      </c>
      <c r="S8578" s="71">
        <v>41120</v>
      </c>
      <c r="T8578" s="71"/>
      <c r="U8578" s="71"/>
      <c r="V8578" s="71"/>
      <c r="W8578" s="71"/>
      <c r="X8578" s="256" t="s">
        <v>34489</v>
      </c>
      <c r="Y8578" s="244" t="s">
        <v>1801</v>
      </c>
      <c r="Z8578" s="244"/>
      <c r="AA8578" s="244"/>
      <c r="AB8578" s="244"/>
      <c r="AC8578" s="256" t="s">
        <v>15986</v>
      </c>
      <c r="AD8578" s="256" t="s">
        <v>17500</v>
      </c>
      <c r="AE8578" s="256">
        <v>11</v>
      </c>
      <c r="AF8578" s="256" t="s">
        <v>1131</v>
      </c>
      <c r="AJ8578" s="64" t="s">
        <v>1804</v>
      </c>
      <c r="AK8578" s="256">
        <v>43.704799299999998</v>
      </c>
      <c r="AL8578" s="256">
        <v>-84.751620099999997</v>
      </c>
      <c r="AM8578" s="64" t="s">
        <v>1805</v>
      </c>
      <c r="AN8578" s="256" t="s">
        <v>1856</v>
      </c>
      <c r="AO8578" s="256" t="s">
        <v>1857</v>
      </c>
      <c r="AQ8578" s="256">
        <v>4835</v>
      </c>
      <c r="AR8578" s="256" t="s">
        <v>1538</v>
      </c>
      <c r="AS8578" s="256" t="s">
        <v>27116</v>
      </c>
      <c r="AT8578" s="256" t="s">
        <v>64</v>
      </c>
      <c r="AV8578" s="256">
        <v>785</v>
      </c>
      <c r="AW8578" s="256">
        <v>784</v>
      </c>
      <c r="AX8578" s="256">
        <v>773</v>
      </c>
      <c r="AY8578" s="256" t="s">
        <v>2004</v>
      </c>
      <c r="BD8578" s="256" t="s">
        <v>40318</v>
      </c>
      <c r="BF8578" s="256">
        <v>4835</v>
      </c>
      <c r="BG8578" s="256">
        <v>0</v>
      </c>
      <c r="BH8578" s="256">
        <v>5.5</v>
      </c>
      <c r="BL8578" s="255" t="s">
        <v>40344</v>
      </c>
    </row>
    <row r="8579" spans="1:64" s="256" customFormat="1" ht="38.25">
      <c r="A8579" s="256" t="s">
        <v>35104</v>
      </c>
      <c r="B8579" s="256" t="s">
        <v>35105</v>
      </c>
      <c r="C8579" s="256" t="s">
        <v>35106</v>
      </c>
      <c r="D8579" s="256">
        <v>36449</v>
      </c>
      <c r="F8579" s="256" t="s">
        <v>7785</v>
      </c>
      <c r="G8579" s="256" t="s">
        <v>6940</v>
      </c>
      <c r="I8579" s="256" t="s">
        <v>35107</v>
      </c>
      <c r="M8579" s="237">
        <v>30344</v>
      </c>
      <c r="N8579" s="237">
        <v>30358</v>
      </c>
      <c r="O8579" s="237"/>
      <c r="P8579" s="256" t="s">
        <v>74</v>
      </c>
      <c r="Q8579" s="256" t="s">
        <v>1424</v>
      </c>
      <c r="R8579" s="244" t="s">
        <v>1799</v>
      </c>
      <c r="S8579" s="71">
        <v>41120</v>
      </c>
      <c r="T8579" s="71"/>
      <c r="U8579" s="71"/>
      <c r="V8579" s="71"/>
      <c r="W8579" s="71"/>
      <c r="X8579" s="256" t="s">
        <v>34489</v>
      </c>
      <c r="Y8579" s="244" t="s">
        <v>1801</v>
      </c>
      <c r="Z8579" s="244"/>
      <c r="AA8579" s="244"/>
      <c r="AB8579" s="244"/>
      <c r="AC8579" s="256" t="s">
        <v>15986</v>
      </c>
      <c r="AD8579" s="256" t="s">
        <v>17500</v>
      </c>
      <c r="AE8579" s="256">
        <v>2</v>
      </c>
      <c r="AF8579" s="256" t="s">
        <v>1131</v>
      </c>
      <c r="AJ8579" s="64" t="s">
        <v>1804</v>
      </c>
      <c r="AK8579" s="256">
        <v>43.718944800000003</v>
      </c>
      <c r="AL8579" s="256">
        <v>-84.755724499999999</v>
      </c>
      <c r="AM8579" s="64" t="s">
        <v>1805</v>
      </c>
      <c r="AN8579" s="256" t="s">
        <v>1856</v>
      </c>
      <c r="AO8579" s="256" t="s">
        <v>1857</v>
      </c>
      <c r="AQ8579" s="256">
        <v>4880</v>
      </c>
      <c r="AR8579" s="256" t="s">
        <v>1538</v>
      </c>
      <c r="AS8579" s="256" t="s">
        <v>27116</v>
      </c>
      <c r="AT8579" s="256" t="s">
        <v>14451</v>
      </c>
      <c r="AU8579" s="256">
        <v>4848</v>
      </c>
      <c r="AV8579" s="256">
        <v>795</v>
      </c>
      <c r="AW8579" s="256">
        <v>794</v>
      </c>
      <c r="AX8579" s="256">
        <v>783</v>
      </c>
      <c r="AY8579" s="256" t="s">
        <v>2003</v>
      </c>
      <c r="BD8579" s="256" t="s">
        <v>40318</v>
      </c>
      <c r="BF8579" s="256">
        <v>4880</v>
      </c>
      <c r="BG8579" s="256">
        <v>0</v>
      </c>
      <c r="BH8579" s="256">
        <v>5.5</v>
      </c>
      <c r="BL8579" s="255" t="s">
        <v>40344</v>
      </c>
    </row>
    <row r="8580" spans="1:64" s="256" customFormat="1" ht="38.25">
      <c r="A8580" s="256" t="s">
        <v>35108</v>
      </c>
      <c r="B8580" s="256" t="s">
        <v>35109</v>
      </c>
      <c r="C8580" s="256" t="s">
        <v>35110</v>
      </c>
      <c r="D8580" s="256">
        <v>36490</v>
      </c>
      <c r="F8580" s="256" t="s">
        <v>34990</v>
      </c>
      <c r="G8580" s="256" t="s">
        <v>6621</v>
      </c>
      <c r="I8580" s="256" t="s">
        <v>15268</v>
      </c>
      <c r="M8580" s="237">
        <v>30362</v>
      </c>
      <c r="N8580" s="237">
        <v>30369</v>
      </c>
      <c r="O8580" s="237"/>
      <c r="P8580" s="256" t="s">
        <v>74</v>
      </c>
      <c r="Q8580" s="256" t="s">
        <v>1424</v>
      </c>
      <c r="R8580" s="244" t="s">
        <v>1799</v>
      </c>
      <c r="S8580" s="71">
        <v>41120</v>
      </c>
      <c r="T8580" s="71"/>
      <c r="U8580" s="71"/>
      <c r="V8580" s="71"/>
      <c r="W8580" s="71"/>
      <c r="X8580" s="256" t="s">
        <v>34489</v>
      </c>
      <c r="Y8580" s="244" t="s">
        <v>1801</v>
      </c>
      <c r="Z8580" s="244"/>
      <c r="AA8580" s="244"/>
      <c r="AB8580" s="244"/>
      <c r="AC8580" s="256" t="s">
        <v>15975</v>
      </c>
      <c r="AD8580" s="256" t="s">
        <v>9480</v>
      </c>
      <c r="AE8580" s="256">
        <v>5</v>
      </c>
      <c r="AF8580" s="256" t="s">
        <v>1216</v>
      </c>
      <c r="AJ8580" s="64" t="s">
        <v>1804</v>
      </c>
      <c r="AK8580" s="256">
        <v>43.6254718</v>
      </c>
      <c r="AL8580" s="256">
        <v>-85.058129100000002</v>
      </c>
      <c r="AM8580" s="64" t="s">
        <v>1805</v>
      </c>
      <c r="AN8580" s="256" t="s">
        <v>1856</v>
      </c>
      <c r="AO8580" s="256" t="s">
        <v>1857</v>
      </c>
      <c r="AQ8580" s="256">
        <v>3842</v>
      </c>
      <c r="AR8580" s="256" t="s">
        <v>1538</v>
      </c>
      <c r="AS8580" s="256" t="s">
        <v>27116</v>
      </c>
      <c r="AT8580" s="256" t="s">
        <v>64</v>
      </c>
      <c r="AV8580" s="256">
        <v>1129</v>
      </c>
      <c r="AW8580" s="256">
        <v>1127</v>
      </c>
      <c r="AX8580" s="256">
        <v>1116</v>
      </c>
      <c r="AY8580" s="256" t="s">
        <v>9822</v>
      </c>
      <c r="BD8580" s="256" t="s">
        <v>40318</v>
      </c>
      <c r="BF8580" s="256">
        <v>3842</v>
      </c>
      <c r="BG8580" s="256">
        <v>0</v>
      </c>
      <c r="BH8580" s="256">
        <v>5.5</v>
      </c>
      <c r="BL8580" s="255" t="s">
        <v>40344</v>
      </c>
    </row>
    <row r="8581" spans="1:64" s="256" customFormat="1" ht="38.25">
      <c r="A8581" s="256" t="s">
        <v>35111</v>
      </c>
      <c r="B8581" s="256" t="s">
        <v>35112</v>
      </c>
      <c r="C8581" s="256" t="s">
        <v>35113</v>
      </c>
      <c r="D8581" s="256">
        <v>36491</v>
      </c>
      <c r="F8581" s="256" t="s">
        <v>35114</v>
      </c>
      <c r="G8581" s="256" t="s">
        <v>5254</v>
      </c>
      <c r="I8581" s="256" t="s">
        <v>15268</v>
      </c>
      <c r="M8581" s="237">
        <v>30369</v>
      </c>
      <c r="N8581" s="237">
        <v>30378</v>
      </c>
      <c r="O8581" s="237"/>
      <c r="P8581" s="256" t="s">
        <v>74</v>
      </c>
      <c r="Q8581" s="256" t="s">
        <v>1424</v>
      </c>
      <c r="R8581" s="244" t="s">
        <v>1799</v>
      </c>
      <c r="S8581" s="71">
        <v>41120</v>
      </c>
      <c r="T8581" s="71"/>
      <c r="U8581" s="71"/>
      <c r="V8581" s="71"/>
      <c r="W8581" s="71"/>
      <c r="X8581" s="256" t="s">
        <v>34489</v>
      </c>
      <c r="Y8581" s="244" t="s">
        <v>1801</v>
      </c>
      <c r="Z8581" s="244"/>
      <c r="AA8581" s="244"/>
      <c r="AB8581" s="244"/>
      <c r="AC8581" s="256" t="s">
        <v>15986</v>
      </c>
      <c r="AD8581" s="256" t="s">
        <v>17500</v>
      </c>
      <c r="AE8581" s="256">
        <v>1</v>
      </c>
      <c r="AF8581" s="256" t="s">
        <v>1131</v>
      </c>
      <c r="AJ8581" s="64" t="s">
        <v>1804</v>
      </c>
      <c r="AK8581" s="256">
        <v>43.719732299999997</v>
      </c>
      <c r="AL8581" s="256">
        <v>-84.736724199999998</v>
      </c>
      <c r="AM8581" s="64" t="s">
        <v>1805</v>
      </c>
      <c r="AN8581" s="256" t="s">
        <v>1856</v>
      </c>
      <c r="AO8581" s="256" t="s">
        <v>1857</v>
      </c>
      <c r="AQ8581" s="256">
        <v>4850</v>
      </c>
      <c r="AR8581" s="256" t="s">
        <v>1538</v>
      </c>
      <c r="AS8581" s="256" t="s">
        <v>27116</v>
      </c>
      <c r="AT8581" s="256" t="s">
        <v>64</v>
      </c>
      <c r="AV8581" s="256">
        <v>791</v>
      </c>
      <c r="AW8581" s="256">
        <v>789</v>
      </c>
      <c r="AX8581" s="256">
        <v>778</v>
      </c>
      <c r="AY8581" s="256" t="s">
        <v>2004</v>
      </c>
      <c r="BD8581" s="256" t="s">
        <v>40317</v>
      </c>
      <c r="BF8581" s="256">
        <v>4730</v>
      </c>
      <c r="BG8581" s="256">
        <v>0</v>
      </c>
      <c r="BH8581" s="256">
        <v>5.5</v>
      </c>
      <c r="BL8581" s="255" t="s">
        <v>40344</v>
      </c>
    </row>
    <row r="8582" spans="1:64" s="256" customFormat="1" ht="38.25">
      <c r="A8582" s="256" t="s">
        <v>35115</v>
      </c>
      <c r="B8582" s="256" t="s">
        <v>35116</v>
      </c>
      <c r="C8582" s="256" t="s">
        <v>35117</v>
      </c>
      <c r="D8582" s="256">
        <v>36520</v>
      </c>
      <c r="F8582" s="256" t="s">
        <v>34977</v>
      </c>
      <c r="G8582" s="256" t="s">
        <v>19093</v>
      </c>
      <c r="I8582" s="256" t="s">
        <v>15268</v>
      </c>
      <c r="M8582" s="237">
        <v>30389</v>
      </c>
      <c r="N8582" s="237">
        <v>30395</v>
      </c>
      <c r="O8582" s="237"/>
      <c r="P8582" s="256" t="s">
        <v>74</v>
      </c>
      <c r="Q8582" s="256" t="s">
        <v>1814</v>
      </c>
      <c r="R8582" s="244" t="s">
        <v>1799</v>
      </c>
      <c r="S8582" s="71">
        <v>41120</v>
      </c>
      <c r="T8582" s="71"/>
      <c r="U8582" s="71"/>
      <c r="V8582" s="71"/>
      <c r="W8582" s="71"/>
      <c r="X8582" s="256" t="s">
        <v>34489</v>
      </c>
      <c r="Y8582" s="244" t="s">
        <v>1801</v>
      </c>
      <c r="Z8582" s="244"/>
      <c r="AA8582" s="244"/>
      <c r="AB8582" s="244"/>
      <c r="AC8582" s="256" t="s">
        <v>16027</v>
      </c>
      <c r="AD8582" s="256" t="s">
        <v>17500</v>
      </c>
      <c r="AE8582" s="256">
        <v>23</v>
      </c>
      <c r="AF8582" s="256" t="s">
        <v>1216</v>
      </c>
      <c r="AJ8582" s="64" t="s">
        <v>1804</v>
      </c>
      <c r="AK8582" s="256">
        <v>43.762740000000001</v>
      </c>
      <c r="AL8582" s="256">
        <v>-84.76661</v>
      </c>
      <c r="AM8582" s="64" t="s">
        <v>1805</v>
      </c>
      <c r="AN8582" s="256" t="s">
        <v>1806</v>
      </c>
      <c r="AO8582" s="256" t="s">
        <v>48</v>
      </c>
      <c r="AQ8582" s="256">
        <v>3785</v>
      </c>
      <c r="AR8582" s="256" t="s">
        <v>1538</v>
      </c>
      <c r="AS8582" s="256" t="s">
        <v>27116</v>
      </c>
      <c r="AT8582" s="256" t="s">
        <v>64</v>
      </c>
      <c r="AV8582" s="256">
        <v>822</v>
      </c>
      <c r="AW8582" s="256">
        <v>820</v>
      </c>
      <c r="AX8582" s="256">
        <v>807</v>
      </c>
      <c r="AY8582" s="256" t="s">
        <v>1818</v>
      </c>
      <c r="BD8582" s="256" t="s">
        <v>40318</v>
      </c>
      <c r="BF8582" s="256">
        <v>3785</v>
      </c>
      <c r="BG8582" s="256">
        <v>0</v>
      </c>
      <c r="BH8582" s="256">
        <v>5.5</v>
      </c>
      <c r="BL8582" s="255" t="s">
        <v>40344</v>
      </c>
    </row>
    <row r="8583" spans="1:64" s="256" customFormat="1" ht="38.25">
      <c r="A8583" s="256" t="s">
        <v>35118</v>
      </c>
      <c r="B8583" s="256" t="s">
        <v>35119</v>
      </c>
      <c r="C8583" s="256" t="s">
        <v>35120</v>
      </c>
      <c r="D8583" s="256">
        <v>36524</v>
      </c>
      <c r="F8583" s="256" t="s">
        <v>35121</v>
      </c>
      <c r="G8583" s="256" t="s">
        <v>5097</v>
      </c>
      <c r="I8583" s="256" t="s">
        <v>16908</v>
      </c>
      <c r="M8583" s="237">
        <v>30389</v>
      </c>
      <c r="N8583" s="237">
        <v>30404</v>
      </c>
      <c r="O8583" s="237"/>
      <c r="P8583" s="256" t="s">
        <v>76</v>
      </c>
      <c r="Q8583" s="256" t="s">
        <v>1814</v>
      </c>
      <c r="R8583" s="244" t="s">
        <v>1799</v>
      </c>
      <c r="S8583" s="71">
        <v>41120</v>
      </c>
      <c r="T8583" s="71"/>
      <c r="U8583" s="71"/>
      <c r="V8583" s="71"/>
      <c r="W8583" s="71"/>
      <c r="X8583" s="256" t="s">
        <v>34489</v>
      </c>
      <c r="Y8583" s="244" t="s">
        <v>1801</v>
      </c>
      <c r="Z8583" s="244"/>
      <c r="AA8583" s="244"/>
      <c r="AB8583" s="244"/>
      <c r="AC8583" s="256" t="s">
        <v>15986</v>
      </c>
      <c r="AD8583" s="256" t="s">
        <v>17500</v>
      </c>
      <c r="AE8583" s="256">
        <v>18</v>
      </c>
      <c r="AF8583" s="256" t="s">
        <v>1840</v>
      </c>
      <c r="AJ8583" s="64" t="s">
        <v>1804</v>
      </c>
      <c r="AK8583" s="256">
        <v>43.695529999999998</v>
      </c>
      <c r="AL8583" s="256">
        <v>-84.841290000000001</v>
      </c>
      <c r="AM8583" s="64" t="s">
        <v>1805</v>
      </c>
      <c r="AN8583" s="256" t="s">
        <v>1806</v>
      </c>
      <c r="AO8583" s="256" t="s">
        <v>48</v>
      </c>
      <c r="AQ8583" s="256">
        <v>5000</v>
      </c>
      <c r="AR8583" s="256" t="s">
        <v>1538</v>
      </c>
      <c r="AS8583" s="256" t="s">
        <v>27116</v>
      </c>
      <c r="AT8583" s="256" t="s">
        <v>64</v>
      </c>
      <c r="AV8583" s="256">
        <v>878</v>
      </c>
      <c r="AW8583" s="256">
        <v>876</v>
      </c>
      <c r="AX8583" s="256">
        <v>868</v>
      </c>
      <c r="AY8583" s="256" t="s">
        <v>2004</v>
      </c>
      <c r="BD8583" s="256" t="s">
        <v>40318</v>
      </c>
      <c r="BF8583" s="256">
        <v>5000</v>
      </c>
      <c r="BG8583" s="256">
        <v>0</v>
      </c>
      <c r="BH8583" s="256">
        <v>5.5</v>
      </c>
      <c r="BL8583" s="255" t="s">
        <v>40344</v>
      </c>
    </row>
    <row r="8584" spans="1:64" s="256" customFormat="1" ht="38.25">
      <c r="A8584" s="256" t="s">
        <v>35122</v>
      </c>
      <c r="B8584" s="256" t="s">
        <v>35123</v>
      </c>
      <c r="C8584" s="256" t="s">
        <v>35124</v>
      </c>
      <c r="D8584" s="256">
        <v>36545</v>
      </c>
      <c r="F8584" s="256" t="s">
        <v>7785</v>
      </c>
      <c r="G8584" s="256" t="s">
        <v>17658</v>
      </c>
      <c r="I8584" s="256" t="s">
        <v>35107</v>
      </c>
      <c r="M8584" s="237">
        <v>30390</v>
      </c>
      <c r="N8584" s="237">
        <v>30401</v>
      </c>
      <c r="O8584" s="237"/>
      <c r="P8584" s="256" t="s">
        <v>74</v>
      </c>
      <c r="Q8584" s="256" t="s">
        <v>1424</v>
      </c>
      <c r="R8584" s="244" t="s">
        <v>1799</v>
      </c>
      <c r="S8584" s="71">
        <v>41120</v>
      </c>
      <c r="T8584" s="71"/>
      <c r="U8584" s="71"/>
      <c r="V8584" s="71"/>
      <c r="W8584" s="71"/>
      <c r="X8584" s="256" t="s">
        <v>34489</v>
      </c>
      <c r="Y8584" s="244" t="s">
        <v>1801</v>
      </c>
      <c r="Z8584" s="244"/>
      <c r="AA8584" s="244"/>
      <c r="AB8584" s="244"/>
      <c r="AC8584" s="256" t="s">
        <v>15986</v>
      </c>
      <c r="AD8584" s="256" t="s">
        <v>17500</v>
      </c>
      <c r="AE8584" s="256">
        <v>2</v>
      </c>
      <c r="AF8584" s="256" t="s">
        <v>1131</v>
      </c>
      <c r="AJ8584" s="64" t="s">
        <v>1804</v>
      </c>
      <c r="AK8584" s="256">
        <v>43.715672599999998</v>
      </c>
      <c r="AL8584" s="256">
        <v>-84.755219100000005</v>
      </c>
      <c r="AM8584" s="64" t="s">
        <v>1805</v>
      </c>
      <c r="AN8584" s="256" t="s">
        <v>1856</v>
      </c>
      <c r="AO8584" s="256" t="s">
        <v>1857</v>
      </c>
      <c r="AQ8584" s="256">
        <v>4886</v>
      </c>
      <c r="AR8584" s="256" t="s">
        <v>1538</v>
      </c>
      <c r="AS8584" s="256" t="s">
        <v>27116</v>
      </c>
      <c r="AT8584" s="256" t="s">
        <v>14451</v>
      </c>
      <c r="AV8584" s="256">
        <v>793</v>
      </c>
      <c r="AX8584" s="256">
        <v>781</v>
      </c>
      <c r="AY8584" s="256" t="s">
        <v>2004</v>
      </c>
      <c r="BD8584" s="256" t="s">
        <v>40318</v>
      </c>
      <c r="BF8584" s="256">
        <v>4786</v>
      </c>
      <c r="BG8584" s="256">
        <v>0</v>
      </c>
      <c r="BH8584" s="256">
        <v>5.5</v>
      </c>
      <c r="BL8584" s="255" t="s">
        <v>40344</v>
      </c>
    </row>
    <row r="8585" spans="1:64" s="256" customFormat="1" ht="38.25">
      <c r="A8585" s="256" t="s">
        <v>35125</v>
      </c>
      <c r="B8585" s="256" t="s">
        <v>35126</v>
      </c>
      <c r="C8585" s="256" t="s">
        <v>35127</v>
      </c>
      <c r="D8585" s="256">
        <v>36548</v>
      </c>
      <c r="F8585" s="256" t="s">
        <v>34860</v>
      </c>
      <c r="G8585" s="256" t="s">
        <v>9654</v>
      </c>
      <c r="I8585" s="256" t="s">
        <v>15268</v>
      </c>
      <c r="M8585" s="237">
        <v>30469</v>
      </c>
      <c r="N8585" s="237">
        <v>30478</v>
      </c>
      <c r="O8585" s="237"/>
      <c r="P8585" s="256" t="s">
        <v>74</v>
      </c>
      <c r="Q8585" s="256" t="s">
        <v>1424</v>
      </c>
      <c r="R8585" s="244" t="s">
        <v>1799</v>
      </c>
      <c r="S8585" s="71">
        <v>41120</v>
      </c>
      <c r="T8585" s="71"/>
      <c r="U8585" s="71"/>
      <c r="V8585" s="71"/>
      <c r="W8585" s="71"/>
      <c r="X8585" s="256" t="s">
        <v>34489</v>
      </c>
      <c r="Y8585" s="244" t="s">
        <v>1801</v>
      </c>
      <c r="Z8585" s="244"/>
      <c r="AA8585" s="244"/>
      <c r="AB8585" s="244"/>
      <c r="AC8585" s="256" t="s">
        <v>16027</v>
      </c>
      <c r="AD8585" s="256" t="s">
        <v>17500</v>
      </c>
      <c r="AE8585" s="256">
        <v>36</v>
      </c>
      <c r="AF8585" s="256" t="s">
        <v>1216</v>
      </c>
      <c r="AJ8585" s="64" t="s">
        <v>1804</v>
      </c>
      <c r="AK8585" s="256">
        <v>43.733899800000003</v>
      </c>
      <c r="AL8585" s="256">
        <v>-84.746544400000005</v>
      </c>
      <c r="AM8585" s="64" t="s">
        <v>1805</v>
      </c>
      <c r="AN8585" s="256" t="s">
        <v>1856</v>
      </c>
      <c r="AO8585" s="256" t="s">
        <v>1857</v>
      </c>
      <c r="AQ8585" s="256">
        <v>4846</v>
      </c>
      <c r="AR8585" s="256" t="s">
        <v>1538</v>
      </c>
      <c r="AS8585" s="256" t="s">
        <v>27116</v>
      </c>
      <c r="AT8585" s="256" t="s">
        <v>64</v>
      </c>
      <c r="AV8585" s="256">
        <v>795</v>
      </c>
      <c r="AW8585" s="256">
        <v>793</v>
      </c>
      <c r="AX8585" s="256">
        <v>782</v>
      </c>
      <c r="AY8585" s="256" t="s">
        <v>2004</v>
      </c>
      <c r="BD8585" s="256" t="s">
        <v>40317</v>
      </c>
      <c r="BF8585" s="256">
        <v>4643</v>
      </c>
      <c r="BG8585" s="256">
        <v>0</v>
      </c>
      <c r="BH8585" s="256">
        <v>5.5</v>
      </c>
      <c r="BL8585" s="255" t="s">
        <v>40344</v>
      </c>
    </row>
    <row r="8586" spans="1:64" s="256" customFormat="1" ht="38.25">
      <c r="A8586" s="256" t="s">
        <v>35128</v>
      </c>
      <c r="B8586" s="256" t="s">
        <v>35129</v>
      </c>
      <c r="C8586" s="256" t="s">
        <v>35130</v>
      </c>
      <c r="D8586" s="256">
        <v>36549</v>
      </c>
      <c r="F8586" s="256" t="s">
        <v>35131</v>
      </c>
      <c r="G8586" s="256" t="s">
        <v>7320</v>
      </c>
      <c r="I8586" s="256" t="s">
        <v>15268</v>
      </c>
      <c r="M8586" s="237">
        <v>30582</v>
      </c>
      <c r="N8586" s="237">
        <v>30588</v>
      </c>
      <c r="O8586" s="237"/>
      <c r="P8586" s="256" t="s">
        <v>74</v>
      </c>
      <c r="Q8586" s="256" t="s">
        <v>1424</v>
      </c>
      <c r="R8586" s="244" t="s">
        <v>1799</v>
      </c>
      <c r="S8586" s="71">
        <v>41120</v>
      </c>
      <c r="T8586" s="71"/>
      <c r="U8586" s="71"/>
      <c r="V8586" s="71"/>
      <c r="W8586" s="71"/>
      <c r="X8586" s="256" t="s">
        <v>34489</v>
      </c>
      <c r="Y8586" s="244" t="s">
        <v>1801</v>
      </c>
      <c r="Z8586" s="244"/>
      <c r="AA8586" s="244"/>
      <c r="AB8586" s="244"/>
      <c r="AC8586" s="256" t="s">
        <v>15986</v>
      </c>
      <c r="AD8586" s="256" t="s">
        <v>17500</v>
      </c>
      <c r="AE8586" s="256">
        <v>12</v>
      </c>
      <c r="AF8586" s="256" t="s">
        <v>1216</v>
      </c>
      <c r="AJ8586" s="64" t="s">
        <v>1804</v>
      </c>
      <c r="AK8586" s="256">
        <v>43.7049862</v>
      </c>
      <c r="AL8586" s="256">
        <v>-84.741638899999998</v>
      </c>
      <c r="AM8586" s="64" t="s">
        <v>1805</v>
      </c>
      <c r="AN8586" s="256" t="s">
        <v>1856</v>
      </c>
      <c r="AO8586" s="256" t="s">
        <v>1857</v>
      </c>
      <c r="AQ8586" s="256">
        <v>4840</v>
      </c>
      <c r="AR8586" s="256" t="s">
        <v>1538</v>
      </c>
      <c r="AS8586" s="256" t="s">
        <v>27116</v>
      </c>
      <c r="AT8586" s="256" t="s">
        <v>64</v>
      </c>
      <c r="AV8586" s="256">
        <v>781</v>
      </c>
      <c r="AW8586" s="256">
        <v>779</v>
      </c>
      <c r="AX8586" s="256">
        <v>767</v>
      </c>
      <c r="AY8586" s="256" t="s">
        <v>2004</v>
      </c>
      <c r="BD8586" s="256" t="s">
        <v>40318</v>
      </c>
      <c r="BF8586" s="256">
        <v>4845</v>
      </c>
      <c r="BG8586" s="256">
        <v>0</v>
      </c>
      <c r="BH8586" s="256">
        <v>5.5</v>
      </c>
      <c r="BL8586" s="255" t="s">
        <v>40344</v>
      </c>
    </row>
    <row r="8587" spans="1:64" s="256" customFormat="1" ht="38.25">
      <c r="A8587" s="256" t="s">
        <v>35132</v>
      </c>
      <c r="B8587" s="256" t="s">
        <v>35133</v>
      </c>
      <c r="C8587" s="256" t="s">
        <v>35134</v>
      </c>
      <c r="D8587" s="256">
        <v>36550</v>
      </c>
      <c r="F8587" s="256" t="s">
        <v>35135</v>
      </c>
      <c r="G8587" s="256" t="s">
        <v>7320</v>
      </c>
      <c r="I8587" s="256" t="s">
        <v>15268</v>
      </c>
      <c r="M8587" s="237">
        <v>30574</v>
      </c>
      <c r="N8587" s="237">
        <v>30581</v>
      </c>
      <c r="O8587" s="237"/>
      <c r="P8587" s="256" t="s">
        <v>74</v>
      </c>
      <c r="Q8587" s="256" t="s">
        <v>1424</v>
      </c>
      <c r="R8587" s="244" t="s">
        <v>1799</v>
      </c>
      <c r="S8587" s="71">
        <v>41120</v>
      </c>
      <c r="T8587" s="71"/>
      <c r="U8587" s="71"/>
      <c r="V8587" s="71"/>
      <c r="W8587" s="71"/>
      <c r="X8587" s="256" t="s">
        <v>34489</v>
      </c>
      <c r="Y8587" s="244" t="s">
        <v>1801</v>
      </c>
      <c r="Z8587" s="244"/>
      <c r="AA8587" s="244"/>
      <c r="AB8587" s="244"/>
      <c r="AC8587" s="256" t="s">
        <v>15986</v>
      </c>
      <c r="AD8587" s="256" t="s">
        <v>17500</v>
      </c>
      <c r="AE8587" s="256">
        <v>12</v>
      </c>
      <c r="AF8587" s="256" t="s">
        <v>1216</v>
      </c>
      <c r="AJ8587" s="64" t="s">
        <v>1804</v>
      </c>
      <c r="AK8587" s="256">
        <v>43.704865099999999</v>
      </c>
      <c r="AL8587" s="256">
        <v>-84.746617400000005</v>
      </c>
      <c r="AM8587" s="64" t="s">
        <v>1805</v>
      </c>
      <c r="AN8587" s="256" t="s">
        <v>1856</v>
      </c>
      <c r="AO8587" s="256" t="s">
        <v>1857</v>
      </c>
      <c r="AQ8587" s="256">
        <v>5125</v>
      </c>
      <c r="AR8587" s="256" t="s">
        <v>1538</v>
      </c>
      <c r="AS8587" s="256" t="s">
        <v>27116</v>
      </c>
      <c r="AT8587" s="256" t="s">
        <v>64</v>
      </c>
      <c r="AV8587" s="256">
        <v>785</v>
      </c>
      <c r="AX8587" s="256">
        <v>785</v>
      </c>
      <c r="AY8587" s="256" t="s">
        <v>16392</v>
      </c>
      <c r="BD8587" s="256" t="s">
        <v>40318</v>
      </c>
      <c r="BF8587" s="256">
        <v>5124</v>
      </c>
      <c r="BG8587" s="256">
        <v>0</v>
      </c>
      <c r="BH8587" s="256">
        <v>5.5</v>
      </c>
      <c r="BL8587" s="255" t="s">
        <v>40344</v>
      </c>
    </row>
    <row r="8588" spans="1:64" s="256" customFormat="1" ht="38.25">
      <c r="A8588" s="256" t="s">
        <v>35136</v>
      </c>
      <c r="B8588" s="256" t="s">
        <v>35137</v>
      </c>
      <c r="C8588" s="256" t="s">
        <v>35138</v>
      </c>
      <c r="D8588" s="256">
        <v>36551</v>
      </c>
      <c r="F8588" s="256" t="s">
        <v>34986</v>
      </c>
      <c r="G8588" s="256" t="s">
        <v>15113</v>
      </c>
      <c r="I8588" s="256" t="s">
        <v>15268</v>
      </c>
      <c r="M8588" s="237">
        <v>30567</v>
      </c>
      <c r="N8588" s="237">
        <v>30573</v>
      </c>
      <c r="O8588" s="237"/>
      <c r="P8588" s="256" t="s">
        <v>74</v>
      </c>
      <c r="Q8588" s="256" t="s">
        <v>1424</v>
      </c>
      <c r="R8588" s="244" t="s">
        <v>1799</v>
      </c>
      <c r="S8588" s="71">
        <v>41120</v>
      </c>
      <c r="T8588" s="71"/>
      <c r="U8588" s="71"/>
      <c r="V8588" s="71"/>
      <c r="W8588" s="71"/>
      <c r="X8588" s="256" t="s">
        <v>34489</v>
      </c>
      <c r="Y8588" s="244" t="s">
        <v>1801</v>
      </c>
      <c r="Z8588" s="244"/>
      <c r="AA8588" s="244"/>
      <c r="AB8588" s="244"/>
      <c r="AC8588" s="256" t="s">
        <v>15986</v>
      </c>
      <c r="AD8588" s="256" t="s">
        <v>17500</v>
      </c>
      <c r="AE8588" s="256">
        <v>12</v>
      </c>
      <c r="AF8588" s="256" t="s">
        <v>1840</v>
      </c>
      <c r="AJ8588" s="64" t="s">
        <v>1804</v>
      </c>
      <c r="AK8588" s="256">
        <v>43.708604999999999</v>
      </c>
      <c r="AL8588" s="256">
        <v>-84.7416853</v>
      </c>
      <c r="AM8588" s="64" t="s">
        <v>1805</v>
      </c>
      <c r="AN8588" s="256" t="s">
        <v>1856</v>
      </c>
      <c r="AO8588" s="256" t="s">
        <v>1857</v>
      </c>
      <c r="AQ8588" s="256">
        <v>4840</v>
      </c>
      <c r="AR8588" s="256" t="s">
        <v>1538</v>
      </c>
      <c r="AS8588" s="256" t="s">
        <v>27116</v>
      </c>
      <c r="AT8588" s="256" t="s">
        <v>64</v>
      </c>
      <c r="AV8588" s="256">
        <v>785</v>
      </c>
      <c r="AW8588" s="256">
        <v>783</v>
      </c>
      <c r="AX8588" s="256">
        <v>771</v>
      </c>
      <c r="AY8588" s="256" t="s">
        <v>2004</v>
      </c>
      <c r="BD8588" s="256" t="s">
        <v>40318</v>
      </c>
      <c r="BF8588" s="256">
        <v>4840</v>
      </c>
      <c r="BG8588" s="256">
        <v>0</v>
      </c>
      <c r="BH8588" s="256">
        <v>5.5</v>
      </c>
      <c r="BL8588" s="255" t="s">
        <v>40344</v>
      </c>
    </row>
    <row r="8589" spans="1:64" s="256" customFormat="1" ht="38.25">
      <c r="A8589" s="256" t="s">
        <v>35139</v>
      </c>
      <c r="B8589" s="256" t="s">
        <v>35140</v>
      </c>
      <c r="C8589" s="256" t="s">
        <v>35141</v>
      </c>
      <c r="D8589" s="256">
        <v>36556</v>
      </c>
      <c r="F8589" s="256" t="s">
        <v>35142</v>
      </c>
      <c r="G8589" s="256" t="s">
        <v>9508</v>
      </c>
      <c r="I8589" s="256" t="s">
        <v>15268</v>
      </c>
      <c r="M8589" s="237">
        <v>30426</v>
      </c>
      <c r="N8589" s="237">
        <v>30434</v>
      </c>
      <c r="O8589" s="237"/>
      <c r="P8589" s="256" t="s">
        <v>74</v>
      </c>
      <c r="Q8589" s="256" t="s">
        <v>2565</v>
      </c>
      <c r="R8589" s="244" t="s">
        <v>1799</v>
      </c>
      <c r="S8589" s="71">
        <v>41120</v>
      </c>
      <c r="T8589" s="71"/>
      <c r="U8589" s="71"/>
      <c r="V8589" s="71"/>
      <c r="W8589" s="71"/>
      <c r="X8589" s="256" t="s">
        <v>34489</v>
      </c>
      <c r="Y8589" s="244" t="s">
        <v>1801</v>
      </c>
      <c r="Z8589" s="244"/>
      <c r="AA8589" s="244"/>
      <c r="AB8589" s="244"/>
      <c r="AC8589" s="256" t="s">
        <v>16027</v>
      </c>
      <c r="AD8589" s="256" t="s">
        <v>17500</v>
      </c>
      <c r="AE8589" s="256">
        <v>26</v>
      </c>
      <c r="AF8589" s="256" t="s">
        <v>1216</v>
      </c>
      <c r="AJ8589" s="64" t="s">
        <v>1804</v>
      </c>
      <c r="AK8589" s="256">
        <v>43.7486842</v>
      </c>
      <c r="AL8589" s="256">
        <v>-84.765893700000007</v>
      </c>
      <c r="AM8589" s="64" t="s">
        <v>1805</v>
      </c>
      <c r="AN8589" s="256" t="s">
        <v>1856</v>
      </c>
      <c r="AO8589" s="256" t="s">
        <v>1857</v>
      </c>
      <c r="AQ8589" s="256">
        <v>4875</v>
      </c>
      <c r="AR8589" s="256" t="s">
        <v>1538</v>
      </c>
      <c r="AS8589" s="256" t="s">
        <v>27116</v>
      </c>
      <c r="AT8589" s="256" t="s">
        <v>64</v>
      </c>
      <c r="AV8589" s="256">
        <v>817</v>
      </c>
      <c r="AW8589" s="256">
        <v>816</v>
      </c>
      <c r="AX8589" s="256">
        <v>804</v>
      </c>
      <c r="AY8589" s="256" t="s">
        <v>2004</v>
      </c>
      <c r="BD8589" s="256" t="s">
        <v>40317</v>
      </c>
      <c r="BF8589" s="256">
        <v>4620</v>
      </c>
      <c r="BG8589" s="256">
        <v>0</v>
      </c>
      <c r="BH8589" s="256">
        <v>5.5</v>
      </c>
      <c r="BL8589" s="255" t="s">
        <v>40344</v>
      </c>
    </row>
    <row r="8590" spans="1:64" s="256" customFormat="1" ht="38.25">
      <c r="A8590" s="256" t="s">
        <v>35143</v>
      </c>
      <c r="B8590" s="256" t="s">
        <v>35144</v>
      </c>
      <c r="C8590" s="256" t="s">
        <v>35145</v>
      </c>
      <c r="D8590" s="256">
        <v>36607</v>
      </c>
      <c r="F8590" s="256" t="s">
        <v>35001</v>
      </c>
      <c r="G8590" s="256" t="s">
        <v>20264</v>
      </c>
      <c r="I8590" s="256" t="s">
        <v>15268</v>
      </c>
      <c r="M8590" s="237">
        <v>30489</v>
      </c>
      <c r="N8590" s="237">
        <v>30497</v>
      </c>
      <c r="O8590" s="237"/>
      <c r="P8590" s="256" t="s">
        <v>74</v>
      </c>
      <c r="Q8590" s="256" t="s">
        <v>1424</v>
      </c>
      <c r="R8590" s="244" t="s">
        <v>1799</v>
      </c>
      <c r="S8590" s="71">
        <v>41120</v>
      </c>
      <c r="T8590" s="71"/>
      <c r="U8590" s="71"/>
      <c r="V8590" s="71"/>
      <c r="W8590" s="71"/>
      <c r="X8590" s="256" t="s">
        <v>34489</v>
      </c>
      <c r="Y8590" s="244" t="s">
        <v>1801</v>
      </c>
      <c r="Z8590" s="244"/>
      <c r="AA8590" s="244"/>
      <c r="AB8590" s="244"/>
      <c r="AC8590" s="256" t="s">
        <v>15986</v>
      </c>
      <c r="AD8590" s="256" t="s">
        <v>17500</v>
      </c>
      <c r="AE8590" s="256">
        <v>1</v>
      </c>
      <c r="AF8590" s="256" t="s">
        <v>1216</v>
      </c>
      <c r="AJ8590" s="64" t="s">
        <v>1804</v>
      </c>
      <c r="AK8590" s="256">
        <v>43.719611499999999</v>
      </c>
      <c r="AL8590" s="256">
        <v>-84.741688600000003</v>
      </c>
      <c r="AM8590" s="64" t="s">
        <v>1805</v>
      </c>
      <c r="AN8590" s="256" t="s">
        <v>1856</v>
      </c>
      <c r="AO8590" s="256" t="s">
        <v>1857</v>
      </c>
      <c r="AQ8590" s="256">
        <v>4841</v>
      </c>
      <c r="AR8590" s="256" t="s">
        <v>1538</v>
      </c>
      <c r="AS8590" s="256" t="s">
        <v>27116</v>
      </c>
      <c r="AT8590" s="256" t="s">
        <v>64</v>
      </c>
      <c r="AV8590" s="256">
        <v>794</v>
      </c>
      <c r="AW8590" s="256">
        <v>792</v>
      </c>
      <c r="AX8590" s="256">
        <v>782</v>
      </c>
      <c r="AY8590" s="256" t="s">
        <v>2004</v>
      </c>
      <c r="BD8590" s="256" t="s">
        <v>40318</v>
      </c>
      <c r="BF8590" s="256">
        <v>4827</v>
      </c>
      <c r="BG8590" s="256">
        <v>0</v>
      </c>
      <c r="BH8590" s="256">
        <v>5.5</v>
      </c>
      <c r="BL8590" s="255" t="s">
        <v>40344</v>
      </c>
    </row>
    <row r="8591" spans="1:64" s="256" customFormat="1" ht="38.25">
      <c r="A8591" s="256" t="s">
        <v>35146</v>
      </c>
      <c r="B8591" s="256" t="s">
        <v>35147</v>
      </c>
      <c r="C8591" s="256" t="s">
        <v>35148</v>
      </c>
      <c r="D8591" s="256">
        <v>36624</v>
      </c>
      <c r="F8591" s="256" t="s">
        <v>35149</v>
      </c>
      <c r="G8591" s="256" t="s">
        <v>9508</v>
      </c>
      <c r="I8591" s="256" t="s">
        <v>15268</v>
      </c>
      <c r="M8591" s="237">
        <v>30445</v>
      </c>
      <c r="N8591" s="237">
        <v>30453</v>
      </c>
      <c r="O8591" s="237"/>
      <c r="P8591" s="256" t="s">
        <v>2163</v>
      </c>
      <c r="Q8591" s="256" t="s">
        <v>53</v>
      </c>
      <c r="R8591" s="244" t="s">
        <v>1799</v>
      </c>
      <c r="S8591" s="71">
        <v>41120</v>
      </c>
      <c r="T8591" s="71"/>
      <c r="U8591" s="71"/>
      <c r="V8591" s="71"/>
      <c r="W8591" s="71"/>
      <c r="X8591" s="256" t="s">
        <v>34489</v>
      </c>
      <c r="Y8591" s="244" t="s">
        <v>1801</v>
      </c>
      <c r="Z8591" s="244"/>
      <c r="AA8591" s="244"/>
      <c r="AB8591" s="244"/>
      <c r="AC8591" s="256" t="s">
        <v>16027</v>
      </c>
      <c r="AD8591" s="256" t="s">
        <v>17500</v>
      </c>
      <c r="AE8591" s="256">
        <v>26</v>
      </c>
      <c r="AF8591" s="256" t="s">
        <v>926</v>
      </c>
      <c r="AJ8591" s="64" t="s">
        <v>1804</v>
      </c>
      <c r="AK8591" s="256">
        <v>43.755540099999997</v>
      </c>
      <c r="AL8591" s="256">
        <v>-84.755374500000002</v>
      </c>
      <c r="AM8591" s="64" t="s">
        <v>1805</v>
      </c>
      <c r="AN8591" s="256" t="s">
        <v>1856</v>
      </c>
      <c r="AO8591" s="256" t="s">
        <v>1857</v>
      </c>
      <c r="AQ8591" s="256">
        <v>3955</v>
      </c>
      <c r="AR8591" s="256" t="s">
        <v>1538</v>
      </c>
      <c r="AS8591" s="256" t="s">
        <v>27116</v>
      </c>
      <c r="AT8591" s="256" t="s">
        <v>64</v>
      </c>
      <c r="AV8591" s="256">
        <v>814</v>
      </c>
      <c r="AW8591" s="256">
        <v>813</v>
      </c>
      <c r="AX8591" s="256">
        <v>802</v>
      </c>
      <c r="AY8591" s="256" t="s">
        <v>1818</v>
      </c>
      <c r="BD8591" s="256" t="s">
        <v>40315</v>
      </c>
      <c r="BF8591" s="256">
        <v>3767</v>
      </c>
      <c r="BG8591" s="256">
        <v>0</v>
      </c>
      <c r="BH8591" s="256">
        <v>8.625</v>
      </c>
      <c r="BL8591" s="255" t="s">
        <v>40344</v>
      </c>
    </row>
    <row r="8592" spans="1:64" s="256" customFormat="1" ht="38.25">
      <c r="A8592" s="256" t="s">
        <v>35150</v>
      </c>
      <c r="B8592" s="256" t="s">
        <v>35151</v>
      </c>
      <c r="C8592" s="256" t="s">
        <v>35152</v>
      </c>
      <c r="D8592" s="256">
        <v>36638</v>
      </c>
      <c r="F8592" s="256" t="s">
        <v>35005</v>
      </c>
      <c r="G8592" s="256" t="s">
        <v>9508</v>
      </c>
      <c r="I8592" s="256" t="s">
        <v>15268</v>
      </c>
      <c r="M8592" s="237">
        <v>30513</v>
      </c>
      <c r="N8592" s="237">
        <v>30529</v>
      </c>
      <c r="O8592" s="237"/>
      <c r="P8592" s="256" t="s">
        <v>74</v>
      </c>
      <c r="Q8592" s="256" t="s">
        <v>1424</v>
      </c>
      <c r="R8592" s="244" t="s">
        <v>1799</v>
      </c>
      <c r="S8592" s="71">
        <v>41120</v>
      </c>
      <c r="T8592" s="71"/>
      <c r="U8592" s="71"/>
      <c r="V8592" s="71"/>
      <c r="W8592" s="71"/>
      <c r="X8592" s="256" t="s">
        <v>34489</v>
      </c>
      <c r="Y8592" s="244" t="s">
        <v>1801</v>
      </c>
      <c r="Z8592" s="244"/>
      <c r="AA8592" s="244"/>
      <c r="AB8592" s="244"/>
      <c r="AC8592" s="256" t="s">
        <v>16027</v>
      </c>
      <c r="AD8592" s="256" t="s">
        <v>17500</v>
      </c>
      <c r="AE8592" s="256">
        <v>26</v>
      </c>
      <c r="AF8592" s="256" t="s">
        <v>1131</v>
      </c>
      <c r="AJ8592" s="64" t="s">
        <v>1804</v>
      </c>
      <c r="AK8592" s="256">
        <v>43.745125600000001</v>
      </c>
      <c r="AL8592" s="256">
        <v>-84.756280500000003</v>
      </c>
      <c r="AM8592" s="64" t="s">
        <v>1805</v>
      </c>
      <c r="AN8592" s="256" t="s">
        <v>1856</v>
      </c>
      <c r="AO8592" s="256" t="s">
        <v>1857</v>
      </c>
      <c r="AQ8592" s="256">
        <v>4873</v>
      </c>
      <c r="AR8592" s="256" t="s">
        <v>1538</v>
      </c>
      <c r="AS8592" s="256" t="s">
        <v>27116</v>
      </c>
      <c r="AT8592" s="256" t="s">
        <v>64</v>
      </c>
      <c r="AV8592" s="256">
        <v>816</v>
      </c>
      <c r="AW8592" s="256">
        <v>815</v>
      </c>
      <c r="AX8592" s="256">
        <v>802</v>
      </c>
      <c r="AY8592" s="256" t="s">
        <v>2004</v>
      </c>
      <c r="BD8592" s="256" t="s">
        <v>40318</v>
      </c>
      <c r="BF8592" s="256">
        <v>4872</v>
      </c>
      <c r="BG8592" s="256">
        <v>0</v>
      </c>
      <c r="BH8592" s="256">
        <v>5.5</v>
      </c>
      <c r="BL8592" s="255" t="s">
        <v>40344</v>
      </c>
    </row>
    <row r="8593" spans="1:64" s="256" customFormat="1" ht="38.25">
      <c r="A8593" s="256" t="s">
        <v>35153</v>
      </c>
      <c r="B8593" s="256" t="s">
        <v>35154</v>
      </c>
      <c r="C8593" s="256" t="s">
        <v>35155</v>
      </c>
      <c r="D8593" s="256">
        <v>36646</v>
      </c>
      <c r="F8593" s="256" t="s">
        <v>35156</v>
      </c>
      <c r="G8593" s="256" t="s">
        <v>1795</v>
      </c>
      <c r="I8593" s="256" t="s">
        <v>1823</v>
      </c>
      <c r="M8593" s="237">
        <v>30488</v>
      </c>
      <c r="N8593" s="237">
        <v>30502</v>
      </c>
      <c r="O8593" s="237"/>
      <c r="P8593" s="256" t="s">
        <v>76</v>
      </c>
      <c r="Q8593" s="256" t="s">
        <v>1814</v>
      </c>
      <c r="R8593" s="244" t="s">
        <v>1799</v>
      </c>
      <c r="S8593" s="71">
        <v>41120</v>
      </c>
      <c r="T8593" s="71"/>
      <c r="U8593" s="71"/>
      <c r="V8593" s="71"/>
      <c r="W8593" s="71"/>
      <c r="X8593" s="256" t="s">
        <v>34489</v>
      </c>
      <c r="Y8593" s="244" t="s">
        <v>1801</v>
      </c>
      <c r="Z8593" s="244"/>
      <c r="AA8593" s="244"/>
      <c r="AB8593" s="244"/>
      <c r="AC8593" s="256" t="s">
        <v>16027</v>
      </c>
      <c r="AD8593" s="256" t="s">
        <v>9455</v>
      </c>
      <c r="AE8593" s="256">
        <v>26</v>
      </c>
      <c r="AF8593" s="256" t="s">
        <v>1131</v>
      </c>
      <c r="AJ8593" s="64" t="s">
        <v>1804</v>
      </c>
      <c r="AK8593" s="256">
        <v>43.742730000000002</v>
      </c>
      <c r="AL8593" s="256">
        <v>-84.872230000000002</v>
      </c>
      <c r="AM8593" s="64" t="s">
        <v>1805</v>
      </c>
      <c r="AN8593" s="256" t="s">
        <v>1806</v>
      </c>
      <c r="AO8593" s="256" t="s">
        <v>48</v>
      </c>
      <c r="AQ8593" s="256">
        <v>5145</v>
      </c>
      <c r="AR8593" s="256" t="s">
        <v>1538</v>
      </c>
      <c r="AS8593" s="256" t="s">
        <v>27116</v>
      </c>
      <c r="AT8593" s="256" t="s">
        <v>64</v>
      </c>
      <c r="AV8593" s="256">
        <v>924</v>
      </c>
      <c r="AX8593" s="256">
        <v>910</v>
      </c>
      <c r="AY8593" s="256" t="s">
        <v>2004</v>
      </c>
      <c r="BD8593" s="256" t="s">
        <v>40318</v>
      </c>
      <c r="BF8593" s="256">
        <v>5142</v>
      </c>
      <c r="BG8593" s="256">
        <v>0</v>
      </c>
      <c r="BH8593" s="256">
        <v>4.5</v>
      </c>
      <c r="BL8593" s="255" t="s">
        <v>40344</v>
      </c>
    </row>
    <row r="8594" spans="1:64" s="256" customFormat="1" ht="38.25">
      <c r="A8594" s="256" t="s">
        <v>35157</v>
      </c>
      <c r="B8594" s="256" t="s">
        <v>35158</v>
      </c>
      <c r="C8594" s="256" t="s">
        <v>35159</v>
      </c>
      <c r="D8594" s="256">
        <v>36647</v>
      </c>
      <c r="F8594" s="256" t="s">
        <v>35160</v>
      </c>
      <c r="G8594" s="256" t="s">
        <v>1795</v>
      </c>
      <c r="I8594" s="256" t="s">
        <v>4256</v>
      </c>
      <c r="M8594" s="237">
        <v>30440</v>
      </c>
      <c r="N8594" s="237">
        <v>30447</v>
      </c>
      <c r="O8594" s="237"/>
      <c r="P8594" s="256" t="s">
        <v>74</v>
      </c>
      <c r="Q8594" s="256" t="s">
        <v>1814</v>
      </c>
      <c r="R8594" s="244" t="s">
        <v>1799</v>
      </c>
      <c r="S8594" s="71">
        <v>41120</v>
      </c>
      <c r="T8594" s="71"/>
      <c r="U8594" s="71"/>
      <c r="V8594" s="71"/>
      <c r="W8594" s="71"/>
      <c r="X8594" s="256" t="s">
        <v>34489</v>
      </c>
      <c r="Y8594" s="244" t="s">
        <v>1801</v>
      </c>
      <c r="Z8594" s="244"/>
      <c r="AA8594" s="244"/>
      <c r="AB8594" s="244"/>
      <c r="AC8594" s="256" t="s">
        <v>15975</v>
      </c>
      <c r="AD8594" s="256" t="s">
        <v>21868</v>
      </c>
      <c r="AE8594" s="256">
        <v>11</v>
      </c>
      <c r="AF8594" s="256" t="s">
        <v>1131</v>
      </c>
      <c r="AJ8594" s="64" t="s">
        <v>1804</v>
      </c>
      <c r="AK8594" s="256">
        <v>43.617519999999999</v>
      </c>
      <c r="AL8594" s="256">
        <v>-84.634320000000002</v>
      </c>
      <c r="AM8594" s="64" t="s">
        <v>1805</v>
      </c>
      <c r="AN8594" s="256" t="s">
        <v>1806</v>
      </c>
      <c r="AO8594" s="256" t="s">
        <v>48</v>
      </c>
      <c r="AQ8594" s="256">
        <v>3750</v>
      </c>
      <c r="AR8594" s="256" t="s">
        <v>1538</v>
      </c>
      <c r="AS8594" s="256" t="s">
        <v>27116</v>
      </c>
      <c r="AT8594" s="256" t="s">
        <v>64</v>
      </c>
      <c r="AV8594" s="256">
        <v>728</v>
      </c>
      <c r="AW8594" s="256">
        <v>727</v>
      </c>
      <c r="AX8594" s="256">
        <v>715</v>
      </c>
      <c r="AY8594" s="256" t="s">
        <v>1818</v>
      </c>
      <c r="BD8594" s="256" t="s">
        <v>40318</v>
      </c>
      <c r="BF8594" s="256">
        <v>3740</v>
      </c>
      <c r="BG8594" s="256">
        <v>0</v>
      </c>
      <c r="BH8594" s="256">
        <v>5.5</v>
      </c>
      <c r="BL8594" s="255" t="s">
        <v>40344</v>
      </c>
    </row>
    <row r="8595" spans="1:64" s="256" customFormat="1" ht="38.25">
      <c r="A8595" s="256" t="s">
        <v>35161</v>
      </c>
      <c r="B8595" s="256" t="s">
        <v>35162</v>
      </c>
      <c r="C8595" s="256" t="s">
        <v>35163</v>
      </c>
      <c r="D8595" s="256">
        <v>36653</v>
      </c>
      <c r="F8595" s="256" t="s">
        <v>35164</v>
      </c>
      <c r="G8595" s="256" t="s">
        <v>1795</v>
      </c>
      <c r="I8595" s="256" t="s">
        <v>4256</v>
      </c>
      <c r="M8595" s="237">
        <v>30449</v>
      </c>
      <c r="N8595" s="237">
        <v>30455</v>
      </c>
      <c r="O8595" s="237"/>
      <c r="P8595" s="256" t="s">
        <v>74</v>
      </c>
      <c r="Q8595" s="256" t="s">
        <v>1814</v>
      </c>
      <c r="R8595" s="244" t="s">
        <v>1799</v>
      </c>
      <c r="S8595" s="71">
        <v>41120</v>
      </c>
      <c r="T8595" s="71"/>
      <c r="U8595" s="71"/>
      <c r="V8595" s="71"/>
      <c r="W8595" s="71"/>
      <c r="X8595" s="256" t="s">
        <v>34489</v>
      </c>
      <c r="Y8595" s="244" t="s">
        <v>1801</v>
      </c>
      <c r="Z8595" s="244"/>
      <c r="AA8595" s="244"/>
      <c r="AB8595" s="244"/>
      <c r="AC8595" s="256" t="s">
        <v>15975</v>
      </c>
      <c r="AD8595" s="256" t="s">
        <v>21868</v>
      </c>
      <c r="AE8595" s="256">
        <v>11</v>
      </c>
      <c r="AF8595" s="256" t="s">
        <v>926</v>
      </c>
      <c r="AJ8595" s="64" t="s">
        <v>1804</v>
      </c>
      <c r="AK8595" s="256">
        <v>43.625390000000003</v>
      </c>
      <c r="AL8595" s="256">
        <v>-84.62979</v>
      </c>
      <c r="AM8595" s="64" t="s">
        <v>1805</v>
      </c>
      <c r="AN8595" s="256" t="s">
        <v>1806</v>
      </c>
      <c r="AO8595" s="256" t="s">
        <v>48</v>
      </c>
      <c r="AQ8595" s="256">
        <v>3745</v>
      </c>
      <c r="AR8595" s="256" t="s">
        <v>1538</v>
      </c>
      <c r="AS8595" s="256" t="s">
        <v>27116</v>
      </c>
      <c r="AT8595" s="256" t="s">
        <v>64</v>
      </c>
      <c r="AV8595" s="256">
        <v>716</v>
      </c>
      <c r="AW8595" s="256">
        <v>716</v>
      </c>
      <c r="AX8595" s="256">
        <v>703</v>
      </c>
      <c r="AY8595" s="256" t="s">
        <v>1818</v>
      </c>
      <c r="BD8595" s="256" t="s">
        <v>40318</v>
      </c>
      <c r="BF8595" s="256">
        <v>3745</v>
      </c>
      <c r="BG8595" s="256">
        <v>0</v>
      </c>
      <c r="BH8595" s="256">
        <v>5.5</v>
      </c>
      <c r="BL8595" s="255" t="s">
        <v>40344</v>
      </c>
    </row>
    <row r="8596" spans="1:64" s="256" customFormat="1" ht="38.25">
      <c r="A8596" s="256" t="s">
        <v>35165</v>
      </c>
      <c r="B8596" s="256" t="s">
        <v>35166</v>
      </c>
      <c r="C8596" s="256" t="s">
        <v>35167</v>
      </c>
      <c r="D8596" s="256">
        <v>36675</v>
      </c>
      <c r="F8596" s="256" t="s">
        <v>35168</v>
      </c>
      <c r="G8596" s="256" t="s">
        <v>1795</v>
      </c>
      <c r="I8596" s="256" t="s">
        <v>4256</v>
      </c>
      <c r="M8596" s="237">
        <v>30559</v>
      </c>
      <c r="N8596" s="237">
        <v>30567</v>
      </c>
      <c r="O8596" s="237"/>
      <c r="P8596" s="256" t="s">
        <v>74</v>
      </c>
      <c r="Q8596" s="256" t="s">
        <v>1814</v>
      </c>
      <c r="R8596" s="244" t="s">
        <v>1799</v>
      </c>
      <c r="S8596" s="71">
        <v>41120</v>
      </c>
      <c r="T8596" s="71"/>
      <c r="U8596" s="71"/>
      <c r="V8596" s="71"/>
      <c r="W8596" s="71"/>
      <c r="X8596" s="256" t="s">
        <v>34489</v>
      </c>
      <c r="Y8596" s="244" t="s">
        <v>1801</v>
      </c>
      <c r="Z8596" s="244"/>
      <c r="AA8596" s="244"/>
      <c r="AB8596" s="244"/>
      <c r="AC8596" s="256" t="s">
        <v>15975</v>
      </c>
      <c r="AD8596" s="256" t="s">
        <v>21868</v>
      </c>
      <c r="AE8596" s="256">
        <v>2</v>
      </c>
      <c r="AF8596" s="256" t="s">
        <v>1216</v>
      </c>
      <c r="AJ8596" s="64" t="s">
        <v>1804</v>
      </c>
      <c r="AK8596" s="256">
        <v>43.6327</v>
      </c>
      <c r="AL8596" s="256">
        <v>-84.644760000000005</v>
      </c>
      <c r="AM8596" s="64" t="s">
        <v>1805</v>
      </c>
      <c r="AN8596" s="256" t="s">
        <v>1806</v>
      </c>
      <c r="AO8596" s="256" t="s">
        <v>48</v>
      </c>
      <c r="AQ8596" s="256">
        <v>4675</v>
      </c>
      <c r="AR8596" s="256" t="s">
        <v>1538</v>
      </c>
      <c r="AS8596" s="256" t="s">
        <v>27116</v>
      </c>
      <c r="AT8596" s="256" t="s">
        <v>64</v>
      </c>
      <c r="AV8596" s="256">
        <v>738</v>
      </c>
      <c r="AW8596" s="256">
        <v>737</v>
      </c>
      <c r="AX8596" s="256">
        <v>723</v>
      </c>
      <c r="AY8596" s="256" t="s">
        <v>2004</v>
      </c>
      <c r="BD8596" s="256" t="s">
        <v>40318</v>
      </c>
      <c r="BF8596" s="256">
        <v>4672</v>
      </c>
      <c r="BG8596" s="256">
        <v>0</v>
      </c>
      <c r="BH8596" s="256">
        <v>5.5</v>
      </c>
      <c r="BL8596" s="255" t="s">
        <v>40344</v>
      </c>
    </row>
    <row r="8597" spans="1:64" s="256" customFormat="1" ht="38.25">
      <c r="A8597" s="256" t="s">
        <v>35169</v>
      </c>
      <c r="B8597" s="256" t="s">
        <v>35170</v>
      </c>
      <c r="C8597" s="256" t="s">
        <v>35171</v>
      </c>
      <c r="D8597" s="256">
        <v>36689</v>
      </c>
      <c r="F8597" s="256" t="s">
        <v>35172</v>
      </c>
      <c r="G8597" s="256" t="s">
        <v>5656</v>
      </c>
      <c r="I8597" s="256" t="s">
        <v>25865</v>
      </c>
      <c r="M8597" s="237">
        <v>30448</v>
      </c>
      <c r="N8597" s="237">
        <v>30743</v>
      </c>
      <c r="O8597" s="237"/>
      <c r="P8597" s="256" t="s">
        <v>74</v>
      </c>
      <c r="Q8597" s="256" t="s">
        <v>1814</v>
      </c>
      <c r="R8597" s="244" t="s">
        <v>1799</v>
      </c>
      <c r="S8597" s="71">
        <v>41120</v>
      </c>
      <c r="T8597" s="71"/>
      <c r="U8597" s="71"/>
      <c r="V8597" s="71"/>
      <c r="W8597" s="71"/>
      <c r="X8597" s="256" t="s">
        <v>34489</v>
      </c>
      <c r="Y8597" s="244" t="s">
        <v>1801</v>
      </c>
      <c r="Z8597" s="244"/>
      <c r="AA8597" s="244"/>
      <c r="AB8597" s="244"/>
      <c r="AC8597" s="256" t="s">
        <v>15986</v>
      </c>
      <c r="AD8597" s="256" t="s">
        <v>21868</v>
      </c>
      <c r="AE8597" s="256">
        <v>34</v>
      </c>
      <c r="AF8597" s="256" t="s">
        <v>926</v>
      </c>
      <c r="AJ8597" s="64" t="s">
        <v>1804</v>
      </c>
      <c r="AK8597" s="256">
        <v>43.650700999999998</v>
      </c>
      <c r="AL8597" s="256">
        <v>-84.6566586</v>
      </c>
      <c r="AM8597" s="64" t="s">
        <v>1805</v>
      </c>
      <c r="AN8597" s="256" t="s">
        <v>1856</v>
      </c>
      <c r="AO8597" s="256" t="s">
        <v>1857</v>
      </c>
      <c r="AQ8597" s="256">
        <v>3635</v>
      </c>
      <c r="AR8597" s="256" t="s">
        <v>1538</v>
      </c>
      <c r="AS8597" s="256" t="s">
        <v>27116</v>
      </c>
      <c r="AT8597" s="256" t="s">
        <v>64</v>
      </c>
      <c r="AV8597" s="256">
        <v>742</v>
      </c>
      <c r="AX8597" s="256">
        <v>730</v>
      </c>
      <c r="AY8597" s="256" t="s">
        <v>1818</v>
      </c>
      <c r="BD8597" s="256" t="s">
        <v>40318</v>
      </c>
      <c r="BF8597" s="256">
        <v>3583</v>
      </c>
      <c r="BG8597" s="256">
        <v>0</v>
      </c>
      <c r="BH8597" s="256">
        <v>5.5</v>
      </c>
      <c r="BL8597" s="255" t="s">
        <v>40344</v>
      </c>
    </row>
    <row r="8598" spans="1:64" s="256" customFormat="1" ht="38.25">
      <c r="A8598" s="256" t="s">
        <v>35173</v>
      </c>
      <c r="B8598" s="256" t="s">
        <v>35174</v>
      </c>
      <c r="C8598" s="256" t="s">
        <v>35175</v>
      </c>
      <c r="D8598" s="256">
        <v>36696</v>
      </c>
      <c r="F8598" s="256" t="s">
        <v>34860</v>
      </c>
      <c r="G8598" s="256" t="s">
        <v>6343</v>
      </c>
      <c r="I8598" s="256" t="s">
        <v>15268</v>
      </c>
      <c r="M8598" s="237">
        <v>30566</v>
      </c>
      <c r="N8598" s="237">
        <v>30575</v>
      </c>
      <c r="O8598" s="237"/>
      <c r="P8598" s="256" t="s">
        <v>74</v>
      </c>
      <c r="Q8598" s="256" t="s">
        <v>1424</v>
      </c>
      <c r="R8598" s="244" t="s">
        <v>1799</v>
      </c>
      <c r="S8598" s="71">
        <v>41120</v>
      </c>
      <c r="T8598" s="71"/>
      <c r="U8598" s="71"/>
      <c r="V8598" s="71"/>
      <c r="W8598" s="71"/>
      <c r="X8598" s="256" t="s">
        <v>34489</v>
      </c>
      <c r="Y8598" s="244" t="s">
        <v>1801</v>
      </c>
      <c r="Z8598" s="244"/>
      <c r="AA8598" s="244"/>
      <c r="AB8598" s="244"/>
      <c r="AC8598" s="256" t="s">
        <v>16027</v>
      </c>
      <c r="AD8598" s="256" t="s">
        <v>17500</v>
      </c>
      <c r="AE8598" s="256">
        <v>35</v>
      </c>
      <c r="AF8598" s="256" t="s">
        <v>1131</v>
      </c>
      <c r="AJ8598" s="64" t="s">
        <v>1804</v>
      </c>
      <c r="AK8598" s="256">
        <v>43.734301299999998</v>
      </c>
      <c r="AL8598" s="256">
        <v>-84.751479799999998</v>
      </c>
      <c r="AM8598" s="64" t="s">
        <v>1805</v>
      </c>
      <c r="AN8598" s="256" t="s">
        <v>1856</v>
      </c>
      <c r="AO8598" s="256" t="s">
        <v>1857</v>
      </c>
      <c r="AQ8598" s="256">
        <v>4850</v>
      </c>
      <c r="AR8598" s="256" t="s">
        <v>1538</v>
      </c>
      <c r="AS8598" s="256" t="s">
        <v>27116</v>
      </c>
      <c r="AT8598" s="256" t="s">
        <v>64</v>
      </c>
      <c r="AV8598" s="256">
        <v>798</v>
      </c>
      <c r="AW8598" s="256">
        <v>796</v>
      </c>
      <c r="AX8598" s="256">
        <v>785</v>
      </c>
      <c r="AY8598" s="256" t="s">
        <v>2004</v>
      </c>
      <c r="BD8598" s="256" t="s">
        <v>40318</v>
      </c>
      <c r="BF8598" s="256">
        <v>4850</v>
      </c>
      <c r="BG8598" s="256">
        <v>0</v>
      </c>
      <c r="BH8598" s="256">
        <v>5.5</v>
      </c>
      <c r="BL8598" s="255" t="s">
        <v>40344</v>
      </c>
    </row>
    <row r="8599" spans="1:64" s="256" customFormat="1" ht="38.25">
      <c r="A8599" s="256" t="s">
        <v>35176</v>
      </c>
      <c r="B8599" s="256" t="s">
        <v>35177</v>
      </c>
      <c r="C8599" s="256" t="s">
        <v>35178</v>
      </c>
      <c r="D8599" s="256">
        <v>36697</v>
      </c>
      <c r="F8599" s="256" t="s">
        <v>35179</v>
      </c>
      <c r="G8599" s="256" t="s">
        <v>18515</v>
      </c>
      <c r="I8599" s="256" t="s">
        <v>15268</v>
      </c>
      <c r="M8599" s="237">
        <v>30626</v>
      </c>
      <c r="N8599" s="237">
        <v>30633</v>
      </c>
      <c r="O8599" s="237"/>
      <c r="P8599" s="256" t="s">
        <v>74</v>
      </c>
      <c r="Q8599" s="256" t="s">
        <v>1424</v>
      </c>
      <c r="R8599" s="244" t="s">
        <v>1799</v>
      </c>
      <c r="S8599" s="71">
        <v>41120</v>
      </c>
      <c r="T8599" s="71"/>
      <c r="U8599" s="71"/>
      <c r="V8599" s="71"/>
      <c r="W8599" s="71"/>
      <c r="X8599" s="256" t="s">
        <v>34489</v>
      </c>
      <c r="Y8599" s="244" t="s">
        <v>1801</v>
      </c>
      <c r="Z8599" s="244"/>
      <c r="AA8599" s="244"/>
      <c r="AB8599" s="244"/>
      <c r="AC8599" s="256" t="s">
        <v>15986</v>
      </c>
      <c r="AD8599" s="256" t="s">
        <v>17500</v>
      </c>
      <c r="AE8599" s="256">
        <v>1</v>
      </c>
      <c r="AF8599" s="256" t="s">
        <v>1840</v>
      </c>
      <c r="AJ8599" s="64" t="s">
        <v>1804</v>
      </c>
      <c r="AK8599" s="256">
        <v>43.723333400000001</v>
      </c>
      <c r="AL8599" s="256">
        <v>-84.741628500000004</v>
      </c>
      <c r="AM8599" s="64" t="s">
        <v>1805</v>
      </c>
      <c r="AN8599" s="256" t="s">
        <v>1856</v>
      </c>
      <c r="AO8599" s="256" t="s">
        <v>1857</v>
      </c>
      <c r="AQ8599" s="256">
        <v>4845</v>
      </c>
      <c r="AR8599" s="256" t="s">
        <v>1538</v>
      </c>
      <c r="AS8599" s="256" t="s">
        <v>27116</v>
      </c>
      <c r="AT8599" s="256" t="s">
        <v>64</v>
      </c>
      <c r="AV8599" s="256">
        <v>790</v>
      </c>
      <c r="AW8599" s="256">
        <v>788</v>
      </c>
      <c r="AX8599" s="256">
        <v>776</v>
      </c>
      <c r="AY8599" s="256" t="s">
        <v>2004</v>
      </c>
      <c r="BD8599" s="256" t="s">
        <v>40318</v>
      </c>
      <c r="BF8599" s="256">
        <v>4845</v>
      </c>
      <c r="BG8599" s="256">
        <v>0</v>
      </c>
      <c r="BH8599" s="256">
        <v>5.5</v>
      </c>
      <c r="BL8599" s="255" t="s">
        <v>40344</v>
      </c>
    </row>
    <row r="8600" spans="1:64" s="256" customFormat="1" ht="38.25">
      <c r="A8600" s="256" t="s">
        <v>35180</v>
      </c>
      <c r="B8600" s="256" t="s">
        <v>35181</v>
      </c>
      <c r="C8600" s="256" t="s">
        <v>35182</v>
      </c>
      <c r="D8600" s="256">
        <v>36699</v>
      </c>
      <c r="F8600" s="256" t="s">
        <v>35183</v>
      </c>
      <c r="G8600" s="256" t="s">
        <v>5249</v>
      </c>
      <c r="I8600" s="256" t="s">
        <v>5324</v>
      </c>
      <c r="M8600" s="237">
        <v>30463</v>
      </c>
      <c r="N8600" s="237">
        <v>30472</v>
      </c>
      <c r="O8600" s="237"/>
      <c r="P8600" s="256" t="s">
        <v>1797</v>
      </c>
      <c r="Q8600" s="256" t="s">
        <v>1814</v>
      </c>
      <c r="R8600" s="244" t="s">
        <v>1799</v>
      </c>
      <c r="S8600" s="71">
        <v>41120</v>
      </c>
      <c r="T8600" s="71"/>
      <c r="U8600" s="71"/>
      <c r="V8600" s="71"/>
      <c r="W8600" s="71"/>
      <c r="X8600" s="256" t="s">
        <v>34489</v>
      </c>
      <c r="Y8600" s="244" t="s">
        <v>1801</v>
      </c>
      <c r="Z8600" s="244"/>
      <c r="AA8600" s="244"/>
      <c r="AB8600" s="244"/>
      <c r="AC8600" s="256" t="s">
        <v>15975</v>
      </c>
      <c r="AD8600" s="256" t="s">
        <v>9480</v>
      </c>
      <c r="AE8600" s="256">
        <v>6</v>
      </c>
      <c r="AF8600" s="256" t="s">
        <v>1131</v>
      </c>
      <c r="AJ8600" s="64" t="s">
        <v>1804</v>
      </c>
      <c r="AK8600" s="256">
        <v>43.630870000000002</v>
      </c>
      <c r="AL8600" s="256">
        <v>-85.070570000000004</v>
      </c>
      <c r="AM8600" s="64" t="s">
        <v>1805</v>
      </c>
      <c r="AN8600" s="256" t="s">
        <v>1806</v>
      </c>
      <c r="AO8600" s="256" t="s">
        <v>48</v>
      </c>
      <c r="AQ8600" s="256">
        <v>3881</v>
      </c>
      <c r="AR8600" s="256" t="s">
        <v>1538</v>
      </c>
      <c r="AS8600" s="256" t="s">
        <v>27116</v>
      </c>
      <c r="AT8600" s="256" t="s">
        <v>64</v>
      </c>
      <c r="AV8600" s="256">
        <v>1152</v>
      </c>
      <c r="AX8600" s="256">
        <v>1139</v>
      </c>
      <c r="AY8600" s="256" t="s">
        <v>1818</v>
      </c>
      <c r="BD8600" s="256" t="s">
        <v>40316</v>
      </c>
      <c r="BF8600" s="256">
        <v>906</v>
      </c>
      <c r="BG8600" s="256">
        <v>0</v>
      </c>
      <c r="BH8600" s="256">
        <v>8.625</v>
      </c>
      <c r="BL8600" s="255" t="s">
        <v>40344</v>
      </c>
    </row>
    <row r="8601" spans="1:64" s="256" customFormat="1" ht="38.25">
      <c r="A8601" s="256" t="s">
        <v>35184</v>
      </c>
      <c r="B8601" s="256" t="s">
        <v>35185</v>
      </c>
      <c r="C8601" s="256" t="s">
        <v>35186</v>
      </c>
      <c r="D8601" s="256">
        <v>36712</v>
      </c>
      <c r="F8601" s="256" t="s">
        <v>11232</v>
      </c>
      <c r="G8601" s="256" t="s">
        <v>27977</v>
      </c>
      <c r="I8601" s="256" t="s">
        <v>15268</v>
      </c>
      <c r="M8601" s="237">
        <v>30468</v>
      </c>
      <c r="N8601" s="237">
        <v>30476</v>
      </c>
      <c r="O8601" s="237"/>
      <c r="P8601" s="256" t="s">
        <v>74</v>
      </c>
      <c r="Q8601" s="256" t="s">
        <v>1424</v>
      </c>
      <c r="R8601" s="244" t="s">
        <v>1799</v>
      </c>
      <c r="S8601" s="71">
        <v>41120</v>
      </c>
      <c r="T8601" s="71"/>
      <c r="U8601" s="71"/>
      <c r="V8601" s="71"/>
      <c r="W8601" s="71"/>
      <c r="X8601" s="256" t="s">
        <v>34489</v>
      </c>
      <c r="Y8601" s="244" t="s">
        <v>1801</v>
      </c>
      <c r="Z8601" s="244"/>
      <c r="AA8601" s="244"/>
      <c r="AB8601" s="244"/>
      <c r="AC8601" s="256" t="s">
        <v>16027</v>
      </c>
      <c r="AD8601" s="256" t="s">
        <v>21868</v>
      </c>
      <c r="AE8601" s="256">
        <v>21</v>
      </c>
      <c r="AF8601" s="256" t="s">
        <v>1216</v>
      </c>
      <c r="AJ8601" s="64" t="s">
        <v>1804</v>
      </c>
      <c r="AK8601" s="256">
        <v>43.763470499999997</v>
      </c>
      <c r="AL8601" s="256">
        <v>-84.685841499999995</v>
      </c>
      <c r="AM8601" s="64" t="s">
        <v>1805</v>
      </c>
      <c r="AN8601" s="256" t="s">
        <v>1856</v>
      </c>
      <c r="AO8601" s="256" t="s">
        <v>1857</v>
      </c>
      <c r="AQ8601" s="256">
        <v>4880</v>
      </c>
      <c r="AR8601" s="256" t="s">
        <v>1538</v>
      </c>
      <c r="AS8601" s="256" t="s">
        <v>27116</v>
      </c>
      <c r="AT8601" s="256" t="s">
        <v>64</v>
      </c>
      <c r="AV8601" s="256">
        <v>780</v>
      </c>
      <c r="AW8601" s="256">
        <v>778</v>
      </c>
      <c r="AX8601" s="256">
        <v>768</v>
      </c>
      <c r="AY8601" s="256" t="s">
        <v>2004</v>
      </c>
      <c r="BD8601" s="256" t="s">
        <v>40318</v>
      </c>
      <c r="BF8601" s="256">
        <v>4880</v>
      </c>
      <c r="BG8601" s="256">
        <v>0</v>
      </c>
      <c r="BH8601" s="256">
        <v>5.5</v>
      </c>
      <c r="BL8601" s="255" t="s">
        <v>40344</v>
      </c>
    </row>
    <row r="8602" spans="1:64" s="256" customFormat="1" ht="38.25">
      <c r="A8602" s="256" t="s">
        <v>35187</v>
      </c>
      <c r="B8602" s="256" t="s">
        <v>35188</v>
      </c>
      <c r="C8602" s="256" t="s">
        <v>35189</v>
      </c>
      <c r="D8602" s="256">
        <v>36762</v>
      </c>
      <c r="F8602" s="256" t="s">
        <v>35190</v>
      </c>
      <c r="G8602" s="256" t="s">
        <v>5159</v>
      </c>
      <c r="I8602" s="256" t="s">
        <v>15268</v>
      </c>
      <c r="M8602" s="237">
        <v>30498</v>
      </c>
      <c r="N8602" s="237">
        <v>30506</v>
      </c>
      <c r="O8602" s="237"/>
      <c r="P8602" s="256" t="s">
        <v>74</v>
      </c>
      <c r="Q8602" s="256" t="s">
        <v>1424</v>
      </c>
      <c r="R8602" s="244" t="s">
        <v>1799</v>
      </c>
      <c r="S8602" s="71">
        <v>41120</v>
      </c>
      <c r="T8602" s="71"/>
      <c r="U8602" s="71"/>
      <c r="V8602" s="71"/>
      <c r="W8602" s="71"/>
      <c r="X8602" s="256" t="s">
        <v>34489</v>
      </c>
      <c r="Y8602" s="244" t="s">
        <v>1801</v>
      </c>
      <c r="Z8602" s="244"/>
      <c r="AA8602" s="244"/>
      <c r="AB8602" s="244"/>
      <c r="AC8602" s="256" t="s">
        <v>16027</v>
      </c>
      <c r="AD8602" s="256" t="s">
        <v>17500</v>
      </c>
      <c r="AE8602" s="256">
        <v>35</v>
      </c>
      <c r="AF8602" s="256" t="s">
        <v>926</v>
      </c>
      <c r="AJ8602" s="64" t="s">
        <v>1804</v>
      </c>
      <c r="AK8602" s="256">
        <v>43.7379259</v>
      </c>
      <c r="AL8602" s="256">
        <v>-84.751416599999999</v>
      </c>
      <c r="AM8602" s="64" t="s">
        <v>1805</v>
      </c>
      <c r="AN8602" s="256" t="s">
        <v>1856</v>
      </c>
      <c r="AO8602" s="256" t="s">
        <v>1857</v>
      </c>
      <c r="AQ8602" s="256">
        <v>4860</v>
      </c>
      <c r="AR8602" s="256" t="s">
        <v>1538</v>
      </c>
      <c r="AS8602" s="256" t="s">
        <v>27116</v>
      </c>
      <c r="AT8602" s="256" t="s">
        <v>64</v>
      </c>
      <c r="AV8602" s="256">
        <v>795</v>
      </c>
      <c r="AW8602" s="256">
        <v>794</v>
      </c>
      <c r="AX8602" s="256">
        <v>783</v>
      </c>
      <c r="AY8602" s="256" t="s">
        <v>2004</v>
      </c>
      <c r="BD8602" s="256" t="s">
        <v>40318</v>
      </c>
      <c r="BF8602" s="256">
        <v>4839</v>
      </c>
      <c r="BG8602" s="256">
        <v>0</v>
      </c>
      <c r="BH8602" s="256">
        <v>5.5</v>
      </c>
      <c r="BL8602" s="255" t="s">
        <v>40344</v>
      </c>
    </row>
    <row r="8603" spans="1:64" s="256" customFormat="1" ht="38.25">
      <c r="A8603" s="256" t="s">
        <v>35191</v>
      </c>
      <c r="B8603" s="256" t="s">
        <v>35192</v>
      </c>
      <c r="C8603" s="256" t="s">
        <v>35193</v>
      </c>
      <c r="D8603" s="256">
        <v>36783</v>
      </c>
      <c r="F8603" s="256" t="s">
        <v>34958</v>
      </c>
      <c r="G8603" s="256" t="s">
        <v>5159</v>
      </c>
      <c r="I8603" s="256" t="s">
        <v>15268</v>
      </c>
      <c r="M8603" s="237">
        <v>30549</v>
      </c>
      <c r="N8603" s="237">
        <v>30556</v>
      </c>
      <c r="O8603" s="237"/>
      <c r="P8603" s="256" t="s">
        <v>74</v>
      </c>
      <c r="Q8603" s="256" t="s">
        <v>1424</v>
      </c>
      <c r="R8603" s="244" t="s">
        <v>1799</v>
      </c>
      <c r="S8603" s="71">
        <v>41120</v>
      </c>
      <c r="T8603" s="71"/>
      <c r="U8603" s="71"/>
      <c r="V8603" s="71"/>
      <c r="W8603" s="71"/>
      <c r="X8603" s="256" t="s">
        <v>34489</v>
      </c>
      <c r="Y8603" s="244" t="s">
        <v>1801</v>
      </c>
      <c r="Z8603" s="244"/>
      <c r="AA8603" s="244"/>
      <c r="AB8603" s="244"/>
      <c r="AC8603" s="256" t="s">
        <v>16027</v>
      </c>
      <c r="AD8603" s="256" t="s">
        <v>17500</v>
      </c>
      <c r="AE8603" s="256">
        <v>35</v>
      </c>
      <c r="AF8603" s="256" t="s">
        <v>1131</v>
      </c>
      <c r="AJ8603" s="64" t="s">
        <v>1804</v>
      </c>
      <c r="AK8603" s="256">
        <v>43.730630300000001</v>
      </c>
      <c r="AL8603" s="256">
        <v>-84.756585799999996</v>
      </c>
      <c r="AM8603" s="64" t="s">
        <v>1805</v>
      </c>
      <c r="AN8603" s="256" t="s">
        <v>1856</v>
      </c>
      <c r="AO8603" s="256" t="s">
        <v>1857</v>
      </c>
      <c r="AQ8603" s="256">
        <v>4830</v>
      </c>
      <c r="AR8603" s="256" t="s">
        <v>1538</v>
      </c>
      <c r="AS8603" s="256" t="s">
        <v>27116</v>
      </c>
      <c r="AT8603" s="256" t="s">
        <v>64</v>
      </c>
      <c r="AV8603" s="256">
        <v>805</v>
      </c>
      <c r="AW8603" s="256">
        <v>803</v>
      </c>
      <c r="AX8603" s="256">
        <v>791</v>
      </c>
      <c r="AY8603" s="256" t="s">
        <v>2004</v>
      </c>
      <c r="BD8603" s="256" t="s">
        <v>40318</v>
      </c>
      <c r="BF8603" s="256">
        <v>4831</v>
      </c>
      <c r="BG8603" s="256">
        <v>0</v>
      </c>
      <c r="BH8603" s="256">
        <v>5.5</v>
      </c>
      <c r="BL8603" s="255" t="s">
        <v>40344</v>
      </c>
    </row>
    <row r="8604" spans="1:64" s="256" customFormat="1" ht="38.25">
      <c r="A8604" s="256" t="s">
        <v>35194</v>
      </c>
      <c r="B8604" s="256" t="s">
        <v>35195</v>
      </c>
      <c r="C8604" s="256" t="s">
        <v>35196</v>
      </c>
      <c r="D8604" s="256">
        <v>36784</v>
      </c>
      <c r="F8604" s="256" t="s">
        <v>35197</v>
      </c>
      <c r="G8604" s="256" t="s">
        <v>34883</v>
      </c>
      <c r="I8604" s="256" t="s">
        <v>15268</v>
      </c>
      <c r="M8604" s="237">
        <v>30590</v>
      </c>
      <c r="N8604" s="237">
        <v>30596</v>
      </c>
      <c r="O8604" s="237"/>
      <c r="P8604" s="256" t="s">
        <v>74</v>
      </c>
      <c r="Q8604" s="256" t="s">
        <v>1424</v>
      </c>
      <c r="R8604" s="244" t="s">
        <v>1799</v>
      </c>
      <c r="S8604" s="71">
        <v>41120</v>
      </c>
      <c r="T8604" s="71"/>
      <c r="U8604" s="71"/>
      <c r="V8604" s="71"/>
      <c r="W8604" s="71"/>
      <c r="X8604" s="256" t="s">
        <v>34489</v>
      </c>
      <c r="Y8604" s="244" t="s">
        <v>1801</v>
      </c>
      <c r="Z8604" s="244"/>
      <c r="AA8604" s="244"/>
      <c r="AB8604" s="244"/>
      <c r="AC8604" s="256" t="s">
        <v>16027</v>
      </c>
      <c r="AD8604" s="256" t="s">
        <v>21868</v>
      </c>
      <c r="AE8604" s="256">
        <v>33</v>
      </c>
      <c r="AF8604" s="256" t="s">
        <v>1840</v>
      </c>
      <c r="AJ8604" s="64" t="s">
        <v>1804</v>
      </c>
      <c r="AK8604" s="256">
        <v>43.738166300000003</v>
      </c>
      <c r="AL8604" s="256">
        <v>-84.686150999999995</v>
      </c>
      <c r="AM8604" s="64" t="s">
        <v>1805</v>
      </c>
      <c r="AN8604" s="256" t="s">
        <v>1856</v>
      </c>
      <c r="AO8604" s="256" t="s">
        <v>1857</v>
      </c>
      <c r="AQ8604" s="256">
        <v>4835</v>
      </c>
      <c r="AR8604" s="256" t="s">
        <v>1538</v>
      </c>
      <c r="AS8604" s="256" t="s">
        <v>27116</v>
      </c>
      <c r="AT8604" s="256" t="s">
        <v>64</v>
      </c>
      <c r="AV8604" s="256">
        <v>770</v>
      </c>
      <c r="AW8604" s="256">
        <v>768</v>
      </c>
      <c r="AX8604" s="256">
        <v>756</v>
      </c>
      <c r="AY8604" s="256" t="s">
        <v>2004</v>
      </c>
      <c r="BD8604" s="256" t="s">
        <v>40318</v>
      </c>
      <c r="BF8604" s="256">
        <v>4835</v>
      </c>
      <c r="BG8604" s="256">
        <v>0</v>
      </c>
      <c r="BH8604" s="256">
        <v>5.5</v>
      </c>
      <c r="BL8604" s="255" t="s">
        <v>40344</v>
      </c>
    </row>
    <row r="8605" spans="1:64" s="256" customFormat="1" ht="38.25">
      <c r="A8605" s="256" t="s">
        <v>35198</v>
      </c>
      <c r="B8605" s="256" t="s">
        <v>35199</v>
      </c>
      <c r="C8605" s="256" t="s">
        <v>35200</v>
      </c>
      <c r="D8605" s="256">
        <v>36797</v>
      </c>
      <c r="F8605" s="256" t="s">
        <v>35201</v>
      </c>
      <c r="G8605" s="256" t="s">
        <v>5842</v>
      </c>
      <c r="I8605" s="256" t="s">
        <v>15268</v>
      </c>
      <c r="M8605" s="237">
        <v>30618</v>
      </c>
      <c r="N8605" s="237">
        <v>30624</v>
      </c>
      <c r="O8605" s="237"/>
      <c r="P8605" s="256" t="s">
        <v>74</v>
      </c>
      <c r="Q8605" s="256" t="s">
        <v>2565</v>
      </c>
      <c r="R8605" s="244" t="s">
        <v>1799</v>
      </c>
      <c r="S8605" s="71">
        <v>41120</v>
      </c>
      <c r="T8605" s="71"/>
      <c r="U8605" s="71"/>
      <c r="V8605" s="71"/>
      <c r="W8605" s="71"/>
      <c r="X8605" s="256" t="s">
        <v>34489</v>
      </c>
      <c r="Y8605" s="244" t="s">
        <v>1801</v>
      </c>
      <c r="Z8605" s="244"/>
      <c r="AA8605" s="244"/>
      <c r="AB8605" s="244"/>
      <c r="AC8605" s="256" t="s">
        <v>16027</v>
      </c>
      <c r="AD8605" s="256" t="s">
        <v>17500</v>
      </c>
      <c r="AE8605" s="256">
        <v>26</v>
      </c>
      <c r="AF8605" s="256" t="s">
        <v>1216</v>
      </c>
      <c r="AJ8605" s="64" t="s">
        <v>1804</v>
      </c>
      <c r="AK8605" s="256">
        <v>43.7451066</v>
      </c>
      <c r="AL8605" s="256">
        <v>-84.7662409</v>
      </c>
      <c r="AM8605" s="64" t="s">
        <v>1805</v>
      </c>
      <c r="AN8605" s="256" t="s">
        <v>1856</v>
      </c>
      <c r="AO8605" s="256" t="s">
        <v>1857</v>
      </c>
      <c r="AQ8605" s="256">
        <v>4600</v>
      </c>
      <c r="AR8605" s="256" t="s">
        <v>1538</v>
      </c>
      <c r="AS8605" s="256" t="s">
        <v>27116</v>
      </c>
      <c r="AT8605" s="256" t="s">
        <v>64</v>
      </c>
      <c r="AV8605" s="256">
        <v>810</v>
      </c>
      <c r="AW8605" s="256">
        <v>808</v>
      </c>
      <c r="AX8605" s="256">
        <v>797</v>
      </c>
      <c r="AY8605" s="256" t="s">
        <v>16069</v>
      </c>
      <c r="BD8605" s="256" t="s">
        <v>40318</v>
      </c>
      <c r="BF8605" s="256">
        <v>4600</v>
      </c>
      <c r="BG8605" s="256">
        <v>0</v>
      </c>
      <c r="BH8605" s="256">
        <v>5.5</v>
      </c>
      <c r="BL8605" s="255" t="s">
        <v>40344</v>
      </c>
    </row>
    <row r="8606" spans="1:64" s="256" customFormat="1" ht="38.25">
      <c r="A8606" s="256" t="s">
        <v>35202</v>
      </c>
      <c r="B8606" s="256" t="s">
        <v>35203</v>
      </c>
      <c r="C8606" s="256" t="s">
        <v>35204</v>
      </c>
      <c r="D8606" s="256">
        <v>36805</v>
      </c>
      <c r="F8606" s="256" t="s">
        <v>35205</v>
      </c>
      <c r="G8606" s="256" t="s">
        <v>35206</v>
      </c>
      <c r="I8606" s="256" t="s">
        <v>15268</v>
      </c>
      <c r="M8606" s="237">
        <v>30498</v>
      </c>
      <c r="N8606" s="237">
        <v>30504</v>
      </c>
      <c r="O8606" s="237"/>
      <c r="P8606" s="256" t="s">
        <v>74</v>
      </c>
      <c r="Q8606" s="256" t="s">
        <v>1424</v>
      </c>
      <c r="R8606" s="244" t="s">
        <v>1799</v>
      </c>
      <c r="S8606" s="71">
        <v>41120</v>
      </c>
      <c r="T8606" s="71"/>
      <c r="U8606" s="71"/>
      <c r="V8606" s="71"/>
      <c r="W8606" s="71"/>
      <c r="X8606" s="256" t="s">
        <v>34489</v>
      </c>
      <c r="Y8606" s="244" t="s">
        <v>1801</v>
      </c>
      <c r="Z8606" s="244"/>
      <c r="AA8606" s="244"/>
      <c r="AB8606" s="244"/>
      <c r="AC8606" s="256" t="s">
        <v>16027</v>
      </c>
      <c r="AD8606" s="256" t="s">
        <v>17500</v>
      </c>
      <c r="AE8606" s="256">
        <v>22</v>
      </c>
      <c r="AF8606" s="256" t="s">
        <v>1131</v>
      </c>
      <c r="AJ8606" s="64" t="s">
        <v>1804</v>
      </c>
      <c r="AK8606" s="256">
        <v>43.759516099999999</v>
      </c>
      <c r="AL8606" s="256">
        <v>-84.7715417</v>
      </c>
      <c r="AM8606" s="64" t="s">
        <v>1805</v>
      </c>
      <c r="AN8606" s="256" t="s">
        <v>1856</v>
      </c>
      <c r="AO8606" s="256" t="s">
        <v>1857</v>
      </c>
      <c r="AQ8606" s="256">
        <v>3795</v>
      </c>
      <c r="AR8606" s="256" t="s">
        <v>1538</v>
      </c>
      <c r="AS8606" s="256" t="s">
        <v>27116</v>
      </c>
      <c r="AT8606" s="256" t="s">
        <v>64</v>
      </c>
      <c r="AV8606" s="256">
        <v>840</v>
      </c>
      <c r="AW8606" s="256">
        <v>839</v>
      </c>
      <c r="AX8606" s="256">
        <v>827</v>
      </c>
      <c r="AY8606" s="256" t="s">
        <v>1818</v>
      </c>
      <c r="BD8606" s="256" t="s">
        <v>40318</v>
      </c>
      <c r="BF8606" s="256">
        <v>3795</v>
      </c>
      <c r="BG8606" s="256">
        <v>0</v>
      </c>
      <c r="BH8606" s="256">
        <v>5.5</v>
      </c>
      <c r="BL8606" s="255" t="s">
        <v>40344</v>
      </c>
    </row>
    <row r="8607" spans="1:64" s="256" customFormat="1" ht="38.25">
      <c r="A8607" s="256" t="s">
        <v>35207</v>
      </c>
      <c r="B8607" s="256" t="s">
        <v>35208</v>
      </c>
      <c r="C8607" s="256" t="s">
        <v>35209</v>
      </c>
      <c r="D8607" s="256">
        <v>36806</v>
      </c>
      <c r="F8607" s="256" t="s">
        <v>19586</v>
      </c>
      <c r="G8607" s="256" t="s">
        <v>3124</v>
      </c>
      <c r="I8607" s="256" t="s">
        <v>16908</v>
      </c>
      <c r="M8607" s="237">
        <v>30495</v>
      </c>
      <c r="N8607" s="237">
        <v>30512</v>
      </c>
      <c r="O8607" s="237"/>
      <c r="P8607" s="256" t="s">
        <v>76</v>
      </c>
      <c r="Q8607" s="256" t="s">
        <v>1424</v>
      </c>
      <c r="R8607" s="244" t="s">
        <v>1799</v>
      </c>
      <c r="S8607" s="71">
        <v>41120</v>
      </c>
      <c r="T8607" s="71"/>
      <c r="U8607" s="71"/>
      <c r="V8607" s="71"/>
      <c r="W8607" s="71"/>
      <c r="X8607" s="256" t="s">
        <v>34489</v>
      </c>
      <c r="Y8607" s="244" t="s">
        <v>1801</v>
      </c>
      <c r="Z8607" s="244"/>
      <c r="AA8607" s="244"/>
      <c r="AB8607" s="244"/>
      <c r="AC8607" s="256" t="s">
        <v>15986</v>
      </c>
      <c r="AD8607" s="256" t="s">
        <v>17500</v>
      </c>
      <c r="AE8607" s="256">
        <v>18</v>
      </c>
      <c r="AF8607" s="256" t="s">
        <v>1131</v>
      </c>
      <c r="AJ8607" s="64" t="s">
        <v>1804</v>
      </c>
      <c r="AK8607" s="256">
        <v>43.688429999999997</v>
      </c>
      <c r="AL8607" s="256">
        <v>-84.831299999999999</v>
      </c>
      <c r="AM8607" s="64" t="s">
        <v>1805</v>
      </c>
      <c r="AN8607" s="256" t="s">
        <v>1806</v>
      </c>
      <c r="AO8607" s="256" t="s">
        <v>48</v>
      </c>
      <c r="AQ8607" s="256">
        <v>4992</v>
      </c>
      <c r="AR8607" s="256" t="s">
        <v>1538</v>
      </c>
      <c r="AS8607" s="256" t="s">
        <v>27116</v>
      </c>
      <c r="AT8607" s="256" t="s">
        <v>64</v>
      </c>
      <c r="AV8607" s="256">
        <v>852</v>
      </c>
      <c r="AW8607" s="256">
        <v>851</v>
      </c>
      <c r="AX8607" s="256">
        <v>842</v>
      </c>
      <c r="AY8607" s="256" t="s">
        <v>2003</v>
      </c>
      <c r="BD8607" s="256" t="s">
        <v>40318</v>
      </c>
      <c r="BF8607" s="256">
        <v>4992</v>
      </c>
      <c r="BG8607" s="256">
        <v>0</v>
      </c>
      <c r="BH8607" s="256">
        <v>5.5</v>
      </c>
      <c r="BL8607" s="255" t="s">
        <v>40344</v>
      </c>
    </row>
    <row r="8608" spans="1:64" s="256" customFormat="1" ht="38.25">
      <c r="A8608" s="256" t="s">
        <v>35210</v>
      </c>
      <c r="B8608" s="256" t="s">
        <v>35211</v>
      </c>
      <c r="C8608" s="256" t="s">
        <v>35212</v>
      </c>
      <c r="D8608" s="256">
        <v>36807</v>
      </c>
      <c r="F8608" s="256" t="s">
        <v>35213</v>
      </c>
      <c r="G8608" s="256" t="s">
        <v>5254</v>
      </c>
      <c r="I8608" s="256" t="s">
        <v>15268</v>
      </c>
      <c r="M8608" s="237">
        <v>30519</v>
      </c>
      <c r="N8608" s="237">
        <v>30527</v>
      </c>
      <c r="O8608" s="237"/>
      <c r="P8608" s="256" t="s">
        <v>74</v>
      </c>
      <c r="Q8608" s="256" t="s">
        <v>1424</v>
      </c>
      <c r="R8608" s="244" t="s">
        <v>1799</v>
      </c>
      <c r="S8608" s="71">
        <v>41120</v>
      </c>
      <c r="T8608" s="71"/>
      <c r="U8608" s="71"/>
      <c r="V8608" s="71"/>
      <c r="W8608" s="71"/>
      <c r="X8608" s="256" t="s">
        <v>34489</v>
      </c>
      <c r="Y8608" s="244" t="s">
        <v>1801</v>
      </c>
      <c r="Z8608" s="244"/>
      <c r="AA8608" s="244"/>
      <c r="AB8608" s="244"/>
      <c r="AC8608" s="256" t="s">
        <v>15986</v>
      </c>
      <c r="AD8608" s="256" t="s">
        <v>17500</v>
      </c>
      <c r="AE8608" s="256">
        <v>1</v>
      </c>
      <c r="AF8608" s="256" t="s">
        <v>1131</v>
      </c>
      <c r="AJ8608" s="64" t="s">
        <v>1804</v>
      </c>
      <c r="AK8608" s="256">
        <v>43.716035099999999</v>
      </c>
      <c r="AL8608" s="256">
        <v>-84.736663500000006</v>
      </c>
      <c r="AM8608" s="64" t="s">
        <v>1805</v>
      </c>
      <c r="AN8608" s="256" t="s">
        <v>1856</v>
      </c>
      <c r="AO8608" s="256" t="s">
        <v>1857</v>
      </c>
      <c r="AQ8608" s="256">
        <v>4830</v>
      </c>
      <c r="AR8608" s="256" t="s">
        <v>1538</v>
      </c>
      <c r="AS8608" s="256" t="s">
        <v>27116</v>
      </c>
      <c r="AT8608" s="256" t="s">
        <v>64</v>
      </c>
      <c r="AV8608" s="256">
        <v>783</v>
      </c>
      <c r="AW8608" s="256">
        <v>782</v>
      </c>
      <c r="AX8608" s="256">
        <v>770</v>
      </c>
      <c r="AY8608" s="256" t="s">
        <v>2004</v>
      </c>
      <c r="BD8608" s="256" t="s">
        <v>40318</v>
      </c>
      <c r="BF8608" s="256">
        <v>4838</v>
      </c>
      <c r="BG8608" s="256">
        <v>0</v>
      </c>
      <c r="BH8608" s="256">
        <v>5.5</v>
      </c>
      <c r="BL8608" s="255" t="s">
        <v>40344</v>
      </c>
    </row>
    <row r="8609" spans="1:64" s="256" customFormat="1" ht="38.25">
      <c r="A8609" s="256" t="s">
        <v>35214</v>
      </c>
      <c r="B8609" s="256" t="s">
        <v>35215</v>
      </c>
      <c r="C8609" s="256" t="s">
        <v>35216</v>
      </c>
      <c r="D8609" s="256">
        <v>36810</v>
      </c>
      <c r="F8609" s="256" t="s">
        <v>35217</v>
      </c>
      <c r="G8609" s="256" t="s">
        <v>4167</v>
      </c>
      <c r="I8609" s="256" t="s">
        <v>4256</v>
      </c>
      <c r="M8609" s="237">
        <v>30531</v>
      </c>
      <c r="N8609" s="237">
        <v>30536</v>
      </c>
      <c r="O8609" s="237"/>
      <c r="P8609" s="256" t="s">
        <v>74</v>
      </c>
      <c r="Q8609" s="256" t="s">
        <v>1814</v>
      </c>
      <c r="R8609" s="244" t="s">
        <v>1799</v>
      </c>
      <c r="S8609" s="71">
        <v>41120</v>
      </c>
      <c r="T8609" s="71"/>
      <c r="U8609" s="71"/>
      <c r="V8609" s="71"/>
      <c r="W8609" s="71"/>
      <c r="X8609" s="256" t="s">
        <v>34489</v>
      </c>
      <c r="Y8609" s="244" t="s">
        <v>1801</v>
      </c>
      <c r="Z8609" s="244"/>
      <c r="AA8609" s="244"/>
      <c r="AB8609" s="244"/>
      <c r="AC8609" s="256" t="s">
        <v>15975</v>
      </c>
      <c r="AD8609" s="256" t="s">
        <v>21868</v>
      </c>
      <c r="AE8609" s="256">
        <v>12</v>
      </c>
      <c r="AF8609" s="256" t="s">
        <v>1840</v>
      </c>
      <c r="AJ8609" s="64" t="s">
        <v>1804</v>
      </c>
      <c r="AK8609" s="256">
        <v>43.625630000000001</v>
      </c>
      <c r="AL8609" s="256">
        <v>-84.626919999999998</v>
      </c>
      <c r="AM8609" s="64" t="s">
        <v>1805</v>
      </c>
      <c r="AN8609" s="256" t="s">
        <v>1806</v>
      </c>
      <c r="AO8609" s="256" t="s">
        <v>48</v>
      </c>
      <c r="AQ8609" s="256">
        <v>3725</v>
      </c>
      <c r="AR8609" s="256" t="s">
        <v>1538</v>
      </c>
      <c r="AS8609" s="256" t="s">
        <v>27116</v>
      </c>
      <c r="AT8609" s="256" t="s">
        <v>64</v>
      </c>
      <c r="AV8609" s="256">
        <v>719</v>
      </c>
      <c r="AW8609" s="256">
        <v>718</v>
      </c>
      <c r="AX8609" s="256">
        <v>705</v>
      </c>
      <c r="AY8609" s="256" t="s">
        <v>1818</v>
      </c>
      <c r="BD8609" s="256" t="s">
        <v>40318</v>
      </c>
      <c r="BF8609" s="256">
        <v>3724</v>
      </c>
      <c r="BG8609" s="256">
        <v>0</v>
      </c>
      <c r="BH8609" s="256">
        <v>5.5</v>
      </c>
      <c r="BL8609" s="255" t="s">
        <v>40344</v>
      </c>
    </row>
    <row r="8610" spans="1:64" s="256" customFormat="1" ht="38.25">
      <c r="A8610" s="256" t="s">
        <v>35218</v>
      </c>
      <c r="B8610" s="256" t="s">
        <v>35219</v>
      </c>
      <c r="C8610" s="256" t="s">
        <v>35220</v>
      </c>
      <c r="D8610" s="256">
        <v>36811</v>
      </c>
      <c r="F8610" s="256" t="s">
        <v>35221</v>
      </c>
      <c r="G8610" s="256" t="s">
        <v>1795</v>
      </c>
      <c r="I8610" s="256" t="s">
        <v>4256</v>
      </c>
      <c r="M8610" s="237">
        <v>30643</v>
      </c>
      <c r="N8610" s="237">
        <v>30534</v>
      </c>
      <c r="O8610" s="237"/>
      <c r="P8610" s="256" t="s">
        <v>74</v>
      </c>
      <c r="Q8610" s="256" t="s">
        <v>1814</v>
      </c>
      <c r="R8610" s="244" t="s">
        <v>1799</v>
      </c>
      <c r="S8610" s="71">
        <v>41120</v>
      </c>
      <c r="T8610" s="71"/>
      <c r="U8610" s="71"/>
      <c r="V8610" s="71"/>
      <c r="W8610" s="71"/>
      <c r="X8610" s="256" t="s">
        <v>34489</v>
      </c>
      <c r="Y8610" s="244" t="s">
        <v>1801</v>
      </c>
      <c r="Z8610" s="244"/>
      <c r="AA8610" s="244"/>
      <c r="AB8610" s="244"/>
      <c r="AC8610" s="256" t="s">
        <v>15975</v>
      </c>
      <c r="AD8610" s="256" t="s">
        <v>21868</v>
      </c>
      <c r="AE8610" s="256">
        <v>12</v>
      </c>
      <c r="AF8610" s="256" t="s">
        <v>1840</v>
      </c>
      <c r="AJ8610" s="64" t="s">
        <v>1804</v>
      </c>
      <c r="AK8610" s="256">
        <v>43.625320000000002</v>
      </c>
      <c r="AL8610" s="256">
        <v>-84.625370000000004</v>
      </c>
      <c r="AM8610" s="64" t="s">
        <v>1805</v>
      </c>
      <c r="AN8610" s="256" t="s">
        <v>1806</v>
      </c>
      <c r="AO8610" s="256" t="s">
        <v>48</v>
      </c>
      <c r="AQ8610" s="256">
        <v>3410</v>
      </c>
      <c r="AR8610" s="256" t="s">
        <v>1538</v>
      </c>
      <c r="AS8610" s="256" t="s">
        <v>27116</v>
      </c>
      <c r="AT8610" s="256" t="s">
        <v>14451</v>
      </c>
      <c r="AV8610" s="256">
        <v>703</v>
      </c>
      <c r="AW8610" s="256">
        <v>702</v>
      </c>
      <c r="AX8610" s="256">
        <v>690</v>
      </c>
      <c r="AY8610" s="256" t="s">
        <v>1818</v>
      </c>
      <c r="BD8610" s="256" t="s">
        <v>40317</v>
      </c>
      <c r="BF8610" s="256">
        <v>3710</v>
      </c>
      <c r="BG8610" s="256">
        <v>0</v>
      </c>
      <c r="BH8610" s="256">
        <v>5.5</v>
      </c>
      <c r="BL8610" s="255" t="s">
        <v>40344</v>
      </c>
    </row>
    <row r="8611" spans="1:64" s="256" customFormat="1" ht="38.25">
      <c r="A8611" s="256" t="s">
        <v>35222</v>
      </c>
      <c r="B8611" s="256" t="s">
        <v>35223</v>
      </c>
      <c r="C8611" s="256" t="s">
        <v>35224</v>
      </c>
      <c r="D8611" s="256">
        <v>36812</v>
      </c>
      <c r="F8611" s="256" t="s">
        <v>35225</v>
      </c>
      <c r="G8611" s="256" t="s">
        <v>4176</v>
      </c>
      <c r="I8611" s="256" t="s">
        <v>4256</v>
      </c>
      <c r="M8611" s="237">
        <v>30514</v>
      </c>
      <c r="N8611" s="237">
        <v>30524</v>
      </c>
      <c r="O8611" s="237"/>
      <c r="P8611" s="256" t="s">
        <v>74</v>
      </c>
      <c r="Q8611" s="256" t="s">
        <v>1814</v>
      </c>
      <c r="R8611" s="244" t="s">
        <v>1799</v>
      </c>
      <c r="S8611" s="71">
        <v>41120</v>
      </c>
      <c r="T8611" s="71"/>
      <c r="U8611" s="71"/>
      <c r="V8611" s="71"/>
      <c r="W8611" s="71"/>
      <c r="X8611" s="256" t="s">
        <v>34489</v>
      </c>
      <c r="Y8611" s="244" t="s">
        <v>1801</v>
      </c>
      <c r="Z8611" s="244"/>
      <c r="AA8611" s="244"/>
      <c r="AB8611" s="244"/>
      <c r="AC8611" s="256" t="s">
        <v>15975</v>
      </c>
      <c r="AD8611" s="256" t="s">
        <v>21868</v>
      </c>
      <c r="AE8611" s="256">
        <v>12</v>
      </c>
      <c r="AF8611" s="256" t="s">
        <v>1840</v>
      </c>
      <c r="AJ8611" s="64" t="s">
        <v>1804</v>
      </c>
      <c r="AK8611" s="256">
        <v>43.620229999999999</v>
      </c>
      <c r="AL8611" s="256">
        <v>-84.626480000000001</v>
      </c>
      <c r="AM8611" s="64" t="s">
        <v>1805</v>
      </c>
      <c r="AN8611" s="256" t="s">
        <v>1806</v>
      </c>
      <c r="AO8611" s="256" t="s">
        <v>48</v>
      </c>
      <c r="AQ8611" s="256">
        <v>3795</v>
      </c>
      <c r="AR8611" s="256" t="s">
        <v>1538</v>
      </c>
      <c r="AS8611" s="256" t="s">
        <v>27116</v>
      </c>
      <c r="AT8611" s="256" t="s">
        <v>14451</v>
      </c>
      <c r="AV8611" s="256">
        <v>725</v>
      </c>
      <c r="AW8611" s="256">
        <v>724</v>
      </c>
      <c r="AX8611" s="256">
        <v>711</v>
      </c>
      <c r="AY8611" s="256" t="s">
        <v>1818</v>
      </c>
      <c r="BD8611" s="256" t="s">
        <v>40318</v>
      </c>
      <c r="BF8611" s="256">
        <v>3795</v>
      </c>
      <c r="BG8611" s="256">
        <v>0</v>
      </c>
      <c r="BH8611" s="256">
        <v>5.5</v>
      </c>
      <c r="BL8611" s="255" t="s">
        <v>40344</v>
      </c>
    </row>
    <row r="8612" spans="1:64" s="256" customFormat="1" ht="38.25">
      <c r="A8612" s="256" t="s">
        <v>35226</v>
      </c>
      <c r="B8612" s="256" t="s">
        <v>35227</v>
      </c>
      <c r="C8612" s="256" t="s">
        <v>35228</v>
      </c>
      <c r="D8612" s="256">
        <v>36813</v>
      </c>
      <c r="F8612" s="256" t="s">
        <v>35229</v>
      </c>
      <c r="G8612" s="256" t="s">
        <v>4167</v>
      </c>
      <c r="I8612" s="256" t="s">
        <v>4256</v>
      </c>
      <c r="M8612" s="237">
        <v>30524</v>
      </c>
      <c r="N8612" s="237">
        <v>30529</v>
      </c>
      <c r="O8612" s="237"/>
      <c r="P8612" s="256" t="s">
        <v>74</v>
      </c>
      <c r="Q8612" s="256" t="s">
        <v>1814</v>
      </c>
      <c r="R8612" s="244" t="s">
        <v>1799</v>
      </c>
      <c r="S8612" s="71">
        <v>41120</v>
      </c>
      <c r="T8612" s="71"/>
      <c r="U8612" s="71"/>
      <c r="V8612" s="71"/>
      <c r="W8612" s="71"/>
      <c r="X8612" s="256" t="s">
        <v>34489</v>
      </c>
      <c r="Y8612" s="244" t="s">
        <v>1801</v>
      </c>
      <c r="Z8612" s="244"/>
      <c r="AA8612" s="244"/>
      <c r="AB8612" s="244"/>
      <c r="AC8612" s="256" t="s">
        <v>15975</v>
      </c>
      <c r="AD8612" s="256" t="s">
        <v>21868</v>
      </c>
      <c r="AE8612" s="256">
        <v>12</v>
      </c>
      <c r="AF8612" s="256" t="s">
        <v>1840</v>
      </c>
      <c r="AJ8612" s="64" t="s">
        <v>1804</v>
      </c>
      <c r="AK8612" s="256">
        <v>43.620240000000003</v>
      </c>
      <c r="AL8612" s="256">
        <v>-84.626859999999994</v>
      </c>
      <c r="AM8612" s="64" t="s">
        <v>1805</v>
      </c>
      <c r="AN8612" s="256" t="s">
        <v>1806</v>
      </c>
      <c r="AO8612" s="256" t="s">
        <v>48</v>
      </c>
      <c r="AQ8612" s="256">
        <v>3725</v>
      </c>
      <c r="AR8612" s="256" t="s">
        <v>1538</v>
      </c>
      <c r="AS8612" s="256" t="s">
        <v>27116</v>
      </c>
      <c r="AT8612" s="256" t="s">
        <v>64</v>
      </c>
      <c r="AV8612" s="256">
        <v>723</v>
      </c>
      <c r="AW8612" s="256">
        <v>722</v>
      </c>
      <c r="AX8612" s="256">
        <v>711</v>
      </c>
      <c r="AY8612" s="256" t="s">
        <v>1818</v>
      </c>
      <c r="BD8612" s="256" t="s">
        <v>40318</v>
      </c>
      <c r="BF8612" s="256">
        <v>3725</v>
      </c>
      <c r="BG8612" s="256">
        <v>0</v>
      </c>
      <c r="BH8612" s="256">
        <v>5.5</v>
      </c>
      <c r="BL8612" s="255" t="s">
        <v>40344</v>
      </c>
    </row>
    <row r="8613" spans="1:64" s="256" customFormat="1" ht="38.25">
      <c r="A8613" s="256" t="s">
        <v>35230</v>
      </c>
      <c r="B8613" s="256" t="s">
        <v>35231</v>
      </c>
      <c r="C8613" s="256" t="s">
        <v>35232</v>
      </c>
      <c r="D8613" s="256">
        <v>36814</v>
      </c>
      <c r="F8613" s="256" t="s">
        <v>35040</v>
      </c>
      <c r="G8613" s="256" t="s">
        <v>5166</v>
      </c>
      <c r="I8613" s="256" t="s">
        <v>15268</v>
      </c>
      <c r="M8613" s="237">
        <v>30502</v>
      </c>
      <c r="N8613" s="237">
        <v>30518</v>
      </c>
      <c r="O8613" s="237"/>
      <c r="P8613" s="256" t="s">
        <v>74</v>
      </c>
      <c r="Q8613" s="256" t="s">
        <v>1424</v>
      </c>
      <c r="R8613" s="244" t="s">
        <v>1799</v>
      </c>
      <c r="S8613" s="71">
        <v>41120</v>
      </c>
      <c r="T8613" s="71"/>
      <c r="U8613" s="71"/>
      <c r="V8613" s="71"/>
      <c r="W8613" s="71"/>
      <c r="X8613" s="256" t="s">
        <v>34489</v>
      </c>
      <c r="Y8613" s="244" t="s">
        <v>1801</v>
      </c>
      <c r="Z8613" s="244"/>
      <c r="AA8613" s="244"/>
      <c r="AB8613" s="244"/>
      <c r="AC8613" s="256" t="s">
        <v>16027</v>
      </c>
      <c r="AD8613" s="256" t="s">
        <v>21868</v>
      </c>
      <c r="AE8613" s="256">
        <v>32</v>
      </c>
      <c r="AF8613" s="256" t="s">
        <v>926</v>
      </c>
      <c r="AJ8613" s="64" t="s">
        <v>1804</v>
      </c>
      <c r="AK8613" s="256">
        <v>43.7417151</v>
      </c>
      <c r="AL8613" s="256">
        <v>-84.691151700000006</v>
      </c>
      <c r="AM8613" s="64" t="s">
        <v>1805</v>
      </c>
      <c r="AN8613" s="256" t="s">
        <v>1856</v>
      </c>
      <c r="AO8613" s="256" t="s">
        <v>1857</v>
      </c>
      <c r="AQ8613" s="256">
        <v>4835</v>
      </c>
      <c r="AR8613" s="256" t="s">
        <v>1538</v>
      </c>
      <c r="AS8613" s="256" t="s">
        <v>27116</v>
      </c>
      <c r="AT8613" s="256" t="s">
        <v>64</v>
      </c>
      <c r="AV8613" s="256">
        <v>774</v>
      </c>
      <c r="AX8613" s="256">
        <v>761</v>
      </c>
      <c r="AY8613" s="256" t="s">
        <v>2004</v>
      </c>
      <c r="BD8613" s="256" t="s">
        <v>40318</v>
      </c>
      <c r="BF8613" s="256">
        <v>4835</v>
      </c>
      <c r="BG8613" s="256">
        <v>0</v>
      </c>
      <c r="BH8613" s="256">
        <v>5.5</v>
      </c>
      <c r="BL8613" s="255" t="s">
        <v>40344</v>
      </c>
    </row>
    <row r="8614" spans="1:64" s="256" customFormat="1" ht="38.25">
      <c r="A8614" s="256" t="s">
        <v>35233</v>
      </c>
      <c r="B8614" s="256" t="s">
        <v>35234</v>
      </c>
      <c r="C8614" s="256" t="s">
        <v>35235</v>
      </c>
      <c r="D8614" s="256">
        <v>36816</v>
      </c>
      <c r="F8614" s="256" t="s">
        <v>34777</v>
      </c>
      <c r="G8614" s="256" t="s">
        <v>15273</v>
      </c>
      <c r="I8614" s="256" t="s">
        <v>4256</v>
      </c>
      <c r="M8614" s="237">
        <v>30516</v>
      </c>
      <c r="N8614" s="237">
        <v>30523</v>
      </c>
      <c r="O8614" s="237"/>
      <c r="P8614" s="256" t="s">
        <v>74</v>
      </c>
      <c r="Q8614" s="256" t="s">
        <v>1814</v>
      </c>
      <c r="R8614" s="244" t="s">
        <v>1799</v>
      </c>
      <c r="S8614" s="71">
        <v>41120</v>
      </c>
      <c r="T8614" s="71"/>
      <c r="U8614" s="71"/>
      <c r="V8614" s="71"/>
      <c r="W8614" s="71"/>
      <c r="X8614" s="256" t="s">
        <v>34489</v>
      </c>
      <c r="Y8614" s="244" t="s">
        <v>1801</v>
      </c>
      <c r="Z8614" s="244"/>
      <c r="AA8614" s="244"/>
      <c r="AB8614" s="244"/>
      <c r="AC8614" s="256" t="s">
        <v>15975</v>
      </c>
      <c r="AD8614" s="256" t="s">
        <v>21868</v>
      </c>
      <c r="AE8614" s="256">
        <v>11</v>
      </c>
      <c r="AF8614" s="256" t="s">
        <v>926</v>
      </c>
      <c r="AJ8614" s="64" t="s">
        <v>1804</v>
      </c>
      <c r="AK8614" s="256">
        <v>43.623800000000003</v>
      </c>
      <c r="AL8614" s="256">
        <v>-84.634379999999993</v>
      </c>
      <c r="AM8614" s="64" t="s">
        <v>1805</v>
      </c>
      <c r="AN8614" s="256" t="s">
        <v>1806</v>
      </c>
      <c r="AO8614" s="256" t="s">
        <v>48</v>
      </c>
      <c r="AQ8614" s="256">
        <v>3720</v>
      </c>
      <c r="AR8614" s="256" t="s">
        <v>1538</v>
      </c>
      <c r="AS8614" s="256" t="s">
        <v>27116</v>
      </c>
      <c r="AT8614" s="256" t="s">
        <v>64</v>
      </c>
      <c r="AV8614" s="256">
        <v>716</v>
      </c>
      <c r="AW8614" s="256">
        <v>715</v>
      </c>
      <c r="AX8614" s="256">
        <v>705</v>
      </c>
      <c r="AY8614" s="256" t="s">
        <v>1818</v>
      </c>
      <c r="BD8614" s="256" t="s">
        <v>40318</v>
      </c>
      <c r="BF8614" s="256">
        <v>3735</v>
      </c>
      <c r="BG8614" s="256">
        <v>0</v>
      </c>
      <c r="BH8614" s="256">
        <v>5.5</v>
      </c>
      <c r="BL8614" s="255" t="s">
        <v>40344</v>
      </c>
    </row>
    <row r="8615" spans="1:64" s="256" customFormat="1" ht="38.25">
      <c r="A8615" s="256" t="s">
        <v>35236</v>
      </c>
      <c r="B8615" s="256" t="s">
        <v>35237</v>
      </c>
      <c r="C8615" s="256" t="s">
        <v>35238</v>
      </c>
      <c r="D8615" s="256">
        <v>36818</v>
      </c>
      <c r="F8615" s="256" t="s">
        <v>35239</v>
      </c>
      <c r="G8615" s="256" t="s">
        <v>1795</v>
      </c>
      <c r="I8615" s="256" t="s">
        <v>4256</v>
      </c>
      <c r="M8615" s="237">
        <v>30505</v>
      </c>
      <c r="N8615" s="237">
        <v>30513</v>
      </c>
      <c r="O8615" s="237"/>
      <c r="P8615" s="256" t="s">
        <v>74</v>
      </c>
      <c r="Q8615" s="256" t="s">
        <v>1814</v>
      </c>
      <c r="R8615" s="244" t="s">
        <v>1799</v>
      </c>
      <c r="S8615" s="71">
        <v>41120</v>
      </c>
      <c r="T8615" s="71"/>
      <c r="U8615" s="71"/>
      <c r="V8615" s="71"/>
      <c r="W8615" s="71"/>
      <c r="X8615" s="256" t="s">
        <v>34489</v>
      </c>
      <c r="Y8615" s="244" t="s">
        <v>1801</v>
      </c>
      <c r="Z8615" s="244"/>
      <c r="AA8615" s="244"/>
      <c r="AB8615" s="244"/>
      <c r="AC8615" s="256" t="s">
        <v>15975</v>
      </c>
      <c r="AD8615" s="256" t="s">
        <v>21868</v>
      </c>
      <c r="AE8615" s="256">
        <v>11</v>
      </c>
      <c r="AF8615" s="256" t="s">
        <v>926</v>
      </c>
      <c r="AJ8615" s="64" t="s">
        <v>1804</v>
      </c>
      <c r="AK8615" s="256">
        <v>43.624009999999998</v>
      </c>
      <c r="AL8615" s="256">
        <v>-84.629589999999993</v>
      </c>
      <c r="AM8615" s="64" t="s">
        <v>1805</v>
      </c>
      <c r="AN8615" s="256" t="s">
        <v>1806</v>
      </c>
      <c r="AO8615" s="256" t="s">
        <v>48</v>
      </c>
      <c r="AQ8615" s="256">
        <v>3700</v>
      </c>
      <c r="AR8615" s="256" t="s">
        <v>1538</v>
      </c>
      <c r="AS8615" s="256" t="s">
        <v>27116</v>
      </c>
      <c r="AT8615" s="256" t="s">
        <v>64</v>
      </c>
      <c r="AV8615" s="256">
        <v>707</v>
      </c>
      <c r="AW8615" s="256">
        <v>706</v>
      </c>
      <c r="AX8615" s="256">
        <v>692</v>
      </c>
      <c r="AY8615" s="256" t="s">
        <v>1818</v>
      </c>
      <c r="BD8615" s="256" t="s">
        <v>40318</v>
      </c>
      <c r="BF8615" s="256">
        <v>3698</v>
      </c>
      <c r="BG8615" s="256">
        <v>0</v>
      </c>
      <c r="BH8615" s="256">
        <v>5.5</v>
      </c>
      <c r="BL8615" s="255" t="s">
        <v>40344</v>
      </c>
    </row>
    <row r="8616" spans="1:64" s="256" customFormat="1" ht="38.25">
      <c r="A8616" s="256" t="s">
        <v>35240</v>
      </c>
      <c r="B8616" s="256" t="s">
        <v>35241</v>
      </c>
      <c r="C8616" s="256" t="s">
        <v>35242</v>
      </c>
      <c r="D8616" s="256">
        <v>36819</v>
      </c>
      <c r="F8616" s="256" t="s">
        <v>35229</v>
      </c>
      <c r="G8616" s="256" t="s">
        <v>1795</v>
      </c>
      <c r="I8616" s="256" t="s">
        <v>4256</v>
      </c>
      <c r="M8616" s="237">
        <v>30535</v>
      </c>
      <c r="N8616" s="237">
        <v>30540</v>
      </c>
      <c r="O8616" s="237"/>
      <c r="P8616" s="256" t="s">
        <v>74</v>
      </c>
      <c r="Q8616" s="256" t="s">
        <v>1814</v>
      </c>
      <c r="R8616" s="244" t="s">
        <v>1799</v>
      </c>
      <c r="S8616" s="71">
        <v>41120</v>
      </c>
      <c r="T8616" s="71"/>
      <c r="U8616" s="71"/>
      <c r="V8616" s="71"/>
      <c r="W8616" s="71"/>
      <c r="X8616" s="256" t="s">
        <v>34489</v>
      </c>
      <c r="Y8616" s="244" t="s">
        <v>1801</v>
      </c>
      <c r="Z8616" s="244"/>
      <c r="AA8616" s="244"/>
      <c r="AB8616" s="244"/>
      <c r="AC8616" s="256" t="s">
        <v>15975</v>
      </c>
      <c r="AD8616" s="256" t="s">
        <v>21868</v>
      </c>
      <c r="AE8616" s="256">
        <v>12</v>
      </c>
      <c r="AF8616" s="256" t="s">
        <v>1840</v>
      </c>
      <c r="AJ8616" s="64" t="s">
        <v>1804</v>
      </c>
      <c r="AK8616" s="256">
        <v>43.620640000000002</v>
      </c>
      <c r="AL8616" s="256">
        <v>-84.62433</v>
      </c>
      <c r="AM8616" s="64" t="s">
        <v>1805</v>
      </c>
      <c r="AN8616" s="256" t="s">
        <v>1806</v>
      </c>
      <c r="AO8616" s="256" t="s">
        <v>48</v>
      </c>
      <c r="AQ8616" s="256">
        <v>3740</v>
      </c>
      <c r="AR8616" s="256" t="s">
        <v>1538</v>
      </c>
      <c r="AS8616" s="256" t="s">
        <v>27116</v>
      </c>
      <c r="AT8616" s="256" t="s">
        <v>14451</v>
      </c>
      <c r="AV8616" s="256">
        <v>702</v>
      </c>
      <c r="AW8616" s="256">
        <v>701</v>
      </c>
      <c r="AX8616" s="256">
        <v>698</v>
      </c>
      <c r="AY8616" s="256" t="s">
        <v>1818</v>
      </c>
      <c r="BD8616" s="256" t="s">
        <v>40318</v>
      </c>
      <c r="BF8616" s="256">
        <v>3740</v>
      </c>
      <c r="BG8616" s="256">
        <v>0</v>
      </c>
      <c r="BH8616" s="256">
        <v>5.5</v>
      </c>
      <c r="BL8616" s="255" t="s">
        <v>40344</v>
      </c>
    </row>
    <row r="8617" spans="1:64" s="256" customFormat="1" ht="38.25">
      <c r="A8617" s="256" t="s">
        <v>35243</v>
      </c>
      <c r="B8617" s="256" t="s">
        <v>35244</v>
      </c>
      <c r="C8617" s="256" t="s">
        <v>35245</v>
      </c>
      <c r="D8617" s="256">
        <v>36820</v>
      </c>
      <c r="F8617" s="256" t="s">
        <v>34777</v>
      </c>
      <c r="G8617" s="256" t="s">
        <v>35246</v>
      </c>
      <c r="I8617" s="256" t="s">
        <v>4256</v>
      </c>
      <c r="M8617" s="237">
        <v>30514</v>
      </c>
      <c r="N8617" s="237">
        <v>30521</v>
      </c>
      <c r="O8617" s="237"/>
      <c r="P8617" s="256" t="s">
        <v>74</v>
      </c>
      <c r="Q8617" s="256" t="s">
        <v>1814</v>
      </c>
      <c r="R8617" s="244" t="s">
        <v>1799</v>
      </c>
      <c r="S8617" s="71">
        <v>41120</v>
      </c>
      <c r="T8617" s="71"/>
      <c r="U8617" s="71"/>
      <c r="V8617" s="71"/>
      <c r="W8617" s="71"/>
      <c r="X8617" s="256" t="s">
        <v>34489</v>
      </c>
      <c r="Y8617" s="244" t="s">
        <v>1801</v>
      </c>
      <c r="Z8617" s="244"/>
      <c r="AA8617" s="244"/>
      <c r="AB8617" s="244"/>
      <c r="AC8617" s="256" t="s">
        <v>15975</v>
      </c>
      <c r="AD8617" s="256" t="s">
        <v>21868</v>
      </c>
      <c r="AE8617" s="256">
        <v>11</v>
      </c>
      <c r="AF8617" s="256" t="s">
        <v>926</v>
      </c>
      <c r="AJ8617" s="64" t="s">
        <v>1804</v>
      </c>
      <c r="AK8617" s="256">
        <v>43.625149999999998</v>
      </c>
      <c r="AL8617" s="256">
        <v>-84.637519999999995</v>
      </c>
      <c r="AM8617" s="64" t="s">
        <v>1805</v>
      </c>
      <c r="AN8617" s="256" t="s">
        <v>1806</v>
      </c>
      <c r="AO8617" s="256" t="s">
        <v>48</v>
      </c>
      <c r="AQ8617" s="256">
        <v>3713</v>
      </c>
      <c r="AR8617" s="256" t="s">
        <v>1538</v>
      </c>
      <c r="AS8617" s="256" t="s">
        <v>27116</v>
      </c>
      <c r="AT8617" s="256" t="s">
        <v>64</v>
      </c>
      <c r="AV8617" s="256">
        <v>707</v>
      </c>
      <c r="AW8617" s="256">
        <v>706</v>
      </c>
      <c r="AX8617" s="256">
        <v>695</v>
      </c>
      <c r="AY8617" s="256" t="s">
        <v>1818</v>
      </c>
      <c r="BD8617" s="256" t="s">
        <v>40318</v>
      </c>
      <c r="BF8617" s="256">
        <v>3712</v>
      </c>
      <c r="BG8617" s="256">
        <v>0</v>
      </c>
      <c r="BH8617" s="256">
        <v>5.5</v>
      </c>
      <c r="BL8617" s="255" t="s">
        <v>40344</v>
      </c>
    </row>
    <row r="8618" spans="1:64" s="256" customFormat="1" ht="38.25">
      <c r="A8618" s="256" t="s">
        <v>35247</v>
      </c>
      <c r="B8618" s="256" t="s">
        <v>35248</v>
      </c>
      <c r="C8618" s="256" t="s">
        <v>35249</v>
      </c>
      <c r="D8618" s="256">
        <v>36821</v>
      </c>
      <c r="F8618" s="256" t="s">
        <v>34777</v>
      </c>
      <c r="G8618" s="256" t="s">
        <v>22295</v>
      </c>
      <c r="I8618" s="256" t="s">
        <v>4256</v>
      </c>
      <c r="M8618" s="237">
        <v>30506</v>
      </c>
      <c r="N8618" s="237">
        <v>30513</v>
      </c>
      <c r="O8618" s="237"/>
      <c r="P8618" s="256" t="s">
        <v>74</v>
      </c>
      <c r="Q8618" s="256" t="s">
        <v>1814</v>
      </c>
      <c r="R8618" s="244" t="s">
        <v>1799</v>
      </c>
      <c r="S8618" s="71">
        <v>41120</v>
      </c>
      <c r="T8618" s="71"/>
      <c r="U8618" s="71"/>
      <c r="V8618" s="71"/>
      <c r="W8618" s="71"/>
      <c r="X8618" s="256" t="s">
        <v>34489</v>
      </c>
      <c r="Y8618" s="244" t="s">
        <v>1801</v>
      </c>
      <c r="Z8618" s="244"/>
      <c r="AA8618" s="244"/>
      <c r="AB8618" s="244"/>
      <c r="AC8618" s="256" t="s">
        <v>15975</v>
      </c>
      <c r="AD8618" s="256" t="s">
        <v>21868</v>
      </c>
      <c r="AE8618" s="256">
        <v>11</v>
      </c>
      <c r="AF8618" s="256" t="s">
        <v>926</v>
      </c>
      <c r="AJ8618" s="64" t="s">
        <v>1804</v>
      </c>
      <c r="AK8618" s="256">
        <v>43.621630000000003</v>
      </c>
      <c r="AL8618" s="256">
        <v>-84.636870000000002</v>
      </c>
      <c r="AM8618" s="64" t="s">
        <v>1805</v>
      </c>
      <c r="AN8618" s="256" t="s">
        <v>1806</v>
      </c>
      <c r="AO8618" s="256" t="s">
        <v>48</v>
      </c>
      <c r="AQ8618" s="256">
        <v>3740</v>
      </c>
      <c r="AR8618" s="256" t="s">
        <v>1538</v>
      </c>
      <c r="AS8618" s="256" t="s">
        <v>27116</v>
      </c>
      <c r="AT8618" s="256" t="s">
        <v>64</v>
      </c>
      <c r="AV8618" s="256">
        <v>738</v>
      </c>
      <c r="AW8618" s="256">
        <v>737</v>
      </c>
      <c r="AX8618" s="256">
        <v>725</v>
      </c>
      <c r="AY8618" s="256" t="s">
        <v>1818</v>
      </c>
      <c r="BD8618" s="256" t="s">
        <v>40318</v>
      </c>
      <c r="BF8618" s="256">
        <v>3768</v>
      </c>
      <c r="BG8618" s="256">
        <v>0</v>
      </c>
      <c r="BH8618" s="256">
        <v>5.5</v>
      </c>
      <c r="BL8618" s="255" t="s">
        <v>40344</v>
      </c>
    </row>
    <row r="8619" spans="1:64" s="256" customFormat="1" ht="38.25">
      <c r="A8619" s="256" t="s">
        <v>35250</v>
      </c>
      <c r="B8619" s="256" t="s">
        <v>35251</v>
      </c>
      <c r="C8619" s="256" t="s">
        <v>35252</v>
      </c>
      <c r="D8619" s="256">
        <v>36822</v>
      </c>
      <c r="F8619" s="256" t="s">
        <v>34777</v>
      </c>
      <c r="G8619" s="256" t="s">
        <v>4251</v>
      </c>
      <c r="I8619" s="256" t="s">
        <v>4256</v>
      </c>
      <c r="M8619" s="237">
        <v>30499</v>
      </c>
      <c r="N8619" s="237">
        <v>30506</v>
      </c>
      <c r="O8619" s="237"/>
      <c r="P8619" s="256" t="s">
        <v>74</v>
      </c>
      <c r="Q8619" s="256" t="s">
        <v>1814</v>
      </c>
      <c r="R8619" s="244" t="s">
        <v>1799</v>
      </c>
      <c r="S8619" s="71">
        <v>41120</v>
      </c>
      <c r="T8619" s="71"/>
      <c r="U8619" s="71"/>
      <c r="V8619" s="71"/>
      <c r="W8619" s="71"/>
      <c r="X8619" s="256" t="s">
        <v>34489</v>
      </c>
      <c r="Y8619" s="244" t="s">
        <v>1801</v>
      </c>
      <c r="Z8619" s="244"/>
      <c r="AA8619" s="244"/>
      <c r="AB8619" s="244"/>
      <c r="AC8619" s="256" t="s">
        <v>15975</v>
      </c>
      <c r="AD8619" s="256" t="s">
        <v>21868</v>
      </c>
      <c r="AE8619" s="256">
        <v>11</v>
      </c>
      <c r="AF8619" s="256" t="s">
        <v>926</v>
      </c>
      <c r="AJ8619" s="64" t="s">
        <v>1804</v>
      </c>
      <c r="AK8619" s="256">
        <v>43.621830000000003</v>
      </c>
      <c r="AL8619" s="256">
        <v>-84.632249999999999</v>
      </c>
      <c r="AM8619" s="64" t="s">
        <v>1805</v>
      </c>
      <c r="AN8619" s="256" t="s">
        <v>1806</v>
      </c>
      <c r="AO8619" s="256" t="s">
        <v>48</v>
      </c>
      <c r="AQ8619" s="256">
        <v>3719</v>
      </c>
      <c r="AR8619" s="256" t="s">
        <v>1538</v>
      </c>
      <c r="AS8619" s="256" t="s">
        <v>27116</v>
      </c>
      <c r="AT8619" s="256" t="s">
        <v>64</v>
      </c>
      <c r="AV8619" s="256">
        <v>725</v>
      </c>
      <c r="AW8619" s="256">
        <v>724</v>
      </c>
      <c r="AX8619" s="256">
        <v>713</v>
      </c>
      <c r="AY8619" s="256" t="s">
        <v>1818</v>
      </c>
      <c r="BD8619" s="256" t="s">
        <v>40318</v>
      </c>
      <c r="BF8619" s="256">
        <v>3725</v>
      </c>
      <c r="BG8619" s="256">
        <v>0</v>
      </c>
      <c r="BH8619" s="256">
        <v>5.5</v>
      </c>
      <c r="BL8619" s="255" t="s">
        <v>40344</v>
      </c>
    </row>
    <row r="8620" spans="1:64" s="256" customFormat="1" ht="38.25">
      <c r="A8620" s="256" t="s">
        <v>35253</v>
      </c>
      <c r="B8620" s="256" t="s">
        <v>35254</v>
      </c>
      <c r="C8620" s="256" t="s">
        <v>35255</v>
      </c>
      <c r="D8620" s="256">
        <v>36823</v>
      </c>
      <c r="F8620" s="256" t="s">
        <v>35256</v>
      </c>
      <c r="G8620" s="256" t="s">
        <v>1795</v>
      </c>
      <c r="I8620" s="256" t="s">
        <v>4256</v>
      </c>
      <c r="M8620" s="237">
        <v>30532</v>
      </c>
      <c r="N8620" s="237">
        <v>30540</v>
      </c>
      <c r="O8620" s="237"/>
      <c r="P8620" s="256" t="s">
        <v>74</v>
      </c>
      <c r="Q8620" s="256" t="s">
        <v>1814</v>
      </c>
      <c r="R8620" s="244" t="s">
        <v>1799</v>
      </c>
      <c r="S8620" s="71">
        <v>41120</v>
      </c>
      <c r="T8620" s="71"/>
      <c r="U8620" s="71"/>
      <c r="V8620" s="71"/>
      <c r="W8620" s="71"/>
      <c r="X8620" s="256" t="s">
        <v>34489</v>
      </c>
      <c r="Y8620" s="244" t="s">
        <v>1801</v>
      </c>
      <c r="Z8620" s="244"/>
      <c r="AA8620" s="244"/>
      <c r="AB8620" s="244"/>
      <c r="AC8620" s="256" t="s">
        <v>15975</v>
      </c>
      <c r="AD8620" s="256" t="s">
        <v>21868</v>
      </c>
      <c r="AE8620" s="256">
        <v>12</v>
      </c>
      <c r="AF8620" s="256" t="s">
        <v>1840</v>
      </c>
      <c r="AJ8620" s="64" t="s">
        <v>1804</v>
      </c>
      <c r="AK8620" s="256">
        <v>43.623800000000003</v>
      </c>
      <c r="AL8620" s="256">
        <v>-84.627009999999999</v>
      </c>
      <c r="AM8620" s="64" t="s">
        <v>1805</v>
      </c>
      <c r="AN8620" s="256" t="s">
        <v>1806</v>
      </c>
      <c r="AO8620" s="256" t="s">
        <v>48</v>
      </c>
      <c r="AQ8620" s="256">
        <v>3710</v>
      </c>
      <c r="AR8620" s="256" t="s">
        <v>1538</v>
      </c>
      <c r="AS8620" s="256" t="s">
        <v>27116</v>
      </c>
      <c r="AT8620" s="256" t="s">
        <v>64</v>
      </c>
      <c r="AV8620" s="256">
        <v>710</v>
      </c>
      <c r="AW8620" s="256">
        <v>709</v>
      </c>
      <c r="AX8620" s="256">
        <v>696</v>
      </c>
      <c r="AY8620" s="256" t="s">
        <v>1818</v>
      </c>
      <c r="BD8620" s="256" t="s">
        <v>40318</v>
      </c>
      <c r="BF8620" s="256">
        <v>3700</v>
      </c>
      <c r="BG8620" s="256">
        <v>0</v>
      </c>
      <c r="BH8620" s="256">
        <v>5.5</v>
      </c>
      <c r="BL8620" s="255" t="s">
        <v>40344</v>
      </c>
    </row>
    <row r="8621" spans="1:64" s="256" customFormat="1" ht="38.25">
      <c r="A8621" s="256" t="s">
        <v>35257</v>
      </c>
      <c r="B8621" s="256" t="s">
        <v>35258</v>
      </c>
      <c r="C8621" s="256" t="s">
        <v>35259</v>
      </c>
      <c r="D8621" s="256">
        <v>36826</v>
      </c>
      <c r="F8621" s="256" t="s">
        <v>35190</v>
      </c>
      <c r="G8621" s="256" t="s">
        <v>9645</v>
      </c>
      <c r="I8621" s="256" t="s">
        <v>15268</v>
      </c>
      <c r="M8621" s="237">
        <v>30528</v>
      </c>
      <c r="N8621" s="237">
        <v>30537</v>
      </c>
      <c r="O8621" s="237"/>
      <c r="P8621" s="256" t="s">
        <v>74</v>
      </c>
      <c r="Q8621" s="256" t="s">
        <v>1424</v>
      </c>
      <c r="R8621" s="244" t="s">
        <v>1799</v>
      </c>
      <c r="S8621" s="71">
        <v>41120</v>
      </c>
      <c r="T8621" s="71"/>
      <c r="U8621" s="71"/>
      <c r="V8621" s="71"/>
      <c r="W8621" s="71"/>
      <c r="X8621" s="256" t="s">
        <v>34489</v>
      </c>
      <c r="Y8621" s="244" t="s">
        <v>1801</v>
      </c>
      <c r="Z8621" s="244"/>
      <c r="AA8621" s="244"/>
      <c r="AB8621" s="244"/>
      <c r="AC8621" s="256" t="s">
        <v>16027</v>
      </c>
      <c r="AD8621" s="256" t="s">
        <v>17500</v>
      </c>
      <c r="AE8621" s="256">
        <v>36</v>
      </c>
      <c r="AF8621" s="256" t="s">
        <v>1840</v>
      </c>
      <c r="AJ8621" s="64" t="s">
        <v>1804</v>
      </c>
      <c r="AK8621" s="256">
        <v>43.737937600000002</v>
      </c>
      <c r="AL8621" s="256">
        <v>-84.745820899999998</v>
      </c>
      <c r="AM8621" s="64" t="s">
        <v>1805</v>
      </c>
      <c r="AN8621" s="256" t="s">
        <v>1856</v>
      </c>
      <c r="AO8621" s="256" t="s">
        <v>1857</v>
      </c>
      <c r="AQ8621" s="256">
        <v>4850</v>
      </c>
      <c r="AR8621" s="256" t="s">
        <v>1538</v>
      </c>
      <c r="AS8621" s="256" t="s">
        <v>27116</v>
      </c>
      <c r="AT8621" s="256" t="s">
        <v>64</v>
      </c>
      <c r="AV8621" s="256">
        <v>796</v>
      </c>
      <c r="AW8621" s="256">
        <v>795</v>
      </c>
      <c r="AX8621" s="256">
        <v>784</v>
      </c>
      <c r="AY8621" s="256" t="s">
        <v>2003</v>
      </c>
      <c r="BD8621" s="256" t="s">
        <v>40318</v>
      </c>
      <c r="BF8621" s="256">
        <v>4850</v>
      </c>
      <c r="BG8621" s="256">
        <v>0</v>
      </c>
      <c r="BH8621" s="256">
        <v>5.5</v>
      </c>
      <c r="BL8621" s="255" t="s">
        <v>40344</v>
      </c>
    </row>
    <row r="8622" spans="1:64" s="256" customFormat="1" ht="38.25">
      <c r="A8622" s="256" t="s">
        <v>35260</v>
      </c>
      <c r="B8622" s="256" t="s">
        <v>35261</v>
      </c>
      <c r="C8622" s="256" t="s">
        <v>35262</v>
      </c>
      <c r="D8622" s="256">
        <v>36832</v>
      </c>
      <c r="F8622" s="256" t="s">
        <v>35217</v>
      </c>
      <c r="G8622" s="256" t="s">
        <v>4176</v>
      </c>
      <c r="I8622" s="256" t="s">
        <v>4256</v>
      </c>
      <c r="M8622" s="237">
        <v>30523</v>
      </c>
      <c r="N8622" s="237">
        <v>30532</v>
      </c>
      <c r="O8622" s="237"/>
      <c r="P8622" s="256" t="s">
        <v>74</v>
      </c>
      <c r="Q8622" s="256" t="s">
        <v>1814</v>
      </c>
      <c r="R8622" s="244" t="s">
        <v>1799</v>
      </c>
      <c r="S8622" s="71">
        <v>41120</v>
      </c>
      <c r="T8622" s="71"/>
      <c r="U8622" s="71"/>
      <c r="V8622" s="71"/>
      <c r="W8622" s="71"/>
      <c r="X8622" s="256" t="s">
        <v>34489</v>
      </c>
      <c r="Y8622" s="244" t="s">
        <v>1801</v>
      </c>
      <c r="Z8622" s="244"/>
      <c r="AA8622" s="244"/>
      <c r="AB8622" s="244"/>
      <c r="AC8622" s="256" t="s">
        <v>15975</v>
      </c>
      <c r="AD8622" s="256" t="s">
        <v>21868</v>
      </c>
      <c r="AE8622" s="256">
        <v>12</v>
      </c>
      <c r="AF8622" s="256" t="s">
        <v>1840</v>
      </c>
      <c r="AJ8622" s="64" t="s">
        <v>1804</v>
      </c>
      <c r="AK8622" s="256">
        <v>43.623800000000003</v>
      </c>
      <c r="AL8622" s="256">
        <v>-84.626829999999998</v>
      </c>
      <c r="AM8622" s="64" t="s">
        <v>1805</v>
      </c>
      <c r="AN8622" s="256" t="s">
        <v>1806</v>
      </c>
      <c r="AO8622" s="256" t="s">
        <v>48</v>
      </c>
      <c r="AQ8622" s="256">
        <v>3760</v>
      </c>
      <c r="AR8622" s="256" t="s">
        <v>1538</v>
      </c>
      <c r="AS8622" s="256" t="s">
        <v>27116</v>
      </c>
      <c r="AT8622" s="256" t="s">
        <v>14451</v>
      </c>
      <c r="AV8622" s="256">
        <v>704</v>
      </c>
      <c r="AW8622" s="256">
        <v>703</v>
      </c>
      <c r="AX8622" s="256">
        <v>691</v>
      </c>
      <c r="AY8622" s="256" t="s">
        <v>1818</v>
      </c>
      <c r="BD8622" s="256" t="s">
        <v>40318</v>
      </c>
      <c r="BF8622" s="256">
        <v>3760</v>
      </c>
      <c r="BG8622" s="256">
        <v>0</v>
      </c>
      <c r="BH8622" s="256">
        <v>5.5</v>
      </c>
      <c r="BL8622" s="255" t="s">
        <v>40344</v>
      </c>
    </row>
    <row r="8623" spans="1:64" s="256" customFormat="1" ht="38.25">
      <c r="A8623" s="256" t="s">
        <v>35263</v>
      </c>
      <c r="B8623" s="256" t="s">
        <v>35264</v>
      </c>
      <c r="C8623" s="256" t="s">
        <v>35265</v>
      </c>
      <c r="D8623" s="256">
        <v>36833</v>
      </c>
      <c r="F8623" s="256" t="s">
        <v>34777</v>
      </c>
      <c r="G8623" s="256" t="s">
        <v>22568</v>
      </c>
      <c r="I8623" s="256" t="s">
        <v>4256</v>
      </c>
      <c r="M8623" s="237">
        <v>30521</v>
      </c>
      <c r="N8623" s="237">
        <v>30527</v>
      </c>
      <c r="O8623" s="237"/>
      <c r="P8623" s="256" t="s">
        <v>74</v>
      </c>
      <c r="Q8623" s="256" t="s">
        <v>1814</v>
      </c>
      <c r="R8623" s="244" t="s">
        <v>1799</v>
      </c>
      <c r="S8623" s="71">
        <v>41120</v>
      </c>
      <c r="T8623" s="71"/>
      <c r="U8623" s="71"/>
      <c r="V8623" s="71"/>
      <c r="W8623" s="71"/>
      <c r="X8623" s="256" t="s">
        <v>34489</v>
      </c>
      <c r="Y8623" s="244" t="s">
        <v>1801</v>
      </c>
      <c r="Z8623" s="244"/>
      <c r="AA8623" s="244"/>
      <c r="AB8623" s="244"/>
      <c r="AC8623" s="256" t="s">
        <v>15975</v>
      </c>
      <c r="AD8623" s="256" t="s">
        <v>21868</v>
      </c>
      <c r="AE8623" s="256">
        <v>11</v>
      </c>
      <c r="AF8623" s="256" t="s">
        <v>926</v>
      </c>
      <c r="AJ8623" s="64" t="s">
        <v>1804</v>
      </c>
      <c r="AK8623" s="256">
        <v>43.623240000000003</v>
      </c>
      <c r="AL8623" s="256">
        <v>-84.637510000000006</v>
      </c>
      <c r="AM8623" s="64" t="s">
        <v>1805</v>
      </c>
      <c r="AN8623" s="256" t="s">
        <v>1806</v>
      </c>
      <c r="AO8623" s="256" t="s">
        <v>48</v>
      </c>
      <c r="AQ8623" s="256">
        <v>3720</v>
      </c>
      <c r="AR8623" s="256" t="s">
        <v>1538</v>
      </c>
      <c r="AS8623" s="256" t="s">
        <v>27116</v>
      </c>
      <c r="AT8623" s="256" t="s">
        <v>64</v>
      </c>
      <c r="AV8623" s="256">
        <v>726</v>
      </c>
      <c r="AW8623" s="256">
        <v>725</v>
      </c>
      <c r="AX8623" s="256">
        <v>710</v>
      </c>
      <c r="AY8623" s="256" t="s">
        <v>1818</v>
      </c>
      <c r="BD8623" s="256" t="s">
        <v>40318</v>
      </c>
      <c r="BF8623" s="256">
        <v>3719</v>
      </c>
      <c r="BG8623" s="256">
        <v>0</v>
      </c>
      <c r="BH8623" s="256">
        <v>5.5</v>
      </c>
      <c r="BL8623" s="255" t="s">
        <v>40344</v>
      </c>
    </row>
    <row r="8624" spans="1:64" s="256" customFormat="1" ht="38.25">
      <c r="A8624" s="256" t="s">
        <v>35266</v>
      </c>
      <c r="B8624" s="256" t="s">
        <v>35267</v>
      </c>
      <c r="C8624" s="256" t="s">
        <v>35268</v>
      </c>
      <c r="D8624" s="256">
        <v>36838</v>
      </c>
      <c r="F8624" s="256" t="s">
        <v>34990</v>
      </c>
      <c r="G8624" s="256" t="s">
        <v>16400</v>
      </c>
      <c r="I8624" s="256" t="s">
        <v>15268</v>
      </c>
      <c r="M8624" s="237">
        <v>30516</v>
      </c>
      <c r="N8624" s="237">
        <v>30527</v>
      </c>
      <c r="O8624" s="237"/>
      <c r="P8624" s="256" t="s">
        <v>74</v>
      </c>
      <c r="Q8624" s="256" t="s">
        <v>1424</v>
      </c>
      <c r="R8624" s="244" t="s">
        <v>1799</v>
      </c>
      <c r="S8624" s="71">
        <v>41120</v>
      </c>
      <c r="T8624" s="71"/>
      <c r="U8624" s="71"/>
      <c r="V8624" s="71"/>
      <c r="W8624" s="71"/>
      <c r="X8624" s="256" t="s">
        <v>34489</v>
      </c>
      <c r="Y8624" s="244" t="s">
        <v>1801</v>
      </c>
      <c r="Z8624" s="244"/>
      <c r="AA8624" s="244"/>
      <c r="AB8624" s="244"/>
      <c r="AC8624" s="256" t="s">
        <v>15975</v>
      </c>
      <c r="AD8624" s="256" t="s">
        <v>9480</v>
      </c>
      <c r="AE8624" s="256">
        <v>5</v>
      </c>
      <c r="AF8624" s="256" t="s">
        <v>1131</v>
      </c>
      <c r="AJ8624" s="64" t="s">
        <v>1804</v>
      </c>
      <c r="AK8624" s="256">
        <v>43.625515499999999</v>
      </c>
      <c r="AL8624" s="256">
        <v>-85.048337700000005</v>
      </c>
      <c r="AM8624" s="64" t="s">
        <v>1805</v>
      </c>
      <c r="AN8624" s="256" t="s">
        <v>1856</v>
      </c>
      <c r="AO8624" s="256" t="s">
        <v>1857</v>
      </c>
      <c r="AQ8624" s="256">
        <v>3808</v>
      </c>
      <c r="AR8624" s="256" t="s">
        <v>1538</v>
      </c>
      <c r="AS8624" s="256" t="s">
        <v>27116</v>
      </c>
      <c r="AT8624" s="256" t="s">
        <v>64</v>
      </c>
      <c r="AV8624" s="256">
        <v>1093</v>
      </c>
      <c r="AW8624" s="256">
        <v>1091</v>
      </c>
      <c r="AX8624" s="256">
        <v>1079</v>
      </c>
      <c r="AY8624" s="256" t="s">
        <v>9822</v>
      </c>
      <c r="BD8624" s="256" t="s">
        <v>40318</v>
      </c>
      <c r="BF8624" s="256">
        <v>3803</v>
      </c>
      <c r="BG8624" s="256">
        <v>0</v>
      </c>
      <c r="BH8624" s="256">
        <v>5.5</v>
      </c>
      <c r="BL8624" s="255" t="s">
        <v>40344</v>
      </c>
    </row>
    <row r="8625" spans="1:64" s="256" customFormat="1" ht="38.25">
      <c r="A8625" s="256" t="s">
        <v>35269</v>
      </c>
      <c r="B8625" s="256" t="s">
        <v>35270</v>
      </c>
      <c r="C8625" s="256" t="s">
        <v>35271</v>
      </c>
      <c r="D8625" s="256">
        <v>36839</v>
      </c>
      <c r="F8625" s="256" t="s">
        <v>13519</v>
      </c>
      <c r="G8625" s="256" t="s">
        <v>9472</v>
      </c>
      <c r="I8625" s="256" t="s">
        <v>15268</v>
      </c>
      <c r="M8625" s="237">
        <v>30539</v>
      </c>
      <c r="N8625" s="237">
        <v>30547</v>
      </c>
      <c r="O8625" s="237"/>
      <c r="P8625" s="256" t="s">
        <v>74</v>
      </c>
      <c r="Q8625" s="256" t="s">
        <v>1424</v>
      </c>
      <c r="R8625" s="244" t="s">
        <v>1799</v>
      </c>
      <c r="S8625" s="71">
        <v>41120</v>
      </c>
      <c r="T8625" s="71"/>
      <c r="U8625" s="71"/>
      <c r="V8625" s="71"/>
      <c r="W8625" s="71"/>
      <c r="X8625" s="256" t="s">
        <v>34489</v>
      </c>
      <c r="Y8625" s="244" t="s">
        <v>1801</v>
      </c>
      <c r="Z8625" s="244"/>
      <c r="AA8625" s="244"/>
      <c r="AB8625" s="244"/>
      <c r="AC8625" s="256" t="s">
        <v>16027</v>
      </c>
      <c r="AD8625" s="256" t="s">
        <v>21868</v>
      </c>
      <c r="AE8625" s="256">
        <v>33</v>
      </c>
      <c r="AF8625" s="256" t="s">
        <v>1840</v>
      </c>
      <c r="AJ8625" s="64" t="s">
        <v>1804</v>
      </c>
      <c r="AK8625" s="256">
        <v>43.741599000000001</v>
      </c>
      <c r="AL8625" s="256">
        <v>-84.685479999999998</v>
      </c>
      <c r="AM8625" s="64" t="s">
        <v>1805</v>
      </c>
      <c r="AN8625" s="256" t="s">
        <v>1856</v>
      </c>
      <c r="AO8625" s="256" t="s">
        <v>1857</v>
      </c>
      <c r="AQ8625" s="256">
        <v>4821</v>
      </c>
      <c r="AR8625" s="256" t="s">
        <v>1538</v>
      </c>
      <c r="AS8625" s="256" t="s">
        <v>27116</v>
      </c>
      <c r="AT8625" s="256" t="s">
        <v>64</v>
      </c>
      <c r="AV8625" s="256">
        <v>769</v>
      </c>
      <c r="AW8625" s="256">
        <v>767</v>
      </c>
      <c r="AX8625" s="256">
        <v>756</v>
      </c>
      <c r="AY8625" s="256" t="s">
        <v>2004</v>
      </c>
      <c r="BD8625" s="256" t="s">
        <v>40318</v>
      </c>
      <c r="BF8625" s="256">
        <v>4821</v>
      </c>
      <c r="BG8625" s="256">
        <v>0</v>
      </c>
      <c r="BH8625" s="256">
        <v>5.5</v>
      </c>
      <c r="BL8625" s="255" t="s">
        <v>40344</v>
      </c>
    </row>
    <row r="8626" spans="1:64" s="256" customFormat="1" ht="38.25">
      <c r="A8626" s="256" t="s">
        <v>35272</v>
      </c>
      <c r="B8626" s="256" t="s">
        <v>35273</v>
      </c>
      <c r="C8626" s="256" t="s">
        <v>35274</v>
      </c>
      <c r="D8626" s="256">
        <v>36849</v>
      </c>
      <c r="F8626" s="256" t="s">
        <v>35275</v>
      </c>
      <c r="G8626" s="256" t="s">
        <v>1795</v>
      </c>
      <c r="I8626" s="256" t="s">
        <v>4256</v>
      </c>
      <c r="M8626" s="237">
        <v>30552</v>
      </c>
      <c r="N8626" s="237">
        <v>30557</v>
      </c>
      <c r="O8626" s="237"/>
      <c r="P8626" s="256" t="s">
        <v>74</v>
      </c>
      <c r="Q8626" s="256" t="s">
        <v>1814</v>
      </c>
      <c r="R8626" s="244" t="s">
        <v>1799</v>
      </c>
      <c r="S8626" s="71">
        <v>41120</v>
      </c>
      <c r="T8626" s="71"/>
      <c r="U8626" s="71"/>
      <c r="V8626" s="71"/>
      <c r="W8626" s="71"/>
      <c r="X8626" s="256" t="s">
        <v>34489</v>
      </c>
      <c r="Y8626" s="244" t="s">
        <v>1801</v>
      </c>
      <c r="Z8626" s="244"/>
      <c r="AA8626" s="244"/>
      <c r="AB8626" s="244"/>
      <c r="AC8626" s="256" t="s">
        <v>15975</v>
      </c>
      <c r="AD8626" s="256" t="s">
        <v>21868</v>
      </c>
      <c r="AE8626" s="256">
        <v>11</v>
      </c>
      <c r="AF8626" s="256" t="s">
        <v>1840</v>
      </c>
      <c r="AJ8626" s="64" t="s">
        <v>1804</v>
      </c>
      <c r="AK8626" s="256">
        <v>43.62189</v>
      </c>
      <c r="AL8626" s="256">
        <v>-84.639759999999995</v>
      </c>
      <c r="AM8626" s="64" t="s">
        <v>1805</v>
      </c>
      <c r="AN8626" s="256" t="s">
        <v>1806</v>
      </c>
      <c r="AO8626" s="256" t="s">
        <v>48</v>
      </c>
      <c r="AQ8626" s="256">
        <v>3715</v>
      </c>
      <c r="AR8626" s="256" t="s">
        <v>1538</v>
      </c>
      <c r="AS8626" s="256" t="s">
        <v>27116</v>
      </c>
      <c r="AT8626" s="256" t="s">
        <v>64</v>
      </c>
      <c r="AV8626" s="256">
        <v>729</v>
      </c>
      <c r="AW8626" s="256">
        <v>728</v>
      </c>
      <c r="AX8626" s="256">
        <v>716</v>
      </c>
      <c r="AY8626" s="256" t="s">
        <v>1818</v>
      </c>
      <c r="BD8626" s="256" t="s">
        <v>40318</v>
      </c>
      <c r="BF8626" s="256">
        <v>3708</v>
      </c>
      <c r="BG8626" s="256">
        <v>0</v>
      </c>
      <c r="BH8626" s="256">
        <v>5.5</v>
      </c>
      <c r="BL8626" s="255" t="s">
        <v>40344</v>
      </c>
    </row>
    <row r="8627" spans="1:64" s="256" customFormat="1" ht="38.25">
      <c r="A8627" s="256" t="s">
        <v>35276</v>
      </c>
      <c r="B8627" s="256" t="s">
        <v>35277</v>
      </c>
      <c r="C8627" s="256" t="s">
        <v>35278</v>
      </c>
      <c r="D8627" s="256">
        <v>36851</v>
      </c>
      <c r="F8627" s="256" t="s">
        <v>35229</v>
      </c>
      <c r="G8627" s="256" t="s">
        <v>4198</v>
      </c>
      <c r="I8627" s="256" t="s">
        <v>4256</v>
      </c>
      <c r="M8627" s="237">
        <v>30527</v>
      </c>
      <c r="N8627" s="237">
        <v>30533</v>
      </c>
      <c r="O8627" s="237"/>
      <c r="P8627" s="256" t="s">
        <v>74</v>
      </c>
      <c r="Q8627" s="256" t="s">
        <v>1814</v>
      </c>
      <c r="R8627" s="244" t="s">
        <v>1799</v>
      </c>
      <c r="S8627" s="71">
        <v>41120</v>
      </c>
      <c r="T8627" s="71"/>
      <c r="U8627" s="71"/>
      <c r="V8627" s="71"/>
      <c r="W8627" s="71"/>
      <c r="X8627" s="256" t="s">
        <v>34489</v>
      </c>
      <c r="Y8627" s="244" t="s">
        <v>1801</v>
      </c>
      <c r="Z8627" s="244"/>
      <c r="AA8627" s="244"/>
      <c r="AB8627" s="244"/>
      <c r="AC8627" s="256" t="s">
        <v>15975</v>
      </c>
      <c r="AD8627" s="256" t="s">
        <v>21868</v>
      </c>
      <c r="AE8627" s="256">
        <v>12</v>
      </c>
      <c r="AF8627" s="256" t="s">
        <v>1840</v>
      </c>
      <c r="AJ8627" s="64" t="s">
        <v>1804</v>
      </c>
      <c r="AK8627" s="256">
        <v>43.61965</v>
      </c>
      <c r="AL8627" s="256">
        <v>-84.62433</v>
      </c>
      <c r="AM8627" s="64" t="s">
        <v>1805</v>
      </c>
      <c r="AN8627" s="256" t="s">
        <v>1806</v>
      </c>
      <c r="AO8627" s="256" t="s">
        <v>48</v>
      </c>
      <c r="AQ8627" s="256">
        <v>3740</v>
      </c>
      <c r="AR8627" s="256" t="s">
        <v>1538</v>
      </c>
      <c r="AS8627" s="256" t="s">
        <v>27116</v>
      </c>
      <c r="AT8627" s="256" t="s">
        <v>64</v>
      </c>
      <c r="AV8627" s="256">
        <v>725</v>
      </c>
      <c r="AW8627" s="256">
        <v>724</v>
      </c>
      <c r="AX8627" s="256">
        <v>711</v>
      </c>
      <c r="AY8627" s="256" t="s">
        <v>1818</v>
      </c>
      <c r="BD8627" s="256" t="s">
        <v>40318</v>
      </c>
      <c r="BF8627" s="256">
        <v>3740</v>
      </c>
      <c r="BG8627" s="256">
        <v>0</v>
      </c>
      <c r="BH8627" s="256">
        <v>5.5</v>
      </c>
      <c r="BL8627" s="255" t="s">
        <v>40344</v>
      </c>
    </row>
    <row r="8628" spans="1:64" s="256" customFormat="1" ht="38.25">
      <c r="A8628" s="256" t="s">
        <v>35279</v>
      </c>
      <c r="B8628" s="256" t="s">
        <v>35280</v>
      </c>
      <c r="C8628" s="256" t="s">
        <v>35281</v>
      </c>
      <c r="D8628" s="256">
        <v>36854</v>
      </c>
      <c r="F8628" s="256" t="s">
        <v>35282</v>
      </c>
      <c r="G8628" s="256" t="s">
        <v>1795</v>
      </c>
      <c r="I8628" s="256" t="s">
        <v>4256</v>
      </c>
      <c r="M8628" s="237">
        <v>30523</v>
      </c>
      <c r="N8628" s="237">
        <v>30528</v>
      </c>
      <c r="O8628" s="237"/>
      <c r="P8628" s="256" t="s">
        <v>74</v>
      </c>
      <c r="Q8628" s="256" t="s">
        <v>1814</v>
      </c>
      <c r="R8628" s="244" t="s">
        <v>1799</v>
      </c>
      <c r="S8628" s="71">
        <v>41120</v>
      </c>
      <c r="T8628" s="71"/>
      <c r="U8628" s="71"/>
      <c r="V8628" s="71"/>
      <c r="W8628" s="71"/>
      <c r="X8628" s="256" t="s">
        <v>34489</v>
      </c>
      <c r="Y8628" s="244" t="s">
        <v>1801</v>
      </c>
      <c r="Z8628" s="244"/>
      <c r="AA8628" s="244"/>
      <c r="AB8628" s="244"/>
      <c r="AC8628" s="256" t="s">
        <v>15975</v>
      </c>
      <c r="AD8628" s="256" t="s">
        <v>21868</v>
      </c>
      <c r="AE8628" s="256">
        <v>11</v>
      </c>
      <c r="AF8628" s="256" t="s">
        <v>926</v>
      </c>
      <c r="AJ8628" s="64" t="s">
        <v>1804</v>
      </c>
      <c r="AK8628" s="256">
        <v>43.624090000000002</v>
      </c>
      <c r="AL8628" s="256">
        <v>-84.631910000000005</v>
      </c>
      <c r="AM8628" s="64" t="s">
        <v>1805</v>
      </c>
      <c r="AN8628" s="256" t="s">
        <v>1806</v>
      </c>
      <c r="AO8628" s="256" t="s">
        <v>48</v>
      </c>
      <c r="AQ8628" s="256">
        <v>3740</v>
      </c>
      <c r="AR8628" s="256" t="s">
        <v>1538</v>
      </c>
      <c r="AS8628" s="256" t="s">
        <v>27116</v>
      </c>
      <c r="AT8628" s="256" t="s">
        <v>14451</v>
      </c>
      <c r="AV8628" s="256">
        <v>718</v>
      </c>
      <c r="AW8628" s="256">
        <v>717</v>
      </c>
      <c r="AX8628" s="256">
        <v>705</v>
      </c>
      <c r="AY8628" s="256" t="s">
        <v>1818</v>
      </c>
      <c r="BD8628" s="256" t="s">
        <v>40318</v>
      </c>
      <c r="BF8628" s="256">
        <v>3740</v>
      </c>
      <c r="BG8628" s="256">
        <v>0</v>
      </c>
      <c r="BH8628" s="256">
        <v>5.5</v>
      </c>
      <c r="BL8628" s="255" t="s">
        <v>40344</v>
      </c>
    </row>
    <row r="8629" spans="1:64" s="256" customFormat="1" ht="51">
      <c r="A8629" s="256" t="s">
        <v>35283</v>
      </c>
      <c r="B8629" s="256" t="s">
        <v>35284</v>
      </c>
      <c r="C8629" s="256" t="s">
        <v>35285</v>
      </c>
      <c r="D8629" s="256">
        <v>36880</v>
      </c>
      <c r="F8629" s="256" t="s">
        <v>34820</v>
      </c>
      <c r="G8629" s="256" t="s">
        <v>7443</v>
      </c>
      <c r="I8629" s="256" t="s">
        <v>34821</v>
      </c>
      <c r="M8629" s="237">
        <v>30523</v>
      </c>
      <c r="N8629" s="237">
        <v>30557</v>
      </c>
      <c r="O8629" s="237"/>
      <c r="P8629" s="256" t="s">
        <v>74</v>
      </c>
      <c r="Q8629" s="256" t="s">
        <v>1814</v>
      </c>
      <c r="R8629" s="244" t="s">
        <v>1799</v>
      </c>
      <c r="S8629" s="71">
        <v>41120</v>
      </c>
      <c r="T8629" s="71"/>
      <c r="U8629" s="71"/>
      <c r="V8629" s="71"/>
      <c r="W8629" s="71"/>
      <c r="X8629" s="256" t="s">
        <v>34489</v>
      </c>
      <c r="Y8629" s="244" t="s">
        <v>1801</v>
      </c>
      <c r="Z8629" s="244"/>
      <c r="AA8629" s="244"/>
      <c r="AB8629" s="244"/>
      <c r="AC8629" s="256" t="s">
        <v>16027</v>
      </c>
      <c r="AD8629" s="256" t="s">
        <v>17500</v>
      </c>
      <c r="AE8629" s="256">
        <v>27</v>
      </c>
      <c r="AF8629" s="256" t="s">
        <v>926</v>
      </c>
      <c r="AJ8629" s="64" t="s">
        <v>1804</v>
      </c>
      <c r="AK8629" s="256">
        <v>43.752235599999999</v>
      </c>
      <c r="AL8629" s="256">
        <v>-84.7713483</v>
      </c>
      <c r="AM8629" s="64" t="s">
        <v>1805</v>
      </c>
      <c r="AN8629" s="256" t="s">
        <v>1856</v>
      </c>
      <c r="AO8629" s="256" t="s">
        <v>1857</v>
      </c>
      <c r="AQ8629" s="256">
        <v>3990</v>
      </c>
      <c r="AR8629" s="256" t="s">
        <v>1538</v>
      </c>
      <c r="AS8629" s="256" t="s">
        <v>27116</v>
      </c>
      <c r="AT8629" s="256" t="s">
        <v>64</v>
      </c>
      <c r="AV8629" s="256">
        <v>822</v>
      </c>
      <c r="AW8629" s="256">
        <v>821</v>
      </c>
      <c r="AX8629" s="256">
        <v>810</v>
      </c>
      <c r="AY8629" s="256" t="s">
        <v>1959</v>
      </c>
      <c r="BD8629" s="256" t="s">
        <v>40318</v>
      </c>
      <c r="BF8629" s="256">
        <v>3990</v>
      </c>
      <c r="BG8629" s="256">
        <v>0</v>
      </c>
      <c r="BH8629" s="256">
        <v>7</v>
      </c>
      <c r="BL8629" s="255" t="s">
        <v>40344</v>
      </c>
    </row>
    <row r="8630" spans="1:64" s="256" customFormat="1" ht="38.25">
      <c r="A8630" s="256" t="s">
        <v>35286</v>
      </c>
      <c r="B8630" s="256" t="s">
        <v>35287</v>
      </c>
      <c r="C8630" s="256" t="s">
        <v>35288</v>
      </c>
      <c r="D8630" s="256">
        <v>36884</v>
      </c>
      <c r="F8630" s="256" t="s">
        <v>35289</v>
      </c>
      <c r="G8630" s="256" t="s">
        <v>4167</v>
      </c>
      <c r="I8630" s="256" t="s">
        <v>4256</v>
      </c>
      <c r="M8630" s="237">
        <v>30541</v>
      </c>
      <c r="N8630" s="237">
        <v>30547</v>
      </c>
      <c r="O8630" s="237"/>
      <c r="P8630" s="256" t="s">
        <v>74</v>
      </c>
      <c r="Q8630" s="256" t="s">
        <v>1814</v>
      </c>
      <c r="R8630" s="244" t="s">
        <v>1799</v>
      </c>
      <c r="S8630" s="71">
        <v>41120</v>
      </c>
      <c r="T8630" s="71"/>
      <c r="U8630" s="71"/>
      <c r="V8630" s="71"/>
      <c r="W8630" s="71"/>
      <c r="X8630" s="256" t="s">
        <v>34489</v>
      </c>
      <c r="Y8630" s="244" t="s">
        <v>1801</v>
      </c>
      <c r="Z8630" s="244"/>
      <c r="AA8630" s="244"/>
      <c r="AB8630" s="244"/>
      <c r="AC8630" s="256" t="s">
        <v>15975</v>
      </c>
      <c r="AD8630" s="256" t="s">
        <v>21868</v>
      </c>
      <c r="AE8630" s="256">
        <v>12</v>
      </c>
      <c r="AF8630" s="256" t="s">
        <v>1216</v>
      </c>
      <c r="AJ8630" s="64" t="s">
        <v>1804</v>
      </c>
      <c r="AK8630" s="256">
        <v>43.618250000000003</v>
      </c>
      <c r="AL8630" s="256">
        <v>-84.624690000000001</v>
      </c>
      <c r="AM8630" s="64" t="s">
        <v>1805</v>
      </c>
      <c r="AN8630" s="256" t="s">
        <v>1806</v>
      </c>
      <c r="AO8630" s="256" t="s">
        <v>48</v>
      </c>
      <c r="AQ8630" s="256">
        <v>3829</v>
      </c>
      <c r="AR8630" s="256" t="s">
        <v>1538</v>
      </c>
      <c r="AS8630" s="256" t="s">
        <v>27116</v>
      </c>
      <c r="AT8630" s="256" t="s">
        <v>14451</v>
      </c>
      <c r="AV8630" s="256">
        <v>724</v>
      </c>
      <c r="AW8630" s="256">
        <v>723</v>
      </c>
      <c r="AX8630" s="256">
        <v>711</v>
      </c>
      <c r="AY8630" s="256" t="s">
        <v>1818</v>
      </c>
      <c r="BD8630" s="256" t="s">
        <v>40318</v>
      </c>
      <c r="BF8630" s="256">
        <v>3827</v>
      </c>
      <c r="BG8630" s="256">
        <v>0</v>
      </c>
      <c r="BH8630" s="256">
        <v>5.5</v>
      </c>
      <c r="BL8630" s="255" t="s">
        <v>40344</v>
      </c>
    </row>
    <row r="8631" spans="1:64" s="256" customFormat="1" ht="38.25">
      <c r="A8631" s="256" t="s">
        <v>35290</v>
      </c>
      <c r="B8631" s="256" t="s">
        <v>35291</v>
      </c>
      <c r="C8631" s="256" t="s">
        <v>35292</v>
      </c>
      <c r="D8631" s="256">
        <v>36885</v>
      </c>
      <c r="F8631" s="256" t="s">
        <v>35289</v>
      </c>
      <c r="G8631" s="256" t="s">
        <v>1795</v>
      </c>
      <c r="I8631" s="256" t="s">
        <v>4256</v>
      </c>
      <c r="M8631" s="237">
        <v>30534</v>
      </c>
      <c r="N8631" s="237">
        <v>30539</v>
      </c>
      <c r="O8631" s="237"/>
      <c r="P8631" s="256" t="s">
        <v>74</v>
      </c>
      <c r="Q8631" s="256" t="s">
        <v>1814</v>
      </c>
      <c r="R8631" s="244" t="s">
        <v>1799</v>
      </c>
      <c r="S8631" s="71">
        <v>41120</v>
      </c>
      <c r="T8631" s="71"/>
      <c r="U8631" s="71"/>
      <c r="V8631" s="71"/>
      <c r="W8631" s="71"/>
      <c r="X8631" s="256" t="s">
        <v>34489</v>
      </c>
      <c r="Y8631" s="244" t="s">
        <v>1801</v>
      </c>
      <c r="Z8631" s="244"/>
      <c r="AA8631" s="244"/>
      <c r="AB8631" s="244"/>
      <c r="AC8631" s="256" t="s">
        <v>15975</v>
      </c>
      <c r="AD8631" s="256" t="s">
        <v>21868</v>
      </c>
      <c r="AE8631" s="256">
        <v>12</v>
      </c>
      <c r="AF8631" s="256" t="s">
        <v>1216</v>
      </c>
      <c r="AJ8631" s="64" t="s">
        <v>1804</v>
      </c>
      <c r="AK8631" s="256">
        <v>43.618119999999998</v>
      </c>
      <c r="AL8631" s="256">
        <v>-84.624690000000001</v>
      </c>
      <c r="AM8631" s="64" t="s">
        <v>1805</v>
      </c>
      <c r="AN8631" s="256" t="s">
        <v>1806</v>
      </c>
      <c r="AO8631" s="256" t="s">
        <v>48</v>
      </c>
      <c r="AQ8631" s="256">
        <v>3735</v>
      </c>
      <c r="AR8631" s="256" t="s">
        <v>1538</v>
      </c>
      <c r="AS8631" s="256" t="s">
        <v>27116</v>
      </c>
      <c r="AT8631" s="256" t="s">
        <v>64</v>
      </c>
      <c r="AV8631" s="256">
        <v>724</v>
      </c>
      <c r="AW8631" s="256">
        <v>723</v>
      </c>
      <c r="AX8631" s="256">
        <v>710</v>
      </c>
      <c r="AY8631" s="256" t="s">
        <v>1818</v>
      </c>
      <c r="BD8631" s="256" t="s">
        <v>40318</v>
      </c>
      <c r="BF8631" s="256">
        <v>3735</v>
      </c>
      <c r="BG8631" s="256">
        <v>0</v>
      </c>
      <c r="BH8631" s="256">
        <v>5.5</v>
      </c>
      <c r="BL8631" s="255" t="s">
        <v>40344</v>
      </c>
    </row>
    <row r="8632" spans="1:64" s="256" customFormat="1" ht="38.25">
      <c r="A8632" s="256" t="s">
        <v>35293</v>
      </c>
      <c r="B8632" s="256" t="s">
        <v>35294</v>
      </c>
      <c r="C8632" s="256" t="s">
        <v>35295</v>
      </c>
      <c r="D8632" s="256">
        <v>36894</v>
      </c>
      <c r="F8632" s="256" t="s">
        <v>35296</v>
      </c>
      <c r="G8632" s="256" t="s">
        <v>10717</v>
      </c>
      <c r="I8632" s="256" t="s">
        <v>35297</v>
      </c>
      <c r="M8632" s="237">
        <v>30530</v>
      </c>
      <c r="N8632" s="237">
        <v>30539</v>
      </c>
      <c r="O8632" s="237"/>
      <c r="P8632" s="256" t="s">
        <v>1797</v>
      </c>
      <c r="Q8632" s="256" t="s">
        <v>1814</v>
      </c>
      <c r="R8632" s="244" t="s">
        <v>1799</v>
      </c>
      <c r="S8632" s="71">
        <v>41120</v>
      </c>
      <c r="T8632" s="71"/>
      <c r="U8632" s="71"/>
      <c r="V8632" s="71"/>
      <c r="W8632" s="71"/>
      <c r="X8632" s="256" t="s">
        <v>34489</v>
      </c>
      <c r="Y8632" s="244" t="s">
        <v>1801</v>
      </c>
      <c r="Z8632" s="244"/>
      <c r="AA8632" s="244"/>
      <c r="AB8632" s="244"/>
      <c r="AC8632" s="256" t="s">
        <v>16027</v>
      </c>
      <c r="AD8632" s="256" t="s">
        <v>17500</v>
      </c>
      <c r="AE8632" s="256">
        <v>21</v>
      </c>
      <c r="AF8632" s="256" t="s">
        <v>926</v>
      </c>
      <c r="AJ8632" s="64" t="s">
        <v>1804</v>
      </c>
      <c r="AK8632" s="256">
        <v>43.766080000000002</v>
      </c>
      <c r="AL8632" s="256">
        <v>-84.791749999999993</v>
      </c>
      <c r="AM8632" s="64" t="s">
        <v>1805</v>
      </c>
      <c r="AN8632" s="256" t="s">
        <v>1806</v>
      </c>
      <c r="AO8632" s="256" t="s">
        <v>48</v>
      </c>
      <c r="AQ8632" s="256">
        <v>3865</v>
      </c>
      <c r="AR8632" s="256" t="s">
        <v>1538</v>
      </c>
      <c r="AS8632" s="256" t="s">
        <v>27116</v>
      </c>
      <c r="AT8632" s="256" t="s">
        <v>64</v>
      </c>
      <c r="AV8632" s="256">
        <v>884</v>
      </c>
      <c r="AX8632" s="256">
        <v>869</v>
      </c>
      <c r="AY8632" s="256" t="s">
        <v>1818</v>
      </c>
      <c r="BD8632" s="256" t="s">
        <v>40318</v>
      </c>
      <c r="BF8632" s="256">
        <v>4049</v>
      </c>
      <c r="BG8632" s="256">
        <v>0</v>
      </c>
      <c r="BH8632" s="256">
        <v>7</v>
      </c>
      <c r="BL8632" s="255" t="s">
        <v>40344</v>
      </c>
    </row>
    <row r="8633" spans="1:64" s="256" customFormat="1" ht="38.25">
      <c r="A8633" s="256" t="s">
        <v>35298</v>
      </c>
      <c r="B8633" s="256" t="s">
        <v>35299</v>
      </c>
      <c r="C8633" s="256" t="s">
        <v>35300</v>
      </c>
      <c r="D8633" s="256">
        <v>36900</v>
      </c>
      <c r="F8633" s="256" t="s">
        <v>35301</v>
      </c>
      <c r="G8633" s="256" t="s">
        <v>35302</v>
      </c>
      <c r="I8633" s="256" t="s">
        <v>15268</v>
      </c>
      <c r="M8633" s="237">
        <v>30557</v>
      </c>
      <c r="N8633" s="237">
        <v>30564</v>
      </c>
      <c r="O8633" s="237"/>
      <c r="P8633" s="256" t="s">
        <v>74</v>
      </c>
      <c r="Q8633" s="256" t="s">
        <v>1424</v>
      </c>
      <c r="R8633" s="244" t="s">
        <v>1799</v>
      </c>
      <c r="S8633" s="71">
        <v>41120</v>
      </c>
      <c r="T8633" s="71"/>
      <c r="U8633" s="71"/>
      <c r="V8633" s="71"/>
      <c r="W8633" s="71"/>
      <c r="X8633" s="256" t="s">
        <v>34489</v>
      </c>
      <c r="Y8633" s="244" t="s">
        <v>1801</v>
      </c>
      <c r="Z8633" s="244"/>
      <c r="AA8633" s="244"/>
      <c r="AB8633" s="244"/>
      <c r="AC8633" s="256" t="s">
        <v>16027</v>
      </c>
      <c r="AD8633" s="256" t="s">
        <v>17500</v>
      </c>
      <c r="AE8633" s="256">
        <v>35</v>
      </c>
      <c r="AF8633" s="256" t="s">
        <v>926</v>
      </c>
      <c r="AJ8633" s="64" t="s">
        <v>1804</v>
      </c>
      <c r="AK8633" s="256">
        <v>43.741220599999998</v>
      </c>
      <c r="AL8633" s="256">
        <v>-84.756248099999993</v>
      </c>
      <c r="AM8633" s="64" t="s">
        <v>1805</v>
      </c>
      <c r="AN8633" s="256" t="s">
        <v>1856</v>
      </c>
      <c r="AO8633" s="256" t="s">
        <v>1857</v>
      </c>
      <c r="AQ8633" s="256">
        <v>4849</v>
      </c>
      <c r="AR8633" s="256" t="s">
        <v>1538</v>
      </c>
      <c r="AS8633" s="256" t="s">
        <v>27116</v>
      </c>
      <c r="AT8633" s="256" t="s">
        <v>64</v>
      </c>
      <c r="AV8633" s="256">
        <v>802</v>
      </c>
      <c r="AX8633" s="256">
        <v>789</v>
      </c>
      <c r="AY8633" s="256" t="s">
        <v>2004</v>
      </c>
      <c r="BD8633" s="256" t="s">
        <v>40318</v>
      </c>
      <c r="BF8633" s="256">
        <v>4848</v>
      </c>
      <c r="BG8633" s="256">
        <v>0</v>
      </c>
      <c r="BH8633" s="256">
        <v>5.5</v>
      </c>
      <c r="BL8633" s="255" t="s">
        <v>40344</v>
      </c>
    </row>
    <row r="8634" spans="1:64" s="256" customFormat="1" ht="38.25">
      <c r="A8634" s="256" t="s">
        <v>35303</v>
      </c>
      <c r="B8634" s="256" t="s">
        <v>35304</v>
      </c>
      <c r="C8634" s="256" t="s">
        <v>35305</v>
      </c>
      <c r="D8634" s="256">
        <v>36904</v>
      </c>
      <c r="F8634" s="256" t="s">
        <v>35306</v>
      </c>
      <c r="G8634" s="256" t="s">
        <v>35307</v>
      </c>
      <c r="I8634" s="256" t="s">
        <v>4256</v>
      </c>
      <c r="M8634" s="237">
        <v>30537</v>
      </c>
      <c r="N8634" s="237">
        <v>30544</v>
      </c>
      <c r="O8634" s="237"/>
      <c r="P8634" s="256" t="s">
        <v>74</v>
      </c>
      <c r="Q8634" s="256" t="s">
        <v>1814</v>
      </c>
      <c r="R8634" s="244" t="s">
        <v>1799</v>
      </c>
      <c r="S8634" s="71">
        <v>41120</v>
      </c>
      <c r="T8634" s="71"/>
      <c r="U8634" s="71"/>
      <c r="V8634" s="71"/>
      <c r="W8634" s="71"/>
      <c r="X8634" s="256" t="s">
        <v>34489</v>
      </c>
      <c r="Y8634" s="244" t="s">
        <v>1801</v>
      </c>
      <c r="Z8634" s="244"/>
      <c r="AA8634" s="244"/>
      <c r="AB8634" s="244"/>
      <c r="AC8634" s="256" t="s">
        <v>15975</v>
      </c>
      <c r="AD8634" s="256" t="s">
        <v>21868</v>
      </c>
      <c r="AE8634" s="256">
        <v>11</v>
      </c>
      <c r="AF8634" s="256" t="s">
        <v>926</v>
      </c>
      <c r="AJ8634" s="64" t="s">
        <v>1804</v>
      </c>
      <c r="AK8634" s="256">
        <v>43.620280000000001</v>
      </c>
      <c r="AL8634" s="256">
        <v>-84.634360000000001</v>
      </c>
      <c r="AM8634" s="64" t="s">
        <v>1805</v>
      </c>
      <c r="AN8634" s="256" t="s">
        <v>1806</v>
      </c>
      <c r="AO8634" s="256" t="s">
        <v>48</v>
      </c>
      <c r="AQ8634" s="256">
        <v>3725</v>
      </c>
      <c r="AR8634" s="256" t="s">
        <v>1538</v>
      </c>
      <c r="AS8634" s="256" t="s">
        <v>27116</v>
      </c>
      <c r="AT8634" s="256" t="s">
        <v>64</v>
      </c>
      <c r="AV8634" s="256">
        <v>725</v>
      </c>
      <c r="AW8634" s="256">
        <v>724</v>
      </c>
      <c r="AX8634" s="256">
        <v>712</v>
      </c>
      <c r="AY8634" s="256" t="s">
        <v>1818</v>
      </c>
      <c r="BD8634" s="256" t="s">
        <v>40318</v>
      </c>
      <c r="BF8634" s="256">
        <v>3724</v>
      </c>
      <c r="BG8634" s="256">
        <v>0</v>
      </c>
      <c r="BH8634" s="256">
        <v>5.5</v>
      </c>
      <c r="BL8634" s="255" t="s">
        <v>40344</v>
      </c>
    </row>
    <row r="8635" spans="1:64" s="256" customFormat="1" ht="38.25">
      <c r="A8635" s="256" t="s">
        <v>35308</v>
      </c>
      <c r="B8635" s="256" t="s">
        <v>35309</v>
      </c>
      <c r="C8635" s="256" t="s">
        <v>35310</v>
      </c>
      <c r="D8635" s="256">
        <v>36905</v>
      </c>
      <c r="F8635" s="256" t="s">
        <v>35311</v>
      </c>
      <c r="G8635" s="256" t="s">
        <v>4167</v>
      </c>
      <c r="I8635" s="256" t="s">
        <v>4256</v>
      </c>
      <c r="M8635" s="237">
        <v>30540</v>
      </c>
      <c r="N8635" s="237">
        <v>30548</v>
      </c>
      <c r="O8635" s="237"/>
      <c r="P8635" s="256" t="s">
        <v>74</v>
      </c>
      <c r="Q8635" s="256" t="s">
        <v>1814</v>
      </c>
      <c r="R8635" s="244" t="s">
        <v>1799</v>
      </c>
      <c r="S8635" s="71">
        <v>41120</v>
      </c>
      <c r="T8635" s="71"/>
      <c r="U8635" s="71"/>
      <c r="V8635" s="71"/>
      <c r="W8635" s="71"/>
      <c r="X8635" s="256" t="s">
        <v>34489</v>
      </c>
      <c r="Y8635" s="244" t="s">
        <v>1801</v>
      </c>
      <c r="Z8635" s="244"/>
      <c r="AA8635" s="244"/>
      <c r="AB8635" s="244"/>
      <c r="AC8635" s="256" t="s">
        <v>15975</v>
      </c>
      <c r="AD8635" s="256" t="s">
        <v>21868</v>
      </c>
      <c r="AE8635" s="256">
        <v>11</v>
      </c>
      <c r="AF8635" s="256" t="s">
        <v>926</v>
      </c>
      <c r="AJ8635" s="64" t="s">
        <v>1804</v>
      </c>
      <c r="AK8635" s="256">
        <v>43.625190000000003</v>
      </c>
      <c r="AL8635" s="256">
        <v>-84.632180000000005</v>
      </c>
      <c r="AM8635" s="64" t="s">
        <v>1805</v>
      </c>
      <c r="AN8635" s="256" t="s">
        <v>1806</v>
      </c>
      <c r="AO8635" s="256" t="s">
        <v>48</v>
      </c>
      <c r="AQ8635" s="256">
        <v>3732</v>
      </c>
      <c r="AR8635" s="256" t="s">
        <v>1538</v>
      </c>
      <c r="AS8635" s="256" t="s">
        <v>27116</v>
      </c>
      <c r="AT8635" s="256" t="s">
        <v>64</v>
      </c>
      <c r="AV8635" s="256">
        <v>717</v>
      </c>
      <c r="AW8635" s="256">
        <v>716</v>
      </c>
      <c r="AX8635" s="256">
        <v>704</v>
      </c>
      <c r="AY8635" s="256" t="s">
        <v>1818</v>
      </c>
      <c r="BD8635" s="256" t="s">
        <v>40318</v>
      </c>
      <c r="BF8635" s="256">
        <v>3731</v>
      </c>
      <c r="BG8635" s="256">
        <v>0</v>
      </c>
      <c r="BH8635" s="256">
        <v>5.5</v>
      </c>
      <c r="BL8635" s="255" t="s">
        <v>40344</v>
      </c>
    </row>
    <row r="8636" spans="1:64" s="256" customFormat="1" ht="38.25">
      <c r="A8636" s="256" t="s">
        <v>35312</v>
      </c>
      <c r="B8636" s="256" t="s">
        <v>35313</v>
      </c>
      <c r="C8636" s="256" t="s">
        <v>35314</v>
      </c>
      <c r="D8636" s="256">
        <v>36910</v>
      </c>
      <c r="F8636" s="256" t="s">
        <v>35289</v>
      </c>
      <c r="G8636" s="256" t="s">
        <v>4198</v>
      </c>
      <c r="I8636" s="256" t="s">
        <v>4256</v>
      </c>
      <c r="M8636" s="237">
        <v>30547</v>
      </c>
      <c r="N8636" s="237">
        <v>30553</v>
      </c>
      <c r="O8636" s="237"/>
      <c r="P8636" s="256" t="s">
        <v>74</v>
      </c>
      <c r="Q8636" s="256" t="s">
        <v>1814</v>
      </c>
      <c r="R8636" s="244" t="s">
        <v>1799</v>
      </c>
      <c r="S8636" s="71">
        <v>41120</v>
      </c>
      <c r="T8636" s="71"/>
      <c r="U8636" s="71"/>
      <c r="V8636" s="71"/>
      <c r="W8636" s="71"/>
      <c r="X8636" s="256" t="s">
        <v>34489</v>
      </c>
      <c r="Y8636" s="244" t="s">
        <v>1801</v>
      </c>
      <c r="Z8636" s="244"/>
      <c r="AA8636" s="244"/>
      <c r="AB8636" s="244"/>
      <c r="AC8636" s="256" t="s">
        <v>15975</v>
      </c>
      <c r="AD8636" s="256" t="s">
        <v>21868</v>
      </c>
      <c r="AE8636" s="256">
        <v>12</v>
      </c>
      <c r="AF8636" s="256" t="s">
        <v>1216</v>
      </c>
      <c r="AJ8636" s="64" t="s">
        <v>1804</v>
      </c>
      <c r="AK8636" s="256">
        <v>43.615960000000001</v>
      </c>
      <c r="AL8636" s="256">
        <v>-84.624610000000004</v>
      </c>
      <c r="AM8636" s="64" t="s">
        <v>1805</v>
      </c>
      <c r="AN8636" s="256" t="s">
        <v>1806</v>
      </c>
      <c r="AO8636" s="256" t="s">
        <v>48</v>
      </c>
      <c r="AQ8636" s="256">
        <v>3735</v>
      </c>
      <c r="AR8636" s="256" t="s">
        <v>1538</v>
      </c>
      <c r="AS8636" s="256" t="s">
        <v>27116</v>
      </c>
      <c r="AT8636" s="256" t="s">
        <v>64</v>
      </c>
      <c r="AV8636" s="256">
        <v>722</v>
      </c>
      <c r="AW8636" s="256">
        <v>721</v>
      </c>
      <c r="AX8636" s="256">
        <v>708</v>
      </c>
      <c r="AY8636" s="256" t="s">
        <v>1818</v>
      </c>
      <c r="BD8636" s="256" t="s">
        <v>40318</v>
      </c>
      <c r="BF8636" s="256">
        <v>3737</v>
      </c>
      <c r="BG8636" s="256">
        <v>0</v>
      </c>
      <c r="BH8636" s="256">
        <v>5.5</v>
      </c>
      <c r="BL8636" s="255" t="s">
        <v>40344</v>
      </c>
    </row>
    <row r="8637" spans="1:64" s="256" customFormat="1" ht="38.25">
      <c r="A8637" s="256" t="s">
        <v>35315</v>
      </c>
      <c r="B8637" s="256" t="s">
        <v>35316</v>
      </c>
      <c r="C8637" s="256" t="s">
        <v>35317</v>
      </c>
      <c r="D8637" s="256">
        <v>36911</v>
      </c>
      <c r="F8637" s="256" t="s">
        <v>35289</v>
      </c>
      <c r="G8637" s="256" t="s">
        <v>4176</v>
      </c>
      <c r="I8637" s="256" t="s">
        <v>4256</v>
      </c>
      <c r="M8637" s="237">
        <v>30552</v>
      </c>
      <c r="N8637" s="237">
        <v>30558</v>
      </c>
      <c r="O8637" s="237"/>
      <c r="P8637" s="256" t="s">
        <v>74</v>
      </c>
      <c r="Q8637" s="256" t="s">
        <v>1814</v>
      </c>
      <c r="R8637" s="244" t="s">
        <v>1799</v>
      </c>
      <c r="S8637" s="71">
        <v>41120</v>
      </c>
      <c r="T8637" s="71"/>
      <c r="U8637" s="71"/>
      <c r="V8637" s="71"/>
      <c r="W8637" s="71"/>
      <c r="X8637" s="256" t="s">
        <v>34489</v>
      </c>
      <c r="Y8637" s="244" t="s">
        <v>1801</v>
      </c>
      <c r="Z8637" s="244"/>
      <c r="AA8637" s="244"/>
      <c r="AB8637" s="244"/>
      <c r="AC8637" s="256" t="s">
        <v>15975</v>
      </c>
      <c r="AD8637" s="256" t="s">
        <v>21868</v>
      </c>
      <c r="AE8637" s="256">
        <v>12</v>
      </c>
      <c r="AF8637" s="256" t="s">
        <v>1216</v>
      </c>
      <c r="AJ8637" s="64" t="s">
        <v>1804</v>
      </c>
      <c r="AK8637" s="256">
        <v>43.616390000000003</v>
      </c>
      <c r="AL8637" s="256">
        <v>-84.626819999999995</v>
      </c>
      <c r="AM8637" s="64" t="s">
        <v>1805</v>
      </c>
      <c r="AN8637" s="256" t="s">
        <v>1806</v>
      </c>
      <c r="AO8637" s="256" t="s">
        <v>48</v>
      </c>
      <c r="AQ8637" s="256">
        <v>3715</v>
      </c>
      <c r="AR8637" s="256" t="s">
        <v>1538</v>
      </c>
      <c r="AS8637" s="256" t="s">
        <v>27116</v>
      </c>
      <c r="AT8637" s="256" t="s">
        <v>64</v>
      </c>
      <c r="AV8637" s="256">
        <v>723</v>
      </c>
      <c r="AW8637" s="256">
        <v>721</v>
      </c>
      <c r="AX8637" s="256">
        <v>709</v>
      </c>
      <c r="AY8637" s="256" t="s">
        <v>1818</v>
      </c>
      <c r="BD8637" s="256" t="s">
        <v>40318</v>
      </c>
      <c r="BF8637" s="256">
        <v>3714</v>
      </c>
      <c r="BG8637" s="256">
        <v>0</v>
      </c>
      <c r="BH8637" s="256">
        <v>5.5</v>
      </c>
      <c r="BL8637" s="255" t="s">
        <v>40344</v>
      </c>
    </row>
    <row r="8638" spans="1:64" s="256" customFormat="1" ht="38.25">
      <c r="A8638" s="256" t="s">
        <v>35318</v>
      </c>
      <c r="B8638" s="256" t="s">
        <v>35319</v>
      </c>
      <c r="C8638" s="256" t="s">
        <v>35320</v>
      </c>
      <c r="D8638" s="256">
        <v>36912</v>
      </c>
      <c r="F8638" s="256" t="s">
        <v>35321</v>
      </c>
      <c r="G8638" s="256" t="s">
        <v>4167</v>
      </c>
      <c r="I8638" s="256" t="s">
        <v>4256</v>
      </c>
      <c r="M8638" s="237">
        <v>30545</v>
      </c>
      <c r="N8638" s="237">
        <v>30551</v>
      </c>
      <c r="O8638" s="237"/>
      <c r="P8638" s="256" t="s">
        <v>16097</v>
      </c>
      <c r="Q8638" s="256" t="s">
        <v>1814</v>
      </c>
      <c r="R8638" s="244" t="s">
        <v>1799</v>
      </c>
      <c r="S8638" s="71">
        <v>41120</v>
      </c>
      <c r="T8638" s="71"/>
      <c r="U8638" s="71"/>
      <c r="V8638" s="71"/>
      <c r="W8638" s="71"/>
      <c r="X8638" s="256" t="s">
        <v>34489</v>
      </c>
      <c r="Y8638" s="244" t="s">
        <v>1801</v>
      </c>
      <c r="Z8638" s="244"/>
      <c r="AA8638" s="244"/>
      <c r="AB8638" s="244"/>
      <c r="AC8638" s="256" t="s">
        <v>15975</v>
      </c>
      <c r="AD8638" s="256" t="s">
        <v>21868</v>
      </c>
      <c r="AE8638" s="256">
        <v>11</v>
      </c>
      <c r="AF8638" s="256" t="s">
        <v>1131</v>
      </c>
      <c r="AJ8638" s="64" t="s">
        <v>1804</v>
      </c>
      <c r="AK8638" s="256">
        <v>43.617870000000003</v>
      </c>
      <c r="AL8638" s="256">
        <v>-84.636330000000001</v>
      </c>
      <c r="AM8638" s="64" t="s">
        <v>1805</v>
      </c>
      <c r="AN8638" s="256" t="s">
        <v>1806</v>
      </c>
      <c r="AO8638" s="256" t="s">
        <v>48</v>
      </c>
      <c r="AQ8638" s="256">
        <v>3730</v>
      </c>
      <c r="AR8638" s="256" t="s">
        <v>1538</v>
      </c>
      <c r="AS8638" s="256" t="s">
        <v>27116</v>
      </c>
      <c r="AT8638" s="256" t="s">
        <v>64</v>
      </c>
      <c r="AV8638" s="256">
        <v>728</v>
      </c>
      <c r="AW8638" s="256">
        <v>727</v>
      </c>
      <c r="AX8638" s="256">
        <v>715</v>
      </c>
      <c r="AY8638" s="256" t="s">
        <v>1818</v>
      </c>
      <c r="BD8638" s="256" t="s">
        <v>40318</v>
      </c>
      <c r="BF8638" s="256">
        <v>3724</v>
      </c>
      <c r="BG8638" s="256">
        <v>0</v>
      </c>
      <c r="BH8638" s="256">
        <v>5.5</v>
      </c>
      <c r="BL8638" s="255" t="s">
        <v>40344</v>
      </c>
    </row>
    <row r="8639" spans="1:64" s="256" customFormat="1" ht="38.25">
      <c r="A8639" s="256" t="s">
        <v>35322</v>
      </c>
      <c r="B8639" s="256" t="s">
        <v>35323</v>
      </c>
      <c r="C8639" s="256" t="s">
        <v>35324</v>
      </c>
      <c r="D8639" s="256">
        <v>36914</v>
      </c>
      <c r="F8639" s="256" t="s">
        <v>34777</v>
      </c>
      <c r="G8639" s="256" t="s">
        <v>23335</v>
      </c>
      <c r="I8639" s="256" t="s">
        <v>4256</v>
      </c>
      <c r="M8639" s="237">
        <v>30542</v>
      </c>
      <c r="N8639" s="237">
        <v>30548</v>
      </c>
      <c r="O8639" s="237"/>
      <c r="P8639" s="256" t="s">
        <v>74</v>
      </c>
      <c r="Q8639" s="256" t="s">
        <v>1814</v>
      </c>
      <c r="R8639" s="244" t="s">
        <v>1799</v>
      </c>
      <c r="S8639" s="71">
        <v>41120</v>
      </c>
      <c r="T8639" s="71"/>
      <c r="U8639" s="71"/>
      <c r="V8639" s="71"/>
      <c r="W8639" s="71"/>
      <c r="X8639" s="256" t="s">
        <v>34489</v>
      </c>
      <c r="Y8639" s="244" t="s">
        <v>1801</v>
      </c>
      <c r="Z8639" s="244"/>
      <c r="AA8639" s="244"/>
      <c r="AB8639" s="244"/>
      <c r="AC8639" s="256" t="s">
        <v>15975</v>
      </c>
      <c r="AD8639" s="256" t="s">
        <v>21868</v>
      </c>
      <c r="AE8639" s="256">
        <v>11</v>
      </c>
      <c r="AF8639" s="256" t="s">
        <v>926</v>
      </c>
      <c r="AJ8639" s="64" t="s">
        <v>1804</v>
      </c>
      <c r="AK8639" s="256">
        <v>43.619990000000001</v>
      </c>
      <c r="AL8639" s="256">
        <v>-84.636859999999999</v>
      </c>
      <c r="AM8639" s="64" t="s">
        <v>1805</v>
      </c>
      <c r="AN8639" s="256" t="s">
        <v>1806</v>
      </c>
      <c r="AO8639" s="256" t="s">
        <v>48</v>
      </c>
      <c r="AQ8639" s="256">
        <v>3743</v>
      </c>
      <c r="AR8639" s="256" t="s">
        <v>1538</v>
      </c>
      <c r="AS8639" s="256" t="s">
        <v>27116</v>
      </c>
      <c r="AT8639" s="256" t="s">
        <v>64</v>
      </c>
      <c r="AV8639" s="256">
        <v>729</v>
      </c>
      <c r="AW8639" s="256">
        <v>728</v>
      </c>
      <c r="AX8639" s="256">
        <v>716</v>
      </c>
      <c r="AY8639" s="256" t="s">
        <v>1818</v>
      </c>
      <c r="BD8639" s="256" t="s">
        <v>40318</v>
      </c>
      <c r="BF8639" s="256">
        <v>3748</v>
      </c>
      <c r="BG8639" s="256">
        <v>0</v>
      </c>
      <c r="BH8639" s="256">
        <v>5.5</v>
      </c>
      <c r="BL8639" s="255" t="s">
        <v>40344</v>
      </c>
    </row>
    <row r="8640" spans="1:64" s="256" customFormat="1" ht="38.25">
      <c r="A8640" s="256" t="s">
        <v>35325</v>
      </c>
      <c r="B8640" s="256" t="s">
        <v>35326</v>
      </c>
      <c r="C8640" s="256" t="s">
        <v>35327</v>
      </c>
      <c r="D8640" s="256">
        <v>36915</v>
      </c>
      <c r="F8640" s="256" t="s">
        <v>35328</v>
      </c>
      <c r="G8640" s="256" t="s">
        <v>4167</v>
      </c>
      <c r="I8640" s="256" t="s">
        <v>4256</v>
      </c>
      <c r="M8640" s="237">
        <v>30549</v>
      </c>
      <c r="N8640" s="237">
        <v>30556</v>
      </c>
      <c r="O8640" s="237"/>
      <c r="P8640" s="256" t="s">
        <v>16097</v>
      </c>
      <c r="Q8640" s="256" t="s">
        <v>1814</v>
      </c>
      <c r="R8640" s="244" t="s">
        <v>1799</v>
      </c>
      <c r="S8640" s="71">
        <v>41120</v>
      </c>
      <c r="T8640" s="71"/>
      <c r="U8640" s="71"/>
      <c r="V8640" s="71"/>
      <c r="W8640" s="71"/>
      <c r="X8640" s="256" t="s">
        <v>34489</v>
      </c>
      <c r="Y8640" s="244" t="s">
        <v>1801</v>
      </c>
      <c r="Z8640" s="244"/>
      <c r="AA8640" s="244"/>
      <c r="AB8640" s="244"/>
      <c r="AC8640" s="256" t="s">
        <v>15975</v>
      </c>
      <c r="AD8640" s="256" t="s">
        <v>21868</v>
      </c>
      <c r="AE8640" s="256">
        <v>11</v>
      </c>
      <c r="AF8640" s="256" t="s">
        <v>1840</v>
      </c>
      <c r="AJ8640" s="64" t="s">
        <v>1804</v>
      </c>
      <c r="AK8640" s="256">
        <v>43.62</v>
      </c>
      <c r="AL8640" s="256">
        <v>-84.63973</v>
      </c>
      <c r="AM8640" s="64" t="s">
        <v>1805</v>
      </c>
      <c r="AN8640" s="256" t="s">
        <v>1806</v>
      </c>
      <c r="AO8640" s="256" t="s">
        <v>48</v>
      </c>
      <c r="AQ8640" s="256">
        <v>3750</v>
      </c>
      <c r="AR8640" s="256" t="s">
        <v>1538</v>
      </c>
      <c r="AS8640" s="256" t="s">
        <v>27116</v>
      </c>
      <c r="AT8640" s="256" t="s">
        <v>64</v>
      </c>
      <c r="AV8640" s="256">
        <v>731</v>
      </c>
      <c r="AX8640" s="256">
        <v>717</v>
      </c>
      <c r="AY8640" s="256" t="s">
        <v>1818</v>
      </c>
      <c r="BD8640" s="256" t="s">
        <v>40318</v>
      </c>
      <c r="BF8640" s="256">
        <v>3753</v>
      </c>
      <c r="BG8640" s="256">
        <v>0</v>
      </c>
      <c r="BH8640" s="256">
        <v>5.5</v>
      </c>
      <c r="BL8640" s="255" t="s">
        <v>40344</v>
      </c>
    </row>
    <row r="8641" spans="1:64" s="256" customFormat="1" ht="38.25">
      <c r="A8641" s="256" t="s">
        <v>35329</v>
      </c>
      <c r="B8641" s="256" t="s">
        <v>35330</v>
      </c>
      <c r="C8641" s="256" t="s">
        <v>35331</v>
      </c>
      <c r="D8641" s="256">
        <v>36928</v>
      </c>
      <c r="F8641" s="256" t="s">
        <v>34958</v>
      </c>
      <c r="G8641" s="256" t="s">
        <v>7131</v>
      </c>
      <c r="I8641" s="256" t="s">
        <v>15268</v>
      </c>
      <c r="M8641" s="237">
        <v>30585</v>
      </c>
      <c r="N8641" s="237">
        <v>30593</v>
      </c>
      <c r="O8641" s="237"/>
      <c r="P8641" s="256" t="s">
        <v>74</v>
      </c>
      <c r="Q8641" s="256" t="s">
        <v>1424</v>
      </c>
      <c r="R8641" s="244" t="s">
        <v>1799</v>
      </c>
      <c r="S8641" s="71">
        <v>41120</v>
      </c>
      <c r="T8641" s="71"/>
      <c r="U8641" s="71"/>
      <c r="V8641" s="71"/>
      <c r="W8641" s="71"/>
      <c r="X8641" s="256" t="s">
        <v>34489</v>
      </c>
      <c r="Y8641" s="244" t="s">
        <v>1801</v>
      </c>
      <c r="Z8641" s="244"/>
      <c r="AA8641" s="244"/>
      <c r="AB8641" s="244"/>
      <c r="AC8641" s="256" t="s">
        <v>16027</v>
      </c>
      <c r="AD8641" s="256" t="s">
        <v>17500</v>
      </c>
      <c r="AE8641" s="256">
        <v>35</v>
      </c>
      <c r="AF8641" s="256" t="s">
        <v>1131</v>
      </c>
      <c r="AJ8641" s="64" t="s">
        <v>1804</v>
      </c>
      <c r="AK8641" s="256">
        <v>43.734246300000002</v>
      </c>
      <c r="AL8641" s="256">
        <v>-84.756502800000007</v>
      </c>
      <c r="AM8641" s="64" t="s">
        <v>1805</v>
      </c>
      <c r="AN8641" s="256" t="s">
        <v>1856</v>
      </c>
      <c r="AO8641" s="256" t="s">
        <v>1857</v>
      </c>
      <c r="AQ8641" s="256">
        <v>4860</v>
      </c>
      <c r="AR8641" s="256" t="s">
        <v>1538</v>
      </c>
      <c r="AS8641" s="256" t="s">
        <v>27116</v>
      </c>
      <c r="AT8641" s="256" t="s">
        <v>64</v>
      </c>
      <c r="AV8641" s="256">
        <v>807</v>
      </c>
      <c r="AW8641" s="256">
        <v>805</v>
      </c>
      <c r="AX8641" s="256">
        <v>794</v>
      </c>
      <c r="AY8641" s="256" t="s">
        <v>2004</v>
      </c>
      <c r="BD8641" s="256" t="s">
        <v>40318</v>
      </c>
      <c r="BF8641" s="256">
        <v>4860</v>
      </c>
      <c r="BG8641" s="256">
        <v>0</v>
      </c>
      <c r="BH8641" s="256">
        <v>5.5</v>
      </c>
      <c r="BL8641" s="255" t="s">
        <v>40344</v>
      </c>
    </row>
    <row r="8642" spans="1:64" s="256" customFormat="1" ht="38.25">
      <c r="A8642" s="256" t="s">
        <v>35332</v>
      </c>
      <c r="B8642" s="256" t="s">
        <v>35333</v>
      </c>
      <c r="C8642" s="256" t="s">
        <v>35334</v>
      </c>
      <c r="D8642" s="256">
        <v>36932</v>
      </c>
      <c r="F8642" s="256" t="s">
        <v>35229</v>
      </c>
      <c r="G8642" s="256" t="s">
        <v>4351</v>
      </c>
      <c r="I8642" s="256" t="s">
        <v>4256</v>
      </c>
      <c r="M8642" s="237">
        <v>30548</v>
      </c>
      <c r="N8642" s="237">
        <v>30555</v>
      </c>
      <c r="O8642" s="237"/>
      <c r="P8642" s="256" t="s">
        <v>74</v>
      </c>
      <c r="Q8642" s="256" t="s">
        <v>1814</v>
      </c>
      <c r="R8642" s="244" t="s">
        <v>1799</v>
      </c>
      <c r="S8642" s="71">
        <v>41120</v>
      </c>
      <c r="T8642" s="71"/>
      <c r="U8642" s="71"/>
      <c r="V8642" s="71"/>
      <c r="W8642" s="71"/>
      <c r="X8642" s="256" t="s">
        <v>34489</v>
      </c>
      <c r="Y8642" s="244" t="s">
        <v>1801</v>
      </c>
      <c r="Z8642" s="244"/>
      <c r="AA8642" s="244"/>
      <c r="AB8642" s="244"/>
      <c r="AC8642" s="256" t="s">
        <v>15975</v>
      </c>
      <c r="AD8642" s="256" t="s">
        <v>21868</v>
      </c>
      <c r="AE8642" s="256">
        <v>12</v>
      </c>
      <c r="AF8642" s="256" t="s">
        <v>1840</v>
      </c>
      <c r="AJ8642" s="64" t="s">
        <v>1804</v>
      </c>
      <c r="AK8642" s="256">
        <v>43.619880000000002</v>
      </c>
      <c r="AL8642" s="256">
        <v>-84.621470000000002</v>
      </c>
      <c r="AM8642" s="64" t="s">
        <v>1805</v>
      </c>
      <c r="AN8642" s="256" t="s">
        <v>1806</v>
      </c>
      <c r="AO8642" s="256" t="s">
        <v>48</v>
      </c>
      <c r="AQ8642" s="256">
        <v>3730</v>
      </c>
      <c r="AR8642" s="256" t="s">
        <v>1538</v>
      </c>
      <c r="AS8642" s="256" t="s">
        <v>27116</v>
      </c>
      <c r="AT8642" s="256" t="s">
        <v>64</v>
      </c>
      <c r="AV8642" s="256">
        <v>713</v>
      </c>
      <c r="AW8642" s="256">
        <v>712</v>
      </c>
      <c r="AX8642" s="256">
        <v>710</v>
      </c>
      <c r="AY8642" s="256" t="s">
        <v>1818</v>
      </c>
      <c r="BD8642" s="256" t="s">
        <v>40318</v>
      </c>
      <c r="BF8642" s="256">
        <v>3760</v>
      </c>
      <c r="BG8642" s="256">
        <v>0</v>
      </c>
      <c r="BH8642" s="256">
        <v>5.5</v>
      </c>
      <c r="BL8642" s="255" t="s">
        <v>40344</v>
      </c>
    </row>
    <row r="8643" spans="1:64" s="256" customFormat="1" ht="38.25">
      <c r="A8643" s="256" t="s">
        <v>35335</v>
      </c>
      <c r="B8643" s="256" t="s">
        <v>35336</v>
      </c>
      <c r="C8643" s="256" t="s">
        <v>35337</v>
      </c>
      <c r="D8643" s="256">
        <v>36935</v>
      </c>
      <c r="F8643" s="256" t="s">
        <v>35033</v>
      </c>
      <c r="G8643" s="256" t="s">
        <v>34798</v>
      </c>
      <c r="I8643" s="256" t="s">
        <v>15268</v>
      </c>
      <c r="M8643" s="237">
        <v>30598</v>
      </c>
      <c r="N8643" s="237">
        <v>30605</v>
      </c>
      <c r="O8643" s="237"/>
      <c r="P8643" s="256" t="s">
        <v>2163</v>
      </c>
      <c r="Q8643" s="256" t="s">
        <v>53</v>
      </c>
      <c r="R8643" s="244" t="s">
        <v>1799</v>
      </c>
      <c r="S8643" s="71">
        <v>41120</v>
      </c>
      <c r="T8643" s="71"/>
      <c r="U8643" s="71"/>
      <c r="V8643" s="71"/>
      <c r="W8643" s="71"/>
      <c r="X8643" s="256" t="s">
        <v>34489</v>
      </c>
      <c r="Y8643" s="244" t="s">
        <v>1801</v>
      </c>
      <c r="Z8643" s="244"/>
      <c r="AA8643" s="244"/>
      <c r="AB8643" s="244"/>
      <c r="AC8643" s="256" t="s">
        <v>16027</v>
      </c>
      <c r="AD8643" s="256" t="s">
        <v>21868</v>
      </c>
      <c r="AE8643" s="256">
        <v>33</v>
      </c>
      <c r="AF8643" s="256" t="s">
        <v>1840</v>
      </c>
      <c r="AJ8643" s="64" t="s">
        <v>1804</v>
      </c>
      <c r="AK8643" s="256">
        <v>43.741279900000002</v>
      </c>
      <c r="AL8643" s="256">
        <v>-84.680774700000001</v>
      </c>
      <c r="AM8643" s="64" t="s">
        <v>1805</v>
      </c>
      <c r="AN8643" s="256" t="s">
        <v>1856</v>
      </c>
      <c r="AO8643" s="256" t="s">
        <v>1857</v>
      </c>
      <c r="AQ8643" s="256">
        <v>5243</v>
      </c>
      <c r="AR8643" s="256" t="s">
        <v>1538</v>
      </c>
      <c r="AS8643" s="256" t="s">
        <v>27116</v>
      </c>
      <c r="AT8643" s="256" t="s">
        <v>64</v>
      </c>
      <c r="AV8643" s="256">
        <v>770</v>
      </c>
      <c r="AW8643" s="256">
        <v>768</v>
      </c>
      <c r="AX8643" s="256">
        <v>756</v>
      </c>
      <c r="AY8643" s="256" t="s">
        <v>2004</v>
      </c>
      <c r="BD8643" s="256" t="s">
        <v>40318</v>
      </c>
      <c r="BF8643" s="256">
        <v>5241</v>
      </c>
      <c r="BG8643" s="256">
        <v>0</v>
      </c>
      <c r="BH8643" s="256">
        <v>5.5</v>
      </c>
      <c r="BL8643" s="255" t="s">
        <v>40344</v>
      </c>
    </row>
    <row r="8644" spans="1:64" s="256" customFormat="1" ht="38.25">
      <c r="A8644" s="256" t="s">
        <v>35338</v>
      </c>
      <c r="B8644" s="256" t="s">
        <v>35339</v>
      </c>
      <c r="C8644" s="256" t="s">
        <v>35340</v>
      </c>
      <c r="D8644" s="256">
        <v>36936</v>
      </c>
      <c r="F8644" s="256" t="s">
        <v>35341</v>
      </c>
      <c r="G8644" s="256" t="s">
        <v>7427</v>
      </c>
      <c r="I8644" s="256" t="s">
        <v>15268</v>
      </c>
      <c r="M8644" s="237">
        <v>30903</v>
      </c>
      <c r="N8644" s="237">
        <v>30910</v>
      </c>
      <c r="O8644" s="237"/>
      <c r="P8644" s="256" t="s">
        <v>74</v>
      </c>
      <c r="Q8644" s="256" t="s">
        <v>1424</v>
      </c>
      <c r="R8644" s="244" t="s">
        <v>1799</v>
      </c>
      <c r="S8644" s="71">
        <v>41120</v>
      </c>
      <c r="T8644" s="71"/>
      <c r="U8644" s="71"/>
      <c r="V8644" s="71"/>
      <c r="W8644" s="71"/>
      <c r="X8644" s="256" t="s">
        <v>34489</v>
      </c>
      <c r="Y8644" s="244" t="s">
        <v>1801</v>
      </c>
      <c r="Z8644" s="244"/>
      <c r="AA8644" s="244"/>
      <c r="AB8644" s="244"/>
      <c r="AC8644" s="256" t="s">
        <v>15986</v>
      </c>
      <c r="AD8644" s="256" t="s">
        <v>21868</v>
      </c>
      <c r="AE8644" s="256">
        <v>19</v>
      </c>
      <c r="AF8644" s="256" t="s">
        <v>1216</v>
      </c>
      <c r="AJ8644" s="64" t="s">
        <v>1804</v>
      </c>
      <c r="AK8644" s="256">
        <v>43.674391100000001</v>
      </c>
      <c r="AL8644" s="256">
        <v>-84.724638499999998</v>
      </c>
      <c r="AM8644" s="64" t="s">
        <v>1805</v>
      </c>
      <c r="AN8644" s="256" t="s">
        <v>1856</v>
      </c>
      <c r="AO8644" s="256" t="s">
        <v>1857</v>
      </c>
      <c r="AQ8644" s="256">
        <v>4755</v>
      </c>
      <c r="AR8644" s="256" t="s">
        <v>1538</v>
      </c>
      <c r="AS8644" s="256" t="s">
        <v>27116</v>
      </c>
      <c r="AT8644" s="256" t="s">
        <v>64</v>
      </c>
      <c r="AV8644" s="256">
        <v>757</v>
      </c>
      <c r="AW8644" s="256">
        <v>756</v>
      </c>
      <c r="AX8644" s="256">
        <v>745</v>
      </c>
      <c r="AY8644" s="256" t="s">
        <v>2004</v>
      </c>
      <c r="BD8644" s="256" t="s">
        <v>40318</v>
      </c>
      <c r="BF8644" s="256">
        <v>4740</v>
      </c>
      <c r="BG8644" s="256">
        <v>0</v>
      </c>
      <c r="BH8644" s="256">
        <v>5.5</v>
      </c>
      <c r="BL8644" s="255" t="s">
        <v>40344</v>
      </c>
    </row>
    <row r="8645" spans="1:64" s="256" customFormat="1" ht="38.25">
      <c r="A8645" s="256" t="s">
        <v>35342</v>
      </c>
      <c r="B8645" s="256" t="s">
        <v>35343</v>
      </c>
      <c r="C8645" s="256" t="s">
        <v>35344</v>
      </c>
      <c r="D8645" s="256">
        <v>36943</v>
      </c>
      <c r="F8645" s="256" t="s">
        <v>14644</v>
      </c>
      <c r="G8645" s="256" t="s">
        <v>1871</v>
      </c>
      <c r="I8645" s="256" t="s">
        <v>15268</v>
      </c>
      <c r="M8645" s="237">
        <v>30617</v>
      </c>
      <c r="N8645" s="237">
        <v>30625</v>
      </c>
      <c r="O8645" s="237"/>
      <c r="P8645" s="256" t="s">
        <v>74</v>
      </c>
      <c r="Q8645" s="256" t="s">
        <v>1424</v>
      </c>
      <c r="R8645" s="244" t="s">
        <v>1799</v>
      </c>
      <c r="S8645" s="71">
        <v>41120</v>
      </c>
      <c r="T8645" s="71"/>
      <c r="U8645" s="71"/>
      <c r="V8645" s="71"/>
      <c r="W8645" s="71"/>
      <c r="X8645" s="256" t="s">
        <v>34489</v>
      </c>
      <c r="Y8645" s="244" t="s">
        <v>1801</v>
      </c>
      <c r="Z8645" s="244"/>
      <c r="AA8645" s="244"/>
      <c r="AB8645" s="244"/>
      <c r="AC8645" s="256" t="s">
        <v>15986</v>
      </c>
      <c r="AD8645" s="256" t="s">
        <v>17500</v>
      </c>
      <c r="AE8645" s="256">
        <v>24</v>
      </c>
      <c r="AF8645" s="256" t="s">
        <v>1131</v>
      </c>
      <c r="AJ8645" s="64" t="s">
        <v>1804</v>
      </c>
      <c r="AK8645" s="256">
        <v>43.6709903</v>
      </c>
      <c r="AL8645" s="256">
        <v>-84.729225</v>
      </c>
      <c r="AM8645" s="64" t="s">
        <v>1805</v>
      </c>
      <c r="AN8645" s="256" t="s">
        <v>1856</v>
      </c>
      <c r="AO8645" s="256" t="s">
        <v>1857</v>
      </c>
      <c r="AQ8645" s="256">
        <v>4760</v>
      </c>
      <c r="AR8645" s="256" t="s">
        <v>1538</v>
      </c>
      <c r="AS8645" s="256" t="s">
        <v>27116</v>
      </c>
      <c r="AT8645" s="256" t="s">
        <v>64</v>
      </c>
      <c r="AV8645" s="256">
        <v>765</v>
      </c>
      <c r="AW8645" s="256">
        <v>764</v>
      </c>
      <c r="AX8645" s="256">
        <v>752</v>
      </c>
      <c r="AY8645" s="256" t="s">
        <v>2004</v>
      </c>
      <c r="BD8645" s="256" t="s">
        <v>40318</v>
      </c>
      <c r="BF8645" s="256">
        <v>4758</v>
      </c>
      <c r="BG8645" s="256">
        <v>0</v>
      </c>
      <c r="BH8645" s="256">
        <v>5.5</v>
      </c>
      <c r="BL8645" s="255" t="s">
        <v>40344</v>
      </c>
    </row>
    <row r="8646" spans="1:64" s="256" customFormat="1" ht="38.25">
      <c r="A8646" s="256" t="s">
        <v>35345</v>
      </c>
      <c r="B8646" s="256" t="s">
        <v>35346</v>
      </c>
      <c r="C8646" s="256" t="s">
        <v>35347</v>
      </c>
      <c r="D8646" s="256">
        <v>36944</v>
      </c>
      <c r="F8646" s="256" t="s">
        <v>34867</v>
      </c>
      <c r="G8646" s="256" t="s">
        <v>1838</v>
      </c>
      <c r="I8646" s="256" t="s">
        <v>15268</v>
      </c>
      <c r="M8646" s="237">
        <v>30710</v>
      </c>
      <c r="N8646" s="237">
        <v>30719</v>
      </c>
      <c r="O8646" s="237"/>
      <c r="P8646" s="256" t="s">
        <v>2163</v>
      </c>
      <c r="Q8646" s="256" t="s">
        <v>53</v>
      </c>
      <c r="R8646" s="244" t="s">
        <v>1799</v>
      </c>
      <c r="S8646" s="71">
        <v>41120</v>
      </c>
      <c r="T8646" s="71"/>
      <c r="U8646" s="71"/>
      <c r="V8646" s="71"/>
      <c r="W8646" s="71"/>
      <c r="X8646" s="256" t="s">
        <v>34489</v>
      </c>
      <c r="Y8646" s="244" t="s">
        <v>1801</v>
      </c>
      <c r="Z8646" s="244"/>
      <c r="AA8646" s="244"/>
      <c r="AB8646" s="244"/>
      <c r="AC8646" s="256" t="s">
        <v>15986</v>
      </c>
      <c r="AD8646" s="256" t="s">
        <v>17500</v>
      </c>
      <c r="AE8646" s="256">
        <v>25</v>
      </c>
      <c r="AF8646" s="256" t="s">
        <v>926</v>
      </c>
      <c r="AJ8646" s="64" t="s">
        <v>1804</v>
      </c>
      <c r="AK8646" s="256">
        <v>43.667066200000001</v>
      </c>
      <c r="AL8646" s="256">
        <v>-84.729529600000006</v>
      </c>
      <c r="AM8646" s="64" t="s">
        <v>1805</v>
      </c>
      <c r="AN8646" s="256" t="s">
        <v>1856</v>
      </c>
      <c r="AO8646" s="256" t="s">
        <v>1857</v>
      </c>
      <c r="AQ8646" s="256">
        <v>4754</v>
      </c>
      <c r="AR8646" s="256" t="s">
        <v>1538</v>
      </c>
      <c r="AS8646" s="256" t="s">
        <v>27116</v>
      </c>
      <c r="AT8646" s="256" t="s">
        <v>64</v>
      </c>
      <c r="AV8646" s="256">
        <v>759</v>
      </c>
      <c r="AW8646" s="256">
        <v>758</v>
      </c>
      <c r="AX8646" s="256">
        <v>747</v>
      </c>
      <c r="AY8646" s="256" t="s">
        <v>2004</v>
      </c>
      <c r="BD8646" s="256" t="s">
        <v>40318</v>
      </c>
      <c r="BF8646" s="256">
        <v>4755</v>
      </c>
      <c r="BG8646" s="256">
        <v>0</v>
      </c>
      <c r="BH8646" s="256">
        <v>5.5</v>
      </c>
      <c r="BL8646" s="255" t="s">
        <v>40344</v>
      </c>
    </row>
    <row r="8647" spans="1:64" s="256" customFormat="1" ht="38.25">
      <c r="A8647" s="256" t="s">
        <v>35348</v>
      </c>
      <c r="B8647" s="256" t="s">
        <v>35349</v>
      </c>
      <c r="C8647" s="256" t="s">
        <v>35350</v>
      </c>
      <c r="D8647" s="256">
        <v>36949</v>
      </c>
      <c r="F8647" s="256" t="s">
        <v>35351</v>
      </c>
      <c r="G8647" s="256" t="s">
        <v>2558</v>
      </c>
      <c r="I8647" s="256" t="s">
        <v>5324</v>
      </c>
      <c r="M8647" s="237">
        <v>30619</v>
      </c>
      <c r="N8647" s="237">
        <v>30627</v>
      </c>
      <c r="O8647" s="237"/>
      <c r="P8647" s="256" t="s">
        <v>1797</v>
      </c>
      <c r="Q8647" s="256" t="s">
        <v>1814</v>
      </c>
      <c r="R8647" s="244" t="s">
        <v>1799</v>
      </c>
      <c r="S8647" s="71">
        <v>41120</v>
      </c>
      <c r="T8647" s="71"/>
      <c r="U8647" s="71"/>
      <c r="V8647" s="71"/>
      <c r="W8647" s="71"/>
      <c r="X8647" s="256" t="s">
        <v>34489</v>
      </c>
      <c r="Y8647" s="244" t="s">
        <v>1801</v>
      </c>
      <c r="Z8647" s="244"/>
      <c r="AA8647" s="244"/>
      <c r="AB8647" s="244"/>
      <c r="AC8647" s="256" t="s">
        <v>15975</v>
      </c>
      <c r="AD8647" s="256" t="s">
        <v>9480</v>
      </c>
      <c r="AE8647" s="256">
        <v>10</v>
      </c>
      <c r="AF8647" s="256" t="s">
        <v>926</v>
      </c>
      <c r="AJ8647" s="64" t="s">
        <v>1804</v>
      </c>
      <c r="AK8647" s="256">
        <v>43.623919999999998</v>
      </c>
      <c r="AL8647" s="256">
        <v>-85.010990000000007</v>
      </c>
      <c r="AM8647" s="64" t="s">
        <v>1805</v>
      </c>
      <c r="AN8647" s="256" t="s">
        <v>1806</v>
      </c>
      <c r="AO8647" s="256" t="s">
        <v>48</v>
      </c>
      <c r="AQ8647" s="256">
        <v>3705</v>
      </c>
      <c r="AR8647" s="256" t="s">
        <v>1538</v>
      </c>
      <c r="AS8647" s="256" t="s">
        <v>27116</v>
      </c>
      <c r="AT8647" s="256" t="s">
        <v>64</v>
      </c>
      <c r="AV8647" s="256">
        <v>977</v>
      </c>
      <c r="AW8647" s="256">
        <v>975</v>
      </c>
      <c r="AX8647" s="256">
        <v>964</v>
      </c>
      <c r="AY8647" s="256" t="s">
        <v>1818</v>
      </c>
      <c r="BD8647" s="256" t="s">
        <v>40316</v>
      </c>
      <c r="BF8647" s="256">
        <v>716</v>
      </c>
      <c r="BG8647" s="256">
        <v>0</v>
      </c>
      <c r="BH8647" s="256">
        <v>8.625</v>
      </c>
      <c r="BL8647" s="255" t="s">
        <v>40344</v>
      </c>
    </row>
    <row r="8648" spans="1:64" s="256" customFormat="1" ht="38.25">
      <c r="A8648" s="256" t="s">
        <v>35352</v>
      </c>
      <c r="B8648" s="256" t="s">
        <v>35353</v>
      </c>
      <c r="C8648" s="256" t="s">
        <v>35354</v>
      </c>
      <c r="D8648" s="256">
        <v>36951</v>
      </c>
      <c r="F8648" s="256" t="s">
        <v>35355</v>
      </c>
      <c r="G8648" s="256" t="s">
        <v>5097</v>
      </c>
      <c r="I8648" s="256" t="s">
        <v>18572</v>
      </c>
      <c r="M8648" s="237">
        <v>30558</v>
      </c>
      <c r="N8648" s="237">
        <v>30573</v>
      </c>
      <c r="O8648" s="237"/>
      <c r="P8648" s="256" t="s">
        <v>1797</v>
      </c>
      <c r="Q8648" s="256" t="s">
        <v>1814</v>
      </c>
      <c r="R8648" s="244" t="s">
        <v>1799</v>
      </c>
      <c r="S8648" s="71">
        <v>41120</v>
      </c>
      <c r="T8648" s="71"/>
      <c r="U8648" s="71"/>
      <c r="V8648" s="71"/>
      <c r="W8648" s="71"/>
      <c r="X8648" s="256" t="s">
        <v>34489</v>
      </c>
      <c r="Y8648" s="244" t="s">
        <v>1801</v>
      </c>
      <c r="Z8648" s="244"/>
      <c r="AA8648" s="244"/>
      <c r="AB8648" s="244"/>
      <c r="AC8648" s="256" t="s">
        <v>16027</v>
      </c>
      <c r="AD8648" s="256" t="s">
        <v>9480</v>
      </c>
      <c r="AE8648" s="256">
        <v>18</v>
      </c>
      <c r="AF8648" s="256" t="s">
        <v>1840</v>
      </c>
      <c r="AJ8648" s="64" t="s">
        <v>1804</v>
      </c>
      <c r="AK8648" s="256">
        <v>43.781799999999997</v>
      </c>
      <c r="AL8648" s="256">
        <v>-85.087339999999998</v>
      </c>
      <c r="AM8648" s="64" t="s">
        <v>1805</v>
      </c>
      <c r="AN8648" s="256" t="s">
        <v>1806</v>
      </c>
      <c r="AO8648" s="256" t="s">
        <v>48</v>
      </c>
      <c r="AQ8648" s="256">
        <v>5160</v>
      </c>
      <c r="AR8648" s="256" t="s">
        <v>1538</v>
      </c>
      <c r="AS8648" s="256" t="s">
        <v>27116</v>
      </c>
      <c r="AT8648" s="256" t="s">
        <v>64</v>
      </c>
      <c r="AV8648" s="256">
        <v>1092</v>
      </c>
      <c r="AW8648" s="256">
        <v>1089</v>
      </c>
      <c r="AX8648" s="256">
        <v>1077</v>
      </c>
      <c r="AY8648" s="256" t="s">
        <v>2004</v>
      </c>
      <c r="BD8648" s="256" t="s">
        <v>40316</v>
      </c>
      <c r="BF8648" s="256">
        <v>755</v>
      </c>
      <c r="BG8648" s="256">
        <v>0</v>
      </c>
      <c r="BH8648" s="256">
        <v>11.75</v>
      </c>
      <c r="BL8648" s="255" t="s">
        <v>40344</v>
      </c>
    </row>
    <row r="8649" spans="1:64" s="256" customFormat="1" ht="38.25">
      <c r="A8649" s="256" t="s">
        <v>35356</v>
      </c>
      <c r="B8649" s="256" t="s">
        <v>35357</v>
      </c>
      <c r="C8649" s="256" t="s">
        <v>35358</v>
      </c>
      <c r="D8649" s="256">
        <v>36974</v>
      </c>
      <c r="F8649" s="256" t="s">
        <v>35359</v>
      </c>
      <c r="G8649" s="256" t="s">
        <v>1795</v>
      </c>
      <c r="I8649" s="256" t="s">
        <v>4256</v>
      </c>
      <c r="M8649" s="237">
        <v>30558</v>
      </c>
      <c r="N8649" s="237">
        <v>30564</v>
      </c>
      <c r="O8649" s="237"/>
      <c r="P8649" s="256" t="s">
        <v>74</v>
      </c>
      <c r="Q8649" s="256" t="s">
        <v>1814</v>
      </c>
      <c r="R8649" s="244" t="s">
        <v>1799</v>
      </c>
      <c r="S8649" s="71">
        <v>41120</v>
      </c>
      <c r="T8649" s="71"/>
      <c r="U8649" s="71"/>
      <c r="V8649" s="71"/>
      <c r="W8649" s="71"/>
      <c r="X8649" s="256" t="s">
        <v>34489</v>
      </c>
      <c r="Y8649" s="244" t="s">
        <v>1801</v>
      </c>
      <c r="Z8649" s="244"/>
      <c r="AA8649" s="244"/>
      <c r="AB8649" s="244"/>
      <c r="AC8649" s="256" t="s">
        <v>15975</v>
      </c>
      <c r="AD8649" s="256" t="s">
        <v>21868</v>
      </c>
      <c r="AE8649" s="256">
        <v>12</v>
      </c>
      <c r="AF8649" s="256" t="s">
        <v>1216</v>
      </c>
      <c r="AJ8649" s="64" t="s">
        <v>1804</v>
      </c>
      <c r="AK8649" s="256">
        <v>43.616529999999997</v>
      </c>
      <c r="AL8649" s="256">
        <v>-84.62182</v>
      </c>
      <c r="AM8649" s="64" t="s">
        <v>1805</v>
      </c>
      <c r="AN8649" s="256" t="s">
        <v>1806</v>
      </c>
      <c r="AO8649" s="256" t="s">
        <v>48</v>
      </c>
      <c r="AQ8649" s="256">
        <v>3710</v>
      </c>
      <c r="AR8649" s="256" t="s">
        <v>1538</v>
      </c>
      <c r="AS8649" s="256" t="s">
        <v>27116</v>
      </c>
      <c r="AT8649" s="256" t="s">
        <v>64</v>
      </c>
      <c r="AV8649" s="256">
        <v>720</v>
      </c>
      <c r="AW8649" s="256">
        <v>719</v>
      </c>
      <c r="AX8649" s="256">
        <v>707</v>
      </c>
      <c r="AY8649" s="256" t="s">
        <v>1818</v>
      </c>
      <c r="BD8649" s="256" t="s">
        <v>40318</v>
      </c>
      <c r="BF8649" s="256">
        <v>3710</v>
      </c>
      <c r="BG8649" s="256">
        <v>0</v>
      </c>
      <c r="BH8649" s="256">
        <v>5.5</v>
      </c>
      <c r="BL8649" s="255" t="s">
        <v>40344</v>
      </c>
    </row>
    <row r="8650" spans="1:64" s="256" customFormat="1" ht="38.25">
      <c r="A8650" s="256" t="s">
        <v>35360</v>
      </c>
      <c r="B8650" s="256" t="s">
        <v>35361</v>
      </c>
      <c r="C8650" s="256" t="s">
        <v>35362</v>
      </c>
      <c r="D8650" s="256">
        <v>36978</v>
      </c>
      <c r="F8650" s="256" t="s">
        <v>35363</v>
      </c>
      <c r="G8650" s="256" t="s">
        <v>1795</v>
      </c>
      <c r="I8650" s="256" t="s">
        <v>4256</v>
      </c>
      <c r="M8650" s="237">
        <v>30556</v>
      </c>
      <c r="N8650" s="237">
        <v>30562</v>
      </c>
      <c r="O8650" s="237"/>
      <c r="P8650" s="256" t="s">
        <v>74</v>
      </c>
      <c r="Q8650" s="256" t="s">
        <v>1814</v>
      </c>
      <c r="R8650" s="244" t="s">
        <v>1799</v>
      </c>
      <c r="S8650" s="71">
        <v>41120</v>
      </c>
      <c r="T8650" s="71"/>
      <c r="U8650" s="71"/>
      <c r="V8650" s="71"/>
      <c r="W8650" s="71"/>
      <c r="X8650" s="256" t="s">
        <v>34489</v>
      </c>
      <c r="Y8650" s="244" t="s">
        <v>1801</v>
      </c>
      <c r="Z8650" s="244"/>
      <c r="AA8650" s="244"/>
      <c r="AB8650" s="244"/>
      <c r="AC8650" s="256" t="s">
        <v>15975</v>
      </c>
      <c r="AD8650" s="256" t="s">
        <v>21868</v>
      </c>
      <c r="AE8650" s="256">
        <v>2</v>
      </c>
      <c r="AF8650" s="256" t="s">
        <v>1131</v>
      </c>
      <c r="AJ8650" s="64" t="s">
        <v>1804</v>
      </c>
      <c r="AK8650" s="256">
        <v>43.627229999999997</v>
      </c>
      <c r="AL8650" s="256">
        <v>-84.636529999999993</v>
      </c>
      <c r="AM8650" s="64" t="s">
        <v>1805</v>
      </c>
      <c r="AN8650" s="256" t="s">
        <v>1806</v>
      </c>
      <c r="AO8650" s="256" t="s">
        <v>48</v>
      </c>
      <c r="AQ8650" s="256">
        <v>3732</v>
      </c>
      <c r="AR8650" s="256" t="s">
        <v>1538</v>
      </c>
      <c r="AS8650" s="256" t="s">
        <v>27116</v>
      </c>
      <c r="AT8650" s="256" t="s">
        <v>64</v>
      </c>
      <c r="AV8650" s="256">
        <v>732</v>
      </c>
      <c r="AW8650" s="256">
        <v>732</v>
      </c>
      <c r="AX8650" s="256">
        <v>718</v>
      </c>
      <c r="AY8650" s="256" t="s">
        <v>1818</v>
      </c>
      <c r="BD8650" s="256" t="s">
        <v>40318</v>
      </c>
      <c r="BF8650" s="256">
        <v>3730</v>
      </c>
      <c r="BG8650" s="256">
        <v>0</v>
      </c>
      <c r="BH8650" s="256">
        <v>5.5</v>
      </c>
      <c r="BL8650" s="255" t="s">
        <v>40344</v>
      </c>
    </row>
    <row r="8651" spans="1:64" s="256" customFormat="1" ht="38.25">
      <c r="A8651" s="256" t="s">
        <v>35364</v>
      </c>
      <c r="B8651" s="256" t="s">
        <v>35365</v>
      </c>
      <c r="C8651" s="256" t="s">
        <v>35366</v>
      </c>
      <c r="D8651" s="256">
        <v>37036</v>
      </c>
      <c r="F8651" s="256" t="s">
        <v>35367</v>
      </c>
      <c r="G8651" s="256" t="s">
        <v>9479</v>
      </c>
      <c r="I8651" s="256" t="s">
        <v>15268</v>
      </c>
      <c r="M8651" s="237">
        <v>30576</v>
      </c>
      <c r="N8651" s="237">
        <v>30584</v>
      </c>
      <c r="O8651" s="237"/>
      <c r="P8651" s="256" t="s">
        <v>74</v>
      </c>
      <c r="Q8651" s="256" t="s">
        <v>1424</v>
      </c>
      <c r="R8651" s="244" t="s">
        <v>1799</v>
      </c>
      <c r="S8651" s="71">
        <v>41120</v>
      </c>
      <c r="T8651" s="71"/>
      <c r="U8651" s="71"/>
      <c r="V8651" s="71"/>
      <c r="W8651" s="71"/>
      <c r="X8651" s="256" t="s">
        <v>34489</v>
      </c>
      <c r="Y8651" s="244" t="s">
        <v>1801</v>
      </c>
      <c r="Z8651" s="244"/>
      <c r="AA8651" s="244"/>
      <c r="AB8651" s="244"/>
      <c r="AC8651" s="256" t="s">
        <v>16027</v>
      </c>
      <c r="AD8651" s="256" t="s">
        <v>17500</v>
      </c>
      <c r="AE8651" s="256">
        <v>36</v>
      </c>
      <c r="AF8651" s="256" t="s">
        <v>1840</v>
      </c>
      <c r="AJ8651" s="64" t="s">
        <v>1804</v>
      </c>
      <c r="AK8651" s="256">
        <v>43.737973799999999</v>
      </c>
      <c r="AL8651" s="256">
        <v>-84.741503100000003</v>
      </c>
      <c r="AM8651" s="64" t="s">
        <v>1805</v>
      </c>
      <c r="AN8651" s="256" t="s">
        <v>1856</v>
      </c>
      <c r="AO8651" s="256" t="s">
        <v>1857</v>
      </c>
      <c r="AQ8651" s="256">
        <v>4840</v>
      </c>
      <c r="AR8651" s="256" t="s">
        <v>1538</v>
      </c>
      <c r="AS8651" s="256" t="s">
        <v>27116</v>
      </c>
      <c r="AT8651" s="256" t="s">
        <v>64</v>
      </c>
      <c r="AV8651" s="256">
        <v>794</v>
      </c>
      <c r="AW8651" s="256">
        <v>792</v>
      </c>
      <c r="AX8651" s="256">
        <v>780</v>
      </c>
      <c r="AY8651" s="256" t="s">
        <v>2004</v>
      </c>
      <c r="BD8651" s="256" t="s">
        <v>40318</v>
      </c>
      <c r="BF8651" s="256">
        <v>4840</v>
      </c>
      <c r="BG8651" s="256">
        <v>0</v>
      </c>
      <c r="BH8651" s="256">
        <v>5.5</v>
      </c>
      <c r="BL8651" s="255" t="s">
        <v>40344</v>
      </c>
    </row>
    <row r="8652" spans="1:64" s="256" customFormat="1" ht="38.25">
      <c r="A8652" s="256" t="s">
        <v>35368</v>
      </c>
      <c r="B8652" s="256" t="s">
        <v>35369</v>
      </c>
      <c r="C8652" s="256" t="s">
        <v>35370</v>
      </c>
      <c r="D8652" s="256">
        <v>37038</v>
      </c>
      <c r="F8652" s="256" t="s">
        <v>34909</v>
      </c>
      <c r="G8652" s="256" t="s">
        <v>3536</v>
      </c>
      <c r="I8652" s="256" t="s">
        <v>15268</v>
      </c>
      <c r="M8652" s="237">
        <v>35702</v>
      </c>
      <c r="N8652" s="237">
        <v>30603</v>
      </c>
      <c r="O8652" s="237"/>
      <c r="P8652" s="256" t="s">
        <v>74</v>
      </c>
      <c r="Q8652" s="256" t="s">
        <v>1424</v>
      </c>
      <c r="R8652" s="244" t="s">
        <v>1799</v>
      </c>
      <c r="S8652" s="71">
        <v>41120</v>
      </c>
      <c r="T8652" s="71"/>
      <c r="U8652" s="71"/>
      <c r="V8652" s="71"/>
      <c r="W8652" s="71"/>
      <c r="X8652" s="256" t="s">
        <v>34489</v>
      </c>
      <c r="Y8652" s="244" t="s">
        <v>1801</v>
      </c>
      <c r="Z8652" s="244"/>
      <c r="AA8652" s="244"/>
      <c r="AB8652" s="244"/>
      <c r="AC8652" s="256" t="s">
        <v>16027</v>
      </c>
      <c r="AD8652" s="256" t="s">
        <v>17500</v>
      </c>
      <c r="AE8652" s="256">
        <v>36</v>
      </c>
      <c r="AF8652" s="256" t="s">
        <v>1216</v>
      </c>
      <c r="AJ8652" s="64" t="s">
        <v>1804</v>
      </c>
      <c r="AK8652" s="256">
        <v>43.7339938</v>
      </c>
      <c r="AL8652" s="256">
        <v>-84.741554100000002</v>
      </c>
      <c r="AM8652" s="64" t="s">
        <v>1805</v>
      </c>
      <c r="AN8652" s="256" t="s">
        <v>1856</v>
      </c>
      <c r="AO8652" s="256" t="s">
        <v>1857</v>
      </c>
      <c r="AQ8652" s="256">
        <v>4845</v>
      </c>
      <c r="AR8652" s="256" t="s">
        <v>1538</v>
      </c>
      <c r="AS8652" s="256" t="s">
        <v>27116</v>
      </c>
      <c r="AT8652" s="256" t="s">
        <v>64</v>
      </c>
      <c r="AV8652" s="256">
        <v>795</v>
      </c>
      <c r="AW8652" s="256">
        <v>793</v>
      </c>
      <c r="AX8652" s="256">
        <v>782</v>
      </c>
      <c r="AY8652" s="256" t="s">
        <v>2004</v>
      </c>
      <c r="BD8652" s="256" t="s">
        <v>40318</v>
      </c>
      <c r="BF8652" s="256">
        <v>4841</v>
      </c>
      <c r="BG8652" s="256">
        <v>0</v>
      </c>
      <c r="BH8652" s="256">
        <v>5.5</v>
      </c>
      <c r="BL8652" s="255" t="s">
        <v>40344</v>
      </c>
    </row>
    <row r="8653" spans="1:64" s="256" customFormat="1" ht="51">
      <c r="A8653" s="256" t="s">
        <v>35371</v>
      </c>
      <c r="B8653" s="256" t="s">
        <v>35372</v>
      </c>
      <c r="C8653" s="256" t="s">
        <v>35373</v>
      </c>
      <c r="D8653" s="256">
        <v>37064</v>
      </c>
      <c r="F8653" s="256" t="s">
        <v>35374</v>
      </c>
      <c r="G8653" s="256" t="s">
        <v>1846</v>
      </c>
      <c r="I8653" s="256" t="s">
        <v>25103</v>
      </c>
      <c r="M8653" s="71"/>
      <c r="N8653" s="71"/>
      <c r="O8653" s="71"/>
      <c r="P8653" s="256" t="s">
        <v>1797</v>
      </c>
      <c r="Q8653" s="256" t="s">
        <v>1814</v>
      </c>
      <c r="R8653" s="244" t="s">
        <v>1799</v>
      </c>
      <c r="S8653" s="71">
        <v>41120</v>
      </c>
      <c r="T8653" s="71"/>
      <c r="U8653" s="71"/>
      <c r="V8653" s="71"/>
      <c r="W8653" s="71"/>
      <c r="X8653" s="256" t="s">
        <v>34489</v>
      </c>
      <c r="Y8653" s="244" t="s">
        <v>1801</v>
      </c>
      <c r="Z8653" s="244"/>
      <c r="AA8653" s="244"/>
      <c r="AB8653" s="244"/>
      <c r="AC8653" s="256" t="s">
        <v>15986</v>
      </c>
      <c r="AD8653" s="256" t="s">
        <v>17500</v>
      </c>
      <c r="AE8653" s="256">
        <v>7</v>
      </c>
      <c r="AF8653" s="256" t="s">
        <v>1216</v>
      </c>
      <c r="AJ8653" s="64" t="s">
        <v>1804</v>
      </c>
      <c r="AK8653" s="256">
        <v>43.699060000000003</v>
      </c>
      <c r="AL8653" s="256">
        <v>-84.847380000000001</v>
      </c>
      <c r="AM8653" s="64" t="s">
        <v>1805</v>
      </c>
      <c r="AN8653" s="256" t="s">
        <v>1806</v>
      </c>
      <c r="AO8653" s="256" t="s">
        <v>48</v>
      </c>
      <c r="AQ8653" s="256">
        <v>650</v>
      </c>
      <c r="AR8653" s="256" t="s">
        <v>1538</v>
      </c>
      <c r="AS8653" s="256" t="s">
        <v>27116</v>
      </c>
      <c r="AT8653" s="256" t="s">
        <v>64</v>
      </c>
      <c r="BD8653" s="256" t="s">
        <v>40319</v>
      </c>
      <c r="BF8653" s="256">
        <v>72</v>
      </c>
      <c r="BG8653" s="256">
        <v>0</v>
      </c>
      <c r="BH8653" s="256">
        <v>16</v>
      </c>
      <c r="BL8653" s="255" t="s">
        <v>40344</v>
      </c>
    </row>
    <row r="8654" spans="1:64" s="256" customFormat="1" ht="38.25">
      <c r="A8654" s="256" t="s">
        <v>35375</v>
      </c>
      <c r="B8654" s="256" t="s">
        <v>35376</v>
      </c>
      <c r="C8654" s="256" t="s">
        <v>35377</v>
      </c>
      <c r="D8654" s="256">
        <v>37069</v>
      </c>
      <c r="F8654" s="256" t="s">
        <v>35378</v>
      </c>
      <c r="G8654" s="256" t="s">
        <v>1795</v>
      </c>
      <c r="I8654" s="256" t="s">
        <v>4256</v>
      </c>
      <c r="M8654" s="237">
        <v>30580</v>
      </c>
      <c r="N8654" s="237">
        <v>30585</v>
      </c>
      <c r="O8654" s="237"/>
      <c r="P8654" s="256" t="s">
        <v>74</v>
      </c>
      <c r="Q8654" s="256" t="s">
        <v>1814</v>
      </c>
      <c r="R8654" s="244" t="s">
        <v>1799</v>
      </c>
      <c r="S8654" s="71">
        <v>41120</v>
      </c>
      <c r="T8654" s="71"/>
      <c r="U8654" s="71"/>
      <c r="V8654" s="71"/>
      <c r="W8654" s="71"/>
      <c r="X8654" s="256" t="s">
        <v>34489</v>
      </c>
      <c r="Y8654" s="244" t="s">
        <v>1801</v>
      </c>
      <c r="Z8654" s="244"/>
      <c r="AA8654" s="244"/>
      <c r="AB8654" s="244"/>
      <c r="AC8654" s="256" t="s">
        <v>15975</v>
      </c>
      <c r="AD8654" s="256" t="s">
        <v>21868</v>
      </c>
      <c r="AE8654" s="256">
        <v>13</v>
      </c>
      <c r="AF8654" s="256" t="s">
        <v>1840</v>
      </c>
      <c r="AJ8654" s="64" t="s">
        <v>1804</v>
      </c>
      <c r="AK8654" s="256">
        <v>43.609020000000001</v>
      </c>
      <c r="AL8654" s="256">
        <v>-84.621769999999998</v>
      </c>
      <c r="AM8654" s="64" t="s">
        <v>1805</v>
      </c>
      <c r="AN8654" s="256" t="s">
        <v>1806</v>
      </c>
      <c r="AO8654" s="256" t="s">
        <v>48</v>
      </c>
      <c r="AQ8654" s="256">
        <v>3714</v>
      </c>
      <c r="AR8654" s="256" t="s">
        <v>1538</v>
      </c>
      <c r="AS8654" s="256" t="s">
        <v>27116</v>
      </c>
      <c r="AT8654" s="256" t="s">
        <v>64</v>
      </c>
      <c r="AV8654" s="256">
        <v>729</v>
      </c>
      <c r="AW8654" s="256">
        <v>728</v>
      </c>
      <c r="AX8654" s="256">
        <v>716</v>
      </c>
      <c r="AY8654" s="256" t="s">
        <v>1818</v>
      </c>
      <c r="BD8654" s="256" t="s">
        <v>40318</v>
      </c>
      <c r="BF8654" s="256">
        <v>3719</v>
      </c>
      <c r="BG8654" s="256">
        <v>0</v>
      </c>
      <c r="BH8654" s="256">
        <v>5.5</v>
      </c>
      <c r="BL8654" s="255" t="s">
        <v>40344</v>
      </c>
    </row>
    <row r="8655" spans="1:64" s="256" customFormat="1" ht="38.25">
      <c r="A8655" s="256" t="s">
        <v>35379</v>
      </c>
      <c r="B8655" s="256" t="s">
        <v>35380</v>
      </c>
      <c r="C8655" s="256" t="s">
        <v>35381</v>
      </c>
      <c r="D8655" s="256">
        <v>37075</v>
      </c>
      <c r="F8655" s="256" t="s">
        <v>35382</v>
      </c>
      <c r="G8655" s="256" t="s">
        <v>5166</v>
      </c>
      <c r="I8655" s="256" t="s">
        <v>15268</v>
      </c>
      <c r="M8655" s="237">
        <v>30701</v>
      </c>
      <c r="N8655" s="237">
        <v>30708</v>
      </c>
      <c r="O8655" s="237"/>
      <c r="P8655" s="256" t="s">
        <v>74</v>
      </c>
      <c r="Q8655" s="256" t="s">
        <v>1424</v>
      </c>
      <c r="R8655" s="244" t="s">
        <v>1799</v>
      </c>
      <c r="S8655" s="71">
        <v>41120</v>
      </c>
      <c r="T8655" s="71"/>
      <c r="U8655" s="71"/>
      <c r="V8655" s="71"/>
      <c r="W8655" s="71"/>
      <c r="X8655" s="256" t="s">
        <v>34489</v>
      </c>
      <c r="Y8655" s="244" t="s">
        <v>1801</v>
      </c>
      <c r="Z8655" s="244"/>
      <c r="AA8655" s="244"/>
      <c r="AB8655" s="244"/>
      <c r="AC8655" s="256" t="s">
        <v>16027</v>
      </c>
      <c r="AD8655" s="256" t="s">
        <v>21868</v>
      </c>
      <c r="AE8655" s="256">
        <v>32</v>
      </c>
      <c r="AF8655" s="256" t="s">
        <v>926</v>
      </c>
      <c r="AJ8655" s="64" t="s">
        <v>1804</v>
      </c>
      <c r="AK8655" s="256">
        <v>43.73818</v>
      </c>
      <c r="AL8655" s="256">
        <v>-84.691129599999996</v>
      </c>
      <c r="AM8655" s="64" t="s">
        <v>1805</v>
      </c>
      <c r="AN8655" s="256" t="s">
        <v>1856</v>
      </c>
      <c r="AO8655" s="256" t="s">
        <v>1857</v>
      </c>
      <c r="AQ8655" s="256">
        <v>4845</v>
      </c>
      <c r="AR8655" s="256" t="s">
        <v>1538</v>
      </c>
      <c r="AS8655" s="256" t="s">
        <v>27116</v>
      </c>
      <c r="AT8655" s="256" t="s">
        <v>64</v>
      </c>
      <c r="AV8655" s="256">
        <v>770</v>
      </c>
      <c r="AW8655" s="256">
        <v>768</v>
      </c>
      <c r="AX8655" s="256">
        <v>757</v>
      </c>
      <c r="AY8655" s="256" t="s">
        <v>2004</v>
      </c>
      <c r="BD8655" s="256" t="s">
        <v>40318</v>
      </c>
      <c r="BF8655" s="256">
        <v>4848</v>
      </c>
      <c r="BG8655" s="256">
        <v>0</v>
      </c>
      <c r="BH8655" s="256">
        <v>5.5</v>
      </c>
      <c r="BL8655" s="255" t="s">
        <v>40344</v>
      </c>
    </row>
    <row r="8656" spans="1:64" s="256" customFormat="1" ht="38.25">
      <c r="A8656" s="256" t="s">
        <v>35383</v>
      </c>
      <c r="B8656" s="256" t="s">
        <v>35384</v>
      </c>
      <c r="C8656" s="256" t="s">
        <v>35385</v>
      </c>
      <c r="D8656" s="256">
        <v>37077</v>
      </c>
      <c r="F8656" s="256" t="s">
        <v>35386</v>
      </c>
      <c r="G8656" s="256" t="s">
        <v>35387</v>
      </c>
      <c r="I8656" s="256" t="s">
        <v>15268</v>
      </c>
      <c r="M8656" s="237">
        <v>30707</v>
      </c>
      <c r="N8656" s="237">
        <v>30714</v>
      </c>
      <c r="O8656" s="237"/>
      <c r="P8656" s="256" t="s">
        <v>74</v>
      </c>
      <c r="Q8656" s="256" t="s">
        <v>1424</v>
      </c>
      <c r="R8656" s="244" t="s">
        <v>1799</v>
      </c>
      <c r="S8656" s="71">
        <v>41120</v>
      </c>
      <c r="T8656" s="71"/>
      <c r="U8656" s="71"/>
      <c r="V8656" s="71"/>
      <c r="W8656" s="71"/>
      <c r="X8656" s="256" t="s">
        <v>34489</v>
      </c>
      <c r="Y8656" s="244" t="s">
        <v>1801</v>
      </c>
      <c r="Z8656" s="244"/>
      <c r="AA8656" s="244"/>
      <c r="AB8656" s="244"/>
      <c r="AC8656" s="256" t="s">
        <v>16027</v>
      </c>
      <c r="AD8656" s="256" t="s">
        <v>17500</v>
      </c>
      <c r="AE8656" s="256">
        <v>35</v>
      </c>
      <c r="AF8656" s="256" t="s">
        <v>1216</v>
      </c>
      <c r="AJ8656" s="64" t="s">
        <v>1804</v>
      </c>
      <c r="AK8656" s="256">
        <v>43.730731499999997</v>
      </c>
      <c r="AL8656" s="256">
        <v>-84.761593099999999</v>
      </c>
      <c r="AM8656" s="64" t="s">
        <v>1805</v>
      </c>
      <c r="AN8656" s="256" t="s">
        <v>1856</v>
      </c>
      <c r="AO8656" s="256" t="s">
        <v>1857</v>
      </c>
      <c r="AQ8656" s="256">
        <v>4880</v>
      </c>
      <c r="AR8656" s="256" t="s">
        <v>1538</v>
      </c>
      <c r="AS8656" s="256" t="s">
        <v>27116</v>
      </c>
      <c r="AT8656" s="256" t="s">
        <v>64</v>
      </c>
      <c r="AV8656" s="256">
        <v>806</v>
      </c>
      <c r="AX8656" s="256">
        <v>795</v>
      </c>
      <c r="AY8656" s="256" t="s">
        <v>2004</v>
      </c>
      <c r="BD8656" s="256" t="s">
        <v>40318</v>
      </c>
      <c r="BF8656" s="256">
        <v>4860</v>
      </c>
      <c r="BG8656" s="256">
        <v>0</v>
      </c>
      <c r="BH8656" s="256">
        <v>5.5</v>
      </c>
      <c r="BL8656" s="255" t="s">
        <v>40344</v>
      </c>
    </row>
    <row r="8657" spans="1:64" s="256" customFormat="1" ht="38.25">
      <c r="A8657" s="256" t="s">
        <v>35388</v>
      </c>
      <c r="B8657" s="256" t="s">
        <v>35389</v>
      </c>
      <c r="C8657" s="256" t="s">
        <v>35390</v>
      </c>
      <c r="D8657" s="256">
        <v>37079</v>
      </c>
      <c r="F8657" s="256" t="s">
        <v>35391</v>
      </c>
      <c r="G8657" s="256" t="s">
        <v>9492</v>
      </c>
      <c r="I8657" s="256" t="s">
        <v>15268</v>
      </c>
      <c r="M8657" s="237">
        <v>30634</v>
      </c>
      <c r="N8657" s="237">
        <v>30641</v>
      </c>
      <c r="O8657" s="237"/>
      <c r="P8657" s="256" t="s">
        <v>1797</v>
      </c>
      <c r="Q8657" s="256" t="s">
        <v>1814</v>
      </c>
      <c r="R8657" s="244" t="s">
        <v>1799</v>
      </c>
      <c r="S8657" s="71">
        <v>41120</v>
      </c>
      <c r="T8657" s="71"/>
      <c r="U8657" s="71"/>
      <c r="V8657" s="71"/>
      <c r="W8657" s="71"/>
      <c r="X8657" s="256" t="s">
        <v>34489</v>
      </c>
      <c r="Y8657" s="244" t="s">
        <v>1801</v>
      </c>
      <c r="Z8657" s="244"/>
      <c r="AA8657" s="244"/>
      <c r="AB8657" s="244"/>
      <c r="AC8657" s="256" t="s">
        <v>16027</v>
      </c>
      <c r="AD8657" s="256" t="s">
        <v>21868</v>
      </c>
      <c r="AE8657" s="256">
        <v>33</v>
      </c>
      <c r="AF8657" s="256" t="s">
        <v>926</v>
      </c>
      <c r="AJ8657" s="64" t="s">
        <v>1804</v>
      </c>
      <c r="AK8657" s="256">
        <v>43.737909999999999</v>
      </c>
      <c r="AL8657" s="256">
        <v>-84.676109999999994</v>
      </c>
      <c r="AM8657" s="64" t="s">
        <v>1805</v>
      </c>
      <c r="AN8657" s="256" t="s">
        <v>1806</v>
      </c>
      <c r="AO8657" s="256" t="s">
        <v>48</v>
      </c>
      <c r="AQ8657" s="256">
        <v>4800</v>
      </c>
      <c r="AR8657" s="256" t="s">
        <v>1538</v>
      </c>
      <c r="AS8657" s="256" t="s">
        <v>27116</v>
      </c>
      <c r="AT8657" s="256" t="s">
        <v>64</v>
      </c>
      <c r="AV8657" s="256">
        <v>768</v>
      </c>
      <c r="AW8657" s="256">
        <v>766</v>
      </c>
      <c r="AX8657" s="256">
        <v>754</v>
      </c>
      <c r="AY8657" s="256" t="s">
        <v>2003</v>
      </c>
      <c r="BD8657" s="256" t="s">
        <v>40317</v>
      </c>
      <c r="BF8657" s="256">
        <v>3795</v>
      </c>
      <c r="BG8657" s="256">
        <v>0</v>
      </c>
      <c r="BH8657" s="256">
        <v>5.5</v>
      </c>
      <c r="BL8657" s="255" t="s">
        <v>40344</v>
      </c>
    </row>
    <row r="8658" spans="1:64" s="256" customFormat="1" ht="38.25">
      <c r="A8658" s="256" t="s">
        <v>35392</v>
      </c>
      <c r="B8658" s="256" t="s">
        <v>35393</v>
      </c>
      <c r="C8658" s="256" t="s">
        <v>35394</v>
      </c>
      <c r="D8658" s="256">
        <v>37106</v>
      </c>
      <c r="F8658" s="256" t="s">
        <v>34990</v>
      </c>
      <c r="G8658" s="256" t="s">
        <v>32124</v>
      </c>
      <c r="I8658" s="256" t="s">
        <v>15268</v>
      </c>
      <c r="M8658" s="237">
        <v>30640</v>
      </c>
      <c r="N8658" s="237">
        <v>30647</v>
      </c>
      <c r="O8658" s="237"/>
      <c r="P8658" s="256" t="s">
        <v>2163</v>
      </c>
      <c r="Q8658" s="256" t="s">
        <v>53</v>
      </c>
      <c r="R8658" s="244" t="s">
        <v>1799</v>
      </c>
      <c r="S8658" s="71">
        <v>41120</v>
      </c>
      <c r="T8658" s="71"/>
      <c r="U8658" s="71"/>
      <c r="V8658" s="71"/>
      <c r="W8658" s="71"/>
      <c r="X8658" s="256" t="s">
        <v>34489</v>
      </c>
      <c r="Y8658" s="244" t="s">
        <v>1801</v>
      </c>
      <c r="Z8658" s="244"/>
      <c r="AA8658" s="244"/>
      <c r="AB8658" s="244"/>
      <c r="AC8658" s="256" t="s">
        <v>15975</v>
      </c>
      <c r="AD8658" s="256" t="s">
        <v>9480</v>
      </c>
      <c r="AE8658" s="256">
        <v>5</v>
      </c>
      <c r="AF8658" s="256" t="s">
        <v>1131</v>
      </c>
      <c r="AJ8658" s="64" t="s">
        <v>1804</v>
      </c>
      <c r="AK8658" s="256">
        <v>43.627316399999998</v>
      </c>
      <c r="AL8658" s="256">
        <v>-85.050773000000007</v>
      </c>
      <c r="AM8658" s="64" t="s">
        <v>1805</v>
      </c>
      <c r="AN8658" s="256" t="s">
        <v>1856</v>
      </c>
      <c r="AO8658" s="256" t="s">
        <v>1857</v>
      </c>
      <c r="AQ8658" s="256">
        <v>3755</v>
      </c>
      <c r="AR8658" s="256" t="s">
        <v>1538</v>
      </c>
      <c r="AS8658" s="256" t="s">
        <v>27116</v>
      </c>
      <c r="AT8658" s="256" t="s">
        <v>64</v>
      </c>
      <c r="AV8658" s="256">
        <v>1042</v>
      </c>
      <c r="AW8658" s="256">
        <v>1041</v>
      </c>
      <c r="AX8658" s="256">
        <v>1030</v>
      </c>
      <c r="AY8658" s="256" t="s">
        <v>1818</v>
      </c>
      <c r="BD8658" s="256" t="s">
        <v>40318</v>
      </c>
      <c r="BF8658" s="256">
        <v>3755</v>
      </c>
      <c r="BG8658" s="256">
        <v>0</v>
      </c>
      <c r="BH8658" s="256">
        <v>5.5</v>
      </c>
      <c r="BL8658" s="255" t="s">
        <v>40344</v>
      </c>
    </row>
    <row r="8659" spans="1:64" s="256" customFormat="1" ht="38.25">
      <c r="A8659" s="256" t="s">
        <v>35395</v>
      </c>
      <c r="B8659" s="256" t="s">
        <v>35396</v>
      </c>
      <c r="C8659" s="256" t="s">
        <v>35397</v>
      </c>
      <c r="D8659" s="256">
        <v>37113</v>
      </c>
      <c r="F8659" s="256" t="s">
        <v>19586</v>
      </c>
      <c r="G8659" s="256" t="s">
        <v>5097</v>
      </c>
      <c r="I8659" s="256" t="s">
        <v>16908</v>
      </c>
      <c r="M8659" s="237">
        <v>30597</v>
      </c>
      <c r="N8659" s="237">
        <v>30611</v>
      </c>
      <c r="O8659" s="237"/>
      <c r="P8659" s="256" t="s">
        <v>76</v>
      </c>
      <c r="Q8659" s="256" t="s">
        <v>1424</v>
      </c>
      <c r="R8659" s="244" t="s">
        <v>1799</v>
      </c>
      <c r="S8659" s="71">
        <v>41120</v>
      </c>
      <c r="T8659" s="71"/>
      <c r="U8659" s="71"/>
      <c r="V8659" s="71"/>
      <c r="W8659" s="71"/>
      <c r="X8659" s="256" t="s">
        <v>34489</v>
      </c>
      <c r="Y8659" s="244" t="s">
        <v>1801</v>
      </c>
      <c r="Z8659" s="244"/>
      <c r="AA8659" s="244"/>
      <c r="AB8659" s="244"/>
      <c r="AC8659" s="256" t="s">
        <v>15986</v>
      </c>
      <c r="AD8659" s="256" t="s">
        <v>17500</v>
      </c>
      <c r="AE8659" s="256">
        <v>18</v>
      </c>
      <c r="AF8659" s="256" t="s">
        <v>1131</v>
      </c>
      <c r="AJ8659" s="64" t="s">
        <v>1804</v>
      </c>
      <c r="AK8659" s="256">
        <v>43.688380000000002</v>
      </c>
      <c r="AL8659" s="256">
        <v>-84.836250000000007</v>
      </c>
      <c r="AM8659" s="64" t="s">
        <v>1805</v>
      </c>
      <c r="AN8659" s="256" t="s">
        <v>1806</v>
      </c>
      <c r="AO8659" s="256" t="s">
        <v>48</v>
      </c>
      <c r="AQ8659" s="256">
        <v>4990</v>
      </c>
      <c r="AR8659" s="256" t="s">
        <v>1538</v>
      </c>
      <c r="AS8659" s="256" t="s">
        <v>27116</v>
      </c>
      <c r="AT8659" s="256" t="s">
        <v>64</v>
      </c>
      <c r="AV8659" s="256">
        <v>852</v>
      </c>
      <c r="AW8659" s="256">
        <v>850</v>
      </c>
      <c r="AX8659" s="256">
        <v>841</v>
      </c>
      <c r="AY8659" s="256" t="s">
        <v>2004</v>
      </c>
      <c r="BD8659" s="256" t="s">
        <v>40318</v>
      </c>
      <c r="BF8659" s="256">
        <v>4989</v>
      </c>
      <c r="BG8659" s="256">
        <v>0</v>
      </c>
      <c r="BH8659" s="256">
        <v>5.5</v>
      </c>
      <c r="BL8659" s="255" t="s">
        <v>40344</v>
      </c>
    </row>
    <row r="8660" spans="1:64" s="256" customFormat="1" ht="38.25">
      <c r="A8660" s="256" t="s">
        <v>35398</v>
      </c>
      <c r="B8660" s="256" t="s">
        <v>35399</v>
      </c>
      <c r="C8660" s="256" t="s">
        <v>35400</v>
      </c>
      <c r="D8660" s="256">
        <v>37114</v>
      </c>
      <c r="F8660" s="256" t="s">
        <v>35401</v>
      </c>
      <c r="G8660" s="256" t="s">
        <v>4167</v>
      </c>
      <c r="I8660" s="256" t="s">
        <v>35402</v>
      </c>
      <c r="M8660" s="237">
        <v>30601</v>
      </c>
      <c r="N8660" s="237">
        <v>30616</v>
      </c>
      <c r="O8660" s="237"/>
      <c r="P8660" s="256" t="s">
        <v>76</v>
      </c>
      <c r="Q8660" s="256" t="s">
        <v>1424</v>
      </c>
      <c r="R8660" s="244" t="s">
        <v>1799</v>
      </c>
      <c r="S8660" s="71">
        <v>41120</v>
      </c>
      <c r="T8660" s="71"/>
      <c r="U8660" s="71"/>
      <c r="V8660" s="71"/>
      <c r="W8660" s="71"/>
      <c r="X8660" s="256" t="s">
        <v>34489</v>
      </c>
      <c r="Y8660" s="244" t="s">
        <v>1801</v>
      </c>
      <c r="Z8660" s="244"/>
      <c r="AA8660" s="244"/>
      <c r="AB8660" s="244"/>
      <c r="AC8660" s="256" t="s">
        <v>16027</v>
      </c>
      <c r="AD8660" s="256" t="s">
        <v>9455</v>
      </c>
      <c r="AE8660" s="256">
        <v>25</v>
      </c>
      <c r="AF8660" s="256" t="s">
        <v>1216</v>
      </c>
      <c r="AJ8660" s="64" t="s">
        <v>1804</v>
      </c>
      <c r="AK8660" s="256">
        <v>43.745894300000003</v>
      </c>
      <c r="AL8660" s="256">
        <v>-84.867208199999993</v>
      </c>
      <c r="AM8660" s="64" t="s">
        <v>1805</v>
      </c>
      <c r="AN8660" s="256" t="s">
        <v>1856</v>
      </c>
      <c r="AO8660" s="256" t="s">
        <v>1857</v>
      </c>
      <c r="AQ8660" s="256">
        <v>5150</v>
      </c>
      <c r="AR8660" s="256" t="s">
        <v>1538</v>
      </c>
      <c r="AS8660" s="256" t="s">
        <v>27116</v>
      </c>
      <c r="AT8660" s="256" t="s">
        <v>64</v>
      </c>
      <c r="AV8660" s="256">
        <v>910</v>
      </c>
      <c r="AW8660" s="256">
        <v>909</v>
      </c>
      <c r="AX8660" s="256">
        <v>896</v>
      </c>
      <c r="AY8660" s="256" t="s">
        <v>2003</v>
      </c>
      <c r="BD8660" s="256" t="s">
        <v>40318</v>
      </c>
      <c r="BF8660" s="256">
        <v>5148</v>
      </c>
      <c r="BG8660" s="256">
        <v>0</v>
      </c>
      <c r="BH8660" s="256">
        <v>4.5</v>
      </c>
      <c r="BL8660" s="255" t="s">
        <v>40344</v>
      </c>
    </row>
    <row r="8661" spans="1:64" s="256" customFormat="1" ht="38.25">
      <c r="A8661" s="256" t="s">
        <v>35403</v>
      </c>
      <c r="B8661" s="256" t="s">
        <v>35404</v>
      </c>
      <c r="C8661" s="256" t="s">
        <v>35405</v>
      </c>
      <c r="D8661" s="256">
        <v>37133</v>
      </c>
      <c r="F8661" s="256" t="s">
        <v>35406</v>
      </c>
      <c r="G8661" s="256" t="s">
        <v>1795</v>
      </c>
      <c r="I8661" s="256" t="s">
        <v>1823</v>
      </c>
      <c r="M8661" s="237">
        <v>30629</v>
      </c>
      <c r="N8661" s="237">
        <v>30644</v>
      </c>
      <c r="O8661" s="237"/>
      <c r="P8661" s="256" t="s">
        <v>1797</v>
      </c>
      <c r="Q8661" s="256" t="s">
        <v>1814</v>
      </c>
      <c r="R8661" s="244" t="s">
        <v>1799</v>
      </c>
      <c r="S8661" s="71">
        <v>41120</v>
      </c>
      <c r="T8661" s="71"/>
      <c r="U8661" s="71"/>
      <c r="V8661" s="71"/>
      <c r="W8661" s="71"/>
      <c r="X8661" s="256" t="s">
        <v>34489</v>
      </c>
      <c r="Y8661" s="244" t="s">
        <v>1801</v>
      </c>
      <c r="Z8661" s="244"/>
      <c r="AA8661" s="244"/>
      <c r="AB8661" s="244"/>
      <c r="AC8661" s="256" t="s">
        <v>16027</v>
      </c>
      <c r="AD8661" s="256" t="s">
        <v>9455</v>
      </c>
      <c r="AE8661" s="256">
        <v>26</v>
      </c>
      <c r="AF8661" s="256" t="s">
        <v>1131</v>
      </c>
      <c r="AJ8661" s="64" t="s">
        <v>1804</v>
      </c>
      <c r="AK8661" s="256">
        <v>43.746319999999997</v>
      </c>
      <c r="AL8661" s="256">
        <v>-84.877229999999997</v>
      </c>
      <c r="AM8661" s="64" t="s">
        <v>1805</v>
      </c>
      <c r="AN8661" s="256" t="s">
        <v>1806</v>
      </c>
      <c r="AO8661" s="256" t="s">
        <v>48</v>
      </c>
      <c r="AQ8661" s="256">
        <v>5160</v>
      </c>
      <c r="AR8661" s="256" t="s">
        <v>1538</v>
      </c>
      <c r="AS8661" s="256" t="s">
        <v>27116</v>
      </c>
      <c r="AT8661" s="256" t="s">
        <v>64</v>
      </c>
      <c r="AV8661" s="256">
        <v>939</v>
      </c>
      <c r="AW8661" s="256">
        <v>938</v>
      </c>
      <c r="AX8661" s="256">
        <v>925</v>
      </c>
      <c r="AY8661" s="256" t="s">
        <v>2003</v>
      </c>
      <c r="BD8661" s="256" t="s">
        <v>40318</v>
      </c>
      <c r="BF8661" s="256">
        <v>5158</v>
      </c>
      <c r="BG8661" s="256">
        <v>0</v>
      </c>
      <c r="BH8661" s="256">
        <v>4.5</v>
      </c>
      <c r="BL8661" s="255" t="s">
        <v>40344</v>
      </c>
    </row>
    <row r="8662" spans="1:64" s="256" customFormat="1" ht="38.25">
      <c r="A8662" s="256" t="s">
        <v>35407</v>
      </c>
      <c r="B8662" s="256" t="s">
        <v>35408</v>
      </c>
      <c r="C8662" s="256" t="s">
        <v>35409</v>
      </c>
      <c r="D8662" s="256">
        <v>37144</v>
      </c>
      <c r="F8662" s="256" t="s">
        <v>35410</v>
      </c>
      <c r="G8662" s="256" t="s">
        <v>9508</v>
      </c>
      <c r="I8662" s="256" t="s">
        <v>15268</v>
      </c>
      <c r="M8662" s="237">
        <v>30698</v>
      </c>
      <c r="N8662" s="237">
        <v>30704</v>
      </c>
      <c r="O8662" s="237"/>
      <c r="P8662" s="256" t="s">
        <v>74</v>
      </c>
      <c r="Q8662" s="256" t="s">
        <v>1422</v>
      </c>
      <c r="R8662" s="244" t="s">
        <v>1799</v>
      </c>
      <c r="S8662" s="71">
        <v>41120</v>
      </c>
      <c r="T8662" s="71"/>
      <c r="U8662" s="71"/>
      <c r="V8662" s="71"/>
      <c r="W8662" s="71"/>
      <c r="X8662" s="256" t="s">
        <v>34489</v>
      </c>
      <c r="Y8662" s="244" t="s">
        <v>1801</v>
      </c>
      <c r="Z8662" s="244"/>
      <c r="AA8662" s="244"/>
      <c r="AB8662" s="244"/>
      <c r="AC8662" s="256" t="s">
        <v>16027</v>
      </c>
      <c r="AD8662" s="256" t="s">
        <v>17500</v>
      </c>
      <c r="AE8662" s="256">
        <v>26</v>
      </c>
      <c r="AF8662" s="256" t="s">
        <v>1216</v>
      </c>
      <c r="AJ8662" s="64" t="s">
        <v>1804</v>
      </c>
      <c r="AK8662" s="256">
        <v>43.745075499999999</v>
      </c>
      <c r="AL8662" s="256">
        <v>-84.761273399999993</v>
      </c>
      <c r="AM8662" s="64" t="s">
        <v>1805</v>
      </c>
      <c r="AN8662" s="256" t="s">
        <v>1856</v>
      </c>
      <c r="AO8662" s="256" t="s">
        <v>1857</v>
      </c>
      <c r="AQ8662" s="256">
        <v>4600</v>
      </c>
      <c r="AR8662" s="256" t="s">
        <v>1538</v>
      </c>
      <c r="AS8662" s="256" t="s">
        <v>27116</v>
      </c>
      <c r="AT8662" s="256" t="s">
        <v>64</v>
      </c>
      <c r="AV8662" s="256">
        <v>817</v>
      </c>
      <c r="AW8662" s="256">
        <v>815</v>
      </c>
      <c r="AX8662" s="256">
        <v>803</v>
      </c>
      <c r="AY8662" s="256" t="s">
        <v>16069</v>
      </c>
      <c r="BD8662" s="256" t="s">
        <v>40318</v>
      </c>
      <c r="BF8662" s="256">
        <v>4600</v>
      </c>
      <c r="BG8662" s="256">
        <v>0</v>
      </c>
      <c r="BH8662" s="256">
        <v>5.5</v>
      </c>
      <c r="BL8662" s="255" t="s">
        <v>40344</v>
      </c>
    </row>
    <row r="8663" spans="1:64" s="256" customFormat="1" ht="51">
      <c r="A8663" s="256" t="s">
        <v>35411</v>
      </c>
      <c r="B8663" s="256" t="s">
        <v>35412</v>
      </c>
      <c r="C8663" s="256" t="s">
        <v>35413</v>
      </c>
      <c r="D8663" s="256">
        <v>37158</v>
      </c>
      <c r="F8663" s="256" t="s">
        <v>35414</v>
      </c>
      <c r="G8663" s="256" t="s">
        <v>5504</v>
      </c>
      <c r="I8663" s="256" t="s">
        <v>16273</v>
      </c>
      <c r="M8663" s="237">
        <v>30642</v>
      </c>
      <c r="N8663" s="237">
        <v>30652</v>
      </c>
      <c r="O8663" s="237"/>
      <c r="P8663" s="256" t="s">
        <v>1797</v>
      </c>
      <c r="Q8663" s="256" t="s">
        <v>1814</v>
      </c>
      <c r="R8663" s="244" t="s">
        <v>1799</v>
      </c>
      <c r="S8663" s="71">
        <v>41120</v>
      </c>
      <c r="T8663" s="71"/>
      <c r="U8663" s="71"/>
      <c r="V8663" s="71"/>
      <c r="W8663" s="71"/>
      <c r="X8663" s="256" t="s">
        <v>34489</v>
      </c>
      <c r="Y8663" s="244" t="s">
        <v>1801</v>
      </c>
      <c r="Z8663" s="244"/>
      <c r="AA8663" s="244"/>
      <c r="AB8663" s="244"/>
      <c r="AC8663" s="256" t="s">
        <v>15986</v>
      </c>
      <c r="AD8663" s="256" t="s">
        <v>17500</v>
      </c>
      <c r="AE8663" s="256">
        <v>11</v>
      </c>
      <c r="AF8663" s="256" t="s">
        <v>1840</v>
      </c>
      <c r="AJ8663" s="64" t="s">
        <v>1804</v>
      </c>
      <c r="AK8663" s="256">
        <v>43.708359999999999</v>
      </c>
      <c r="AL8663" s="256">
        <v>-84.761610000000005</v>
      </c>
      <c r="AM8663" s="64" t="s">
        <v>1805</v>
      </c>
      <c r="AN8663" s="256" t="s">
        <v>1806</v>
      </c>
      <c r="AO8663" s="256" t="s">
        <v>48</v>
      </c>
      <c r="AQ8663" s="256">
        <v>4830</v>
      </c>
      <c r="AR8663" s="256" t="s">
        <v>1538</v>
      </c>
      <c r="AS8663" s="256" t="s">
        <v>27116</v>
      </c>
      <c r="AT8663" s="256" t="s">
        <v>64</v>
      </c>
      <c r="AV8663" s="256">
        <v>778</v>
      </c>
      <c r="AW8663" s="256">
        <v>777</v>
      </c>
      <c r="AX8663" s="256">
        <v>767</v>
      </c>
      <c r="AY8663" s="256" t="s">
        <v>2004</v>
      </c>
      <c r="BD8663" s="256" t="s">
        <v>40318</v>
      </c>
      <c r="BF8663" s="256">
        <v>4830</v>
      </c>
      <c r="BG8663" s="256">
        <v>0</v>
      </c>
      <c r="BH8663" s="256">
        <v>5.5</v>
      </c>
      <c r="BL8663" s="255" t="s">
        <v>40344</v>
      </c>
    </row>
    <row r="8664" spans="1:64" s="256" customFormat="1" ht="38.25">
      <c r="A8664" s="256" t="s">
        <v>35415</v>
      </c>
      <c r="B8664" s="256" t="s">
        <v>35416</v>
      </c>
      <c r="C8664" s="256" t="s">
        <v>35417</v>
      </c>
      <c r="D8664" s="256">
        <v>37169</v>
      </c>
      <c r="F8664" s="256" t="s">
        <v>35418</v>
      </c>
      <c r="G8664" s="256" t="s">
        <v>7320</v>
      </c>
      <c r="I8664" s="256" t="s">
        <v>35419</v>
      </c>
      <c r="M8664" s="237">
        <v>30676</v>
      </c>
      <c r="N8664" s="237">
        <v>30686</v>
      </c>
      <c r="O8664" s="237"/>
      <c r="P8664" s="256" t="s">
        <v>1797</v>
      </c>
      <c r="Q8664" s="256" t="s">
        <v>1814</v>
      </c>
      <c r="R8664" s="244" t="s">
        <v>1799</v>
      </c>
      <c r="S8664" s="71">
        <v>41120</v>
      </c>
      <c r="T8664" s="71"/>
      <c r="U8664" s="71"/>
      <c r="V8664" s="71"/>
      <c r="W8664" s="71"/>
      <c r="X8664" s="256" t="s">
        <v>34489</v>
      </c>
      <c r="Y8664" s="244" t="s">
        <v>1801</v>
      </c>
      <c r="Z8664" s="244"/>
      <c r="AA8664" s="244"/>
      <c r="AB8664" s="244"/>
      <c r="AC8664" s="256" t="s">
        <v>15986</v>
      </c>
      <c r="AD8664" s="256" t="s">
        <v>9455</v>
      </c>
      <c r="AE8664" s="256">
        <v>12</v>
      </c>
      <c r="AF8664" s="256" t="s">
        <v>926</v>
      </c>
      <c r="AJ8664" s="64" t="s">
        <v>1804</v>
      </c>
      <c r="AK8664" s="256">
        <v>43.710320000000003</v>
      </c>
      <c r="AL8664" s="256">
        <v>-84.852230000000006</v>
      </c>
      <c r="AM8664" s="64" t="s">
        <v>1805</v>
      </c>
      <c r="AN8664" s="256" t="s">
        <v>1806</v>
      </c>
      <c r="AO8664" s="256" t="s">
        <v>48</v>
      </c>
      <c r="AQ8664" s="256">
        <v>5029</v>
      </c>
      <c r="AR8664" s="256" t="s">
        <v>1538</v>
      </c>
      <c r="AS8664" s="256" t="s">
        <v>27116</v>
      </c>
      <c r="AT8664" s="256" t="s">
        <v>64</v>
      </c>
      <c r="AV8664" s="256">
        <v>843</v>
      </c>
      <c r="AW8664" s="256">
        <v>841</v>
      </c>
      <c r="AX8664" s="256">
        <v>832</v>
      </c>
      <c r="AY8664" s="256" t="s">
        <v>2004</v>
      </c>
      <c r="BD8664" s="256" t="s">
        <v>40318</v>
      </c>
      <c r="BF8664" s="256">
        <v>5020</v>
      </c>
      <c r="BG8664" s="256">
        <v>0</v>
      </c>
      <c r="BH8664" s="256">
        <v>5.5</v>
      </c>
      <c r="BL8664" s="255" t="s">
        <v>40344</v>
      </c>
    </row>
    <row r="8665" spans="1:64" s="256" customFormat="1" ht="38.25">
      <c r="A8665" s="256" t="s">
        <v>35420</v>
      </c>
      <c r="B8665" s="256" t="s">
        <v>35421</v>
      </c>
      <c r="C8665" s="256" t="s">
        <v>35422</v>
      </c>
      <c r="D8665" s="256">
        <v>37170</v>
      </c>
      <c r="F8665" s="256" t="s">
        <v>35423</v>
      </c>
      <c r="G8665" s="256" t="s">
        <v>7320</v>
      </c>
      <c r="I8665" s="256" t="s">
        <v>15268</v>
      </c>
      <c r="M8665" s="237">
        <v>30618</v>
      </c>
      <c r="N8665" s="237">
        <v>30624</v>
      </c>
      <c r="O8665" s="237"/>
      <c r="P8665" s="256" t="s">
        <v>74</v>
      </c>
      <c r="Q8665" s="256" t="s">
        <v>1424</v>
      </c>
      <c r="R8665" s="244" t="s">
        <v>1799</v>
      </c>
      <c r="S8665" s="71">
        <v>41120</v>
      </c>
      <c r="T8665" s="71"/>
      <c r="U8665" s="71"/>
      <c r="V8665" s="71"/>
      <c r="W8665" s="71"/>
      <c r="X8665" s="256" t="s">
        <v>34489</v>
      </c>
      <c r="Y8665" s="244" t="s">
        <v>1801</v>
      </c>
      <c r="Z8665" s="244"/>
      <c r="AA8665" s="244"/>
      <c r="AB8665" s="244"/>
      <c r="AC8665" s="256" t="s">
        <v>15986</v>
      </c>
      <c r="AD8665" s="256" t="s">
        <v>17500</v>
      </c>
      <c r="AE8665" s="256">
        <v>12</v>
      </c>
      <c r="AF8665" s="256" t="s">
        <v>926</v>
      </c>
      <c r="AJ8665" s="64" t="s">
        <v>1804</v>
      </c>
      <c r="AK8665" s="256">
        <v>43.7083224</v>
      </c>
      <c r="AL8665" s="256">
        <v>-84.736704599999996</v>
      </c>
      <c r="AM8665" s="64" t="s">
        <v>1805</v>
      </c>
      <c r="AN8665" s="256" t="s">
        <v>1856</v>
      </c>
      <c r="AO8665" s="256" t="s">
        <v>1857</v>
      </c>
      <c r="AQ8665" s="256">
        <v>4885</v>
      </c>
      <c r="AR8665" s="256" t="s">
        <v>1538</v>
      </c>
      <c r="AS8665" s="256" t="s">
        <v>27116</v>
      </c>
      <c r="AT8665" s="256" t="s">
        <v>64</v>
      </c>
      <c r="AV8665" s="256">
        <v>782</v>
      </c>
      <c r="AX8665" s="256">
        <v>771</v>
      </c>
      <c r="AY8665" s="256" t="s">
        <v>2004</v>
      </c>
      <c r="BD8665" s="256" t="s">
        <v>40318</v>
      </c>
      <c r="BF8665" s="256">
        <v>4885</v>
      </c>
      <c r="BG8665" s="256">
        <v>0</v>
      </c>
      <c r="BH8665" s="256">
        <v>5.5</v>
      </c>
      <c r="BL8665" s="255" t="s">
        <v>40344</v>
      </c>
    </row>
    <row r="8666" spans="1:64" s="256" customFormat="1" ht="38.25">
      <c r="A8666" s="256" t="s">
        <v>35424</v>
      </c>
      <c r="B8666" s="256" t="s">
        <v>35425</v>
      </c>
      <c r="C8666" s="256" t="s">
        <v>35426</v>
      </c>
      <c r="D8666" s="256">
        <v>37179</v>
      </c>
      <c r="F8666" s="256" t="s">
        <v>35427</v>
      </c>
      <c r="G8666" s="256" t="s">
        <v>2896</v>
      </c>
      <c r="I8666" s="256" t="s">
        <v>15268</v>
      </c>
      <c r="M8666" s="237">
        <v>30626</v>
      </c>
      <c r="N8666" s="237">
        <v>30635</v>
      </c>
      <c r="O8666" s="237"/>
      <c r="P8666" s="256" t="s">
        <v>74</v>
      </c>
      <c r="Q8666" s="256" t="s">
        <v>1424</v>
      </c>
      <c r="R8666" s="244" t="s">
        <v>1799</v>
      </c>
      <c r="S8666" s="71">
        <v>41120</v>
      </c>
      <c r="T8666" s="71"/>
      <c r="U8666" s="71"/>
      <c r="V8666" s="71"/>
      <c r="W8666" s="71"/>
      <c r="X8666" s="256" t="s">
        <v>34489</v>
      </c>
      <c r="Y8666" s="244" t="s">
        <v>1801</v>
      </c>
      <c r="Z8666" s="244"/>
      <c r="AA8666" s="244"/>
      <c r="AB8666" s="244"/>
      <c r="AC8666" s="256" t="s">
        <v>15986</v>
      </c>
      <c r="AD8666" s="256" t="s">
        <v>17500</v>
      </c>
      <c r="AE8666" s="256">
        <v>12</v>
      </c>
      <c r="AF8666" s="256" t="s">
        <v>1216</v>
      </c>
      <c r="AJ8666" s="64" t="s">
        <v>1804</v>
      </c>
      <c r="AK8666" s="256">
        <v>43.701345000000003</v>
      </c>
      <c r="AL8666" s="256">
        <v>-84.741669099999996</v>
      </c>
      <c r="AM8666" s="64" t="s">
        <v>1805</v>
      </c>
      <c r="AN8666" s="256" t="s">
        <v>1856</v>
      </c>
      <c r="AO8666" s="256" t="s">
        <v>1857</v>
      </c>
      <c r="AQ8666" s="256">
        <v>4825</v>
      </c>
      <c r="AR8666" s="256" t="s">
        <v>1538</v>
      </c>
      <c r="AS8666" s="256" t="s">
        <v>27116</v>
      </c>
      <c r="AT8666" s="256" t="s">
        <v>64</v>
      </c>
      <c r="AV8666" s="256">
        <v>774</v>
      </c>
      <c r="AW8666" s="256">
        <v>772</v>
      </c>
      <c r="AX8666" s="256">
        <v>761</v>
      </c>
      <c r="AY8666" s="256" t="s">
        <v>2004</v>
      </c>
      <c r="BD8666" s="256" t="s">
        <v>40318</v>
      </c>
      <c r="BF8666" s="256">
        <v>4824</v>
      </c>
      <c r="BG8666" s="256">
        <v>0</v>
      </c>
      <c r="BH8666" s="256">
        <v>5.5</v>
      </c>
      <c r="BL8666" s="255" t="s">
        <v>40344</v>
      </c>
    </row>
    <row r="8667" spans="1:64" s="256" customFormat="1" ht="38.25">
      <c r="A8667" s="256" t="s">
        <v>35428</v>
      </c>
      <c r="B8667" s="256" t="s">
        <v>35429</v>
      </c>
      <c r="C8667" s="256" t="s">
        <v>35430</v>
      </c>
      <c r="D8667" s="256">
        <v>37209</v>
      </c>
      <c r="F8667" s="256" t="s">
        <v>26046</v>
      </c>
      <c r="G8667" s="256" t="s">
        <v>5159</v>
      </c>
      <c r="I8667" s="256" t="s">
        <v>15268</v>
      </c>
      <c r="M8667" s="237">
        <v>30664</v>
      </c>
      <c r="N8667" s="237">
        <v>30677</v>
      </c>
      <c r="O8667" s="237"/>
      <c r="P8667" s="256" t="s">
        <v>74</v>
      </c>
      <c r="Q8667" s="256" t="s">
        <v>1424</v>
      </c>
      <c r="R8667" s="244" t="s">
        <v>1799</v>
      </c>
      <c r="S8667" s="71">
        <v>41120</v>
      </c>
      <c r="T8667" s="71"/>
      <c r="U8667" s="71"/>
      <c r="V8667" s="71"/>
      <c r="W8667" s="71"/>
      <c r="X8667" s="256" t="s">
        <v>34489</v>
      </c>
      <c r="Y8667" s="244" t="s">
        <v>1801</v>
      </c>
      <c r="Z8667" s="244"/>
      <c r="AA8667" s="244"/>
      <c r="AB8667" s="244"/>
      <c r="AC8667" s="256" t="s">
        <v>16027</v>
      </c>
      <c r="AD8667" s="256" t="s">
        <v>17500</v>
      </c>
      <c r="AE8667" s="256">
        <v>35</v>
      </c>
      <c r="AF8667" s="256" t="s">
        <v>926</v>
      </c>
      <c r="AJ8667" s="64" t="s">
        <v>1804</v>
      </c>
      <c r="AK8667" s="256">
        <v>43.741540299999997</v>
      </c>
      <c r="AL8667" s="256">
        <v>-84.751332000000005</v>
      </c>
      <c r="AM8667" s="64" t="s">
        <v>1805</v>
      </c>
      <c r="AN8667" s="256" t="s">
        <v>1856</v>
      </c>
      <c r="AO8667" s="256" t="s">
        <v>1857</v>
      </c>
      <c r="AQ8667" s="256">
        <v>4860</v>
      </c>
      <c r="AR8667" s="256" t="s">
        <v>1538</v>
      </c>
      <c r="AS8667" s="256" t="s">
        <v>27116</v>
      </c>
      <c r="AT8667" s="256" t="s">
        <v>64</v>
      </c>
      <c r="AV8667" s="256">
        <v>798</v>
      </c>
      <c r="AW8667" s="256">
        <v>797</v>
      </c>
      <c r="AX8667" s="256">
        <v>787</v>
      </c>
      <c r="AY8667" s="256" t="s">
        <v>2004</v>
      </c>
      <c r="BD8667" s="256" t="s">
        <v>40318</v>
      </c>
      <c r="BF8667" s="256">
        <v>4860</v>
      </c>
      <c r="BG8667" s="256">
        <v>0</v>
      </c>
      <c r="BH8667" s="256">
        <v>5.5</v>
      </c>
      <c r="BL8667" s="255" t="s">
        <v>40344</v>
      </c>
    </row>
    <row r="8668" spans="1:64" s="256" customFormat="1" ht="51">
      <c r="A8668" s="256" t="s">
        <v>35431</v>
      </c>
      <c r="B8668" s="256" t="s">
        <v>35432</v>
      </c>
      <c r="C8668" s="256" t="s">
        <v>35433</v>
      </c>
      <c r="D8668" s="256">
        <v>37222</v>
      </c>
      <c r="F8668" s="256" t="s">
        <v>35434</v>
      </c>
      <c r="G8668" s="256" t="s">
        <v>35435</v>
      </c>
      <c r="I8668" s="256" t="s">
        <v>16273</v>
      </c>
      <c r="M8668" s="237">
        <v>30655</v>
      </c>
      <c r="N8668" s="237">
        <v>30663</v>
      </c>
      <c r="O8668" s="237"/>
      <c r="P8668" s="256" t="s">
        <v>2163</v>
      </c>
      <c r="Q8668" s="256" t="s">
        <v>2565</v>
      </c>
      <c r="R8668" s="244" t="s">
        <v>1799</v>
      </c>
      <c r="S8668" s="71">
        <v>41120</v>
      </c>
      <c r="T8668" s="71"/>
      <c r="U8668" s="71"/>
      <c r="V8668" s="71"/>
      <c r="W8668" s="71"/>
      <c r="X8668" s="256" t="s">
        <v>34489</v>
      </c>
      <c r="Y8668" s="244" t="s">
        <v>1801</v>
      </c>
      <c r="Z8668" s="244"/>
      <c r="AA8668" s="244"/>
      <c r="AB8668" s="244"/>
      <c r="AC8668" s="256" t="s">
        <v>16027</v>
      </c>
      <c r="AD8668" s="256" t="s">
        <v>17500</v>
      </c>
      <c r="AE8668" s="256">
        <v>22</v>
      </c>
      <c r="AF8668" s="256" t="s">
        <v>1131</v>
      </c>
      <c r="AJ8668" s="64" t="s">
        <v>1804</v>
      </c>
      <c r="AK8668" s="256">
        <v>43.762599999999999</v>
      </c>
      <c r="AL8668" s="256">
        <v>-84.771649999999994</v>
      </c>
      <c r="AM8668" s="64" t="s">
        <v>1805</v>
      </c>
      <c r="AN8668" s="256" t="s">
        <v>1806</v>
      </c>
      <c r="AO8668" s="256" t="s">
        <v>48</v>
      </c>
      <c r="AQ8668" s="256">
        <v>3834</v>
      </c>
      <c r="AR8668" s="256" t="s">
        <v>1538</v>
      </c>
      <c r="AS8668" s="256" t="s">
        <v>27116</v>
      </c>
      <c r="AT8668" s="256" t="s">
        <v>64</v>
      </c>
      <c r="AV8668" s="256">
        <v>827</v>
      </c>
      <c r="AW8668" s="256">
        <v>825</v>
      </c>
      <c r="AX8668" s="256">
        <v>813</v>
      </c>
      <c r="AY8668" s="256" t="s">
        <v>1818</v>
      </c>
      <c r="BD8668" s="256" t="s">
        <v>40317</v>
      </c>
      <c r="BF8668" s="256">
        <v>3835</v>
      </c>
      <c r="BG8668" s="256">
        <v>0</v>
      </c>
      <c r="BH8668" s="256">
        <v>8.625</v>
      </c>
      <c r="BL8668" s="255" t="s">
        <v>40344</v>
      </c>
    </row>
    <row r="8669" spans="1:64" s="256" customFormat="1" ht="38.25">
      <c r="A8669" s="256" t="s">
        <v>35436</v>
      </c>
      <c r="B8669" s="256" t="s">
        <v>35437</v>
      </c>
      <c r="C8669" s="256" t="s">
        <v>35438</v>
      </c>
      <c r="D8669" s="256">
        <v>37229</v>
      </c>
      <c r="F8669" s="256" t="s">
        <v>35040</v>
      </c>
      <c r="G8669" s="256" t="s">
        <v>6491</v>
      </c>
      <c r="I8669" s="256" t="s">
        <v>35439</v>
      </c>
      <c r="M8669" s="237">
        <v>30879</v>
      </c>
      <c r="N8669" s="237">
        <v>30892</v>
      </c>
      <c r="O8669" s="237"/>
      <c r="P8669" s="256" t="s">
        <v>74</v>
      </c>
      <c r="Q8669" s="256" t="s">
        <v>1814</v>
      </c>
      <c r="R8669" s="244" t="s">
        <v>1799</v>
      </c>
      <c r="S8669" s="71">
        <v>41120</v>
      </c>
      <c r="T8669" s="71"/>
      <c r="U8669" s="71"/>
      <c r="V8669" s="71"/>
      <c r="W8669" s="71"/>
      <c r="X8669" s="256" t="s">
        <v>34489</v>
      </c>
      <c r="Y8669" s="244" t="s">
        <v>1801</v>
      </c>
      <c r="Z8669" s="244"/>
      <c r="AA8669" s="244"/>
      <c r="AB8669" s="244"/>
      <c r="AC8669" s="256" t="s">
        <v>16027</v>
      </c>
      <c r="AD8669" s="256" t="s">
        <v>21868</v>
      </c>
      <c r="AE8669" s="256">
        <v>32</v>
      </c>
      <c r="AF8669" s="256" t="s">
        <v>926</v>
      </c>
      <c r="AJ8669" s="64" t="s">
        <v>1804</v>
      </c>
      <c r="AK8669" s="256">
        <v>43.741759999999999</v>
      </c>
      <c r="AL8669" s="256">
        <v>-84.696219999999997</v>
      </c>
      <c r="AM8669" s="64" t="s">
        <v>1805</v>
      </c>
      <c r="AN8669" s="256" t="s">
        <v>1806</v>
      </c>
      <c r="AO8669" s="256" t="s">
        <v>48</v>
      </c>
      <c r="AQ8669" s="256">
        <v>4885</v>
      </c>
      <c r="AR8669" s="256" t="s">
        <v>1538</v>
      </c>
      <c r="AS8669" s="256" t="s">
        <v>27116</v>
      </c>
      <c r="AT8669" s="256" t="s">
        <v>64</v>
      </c>
      <c r="AV8669" s="256">
        <v>774</v>
      </c>
      <c r="AW8669" s="256">
        <v>773</v>
      </c>
      <c r="AX8669" s="256">
        <v>762</v>
      </c>
      <c r="AY8669" s="256" t="s">
        <v>23675</v>
      </c>
      <c r="BD8669" s="256" t="s">
        <v>40318</v>
      </c>
      <c r="BF8669" s="256">
        <v>4900</v>
      </c>
      <c r="BG8669" s="256">
        <v>0</v>
      </c>
      <c r="BH8669" s="256">
        <v>5.5</v>
      </c>
      <c r="BL8669" s="255" t="s">
        <v>40344</v>
      </c>
    </row>
    <row r="8670" spans="1:64" s="256" customFormat="1" ht="38.25">
      <c r="A8670" s="256" t="s">
        <v>35440</v>
      </c>
      <c r="B8670" s="256" t="s">
        <v>35441</v>
      </c>
      <c r="C8670" s="256" t="s">
        <v>35442</v>
      </c>
      <c r="D8670" s="256">
        <v>37242</v>
      </c>
      <c r="F8670" s="256" t="s">
        <v>35443</v>
      </c>
      <c r="G8670" s="256" t="s">
        <v>1795</v>
      </c>
      <c r="I8670" s="256" t="s">
        <v>17440</v>
      </c>
      <c r="M8670" s="237">
        <v>30632</v>
      </c>
      <c r="N8670" s="237">
        <v>30646</v>
      </c>
      <c r="O8670" s="237"/>
      <c r="P8670" s="256" t="s">
        <v>1797</v>
      </c>
      <c r="Q8670" s="256" t="s">
        <v>1814</v>
      </c>
      <c r="R8670" s="244" t="s">
        <v>1799</v>
      </c>
      <c r="S8670" s="71">
        <v>41120</v>
      </c>
      <c r="T8670" s="71"/>
      <c r="U8670" s="71"/>
      <c r="V8670" s="71"/>
      <c r="W8670" s="71"/>
      <c r="X8670" s="256" t="s">
        <v>34489</v>
      </c>
      <c r="Y8670" s="244" t="s">
        <v>1801</v>
      </c>
      <c r="Z8670" s="244"/>
      <c r="AA8670" s="244"/>
      <c r="AB8670" s="244"/>
      <c r="AC8670" s="256" t="s">
        <v>15986</v>
      </c>
      <c r="AD8670" s="256" t="s">
        <v>21868</v>
      </c>
      <c r="AE8670" s="256">
        <v>3</v>
      </c>
      <c r="AF8670" s="256" t="s">
        <v>1131</v>
      </c>
      <c r="AJ8670" s="64" t="s">
        <v>1804</v>
      </c>
      <c r="AK8670" s="256">
        <v>43.719650000000001</v>
      </c>
      <c r="AL8670" s="256">
        <v>-84.651259999999994</v>
      </c>
      <c r="AM8670" s="64" t="s">
        <v>1805</v>
      </c>
      <c r="AN8670" s="256" t="s">
        <v>1806</v>
      </c>
      <c r="AO8670" s="256" t="s">
        <v>48</v>
      </c>
      <c r="AQ8670" s="256">
        <v>4900</v>
      </c>
      <c r="AR8670" s="256" t="s">
        <v>1538</v>
      </c>
      <c r="AS8670" s="256" t="s">
        <v>27116</v>
      </c>
      <c r="AT8670" s="256" t="s">
        <v>64</v>
      </c>
      <c r="AV8670" s="256">
        <v>761</v>
      </c>
      <c r="AW8670" s="256">
        <v>760</v>
      </c>
      <c r="AX8670" s="256">
        <v>747</v>
      </c>
      <c r="AY8670" s="256" t="s">
        <v>2004</v>
      </c>
      <c r="BD8670" s="256" t="s">
        <v>40316</v>
      </c>
      <c r="BF8670" s="256">
        <v>757</v>
      </c>
      <c r="BG8670" s="256">
        <v>0</v>
      </c>
      <c r="BH8670" s="256">
        <v>8.625</v>
      </c>
      <c r="BL8670" s="255" t="s">
        <v>40344</v>
      </c>
    </row>
    <row r="8671" spans="1:64" s="256" customFormat="1" ht="51">
      <c r="A8671" s="256" t="s">
        <v>35444</v>
      </c>
      <c r="B8671" s="256" t="s">
        <v>35445</v>
      </c>
      <c r="C8671" s="256" t="s">
        <v>35446</v>
      </c>
      <c r="D8671" s="256">
        <v>37243</v>
      </c>
      <c r="F8671" s="256" t="s">
        <v>35447</v>
      </c>
      <c r="G8671" s="256" t="s">
        <v>5656</v>
      </c>
      <c r="I8671" s="256" t="s">
        <v>35448</v>
      </c>
      <c r="M8671" s="237">
        <v>30630</v>
      </c>
      <c r="N8671" s="237">
        <v>30639</v>
      </c>
      <c r="O8671" s="237"/>
      <c r="P8671" s="256" t="s">
        <v>1797</v>
      </c>
      <c r="Q8671" s="256" t="s">
        <v>1814</v>
      </c>
      <c r="R8671" s="244" t="s">
        <v>1799</v>
      </c>
      <c r="S8671" s="71">
        <v>41120</v>
      </c>
      <c r="T8671" s="71"/>
      <c r="U8671" s="71"/>
      <c r="V8671" s="71"/>
      <c r="W8671" s="71"/>
      <c r="X8671" s="256" t="s">
        <v>34489</v>
      </c>
      <c r="Y8671" s="244" t="s">
        <v>1801</v>
      </c>
      <c r="Z8671" s="244"/>
      <c r="AA8671" s="244"/>
      <c r="AB8671" s="244"/>
      <c r="AC8671" s="256" t="s">
        <v>15986</v>
      </c>
      <c r="AD8671" s="256" t="s">
        <v>9480</v>
      </c>
      <c r="AE8671" s="256">
        <v>34</v>
      </c>
      <c r="AF8671" s="256" t="s">
        <v>926</v>
      </c>
      <c r="AJ8671" s="64" t="s">
        <v>1804</v>
      </c>
      <c r="AK8671" s="256">
        <v>43.649349999999998</v>
      </c>
      <c r="AL8671" s="256">
        <v>-85.015110000000007</v>
      </c>
      <c r="AM8671" s="64" t="s">
        <v>1805</v>
      </c>
      <c r="AN8671" s="256" t="s">
        <v>1806</v>
      </c>
      <c r="AO8671" s="256" t="s">
        <v>48</v>
      </c>
      <c r="AQ8671" s="256">
        <v>3700</v>
      </c>
      <c r="AR8671" s="256" t="s">
        <v>1538</v>
      </c>
      <c r="AS8671" s="256" t="s">
        <v>27116</v>
      </c>
      <c r="AT8671" s="256" t="s">
        <v>64</v>
      </c>
      <c r="AV8671" s="256">
        <v>943</v>
      </c>
      <c r="AW8671" s="256">
        <v>942</v>
      </c>
      <c r="AX8671" s="256">
        <v>930</v>
      </c>
      <c r="AY8671" s="256" t="s">
        <v>1818</v>
      </c>
      <c r="BD8671" s="256" t="s">
        <v>40317</v>
      </c>
      <c r="BF8671" s="256">
        <v>806</v>
      </c>
      <c r="BG8671" s="256">
        <v>0</v>
      </c>
      <c r="BH8671" s="256">
        <v>8.625</v>
      </c>
      <c r="BL8671" s="255" t="s">
        <v>40344</v>
      </c>
    </row>
    <row r="8672" spans="1:64" s="256" customFormat="1" ht="63.75">
      <c r="A8672" s="256" t="s">
        <v>35449</v>
      </c>
      <c r="B8672" s="256" t="s">
        <v>35450</v>
      </c>
      <c r="C8672" s="256" t="s">
        <v>35451</v>
      </c>
      <c r="D8672" s="256">
        <v>37290</v>
      </c>
      <c r="F8672" s="256" t="s">
        <v>35452</v>
      </c>
      <c r="G8672" s="256" t="s">
        <v>9472</v>
      </c>
      <c r="I8672" s="256" t="s">
        <v>35453</v>
      </c>
      <c r="M8672" s="237">
        <v>30679</v>
      </c>
      <c r="N8672" s="237">
        <v>30689</v>
      </c>
      <c r="O8672" s="237"/>
      <c r="P8672" s="256" t="s">
        <v>1797</v>
      </c>
      <c r="Q8672" s="256" t="s">
        <v>1814</v>
      </c>
      <c r="R8672" s="244" t="s">
        <v>1799</v>
      </c>
      <c r="S8672" s="71">
        <v>41120</v>
      </c>
      <c r="T8672" s="71"/>
      <c r="U8672" s="71"/>
      <c r="V8672" s="71"/>
      <c r="W8672" s="71"/>
      <c r="X8672" s="256" t="s">
        <v>34489</v>
      </c>
      <c r="Y8672" s="244" t="s">
        <v>1801</v>
      </c>
      <c r="Z8672" s="244"/>
      <c r="AA8672" s="244"/>
      <c r="AB8672" s="244"/>
      <c r="AC8672" s="256" t="s">
        <v>16027</v>
      </c>
      <c r="AD8672" s="256" t="s">
        <v>21868</v>
      </c>
      <c r="AE8672" s="256">
        <v>33</v>
      </c>
      <c r="AF8672" s="256" t="s">
        <v>1216</v>
      </c>
      <c r="AJ8672" s="64" t="s">
        <v>1804</v>
      </c>
      <c r="AK8672" s="256">
        <v>43.734549999999999</v>
      </c>
      <c r="AL8672" s="256">
        <v>-84.686220000000006</v>
      </c>
      <c r="AM8672" s="64" t="s">
        <v>1805</v>
      </c>
      <c r="AN8672" s="256" t="s">
        <v>1806</v>
      </c>
      <c r="AO8672" s="256" t="s">
        <v>48</v>
      </c>
      <c r="AQ8672" s="256">
        <v>4840</v>
      </c>
      <c r="AR8672" s="256" t="s">
        <v>1538</v>
      </c>
      <c r="AS8672" s="256" t="s">
        <v>27116</v>
      </c>
      <c r="AT8672" s="256" t="s">
        <v>64</v>
      </c>
      <c r="AV8672" s="256">
        <v>766</v>
      </c>
      <c r="AW8672" s="256">
        <v>764</v>
      </c>
      <c r="AX8672" s="256">
        <v>753</v>
      </c>
      <c r="AY8672" s="256" t="s">
        <v>2004</v>
      </c>
      <c r="BD8672" s="256" t="s">
        <v>40318</v>
      </c>
      <c r="BF8672" s="256">
        <v>4832</v>
      </c>
      <c r="BG8672" s="256">
        <v>0</v>
      </c>
      <c r="BH8672" s="256">
        <v>5.5</v>
      </c>
      <c r="BL8672" s="255" t="s">
        <v>40344</v>
      </c>
    </row>
    <row r="8673" spans="1:64" s="256" customFormat="1" ht="38.25">
      <c r="A8673" s="256" t="s">
        <v>35454</v>
      </c>
      <c r="B8673" s="256" t="s">
        <v>35455</v>
      </c>
      <c r="C8673" s="256" t="s">
        <v>35456</v>
      </c>
      <c r="D8673" s="256">
        <v>37350</v>
      </c>
      <c r="F8673" s="256" t="s">
        <v>35229</v>
      </c>
      <c r="G8673" s="256" t="s">
        <v>4251</v>
      </c>
      <c r="I8673" s="256" t="s">
        <v>4256</v>
      </c>
      <c r="M8673" s="237">
        <v>30686</v>
      </c>
      <c r="N8673" s="237">
        <v>30695</v>
      </c>
      <c r="O8673" s="237"/>
      <c r="P8673" s="256" t="s">
        <v>74</v>
      </c>
      <c r="Q8673" s="256" t="s">
        <v>1814</v>
      </c>
      <c r="R8673" s="244" t="s">
        <v>1799</v>
      </c>
      <c r="S8673" s="71">
        <v>41120</v>
      </c>
      <c r="T8673" s="71"/>
      <c r="U8673" s="71"/>
      <c r="V8673" s="71"/>
      <c r="W8673" s="71"/>
      <c r="X8673" s="256" t="s">
        <v>34489</v>
      </c>
      <c r="Y8673" s="244" t="s">
        <v>1801</v>
      </c>
      <c r="Z8673" s="244"/>
      <c r="AA8673" s="244"/>
      <c r="AB8673" s="244"/>
      <c r="AC8673" s="256" t="s">
        <v>15975</v>
      </c>
      <c r="AD8673" s="256" t="s">
        <v>21868</v>
      </c>
      <c r="AE8673" s="256">
        <v>12</v>
      </c>
      <c r="AF8673" s="256" t="s">
        <v>1840</v>
      </c>
      <c r="AJ8673" s="64" t="s">
        <v>1804</v>
      </c>
      <c r="AK8673" s="256">
        <v>43.621339999999996</v>
      </c>
      <c r="AL8673" s="256">
        <v>-84.619330000000005</v>
      </c>
      <c r="AM8673" s="64" t="s">
        <v>1805</v>
      </c>
      <c r="AN8673" s="256" t="s">
        <v>1806</v>
      </c>
      <c r="AO8673" s="256" t="s">
        <v>48</v>
      </c>
      <c r="AQ8673" s="256">
        <v>4670</v>
      </c>
      <c r="AR8673" s="256" t="s">
        <v>1538</v>
      </c>
      <c r="AS8673" s="256" t="s">
        <v>27116</v>
      </c>
      <c r="AT8673" s="256" t="s">
        <v>64</v>
      </c>
      <c r="AV8673" s="256">
        <v>717</v>
      </c>
      <c r="AW8673" s="256">
        <v>716</v>
      </c>
      <c r="AX8673" s="256">
        <v>703</v>
      </c>
      <c r="AY8673" s="256" t="s">
        <v>2004</v>
      </c>
      <c r="BD8673" s="256" t="s">
        <v>40318</v>
      </c>
      <c r="BF8673" s="256">
        <v>4672</v>
      </c>
      <c r="BG8673" s="256">
        <v>0</v>
      </c>
      <c r="BH8673" s="256">
        <v>5.5</v>
      </c>
      <c r="BL8673" s="255" t="s">
        <v>40344</v>
      </c>
    </row>
    <row r="8674" spans="1:64" s="256" customFormat="1" ht="38.25">
      <c r="A8674" s="256" t="s">
        <v>35457</v>
      </c>
      <c r="B8674" s="256" t="s">
        <v>35458</v>
      </c>
      <c r="C8674" s="256" t="s">
        <v>35459</v>
      </c>
      <c r="D8674" s="256">
        <v>37380</v>
      </c>
      <c r="F8674" s="256" t="s">
        <v>35460</v>
      </c>
      <c r="G8674" s="256" t="s">
        <v>9472</v>
      </c>
      <c r="I8674" s="256" t="s">
        <v>22651</v>
      </c>
      <c r="M8674" s="237">
        <v>30716</v>
      </c>
      <c r="N8674" s="237">
        <v>30754</v>
      </c>
      <c r="O8674" s="237"/>
      <c r="P8674" s="256" t="s">
        <v>1797</v>
      </c>
      <c r="Q8674" s="256" t="s">
        <v>1814</v>
      </c>
      <c r="R8674" s="244" t="s">
        <v>1799</v>
      </c>
      <c r="S8674" s="71">
        <v>41120</v>
      </c>
      <c r="T8674" s="71"/>
      <c r="U8674" s="71"/>
      <c r="V8674" s="71"/>
      <c r="W8674" s="71"/>
      <c r="X8674" s="256" t="s">
        <v>34489</v>
      </c>
      <c r="Y8674" s="244" t="s">
        <v>1801</v>
      </c>
      <c r="Z8674" s="244"/>
      <c r="AA8674" s="244"/>
      <c r="AB8674" s="244"/>
      <c r="AC8674" s="256" t="s">
        <v>16027</v>
      </c>
      <c r="AD8674" s="256" t="s">
        <v>21868</v>
      </c>
      <c r="AE8674" s="256">
        <v>33</v>
      </c>
      <c r="AF8674" s="256" t="s">
        <v>1131</v>
      </c>
      <c r="AJ8674" s="64" t="s">
        <v>1804</v>
      </c>
      <c r="AK8674" s="256">
        <v>43.734580000000001</v>
      </c>
      <c r="AL8674" s="256">
        <v>-84.676140000000004</v>
      </c>
      <c r="AM8674" s="64" t="s">
        <v>1805</v>
      </c>
      <c r="AN8674" s="256" t="s">
        <v>1806</v>
      </c>
      <c r="AO8674" s="256" t="s">
        <v>48</v>
      </c>
      <c r="AQ8674" s="256">
        <v>4823</v>
      </c>
      <c r="AR8674" s="256" t="s">
        <v>1538</v>
      </c>
      <c r="AS8674" s="256" t="s">
        <v>27116</v>
      </c>
      <c r="AT8674" s="256" t="s">
        <v>64</v>
      </c>
      <c r="AV8674" s="256">
        <v>761</v>
      </c>
      <c r="AX8674" s="256">
        <v>750</v>
      </c>
      <c r="AY8674" s="256" t="s">
        <v>2003</v>
      </c>
      <c r="BD8674" s="256" t="s">
        <v>40317</v>
      </c>
      <c r="BF8674" s="256">
        <v>3750</v>
      </c>
      <c r="BG8674" s="256">
        <v>0</v>
      </c>
      <c r="BH8674" s="256">
        <v>5.5</v>
      </c>
      <c r="BL8674" s="255" t="s">
        <v>40344</v>
      </c>
    </row>
    <row r="8675" spans="1:64" s="256" customFormat="1" ht="63.75">
      <c r="A8675" s="256" t="s">
        <v>35461</v>
      </c>
      <c r="B8675" s="256" t="s">
        <v>35462</v>
      </c>
      <c r="C8675" s="256" t="s">
        <v>35463</v>
      </c>
      <c r="D8675" s="256">
        <v>37462</v>
      </c>
      <c r="F8675" s="256" t="s">
        <v>35464</v>
      </c>
      <c r="G8675" s="256" t="s">
        <v>9479</v>
      </c>
      <c r="I8675" s="256" t="s">
        <v>35465</v>
      </c>
      <c r="M8675" s="237">
        <v>30734</v>
      </c>
      <c r="N8675" s="237">
        <v>30741</v>
      </c>
      <c r="O8675" s="237"/>
      <c r="P8675" s="256" t="s">
        <v>74</v>
      </c>
      <c r="Q8675" s="256" t="s">
        <v>1814</v>
      </c>
      <c r="R8675" s="244" t="s">
        <v>1799</v>
      </c>
      <c r="S8675" s="71">
        <v>41120</v>
      </c>
      <c r="T8675" s="71"/>
      <c r="U8675" s="71"/>
      <c r="V8675" s="71"/>
      <c r="W8675" s="71"/>
      <c r="X8675" s="256" t="s">
        <v>34489</v>
      </c>
      <c r="Y8675" s="244" t="s">
        <v>1801</v>
      </c>
      <c r="Z8675" s="244"/>
      <c r="AA8675" s="244"/>
      <c r="AB8675" s="244"/>
      <c r="AC8675" s="256" t="s">
        <v>16027</v>
      </c>
      <c r="AD8675" s="256" t="s">
        <v>17500</v>
      </c>
      <c r="AE8675" s="256">
        <v>36</v>
      </c>
      <c r="AF8675" s="256" t="s">
        <v>926</v>
      </c>
      <c r="AJ8675" s="64" t="s">
        <v>1804</v>
      </c>
      <c r="AK8675" s="256">
        <v>43.738039999999998</v>
      </c>
      <c r="AL8675" s="256">
        <v>-84.731870000000001</v>
      </c>
      <c r="AM8675" s="64" t="s">
        <v>1805</v>
      </c>
      <c r="AN8675" s="256" t="s">
        <v>1806</v>
      </c>
      <c r="AO8675" s="256" t="s">
        <v>48</v>
      </c>
      <c r="AQ8675" s="256">
        <v>4830</v>
      </c>
      <c r="AR8675" s="256" t="s">
        <v>1538</v>
      </c>
      <c r="AS8675" s="256" t="s">
        <v>27116</v>
      </c>
      <c r="AT8675" s="256" t="s">
        <v>64</v>
      </c>
      <c r="AV8675" s="256">
        <v>788</v>
      </c>
      <c r="AW8675" s="256">
        <v>787</v>
      </c>
      <c r="AX8675" s="256">
        <v>775</v>
      </c>
      <c r="AY8675" s="256" t="s">
        <v>2004</v>
      </c>
      <c r="BD8675" s="256" t="s">
        <v>40318</v>
      </c>
      <c r="BF8675" s="256">
        <v>4830</v>
      </c>
      <c r="BG8675" s="256">
        <v>0</v>
      </c>
      <c r="BH8675" s="256">
        <v>5.5</v>
      </c>
      <c r="BL8675" s="255" t="s">
        <v>40344</v>
      </c>
    </row>
    <row r="8676" spans="1:64" s="256" customFormat="1" ht="38.25">
      <c r="A8676" s="256" t="s">
        <v>35466</v>
      </c>
      <c r="B8676" s="256" t="s">
        <v>35467</v>
      </c>
      <c r="C8676" s="256" t="s">
        <v>35468</v>
      </c>
      <c r="D8676" s="256">
        <v>37482</v>
      </c>
      <c r="F8676" s="256" t="s">
        <v>35469</v>
      </c>
      <c r="G8676" s="256" t="s">
        <v>9645</v>
      </c>
      <c r="I8676" s="256" t="s">
        <v>15268</v>
      </c>
      <c r="M8676" s="237">
        <v>30801</v>
      </c>
      <c r="N8676" s="237">
        <v>30810</v>
      </c>
      <c r="O8676" s="237"/>
      <c r="P8676" s="256" t="s">
        <v>74</v>
      </c>
      <c r="Q8676" s="256" t="s">
        <v>1424</v>
      </c>
      <c r="R8676" s="244" t="s">
        <v>1799</v>
      </c>
      <c r="S8676" s="71">
        <v>41120</v>
      </c>
      <c r="T8676" s="71"/>
      <c r="U8676" s="71"/>
      <c r="V8676" s="71"/>
      <c r="W8676" s="71"/>
      <c r="X8676" s="256" t="s">
        <v>34489</v>
      </c>
      <c r="Y8676" s="244" t="s">
        <v>1801</v>
      </c>
      <c r="Z8676" s="244"/>
      <c r="AA8676" s="244"/>
      <c r="AB8676" s="244"/>
      <c r="AC8676" s="256" t="s">
        <v>16027</v>
      </c>
      <c r="AD8676" s="256" t="s">
        <v>17500</v>
      </c>
      <c r="AE8676" s="256">
        <v>36</v>
      </c>
      <c r="AF8676" s="256" t="s">
        <v>1840</v>
      </c>
      <c r="AJ8676" s="64" t="s">
        <v>1804</v>
      </c>
      <c r="AK8676" s="256">
        <v>43.741638700000003</v>
      </c>
      <c r="AL8676" s="256">
        <v>-84.741436199999995</v>
      </c>
      <c r="AM8676" s="64" t="s">
        <v>1805</v>
      </c>
      <c r="AN8676" s="256" t="s">
        <v>1856</v>
      </c>
      <c r="AO8676" s="256" t="s">
        <v>1857</v>
      </c>
      <c r="AQ8676" s="256">
        <v>4901</v>
      </c>
      <c r="AR8676" s="256" t="s">
        <v>1538</v>
      </c>
      <c r="AS8676" s="256" t="s">
        <v>27116</v>
      </c>
      <c r="AT8676" s="256" t="s">
        <v>64</v>
      </c>
      <c r="AV8676" s="256">
        <v>794</v>
      </c>
      <c r="AW8676" s="256">
        <v>793</v>
      </c>
      <c r="AX8676" s="256">
        <v>782</v>
      </c>
      <c r="AY8676" s="256" t="s">
        <v>2004</v>
      </c>
      <c r="BD8676" s="256" t="s">
        <v>40318</v>
      </c>
      <c r="BF8676" s="256">
        <v>4846</v>
      </c>
      <c r="BG8676" s="256">
        <v>0</v>
      </c>
      <c r="BH8676" s="256">
        <v>5.5</v>
      </c>
      <c r="BL8676" s="255" t="s">
        <v>40344</v>
      </c>
    </row>
    <row r="8677" spans="1:64" s="256" customFormat="1" ht="38.25">
      <c r="A8677" s="256" t="s">
        <v>35470</v>
      </c>
      <c r="B8677" s="256" t="s">
        <v>35471</v>
      </c>
      <c r="C8677" s="256" t="s">
        <v>35472</v>
      </c>
      <c r="D8677" s="256">
        <v>37486</v>
      </c>
      <c r="F8677" s="256" t="s">
        <v>12219</v>
      </c>
      <c r="G8677" s="256" t="s">
        <v>6596</v>
      </c>
      <c r="I8677" s="256" t="s">
        <v>15268</v>
      </c>
      <c r="M8677" s="237">
        <v>30721</v>
      </c>
      <c r="N8677" s="237">
        <v>30729</v>
      </c>
      <c r="O8677" s="237"/>
      <c r="P8677" s="256" t="s">
        <v>1797</v>
      </c>
      <c r="Q8677" s="256" t="s">
        <v>1814</v>
      </c>
      <c r="R8677" s="244" t="s">
        <v>1799</v>
      </c>
      <c r="S8677" s="71">
        <v>41120</v>
      </c>
      <c r="T8677" s="71"/>
      <c r="U8677" s="71"/>
      <c r="V8677" s="71"/>
      <c r="W8677" s="71"/>
      <c r="X8677" s="256" t="s">
        <v>34489</v>
      </c>
      <c r="Y8677" s="244" t="s">
        <v>1801</v>
      </c>
      <c r="Z8677" s="244"/>
      <c r="AA8677" s="244"/>
      <c r="AB8677" s="244"/>
      <c r="AC8677" s="256" t="s">
        <v>16027</v>
      </c>
      <c r="AD8677" s="256" t="s">
        <v>21868</v>
      </c>
      <c r="AE8677" s="256">
        <v>29</v>
      </c>
      <c r="AF8677" s="256" t="s">
        <v>1131</v>
      </c>
      <c r="AJ8677" s="64" t="s">
        <v>1804</v>
      </c>
      <c r="AK8677" s="256">
        <v>43.748980000000003</v>
      </c>
      <c r="AL8677" s="256">
        <v>-84.691159999999996</v>
      </c>
      <c r="AM8677" s="64" t="s">
        <v>1805</v>
      </c>
      <c r="AN8677" s="256" t="s">
        <v>1806</v>
      </c>
      <c r="AO8677" s="256" t="s">
        <v>48</v>
      </c>
      <c r="AQ8677" s="256">
        <v>4800</v>
      </c>
      <c r="AR8677" s="256" t="s">
        <v>1538</v>
      </c>
      <c r="AS8677" s="256" t="s">
        <v>27116</v>
      </c>
      <c r="AT8677" s="256" t="s">
        <v>64</v>
      </c>
      <c r="AV8677" s="256">
        <v>767</v>
      </c>
      <c r="AW8677" s="256">
        <v>765</v>
      </c>
      <c r="AX8677" s="256">
        <v>754</v>
      </c>
      <c r="AY8677" s="256" t="s">
        <v>2003</v>
      </c>
      <c r="BD8677" s="256" t="s">
        <v>40316</v>
      </c>
      <c r="BF8677" s="256">
        <v>739</v>
      </c>
      <c r="BG8677" s="256">
        <v>0</v>
      </c>
      <c r="BH8677" s="256">
        <v>8.625</v>
      </c>
      <c r="BL8677" s="255" t="s">
        <v>40344</v>
      </c>
    </row>
    <row r="8678" spans="1:64" s="256" customFormat="1" ht="51">
      <c r="A8678" s="256" t="s">
        <v>35473</v>
      </c>
      <c r="B8678" s="256" t="s">
        <v>35474</v>
      </c>
      <c r="C8678" s="256" t="s">
        <v>35475</v>
      </c>
      <c r="D8678" s="256">
        <v>37578</v>
      </c>
      <c r="F8678" s="256" t="s">
        <v>34990</v>
      </c>
      <c r="G8678" s="256" t="s">
        <v>7157</v>
      </c>
      <c r="I8678" s="256" t="s">
        <v>11674</v>
      </c>
      <c r="M8678" s="237">
        <v>30777</v>
      </c>
      <c r="N8678" s="237">
        <v>30786</v>
      </c>
      <c r="O8678" s="237"/>
      <c r="P8678" s="256" t="s">
        <v>74</v>
      </c>
      <c r="Q8678" s="256" t="s">
        <v>1814</v>
      </c>
      <c r="R8678" s="244" t="s">
        <v>1799</v>
      </c>
      <c r="S8678" s="71">
        <v>41120</v>
      </c>
      <c r="T8678" s="71"/>
      <c r="U8678" s="71"/>
      <c r="V8678" s="71"/>
      <c r="W8678" s="71"/>
      <c r="X8678" s="256" t="s">
        <v>34489</v>
      </c>
      <c r="Y8678" s="244" t="s">
        <v>1801</v>
      </c>
      <c r="Z8678" s="244"/>
      <c r="AA8678" s="244"/>
      <c r="AB8678" s="244"/>
      <c r="AC8678" s="256" t="s">
        <v>15975</v>
      </c>
      <c r="AD8678" s="256" t="s">
        <v>9480</v>
      </c>
      <c r="AE8678" s="256">
        <v>5</v>
      </c>
      <c r="AF8678" s="256" t="s">
        <v>1216</v>
      </c>
      <c r="AJ8678" s="64" t="s">
        <v>1804</v>
      </c>
      <c r="AK8678" s="256">
        <v>43.62724</v>
      </c>
      <c r="AL8678" s="256">
        <v>-85.060659999999999</v>
      </c>
      <c r="AM8678" s="64" t="s">
        <v>1805</v>
      </c>
      <c r="AN8678" s="256" t="s">
        <v>1806</v>
      </c>
      <c r="AO8678" s="256" t="s">
        <v>48</v>
      </c>
      <c r="AQ8678" s="256">
        <v>3853</v>
      </c>
      <c r="AR8678" s="256" t="s">
        <v>1538</v>
      </c>
      <c r="AS8678" s="256" t="s">
        <v>27116</v>
      </c>
      <c r="AT8678" s="256" t="s">
        <v>64</v>
      </c>
      <c r="AV8678" s="256">
        <v>1142</v>
      </c>
      <c r="AW8678" s="256">
        <v>1140</v>
      </c>
      <c r="AX8678" s="256">
        <v>1129</v>
      </c>
      <c r="AY8678" s="256" t="s">
        <v>1818</v>
      </c>
      <c r="BD8678" s="256" t="s">
        <v>40318</v>
      </c>
      <c r="BF8678" s="256">
        <v>3853</v>
      </c>
      <c r="BG8678" s="256">
        <v>0</v>
      </c>
      <c r="BH8678" s="256">
        <v>5.5</v>
      </c>
      <c r="BL8678" s="255" t="s">
        <v>40344</v>
      </c>
    </row>
    <row r="8679" spans="1:64" s="256" customFormat="1" ht="51">
      <c r="A8679" s="256" t="s">
        <v>35476</v>
      </c>
      <c r="B8679" s="256" t="s">
        <v>35477</v>
      </c>
      <c r="C8679" s="256" t="s">
        <v>35478</v>
      </c>
      <c r="D8679" s="256">
        <v>37668</v>
      </c>
      <c r="F8679" s="256" t="s">
        <v>35479</v>
      </c>
      <c r="G8679" s="256" t="s">
        <v>5226</v>
      </c>
      <c r="I8679" s="256" t="s">
        <v>16273</v>
      </c>
      <c r="M8679" s="237">
        <v>30839</v>
      </c>
      <c r="N8679" s="237">
        <v>30844</v>
      </c>
      <c r="O8679" s="237"/>
      <c r="P8679" s="256" t="s">
        <v>74</v>
      </c>
      <c r="Q8679" s="256" t="s">
        <v>1814</v>
      </c>
      <c r="R8679" s="244" t="s">
        <v>1799</v>
      </c>
      <c r="S8679" s="71">
        <v>41120</v>
      </c>
      <c r="T8679" s="71"/>
      <c r="U8679" s="71"/>
      <c r="V8679" s="71"/>
      <c r="W8679" s="71"/>
      <c r="X8679" s="256" t="s">
        <v>34489</v>
      </c>
      <c r="Y8679" s="244" t="s">
        <v>1801</v>
      </c>
      <c r="Z8679" s="244"/>
      <c r="AA8679" s="244"/>
      <c r="AB8679" s="244"/>
      <c r="AC8679" s="256" t="s">
        <v>16027</v>
      </c>
      <c r="AD8679" s="256" t="s">
        <v>17500</v>
      </c>
      <c r="AE8679" s="256">
        <v>22</v>
      </c>
      <c r="AF8679" s="256" t="s">
        <v>1216</v>
      </c>
      <c r="AJ8679" s="64" t="s">
        <v>1804</v>
      </c>
      <c r="AK8679" s="256">
        <v>43.758920000000003</v>
      </c>
      <c r="AL8679" s="256">
        <v>-84.781639999999996</v>
      </c>
      <c r="AM8679" s="64" t="s">
        <v>1805</v>
      </c>
      <c r="AN8679" s="256" t="s">
        <v>1806</v>
      </c>
      <c r="AO8679" s="256" t="s">
        <v>48</v>
      </c>
      <c r="AQ8679" s="256">
        <v>3785</v>
      </c>
      <c r="AR8679" s="256" t="s">
        <v>1538</v>
      </c>
      <c r="AS8679" s="256" t="s">
        <v>27116</v>
      </c>
      <c r="AT8679" s="256" t="s">
        <v>64</v>
      </c>
      <c r="AV8679" s="256">
        <v>848</v>
      </c>
      <c r="AW8679" s="256">
        <v>847</v>
      </c>
      <c r="AX8679" s="256">
        <v>837</v>
      </c>
      <c r="AY8679" s="256" t="s">
        <v>1818</v>
      </c>
      <c r="BD8679" s="256" t="s">
        <v>40318</v>
      </c>
      <c r="BF8679" s="256">
        <v>3819</v>
      </c>
      <c r="BG8679" s="256">
        <v>0</v>
      </c>
      <c r="BH8679" s="256">
        <v>4.5</v>
      </c>
      <c r="BL8679" s="255" t="s">
        <v>40344</v>
      </c>
    </row>
    <row r="8680" spans="1:64" s="256" customFormat="1" ht="38.25">
      <c r="A8680" s="256" t="s">
        <v>35480</v>
      </c>
      <c r="B8680" s="256" t="s">
        <v>35481</v>
      </c>
      <c r="C8680" s="256" t="s">
        <v>35482</v>
      </c>
      <c r="D8680" s="256">
        <v>37672</v>
      </c>
      <c r="F8680" s="256" t="s">
        <v>35483</v>
      </c>
      <c r="G8680" s="256" t="s">
        <v>35484</v>
      </c>
      <c r="I8680" s="256" t="s">
        <v>15881</v>
      </c>
      <c r="M8680" s="237">
        <v>30830</v>
      </c>
      <c r="N8680" s="237">
        <v>30847</v>
      </c>
      <c r="O8680" s="237"/>
      <c r="P8680" s="256" t="s">
        <v>1797</v>
      </c>
      <c r="Q8680" s="256" t="s">
        <v>1814</v>
      </c>
      <c r="R8680" s="244" t="s">
        <v>1799</v>
      </c>
      <c r="S8680" s="71">
        <v>41120</v>
      </c>
      <c r="T8680" s="71"/>
      <c r="U8680" s="71"/>
      <c r="V8680" s="71"/>
      <c r="W8680" s="71"/>
      <c r="X8680" s="256" t="s">
        <v>34489</v>
      </c>
      <c r="Y8680" s="244" t="s">
        <v>1801</v>
      </c>
      <c r="Z8680" s="244"/>
      <c r="AA8680" s="244"/>
      <c r="AB8680" s="244"/>
      <c r="AC8680" s="256" t="s">
        <v>16027</v>
      </c>
      <c r="AD8680" s="256" t="s">
        <v>9480</v>
      </c>
      <c r="AE8680" s="256">
        <v>32</v>
      </c>
      <c r="AF8680" s="256" t="s">
        <v>1840</v>
      </c>
      <c r="AJ8680" s="64" t="s">
        <v>1804</v>
      </c>
      <c r="AK8680" s="256">
        <v>43.73865</v>
      </c>
      <c r="AL8680" s="256">
        <v>-85.059640000000002</v>
      </c>
      <c r="AM8680" s="64" t="s">
        <v>1805</v>
      </c>
      <c r="AN8680" s="256" t="s">
        <v>1806</v>
      </c>
      <c r="AO8680" s="256" t="s">
        <v>48</v>
      </c>
      <c r="AQ8680" s="256">
        <v>5010</v>
      </c>
      <c r="AR8680" s="256" t="s">
        <v>1538</v>
      </c>
      <c r="AS8680" s="256" t="s">
        <v>27116</v>
      </c>
      <c r="AT8680" s="256" t="s">
        <v>64</v>
      </c>
      <c r="AV8680" s="256">
        <v>998</v>
      </c>
      <c r="AX8680" s="256">
        <v>985</v>
      </c>
      <c r="AY8680" s="256" t="s">
        <v>2004</v>
      </c>
      <c r="BD8680" s="256" t="s">
        <v>40318</v>
      </c>
      <c r="BF8680" s="256">
        <v>5008</v>
      </c>
      <c r="BG8680" s="256">
        <v>0</v>
      </c>
      <c r="BH8680" s="256">
        <v>5.5</v>
      </c>
      <c r="BL8680" s="255" t="s">
        <v>40344</v>
      </c>
    </row>
    <row r="8681" spans="1:64" s="256" customFormat="1" ht="38.25">
      <c r="A8681" s="256" t="s">
        <v>35485</v>
      </c>
      <c r="B8681" s="256" t="s">
        <v>35486</v>
      </c>
      <c r="C8681" s="256" t="s">
        <v>35487</v>
      </c>
      <c r="D8681" s="256">
        <v>37724</v>
      </c>
      <c r="F8681" s="256" t="s">
        <v>35205</v>
      </c>
      <c r="G8681" s="256" t="s">
        <v>35488</v>
      </c>
      <c r="I8681" s="256" t="s">
        <v>15268</v>
      </c>
      <c r="M8681" s="237">
        <v>30807</v>
      </c>
      <c r="N8681" s="237">
        <v>30811</v>
      </c>
      <c r="O8681" s="237"/>
      <c r="P8681" s="256" t="s">
        <v>74</v>
      </c>
      <c r="Q8681" s="256" t="s">
        <v>1424</v>
      </c>
      <c r="R8681" s="244" t="s">
        <v>1799</v>
      </c>
      <c r="S8681" s="71">
        <v>41120</v>
      </c>
      <c r="T8681" s="71"/>
      <c r="U8681" s="71"/>
      <c r="V8681" s="71"/>
      <c r="W8681" s="71"/>
      <c r="X8681" s="256" t="s">
        <v>34489</v>
      </c>
      <c r="Y8681" s="244" t="s">
        <v>1801</v>
      </c>
      <c r="Z8681" s="244"/>
      <c r="AA8681" s="244"/>
      <c r="AB8681" s="244"/>
      <c r="AC8681" s="256" t="s">
        <v>16027</v>
      </c>
      <c r="AD8681" s="256" t="s">
        <v>17500</v>
      </c>
      <c r="AE8681" s="256">
        <v>22</v>
      </c>
      <c r="AF8681" s="256" t="s">
        <v>1131</v>
      </c>
      <c r="AJ8681" s="64" t="s">
        <v>1804</v>
      </c>
      <c r="AK8681" s="256">
        <v>43.759461000000002</v>
      </c>
      <c r="AL8681" s="256">
        <v>-84.775770800000004</v>
      </c>
      <c r="AM8681" s="64" t="s">
        <v>1805</v>
      </c>
      <c r="AN8681" s="256" t="s">
        <v>1856</v>
      </c>
      <c r="AO8681" s="256" t="s">
        <v>1857</v>
      </c>
      <c r="AQ8681" s="256">
        <v>3810</v>
      </c>
      <c r="AR8681" s="256" t="s">
        <v>1538</v>
      </c>
      <c r="AS8681" s="256" t="s">
        <v>27116</v>
      </c>
      <c r="AT8681" s="256" t="s">
        <v>64</v>
      </c>
      <c r="AV8681" s="256">
        <v>847</v>
      </c>
      <c r="AX8681" s="256">
        <v>833</v>
      </c>
      <c r="AY8681" s="256" t="s">
        <v>1818</v>
      </c>
      <c r="BD8681" s="256" t="s">
        <v>40316</v>
      </c>
      <c r="BF8681" s="256">
        <v>753</v>
      </c>
      <c r="BG8681" s="256">
        <v>0</v>
      </c>
      <c r="BH8681" s="256">
        <v>8.625</v>
      </c>
      <c r="BL8681" s="255" t="s">
        <v>40344</v>
      </c>
    </row>
    <row r="8682" spans="1:64" s="256" customFormat="1" ht="38.25">
      <c r="A8682" s="256" t="s">
        <v>35489</v>
      </c>
      <c r="B8682" s="256" t="s">
        <v>35490</v>
      </c>
      <c r="C8682" s="256" t="s">
        <v>35491</v>
      </c>
      <c r="D8682" s="256">
        <v>37744</v>
      </c>
      <c r="F8682" s="256" t="s">
        <v>35341</v>
      </c>
      <c r="G8682" s="256" t="s">
        <v>1871</v>
      </c>
      <c r="I8682" s="256" t="s">
        <v>15268</v>
      </c>
      <c r="M8682" s="237">
        <v>30954</v>
      </c>
      <c r="N8682" s="237">
        <v>30961</v>
      </c>
      <c r="O8682" s="237"/>
      <c r="P8682" s="256" t="s">
        <v>74</v>
      </c>
      <c r="Q8682" s="256" t="s">
        <v>1424</v>
      </c>
      <c r="R8682" s="244" t="s">
        <v>1799</v>
      </c>
      <c r="S8682" s="71">
        <v>41120</v>
      </c>
      <c r="T8682" s="71"/>
      <c r="U8682" s="71"/>
      <c r="V8682" s="71"/>
      <c r="W8682" s="71"/>
      <c r="X8682" s="256" t="s">
        <v>34489</v>
      </c>
      <c r="Y8682" s="244" t="s">
        <v>1801</v>
      </c>
      <c r="Z8682" s="244"/>
      <c r="AA8682" s="244"/>
      <c r="AB8682" s="244"/>
      <c r="AC8682" s="256" t="s">
        <v>15986</v>
      </c>
      <c r="AD8682" s="256" t="s">
        <v>17500</v>
      </c>
      <c r="AE8682" s="256">
        <v>24</v>
      </c>
      <c r="AF8682" s="256" t="s">
        <v>1131</v>
      </c>
      <c r="AJ8682" s="64" t="s">
        <v>1804</v>
      </c>
      <c r="AK8682" s="256">
        <v>43.674345199999998</v>
      </c>
      <c r="AL8682" s="256">
        <v>-84.729856600000005</v>
      </c>
      <c r="AM8682" s="64" t="s">
        <v>1805</v>
      </c>
      <c r="AN8682" s="256" t="s">
        <v>1856</v>
      </c>
      <c r="AO8682" s="256" t="s">
        <v>1857</v>
      </c>
      <c r="AQ8682" s="256">
        <v>4765</v>
      </c>
      <c r="AR8682" s="256" t="s">
        <v>1538</v>
      </c>
      <c r="AS8682" s="256" t="s">
        <v>27116</v>
      </c>
      <c r="AT8682" s="256" t="s">
        <v>64</v>
      </c>
      <c r="AV8682" s="256">
        <v>763</v>
      </c>
      <c r="AW8682" s="256">
        <v>762</v>
      </c>
      <c r="AX8682" s="256">
        <v>750</v>
      </c>
      <c r="AY8682" s="256" t="s">
        <v>2004</v>
      </c>
      <c r="BD8682" s="256" t="s">
        <v>40318</v>
      </c>
      <c r="BF8682" s="256">
        <v>4765</v>
      </c>
      <c r="BG8682" s="256">
        <v>0</v>
      </c>
      <c r="BH8682" s="256">
        <v>5.5</v>
      </c>
      <c r="BL8682" s="255" t="s">
        <v>40344</v>
      </c>
    </row>
    <row r="8683" spans="1:64" s="256" customFormat="1" ht="51">
      <c r="A8683" s="256" t="s">
        <v>35492</v>
      </c>
      <c r="B8683" s="256" t="s">
        <v>35493</v>
      </c>
      <c r="C8683" s="256" t="s">
        <v>35494</v>
      </c>
      <c r="D8683" s="256">
        <v>37752</v>
      </c>
      <c r="F8683" s="256" t="s">
        <v>14763</v>
      </c>
      <c r="G8683" s="256" t="s">
        <v>5208</v>
      </c>
      <c r="I8683" s="256" t="s">
        <v>16273</v>
      </c>
      <c r="M8683" s="237">
        <v>30827</v>
      </c>
      <c r="N8683" s="237">
        <v>30835</v>
      </c>
      <c r="O8683" s="237"/>
      <c r="P8683" s="256" t="s">
        <v>1797</v>
      </c>
      <c r="Q8683" s="256" t="s">
        <v>1814</v>
      </c>
      <c r="R8683" s="244" t="s">
        <v>1799</v>
      </c>
      <c r="S8683" s="71">
        <v>41120</v>
      </c>
      <c r="T8683" s="71"/>
      <c r="U8683" s="71"/>
      <c r="V8683" s="71"/>
      <c r="W8683" s="71"/>
      <c r="X8683" s="256" t="s">
        <v>34489</v>
      </c>
      <c r="Y8683" s="244" t="s">
        <v>1801</v>
      </c>
      <c r="Z8683" s="244"/>
      <c r="AA8683" s="244"/>
      <c r="AB8683" s="244"/>
      <c r="AC8683" s="256" t="s">
        <v>16027</v>
      </c>
      <c r="AD8683" s="256" t="s">
        <v>21868</v>
      </c>
      <c r="AE8683" s="256">
        <v>29</v>
      </c>
      <c r="AF8683" s="256" t="s">
        <v>1131</v>
      </c>
      <c r="AJ8683" s="64" t="s">
        <v>1804</v>
      </c>
      <c r="AK8683" s="256">
        <v>43.74539</v>
      </c>
      <c r="AL8683" s="256">
        <v>-84.696190000000001</v>
      </c>
      <c r="AM8683" s="64" t="s">
        <v>1805</v>
      </c>
      <c r="AN8683" s="256" t="s">
        <v>1806</v>
      </c>
      <c r="AO8683" s="256" t="s">
        <v>48</v>
      </c>
      <c r="AQ8683" s="256">
        <v>4810</v>
      </c>
      <c r="AR8683" s="256" t="s">
        <v>1538</v>
      </c>
      <c r="AS8683" s="256" t="s">
        <v>27116</v>
      </c>
      <c r="AT8683" s="256" t="s">
        <v>64</v>
      </c>
      <c r="AV8683" s="256">
        <v>776</v>
      </c>
      <c r="AX8683" s="256">
        <v>763</v>
      </c>
      <c r="AY8683" s="256" t="s">
        <v>2003</v>
      </c>
      <c r="BD8683" s="256" t="s">
        <v>40316</v>
      </c>
      <c r="BF8683" s="256">
        <v>724</v>
      </c>
      <c r="BG8683" s="256">
        <v>0</v>
      </c>
      <c r="BH8683" s="256">
        <v>12</v>
      </c>
      <c r="BL8683" s="255" t="s">
        <v>40344</v>
      </c>
    </row>
    <row r="8684" spans="1:64" s="256" customFormat="1" ht="38.25">
      <c r="A8684" s="256" t="s">
        <v>35495</v>
      </c>
      <c r="B8684" s="256" t="s">
        <v>35496</v>
      </c>
      <c r="C8684" s="256" t="s">
        <v>35497</v>
      </c>
      <c r="D8684" s="256">
        <v>37902</v>
      </c>
      <c r="F8684" s="256" t="s">
        <v>35498</v>
      </c>
      <c r="G8684" s="256" t="s">
        <v>5181</v>
      </c>
      <c r="I8684" s="256" t="s">
        <v>35499</v>
      </c>
      <c r="M8684" s="237">
        <v>30861</v>
      </c>
      <c r="N8684" s="237">
        <v>30876</v>
      </c>
      <c r="O8684" s="237"/>
      <c r="P8684" s="256" t="s">
        <v>74</v>
      </c>
      <c r="Q8684" s="256" t="s">
        <v>1814</v>
      </c>
      <c r="R8684" s="244" t="s">
        <v>1799</v>
      </c>
      <c r="S8684" s="71">
        <v>41120</v>
      </c>
      <c r="T8684" s="71"/>
      <c r="U8684" s="71"/>
      <c r="V8684" s="71"/>
      <c r="W8684" s="71"/>
      <c r="X8684" s="256" t="s">
        <v>34489</v>
      </c>
      <c r="Y8684" s="244" t="s">
        <v>1801</v>
      </c>
      <c r="Z8684" s="244"/>
      <c r="AA8684" s="244"/>
      <c r="AB8684" s="244"/>
      <c r="AC8684" s="256" t="s">
        <v>16027</v>
      </c>
      <c r="AD8684" s="256" t="s">
        <v>17500</v>
      </c>
      <c r="AE8684" s="256">
        <v>27</v>
      </c>
      <c r="AF8684" s="256" t="s">
        <v>1131</v>
      </c>
      <c r="AJ8684" s="64" t="s">
        <v>1804</v>
      </c>
      <c r="AK8684" s="256">
        <v>43.744700000000002</v>
      </c>
      <c r="AL8684" s="256">
        <v>-84.770709999999994</v>
      </c>
      <c r="AM8684" s="64" t="s">
        <v>1805</v>
      </c>
      <c r="AN8684" s="256" t="s">
        <v>1806</v>
      </c>
      <c r="AO8684" s="256" t="s">
        <v>48</v>
      </c>
      <c r="AQ8684" s="256">
        <v>4900</v>
      </c>
      <c r="AR8684" s="256" t="s">
        <v>1538</v>
      </c>
      <c r="AS8684" s="256" t="s">
        <v>27116</v>
      </c>
      <c r="AT8684" s="256" t="s">
        <v>64</v>
      </c>
      <c r="AV8684" s="256">
        <v>818</v>
      </c>
      <c r="AW8684" s="256">
        <v>817</v>
      </c>
      <c r="AX8684" s="256">
        <v>805</v>
      </c>
      <c r="AY8684" s="256" t="s">
        <v>2004</v>
      </c>
      <c r="BD8684" s="256" t="s">
        <v>40318</v>
      </c>
      <c r="BF8684" s="256">
        <v>4898</v>
      </c>
      <c r="BG8684" s="256">
        <v>0</v>
      </c>
      <c r="BH8684" s="256">
        <v>5.5</v>
      </c>
      <c r="BL8684" s="255" t="s">
        <v>40344</v>
      </c>
    </row>
    <row r="8685" spans="1:64" s="256" customFormat="1" ht="38.25">
      <c r="A8685" s="256" t="s">
        <v>35500</v>
      </c>
      <c r="B8685" s="256" t="s">
        <v>35501</v>
      </c>
      <c r="C8685" s="256" t="s">
        <v>35502</v>
      </c>
      <c r="D8685" s="256">
        <v>37909</v>
      </c>
      <c r="F8685" s="256" t="s">
        <v>13519</v>
      </c>
      <c r="G8685" s="256" t="s">
        <v>5554</v>
      </c>
      <c r="I8685" s="256" t="s">
        <v>35503</v>
      </c>
      <c r="M8685" s="71"/>
      <c r="N8685" s="71"/>
      <c r="O8685" s="71"/>
      <c r="P8685" s="256" t="s">
        <v>1797</v>
      </c>
      <c r="Q8685" s="256" t="s">
        <v>1814</v>
      </c>
      <c r="R8685" s="244" t="s">
        <v>1799</v>
      </c>
      <c r="S8685" s="71">
        <v>41120</v>
      </c>
      <c r="T8685" s="71"/>
      <c r="U8685" s="71"/>
      <c r="V8685" s="71"/>
      <c r="W8685" s="71"/>
      <c r="X8685" s="256" t="s">
        <v>34489</v>
      </c>
      <c r="Y8685" s="244" t="s">
        <v>1801</v>
      </c>
      <c r="Z8685" s="244"/>
      <c r="AA8685" s="244"/>
      <c r="AB8685" s="244"/>
      <c r="AC8685" s="256" t="s">
        <v>15975</v>
      </c>
      <c r="AD8685" s="256" t="s">
        <v>9455</v>
      </c>
      <c r="AE8685" s="256">
        <v>16</v>
      </c>
      <c r="AF8685" s="256" t="s">
        <v>1131</v>
      </c>
      <c r="AJ8685" s="64" t="s">
        <v>1804</v>
      </c>
      <c r="AK8685" s="256">
        <v>43.603830000000002</v>
      </c>
      <c r="AL8685" s="256">
        <v>-84.909009999999995</v>
      </c>
      <c r="AM8685" s="64" t="s">
        <v>1805</v>
      </c>
      <c r="AN8685" s="256" t="s">
        <v>1806</v>
      </c>
      <c r="AO8685" s="256" t="s">
        <v>48</v>
      </c>
      <c r="AQ8685" s="256">
        <v>3930</v>
      </c>
      <c r="AR8685" s="256" t="s">
        <v>1538</v>
      </c>
      <c r="AS8685" s="256" t="s">
        <v>27116</v>
      </c>
      <c r="AT8685" s="256" t="s">
        <v>64</v>
      </c>
      <c r="AV8685" s="256">
        <v>880</v>
      </c>
      <c r="AW8685" s="256">
        <v>879</v>
      </c>
      <c r="AX8685" s="256">
        <v>867</v>
      </c>
      <c r="AY8685" s="256" t="s">
        <v>1959</v>
      </c>
      <c r="BD8685" s="256" t="s">
        <v>40315</v>
      </c>
      <c r="BF8685" s="256">
        <v>750</v>
      </c>
      <c r="BG8685" s="256">
        <v>0</v>
      </c>
      <c r="BH8685" s="256">
        <v>8.625</v>
      </c>
      <c r="BL8685" s="255" t="s">
        <v>40344</v>
      </c>
    </row>
    <row r="8686" spans="1:64" s="256" customFormat="1" ht="38.25">
      <c r="A8686" s="256" t="s">
        <v>35504</v>
      </c>
      <c r="B8686" s="256" t="s">
        <v>35505</v>
      </c>
      <c r="C8686" s="256" t="s">
        <v>35506</v>
      </c>
      <c r="D8686" s="256">
        <v>38007</v>
      </c>
      <c r="F8686" s="256" t="s">
        <v>9892</v>
      </c>
      <c r="G8686" s="256" t="s">
        <v>1795</v>
      </c>
      <c r="I8686" s="256" t="s">
        <v>15268</v>
      </c>
      <c r="M8686" s="237">
        <v>30954</v>
      </c>
      <c r="N8686" s="237">
        <v>30964</v>
      </c>
      <c r="O8686" s="237"/>
      <c r="P8686" s="256" t="s">
        <v>74</v>
      </c>
      <c r="Q8686" s="256" t="s">
        <v>1424</v>
      </c>
      <c r="R8686" s="244" t="s">
        <v>1799</v>
      </c>
      <c r="S8686" s="71">
        <v>41120</v>
      </c>
      <c r="T8686" s="71"/>
      <c r="U8686" s="71"/>
      <c r="V8686" s="71"/>
      <c r="W8686" s="71"/>
      <c r="X8686" s="256" t="s">
        <v>34489</v>
      </c>
      <c r="Y8686" s="244" t="s">
        <v>1801</v>
      </c>
      <c r="Z8686" s="244"/>
      <c r="AA8686" s="244"/>
      <c r="AB8686" s="244"/>
      <c r="AC8686" s="256" t="s">
        <v>16027</v>
      </c>
      <c r="AD8686" s="256" t="s">
        <v>17500</v>
      </c>
      <c r="AE8686" s="256">
        <v>35</v>
      </c>
      <c r="AF8686" s="256" t="s">
        <v>926</v>
      </c>
      <c r="AJ8686" s="64" t="s">
        <v>1804</v>
      </c>
      <c r="AK8686" s="256">
        <v>43.737876300000003</v>
      </c>
      <c r="AL8686" s="256">
        <v>-84.756413899999998</v>
      </c>
      <c r="AM8686" s="64" t="s">
        <v>1805</v>
      </c>
      <c r="AN8686" s="256" t="s">
        <v>1856</v>
      </c>
      <c r="AO8686" s="256" t="s">
        <v>1857</v>
      </c>
      <c r="AQ8686" s="256">
        <v>4900</v>
      </c>
      <c r="AR8686" s="256" t="s">
        <v>1538</v>
      </c>
      <c r="AS8686" s="256" t="s">
        <v>27116</v>
      </c>
      <c r="AT8686" s="256" t="s">
        <v>64</v>
      </c>
      <c r="AV8686" s="256">
        <v>809</v>
      </c>
      <c r="AW8686" s="256">
        <v>808</v>
      </c>
      <c r="AX8686" s="256">
        <v>794</v>
      </c>
      <c r="AY8686" s="256" t="s">
        <v>2004</v>
      </c>
      <c r="BD8686" s="256" t="s">
        <v>40318</v>
      </c>
      <c r="BF8686" s="256">
        <v>4900</v>
      </c>
      <c r="BG8686" s="256">
        <v>0</v>
      </c>
      <c r="BH8686" s="256">
        <v>5.5</v>
      </c>
      <c r="BL8686" s="255" t="s">
        <v>40344</v>
      </c>
    </row>
    <row r="8687" spans="1:64" s="256" customFormat="1" ht="38.25">
      <c r="A8687" s="256" t="s">
        <v>35507</v>
      </c>
      <c r="B8687" s="256" t="s">
        <v>35508</v>
      </c>
      <c r="C8687" s="256" t="s">
        <v>35509</v>
      </c>
      <c r="D8687" s="256">
        <v>38037</v>
      </c>
      <c r="F8687" s="256" t="s">
        <v>35510</v>
      </c>
      <c r="G8687" s="256" t="s">
        <v>1830</v>
      </c>
      <c r="I8687" s="256" t="s">
        <v>15268</v>
      </c>
      <c r="M8687" s="237">
        <v>30915</v>
      </c>
      <c r="N8687" s="237">
        <v>30926</v>
      </c>
      <c r="O8687" s="237"/>
      <c r="P8687" s="256" t="s">
        <v>74</v>
      </c>
      <c r="Q8687" s="256" t="s">
        <v>1424</v>
      </c>
      <c r="R8687" s="244" t="s">
        <v>1799</v>
      </c>
      <c r="S8687" s="71">
        <v>41120</v>
      </c>
      <c r="T8687" s="71"/>
      <c r="U8687" s="71"/>
      <c r="V8687" s="71"/>
      <c r="W8687" s="71"/>
      <c r="X8687" s="256" t="s">
        <v>34489</v>
      </c>
      <c r="Y8687" s="244" t="s">
        <v>1801</v>
      </c>
      <c r="Z8687" s="244"/>
      <c r="AA8687" s="244"/>
      <c r="AB8687" s="244"/>
      <c r="AC8687" s="256" t="s">
        <v>16027</v>
      </c>
      <c r="AD8687" s="256" t="s">
        <v>9455</v>
      </c>
      <c r="AE8687" s="256">
        <v>31</v>
      </c>
      <c r="AF8687" s="256" t="s">
        <v>1131</v>
      </c>
      <c r="AJ8687" s="64" t="s">
        <v>1804</v>
      </c>
      <c r="AK8687" s="256">
        <v>43.733207100000001</v>
      </c>
      <c r="AL8687" s="256">
        <v>-84.950190500000005</v>
      </c>
      <c r="AM8687" s="64" t="s">
        <v>1805</v>
      </c>
      <c r="AN8687" s="256" t="s">
        <v>1856</v>
      </c>
      <c r="AO8687" s="256" t="s">
        <v>1857</v>
      </c>
      <c r="AQ8687" s="256">
        <v>4958</v>
      </c>
      <c r="AR8687" s="256" t="s">
        <v>1538</v>
      </c>
      <c r="AS8687" s="256" t="s">
        <v>27116</v>
      </c>
      <c r="AT8687" s="256" t="s">
        <v>64</v>
      </c>
      <c r="AV8687" s="256">
        <v>950</v>
      </c>
      <c r="AW8687" s="256">
        <v>949</v>
      </c>
      <c r="AX8687" s="256">
        <v>937</v>
      </c>
      <c r="AY8687" s="256" t="s">
        <v>2003</v>
      </c>
      <c r="BD8687" s="256" t="s">
        <v>40317</v>
      </c>
      <c r="BF8687" s="256">
        <v>4102</v>
      </c>
      <c r="BG8687" s="256">
        <v>0</v>
      </c>
      <c r="BH8687" s="256">
        <v>7</v>
      </c>
      <c r="BL8687" s="255" t="s">
        <v>40344</v>
      </c>
    </row>
    <row r="8688" spans="1:64" s="256" customFormat="1" ht="51">
      <c r="A8688" s="256" t="s">
        <v>35511</v>
      </c>
      <c r="B8688" s="256" t="s">
        <v>35512</v>
      </c>
      <c r="C8688" s="256" t="s">
        <v>35513</v>
      </c>
      <c r="D8688" s="256">
        <v>38162</v>
      </c>
      <c r="F8688" s="256" t="s">
        <v>35514</v>
      </c>
      <c r="G8688" s="256" t="s">
        <v>4198</v>
      </c>
      <c r="I8688" s="256" t="s">
        <v>4256</v>
      </c>
      <c r="M8688" s="237">
        <v>30952</v>
      </c>
      <c r="N8688" s="237">
        <v>30959</v>
      </c>
      <c r="O8688" s="237"/>
      <c r="P8688" s="256" t="s">
        <v>16097</v>
      </c>
      <c r="Q8688" s="256" t="s">
        <v>1814</v>
      </c>
      <c r="R8688" s="244" t="s">
        <v>1799</v>
      </c>
      <c r="S8688" s="71">
        <v>41120</v>
      </c>
      <c r="T8688" s="71"/>
      <c r="U8688" s="71"/>
      <c r="V8688" s="71"/>
      <c r="W8688" s="71"/>
      <c r="X8688" s="256" t="s">
        <v>34489</v>
      </c>
      <c r="Y8688" s="244" t="s">
        <v>1801</v>
      </c>
      <c r="Z8688" s="244"/>
      <c r="AA8688" s="244"/>
      <c r="AB8688" s="244"/>
      <c r="AC8688" s="256" t="s">
        <v>15975</v>
      </c>
      <c r="AD8688" s="256" t="s">
        <v>21868</v>
      </c>
      <c r="AE8688" s="256">
        <v>11</v>
      </c>
      <c r="AF8688" s="256" t="s">
        <v>1840</v>
      </c>
      <c r="AJ8688" s="64" t="s">
        <v>1804</v>
      </c>
      <c r="AK8688" s="256">
        <v>43.625410000000002</v>
      </c>
      <c r="AL8688" s="256">
        <v>-84.639409999999998</v>
      </c>
      <c r="AM8688" s="64" t="s">
        <v>1805</v>
      </c>
      <c r="AN8688" s="256" t="s">
        <v>1806</v>
      </c>
      <c r="AO8688" s="256" t="s">
        <v>48</v>
      </c>
      <c r="AQ8688" s="256">
        <v>3714</v>
      </c>
      <c r="AR8688" s="256" t="s">
        <v>1538</v>
      </c>
      <c r="AS8688" s="256" t="s">
        <v>27116</v>
      </c>
      <c r="AT8688" s="256" t="s">
        <v>64</v>
      </c>
      <c r="AV8688" s="256">
        <v>714</v>
      </c>
      <c r="AW8688" s="256">
        <v>713</v>
      </c>
      <c r="AX8688" s="256">
        <v>701</v>
      </c>
      <c r="AY8688" s="256" t="s">
        <v>1818</v>
      </c>
      <c r="BD8688" s="256" t="s">
        <v>40318</v>
      </c>
      <c r="BF8688" s="256">
        <v>3714</v>
      </c>
      <c r="BG8688" s="256">
        <v>0</v>
      </c>
      <c r="BH8688" s="256">
        <v>5.5</v>
      </c>
      <c r="BL8688" s="255" t="s">
        <v>40344</v>
      </c>
    </row>
    <row r="8689" spans="1:64" s="256" customFormat="1" ht="51">
      <c r="A8689" s="256" t="s">
        <v>35515</v>
      </c>
      <c r="B8689" s="256" t="s">
        <v>35516</v>
      </c>
      <c r="C8689" s="256" t="s">
        <v>35517</v>
      </c>
      <c r="D8689" s="256">
        <v>38164</v>
      </c>
      <c r="F8689" s="256" t="s">
        <v>35518</v>
      </c>
      <c r="G8689" s="256" t="s">
        <v>4198</v>
      </c>
      <c r="I8689" s="256" t="s">
        <v>4256</v>
      </c>
      <c r="M8689" s="237">
        <v>30959</v>
      </c>
      <c r="N8689" s="237">
        <v>30967</v>
      </c>
      <c r="O8689" s="237"/>
      <c r="P8689" s="256" t="s">
        <v>16097</v>
      </c>
      <c r="Q8689" s="256" t="s">
        <v>1814</v>
      </c>
      <c r="R8689" s="244" t="s">
        <v>1799</v>
      </c>
      <c r="S8689" s="71">
        <v>41120</v>
      </c>
      <c r="T8689" s="71"/>
      <c r="U8689" s="71"/>
      <c r="V8689" s="71"/>
      <c r="W8689" s="71"/>
      <c r="X8689" s="256" t="s">
        <v>34489</v>
      </c>
      <c r="Y8689" s="244" t="s">
        <v>1801</v>
      </c>
      <c r="Z8689" s="244"/>
      <c r="AA8689" s="244"/>
      <c r="AB8689" s="244"/>
      <c r="AC8689" s="256" t="s">
        <v>15975</v>
      </c>
      <c r="AD8689" s="256" t="s">
        <v>21868</v>
      </c>
      <c r="AE8689" s="256">
        <v>11</v>
      </c>
      <c r="AF8689" s="256" t="s">
        <v>1131</v>
      </c>
      <c r="AJ8689" s="64" t="s">
        <v>1804</v>
      </c>
      <c r="AK8689" s="256">
        <v>43.618169999999999</v>
      </c>
      <c r="AL8689" s="256">
        <v>-84.629090000000005</v>
      </c>
      <c r="AM8689" s="64" t="s">
        <v>1805</v>
      </c>
      <c r="AN8689" s="256" t="s">
        <v>1806</v>
      </c>
      <c r="AO8689" s="256" t="s">
        <v>48</v>
      </c>
      <c r="AQ8689" s="256">
        <v>3711</v>
      </c>
      <c r="AR8689" s="256" t="s">
        <v>1538</v>
      </c>
      <c r="AS8689" s="256" t="s">
        <v>27116</v>
      </c>
      <c r="AT8689" s="256" t="s">
        <v>64</v>
      </c>
      <c r="AV8689" s="256">
        <v>724</v>
      </c>
      <c r="AW8689" s="256">
        <v>723</v>
      </c>
      <c r="AX8689" s="256">
        <v>711</v>
      </c>
      <c r="AY8689" s="256" t="s">
        <v>1818</v>
      </c>
      <c r="BD8689" s="256" t="s">
        <v>40318</v>
      </c>
      <c r="BF8689" s="256">
        <v>3697</v>
      </c>
      <c r="BG8689" s="256">
        <v>0</v>
      </c>
      <c r="BH8689" s="256">
        <v>5.5</v>
      </c>
      <c r="BL8689" s="255" t="s">
        <v>40344</v>
      </c>
    </row>
    <row r="8690" spans="1:64" s="256" customFormat="1" ht="51">
      <c r="A8690" s="256" t="s">
        <v>35519</v>
      </c>
      <c r="B8690" s="256" t="s">
        <v>35520</v>
      </c>
      <c r="C8690" s="256" t="s">
        <v>35521</v>
      </c>
      <c r="D8690" s="256">
        <v>38165</v>
      </c>
      <c r="F8690" s="256" t="s">
        <v>35522</v>
      </c>
      <c r="G8690" s="256" t="s">
        <v>4198</v>
      </c>
      <c r="I8690" s="256" t="s">
        <v>4256</v>
      </c>
      <c r="M8690" s="237">
        <v>30953</v>
      </c>
      <c r="N8690" s="237">
        <v>30959</v>
      </c>
      <c r="O8690" s="237"/>
      <c r="P8690" s="256" t="s">
        <v>16097</v>
      </c>
      <c r="Q8690" s="256" t="s">
        <v>1814</v>
      </c>
      <c r="R8690" s="244" t="s">
        <v>1799</v>
      </c>
      <c r="S8690" s="71">
        <v>41120</v>
      </c>
      <c r="T8690" s="71"/>
      <c r="U8690" s="71"/>
      <c r="V8690" s="71"/>
      <c r="W8690" s="71"/>
      <c r="X8690" s="256" t="s">
        <v>34489</v>
      </c>
      <c r="Y8690" s="244" t="s">
        <v>1801</v>
      </c>
      <c r="Z8690" s="244"/>
      <c r="AA8690" s="244"/>
      <c r="AB8690" s="244"/>
      <c r="AC8690" s="256" t="s">
        <v>15975</v>
      </c>
      <c r="AD8690" s="256" t="s">
        <v>21868</v>
      </c>
      <c r="AE8690" s="256">
        <v>12</v>
      </c>
      <c r="AF8690" s="256" t="s">
        <v>1840</v>
      </c>
      <c r="AJ8690" s="64" t="s">
        <v>1804</v>
      </c>
      <c r="AK8690" s="256">
        <v>43.625529999999998</v>
      </c>
      <c r="AL8690" s="256">
        <v>-84.625420000000005</v>
      </c>
      <c r="AM8690" s="64" t="s">
        <v>1805</v>
      </c>
      <c r="AN8690" s="256" t="s">
        <v>1806</v>
      </c>
      <c r="AO8690" s="256" t="s">
        <v>48</v>
      </c>
      <c r="AQ8690" s="256">
        <v>3733</v>
      </c>
      <c r="AR8690" s="256" t="s">
        <v>1538</v>
      </c>
      <c r="AS8690" s="256" t="s">
        <v>27116</v>
      </c>
      <c r="AT8690" s="256" t="s">
        <v>14451</v>
      </c>
      <c r="AU8690" s="256">
        <v>3704</v>
      </c>
      <c r="AV8690" s="256">
        <v>703</v>
      </c>
      <c r="AW8690" s="256">
        <v>702</v>
      </c>
      <c r="AX8690" s="256">
        <v>690</v>
      </c>
      <c r="AY8690" s="256" t="s">
        <v>1818</v>
      </c>
      <c r="BD8690" s="256" t="s">
        <v>40318</v>
      </c>
      <c r="BF8690" s="256">
        <v>3725</v>
      </c>
      <c r="BG8690" s="256">
        <v>0</v>
      </c>
      <c r="BH8690" s="256">
        <v>5.5</v>
      </c>
      <c r="BL8690" s="255" t="s">
        <v>40344</v>
      </c>
    </row>
    <row r="8691" spans="1:64" s="256" customFormat="1" ht="38.25">
      <c r="A8691" s="256" t="s">
        <v>35523</v>
      </c>
      <c r="B8691" s="256" t="s">
        <v>35524</v>
      </c>
      <c r="C8691" s="256" t="s">
        <v>35525</v>
      </c>
      <c r="D8691" s="256">
        <v>38256</v>
      </c>
      <c r="F8691" s="256" t="s">
        <v>35526</v>
      </c>
      <c r="G8691" s="256" t="s">
        <v>3124</v>
      </c>
      <c r="I8691" s="256" t="s">
        <v>16908</v>
      </c>
      <c r="M8691" s="237">
        <v>30979</v>
      </c>
      <c r="N8691" s="237">
        <v>30992</v>
      </c>
      <c r="O8691" s="237"/>
      <c r="P8691" s="256" t="s">
        <v>74</v>
      </c>
      <c r="Q8691" s="256" t="s">
        <v>1424</v>
      </c>
      <c r="R8691" s="244" t="s">
        <v>1799</v>
      </c>
      <c r="S8691" s="71">
        <v>41120</v>
      </c>
      <c r="T8691" s="71"/>
      <c r="U8691" s="71"/>
      <c r="V8691" s="71"/>
      <c r="W8691" s="71"/>
      <c r="X8691" s="256" t="s">
        <v>34489</v>
      </c>
      <c r="Y8691" s="244" t="s">
        <v>1801</v>
      </c>
      <c r="Z8691" s="244"/>
      <c r="AA8691" s="244"/>
      <c r="AB8691" s="244"/>
      <c r="AC8691" s="256" t="s">
        <v>15986</v>
      </c>
      <c r="AD8691" s="256" t="s">
        <v>17500</v>
      </c>
      <c r="AE8691" s="256">
        <v>18</v>
      </c>
      <c r="AF8691" s="256" t="s">
        <v>926</v>
      </c>
      <c r="AJ8691" s="64" t="s">
        <v>1804</v>
      </c>
      <c r="AK8691" s="256">
        <v>43.692010000000003</v>
      </c>
      <c r="AL8691" s="256">
        <v>-84.83623</v>
      </c>
      <c r="AM8691" s="64" t="s">
        <v>1805</v>
      </c>
      <c r="AN8691" s="256" t="s">
        <v>1806</v>
      </c>
      <c r="AO8691" s="256" t="s">
        <v>48</v>
      </c>
      <c r="AQ8691" s="256">
        <v>4962</v>
      </c>
      <c r="AR8691" s="256" t="s">
        <v>1538</v>
      </c>
      <c r="AS8691" s="256" t="s">
        <v>27116</v>
      </c>
      <c r="AT8691" s="256" t="s">
        <v>64</v>
      </c>
      <c r="AV8691" s="256">
        <v>861</v>
      </c>
      <c r="AW8691" s="256">
        <v>860</v>
      </c>
      <c r="AX8691" s="256">
        <v>847</v>
      </c>
      <c r="AY8691" s="256" t="s">
        <v>2004</v>
      </c>
      <c r="BD8691" s="256" t="s">
        <v>40318</v>
      </c>
      <c r="BF8691" s="256">
        <v>4961</v>
      </c>
      <c r="BG8691" s="256">
        <v>0</v>
      </c>
      <c r="BH8691" s="256">
        <v>5.5</v>
      </c>
      <c r="BL8691" s="255" t="s">
        <v>40344</v>
      </c>
    </row>
    <row r="8692" spans="1:64" s="256" customFormat="1" ht="51">
      <c r="A8692" s="256" t="s">
        <v>35527</v>
      </c>
      <c r="B8692" s="256" t="s">
        <v>35528</v>
      </c>
      <c r="C8692" s="256" t="s">
        <v>35529</v>
      </c>
      <c r="D8692" s="256">
        <v>38260</v>
      </c>
      <c r="F8692" s="256" t="s">
        <v>35530</v>
      </c>
      <c r="G8692" s="256" t="s">
        <v>23477</v>
      </c>
      <c r="I8692" s="256" t="s">
        <v>4256</v>
      </c>
      <c r="M8692" s="237">
        <v>30967</v>
      </c>
      <c r="N8692" s="237">
        <v>30976</v>
      </c>
      <c r="O8692" s="237"/>
      <c r="P8692" s="256" t="s">
        <v>74</v>
      </c>
      <c r="Q8692" s="256" t="s">
        <v>1814</v>
      </c>
      <c r="R8692" s="244" t="s">
        <v>1799</v>
      </c>
      <c r="S8692" s="71">
        <v>41120</v>
      </c>
      <c r="T8692" s="71"/>
      <c r="U8692" s="71"/>
      <c r="V8692" s="71"/>
      <c r="W8692" s="71"/>
      <c r="X8692" s="256" t="s">
        <v>34489</v>
      </c>
      <c r="Y8692" s="244" t="s">
        <v>1801</v>
      </c>
      <c r="Z8692" s="244"/>
      <c r="AA8692" s="244"/>
      <c r="AB8692" s="244"/>
      <c r="AC8692" s="256" t="s">
        <v>15975</v>
      </c>
      <c r="AD8692" s="256" t="s">
        <v>21868</v>
      </c>
      <c r="AE8692" s="256">
        <v>11</v>
      </c>
      <c r="AF8692" s="256" t="s">
        <v>926</v>
      </c>
      <c r="AJ8692" s="64" t="s">
        <v>1804</v>
      </c>
      <c r="AK8692" s="256">
        <v>43.620699999999999</v>
      </c>
      <c r="AL8692" s="256">
        <v>-84.630480000000006</v>
      </c>
      <c r="AM8692" s="64" t="s">
        <v>1805</v>
      </c>
      <c r="AN8692" s="256" t="s">
        <v>1806</v>
      </c>
      <c r="AO8692" s="256" t="s">
        <v>48</v>
      </c>
      <c r="AQ8692" s="256">
        <v>3738</v>
      </c>
      <c r="AR8692" s="256" t="s">
        <v>1538</v>
      </c>
      <c r="AS8692" s="256" t="s">
        <v>27116</v>
      </c>
      <c r="AT8692" s="256" t="s">
        <v>14451</v>
      </c>
      <c r="AV8692" s="256">
        <v>727</v>
      </c>
      <c r="AW8692" s="256">
        <v>726</v>
      </c>
      <c r="AX8692" s="256">
        <v>713</v>
      </c>
      <c r="AY8692" s="256" t="s">
        <v>1818</v>
      </c>
      <c r="BD8692" s="256" t="s">
        <v>40318</v>
      </c>
      <c r="BF8692" s="256">
        <v>3725</v>
      </c>
      <c r="BG8692" s="256">
        <v>0</v>
      </c>
      <c r="BH8692" s="256">
        <v>5.5</v>
      </c>
      <c r="BL8692" s="255" t="s">
        <v>40344</v>
      </c>
    </row>
    <row r="8693" spans="1:64" s="256" customFormat="1" ht="51">
      <c r="A8693" s="256" t="s">
        <v>35531</v>
      </c>
      <c r="B8693" s="256" t="s">
        <v>35532</v>
      </c>
      <c r="C8693" s="256" t="s">
        <v>35533</v>
      </c>
      <c r="D8693" s="256">
        <v>38333</v>
      </c>
      <c r="F8693" s="256" t="s">
        <v>34990</v>
      </c>
      <c r="G8693" s="256" t="s">
        <v>5703</v>
      </c>
      <c r="I8693" s="256" t="s">
        <v>11674</v>
      </c>
      <c r="M8693" s="237">
        <v>30974</v>
      </c>
      <c r="N8693" s="237">
        <v>30979</v>
      </c>
      <c r="O8693" s="237"/>
      <c r="P8693" s="256" t="s">
        <v>1797</v>
      </c>
      <c r="Q8693" s="256" t="s">
        <v>1814</v>
      </c>
      <c r="R8693" s="244" t="s">
        <v>1799</v>
      </c>
      <c r="S8693" s="71">
        <v>41120</v>
      </c>
      <c r="T8693" s="71"/>
      <c r="U8693" s="71"/>
      <c r="V8693" s="71"/>
      <c r="W8693" s="71"/>
      <c r="X8693" s="256" t="s">
        <v>34489</v>
      </c>
      <c r="Y8693" s="244" t="s">
        <v>1801</v>
      </c>
      <c r="Z8693" s="244"/>
      <c r="AA8693" s="244"/>
      <c r="AB8693" s="244"/>
      <c r="AC8693" s="256" t="s">
        <v>15975</v>
      </c>
      <c r="AD8693" s="256" t="s">
        <v>9480</v>
      </c>
      <c r="AE8693" s="256">
        <v>5</v>
      </c>
      <c r="AF8693" s="256" t="s">
        <v>1216</v>
      </c>
      <c r="AJ8693" s="64" t="s">
        <v>1804</v>
      </c>
      <c r="AK8693" s="256">
        <v>43.62903</v>
      </c>
      <c r="AL8693" s="256">
        <v>-85.063140000000004</v>
      </c>
      <c r="AM8693" s="64" t="s">
        <v>1805</v>
      </c>
      <c r="AN8693" s="256" t="s">
        <v>1806</v>
      </c>
      <c r="AO8693" s="256" t="s">
        <v>48</v>
      </c>
      <c r="AQ8693" s="256">
        <v>3856</v>
      </c>
      <c r="AR8693" s="256" t="s">
        <v>1538</v>
      </c>
      <c r="AS8693" s="256" t="s">
        <v>27116</v>
      </c>
      <c r="AT8693" s="256" t="s">
        <v>64</v>
      </c>
      <c r="AV8693" s="256">
        <v>1147</v>
      </c>
      <c r="AW8693" s="256">
        <v>1145</v>
      </c>
      <c r="AX8693" s="256">
        <v>1134</v>
      </c>
      <c r="AY8693" s="256" t="s">
        <v>1818</v>
      </c>
      <c r="BD8693" s="256" t="s">
        <v>40318</v>
      </c>
      <c r="BF8693" s="256">
        <v>3858</v>
      </c>
      <c r="BG8693" s="256">
        <v>0</v>
      </c>
      <c r="BH8693" s="256">
        <v>5.5</v>
      </c>
      <c r="BL8693" s="255" t="s">
        <v>40344</v>
      </c>
    </row>
    <row r="8694" spans="1:64" s="256" customFormat="1" ht="38.25">
      <c r="A8694" s="256" t="s">
        <v>35534</v>
      </c>
      <c r="B8694" s="256" t="s">
        <v>35535</v>
      </c>
      <c r="C8694" s="256" t="s">
        <v>35536</v>
      </c>
      <c r="D8694" s="256">
        <v>38421</v>
      </c>
      <c r="F8694" s="256" t="s">
        <v>19068</v>
      </c>
      <c r="G8694" s="256" t="s">
        <v>2419</v>
      </c>
      <c r="I8694" s="256" t="s">
        <v>15268</v>
      </c>
      <c r="M8694" s="237">
        <v>31032</v>
      </c>
      <c r="N8694" s="237">
        <v>31040</v>
      </c>
      <c r="O8694" s="237"/>
      <c r="P8694" s="256" t="s">
        <v>2163</v>
      </c>
      <c r="Q8694" s="256" t="s">
        <v>2565</v>
      </c>
      <c r="R8694" s="244" t="s">
        <v>1799</v>
      </c>
      <c r="S8694" s="71">
        <v>41120</v>
      </c>
      <c r="T8694" s="71"/>
      <c r="U8694" s="71"/>
      <c r="V8694" s="71"/>
      <c r="W8694" s="71"/>
      <c r="X8694" s="256" t="s">
        <v>34489</v>
      </c>
      <c r="Y8694" s="244" t="s">
        <v>1801</v>
      </c>
      <c r="Z8694" s="244"/>
      <c r="AA8694" s="244"/>
      <c r="AB8694" s="244"/>
      <c r="AC8694" s="256" t="s">
        <v>15986</v>
      </c>
      <c r="AD8694" s="256" t="s">
        <v>9455</v>
      </c>
      <c r="AE8694" s="256">
        <v>6</v>
      </c>
      <c r="AF8694" s="256" t="s">
        <v>926</v>
      </c>
      <c r="AJ8694" s="64" t="s">
        <v>1804</v>
      </c>
      <c r="AK8694" s="256">
        <v>43.725756400000002</v>
      </c>
      <c r="AL8694" s="256">
        <v>-84.950344400000006</v>
      </c>
      <c r="AM8694" s="64" t="s">
        <v>1805</v>
      </c>
      <c r="AN8694" s="256" t="s">
        <v>1856</v>
      </c>
      <c r="AO8694" s="256" t="s">
        <v>1857</v>
      </c>
      <c r="AQ8694" s="256">
        <v>3861</v>
      </c>
      <c r="AR8694" s="256" t="s">
        <v>1538</v>
      </c>
      <c r="AS8694" s="256" t="s">
        <v>27116</v>
      </c>
      <c r="AT8694" s="256" t="s">
        <v>64</v>
      </c>
      <c r="AV8694" s="256">
        <v>946</v>
      </c>
      <c r="AX8694" s="256">
        <v>932</v>
      </c>
      <c r="AY8694" s="256" t="s">
        <v>1818</v>
      </c>
      <c r="BD8694" s="256" t="s">
        <v>40318</v>
      </c>
      <c r="BF8694" s="256">
        <v>3838</v>
      </c>
      <c r="BG8694" s="256">
        <v>0</v>
      </c>
      <c r="BH8694" s="256">
        <v>5.5</v>
      </c>
      <c r="BL8694" s="255" t="s">
        <v>40344</v>
      </c>
    </row>
    <row r="8695" spans="1:64" s="256" customFormat="1" ht="51">
      <c r="A8695" s="256" t="s">
        <v>35537</v>
      </c>
      <c r="B8695" s="256" t="s">
        <v>35538</v>
      </c>
      <c r="C8695" s="256" t="s">
        <v>35539</v>
      </c>
      <c r="D8695" s="256">
        <v>38461</v>
      </c>
      <c r="F8695" s="256" t="s">
        <v>35540</v>
      </c>
      <c r="G8695" s="256" t="s">
        <v>20327</v>
      </c>
      <c r="I8695" s="256" t="s">
        <v>16273</v>
      </c>
      <c r="M8695" s="237">
        <v>31043</v>
      </c>
      <c r="N8695" s="237">
        <v>31056</v>
      </c>
      <c r="O8695" s="237"/>
      <c r="P8695" s="256" t="s">
        <v>1797</v>
      </c>
      <c r="Q8695" s="256" t="s">
        <v>1814</v>
      </c>
      <c r="R8695" s="244" t="s">
        <v>1799</v>
      </c>
      <c r="S8695" s="71">
        <v>41120</v>
      </c>
      <c r="T8695" s="71"/>
      <c r="U8695" s="71"/>
      <c r="V8695" s="71"/>
      <c r="W8695" s="71"/>
      <c r="X8695" s="256" t="s">
        <v>34489</v>
      </c>
      <c r="Y8695" s="244" t="s">
        <v>1801</v>
      </c>
      <c r="Z8695" s="244"/>
      <c r="AA8695" s="244"/>
      <c r="AB8695" s="244"/>
      <c r="AC8695" s="256" t="s">
        <v>16027</v>
      </c>
      <c r="AD8695" s="256" t="s">
        <v>17500</v>
      </c>
      <c r="AE8695" s="256">
        <v>27</v>
      </c>
      <c r="AF8695" s="256" t="s">
        <v>926</v>
      </c>
      <c r="AJ8695" s="64" t="s">
        <v>1804</v>
      </c>
      <c r="AK8695" s="256">
        <v>43.75582</v>
      </c>
      <c r="AL8695" s="256">
        <v>-84.775909999999996</v>
      </c>
      <c r="AM8695" s="64" t="s">
        <v>1805</v>
      </c>
      <c r="AN8695" s="256" t="s">
        <v>1806</v>
      </c>
      <c r="AO8695" s="256" t="s">
        <v>48</v>
      </c>
      <c r="AQ8695" s="256">
        <v>3815</v>
      </c>
      <c r="AR8695" s="256" t="s">
        <v>1538</v>
      </c>
      <c r="AS8695" s="256" t="s">
        <v>27116</v>
      </c>
      <c r="AT8695" s="256" t="s">
        <v>64</v>
      </c>
      <c r="AV8695" s="256">
        <v>847</v>
      </c>
      <c r="AX8695" s="256">
        <v>833</v>
      </c>
      <c r="AY8695" s="256" t="s">
        <v>1818</v>
      </c>
      <c r="BD8695" s="256" t="s">
        <v>40316</v>
      </c>
      <c r="BF8695" s="256">
        <v>737</v>
      </c>
      <c r="BG8695" s="256">
        <v>0</v>
      </c>
      <c r="BH8695" s="256">
        <v>8.625</v>
      </c>
      <c r="BL8695" s="255" t="s">
        <v>40344</v>
      </c>
    </row>
    <row r="8696" spans="1:64" s="256" customFormat="1" ht="38.25">
      <c r="A8696" s="256" t="s">
        <v>35541</v>
      </c>
      <c r="B8696" s="256" t="s">
        <v>35542</v>
      </c>
      <c r="C8696" s="256" t="s">
        <v>35543</v>
      </c>
      <c r="D8696" s="256">
        <v>38512</v>
      </c>
      <c r="F8696" s="256" t="s">
        <v>35544</v>
      </c>
      <c r="G8696" s="256" t="s">
        <v>22568</v>
      </c>
      <c r="I8696" s="256" t="s">
        <v>4256</v>
      </c>
      <c r="M8696" s="237">
        <v>31322</v>
      </c>
      <c r="N8696" s="237">
        <v>31331</v>
      </c>
      <c r="O8696" s="237"/>
      <c r="P8696" s="256" t="s">
        <v>74</v>
      </c>
      <c r="Q8696" s="256" t="s">
        <v>1814</v>
      </c>
      <c r="R8696" s="244" t="s">
        <v>1799</v>
      </c>
      <c r="S8696" s="71">
        <v>41120</v>
      </c>
      <c r="T8696" s="71"/>
      <c r="U8696" s="71"/>
      <c r="V8696" s="71"/>
      <c r="W8696" s="71"/>
      <c r="X8696" s="256" t="s">
        <v>34489</v>
      </c>
      <c r="Y8696" s="244" t="s">
        <v>1801</v>
      </c>
      <c r="Z8696" s="244"/>
      <c r="AA8696" s="244"/>
      <c r="AB8696" s="244"/>
      <c r="AC8696" s="256" t="s">
        <v>15975</v>
      </c>
      <c r="AD8696" s="256" t="s">
        <v>21868</v>
      </c>
      <c r="AE8696" s="256">
        <v>2</v>
      </c>
      <c r="AF8696" s="256" t="s">
        <v>1216</v>
      </c>
      <c r="AJ8696" s="64" t="s">
        <v>1804</v>
      </c>
      <c r="AK8696" s="256">
        <v>43.632399999999997</v>
      </c>
      <c r="AL8696" s="256">
        <v>-84.639390000000006</v>
      </c>
      <c r="AM8696" s="64" t="s">
        <v>1805</v>
      </c>
      <c r="AN8696" s="256" t="s">
        <v>1806</v>
      </c>
      <c r="AO8696" s="256" t="s">
        <v>48</v>
      </c>
      <c r="AQ8696" s="256">
        <v>4670</v>
      </c>
      <c r="AR8696" s="256" t="s">
        <v>1538</v>
      </c>
      <c r="AS8696" s="256" t="s">
        <v>27116</v>
      </c>
      <c r="AT8696" s="256" t="s">
        <v>64</v>
      </c>
      <c r="AV8696" s="256">
        <v>737</v>
      </c>
      <c r="AW8696" s="256">
        <v>736</v>
      </c>
      <c r="AX8696" s="256">
        <v>724</v>
      </c>
      <c r="AY8696" s="256" t="s">
        <v>2004</v>
      </c>
      <c r="BD8696" s="256" t="s">
        <v>40318</v>
      </c>
      <c r="BF8696" s="256">
        <v>4679</v>
      </c>
      <c r="BG8696" s="256">
        <v>0</v>
      </c>
      <c r="BH8696" s="256">
        <v>5.5</v>
      </c>
      <c r="BL8696" s="255" t="s">
        <v>40344</v>
      </c>
    </row>
    <row r="8697" spans="1:64" s="256" customFormat="1" ht="38.25">
      <c r="A8697" s="256" t="s">
        <v>35545</v>
      </c>
      <c r="B8697" s="256" t="s">
        <v>35546</v>
      </c>
      <c r="C8697" s="256" t="s">
        <v>35547</v>
      </c>
      <c r="D8697" s="256">
        <v>38537</v>
      </c>
      <c r="F8697" s="256" t="s">
        <v>34867</v>
      </c>
      <c r="G8697" s="256" t="s">
        <v>9726</v>
      </c>
      <c r="I8697" s="256" t="s">
        <v>15268</v>
      </c>
      <c r="M8697" s="237">
        <v>31060</v>
      </c>
      <c r="N8697" s="237">
        <v>31070</v>
      </c>
      <c r="O8697" s="237"/>
      <c r="P8697" s="256" t="s">
        <v>74</v>
      </c>
      <c r="Q8697" s="256" t="s">
        <v>1422</v>
      </c>
      <c r="R8697" s="244" t="s">
        <v>1799</v>
      </c>
      <c r="S8697" s="71">
        <v>41120</v>
      </c>
      <c r="T8697" s="71"/>
      <c r="U8697" s="71"/>
      <c r="V8697" s="71"/>
      <c r="W8697" s="71"/>
      <c r="X8697" s="256" t="s">
        <v>34489</v>
      </c>
      <c r="Y8697" s="244" t="s">
        <v>1801</v>
      </c>
      <c r="Z8697" s="244"/>
      <c r="AA8697" s="244"/>
      <c r="AB8697" s="244"/>
      <c r="AC8697" s="256" t="s">
        <v>15986</v>
      </c>
      <c r="AD8697" s="256" t="s">
        <v>21868</v>
      </c>
      <c r="AE8697" s="256">
        <v>19</v>
      </c>
      <c r="AF8697" s="256" t="s">
        <v>1216</v>
      </c>
      <c r="AJ8697" s="64" t="s">
        <v>1804</v>
      </c>
      <c r="AK8697" s="256">
        <v>43.674382899999998</v>
      </c>
      <c r="AL8697" s="256">
        <v>-84.719638700000004</v>
      </c>
      <c r="AM8697" s="64" t="s">
        <v>1805</v>
      </c>
      <c r="AN8697" s="256" t="s">
        <v>1856</v>
      </c>
      <c r="AO8697" s="256" t="s">
        <v>1857</v>
      </c>
      <c r="AQ8697" s="256">
        <v>4755</v>
      </c>
      <c r="AR8697" s="256" t="s">
        <v>1538</v>
      </c>
      <c r="AS8697" s="256" t="s">
        <v>27116</v>
      </c>
      <c r="AT8697" s="256" t="s">
        <v>64</v>
      </c>
      <c r="AV8697" s="256">
        <v>753</v>
      </c>
      <c r="AW8697" s="256">
        <v>752</v>
      </c>
      <c r="AX8697" s="256">
        <v>741</v>
      </c>
      <c r="AY8697" s="256" t="s">
        <v>2004</v>
      </c>
      <c r="BD8697" s="256" t="s">
        <v>40318</v>
      </c>
      <c r="BF8697" s="256">
        <v>4755</v>
      </c>
      <c r="BG8697" s="256">
        <v>0</v>
      </c>
      <c r="BH8697" s="256">
        <v>5.5</v>
      </c>
      <c r="BL8697" s="255" t="s">
        <v>40344</v>
      </c>
    </row>
    <row r="8698" spans="1:64" s="256" customFormat="1" ht="51">
      <c r="A8698" s="256" t="s">
        <v>35548</v>
      </c>
      <c r="B8698" s="256" t="s">
        <v>35549</v>
      </c>
      <c r="C8698" s="256" t="s">
        <v>35550</v>
      </c>
      <c r="D8698" s="256">
        <v>38882</v>
      </c>
      <c r="F8698" s="256" t="s">
        <v>35551</v>
      </c>
      <c r="G8698" s="256" t="s">
        <v>5748</v>
      </c>
      <c r="I8698" s="256" t="s">
        <v>16273</v>
      </c>
      <c r="M8698" s="237">
        <v>31205</v>
      </c>
      <c r="N8698" s="237">
        <v>31210</v>
      </c>
      <c r="O8698" s="237"/>
      <c r="P8698" s="256" t="s">
        <v>1797</v>
      </c>
      <c r="Q8698" s="256" t="s">
        <v>1814</v>
      </c>
      <c r="R8698" s="244" t="s">
        <v>1799</v>
      </c>
      <c r="S8698" s="71">
        <v>41120</v>
      </c>
      <c r="T8698" s="71"/>
      <c r="U8698" s="71"/>
      <c r="V8698" s="71"/>
      <c r="W8698" s="71"/>
      <c r="X8698" s="256" t="s">
        <v>34489</v>
      </c>
      <c r="Y8698" s="244" t="s">
        <v>1801</v>
      </c>
      <c r="Z8698" s="244"/>
      <c r="AA8698" s="244"/>
      <c r="AB8698" s="244"/>
      <c r="AC8698" s="256" t="s">
        <v>16027</v>
      </c>
      <c r="AD8698" s="256" t="s">
        <v>9455</v>
      </c>
      <c r="AE8698" s="256">
        <v>31</v>
      </c>
      <c r="AF8698" s="256" t="s">
        <v>1131</v>
      </c>
      <c r="AJ8698" s="64" t="s">
        <v>1804</v>
      </c>
      <c r="AK8698" s="256">
        <v>43.728929999999998</v>
      </c>
      <c r="AL8698" s="256">
        <v>-84.950400000000002</v>
      </c>
      <c r="AM8698" s="64" t="s">
        <v>1805</v>
      </c>
      <c r="AN8698" s="256" t="s">
        <v>1806</v>
      </c>
      <c r="AO8698" s="256" t="s">
        <v>48</v>
      </c>
      <c r="AQ8698" s="256">
        <v>3869</v>
      </c>
      <c r="AR8698" s="256" t="s">
        <v>1538</v>
      </c>
      <c r="AS8698" s="256" t="s">
        <v>27116</v>
      </c>
      <c r="AT8698" s="256" t="s">
        <v>64</v>
      </c>
      <c r="AV8698" s="256">
        <v>948</v>
      </c>
      <c r="AW8698" s="256">
        <v>946</v>
      </c>
      <c r="AX8698" s="256">
        <v>934</v>
      </c>
      <c r="AY8698" s="256" t="s">
        <v>1818</v>
      </c>
      <c r="BD8698" s="256" t="s">
        <v>40315</v>
      </c>
      <c r="BF8698" s="256">
        <v>713</v>
      </c>
      <c r="BG8698" s="256">
        <v>0</v>
      </c>
      <c r="BH8698" s="256">
        <v>8.625</v>
      </c>
      <c r="BL8698" s="255" t="s">
        <v>40344</v>
      </c>
    </row>
    <row r="8699" spans="1:64" s="256" customFormat="1" ht="38.25">
      <c r="A8699" s="256" t="s">
        <v>35552</v>
      </c>
      <c r="B8699" s="256" t="s">
        <v>35553</v>
      </c>
      <c r="C8699" s="256" t="s">
        <v>35554</v>
      </c>
      <c r="D8699" s="256">
        <v>38976</v>
      </c>
      <c r="F8699" s="256" t="s">
        <v>34733</v>
      </c>
      <c r="G8699" s="256" t="s">
        <v>5699</v>
      </c>
      <c r="I8699" s="256" t="s">
        <v>11674</v>
      </c>
      <c r="M8699" s="237">
        <v>31234</v>
      </c>
      <c r="N8699" s="237">
        <v>31239</v>
      </c>
      <c r="O8699" s="237"/>
      <c r="P8699" s="256" t="s">
        <v>74</v>
      </c>
      <c r="Q8699" s="256" t="s">
        <v>1814</v>
      </c>
      <c r="R8699" s="244" t="s">
        <v>1799</v>
      </c>
      <c r="S8699" s="71">
        <v>41120</v>
      </c>
      <c r="T8699" s="71"/>
      <c r="U8699" s="71"/>
      <c r="V8699" s="71"/>
      <c r="W8699" s="71"/>
      <c r="X8699" s="256" t="s">
        <v>34489</v>
      </c>
      <c r="Y8699" s="244" t="s">
        <v>1801</v>
      </c>
      <c r="Z8699" s="244"/>
      <c r="AA8699" s="244"/>
      <c r="AB8699" s="244"/>
      <c r="AC8699" s="256" t="s">
        <v>15975</v>
      </c>
      <c r="AD8699" s="256" t="s">
        <v>9480</v>
      </c>
      <c r="AE8699" s="256">
        <v>9</v>
      </c>
      <c r="AF8699" s="256" t="s">
        <v>926</v>
      </c>
      <c r="AJ8699" s="64" t="s">
        <v>1804</v>
      </c>
      <c r="AK8699" s="256">
        <v>43.620179999999998</v>
      </c>
      <c r="AL8699" s="256">
        <v>-85.035790000000006</v>
      </c>
      <c r="AM8699" s="64" t="s">
        <v>1805</v>
      </c>
      <c r="AN8699" s="256" t="s">
        <v>1806</v>
      </c>
      <c r="AO8699" s="256" t="s">
        <v>48</v>
      </c>
      <c r="AQ8699" s="256">
        <v>3679</v>
      </c>
      <c r="AR8699" s="256" t="s">
        <v>1538</v>
      </c>
      <c r="AS8699" s="256" t="s">
        <v>27116</v>
      </c>
      <c r="AT8699" s="256" t="s">
        <v>64</v>
      </c>
      <c r="AV8699" s="256">
        <v>967</v>
      </c>
      <c r="AW8699" s="256">
        <v>966</v>
      </c>
      <c r="AX8699" s="256">
        <v>954</v>
      </c>
      <c r="AY8699" s="256" t="s">
        <v>1818</v>
      </c>
      <c r="BD8699" s="256" t="s">
        <v>40318</v>
      </c>
      <c r="BF8699" s="256">
        <v>3676</v>
      </c>
      <c r="BG8699" s="256">
        <v>0</v>
      </c>
      <c r="BH8699" s="256">
        <v>5.5</v>
      </c>
      <c r="BL8699" s="255" t="s">
        <v>40344</v>
      </c>
    </row>
    <row r="8700" spans="1:64" s="256" customFormat="1" ht="38.25">
      <c r="A8700" s="256" t="s">
        <v>35555</v>
      </c>
      <c r="B8700" s="256" t="s">
        <v>35556</v>
      </c>
      <c r="C8700" s="256" t="s">
        <v>35557</v>
      </c>
      <c r="D8700" s="256">
        <v>39004</v>
      </c>
      <c r="F8700" s="256" t="s">
        <v>34767</v>
      </c>
      <c r="G8700" s="256" t="s">
        <v>7593</v>
      </c>
      <c r="I8700" s="256" t="s">
        <v>11674</v>
      </c>
      <c r="M8700" s="237">
        <v>31240</v>
      </c>
      <c r="N8700" s="237">
        <v>31246</v>
      </c>
      <c r="O8700" s="237"/>
      <c r="P8700" s="256" t="s">
        <v>74</v>
      </c>
      <c r="Q8700" s="256" t="s">
        <v>1814</v>
      </c>
      <c r="R8700" s="244" t="s">
        <v>1799</v>
      </c>
      <c r="S8700" s="71">
        <v>41120</v>
      </c>
      <c r="T8700" s="71"/>
      <c r="U8700" s="71"/>
      <c r="V8700" s="71"/>
      <c r="W8700" s="71"/>
      <c r="X8700" s="256" t="s">
        <v>34489</v>
      </c>
      <c r="Y8700" s="244" t="s">
        <v>1801</v>
      </c>
      <c r="Z8700" s="244"/>
      <c r="AA8700" s="244"/>
      <c r="AB8700" s="244"/>
      <c r="AC8700" s="256" t="s">
        <v>15975</v>
      </c>
      <c r="AD8700" s="256" t="s">
        <v>9480</v>
      </c>
      <c r="AE8700" s="256">
        <v>8</v>
      </c>
      <c r="AF8700" s="256" t="s">
        <v>926</v>
      </c>
      <c r="AJ8700" s="64" t="s">
        <v>1804</v>
      </c>
      <c r="AK8700" s="256">
        <v>43.623660000000001</v>
      </c>
      <c r="AL8700" s="256">
        <v>-85.055679999999995</v>
      </c>
      <c r="AM8700" s="64" t="s">
        <v>1805</v>
      </c>
      <c r="AN8700" s="256" t="s">
        <v>1806</v>
      </c>
      <c r="AO8700" s="256" t="s">
        <v>48</v>
      </c>
      <c r="AQ8700" s="256">
        <v>3827</v>
      </c>
      <c r="AR8700" s="256" t="s">
        <v>1538</v>
      </c>
      <c r="AS8700" s="256" t="s">
        <v>27116</v>
      </c>
      <c r="AT8700" s="256" t="s">
        <v>64</v>
      </c>
      <c r="AV8700" s="256">
        <v>1115</v>
      </c>
      <c r="AW8700" s="256">
        <v>1113</v>
      </c>
      <c r="AX8700" s="256">
        <v>1101</v>
      </c>
      <c r="AY8700" s="256" t="s">
        <v>1818</v>
      </c>
      <c r="BD8700" s="256" t="s">
        <v>40318</v>
      </c>
      <c r="BF8700" s="256">
        <v>3825</v>
      </c>
      <c r="BG8700" s="256">
        <v>0</v>
      </c>
      <c r="BH8700" s="256">
        <v>5.5</v>
      </c>
      <c r="BL8700" s="255" t="s">
        <v>40344</v>
      </c>
    </row>
    <row r="8701" spans="1:64" s="256" customFormat="1" ht="38.25">
      <c r="A8701" s="256" t="s">
        <v>35558</v>
      </c>
      <c r="B8701" s="256" t="s">
        <v>35559</v>
      </c>
      <c r="C8701" s="256" t="s">
        <v>35560</v>
      </c>
      <c r="D8701" s="256">
        <v>39059</v>
      </c>
      <c r="F8701" s="256" t="s">
        <v>35561</v>
      </c>
      <c r="G8701" s="256" t="s">
        <v>34978</v>
      </c>
      <c r="I8701" s="256" t="s">
        <v>15268</v>
      </c>
      <c r="M8701" s="237">
        <v>31273</v>
      </c>
      <c r="N8701" s="237">
        <v>31279</v>
      </c>
      <c r="O8701" s="237"/>
      <c r="P8701" s="256" t="s">
        <v>2163</v>
      </c>
      <c r="Q8701" s="256" t="s">
        <v>53</v>
      </c>
      <c r="R8701" s="244" t="s">
        <v>1799</v>
      </c>
      <c r="S8701" s="71">
        <v>41120</v>
      </c>
      <c r="T8701" s="71"/>
      <c r="U8701" s="71"/>
      <c r="V8701" s="71"/>
      <c r="W8701" s="71"/>
      <c r="X8701" s="256" t="s">
        <v>34489</v>
      </c>
      <c r="Y8701" s="244" t="s">
        <v>1801</v>
      </c>
      <c r="Z8701" s="244"/>
      <c r="AA8701" s="244"/>
      <c r="AB8701" s="244"/>
      <c r="AC8701" s="256" t="s">
        <v>16027</v>
      </c>
      <c r="AD8701" s="256" t="s">
        <v>17500</v>
      </c>
      <c r="AE8701" s="256">
        <v>23</v>
      </c>
      <c r="AF8701" s="256" t="s">
        <v>1216</v>
      </c>
      <c r="AJ8701" s="64" t="s">
        <v>1804</v>
      </c>
      <c r="AK8701" s="256">
        <v>43.759169800000002</v>
      </c>
      <c r="AL8701" s="256">
        <v>-84.766122199999998</v>
      </c>
      <c r="AM8701" s="64" t="s">
        <v>1805</v>
      </c>
      <c r="AN8701" s="256" t="s">
        <v>1856</v>
      </c>
      <c r="AO8701" s="256" t="s">
        <v>1857</v>
      </c>
      <c r="AQ8701" s="256">
        <v>3800</v>
      </c>
      <c r="AR8701" s="256" t="s">
        <v>1538</v>
      </c>
      <c r="AS8701" s="256" t="s">
        <v>27116</v>
      </c>
      <c r="AT8701" s="256" t="s">
        <v>64</v>
      </c>
      <c r="AV8701" s="256">
        <v>830</v>
      </c>
      <c r="AW8701" s="256">
        <v>829</v>
      </c>
      <c r="AX8701" s="256">
        <v>917</v>
      </c>
      <c r="AY8701" s="256" t="s">
        <v>1818</v>
      </c>
      <c r="BD8701" s="256" t="s">
        <v>40318</v>
      </c>
      <c r="BF8701" s="256">
        <v>3800</v>
      </c>
      <c r="BG8701" s="256">
        <v>0</v>
      </c>
      <c r="BH8701" s="256">
        <v>5.5</v>
      </c>
      <c r="BL8701" s="255" t="s">
        <v>40344</v>
      </c>
    </row>
    <row r="8702" spans="1:64" s="256" customFormat="1" ht="51">
      <c r="A8702" s="256" t="s">
        <v>35562</v>
      </c>
      <c r="B8702" s="256" t="s">
        <v>35563</v>
      </c>
      <c r="C8702" s="256" t="s">
        <v>35564</v>
      </c>
      <c r="D8702" s="256">
        <v>39770</v>
      </c>
      <c r="F8702" s="256" t="s">
        <v>35565</v>
      </c>
      <c r="G8702" s="256" t="s">
        <v>1795</v>
      </c>
      <c r="I8702" s="256" t="s">
        <v>4256</v>
      </c>
      <c r="M8702" s="237">
        <v>31460</v>
      </c>
      <c r="N8702" s="237">
        <v>31468</v>
      </c>
      <c r="O8702" s="237"/>
      <c r="P8702" s="256" t="s">
        <v>74</v>
      </c>
      <c r="Q8702" s="256" t="s">
        <v>1814</v>
      </c>
      <c r="R8702" s="244" t="s">
        <v>1799</v>
      </c>
      <c r="S8702" s="71">
        <v>41120</v>
      </c>
      <c r="T8702" s="71"/>
      <c r="U8702" s="71"/>
      <c r="V8702" s="71"/>
      <c r="W8702" s="71"/>
      <c r="X8702" s="256" t="s">
        <v>34489</v>
      </c>
      <c r="Y8702" s="244" t="s">
        <v>1801</v>
      </c>
      <c r="Z8702" s="244"/>
      <c r="AA8702" s="244"/>
      <c r="AB8702" s="244"/>
      <c r="AC8702" s="256" t="s">
        <v>15975</v>
      </c>
      <c r="AD8702" s="256" t="s">
        <v>21868</v>
      </c>
      <c r="AE8702" s="256">
        <v>2</v>
      </c>
      <c r="AF8702" s="256" t="s">
        <v>1131</v>
      </c>
      <c r="AJ8702" s="64" t="s">
        <v>1804</v>
      </c>
      <c r="AK8702" s="256">
        <v>43.626759999999997</v>
      </c>
      <c r="AL8702" s="256">
        <v>-84.631649999999993</v>
      </c>
      <c r="AM8702" s="64" t="s">
        <v>1805</v>
      </c>
      <c r="AN8702" s="256" t="s">
        <v>1806</v>
      </c>
      <c r="AO8702" s="256" t="s">
        <v>48</v>
      </c>
      <c r="AQ8702" s="256">
        <v>3680</v>
      </c>
      <c r="AR8702" s="256" t="s">
        <v>1538</v>
      </c>
      <c r="AS8702" s="256" t="s">
        <v>27116</v>
      </c>
      <c r="AT8702" s="256" t="s">
        <v>14451</v>
      </c>
      <c r="AU8702" s="256">
        <v>3660</v>
      </c>
      <c r="AV8702" s="256">
        <v>729</v>
      </c>
      <c r="AW8702" s="256">
        <v>728</v>
      </c>
      <c r="AX8702" s="256">
        <v>716</v>
      </c>
      <c r="AY8702" s="256" t="s">
        <v>1818</v>
      </c>
      <c r="BD8702" s="256" t="s">
        <v>40318</v>
      </c>
      <c r="BF8702" s="256">
        <v>3680</v>
      </c>
      <c r="BG8702" s="256">
        <v>0</v>
      </c>
      <c r="BH8702" s="256">
        <v>5.5</v>
      </c>
      <c r="BL8702" s="255" t="s">
        <v>40344</v>
      </c>
    </row>
    <row r="8703" spans="1:64" s="256" customFormat="1" ht="38.25">
      <c r="A8703" s="256" t="s">
        <v>35566</v>
      </c>
      <c r="B8703" s="256" t="s">
        <v>35567</v>
      </c>
      <c r="C8703" s="256" t="s">
        <v>35568</v>
      </c>
      <c r="D8703" s="256">
        <v>39796</v>
      </c>
      <c r="F8703" s="256" t="s">
        <v>35569</v>
      </c>
      <c r="G8703" s="256" t="s">
        <v>1795</v>
      </c>
      <c r="I8703" s="256" t="s">
        <v>15268</v>
      </c>
      <c r="M8703" s="237">
        <v>31516</v>
      </c>
      <c r="N8703" s="237">
        <v>31524</v>
      </c>
      <c r="O8703" s="237"/>
      <c r="P8703" s="256" t="s">
        <v>74</v>
      </c>
      <c r="Q8703" s="256" t="s">
        <v>1424</v>
      </c>
      <c r="R8703" s="244" t="s">
        <v>1799</v>
      </c>
      <c r="S8703" s="71">
        <v>41120</v>
      </c>
      <c r="T8703" s="71"/>
      <c r="U8703" s="71"/>
      <c r="V8703" s="71"/>
      <c r="W8703" s="71"/>
      <c r="X8703" s="256" t="s">
        <v>34489</v>
      </c>
      <c r="Y8703" s="244" t="s">
        <v>1801</v>
      </c>
      <c r="Z8703" s="244"/>
      <c r="AA8703" s="244"/>
      <c r="AB8703" s="244"/>
      <c r="AC8703" s="256" t="s">
        <v>15975</v>
      </c>
      <c r="AD8703" s="256" t="s">
        <v>21868</v>
      </c>
      <c r="AE8703" s="256">
        <v>1</v>
      </c>
      <c r="AF8703" s="256" t="s">
        <v>1216</v>
      </c>
      <c r="AJ8703" s="64" t="s">
        <v>1804</v>
      </c>
      <c r="AK8703" s="256">
        <v>43.629095200000002</v>
      </c>
      <c r="AL8703" s="256">
        <v>-84.626039399999996</v>
      </c>
      <c r="AM8703" s="64" t="s">
        <v>1805</v>
      </c>
      <c r="AN8703" s="256" t="s">
        <v>1856</v>
      </c>
      <c r="AO8703" s="256" t="s">
        <v>1857</v>
      </c>
      <c r="AQ8703" s="256">
        <v>3750</v>
      </c>
      <c r="AR8703" s="256" t="s">
        <v>1538</v>
      </c>
      <c r="AS8703" s="256" t="s">
        <v>27116</v>
      </c>
      <c r="AT8703" s="256" t="s">
        <v>14451</v>
      </c>
      <c r="AV8703" s="256">
        <v>725</v>
      </c>
      <c r="AW8703" s="256">
        <v>724</v>
      </c>
      <c r="AX8703" s="256">
        <v>712</v>
      </c>
      <c r="AY8703" s="256" t="s">
        <v>1818</v>
      </c>
      <c r="BD8703" s="256" t="s">
        <v>40318</v>
      </c>
      <c r="BF8703" s="256">
        <v>3750</v>
      </c>
      <c r="BG8703" s="256">
        <v>0</v>
      </c>
      <c r="BH8703" s="256">
        <v>5.5</v>
      </c>
      <c r="BL8703" s="255" t="s">
        <v>40344</v>
      </c>
    </row>
    <row r="8704" spans="1:64" s="256" customFormat="1" ht="51">
      <c r="A8704" s="256" t="s">
        <v>35570</v>
      </c>
      <c r="B8704" s="256" t="s">
        <v>35571</v>
      </c>
      <c r="C8704" s="256" t="s">
        <v>35572</v>
      </c>
      <c r="D8704" s="256">
        <v>39797</v>
      </c>
      <c r="F8704" s="256" t="s">
        <v>35573</v>
      </c>
      <c r="G8704" s="256" t="s">
        <v>1795</v>
      </c>
      <c r="I8704" s="256" t="s">
        <v>4256</v>
      </c>
      <c r="M8704" s="237">
        <v>31509</v>
      </c>
      <c r="N8704" s="237">
        <v>31515</v>
      </c>
      <c r="O8704" s="237"/>
      <c r="P8704" s="256" t="s">
        <v>74</v>
      </c>
      <c r="Q8704" s="256" t="s">
        <v>1814</v>
      </c>
      <c r="R8704" s="244" t="s">
        <v>1799</v>
      </c>
      <c r="S8704" s="71">
        <v>41120</v>
      </c>
      <c r="T8704" s="71"/>
      <c r="U8704" s="71"/>
      <c r="V8704" s="71"/>
      <c r="W8704" s="71"/>
      <c r="X8704" s="256" t="s">
        <v>34489</v>
      </c>
      <c r="Y8704" s="244" t="s">
        <v>1801</v>
      </c>
      <c r="Z8704" s="244"/>
      <c r="AA8704" s="244"/>
      <c r="AB8704" s="244"/>
      <c r="AC8704" s="256" t="s">
        <v>15975</v>
      </c>
      <c r="AD8704" s="256" t="s">
        <v>21868</v>
      </c>
      <c r="AE8704" s="256">
        <v>1</v>
      </c>
      <c r="AF8704" s="256" t="s">
        <v>1216</v>
      </c>
      <c r="AJ8704" s="64" t="s">
        <v>1804</v>
      </c>
      <c r="AK8704" s="256">
        <v>43.628709999999998</v>
      </c>
      <c r="AL8704" s="256">
        <v>-84.623530000000002</v>
      </c>
      <c r="AM8704" s="64" t="s">
        <v>1805</v>
      </c>
      <c r="AN8704" s="256" t="s">
        <v>1806</v>
      </c>
      <c r="AO8704" s="256" t="s">
        <v>48</v>
      </c>
      <c r="AQ8704" s="256">
        <v>3725</v>
      </c>
      <c r="AR8704" s="256" t="s">
        <v>1538</v>
      </c>
      <c r="AS8704" s="256" t="s">
        <v>27116</v>
      </c>
      <c r="AT8704" s="256" t="s">
        <v>14451</v>
      </c>
      <c r="AU8704" s="256">
        <v>3686</v>
      </c>
      <c r="AV8704" s="256">
        <v>726</v>
      </c>
      <c r="AW8704" s="256">
        <v>725</v>
      </c>
      <c r="AX8704" s="256">
        <v>712</v>
      </c>
      <c r="AY8704" s="256" t="s">
        <v>1818</v>
      </c>
      <c r="BD8704" s="256" t="s">
        <v>40318</v>
      </c>
      <c r="BF8704" s="256">
        <v>3725</v>
      </c>
      <c r="BG8704" s="256">
        <v>0</v>
      </c>
      <c r="BH8704" s="256">
        <v>5.5</v>
      </c>
      <c r="BL8704" s="255" t="s">
        <v>40344</v>
      </c>
    </row>
    <row r="8705" spans="1:64" s="256" customFormat="1" ht="51">
      <c r="A8705" s="256" t="s">
        <v>35574</v>
      </c>
      <c r="B8705" s="256" t="s">
        <v>35575</v>
      </c>
      <c r="C8705" s="256" t="s">
        <v>35576</v>
      </c>
      <c r="D8705" s="256">
        <v>39798</v>
      </c>
      <c r="F8705" s="256" t="s">
        <v>35577</v>
      </c>
      <c r="G8705" s="256" t="s">
        <v>1795</v>
      </c>
      <c r="I8705" s="256" t="s">
        <v>4256</v>
      </c>
      <c r="M8705" s="237">
        <v>31468</v>
      </c>
      <c r="N8705" s="237">
        <v>31473</v>
      </c>
      <c r="O8705" s="237"/>
      <c r="P8705" s="256" t="s">
        <v>74</v>
      </c>
      <c r="Q8705" s="256" t="s">
        <v>1814</v>
      </c>
      <c r="R8705" s="244" t="s">
        <v>1799</v>
      </c>
      <c r="S8705" s="71">
        <v>41120</v>
      </c>
      <c r="T8705" s="71"/>
      <c r="U8705" s="71"/>
      <c r="V8705" s="71"/>
      <c r="W8705" s="71"/>
      <c r="X8705" s="256" t="s">
        <v>34489</v>
      </c>
      <c r="Y8705" s="244" t="s">
        <v>1801</v>
      </c>
      <c r="Z8705" s="244"/>
      <c r="AA8705" s="244"/>
      <c r="AB8705" s="244"/>
      <c r="AC8705" s="256" t="s">
        <v>15975</v>
      </c>
      <c r="AD8705" s="256" t="s">
        <v>21868</v>
      </c>
      <c r="AE8705" s="256">
        <v>2</v>
      </c>
      <c r="AF8705" s="256" t="s">
        <v>1216</v>
      </c>
      <c r="AJ8705" s="64" t="s">
        <v>1804</v>
      </c>
      <c r="AK8705" s="256">
        <v>43.627740000000003</v>
      </c>
      <c r="AL8705" s="256">
        <v>-84.646429999999995</v>
      </c>
      <c r="AM8705" s="64" t="s">
        <v>1805</v>
      </c>
      <c r="AN8705" s="256" t="s">
        <v>1806</v>
      </c>
      <c r="AO8705" s="256" t="s">
        <v>48</v>
      </c>
      <c r="AQ8705" s="256">
        <v>3700</v>
      </c>
      <c r="AR8705" s="256" t="s">
        <v>1538</v>
      </c>
      <c r="AS8705" s="256" t="s">
        <v>27116</v>
      </c>
      <c r="AT8705" s="256" t="s">
        <v>64</v>
      </c>
      <c r="AV8705" s="256">
        <v>716</v>
      </c>
      <c r="AX8705" s="256">
        <v>702</v>
      </c>
      <c r="AY8705" s="256" t="s">
        <v>1818</v>
      </c>
      <c r="BD8705" s="256" t="s">
        <v>40318</v>
      </c>
      <c r="BF8705" s="256">
        <v>3700</v>
      </c>
      <c r="BG8705" s="256">
        <v>0</v>
      </c>
      <c r="BH8705" s="256">
        <v>5.5</v>
      </c>
      <c r="BL8705" s="255" t="s">
        <v>40344</v>
      </c>
    </row>
    <row r="8706" spans="1:64" s="256" customFormat="1" ht="38.25">
      <c r="A8706" s="256" t="s">
        <v>35578</v>
      </c>
      <c r="B8706" s="256" t="s">
        <v>35579</v>
      </c>
      <c r="C8706" s="256" t="s">
        <v>35580</v>
      </c>
      <c r="D8706" s="256">
        <v>39806</v>
      </c>
      <c r="F8706" s="256" t="s">
        <v>34969</v>
      </c>
      <c r="G8706" s="256" t="s">
        <v>9519</v>
      </c>
      <c r="I8706" s="256" t="s">
        <v>35297</v>
      </c>
      <c r="M8706" s="237">
        <v>31453</v>
      </c>
      <c r="N8706" s="237">
        <v>31458</v>
      </c>
      <c r="O8706" s="237"/>
      <c r="P8706" s="256" t="s">
        <v>1797</v>
      </c>
      <c r="Q8706" s="256" t="s">
        <v>1814</v>
      </c>
      <c r="R8706" s="244" t="s">
        <v>1799</v>
      </c>
      <c r="S8706" s="71">
        <v>41120</v>
      </c>
      <c r="T8706" s="71"/>
      <c r="U8706" s="71"/>
      <c r="V8706" s="71"/>
      <c r="W8706" s="71"/>
      <c r="X8706" s="256" t="s">
        <v>34489</v>
      </c>
      <c r="Y8706" s="244" t="s">
        <v>1801</v>
      </c>
      <c r="Z8706" s="244"/>
      <c r="AA8706" s="244"/>
      <c r="AB8706" s="244"/>
      <c r="AC8706" s="256" t="s">
        <v>16027</v>
      </c>
      <c r="AD8706" s="256" t="s">
        <v>17500</v>
      </c>
      <c r="AE8706" s="256">
        <v>26</v>
      </c>
      <c r="AF8706" s="256" t="s">
        <v>1840</v>
      </c>
      <c r="AJ8706" s="64" t="s">
        <v>1804</v>
      </c>
      <c r="AK8706" s="256">
        <v>43.755450000000003</v>
      </c>
      <c r="AL8706" s="256">
        <v>-84.766480000000001</v>
      </c>
      <c r="AM8706" s="64" t="s">
        <v>1805</v>
      </c>
      <c r="AN8706" s="256" t="s">
        <v>1806</v>
      </c>
      <c r="AO8706" s="256" t="s">
        <v>48</v>
      </c>
      <c r="AQ8706" s="256">
        <v>3798</v>
      </c>
      <c r="AR8706" s="256" t="s">
        <v>1538</v>
      </c>
      <c r="AS8706" s="256" t="s">
        <v>27116</v>
      </c>
      <c r="AT8706" s="256" t="s">
        <v>64</v>
      </c>
      <c r="AV8706" s="256">
        <v>820</v>
      </c>
      <c r="AX8706" s="256">
        <v>806</v>
      </c>
      <c r="AY8706" s="256" t="s">
        <v>1818</v>
      </c>
      <c r="BD8706" s="256" t="s">
        <v>40316</v>
      </c>
      <c r="BF8706" s="256">
        <v>761</v>
      </c>
      <c r="BG8706" s="256">
        <v>0</v>
      </c>
      <c r="BH8706" s="256">
        <v>8.625</v>
      </c>
      <c r="BL8706" s="255" t="s">
        <v>40344</v>
      </c>
    </row>
    <row r="8707" spans="1:64" s="256" customFormat="1" ht="51">
      <c r="A8707" s="256" t="s">
        <v>35581</v>
      </c>
      <c r="B8707" s="256" t="s">
        <v>35582</v>
      </c>
      <c r="C8707" s="256" t="s">
        <v>35583</v>
      </c>
      <c r="D8707" s="256">
        <v>39820</v>
      </c>
      <c r="F8707" s="256" t="s">
        <v>35584</v>
      </c>
      <c r="G8707" s="256" t="s">
        <v>4167</v>
      </c>
      <c r="I8707" s="256" t="s">
        <v>4256</v>
      </c>
      <c r="M8707" s="237">
        <v>31556</v>
      </c>
      <c r="N8707" s="237">
        <v>31561</v>
      </c>
      <c r="O8707" s="237"/>
      <c r="P8707" s="256" t="s">
        <v>74</v>
      </c>
      <c r="Q8707" s="256" t="s">
        <v>1814</v>
      </c>
      <c r="R8707" s="244" t="s">
        <v>1799</v>
      </c>
      <c r="S8707" s="71">
        <v>41120</v>
      </c>
      <c r="T8707" s="71"/>
      <c r="U8707" s="71"/>
      <c r="V8707" s="71"/>
      <c r="W8707" s="71"/>
      <c r="X8707" s="256" t="s">
        <v>34489</v>
      </c>
      <c r="Y8707" s="244" t="s">
        <v>1801</v>
      </c>
      <c r="Z8707" s="244"/>
      <c r="AA8707" s="244"/>
      <c r="AB8707" s="244"/>
      <c r="AC8707" s="256" t="s">
        <v>15975</v>
      </c>
      <c r="AD8707" s="256" t="s">
        <v>21868</v>
      </c>
      <c r="AE8707" s="256">
        <v>2</v>
      </c>
      <c r="AF8707" s="256" t="s">
        <v>1216</v>
      </c>
      <c r="AJ8707" s="64" t="s">
        <v>1804</v>
      </c>
      <c r="AK8707" s="256">
        <v>43.631120000000003</v>
      </c>
      <c r="AL8707" s="256">
        <v>-84.645679999999999</v>
      </c>
      <c r="AM8707" s="64" t="s">
        <v>1805</v>
      </c>
      <c r="AN8707" s="256" t="s">
        <v>1806</v>
      </c>
      <c r="AO8707" s="256" t="s">
        <v>48</v>
      </c>
      <c r="AQ8707" s="256">
        <v>3725</v>
      </c>
      <c r="AR8707" s="256" t="s">
        <v>1538</v>
      </c>
      <c r="AS8707" s="256" t="s">
        <v>27116</v>
      </c>
      <c r="AT8707" s="256" t="s">
        <v>64</v>
      </c>
      <c r="AV8707" s="256">
        <v>738</v>
      </c>
      <c r="AW8707" s="256">
        <v>737</v>
      </c>
      <c r="AX8707" s="256">
        <v>725</v>
      </c>
      <c r="AY8707" s="256" t="s">
        <v>1818</v>
      </c>
      <c r="BD8707" s="256" t="s">
        <v>40318</v>
      </c>
      <c r="BF8707" s="256">
        <v>3724</v>
      </c>
      <c r="BG8707" s="256">
        <v>0</v>
      </c>
      <c r="BH8707" s="256">
        <v>5.5</v>
      </c>
      <c r="BL8707" s="255" t="s">
        <v>40344</v>
      </c>
    </row>
    <row r="8708" spans="1:64" s="256" customFormat="1" ht="51">
      <c r="A8708" s="256" t="s">
        <v>35585</v>
      </c>
      <c r="B8708" s="256" t="s">
        <v>35586</v>
      </c>
      <c r="C8708" s="256" t="s">
        <v>35587</v>
      </c>
      <c r="D8708" s="256">
        <v>39821</v>
      </c>
      <c r="F8708" s="256" t="s">
        <v>35588</v>
      </c>
      <c r="G8708" s="256" t="s">
        <v>1795</v>
      </c>
      <c r="I8708" s="256" t="s">
        <v>4256</v>
      </c>
      <c r="M8708" s="237">
        <v>31550</v>
      </c>
      <c r="N8708" s="237">
        <v>31556</v>
      </c>
      <c r="O8708" s="237"/>
      <c r="P8708" s="256" t="s">
        <v>16097</v>
      </c>
      <c r="Q8708" s="256" t="s">
        <v>1814</v>
      </c>
      <c r="R8708" s="244" t="s">
        <v>1799</v>
      </c>
      <c r="S8708" s="71">
        <v>41120</v>
      </c>
      <c r="T8708" s="71"/>
      <c r="U8708" s="71"/>
      <c r="V8708" s="71"/>
      <c r="W8708" s="71"/>
      <c r="X8708" s="256" t="s">
        <v>34489</v>
      </c>
      <c r="Y8708" s="244" t="s">
        <v>1801</v>
      </c>
      <c r="Z8708" s="244"/>
      <c r="AA8708" s="244"/>
      <c r="AB8708" s="244"/>
      <c r="AC8708" s="256" t="s">
        <v>15975</v>
      </c>
      <c r="AD8708" s="256" t="s">
        <v>21868</v>
      </c>
      <c r="AE8708" s="256">
        <v>2</v>
      </c>
      <c r="AF8708" s="256" t="s">
        <v>1840</v>
      </c>
      <c r="AJ8708" s="64" t="s">
        <v>1804</v>
      </c>
      <c r="AK8708" s="256">
        <v>43.634520000000002</v>
      </c>
      <c r="AL8708" s="256">
        <v>-84.645589999999999</v>
      </c>
      <c r="AM8708" s="64" t="s">
        <v>1805</v>
      </c>
      <c r="AN8708" s="256" t="s">
        <v>1806</v>
      </c>
      <c r="AO8708" s="256" t="s">
        <v>48</v>
      </c>
      <c r="AQ8708" s="256">
        <v>3728</v>
      </c>
      <c r="AR8708" s="256" t="s">
        <v>1538</v>
      </c>
      <c r="AS8708" s="256" t="s">
        <v>27116</v>
      </c>
      <c r="AT8708" s="256" t="s">
        <v>64</v>
      </c>
      <c r="AV8708" s="256">
        <v>738</v>
      </c>
      <c r="AW8708" s="256">
        <v>737</v>
      </c>
      <c r="AX8708" s="256">
        <v>725</v>
      </c>
      <c r="AY8708" s="256" t="s">
        <v>1818</v>
      </c>
      <c r="BD8708" s="256" t="s">
        <v>40318</v>
      </c>
      <c r="BF8708" s="256">
        <v>3727</v>
      </c>
      <c r="BG8708" s="256">
        <v>0</v>
      </c>
      <c r="BH8708" s="256">
        <v>5.5</v>
      </c>
      <c r="BL8708" s="255" t="s">
        <v>40344</v>
      </c>
    </row>
    <row r="8709" spans="1:64" s="256" customFormat="1" ht="51">
      <c r="A8709" s="256" t="s">
        <v>35589</v>
      </c>
      <c r="B8709" s="256" t="s">
        <v>35590</v>
      </c>
      <c r="C8709" s="256" t="s">
        <v>35591</v>
      </c>
      <c r="D8709" s="256">
        <v>39822</v>
      </c>
      <c r="F8709" s="256" t="s">
        <v>35592</v>
      </c>
      <c r="G8709" s="256" t="s">
        <v>4351</v>
      </c>
      <c r="I8709" s="256" t="s">
        <v>15268</v>
      </c>
      <c r="M8709" s="237">
        <v>31503</v>
      </c>
      <c r="N8709" s="237">
        <v>31509</v>
      </c>
      <c r="O8709" s="237"/>
      <c r="P8709" s="256" t="s">
        <v>74</v>
      </c>
      <c r="Q8709" s="256" t="s">
        <v>1424</v>
      </c>
      <c r="R8709" s="244" t="s">
        <v>1799</v>
      </c>
      <c r="S8709" s="71">
        <v>41120</v>
      </c>
      <c r="T8709" s="71"/>
      <c r="U8709" s="71"/>
      <c r="V8709" s="71"/>
      <c r="W8709" s="71"/>
      <c r="X8709" s="256" t="s">
        <v>34489</v>
      </c>
      <c r="Y8709" s="244" t="s">
        <v>1801</v>
      </c>
      <c r="Z8709" s="244"/>
      <c r="AA8709" s="244"/>
      <c r="AB8709" s="244"/>
      <c r="AC8709" s="256" t="s">
        <v>15975</v>
      </c>
      <c r="AD8709" s="256" t="s">
        <v>21868</v>
      </c>
      <c r="AE8709" s="256">
        <v>2</v>
      </c>
      <c r="AF8709" s="256" t="s">
        <v>1131</v>
      </c>
      <c r="AJ8709" s="64" t="s">
        <v>1804</v>
      </c>
      <c r="AK8709" s="256">
        <v>43.632398899999998</v>
      </c>
      <c r="AL8709" s="256">
        <v>-84.636911999999995</v>
      </c>
      <c r="AM8709" s="64" t="s">
        <v>1805</v>
      </c>
      <c r="AN8709" s="256" t="s">
        <v>1856</v>
      </c>
      <c r="AO8709" s="256" t="s">
        <v>1857</v>
      </c>
      <c r="AQ8709" s="256">
        <v>3715</v>
      </c>
      <c r="AR8709" s="256" t="s">
        <v>1538</v>
      </c>
      <c r="AS8709" s="256" t="s">
        <v>27116</v>
      </c>
      <c r="AT8709" s="256" t="s">
        <v>64</v>
      </c>
      <c r="AV8709" s="256">
        <v>738</v>
      </c>
      <c r="AX8709" s="256">
        <v>725</v>
      </c>
      <c r="AY8709" s="256" t="s">
        <v>1818</v>
      </c>
      <c r="BD8709" s="256" t="s">
        <v>40318</v>
      </c>
      <c r="BF8709" s="256">
        <v>3715</v>
      </c>
      <c r="BG8709" s="256">
        <v>0</v>
      </c>
      <c r="BH8709" s="256">
        <v>5.5</v>
      </c>
      <c r="BL8709" s="255" t="s">
        <v>40344</v>
      </c>
    </row>
    <row r="8710" spans="1:64" s="256" customFormat="1" ht="51">
      <c r="A8710" s="256" t="s">
        <v>35593</v>
      </c>
      <c r="B8710" s="256" t="s">
        <v>35594</v>
      </c>
      <c r="C8710" s="256" t="s">
        <v>35595</v>
      </c>
      <c r="D8710" s="256">
        <v>39823</v>
      </c>
      <c r="F8710" s="256" t="s">
        <v>35596</v>
      </c>
      <c r="G8710" s="256" t="s">
        <v>4167</v>
      </c>
      <c r="I8710" s="256" t="s">
        <v>4256</v>
      </c>
      <c r="M8710" s="237">
        <v>31545</v>
      </c>
      <c r="N8710" s="237">
        <v>31549</v>
      </c>
      <c r="O8710" s="237"/>
      <c r="P8710" s="256" t="s">
        <v>16097</v>
      </c>
      <c r="Q8710" s="256" t="s">
        <v>1814</v>
      </c>
      <c r="R8710" s="244" t="s">
        <v>1799</v>
      </c>
      <c r="S8710" s="71">
        <v>41120</v>
      </c>
      <c r="T8710" s="71"/>
      <c r="U8710" s="71"/>
      <c r="V8710" s="71"/>
      <c r="W8710" s="71"/>
      <c r="X8710" s="256" t="s">
        <v>34489</v>
      </c>
      <c r="Y8710" s="244" t="s">
        <v>1801</v>
      </c>
      <c r="Z8710" s="244"/>
      <c r="AA8710" s="244"/>
      <c r="AB8710" s="244"/>
      <c r="AC8710" s="256" t="s">
        <v>15975</v>
      </c>
      <c r="AD8710" s="256" t="s">
        <v>21868</v>
      </c>
      <c r="AE8710" s="256">
        <v>2</v>
      </c>
      <c r="AF8710" s="256" t="s">
        <v>1840</v>
      </c>
      <c r="AJ8710" s="64" t="s">
        <v>1804</v>
      </c>
      <c r="AK8710" s="256">
        <v>43.63449</v>
      </c>
      <c r="AL8710" s="256">
        <v>-84.639870000000002</v>
      </c>
      <c r="AM8710" s="64" t="s">
        <v>1805</v>
      </c>
      <c r="AN8710" s="256" t="s">
        <v>1806</v>
      </c>
      <c r="AO8710" s="256" t="s">
        <v>48</v>
      </c>
      <c r="AQ8710" s="256">
        <v>3740</v>
      </c>
      <c r="AR8710" s="256" t="s">
        <v>1538</v>
      </c>
      <c r="AS8710" s="256" t="s">
        <v>27116</v>
      </c>
      <c r="AT8710" s="256" t="s">
        <v>64</v>
      </c>
      <c r="AV8710" s="256">
        <v>738</v>
      </c>
      <c r="AW8710" s="256">
        <v>737</v>
      </c>
      <c r="AX8710" s="256">
        <v>725</v>
      </c>
      <c r="AY8710" s="256" t="s">
        <v>1818</v>
      </c>
      <c r="BD8710" s="256" t="s">
        <v>40318</v>
      </c>
      <c r="BF8710" s="256">
        <v>3740</v>
      </c>
      <c r="BG8710" s="256">
        <v>0</v>
      </c>
      <c r="BH8710" s="256">
        <v>5.5</v>
      </c>
      <c r="BL8710" s="255" t="s">
        <v>40344</v>
      </c>
    </row>
    <row r="8711" spans="1:64" s="256" customFormat="1" ht="51">
      <c r="A8711" s="256" t="s">
        <v>35597</v>
      </c>
      <c r="B8711" s="256" t="s">
        <v>35598</v>
      </c>
      <c r="C8711" s="256" t="s">
        <v>35599</v>
      </c>
      <c r="D8711" s="256">
        <v>39824</v>
      </c>
      <c r="F8711" s="256" t="s">
        <v>35592</v>
      </c>
      <c r="G8711" s="256" t="s">
        <v>4251</v>
      </c>
      <c r="I8711" s="256" t="s">
        <v>15268</v>
      </c>
      <c r="M8711" s="237">
        <v>31487</v>
      </c>
      <c r="N8711" s="237">
        <v>31493</v>
      </c>
      <c r="O8711" s="237"/>
      <c r="P8711" s="256" t="s">
        <v>74</v>
      </c>
      <c r="Q8711" s="256" t="s">
        <v>1424</v>
      </c>
      <c r="R8711" s="244" t="s">
        <v>1799</v>
      </c>
      <c r="S8711" s="71">
        <v>41120</v>
      </c>
      <c r="T8711" s="71"/>
      <c r="U8711" s="71"/>
      <c r="V8711" s="71"/>
      <c r="W8711" s="71"/>
      <c r="X8711" s="256" t="s">
        <v>34489</v>
      </c>
      <c r="Y8711" s="244" t="s">
        <v>1801</v>
      </c>
      <c r="Z8711" s="244"/>
      <c r="AA8711" s="244"/>
      <c r="AB8711" s="244"/>
      <c r="AC8711" s="256" t="s">
        <v>15975</v>
      </c>
      <c r="AD8711" s="256" t="s">
        <v>21868</v>
      </c>
      <c r="AE8711" s="256">
        <v>2</v>
      </c>
      <c r="AF8711" s="256" t="s">
        <v>1131</v>
      </c>
      <c r="AJ8711" s="64" t="s">
        <v>1804</v>
      </c>
      <c r="AK8711" s="256">
        <v>43.631269799999998</v>
      </c>
      <c r="AL8711" s="256">
        <v>-84.631776299999999</v>
      </c>
      <c r="AM8711" s="64" t="s">
        <v>1805</v>
      </c>
      <c r="AN8711" s="256" t="s">
        <v>1856</v>
      </c>
      <c r="AO8711" s="256" t="s">
        <v>1857</v>
      </c>
      <c r="AQ8711" s="256">
        <v>3695</v>
      </c>
      <c r="AR8711" s="256" t="s">
        <v>1538</v>
      </c>
      <c r="AS8711" s="256" t="s">
        <v>27116</v>
      </c>
      <c r="AT8711" s="256" t="s">
        <v>64</v>
      </c>
      <c r="AV8711" s="256">
        <v>736</v>
      </c>
      <c r="AX8711" s="256">
        <v>722</v>
      </c>
      <c r="AY8711" s="256" t="s">
        <v>1818</v>
      </c>
      <c r="BD8711" s="256" t="s">
        <v>40318</v>
      </c>
      <c r="BF8711" s="256">
        <v>3696</v>
      </c>
      <c r="BG8711" s="256">
        <v>0</v>
      </c>
      <c r="BH8711" s="256">
        <v>5.5</v>
      </c>
      <c r="BL8711" s="255" t="s">
        <v>40344</v>
      </c>
    </row>
    <row r="8712" spans="1:64" s="256" customFormat="1" ht="51">
      <c r="A8712" s="256" t="s">
        <v>35600</v>
      </c>
      <c r="B8712" s="256" t="s">
        <v>35601</v>
      </c>
      <c r="C8712" s="256" t="s">
        <v>35602</v>
      </c>
      <c r="D8712" s="256">
        <v>39829</v>
      </c>
      <c r="F8712" s="256" t="s">
        <v>35603</v>
      </c>
      <c r="G8712" s="256" t="s">
        <v>4351</v>
      </c>
      <c r="I8712" s="256" t="s">
        <v>4256</v>
      </c>
      <c r="M8712" s="237">
        <v>31524</v>
      </c>
      <c r="N8712" s="237">
        <v>31528</v>
      </c>
      <c r="O8712" s="237"/>
      <c r="P8712" s="256" t="s">
        <v>74</v>
      </c>
      <c r="Q8712" s="256" t="s">
        <v>1814</v>
      </c>
      <c r="R8712" s="244" t="s">
        <v>1799</v>
      </c>
      <c r="S8712" s="71">
        <v>41120</v>
      </c>
      <c r="T8712" s="71"/>
      <c r="U8712" s="71"/>
      <c r="V8712" s="71"/>
      <c r="W8712" s="71"/>
      <c r="X8712" s="256" t="s">
        <v>34489</v>
      </c>
      <c r="Y8712" s="244" t="s">
        <v>1801</v>
      </c>
      <c r="Z8712" s="244"/>
      <c r="AA8712" s="244"/>
      <c r="AB8712" s="244"/>
      <c r="AC8712" s="256" t="s">
        <v>15975</v>
      </c>
      <c r="AD8712" s="256" t="s">
        <v>21868</v>
      </c>
      <c r="AE8712" s="256">
        <v>1</v>
      </c>
      <c r="AF8712" s="256" t="s">
        <v>1216</v>
      </c>
      <c r="AJ8712" s="64" t="s">
        <v>1804</v>
      </c>
      <c r="AK8712" s="256">
        <v>43.62744</v>
      </c>
      <c r="AL8712" s="256">
        <v>-84.62679</v>
      </c>
      <c r="AM8712" s="64" t="s">
        <v>1805</v>
      </c>
      <c r="AN8712" s="256" t="s">
        <v>1806</v>
      </c>
      <c r="AO8712" s="256" t="s">
        <v>48</v>
      </c>
      <c r="AQ8712" s="256">
        <v>3712</v>
      </c>
      <c r="AR8712" s="256" t="s">
        <v>1538</v>
      </c>
      <c r="AS8712" s="256" t="s">
        <v>27116</v>
      </c>
      <c r="AT8712" s="256" t="s">
        <v>64</v>
      </c>
      <c r="AV8712" s="256">
        <v>725</v>
      </c>
      <c r="AW8712" s="256">
        <v>724</v>
      </c>
      <c r="AX8712" s="256">
        <v>712</v>
      </c>
      <c r="AY8712" s="256" t="s">
        <v>1818</v>
      </c>
      <c r="BD8712" s="256" t="s">
        <v>40318</v>
      </c>
      <c r="BF8712" s="256">
        <v>3712</v>
      </c>
      <c r="BG8712" s="256">
        <v>0</v>
      </c>
      <c r="BH8712" s="256">
        <v>5.5</v>
      </c>
      <c r="BL8712" s="255" t="s">
        <v>40344</v>
      </c>
    </row>
    <row r="8713" spans="1:64" s="256" customFormat="1" ht="51">
      <c r="A8713" s="256" t="s">
        <v>35604</v>
      </c>
      <c r="B8713" s="256" t="s">
        <v>35605</v>
      </c>
      <c r="C8713" s="256" t="s">
        <v>35606</v>
      </c>
      <c r="D8713" s="256">
        <v>39843</v>
      </c>
      <c r="F8713" s="256" t="s">
        <v>35607</v>
      </c>
      <c r="G8713" s="256" t="s">
        <v>1795</v>
      </c>
      <c r="I8713" s="256" t="s">
        <v>15268</v>
      </c>
      <c r="M8713" s="237">
        <v>31530</v>
      </c>
      <c r="N8713" s="237">
        <v>31537</v>
      </c>
      <c r="O8713" s="237"/>
      <c r="P8713" s="256" t="s">
        <v>16097</v>
      </c>
      <c r="Q8713" s="256" t="s">
        <v>53</v>
      </c>
      <c r="R8713" s="244" t="s">
        <v>1799</v>
      </c>
      <c r="S8713" s="71">
        <v>41120</v>
      </c>
      <c r="T8713" s="71"/>
      <c r="U8713" s="71"/>
      <c r="V8713" s="71"/>
      <c r="W8713" s="71"/>
      <c r="X8713" s="256" t="s">
        <v>34489</v>
      </c>
      <c r="Y8713" s="244" t="s">
        <v>1801</v>
      </c>
      <c r="Z8713" s="244"/>
      <c r="AA8713" s="244"/>
      <c r="AB8713" s="244"/>
      <c r="AC8713" s="256" t="s">
        <v>15975</v>
      </c>
      <c r="AD8713" s="256" t="s">
        <v>21868</v>
      </c>
      <c r="AE8713" s="256">
        <v>2</v>
      </c>
      <c r="AF8713" s="256" t="s">
        <v>1131</v>
      </c>
      <c r="AJ8713" s="64" t="s">
        <v>1804</v>
      </c>
      <c r="AK8713" s="256">
        <v>43.629899399999999</v>
      </c>
      <c r="AL8713" s="256">
        <v>-84.629341800000006</v>
      </c>
      <c r="AM8713" s="64" t="s">
        <v>1805</v>
      </c>
      <c r="AN8713" s="256" t="s">
        <v>1856</v>
      </c>
      <c r="AO8713" s="256" t="s">
        <v>1857</v>
      </c>
      <c r="AQ8713" s="256">
        <v>3725</v>
      </c>
      <c r="AR8713" s="256" t="s">
        <v>1538</v>
      </c>
      <c r="AS8713" s="256" t="s">
        <v>27116</v>
      </c>
      <c r="AT8713" s="256" t="s">
        <v>14451</v>
      </c>
      <c r="AU8713" s="256">
        <v>3712</v>
      </c>
      <c r="AV8713" s="256">
        <v>727</v>
      </c>
      <c r="AW8713" s="256">
        <v>726</v>
      </c>
      <c r="AX8713" s="256">
        <v>714</v>
      </c>
      <c r="AY8713" s="256" t="s">
        <v>1818</v>
      </c>
      <c r="BD8713" s="256" t="s">
        <v>40318</v>
      </c>
      <c r="BF8713" s="256">
        <v>3721</v>
      </c>
      <c r="BG8713" s="256">
        <v>0</v>
      </c>
      <c r="BH8713" s="256">
        <v>5.5</v>
      </c>
      <c r="BL8713" s="255" t="s">
        <v>40344</v>
      </c>
    </row>
    <row r="8714" spans="1:64" s="256" customFormat="1" ht="51">
      <c r="A8714" s="256" t="s">
        <v>35608</v>
      </c>
      <c r="B8714" s="256" t="s">
        <v>35609</v>
      </c>
      <c r="C8714" s="256" t="s">
        <v>35610</v>
      </c>
      <c r="D8714" s="256">
        <v>39874</v>
      </c>
      <c r="F8714" s="256" t="s">
        <v>35573</v>
      </c>
      <c r="G8714" s="256" t="s">
        <v>4167</v>
      </c>
      <c r="I8714" s="256" t="s">
        <v>4256</v>
      </c>
      <c r="M8714" s="237">
        <v>31537</v>
      </c>
      <c r="N8714" s="237">
        <v>31545</v>
      </c>
      <c r="O8714" s="237"/>
      <c r="P8714" s="256" t="s">
        <v>16097</v>
      </c>
      <c r="Q8714" s="256" t="s">
        <v>1814</v>
      </c>
      <c r="R8714" s="244" t="s">
        <v>1799</v>
      </c>
      <c r="S8714" s="71">
        <v>41120</v>
      </c>
      <c r="T8714" s="71"/>
      <c r="U8714" s="71"/>
      <c r="V8714" s="71"/>
      <c r="W8714" s="71"/>
      <c r="X8714" s="256" t="s">
        <v>34489</v>
      </c>
      <c r="Y8714" s="244" t="s">
        <v>1801</v>
      </c>
      <c r="Z8714" s="244"/>
      <c r="AA8714" s="244"/>
      <c r="AB8714" s="244"/>
      <c r="AC8714" s="256" t="s">
        <v>15975</v>
      </c>
      <c r="AD8714" s="256" t="s">
        <v>21868</v>
      </c>
      <c r="AE8714" s="256">
        <v>12</v>
      </c>
      <c r="AF8714" s="256" t="s">
        <v>1840</v>
      </c>
      <c r="AJ8714" s="64" t="s">
        <v>1804</v>
      </c>
      <c r="AK8714" s="256">
        <v>43.625160000000001</v>
      </c>
      <c r="AL8714" s="256">
        <v>-84.619649999999993</v>
      </c>
      <c r="AM8714" s="64" t="s">
        <v>1805</v>
      </c>
      <c r="AN8714" s="256" t="s">
        <v>1806</v>
      </c>
      <c r="AO8714" s="256" t="s">
        <v>48</v>
      </c>
      <c r="AQ8714" s="256">
        <v>3782</v>
      </c>
      <c r="AR8714" s="256" t="s">
        <v>1538</v>
      </c>
      <c r="AS8714" s="256" t="s">
        <v>27116</v>
      </c>
      <c r="AT8714" s="256" t="s">
        <v>14451</v>
      </c>
      <c r="AV8714" s="256">
        <v>711</v>
      </c>
      <c r="AW8714" s="256">
        <v>710</v>
      </c>
      <c r="AX8714" s="256">
        <v>697</v>
      </c>
      <c r="AY8714" s="256" t="s">
        <v>1818</v>
      </c>
      <c r="BD8714" s="256" t="s">
        <v>40318</v>
      </c>
      <c r="BF8714" s="256">
        <v>3782</v>
      </c>
      <c r="BG8714" s="256">
        <v>0</v>
      </c>
      <c r="BH8714" s="256">
        <v>5.5</v>
      </c>
      <c r="BL8714" s="255" t="s">
        <v>40344</v>
      </c>
    </row>
    <row r="8715" spans="1:64" s="256" customFormat="1" ht="76.5">
      <c r="A8715" s="256" t="s">
        <v>35611</v>
      </c>
      <c r="B8715" s="256" t="s">
        <v>35612</v>
      </c>
      <c r="C8715" s="256" t="s">
        <v>35613</v>
      </c>
      <c r="D8715" s="256">
        <v>39925</v>
      </c>
      <c r="F8715" s="256" t="s">
        <v>35614</v>
      </c>
      <c r="G8715" s="256" t="s">
        <v>7427</v>
      </c>
      <c r="I8715" s="256" t="s">
        <v>28157</v>
      </c>
      <c r="M8715" s="237">
        <v>31704</v>
      </c>
      <c r="N8715" s="237">
        <v>31712</v>
      </c>
      <c r="O8715" s="237"/>
      <c r="P8715" s="256" t="s">
        <v>1797</v>
      </c>
      <c r="Q8715" s="256" t="s">
        <v>1814</v>
      </c>
      <c r="R8715" s="244" t="s">
        <v>1799</v>
      </c>
      <c r="S8715" s="71">
        <v>41120</v>
      </c>
      <c r="T8715" s="71"/>
      <c r="U8715" s="71"/>
      <c r="V8715" s="71"/>
      <c r="W8715" s="71"/>
      <c r="X8715" s="256" t="s">
        <v>34489</v>
      </c>
      <c r="Y8715" s="244" t="s">
        <v>1801</v>
      </c>
      <c r="Z8715" s="244"/>
      <c r="AA8715" s="244"/>
      <c r="AB8715" s="244"/>
      <c r="AC8715" s="256" t="s">
        <v>16074</v>
      </c>
      <c r="AD8715" s="256" t="s">
        <v>9480</v>
      </c>
      <c r="AE8715" s="256">
        <v>19</v>
      </c>
      <c r="AF8715" s="256" t="s">
        <v>1131</v>
      </c>
      <c r="AJ8715" s="64" t="s">
        <v>1804</v>
      </c>
      <c r="AK8715" s="256">
        <v>43.495849999999997</v>
      </c>
      <c r="AL8715" s="256">
        <v>-85.066479999999999</v>
      </c>
      <c r="AM8715" s="64" t="s">
        <v>1805</v>
      </c>
      <c r="AN8715" s="256" t="s">
        <v>1806</v>
      </c>
      <c r="AO8715" s="256" t="s">
        <v>48</v>
      </c>
      <c r="AQ8715" s="256">
        <v>3595</v>
      </c>
      <c r="AR8715" s="256" t="s">
        <v>1538</v>
      </c>
      <c r="AS8715" s="256" t="s">
        <v>27116</v>
      </c>
      <c r="AT8715" s="256" t="s">
        <v>64</v>
      </c>
      <c r="AV8715" s="256">
        <v>976</v>
      </c>
      <c r="AW8715" s="256">
        <v>975</v>
      </c>
      <c r="AX8715" s="256">
        <v>961</v>
      </c>
      <c r="AY8715" s="256" t="s">
        <v>1818</v>
      </c>
      <c r="BD8715" s="256" t="s">
        <v>40318</v>
      </c>
      <c r="BF8715" s="256">
        <v>3594</v>
      </c>
      <c r="BG8715" s="256">
        <v>0</v>
      </c>
      <c r="BH8715" s="256">
        <v>5.5</v>
      </c>
      <c r="BL8715" s="255" t="s">
        <v>40344</v>
      </c>
    </row>
    <row r="8716" spans="1:64" s="256" customFormat="1" ht="38.25">
      <c r="A8716" s="256" t="s">
        <v>35615</v>
      </c>
      <c r="B8716" s="256" t="s">
        <v>35616</v>
      </c>
      <c r="C8716" s="256" t="s">
        <v>35617</v>
      </c>
      <c r="D8716" s="256">
        <v>40039</v>
      </c>
      <c r="F8716" s="256" t="s">
        <v>35618</v>
      </c>
      <c r="G8716" s="256" t="s">
        <v>4176</v>
      </c>
      <c r="I8716" s="256" t="s">
        <v>4256</v>
      </c>
      <c r="M8716" s="237">
        <v>31811</v>
      </c>
      <c r="N8716" s="237">
        <v>31821</v>
      </c>
      <c r="O8716" s="237"/>
      <c r="P8716" s="256" t="s">
        <v>76</v>
      </c>
      <c r="Q8716" s="256" t="s">
        <v>1814</v>
      </c>
      <c r="R8716" s="244" t="s">
        <v>1799</v>
      </c>
      <c r="S8716" s="71">
        <v>41120</v>
      </c>
      <c r="T8716" s="71"/>
      <c r="U8716" s="71"/>
      <c r="V8716" s="71"/>
      <c r="W8716" s="71"/>
      <c r="X8716" s="256" t="s">
        <v>34489</v>
      </c>
      <c r="Y8716" s="244" t="s">
        <v>1801</v>
      </c>
      <c r="Z8716" s="244"/>
      <c r="AA8716" s="244"/>
      <c r="AB8716" s="244"/>
      <c r="AC8716" s="256" t="s">
        <v>15975</v>
      </c>
      <c r="AD8716" s="256" t="s">
        <v>21868</v>
      </c>
      <c r="AE8716" s="256">
        <v>3</v>
      </c>
      <c r="AF8716" s="256" t="s">
        <v>1131</v>
      </c>
      <c r="AJ8716" s="64" t="s">
        <v>1804</v>
      </c>
      <c r="AK8716" s="256">
        <v>43.632440000000003</v>
      </c>
      <c r="AL8716" s="256">
        <v>-84.649379999999994</v>
      </c>
      <c r="AM8716" s="64" t="s">
        <v>1805</v>
      </c>
      <c r="AN8716" s="256" t="s">
        <v>1806</v>
      </c>
      <c r="AO8716" s="256" t="s">
        <v>48</v>
      </c>
      <c r="AQ8716" s="256">
        <v>4650</v>
      </c>
      <c r="AR8716" s="256" t="s">
        <v>1538</v>
      </c>
      <c r="AS8716" s="256" t="s">
        <v>27116</v>
      </c>
      <c r="AT8716" s="256" t="s">
        <v>64</v>
      </c>
      <c r="AV8716" s="256">
        <v>738</v>
      </c>
      <c r="AX8716" s="256">
        <v>726</v>
      </c>
      <c r="AY8716" s="256" t="s">
        <v>2004</v>
      </c>
      <c r="BD8716" s="256" t="s">
        <v>40318</v>
      </c>
      <c r="BF8716" s="256">
        <v>4647</v>
      </c>
      <c r="BG8716" s="256">
        <v>0</v>
      </c>
      <c r="BH8716" s="256">
        <v>5.5</v>
      </c>
      <c r="BL8716" s="255" t="s">
        <v>40344</v>
      </c>
    </row>
    <row r="8717" spans="1:64" s="256" customFormat="1" ht="51">
      <c r="A8717" s="256" t="s">
        <v>35619</v>
      </c>
      <c r="B8717" s="256" t="s">
        <v>35620</v>
      </c>
      <c r="C8717" s="256" t="s">
        <v>35621</v>
      </c>
      <c r="D8717" s="256">
        <v>40047</v>
      </c>
      <c r="F8717" s="256" t="s">
        <v>35622</v>
      </c>
      <c r="G8717" s="256" t="s">
        <v>1795</v>
      </c>
      <c r="I8717" s="256" t="s">
        <v>4256</v>
      </c>
      <c r="M8717" s="237">
        <v>31666</v>
      </c>
      <c r="N8717" s="237">
        <v>31675</v>
      </c>
      <c r="O8717" s="237"/>
      <c r="P8717" s="256" t="s">
        <v>16097</v>
      </c>
      <c r="Q8717" s="256" t="s">
        <v>1814</v>
      </c>
      <c r="R8717" s="244" t="s">
        <v>1799</v>
      </c>
      <c r="S8717" s="71">
        <v>41120</v>
      </c>
      <c r="T8717" s="71"/>
      <c r="U8717" s="71"/>
      <c r="V8717" s="71"/>
      <c r="W8717" s="71"/>
      <c r="X8717" s="256" t="s">
        <v>34489</v>
      </c>
      <c r="Y8717" s="244" t="s">
        <v>1801</v>
      </c>
      <c r="Z8717" s="244"/>
      <c r="AA8717" s="244"/>
      <c r="AB8717" s="244"/>
      <c r="AC8717" s="256" t="s">
        <v>15975</v>
      </c>
      <c r="AD8717" s="256" t="s">
        <v>21868</v>
      </c>
      <c r="AE8717" s="256">
        <v>11</v>
      </c>
      <c r="AF8717" s="256" t="s">
        <v>1840</v>
      </c>
      <c r="AJ8717" s="64" t="s">
        <v>1804</v>
      </c>
      <c r="AK8717" s="256">
        <v>43.625729999999997</v>
      </c>
      <c r="AL8717" s="256">
        <v>-84.645179999999996</v>
      </c>
      <c r="AM8717" s="64" t="s">
        <v>1805</v>
      </c>
      <c r="AN8717" s="256" t="s">
        <v>1806</v>
      </c>
      <c r="AO8717" s="256" t="s">
        <v>48</v>
      </c>
      <c r="AQ8717" s="256">
        <v>3725</v>
      </c>
      <c r="AR8717" s="256" t="s">
        <v>1538</v>
      </c>
      <c r="AS8717" s="256" t="s">
        <v>27116</v>
      </c>
      <c r="AT8717" s="256" t="s">
        <v>64</v>
      </c>
      <c r="AV8717" s="256">
        <v>719</v>
      </c>
      <c r="AW8717" s="256">
        <v>716</v>
      </c>
      <c r="AX8717" s="256">
        <v>703</v>
      </c>
      <c r="AY8717" s="256" t="s">
        <v>1818</v>
      </c>
      <c r="BD8717" s="256" t="s">
        <v>40318</v>
      </c>
      <c r="BF8717" s="256">
        <v>3724</v>
      </c>
      <c r="BG8717" s="256">
        <v>0</v>
      </c>
      <c r="BH8717" s="256">
        <v>5.5</v>
      </c>
      <c r="BL8717" s="255" t="s">
        <v>40344</v>
      </c>
    </row>
    <row r="8718" spans="1:64" s="256" customFormat="1" ht="51">
      <c r="A8718" s="256" t="s">
        <v>35623</v>
      </c>
      <c r="B8718" s="256" t="s">
        <v>35624</v>
      </c>
      <c r="C8718" s="256" t="s">
        <v>35625</v>
      </c>
      <c r="D8718" s="256">
        <v>40048</v>
      </c>
      <c r="F8718" s="256" t="s">
        <v>35626</v>
      </c>
      <c r="G8718" s="256" t="s">
        <v>4167</v>
      </c>
      <c r="I8718" s="256" t="s">
        <v>4256</v>
      </c>
      <c r="M8718" s="237">
        <v>31658</v>
      </c>
      <c r="N8718" s="237">
        <v>31664</v>
      </c>
      <c r="O8718" s="237"/>
      <c r="P8718" s="256" t="s">
        <v>16097</v>
      </c>
      <c r="Q8718" s="256" t="s">
        <v>1814</v>
      </c>
      <c r="R8718" s="244" t="s">
        <v>1799</v>
      </c>
      <c r="S8718" s="71">
        <v>41120</v>
      </c>
      <c r="T8718" s="71"/>
      <c r="U8718" s="71"/>
      <c r="V8718" s="71"/>
      <c r="W8718" s="71"/>
      <c r="X8718" s="256" t="s">
        <v>34489</v>
      </c>
      <c r="Y8718" s="244" t="s">
        <v>1801</v>
      </c>
      <c r="Z8718" s="244"/>
      <c r="AA8718" s="244"/>
      <c r="AB8718" s="244"/>
      <c r="AC8718" s="256" t="s">
        <v>15975</v>
      </c>
      <c r="AD8718" s="256" t="s">
        <v>21868</v>
      </c>
      <c r="AE8718" s="256">
        <v>3</v>
      </c>
      <c r="AF8718" s="256" t="s">
        <v>1131</v>
      </c>
      <c r="AJ8718" s="64" t="s">
        <v>1804</v>
      </c>
      <c r="AK8718" s="256">
        <v>43.62847</v>
      </c>
      <c r="AL8718" s="256">
        <v>-84.651430000000005</v>
      </c>
      <c r="AM8718" s="64" t="s">
        <v>1805</v>
      </c>
      <c r="AN8718" s="256" t="s">
        <v>1806</v>
      </c>
      <c r="AO8718" s="256" t="s">
        <v>48</v>
      </c>
      <c r="AQ8718" s="256">
        <v>3755</v>
      </c>
      <c r="AR8718" s="256" t="s">
        <v>1538</v>
      </c>
      <c r="AS8718" s="256" t="s">
        <v>27116</v>
      </c>
      <c r="AT8718" s="256" t="s">
        <v>14451</v>
      </c>
      <c r="AU8718" s="256">
        <v>3722</v>
      </c>
      <c r="AV8718" s="256">
        <v>727</v>
      </c>
      <c r="AW8718" s="256">
        <v>726</v>
      </c>
      <c r="AX8718" s="256">
        <v>711</v>
      </c>
      <c r="AY8718" s="256" t="s">
        <v>1818</v>
      </c>
      <c r="BD8718" s="256" t="s">
        <v>40318</v>
      </c>
      <c r="BF8718" s="256">
        <v>3754</v>
      </c>
      <c r="BG8718" s="256">
        <v>0</v>
      </c>
      <c r="BH8718" s="256">
        <v>5.5</v>
      </c>
      <c r="BL8718" s="255" t="s">
        <v>40344</v>
      </c>
    </row>
    <row r="8719" spans="1:64" s="256" customFormat="1" ht="51">
      <c r="A8719" s="256" t="s">
        <v>35627</v>
      </c>
      <c r="B8719" s="256" t="s">
        <v>35628</v>
      </c>
      <c r="C8719" s="256" t="s">
        <v>35629</v>
      </c>
      <c r="D8719" s="256">
        <v>40199</v>
      </c>
      <c r="F8719" s="256" t="s">
        <v>35522</v>
      </c>
      <c r="G8719" s="256" t="s">
        <v>4351</v>
      </c>
      <c r="I8719" s="256" t="s">
        <v>4256</v>
      </c>
      <c r="M8719" s="237">
        <v>31747</v>
      </c>
      <c r="N8719" s="237">
        <v>31755</v>
      </c>
      <c r="O8719" s="237"/>
      <c r="P8719" s="256" t="s">
        <v>74</v>
      </c>
      <c r="Q8719" s="256" t="s">
        <v>1814</v>
      </c>
      <c r="R8719" s="244" t="s">
        <v>1799</v>
      </c>
      <c r="S8719" s="71">
        <v>41120</v>
      </c>
      <c r="T8719" s="71"/>
      <c r="U8719" s="71"/>
      <c r="V8719" s="71"/>
      <c r="W8719" s="71"/>
      <c r="X8719" s="256" t="s">
        <v>34489</v>
      </c>
      <c r="Y8719" s="244" t="s">
        <v>1801</v>
      </c>
      <c r="Z8719" s="244"/>
      <c r="AA8719" s="244"/>
      <c r="AB8719" s="244"/>
      <c r="AC8719" s="256" t="s">
        <v>15975</v>
      </c>
      <c r="AD8719" s="256" t="s">
        <v>21868</v>
      </c>
      <c r="AE8719" s="256">
        <v>12</v>
      </c>
      <c r="AF8719" s="256" t="s">
        <v>1840</v>
      </c>
      <c r="AJ8719" s="64" t="s">
        <v>1804</v>
      </c>
      <c r="AK8719" s="256">
        <v>43.625039999999998</v>
      </c>
      <c r="AL8719" s="256">
        <v>-84.62</v>
      </c>
      <c r="AM8719" s="64" t="s">
        <v>1805</v>
      </c>
      <c r="AN8719" s="256" t="s">
        <v>1806</v>
      </c>
      <c r="AO8719" s="256" t="s">
        <v>48</v>
      </c>
      <c r="AQ8719" s="256">
        <v>3835</v>
      </c>
      <c r="AR8719" s="256" t="s">
        <v>1538</v>
      </c>
      <c r="AS8719" s="256" t="s">
        <v>27116</v>
      </c>
      <c r="AT8719" s="256" t="s">
        <v>14451</v>
      </c>
      <c r="AV8719" s="256">
        <v>710</v>
      </c>
      <c r="AW8719" s="256">
        <v>709</v>
      </c>
      <c r="AX8719" s="256">
        <v>697</v>
      </c>
      <c r="AY8719" s="256" t="s">
        <v>1818</v>
      </c>
      <c r="BD8719" s="256" t="s">
        <v>40318</v>
      </c>
      <c r="BF8719" s="256">
        <v>3834</v>
      </c>
      <c r="BG8719" s="256">
        <v>0</v>
      </c>
      <c r="BH8719" s="256">
        <v>5.5</v>
      </c>
      <c r="BL8719" s="255" t="s">
        <v>40344</v>
      </c>
    </row>
    <row r="8720" spans="1:64" s="256" customFormat="1" ht="51">
      <c r="A8720" s="256" t="s">
        <v>35630</v>
      </c>
      <c r="B8720" s="256" t="s">
        <v>35631</v>
      </c>
      <c r="C8720" s="256" t="s">
        <v>35632</v>
      </c>
      <c r="D8720" s="256">
        <v>40264</v>
      </c>
      <c r="F8720" s="256" t="s">
        <v>35633</v>
      </c>
      <c r="G8720" s="256" t="s">
        <v>4167</v>
      </c>
      <c r="I8720" s="256" t="s">
        <v>15268</v>
      </c>
      <c r="M8720" s="237">
        <v>31775</v>
      </c>
      <c r="N8720" s="237">
        <v>31781</v>
      </c>
      <c r="O8720" s="237"/>
      <c r="P8720" s="256" t="s">
        <v>74</v>
      </c>
      <c r="Q8720" s="256" t="s">
        <v>1424</v>
      </c>
      <c r="R8720" s="244" t="s">
        <v>1799</v>
      </c>
      <c r="S8720" s="71">
        <v>41120</v>
      </c>
      <c r="T8720" s="71"/>
      <c r="U8720" s="71"/>
      <c r="V8720" s="71"/>
      <c r="W8720" s="71"/>
      <c r="X8720" s="256" t="s">
        <v>34489</v>
      </c>
      <c r="Y8720" s="244" t="s">
        <v>1801</v>
      </c>
      <c r="Z8720" s="244"/>
      <c r="AA8720" s="244"/>
      <c r="AB8720" s="244"/>
      <c r="AC8720" s="256" t="s">
        <v>15975</v>
      </c>
      <c r="AD8720" s="256" t="s">
        <v>21868</v>
      </c>
      <c r="AE8720" s="256">
        <v>3</v>
      </c>
      <c r="AF8720" s="256" t="s">
        <v>1131</v>
      </c>
      <c r="AJ8720" s="64" t="s">
        <v>1804</v>
      </c>
      <c r="AK8720" s="256">
        <v>43.6310997</v>
      </c>
      <c r="AL8720" s="256">
        <v>-84.654430300000001</v>
      </c>
      <c r="AM8720" s="64" t="s">
        <v>1805</v>
      </c>
      <c r="AN8720" s="256" t="s">
        <v>1856</v>
      </c>
      <c r="AO8720" s="256" t="s">
        <v>1857</v>
      </c>
      <c r="AQ8720" s="256">
        <v>3750</v>
      </c>
      <c r="AR8720" s="256" t="s">
        <v>1538</v>
      </c>
      <c r="AS8720" s="256" t="s">
        <v>27116</v>
      </c>
      <c r="AT8720" s="256" t="s">
        <v>64</v>
      </c>
      <c r="AV8720" s="256">
        <v>744</v>
      </c>
      <c r="AW8720" s="256">
        <v>743</v>
      </c>
      <c r="AX8720" s="256">
        <v>729</v>
      </c>
      <c r="AY8720" s="256" t="s">
        <v>1818</v>
      </c>
      <c r="BD8720" s="256" t="s">
        <v>40318</v>
      </c>
      <c r="BF8720" s="256">
        <v>3749</v>
      </c>
      <c r="BG8720" s="256">
        <v>0</v>
      </c>
      <c r="BH8720" s="256">
        <v>5.5</v>
      </c>
      <c r="BL8720" s="255" t="s">
        <v>40344</v>
      </c>
    </row>
    <row r="8721" spans="1:64" s="256" customFormat="1" ht="63.75">
      <c r="A8721" s="256" t="s">
        <v>35634</v>
      </c>
      <c r="B8721" s="256" t="s">
        <v>35635</v>
      </c>
      <c r="C8721" s="256" t="s">
        <v>35636</v>
      </c>
      <c r="D8721" s="256">
        <v>40292</v>
      </c>
      <c r="F8721" s="256" t="s">
        <v>35637</v>
      </c>
      <c r="G8721" s="256" t="s">
        <v>1830</v>
      </c>
      <c r="I8721" s="256" t="s">
        <v>9646</v>
      </c>
      <c r="M8721" s="237">
        <v>31826</v>
      </c>
      <c r="N8721" s="237">
        <v>31902</v>
      </c>
      <c r="O8721" s="237"/>
      <c r="P8721" s="256" t="s">
        <v>1797</v>
      </c>
      <c r="Q8721" s="256" t="s">
        <v>1814</v>
      </c>
      <c r="R8721" s="244" t="s">
        <v>1799</v>
      </c>
      <c r="S8721" s="71">
        <v>41120</v>
      </c>
      <c r="T8721" s="71"/>
      <c r="U8721" s="71"/>
      <c r="V8721" s="71"/>
      <c r="W8721" s="71"/>
      <c r="X8721" s="256" t="s">
        <v>34489</v>
      </c>
      <c r="Y8721" s="244" t="s">
        <v>1801</v>
      </c>
      <c r="Z8721" s="244"/>
      <c r="AA8721" s="244"/>
      <c r="AB8721" s="244"/>
      <c r="AC8721" s="256" t="s">
        <v>15986</v>
      </c>
      <c r="AD8721" s="256" t="s">
        <v>21868</v>
      </c>
      <c r="AE8721" s="256">
        <v>31</v>
      </c>
      <c r="AF8721" s="256" t="s">
        <v>1216</v>
      </c>
      <c r="AJ8721" s="64" t="s">
        <v>1804</v>
      </c>
      <c r="AK8721" s="256">
        <v>43.64743</v>
      </c>
      <c r="AL8721" s="256">
        <v>-84.724829999999997</v>
      </c>
      <c r="AM8721" s="64" t="s">
        <v>1805</v>
      </c>
      <c r="AN8721" s="256" t="s">
        <v>1806</v>
      </c>
      <c r="AO8721" s="256" t="s">
        <v>48</v>
      </c>
      <c r="AQ8721" s="256">
        <v>10955</v>
      </c>
      <c r="AR8721" s="256" t="s">
        <v>1538</v>
      </c>
      <c r="AS8721" s="256" t="s">
        <v>27116</v>
      </c>
      <c r="AT8721" s="256" t="s">
        <v>64</v>
      </c>
      <c r="AV8721" s="256">
        <v>780</v>
      </c>
      <c r="AW8721" s="256">
        <v>778</v>
      </c>
      <c r="AX8721" s="256">
        <v>747</v>
      </c>
      <c r="AY8721" s="256" t="s">
        <v>1850</v>
      </c>
      <c r="BD8721" s="256" t="s">
        <v>40317</v>
      </c>
      <c r="BF8721" s="256">
        <v>10082</v>
      </c>
      <c r="BG8721" s="256">
        <v>0</v>
      </c>
      <c r="BH8721" s="256">
        <v>7</v>
      </c>
      <c r="BL8721" s="255" t="s">
        <v>40344</v>
      </c>
    </row>
    <row r="8722" spans="1:64" s="256" customFormat="1" ht="38.25">
      <c r="A8722" s="256" t="s">
        <v>35638</v>
      </c>
      <c r="B8722" s="256" t="s">
        <v>35639</v>
      </c>
      <c r="C8722" s="256" t="s">
        <v>35640</v>
      </c>
      <c r="D8722" s="256">
        <v>40823</v>
      </c>
      <c r="F8722" s="256" t="s">
        <v>34767</v>
      </c>
      <c r="G8722" s="256" t="s">
        <v>3540</v>
      </c>
      <c r="I8722" s="256" t="s">
        <v>25113</v>
      </c>
      <c r="M8722" s="237">
        <v>32141</v>
      </c>
      <c r="N8722" s="237">
        <v>32181</v>
      </c>
      <c r="O8722" s="237"/>
      <c r="P8722" s="256" t="s">
        <v>1797</v>
      </c>
      <c r="Q8722" s="256" t="s">
        <v>1814</v>
      </c>
      <c r="R8722" s="244" t="s">
        <v>1799</v>
      </c>
      <c r="S8722" s="71">
        <v>41120</v>
      </c>
      <c r="T8722" s="71"/>
      <c r="U8722" s="71"/>
      <c r="V8722" s="71"/>
      <c r="W8722" s="71"/>
      <c r="X8722" s="256" t="s">
        <v>34489</v>
      </c>
      <c r="Y8722" s="244" t="s">
        <v>1801</v>
      </c>
      <c r="Z8722" s="244"/>
      <c r="AA8722" s="244"/>
      <c r="AB8722" s="244"/>
      <c r="AC8722" s="256" t="s">
        <v>15975</v>
      </c>
      <c r="AD8722" s="256" t="s">
        <v>9480</v>
      </c>
      <c r="AE8722" s="256">
        <v>8</v>
      </c>
      <c r="AF8722" s="256" t="s">
        <v>926</v>
      </c>
      <c r="AJ8722" s="64" t="s">
        <v>1804</v>
      </c>
      <c r="AK8722" s="256">
        <v>43.62189</v>
      </c>
      <c r="AL8722" s="256">
        <v>-85.050839999999994</v>
      </c>
      <c r="AM8722" s="64" t="s">
        <v>1805</v>
      </c>
      <c r="AN8722" s="256" t="s">
        <v>1806</v>
      </c>
      <c r="AO8722" s="256" t="s">
        <v>48</v>
      </c>
      <c r="AQ8722" s="256">
        <v>10306</v>
      </c>
      <c r="AR8722" s="256" t="s">
        <v>1538</v>
      </c>
      <c r="AS8722" s="256" t="s">
        <v>27116</v>
      </c>
      <c r="AT8722" s="256" t="s">
        <v>64</v>
      </c>
      <c r="AV8722" s="256">
        <v>1155</v>
      </c>
      <c r="AW8722" s="256">
        <v>1154</v>
      </c>
      <c r="AX8722" s="256">
        <v>1143</v>
      </c>
      <c r="AY8722" s="256" t="s">
        <v>1850</v>
      </c>
      <c r="BD8722" s="256" t="s">
        <v>40317</v>
      </c>
      <c r="BF8722" s="256">
        <v>5479</v>
      </c>
      <c r="BG8722" s="256">
        <v>0</v>
      </c>
      <c r="BH8722" s="256">
        <v>9.625</v>
      </c>
      <c r="BL8722" s="255" t="s">
        <v>40344</v>
      </c>
    </row>
    <row r="8723" spans="1:64" s="256" customFormat="1" ht="38.25">
      <c r="A8723" s="256" t="s">
        <v>35641</v>
      </c>
      <c r="B8723" s="256" t="s">
        <v>35642</v>
      </c>
      <c r="C8723" s="256" t="s">
        <v>35643</v>
      </c>
      <c r="D8723" s="256">
        <v>41254</v>
      </c>
      <c r="F8723" s="256" t="s">
        <v>35644</v>
      </c>
      <c r="G8723" s="256" t="s">
        <v>9743</v>
      </c>
      <c r="I8723" s="256" t="s">
        <v>4256</v>
      </c>
      <c r="M8723" s="237">
        <v>32529</v>
      </c>
      <c r="N8723" s="237">
        <v>32568</v>
      </c>
      <c r="O8723" s="237"/>
      <c r="P8723" s="256" t="s">
        <v>1797</v>
      </c>
      <c r="Q8723" s="256" t="s">
        <v>1814</v>
      </c>
      <c r="R8723" s="244" t="s">
        <v>1799</v>
      </c>
      <c r="S8723" s="71">
        <v>41120</v>
      </c>
      <c r="T8723" s="71"/>
      <c r="U8723" s="71"/>
      <c r="V8723" s="71"/>
      <c r="W8723" s="71"/>
      <c r="X8723" s="256" t="s">
        <v>34489</v>
      </c>
      <c r="Y8723" s="244" t="s">
        <v>1801</v>
      </c>
      <c r="Z8723" s="244"/>
      <c r="AA8723" s="244"/>
      <c r="AB8723" s="244"/>
      <c r="AC8723" s="256" t="s">
        <v>15975</v>
      </c>
      <c r="AD8723" s="256" t="s">
        <v>21868</v>
      </c>
      <c r="AE8723" s="256">
        <v>13</v>
      </c>
      <c r="AF8723" s="256" t="s">
        <v>1131</v>
      </c>
      <c r="AJ8723" s="64" t="s">
        <v>1804</v>
      </c>
      <c r="AK8723" s="256">
        <v>43.604199999999999</v>
      </c>
      <c r="AL8723" s="256">
        <v>-84.612070000000003</v>
      </c>
      <c r="AM8723" s="64" t="s">
        <v>1805</v>
      </c>
      <c r="AN8723" s="256" t="s">
        <v>1806</v>
      </c>
      <c r="AO8723" s="256" t="s">
        <v>48</v>
      </c>
      <c r="AQ8723" s="256">
        <v>10900</v>
      </c>
      <c r="AR8723" s="256" t="s">
        <v>1538</v>
      </c>
      <c r="AS8723" s="256" t="s">
        <v>27116</v>
      </c>
      <c r="AT8723" s="256" t="s">
        <v>64</v>
      </c>
      <c r="AV8723" s="256">
        <v>744</v>
      </c>
      <c r="AW8723" s="256">
        <v>743</v>
      </c>
      <c r="AX8723" s="256">
        <v>713</v>
      </c>
      <c r="AY8723" s="256" t="s">
        <v>1850</v>
      </c>
      <c r="BD8723" s="256" t="s">
        <v>40317</v>
      </c>
      <c r="BF8723" s="256">
        <v>5619</v>
      </c>
      <c r="BG8723" s="256">
        <v>0</v>
      </c>
      <c r="BH8723" s="256">
        <v>9.625</v>
      </c>
      <c r="BL8723" s="255" t="s">
        <v>40344</v>
      </c>
    </row>
    <row r="8724" spans="1:64" s="256" customFormat="1" ht="38.25">
      <c r="A8724" s="256" t="s">
        <v>35645</v>
      </c>
      <c r="B8724" s="256" t="s">
        <v>35646</v>
      </c>
      <c r="C8724" s="256" t="s">
        <v>35647</v>
      </c>
      <c r="D8724" s="256">
        <v>42160</v>
      </c>
      <c r="F8724" s="256" t="s">
        <v>35648</v>
      </c>
      <c r="G8724" s="256" t="s">
        <v>5208</v>
      </c>
      <c r="I8724" s="256" t="s">
        <v>19794</v>
      </c>
      <c r="M8724" s="237">
        <v>32631</v>
      </c>
      <c r="N8724" s="237">
        <v>32637</v>
      </c>
      <c r="O8724" s="237"/>
      <c r="P8724" s="256" t="s">
        <v>1797</v>
      </c>
      <c r="Q8724" s="256" t="s">
        <v>1814</v>
      </c>
      <c r="R8724" s="244" t="s">
        <v>1799</v>
      </c>
      <c r="S8724" s="71">
        <v>41120</v>
      </c>
      <c r="T8724" s="71"/>
      <c r="U8724" s="71"/>
      <c r="V8724" s="71"/>
      <c r="W8724" s="71"/>
      <c r="X8724" s="256" t="s">
        <v>34489</v>
      </c>
      <c r="Y8724" s="244" t="s">
        <v>1801</v>
      </c>
      <c r="Z8724" s="244"/>
      <c r="AA8724" s="244"/>
      <c r="AB8724" s="244"/>
      <c r="AC8724" s="256" t="s">
        <v>16074</v>
      </c>
      <c r="AD8724" s="256" t="s">
        <v>9480</v>
      </c>
      <c r="AE8724" s="256">
        <v>29</v>
      </c>
      <c r="AF8724" s="256" t="s">
        <v>1840</v>
      </c>
      <c r="AJ8724" s="64" t="s">
        <v>1804</v>
      </c>
      <c r="AK8724" s="256">
        <v>43.490409999999997</v>
      </c>
      <c r="AL8724" s="256">
        <v>-85.063940000000002</v>
      </c>
      <c r="AM8724" s="64" t="s">
        <v>1805</v>
      </c>
      <c r="AN8724" s="256" t="s">
        <v>1806</v>
      </c>
      <c r="AO8724" s="256" t="s">
        <v>48</v>
      </c>
      <c r="AQ8724" s="256">
        <v>3620</v>
      </c>
      <c r="AR8724" s="256" t="s">
        <v>1538</v>
      </c>
      <c r="AS8724" s="256" t="s">
        <v>27116</v>
      </c>
      <c r="AT8724" s="256" t="s">
        <v>64</v>
      </c>
      <c r="AV8724" s="256">
        <v>979</v>
      </c>
      <c r="AW8724" s="256">
        <v>977</v>
      </c>
      <c r="AX8724" s="256">
        <v>965</v>
      </c>
      <c r="AY8724" s="256" t="s">
        <v>1818</v>
      </c>
      <c r="BD8724" s="256" t="s">
        <v>40316</v>
      </c>
      <c r="BF8724" s="256">
        <v>662</v>
      </c>
      <c r="BG8724" s="256">
        <v>0</v>
      </c>
      <c r="BH8724" s="256">
        <v>8.625</v>
      </c>
      <c r="BL8724" s="255" t="s">
        <v>40344</v>
      </c>
    </row>
    <row r="8725" spans="1:64" s="256" customFormat="1" ht="63.75">
      <c r="A8725" s="256" t="s">
        <v>35649</v>
      </c>
      <c r="B8725" s="256" t="s">
        <v>35650</v>
      </c>
      <c r="C8725" s="256" t="s">
        <v>35651</v>
      </c>
      <c r="D8725" s="256">
        <v>42540</v>
      </c>
      <c r="F8725" s="256" t="s">
        <v>34489</v>
      </c>
      <c r="G8725" s="256" t="s">
        <v>9743</v>
      </c>
      <c r="I8725" s="256" t="s">
        <v>9646</v>
      </c>
      <c r="M8725" s="237">
        <v>32780</v>
      </c>
      <c r="N8725" s="237">
        <v>32837</v>
      </c>
      <c r="O8725" s="237"/>
      <c r="P8725" s="256" t="s">
        <v>1797</v>
      </c>
      <c r="Q8725" s="256" t="s">
        <v>1814</v>
      </c>
      <c r="R8725" s="244" t="s">
        <v>1799</v>
      </c>
      <c r="S8725" s="71">
        <v>41120</v>
      </c>
      <c r="T8725" s="71"/>
      <c r="U8725" s="71"/>
      <c r="V8725" s="71"/>
      <c r="W8725" s="71"/>
      <c r="X8725" s="256" t="s">
        <v>34489</v>
      </c>
      <c r="Y8725" s="244" t="s">
        <v>1801</v>
      </c>
      <c r="Z8725" s="244"/>
      <c r="AA8725" s="244"/>
      <c r="AB8725" s="244"/>
      <c r="AC8725" s="256" t="s">
        <v>15986</v>
      </c>
      <c r="AD8725" s="256" t="s">
        <v>17500</v>
      </c>
      <c r="AE8725" s="256">
        <v>13</v>
      </c>
      <c r="AF8725" s="256" t="s">
        <v>926</v>
      </c>
      <c r="AJ8725" s="64" t="s">
        <v>1804</v>
      </c>
      <c r="AK8725" s="256">
        <v>43.694029999999998</v>
      </c>
      <c r="AL8725" s="256">
        <v>-84.737449999999995</v>
      </c>
      <c r="AM8725" s="64" t="s">
        <v>1805</v>
      </c>
      <c r="AN8725" s="256" t="s">
        <v>1806</v>
      </c>
      <c r="AO8725" s="256" t="s">
        <v>48</v>
      </c>
      <c r="AQ8725" s="256">
        <v>11010</v>
      </c>
      <c r="AR8725" s="256" t="s">
        <v>1538</v>
      </c>
      <c r="AS8725" s="256" t="s">
        <v>27116</v>
      </c>
      <c r="AT8725" s="256" t="s">
        <v>64</v>
      </c>
      <c r="AV8725" s="256">
        <v>781</v>
      </c>
      <c r="AW8725" s="256">
        <v>780</v>
      </c>
      <c r="AX8725" s="256">
        <v>750</v>
      </c>
      <c r="AY8725" s="256" t="s">
        <v>1850</v>
      </c>
      <c r="BD8725" s="256" t="s">
        <v>40317</v>
      </c>
      <c r="BF8725" s="256">
        <v>6780</v>
      </c>
      <c r="BG8725" s="256">
        <v>0</v>
      </c>
      <c r="BH8725" s="256">
        <v>10.75</v>
      </c>
      <c r="BL8725" s="255" t="s">
        <v>40344</v>
      </c>
    </row>
    <row r="8726" spans="1:64" s="256" customFormat="1" ht="38.25">
      <c r="A8726" s="256" t="s">
        <v>35652</v>
      </c>
      <c r="B8726" s="256" t="s">
        <v>35653</v>
      </c>
      <c r="C8726" s="256" t="s">
        <v>35654</v>
      </c>
      <c r="D8726" s="256">
        <v>48175</v>
      </c>
      <c r="F8726" s="256" t="s">
        <v>35655</v>
      </c>
      <c r="G8726" s="256" t="s">
        <v>5269</v>
      </c>
      <c r="I8726" s="256" t="s">
        <v>34091</v>
      </c>
      <c r="M8726" s="237">
        <v>34681</v>
      </c>
      <c r="N8726" s="237">
        <v>34698</v>
      </c>
      <c r="O8726" s="237"/>
      <c r="P8726" s="256" t="s">
        <v>1797</v>
      </c>
      <c r="Q8726" s="256" t="s">
        <v>1814</v>
      </c>
      <c r="R8726" s="244" t="s">
        <v>1799</v>
      </c>
      <c r="S8726" s="71">
        <v>41120</v>
      </c>
      <c r="T8726" s="71"/>
      <c r="U8726" s="71"/>
      <c r="V8726" s="71"/>
      <c r="W8726" s="71"/>
      <c r="X8726" s="256" t="s">
        <v>34489</v>
      </c>
      <c r="Y8726" s="244" t="s">
        <v>1801</v>
      </c>
      <c r="Z8726" s="244"/>
      <c r="AA8726" s="244"/>
      <c r="AB8726" s="244"/>
      <c r="AC8726" s="256" t="s">
        <v>15986</v>
      </c>
      <c r="AD8726" s="256" t="s">
        <v>9480</v>
      </c>
      <c r="AE8726" s="256">
        <v>20</v>
      </c>
      <c r="AF8726" s="256" t="s">
        <v>1131</v>
      </c>
      <c r="AJ8726" s="64" t="s">
        <v>1804</v>
      </c>
      <c r="AK8726" s="256">
        <v>43.669319999999999</v>
      </c>
      <c r="AL8726" s="256">
        <v>-85.053780000000003</v>
      </c>
      <c r="AM8726" s="64" t="s">
        <v>1805</v>
      </c>
      <c r="AN8726" s="256" t="s">
        <v>1806</v>
      </c>
      <c r="AO8726" s="256" t="s">
        <v>48</v>
      </c>
      <c r="AQ8726" s="256">
        <v>3783</v>
      </c>
      <c r="AR8726" s="256" t="s">
        <v>1538</v>
      </c>
      <c r="AS8726" s="256" t="s">
        <v>27116</v>
      </c>
      <c r="AT8726" s="256" t="s">
        <v>64</v>
      </c>
      <c r="AV8726" s="256">
        <v>1015</v>
      </c>
      <c r="AW8726" s="256">
        <v>1014</v>
      </c>
      <c r="AX8726" s="256">
        <v>1009</v>
      </c>
      <c r="AY8726" s="256" t="s">
        <v>1818</v>
      </c>
      <c r="BD8726" s="256" t="s">
        <v>40315</v>
      </c>
      <c r="BF8726" s="256">
        <v>808</v>
      </c>
      <c r="BG8726" s="256">
        <v>0</v>
      </c>
      <c r="BH8726" s="256">
        <v>8.625</v>
      </c>
      <c r="BL8726" s="255" t="s">
        <v>40344</v>
      </c>
    </row>
    <row r="8727" spans="1:64" s="256" customFormat="1" ht="51">
      <c r="A8727" s="256" t="s">
        <v>35656</v>
      </c>
      <c r="B8727" s="256" t="s">
        <v>35657</v>
      </c>
      <c r="C8727" s="256" t="s">
        <v>35658</v>
      </c>
      <c r="D8727" s="256">
        <v>48741</v>
      </c>
      <c r="F8727" s="256" t="s">
        <v>35659</v>
      </c>
      <c r="G8727" s="256" t="s">
        <v>9472</v>
      </c>
      <c r="I8727" s="256" t="s">
        <v>15528</v>
      </c>
      <c r="M8727" s="237">
        <v>34569</v>
      </c>
      <c r="N8727" s="237">
        <v>34578</v>
      </c>
      <c r="O8727" s="237"/>
      <c r="P8727" s="256" t="s">
        <v>74</v>
      </c>
      <c r="Q8727" s="256" t="s">
        <v>1424</v>
      </c>
      <c r="R8727" s="244" t="s">
        <v>1799</v>
      </c>
      <c r="S8727" s="71">
        <v>41120</v>
      </c>
      <c r="T8727" s="71"/>
      <c r="U8727" s="71"/>
      <c r="V8727" s="71"/>
      <c r="W8727" s="71"/>
      <c r="X8727" s="256" t="s">
        <v>34489</v>
      </c>
      <c r="Y8727" s="244" t="s">
        <v>1801</v>
      </c>
      <c r="Z8727" s="244"/>
      <c r="AA8727" s="244"/>
      <c r="AB8727" s="244"/>
      <c r="AC8727" s="256" t="s">
        <v>15986</v>
      </c>
      <c r="AD8727" s="256" t="s">
        <v>9480</v>
      </c>
      <c r="AE8727" s="256">
        <v>33</v>
      </c>
      <c r="AF8727" s="256" t="s">
        <v>1131</v>
      </c>
      <c r="AJ8727" s="64" t="s">
        <v>1804</v>
      </c>
      <c r="AK8727" s="256">
        <v>43.644466799999996</v>
      </c>
      <c r="AL8727" s="256">
        <v>-85.0346227</v>
      </c>
      <c r="AM8727" s="64" t="s">
        <v>1805</v>
      </c>
      <c r="AN8727" s="256" t="s">
        <v>1856</v>
      </c>
      <c r="AO8727" s="256" t="s">
        <v>1857</v>
      </c>
      <c r="AQ8727" s="256">
        <v>3662</v>
      </c>
      <c r="AR8727" s="256" t="s">
        <v>1538</v>
      </c>
      <c r="AS8727" s="256" t="s">
        <v>27116</v>
      </c>
      <c r="AT8727" s="256" t="s">
        <v>64</v>
      </c>
      <c r="AV8727" s="256">
        <v>973</v>
      </c>
      <c r="AX8727" s="256">
        <v>969</v>
      </c>
      <c r="AY8727" s="256" t="s">
        <v>9822</v>
      </c>
      <c r="BD8727" s="256" t="s">
        <v>40318</v>
      </c>
      <c r="BF8727" s="256">
        <v>3662</v>
      </c>
      <c r="BG8727" s="256">
        <v>0</v>
      </c>
      <c r="BH8727" s="256">
        <v>5.5</v>
      </c>
      <c r="BL8727" s="255" t="s">
        <v>40344</v>
      </c>
    </row>
    <row r="8728" spans="1:64" s="256" customFormat="1" ht="38.25">
      <c r="A8728" s="256" t="s">
        <v>35660</v>
      </c>
      <c r="B8728" s="256" t="s">
        <v>35661</v>
      </c>
      <c r="C8728" s="256" t="s">
        <v>35662</v>
      </c>
      <c r="D8728" s="256">
        <v>49523</v>
      </c>
      <c r="F8728" s="256" t="s">
        <v>35659</v>
      </c>
      <c r="G8728" s="256" t="s">
        <v>9492</v>
      </c>
      <c r="I8728" s="256" t="s">
        <v>35663</v>
      </c>
      <c r="M8728" s="237">
        <v>34967</v>
      </c>
      <c r="N8728" s="237">
        <v>34975</v>
      </c>
      <c r="O8728" s="237"/>
      <c r="P8728" s="256" t="s">
        <v>1797</v>
      </c>
      <c r="Q8728" s="256" t="s">
        <v>1814</v>
      </c>
      <c r="R8728" s="244" t="s">
        <v>1799</v>
      </c>
      <c r="S8728" s="71">
        <v>41120</v>
      </c>
      <c r="T8728" s="71"/>
      <c r="U8728" s="71"/>
      <c r="V8728" s="71"/>
      <c r="W8728" s="71"/>
      <c r="X8728" s="256" t="s">
        <v>34489</v>
      </c>
      <c r="Y8728" s="244" t="s">
        <v>1801</v>
      </c>
      <c r="Z8728" s="244"/>
      <c r="AA8728" s="244"/>
      <c r="AB8728" s="244"/>
      <c r="AC8728" s="256" t="s">
        <v>15986</v>
      </c>
      <c r="AD8728" s="256" t="s">
        <v>9480</v>
      </c>
      <c r="AE8728" s="256">
        <v>33</v>
      </c>
      <c r="AF8728" s="256" t="s">
        <v>1131</v>
      </c>
      <c r="AJ8728" s="64" t="s">
        <v>1804</v>
      </c>
      <c r="AK8728" s="256">
        <v>43.644608699999999</v>
      </c>
      <c r="AL8728" s="256">
        <v>-85.034942099999995</v>
      </c>
      <c r="AM8728" s="64" t="s">
        <v>1805</v>
      </c>
      <c r="AN8728" s="256" t="s">
        <v>1856</v>
      </c>
      <c r="AO8728" s="256" t="s">
        <v>1857</v>
      </c>
      <c r="AQ8728" s="256">
        <v>1399</v>
      </c>
      <c r="AR8728" s="256" t="s">
        <v>1807</v>
      </c>
      <c r="AS8728" s="256" t="s">
        <v>27116</v>
      </c>
      <c r="AT8728" s="256" t="s">
        <v>64</v>
      </c>
      <c r="AV8728" s="256">
        <v>973</v>
      </c>
      <c r="AW8728" s="256">
        <v>972</v>
      </c>
      <c r="AX8728" s="256">
        <v>969</v>
      </c>
      <c r="AY8728" s="256" t="s">
        <v>22283</v>
      </c>
      <c r="BD8728" s="256" t="s">
        <v>40318</v>
      </c>
      <c r="BF8728" s="256">
        <v>1386</v>
      </c>
      <c r="BH8728" s="256">
        <v>5.5</v>
      </c>
      <c r="BL8728" s="255" t="s">
        <v>40344</v>
      </c>
    </row>
    <row r="8729" spans="1:64" s="256" customFormat="1" ht="51">
      <c r="A8729" s="256" t="s">
        <v>35664</v>
      </c>
      <c r="B8729" s="256" t="s">
        <v>35665</v>
      </c>
      <c r="C8729" s="256" t="s">
        <v>35666</v>
      </c>
      <c r="D8729" s="256">
        <v>51656</v>
      </c>
      <c r="F8729" s="256" t="s">
        <v>35659</v>
      </c>
      <c r="G8729" s="256" t="s">
        <v>35667</v>
      </c>
      <c r="I8729" s="256" t="s">
        <v>16662</v>
      </c>
      <c r="M8729" s="237">
        <v>35591</v>
      </c>
      <c r="N8729" s="237">
        <v>35692</v>
      </c>
      <c r="O8729" s="237"/>
      <c r="P8729" s="256" t="s">
        <v>74</v>
      </c>
      <c r="Q8729" s="256" t="s">
        <v>1814</v>
      </c>
      <c r="R8729" s="244" t="s">
        <v>1799</v>
      </c>
      <c r="S8729" s="71">
        <v>41120</v>
      </c>
      <c r="T8729" s="71"/>
      <c r="U8729" s="71"/>
      <c r="V8729" s="71"/>
      <c r="W8729" s="71"/>
      <c r="X8729" s="256" t="s">
        <v>34489</v>
      </c>
      <c r="Y8729" s="244" t="s">
        <v>1801</v>
      </c>
      <c r="Z8729" s="244"/>
      <c r="AA8729" s="244"/>
      <c r="AB8729" s="244"/>
      <c r="AC8729" s="256" t="s">
        <v>15986</v>
      </c>
      <c r="AD8729" s="256" t="s">
        <v>9480</v>
      </c>
      <c r="AE8729" s="256">
        <v>33</v>
      </c>
      <c r="AF8729" s="256" t="s">
        <v>1131</v>
      </c>
      <c r="AJ8729" s="64" t="s">
        <v>1804</v>
      </c>
      <c r="AK8729" s="256">
        <v>43.643268599999999</v>
      </c>
      <c r="AL8729" s="256">
        <v>-85.029320200000001</v>
      </c>
      <c r="AM8729" s="64" t="s">
        <v>1805</v>
      </c>
      <c r="AN8729" s="256" t="s">
        <v>1856</v>
      </c>
      <c r="AO8729" s="256" t="s">
        <v>1857</v>
      </c>
      <c r="AQ8729" s="256">
        <v>4515</v>
      </c>
      <c r="AR8729" s="256" t="s">
        <v>1538</v>
      </c>
      <c r="AS8729" s="256" t="s">
        <v>27116</v>
      </c>
      <c r="AT8729" s="256" t="s">
        <v>68</v>
      </c>
      <c r="AU8729" s="256">
        <v>3651</v>
      </c>
      <c r="AV8729" s="256">
        <v>963</v>
      </c>
      <c r="AW8729" s="256">
        <v>962</v>
      </c>
      <c r="AX8729" s="256">
        <v>951</v>
      </c>
      <c r="AY8729" s="256" t="s">
        <v>1818</v>
      </c>
      <c r="BD8729" s="256" t="s">
        <v>40318</v>
      </c>
      <c r="BF8729" s="256">
        <v>4250</v>
      </c>
      <c r="BG8729" s="256">
        <v>0</v>
      </c>
      <c r="BH8729" s="256">
        <v>5.5</v>
      </c>
      <c r="BL8729" s="255" t="s">
        <v>40344</v>
      </c>
    </row>
    <row r="8730" spans="1:64" s="256" customFormat="1" ht="38.25">
      <c r="A8730" s="256" t="s">
        <v>35668</v>
      </c>
      <c r="B8730" s="256" t="s">
        <v>35669</v>
      </c>
      <c r="C8730" s="256" t="s">
        <v>35670</v>
      </c>
      <c r="D8730" s="256">
        <v>52543</v>
      </c>
      <c r="F8730" s="256" t="s">
        <v>26421</v>
      </c>
      <c r="G8730" s="256" t="s">
        <v>15751</v>
      </c>
      <c r="I8730" s="256" t="s">
        <v>15752</v>
      </c>
      <c r="M8730" s="237">
        <v>35764</v>
      </c>
      <c r="N8730" s="237">
        <v>35780</v>
      </c>
      <c r="O8730" s="237"/>
      <c r="P8730" s="256" t="s">
        <v>1797</v>
      </c>
      <c r="Q8730" s="256" t="s">
        <v>1814</v>
      </c>
      <c r="R8730" s="244" t="s">
        <v>1799</v>
      </c>
      <c r="S8730" s="71">
        <v>41120</v>
      </c>
      <c r="T8730" s="71"/>
      <c r="U8730" s="71"/>
      <c r="V8730" s="71"/>
      <c r="W8730" s="71"/>
      <c r="X8730" s="256" t="s">
        <v>34489</v>
      </c>
      <c r="Y8730" s="244" t="s">
        <v>1801</v>
      </c>
      <c r="Z8730" s="244"/>
      <c r="AA8730" s="244"/>
      <c r="AB8730" s="244"/>
      <c r="AC8730" s="256" t="s">
        <v>16027</v>
      </c>
      <c r="AD8730" s="256" t="s">
        <v>21868</v>
      </c>
      <c r="AE8730" s="256">
        <v>28</v>
      </c>
      <c r="AF8730" s="256" t="s">
        <v>1840</v>
      </c>
      <c r="AJ8730" s="64" t="s">
        <v>1804</v>
      </c>
      <c r="AK8730" s="256">
        <v>43.756780999999997</v>
      </c>
      <c r="AL8730" s="256">
        <v>-84.682726000000002</v>
      </c>
      <c r="AM8730" s="64" t="s">
        <v>1805</v>
      </c>
      <c r="AN8730" s="256" t="s">
        <v>1856</v>
      </c>
      <c r="AO8730" s="256" t="s">
        <v>1857</v>
      </c>
      <c r="AQ8730" s="256">
        <v>4868</v>
      </c>
      <c r="AR8730" s="256" t="s">
        <v>1538</v>
      </c>
      <c r="AS8730" s="256" t="s">
        <v>27116</v>
      </c>
      <c r="AT8730" s="256" t="s">
        <v>68</v>
      </c>
      <c r="AV8730" s="256">
        <v>779</v>
      </c>
      <c r="AW8730" s="256">
        <v>777</v>
      </c>
      <c r="AX8730" s="256">
        <v>765</v>
      </c>
      <c r="AY8730" s="256" t="s">
        <v>2004</v>
      </c>
      <c r="BD8730" s="256" t="s">
        <v>40315</v>
      </c>
      <c r="BF8730" s="256">
        <v>3933</v>
      </c>
      <c r="BG8730" s="256">
        <v>0</v>
      </c>
      <c r="BH8730" s="256">
        <v>5.5</v>
      </c>
      <c r="BL8730" s="255" t="s">
        <v>40344</v>
      </c>
    </row>
    <row r="8731" spans="1:64" s="256" customFormat="1" ht="63.75">
      <c r="A8731" s="256" t="s">
        <v>35671</v>
      </c>
      <c r="B8731" s="256" t="s">
        <v>35672</v>
      </c>
      <c r="C8731" s="256" t="s">
        <v>35673</v>
      </c>
      <c r="D8731" s="256">
        <v>53624</v>
      </c>
      <c r="F8731" s="256" t="s">
        <v>35674</v>
      </c>
      <c r="G8731" s="256" t="s">
        <v>5166</v>
      </c>
      <c r="I8731" s="256" t="s">
        <v>16675</v>
      </c>
      <c r="M8731" s="237">
        <v>36500</v>
      </c>
      <c r="N8731" s="237">
        <v>36506</v>
      </c>
      <c r="O8731" s="237"/>
      <c r="P8731" s="256" t="s">
        <v>1797</v>
      </c>
      <c r="Q8731" s="256" t="s">
        <v>1814</v>
      </c>
      <c r="R8731" s="244" t="s">
        <v>1799</v>
      </c>
      <c r="S8731" s="71">
        <v>41120</v>
      </c>
      <c r="T8731" s="71"/>
      <c r="U8731" s="71"/>
      <c r="V8731" s="71"/>
      <c r="W8731" s="71"/>
      <c r="X8731" s="256" t="s">
        <v>34489</v>
      </c>
      <c r="Y8731" s="244" t="s">
        <v>1801</v>
      </c>
      <c r="Z8731" s="244"/>
      <c r="AA8731" s="244"/>
      <c r="AB8731" s="244"/>
      <c r="AC8731" s="256" t="s">
        <v>15986</v>
      </c>
      <c r="AD8731" s="256" t="s">
        <v>9480</v>
      </c>
      <c r="AE8731" s="256">
        <v>32</v>
      </c>
      <c r="AF8731" s="256" t="s">
        <v>1216</v>
      </c>
      <c r="AJ8731" s="64" t="s">
        <v>1804</v>
      </c>
      <c r="AK8731" s="256">
        <v>43.644060000000003</v>
      </c>
      <c r="AL8731" s="256">
        <v>-85.065880000000007</v>
      </c>
      <c r="AM8731" s="64" t="s">
        <v>1805</v>
      </c>
      <c r="AN8731" s="256" t="s">
        <v>1806</v>
      </c>
      <c r="AO8731" s="256" t="s">
        <v>48</v>
      </c>
      <c r="AQ8731" s="256">
        <v>3785</v>
      </c>
      <c r="AR8731" s="256" t="s">
        <v>1538</v>
      </c>
      <c r="AS8731" s="256" t="s">
        <v>27116</v>
      </c>
      <c r="AT8731" s="256" t="s">
        <v>64</v>
      </c>
      <c r="AV8731" s="256">
        <v>1011</v>
      </c>
      <c r="AX8731" s="256">
        <v>996</v>
      </c>
      <c r="AY8731" s="256" t="s">
        <v>1818</v>
      </c>
      <c r="BD8731" s="256" t="s">
        <v>40316</v>
      </c>
      <c r="BF8731" s="256">
        <v>690</v>
      </c>
      <c r="BH8731" s="256">
        <v>8.625</v>
      </c>
      <c r="BL8731" s="255" t="s">
        <v>40344</v>
      </c>
    </row>
    <row r="8732" spans="1:64" s="256" customFormat="1" ht="38.25">
      <c r="A8732" s="256" t="s">
        <v>35675</v>
      </c>
      <c r="B8732" s="256" t="s">
        <v>35676</v>
      </c>
      <c r="C8732" s="256" t="s">
        <v>35677</v>
      </c>
      <c r="D8732" s="256">
        <v>53945</v>
      </c>
      <c r="F8732" s="256" t="s">
        <v>35678</v>
      </c>
      <c r="G8732" s="256" t="s">
        <v>35679</v>
      </c>
      <c r="I8732" s="256" t="s">
        <v>35680</v>
      </c>
      <c r="M8732" s="237">
        <v>36811</v>
      </c>
      <c r="N8732" s="237">
        <v>36837</v>
      </c>
      <c r="O8732" s="237"/>
      <c r="P8732" s="256" t="s">
        <v>74</v>
      </c>
      <c r="Q8732" s="256" t="s">
        <v>1424</v>
      </c>
      <c r="R8732" s="244" t="s">
        <v>1799</v>
      </c>
      <c r="S8732" s="71">
        <v>41120</v>
      </c>
      <c r="T8732" s="71"/>
      <c r="U8732" s="71"/>
      <c r="V8732" s="71"/>
      <c r="W8732" s="71"/>
      <c r="X8732" s="256" t="s">
        <v>34489</v>
      </c>
      <c r="Y8732" s="244" t="s">
        <v>1801</v>
      </c>
      <c r="Z8732" s="244"/>
      <c r="AA8732" s="244"/>
      <c r="AB8732" s="244"/>
      <c r="AC8732" s="256" t="s">
        <v>16027</v>
      </c>
      <c r="AD8732" s="256" t="s">
        <v>17500</v>
      </c>
      <c r="AE8732" s="256">
        <v>23</v>
      </c>
      <c r="AF8732" s="256" t="s">
        <v>1216</v>
      </c>
      <c r="AJ8732" s="64" t="s">
        <v>1804</v>
      </c>
      <c r="AK8732" s="256">
        <v>43.758246200000002</v>
      </c>
      <c r="AL8732" s="256">
        <v>-84.764701000000002</v>
      </c>
      <c r="AM8732" s="64" t="s">
        <v>1805</v>
      </c>
      <c r="AN8732" s="256" t="s">
        <v>1856</v>
      </c>
      <c r="AO8732" s="256" t="s">
        <v>1857</v>
      </c>
      <c r="AQ8732" s="256">
        <v>4980</v>
      </c>
      <c r="AR8732" s="256" t="s">
        <v>1538</v>
      </c>
      <c r="AS8732" s="256" t="s">
        <v>27116</v>
      </c>
      <c r="AT8732" s="256" t="s">
        <v>68</v>
      </c>
      <c r="AU8732" s="256">
        <v>3734</v>
      </c>
      <c r="AV8732" s="256">
        <v>823</v>
      </c>
      <c r="AX8732" s="256">
        <v>808</v>
      </c>
      <c r="AY8732" s="256" t="s">
        <v>1818</v>
      </c>
      <c r="BD8732" s="256" t="s">
        <v>40315</v>
      </c>
      <c r="BF8732" s="256">
        <v>4229</v>
      </c>
      <c r="BH8732" s="256">
        <v>7</v>
      </c>
      <c r="BL8732" s="255" t="s">
        <v>40344</v>
      </c>
    </row>
    <row r="8733" spans="1:64" s="256" customFormat="1" ht="38.25">
      <c r="A8733" s="256" t="s">
        <v>35681</v>
      </c>
      <c r="B8733" s="256" t="s">
        <v>35682</v>
      </c>
      <c r="C8733" s="256" t="s">
        <v>35683</v>
      </c>
      <c r="D8733" s="256">
        <v>54950</v>
      </c>
      <c r="F8733" s="256" t="s">
        <v>20710</v>
      </c>
      <c r="G8733" s="256" t="s">
        <v>3531</v>
      </c>
      <c r="I8733" s="256" t="s">
        <v>35684</v>
      </c>
      <c r="M8733" s="237">
        <v>37589</v>
      </c>
      <c r="N8733" s="237">
        <v>37594</v>
      </c>
      <c r="O8733" s="237"/>
      <c r="P8733" s="256" t="s">
        <v>1797</v>
      </c>
      <c r="Q8733" s="256" t="s">
        <v>1814</v>
      </c>
      <c r="R8733" s="244" t="s">
        <v>1799</v>
      </c>
      <c r="S8733" s="71">
        <v>41120</v>
      </c>
      <c r="T8733" s="71"/>
      <c r="U8733" s="71"/>
      <c r="V8733" s="71"/>
      <c r="W8733" s="71"/>
      <c r="X8733" s="256" t="s">
        <v>34489</v>
      </c>
      <c r="Y8733" s="244" t="s">
        <v>1801</v>
      </c>
      <c r="Z8733" s="244"/>
      <c r="AA8733" s="244"/>
      <c r="AB8733" s="244"/>
      <c r="AC8733" s="256" t="s">
        <v>16027</v>
      </c>
      <c r="AD8733" s="256" t="s">
        <v>17500</v>
      </c>
      <c r="AE8733" s="256">
        <v>25</v>
      </c>
      <c r="AF8733" s="256" t="s">
        <v>1840</v>
      </c>
      <c r="AJ8733" s="64" t="s">
        <v>1804</v>
      </c>
      <c r="AK8733" s="256">
        <v>43.755580000000002</v>
      </c>
      <c r="AL8733" s="256">
        <v>-84.746089999999995</v>
      </c>
      <c r="AM8733" s="64" t="s">
        <v>1805</v>
      </c>
      <c r="AN8733" s="256" t="s">
        <v>1806</v>
      </c>
      <c r="AO8733" s="256" t="s">
        <v>48</v>
      </c>
      <c r="AQ8733" s="256">
        <v>3769</v>
      </c>
      <c r="AR8733" s="256" t="s">
        <v>1538</v>
      </c>
      <c r="AS8733" s="256" t="s">
        <v>27116</v>
      </c>
      <c r="AT8733" s="256" t="s">
        <v>64</v>
      </c>
      <c r="AV8733" s="256">
        <v>800</v>
      </c>
      <c r="AW8733" s="256">
        <v>799</v>
      </c>
      <c r="AX8733" s="256">
        <v>788</v>
      </c>
      <c r="AY8733" s="256" t="s">
        <v>1818</v>
      </c>
      <c r="BD8733" s="256" t="s">
        <v>40316</v>
      </c>
      <c r="BF8733" s="256">
        <v>654</v>
      </c>
      <c r="BH8733" s="256">
        <v>8.625</v>
      </c>
      <c r="BL8733" s="255" t="s">
        <v>40344</v>
      </c>
    </row>
    <row r="8734" spans="1:64" s="256" customFormat="1" ht="38.25">
      <c r="A8734" s="256" t="s">
        <v>35685</v>
      </c>
      <c r="B8734" s="256" t="s">
        <v>35686</v>
      </c>
      <c r="C8734" s="256" t="s">
        <v>35687</v>
      </c>
      <c r="D8734" s="256">
        <v>57159</v>
      </c>
      <c r="F8734" s="256" t="s">
        <v>35688</v>
      </c>
      <c r="G8734" s="256" t="s">
        <v>9861</v>
      </c>
      <c r="I8734" s="256" t="s">
        <v>4552</v>
      </c>
      <c r="M8734" s="237">
        <v>38616</v>
      </c>
      <c r="N8734" s="237">
        <v>38622</v>
      </c>
      <c r="O8734" s="237"/>
      <c r="P8734" s="256" t="s">
        <v>1797</v>
      </c>
      <c r="Q8734" s="256" t="s">
        <v>2565</v>
      </c>
      <c r="R8734" s="244" t="s">
        <v>1799</v>
      </c>
      <c r="S8734" s="71">
        <v>41120</v>
      </c>
      <c r="T8734" s="71"/>
      <c r="U8734" s="71"/>
      <c r="V8734" s="71"/>
      <c r="W8734" s="71"/>
      <c r="X8734" s="256" t="s">
        <v>34489</v>
      </c>
      <c r="Y8734" s="244" t="s">
        <v>1801</v>
      </c>
      <c r="Z8734" s="244"/>
      <c r="AA8734" s="244"/>
      <c r="AB8734" s="244"/>
      <c r="AC8734" s="256" t="s">
        <v>16074</v>
      </c>
      <c r="AD8734" s="256" t="s">
        <v>9480</v>
      </c>
      <c r="AE8734" s="256">
        <v>14</v>
      </c>
      <c r="AF8734" s="256" t="s">
        <v>1131</v>
      </c>
      <c r="AJ8734" s="64" t="s">
        <v>1804</v>
      </c>
      <c r="AK8734" s="256">
        <v>43.511360000000003</v>
      </c>
      <c r="AL8734" s="256">
        <v>-84.988110000000006</v>
      </c>
      <c r="AM8734" s="64" t="s">
        <v>1805</v>
      </c>
      <c r="AN8734" s="256" t="s">
        <v>1806</v>
      </c>
      <c r="AO8734" s="256" t="s">
        <v>48</v>
      </c>
      <c r="AQ8734" s="256">
        <v>3643</v>
      </c>
      <c r="AR8734" s="256" t="s">
        <v>1538</v>
      </c>
      <c r="AS8734" s="256" t="s">
        <v>27116</v>
      </c>
      <c r="AT8734" s="256" t="s">
        <v>64</v>
      </c>
      <c r="AV8734" s="256">
        <v>911</v>
      </c>
      <c r="AW8734" s="256">
        <v>909</v>
      </c>
      <c r="AX8734" s="256">
        <v>898</v>
      </c>
      <c r="AY8734" s="256" t="s">
        <v>1818</v>
      </c>
      <c r="BD8734" s="256" t="s">
        <v>40316</v>
      </c>
      <c r="BF8734" s="256">
        <v>674</v>
      </c>
      <c r="BH8734" s="256">
        <v>8.625</v>
      </c>
      <c r="BL8734" s="255" t="s">
        <v>40344</v>
      </c>
    </row>
    <row r="8735" spans="1:64" s="256" customFormat="1" ht="38.25">
      <c r="A8735" s="256" t="s">
        <v>35689</v>
      </c>
      <c r="B8735" s="256" t="s">
        <v>35690</v>
      </c>
      <c r="C8735" s="256" t="s">
        <v>35691</v>
      </c>
      <c r="D8735" s="256">
        <v>57160</v>
      </c>
      <c r="F8735" s="256" t="s">
        <v>35062</v>
      </c>
      <c r="G8735" s="256" t="s">
        <v>1871</v>
      </c>
      <c r="I8735" s="256" t="s">
        <v>4552</v>
      </c>
      <c r="M8735" s="237">
        <v>38636</v>
      </c>
      <c r="N8735" s="237">
        <v>38642</v>
      </c>
      <c r="O8735" s="237"/>
      <c r="P8735" s="256" t="s">
        <v>1797</v>
      </c>
      <c r="Q8735" s="256" t="s">
        <v>1814</v>
      </c>
      <c r="R8735" s="244" t="s">
        <v>1799</v>
      </c>
      <c r="S8735" s="71">
        <v>41120</v>
      </c>
      <c r="T8735" s="71"/>
      <c r="U8735" s="71"/>
      <c r="V8735" s="71"/>
      <c r="W8735" s="71"/>
      <c r="X8735" s="256" t="s">
        <v>34489</v>
      </c>
      <c r="Y8735" s="244" t="s">
        <v>1801</v>
      </c>
      <c r="Z8735" s="244"/>
      <c r="AA8735" s="244"/>
      <c r="AB8735" s="244"/>
      <c r="AC8735" s="256" t="s">
        <v>15986</v>
      </c>
      <c r="AD8735" s="256" t="s">
        <v>9455</v>
      </c>
      <c r="AE8735" s="256">
        <v>24</v>
      </c>
      <c r="AF8735" s="256" t="s">
        <v>1840</v>
      </c>
      <c r="AJ8735" s="64" t="s">
        <v>1804</v>
      </c>
      <c r="AK8735" s="256">
        <v>43.6783</v>
      </c>
      <c r="AL8735" s="256">
        <v>-84.86618</v>
      </c>
      <c r="AM8735" s="64" t="s">
        <v>1805</v>
      </c>
      <c r="AN8735" s="256" t="s">
        <v>1806</v>
      </c>
      <c r="AO8735" s="256" t="s">
        <v>48</v>
      </c>
      <c r="AQ8735" s="256">
        <v>3837</v>
      </c>
      <c r="AR8735" s="256" t="s">
        <v>1538</v>
      </c>
      <c r="AS8735" s="256" t="s">
        <v>27116</v>
      </c>
      <c r="AT8735" s="256" t="s">
        <v>64</v>
      </c>
      <c r="AV8735" s="256">
        <v>847</v>
      </c>
      <c r="AW8735" s="256">
        <v>845</v>
      </c>
      <c r="AX8735" s="256">
        <v>834</v>
      </c>
      <c r="AY8735" s="256" t="s">
        <v>1818</v>
      </c>
      <c r="BD8735" s="256" t="s">
        <v>40318</v>
      </c>
      <c r="BF8735" s="256">
        <v>3835</v>
      </c>
      <c r="BH8735" s="256">
        <v>5.5</v>
      </c>
      <c r="BL8735" s="255" t="s">
        <v>40344</v>
      </c>
    </row>
    <row r="8736" spans="1:64" s="256" customFormat="1" ht="38.25">
      <c r="A8736" s="256" t="s">
        <v>35692</v>
      </c>
      <c r="B8736" s="256" t="s">
        <v>35693</v>
      </c>
      <c r="C8736" s="256" t="s">
        <v>35694</v>
      </c>
      <c r="D8736" s="256">
        <v>57161</v>
      </c>
      <c r="F8736" s="256" t="s">
        <v>35695</v>
      </c>
      <c r="G8736" s="256" t="s">
        <v>5166</v>
      </c>
      <c r="I8736" s="256" t="s">
        <v>15268</v>
      </c>
      <c r="M8736" s="237">
        <v>38608</v>
      </c>
      <c r="N8736" s="237">
        <v>38616</v>
      </c>
      <c r="O8736" s="237"/>
      <c r="P8736" s="256" t="s">
        <v>74</v>
      </c>
      <c r="Q8736" s="256" t="s">
        <v>1424</v>
      </c>
      <c r="R8736" s="244" t="s">
        <v>1799</v>
      </c>
      <c r="S8736" s="71">
        <v>41120</v>
      </c>
      <c r="T8736" s="71"/>
      <c r="U8736" s="71"/>
      <c r="V8736" s="71"/>
      <c r="W8736" s="71"/>
      <c r="X8736" s="256" t="s">
        <v>34489</v>
      </c>
      <c r="Y8736" s="244" t="s">
        <v>1801</v>
      </c>
      <c r="Z8736" s="244"/>
      <c r="AA8736" s="244"/>
      <c r="AB8736" s="244"/>
      <c r="AC8736" s="256" t="s">
        <v>15986</v>
      </c>
      <c r="AD8736" s="256" t="s">
        <v>9480</v>
      </c>
      <c r="AE8736" s="256">
        <v>32</v>
      </c>
      <c r="AF8736" s="256" t="s">
        <v>1216</v>
      </c>
      <c r="AJ8736" s="64" t="s">
        <v>1804</v>
      </c>
      <c r="AK8736" s="256">
        <v>43.640439999999998</v>
      </c>
      <c r="AL8736" s="256">
        <v>-85.063270000000003</v>
      </c>
      <c r="AM8736" s="64" t="s">
        <v>1805</v>
      </c>
      <c r="AN8736" s="256" t="s">
        <v>1806</v>
      </c>
      <c r="AO8736" s="256" t="s">
        <v>48</v>
      </c>
      <c r="AQ8736" s="256">
        <v>3735</v>
      </c>
      <c r="AR8736" s="256" t="s">
        <v>1538</v>
      </c>
      <c r="AS8736" s="256" t="s">
        <v>27116</v>
      </c>
      <c r="AT8736" s="256" t="s">
        <v>64</v>
      </c>
      <c r="AV8736" s="256">
        <v>1026</v>
      </c>
      <c r="AW8736" s="256">
        <v>1024</v>
      </c>
      <c r="AX8736" s="256">
        <v>1013</v>
      </c>
      <c r="AY8736" s="256" t="s">
        <v>1818</v>
      </c>
      <c r="BD8736" s="256" t="s">
        <v>40318</v>
      </c>
      <c r="BF8736" s="256">
        <v>3734</v>
      </c>
      <c r="BH8736" s="256">
        <v>5.5</v>
      </c>
      <c r="BL8736" s="255" t="s">
        <v>40344</v>
      </c>
    </row>
    <row r="8737" spans="1:64" s="256" customFormat="1" ht="38.25">
      <c r="A8737" s="256" t="s">
        <v>35696</v>
      </c>
      <c r="B8737" s="256" t="s">
        <v>35697</v>
      </c>
      <c r="C8737" s="256" t="s">
        <v>35698</v>
      </c>
      <c r="D8737" s="256">
        <v>57565</v>
      </c>
      <c r="F8737" s="256" t="s">
        <v>34694</v>
      </c>
      <c r="G8737" s="256" t="s">
        <v>3287</v>
      </c>
      <c r="I8737" s="256" t="s">
        <v>4309</v>
      </c>
      <c r="M8737" s="237">
        <v>38907</v>
      </c>
      <c r="N8737" s="237">
        <v>38910</v>
      </c>
      <c r="O8737" s="237"/>
      <c r="P8737" s="256" t="s">
        <v>76</v>
      </c>
      <c r="Q8737" s="256" t="s">
        <v>1422</v>
      </c>
      <c r="R8737" s="244" t="s">
        <v>1799</v>
      </c>
      <c r="S8737" s="71">
        <v>41120</v>
      </c>
      <c r="T8737" s="71"/>
      <c r="U8737" s="71"/>
      <c r="V8737" s="71"/>
      <c r="W8737" s="71"/>
      <c r="X8737" s="256" t="s">
        <v>34489</v>
      </c>
      <c r="Y8737" s="244" t="s">
        <v>1801</v>
      </c>
      <c r="Z8737" s="244"/>
      <c r="AA8737" s="244"/>
      <c r="AB8737" s="244"/>
      <c r="AC8737" s="256" t="s">
        <v>16074</v>
      </c>
      <c r="AD8737" s="256" t="s">
        <v>9480</v>
      </c>
      <c r="AE8737" s="256">
        <v>24</v>
      </c>
      <c r="AF8737" s="256" t="s">
        <v>1840</v>
      </c>
      <c r="AJ8737" s="64" t="s">
        <v>1804</v>
      </c>
      <c r="AK8737" s="256">
        <v>43.507289999999998</v>
      </c>
      <c r="AL8737" s="256">
        <v>-84.984710000000007</v>
      </c>
      <c r="AM8737" s="64" t="s">
        <v>1805</v>
      </c>
      <c r="AN8737" s="256" t="s">
        <v>1806</v>
      </c>
      <c r="AO8737" s="256" t="s">
        <v>48</v>
      </c>
      <c r="AQ8737" s="256">
        <v>1383</v>
      </c>
      <c r="AR8737" s="256" t="s">
        <v>1538</v>
      </c>
      <c r="AS8737" s="256" t="s">
        <v>27116</v>
      </c>
      <c r="AT8737" s="256" t="s">
        <v>64</v>
      </c>
      <c r="AV8737" s="256">
        <v>913</v>
      </c>
      <c r="AW8737" s="256">
        <v>912</v>
      </c>
      <c r="AX8737" s="256">
        <v>900</v>
      </c>
      <c r="AY8737" s="256" t="s">
        <v>23035</v>
      </c>
      <c r="BD8737" s="256" t="s">
        <v>40318</v>
      </c>
      <c r="BF8737" s="256">
        <v>1383</v>
      </c>
      <c r="BH8737" s="256">
        <v>5.5</v>
      </c>
      <c r="BL8737" s="255" t="s">
        <v>40344</v>
      </c>
    </row>
    <row r="8738" spans="1:64" s="256" customFormat="1" ht="38.25">
      <c r="A8738" s="256" t="s">
        <v>35699</v>
      </c>
      <c r="B8738" s="256" t="s">
        <v>35700</v>
      </c>
      <c r="C8738" s="256" t="s">
        <v>35701</v>
      </c>
      <c r="D8738" s="256">
        <v>57598</v>
      </c>
      <c r="F8738" s="256" t="s">
        <v>35702</v>
      </c>
      <c r="G8738" s="256" t="s">
        <v>5718</v>
      </c>
      <c r="I8738" s="256" t="s">
        <v>35703</v>
      </c>
      <c r="M8738" s="237">
        <v>38892</v>
      </c>
      <c r="N8738" s="237">
        <v>38940</v>
      </c>
      <c r="O8738" s="237"/>
      <c r="P8738" s="256" t="s">
        <v>1797</v>
      </c>
      <c r="Q8738" s="256" t="s">
        <v>1814</v>
      </c>
      <c r="R8738" s="244" t="s">
        <v>1799</v>
      </c>
      <c r="S8738" s="71">
        <v>41120</v>
      </c>
      <c r="T8738" s="71"/>
      <c r="U8738" s="71"/>
      <c r="V8738" s="71"/>
      <c r="W8738" s="71"/>
      <c r="X8738" s="256" t="s">
        <v>34489</v>
      </c>
      <c r="Y8738" s="244" t="s">
        <v>1801</v>
      </c>
      <c r="Z8738" s="244"/>
      <c r="AA8738" s="244"/>
      <c r="AB8738" s="244"/>
      <c r="AC8738" s="256" t="s">
        <v>16027</v>
      </c>
      <c r="AD8738" s="256" t="s">
        <v>17500</v>
      </c>
      <c r="AE8738" s="256">
        <v>28</v>
      </c>
      <c r="AF8738" s="256" t="s">
        <v>1216</v>
      </c>
      <c r="AJ8738" s="64" t="s">
        <v>1804</v>
      </c>
      <c r="AK8738" s="256">
        <v>43.743000000000002</v>
      </c>
      <c r="AL8738" s="256">
        <v>-84.801289999999995</v>
      </c>
      <c r="AM8738" s="64" t="s">
        <v>1805</v>
      </c>
      <c r="AN8738" s="256" t="s">
        <v>1806</v>
      </c>
      <c r="AO8738" s="256" t="s">
        <v>48</v>
      </c>
      <c r="AQ8738" s="256">
        <v>4045</v>
      </c>
      <c r="AR8738" s="256" t="s">
        <v>1538</v>
      </c>
      <c r="AS8738" s="256" t="s">
        <v>27116</v>
      </c>
      <c r="AT8738" s="256" t="s">
        <v>64</v>
      </c>
      <c r="AV8738" s="256">
        <v>883</v>
      </c>
      <c r="AW8738" s="256">
        <v>882</v>
      </c>
      <c r="AX8738" s="256">
        <v>871</v>
      </c>
      <c r="AY8738" s="256" t="s">
        <v>1818</v>
      </c>
      <c r="BD8738" s="256" t="s">
        <v>40318</v>
      </c>
      <c r="BF8738" s="256">
        <v>3962</v>
      </c>
      <c r="BH8738" s="256">
        <v>5.5</v>
      </c>
      <c r="BL8738" s="255" t="s">
        <v>40344</v>
      </c>
    </row>
    <row r="8739" spans="1:64" s="256" customFormat="1" ht="38.25">
      <c r="A8739" s="256" t="s">
        <v>35704</v>
      </c>
      <c r="B8739" s="256" t="s">
        <v>35705</v>
      </c>
      <c r="C8739" s="256" t="s">
        <v>35706</v>
      </c>
      <c r="D8739" s="256">
        <v>57776</v>
      </c>
      <c r="F8739" s="256" t="s">
        <v>35707</v>
      </c>
      <c r="G8739" s="256" t="s">
        <v>1830</v>
      </c>
      <c r="I8739" s="256" t="s">
        <v>4552</v>
      </c>
      <c r="M8739" s="71"/>
      <c r="N8739" s="71"/>
      <c r="O8739" s="71"/>
      <c r="P8739" s="256" t="s">
        <v>1797</v>
      </c>
      <c r="Q8739" s="256" t="s">
        <v>2565</v>
      </c>
      <c r="R8739" s="244" t="s">
        <v>1799</v>
      </c>
      <c r="S8739" s="71">
        <v>41120</v>
      </c>
      <c r="T8739" s="71"/>
      <c r="U8739" s="71"/>
      <c r="V8739" s="71"/>
      <c r="W8739" s="71"/>
      <c r="X8739" s="256" t="s">
        <v>34489</v>
      </c>
      <c r="Y8739" s="244" t="s">
        <v>1801</v>
      </c>
      <c r="Z8739" s="244"/>
      <c r="AA8739" s="244"/>
      <c r="AB8739" s="244"/>
      <c r="AC8739" s="256" t="s">
        <v>15986</v>
      </c>
      <c r="AD8739" s="256" t="s">
        <v>9480</v>
      </c>
      <c r="AE8739" s="256">
        <v>31</v>
      </c>
      <c r="AF8739" s="256" t="s">
        <v>1131</v>
      </c>
      <c r="AJ8739" s="64" t="s">
        <v>1804</v>
      </c>
      <c r="AK8739" s="256">
        <v>43.640439999999998</v>
      </c>
      <c r="AL8739" s="256">
        <v>-85.068280000000001</v>
      </c>
      <c r="AM8739" s="64" t="s">
        <v>1805</v>
      </c>
      <c r="AN8739" s="256" t="s">
        <v>1806</v>
      </c>
      <c r="AO8739" s="256" t="s">
        <v>48</v>
      </c>
      <c r="AQ8739" s="256">
        <v>3856</v>
      </c>
      <c r="AR8739" s="256" t="s">
        <v>1538</v>
      </c>
      <c r="AS8739" s="256" t="s">
        <v>27116</v>
      </c>
      <c r="AT8739" s="256" t="s">
        <v>64</v>
      </c>
      <c r="AV8739" s="256">
        <v>1032</v>
      </c>
      <c r="AW8739" s="256">
        <v>1029</v>
      </c>
      <c r="AX8739" s="256">
        <v>1018</v>
      </c>
      <c r="AY8739" s="256" t="s">
        <v>1818</v>
      </c>
      <c r="BD8739" s="256" t="s">
        <v>40316</v>
      </c>
      <c r="BF8739" s="256">
        <v>840</v>
      </c>
      <c r="BH8739" s="256">
        <v>8.625</v>
      </c>
      <c r="BL8739" s="255" t="s">
        <v>40344</v>
      </c>
    </row>
    <row r="8740" spans="1:64" s="256" customFormat="1" ht="63.75">
      <c r="A8740" s="256" t="s">
        <v>35708</v>
      </c>
      <c r="B8740" s="256" t="s">
        <v>35709</v>
      </c>
      <c r="C8740" s="256" t="s">
        <v>35710</v>
      </c>
      <c r="D8740" s="256">
        <v>58221</v>
      </c>
      <c r="F8740" s="256" t="s">
        <v>21844</v>
      </c>
      <c r="G8740" s="256" t="s">
        <v>6517</v>
      </c>
      <c r="I8740" s="256" t="s">
        <v>16675</v>
      </c>
      <c r="M8740" s="237">
        <v>39255</v>
      </c>
      <c r="N8740" s="237">
        <v>39260</v>
      </c>
      <c r="O8740" s="237"/>
      <c r="P8740" s="256" t="s">
        <v>1797</v>
      </c>
      <c r="Q8740" s="256" t="s">
        <v>1422</v>
      </c>
      <c r="R8740" s="244" t="s">
        <v>1799</v>
      </c>
      <c r="S8740" s="71">
        <v>41120</v>
      </c>
      <c r="T8740" s="71"/>
      <c r="U8740" s="71"/>
      <c r="V8740" s="71"/>
      <c r="W8740" s="71"/>
      <c r="X8740" s="256" t="s">
        <v>34489</v>
      </c>
      <c r="Y8740" s="244" t="s">
        <v>1801</v>
      </c>
      <c r="Z8740" s="244"/>
      <c r="AA8740" s="244"/>
      <c r="AB8740" s="244"/>
      <c r="AC8740" s="256" t="s">
        <v>15975</v>
      </c>
      <c r="AD8740" s="256" t="s">
        <v>9455</v>
      </c>
      <c r="AE8740" s="256">
        <v>30</v>
      </c>
      <c r="AF8740" s="256" t="s">
        <v>926</v>
      </c>
      <c r="AJ8740" s="64" t="s">
        <v>1804</v>
      </c>
      <c r="AK8740" s="256">
        <v>43.581650000000003</v>
      </c>
      <c r="AL8740" s="256">
        <v>-84.948499999999996</v>
      </c>
      <c r="AM8740" s="64" t="s">
        <v>1805</v>
      </c>
      <c r="AN8740" s="256" t="s">
        <v>1806</v>
      </c>
      <c r="AO8740" s="256" t="s">
        <v>48</v>
      </c>
      <c r="AQ8740" s="256">
        <v>1504</v>
      </c>
      <c r="AR8740" s="256" t="s">
        <v>1538</v>
      </c>
      <c r="AS8740" s="256" t="s">
        <v>27116</v>
      </c>
      <c r="AT8740" s="256" t="s">
        <v>64</v>
      </c>
      <c r="AV8740" s="256">
        <v>886</v>
      </c>
      <c r="AW8740" s="256">
        <v>885</v>
      </c>
      <c r="AX8740" s="256">
        <v>874</v>
      </c>
      <c r="AY8740" s="256" t="s">
        <v>22285</v>
      </c>
      <c r="BD8740" s="256" t="s">
        <v>40321</v>
      </c>
      <c r="BF8740" s="256">
        <v>1497</v>
      </c>
      <c r="BH8740" s="256">
        <v>5.5</v>
      </c>
      <c r="BL8740" s="255" t="s">
        <v>40344</v>
      </c>
    </row>
    <row r="8741" spans="1:64" s="256" customFormat="1" ht="38.25">
      <c r="A8741" s="256" t="s">
        <v>35711</v>
      </c>
      <c r="B8741" s="256" t="s">
        <v>35712</v>
      </c>
      <c r="C8741" s="256" t="s">
        <v>35713</v>
      </c>
      <c r="D8741" s="256">
        <v>58345</v>
      </c>
      <c r="F8741" s="256" t="s">
        <v>35714</v>
      </c>
      <c r="G8741" s="256" t="s">
        <v>5226</v>
      </c>
      <c r="I8741" s="256" t="s">
        <v>4309</v>
      </c>
      <c r="M8741" s="71"/>
      <c r="N8741" s="237">
        <v>39235</v>
      </c>
      <c r="O8741" s="237"/>
      <c r="P8741" s="256" t="s">
        <v>76</v>
      </c>
      <c r="Q8741" s="256" t="s">
        <v>1422</v>
      </c>
      <c r="R8741" s="244" t="s">
        <v>1799</v>
      </c>
      <c r="S8741" s="71">
        <v>41120</v>
      </c>
      <c r="T8741" s="71"/>
      <c r="U8741" s="71"/>
      <c r="V8741" s="71"/>
      <c r="W8741" s="71"/>
      <c r="X8741" s="256" t="s">
        <v>34489</v>
      </c>
      <c r="Y8741" s="244" t="s">
        <v>1801</v>
      </c>
      <c r="Z8741" s="244"/>
      <c r="AA8741" s="244"/>
      <c r="AB8741" s="244"/>
      <c r="AC8741" s="256" t="s">
        <v>16074</v>
      </c>
      <c r="AD8741" s="256" t="s">
        <v>9455</v>
      </c>
      <c r="AE8741" s="256">
        <v>22</v>
      </c>
      <c r="AF8741" s="256" t="s">
        <v>1216</v>
      </c>
      <c r="AJ8741" s="64" t="s">
        <v>1804</v>
      </c>
      <c r="AK8741" s="256">
        <v>43.498109999999997</v>
      </c>
      <c r="AL8741" s="256">
        <v>-84.904420000000002</v>
      </c>
      <c r="AM8741" s="64" t="s">
        <v>1805</v>
      </c>
      <c r="AN8741" s="256" t="s">
        <v>1806</v>
      </c>
      <c r="AO8741" s="256" t="s">
        <v>48</v>
      </c>
      <c r="AQ8741" s="256">
        <v>1350</v>
      </c>
      <c r="AR8741" s="256" t="s">
        <v>1538</v>
      </c>
      <c r="AS8741" s="256" t="s">
        <v>27116</v>
      </c>
      <c r="AT8741" s="256" t="s">
        <v>64</v>
      </c>
      <c r="AV8741" s="256">
        <v>844</v>
      </c>
      <c r="AW8741" s="256">
        <v>843</v>
      </c>
      <c r="AX8741" s="256">
        <v>838</v>
      </c>
      <c r="AY8741" s="256" t="s">
        <v>23035</v>
      </c>
      <c r="BD8741" s="256" t="s">
        <v>40318</v>
      </c>
      <c r="BF8741" s="256">
        <v>1350</v>
      </c>
      <c r="BH8741" s="256">
        <v>5.5</v>
      </c>
      <c r="BL8741" s="255" t="s">
        <v>40344</v>
      </c>
    </row>
    <row r="8742" spans="1:64" s="256" customFormat="1" ht="38.25">
      <c r="A8742" s="256" t="s">
        <v>35715</v>
      </c>
      <c r="B8742" s="256" t="s">
        <v>35716</v>
      </c>
      <c r="C8742" s="256" t="s">
        <v>35717</v>
      </c>
      <c r="D8742" s="256">
        <v>58346</v>
      </c>
      <c r="F8742" s="256" t="s">
        <v>35718</v>
      </c>
      <c r="G8742" s="256" t="s">
        <v>9472</v>
      </c>
      <c r="I8742" s="256" t="s">
        <v>4309</v>
      </c>
      <c r="M8742" s="71"/>
      <c r="N8742" s="237">
        <v>39232</v>
      </c>
      <c r="O8742" s="237"/>
      <c r="P8742" s="256" t="s">
        <v>76</v>
      </c>
      <c r="Q8742" s="256" t="s">
        <v>1422</v>
      </c>
      <c r="R8742" s="244" t="s">
        <v>1799</v>
      </c>
      <c r="S8742" s="71">
        <v>41120</v>
      </c>
      <c r="T8742" s="71"/>
      <c r="U8742" s="71"/>
      <c r="V8742" s="71"/>
      <c r="W8742" s="71"/>
      <c r="X8742" s="256" t="s">
        <v>34489</v>
      </c>
      <c r="Y8742" s="244" t="s">
        <v>1801</v>
      </c>
      <c r="Z8742" s="244"/>
      <c r="AA8742" s="244"/>
      <c r="AB8742" s="244"/>
      <c r="AC8742" s="256" t="s">
        <v>15975</v>
      </c>
      <c r="AD8742" s="256" t="s">
        <v>9480</v>
      </c>
      <c r="AE8742" s="256">
        <v>33</v>
      </c>
      <c r="AF8742" s="256" t="s">
        <v>1216</v>
      </c>
      <c r="AJ8742" s="64" t="s">
        <v>1804</v>
      </c>
      <c r="AK8742" s="256">
        <v>43.555329999999998</v>
      </c>
      <c r="AL8742" s="256">
        <v>-85.037679999999995</v>
      </c>
      <c r="AM8742" s="64" t="s">
        <v>1805</v>
      </c>
      <c r="AN8742" s="256" t="s">
        <v>1806</v>
      </c>
      <c r="AO8742" s="256" t="s">
        <v>48</v>
      </c>
      <c r="AQ8742" s="256">
        <v>1505</v>
      </c>
      <c r="AR8742" s="256" t="s">
        <v>1538</v>
      </c>
      <c r="AS8742" s="256" t="s">
        <v>27116</v>
      </c>
      <c r="AT8742" s="256" t="s">
        <v>64</v>
      </c>
      <c r="AV8742" s="256">
        <v>1012</v>
      </c>
      <c r="AX8742" s="256">
        <v>1006</v>
      </c>
      <c r="AY8742" s="256" t="s">
        <v>23035</v>
      </c>
      <c r="BD8742" s="256" t="s">
        <v>40318</v>
      </c>
      <c r="BF8742" s="256">
        <v>1505</v>
      </c>
      <c r="BH8742" s="256">
        <v>5.5</v>
      </c>
      <c r="BL8742" s="255" t="s">
        <v>40344</v>
      </c>
    </row>
    <row r="8743" spans="1:64" s="256" customFormat="1" ht="63.75">
      <c r="A8743" s="256" t="s">
        <v>35719</v>
      </c>
      <c r="B8743" s="256" t="s">
        <v>35720</v>
      </c>
      <c r="C8743" s="256" t="s">
        <v>35721</v>
      </c>
      <c r="D8743" s="256">
        <v>58592</v>
      </c>
      <c r="F8743" s="256" t="s">
        <v>35722</v>
      </c>
      <c r="G8743" s="256" t="s">
        <v>7365</v>
      </c>
      <c r="I8743" s="256" t="s">
        <v>16675</v>
      </c>
      <c r="M8743" s="237">
        <v>39436</v>
      </c>
      <c r="N8743" s="237">
        <v>39254</v>
      </c>
      <c r="O8743" s="237"/>
      <c r="P8743" s="256" t="s">
        <v>76</v>
      </c>
      <c r="Q8743" s="256" t="s">
        <v>1422</v>
      </c>
      <c r="R8743" s="244" t="s">
        <v>1799</v>
      </c>
      <c r="S8743" s="71">
        <v>41120</v>
      </c>
      <c r="T8743" s="71"/>
      <c r="U8743" s="71"/>
      <c r="V8743" s="71"/>
      <c r="W8743" s="71"/>
      <c r="X8743" s="256" t="s">
        <v>34489</v>
      </c>
      <c r="Y8743" s="244" t="s">
        <v>1801</v>
      </c>
      <c r="Z8743" s="244"/>
      <c r="AA8743" s="244"/>
      <c r="AB8743" s="244"/>
      <c r="AC8743" s="256" t="s">
        <v>15975</v>
      </c>
      <c r="AD8743" s="256" t="s">
        <v>9480</v>
      </c>
      <c r="AE8743" s="256">
        <v>13</v>
      </c>
      <c r="AF8743" s="256" t="s">
        <v>1216</v>
      </c>
      <c r="AJ8743" s="64" t="s">
        <v>1804</v>
      </c>
      <c r="AK8743" s="256">
        <v>43.6008</v>
      </c>
      <c r="AL8743" s="256">
        <v>-84.978440000000006</v>
      </c>
      <c r="AM8743" s="64" t="s">
        <v>1805</v>
      </c>
      <c r="AN8743" s="256" t="s">
        <v>1806</v>
      </c>
      <c r="AO8743" s="256" t="s">
        <v>48</v>
      </c>
      <c r="AQ8743" s="256">
        <v>1370</v>
      </c>
      <c r="AR8743" s="256" t="s">
        <v>1538</v>
      </c>
      <c r="AS8743" s="256" t="s">
        <v>27116</v>
      </c>
      <c r="AT8743" s="256" t="s">
        <v>64</v>
      </c>
      <c r="AV8743" s="256">
        <v>979</v>
      </c>
      <c r="AW8743" s="256">
        <v>978</v>
      </c>
      <c r="AX8743" s="256">
        <v>967</v>
      </c>
      <c r="AY8743" s="256" t="s">
        <v>23035</v>
      </c>
      <c r="BD8743" s="256" t="s">
        <v>40321</v>
      </c>
      <c r="BF8743" s="256">
        <v>1367</v>
      </c>
      <c r="BH8743" s="256">
        <v>4.5</v>
      </c>
      <c r="BL8743" s="255" t="s">
        <v>40344</v>
      </c>
    </row>
    <row r="8744" spans="1:64" s="256" customFormat="1" ht="38.25">
      <c r="A8744" s="256" t="s">
        <v>35723</v>
      </c>
      <c r="B8744" s="256" t="s">
        <v>35724</v>
      </c>
      <c r="C8744" s="256" t="s">
        <v>35725</v>
      </c>
      <c r="D8744" s="256">
        <v>58782</v>
      </c>
      <c r="F8744" s="256" t="s">
        <v>35726</v>
      </c>
      <c r="G8744" s="256" t="s">
        <v>5486</v>
      </c>
      <c r="I8744" s="256" t="s">
        <v>15347</v>
      </c>
      <c r="M8744" s="71"/>
      <c r="N8744" s="71"/>
      <c r="O8744" s="71"/>
      <c r="P8744" s="256" t="s">
        <v>1797</v>
      </c>
      <c r="Q8744" s="256" t="s">
        <v>1814</v>
      </c>
      <c r="R8744" s="244" t="s">
        <v>1799</v>
      </c>
      <c r="S8744" s="71">
        <v>41120</v>
      </c>
      <c r="T8744" s="71"/>
      <c r="U8744" s="71"/>
      <c r="V8744" s="71"/>
      <c r="W8744" s="71"/>
      <c r="X8744" s="256" t="s">
        <v>34489</v>
      </c>
      <c r="Y8744" s="244" t="s">
        <v>1801</v>
      </c>
      <c r="Z8744" s="244"/>
      <c r="AA8744" s="244"/>
      <c r="AB8744" s="244"/>
      <c r="AC8744" s="256" t="s">
        <v>16027</v>
      </c>
      <c r="AD8744" s="256" t="s">
        <v>9480</v>
      </c>
      <c r="AE8744" s="256">
        <v>5</v>
      </c>
      <c r="AF8744" s="256" t="s">
        <v>1840</v>
      </c>
      <c r="AJ8744" s="64" t="s">
        <v>1804</v>
      </c>
      <c r="AK8744" s="256">
        <v>43.807699999999997</v>
      </c>
      <c r="AL8744" s="256">
        <v>-85.061459999999997</v>
      </c>
      <c r="AM8744" s="64" t="s">
        <v>1805</v>
      </c>
      <c r="AN8744" s="256" t="s">
        <v>1806</v>
      </c>
      <c r="AO8744" s="256" t="s">
        <v>48</v>
      </c>
      <c r="AR8744" s="256" t="s">
        <v>1807</v>
      </c>
      <c r="AS8744" s="256" t="s">
        <v>27116</v>
      </c>
      <c r="AT8744" s="256" t="s">
        <v>64</v>
      </c>
      <c r="AV8744" s="256">
        <v>1180</v>
      </c>
      <c r="AX8744" s="256">
        <v>1167</v>
      </c>
      <c r="AY8744" s="256" t="s">
        <v>1818</v>
      </c>
      <c r="BD8744" s="256" t="s">
        <v>40315</v>
      </c>
      <c r="BF8744" s="256">
        <v>830</v>
      </c>
      <c r="BH8744" s="256">
        <v>8.625</v>
      </c>
      <c r="BL8744" s="255" t="s">
        <v>40344</v>
      </c>
    </row>
    <row r="8745" spans="1:64" s="256" customFormat="1" ht="38.25">
      <c r="A8745" s="256" t="s">
        <v>35727</v>
      </c>
      <c r="B8745" s="256" t="s">
        <v>35728</v>
      </c>
      <c r="C8745" s="256" t="s">
        <v>35729</v>
      </c>
      <c r="D8745" s="256">
        <v>59033</v>
      </c>
      <c r="F8745" s="256" t="s">
        <v>35695</v>
      </c>
      <c r="G8745" s="256" t="s">
        <v>6491</v>
      </c>
      <c r="I8745" s="256" t="s">
        <v>15268</v>
      </c>
      <c r="M8745" s="237">
        <v>39648</v>
      </c>
      <c r="N8745" s="237">
        <v>39656</v>
      </c>
      <c r="O8745" s="237"/>
      <c r="P8745" s="256" t="s">
        <v>74</v>
      </c>
      <c r="Q8745" s="256" t="s">
        <v>1798</v>
      </c>
      <c r="R8745" s="244" t="s">
        <v>1799</v>
      </c>
      <c r="S8745" s="71">
        <v>41120</v>
      </c>
      <c r="T8745" s="71"/>
      <c r="U8745" s="71"/>
      <c r="V8745" s="71"/>
      <c r="W8745" s="71"/>
      <c r="X8745" s="256" t="s">
        <v>34489</v>
      </c>
      <c r="Y8745" s="244" t="s">
        <v>1801</v>
      </c>
      <c r="Z8745" s="244"/>
      <c r="AA8745" s="244"/>
      <c r="AB8745" s="244"/>
      <c r="AC8745" s="256" t="s">
        <v>15986</v>
      </c>
      <c r="AD8745" s="256" t="s">
        <v>9480</v>
      </c>
      <c r="AE8745" s="256">
        <v>32</v>
      </c>
      <c r="AF8745" s="256" t="s">
        <v>1216</v>
      </c>
      <c r="AJ8745" s="64" t="s">
        <v>1804</v>
      </c>
      <c r="AK8745" s="256">
        <v>43.640439999999998</v>
      </c>
      <c r="AL8745" s="256">
        <v>-85.058689999999999</v>
      </c>
      <c r="AM8745" s="64" t="s">
        <v>1805</v>
      </c>
      <c r="AN8745" s="256" t="s">
        <v>1806</v>
      </c>
      <c r="AO8745" s="256" t="s">
        <v>48</v>
      </c>
      <c r="AQ8745" s="256">
        <v>3746</v>
      </c>
      <c r="AR8745" s="256" t="s">
        <v>1538</v>
      </c>
      <c r="AS8745" s="256" t="s">
        <v>27116</v>
      </c>
      <c r="AT8745" s="256" t="s">
        <v>64</v>
      </c>
      <c r="AV8745" s="256">
        <v>1026</v>
      </c>
      <c r="AW8745" s="256">
        <v>1025</v>
      </c>
      <c r="AX8745" s="256">
        <v>1014</v>
      </c>
      <c r="AY8745" s="256" t="s">
        <v>1818</v>
      </c>
      <c r="BD8745" s="256" t="s">
        <v>40318</v>
      </c>
      <c r="BF8745" s="256">
        <v>3745</v>
      </c>
      <c r="BH8745" s="256">
        <v>5.5</v>
      </c>
      <c r="BL8745" s="255" t="s">
        <v>40344</v>
      </c>
    </row>
    <row r="8746" spans="1:64" s="256" customFormat="1" ht="38.25">
      <c r="A8746" s="256" t="s">
        <v>35730</v>
      </c>
      <c r="B8746" s="256" t="s">
        <v>35731</v>
      </c>
      <c r="C8746" s="256" t="s">
        <v>35732</v>
      </c>
      <c r="D8746" s="256">
        <v>29359</v>
      </c>
      <c r="F8746" s="256" t="s">
        <v>35733</v>
      </c>
      <c r="G8746" s="256" t="s">
        <v>1795</v>
      </c>
      <c r="I8746" s="256" t="s">
        <v>31638</v>
      </c>
      <c r="M8746" s="237">
        <v>26862</v>
      </c>
      <c r="N8746" s="237">
        <v>26869</v>
      </c>
      <c r="O8746" s="237"/>
      <c r="P8746" s="256" t="s">
        <v>1797</v>
      </c>
      <c r="Q8746" s="256" t="s">
        <v>1814</v>
      </c>
      <c r="R8746" s="244" t="s">
        <v>1799</v>
      </c>
      <c r="S8746" s="71">
        <v>41120</v>
      </c>
      <c r="T8746" s="71"/>
      <c r="U8746" s="71"/>
      <c r="V8746" s="71"/>
      <c r="W8746" s="71"/>
      <c r="X8746" s="256" t="s">
        <v>5639</v>
      </c>
      <c r="Y8746" s="244" t="s">
        <v>1801</v>
      </c>
      <c r="Z8746" s="244"/>
      <c r="AA8746" s="244"/>
      <c r="AB8746" s="244"/>
      <c r="AC8746" s="256" t="s">
        <v>17253</v>
      </c>
      <c r="AD8746" s="256" t="s">
        <v>21868</v>
      </c>
      <c r="AE8746" s="256">
        <v>19</v>
      </c>
      <c r="AF8746" s="256" t="s">
        <v>1131</v>
      </c>
      <c r="AJ8746" s="64" t="s">
        <v>1804</v>
      </c>
      <c r="AK8746" s="256">
        <v>42.100490000000001</v>
      </c>
      <c r="AL8746" s="256">
        <v>-84.696690000000004</v>
      </c>
      <c r="AM8746" s="64" t="s">
        <v>1805</v>
      </c>
      <c r="AN8746" s="256" t="s">
        <v>1806</v>
      </c>
      <c r="AO8746" s="256" t="s">
        <v>48</v>
      </c>
      <c r="AQ8746" s="256">
        <v>4291</v>
      </c>
      <c r="AR8746" s="256" t="s">
        <v>1538</v>
      </c>
      <c r="AS8746" s="256" t="s">
        <v>27116</v>
      </c>
      <c r="AT8746" s="256" t="s">
        <v>64</v>
      </c>
      <c r="AV8746" s="256">
        <v>1017</v>
      </c>
      <c r="AX8746" s="256">
        <v>1007</v>
      </c>
      <c r="AY8746" s="256" t="s">
        <v>5658</v>
      </c>
      <c r="BD8746" s="256" t="s">
        <v>40318</v>
      </c>
      <c r="BF8746" s="256">
        <v>4287</v>
      </c>
      <c r="BG8746" s="256">
        <v>0</v>
      </c>
      <c r="BH8746" s="256">
        <v>4.5</v>
      </c>
      <c r="BL8746" s="255" t="s">
        <v>40344</v>
      </c>
    </row>
    <row r="8747" spans="1:64" s="256" customFormat="1" ht="38.25">
      <c r="A8747" s="256" t="s">
        <v>35734</v>
      </c>
      <c r="B8747" s="256" t="s">
        <v>35735</v>
      </c>
      <c r="C8747" s="256" t="s">
        <v>35736</v>
      </c>
      <c r="D8747" s="256">
        <v>41459</v>
      </c>
      <c r="F8747" s="256" t="s">
        <v>35737</v>
      </c>
      <c r="G8747" s="256" t="s">
        <v>31523</v>
      </c>
      <c r="I8747" s="256" t="s">
        <v>4657</v>
      </c>
      <c r="M8747" s="71"/>
      <c r="N8747" s="71"/>
      <c r="O8747" s="71"/>
      <c r="P8747" s="256" t="s">
        <v>74</v>
      </c>
      <c r="Q8747" s="256" t="s">
        <v>1814</v>
      </c>
      <c r="R8747" s="244" t="s">
        <v>1799</v>
      </c>
      <c r="S8747" s="71">
        <v>41120</v>
      </c>
      <c r="T8747" s="71"/>
      <c r="U8747" s="71"/>
      <c r="V8747" s="71"/>
      <c r="W8747" s="71"/>
      <c r="X8747" s="256" t="s">
        <v>5639</v>
      </c>
      <c r="Y8747" s="244" t="s">
        <v>1801</v>
      </c>
      <c r="Z8747" s="244"/>
      <c r="AA8747" s="244"/>
      <c r="AB8747" s="244"/>
      <c r="AC8747" s="256" t="s">
        <v>17253</v>
      </c>
      <c r="AD8747" s="256" t="s">
        <v>21868</v>
      </c>
      <c r="AE8747" s="256">
        <v>33</v>
      </c>
      <c r="AF8747" s="256" t="s">
        <v>1840</v>
      </c>
      <c r="AJ8747" s="64" t="s">
        <v>1804</v>
      </c>
      <c r="AK8747" s="256">
        <v>42.080880000000001</v>
      </c>
      <c r="AL8747" s="256">
        <v>-84.664699999999996</v>
      </c>
      <c r="AM8747" s="64" t="s">
        <v>1805</v>
      </c>
      <c r="AN8747" s="256" t="s">
        <v>1806</v>
      </c>
      <c r="AO8747" s="256" t="s">
        <v>48</v>
      </c>
      <c r="AQ8747" s="256">
        <v>4145</v>
      </c>
      <c r="AR8747" s="256" t="s">
        <v>1538</v>
      </c>
      <c r="AS8747" s="256" t="s">
        <v>27116</v>
      </c>
      <c r="AT8747" s="256" t="s">
        <v>68</v>
      </c>
      <c r="AU8747" s="256">
        <v>3950</v>
      </c>
      <c r="AV8747" s="256">
        <v>1057</v>
      </c>
      <c r="AX8747" s="256">
        <v>1044</v>
      </c>
      <c r="AY8747" s="256" t="s">
        <v>5531</v>
      </c>
      <c r="BD8747" s="256" t="s">
        <v>40317</v>
      </c>
      <c r="BF8747" s="256">
        <v>4032</v>
      </c>
      <c r="BG8747" s="256">
        <v>0</v>
      </c>
      <c r="BH8747" s="256">
        <v>5.5</v>
      </c>
      <c r="BL8747" s="255" t="s">
        <v>40344</v>
      </c>
    </row>
    <row r="8748" spans="1:64" s="256" customFormat="1" ht="38.25">
      <c r="A8748" s="256" t="s">
        <v>35738</v>
      </c>
      <c r="B8748" s="256" t="s">
        <v>35739</v>
      </c>
      <c r="C8748" s="256" t="s">
        <v>35740</v>
      </c>
      <c r="D8748" s="256">
        <v>42593</v>
      </c>
      <c r="F8748" s="256" t="s">
        <v>35741</v>
      </c>
      <c r="G8748" s="256" t="s">
        <v>35742</v>
      </c>
      <c r="I8748" s="256" t="s">
        <v>4657</v>
      </c>
      <c r="M8748" s="71"/>
      <c r="N8748" s="71"/>
      <c r="O8748" s="71"/>
      <c r="P8748" s="256" t="s">
        <v>74</v>
      </c>
      <c r="Q8748" s="256" t="s">
        <v>1814</v>
      </c>
      <c r="R8748" s="244" t="s">
        <v>1799</v>
      </c>
      <c r="S8748" s="71">
        <v>41120</v>
      </c>
      <c r="T8748" s="71"/>
      <c r="U8748" s="71"/>
      <c r="V8748" s="71"/>
      <c r="W8748" s="71"/>
      <c r="X8748" s="256" t="s">
        <v>5639</v>
      </c>
      <c r="Y8748" s="244" t="s">
        <v>1801</v>
      </c>
      <c r="Z8748" s="244"/>
      <c r="AA8748" s="244"/>
      <c r="AB8748" s="244"/>
      <c r="AC8748" s="256" t="s">
        <v>17253</v>
      </c>
      <c r="AD8748" s="256" t="s">
        <v>21868</v>
      </c>
      <c r="AE8748" s="256">
        <v>33</v>
      </c>
      <c r="AF8748" s="256" t="s">
        <v>926</v>
      </c>
      <c r="AJ8748" s="64" t="s">
        <v>1804</v>
      </c>
      <c r="AK8748" s="256">
        <v>42.082790000000003</v>
      </c>
      <c r="AL8748" s="256">
        <v>-84.65746</v>
      </c>
      <c r="AM8748" s="64" t="s">
        <v>1805</v>
      </c>
      <c r="AN8748" s="256" t="s">
        <v>1806</v>
      </c>
      <c r="AO8748" s="256" t="s">
        <v>48</v>
      </c>
      <c r="AQ8748" s="256">
        <v>4072</v>
      </c>
      <c r="AR8748" s="256" t="s">
        <v>1538</v>
      </c>
      <c r="AS8748" s="256" t="s">
        <v>27116</v>
      </c>
      <c r="AT8748" s="256" t="s">
        <v>68</v>
      </c>
      <c r="AV8748" s="256">
        <v>1115</v>
      </c>
      <c r="AX8748" s="256">
        <v>1104</v>
      </c>
      <c r="AY8748" s="256" t="s">
        <v>1848</v>
      </c>
      <c r="BD8748" s="256" t="s">
        <v>40318</v>
      </c>
      <c r="BF8748" s="256">
        <v>4012</v>
      </c>
      <c r="BG8748" s="256">
        <v>0</v>
      </c>
      <c r="BH8748" s="256">
        <v>7</v>
      </c>
      <c r="BL8748" s="255" t="s">
        <v>40344</v>
      </c>
    </row>
    <row r="8749" spans="1:64" s="256" customFormat="1" ht="38.25">
      <c r="A8749" s="256" t="s">
        <v>35743</v>
      </c>
      <c r="B8749" s="256" t="s">
        <v>35744</v>
      </c>
      <c r="C8749" s="256" t="s">
        <v>35745</v>
      </c>
      <c r="D8749" s="256">
        <v>56422</v>
      </c>
      <c r="F8749" s="256" t="s">
        <v>13565</v>
      </c>
      <c r="G8749" s="256" t="s">
        <v>10717</v>
      </c>
      <c r="I8749" s="256" t="s">
        <v>16908</v>
      </c>
      <c r="M8749" s="237">
        <v>38327</v>
      </c>
      <c r="N8749" s="237">
        <v>38350</v>
      </c>
      <c r="O8749" s="237"/>
      <c r="P8749" s="256" t="s">
        <v>1797</v>
      </c>
      <c r="Q8749" s="256" t="s">
        <v>1814</v>
      </c>
      <c r="R8749" s="244" t="s">
        <v>1799</v>
      </c>
      <c r="S8749" s="71">
        <v>41120</v>
      </c>
      <c r="T8749" s="71"/>
      <c r="U8749" s="71"/>
      <c r="V8749" s="71"/>
      <c r="W8749" s="71"/>
      <c r="X8749" s="256" t="s">
        <v>5639</v>
      </c>
      <c r="Y8749" s="244" t="s">
        <v>1801</v>
      </c>
      <c r="Z8749" s="244"/>
      <c r="AA8749" s="244"/>
      <c r="AB8749" s="244"/>
      <c r="AC8749" s="256" t="s">
        <v>17253</v>
      </c>
      <c r="AD8749" s="256" t="s">
        <v>21868</v>
      </c>
      <c r="AE8749" s="256">
        <v>21</v>
      </c>
      <c r="AF8749" s="256" t="s">
        <v>1216</v>
      </c>
      <c r="AJ8749" s="64" t="s">
        <v>1804</v>
      </c>
      <c r="AK8749" s="256">
        <v>42.100760000000001</v>
      </c>
      <c r="AL8749" s="256">
        <v>-84.669970000000006</v>
      </c>
      <c r="AM8749" s="64" t="s">
        <v>1805</v>
      </c>
      <c r="AN8749" s="256" t="s">
        <v>1806</v>
      </c>
      <c r="AO8749" s="256" t="s">
        <v>48</v>
      </c>
      <c r="AQ8749" s="256">
        <v>3965</v>
      </c>
      <c r="AR8749" s="256" t="s">
        <v>1538</v>
      </c>
      <c r="AS8749" s="256" t="s">
        <v>27116</v>
      </c>
      <c r="AT8749" s="256" t="s">
        <v>64</v>
      </c>
      <c r="AV8749" s="256">
        <v>1046</v>
      </c>
      <c r="AX8749" s="256">
        <v>1030</v>
      </c>
      <c r="AY8749" s="256" t="s">
        <v>1848</v>
      </c>
      <c r="BD8749" s="256" t="s">
        <v>40318</v>
      </c>
      <c r="BF8749" s="256">
        <v>3889</v>
      </c>
      <c r="BH8749" s="256">
        <v>5.5</v>
      </c>
      <c r="BL8749" s="255" t="s">
        <v>40344</v>
      </c>
    </row>
    <row r="8750" spans="1:64" s="256" customFormat="1" ht="38.25">
      <c r="A8750" s="256" t="s">
        <v>35746</v>
      </c>
      <c r="B8750" s="256" t="s">
        <v>35747</v>
      </c>
      <c r="C8750" s="256" t="s">
        <v>35748</v>
      </c>
      <c r="D8750" s="256">
        <v>28776</v>
      </c>
      <c r="F8750" s="256" t="s">
        <v>35749</v>
      </c>
      <c r="G8750" s="256" t="s">
        <v>1795</v>
      </c>
      <c r="I8750" s="256" t="s">
        <v>17574</v>
      </c>
      <c r="M8750" s="237">
        <v>26326</v>
      </c>
      <c r="N8750" s="237">
        <v>26336</v>
      </c>
      <c r="O8750" s="237"/>
      <c r="P8750" s="256" t="s">
        <v>1797</v>
      </c>
      <c r="Q8750" s="256" t="s">
        <v>1814</v>
      </c>
      <c r="R8750" s="244" t="s">
        <v>1799</v>
      </c>
      <c r="S8750" s="71">
        <v>41120</v>
      </c>
      <c r="T8750" s="71"/>
      <c r="U8750" s="71"/>
      <c r="V8750" s="71"/>
      <c r="W8750" s="71"/>
      <c r="X8750" s="256" t="s">
        <v>5639</v>
      </c>
      <c r="Y8750" s="244" t="s">
        <v>1801</v>
      </c>
      <c r="Z8750" s="244"/>
      <c r="AA8750" s="244"/>
      <c r="AB8750" s="244"/>
      <c r="AC8750" s="256" t="s">
        <v>17253</v>
      </c>
      <c r="AD8750" s="256" t="s">
        <v>21868</v>
      </c>
      <c r="AE8750" s="256">
        <v>28</v>
      </c>
      <c r="AF8750" s="256" t="s">
        <v>926</v>
      </c>
      <c r="AJ8750" s="64" t="s">
        <v>1804</v>
      </c>
      <c r="AK8750" s="256">
        <v>42.097239999999999</v>
      </c>
      <c r="AL8750" s="256">
        <v>-84.652919999999995</v>
      </c>
      <c r="AM8750" s="64" t="s">
        <v>1805</v>
      </c>
      <c r="AN8750" s="256" t="s">
        <v>1806</v>
      </c>
      <c r="AO8750" s="256" t="s">
        <v>48</v>
      </c>
      <c r="AQ8750" s="256">
        <v>4335</v>
      </c>
      <c r="AR8750" s="256" t="s">
        <v>1538</v>
      </c>
      <c r="AS8750" s="256" t="s">
        <v>27116</v>
      </c>
      <c r="AT8750" s="256" t="s">
        <v>64</v>
      </c>
      <c r="AV8750" s="256">
        <v>1092</v>
      </c>
      <c r="AX8750" s="256">
        <v>1080</v>
      </c>
      <c r="AY8750" s="256" t="s">
        <v>9589</v>
      </c>
      <c r="BD8750" s="256" t="s">
        <v>40316</v>
      </c>
      <c r="BF8750" s="256">
        <v>509</v>
      </c>
      <c r="BG8750" s="256">
        <v>0</v>
      </c>
      <c r="BH8750" s="256">
        <v>8</v>
      </c>
      <c r="BL8750" s="255" t="s">
        <v>40344</v>
      </c>
    </row>
    <row r="8751" spans="1:64" s="256" customFormat="1" ht="38.25">
      <c r="A8751" s="256" t="s">
        <v>35750</v>
      </c>
      <c r="B8751" s="256" t="s">
        <v>35751</v>
      </c>
      <c r="C8751" s="256" t="s">
        <v>35752</v>
      </c>
      <c r="D8751" s="256">
        <v>28778</v>
      </c>
      <c r="F8751" s="256" t="s">
        <v>35753</v>
      </c>
      <c r="G8751" s="256" t="s">
        <v>1795</v>
      </c>
      <c r="I8751" s="256" t="s">
        <v>17865</v>
      </c>
      <c r="M8751" s="237">
        <v>26333</v>
      </c>
      <c r="N8751" s="237">
        <v>26349</v>
      </c>
      <c r="O8751" s="237"/>
      <c r="P8751" s="256" t="s">
        <v>1797</v>
      </c>
      <c r="Q8751" s="256" t="s">
        <v>1814</v>
      </c>
      <c r="R8751" s="244" t="s">
        <v>1799</v>
      </c>
      <c r="S8751" s="71">
        <v>41120</v>
      </c>
      <c r="T8751" s="71"/>
      <c r="U8751" s="71"/>
      <c r="V8751" s="71"/>
      <c r="W8751" s="71"/>
      <c r="X8751" s="256" t="s">
        <v>5639</v>
      </c>
      <c r="Y8751" s="244" t="s">
        <v>1801</v>
      </c>
      <c r="Z8751" s="244"/>
      <c r="AA8751" s="244"/>
      <c r="AB8751" s="244"/>
      <c r="AC8751" s="256" t="s">
        <v>17493</v>
      </c>
      <c r="AD8751" s="256" t="s">
        <v>21857</v>
      </c>
      <c r="AE8751" s="256">
        <v>10</v>
      </c>
      <c r="AF8751" s="256" t="s">
        <v>926</v>
      </c>
      <c r="AJ8751" s="64" t="s">
        <v>1804</v>
      </c>
      <c r="AK8751" s="256">
        <v>42.401940000000003</v>
      </c>
      <c r="AL8751" s="256">
        <v>-84.411590000000004</v>
      </c>
      <c r="AM8751" s="64" t="s">
        <v>1805</v>
      </c>
      <c r="AN8751" s="256" t="s">
        <v>1806</v>
      </c>
      <c r="AO8751" s="256" t="s">
        <v>48</v>
      </c>
      <c r="AQ8751" s="256">
        <v>3950</v>
      </c>
      <c r="AR8751" s="256" t="s">
        <v>1538</v>
      </c>
      <c r="AS8751" s="256" t="s">
        <v>27116</v>
      </c>
      <c r="AT8751" s="256" t="s">
        <v>64</v>
      </c>
      <c r="AV8751" s="256">
        <v>928</v>
      </c>
      <c r="AX8751" s="256">
        <v>916</v>
      </c>
      <c r="AY8751" s="256" t="s">
        <v>1866</v>
      </c>
      <c r="BD8751" s="256" t="s">
        <v>40315</v>
      </c>
      <c r="BF8751" s="256">
        <v>919</v>
      </c>
      <c r="BG8751" s="256">
        <v>0</v>
      </c>
      <c r="BH8751" s="256">
        <v>9.625</v>
      </c>
      <c r="BL8751" s="255" t="s">
        <v>40344</v>
      </c>
    </row>
    <row r="8752" spans="1:64" s="256" customFormat="1" ht="38.25">
      <c r="A8752" s="256" t="s">
        <v>35754</v>
      </c>
      <c r="B8752" s="256" t="s">
        <v>35755</v>
      </c>
      <c r="C8752" s="256" t="s">
        <v>35756</v>
      </c>
      <c r="D8752" s="256">
        <v>28783</v>
      </c>
      <c r="F8752" s="256" t="s">
        <v>35757</v>
      </c>
      <c r="G8752" s="256" t="s">
        <v>5554</v>
      </c>
      <c r="I8752" s="256" t="s">
        <v>17574</v>
      </c>
      <c r="M8752" s="237">
        <v>26331</v>
      </c>
      <c r="N8752" s="237">
        <v>26341</v>
      </c>
      <c r="O8752" s="237"/>
      <c r="P8752" s="256" t="s">
        <v>1797</v>
      </c>
      <c r="Q8752" s="256" t="s">
        <v>1814</v>
      </c>
      <c r="R8752" s="244" t="s">
        <v>1799</v>
      </c>
      <c r="S8752" s="71">
        <v>41120</v>
      </c>
      <c r="T8752" s="71"/>
      <c r="U8752" s="71"/>
      <c r="V8752" s="71"/>
      <c r="W8752" s="71"/>
      <c r="X8752" s="256" t="s">
        <v>5639</v>
      </c>
      <c r="Y8752" s="244" t="s">
        <v>1801</v>
      </c>
      <c r="Z8752" s="244"/>
      <c r="AA8752" s="244"/>
      <c r="AB8752" s="244"/>
      <c r="AC8752" s="256" t="s">
        <v>17253</v>
      </c>
      <c r="AD8752" s="256" t="s">
        <v>21888</v>
      </c>
      <c r="AE8752" s="256">
        <v>16</v>
      </c>
      <c r="AF8752" s="256" t="s">
        <v>1131</v>
      </c>
      <c r="AJ8752" s="64" t="s">
        <v>1804</v>
      </c>
      <c r="AK8752" s="256">
        <v>42.12012</v>
      </c>
      <c r="AL8752" s="256">
        <v>-84.543719999999993</v>
      </c>
      <c r="AM8752" s="64" t="s">
        <v>1805</v>
      </c>
      <c r="AN8752" s="256" t="s">
        <v>1806</v>
      </c>
      <c r="AO8752" s="256" t="s">
        <v>48</v>
      </c>
      <c r="AQ8752" s="256">
        <v>4530</v>
      </c>
      <c r="AR8752" s="256" t="s">
        <v>1538</v>
      </c>
      <c r="AS8752" s="256" t="s">
        <v>27116</v>
      </c>
      <c r="AT8752" s="256" t="s">
        <v>64</v>
      </c>
      <c r="AV8752" s="256">
        <v>1115</v>
      </c>
      <c r="AW8752" s="256">
        <v>1112</v>
      </c>
      <c r="AX8752" s="256">
        <v>1103</v>
      </c>
      <c r="AY8752" s="256" t="s">
        <v>9589</v>
      </c>
      <c r="BD8752" s="256" t="s">
        <v>40316</v>
      </c>
      <c r="BF8752" s="256">
        <v>309</v>
      </c>
      <c r="BG8752" s="256">
        <v>0</v>
      </c>
      <c r="BH8752" s="256">
        <v>8.625</v>
      </c>
      <c r="BL8752" s="255" t="s">
        <v>40344</v>
      </c>
    </row>
    <row r="8753" spans="1:64" s="256" customFormat="1" ht="38.25">
      <c r="A8753" s="256" t="s">
        <v>35758</v>
      </c>
      <c r="B8753" s="256" t="s">
        <v>35759</v>
      </c>
      <c r="C8753" s="256" t="s">
        <v>35760</v>
      </c>
      <c r="D8753" s="256">
        <v>28838</v>
      </c>
      <c r="F8753" s="256" t="s">
        <v>35761</v>
      </c>
      <c r="G8753" s="256" t="s">
        <v>4167</v>
      </c>
      <c r="I8753" s="256" t="s">
        <v>17574</v>
      </c>
      <c r="M8753" s="237">
        <v>26411</v>
      </c>
      <c r="N8753" s="237">
        <v>26423</v>
      </c>
      <c r="O8753" s="237"/>
      <c r="P8753" s="256" t="s">
        <v>1797</v>
      </c>
      <c r="Q8753" s="256" t="s">
        <v>1814</v>
      </c>
      <c r="R8753" s="244" t="s">
        <v>1799</v>
      </c>
      <c r="S8753" s="71">
        <v>41120</v>
      </c>
      <c r="T8753" s="71"/>
      <c r="U8753" s="71"/>
      <c r="V8753" s="71"/>
      <c r="W8753" s="71"/>
      <c r="X8753" s="256" t="s">
        <v>5639</v>
      </c>
      <c r="Y8753" s="244" t="s">
        <v>1801</v>
      </c>
      <c r="Z8753" s="244"/>
      <c r="AA8753" s="244"/>
      <c r="AB8753" s="244"/>
      <c r="AC8753" s="256" t="s">
        <v>17253</v>
      </c>
      <c r="AD8753" s="256" t="s">
        <v>21868</v>
      </c>
      <c r="AE8753" s="256">
        <v>28</v>
      </c>
      <c r="AF8753" s="256" t="s">
        <v>926</v>
      </c>
      <c r="AJ8753" s="64" t="s">
        <v>1804</v>
      </c>
      <c r="AK8753" s="256">
        <v>42.093649999999997</v>
      </c>
      <c r="AL8753" s="256">
        <v>-84.653210000000001</v>
      </c>
      <c r="AM8753" s="64" t="s">
        <v>1805</v>
      </c>
      <c r="AN8753" s="256" t="s">
        <v>1806</v>
      </c>
      <c r="AO8753" s="256" t="s">
        <v>48</v>
      </c>
      <c r="AQ8753" s="256">
        <v>4400</v>
      </c>
      <c r="AR8753" s="256" t="s">
        <v>1538</v>
      </c>
      <c r="AS8753" s="256" t="s">
        <v>27116</v>
      </c>
      <c r="AT8753" s="256" t="s">
        <v>64</v>
      </c>
      <c r="AV8753" s="256">
        <v>1093</v>
      </c>
      <c r="AW8753" s="256">
        <v>1090</v>
      </c>
      <c r="AX8753" s="256">
        <v>1081</v>
      </c>
      <c r="AY8753" s="256" t="s">
        <v>1850</v>
      </c>
      <c r="BD8753" s="256" t="s">
        <v>40316</v>
      </c>
      <c r="BF8753" s="256">
        <v>488</v>
      </c>
      <c r="BG8753" s="256">
        <v>0</v>
      </c>
      <c r="BH8753" s="256">
        <v>8.625</v>
      </c>
      <c r="BL8753" s="255" t="s">
        <v>40344</v>
      </c>
    </row>
    <row r="8754" spans="1:64" s="256" customFormat="1" ht="51">
      <c r="A8754" s="256" t="s">
        <v>35762</v>
      </c>
      <c r="B8754" s="256" t="s">
        <v>35763</v>
      </c>
      <c r="C8754" s="256" t="s">
        <v>35764</v>
      </c>
      <c r="D8754" s="256">
        <v>28848</v>
      </c>
      <c r="F8754" s="256" t="s">
        <v>35765</v>
      </c>
      <c r="G8754" s="256" t="s">
        <v>1795</v>
      </c>
      <c r="I8754" s="256" t="s">
        <v>35766</v>
      </c>
      <c r="M8754" s="237">
        <v>26416</v>
      </c>
      <c r="N8754" s="237">
        <v>26425</v>
      </c>
      <c r="O8754" s="237"/>
      <c r="P8754" s="256" t="s">
        <v>1797</v>
      </c>
      <c r="Q8754" s="256" t="s">
        <v>1814</v>
      </c>
      <c r="R8754" s="244" t="s">
        <v>1799</v>
      </c>
      <c r="S8754" s="71">
        <v>41120</v>
      </c>
      <c r="T8754" s="71"/>
      <c r="U8754" s="71"/>
      <c r="V8754" s="71"/>
      <c r="W8754" s="71"/>
      <c r="X8754" s="256" t="s">
        <v>5639</v>
      </c>
      <c r="Y8754" s="244" t="s">
        <v>1801</v>
      </c>
      <c r="Z8754" s="244"/>
      <c r="AA8754" s="244"/>
      <c r="AB8754" s="244"/>
      <c r="AC8754" s="256" t="s">
        <v>17253</v>
      </c>
      <c r="AD8754" s="256" t="s">
        <v>5309</v>
      </c>
      <c r="AE8754" s="256">
        <v>11</v>
      </c>
      <c r="AF8754" s="256" t="s">
        <v>1840</v>
      </c>
      <c r="AJ8754" s="64" t="s">
        <v>1804</v>
      </c>
      <c r="AK8754" s="256">
        <v>42.145350000000001</v>
      </c>
      <c r="AL8754" s="256">
        <v>-84.285939999999997</v>
      </c>
      <c r="AM8754" s="64" t="s">
        <v>1805</v>
      </c>
      <c r="AN8754" s="256" t="s">
        <v>1806</v>
      </c>
      <c r="AO8754" s="256" t="s">
        <v>48</v>
      </c>
      <c r="AQ8754" s="256">
        <v>4635</v>
      </c>
      <c r="AR8754" s="256" t="s">
        <v>1538</v>
      </c>
      <c r="AS8754" s="256" t="s">
        <v>27116</v>
      </c>
      <c r="AT8754" s="256" t="s">
        <v>64</v>
      </c>
      <c r="AV8754" s="256">
        <v>1011</v>
      </c>
      <c r="AX8754" s="256">
        <v>1000</v>
      </c>
      <c r="AY8754" s="256" t="s">
        <v>1850</v>
      </c>
      <c r="BD8754" s="256" t="s">
        <v>40316</v>
      </c>
      <c r="BF8754" s="256">
        <v>572</v>
      </c>
      <c r="BG8754" s="256">
        <v>0</v>
      </c>
      <c r="BH8754" s="256">
        <v>8.625</v>
      </c>
      <c r="BL8754" s="255" t="s">
        <v>40344</v>
      </c>
    </row>
    <row r="8755" spans="1:64" s="256" customFormat="1" ht="38.25">
      <c r="A8755" s="256" t="s">
        <v>35767</v>
      </c>
      <c r="B8755" s="256" t="s">
        <v>35768</v>
      </c>
      <c r="C8755" s="256" t="s">
        <v>35769</v>
      </c>
      <c r="D8755" s="256">
        <v>29307</v>
      </c>
      <c r="F8755" s="256" t="s">
        <v>35770</v>
      </c>
      <c r="G8755" s="256" t="s">
        <v>1795</v>
      </c>
      <c r="I8755" s="256" t="s">
        <v>5108</v>
      </c>
      <c r="M8755" s="237">
        <v>26838</v>
      </c>
      <c r="N8755" s="237">
        <v>26859</v>
      </c>
      <c r="O8755" s="237"/>
      <c r="P8755" s="256" t="s">
        <v>1797</v>
      </c>
      <c r="Q8755" s="256" t="s">
        <v>1814</v>
      </c>
      <c r="R8755" s="244" t="s">
        <v>1799</v>
      </c>
      <c r="S8755" s="71">
        <v>41120</v>
      </c>
      <c r="T8755" s="71"/>
      <c r="U8755" s="71"/>
      <c r="V8755" s="71"/>
      <c r="W8755" s="71"/>
      <c r="X8755" s="256" t="s">
        <v>5639</v>
      </c>
      <c r="Y8755" s="244" t="s">
        <v>1801</v>
      </c>
      <c r="Z8755" s="244"/>
      <c r="AA8755" s="244"/>
      <c r="AB8755" s="244"/>
      <c r="AC8755" s="256" t="s">
        <v>17493</v>
      </c>
      <c r="AD8755" s="256" t="s">
        <v>21857</v>
      </c>
      <c r="AE8755" s="256">
        <v>10</v>
      </c>
      <c r="AF8755" s="256" t="s">
        <v>1216</v>
      </c>
      <c r="AJ8755" s="64" t="s">
        <v>1804</v>
      </c>
      <c r="AK8755" s="256">
        <v>42.398679999999999</v>
      </c>
      <c r="AL8755" s="256">
        <v>-84.421030000000002</v>
      </c>
      <c r="AM8755" s="64" t="s">
        <v>1805</v>
      </c>
      <c r="AN8755" s="256" t="s">
        <v>1806</v>
      </c>
      <c r="AO8755" s="256" t="s">
        <v>48</v>
      </c>
      <c r="AQ8755" s="256">
        <v>4023</v>
      </c>
      <c r="AR8755" s="256" t="s">
        <v>1538</v>
      </c>
      <c r="AS8755" s="256" t="s">
        <v>27116</v>
      </c>
      <c r="AT8755" s="256" t="s">
        <v>64</v>
      </c>
      <c r="AV8755" s="256">
        <v>933</v>
      </c>
      <c r="AX8755" s="256">
        <v>919</v>
      </c>
      <c r="AY8755" s="256" t="s">
        <v>1866</v>
      </c>
      <c r="BD8755" s="256" t="s">
        <v>40320</v>
      </c>
      <c r="BF8755" s="256">
        <v>2813</v>
      </c>
      <c r="BG8755" s="256">
        <v>0</v>
      </c>
      <c r="BH8755" s="256">
        <v>9.625</v>
      </c>
      <c r="BL8755" s="255" t="s">
        <v>40344</v>
      </c>
    </row>
    <row r="8756" spans="1:64" s="256" customFormat="1" ht="38.25">
      <c r="A8756" s="256" t="s">
        <v>35771</v>
      </c>
      <c r="B8756" s="256" t="s">
        <v>35772</v>
      </c>
      <c r="C8756" s="256" t="s">
        <v>35773</v>
      </c>
      <c r="D8756" s="256">
        <v>29501</v>
      </c>
      <c r="F8756" s="256" t="s">
        <v>35774</v>
      </c>
      <c r="G8756" s="256" t="s">
        <v>5486</v>
      </c>
      <c r="I8756" s="256" t="s">
        <v>33249</v>
      </c>
      <c r="M8756" s="237">
        <v>28068</v>
      </c>
      <c r="N8756" s="237">
        <v>28080</v>
      </c>
      <c r="O8756" s="237"/>
      <c r="P8756" s="256" t="s">
        <v>1797</v>
      </c>
      <c r="Q8756" s="256" t="s">
        <v>1814</v>
      </c>
      <c r="R8756" s="244" t="s">
        <v>1799</v>
      </c>
      <c r="S8756" s="71">
        <v>41120</v>
      </c>
      <c r="T8756" s="71"/>
      <c r="U8756" s="71"/>
      <c r="V8756" s="71"/>
      <c r="W8756" s="71"/>
      <c r="X8756" s="256" t="s">
        <v>5639</v>
      </c>
      <c r="Y8756" s="244" t="s">
        <v>1801</v>
      </c>
      <c r="Z8756" s="244"/>
      <c r="AA8756" s="244"/>
      <c r="AB8756" s="244"/>
      <c r="AC8756" s="256" t="s">
        <v>17493</v>
      </c>
      <c r="AD8756" s="256" t="s">
        <v>21857</v>
      </c>
      <c r="AE8756" s="256">
        <v>5</v>
      </c>
      <c r="AF8756" s="256" t="s">
        <v>1840</v>
      </c>
      <c r="AJ8756" s="64" t="s">
        <v>1804</v>
      </c>
      <c r="AK8756" s="256">
        <v>42.420099999999998</v>
      </c>
      <c r="AL8756" s="256">
        <v>-84.457520000000002</v>
      </c>
      <c r="AM8756" s="64" t="s">
        <v>1805</v>
      </c>
      <c r="AN8756" s="256" t="s">
        <v>1806</v>
      </c>
      <c r="AO8756" s="256" t="s">
        <v>48</v>
      </c>
      <c r="AQ8756" s="256">
        <v>4078</v>
      </c>
      <c r="AR8756" s="256" t="s">
        <v>1538</v>
      </c>
      <c r="AS8756" s="256" t="s">
        <v>27116</v>
      </c>
      <c r="AT8756" s="256" t="s">
        <v>64</v>
      </c>
      <c r="AV8756" s="256">
        <v>986</v>
      </c>
      <c r="AW8756" s="256">
        <v>983</v>
      </c>
      <c r="AX8756" s="256">
        <v>974</v>
      </c>
      <c r="AY8756" s="256" t="s">
        <v>1866</v>
      </c>
      <c r="BD8756" s="256" t="s">
        <v>40315</v>
      </c>
      <c r="BF8756" s="256">
        <v>2870</v>
      </c>
      <c r="BG8756" s="256">
        <v>0</v>
      </c>
      <c r="BH8756" s="256">
        <v>7</v>
      </c>
      <c r="BL8756" s="255" t="s">
        <v>40344</v>
      </c>
    </row>
    <row r="8757" spans="1:64" s="256" customFormat="1" ht="38.25">
      <c r="A8757" s="256" t="s">
        <v>35775</v>
      </c>
      <c r="B8757" s="256" t="s">
        <v>35776</v>
      </c>
      <c r="C8757" s="256" t="s">
        <v>35777</v>
      </c>
      <c r="D8757" s="256">
        <v>29556</v>
      </c>
      <c r="F8757" s="256" t="s">
        <v>35778</v>
      </c>
      <c r="G8757" s="256" t="s">
        <v>1795</v>
      </c>
      <c r="I8757" s="256" t="s">
        <v>35779</v>
      </c>
      <c r="M8757" s="237">
        <v>27042</v>
      </c>
      <c r="N8757" s="237">
        <v>27053</v>
      </c>
      <c r="O8757" s="237"/>
      <c r="P8757" s="256" t="s">
        <v>1797</v>
      </c>
      <c r="Q8757" s="256" t="s">
        <v>1814</v>
      </c>
      <c r="R8757" s="244" t="s">
        <v>1799</v>
      </c>
      <c r="S8757" s="71">
        <v>41120</v>
      </c>
      <c r="T8757" s="71"/>
      <c r="U8757" s="71"/>
      <c r="V8757" s="71"/>
      <c r="W8757" s="71"/>
      <c r="X8757" s="256" t="s">
        <v>5639</v>
      </c>
      <c r="Y8757" s="244" t="s">
        <v>1801</v>
      </c>
      <c r="Z8757" s="244"/>
      <c r="AA8757" s="244"/>
      <c r="AB8757" s="244"/>
      <c r="AC8757" s="256" t="s">
        <v>17499</v>
      </c>
      <c r="AD8757" s="256" t="s">
        <v>21868</v>
      </c>
      <c r="AE8757" s="256">
        <v>30</v>
      </c>
      <c r="AF8757" s="256" t="s">
        <v>1131</v>
      </c>
      <c r="AJ8757" s="64" t="s">
        <v>1804</v>
      </c>
      <c r="AK8757" s="256">
        <v>42.174759999999999</v>
      </c>
      <c r="AL8757" s="256">
        <v>-84.694800000000001</v>
      </c>
      <c r="AM8757" s="64" t="s">
        <v>1805</v>
      </c>
      <c r="AN8757" s="256" t="s">
        <v>1806</v>
      </c>
      <c r="AO8757" s="256" t="s">
        <v>48</v>
      </c>
      <c r="AQ8757" s="256">
        <v>4567</v>
      </c>
      <c r="AR8757" s="256" t="s">
        <v>1538</v>
      </c>
      <c r="AS8757" s="256" t="s">
        <v>27116</v>
      </c>
      <c r="AT8757" s="256" t="s">
        <v>64</v>
      </c>
      <c r="AV8757" s="256">
        <v>1062</v>
      </c>
      <c r="AW8757" s="256">
        <v>1060</v>
      </c>
      <c r="AX8757" s="256">
        <v>1043</v>
      </c>
      <c r="AY8757" s="256" t="s">
        <v>1850</v>
      </c>
      <c r="BD8757" s="256" t="s">
        <v>40315</v>
      </c>
      <c r="BF8757" s="256">
        <v>2150</v>
      </c>
      <c r="BG8757" s="256">
        <v>0</v>
      </c>
      <c r="BH8757" s="256">
        <v>8.625</v>
      </c>
      <c r="BL8757" s="255" t="s">
        <v>40344</v>
      </c>
    </row>
    <row r="8758" spans="1:64" s="256" customFormat="1" ht="51">
      <c r="A8758" s="256" t="s">
        <v>35780</v>
      </c>
      <c r="B8758" s="256" t="s">
        <v>35781</v>
      </c>
      <c r="C8758" s="256" t="s">
        <v>35782</v>
      </c>
      <c r="D8758" s="256">
        <v>29558</v>
      </c>
      <c r="F8758" s="256" t="s">
        <v>35783</v>
      </c>
      <c r="G8758" s="256" t="s">
        <v>5166</v>
      </c>
      <c r="I8758" s="256" t="s">
        <v>33249</v>
      </c>
      <c r="M8758" s="237">
        <v>26989</v>
      </c>
      <c r="N8758" s="237">
        <v>27000</v>
      </c>
      <c r="O8758" s="237"/>
      <c r="P8758" s="256" t="s">
        <v>1797</v>
      </c>
      <c r="Q8758" s="256" t="s">
        <v>1814</v>
      </c>
      <c r="R8758" s="244" t="s">
        <v>1799</v>
      </c>
      <c r="S8758" s="71">
        <v>41120</v>
      </c>
      <c r="T8758" s="71"/>
      <c r="U8758" s="71"/>
      <c r="V8758" s="71"/>
      <c r="W8758" s="71"/>
      <c r="X8758" s="256" t="s">
        <v>5639</v>
      </c>
      <c r="Y8758" s="244" t="s">
        <v>1801</v>
      </c>
      <c r="Z8758" s="244"/>
      <c r="AA8758" s="244"/>
      <c r="AB8758" s="244"/>
      <c r="AC8758" s="256" t="s">
        <v>17493</v>
      </c>
      <c r="AD8758" s="256" t="s">
        <v>21888</v>
      </c>
      <c r="AE8758" s="256">
        <v>32</v>
      </c>
      <c r="AF8758" s="256" t="s">
        <v>1216</v>
      </c>
      <c r="AJ8758" s="64" t="s">
        <v>1804</v>
      </c>
      <c r="AK8758" s="256">
        <v>42.33643</v>
      </c>
      <c r="AL8758" s="256">
        <v>-84.572479999999999</v>
      </c>
      <c r="AM8758" s="64" t="s">
        <v>1805</v>
      </c>
      <c r="AN8758" s="256" t="s">
        <v>1806</v>
      </c>
      <c r="AO8758" s="256" t="s">
        <v>48</v>
      </c>
      <c r="AQ8758" s="256">
        <v>3650</v>
      </c>
      <c r="AR8758" s="256" t="s">
        <v>1538</v>
      </c>
      <c r="AS8758" s="256" t="s">
        <v>27116</v>
      </c>
      <c r="AT8758" s="256" t="s">
        <v>64</v>
      </c>
      <c r="AV8758" s="256">
        <v>937</v>
      </c>
      <c r="AW8758" s="256">
        <v>934</v>
      </c>
      <c r="AX8758" s="256">
        <v>924</v>
      </c>
      <c r="AY8758" s="256" t="s">
        <v>5217</v>
      </c>
      <c r="BD8758" s="256" t="s">
        <v>40315</v>
      </c>
      <c r="BF8758" s="256">
        <v>2710</v>
      </c>
      <c r="BG8758" s="256">
        <v>0</v>
      </c>
      <c r="BH8758" s="256">
        <v>7</v>
      </c>
      <c r="BL8758" s="255" t="s">
        <v>40344</v>
      </c>
    </row>
    <row r="8759" spans="1:64" s="256" customFormat="1" ht="38.25">
      <c r="A8759" s="256" t="s">
        <v>35784</v>
      </c>
      <c r="B8759" s="256" t="s">
        <v>35785</v>
      </c>
      <c r="C8759" s="256" t="s">
        <v>35786</v>
      </c>
      <c r="D8759" s="256">
        <v>29944</v>
      </c>
      <c r="F8759" s="256" t="s">
        <v>35787</v>
      </c>
      <c r="G8759" s="256" t="s">
        <v>1795</v>
      </c>
      <c r="I8759" s="256" t="s">
        <v>17865</v>
      </c>
      <c r="M8759" s="237">
        <v>27305</v>
      </c>
      <c r="N8759" s="237">
        <v>27313</v>
      </c>
      <c r="O8759" s="237"/>
      <c r="P8759" s="256" t="s">
        <v>1797</v>
      </c>
      <c r="Q8759" s="256" t="s">
        <v>1814</v>
      </c>
      <c r="R8759" s="244" t="s">
        <v>1799</v>
      </c>
      <c r="S8759" s="71">
        <v>41120</v>
      </c>
      <c r="T8759" s="71"/>
      <c r="U8759" s="71"/>
      <c r="V8759" s="71"/>
      <c r="W8759" s="71"/>
      <c r="X8759" s="256" t="s">
        <v>5639</v>
      </c>
      <c r="Y8759" s="244" t="s">
        <v>1801</v>
      </c>
      <c r="Z8759" s="244"/>
      <c r="AA8759" s="244"/>
      <c r="AB8759" s="244"/>
      <c r="AC8759" s="256" t="s">
        <v>17499</v>
      </c>
      <c r="AD8759" s="256" t="s">
        <v>22246</v>
      </c>
      <c r="AE8759" s="256">
        <v>4</v>
      </c>
      <c r="AF8759" s="256" t="s">
        <v>1131</v>
      </c>
      <c r="AJ8759" s="64" t="s">
        <v>1804</v>
      </c>
      <c r="AK8759" s="256">
        <v>42.237969999999997</v>
      </c>
      <c r="AL8759" s="256">
        <v>-84.191149999999993</v>
      </c>
      <c r="AM8759" s="64" t="s">
        <v>1805</v>
      </c>
      <c r="AN8759" s="256" t="s">
        <v>1806</v>
      </c>
      <c r="AO8759" s="256" t="s">
        <v>48</v>
      </c>
      <c r="AQ8759" s="256">
        <v>3511</v>
      </c>
      <c r="AR8759" s="256" t="s">
        <v>1538</v>
      </c>
      <c r="AS8759" s="256" t="s">
        <v>27116</v>
      </c>
      <c r="AT8759" s="256" t="s">
        <v>64</v>
      </c>
      <c r="AV8759" s="256">
        <v>1032</v>
      </c>
      <c r="AW8759" s="256">
        <v>1031</v>
      </c>
      <c r="AX8759" s="256">
        <v>1018</v>
      </c>
      <c r="AY8759" s="256" t="s">
        <v>5026</v>
      </c>
      <c r="BD8759" s="256" t="s">
        <v>40317</v>
      </c>
      <c r="BF8759" s="256">
        <v>2440</v>
      </c>
      <c r="BG8759" s="256">
        <v>0</v>
      </c>
      <c r="BH8759" s="256">
        <v>8.625</v>
      </c>
      <c r="BL8759" s="255" t="s">
        <v>40344</v>
      </c>
    </row>
    <row r="8760" spans="1:64" s="256" customFormat="1" ht="38.25">
      <c r="A8760" s="256" t="s">
        <v>35788</v>
      </c>
      <c r="B8760" s="256" t="s">
        <v>35789</v>
      </c>
      <c r="C8760" s="256" t="s">
        <v>35790</v>
      </c>
      <c r="D8760" s="256">
        <v>30293</v>
      </c>
      <c r="F8760" s="256" t="s">
        <v>35791</v>
      </c>
      <c r="G8760" s="256" t="s">
        <v>1795</v>
      </c>
      <c r="I8760" s="256" t="s">
        <v>35792</v>
      </c>
      <c r="M8760" s="237">
        <v>27506</v>
      </c>
      <c r="N8760" s="237">
        <v>27517</v>
      </c>
      <c r="O8760" s="237"/>
      <c r="P8760" s="256" t="s">
        <v>1797</v>
      </c>
      <c r="Q8760" s="256" t="s">
        <v>1814</v>
      </c>
      <c r="R8760" s="244" t="s">
        <v>1799</v>
      </c>
      <c r="S8760" s="71">
        <v>41120</v>
      </c>
      <c r="T8760" s="71"/>
      <c r="U8760" s="71"/>
      <c r="V8760" s="71"/>
      <c r="W8760" s="71"/>
      <c r="X8760" s="256" t="s">
        <v>5639</v>
      </c>
      <c r="Y8760" s="244" t="s">
        <v>1801</v>
      </c>
      <c r="Z8760" s="244"/>
      <c r="AA8760" s="244"/>
      <c r="AB8760" s="244"/>
      <c r="AC8760" s="256" t="s">
        <v>17253</v>
      </c>
      <c r="AD8760" s="256" t="s">
        <v>21888</v>
      </c>
      <c r="AE8760" s="256">
        <v>8</v>
      </c>
      <c r="AF8760" s="256" t="s">
        <v>1216</v>
      </c>
      <c r="AJ8760" s="64" t="s">
        <v>1804</v>
      </c>
      <c r="AK8760" s="256">
        <v>42.134430000000002</v>
      </c>
      <c r="AL8760" s="256">
        <v>-84.570939999999993</v>
      </c>
      <c r="AM8760" s="64" t="s">
        <v>1805</v>
      </c>
      <c r="AN8760" s="256" t="s">
        <v>1806</v>
      </c>
      <c r="AO8760" s="256" t="s">
        <v>48</v>
      </c>
      <c r="AQ8760" s="256">
        <v>4480</v>
      </c>
      <c r="AR8760" s="256" t="s">
        <v>1538</v>
      </c>
      <c r="AS8760" s="256" t="s">
        <v>27116</v>
      </c>
      <c r="AT8760" s="256" t="s">
        <v>64</v>
      </c>
      <c r="AV8760" s="256">
        <v>1051</v>
      </c>
      <c r="AW8760" s="256">
        <v>1050</v>
      </c>
      <c r="AX8760" s="256">
        <v>1033</v>
      </c>
      <c r="AY8760" s="256" t="s">
        <v>1850</v>
      </c>
      <c r="BD8760" s="256" t="s">
        <v>40315</v>
      </c>
      <c r="BF8760" s="256">
        <v>2180</v>
      </c>
      <c r="BG8760" s="256">
        <v>0</v>
      </c>
      <c r="BH8760" s="256">
        <v>8.625</v>
      </c>
      <c r="BL8760" s="255" t="s">
        <v>40344</v>
      </c>
    </row>
    <row r="8761" spans="1:64" s="256" customFormat="1" ht="38.25">
      <c r="A8761" s="256" t="s">
        <v>35793</v>
      </c>
      <c r="B8761" s="256" t="s">
        <v>35794</v>
      </c>
      <c r="C8761" s="256" t="s">
        <v>35795</v>
      </c>
      <c r="D8761" s="256">
        <v>30415</v>
      </c>
      <c r="F8761" s="256" t="s">
        <v>35796</v>
      </c>
      <c r="G8761" s="256" t="s">
        <v>1795</v>
      </c>
      <c r="I8761" s="256" t="s">
        <v>35797</v>
      </c>
      <c r="M8761" s="237">
        <v>27576</v>
      </c>
      <c r="N8761" s="237">
        <v>27590</v>
      </c>
      <c r="O8761" s="237"/>
      <c r="P8761" s="256" t="s">
        <v>1797</v>
      </c>
      <c r="Q8761" s="256" t="s">
        <v>1814</v>
      </c>
      <c r="R8761" s="244" t="s">
        <v>1799</v>
      </c>
      <c r="S8761" s="71">
        <v>41120</v>
      </c>
      <c r="T8761" s="71"/>
      <c r="U8761" s="71"/>
      <c r="V8761" s="71"/>
      <c r="W8761" s="71"/>
      <c r="X8761" s="256" t="s">
        <v>5639</v>
      </c>
      <c r="Y8761" s="244" t="s">
        <v>1801</v>
      </c>
      <c r="Z8761" s="244"/>
      <c r="AA8761" s="244"/>
      <c r="AB8761" s="244"/>
      <c r="AC8761" s="256" t="s">
        <v>17493</v>
      </c>
      <c r="AD8761" s="256" t="s">
        <v>21888</v>
      </c>
      <c r="AE8761" s="256">
        <v>27</v>
      </c>
      <c r="AF8761" s="256" t="s">
        <v>1131</v>
      </c>
      <c r="AJ8761" s="64" t="s">
        <v>1804</v>
      </c>
      <c r="AK8761" s="256">
        <v>42.352150000000002</v>
      </c>
      <c r="AL8761" s="256">
        <v>-84.525589999999994</v>
      </c>
      <c r="AM8761" s="64" t="s">
        <v>1805</v>
      </c>
      <c r="AN8761" s="256" t="s">
        <v>1806</v>
      </c>
      <c r="AO8761" s="256" t="s">
        <v>48</v>
      </c>
      <c r="AQ8761" s="256">
        <v>3860</v>
      </c>
      <c r="AR8761" s="256" t="s">
        <v>1538</v>
      </c>
      <c r="AS8761" s="256" t="s">
        <v>27116</v>
      </c>
      <c r="AT8761" s="256" t="s">
        <v>64</v>
      </c>
      <c r="AV8761" s="256">
        <v>974</v>
      </c>
      <c r="AW8761" s="256">
        <v>971</v>
      </c>
      <c r="AX8761" s="256">
        <v>960</v>
      </c>
      <c r="AY8761" s="256" t="s">
        <v>1866</v>
      </c>
      <c r="BD8761" s="256" t="s">
        <v>40315</v>
      </c>
      <c r="BF8761" s="256">
        <v>2734</v>
      </c>
      <c r="BG8761" s="256">
        <v>0</v>
      </c>
      <c r="BH8761" s="256">
        <v>8.625</v>
      </c>
      <c r="BL8761" s="255" t="s">
        <v>40344</v>
      </c>
    </row>
    <row r="8762" spans="1:64" s="256" customFormat="1" ht="89.25">
      <c r="A8762" s="256" t="s">
        <v>35798</v>
      </c>
      <c r="B8762" s="256" t="s">
        <v>35799</v>
      </c>
      <c r="C8762" s="256" t="s">
        <v>35800</v>
      </c>
      <c r="D8762" s="256">
        <v>30720</v>
      </c>
      <c r="F8762" s="256" t="s">
        <v>35801</v>
      </c>
      <c r="G8762" s="256" t="s">
        <v>1846</v>
      </c>
      <c r="I8762" s="256" t="s">
        <v>17326</v>
      </c>
      <c r="M8762" s="237">
        <v>27731</v>
      </c>
      <c r="N8762" s="237">
        <v>27749</v>
      </c>
      <c r="O8762" s="237"/>
      <c r="P8762" s="256" t="s">
        <v>1797</v>
      </c>
      <c r="Q8762" s="256" t="s">
        <v>1814</v>
      </c>
      <c r="R8762" s="244" t="s">
        <v>1799</v>
      </c>
      <c r="S8762" s="71">
        <v>41120</v>
      </c>
      <c r="T8762" s="71"/>
      <c r="U8762" s="71"/>
      <c r="V8762" s="71"/>
      <c r="W8762" s="71"/>
      <c r="X8762" s="256" t="s">
        <v>5639</v>
      </c>
      <c r="Y8762" s="244" t="s">
        <v>1801</v>
      </c>
      <c r="Z8762" s="244"/>
      <c r="AA8762" s="244"/>
      <c r="AB8762" s="244"/>
      <c r="AC8762" s="256" t="s">
        <v>17253</v>
      </c>
      <c r="AD8762" s="256" t="s">
        <v>21888</v>
      </c>
      <c r="AE8762" s="256">
        <v>7</v>
      </c>
      <c r="AF8762" s="256" t="s">
        <v>1216</v>
      </c>
      <c r="AJ8762" s="64" t="s">
        <v>1804</v>
      </c>
      <c r="AK8762" s="256">
        <v>42.130389999999998</v>
      </c>
      <c r="AL8762" s="256">
        <v>-84.58784</v>
      </c>
      <c r="AM8762" s="64" t="s">
        <v>1805</v>
      </c>
      <c r="AN8762" s="256" t="s">
        <v>1806</v>
      </c>
      <c r="AO8762" s="256" t="s">
        <v>48</v>
      </c>
      <c r="AQ8762" s="256">
        <v>4600</v>
      </c>
      <c r="AR8762" s="256" t="s">
        <v>1538</v>
      </c>
      <c r="AS8762" s="256" t="s">
        <v>27116</v>
      </c>
      <c r="AT8762" s="256" t="s">
        <v>64</v>
      </c>
      <c r="AV8762" s="256">
        <v>1076</v>
      </c>
      <c r="AW8762" s="256">
        <v>1073</v>
      </c>
      <c r="AX8762" s="256">
        <v>1063</v>
      </c>
      <c r="AY8762" s="256" t="s">
        <v>5658</v>
      </c>
      <c r="BD8762" s="256" t="s">
        <v>40317</v>
      </c>
      <c r="BF8762" s="256">
        <v>2212</v>
      </c>
      <c r="BG8762" s="256">
        <v>0</v>
      </c>
      <c r="BH8762" s="256">
        <v>8.625</v>
      </c>
      <c r="BL8762" s="255" t="s">
        <v>40344</v>
      </c>
    </row>
    <row r="8763" spans="1:64" s="256" customFormat="1" ht="38.25">
      <c r="A8763" s="256" t="s">
        <v>35802</v>
      </c>
      <c r="B8763" s="256" t="s">
        <v>35803</v>
      </c>
      <c r="C8763" s="256" t="s">
        <v>35804</v>
      </c>
      <c r="D8763" s="256">
        <v>30757</v>
      </c>
      <c r="F8763" s="256" t="s">
        <v>35805</v>
      </c>
      <c r="G8763" s="256" t="s">
        <v>1795</v>
      </c>
      <c r="I8763" s="256" t="s">
        <v>17749</v>
      </c>
      <c r="M8763" s="237">
        <v>27773</v>
      </c>
      <c r="N8763" s="237">
        <v>27799</v>
      </c>
      <c r="O8763" s="237"/>
      <c r="P8763" s="256" t="s">
        <v>1797</v>
      </c>
      <c r="Q8763" s="256" t="s">
        <v>1814</v>
      </c>
      <c r="R8763" s="244" t="s">
        <v>1799</v>
      </c>
      <c r="S8763" s="71">
        <v>41120</v>
      </c>
      <c r="T8763" s="71"/>
      <c r="U8763" s="71"/>
      <c r="V8763" s="71"/>
      <c r="W8763" s="71"/>
      <c r="X8763" s="256" t="s">
        <v>5639</v>
      </c>
      <c r="Y8763" s="244" t="s">
        <v>1801</v>
      </c>
      <c r="Z8763" s="244"/>
      <c r="AA8763" s="244"/>
      <c r="AB8763" s="244"/>
      <c r="AC8763" s="256" t="s">
        <v>17493</v>
      </c>
      <c r="AD8763" s="256" t="s">
        <v>21868</v>
      </c>
      <c r="AE8763" s="256">
        <v>2</v>
      </c>
      <c r="AF8763" s="256" t="s">
        <v>1131</v>
      </c>
      <c r="AJ8763" s="64" t="s">
        <v>1804</v>
      </c>
      <c r="AK8763" s="256">
        <v>42.41384</v>
      </c>
      <c r="AL8763" s="256">
        <v>-84.628829999999994</v>
      </c>
      <c r="AM8763" s="64" t="s">
        <v>1805</v>
      </c>
      <c r="AN8763" s="256" t="s">
        <v>1806</v>
      </c>
      <c r="AO8763" s="256" t="s">
        <v>48</v>
      </c>
      <c r="AQ8763" s="256">
        <v>3675</v>
      </c>
      <c r="AR8763" s="256" t="s">
        <v>1538</v>
      </c>
      <c r="AS8763" s="256" t="s">
        <v>27116</v>
      </c>
      <c r="AT8763" s="256" t="s">
        <v>64</v>
      </c>
      <c r="AV8763" s="256">
        <v>952</v>
      </c>
      <c r="AW8763" s="256">
        <v>950</v>
      </c>
      <c r="AX8763" s="256">
        <v>940</v>
      </c>
      <c r="AY8763" s="256" t="s">
        <v>5217</v>
      </c>
      <c r="BD8763" s="256" t="s">
        <v>40315</v>
      </c>
      <c r="BF8763" s="256">
        <v>2622</v>
      </c>
      <c r="BG8763" s="256">
        <v>0</v>
      </c>
      <c r="BH8763" s="256">
        <v>8.625</v>
      </c>
      <c r="BL8763" s="255" t="s">
        <v>40344</v>
      </c>
    </row>
    <row r="8764" spans="1:64" s="256" customFormat="1" ht="38.25">
      <c r="A8764" s="256" t="s">
        <v>35806</v>
      </c>
      <c r="B8764" s="256" t="s">
        <v>35807</v>
      </c>
      <c r="C8764" s="256" t="s">
        <v>35808</v>
      </c>
      <c r="D8764" s="256">
        <v>31337</v>
      </c>
      <c r="F8764" s="256" t="s">
        <v>35809</v>
      </c>
      <c r="G8764" s="256" t="s">
        <v>4167</v>
      </c>
      <c r="I8764" s="256" t="s">
        <v>17749</v>
      </c>
      <c r="M8764" s="237">
        <v>28093</v>
      </c>
      <c r="N8764" s="237">
        <v>28107</v>
      </c>
      <c r="O8764" s="237"/>
      <c r="P8764" s="256" t="s">
        <v>1797</v>
      </c>
      <c r="Q8764" s="256" t="s">
        <v>1814</v>
      </c>
      <c r="R8764" s="244" t="s">
        <v>1799</v>
      </c>
      <c r="S8764" s="71">
        <v>41120</v>
      </c>
      <c r="T8764" s="71"/>
      <c r="U8764" s="71"/>
      <c r="V8764" s="71"/>
      <c r="W8764" s="71"/>
      <c r="X8764" s="256" t="s">
        <v>5639</v>
      </c>
      <c r="Y8764" s="244" t="s">
        <v>1801</v>
      </c>
      <c r="Z8764" s="244"/>
      <c r="AA8764" s="244"/>
      <c r="AB8764" s="244"/>
      <c r="AC8764" s="256" t="s">
        <v>17493</v>
      </c>
      <c r="AD8764" s="256" t="s">
        <v>21868</v>
      </c>
      <c r="AE8764" s="256">
        <v>2</v>
      </c>
      <c r="AF8764" s="256" t="s">
        <v>1131</v>
      </c>
      <c r="AJ8764" s="64" t="s">
        <v>1804</v>
      </c>
      <c r="AK8764" s="256">
        <v>42.410670000000003</v>
      </c>
      <c r="AL8764" s="256">
        <v>-84.622780000000006</v>
      </c>
      <c r="AM8764" s="64" t="s">
        <v>1805</v>
      </c>
      <c r="AN8764" s="256" t="s">
        <v>1806</v>
      </c>
      <c r="AO8764" s="256" t="s">
        <v>48</v>
      </c>
      <c r="AQ8764" s="256">
        <v>3625</v>
      </c>
      <c r="AR8764" s="256" t="s">
        <v>1538</v>
      </c>
      <c r="AS8764" s="256" t="s">
        <v>27116</v>
      </c>
      <c r="AT8764" s="256" t="s">
        <v>64</v>
      </c>
      <c r="AV8764" s="256">
        <v>950</v>
      </c>
      <c r="AW8764" s="256">
        <v>948</v>
      </c>
      <c r="AX8764" s="256">
        <v>938</v>
      </c>
      <c r="AY8764" s="256" t="s">
        <v>5025</v>
      </c>
      <c r="BD8764" s="256" t="s">
        <v>40315</v>
      </c>
      <c r="BF8764" s="256">
        <v>2622</v>
      </c>
      <c r="BG8764" s="256">
        <v>0</v>
      </c>
      <c r="BH8764" s="256">
        <v>8.625</v>
      </c>
      <c r="BL8764" s="255" t="s">
        <v>40344</v>
      </c>
    </row>
    <row r="8765" spans="1:64" s="256" customFormat="1" ht="51">
      <c r="A8765" s="256" t="s">
        <v>35810</v>
      </c>
      <c r="B8765" s="256" t="s">
        <v>35811</v>
      </c>
      <c r="C8765" s="256" t="s">
        <v>35812</v>
      </c>
      <c r="D8765" s="256">
        <v>31469</v>
      </c>
      <c r="F8765" s="256" t="s">
        <v>35813</v>
      </c>
      <c r="G8765" s="256" t="s">
        <v>34973</v>
      </c>
      <c r="I8765" s="256" t="s">
        <v>35814</v>
      </c>
      <c r="M8765" s="237">
        <v>28234</v>
      </c>
      <c r="N8765" s="237">
        <v>28247</v>
      </c>
      <c r="O8765" s="237"/>
      <c r="P8765" s="256" t="s">
        <v>74</v>
      </c>
      <c r="Q8765" s="256" t="s">
        <v>1814</v>
      </c>
      <c r="R8765" s="244" t="s">
        <v>1799</v>
      </c>
      <c r="S8765" s="71">
        <v>41120</v>
      </c>
      <c r="T8765" s="71"/>
      <c r="U8765" s="71"/>
      <c r="V8765" s="71"/>
      <c r="W8765" s="71"/>
      <c r="X8765" s="256" t="s">
        <v>5639</v>
      </c>
      <c r="Y8765" s="244" t="s">
        <v>1801</v>
      </c>
      <c r="Z8765" s="244"/>
      <c r="AA8765" s="244"/>
      <c r="AB8765" s="244"/>
      <c r="AC8765" s="256" t="s">
        <v>17253</v>
      </c>
      <c r="AD8765" s="256" t="s">
        <v>21888</v>
      </c>
      <c r="AE8765" s="256">
        <v>8</v>
      </c>
      <c r="AF8765" s="256" t="s">
        <v>1131</v>
      </c>
      <c r="AJ8765" s="64" t="s">
        <v>1804</v>
      </c>
      <c r="AK8765" s="256">
        <v>42.135269999999998</v>
      </c>
      <c r="AL8765" s="256">
        <v>-84.560640000000006</v>
      </c>
      <c r="AM8765" s="64" t="s">
        <v>1805</v>
      </c>
      <c r="AN8765" s="256" t="s">
        <v>1806</v>
      </c>
      <c r="AO8765" s="256" t="s">
        <v>48</v>
      </c>
      <c r="AQ8765" s="256">
        <v>4402</v>
      </c>
      <c r="AR8765" s="256" t="s">
        <v>1538</v>
      </c>
      <c r="AS8765" s="256" t="s">
        <v>27116</v>
      </c>
      <c r="AT8765" s="256" t="s">
        <v>64</v>
      </c>
      <c r="AV8765" s="256">
        <v>1035</v>
      </c>
      <c r="AW8765" s="256">
        <v>1034</v>
      </c>
      <c r="AX8765" s="256">
        <v>1023</v>
      </c>
      <c r="AY8765" s="256" t="s">
        <v>9589</v>
      </c>
      <c r="BD8765" s="256" t="s">
        <v>40318</v>
      </c>
      <c r="BF8765" s="256">
        <v>4400</v>
      </c>
      <c r="BG8765" s="256">
        <v>0</v>
      </c>
      <c r="BH8765" s="256">
        <v>5.5</v>
      </c>
      <c r="BL8765" s="255" t="s">
        <v>40344</v>
      </c>
    </row>
    <row r="8766" spans="1:64" s="256" customFormat="1" ht="38.25">
      <c r="A8766" s="256" t="s">
        <v>35815</v>
      </c>
      <c r="B8766" s="256" t="s">
        <v>35816</v>
      </c>
      <c r="C8766" s="256" t="s">
        <v>35817</v>
      </c>
      <c r="D8766" s="256">
        <v>31652</v>
      </c>
      <c r="F8766" s="256" t="s">
        <v>35818</v>
      </c>
      <c r="G8766" s="256" t="s">
        <v>1795</v>
      </c>
      <c r="I8766" s="256" t="s">
        <v>18382</v>
      </c>
      <c r="M8766" s="237">
        <v>28280</v>
      </c>
      <c r="N8766" s="237">
        <v>28290</v>
      </c>
      <c r="O8766" s="237"/>
      <c r="P8766" s="256" t="s">
        <v>1797</v>
      </c>
      <c r="Q8766" s="256" t="s">
        <v>1814</v>
      </c>
      <c r="R8766" s="244" t="s">
        <v>1799</v>
      </c>
      <c r="S8766" s="71">
        <v>41120</v>
      </c>
      <c r="T8766" s="71"/>
      <c r="U8766" s="71"/>
      <c r="V8766" s="71"/>
      <c r="W8766" s="71"/>
      <c r="X8766" s="256" t="s">
        <v>5639</v>
      </c>
      <c r="Y8766" s="244" t="s">
        <v>1801</v>
      </c>
      <c r="Z8766" s="244"/>
      <c r="AA8766" s="244"/>
      <c r="AB8766" s="244"/>
      <c r="AC8766" s="256" t="s">
        <v>17499</v>
      </c>
      <c r="AD8766" s="256" t="s">
        <v>21868</v>
      </c>
      <c r="AE8766" s="256">
        <v>2</v>
      </c>
      <c r="AF8766" s="256" t="s">
        <v>1131</v>
      </c>
      <c r="AJ8766" s="64" t="s">
        <v>1804</v>
      </c>
      <c r="AK8766" s="256">
        <v>42.239139999999999</v>
      </c>
      <c r="AL8766" s="256">
        <v>-84.627619999999993</v>
      </c>
      <c r="AM8766" s="64" t="s">
        <v>1805</v>
      </c>
      <c r="AN8766" s="256" t="s">
        <v>1806</v>
      </c>
      <c r="AO8766" s="256" t="s">
        <v>48</v>
      </c>
      <c r="AQ8766" s="256">
        <v>4775</v>
      </c>
      <c r="AR8766" s="256" t="s">
        <v>1538</v>
      </c>
      <c r="AS8766" s="256" t="s">
        <v>27116</v>
      </c>
      <c r="AT8766" s="256" t="s">
        <v>64</v>
      </c>
      <c r="AV8766" s="256">
        <v>1001</v>
      </c>
      <c r="AW8766" s="256">
        <v>1000</v>
      </c>
      <c r="AX8766" s="256">
        <v>983</v>
      </c>
      <c r="AY8766" s="256" t="s">
        <v>1850</v>
      </c>
      <c r="BD8766" s="256" t="s">
        <v>40315</v>
      </c>
      <c r="BF8766" s="256">
        <v>2305</v>
      </c>
      <c r="BG8766" s="256">
        <v>0</v>
      </c>
      <c r="BH8766" s="256">
        <v>8.625</v>
      </c>
      <c r="BL8766" s="255" t="s">
        <v>40344</v>
      </c>
    </row>
    <row r="8767" spans="1:64" s="256" customFormat="1" ht="38.25">
      <c r="A8767" s="256" t="s">
        <v>35819</v>
      </c>
      <c r="B8767" s="256" t="s">
        <v>35820</v>
      </c>
      <c r="C8767" s="256" t="s">
        <v>35821</v>
      </c>
      <c r="D8767" s="256">
        <v>32577</v>
      </c>
      <c r="F8767" s="256" t="s">
        <v>35822</v>
      </c>
      <c r="G8767" s="256" t="s">
        <v>5504</v>
      </c>
      <c r="I8767" s="256" t="s">
        <v>19316</v>
      </c>
      <c r="M8767" s="237">
        <v>28748</v>
      </c>
      <c r="N8767" s="237">
        <v>28765</v>
      </c>
      <c r="O8767" s="237"/>
      <c r="P8767" s="256" t="s">
        <v>1797</v>
      </c>
      <c r="Q8767" s="256" t="s">
        <v>1814</v>
      </c>
      <c r="R8767" s="244" t="s">
        <v>1799</v>
      </c>
      <c r="S8767" s="71">
        <v>41120</v>
      </c>
      <c r="T8767" s="71"/>
      <c r="U8767" s="71"/>
      <c r="V8767" s="71"/>
      <c r="W8767" s="71"/>
      <c r="X8767" s="256" t="s">
        <v>5639</v>
      </c>
      <c r="Y8767" s="244" t="s">
        <v>1801</v>
      </c>
      <c r="Z8767" s="244"/>
      <c r="AA8767" s="244"/>
      <c r="AB8767" s="244"/>
      <c r="AC8767" s="256" t="s">
        <v>17493</v>
      </c>
      <c r="AD8767" s="256" t="s">
        <v>21857</v>
      </c>
      <c r="AE8767" s="256">
        <v>11</v>
      </c>
      <c r="AF8767" s="256" t="s">
        <v>926</v>
      </c>
      <c r="AJ8767" s="64" t="s">
        <v>1804</v>
      </c>
      <c r="AK8767" s="256">
        <v>42.406320000000001</v>
      </c>
      <c r="AL8767" s="256">
        <v>-84.385919999999999</v>
      </c>
      <c r="AM8767" s="64" t="s">
        <v>1805</v>
      </c>
      <c r="AN8767" s="256" t="s">
        <v>1806</v>
      </c>
      <c r="AO8767" s="256" t="s">
        <v>48</v>
      </c>
      <c r="AQ8767" s="256">
        <v>5686</v>
      </c>
      <c r="AR8767" s="256" t="s">
        <v>1538</v>
      </c>
      <c r="AS8767" s="256" t="s">
        <v>27116</v>
      </c>
      <c r="AT8767" s="256" t="s">
        <v>64</v>
      </c>
      <c r="AV8767" s="256">
        <v>928</v>
      </c>
      <c r="AX8767" s="256">
        <v>916</v>
      </c>
      <c r="AY8767" s="256" t="s">
        <v>5658</v>
      </c>
      <c r="BD8767" s="256" t="s">
        <v>40317</v>
      </c>
      <c r="BF8767" s="256">
        <v>2780</v>
      </c>
      <c r="BG8767" s="256">
        <v>0</v>
      </c>
      <c r="BH8767" s="256">
        <v>8.625</v>
      </c>
      <c r="BL8767" s="255" t="s">
        <v>40344</v>
      </c>
    </row>
    <row r="8768" spans="1:64" s="256" customFormat="1" ht="38.25">
      <c r="A8768" s="256" t="s">
        <v>35823</v>
      </c>
      <c r="B8768" s="256" t="s">
        <v>35824</v>
      </c>
      <c r="C8768" s="256" t="s">
        <v>35825</v>
      </c>
      <c r="D8768" s="256">
        <v>32714</v>
      </c>
      <c r="F8768" s="256" t="s">
        <v>35826</v>
      </c>
      <c r="G8768" s="256" t="s">
        <v>1846</v>
      </c>
      <c r="I8768" s="256" t="s">
        <v>19316</v>
      </c>
      <c r="M8768" s="237">
        <v>28845</v>
      </c>
      <c r="N8768" s="237">
        <v>28869</v>
      </c>
      <c r="O8768" s="237"/>
      <c r="P8768" s="256" t="s">
        <v>74</v>
      </c>
      <c r="Q8768" s="256" t="s">
        <v>1814</v>
      </c>
      <c r="R8768" s="244" t="s">
        <v>1799</v>
      </c>
      <c r="S8768" s="71">
        <v>41120</v>
      </c>
      <c r="T8768" s="71"/>
      <c r="U8768" s="71"/>
      <c r="V8768" s="71"/>
      <c r="W8768" s="71"/>
      <c r="X8768" s="256" t="s">
        <v>5639</v>
      </c>
      <c r="Y8768" s="244" t="s">
        <v>1801</v>
      </c>
      <c r="Z8768" s="244"/>
      <c r="AA8768" s="244"/>
      <c r="AB8768" s="244"/>
      <c r="AC8768" s="256" t="s">
        <v>17493</v>
      </c>
      <c r="AD8768" s="256" t="s">
        <v>5309</v>
      </c>
      <c r="AE8768" s="256">
        <v>7</v>
      </c>
      <c r="AF8768" s="256" t="s">
        <v>1840</v>
      </c>
      <c r="AJ8768" s="64" t="s">
        <v>1804</v>
      </c>
      <c r="AK8768" s="256">
        <v>42.405949999999997</v>
      </c>
      <c r="AL8768" s="256">
        <v>-84.362840000000006</v>
      </c>
      <c r="AM8768" s="64" t="s">
        <v>1805</v>
      </c>
      <c r="AN8768" s="256" t="s">
        <v>1806</v>
      </c>
      <c r="AO8768" s="256" t="s">
        <v>48</v>
      </c>
      <c r="AQ8768" s="256">
        <v>5653</v>
      </c>
      <c r="AR8768" s="256" t="s">
        <v>1538</v>
      </c>
      <c r="AS8768" s="256" t="s">
        <v>27116</v>
      </c>
      <c r="AT8768" s="256" t="s">
        <v>64</v>
      </c>
      <c r="AV8768" s="256">
        <v>957</v>
      </c>
      <c r="AX8768" s="256">
        <v>946</v>
      </c>
      <c r="AY8768" s="256" t="s">
        <v>5723</v>
      </c>
      <c r="BD8768" s="256" t="s">
        <v>40318</v>
      </c>
      <c r="BF8768" s="256">
        <v>5653</v>
      </c>
      <c r="BG8768" s="256">
        <v>0</v>
      </c>
      <c r="BH8768" s="256">
        <v>4.5</v>
      </c>
      <c r="BL8768" s="255" t="s">
        <v>40344</v>
      </c>
    </row>
    <row r="8769" spans="1:64" s="256" customFormat="1" ht="51">
      <c r="A8769" s="256" t="s">
        <v>35827</v>
      </c>
      <c r="B8769" s="256" t="s">
        <v>35828</v>
      </c>
      <c r="C8769" s="256" t="s">
        <v>35829</v>
      </c>
      <c r="D8769" s="256">
        <v>32945</v>
      </c>
      <c r="F8769" s="256" t="s">
        <v>35830</v>
      </c>
      <c r="G8769" s="256" t="s">
        <v>1795</v>
      </c>
      <c r="I8769" s="256" t="s">
        <v>15834</v>
      </c>
      <c r="M8769" s="237">
        <v>29014</v>
      </c>
      <c r="N8769" s="237">
        <v>29023</v>
      </c>
      <c r="O8769" s="237"/>
      <c r="P8769" s="256" t="s">
        <v>1797</v>
      </c>
      <c r="Q8769" s="256" t="s">
        <v>1814</v>
      </c>
      <c r="R8769" s="244" t="s">
        <v>1799</v>
      </c>
      <c r="S8769" s="71">
        <v>41120</v>
      </c>
      <c r="T8769" s="71"/>
      <c r="U8769" s="71"/>
      <c r="V8769" s="71"/>
      <c r="W8769" s="71"/>
      <c r="X8769" s="256" t="s">
        <v>5639</v>
      </c>
      <c r="Y8769" s="244" t="s">
        <v>1801</v>
      </c>
      <c r="Z8769" s="244"/>
      <c r="AA8769" s="244"/>
      <c r="AB8769" s="244"/>
      <c r="AC8769" s="256" t="s">
        <v>17524</v>
      </c>
      <c r="AD8769" s="256" t="s">
        <v>21888</v>
      </c>
      <c r="AE8769" s="256">
        <v>13</v>
      </c>
      <c r="AF8769" s="256" t="s">
        <v>1216</v>
      </c>
      <c r="AJ8769" s="64" t="s">
        <v>1804</v>
      </c>
      <c r="AK8769" s="256">
        <v>42.293669999999999</v>
      </c>
      <c r="AL8769" s="256">
        <v>-84.500799999999998</v>
      </c>
      <c r="AM8769" s="64" t="s">
        <v>1805</v>
      </c>
      <c r="AN8769" s="256" t="s">
        <v>1806</v>
      </c>
      <c r="AO8769" s="256" t="s">
        <v>48</v>
      </c>
      <c r="AQ8769" s="256">
        <v>5004</v>
      </c>
      <c r="AR8769" s="256" t="s">
        <v>1538</v>
      </c>
      <c r="AS8769" s="256" t="s">
        <v>27116</v>
      </c>
      <c r="AT8769" s="256" t="s">
        <v>64</v>
      </c>
      <c r="AV8769" s="256">
        <v>1001</v>
      </c>
      <c r="AW8769" s="256">
        <v>1000</v>
      </c>
      <c r="AX8769" s="256">
        <v>983</v>
      </c>
      <c r="AY8769" s="256" t="s">
        <v>9589</v>
      </c>
      <c r="BD8769" s="256" t="s">
        <v>40317</v>
      </c>
      <c r="BF8769" s="256">
        <v>4729</v>
      </c>
      <c r="BG8769" s="256">
        <v>0</v>
      </c>
      <c r="BH8769" s="256">
        <v>5.5</v>
      </c>
      <c r="BL8769" s="255" t="s">
        <v>40344</v>
      </c>
    </row>
    <row r="8770" spans="1:64" s="256" customFormat="1" ht="38.25">
      <c r="A8770" s="256" t="s">
        <v>35831</v>
      </c>
      <c r="B8770" s="256" t="s">
        <v>35832</v>
      </c>
      <c r="C8770" s="256" t="s">
        <v>35833</v>
      </c>
      <c r="D8770" s="256">
        <v>32951</v>
      </c>
      <c r="F8770" s="256" t="s">
        <v>35834</v>
      </c>
      <c r="G8770" s="256" t="s">
        <v>7320</v>
      </c>
      <c r="I8770" s="256" t="s">
        <v>19316</v>
      </c>
      <c r="M8770" s="237">
        <v>29012</v>
      </c>
      <c r="N8770" s="237">
        <v>29033</v>
      </c>
      <c r="O8770" s="237"/>
      <c r="P8770" s="256" t="s">
        <v>74</v>
      </c>
      <c r="Q8770" s="256" t="s">
        <v>1814</v>
      </c>
      <c r="R8770" s="244" t="s">
        <v>1799</v>
      </c>
      <c r="S8770" s="71">
        <v>41120</v>
      </c>
      <c r="T8770" s="71"/>
      <c r="U8770" s="71"/>
      <c r="V8770" s="71"/>
      <c r="W8770" s="71"/>
      <c r="X8770" s="256" t="s">
        <v>5639</v>
      </c>
      <c r="Y8770" s="244" t="s">
        <v>1801</v>
      </c>
      <c r="Z8770" s="244"/>
      <c r="AA8770" s="244"/>
      <c r="AB8770" s="244"/>
      <c r="AC8770" s="256" t="s">
        <v>17493</v>
      </c>
      <c r="AD8770" s="256" t="s">
        <v>21857</v>
      </c>
      <c r="AE8770" s="256">
        <v>12</v>
      </c>
      <c r="AF8770" s="256" t="s">
        <v>926</v>
      </c>
      <c r="AJ8770" s="64" t="s">
        <v>1804</v>
      </c>
      <c r="AK8770" s="256">
        <v>42.404890000000002</v>
      </c>
      <c r="AL8770" s="256">
        <v>-84.368359999999996</v>
      </c>
      <c r="AM8770" s="64" t="s">
        <v>1805</v>
      </c>
      <c r="AN8770" s="256" t="s">
        <v>1806</v>
      </c>
      <c r="AO8770" s="256" t="s">
        <v>48</v>
      </c>
      <c r="AQ8770" s="256">
        <v>5662</v>
      </c>
      <c r="AR8770" s="256" t="s">
        <v>1538</v>
      </c>
      <c r="AS8770" s="256" t="s">
        <v>27116</v>
      </c>
      <c r="AT8770" s="256" t="s">
        <v>64</v>
      </c>
      <c r="AV8770" s="256">
        <v>962</v>
      </c>
      <c r="AX8770" s="256">
        <v>947</v>
      </c>
      <c r="AY8770" s="256" t="s">
        <v>1850</v>
      </c>
      <c r="BD8770" s="256" t="s">
        <v>40318</v>
      </c>
      <c r="BF8770" s="256">
        <v>5663</v>
      </c>
      <c r="BG8770" s="256">
        <v>0</v>
      </c>
      <c r="BH8770" s="256">
        <v>4.5</v>
      </c>
      <c r="BL8770" s="255" t="s">
        <v>40344</v>
      </c>
    </row>
    <row r="8771" spans="1:64" s="256" customFormat="1" ht="38.25">
      <c r="A8771" s="256" t="s">
        <v>35835</v>
      </c>
      <c r="B8771" s="256" t="s">
        <v>35836</v>
      </c>
      <c r="C8771" s="256" t="s">
        <v>35837</v>
      </c>
      <c r="D8771" s="256">
        <v>33028</v>
      </c>
      <c r="F8771" s="256" t="s">
        <v>35838</v>
      </c>
      <c r="G8771" s="256" t="s">
        <v>5176</v>
      </c>
      <c r="I8771" s="256" t="s">
        <v>19316</v>
      </c>
      <c r="M8771" s="237">
        <v>29035</v>
      </c>
      <c r="N8771" s="237">
        <v>29051</v>
      </c>
      <c r="O8771" s="237"/>
      <c r="P8771" s="256" t="s">
        <v>1797</v>
      </c>
      <c r="Q8771" s="256" t="s">
        <v>1814</v>
      </c>
      <c r="R8771" s="244" t="s">
        <v>1799</v>
      </c>
      <c r="S8771" s="71">
        <v>41120</v>
      </c>
      <c r="T8771" s="71"/>
      <c r="U8771" s="71"/>
      <c r="V8771" s="71"/>
      <c r="W8771" s="71"/>
      <c r="X8771" s="256" t="s">
        <v>5639</v>
      </c>
      <c r="Y8771" s="244" t="s">
        <v>1801</v>
      </c>
      <c r="Z8771" s="244"/>
      <c r="AA8771" s="244"/>
      <c r="AB8771" s="244"/>
      <c r="AC8771" s="256" t="s">
        <v>17493</v>
      </c>
      <c r="AD8771" s="256" t="s">
        <v>5309</v>
      </c>
      <c r="AE8771" s="256">
        <v>17</v>
      </c>
      <c r="AF8771" s="256" t="s">
        <v>1131</v>
      </c>
      <c r="AJ8771" s="64" t="s">
        <v>1804</v>
      </c>
      <c r="AK8771" s="256">
        <v>42.386580000000002</v>
      </c>
      <c r="AL8771" s="256">
        <v>-84.330759999999998</v>
      </c>
      <c r="AM8771" s="64" t="s">
        <v>1805</v>
      </c>
      <c r="AN8771" s="256" t="s">
        <v>1806</v>
      </c>
      <c r="AO8771" s="256" t="s">
        <v>48</v>
      </c>
      <c r="AQ8771" s="256">
        <v>5590</v>
      </c>
      <c r="AR8771" s="256" t="s">
        <v>1538</v>
      </c>
      <c r="AS8771" s="256" t="s">
        <v>27116</v>
      </c>
      <c r="AT8771" s="256" t="s">
        <v>64</v>
      </c>
      <c r="AV8771" s="256">
        <v>975</v>
      </c>
      <c r="AX8771" s="256">
        <v>959</v>
      </c>
      <c r="AY8771" s="256" t="s">
        <v>1850</v>
      </c>
      <c r="BD8771" s="256" t="s">
        <v>40317</v>
      </c>
      <c r="BF8771" s="256">
        <v>2950</v>
      </c>
      <c r="BG8771" s="256">
        <v>0</v>
      </c>
      <c r="BH8771" s="256">
        <v>8.625</v>
      </c>
      <c r="BL8771" s="255" t="s">
        <v>40344</v>
      </c>
    </row>
    <row r="8772" spans="1:64" s="256" customFormat="1" ht="38.25">
      <c r="A8772" s="256" t="s">
        <v>35839</v>
      </c>
      <c r="B8772" s="256" t="s">
        <v>35840</v>
      </c>
      <c r="C8772" s="256" t="s">
        <v>35841</v>
      </c>
      <c r="D8772" s="256">
        <v>33079</v>
      </c>
      <c r="F8772" s="256" t="s">
        <v>35842</v>
      </c>
      <c r="G8772" s="256" t="s">
        <v>11820</v>
      </c>
      <c r="I8772" s="256" t="s">
        <v>17339</v>
      </c>
      <c r="M8772" s="237">
        <v>29061</v>
      </c>
      <c r="N8772" s="237">
        <v>29067</v>
      </c>
      <c r="O8772" s="237"/>
      <c r="P8772" s="256" t="s">
        <v>1797</v>
      </c>
      <c r="Q8772" s="256" t="s">
        <v>1814</v>
      </c>
      <c r="R8772" s="244" t="s">
        <v>1799</v>
      </c>
      <c r="S8772" s="71">
        <v>41120</v>
      </c>
      <c r="T8772" s="71"/>
      <c r="U8772" s="71"/>
      <c r="V8772" s="71"/>
      <c r="W8772" s="71"/>
      <c r="X8772" s="256" t="s">
        <v>5639</v>
      </c>
      <c r="Y8772" s="244" t="s">
        <v>1801</v>
      </c>
      <c r="Z8772" s="244"/>
      <c r="AA8772" s="244"/>
      <c r="AB8772" s="244"/>
      <c r="AC8772" s="256" t="s">
        <v>17493</v>
      </c>
      <c r="AD8772" s="256" t="s">
        <v>21868</v>
      </c>
      <c r="AE8772" s="256">
        <v>15</v>
      </c>
      <c r="AF8772" s="256" t="s">
        <v>1131</v>
      </c>
      <c r="AJ8772" s="64" t="s">
        <v>1804</v>
      </c>
      <c r="AK8772" s="256">
        <v>42.383029999999998</v>
      </c>
      <c r="AL8772" s="256">
        <v>-84.648409999999998</v>
      </c>
      <c r="AM8772" s="64" t="s">
        <v>1805</v>
      </c>
      <c r="AN8772" s="256" t="s">
        <v>1806</v>
      </c>
      <c r="AO8772" s="256" t="s">
        <v>48</v>
      </c>
      <c r="AQ8772" s="256">
        <v>3760</v>
      </c>
      <c r="AR8772" s="256" t="s">
        <v>1538</v>
      </c>
      <c r="AS8772" s="256" t="s">
        <v>27116</v>
      </c>
      <c r="AT8772" s="256" t="s">
        <v>64</v>
      </c>
      <c r="AV8772" s="256">
        <v>957</v>
      </c>
      <c r="AW8772" s="256">
        <v>956</v>
      </c>
      <c r="AX8772" s="256">
        <v>945</v>
      </c>
      <c r="AY8772" s="256" t="s">
        <v>1866</v>
      </c>
      <c r="BD8772" s="256" t="s">
        <v>40315</v>
      </c>
      <c r="BF8772" s="256">
        <v>1250</v>
      </c>
      <c r="BG8772" s="256">
        <v>0</v>
      </c>
      <c r="BH8772" s="256">
        <v>8.625</v>
      </c>
      <c r="BL8772" s="255" t="s">
        <v>40344</v>
      </c>
    </row>
    <row r="8773" spans="1:64" s="256" customFormat="1" ht="38.25">
      <c r="A8773" s="256" t="s">
        <v>35843</v>
      </c>
      <c r="B8773" s="256" t="s">
        <v>35844</v>
      </c>
      <c r="C8773" s="256" t="s">
        <v>35845</v>
      </c>
      <c r="D8773" s="256">
        <v>33080</v>
      </c>
      <c r="F8773" s="256" t="s">
        <v>35846</v>
      </c>
      <c r="G8773" s="256" t="s">
        <v>5181</v>
      </c>
      <c r="I8773" s="256" t="s">
        <v>17339</v>
      </c>
      <c r="M8773" s="237">
        <v>29078</v>
      </c>
      <c r="N8773" s="237">
        <v>29084</v>
      </c>
      <c r="O8773" s="237"/>
      <c r="P8773" s="256" t="s">
        <v>1797</v>
      </c>
      <c r="Q8773" s="256" t="s">
        <v>1814</v>
      </c>
      <c r="R8773" s="244" t="s">
        <v>1799</v>
      </c>
      <c r="S8773" s="71">
        <v>41120</v>
      </c>
      <c r="T8773" s="71"/>
      <c r="U8773" s="71"/>
      <c r="V8773" s="71"/>
      <c r="W8773" s="71"/>
      <c r="X8773" s="256" t="s">
        <v>5639</v>
      </c>
      <c r="Y8773" s="244" t="s">
        <v>1801</v>
      </c>
      <c r="Z8773" s="244"/>
      <c r="AA8773" s="244"/>
      <c r="AB8773" s="244"/>
      <c r="AC8773" s="256" t="s">
        <v>17493</v>
      </c>
      <c r="AD8773" s="256" t="s">
        <v>21868</v>
      </c>
      <c r="AE8773" s="256">
        <v>27</v>
      </c>
      <c r="AF8773" s="256" t="s">
        <v>1840</v>
      </c>
      <c r="AJ8773" s="64" t="s">
        <v>1804</v>
      </c>
      <c r="AK8773" s="256">
        <v>42.358339999999998</v>
      </c>
      <c r="AL8773" s="256">
        <v>-84.650880000000001</v>
      </c>
      <c r="AM8773" s="64" t="s">
        <v>1805</v>
      </c>
      <c r="AN8773" s="256" t="s">
        <v>1806</v>
      </c>
      <c r="AO8773" s="256" t="s">
        <v>48</v>
      </c>
      <c r="AQ8773" s="256">
        <v>3731</v>
      </c>
      <c r="AR8773" s="256" t="s">
        <v>1538</v>
      </c>
      <c r="AS8773" s="256" t="s">
        <v>27116</v>
      </c>
      <c r="AT8773" s="256" t="s">
        <v>64</v>
      </c>
      <c r="AV8773" s="256">
        <v>1002</v>
      </c>
      <c r="AW8773" s="256">
        <v>1000</v>
      </c>
      <c r="AX8773" s="256">
        <v>990</v>
      </c>
      <c r="AY8773" s="256" t="s">
        <v>1866</v>
      </c>
      <c r="BD8773" s="256" t="s">
        <v>40315</v>
      </c>
      <c r="BF8773" s="256">
        <v>1252</v>
      </c>
      <c r="BG8773" s="256">
        <v>0</v>
      </c>
      <c r="BH8773" s="256">
        <v>8.625</v>
      </c>
      <c r="BL8773" s="255" t="s">
        <v>40344</v>
      </c>
    </row>
    <row r="8774" spans="1:64" s="256" customFormat="1" ht="38.25">
      <c r="A8774" s="256" t="s">
        <v>35847</v>
      </c>
      <c r="B8774" s="256" t="s">
        <v>35848</v>
      </c>
      <c r="C8774" s="256" t="s">
        <v>35849</v>
      </c>
      <c r="D8774" s="256">
        <v>33081</v>
      </c>
      <c r="F8774" s="256" t="s">
        <v>35850</v>
      </c>
      <c r="G8774" s="256" t="s">
        <v>5319</v>
      </c>
      <c r="I8774" s="256" t="s">
        <v>19316</v>
      </c>
      <c r="M8774" s="237">
        <v>29062</v>
      </c>
      <c r="N8774" s="237">
        <v>29074</v>
      </c>
      <c r="O8774" s="237"/>
      <c r="P8774" s="256" t="s">
        <v>1797</v>
      </c>
      <c r="Q8774" s="256" t="s">
        <v>1814</v>
      </c>
      <c r="R8774" s="244" t="s">
        <v>1799</v>
      </c>
      <c r="S8774" s="71">
        <v>41120</v>
      </c>
      <c r="T8774" s="71"/>
      <c r="U8774" s="71"/>
      <c r="V8774" s="71"/>
      <c r="W8774" s="71"/>
      <c r="X8774" s="256" t="s">
        <v>5639</v>
      </c>
      <c r="Y8774" s="244" t="s">
        <v>1801</v>
      </c>
      <c r="Z8774" s="244"/>
      <c r="AA8774" s="244"/>
      <c r="AB8774" s="244"/>
      <c r="AC8774" s="256" t="s">
        <v>17493</v>
      </c>
      <c r="AD8774" s="256" t="s">
        <v>5309</v>
      </c>
      <c r="AE8774" s="256">
        <v>7</v>
      </c>
      <c r="AF8774" s="256" t="s">
        <v>1840</v>
      </c>
      <c r="AJ8774" s="64" t="s">
        <v>1804</v>
      </c>
      <c r="AK8774" s="256">
        <v>42.402979999999999</v>
      </c>
      <c r="AL8774" s="256">
        <v>-84.363460000000003</v>
      </c>
      <c r="AM8774" s="64" t="s">
        <v>1805</v>
      </c>
      <c r="AN8774" s="256" t="s">
        <v>1806</v>
      </c>
      <c r="AO8774" s="256" t="s">
        <v>48</v>
      </c>
      <c r="AQ8774" s="256">
        <v>5601</v>
      </c>
      <c r="AR8774" s="256" t="s">
        <v>1538</v>
      </c>
      <c r="AS8774" s="256" t="s">
        <v>27116</v>
      </c>
      <c r="AT8774" s="256" t="s">
        <v>64</v>
      </c>
      <c r="AV8774" s="256">
        <v>957</v>
      </c>
      <c r="AX8774" s="256">
        <v>943</v>
      </c>
      <c r="AY8774" s="256" t="s">
        <v>1850</v>
      </c>
      <c r="BD8774" s="256" t="s">
        <v>40316</v>
      </c>
      <c r="BF8774" s="256">
        <v>1703</v>
      </c>
      <c r="BG8774" s="256">
        <v>0</v>
      </c>
      <c r="BH8774" s="256">
        <v>9.625</v>
      </c>
      <c r="BL8774" s="255" t="s">
        <v>40344</v>
      </c>
    </row>
    <row r="8775" spans="1:64" s="256" customFormat="1" ht="38.25">
      <c r="A8775" s="256" t="s">
        <v>35851</v>
      </c>
      <c r="B8775" s="256" t="s">
        <v>35852</v>
      </c>
      <c r="C8775" s="256" t="s">
        <v>35853</v>
      </c>
      <c r="D8775" s="256">
        <v>33119</v>
      </c>
      <c r="F8775" s="256" t="s">
        <v>35854</v>
      </c>
      <c r="G8775" s="256" t="s">
        <v>5656</v>
      </c>
      <c r="I8775" s="256" t="s">
        <v>17339</v>
      </c>
      <c r="M8775" s="237">
        <v>29069</v>
      </c>
      <c r="N8775" s="237">
        <v>29077</v>
      </c>
      <c r="O8775" s="237"/>
      <c r="P8775" s="256" t="s">
        <v>1797</v>
      </c>
      <c r="Q8775" s="256" t="s">
        <v>1814</v>
      </c>
      <c r="R8775" s="244" t="s">
        <v>1799</v>
      </c>
      <c r="S8775" s="71">
        <v>41120</v>
      </c>
      <c r="T8775" s="71"/>
      <c r="U8775" s="71"/>
      <c r="V8775" s="71"/>
      <c r="W8775" s="71"/>
      <c r="X8775" s="256" t="s">
        <v>5639</v>
      </c>
      <c r="Y8775" s="244" t="s">
        <v>1801</v>
      </c>
      <c r="Z8775" s="244"/>
      <c r="AA8775" s="244"/>
      <c r="AB8775" s="244"/>
      <c r="AC8775" s="256" t="s">
        <v>17493</v>
      </c>
      <c r="AD8775" s="256" t="s">
        <v>21868</v>
      </c>
      <c r="AE8775" s="256">
        <v>34</v>
      </c>
      <c r="AF8775" s="256" t="s">
        <v>1840</v>
      </c>
      <c r="AJ8775" s="64" t="s">
        <v>1804</v>
      </c>
      <c r="AK8775" s="256">
        <v>42.3474</v>
      </c>
      <c r="AL8775" s="256">
        <v>-84.655779999999993</v>
      </c>
      <c r="AM8775" s="64" t="s">
        <v>1805</v>
      </c>
      <c r="AN8775" s="256" t="s">
        <v>1806</v>
      </c>
      <c r="AO8775" s="256" t="s">
        <v>48</v>
      </c>
      <c r="AQ8775" s="256">
        <v>3695</v>
      </c>
      <c r="AR8775" s="256" t="s">
        <v>1538</v>
      </c>
      <c r="AS8775" s="256" t="s">
        <v>27116</v>
      </c>
      <c r="AT8775" s="256" t="s">
        <v>64</v>
      </c>
      <c r="AV8775" s="256">
        <v>1005</v>
      </c>
      <c r="AW8775" s="256">
        <v>1004</v>
      </c>
      <c r="AX8775" s="256">
        <v>993</v>
      </c>
      <c r="AY8775" s="256" t="s">
        <v>5025</v>
      </c>
      <c r="BD8775" s="256" t="s">
        <v>40315</v>
      </c>
      <c r="BF8775" s="256">
        <v>1243</v>
      </c>
      <c r="BG8775" s="256">
        <v>0</v>
      </c>
      <c r="BH8775" s="256">
        <v>8.625</v>
      </c>
      <c r="BL8775" s="255" t="s">
        <v>40344</v>
      </c>
    </row>
    <row r="8776" spans="1:64" s="256" customFormat="1" ht="63.75">
      <c r="A8776" s="256" t="s">
        <v>35855</v>
      </c>
      <c r="B8776" s="256" t="s">
        <v>35856</v>
      </c>
      <c r="C8776" s="256" t="s">
        <v>35857</v>
      </c>
      <c r="D8776" s="256">
        <v>33673</v>
      </c>
      <c r="F8776" s="256" t="s">
        <v>35858</v>
      </c>
      <c r="G8776" s="256" t="s">
        <v>2896</v>
      </c>
      <c r="I8776" s="256" t="s">
        <v>35859</v>
      </c>
      <c r="M8776" s="237">
        <v>29370</v>
      </c>
      <c r="N8776" s="237">
        <v>29399</v>
      </c>
      <c r="O8776" s="237"/>
      <c r="P8776" s="256" t="s">
        <v>74</v>
      </c>
      <c r="Q8776" s="256" t="s">
        <v>1814</v>
      </c>
      <c r="R8776" s="244" t="s">
        <v>1799</v>
      </c>
      <c r="S8776" s="71">
        <v>41120</v>
      </c>
      <c r="T8776" s="71"/>
      <c r="U8776" s="71"/>
      <c r="V8776" s="71"/>
      <c r="W8776" s="71"/>
      <c r="X8776" s="256" t="s">
        <v>5639</v>
      </c>
      <c r="Y8776" s="244" t="s">
        <v>1801</v>
      </c>
      <c r="Z8776" s="244"/>
      <c r="AA8776" s="244"/>
      <c r="AB8776" s="244"/>
      <c r="AC8776" s="256" t="s">
        <v>17493</v>
      </c>
      <c r="AD8776" s="256" t="s">
        <v>21857</v>
      </c>
      <c r="AE8776" s="256">
        <v>12</v>
      </c>
      <c r="AF8776" s="256" t="s">
        <v>926</v>
      </c>
      <c r="AJ8776" s="64" t="s">
        <v>1804</v>
      </c>
      <c r="AK8776" s="256">
        <v>42.402169999999998</v>
      </c>
      <c r="AL8776" s="256">
        <v>-84.373649999999998</v>
      </c>
      <c r="AM8776" s="64" t="s">
        <v>1805</v>
      </c>
      <c r="AN8776" s="256" t="s">
        <v>1806</v>
      </c>
      <c r="AO8776" s="256" t="s">
        <v>48</v>
      </c>
      <c r="AQ8776" s="256">
        <v>5650</v>
      </c>
      <c r="AR8776" s="256" t="s">
        <v>1538</v>
      </c>
      <c r="AS8776" s="256" t="s">
        <v>27116</v>
      </c>
      <c r="AT8776" s="256" t="s">
        <v>14451</v>
      </c>
      <c r="AV8776" s="256">
        <v>942</v>
      </c>
      <c r="AW8776" s="256">
        <v>940</v>
      </c>
      <c r="AX8776" s="256">
        <v>929</v>
      </c>
      <c r="AY8776" s="256" t="s">
        <v>1850</v>
      </c>
      <c r="BD8776" s="256" t="s">
        <v>40318</v>
      </c>
      <c r="BF8776" s="256">
        <v>5669</v>
      </c>
      <c r="BG8776" s="256">
        <v>0</v>
      </c>
      <c r="BH8776" s="256">
        <v>5.5</v>
      </c>
      <c r="BL8776" s="255" t="s">
        <v>40344</v>
      </c>
    </row>
    <row r="8777" spans="1:64" s="256" customFormat="1" ht="38.25">
      <c r="A8777" s="256" t="s">
        <v>35860</v>
      </c>
      <c r="B8777" s="256" t="s">
        <v>35861</v>
      </c>
      <c r="C8777" s="256" t="s">
        <v>35862</v>
      </c>
      <c r="D8777" s="256">
        <v>34052</v>
      </c>
      <c r="F8777" s="256" t="s">
        <v>35863</v>
      </c>
      <c r="G8777" s="256" t="s">
        <v>5254</v>
      </c>
      <c r="I8777" s="256" t="s">
        <v>5663</v>
      </c>
      <c r="M8777" s="237">
        <v>29511</v>
      </c>
      <c r="N8777" s="237">
        <v>29515</v>
      </c>
      <c r="O8777" s="237"/>
      <c r="P8777" s="256" t="s">
        <v>1797</v>
      </c>
      <c r="Q8777" s="256" t="s">
        <v>1814</v>
      </c>
      <c r="R8777" s="244" t="s">
        <v>1799</v>
      </c>
      <c r="S8777" s="71">
        <v>41120</v>
      </c>
      <c r="T8777" s="71"/>
      <c r="U8777" s="71"/>
      <c r="V8777" s="71"/>
      <c r="W8777" s="71"/>
      <c r="X8777" s="256" t="s">
        <v>5639</v>
      </c>
      <c r="Y8777" s="244" t="s">
        <v>1801</v>
      </c>
      <c r="Z8777" s="244"/>
      <c r="AA8777" s="244"/>
      <c r="AB8777" s="244"/>
      <c r="AC8777" s="256" t="s">
        <v>17493</v>
      </c>
      <c r="AD8777" s="256" t="s">
        <v>22246</v>
      </c>
      <c r="AE8777" s="256">
        <v>1</v>
      </c>
      <c r="AF8777" s="256" t="s">
        <v>1216</v>
      </c>
      <c r="AJ8777" s="64" t="s">
        <v>1804</v>
      </c>
      <c r="AK8777" s="256">
        <v>42.413800000000002</v>
      </c>
      <c r="AL8777" s="256">
        <v>-84.14725</v>
      </c>
      <c r="AM8777" s="64" t="s">
        <v>1805</v>
      </c>
      <c r="AN8777" s="256" t="s">
        <v>1806</v>
      </c>
      <c r="AO8777" s="256" t="s">
        <v>48</v>
      </c>
      <c r="AQ8777" s="256">
        <v>2094</v>
      </c>
      <c r="AR8777" s="256" t="s">
        <v>1538</v>
      </c>
      <c r="AS8777" s="256" t="s">
        <v>27116</v>
      </c>
      <c r="AT8777" s="256" t="s">
        <v>64</v>
      </c>
      <c r="AV8777" s="256">
        <v>962</v>
      </c>
      <c r="AW8777" s="256">
        <v>961</v>
      </c>
      <c r="AX8777" s="256">
        <v>952</v>
      </c>
      <c r="AY8777" s="256" t="s">
        <v>1841</v>
      </c>
      <c r="BD8777" s="256" t="s">
        <v>40318</v>
      </c>
      <c r="BF8777" s="256">
        <v>2094</v>
      </c>
      <c r="BG8777" s="256">
        <v>0</v>
      </c>
      <c r="BH8777" s="256">
        <v>5.5</v>
      </c>
      <c r="BL8777" s="255" t="s">
        <v>40344</v>
      </c>
    </row>
    <row r="8778" spans="1:64" s="256" customFormat="1" ht="63.75">
      <c r="A8778" s="256" t="s">
        <v>35864</v>
      </c>
      <c r="B8778" s="256" t="s">
        <v>35865</v>
      </c>
      <c r="C8778" s="256" t="s">
        <v>35866</v>
      </c>
      <c r="D8778" s="256">
        <v>34645</v>
      </c>
      <c r="F8778" s="256" t="s">
        <v>2280</v>
      </c>
      <c r="G8778" s="256" t="s">
        <v>9472</v>
      </c>
      <c r="I8778" s="256" t="s">
        <v>15398</v>
      </c>
      <c r="M8778" s="237">
        <v>29770</v>
      </c>
      <c r="N8778" s="237">
        <v>29781</v>
      </c>
      <c r="O8778" s="237"/>
      <c r="P8778" s="256" t="s">
        <v>1797</v>
      </c>
      <c r="Q8778" s="256" t="s">
        <v>1814</v>
      </c>
      <c r="R8778" s="244" t="s">
        <v>1799</v>
      </c>
      <c r="S8778" s="71">
        <v>41120</v>
      </c>
      <c r="T8778" s="71"/>
      <c r="U8778" s="71"/>
      <c r="V8778" s="71"/>
      <c r="W8778" s="71"/>
      <c r="X8778" s="256" t="s">
        <v>5639</v>
      </c>
      <c r="Y8778" s="244" t="s">
        <v>1801</v>
      </c>
      <c r="Z8778" s="244"/>
      <c r="AA8778" s="244"/>
      <c r="AB8778" s="244"/>
      <c r="AC8778" s="256" t="s">
        <v>17253</v>
      </c>
      <c r="AD8778" s="256" t="s">
        <v>5309</v>
      </c>
      <c r="AE8778" s="256">
        <v>33</v>
      </c>
      <c r="AF8778" s="256" t="s">
        <v>1216</v>
      </c>
      <c r="AJ8778" s="64" t="s">
        <v>1804</v>
      </c>
      <c r="AK8778" s="256">
        <v>42.074579999999997</v>
      </c>
      <c r="AL8778" s="256">
        <v>-84.317250000000001</v>
      </c>
      <c r="AM8778" s="64" t="s">
        <v>1805</v>
      </c>
      <c r="AN8778" s="256" t="s">
        <v>1806</v>
      </c>
      <c r="AO8778" s="256" t="s">
        <v>48</v>
      </c>
      <c r="AQ8778" s="256">
        <v>4550</v>
      </c>
      <c r="AR8778" s="256" t="s">
        <v>1538</v>
      </c>
      <c r="AS8778" s="256" t="s">
        <v>27116</v>
      </c>
      <c r="AT8778" s="256" t="s">
        <v>64</v>
      </c>
      <c r="AV8778" s="256">
        <v>1041</v>
      </c>
      <c r="AW8778" s="256">
        <v>1040</v>
      </c>
      <c r="AX8778" s="256">
        <v>1030</v>
      </c>
      <c r="AY8778" s="256" t="s">
        <v>9589</v>
      </c>
      <c r="BD8778" s="256" t="s">
        <v>40315</v>
      </c>
      <c r="BF8778" s="256">
        <v>2093</v>
      </c>
      <c r="BG8778" s="256">
        <v>0</v>
      </c>
      <c r="BH8778" s="256">
        <v>8.625</v>
      </c>
      <c r="BL8778" s="255" t="s">
        <v>40344</v>
      </c>
    </row>
    <row r="8779" spans="1:64" s="256" customFormat="1" ht="63.75">
      <c r="A8779" s="256" t="s">
        <v>35867</v>
      </c>
      <c r="B8779" s="256" t="s">
        <v>35868</v>
      </c>
      <c r="C8779" s="256" t="s">
        <v>35869</v>
      </c>
      <c r="D8779" s="256">
        <v>34873</v>
      </c>
      <c r="F8779" s="256" t="s">
        <v>35870</v>
      </c>
      <c r="G8779" s="256" t="s">
        <v>5504</v>
      </c>
      <c r="I8779" s="256" t="s">
        <v>35859</v>
      </c>
      <c r="M8779" s="237">
        <v>29831</v>
      </c>
      <c r="N8779" s="237">
        <v>29838</v>
      </c>
      <c r="O8779" s="237"/>
      <c r="P8779" s="256" t="s">
        <v>1797</v>
      </c>
      <c r="Q8779" s="256" t="s">
        <v>1814</v>
      </c>
      <c r="R8779" s="244" t="s">
        <v>1799</v>
      </c>
      <c r="S8779" s="71">
        <v>41120</v>
      </c>
      <c r="T8779" s="71"/>
      <c r="U8779" s="71"/>
      <c r="V8779" s="71"/>
      <c r="W8779" s="71"/>
      <c r="X8779" s="256" t="s">
        <v>5639</v>
      </c>
      <c r="Y8779" s="244" t="s">
        <v>1801</v>
      </c>
      <c r="Z8779" s="244"/>
      <c r="AA8779" s="244"/>
      <c r="AB8779" s="244"/>
      <c r="AC8779" s="256" t="s">
        <v>17493</v>
      </c>
      <c r="AD8779" s="256" t="s">
        <v>21857</v>
      </c>
      <c r="AE8779" s="256">
        <v>11</v>
      </c>
      <c r="AF8779" s="256" t="s">
        <v>1131</v>
      </c>
      <c r="AJ8779" s="64" t="s">
        <v>1804</v>
      </c>
      <c r="AK8779" s="256">
        <v>42.398510000000002</v>
      </c>
      <c r="AL8779" s="256">
        <v>-84.390370000000004</v>
      </c>
      <c r="AM8779" s="64" t="s">
        <v>1805</v>
      </c>
      <c r="AN8779" s="256" t="s">
        <v>1806</v>
      </c>
      <c r="AO8779" s="256" t="s">
        <v>48</v>
      </c>
      <c r="AQ8779" s="256">
        <v>2614</v>
      </c>
      <c r="AR8779" s="256" t="s">
        <v>1538</v>
      </c>
      <c r="AS8779" s="256" t="s">
        <v>27116</v>
      </c>
      <c r="AT8779" s="256" t="s">
        <v>64</v>
      </c>
      <c r="AV8779" s="256">
        <v>931</v>
      </c>
      <c r="AW8779" s="256">
        <v>929</v>
      </c>
      <c r="AX8779" s="256">
        <v>919</v>
      </c>
      <c r="AY8779" s="256" t="s">
        <v>1825</v>
      </c>
      <c r="BD8779" s="256" t="s">
        <v>40316</v>
      </c>
      <c r="BF8779" s="256">
        <v>815</v>
      </c>
      <c r="BG8779" s="256">
        <v>0</v>
      </c>
      <c r="BH8779" s="256">
        <v>8.625</v>
      </c>
      <c r="BL8779" s="255" t="s">
        <v>40344</v>
      </c>
    </row>
    <row r="8780" spans="1:64" s="256" customFormat="1" ht="76.5">
      <c r="A8780" s="256" t="s">
        <v>35871</v>
      </c>
      <c r="B8780" s="256" t="s">
        <v>35872</v>
      </c>
      <c r="C8780" s="256" t="s">
        <v>35873</v>
      </c>
      <c r="D8780" s="256">
        <v>34941</v>
      </c>
      <c r="F8780" s="256" t="s">
        <v>35874</v>
      </c>
      <c r="G8780" s="256" t="s">
        <v>5226</v>
      </c>
      <c r="I8780" s="256" t="s">
        <v>35875</v>
      </c>
      <c r="M8780" s="237">
        <v>29897</v>
      </c>
      <c r="N8780" s="237">
        <v>29913</v>
      </c>
      <c r="O8780" s="237"/>
      <c r="P8780" s="256" t="s">
        <v>1797</v>
      </c>
      <c r="Q8780" s="256" t="s">
        <v>1814</v>
      </c>
      <c r="R8780" s="244" t="s">
        <v>1799</v>
      </c>
      <c r="S8780" s="71">
        <v>41120</v>
      </c>
      <c r="T8780" s="71"/>
      <c r="U8780" s="71"/>
      <c r="V8780" s="71"/>
      <c r="W8780" s="71"/>
      <c r="X8780" s="256" t="s">
        <v>5639</v>
      </c>
      <c r="Y8780" s="244" t="s">
        <v>1801</v>
      </c>
      <c r="Z8780" s="244"/>
      <c r="AA8780" s="244"/>
      <c r="AB8780" s="244"/>
      <c r="AC8780" s="256" t="s">
        <v>17524</v>
      </c>
      <c r="AD8780" s="256" t="s">
        <v>21868</v>
      </c>
      <c r="AE8780" s="256">
        <v>22</v>
      </c>
      <c r="AF8780" s="256" t="s">
        <v>1840</v>
      </c>
      <c r="AJ8780" s="64" t="s">
        <v>1804</v>
      </c>
      <c r="AK8780" s="256">
        <v>42.288249999999998</v>
      </c>
      <c r="AL8780" s="256">
        <v>-84.652910000000006</v>
      </c>
      <c r="AM8780" s="64" t="s">
        <v>1805</v>
      </c>
      <c r="AN8780" s="256" t="s">
        <v>1806</v>
      </c>
      <c r="AO8780" s="256" t="s">
        <v>48</v>
      </c>
      <c r="AQ8780" s="256">
        <v>4925</v>
      </c>
      <c r="AR8780" s="256" t="s">
        <v>1538</v>
      </c>
      <c r="AS8780" s="256" t="s">
        <v>27116</v>
      </c>
      <c r="AT8780" s="256" t="s">
        <v>64</v>
      </c>
      <c r="AV8780" s="256">
        <v>961</v>
      </c>
      <c r="AW8780" s="256">
        <v>959</v>
      </c>
      <c r="AX8780" s="256">
        <v>947</v>
      </c>
      <c r="AY8780" s="256" t="s">
        <v>1850</v>
      </c>
      <c r="BD8780" s="256" t="s">
        <v>40317</v>
      </c>
      <c r="BF8780" s="256">
        <v>2564</v>
      </c>
      <c r="BG8780" s="256">
        <v>0</v>
      </c>
      <c r="BH8780" s="256">
        <v>8.625</v>
      </c>
      <c r="BL8780" s="255" t="s">
        <v>40344</v>
      </c>
    </row>
    <row r="8781" spans="1:64" s="256" customFormat="1" ht="38.25">
      <c r="A8781" s="256" t="s">
        <v>35876</v>
      </c>
      <c r="B8781" s="256" t="s">
        <v>35877</v>
      </c>
      <c r="C8781" s="256" t="s">
        <v>35878</v>
      </c>
      <c r="D8781" s="256">
        <v>35153</v>
      </c>
      <c r="F8781" s="256" t="s">
        <v>35879</v>
      </c>
      <c r="G8781" s="256" t="s">
        <v>1795</v>
      </c>
      <c r="I8781" s="256" t="s">
        <v>17440</v>
      </c>
      <c r="M8781" s="237">
        <v>29899</v>
      </c>
      <c r="N8781" s="237">
        <v>29923</v>
      </c>
      <c r="O8781" s="237"/>
      <c r="P8781" s="256" t="s">
        <v>1797</v>
      </c>
      <c r="Q8781" s="256" t="s">
        <v>1814</v>
      </c>
      <c r="R8781" s="244" t="s">
        <v>1799</v>
      </c>
      <c r="S8781" s="71">
        <v>41120</v>
      </c>
      <c r="T8781" s="71"/>
      <c r="U8781" s="71"/>
      <c r="V8781" s="71"/>
      <c r="W8781" s="71"/>
      <c r="X8781" s="256" t="s">
        <v>5639</v>
      </c>
      <c r="Y8781" s="244" t="s">
        <v>1801</v>
      </c>
      <c r="Z8781" s="244"/>
      <c r="AA8781" s="244"/>
      <c r="AB8781" s="244"/>
      <c r="AC8781" s="256" t="s">
        <v>17499</v>
      </c>
      <c r="AD8781" s="256" t="s">
        <v>22246</v>
      </c>
      <c r="AE8781" s="256">
        <v>1</v>
      </c>
      <c r="AF8781" s="256" t="s">
        <v>1840</v>
      </c>
      <c r="AJ8781" s="64" t="s">
        <v>1804</v>
      </c>
      <c r="AK8781" s="256">
        <v>42.245930000000001</v>
      </c>
      <c r="AL8781" s="256">
        <v>-84.1494</v>
      </c>
      <c r="AM8781" s="64" t="s">
        <v>1805</v>
      </c>
      <c r="AN8781" s="256" t="s">
        <v>1806</v>
      </c>
      <c r="AO8781" s="256" t="s">
        <v>48</v>
      </c>
      <c r="AQ8781" s="256">
        <v>5202</v>
      </c>
      <c r="AR8781" s="256" t="s">
        <v>1538</v>
      </c>
      <c r="AS8781" s="256" t="s">
        <v>27116</v>
      </c>
      <c r="AT8781" s="256" t="s">
        <v>64</v>
      </c>
      <c r="AV8781" s="256">
        <v>1041</v>
      </c>
      <c r="AW8781" s="256">
        <v>1039</v>
      </c>
      <c r="AX8781" s="256">
        <v>1027</v>
      </c>
      <c r="AY8781" s="256" t="s">
        <v>5658</v>
      </c>
      <c r="BD8781" s="256" t="s">
        <v>40317</v>
      </c>
      <c r="BF8781" s="256">
        <v>2408</v>
      </c>
      <c r="BG8781" s="256">
        <v>0</v>
      </c>
      <c r="BH8781" s="256">
        <v>8.625</v>
      </c>
      <c r="BL8781" s="255" t="s">
        <v>40344</v>
      </c>
    </row>
    <row r="8782" spans="1:64" s="256" customFormat="1" ht="38.25">
      <c r="A8782" s="256" t="s">
        <v>35880</v>
      </c>
      <c r="B8782" s="256" t="s">
        <v>35881</v>
      </c>
      <c r="C8782" s="256" t="s">
        <v>35882</v>
      </c>
      <c r="D8782" s="256">
        <v>35255</v>
      </c>
      <c r="F8782" s="256" t="s">
        <v>35883</v>
      </c>
      <c r="G8782" s="256" t="s">
        <v>3540</v>
      </c>
      <c r="I8782" s="256" t="s">
        <v>16278</v>
      </c>
      <c r="M8782" s="237">
        <v>29929</v>
      </c>
      <c r="N8782" s="237">
        <v>30240</v>
      </c>
      <c r="O8782" s="237"/>
      <c r="P8782" s="256" t="s">
        <v>1797</v>
      </c>
      <c r="Q8782" s="256" t="s">
        <v>1814</v>
      </c>
      <c r="R8782" s="244" t="s">
        <v>1799</v>
      </c>
      <c r="S8782" s="71">
        <v>41120</v>
      </c>
      <c r="T8782" s="71"/>
      <c r="U8782" s="71"/>
      <c r="V8782" s="71"/>
      <c r="W8782" s="71"/>
      <c r="X8782" s="256" t="s">
        <v>5639</v>
      </c>
      <c r="Y8782" s="244" t="s">
        <v>1801</v>
      </c>
      <c r="Z8782" s="244"/>
      <c r="AA8782" s="244"/>
      <c r="AB8782" s="244"/>
      <c r="AC8782" s="256" t="s">
        <v>17253</v>
      </c>
      <c r="AD8782" s="256" t="s">
        <v>21888</v>
      </c>
      <c r="AE8782" s="256">
        <v>8</v>
      </c>
      <c r="AF8782" s="256" t="s">
        <v>926</v>
      </c>
      <c r="AJ8782" s="64" t="s">
        <v>1804</v>
      </c>
      <c r="AK8782" s="256">
        <v>42.138309999999997</v>
      </c>
      <c r="AL8782" s="256">
        <v>-84.563760000000002</v>
      </c>
      <c r="AM8782" s="64" t="s">
        <v>1805</v>
      </c>
      <c r="AN8782" s="256" t="s">
        <v>1806</v>
      </c>
      <c r="AO8782" s="256" t="s">
        <v>48</v>
      </c>
      <c r="AQ8782" s="256">
        <v>4466</v>
      </c>
      <c r="AR8782" s="256" t="s">
        <v>1538</v>
      </c>
      <c r="AS8782" s="256" t="s">
        <v>27116</v>
      </c>
      <c r="AT8782" s="256" t="s">
        <v>64</v>
      </c>
      <c r="AV8782" s="256">
        <v>1042</v>
      </c>
      <c r="AW8782" s="256">
        <v>1040</v>
      </c>
      <c r="AX8782" s="256">
        <v>1030</v>
      </c>
      <c r="AY8782" s="256" t="s">
        <v>1848</v>
      </c>
      <c r="BD8782" s="256" t="s">
        <v>40317</v>
      </c>
      <c r="BF8782" s="256">
        <v>3960</v>
      </c>
      <c r="BG8782" s="256">
        <v>0</v>
      </c>
      <c r="BH8782" s="256">
        <v>7.625</v>
      </c>
      <c r="BL8782" s="255" t="s">
        <v>40344</v>
      </c>
    </row>
    <row r="8783" spans="1:64" s="256" customFormat="1" ht="38.25">
      <c r="A8783" s="256" t="s">
        <v>35884</v>
      </c>
      <c r="B8783" s="256" t="s">
        <v>35885</v>
      </c>
      <c r="C8783" s="256" t="s">
        <v>35886</v>
      </c>
      <c r="D8783" s="256">
        <v>35463</v>
      </c>
      <c r="F8783" s="256" t="s">
        <v>35887</v>
      </c>
      <c r="G8783" s="256" t="s">
        <v>10717</v>
      </c>
      <c r="I8783" s="256" t="s">
        <v>17339</v>
      </c>
      <c r="M8783" s="237">
        <v>29990</v>
      </c>
      <c r="N8783" s="237">
        <v>29998</v>
      </c>
      <c r="O8783" s="237"/>
      <c r="P8783" s="256" t="s">
        <v>1797</v>
      </c>
      <c r="Q8783" s="256" t="s">
        <v>1814</v>
      </c>
      <c r="R8783" s="244" t="s">
        <v>1799</v>
      </c>
      <c r="S8783" s="71">
        <v>41120</v>
      </c>
      <c r="T8783" s="71"/>
      <c r="U8783" s="71"/>
      <c r="V8783" s="71"/>
      <c r="W8783" s="71"/>
      <c r="X8783" s="256" t="s">
        <v>5639</v>
      </c>
      <c r="Y8783" s="244" t="s">
        <v>1801</v>
      </c>
      <c r="Z8783" s="244"/>
      <c r="AA8783" s="244"/>
      <c r="AB8783" s="244"/>
      <c r="AC8783" s="256" t="s">
        <v>17493</v>
      </c>
      <c r="AD8783" s="256" t="s">
        <v>21868</v>
      </c>
      <c r="AE8783" s="256">
        <v>21</v>
      </c>
      <c r="AF8783" s="256" t="s">
        <v>1840</v>
      </c>
      <c r="AJ8783" s="64" t="s">
        <v>1804</v>
      </c>
      <c r="AK8783" s="256">
        <v>42.376510000000003</v>
      </c>
      <c r="AL8783" s="256">
        <v>-84.678629999999998</v>
      </c>
      <c r="AM8783" s="64" t="s">
        <v>1805</v>
      </c>
      <c r="AN8783" s="256" t="s">
        <v>1806</v>
      </c>
      <c r="AO8783" s="256" t="s">
        <v>48</v>
      </c>
      <c r="AQ8783" s="256">
        <v>3743</v>
      </c>
      <c r="AR8783" s="256" t="s">
        <v>1538</v>
      </c>
      <c r="AS8783" s="256" t="s">
        <v>27116</v>
      </c>
      <c r="AT8783" s="256" t="s">
        <v>64</v>
      </c>
      <c r="AV8783" s="256">
        <v>1007</v>
      </c>
      <c r="AW8783" s="256">
        <v>1006</v>
      </c>
      <c r="AX8783" s="256">
        <v>996</v>
      </c>
      <c r="AY8783" s="256" t="s">
        <v>1866</v>
      </c>
      <c r="BD8783" s="256" t="s">
        <v>40315</v>
      </c>
      <c r="BF8783" s="256">
        <v>1098</v>
      </c>
      <c r="BG8783" s="256">
        <v>0</v>
      </c>
      <c r="BH8783" s="256">
        <v>8.625</v>
      </c>
      <c r="BL8783" s="255" t="s">
        <v>40344</v>
      </c>
    </row>
    <row r="8784" spans="1:64" s="256" customFormat="1" ht="38.25">
      <c r="A8784" s="256" t="s">
        <v>35888</v>
      </c>
      <c r="B8784" s="256" t="s">
        <v>35889</v>
      </c>
      <c r="C8784" s="256" t="s">
        <v>35890</v>
      </c>
      <c r="D8784" s="256">
        <v>35526</v>
      </c>
      <c r="F8784" s="256" t="s">
        <v>14884</v>
      </c>
      <c r="G8784" s="256" t="s">
        <v>18901</v>
      </c>
      <c r="I8784" s="256" t="s">
        <v>18909</v>
      </c>
      <c r="M8784" s="71"/>
      <c r="N8784" s="71"/>
      <c r="O8784" s="71"/>
      <c r="P8784" s="256" t="s">
        <v>76</v>
      </c>
      <c r="Q8784" s="256" t="s">
        <v>1814</v>
      </c>
      <c r="R8784" s="244" t="s">
        <v>1799</v>
      </c>
      <c r="S8784" s="71">
        <v>41120</v>
      </c>
      <c r="T8784" s="71"/>
      <c r="U8784" s="71"/>
      <c r="V8784" s="71"/>
      <c r="W8784" s="71"/>
      <c r="X8784" s="256" t="s">
        <v>5639</v>
      </c>
      <c r="Y8784" s="244" t="s">
        <v>1801</v>
      </c>
      <c r="Z8784" s="244"/>
      <c r="AA8784" s="244"/>
      <c r="AB8784" s="244"/>
      <c r="AC8784" s="256" t="s">
        <v>17493</v>
      </c>
      <c r="AD8784" s="256" t="s">
        <v>21868</v>
      </c>
      <c r="AE8784" s="256">
        <v>21</v>
      </c>
      <c r="AF8784" s="256" t="s">
        <v>1840</v>
      </c>
      <c r="AJ8784" s="64" t="s">
        <v>1804</v>
      </c>
      <c r="AK8784" s="256">
        <v>42.376510000000003</v>
      </c>
      <c r="AL8784" s="256">
        <v>-84.678629999999998</v>
      </c>
      <c r="AM8784" s="64" t="s">
        <v>1805</v>
      </c>
      <c r="AN8784" s="256" t="s">
        <v>1806</v>
      </c>
      <c r="AO8784" s="256" t="s">
        <v>48</v>
      </c>
      <c r="AQ8784" s="256">
        <v>3550</v>
      </c>
      <c r="AR8784" s="256" t="s">
        <v>1538</v>
      </c>
      <c r="AS8784" s="256" t="s">
        <v>27116</v>
      </c>
      <c r="AT8784" s="256" t="s">
        <v>14451</v>
      </c>
      <c r="AV8784" s="256">
        <v>1007</v>
      </c>
      <c r="AW8784" s="256">
        <v>1006</v>
      </c>
      <c r="AX8784" s="256">
        <v>996</v>
      </c>
      <c r="AY8784" s="256" t="s">
        <v>5026</v>
      </c>
      <c r="BD8784" s="256" t="s">
        <v>40318</v>
      </c>
      <c r="BF8784" s="256">
        <v>3550</v>
      </c>
      <c r="BG8784" s="256">
        <v>0</v>
      </c>
      <c r="BH8784" s="256">
        <v>5.5</v>
      </c>
      <c r="BL8784" s="255" t="s">
        <v>40344</v>
      </c>
    </row>
    <row r="8785" spans="1:64" s="256" customFormat="1" ht="63.75">
      <c r="A8785" s="256" t="s">
        <v>35891</v>
      </c>
      <c r="B8785" s="256" t="s">
        <v>35892</v>
      </c>
      <c r="C8785" s="256" t="s">
        <v>35893</v>
      </c>
      <c r="D8785" s="256">
        <v>35734</v>
      </c>
      <c r="F8785" s="256" t="s">
        <v>35894</v>
      </c>
      <c r="G8785" s="256" t="s">
        <v>5166</v>
      </c>
      <c r="I8785" s="256" t="s">
        <v>15398</v>
      </c>
      <c r="M8785" s="237">
        <v>30088</v>
      </c>
      <c r="N8785" s="237">
        <v>30099</v>
      </c>
      <c r="O8785" s="237"/>
      <c r="P8785" s="256" t="s">
        <v>1797</v>
      </c>
      <c r="Q8785" s="256" t="s">
        <v>1814</v>
      </c>
      <c r="R8785" s="244" t="s">
        <v>1799</v>
      </c>
      <c r="S8785" s="71">
        <v>41120</v>
      </c>
      <c r="T8785" s="71"/>
      <c r="U8785" s="71"/>
      <c r="V8785" s="71"/>
      <c r="W8785" s="71"/>
      <c r="X8785" s="256" t="s">
        <v>5639</v>
      </c>
      <c r="Y8785" s="244" t="s">
        <v>1801</v>
      </c>
      <c r="Z8785" s="244"/>
      <c r="AA8785" s="244"/>
      <c r="AB8785" s="244"/>
      <c r="AC8785" s="256" t="s">
        <v>17499</v>
      </c>
      <c r="AD8785" s="256" t="s">
        <v>21868</v>
      </c>
      <c r="AE8785" s="256">
        <v>32</v>
      </c>
      <c r="AF8785" s="256" t="s">
        <v>1216</v>
      </c>
      <c r="AJ8785" s="64" t="s">
        <v>1804</v>
      </c>
      <c r="AK8785" s="256">
        <v>42.165709999999997</v>
      </c>
      <c r="AL8785" s="256">
        <v>-84.684569999999994</v>
      </c>
      <c r="AM8785" s="64" t="s">
        <v>1805</v>
      </c>
      <c r="AN8785" s="256" t="s">
        <v>1806</v>
      </c>
      <c r="AO8785" s="256" t="s">
        <v>48</v>
      </c>
      <c r="AQ8785" s="256">
        <v>4520</v>
      </c>
      <c r="AR8785" s="256" t="s">
        <v>1538</v>
      </c>
      <c r="AS8785" s="256" t="s">
        <v>27116</v>
      </c>
      <c r="AT8785" s="256" t="s">
        <v>64</v>
      </c>
      <c r="AV8785" s="256">
        <v>1014</v>
      </c>
      <c r="AW8785" s="256">
        <v>1012</v>
      </c>
      <c r="AX8785" s="256">
        <v>1002</v>
      </c>
      <c r="AY8785" s="256" t="s">
        <v>1850</v>
      </c>
      <c r="BD8785" s="256" t="s">
        <v>40317</v>
      </c>
      <c r="BF8785" s="256">
        <v>2160</v>
      </c>
      <c r="BG8785" s="256">
        <v>0</v>
      </c>
      <c r="BH8785" s="256">
        <v>8.625</v>
      </c>
      <c r="BL8785" s="255" t="s">
        <v>40344</v>
      </c>
    </row>
    <row r="8786" spans="1:64" s="256" customFormat="1" ht="38.25">
      <c r="A8786" s="256" t="s">
        <v>35895</v>
      </c>
      <c r="B8786" s="256" t="s">
        <v>35896</v>
      </c>
      <c r="C8786" s="256" t="s">
        <v>35897</v>
      </c>
      <c r="D8786" s="256">
        <v>36327</v>
      </c>
      <c r="F8786" s="256" t="s">
        <v>35898</v>
      </c>
      <c r="G8786" s="256" t="s">
        <v>6517</v>
      </c>
      <c r="I8786" s="256" t="s">
        <v>15577</v>
      </c>
      <c r="M8786" s="237">
        <v>30299</v>
      </c>
      <c r="N8786" s="237">
        <v>30334</v>
      </c>
      <c r="O8786" s="237"/>
      <c r="P8786" s="256" t="s">
        <v>74</v>
      </c>
      <c r="Q8786" s="256" t="s">
        <v>1814</v>
      </c>
      <c r="R8786" s="244" t="s">
        <v>1799</v>
      </c>
      <c r="S8786" s="71">
        <v>41120</v>
      </c>
      <c r="T8786" s="71"/>
      <c r="U8786" s="71"/>
      <c r="V8786" s="71"/>
      <c r="W8786" s="71"/>
      <c r="X8786" s="256" t="s">
        <v>5639</v>
      </c>
      <c r="Y8786" s="244" t="s">
        <v>1801</v>
      </c>
      <c r="Z8786" s="244"/>
      <c r="AA8786" s="244"/>
      <c r="AB8786" s="244"/>
      <c r="AC8786" s="256" t="s">
        <v>17253</v>
      </c>
      <c r="AD8786" s="256" t="s">
        <v>21888</v>
      </c>
      <c r="AE8786" s="256">
        <v>30</v>
      </c>
      <c r="AF8786" s="256" t="s">
        <v>1131</v>
      </c>
      <c r="AJ8786" s="64" t="s">
        <v>1804</v>
      </c>
      <c r="AK8786" s="256">
        <v>42.087186299999999</v>
      </c>
      <c r="AL8786" s="256">
        <v>-84.581630000000004</v>
      </c>
      <c r="AM8786" s="64" t="s">
        <v>1805</v>
      </c>
      <c r="AN8786" s="256" t="s">
        <v>1856</v>
      </c>
      <c r="AO8786" s="256" t="s">
        <v>1857</v>
      </c>
      <c r="AQ8786" s="256">
        <v>4248</v>
      </c>
      <c r="AR8786" s="256" t="s">
        <v>1538</v>
      </c>
      <c r="AS8786" s="256" t="s">
        <v>27116</v>
      </c>
      <c r="AT8786" s="256" t="s">
        <v>64</v>
      </c>
      <c r="AV8786" s="256">
        <v>1142</v>
      </c>
      <c r="AW8786" s="256">
        <v>1141</v>
      </c>
      <c r="AX8786" s="256">
        <v>1127</v>
      </c>
      <c r="AY8786" s="256" t="s">
        <v>9589</v>
      </c>
      <c r="BD8786" s="256" t="s">
        <v>40318</v>
      </c>
      <c r="BF8786" s="256">
        <v>4242</v>
      </c>
      <c r="BG8786" s="256">
        <v>0</v>
      </c>
      <c r="BH8786" s="256">
        <v>5.5</v>
      </c>
      <c r="BL8786" s="255" t="s">
        <v>40344</v>
      </c>
    </row>
    <row r="8787" spans="1:64" s="256" customFormat="1" ht="38.25">
      <c r="A8787" s="256" t="s">
        <v>35899</v>
      </c>
      <c r="B8787" s="256" t="s">
        <v>35900</v>
      </c>
      <c r="C8787" s="256" t="s">
        <v>35901</v>
      </c>
      <c r="D8787" s="256">
        <v>36384</v>
      </c>
      <c r="F8787" s="256" t="s">
        <v>35902</v>
      </c>
      <c r="G8787" s="256" t="s">
        <v>9743</v>
      </c>
      <c r="I8787" s="256" t="s">
        <v>22689</v>
      </c>
      <c r="M8787" s="237">
        <v>30314</v>
      </c>
      <c r="N8787" s="237">
        <v>30326</v>
      </c>
      <c r="O8787" s="237"/>
      <c r="P8787" s="256" t="s">
        <v>74</v>
      </c>
      <c r="Q8787" s="256" t="s">
        <v>1814</v>
      </c>
      <c r="R8787" s="244" t="s">
        <v>1799</v>
      </c>
      <c r="S8787" s="71">
        <v>41120</v>
      </c>
      <c r="T8787" s="71"/>
      <c r="U8787" s="71"/>
      <c r="V8787" s="71"/>
      <c r="W8787" s="71"/>
      <c r="X8787" s="256" t="s">
        <v>5639</v>
      </c>
      <c r="Y8787" s="244" t="s">
        <v>1801</v>
      </c>
      <c r="Z8787" s="244"/>
      <c r="AA8787" s="244"/>
      <c r="AB8787" s="244"/>
      <c r="AC8787" s="256" t="s">
        <v>17253</v>
      </c>
      <c r="AD8787" s="256" t="s">
        <v>21888</v>
      </c>
      <c r="AE8787" s="256">
        <v>13</v>
      </c>
      <c r="AF8787" s="256" t="s">
        <v>1131</v>
      </c>
      <c r="AJ8787" s="64" t="s">
        <v>1804</v>
      </c>
      <c r="AK8787" s="256">
        <v>42.12088</v>
      </c>
      <c r="AL8787" s="256">
        <v>-84.485010000000003</v>
      </c>
      <c r="AM8787" s="64" t="s">
        <v>1805</v>
      </c>
      <c r="AN8787" s="256" t="s">
        <v>1806</v>
      </c>
      <c r="AO8787" s="256" t="s">
        <v>48</v>
      </c>
      <c r="AQ8787" s="256">
        <v>4598</v>
      </c>
      <c r="AR8787" s="256" t="s">
        <v>1538</v>
      </c>
      <c r="AS8787" s="256" t="s">
        <v>27116</v>
      </c>
      <c r="AT8787" s="256" t="s">
        <v>64</v>
      </c>
      <c r="AV8787" s="256">
        <v>1057</v>
      </c>
      <c r="AW8787" s="256">
        <v>1056</v>
      </c>
      <c r="AX8787" s="256">
        <v>1042</v>
      </c>
      <c r="AY8787" s="256" t="s">
        <v>1850</v>
      </c>
      <c r="BD8787" s="256" t="s">
        <v>40318</v>
      </c>
      <c r="BF8787" s="256">
        <v>4586</v>
      </c>
      <c r="BG8787" s="256">
        <v>0</v>
      </c>
      <c r="BH8787" s="256">
        <v>5.5</v>
      </c>
      <c r="BL8787" s="255" t="s">
        <v>40344</v>
      </c>
    </row>
    <row r="8788" spans="1:64" s="256" customFormat="1" ht="38.25">
      <c r="A8788" s="256" t="s">
        <v>35903</v>
      </c>
      <c r="B8788" s="256" t="s">
        <v>35904</v>
      </c>
      <c r="C8788" s="256" t="s">
        <v>35905</v>
      </c>
      <c r="D8788" s="256">
        <v>36529</v>
      </c>
      <c r="F8788" s="256" t="s">
        <v>35906</v>
      </c>
      <c r="G8788" s="256" t="s">
        <v>7196</v>
      </c>
      <c r="I8788" s="256" t="s">
        <v>15577</v>
      </c>
      <c r="M8788" s="237">
        <v>30398</v>
      </c>
      <c r="N8788" s="237">
        <v>30405</v>
      </c>
      <c r="O8788" s="237"/>
      <c r="P8788" s="256" t="s">
        <v>74</v>
      </c>
      <c r="Q8788" s="256" t="s">
        <v>2565</v>
      </c>
      <c r="R8788" s="244" t="s">
        <v>1799</v>
      </c>
      <c r="S8788" s="71">
        <v>41120</v>
      </c>
      <c r="T8788" s="71"/>
      <c r="U8788" s="71"/>
      <c r="V8788" s="71"/>
      <c r="W8788" s="71"/>
      <c r="X8788" s="256" t="s">
        <v>5639</v>
      </c>
      <c r="Y8788" s="244" t="s">
        <v>1801</v>
      </c>
      <c r="Z8788" s="244"/>
      <c r="AA8788" s="244"/>
      <c r="AB8788" s="244"/>
      <c r="AC8788" s="256" t="s">
        <v>17253</v>
      </c>
      <c r="AD8788" s="256" t="s">
        <v>21888</v>
      </c>
      <c r="AE8788" s="256">
        <v>30</v>
      </c>
      <c r="AF8788" s="256" t="s">
        <v>1216</v>
      </c>
      <c r="AJ8788" s="64" t="s">
        <v>1804</v>
      </c>
      <c r="AK8788" s="256">
        <v>42.090737599999997</v>
      </c>
      <c r="AL8788" s="256">
        <v>-84.586589900000007</v>
      </c>
      <c r="AM8788" s="64" t="s">
        <v>1805</v>
      </c>
      <c r="AN8788" s="256" t="s">
        <v>1856</v>
      </c>
      <c r="AO8788" s="256" t="s">
        <v>1857</v>
      </c>
      <c r="AQ8788" s="256">
        <v>4530</v>
      </c>
      <c r="AR8788" s="256" t="s">
        <v>1538</v>
      </c>
      <c r="AS8788" s="256" t="s">
        <v>27116</v>
      </c>
      <c r="AT8788" s="256" t="s">
        <v>64</v>
      </c>
      <c r="AV8788" s="256">
        <v>1144</v>
      </c>
      <c r="AW8788" s="256">
        <v>1143</v>
      </c>
      <c r="AX8788" s="256">
        <v>1132</v>
      </c>
      <c r="AY8788" s="256" t="s">
        <v>1850</v>
      </c>
      <c r="BD8788" s="256" t="s">
        <v>40318</v>
      </c>
      <c r="BF8788" s="256">
        <v>4530</v>
      </c>
      <c r="BG8788" s="256">
        <v>0</v>
      </c>
      <c r="BH8788" s="256">
        <v>5.5</v>
      </c>
      <c r="BL8788" s="255" t="s">
        <v>40344</v>
      </c>
    </row>
    <row r="8789" spans="1:64" s="256" customFormat="1" ht="38.25">
      <c r="A8789" s="256" t="s">
        <v>35907</v>
      </c>
      <c r="B8789" s="256" t="s">
        <v>35908</v>
      </c>
      <c r="C8789" s="256" t="s">
        <v>35909</v>
      </c>
      <c r="D8789" s="256">
        <v>36561</v>
      </c>
      <c r="F8789" s="256" t="s">
        <v>35910</v>
      </c>
      <c r="G8789" s="256" t="s">
        <v>6513</v>
      </c>
      <c r="I8789" s="256" t="s">
        <v>22689</v>
      </c>
      <c r="M8789" s="237">
        <v>30425</v>
      </c>
      <c r="N8789" s="237">
        <v>30433</v>
      </c>
      <c r="O8789" s="237"/>
      <c r="P8789" s="256" t="s">
        <v>1797</v>
      </c>
      <c r="Q8789" s="256" t="s">
        <v>1814</v>
      </c>
      <c r="R8789" s="244" t="s">
        <v>1799</v>
      </c>
      <c r="S8789" s="71">
        <v>41120</v>
      </c>
      <c r="T8789" s="71"/>
      <c r="U8789" s="71"/>
      <c r="V8789" s="71"/>
      <c r="W8789" s="71"/>
      <c r="X8789" s="256" t="s">
        <v>5639</v>
      </c>
      <c r="Y8789" s="244" t="s">
        <v>1801</v>
      </c>
      <c r="Z8789" s="244"/>
      <c r="AA8789" s="244"/>
      <c r="AB8789" s="244"/>
      <c r="AC8789" s="256" t="s">
        <v>17253</v>
      </c>
      <c r="AD8789" s="256" t="s">
        <v>21888</v>
      </c>
      <c r="AE8789" s="256">
        <v>30</v>
      </c>
      <c r="AF8789" s="256" t="s">
        <v>1216</v>
      </c>
      <c r="AJ8789" s="64" t="s">
        <v>1804</v>
      </c>
      <c r="AK8789" s="256">
        <v>42.0871</v>
      </c>
      <c r="AL8789" s="256">
        <v>-84.586489999999998</v>
      </c>
      <c r="AM8789" s="64" t="s">
        <v>1805</v>
      </c>
      <c r="AN8789" s="256" t="s">
        <v>1806</v>
      </c>
      <c r="AO8789" s="256" t="s">
        <v>48</v>
      </c>
      <c r="AQ8789" s="256">
        <v>4600</v>
      </c>
      <c r="AR8789" s="256" t="s">
        <v>1538</v>
      </c>
      <c r="AS8789" s="256" t="s">
        <v>27116</v>
      </c>
      <c r="AT8789" s="256" t="s">
        <v>64</v>
      </c>
      <c r="AV8789" s="256">
        <v>1160</v>
      </c>
      <c r="AW8789" s="256">
        <v>1159</v>
      </c>
      <c r="AX8789" s="256">
        <v>1147</v>
      </c>
      <c r="AY8789" s="256" t="s">
        <v>1850</v>
      </c>
      <c r="BD8789" s="256" t="s">
        <v>40315</v>
      </c>
      <c r="BF8789" s="256">
        <v>2073</v>
      </c>
      <c r="BG8789" s="256">
        <v>0</v>
      </c>
      <c r="BH8789" s="256">
        <v>8.625</v>
      </c>
      <c r="BL8789" s="255" t="s">
        <v>40344</v>
      </c>
    </row>
    <row r="8790" spans="1:64" s="256" customFormat="1" ht="38.25">
      <c r="A8790" s="256" t="s">
        <v>35911</v>
      </c>
      <c r="B8790" s="256" t="s">
        <v>35912</v>
      </c>
      <c r="C8790" s="256" t="s">
        <v>35913</v>
      </c>
      <c r="D8790" s="256">
        <v>36577</v>
      </c>
      <c r="F8790" s="256" t="s">
        <v>35914</v>
      </c>
      <c r="G8790" s="256" t="s">
        <v>6770</v>
      </c>
      <c r="I8790" s="256" t="s">
        <v>22689</v>
      </c>
      <c r="M8790" s="237">
        <v>30410</v>
      </c>
      <c r="N8790" s="237">
        <v>30419</v>
      </c>
      <c r="O8790" s="237"/>
      <c r="P8790" s="256" t="s">
        <v>1797</v>
      </c>
      <c r="Q8790" s="256" t="s">
        <v>1814</v>
      </c>
      <c r="R8790" s="244" t="s">
        <v>1799</v>
      </c>
      <c r="S8790" s="71">
        <v>41120</v>
      </c>
      <c r="T8790" s="71"/>
      <c r="U8790" s="71"/>
      <c r="V8790" s="71"/>
      <c r="W8790" s="71"/>
      <c r="X8790" s="256" t="s">
        <v>5639</v>
      </c>
      <c r="Y8790" s="244" t="s">
        <v>1801</v>
      </c>
      <c r="Z8790" s="244"/>
      <c r="AA8790" s="244"/>
      <c r="AB8790" s="244"/>
      <c r="AC8790" s="256" t="s">
        <v>17253</v>
      </c>
      <c r="AD8790" s="256" t="s">
        <v>21888</v>
      </c>
      <c r="AE8790" s="256">
        <v>30</v>
      </c>
      <c r="AF8790" s="256" t="s">
        <v>1131</v>
      </c>
      <c r="AJ8790" s="64" t="s">
        <v>1804</v>
      </c>
      <c r="AK8790" s="256">
        <v>42.087290000000003</v>
      </c>
      <c r="AL8790" s="256">
        <v>-84.576759999999993</v>
      </c>
      <c r="AM8790" s="64" t="s">
        <v>1805</v>
      </c>
      <c r="AN8790" s="256" t="s">
        <v>1806</v>
      </c>
      <c r="AO8790" s="256" t="s">
        <v>48</v>
      </c>
      <c r="AQ8790" s="256">
        <v>4600</v>
      </c>
      <c r="AR8790" s="256" t="s">
        <v>1538</v>
      </c>
      <c r="AS8790" s="256" t="s">
        <v>27116</v>
      </c>
      <c r="AT8790" s="256" t="s">
        <v>64</v>
      </c>
      <c r="AV8790" s="256">
        <v>1107</v>
      </c>
      <c r="AW8790" s="256">
        <v>1106</v>
      </c>
      <c r="AX8790" s="256">
        <v>1095</v>
      </c>
      <c r="AY8790" s="256" t="s">
        <v>1850</v>
      </c>
      <c r="BD8790" s="256" t="s">
        <v>40317</v>
      </c>
      <c r="BF8790" s="256">
        <v>2051</v>
      </c>
      <c r="BG8790" s="256">
        <v>0</v>
      </c>
      <c r="BH8790" s="256">
        <v>8.625</v>
      </c>
      <c r="BL8790" s="255" t="s">
        <v>40344</v>
      </c>
    </row>
    <row r="8791" spans="1:64" s="256" customFormat="1" ht="38.25">
      <c r="A8791" s="256" t="s">
        <v>35915</v>
      </c>
      <c r="B8791" s="256" t="s">
        <v>35916</v>
      </c>
      <c r="C8791" s="256" t="s">
        <v>35917</v>
      </c>
      <c r="D8791" s="256">
        <v>36587</v>
      </c>
      <c r="F8791" s="256" t="s">
        <v>35918</v>
      </c>
      <c r="G8791" s="256" t="s">
        <v>27527</v>
      </c>
      <c r="I8791" s="256" t="s">
        <v>15577</v>
      </c>
      <c r="M8791" s="237">
        <v>30614</v>
      </c>
      <c r="N8791" s="237">
        <v>30625</v>
      </c>
      <c r="O8791" s="237"/>
      <c r="P8791" s="256" t="s">
        <v>74</v>
      </c>
      <c r="Q8791" s="256" t="s">
        <v>2565</v>
      </c>
      <c r="R8791" s="244" t="s">
        <v>1799</v>
      </c>
      <c r="S8791" s="71">
        <v>41120</v>
      </c>
      <c r="T8791" s="71"/>
      <c r="U8791" s="71"/>
      <c r="V8791" s="71"/>
      <c r="W8791" s="71"/>
      <c r="X8791" s="256" t="s">
        <v>5639</v>
      </c>
      <c r="Y8791" s="244" t="s">
        <v>1801</v>
      </c>
      <c r="Z8791" s="244"/>
      <c r="AA8791" s="244"/>
      <c r="AB8791" s="244"/>
      <c r="AC8791" s="256" t="s">
        <v>17253</v>
      </c>
      <c r="AD8791" s="256" t="s">
        <v>21888</v>
      </c>
      <c r="AE8791" s="256">
        <v>30</v>
      </c>
      <c r="AF8791" s="256" t="s">
        <v>1131</v>
      </c>
      <c r="AJ8791" s="64" t="s">
        <v>1804</v>
      </c>
      <c r="AK8791" s="256">
        <v>42.090967999999997</v>
      </c>
      <c r="AL8791" s="256">
        <v>-84.581715299999999</v>
      </c>
      <c r="AM8791" s="64" t="s">
        <v>1805</v>
      </c>
      <c r="AN8791" s="256" t="s">
        <v>1856</v>
      </c>
      <c r="AO8791" s="256" t="s">
        <v>1857</v>
      </c>
      <c r="AQ8791" s="256">
        <v>4256</v>
      </c>
      <c r="AR8791" s="256" t="s">
        <v>1538</v>
      </c>
      <c r="AS8791" s="256" t="s">
        <v>27116</v>
      </c>
      <c r="AT8791" s="256" t="s">
        <v>64</v>
      </c>
      <c r="AV8791" s="256">
        <v>1118</v>
      </c>
      <c r="AW8791" s="256">
        <v>1115</v>
      </c>
      <c r="AX8791" s="256">
        <v>1105</v>
      </c>
      <c r="AY8791" s="256" t="s">
        <v>9589</v>
      </c>
      <c r="BD8791" s="256" t="s">
        <v>40318</v>
      </c>
      <c r="BF8791" s="256">
        <v>4256</v>
      </c>
      <c r="BG8791" s="256">
        <v>0</v>
      </c>
      <c r="BH8791" s="256">
        <v>5.5</v>
      </c>
      <c r="BL8791" s="255" t="s">
        <v>40344</v>
      </c>
    </row>
    <row r="8792" spans="1:64" s="256" customFormat="1" ht="51">
      <c r="A8792" s="256" t="s">
        <v>35919</v>
      </c>
      <c r="B8792" s="256" t="s">
        <v>35920</v>
      </c>
      <c r="C8792" s="256" t="s">
        <v>35921</v>
      </c>
      <c r="D8792" s="256">
        <v>36639</v>
      </c>
      <c r="F8792" s="256" t="s">
        <v>35922</v>
      </c>
      <c r="G8792" s="256" t="s">
        <v>5166</v>
      </c>
      <c r="I8792" s="256" t="s">
        <v>18065</v>
      </c>
      <c r="M8792" s="237">
        <v>30490</v>
      </c>
      <c r="N8792" s="237">
        <v>30497</v>
      </c>
      <c r="O8792" s="237"/>
      <c r="P8792" s="256" t="s">
        <v>1797</v>
      </c>
      <c r="Q8792" s="256" t="s">
        <v>1814</v>
      </c>
      <c r="R8792" s="244" t="s">
        <v>1799</v>
      </c>
      <c r="S8792" s="71">
        <v>41120</v>
      </c>
      <c r="T8792" s="71"/>
      <c r="U8792" s="71"/>
      <c r="V8792" s="71"/>
      <c r="W8792" s="71"/>
      <c r="X8792" s="256" t="s">
        <v>5639</v>
      </c>
      <c r="Y8792" s="244" t="s">
        <v>1801</v>
      </c>
      <c r="Z8792" s="244"/>
      <c r="AA8792" s="244"/>
      <c r="AB8792" s="244"/>
      <c r="AC8792" s="256" t="s">
        <v>17253</v>
      </c>
      <c r="AD8792" s="256" t="s">
        <v>21888</v>
      </c>
      <c r="AE8792" s="256">
        <v>32</v>
      </c>
      <c r="AF8792" s="256" t="s">
        <v>1216</v>
      </c>
      <c r="AJ8792" s="64" t="s">
        <v>1804</v>
      </c>
      <c r="AK8792" s="256">
        <v>42.073250000000002</v>
      </c>
      <c r="AL8792" s="256">
        <v>-84.567239999999998</v>
      </c>
      <c r="AM8792" s="64" t="s">
        <v>1805</v>
      </c>
      <c r="AN8792" s="256" t="s">
        <v>1806</v>
      </c>
      <c r="AO8792" s="256" t="s">
        <v>48</v>
      </c>
      <c r="AQ8792" s="256">
        <v>4440</v>
      </c>
      <c r="AR8792" s="256" t="s">
        <v>1538</v>
      </c>
      <c r="AS8792" s="256" t="s">
        <v>27116</v>
      </c>
      <c r="AT8792" s="256" t="s">
        <v>64</v>
      </c>
      <c r="AV8792" s="256">
        <v>909</v>
      </c>
      <c r="AW8792" s="256">
        <v>908</v>
      </c>
      <c r="AX8792" s="256">
        <v>892</v>
      </c>
      <c r="AY8792" s="256" t="s">
        <v>1850</v>
      </c>
      <c r="BD8792" s="256" t="s">
        <v>40317</v>
      </c>
      <c r="BF8792" s="256">
        <v>2020</v>
      </c>
      <c r="BG8792" s="256">
        <v>0</v>
      </c>
      <c r="BH8792" s="256">
        <v>8.625</v>
      </c>
      <c r="BL8792" s="255" t="s">
        <v>40344</v>
      </c>
    </row>
    <row r="8793" spans="1:64" s="256" customFormat="1" ht="38.25">
      <c r="A8793" s="256" t="s">
        <v>35923</v>
      </c>
      <c r="B8793" s="256" t="s">
        <v>35924</v>
      </c>
      <c r="C8793" s="256" t="s">
        <v>35925</v>
      </c>
      <c r="D8793" s="256">
        <v>36695</v>
      </c>
      <c r="F8793" s="256" t="s">
        <v>35926</v>
      </c>
      <c r="G8793" s="256" t="s">
        <v>1871</v>
      </c>
      <c r="I8793" s="256" t="s">
        <v>31538</v>
      </c>
      <c r="M8793" s="237">
        <v>30456</v>
      </c>
      <c r="N8793" s="237">
        <v>30465</v>
      </c>
      <c r="O8793" s="237"/>
      <c r="P8793" s="256" t="s">
        <v>1797</v>
      </c>
      <c r="Q8793" s="256" t="s">
        <v>1814</v>
      </c>
      <c r="R8793" s="244" t="s">
        <v>1799</v>
      </c>
      <c r="S8793" s="71">
        <v>41120</v>
      </c>
      <c r="T8793" s="71"/>
      <c r="U8793" s="71"/>
      <c r="V8793" s="71"/>
      <c r="W8793" s="71"/>
      <c r="X8793" s="256" t="s">
        <v>5639</v>
      </c>
      <c r="Y8793" s="244" t="s">
        <v>1801</v>
      </c>
      <c r="Z8793" s="244"/>
      <c r="AA8793" s="244"/>
      <c r="AB8793" s="244"/>
      <c r="AC8793" s="256" t="s">
        <v>17253</v>
      </c>
      <c r="AD8793" s="256" t="s">
        <v>21868</v>
      </c>
      <c r="AE8793" s="256">
        <v>24</v>
      </c>
      <c r="AF8793" s="256" t="s">
        <v>1840</v>
      </c>
      <c r="AJ8793" s="64" t="s">
        <v>1804</v>
      </c>
      <c r="AK8793" s="256">
        <v>42.108789999999999</v>
      </c>
      <c r="AL8793" s="256">
        <v>-84.604600000000005</v>
      </c>
      <c r="AM8793" s="64" t="s">
        <v>1805</v>
      </c>
      <c r="AN8793" s="256" t="s">
        <v>1806</v>
      </c>
      <c r="AO8793" s="256" t="s">
        <v>48</v>
      </c>
      <c r="AQ8793" s="256">
        <v>4660</v>
      </c>
      <c r="AR8793" s="256" t="s">
        <v>1538</v>
      </c>
      <c r="AS8793" s="256" t="s">
        <v>27116</v>
      </c>
      <c r="AT8793" s="256" t="s">
        <v>64</v>
      </c>
      <c r="AV8793" s="256">
        <v>1122</v>
      </c>
      <c r="AW8793" s="256">
        <v>1121</v>
      </c>
      <c r="AX8793" s="256">
        <v>1108</v>
      </c>
      <c r="AY8793" s="256" t="s">
        <v>5658</v>
      </c>
      <c r="BD8793" s="256" t="s">
        <v>40317</v>
      </c>
      <c r="BF8793" s="256">
        <v>2081</v>
      </c>
      <c r="BG8793" s="256">
        <v>0</v>
      </c>
      <c r="BH8793" s="256">
        <v>8.625</v>
      </c>
      <c r="BL8793" s="255" t="s">
        <v>40344</v>
      </c>
    </row>
    <row r="8794" spans="1:64" s="256" customFormat="1" ht="38.25">
      <c r="A8794" s="256" t="s">
        <v>35927</v>
      </c>
      <c r="B8794" s="256" t="s">
        <v>35928</v>
      </c>
      <c r="C8794" s="256" t="s">
        <v>35929</v>
      </c>
      <c r="D8794" s="256">
        <v>36735</v>
      </c>
      <c r="F8794" s="256" t="s">
        <v>35930</v>
      </c>
      <c r="G8794" s="256" t="s">
        <v>22295</v>
      </c>
      <c r="I8794" s="256" t="s">
        <v>19365</v>
      </c>
      <c r="M8794" s="237">
        <v>30509</v>
      </c>
      <c r="N8794" s="237">
        <v>30521</v>
      </c>
      <c r="O8794" s="237"/>
      <c r="P8794" s="256" t="s">
        <v>1797</v>
      </c>
      <c r="Q8794" s="256" t="s">
        <v>1814</v>
      </c>
      <c r="R8794" s="244" t="s">
        <v>1799</v>
      </c>
      <c r="S8794" s="71">
        <v>41120</v>
      </c>
      <c r="T8794" s="71"/>
      <c r="U8794" s="71"/>
      <c r="V8794" s="71"/>
      <c r="W8794" s="71"/>
      <c r="X8794" s="256" t="s">
        <v>5639</v>
      </c>
      <c r="Y8794" s="244" t="s">
        <v>1801</v>
      </c>
      <c r="Z8794" s="244"/>
      <c r="AA8794" s="244"/>
      <c r="AB8794" s="244"/>
      <c r="AC8794" s="256" t="s">
        <v>17253</v>
      </c>
      <c r="AD8794" s="256" t="s">
        <v>21868</v>
      </c>
      <c r="AE8794" s="256">
        <v>7</v>
      </c>
      <c r="AF8794" s="256" t="s">
        <v>1131</v>
      </c>
      <c r="AJ8794" s="64" t="s">
        <v>1804</v>
      </c>
      <c r="AK8794" s="256">
        <v>42.134889999999999</v>
      </c>
      <c r="AL8794" s="256">
        <v>-84.695059999999998</v>
      </c>
      <c r="AM8794" s="64" t="s">
        <v>1805</v>
      </c>
      <c r="AN8794" s="256" t="s">
        <v>1806</v>
      </c>
      <c r="AO8794" s="256" t="s">
        <v>48</v>
      </c>
      <c r="AQ8794" s="256">
        <v>4565</v>
      </c>
      <c r="AR8794" s="256" t="s">
        <v>1538</v>
      </c>
      <c r="AS8794" s="256" t="s">
        <v>27116</v>
      </c>
      <c r="AT8794" s="256" t="s">
        <v>64</v>
      </c>
      <c r="AV8794" s="256">
        <v>1012</v>
      </c>
      <c r="AX8794" s="256">
        <v>998</v>
      </c>
      <c r="AY8794" s="256" t="s">
        <v>9589</v>
      </c>
      <c r="BD8794" s="256" t="s">
        <v>40318</v>
      </c>
      <c r="BF8794" s="256">
        <v>4563</v>
      </c>
      <c r="BG8794" s="256">
        <v>0</v>
      </c>
      <c r="BH8794" s="256">
        <v>4.5</v>
      </c>
      <c r="BL8794" s="255" t="s">
        <v>40344</v>
      </c>
    </row>
    <row r="8795" spans="1:64" s="256" customFormat="1" ht="38.25">
      <c r="A8795" s="256" t="s">
        <v>35931</v>
      </c>
      <c r="B8795" s="256" t="s">
        <v>35932</v>
      </c>
      <c r="C8795" s="256" t="s">
        <v>35933</v>
      </c>
      <c r="D8795" s="256">
        <v>36747</v>
      </c>
      <c r="F8795" s="256" t="s">
        <v>35934</v>
      </c>
      <c r="G8795" s="256" t="s">
        <v>6754</v>
      </c>
      <c r="I8795" s="256" t="s">
        <v>15577</v>
      </c>
      <c r="M8795" s="237">
        <v>30476</v>
      </c>
      <c r="N8795" s="237">
        <v>30486</v>
      </c>
      <c r="O8795" s="237"/>
      <c r="P8795" s="256" t="s">
        <v>76</v>
      </c>
      <c r="Q8795" s="256" t="s">
        <v>1814</v>
      </c>
      <c r="R8795" s="244" t="s">
        <v>1799</v>
      </c>
      <c r="S8795" s="71">
        <v>41120</v>
      </c>
      <c r="T8795" s="71"/>
      <c r="U8795" s="71"/>
      <c r="V8795" s="71"/>
      <c r="W8795" s="71"/>
      <c r="X8795" s="256" t="s">
        <v>5639</v>
      </c>
      <c r="Y8795" s="244" t="s">
        <v>1801</v>
      </c>
      <c r="Z8795" s="244"/>
      <c r="AA8795" s="244"/>
      <c r="AB8795" s="244"/>
      <c r="AC8795" s="256" t="s">
        <v>17253</v>
      </c>
      <c r="AD8795" s="256" t="s">
        <v>21888</v>
      </c>
      <c r="AE8795" s="256">
        <v>31</v>
      </c>
      <c r="AF8795" s="256" t="s">
        <v>926</v>
      </c>
      <c r="AJ8795" s="64" t="s">
        <v>1804</v>
      </c>
      <c r="AK8795" s="256">
        <v>42.0839201</v>
      </c>
      <c r="AL8795" s="256">
        <v>-84.576648000000006</v>
      </c>
      <c r="AM8795" s="64" t="s">
        <v>1805</v>
      </c>
      <c r="AN8795" s="256" t="s">
        <v>1856</v>
      </c>
      <c r="AO8795" s="256" t="s">
        <v>1857</v>
      </c>
      <c r="AQ8795" s="256">
        <v>4284</v>
      </c>
      <c r="AR8795" s="256" t="s">
        <v>1538</v>
      </c>
      <c r="AS8795" s="256" t="s">
        <v>27116</v>
      </c>
      <c r="AT8795" s="256" t="s">
        <v>64</v>
      </c>
      <c r="AV8795" s="256">
        <v>1075</v>
      </c>
      <c r="AW8795" s="256">
        <v>1074</v>
      </c>
      <c r="AX8795" s="256">
        <v>1062</v>
      </c>
      <c r="AY8795" s="256" t="s">
        <v>9589</v>
      </c>
      <c r="BD8795" s="256" t="s">
        <v>40318</v>
      </c>
      <c r="BF8795" s="256">
        <v>4288</v>
      </c>
      <c r="BG8795" s="256">
        <v>0</v>
      </c>
      <c r="BH8795" s="256">
        <v>5.5</v>
      </c>
      <c r="BL8795" s="255" t="s">
        <v>40344</v>
      </c>
    </row>
    <row r="8796" spans="1:64" s="256" customFormat="1" ht="38.25">
      <c r="A8796" s="256" t="s">
        <v>35935</v>
      </c>
      <c r="B8796" s="256" t="s">
        <v>35936</v>
      </c>
      <c r="C8796" s="256" t="s">
        <v>35937</v>
      </c>
      <c r="D8796" s="256">
        <v>38927</v>
      </c>
      <c r="F8796" s="256" t="s">
        <v>17364</v>
      </c>
      <c r="G8796" s="256" t="s">
        <v>29409</v>
      </c>
      <c r="I8796" s="256" t="s">
        <v>17435</v>
      </c>
      <c r="M8796" s="71"/>
      <c r="N8796" s="71"/>
      <c r="O8796" s="71"/>
      <c r="P8796" s="256" t="s">
        <v>74</v>
      </c>
      <c r="Q8796" s="256" t="s">
        <v>1814</v>
      </c>
      <c r="R8796" s="244" t="s">
        <v>1799</v>
      </c>
      <c r="S8796" s="71">
        <v>41120</v>
      </c>
      <c r="T8796" s="71"/>
      <c r="U8796" s="71"/>
      <c r="V8796" s="71"/>
      <c r="W8796" s="71"/>
      <c r="X8796" s="256" t="s">
        <v>5639</v>
      </c>
      <c r="Y8796" s="244" t="s">
        <v>1801</v>
      </c>
      <c r="Z8796" s="244"/>
      <c r="AA8796" s="244"/>
      <c r="AB8796" s="244"/>
      <c r="AC8796" s="256" t="s">
        <v>17253</v>
      </c>
      <c r="AD8796" s="256" t="s">
        <v>21888</v>
      </c>
      <c r="AE8796" s="256">
        <v>31</v>
      </c>
      <c r="AF8796" s="256" t="s">
        <v>926</v>
      </c>
      <c r="AJ8796" s="64" t="s">
        <v>1804</v>
      </c>
      <c r="AK8796" s="256">
        <v>42.080449999999999</v>
      </c>
      <c r="AL8796" s="256">
        <v>-84.576539999999994</v>
      </c>
      <c r="AM8796" s="64" t="s">
        <v>1805</v>
      </c>
      <c r="AN8796" s="256" t="s">
        <v>1806</v>
      </c>
      <c r="AO8796" s="256" t="s">
        <v>48</v>
      </c>
      <c r="AQ8796" s="256">
        <v>4400</v>
      </c>
      <c r="AR8796" s="256" t="s">
        <v>1538</v>
      </c>
      <c r="AS8796" s="256" t="s">
        <v>27116</v>
      </c>
      <c r="AT8796" s="256" t="s">
        <v>14451</v>
      </c>
      <c r="AV8796" s="256">
        <v>1071</v>
      </c>
      <c r="AW8796" s="256">
        <v>1069</v>
      </c>
      <c r="AX8796" s="256">
        <v>1057</v>
      </c>
      <c r="AY8796" s="256" t="s">
        <v>33236</v>
      </c>
      <c r="BD8796" s="256" t="s">
        <v>40318</v>
      </c>
      <c r="BF8796" s="256">
        <v>4401</v>
      </c>
      <c r="BG8796" s="256">
        <v>0</v>
      </c>
      <c r="BH8796" s="256">
        <v>5.5</v>
      </c>
      <c r="BL8796" s="255" t="s">
        <v>40344</v>
      </c>
    </row>
    <row r="8797" spans="1:64" s="256" customFormat="1" ht="38.25">
      <c r="A8797" s="256" t="s">
        <v>35938</v>
      </c>
      <c r="B8797" s="256" t="s">
        <v>35939</v>
      </c>
      <c r="C8797" s="256" t="s">
        <v>35940</v>
      </c>
      <c r="D8797" s="256">
        <v>40255</v>
      </c>
      <c r="F8797" s="256" t="s">
        <v>17364</v>
      </c>
      <c r="G8797" s="256" t="s">
        <v>35941</v>
      </c>
      <c r="I8797" s="256" t="s">
        <v>17435</v>
      </c>
      <c r="M8797" s="71"/>
      <c r="N8797" s="71"/>
      <c r="O8797" s="71"/>
      <c r="P8797" s="256" t="s">
        <v>1797</v>
      </c>
      <c r="Q8797" s="256" t="s">
        <v>1814</v>
      </c>
      <c r="R8797" s="244" t="s">
        <v>1799</v>
      </c>
      <c r="S8797" s="71">
        <v>41120</v>
      </c>
      <c r="T8797" s="71"/>
      <c r="U8797" s="71"/>
      <c r="V8797" s="71"/>
      <c r="W8797" s="71"/>
      <c r="X8797" s="256" t="s">
        <v>5639</v>
      </c>
      <c r="Y8797" s="244" t="s">
        <v>1801</v>
      </c>
      <c r="Z8797" s="244"/>
      <c r="AA8797" s="244"/>
      <c r="AB8797" s="244"/>
      <c r="AC8797" s="256" t="s">
        <v>17253</v>
      </c>
      <c r="AD8797" s="256" t="s">
        <v>21888</v>
      </c>
      <c r="AE8797" s="256">
        <v>31</v>
      </c>
      <c r="AF8797" s="256" t="s">
        <v>926</v>
      </c>
      <c r="AJ8797" s="64" t="s">
        <v>1804</v>
      </c>
      <c r="AK8797" s="256">
        <v>42.080440000000003</v>
      </c>
      <c r="AL8797" s="256">
        <v>-84.576539999999994</v>
      </c>
      <c r="AM8797" s="64" t="s">
        <v>1805</v>
      </c>
      <c r="AN8797" s="256" t="s">
        <v>1806</v>
      </c>
      <c r="AO8797" s="256" t="s">
        <v>48</v>
      </c>
      <c r="AQ8797" s="256">
        <v>4425</v>
      </c>
      <c r="AR8797" s="256" t="s">
        <v>1538</v>
      </c>
      <c r="AS8797" s="256" t="s">
        <v>27116</v>
      </c>
      <c r="AT8797" s="256" t="s">
        <v>14451</v>
      </c>
      <c r="AV8797" s="256">
        <v>1072</v>
      </c>
      <c r="AW8797" s="256">
        <v>1070</v>
      </c>
      <c r="AX8797" s="256">
        <v>1058</v>
      </c>
      <c r="AY8797" s="256" t="s">
        <v>1850</v>
      </c>
      <c r="BD8797" s="256" t="s">
        <v>40315</v>
      </c>
      <c r="BF8797" s="256">
        <v>2006</v>
      </c>
      <c r="BG8797" s="256">
        <v>0</v>
      </c>
      <c r="BH8797" s="256">
        <v>8.625</v>
      </c>
      <c r="BL8797" s="255" t="s">
        <v>40344</v>
      </c>
    </row>
    <row r="8798" spans="1:64" s="256" customFormat="1" ht="51">
      <c r="A8798" s="256" t="s">
        <v>35942</v>
      </c>
      <c r="B8798" s="256" t="s">
        <v>35943</v>
      </c>
      <c r="C8798" s="256" t="s">
        <v>35944</v>
      </c>
      <c r="D8798" s="256">
        <v>40540</v>
      </c>
      <c r="F8798" s="256" t="s">
        <v>17364</v>
      </c>
      <c r="G8798" s="256" t="s">
        <v>35945</v>
      </c>
      <c r="I8798" s="256" t="s">
        <v>35946</v>
      </c>
      <c r="M8798" s="71"/>
      <c r="N8798" s="71"/>
      <c r="O8798" s="71"/>
      <c r="P8798" s="256" t="s">
        <v>1797</v>
      </c>
      <c r="Q8798" s="256" t="s">
        <v>1814</v>
      </c>
      <c r="R8798" s="244" t="s">
        <v>1799</v>
      </c>
      <c r="S8798" s="71">
        <v>41120</v>
      </c>
      <c r="T8798" s="71"/>
      <c r="U8798" s="71"/>
      <c r="V8798" s="71"/>
      <c r="W8798" s="71"/>
      <c r="X8798" s="256" t="s">
        <v>5639</v>
      </c>
      <c r="Y8798" s="244" t="s">
        <v>1801</v>
      </c>
      <c r="Z8798" s="244"/>
      <c r="AA8798" s="244"/>
      <c r="AB8798" s="244"/>
      <c r="AC8798" s="256" t="s">
        <v>17253</v>
      </c>
      <c r="AD8798" s="256" t="s">
        <v>21888</v>
      </c>
      <c r="AE8798" s="256">
        <v>31</v>
      </c>
      <c r="AF8798" s="256" t="s">
        <v>926</v>
      </c>
      <c r="AJ8798" s="64" t="s">
        <v>1804</v>
      </c>
      <c r="AK8798" s="256">
        <v>42.080440000000003</v>
      </c>
      <c r="AL8798" s="256">
        <v>-84.576539999999994</v>
      </c>
      <c r="AM8798" s="64" t="s">
        <v>1805</v>
      </c>
      <c r="AN8798" s="256" t="s">
        <v>1806</v>
      </c>
      <c r="AO8798" s="256" t="s">
        <v>48</v>
      </c>
      <c r="AQ8798" s="256">
        <v>4485</v>
      </c>
      <c r="AR8798" s="256" t="s">
        <v>1538</v>
      </c>
      <c r="AS8798" s="256" t="s">
        <v>27116</v>
      </c>
      <c r="AT8798" s="256" t="s">
        <v>14451</v>
      </c>
      <c r="AV8798" s="256">
        <v>1071</v>
      </c>
      <c r="AW8798" s="256">
        <v>1069</v>
      </c>
      <c r="AX8798" s="256">
        <v>1058</v>
      </c>
      <c r="AY8798" s="256" t="s">
        <v>1850</v>
      </c>
      <c r="BD8798" s="256" t="s">
        <v>40317</v>
      </c>
      <c r="BF8798" s="256">
        <v>2006</v>
      </c>
      <c r="BG8798" s="256">
        <v>0</v>
      </c>
      <c r="BH8798" s="256">
        <v>8.625</v>
      </c>
      <c r="BL8798" s="255" t="s">
        <v>40344</v>
      </c>
    </row>
    <row r="8799" spans="1:64" s="256" customFormat="1" ht="38.25">
      <c r="A8799" s="256" t="s">
        <v>35947</v>
      </c>
      <c r="B8799" s="256" t="s">
        <v>35948</v>
      </c>
      <c r="C8799" s="256" t="s">
        <v>35949</v>
      </c>
      <c r="D8799" s="256">
        <v>36800</v>
      </c>
      <c r="F8799" s="256" t="s">
        <v>35930</v>
      </c>
      <c r="G8799" s="256" t="s">
        <v>22568</v>
      </c>
      <c r="I8799" s="256" t="s">
        <v>19365</v>
      </c>
      <c r="M8799" s="237">
        <v>30537</v>
      </c>
      <c r="N8799" s="237">
        <v>30548</v>
      </c>
      <c r="O8799" s="237"/>
      <c r="P8799" s="256" t="s">
        <v>1797</v>
      </c>
      <c r="Q8799" s="256" t="s">
        <v>1814</v>
      </c>
      <c r="R8799" s="244" t="s">
        <v>1799</v>
      </c>
      <c r="S8799" s="71">
        <v>41120</v>
      </c>
      <c r="T8799" s="71"/>
      <c r="U8799" s="71"/>
      <c r="V8799" s="71"/>
      <c r="W8799" s="71"/>
      <c r="X8799" s="256" t="s">
        <v>5639</v>
      </c>
      <c r="Y8799" s="244" t="s">
        <v>1801</v>
      </c>
      <c r="Z8799" s="244"/>
      <c r="AA8799" s="244"/>
      <c r="AB8799" s="244"/>
      <c r="AC8799" s="256" t="s">
        <v>17253</v>
      </c>
      <c r="AD8799" s="256" t="s">
        <v>21868</v>
      </c>
      <c r="AE8799" s="256">
        <v>7</v>
      </c>
      <c r="AF8799" s="256" t="s">
        <v>926</v>
      </c>
      <c r="AJ8799" s="64" t="s">
        <v>1804</v>
      </c>
      <c r="AK8799" s="256">
        <v>42.137599999999999</v>
      </c>
      <c r="AL8799" s="256">
        <v>-84.699979999999996</v>
      </c>
      <c r="AM8799" s="64" t="s">
        <v>1805</v>
      </c>
      <c r="AN8799" s="256" t="s">
        <v>1806</v>
      </c>
      <c r="AO8799" s="256" t="s">
        <v>48</v>
      </c>
      <c r="AQ8799" s="256">
        <v>4335</v>
      </c>
      <c r="AR8799" s="256" t="s">
        <v>1538</v>
      </c>
      <c r="AS8799" s="256" t="s">
        <v>27116</v>
      </c>
      <c r="AT8799" s="256" t="s">
        <v>64</v>
      </c>
      <c r="AV8799" s="256">
        <v>1001</v>
      </c>
      <c r="AW8799" s="256">
        <v>1001</v>
      </c>
      <c r="AX8799" s="256">
        <v>990</v>
      </c>
      <c r="AY8799" s="256" t="s">
        <v>9589</v>
      </c>
      <c r="BD8799" s="256" t="s">
        <v>40318</v>
      </c>
      <c r="BF8799" s="256">
        <v>4335</v>
      </c>
      <c r="BG8799" s="256">
        <v>0</v>
      </c>
      <c r="BH8799" s="256">
        <v>4.5</v>
      </c>
      <c r="BL8799" s="255" t="s">
        <v>40344</v>
      </c>
    </row>
    <row r="8800" spans="1:64" s="256" customFormat="1" ht="63.75">
      <c r="A8800" s="256" t="s">
        <v>35950</v>
      </c>
      <c r="B8800" s="256" t="s">
        <v>35951</v>
      </c>
      <c r="C8800" s="256" t="s">
        <v>35952</v>
      </c>
      <c r="D8800" s="256">
        <v>36842</v>
      </c>
      <c r="F8800" s="256" t="s">
        <v>35953</v>
      </c>
      <c r="G8800" s="256" t="s">
        <v>9861</v>
      </c>
      <c r="I8800" s="256" t="s">
        <v>35954</v>
      </c>
      <c r="M8800" s="237">
        <v>30518</v>
      </c>
      <c r="N8800" s="237">
        <v>30528</v>
      </c>
      <c r="O8800" s="237"/>
      <c r="P8800" s="256" t="s">
        <v>1797</v>
      </c>
      <c r="Q8800" s="256" t="s">
        <v>1814</v>
      </c>
      <c r="R8800" s="244" t="s">
        <v>1799</v>
      </c>
      <c r="S8800" s="71">
        <v>41120</v>
      </c>
      <c r="T8800" s="71"/>
      <c r="U8800" s="71"/>
      <c r="V8800" s="71"/>
      <c r="W8800" s="71"/>
      <c r="X8800" s="256" t="s">
        <v>5639</v>
      </c>
      <c r="Y8800" s="244" t="s">
        <v>1801</v>
      </c>
      <c r="Z8800" s="244"/>
      <c r="AA8800" s="244"/>
      <c r="AB8800" s="244"/>
      <c r="AC8800" s="256" t="s">
        <v>17493</v>
      </c>
      <c r="AD8800" s="256" t="s">
        <v>21888</v>
      </c>
      <c r="AE8800" s="256">
        <v>14</v>
      </c>
      <c r="AF8800" s="256" t="s">
        <v>1216</v>
      </c>
      <c r="AJ8800" s="64" t="s">
        <v>1804</v>
      </c>
      <c r="AK8800" s="256">
        <v>42.380119999999998</v>
      </c>
      <c r="AL8800" s="256">
        <v>-84.518349999999998</v>
      </c>
      <c r="AM8800" s="64" t="s">
        <v>1805</v>
      </c>
      <c r="AN8800" s="256" t="s">
        <v>1806</v>
      </c>
      <c r="AO8800" s="256" t="s">
        <v>48</v>
      </c>
      <c r="AQ8800" s="256">
        <v>5390</v>
      </c>
      <c r="AR8800" s="256" t="s">
        <v>1538</v>
      </c>
      <c r="AS8800" s="256" t="s">
        <v>27116</v>
      </c>
      <c r="AT8800" s="256" t="s">
        <v>64</v>
      </c>
      <c r="AV8800" s="256">
        <v>917</v>
      </c>
      <c r="AW8800" s="256">
        <v>916</v>
      </c>
      <c r="AX8800" s="256">
        <v>902</v>
      </c>
      <c r="AY8800" s="256" t="s">
        <v>1850</v>
      </c>
      <c r="BD8800" s="256" t="s">
        <v>40315</v>
      </c>
      <c r="BF8800" s="256">
        <v>1137</v>
      </c>
      <c r="BG8800" s="256">
        <v>0</v>
      </c>
      <c r="BH8800" s="256">
        <v>8.625</v>
      </c>
      <c r="BL8800" s="255" t="s">
        <v>40344</v>
      </c>
    </row>
    <row r="8801" spans="1:64" s="256" customFormat="1" ht="38.25">
      <c r="A8801" s="256" t="s">
        <v>35955</v>
      </c>
      <c r="B8801" s="256" t="s">
        <v>35956</v>
      </c>
      <c r="C8801" s="256" t="s">
        <v>35957</v>
      </c>
      <c r="D8801" s="256">
        <v>36859</v>
      </c>
      <c r="F8801" s="256" t="s">
        <v>35958</v>
      </c>
      <c r="G8801" s="256" t="s">
        <v>6491</v>
      </c>
      <c r="I8801" s="256" t="s">
        <v>15577</v>
      </c>
      <c r="M8801" s="237">
        <v>30601</v>
      </c>
      <c r="N8801" s="237">
        <v>30612</v>
      </c>
      <c r="O8801" s="237"/>
      <c r="P8801" s="256" t="s">
        <v>74</v>
      </c>
      <c r="Q8801" s="256" t="s">
        <v>1814</v>
      </c>
      <c r="R8801" s="244" t="s">
        <v>1799</v>
      </c>
      <c r="S8801" s="71">
        <v>41120</v>
      </c>
      <c r="T8801" s="71"/>
      <c r="U8801" s="71"/>
      <c r="V8801" s="71"/>
      <c r="W8801" s="71"/>
      <c r="X8801" s="256" t="s">
        <v>5639</v>
      </c>
      <c r="Y8801" s="244" t="s">
        <v>1801</v>
      </c>
      <c r="Z8801" s="244"/>
      <c r="AA8801" s="244"/>
      <c r="AB8801" s="244"/>
      <c r="AC8801" s="256" t="s">
        <v>17253</v>
      </c>
      <c r="AD8801" s="256" t="s">
        <v>21888</v>
      </c>
      <c r="AE8801" s="256">
        <v>32</v>
      </c>
      <c r="AF8801" s="256" t="s">
        <v>1216</v>
      </c>
      <c r="AJ8801" s="64" t="s">
        <v>1804</v>
      </c>
      <c r="AK8801" s="256">
        <v>42.072444300000001</v>
      </c>
      <c r="AL8801" s="256">
        <v>-84.572447699999998</v>
      </c>
      <c r="AM8801" s="64" t="s">
        <v>1805</v>
      </c>
      <c r="AN8801" s="256" t="s">
        <v>1856</v>
      </c>
      <c r="AO8801" s="256" t="s">
        <v>1857</v>
      </c>
      <c r="AQ8801" s="256">
        <v>4250</v>
      </c>
      <c r="AR8801" s="256" t="s">
        <v>1538</v>
      </c>
      <c r="AS8801" s="256" t="s">
        <v>27116</v>
      </c>
      <c r="AT8801" s="256" t="s">
        <v>14451</v>
      </c>
      <c r="AV8801" s="256">
        <v>1078</v>
      </c>
      <c r="AW8801" s="256">
        <v>1076</v>
      </c>
      <c r="AX8801" s="256">
        <v>1066</v>
      </c>
      <c r="AY8801" s="256" t="s">
        <v>9589</v>
      </c>
      <c r="BD8801" s="256" t="s">
        <v>40318</v>
      </c>
      <c r="BF8801" s="256">
        <v>4250</v>
      </c>
      <c r="BG8801" s="256">
        <v>0</v>
      </c>
      <c r="BH8801" s="256">
        <v>5.5</v>
      </c>
      <c r="BL8801" s="255" t="s">
        <v>40344</v>
      </c>
    </row>
    <row r="8802" spans="1:64" s="256" customFormat="1" ht="38.25">
      <c r="A8802" s="256" t="s">
        <v>35959</v>
      </c>
      <c r="B8802" s="256" t="s">
        <v>35960</v>
      </c>
      <c r="C8802" s="256" t="s">
        <v>35961</v>
      </c>
      <c r="D8802" s="256">
        <v>36948</v>
      </c>
      <c r="F8802" s="256" t="s">
        <v>5328</v>
      </c>
      <c r="G8802" s="256" t="s">
        <v>5950</v>
      </c>
      <c r="I8802" s="256" t="s">
        <v>17435</v>
      </c>
      <c r="M8802" s="237">
        <v>30625</v>
      </c>
      <c r="N8802" s="237">
        <v>30633</v>
      </c>
      <c r="O8802" s="237"/>
      <c r="P8802" s="256" t="s">
        <v>1797</v>
      </c>
      <c r="Q8802" s="256" t="s">
        <v>1814</v>
      </c>
      <c r="R8802" s="244" t="s">
        <v>1799</v>
      </c>
      <c r="S8802" s="71">
        <v>41120</v>
      </c>
      <c r="T8802" s="71"/>
      <c r="U8802" s="71"/>
      <c r="V8802" s="71"/>
      <c r="W8802" s="71"/>
      <c r="X8802" s="256" t="s">
        <v>5639</v>
      </c>
      <c r="Y8802" s="244" t="s">
        <v>1801</v>
      </c>
      <c r="Z8802" s="244"/>
      <c r="AA8802" s="244"/>
      <c r="AB8802" s="244"/>
      <c r="AC8802" s="256" t="s">
        <v>17253</v>
      </c>
      <c r="AD8802" s="256" t="s">
        <v>21888</v>
      </c>
      <c r="AE8802" s="256">
        <v>32</v>
      </c>
      <c r="AF8802" s="256" t="s">
        <v>1216</v>
      </c>
      <c r="AJ8802" s="64" t="s">
        <v>1804</v>
      </c>
      <c r="AK8802" s="256">
        <v>42.076419999999999</v>
      </c>
      <c r="AL8802" s="256">
        <v>-84.571539999999999</v>
      </c>
      <c r="AM8802" s="64" t="s">
        <v>1805</v>
      </c>
      <c r="AN8802" s="256" t="s">
        <v>1806</v>
      </c>
      <c r="AO8802" s="256" t="s">
        <v>48</v>
      </c>
      <c r="AQ8802" s="256">
        <v>4219</v>
      </c>
      <c r="AR8802" s="256" t="s">
        <v>1538</v>
      </c>
      <c r="AS8802" s="256" t="s">
        <v>27116</v>
      </c>
      <c r="AT8802" s="256" t="s">
        <v>64</v>
      </c>
      <c r="AV8802" s="256">
        <v>1074</v>
      </c>
      <c r="AW8802" s="256">
        <v>1072</v>
      </c>
      <c r="AX8802" s="256">
        <v>1062</v>
      </c>
      <c r="AY8802" s="256" t="s">
        <v>9589</v>
      </c>
      <c r="BD8802" s="256" t="s">
        <v>40318</v>
      </c>
      <c r="BF8802" s="256">
        <v>4219</v>
      </c>
      <c r="BG8802" s="256">
        <v>0</v>
      </c>
      <c r="BH8802" s="256">
        <v>5.5</v>
      </c>
      <c r="BL8802" s="255" t="s">
        <v>40344</v>
      </c>
    </row>
    <row r="8803" spans="1:64" s="256" customFormat="1" ht="38.25">
      <c r="A8803" s="256" t="s">
        <v>35962</v>
      </c>
      <c r="B8803" s="256" t="s">
        <v>35963</v>
      </c>
      <c r="C8803" s="256" t="s">
        <v>35964</v>
      </c>
      <c r="D8803" s="256">
        <v>38720</v>
      </c>
      <c r="F8803" s="256" t="s">
        <v>5328</v>
      </c>
      <c r="G8803" s="256" t="s">
        <v>20848</v>
      </c>
      <c r="I8803" s="256" t="s">
        <v>15577</v>
      </c>
      <c r="M8803" s="71"/>
      <c r="N8803" s="71"/>
      <c r="O8803" s="71"/>
      <c r="P8803" s="256" t="s">
        <v>74</v>
      </c>
      <c r="Q8803" s="256" t="s">
        <v>2565</v>
      </c>
      <c r="R8803" s="244" t="s">
        <v>1799</v>
      </c>
      <c r="S8803" s="71">
        <v>41120</v>
      </c>
      <c r="T8803" s="71"/>
      <c r="U8803" s="71"/>
      <c r="V8803" s="71"/>
      <c r="W8803" s="71"/>
      <c r="X8803" s="256" t="s">
        <v>5639</v>
      </c>
      <c r="Y8803" s="244" t="s">
        <v>1801</v>
      </c>
      <c r="Z8803" s="244"/>
      <c r="AA8803" s="244"/>
      <c r="AB8803" s="244"/>
      <c r="AC8803" s="256" t="s">
        <v>17253</v>
      </c>
      <c r="AD8803" s="256" t="s">
        <v>21888</v>
      </c>
      <c r="AE8803" s="256">
        <v>32</v>
      </c>
      <c r="AF8803" s="256" t="s">
        <v>1216</v>
      </c>
      <c r="AJ8803" s="64" t="s">
        <v>1804</v>
      </c>
      <c r="AK8803" s="256">
        <v>42.076424000000003</v>
      </c>
      <c r="AL8803" s="256">
        <v>-84.571562700000001</v>
      </c>
      <c r="AM8803" s="64" t="s">
        <v>1805</v>
      </c>
      <c r="AN8803" s="256" t="s">
        <v>1856</v>
      </c>
      <c r="AO8803" s="256" t="s">
        <v>1857</v>
      </c>
      <c r="AQ8803" s="256">
        <v>4303</v>
      </c>
      <c r="AR8803" s="256" t="s">
        <v>1538</v>
      </c>
      <c r="AS8803" s="256" t="s">
        <v>27116</v>
      </c>
      <c r="AT8803" s="256" t="s">
        <v>14451</v>
      </c>
      <c r="AV8803" s="256">
        <v>1076</v>
      </c>
      <c r="AW8803" s="256">
        <v>1074</v>
      </c>
      <c r="AX8803" s="256">
        <v>1062</v>
      </c>
      <c r="AY8803" s="256" t="s">
        <v>9589</v>
      </c>
      <c r="BD8803" s="256" t="s">
        <v>40318</v>
      </c>
      <c r="BF8803" s="256">
        <v>4298</v>
      </c>
      <c r="BG8803" s="256">
        <v>0</v>
      </c>
      <c r="BH8803" s="256">
        <v>5.5</v>
      </c>
      <c r="BL8803" s="255" t="s">
        <v>40344</v>
      </c>
    </row>
    <row r="8804" spans="1:64" s="256" customFormat="1" ht="38.25">
      <c r="A8804" s="256" t="s">
        <v>35965</v>
      </c>
      <c r="B8804" s="256" t="s">
        <v>35966</v>
      </c>
      <c r="C8804" s="256" t="s">
        <v>35967</v>
      </c>
      <c r="D8804" s="256">
        <v>37001</v>
      </c>
      <c r="F8804" s="256" t="s">
        <v>35968</v>
      </c>
      <c r="G8804" s="256" t="s">
        <v>5842</v>
      </c>
      <c r="I8804" s="256" t="s">
        <v>35969</v>
      </c>
      <c r="M8804" s="237">
        <v>30670</v>
      </c>
      <c r="N8804" s="237">
        <v>30694</v>
      </c>
      <c r="O8804" s="237"/>
      <c r="P8804" s="256" t="s">
        <v>1797</v>
      </c>
      <c r="Q8804" s="256" t="s">
        <v>1814</v>
      </c>
      <c r="R8804" s="244" t="s">
        <v>1799</v>
      </c>
      <c r="S8804" s="71">
        <v>41120</v>
      </c>
      <c r="T8804" s="71"/>
      <c r="U8804" s="71"/>
      <c r="V8804" s="71"/>
      <c r="W8804" s="71"/>
      <c r="X8804" s="256" t="s">
        <v>5639</v>
      </c>
      <c r="Y8804" s="244" t="s">
        <v>1801</v>
      </c>
      <c r="Z8804" s="244"/>
      <c r="AA8804" s="244"/>
      <c r="AB8804" s="244"/>
      <c r="AC8804" s="256" t="s">
        <v>17253</v>
      </c>
      <c r="AD8804" s="256" t="s">
        <v>21868</v>
      </c>
      <c r="AE8804" s="256">
        <v>26</v>
      </c>
      <c r="AF8804" s="256" t="s">
        <v>1131</v>
      </c>
      <c r="AJ8804" s="64" t="s">
        <v>1804</v>
      </c>
      <c r="AK8804" s="256">
        <v>42.090429999999998</v>
      </c>
      <c r="AL8804" s="256">
        <v>-84.618840000000006</v>
      </c>
      <c r="AM8804" s="64" t="s">
        <v>1805</v>
      </c>
      <c r="AN8804" s="256" t="s">
        <v>1806</v>
      </c>
      <c r="AO8804" s="256" t="s">
        <v>48</v>
      </c>
      <c r="AQ8804" s="256">
        <v>4474</v>
      </c>
      <c r="AR8804" s="256" t="s">
        <v>1538</v>
      </c>
      <c r="AS8804" s="256" t="s">
        <v>27116</v>
      </c>
      <c r="AT8804" s="256" t="s">
        <v>64</v>
      </c>
      <c r="AV8804" s="256">
        <v>1100</v>
      </c>
      <c r="AW8804" s="256">
        <v>1099</v>
      </c>
      <c r="AX8804" s="256">
        <v>1087</v>
      </c>
      <c r="AY8804" s="256" t="s">
        <v>1850</v>
      </c>
      <c r="BD8804" s="256" t="s">
        <v>40318</v>
      </c>
      <c r="BF8804" s="256">
        <v>4474</v>
      </c>
      <c r="BG8804" s="256">
        <v>0</v>
      </c>
      <c r="BH8804" s="256">
        <v>5.5</v>
      </c>
      <c r="BL8804" s="255" t="s">
        <v>40344</v>
      </c>
    </row>
    <row r="8805" spans="1:64" s="256" customFormat="1" ht="38.25">
      <c r="A8805" s="256" t="s">
        <v>35970</v>
      </c>
      <c r="B8805" s="256" t="s">
        <v>35971</v>
      </c>
      <c r="C8805" s="256" t="s">
        <v>35972</v>
      </c>
      <c r="D8805" s="256">
        <v>37055</v>
      </c>
      <c r="F8805" s="256" t="s">
        <v>35973</v>
      </c>
      <c r="G8805" s="256" t="s">
        <v>6191</v>
      </c>
      <c r="I8805" s="256" t="s">
        <v>18814</v>
      </c>
      <c r="M8805" s="237">
        <v>30582</v>
      </c>
      <c r="N8805" s="237">
        <v>30607</v>
      </c>
      <c r="O8805" s="237"/>
      <c r="P8805" s="256" t="s">
        <v>1797</v>
      </c>
      <c r="Q8805" s="256" t="s">
        <v>1814</v>
      </c>
      <c r="R8805" s="244" t="s">
        <v>1799</v>
      </c>
      <c r="S8805" s="71">
        <v>41120</v>
      </c>
      <c r="T8805" s="71"/>
      <c r="U8805" s="71"/>
      <c r="V8805" s="71"/>
      <c r="W8805" s="71"/>
      <c r="X8805" s="256" t="s">
        <v>5639</v>
      </c>
      <c r="Y8805" s="244" t="s">
        <v>1801</v>
      </c>
      <c r="Z8805" s="244"/>
      <c r="AA8805" s="244"/>
      <c r="AB8805" s="244"/>
      <c r="AC8805" s="256" t="s">
        <v>17253</v>
      </c>
      <c r="AD8805" s="256" t="s">
        <v>21888</v>
      </c>
      <c r="AE8805" s="256">
        <v>4</v>
      </c>
      <c r="AF8805" s="256" t="s">
        <v>1840</v>
      </c>
      <c r="AJ8805" s="64" t="s">
        <v>1804</v>
      </c>
      <c r="AK8805" s="256">
        <v>42.155160000000002</v>
      </c>
      <c r="AL8805" s="256">
        <v>-84.556229999999999</v>
      </c>
      <c r="AM8805" s="64" t="s">
        <v>1805</v>
      </c>
      <c r="AN8805" s="256" t="s">
        <v>1806</v>
      </c>
      <c r="AO8805" s="256" t="s">
        <v>48</v>
      </c>
      <c r="AQ8805" s="256">
        <v>4582</v>
      </c>
      <c r="AR8805" s="256" t="s">
        <v>1538</v>
      </c>
      <c r="AS8805" s="256" t="s">
        <v>27116</v>
      </c>
      <c r="AT8805" s="256" t="s">
        <v>14451</v>
      </c>
      <c r="AV8805" s="256">
        <v>1024</v>
      </c>
      <c r="AW8805" s="256">
        <v>1023</v>
      </c>
      <c r="AX8805" s="256">
        <v>1012</v>
      </c>
      <c r="BD8805" s="256" t="s">
        <v>40317</v>
      </c>
      <c r="BF8805" s="256">
        <v>4163</v>
      </c>
      <c r="BG8805" s="256">
        <v>0</v>
      </c>
      <c r="BH8805" s="256">
        <v>5.5</v>
      </c>
      <c r="BL8805" s="255" t="s">
        <v>40344</v>
      </c>
    </row>
    <row r="8806" spans="1:64" s="256" customFormat="1" ht="38.25">
      <c r="A8806" s="256" t="s">
        <v>35974</v>
      </c>
      <c r="B8806" s="256" t="s">
        <v>35975</v>
      </c>
      <c r="C8806" s="256" t="s">
        <v>35976</v>
      </c>
      <c r="D8806" s="256">
        <v>37108</v>
      </c>
      <c r="F8806" s="256" t="s">
        <v>14406</v>
      </c>
      <c r="G8806" s="256" t="s">
        <v>9743</v>
      </c>
      <c r="I8806" s="256" t="s">
        <v>31980</v>
      </c>
      <c r="M8806" s="237">
        <v>30698</v>
      </c>
      <c r="N8806" s="237">
        <v>30708</v>
      </c>
      <c r="O8806" s="237"/>
      <c r="P8806" s="256" t="s">
        <v>1797</v>
      </c>
      <c r="Q8806" s="256" t="s">
        <v>1814</v>
      </c>
      <c r="R8806" s="244" t="s">
        <v>1799</v>
      </c>
      <c r="S8806" s="71">
        <v>41120</v>
      </c>
      <c r="T8806" s="71"/>
      <c r="U8806" s="71"/>
      <c r="V8806" s="71"/>
      <c r="W8806" s="71"/>
      <c r="X8806" s="256" t="s">
        <v>5639</v>
      </c>
      <c r="Y8806" s="244" t="s">
        <v>1801</v>
      </c>
      <c r="Z8806" s="244"/>
      <c r="AA8806" s="244"/>
      <c r="AB8806" s="244"/>
      <c r="AC8806" s="256" t="s">
        <v>17253</v>
      </c>
      <c r="AD8806" s="256" t="s">
        <v>21868</v>
      </c>
      <c r="AE8806" s="256">
        <v>13</v>
      </c>
      <c r="AF8806" s="256" t="s">
        <v>1131</v>
      </c>
      <c r="AJ8806" s="64" t="s">
        <v>1804</v>
      </c>
      <c r="AK8806" s="256">
        <v>42.116140000000001</v>
      </c>
      <c r="AL8806" s="256">
        <v>-84.599869999999996</v>
      </c>
      <c r="AM8806" s="64" t="s">
        <v>1805</v>
      </c>
      <c r="AN8806" s="256" t="s">
        <v>1806</v>
      </c>
      <c r="AO8806" s="256" t="s">
        <v>48</v>
      </c>
      <c r="AQ8806" s="256">
        <v>4515</v>
      </c>
      <c r="AR8806" s="256" t="s">
        <v>1538</v>
      </c>
      <c r="AS8806" s="256" t="s">
        <v>27116</v>
      </c>
      <c r="AT8806" s="256" t="s">
        <v>64</v>
      </c>
      <c r="AV8806" s="256">
        <v>1123</v>
      </c>
      <c r="AW8806" s="256">
        <v>1122</v>
      </c>
      <c r="AX8806" s="256">
        <v>1107</v>
      </c>
      <c r="AY8806" s="256" t="s">
        <v>1850</v>
      </c>
      <c r="BD8806" s="256" t="s">
        <v>40316</v>
      </c>
      <c r="BF8806" s="256">
        <v>1400</v>
      </c>
      <c r="BG8806" s="256">
        <v>0</v>
      </c>
      <c r="BH8806" s="256">
        <v>8.625</v>
      </c>
      <c r="BL8806" s="255" t="s">
        <v>40344</v>
      </c>
    </row>
    <row r="8807" spans="1:64" s="256" customFormat="1" ht="38.25">
      <c r="A8807" s="256" t="s">
        <v>35977</v>
      </c>
      <c r="B8807" s="256" t="s">
        <v>35978</v>
      </c>
      <c r="C8807" s="256" t="s">
        <v>35979</v>
      </c>
      <c r="D8807" s="256">
        <v>37237</v>
      </c>
      <c r="F8807" s="256" t="s">
        <v>35980</v>
      </c>
      <c r="G8807" s="256" t="s">
        <v>1871</v>
      </c>
      <c r="I8807" s="256" t="s">
        <v>17375</v>
      </c>
      <c r="M8807" s="237">
        <v>30649</v>
      </c>
      <c r="N8807" s="237">
        <v>30663</v>
      </c>
      <c r="O8807" s="237"/>
      <c r="P8807" s="256" t="s">
        <v>1797</v>
      </c>
      <c r="Q8807" s="256" t="s">
        <v>1814</v>
      </c>
      <c r="R8807" s="244" t="s">
        <v>1799</v>
      </c>
      <c r="S8807" s="71">
        <v>41120</v>
      </c>
      <c r="T8807" s="71"/>
      <c r="U8807" s="71"/>
      <c r="V8807" s="71"/>
      <c r="W8807" s="71"/>
      <c r="X8807" s="256" t="s">
        <v>5639</v>
      </c>
      <c r="Y8807" s="244" t="s">
        <v>1801</v>
      </c>
      <c r="Z8807" s="244"/>
      <c r="AA8807" s="244"/>
      <c r="AB8807" s="244"/>
      <c r="AC8807" s="256" t="s">
        <v>17253</v>
      </c>
      <c r="AD8807" s="256" t="s">
        <v>21868</v>
      </c>
      <c r="AE8807" s="256">
        <v>24</v>
      </c>
      <c r="AF8807" s="256" t="s">
        <v>926</v>
      </c>
      <c r="AJ8807" s="64" t="s">
        <v>1804</v>
      </c>
      <c r="AK8807" s="256">
        <v>42.108899999999998</v>
      </c>
      <c r="AL8807" s="256">
        <v>-84.594849999999994</v>
      </c>
      <c r="AM8807" s="64" t="s">
        <v>1805</v>
      </c>
      <c r="AN8807" s="256" t="s">
        <v>1806</v>
      </c>
      <c r="AO8807" s="256" t="s">
        <v>48</v>
      </c>
      <c r="AQ8807" s="256">
        <v>4700</v>
      </c>
      <c r="AR8807" s="256" t="s">
        <v>1538</v>
      </c>
      <c r="AS8807" s="256" t="s">
        <v>27116</v>
      </c>
      <c r="AT8807" s="256" t="s">
        <v>64</v>
      </c>
      <c r="AV8807" s="256">
        <v>1138</v>
      </c>
      <c r="AW8807" s="256">
        <v>1137</v>
      </c>
      <c r="AX8807" s="256">
        <v>1127</v>
      </c>
      <c r="AY8807" s="256" t="s">
        <v>1850</v>
      </c>
      <c r="BD8807" s="256" t="s">
        <v>40318</v>
      </c>
      <c r="BF8807" s="256">
        <v>4646</v>
      </c>
      <c r="BG8807" s="256">
        <v>0</v>
      </c>
      <c r="BH8807" s="256">
        <v>5.5</v>
      </c>
      <c r="BL8807" s="255" t="s">
        <v>40344</v>
      </c>
    </row>
    <row r="8808" spans="1:64" s="256" customFormat="1" ht="38.25">
      <c r="A8808" s="256" t="s">
        <v>35981</v>
      </c>
      <c r="B8808" s="256" t="s">
        <v>35982</v>
      </c>
      <c r="C8808" s="256" t="s">
        <v>35983</v>
      </c>
      <c r="D8808" s="256">
        <v>37277</v>
      </c>
      <c r="F8808" s="256" t="s">
        <v>4414</v>
      </c>
      <c r="G8808" s="256" t="s">
        <v>10097</v>
      </c>
      <c r="I8808" s="256" t="s">
        <v>35984</v>
      </c>
      <c r="M8808" s="237">
        <v>30645</v>
      </c>
      <c r="N8808" s="237">
        <v>30654</v>
      </c>
      <c r="O8808" s="237"/>
      <c r="P8808" s="256" t="s">
        <v>1797</v>
      </c>
      <c r="Q8808" s="256" t="s">
        <v>1814</v>
      </c>
      <c r="R8808" s="244" t="s">
        <v>1799</v>
      </c>
      <c r="S8808" s="71">
        <v>41120</v>
      </c>
      <c r="T8808" s="71"/>
      <c r="U8808" s="71"/>
      <c r="V8808" s="71"/>
      <c r="W8808" s="71"/>
      <c r="X8808" s="256" t="s">
        <v>5639</v>
      </c>
      <c r="Y8808" s="244" t="s">
        <v>1801</v>
      </c>
      <c r="Z8808" s="244"/>
      <c r="AA8808" s="244"/>
      <c r="AB8808" s="244"/>
      <c r="AC8808" s="256" t="s">
        <v>17253</v>
      </c>
      <c r="AD8808" s="256" t="s">
        <v>21888</v>
      </c>
      <c r="AE8808" s="256">
        <v>13</v>
      </c>
      <c r="AF8808" s="256" t="s">
        <v>1131</v>
      </c>
      <c r="AJ8808" s="64" t="s">
        <v>1804</v>
      </c>
      <c r="AK8808" s="256">
        <v>42.120829999999998</v>
      </c>
      <c r="AL8808" s="256">
        <v>-84.487340000000003</v>
      </c>
      <c r="AM8808" s="64" t="s">
        <v>1805</v>
      </c>
      <c r="AN8808" s="256" t="s">
        <v>1806</v>
      </c>
      <c r="AO8808" s="256" t="s">
        <v>48</v>
      </c>
      <c r="AQ8808" s="256">
        <v>4553</v>
      </c>
      <c r="AR8808" s="256" t="s">
        <v>1538</v>
      </c>
      <c r="AS8808" s="256" t="s">
        <v>27116</v>
      </c>
      <c r="AT8808" s="256" t="s">
        <v>64</v>
      </c>
      <c r="AV8808" s="256">
        <v>1054</v>
      </c>
      <c r="AW8808" s="256">
        <v>1052</v>
      </c>
      <c r="AX8808" s="256">
        <v>1042</v>
      </c>
      <c r="AY8808" s="256" t="s">
        <v>1850</v>
      </c>
      <c r="BD8808" s="256" t="s">
        <v>40315</v>
      </c>
      <c r="BF8808" s="256">
        <v>2096</v>
      </c>
      <c r="BG8808" s="256">
        <v>0</v>
      </c>
      <c r="BH8808" s="256">
        <v>8.625</v>
      </c>
      <c r="BL8808" s="255" t="s">
        <v>40344</v>
      </c>
    </row>
    <row r="8809" spans="1:64" s="256" customFormat="1" ht="38.25">
      <c r="A8809" s="256" t="s">
        <v>35985</v>
      </c>
      <c r="B8809" s="256" t="s">
        <v>35986</v>
      </c>
      <c r="C8809" s="256" t="s">
        <v>35987</v>
      </c>
      <c r="D8809" s="256">
        <v>37293</v>
      </c>
      <c r="F8809" s="256" t="s">
        <v>35918</v>
      </c>
      <c r="G8809" s="256" t="s">
        <v>22603</v>
      </c>
      <c r="I8809" s="256" t="s">
        <v>22689</v>
      </c>
      <c r="M8809" s="237">
        <v>30657</v>
      </c>
      <c r="N8809" s="237">
        <v>30671</v>
      </c>
      <c r="O8809" s="237"/>
      <c r="P8809" s="256" t="s">
        <v>1797</v>
      </c>
      <c r="Q8809" s="256" t="s">
        <v>1814</v>
      </c>
      <c r="R8809" s="244" t="s">
        <v>1799</v>
      </c>
      <c r="S8809" s="71">
        <v>41120</v>
      </c>
      <c r="T8809" s="71"/>
      <c r="U8809" s="71"/>
      <c r="V8809" s="71"/>
      <c r="W8809" s="71"/>
      <c r="X8809" s="256" t="s">
        <v>5639</v>
      </c>
      <c r="Y8809" s="244" t="s">
        <v>1801</v>
      </c>
      <c r="Z8809" s="244"/>
      <c r="AA8809" s="244"/>
      <c r="AB8809" s="244"/>
      <c r="AC8809" s="256" t="s">
        <v>17253</v>
      </c>
      <c r="AD8809" s="256" t="s">
        <v>21888</v>
      </c>
      <c r="AE8809" s="256">
        <v>30</v>
      </c>
      <c r="AF8809" s="256" t="s">
        <v>1840</v>
      </c>
      <c r="AJ8809" s="64" t="s">
        <v>1804</v>
      </c>
      <c r="AK8809" s="256">
        <v>42.094279999999998</v>
      </c>
      <c r="AL8809" s="256">
        <v>-84.591570000000004</v>
      </c>
      <c r="AM8809" s="64" t="s">
        <v>1805</v>
      </c>
      <c r="AN8809" s="256" t="s">
        <v>1806</v>
      </c>
      <c r="AO8809" s="256" t="s">
        <v>48</v>
      </c>
      <c r="AQ8809" s="256">
        <v>4450</v>
      </c>
      <c r="AR8809" s="256" t="s">
        <v>1538</v>
      </c>
      <c r="AS8809" s="256" t="s">
        <v>27116</v>
      </c>
      <c r="AT8809" s="256" t="s">
        <v>64</v>
      </c>
      <c r="AV8809" s="256">
        <v>1145</v>
      </c>
      <c r="AW8809" s="256">
        <v>1144</v>
      </c>
      <c r="AX8809" s="256">
        <v>1131</v>
      </c>
      <c r="AY8809" s="256" t="s">
        <v>5658</v>
      </c>
      <c r="BD8809" s="256" t="s">
        <v>40315</v>
      </c>
      <c r="BF8809" s="256">
        <v>1316</v>
      </c>
      <c r="BG8809" s="256">
        <v>0</v>
      </c>
      <c r="BH8809" s="256">
        <v>8.625</v>
      </c>
      <c r="BL8809" s="255" t="s">
        <v>40344</v>
      </c>
    </row>
    <row r="8810" spans="1:64" s="256" customFormat="1" ht="63.75">
      <c r="A8810" s="256" t="s">
        <v>35988</v>
      </c>
      <c r="B8810" s="256" t="s">
        <v>35989</v>
      </c>
      <c r="C8810" s="256" t="s">
        <v>35990</v>
      </c>
      <c r="D8810" s="256">
        <v>37294</v>
      </c>
      <c r="F8810" s="256" t="s">
        <v>35991</v>
      </c>
      <c r="G8810" s="256" t="s">
        <v>5718</v>
      </c>
      <c r="I8810" s="256" t="s">
        <v>32094</v>
      </c>
      <c r="M8810" s="237">
        <v>30661</v>
      </c>
      <c r="N8810" s="237">
        <v>30671</v>
      </c>
      <c r="O8810" s="237"/>
      <c r="P8810" s="256" t="s">
        <v>1797</v>
      </c>
      <c r="Q8810" s="256" t="s">
        <v>1814</v>
      </c>
      <c r="R8810" s="244" t="s">
        <v>1799</v>
      </c>
      <c r="S8810" s="71">
        <v>41120</v>
      </c>
      <c r="T8810" s="71"/>
      <c r="U8810" s="71"/>
      <c r="V8810" s="71"/>
      <c r="W8810" s="71"/>
      <c r="X8810" s="256" t="s">
        <v>5639</v>
      </c>
      <c r="Y8810" s="244" t="s">
        <v>1801</v>
      </c>
      <c r="Z8810" s="244"/>
      <c r="AA8810" s="244"/>
      <c r="AB8810" s="244"/>
      <c r="AC8810" s="256" t="s">
        <v>17253</v>
      </c>
      <c r="AD8810" s="256" t="s">
        <v>21857</v>
      </c>
      <c r="AE8810" s="256">
        <v>28</v>
      </c>
      <c r="AF8810" s="256" t="s">
        <v>1216</v>
      </c>
      <c r="AJ8810" s="64" t="s">
        <v>1804</v>
      </c>
      <c r="AK8810" s="256">
        <v>42.088389999999997</v>
      </c>
      <c r="AL8810" s="256">
        <v>-84.437610000000006</v>
      </c>
      <c r="AM8810" s="64" t="s">
        <v>1805</v>
      </c>
      <c r="AN8810" s="256" t="s">
        <v>1806</v>
      </c>
      <c r="AO8810" s="256" t="s">
        <v>48</v>
      </c>
      <c r="AQ8810" s="256">
        <v>4575</v>
      </c>
      <c r="AR8810" s="256" t="s">
        <v>1538</v>
      </c>
      <c r="AS8810" s="256" t="s">
        <v>27116</v>
      </c>
      <c r="AT8810" s="256" t="s">
        <v>64</v>
      </c>
      <c r="AV8810" s="256">
        <v>1062</v>
      </c>
      <c r="AW8810" s="256">
        <v>1059</v>
      </c>
      <c r="AX8810" s="256">
        <v>1048</v>
      </c>
      <c r="AY8810" s="256" t="s">
        <v>1850</v>
      </c>
      <c r="BD8810" s="256" t="s">
        <v>40315</v>
      </c>
      <c r="BF8810" s="256">
        <v>1403</v>
      </c>
      <c r="BG8810" s="256">
        <v>0</v>
      </c>
      <c r="BH8810" s="256">
        <v>8.625</v>
      </c>
      <c r="BL8810" s="255" t="s">
        <v>40344</v>
      </c>
    </row>
    <row r="8811" spans="1:64" s="256" customFormat="1" ht="38.25">
      <c r="A8811" s="256" t="s">
        <v>35992</v>
      </c>
      <c r="B8811" s="256" t="s">
        <v>35993</v>
      </c>
      <c r="C8811" s="256" t="s">
        <v>35994</v>
      </c>
      <c r="D8811" s="256">
        <v>37333</v>
      </c>
      <c r="F8811" s="256" t="s">
        <v>31965</v>
      </c>
      <c r="G8811" s="256" t="s">
        <v>6782</v>
      </c>
      <c r="I8811" s="256" t="s">
        <v>15577</v>
      </c>
      <c r="M8811" s="237">
        <v>30677</v>
      </c>
      <c r="N8811" s="237">
        <v>30685</v>
      </c>
      <c r="O8811" s="237"/>
      <c r="P8811" s="256" t="s">
        <v>74</v>
      </c>
      <c r="Q8811" s="256" t="s">
        <v>1814</v>
      </c>
      <c r="R8811" s="244" t="s">
        <v>1799</v>
      </c>
      <c r="S8811" s="71">
        <v>41120</v>
      </c>
      <c r="T8811" s="71"/>
      <c r="U8811" s="71"/>
      <c r="V8811" s="71"/>
      <c r="W8811" s="71"/>
      <c r="X8811" s="256" t="s">
        <v>5639</v>
      </c>
      <c r="Y8811" s="244" t="s">
        <v>1801</v>
      </c>
      <c r="Z8811" s="244"/>
      <c r="AA8811" s="244"/>
      <c r="AB8811" s="244"/>
      <c r="AC8811" s="256" t="s">
        <v>17253</v>
      </c>
      <c r="AD8811" s="256" t="s">
        <v>21888</v>
      </c>
      <c r="AE8811" s="256">
        <v>31</v>
      </c>
      <c r="AF8811" s="256" t="s">
        <v>1131</v>
      </c>
      <c r="AJ8811" s="64" t="s">
        <v>1804</v>
      </c>
      <c r="AK8811" s="256">
        <v>42.076338900000003</v>
      </c>
      <c r="AL8811" s="256">
        <v>-84.577034400000002</v>
      </c>
      <c r="AM8811" s="64" t="s">
        <v>1805</v>
      </c>
      <c r="AN8811" s="256" t="s">
        <v>1856</v>
      </c>
      <c r="AO8811" s="256" t="s">
        <v>1857</v>
      </c>
      <c r="AQ8811" s="256">
        <v>4401</v>
      </c>
      <c r="AR8811" s="256" t="s">
        <v>1538</v>
      </c>
      <c r="AS8811" s="256" t="s">
        <v>27116</v>
      </c>
      <c r="AT8811" s="256" t="s">
        <v>64</v>
      </c>
      <c r="AV8811" s="256">
        <v>1112</v>
      </c>
      <c r="AW8811" s="256">
        <v>1111</v>
      </c>
      <c r="AX8811" s="256">
        <v>1100</v>
      </c>
      <c r="AY8811" s="256" t="s">
        <v>5658</v>
      </c>
      <c r="BD8811" s="256" t="s">
        <v>40318</v>
      </c>
      <c r="BF8811" s="256">
        <v>4390</v>
      </c>
      <c r="BG8811" s="256">
        <v>0</v>
      </c>
      <c r="BH8811" s="256">
        <v>5.5</v>
      </c>
      <c r="BL8811" s="255" t="s">
        <v>40344</v>
      </c>
    </row>
    <row r="8812" spans="1:64" s="256" customFormat="1" ht="38.25">
      <c r="A8812" s="256" t="s">
        <v>35995</v>
      </c>
      <c r="B8812" s="256" t="s">
        <v>35996</v>
      </c>
      <c r="C8812" s="256" t="s">
        <v>35997</v>
      </c>
      <c r="D8812" s="256">
        <v>37334</v>
      </c>
      <c r="F8812" s="256" t="s">
        <v>30295</v>
      </c>
      <c r="G8812" s="256" t="s">
        <v>6465</v>
      </c>
      <c r="I8812" s="256" t="s">
        <v>15577</v>
      </c>
      <c r="M8812" s="237">
        <v>30680</v>
      </c>
      <c r="N8812" s="237">
        <v>30689</v>
      </c>
      <c r="O8812" s="237"/>
      <c r="P8812" s="256" t="s">
        <v>74</v>
      </c>
      <c r="Q8812" s="256" t="s">
        <v>1814</v>
      </c>
      <c r="R8812" s="244" t="s">
        <v>1799</v>
      </c>
      <c r="S8812" s="71">
        <v>41120</v>
      </c>
      <c r="T8812" s="71"/>
      <c r="U8812" s="71"/>
      <c r="V8812" s="71"/>
      <c r="W8812" s="71"/>
      <c r="X8812" s="256" t="s">
        <v>5639</v>
      </c>
      <c r="Y8812" s="244" t="s">
        <v>1801</v>
      </c>
      <c r="Z8812" s="244"/>
      <c r="AA8812" s="244"/>
      <c r="AB8812" s="244"/>
      <c r="AC8812" s="256" t="s">
        <v>17253</v>
      </c>
      <c r="AD8812" s="256" t="s">
        <v>21888</v>
      </c>
      <c r="AE8812" s="256">
        <v>31</v>
      </c>
      <c r="AF8812" s="256" t="s">
        <v>926</v>
      </c>
      <c r="AJ8812" s="64" t="s">
        <v>1804</v>
      </c>
      <c r="AK8812" s="256">
        <v>42.081469300000002</v>
      </c>
      <c r="AL8812" s="256">
        <v>-84.580842000000004</v>
      </c>
      <c r="AM8812" s="64" t="s">
        <v>1805</v>
      </c>
      <c r="AN8812" s="256" t="s">
        <v>1856</v>
      </c>
      <c r="AO8812" s="256" t="s">
        <v>1857</v>
      </c>
      <c r="AQ8812" s="256">
        <v>4350</v>
      </c>
      <c r="AR8812" s="256" t="s">
        <v>1538</v>
      </c>
      <c r="AS8812" s="256" t="s">
        <v>27116</v>
      </c>
      <c r="AT8812" s="256" t="s">
        <v>14451</v>
      </c>
      <c r="AV8812" s="256">
        <v>1103</v>
      </c>
      <c r="AW8812" s="256">
        <v>1102</v>
      </c>
      <c r="AX8812" s="256">
        <v>1091</v>
      </c>
      <c r="AY8812" s="256" t="s">
        <v>5658</v>
      </c>
      <c r="BD8812" s="256" t="s">
        <v>40318</v>
      </c>
      <c r="BF8812" s="256">
        <v>4350</v>
      </c>
      <c r="BG8812" s="256">
        <v>0</v>
      </c>
      <c r="BH8812" s="256">
        <v>5.5</v>
      </c>
      <c r="BL8812" s="255" t="s">
        <v>40344</v>
      </c>
    </row>
    <row r="8813" spans="1:64" s="256" customFormat="1" ht="38.25">
      <c r="A8813" s="256" t="s">
        <v>35998</v>
      </c>
      <c r="B8813" s="256" t="s">
        <v>35999</v>
      </c>
      <c r="C8813" s="256" t="s">
        <v>36000</v>
      </c>
      <c r="D8813" s="256">
        <v>37336</v>
      </c>
      <c r="F8813" s="256" t="s">
        <v>36001</v>
      </c>
      <c r="G8813" s="256" t="s">
        <v>20724</v>
      </c>
      <c r="I8813" s="256" t="s">
        <v>22689</v>
      </c>
      <c r="M8813" s="237">
        <v>30835</v>
      </c>
      <c r="N8813" s="237">
        <v>30842</v>
      </c>
      <c r="O8813" s="237"/>
      <c r="P8813" s="256" t="s">
        <v>1797</v>
      </c>
      <c r="Q8813" s="256" t="s">
        <v>1814</v>
      </c>
      <c r="R8813" s="244" t="s">
        <v>1799</v>
      </c>
      <c r="S8813" s="71">
        <v>41120</v>
      </c>
      <c r="T8813" s="71"/>
      <c r="U8813" s="71"/>
      <c r="V8813" s="71"/>
      <c r="W8813" s="71"/>
      <c r="X8813" s="256" t="s">
        <v>5639</v>
      </c>
      <c r="Y8813" s="244" t="s">
        <v>1801</v>
      </c>
      <c r="Z8813" s="244"/>
      <c r="AA8813" s="244"/>
      <c r="AB8813" s="244"/>
      <c r="AC8813" s="256" t="s">
        <v>17253</v>
      </c>
      <c r="AD8813" s="256" t="s">
        <v>21888</v>
      </c>
      <c r="AE8813" s="256">
        <v>32</v>
      </c>
      <c r="AF8813" s="256" t="s">
        <v>1840</v>
      </c>
      <c r="AJ8813" s="64" t="s">
        <v>1804</v>
      </c>
      <c r="AK8813" s="256">
        <v>42.080030000000001</v>
      </c>
      <c r="AL8813" s="256">
        <v>-84.57347</v>
      </c>
      <c r="AM8813" s="64" t="s">
        <v>1805</v>
      </c>
      <c r="AN8813" s="256" t="s">
        <v>1806</v>
      </c>
      <c r="AO8813" s="256" t="s">
        <v>48</v>
      </c>
      <c r="AQ8813" s="256">
        <v>4417</v>
      </c>
      <c r="AR8813" s="256" t="s">
        <v>1538</v>
      </c>
      <c r="AS8813" s="256" t="s">
        <v>27116</v>
      </c>
      <c r="AT8813" s="256" t="s">
        <v>14451</v>
      </c>
      <c r="AU8813" s="256">
        <v>4417</v>
      </c>
      <c r="AV8813" s="256">
        <v>1076</v>
      </c>
      <c r="AW8813" s="256">
        <v>1075</v>
      </c>
      <c r="AX8813" s="256">
        <v>1064</v>
      </c>
      <c r="AY8813" s="256" t="s">
        <v>5658</v>
      </c>
      <c r="BD8813" s="256" t="s">
        <v>40315</v>
      </c>
      <c r="BF8813" s="256">
        <v>1353</v>
      </c>
      <c r="BG8813" s="256">
        <v>0</v>
      </c>
      <c r="BH8813" s="256">
        <v>8.625</v>
      </c>
      <c r="BL8813" s="255" t="s">
        <v>40344</v>
      </c>
    </row>
    <row r="8814" spans="1:64" s="256" customFormat="1" ht="38.25">
      <c r="A8814" s="256" t="s">
        <v>36002</v>
      </c>
      <c r="B8814" s="256" t="s">
        <v>36003</v>
      </c>
      <c r="C8814" s="256" t="s">
        <v>36004</v>
      </c>
      <c r="D8814" s="256">
        <v>37866</v>
      </c>
      <c r="F8814" s="256" t="s">
        <v>36001</v>
      </c>
      <c r="G8814" s="256" t="s">
        <v>29514</v>
      </c>
      <c r="I8814" s="256" t="s">
        <v>15577</v>
      </c>
      <c r="M8814" s="71"/>
      <c r="N8814" s="71"/>
      <c r="O8814" s="71"/>
      <c r="P8814" s="256" t="s">
        <v>74</v>
      </c>
      <c r="Q8814" s="256" t="s">
        <v>1814</v>
      </c>
      <c r="R8814" s="244" t="s">
        <v>1799</v>
      </c>
      <c r="S8814" s="71">
        <v>41120</v>
      </c>
      <c r="T8814" s="71"/>
      <c r="U8814" s="71"/>
      <c r="V8814" s="71"/>
      <c r="W8814" s="71"/>
      <c r="X8814" s="256" t="s">
        <v>5639</v>
      </c>
      <c r="Y8814" s="244" t="s">
        <v>1801</v>
      </c>
      <c r="Z8814" s="244"/>
      <c r="AA8814" s="244"/>
      <c r="AB8814" s="244"/>
      <c r="AC8814" s="256" t="s">
        <v>17253</v>
      </c>
      <c r="AD8814" s="256" t="s">
        <v>21888</v>
      </c>
      <c r="AE8814" s="256">
        <v>32</v>
      </c>
      <c r="AF8814" s="256" t="s">
        <v>1840</v>
      </c>
      <c r="AJ8814" s="64" t="s">
        <v>1804</v>
      </c>
      <c r="AK8814" s="256">
        <v>42.080036200000002</v>
      </c>
      <c r="AL8814" s="256">
        <v>-84.573469799999998</v>
      </c>
      <c r="AM8814" s="64" t="s">
        <v>1805</v>
      </c>
      <c r="AN8814" s="256" t="s">
        <v>1856</v>
      </c>
      <c r="AO8814" s="256" t="s">
        <v>1857</v>
      </c>
      <c r="AQ8814" s="256">
        <v>4298</v>
      </c>
      <c r="AR8814" s="256" t="s">
        <v>1538</v>
      </c>
      <c r="AS8814" s="256" t="s">
        <v>27116</v>
      </c>
      <c r="AT8814" s="256" t="s">
        <v>14451</v>
      </c>
      <c r="AU8814" s="256">
        <v>4054</v>
      </c>
      <c r="AV8814" s="256">
        <v>1076</v>
      </c>
      <c r="AW8814" s="256">
        <v>1075</v>
      </c>
      <c r="AX8814" s="256">
        <v>1064</v>
      </c>
      <c r="AY8814" s="256" t="s">
        <v>5032</v>
      </c>
      <c r="BD8814" s="256" t="s">
        <v>40318</v>
      </c>
      <c r="BF8814" s="256">
        <v>4298</v>
      </c>
      <c r="BG8814" s="256">
        <v>0</v>
      </c>
      <c r="BH8814" s="256">
        <v>5.5</v>
      </c>
      <c r="BL8814" s="255" t="s">
        <v>40344</v>
      </c>
    </row>
    <row r="8815" spans="1:64" s="256" customFormat="1" ht="63.75">
      <c r="A8815" s="256" t="s">
        <v>36005</v>
      </c>
      <c r="B8815" s="256" t="s">
        <v>36006</v>
      </c>
      <c r="C8815" s="256" t="s">
        <v>36007</v>
      </c>
      <c r="D8815" s="256">
        <v>37337</v>
      </c>
      <c r="F8815" s="256" t="s">
        <v>36008</v>
      </c>
      <c r="G8815" s="256" t="s">
        <v>5166</v>
      </c>
      <c r="I8815" s="256" t="s">
        <v>32094</v>
      </c>
      <c r="M8815" s="237">
        <v>30667</v>
      </c>
      <c r="N8815" s="237">
        <v>30679</v>
      </c>
      <c r="O8815" s="237"/>
      <c r="P8815" s="256" t="s">
        <v>1797</v>
      </c>
      <c r="Q8815" s="256" t="s">
        <v>1814</v>
      </c>
      <c r="R8815" s="244" t="s">
        <v>1799</v>
      </c>
      <c r="S8815" s="71">
        <v>41120</v>
      </c>
      <c r="T8815" s="71"/>
      <c r="U8815" s="71"/>
      <c r="V8815" s="71"/>
      <c r="W8815" s="71"/>
      <c r="X8815" s="256" t="s">
        <v>5639</v>
      </c>
      <c r="Y8815" s="244" t="s">
        <v>1801</v>
      </c>
      <c r="Z8815" s="244"/>
      <c r="AA8815" s="244"/>
      <c r="AB8815" s="244"/>
      <c r="AC8815" s="256" t="s">
        <v>17499</v>
      </c>
      <c r="AD8815" s="256" t="s">
        <v>21868</v>
      </c>
      <c r="AE8815" s="256">
        <v>32</v>
      </c>
      <c r="AF8815" s="256" t="s">
        <v>1131</v>
      </c>
      <c r="AJ8815" s="64" t="s">
        <v>1804</v>
      </c>
      <c r="AK8815" s="256">
        <v>42.164160000000003</v>
      </c>
      <c r="AL8815" s="256">
        <v>-84.67456</v>
      </c>
      <c r="AM8815" s="64" t="s">
        <v>1805</v>
      </c>
      <c r="AN8815" s="256" t="s">
        <v>1806</v>
      </c>
      <c r="AO8815" s="256" t="s">
        <v>48</v>
      </c>
      <c r="AQ8815" s="256">
        <v>4550</v>
      </c>
      <c r="AR8815" s="256" t="s">
        <v>1538</v>
      </c>
      <c r="AS8815" s="256" t="s">
        <v>27116</v>
      </c>
      <c r="AT8815" s="256" t="s">
        <v>64</v>
      </c>
      <c r="AV8815" s="256">
        <v>1017</v>
      </c>
      <c r="AW8815" s="256">
        <v>1015</v>
      </c>
      <c r="AX8815" s="256">
        <v>1003</v>
      </c>
      <c r="AY8815" s="256" t="s">
        <v>1850</v>
      </c>
      <c r="BD8815" s="256" t="s">
        <v>40315</v>
      </c>
      <c r="BF8815" s="256">
        <v>1426</v>
      </c>
      <c r="BG8815" s="256">
        <v>0</v>
      </c>
      <c r="BH8815" s="256">
        <v>8.625</v>
      </c>
      <c r="BL8815" s="255" t="s">
        <v>40344</v>
      </c>
    </row>
    <row r="8816" spans="1:64" s="256" customFormat="1" ht="38.25">
      <c r="A8816" s="256" t="s">
        <v>36009</v>
      </c>
      <c r="B8816" s="256" t="s">
        <v>36010</v>
      </c>
      <c r="C8816" s="256" t="s">
        <v>36011</v>
      </c>
      <c r="D8816" s="256">
        <v>37385</v>
      </c>
      <c r="F8816" s="256" t="s">
        <v>36012</v>
      </c>
      <c r="G8816" s="256" t="s">
        <v>1830</v>
      </c>
      <c r="I8816" s="256" t="s">
        <v>15577</v>
      </c>
      <c r="M8816" s="237">
        <v>30691</v>
      </c>
      <c r="N8816" s="237">
        <v>30711</v>
      </c>
      <c r="O8816" s="237"/>
      <c r="P8816" s="256" t="s">
        <v>74</v>
      </c>
      <c r="Q8816" s="256" t="s">
        <v>1814</v>
      </c>
      <c r="R8816" s="244" t="s">
        <v>1799</v>
      </c>
      <c r="S8816" s="71">
        <v>41120</v>
      </c>
      <c r="T8816" s="71"/>
      <c r="U8816" s="71"/>
      <c r="V8816" s="71"/>
      <c r="W8816" s="71"/>
      <c r="X8816" s="256" t="s">
        <v>5639</v>
      </c>
      <c r="Y8816" s="244" t="s">
        <v>1801</v>
      </c>
      <c r="Z8816" s="244"/>
      <c r="AA8816" s="244"/>
      <c r="AB8816" s="244"/>
      <c r="AC8816" s="256" t="s">
        <v>17253</v>
      </c>
      <c r="AD8816" s="256" t="s">
        <v>21888</v>
      </c>
      <c r="AE8816" s="256">
        <v>31</v>
      </c>
      <c r="AF8816" s="256" t="s">
        <v>1131</v>
      </c>
      <c r="AJ8816" s="64" t="s">
        <v>1804</v>
      </c>
      <c r="AK8816" s="256">
        <v>42.0727118</v>
      </c>
      <c r="AL8816" s="256">
        <v>-84.576342499999996</v>
      </c>
      <c r="AM8816" s="64" t="s">
        <v>1805</v>
      </c>
      <c r="AN8816" s="256" t="s">
        <v>1856</v>
      </c>
      <c r="AO8816" s="256" t="s">
        <v>1857</v>
      </c>
      <c r="AQ8816" s="256">
        <v>4600</v>
      </c>
      <c r="AR8816" s="256" t="s">
        <v>1538</v>
      </c>
      <c r="AS8816" s="256" t="s">
        <v>27116</v>
      </c>
      <c r="AT8816" s="256" t="s">
        <v>64</v>
      </c>
      <c r="AV8816" s="256">
        <v>1098</v>
      </c>
      <c r="AW8816" s="256">
        <v>1097</v>
      </c>
      <c r="AX8816" s="256">
        <v>1085</v>
      </c>
      <c r="AY8816" s="256" t="s">
        <v>1850</v>
      </c>
      <c r="BD8816" s="256" t="s">
        <v>40318</v>
      </c>
      <c r="BF8816" s="256">
        <v>4600</v>
      </c>
      <c r="BG8816" s="256">
        <v>0</v>
      </c>
      <c r="BH8816" s="256">
        <v>5.5</v>
      </c>
      <c r="BL8816" s="255" t="s">
        <v>40344</v>
      </c>
    </row>
    <row r="8817" spans="1:64" s="256" customFormat="1" ht="38.25">
      <c r="A8817" s="256" t="s">
        <v>36013</v>
      </c>
      <c r="B8817" s="256" t="s">
        <v>36014</v>
      </c>
      <c r="C8817" s="256" t="s">
        <v>36015</v>
      </c>
      <c r="D8817" s="256">
        <v>37484</v>
      </c>
      <c r="F8817" s="256" t="s">
        <v>4721</v>
      </c>
      <c r="G8817" s="256" t="s">
        <v>7622</v>
      </c>
      <c r="I8817" s="256" t="s">
        <v>15577</v>
      </c>
      <c r="M8817" s="237">
        <v>30826</v>
      </c>
      <c r="N8817" s="237">
        <v>30832</v>
      </c>
      <c r="O8817" s="237"/>
      <c r="P8817" s="256" t="s">
        <v>76</v>
      </c>
      <c r="Q8817" s="256" t="s">
        <v>1814</v>
      </c>
      <c r="R8817" s="244" t="s">
        <v>1799</v>
      </c>
      <c r="S8817" s="71">
        <v>41120</v>
      </c>
      <c r="T8817" s="71"/>
      <c r="U8817" s="71"/>
      <c r="V8817" s="71"/>
      <c r="W8817" s="71"/>
      <c r="X8817" s="256" t="s">
        <v>5639</v>
      </c>
      <c r="Y8817" s="244" t="s">
        <v>1801</v>
      </c>
      <c r="Z8817" s="244"/>
      <c r="AA8817" s="244"/>
      <c r="AB8817" s="244"/>
      <c r="AC8817" s="256" t="s">
        <v>17253</v>
      </c>
      <c r="AD8817" s="256" t="s">
        <v>21888</v>
      </c>
      <c r="AE8817" s="256">
        <v>30</v>
      </c>
      <c r="AF8817" s="256" t="s">
        <v>1840</v>
      </c>
      <c r="AJ8817" s="64" t="s">
        <v>1804</v>
      </c>
      <c r="AK8817" s="256">
        <v>42.094317500000002</v>
      </c>
      <c r="AL8817" s="256">
        <v>-84.586752399999995</v>
      </c>
      <c r="AM8817" s="64" t="s">
        <v>1805</v>
      </c>
      <c r="AN8817" s="256" t="s">
        <v>1856</v>
      </c>
      <c r="AO8817" s="256" t="s">
        <v>1857</v>
      </c>
      <c r="AQ8817" s="256">
        <v>4275</v>
      </c>
      <c r="AR8817" s="256" t="s">
        <v>1538</v>
      </c>
      <c r="AS8817" s="256" t="s">
        <v>27116</v>
      </c>
      <c r="AT8817" s="256" t="s">
        <v>64</v>
      </c>
      <c r="AV8817" s="256">
        <v>1130</v>
      </c>
      <c r="AW8817" s="256">
        <v>1128</v>
      </c>
      <c r="AX8817" s="256">
        <v>1118</v>
      </c>
      <c r="AY8817" s="256" t="s">
        <v>25913</v>
      </c>
      <c r="BD8817" s="256" t="s">
        <v>40318</v>
      </c>
      <c r="BF8817" s="256">
        <v>4275</v>
      </c>
      <c r="BG8817" s="256">
        <v>0</v>
      </c>
      <c r="BH8817" s="256">
        <v>5.5</v>
      </c>
      <c r="BL8817" s="255" t="s">
        <v>40344</v>
      </c>
    </row>
    <row r="8818" spans="1:64" s="256" customFormat="1" ht="38.25">
      <c r="A8818" s="256" t="s">
        <v>36016</v>
      </c>
      <c r="B8818" s="256" t="s">
        <v>36017</v>
      </c>
      <c r="C8818" s="256" t="s">
        <v>36018</v>
      </c>
      <c r="D8818" s="256">
        <v>37495</v>
      </c>
      <c r="F8818" s="256" t="s">
        <v>36019</v>
      </c>
      <c r="G8818" s="256" t="s">
        <v>7427</v>
      </c>
      <c r="I8818" s="256" t="s">
        <v>17375</v>
      </c>
      <c r="M8818" s="237">
        <v>30899</v>
      </c>
      <c r="N8818" s="237">
        <v>30906</v>
      </c>
      <c r="O8818" s="237"/>
      <c r="P8818" s="256" t="s">
        <v>1797</v>
      </c>
      <c r="Q8818" s="256" t="s">
        <v>1814</v>
      </c>
      <c r="R8818" s="244" t="s">
        <v>1799</v>
      </c>
      <c r="S8818" s="71">
        <v>41120</v>
      </c>
      <c r="T8818" s="71"/>
      <c r="U8818" s="71"/>
      <c r="V8818" s="71"/>
      <c r="W8818" s="71"/>
      <c r="X8818" s="256" t="s">
        <v>5639</v>
      </c>
      <c r="Y8818" s="244" t="s">
        <v>1801</v>
      </c>
      <c r="Z8818" s="244"/>
      <c r="AA8818" s="244"/>
      <c r="AB8818" s="244"/>
      <c r="AC8818" s="256" t="s">
        <v>17253</v>
      </c>
      <c r="AD8818" s="256" t="s">
        <v>21888</v>
      </c>
      <c r="AE8818" s="256">
        <v>19</v>
      </c>
      <c r="AF8818" s="256" t="s">
        <v>1840</v>
      </c>
      <c r="AJ8818" s="64" t="s">
        <v>1804</v>
      </c>
      <c r="AK8818" s="256">
        <v>42.109529999999999</v>
      </c>
      <c r="AL8818" s="256">
        <v>-84.592029999999994</v>
      </c>
      <c r="AM8818" s="64" t="s">
        <v>1805</v>
      </c>
      <c r="AN8818" s="256" t="s">
        <v>1806</v>
      </c>
      <c r="AO8818" s="256" t="s">
        <v>48</v>
      </c>
      <c r="AQ8818" s="256">
        <v>4700</v>
      </c>
      <c r="AR8818" s="256" t="s">
        <v>1538</v>
      </c>
      <c r="AS8818" s="256" t="s">
        <v>27116</v>
      </c>
      <c r="AT8818" s="256" t="s">
        <v>64</v>
      </c>
      <c r="AV8818" s="256">
        <v>1125</v>
      </c>
      <c r="AX8818" s="256">
        <v>1113</v>
      </c>
      <c r="AY8818" s="256" t="s">
        <v>1850</v>
      </c>
      <c r="BD8818" s="256" t="s">
        <v>40318</v>
      </c>
      <c r="BF8818" s="256">
        <v>4700</v>
      </c>
      <c r="BG8818" s="256">
        <v>0</v>
      </c>
      <c r="BH8818" s="256">
        <v>5.5</v>
      </c>
      <c r="BL8818" s="255" t="s">
        <v>40344</v>
      </c>
    </row>
    <row r="8819" spans="1:64" s="256" customFormat="1" ht="38.25">
      <c r="A8819" s="256" t="s">
        <v>36020</v>
      </c>
      <c r="B8819" s="256" t="s">
        <v>36021</v>
      </c>
      <c r="C8819" s="256" t="s">
        <v>36022</v>
      </c>
      <c r="D8819" s="256">
        <v>37507</v>
      </c>
      <c r="F8819" s="256" t="s">
        <v>36023</v>
      </c>
      <c r="G8819" s="256" t="s">
        <v>9472</v>
      </c>
      <c r="I8819" s="256" t="s">
        <v>22689</v>
      </c>
      <c r="M8819" s="237">
        <v>30741</v>
      </c>
      <c r="N8819" s="237">
        <v>30751</v>
      </c>
      <c r="O8819" s="237"/>
      <c r="P8819" s="256" t="s">
        <v>1797</v>
      </c>
      <c r="Q8819" s="256" t="s">
        <v>1814</v>
      </c>
      <c r="R8819" s="244" t="s">
        <v>1799</v>
      </c>
      <c r="S8819" s="71">
        <v>41120</v>
      </c>
      <c r="T8819" s="71"/>
      <c r="U8819" s="71"/>
      <c r="V8819" s="71"/>
      <c r="W8819" s="71"/>
      <c r="X8819" s="256" t="s">
        <v>5639</v>
      </c>
      <c r="Y8819" s="244" t="s">
        <v>1801</v>
      </c>
      <c r="Z8819" s="244"/>
      <c r="AA8819" s="244"/>
      <c r="AB8819" s="244"/>
      <c r="AC8819" s="256" t="s">
        <v>17253</v>
      </c>
      <c r="AD8819" s="256" t="s">
        <v>21888</v>
      </c>
      <c r="AE8819" s="256">
        <v>33</v>
      </c>
      <c r="AF8819" s="256" t="s">
        <v>1131</v>
      </c>
      <c r="AJ8819" s="64" t="s">
        <v>1804</v>
      </c>
      <c r="AK8819" s="256">
        <v>42.076949999999997</v>
      </c>
      <c r="AL8819" s="256">
        <v>-84.544830000000005</v>
      </c>
      <c r="AM8819" s="64" t="s">
        <v>1805</v>
      </c>
      <c r="AN8819" s="256" t="s">
        <v>1806</v>
      </c>
      <c r="AO8819" s="256" t="s">
        <v>48</v>
      </c>
      <c r="AQ8819" s="256">
        <v>4401</v>
      </c>
      <c r="AR8819" s="256" t="s">
        <v>1538</v>
      </c>
      <c r="AS8819" s="256" t="s">
        <v>27116</v>
      </c>
      <c r="AT8819" s="256" t="s">
        <v>64</v>
      </c>
      <c r="AV8819" s="256">
        <v>1077</v>
      </c>
      <c r="AW8819" s="256">
        <v>1075</v>
      </c>
      <c r="AX8819" s="256">
        <v>1065</v>
      </c>
      <c r="AY8819" s="256" t="s">
        <v>1850</v>
      </c>
      <c r="BD8819" s="256" t="s">
        <v>40315</v>
      </c>
      <c r="BF8819" s="256">
        <v>1993</v>
      </c>
      <c r="BG8819" s="256">
        <v>0</v>
      </c>
      <c r="BH8819" s="256">
        <v>8.625</v>
      </c>
      <c r="BL8819" s="255" t="s">
        <v>40344</v>
      </c>
    </row>
    <row r="8820" spans="1:64" s="256" customFormat="1" ht="38.25">
      <c r="A8820" s="256" t="s">
        <v>36024</v>
      </c>
      <c r="B8820" s="256" t="s">
        <v>36025</v>
      </c>
      <c r="C8820" s="256" t="s">
        <v>36026</v>
      </c>
      <c r="D8820" s="256">
        <v>37600</v>
      </c>
      <c r="F8820" s="256" t="s">
        <v>36027</v>
      </c>
      <c r="G8820" s="256" t="s">
        <v>5176</v>
      </c>
      <c r="I8820" s="256" t="s">
        <v>17375</v>
      </c>
      <c r="M8820" s="237">
        <v>31073</v>
      </c>
      <c r="N8820" s="237">
        <v>31080</v>
      </c>
      <c r="O8820" s="237"/>
      <c r="P8820" s="256" t="s">
        <v>1797</v>
      </c>
      <c r="Q8820" s="256" t="s">
        <v>1814</v>
      </c>
      <c r="R8820" s="244" t="s">
        <v>1799</v>
      </c>
      <c r="S8820" s="71">
        <v>41120</v>
      </c>
      <c r="T8820" s="71"/>
      <c r="U8820" s="71"/>
      <c r="V8820" s="71"/>
      <c r="W8820" s="71"/>
      <c r="X8820" s="256" t="s">
        <v>5639</v>
      </c>
      <c r="Y8820" s="244" t="s">
        <v>1801</v>
      </c>
      <c r="Z8820" s="244"/>
      <c r="AA8820" s="244"/>
      <c r="AB8820" s="244"/>
      <c r="AC8820" s="256" t="s">
        <v>17253</v>
      </c>
      <c r="AD8820" s="256" t="s">
        <v>21888</v>
      </c>
      <c r="AE8820" s="256">
        <v>17</v>
      </c>
      <c r="AF8820" s="256" t="s">
        <v>1216</v>
      </c>
      <c r="AJ8820" s="64" t="s">
        <v>1804</v>
      </c>
      <c r="AK8820" s="256">
        <v>42.116239999999998</v>
      </c>
      <c r="AL8820" s="256">
        <v>-84.575320000000005</v>
      </c>
      <c r="AM8820" s="64" t="s">
        <v>1805</v>
      </c>
      <c r="AN8820" s="256" t="s">
        <v>1806</v>
      </c>
      <c r="AO8820" s="256" t="s">
        <v>48</v>
      </c>
      <c r="AQ8820" s="256">
        <v>4553</v>
      </c>
      <c r="AR8820" s="256" t="s">
        <v>1538</v>
      </c>
      <c r="AS8820" s="256" t="s">
        <v>27116</v>
      </c>
      <c r="AT8820" s="256" t="s">
        <v>64</v>
      </c>
      <c r="AV8820" s="256">
        <v>1104</v>
      </c>
      <c r="AW8820" s="256">
        <v>1103</v>
      </c>
      <c r="AX8820" s="256">
        <v>1092</v>
      </c>
      <c r="AY8820" s="256" t="s">
        <v>1850</v>
      </c>
      <c r="BD8820" s="256" t="s">
        <v>40317</v>
      </c>
      <c r="BF8820" s="256">
        <v>1435</v>
      </c>
      <c r="BG8820" s="256">
        <v>0</v>
      </c>
      <c r="BH8820" s="256">
        <v>8.625</v>
      </c>
      <c r="BL8820" s="255" t="s">
        <v>40344</v>
      </c>
    </row>
    <row r="8821" spans="1:64" s="256" customFormat="1" ht="38.25">
      <c r="A8821" s="256" t="s">
        <v>36028</v>
      </c>
      <c r="B8821" s="256" t="s">
        <v>36029</v>
      </c>
      <c r="C8821" s="256" t="s">
        <v>36030</v>
      </c>
      <c r="D8821" s="256">
        <v>37757</v>
      </c>
      <c r="F8821" s="256" t="s">
        <v>36031</v>
      </c>
      <c r="G8821" s="256" t="s">
        <v>9743</v>
      </c>
      <c r="I8821" s="256" t="s">
        <v>17375</v>
      </c>
      <c r="M8821" s="237">
        <v>30946</v>
      </c>
      <c r="N8821" s="237">
        <v>30952</v>
      </c>
      <c r="O8821" s="237"/>
      <c r="P8821" s="256" t="s">
        <v>1797</v>
      </c>
      <c r="Q8821" s="256" t="s">
        <v>1814</v>
      </c>
      <c r="R8821" s="244" t="s">
        <v>1799</v>
      </c>
      <c r="S8821" s="71">
        <v>41120</v>
      </c>
      <c r="T8821" s="71"/>
      <c r="U8821" s="71"/>
      <c r="V8821" s="71"/>
      <c r="W8821" s="71"/>
      <c r="X8821" s="256" t="s">
        <v>5639</v>
      </c>
      <c r="Y8821" s="244" t="s">
        <v>1801</v>
      </c>
      <c r="Z8821" s="244"/>
      <c r="AA8821" s="244"/>
      <c r="AB8821" s="244"/>
      <c r="AC8821" s="256" t="s">
        <v>17253</v>
      </c>
      <c r="AD8821" s="256" t="s">
        <v>21868</v>
      </c>
      <c r="AE8821" s="256">
        <v>13</v>
      </c>
      <c r="AF8821" s="256" t="s">
        <v>926</v>
      </c>
      <c r="AJ8821" s="64" t="s">
        <v>1804</v>
      </c>
      <c r="AK8821" s="256">
        <v>42.126959999999997</v>
      </c>
      <c r="AL8821" s="256">
        <v>-84.600120000000004</v>
      </c>
      <c r="AM8821" s="64" t="s">
        <v>1805</v>
      </c>
      <c r="AN8821" s="256" t="s">
        <v>1806</v>
      </c>
      <c r="AO8821" s="256" t="s">
        <v>48</v>
      </c>
      <c r="AQ8821" s="256">
        <v>4600</v>
      </c>
      <c r="AR8821" s="256" t="s">
        <v>1807</v>
      </c>
      <c r="AS8821" s="256" t="s">
        <v>27116</v>
      </c>
      <c r="AT8821" s="256" t="s">
        <v>64</v>
      </c>
      <c r="AV8821" s="256">
        <v>1098</v>
      </c>
      <c r="AW8821" s="256">
        <v>1097</v>
      </c>
      <c r="AX8821" s="256">
        <v>1085</v>
      </c>
      <c r="AY8821" s="256" t="s">
        <v>1850</v>
      </c>
      <c r="BD8821" s="256" t="s">
        <v>40317</v>
      </c>
      <c r="BF8821" s="256">
        <v>1430</v>
      </c>
      <c r="BG8821" s="256">
        <v>0</v>
      </c>
      <c r="BH8821" s="256">
        <v>8.625</v>
      </c>
      <c r="BL8821" s="255" t="s">
        <v>40344</v>
      </c>
    </row>
    <row r="8822" spans="1:64" s="256" customFormat="1" ht="38.25">
      <c r="A8822" s="256" t="s">
        <v>36032</v>
      </c>
      <c r="B8822" s="256" t="s">
        <v>36033</v>
      </c>
      <c r="C8822" s="256" t="s">
        <v>36034</v>
      </c>
      <c r="D8822" s="256">
        <v>37793</v>
      </c>
      <c r="F8822" s="256" t="s">
        <v>36012</v>
      </c>
      <c r="G8822" s="256" t="s">
        <v>5748</v>
      </c>
      <c r="I8822" s="256" t="s">
        <v>4657</v>
      </c>
      <c r="M8822" s="237">
        <v>30885</v>
      </c>
      <c r="N8822" s="237">
        <v>30891</v>
      </c>
      <c r="O8822" s="237"/>
      <c r="P8822" s="256" t="s">
        <v>74</v>
      </c>
      <c r="Q8822" s="256" t="s">
        <v>1814</v>
      </c>
      <c r="R8822" s="244" t="s">
        <v>1799</v>
      </c>
      <c r="S8822" s="71">
        <v>41120</v>
      </c>
      <c r="T8822" s="71"/>
      <c r="U8822" s="71"/>
      <c r="V8822" s="71"/>
      <c r="W8822" s="71"/>
      <c r="X8822" s="256" t="s">
        <v>5639</v>
      </c>
      <c r="Y8822" s="244" t="s">
        <v>1801</v>
      </c>
      <c r="Z8822" s="244"/>
      <c r="AA8822" s="244"/>
      <c r="AB8822" s="244"/>
      <c r="AC8822" s="256" t="s">
        <v>17253</v>
      </c>
      <c r="AD8822" s="256" t="s">
        <v>21888</v>
      </c>
      <c r="AE8822" s="256">
        <v>31</v>
      </c>
      <c r="AF8822" s="256" t="s">
        <v>1131</v>
      </c>
      <c r="AJ8822" s="64" t="s">
        <v>1804</v>
      </c>
      <c r="AK8822" s="256">
        <v>42.076329999999999</v>
      </c>
      <c r="AL8822" s="256">
        <v>-84.581249999999997</v>
      </c>
      <c r="AM8822" s="64" t="s">
        <v>1805</v>
      </c>
      <c r="AN8822" s="256" t="s">
        <v>1806</v>
      </c>
      <c r="AO8822" s="256" t="s">
        <v>48</v>
      </c>
      <c r="AQ8822" s="256">
        <v>4263</v>
      </c>
      <c r="AR8822" s="256" t="s">
        <v>1538</v>
      </c>
      <c r="AS8822" s="256" t="s">
        <v>27116</v>
      </c>
      <c r="AT8822" s="256" t="s">
        <v>64</v>
      </c>
      <c r="AV8822" s="256">
        <v>1123</v>
      </c>
      <c r="AW8822" s="256">
        <v>1122</v>
      </c>
      <c r="AX8822" s="256">
        <v>1110</v>
      </c>
      <c r="AY8822" s="256" t="s">
        <v>9589</v>
      </c>
      <c r="BD8822" s="256" t="s">
        <v>40318</v>
      </c>
      <c r="BF8822" s="256">
        <v>4259</v>
      </c>
      <c r="BG8822" s="256">
        <v>0</v>
      </c>
      <c r="BH8822" s="256">
        <v>5.5</v>
      </c>
      <c r="BL8822" s="255" t="s">
        <v>40344</v>
      </c>
    </row>
    <row r="8823" spans="1:64" s="256" customFormat="1" ht="38.25">
      <c r="A8823" s="256" t="s">
        <v>36035</v>
      </c>
      <c r="B8823" s="256" t="s">
        <v>36036</v>
      </c>
      <c r="C8823" s="256" t="s">
        <v>36037</v>
      </c>
      <c r="D8823" s="256">
        <v>37941</v>
      </c>
      <c r="F8823" s="256" t="s">
        <v>36001</v>
      </c>
      <c r="G8823" s="256" t="s">
        <v>6626</v>
      </c>
      <c r="I8823" s="256" t="s">
        <v>22689</v>
      </c>
      <c r="M8823" s="237">
        <v>30875</v>
      </c>
      <c r="N8823" s="237">
        <v>30882</v>
      </c>
      <c r="O8823" s="237"/>
      <c r="P8823" s="256" t="s">
        <v>1797</v>
      </c>
      <c r="Q8823" s="256" t="s">
        <v>1814</v>
      </c>
      <c r="R8823" s="244" t="s">
        <v>1799</v>
      </c>
      <c r="S8823" s="71">
        <v>41120</v>
      </c>
      <c r="T8823" s="71"/>
      <c r="U8823" s="71"/>
      <c r="V8823" s="71"/>
      <c r="W8823" s="71"/>
      <c r="X8823" s="256" t="s">
        <v>5639</v>
      </c>
      <c r="Y8823" s="244" t="s">
        <v>1801</v>
      </c>
      <c r="Z8823" s="244"/>
      <c r="AA8823" s="244"/>
      <c r="AB8823" s="244"/>
      <c r="AC8823" s="256" t="s">
        <v>17253</v>
      </c>
      <c r="AD8823" s="256" t="s">
        <v>21888</v>
      </c>
      <c r="AE8823" s="256">
        <v>32</v>
      </c>
      <c r="AF8823" s="256" t="s">
        <v>1840</v>
      </c>
      <c r="AJ8823" s="64" t="s">
        <v>1804</v>
      </c>
      <c r="AK8823" s="256">
        <v>42.079509999999999</v>
      </c>
      <c r="AL8823" s="256">
        <v>-84.568719999999999</v>
      </c>
      <c r="AM8823" s="64" t="s">
        <v>1805</v>
      </c>
      <c r="AN8823" s="256" t="s">
        <v>1806</v>
      </c>
      <c r="AO8823" s="256" t="s">
        <v>48</v>
      </c>
      <c r="AQ8823" s="256">
        <v>4375</v>
      </c>
      <c r="AR8823" s="256" t="s">
        <v>1538</v>
      </c>
      <c r="AS8823" s="256" t="s">
        <v>27116</v>
      </c>
      <c r="AT8823" s="256" t="s">
        <v>14451</v>
      </c>
      <c r="AV8823" s="256">
        <v>1075</v>
      </c>
      <c r="AW8823" s="256">
        <v>1073</v>
      </c>
      <c r="AX8823" s="256">
        <v>1063</v>
      </c>
      <c r="AY8823" s="256" t="s">
        <v>5531</v>
      </c>
      <c r="BD8823" s="256" t="s">
        <v>40315</v>
      </c>
      <c r="BF8823" s="256">
        <v>1360</v>
      </c>
      <c r="BG8823" s="256">
        <v>0</v>
      </c>
      <c r="BH8823" s="256">
        <v>8.625</v>
      </c>
      <c r="BL8823" s="255" t="s">
        <v>40344</v>
      </c>
    </row>
    <row r="8824" spans="1:64" s="256" customFormat="1" ht="38.25">
      <c r="A8824" s="256" t="s">
        <v>36038</v>
      </c>
      <c r="B8824" s="256" t="s">
        <v>36039</v>
      </c>
      <c r="C8824" s="256" t="s">
        <v>36040</v>
      </c>
      <c r="D8824" s="256">
        <v>38018</v>
      </c>
      <c r="F8824" s="256" t="s">
        <v>36001</v>
      </c>
      <c r="G8824" s="256" t="s">
        <v>36041</v>
      </c>
      <c r="I8824" s="256" t="s">
        <v>22689</v>
      </c>
      <c r="M8824" s="71"/>
      <c r="N8824" s="71"/>
      <c r="O8824" s="71"/>
      <c r="P8824" s="256" t="s">
        <v>1797</v>
      </c>
      <c r="Q8824" s="256" t="s">
        <v>1814</v>
      </c>
      <c r="R8824" s="244" t="s">
        <v>1799</v>
      </c>
      <c r="S8824" s="71">
        <v>41120</v>
      </c>
      <c r="T8824" s="71"/>
      <c r="U8824" s="71"/>
      <c r="V8824" s="71"/>
      <c r="W8824" s="71"/>
      <c r="X8824" s="256" t="s">
        <v>5639</v>
      </c>
      <c r="Y8824" s="244" t="s">
        <v>1801</v>
      </c>
      <c r="Z8824" s="244"/>
      <c r="AA8824" s="244"/>
      <c r="AB8824" s="244"/>
      <c r="AC8824" s="256" t="s">
        <v>17253</v>
      </c>
      <c r="AD8824" s="256" t="s">
        <v>21888</v>
      </c>
      <c r="AE8824" s="256">
        <v>32</v>
      </c>
      <c r="AF8824" s="256" t="s">
        <v>1840</v>
      </c>
      <c r="AJ8824" s="64" t="s">
        <v>1804</v>
      </c>
      <c r="AK8824" s="256">
        <v>42.079509999999999</v>
      </c>
      <c r="AL8824" s="256">
        <v>-84.568719999999999</v>
      </c>
      <c r="AM8824" s="64" t="s">
        <v>1805</v>
      </c>
      <c r="AN8824" s="256" t="s">
        <v>1806</v>
      </c>
      <c r="AO8824" s="256" t="s">
        <v>48</v>
      </c>
      <c r="AQ8824" s="256">
        <v>4450</v>
      </c>
      <c r="AR8824" s="256" t="s">
        <v>1538</v>
      </c>
      <c r="AS8824" s="256" t="s">
        <v>27116</v>
      </c>
      <c r="AT8824" s="256" t="s">
        <v>14451</v>
      </c>
      <c r="AV8824" s="256">
        <v>1075</v>
      </c>
      <c r="AW8824" s="256">
        <v>1073</v>
      </c>
      <c r="AX8824" s="256">
        <v>1063</v>
      </c>
      <c r="AY8824" s="256" t="s">
        <v>5531</v>
      </c>
      <c r="BD8824" s="256" t="s">
        <v>40315</v>
      </c>
      <c r="BF8824" s="256">
        <v>1360</v>
      </c>
      <c r="BG8824" s="256">
        <v>0</v>
      </c>
      <c r="BH8824" s="256">
        <v>8.625</v>
      </c>
      <c r="BL8824" s="255" t="s">
        <v>40344</v>
      </c>
    </row>
    <row r="8825" spans="1:64" s="256" customFormat="1" ht="38.25">
      <c r="A8825" s="256" t="s">
        <v>36042</v>
      </c>
      <c r="B8825" s="256" t="s">
        <v>36043</v>
      </c>
      <c r="C8825" s="256" t="s">
        <v>36044</v>
      </c>
      <c r="D8825" s="256">
        <v>38087</v>
      </c>
      <c r="F8825" s="256" t="s">
        <v>36001</v>
      </c>
      <c r="G8825" s="256" t="s">
        <v>36045</v>
      </c>
      <c r="I8825" s="256" t="s">
        <v>22689</v>
      </c>
      <c r="M8825" s="71"/>
      <c r="N8825" s="71"/>
      <c r="O8825" s="71"/>
      <c r="P8825" s="256" t="s">
        <v>1797</v>
      </c>
      <c r="Q8825" s="256" t="s">
        <v>1814</v>
      </c>
      <c r="R8825" s="244" t="s">
        <v>1799</v>
      </c>
      <c r="S8825" s="71">
        <v>41120</v>
      </c>
      <c r="T8825" s="71"/>
      <c r="U8825" s="71"/>
      <c r="V8825" s="71"/>
      <c r="W8825" s="71"/>
      <c r="X8825" s="256" t="s">
        <v>5639</v>
      </c>
      <c r="Y8825" s="244" t="s">
        <v>1801</v>
      </c>
      <c r="Z8825" s="244"/>
      <c r="AA8825" s="244"/>
      <c r="AB8825" s="244"/>
      <c r="AC8825" s="256" t="s">
        <v>17253</v>
      </c>
      <c r="AD8825" s="256" t="s">
        <v>21888</v>
      </c>
      <c r="AE8825" s="256">
        <v>32</v>
      </c>
      <c r="AF8825" s="256" t="s">
        <v>1840</v>
      </c>
      <c r="AJ8825" s="64" t="s">
        <v>1804</v>
      </c>
      <c r="AK8825" s="256">
        <v>42.079509999999999</v>
      </c>
      <c r="AL8825" s="256">
        <v>-84.568719999999999</v>
      </c>
      <c r="AM8825" s="64" t="s">
        <v>1805</v>
      </c>
      <c r="AN8825" s="256" t="s">
        <v>1806</v>
      </c>
      <c r="AO8825" s="256" t="s">
        <v>48</v>
      </c>
      <c r="AQ8825" s="256">
        <v>4370</v>
      </c>
      <c r="AR8825" s="256" t="s">
        <v>1538</v>
      </c>
      <c r="AS8825" s="256" t="s">
        <v>27116</v>
      </c>
      <c r="AT8825" s="256" t="s">
        <v>14451</v>
      </c>
      <c r="AV8825" s="256">
        <v>1075</v>
      </c>
      <c r="AW8825" s="256">
        <v>1073</v>
      </c>
      <c r="AX8825" s="256">
        <v>1063</v>
      </c>
      <c r="AY8825" s="256" t="s">
        <v>5531</v>
      </c>
      <c r="BD8825" s="256" t="s">
        <v>40315</v>
      </c>
      <c r="BF8825" s="256">
        <v>1360</v>
      </c>
      <c r="BG8825" s="256">
        <v>0</v>
      </c>
      <c r="BH8825" s="256">
        <v>8.625</v>
      </c>
      <c r="BL8825" s="255" t="s">
        <v>40344</v>
      </c>
    </row>
    <row r="8826" spans="1:64" s="256" customFormat="1" ht="38.25">
      <c r="A8826" s="256" t="s">
        <v>36046</v>
      </c>
      <c r="B8826" s="256" t="s">
        <v>36047</v>
      </c>
      <c r="C8826" s="256" t="s">
        <v>36048</v>
      </c>
      <c r="D8826" s="256">
        <v>37960</v>
      </c>
      <c r="F8826" s="256" t="s">
        <v>36049</v>
      </c>
      <c r="G8826" s="256" t="s">
        <v>36050</v>
      </c>
      <c r="I8826" s="256" t="s">
        <v>35969</v>
      </c>
      <c r="M8826" s="237">
        <v>30889</v>
      </c>
      <c r="N8826" s="237">
        <v>30901</v>
      </c>
      <c r="O8826" s="237"/>
      <c r="P8826" s="256" t="s">
        <v>1797</v>
      </c>
      <c r="Q8826" s="256" t="s">
        <v>1814</v>
      </c>
      <c r="R8826" s="244" t="s">
        <v>1799</v>
      </c>
      <c r="S8826" s="71">
        <v>41120</v>
      </c>
      <c r="T8826" s="71"/>
      <c r="U8826" s="71"/>
      <c r="V8826" s="71"/>
      <c r="W8826" s="71"/>
      <c r="X8826" s="256" t="s">
        <v>5639</v>
      </c>
      <c r="Y8826" s="244" t="s">
        <v>1801</v>
      </c>
      <c r="Z8826" s="244"/>
      <c r="AA8826" s="244"/>
      <c r="AB8826" s="244"/>
      <c r="AC8826" s="256" t="s">
        <v>17253</v>
      </c>
      <c r="AD8826" s="256" t="s">
        <v>21868</v>
      </c>
      <c r="AE8826" s="256">
        <v>26</v>
      </c>
      <c r="AF8826" s="256" t="s">
        <v>1216</v>
      </c>
      <c r="AJ8826" s="64" t="s">
        <v>1804</v>
      </c>
      <c r="AK8826" s="256">
        <v>42.086750000000002</v>
      </c>
      <c r="AL8826" s="256">
        <v>-84.623630000000006</v>
      </c>
      <c r="AM8826" s="64" t="s">
        <v>1805</v>
      </c>
      <c r="AN8826" s="256" t="s">
        <v>1806</v>
      </c>
      <c r="AO8826" s="256" t="s">
        <v>48</v>
      </c>
      <c r="AQ8826" s="256">
        <v>4345</v>
      </c>
      <c r="AR8826" s="256" t="s">
        <v>1817</v>
      </c>
      <c r="AS8826" s="256" t="s">
        <v>27116</v>
      </c>
      <c r="AT8826" s="256" t="s">
        <v>64</v>
      </c>
      <c r="AW8826" s="256">
        <v>1073</v>
      </c>
      <c r="AX8826" s="256">
        <v>1058</v>
      </c>
      <c r="AY8826" s="256" t="s">
        <v>1850</v>
      </c>
      <c r="BD8826" s="256" t="s">
        <v>40318</v>
      </c>
      <c r="BF8826" s="256">
        <v>4345</v>
      </c>
      <c r="BG8826" s="256">
        <v>0</v>
      </c>
      <c r="BH8826" s="256">
        <v>5.5</v>
      </c>
      <c r="BL8826" s="255" t="s">
        <v>40344</v>
      </c>
    </row>
    <row r="8827" spans="1:64" s="256" customFormat="1" ht="38.25">
      <c r="A8827" s="256" t="s">
        <v>36051</v>
      </c>
      <c r="B8827" s="256" t="s">
        <v>36052</v>
      </c>
      <c r="C8827" s="256" t="s">
        <v>36053</v>
      </c>
      <c r="D8827" s="256">
        <v>37966</v>
      </c>
      <c r="F8827" s="256" t="s">
        <v>35918</v>
      </c>
      <c r="G8827" s="256" t="s">
        <v>6694</v>
      </c>
      <c r="I8827" s="256" t="s">
        <v>22689</v>
      </c>
      <c r="M8827" s="237">
        <v>31108</v>
      </c>
      <c r="N8827" s="237">
        <v>31115</v>
      </c>
      <c r="O8827" s="237"/>
      <c r="P8827" s="256" t="s">
        <v>1797</v>
      </c>
      <c r="Q8827" s="256" t="s">
        <v>1814</v>
      </c>
      <c r="R8827" s="244" t="s">
        <v>1799</v>
      </c>
      <c r="S8827" s="71">
        <v>41120</v>
      </c>
      <c r="T8827" s="71"/>
      <c r="U8827" s="71"/>
      <c r="V8827" s="71"/>
      <c r="W8827" s="71"/>
      <c r="X8827" s="256" t="s">
        <v>5639</v>
      </c>
      <c r="Y8827" s="244" t="s">
        <v>1801</v>
      </c>
      <c r="Z8827" s="244"/>
      <c r="AA8827" s="244"/>
      <c r="AB8827" s="244"/>
      <c r="AC8827" s="256" t="s">
        <v>17253</v>
      </c>
      <c r="AD8827" s="256" t="s">
        <v>21888</v>
      </c>
      <c r="AE8827" s="256">
        <v>30</v>
      </c>
      <c r="AF8827" s="256" t="s">
        <v>1840</v>
      </c>
      <c r="AJ8827" s="64" t="s">
        <v>1804</v>
      </c>
      <c r="AK8827" s="256">
        <v>42.097929999999998</v>
      </c>
      <c r="AL8827" s="256">
        <v>-84.591679999999997</v>
      </c>
      <c r="AM8827" s="64" t="s">
        <v>1805</v>
      </c>
      <c r="AN8827" s="256" t="s">
        <v>1806</v>
      </c>
      <c r="AO8827" s="256" t="s">
        <v>48</v>
      </c>
      <c r="AQ8827" s="256">
        <v>4450</v>
      </c>
      <c r="AR8827" s="256" t="s">
        <v>1538</v>
      </c>
      <c r="AS8827" s="256" t="s">
        <v>27116</v>
      </c>
      <c r="AT8827" s="256" t="s">
        <v>64</v>
      </c>
      <c r="AV8827" s="256">
        <v>1134</v>
      </c>
      <c r="AW8827" s="256">
        <v>1132</v>
      </c>
      <c r="AX8827" s="256">
        <v>1112</v>
      </c>
      <c r="AY8827" s="256" t="s">
        <v>5658</v>
      </c>
      <c r="BD8827" s="256" t="s">
        <v>40315</v>
      </c>
      <c r="BF8827" s="256">
        <v>1343</v>
      </c>
      <c r="BG8827" s="256">
        <v>0</v>
      </c>
      <c r="BH8827" s="256">
        <v>8.625</v>
      </c>
      <c r="BL8827" s="255" t="s">
        <v>40344</v>
      </c>
    </row>
    <row r="8828" spans="1:64" s="256" customFormat="1" ht="38.25">
      <c r="A8828" s="256" t="s">
        <v>36054</v>
      </c>
      <c r="B8828" s="256" t="s">
        <v>36055</v>
      </c>
      <c r="C8828" s="256" t="s">
        <v>36056</v>
      </c>
      <c r="D8828" s="256">
        <v>38795</v>
      </c>
      <c r="F8828" s="256" t="s">
        <v>35918</v>
      </c>
      <c r="G8828" s="256" t="s">
        <v>36057</v>
      </c>
      <c r="I8828" s="256" t="s">
        <v>22689</v>
      </c>
      <c r="M8828" s="71"/>
      <c r="N8828" s="71"/>
      <c r="O8828" s="71"/>
      <c r="P8828" s="256" t="s">
        <v>1797</v>
      </c>
      <c r="Q8828" s="256" t="s">
        <v>1814</v>
      </c>
      <c r="R8828" s="244" t="s">
        <v>1799</v>
      </c>
      <c r="S8828" s="71">
        <v>41120</v>
      </c>
      <c r="T8828" s="71"/>
      <c r="U8828" s="71"/>
      <c r="V8828" s="71"/>
      <c r="W8828" s="71"/>
      <c r="X8828" s="256" t="s">
        <v>5639</v>
      </c>
      <c r="Y8828" s="244" t="s">
        <v>1801</v>
      </c>
      <c r="Z8828" s="244"/>
      <c r="AA8828" s="244"/>
      <c r="AB8828" s="244"/>
      <c r="AC8828" s="256" t="s">
        <v>17253</v>
      </c>
      <c r="AD8828" s="256" t="s">
        <v>21888</v>
      </c>
      <c r="AE8828" s="256">
        <v>30</v>
      </c>
      <c r="AF8828" s="256" t="s">
        <v>1840</v>
      </c>
      <c r="AJ8828" s="64" t="s">
        <v>1804</v>
      </c>
      <c r="AK8828" s="256">
        <v>42.097929999999998</v>
      </c>
      <c r="AL8828" s="256">
        <v>-84.591679999999997</v>
      </c>
      <c r="AM8828" s="64" t="s">
        <v>1805</v>
      </c>
      <c r="AN8828" s="256" t="s">
        <v>1806</v>
      </c>
      <c r="AO8828" s="256" t="s">
        <v>48</v>
      </c>
      <c r="AQ8828" s="256">
        <v>4263</v>
      </c>
      <c r="AR8828" s="256" t="s">
        <v>1538</v>
      </c>
      <c r="AS8828" s="256" t="s">
        <v>27116</v>
      </c>
      <c r="AT8828" s="256" t="s">
        <v>14451</v>
      </c>
      <c r="AV8828" s="256">
        <v>1134</v>
      </c>
      <c r="AW8828" s="256">
        <v>1132</v>
      </c>
      <c r="AX8828" s="256">
        <v>1112</v>
      </c>
      <c r="AY8828" s="256" t="s">
        <v>5032</v>
      </c>
      <c r="BD8828" s="256" t="s">
        <v>40315</v>
      </c>
      <c r="BF8828" s="256">
        <v>1343</v>
      </c>
      <c r="BG8828" s="256">
        <v>0</v>
      </c>
      <c r="BH8828" s="256">
        <v>8.625</v>
      </c>
      <c r="BL8828" s="255" t="s">
        <v>40344</v>
      </c>
    </row>
    <row r="8829" spans="1:64" s="256" customFormat="1" ht="38.25">
      <c r="A8829" s="256" t="s">
        <v>36058</v>
      </c>
      <c r="B8829" s="256" t="s">
        <v>36059</v>
      </c>
      <c r="C8829" s="256" t="s">
        <v>36060</v>
      </c>
      <c r="D8829" s="256">
        <v>37985</v>
      </c>
      <c r="F8829" s="256" t="s">
        <v>4721</v>
      </c>
      <c r="G8829" s="256" t="s">
        <v>6508</v>
      </c>
      <c r="I8829" s="256" t="s">
        <v>15577</v>
      </c>
      <c r="M8829" s="237">
        <v>30921</v>
      </c>
      <c r="N8829" s="237">
        <v>30927</v>
      </c>
      <c r="O8829" s="237"/>
      <c r="P8829" s="256" t="s">
        <v>74</v>
      </c>
      <c r="Q8829" s="256" t="s">
        <v>1814</v>
      </c>
      <c r="R8829" s="244" t="s">
        <v>1799</v>
      </c>
      <c r="S8829" s="71">
        <v>41120</v>
      </c>
      <c r="T8829" s="71"/>
      <c r="U8829" s="71"/>
      <c r="V8829" s="71"/>
      <c r="W8829" s="71"/>
      <c r="X8829" s="256" t="s">
        <v>5639</v>
      </c>
      <c r="Y8829" s="244" t="s">
        <v>1801</v>
      </c>
      <c r="Z8829" s="244"/>
      <c r="AA8829" s="244"/>
      <c r="AB8829" s="244"/>
      <c r="AC8829" s="256" t="s">
        <v>17253</v>
      </c>
      <c r="AD8829" s="256" t="s">
        <v>21888</v>
      </c>
      <c r="AE8829" s="256">
        <v>30</v>
      </c>
      <c r="AF8829" s="256" t="s">
        <v>926</v>
      </c>
      <c r="AJ8829" s="64" t="s">
        <v>1804</v>
      </c>
      <c r="AK8829" s="256">
        <v>42.094377700000003</v>
      </c>
      <c r="AL8829" s="256">
        <v>-84.583040999999994</v>
      </c>
      <c r="AM8829" s="64" t="s">
        <v>1805</v>
      </c>
      <c r="AN8829" s="256" t="s">
        <v>1856</v>
      </c>
      <c r="AO8829" s="256" t="s">
        <v>1857</v>
      </c>
      <c r="AQ8829" s="256">
        <v>4242</v>
      </c>
      <c r="AR8829" s="256" t="s">
        <v>1538</v>
      </c>
      <c r="AS8829" s="256" t="s">
        <v>27116</v>
      </c>
      <c r="AT8829" s="256" t="s">
        <v>64</v>
      </c>
      <c r="AV8829" s="256">
        <v>1097</v>
      </c>
      <c r="AW8829" s="256">
        <v>1096</v>
      </c>
      <c r="AX8829" s="256">
        <v>1085</v>
      </c>
      <c r="AY8829" s="256" t="s">
        <v>9589</v>
      </c>
      <c r="BD8829" s="256" t="s">
        <v>40318</v>
      </c>
      <c r="BF8829" s="256">
        <v>4242</v>
      </c>
      <c r="BG8829" s="256">
        <v>0</v>
      </c>
      <c r="BH8829" s="256">
        <v>5.5</v>
      </c>
      <c r="BL8829" s="255" t="s">
        <v>40344</v>
      </c>
    </row>
    <row r="8830" spans="1:64" s="256" customFormat="1" ht="63.75">
      <c r="A8830" s="256" t="s">
        <v>36061</v>
      </c>
      <c r="B8830" s="256" t="s">
        <v>36062</v>
      </c>
      <c r="C8830" s="256" t="s">
        <v>36063</v>
      </c>
      <c r="D8830" s="256">
        <v>38001</v>
      </c>
      <c r="F8830" s="256" t="s">
        <v>36064</v>
      </c>
      <c r="G8830" s="256" t="s">
        <v>1846</v>
      </c>
      <c r="I8830" s="256" t="s">
        <v>1941</v>
      </c>
      <c r="M8830" s="237">
        <v>30900</v>
      </c>
      <c r="N8830" s="237">
        <v>30919</v>
      </c>
      <c r="O8830" s="237"/>
      <c r="P8830" s="256" t="s">
        <v>74</v>
      </c>
      <c r="Q8830" s="256" t="s">
        <v>1814</v>
      </c>
      <c r="R8830" s="244" t="s">
        <v>1799</v>
      </c>
      <c r="S8830" s="71">
        <v>41120</v>
      </c>
      <c r="T8830" s="71"/>
      <c r="U8830" s="71"/>
      <c r="V8830" s="71"/>
      <c r="W8830" s="71"/>
      <c r="X8830" s="256" t="s">
        <v>5639</v>
      </c>
      <c r="Y8830" s="244" t="s">
        <v>1801</v>
      </c>
      <c r="Z8830" s="244"/>
      <c r="AA8830" s="244"/>
      <c r="AB8830" s="244"/>
      <c r="AC8830" s="256" t="s">
        <v>17253</v>
      </c>
      <c r="AD8830" s="256" t="s">
        <v>21888</v>
      </c>
      <c r="AE8830" s="256">
        <v>7</v>
      </c>
      <c r="AF8830" s="256" t="s">
        <v>1216</v>
      </c>
      <c r="AJ8830" s="64" t="s">
        <v>1804</v>
      </c>
      <c r="AK8830" s="256">
        <v>42.13035</v>
      </c>
      <c r="AL8830" s="256">
        <v>-84.590270000000004</v>
      </c>
      <c r="AM8830" s="64" t="s">
        <v>1805</v>
      </c>
      <c r="AN8830" s="256" t="s">
        <v>1806</v>
      </c>
      <c r="AO8830" s="256" t="s">
        <v>48</v>
      </c>
      <c r="AQ8830" s="256">
        <v>4563</v>
      </c>
      <c r="AR8830" s="256" t="s">
        <v>1538</v>
      </c>
      <c r="AS8830" s="256" t="s">
        <v>27116</v>
      </c>
      <c r="AT8830" s="256" t="s">
        <v>64</v>
      </c>
      <c r="AV8830" s="256">
        <v>1099</v>
      </c>
      <c r="AW8830" s="256">
        <v>1098</v>
      </c>
      <c r="AX8830" s="256">
        <v>1086</v>
      </c>
      <c r="AY8830" s="256" t="s">
        <v>1850</v>
      </c>
      <c r="BD8830" s="256" t="s">
        <v>40318</v>
      </c>
      <c r="BF8830" s="256">
        <v>4563</v>
      </c>
      <c r="BG8830" s="256">
        <v>0</v>
      </c>
      <c r="BH8830" s="256">
        <v>4.5</v>
      </c>
      <c r="BL8830" s="255" t="s">
        <v>40344</v>
      </c>
    </row>
    <row r="8831" spans="1:64" s="256" customFormat="1" ht="38.25">
      <c r="A8831" s="256" t="s">
        <v>36065</v>
      </c>
      <c r="B8831" s="256" t="s">
        <v>36066</v>
      </c>
      <c r="C8831" s="256" t="s">
        <v>36067</v>
      </c>
      <c r="D8831" s="256">
        <v>38028</v>
      </c>
      <c r="F8831" s="256" t="s">
        <v>36068</v>
      </c>
      <c r="G8831" s="256" t="s">
        <v>7320</v>
      </c>
      <c r="I8831" s="256" t="s">
        <v>5182</v>
      </c>
      <c r="M8831" s="237">
        <v>31210</v>
      </c>
      <c r="N8831" s="237">
        <v>31226</v>
      </c>
      <c r="O8831" s="237"/>
      <c r="P8831" s="256" t="s">
        <v>1797</v>
      </c>
      <c r="Q8831" s="256" t="s">
        <v>1814</v>
      </c>
      <c r="R8831" s="244" t="s">
        <v>1799</v>
      </c>
      <c r="S8831" s="71">
        <v>41120</v>
      </c>
      <c r="T8831" s="71"/>
      <c r="U8831" s="71"/>
      <c r="V8831" s="71"/>
      <c r="W8831" s="71"/>
      <c r="X8831" s="256" t="s">
        <v>5639</v>
      </c>
      <c r="Y8831" s="244" t="s">
        <v>1801</v>
      </c>
      <c r="Z8831" s="244"/>
      <c r="AA8831" s="244"/>
      <c r="AB8831" s="244"/>
      <c r="AC8831" s="256" t="s">
        <v>17253</v>
      </c>
      <c r="AD8831" s="256" t="s">
        <v>21868</v>
      </c>
      <c r="AE8831" s="256">
        <v>12</v>
      </c>
      <c r="AF8831" s="256" t="s">
        <v>926</v>
      </c>
      <c r="AJ8831" s="64" t="s">
        <v>1804</v>
      </c>
      <c r="AK8831" s="256">
        <v>42.137909999999998</v>
      </c>
      <c r="AL8831" s="256">
        <v>-84.595460000000003</v>
      </c>
      <c r="AM8831" s="64" t="s">
        <v>1805</v>
      </c>
      <c r="AN8831" s="256" t="s">
        <v>1806</v>
      </c>
      <c r="AO8831" s="256" t="s">
        <v>48</v>
      </c>
      <c r="AQ8831" s="256">
        <v>4600</v>
      </c>
      <c r="AR8831" s="256" t="s">
        <v>1538</v>
      </c>
      <c r="AS8831" s="256" t="s">
        <v>27116</v>
      </c>
      <c r="AT8831" s="256" t="s">
        <v>64</v>
      </c>
      <c r="AV8831" s="256">
        <v>1111</v>
      </c>
      <c r="AW8831" s="256">
        <v>1110</v>
      </c>
      <c r="AX8831" s="256">
        <v>1098</v>
      </c>
      <c r="AY8831" s="256" t="s">
        <v>1850</v>
      </c>
      <c r="BD8831" s="256" t="s">
        <v>40315</v>
      </c>
      <c r="BF8831" s="256">
        <v>2165</v>
      </c>
      <c r="BG8831" s="256">
        <v>0</v>
      </c>
      <c r="BH8831" s="256">
        <v>8.625</v>
      </c>
      <c r="BL8831" s="255" t="s">
        <v>40344</v>
      </c>
    </row>
    <row r="8832" spans="1:64" s="256" customFormat="1" ht="38.25">
      <c r="A8832" s="256" t="s">
        <v>36069</v>
      </c>
      <c r="B8832" s="256" t="s">
        <v>36070</v>
      </c>
      <c r="C8832" s="256" t="s">
        <v>36071</v>
      </c>
      <c r="D8832" s="256">
        <v>38042</v>
      </c>
      <c r="F8832" s="256" t="s">
        <v>36072</v>
      </c>
      <c r="G8832" s="256" t="s">
        <v>7320</v>
      </c>
      <c r="I8832" s="256" t="s">
        <v>17375</v>
      </c>
      <c r="M8832" s="71"/>
      <c r="N8832" s="71"/>
      <c r="O8832" s="71"/>
      <c r="P8832" s="256" t="s">
        <v>1797</v>
      </c>
      <c r="Q8832" s="256" t="s">
        <v>1814</v>
      </c>
      <c r="R8832" s="244" t="s">
        <v>1799</v>
      </c>
      <c r="S8832" s="71">
        <v>41120</v>
      </c>
      <c r="T8832" s="71"/>
      <c r="U8832" s="71"/>
      <c r="V8832" s="71"/>
      <c r="W8832" s="71"/>
      <c r="X8832" s="256" t="s">
        <v>5639</v>
      </c>
      <c r="Y8832" s="244" t="s">
        <v>1801</v>
      </c>
      <c r="Z8832" s="244"/>
      <c r="AA8832" s="244"/>
      <c r="AB8832" s="244"/>
      <c r="AC8832" s="256" t="s">
        <v>17253</v>
      </c>
      <c r="AD8832" s="256" t="s">
        <v>21868</v>
      </c>
      <c r="AE8832" s="256">
        <v>12</v>
      </c>
      <c r="AF8832" s="256" t="s">
        <v>1131</v>
      </c>
      <c r="AJ8832" s="64" t="s">
        <v>1804</v>
      </c>
      <c r="AK8832" s="256">
        <v>42.134219999999999</v>
      </c>
      <c r="AL8832" s="256">
        <v>-84.600279999999998</v>
      </c>
      <c r="AM8832" s="64" t="s">
        <v>1805</v>
      </c>
      <c r="AN8832" s="256" t="s">
        <v>1806</v>
      </c>
      <c r="AO8832" s="256" t="s">
        <v>48</v>
      </c>
      <c r="AQ8832" s="256">
        <v>4600</v>
      </c>
      <c r="AR8832" s="256" t="s">
        <v>1538</v>
      </c>
      <c r="AS8832" s="256" t="s">
        <v>27116</v>
      </c>
      <c r="AT8832" s="256" t="s">
        <v>64</v>
      </c>
      <c r="AV8832" s="256">
        <v>1115</v>
      </c>
      <c r="AX8832" s="256">
        <v>1102</v>
      </c>
      <c r="AY8832" s="256" t="s">
        <v>1850</v>
      </c>
      <c r="BD8832" s="256" t="s">
        <v>40317</v>
      </c>
      <c r="BF8832" s="256">
        <v>1455</v>
      </c>
      <c r="BG8832" s="256">
        <v>0</v>
      </c>
      <c r="BH8832" s="256">
        <v>8.625</v>
      </c>
      <c r="BL8832" s="255" t="s">
        <v>40344</v>
      </c>
    </row>
    <row r="8833" spans="1:64" s="256" customFormat="1" ht="51">
      <c r="A8833" s="256" t="s">
        <v>36073</v>
      </c>
      <c r="B8833" s="256" t="s">
        <v>36074</v>
      </c>
      <c r="C8833" s="256" t="s">
        <v>36075</v>
      </c>
      <c r="D8833" s="256">
        <v>38052</v>
      </c>
      <c r="F8833" s="256" t="s">
        <v>32529</v>
      </c>
      <c r="G8833" s="256" t="s">
        <v>7443</v>
      </c>
      <c r="I8833" s="256" t="s">
        <v>15384</v>
      </c>
      <c r="M8833" s="237">
        <v>31286</v>
      </c>
      <c r="N8833" s="237">
        <v>31292</v>
      </c>
      <c r="O8833" s="237"/>
      <c r="P8833" s="256" t="s">
        <v>74</v>
      </c>
      <c r="Q8833" s="256" t="s">
        <v>1814</v>
      </c>
      <c r="R8833" s="244" t="s">
        <v>1799</v>
      </c>
      <c r="S8833" s="71">
        <v>41120</v>
      </c>
      <c r="T8833" s="71"/>
      <c r="U8833" s="71"/>
      <c r="V8833" s="71"/>
      <c r="W8833" s="71"/>
      <c r="X8833" s="256" t="s">
        <v>5639</v>
      </c>
      <c r="Y8833" s="244" t="s">
        <v>1801</v>
      </c>
      <c r="Z8833" s="244"/>
      <c r="AA8833" s="244"/>
      <c r="AB8833" s="244"/>
      <c r="AC8833" s="256" t="s">
        <v>17253</v>
      </c>
      <c r="AD8833" s="256" t="s">
        <v>21868</v>
      </c>
      <c r="AE8833" s="256">
        <v>27</v>
      </c>
      <c r="AF8833" s="256" t="s">
        <v>1131</v>
      </c>
      <c r="AJ8833" s="64" t="s">
        <v>1804</v>
      </c>
      <c r="AK8833" s="256">
        <v>42.086660000000002</v>
      </c>
      <c r="AL8833" s="256">
        <v>-84.633300000000006</v>
      </c>
      <c r="AM8833" s="64" t="s">
        <v>1805</v>
      </c>
      <c r="AN8833" s="256" t="s">
        <v>1806</v>
      </c>
      <c r="AO8833" s="256" t="s">
        <v>48</v>
      </c>
      <c r="AQ8833" s="256">
        <v>4400</v>
      </c>
      <c r="AR8833" s="256" t="s">
        <v>1538</v>
      </c>
      <c r="AS8833" s="256" t="s">
        <v>27116</v>
      </c>
      <c r="AT8833" s="256" t="s">
        <v>64</v>
      </c>
      <c r="AV8833" s="256">
        <v>1120</v>
      </c>
      <c r="AW8833" s="256">
        <v>1118</v>
      </c>
      <c r="AX8833" s="256">
        <v>1108</v>
      </c>
      <c r="AY8833" s="256" t="s">
        <v>1850</v>
      </c>
      <c r="BD8833" s="256" t="s">
        <v>40318</v>
      </c>
      <c r="BF8833" s="256">
        <v>4400</v>
      </c>
      <c r="BG8833" s="256">
        <v>0</v>
      </c>
      <c r="BH8833" s="256">
        <v>5.5</v>
      </c>
      <c r="BL8833" s="255" t="s">
        <v>40344</v>
      </c>
    </row>
    <row r="8834" spans="1:64" s="256" customFormat="1" ht="38.25">
      <c r="A8834" s="256" t="s">
        <v>36076</v>
      </c>
      <c r="B8834" s="256" t="s">
        <v>36077</v>
      </c>
      <c r="C8834" s="256" t="s">
        <v>36078</v>
      </c>
      <c r="D8834" s="256">
        <v>38102</v>
      </c>
      <c r="F8834" s="256" t="s">
        <v>35980</v>
      </c>
      <c r="G8834" s="256" t="s">
        <v>9690</v>
      </c>
      <c r="I8834" s="256" t="s">
        <v>17375</v>
      </c>
      <c r="M8834" s="237">
        <v>30928</v>
      </c>
      <c r="N8834" s="237">
        <v>30935</v>
      </c>
      <c r="O8834" s="237"/>
      <c r="P8834" s="256" t="s">
        <v>1797</v>
      </c>
      <c r="Q8834" s="256" t="s">
        <v>1814</v>
      </c>
      <c r="R8834" s="244" t="s">
        <v>1799</v>
      </c>
      <c r="S8834" s="71">
        <v>41120</v>
      </c>
      <c r="T8834" s="71"/>
      <c r="U8834" s="71"/>
      <c r="V8834" s="71"/>
      <c r="W8834" s="71"/>
      <c r="X8834" s="256" t="s">
        <v>5639</v>
      </c>
      <c r="Y8834" s="244" t="s">
        <v>1801</v>
      </c>
      <c r="Z8834" s="244"/>
      <c r="AA8834" s="244"/>
      <c r="AB8834" s="244"/>
      <c r="AC8834" s="256" t="s">
        <v>17253</v>
      </c>
      <c r="AD8834" s="256" t="s">
        <v>21888</v>
      </c>
      <c r="AE8834" s="256">
        <v>19</v>
      </c>
      <c r="AF8834" s="256" t="s">
        <v>1840</v>
      </c>
      <c r="AJ8834" s="64" t="s">
        <v>1804</v>
      </c>
      <c r="AK8834" s="256">
        <v>42.112430000000003</v>
      </c>
      <c r="AL8834" s="256">
        <v>-84.587370000000007</v>
      </c>
      <c r="AM8834" s="64" t="s">
        <v>1805</v>
      </c>
      <c r="AN8834" s="256" t="s">
        <v>1806</v>
      </c>
      <c r="AO8834" s="256" t="s">
        <v>48</v>
      </c>
      <c r="AQ8834" s="256">
        <v>4600</v>
      </c>
      <c r="AR8834" s="256" t="s">
        <v>1538</v>
      </c>
      <c r="AS8834" s="256" t="s">
        <v>27116</v>
      </c>
      <c r="AT8834" s="256" t="s">
        <v>64</v>
      </c>
      <c r="AV8834" s="256">
        <v>1135</v>
      </c>
      <c r="AW8834" s="256">
        <v>1134</v>
      </c>
      <c r="AX8834" s="256">
        <v>1124</v>
      </c>
      <c r="AY8834" s="256" t="s">
        <v>1850</v>
      </c>
      <c r="BD8834" s="256" t="s">
        <v>40317</v>
      </c>
      <c r="BF8834" s="256">
        <v>1447</v>
      </c>
      <c r="BG8834" s="256">
        <v>0</v>
      </c>
      <c r="BH8834" s="256">
        <v>8.625</v>
      </c>
      <c r="BL8834" s="255" t="s">
        <v>40344</v>
      </c>
    </row>
    <row r="8835" spans="1:64" s="256" customFormat="1" ht="51">
      <c r="A8835" s="256" t="s">
        <v>36079</v>
      </c>
      <c r="B8835" s="256" t="s">
        <v>36080</v>
      </c>
      <c r="C8835" s="256" t="s">
        <v>36081</v>
      </c>
      <c r="D8835" s="256">
        <v>38112</v>
      </c>
      <c r="F8835" s="256" t="s">
        <v>36082</v>
      </c>
      <c r="G8835" s="256" t="s">
        <v>1795</v>
      </c>
      <c r="I8835" s="256" t="s">
        <v>36083</v>
      </c>
      <c r="M8835" s="237">
        <v>30966</v>
      </c>
      <c r="N8835" s="237">
        <v>30972</v>
      </c>
      <c r="O8835" s="237"/>
      <c r="P8835" s="256" t="s">
        <v>1797</v>
      </c>
      <c r="Q8835" s="256" t="s">
        <v>1814</v>
      </c>
      <c r="R8835" s="244" t="s">
        <v>1799</v>
      </c>
      <c r="S8835" s="71">
        <v>41120</v>
      </c>
      <c r="T8835" s="71"/>
      <c r="U8835" s="71"/>
      <c r="V8835" s="71"/>
      <c r="W8835" s="71"/>
      <c r="X8835" s="256" t="s">
        <v>5639</v>
      </c>
      <c r="Y8835" s="244" t="s">
        <v>1801</v>
      </c>
      <c r="Z8835" s="244"/>
      <c r="AA8835" s="244"/>
      <c r="AB8835" s="244"/>
      <c r="AC8835" s="256" t="s">
        <v>17253</v>
      </c>
      <c r="AD8835" s="256" t="s">
        <v>21857</v>
      </c>
      <c r="AE8835" s="256">
        <v>20</v>
      </c>
      <c r="AF8835" s="256" t="s">
        <v>1216</v>
      </c>
      <c r="AJ8835" s="64" t="s">
        <v>1804</v>
      </c>
      <c r="AK8835" s="256">
        <v>42.106479999999998</v>
      </c>
      <c r="AL8835" s="256">
        <v>-84.459789999999998</v>
      </c>
      <c r="AM8835" s="64" t="s">
        <v>1805</v>
      </c>
      <c r="AN8835" s="256" t="s">
        <v>1806</v>
      </c>
      <c r="AO8835" s="256" t="s">
        <v>48</v>
      </c>
      <c r="AQ8835" s="256">
        <v>4500</v>
      </c>
      <c r="AR8835" s="256" t="s">
        <v>1538</v>
      </c>
      <c r="AS8835" s="256" t="s">
        <v>27116</v>
      </c>
      <c r="AT8835" s="256" t="s">
        <v>64</v>
      </c>
      <c r="AV8835" s="256">
        <v>1070</v>
      </c>
      <c r="AW8835" s="256">
        <v>1069</v>
      </c>
      <c r="AX8835" s="256">
        <v>1055</v>
      </c>
      <c r="AY8835" s="256" t="s">
        <v>1850</v>
      </c>
      <c r="BD8835" s="256" t="s">
        <v>40318</v>
      </c>
      <c r="BF8835" s="256">
        <v>4500</v>
      </c>
      <c r="BG8835" s="256">
        <v>0</v>
      </c>
      <c r="BH8835" s="256">
        <v>5.5</v>
      </c>
      <c r="BL8835" s="255" t="s">
        <v>40344</v>
      </c>
    </row>
    <row r="8836" spans="1:64" s="256" customFormat="1" ht="63.75">
      <c r="A8836" s="256" t="s">
        <v>36084</v>
      </c>
      <c r="B8836" s="256" t="s">
        <v>36085</v>
      </c>
      <c r="C8836" s="256" t="s">
        <v>36086</v>
      </c>
      <c r="D8836" s="256">
        <v>38119</v>
      </c>
      <c r="F8836" s="256" t="s">
        <v>35910</v>
      </c>
      <c r="G8836" s="256" t="s">
        <v>7219</v>
      </c>
      <c r="I8836" s="256" t="s">
        <v>32216</v>
      </c>
      <c r="M8836" s="237">
        <v>30974</v>
      </c>
      <c r="N8836" s="237">
        <v>30981</v>
      </c>
      <c r="O8836" s="237"/>
      <c r="P8836" s="256" t="s">
        <v>1797</v>
      </c>
      <c r="Q8836" s="256" t="s">
        <v>1814</v>
      </c>
      <c r="R8836" s="244" t="s">
        <v>1799</v>
      </c>
      <c r="S8836" s="71">
        <v>41120</v>
      </c>
      <c r="T8836" s="71"/>
      <c r="U8836" s="71"/>
      <c r="V8836" s="71"/>
      <c r="W8836" s="71"/>
      <c r="X8836" s="256" t="s">
        <v>5639</v>
      </c>
      <c r="Y8836" s="244" t="s">
        <v>1801</v>
      </c>
      <c r="Z8836" s="244"/>
      <c r="AA8836" s="244"/>
      <c r="AB8836" s="244"/>
      <c r="AC8836" s="256" t="s">
        <v>17253</v>
      </c>
      <c r="AD8836" s="256" t="s">
        <v>21888</v>
      </c>
      <c r="AE8836" s="256">
        <v>30</v>
      </c>
      <c r="AF8836" s="256" t="s">
        <v>1216</v>
      </c>
      <c r="AJ8836" s="64" t="s">
        <v>1804</v>
      </c>
      <c r="AK8836" s="256">
        <v>42.088000000000001</v>
      </c>
      <c r="AL8836" s="256">
        <v>-84.586519999999993</v>
      </c>
      <c r="AM8836" s="64" t="s">
        <v>1805</v>
      </c>
      <c r="AN8836" s="256" t="s">
        <v>1806</v>
      </c>
      <c r="AO8836" s="256" t="s">
        <v>48</v>
      </c>
      <c r="AQ8836" s="256">
        <v>4450</v>
      </c>
      <c r="AR8836" s="256" t="s">
        <v>1538</v>
      </c>
      <c r="AS8836" s="256" t="s">
        <v>27116</v>
      </c>
      <c r="AT8836" s="256" t="s">
        <v>64</v>
      </c>
      <c r="AV8836" s="256">
        <v>1165</v>
      </c>
      <c r="AW8836" s="256">
        <v>1164</v>
      </c>
      <c r="AX8836" s="256">
        <v>1153</v>
      </c>
      <c r="AY8836" s="256" t="s">
        <v>5658</v>
      </c>
      <c r="BD8836" s="256" t="s">
        <v>40318</v>
      </c>
      <c r="BF8836" s="256">
        <v>4450</v>
      </c>
      <c r="BG8836" s="256">
        <v>0</v>
      </c>
      <c r="BH8836" s="256">
        <v>5.5</v>
      </c>
      <c r="BL8836" s="255" t="s">
        <v>40344</v>
      </c>
    </row>
    <row r="8837" spans="1:64" s="256" customFormat="1" ht="38.25">
      <c r="A8837" s="256" t="s">
        <v>36087</v>
      </c>
      <c r="B8837" s="256" t="s">
        <v>36088</v>
      </c>
      <c r="C8837" s="256" t="s">
        <v>36089</v>
      </c>
      <c r="D8837" s="256">
        <v>38120</v>
      </c>
      <c r="F8837" s="256" t="s">
        <v>36090</v>
      </c>
      <c r="G8837" s="256" t="s">
        <v>7427</v>
      </c>
      <c r="I8837" s="256" t="s">
        <v>17375</v>
      </c>
      <c r="M8837" s="237">
        <v>30996</v>
      </c>
      <c r="N8837" s="237">
        <v>31002</v>
      </c>
      <c r="O8837" s="237"/>
      <c r="P8837" s="256" t="s">
        <v>1797</v>
      </c>
      <c r="Q8837" s="256" t="s">
        <v>1814</v>
      </c>
      <c r="R8837" s="244" t="s">
        <v>1799</v>
      </c>
      <c r="S8837" s="71">
        <v>41120</v>
      </c>
      <c r="T8837" s="71"/>
      <c r="U8837" s="71"/>
      <c r="V8837" s="71"/>
      <c r="W8837" s="71"/>
      <c r="X8837" s="256" t="s">
        <v>5639</v>
      </c>
      <c r="Y8837" s="244" t="s">
        <v>1801</v>
      </c>
      <c r="Z8837" s="244"/>
      <c r="AA8837" s="244"/>
      <c r="AB8837" s="244"/>
      <c r="AC8837" s="256" t="s">
        <v>17253</v>
      </c>
      <c r="AD8837" s="256" t="s">
        <v>21888</v>
      </c>
      <c r="AE8837" s="256">
        <v>19</v>
      </c>
      <c r="AF8837" s="256" t="s">
        <v>1840</v>
      </c>
      <c r="AJ8837" s="64" t="s">
        <v>1804</v>
      </c>
      <c r="AK8837" s="256">
        <v>42.112349999999999</v>
      </c>
      <c r="AL8837" s="256">
        <v>-84.592140000000001</v>
      </c>
      <c r="AM8837" s="64" t="s">
        <v>1805</v>
      </c>
      <c r="AN8837" s="256" t="s">
        <v>1806</v>
      </c>
      <c r="AO8837" s="256" t="s">
        <v>48</v>
      </c>
      <c r="AQ8837" s="256">
        <v>4600</v>
      </c>
      <c r="AR8837" s="256" t="s">
        <v>1538</v>
      </c>
      <c r="AS8837" s="256" t="s">
        <v>27116</v>
      </c>
      <c r="AT8837" s="256" t="s">
        <v>64</v>
      </c>
      <c r="AV8837" s="256">
        <v>1165</v>
      </c>
      <c r="AW8837" s="256">
        <v>1163</v>
      </c>
      <c r="AX8837" s="256">
        <v>1152</v>
      </c>
      <c r="AY8837" s="256" t="s">
        <v>1850</v>
      </c>
      <c r="BD8837" s="256" t="s">
        <v>40320</v>
      </c>
      <c r="BF8837" s="256">
        <v>1400</v>
      </c>
      <c r="BG8837" s="256">
        <v>0</v>
      </c>
      <c r="BH8837" s="256">
        <v>8.625</v>
      </c>
      <c r="BL8837" s="255" t="s">
        <v>40344</v>
      </c>
    </row>
    <row r="8838" spans="1:64" s="256" customFormat="1" ht="38.25">
      <c r="A8838" s="256" t="s">
        <v>36091</v>
      </c>
      <c r="B8838" s="256" t="s">
        <v>36092</v>
      </c>
      <c r="C8838" s="256" t="s">
        <v>36093</v>
      </c>
      <c r="D8838" s="256">
        <v>38155</v>
      </c>
      <c r="F8838" s="256" t="s">
        <v>36094</v>
      </c>
      <c r="G8838" s="256" t="s">
        <v>9726</v>
      </c>
      <c r="I8838" s="256" t="s">
        <v>22689</v>
      </c>
      <c r="M8838" s="237">
        <v>30977</v>
      </c>
      <c r="N8838" s="237">
        <v>30983</v>
      </c>
      <c r="O8838" s="237"/>
      <c r="P8838" s="256" t="s">
        <v>1797</v>
      </c>
      <c r="Q8838" s="256" t="s">
        <v>1814</v>
      </c>
      <c r="R8838" s="244" t="s">
        <v>1799</v>
      </c>
      <c r="S8838" s="71">
        <v>41120</v>
      </c>
      <c r="T8838" s="71"/>
      <c r="U8838" s="71"/>
      <c r="V8838" s="71"/>
      <c r="W8838" s="71"/>
      <c r="X8838" s="256" t="s">
        <v>5639</v>
      </c>
      <c r="Y8838" s="244" t="s">
        <v>1801</v>
      </c>
      <c r="Z8838" s="244"/>
      <c r="AA8838" s="244"/>
      <c r="AB8838" s="244"/>
      <c r="AC8838" s="256" t="s">
        <v>17253</v>
      </c>
      <c r="AD8838" s="256" t="s">
        <v>21888</v>
      </c>
      <c r="AE8838" s="256">
        <v>19</v>
      </c>
      <c r="AF8838" s="256" t="s">
        <v>1216</v>
      </c>
      <c r="AJ8838" s="64" t="s">
        <v>1804</v>
      </c>
      <c r="AK8838" s="256">
        <v>42.10519</v>
      </c>
      <c r="AL8838" s="256">
        <v>-84.587109999999996</v>
      </c>
      <c r="AM8838" s="64" t="s">
        <v>1805</v>
      </c>
      <c r="AN8838" s="256" t="s">
        <v>1806</v>
      </c>
      <c r="AO8838" s="256" t="s">
        <v>48</v>
      </c>
      <c r="AQ8838" s="256">
        <v>4474</v>
      </c>
      <c r="AR8838" s="256" t="s">
        <v>1538</v>
      </c>
      <c r="AS8838" s="256" t="s">
        <v>27116</v>
      </c>
      <c r="AT8838" s="256" t="s">
        <v>64</v>
      </c>
      <c r="AV8838" s="256">
        <v>1133</v>
      </c>
      <c r="AW8838" s="256">
        <v>1131</v>
      </c>
      <c r="AX8838" s="256">
        <v>1119</v>
      </c>
      <c r="AY8838" s="256" t="s">
        <v>5723</v>
      </c>
      <c r="BD8838" s="256" t="s">
        <v>40318</v>
      </c>
      <c r="BF8838" s="256">
        <v>4474</v>
      </c>
      <c r="BG8838" s="256">
        <v>0</v>
      </c>
      <c r="BH8838" s="256">
        <v>5.5</v>
      </c>
      <c r="BL8838" s="255" t="s">
        <v>40344</v>
      </c>
    </row>
    <row r="8839" spans="1:64" s="256" customFormat="1" ht="63.75">
      <c r="A8839" s="256" t="s">
        <v>36095</v>
      </c>
      <c r="B8839" s="256" t="s">
        <v>36096</v>
      </c>
      <c r="C8839" s="256" t="s">
        <v>36097</v>
      </c>
      <c r="D8839" s="256">
        <v>38838</v>
      </c>
      <c r="F8839" s="256" t="s">
        <v>36094</v>
      </c>
      <c r="G8839" s="256" t="s">
        <v>27644</v>
      </c>
      <c r="I8839" s="256" t="s">
        <v>32231</v>
      </c>
      <c r="M8839" s="71"/>
      <c r="N8839" s="71"/>
      <c r="O8839" s="71"/>
      <c r="P8839" s="256" t="s">
        <v>1797</v>
      </c>
      <c r="Q8839" s="256" t="s">
        <v>1814</v>
      </c>
      <c r="R8839" s="244" t="s">
        <v>1799</v>
      </c>
      <c r="S8839" s="71">
        <v>41120</v>
      </c>
      <c r="T8839" s="71"/>
      <c r="U8839" s="71"/>
      <c r="V8839" s="71"/>
      <c r="W8839" s="71"/>
      <c r="X8839" s="256" t="s">
        <v>5639</v>
      </c>
      <c r="Y8839" s="244" t="s">
        <v>1801</v>
      </c>
      <c r="Z8839" s="244"/>
      <c r="AA8839" s="244"/>
      <c r="AB8839" s="244"/>
      <c r="AC8839" s="256" t="s">
        <v>17253</v>
      </c>
      <c r="AD8839" s="256" t="s">
        <v>21888</v>
      </c>
      <c r="AE8839" s="256">
        <v>19</v>
      </c>
      <c r="AF8839" s="256" t="s">
        <v>1216</v>
      </c>
      <c r="AJ8839" s="64" t="s">
        <v>1804</v>
      </c>
      <c r="AK8839" s="256">
        <v>42.10519</v>
      </c>
      <c r="AL8839" s="256">
        <v>-84.587109999999996</v>
      </c>
      <c r="AM8839" s="64" t="s">
        <v>1805</v>
      </c>
      <c r="AN8839" s="256" t="s">
        <v>1806</v>
      </c>
      <c r="AO8839" s="256" t="s">
        <v>48</v>
      </c>
      <c r="AQ8839" s="256">
        <v>4530</v>
      </c>
      <c r="AR8839" s="256" t="s">
        <v>1538</v>
      </c>
      <c r="AS8839" s="256" t="s">
        <v>27116</v>
      </c>
      <c r="AT8839" s="256" t="s">
        <v>14451</v>
      </c>
      <c r="AV8839" s="256">
        <v>1132</v>
      </c>
      <c r="AW8839" s="256">
        <v>1131</v>
      </c>
      <c r="AX8839" s="256">
        <v>1120</v>
      </c>
      <c r="AY8839" s="256" t="s">
        <v>1841</v>
      </c>
      <c r="BD8839" s="256" t="s">
        <v>40318</v>
      </c>
      <c r="BF8839" s="256">
        <v>4530</v>
      </c>
      <c r="BG8839" s="256">
        <v>0</v>
      </c>
      <c r="BH8839" s="256">
        <v>5.5</v>
      </c>
      <c r="BL8839" s="255" t="s">
        <v>40344</v>
      </c>
    </row>
    <row r="8840" spans="1:64" s="256" customFormat="1" ht="38.25">
      <c r="A8840" s="256" t="s">
        <v>36098</v>
      </c>
      <c r="B8840" s="256" t="s">
        <v>36099</v>
      </c>
      <c r="C8840" s="256" t="s">
        <v>36100</v>
      </c>
      <c r="D8840" s="256">
        <v>39273</v>
      </c>
      <c r="F8840" s="256" t="s">
        <v>36094</v>
      </c>
      <c r="G8840" s="256" t="s">
        <v>36101</v>
      </c>
      <c r="I8840" s="256" t="s">
        <v>16908</v>
      </c>
      <c r="M8840" s="71"/>
      <c r="N8840" s="71"/>
      <c r="O8840" s="71"/>
      <c r="P8840" s="256" t="s">
        <v>1797</v>
      </c>
      <c r="Q8840" s="256" t="s">
        <v>1814</v>
      </c>
      <c r="R8840" s="244" t="s">
        <v>1799</v>
      </c>
      <c r="S8840" s="71">
        <v>41120</v>
      </c>
      <c r="T8840" s="71"/>
      <c r="U8840" s="71"/>
      <c r="V8840" s="71"/>
      <c r="W8840" s="71"/>
      <c r="X8840" s="256" t="s">
        <v>5639</v>
      </c>
      <c r="Y8840" s="244" t="s">
        <v>1801</v>
      </c>
      <c r="Z8840" s="244"/>
      <c r="AA8840" s="244"/>
      <c r="AB8840" s="244"/>
      <c r="AC8840" s="256" t="s">
        <v>17253</v>
      </c>
      <c r="AD8840" s="256" t="s">
        <v>21888</v>
      </c>
      <c r="AE8840" s="256">
        <v>19</v>
      </c>
      <c r="AF8840" s="256" t="s">
        <v>1216</v>
      </c>
      <c r="AJ8840" s="64" t="s">
        <v>1804</v>
      </c>
      <c r="AK8840" s="256">
        <v>42.10519</v>
      </c>
      <c r="AL8840" s="256">
        <v>-84.587109999999996</v>
      </c>
      <c r="AM8840" s="64" t="s">
        <v>1805</v>
      </c>
      <c r="AN8840" s="256" t="s">
        <v>1806</v>
      </c>
      <c r="AO8840" s="256" t="s">
        <v>48</v>
      </c>
      <c r="AQ8840" s="256">
        <v>4600</v>
      </c>
      <c r="AR8840" s="256" t="s">
        <v>1538</v>
      </c>
      <c r="AS8840" s="256" t="s">
        <v>27116</v>
      </c>
      <c r="AT8840" s="256" t="s">
        <v>14451</v>
      </c>
      <c r="AV8840" s="256">
        <v>1134</v>
      </c>
      <c r="AW8840" s="256">
        <v>1131</v>
      </c>
      <c r="AX8840" s="256">
        <v>1119</v>
      </c>
      <c r="AY8840" s="256" t="s">
        <v>5032</v>
      </c>
      <c r="BD8840" s="256" t="s">
        <v>40315</v>
      </c>
      <c r="BF8840" s="256">
        <v>1376</v>
      </c>
      <c r="BG8840" s="256">
        <v>0</v>
      </c>
      <c r="BH8840" s="256">
        <v>8.625</v>
      </c>
      <c r="BL8840" s="255" t="s">
        <v>40344</v>
      </c>
    </row>
    <row r="8841" spans="1:64" s="256" customFormat="1" ht="38.25">
      <c r="A8841" s="256" t="s">
        <v>36102</v>
      </c>
      <c r="B8841" s="256" t="s">
        <v>36103</v>
      </c>
      <c r="C8841" s="256" t="s">
        <v>36104</v>
      </c>
      <c r="D8841" s="256">
        <v>47588</v>
      </c>
      <c r="F8841" s="256" t="s">
        <v>36094</v>
      </c>
      <c r="G8841" s="256" t="s">
        <v>36105</v>
      </c>
      <c r="I8841" s="256" t="s">
        <v>36106</v>
      </c>
      <c r="M8841" s="71"/>
      <c r="N8841" s="71"/>
      <c r="O8841" s="71"/>
      <c r="P8841" s="256" t="s">
        <v>76</v>
      </c>
      <c r="Q8841" s="256" t="s">
        <v>1814</v>
      </c>
      <c r="R8841" s="244" t="s">
        <v>1799</v>
      </c>
      <c r="S8841" s="71">
        <v>41120</v>
      </c>
      <c r="T8841" s="71"/>
      <c r="U8841" s="71"/>
      <c r="V8841" s="71"/>
      <c r="W8841" s="71"/>
      <c r="X8841" s="256" t="s">
        <v>5639</v>
      </c>
      <c r="Y8841" s="244" t="s">
        <v>1801</v>
      </c>
      <c r="Z8841" s="244"/>
      <c r="AA8841" s="244"/>
      <c r="AB8841" s="244"/>
      <c r="AC8841" s="256" t="s">
        <v>17253</v>
      </c>
      <c r="AD8841" s="256" t="s">
        <v>21888</v>
      </c>
      <c r="AE8841" s="256">
        <v>19</v>
      </c>
      <c r="AF8841" s="256" t="s">
        <v>1216</v>
      </c>
      <c r="AJ8841" s="64" t="s">
        <v>1804</v>
      </c>
      <c r="AK8841" s="256">
        <v>42.105220000000003</v>
      </c>
      <c r="AL8841" s="256">
        <v>-84.587149999999994</v>
      </c>
      <c r="AM8841" s="64" t="s">
        <v>1805</v>
      </c>
      <c r="AN8841" s="256" t="s">
        <v>1806</v>
      </c>
      <c r="AO8841" s="256" t="s">
        <v>48</v>
      </c>
      <c r="AQ8841" s="256">
        <v>4312</v>
      </c>
      <c r="AR8841" s="256" t="s">
        <v>1538</v>
      </c>
      <c r="AS8841" s="256" t="s">
        <v>27116</v>
      </c>
      <c r="AT8841" s="256" t="s">
        <v>14451</v>
      </c>
      <c r="AU8841" s="256">
        <v>4305</v>
      </c>
      <c r="AV8841" s="256">
        <v>1135</v>
      </c>
      <c r="AX8841" s="256">
        <v>1119</v>
      </c>
      <c r="AY8841" s="256" t="s">
        <v>9589</v>
      </c>
      <c r="BD8841" s="256" t="s">
        <v>40318</v>
      </c>
      <c r="BF8841" s="256">
        <v>4312</v>
      </c>
      <c r="BG8841" s="256">
        <v>0</v>
      </c>
      <c r="BH8841" s="256">
        <v>5.5</v>
      </c>
      <c r="BL8841" s="255" t="s">
        <v>40344</v>
      </c>
    </row>
    <row r="8842" spans="1:64" s="256" customFormat="1" ht="38.25">
      <c r="A8842" s="256" t="s">
        <v>36107</v>
      </c>
      <c r="B8842" s="256" t="s">
        <v>36108</v>
      </c>
      <c r="C8842" s="256" t="s">
        <v>36109</v>
      </c>
      <c r="D8842" s="256">
        <v>38197</v>
      </c>
      <c r="F8842" s="256" t="s">
        <v>36110</v>
      </c>
      <c r="G8842" s="256" t="s">
        <v>7427</v>
      </c>
      <c r="I8842" s="256" t="s">
        <v>17375</v>
      </c>
      <c r="M8842" s="237">
        <v>30980</v>
      </c>
      <c r="N8842" s="237">
        <v>30986</v>
      </c>
      <c r="O8842" s="237"/>
      <c r="P8842" s="256" t="s">
        <v>1797</v>
      </c>
      <c r="Q8842" s="256" t="s">
        <v>1814</v>
      </c>
      <c r="R8842" s="244" t="s">
        <v>1799</v>
      </c>
      <c r="S8842" s="71">
        <v>41120</v>
      </c>
      <c r="T8842" s="71"/>
      <c r="U8842" s="71"/>
      <c r="V8842" s="71"/>
      <c r="W8842" s="71"/>
      <c r="X8842" s="256" t="s">
        <v>5639</v>
      </c>
      <c r="Y8842" s="244" t="s">
        <v>1801</v>
      </c>
      <c r="Z8842" s="244"/>
      <c r="AA8842" s="244"/>
      <c r="AB8842" s="244"/>
      <c r="AC8842" s="256" t="s">
        <v>17253</v>
      </c>
      <c r="AD8842" s="256" t="s">
        <v>21888</v>
      </c>
      <c r="AE8842" s="256">
        <v>19</v>
      </c>
      <c r="AF8842" s="256" t="s">
        <v>1131</v>
      </c>
      <c r="AJ8842" s="64" t="s">
        <v>1804</v>
      </c>
      <c r="AK8842" s="256">
        <v>42.105289999999997</v>
      </c>
      <c r="AL8842" s="256">
        <v>-84.582250000000002</v>
      </c>
      <c r="AM8842" s="64" t="s">
        <v>1805</v>
      </c>
      <c r="AN8842" s="256" t="s">
        <v>1806</v>
      </c>
      <c r="AO8842" s="256" t="s">
        <v>48</v>
      </c>
      <c r="AQ8842" s="256">
        <v>4600</v>
      </c>
      <c r="AR8842" s="256" t="s">
        <v>1538</v>
      </c>
      <c r="AS8842" s="256" t="s">
        <v>27116</v>
      </c>
      <c r="AT8842" s="256" t="s">
        <v>64</v>
      </c>
      <c r="AV8842" s="256">
        <v>1122</v>
      </c>
      <c r="AW8842" s="256">
        <v>1121</v>
      </c>
      <c r="AX8842" s="256">
        <v>1108</v>
      </c>
      <c r="AY8842" s="256" t="s">
        <v>1850</v>
      </c>
      <c r="BD8842" s="256" t="s">
        <v>40317</v>
      </c>
      <c r="BF8842" s="256">
        <v>1395</v>
      </c>
      <c r="BG8842" s="256">
        <v>0</v>
      </c>
      <c r="BH8842" s="256">
        <v>8.625</v>
      </c>
      <c r="BL8842" s="255" t="s">
        <v>40344</v>
      </c>
    </row>
    <row r="8843" spans="1:64" s="256" customFormat="1" ht="38.25">
      <c r="A8843" s="256" t="s">
        <v>36111</v>
      </c>
      <c r="B8843" s="256" t="s">
        <v>36112</v>
      </c>
      <c r="C8843" s="256" t="s">
        <v>36113</v>
      </c>
      <c r="D8843" s="256">
        <v>38412</v>
      </c>
      <c r="F8843" s="256" t="s">
        <v>36110</v>
      </c>
      <c r="G8843" s="256" t="s">
        <v>18655</v>
      </c>
      <c r="I8843" s="256" t="s">
        <v>4657</v>
      </c>
      <c r="M8843" s="71"/>
      <c r="N8843" s="71"/>
      <c r="O8843" s="71"/>
      <c r="P8843" s="256" t="s">
        <v>74</v>
      </c>
      <c r="Q8843" s="256" t="s">
        <v>1814</v>
      </c>
      <c r="R8843" s="244" t="s">
        <v>1799</v>
      </c>
      <c r="S8843" s="71">
        <v>41120</v>
      </c>
      <c r="T8843" s="71"/>
      <c r="U8843" s="71"/>
      <c r="V8843" s="71"/>
      <c r="W8843" s="71"/>
      <c r="X8843" s="256" t="s">
        <v>5639</v>
      </c>
      <c r="Y8843" s="244" t="s">
        <v>1801</v>
      </c>
      <c r="Z8843" s="244"/>
      <c r="AA8843" s="244"/>
      <c r="AB8843" s="244"/>
      <c r="AC8843" s="256" t="s">
        <v>17253</v>
      </c>
      <c r="AD8843" s="256" t="s">
        <v>21888</v>
      </c>
      <c r="AE8843" s="256">
        <v>19</v>
      </c>
      <c r="AF8843" s="256" t="s">
        <v>1131</v>
      </c>
      <c r="AJ8843" s="64" t="s">
        <v>1804</v>
      </c>
      <c r="AK8843" s="256">
        <v>42.105289999999997</v>
      </c>
      <c r="AL8843" s="256">
        <v>-84.582250000000002</v>
      </c>
      <c r="AM8843" s="64" t="s">
        <v>1805</v>
      </c>
      <c r="AN8843" s="256" t="s">
        <v>1806</v>
      </c>
      <c r="AO8843" s="256" t="s">
        <v>48</v>
      </c>
      <c r="AQ8843" s="256">
        <v>4454</v>
      </c>
      <c r="AR8843" s="256" t="s">
        <v>1538</v>
      </c>
      <c r="AS8843" s="256" t="s">
        <v>27116</v>
      </c>
      <c r="AT8843" s="256" t="s">
        <v>14451</v>
      </c>
      <c r="AV8843" s="256">
        <v>1122</v>
      </c>
      <c r="AW8843" s="256">
        <v>1121</v>
      </c>
      <c r="AX8843" s="256">
        <v>1108</v>
      </c>
      <c r="AY8843" s="256" t="s">
        <v>9589</v>
      </c>
      <c r="BD8843" s="256" t="s">
        <v>40318</v>
      </c>
      <c r="BF8843" s="256">
        <v>4452</v>
      </c>
      <c r="BG8843" s="256">
        <v>0</v>
      </c>
      <c r="BH8843" s="256">
        <v>5.5</v>
      </c>
      <c r="BL8843" s="255" t="s">
        <v>40344</v>
      </c>
    </row>
    <row r="8844" spans="1:64" s="256" customFormat="1" ht="51">
      <c r="A8844" s="256" t="s">
        <v>36114</v>
      </c>
      <c r="B8844" s="256" t="s">
        <v>36115</v>
      </c>
      <c r="C8844" s="256" t="s">
        <v>36116</v>
      </c>
      <c r="D8844" s="256">
        <v>38296</v>
      </c>
      <c r="F8844" s="256" t="s">
        <v>14000</v>
      </c>
      <c r="G8844" s="256" t="s">
        <v>1795</v>
      </c>
      <c r="I8844" s="256" t="s">
        <v>36117</v>
      </c>
      <c r="M8844" s="237">
        <v>31209</v>
      </c>
      <c r="N8844" s="237">
        <v>31216</v>
      </c>
      <c r="O8844" s="237"/>
      <c r="P8844" s="256" t="s">
        <v>1797</v>
      </c>
      <c r="Q8844" s="256" t="s">
        <v>1814</v>
      </c>
      <c r="R8844" s="244" t="s">
        <v>1799</v>
      </c>
      <c r="S8844" s="71">
        <v>41120</v>
      </c>
      <c r="T8844" s="71"/>
      <c r="U8844" s="71"/>
      <c r="V8844" s="71"/>
      <c r="W8844" s="71"/>
      <c r="X8844" s="256" t="s">
        <v>5639</v>
      </c>
      <c r="Y8844" s="244" t="s">
        <v>1801</v>
      </c>
      <c r="Z8844" s="244"/>
      <c r="AA8844" s="244"/>
      <c r="AB8844" s="244"/>
      <c r="AC8844" s="256" t="s">
        <v>17253</v>
      </c>
      <c r="AD8844" s="256" t="s">
        <v>21868</v>
      </c>
      <c r="AE8844" s="256">
        <v>8</v>
      </c>
      <c r="AF8844" s="256" t="s">
        <v>1216</v>
      </c>
      <c r="AJ8844" s="64" t="s">
        <v>1804</v>
      </c>
      <c r="AK8844" s="256">
        <v>42.135010000000001</v>
      </c>
      <c r="AL8844" s="256">
        <v>-84.690190000000001</v>
      </c>
      <c r="AM8844" s="64" t="s">
        <v>1805</v>
      </c>
      <c r="AN8844" s="256" t="s">
        <v>1806</v>
      </c>
      <c r="AO8844" s="256" t="s">
        <v>48</v>
      </c>
      <c r="AQ8844" s="256">
        <v>4400</v>
      </c>
      <c r="AR8844" s="256" t="s">
        <v>1538</v>
      </c>
      <c r="AS8844" s="256" t="s">
        <v>27116</v>
      </c>
      <c r="AT8844" s="256" t="s">
        <v>64</v>
      </c>
      <c r="AV8844" s="256">
        <v>1029</v>
      </c>
      <c r="AW8844" s="256">
        <v>1028</v>
      </c>
      <c r="AX8844" s="256">
        <v>1013</v>
      </c>
      <c r="AY8844" s="256" t="s">
        <v>1850</v>
      </c>
      <c r="BD8844" s="256" t="s">
        <v>40316</v>
      </c>
      <c r="BF8844" s="256">
        <v>1335</v>
      </c>
      <c r="BG8844" s="256">
        <v>0</v>
      </c>
      <c r="BH8844" s="256">
        <v>8.625</v>
      </c>
      <c r="BL8844" s="255" t="s">
        <v>40344</v>
      </c>
    </row>
    <row r="8845" spans="1:64" s="256" customFormat="1" ht="38.25">
      <c r="A8845" s="256" t="s">
        <v>36118</v>
      </c>
      <c r="B8845" s="256" t="s">
        <v>36119</v>
      </c>
      <c r="C8845" s="256" t="s">
        <v>36120</v>
      </c>
      <c r="D8845" s="256">
        <v>38327</v>
      </c>
      <c r="F8845" s="256" t="s">
        <v>36110</v>
      </c>
      <c r="G8845" s="256" t="s">
        <v>9690</v>
      </c>
      <c r="I8845" s="256" t="s">
        <v>17375</v>
      </c>
      <c r="M8845" s="237">
        <v>31181</v>
      </c>
      <c r="N8845" s="237">
        <v>31189</v>
      </c>
      <c r="O8845" s="237"/>
      <c r="P8845" s="256" t="s">
        <v>1797</v>
      </c>
      <c r="Q8845" s="256" t="s">
        <v>1814</v>
      </c>
      <c r="R8845" s="244" t="s">
        <v>1799</v>
      </c>
      <c r="S8845" s="71">
        <v>41120</v>
      </c>
      <c r="T8845" s="71"/>
      <c r="U8845" s="71"/>
      <c r="V8845" s="71"/>
      <c r="W8845" s="71"/>
      <c r="X8845" s="256" t="s">
        <v>5639</v>
      </c>
      <c r="Y8845" s="244" t="s">
        <v>1801</v>
      </c>
      <c r="Z8845" s="244"/>
      <c r="AA8845" s="244"/>
      <c r="AB8845" s="244"/>
      <c r="AC8845" s="256" t="s">
        <v>17253</v>
      </c>
      <c r="AD8845" s="256" t="s">
        <v>21888</v>
      </c>
      <c r="AE8845" s="256">
        <v>19</v>
      </c>
      <c r="AF8845" s="256" t="s">
        <v>1131</v>
      </c>
      <c r="AJ8845" s="64" t="s">
        <v>1804</v>
      </c>
      <c r="AK8845" s="256">
        <v>42.102580000000003</v>
      </c>
      <c r="AL8845" s="256">
        <v>-84.583370000000002</v>
      </c>
      <c r="AM8845" s="64" t="s">
        <v>1805</v>
      </c>
      <c r="AN8845" s="256" t="s">
        <v>1806</v>
      </c>
      <c r="AO8845" s="256" t="s">
        <v>48</v>
      </c>
      <c r="AQ8845" s="256">
        <v>4534</v>
      </c>
      <c r="AR8845" s="256" t="s">
        <v>1538</v>
      </c>
      <c r="AS8845" s="256" t="s">
        <v>27116</v>
      </c>
      <c r="AT8845" s="256" t="s">
        <v>64</v>
      </c>
      <c r="AV8845" s="256">
        <v>1135</v>
      </c>
      <c r="AW8845" s="256">
        <v>1134</v>
      </c>
      <c r="AX8845" s="256">
        <v>1122</v>
      </c>
      <c r="AY8845" s="256" t="s">
        <v>9589</v>
      </c>
      <c r="BD8845" s="256" t="s">
        <v>40317</v>
      </c>
      <c r="BF8845" s="256">
        <v>2229</v>
      </c>
      <c r="BG8845" s="256">
        <v>0</v>
      </c>
      <c r="BH8845" s="256">
        <v>8.625</v>
      </c>
      <c r="BL8845" s="255" t="s">
        <v>40344</v>
      </c>
    </row>
    <row r="8846" spans="1:64" s="256" customFormat="1" ht="51">
      <c r="A8846" s="256" t="s">
        <v>36121</v>
      </c>
      <c r="B8846" s="256" t="s">
        <v>36122</v>
      </c>
      <c r="C8846" s="256" t="s">
        <v>36123</v>
      </c>
      <c r="D8846" s="256">
        <v>38335</v>
      </c>
      <c r="F8846" s="256" t="s">
        <v>30295</v>
      </c>
      <c r="G8846" s="256" t="s">
        <v>6765</v>
      </c>
      <c r="I8846" s="256" t="s">
        <v>18172</v>
      </c>
      <c r="M8846" s="237">
        <v>30983</v>
      </c>
      <c r="N8846" s="237">
        <v>30988</v>
      </c>
      <c r="O8846" s="237"/>
      <c r="P8846" s="256" t="s">
        <v>1797</v>
      </c>
      <c r="Q8846" s="256" t="s">
        <v>1814</v>
      </c>
      <c r="R8846" s="244" t="s">
        <v>1799</v>
      </c>
      <c r="S8846" s="71">
        <v>41120</v>
      </c>
      <c r="T8846" s="71"/>
      <c r="U8846" s="71"/>
      <c r="V8846" s="71"/>
      <c r="W8846" s="71"/>
      <c r="X8846" s="256" t="s">
        <v>5639</v>
      </c>
      <c r="Y8846" s="244" t="s">
        <v>1801</v>
      </c>
      <c r="Z8846" s="244"/>
      <c r="AA8846" s="244"/>
      <c r="AB8846" s="244"/>
      <c r="AC8846" s="256" t="s">
        <v>17253</v>
      </c>
      <c r="AD8846" s="256" t="s">
        <v>21888</v>
      </c>
      <c r="AE8846" s="256">
        <v>31</v>
      </c>
      <c r="AF8846" s="256" t="s">
        <v>1840</v>
      </c>
      <c r="AJ8846" s="64" t="s">
        <v>1804</v>
      </c>
      <c r="AK8846" s="256">
        <v>42.079889999999999</v>
      </c>
      <c r="AL8846" s="256">
        <v>-84.586250000000007</v>
      </c>
      <c r="AM8846" s="64" t="s">
        <v>1805</v>
      </c>
      <c r="AN8846" s="256" t="s">
        <v>1806</v>
      </c>
      <c r="AO8846" s="256" t="s">
        <v>48</v>
      </c>
      <c r="AQ8846" s="256">
        <v>4360</v>
      </c>
      <c r="AR8846" s="256" t="s">
        <v>1538</v>
      </c>
      <c r="AS8846" s="256" t="s">
        <v>27116</v>
      </c>
      <c r="AT8846" s="256" t="s">
        <v>64</v>
      </c>
      <c r="AV8846" s="256">
        <v>1070</v>
      </c>
      <c r="AW8846" s="256">
        <v>1068</v>
      </c>
      <c r="AX8846" s="256">
        <v>1057</v>
      </c>
      <c r="AY8846" s="256" t="s">
        <v>5658</v>
      </c>
      <c r="BD8846" s="256" t="s">
        <v>40318</v>
      </c>
      <c r="BF8846" s="256">
        <v>4363</v>
      </c>
      <c r="BG8846" s="256">
        <v>0</v>
      </c>
      <c r="BH8846" s="256">
        <v>5.5</v>
      </c>
      <c r="BL8846" s="255" t="s">
        <v>40344</v>
      </c>
    </row>
    <row r="8847" spans="1:64" s="256" customFormat="1" ht="38.25">
      <c r="A8847" s="256" t="s">
        <v>36124</v>
      </c>
      <c r="B8847" s="256" t="s">
        <v>36125</v>
      </c>
      <c r="C8847" s="256" t="s">
        <v>36126</v>
      </c>
      <c r="D8847" s="256">
        <v>38366</v>
      </c>
      <c r="F8847" s="256" t="s">
        <v>36127</v>
      </c>
      <c r="G8847" s="256" t="s">
        <v>9743</v>
      </c>
      <c r="I8847" s="256" t="s">
        <v>17375</v>
      </c>
      <c r="M8847" s="237">
        <v>31091</v>
      </c>
      <c r="N8847" s="237">
        <v>31099</v>
      </c>
      <c r="O8847" s="237"/>
      <c r="P8847" s="256" t="s">
        <v>1797</v>
      </c>
      <c r="Q8847" s="256" t="s">
        <v>1814</v>
      </c>
      <c r="R8847" s="244" t="s">
        <v>1799</v>
      </c>
      <c r="S8847" s="71">
        <v>41120</v>
      </c>
      <c r="T8847" s="71"/>
      <c r="U8847" s="71"/>
      <c r="V8847" s="71"/>
      <c r="W8847" s="71"/>
      <c r="X8847" s="256" t="s">
        <v>5639</v>
      </c>
      <c r="Y8847" s="244" t="s">
        <v>1801</v>
      </c>
      <c r="Z8847" s="244"/>
      <c r="AA8847" s="244"/>
      <c r="AB8847" s="244"/>
      <c r="AC8847" s="256" t="s">
        <v>17253</v>
      </c>
      <c r="AD8847" s="256" t="s">
        <v>21868</v>
      </c>
      <c r="AE8847" s="256">
        <v>13</v>
      </c>
      <c r="AF8847" s="256" t="s">
        <v>926</v>
      </c>
      <c r="AJ8847" s="64" t="s">
        <v>1804</v>
      </c>
      <c r="AK8847" s="256">
        <v>42.125230000000002</v>
      </c>
      <c r="AL8847" s="256">
        <v>-84.595219999999998</v>
      </c>
      <c r="AM8847" s="64" t="s">
        <v>1805</v>
      </c>
      <c r="AN8847" s="256" t="s">
        <v>1806</v>
      </c>
      <c r="AO8847" s="256" t="s">
        <v>48</v>
      </c>
      <c r="AQ8847" s="256">
        <v>4530</v>
      </c>
      <c r="AR8847" s="256" t="s">
        <v>1538</v>
      </c>
      <c r="AS8847" s="256" t="s">
        <v>27116</v>
      </c>
      <c r="AT8847" s="256" t="s">
        <v>64</v>
      </c>
      <c r="AV8847" s="256">
        <v>1090</v>
      </c>
      <c r="AW8847" s="256">
        <v>1089</v>
      </c>
      <c r="AX8847" s="256">
        <v>1078</v>
      </c>
      <c r="AY8847" s="256" t="s">
        <v>1850</v>
      </c>
      <c r="BD8847" s="256" t="s">
        <v>40317</v>
      </c>
      <c r="BF8847" s="256">
        <v>1422</v>
      </c>
      <c r="BG8847" s="256">
        <v>0</v>
      </c>
      <c r="BH8847" s="256">
        <v>8.625</v>
      </c>
      <c r="BL8847" s="255" t="s">
        <v>40344</v>
      </c>
    </row>
    <row r="8848" spans="1:64" s="256" customFormat="1" ht="38.25">
      <c r="A8848" s="256" t="s">
        <v>36128</v>
      </c>
      <c r="B8848" s="256" t="s">
        <v>36129</v>
      </c>
      <c r="C8848" s="256" t="s">
        <v>36130</v>
      </c>
      <c r="D8848" s="256">
        <v>38386</v>
      </c>
      <c r="F8848" s="256" t="s">
        <v>36027</v>
      </c>
      <c r="G8848" s="256" t="s">
        <v>5452</v>
      </c>
      <c r="I8848" s="256" t="s">
        <v>4657</v>
      </c>
      <c r="M8848" s="237">
        <v>31082</v>
      </c>
      <c r="N8848" s="237">
        <v>31090</v>
      </c>
      <c r="O8848" s="237"/>
      <c r="P8848" s="256" t="s">
        <v>74</v>
      </c>
      <c r="Q8848" s="256" t="s">
        <v>2565</v>
      </c>
      <c r="R8848" s="244" t="s">
        <v>1799</v>
      </c>
      <c r="S8848" s="71">
        <v>41120</v>
      </c>
      <c r="T8848" s="71"/>
      <c r="U8848" s="71"/>
      <c r="V8848" s="71"/>
      <c r="W8848" s="71"/>
      <c r="X8848" s="256" t="s">
        <v>5639</v>
      </c>
      <c r="Y8848" s="244" t="s">
        <v>1801</v>
      </c>
      <c r="Z8848" s="244"/>
      <c r="AA8848" s="244"/>
      <c r="AB8848" s="244"/>
      <c r="AC8848" s="256" t="s">
        <v>17253</v>
      </c>
      <c r="AD8848" s="256" t="s">
        <v>21888</v>
      </c>
      <c r="AE8848" s="256">
        <v>18</v>
      </c>
      <c r="AF8848" s="256" t="s">
        <v>926</v>
      </c>
      <c r="AJ8848" s="64" t="s">
        <v>1804</v>
      </c>
      <c r="AK8848" s="256">
        <v>42.123800000000003</v>
      </c>
      <c r="AL8848" s="256">
        <v>-84.584019999999995</v>
      </c>
      <c r="AM8848" s="64" t="s">
        <v>1805</v>
      </c>
      <c r="AN8848" s="256" t="s">
        <v>1806</v>
      </c>
      <c r="AO8848" s="256" t="s">
        <v>48</v>
      </c>
      <c r="AQ8848" s="256">
        <v>4570</v>
      </c>
      <c r="AR8848" s="256" t="s">
        <v>1538</v>
      </c>
      <c r="AS8848" s="256" t="s">
        <v>27116</v>
      </c>
      <c r="AT8848" s="256" t="s">
        <v>64</v>
      </c>
      <c r="AV8848" s="256">
        <v>1145</v>
      </c>
      <c r="AW8848" s="256">
        <v>1144</v>
      </c>
      <c r="AX8848" s="256">
        <v>1133</v>
      </c>
      <c r="AY8848" s="256" t="s">
        <v>1850</v>
      </c>
      <c r="BD8848" s="256" t="s">
        <v>40318</v>
      </c>
      <c r="BF8848" s="256">
        <v>4570</v>
      </c>
      <c r="BG8848" s="256">
        <v>0</v>
      </c>
      <c r="BH8848" s="256">
        <v>5.5</v>
      </c>
      <c r="BL8848" s="255" t="s">
        <v>40344</v>
      </c>
    </row>
    <row r="8849" spans="1:64" s="256" customFormat="1" ht="63.75">
      <c r="A8849" s="256" t="s">
        <v>36131</v>
      </c>
      <c r="B8849" s="256" t="s">
        <v>36132</v>
      </c>
      <c r="C8849" s="256" t="s">
        <v>36133</v>
      </c>
      <c r="D8849" s="256">
        <v>38401</v>
      </c>
      <c r="F8849" s="256" t="s">
        <v>36134</v>
      </c>
      <c r="G8849" s="256" t="s">
        <v>5208</v>
      </c>
      <c r="I8849" s="256" t="s">
        <v>32231</v>
      </c>
      <c r="M8849" s="237">
        <v>30993</v>
      </c>
      <c r="N8849" s="237">
        <v>30999</v>
      </c>
      <c r="O8849" s="237"/>
      <c r="P8849" s="256" t="s">
        <v>74</v>
      </c>
      <c r="Q8849" s="256" t="s">
        <v>1814</v>
      </c>
      <c r="R8849" s="244" t="s">
        <v>1799</v>
      </c>
      <c r="S8849" s="71">
        <v>41120</v>
      </c>
      <c r="T8849" s="71"/>
      <c r="U8849" s="71"/>
      <c r="V8849" s="71"/>
      <c r="W8849" s="71"/>
      <c r="X8849" s="256" t="s">
        <v>5639</v>
      </c>
      <c r="Y8849" s="244" t="s">
        <v>1801</v>
      </c>
      <c r="Z8849" s="244"/>
      <c r="AA8849" s="244"/>
      <c r="AB8849" s="244"/>
      <c r="AC8849" s="256" t="s">
        <v>17253</v>
      </c>
      <c r="AD8849" s="256" t="s">
        <v>21888</v>
      </c>
      <c r="AE8849" s="256">
        <v>29</v>
      </c>
      <c r="AF8849" s="256" t="s">
        <v>1131</v>
      </c>
      <c r="AJ8849" s="64" t="s">
        <v>1804</v>
      </c>
      <c r="AK8849" s="256">
        <v>42.091070000000002</v>
      </c>
      <c r="AL8849" s="256">
        <v>-84.558589999999995</v>
      </c>
      <c r="AM8849" s="64" t="s">
        <v>1805</v>
      </c>
      <c r="AN8849" s="256" t="s">
        <v>1806</v>
      </c>
      <c r="AO8849" s="256" t="s">
        <v>48</v>
      </c>
      <c r="AQ8849" s="256">
        <v>4450</v>
      </c>
      <c r="AR8849" s="256" t="s">
        <v>1538</v>
      </c>
      <c r="AS8849" s="256" t="s">
        <v>27116</v>
      </c>
      <c r="AT8849" s="256" t="s">
        <v>64</v>
      </c>
      <c r="AV8849" s="256">
        <v>1096</v>
      </c>
      <c r="AW8849" s="256">
        <v>1094</v>
      </c>
      <c r="AX8849" s="256">
        <v>1083</v>
      </c>
      <c r="AY8849" s="256" t="s">
        <v>1850</v>
      </c>
      <c r="BD8849" s="256" t="s">
        <v>40318</v>
      </c>
      <c r="BF8849" s="256">
        <v>4450</v>
      </c>
      <c r="BG8849" s="256">
        <v>0</v>
      </c>
      <c r="BH8849" s="256">
        <v>5.5</v>
      </c>
      <c r="BL8849" s="255" t="s">
        <v>40344</v>
      </c>
    </row>
    <row r="8850" spans="1:64" s="256" customFormat="1" ht="51">
      <c r="A8850" s="256" t="s">
        <v>36135</v>
      </c>
      <c r="B8850" s="256" t="s">
        <v>36136</v>
      </c>
      <c r="C8850" s="256" t="s">
        <v>36137</v>
      </c>
      <c r="D8850" s="256">
        <v>48139</v>
      </c>
      <c r="F8850" s="256" t="s">
        <v>36134</v>
      </c>
      <c r="G8850" s="256" t="s">
        <v>5708</v>
      </c>
      <c r="I8850" s="256" t="s">
        <v>18172</v>
      </c>
      <c r="M8850" s="71"/>
      <c r="N8850" s="71"/>
      <c r="O8850" s="71"/>
      <c r="P8850" s="256" t="s">
        <v>1797</v>
      </c>
      <c r="Q8850" s="256" t="s">
        <v>1814</v>
      </c>
      <c r="R8850" s="244" t="s">
        <v>1799</v>
      </c>
      <c r="S8850" s="71">
        <v>41120</v>
      </c>
      <c r="T8850" s="71"/>
      <c r="U8850" s="71"/>
      <c r="V8850" s="71"/>
      <c r="W8850" s="71"/>
      <c r="X8850" s="256" t="s">
        <v>5639</v>
      </c>
      <c r="Y8850" s="244" t="s">
        <v>1801</v>
      </c>
      <c r="Z8850" s="244"/>
      <c r="AA8850" s="244"/>
      <c r="AB8850" s="244"/>
      <c r="AC8850" s="256" t="s">
        <v>17253</v>
      </c>
      <c r="AD8850" s="256" t="s">
        <v>21888</v>
      </c>
      <c r="AE8850" s="256">
        <v>29</v>
      </c>
      <c r="AF8850" s="256" t="s">
        <v>1131</v>
      </c>
      <c r="AJ8850" s="64" t="s">
        <v>1804</v>
      </c>
      <c r="AK8850" s="256">
        <v>42.091070000000002</v>
      </c>
      <c r="AL8850" s="256">
        <v>-84.558589999999995</v>
      </c>
      <c r="AM8850" s="64" t="s">
        <v>1805</v>
      </c>
      <c r="AN8850" s="256" t="s">
        <v>1806</v>
      </c>
      <c r="AO8850" s="256" t="s">
        <v>48</v>
      </c>
      <c r="AQ8850" s="256">
        <v>4649</v>
      </c>
      <c r="AR8850" s="256" t="s">
        <v>1538</v>
      </c>
      <c r="AS8850" s="256" t="s">
        <v>27116</v>
      </c>
      <c r="AT8850" s="256" t="s">
        <v>14451</v>
      </c>
      <c r="AU8850" s="256">
        <v>4493</v>
      </c>
      <c r="AV8850" s="256">
        <v>1098</v>
      </c>
      <c r="AW8850" s="256">
        <v>1096</v>
      </c>
      <c r="AX8850" s="256">
        <v>1083</v>
      </c>
      <c r="AY8850" s="256" t="s">
        <v>1850</v>
      </c>
      <c r="BD8850" s="256" t="s">
        <v>40315</v>
      </c>
      <c r="BF8850" s="256">
        <v>1354</v>
      </c>
      <c r="BG8850" s="256">
        <v>0</v>
      </c>
      <c r="BH8850" s="256">
        <v>8.625</v>
      </c>
      <c r="BL8850" s="255" t="s">
        <v>40344</v>
      </c>
    </row>
    <row r="8851" spans="1:64" s="256" customFormat="1" ht="38.25">
      <c r="A8851" s="256" t="s">
        <v>36138</v>
      </c>
      <c r="B8851" s="256" t="s">
        <v>36139</v>
      </c>
      <c r="C8851" s="256" t="s">
        <v>36140</v>
      </c>
      <c r="D8851" s="256">
        <v>38409</v>
      </c>
      <c r="F8851" s="256" t="s">
        <v>35914</v>
      </c>
      <c r="G8851" s="256" t="s">
        <v>6503</v>
      </c>
      <c r="I8851" s="256" t="s">
        <v>4657</v>
      </c>
      <c r="M8851" s="237">
        <v>31130</v>
      </c>
      <c r="N8851" s="237">
        <v>31136</v>
      </c>
      <c r="O8851" s="237"/>
      <c r="P8851" s="256" t="s">
        <v>74</v>
      </c>
      <c r="Q8851" s="256" t="s">
        <v>1814</v>
      </c>
      <c r="R8851" s="244" t="s">
        <v>1799</v>
      </c>
      <c r="S8851" s="71">
        <v>41120</v>
      </c>
      <c r="T8851" s="71"/>
      <c r="U8851" s="71"/>
      <c r="V8851" s="71"/>
      <c r="W8851" s="71"/>
      <c r="X8851" s="256" t="s">
        <v>5639</v>
      </c>
      <c r="Y8851" s="244" t="s">
        <v>1801</v>
      </c>
      <c r="Z8851" s="244"/>
      <c r="AA8851" s="244"/>
      <c r="AB8851" s="244"/>
      <c r="AC8851" s="256" t="s">
        <v>17253</v>
      </c>
      <c r="AD8851" s="256" t="s">
        <v>21888</v>
      </c>
      <c r="AE8851" s="256">
        <v>30</v>
      </c>
      <c r="AF8851" s="256" t="s">
        <v>1131</v>
      </c>
      <c r="AJ8851" s="64" t="s">
        <v>1804</v>
      </c>
      <c r="AK8851" s="256">
        <v>42.090899999999998</v>
      </c>
      <c r="AL8851" s="256">
        <v>-84.578100000000006</v>
      </c>
      <c r="AM8851" s="64" t="s">
        <v>1805</v>
      </c>
      <c r="AN8851" s="256" t="s">
        <v>1806</v>
      </c>
      <c r="AO8851" s="256" t="s">
        <v>48</v>
      </c>
      <c r="AQ8851" s="256">
        <v>4244</v>
      </c>
      <c r="AR8851" s="256" t="s">
        <v>1538</v>
      </c>
      <c r="AS8851" s="256" t="s">
        <v>27116</v>
      </c>
      <c r="AT8851" s="256" t="s">
        <v>64</v>
      </c>
      <c r="AV8851" s="256">
        <v>1088</v>
      </c>
      <c r="AW8851" s="256">
        <v>1086</v>
      </c>
      <c r="AX8851" s="256">
        <v>1074</v>
      </c>
      <c r="AY8851" s="256" t="s">
        <v>9589</v>
      </c>
      <c r="BD8851" s="256" t="s">
        <v>40318</v>
      </c>
      <c r="BF8851" s="256">
        <v>4244</v>
      </c>
      <c r="BG8851" s="256">
        <v>0</v>
      </c>
      <c r="BH8851" s="256">
        <v>5.5</v>
      </c>
      <c r="BL8851" s="255" t="s">
        <v>40344</v>
      </c>
    </row>
    <row r="8852" spans="1:64" s="256" customFormat="1" ht="38.25">
      <c r="A8852" s="256" t="s">
        <v>36141</v>
      </c>
      <c r="B8852" s="256" t="s">
        <v>36142</v>
      </c>
      <c r="C8852" s="256" t="s">
        <v>36143</v>
      </c>
      <c r="D8852" s="256">
        <v>42344</v>
      </c>
      <c r="F8852" s="256" t="s">
        <v>35914</v>
      </c>
      <c r="G8852" s="256" t="s">
        <v>36144</v>
      </c>
      <c r="I8852" s="256" t="s">
        <v>15577</v>
      </c>
      <c r="M8852" s="71"/>
      <c r="N8852" s="71"/>
      <c r="O8852" s="71"/>
      <c r="P8852" s="256" t="s">
        <v>74</v>
      </c>
      <c r="Q8852" s="256" t="s">
        <v>1814</v>
      </c>
      <c r="R8852" s="244" t="s">
        <v>1799</v>
      </c>
      <c r="S8852" s="71">
        <v>41120</v>
      </c>
      <c r="T8852" s="71"/>
      <c r="U8852" s="71"/>
      <c r="V8852" s="71"/>
      <c r="W8852" s="71"/>
      <c r="X8852" s="256" t="s">
        <v>5639</v>
      </c>
      <c r="Y8852" s="244" t="s">
        <v>1801</v>
      </c>
      <c r="Z8852" s="244"/>
      <c r="AA8852" s="244"/>
      <c r="AB8852" s="244"/>
      <c r="AC8852" s="256" t="s">
        <v>17253</v>
      </c>
      <c r="AD8852" s="256" t="s">
        <v>21888</v>
      </c>
      <c r="AE8852" s="256">
        <v>30</v>
      </c>
      <c r="AF8852" s="256" t="s">
        <v>1131</v>
      </c>
      <c r="AJ8852" s="64" t="s">
        <v>1804</v>
      </c>
      <c r="AK8852" s="256">
        <v>42.090835900000002</v>
      </c>
      <c r="AL8852" s="256">
        <v>-84.578121999999993</v>
      </c>
      <c r="AM8852" s="64" t="s">
        <v>1805</v>
      </c>
      <c r="AN8852" s="256" t="s">
        <v>1856</v>
      </c>
      <c r="AO8852" s="256" t="s">
        <v>1857</v>
      </c>
      <c r="AQ8852" s="256">
        <v>4503</v>
      </c>
      <c r="AR8852" s="256" t="s">
        <v>1538</v>
      </c>
      <c r="AS8852" s="256" t="s">
        <v>27116</v>
      </c>
      <c r="AT8852" s="256" t="s">
        <v>68</v>
      </c>
      <c r="AU8852" s="256">
        <v>4188</v>
      </c>
      <c r="AV8852" s="256">
        <v>1087</v>
      </c>
      <c r="AW8852" s="256">
        <v>1086</v>
      </c>
      <c r="AX8852" s="256">
        <v>1072</v>
      </c>
      <c r="BD8852" s="256" t="s">
        <v>40315</v>
      </c>
      <c r="BF8852" s="256">
        <v>2282</v>
      </c>
      <c r="BG8852" s="256">
        <v>0</v>
      </c>
      <c r="BH8852" s="256">
        <v>7</v>
      </c>
      <c r="BL8852" s="255" t="s">
        <v>40344</v>
      </c>
    </row>
    <row r="8853" spans="1:64" s="256" customFormat="1" ht="63.75">
      <c r="A8853" s="256" t="s">
        <v>36145</v>
      </c>
      <c r="B8853" s="256" t="s">
        <v>36146</v>
      </c>
      <c r="C8853" s="256" t="s">
        <v>36147</v>
      </c>
      <c r="D8853" s="256">
        <v>38410</v>
      </c>
      <c r="F8853" s="256" t="s">
        <v>19205</v>
      </c>
      <c r="G8853" s="256" t="s">
        <v>6495</v>
      </c>
      <c r="I8853" s="256" t="s">
        <v>32216</v>
      </c>
      <c r="M8853" s="237">
        <v>31090</v>
      </c>
      <c r="N8853" s="237">
        <v>31098</v>
      </c>
      <c r="O8853" s="237"/>
      <c r="P8853" s="256" t="s">
        <v>1797</v>
      </c>
      <c r="Q8853" s="256" t="s">
        <v>1814</v>
      </c>
      <c r="R8853" s="244" t="s">
        <v>1799</v>
      </c>
      <c r="S8853" s="71">
        <v>41120</v>
      </c>
      <c r="T8853" s="71"/>
      <c r="U8853" s="71"/>
      <c r="V8853" s="71"/>
      <c r="W8853" s="71"/>
      <c r="X8853" s="256" t="s">
        <v>5639</v>
      </c>
      <c r="Y8853" s="244" t="s">
        <v>1801</v>
      </c>
      <c r="Z8853" s="244"/>
      <c r="AA8853" s="244"/>
      <c r="AB8853" s="244"/>
      <c r="AC8853" s="256" t="s">
        <v>17253</v>
      </c>
      <c r="AD8853" s="256" t="s">
        <v>21888</v>
      </c>
      <c r="AE8853" s="256">
        <v>32</v>
      </c>
      <c r="AF8853" s="256" t="s">
        <v>1840</v>
      </c>
      <c r="AJ8853" s="64" t="s">
        <v>1804</v>
      </c>
      <c r="AK8853" s="256">
        <v>42.085000000000001</v>
      </c>
      <c r="AL8853" s="256">
        <v>-84.573340000000002</v>
      </c>
      <c r="AM8853" s="64" t="s">
        <v>1805</v>
      </c>
      <c r="AN8853" s="256" t="s">
        <v>1806</v>
      </c>
      <c r="AO8853" s="256" t="s">
        <v>48</v>
      </c>
      <c r="AQ8853" s="256">
        <v>4450</v>
      </c>
      <c r="AR8853" s="256" t="s">
        <v>1538</v>
      </c>
      <c r="AS8853" s="256" t="s">
        <v>27116</v>
      </c>
      <c r="AT8853" s="256" t="s">
        <v>14451</v>
      </c>
      <c r="AV8853" s="256">
        <v>1072</v>
      </c>
      <c r="AW8853" s="256">
        <v>1070</v>
      </c>
      <c r="AX8853" s="256">
        <v>1059</v>
      </c>
      <c r="AY8853" s="256" t="s">
        <v>1850</v>
      </c>
      <c r="BD8853" s="256" t="s">
        <v>40315</v>
      </c>
      <c r="BF8853" s="256">
        <v>1348</v>
      </c>
      <c r="BG8853" s="256">
        <v>0</v>
      </c>
      <c r="BH8853" s="256">
        <v>8.625</v>
      </c>
      <c r="BL8853" s="255" t="s">
        <v>40344</v>
      </c>
    </row>
    <row r="8854" spans="1:64" s="256" customFormat="1" ht="38.25">
      <c r="A8854" s="256" t="s">
        <v>36148</v>
      </c>
      <c r="B8854" s="256" t="s">
        <v>36149</v>
      </c>
      <c r="C8854" s="256" t="s">
        <v>36150</v>
      </c>
      <c r="D8854" s="256">
        <v>38752</v>
      </c>
      <c r="F8854" s="256" t="s">
        <v>19205</v>
      </c>
      <c r="G8854" s="256" t="s">
        <v>36151</v>
      </c>
      <c r="I8854" s="256" t="s">
        <v>17435</v>
      </c>
      <c r="M8854" s="71"/>
      <c r="N8854" s="71"/>
      <c r="O8854" s="71"/>
      <c r="P8854" s="256" t="s">
        <v>1797</v>
      </c>
      <c r="Q8854" s="256" t="s">
        <v>1814</v>
      </c>
      <c r="R8854" s="244" t="s">
        <v>1799</v>
      </c>
      <c r="S8854" s="71">
        <v>41120</v>
      </c>
      <c r="T8854" s="71"/>
      <c r="U8854" s="71"/>
      <c r="V8854" s="71"/>
      <c r="W8854" s="71"/>
      <c r="X8854" s="256" t="s">
        <v>5639</v>
      </c>
      <c r="Y8854" s="244" t="s">
        <v>1801</v>
      </c>
      <c r="Z8854" s="244"/>
      <c r="AA8854" s="244"/>
      <c r="AB8854" s="244"/>
      <c r="AC8854" s="256" t="s">
        <v>17253</v>
      </c>
      <c r="AD8854" s="256" t="s">
        <v>21888</v>
      </c>
      <c r="AE8854" s="256">
        <v>32</v>
      </c>
      <c r="AF8854" s="256" t="s">
        <v>1840</v>
      </c>
      <c r="AJ8854" s="64" t="s">
        <v>1804</v>
      </c>
      <c r="AK8854" s="256">
        <v>42.085000000000001</v>
      </c>
      <c r="AL8854" s="256">
        <v>-84.573340000000002</v>
      </c>
      <c r="AM8854" s="64" t="s">
        <v>1805</v>
      </c>
      <c r="AN8854" s="256" t="s">
        <v>1806</v>
      </c>
      <c r="AO8854" s="256" t="s">
        <v>48</v>
      </c>
      <c r="AQ8854" s="256">
        <v>4274</v>
      </c>
      <c r="AR8854" s="256" t="s">
        <v>1538</v>
      </c>
      <c r="AS8854" s="256" t="s">
        <v>27116</v>
      </c>
      <c r="AT8854" s="256" t="s">
        <v>14451</v>
      </c>
      <c r="AV8854" s="256">
        <v>1072</v>
      </c>
      <c r="AW8854" s="256">
        <v>1070</v>
      </c>
      <c r="AX8854" s="256">
        <v>1089</v>
      </c>
      <c r="AY8854" s="256" t="s">
        <v>9589</v>
      </c>
      <c r="BD8854" s="256" t="s">
        <v>40318</v>
      </c>
      <c r="BF8854" s="256">
        <v>4274</v>
      </c>
      <c r="BG8854" s="256">
        <v>0</v>
      </c>
      <c r="BH8854" s="256">
        <v>5.5</v>
      </c>
      <c r="BL8854" s="255" t="s">
        <v>40344</v>
      </c>
    </row>
    <row r="8855" spans="1:64" s="256" customFormat="1" ht="63.75">
      <c r="A8855" s="256" t="s">
        <v>36152</v>
      </c>
      <c r="B8855" s="256" t="s">
        <v>36153</v>
      </c>
      <c r="C8855" s="256" t="s">
        <v>36154</v>
      </c>
      <c r="D8855" s="256">
        <v>38433</v>
      </c>
      <c r="F8855" s="256" t="s">
        <v>32542</v>
      </c>
      <c r="G8855" s="256" t="s">
        <v>5097</v>
      </c>
      <c r="I8855" s="256" t="s">
        <v>1941</v>
      </c>
      <c r="M8855" s="237">
        <v>31009</v>
      </c>
      <c r="N8855" s="237">
        <v>31018</v>
      </c>
      <c r="O8855" s="237"/>
      <c r="P8855" s="256" t="s">
        <v>74</v>
      </c>
      <c r="Q8855" s="256" t="s">
        <v>1814</v>
      </c>
      <c r="R8855" s="244" t="s">
        <v>1799</v>
      </c>
      <c r="S8855" s="71">
        <v>41120</v>
      </c>
      <c r="T8855" s="71"/>
      <c r="U8855" s="71"/>
      <c r="V8855" s="71"/>
      <c r="W8855" s="71"/>
      <c r="X8855" s="256" t="s">
        <v>5639</v>
      </c>
      <c r="Y8855" s="244" t="s">
        <v>1801</v>
      </c>
      <c r="Z8855" s="244"/>
      <c r="AA8855" s="244"/>
      <c r="AB8855" s="244"/>
      <c r="AC8855" s="256" t="s">
        <v>17253</v>
      </c>
      <c r="AD8855" s="256" t="s">
        <v>21888</v>
      </c>
      <c r="AE8855" s="256">
        <v>18</v>
      </c>
      <c r="AF8855" s="256" t="s">
        <v>1840</v>
      </c>
      <c r="AJ8855" s="64" t="s">
        <v>1804</v>
      </c>
      <c r="AK8855" s="256">
        <v>42.126750000000001</v>
      </c>
      <c r="AL8855" s="256">
        <v>-84.58896</v>
      </c>
      <c r="AM8855" s="64" t="s">
        <v>1805</v>
      </c>
      <c r="AN8855" s="256" t="s">
        <v>1806</v>
      </c>
      <c r="AO8855" s="256" t="s">
        <v>48</v>
      </c>
      <c r="AQ8855" s="256">
        <v>4396</v>
      </c>
      <c r="AR8855" s="256" t="s">
        <v>1538</v>
      </c>
      <c r="AS8855" s="256" t="s">
        <v>27116</v>
      </c>
      <c r="AT8855" s="256" t="s">
        <v>64</v>
      </c>
      <c r="AV8855" s="256">
        <v>1095</v>
      </c>
      <c r="AW8855" s="256">
        <v>1093</v>
      </c>
      <c r="AX8855" s="256">
        <v>1078</v>
      </c>
      <c r="AY8855" s="256" t="s">
        <v>9589</v>
      </c>
      <c r="BD8855" s="256" t="s">
        <v>40318</v>
      </c>
      <c r="BF8855" s="256">
        <v>4396</v>
      </c>
      <c r="BG8855" s="256">
        <v>0</v>
      </c>
      <c r="BH8855" s="256">
        <v>5.5</v>
      </c>
      <c r="BL8855" s="255" t="s">
        <v>40344</v>
      </c>
    </row>
    <row r="8856" spans="1:64" s="256" customFormat="1" ht="51">
      <c r="A8856" s="256" t="s">
        <v>36155</v>
      </c>
      <c r="B8856" s="256" t="s">
        <v>36156</v>
      </c>
      <c r="C8856" s="256" t="s">
        <v>36157</v>
      </c>
      <c r="D8856" s="256">
        <v>38503</v>
      </c>
      <c r="F8856" s="256" t="s">
        <v>32542</v>
      </c>
      <c r="G8856" s="256" t="s">
        <v>1846</v>
      </c>
      <c r="I8856" s="256" t="s">
        <v>18065</v>
      </c>
      <c r="M8856" s="237">
        <v>31063</v>
      </c>
      <c r="N8856" s="237">
        <v>31073</v>
      </c>
      <c r="O8856" s="237"/>
      <c r="P8856" s="256" t="s">
        <v>76</v>
      </c>
      <c r="Q8856" s="256" t="s">
        <v>1814</v>
      </c>
      <c r="R8856" s="244" t="s">
        <v>1799</v>
      </c>
      <c r="S8856" s="71">
        <v>41120</v>
      </c>
      <c r="T8856" s="71"/>
      <c r="U8856" s="71"/>
      <c r="V8856" s="71"/>
      <c r="W8856" s="71"/>
      <c r="X8856" s="256" t="s">
        <v>5639</v>
      </c>
      <c r="Y8856" s="244" t="s">
        <v>1801</v>
      </c>
      <c r="Z8856" s="244"/>
      <c r="AA8856" s="244"/>
      <c r="AB8856" s="244"/>
      <c r="AC8856" s="256" t="s">
        <v>17253</v>
      </c>
      <c r="AD8856" s="256" t="s">
        <v>21888</v>
      </c>
      <c r="AE8856" s="256">
        <v>7</v>
      </c>
      <c r="AF8856" s="256" t="s">
        <v>1840</v>
      </c>
      <c r="AJ8856" s="64" t="s">
        <v>1804</v>
      </c>
      <c r="AK8856" s="256">
        <v>42.137520000000002</v>
      </c>
      <c r="AL8856" s="256">
        <v>-84.593010000000007</v>
      </c>
      <c r="AM8856" s="64" t="s">
        <v>1805</v>
      </c>
      <c r="AN8856" s="256" t="s">
        <v>1806</v>
      </c>
      <c r="AO8856" s="256" t="s">
        <v>48</v>
      </c>
      <c r="AQ8856" s="256">
        <v>4565</v>
      </c>
      <c r="AR8856" s="256" t="s">
        <v>1538</v>
      </c>
      <c r="AS8856" s="256" t="s">
        <v>27116</v>
      </c>
      <c r="AT8856" s="256" t="s">
        <v>64</v>
      </c>
      <c r="AV8856" s="256">
        <v>1128</v>
      </c>
      <c r="AW8856" s="256">
        <v>1126</v>
      </c>
      <c r="AX8856" s="256">
        <v>1112</v>
      </c>
      <c r="AY8856" s="256" t="s">
        <v>1850</v>
      </c>
      <c r="BD8856" s="256" t="s">
        <v>40318</v>
      </c>
      <c r="BF8856" s="256">
        <v>4555</v>
      </c>
      <c r="BG8856" s="256">
        <v>0</v>
      </c>
      <c r="BH8856" s="256">
        <v>5.5</v>
      </c>
      <c r="BL8856" s="255" t="s">
        <v>40344</v>
      </c>
    </row>
    <row r="8857" spans="1:64" s="256" customFormat="1" ht="38.25">
      <c r="A8857" s="256" t="s">
        <v>36158</v>
      </c>
      <c r="B8857" s="256" t="s">
        <v>36159</v>
      </c>
      <c r="C8857" s="256" t="s">
        <v>36160</v>
      </c>
      <c r="D8857" s="256">
        <v>38571</v>
      </c>
      <c r="F8857" s="256" t="s">
        <v>36064</v>
      </c>
      <c r="G8857" s="256" t="s">
        <v>19352</v>
      </c>
      <c r="I8857" s="256" t="s">
        <v>5182</v>
      </c>
      <c r="M8857" s="71"/>
      <c r="N8857" s="71"/>
      <c r="O8857" s="71"/>
      <c r="P8857" s="256" t="s">
        <v>1797</v>
      </c>
      <c r="Q8857" s="256" t="s">
        <v>1814</v>
      </c>
      <c r="R8857" s="244" t="s">
        <v>1799</v>
      </c>
      <c r="S8857" s="71">
        <v>41120</v>
      </c>
      <c r="T8857" s="71"/>
      <c r="U8857" s="71"/>
      <c r="V8857" s="71"/>
      <c r="W8857" s="71"/>
      <c r="X8857" s="256" t="s">
        <v>5639</v>
      </c>
      <c r="Y8857" s="244" t="s">
        <v>1801</v>
      </c>
      <c r="Z8857" s="244"/>
      <c r="AA8857" s="244"/>
      <c r="AB8857" s="244"/>
      <c r="AC8857" s="256" t="s">
        <v>17253</v>
      </c>
      <c r="AD8857" s="256" t="s">
        <v>21868</v>
      </c>
      <c r="AE8857" s="256">
        <v>12</v>
      </c>
      <c r="AF8857" s="256" t="s">
        <v>1131</v>
      </c>
      <c r="AJ8857" s="64" t="s">
        <v>1804</v>
      </c>
      <c r="AK8857" s="256">
        <v>42.134279999999997</v>
      </c>
      <c r="AL8857" s="256">
        <v>-84.596059999999994</v>
      </c>
      <c r="AM8857" s="64" t="s">
        <v>1805</v>
      </c>
      <c r="AN8857" s="256" t="s">
        <v>1806</v>
      </c>
      <c r="AO8857" s="256" t="s">
        <v>48</v>
      </c>
      <c r="AQ8857" s="256">
        <v>4600</v>
      </c>
      <c r="AR8857" s="256" t="s">
        <v>1538</v>
      </c>
      <c r="AS8857" s="256" t="s">
        <v>27116</v>
      </c>
      <c r="AT8857" s="256" t="s">
        <v>14451</v>
      </c>
      <c r="AV8857" s="256">
        <v>1113</v>
      </c>
      <c r="AW8857" s="256">
        <v>1110</v>
      </c>
      <c r="AX8857" s="256">
        <v>1101</v>
      </c>
      <c r="AY8857" s="256" t="s">
        <v>1850</v>
      </c>
      <c r="BD8857" s="256" t="s">
        <v>40318</v>
      </c>
      <c r="BF8857" s="256">
        <v>4603</v>
      </c>
      <c r="BG8857" s="256">
        <v>0</v>
      </c>
      <c r="BH8857" s="256">
        <v>5.5</v>
      </c>
      <c r="BL8857" s="255" t="s">
        <v>40344</v>
      </c>
    </row>
    <row r="8858" spans="1:64" s="256" customFormat="1" ht="63.75">
      <c r="A8858" s="256" t="s">
        <v>36161</v>
      </c>
      <c r="B8858" s="256" t="s">
        <v>36162</v>
      </c>
      <c r="C8858" s="256" t="s">
        <v>36163</v>
      </c>
      <c r="D8858" s="256">
        <v>39575</v>
      </c>
      <c r="F8858" s="256" t="s">
        <v>36064</v>
      </c>
      <c r="G8858" s="256" t="s">
        <v>23674</v>
      </c>
      <c r="I8858" s="256" t="s">
        <v>1941</v>
      </c>
      <c r="M8858" s="71"/>
      <c r="N8858" s="71"/>
      <c r="O8858" s="71"/>
      <c r="P8858" s="256" t="s">
        <v>76</v>
      </c>
      <c r="Q8858" s="256" t="s">
        <v>1814</v>
      </c>
      <c r="R8858" s="244" t="s">
        <v>1799</v>
      </c>
      <c r="S8858" s="71">
        <v>41120</v>
      </c>
      <c r="T8858" s="71"/>
      <c r="U8858" s="71"/>
      <c r="V8858" s="71"/>
      <c r="W8858" s="71"/>
      <c r="X8858" s="256" t="s">
        <v>5639</v>
      </c>
      <c r="Y8858" s="244" t="s">
        <v>1801</v>
      </c>
      <c r="Z8858" s="244"/>
      <c r="AA8858" s="244"/>
      <c r="AB8858" s="244"/>
      <c r="AC8858" s="256" t="s">
        <v>17253</v>
      </c>
      <c r="AD8858" s="256" t="s">
        <v>21868</v>
      </c>
      <c r="AE8858" s="256">
        <v>12</v>
      </c>
      <c r="AF8858" s="256" t="s">
        <v>1131</v>
      </c>
      <c r="AJ8858" s="64" t="s">
        <v>1804</v>
      </c>
      <c r="AK8858" s="256">
        <v>42.134279999999997</v>
      </c>
      <c r="AL8858" s="256">
        <v>-84.596059999999994</v>
      </c>
      <c r="AM8858" s="64" t="s">
        <v>1805</v>
      </c>
      <c r="AN8858" s="256" t="s">
        <v>1806</v>
      </c>
      <c r="AO8858" s="256" t="s">
        <v>48</v>
      </c>
      <c r="AQ8858" s="256">
        <v>4508</v>
      </c>
      <c r="AR8858" s="256" t="s">
        <v>1538</v>
      </c>
      <c r="AS8858" s="256" t="s">
        <v>27116</v>
      </c>
      <c r="AT8858" s="256" t="s">
        <v>14451</v>
      </c>
      <c r="AV8858" s="256">
        <v>1113</v>
      </c>
      <c r="AW8858" s="256">
        <v>1112</v>
      </c>
      <c r="AX8858" s="256">
        <v>1101</v>
      </c>
      <c r="AY8858" s="256" t="s">
        <v>18031</v>
      </c>
      <c r="BD8858" s="256" t="s">
        <v>40318</v>
      </c>
      <c r="BF8858" s="256">
        <v>4508</v>
      </c>
      <c r="BG8858" s="256">
        <v>0</v>
      </c>
      <c r="BH8858" s="256">
        <v>5.5</v>
      </c>
      <c r="BL8858" s="255" t="s">
        <v>40344</v>
      </c>
    </row>
    <row r="8859" spans="1:64" s="256" customFormat="1" ht="38.25">
      <c r="A8859" s="256" t="s">
        <v>36164</v>
      </c>
      <c r="B8859" s="256" t="s">
        <v>36165</v>
      </c>
      <c r="C8859" s="256" t="s">
        <v>36166</v>
      </c>
      <c r="D8859" s="256">
        <v>38696</v>
      </c>
      <c r="F8859" s="256" t="s">
        <v>32542</v>
      </c>
      <c r="G8859" s="256" t="s">
        <v>3124</v>
      </c>
      <c r="I8859" s="256" t="s">
        <v>5182</v>
      </c>
      <c r="M8859" s="237">
        <v>31172</v>
      </c>
      <c r="N8859" s="237">
        <v>31182</v>
      </c>
      <c r="O8859" s="237"/>
      <c r="P8859" s="256" t="s">
        <v>1797</v>
      </c>
      <c r="Q8859" s="256" t="s">
        <v>1814</v>
      </c>
      <c r="R8859" s="244" t="s">
        <v>1799</v>
      </c>
      <c r="S8859" s="71">
        <v>41120</v>
      </c>
      <c r="T8859" s="71"/>
      <c r="U8859" s="71"/>
      <c r="V8859" s="71"/>
      <c r="W8859" s="71"/>
      <c r="X8859" s="256" t="s">
        <v>5639</v>
      </c>
      <c r="Y8859" s="244" t="s">
        <v>1801</v>
      </c>
      <c r="Z8859" s="244"/>
      <c r="AA8859" s="244"/>
      <c r="AB8859" s="244"/>
      <c r="AC8859" s="256" t="s">
        <v>17253</v>
      </c>
      <c r="AD8859" s="256" t="s">
        <v>21888</v>
      </c>
      <c r="AE8859" s="256">
        <v>18</v>
      </c>
      <c r="AF8859" s="256" t="s">
        <v>926</v>
      </c>
      <c r="AJ8859" s="64" t="s">
        <v>1804</v>
      </c>
      <c r="AK8859" s="256">
        <v>42.126809999999999</v>
      </c>
      <c r="AL8859" s="256">
        <v>-84.584100000000007</v>
      </c>
      <c r="AM8859" s="64" t="s">
        <v>1805</v>
      </c>
      <c r="AN8859" s="256" t="s">
        <v>1806</v>
      </c>
      <c r="AO8859" s="256" t="s">
        <v>48</v>
      </c>
      <c r="AQ8859" s="256">
        <v>4572</v>
      </c>
      <c r="AR8859" s="256" t="s">
        <v>1538</v>
      </c>
      <c r="AS8859" s="256" t="s">
        <v>27116</v>
      </c>
      <c r="AT8859" s="256" t="s">
        <v>64</v>
      </c>
      <c r="AV8859" s="256">
        <v>1133</v>
      </c>
      <c r="AW8859" s="256">
        <v>1131</v>
      </c>
      <c r="AX8859" s="256">
        <v>1119</v>
      </c>
      <c r="AY8859" s="256" t="s">
        <v>1850</v>
      </c>
      <c r="BD8859" s="256" t="s">
        <v>40317</v>
      </c>
      <c r="BF8859" s="256">
        <v>2206</v>
      </c>
      <c r="BG8859" s="256">
        <v>0</v>
      </c>
      <c r="BH8859" s="256">
        <v>8.625</v>
      </c>
      <c r="BL8859" s="255" t="s">
        <v>40344</v>
      </c>
    </row>
    <row r="8860" spans="1:64" s="256" customFormat="1" ht="63.75">
      <c r="A8860" s="256" t="s">
        <v>36167</v>
      </c>
      <c r="B8860" s="256" t="s">
        <v>36168</v>
      </c>
      <c r="C8860" s="256" t="s">
        <v>36169</v>
      </c>
      <c r="D8860" s="256">
        <v>38970</v>
      </c>
      <c r="F8860" s="256" t="s">
        <v>32542</v>
      </c>
      <c r="G8860" s="256" t="s">
        <v>30085</v>
      </c>
      <c r="I8860" s="256" t="s">
        <v>1941</v>
      </c>
      <c r="M8860" s="71"/>
      <c r="N8860" s="71"/>
      <c r="O8860" s="71"/>
      <c r="P8860" s="256" t="s">
        <v>2163</v>
      </c>
      <c r="Q8860" s="256" t="s">
        <v>1814</v>
      </c>
      <c r="R8860" s="244" t="s">
        <v>1799</v>
      </c>
      <c r="S8860" s="71">
        <v>41120</v>
      </c>
      <c r="T8860" s="71"/>
      <c r="U8860" s="71"/>
      <c r="V8860" s="71"/>
      <c r="W8860" s="71"/>
      <c r="X8860" s="256" t="s">
        <v>5639</v>
      </c>
      <c r="Y8860" s="244" t="s">
        <v>1801</v>
      </c>
      <c r="Z8860" s="244"/>
      <c r="AA8860" s="244"/>
      <c r="AB8860" s="244"/>
      <c r="AC8860" s="256" t="s">
        <v>17253</v>
      </c>
      <c r="AD8860" s="256" t="s">
        <v>21888</v>
      </c>
      <c r="AE8860" s="256">
        <v>18</v>
      </c>
      <c r="AF8860" s="256" t="s">
        <v>926</v>
      </c>
      <c r="AJ8860" s="64" t="s">
        <v>1804</v>
      </c>
      <c r="AK8860" s="256">
        <v>42.126809999999999</v>
      </c>
      <c r="AL8860" s="256">
        <v>-84.584100000000007</v>
      </c>
      <c r="AM8860" s="64" t="s">
        <v>1805</v>
      </c>
      <c r="AN8860" s="256" t="s">
        <v>1806</v>
      </c>
      <c r="AO8860" s="256" t="s">
        <v>48</v>
      </c>
      <c r="AQ8860" s="256">
        <v>4612</v>
      </c>
      <c r="AR8860" s="256" t="s">
        <v>1538</v>
      </c>
      <c r="AS8860" s="256" t="s">
        <v>27116</v>
      </c>
      <c r="AT8860" s="256" t="s">
        <v>14451</v>
      </c>
      <c r="AV8860" s="256">
        <v>1133</v>
      </c>
      <c r="AW8860" s="256">
        <v>1131</v>
      </c>
      <c r="AX8860" s="256">
        <v>1119</v>
      </c>
      <c r="AY8860" s="256" t="s">
        <v>5125</v>
      </c>
      <c r="BD8860" s="256" t="s">
        <v>40318</v>
      </c>
      <c r="BF8860" s="256">
        <v>4615</v>
      </c>
      <c r="BG8860" s="256">
        <v>0</v>
      </c>
      <c r="BH8860" s="256">
        <v>5.5</v>
      </c>
      <c r="BL8860" s="255" t="s">
        <v>40344</v>
      </c>
    </row>
    <row r="8861" spans="1:64" s="256" customFormat="1" ht="38.25">
      <c r="A8861" s="256" t="s">
        <v>36170</v>
      </c>
      <c r="B8861" s="256" t="s">
        <v>36171</v>
      </c>
      <c r="C8861" s="256" t="s">
        <v>36172</v>
      </c>
      <c r="D8861" s="256">
        <v>38713</v>
      </c>
      <c r="F8861" s="256" t="s">
        <v>4721</v>
      </c>
      <c r="G8861" s="256" t="s">
        <v>7187</v>
      </c>
      <c r="I8861" s="256" t="s">
        <v>19767</v>
      </c>
      <c r="M8861" s="237">
        <v>31397</v>
      </c>
      <c r="N8861" s="237">
        <v>31403</v>
      </c>
      <c r="O8861" s="237"/>
      <c r="P8861" s="256" t="s">
        <v>1797</v>
      </c>
      <c r="Q8861" s="256" t="s">
        <v>1814</v>
      </c>
      <c r="R8861" s="244" t="s">
        <v>1799</v>
      </c>
      <c r="S8861" s="71">
        <v>41120</v>
      </c>
      <c r="T8861" s="71"/>
      <c r="U8861" s="71"/>
      <c r="V8861" s="71"/>
      <c r="W8861" s="71"/>
      <c r="X8861" s="256" t="s">
        <v>5639</v>
      </c>
      <c r="Y8861" s="244" t="s">
        <v>1801</v>
      </c>
      <c r="Z8861" s="244"/>
      <c r="AA8861" s="244"/>
      <c r="AB8861" s="244"/>
      <c r="AC8861" s="256" t="s">
        <v>17253</v>
      </c>
      <c r="AD8861" s="256" t="s">
        <v>21888</v>
      </c>
      <c r="AE8861" s="256">
        <v>30</v>
      </c>
      <c r="AF8861" s="256" t="s">
        <v>926</v>
      </c>
      <c r="AJ8861" s="64" t="s">
        <v>1804</v>
      </c>
      <c r="AK8861" s="256">
        <v>42.098050000000001</v>
      </c>
      <c r="AL8861" s="256">
        <v>-84.583209999999994</v>
      </c>
      <c r="AM8861" s="64" t="s">
        <v>1805</v>
      </c>
      <c r="AN8861" s="256" t="s">
        <v>1806</v>
      </c>
      <c r="AO8861" s="256" t="s">
        <v>48</v>
      </c>
      <c r="AQ8861" s="256">
        <v>4300</v>
      </c>
      <c r="AR8861" s="256" t="s">
        <v>1538</v>
      </c>
      <c r="AS8861" s="256" t="s">
        <v>27116</v>
      </c>
      <c r="AT8861" s="256" t="s">
        <v>64</v>
      </c>
      <c r="AV8861" s="256">
        <v>1104</v>
      </c>
      <c r="AW8861" s="256">
        <v>1103</v>
      </c>
      <c r="AX8861" s="256">
        <v>1091</v>
      </c>
      <c r="AY8861" s="256" t="s">
        <v>9589</v>
      </c>
      <c r="BD8861" s="256" t="s">
        <v>40315</v>
      </c>
      <c r="BF8861" s="256">
        <v>1364</v>
      </c>
      <c r="BG8861" s="256">
        <v>0</v>
      </c>
      <c r="BH8861" s="256">
        <v>8.625</v>
      </c>
      <c r="BL8861" s="255" t="s">
        <v>40344</v>
      </c>
    </row>
    <row r="8862" spans="1:64" s="256" customFormat="1" ht="38.25">
      <c r="A8862" s="256" t="s">
        <v>36173</v>
      </c>
      <c r="B8862" s="256" t="s">
        <v>36174</v>
      </c>
      <c r="C8862" s="256" t="s">
        <v>36175</v>
      </c>
      <c r="D8862" s="256">
        <v>39674</v>
      </c>
      <c r="F8862" s="256" t="s">
        <v>4721</v>
      </c>
      <c r="G8862" s="256" t="s">
        <v>36176</v>
      </c>
      <c r="I8862" s="256" t="s">
        <v>15577</v>
      </c>
      <c r="M8862" s="71"/>
      <c r="N8862" s="71"/>
      <c r="O8862" s="71"/>
      <c r="P8862" s="256" t="s">
        <v>76</v>
      </c>
      <c r="Q8862" s="256" t="s">
        <v>1814</v>
      </c>
      <c r="R8862" s="244" t="s">
        <v>1799</v>
      </c>
      <c r="S8862" s="71">
        <v>41120</v>
      </c>
      <c r="T8862" s="71"/>
      <c r="U8862" s="71"/>
      <c r="V8862" s="71"/>
      <c r="W8862" s="71"/>
      <c r="X8862" s="256" t="s">
        <v>5639</v>
      </c>
      <c r="Y8862" s="244" t="s">
        <v>1801</v>
      </c>
      <c r="Z8862" s="244"/>
      <c r="AA8862" s="244"/>
      <c r="AB8862" s="244"/>
      <c r="AC8862" s="256" t="s">
        <v>17253</v>
      </c>
      <c r="AD8862" s="256" t="s">
        <v>21888</v>
      </c>
      <c r="AE8862" s="256">
        <v>30</v>
      </c>
      <c r="AF8862" s="256" t="s">
        <v>926</v>
      </c>
      <c r="AJ8862" s="64" t="s">
        <v>1804</v>
      </c>
      <c r="AK8862" s="256">
        <v>42.098002000000001</v>
      </c>
      <c r="AL8862" s="256">
        <v>-84.583194000000006</v>
      </c>
      <c r="AM8862" s="64" t="s">
        <v>1805</v>
      </c>
      <c r="AN8862" s="256" t="s">
        <v>1856</v>
      </c>
      <c r="AO8862" s="256" t="s">
        <v>1857</v>
      </c>
      <c r="AQ8862" s="256">
        <v>4460</v>
      </c>
      <c r="AR8862" s="256" t="s">
        <v>1538</v>
      </c>
      <c r="AS8862" s="256" t="s">
        <v>27116</v>
      </c>
      <c r="AT8862" s="256" t="s">
        <v>14451</v>
      </c>
      <c r="AV8862" s="256">
        <v>1104</v>
      </c>
      <c r="AW8862" s="256">
        <v>1103</v>
      </c>
      <c r="AX8862" s="256">
        <v>1091</v>
      </c>
      <c r="AY8862" s="256" t="s">
        <v>5032</v>
      </c>
      <c r="BD8862" s="256" t="s">
        <v>40318</v>
      </c>
      <c r="BF8862" s="256">
        <v>4455</v>
      </c>
      <c r="BG8862" s="256">
        <v>0</v>
      </c>
      <c r="BH8862" s="256">
        <v>5.5</v>
      </c>
      <c r="BL8862" s="255" t="s">
        <v>40344</v>
      </c>
    </row>
    <row r="8863" spans="1:64" s="256" customFormat="1" ht="38.25">
      <c r="A8863" s="256" t="s">
        <v>36177</v>
      </c>
      <c r="B8863" s="256" t="s">
        <v>36178</v>
      </c>
      <c r="C8863" s="256" t="s">
        <v>36179</v>
      </c>
      <c r="D8863" s="256">
        <v>38742</v>
      </c>
      <c r="F8863" s="256" t="s">
        <v>36180</v>
      </c>
      <c r="G8863" s="256" t="s">
        <v>5159</v>
      </c>
      <c r="I8863" s="256" t="s">
        <v>17375</v>
      </c>
      <c r="M8863" s="237">
        <v>31253</v>
      </c>
      <c r="N8863" s="237">
        <v>31253</v>
      </c>
      <c r="O8863" s="237"/>
      <c r="P8863" s="256" t="s">
        <v>1797</v>
      </c>
      <c r="Q8863" s="256" t="s">
        <v>1814</v>
      </c>
      <c r="R8863" s="244" t="s">
        <v>1799</v>
      </c>
      <c r="S8863" s="71">
        <v>41120</v>
      </c>
      <c r="T8863" s="71"/>
      <c r="U8863" s="71"/>
      <c r="V8863" s="71"/>
      <c r="W8863" s="71"/>
      <c r="X8863" s="256" t="s">
        <v>5639</v>
      </c>
      <c r="Y8863" s="244" t="s">
        <v>1801</v>
      </c>
      <c r="Z8863" s="244"/>
      <c r="AA8863" s="244"/>
      <c r="AB8863" s="244"/>
      <c r="AC8863" s="256" t="s">
        <v>17499</v>
      </c>
      <c r="AD8863" s="256" t="s">
        <v>21888</v>
      </c>
      <c r="AE8863" s="256">
        <v>35</v>
      </c>
      <c r="AF8863" s="256" t="s">
        <v>1840</v>
      </c>
      <c r="AJ8863" s="64" t="s">
        <v>1804</v>
      </c>
      <c r="AK8863" s="256">
        <v>42.168469999999999</v>
      </c>
      <c r="AL8863" s="256">
        <v>-84.513649999999998</v>
      </c>
      <c r="AM8863" s="64" t="s">
        <v>1805</v>
      </c>
      <c r="AN8863" s="256" t="s">
        <v>1806</v>
      </c>
      <c r="AO8863" s="256" t="s">
        <v>48</v>
      </c>
      <c r="AQ8863" s="256">
        <v>106</v>
      </c>
      <c r="AR8863" s="256" t="s">
        <v>1807</v>
      </c>
      <c r="AS8863" s="256" t="s">
        <v>27116</v>
      </c>
      <c r="AT8863" s="256" t="s">
        <v>64</v>
      </c>
      <c r="AX8863" s="256">
        <v>1039</v>
      </c>
      <c r="BD8863" s="256" t="s">
        <v>40319</v>
      </c>
      <c r="BF8863" s="256">
        <v>106</v>
      </c>
      <c r="BG8863" s="256">
        <v>0</v>
      </c>
      <c r="BH8863" s="256">
        <v>16</v>
      </c>
      <c r="BL8863" s="255" t="s">
        <v>40344</v>
      </c>
    </row>
    <row r="8864" spans="1:64" s="256" customFormat="1" ht="38.25">
      <c r="A8864" s="256" t="s">
        <v>36181</v>
      </c>
      <c r="B8864" s="256" t="s">
        <v>36182</v>
      </c>
      <c r="C8864" s="256" t="s">
        <v>36183</v>
      </c>
      <c r="D8864" s="256">
        <v>38788</v>
      </c>
      <c r="F8864" s="256" t="s">
        <v>36184</v>
      </c>
      <c r="G8864" s="256" t="s">
        <v>5254</v>
      </c>
      <c r="I8864" s="256" t="s">
        <v>17375</v>
      </c>
      <c r="M8864" s="237">
        <v>31282</v>
      </c>
      <c r="N8864" s="237">
        <v>31295</v>
      </c>
      <c r="O8864" s="237"/>
      <c r="P8864" s="256" t="s">
        <v>1797</v>
      </c>
      <c r="Q8864" s="256" t="s">
        <v>1814</v>
      </c>
      <c r="R8864" s="244" t="s">
        <v>1799</v>
      </c>
      <c r="S8864" s="71">
        <v>41120</v>
      </c>
      <c r="T8864" s="71"/>
      <c r="U8864" s="71"/>
      <c r="V8864" s="71"/>
      <c r="W8864" s="71"/>
      <c r="X8864" s="256" t="s">
        <v>5639</v>
      </c>
      <c r="Y8864" s="244" t="s">
        <v>1801</v>
      </c>
      <c r="Z8864" s="244"/>
      <c r="AA8864" s="244"/>
      <c r="AB8864" s="244"/>
      <c r="AC8864" s="256" t="s">
        <v>17253</v>
      </c>
      <c r="AD8864" s="256" t="s">
        <v>21888</v>
      </c>
      <c r="AE8864" s="256">
        <v>1</v>
      </c>
      <c r="AF8864" s="256" t="s">
        <v>1840</v>
      </c>
      <c r="AJ8864" s="64" t="s">
        <v>1804</v>
      </c>
      <c r="AK8864" s="256">
        <v>42.159300000000002</v>
      </c>
      <c r="AL8864" s="256">
        <v>-84.491990000000001</v>
      </c>
      <c r="AM8864" s="64" t="s">
        <v>1805</v>
      </c>
      <c r="AN8864" s="256" t="s">
        <v>1806</v>
      </c>
      <c r="AO8864" s="256" t="s">
        <v>48</v>
      </c>
      <c r="AQ8864" s="256">
        <v>4700</v>
      </c>
      <c r="AR8864" s="256" t="s">
        <v>1538</v>
      </c>
      <c r="AS8864" s="256" t="s">
        <v>27116</v>
      </c>
      <c r="AT8864" s="256" t="s">
        <v>64</v>
      </c>
      <c r="AV8864" s="256">
        <v>1085</v>
      </c>
      <c r="AW8864" s="256">
        <v>1084</v>
      </c>
      <c r="AX8864" s="256">
        <v>1074</v>
      </c>
      <c r="AY8864" s="256" t="s">
        <v>1850</v>
      </c>
      <c r="BD8864" s="256" t="s">
        <v>40318</v>
      </c>
      <c r="BF8864" s="256">
        <v>4700</v>
      </c>
      <c r="BG8864" s="256">
        <v>0</v>
      </c>
      <c r="BH8864" s="256">
        <v>5.5</v>
      </c>
      <c r="BL8864" s="255" t="s">
        <v>40344</v>
      </c>
    </row>
    <row r="8865" spans="1:64" s="256" customFormat="1" ht="38.25">
      <c r="A8865" s="256" t="s">
        <v>36185</v>
      </c>
      <c r="B8865" s="256" t="s">
        <v>36186</v>
      </c>
      <c r="C8865" s="256" t="s">
        <v>36187</v>
      </c>
      <c r="D8865" s="256">
        <v>38792</v>
      </c>
      <c r="F8865" s="256" t="s">
        <v>36188</v>
      </c>
      <c r="G8865" s="256" t="s">
        <v>5181</v>
      </c>
      <c r="I8865" s="256" t="s">
        <v>17375</v>
      </c>
      <c r="M8865" s="237">
        <v>31222</v>
      </c>
      <c r="N8865" s="237">
        <v>31237</v>
      </c>
      <c r="O8865" s="237"/>
      <c r="P8865" s="256" t="s">
        <v>1797</v>
      </c>
      <c r="Q8865" s="256" t="s">
        <v>1814</v>
      </c>
      <c r="R8865" s="244" t="s">
        <v>1799</v>
      </c>
      <c r="S8865" s="71">
        <v>41120</v>
      </c>
      <c r="T8865" s="71"/>
      <c r="U8865" s="71"/>
      <c r="V8865" s="71"/>
      <c r="W8865" s="71"/>
      <c r="X8865" s="256" t="s">
        <v>5639</v>
      </c>
      <c r="Y8865" s="244" t="s">
        <v>1801</v>
      </c>
      <c r="Z8865" s="244"/>
      <c r="AA8865" s="244"/>
      <c r="AB8865" s="244"/>
      <c r="AC8865" s="256" t="s">
        <v>17499</v>
      </c>
      <c r="AD8865" s="256" t="s">
        <v>21888</v>
      </c>
      <c r="AE8865" s="256">
        <v>27</v>
      </c>
      <c r="AF8865" s="256" t="s">
        <v>926</v>
      </c>
      <c r="AJ8865" s="64" t="s">
        <v>1804</v>
      </c>
      <c r="AK8865" s="256">
        <v>42.183</v>
      </c>
      <c r="AL8865" s="256">
        <v>-84.523960000000002</v>
      </c>
      <c r="AM8865" s="64" t="s">
        <v>1805</v>
      </c>
      <c r="AN8865" s="256" t="s">
        <v>1806</v>
      </c>
      <c r="AO8865" s="256" t="s">
        <v>48</v>
      </c>
      <c r="AQ8865" s="256">
        <v>4700</v>
      </c>
      <c r="AR8865" s="256" t="s">
        <v>1538</v>
      </c>
      <c r="AS8865" s="256" t="s">
        <v>27116</v>
      </c>
      <c r="AT8865" s="256" t="s">
        <v>64</v>
      </c>
      <c r="AV8865" s="256">
        <v>1018</v>
      </c>
      <c r="AW8865" s="256">
        <v>1017</v>
      </c>
      <c r="AX8865" s="256">
        <v>1007</v>
      </c>
      <c r="AY8865" s="256" t="s">
        <v>1850</v>
      </c>
      <c r="BD8865" s="256" t="s">
        <v>40317</v>
      </c>
      <c r="BF8865" s="256">
        <v>2217</v>
      </c>
      <c r="BG8865" s="256">
        <v>0</v>
      </c>
      <c r="BH8865" s="256">
        <v>8.625</v>
      </c>
      <c r="BL8865" s="255" t="s">
        <v>40344</v>
      </c>
    </row>
    <row r="8866" spans="1:64" s="256" customFormat="1" ht="38.25">
      <c r="A8866" s="256" t="s">
        <v>36189</v>
      </c>
      <c r="B8866" s="256" t="s">
        <v>36190</v>
      </c>
      <c r="C8866" s="256" t="s">
        <v>36191</v>
      </c>
      <c r="D8866" s="256">
        <v>38835</v>
      </c>
      <c r="F8866" s="256" t="s">
        <v>36027</v>
      </c>
      <c r="G8866" s="256" t="s">
        <v>5496</v>
      </c>
      <c r="I8866" s="256" t="s">
        <v>17375</v>
      </c>
      <c r="M8866" s="237">
        <v>31164</v>
      </c>
      <c r="N8866" s="237">
        <v>31170</v>
      </c>
      <c r="O8866" s="237"/>
      <c r="P8866" s="256" t="s">
        <v>1797</v>
      </c>
      <c r="Q8866" s="256" t="s">
        <v>1814</v>
      </c>
      <c r="R8866" s="244" t="s">
        <v>1799</v>
      </c>
      <c r="S8866" s="71">
        <v>41120</v>
      </c>
      <c r="T8866" s="71"/>
      <c r="U8866" s="71"/>
      <c r="V8866" s="71"/>
      <c r="W8866" s="71"/>
      <c r="X8866" s="256" t="s">
        <v>5639</v>
      </c>
      <c r="Y8866" s="244" t="s">
        <v>1801</v>
      </c>
      <c r="Z8866" s="244"/>
      <c r="AA8866" s="244"/>
      <c r="AB8866" s="244"/>
      <c r="AC8866" s="256" t="s">
        <v>17253</v>
      </c>
      <c r="AD8866" s="256" t="s">
        <v>21888</v>
      </c>
      <c r="AE8866" s="256">
        <v>18</v>
      </c>
      <c r="AF8866" s="256" t="s">
        <v>1131</v>
      </c>
      <c r="AJ8866" s="64" t="s">
        <v>1804</v>
      </c>
      <c r="AK8866" s="256">
        <v>42.120640000000002</v>
      </c>
      <c r="AL8866" s="256">
        <v>-84.579080000000005</v>
      </c>
      <c r="AM8866" s="64" t="s">
        <v>1805</v>
      </c>
      <c r="AN8866" s="256" t="s">
        <v>1806</v>
      </c>
      <c r="AO8866" s="256" t="s">
        <v>48</v>
      </c>
      <c r="AQ8866" s="256">
        <v>4600</v>
      </c>
      <c r="AR8866" s="256" t="s">
        <v>1807</v>
      </c>
      <c r="AS8866" s="256" t="s">
        <v>27116</v>
      </c>
      <c r="AT8866" s="256" t="s">
        <v>64</v>
      </c>
      <c r="AV8866" s="256">
        <v>1147</v>
      </c>
      <c r="AX8866" s="256">
        <v>1134</v>
      </c>
      <c r="AY8866" s="256" t="s">
        <v>5658</v>
      </c>
      <c r="BD8866" s="256" t="s">
        <v>40317</v>
      </c>
      <c r="BF8866" s="256">
        <v>2211</v>
      </c>
      <c r="BG8866" s="256">
        <v>0</v>
      </c>
      <c r="BH8866" s="256">
        <v>8.625</v>
      </c>
      <c r="BL8866" s="255" t="s">
        <v>40344</v>
      </c>
    </row>
    <row r="8867" spans="1:64" s="256" customFormat="1" ht="38.25">
      <c r="A8867" s="256" t="s">
        <v>36192</v>
      </c>
      <c r="B8867" s="256" t="s">
        <v>36193</v>
      </c>
      <c r="C8867" s="256" t="s">
        <v>36194</v>
      </c>
      <c r="D8867" s="256">
        <v>38917</v>
      </c>
      <c r="F8867" s="256" t="s">
        <v>36027</v>
      </c>
      <c r="G8867" s="256" t="s">
        <v>27292</v>
      </c>
      <c r="I8867" s="256" t="s">
        <v>4657</v>
      </c>
      <c r="M8867" s="71"/>
      <c r="N8867" s="71"/>
      <c r="O8867" s="71"/>
      <c r="P8867" s="256" t="s">
        <v>74</v>
      </c>
      <c r="Q8867" s="256" t="s">
        <v>2565</v>
      </c>
      <c r="R8867" s="244" t="s">
        <v>1799</v>
      </c>
      <c r="S8867" s="71">
        <v>41120</v>
      </c>
      <c r="T8867" s="71"/>
      <c r="U8867" s="71"/>
      <c r="V8867" s="71"/>
      <c r="W8867" s="71"/>
      <c r="X8867" s="256" t="s">
        <v>5639</v>
      </c>
      <c r="Y8867" s="244" t="s">
        <v>1801</v>
      </c>
      <c r="Z8867" s="244"/>
      <c r="AA8867" s="244"/>
      <c r="AB8867" s="244"/>
      <c r="AC8867" s="256" t="s">
        <v>17253</v>
      </c>
      <c r="AD8867" s="256" t="s">
        <v>21888</v>
      </c>
      <c r="AE8867" s="256">
        <v>18</v>
      </c>
      <c r="AF8867" s="256" t="s">
        <v>1131</v>
      </c>
      <c r="AJ8867" s="64" t="s">
        <v>1804</v>
      </c>
      <c r="AK8867" s="256">
        <v>42.120640000000002</v>
      </c>
      <c r="AL8867" s="256">
        <v>-84.579080000000005</v>
      </c>
      <c r="AM8867" s="64" t="s">
        <v>1805</v>
      </c>
      <c r="AN8867" s="256" t="s">
        <v>1806</v>
      </c>
      <c r="AO8867" s="256" t="s">
        <v>48</v>
      </c>
      <c r="AQ8867" s="256">
        <v>4541</v>
      </c>
      <c r="AR8867" s="256" t="s">
        <v>1538</v>
      </c>
      <c r="AS8867" s="256" t="s">
        <v>27116</v>
      </c>
      <c r="AT8867" s="256" t="s">
        <v>14451</v>
      </c>
      <c r="AV8867" s="256">
        <v>1147</v>
      </c>
      <c r="AW8867" s="256">
        <v>1146</v>
      </c>
      <c r="AX8867" s="256">
        <v>1134</v>
      </c>
      <c r="AY8867" s="256" t="s">
        <v>5545</v>
      </c>
      <c r="BD8867" s="256" t="s">
        <v>40318</v>
      </c>
      <c r="BF8867" s="256">
        <v>4541</v>
      </c>
      <c r="BG8867" s="256">
        <v>0</v>
      </c>
      <c r="BH8867" s="256">
        <v>5.5</v>
      </c>
      <c r="BL8867" s="255" t="s">
        <v>40344</v>
      </c>
    </row>
    <row r="8868" spans="1:64" s="256" customFormat="1" ht="38.25">
      <c r="A8868" s="256" t="s">
        <v>36195</v>
      </c>
      <c r="B8868" s="256" t="s">
        <v>36196</v>
      </c>
      <c r="C8868" s="256" t="s">
        <v>36197</v>
      </c>
      <c r="D8868" s="256">
        <v>38946</v>
      </c>
      <c r="F8868" s="256" t="s">
        <v>36198</v>
      </c>
      <c r="G8868" s="256" t="s">
        <v>5176</v>
      </c>
      <c r="I8868" s="256" t="s">
        <v>5182</v>
      </c>
      <c r="M8868" s="237">
        <v>31196</v>
      </c>
      <c r="N8868" s="237">
        <v>31207</v>
      </c>
      <c r="O8868" s="237"/>
      <c r="P8868" s="256" t="s">
        <v>1797</v>
      </c>
      <c r="Q8868" s="256" t="s">
        <v>1814</v>
      </c>
      <c r="R8868" s="244" t="s">
        <v>1799</v>
      </c>
      <c r="S8868" s="71">
        <v>41120</v>
      </c>
      <c r="T8868" s="71"/>
      <c r="U8868" s="71"/>
      <c r="V8868" s="71"/>
      <c r="W8868" s="71"/>
      <c r="X8868" s="256" t="s">
        <v>5639</v>
      </c>
      <c r="Y8868" s="244" t="s">
        <v>1801</v>
      </c>
      <c r="Z8868" s="244"/>
      <c r="AA8868" s="244"/>
      <c r="AB8868" s="244"/>
      <c r="AC8868" s="256" t="s">
        <v>17524</v>
      </c>
      <c r="AD8868" s="256" t="s">
        <v>21888</v>
      </c>
      <c r="AE8868" s="256">
        <v>17</v>
      </c>
      <c r="AF8868" s="256" t="s">
        <v>1131</v>
      </c>
      <c r="AJ8868" s="64" t="s">
        <v>1804</v>
      </c>
      <c r="AK8868" s="256">
        <v>42.296250000000001</v>
      </c>
      <c r="AL8868" s="256">
        <v>-84.564819999999997</v>
      </c>
      <c r="AM8868" s="64" t="s">
        <v>1805</v>
      </c>
      <c r="AN8868" s="256" t="s">
        <v>1806</v>
      </c>
      <c r="AO8868" s="256" t="s">
        <v>48</v>
      </c>
      <c r="AQ8868" s="256">
        <v>5015</v>
      </c>
      <c r="AR8868" s="256" t="s">
        <v>1538</v>
      </c>
      <c r="AS8868" s="256" t="s">
        <v>27116</v>
      </c>
      <c r="AT8868" s="256" t="s">
        <v>64</v>
      </c>
      <c r="AV8868" s="256">
        <v>948</v>
      </c>
      <c r="AW8868" s="256">
        <v>947</v>
      </c>
      <c r="AX8868" s="256">
        <v>935</v>
      </c>
      <c r="AY8868" s="256" t="s">
        <v>1850</v>
      </c>
      <c r="BD8868" s="256" t="s">
        <v>40318</v>
      </c>
      <c r="BF8868" s="256">
        <v>5015</v>
      </c>
      <c r="BG8868" s="256">
        <v>0</v>
      </c>
      <c r="BH8868" s="256">
        <v>5.5</v>
      </c>
      <c r="BL8868" s="255" t="s">
        <v>40344</v>
      </c>
    </row>
    <row r="8869" spans="1:64" s="256" customFormat="1" ht="38.25">
      <c r="A8869" s="256" t="s">
        <v>36199</v>
      </c>
      <c r="B8869" s="256" t="s">
        <v>36200</v>
      </c>
      <c r="C8869" s="256" t="s">
        <v>36201</v>
      </c>
      <c r="D8869" s="256">
        <v>39081</v>
      </c>
      <c r="F8869" s="256" t="s">
        <v>36027</v>
      </c>
      <c r="G8869" s="256" t="s">
        <v>36202</v>
      </c>
      <c r="I8869" s="256" t="s">
        <v>17375</v>
      </c>
      <c r="M8869" s="71"/>
      <c r="N8869" s="71"/>
      <c r="O8869" s="71"/>
      <c r="P8869" s="256" t="s">
        <v>1797</v>
      </c>
      <c r="Q8869" s="256" t="s">
        <v>1814</v>
      </c>
      <c r="R8869" s="244" t="s">
        <v>1799</v>
      </c>
      <c r="S8869" s="71">
        <v>41120</v>
      </c>
      <c r="T8869" s="71"/>
      <c r="U8869" s="71"/>
      <c r="V8869" s="71"/>
      <c r="W8869" s="71"/>
      <c r="X8869" s="256" t="s">
        <v>5639</v>
      </c>
      <c r="Y8869" s="244" t="s">
        <v>1801</v>
      </c>
      <c r="Z8869" s="244"/>
      <c r="AA8869" s="244"/>
      <c r="AB8869" s="244"/>
      <c r="AC8869" s="256" t="s">
        <v>17253</v>
      </c>
      <c r="AD8869" s="256" t="s">
        <v>21888</v>
      </c>
      <c r="AE8869" s="256">
        <v>18</v>
      </c>
      <c r="AF8869" s="256" t="s">
        <v>1131</v>
      </c>
      <c r="AJ8869" s="64" t="s">
        <v>1804</v>
      </c>
      <c r="AK8869" s="256">
        <v>42.120559999999998</v>
      </c>
      <c r="AL8869" s="256">
        <v>-84.583939999999998</v>
      </c>
      <c r="AM8869" s="64" t="s">
        <v>1805</v>
      </c>
      <c r="AN8869" s="256" t="s">
        <v>1806</v>
      </c>
      <c r="AO8869" s="256" t="s">
        <v>48</v>
      </c>
      <c r="AQ8869" s="256">
        <v>4470</v>
      </c>
      <c r="AR8869" s="256" t="s">
        <v>1538</v>
      </c>
      <c r="AS8869" s="256" t="s">
        <v>27116</v>
      </c>
      <c r="AT8869" s="256" t="s">
        <v>14451</v>
      </c>
      <c r="AV8869" s="256">
        <v>1143</v>
      </c>
      <c r="AX8869" s="256">
        <v>1143</v>
      </c>
      <c r="AY8869" s="256" t="s">
        <v>1850</v>
      </c>
      <c r="BD8869" s="256" t="s">
        <v>40318</v>
      </c>
      <c r="BF8869" s="256">
        <v>4470</v>
      </c>
      <c r="BG8869" s="256">
        <v>0</v>
      </c>
      <c r="BH8869" s="256">
        <v>5.5</v>
      </c>
      <c r="BL8869" s="255" t="s">
        <v>40344</v>
      </c>
    </row>
    <row r="8870" spans="1:64" s="256" customFormat="1" ht="38.25">
      <c r="A8870" s="256" t="s">
        <v>36203</v>
      </c>
      <c r="B8870" s="256" t="s">
        <v>36204</v>
      </c>
      <c r="C8870" s="256" t="s">
        <v>36205</v>
      </c>
      <c r="D8870" s="256">
        <v>39005</v>
      </c>
      <c r="F8870" s="256" t="s">
        <v>36027</v>
      </c>
      <c r="G8870" s="256" t="s">
        <v>36206</v>
      </c>
      <c r="I8870" s="256" t="s">
        <v>17375</v>
      </c>
      <c r="M8870" s="237">
        <v>31398</v>
      </c>
      <c r="N8870" s="237">
        <v>31412</v>
      </c>
      <c r="O8870" s="237"/>
      <c r="P8870" s="256" t="s">
        <v>1797</v>
      </c>
      <c r="Q8870" s="256" t="s">
        <v>1814</v>
      </c>
      <c r="R8870" s="244" t="s">
        <v>1799</v>
      </c>
      <c r="S8870" s="71">
        <v>41120</v>
      </c>
      <c r="T8870" s="71"/>
      <c r="U8870" s="71"/>
      <c r="V8870" s="71"/>
      <c r="W8870" s="71"/>
      <c r="X8870" s="256" t="s">
        <v>5639</v>
      </c>
      <c r="Y8870" s="244" t="s">
        <v>1801</v>
      </c>
      <c r="Z8870" s="244"/>
      <c r="AA8870" s="244"/>
      <c r="AB8870" s="244"/>
      <c r="AC8870" s="256" t="s">
        <v>17253</v>
      </c>
      <c r="AD8870" s="256" t="s">
        <v>21888</v>
      </c>
      <c r="AE8870" s="256">
        <v>18</v>
      </c>
      <c r="AF8870" s="256" t="s">
        <v>926</v>
      </c>
      <c r="AJ8870" s="64" t="s">
        <v>1804</v>
      </c>
      <c r="AK8870" s="256">
        <v>42.123719999999999</v>
      </c>
      <c r="AL8870" s="256">
        <v>-84.580370000000002</v>
      </c>
      <c r="AM8870" s="64" t="s">
        <v>1805</v>
      </c>
      <c r="AN8870" s="256" t="s">
        <v>1806</v>
      </c>
      <c r="AO8870" s="256" t="s">
        <v>48</v>
      </c>
      <c r="AQ8870" s="256">
        <v>4500</v>
      </c>
      <c r="AR8870" s="256" t="s">
        <v>1538</v>
      </c>
      <c r="AS8870" s="256" t="s">
        <v>27116</v>
      </c>
      <c r="AT8870" s="256" t="s">
        <v>64</v>
      </c>
      <c r="AV8870" s="256">
        <v>1127</v>
      </c>
      <c r="AX8870" s="256">
        <v>1115</v>
      </c>
      <c r="AY8870" s="256" t="s">
        <v>9589</v>
      </c>
      <c r="BD8870" s="256" t="s">
        <v>40320</v>
      </c>
      <c r="BF8870" s="256">
        <v>1403</v>
      </c>
      <c r="BG8870" s="256">
        <v>0</v>
      </c>
      <c r="BH8870" s="256">
        <v>8.625</v>
      </c>
      <c r="BL8870" s="255" t="s">
        <v>40344</v>
      </c>
    </row>
    <row r="8871" spans="1:64" s="256" customFormat="1" ht="63.75">
      <c r="A8871" s="256" t="s">
        <v>36207</v>
      </c>
      <c r="B8871" s="256" t="s">
        <v>36208</v>
      </c>
      <c r="C8871" s="256" t="s">
        <v>36209</v>
      </c>
      <c r="D8871" s="256">
        <v>39014</v>
      </c>
      <c r="F8871" s="256" t="s">
        <v>32542</v>
      </c>
      <c r="G8871" s="256" t="s">
        <v>5097</v>
      </c>
      <c r="I8871" s="256" t="s">
        <v>32216</v>
      </c>
      <c r="M8871" s="237">
        <v>31213</v>
      </c>
      <c r="N8871" s="237">
        <v>31220</v>
      </c>
      <c r="O8871" s="237"/>
      <c r="P8871" s="256" t="s">
        <v>1797</v>
      </c>
      <c r="Q8871" s="256" t="s">
        <v>1814</v>
      </c>
      <c r="R8871" s="244" t="s">
        <v>1799</v>
      </c>
      <c r="S8871" s="71">
        <v>41120</v>
      </c>
      <c r="T8871" s="71"/>
      <c r="U8871" s="71"/>
      <c r="V8871" s="71"/>
      <c r="W8871" s="71"/>
      <c r="X8871" s="256" t="s">
        <v>5639</v>
      </c>
      <c r="Y8871" s="244" t="s">
        <v>1801</v>
      </c>
      <c r="Z8871" s="244"/>
      <c r="AA8871" s="244"/>
      <c r="AB8871" s="244"/>
      <c r="AC8871" s="256" t="s">
        <v>17253</v>
      </c>
      <c r="AD8871" s="256" t="s">
        <v>21888</v>
      </c>
      <c r="AE8871" s="256">
        <v>18</v>
      </c>
      <c r="AF8871" s="256" t="s">
        <v>1840</v>
      </c>
      <c r="AJ8871" s="64" t="s">
        <v>1804</v>
      </c>
      <c r="AK8871" s="256">
        <v>42.124119999999998</v>
      </c>
      <c r="AL8871" s="256">
        <v>-84.587680000000006</v>
      </c>
      <c r="AM8871" s="64" t="s">
        <v>1805</v>
      </c>
      <c r="AN8871" s="256" t="s">
        <v>1806</v>
      </c>
      <c r="AO8871" s="256" t="s">
        <v>48</v>
      </c>
      <c r="AQ8871" s="256">
        <v>4550</v>
      </c>
      <c r="AR8871" s="256" t="s">
        <v>1538</v>
      </c>
      <c r="AS8871" s="256" t="s">
        <v>27116</v>
      </c>
      <c r="AT8871" s="256" t="s">
        <v>64</v>
      </c>
      <c r="AV8871" s="256">
        <v>1127</v>
      </c>
      <c r="AW8871" s="256">
        <v>1126</v>
      </c>
      <c r="AX8871" s="256">
        <v>1113</v>
      </c>
      <c r="AY8871" s="256" t="s">
        <v>1850</v>
      </c>
      <c r="BD8871" s="256" t="s">
        <v>40315</v>
      </c>
      <c r="BF8871" s="256">
        <v>1336</v>
      </c>
      <c r="BG8871" s="256">
        <v>0</v>
      </c>
      <c r="BH8871" s="256">
        <v>8.625</v>
      </c>
      <c r="BL8871" s="255" t="s">
        <v>40344</v>
      </c>
    </row>
    <row r="8872" spans="1:64" s="256" customFormat="1" ht="38.25">
      <c r="A8872" s="256" t="s">
        <v>36210</v>
      </c>
      <c r="B8872" s="256" t="s">
        <v>36211</v>
      </c>
      <c r="C8872" s="256" t="s">
        <v>36212</v>
      </c>
      <c r="D8872" s="256">
        <v>39082</v>
      </c>
      <c r="F8872" s="256" t="s">
        <v>32542</v>
      </c>
      <c r="G8872" s="256" t="s">
        <v>28491</v>
      </c>
      <c r="I8872" s="256" t="s">
        <v>4657</v>
      </c>
      <c r="M8872" s="71"/>
      <c r="N8872" s="71"/>
      <c r="O8872" s="71"/>
      <c r="P8872" s="256" t="s">
        <v>74</v>
      </c>
      <c r="Q8872" s="256" t="s">
        <v>1814</v>
      </c>
      <c r="R8872" s="244" t="s">
        <v>1799</v>
      </c>
      <c r="S8872" s="71">
        <v>41120</v>
      </c>
      <c r="T8872" s="71"/>
      <c r="U8872" s="71"/>
      <c r="V8872" s="71"/>
      <c r="W8872" s="71"/>
      <c r="X8872" s="256" t="s">
        <v>5639</v>
      </c>
      <c r="Y8872" s="244" t="s">
        <v>1801</v>
      </c>
      <c r="Z8872" s="244"/>
      <c r="AA8872" s="244"/>
      <c r="AB8872" s="244"/>
      <c r="AC8872" s="256" t="s">
        <v>17253</v>
      </c>
      <c r="AD8872" s="256" t="s">
        <v>21888</v>
      </c>
      <c r="AE8872" s="256">
        <v>18</v>
      </c>
      <c r="AF8872" s="256" t="s">
        <v>1840</v>
      </c>
      <c r="AJ8872" s="64" t="s">
        <v>1804</v>
      </c>
      <c r="AK8872" s="256">
        <v>42.124119999999998</v>
      </c>
      <c r="AL8872" s="256">
        <v>-84.587680000000006</v>
      </c>
      <c r="AM8872" s="64" t="s">
        <v>1805</v>
      </c>
      <c r="AN8872" s="256" t="s">
        <v>1806</v>
      </c>
      <c r="AO8872" s="256" t="s">
        <v>48</v>
      </c>
      <c r="AQ8872" s="256">
        <v>4445</v>
      </c>
      <c r="AR8872" s="256" t="s">
        <v>1538</v>
      </c>
      <c r="AS8872" s="256" t="s">
        <v>27116</v>
      </c>
      <c r="AT8872" s="256" t="s">
        <v>14451</v>
      </c>
      <c r="AV8872" s="256">
        <v>1127</v>
      </c>
      <c r="AX8872" s="256">
        <v>1113</v>
      </c>
      <c r="AY8872" s="256" t="s">
        <v>9589</v>
      </c>
      <c r="BD8872" s="256" t="s">
        <v>40318</v>
      </c>
      <c r="BF8872" s="256">
        <v>4445</v>
      </c>
      <c r="BG8872" s="256">
        <v>0</v>
      </c>
      <c r="BH8872" s="256">
        <v>5.5</v>
      </c>
      <c r="BL8872" s="255" t="s">
        <v>40344</v>
      </c>
    </row>
    <row r="8873" spans="1:64" s="256" customFormat="1" ht="63.75">
      <c r="A8873" s="256" t="s">
        <v>36213</v>
      </c>
      <c r="B8873" s="256" t="s">
        <v>36214</v>
      </c>
      <c r="C8873" s="256" t="s">
        <v>36215</v>
      </c>
      <c r="D8873" s="256">
        <v>39084</v>
      </c>
      <c r="F8873" s="256" t="s">
        <v>36064</v>
      </c>
      <c r="G8873" s="256" t="s">
        <v>5438</v>
      </c>
      <c r="I8873" s="256" t="s">
        <v>1941</v>
      </c>
      <c r="M8873" s="237">
        <v>31373</v>
      </c>
      <c r="N8873" s="237">
        <v>31383</v>
      </c>
      <c r="O8873" s="237"/>
      <c r="P8873" s="256" t="s">
        <v>74</v>
      </c>
      <c r="Q8873" s="256" t="s">
        <v>1814</v>
      </c>
      <c r="R8873" s="244" t="s">
        <v>1799</v>
      </c>
      <c r="S8873" s="71">
        <v>41120</v>
      </c>
      <c r="T8873" s="71"/>
      <c r="U8873" s="71"/>
      <c r="V8873" s="71"/>
      <c r="W8873" s="71"/>
      <c r="X8873" s="256" t="s">
        <v>5639</v>
      </c>
      <c r="Y8873" s="244" t="s">
        <v>1801</v>
      </c>
      <c r="Z8873" s="244"/>
      <c r="AA8873" s="244"/>
      <c r="AB8873" s="244"/>
      <c r="AC8873" s="256" t="s">
        <v>17253</v>
      </c>
      <c r="AD8873" s="256" t="s">
        <v>21888</v>
      </c>
      <c r="AE8873" s="256">
        <v>7</v>
      </c>
      <c r="AF8873" s="256" t="s">
        <v>1216</v>
      </c>
      <c r="AJ8873" s="64" t="s">
        <v>1804</v>
      </c>
      <c r="AK8873" s="256">
        <v>42.130310000000001</v>
      </c>
      <c r="AL8873" s="256">
        <v>-84.592849999999999</v>
      </c>
      <c r="AM8873" s="64" t="s">
        <v>1805</v>
      </c>
      <c r="AN8873" s="256" t="s">
        <v>1806</v>
      </c>
      <c r="AO8873" s="256" t="s">
        <v>48</v>
      </c>
      <c r="AQ8873" s="256">
        <v>4409</v>
      </c>
      <c r="AR8873" s="256" t="s">
        <v>1538</v>
      </c>
      <c r="AS8873" s="256" t="s">
        <v>27116</v>
      </c>
      <c r="AT8873" s="256" t="s">
        <v>64</v>
      </c>
      <c r="AV8873" s="256">
        <v>1129</v>
      </c>
      <c r="AW8873" s="256">
        <v>1128</v>
      </c>
      <c r="AX8873" s="256">
        <v>1117</v>
      </c>
      <c r="AY8873" s="256" t="s">
        <v>9589</v>
      </c>
      <c r="BD8873" s="256" t="s">
        <v>40318</v>
      </c>
      <c r="BF8873" s="256">
        <v>4409</v>
      </c>
      <c r="BG8873" s="256">
        <v>0</v>
      </c>
      <c r="BH8873" s="256">
        <v>5.5</v>
      </c>
      <c r="BL8873" s="255" t="s">
        <v>40344</v>
      </c>
    </row>
    <row r="8874" spans="1:64" s="256" customFormat="1" ht="38.25">
      <c r="A8874" s="256" t="s">
        <v>36216</v>
      </c>
      <c r="B8874" s="256" t="s">
        <v>36217</v>
      </c>
      <c r="C8874" s="256" t="s">
        <v>36218</v>
      </c>
      <c r="D8874" s="256">
        <v>39221</v>
      </c>
      <c r="F8874" s="256" t="s">
        <v>36219</v>
      </c>
      <c r="G8874" s="256" t="s">
        <v>36220</v>
      </c>
      <c r="I8874" s="256" t="s">
        <v>5457</v>
      </c>
      <c r="M8874" s="237">
        <v>31287</v>
      </c>
      <c r="N8874" s="237">
        <v>31298</v>
      </c>
      <c r="O8874" s="237"/>
      <c r="P8874" s="256" t="s">
        <v>1797</v>
      </c>
      <c r="Q8874" s="256" t="s">
        <v>1814</v>
      </c>
      <c r="R8874" s="244" t="s">
        <v>1799</v>
      </c>
      <c r="S8874" s="71">
        <v>41120</v>
      </c>
      <c r="T8874" s="71"/>
      <c r="U8874" s="71"/>
      <c r="V8874" s="71"/>
      <c r="W8874" s="71"/>
      <c r="X8874" s="256" t="s">
        <v>5639</v>
      </c>
      <c r="Y8874" s="244" t="s">
        <v>1801</v>
      </c>
      <c r="Z8874" s="244"/>
      <c r="AA8874" s="244"/>
      <c r="AB8874" s="244"/>
      <c r="AC8874" s="256" t="s">
        <v>17493</v>
      </c>
      <c r="AD8874" s="256" t="s">
        <v>21868</v>
      </c>
      <c r="AE8874" s="256">
        <v>24</v>
      </c>
      <c r="AF8874" s="256" t="s">
        <v>1131</v>
      </c>
      <c r="AJ8874" s="64" t="s">
        <v>1804</v>
      </c>
      <c r="AK8874" s="256">
        <v>42.37039</v>
      </c>
      <c r="AL8874" s="256">
        <v>-84.604249999999993</v>
      </c>
      <c r="AM8874" s="64" t="s">
        <v>1805</v>
      </c>
      <c r="AN8874" s="256" t="s">
        <v>1806</v>
      </c>
      <c r="AO8874" s="256" t="s">
        <v>48</v>
      </c>
      <c r="AQ8874" s="256">
        <v>5296</v>
      </c>
      <c r="AR8874" s="256" t="s">
        <v>1538</v>
      </c>
      <c r="AS8874" s="256" t="s">
        <v>27116</v>
      </c>
      <c r="AT8874" s="256" t="s">
        <v>64</v>
      </c>
      <c r="AV8874" s="256">
        <v>1011</v>
      </c>
      <c r="AW8874" s="256">
        <v>1109</v>
      </c>
      <c r="AX8874" s="256">
        <v>997</v>
      </c>
      <c r="AY8874" s="256" t="s">
        <v>1850</v>
      </c>
      <c r="BD8874" s="256" t="s">
        <v>40316</v>
      </c>
      <c r="BF8874" s="256">
        <v>1604</v>
      </c>
      <c r="BG8874" s="256">
        <v>0</v>
      </c>
      <c r="BH8874" s="256">
        <v>9.625</v>
      </c>
      <c r="BL8874" s="255" t="s">
        <v>40344</v>
      </c>
    </row>
    <row r="8875" spans="1:64" s="256" customFormat="1" ht="63.75">
      <c r="A8875" s="256" t="s">
        <v>36221</v>
      </c>
      <c r="B8875" s="256" t="s">
        <v>36222</v>
      </c>
      <c r="C8875" s="256" t="s">
        <v>36223</v>
      </c>
      <c r="D8875" s="256">
        <v>39392</v>
      </c>
      <c r="F8875" s="256" t="s">
        <v>36224</v>
      </c>
      <c r="G8875" s="256" t="s">
        <v>9463</v>
      </c>
      <c r="I8875" s="256" t="s">
        <v>32216</v>
      </c>
      <c r="M8875" s="237">
        <v>31322</v>
      </c>
      <c r="N8875" s="237">
        <v>31329</v>
      </c>
      <c r="O8875" s="237"/>
      <c r="P8875" s="256" t="s">
        <v>1797</v>
      </c>
      <c r="Q8875" s="256" t="s">
        <v>1814</v>
      </c>
      <c r="R8875" s="244" t="s">
        <v>1799</v>
      </c>
      <c r="S8875" s="71">
        <v>41120</v>
      </c>
      <c r="T8875" s="71"/>
      <c r="U8875" s="71"/>
      <c r="V8875" s="71"/>
      <c r="W8875" s="71"/>
      <c r="X8875" s="256" t="s">
        <v>5639</v>
      </c>
      <c r="Y8875" s="244" t="s">
        <v>1801</v>
      </c>
      <c r="Z8875" s="244"/>
      <c r="AA8875" s="244"/>
      <c r="AB8875" s="244"/>
      <c r="AC8875" s="256" t="s">
        <v>17253</v>
      </c>
      <c r="AD8875" s="256" t="s">
        <v>21868</v>
      </c>
      <c r="AE8875" s="256">
        <v>25</v>
      </c>
      <c r="AF8875" s="256" t="s">
        <v>926</v>
      </c>
      <c r="AJ8875" s="64" t="s">
        <v>1804</v>
      </c>
      <c r="AK8875" s="256">
        <v>42.097920000000002</v>
      </c>
      <c r="AL8875" s="256">
        <v>-84.599519999999998</v>
      </c>
      <c r="AM8875" s="64" t="s">
        <v>1805</v>
      </c>
      <c r="AN8875" s="256" t="s">
        <v>1806</v>
      </c>
      <c r="AO8875" s="256" t="s">
        <v>48</v>
      </c>
      <c r="AQ8875" s="256">
        <v>4480</v>
      </c>
      <c r="AR8875" s="256" t="s">
        <v>1538</v>
      </c>
      <c r="AS8875" s="256" t="s">
        <v>27116</v>
      </c>
      <c r="AT8875" s="256" t="s">
        <v>64</v>
      </c>
      <c r="AV8875" s="256">
        <v>1142</v>
      </c>
      <c r="AW8875" s="256">
        <v>1141</v>
      </c>
      <c r="AX8875" s="256">
        <v>1129</v>
      </c>
      <c r="AY8875" s="256" t="s">
        <v>1850</v>
      </c>
      <c r="BD8875" s="256" t="s">
        <v>40315</v>
      </c>
      <c r="BF8875" s="256">
        <v>1365</v>
      </c>
      <c r="BG8875" s="256">
        <v>0</v>
      </c>
      <c r="BH8875" s="256">
        <v>8.625</v>
      </c>
      <c r="BL8875" s="255" t="s">
        <v>40344</v>
      </c>
    </row>
    <row r="8876" spans="1:64" s="256" customFormat="1" ht="38.25">
      <c r="A8876" s="256" t="s">
        <v>36225</v>
      </c>
      <c r="B8876" s="256" t="s">
        <v>36226</v>
      </c>
      <c r="C8876" s="256" t="s">
        <v>36227</v>
      </c>
      <c r="D8876" s="256">
        <v>39406</v>
      </c>
      <c r="F8876" s="256" t="s">
        <v>36228</v>
      </c>
      <c r="G8876" s="256" t="s">
        <v>5254</v>
      </c>
      <c r="I8876" s="256" t="s">
        <v>5182</v>
      </c>
      <c r="M8876" s="237">
        <v>31390</v>
      </c>
      <c r="N8876" s="237">
        <v>31400</v>
      </c>
      <c r="O8876" s="237"/>
      <c r="P8876" s="256" t="s">
        <v>1797</v>
      </c>
      <c r="Q8876" s="256" t="s">
        <v>1814</v>
      </c>
      <c r="R8876" s="244" t="s">
        <v>1799</v>
      </c>
      <c r="S8876" s="71">
        <v>41120</v>
      </c>
      <c r="T8876" s="71"/>
      <c r="U8876" s="71"/>
      <c r="V8876" s="71"/>
      <c r="W8876" s="71"/>
      <c r="X8876" s="256" t="s">
        <v>5639</v>
      </c>
      <c r="Y8876" s="244" t="s">
        <v>1801</v>
      </c>
      <c r="Z8876" s="244"/>
      <c r="AA8876" s="244"/>
      <c r="AB8876" s="244"/>
      <c r="AC8876" s="256" t="s">
        <v>17253</v>
      </c>
      <c r="AD8876" s="256" t="s">
        <v>21868</v>
      </c>
      <c r="AE8876" s="256">
        <v>1</v>
      </c>
      <c r="AF8876" s="256" t="s">
        <v>1131</v>
      </c>
      <c r="AJ8876" s="64" t="s">
        <v>1804</v>
      </c>
      <c r="AK8876" s="256">
        <v>42.14517</v>
      </c>
      <c r="AL8876" s="256">
        <v>-84.595680000000002</v>
      </c>
      <c r="AM8876" s="64" t="s">
        <v>1805</v>
      </c>
      <c r="AN8876" s="256" t="s">
        <v>1806</v>
      </c>
      <c r="AO8876" s="256" t="s">
        <v>48</v>
      </c>
      <c r="AQ8876" s="256">
        <v>4602</v>
      </c>
      <c r="AR8876" s="256" t="s">
        <v>1538</v>
      </c>
      <c r="AS8876" s="256" t="s">
        <v>27116</v>
      </c>
      <c r="AT8876" s="256" t="s">
        <v>64</v>
      </c>
      <c r="AV8876" s="256">
        <v>1110</v>
      </c>
      <c r="AW8876" s="256">
        <v>1108</v>
      </c>
      <c r="AX8876" s="256">
        <v>1097</v>
      </c>
      <c r="AY8876" s="256" t="s">
        <v>1850</v>
      </c>
      <c r="BD8876" s="256" t="s">
        <v>40317</v>
      </c>
      <c r="BF8876" s="256">
        <v>2173</v>
      </c>
      <c r="BG8876" s="256">
        <v>0</v>
      </c>
      <c r="BH8876" s="256">
        <v>8.625</v>
      </c>
      <c r="BL8876" s="255" t="s">
        <v>40344</v>
      </c>
    </row>
    <row r="8877" spans="1:64" s="256" customFormat="1" ht="63.75">
      <c r="A8877" s="256" t="s">
        <v>36229</v>
      </c>
      <c r="B8877" s="256" t="s">
        <v>36230</v>
      </c>
      <c r="C8877" s="256" t="s">
        <v>36231</v>
      </c>
      <c r="D8877" s="256">
        <v>39670</v>
      </c>
      <c r="F8877" s="256" t="s">
        <v>36228</v>
      </c>
      <c r="G8877" s="256" t="s">
        <v>25300</v>
      </c>
      <c r="I8877" s="256" t="s">
        <v>1941</v>
      </c>
      <c r="M8877" s="71"/>
      <c r="N8877" s="71"/>
      <c r="O8877" s="71"/>
      <c r="P8877" s="256" t="s">
        <v>76</v>
      </c>
      <c r="Q8877" s="256" t="s">
        <v>1814</v>
      </c>
      <c r="R8877" s="244" t="s">
        <v>1799</v>
      </c>
      <c r="S8877" s="71">
        <v>41120</v>
      </c>
      <c r="T8877" s="71"/>
      <c r="U8877" s="71"/>
      <c r="V8877" s="71"/>
      <c r="W8877" s="71"/>
      <c r="X8877" s="256" t="s">
        <v>5639</v>
      </c>
      <c r="Y8877" s="244" t="s">
        <v>1801</v>
      </c>
      <c r="Z8877" s="244"/>
      <c r="AA8877" s="244"/>
      <c r="AB8877" s="244"/>
      <c r="AC8877" s="256" t="s">
        <v>17253</v>
      </c>
      <c r="AD8877" s="256" t="s">
        <v>21868</v>
      </c>
      <c r="AE8877" s="256">
        <v>1</v>
      </c>
      <c r="AF8877" s="256" t="s">
        <v>1131</v>
      </c>
      <c r="AJ8877" s="64" t="s">
        <v>1804</v>
      </c>
      <c r="AK8877" s="256">
        <v>42.14517</v>
      </c>
      <c r="AL8877" s="256">
        <v>-84.595680000000002</v>
      </c>
      <c r="AM8877" s="64" t="s">
        <v>1805</v>
      </c>
      <c r="AN8877" s="256" t="s">
        <v>1806</v>
      </c>
      <c r="AO8877" s="256" t="s">
        <v>48</v>
      </c>
      <c r="AQ8877" s="256">
        <v>4685</v>
      </c>
      <c r="AR8877" s="256" t="s">
        <v>1538</v>
      </c>
      <c r="AS8877" s="256" t="s">
        <v>27116</v>
      </c>
      <c r="AT8877" s="256" t="s">
        <v>14451</v>
      </c>
      <c r="AV8877" s="256">
        <v>1110</v>
      </c>
      <c r="AW8877" s="256">
        <v>1108</v>
      </c>
      <c r="AX8877" s="256">
        <v>1097</v>
      </c>
      <c r="AY8877" s="256" t="s">
        <v>1850</v>
      </c>
      <c r="BD8877" s="256" t="s">
        <v>40318</v>
      </c>
      <c r="BF8877" s="256">
        <v>4685</v>
      </c>
      <c r="BG8877" s="256">
        <v>0</v>
      </c>
      <c r="BH8877" s="256">
        <v>5.5</v>
      </c>
      <c r="BL8877" s="255" t="s">
        <v>40344</v>
      </c>
    </row>
    <row r="8878" spans="1:64" s="256" customFormat="1" ht="51">
      <c r="A8878" s="256" t="s">
        <v>36232</v>
      </c>
      <c r="B8878" s="256" t="s">
        <v>36233</v>
      </c>
      <c r="C8878" s="256" t="s">
        <v>36234</v>
      </c>
      <c r="D8878" s="256">
        <v>39609</v>
      </c>
      <c r="F8878" s="256" t="s">
        <v>36235</v>
      </c>
      <c r="G8878" s="256" t="s">
        <v>5208</v>
      </c>
      <c r="I8878" s="256" t="s">
        <v>18172</v>
      </c>
      <c r="M8878" s="237">
        <v>31392</v>
      </c>
      <c r="N8878" s="237">
        <v>31409</v>
      </c>
      <c r="O8878" s="237"/>
      <c r="P8878" s="256" t="s">
        <v>1797</v>
      </c>
      <c r="Q8878" s="256" t="s">
        <v>1814</v>
      </c>
      <c r="R8878" s="244" t="s">
        <v>1799</v>
      </c>
      <c r="S8878" s="71">
        <v>41120</v>
      </c>
      <c r="T8878" s="71"/>
      <c r="U8878" s="71"/>
      <c r="V8878" s="71"/>
      <c r="W8878" s="71"/>
      <c r="X8878" s="256" t="s">
        <v>5639</v>
      </c>
      <c r="Y8878" s="244" t="s">
        <v>1801</v>
      </c>
      <c r="Z8878" s="244"/>
      <c r="AA8878" s="244"/>
      <c r="AB8878" s="244"/>
      <c r="AC8878" s="256" t="s">
        <v>17253</v>
      </c>
      <c r="AD8878" s="256" t="s">
        <v>21888</v>
      </c>
      <c r="AE8878" s="256">
        <v>29</v>
      </c>
      <c r="AF8878" s="256" t="s">
        <v>926</v>
      </c>
      <c r="AJ8878" s="64" t="s">
        <v>1804</v>
      </c>
      <c r="AK8878" s="256">
        <v>42.09769</v>
      </c>
      <c r="AL8878" s="256">
        <v>-84.563509999999994</v>
      </c>
      <c r="AM8878" s="64" t="s">
        <v>1805</v>
      </c>
      <c r="AN8878" s="256" t="s">
        <v>1806</v>
      </c>
      <c r="AO8878" s="256" t="s">
        <v>48</v>
      </c>
      <c r="AQ8878" s="256">
        <v>4530</v>
      </c>
      <c r="AR8878" s="256" t="s">
        <v>1538</v>
      </c>
      <c r="AS8878" s="256" t="s">
        <v>27116</v>
      </c>
      <c r="AT8878" s="256" t="s">
        <v>14451</v>
      </c>
      <c r="AV8878" s="256">
        <v>1121</v>
      </c>
      <c r="AW8878" s="256">
        <v>1120</v>
      </c>
      <c r="AX8878" s="256">
        <v>1107</v>
      </c>
      <c r="AY8878" s="256" t="s">
        <v>1850</v>
      </c>
      <c r="BD8878" s="256" t="s">
        <v>40315</v>
      </c>
      <c r="BF8878" s="256">
        <v>1345</v>
      </c>
      <c r="BG8878" s="256">
        <v>0</v>
      </c>
      <c r="BH8878" s="256">
        <v>8.625</v>
      </c>
      <c r="BL8878" s="255" t="s">
        <v>40344</v>
      </c>
    </row>
    <row r="8879" spans="1:64" s="256" customFormat="1" ht="38.25">
      <c r="A8879" s="256" t="s">
        <v>36236</v>
      </c>
      <c r="B8879" s="256" t="s">
        <v>36237</v>
      </c>
      <c r="C8879" s="256" t="s">
        <v>36238</v>
      </c>
      <c r="D8879" s="256">
        <v>39995</v>
      </c>
      <c r="F8879" s="256" t="s">
        <v>29437</v>
      </c>
      <c r="G8879" s="256" t="s">
        <v>6940</v>
      </c>
      <c r="I8879" s="256" t="s">
        <v>31538</v>
      </c>
      <c r="M8879" s="237">
        <v>31610</v>
      </c>
      <c r="N8879" s="237">
        <v>31617</v>
      </c>
      <c r="O8879" s="237"/>
      <c r="P8879" s="256" t="s">
        <v>1797</v>
      </c>
      <c r="Q8879" s="256" t="s">
        <v>1814</v>
      </c>
      <c r="R8879" s="244" t="s">
        <v>1799</v>
      </c>
      <c r="S8879" s="71">
        <v>41120</v>
      </c>
      <c r="T8879" s="71"/>
      <c r="U8879" s="71"/>
      <c r="V8879" s="71"/>
      <c r="W8879" s="71"/>
      <c r="X8879" s="256" t="s">
        <v>5639</v>
      </c>
      <c r="Y8879" s="244" t="s">
        <v>1801</v>
      </c>
      <c r="Z8879" s="244"/>
      <c r="AA8879" s="244"/>
      <c r="AB8879" s="244"/>
      <c r="AC8879" s="256" t="s">
        <v>17253</v>
      </c>
      <c r="AD8879" s="256" t="s">
        <v>21868</v>
      </c>
      <c r="AE8879" s="256">
        <v>2</v>
      </c>
      <c r="AF8879" s="256" t="s">
        <v>926</v>
      </c>
      <c r="AJ8879" s="64" t="s">
        <v>1804</v>
      </c>
      <c r="AK8879" s="256">
        <v>42.158920000000002</v>
      </c>
      <c r="AL8879" s="256">
        <v>-84.615690000000001</v>
      </c>
      <c r="AM8879" s="64" t="s">
        <v>1805</v>
      </c>
      <c r="AN8879" s="256" t="s">
        <v>1806</v>
      </c>
      <c r="AO8879" s="256" t="s">
        <v>48</v>
      </c>
      <c r="AQ8879" s="256">
        <v>4580</v>
      </c>
      <c r="AR8879" s="256" t="s">
        <v>1538</v>
      </c>
      <c r="AS8879" s="256" t="s">
        <v>27116</v>
      </c>
      <c r="AT8879" s="256" t="s">
        <v>64</v>
      </c>
      <c r="AV8879" s="256">
        <v>1081</v>
      </c>
      <c r="AW8879" s="256">
        <v>1080</v>
      </c>
      <c r="AX8879" s="256">
        <v>1066</v>
      </c>
      <c r="AY8879" s="256" t="s">
        <v>1850</v>
      </c>
      <c r="BD8879" s="256" t="s">
        <v>40315</v>
      </c>
      <c r="BF8879" s="256">
        <v>1410</v>
      </c>
      <c r="BG8879" s="256">
        <v>0</v>
      </c>
      <c r="BH8879" s="256">
        <v>8.625</v>
      </c>
      <c r="BL8879" s="255" t="s">
        <v>40344</v>
      </c>
    </row>
    <row r="8880" spans="1:64" s="256" customFormat="1" ht="38.25">
      <c r="A8880" s="256" t="s">
        <v>36239</v>
      </c>
      <c r="B8880" s="256" t="s">
        <v>36240</v>
      </c>
      <c r="C8880" s="256" t="s">
        <v>36241</v>
      </c>
      <c r="D8880" s="256">
        <v>40131</v>
      </c>
      <c r="F8880" s="256" t="s">
        <v>36068</v>
      </c>
      <c r="G8880" s="256" t="s">
        <v>2896</v>
      </c>
      <c r="I8880" s="256" t="s">
        <v>16908</v>
      </c>
      <c r="M8880" s="237">
        <v>31729</v>
      </c>
      <c r="N8880" s="237">
        <v>31739</v>
      </c>
      <c r="O8880" s="237"/>
      <c r="P8880" s="256" t="s">
        <v>1797</v>
      </c>
      <c r="Q8880" s="256" t="s">
        <v>1814</v>
      </c>
      <c r="R8880" s="244" t="s">
        <v>1799</v>
      </c>
      <c r="S8880" s="71">
        <v>41120</v>
      </c>
      <c r="T8880" s="71"/>
      <c r="U8880" s="71"/>
      <c r="V8880" s="71"/>
      <c r="W8880" s="71"/>
      <c r="X8880" s="256" t="s">
        <v>5639</v>
      </c>
      <c r="Y8880" s="244" t="s">
        <v>1801</v>
      </c>
      <c r="Z8880" s="244"/>
      <c r="AA8880" s="244"/>
      <c r="AB8880" s="244"/>
      <c r="AC8880" s="256" t="s">
        <v>17253</v>
      </c>
      <c r="AD8880" s="256" t="s">
        <v>21868</v>
      </c>
      <c r="AE8880" s="256">
        <v>12</v>
      </c>
      <c r="AF8880" s="256" t="s">
        <v>926</v>
      </c>
      <c r="AJ8880" s="64" t="s">
        <v>1804</v>
      </c>
      <c r="AK8880" s="256">
        <v>42.14246</v>
      </c>
      <c r="AL8880" s="256">
        <v>-84.595600000000005</v>
      </c>
      <c r="AM8880" s="64" t="s">
        <v>1805</v>
      </c>
      <c r="AN8880" s="256" t="s">
        <v>1806</v>
      </c>
      <c r="AO8880" s="256" t="s">
        <v>48</v>
      </c>
      <c r="AQ8880" s="256">
        <v>4603</v>
      </c>
      <c r="AR8880" s="256" t="s">
        <v>1538</v>
      </c>
      <c r="AS8880" s="256" t="s">
        <v>27116</v>
      </c>
      <c r="AT8880" s="256" t="s">
        <v>64</v>
      </c>
      <c r="AV8880" s="256">
        <v>1098</v>
      </c>
      <c r="AW8880" s="256">
        <v>1097</v>
      </c>
      <c r="AX8880" s="256">
        <v>1085</v>
      </c>
      <c r="AY8880" s="256" t="s">
        <v>1850</v>
      </c>
      <c r="BD8880" s="256" t="s">
        <v>40318</v>
      </c>
      <c r="BF8880" s="256">
        <v>4600</v>
      </c>
      <c r="BG8880" s="256">
        <v>0</v>
      </c>
      <c r="BH8880" s="256">
        <v>4.5</v>
      </c>
      <c r="BL8880" s="255" t="s">
        <v>40344</v>
      </c>
    </row>
    <row r="8881" spans="1:64" s="256" customFormat="1" ht="38.25">
      <c r="A8881" s="256" t="s">
        <v>36242</v>
      </c>
      <c r="B8881" s="256" t="s">
        <v>36243</v>
      </c>
      <c r="C8881" s="256" t="s">
        <v>36244</v>
      </c>
      <c r="D8881" s="256">
        <v>40135</v>
      </c>
      <c r="F8881" s="256" t="s">
        <v>36245</v>
      </c>
      <c r="G8881" s="256" t="s">
        <v>11820</v>
      </c>
      <c r="I8881" s="256" t="s">
        <v>17412</v>
      </c>
      <c r="M8881" s="237">
        <v>31706</v>
      </c>
      <c r="N8881" s="237">
        <v>31713</v>
      </c>
      <c r="O8881" s="237"/>
      <c r="P8881" s="256" t="s">
        <v>1797</v>
      </c>
      <c r="Q8881" s="256" t="s">
        <v>1814</v>
      </c>
      <c r="R8881" s="244" t="s">
        <v>1799</v>
      </c>
      <c r="S8881" s="71">
        <v>41120</v>
      </c>
      <c r="T8881" s="71"/>
      <c r="U8881" s="71"/>
      <c r="V8881" s="71"/>
      <c r="W8881" s="71"/>
      <c r="X8881" s="256" t="s">
        <v>5639</v>
      </c>
      <c r="Y8881" s="244" t="s">
        <v>1801</v>
      </c>
      <c r="Z8881" s="244"/>
      <c r="AA8881" s="244"/>
      <c r="AB8881" s="244"/>
      <c r="AC8881" s="256" t="s">
        <v>17253</v>
      </c>
      <c r="AD8881" s="256" t="s">
        <v>21857</v>
      </c>
      <c r="AE8881" s="256">
        <v>15</v>
      </c>
      <c r="AF8881" s="256" t="s">
        <v>1840</v>
      </c>
      <c r="AJ8881" s="64" t="s">
        <v>1804</v>
      </c>
      <c r="AK8881" s="256">
        <v>42.13026</v>
      </c>
      <c r="AL8881" s="256">
        <v>-84.418769999999995</v>
      </c>
      <c r="AM8881" s="64" t="s">
        <v>1805</v>
      </c>
      <c r="AN8881" s="256" t="s">
        <v>1806</v>
      </c>
      <c r="AO8881" s="256" t="s">
        <v>48</v>
      </c>
      <c r="AQ8881" s="256">
        <v>4675</v>
      </c>
      <c r="AR8881" s="256" t="s">
        <v>1538</v>
      </c>
      <c r="AS8881" s="256" t="s">
        <v>27116</v>
      </c>
      <c r="AT8881" s="256" t="s">
        <v>64</v>
      </c>
      <c r="AV8881" s="256">
        <v>1250</v>
      </c>
      <c r="AW8881" s="256">
        <v>1248</v>
      </c>
      <c r="AX8881" s="256">
        <v>1221</v>
      </c>
      <c r="AY8881" s="256" t="s">
        <v>5658</v>
      </c>
      <c r="BD8881" s="256" t="s">
        <v>40317</v>
      </c>
      <c r="BF8881" s="256">
        <v>1420</v>
      </c>
      <c r="BG8881" s="256">
        <v>0</v>
      </c>
      <c r="BH8881" s="256">
        <v>5.5</v>
      </c>
      <c r="BL8881" s="255" t="s">
        <v>40344</v>
      </c>
    </row>
    <row r="8882" spans="1:64" s="256" customFormat="1" ht="38.25">
      <c r="A8882" s="256" t="s">
        <v>36246</v>
      </c>
      <c r="B8882" s="256" t="s">
        <v>36247</v>
      </c>
      <c r="C8882" s="256" t="s">
        <v>36248</v>
      </c>
      <c r="D8882" s="256">
        <v>40531</v>
      </c>
      <c r="F8882" s="256" t="s">
        <v>36249</v>
      </c>
      <c r="G8882" s="256" t="s">
        <v>26690</v>
      </c>
      <c r="I8882" s="256" t="s">
        <v>17375</v>
      </c>
      <c r="M8882" s="71"/>
      <c r="N8882" s="71"/>
      <c r="O8882" s="71"/>
      <c r="P8882" s="256" t="s">
        <v>1797</v>
      </c>
      <c r="Q8882" s="256" t="s">
        <v>1814</v>
      </c>
      <c r="R8882" s="244" t="s">
        <v>1799</v>
      </c>
      <c r="S8882" s="71">
        <v>41120</v>
      </c>
      <c r="T8882" s="71"/>
      <c r="U8882" s="71"/>
      <c r="V8882" s="71"/>
      <c r="W8882" s="71"/>
      <c r="X8882" s="256" t="s">
        <v>5639</v>
      </c>
      <c r="Y8882" s="244" t="s">
        <v>1801</v>
      </c>
      <c r="Z8882" s="244"/>
      <c r="AA8882" s="244"/>
      <c r="AB8882" s="244"/>
      <c r="AC8882" s="256" t="s">
        <v>17253</v>
      </c>
      <c r="AD8882" s="256" t="s">
        <v>21888</v>
      </c>
      <c r="AE8882" s="256">
        <v>19</v>
      </c>
      <c r="AF8882" s="256" t="s">
        <v>1840</v>
      </c>
      <c r="AJ8882" s="64" t="s">
        <v>1804</v>
      </c>
      <c r="AK8882" s="256">
        <v>42.112409999999997</v>
      </c>
      <c r="AL8882" s="256">
        <v>-84.588579999999993</v>
      </c>
      <c r="AM8882" s="64" t="s">
        <v>1805</v>
      </c>
      <c r="AN8882" s="256" t="s">
        <v>1806</v>
      </c>
      <c r="AO8882" s="256" t="s">
        <v>48</v>
      </c>
      <c r="AQ8882" s="256">
        <v>4599</v>
      </c>
      <c r="AR8882" s="256" t="s">
        <v>1538</v>
      </c>
      <c r="AS8882" s="256" t="s">
        <v>27116</v>
      </c>
      <c r="AT8882" s="256" t="s">
        <v>14451</v>
      </c>
      <c r="AV8882" s="256">
        <v>1150</v>
      </c>
      <c r="AW8882" s="256">
        <v>1149</v>
      </c>
      <c r="AX8882" s="256">
        <v>1137</v>
      </c>
      <c r="AY8882" s="256" t="s">
        <v>9589</v>
      </c>
      <c r="BD8882" s="256" t="s">
        <v>40317</v>
      </c>
      <c r="BF8882" s="256">
        <v>1387</v>
      </c>
      <c r="BG8882" s="256">
        <v>0</v>
      </c>
      <c r="BH8882" s="256">
        <v>10</v>
      </c>
      <c r="BL8882" s="255" t="s">
        <v>40344</v>
      </c>
    </row>
    <row r="8883" spans="1:64" s="256" customFormat="1" ht="63.75">
      <c r="A8883" s="256" t="s">
        <v>36250</v>
      </c>
      <c r="B8883" s="256" t="s">
        <v>36251</v>
      </c>
      <c r="C8883" s="256" t="s">
        <v>36252</v>
      </c>
      <c r="D8883" s="256">
        <v>40538</v>
      </c>
      <c r="F8883" s="256" t="s">
        <v>32542</v>
      </c>
      <c r="G8883" s="256" t="s">
        <v>5452</v>
      </c>
      <c r="I8883" s="256" t="s">
        <v>36253</v>
      </c>
      <c r="M8883" s="237">
        <v>31937</v>
      </c>
      <c r="N8883" s="237">
        <v>31978</v>
      </c>
      <c r="O8883" s="237"/>
      <c r="P8883" s="256" t="s">
        <v>1797</v>
      </c>
      <c r="Q8883" s="256" t="s">
        <v>1814</v>
      </c>
      <c r="R8883" s="244" t="s">
        <v>1799</v>
      </c>
      <c r="S8883" s="71">
        <v>41120</v>
      </c>
      <c r="T8883" s="71"/>
      <c r="U8883" s="71"/>
      <c r="V8883" s="71"/>
      <c r="W8883" s="71"/>
      <c r="X8883" s="256" t="s">
        <v>5639</v>
      </c>
      <c r="Y8883" s="244" t="s">
        <v>1801</v>
      </c>
      <c r="Z8883" s="244"/>
      <c r="AA8883" s="244"/>
      <c r="AB8883" s="244"/>
      <c r="AC8883" s="256" t="s">
        <v>17253</v>
      </c>
      <c r="AD8883" s="256" t="s">
        <v>21888</v>
      </c>
      <c r="AE8883" s="256">
        <v>18</v>
      </c>
      <c r="AF8883" s="256" t="s">
        <v>1840</v>
      </c>
      <c r="AJ8883" s="64" t="s">
        <v>1804</v>
      </c>
      <c r="AK8883" s="256">
        <v>42.128500000000003</v>
      </c>
      <c r="AL8883" s="256">
        <v>-84.59281</v>
      </c>
      <c r="AM8883" s="64" t="s">
        <v>1805</v>
      </c>
      <c r="AN8883" s="256" t="s">
        <v>1806</v>
      </c>
      <c r="AO8883" s="256" t="s">
        <v>48</v>
      </c>
      <c r="AQ8883" s="256">
        <v>4575</v>
      </c>
      <c r="AR8883" s="256" t="s">
        <v>1538</v>
      </c>
      <c r="AS8883" s="256" t="s">
        <v>27116</v>
      </c>
      <c r="AT8883" s="256" t="s">
        <v>64</v>
      </c>
      <c r="AV8883" s="256">
        <v>1121</v>
      </c>
      <c r="AW8883" s="256">
        <v>1119</v>
      </c>
      <c r="AX8883" s="256">
        <v>1107</v>
      </c>
      <c r="AY8883" s="256" t="s">
        <v>1850</v>
      </c>
      <c r="BD8883" s="256" t="s">
        <v>40315</v>
      </c>
      <c r="BF8883" s="256">
        <v>2153</v>
      </c>
      <c r="BG8883" s="256">
        <v>0</v>
      </c>
      <c r="BH8883" s="256">
        <v>8.625</v>
      </c>
      <c r="BL8883" s="255" t="s">
        <v>40344</v>
      </c>
    </row>
    <row r="8884" spans="1:64" s="256" customFormat="1" ht="38.25">
      <c r="A8884" s="256" t="s">
        <v>36254</v>
      </c>
      <c r="B8884" s="256" t="s">
        <v>36255</v>
      </c>
      <c r="C8884" s="256" t="s">
        <v>36256</v>
      </c>
      <c r="D8884" s="256">
        <v>40560</v>
      </c>
      <c r="F8884" s="256" t="s">
        <v>4721</v>
      </c>
      <c r="G8884" s="256" t="s">
        <v>22622</v>
      </c>
      <c r="I8884" s="256" t="s">
        <v>36257</v>
      </c>
      <c r="M8884" s="237">
        <v>32018</v>
      </c>
      <c r="N8884" s="237">
        <v>32024</v>
      </c>
      <c r="O8884" s="237"/>
      <c r="P8884" s="256" t="s">
        <v>1797</v>
      </c>
      <c r="Q8884" s="256" t="s">
        <v>1814</v>
      </c>
      <c r="R8884" s="244" t="s">
        <v>1799</v>
      </c>
      <c r="S8884" s="71">
        <v>41120</v>
      </c>
      <c r="T8884" s="71"/>
      <c r="U8884" s="71"/>
      <c r="V8884" s="71"/>
      <c r="W8884" s="71"/>
      <c r="X8884" s="256" t="s">
        <v>5639</v>
      </c>
      <c r="Y8884" s="244" t="s">
        <v>1801</v>
      </c>
      <c r="Z8884" s="244"/>
      <c r="AA8884" s="244"/>
      <c r="AB8884" s="244"/>
      <c r="AC8884" s="256" t="s">
        <v>17253</v>
      </c>
      <c r="AD8884" s="256" t="s">
        <v>21888</v>
      </c>
      <c r="AE8884" s="256">
        <v>30</v>
      </c>
      <c r="AF8884" s="256" t="s">
        <v>1840</v>
      </c>
      <c r="AJ8884" s="64" t="s">
        <v>1804</v>
      </c>
      <c r="AK8884" s="256">
        <v>42.098909999999997</v>
      </c>
      <c r="AL8884" s="256">
        <v>-84.5869</v>
      </c>
      <c r="AM8884" s="64" t="s">
        <v>1805</v>
      </c>
      <c r="AN8884" s="256" t="s">
        <v>1806</v>
      </c>
      <c r="AO8884" s="256" t="s">
        <v>48</v>
      </c>
      <c r="AQ8884" s="256">
        <v>4500</v>
      </c>
      <c r="AR8884" s="256" t="s">
        <v>1538</v>
      </c>
      <c r="AS8884" s="256" t="s">
        <v>27116</v>
      </c>
      <c r="AT8884" s="256" t="s">
        <v>64</v>
      </c>
      <c r="AV8884" s="256">
        <v>1131</v>
      </c>
      <c r="AW8884" s="256">
        <v>1130</v>
      </c>
      <c r="AX8884" s="256">
        <v>1118</v>
      </c>
      <c r="AY8884" s="256" t="s">
        <v>1850</v>
      </c>
      <c r="BD8884" s="256" t="s">
        <v>40315</v>
      </c>
      <c r="BF8884" s="256">
        <v>1381</v>
      </c>
      <c r="BG8884" s="256">
        <v>0</v>
      </c>
      <c r="BH8884" s="256">
        <v>8.625</v>
      </c>
      <c r="BL8884" s="255" t="s">
        <v>40344</v>
      </c>
    </row>
    <row r="8885" spans="1:64" s="256" customFormat="1" ht="38.25">
      <c r="A8885" s="256" t="s">
        <v>36258</v>
      </c>
      <c r="B8885" s="256" t="s">
        <v>36259</v>
      </c>
      <c r="C8885" s="256" t="s">
        <v>36260</v>
      </c>
      <c r="D8885" s="256">
        <v>40643</v>
      </c>
      <c r="F8885" s="256" t="s">
        <v>4721</v>
      </c>
      <c r="G8885" s="256" t="s">
        <v>36261</v>
      </c>
      <c r="I8885" s="256" t="s">
        <v>36257</v>
      </c>
      <c r="M8885" s="71"/>
      <c r="N8885" s="71"/>
      <c r="O8885" s="71"/>
      <c r="P8885" s="256" t="s">
        <v>1797</v>
      </c>
      <c r="Q8885" s="256" t="s">
        <v>2565</v>
      </c>
      <c r="R8885" s="244" t="s">
        <v>1799</v>
      </c>
      <c r="S8885" s="71">
        <v>41120</v>
      </c>
      <c r="T8885" s="71"/>
      <c r="U8885" s="71"/>
      <c r="V8885" s="71"/>
      <c r="W8885" s="71"/>
      <c r="X8885" s="256" t="s">
        <v>5639</v>
      </c>
      <c r="Y8885" s="244" t="s">
        <v>1801</v>
      </c>
      <c r="Z8885" s="244"/>
      <c r="AA8885" s="244"/>
      <c r="AB8885" s="244"/>
      <c r="AC8885" s="256" t="s">
        <v>17253</v>
      </c>
      <c r="AD8885" s="256" t="s">
        <v>21888</v>
      </c>
      <c r="AE8885" s="256">
        <v>30</v>
      </c>
      <c r="AF8885" s="256" t="s">
        <v>1840</v>
      </c>
      <c r="AJ8885" s="64" t="s">
        <v>1804</v>
      </c>
      <c r="AK8885" s="256">
        <v>42.098909999999997</v>
      </c>
      <c r="AL8885" s="256">
        <v>-84.5869</v>
      </c>
      <c r="AM8885" s="64" t="s">
        <v>1805</v>
      </c>
      <c r="AN8885" s="256" t="s">
        <v>1806</v>
      </c>
      <c r="AO8885" s="256" t="s">
        <v>48</v>
      </c>
      <c r="AQ8885" s="256">
        <v>4534</v>
      </c>
      <c r="AR8885" s="256" t="s">
        <v>1538</v>
      </c>
      <c r="AS8885" s="256" t="s">
        <v>27116</v>
      </c>
      <c r="AT8885" s="256" t="s">
        <v>14451</v>
      </c>
      <c r="AV8885" s="256">
        <v>1131</v>
      </c>
      <c r="AW8885" s="256">
        <v>1130</v>
      </c>
      <c r="AX8885" s="256">
        <v>1118</v>
      </c>
      <c r="AY8885" s="256" t="s">
        <v>1850</v>
      </c>
      <c r="BD8885" s="256" t="s">
        <v>40315</v>
      </c>
      <c r="BF8885" s="256">
        <v>1381</v>
      </c>
      <c r="BG8885" s="256">
        <v>0</v>
      </c>
      <c r="BH8885" s="256">
        <v>8.625</v>
      </c>
      <c r="BL8885" s="255" t="s">
        <v>40344</v>
      </c>
    </row>
    <row r="8886" spans="1:64" s="256" customFormat="1" ht="38.25">
      <c r="A8886" s="256" t="s">
        <v>36262</v>
      </c>
      <c r="B8886" s="256" t="s">
        <v>36263</v>
      </c>
      <c r="C8886" s="256" t="s">
        <v>36264</v>
      </c>
      <c r="D8886" s="256">
        <v>40689</v>
      </c>
      <c r="F8886" s="256" t="s">
        <v>2890</v>
      </c>
      <c r="G8886" s="256" t="s">
        <v>1830</v>
      </c>
      <c r="I8886" s="256" t="s">
        <v>4657</v>
      </c>
      <c r="M8886" s="237">
        <v>32102</v>
      </c>
      <c r="N8886" s="237">
        <v>32110</v>
      </c>
      <c r="O8886" s="237"/>
      <c r="P8886" s="256" t="s">
        <v>1797</v>
      </c>
      <c r="Q8886" s="256" t="s">
        <v>1814</v>
      </c>
      <c r="R8886" s="244" t="s">
        <v>1799</v>
      </c>
      <c r="S8886" s="71">
        <v>41120</v>
      </c>
      <c r="T8886" s="71"/>
      <c r="U8886" s="71"/>
      <c r="V8886" s="71"/>
      <c r="W8886" s="71"/>
      <c r="X8886" s="256" t="s">
        <v>5639</v>
      </c>
      <c r="Y8886" s="244" t="s">
        <v>1801</v>
      </c>
      <c r="Z8886" s="244"/>
      <c r="AA8886" s="244"/>
      <c r="AB8886" s="244"/>
      <c r="AC8886" s="256" t="s">
        <v>17524</v>
      </c>
      <c r="AD8886" s="256" t="s">
        <v>21868</v>
      </c>
      <c r="AE8886" s="256">
        <v>31</v>
      </c>
      <c r="AF8886" s="256" t="s">
        <v>1840</v>
      </c>
      <c r="AJ8886" s="64" t="s">
        <v>1804</v>
      </c>
      <c r="AK8886" s="256">
        <v>42.258740000000003</v>
      </c>
      <c r="AL8886" s="256">
        <v>-84.710729999999998</v>
      </c>
      <c r="AM8886" s="64" t="s">
        <v>1805</v>
      </c>
      <c r="AN8886" s="256" t="s">
        <v>1806</v>
      </c>
      <c r="AO8886" s="256" t="s">
        <v>48</v>
      </c>
      <c r="AQ8886" s="256">
        <v>4800</v>
      </c>
      <c r="AR8886" s="256" t="s">
        <v>1538</v>
      </c>
      <c r="AS8886" s="256" t="s">
        <v>27116</v>
      </c>
      <c r="AT8886" s="256" t="s">
        <v>64</v>
      </c>
      <c r="AV8886" s="256">
        <v>1000</v>
      </c>
      <c r="AW8886" s="256">
        <v>999</v>
      </c>
      <c r="AX8886" s="256">
        <v>987</v>
      </c>
      <c r="AY8886" s="256" t="s">
        <v>1850</v>
      </c>
      <c r="BD8886" s="256" t="s">
        <v>40315</v>
      </c>
      <c r="BF8886" s="256">
        <v>2442</v>
      </c>
      <c r="BG8886" s="256">
        <v>0</v>
      </c>
      <c r="BH8886" s="256">
        <v>8.625</v>
      </c>
      <c r="BL8886" s="255" t="s">
        <v>40344</v>
      </c>
    </row>
    <row r="8887" spans="1:64" s="256" customFormat="1" ht="38.25">
      <c r="A8887" s="256" t="s">
        <v>36265</v>
      </c>
      <c r="B8887" s="256" t="s">
        <v>36266</v>
      </c>
      <c r="C8887" s="256" t="s">
        <v>36267</v>
      </c>
      <c r="D8887" s="256">
        <v>40847</v>
      </c>
      <c r="F8887" s="256" t="s">
        <v>2890</v>
      </c>
      <c r="G8887" s="256" t="s">
        <v>16947</v>
      </c>
      <c r="I8887" s="256" t="s">
        <v>4657</v>
      </c>
      <c r="M8887" s="71"/>
      <c r="N8887" s="71"/>
      <c r="O8887" s="71"/>
      <c r="P8887" s="256" t="s">
        <v>1797</v>
      </c>
      <c r="Q8887" s="256" t="s">
        <v>1814</v>
      </c>
      <c r="R8887" s="244" t="s">
        <v>1799</v>
      </c>
      <c r="S8887" s="71">
        <v>41120</v>
      </c>
      <c r="T8887" s="71"/>
      <c r="U8887" s="71"/>
      <c r="V8887" s="71"/>
      <c r="W8887" s="71"/>
      <c r="X8887" s="256" t="s">
        <v>5639</v>
      </c>
      <c r="Y8887" s="244" t="s">
        <v>1801</v>
      </c>
      <c r="Z8887" s="244"/>
      <c r="AA8887" s="244"/>
      <c r="AB8887" s="244"/>
      <c r="AC8887" s="256" t="s">
        <v>17524</v>
      </c>
      <c r="AD8887" s="256" t="s">
        <v>21868</v>
      </c>
      <c r="AE8887" s="256">
        <v>31</v>
      </c>
      <c r="AF8887" s="256" t="s">
        <v>1840</v>
      </c>
      <c r="AJ8887" s="64" t="s">
        <v>1804</v>
      </c>
      <c r="AK8887" s="256">
        <v>42.258740000000003</v>
      </c>
      <c r="AL8887" s="256">
        <v>-84.710729999999998</v>
      </c>
      <c r="AM8887" s="64" t="s">
        <v>1805</v>
      </c>
      <c r="AN8887" s="256" t="s">
        <v>1806</v>
      </c>
      <c r="AO8887" s="256" t="s">
        <v>48</v>
      </c>
      <c r="AQ8887" s="256">
        <v>4904</v>
      </c>
      <c r="AR8887" s="256" t="s">
        <v>1538</v>
      </c>
      <c r="AS8887" s="256" t="s">
        <v>27116</v>
      </c>
      <c r="AT8887" s="256" t="s">
        <v>14451</v>
      </c>
      <c r="AU8887" s="256">
        <v>4823</v>
      </c>
      <c r="AV8887" s="256">
        <v>1000</v>
      </c>
      <c r="AW8887" s="256">
        <v>999</v>
      </c>
      <c r="AX8887" s="256">
        <v>987</v>
      </c>
      <c r="AY8887" s="256" t="s">
        <v>1850</v>
      </c>
      <c r="BD8887" s="256" t="s">
        <v>40318</v>
      </c>
      <c r="BF8887" s="256">
        <v>4904</v>
      </c>
      <c r="BG8887" s="256">
        <v>0</v>
      </c>
      <c r="BH8887" s="256">
        <v>5.5</v>
      </c>
      <c r="BL8887" s="255" t="s">
        <v>40344</v>
      </c>
    </row>
    <row r="8888" spans="1:64" s="256" customFormat="1" ht="38.25">
      <c r="A8888" s="256" t="s">
        <v>36268</v>
      </c>
      <c r="B8888" s="256" t="s">
        <v>36269</v>
      </c>
      <c r="C8888" s="256" t="s">
        <v>36270</v>
      </c>
      <c r="D8888" s="256">
        <v>40801</v>
      </c>
      <c r="F8888" s="256" t="s">
        <v>36271</v>
      </c>
      <c r="G8888" s="256" t="s">
        <v>5249</v>
      </c>
      <c r="I8888" s="256" t="s">
        <v>17375</v>
      </c>
      <c r="M8888" s="237">
        <v>32105</v>
      </c>
      <c r="N8888" s="237">
        <v>32114</v>
      </c>
      <c r="O8888" s="237"/>
      <c r="P8888" s="256" t="s">
        <v>1797</v>
      </c>
      <c r="Q8888" s="256" t="s">
        <v>1814</v>
      </c>
      <c r="R8888" s="244" t="s">
        <v>1799</v>
      </c>
      <c r="S8888" s="71">
        <v>41120</v>
      </c>
      <c r="T8888" s="71"/>
      <c r="U8888" s="71"/>
      <c r="V8888" s="71"/>
      <c r="W8888" s="71"/>
      <c r="X8888" s="256" t="s">
        <v>5639</v>
      </c>
      <c r="Y8888" s="244" t="s">
        <v>1801</v>
      </c>
      <c r="Z8888" s="244"/>
      <c r="AA8888" s="244"/>
      <c r="AB8888" s="244"/>
      <c r="AC8888" s="256" t="s">
        <v>17253</v>
      </c>
      <c r="AD8888" s="256" t="s">
        <v>21888</v>
      </c>
      <c r="AE8888" s="256">
        <v>6</v>
      </c>
      <c r="AF8888" s="256" t="s">
        <v>1840</v>
      </c>
      <c r="AJ8888" s="64" t="s">
        <v>1804</v>
      </c>
      <c r="AK8888" s="256">
        <v>42.152200000000001</v>
      </c>
      <c r="AL8888" s="256">
        <v>-84.593209999999999</v>
      </c>
      <c r="AM8888" s="64" t="s">
        <v>1805</v>
      </c>
      <c r="AN8888" s="256" t="s">
        <v>1806</v>
      </c>
      <c r="AO8888" s="256" t="s">
        <v>48</v>
      </c>
      <c r="AQ8888" s="256">
        <v>4600</v>
      </c>
      <c r="AR8888" s="256" t="s">
        <v>1538</v>
      </c>
      <c r="AS8888" s="256" t="s">
        <v>27116</v>
      </c>
      <c r="AT8888" s="256" t="s">
        <v>64</v>
      </c>
      <c r="AV8888" s="256">
        <v>1070</v>
      </c>
      <c r="AW8888" s="256">
        <v>1069</v>
      </c>
      <c r="AX8888" s="256">
        <v>1058</v>
      </c>
      <c r="AY8888" s="256" t="s">
        <v>1850</v>
      </c>
      <c r="BD8888" s="256" t="s">
        <v>40317</v>
      </c>
      <c r="BF8888" s="256">
        <v>2217</v>
      </c>
      <c r="BG8888" s="256">
        <v>0</v>
      </c>
      <c r="BH8888" s="256">
        <v>8.625</v>
      </c>
      <c r="BL8888" s="255" t="s">
        <v>40344</v>
      </c>
    </row>
    <row r="8889" spans="1:64" s="256" customFormat="1" ht="38.25">
      <c r="A8889" s="256" t="s">
        <v>36272</v>
      </c>
      <c r="B8889" s="256" t="s">
        <v>36273</v>
      </c>
      <c r="C8889" s="256" t="s">
        <v>36274</v>
      </c>
      <c r="D8889" s="256">
        <v>40851</v>
      </c>
      <c r="F8889" s="256" t="s">
        <v>36271</v>
      </c>
      <c r="G8889" s="256" t="s">
        <v>20155</v>
      </c>
      <c r="I8889" s="256" t="s">
        <v>17375</v>
      </c>
      <c r="M8889" s="71"/>
      <c r="N8889" s="71"/>
      <c r="O8889" s="71"/>
      <c r="P8889" s="256" t="s">
        <v>1797</v>
      </c>
      <c r="Q8889" s="256" t="s">
        <v>1814</v>
      </c>
      <c r="R8889" s="244" t="s">
        <v>1799</v>
      </c>
      <c r="S8889" s="71">
        <v>41120</v>
      </c>
      <c r="T8889" s="71"/>
      <c r="U8889" s="71"/>
      <c r="V8889" s="71"/>
      <c r="W8889" s="71"/>
      <c r="X8889" s="256" t="s">
        <v>5639</v>
      </c>
      <c r="Y8889" s="244" t="s">
        <v>1801</v>
      </c>
      <c r="Z8889" s="244"/>
      <c r="AA8889" s="244"/>
      <c r="AB8889" s="244"/>
      <c r="AC8889" s="256" t="s">
        <v>17253</v>
      </c>
      <c r="AD8889" s="256" t="s">
        <v>21888</v>
      </c>
      <c r="AE8889" s="256">
        <v>6</v>
      </c>
      <c r="AF8889" s="256" t="s">
        <v>1840</v>
      </c>
      <c r="AJ8889" s="64" t="s">
        <v>1804</v>
      </c>
      <c r="AK8889" s="256">
        <v>42.152200000000001</v>
      </c>
      <c r="AL8889" s="256">
        <v>-84.593209999999999</v>
      </c>
      <c r="AM8889" s="64" t="s">
        <v>1805</v>
      </c>
      <c r="AN8889" s="256" t="s">
        <v>1806</v>
      </c>
      <c r="AO8889" s="256" t="s">
        <v>48</v>
      </c>
      <c r="AQ8889" s="256">
        <v>4608</v>
      </c>
      <c r="AR8889" s="256" t="s">
        <v>1538</v>
      </c>
      <c r="AS8889" s="256" t="s">
        <v>27116</v>
      </c>
      <c r="AT8889" s="256" t="s">
        <v>14451</v>
      </c>
      <c r="AV8889" s="256">
        <v>1070</v>
      </c>
      <c r="AW8889" s="256">
        <v>1069</v>
      </c>
      <c r="AX8889" s="256">
        <v>1058</v>
      </c>
      <c r="AY8889" s="256" t="s">
        <v>1850</v>
      </c>
      <c r="BD8889" s="256" t="s">
        <v>40317</v>
      </c>
      <c r="BF8889" s="256">
        <v>2211</v>
      </c>
      <c r="BG8889" s="256">
        <v>0</v>
      </c>
      <c r="BH8889" s="256">
        <v>8.625</v>
      </c>
      <c r="BL8889" s="255" t="s">
        <v>40344</v>
      </c>
    </row>
    <row r="8890" spans="1:64" s="256" customFormat="1" ht="38.25">
      <c r="A8890" s="256" t="s">
        <v>36275</v>
      </c>
      <c r="B8890" s="256" t="s">
        <v>36276</v>
      </c>
      <c r="C8890" s="256" t="s">
        <v>36277</v>
      </c>
      <c r="D8890" s="256">
        <v>40827</v>
      </c>
      <c r="F8890" s="256" t="s">
        <v>36278</v>
      </c>
      <c r="G8890" s="256" t="s">
        <v>5842</v>
      </c>
      <c r="I8890" s="256" t="s">
        <v>17375</v>
      </c>
      <c r="M8890" s="237">
        <v>32147</v>
      </c>
      <c r="N8890" s="237">
        <v>32156</v>
      </c>
      <c r="O8890" s="237"/>
      <c r="P8890" s="256" t="s">
        <v>1797</v>
      </c>
      <c r="Q8890" s="256" t="s">
        <v>1814</v>
      </c>
      <c r="R8890" s="244" t="s">
        <v>1799</v>
      </c>
      <c r="S8890" s="71">
        <v>41120</v>
      </c>
      <c r="T8890" s="71"/>
      <c r="U8890" s="71"/>
      <c r="V8890" s="71"/>
      <c r="W8890" s="71"/>
      <c r="X8890" s="256" t="s">
        <v>5639</v>
      </c>
      <c r="Y8890" s="244" t="s">
        <v>1801</v>
      </c>
      <c r="Z8890" s="244"/>
      <c r="AA8890" s="244"/>
      <c r="AB8890" s="244"/>
      <c r="AC8890" s="256" t="s">
        <v>17499</v>
      </c>
      <c r="AD8890" s="256" t="s">
        <v>21868</v>
      </c>
      <c r="AE8890" s="256">
        <v>26</v>
      </c>
      <c r="AF8890" s="256" t="s">
        <v>1840</v>
      </c>
      <c r="AJ8890" s="64" t="s">
        <v>1804</v>
      </c>
      <c r="AK8890" s="256">
        <v>42.187190000000001</v>
      </c>
      <c r="AL8890" s="256">
        <v>-84.628789999999995</v>
      </c>
      <c r="AM8890" s="64" t="s">
        <v>1805</v>
      </c>
      <c r="AN8890" s="256" t="s">
        <v>1806</v>
      </c>
      <c r="AO8890" s="256" t="s">
        <v>48</v>
      </c>
      <c r="AQ8890" s="256">
        <v>4630</v>
      </c>
      <c r="AR8890" s="256" t="s">
        <v>1538</v>
      </c>
      <c r="AS8890" s="256" t="s">
        <v>27116</v>
      </c>
      <c r="AT8890" s="256" t="s">
        <v>64</v>
      </c>
      <c r="AV8890" s="256">
        <v>1033</v>
      </c>
      <c r="AW8890" s="256">
        <v>1032</v>
      </c>
      <c r="AX8890" s="256">
        <v>1020</v>
      </c>
      <c r="AY8890" s="256" t="s">
        <v>1850</v>
      </c>
      <c r="BD8890" s="256" t="s">
        <v>40320</v>
      </c>
      <c r="BF8890" s="256">
        <v>2212</v>
      </c>
      <c r="BG8890" s="256">
        <v>0</v>
      </c>
      <c r="BH8890" s="256">
        <v>8.625</v>
      </c>
      <c r="BL8890" s="255" t="s">
        <v>40344</v>
      </c>
    </row>
    <row r="8891" spans="1:64" s="256" customFormat="1" ht="38.25">
      <c r="A8891" s="256" t="s">
        <v>36279</v>
      </c>
      <c r="B8891" s="256" t="s">
        <v>36280</v>
      </c>
      <c r="C8891" s="256" t="s">
        <v>36281</v>
      </c>
      <c r="D8891" s="256">
        <v>40828</v>
      </c>
      <c r="F8891" s="256" t="s">
        <v>36282</v>
      </c>
      <c r="G8891" s="256" t="s">
        <v>11820</v>
      </c>
      <c r="I8891" s="256" t="s">
        <v>17375</v>
      </c>
      <c r="M8891" s="237">
        <v>32125</v>
      </c>
      <c r="N8891" s="237">
        <v>32133</v>
      </c>
      <c r="O8891" s="237"/>
      <c r="P8891" s="256" t="s">
        <v>1797</v>
      </c>
      <c r="Q8891" s="256" t="s">
        <v>1814</v>
      </c>
      <c r="R8891" s="244" t="s">
        <v>1799</v>
      </c>
      <c r="S8891" s="71">
        <v>41120</v>
      </c>
      <c r="T8891" s="71"/>
      <c r="U8891" s="71"/>
      <c r="V8891" s="71"/>
      <c r="W8891" s="71"/>
      <c r="X8891" s="256" t="s">
        <v>5639</v>
      </c>
      <c r="Y8891" s="244" t="s">
        <v>1801</v>
      </c>
      <c r="Z8891" s="244"/>
      <c r="AA8891" s="244"/>
      <c r="AB8891" s="244"/>
      <c r="AC8891" s="256" t="s">
        <v>17499</v>
      </c>
      <c r="AD8891" s="256" t="s">
        <v>21868</v>
      </c>
      <c r="AE8891" s="256">
        <v>15</v>
      </c>
      <c r="AF8891" s="256" t="s">
        <v>926</v>
      </c>
      <c r="AJ8891" s="64" t="s">
        <v>1804</v>
      </c>
      <c r="AK8891" s="256">
        <v>42.217300000000002</v>
      </c>
      <c r="AL8891" s="256">
        <v>-84.640889999999999</v>
      </c>
      <c r="AM8891" s="64" t="s">
        <v>1805</v>
      </c>
      <c r="AN8891" s="256" t="s">
        <v>1806</v>
      </c>
      <c r="AO8891" s="256" t="s">
        <v>48</v>
      </c>
      <c r="AQ8891" s="256">
        <v>4697</v>
      </c>
      <c r="AR8891" s="256" t="s">
        <v>1538</v>
      </c>
      <c r="AS8891" s="256" t="s">
        <v>27116</v>
      </c>
      <c r="AT8891" s="256" t="s">
        <v>64</v>
      </c>
      <c r="AV8891" s="256">
        <v>1002</v>
      </c>
      <c r="AW8891" s="256">
        <v>1001</v>
      </c>
      <c r="AX8891" s="256">
        <v>989</v>
      </c>
      <c r="AY8891" s="256" t="s">
        <v>1850</v>
      </c>
      <c r="BD8891" s="256" t="s">
        <v>40317</v>
      </c>
      <c r="BF8891" s="256">
        <v>2217</v>
      </c>
      <c r="BG8891" s="256">
        <v>0</v>
      </c>
      <c r="BH8891" s="256">
        <v>8.625</v>
      </c>
      <c r="BL8891" s="255" t="s">
        <v>40344</v>
      </c>
    </row>
    <row r="8892" spans="1:64" s="256" customFormat="1" ht="38.25">
      <c r="A8892" s="256" t="s">
        <v>36283</v>
      </c>
      <c r="B8892" s="256" t="s">
        <v>36284</v>
      </c>
      <c r="C8892" s="256" t="s">
        <v>36285</v>
      </c>
      <c r="D8892" s="256">
        <v>40902</v>
      </c>
      <c r="F8892" s="256" t="s">
        <v>36282</v>
      </c>
      <c r="G8892" s="256" t="s">
        <v>19842</v>
      </c>
      <c r="I8892" s="256" t="s">
        <v>17375</v>
      </c>
      <c r="M8892" s="71"/>
      <c r="N8892" s="71"/>
      <c r="O8892" s="71"/>
      <c r="P8892" s="256" t="s">
        <v>1797</v>
      </c>
      <c r="Q8892" s="256" t="s">
        <v>1814</v>
      </c>
      <c r="R8892" s="244" t="s">
        <v>1799</v>
      </c>
      <c r="S8892" s="71">
        <v>41120</v>
      </c>
      <c r="T8892" s="71"/>
      <c r="U8892" s="71"/>
      <c r="V8892" s="71"/>
      <c r="W8892" s="71"/>
      <c r="X8892" s="256" t="s">
        <v>5639</v>
      </c>
      <c r="Y8892" s="244" t="s">
        <v>1801</v>
      </c>
      <c r="Z8892" s="244"/>
      <c r="AA8892" s="244"/>
      <c r="AB8892" s="244"/>
      <c r="AC8892" s="256" t="s">
        <v>17499</v>
      </c>
      <c r="AD8892" s="256" t="s">
        <v>21868</v>
      </c>
      <c r="AE8892" s="256">
        <v>15</v>
      </c>
      <c r="AF8892" s="256" t="s">
        <v>926</v>
      </c>
      <c r="AJ8892" s="64" t="s">
        <v>1804</v>
      </c>
      <c r="AK8892" s="256">
        <v>42.217300000000002</v>
      </c>
      <c r="AL8892" s="256">
        <v>-84.640889999999999</v>
      </c>
      <c r="AM8892" s="64" t="s">
        <v>1805</v>
      </c>
      <c r="AN8892" s="256" t="s">
        <v>1806</v>
      </c>
      <c r="AO8892" s="256" t="s">
        <v>48</v>
      </c>
      <c r="AQ8892" s="256">
        <v>4770</v>
      </c>
      <c r="AR8892" s="256" t="s">
        <v>1538</v>
      </c>
      <c r="AS8892" s="256" t="s">
        <v>27116</v>
      </c>
      <c r="AT8892" s="256" t="s">
        <v>14451</v>
      </c>
      <c r="AV8892" s="256">
        <v>1002</v>
      </c>
      <c r="AW8892" s="256">
        <v>1001</v>
      </c>
      <c r="AX8892" s="256">
        <v>989</v>
      </c>
      <c r="AY8892" s="256" t="s">
        <v>1850</v>
      </c>
      <c r="BD8892" s="256" t="s">
        <v>40317</v>
      </c>
      <c r="BF8892" s="256">
        <v>2217</v>
      </c>
      <c r="BG8892" s="256">
        <v>0</v>
      </c>
      <c r="BH8892" s="256">
        <v>8.625</v>
      </c>
      <c r="BL8892" s="255" t="s">
        <v>40344</v>
      </c>
    </row>
    <row r="8893" spans="1:64" s="256" customFormat="1" ht="38.25">
      <c r="A8893" s="256" t="s">
        <v>36286</v>
      </c>
      <c r="B8893" s="256" t="s">
        <v>36287</v>
      </c>
      <c r="C8893" s="256" t="s">
        <v>36288</v>
      </c>
      <c r="D8893" s="256">
        <v>40928</v>
      </c>
      <c r="F8893" s="256" t="s">
        <v>17364</v>
      </c>
      <c r="G8893" s="256" t="s">
        <v>1830</v>
      </c>
      <c r="I8893" s="256" t="s">
        <v>15577</v>
      </c>
      <c r="M8893" s="237">
        <v>32178</v>
      </c>
      <c r="N8893" s="237">
        <v>32187</v>
      </c>
      <c r="O8893" s="237"/>
      <c r="P8893" s="256" t="s">
        <v>74</v>
      </c>
      <c r="Q8893" s="256" t="s">
        <v>1814</v>
      </c>
      <c r="R8893" s="244" t="s">
        <v>1799</v>
      </c>
      <c r="S8893" s="71">
        <v>41120</v>
      </c>
      <c r="T8893" s="71"/>
      <c r="U8893" s="71"/>
      <c r="V8893" s="71"/>
      <c r="W8893" s="71"/>
      <c r="X8893" s="256" t="s">
        <v>5639</v>
      </c>
      <c r="Y8893" s="244" t="s">
        <v>1801</v>
      </c>
      <c r="Z8893" s="244"/>
      <c r="AA8893" s="244"/>
      <c r="AB8893" s="244"/>
      <c r="AC8893" s="256" t="s">
        <v>17253</v>
      </c>
      <c r="AD8893" s="256" t="s">
        <v>21888</v>
      </c>
      <c r="AE8893" s="256">
        <v>31</v>
      </c>
      <c r="AF8893" s="256" t="s">
        <v>926</v>
      </c>
      <c r="AJ8893" s="64" t="s">
        <v>1804</v>
      </c>
      <c r="AK8893" s="256">
        <v>42.081755899999997</v>
      </c>
      <c r="AL8893" s="256">
        <v>-84.579437299999995</v>
      </c>
      <c r="AM8893" s="64" t="s">
        <v>1805</v>
      </c>
      <c r="AN8893" s="256" t="s">
        <v>1856</v>
      </c>
      <c r="AO8893" s="256" t="s">
        <v>1857</v>
      </c>
      <c r="AQ8893" s="256">
        <v>4408</v>
      </c>
      <c r="AR8893" s="256" t="s">
        <v>1538</v>
      </c>
      <c r="AS8893" s="256" t="s">
        <v>27116</v>
      </c>
      <c r="AT8893" s="256" t="s">
        <v>14451</v>
      </c>
      <c r="AV8893" s="256">
        <v>1081</v>
      </c>
      <c r="AW8893" s="256">
        <v>1080</v>
      </c>
      <c r="AX8893" s="256">
        <v>1066</v>
      </c>
      <c r="AY8893" s="256" t="s">
        <v>1850</v>
      </c>
      <c r="BD8893" s="256" t="s">
        <v>40318</v>
      </c>
      <c r="BF8893" s="256">
        <v>4408</v>
      </c>
      <c r="BG8893" s="256">
        <v>0</v>
      </c>
      <c r="BH8893" s="256">
        <v>5.5</v>
      </c>
      <c r="BL8893" s="255" t="s">
        <v>40344</v>
      </c>
    </row>
    <row r="8894" spans="1:64" s="256" customFormat="1" ht="38.25">
      <c r="A8894" s="256" t="s">
        <v>36289</v>
      </c>
      <c r="B8894" s="256" t="s">
        <v>36290</v>
      </c>
      <c r="C8894" s="256" t="s">
        <v>36291</v>
      </c>
      <c r="D8894" s="256">
        <v>40929</v>
      </c>
      <c r="F8894" s="256" t="s">
        <v>32861</v>
      </c>
      <c r="G8894" s="256" t="s">
        <v>5269</v>
      </c>
      <c r="I8894" s="256" t="s">
        <v>4256</v>
      </c>
      <c r="M8894" s="237">
        <v>32171</v>
      </c>
      <c r="N8894" s="237">
        <v>32186</v>
      </c>
      <c r="O8894" s="237"/>
      <c r="P8894" s="256" t="s">
        <v>1797</v>
      </c>
      <c r="Q8894" s="256" t="s">
        <v>1814</v>
      </c>
      <c r="R8894" s="244" t="s">
        <v>1799</v>
      </c>
      <c r="S8894" s="71">
        <v>41120</v>
      </c>
      <c r="T8894" s="71"/>
      <c r="U8894" s="71"/>
      <c r="V8894" s="71"/>
      <c r="W8894" s="71"/>
      <c r="X8894" s="256" t="s">
        <v>5639</v>
      </c>
      <c r="Y8894" s="244" t="s">
        <v>1801</v>
      </c>
      <c r="Z8894" s="244"/>
      <c r="AA8894" s="244"/>
      <c r="AB8894" s="244"/>
      <c r="AC8894" s="256" t="s">
        <v>17253</v>
      </c>
      <c r="AD8894" s="256" t="s">
        <v>21857</v>
      </c>
      <c r="AE8894" s="256">
        <v>20</v>
      </c>
      <c r="AF8894" s="256" t="s">
        <v>926</v>
      </c>
      <c r="AJ8894" s="64" t="s">
        <v>1804</v>
      </c>
      <c r="AK8894" s="256">
        <v>42.114060000000002</v>
      </c>
      <c r="AL8894" s="256">
        <v>-84.449119999999994</v>
      </c>
      <c r="AM8894" s="64" t="s">
        <v>1805</v>
      </c>
      <c r="AN8894" s="256" t="s">
        <v>1806</v>
      </c>
      <c r="AO8894" s="256" t="s">
        <v>48</v>
      </c>
      <c r="AQ8894" s="256">
        <v>4651</v>
      </c>
      <c r="AR8894" s="256" t="s">
        <v>1538</v>
      </c>
      <c r="AS8894" s="256" t="s">
        <v>27116</v>
      </c>
      <c r="AT8894" s="256" t="s">
        <v>64</v>
      </c>
      <c r="AV8894" s="256">
        <v>1080</v>
      </c>
      <c r="AW8894" s="256">
        <v>1079</v>
      </c>
      <c r="AX8894" s="256">
        <v>1064</v>
      </c>
      <c r="AY8894" s="256" t="s">
        <v>1850</v>
      </c>
      <c r="BD8894" s="256" t="s">
        <v>40315</v>
      </c>
      <c r="BF8894" s="256">
        <v>1416</v>
      </c>
      <c r="BG8894" s="256">
        <v>0</v>
      </c>
      <c r="BH8894" s="256">
        <v>8.625</v>
      </c>
      <c r="BL8894" s="255" t="s">
        <v>40344</v>
      </c>
    </row>
    <row r="8895" spans="1:64" s="256" customFormat="1" ht="38.25">
      <c r="A8895" s="256" t="s">
        <v>36292</v>
      </c>
      <c r="B8895" s="256" t="s">
        <v>36293</v>
      </c>
      <c r="C8895" s="256" t="s">
        <v>36294</v>
      </c>
      <c r="D8895" s="256">
        <v>41167</v>
      </c>
      <c r="F8895" s="256" t="s">
        <v>8473</v>
      </c>
      <c r="G8895" s="256" t="s">
        <v>7427</v>
      </c>
      <c r="I8895" s="256" t="s">
        <v>19794</v>
      </c>
      <c r="M8895" s="237">
        <v>32261</v>
      </c>
      <c r="N8895" s="237">
        <v>32269</v>
      </c>
      <c r="O8895" s="237"/>
      <c r="P8895" s="256" t="s">
        <v>1797</v>
      </c>
      <c r="Q8895" s="256" t="s">
        <v>1814</v>
      </c>
      <c r="R8895" s="244" t="s">
        <v>1799</v>
      </c>
      <c r="S8895" s="71">
        <v>41120</v>
      </c>
      <c r="T8895" s="71"/>
      <c r="U8895" s="71"/>
      <c r="V8895" s="71"/>
      <c r="W8895" s="71"/>
      <c r="X8895" s="256" t="s">
        <v>5639</v>
      </c>
      <c r="Y8895" s="244" t="s">
        <v>1801</v>
      </c>
      <c r="Z8895" s="244"/>
      <c r="AA8895" s="244"/>
      <c r="AB8895" s="244"/>
      <c r="AC8895" s="256" t="s">
        <v>17253</v>
      </c>
      <c r="AD8895" s="256" t="s">
        <v>21857</v>
      </c>
      <c r="AE8895" s="256">
        <v>19</v>
      </c>
      <c r="AF8895" s="256" t="s">
        <v>1131</v>
      </c>
      <c r="AJ8895" s="64" t="s">
        <v>1804</v>
      </c>
      <c r="AK8895" s="256">
        <v>42.106479999999998</v>
      </c>
      <c r="AL8895" s="256">
        <v>-84.462479999999999</v>
      </c>
      <c r="AM8895" s="64" t="s">
        <v>1805</v>
      </c>
      <c r="AN8895" s="256" t="s">
        <v>1806</v>
      </c>
      <c r="AO8895" s="256" t="s">
        <v>48</v>
      </c>
      <c r="AQ8895" s="256">
        <v>4550</v>
      </c>
      <c r="AR8895" s="256" t="s">
        <v>1538</v>
      </c>
      <c r="AS8895" s="256" t="s">
        <v>27116</v>
      </c>
      <c r="AT8895" s="256" t="s">
        <v>64</v>
      </c>
      <c r="AV8895" s="256">
        <v>1076</v>
      </c>
      <c r="AW8895" s="256">
        <v>1074</v>
      </c>
      <c r="AX8895" s="256">
        <v>1067</v>
      </c>
      <c r="AY8895" s="256" t="s">
        <v>1850</v>
      </c>
      <c r="BD8895" s="256" t="s">
        <v>40315</v>
      </c>
      <c r="BF8895" s="256">
        <v>1353</v>
      </c>
      <c r="BG8895" s="256">
        <v>0</v>
      </c>
      <c r="BH8895" s="256">
        <v>8.625</v>
      </c>
      <c r="BL8895" s="255" t="s">
        <v>40344</v>
      </c>
    </row>
    <row r="8896" spans="1:64" s="256" customFormat="1" ht="38.25">
      <c r="A8896" s="256" t="s">
        <v>36295</v>
      </c>
      <c r="B8896" s="256" t="s">
        <v>36296</v>
      </c>
      <c r="C8896" s="256" t="s">
        <v>36297</v>
      </c>
      <c r="D8896" s="256">
        <v>41345</v>
      </c>
      <c r="F8896" s="256" t="s">
        <v>8473</v>
      </c>
      <c r="G8896" s="256" t="s">
        <v>18655</v>
      </c>
      <c r="I8896" s="256" t="s">
        <v>19794</v>
      </c>
      <c r="M8896" s="71"/>
      <c r="N8896" s="71"/>
      <c r="O8896" s="71"/>
      <c r="P8896" s="256" t="s">
        <v>1797</v>
      </c>
      <c r="Q8896" s="256" t="s">
        <v>1814</v>
      </c>
      <c r="R8896" s="244" t="s">
        <v>1799</v>
      </c>
      <c r="S8896" s="71">
        <v>41120</v>
      </c>
      <c r="T8896" s="71"/>
      <c r="U8896" s="71"/>
      <c r="V8896" s="71"/>
      <c r="W8896" s="71"/>
      <c r="X8896" s="256" t="s">
        <v>5639</v>
      </c>
      <c r="Y8896" s="244" t="s">
        <v>1801</v>
      </c>
      <c r="Z8896" s="244"/>
      <c r="AA8896" s="244"/>
      <c r="AB8896" s="244"/>
      <c r="AC8896" s="256" t="s">
        <v>17253</v>
      </c>
      <c r="AD8896" s="256" t="s">
        <v>21857</v>
      </c>
      <c r="AE8896" s="256">
        <v>19</v>
      </c>
      <c r="AF8896" s="256" t="s">
        <v>1131</v>
      </c>
      <c r="AJ8896" s="64" t="s">
        <v>1804</v>
      </c>
      <c r="AK8896" s="256">
        <v>42.106479999999998</v>
      </c>
      <c r="AL8896" s="256">
        <v>-84.462479999999999</v>
      </c>
      <c r="AM8896" s="64" t="s">
        <v>1805</v>
      </c>
      <c r="AN8896" s="256" t="s">
        <v>1806</v>
      </c>
      <c r="AO8896" s="256" t="s">
        <v>48</v>
      </c>
      <c r="AQ8896" s="256">
        <v>4600</v>
      </c>
      <c r="AR8896" s="256" t="s">
        <v>1538</v>
      </c>
      <c r="AS8896" s="256" t="s">
        <v>27116</v>
      </c>
      <c r="AT8896" s="256" t="s">
        <v>14451</v>
      </c>
      <c r="AV8896" s="256">
        <v>1075</v>
      </c>
      <c r="AW8896" s="256">
        <v>1074</v>
      </c>
      <c r="AX8896" s="256">
        <v>1062</v>
      </c>
      <c r="AY8896" s="256" t="s">
        <v>1850</v>
      </c>
      <c r="BD8896" s="256" t="s">
        <v>40315</v>
      </c>
      <c r="BF8896" s="256">
        <v>1353</v>
      </c>
      <c r="BG8896" s="256">
        <v>0</v>
      </c>
      <c r="BH8896" s="256">
        <v>8.625</v>
      </c>
      <c r="BL8896" s="255" t="s">
        <v>40344</v>
      </c>
    </row>
    <row r="8897" spans="1:64" s="256" customFormat="1" ht="38.25">
      <c r="A8897" s="256" t="s">
        <v>36298</v>
      </c>
      <c r="B8897" s="256" t="s">
        <v>36299</v>
      </c>
      <c r="C8897" s="256" t="s">
        <v>36300</v>
      </c>
      <c r="D8897" s="256">
        <v>41367</v>
      </c>
      <c r="F8897" s="256" t="s">
        <v>8473</v>
      </c>
      <c r="G8897" s="256" t="s">
        <v>36301</v>
      </c>
      <c r="I8897" s="256" t="s">
        <v>19794</v>
      </c>
      <c r="M8897" s="71"/>
      <c r="N8897" s="71"/>
      <c r="O8897" s="71"/>
      <c r="P8897" s="256" t="s">
        <v>1797</v>
      </c>
      <c r="Q8897" s="256" t="s">
        <v>1814</v>
      </c>
      <c r="R8897" s="244" t="s">
        <v>1799</v>
      </c>
      <c r="S8897" s="71">
        <v>41120</v>
      </c>
      <c r="T8897" s="71"/>
      <c r="U8897" s="71"/>
      <c r="V8897" s="71"/>
      <c r="W8897" s="71"/>
      <c r="X8897" s="256" t="s">
        <v>5639</v>
      </c>
      <c r="Y8897" s="244" t="s">
        <v>1801</v>
      </c>
      <c r="Z8897" s="244"/>
      <c r="AA8897" s="244"/>
      <c r="AB8897" s="244"/>
      <c r="AC8897" s="256" t="s">
        <v>17253</v>
      </c>
      <c r="AD8897" s="256" t="s">
        <v>21857</v>
      </c>
      <c r="AE8897" s="256">
        <v>19</v>
      </c>
      <c r="AF8897" s="256" t="s">
        <v>1131</v>
      </c>
      <c r="AJ8897" s="64" t="s">
        <v>1804</v>
      </c>
      <c r="AK8897" s="256">
        <v>42.106479999999998</v>
      </c>
      <c r="AL8897" s="256">
        <v>-84.462479999999999</v>
      </c>
      <c r="AM8897" s="64" t="s">
        <v>1805</v>
      </c>
      <c r="AN8897" s="256" t="s">
        <v>1806</v>
      </c>
      <c r="AO8897" s="256" t="s">
        <v>48</v>
      </c>
      <c r="AQ8897" s="256">
        <v>4625</v>
      </c>
      <c r="AR8897" s="256" t="s">
        <v>1538</v>
      </c>
      <c r="AS8897" s="256" t="s">
        <v>27116</v>
      </c>
      <c r="AT8897" s="256" t="s">
        <v>14451</v>
      </c>
      <c r="AV8897" s="256">
        <v>1075</v>
      </c>
      <c r="AW8897" s="256">
        <v>1074</v>
      </c>
      <c r="AX8897" s="256">
        <v>1062</v>
      </c>
      <c r="AY8897" s="256" t="s">
        <v>1850</v>
      </c>
      <c r="BD8897" s="256" t="s">
        <v>40315</v>
      </c>
      <c r="BF8897" s="256">
        <v>1353</v>
      </c>
      <c r="BG8897" s="256">
        <v>0</v>
      </c>
      <c r="BH8897" s="256">
        <v>8.625</v>
      </c>
      <c r="BL8897" s="255" t="s">
        <v>40344</v>
      </c>
    </row>
    <row r="8898" spans="1:64" s="256" customFormat="1" ht="38.25">
      <c r="A8898" s="256" t="s">
        <v>36302</v>
      </c>
      <c r="B8898" s="256" t="s">
        <v>36303</v>
      </c>
      <c r="C8898" s="256" t="s">
        <v>36304</v>
      </c>
      <c r="D8898" s="256">
        <v>41632</v>
      </c>
      <c r="F8898" s="256" t="s">
        <v>36305</v>
      </c>
      <c r="G8898" s="256" t="s">
        <v>15113</v>
      </c>
      <c r="I8898" s="256" t="s">
        <v>36306</v>
      </c>
      <c r="M8898" s="237">
        <v>32508</v>
      </c>
      <c r="N8898" s="237">
        <v>32530</v>
      </c>
      <c r="O8898" s="237"/>
      <c r="P8898" s="256" t="s">
        <v>1797</v>
      </c>
      <c r="Q8898" s="256" t="s">
        <v>1814</v>
      </c>
      <c r="R8898" s="244" t="s">
        <v>1799</v>
      </c>
      <c r="S8898" s="71">
        <v>41120</v>
      </c>
      <c r="T8898" s="71"/>
      <c r="U8898" s="71"/>
      <c r="V8898" s="71"/>
      <c r="W8898" s="71"/>
      <c r="X8898" s="256" t="s">
        <v>5639</v>
      </c>
      <c r="Y8898" s="244" t="s">
        <v>1801</v>
      </c>
      <c r="Z8898" s="244"/>
      <c r="AA8898" s="244"/>
      <c r="AB8898" s="244"/>
      <c r="AC8898" s="256" t="s">
        <v>17493</v>
      </c>
      <c r="AD8898" s="256" t="s">
        <v>21857</v>
      </c>
      <c r="AE8898" s="256">
        <v>12</v>
      </c>
      <c r="AF8898" s="256" t="s">
        <v>926</v>
      </c>
      <c r="AJ8898" s="64" t="s">
        <v>1804</v>
      </c>
      <c r="AK8898" s="256">
        <v>42.406689999999998</v>
      </c>
      <c r="AL8898" s="256">
        <v>-84.373230000000007</v>
      </c>
      <c r="AM8898" s="64" t="s">
        <v>1805</v>
      </c>
      <c r="AN8898" s="256" t="s">
        <v>1806</v>
      </c>
      <c r="AO8898" s="256" t="s">
        <v>48</v>
      </c>
      <c r="AQ8898" s="256">
        <v>1976</v>
      </c>
      <c r="AR8898" s="256" t="s">
        <v>1538</v>
      </c>
      <c r="AS8898" s="256" t="s">
        <v>27116</v>
      </c>
      <c r="AT8898" s="256" t="s">
        <v>64</v>
      </c>
      <c r="AV8898" s="256">
        <v>949</v>
      </c>
      <c r="AW8898" s="256">
        <v>948</v>
      </c>
      <c r="AX8898" s="256">
        <v>935</v>
      </c>
      <c r="AY8898" s="256" t="s">
        <v>2761</v>
      </c>
      <c r="BD8898" s="256" t="s">
        <v>40317</v>
      </c>
      <c r="BF8898" s="256">
        <v>1733</v>
      </c>
      <c r="BG8898" s="256">
        <v>0</v>
      </c>
      <c r="BH8898" s="256">
        <v>5.5</v>
      </c>
      <c r="BL8898" s="255" t="s">
        <v>40344</v>
      </c>
    </row>
    <row r="8899" spans="1:64" s="256" customFormat="1" ht="38.25">
      <c r="A8899" s="256" t="s">
        <v>36307</v>
      </c>
      <c r="B8899" s="256" t="s">
        <v>36308</v>
      </c>
      <c r="C8899" s="256" t="s">
        <v>36309</v>
      </c>
      <c r="D8899" s="256">
        <v>41859</v>
      </c>
      <c r="F8899" s="256" t="s">
        <v>30288</v>
      </c>
      <c r="G8899" s="256" t="s">
        <v>2558</v>
      </c>
      <c r="I8899" s="256" t="s">
        <v>36310</v>
      </c>
      <c r="M8899" s="237">
        <v>32547</v>
      </c>
      <c r="N8899" s="237">
        <v>32554</v>
      </c>
      <c r="O8899" s="237"/>
      <c r="P8899" s="256" t="s">
        <v>1797</v>
      </c>
      <c r="Q8899" s="256" t="s">
        <v>1814</v>
      </c>
      <c r="R8899" s="244" t="s">
        <v>1799</v>
      </c>
      <c r="S8899" s="71">
        <v>41120</v>
      </c>
      <c r="T8899" s="71"/>
      <c r="U8899" s="71"/>
      <c r="V8899" s="71"/>
      <c r="W8899" s="71"/>
      <c r="X8899" s="256" t="s">
        <v>5639</v>
      </c>
      <c r="Y8899" s="244" t="s">
        <v>1801</v>
      </c>
      <c r="Z8899" s="244"/>
      <c r="AA8899" s="244"/>
      <c r="AB8899" s="244"/>
      <c r="AC8899" s="256" t="s">
        <v>17253</v>
      </c>
      <c r="AD8899" s="256" t="s">
        <v>21888</v>
      </c>
      <c r="AE8899" s="256">
        <v>10</v>
      </c>
      <c r="AF8899" s="256" t="s">
        <v>926</v>
      </c>
      <c r="AJ8899" s="64" t="s">
        <v>1804</v>
      </c>
      <c r="AK8899" s="256">
        <v>42.138550000000002</v>
      </c>
      <c r="AL8899" s="256">
        <v>-84.520629999999997</v>
      </c>
      <c r="AM8899" s="64" t="s">
        <v>1805</v>
      </c>
      <c r="AN8899" s="256" t="s">
        <v>1806</v>
      </c>
      <c r="AO8899" s="256" t="s">
        <v>48</v>
      </c>
      <c r="AQ8899" s="256">
        <v>4590</v>
      </c>
      <c r="AR8899" s="256" t="s">
        <v>1538</v>
      </c>
      <c r="AS8899" s="256" t="s">
        <v>27116</v>
      </c>
      <c r="AT8899" s="256" t="s">
        <v>64</v>
      </c>
      <c r="AV8899" s="256">
        <v>1057</v>
      </c>
      <c r="AX8899" s="256">
        <v>1043</v>
      </c>
      <c r="AY8899" s="256" t="s">
        <v>1850</v>
      </c>
      <c r="BD8899" s="256" t="s">
        <v>40315</v>
      </c>
      <c r="BF8899" s="256">
        <v>1382</v>
      </c>
      <c r="BG8899" s="256">
        <v>0</v>
      </c>
      <c r="BH8899" s="256">
        <v>8.625</v>
      </c>
      <c r="BL8899" s="255" t="s">
        <v>40344</v>
      </c>
    </row>
    <row r="8900" spans="1:64" s="256" customFormat="1" ht="38.25">
      <c r="A8900" s="256" t="s">
        <v>36311</v>
      </c>
      <c r="B8900" s="256" t="s">
        <v>36312</v>
      </c>
      <c r="C8900" s="256" t="s">
        <v>36313</v>
      </c>
      <c r="D8900" s="256">
        <v>42391</v>
      </c>
      <c r="F8900" s="256" t="s">
        <v>36314</v>
      </c>
      <c r="G8900" s="256" t="s">
        <v>2558</v>
      </c>
      <c r="I8900" s="256" t="s">
        <v>19794</v>
      </c>
      <c r="M8900" s="237">
        <v>32720</v>
      </c>
      <c r="N8900" s="237">
        <v>32727</v>
      </c>
      <c r="O8900" s="237"/>
      <c r="P8900" s="256" t="s">
        <v>1797</v>
      </c>
      <c r="Q8900" s="256" t="s">
        <v>1814</v>
      </c>
      <c r="R8900" s="244" t="s">
        <v>1799</v>
      </c>
      <c r="S8900" s="71">
        <v>41120</v>
      </c>
      <c r="T8900" s="71"/>
      <c r="U8900" s="71"/>
      <c r="V8900" s="71"/>
      <c r="W8900" s="71"/>
      <c r="X8900" s="256" t="s">
        <v>5639</v>
      </c>
      <c r="Y8900" s="244" t="s">
        <v>1801</v>
      </c>
      <c r="Z8900" s="244"/>
      <c r="AA8900" s="244"/>
      <c r="AB8900" s="244"/>
      <c r="AC8900" s="256" t="s">
        <v>17253</v>
      </c>
      <c r="AD8900" s="256" t="s">
        <v>21888</v>
      </c>
      <c r="AE8900" s="256">
        <v>10</v>
      </c>
      <c r="AF8900" s="256" t="s">
        <v>1216</v>
      </c>
      <c r="AJ8900" s="64" t="s">
        <v>1804</v>
      </c>
      <c r="AK8900" s="256">
        <v>42.132939999999998</v>
      </c>
      <c r="AL8900" s="256">
        <v>-84.529240000000001</v>
      </c>
      <c r="AM8900" s="64" t="s">
        <v>1805</v>
      </c>
      <c r="AN8900" s="256" t="s">
        <v>1806</v>
      </c>
      <c r="AO8900" s="256" t="s">
        <v>48</v>
      </c>
      <c r="AQ8900" s="256">
        <v>4555</v>
      </c>
      <c r="AR8900" s="256" t="s">
        <v>1538</v>
      </c>
      <c r="AS8900" s="256" t="s">
        <v>27116</v>
      </c>
      <c r="AT8900" s="256" t="s">
        <v>64</v>
      </c>
      <c r="AV8900" s="256">
        <v>1057</v>
      </c>
      <c r="AW8900" s="256">
        <v>1042</v>
      </c>
      <c r="AX8900" s="256">
        <v>1043</v>
      </c>
      <c r="AY8900" s="256" t="s">
        <v>1850</v>
      </c>
      <c r="BD8900" s="256" t="s">
        <v>40315</v>
      </c>
      <c r="BF8900" s="256">
        <v>1354</v>
      </c>
      <c r="BG8900" s="256">
        <v>0</v>
      </c>
      <c r="BH8900" s="256">
        <v>8.625</v>
      </c>
      <c r="BL8900" s="255" t="s">
        <v>40344</v>
      </c>
    </row>
    <row r="8901" spans="1:64" s="256" customFormat="1" ht="38.25">
      <c r="A8901" s="256" t="s">
        <v>36315</v>
      </c>
      <c r="B8901" s="256" t="s">
        <v>36316</v>
      </c>
      <c r="C8901" s="256" t="s">
        <v>36317</v>
      </c>
      <c r="D8901" s="256">
        <v>43040</v>
      </c>
      <c r="F8901" s="256" t="s">
        <v>36235</v>
      </c>
      <c r="G8901" s="256" t="s">
        <v>29509</v>
      </c>
      <c r="I8901" s="256" t="s">
        <v>4657</v>
      </c>
      <c r="M8901" s="237">
        <v>32998</v>
      </c>
      <c r="N8901" s="237">
        <v>33026</v>
      </c>
      <c r="O8901" s="237"/>
      <c r="P8901" s="256" t="s">
        <v>1797</v>
      </c>
      <c r="Q8901" s="256" t="s">
        <v>1814</v>
      </c>
      <c r="R8901" s="244" t="s">
        <v>1799</v>
      </c>
      <c r="S8901" s="71">
        <v>41120</v>
      </c>
      <c r="T8901" s="71"/>
      <c r="U8901" s="71"/>
      <c r="V8901" s="71"/>
      <c r="W8901" s="71"/>
      <c r="X8901" s="256" t="s">
        <v>5639</v>
      </c>
      <c r="Y8901" s="244" t="s">
        <v>1801</v>
      </c>
      <c r="Z8901" s="244"/>
      <c r="AA8901" s="244"/>
      <c r="AB8901" s="244"/>
      <c r="AC8901" s="256" t="s">
        <v>17253</v>
      </c>
      <c r="AD8901" s="256" t="s">
        <v>21888</v>
      </c>
      <c r="AE8901" s="256">
        <v>29</v>
      </c>
      <c r="AF8901" s="256" t="s">
        <v>1131</v>
      </c>
      <c r="AJ8901" s="64" t="s">
        <v>1804</v>
      </c>
      <c r="AK8901" s="256">
        <v>42.09102</v>
      </c>
      <c r="AL8901" s="256">
        <v>-84.563770000000005</v>
      </c>
      <c r="AM8901" s="64" t="s">
        <v>1805</v>
      </c>
      <c r="AN8901" s="256" t="s">
        <v>1806</v>
      </c>
      <c r="AO8901" s="256" t="s">
        <v>48</v>
      </c>
      <c r="AQ8901" s="256">
        <v>5025</v>
      </c>
      <c r="AR8901" s="256" t="s">
        <v>1538</v>
      </c>
      <c r="AS8901" s="256" t="s">
        <v>27116</v>
      </c>
      <c r="AT8901" s="256" t="s">
        <v>68</v>
      </c>
      <c r="AU8901" s="256">
        <v>4249</v>
      </c>
      <c r="AV8901" s="256">
        <v>1090</v>
      </c>
      <c r="AW8901" s="256">
        <v>1089</v>
      </c>
      <c r="AX8901" s="256">
        <v>1077</v>
      </c>
      <c r="AY8901" s="256" t="s">
        <v>9589</v>
      </c>
      <c r="BD8901" s="256" t="s">
        <v>40315</v>
      </c>
      <c r="BF8901" s="256">
        <v>3758</v>
      </c>
      <c r="BG8901" s="256">
        <v>0</v>
      </c>
      <c r="BH8901" s="256">
        <v>9.625</v>
      </c>
      <c r="BL8901" s="255" t="s">
        <v>40344</v>
      </c>
    </row>
    <row r="8902" spans="1:64" s="256" customFormat="1" ht="38.25">
      <c r="A8902" s="256" t="s">
        <v>36318</v>
      </c>
      <c r="B8902" s="256" t="s">
        <v>36319</v>
      </c>
      <c r="C8902" s="256" t="s">
        <v>36320</v>
      </c>
      <c r="D8902" s="256">
        <v>43820</v>
      </c>
      <c r="F8902" s="256" t="s">
        <v>36321</v>
      </c>
      <c r="G8902" s="256" t="s">
        <v>9743</v>
      </c>
      <c r="I8902" s="256" t="s">
        <v>19984</v>
      </c>
      <c r="M8902" s="237">
        <v>33109</v>
      </c>
      <c r="N8902" s="237">
        <v>33117</v>
      </c>
      <c r="O8902" s="237"/>
      <c r="P8902" s="256" t="s">
        <v>1797</v>
      </c>
      <c r="Q8902" s="256" t="s">
        <v>1814</v>
      </c>
      <c r="R8902" s="244" t="s">
        <v>1799</v>
      </c>
      <c r="S8902" s="71">
        <v>41120</v>
      </c>
      <c r="T8902" s="71"/>
      <c r="U8902" s="71"/>
      <c r="V8902" s="71"/>
      <c r="W8902" s="71"/>
      <c r="X8902" s="256" t="s">
        <v>5639</v>
      </c>
      <c r="Y8902" s="244" t="s">
        <v>1801</v>
      </c>
      <c r="Z8902" s="244"/>
      <c r="AA8902" s="244"/>
      <c r="AB8902" s="244"/>
      <c r="AC8902" s="256" t="s">
        <v>17253</v>
      </c>
      <c r="AD8902" s="256" t="s">
        <v>21888</v>
      </c>
      <c r="AE8902" s="256">
        <v>13</v>
      </c>
      <c r="AF8902" s="256" t="s">
        <v>1131</v>
      </c>
      <c r="AJ8902" s="64" t="s">
        <v>1804</v>
      </c>
      <c r="AK8902" s="256">
        <v>42.122750000000003</v>
      </c>
      <c r="AL8902" s="256">
        <v>-84.482749999999996</v>
      </c>
      <c r="AM8902" s="64" t="s">
        <v>1805</v>
      </c>
      <c r="AN8902" s="256" t="s">
        <v>1806</v>
      </c>
      <c r="AO8902" s="256" t="s">
        <v>48</v>
      </c>
      <c r="AQ8902" s="256">
        <v>4570</v>
      </c>
      <c r="AR8902" s="256" t="s">
        <v>1538</v>
      </c>
      <c r="AS8902" s="256" t="s">
        <v>27116</v>
      </c>
      <c r="AT8902" s="256" t="s">
        <v>64</v>
      </c>
      <c r="AV8902" s="256">
        <v>1054</v>
      </c>
      <c r="AW8902" s="256">
        <v>1052</v>
      </c>
      <c r="AX8902" s="256">
        <v>1038</v>
      </c>
      <c r="AY8902" s="256" t="s">
        <v>1850</v>
      </c>
      <c r="BD8902" s="256" t="s">
        <v>40320</v>
      </c>
      <c r="BF8902" s="256">
        <v>2098</v>
      </c>
      <c r="BG8902" s="256">
        <v>0</v>
      </c>
      <c r="BH8902" s="256">
        <v>8.625</v>
      </c>
      <c r="BL8902" s="255" t="s">
        <v>40344</v>
      </c>
    </row>
    <row r="8903" spans="1:64" s="256" customFormat="1" ht="38.25">
      <c r="A8903" s="256" t="s">
        <v>36322</v>
      </c>
      <c r="B8903" s="256" t="s">
        <v>36323</v>
      </c>
      <c r="C8903" s="256" t="s">
        <v>36324</v>
      </c>
      <c r="D8903" s="256">
        <v>44169</v>
      </c>
      <c r="F8903" s="256" t="s">
        <v>4414</v>
      </c>
      <c r="G8903" s="256" t="s">
        <v>1795</v>
      </c>
      <c r="I8903" s="256" t="s">
        <v>19984</v>
      </c>
      <c r="M8903" s="237">
        <v>33225</v>
      </c>
      <c r="N8903" s="237">
        <v>33237</v>
      </c>
      <c r="O8903" s="237"/>
      <c r="P8903" s="256" t="s">
        <v>1797</v>
      </c>
      <c r="Q8903" s="256" t="s">
        <v>1814</v>
      </c>
      <c r="R8903" s="244" t="s">
        <v>1799</v>
      </c>
      <c r="S8903" s="71">
        <v>41120</v>
      </c>
      <c r="T8903" s="71"/>
      <c r="U8903" s="71"/>
      <c r="V8903" s="71"/>
      <c r="W8903" s="71"/>
      <c r="X8903" s="256" t="s">
        <v>5639</v>
      </c>
      <c r="Y8903" s="244" t="s">
        <v>1801</v>
      </c>
      <c r="Z8903" s="244"/>
      <c r="AA8903" s="244"/>
      <c r="AB8903" s="244"/>
      <c r="AC8903" s="256" t="s">
        <v>17253</v>
      </c>
      <c r="AD8903" s="256" t="s">
        <v>21888</v>
      </c>
      <c r="AE8903" s="256">
        <v>13</v>
      </c>
      <c r="AF8903" s="256" t="s">
        <v>1131</v>
      </c>
      <c r="AJ8903" s="64" t="s">
        <v>1804</v>
      </c>
      <c r="AK8903" s="256">
        <v>42.121020000000001</v>
      </c>
      <c r="AL8903" s="256">
        <v>-84.485129999999998</v>
      </c>
      <c r="AM8903" s="64" t="s">
        <v>1805</v>
      </c>
      <c r="AN8903" s="256" t="s">
        <v>1806</v>
      </c>
      <c r="AO8903" s="256" t="s">
        <v>48</v>
      </c>
      <c r="AQ8903" s="256">
        <v>4543</v>
      </c>
      <c r="AR8903" s="256" t="s">
        <v>1538</v>
      </c>
      <c r="AS8903" s="256" t="s">
        <v>27116</v>
      </c>
      <c r="AT8903" s="256" t="s">
        <v>64</v>
      </c>
      <c r="AV8903" s="256">
        <v>1057</v>
      </c>
      <c r="AW8903" s="256">
        <v>1055</v>
      </c>
      <c r="AX8903" s="256">
        <v>1041</v>
      </c>
      <c r="AY8903" s="256" t="s">
        <v>1850</v>
      </c>
      <c r="BD8903" s="256" t="s">
        <v>40315</v>
      </c>
      <c r="BF8903" s="256">
        <v>2100</v>
      </c>
      <c r="BG8903" s="256">
        <v>0</v>
      </c>
      <c r="BH8903" s="256">
        <v>8.625</v>
      </c>
      <c r="BL8903" s="255" t="s">
        <v>40344</v>
      </c>
    </row>
    <row r="8904" spans="1:64" s="256" customFormat="1" ht="38.25">
      <c r="A8904" s="256" t="s">
        <v>36325</v>
      </c>
      <c r="B8904" s="256" t="s">
        <v>36326</v>
      </c>
      <c r="C8904" s="256" t="s">
        <v>36327</v>
      </c>
      <c r="D8904" s="256">
        <v>44502</v>
      </c>
      <c r="F8904" s="256" t="s">
        <v>31965</v>
      </c>
      <c r="G8904" s="256" t="s">
        <v>36328</v>
      </c>
      <c r="I8904" s="256" t="s">
        <v>15577</v>
      </c>
      <c r="M8904" s="237">
        <v>33370</v>
      </c>
      <c r="N8904" s="237">
        <v>33381</v>
      </c>
      <c r="O8904" s="237"/>
      <c r="P8904" s="256" t="s">
        <v>74</v>
      </c>
      <c r="Q8904" s="256" t="s">
        <v>1814</v>
      </c>
      <c r="R8904" s="244" t="s">
        <v>1799</v>
      </c>
      <c r="S8904" s="71">
        <v>41120</v>
      </c>
      <c r="T8904" s="71"/>
      <c r="U8904" s="71"/>
      <c r="V8904" s="71"/>
      <c r="W8904" s="71"/>
      <c r="X8904" s="256" t="s">
        <v>5639</v>
      </c>
      <c r="Y8904" s="244" t="s">
        <v>1801</v>
      </c>
      <c r="Z8904" s="244"/>
      <c r="AA8904" s="244"/>
      <c r="AB8904" s="244"/>
      <c r="AC8904" s="256" t="s">
        <v>17253</v>
      </c>
      <c r="AD8904" s="256" t="s">
        <v>21888</v>
      </c>
      <c r="AE8904" s="256">
        <v>31</v>
      </c>
      <c r="AF8904" s="256" t="s">
        <v>1131</v>
      </c>
      <c r="AJ8904" s="64" t="s">
        <v>1804</v>
      </c>
      <c r="AK8904" s="256">
        <v>42.076326299999998</v>
      </c>
      <c r="AL8904" s="256">
        <v>-84.578390299999995</v>
      </c>
      <c r="AM8904" s="64" t="s">
        <v>1805</v>
      </c>
      <c r="AN8904" s="256" t="s">
        <v>1856</v>
      </c>
      <c r="AO8904" s="256" t="s">
        <v>1857</v>
      </c>
      <c r="AQ8904" s="256">
        <v>4403</v>
      </c>
      <c r="AR8904" s="256" t="s">
        <v>1538</v>
      </c>
      <c r="AS8904" s="256" t="s">
        <v>27116</v>
      </c>
      <c r="AT8904" s="256" t="s">
        <v>14451</v>
      </c>
      <c r="AU8904" s="256">
        <v>4371</v>
      </c>
      <c r="AV8904" s="256">
        <v>1117</v>
      </c>
      <c r="AW8904" s="256">
        <v>1115</v>
      </c>
      <c r="AX8904" s="256">
        <v>1104</v>
      </c>
      <c r="AY8904" s="256" t="s">
        <v>5658</v>
      </c>
      <c r="BD8904" s="256" t="s">
        <v>40320</v>
      </c>
      <c r="BF8904" s="256">
        <v>4180</v>
      </c>
      <c r="BG8904" s="256">
        <v>0</v>
      </c>
      <c r="BH8904" s="256">
        <v>5.5</v>
      </c>
      <c r="BL8904" s="255" t="s">
        <v>40344</v>
      </c>
    </row>
    <row r="8905" spans="1:64" s="256" customFormat="1" ht="51">
      <c r="A8905" s="256" t="s">
        <v>36329</v>
      </c>
      <c r="B8905" s="256" t="s">
        <v>36330</v>
      </c>
      <c r="C8905" s="256" t="s">
        <v>36331</v>
      </c>
      <c r="D8905" s="256">
        <v>49271</v>
      </c>
      <c r="F8905" s="256" t="s">
        <v>36332</v>
      </c>
      <c r="G8905" s="256" t="s">
        <v>9472</v>
      </c>
      <c r="I8905" s="256" t="s">
        <v>4552</v>
      </c>
      <c r="M8905" s="237">
        <v>34743</v>
      </c>
      <c r="N8905" s="237">
        <v>34752</v>
      </c>
      <c r="O8905" s="237"/>
      <c r="P8905" s="256" t="s">
        <v>76</v>
      </c>
      <c r="Q8905" s="256" t="s">
        <v>1814</v>
      </c>
      <c r="R8905" s="244" t="s">
        <v>1799</v>
      </c>
      <c r="S8905" s="71">
        <v>41120</v>
      </c>
      <c r="T8905" s="71"/>
      <c r="U8905" s="71"/>
      <c r="V8905" s="71"/>
      <c r="W8905" s="71"/>
      <c r="X8905" s="256" t="s">
        <v>5639</v>
      </c>
      <c r="Y8905" s="244" t="s">
        <v>1801</v>
      </c>
      <c r="Z8905" s="244"/>
      <c r="AA8905" s="244"/>
      <c r="AB8905" s="244"/>
      <c r="AC8905" s="256" t="s">
        <v>17253</v>
      </c>
      <c r="AD8905" s="256" t="s">
        <v>21888</v>
      </c>
      <c r="AE8905" s="256">
        <v>33</v>
      </c>
      <c r="AF8905" s="256" t="s">
        <v>1216</v>
      </c>
      <c r="AJ8905" s="64" t="s">
        <v>1804</v>
      </c>
      <c r="AK8905" s="256">
        <v>42.07685</v>
      </c>
      <c r="AL8905" s="256">
        <v>-84.547259999999994</v>
      </c>
      <c r="AM8905" s="64" t="s">
        <v>1805</v>
      </c>
      <c r="AN8905" s="256" t="s">
        <v>1806</v>
      </c>
      <c r="AO8905" s="256" t="s">
        <v>48</v>
      </c>
      <c r="AQ8905" s="256">
        <v>4460</v>
      </c>
      <c r="AR8905" s="256" t="s">
        <v>1538</v>
      </c>
      <c r="AS8905" s="256" t="s">
        <v>27116</v>
      </c>
      <c r="AT8905" s="256" t="s">
        <v>64</v>
      </c>
      <c r="AV8905" s="256">
        <v>1079</v>
      </c>
      <c r="AW8905" s="256">
        <v>1078</v>
      </c>
      <c r="AX8905" s="256">
        <v>1064</v>
      </c>
      <c r="AY8905" s="256" t="s">
        <v>1850</v>
      </c>
      <c r="BD8905" s="256" t="s">
        <v>40315</v>
      </c>
      <c r="BF8905" s="256">
        <v>1466</v>
      </c>
      <c r="BG8905" s="256">
        <v>0</v>
      </c>
      <c r="BH8905" s="256">
        <v>8.625</v>
      </c>
      <c r="BL8905" s="255" t="s">
        <v>40344</v>
      </c>
    </row>
    <row r="8906" spans="1:64" s="256" customFormat="1" ht="38.25">
      <c r="A8906" s="256" t="s">
        <v>36333</v>
      </c>
      <c r="B8906" s="256" t="s">
        <v>36334</v>
      </c>
      <c r="C8906" s="256" t="s">
        <v>36335</v>
      </c>
      <c r="D8906" s="256">
        <v>50164</v>
      </c>
      <c r="F8906" s="256" t="s">
        <v>36228</v>
      </c>
      <c r="G8906" s="256" t="s">
        <v>5254</v>
      </c>
      <c r="I8906" s="256" t="s">
        <v>16908</v>
      </c>
      <c r="M8906" s="237">
        <v>34897</v>
      </c>
      <c r="N8906" s="237">
        <v>34907</v>
      </c>
      <c r="O8906" s="237"/>
      <c r="P8906" s="256" t="s">
        <v>1797</v>
      </c>
      <c r="Q8906" s="256" t="s">
        <v>1814</v>
      </c>
      <c r="R8906" s="244" t="s">
        <v>1799</v>
      </c>
      <c r="S8906" s="71">
        <v>41120</v>
      </c>
      <c r="T8906" s="71"/>
      <c r="U8906" s="71"/>
      <c r="V8906" s="71"/>
      <c r="W8906" s="71"/>
      <c r="X8906" s="256" t="s">
        <v>5639</v>
      </c>
      <c r="Y8906" s="244" t="s">
        <v>1801</v>
      </c>
      <c r="Z8906" s="244"/>
      <c r="AA8906" s="244"/>
      <c r="AB8906" s="244"/>
      <c r="AC8906" s="256" t="s">
        <v>17253</v>
      </c>
      <c r="AD8906" s="256" t="s">
        <v>21868</v>
      </c>
      <c r="AE8906" s="256">
        <v>1</v>
      </c>
      <c r="AF8906" s="256" t="s">
        <v>1131</v>
      </c>
      <c r="AJ8906" s="64" t="s">
        <v>1804</v>
      </c>
      <c r="AK8906" s="256">
        <v>42.14913</v>
      </c>
      <c r="AL8906" s="256">
        <v>-84.597520000000003</v>
      </c>
      <c r="AM8906" s="64" t="s">
        <v>1805</v>
      </c>
      <c r="AN8906" s="256" t="s">
        <v>1806</v>
      </c>
      <c r="AO8906" s="256" t="s">
        <v>48</v>
      </c>
      <c r="AQ8906" s="256">
        <v>4500</v>
      </c>
      <c r="AR8906" s="256" t="s">
        <v>1538</v>
      </c>
      <c r="AS8906" s="256" t="s">
        <v>27116</v>
      </c>
      <c r="AT8906" s="256" t="s">
        <v>64</v>
      </c>
      <c r="AV8906" s="256">
        <v>1076</v>
      </c>
      <c r="AW8906" s="256">
        <v>1075</v>
      </c>
      <c r="AX8906" s="256">
        <v>1060</v>
      </c>
      <c r="AY8906" s="256" t="s">
        <v>9589</v>
      </c>
      <c r="BD8906" s="256" t="s">
        <v>40315</v>
      </c>
      <c r="BF8906" s="256">
        <v>1435</v>
      </c>
      <c r="BG8906" s="256">
        <v>0</v>
      </c>
      <c r="BH8906" s="256">
        <v>8.625</v>
      </c>
      <c r="BL8906" s="255" t="s">
        <v>40344</v>
      </c>
    </row>
    <row r="8907" spans="1:64" s="256" customFormat="1" ht="38.25">
      <c r="A8907" s="256" t="s">
        <v>36336</v>
      </c>
      <c r="B8907" s="256" t="s">
        <v>36337</v>
      </c>
      <c r="C8907" s="256" t="s">
        <v>36338</v>
      </c>
      <c r="D8907" s="256">
        <v>50418</v>
      </c>
      <c r="F8907" s="256" t="s">
        <v>36228</v>
      </c>
      <c r="G8907" s="256" t="s">
        <v>29695</v>
      </c>
      <c r="I8907" s="256" t="s">
        <v>16908</v>
      </c>
      <c r="M8907" s="71"/>
      <c r="N8907" s="71"/>
      <c r="O8907" s="71"/>
      <c r="P8907" s="256" t="s">
        <v>1797</v>
      </c>
      <c r="Q8907" s="256" t="s">
        <v>1814</v>
      </c>
      <c r="R8907" s="244" t="s">
        <v>1799</v>
      </c>
      <c r="S8907" s="71">
        <v>41120</v>
      </c>
      <c r="T8907" s="71"/>
      <c r="U8907" s="71"/>
      <c r="V8907" s="71"/>
      <c r="W8907" s="71"/>
      <c r="X8907" s="256" t="s">
        <v>5639</v>
      </c>
      <c r="Y8907" s="244" t="s">
        <v>1801</v>
      </c>
      <c r="Z8907" s="244"/>
      <c r="AA8907" s="244"/>
      <c r="AB8907" s="244"/>
      <c r="AC8907" s="256" t="s">
        <v>17253</v>
      </c>
      <c r="AD8907" s="256" t="s">
        <v>21868</v>
      </c>
      <c r="AE8907" s="256">
        <v>1</v>
      </c>
      <c r="AF8907" s="256" t="s">
        <v>1131</v>
      </c>
      <c r="AJ8907" s="64" t="s">
        <v>1804</v>
      </c>
      <c r="AK8907" s="256">
        <v>42.14913</v>
      </c>
      <c r="AL8907" s="256">
        <v>-84.597520000000003</v>
      </c>
      <c r="AM8907" s="64" t="s">
        <v>1805</v>
      </c>
      <c r="AN8907" s="256" t="s">
        <v>1806</v>
      </c>
      <c r="AO8907" s="256" t="s">
        <v>48</v>
      </c>
      <c r="AQ8907" s="256">
        <v>4350</v>
      </c>
      <c r="AR8907" s="256" t="s">
        <v>1538</v>
      </c>
      <c r="AS8907" s="256" t="s">
        <v>27116</v>
      </c>
      <c r="AT8907" s="256" t="s">
        <v>14451</v>
      </c>
      <c r="AU8907" s="256">
        <v>4330</v>
      </c>
      <c r="AV8907" s="256">
        <v>1076</v>
      </c>
      <c r="AW8907" s="256">
        <v>1075</v>
      </c>
      <c r="AX8907" s="256">
        <v>1060</v>
      </c>
      <c r="AY8907" s="256" t="s">
        <v>9589</v>
      </c>
      <c r="BD8907" s="256" t="s">
        <v>40315</v>
      </c>
      <c r="BF8907" s="256">
        <v>1435</v>
      </c>
      <c r="BG8907" s="256">
        <v>0</v>
      </c>
      <c r="BH8907" s="256">
        <v>8.625</v>
      </c>
      <c r="BL8907" s="255" t="s">
        <v>40344</v>
      </c>
    </row>
    <row r="8908" spans="1:64" s="256" customFormat="1" ht="38.25">
      <c r="A8908" s="256" t="s">
        <v>36339</v>
      </c>
      <c r="B8908" s="256" t="s">
        <v>36340</v>
      </c>
      <c r="C8908" s="256" t="s">
        <v>36341</v>
      </c>
      <c r="D8908" s="256">
        <v>50569</v>
      </c>
      <c r="F8908" s="256" t="s">
        <v>36228</v>
      </c>
      <c r="G8908" s="256" t="s">
        <v>25300</v>
      </c>
      <c r="I8908" s="256" t="s">
        <v>16908</v>
      </c>
      <c r="M8908" s="237">
        <v>35113</v>
      </c>
      <c r="N8908" s="237">
        <v>35162</v>
      </c>
      <c r="O8908" s="237"/>
      <c r="P8908" s="256" t="s">
        <v>1797</v>
      </c>
      <c r="Q8908" s="256" t="s">
        <v>1814</v>
      </c>
      <c r="R8908" s="244" t="s">
        <v>1799</v>
      </c>
      <c r="S8908" s="71">
        <v>41120</v>
      </c>
      <c r="T8908" s="71"/>
      <c r="U8908" s="71"/>
      <c r="V8908" s="71"/>
      <c r="W8908" s="71"/>
      <c r="X8908" s="256" t="s">
        <v>5639</v>
      </c>
      <c r="Y8908" s="244" t="s">
        <v>1801</v>
      </c>
      <c r="Z8908" s="244"/>
      <c r="AA8908" s="244"/>
      <c r="AB8908" s="244"/>
      <c r="AC8908" s="256" t="s">
        <v>17253</v>
      </c>
      <c r="AD8908" s="256" t="s">
        <v>21868</v>
      </c>
      <c r="AE8908" s="256">
        <v>1</v>
      </c>
      <c r="AF8908" s="256" t="s">
        <v>1131</v>
      </c>
      <c r="AJ8908" s="64" t="s">
        <v>1804</v>
      </c>
      <c r="AK8908" s="256">
        <v>42.14913</v>
      </c>
      <c r="AL8908" s="256">
        <v>-84.597520000000003</v>
      </c>
      <c r="AM8908" s="64" t="s">
        <v>1805</v>
      </c>
      <c r="AN8908" s="256" t="s">
        <v>1806</v>
      </c>
      <c r="AO8908" s="256" t="s">
        <v>48</v>
      </c>
      <c r="AQ8908" s="256">
        <v>4900</v>
      </c>
      <c r="AR8908" s="256" t="s">
        <v>1538</v>
      </c>
      <c r="AS8908" s="256" t="s">
        <v>27116</v>
      </c>
      <c r="AT8908" s="256" t="s">
        <v>14451</v>
      </c>
      <c r="AU8908" s="256">
        <v>4614</v>
      </c>
      <c r="AV8908" s="256">
        <v>1076</v>
      </c>
      <c r="AW8908" s="256">
        <v>1075</v>
      </c>
      <c r="AX8908" s="256">
        <v>1060</v>
      </c>
      <c r="AY8908" s="256" t="s">
        <v>1850</v>
      </c>
      <c r="BD8908" s="256" t="s">
        <v>40315</v>
      </c>
      <c r="BF8908" s="256">
        <v>1435</v>
      </c>
      <c r="BG8908" s="256">
        <v>0</v>
      </c>
      <c r="BH8908" s="256">
        <v>8.625</v>
      </c>
      <c r="BL8908" s="255" t="s">
        <v>40344</v>
      </c>
    </row>
    <row r="8909" spans="1:64" s="256" customFormat="1" ht="51">
      <c r="A8909" s="256" t="s">
        <v>36342</v>
      </c>
      <c r="B8909" s="256" t="s">
        <v>36343</v>
      </c>
      <c r="C8909" s="256" t="s">
        <v>36344</v>
      </c>
      <c r="D8909" s="256">
        <v>50511</v>
      </c>
      <c r="F8909" s="256" t="s">
        <v>36345</v>
      </c>
      <c r="G8909" s="256" t="s">
        <v>3936</v>
      </c>
      <c r="I8909" s="256" t="s">
        <v>5663</v>
      </c>
      <c r="M8909" s="237">
        <v>35009</v>
      </c>
      <c r="N8909" s="237">
        <v>35013</v>
      </c>
      <c r="O8909" s="237"/>
      <c r="P8909" s="256" t="s">
        <v>1797</v>
      </c>
      <c r="Q8909" s="256" t="s">
        <v>1814</v>
      </c>
      <c r="R8909" s="244" t="s">
        <v>1799</v>
      </c>
      <c r="S8909" s="71">
        <v>41120</v>
      </c>
      <c r="T8909" s="71"/>
      <c r="U8909" s="71"/>
      <c r="V8909" s="71"/>
      <c r="W8909" s="71"/>
      <c r="X8909" s="256" t="s">
        <v>5639</v>
      </c>
      <c r="Y8909" s="244" t="s">
        <v>1801</v>
      </c>
      <c r="Z8909" s="244"/>
      <c r="AA8909" s="244"/>
      <c r="AB8909" s="244"/>
      <c r="AC8909" s="256" t="s">
        <v>17493</v>
      </c>
      <c r="AD8909" s="256" t="s">
        <v>22246</v>
      </c>
      <c r="AE8909" s="256">
        <v>19</v>
      </c>
      <c r="AF8909" s="256" t="s">
        <v>1131</v>
      </c>
      <c r="AJ8909" s="64" t="s">
        <v>1804</v>
      </c>
      <c r="AK8909" s="256">
        <v>42.365949999999998</v>
      </c>
      <c r="AL8909" s="256">
        <v>-84.231049999999996</v>
      </c>
      <c r="AM8909" s="64" t="s">
        <v>1805</v>
      </c>
      <c r="AN8909" s="256" t="s">
        <v>1806</v>
      </c>
      <c r="AO8909" s="256" t="s">
        <v>48</v>
      </c>
      <c r="AQ8909" s="256">
        <v>2083</v>
      </c>
      <c r="AR8909" s="256" t="s">
        <v>1538</v>
      </c>
      <c r="AS8909" s="256" t="s">
        <v>27116</v>
      </c>
      <c r="AT8909" s="256" t="s">
        <v>64</v>
      </c>
      <c r="AV8909" s="256">
        <v>953</v>
      </c>
      <c r="AW8909" s="256">
        <v>952</v>
      </c>
      <c r="AX8909" s="256">
        <v>940</v>
      </c>
      <c r="AY8909" s="256" t="s">
        <v>1841</v>
      </c>
      <c r="BD8909" s="256" t="s">
        <v>40318</v>
      </c>
      <c r="BF8909" s="256">
        <v>2076</v>
      </c>
      <c r="BG8909" s="256">
        <v>0</v>
      </c>
      <c r="BH8909" s="256">
        <v>5.5</v>
      </c>
      <c r="BL8909" s="255" t="s">
        <v>40344</v>
      </c>
    </row>
    <row r="8910" spans="1:64" s="256" customFormat="1" ht="38.25">
      <c r="A8910" s="256" t="s">
        <v>36346</v>
      </c>
      <c r="B8910" s="256" t="s">
        <v>36347</v>
      </c>
      <c r="C8910" s="256" t="s">
        <v>36348</v>
      </c>
      <c r="D8910" s="256">
        <v>51174</v>
      </c>
      <c r="F8910" s="256" t="s">
        <v>31497</v>
      </c>
      <c r="G8910" s="256" t="s">
        <v>7283</v>
      </c>
      <c r="I8910" s="256" t="s">
        <v>36349</v>
      </c>
      <c r="M8910" s="237">
        <v>35414</v>
      </c>
      <c r="N8910" s="237">
        <v>35428</v>
      </c>
      <c r="O8910" s="237"/>
      <c r="P8910" s="256" t="s">
        <v>74</v>
      </c>
      <c r="Q8910" s="256" t="s">
        <v>1814</v>
      </c>
      <c r="R8910" s="244" t="s">
        <v>1799</v>
      </c>
      <c r="S8910" s="71">
        <v>41120</v>
      </c>
      <c r="T8910" s="71"/>
      <c r="U8910" s="71"/>
      <c r="V8910" s="71"/>
      <c r="W8910" s="71"/>
      <c r="X8910" s="256" t="s">
        <v>5639</v>
      </c>
      <c r="Y8910" s="244" t="s">
        <v>1801</v>
      </c>
      <c r="Z8910" s="244"/>
      <c r="AA8910" s="244"/>
      <c r="AB8910" s="244"/>
      <c r="AC8910" s="256" t="s">
        <v>17253</v>
      </c>
      <c r="AD8910" s="256" t="s">
        <v>21888</v>
      </c>
      <c r="AE8910" s="256">
        <v>13</v>
      </c>
      <c r="AF8910" s="256" t="s">
        <v>1131</v>
      </c>
      <c r="AJ8910" s="64" t="s">
        <v>1804</v>
      </c>
      <c r="AK8910" s="256">
        <v>42.12144</v>
      </c>
      <c r="AL8910" s="256">
        <v>-84.485140000000001</v>
      </c>
      <c r="AM8910" s="64" t="s">
        <v>1805</v>
      </c>
      <c r="AN8910" s="256" t="s">
        <v>1806</v>
      </c>
      <c r="AO8910" s="256" t="s">
        <v>48</v>
      </c>
      <c r="AQ8910" s="256">
        <v>4558</v>
      </c>
      <c r="AR8910" s="256" t="s">
        <v>1538</v>
      </c>
      <c r="AS8910" s="256" t="s">
        <v>27116</v>
      </c>
      <c r="AT8910" s="256" t="s">
        <v>64</v>
      </c>
      <c r="AV8910" s="256">
        <v>1055</v>
      </c>
      <c r="AW8910" s="256">
        <v>1053</v>
      </c>
      <c r="AX8910" s="256">
        <v>1039</v>
      </c>
      <c r="AY8910" s="256" t="s">
        <v>1850</v>
      </c>
      <c r="BD8910" s="256" t="s">
        <v>40318</v>
      </c>
      <c r="BF8910" s="256">
        <v>4558</v>
      </c>
      <c r="BG8910" s="256">
        <v>0</v>
      </c>
      <c r="BH8910" s="256">
        <v>5.5</v>
      </c>
      <c r="BL8910" s="255" t="s">
        <v>40344</v>
      </c>
    </row>
    <row r="8911" spans="1:64" s="256" customFormat="1" ht="38.25">
      <c r="A8911" s="256" t="s">
        <v>36350</v>
      </c>
      <c r="B8911" s="256" t="s">
        <v>36351</v>
      </c>
      <c r="C8911" s="256" t="s">
        <v>36352</v>
      </c>
      <c r="D8911" s="256">
        <v>52710</v>
      </c>
      <c r="F8911" s="256" t="s">
        <v>31497</v>
      </c>
      <c r="G8911" s="256" t="s">
        <v>27478</v>
      </c>
      <c r="I8911" s="256" t="s">
        <v>36349</v>
      </c>
      <c r="M8911" s="237">
        <v>36166</v>
      </c>
      <c r="N8911" s="237">
        <v>36177</v>
      </c>
      <c r="O8911" s="237"/>
      <c r="P8911" s="256" t="s">
        <v>1797</v>
      </c>
      <c r="Q8911" s="256" t="s">
        <v>1814</v>
      </c>
      <c r="R8911" s="244" t="s">
        <v>1799</v>
      </c>
      <c r="S8911" s="71">
        <v>41120</v>
      </c>
      <c r="T8911" s="71"/>
      <c r="U8911" s="71"/>
      <c r="V8911" s="71"/>
      <c r="W8911" s="71"/>
      <c r="X8911" s="256" t="s">
        <v>5639</v>
      </c>
      <c r="Y8911" s="244" t="s">
        <v>1801</v>
      </c>
      <c r="Z8911" s="244"/>
      <c r="AA8911" s="244"/>
      <c r="AB8911" s="244"/>
      <c r="AC8911" s="256" t="s">
        <v>17253</v>
      </c>
      <c r="AD8911" s="256" t="s">
        <v>21888</v>
      </c>
      <c r="AE8911" s="256">
        <v>13</v>
      </c>
      <c r="AF8911" s="256" t="s">
        <v>1131</v>
      </c>
      <c r="AJ8911" s="64" t="s">
        <v>1804</v>
      </c>
      <c r="AK8911" s="256">
        <v>42.12144</v>
      </c>
      <c r="AL8911" s="256">
        <v>-84.485140000000001</v>
      </c>
      <c r="AM8911" s="64" t="s">
        <v>1805</v>
      </c>
      <c r="AN8911" s="256" t="s">
        <v>1806</v>
      </c>
      <c r="AO8911" s="256" t="s">
        <v>48</v>
      </c>
      <c r="AQ8911" s="256">
        <v>4595</v>
      </c>
      <c r="AR8911" s="256" t="s">
        <v>1538</v>
      </c>
      <c r="AS8911" s="256" t="s">
        <v>27116</v>
      </c>
      <c r="AT8911" s="256" t="s">
        <v>14451</v>
      </c>
      <c r="AV8911" s="256">
        <v>1055</v>
      </c>
      <c r="AW8911" s="256">
        <v>1053</v>
      </c>
      <c r="AX8911" s="256">
        <v>1039</v>
      </c>
      <c r="AY8911" s="256" t="s">
        <v>1850</v>
      </c>
      <c r="BD8911" s="256" t="s">
        <v>40315</v>
      </c>
      <c r="BF8911" s="256">
        <v>2005</v>
      </c>
      <c r="BG8911" s="256">
        <v>0</v>
      </c>
      <c r="BH8911" s="256">
        <v>8.625</v>
      </c>
      <c r="BL8911" s="255" t="s">
        <v>40344</v>
      </c>
    </row>
    <row r="8912" spans="1:64" s="256" customFormat="1" ht="38.25">
      <c r="A8912" s="256" t="s">
        <v>36353</v>
      </c>
      <c r="B8912" s="256" t="s">
        <v>36354</v>
      </c>
      <c r="C8912" s="256" t="s">
        <v>36355</v>
      </c>
      <c r="D8912" s="256">
        <v>53377</v>
      </c>
      <c r="F8912" s="256" t="s">
        <v>31497</v>
      </c>
      <c r="G8912" s="256" t="s">
        <v>36356</v>
      </c>
      <c r="I8912" s="256" t="s">
        <v>36349</v>
      </c>
      <c r="M8912" s="237">
        <v>36179</v>
      </c>
      <c r="N8912" s="237">
        <v>36185</v>
      </c>
      <c r="O8912" s="237"/>
      <c r="P8912" s="256" t="s">
        <v>1797</v>
      </c>
      <c r="Q8912" s="256" t="s">
        <v>1814</v>
      </c>
      <c r="R8912" s="244" t="s">
        <v>1799</v>
      </c>
      <c r="S8912" s="71">
        <v>41120</v>
      </c>
      <c r="T8912" s="71"/>
      <c r="U8912" s="71"/>
      <c r="V8912" s="71"/>
      <c r="W8912" s="71"/>
      <c r="X8912" s="256" t="s">
        <v>5639</v>
      </c>
      <c r="Y8912" s="244" t="s">
        <v>1801</v>
      </c>
      <c r="Z8912" s="244"/>
      <c r="AA8912" s="244"/>
      <c r="AB8912" s="244"/>
      <c r="AC8912" s="256" t="s">
        <v>17253</v>
      </c>
      <c r="AD8912" s="256" t="s">
        <v>21888</v>
      </c>
      <c r="AE8912" s="256">
        <v>13</v>
      </c>
      <c r="AF8912" s="256" t="s">
        <v>1131</v>
      </c>
      <c r="AJ8912" s="64" t="s">
        <v>1804</v>
      </c>
      <c r="AK8912" s="256">
        <v>42.12144</v>
      </c>
      <c r="AL8912" s="256">
        <v>-84.485140000000001</v>
      </c>
      <c r="AM8912" s="64" t="s">
        <v>1805</v>
      </c>
      <c r="AN8912" s="256" t="s">
        <v>1806</v>
      </c>
      <c r="AO8912" s="256" t="s">
        <v>48</v>
      </c>
      <c r="AQ8912" s="256">
        <v>4745</v>
      </c>
      <c r="AR8912" s="256" t="s">
        <v>1538</v>
      </c>
      <c r="AS8912" s="256" t="s">
        <v>27116</v>
      </c>
      <c r="AT8912" s="256" t="s">
        <v>14451</v>
      </c>
      <c r="AU8912" s="256">
        <v>4500</v>
      </c>
      <c r="AV8912" s="256">
        <v>1055</v>
      </c>
      <c r="AW8912" s="256">
        <v>1053</v>
      </c>
      <c r="AX8912" s="256">
        <v>1039</v>
      </c>
      <c r="AY8912" s="256" t="s">
        <v>1850</v>
      </c>
      <c r="BD8912" s="256" t="s">
        <v>40315</v>
      </c>
      <c r="BF8912" s="256">
        <v>2005</v>
      </c>
      <c r="BG8912" s="256">
        <v>0</v>
      </c>
      <c r="BH8912" s="256">
        <v>8.625</v>
      </c>
      <c r="BL8912" s="255" t="s">
        <v>40344</v>
      </c>
    </row>
    <row r="8913" spans="1:64" s="256" customFormat="1" ht="38.25">
      <c r="A8913" s="256" t="s">
        <v>36357</v>
      </c>
      <c r="B8913" s="256" t="s">
        <v>36358</v>
      </c>
      <c r="C8913" s="256" t="s">
        <v>36359</v>
      </c>
      <c r="D8913" s="256">
        <v>53390</v>
      </c>
      <c r="F8913" s="256" t="s">
        <v>31497</v>
      </c>
      <c r="G8913" s="256" t="s">
        <v>36360</v>
      </c>
      <c r="I8913" s="256" t="s">
        <v>36349</v>
      </c>
      <c r="M8913" s="237">
        <v>36187</v>
      </c>
      <c r="N8913" s="237">
        <v>36194</v>
      </c>
      <c r="O8913" s="237"/>
      <c r="P8913" s="256" t="s">
        <v>1797</v>
      </c>
      <c r="Q8913" s="256" t="s">
        <v>1814</v>
      </c>
      <c r="R8913" s="244" t="s">
        <v>1799</v>
      </c>
      <c r="S8913" s="71">
        <v>41120</v>
      </c>
      <c r="T8913" s="71"/>
      <c r="U8913" s="71"/>
      <c r="V8913" s="71"/>
      <c r="W8913" s="71"/>
      <c r="X8913" s="256" t="s">
        <v>5639</v>
      </c>
      <c r="Y8913" s="244" t="s">
        <v>1801</v>
      </c>
      <c r="Z8913" s="244"/>
      <c r="AA8913" s="244"/>
      <c r="AB8913" s="244"/>
      <c r="AC8913" s="256" t="s">
        <v>17253</v>
      </c>
      <c r="AD8913" s="256" t="s">
        <v>21888</v>
      </c>
      <c r="AE8913" s="256">
        <v>13</v>
      </c>
      <c r="AF8913" s="256" t="s">
        <v>1131</v>
      </c>
      <c r="AJ8913" s="64" t="s">
        <v>1804</v>
      </c>
      <c r="AK8913" s="256">
        <v>42.121376599999998</v>
      </c>
      <c r="AL8913" s="256">
        <v>-84.485024199999998</v>
      </c>
      <c r="AM8913" s="64" t="s">
        <v>1805</v>
      </c>
      <c r="AN8913" s="256" t="s">
        <v>1856</v>
      </c>
      <c r="AO8913" s="256" t="s">
        <v>1857</v>
      </c>
      <c r="AQ8913" s="256">
        <v>4646</v>
      </c>
      <c r="AR8913" s="256" t="s">
        <v>1538</v>
      </c>
      <c r="AS8913" s="256" t="s">
        <v>27116</v>
      </c>
      <c r="AT8913" s="256" t="s">
        <v>14451</v>
      </c>
      <c r="AU8913" s="256">
        <v>4568</v>
      </c>
      <c r="AV8913" s="256">
        <v>1055</v>
      </c>
      <c r="AW8913" s="256">
        <v>1053</v>
      </c>
      <c r="AX8913" s="256">
        <v>1039</v>
      </c>
      <c r="AY8913" s="256" t="s">
        <v>1850</v>
      </c>
      <c r="BD8913" s="256" t="s">
        <v>40315</v>
      </c>
      <c r="BF8913" s="256">
        <v>2005</v>
      </c>
      <c r="BG8913" s="256">
        <v>0</v>
      </c>
      <c r="BH8913" s="256">
        <v>8.625</v>
      </c>
      <c r="BL8913" s="255" t="s">
        <v>40344</v>
      </c>
    </row>
    <row r="8914" spans="1:64" s="256" customFormat="1" ht="38.25">
      <c r="A8914" s="256" t="s">
        <v>36361</v>
      </c>
      <c r="B8914" s="256" t="s">
        <v>36362</v>
      </c>
      <c r="C8914" s="256" t="s">
        <v>36363</v>
      </c>
      <c r="D8914" s="256">
        <v>51410</v>
      </c>
      <c r="F8914" s="256" t="s">
        <v>36364</v>
      </c>
      <c r="G8914" s="256" t="s">
        <v>9861</v>
      </c>
      <c r="I8914" s="256" t="s">
        <v>16908</v>
      </c>
      <c r="M8914" s="237">
        <v>35398</v>
      </c>
      <c r="N8914" s="237">
        <v>35410</v>
      </c>
      <c r="O8914" s="237"/>
      <c r="P8914" s="256" t="s">
        <v>1797</v>
      </c>
      <c r="Q8914" s="256" t="s">
        <v>1814</v>
      </c>
      <c r="R8914" s="244" t="s">
        <v>1799</v>
      </c>
      <c r="S8914" s="71">
        <v>41120</v>
      </c>
      <c r="T8914" s="71"/>
      <c r="U8914" s="71"/>
      <c r="V8914" s="71"/>
      <c r="W8914" s="71"/>
      <c r="X8914" s="256" t="s">
        <v>5639</v>
      </c>
      <c r="Y8914" s="244" t="s">
        <v>1801</v>
      </c>
      <c r="Z8914" s="244"/>
      <c r="AA8914" s="244"/>
      <c r="AB8914" s="244"/>
      <c r="AC8914" s="256" t="s">
        <v>17493</v>
      </c>
      <c r="AD8914" s="256" t="s">
        <v>21868</v>
      </c>
      <c r="AE8914" s="256">
        <v>14</v>
      </c>
      <c r="AF8914" s="256" t="s">
        <v>1840</v>
      </c>
      <c r="AJ8914" s="64" t="s">
        <v>1804</v>
      </c>
      <c r="AK8914" s="256">
        <v>42.392069999999997</v>
      </c>
      <c r="AL8914" s="256">
        <v>-84.637910000000005</v>
      </c>
      <c r="AM8914" s="64" t="s">
        <v>1805</v>
      </c>
      <c r="AN8914" s="256" t="s">
        <v>1806</v>
      </c>
      <c r="AO8914" s="256" t="s">
        <v>48</v>
      </c>
      <c r="AQ8914" s="256">
        <v>5100</v>
      </c>
      <c r="AR8914" s="256" t="s">
        <v>1538</v>
      </c>
      <c r="AS8914" s="256" t="s">
        <v>27116</v>
      </c>
      <c r="AT8914" s="256" t="s">
        <v>64</v>
      </c>
      <c r="AV8914" s="256">
        <v>949</v>
      </c>
      <c r="AW8914" s="256">
        <v>947</v>
      </c>
      <c r="AX8914" s="256">
        <v>933</v>
      </c>
      <c r="AY8914" s="256" t="s">
        <v>25913</v>
      </c>
      <c r="BD8914" s="256" t="s">
        <v>40315</v>
      </c>
      <c r="BF8914" s="256">
        <v>1580</v>
      </c>
      <c r="BG8914" s="256">
        <v>0</v>
      </c>
      <c r="BH8914" s="256">
        <v>8.625</v>
      </c>
      <c r="BL8914" s="255" t="s">
        <v>40344</v>
      </c>
    </row>
    <row r="8915" spans="1:64" s="256" customFormat="1" ht="38.25">
      <c r="A8915" s="256" t="s">
        <v>36365</v>
      </c>
      <c r="B8915" s="256" t="s">
        <v>36366</v>
      </c>
      <c r="C8915" s="256" t="s">
        <v>36367</v>
      </c>
      <c r="D8915" s="256">
        <v>51933</v>
      </c>
      <c r="F8915" s="256" t="s">
        <v>36364</v>
      </c>
      <c r="G8915" s="256" t="s">
        <v>20076</v>
      </c>
      <c r="I8915" s="256" t="s">
        <v>16908</v>
      </c>
      <c r="M8915" s="71"/>
      <c r="N8915" s="71"/>
      <c r="O8915" s="71"/>
      <c r="P8915" s="256" t="s">
        <v>74</v>
      </c>
      <c r="Q8915" s="256" t="s">
        <v>1814</v>
      </c>
      <c r="R8915" s="244" t="s">
        <v>1799</v>
      </c>
      <c r="S8915" s="71">
        <v>41120</v>
      </c>
      <c r="T8915" s="71"/>
      <c r="U8915" s="71"/>
      <c r="V8915" s="71"/>
      <c r="W8915" s="71"/>
      <c r="X8915" s="256" t="s">
        <v>5639</v>
      </c>
      <c r="Y8915" s="244" t="s">
        <v>1801</v>
      </c>
      <c r="Z8915" s="244"/>
      <c r="AA8915" s="244"/>
      <c r="AB8915" s="244"/>
      <c r="AC8915" s="256" t="s">
        <v>17493</v>
      </c>
      <c r="AD8915" s="256" t="s">
        <v>21868</v>
      </c>
      <c r="AE8915" s="256">
        <v>14</v>
      </c>
      <c r="AF8915" s="256" t="s">
        <v>1840</v>
      </c>
      <c r="AJ8915" s="64" t="s">
        <v>1804</v>
      </c>
      <c r="AK8915" s="256">
        <v>42.392069999999997</v>
      </c>
      <c r="AL8915" s="256">
        <v>-84.637910000000005</v>
      </c>
      <c r="AM8915" s="64" t="s">
        <v>1805</v>
      </c>
      <c r="AN8915" s="256" t="s">
        <v>1806</v>
      </c>
      <c r="AO8915" s="256" t="s">
        <v>48</v>
      </c>
      <c r="AQ8915" s="256">
        <v>5082</v>
      </c>
      <c r="AR8915" s="256" t="s">
        <v>1538</v>
      </c>
      <c r="AS8915" s="256" t="s">
        <v>27116</v>
      </c>
      <c r="AT8915" s="256" t="s">
        <v>14451</v>
      </c>
      <c r="AV8915" s="256">
        <v>949</v>
      </c>
      <c r="AW8915" s="256">
        <v>947</v>
      </c>
      <c r="AX8915" s="256">
        <v>933</v>
      </c>
      <c r="AY8915" s="256" t="s">
        <v>9589</v>
      </c>
      <c r="BD8915" s="256" t="s">
        <v>40318</v>
      </c>
      <c r="BF8915" s="256">
        <v>5027</v>
      </c>
      <c r="BG8915" s="256">
        <v>0</v>
      </c>
      <c r="BH8915" s="256">
        <v>5.5</v>
      </c>
      <c r="BL8915" s="255" t="s">
        <v>40344</v>
      </c>
    </row>
    <row r="8916" spans="1:64" s="256" customFormat="1" ht="38.25">
      <c r="A8916" s="256" t="s">
        <v>36368</v>
      </c>
      <c r="B8916" s="256" t="s">
        <v>36369</v>
      </c>
      <c r="C8916" s="256" t="s">
        <v>36370</v>
      </c>
      <c r="D8916" s="256">
        <v>53820</v>
      </c>
      <c r="F8916" s="256" t="s">
        <v>8335</v>
      </c>
      <c r="G8916" s="256" t="s">
        <v>5842</v>
      </c>
      <c r="I8916" s="256" t="s">
        <v>16908</v>
      </c>
      <c r="M8916" s="237">
        <v>36750</v>
      </c>
      <c r="N8916" s="237">
        <v>36765</v>
      </c>
      <c r="O8916" s="237"/>
      <c r="P8916" s="256" t="s">
        <v>74</v>
      </c>
      <c r="Q8916" s="256" t="s">
        <v>1814</v>
      </c>
      <c r="R8916" s="244" t="s">
        <v>1799</v>
      </c>
      <c r="S8916" s="71">
        <v>41120</v>
      </c>
      <c r="T8916" s="71"/>
      <c r="U8916" s="71"/>
      <c r="V8916" s="71"/>
      <c r="W8916" s="71"/>
      <c r="X8916" s="256" t="s">
        <v>5639</v>
      </c>
      <c r="Y8916" s="244" t="s">
        <v>1801</v>
      </c>
      <c r="Z8916" s="244"/>
      <c r="AA8916" s="244"/>
      <c r="AB8916" s="244"/>
      <c r="AC8916" s="256" t="s">
        <v>17493</v>
      </c>
      <c r="AD8916" s="256" t="s">
        <v>21868</v>
      </c>
      <c r="AE8916" s="256">
        <v>26</v>
      </c>
      <c r="AF8916" s="256" t="s">
        <v>1131</v>
      </c>
      <c r="AJ8916" s="64" t="s">
        <v>1804</v>
      </c>
      <c r="AK8916" s="256">
        <v>42.3535842</v>
      </c>
      <c r="AL8916" s="256">
        <v>-84.629601600000001</v>
      </c>
      <c r="AM8916" s="64" t="s">
        <v>1805</v>
      </c>
      <c r="AN8916" s="256" t="s">
        <v>1856</v>
      </c>
      <c r="AO8916" s="256" t="s">
        <v>1857</v>
      </c>
      <c r="AQ8916" s="256">
        <v>5278</v>
      </c>
      <c r="AR8916" s="256" t="s">
        <v>1538</v>
      </c>
      <c r="AS8916" s="256" t="s">
        <v>27116</v>
      </c>
      <c r="AT8916" s="256" t="s">
        <v>14451</v>
      </c>
      <c r="AU8916" s="256">
        <v>5167</v>
      </c>
      <c r="AV8916" s="256">
        <v>960</v>
      </c>
      <c r="AW8916" s="256">
        <v>959</v>
      </c>
      <c r="AX8916" s="256">
        <v>946</v>
      </c>
      <c r="AY8916" s="256" t="s">
        <v>1850</v>
      </c>
      <c r="BD8916" s="256" t="s">
        <v>40318</v>
      </c>
      <c r="BF8916" s="256">
        <v>5278</v>
      </c>
      <c r="BH8916" s="256">
        <v>5.5</v>
      </c>
      <c r="BL8916" s="255" t="s">
        <v>40344</v>
      </c>
    </row>
    <row r="8917" spans="1:64" s="256" customFormat="1" ht="38.25">
      <c r="A8917" s="256" t="s">
        <v>36371</v>
      </c>
      <c r="B8917" s="256" t="s">
        <v>36372</v>
      </c>
      <c r="C8917" s="256" t="s">
        <v>36373</v>
      </c>
      <c r="D8917" s="256">
        <v>53821</v>
      </c>
      <c r="F8917" s="256" t="s">
        <v>19447</v>
      </c>
      <c r="G8917" s="256" t="s">
        <v>5097</v>
      </c>
      <c r="I8917" s="256" t="s">
        <v>36349</v>
      </c>
      <c r="M8917" s="237">
        <v>36621</v>
      </c>
      <c r="N8917" s="237">
        <v>36632</v>
      </c>
      <c r="O8917" s="237"/>
      <c r="P8917" s="256" t="s">
        <v>1797</v>
      </c>
      <c r="Q8917" s="256" t="s">
        <v>1814</v>
      </c>
      <c r="R8917" s="244" t="s">
        <v>1799</v>
      </c>
      <c r="S8917" s="71">
        <v>41120</v>
      </c>
      <c r="T8917" s="71"/>
      <c r="U8917" s="71"/>
      <c r="V8917" s="71"/>
      <c r="W8917" s="71"/>
      <c r="X8917" s="256" t="s">
        <v>5639</v>
      </c>
      <c r="Y8917" s="244" t="s">
        <v>1801</v>
      </c>
      <c r="Z8917" s="244"/>
      <c r="AA8917" s="244"/>
      <c r="AB8917" s="244"/>
      <c r="AC8917" s="256" t="s">
        <v>17253</v>
      </c>
      <c r="AD8917" s="256" t="s">
        <v>21857</v>
      </c>
      <c r="AE8917" s="256">
        <v>18</v>
      </c>
      <c r="AF8917" s="256" t="s">
        <v>1840</v>
      </c>
      <c r="AJ8917" s="64" t="s">
        <v>1804</v>
      </c>
      <c r="AK8917" s="256">
        <v>42.129399999999997</v>
      </c>
      <c r="AL8917" s="256">
        <v>-84.477689999999996</v>
      </c>
      <c r="AM8917" s="64" t="s">
        <v>1805</v>
      </c>
      <c r="AN8917" s="256" t="s">
        <v>1806</v>
      </c>
      <c r="AO8917" s="256" t="s">
        <v>48</v>
      </c>
      <c r="AQ8917" s="256">
        <v>4630</v>
      </c>
      <c r="AR8917" s="256" t="s">
        <v>1538</v>
      </c>
      <c r="AS8917" s="256" t="s">
        <v>27116</v>
      </c>
      <c r="AT8917" s="256" t="s">
        <v>64</v>
      </c>
      <c r="AU8917" s="256">
        <v>0</v>
      </c>
      <c r="AV8917" s="256">
        <v>1150</v>
      </c>
      <c r="AX8917" s="256">
        <v>1091</v>
      </c>
      <c r="AY8917" s="256" t="s">
        <v>1850</v>
      </c>
      <c r="BD8917" s="256" t="s">
        <v>40315</v>
      </c>
      <c r="BF8917" s="256">
        <v>3167</v>
      </c>
      <c r="BH8917" s="256">
        <v>8.625</v>
      </c>
      <c r="BL8917" s="255" t="s">
        <v>40344</v>
      </c>
    </row>
    <row r="8918" spans="1:64" s="256" customFormat="1" ht="38.25">
      <c r="A8918" s="256" t="s">
        <v>36374</v>
      </c>
      <c r="B8918" s="256" t="s">
        <v>36375</v>
      </c>
      <c r="C8918" s="256" t="s">
        <v>36376</v>
      </c>
      <c r="D8918" s="256">
        <v>53897</v>
      </c>
      <c r="F8918" s="256" t="s">
        <v>19447</v>
      </c>
      <c r="G8918" s="256" t="s">
        <v>28491</v>
      </c>
      <c r="I8918" s="256" t="s">
        <v>36349</v>
      </c>
      <c r="M8918" s="237">
        <v>36673</v>
      </c>
      <c r="N8918" s="237">
        <v>36679</v>
      </c>
      <c r="O8918" s="237"/>
      <c r="P8918" s="256" t="s">
        <v>74</v>
      </c>
      <c r="Q8918" s="256" t="s">
        <v>1814</v>
      </c>
      <c r="R8918" s="244" t="s">
        <v>1799</v>
      </c>
      <c r="S8918" s="71">
        <v>41120</v>
      </c>
      <c r="T8918" s="71"/>
      <c r="U8918" s="71"/>
      <c r="V8918" s="71"/>
      <c r="W8918" s="71"/>
      <c r="X8918" s="256" t="s">
        <v>5639</v>
      </c>
      <c r="Y8918" s="244" t="s">
        <v>1801</v>
      </c>
      <c r="Z8918" s="244"/>
      <c r="AA8918" s="244"/>
      <c r="AB8918" s="244"/>
      <c r="AC8918" s="256" t="s">
        <v>17253</v>
      </c>
      <c r="AD8918" s="256" t="s">
        <v>21857</v>
      </c>
      <c r="AE8918" s="256">
        <v>18</v>
      </c>
      <c r="AF8918" s="256" t="s">
        <v>1840</v>
      </c>
      <c r="AJ8918" s="64" t="s">
        <v>1804</v>
      </c>
      <c r="AK8918" s="256">
        <v>42.129390000000001</v>
      </c>
      <c r="AL8918" s="256">
        <v>-84.477502099999995</v>
      </c>
      <c r="AM8918" s="64" t="s">
        <v>1805</v>
      </c>
      <c r="AN8918" s="256" t="s">
        <v>1856</v>
      </c>
      <c r="AO8918" s="256" t="s">
        <v>1857</v>
      </c>
      <c r="AQ8918" s="256">
        <v>4680</v>
      </c>
      <c r="AR8918" s="256" t="s">
        <v>1538</v>
      </c>
      <c r="AS8918" s="256" t="s">
        <v>27116</v>
      </c>
      <c r="AT8918" s="256" t="s">
        <v>14451</v>
      </c>
      <c r="AU8918" s="256">
        <v>4640</v>
      </c>
      <c r="AV8918" s="256">
        <v>1105</v>
      </c>
      <c r="AW8918" s="256">
        <v>1104</v>
      </c>
      <c r="AX8918" s="256">
        <v>1091</v>
      </c>
      <c r="AY8918" s="256" t="s">
        <v>1850</v>
      </c>
      <c r="BD8918" s="256" t="s">
        <v>40318</v>
      </c>
      <c r="BF8918" s="256">
        <v>4680</v>
      </c>
      <c r="BH8918" s="256">
        <v>5.5</v>
      </c>
      <c r="BL8918" s="255" t="s">
        <v>40344</v>
      </c>
    </row>
    <row r="8919" spans="1:64" s="256" customFormat="1" ht="38.25">
      <c r="A8919" s="256" t="s">
        <v>36377</v>
      </c>
      <c r="B8919" s="256" t="s">
        <v>36378</v>
      </c>
      <c r="C8919" s="256" t="s">
        <v>36379</v>
      </c>
      <c r="D8919" s="256">
        <v>54345</v>
      </c>
      <c r="F8919" s="256" t="s">
        <v>36380</v>
      </c>
      <c r="G8919" s="256" t="s">
        <v>9508</v>
      </c>
      <c r="I8919" s="256" t="s">
        <v>16908</v>
      </c>
      <c r="M8919" s="237">
        <v>37000</v>
      </c>
      <c r="N8919" s="237">
        <v>37013</v>
      </c>
      <c r="O8919" s="237"/>
      <c r="P8919" s="256" t="s">
        <v>74</v>
      </c>
      <c r="Q8919" s="256" t="s">
        <v>1814</v>
      </c>
      <c r="R8919" s="244" t="s">
        <v>1799</v>
      </c>
      <c r="S8919" s="71">
        <v>41120</v>
      </c>
      <c r="T8919" s="71"/>
      <c r="U8919" s="71"/>
      <c r="V8919" s="71"/>
      <c r="W8919" s="71"/>
      <c r="X8919" s="256" t="s">
        <v>5639</v>
      </c>
      <c r="Y8919" s="244" t="s">
        <v>1801</v>
      </c>
      <c r="Z8919" s="244"/>
      <c r="AA8919" s="244"/>
      <c r="AB8919" s="244"/>
      <c r="AC8919" s="256" t="s">
        <v>17493</v>
      </c>
      <c r="AD8919" s="256" t="s">
        <v>21868</v>
      </c>
      <c r="AE8919" s="256">
        <v>26</v>
      </c>
      <c r="AF8919" s="256" t="s">
        <v>1216</v>
      </c>
      <c r="AJ8919" s="64" t="s">
        <v>1804</v>
      </c>
      <c r="AK8919" s="256">
        <v>42.351993899999997</v>
      </c>
      <c r="AL8919" s="256">
        <v>-84.633696099999995</v>
      </c>
      <c r="AM8919" s="64" t="s">
        <v>1805</v>
      </c>
      <c r="AN8919" s="256" t="s">
        <v>1856</v>
      </c>
      <c r="AO8919" s="256" t="s">
        <v>1857</v>
      </c>
      <c r="AQ8919" s="256">
        <v>5144</v>
      </c>
      <c r="AR8919" s="256" t="s">
        <v>1538</v>
      </c>
      <c r="AS8919" s="256" t="s">
        <v>27116</v>
      </c>
      <c r="AT8919" s="256" t="s">
        <v>64</v>
      </c>
      <c r="AV8919" s="256">
        <v>956</v>
      </c>
      <c r="AW8919" s="256">
        <v>955</v>
      </c>
      <c r="AX8919" s="256">
        <v>943</v>
      </c>
      <c r="AY8919" s="256" t="s">
        <v>1850</v>
      </c>
      <c r="BD8919" s="256" t="s">
        <v>40318</v>
      </c>
      <c r="BF8919" s="256">
        <v>5144</v>
      </c>
      <c r="BH8919" s="256">
        <v>5.5</v>
      </c>
      <c r="BL8919" s="255" t="s">
        <v>40344</v>
      </c>
    </row>
    <row r="8920" spans="1:64" s="256" customFormat="1" ht="38.25">
      <c r="A8920" s="256" t="s">
        <v>36381</v>
      </c>
      <c r="B8920" s="256" t="s">
        <v>36382</v>
      </c>
      <c r="C8920" s="256" t="s">
        <v>36383</v>
      </c>
      <c r="D8920" s="256">
        <v>54990</v>
      </c>
      <c r="F8920" s="256" t="s">
        <v>8335</v>
      </c>
      <c r="G8920" s="256" t="s">
        <v>9519</v>
      </c>
      <c r="I8920" s="256" t="s">
        <v>16908</v>
      </c>
      <c r="M8920" s="237">
        <v>37386</v>
      </c>
      <c r="N8920" s="237">
        <v>37398</v>
      </c>
      <c r="O8920" s="237"/>
      <c r="P8920" s="256" t="s">
        <v>1797</v>
      </c>
      <c r="Q8920" s="256" t="s">
        <v>1814</v>
      </c>
      <c r="R8920" s="244" t="s">
        <v>1799</v>
      </c>
      <c r="S8920" s="71">
        <v>41120</v>
      </c>
      <c r="T8920" s="71"/>
      <c r="U8920" s="71"/>
      <c r="V8920" s="71"/>
      <c r="W8920" s="71"/>
      <c r="X8920" s="256" t="s">
        <v>5639</v>
      </c>
      <c r="Y8920" s="244" t="s">
        <v>1801</v>
      </c>
      <c r="Z8920" s="244"/>
      <c r="AA8920" s="244"/>
      <c r="AB8920" s="244"/>
      <c r="AC8920" s="256" t="s">
        <v>17493</v>
      </c>
      <c r="AD8920" s="256" t="s">
        <v>21868</v>
      </c>
      <c r="AE8920" s="256">
        <v>26</v>
      </c>
      <c r="AF8920" s="256" t="s">
        <v>1131</v>
      </c>
      <c r="AJ8920" s="64" t="s">
        <v>1804</v>
      </c>
      <c r="AK8920" s="256">
        <v>42.350316800000002</v>
      </c>
      <c r="AL8920" s="256">
        <v>-84.623789700000003</v>
      </c>
      <c r="AM8920" s="64" t="s">
        <v>1805</v>
      </c>
      <c r="AN8920" s="256" t="s">
        <v>1856</v>
      </c>
      <c r="AO8920" s="256" t="s">
        <v>1857</v>
      </c>
      <c r="AQ8920" s="256">
        <v>5150</v>
      </c>
      <c r="AR8920" s="256" t="s">
        <v>1538</v>
      </c>
      <c r="AS8920" s="256" t="s">
        <v>27116</v>
      </c>
      <c r="AT8920" s="256" t="s">
        <v>64</v>
      </c>
      <c r="AV8920" s="256">
        <v>989</v>
      </c>
      <c r="AW8920" s="256">
        <v>987</v>
      </c>
      <c r="AX8920" s="256">
        <v>978</v>
      </c>
      <c r="AY8920" s="256" t="s">
        <v>1850</v>
      </c>
      <c r="BD8920" s="256" t="s">
        <v>40318</v>
      </c>
      <c r="BF8920" s="256">
        <v>5150</v>
      </c>
      <c r="BH8920" s="256">
        <v>5.5</v>
      </c>
      <c r="BL8920" s="255" t="s">
        <v>40344</v>
      </c>
    </row>
    <row r="8921" spans="1:64" s="256" customFormat="1" ht="38.25">
      <c r="A8921" s="256" t="s">
        <v>36384</v>
      </c>
      <c r="B8921" s="256" t="s">
        <v>36385</v>
      </c>
      <c r="C8921" s="256" t="s">
        <v>36386</v>
      </c>
      <c r="D8921" s="256">
        <v>57468</v>
      </c>
      <c r="F8921" s="256" t="s">
        <v>36282</v>
      </c>
      <c r="G8921" s="256" t="s">
        <v>3540</v>
      </c>
      <c r="I8921" s="256" t="s">
        <v>36387</v>
      </c>
      <c r="M8921" s="237">
        <v>38826</v>
      </c>
      <c r="N8921" s="237">
        <v>38837</v>
      </c>
      <c r="O8921" s="237"/>
      <c r="P8921" s="256" t="s">
        <v>1797</v>
      </c>
      <c r="Q8921" s="256" t="s">
        <v>1814</v>
      </c>
      <c r="R8921" s="244" t="s">
        <v>1799</v>
      </c>
      <c r="S8921" s="71">
        <v>41120</v>
      </c>
      <c r="T8921" s="71"/>
      <c r="U8921" s="71"/>
      <c r="V8921" s="71"/>
      <c r="W8921" s="71"/>
      <c r="X8921" s="256" t="s">
        <v>5639</v>
      </c>
      <c r="Y8921" s="244" t="s">
        <v>1801</v>
      </c>
      <c r="Z8921" s="244"/>
      <c r="AA8921" s="244"/>
      <c r="AB8921" s="244"/>
      <c r="AC8921" s="256" t="s">
        <v>17499</v>
      </c>
      <c r="AD8921" s="256" t="s">
        <v>21868</v>
      </c>
      <c r="AE8921" s="256">
        <v>8</v>
      </c>
      <c r="AF8921" s="256" t="s">
        <v>1216</v>
      </c>
      <c r="AJ8921" s="64" t="s">
        <v>1804</v>
      </c>
      <c r="AK8921" s="256">
        <v>42.222063300000002</v>
      </c>
      <c r="AL8921" s="256">
        <v>-84.692626799999999</v>
      </c>
      <c r="AM8921" s="64" t="s">
        <v>1805</v>
      </c>
      <c r="AN8921" s="256" t="s">
        <v>1856</v>
      </c>
      <c r="AO8921" s="256" t="s">
        <v>27855</v>
      </c>
      <c r="AQ8921" s="256">
        <v>4700</v>
      </c>
      <c r="AR8921" s="256" t="s">
        <v>1538</v>
      </c>
      <c r="AS8921" s="256" t="s">
        <v>27116</v>
      </c>
      <c r="AT8921" s="256" t="s">
        <v>64</v>
      </c>
      <c r="AV8921" s="256">
        <v>1019</v>
      </c>
      <c r="AW8921" s="256">
        <v>1017</v>
      </c>
      <c r="AX8921" s="256">
        <v>1006</v>
      </c>
      <c r="AY8921" s="256" t="s">
        <v>1850</v>
      </c>
      <c r="BD8921" s="256" t="s">
        <v>40318</v>
      </c>
      <c r="BF8921" s="256">
        <v>4700</v>
      </c>
      <c r="BH8921" s="256">
        <v>5.5</v>
      </c>
      <c r="BL8921" s="255" t="s">
        <v>40344</v>
      </c>
    </row>
    <row r="8922" spans="1:64" s="256" customFormat="1" ht="38.25">
      <c r="A8922" s="256" t="s">
        <v>36388</v>
      </c>
      <c r="B8922" s="256" t="s">
        <v>36389</v>
      </c>
      <c r="C8922" s="256" t="s">
        <v>36390</v>
      </c>
      <c r="D8922" s="256">
        <v>57944</v>
      </c>
      <c r="F8922" s="256" t="s">
        <v>36282</v>
      </c>
      <c r="G8922" s="256" t="s">
        <v>19950</v>
      </c>
      <c r="I8922" s="256" t="s">
        <v>36387</v>
      </c>
      <c r="M8922" s="71"/>
      <c r="N8922" s="71"/>
      <c r="O8922" s="71"/>
      <c r="P8922" s="256" t="s">
        <v>1797</v>
      </c>
      <c r="Q8922" s="256" t="s">
        <v>1814</v>
      </c>
      <c r="R8922" s="244" t="s">
        <v>1799</v>
      </c>
      <c r="S8922" s="71">
        <v>41120</v>
      </c>
      <c r="T8922" s="71"/>
      <c r="U8922" s="71"/>
      <c r="V8922" s="71"/>
      <c r="W8922" s="71"/>
      <c r="X8922" s="256" t="s">
        <v>5639</v>
      </c>
      <c r="Y8922" s="244" t="s">
        <v>1801</v>
      </c>
      <c r="Z8922" s="244"/>
      <c r="AA8922" s="244"/>
      <c r="AB8922" s="244"/>
      <c r="AC8922" s="256" t="s">
        <v>17499</v>
      </c>
      <c r="AD8922" s="256" t="s">
        <v>21868</v>
      </c>
      <c r="AE8922" s="256">
        <v>8</v>
      </c>
      <c r="AF8922" s="256" t="s">
        <v>1216</v>
      </c>
      <c r="AJ8922" s="64" t="s">
        <v>1804</v>
      </c>
      <c r="AK8922" s="256">
        <v>42.222063300000002</v>
      </c>
      <c r="AL8922" s="256">
        <v>-84.692626799999999</v>
      </c>
      <c r="AM8922" s="64" t="s">
        <v>1805</v>
      </c>
      <c r="AN8922" s="256" t="s">
        <v>1856</v>
      </c>
      <c r="AO8922" s="256" t="s">
        <v>27855</v>
      </c>
      <c r="AQ8922" s="256">
        <v>4720</v>
      </c>
      <c r="AR8922" s="256" t="s">
        <v>1538</v>
      </c>
      <c r="AS8922" s="256" t="s">
        <v>27116</v>
      </c>
      <c r="AT8922" s="256" t="s">
        <v>14451</v>
      </c>
      <c r="AU8922" s="256">
        <v>4671</v>
      </c>
      <c r="AV8922" s="256">
        <v>1020</v>
      </c>
      <c r="AW8922" s="256">
        <v>1019</v>
      </c>
      <c r="AX8922" s="256">
        <v>1006</v>
      </c>
      <c r="AY8922" s="256" t="s">
        <v>1850</v>
      </c>
      <c r="BD8922" s="256" t="s">
        <v>40315</v>
      </c>
      <c r="BF8922" s="256">
        <v>1678</v>
      </c>
      <c r="BH8922" s="256">
        <v>8.625</v>
      </c>
      <c r="BL8922" s="255" t="s">
        <v>40344</v>
      </c>
    </row>
    <row r="8923" spans="1:64" s="256" customFormat="1" ht="38.25">
      <c r="A8923" s="256" t="s">
        <v>36391</v>
      </c>
      <c r="B8923" s="256" t="s">
        <v>36392</v>
      </c>
      <c r="C8923" s="256" t="s">
        <v>36393</v>
      </c>
      <c r="D8923" s="256">
        <v>57904</v>
      </c>
      <c r="F8923" s="256" t="s">
        <v>36394</v>
      </c>
      <c r="G8923" s="256" t="s">
        <v>5181</v>
      </c>
      <c r="I8923" s="256" t="s">
        <v>20188</v>
      </c>
      <c r="M8923" s="237">
        <v>38969</v>
      </c>
      <c r="N8923" s="237">
        <v>38982</v>
      </c>
      <c r="O8923" s="237"/>
      <c r="P8923" s="256" t="s">
        <v>1797</v>
      </c>
      <c r="Q8923" s="256" t="s">
        <v>2565</v>
      </c>
      <c r="R8923" s="244" t="s">
        <v>1799</v>
      </c>
      <c r="S8923" s="71">
        <v>41120</v>
      </c>
      <c r="T8923" s="71"/>
      <c r="U8923" s="71"/>
      <c r="V8923" s="71"/>
      <c r="W8923" s="71"/>
      <c r="X8923" s="256" t="s">
        <v>5639</v>
      </c>
      <c r="Y8923" s="244" t="s">
        <v>1801</v>
      </c>
      <c r="Z8923" s="244"/>
      <c r="AA8923" s="244"/>
      <c r="AB8923" s="244"/>
      <c r="AC8923" s="256" t="s">
        <v>17493</v>
      </c>
      <c r="AD8923" s="256" t="s">
        <v>21868</v>
      </c>
      <c r="AE8923" s="256">
        <v>27</v>
      </c>
      <c r="AF8923" s="256" t="s">
        <v>926</v>
      </c>
      <c r="AJ8923" s="64" t="s">
        <v>1804</v>
      </c>
      <c r="AK8923" s="256">
        <v>42.362890200000002</v>
      </c>
      <c r="AL8923" s="256">
        <v>-84.648407300000002</v>
      </c>
      <c r="AM8923" s="64" t="s">
        <v>1805</v>
      </c>
      <c r="AN8923" s="256" t="s">
        <v>1856</v>
      </c>
      <c r="AO8923" s="256" t="s">
        <v>1857</v>
      </c>
      <c r="AQ8923" s="256">
        <v>5150</v>
      </c>
      <c r="AR8923" s="256" t="s">
        <v>1538</v>
      </c>
      <c r="AS8923" s="256" t="s">
        <v>27116</v>
      </c>
      <c r="AT8923" s="256" t="s">
        <v>64</v>
      </c>
      <c r="AV8923" s="256">
        <v>962</v>
      </c>
      <c r="AW8923" s="256">
        <v>960</v>
      </c>
      <c r="AX8923" s="256">
        <v>948</v>
      </c>
      <c r="AY8923" s="256" t="s">
        <v>1850</v>
      </c>
      <c r="BD8923" s="256" t="s">
        <v>40315</v>
      </c>
      <c r="BF8923" s="256">
        <v>1591</v>
      </c>
      <c r="BH8923" s="256">
        <v>8.625</v>
      </c>
      <c r="BL8923" s="255" t="s">
        <v>40344</v>
      </c>
    </row>
    <row r="8924" spans="1:64" s="256" customFormat="1" ht="38.25">
      <c r="A8924" s="256" t="s">
        <v>36395</v>
      </c>
      <c r="B8924" s="256" t="s">
        <v>36396</v>
      </c>
      <c r="C8924" s="256" t="s">
        <v>36397</v>
      </c>
      <c r="D8924" s="256">
        <v>57905</v>
      </c>
      <c r="F8924" s="256" t="s">
        <v>36398</v>
      </c>
      <c r="G8924" s="256" t="s">
        <v>5504</v>
      </c>
      <c r="I8924" s="256" t="s">
        <v>20188</v>
      </c>
      <c r="M8924" s="237">
        <v>38997</v>
      </c>
      <c r="N8924" s="237">
        <v>39007</v>
      </c>
      <c r="O8924" s="237"/>
      <c r="P8924" s="256" t="s">
        <v>9305</v>
      </c>
      <c r="Q8924" s="256" t="s">
        <v>2565</v>
      </c>
      <c r="R8924" s="244" t="s">
        <v>1799</v>
      </c>
      <c r="S8924" s="71">
        <v>41120</v>
      </c>
      <c r="T8924" s="71"/>
      <c r="U8924" s="71"/>
      <c r="V8924" s="71"/>
      <c r="W8924" s="71"/>
      <c r="X8924" s="256" t="s">
        <v>5639</v>
      </c>
      <c r="Y8924" s="244" t="s">
        <v>1801</v>
      </c>
      <c r="Z8924" s="244"/>
      <c r="AA8924" s="244"/>
      <c r="AB8924" s="244"/>
      <c r="AC8924" s="256" t="s">
        <v>17524</v>
      </c>
      <c r="AD8924" s="256" t="s">
        <v>21868</v>
      </c>
      <c r="AE8924" s="256">
        <v>11</v>
      </c>
      <c r="AF8924" s="256" t="s">
        <v>926</v>
      </c>
      <c r="AJ8924" s="64" t="s">
        <v>1804</v>
      </c>
      <c r="AK8924" s="256">
        <v>42.315441200000002</v>
      </c>
      <c r="AL8924" s="256">
        <v>-84.628569100000007</v>
      </c>
      <c r="AM8924" s="64" t="s">
        <v>1805</v>
      </c>
      <c r="AN8924" s="256" t="s">
        <v>1856</v>
      </c>
      <c r="AO8924" s="256" t="s">
        <v>1857</v>
      </c>
      <c r="AQ8924" s="256">
        <v>5100</v>
      </c>
      <c r="AR8924" s="256" t="s">
        <v>1538</v>
      </c>
      <c r="AS8924" s="256" t="s">
        <v>27116</v>
      </c>
      <c r="AT8924" s="256" t="s">
        <v>64</v>
      </c>
      <c r="AV8924" s="256">
        <v>1006</v>
      </c>
      <c r="AW8924" s="256">
        <v>1004</v>
      </c>
      <c r="AX8924" s="256">
        <v>992</v>
      </c>
      <c r="AY8924" s="256" t="s">
        <v>1850</v>
      </c>
      <c r="BD8924" s="256" t="s">
        <v>40315</v>
      </c>
      <c r="BF8924" s="256">
        <v>1564</v>
      </c>
      <c r="BH8924" s="256">
        <v>8.625</v>
      </c>
      <c r="BL8924" s="255" t="s">
        <v>40344</v>
      </c>
    </row>
    <row r="8925" spans="1:64" s="256" customFormat="1" ht="38.25">
      <c r="A8925" s="256" t="s">
        <v>36399</v>
      </c>
      <c r="B8925" s="256" t="s">
        <v>36400</v>
      </c>
      <c r="C8925" s="256" t="s">
        <v>36401</v>
      </c>
      <c r="D8925" s="256">
        <v>59269</v>
      </c>
      <c r="F8925" s="256" t="s">
        <v>36402</v>
      </c>
      <c r="G8925" s="256" t="s">
        <v>9479</v>
      </c>
      <c r="I8925" s="256" t="s">
        <v>5630</v>
      </c>
      <c r="M8925" s="71"/>
      <c r="N8925" s="71"/>
      <c r="O8925" s="71"/>
      <c r="P8925" s="256" t="s">
        <v>1797</v>
      </c>
      <c r="Q8925" s="256" t="s">
        <v>1814</v>
      </c>
      <c r="R8925" s="244" t="s">
        <v>1799</v>
      </c>
      <c r="S8925" s="71">
        <v>41120</v>
      </c>
      <c r="T8925" s="71"/>
      <c r="U8925" s="71"/>
      <c r="V8925" s="71"/>
      <c r="W8925" s="71"/>
      <c r="X8925" s="256" t="s">
        <v>5639</v>
      </c>
      <c r="Y8925" s="244" t="s">
        <v>1801</v>
      </c>
      <c r="Z8925" s="244"/>
      <c r="AA8925" s="244"/>
      <c r="AB8925" s="244"/>
      <c r="AC8925" s="256" t="s">
        <v>17253</v>
      </c>
      <c r="AD8925" s="256" t="s">
        <v>21868</v>
      </c>
      <c r="AE8925" s="256">
        <v>36</v>
      </c>
      <c r="AF8925" s="256" t="s">
        <v>1216</v>
      </c>
      <c r="AJ8925" s="64" t="s">
        <v>1804</v>
      </c>
      <c r="AK8925" s="256">
        <v>42.0723348</v>
      </c>
      <c r="AL8925" s="256">
        <v>-84.605369999999994</v>
      </c>
      <c r="AM8925" s="64" t="s">
        <v>1805</v>
      </c>
      <c r="AN8925" s="256" t="s">
        <v>1856</v>
      </c>
      <c r="AO8925" s="256" t="s">
        <v>27855</v>
      </c>
      <c r="AQ8925" s="256">
        <v>4455</v>
      </c>
      <c r="AR8925" s="256" t="s">
        <v>1538</v>
      </c>
      <c r="AS8925" s="256" t="s">
        <v>27116</v>
      </c>
      <c r="AT8925" s="256" t="s">
        <v>14451</v>
      </c>
      <c r="AU8925" s="256">
        <v>4335</v>
      </c>
      <c r="AV8925" s="256">
        <v>1089</v>
      </c>
      <c r="AW8925" s="256">
        <v>1088</v>
      </c>
      <c r="AX8925" s="256">
        <v>1075</v>
      </c>
      <c r="AY8925" s="256" t="s">
        <v>1850</v>
      </c>
      <c r="BD8925" s="256" t="s">
        <v>40315</v>
      </c>
      <c r="BF8925" s="256">
        <v>2076</v>
      </c>
      <c r="BH8925" s="256">
        <v>8.625</v>
      </c>
      <c r="BL8925" s="255" t="s">
        <v>40344</v>
      </c>
    </row>
    <row r="8926" spans="1:64" s="256" customFormat="1" ht="38.25">
      <c r="A8926" s="256" t="s">
        <v>36403</v>
      </c>
      <c r="B8926" s="256" t="s">
        <v>36404</v>
      </c>
      <c r="C8926" s="256" t="s">
        <v>36405</v>
      </c>
      <c r="D8926" s="256">
        <v>59583</v>
      </c>
      <c r="F8926" s="256" t="s">
        <v>36406</v>
      </c>
      <c r="G8926" s="256" t="s">
        <v>5208</v>
      </c>
      <c r="I8926" s="256" t="s">
        <v>5630</v>
      </c>
      <c r="M8926" s="237">
        <v>39764</v>
      </c>
      <c r="N8926" s="237">
        <v>39775</v>
      </c>
      <c r="O8926" s="237"/>
      <c r="P8926" s="256" t="s">
        <v>74</v>
      </c>
      <c r="Q8926" s="256" t="s">
        <v>1424</v>
      </c>
      <c r="R8926" s="244" t="s">
        <v>1799</v>
      </c>
      <c r="S8926" s="71">
        <v>41120</v>
      </c>
      <c r="T8926" s="71"/>
      <c r="U8926" s="71"/>
      <c r="V8926" s="71"/>
      <c r="W8926" s="71"/>
      <c r="X8926" s="256" t="s">
        <v>5639</v>
      </c>
      <c r="Y8926" s="244" t="s">
        <v>1801</v>
      </c>
      <c r="Z8926" s="244"/>
      <c r="AA8926" s="244"/>
      <c r="AB8926" s="244"/>
      <c r="AC8926" s="256" t="s">
        <v>17499</v>
      </c>
      <c r="AD8926" s="256" t="s">
        <v>22246</v>
      </c>
      <c r="AE8926" s="256">
        <v>30</v>
      </c>
      <c r="AF8926" s="256" t="s">
        <v>1131</v>
      </c>
      <c r="AJ8926" s="64" t="s">
        <v>1804</v>
      </c>
      <c r="AK8926" s="256">
        <v>42.179566299999998</v>
      </c>
      <c r="AL8926" s="256">
        <v>-84.231818799999999</v>
      </c>
      <c r="AM8926" s="64" t="s">
        <v>1805</v>
      </c>
      <c r="AN8926" s="256" t="s">
        <v>1856</v>
      </c>
      <c r="AO8926" s="256" t="s">
        <v>27855</v>
      </c>
      <c r="AQ8926" s="256">
        <v>4762</v>
      </c>
      <c r="AR8926" s="256" t="s">
        <v>1538</v>
      </c>
      <c r="AS8926" s="256" t="s">
        <v>27116</v>
      </c>
      <c r="AT8926" s="256" t="s">
        <v>14451</v>
      </c>
      <c r="AU8926" s="256">
        <v>4515</v>
      </c>
      <c r="AV8926" s="256">
        <v>970</v>
      </c>
      <c r="AW8926" s="256">
        <v>969</v>
      </c>
      <c r="AX8926" s="256">
        <v>957</v>
      </c>
      <c r="AY8926" s="256" t="s">
        <v>9589</v>
      </c>
      <c r="BD8926" s="256" t="s">
        <v>40318</v>
      </c>
      <c r="BF8926" s="256">
        <v>4693</v>
      </c>
      <c r="BH8926" s="256">
        <v>5.5</v>
      </c>
      <c r="BL8926" s="255" t="s">
        <v>40344</v>
      </c>
    </row>
    <row r="8927" spans="1:64" s="256" customFormat="1" ht="51">
      <c r="A8927" s="256" t="s">
        <v>36407</v>
      </c>
      <c r="B8927" s="256" t="s">
        <v>36408</v>
      </c>
      <c r="C8927" s="256" t="s">
        <v>36409</v>
      </c>
      <c r="D8927" s="256">
        <v>59852</v>
      </c>
      <c r="F8927" s="256" t="s">
        <v>36410</v>
      </c>
      <c r="G8927" s="256" t="s">
        <v>16327</v>
      </c>
      <c r="I8927" s="256" t="s">
        <v>5630</v>
      </c>
      <c r="M8927" s="237">
        <v>39988</v>
      </c>
      <c r="N8927" s="237">
        <v>40005</v>
      </c>
      <c r="O8927" s="237"/>
      <c r="P8927" s="256" t="s">
        <v>74</v>
      </c>
      <c r="Q8927" s="256" t="s">
        <v>1424</v>
      </c>
      <c r="R8927" s="244" t="s">
        <v>1799</v>
      </c>
      <c r="S8927" s="71">
        <v>41120</v>
      </c>
      <c r="T8927" s="71"/>
      <c r="U8927" s="71"/>
      <c r="V8927" s="71"/>
      <c r="W8927" s="71"/>
      <c r="X8927" s="256" t="s">
        <v>5639</v>
      </c>
      <c r="Y8927" s="244" t="s">
        <v>1801</v>
      </c>
      <c r="Z8927" s="244"/>
      <c r="AA8927" s="244"/>
      <c r="AB8927" s="244"/>
      <c r="AC8927" s="256" t="s">
        <v>17253</v>
      </c>
      <c r="AD8927" s="256" t="s">
        <v>22246</v>
      </c>
      <c r="AE8927" s="256">
        <v>16</v>
      </c>
      <c r="AF8927" s="256" t="s">
        <v>1131</v>
      </c>
      <c r="AJ8927" s="64" t="s">
        <v>1804</v>
      </c>
      <c r="AK8927" s="256">
        <v>42.120895500000003</v>
      </c>
      <c r="AL8927" s="256">
        <v>-84.198342199999999</v>
      </c>
      <c r="AM8927" s="64" t="s">
        <v>1805</v>
      </c>
      <c r="AN8927" s="256" t="s">
        <v>1856</v>
      </c>
      <c r="AO8927" s="256" t="s">
        <v>27855</v>
      </c>
      <c r="AQ8927" s="256">
        <v>5070</v>
      </c>
      <c r="AR8927" s="256" t="s">
        <v>1538</v>
      </c>
      <c r="AS8927" s="256" t="s">
        <v>27116</v>
      </c>
      <c r="AT8927" s="256" t="s">
        <v>14451</v>
      </c>
      <c r="AU8927" s="256">
        <v>4614</v>
      </c>
      <c r="AV8927" s="256">
        <v>982</v>
      </c>
      <c r="AW8927" s="256">
        <v>981</v>
      </c>
      <c r="AX8927" s="256">
        <v>969</v>
      </c>
      <c r="AY8927" s="256" t="s">
        <v>5658</v>
      </c>
      <c r="BD8927" s="256" t="s">
        <v>40314</v>
      </c>
      <c r="BF8927" s="256">
        <v>5064</v>
      </c>
      <c r="BH8927" s="256">
        <v>5.5</v>
      </c>
      <c r="BL8927" s="255" t="s">
        <v>40344</v>
      </c>
    </row>
    <row r="8928" spans="1:64" s="256" customFormat="1" ht="38.25">
      <c r="A8928" s="256" t="s">
        <v>36411</v>
      </c>
      <c r="B8928" s="256" t="s">
        <v>36412</v>
      </c>
      <c r="C8928" s="256" t="s">
        <v>36413</v>
      </c>
      <c r="D8928" s="256">
        <v>59893</v>
      </c>
      <c r="F8928" s="256" t="s">
        <v>36406</v>
      </c>
      <c r="G8928" s="256" t="s">
        <v>6517</v>
      </c>
      <c r="I8928" s="256" t="s">
        <v>5630</v>
      </c>
      <c r="M8928" s="237">
        <v>40008</v>
      </c>
      <c r="N8928" s="237">
        <v>40018</v>
      </c>
      <c r="O8928" s="237"/>
      <c r="P8928" s="256" t="s">
        <v>74</v>
      </c>
      <c r="Q8928" s="256" t="s">
        <v>1424</v>
      </c>
      <c r="R8928" s="244" t="s">
        <v>1799</v>
      </c>
      <c r="S8928" s="71">
        <v>41120</v>
      </c>
      <c r="T8928" s="71"/>
      <c r="U8928" s="71"/>
      <c r="V8928" s="71"/>
      <c r="W8928" s="71"/>
      <c r="X8928" s="256" t="s">
        <v>5639</v>
      </c>
      <c r="Y8928" s="244" t="s">
        <v>1801</v>
      </c>
      <c r="Z8928" s="244"/>
      <c r="AA8928" s="244"/>
      <c r="AB8928" s="244"/>
      <c r="AC8928" s="256" t="s">
        <v>17499</v>
      </c>
      <c r="AD8928" s="256" t="s">
        <v>22246</v>
      </c>
      <c r="AE8928" s="256">
        <v>30</v>
      </c>
      <c r="AF8928" s="256" t="s">
        <v>1131</v>
      </c>
      <c r="AJ8928" s="64" t="s">
        <v>1804</v>
      </c>
      <c r="AK8928" s="256">
        <v>42.179594100000003</v>
      </c>
      <c r="AL8928" s="256">
        <v>-84.232093000000006</v>
      </c>
      <c r="AM8928" s="64" t="s">
        <v>1805</v>
      </c>
      <c r="AN8928" s="256" t="s">
        <v>1856</v>
      </c>
      <c r="AO8928" s="256" t="s">
        <v>27855</v>
      </c>
      <c r="AQ8928" s="256">
        <v>4348</v>
      </c>
      <c r="AR8928" s="256" t="s">
        <v>1538</v>
      </c>
      <c r="AS8928" s="256" t="s">
        <v>27116</v>
      </c>
      <c r="AT8928" s="256" t="s">
        <v>64</v>
      </c>
      <c r="AV8928" s="256">
        <v>972</v>
      </c>
      <c r="AW8928" s="256">
        <v>971</v>
      </c>
      <c r="AX8928" s="256">
        <v>959</v>
      </c>
      <c r="AY8928" s="256" t="s">
        <v>1848</v>
      </c>
      <c r="BD8928" s="256" t="s">
        <v>40314</v>
      </c>
      <c r="BF8928" s="256">
        <v>4327</v>
      </c>
      <c r="BH8928" s="256">
        <v>5.5</v>
      </c>
      <c r="BL8928" s="255" t="s">
        <v>40344</v>
      </c>
    </row>
    <row r="8929" spans="1:64" s="256" customFormat="1" ht="38.25">
      <c r="A8929" s="256" t="s">
        <v>36414</v>
      </c>
      <c r="B8929" s="256" t="s">
        <v>36415</v>
      </c>
      <c r="C8929" s="256" t="s">
        <v>36416</v>
      </c>
      <c r="D8929" s="256">
        <v>59907</v>
      </c>
      <c r="F8929" s="256" t="s">
        <v>36417</v>
      </c>
      <c r="G8929" s="256" t="s">
        <v>5166</v>
      </c>
      <c r="I8929" s="256" t="s">
        <v>5630</v>
      </c>
      <c r="M8929" s="71"/>
      <c r="N8929" s="71"/>
      <c r="O8929" s="71"/>
      <c r="P8929" s="256" t="s">
        <v>74</v>
      </c>
      <c r="Q8929" s="256" t="s">
        <v>1424</v>
      </c>
      <c r="R8929" s="244" t="s">
        <v>1799</v>
      </c>
      <c r="S8929" s="71">
        <v>41120</v>
      </c>
      <c r="T8929" s="71"/>
      <c r="U8929" s="71"/>
      <c r="V8929" s="71"/>
      <c r="W8929" s="71"/>
      <c r="X8929" s="256" t="s">
        <v>5639</v>
      </c>
      <c r="Y8929" s="244" t="s">
        <v>1801</v>
      </c>
      <c r="Z8929" s="244"/>
      <c r="AA8929" s="244"/>
      <c r="AB8929" s="244"/>
      <c r="AC8929" s="256" t="s">
        <v>17499</v>
      </c>
      <c r="AD8929" s="256" t="s">
        <v>22246</v>
      </c>
      <c r="AE8929" s="256">
        <v>32</v>
      </c>
      <c r="AF8929" s="256" t="s">
        <v>926</v>
      </c>
      <c r="AJ8929" s="64" t="s">
        <v>1804</v>
      </c>
      <c r="AK8929" s="256">
        <v>42.168635000000002</v>
      </c>
      <c r="AL8929" s="256">
        <v>-84.217987199999996</v>
      </c>
      <c r="AM8929" s="64" t="s">
        <v>1805</v>
      </c>
      <c r="AN8929" s="256" t="s">
        <v>1856</v>
      </c>
      <c r="AO8929" s="256" t="s">
        <v>27855</v>
      </c>
      <c r="AQ8929" s="256">
        <v>4380</v>
      </c>
      <c r="AR8929" s="256" t="s">
        <v>1538</v>
      </c>
      <c r="AS8929" s="256" t="s">
        <v>27116</v>
      </c>
      <c r="AT8929" s="256" t="s">
        <v>64</v>
      </c>
      <c r="AV8929" s="256">
        <v>1004</v>
      </c>
      <c r="AX8929" s="256">
        <v>991</v>
      </c>
      <c r="AY8929" s="256" t="s">
        <v>5531</v>
      </c>
      <c r="BD8929" s="256" t="s">
        <v>40314</v>
      </c>
      <c r="BF8929" s="256">
        <v>5352</v>
      </c>
      <c r="BH8929" s="256">
        <v>5.5</v>
      </c>
      <c r="BL8929" s="255" t="s">
        <v>40344</v>
      </c>
    </row>
    <row r="8930" spans="1:64" s="256" customFormat="1" ht="38.25">
      <c r="A8930" s="256" t="s">
        <v>36418</v>
      </c>
      <c r="B8930" s="256" t="s">
        <v>36419</v>
      </c>
      <c r="C8930" s="256" t="s">
        <v>36420</v>
      </c>
      <c r="D8930" s="256">
        <v>59911</v>
      </c>
      <c r="F8930" s="256" t="s">
        <v>7478</v>
      </c>
      <c r="G8930" s="256" t="s">
        <v>34396</v>
      </c>
      <c r="I8930" s="256" t="s">
        <v>5630</v>
      </c>
      <c r="M8930" s="237">
        <v>40050</v>
      </c>
      <c r="N8930" s="237">
        <v>40072</v>
      </c>
      <c r="O8930" s="237"/>
      <c r="P8930" s="256" t="s">
        <v>74</v>
      </c>
      <c r="Q8930" s="256" t="s">
        <v>1424</v>
      </c>
      <c r="R8930" s="244" t="s">
        <v>1799</v>
      </c>
      <c r="S8930" s="71">
        <v>41120</v>
      </c>
      <c r="T8930" s="71"/>
      <c r="U8930" s="71"/>
      <c r="V8930" s="71"/>
      <c r="W8930" s="71"/>
      <c r="X8930" s="256" t="s">
        <v>5639</v>
      </c>
      <c r="Y8930" s="244" t="s">
        <v>1801</v>
      </c>
      <c r="Z8930" s="244"/>
      <c r="AA8930" s="244"/>
      <c r="AB8930" s="244"/>
      <c r="AC8930" s="256" t="s">
        <v>17499</v>
      </c>
      <c r="AD8930" s="256" t="s">
        <v>22246</v>
      </c>
      <c r="AE8930" s="256">
        <v>32</v>
      </c>
      <c r="AF8930" s="256" t="s">
        <v>1840</v>
      </c>
      <c r="AJ8930" s="64" t="s">
        <v>1804</v>
      </c>
      <c r="AK8930" s="256">
        <v>42.167991800000003</v>
      </c>
      <c r="AL8930" s="256">
        <v>-84.225590400000002</v>
      </c>
      <c r="AM8930" s="64" t="s">
        <v>1805</v>
      </c>
      <c r="AN8930" s="256" t="s">
        <v>1856</v>
      </c>
      <c r="AO8930" s="256" t="s">
        <v>27855</v>
      </c>
      <c r="AQ8930" s="256">
        <v>6358</v>
      </c>
      <c r="AR8930" s="256" t="s">
        <v>1538</v>
      </c>
      <c r="AS8930" s="256" t="s">
        <v>27116</v>
      </c>
      <c r="AT8930" s="256" t="s">
        <v>68</v>
      </c>
      <c r="AU8930" s="256">
        <v>4377</v>
      </c>
      <c r="AV8930" s="256">
        <v>997</v>
      </c>
      <c r="AW8930" s="256">
        <v>996</v>
      </c>
      <c r="AX8930" s="256">
        <v>984</v>
      </c>
      <c r="AY8930" s="256" t="s">
        <v>1848</v>
      </c>
      <c r="BD8930" s="256" t="s">
        <v>40314</v>
      </c>
      <c r="BF8930" s="256">
        <v>4492</v>
      </c>
      <c r="BH8930" s="256">
        <v>5.5</v>
      </c>
      <c r="BL8930" s="255" t="s">
        <v>40344</v>
      </c>
    </row>
    <row r="8931" spans="1:64" s="256" customFormat="1" ht="51">
      <c r="A8931" s="256" t="s">
        <v>36421</v>
      </c>
      <c r="B8931" s="256" t="s">
        <v>36422</v>
      </c>
      <c r="C8931" s="256" t="s">
        <v>36423</v>
      </c>
      <c r="D8931" s="256">
        <v>59939</v>
      </c>
      <c r="F8931" s="256" t="s">
        <v>36424</v>
      </c>
      <c r="G8931" s="256" t="s">
        <v>6517</v>
      </c>
      <c r="I8931" s="256" t="s">
        <v>5630</v>
      </c>
      <c r="M8931" s="237">
        <v>40086</v>
      </c>
      <c r="N8931" s="237">
        <v>40106</v>
      </c>
      <c r="O8931" s="237"/>
      <c r="P8931" s="256" t="s">
        <v>74</v>
      </c>
      <c r="Q8931" s="256" t="s">
        <v>1424</v>
      </c>
      <c r="R8931" s="244" t="s">
        <v>1799</v>
      </c>
      <c r="S8931" s="71">
        <v>41120</v>
      </c>
      <c r="T8931" s="71"/>
      <c r="U8931" s="71"/>
      <c r="V8931" s="71"/>
      <c r="W8931" s="71"/>
      <c r="X8931" s="256" t="s">
        <v>5639</v>
      </c>
      <c r="Y8931" s="244" t="s">
        <v>1801</v>
      </c>
      <c r="Z8931" s="244"/>
      <c r="AA8931" s="244"/>
      <c r="AB8931" s="244"/>
      <c r="AC8931" s="256" t="s">
        <v>17499</v>
      </c>
      <c r="AD8931" s="256" t="s">
        <v>22246</v>
      </c>
      <c r="AE8931" s="256">
        <v>30</v>
      </c>
      <c r="AF8931" s="256" t="s">
        <v>926</v>
      </c>
      <c r="AJ8931" s="64" t="s">
        <v>1804</v>
      </c>
      <c r="AK8931" s="256">
        <v>42.185776799999999</v>
      </c>
      <c r="AL8931" s="256">
        <v>-84.239019900000002</v>
      </c>
      <c r="AM8931" s="64" t="s">
        <v>1805</v>
      </c>
      <c r="AN8931" s="256" t="s">
        <v>1856</v>
      </c>
      <c r="AO8931" s="256" t="s">
        <v>27855</v>
      </c>
      <c r="AQ8931" s="256">
        <v>4538</v>
      </c>
      <c r="AR8931" s="256" t="s">
        <v>1538</v>
      </c>
      <c r="AS8931" s="256" t="s">
        <v>27116</v>
      </c>
      <c r="AT8931" s="256" t="s">
        <v>14451</v>
      </c>
      <c r="AU8931" s="256">
        <v>4304</v>
      </c>
      <c r="AV8931" s="256">
        <v>969</v>
      </c>
      <c r="AW8931" s="256">
        <v>968</v>
      </c>
      <c r="AX8931" s="256">
        <v>955</v>
      </c>
      <c r="AY8931" s="256" t="s">
        <v>1848</v>
      </c>
      <c r="BD8931" s="256" t="s">
        <v>40314</v>
      </c>
      <c r="BF8931" s="256">
        <v>4513</v>
      </c>
      <c r="BH8931" s="256">
        <v>5.5</v>
      </c>
      <c r="BL8931" s="255" t="s">
        <v>40344</v>
      </c>
    </row>
    <row r="8932" spans="1:64" s="256" customFormat="1" ht="51">
      <c r="A8932" s="256" t="s">
        <v>36425</v>
      </c>
      <c r="B8932" s="256" t="s">
        <v>36426</v>
      </c>
      <c r="C8932" s="256" t="s">
        <v>36427</v>
      </c>
      <c r="D8932" s="256">
        <v>59940</v>
      </c>
      <c r="F8932" s="256" t="s">
        <v>36428</v>
      </c>
      <c r="G8932" s="256" t="s">
        <v>6517</v>
      </c>
      <c r="I8932" s="256" t="s">
        <v>5630</v>
      </c>
      <c r="M8932" s="237">
        <v>40074</v>
      </c>
      <c r="N8932" s="237">
        <v>40114</v>
      </c>
      <c r="O8932" s="237"/>
      <c r="P8932" s="256" t="s">
        <v>74</v>
      </c>
      <c r="Q8932" s="256" t="s">
        <v>1424</v>
      </c>
      <c r="R8932" s="244" t="s">
        <v>1799</v>
      </c>
      <c r="S8932" s="71">
        <v>41120</v>
      </c>
      <c r="T8932" s="71"/>
      <c r="U8932" s="71"/>
      <c r="V8932" s="71"/>
      <c r="W8932" s="71"/>
      <c r="X8932" s="256" t="s">
        <v>5639</v>
      </c>
      <c r="Y8932" s="244" t="s">
        <v>1801</v>
      </c>
      <c r="Z8932" s="244"/>
      <c r="AA8932" s="244"/>
      <c r="AB8932" s="244"/>
      <c r="AC8932" s="256" t="s">
        <v>17499</v>
      </c>
      <c r="AD8932" s="256" t="s">
        <v>22246</v>
      </c>
      <c r="AE8932" s="256">
        <v>30</v>
      </c>
      <c r="AF8932" s="256" t="s">
        <v>926</v>
      </c>
      <c r="AJ8932" s="64" t="s">
        <v>1804</v>
      </c>
      <c r="AK8932" s="256">
        <v>42.185723400000001</v>
      </c>
      <c r="AL8932" s="256">
        <v>-84.238713700000005</v>
      </c>
      <c r="AM8932" s="64" t="s">
        <v>1805</v>
      </c>
      <c r="AN8932" s="256" t="s">
        <v>1856</v>
      </c>
      <c r="AO8932" s="256" t="s">
        <v>27855</v>
      </c>
      <c r="AQ8932" s="256">
        <v>4407</v>
      </c>
      <c r="AR8932" s="256" t="s">
        <v>1538</v>
      </c>
      <c r="AS8932" s="256" t="s">
        <v>27116</v>
      </c>
      <c r="AT8932" s="256" t="s">
        <v>14451</v>
      </c>
      <c r="AU8932" s="256">
        <v>4325</v>
      </c>
      <c r="AV8932" s="256">
        <v>970</v>
      </c>
      <c r="AW8932" s="256">
        <v>968</v>
      </c>
      <c r="AX8932" s="256">
        <v>956</v>
      </c>
      <c r="AY8932" s="256" t="s">
        <v>1848</v>
      </c>
      <c r="BD8932" s="256" t="s">
        <v>40314</v>
      </c>
      <c r="BF8932" s="256">
        <v>4316</v>
      </c>
      <c r="BH8932" s="256">
        <v>5.5</v>
      </c>
      <c r="BL8932" s="255" t="s">
        <v>40344</v>
      </c>
    </row>
    <row r="8933" spans="1:64" s="256" customFormat="1" ht="38.25">
      <c r="A8933" s="256" t="s">
        <v>36429</v>
      </c>
      <c r="B8933" s="256" t="s">
        <v>36430</v>
      </c>
      <c r="C8933" s="256" t="s">
        <v>36431</v>
      </c>
      <c r="D8933" s="256">
        <v>6863</v>
      </c>
      <c r="F8933" s="256" t="s">
        <v>36432</v>
      </c>
      <c r="G8933" s="256" t="s">
        <v>1795</v>
      </c>
      <c r="I8933" s="256" t="s">
        <v>4427</v>
      </c>
      <c r="M8933" s="237">
        <v>14527</v>
      </c>
      <c r="N8933" s="237">
        <v>14537</v>
      </c>
      <c r="O8933" s="237"/>
      <c r="P8933" s="256" t="s">
        <v>1797</v>
      </c>
      <c r="Q8933" s="256" t="s">
        <v>1814</v>
      </c>
      <c r="R8933" s="244" t="s">
        <v>1799</v>
      </c>
      <c r="S8933" s="71">
        <v>41120</v>
      </c>
      <c r="T8933" s="71"/>
      <c r="U8933" s="71"/>
      <c r="V8933" s="71"/>
      <c r="W8933" s="71"/>
      <c r="X8933" s="256" t="s">
        <v>36433</v>
      </c>
      <c r="Y8933" s="244" t="s">
        <v>1801</v>
      </c>
      <c r="Z8933" s="244"/>
      <c r="AA8933" s="244"/>
      <c r="AB8933" s="244"/>
      <c r="AC8933" s="256" t="s">
        <v>17493</v>
      </c>
      <c r="AD8933" s="256" t="s">
        <v>4158</v>
      </c>
      <c r="AE8933" s="256">
        <v>19</v>
      </c>
      <c r="AF8933" s="256" t="s">
        <v>1131</v>
      </c>
      <c r="AJ8933" s="64" t="s">
        <v>1804</v>
      </c>
      <c r="AK8933" s="256">
        <v>42.361440000000002</v>
      </c>
      <c r="AL8933" s="256">
        <v>-85.754509999999996</v>
      </c>
      <c r="AM8933" s="64" t="s">
        <v>1805</v>
      </c>
      <c r="AN8933" s="256" t="s">
        <v>1806</v>
      </c>
      <c r="AO8933" s="256" t="s">
        <v>48</v>
      </c>
      <c r="AQ8933" s="256">
        <v>1341</v>
      </c>
      <c r="AR8933" s="256" t="s">
        <v>1807</v>
      </c>
      <c r="AS8933" s="256" t="s">
        <v>27116</v>
      </c>
      <c r="AT8933" s="256" t="s">
        <v>64</v>
      </c>
      <c r="AX8933" s="256">
        <v>745</v>
      </c>
      <c r="AY8933" s="256" t="s">
        <v>1841</v>
      </c>
      <c r="BD8933" s="256" t="s">
        <v>40316</v>
      </c>
      <c r="BF8933" s="256">
        <v>175</v>
      </c>
      <c r="BG8933" s="256">
        <v>0</v>
      </c>
      <c r="BH8933" s="256">
        <v>10</v>
      </c>
      <c r="BL8933" s="255" t="s">
        <v>40344</v>
      </c>
    </row>
    <row r="8934" spans="1:64" s="256" customFormat="1" ht="38.25">
      <c r="A8934" s="256" t="s">
        <v>36434</v>
      </c>
      <c r="B8934" s="256" t="s">
        <v>36435</v>
      </c>
      <c r="C8934" s="256" t="s">
        <v>36436</v>
      </c>
      <c r="D8934" s="256">
        <v>8433</v>
      </c>
      <c r="F8934" s="256" t="s">
        <v>36437</v>
      </c>
      <c r="G8934" s="256" t="s">
        <v>1795</v>
      </c>
      <c r="I8934" s="256" t="s">
        <v>4390</v>
      </c>
      <c r="M8934" s="237">
        <v>15036</v>
      </c>
      <c r="N8934" s="237">
        <v>15053</v>
      </c>
      <c r="O8934" s="237"/>
      <c r="P8934" s="256" t="s">
        <v>1797</v>
      </c>
      <c r="Q8934" s="256" t="s">
        <v>1814</v>
      </c>
      <c r="R8934" s="244" t="s">
        <v>1799</v>
      </c>
      <c r="S8934" s="71">
        <v>41120</v>
      </c>
      <c r="T8934" s="71"/>
      <c r="U8934" s="71"/>
      <c r="V8934" s="71"/>
      <c r="W8934" s="71"/>
      <c r="X8934" s="256" t="s">
        <v>36433</v>
      </c>
      <c r="Y8934" s="244" t="s">
        <v>1801</v>
      </c>
      <c r="Z8934" s="244"/>
      <c r="AA8934" s="244"/>
      <c r="AB8934" s="244"/>
      <c r="AC8934" s="256" t="s">
        <v>17493</v>
      </c>
      <c r="AD8934" s="256" t="s">
        <v>4158</v>
      </c>
      <c r="AE8934" s="256">
        <v>2</v>
      </c>
      <c r="AF8934" s="256" t="s">
        <v>1216</v>
      </c>
      <c r="AJ8934" s="64" t="s">
        <v>1804</v>
      </c>
      <c r="AK8934" s="256">
        <v>42.405329999999999</v>
      </c>
      <c r="AL8934" s="256">
        <v>-85.687979999999996</v>
      </c>
      <c r="AM8934" s="64" t="s">
        <v>1805</v>
      </c>
      <c r="AN8934" s="256" t="s">
        <v>1806</v>
      </c>
      <c r="AO8934" s="256" t="s">
        <v>48</v>
      </c>
      <c r="AQ8934" s="256">
        <v>1405</v>
      </c>
      <c r="AR8934" s="256" t="s">
        <v>1807</v>
      </c>
      <c r="AS8934" s="256" t="s">
        <v>27116</v>
      </c>
      <c r="AT8934" s="256" t="s">
        <v>64</v>
      </c>
      <c r="AU8934" s="256">
        <v>1405</v>
      </c>
      <c r="AX8934" s="256">
        <v>768</v>
      </c>
      <c r="AY8934" s="256" t="s">
        <v>1841</v>
      </c>
      <c r="BD8934" s="256" t="s">
        <v>40329</v>
      </c>
      <c r="BF8934" s="256">
        <v>1405</v>
      </c>
      <c r="BG8934" s="256">
        <v>1385</v>
      </c>
      <c r="BH8934" s="256">
        <v>5.1870000000000003</v>
      </c>
      <c r="BL8934" s="255" t="s">
        <v>40344</v>
      </c>
    </row>
    <row r="8935" spans="1:64" s="256" customFormat="1" ht="38.25">
      <c r="A8935" s="256" t="s">
        <v>36438</v>
      </c>
      <c r="B8935" s="256" t="s">
        <v>36439</v>
      </c>
      <c r="C8935" s="256" t="s">
        <v>36440</v>
      </c>
      <c r="D8935" s="256">
        <v>11773</v>
      </c>
      <c r="F8935" s="256" t="s">
        <v>36441</v>
      </c>
      <c r="G8935" s="256" t="s">
        <v>1795</v>
      </c>
      <c r="I8935" s="256" t="s">
        <v>36442</v>
      </c>
      <c r="M8935" s="237">
        <v>16640</v>
      </c>
      <c r="N8935" s="237">
        <v>16678</v>
      </c>
      <c r="O8935" s="237"/>
      <c r="P8935" s="256" t="s">
        <v>1797</v>
      </c>
      <c r="Q8935" s="256" t="s">
        <v>1814</v>
      </c>
      <c r="R8935" s="244" t="s">
        <v>1799</v>
      </c>
      <c r="S8935" s="71">
        <v>41120</v>
      </c>
      <c r="T8935" s="71"/>
      <c r="U8935" s="71"/>
      <c r="V8935" s="71"/>
      <c r="W8935" s="71"/>
      <c r="X8935" s="256" t="s">
        <v>36433</v>
      </c>
      <c r="Y8935" s="244" t="s">
        <v>1801</v>
      </c>
      <c r="Z8935" s="244"/>
      <c r="AA8935" s="244"/>
      <c r="AB8935" s="244"/>
      <c r="AC8935" s="256" t="s">
        <v>17493</v>
      </c>
      <c r="AD8935" s="256" t="s">
        <v>4158</v>
      </c>
      <c r="AE8935" s="256">
        <v>18</v>
      </c>
      <c r="AF8935" s="256" t="s">
        <v>1131</v>
      </c>
      <c r="AJ8935" s="64" t="s">
        <v>1804</v>
      </c>
      <c r="AK8935" s="256">
        <v>42.375950000000003</v>
      </c>
      <c r="AL8935" s="256">
        <v>-85.755189999999999</v>
      </c>
      <c r="AM8935" s="64" t="s">
        <v>1805</v>
      </c>
      <c r="AN8935" s="256" t="s">
        <v>1806</v>
      </c>
      <c r="AO8935" s="256" t="s">
        <v>48</v>
      </c>
      <c r="AQ8935" s="256">
        <v>1313</v>
      </c>
      <c r="AR8935" s="256" t="s">
        <v>1807</v>
      </c>
      <c r="AS8935" s="256" t="s">
        <v>27116</v>
      </c>
      <c r="AT8935" s="256" t="s">
        <v>64</v>
      </c>
      <c r="AX8935" s="256">
        <v>742</v>
      </c>
      <c r="AY8935" s="256" t="s">
        <v>1841</v>
      </c>
      <c r="BD8935" s="256" t="s">
        <v>40329</v>
      </c>
      <c r="BF8935" s="256">
        <v>1314</v>
      </c>
      <c r="BG8935" s="256">
        <v>1285</v>
      </c>
      <c r="BH8935" s="256">
        <v>5.1849999999999996</v>
      </c>
      <c r="BL8935" s="255" t="s">
        <v>40344</v>
      </c>
    </row>
    <row r="8936" spans="1:64" s="256" customFormat="1" ht="63.75">
      <c r="A8936" s="256" t="s">
        <v>36443</v>
      </c>
      <c r="B8936" s="256" t="s">
        <v>36444</v>
      </c>
      <c r="C8936" s="256" t="s">
        <v>36445</v>
      </c>
      <c r="D8936" s="256">
        <v>12046</v>
      </c>
      <c r="F8936" s="256" t="s">
        <v>36446</v>
      </c>
      <c r="G8936" s="256" t="s">
        <v>1795</v>
      </c>
      <c r="I8936" s="256" t="s">
        <v>36442</v>
      </c>
      <c r="M8936" s="237">
        <v>16800</v>
      </c>
      <c r="N8936" s="237">
        <v>16848</v>
      </c>
      <c r="O8936" s="237"/>
      <c r="P8936" s="256" t="s">
        <v>1797</v>
      </c>
      <c r="Q8936" s="256" t="s">
        <v>1814</v>
      </c>
      <c r="R8936" s="244" t="s">
        <v>1799</v>
      </c>
      <c r="S8936" s="71">
        <v>41120</v>
      </c>
      <c r="T8936" s="71"/>
      <c r="U8936" s="71"/>
      <c r="V8936" s="71"/>
      <c r="W8936" s="71"/>
      <c r="X8936" s="256" t="s">
        <v>36433</v>
      </c>
      <c r="Y8936" s="244" t="s">
        <v>1801</v>
      </c>
      <c r="Z8936" s="244"/>
      <c r="AA8936" s="244"/>
      <c r="AB8936" s="244"/>
      <c r="AC8936" s="256" t="s">
        <v>17493</v>
      </c>
      <c r="AD8936" s="256" t="s">
        <v>4158</v>
      </c>
      <c r="AE8936" s="256">
        <v>9</v>
      </c>
      <c r="AF8936" s="256" t="s">
        <v>1216</v>
      </c>
      <c r="AJ8936" s="64" t="s">
        <v>1804</v>
      </c>
      <c r="AK8936" s="256">
        <v>42.39049</v>
      </c>
      <c r="AL8936" s="256">
        <v>-85.726960000000005</v>
      </c>
      <c r="AM8936" s="64" t="s">
        <v>1805</v>
      </c>
      <c r="AN8936" s="256" t="s">
        <v>1806</v>
      </c>
      <c r="AO8936" s="256" t="s">
        <v>48</v>
      </c>
      <c r="AQ8936" s="256">
        <v>1456</v>
      </c>
      <c r="AR8936" s="256" t="s">
        <v>1807</v>
      </c>
      <c r="AS8936" s="256" t="s">
        <v>27116</v>
      </c>
      <c r="AT8936" s="256" t="s">
        <v>64</v>
      </c>
      <c r="AX8936" s="256">
        <v>812</v>
      </c>
      <c r="AY8936" s="256" t="s">
        <v>1841</v>
      </c>
      <c r="BD8936" s="256" t="s">
        <v>40329</v>
      </c>
      <c r="BF8936" s="256">
        <v>1456</v>
      </c>
      <c r="BG8936" s="256">
        <v>1372</v>
      </c>
      <c r="BH8936" s="256">
        <v>5.1870000000000003</v>
      </c>
      <c r="BL8936" s="255" t="s">
        <v>40344</v>
      </c>
    </row>
    <row r="8937" spans="1:64" s="256" customFormat="1" ht="38.25">
      <c r="A8937" s="256" t="s">
        <v>36447</v>
      </c>
      <c r="B8937" s="256" t="s">
        <v>36448</v>
      </c>
      <c r="C8937" s="256" t="s">
        <v>36449</v>
      </c>
      <c r="D8937" s="256">
        <v>14483</v>
      </c>
      <c r="F8937" s="256" t="s">
        <v>36450</v>
      </c>
      <c r="G8937" s="256" t="s">
        <v>1795</v>
      </c>
      <c r="I8937" s="256" t="s">
        <v>36451</v>
      </c>
      <c r="M8937" s="237">
        <v>17819</v>
      </c>
      <c r="N8937" s="237">
        <v>17840</v>
      </c>
      <c r="O8937" s="237"/>
      <c r="P8937" s="256" t="s">
        <v>1797</v>
      </c>
      <c r="Q8937" s="256" t="s">
        <v>1814</v>
      </c>
      <c r="R8937" s="244" t="s">
        <v>1799</v>
      </c>
      <c r="S8937" s="71">
        <v>41120</v>
      </c>
      <c r="T8937" s="71"/>
      <c r="U8937" s="71"/>
      <c r="V8937" s="71"/>
      <c r="W8937" s="71"/>
      <c r="X8937" s="256" t="s">
        <v>36433</v>
      </c>
      <c r="Y8937" s="244" t="s">
        <v>1801</v>
      </c>
      <c r="Z8937" s="244"/>
      <c r="AA8937" s="244"/>
      <c r="AB8937" s="244"/>
      <c r="AC8937" s="256" t="s">
        <v>17493</v>
      </c>
      <c r="AD8937" s="256" t="s">
        <v>4158</v>
      </c>
      <c r="AE8937" s="256">
        <v>18</v>
      </c>
      <c r="AF8937" s="256" t="s">
        <v>1840</v>
      </c>
      <c r="AJ8937" s="64" t="s">
        <v>1804</v>
      </c>
      <c r="AK8937" s="256">
        <v>42.388480000000001</v>
      </c>
      <c r="AL8937" s="256">
        <v>-85.763050000000007</v>
      </c>
      <c r="AM8937" s="64" t="s">
        <v>1805</v>
      </c>
      <c r="AN8937" s="256" t="s">
        <v>1806</v>
      </c>
      <c r="AO8937" s="256" t="s">
        <v>48</v>
      </c>
      <c r="AQ8937" s="256">
        <v>1880</v>
      </c>
      <c r="AR8937" s="256" t="s">
        <v>1807</v>
      </c>
      <c r="AS8937" s="256" t="s">
        <v>27116</v>
      </c>
      <c r="AT8937" s="256" t="s">
        <v>64</v>
      </c>
      <c r="AX8937" s="256">
        <v>722</v>
      </c>
      <c r="AY8937" s="256" t="s">
        <v>1818</v>
      </c>
      <c r="BD8937" s="256" t="s">
        <v>40330</v>
      </c>
      <c r="BF8937" s="256">
        <v>1880</v>
      </c>
      <c r="BG8937" s="256">
        <v>1646</v>
      </c>
      <c r="BH8937" s="256">
        <v>5.18</v>
      </c>
      <c r="BL8937" s="255" t="s">
        <v>40344</v>
      </c>
    </row>
    <row r="8938" spans="1:64" s="256" customFormat="1" ht="38.25">
      <c r="A8938" s="256" t="s">
        <v>36452</v>
      </c>
      <c r="B8938" s="256" t="s">
        <v>36453</v>
      </c>
      <c r="C8938" s="256" t="s">
        <v>36454</v>
      </c>
      <c r="D8938" s="256">
        <v>19676</v>
      </c>
      <c r="F8938" s="256" t="s">
        <v>36455</v>
      </c>
      <c r="G8938" s="256" t="s">
        <v>1795</v>
      </c>
      <c r="I8938" s="256" t="s">
        <v>36456</v>
      </c>
      <c r="M8938" s="237">
        <v>20283</v>
      </c>
      <c r="N8938" s="237">
        <v>20320</v>
      </c>
      <c r="O8938" s="237"/>
      <c r="P8938" s="256" t="s">
        <v>74</v>
      </c>
      <c r="Q8938" s="256" t="s">
        <v>1814</v>
      </c>
      <c r="R8938" s="244" t="s">
        <v>1799</v>
      </c>
      <c r="S8938" s="71">
        <v>41120</v>
      </c>
      <c r="T8938" s="71"/>
      <c r="U8938" s="71"/>
      <c r="V8938" s="71"/>
      <c r="W8938" s="71"/>
      <c r="X8938" s="256" t="s">
        <v>36433</v>
      </c>
      <c r="Y8938" s="244" t="s">
        <v>1801</v>
      </c>
      <c r="Z8938" s="244"/>
      <c r="AA8938" s="244"/>
      <c r="AB8938" s="244"/>
      <c r="AC8938" s="256" t="s">
        <v>17493</v>
      </c>
      <c r="AD8938" s="256" t="s">
        <v>4158</v>
      </c>
      <c r="AE8938" s="256">
        <v>19</v>
      </c>
      <c r="AF8938" s="256" t="s">
        <v>1131</v>
      </c>
      <c r="AJ8938" s="64" t="s">
        <v>1804</v>
      </c>
      <c r="AK8938" s="256">
        <v>42.361449999999998</v>
      </c>
      <c r="AL8938" s="256">
        <v>-85.75206</v>
      </c>
      <c r="AM8938" s="64" t="s">
        <v>1805</v>
      </c>
      <c r="AN8938" s="256" t="s">
        <v>1806</v>
      </c>
      <c r="AO8938" s="256" t="s">
        <v>48</v>
      </c>
      <c r="AQ8938" s="256">
        <v>1333</v>
      </c>
      <c r="AR8938" s="256" t="s">
        <v>1807</v>
      </c>
      <c r="AS8938" s="256" t="s">
        <v>27116</v>
      </c>
      <c r="AT8938" s="256" t="s">
        <v>64</v>
      </c>
      <c r="AX8938" s="256">
        <v>774</v>
      </c>
      <c r="AY8938" s="256" t="s">
        <v>1841</v>
      </c>
      <c r="BD8938" s="256" t="s">
        <v>40329</v>
      </c>
      <c r="BF8938" s="256">
        <v>1333</v>
      </c>
      <c r="BG8938" s="256">
        <v>1295</v>
      </c>
      <c r="BH8938" s="256">
        <v>5</v>
      </c>
      <c r="BL8938" s="255" t="s">
        <v>40344</v>
      </c>
    </row>
    <row r="8939" spans="1:64" s="256" customFormat="1" ht="38.25">
      <c r="A8939" s="256" t="s">
        <v>36457</v>
      </c>
      <c r="B8939" s="256" t="s">
        <v>36458</v>
      </c>
      <c r="C8939" s="256" t="s">
        <v>36459</v>
      </c>
      <c r="D8939" s="256">
        <v>19944</v>
      </c>
      <c r="F8939" s="256" t="s">
        <v>36460</v>
      </c>
      <c r="G8939" s="256" t="s">
        <v>1795</v>
      </c>
      <c r="I8939" s="256" t="s">
        <v>36456</v>
      </c>
      <c r="M8939" s="237">
        <v>20479</v>
      </c>
      <c r="N8939" s="237">
        <v>20528</v>
      </c>
      <c r="O8939" s="237"/>
      <c r="P8939" s="256" t="s">
        <v>74</v>
      </c>
      <c r="Q8939" s="256" t="s">
        <v>1814</v>
      </c>
      <c r="R8939" s="244" t="s">
        <v>1799</v>
      </c>
      <c r="S8939" s="71">
        <v>41120</v>
      </c>
      <c r="T8939" s="71"/>
      <c r="U8939" s="71"/>
      <c r="V8939" s="71"/>
      <c r="W8939" s="71"/>
      <c r="X8939" s="256" t="s">
        <v>36433</v>
      </c>
      <c r="Y8939" s="244" t="s">
        <v>1801</v>
      </c>
      <c r="Z8939" s="244"/>
      <c r="AA8939" s="244"/>
      <c r="AB8939" s="244"/>
      <c r="AC8939" s="256" t="s">
        <v>17493</v>
      </c>
      <c r="AD8939" s="256" t="s">
        <v>4158</v>
      </c>
      <c r="AE8939" s="256">
        <v>19</v>
      </c>
      <c r="AF8939" s="256" t="s">
        <v>1131</v>
      </c>
      <c r="AJ8939" s="64" t="s">
        <v>1804</v>
      </c>
      <c r="AK8939" s="256">
        <v>42.365079999999999</v>
      </c>
      <c r="AL8939" s="256">
        <v>-85.749799999999993</v>
      </c>
      <c r="AM8939" s="64" t="s">
        <v>1805</v>
      </c>
      <c r="AN8939" s="256" t="s">
        <v>1806</v>
      </c>
      <c r="AO8939" s="256" t="s">
        <v>48</v>
      </c>
      <c r="AQ8939" s="256">
        <v>1349</v>
      </c>
      <c r="AR8939" s="256" t="s">
        <v>1807</v>
      </c>
      <c r="AS8939" s="256" t="s">
        <v>27116</v>
      </c>
      <c r="AT8939" s="256" t="s">
        <v>64</v>
      </c>
      <c r="AX8939" s="256">
        <v>784</v>
      </c>
      <c r="AY8939" s="256" t="s">
        <v>1841</v>
      </c>
      <c r="BD8939" s="256" t="s">
        <v>40329</v>
      </c>
      <c r="BF8939" s="256">
        <v>1349</v>
      </c>
      <c r="BG8939" s="256">
        <v>1297</v>
      </c>
      <c r="BH8939" s="256">
        <v>5</v>
      </c>
      <c r="BL8939" s="255" t="s">
        <v>40344</v>
      </c>
    </row>
    <row r="8940" spans="1:64" s="256" customFormat="1" ht="38.25">
      <c r="A8940" s="256" t="s">
        <v>36461</v>
      </c>
      <c r="B8940" s="256" t="s">
        <v>36462</v>
      </c>
      <c r="C8940" s="256" t="s">
        <v>36463</v>
      </c>
      <c r="D8940" s="256">
        <v>20079</v>
      </c>
      <c r="F8940" s="256" t="s">
        <v>36455</v>
      </c>
      <c r="G8940" s="256" t="s">
        <v>4167</v>
      </c>
      <c r="I8940" s="256" t="s">
        <v>36456</v>
      </c>
      <c r="M8940" s="237">
        <v>20573</v>
      </c>
      <c r="N8940" s="237">
        <v>20613</v>
      </c>
      <c r="O8940" s="237"/>
      <c r="P8940" s="256" t="s">
        <v>74</v>
      </c>
      <c r="Q8940" s="256" t="s">
        <v>1814</v>
      </c>
      <c r="R8940" s="244" t="s">
        <v>1799</v>
      </c>
      <c r="S8940" s="71">
        <v>41120</v>
      </c>
      <c r="T8940" s="71"/>
      <c r="U8940" s="71"/>
      <c r="V8940" s="71"/>
      <c r="W8940" s="71"/>
      <c r="X8940" s="256" t="s">
        <v>36433</v>
      </c>
      <c r="Y8940" s="244" t="s">
        <v>1801</v>
      </c>
      <c r="Z8940" s="244"/>
      <c r="AA8940" s="244"/>
      <c r="AB8940" s="244"/>
      <c r="AC8940" s="256" t="s">
        <v>17493</v>
      </c>
      <c r="AD8940" s="256" t="s">
        <v>4158</v>
      </c>
      <c r="AE8940" s="256">
        <v>19</v>
      </c>
      <c r="AF8940" s="256" t="s">
        <v>1131</v>
      </c>
      <c r="AJ8940" s="64" t="s">
        <v>1804</v>
      </c>
      <c r="AK8940" s="256">
        <v>42.361460000000001</v>
      </c>
      <c r="AL8940" s="256">
        <v>-85.749629999999996</v>
      </c>
      <c r="AM8940" s="64" t="s">
        <v>1805</v>
      </c>
      <c r="AN8940" s="256" t="s">
        <v>1806</v>
      </c>
      <c r="AO8940" s="256" t="s">
        <v>48</v>
      </c>
      <c r="AQ8940" s="256">
        <v>1353</v>
      </c>
      <c r="AR8940" s="256" t="s">
        <v>1807</v>
      </c>
      <c r="AS8940" s="256" t="s">
        <v>27116</v>
      </c>
      <c r="AT8940" s="256" t="s">
        <v>64</v>
      </c>
      <c r="AX8940" s="256">
        <v>780</v>
      </c>
      <c r="AY8940" s="256" t="s">
        <v>1841</v>
      </c>
      <c r="BD8940" s="256" t="s">
        <v>40318</v>
      </c>
      <c r="BF8940" s="256">
        <v>1353</v>
      </c>
      <c r="BG8940" s="256">
        <v>0</v>
      </c>
      <c r="BH8940" s="256">
        <v>5.18</v>
      </c>
      <c r="BL8940" s="255" t="s">
        <v>40344</v>
      </c>
    </row>
    <row r="8941" spans="1:64" s="256" customFormat="1" ht="38.25">
      <c r="A8941" s="256" t="s">
        <v>36464</v>
      </c>
      <c r="B8941" s="256" t="s">
        <v>36465</v>
      </c>
      <c r="C8941" s="256" t="s">
        <v>36466</v>
      </c>
      <c r="D8941" s="256">
        <v>20117</v>
      </c>
      <c r="F8941" s="256" t="s">
        <v>36467</v>
      </c>
      <c r="G8941" s="256" t="s">
        <v>1795</v>
      </c>
      <c r="I8941" s="256" t="s">
        <v>36456</v>
      </c>
      <c r="M8941" s="237">
        <v>20607</v>
      </c>
      <c r="N8941" s="237">
        <v>20622</v>
      </c>
      <c r="O8941" s="237"/>
      <c r="P8941" s="256" t="s">
        <v>74</v>
      </c>
      <c r="Q8941" s="256" t="s">
        <v>1814</v>
      </c>
      <c r="R8941" s="244" t="s">
        <v>1799</v>
      </c>
      <c r="S8941" s="71">
        <v>41120</v>
      </c>
      <c r="T8941" s="71"/>
      <c r="U8941" s="71"/>
      <c r="V8941" s="71"/>
      <c r="W8941" s="71"/>
      <c r="X8941" s="256" t="s">
        <v>36433</v>
      </c>
      <c r="Y8941" s="244" t="s">
        <v>1801</v>
      </c>
      <c r="Z8941" s="244"/>
      <c r="AA8941" s="244"/>
      <c r="AB8941" s="244"/>
      <c r="AC8941" s="256" t="s">
        <v>17493</v>
      </c>
      <c r="AD8941" s="256" t="s">
        <v>4158</v>
      </c>
      <c r="AE8941" s="256">
        <v>19</v>
      </c>
      <c r="AF8941" s="256" t="s">
        <v>1131</v>
      </c>
      <c r="AJ8941" s="64" t="s">
        <v>1804</v>
      </c>
      <c r="AK8941" s="256">
        <v>42.366750000000003</v>
      </c>
      <c r="AL8941" s="256">
        <v>-85.747450000000001</v>
      </c>
      <c r="AM8941" s="64" t="s">
        <v>1805</v>
      </c>
      <c r="AN8941" s="256" t="s">
        <v>1806</v>
      </c>
      <c r="AO8941" s="256" t="s">
        <v>48</v>
      </c>
      <c r="AQ8941" s="256">
        <v>1361</v>
      </c>
      <c r="AR8941" s="256" t="s">
        <v>1807</v>
      </c>
      <c r="AS8941" s="256" t="s">
        <v>27116</v>
      </c>
      <c r="AT8941" s="256" t="s">
        <v>64</v>
      </c>
      <c r="AX8941" s="256">
        <v>789</v>
      </c>
      <c r="AY8941" s="256" t="s">
        <v>1841</v>
      </c>
      <c r="BD8941" s="256" t="s">
        <v>40318</v>
      </c>
      <c r="BF8941" s="256">
        <v>1353</v>
      </c>
      <c r="BG8941" s="256">
        <v>0</v>
      </c>
      <c r="BH8941" s="256">
        <v>5.18</v>
      </c>
      <c r="BL8941" s="255" t="s">
        <v>40344</v>
      </c>
    </row>
    <row r="8942" spans="1:64" s="256" customFormat="1" ht="38.25">
      <c r="A8942" s="256" t="s">
        <v>36468</v>
      </c>
      <c r="B8942" s="256" t="s">
        <v>36469</v>
      </c>
      <c r="C8942" s="256" t="s">
        <v>36470</v>
      </c>
      <c r="D8942" s="256">
        <v>20136</v>
      </c>
      <c r="F8942" s="256" t="s">
        <v>36471</v>
      </c>
      <c r="G8942" s="256" t="s">
        <v>1795</v>
      </c>
      <c r="I8942" s="256" t="s">
        <v>36472</v>
      </c>
      <c r="M8942" s="237">
        <v>20627</v>
      </c>
      <c r="N8942" s="237">
        <v>20687</v>
      </c>
      <c r="O8942" s="237"/>
      <c r="P8942" s="256" t="s">
        <v>1797</v>
      </c>
      <c r="Q8942" s="256" t="s">
        <v>1814</v>
      </c>
      <c r="R8942" s="244" t="s">
        <v>1799</v>
      </c>
      <c r="S8942" s="71">
        <v>41120</v>
      </c>
      <c r="T8942" s="71"/>
      <c r="U8942" s="71"/>
      <c r="V8942" s="71"/>
      <c r="W8942" s="71"/>
      <c r="X8942" s="256" t="s">
        <v>36433</v>
      </c>
      <c r="Y8942" s="244" t="s">
        <v>1801</v>
      </c>
      <c r="Z8942" s="244"/>
      <c r="AA8942" s="244"/>
      <c r="AB8942" s="244"/>
      <c r="AC8942" s="256" t="s">
        <v>17493</v>
      </c>
      <c r="AD8942" s="256" t="s">
        <v>4158</v>
      </c>
      <c r="AE8942" s="256">
        <v>19</v>
      </c>
      <c r="AF8942" s="256" t="s">
        <v>1131</v>
      </c>
      <c r="AJ8942" s="64" t="s">
        <v>1804</v>
      </c>
      <c r="AK8942" s="256">
        <v>42.36327</v>
      </c>
      <c r="AL8942" s="256">
        <v>-85.74727</v>
      </c>
      <c r="AM8942" s="64" t="s">
        <v>1805</v>
      </c>
      <c r="AN8942" s="256" t="s">
        <v>1806</v>
      </c>
      <c r="AO8942" s="256" t="s">
        <v>48</v>
      </c>
      <c r="AQ8942" s="256">
        <v>436</v>
      </c>
      <c r="AR8942" s="256" t="s">
        <v>1807</v>
      </c>
      <c r="AS8942" s="256" t="s">
        <v>27116</v>
      </c>
      <c r="AT8942" s="256" t="s">
        <v>64</v>
      </c>
      <c r="AX8942" s="256">
        <v>781</v>
      </c>
      <c r="AY8942" s="256" t="s">
        <v>36473</v>
      </c>
      <c r="BD8942" s="256" t="s">
        <v>40326</v>
      </c>
      <c r="BF8942" s="256">
        <v>436</v>
      </c>
      <c r="BG8942" s="256">
        <v>385</v>
      </c>
      <c r="BH8942" s="256">
        <v>6</v>
      </c>
      <c r="BL8942" s="255" t="s">
        <v>40344</v>
      </c>
    </row>
    <row r="8943" spans="1:64" s="256" customFormat="1" ht="51">
      <c r="A8943" s="256" t="s">
        <v>36474</v>
      </c>
      <c r="B8943" s="256" t="s">
        <v>36475</v>
      </c>
      <c r="C8943" s="256" t="s">
        <v>36476</v>
      </c>
      <c r="D8943" s="256">
        <v>20323</v>
      </c>
      <c r="F8943" s="256" t="s">
        <v>36477</v>
      </c>
      <c r="G8943" s="256" t="s">
        <v>1795</v>
      </c>
      <c r="I8943" s="256" t="s">
        <v>15828</v>
      </c>
      <c r="M8943" s="237">
        <v>20779</v>
      </c>
      <c r="N8943" s="237">
        <v>20794</v>
      </c>
      <c r="O8943" s="237"/>
      <c r="P8943" s="256" t="s">
        <v>1797</v>
      </c>
      <c r="Q8943" s="256" t="s">
        <v>1814</v>
      </c>
      <c r="R8943" s="244" t="s">
        <v>1799</v>
      </c>
      <c r="S8943" s="71">
        <v>41120</v>
      </c>
      <c r="T8943" s="71"/>
      <c r="U8943" s="71"/>
      <c r="V8943" s="71"/>
      <c r="W8943" s="71"/>
      <c r="X8943" s="256" t="s">
        <v>36433</v>
      </c>
      <c r="Y8943" s="244" t="s">
        <v>1801</v>
      </c>
      <c r="Z8943" s="244"/>
      <c r="AA8943" s="244"/>
      <c r="AB8943" s="244"/>
      <c r="AC8943" s="256" t="s">
        <v>17493</v>
      </c>
      <c r="AD8943" s="256" t="s">
        <v>4158</v>
      </c>
      <c r="AE8943" s="256">
        <v>15</v>
      </c>
      <c r="AF8943" s="256" t="s">
        <v>1131</v>
      </c>
      <c r="AJ8943" s="64" t="s">
        <v>1804</v>
      </c>
      <c r="AK8943" s="256">
        <v>42.381779999999999</v>
      </c>
      <c r="AL8943" s="256">
        <v>-85.689769999999996</v>
      </c>
      <c r="AM8943" s="64" t="s">
        <v>1805</v>
      </c>
      <c r="AN8943" s="256" t="s">
        <v>1806</v>
      </c>
      <c r="AO8943" s="256" t="s">
        <v>48</v>
      </c>
      <c r="AQ8943" s="256">
        <v>2756</v>
      </c>
      <c r="AR8943" s="256" t="s">
        <v>1807</v>
      </c>
      <c r="AS8943" s="256" t="s">
        <v>27116</v>
      </c>
      <c r="AT8943" s="256" t="s">
        <v>64</v>
      </c>
      <c r="AW8943" s="256">
        <v>783</v>
      </c>
      <c r="AX8943" s="256">
        <v>782</v>
      </c>
      <c r="AY8943" s="256" t="s">
        <v>1866</v>
      </c>
      <c r="BD8943" s="256" t="s">
        <v>40326</v>
      </c>
      <c r="BF8943" s="256">
        <v>2756</v>
      </c>
      <c r="BG8943" s="256">
        <v>220</v>
      </c>
      <c r="BH8943" s="256">
        <v>7.8250000000000002</v>
      </c>
      <c r="BL8943" s="255" t="s">
        <v>40344</v>
      </c>
    </row>
    <row r="8944" spans="1:64" s="256" customFormat="1" ht="38.25">
      <c r="A8944" s="256" t="s">
        <v>36478</v>
      </c>
      <c r="B8944" s="256" t="s">
        <v>36479</v>
      </c>
      <c r="C8944" s="256" t="s">
        <v>36480</v>
      </c>
      <c r="D8944" s="256">
        <v>20533</v>
      </c>
      <c r="F8944" s="256" t="s">
        <v>36481</v>
      </c>
      <c r="G8944" s="256" t="s">
        <v>1795</v>
      </c>
      <c r="I8944" s="256" t="s">
        <v>36456</v>
      </c>
      <c r="M8944" s="237">
        <v>20955</v>
      </c>
      <c r="N8944" s="237">
        <v>20976</v>
      </c>
      <c r="O8944" s="237"/>
      <c r="P8944" s="256" t="s">
        <v>1797</v>
      </c>
      <c r="Q8944" s="256" t="s">
        <v>1814</v>
      </c>
      <c r="R8944" s="244" t="s">
        <v>1799</v>
      </c>
      <c r="S8944" s="71">
        <v>41120</v>
      </c>
      <c r="T8944" s="71"/>
      <c r="U8944" s="71"/>
      <c r="V8944" s="71"/>
      <c r="W8944" s="71"/>
      <c r="X8944" s="256" t="s">
        <v>36433</v>
      </c>
      <c r="Y8944" s="244" t="s">
        <v>1801</v>
      </c>
      <c r="Z8944" s="244"/>
      <c r="AA8944" s="244"/>
      <c r="AB8944" s="244"/>
      <c r="AC8944" s="256" t="s">
        <v>17493</v>
      </c>
      <c r="AD8944" s="256" t="s">
        <v>4158</v>
      </c>
      <c r="AE8944" s="256">
        <v>19</v>
      </c>
      <c r="AF8944" s="256" t="s">
        <v>926</v>
      </c>
      <c r="AJ8944" s="64" t="s">
        <v>1804</v>
      </c>
      <c r="AK8944" s="256">
        <v>42.370510000000003</v>
      </c>
      <c r="AL8944" s="256">
        <v>-85.754930000000002</v>
      </c>
      <c r="AM8944" s="64" t="s">
        <v>1805</v>
      </c>
      <c r="AN8944" s="256" t="s">
        <v>1806</v>
      </c>
      <c r="AO8944" s="256" t="s">
        <v>48</v>
      </c>
      <c r="AQ8944" s="256">
        <v>1334</v>
      </c>
      <c r="AR8944" s="256" t="s">
        <v>1817</v>
      </c>
      <c r="AS8944" s="256" t="s">
        <v>27116</v>
      </c>
      <c r="AT8944" s="256" t="s">
        <v>64</v>
      </c>
      <c r="AW8944" s="256">
        <v>742</v>
      </c>
      <c r="AY8944" s="256" t="s">
        <v>1841</v>
      </c>
      <c r="BD8944" s="256" t="s">
        <v>40316</v>
      </c>
      <c r="BF8944" s="256">
        <v>260</v>
      </c>
      <c r="BG8944" s="256">
        <v>0</v>
      </c>
      <c r="BH8944" s="256">
        <v>8.625</v>
      </c>
      <c r="BL8944" s="255" t="s">
        <v>40344</v>
      </c>
    </row>
    <row r="8945" spans="1:64" s="256" customFormat="1" ht="38.25">
      <c r="A8945" s="256" t="s">
        <v>36482</v>
      </c>
      <c r="B8945" s="256" t="s">
        <v>36483</v>
      </c>
      <c r="C8945" s="256" t="s">
        <v>36484</v>
      </c>
      <c r="D8945" s="256">
        <v>20659</v>
      </c>
      <c r="F8945" s="256" t="s">
        <v>36485</v>
      </c>
      <c r="G8945" s="256" t="s">
        <v>1795</v>
      </c>
      <c r="I8945" s="256" t="s">
        <v>4872</v>
      </c>
      <c r="M8945" s="237">
        <v>21037</v>
      </c>
      <c r="N8945" s="237">
        <v>21073</v>
      </c>
      <c r="O8945" s="237"/>
      <c r="P8945" s="256" t="s">
        <v>74</v>
      </c>
      <c r="Q8945" s="256" t="s">
        <v>1814</v>
      </c>
      <c r="R8945" s="244" t="s">
        <v>1799</v>
      </c>
      <c r="S8945" s="71">
        <v>41120</v>
      </c>
      <c r="T8945" s="71"/>
      <c r="U8945" s="71"/>
      <c r="V8945" s="71"/>
      <c r="W8945" s="71"/>
      <c r="X8945" s="256" t="s">
        <v>36433</v>
      </c>
      <c r="Y8945" s="244" t="s">
        <v>1801</v>
      </c>
      <c r="Z8945" s="244"/>
      <c r="AA8945" s="244"/>
      <c r="AB8945" s="244"/>
      <c r="AC8945" s="256" t="s">
        <v>17493</v>
      </c>
      <c r="AD8945" s="256" t="s">
        <v>4158</v>
      </c>
      <c r="AE8945" s="256">
        <v>19</v>
      </c>
      <c r="AF8945" s="256" t="s">
        <v>1131</v>
      </c>
      <c r="AJ8945" s="64" t="s">
        <v>1804</v>
      </c>
      <c r="AK8945" s="256">
        <v>42.363259999999997</v>
      </c>
      <c r="AL8945" s="256">
        <v>-85.754589999999993</v>
      </c>
      <c r="AM8945" s="64" t="s">
        <v>1805</v>
      </c>
      <c r="AN8945" s="256" t="s">
        <v>1806</v>
      </c>
      <c r="AO8945" s="256" t="s">
        <v>48</v>
      </c>
      <c r="AQ8945" s="256">
        <v>1290</v>
      </c>
      <c r="AR8945" s="256" t="s">
        <v>1817</v>
      </c>
      <c r="AS8945" s="256" t="s">
        <v>27116</v>
      </c>
      <c r="AT8945" s="256" t="s">
        <v>64</v>
      </c>
      <c r="AW8945" s="256">
        <v>739</v>
      </c>
      <c r="AY8945" s="256" t="s">
        <v>1841</v>
      </c>
      <c r="BD8945" s="256" t="s">
        <v>40329</v>
      </c>
      <c r="BF8945" s="256">
        <v>1290</v>
      </c>
      <c r="BG8945" s="256">
        <v>1249</v>
      </c>
      <c r="BH8945" s="256">
        <v>5</v>
      </c>
      <c r="BL8945" s="255" t="s">
        <v>40344</v>
      </c>
    </row>
    <row r="8946" spans="1:64" s="256" customFormat="1" ht="38.25">
      <c r="A8946" s="256" t="s">
        <v>36486</v>
      </c>
      <c r="B8946" s="256" t="s">
        <v>36487</v>
      </c>
      <c r="C8946" s="256" t="s">
        <v>36488</v>
      </c>
      <c r="D8946" s="256">
        <v>20735</v>
      </c>
      <c r="F8946" s="256" t="s">
        <v>36489</v>
      </c>
      <c r="G8946" s="256" t="s">
        <v>1795</v>
      </c>
      <c r="I8946" s="256" t="s">
        <v>5037</v>
      </c>
      <c r="M8946" s="237">
        <v>21102</v>
      </c>
      <c r="N8946" s="237">
        <v>21186</v>
      </c>
      <c r="O8946" s="237"/>
      <c r="P8946" s="256" t="s">
        <v>74</v>
      </c>
      <c r="Q8946" s="256" t="s">
        <v>1814</v>
      </c>
      <c r="R8946" s="244" t="s">
        <v>1799</v>
      </c>
      <c r="S8946" s="71">
        <v>41120</v>
      </c>
      <c r="T8946" s="71"/>
      <c r="U8946" s="71"/>
      <c r="V8946" s="71"/>
      <c r="W8946" s="71"/>
      <c r="X8946" s="256" t="s">
        <v>36433</v>
      </c>
      <c r="Y8946" s="244" t="s">
        <v>1801</v>
      </c>
      <c r="Z8946" s="244"/>
      <c r="AA8946" s="244"/>
      <c r="AB8946" s="244"/>
      <c r="AC8946" s="256" t="s">
        <v>17493</v>
      </c>
      <c r="AD8946" s="256" t="s">
        <v>4158</v>
      </c>
      <c r="AE8946" s="256">
        <v>19</v>
      </c>
      <c r="AF8946" s="256" t="s">
        <v>1216</v>
      </c>
      <c r="AJ8946" s="64" t="s">
        <v>1804</v>
      </c>
      <c r="AK8946" s="256">
        <v>42.363250000000001</v>
      </c>
      <c r="AL8946" s="256">
        <v>-85.75703</v>
      </c>
      <c r="AM8946" s="64" t="s">
        <v>1805</v>
      </c>
      <c r="AN8946" s="256" t="s">
        <v>1806</v>
      </c>
      <c r="AO8946" s="256" t="s">
        <v>48</v>
      </c>
      <c r="AQ8946" s="256">
        <v>1284</v>
      </c>
      <c r="AR8946" s="256" t="s">
        <v>1817</v>
      </c>
      <c r="AS8946" s="256" t="s">
        <v>27116</v>
      </c>
      <c r="AT8946" s="256" t="s">
        <v>64</v>
      </c>
      <c r="AW8946" s="256">
        <v>731</v>
      </c>
      <c r="AY8946" s="256" t="s">
        <v>1841</v>
      </c>
      <c r="BD8946" s="256" t="s">
        <v>40329</v>
      </c>
      <c r="BF8946" s="256">
        <v>1284</v>
      </c>
      <c r="BG8946" s="256">
        <v>1249</v>
      </c>
      <c r="BH8946" s="256">
        <v>5</v>
      </c>
      <c r="BL8946" s="255" t="s">
        <v>40344</v>
      </c>
    </row>
    <row r="8947" spans="1:64" s="256" customFormat="1" ht="38.25">
      <c r="A8947" s="256" t="s">
        <v>36490</v>
      </c>
      <c r="B8947" s="256" t="s">
        <v>36491</v>
      </c>
      <c r="C8947" s="256" t="s">
        <v>36492</v>
      </c>
      <c r="D8947" s="256">
        <v>23035</v>
      </c>
      <c r="F8947" s="256" t="s">
        <v>36493</v>
      </c>
      <c r="G8947" s="256" t="s">
        <v>1795</v>
      </c>
      <c r="I8947" s="256" t="s">
        <v>36494</v>
      </c>
      <c r="M8947" s="237">
        <v>22335</v>
      </c>
      <c r="N8947" s="237">
        <v>22350</v>
      </c>
      <c r="O8947" s="237"/>
      <c r="P8947" s="256" t="s">
        <v>1797</v>
      </c>
      <c r="Q8947" s="256" t="s">
        <v>1814</v>
      </c>
      <c r="R8947" s="244" t="s">
        <v>1799</v>
      </c>
      <c r="S8947" s="71">
        <v>41120</v>
      </c>
      <c r="T8947" s="71"/>
      <c r="U8947" s="71"/>
      <c r="V8947" s="71"/>
      <c r="W8947" s="71"/>
      <c r="X8947" s="256" t="s">
        <v>36433</v>
      </c>
      <c r="Y8947" s="244" t="s">
        <v>1801</v>
      </c>
      <c r="Z8947" s="244"/>
      <c r="AA8947" s="244"/>
      <c r="AB8947" s="244"/>
      <c r="AC8947" s="256" t="s">
        <v>17493</v>
      </c>
      <c r="AD8947" s="256" t="s">
        <v>4158</v>
      </c>
      <c r="AE8947" s="256">
        <v>10</v>
      </c>
      <c r="AF8947" s="256" t="s">
        <v>1840</v>
      </c>
      <c r="AJ8947" s="64" t="s">
        <v>1804</v>
      </c>
      <c r="AK8947" s="256">
        <v>42.39781</v>
      </c>
      <c r="AL8947" s="256">
        <v>-85.705029999999994</v>
      </c>
      <c r="AM8947" s="64" t="s">
        <v>1805</v>
      </c>
      <c r="AN8947" s="256" t="s">
        <v>1806</v>
      </c>
      <c r="AO8947" s="256" t="s">
        <v>48</v>
      </c>
      <c r="AQ8947" s="256">
        <v>3860</v>
      </c>
      <c r="AR8947" s="256" t="s">
        <v>1807</v>
      </c>
      <c r="AS8947" s="256" t="s">
        <v>27116</v>
      </c>
      <c r="AT8947" s="256" t="s">
        <v>64</v>
      </c>
      <c r="AX8947" s="256">
        <v>789</v>
      </c>
      <c r="AY8947" s="256" t="s">
        <v>1850</v>
      </c>
      <c r="BD8947" s="256" t="s">
        <v>40326</v>
      </c>
      <c r="BF8947" s="256">
        <v>3861</v>
      </c>
      <c r="BG8947" s="256">
        <v>376</v>
      </c>
      <c r="BH8947" s="256">
        <v>7.8250000000000002</v>
      </c>
      <c r="BL8947" s="255" t="s">
        <v>40344</v>
      </c>
    </row>
    <row r="8948" spans="1:64" s="256" customFormat="1" ht="38.25">
      <c r="A8948" s="256" t="s">
        <v>36495</v>
      </c>
      <c r="B8948" s="256" t="s">
        <v>36496</v>
      </c>
      <c r="C8948" s="256" t="s">
        <v>36497</v>
      </c>
      <c r="D8948" s="256">
        <v>29673</v>
      </c>
      <c r="F8948" s="256" t="s">
        <v>36498</v>
      </c>
      <c r="G8948" s="256" t="s">
        <v>1795</v>
      </c>
      <c r="I8948" s="256" t="s">
        <v>17749</v>
      </c>
      <c r="M8948" s="237">
        <v>27153</v>
      </c>
      <c r="N8948" s="237">
        <v>27165</v>
      </c>
      <c r="O8948" s="237"/>
      <c r="P8948" s="256" t="s">
        <v>1797</v>
      </c>
      <c r="Q8948" s="256" t="s">
        <v>1814</v>
      </c>
      <c r="R8948" s="244" t="s">
        <v>1799</v>
      </c>
      <c r="S8948" s="71">
        <v>41120</v>
      </c>
      <c r="T8948" s="71"/>
      <c r="U8948" s="71"/>
      <c r="V8948" s="71"/>
      <c r="W8948" s="71"/>
      <c r="X8948" s="256" t="s">
        <v>36433</v>
      </c>
      <c r="Y8948" s="244" t="s">
        <v>1801</v>
      </c>
      <c r="Z8948" s="244"/>
      <c r="AA8948" s="244"/>
      <c r="AB8948" s="244"/>
      <c r="AC8948" s="256" t="s">
        <v>17493</v>
      </c>
      <c r="AD8948" s="256" t="s">
        <v>15853</v>
      </c>
      <c r="AE8948" s="256">
        <v>21</v>
      </c>
      <c r="AF8948" s="256" t="s">
        <v>1840</v>
      </c>
      <c r="AJ8948" s="64" t="s">
        <v>1804</v>
      </c>
      <c r="AK8948" s="256">
        <v>42.374319999999997</v>
      </c>
      <c r="AL8948" s="256">
        <v>-85.493089999999995</v>
      </c>
      <c r="AM8948" s="64" t="s">
        <v>1805</v>
      </c>
      <c r="AN8948" s="256" t="s">
        <v>1806</v>
      </c>
      <c r="AO8948" s="256" t="s">
        <v>48</v>
      </c>
      <c r="AQ8948" s="256">
        <v>3091</v>
      </c>
      <c r="AR8948" s="256" t="s">
        <v>1538</v>
      </c>
      <c r="AS8948" s="256" t="s">
        <v>27116</v>
      </c>
      <c r="AT8948" s="256" t="s">
        <v>64</v>
      </c>
      <c r="AV8948" s="256">
        <v>922</v>
      </c>
      <c r="AW8948" s="256">
        <v>919</v>
      </c>
      <c r="AX8948" s="256">
        <v>910</v>
      </c>
      <c r="AY8948" s="256" t="s">
        <v>1866</v>
      </c>
      <c r="BD8948" s="256" t="s">
        <v>40315</v>
      </c>
      <c r="BF8948" s="256">
        <v>2219</v>
      </c>
      <c r="BG8948" s="256">
        <v>0</v>
      </c>
      <c r="BH8948" s="256">
        <v>8.625</v>
      </c>
      <c r="BL8948" s="255" t="s">
        <v>40344</v>
      </c>
    </row>
    <row r="8949" spans="1:64" s="256" customFormat="1" ht="38.25">
      <c r="A8949" s="256" t="s">
        <v>36499</v>
      </c>
      <c r="B8949" s="256" t="s">
        <v>36500</v>
      </c>
      <c r="C8949" s="256" t="s">
        <v>36501</v>
      </c>
      <c r="D8949" s="256">
        <v>30292</v>
      </c>
      <c r="F8949" s="256" t="s">
        <v>36502</v>
      </c>
      <c r="G8949" s="256" t="s">
        <v>1795</v>
      </c>
      <c r="I8949" s="256" t="s">
        <v>17749</v>
      </c>
      <c r="M8949" s="237">
        <v>27516</v>
      </c>
      <c r="N8949" s="237">
        <v>27526</v>
      </c>
      <c r="O8949" s="237"/>
      <c r="P8949" s="256" t="s">
        <v>1797</v>
      </c>
      <c r="Q8949" s="256" t="s">
        <v>1814</v>
      </c>
      <c r="R8949" s="244" t="s">
        <v>1799</v>
      </c>
      <c r="S8949" s="71">
        <v>41120</v>
      </c>
      <c r="T8949" s="71"/>
      <c r="U8949" s="71"/>
      <c r="V8949" s="71"/>
      <c r="W8949" s="71"/>
      <c r="X8949" s="256" t="s">
        <v>36433</v>
      </c>
      <c r="Y8949" s="244" t="s">
        <v>1801</v>
      </c>
      <c r="Z8949" s="244"/>
      <c r="AA8949" s="244"/>
      <c r="AB8949" s="244"/>
      <c r="AC8949" s="256" t="s">
        <v>17493</v>
      </c>
      <c r="AD8949" s="256" t="s">
        <v>15853</v>
      </c>
      <c r="AE8949" s="256">
        <v>20</v>
      </c>
      <c r="AF8949" s="256" t="s">
        <v>926</v>
      </c>
      <c r="AJ8949" s="64" t="s">
        <v>1804</v>
      </c>
      <c r="AK8949" s="256">
        <v>42.373690000000003</v>
      </c>
      <c r="AL8949" s="256">
        <v>-85.496729999999999</v>
      </c>
      <c r="AM8949" s="64" t="s">
        <v>1805</v>
      </c>
      <c r="AN8949" s="256" t="s">
        <v>1806</v>
      </c>
      <c r="AO8949" s="256" t="s">
        <v>48</v>
      </c>
      <c r="AQ8949" s="256">
        <v>2976</v>
      </c>
      <c r="AR8949" s="256" t="s">
        <v>1538</v>
      </c>
      <c r="AS8949" s="256" t="s">
        <v>27116</v>
      </c>
      <c r="AT8949" s="256" t="s">
        <v>64</v>
      </c>
      <c r="AV8949" s="256">
        <v>926</v>
      </c>
      <c r="AW8949" s="256">
        <v>925</v>
      </c>
      <c r="AX8949" s="256">
        <v>914</v>
      </c>
      <c r="AY8949" s="256" t="s">
        <v>5264</v>
      </c>
      <c r="BD8949" s="256" t="s">
        <v>40315</v>
      </c>
      <c r="BF8949" s="256">
        <v>2196</v>
      </c>
      <c r="BG8949" s="256">
        <v>0</v>
      </c>
      <c r="BH8949" s="256">
        <v>7</v>
      </c>
      <c r="BL8949" s="255" t="s">
        <v>40344</v>
      </c>
    </row>
    <row r="8950" spans="1:64" s="256" customFormat="1" ht="38.25">
      <c r="A8950" s="256" t="s">
        <v>36503</v>
      </c>
      <c r="B8950" s="256" t="s">
        <v>36504</v>
      </c>
      <c r="C8950" s="256" t="s">
        <v>36505</v>
      </c>
      <c r="D8950" s="256">
        <v>31099</v>
      </c>
      <c r="F8950" s="256" t="s">
        <v>36506</v>
      </c>
      <c r="G8950" s="256" t="s">
        <v>1795</v>
      </c>
      <c r="I8950" s="256" t="s">
        <v>17865</v>
      </c>
      <c r="M8950" s="237">
        <v>27980</v>
      </c>
      <c r="N8950" s="237">
        <v>27997</v>
      </c>
      <c r="O8950" s="237"/>
      <c r="P8950" s="256" t="s">
        <v>1797</v>
      </c>
      <c r="Q8950" s="256" t="s">
        <v>1814</v>
      </c>
      <c r="R8950" s="244" t="s">
        <v>1799</v>
      </c>
      <c r="S8950" s="71">
        <v>41120</v>
      </c>
      <c r="T8950" s="71"/>
      <c r="U8950" s="71"/>
      <c r="V8950" s="71"/>
      <c r="W8950" s="71"/>
      <c r="X8950" s="256" t="s">
        <v>36433</v>
      </c>
      <c r="Y8950" s="244" t="s">
        <v>1801</v>
      </c>
      <c r="Z8950" s="244"/>
      <c r="AA8950" s="244"/>
      <c r="AB8950" s="244"/>
      <c r="AC8950" s="256" t="s">
        <v>17524</v>
      </c>
      <c r="AD8950" s="256" t="s">
        <v>13644</v>
      </c>
      <c r="AE8950" s="256">
        <v>4</v>
      </c>
      <c r="AF8950" s="256" t="s">
        <v>1840</v>
      </c>
      <c r="AJ8950" s="64" t="s">
        <v>1804</v>
      </c>
      <c r="AK8950" s="256">
        <v>42.327660000000002</v>
      </c>
      <c r="AL8950" s="256">
        <v>-85.367410000000007</v>
      </c>
      <c r="AM8950" s="64" t="s">
        <v>1805</v>
      </c>
      <c r="AN8950" s="256" t="s">
        <v>1806</v>
      </c>
      <c r="AO8950" s="256" t="s">
        <v>48</v>
      </c>
      <c r="AQ8950" s="256">
        <v>4080</v>
      </c>
      <c r="AR8950" s="256" t="s">
        <v>1538</v>
      </c>
      <c r="AS8950" s="256" t="s">
        <v>27116</v>
      </c>
      <c r="AT8950" s="256" t="s">
        <v>64</v>
      </c>
      <c r="AV8950" s="256">
        <v>806</v>
      </c>
      <c r="AW8950" s="256">
        <v>805</v>
      </c>
      <c r="AX8950" s="256">
        <v>792</v>
      </c>
      <c r="AY8950" s="256" t="s">
        <v>5658</v>
      </c>
      <c r="BD8950" s="256" t="s">
        <v>40317</v>
      </c>
      <c r="BF8950" s="256">
        <v>1922</v>
      </c>
      <c r="BG8950" s="256">
        <v>0</v>
      </c>
      <c r="BH8950" s="256">
        <v>9.625</v>
      </c>
      <c r="BL8950" s="255" t="s">
        <v>40344</v>
      </c>
    </row>
    <row r="8951" spans="1:64" s="256" customFormat="1" ht="38.25">
      <c r="A8951" s="256" t="s">
        <v>36507</v>
      </c>
      <c r="B8951" s="256" t="s">
        <v>36508</v>
      </c>
      <c r="C8951" s="256" t="s">
        <v>36509</v>
      </c>
      <c r="D8951" s="256">
        <v>32518</v>
      </c>
      <c r="F8951" s="256" t="s">
        <v>36510</v>
      </c>
      <c r="G8951" s="256" t="s">
        <v>6885</v>
      </c>
      <c r="I8951" s="256" t="s">
        <v>18399</v>
      </c>
      <c r="M8951" s="237">
        <v>28721</v>
      </c>
      <c r="N8951" s="237">
        <v>28727</v>
      </c>
      <c r="O8951" s="237"/>
      <c r="P8951" s="256" t="s">
        <v>1797</v>
      </c>
      <c r="Q8951" s="256" t="s">
        <v>1814</v>
      </c>
      <c r="R8951" s="244" t="s">
        <v>1799</v>
      </c>
      <c r="S8951" s="71">
        <v>41120</v>
      </c>
      <c r="T8951" s="71"/>
      <c r="U8951" s="71"/>
      <c r="V8951" s="71"/>
      <c r="W8951" s="71"/>
      <c r="X8951" s="256" t="s">
        <v>36433</v>
      </c>
      <c r="Y8951" s="244" t="s">
        <v>1801</v>
      </c>
      <c r="Z8951" s="244"/>
      <c r="AA8951" s="244"/>
      <c r="AB8951" s="244"/>
      <c r="AC8951" s="256" t="s">
        <v>17493</v>
      </c>
      <c r="AD8951" s="256" t="s">
        <v>13644</v>
      </c>
      <c r="AE8951" s="256">
        <v>15</v>
      </c>
      <c r="AF8951" s="256" t="s">
        <v>1216</v>
      </c>
      <c r="AJ8951" s="64" t="s">
        <v>1804</v>
      </c>
      <c r="AK8951" s="256">
        <v>42.381410000000002</v>
      </c>
      <c r="AL8951" s="256">
        <v>-85.356710000000007</v>
      </c>
      <c r="AM8951" s="64" t="s">
        <v>1805</v>
      </c>
      <c r="AN8951" s="256" t="s">
        <v>1806</v>
      </c>
      <c r="AO8951" s="256" t="s">
        <v>48</v>
      </c>
      <c r="AQ8951" s="256">
        <v>3000</v>
      </c>
      <c r="AR8951" s="256" t="s">
        <v>1538</v>
      </c>
      <c r="AS8951" s="256" t="s">
        <v>27116</v>
      </c>
      <c r="AT8951" s="256" t="s">
        <v>64</v>
      </c>
      <c r="AV8951" s="256">
        <v>857</v>
      </c>
      <c r="AW8951" s="256">
        <v>856</v>
      </c>
      <c r="AX8951" s="256">
        <v>840</v>
      </c>
      <c r="AY8951" s="256" t="s">
        <v>1866</v>
      </c>
      <c r="BD8951" s="256" t="s">
        <v>40316</v>
      </c>
      <c r="BF8951" s="256">
        <v>870</v>
      </c>
      <c r="BG8951" s="256">
        <v>0</v>
      </c>
      <c r="BH8951" s="256">
        <v>8.625</v>
      </c>
      <c r="BL8951" s="255" t="s">
        <v>40344</v>
      </c>
    </row>
    <row r="8952" spans="1:64" s="256" customFormat="1" ht="38.25">
      <c r="A8952" s="256" t="s">
        <v>36511</v>
      </c>
      <c r="B8952" s="256" t="s">
        <v>36512</v>
      </c>
      <c r="C8952" s="256" t="s">
        <v>36513</v>
      </c>
      <c r="D8952" s="256">
        <v>32639</v>
      </c>
      <c r="F8952" s="256" t="s">
        <v>36514</v>
      </c>
      <c r="G8952" s="256" t="s">
        <v>5519</v>
      </c>
      <c r="I8952" s="256" t="s">
        <v>5412</v>
      </c>
      <c r="M8952" s="237">
        <v>28789</v>
      </c>
      <c r="N8952" s="237">
        <v>28797</v>
      </c>
      <c r="O8952" s="237"/>
      <c r="P8952" s="256" t="s">
        <v>74</v>
      </c>
      <c r="Q8952" s="256" t="s">
        <v>1814</v>
      </c>
      <c r="R8952" s="244" t="s">
        <v>1799</v>
      </c>
      <c r="S8952" s="71">
        <v>41120</v>
      </c>
      <c r="T8952" s="71"/>
      <c r="U8952" s="71"/>
      <c r="V8952" s="71"/>
      <c r="W8952" s="71"/>
      <c r="X8952" s="256" t="s">
        <v>36433</v>
      </c>
      <c r="Y8952" s="244" t="s">
        <v>1801</v>
      </c>
      <c r="Z8952" s="244"/>
      <c r="AA8952" s="244"/>
      <c r="AB8952" s="244"/>
      <c r="AC8952" s="256" t="s">
        <v>17493</v>
      </c>
      <c r="AD8952" s="256" t="s">
        <v>4148</v>
      </c>
      <c r="AE8952" s="256">
        <v>23</v>
      </c>
      <c r="AF8952" s="256" t="s">
        <v>1216</v>
      </c>
      <c r="AJ8952" s="64" t="s">
        <v>1804</v>
      </c>
      <c r="AK8952" s="256">
        <v>42.364229999999999</v>
      </c>
      <c r="AL8952" s="256">
        <v>-85.562600000000003</v>
      </c>
      <c r="AM8952" s="64" t="s">
        <v>1805</v>
      </c>
      <c r="AN8952" s="256" t="s">
        <v>1806</v>
      </c>
      <c r="AO8952" s="256" t="s">
        <v>48</v>
      </c>
      <c r="AQ8952" s="256">
        <v>2870</v>
      </c>
      <c r="AR8952" s="256" t="s">
        <v>1538</v>
      </c>
      <c r="AS8952" s="256" t="s">
        <v>27116</v>
      </c>
      <c r="AT8952" s="256" t="s">
        <v>64</v>
      </c>
      <c r="AV8952" s="256">
        <v>772</v>
      </c>
      <c r="AW8952" s="256">
        <v>761</v>
      </c>
      <c r="AX8952" s="256">
        <v>761</v>
      </c>
      <c r="AY8952" s="256" t="s">
        <v>1866</v>
      </c>
      <c r="BD8952" s="256" t="s">
        <v>40317</v>
      </c>
      <c r="BF8952" s="256">
        <v>2378</v>
      </c>
      <c r="BG8952" s="256">
        <v>0</v>
      </c>
      <c r="BH8952" s="256">
        <v>4.5</v>
      </c>
      <c r="BL8952" s="255" t="s">
        <v>40344</v>
      </c>
    </row>
    <row r="8953" spans="1:64" s="256" customFormat="1" ht="63.75">
      <c r="A8953" s="256" t="s">
        <v>36515</v>
      </c>
      <c r="B8953" s="256" t="s">
        <v>36516</v>
      </c>
      <c r="C8953" s="256" t="s">
        <v>36517</v>
      </c>
      <c r="D8953" s="256">
        <v>32970</v>
      </c>
      <c r="F8953" s="256" t="s">
        <v>36518</v>
      </c>
      <c r="G8953" s="256" t="s">
        <v>5097</v>
      </c>
      <c r="I8953" s="256" t="s">
        <v>18303</v>
      </c>
      <c r="M8953" s="237">
        <v>29190</v>
      </c>
      <c r="N8953" s="237">
        <v>29196</v>
      </c>
      <c r="O8953" s="237"/>
      <c r="P8953" s="256" t="s">
        <v>1797</v>
      </c>
      <c r="Q8953" s="256" t="s">
        <v>1814</v>
      </c>
      <c r="R8953" s="244" t="s">
        <v>1799</v>
      </c>
      <c r="S8953" s="71">
        <v>41120</v>
      </c>
      <c r="T8953" s="71"/>
      <c r="U8953" s="71"/>
      <c r="V8953" s="71"/>
      <c r="W8953" s="71"/>
      <c r="X8953" s="256" t="s">
        <v>36433</v>
      </c>
      <c r="Y8953" s="244" t="s">
        <v>1801</v>
      </c>
      <c r="Z8953" s="244"/>
      <c r="AA8953" s="244"/>
      <c r="AB8953" s="244"/>
      <c r="AC8953" s="256" t="s">
        <v>17493</v>
      </c>
      <c r="AD8953" s="256" t="s">
        <v>15853</v>
      </c>
      <c r="AE8953" s="256">
        <v>18</v>
      </c>
      <c r="AF8953" s="256" t="s">
        <v>926</v>
      </c>
      <c r="AJ8953" s="64" t="s">
        <v>1804</v>
      </c>
      <c r="AK8953" s="256">
        <v>42.388399999999997</v>
      </c>
      <c r="AL8953" s="256">
        <v>-85.516289999999998</v>
      </c>
      <c r="AM8953" s="64" t="s">
        <v>1805</v>
      </c>
      <c r="AN8953" s="256" t="s">
        <v>1806</v>
      </c>
      <c r="AO8953" s="256" t="s">
        <v>48</v>
      </c>
      <c r="AQ8953" s="256">
        <v>2960</v>
      </c>
      <c r="AR8953" s="256" t="s">
        <v>1538</v>
      </c>
      <c r="AS8953" s="256" t="s">
        <v>27116</v>
      </c>
      <c r="AT8953" s="256" t="s">
        <v>64</v>
      </c>
      <c r="AV8953" s="256">
        <v>883</v>
      </c>
      <c r="AW8953" s="256">
        <v>882</v>
      </c>
      <c r="AX8953" s="256">
        <v>866</v>
      </c>
      <c r="AY8953" s="256" t="s">
        <v>5217</v>
      </c>
      <c r="BD8953" s="256" t="s">
        <v>40315</v>
      </c>
      <c r="BF8953" s="256">
        <v>909</v>
      </c>
      <c r="BG8953" s="256">
        <v>0</v>
      </c>
      <c r="BH8953" s="256">
        <v>8.625</v>
      </c>
      <c r="BL8953" s="255" t="s">
        <v>40344</v>
      </c>
    </row>
    <row r="8954" spans="1:64" s="256" customFormat="1" ht="38.25">
      <c r="A8954" s="256" t="s">
        <v>36519</v>
      </c>
      <c r="B8954" s="256" t="s">
        <v>36520</v>
      </c>
      <c r="C8954" s="256" t="s">
        <v>36521</v>
      </c>
      <c r="D8954" s="256">
        <v>33251</v>
      </c>
      <c r="F8954" s="256" t="s">
        <v>36522</v>
      </c>
      <c r="G8954" s="256" t="s">
        <v>9843</v>
      </c>
      <c r="I8954" s="256" t="s">
        <v>4877</v>
      </c>
      <c r="M8954" s="237">
        <v>29487</v>
      </c>
      <c r="N8954" s="237">
        <v>29493</v>
      </c>
      <c r="O8954" s="237"/>
      <c r="P8954" s="256" t="s">
        <v>1797</v>
      </c>
      <c r="Q8954" s="256" t="s">
        <v>1814</v>
      </c>
      <c r="R8954" s="244" t="s">
        <v>1799</v>
      </c>
      <c r="S8954" s="71">
        <v>41120</v>
      </c>
      <c r="T8954" s="71"/>
      <c r="U8954" s="71"/>
      <c r="V8954" s="71"/>
      <c r="W8954" s="71"/>
      <c r="X8954" s="256" t="s">
        <v>36433</v>
      </c>
      <c r="Y8954" s="244" t="s">
        <v>1801</v>
      </c>
      <c r="Z8954" s="244"/>
      <c r="AA8954" s="244"/>
      <c r="AB8954" s="244"/>
      <c r="AC8954" s="256" t="s">
        <v>17493</v>
      </c>
      <c r="AD8954" s="256" t="s">
        <v>4148</v>
      </c>
      <c r="AE8954" s="256">
        <v>23</v>
      </c>
      <c r="AF8954" s="256" t="s">
        <v>1216</v>
      </c>
      <c r="AJ8954" s="64" t="s">
        <v>1804</v>
      </c>
      <c r="AK8954" s="256">
        <v>42.364490000000004</v>
      </c>
      <c r="AL8954" s="256">
        <v>-85.567279999999997</v>
      </c>
      <c r="AM8954" s="64" t="s">
        <v>1805</v>
      </c>
      <c r="AN8954" s="256" t="s">
        <v>1806</v>
      </c>
      <c r="AO8954" s="256" t="s">
        <v>48</v>
      </c>
      <c r="AQ8954" s="256">
        <v>2830</v>
      </c>
      <c r="AR8954" s="256" t="s">
        <v>1538</v>
      </c>
      <c r="AS8954" s="256" t="s">
        <v>27116</v>
      </c>
      <c r="AT8954" s="256" t="s">
        <v>64</v>
      </c>
      <c r="AV8954" s="256">
        <v>778</v>
      </c>
      <c r="AW8954" s="256">
        <v>776</v>
      </c>
      <c r="AX8954" s="256">
        <v>766</v>
      </c>
      <c r="AY8954" s="256" t="s">
        <v>1866</v>
      </c>
      <c r="BD8954" s="256" t="s">
        <v>40316</v>
      </c>
      <c r="BF8954" s="256">
        <v>923</v>
      </c>
      <c r="BG8954" s="256">
        <v>0</v>
      </c>
      <c r="BH8954" s="256">
        <v>9.625</v>
      </c>
      <c r="BL8954" s="255" t="s">
        <v>40344</v>
      </c>
    </row>
    <row r="8955" spans="1:64" s="256" customFormat="1" ht="38.25">
      <c r="A8955" s="256" t="s">
        <v>36523</v>
      </c>
      <c r="B8955" s="256" t="s">
        <v>36524</v>
      </c>
      <c r="C8955" s="256" t="s">
        <v>36525</v>
      </c>
      <c r="D8955" s="256">
        <v>34009</v>
      </c>
      <c r="F8955" s="256" t="s">
        <v>36526</v>
      </c>
      <c r="G8955" s="256" t="s">
        <v>1871</v>
      </c>
      <c r="I8955" s="256" t="s">
        <v>36527</v>
      </c>
      <c r="M8955" s="237">
        <v>29614</v>
      </c>
      <c r="N8955" s="237">
        <v>29619</v>
      </c>
      <c r="O8955" s="237"/>
      <c r="P8955" s="256" t="s">
        <v>1797</v>
      </c>
      <c r="Q8955" s="256" t="s">
        <v>1814</v>
      </c>
      <c r="R8955" s="244" t="s">
        <v>1799</v>
      </c>
      <c r="S8955" s="71">
        <v>41120</v>
      </c>
      <c r="T8955" s="71"/>
      <c r="U8955" s="71"/>
      <c r="V8955" s="71"/>
      <c r="W8955" s="71"/>
      <c r="X8955" s="256" t="s">
        <v>36433</v>
      </c>
      <c r="Y8955" s="244" t="s">
        <v>1801</v>
      </c>
      <c r="Z8955" s="244"/>
      <c r="AA8955" s="244"/>
      <c r="AB8955" s="244"/>
      <c r="AC8955" s="256" t="s">
        <v>17493</v>
      </c>
      <c r="AD8955" s="256" t="s">
        <v>13644</v>
      </c>
      <c r="AE8955" s="256">
        <v>24</v>
      </c>
      <c r="AF8955" s="256" t="s">
        <v>1216</v>
      </c>
      <c r="AJ8955" s="64" t="s">
        <v>1804</v>
      </c>
      <c r="AK8955" s="256">
        <v>42.367460000000001</v>
      </c>
      <c r="AL8955" s="256">
        <v>-85.311139999999995</v>
      </c>
      <c r="AM8955" s="64" t="s">
        <v>1805</v>
      </c>
      <c r="AN8955" s="256" t="s">
        <v>1806</v>
      </c>
      <c r="AO8955" s="256" t="s">
        <v>48</v>
      </c>
      <c r="AQ8955" s="256">
        <v>2985</v>
      </c>
      <c r="AR8955" s="256" t="s">
        <v>1538</v>
      </c>
      <c r="AS8955" s="256" t="s">
        <v>27116</v>
      </c>
      <c r="AT8955" s="256" t="s">
        <v>64</v>
      </c>
      <c r="AV8955" s="256">
        <v>876</v>
      </c>
      <c r="AW8955" s="256">
        <v>875</v>
      </c>
      <c r="AX8955" s="256">
        <v>862</v>
      </c>
      <c r="AY8955" s="256" t="s">
        <v>5217</v>
      </c>
      <c r="BD8955" s="256" t="s">
        <v>40316</v>
      </c>
      <c r="BF8955" s="256">
        <v>900</v>
      </c>
      <c r="BG8955" s="256">
        <v>0</v>
      </c>
      <c r="BH8955" s="256">
        <v>9.625</v>
      </c>
      <c r="BL8955" s="255" t="s">
        <v>40344</v>
      </c>
    </row>
    <row r="8956" spans="1:64" s="256" customFormat="1" ht="38.25">
      <c r="A8956" s="256" t="s">
        <v>36528</v>
      </c>
      <c r="B8956" s="256" t="s">
        <v>36529</v>
      </c>
      <c r="C8956" s="256" t="s">
        <v>36530</v>
      </c>
      <c r="D8956" s="256">
        <v>34162</v>
      </c>
      <c r="F8956" s="256" t="s">
        <v>36531</v>
      </c>
      <c r="G8956" s="256" t="s">
        <v>7008</v>
      </c>
      <c r="I8956" s="256" t="s">
        <v>4877</v>
      </c>
      <c r="M8956" s="237">
        <v>29628</v>
      </c>
      <c r="N8956" s="237">
        <v>29634</v>
      </c>
      <c r="O8956" s="237"/>
      <c r="P8956" s="256" t="s">
        <v>1797</v>
      </c>
      <c r="Q8956" s="256" t="s">
        <v>1814</v>
      </c>
      <c r="R8956" s="244" t="s">
        <v>1799</v>
      </c>
      <c r="S8956" s="71">
        <v>41120</v>
      </c>
      <c r="T8956" s="71"/>
      <c r="U8956" s="71"/>
      <c r="V8956" s="71"/>
      <c r="W8956" s="71"/>
      <c r="X8956" s="256" t="s">
        <v>36433</v>
      </c>
      <c r="Y8956" s="244" t="s">
        <v>1801</v>
      </c>
      <c r="Z8956" s="244"/>
      <c r="AA8956" s="244"/>
      <c r="AB8956" s="244"/>
      <c r="AC8956" s="256" t="s">
        <v>17493</v>
      </c>
      <c r="AD8956" s="256" t="s">
        <v>4148</v>
      </c>
      <c r="AE8956" s="256">
        <v>23</v>
      </c>
      <c r="AF8956" s="256" t="s">
        <v>1131</v>
      </c>
      <c r="AJ8956" s="64" t="s">
        <v>1804</v>
      </c>
      <c r="AK8956" s="256">
        <v>42.368130000000001</v>
      </c>
      <c r="AL8956" s="256">
        <v>-85.552670000000006</v>
      </c>
      <c r="AM8956" s="64" t="s">
        <v>1805</v>
      </c>
      <c r="AN8956" s="256" t="s">
        <v>1806</v>
      </c>
      <c r="AO8956" s="256" t="s">
        <v>48</v>
      </c>
      <c r="AQ8956" s="256">
        <v>2695</v>
      </c>
      <c r="AR8956" s="256" t="s">
        <v>1538</v>
      </c>
      <c r="AS8956" s="256" t="s">
        <v>27116</v>
      </c>
      <c r="AT8956" s="256" t="s">
        <v>64</v>
      </c>
      <c r="AV8956" s="256">
        <v>784</v>
      </c>
      <c r="AX8956" s="256">
        <v>772</v>
      </c>
      <c r="AY8956" s="256" t="s">
        <v>5217</v>
      </c>
      <c r="BD8956" s="256" t="s">
        <v>40315</v>
      </c>
      <c r="BF8956" s="256">
        <v>892</v>
      </c>
      <c r="BG8956" s="256">
        <v>0</v>
      </c>
      <c r="BH8956" s="256">
        <v>8.625</v>
      </c>
      <c r="BL8956" s="255" t="s">
        <v>40344</v>
      </c>
    </row>
    <row r="8957" spans="1:64" s="256" customFormat="1" ht="38.25">
      <c r="A8957" s="256" t="s">
        <v>36532</v>
      </c>
      <c r="B8957" s="256" t="s">
        <v>36533</v>
      </c>
      <c r="C8957" s="256" t="s">
        <v>36534</v>
      </c>
      <c r="D8957" s="256">
        <v>34318</v>
      </c>
      <c r="F8957" s="256" t="s">
        <v>36535</v>
      </c>
      <c r="G8957" s="256" t="s">
        <v>1830</v>
      </c>
      <c r="I8957" s="256" t="s">
        <v>36527</v>
      </c>
      <c r="M8957" s="237">
        <v>29622</v>
      </c>
      <c r="N8957" s="237">
        <v>29626</v>
      </c>
      <c r="O8957" s="237"/>
      <c r="P8957" s="256" t="s">
        <v>1797</v>
      </c>
      <c r="Q8957" s="256" t="s">
        <v>1814</v>
      </c>
      <c r="R8957" s="244" t="s">
        <v>1799</v>
      </c>
      <c r="S8957" s="71">
        <v>41120</v>
      </c>
      <c r="T8957" s="71"/>
      <c r="U8957" s="71"/>
      <c r="V8957" s="71"/>
      <c r="W8957" s="71"/>
      <c r="X8957" s="256" t="s">
        <v>36433</v>
      </c>
      <c r="Y8957" s="244" t="s">
        <v>1801</v>
      </c>
      <c r="Z8957" s="244"/>
      <c r="AA8957" s="244"/>
      <c r="AB8957" s="244"/>
      <c r="AC8957" s="256" t="s">
        <v>17493</v>
      </c>
      <c r="AD8957" s="256" t="s">
        <v>13644</v>
      </c>
      <c r="AE8957" s="256">
        <v>31</v>
      </c>
      <c r="AF8957" s="256" t="s">
        <v>1216</v>
      </c>
      <c r="AJ8957" s="64" t="s">
        <v>1804</v>
      </c>
      <c r="AK8957" s="256">
        <v>42.337719999999997</v>
      </c>
      <c r="AL8957" s="256">
        <v>-85.408659999999998</v>
      </c>
      <c r="AM8957" s="64" t="s">
        <v>1805</v>
      </c>
      <c r="AN8957" s="256" t="s">
        <v>1806</v>
      </c>
      <c r="AO8957" s="256" t="s">
        <v>48</v>
      </c>
      <c r="AQ8957" s="256">
        <v>2865</v>
      </c>
      <c r="AR8957" s="256" t="s">
        <v>1538</v>
      </c>
      <c r="AS8957" s="256" t="s">
        <v>27116</v>
      </c>
      <c r="AT8957" s="256" t="s">
        <v>64</v>
      </c>
      <c r="AV8957" s="256">
        <v>915</v>
      </c>
      <c r="AW8957" s="256">
        <v>913</v>
      </c>
      <c r="AX8957" s="256">
        <v>901</v>
      </c>
      <c r="AY8957" s="256" t="s">
        <v>5217</v>
      </c>
      <c r="BD8957" s="256" t="s">
        <v>40316</v>
      </c>
      <c r="BF8957" s="256">
        <v>891</v>
      </c>
      <c r="BG8957" s="256">
        <v>0</v>
      </c>
      <c r="BH8957" s="256">
        <v>9.625</v>
      </c>
      <c r="BL8957" s="255" t="s">
        <v>40344</v>
      </c>
    </row>
    <row r="8958" spans="1:64" s="256" customFormat="1" ht="38.25">
      <c r="A8958" s="256" t="s">
        <v>36536</v>
      </c>
      <c r="B8958" s="256" t="s">
        <v>36537</v>
      </c>
      <c r="C8958" s="256" t="s">
        <v>36538</v>
      </c>
      <c r="D8958" s="256">
        <v>34947</v>
      </c>
      <c r="F8958" s="256" t="s">
        <v>1917</v>
      </c>
      <c r="G8958" s="256" t="s">
        <v>1795</v>
      </c>
      <c r="I8958" s="256" t="s">
        <v>36539</v>
      </c>
      <c r="M8958" s="237">
        <v>29907</v>
      </c>
      <c r="N8958" s="237">
        <v>29966</v>
      </c>
      <c r="O8958" s="237"/>
      <c r="P8958" s="256" t="s">
        <v>1797</v>
      </c>
      <c r="Q8958" s="256" t="s">
        <v>1814</v>
      </c>
      <c r="R8958" s="244" t="s">
        <v>1799</v>
      </c>
      <c r="S8958" s="71">
        <v>41120</v>
      </c>
      <c r="T8958" s="71"/>
      <c r="U8958" s="71"/>
      <c r="V8958" s="71"/>
      <c r="W8958" s="71"/>
      <c r="X8958" s="256" t="s">
        <v>36433</v>
      </c>
      <c r="Y8958" s="244" t="s">
        <v>1801</v>
      </c>
      <c r="Z8958" s="244"/>
      <c r="AA8958" s="244"/>
      <c r="AB8958" s="244"/>
      <c r="AC8958" s="256" t="s">
        <v>17493</v>
      </c>
      <c r="AD8958" s="256" t="s">
        <v>4148</v>
      </c>
      <c r="AE8958" s="256">
        <v>8</v>
      </c>
      <c r="AF8958" s="256" t="s">
        <v>1216</v>
      </c>
      <c r="AJ8958" s="64" t="s">
        <v>1804</v>
      </c>
      <c r="AK8958" s="256">
        <v>42.391950000000001</v>
      </c>
      <c r="AL8958" s="256">
        <v>-85.6267</v>
      </c>
      <c r="AM8958" s="64" t="s">
        <v>1805</v>
      </c>
      <c r="AN8958" s="256" t="s">
        <v>1806</v>
      </c>
      <c r="AO8958" s="256" t="s">
        <v>48</v>
      </c>
      <c r="AQ8958" s="256">
        <v>1608</v>
      </c>
      <c r="AR8958" s="256" t="s">
        <v>1817</v>
      </c>
      <c r="AS8958" s="256" t="s">
        <v>27116</v>
      </c>
      <c r="AT8958" s="256" t="s">
        <v>64</v>
      </c>
      <c r="AW8958" s="256">
        <v>944</v>
      </c>
      <c r="AX8958" s="256">
        <v>943</v>
      </c>
      <c r="AY8958" s="256" t="s">
        <v>1841</v>
      </c>
      <c r="BD8958" s="256" t="s">
        <v>40318</v>
      </c>
      <c r="BF8958" s="256">
        <v>1604</v>
      </c>
      <c r="BG8958" s="256">
        <v>0</v>
      </c>
      <c r="BH8958" s="256">
        <v>6.625</v>
      </c>
      <c r="BL8958" s="255" t="s">
        <v>40344</v>
      </c>
    </row>
    <row r="8959" spans="1:64" s="256" customFormat="1" ht="38.25">
      <c r="A8959" s="256" t="s">
        <v>36540</v>
      </c>
      <c r="B8959" s="256" t="s">
        <v>36541</v>
      </c>
      <c r="C8959" s="256" t="s">
        <v>36542</v>
      </c>
      <c r="D8959" s="256">
        <v>36353</v>
      </c>
      <c r="F8959" s="256" t="s">
        <v>36543</v>
      </c>
      <c r="G8959" s="256" t="s">
        <v>5519</v>
      </c>
      <c r="I8959" s="256" t="s">
        <v>5235</v>
      </c>
      <c r="M8959" s="237">
        <v>30302</v>
      </c>
      <c r="N8959" s="237">
        <v>30316</v>
      </c>
      <c r="O8959" s="237"/>
      <c r="P8959" s="256" t="s">
        <v>1797</v>
      </c>
      <c r="Q8959" s="256" t="s">
        <v>1814</v>
      </c>
      <c r="R8959" s="244" t="s">
        <v>1799</v>
      </c>
      <c r="S8959" s="71">
        <v>41120</v>
      </c>
      <c r="T8959" s="71"/>
      <c r="U8959" s="71"/>
      <c r="V8959" s="71"/>
      <c r="W8959" s="71"/>
      <c r="X8959" s="256" t="s">
        <v>36433</v>
      </c>
      <c r="Y8959" s="244" t="s">
        <v>1801</v>
      </c>
      <c r="Z8959" s="244"/>
      <c r="AA8959" s="244"/>
      <c r="AB8959" s="244"/>
      <c r="AC8959" s="256" t="s">
        <v>17493</v>
      </c>
      <c r="AD8959" s="256" t="s">
        <v>4148</v>
      </c>
      <c r="AE8959" s="256">
        <v>23</v>
      </c>
      <c r="AF8959" s="256" t="s">
        <v>926</v>
      </c>
      <c r="AJ8959" s="64" t="s">
        <v>1804</v>
      </c>
      <c r="AK8959" s="256">
        <v>42.373910000000002</v>
      </c>
      <c r="AL8959" s="256">
        <v>-85.553740000000005</v>
      </c>
      <c r="AM8959" s="64" t="s">
        <v>1805</v>
      </c>
      <c r="AN8959" s="256" t="s">
        <v>1806</v>
      </c>
      <c r="AO8959" s="256" t="s">
        <v>48</v>
      </c>
      <c r="AQ8959" s="256">
        <v>2750</v>
      </c>
      <c r="AR8959" s="256" t="s">
        <v>1538</v>
      </c>
      <c r="AS8959" s="256" t="s">
        <v>27116</v>
      </c>
      <c r="AT8959" s="256" t="s">
        <v>64</v>
      </c>
      <c r="AV8959" s="256">
        <v>784</v>
      </c>
      <c r="AW8959" s="256">
        <v>783</v>
      </c>
      <c r="AX8959" s="256">
        <v>773</v>
      </c>
      <c r="AY8959" s="256" t="s">
        <v>5217</v>
      </c>
      <c r="BD8959" s="256" t="s">
        <v>40316</v>
      </c>
      <c r="BF8959" s="256">
        <v>915</v>
      </c>
      <c r="BG8959" s="256">
        <v>0</v>
      </c>
      <c r="BH8959" s="256">
        <v>8.625</v>
      </c>
      <c r="BL8959" s="255" t="s">
        <v>40344</v>
      </c>
    </row>
    <row r="8960" spans="1:64" s="256" customFormat="1" ht="38.25">
      <c r="A8960" s="256" t="s">
        <v>36544</v>
      </c>
      <c r="B8960" s="256" t="s">
        <v>36545</v>
      </c>
      <c r="C8960" s="256" t="s">
        <v>36546</v>
      </c>
      <c r="D8960" s="256">
        <v>37412</v>
      </c>
      <c r="F8960" s="256" t="s">
        <v>36547</v>
      </c>
      <c r="G8960" s="256" t="s">
        <v>9743</v>
      </c>
      <c r="I8960" s="256" t="s">
        <v>5235</v>
      </c>
      <c r="M8960" s="237">
        <v>30848</v>
      </c>
      <c r="N8960" s="237">
        <v>30858</v>
      </c>
      <c r="O8960" s="237"/>
      <c r="P8960" s="256" t="s">
        <v>1797</v>
      </c>
      <c r="Q8960" s="256" t="s">
        <v>1814</v>
      </c>
      <c r="R8960" s="244" t="s">
        <v>1799</v>
      </c>
      <c r="S8960" s="71">
        <v>41120</v>
      </c>
      <c r="T8960" s="71"/>
      <c r="U8960" s="71"/>
      <c r="V8960" s="71"/>
      <c r="W8960" s="71"/>
      <c r="X8960" s="256" t="s">
        <v>36433</v>
      </c>
      <c r="Y8960" s="244" t="s">
        <v>1801</v>
      </c>
      <c r="Z8960" s="244"/>
      <c r="AA8960" s="244"/>
      <c r="AB8960" s="244"/>
      <c r="AC8960" s="256" t="s">
        <v>17493</v>
      </c>
      <c r="AD8960" s="256" t="s">
        <v>4148</v>
      </c>
      <c r="AE8960" s="256">
        <v>13</v>
      </c>
      <c r="AF8960" s="256" t="s">
        <v>1131</v>
      </c>
      <c r="AJ8960" s="64" t="s">
        <v>1804</v>
      </c>
      <c r="AK8960" s="256">
        <v>42.380969999999998</v>
      </c>
      <c r="AL8960" s="256">
        <v>-85.535300000000007</v>
      </c>
      <c r="AM8960" s="64" t="s">
        <v>1805</v>
      </c>
      <c r="AN8960" s="256" t="s">
        <v>1806</v>
      </c>
      <c r="AO8960" s="256" t="s">
        <v>48</v>
      </c>
      <c r="AQ8960" s="256">
        <v>3000</v>
      </c>
      <c r="AR8960" s="256" t="s">
        <v>1538</v>
      </c>
      <c r="AS8960" s="256" t="s">
        <v>27116</v>
      </c>
      <c r="AT8960" s="256" t="s">
        <v>64</v>
      </c>
      <c r="AV8960" s="256">
        <v>886</v>
      </c>
      <c r="AW8960" s="256">
        <v>885</v>
      </c>
      <c r="AX8960" s="256">
        <v>872</v>
      </c>
      <c r="AY8960" s="256" t="s">
        <v>1866</v>
      </c>
      <c r="BD8960" s="256" t="s">
        <v>40316</v>
      </c>
      <c r="BF8960" s="256">
        <v>960</v>
      </c>
      <c r="BG8960" s="256">
        <v>0</v>
      </c>
      <c r="BH8960" s="256">
        <v>8.625</v>
      </c>
      <c r="BL8960" s="255" t="s">
        <v>40344</v>
      </c>
    </row>
    <row r="8961" spans="1:64" s="256" customFormat="1" ht="51">
      <c r="A8961" s="256" t="s">
        <v>36548</v>
      </c>
      <c r="B8961" s="256" t="s">
        <v>36549</v>
      </c>
      <c r="C8961" s="256" t="s">
        <v>36550</v>
      </c>
      <c r="D8961" s="256">
        <v>37562</v>
      </c>
      <c r="F8961" s="256" t="s">
        <v>36551</v>
      </c>
      <c r="G8961" s="256" t="s">
        <v>1795</v>
      </c>
      <c r="I8961" s="256" t="s">
        <v>36552</v>
      </c>
      <c r="M8961" s="237">
        <v>30797</v>
      </c>
      <c r="N8961" s="237">
        <v>31175</v>
      </c>
      <c r="O8961" s="237"/>
      <c r="P8961" s="256" t="s">
        <v>1797</v>
      </c>
      <c r="Q8961" s="256" t="s">
        <v>1814</v>
      </c>
      <c r="R8961" s="244" t="s">
        <v>1799</v>
      </c>
      <c r="S8961" s="71">
        <v>41120</v>
      </c>
      <c r="T8961" s="71"/>
      <c r="U8961" s="71"/>
      <c r="V8961" s="71"/>
      <c r="W8961" s="71"/>
      <c r="X8961" s="256" t="s">
        <v>36433</v>
      </c>
      <c r="Y8961" s="244" t="s">
        <v>1801</v>
      </c>
      <c r="Z8961" s="244"/>
      <c r="AA8961" s="244"/>
      <c r="AB8961" s="244"/>
      <c r="AC8961" s="256" t="s">
        <v>17493</v>
      </c>
      <c r="AD8961" s="256" t="s">
        <v>4148</v>
      </c>
      <c r="AE8961" s="256">
        <v>25</v>
      </c>
      <c r="AF8961" s="256" t="s">
        <v>1216</v>
      </c>
      <c r="AJ8961" s="64" t="s">
        <v>1804</v>
      </c>
      <c r="AK8961" s="256">
        <v>42.35322</v>
      </c>
      <c r="AL8961" s="256">
        <v>-85.549989999999994</v>
      </c>
      <c r="AM8961" s="64" t="s">
        <v>1805</v>
      </c>
      <c r="AN8961" s="256" t="s">
        <v>1806</v>
      </c>
      <c r="AO8961" s="256" t="s">
        <v>48</v>
      </c>
      <c r="AQ8961" s="256">
        <v>2629</v>
      </c>
      <c r="AR8961" s="256" t="s">
        <v>1817</v>
      </c>
      <c r="AS8961" s="256" t="s">
        <v>27116</v>
      </c>
      <c r="AT8961" s="256" t="s">
        <v>64</v>
      </c>
      <c r="AW8961" s="256">
        <v>780</v>
      </c>
      <c r="AX8961" s="256">
        <v>778</v>
      </c>
      <c r="AY8961" s="256" t="s">
        <v>5114</v>
      </c>
      <c r="BD8961" s="256" t="s">
        <v>40317</v>
      </c>
      <c r="BF8961" s="256">
        <v>1500</v>
      </c>
      <c r="BG8961" s="256">
        <v>0</v>
      </c>
      <c r="BH8961" s="256">
        <v>6</v>
      </c>
      <c r="BL8961" s="255" t="s">
        <v>40344</v>
      </c>
    </row>
    <row r="8962" spans="1:64" s="256" customFormat="1" ht="38.25">
      <c r="A8962" s="256" t="s">
        <v>36553</v>
      </c>
      <c r="B8962" s="256" t="s">
        <v>36554</v>
      </c>
      <c r="C8962" s="256" t="s">
        <v>36555</v>
      </c>
      <c r="D8962" s="256">
        <v>39164</v>
      </c>
      <c r="F8962" s="256" t="s">
        <v>36556</v>
      </c>
      <c r="G8962" s="256" t="s">
        <v>6191</v>
      </c>
      <c r="I8962" s="256" t="s">
        <v>17375</v>
      </c>
      <c r="M8962" s="237">
        <v>31303</v>
      </c>
      <c r="N8962" s="237">
        <v>31309</v>
      </c>
      <c r="O8962" s="237"/>
      <c r="P8962" s="256" t="s">
        <v>76</v>
      </c>
      <c r="Q8962" s="256" t="s">
        <v>1814</v>
      </c>
      <c r="R8962" s="244" t="s">
        <v>1799</v>
      </c>
      <c r="S8962" s="71">
        <v>41120</v>
      </c>
      <c r="T8962" s="71"/>
      <c r="U8962" s="71"/>
      <c r="V8962" s="71"/>
      <c r="W8962" s="71"/>
      <c r="X8962" s="256" t="s">
        <v>36433</v>
      </c>
      <c r="Y8962" s="244" t="s">
        <v>1801</v>
      </c>
      <c r="Z8962" s="244"/>
      <c r="AA8962" s="244"/>
      <c r="AB8962" s="244"/>
      <c r="AC8962" s="256" t="s">
        <v>17253</v>
      </c>
      <c r="AD8962" s="256" t="s">
        <v>13644</v>
      </c>
      <c r="AE8962" s="256">
        <v>4</v>
      </c>
      <c r="AF8962" s="256" t="s">
        <v>926</v>
      </c>
      <c r="AJ8962" s="64" t="s">
        <v>1804</v>
      </c>
      <c r="AK8962" s="256">
        <v>42.154049999999998</v>
      </c>
      <c r="AL8962" s="256">
        <v>-85.355059999999995</v>
      </c>
      <c r="AM8962" s="64" t="s">
        <v>1805</v>
      </c>
      <c r="AN8962" s="256" t="s">
        <v>1806</v>
      </c>
      <c r="AO8962" s="256" t="s">
        <v>48</v>
      </c>
      <c r="AQ8962" s="256">
        <v>2672</v>
      </c>
      <c r="AR8962" s="256" t="s">
        <v>1538</v>
      </c>
      <c r="AS8962" s="256" t="s">
        <v>27116</v>
      </c>
      <c r="AT8962" s="256" t="s">
        <v>64</v>
      </c>
      <c r="AV8962" s="256">
        <v>935</v>
      </c>
      <c r="AX8962" s="256">
        <v>923</v>
      </c>
      <c r="AY8962" s="256" t="s">
        <v>1866</v>
      </c>
      <c r="BD8962" s="256" t="s">
        <v>40317</v>
      </c>
      <c r="BF8962" s="256">
        <v>1832</v>
      </c>
      <c r="BG8962" s="256">
        <v>0</v>
      </c>
      <c r="BH8962" s="256">
        <v>8.625</v>
      </c>
      <c r="BL8962" s="255" t="s">
        <v>40344</v>
      </c>
    </row>
    <row r="8963" spans="1:64" s="256" customFormat="1" ht="38.25">
      <c r="A8963" s="256" t="s">
        <v>36557</v>
      </c>
      <c r="B8963" s="256" t="s">
        <v>36558</v>
      </c>
      <c r="C8963" s="256" t="s">
        <v>36559</v>
      </c>
      <c r="D8963" s="256">
        <v>39173</v>
      </c>
      <c r="F8963" s="256" t="s">
        <v>36560</v>
      </c>
      <c r="G8963" s="256" t="s">
        <v>5254</v>
      </c>
      <c r="I8963" s="256" t="s">
        <v>17375</v>
      </c>
      <c r="M8963" s="237">
        <v>31275</v>
      </c>
      <c r="N8963" s="237">
        <v>31281</v>
      </c>
      <c r="O8963" s="237"/>
      <c r="P8963" s="256" t="s">
        <v>76</v>
      </c>
      <c r="Q8963" s="256" t="s">
        <v>1814</v>
      </c>
      <c r="R8963" s="244" t="s">
        <v>1799</v>
      </c>
      <c r="S8963" s="71">
        <v>41120</v>
      </c>
      <c r="T8963" s="71"/>
      <c r="U8963" s="71"/>
      <c r="V8963" s="71"/>
      <c r="W8963" s="71"/>
      <c r="X8963" s="256" t="s">
        <v>36433</v>
      </c>
      <c r="Y8963" s="244" t="s">
        <v>1801</v>
      </c>
      <c r="Z8963" s="244"/>
      <c r="AA8963" s="244"/>
      <c r="AB8963" s="244"/>
      <c r="AC8963" s="256" t="s">
        <v>17253</v>
      </c>
      <c r="AD8963" s="256" t="s">
        <v>13644</v>
      </c>
      <c r="AE8963" s="256">
        <v>1</v>
      </c>
      <c r="AF8963" s="256" t="s">
        <v>1216</v>
      </c>
      <c r="AJ8963" s="64" t="s">
        <v>1804</v>
      </c>
      <c r="AK8963" s="256">
        <v>42.150449999999999</v>
      </c>
      <c r="AL8963" s="256">
        <v>-85.31353</v>
      </c>
      <c r="AM8963" s="64" t="s">
        <v>1805</v>
      </c>
      <c r="AN8963" s="256" t="s">
        <v>1806</v>
      </c>
      <c r="AO8963" s="256" t="s">
        <v>48</v>
      </c>
      <c r="AQ8963" s="256">
        <v>2580</v>
      </c>
      <c r="AR8963" s="256" t="s">
        <v>1538</v>
      </c>
      <c r="AS8963" s="256" t="s">
        <v>27116</v>
      </c>
      <c r="AT8963" s="256" t="s">
        <v>64</v>
      </c>
      <c r="AV8963" s="256">
        <v>929</v>
      </c>
      <c r="AX8963" s="256">
        <v>929</v>
      </c>
      <c r="AY8963" s="256" t="s">
        <v>5026</v>
      </c>
      <c r="BD8963" s="256" t="s">
        <v>40317</v>
      </c>
      <c r="BF8963" s="256">
        <v>1817</v>
      </c>
      <c r="BG8963" s="256">
        <v>0</v>
      </c>
      <c r="BH8963" s="256">
        <v>8.625</v>
      </c>
      <c r="BL8963" s="255" t="s">
        <v>40344</v>
      </c>
    </row>
    <row r="8964" spans="1:64" s="256" customFormat="1" ht="38.25">
      <c r="A8964" s="256" t="s">
        <v>36561</v>
      </c>
      <c r="B8964" s="256" t="s">
        <v>36562</v>
      </c>
      <c r="C8964" s="256" t="s">
        <v>36563</v>
      </c>
      <c r="D8964" s="256">
        <v>39636</v>
      </c>
      <c r="F8964" s="256" t="s">
        <v>36001</v>
      </c>
      <c r="G8964" s="256" t="s">
        <v>5159</v>
      </c>
      <c r="I8964" s="256" t="s">
        <v>36564</v>
      </c>
      <c r="M8964" s="237">
        <v>31416</v>
      </c>
      <c r="N8964" s="237">
        <v>31422</v>
      </c>
      <c r="O8964" s="237"/>
      <c r="P8964" s="256" t="s">
        <v>1797</v>
      </c>
      <c r="Q8964" s="256" t="s">
        <v>1814</v>
      </c>
      <c r="R8964" s="244" t="s">
        <v>1799</v>
      </c>
      <c r="S8964" s="71">
        <v>41120</v>
      </c>
      <c r="T8964" s="71"/>
      <c r="U8964" s="71"/>
      <c r="V8964" s="71"/>
      <c r="W8964" s="71"/>
      <c r="X8964" s="256" t="s">
        <v>36433</v>
      </c>
      <c r="Y8964" s="244" t="s">
        <v>1801</v>
      </c>
      <c r="Z8964" s="244"/>
      <c r="AA8964" s="244"/>
      <c r="AB8964" s="244"/>
      <c r="AC8964" s="256" t="s">
        <v>17499</v>
      </c>
      <c r="AD8964" s="256" t="s">
        <v>13644</v>
      </c>
      <c r="AE8964" s="256">
        <v>35</v>
      </c>
      <c r="AF8964" s="256" t="s">
        <v>1840</v>
      </c>
      <c r="AJ8964" s="64" t="s">
        <v>1804</v>
      </c>
      <c r="AK8964" s="256">
        <v>42.16816</v>
      </c>
      <c r="AL8964" s="256">
        <v>-85.328509999999994</v>
      </c>
      <c r="AM8964" s="64" t="s">
        <v>1805</v>
      </c>
      <c r="AN8964" s="256" t="s">
        <v>1806</v>
      </c>
      <c r="AO8964" s="256" t="s">
        <v>48</v>
      </c>
      <c r="AQ8964" s="256">
        <v>2622</v>
      </c>
      <c r="AR8964" s="256" t="s">
        <v>1538</v>
      </c>
      <c r="AS8964" s="256" t="s">
        <v>27116</v>
      </c>
      <c r="AT8964" s="256" t="s">
        <v>64</v>
      </c>
      <c r="AV8964" s="256">
        <v>944</v>
      </c>
      <c r="AW8964" s="256">
        <v>942</v>
      </c>
      <c r="AX8964" s="256">
        <v>932</v>
      </c>
      <c r="AY8964" s="256" t="s">
        <v>5026</v>
      </c>
      <c r="BD8964" s="256" t="s">
        <v>40315</v>
      </c>
      <c r="BF8964" s="256">
        <v>1795</v>
      </c>
      <c r="BG8964" s="256">
        <v>0</v>
      </c>
      <c r="BH8964" s="256">
        <v>8.625</v>
      </c>
      <c r="BL8964" s="255" t="s">
        <v>40344</v>
      </c>
    </row>
    <row r="8965" spans="1:64" s="256" customFormat="1" ht="38.25">
      <c r="A8965" s="256" t="s">
        <v>36565</v>
      </c>
      <c r="B8965" s="256" t="s">
        <v>36566</v>
      </c>
      <c r="C8965" s="256" t="s">
        <v>36567</v>
      </c>
      <c r="D8965" s="256">
        <v>40778</v>
      </c>
      <c r="F8965" s="256" t="s">
        <v>36568</v>
      </c>
      <c r="G8965" s="256" t="s">
        <v>5486</v>
      </c>
      <c r="I8965" s="256" t="s">
        <v>17375</v>
      </c>
      <c r="M8965" s="237">
        <v>32102</v>
      </c>
      <c r="N8965" s="237">
        <v>32104</v>
      </c>
      <c r="O8965" s="237"/>
      <c r="P8965" s="256" t="s">
        <v>1797</v>
      </c>
      <c r="Q8965" s="256" t="s">
        <v>1814</v>
      </c>
      <c r="R8965" s="244" t="s">
        <v>1799</v>
      </c>
      <c r="S8965" s="71">
        <v>41120</v>
      </c>
      <c r="T8965" s="71"/>
      <c r="U8965" s="71"/>
      <c r="V8965" s="71"/>
      <c r="W8965" s="71"/>
      <c r="X8965" s="256" t="s">
        <v>36433</v>
      </c>
      <c r="Y8965" s="244" t="s">
        <v>1801</v>
      </c>
      <c r="Z8965" s="244"/>
      <c r="AA8965" s="244"/>
      <c r="AB8965" s="244"/>
      <c r="AC8965" s="256" t="s">
        <v>17253</v>
      </c>
      <c r="AD8965" s="256" t="s">
        <v>13644</v>
      </c>
      <c r="AE8965" s="256">
        <v>5</v>
      </c>
      <c r="AF8965" s="256" t="s">
        <v>1840</v>
      </c>
      <c r="AJ8965" s="64" t="s">
        <v>1804</v>
      </c>
      <c r="AK8965" s="256">
        <v>42.156689999999998</v>
      </c>
      <c r="AL8965" s="256">
        <v>-85.384569999999997</v>
      </c>
      <c r="AM8965" s="64" t="s">
        <v>1805</v>
      </c>
      <c r="AN8965" s="256" t="s">
        <v>1806</v>
      </c>
      <c r="AO8965" s="256" t="s">
        <v>48</v>
      </c>
      <c r="AQ8965" s="256">
        <v>1900</v>
      </c>
      <c r="AR8965" s="256" t="s">
        <v>1538</v>
      </c>
      <c r="AS8965" s="256" t="s">
        <v>27116</v>
      </c>
      <c r="AT8965" s="256" t="s">
        <v>64</v>
      </c>
      <c r="AV8965" s="256">
        <v>957</v>
      </c>
      <c r="AW8965" s="256">
        <v>955</v>
      </c>
      <c r="AX8965" s="256">
        <v>944</v>
      </c>
      <c r="AY8965" s="256" t="s">
        <v>18031</v>
      </c>
      <c r="BD8965" s="256" t="s">
        <v>40316</v>
      </c>
      <c r="BF8965" s="256">
        <v>607</v>
      </c>
      <c r="BG8965" s="256">
        <v>0</v>
      </c>
      <c r="BH8965" s="256">
        <v>8.625</v>
      </c>
      <c r="BL8965" s="255" t="s">
        <v>40344</v>
      </c>
    </row>
    <row r="8966" spans="1:64" s="256" customFormat="1" ht="38.25">
      <c r="A8966" s="256" t="s">
        <v>36569</v>
      </c>
      <c r="B8966" s="256" t="s">
        <v>36570</v>
      </c>
      <c r="C8966" s="256" t="s">
        <v>36571</v>
      </c>
      <c r="D8966" s="256">
        <v>40779</v>
      </c>
      <c r="F8966" s="256" t="s">
        <v>36572</v>
      </c>
      <c r="G8966" s="256" t="s">
        <v>9472</v>
      </c>
      <c r="I8966" s="256" t="s">
        <v>17375</v>
      </c>
      <c r="M8966" s="237">
        <v>32096</v>
      </c>
      <c r="N8966" s="237">
        <v>32096</v>
      </c>
      <c r="O8966" s="237"/>
      <c r="P8966" s="256" t="s">
        <v>1797</v>
      </c>
      <c r="Q8966" s="256" t="s">
        <v>1814</v>
      </c>
      <c r="R8966" s="244" t="s">
        <v>1799</v>
      </c>
      <c r="S8966" s="71">
        <v>41120</v>
      </c>
      <c r="T8966" s="71"/>
      <c r="U8966" s="71"/>
      <c r="V8966" s="71"/>
      <c r="W8966" s="71"/>
      <c r="X8966" s="256" t="s">
        <v>36433</v>
      </c>
      <c r="Y8966" s="244" t="s">
        <v>1801</v>
      </c>
      <c r="Z8966" s="244"/>
      <c r="AA8966" s="244"/>
      <c r="AB8966" s="244"/>
      <c r="AC8966" s="256" t="s">
        <v>17499</v>
      </c>
      <c r="AD8966" s="256" t="s">
        <v>13644</v>
      </c>
      <c r="AE8966" s="256">
        <v>33</v>
      </c>
      <c r="AF8966" s="256" t="s">
        <v>1131</v>
      </c>
      <c r="AJ8966" s="64" t="s">
        <v>1804</v>
      </c>
      <c r="AK8966" s="256">
        <v>42.164009999999998</v>
      </c>
      <c r="AL8966" s="256">
        <v>-85.355900000000005</v>
      </c>
      <c r="AM8966" s="64" t="s">
        <v>1805</v>
      </c>
      <c r="AN8966" s="256" t="s">
        <v>1806</v>
      </c>
      <c r="AO8966" s="256" t="s">
        <v>48</v>
      </c>
      <c r="AQ8966" s="256">
        <v>41</v>
      </c>
      <c r="AR8966" s="256" t="s">
        <v>1807</v>
      </c>
      <c r="AS8966" s="256" t="s">
        <v>27116</v>
      </c>
      <c r="AT8966" s="256" t="s">
        <v>64</v>
      </c>
      <c r="AX8966" s="256">
        <v>932</v>
      </c>
      <c r="AY8966" s="256" t="s">
        <v>2061</v>
      </c>
      <c r="BD8966" s="256" t="s">
        <v>40319</v>
      </c>
      <c r="BF8966" s="256">
        <v>41</v>
      </c>
      <c r="BG8966" s="256">
        <v>0</v>
      </c>
      <c r="BH8966" s="256">
        <v>13.375</v>
      </c>
      <c r="BL8966" s="255" t="s">
        <v>40344</v>
      </c>
    </row>
    <row r="8967" spans="1:64" s="256" customFormat="1" ht="38.25">
      <c r="A8967" s="256" t="s">
        <v>36573</v>
      </c>
      <c r="B8967" s="256" t="s">
        <v>36574</v>
      </c>
      <c r="C8967" s="256" t="s">
        <v>36575</v>
      </c>
      <c r="D8967" s="256">
        <v>40780</v>
      </c>
      <c r="F8967" s="256" t="s">
        <v>36576</v>
      </c>
      <c r="G8967" s="256" t="s">
        <v>5554</v>
      </c>
      <c r="I8967" s="256" t="s">
        <v>17375</v>
      </c>
      <c r="M8967" s="237">
        <v>32097</v>
      </c>
      <c r="N8967" s="237">
        <v>32100</v>
      </c>
      <c r="O8967" s="237"/>
      <c r="P8967" s="256" t="s">
        <v>1797</v>
      </c>
      <c r="Q8967" s="256" t="s">
        <v>1814</v>
      </c>
      <c r="R8967" s="244" t="s">
        <v>1799</v>
      </c>
      <c r="S8967" s="71">
        <v>41120</v>
      </c>
      <c r="T8967" s="71"/>
      <c r="U8967" s="71"/>
      <c r="V8967" s="71"/>
      <c r="W8967" s="71"/>
      <c r="X8967" s="256" t="s">
        <v>36433</v>
      </c>
      <c r="Y8967" s="244" t="s">
        <v>1801</v>
      </c>
      <c r="Z8967" s="244"/>
      <c r="AA8967" s="244"/>
      <c r="AB8967" s="244"/>
      <c r="AC8967" s="256" t="s">
        <v>17253</v>
      </c>
      <c r="AD8967" s="256" t="s">
        <v>13644</v>
      </c>
      <c r="AE8967" s="256">
        <v>16</v>
      </c>
      <c r="AF8967" s="256" t="s">
        <v>1131</v>
      </c>
      <c r="AJ8967" s="64" t="s">
        <v>1804</v>
      </c>
      <c r="AK8967" s="256">
        <v>42.120980000000003</v>
      </c>
      <c r="AL8967" s="256">
        <v>-85.354240000000004</v>
      </c>
      <c r="AM8967" s="64" t="s">
        <v>1805</v>
      </c>
      <c r="AN8967" s="256" t="s">
        <v>1806</v>
      </c>
      <c r="AO8967" s="256" t="s">
        <v>48</v>
      </c>
      <c r="AQ8967" s="256">
        <v>1860</v>
      </c>
      <c r="AR8967" s="256" t="s">
        <v>1538</v>
      </c>
      <c r="AS8967" s="256" t="s">
        <v>27116</v>
      </c>
      <c r="AT8967" s="256" t="s">
        <v>64</v>
      </c>
      <c r="AV8967" s="256">
        <v>945</v>
      </c>
      <c r="AW8967" s="256">
        <v>944</v>
      </c>
      <c r="AX8967" s="256">
        <v>932</v>
      </c>
      <c r="AY8967" s="256" t="s">
        <v>5125</v>
      </c>
      <c r="BD8967" s="256" t="s">
        <v>40318</v>
      </c>
      <c r="BF8967" s="256">
        <v>1860</v>
      </c>
      <c r="BG8967" s="256">
        <v>0</v>
      </c>
      <c r="BH8967" s="256">
        <v>5.5</v>
      </c>
      <c r="BL8967" s="255" t="s">
        <v>40344</v>
      </c>
    </row>
    <row r="8968" spans="1:64" s="256" customFormat="1" ht="38.25">
      <c r="A8968" s="256" t="s">
        <v>36577</v>
      </c>
      <c r="B8968" s="256" t="s">
        <v>36578</v>
      </c>
      <c r="C8968" s="256" t="s">
        <v>36579</v>
      </c>
      <c r="D8968" s="256">
        <v>55591</v>
      </c>
      <c r="F8968" s="256" t="s">
        <v>11914</v>
      </c>
      <c r="G8968" s="256" t="s">
        <v>5390</v>
      </c>
      <c r="I8968" s="256" t="s">
        <v>36580</v>
      </c>
      <c r="M8968" s="237">
        <v>38004</v>
      </c>
      <c r="N8968" s="237">
        <v>38007</v>
      </c>
      <c r="O8968" s="237"/>
      <c r="P8968" s="256" t="s">
        <v>1797</v>
      </c>
      <c r="Q8968" s="256" t="s">
        <v>1814</v>
      </c>
      <c r="R8968" s="244" t="s">
        <v>1799</v>
      </c>
      <c r="S8968" s="71">
        <v>41120</v>
      </c>
      <c r="T8968" s="71"/>
      <c r="U8968" s="71"/>
      <c r="V8968" s="71"/>
      <c r="W8968" s="71"/>
      <c r="X8968" s="256" t="s">
        <v>36433</v>
      </c>
      <c r="Y8968" s="244" t="s">
        <v>1801</v>
      </c>
      <c r="Z8968" s="244"/>
      <c r="AA8968" s="244"/>
      <c r="AB8968" s="244"/>
      <c r="AC8968" s="256" t="s">
        <v>17253</v>
      </c>
      <c r="AD8968" s="256" t="s">
        <v>13644</v>
      </c>
      <c r="AE8968" s="256">
        <v>3</v>
      </c>
      <c r="AF8968" s="256" t="s">
        <v>926</v>
      </c>
      <c r="AJ8968" s="64" t="s">
        <v>1804</v>
      </c>
      <c r="AK8968" s="256">
        <v>42.152299999999997</v>
      </c>
      <c r="AL8968" s="256">
        <v>-85.342020000000005</v>
      </c>
      <c r="AM8968" s="64" t="s">
        <v>1805</v>
      </c>
      <c r="AN8968" s="256" t="s">
        <v>1806</v>
      </c>
      <c r="AO8968" s="256" t="s">
        <v>48</v>
      </c>
      <c r="AQ8968" s="256">
        <v>1820</v>
      </c>
      <c r="AR8968" s="256" t="s">
        <v>1538</v>
      </c>
      <c r="AS8968" s="256" t="s">
        <v>27116</v>
      </c>
      <c r="AT8968" s="256" t="s">
        <v>64</v>
      </c>
      <c r="AV8968" s="256">
        <v>930</v>
      </c>
      <c r="AX8968" s="256">
        <v>918</v>
      </c>
      <c r="AY8968" s="256" t="s">
        <v>1972</v>
      </c>
      <c r="BD8968" s="256" t="s">
        <v>40316</v>
      </c>
      <c r="BF8968" s="256">
        <v>610</v>
      </c>
      <c r="BH8968" s="256">
        <v>8.625</v>
      </c>
      <c r="BL8968" s="255" t="s">
        <v>40344</v>
      </c>
    </row>
    <row r="8969" spans="1:64" s="256" customFormat="1" ht="38.25">
      <c r="A8969" s="256" t="s">
        <v>36581</v>
      </c>
      <c r="B8969" s="256" t="s">
        <v>36582</v>
      </c>
      <c r="C8969" s="256" t="s">
        <v>36583</v>
      </c>
      <c r="D8969" s="256">
        <v>56107</v>
      </c>
      <c r="F8969" s="256" t="s">
        <v>20150</v>
      </c>
      <c r="G8969" s="256" t="s">
        <v>5554</v>
      </c>
      <c r="I8969" s="256" t="s">
        <v>20151</v>
      </c>
      <c r="M8969" s="237">
        <v>38158</v>
      </c>
      <c r="N8969" s="71"/>
      <c r="O8969" s="71"/>
      <c r="P8969" s="256" t="s">
        <v>74</v>
      </c>
      <c r="Q8969" s="256" t="s">
        <v>1814</v>
      </c>
      <c r="R8969" s="244" t="s">
        <v>1799</v>
      </c>
      <c r="S8969" s="71">
        <v>41120</v>
      </c>
      <c r="T8969" s="71"/>
      <c r="U8969" s="71"/>
      <c r="V8969" s="71"/>
      <c r="W8969" s="71"/>
      <c r="X8969" s="256" t="s">
        <v>36433</v>
      </c>
      <c r="Y8969" s="244" t="s">
        <v>1801</v>
      </c>
      <c r="Z8969" s="244"/>
      <c r="AA8969" s="244"/>
      <c r="AB8969" s="244"/>
      <c r="AC8969" s="256" t="s">
        <v>17493</v>
      </c>
      <c r="AD8969" s="256" t="s">
        <v>15853</v>
      </c>
      <c r="AE8969" s="256">
        <v>16</v>
      </c>
      <c r="AF8969" s="256" t="s">
        <v>1216</v>
      </c>
      <c r="AJ8969" s="64" t="s">
        <v>1804</v>
      </c>
      <c r="AK8969" s="256">
        <v>42.378959999999999</v>
      </c>
      <c r="AL8969" s="256">
        <v>-85.487390000000005</v>
      </c>
      <c r="AM8969" s="64" t="s">
        <v>1805</v>
      </c>
      <c r="AN8969" s="256" t="s">
        <v>1806</v>
      </c>
      <c r="AO8969" s="256" t="s">
        <v>48</v>
      </c>
      <c r="AQ8969" s="256">
        <v>2987</v>
      </c>
      <c r="AR8969" s="256" t="s">
        <v>1538</v>
      </c>
      <c r="AS8969" s="256" t="s">
        <v>27116</v>
      </c>
      <c r="AT8969" s="256" t="s">
        <v>64</v>
      </c>
      <c r="AV8969" s="256">
        <v>955</v>
      </c>
      <c r="AX8969" s="256">
        <v>942</v>
      </c>
      <c r="AY8969" s="256" t="s">
        <v>5025</v>
      </c>
      <c r="BD8969" s="256" t="s">
        <v>40318</v>
      </c>
      <c r="BF8969" s="256">
        <v>2991</v>
      </c>
      <c r="BG8969" s="256">
        <v>1563</v>
      </c>
      <c r="BH8969" s="256">
        <v>5.5</v>
      </c>
      <c r="BL8969" s="255" t="s">
        <v>40344</v>
      </c>
    </row>
    <row r="8970" spans="1:64" s="256" customFormat="1" ht="38.25">
      <c r="A8970" s="256" t="s">
        <v>36584</v>
      </c>
      <c r="B8970" s="256" t="s">
        <v>36585</v>
      </c>
      <c r="C8970" s="256" t="s">
        <v>36586</v>
      </c>
      <c r="D8970" s="256">
        <v>56108</v>
      </c>
      <c r="F8970" s="256" t="s">
        <v>20150</v>
      </c>
      <c r="G8970" s="256" t="s">
        <v>5269</v>
      </c>
      <c r="I8970" s="256" t="s">
        <v>20151</v>
      </c>
      <c r="M8970" s="237">
        <v>38100</v>
      </c>
      <c r="N8970" s="237">
        <v>38107</v>
      </c>
      <c r="O8970" s="237"/>
      <c r="P8970" s="256" t="s">
        <v>1797</v>
      </c>
      <c r="Q8970" s="256" t="s">
        <v>1814</v>
      </c>
      <c r="R8970" s="244" t="s">
        <v>1799</v>
      </c>
      <c r="S8970" s="71">
        <v>41120</v>
      </c>
      <c r="T8970" s="71"/>
      <c r="U8970" s="71"/>
      <c r="V8970" s="71"/>
      <c r="W8970" s="71"/>
      <c r="X8970" s="256" t="s">
        <v>36433</v>
      </c>
      <c r="Y8970" s="244" t="s">
        <v>1801</v>
      </c>
      <c r="Z8970" s="244"/>
      <c r="AA8970" s="244"/>
      <c r="AB8970" s="244"/>
      <c r="AC8970" s="256" t="s">
        <v>17493</v>
      </c>
      <c r="AD8970" s="256" t="s">
        <v>15853</v>
      </c>
      <c r="AE8970" s="256">
        <v>20</v>
      </c>
      <c r="AF8970" s="256" t="s">
        <v>926</v>
      </c>
      <c r="AJ8970" s="64" t="s">
        <v>1804</v>
      </c>
      <c r="AK8970" s="256">
        <v>42.374942799999999</v>
      </c>
      <c r="AL8970" s="256">
        <v>-85.500756499999994</v>
      </c>
      <c r="AM8970" s="64" t="s">
        <v>1805</v>
      </c>
      <c r="AN8970" s="256" t="s">
        <v>1856</v>
      </c>
      <c r="AO8970" s="256" t="s">
        <v>1857</v>
      </c>
      <c r="AQ8970" s="256">
        <v>2960</v>
      </c>
      <c r="AR8970" s="256" t="s">
        <v>1538</v>
      </c>
      <c r="AS8970" s="256" t="s">
        <v>27116</v>
      </c>
      <c r="AT8970" s="256" t="s">
        <v>64</v>
      </c>
      <c r="AV8970" s="256">
        <v>958</v>
      </c>
      <c r="AX8970" s="256">
        <v>946</v>
      </c>
      <c r="AY8970" s="256" t="s">
        <v>5217</v>
      </c>
      <c r="BD8970" s="256" t="s">
        <v>40315</v>
      </c>
      <c r="BF8970" s="256">
        <v>920</v>
      </c>
      <c r="BH8970" s="256">
        <v>8.625</v>
      </c>
      <c r="BL8970" s="255" t="s">
        <v>40344</v>
      </c>
    </row>
    <row r="8971" spans="1:64" s="256" customFormat="1" ht="38.25">
      <c r="A8971" s="256" t="s">
        <v>36587</v>
      </c>
      <c r="B8971" s="256" t="s">
        <v>36588</v>
      </c>
      <c r="C8971" s="256" t="s">
        <v>36589</v>
      </c>
      <c r="D8971" s="256">
        <v>56109</v>
      </c>
      <c r="F8971" s="256" t="s">
        <v>20150</v>
      </c>
      <c r="G8971" s="256" t="s">
        <v>10717</v>
      </c>
      <c r="I8971" s="256" t="s">
        <v>20151</v>
      </c>
      <c r="M8971" s="237">
        <v>38110</v>
      </c>
      <c r="N8971" s="237">
        <v>37751</v>
      </c>
      <c r="O8971" s="237"/>
      <c r="P8971" s="256" t="s">
        <v>1797</v>
      </c>
      <c r="Q8971" s="256" t="s">
        <v>1814</v>
      </c>
      <c r="R8971" s="244" t="s">
        <v>1799</v>
      </c>
      <c r="S8971" s="71">
        <v>41120</v>
      </c>
      <c r="T8971" s="71"/>
      <c r="U8971" s="71"/>
      <c r="V8971" s="71"/>
      <c r="W8971" s="71"/>
      <c r="X8971" s="256" t="s">
        <v>36433</v>
      </c>
      <c r="Y8971" s="244" t="s">
        <v>1801</v>
      </c>
      <c r="Z8971" s="244"/>
      <c r="AA8971" s="244"/>
      <c r="AB8971" s="244"/>
      <c r="AC8971" s="256" t="s">
        <v>17493</v>
      </c>
      <c r="AD8971" s="256" t="s">
        <v>15853</v>
      </c>
      <c r="AE8971" s="256">
        <v>21</v>
      </c>
      <c r="AF8971" s="256" t="s">
        <v>1131</v>
      </c>
      <c r="AJ8971" s="64" t="s">
        <v>1804</v>
      </c>
      <c r="AK8971" s="256">
        <v>42.363281299999997</v>
      </c>
      <c r="AL8971" s="256">
        <v>-85.481504799999996</v>
      </c>
      <c r="AM8971" s="64" t="s">
        <v>1805</v>
      </c>
      <c r="AN8971" s="256" t="s">
        <v>1856</v>
      </c>
      <c r="AO8971" s="256" t="s">
        <v>1857</v>
      </c>
      <c r="AQ8971" s="256">
        <v>3030</v>
      </c>
      <c r="AR8971" s="256" t="s">
        <v>1538</v>
      </c>
      <c r="AS8971" s="256" t="s">
        <v>27116</v>
      </c>
      <c r="AT8971" s="256" t="s">
        <v>64</v>
      </c>
      <c r="AV8971" s="256">
        <v>953</v>
      </c>
      <c r="AX8971" s="256">
        <v>940</v>
      </c>
      <c r="AY8971" s="256" t="s">
        <v>1866</v>
      </c>
      <c r="BD8971" s="256" t="s">
        <v>40315</v>
      </c>
      <c r="BF8971" s="256">
        <v>927</v>
      </c>
      <c r="BH8971" s="256">
        <v>8.625</v>
      </c>
      <c r="BL8971" s="255" t="s">
        <v>40344</v>
      </c>
    </row>
    <row r="8972" spans="1:64" s="256" customFormat="1" ht="38.25">
      <c r="A8972" s="256" t="s">
        <v>36590</v>
      </c>
      <c r="B8972" s="256" t="s">
        <v>36591</v>
      </c>
      <c r="C8972" s="256" t="s">
        <v>36592</v>
      </c>
      <c r="D8972" s="256">
        <v>59026</v>
      </c>
      <c r="F8972" s="256" t="s">
        <v>20150</v>
      </c>
      <c r="G8972" s="256" t="s">
        <v>16327</v>
      </c>
      <c r="I8972" s="256" t="s">
        <v>20151</v>
      </c>
      <c r="M8972" s="71"/>
      <c r="N8972" s="237">
        <v>39693</v>
      </c>
      <c r="O8972" s="237"/>
      <c r="P8972" s="256" t="s">
        <v>1797</v>
      </c>
      <c r="Q8972" s="256" t="s">
        <v>1814</v>
      </c>
      <c r="R8972" s="244" t="s">
        <v>1799</v>
      </c>
      <c r="S8972" s="71">
        <v>41120</v>
      </c>
      <c r="T8972" s="71"/>
      <c r="U8972" s="71"/>
      <c r="V8972" s="71"/>
      <c r="W8972" s="71"/>
      <c r="X8972" s="256" t="s">
        <v>36433</v>
      </c>
      <c r="Y8972" s="244" t="s">
        <v>1801</v>
      </c>
      <c r="Z8972" s="244"/>
      <c r="AA8972" s="244"/>
      <c r="AB8972" s="244"/>
      <c r="AC8972" s="256" t="s">
        <v>17493</v>
      </c>
      <c r="AD8972" s="256" t="s">
        <v>15853</v>
      </c>
      <c r="AE8972" s="256">
        <v>16</v>
      </c>
      <c r="AF8972" s="256" t="s">
        <v>1216</v>
      </c>
      <c r="AJ8972" s="64" t="s">
        <v>1804</v>
      </c>
      <c r="AK8972" s="256">
        <v>42.377139999999997</v>
      </c>
      <c r="AL8972" s="256">
        <v>-85.487949999999998</v>
      </c>
      <c r="AM8972" s="64" t="s">
        <v>1805</v>
      </c>
      <c r="AN8972" s="256" t="s">
        <v>1806</v>
      </c>
      <c r="AO8972" s="256" t="s">
        <v>48</v>
      </c>
      <c r="AQ8972" s="256">
        <v>2889</v>
      </c>
      <c r="AR8972" s="256" t="s">
        <v>1538</v>
      </c>
      <c r="AS8972" s="256" t="s">
        <v>27116</v>
      </c>
      <c r="AT8972" s="256" t="s">
        <v>64</v>
      </c>
      <c r="AV8972" s="256">
        <v>936</v>
      </c>
      <c r="AY8972" s="256" t="s">
        <v>5025</v>
      </c>
      <c r="BD8972" s="256" t="s">
        <v>40314</v>
      </c>
      <c r="BF8972" s="256">
        <v>922</v>
      </c>
      <c r="BH8972" s="256">
        <v>8.625</v>
      </c>
      <c r="BL8972" s="255" t="s">
        <v>40344</v>
      </c>
    </row>
    <row r="8973" spans="1:64" s="256" customFormat="1" ht="38.25">
      <c r="A8973" s="256" t="s">
        <v>36593</v>
      </c>
      <c r="B8973" s="256" t="s">
        <v>36594</v>
      </c>
      <c r="C8973" s="256" t="s">
        <v>36595</v>
      </c>
      <c r="D8973" s="256">
        <v>223</v>
      </c>
      <c r="F8973" s="256" t="s">
        <v>36596</v>
      </c>
      <c r="G8973" s="256" t="s">
        <v>1795</v>
      </c>
      <c r="I8973" s="256" t="s">
        <v>36597</v>
      </c>
      <c r="M8973" s="71"/>
      <c r="N8973" s="71"/>
      <c r="O8973" s="71"/>
      <c r="P8973" s="256" t="s">
        <v>1797</v>
      </c>
      <c r="Q8973" s="256" t="s">
        <v>1814</v>
      </c>
      <c r="R8973" s="244" t="s">
        <v>1799</v>
      </c>
      <c r="S8973" s="71">
        <v>41120</v>
      </c>
      <c r="T8973" s="71"/>
      <c r="U8973" s="71"/>
      <c r="V8973" s="71"/>
      <c r="W8973" s="71"/>
      <c r="X8973" s="256" t="s">
        <v>36598</v>
      </c>
      <c r="Y8973" s="244" t="s">
        <v>1801</v>
      </c>
      <c r="Z8973" s="244"/>
      <c r="AA8973" s="244"/>
      <c r="AB8973" s="244"/>
      <c r="AC8973" s="256" t="s">
        <v>1832</v>
      </c>
      <c r="AD8973" s="256" t="s">
        <v>9455</v>
      </c>
      <c r="AE8973" s="256">
        <v>17</v>
      </c>
      <c r="AF8973" s="256" t="s">
        <v>1131</v>
      </c>
      <c r="AJ8973" s="64" t="s">
        <v>1804</v>
      </c>
      <c r="AK8973" s="256">
        <v>44.646470000000001</v>
      </c>
      <c r="AL8973" s="256">
        <v>-84.939059999999998</v>
      </c>
      <c r="AM8973" s="64" t="s">
        <v>1805</v>
      </c>
      <c r="AN8973" s="256" t="s">
        <v>1806</v>
      </c>
      <c r="AO8973" s="256" t="s">
        <v>48</v>
      </c>
      <c r="AQ8973" s="256">
        <v>673</v>
      </c>
      <c r="AR8973" s="256" t="s">
        <v>1817</v>
      </c>
      <c r="AS8973" s="256" t="s">
        <v>27116</v>
      </c>
      <c r="AT8973" s="256" t="s">
        <v>64</v>
      </c>
      <c r="AW8973" s="256">
        <v>1106</v>
      </c>
      <c r="AY8973" s="256" t="s">
        <v>14182</v>
      </c>
      <c r="BD8973" s="256" t="s">
        <v>40316</v>
      </c>
      <c r="BF8973" s="256">
        <v>319</v>
      </c>
      <c r="BG8973" s="256">
        <v>0</v>
      </c>
      <c r="BH8973" s="256">
        <v>6</v>
      </c>
      <c r="BL8973" s="255" t="s">
        <v>40344</v>
      </c>
    </row>
    <row r="8974" spans="1:64" s="256" customFormat="1" ht="51">
      <c r="A8974" s="256" t="s">
        <v>36599</v>
      </c>
      <c r="B8974" s="256" t="s">
        <v>36600</v>
      </c>
      <c r="C8974" s="256" t="s">
        <v>36601</v>
      </c>
      <c r="D8974" s="256">
        <v>852</v>
      </c>
      <c r="F8974" s="256" t="s">
        <v>25754</v>
      </c>
      <c r="G8974" s="256" t="s">
        <v>15273</v>
      </c>
      <c r="I8974" s="256" t="s">
        <v>36597</v>
      </c>
      <c r="M8974" s="237">
        <v>10919</v>
      </c>
      <c r="N8974" s="237">
        <v>10949</v>
      </c>
      <c r="O8974" s="237"/>
      <c r="P8974" s="256" t="s">
        <v>1797</v>
      </c>
      <c r="Q8974" s="256" t="s">
        <v>1814</v>
      </c>
      <c r="R8974" s="244" t="s">
        <v>1799</v>
      </c>
      <c r="S8974" s="71">
        <v>41120</v>
      </c>
      <c r="T8974" s="71"/>
      <c r="U8974" s="71"/>
      <c r="V8974" s="71"/>
      <c r="W8974" s="71"/>
      <c r="X8974" s="256" t="s">
        <v>36598</v>
      </c>
      <c r="Y8974" s="244" t="s">
        <v>1801</v>
      </c>
      <c r="Z8974" s="244"/>
      <c r="AA8974" s="244"/>
      <c r="AB8974" s="244"/>
      <c r="AC8974" s="256" t="s">
        <v>1802</v>
      </c>
      <c r="AD8974" s="256" t="s">
        <v>9455</v>
      </c>
      <c r="AE8974" s="256">
        <v>28</v>
      </c>
      <c r="AF8974" s="256" t="s">
        <v>1840</v>
      </c>
      <c r="AJ8974" s="64" t="s">
        <v>1804</v>
      </c>
      <c r="AK8974" s="256">
        <v>44.707009999999997</v>
      </c>
      <c r="AL8974" s="256">
        <v>-84.921859999999995</v>
      </c>
      <c r="AM8974" s="64" t="s">
        <v>1805</v>
      </c>
      <c r="AN8974" s="256" t="s">
        <v>1806</v>
      </c>
      <c r="AO8974" s="256" t="s">
        <v>48</v>
      </c>
      <c r="AQ8974" s="256">
        <v>690</v>
      </c>
      <c r="AR8974" s="256" t="s">
        <v>1807</v>
      </c>
      <c r="AS8974" s="256" t="s">
        <v>27116</v>
      </c>
      <c r="AT8974" s="256" t="s">
        <v>64</v>
      </c>
      <c r="AX8974" s="256">
        <v>1205</v>
      </c>
      <c r="AY8974" s="256" t="s">
        <v>2061</v>
      </c>
      <c r="BD8974" s="256" t="s">
        <v>40317</v>
      </c>
      <c r="BF8974" s="256">
        <v>460</v>
      </c>
      <c r="BG8974" s="256">
        <v>0</v>
      </c>
      <c r="BH8974" s="256">
        <v>3</v>
      </c>
      <c r="BL8974" s="255" t="s">
        <v>40344</v>
      </c>
    </row>
    <row r="8975" spans="1:64" s="256" customFormat="1" ht="38.25">
      <c r="A8975" s="256" t="s">
        <v>36602</v>
      </c>
      <c r="B8975" s="256" t="s">
        <v>36603</v>
      </c>
      <c r="C8975" s="256" t="s">
        <v>36604</v>
      </c>
      <c r="D8975" s="256">
        <v>52972</v>
      </c>
      <c r="F8975" s="256" t="s">
        <v>36605</v>
      </c>
      <c r="G8975" s="256" t="s">
        <v>1795</v>
      </c>
      <c r="I8975" s="256" t="s">
        <v>35663</v>
      </c>
      <c r="M8975" s="237">
        <v>35962</v>
      </c>
      <c r="N8975" s="237">
        <v>35974</v>
      </c>
      <c r="O8975" s="237"/>
      <c r="P8975" s="256" t="s">
        <v>1797</v>
      </c>
      <c r="Q8975" s="256" t="s">
        <v>1814</v>
      </c>
      <c r="R8975" s="244" t="s">
        <v>1799</v>
      </c>
      <c r="S8975" s="71">
        <v>41120</v>
      </c>
      <c r="T8975" s="71"/>
      <c r="U8975" s="71"/>
      <c r="V8975" s="71"/>
      <c r="W8975" s="71"/>
      <c r="X8975" s="256" t="s">
        <v>36598</v>
      </c>
      <c r="Y8975" s="244" t="s">
        <v>1801</v>
      </c>
      <c r="Z8975" s="244"/>
      <c r="AA8975" s="244"/>
      <c r="AB8975" s="244"/>
      <c r="AC8975" s="256" t="s">
        <v>1849</v>
      </c>
      <c r="AD8975" s="256" t="s">
        <v>9449</v>
      </c>
      <c r="AE8975" s="256">
        <v>6</v>
      </c>
      <c r="AF8975" s="256" t="s">
        <v>1216</v>
      </c>
      <c r="AJ8975" s="64" t="s">
        <v>1804</v>
      </c>
      <c r="AK8975" s="256">
        <v>44.845799999999997</v>
      </c>
      <c r="AL8975" s="256">
        <v>-85.2072</v>
      </c>
      <c r="AM8975" s="64" t="s">
        <v>1805</v>
      </c>
      <c r="AN8975" s="256" t="s">
        <v>1806</v>
      </c>
      <c r="AO8975" s="256" t="s">
        <v>48</v>
      </c>
      <c r="AQ8975" s="256">
        <v>2105</v>
      </c>
      <c r="AR8975" s="256" t="s">
        <v>1538</v>
      </c>
      <c r="AS8975" s="256" t="s">
        <v>27116</v>
      </c>
      <c r="AT8975" s="256" t="s">
        <v>64</v>
      </c>
      <c r="AV8975" s="256">
        <v>880</v>
      </c>
      <c r="AW8975" s="256">
        <v>879</v>
      </c>
      <c r="AX8975" s="256">
        <v>874</v>
      </c>
      <c r="AY8975" s="256" t="s">
        <v>1808</v>
      </c>
      <c r="BD8975" s="256" t="s">
        <v>40318</v>
      </c>
      <c r="BF8975" s="256">
        <v>2123</v>
      </c>
      <c r="BH8975" s="256">
        <v>5</v>
      </c>
      <c r="BL8975" s="255" t="s">
        <v>40344</v>
      </c>
    </row>
    <row r="8976" spans="1:64" s="256" customFormat="1" ht="38.25">
      <c r="A8976" s="256" t="s">
        <v>36606</v>
      </c>
      <c r="B8976" s="256" t="s">
        <v>36607</v>
      </c>
      <c r="C8976" s="256" t="s">
        <v>36608</v>
      </c>
      <c r="D8976" s="256">
        <v>28606</v>
      </c>
      <c r="F8976" s="256" t="s">
        <v>36609</v>
      </c>
      <c r="G8976" s="256" t="s">
        <v>36610</v>
      </c>
      <c r="I8976" s="256" t="s">
        <v>1877</v>
      </c>
      <c r="M8976" s="237">
        <v>38702</v>
      </c>
      <c r="N8976" s="237">
        <v>38733</v>
      </c>
      <c r="O8976" s="237"/>
      <c r="P8976" s="256" t="s">
        <v>76</v>
      </c>
      <c r="Q8976" s="256" t="s">
        <v>1424</v>
      </c>
      <c r="R8976" s="244" t="s">
        <v>1799</v>
      </c>
      <c r="S8976" s="71">
        <v>41120</v>
      </c>
      <c r="T8976" s="71"/>
      <c r="U8976" s="71"/>
      <c r="V8976" s="71"/>
      <c r="W8976" s="71"/>
      <c r="X8976" s="256" t="s">
        <v>36598</v>
      </c>
      <c r="Y8976" s="244" t="s">
        <v>1801</v>
      </c>
      <c r="Z8976" s="244"/>
      <c r="AA8976" s="244"/>
      <c r="AB8976" s="244"/>
      <c r="AC8976" s="256" t="s">
        <v>1802</v>
      </c>
      <c r="AD8976" s="256" t="s">
        <v>9449</v>
      </c>
      <c r="AE8976" s="256">
        <v>10</v>
      </c>
      <c r="AF8976" s="256" t="s">
        <v>1840</v>
      </c>
      <c r="AJ8976" s="64" t="s">
        <v>1804</v>
      </c>
      <c r="AK8976" s="256">
        <v>44.756221199999999</v>
      </c>
      <c r="AL8976" s="256">
        <v>-85.144716500000001</v>
      </c>
      <c r="AM8976" s="64" t="s">
        <v>1805</v>
      </c>
      <c r="AN8976" s="256" t="s">
        <v>1856</v>
      </c>
      <c r="AO8976" s="256" t="s">
        <v>1857</v>
      </c>
      <c r="AQ8976" s="256">
        <v>7574</v>
      </c>
      <c r="AR8976" s="256" t="s">
        <v>1538</v>
      </c>
      <c r="AS8976" s="256" t="s">
        <v>27116</v>
      </c>
      <c r="AT8976" s="256" t="s">
        <v>68</v>
      </c>
      <c r="AU8976" s="256">
        <v>6586</v>
      </c>
      <c r="AV8976" s="256">
        <v>1072</v>
      </c>
      <c r="AX8976" s="256">
        <v>1057</v>
      </c>
      <c r="AY8976" s="256" t="s">
        <v>5025</v>
      </c>
      <c r="BD8976" s="256" t="s">
        <v>40323</v>
      </c>
      <c r="BF8976" s="256">
        <v>6858</v>
      </c>
      <c r="BG8976" s="256">
        <v>6168</v>
      </c>
      <c r="BH8976" s="256">
        <v>5</v>
      </c>
      <c r="BL8976" s="255" t="s">
        <v>40344</v>
      </c>
    </row>
    <row r="8977" spans="1:64" s="256" customFormat="1" ht="51">
      <c r="A8977" s="256" t="s">
        <v>36611</v>
      </c>
      <c r="B8977" s="256" t="s">
        <v>36612</v>
      </c>
      <c r="C8977" s="256" t="s">
        <v>36613</v>
      </c>
      <c r="D8977" s="256">
        <v>28721</v>
      </c>
      <c r="F8977" s="256" t="s">
        <v>36614</v>
      </c>
      <c r="G8977" s="256" t="s">
        <v>12195</v>
      </c>
      <c r="I8977" s="256" t="s">
        <v>3634</v>
      </c>
      <c r="M8977" s="237">
        <v>26316</v>
      </c>
      <c r="N8977" s="237">
        <v>26347</v>
      </c>
      <c r="O8977" s="237"/>
      <c r="P8977" s="256" t="s">
        <v>74</v>
      </c>
      <c r="Q8977" s="256" t="s">
        <v>1424</v>
      </c>
      <c r="R8977" s="244" t="s">
        <v>1799</v>
      </c>
      <c r="S8977" s="71">
        <v>41120</v>
      </c>
      <c r="T8977" s="71"/>
      <c r="U8977" s="71"/>
      <c r="V8977" s="71"/>
      <c r="W8977" s="71"/>
      <c r="X8977" s="256" t="s">
        <v>36598</v>
      </c>
      <c r="Y8977" s="244" t="s">
        <v>1801</v>
      </c>
      <c r="Z8977" s="244"/>
      <c r="AA8977" s="244"/>
      <c r="AB8977" s="244"/>
      <c r="AC8977" s="256" t="s">
        <v>1802</v>
      </c>
      <c r="AD8977" s="256" t="s">
        <v>9444</v>
      </c>
      <c r="AE8977" s="256">
        <v>22</v>
      </c>
      <c r="AF8977" s="256" t="s">
        <v>1216</v>
      </c>
      <c r="AJ8977" s="64" t="s">
        <v>1804</v>
      </c>
      <c r="AK8977" s="256">
        <v>44.718858599999997</v>
      </c>
      <c r="AL8977" s="256">
        <v>-85.271287700000002</v>
      </c>
      <c r="AM8977" s="64" t="s">
        <v>1805</v>
      </c>
      <c r="AN8977" s="256" t="s">
        <v>1856</v>
      </c>
      <c r="AO8977" s="256" t="s">
        <v>1857</v>
      </c>
      <c r="AQ8977" s="256">
        <v>6819</v>
      </c>
      <c r="AR8977" s="256" t="s">
        <v>1538</v>
      </c>
      <c r="AS8977" s="256" t="s">
        <v>27116</v>
      </c>
      <c r="AT8977" s="256" t="s">
        <v>64</v>
      </c>
      <c r="AV8977" s="256">
        <v>1020</v>
      </c>
      <c r="AX8977" s="256">
        <v>1008</v>
      </c>
      <c r="AY8977" s="256" t="s">
        <v>5025</v>
      </c>
      <c r="BD8977" s="256" t="s">
        <v>40318</v>
      </c>
      <c r="BF8977" s="256">
        <v>6818</v>
      </c>
      <c r="BG8977" s="256">
        <v>0</v>
      </c>
      <c r="BH8977" s="256">
        <v>5.5</v>
      </c>
      <c r="BL8977" s="255" t="s">
        <v>40344</v>
      </c>
    </row>
    <row r="8978" spans="1:64" s="256" customFormat="1" ht="38.25">
      <c r="A8978" s="256" t="s">
        <v>36615</v>
      </c>
      <c r="B8978" s="256" t="s">
        <v>36616</v>
      </c>
      <c r="C8978" s="256" t="s">
        <v>36617</v>
      </c>
      <c r="D8978" s="256">
        <v>28773</v>
      </c>
      <c r="F8978" s="256" t="s">
        <v>36614</v>
      </c>
      <c r="G8978" s="256" t="s">
        <v>11820</v>
      </c>
      <c r="I8978" s="256" t="s">
        <v>16886</v>
      </c>
      <c r="M8978" s="237">
        <v>26355</v>
      </c>
      <c r="N8978" s="237">
        <v>26377</v>
      </c>
      <c r="O8978" s="237"/>
      <c r="P8978" s="256" t="s">
        <v>1797</v>
      </c>
      <c r="Q8978" s="256" t="s">
        <v>1814</v>
      </c>
      <c r="R8978" s="244" t="s">
        <v>1799</v>
      </c>
      <c r="S8978" s="71">
        <v>41120</v>
      </c>
      <c r="T8978" s="71"/>
      <c r="U8978" s="71"/>
      <c r="V8978" s="71"/>
      <c r="W8978" s="71"/>
      <c r="X8978" s="256" t="s">
        <v>36598</v>
      </c>
      <c r="Y8978" s="244" t="s">
        <v>1801</v>
      </c>
      <c r="Z8978" s="244"/>
      <c r="AA8978" s="244"/>
      <c r="AB8978" s="244"/>
      <c r="AC8978" s="256" t="s">
        <v>1802</v>
      </c>
      <c r="AD8978" s="256" t="s">
        <v>9444</v>
      </c>
      <c r="AE8978" s="256">
        <v>15</v>
      </c>
      <c r="AF8978" s="256" t="s">
        <v>1131</v>
      </c>
      <c r="AJ8978" s="64" t="s">
        <v>1804</v>
      </c>
      <c r="AK8978" s="256">
        <v>44.729660000000003</v>
      </c>
      <c r="AL8978" s="256">
        <v>-85.255920000000003</v>
      </c>
      <c r="AM8978" s="64" t="s">
        <v>1805</v>
      </c>
      <c r="AN8978" s="256" t="s">
        <v>1806</v>
      </c>
      <c r="AO8978" s="256" t="s">
        <v>48</v>
      </c>
      <c r="AQ8978" s="256">
        <v>6782</v>
      </c>
      <c r="AR8978" s="256" t="s">
        <v>1538</v>
      </c>
      <c r="AS8978" s="256" t="s">
        <v>27116</v>
      </c>
      <c r="AT8978" s="256" t="s">
        <v>64</v>
      </c>
      <c r="AV8978" s="256">
        <v>1021</v>
      </c>
      <c r="AX8978" s="256">
        <v>1009</v>
      </c>
      <c r="AY8978" s="256" t="s">
        <v>5026</v>
      </c>
      <c r="BD8978" s="256" t="s">
        <v>40316</v>
      </c>
      <c r="BF8978" s="256">
        <v>770</v>
      </c>
      <c r="BG8978" s="256">
        <v>0</v>
      </c>
      <c r="BH8978" s="256">
        <v>8.625</v>
      </c>
      <c r="BL8978" s="255" t="s">
        <v>40344</v>
      </c>
    </row>
    <row r="8979" spans="1:64" s="256" customFormat="1" ht="51">
      <c r="A8979" s="256" t="s">
        <v>36618</v>
      </c>
      <c r="B8979" s="256" t="s">
        <v>36619</v>
      </c>
      <c r="C8979" s="256" t="s">
        <v>36620</v>
      </c>
      <c r="D8979" s="256">
        <v>32507</v>
      </c>
      <c r="F8979" s="256" t="s">
        <v>36614</v>
      </c>
      <c r="G8979" s="256" t="s">
        <v>19842</v>
      </c>
      <c r="I8979" s="256" t="s">
        <v>3634</v>
      </c>
      <c r="M8979" s="71"/>
      <c r="N8979" s="71"/>
      <c r="O8979" s="71"/>
      <c r="P8979" s="256" t="s">
        <v>74</v>
      </c>
      <c r="Q8979" s="256" t="s">
        <v>1424</v>
      </c>
      <c r="R8979" s="244" t="s">
        <v>1799</v>
      </c>
      <c r="S8979" s="71">
        <v>41120</v>
      </c>
      <c r="T8979" s="71"/>
      <c r="U8979" s="71"/>
      <c r="V8979" s="71"/>
      <c r="W8979" s="71"/>
      <c r="X8979" s="256" t="s">
        <v>36598</v>
      </c>
      <c r="Y8979" s="244" t="s">
        <v>1801</v>
      </c>
      <c r="Z8979" s="244"/>
      <c r="AA8979" s="244"/>
      <c r="AB8979" s="244"/>
      <c r="AC8979" s="256" t="s">
        <v>1802</v>
      </c>
      <c r="AD8979" s="256" t="s">
        <v>9444</v>
      </c>
      <c r="AE8979" s="256">
        <v>15</v>
      </c>
      <c r="AF8979" s="256" t="s">
        <v>1131</v>
      </c>
      <c r="AJ8979" s="64" t="s">
        <v>1804</v>
      </c>
      <c r="AK8979" s="256">
        <v>44.7298221</v>
      </c>
      <c r="AL8979" s="256">
        <v>-85.255905100000007</v>
      </c>
      <c r="AM8979" s="64" t="s">
        <v>1805</v>
      </c>
      <c r="AN8979" s="256" t="s">
        <v>1856</v>
      </c>
      <c r="AO8979" s="256" t="s">
        <v>1857</v>
      </c>
      <c r="AQ8979" s="256">
        <v>6840</v>
      </c>
      <c r="AR8979" s="256" t="s">
        <v>1538</v>
      </c>
      <c r="AS8979" s="256" t="s">
        <v>27116</v>
      </c>
      <c r="AT8979" s="256" t="s">
        <v>14451</v>
      </c>
      <c r="AU8979" s="256">
        <v>6804</v>
      </c>
      <c r="AV8979" s="256">
        <v>1022</v>
      </c>
      <c r="AX8979" s="256">
        <v>1009</v>
      </c>
      <c r="AY8979" s="256" t="s">
        <v>1959</v>
      </c>
      <c r="BD8979" s="256" t="s">
        <v>40318</v>
      </c>
      <c r="BF8979" s="256">
        <v>6838</v>
      </c>
      <c r="BG8979" s="256">
        <v>0</v>
      </c>
      <c r="BH8979" s="256">
        <v>5.5</v>
      </c>
      <c r="BL8979" s="255" t="s">
        <v>40344</v>
      </c>
    </row>
    <row r="8980" spans="1:64" s="256" customFormat="1" ht="38.25">
      <c r="A8980" s="256" t="s">
        <v>36621</v>
      </c>
      <c r="B8980" s="256" t="s">
        <v>36622</v>
      </c>
      <c r="C8980" s="256" t="s">
        <v>36623</v>
      </c>
      <c r="D8980" s="256">
        <v>28780</v>
      </c>
      <c r="F8980" s="256" t="s">
        <v>36624</v>
      </c>
      <c r="G8980" s="256" t="s">
        <v>9472</v>
      </c>
      <c r="I8980" s="256" t="s">
        <v>1877</v>
      </c>
      <c r="M8980" s="237">
        <v>26344</v>
      </c>
      <c r="N8980" s="237">
        <v>26369</v>
      </c>
      <c r="O8980" s="237"/>
      <c r="P8980" s="256" t="s">
        <v>74</v>
      </c>
      <c r="Q8980" s="256" t="s">
        <v>1424</v>
      </c>
      <c r="R8980" s="244" t="s">
        <v>1799</v>
      </c>
      <c r="S8980" s="71">
        <v>41120</v>
      </c>
      <c r="T8980" s="71"/>
      <c r="U8980" s="71"/>
      <c r="V8980" s="71"/>
      <c r="W8980" s="71"/>
      <c r="X8980" s="256" t="s">
        <v>36598</v>
      </c>
      <c r="Y8980" s="244" t="s">
        <v>1801</v>
      </c>
      <c r="Z8980" s="244"/>
      <c r="AA8980" s="244"/>
      <c r="AB8980" s="244"/>
      <c r="AC8980" s="256" t="s">
        <v>1849</v>
      </c>
      <c r="AD8980" s="256" t="s">
        <v>9449</v>
      </c>
      <c r="AE8980" s="256">
        <v>33</v>
      </c>
      <c r="AF8980" s="256" t="s">
        <v>1216</v>
      </c>
      <c r="AJ8980" s="64" t="s">
        <v>1804</v>
      </c>
      <c r="AK8980" s="256">
        <v>44.774423300000002</v>
      </c>
      <c r="AL8980" s="256">
        <v>-85.167696899999996</v>
      </c>
      <c r="AM8980" s="64" t="s">
        <v>1805</v>
      </c>
      <c r="AN8980" s="256" t="s">
        <v>1856</v>
      </c>
      <c r="AO8980" s="256" t="s">
        <v>1857</v>
      </c>
      <c r="AQ8980" s="256">
        <v>6695</v>
      </c>
      <c r="AR8980" s="256" t="s">
        <v>1538</v>
      </c>
      <c r="AS8980" s="256" t="s">
        <v>27116</v>
      </c>
      <c r="AT8980" s="256" t="s">
        <v>64</v>
      </c>
      <c r="AV8980" s="256">
        <v>1063</v>
      </c>
      <c r="AX8980" s="256">
        <v>1046</v>
      </c>
      <c r="AY8980" s="256" t="s">
        <v>1866</v>
      </c>
      <c r="BD8980" s="256" t="s">
        <v>40318</v>
      </c>
      <c r="BF8980" s="256">
        <v>6695</v>
      </c>
      <c r="BG8980" s="256">
        <v>3607</v>
      </c>
      <c r="BH8980" s="256">
        <v>5</v>
      </c>
      <c r="BL8980" s="255" t="s">
        <v>40344</v>
      </c>
    </row>
    <row r="8981" spans="1:64" s="256" customFormat="1" ht="38.25">
      <c r="A8981" s="256" t="s">
        <v>36625</v>
      </c>
      <c r="B8981" s="256" t="s">
        <v>36626</v>
      </c>
      <c r="C8981" s="256" t="s">
        <v>36627</v>
      </c>
      <c r="D8981" s="256">
        <v>28781</v>
      </c>
      <c r="F8981" s="256" t="s">
        <v>36628</v>
      </c>
      <c r="G8981" s="256" t="s">
        <v>12123</v>
      </c>
      <c r="I8981" s="256" t="s">
        <v>36629</v>
      </c>
      <c r="M8981" s="237">
        <v>26348</v>
      </c>
      <c r="N8981" s="237">
        <v>26375</v>
      </c>
      <c r="O8981" s="237"/>
      <c r="P8981" s="256" t="s">
        <v>2163</v>
      </c>
      <c r="Q8981" s="256" t="s">
        <v>1814</v>
      </c>
      <c r="R8981" s="244" t="s">
        <v>1799</v>
      </c>
      <c r="S8981" s="71">
        <v>41120</v>
      </c>
      <c r="T8981" s="71"/>
      <c r="U8981" s="71"/>
      <c r="V8981" s="71"/>
      <c r="W8981" s="71"/>
      <c r="X8981" s="256" t="s">
        <v>36598</v>
      </c>
      <c r="Y8981" s="244" t="s">
        <v>1801</v>
      </c>
      <c r="Z8981" s="244"/>
      <c r="AA8981" s="244"/>
      <c r="AB8981" s="244"/>
      <c r="AC8981" s="256" t="s">
        <v>1802</v>
      </c>
      <c r="AD8981" s="256" t="s">
        <v>9480</v>
      </c>
      <c r="AE8981" s="256">
        <v>9</v>
      </c>
      <c r="AF8981" s="256" t="s">
        <v>1131</v>
      </c>
      <c r="AJ8981" s="64" t="s">
        <v>1804</v>
      </c>
      <c r="AK8981" s="256">
        <v>44.748139999999999</v>
      </c>
      <c r="AL8981" s="256">
        <v>-85.035650000000004</v>
      </c>
      <c r="AM8981" s="64" t="s">
        <v>1805</v>
      </c>
      <c r="AN8981" s="256" t="s">
        <v>1806</v>
      </c>
      <c r="AO8981" s="256" t="s">
        <v>48</v>
      </c>
      <c r="AQ8981" s="256">
        <v>7526</v>
      </c>
      <c r="AR8981" s="256" t="s">
        <v>1538</v>
      </c>
      <c r="AS8981" s="256" t="s">
        <v>27116</v>
      </c>
      <c r="AT8981" s="256" t="s">
        <v>64</v>
      </c>
      <c r="AV8981" s="256">
        <v>1224</v>
      </c>
      <c r="AX8981" s="256">
        <v>1211</v>
      </c>
      <c r="AY8981" s="256" t="s">
        <v>1866</v>
      </c>
      <c r="BD8981" s="256" t="s">
        <v>40318</v>
      </c>
      <c r="BF8981" s="256">
        <v>7497</v>
      </c>
      <c r="BG8981" s="256">
        <v>3907</v>
      </c>
      <c r="BH8981" s="256">
        <v>5.5</v>
      </c>
      <c r="BL8981" s="255" t="s">
        <v>40344</v>
      </c>
    </row>
    <row r="8982" spans="1:64" s="256" customFormat="1" ht="38.25">
      <c r="A8982" s="256" t="s">
        <v>36630</v>
      </c>
      <c r="B8982" s="256" t="s">
        <v>36631</v>
      </c>
      <c r="C8982" s="256" t="s">
        <v>36632</v>
      </c>
      <c r="D8982" s="256">
        <v>28784</v>
      </c>
      <c r="F8982" s="256" t="s">
        <v>36624</v>
      </c>
      <c r="G8982" s="256" t="s">
        <v>9492</v>
      </c>
      <c r="I8982" s="256" t="s">
        <v>1877</v>
      </c>
      <c r="M8982" s="237">
        <v>26372</v>
      </c>
      <c r="N8982" s="237">
        <v>26389</v>
      </c>
      <c r="O8982" s="237"/>
      <c r="P8982" s="256" t="s">
        <v>74</v>
      </c>
      <c r="Q8982" s="256" t="s">
        <v>1424</v>
      </c>
      <c r="R8982" s="244" t="s">
        <v>1799</v>
      </c>
      <c r="S8982" s="71">
        <v>41120</v>
      </c>
      <c r="T8982" s="71"/>
      <c r="U8982" s="71"/>
      <c r="V8982" s="71"/>
      <c r="W8982" s="71"/>
      <c r="X8982" s="256" t="s">
        <v>36598</v>
      </c>
      <c r="Y8982" s="244" t="s">
        <v>1801</v>
      </c>
      <c r="Z8982" s="244"/>
      <c r="AA8982" s="244"/>
      <c r="AB8982" s="244"/>
      <c r="AC8982" s="256" t="s">
        <v>1849</v>
      </c>
      <c r="AD8982" s="256" t="s">
        <v>9449</v>
      </c>
      <c r="AE8982" s="256">
        <v>33</v>
      </c>
      <c r="AF8982" s="256" t="s">
        <v>1131</v>
      </c>
      <c r="AJ8982" s="64" t="s">
        <v>1804</v>
      </c>
      <c r="AK8982" s="256">
        <v>44.774591899999997</v>
      </c>
      <c r="AL8982" s="256">
        <v>-85.1584328</v>
      </c>
      <c r="AM8982" s="64" t="s">
        <v>1805</v>
      </c>
      <c r="AN8982" s="256" t="s">
        <v>1856</v>
      </c>
      <c r="AO8982" s="256" t="s">
        <v>1857</v>
      </c>
      <c r="AQ8982" s="256">
        <v>6700</v>
      </c>
      <c r="AR8982" s="256" t="s">
        <v>1538</v>
      </c>
      <c r="AS8982" s="256" t="s">
        <v>27116</v>
      </c>
      <c r="AT8982" s="256" t="s">
        <v>64</v>
      </c>
      <c r="AV8982" s="256">
        <v>1083</v>
      </c>
      <c r="AX8982" s="256">
        <v>1069</v>
      </c>
      <c r="AY8982" s="256" t="s">
        <v>1866</v>
      </c>
      <c r="BD8982" s="256" t="s">
        <v>40318</v>
      </c>
      <c r="BF8982" s="256">
        <v>6700</v>
      </c>
      <c r="BG8982" s="256">
        <v>0</v>
      </c>
      <c r="BH8982" s="256">
        <v>5</v>
      </c>
      <c r="BL8982" s="255" t="s">
        <v>40344</v>
      </c>
    </row>
    <row r="8983" spans="1:64" s="256" customFormat="1" ht="76.5">
      <c r="A8983" s="256" t="s">
        <v>36633</v>
      </c>
      <c r="B8983" s="256" t="s">
        <v>36634</v>
      </c>
      <c r="C8983" s="256" t="s">
        <v>36635</v>
      </c>
      <c r="D8983" s="256">
        <v>28806</v>
      </c>
      <c r="F8983" s="256" t="s">
        <v>36636</v>
      </c>
      <c r="G8983" s="256" t="s">
        <v>7443</v>
      </c>
      <c r="I8983" s="256" t="s">
        <v>36637</v>
      </c>
      <c r="M8983" s="237">
        <v>26458</v>
      </c>
      <c r="N8983" s="237">
        <v>26474</v>
      </c>
      <c r="O8983" s="237"/>
      <c r="P8983" s="256" t="s">
        <v>1797</v>
      </c>
      <c r="Q8983" s="256" t="s">
        <v>1814</v>
      </c>
      <c r="R8983" s="244" t="s">
        <v>1799</v>
      </c>
      <c r="S8983" s="71">
        <v>41120</v>
      </c>
      <c r="T8983" s="71"/>
      <c r="U8983" s="71"/>
      <c r="V8983" s="71"/>
      <c r="W8983" s="71"/>
      <c r="X8983" s="256" t="s">
        <v>36598</v>
      </c>
      <c r="Y8983" s="244" t="s">
        <v>1801</v>
      </c>
      <c r="Z8983" s="244"/>
      <c r="AA8983" s="244"/>
      <c r="AB8983" s="244"/>
      <c r="AC8983" s="256" t="s">
        <v>1802</v>
      </c>
      <c r="AD8983" s="256" t="s">
        <v>9444</v>
      </c>
      <c r="AE8983" s="256">
        <v>27</v>
      </c>
      <c r="AF8983" s="256" t="s">
        <v>1216</v>
      </c>
      <c r="AJ8983" s="64" t="s">
        <v>1804</v>
      </c>
      <c r="AK8983" s="256">
        <v>44.700290000000003</v>
      </c>
      <c r="AL8983" s="256">
        <v>-85.269170000000003</v>
      </c>
      <c r="AM8983" s="64" t="s">
        <v>1805</v>
      </c>
      <c r="AN8983" s="256" t="s">
        <v>1806</v>
      </c>
      <c r="AO8983" s="256" t="s">
        <v>48</v>
      </c>
      <c r="AQ8983" s="256">
        <v>6920</v>
      </c>
      <c r="AR8983" s="256" t="s">
        <v>1538</v>
      </c>
      <c r="AS8983" s="256" t="s">
        <v>27116</v>
      </c>
      <c r="AT8983" s="256" t="s">
        <v>64</v>
      </c>
      <c r="AV8983" s="256">
        <v>1016</v>
      </c>
      <c r="AW8983" s="256">
        <v>1013</v>
      </c>
      <c r="AX8983" s="256">
        <v>1003</v>
      </c>
      <c r="AY8983" s="256" t="s">
        <v>5217</v>
      </c>
      <c r="BD8983" s="256" t="s">
        <v>40316</v>
      </c>
      <c r="BF8983" s="256">
        <v>1014</v>
      </c>
      <c r="BG8983" s="256">
        <v>0</v>
      </c>
      <c r="BH8983" s="256">
        <v>8.625</v>
      </c>
      <c r="BL8983" s="255" t="s">
        <v>40344</v>
      </c>
    </row>
    <row r="8984" spans="1:64" s="256" customFormat="1" ht="38.25">
      <c r="A8984" s="256" t="s">
        <v>36638</v>
      </c>
      <c r="B8984" s="256" t="s">
        <v>36639</v>
      </c>
      <c r="C8984" s="256" t="s">
        <v>36640</v>
      </c>
      <c r="D8984" s="256">
        <v>28810</v>
      </c>
      <c r="F8984" s="256" t="s">
        <v>36614</v>
      </c>
      <c r="G8984" s="256" t="s">
        <v>1846</v>
      </c>
      <c r="I8984" s="256" t="s">
        <v>1877</v>
      </c>
      <c r="M8984" s="237">
        <v>26380</v>
      </c>
      <c r="N8984" s="237">
        <v>26401</v>
      </c>
      <c r="O8984" s="237"/>
      <c r="P8984" s="256" t="s">
        <v>74</v>
      </c>
      <c r="Q8984" s="256" t="s">
        <v>1814</v>
      </c>
      <c r="R8984" s="244" t="s">
        <v>1799</v>
      </c>
      <c r="S8984" s="71">
        <v>41120</v>
      </c>
      <c r="T8984" s="71"/>
      <c r="U8984" s="71"/>
      <c r="V8984" s="71"/>
      <c r="W8984" s="71"/>
      <c r="X8984" s="256" t="s">
        <v>36598</v>
      </c>
      <c r="Y8984" s="244" t="s">
        <v>1801</v>
      </c>
      <c r="Z8984" s="244"/>
      <c r="AA8984" s="244"/>
      <c r="AB8984" s="244"/>
      <c r="AC8984" s="256" t="s">
        <v>1802</v>
      </c>
      <c r="AD8984" s="256" t="s">
        <v>9449</v>
      </c>
      <c r="AE8984" s="256">
        <v>7</v>
      </c>
      <c r="AF8984" s="256" t="s">
        <v>926</v>
      </c>
      <c r="AJ8984" s="64" t="s">
        <v>1804</v>
      </c>
      <c r="AK8984" s="256">
        <v>44.754410900000003</v>
      </c>
      <c r="AL8984" s="256">
        <v>-85.200663599999999</v>
      </c>
      <c r="AM8984" s="64" t="s">
        <v>1805</v>
      </c>
      <c r="AN8984" s="256" t="s">
        <v>1856</v>
      </c>
      <c r="AO8984" s="256" t="s">
        <v>1857</v>
      </c>
      <c r="AQ8984" s="256">
        <v>6662</v>
      </c>
      <c r="AR8984" s="256" t="s">
        <v>1538</v>
      </c>
      <c r="AS8984" s="256" t="s">
        <v>27116</v>
      </c>
      <c r="AT8984" s="256" t="s">
        <v>64</v>
      </c>
      <c r="AV8984" s="256">
        <v>1009</v>
      </c>
      <c r="AX8984" s="256">
        <v>997</v>
      </c>
      <c r="AY8984" s="256" t="s">
        <v>1866</v>
      </c>
      <c r="BD8984" s="256" t="s">
        <v>40318</v>
      </c>
      <c r="BF8984" s="256">
        <v>6658</v>
      </c>
      <c r="BG8984" s="256">
        <v>3239</v>
      </c>
      <c r="BH8984" s="256">
        <v>5</v>
      </c>
      <c r="BL8984" s="255" t="s">
        <v>40344</v>
      </c>
    </row>
    <row r="8985" spans="1:64" s="256" customFormat="1" ht="38.25">
      <c r="A8985" s="256" t="s">
        <v>36641</v>
      </c>
      <c r="B8985" s="256" t="s">
        <v>36642</v>
      </c>
      <c r="C8985" s="256" t="s">
        <v>36643</v>
      </c>
      <c r="D8985" s="256">
        <v>28810</v>
      </c>
      <c r="F8985" s="256" t="s">
        <v>36614</v>
      </c>
      <c r="G8985" s="256" t="s">
        <v>36644</v>
      </c>
      <c r="I8985" s="256" t="s">
        <v>1877</v>
      </c>
      <c r="M8985" s="237">
        <v>34829</v>
      </c>
      <c r="N8985" s="237">
        <v>34850</v>
      </c>
      <c r="O8985" s="237"/>
      <c r="P8985" s="256" t="s">
        <v>74</v>
      </c>
      <c r="Q8985" s="256" t="s">
        <v>1814</v>
      </c>
      <c r="R8985" s="244" t="s">
        <v>1799</v>
      </c>
      <c r="S8985" s="71">
        <v>41120</v>
      </c>
      <c r="T8985" s="71"/>
      <c r="U8985" s="71"/>
      <c r="V8985" s="71"/>
      <c r="W8985" s="71"/>
      <c r="X8985" s="256" t="s">
        <v>36598</v>
      </c>
      <c r="Y8985" s="244" t="s">
        <v>1801</v>
      </c>
      <c r="Z8985" s="244"/>
      <c r="AA8985" s="244"/>
      <c r="AB8985" s="244"/>
      <c r="AC8985" s="256" t="s">
        <v>1802</v>
      </c>
      <c r="AD8985" s="256" t="s">
        <v>9449</v>
      </c>
      <c r="AE8985" s="256">
        <v>7</v>
      </c>
      <c r="AF8985" s="256" t="s">
        <v>926</v>
      </c>
      <c r="AJ8985" s="64" t="s">
        <v>1804</v>
      </c>
      <c r="AK8985" s="256">
        <v>44.754410900000003</v>
      </c>
      <c r="AL8985" s="256">
        <v>-85.200663599999999</v>
      </c>
      <c r="AM8985" s="64" t="s">
        <v>1805</v>
      </c>
      <c r="AN8985" s="256" t="s">
        <v>1856</v>
      </c>
      <c r="AO8985" s="256" t="s">
        <v>1857</v>
      </c>
      <c r="AQ8985" s="256">
        <v>7141</v>
      </c>
      <c r="AR8985" s="256" t="s">
        <v>1538</v>
      </c>
      <c r="AS8985" s="256" t="s">
        <v>27116</v>
      </c>
      <c r="AT8985" s="256" t="s">
        <v>68</v>
      </c>
      <c r="AU8985" s="256">
        <v>6325</v>
      </c>
      <c r="AV8985" s="256">
        <v>1009</v>
      </c>
      <c r="AY8985" s="256" t="s">
        <v>5026</v>
      </c>
      <c r="BD8985" s="256" t="s">
        <v>40317</v>
      </c>
      <c r="BF8985" s="256">
        <v>6658</v>
      </c>
      <c r="BG8985" s="256">
        <v>0</v>
      </c>
      <c r="BH8985" s="256">
        <v>5.5</v>
      </c>
      <c r="BL8985" s="255" t="s">
        <v>40344</v>
      </c>
    </row>
    <row r="8986" spans="1:64" s="256" customFormat="1" ht="51">
      <c r="A8986" s="256" t="s">
        <v>36645</v>
      </c>
      <c r="B8986" s="256" t="s">
        <v>36646</v>
      </c>
      <c r="C8986" s="256" t="s">
        <v>36647</v>
      </c>
      <c r="D8986" s="256">
        <v>28811</v>
      </c>
      <c r="F8986" s="256" t="s">
        <v>36614</v>
      </c>
      <c r="G8986" s="256" t="s">
        <v>5718</v>
      </c>
      <c r="I8986" s="256" t="s">
        <v>3634</v>
      </c>
      <c r="M8986" s="237">
        <v>26384</v>
      </c>
      <c r="N8986" s="237">
        <v>26402</v>
      </c>
      <c r="O8986" s="237"/>
      <c r="P8986" s="256" t="s">
        <v>76</v>
      </c>
      <c r="Q8986" s="256" t="s">
        <v>1424</v>
      </c>
      <c r="R8986" s="244" t="s">
        <v>1799</v>
      </c>
      <c r="S8986" s="71">
        <v>41120</v>
      </c>
      <c r="T8986" s="71"/>
      <c r="U8986" s="71"/>
      <c r="V8986" s="71"/>
      <c r="W8986" s="71"/>
      <c r="X8986" s="256" t="s">
        <v>36598</v>
      </c>
      <c r="Y8986" s="244" t="s">
        <v>1801</v>
      </c>
      <c r="Z8986" s="244"/>
      <c r="AA8986" s="244"/>
      <c r="AB8986" s="244"/>
      <c r="AC8986" s="256" t="s">
        <v>1802</v>
      </c>
      <c r="AD8986" s="256" t="s">
        <v>9444</v>
      </c>
      <c r="AE8986" s="256">
        <v>28</v>
      </c>
      <c r="AF8986" s="256" t="s">
        <v>926</v>
      </c>
      <c r="AJ8986" s="64" t="s">
        <v>1804</v>
      </c>
      <c r="AK8986" s="256">
        <v>44.712838499999997</v>
      </c>
      <c r="AL8986" s="256">
        <v>-85.277930799999993</v>
      </c>
      <c r="AM8986" s="64" t="s">
        <v>1805</v>
      </c>
      <c r="AN8986" s="256" t="s">
        <v>1856</v>
      </c>
      <c r="AO8986" s="256" t="s">
        <v>1857</v>
      </c>
      <c r="AQ8986" s="256">
        <v>6811</v>
      </c>
      <c r="AR8986" s="256" t="s">
        <v>1538</v>
      </c>
      <c r="AS8986" s="256" t="s">
        <v>27116</v>
      </c>
      <c r="AT8986" s="256" t="s">
        <v>64</v>
      </c>
      <c r="AV8986" s="256">
        <v>1012</v>
      </c>
      <c r="AX8986" s="256">
        <v>1000</v>
      </c>
      <c r="AY8986" s="256" t="s">
        <v>5026</v>
      </c>
      <c r="BD8986" s="256" t="s">
        <v>40318</v>
      </c>
      <c r="BF8986" s="256">
        <v>6807</v>
      </c>
      <c r="BG8986" s="256">
        <v>0</v>
      </c>
      <c r="BH8986" s="256">
        <v>5</v>
      </c>
      <c r="BL8986" s="255" t="s">
        <v>40344</v>
      </c>
    </row>
    <row r="8987" spans="1:64" s="256" customFormat="1" ht="38.25">
      <c r="A8987" s="256" t="s">
        <v>36648</v>
      </c>
      <c r="B8987" s="256" t="s">
        <v>36649</v>
      </c>
      <c r="C8987" s="256" t="s">
        <v>36650</v>
      </c>
      <c r="D8987" s="256">
        <v>28812</v>
      </c>
      <c r="F8987" s="256" t="s">
        <v>36614</v>
      </c>
      <c r="G8987" s="256" t="s">
        <v>5208</v>
      </c>
      <c r="I8987" s="256" t="s">
        <v>16886</v>
      </c>
      <c r="M8987" s="237">
        <v>26379</v>
      </c>
      <c r="N8987" s="237">
        <v>26399</v>
      </c>
      <c r="O8987" s="237"/>
      <c r="P8987" s="256" t="s">
        <v>1797</v>
      </c>
      <c r="Q8987" s="256" t="s">
        <v>1814</v>
      </c>
      <c r="R8987" s="244" t="s">
        <v>1799</v>
      </c>
      <c r="S8987" s="71">
        <v>41120</v>
      </c>
      <c r="T8987" s="71"/>
      <c r="U8987" s="71"/>
      <c r="V8987" s="71"/>
      <c r="W8987" s="71"/>
      <c r="X8987" s="256" t="s">
        <v>36598</v>
      </c>
      <c r="Y8987" s="244" t="s">
        <v>1801</v>
      </c>
      <c r="Z8987" s="244"/>
      <c r="AA8987" s="244"/>
      <c r="AB8987" s="244"/>
      <c r="AC8987" s="256" t="s">
        <v>1802</v>
      </c>
      <c r="AD8987" s="256" t="s">
        <v>9444</v>
      </c>
      <c r="AE8987" s="256">
        <v>29</v>
      </c>
      <c r="AF8987" s="256" t="s">
        <v>1131</v>
      </c>
      <c r="AJ8987" s="64" t="s">
        <v>1804</v>
      </c>
      <c r="AK8987" s="256">
        <v>44.704079999999998</v>
      </c>
      <c r="AL8987" s="256">
        <v>-85.295779999999993</v>
      </c>
      <c r="AM8987" s="64" t="s">
        <v>1805</v>
      </c>
      <c r="AN8987" s="256" t="s">
        <v>1806</v>
      </c>
      <c r="AO8987" s="256" t="s">
        <v>48</v>
      </c>
      <c r="AQ8987" s="256">
        <v>6819</v>
      </c>
      <c r="AR8987" s="256" t="s">
        <v>1538</v>
      </c>
      <c r="AS8987" s="256" t="s">
        <v>27116</v>
      </c>
      <c r="AT8987" s="256" t="s">
        <v>64</v>
      </c>
      <c r="AV8987" s="256">
        <v>1006</v>
      </c>
      <c r="AX8987" s="256">
        <v>992</v>
      </c>
      <c r="AY8987" s="256" t="s">
        <v>5217</v>
      </c>
      <c r="BD8987" s="256" t="s">
        <v>40316</v>
      </c>
      <c r="BF8987" s="256">
        <v>827</v>
      </c>
      <c r="BG8987" s="256">
        <v>0</v>
      </c>
      <c r="BH8987" s="256">
        <v>11.75</v>
      </c>
      <c r="BL8987" s="255" t="s">
        <v>40344</v>
      </c>
    </row>
    <row r="8988" spans="1:64" s="256" customFormat="1" ht="51">
      <c r="A8988" s="256" t="s">
        <v>36651</v>
      </c>
      <c r="B8988" s="256" t="s">
        <v>36652</v>
      </c>
      <c r="C8988" s="256" t="s">
        <v>36653</v>
      </c>
      <c r="D8988" s="256">
        <v>52316</v>
      </c>
      <c r="F8988" s="256" t="s">
        <v>36614</v>
      </c>
      <c r="G8988" s="256" t="s">
        <v>23020</v>
      </c>
      <c r="I8988" s="256" t="s">
        <v>3634</v>
      </c>
      <c r="M8988" s="71"/>
      <c r="N8988" s="71"/>
      <c r="O8988" s="71"/>
      <c r="P8988" s="256" t="s">
        <v>22990</v>
      </c>
      <c r="Q8988" s="256" t="s">
        <v>1422</v>
      </c>
      <c r="R8988" s="244" t="s">
        <v>1799</v>
      </c>
      <c r="S8988" s="71">
        <v>41120</v>
      </c>
      <c r="T8988" s="71"/>
      <c r="U8988" s="71"/>
      <c r="V8988" s="71"/>
      <c r="W8988" s="71"/>
      <c r="X8988" s="256" t="s">
        <v>36598</v>
      </c>
      <c r="Y8988" s="244" t="s">
        <v>1801</v>
      </c>
      <c r="Z8988" s="244"/>
      <c r="AA8988" s="244"/>
      <c r="AB8988" s="244"/>
      <c r="AC8988" s="256" t="s">
        <v>1802</v>
      </c>
      <c r="AD8988" s="256" t="s">
        <v>9444</v>
      </c>
      <c r="AE8988" s="256">
        <v>29</v>
      </c>
      <c r="AF8988" s="256" t="s">
        <v>1131</v>
      </c>
      <c r="AJ8988" s="64" t="s">
        <v>1804</v>
      </c>
      <c r="AK8988" s="256">
        <v>44.704110499999999</v>
      </c>
      <c r="AL8988" s="256">
        <v>-85.295902499999997</v>
      </c>
      <c r="AM8988" s="64" t="s">
        <v>1805</v>
      </c>
      <c r="AN8988" s="256" t="s">
        <v>1856</v>
      </c>
      <c r="AO8988" s="256" t="s">
        <v>1857</v>
      </c>
      <c r="AQ8988" s="256">
        <v>8650</v>
      </c>
      <c r="AR8988" s="256" t="s">
        <v>1538</v>
      </c>
      <c r="AS8988" s="256" t="s">
        <v>27116</v>
      </c>
      <c r="AT8988" s="256" t="s">
        <v>68</v>
      </c>
      <c r="AU8988" s="256">
        <v>6586</v>
      </c>
      <c r="AV8988" s="256">
        <v>1006</v>
      </c>
      <c r="AW8988" s="256">
        <v>1005</v>
      </c>
      <c r="AX8988" s="256">
        <v>992</v>
      </c>
      <c r="AY8988" s="256" t="s">
        <v>5114</v>
      </c>
      <c r="BD8988" s="256" t="s">
        <v>40320</v>
      </c>
      <c r="BF8988" s="256">
        <v>6813</v>
      </c>
      <c r="BG8988" s="256">
        <v>0</v>
      </c>
      <c r="BH8988" s="256">
        <v>5.5</v>
      </c>
      <c r="BL8988" s="255" t="s">
        <v>40344</v>
      </c>
    </row>
    <row r="8989" spans="1:64" s="256" customFormat="1" ht="38.25">
      <c r="A8989" s="256" t="s">
        <v>36654</v>
      </c>
      <c r="B8989" s="256" t="s">
        <v>36655</v>
      </c>
      <c r="C8989" s="256" t="s">
        <v>36656</v>
      </c>
      <c r="D8989" s="256">
        <v>28814</v>
      </c>
      <c r="F8989" s="256" t="s">
        <v>36614</v>
      </c>
      <c r="G8989" s="256" t="s">
        <v>9472</v>
      </c>
      <c r="I8989" s="256" t="s">
        <v>5663</v>
      </c>
      <c r="M8989" s="237">
        <v>26394</v>
      </c>
      <c r="N8989" s="237">
        <v>26411</v>
      </c>
      <c r="O8989" s="237"/>
      <c r="P8989" s="256" t="s">
        <v>1797</v>
      </c>
      <c r="Q8989" s="256" t="s">
        <v>1814</v>
      </c>
      <c r="R8989" s="244" t="s">
        <v>1799</v>
      </c>
      <c r="S8989" s="71">
        <v>41120</v>
      </c>
      <c r="T8989" s="71"/>
      <c r="U8989" s="71"/>
      <c r="V8989" s="71"/>
      <c r="W8989" s="71"/>
      <c r="X8989" s="256" t="s">
        <v>36598</v>
      </c>
      <c r="Y8989" s="244" t="s">
        <v>1801</v>
      </c>
      <c r="Z8989" s="244"/>
      <c r="AA8989" s="244"/>
      <c r="AB8989" s="244"/>
      <c r="AC8989" s="256" t="s">
        <v>1802</v>
      </c>
      <c r="AD8989" s="256" t="s">
        <v>9444</v>
      </c>
      <c r="AE8989" s="256">
        <v>33</v>
      </c>
      <c r="AF8989" s="256" t="s">
        <v>1131</v>
      </c>
      <c r="AJ8989" s="64" t="s">
        <v>1804</v>
      </c>
      <c r="AK8989" s="256">
        <v>44.687829999999998</v>
      </c>
      <c r="AL8989" s="256">
        <v>-85.282150000000001</v>
      </c>
      <c r="AM8989" s="64" t="s">
        <v>1805</v>
      </c>
      <c r="AN8989" s="256" t="s">
        <v>1806</v>
      </c>
      <c r="AO8989" s="256" t="s">
        <v>48</v>
      </c>
      <c r="AQ8989" s="256">
        <v>6996</v>
      </c>
      <c r="AR8989" s="256" t="s">
        <v>1538</v>
      </c>
      <c r="AS8989" s="256" t="s">
        <v>27116</v>
      </c>
      <c r="AT8989" s="256" t="s">
        <v>64</v>
      </c>
      <c r="AV8989" s="256">
        <v>1004</v>
      </c>
      <c r="AW8989" s="256">
        <v>1001</v>
      </c>
      <c r="AX8989" s="256">
        <v>991</v>
      </c>
      <c r="AY8989" s="256" t="s">
        <v>5217</v>
      </c>
      <c r="BD8989" s="256" t="s">
        <v>40316</v>
      </c>
      <c r="BF8989" s="256">
        <v>1105</v>
      </c>
      <c r="BG8989" s="256">
        <v>0</v>
      </c>
      <c r="BH8989" s="256">
        <v>8</v>
      </c>
      <c r="BL8989" s="255" t="s">
        <v>40344</v>
      </c>
    </row>
    <row r="8990" spans="1:64" s="256" customFormat="1" ht="38.25">
      <c r="A8990" s="256" t="s">
        <v>36657</v>
      </c>
      <c r="B8990" s="256" t="s">
        <v>36658</v>
      </c>
      <c r="C8990" s="256" t="s">
        <v>36659</v>
      </c>
      <c r="D8990" s="256">
        <v>28823</v>
      </c>
      <c r="F8990" s="256" t="s">
        <v>36614</v>
      </c>
      <c r="G8990" s="256" t="s">
        <v>5842</v>
      </c>
      <c r="I8990" s="256" t="s">
        <v>16886</v>
      </c>
      <c r="M8990" s="237">
        <v>26404</v>
      </c>
      <c r="N8990" s="237">
        <v>26426</v>
      </c>
      <c r="O8990" s="237"/>
      <c r="P8990" s="256" t="s">
        <v>1797</v>
      </c>
      <c r="Q8990" s="256" t="s">
        <v>1814</v>
      </c>
      <c r="R8990" s="244" t="s">
        <v>1799</v>
      </c>
      <c r="S8990" s="71">
        <v>41120</v>
      </c>
      <c r="T8990" s="71"/>
      <c r="U8990" s="71"/>
      <c r="V8990" s="71"/>
      <c r="W8990" s="71"/>
      <c r="X8990" s="256" t="s">
        <v>36598</v>
      </c>
      <c r="Y8990" s="244" t="s">
        <v>1801</v>
      </c>
      <c r="Z8990" s="244"/>
      <c r="AA8990" s="244"/>
      <c r="AB8990" s="244"/>
      <c r="AC8990" s="256" t="s">
        <v>1802</v>
      </c>
      <c r="AD8990" s="256" t="s">
        <v>9444</v>
      </c>
      <c r="AE8990" s="256">
        <v>26</v>
      </c>
      <c r="AF8990" s="256" t="s">
        <v>1216</v>
      </c>
      <c r="AJ8990" s="64" t="s">
        <v>1804</v>
      </c>
      <c r="AK8990" s="256">
        <v>44.70214</v>
      </c>
      <c r="AL8990" s="256">
        <v>-85.251530000000002</v>
      </c>
      <c r="AM8990" s="64" t="s">
        <v>1805</v>
      </c>
      <c r="AN8990" s="256" t="s">
        <v>1806</v>
      </c>
      <c r="AO8990" s="256" t="s">
        <v>48</v>
      </c>
      <c r="AQ8990" s="256">
        <v>6997</v>
      </c>
      <c r="AR8990" s="256" t="s">
        <v>1538</v>
      </c>
      <c r="AS8990" s="256" t="s">
        <v>27116</v>
      </c>
      <c r="AT8990" s="256" t="s">
        <v>64</v>
      </c>
      <c r="AV8990" s="256">
        <v>1019</v>
      </c>
      <c r="AX8990" s="256">
        <v>1005</v>
      </c>
      <c r="AY8990" s="256" t="s">
        <v>5217</v>
      </c>
      <c r="BD8990" s="256" t="s">
        <v>40316</v>
      </c>
      <c r="BF8990" s="256">
        <v>795</v>
      </c>
      <c r="BG8990" s="256">
        <v>0</v>
      </c>
      <c r="BH8990" s="256">
        <v>12</v>
      </c>
      <c r="BL8990" s="255" t="s">
        <v>40344</v>
      </c>
    </row>
    <row r="8991" spans="1:64" s="256" customFormat="1" ht="38.25">
      <c r="A8991" s="256" t="s">
        <v>36660</v>
      </c>
      <c r="B8991" s="256" t="s">
        <v>36661</v>
      </c>
      <c r="C8991" s="256" t="s">
        <v>36662</v>
      </c>
      <c r="D8991" s="256">
        <v>28830</v>
      </c>
      <c r="F8991" s="256" t="s">
        <v>36663</v>
      </c>
      <c r="G8991" s="256" t="s">
        <v>6940</v>
      </c>
      <c r="I8991" s="256" t="s">
        <v>5663</v>
      </c>
      <c r="M8991" s="237">
        <v>26419</v>
      </c>
      <c r="N8991" s="237">
        <v>26434</v>
      </c>
      <c r="O8991" s="237"/>
      <c r="P8991" s="256" t="s">
        <v>1797</v>
      </c>
      <c r="Q8991" s="256" t="s">
        <v>1814</v>
      </c>
      <c r="R8991" s="244" t="s">
        <v>1799</v>
      </c>
      <c r="S8991" s="71">
        <v>41120</v>
      </c>
      <c r="T8991" s="71"/>
      <c r="U8991" s="71"/>
      <c r="V8991" s="71"/>
      <c r="W8991" s="71"/>
      <c r="X8991" s="256" t="s">
        <v>36598</v>
      </c>
      <c r="Y8991" s="244" t="s">
        <v>1801</v>
      </c>
      <c r="Z8991" s="244"/>
      <c r="AA8991" s="244"/>
      <c r="AB8991" s="244"/>
      <c r="AC8991" s="256" t="s">
        <v>1832</v>
      </c>
      <c r="AD8991" s="256" t="s">
        <v>9444</v>
      </c>
      <c r="AE8991" s="256">
        <v>2</v>
      </c>
      <c r="AF8991" s="256" t="s">
        <v>926</v>
      </c>
      <c r="AJ8991" s="64" t="s">
        <v>1804</v>
      </c>
      <c r="AK8991" s="256">
        <v>44.681190000000001</v>
      </c>
      <c r="AL8991" s="256">
        <v>-85.233689999999996</v>
      </c>
      <c r="AM8991" s="64" t="s">
        <v>1805</v>
      </c>
      <c r="AN8991" s="256" t="s">
        <v>1806</v>
      </c>
      <c r="AO8991" s="256" t="s">
        <v>48</v>
      </c>
      <c r="AQ8991" s="256">
        <v>7290</v>
      </c>
      <c r="AR8991" s="256" t="s">
        <v>1538</v>
      </c>
      <c r="AS8991" s="256" t="s">
        <v>27116</v>
      </c>
      <c r="AT8991" s="256" t="s">
        <v>64</v>
      </c>
      <c r="AV8991" s="256">
        <v>1048</v>
      </c>
      <c r="AW8991" s="256">
        <v>1046</v>
      </c>
      <c r="AX8991" s="256">
        <v>1036</v>
      </c>
      <c r="AY8991" s="256" t="s">
        <v>5217</v>
      </c>
      <c r="BD8991" s="256" t="s">
        <v>40316</v>
      </c>
      <c r="BF8991" s="256">
        <v>1017</v>
      </c>
      <c r="BG8991" s="256">
        <v>0</v>
      </c>
      <c r="BH8991" s="256">
        <v>8.625</v>
      </c>
      <c r="BL8991" s="255" t="s">
        <v>40344</v>
      </c>
    </row>
    <row r="8992" spans="1:64" s="256" customFormat="1" ht="51">
      <c r="A8992" s="256" t="s">
        <v>36664</v>
      </c>
      <c r="B8992" s="256" t="s">
        <v>36665</v>
      </c>
      <c r="C8992" s="256" t="s">
        <v>36666</v>
      </c>
      <c r="D8992" s="256">
        <v>28843</v>
      </c>
      <c r="F8992" s="256" t="s">
        <v>36614</v>
      </c>
      <c r="G8992" s="256" t="s">
        <v>7617</v>
      </c>
      <c r="I8992" s="256" t="s">
        <v>3634</v>
      </c>
      <c r="M8992" s="237">
        <v>26418</v>
      </c>
      <c r="N8992" s="237">
        <v>26439</v>
      </c>
      <c r="O8992" s="237"/>
      <c r="P8992" s="256" t="s">
        <v>74</v>
      </c>
      <c r="Q8992" s="256" t="s">
        <v>1424</v>
      </c>
      <c r="R8992" s="244" t="s">
        <v>1799</v>
      </c>
      <c r="S8992" s="71">
        <v>41120</v>
      </c>
      <c r="T8992" s="71"/>
      <c r="U8992" s="71"/>
      <c r="V8992" s="71"/>
      <c r="W8992" s="71"/>
      <c r="X8992" s="256" t="s">
        <v>36598</v>
      </c>
      <c r="Y8992" s="244" t="s">
        <v>1801</v>
      </c>
      <c r="Z8992" s="244"/>
      <c r="AA8992" s="244"/>
      <c r="AB8992" s="244"/>
      <c r="AC8992" s="256" t="s">
        <v>1802</v>
      </c>
      <c r="AD8992" s="256" t="s">
        <v>9444</v>
      </c>
      <c r="AE8992" s="256">
        <v>22</v>
      </c>
      <c r="AF8992" s="256" t="s">
        <v>1840</v>
      </c>
      <c r="AJ8992" s="64" t="s">
        <v>1804</v>
      </c>
      <c r="AK8992" s="256">
        <v>44.723625300000002</v>
      </c>
      <c r="AL8992" s="256">
        <v>-85.2646041</v>
      </c>
      <c r="AM8992" s="64" t="s">
        <v>1805</v>
      </c>
      <c r="AN8992" s="256" t="s">
        <v>1856</v>
      </c>
      <c r="AO8992" s="256" t="s">
        <v>1857</v>
      </c>
      <c r="AQ8992" s="256">
        <v>6816</v>
      </c>
      <c r="AR8992" s="256" t="s">
        <v>1538</v>
      </c>
      <c r="AS8992" s="256" t="s">
        <v>27116</v>
      </c>
      <c r="AT8992" s="256" t="s">
        <v>64</v>
      </c>
      <c r="AV8992" s="256">
        <v>1023</v>
      </c>
      <c r="AX8992" s="256">
        <v>1011</v>
      </c>
      <c r="AY8992" s="256" t="s">
        <v>5217</v>
      </c>
      <c r="BD8992" s="256" t="s">
        <v>40318</v>
      </c>
      <c r="BF8992" s="256">
        <v>6807</v>
      </c>
      <c r="BG8992" s="256">
        <v>0</v>
      </c>
      <c r="BH8992" s="256">
        <v>5</v>
      </c>
      <c r="BL8992" s="255" t="s">
        <v>40344</v>
      </c>
    </row>
    <row r="8993" spans="1:64" s="256" customFormat="1" ht="38.25">
      <c r="A8993" s="256" t="s">
        <v>36667</v>
      </c>
      <c r="B8993" s="256" t="s">
        <v>36668</v>
      </c>
      <c r="C8993" s="256" t="s">
        <v>36669</v>
      </c>
      <c r="D8993" s="256">
        <v>28872</v>
      </c>
      <c r="F8993" s="256" t="s">
        <v>36670</v>
      </c>
      <c r="G8993" s="256" t="s">
        <v>5181</v>
      </c>
      <c r="I8993" s="256" t="s">
        <v>4145</v>
      </c>
      <c r="M8993" s="237">
        <v>26442</v>
      </c>
      <c r="N8993" s="237">
        <v>26465</v>
      </c>
      <c r="O8993" s="237"/>
      <c r="P8993" s="256" t="s">
        <v>74</v>
      </c>
      <c r="Q8993" s="256" t="s">
        <v>1814</v>
      </c>
      <c r="R8993" s="244" t="s">
        <v>1799</v>
      </c>
      <c r="S8993" s="71">
        <v>41120</v>
      </c>
      <c r="T8993" s="71"/>
      <c r="U8993" s="71"/>
      <c r="V8993" s="71"/>
      <c r="W8993" s="71"/>
      <c r="X8993" s="256" t="s">
        <v>36598</v>
      </c>
      <c r="Y8993" s="244" t="s">
        <v>1801</v>
      </c>
      <c r="Z8993" s="244"/>
      <c r="AA8993" s="244"/>
      <c r="AB8993" s="244"/>
      <c r="AC8993" s="256" t="s">
        <v>1849</v>
      </c>
      <c r="AD8993" s="256" t="s">
        <v>9449</v>
      </c>
      <c r="AE8993" s="256">
        <v>27</v>
      </c>
      <c r="AF8993" s="256" t="s">
        <v>926</v>
      </c>
      <c r="AJ8993" s="64" t="s">
        <v>1804</v>
      </c>
      <c r="AK8993" s="256">
        <v>44.79806</v>
      </c>
      <c r="AL8993" s="256">
        <v>-85.133979999999994</v>
      </c>
      <c r="AM8993" s="64" t="s">
        <v>1805</v>
      </c>
      <c r="AN8993" s="256" t="s">
        <v>1806</v>
      </c>
      <c r="AO8993" s="256" t="s">
        <v>48</v>
      </c>
      <c r="AQ8993" s="256">
        <v>6850</v>
      </c>
      <c r="AR8993" s="256" t="s">
        <v>1538</v>
      </c>
      <c r="AS8993" s="256" t="s">
        <v>27116</v>
      </c>
      <c r="AT8993" s="256" t="s">
        <v>64</v>
      </c>
      <c r="AV8993" s="256">
        <v>1104</v>
      </c>
      <c r="AX8993" s="256">
        <v>1091</v>
      </c>
      <c r="AY8993" s="256" t="s">
        <v>5217</v>
      </c>
      <c r="BD8993" s="256" t="s">
        <v>40317</v>
      </c>
      <c r="BF8993" s="256">
        <v>6672</v>
      </c>
      <c r="BG8993" s="256">
        <v>0</v>
      </c>
      <c r="BH8993" s="256">
        <v>5</v>
      </c>
      <c r="BL8993" s="255" t="s">
        <v>40344</v>
      </c>
    </row>
    <row r="8994" spans="1:64" s="256" customFormat="1" ht="38.25">
      <c r="A8994" s="256" t="s">
        <v>36671</v>
      </c>
      <c r="B8994" s="256" t="s">
        <v>36672</v>
      </c>
      <c r="C8994" s="256" t="s">
        <v>36673</v>
      </c>
      <c r="D8994" s="256">
        <v>31702</v>
      </c>
      <c r="F8994" s="256" t="s">
        <v>36674</v>
      </c>
      <c r="G8994" s="256" t="s">
        <v>9487</v>
      </c>
      <c r="I8994" s="256" t="s">
        <v>4145</v>
      </c>
      <c r="M8994" s="71"/>
      <c r="N8994" s="71"/>
      <c r="O8994" s="71"/>
      <c r="P8994" s="256" t="s">
        <v>1797</v>
      </c>
      <c r="Q8994" s="256" t="s">
        <v>1814</v>
      </c>
      <c r="R8994" s="244" t="s">
        <v>1799</v>
      </c>
      <c r="S8994" s="71">
        <v>41120</v>
      </c>
      <c r="T8994" s="71"/>
      <c r="U8994" s="71"/>
      <c r="V8994" s="71"/>
      <c r="W8994" s="71"/>
      <c r="X8994" s="256" t="s">
        <v>36598</v>
      </c>
      <c r="Y8994" s="244" t="s">
        <v>1801</v>
      </c>
      <c r="Z8994" s="244"/>
      <c r="AA8994" s="244"/>
      <c r="AB8994" s="244"/>
      <c r="AC8994" s="256" t="s">
        <v>1849</v>
      </c>
      <c r="AD8994" s="256" t="s">
        <v>9449</v>
      </c>
      <c r="AE8994" s="256">
        <v>27</v>
      </c>
      <c r="AF8994" s="256" t="s">
        <v>926</v>
      </c>
      <c r="AJ8994" s="64" t="s">
        <v>1804</v>
      </c>
      <c r="AK8994" s="256">
        <v>44.79806</v>
      </c>
      <c r="AL8994" s="256">
        <v>-85.133979999999994</v>
      </c>
      <c r="AM8994" s="64" t="s">
        <v>1805</v>
      </c>
      <c r="AN8994" s="256" t="s">
        <v>1806</v>
      </c>
      <c r="AO8994" s="256" t="s">
        <v>48</v>
      </c>
      <c r="AQ8994" s="256">
        <v>6760</v>
      </c>
      <c r="AR8994" s="256" t="s">
        <v>1538</v>
      </c>
      <c r="AS8994" s="256" t="s">
        <v>27116</v>
      </c>
      <c r="AT8994" s="256" t="s">
        <v>14451</v>
      </c>
      <c r="AV8994" s="256">
        <v>1107</v>
      </c>
      <c r="AX8994" s="256">
        <v>1091</v>
      </c>
      <c r="AY8994" s="256" t="s">
        <v>1959</v>
      </c>
      <c r="BD8994" s="256" t="s">
        <v>40316</v>
      </c>
      <c r="BF8994" s="256">
        <v>1002</v>
      </c>
      <c r="BG8994" s="256">
        <v>0</v>
      </c>
      <c r="BH8994" s="256">
        <v>8.625</v>
      </c>
      <c r="BL8994" s="255" t="s">
        <v>40344</v>
      </c>
    </row>
    <row r="8995" spans="1:64" s="256" customFormat="1" ht="38.25">
      <c r="A8995" s="256" t="s">
        <v>36675</v>
      </c>
      <c r="B8995" s="256" t="s">
        <v>36676</v>
      </c>
      <c r="C8995" s="256" t="s">
        <v>36677</v>
      </c>
      <c r="D8995" s="256">
        <v>31816</v>
      </c>
      <c r="F8995" s="256" t="s">
        <v>36678</v>
      </c>
      <c r="G8995" s="256" t="s">
        <v>36679</v>
      </c>
      <c r="I8995" s="256" t="s">
        <v>4145</v>
      </c>
      <c r="M8995" s="71"/>
      <c r="N8995" s="71"/>
      <c r="O8995" s="71"/>
      <c r="P8995" s="256" t="s">
        <v>1797</v>
      </c>
      <c r="Q8995" s="256" t="s">
        <v>1814</v>
      </c>
      <c r="R8995" s="244" t="s">
        <v>1799</v>
      </c>
      <c r="S8995" s="71">
        <v>41120</v>
      </c>
      <c r="T8995" s="71"/>
      <c r="U8995" s="71"/>
      <c r="V8995" s="71"/>
      <c r="W8995" s="71"/>
      <c r="X8995" s="256" t="s">
        <v>36598</v>
      </c>
      <c r="Y8995" s="244" t="s">
        <v>1801</v>
      </c>
      <c r="Z8995" s="244"/>
      <c r="AA8995" s="244"/>
      <c r="AB8995" s="244"/>
      <c r="AC8995" s="256" t="s">
        <v>1849</v>
      </c>
      <c r="AD8995" s="256" t="s">
        <v>9449</v>
      </c>
      <c r="AE8995" s="256">
        <v>27</v>
      </c>
      <c r="AF8995" s="256" t="s">
        <v>926</v>
      </c>
      <c r="AJ8995" s="64" t="s">
        <v>1804</v>
      </c>
      <c r="AK8995" s="256">
        <v>44.79806</v>
      </c>
      <c r="AL8995" s="256">
        <v>-85.133979999999994</v>
      </c>
      <c r="AM8995" s="64" t="s">
        <v>1805</v>
      </c>
      <c r="AN8995" s="256" t="s">
        <v>1806</v>
      </c>
      <c r="AO8995" s="256" t="s">
        <v>48</v>
      </c>
      <c r="AQ8995" s="256">
        <v>6700</v>
      </c>
      <c r="AR8995" s="256" t="s">
        <v>1538</v>
      </c>
      <c r="AS8995" s="256" t="s">
        <v>27116</v>
      </c>
      <c r="AT8995" s="256" t="s">
        <v>14451</v>
      </c>
      <c r="AU8995" s="256">
        <v>6685</v>
      </c>
      <c r="AV8995" s="256">
        <v>1107</v>
      </c>
      <c r="AX8995" s="256">
        <v>1091</v>
      </c>
      <c r="AY8995" s="256" t="s">
        <v>1959</v>
      </c>
      <c r="BD8995" s="256" t="s">
        <v>40316</v>
      </c>
      <c r="BF8995" s="256">
        <v>1002</v>
      </c>
      <c r="BG8995" s="256">
        <v>0</v>
      </c>
      <c r="BH8995" s="256">
        <v>8.625</v>
      </c>
      <c r="BL8995" s="255" t="s">
        <v>40344</v>
      </c>
    </row>
    <row r="8996" spans="1:64" s="256" customFormat="1" ht="38.25">
      <c r="A8996" s="256" t="s">
        <v>36680</v>
      </c>
      <c r="B8996" s="256" t="s">
        <v>36681</v>
      </c>
      <c r="C8996" s="256" t="s">
        <v>36682</v>
      </c>
      <c r="D8996" s="256">
        <v>31823</v>
      </c>
      <c r="F8996" s="256" t="s">
        <v>36683</v>
      </c>
      <c r="G8996" s="256" t="s">
        <v>36684</v>
      </c>
      <c r="I8996" s="256" t="s">
        <v>4145</v>
      </c>
      <c r="M8996" s="71"/>
      <c r="N8996" s="71"/>
      <c r="O8996" s="71"/>
      <c r="P8996" s="256" t="s">
        <v>1797</v>
      </c>
      <c r="Q8996" s="256" t="s">
        <v>1814</v>
      </c>
      <c r="R8996" s="244" t="s">
        <v>1799</v>
      </c>
      <c r="S8996" s="71">
        <v>41120</v>
      </c>
      <c r="T8996" s="71"/>
      <c r="U8996" s="71"/>
      <c r="V8996" s="71"/>
      <c r="W8996" s="71"/>
      <c r="X8996" s="256" t="s">
        <v>36598</v>
      </c>
      <c r="Y8996" s="244" t="s">
        <v>1801</v>
      </c>
      <c r="Z8996" s="244"/>
      <c r="AA8996" s="244"/>
      <c r="AB8996" s="244"/>
      <c r="AC8996" s="256" t="s">
        <v>1849</v>
      </c>
      <c r="AD8996" s="256" t="s">
        <v>9449</v>
      </c>
      <c r="AE8996" s="256">
        <v>27</v>
      </c>
      <c r="AF8996" s="256" t="s">
        <v>926</v>
      </c>
      <c r="AJ8996" s="64" t="s">
        <v>1804</v>
      </c>
      <c r="AK8996" s="256">
        <v>44.79806</v>
      </c>
      <c r="AL8996" s="256">
        <v>-85.133979999999994</v>
      </c>
      <c r="AM8996" s="64" t="s">
        <v>1805</v>
      </c>
      <c r="AN8996" s="256" t="s">
        <v>1806</v>
      </c>
      <c r="AO8996" s="256" t="s">
        <v>48</v>
      </c>
      <c r="AQ8996" s="256">
        <v>6683</v>
      </c>
      <c r="AR8996" s="256" t="s">
        <v>1538</v>
      </c>
      <c r="AS8996" s="256" t="s">
        <v>27116</v>
      </c>
      <c r="AT8996" s="256" t="s">
        <v>14451</v>
      </c>
      <c r="AU8996" s="256">
        <v>6660</v>
      </c>
      <c r="AV8996" s="256">
        <v>1107</v>
      </c>
      <c r="AX8996" s="256">
        <v>1091</v>
      </c>
      <c r="AY8996" s="256" t="s">
        <v>5125</v>
      </c>
      <c r="BD8996" s="256" t="s">
        <v>40318</v>
      </c>
      <c r="BF8996" s="256">
        <v>6683</v>
      </c>
      <c r="BG8996" s="256">
        <v>0</v>
      </c>
      <c r="BH8996" s="256">
        <v>5.5</v>
      </c>
      <c r="BL8996" s="255" t="s">
        <v>40344</v>
      </c>
    </row>
    <row r="8997" spans="1:64" s="256" customFormat="1" ht="38.25">
      <c r="A8997" s="256" t="s">
        <v>36685</v>
      </c>
      <c r="B8997" s="256" t="s">
        <v>36686</v>
      </c>
      <c r="C8997" s="256" t="s">
        <v>36687</v>
      </c>
      <c r="D8997" s="256">
        <v>34437</v>
      </c>
      <c r="F8997" s="256" t="s">
        <v>36688</v>
      </c>
      <c r="G8997" s="256" t="s">
        <v>5181</v>
      </c>
      <c r="I8997" s="256" t="s">
        <v>1839</v>
      </c>
      <c r="M8997" s="71"/>
      <c r="N8997" s="71"/>
      <c r="O8997" s="71"/>
      <c r="P8997" s="256" t="s">
        <v>74</v>
      </c>
      <c r="Q8997" s="256" t="s">
        <v>1814</v>
      </c>
      <c r="R8997" s="244" t="s">
        <v>1799</v>
      </c>
      <c r="S8997" s="71">
        <v>41120</v>
      </c>
      <c r="T8997" s="71"/>
      <c r="U8997" s="71"/>
      <c r="V8997" s="71"/>
      <c r="W8997" s="71"/>
      <c r="X8997" s="256" t="s">
        <v>36598</v>
      </c>
      <c r="Y8997" s="244" t="s">
        <v>1801</v>
      </c>
      <c r="Z8997" s="244"/>
      <c r="AA8997" s="244"/>
      <c r="AB8997" s="244"/>
      <c r="AC8997" s="256" t="s">
        <v>1849</v>
      </c>
      <c r="AD8997" s="256" t="s">
        <v>9449</v>
      </c>
      <c r="AE8997" s="256">
        <v>27</v>
      </c>
      <c r="AF8997" s="256" t="s">
        <v>926</v>
      </c>
      <c r="AJ8997" s="64" t="s">
        <v>1804</v>
      </c>
      <c r="AK8997" s="256">
        <v>44.79806</v>
      </c>
      <c r="AL8997" s="256">
        <v>-85.133979999999994</v>
      </c>
      <c r="AM8997" s="64" t="s">
        <v>1805</v>
      </c>
      <c r="AN8997" s="256" t="s">
        <v>1806</v>
      </c>
      <c r="AO8997" s="256" t="s">
        <v>48</v>
      </c>
      <c r="AQ8997" s="256">
        <v>6666</v>
      </c>
      <c r="AR8997" s="256" t="s">
        <v>1538</v>
      </c>
      <c r="AS8997" s="256" t="s">
        <v>27116</v>
      </c>
      <c r="AT8997" s="256" t="s">
        <v>64</v>
      </c>
      <c r="AU8997" s="256">
        <v>6656</v>
      </c>
      <c r="AV8997" s="256">
        <v>1098</v>
      </c>
      <c r="AW8997" s="256">
        <v>1097</v>
      </c>
      <c r="AX8997" s="256">
        <v>1085</v>
      </c>
      <c r="AY8997" s="256" t="s">
        <v>5026</v>
      </c>
      <c r="BD8997" s="256" t="s">
        <v>40318</v>
      </c>
      <c r="BF8997" s="256">
        <v>6650</v>
      </c>
      <c r="BG8997" s="256">
        <v>0</v>
      </c>
      <c r="BH8997" s="256">
        <v>5.5</v>
      </c>
      <c r="BL8997" s="255" t="s">
        <v>40344</v>
      </c>
    </row>
    <row r="8998" spans="1:64" s="256" customFormat="1" ht="38.25">
      <c r="A8998" s="256" t="s">
        <v>36689</v>
      </c>
      <c r="B8998" s="256" t="s">
        <v>36690</v>
      </c>
      <c r="C8998" s="256" t="s">
        <v>36691</v>
      </c>
      <c r="D8998" s="256">
        <v>28887</v>
      </c>
      <c r="F8998" s="256" t="s">
        <v>36692</v>
      </c>
      <c r="G8998" s="256" t="s">
        <v>1838</v>
      </c>
      <c r="I8998" s="256" t="s">
        <v>5663</v>
      </c>
      <c r="M8998" s="237">
        <v>26472</v>
      </c>
      <c r="N8998" s="237">
        <v>26490</v>
      </c>
      <c r="O8998" s="237"/>
      <c r="P8998" s="256" t="s">
        <v>76</v>
      </c>
      <c r="Q8998" s="256" t="s">
        <v>1814</v>
      </c>
      <c r="R8998" s="244" t="s">
        <v>1799</v>
      </c>
      <c r="S8998" s="71">
        <v>41120</v>
      </c>
      <c r="T8998" s="71"/>
      <c r="U8998" s="71"/>
      <c r="V8998" s="71"/>
      <c r="W8998" s="71"/>
      <c r="X8998" s="256" t="s">
        <v>36598</v>
      </c>
      <c r="Y8998" s="244" t="s">
        <v>1801</v>
      </c>
      <c r="Z8998" s="244"/>
      <c r="AA8998" s="244"/>
      <c r="AB8998" s="244"/>
      <c r="AC8998" s="256" t="s">
        <v>1802</v>
      </c>
      <c r="AD8998" s="256" t="s">
        <v>9444</v>
      </c>
      <c r="AE8998" s="256">
        <v>25</v>
      </c>
      <c r="AF8998" s="256" t="s">
        <v>1216</v>
      </c>
      <c r="AJ8998" s="64" t="s">
        <v>1804</v>
      </c>
      <c r="AK8998" s="256">
        <v>44.700620000000001</v>
      </c>
      <c r="AL8998" s="256">
        <v>-85.231369999999998</v>
      </c>
      <c r="AM8998" s="64" t="s">
        <v>1805</v>
      </c>
      <c r="AN8998" s="256" t="s">
        <v>1806</v>
      </c>
      <c r="AO8998" s="256" t="s">
        <v>48</v>
      </c>
      <c r="AQ8998" s="256">
        <v>7000</v>
      </c>
      <c r="AR8998" s="256" t="s">
        <v>1538</v>
      </c>
      <c r="AS8998" s="256" t="s">
        <v>27116</v>
      </c>
      <c r="AT8998" s="256" t="s">
        <v>64</v>
      </c>
      <c r="AV8998" s="256">
        <v>1018</v>
      </c>
      <c r="AW8998" s="256">
        <v>1016</v>
      </c>
      <c r="AX8998" s="256">
        <v>1008</v>
      </c>
      <c r="AY8998" s="256" t="s">
        <v>5026</v>
      </c>
      <c r="BD8998" s="256" t="s">
        <v>40318</v>
      </c>
      <c r="BF8998" s="256">
        <v>7000</v>
      </c>
      <c r="BG8998" s="256">
        <v>0</v>
      </c>
      <c r="BH8998" s="256">
        <v>5.5</v>
      </c>
      <c r="BL8998" s="255" t="s">
        <v>40344</v>
      </c>
    </row>
    <row r="8999" spans="1:64" s="256" customFormat="1" ht="38.25">
      <c r="A8999" s="256" t="s">
        <v>36693</v>
      </c>
      <c r="B8999" s="256" t="s">
        <v>36694</v>
      </c>
      <c r="C8999" s="256" t="s">
        <v>36695</v>
      </c>
      <c r="D8999" s="256">
        <v>28889</v>
      </c>
      <c r="F8999" s="256" t="s">
        <v>36696</v>
      </c>
      <c r="G8999" s="256" t="s">
        <v>9567</v>
      </c>
      <c r="I8999" s="256" t="s">
        <v>1883</v>
      </c>
      <c r="M8999" s="237">
        <v>26457</v>
      </c>
      <c r="N8999" s="237">
        <v>26473</v>
      </c>
      <c r="O8999" s="237"/>
      <c r="P8999" s="256" t="s">
        <v>74</v>
      </c>
      <c r="Q8999" s="256" t="s">
        <v>1814</v>
      </c>
      <c r="R8999" s="244" t="s">
        <v>1799</v>
      </c>
      <c r="S8999" s="71">
        <v>41120</v>
      </c>
      <c r="T8999" s="71"/>
      <c r="U8999" s="71"/>
      <c r="V8999" s="71"/>
      <c r="W8999" s="71"/>
      <c r="X8999" s="256" t="s">
        <v>36598</v>
      </c>
      <c r="Y8999" s="244" t="s">
        <v>1801</v>
      </c>
      <c r="Z8999" s="244"/>
      <c r="AA8999" s="244"/>
      <c r="AB8999" s="244"/>
      <c r="AC8999" s="256" t="s">
        <v>1849</v>
      </c>
      <c r="AD8999" s="256" t="s">
        <v>9449</v>
      </c>
      <c r="AE8999" s="256">
        <v>33</v>
      </c>
      <c r="AF8999" s="256" t="s">
        <v>926</v>
      </c>
      <c r="AJ8999" s="64" t="s">
        <v>1804</v>
      </c>
      <c r="AK8999" s="256">
        <v>44.780059999999999</v>
      </c>
      <c r="AL8999" s="256">
        <v>-85.154589999999999</v>
      </c>
      <c r="AM8999" s="64" t="s">
        <v>1805</v>
      </c>
      <c r="AN8999" s="256" t="s">
        <v>1806</v>
      </c>
      <c r="AO8999" s="256" t="s">
        <v>48</v>
      </c>
      <c r="AQ8999" s="256">
        <v>6720</v>
      </c>
      <c r="AR8999" s="256" t="s">
        <v>1538</v>
      </c>
      <c r="AS8999" s="256" t="s">
        <v>27116</v>
      </c>
      <c r="AT8999" s="256" t="s">
        <v>64</v>
      </c>
      <c r="AV8999" s="256">
        <v>1073</v>
      </c>
      <c r="AX8999" s="256">
        <v>1061</v>
      </c>
      <c r="AY8999" s="256" t="s">
        <v>1866</v>
      </c>
      <c r="BD8999" s="256" t="s">
        <v>40318</v>
      </c>
      <c r="BF8999" s="256">
        <v>6720</v>
      </c>
      <c r="BG8999" s="256">
        <v>0</v>
      </c>
      <c r="BH8999" s="256">
        <v>5.5</v>
      </c>
      <c r="BL8999" s="255" t="s">
        <v>40344</v>
      </c>
    </row>
    <row r="9000" spans="1:64" s="256" customFormat="1" ht="38.25">
      <c r="A9000" s="256" t="s">
        <v>36697</v>
      </c>
      <c r="B9000" s="256" t="s">
        <v>36698</v>
      </c>
      <c r="C9000" s="256" t="s">
        <v>36699</v>
      </c>
      <c r="D9000" s="256">
        <v>28892</v>
      </c>
      <c r="F9000" s="256" t="s">
        <v>19447</v>
      </c>
      <c r="G9000" s="256" t="s">
        <v>5181</v>
      </c>
      <c r="I9000" s="256" t="s">
        <v>1877</v>
      </c>
      <c r="M9000" s="237">
        <v>26490</v>
      </c>
      <c r="N9000" s="237">
        <v>26510</v>
      </c>
      <c r="O9000" s="237"/>
      <c r="P9000" s="256" t="s">
        <v>74</v>
      </c>
      <c r="Q9000" s="256" t="s">
        <v>1814</v>
      </c>
      <c r="R9000" s="244" t="s">
        <v>1799</v>
      </c>
      <c r="S9000" s="71">
        <v>41120</v>
      </c>
      <c r="T9000" s="71"/>
      <c r="U9000" s="71"/>
      <c r="V9000" s="71"/>
      <c r="W9000" s="71"/>
      <c r="X9000" s="256" t="s">
        <v>36598</v>
      </c>
      <c r="Y9000" s="244" t="s">
        <v>1801</v>
      </c>
      <c r="Z9000" s="244"/>
      <c r="AA9000" s="244"/>
      <c r="AB9000" s="244"/>
      <c r="AC9000" s="256" t="s">
        <v>1849</v>
      </c>
      <c r="AD9000" s="256" t="s">
        <v>9449</v>
      </c>
      <c r="AE9000" s="256">
        <v>27</v>
      </c>
      <c r="AF9000" s="256" t="s">
        <v>1131</v>
      </c>
      <c r="AJ9000" s="64" t="s">
        <v>1804</v>
      </c>
      <c r="AK9000" s="256">
        <v>44.790973700000002</v>
      </c>
      <c r="AL9000" s="256">
        <v>-85.141842999999994</v>
      </c>
      <c r="AM9000" s="64" t="s">
        <v>1805</v>
      </c>
      <c r="AN9000" s="256" t="s">
        <v>1856</v>
      </c>
      <c r="AO9000" s="256" t="s">
        <v>1857</v>
      </c>
      <c r="AQ9000" s="256">
        <v>6773</v>
      </c>
      <c r="AR9000" s="256" t="s">
        <v>1538</v>
      </c>
      <c r="AS9000" s="256" t="s">
        <v>27116</v>
      </c>
      <c r="AT9000" s="256" t="s">
        <v>64</v>
      </c>
      <c r="AV9000" s="256">
        <v>1099</v>
      </c>
      <c r="AX9000" s="256">
        <v>1084</v>
      </c>
      <c r="AY9000" s="256" t="s">
        <v>5217</v>
      </c>
      <c r="BD9000" s="256" t="s">
        <v>40317</v>
      </c>
      <c r="BF9000" s="256">
        <v>3532</v>
      </c>
      <c r="BG9000" s="256">
        <v>0</v>
      </c>
      <c r="BH9000" s="256">
        <v>8.625</v>
      </c>
      <c r="BL9000" s="255" t="s">
        <v>40344</v>
      </c>
    </row>
    <row r="9001" spans="1:64" s="256" customFormat="1" ht="38.25">
      <c r="A9001" s="256" t="s">
        <v>36700</v>
      </c>
      <c r="B9001" s="256" t="s">
        <v>36701</v>
      </c>
      <c r="C9001" s="256" t="s">
        <v>36702</v>
      </c>
      <c r="D9001" s="256">
        <v>28899</v>
      </c>
      <c r="F9001" s="256" t="s">
        <v>36703</v>
      </c>
      <c r="G9001" s="256" t="s">
        <v>7246</v>
      </c>
      <c r="I9001" s="256" t="s">
        <v>1883</v>
      </c>
      <c r="M9001" s="237">
        <v>26493</v>
      </c>
      <c r="N9001" s="237">
        <v>26514</v>
      </c>
      <c r="O9001" s="237"/>
      <c r="P9001" s="256" t="s">
        <v>74</v>
      </c>
      <c r="Q9001" s="256" t="s">
        <v>1814</v>
      </c>
      <c r="R9001" s="244" t="s">
        <v>1799</v>
      </c>
      <c r="S9001" s="71">
        <v>41120</v>
      </c>
      <c r="T9001" s="71"/>
      <c r="U9001" s="71"/>
      <c r="V9001" s="71"/>
      <c r="W9001" s="71"/>
      <c r="X9001" s="256" t="s">
        <v>36598</v>
      </c>
      <c r="Y9001" s="244" t="s">
        <v>1801</v>
      </c>
      <c r="Z9001" s="244"/>
      <c r="AA9001" s="244"/>
      <c r="AB9001" s="244"/>
      <c r="AC9001" s="256" t="s">
        <v>1849</v>
      </c>
      <c r="AD9001" s="256" t="s">
        <v>9449</v>
      </c>
      <c r="AE9001" s="256">
        <v>33</v>
      </c>
      <c r="AF9001" s="256" t="s">
        <v>1216</v>
      </c>
      <c r="AJ9001" s="64" t="s">
        <v>1804</v>
      </c>
      <c r="AK9001" s="256">
        <v>44.776499999999999</v>
      </c>
      <c r="AL9001" s="256">
        <v>-85.167280000000005</v>
      </c>
      <c r="AM9001" s="64" t="s">
        <v>1805</v>
      </c>
      <c r="AN9001" s="256" t="s">
        <v>1806</v>
      </c>
      <c r="AO9001" s="256" t="s">
        <v>48</v>
      </c>
      <c r="AQ9001" s="256">
        <v>6695</v>
      </c>
      <c r="AR9001" s="256" t="s">
        <v>1538</v>
      </c>
      <c r="AS9001" s="256" t="s">
        <v>27116</v>
      </c>
      <c r="AT9001" s="256" t="s">
        <v>64</v>
      </c>
      <c r="AV9001" s="256">
        <v>1065</v>
      </c>
      <c r="AX9001" s="256">
        <v>1050</v>
      </c>
      <c r="AY9001" s="256" t="s">
        <v>5026</v>
      </c>
      <c r="BD9001" s="256" t="s">
        <v>40317</v>
      </c>
      <c r="BF9001" s="256">
        <v>6795</v>
      </c>
      <c r="BG9001" s="256">
        <v>0</v>
      </c>
      <c r="BH9001" s="256">
        <v>5</v>
      </c>
      <c r="BL9001" s="255" t="s">
        <v>40344</v>
      </c>
    </row>
    <row r="9002" spans="1:64" s="256" customFormat="1" ht="38.25">
      <c r="A9002" s="256" t="s">
        <v>36704</v>
      </c>
      <c r="B9002" s="256" t="s">
        <v>36705</v>
      </c>
      <c r="C9002" s="256" t="s">
        <v>36706</v>
      </c>
      <c r="D9002" s="256">
        <v>48094</v>
      </c>
      <c r="F9002" s="256" t="s">
        <v>36707</v>
      </c>
      <c r="G9002" s="256" t="s">
        <v>17569</v>
      </c>
      <c r="I9002" s="256" t="s">
        <v>1883</v>
      </c>
      <c r="M9002" s="71"/>
      <c r="N9002" s="71"/>
      <c r="O9002" s="71"/>
      <c r="P9002" s="256" t="s">
        <v>1797</v>
      </c>
      <c r="Q9002" s="256" t="s">
        <v>1814</v>
      </c>
      <c r="R9002" s="244" t="s">
        <v>1799</v>
      </c>
      <c r="S9002" s="71">
        <v>41120</v>
      </c>
      <c r="T9002" s="71"/>
      <c r="U9002" s="71"/>
      <c r="V9002" s="71"/>
      <c r="W9002" s="71"/>
      <c r="X9002" s="256" t="s">
        <v>36598</v>
      </c>
      <c r="Y9002" s="244" t="s">
        <v>1801</v>
      </c>
      <c r="Z9002" s="244"/>
      <c r="AA9002" s="244"/>
      <c r="AB9002" s="244"/>
      <c r="AC9002" s="256" t="s">
        <v>1802</v>
      </c>
      <c r="AD9002" s="256" t="s">
        <v>9449</v>
      </c>
      <c r="AE9002" s="256">
        <v>9</v>
      </c>
      <c r="AF9002" s="256" t="s">
        <v>926</v>
      </c>
      <c r="AJ9002" s="64" t="s">
        <v>1804</v>
      </c>
      <c r="AK9002" s="256">
        <v>44.750929999999997</v>
      </c>
      <c r="AL9002" s="256">
        <v>-85.157539999999997</v>
      </c>
      <c r="AM9002" s="64" t="s">
        <v>1805</v>
      </c>
      <c r="AN9002" s="256" t="s">
        <v>1806</v>
      </c>
      <c r="AO9002" s="256" t="s">
        <v>48</v>
      </c>
      <c r="AQ9002" s="256">
        <v>6870</v>
      </c>
      <c r="AR9002" s="256" t="s">
        <v>1538</v>
      </c>
      <c r="AS9002" s="256" t="s">
        <v>27116</v>
      </c>
      <c r="AT9002" s="256" t="s">
        <v>14451</v>
      </c>
      <c r="AU9002" s="256">
        <v>6779</v>
      </c>
      <c r="AV9002" s="256">
        <v>1061</v>
      </c>
      <c r="AX9002" s="256">
        <v>1047</v>
      </c>
      <c r="AY9002" s="256" t="s">
        <v>5217</v>
      </c>
      <c r="BD9002" s="256" t="s">
        <v>40320</v>
      </c>
      <c r="BF9002" s="256">
        <v>3580</v>
      </c>
      <c r="BG9002" s="256">
        <v>0</v>
      </c>
      <c r="BH9002" s="256">
        <v>8.625</v>
      </c>
      <c r="BL9002" s="255" t="s">
        <v>40344</v>
      </c>
    </row>
    <row r="9003" spans="1:64" s="256" customFormat="1" ht="38.25">
      <c r="A9003" s="256" t="s">
        <v>36708</v>
      </c>
      <c r="B9003" s="256" t="s">
        <v>36709</v>
      </c>
      <c r="C9003" s="256" t="s">
        <v>36710</v>
      </c>
      <c r="D9003" s="256">
        <v>48334</v>
      </c>
      <c r="F9003" s="256" t="s">
        <v>36711</v>
      </c>
      <c r="G9003" s="256" t="s">
        <v>36712</v>
      </c>
      <c r="I9003" s="256" t="s">
        <v>1877</v>
      </c>
      <c r="M9003" s="71"/>
      <c r="N9003" s="71"/>
      <c r="O9003" s="71"/>
      <c r="P9003" s="256" t="s">
        <v>76</v>
      </c>
      <c r="Q9003" s="256" t="s">
        <v>1424</v>
      </c>
      <c r="R9003" s="244" t="s">
        <v>1799</v>
      </c>
      <c r="S9003" s="71">
        <v>41120</v>
      </c>
      <c r="T9003" s="71"/>
      <c r="U9003" s="71"/>
      <c r="V9003" s="71"/>
      <c r="W9003" s="71"/>
      <c r="X9003" s="256" t="s">
        <v>36598</v>
      </c>
      <c r="Y9003" s="244" t="s">
        <v>1801</v>
      </c>
      <c r="Z9003" s="244"/>
      <c r="AA9003" s="244"/>
      <c r="AB9003" s="244"/>
      <c r="AC9003" s="256" t="s">
        <v>1802</v>
      </c>
      <c r="AD9003" s="256" t="s">
        <v>9449</v>
      </c>
      <c r="AE9003" s="256">
        <v>9</v>
      </c>
      <c r="AF9003" s="256" t="s">
        <v>926</v>
      </c>
      <c r="AJ9003" s="64" t="s">
        <v>1804</v>
      </c>
      <c r="AK9003" s="256">
        <v>44.750852000000002</v>
      </c>
      <c r="AL9003" s="256">
        <v>-85.1577281</v>
      </c>
      <c r="AM9003" s="64" t="s">
        <v>1805</v>
      </c>
      <c r="AN9003" s="256" t="s">
        <v>1856</v>
      </c>
      <c r="AO9003" s="256" t="s">
        <v>1857</v>
      </c>
      <c r="AQ9003" s="256">
        <v>7594</v>
      </c>
      <c r="AR9003" s="256" t="s">
        <v>1538</v>
      </c>
      <c r="AS9003" s="256" t="s">
        <v>27116</v>
      </c>
      <c r="AT9003" s="256" t="s">
        <v>68</v>
      </c>
      <c r="AU9003" s="256">
        <v>6749</v>
      </c>
      <c r="AV9003" s="256">
        <v>1059</v>
      </c>
      <c r="AX9003" s="256">
        <v>1048</v>
      </c>
      <c r="AY9003" s="256" t="s">
        <v>5026</v>
      </c>
      <c r="BD9003" s="256" t="s">
        <v>40320</v>
      </c>
      <c r="BF9003" s="256">
        <v>6783</v>
      </c>
      <c r="BG9003" s="256">
        <v>0</v>
      </c>
      <c r="BH9003" s="256">
        <v>5.5</v>
      </c>
      <c r="BL9003" s="255" t="s">
        <v>40344</v>
      </c>
    </row>
    <row r="9004" spans="1:64" s="256" customFormat="1" ht="38.25">
      <c r="A9004" s="256" t="s">
        <v>36713</v>
      </c>
      <c r="B9004" s="256" t="s">
        <v>36714</v>
      </c>
      <c r="C9004" s="256" t="s">
        <v>36715</v>
      </c>
      <c r="D9004" s="256">
        <v>48801</v>
      </c>
      <c r="F9004" s="256" t="s">
        <v>7554</v>
      </c>
      <c r="G9004" s="256" t="s">
        <v>19352</v>
      </c>
      <c r="I9004" s="256" t="s">
        <v>1883</v>
      </c>
      <c r="M9004" s="71"/>
      <c r="N9004" s="71"/>
      <c r="O9004" s="71"/>
      <c r="P9004" s="256" t="s">
        <v>1797</v>
      </c>
      <c r="Q9004" s="256" t="s">
        <v>1814</v>
      </c>
      <c r="R9004" s="244" t="s">
        <v>1799</v>
      </c>
      <c r="S9004" s="71">
        <v>41120</v>
      </c>
      <c r="T9004" s="71"/>
      <c r="U9004" s="71"/>
      <c r="V9004" s="71"/>
      <c r="W9004" s="71"/>
      <c r="X9004" s="256" t="s">
        <v>36598</v>
      </c>
      <c r="Y9004" s="244" t="s">
        <v>1801</v>
      </c>
      <c r="Z9004" s="244"/>
      <c r="AA9004" s="244"/>
      <c r="AB9004" s="244"/>
      <c r="AC9004" s="256" t="s">
        <v>1802</v>
      </c>
      <c r="AD9004" s="256" t="s">
        <v>9449</v>
      </c>
      <c r="AE9004" s="256">
        <v>12</v>
      </c>
      <c r="AF9004" s="256" t="s">
        <v>1840</v>
      </c>
      <c r="AJ9004" s="64" t="s">
        <v>1804</v>
      </c>
      <c r="AK9004" s="256">
        <v>44.756050000000002</v>
      </c>
      <c r="AL9004" s="256">
        <v>-85.110640000000004</v>
      </c>
      <c r="AM9004" s="64" t="s">
        <v>1805</v>
      </c>
      <c r="AN9004" s="256" t="s">
        <v>1806</v>
      </c>
      <c r="AO9004" s="256" t="s">
        <v>48</v>
      </c>
      <c r="AQ9004" s="256">
        <v>7011</v>
      </c>
      <c r="AR9004" s="256" t="s">
        <v>1538</v>
      </c>
      <c r="AS9004" s="256" t="s">
        <v>27116</v>
      </c>
      <c r="AT9004" s="256" t="s">
        <v>14451</v>
      </c>
      <c r="AU9004" s="256">
        <v>6992</v>
      </c>
      <c r="AV9004" s="256">
        <v>1080</v>
      </c>
      <c r="AX9004" s="256">
        <v>1064</v>
      </c>
      <c r="AY9004" s="256" t="s">
        <v>5217</v>
      </c>
      <c r="BD9004" s="256" t="s">
        <v>40323</v>
      </c>
      <c r="BF9004" s="256">
        <v>6999</v>
      </c>
      <c r="BG9004" s="256">
        <v>3386</v>
      </c>
      <c r="BH9004" s="256">
        <v>5</v>
      </c>
      <c r="BL9004" s="255" t="s">
        <v>40344</v>
      </c>
    </row>
    <row r="9005" spans="1:64" s="256" customFormat="1" ht="38.25">
      <c r="A9005" s="256" t="s">
        <v>36716</v>
      </c>
      <c r="B9005" s="256" t="s">
        <v>36717</v>
      </c>
      <c r="C9005" s="256" t="s">
        <v>36718</v>
      </c>
      <c r="D9005" s="256">
        <v>52784</v>
      </c>
      <c r="F9005" s="256" t="s">
        <v>36614</v>
      </c>
      <c r="G9005" s="256" t="s">
        <v>7320</v>
      </c>
      <c r="I9005" s="256" t="s">
        <v>1855</v>
      </c>
      <c r="M9005" s="71"/>
      <c r="N9005" s="71"/>
      <c r="O9005" s="71"/>
      <c r="P9005" s="256" t="s">
        <v>1797</v>
      </c>
      <c r="Q9005" s="256" t="s">
        <v>1814</v>
      </c>
      <c r="R9005" s="244" t="s">
        <v>1799</v>
      </c>
      <c r="S9005" s="71">
        <v>41120</v>
      </c>
      <c r="T9005" s="71"/>
      <c r="U9005" s="71"/>
      <c r="V9005" s="71"/>
      <c r="W9005" s="71"/>
      <c r="X9005" s="256" t="s">
        <v>36598</v>
      </c>
      <c r="Y9005" s="244" t="s">
        <v>1801</v>
      </c>
      <c r="Z9005" s="244"/>
      <c r="AA9005" s="244"/>
      <c r="AB9005" s="244"/>
      <c r="AC9005" s="256" t="s">
        <v>1802</v>
      </c>
      <c r="AD9005" s="256" t="s">
        <v>9449</v>
      </c>
      <c r="AE9005" s="256">
        <v>12</v>
      </c>
      <c r="AF9005" s="256" t="s">
        <v>1840</v>
      </c>
      <c r="AJ9005" s="64" t="s">
        <v>1804</v>
      </c>
      <c r="AK9005" s="256">
        <v>44.756070000000001</v>
      </c>
      <c r="AL9005" s="256">
        <v>-85.110650000000007</v>
      </c>
      <c r="AM9005" s="64" t="s">
        <v>1805</v>
      </c>
      <c r="AN9005" s="256" t="s">
        <v>1806</v>
      </c>
      <c r="AO9005" s="256" t="s">
        <v>48</v>
      </c>
      <c r="AQ9005" s="256">
        <v>7105</v>
      </c>
      <c r="AR9005" s="256" t="s">
        <v>1538</v>
      </c>
      <c r="AS9005" s="256" t="s">
        <v>27116</v>
      </c>
      <c r="AT9005" s="256" t="s">
        <v>14451</v>
      </c>
      <c r="AV9005" s="256">
        <v>1078</v>
      </c>
      <c r="AW9005" s="256">
        <v>1077</v>
      </c>
      <c r="AX9005" s="256">
        <v>1064</v>
      </c>
      <c r="AY9005" s="256" t="s">
        <v>5025</v>
      </c>
      <c r="BD9005" s="256" t="s">
        <v>40315</v>
      </c>
      <c r="BF9005" s="256">
        <v>3635</v>
      </c>
      <c r="BG9005" s="256">
        <v>0</v>
      </c>
      <c r="BH9005" s="256">
        <v>8.625</v>
      </c>
      <c r="BL9005" s="255" t="s">
        <v>40344</v>
      </c>
    </row>
    <row r="9006" spans="1:64" s="256" customFormat="1" ht="38.25">
      <c r="A9006" s="256" t="s">
        <v>36719</v>
      </c>
      <c r="B9006" s="256" t="s">
        <v>36720</v>
      </c>
      <c r="C9006" s="256" t="s">
        <v>36721</v>
      </c>
      <c r="D9006" s="256">
        <v>52971</v>
      </c>
      <c r="F9006" s="256" t="s">
        <v>36614</v>
      </c>
      <c r="G9006" s="256" t="s">
        <v>19352</v>
      </c>
      <c r="I9006" s="256" t="s">
        <v>1855</v>
      </c>
      <c r="M9006" s="71"/>
      <c r="N9006" s="71"/>
      <c r="O9006" s="71"/>
      <c r="P9006" s="256" t="s">
        <v>74</v>
      </c>
      <c r="Q9006" s="256" t="s">
        <v>2565</v>
      </c>
      <c r="R9006" s="244" t="s">
        <v>1799</v>
      </c>
      <c r="S9006" s="71">
        <v>41120</v>
      </c>
      <c r="T9006" s="71"/>
      <c r="U9006" s="71"/>
      <c r="V9006" s="71"/>
      <c r="W9006" s="71"/>
      <c r="X9006" s="256" t="s">
        <v>36598</v>
      </c>
      <c r="Y9006" s="244" t="s">
        <v>1801</v>
      </c>
      <c r="Z9006" s="244"/>
      <c r="AA9006" s="244"/>
      <c r="AB9006" s="244"/>
      <c r="AC9006" s="256" t="s">
        <v>1802</v>
      </c>
      <c r="AD9006" s="256" t="s">
        <v>9449</v>
      </c>
      <c r="AE9006" s="256">
        <v>12</v>
      </c>
      <c r="AF9006" s="256" t="s">
        <v>1840</v>
      </c>
      <c r="AJ9006" s="64" t="s">
        <v>1804</v>
      </c>
      <c r="AK9006" s="256">
        <v>44.756216700000003</v>
      </c>
      <c r="AL9006" s="256">
        <v>-85.110500200000004</v>
      </c>
      <c r="AM9006" s="64" t="s">
        <v>1805</v>
      </c>
      <c r="AN9006" s="256" t="s">
        <v>1856</v>
      </c>
      <c r="AO9006" s="256" t="s">
        <v>1857</v>
      </c>
      <c r="AQ9006" s="256">
        <v>7250</v>
      </c>
      <c r="AR9006" s="256" t="s">
        <v>1538</v>
      </c>
      <c r="AS9006" s="256" t="s">
        <v>27116</v>
      </c>
      <c r="AT9006" s="256" t="s">
        <v>14451</v>
      </c>
      <c r="AV9006" s="256">
        <v>1078</v>
      </c>
      <c r="AW9006" s="256">
        <v>1077</v>
      </c>
      <c r="AX9006" s="256">
        <v>1064</v>
      </c>
      <c r="AY9006" s="256" t="s">
        <v>5217</v>
      </c>
      <c r="BD9006" s="256" t="s">
        <v>40318</v>
      </c>
      <c r="BF9006" s="256">
        <v>7250</v>
      </c>
      <c r="BG9006" s="256">
        <v>0</v>
      </c>
      <c r="BH9006" s="256">
        <v>5.5</v>
      </c>
      <c r="BL9006" s="255" t="s">
        <v>40344</v>
      </c>
    </row>
    <row r="9007" spans="1:64" s="256" customFormat="1" ht="38.25">
      <c r="A9007" s="256" t="s">
        <v>36722</v>
      </c>
      <c r="B9007" s="256" t="s">
        <v>36723</v>
      </c>
      <c r="C9007" s="256" t="s">
        <v>36724</v>
      </c>
      <c r="D9007" s="256">
        <v>29015</v>
      </c>
      <c r="F9007" s="256" t="s">
        <v>36725</v>
      </c>
      <c r="G9007" s="256" t="s">
        <v>5181</v>
      </c>
      <c r="I9007" s="256" t="s">
        <v>5663</v>
      </c>
      <c r="M9007" s="237">
        <v>26545</v>
      </c>
      <c r="N9007" s="237">
        <v>26561</v>
      </c>
      <c r="O9007" s="237"/>
      <c r="P9007" s="256" t="s">
        <v>74</v>
      </c>
      <c r="Q9007" s="256" t="s">
        <v>1814</v>
      </c>
      <c r="R9007" s="244" t="s">
        <v>1799</v>
      </c>
      <c r="S9007" s="71">
        <v>41120</v>
      </c>
      <c r="T9007" s="71"/>
      <c r="U9007" s="71"/>
      <c r="V9007" s="71"/>
      <c r="W9007" s="71"/>
      <c r="X9007" s="256" t="s">
        <v>36598</v>
      </c>
      <c r="Y9007" s="244" t="s">
        <v>1801</v>
      </c>
      <c r="Z9007" s="244"/>
      <c r="AA9007" s="244"/>
      <c r="AB9007" s="244"/>
      <c r="AC9007" s="256" t="s">
        <v>1849</v>
      </c>
      <c r="AD9007" s="256" t="s">
        <v>9449</v>
      </c>
      <c r="AE9007" s="256">
        <v>27</v>
      </c>
      <c r="AF9007" s="256" t="s">
        <v>1216</v>
      </c>
      <c r="AJ9007" s="64" t="s">
        <v>1804</v>
      </c>
      <c r="AK9007" s="256">
        <v>44.787269999999999</v>
      </c>
      <c r="AL9007" s="256">
        <v>-85.146870000000007</v>
      </c>
      <c r="AM9007" s="64" t="s">
        <v>1805</v>
      </c>
      <c r="AN9007" s="256" t="s">
        <v>1806</v>
      </c>
      <c r="AO9007" s="256" t="s">
        <v>48</v>
      </c>
      <c r="AQ9007" s="256">
        <v>6740</v>
      </c>
      <c r="AR9007" s="256" t="s">
        <v>1538</v>
      </c>
      <c r="AS9007" s="256" t="s">
        <v>27116</v>
      </c>
      <c r="AT9007" s="256" t="s">
        <v>64</v>
      </c>
      <c r="AV9007" s="256">
        <v>1075</v>
      </c>
      <c r="AW9007" s="256">
        <v>1072</v>
      </c>
      <c r="AX9007" s="256">
        <v>1063</v>
      </c>
      <c r="AY9007" s="256" t="s">
        <v>5026</v>
      </c>
      <c r="BD9007" s="256" t="s">
        <v>40318</v>
      </c>
      <c r="BF9007" s="256">
        <v>6740</v>
      </c>
      <c r="BG9007" s="256">
        <v>0</v>
      </c>
      <c r="BH9007" s="256">
        <v>5.5</v>
      </c>
      <c r="BL9007" s="255" t="s">
        <v>40344</v>
      </c>
    </row>
    <row r="9008" spans="1:64" s="256" customFormat="1" ht="38.25">
      <c r="A9008" s="256" t="s">
        <v>36726</v>
      </c>
      <c r="B9008" s="256" t="s">
        <v>36727</v>
      </c>
      <c r="C9008" s="256" t="s">
        <v>36728</v>
      </c>
      <c r="D9008" s="256">
        <v>29045</v>
      </c>
      <c r="F9008" s="256" t="s">
        <v>36729</v>
      </c>
      <c r="G9008" s="256" t="s">
        <v>5159</v>
      </c>
      <c r="I9008" s="256" t="s">
        <v>5663</v>
      </c>
      <c r="M9008" s="237">
        <v>26613</v>
      </c>
      <c r="N9008" s="237">
        <v>26639</v>
      </c>
      <c r="O9008" s="237"/>
      <c r="P9008" s="256" t="s">
        <v>76</v>
      </c>
      <c r="Q9008" s="256" t="s">
        <v>1814</v>
      </c>
      <c r="R9008" s="244" t="s">
        <v>1799</v>
      </c>
      <c r="S9008" s="71">
        <v>41120</v>
      </c>
      <c r="T9008" s="71"/>
      <c r="U9008" s="71"/>
      <c r="V9008" s="71"/>
      <c r="W9008" s="71"/>
      <c r="X9008" s="256" t="s">
        <v>36598</v>
      </c>
      <c r="Y9008" s="244" t="s">
        <v>1801</v>
      </c>
      <c r="Z9008" s="244"/>
      <c r="AA9008" s="244"/>
      <c r="AB9008" s="244"/>
      <c r="AC9008" s="256" t="s">
        <v>1802</v>
      </c>
      <c r="AD9008" s="256" t="s">
        <v>9444</v>
      </c>
      <c r="AE9008" s="256">
        <v>35</v>
      </c>
      <c r="AF9008" s="256" t="s">
        <v>926</v>
      </c>
      <c r="AJ9008" s="64" t="s">
        <v>1804</v>
      </c>
      <c r="AK9008" s="256">
        <v>44.698050000000002</v>
      </c>
      <c r="AL9008" s="256">
        <v>-85.241339999999994</v>
      </c>
      <c r="AM9008" s="64" t="s">
        <v>1805</v>
      </c>
      <c r="AN9008" s="256" t="s">
        <v>1806</v>
      </c>
      <c r="AO9008" s="256" t="s">
        <v>48</v>
      </c>
      <c r="AQ9008" s="256">
        <v>6950</v>
      </c>
      <c r="AR9008" s="256" t="s">
        <v>1538</v>
      </c>
      <c r="AS9008" s="256" t="s">
        <v>27116</v>
      </c>
      <c r="AT9008" s="256" t="s">
        <v>64</v>
      </c>
      <c r="AV9008" s="256">
        <v>1018</v>
      </c>
      <c r="AW9008" s="256">
        <v>1015</v>
      </c>
      <c r="AX9008" s="256">
        <v>1006</v>
      </c>
      <c r="AY9008" s="256" t="s">
        <v>5217</v>
      </c>
      <c r="BD9008" s="256" t="s">
        <v>40318</v>
      </c>
      <c r="BF9008" s="256">
        <v>6950</v>
      </c>
      <c r="BG9008" s="256">
        <v>0</v>
      </c>
      <c r="BH9008" s="256">
        <v>5.5</v>
      </c>
      <c r="BL9008" s="255" t="s">
        <v>40344</v>
      </c>
    </row>
    <row r="9009" spans="1:64" s="256" customFormat="1" ht="38.25">
      <c r="A9009" s="256" t="s">
        <v>36730</v>
      </c>
      <c r="B9009" s="256" t="s">
        <v>36731</v>
      </c>
      <c r="C9009" s="256" t="s">
        <v>36732</v>
      </c>
      <c r="D9009" s="256">
        <v>29048</v>
      </c>
      <c r="F9009" s="256" t="s">
        <v>36733</v>
      </c>
      <c r="G9009" s="256" t="s">
        <v>6191</v>
      </c>
      <c r="I9009" s="256" t="s">
        <v>4877</v>
      </c>
      <c r="M9009" s="237">
        <v>26571</v>
      </c>
      <c r="N9009" s="237">
        <v>26600</v>
      </c>
      <c r="O9009" s="237"/>
      <c r="P9009" s="256" t="s">
        <v>1797</v>
      </c>
      <c r="Q9009" s="256" t="s">
        <v>1814</v>
      </c>
      <c r="R9009" s="244" t="s">
        <v>1799</v>
      </c>
      <c r="S9009" s="71">
        <v>41120</v>
      </c>
      <c r="T9009" s="71"/>
      <c r="U9009" s="71"/>
      <c r="V9009" s="71"/>
      <c r="W9009" s="71"/>
      <c r="X9009" s="256" t="s">
        <v>36598</v>
      </c>
      <c r="Y9009" s="244" t="s">
        <v>1801</v>
      </c>
      <c r="Z9009" s="244"/>
      <c r="AA9009" s="244"/>
      <c r="AB9009" s="244"/>
      <c r="AC9009" s="256" t="s">
        <v>1849</v>
      </c>
      <c r="AD9009" s="256" t="s">
        <v>9455</v>
      </c>
      <c r="AE9009" s="256">
        <v>4</v>
      </c>
      <c r="AF9009" s="256" t="s">
        <v>926</v>
      </c>
      <c r="AJ9009" s="64" t="s">
        <v>1804</v>
      </c>
      <c r="AK9009" s="256">
        <v>44.852440000000001</v>
      </c>
      <c r="AL9009" s="256">
        <v>-84.917069999999995</v>
      </c>
      <c r="AM9009" s="64" t="s">
        <v>1805</v>
      </c>
      <c r="AN9009" s="256" t="s">
        <v>1806</v>
      </c>
      <c r="AO9009" s="256" t="s">
        <v>48</v>
      </c>
      <c r="AQ9009" s="256">
        <v>6950</v>
      </c>
      <c r="AR9009" s="256" t="s">
        <v>1538</v>
      </c>
      <c r="AS9009" s="256" t="s">
        <v>27116</v>
      </c>
      <c r="AT9009" s="256" t="s">
        <v>64</v>
      </c>
      <c r="AV9009" s="256">
        <v>1289</v>
      </c>
      <c r="AY9009" s="256" t="s">
        <v>5217</v>
      </c>
      <c r="BD9009" s="256" t="s">
        <v>40316</v>
      </c>
      <c r="BF9009" s="256">
        <v>996</v>
      </c>
      <c r="BG9009" s="256">
        <v>0</v>
      </c>
      <c r="BH9009" s="256">
        <v>8.625</v>
      </c>
      <c r="BL9009" s="255" t="s">
        <v>40344</v>
      </c>
    </row>
    <row r="9010" spans="1:64" s="256" customFormat="1" ht="51">
      <c r="A9010" s="256" t="s">
        <v>36734</v>
      </c>
      <c r="B9010" s="256" t="s">
        <v>36735</v>
      </c>
      <c r="C9010" s="256" t="s">
        <v>36736</v>
      </c>
      <c r="D9010" s="256">
        <v>29052</v>
      </c>
      <c r="F9010" s="256" t="s">
        <v>36737</v>
      </c>
      <c r="G9010" s="256" t="s">
        <v>1795</v>
      </c>
      <c r="I9010" s="256" t="s">
        <v>18343</v>
      </c>
      <c r="M9010" s="237">
        <v>26688</v>
      </c>
      <c r="N9010" s="237">
        <v>26712</v>
      </c>
      <c r="O9010" s="237"/>
      <c r="P9010" s="256" t="s">
        <v>1797</v>
      </c>
      <c r="Q9010" s="256" t="s">
        <v>1814</v>
      </c>
      <c r="R9010" s="244" t="s">
        <v>1799</v>
      </c>
      <c r="S9010" s="71">
        <v>41120</v>
      </c>
      <c r="T9010" s="71"/>
      <c r="U9010" s="71"/>
      <c r="V9010" s="71"/>
      <c r="W9010" s="71"/>
      <c r="X9010" s="256" t="s">
        <v>36598</v>
      </c>
      <c r="Y9010" s="244" t="s">
        <v>1801</v>
      </c>
      <c r="Z9010" s="244"/>
      <c r="AA9010" s="244"/>
      <c r="AB9010" s="244"/>
      <c r="AC9010" s="256" t="s">
        <v>1849</v>
      </c>
      <c r="AD9010" s="256" t="s">
        <v>9480</v>
      </c>
      <c r="AE9010" s="256">
        <v>8</v>
      </c>
      <c r="AF9010" s="256" t="s">
        <v>1131</v>
      </c>
      <c r="AJ9010" s="64" t="s">
        <v>1804</v>
      </c>
      <c r="AK9010" s="256">
        <v>44.835129999999999</v>
      </c>
      <c r="AL9010" s="256">
        <v>-85.052689999999998</v>
      </c>
      <c r="AM9010" s="64" t="s">
        <v>1805</v>
      </c>
      <c r="AN9010" s="256" t="s">
        <v>1806</v>
      </c>
      <c r="AO9010" s="256" t="s">
        <v>48</v>
      </c>
      <c r="AQ9010" s="256">
        <v>6932</v>
      </c>
      <c r="AR9010" s="256" t="s">
        <v>1538</v>
      </c>
      <c r="AS9010" s="256" t="s">
        <v>27116</v>
      </c>
      <c r="AT9010" s="256" t="s">
        <v>64</v>
      </c>
      <c r="AV9010" s="256">
        <v>1210</v>
      </c>
      <c r="AW9010" s="256">
        <v>1208</v>
      </c>
      <c r="AY9010" s="256" t="s">
        <v>5217</v>
      </c>
      <c r="BD9010" s="256" t="s">
        <v>40316</v>
      </c>
      <c r="BF9010" s="256">
        <v>790</v>
      </c>
      <c r="BG9010" s="256">
        <v>0</v>
      </c>
      <c r="BH9010" s="256">
        <v>8.625</v>
      </c>
      <c r="BL9010" s="255" t="s">
        <v>40344</v>
      </c>
    </row>
    <row r="9011" spans="1:64" s="256" customFormat="1" ht="38.25">
      <c r="A9011" s="256" t="s">
        <v>36738</v>
      </c>
      <c r="B9011" s="256" t="s">
        <v>36739</v>
      </c>
      <c r="C9011" s="256" t="s">
        <v>36740</v>
      </c>
      <c r="D9011" s="256">
        <v>29094</v>
      </c>
      <c r="F9011" s="256" t="s">
        <v>36741</v>
      </c>
      <c r="G9011" s="256" t="s">
        <v>5519</v>
      </c>
      <c r="I9011" s="256" t="s">
        <v>5663</v>
      </c>
      <c r="M9011" s="237">
        <v>26636</v>
      </c>
      <c r="N9011" s="237">
        <v>26655</v>
      </c>
      <c r="O9011" s="237"/>
      <c r="P9011" s="256" t="s">
        <v>2163</v>
      </c>
      <c r="Q9011" s="256" t="s">
        <v>1814</v>
      </c>
      <c r="R9011" s="244" t="s">
        <v>1799</v>
      </c>
      <c r="S9011" s="71">
        <v>41120</v>
      </c>
      <c r="T9011" s="71"/>
      <c r="U9011" s="71"/>
      <c r="V9011" s="71"/>
      <c r="W9011" s="71"/>
      <c r="X9011" s="256" t="s">
        <v>36598</v>
      </c>
      <c r="Y9011" s="244" t="s">
        <v>1801</v>
      </c>
      <c r="Z9011" s="244"/>
      <c r="AA9011" s="244"/>
      <c r="AB9011" s="244"/>
      <c r="AC9011" s="256" t="s">
        <v>1849</v>
      </c>
      <c r="AD9011" s="256" t="s">
        <v>9449</v>
      </c>
      <c r="AE9011" s="256">
        <v>23</v>
      </c>
      <c r="AF9011" s="256" t="s">
        <v>926</v>
      </c>
      <c r="AJ9011" s="64" t="s">
        <v>1804</v>
      </c>
      <c r="AK9011" s="256">
        <v>44.809809999999999</v>
      </c>
      <c r="AL9011" s="256">
        <v>-85.11403</v>
      </c>
      <c r="AM9011" s="64" t="s">
        <v>1805</v>
      </c>
      <c r="AN9011" s="256" t="s">
        <v>1806</v>
      </c>
      <c r="AO9011" s="256" t="s">
        <v>48</v>
      </c>
      <c r="AQ9011" s="256">
        <v>6761</v>
      </c>
      <c r="AR9011" s="256" t="s">
        <v>1538</v>
      </c>
      <c r="AS9011" s="256" t="s">
        <v>27116</v>
      </c>
      <c r="AT9011" s="256" t="s">
        <v>64</v>
      </c>
      <c r="AV9011" s="256">
        <v>1108</v>
      </c>
      <c r="AX9011" s="256">
        <v>1095</v>
      </c>
      <c r="AY9011" s="256" t="s">
        <v>5217</v>
      </c>
      <c r="BD9011" s="256" t="s">
        <v>40318</v>
      </c>
      <c r="BF9011" s="256">
        <v>6765</v>
      </c>
      <c r="BG9011" s="256">
        <v>0</v>
      </c>
      <c r="BH9011" s="256">
        <v>5.5</v>
      </c>
      <c r="BL9011" s="255" t="s">
        <v>40344</v>
      </c>
    </row>
    <row r="9012" spans="1:64" s="256" customFormat="1" ht="38.25">
      <c r="A9012" s="256" t="s">
        <v>36742</v>
      </c>
      <c r="B9012" s="256" t="s">
        <v>36743</v>
      </c>
      <c r="C9012" s="256" t="s">
        <v>36744</v>
      </c>
      <c r="D9012" s="256">
        <v>33260</v>
      </c>
      <c r="F9012" s="256" t="s">
        <v>31453</v>
      </c>
      <c r="G9012" s="256" t="s">
        <v>5722</v>
      </c>
      <c r="I9012" s="256" t="s">
        <v>11674</v>
      </c>
      <c r="M9012" s="71"/>
      <c r="N9012" s="71"/>
      <c r="O9012" s="71"/>
      <c r="P9012" s="256" t="s">
        <v>1797</v>
      </c>
      <c r="Q9012" s="256" t="s">
        <v>1814</v>
      </c>
      <c r="R9012" s="244" t="s">
        <v>1799</v>
      </c>
      <c r="S9012" s="71">
        <v>41120</v>
      </c>
      <c r="T9012" s="71"/>
      <c r="U9012" s="71"/>
      <c r="V9012" s="71"/>
      <c r="W9012" s="71"/>
      <c r="X9012" s="256" t="s">
        <v>36598</v>
      </c>
      <c r="Y9012" s="244" t="s">
        <v>1801</v>
      </c>
      <c r="Z9012" s="244"/>
      <c r="AA9012" s="244"/>
      <c r="AB9012" s="244"/>
      <c r="AC9012" s="256" t="s">
        <v>1849</v>
      </c>
      <c r="AD9012" s="256" t="s">
        <v>9449</v>
      </c>
      <c r="AE9012" s="256">
        <v>28</v>
      </c>
      <c r="AF9012" s="256" t="s">
        <v>926</v>
      </c>
      <c r="AJ9012" s="64" t="s">
        <v>1804</v>
      </c>
      <c r="AK9012" s="256">
        <v>44.796329999999998</v>
      </c>
      <c r="AL9012" s="256">
        <v>-85.162059999999997</v>
      </c>
      <c r="AM9012" s="64" t="s">
        <v>1805</v>
      </c>
      <c r="AN9012" s="256" t="s">
        <v>1806</v>
      </c>
      <c r="AO9012" s="256" t="s">
        <v>48</v>
      </c>
      <c r="AQ9012" s="256">
        <v>6680</v>
      </c>
      <c r="AR9012" s="256" t="s">
        <v>1538</v>
      </c>
      <c r="AS9012" s="256" t="s">
        <v>27116</v>
      </c>
      <c r="AT9012" s="256" t="s">
        <v>64</v>
      </c>
      <c r="AV9012" s="256">
        <v>1024</v>
      </c>
      <c r="AX9012" s="256">
        <v>1007</v>
      </c>
      <c r="AY9012" s="256" t="s">
        <v>5217</v>
      </c>
      <c r="BD9012" s="256" t="s">
        <v>40318</v>
      </c>
      <c r="BF9012" s="256">
        <v>6680</v>
      </c>
      <c r="BG9012" s="256">
        <v>0</v>
      </c>
      <c r="BH9012" s="256">
        <v>5.5</v>
      </c>
      <c r="BL9012" s="255" t="s">
        <v>40344</v>
      </c>
    </row>
    <row r="9013" spans="1:64" s="256" customFormat="1" ht="38.25">
      <c r="A9013" s="256" t="s">
        <v>36745</v>
      </c>
      <c r="B9013" s="256" t="s">
        <v>36746</v>
      </c>
      <c r="C9013" s="256" t="s">
        <v>36747</v>
      </c>
      <c r="D9013" s="256">
        <v>29204</v>
      </c>
      <c r="F9013" s="256" t="s">
        <v>36748</v>
      </c>
      <c r="G9013" s="256" t="s">
        <v>6381</v>
      </c>
      <c r="I9013" s="256" t="s">
        <v>19984</v>
      </c>
      <c r="M9013" s="237">
        <v>26761</v>
      </c>
      <c r="N9013" s="237">
        <v>26778</v>
      </c>
      <c r="O9013" s="237"/>
      <c r="P9013" s="256" t="s">
        <v>76</v>
      </c>
      <c r="Q9013" s="256" t="s">
        <v>1814</v>
      </c>
      <c r="R9013" s="244" t="s">
        <v>1799</v>
      </c>
      <c r="S9013" s="71">
        <v>41120</v>
      </c>
      <c r="T9013" s="71"/>
      <c r="U9013" s="71"/>
      <c r="V9013" s="71"/>
      <c r="W9013" s="71"/>
      <c r="X9013" s="256" t="s">
        <v>36598</v>
      </c>
      <c r="Y9013" s="244" t="s">
        <v>1801</v>
      </c>
      <c r="Z9013" s="244"/>
      <c r="AA9013" s="244"/>
      <c r="AB9013" s="244"/>
      <c r="AC9013" s="256" t="s">
        <v>1802</v>
      </c>
      <c r="AD9013" s="256" t="s">
        <v>9480</v>
      </c>
      <c r="AE9013" s="256">
        <v>9</v>
      </c>
      <c r="AF9013" s="256" t="s">
        <v>1216</v>
      </c>
      <c r="AJ9013" s="64" t="s">
        <v>1804</v>
      </c>
      <c r="AK9013" s="256">
        <v>44.748049999999999</v>
      </c>
      <c r="AL9013" s="256">
        <v>-85.045550000000006</v>
      </c>
      <c r="AM9013" s="64" t="s">
        <v>1805</v>
      </c>
      <c r="AN9013" s="256" t="s">
        <v>1806</v>
      </c>
      <c r="AO9013" s="256" t="s">
        <v>48</v>
      </c>
      <c r="AQ9013" s="256">
        <v>7330</v>
      </c>
      <c r="AR9013" s="256" t="s">
        <v>1538</v>
      </c>
      <c r="AS9013" s="256" t="s">
        <v>27116</v>
      </c>
      <c r="AT9013" s="256" t="s">
        <v>64</v>
      </c>
      <c r="AV9013" s="256">
        <v>1218</v>
      </c>
      <c r="AX9013" s="256">
        <v>1204</v>
      </c>
      <c r="AY9013" s="256" t="s">
        <v>5026</v>
      </c>
      <c r="BD9013" s="256" t="s">
        <v>40318</v>
      </c>
      <c r="BF9013" s="256">
        <v>7330</v>
      </c>
      <c r="BG9013" s="256">
        <v>0</v>
      </c>
      <c r="BH9013" s="256">
        <v>5.5</v>
      </c>
      <c r="BL9013" s="255" t="s">
        <v>40344</v>
      </c>
    </row>
    <row r="9014" spans="1:64" s="256" customFormat="1" ht="76.5">
      <c r="A9014" s="256" t="s">
        <v>36749</v>
      </c>
      <c r="B9014" s="256" t="s">
        <v>36750</v>
      </c>
      <c r="C9014" s="256" t="s">
        <v>36751</v>
      </c>
      <c r="D9014" s="256">
        <v>29209</v>
      </c>
      <c r="F9014" s="256" t="s">
        <v>36752</v>
      </c>
      <c r="G9014" s="256" t="s">
        <v>5504</v>
      </c>
      <c r="I9014" s="256" t="s">
        <v>16886</v>
      </c>
      <c r="M9014" s="237">
        <v>26815</v>
      </c>
      <c r="N9014" s="237">
        <v>26843</v>
      </c>
      <c r="O9014" s="237"/>
      <c r="P9014" s="256" t="s">
        <v>74</v>
      </c>
      <c r="Q9014" s="256" t="s">
        <v>1814</v>
      </c>
      <c r="R9014" s="244" t="s">
        <v>1799</v>
      </c>
      <c r="S9014" s="71">
        <v>41120</v>
      </c>
      <c r="T9014" s="71"/>
      <c r="U9014" s="71"/>
      <c r="V9014" s="71"/>
      <c r="W9014" s="71"/>
      <c r="X9014" s="256" t="s">
        <v>36598</v>
      </c>
      <c r="Y9014" s="244" t="s">
        <v>1801</v>
      </c>
      <c r="Z9014" s="244"/>
      <c r="AA9014" s="244"/>
      <c r="AB9014" s="244"/>
      <c r="AC9014" s="256" t="s">
        <v>1802</v>
      </c>
      <c r="AD9014" s="256" t="s">
        <v>9444</v>
      </c>
      <c r="AE9014" s="256">
        <v>11</v>
      </c>
      <c r="AF9014" s="256" t="s">
        <v>926</v>
      </c>
      <c r="AJ9014" s="64" t="s">
        <v>1804</v>
      </c>
      <c r="AK9014" s="256">
        <v>44.757040000000003</v>
      </c>
      <c r="AL9014" s="256">
        <v>-85.239570000000001</v>
      </c>
      <c r="AM9014" s="64" t="s">
        <v>1805</v>
      </c>
      <c r="AN9014" s="256" t="s">
        <v>1806</v>
      </c>
      <c r="AO9014" s="256" t="s">
        <v>48</v>
      </c>
      <c r="AQ9014" s="256">
        <v>6765</v>
      </c>
      <c r="AR9014" s="256" t="s">
        <v>1538</v>
      </c>
      <c r="AS9014" s="256" t="s">
        <v>27116</v>
      </c>
      <c r="AT9014" s="256" t="s">
        <v>64</v>
      </c>
      <c r="AV9014" s="256">
        <v>1033</v>
      </c>
      <c r="AY9014" s="256" t="s">
        <v>5217</v>
      </c>
      <c r="BD9014" s="256" t="s">
        <v>40318</v>
      </c>
      <c r="BF9014" s="256">
        <v>6673</v>
      </c>
      <c r="BG9014" s="256">
        <v>0</v>
      </c>
      <c r="BH9014" s="256">
        <v>5.5</v>
      </c>
      <c r="BL9014" s="255" t="s">
        <v>40344</v>
      </c>
    </row>
    <row r="9015" spans="1:64" s="256" customFormat="1" ht="76.5">
      <c r="A9015" s="256" t="s">
        <v>36753</v>
      </c>
      <c r="B9015" s="256" t="s">
        <v>36754</v>
      </c>
      <c r="C9015" s="256" t="s">
        <v>36755</v>
      </c>
      <c r="D9015" s="256">
        <v>32420</v>
      </c>
      <c r="F9015" s="256" t="s">
        <v>36752</v>
      </c>
      <c r="G9015" s="256" t="s">
        <v>30241</v>
      </c>
      <c r="I9015" s="256" t="s">
        <v>3634</v>
      </c>
      <c r="M9015" s="71"/>
      <c r="N9015" s="71"/>
      <c r="O9015" s="71"/>
      <c r="P9015" s="256" t="s">
        <v>74</v>
      </c>
      <c r="Q9015" s="256" t="s">
        <v>1424</v>
      </c>
      <c r="R9015" s="244" t="s">
        <v>1799</v>
      </c>
      <c r="S9015" s="71">
        <v>41120</v>
      </c>
      <c r="T9015" s="71"/>
      <c r="U9015" s="71"/>
      <c r="V9015" s="71"/>
      <c r="W9015" s="71"/>
      <c r="X9015" s="256" t="s">
        <v>36598</v>
      </c>
      <c r="Y9015" s="244" t="s">
        <v>1801</v>
      </c>
      <c r="Z9015" s="244"/>
      <c r="AA9015" s="244"/>
      <c r="AB9015" s="244"/>
      <c r="AC9015" s="256" t="s">
        <v>1802</v>
      </c>
      <c r="AD9015" s="256" t="s">
        <v>9444</v>
      </c>
      <c r="AE9015" s="256">
        <v>11</v>
      </c>
      <c r="AF9015" s="256" t="s">
        <v>926</v>
      </c>
      <c r="AJ9015" s="64" t="s">
        <v>1804</v>
      </c>
      <c r="AK9015" s="256">
        <v>44.756890300000002</v>
      </c>
      <c r="AL9015" s="256">
        <v>-85.239575700000003</v>
      </c>
      <c r="AM9015" s="64" t="s">
        <v>1805</v>
      </c>
      <c r="AN9015" s="256" t="s">
        <v>1856</v>
      </c>
      <c r="AO9015" s="256" t="s">
        <v>1857</v>
      </c>
      <c r="AQ9015" s="256">
        <v>6770</v>
      </c>
      <c r="AR9015" s="256" t="s">
        <v>1538</v>
      </c>
      <c r="AS9015" s="256" t="s">
        <v>27116</v>
      </c>
      <c r="AT9015" s="256" t="s">
        <v>14451</v>
      </c>
      <c r="AV9015" s="256">
        <v>1037</v>
      </c>
      <c r="AX9015" s="256">
        <v>1021</v>
      </c>
      <c r="AY9015" s="256" t="s">
        <v>1972</v>
      </c>
      <c r="BD9015" s="256" t="s">
        <v>40318</v>
      </c>
      <c r="BF9015" s="256">
        <v>6737</v>
      </c>
      <c r="BG9015" s="256">
        <v>0</v>
      </c>
      <c r="BH9015" s="256">
        <v>5.5</v>
      </c>
      <c r="BL9015" s="255" t="s">
        <v>40344</v>
      </c>
    </row>
    <row r="9016" spans="1:64" s="256" customFormat="1" ht="38.25">
      <c r="A9016" s="256" t="s">
        <v>36756</v>
      </c>
      <c r="B9016" s="256" t="s">
        <v>36757</v>
      </c>
      <c r="C9016" s="256" t="s">
        <v>36758</v>
      </c>
      <c r="D9016" s="256">
        <v>29211</v>
      </c>
      <c r="F9016" s="256" t="s">
        <v>36759</v>
      </c>
      <c r="G9016" s="256" t="s">
        <v>1838</v>
      </c>
      <c r="I9016" s="256" t="s">
        <v>1877</v>
      </c>
      <c r="M9016" s="237">
        <v>26800</v>
      </c>
      <c r="N9016" s="237">
        <v>26815</v>
      </c>
      <c r="O9016" s="237"/>
      <c r="P9016" s="256" t="s">
        <v>74</v>
      </c>
      <c r="Q9016" s="256" t="s">
        <v>1424</v>
      </c>
      <c r="R9016" s="244" t="s">
        <v>1799</v>
      </c>
      <c r="S9016" s="71">
        <v>41120</v>
      </c>
      <c r="T9016" s="71"/>
      <c r="U9016" s="71"/>
      <c r="V9016" s="71"/>
      <c r="W9016" s="71"/>
      <c r="X9016" s="256" t="s">
        <v>36598</v>
      </c>
      <c r="Y9016" s="244" t="s">
        <v>1801</v>
      </c>
      <c r="Z9016" s="244"/>
      <c r="AA9016" s="244"/>
      <c r="AB9016" s="244"/>
      <c r="AC9016" s="256" t="s">
        <v>1849</v>
      </c>
      <c r="AD9016" s="256" t="s">
        <v>9449</v>
      </c>
      <c r="AE9016" s="256">
        <v>25</v>
      </c>
      <c r="AF9016" s="256" t="s">
        <v>926</v>
      </c>
      <c r="AJ9016" s="64" t="s">
        <v>1804</v>
      </c>
      <c r="AK9016" s="256">
        <v>44.798852699999998</v>
      </c>
      <c r="AL9016" s="256">
        <v>-85.093851200000003</v>
      </c>
      <c r="AM9016" s="64" t="s">
        <v>1805</v>
      </c>
      <c r="AN9016" s="256" t="s">
        <v>1856</v>
      </c>
      <c r="AO9016" s="256" t="s">
        <v>1857</v>
      </c>
      <c r="AQ9016" s="256">
        <v>6833</v>
      </c>
      <c r="AR9016" s="256" t="s">
        <v>1538</v>
      </c>
      <c r="AS9016" s="256" t="s">
        <v>27116</v>
      </c>
      <c r="AT9016" s="256" t="s">
        <v>64</v>
      </c>
      <c r="AV9016" s="256">
        <v>1109</v>
      </c>
      <c r="AW9016" s="256">
        <v>1106</v>
      </c>
      <c r="AY9016" s="256" t="s">
        <v>5114</v>
      </c>
      <c r="BD9016" s="256" t="s">
        <v>40318</v>
      </c>
      <c r="BF9016" s="256">
        <v>6833</v>
      </c>
      <c r="BG9016" s="256">
        <v>0</v>
      </c>
      <c r="BH9016" s="256">
        <v>5.5</v>
      </c>
      <c r="BL9016" s="255" t="s">
        <v>40344</v>
      </c>
    </row>
    <row r="9017" spans="1:64" s="256" customFormat="1" ht="38.25">
      <c r="A9017" s="256" t="s">
        <v>36760</v>
      </c>
      <c r="B9017" s="256" t="s">
        <v>36761</v>
      </c>
      <c r="C9017" s="256" t="s">
        <v>36762</v>
      </c>
      <c r="D9017" s="256">
        <v>29216</v>
      </c>
      <c r="F9017" s="256" t="s">
        <v>36763</v>
      </c>
      <c r="G9017" s="256" t="s">
        <v>5176</v>
      </c>
      <c r="I9017" s="256" t="s">
        <v>19984</v>
      </c>
      <c r="M9017" s="237">
        <v>26740</v>
      </c>
      <c r="N9017" s="237">
        <v>26763</v>
      </c>
      <c r="O9017" s="237"/>
      <c r="P9017" s="256" t="s">
        <v>5695</v>
      </c>
      <c r="Q9017" s="256" t="s">
        <v>1814</v>
      </c>
      <c r="R9017" s="244" t="s">
        <v>1799</v>
      </c>
      <c r="S9017" s="71">
        <v>41120</v>
      </c>
      <c r="T9017" s="71"/>
      <c r="U9017" s="71"/>
      <c r="V9017" s="71"/>
      <c r="W9017" s="71"/>
      <c r="X9017" s="256" t="s">
        <v>36598</v>
      </c>
      <c r="Y9017" s="244" t="s">
        <v>1801</v>
      </c>
      <c r="Z9017" s="244"/>
      <c r="AA9017" s="244"/>
      <c r="AB9017" s="244"/>
      <c r="AC9017" s="256" t="s">
        <v>1802</v>
      </c>
      <c r="AD9017" s="256" t="s">
        <v>9480</v>
      </c>
      <c r="AE9017" s="256">
        <v>17</v>
      </c>
      <c r="AF9017" s="256" t="s">
        <v>1840</v>
      </c>
      <c r="AJ9017" s="64" t="s">
        <v>1804</v>
      </c>
      <c r="AK9017" s="256">
        <v>44.741329999999998</v>
      </c>
      <c r="AL9017" s="256">
        <v>-85.068790000000007</v>
      </c>
      <c r="AM9017" s="64" t="s">
        <v>1805</v>
      </c>
      <c r="AN9017" s="256" t="s">
        <v>1806</v>
      </c>
      <c r="AO9017" s="256" t="s">
        <v>48</v>
      </c>
      <c r="AQ9017" s="256">
        <v>7373</v>
      </c>
      <c r="AR9017" s="256" t="s">
        <v>1538</v>
      </c>
      <c r="AS9017" s="256" t="s">
        <v>27116</v>
      </c>
      <c r="AT9017" s="256" t="s">
        <v>64</v>
      </c>
      <c r="AV9017" s="256">
        <v>1231</v>
      </c>
      <c r="AX9017" s="256">
        <v>1218</v>
      </c>
      <c r="AY9017" s="256" t="s">
        <v>5217</v>
      </c>
      <c r="BD9017" s="256" t="s">
        <v>40318</v>
      </c>
      <c r="BF9017" s="256">
        <v>7360</v>
      </c>
      <c r="BG9017" s="256">
        <v>0</v>
      </c>
      <c r="BH9017" s="256">
        <v>5.5</v>
      </c>
      <c r="BL9017" s="255" t="s">
        <v>40344</v>
      </c>
    </row>
    <row r="9018" spans="1:64" s="256" customFormat="1" ht="38.25">
      <c r="A9018" s="256" t="s">
        <v>36764</v>
      </c>
      <c r="B9018" s="256" t="s">
        <v>36765</v>
      </c>
      <c r="C9018" s="256" t="s">
        <v>36766</v>
      </c>
      <c r="D9018" s="256">
        <v>53017</v>
      </c>
      <c r="F9018" s="256" t="s">
        <v>36763</v>
      </c>
      <c r="G9018" s="256" t="s">
        <v>26883</v>
      </c>
      <c r="I9018" s="256" t="s">
        <v>1855</v>
      </c>
      <c r="M9018" s="237">
        <v>36101</v>
      </c>
      <c r="N9018" s="237">
        <v>36114</v>
      </c>
      <c r="O9018" s="237"/>
      <c r="P9018" s="256" t="s">
        <v>1797</v>
      </c>
      <c r="Q9018" s="256" t="s">
        <v>1814</v>
      </c>
      <c r="R9018" s="244" t="s">
        <v>1799</v>
      </c>
      <c r="S9018" s="71">
        <v>41120</v>
      </c>
      <c r="T9018" s="71"/>
      <c r="U9018" s="71"/>
      <c r="V9018" s="71"/>
      <c r="W9018" s="71"/>
      <c r="X9018" s="256" t="s">
        <v>36598</v>
      </c>
      <c r="Y9018" s="244" t="s">
        <v>1801</v>
      </c>
      <c r="Z9018" s="244"/>
      <c r="AA9018" s="244"/>
      <c r="AB9018" s="244"/>
      <c r="AC9018" s="256" t="s">
        <v>1802</v>
      </c>
      <c r="AD9018" s="256" t="s">
        <v>9480</v>
      </c>
      <c r="AE9018" s="256">
        <v>17</v>
      </c>
      <c r="AF9018" s="256" t="s">
        <v>1840</v>
      </c>
      <c r="AJ9018" s="64" t="s">
        <v>1804</v>
      </c>
      <c r="AK9018" s="256">
        <v>44.741329999999998</v>
      </c>
      <c r="AL9018" s="256">
        <v>-85.068790000000007</v>
      </c>
      <c r="AM9018" s="64" t="s">
        <v>1805</v>
      </c>
      <c r="AN9018" s="256" t="s">
        <v>1806</v>
      </c>
      <c r="AO9018" s="256" t="s">
        <v>48</v>
      </c>
      <c r="AQ9018" s="256">
        <v>7515</v>
      </c>
      <c r="AR9018" s="256" t="s">
        <v>1538</v>
      </c>
      <c r="AS9018" s="256" t="s">
        <v>27116</v>
      </c>
      <c r="AT9018" s="256" t="s">
        <v>14451</v>
      </c>
      <c r="AV9018" s="256">
        <v>1231</v>
      </c>
      <c r="AW9018" s="256">
        <v>1230</v>
      </c>
      <c r="AX9018" s="256">
        <v>1218</v>
      </c>
      <c r="AY9018" s="256" t="s">
        <v>5217</v>
      </c>
      <c r="BD9018" s="256" t="s">
        <v>40318</v>
      </c>
      <c r="BF9018" s="256">
        <v>7515</v>
      </c>
      <c r="BH9018" s="256">
        <v>5.5</v>
      </c>
      <c r="BL9018" s="255" t="s">
        <v>40344</v>
      </c>
    </row>
    <row r="9019" spans="1:64" s="256" customFormat="1" ht="38.25">
      <c r="A9019" s="256" t="s">
        <v>36767</v>
      </c>
      <c r="B9019" s="256" t="s">
        <v>36768</v>
      </c>
      <c r="C9019" s="256" t="s">
        <v>36769</v>
      </c>
      <c r="D9019" s="256">
        <v>29217</v>
      </c>
      <c r="F9019" s="256" t="s">
        <v>36770</v>
      </c>
      <c r="G9019" s="256" t="s">
        <v>3540</v>
      </c>
      <c r="I9019" s="256" t="s">
        <v>36629</v>
      </c>
      <c r="M9019" s="237">
        <v>26785</v>
      </c>
      <c r="N9019" s="237">
        <v>26801</v>
      </c>
      <c r="O9019" s="237"/>
      <c r="P9019" s="256" t="s">
        <v>76</v>
      </c>
      <c r="Q9019" s="256" t="s">
        <v>1814</v>
      </c>
      <c r="R9019" s="244" t="s">
        <v>1799</v>
      </c>
      <c r="S9019" s="71">
        <v>41120</v>
      </c>
      <c r="T9019" s="71"/>
      <c r="U9019" s="71"/>
      <c r="V9019" s="71"/>
      <c r="W9019" s="71"/>
      <c r="X9019" s="256" t="s">
        <v>36598</v>
      </c>
      <c r="Y9019" s="244" t="s">
        <v>1801</v>
      </c>
      <c r="Z9019" s="244"/>
      <c r="AA9019" s="244"/>
      <c r="AB9019" s="244"/>
      <c r="AC9019" s="256" t="s">
        <v>1802</v>
      </c>
      <c r="AD9019" s="256" t="s">
        <v>9480</v>
      </c>
      <c r="AE9019" s="256">
        <v>8</v>
      </c>
      <c r="AF9019" s="256" t="s">
        <v>1131</v>
      </c>
      <c r="AJ9019" s="64" t="s">
        <v>1804</v>
      </c>
      <c r="AK9019" s="256">
        <v>44.744644399999999</v>
      </c>
      <c r="AL9019" s="256">
        <v>-85.054965800000005</v>
      </c>
      <c r="AM9019" s="64" t="s">
        <v>1805</v>
      </c>
      <c r="AN9019" s="256" t="s">
        <v>1856</v>
      </c>
      <c r="AO9019" s="256" t="s">
        <v>1857</v>
      </c>
      <c r="AQ9019" s="256">
        <v>7330</v>
      </c>
      <c r="AR9019" s="256" t="s">
        <v>1538</v>
      </c>
      <c r="AS9019" s="256" t="s">
        <v>27116</v>
      </c>
      <c r="AT9019" s="256" t="s">
        <v>64</v>
      </c>
      <c r="AV9019" s="256">
        <v>1224</v>
      </c>
      <c r="AX9019" s="256">
        <v>1210</v>
      </c>
      <c r="AY9019" s="256" t="s">
        <v>5026</v>
      </c>
      <c r="BD9019" s="256" t="s">
        <v>40318</v>
      </c>
      <c r="BF9019" s="256">
        <v>7330</v>
      </c>
      <c r="BG9019" s="256">
        <v>3651</v>
      </c>
      <c r="BH9019" s="256">
        <v>5.5</v>
      </c>
      <c r="BL9019" s="255" t="s">
        <v>40344</v>
      </c>
    </row>
    <row r="9020" spans="1:64" s="256" customFormat="1" ht="38.25">
      <c r="A9020" s="256" t="s">
        <v>36771</v>
      </c>
      <c r="B9020" s="256" t="s">
        <v>36772</v>
      </c>
      <c r="C9020" s="256" t="s">
        <v>36773</v>
      </c>
      <c r="D9020" s="256">
        <v>29218</v>
      </c>
      <c r="F9020" s="256" t="s">
        <v>36614</v>
      </c>
      <c r="G9020" s="256" t="s">
        <v>11824</v>
      </c>
      <c r="I9020" s="256" t="s">
        <v>16886</v>
      </c>
      <c r="M9020" s="237">
        <v>26731</v>
      </c>
      <c r="N9020" s="237">
        <v>26756</v>
      </c>
      <c r="O9020" s="237"/>
      <c r="P9020" s="256" t="s">
        <v>1797</v>
      </c>
      <c r="Q9020" s="256" t="s">
        <v>1814</v>
      </c>
      <c r="R9020" s="244" t="s">
        <v>1799</v>
      </c>
      <c r="S9020" s="71">
        <v>41120</v>
      </c>
      <c r="T9020" s="71"/>
      <c r="U9020" s="71"/>
      <c r="V9020" s="71"/>
      <c r="W9020" s="71"/>
      <c r="X9020" s="256" t="s">
        <v>36598</v>
      </c>
      <c r="Y9020" s="244" t="s">
        <v>1801</v>
      </c>
      <c r="Z9020" s="244"/>
      <c r="AA9020" s="244"/>
      <c r="AB9020" s="244"/>
      <c r="AC9020" s="256" t="s">
        <v>1802</v>
      </c>
      <c r="AD9020" s="256" t="s">
        <v>9444</v>
      </c>
      <c r="AE9020" s="256">
        <v>15</v>
      </c>
      <c r="AF9020" s="256" t="s">
        <v>1216</v>
      </c>
      <c r="AJ9020" s="64" t="s">
        <v>1804</v>
      </c>
      <c r="AK9020" s="256">
        <v>44.730789999999999</v>
      </c>
      <c r="AL9020" s="256">
        <v>-85.266069999999999</v>
      </c>
      <c r="AM9020" s="64" t="s">
        <v>1805</v>
      </c>
      <c r="AN9020" s="256" t="s">
        <v>1806</v>
      </c>
      <c r="AO9020" s="256" t="s">
        <v>48</v>
      </c>
      <c r="AQ9020" s="256">
        <v>6794</v>
      </c>
      <c r="AR9020" s="256" t="s">
        <v>1538</v>
      </c>
      <c r="AS9020" s="256" t="s">
        <v>27116</v>
      </c>
      <c r="AT9020" s="256" t="s">
        <v>64</v>
      </c>
      <c r="AV9020" s="256">
        <v>1022</v>
      </c>
      <c r="AX9020" s="256">
        <v>1008</v>
      </c>
      <c r="AY9020" s="256" t="s">
        <v>5217</v>
      </c>
      <c r="BD9020" s="256" t="s">
        <v>40317</v>
      </c>
      <c r="BF9020" s="256">
        <v>6136</v>
      </c>
      <c r="BG9020" s="256">
        <v>0</v>
      </c>
      <c r="BH9020" s="256">
        <v>5.5</v>
      </c>
      <c r="BL9020" s="255" t="s">
        <v>40344</v>
      </c>
    </row>
    <row r="9021" spans="1:64" s="256" customFormat="1" ht="51">
      <c r="A9021" s="256" t="s">
        <v>36774</v>
      </c>
      <c r="B9021" s="256" t="s">
        <v>36775</v>
      </c>
      <c r="C9021" s="256" t="s">
        <v>36776</v>
      </c>
      <c r="D9021" s="256">
        <v>29226</v>
      </c>
      <c r="F9021" s="256" t="s">
        <v>36777</v>
      </c>
      <c r="G9021" s="256" t="s">
        <v>7427</v>
      </c>
      <c r="I9021" s="256" t="s">
        <v>5663</v>
      </c>
      <c r="M9021" s="237">
        <v>26816</v>
      </c>
      <c r="N9021" s="237">
        <v>26832</v>
      </c>
      <c r="O9021" s="237"/>
      <c r="P9021" s="256" t="s">
        <v>74</v>
      </c>
      <c r="Q9021" s="256" t="s">
        <v>1814</v>
      </c>
      <c r="R9021" s="244" t="s">
        <v>1799</v>
      </c>
      <c r="S9021" s="71">
        <v>41120</v>
      </c>
      <c r="T9021" s="71"/>
      <c r="U9021" s="71"/>
      <c r="V9021" s="71"/>
      <c r="W9021" s="71"/>
      <c r="X9021" s="256" t="s">
        <v>36598</v>
      </c>
      <c r="Y9021" s="244" t="s">
        <v>1801</v>
      </c>
      <c r="Z9021" s="244"/>
      <c r="AA9021" s="244"/>
      <c r="AB9021" s="244"/>
      <c r="AC9021" s="256" t="s">
        <v>1849</v>
      </c>
      <c r="AD9021" s="256" t="s">
        <v>9480</v>
      </c>
      <c r="AE9021" s="256">
        <v>19</v>
      </c>
      <c r="AF9021" s="256" t="s">
        <v>1840</v>
      </c>
      <c r="AJ9021" s="64" t="s">
        <v>1804</v>
      </c>
      <c r="AK9021" s="256">
        <v>44.809829999999998</v>
      </c>
      <c r="AL9021" s="256">
        <v>-85.090630000000004</v>
      </c>
      <c r="AM9021" s="64" t="s">
        <v>1805</v>
      </c>
      <c r="AN9021" s="256" t="s">
        <v>1806</v>
      </c>
      <c r="AO9021" s="256" t="s">
        <v>48</v>
      </c>
      <c r="AQ9021" s="256">
        <v>6767</v>
      </c>
      <c r="AR9021" s="256" t="s">
        <v>1538</v>
      </c>
      <c r="AS9021" s="256" t="s">
        <v>27116</v>
      </c>
      <c r="AT9021" s="256" t="s">
        <v>64</v>
      </c>
      <c r="AV9021" s="256">
        <v>1118</v>
      </c>
      <c r="AW9021" s="256">
        <v>1115</v>
      </c>
      <c r="AX9021" s="256">
        <v>1105</v>
      </c>
      <c r="AY9021" s="256" t="s">
        <v>5026</v>
      </c>
      <c r="BD9021" s="256" t="s">
        <v>40318</v>
      </c>
      <c r="BF9021" s="256">
        <v>6767</v>
      </c>
      <c r="BG9021" s="256">
        <v>0</v>
      </c>
      <c r="BH9021" s="256">
        <v>5.5</v>
      </c>
      <c r="BL9021" s="255" t="s">
        <v>40344</v>
      </c>
    </row>
    <row r="9022" spans="1:64" s="256" customFormat="1" ht="38.25">
      <c r="A9022" s="256" t="s">
        <v>36778</v>
      </c>
      <c r="B9022" s="256" t="s">
        <v>36779</v>
      </c>
      <c r="C9022" s="256" t="s">
        <v>36780</v>
      </c>
      <c r="D9022" s="256">
        <v>29243</v>
      </c>
      <c r="F9022" s="256" t="s">
        <v>36781</v>
      </c>
      <c r="G9022" s="256" t="s">
        <v>5249</v>
      </c>
      <c r="I9022" s="256" t="s">
        <v>24995</v>
      </c>
      <c r="M9022" s="237">
        <v>26769</v>
      </c>
      <c r="N9022" s="237">
        <v>26785</v>
      </c>
      <c r="O9022" s="237"/>
      <c r="P9022" s="256" t="s">
        <v>5010</v>
      </c>
      <c r="Q9022" s="256" t="s">
        <v>53</v>
      </c>
      <c r="R9022" s="244" t="s">
        <v>1799</v>
      </c>
      <c r="S9022" s="71">
        <v>41120</v>
      </c>
      <c r="T9022" s="71"/>
      <c r="U9022" s="71"/>
      <c r="V9022" s="71"/>
      <c r="W9022" s="71"/>
      <c r="X9022" s="256" t="s">
        <v>36598</v>
      </c>
      <c r="Y9022" s="244" t="s">
        <v>1801</v>
      </c>
      <c r="Z9022" s="244"/>
      <c r="AA9022" s="244"/>
      <c r="AB9022" s="244"/>
      <c r="AC9022" s="256" t="s">
        <v>1802</v>
      </c>
      <c r="AD9022" s="256" t="s">
        <v>9480</v>
      </c>
      <c r="AE9022" s="256">
        <v>6</v>
      </c>
      <c r="AF9022" s="256" t="s">
        <v>1840</v>
      </c>
      <c r="AJ9022" s="64" t="s">
        <v>1804</v>
      </c>
      <c r="AK9022" s="256">
        <v>44.770532500000002</v>
      </c>
      <c r="AL9022" s="256">
        <v>-85.084704200000004</v>
      </c>
      <c r="AM9022" s="64" t="s">
        <v>1805</v>
      </c>
      <c r="AN9022" s="256" t="s">
        <v>1856</v>
      </c>
      <c r="AO9022" s="256" t="s">
        <v>1857</v>
      </c>
      <c r="AQ9022" s="256">
        <v>7071</v>
      </c>
      <c r="AR9022" s="256" t="s">
        <v>1538</v>
      </c>
      <c r="AS9022" s="256" t="s">
        <v>27116</v>
      </c>
      <c r="AT9022" s="256" t="s">
        <v>64</v>
      </c>
      <c r="AV9022" s="256">
        <v>1113</v>
      </c>
      <c r="AX9022" s="256">
        <v>1099</v>
      </c>
      <c r="AY9022" s="256" t="s">
        <v>5026</v>
      </c>
      <c r="BD9022" s="256" t="s">
        <v>40318</v>
      </c>
      <c r="BF9022" s="256">
        <v>7070</v>
      </c>
      <c r="BG9022" s="256">
        <v>3474</v>
      </c>
      <c r="BH9022" s="256">
        <v>5.5</v>
      </c>
      <c r="BL9022" s="255" t="s">
        <v>40344</v>
      </c>
    </row>
    <row r="9023" spans="1:64" s="256" customFormat="1" ht="51">
      <c r="A9023" s="256" t="s">
        <v>36782</v>
      </c>
      <c r="B9023" s="256" t="s">
        <v>36783</v>
      </c>
      <c r="C9023" s="256" t="s">
        <v>36784</v>
      </c>
      <c r="D9023" s="256">
        <v>29244</v>
      </c>
      <c r="F9023" s="256" t="s">
        <v>36785</v>
      </c>
      <c r="G9023" s="256" t="s">
        <v>1795</v>
      </c>
      <c r="I9023" s="256" t="s">
        <v>15528</v>
      </c>
      <c r="M9023" s="237">
        <v>26747</v>
      </c>
      <c r="N9023" s="237">
        <v>26764</v>
      </c>
      <c r="O9023" s="237"/>
      <c r="P9023" s="256" t="s">
        <v>74</v>
      </c>
      <c r="Q9023" s="256" t="s">
        <v>1424</v>
      </c>
      <c r="R9023" s="244" t="s">
        <v>1799</v>
      </c>
      <c r="S9023" s="71">
        <v>41120</v>
      </c>
      <c r="T9023" s="71"/>
      <c r="U9023" s="71"/>
      <c r="V9023" s="71"/>
      <c r="W9023" s="71"/>
      <c r="X9023" s="256" t="s">
        <v>36598</v>
      </c>
      <c r="Y9023" s="244" t="s">
        <v>1801</v>
      </c>
      <c r="Z9023" s="244"/>
      <c r="AA9023" s="244"/>
      <c r="AB9023" s="244"/>
      <c r="AC9023" s="256" t="s">
        <v>1849</v>
      </c>
      <c r="AD9023" s="256" t="s">
        <v>9449</v>
      </c>
      <c r="AE9023" s="256">
        <v>27</v>
      </c>
      <c r="AF9023" s="256" t="s">
        <v>926</v>
      </c>
      <c r="AJ9023" s="64" t="s">
        <v>1804</v>
      </c>
      <c r="AK9023" s="256">
        <v>44.795969100000001</v>
      </c>
      <c r="AL9023" s="256">
        <v>-85.134562000000003</v>
      </c>
      <c r="AM9023" s="64" t="s">
        <v>1805</v>
      </c>
      <c r="AN9023" s="256" t="s">
        <v>1856</v>
      </c>
      <c r="AO9023" s="256" t="s">
        <v>1857</v>
      </c>
      <c r="AQ9023" s="256">
        <v>6679</v>
      </c>
      <c r="AR9023" s="256" t="s">
        <v>1538</v>
      </c>
      <c r="AS9023" s="256" t="s">
        <v>27116</v>
      </c>
      <c r="AT9023" s="256" t="s">
        <v>64</v>
      </c>
      <c r="AV9023" s="256">
        <v>1106</v>
      </c>
      <c r="AW9023" s="256">
        <v>1103</v>
      </c>
      <c r="AX9023" s="256">
        <v>1091</v>
      </c>
      <c r="AY9023" s="256" t="s">
        <v>5217</v>
      </c>
      <c r="BD9023" s="256" t="s">
        <v>40318</v>
      </c>
      <c r="BF9023" s="256">
        <v>6675</v>
      </c>
      <c r="BG9023" s="256">
        <v>0</v>
      </c>
      <c r="BH9023" s="256">
        <v>5.5</v>
      </c>
      <c r="BL9023" s="255" t="s">
        <v>40344</v>
      </c>
    </row>
    <row r="9024" spans="1:64" s="256" customFormat="1" ht="38.25">
      <c r="A9024" s="256" t="s">
        <v>36786</v>
      </c>
      <c r="B9024" s="256" t="s">
        <v>36787</v>
      </c>
      <c r="C9024" s="256" t="s">
        <v>36788</v>
      </c>
      <c r="D9024" s="256">
        <v>29245</v>
      </c>
      <c r="F9024" s="256" t="s">
        <v>36789</v>
      </c>
      <c r="G9024" s="256" t="s">
        <v>5390</v>
      </c>
      <c r="I9024" s="256" t="s">
        <v>16843</v>
      </c>
      <c r="M9024" s="237">
        <v>26886</v>
      </c>
      <c r="N9024" s="237">
        <v>26906</v>
      </c>
      <c r="O9024" s="237"/>
      <c r="P9024" s="256" t="s">
        <v>74</v>
      </c>
      <c r="Q9024" s="256" t="s">
        <v>1424</v>
      </c>
      <c r="R9024" s="244" t="s">
        <v>1799</v>
      </c>
      <c r="S9024" s="71">
        <v>41120</v>
      </c>
      <c r="T9024" s="71"/>
      <c r="U9024" s="71"/>
      <c r="V9024" s="71"/>
      <c r="W9024" s="71"/>
      <c r="X9024" s="256" t="s">
        <v>36598</v>
      </c>
      <c r="Y9024" s="244" t="s">
        <v>1801</v>
      </c>
      <c r="Z9024" s="244"/>
      <c r="AA9024" s="244"/>
      <c r="AB9024" s="244"/>
      <c r="AC9024" s="256" t="s">
        <v>1802</v>
      </c>
      <c r="AD9024" s="256" t="s">
        <v>9449</v>
      </c>
      <c r="AE9024" s="256">
        <v>3</v>
      </c>
      <c r="AF9024" s="256" t="s">
        <v>1840</v>
      </c>
      <c r="AJ9024" s="64" t="s">
        <v>1804</v>
      </c>
      <c r="AK9024" s="256">
        <v>44.765409400000003</v>
      </c>
      <c r="AL9024" s="256">
        <v>-85.144720199999995</v>
      </c>
      <c r="AM9024" s="64" t="s">
        <v>1805</v>
      </c>
      <c r="AN9024" s="256" t="s">
        <v>1856</v>
      </c>
      <c r="AO9024" s="256" t="s">
        <v>1857</v>
      </c>
      <c r="AQ9024" s="256">
        <v>6850</v>
      </c>
      <c r="AR9024" s="256" t="s">
        <v>1538</v>
      </c>
      <c r="AS9024" s="256" t="s">
        <v>27116</v>
      </c>
      <c r="AT9024" s="256" t="s">
        <v>64</v>
      </c>
      <c r="AV9024" s="256">
        <v>1077</v>
      </c>
      <c r="AW9024" s="256">
        <v>1074</v>
      </c>
      <c r="AX9024" s="256">
        <v>1065</v>
      </c>
      <c r="AY9024" s="256" t="s">
        <v>5114</v>
      </c>
      <c r="BD9024" s="256" t="s">
        <v>40318</v>
      </c>
      <c r="BF9024" s="256">
        <v>6850</v>
      </c>
      <c r="BG9024" s="256">
        <v>0</v>
      </c>
      <c r="BH9024" s="256">
        <v>5.5</v>
      </c>
      <c r="BL9024" s="255" t="s">
        <v>40344</v>
      </c>
    </row>
    <row r="9025" spans="1:64" s="256" customFormat="1" ht="38.25">
      <c r="A9025" s="256" t="s">
        <v>36790</v>
      </c>
      <c r="B9025" s="256" t="s">
        <v>36791</v>
      </c>
      <c r="C9025" s="256" t="s">
        <v>36792</v>
      </c>
      <c r="D9025" s="256">
        <v>29263</v>
      </c>
      <c r="F9025" s="256" t="s">
        <v>36793</v>
      </c>
      <c r="G9025" s="256" t="s">
        <v>5842</v>
      </c>
      <c r="I9025" s="256" t="s">
        <v>19984</v>
      </c>
      <c r="M9025" s="237">
        <v>26828</v>
      </c>
      <c r="N9025" s="237">
        <v>26845</v>
      </c>
      <c r="O9025" s="237"/>
      <c r="P9025" s="256" t="s">
        <v>5695</v>
      </c>
      <c r="Q9025" s="256" t="s">
        <v>1814</v>
      </c>
      <c r="R9025" s="244" t="s">
        <v>1799</v>
      </c>
      <c r="S9025" s="71">
        <v>41120</v>
      </c>
      <c r="T9025" s="71"/>
      <c r="U9025" s="71"/>
      <c r="V9025" s="71"/>
      <c r="W9025" s="71"/>
      <c r="X9025" s="256" t="s">
        <v>36598</v>
      </c>
      <c r="Y9025" s="244" t="s">
        <v>1801</v>
      </c>
      <c r="Z9025" s="244"/>
      <c r="AA9025" s="244"/>
      <c r="AB9025" s="244"/>
      <c r="AC9025" s="256" t="s">
        <v>1802</v>
      </c>
      <c r="AD9025" s="256" t="s">
        <v>9444</v>
      </c>
      <c r="AE9025" s="256">
        <v>26</v>
      </c>
      <c r="AF9025" s="256" t="s">
        <v>926</v>
      </c>
      <c r="AJ9025" s="64" t="s">
        <v>1804</v>
      </c>
      <c r="AK9025" s="256">
        <v>44.707889999999999</v>
      </c>
      <c r="AL9025" s="256">
        <v>-85.240840000000006</v>
      </c>
      <c r="AM9025" s="64" t="s">
        <v>1805</v>
      </c>
      <c r="AN9025" s="256" t="s">
        <v>1806</v>
      </c>
      <c r="AO9025" s="256" t="s">
        <v>48</v>
      </c>
      <c r="AQ9025" s="256">
        <v>6970</v>
      </c>
      <c r="AR9025" s="256" t="s">
        <v>1538</v>
      </c>
      <c r="AS9025" s="256" t="s">
        <v>27116</v>
      </c>
      <c r="AT9025" s="256" t="s">
        <v>64</v>
      </c>
      <c r="AV9025" s="256">
        <v>1025</v>
      </c>
      <c r="AW9025" s="256">
        <v>1022</v>
      </c>
      <c r="AX9025" s="256">
        <v>1013</v>
      </c>
      <c r="AY9025" s="256" t="s">
        <v>5217</v>
      </c>
      <c r="BD9025" s="256" t="s">
        <v>40318</v>
      </c>
      <c r="BF9025" s="256">
        <v>6970</v>
      </c>
      <c r="BG9025" s="256">
        <v>0</v>
      </c>
      <c r="BH9025" s="256">
        <v>5.5</v>
      </c>
      <c r="BL9025" s="255" t="s">
        <v>40344</v>
      </c>
    </row>
    <row r="9026" spans="1:64" s="256" customFormat="1" ht="38.25">
      <c r="A9026" s="256" t="s">
        <v>36794</v>
      </c>
      <c r="B9026" s="256" t="s">
        <v>36795</v>
      </c>
      <c r="C9026" s="256" t="s">
        <v>36796</v>
      </c>
      <c r="D9026" s="256">
        <v>49460</v>
      </c>
      <c r="F9026" s="256" t="s">
        <v>36793</v>
      </c>
      <c r="G9026" s="256" t="s">
        <v>22030</v>
      </c>
      <c r="I9026" s="256" t="s">
        <v>1877</v>
      </c>
      <c r="M9026" s="71"/>
      <c r="N9026" s="71"/>
      <c r="O9026" s="71"/>
      <c r="P9026" s="256" t="s">
        <v>74</v>
      </c>
      <c r="Q9026" s="256" t="s">
        <v>1424</v>
      </c>
      <c r="R9026" s="244" t="s">
        <v>1799</v>
      </c>
      <c r="S9026" s="71">
        <v>41120</v>
      </c>
      <c r="T9026" s="71"/>
      <c r="U9026" s="71"/>
      <c r="V9026" s="71"/>
      <c r="W9026" s="71"/>
      <c r="X9026" s="256" t="s">
        <v>36598</v>
      </c>
      <c r="Y9026" s="244" t="s">
        <v>1801</v>
      </c>
      <c r="Z9026" s="244"/>
      <c r="AA9026" s="244"/>
      <c r="AB9026" s="244"/>
      <c r="AC9026" s="256" t="s">
        <v>1802</v>
      </c>
      <c r="AD9026" s="256" t="s">
        <v>9444</v>
      </c>
      <c r="AE9026" s="256">
        <v>26</v>
      </c>
      <c r="AF9026" s="256" t="s">
        <v>926</v>
      </c>
      <c r="AJ9026" s="64" t="s">
        <v>1804</v>
      </c>
      <c r="AK9026" s="256">
        <v>44.708003400000003</v>
      </c>
      <c r="AL9026" s="256">
        <v>-85.240796000000003</v>
      </c>
      <c r="AM9026" s="64" t="s">
        <v>1805</v>
      </c>
      <c r="AN9026" s="256" t="s">
        <v>1856</v>
      </c>
      <c r="AO9026" s="256" t="s">
        <v>1857</v>
      </c>
      <c r="AQ9026" s="256">
        <v>7115</v>
      </c>
      <c r="AR9026" s="256" t="s">
        <v>1538</v>
      </c>
      <c r="AS9026" s="256" t="s">
        <v>27116</v>
      </c>
      <c r="AT9026" s="256" t="s">
        <v>14451</v>
      </c>
      <c r="AU9026" s="256">
        <v>6967</v>
      </c>
      <c r="AV9026" s="256">
        <v>1026</v>
      </c>
      <c r="AW9026" s="256">
        <v>1025</v>
      </c>
      <c r="AX9026" s="256">
        <v>1013</v>
      </c>
      <c r="AY9026" s="256" t="s">
        <v>5217</v>
      </c>
      <c r="BD9026" s="256" t="s">
        <v>40318</v>
      </c>
      <c r="BF9026" s="256">
        <v>7115</v>
      </c>
      <c r="BG9026" s="256">
        <v>0</v>
      </c>
      <c r="BH9026" s="256">
        <v>5.5</v>
      </c>
      <c r="BL9026" s="255" t="s">
        <v>40344</v>
      </c>
    </row>
    <row r="9027" spans="1:64" s="256" customFormat="1" ht="76.5">
      <c r="A9027" s="256" t="s">
        <v>36797</v>
      </c>
      <c r="B9027" s="256" t="s">
        <v>36798</v>
      </c>
      <c r="C9027" s="256" t="s">
        <v>36799</v>
      </c>
      <c r="D9027" s="256">
        <v>29289</v>
      </c>
      <c r="F9027" s="256" t="s">
        <v>36800</v>
      </c>
      <c r="G9027" s="256" t="s">
        <v>5718</v>
      </c>
      <c r="I9027" s="256" t="s">
        <v>36801</v>
      </c>
      <c r="M9027" s="237">
        <v>26784</v>
      </c>
      <c r="N9027" s="237">
        <v>26806</v>
      </c>
      <c r="O9027" s="237"/>
      <c r="P9027" s="256" t="s">
        <v>1797</v>
      </c>
      <c r="Q9027" s="256" t="s">
        <v>1814</v>
      </c>
      <c r="R9027" s="244" t="s">
        <v>1799</v>
      </c>
      <c r="S9027" s="71">
        <v>41120</v>
      </c>
      <c r="T9027" s="71"/>
      <c r="U9027" s="71"/>
      <c r="V9027" s="71"/>
      <c r="W9027" s="71"/>
      <c r="X9027" s="256" t="s">
        <v>36598</v>
      </c>
      <c r="Y9027" s="244" t="s">
        <v>1801</v>
      </c>
      <c r="Z9027" s="244"/>
      <c r="AA9027" s="244"/>
      <c r="AB9027" s="244"/>
      <c r="AC9027" s="256" t="s">
        <v>1802</v>
      </c>
      <c r="AD9027" s="256" t="s">
        <v>9444</v>
      </c>
      <c r="AE9027" s="256">
        <v>28</v>
      </c>
      <c r="AF9027" s="256" t="s">
        <v>1216</v>
      </c>
      <c r="AJ9027" s="64" t="s">
        <v>1804</v>
      </c>
      <c r="AK9027" s="256">
        <v>44.700769999999999</v>
      </c>
      <c r="AL9027" s="256">
        <v>-85.289400000000001</v>
      </c>
      <c r="AM9027" s="64" t="s">
        <v>1805</v>
      </c>
      <c r="AN9027" s="256" t="s">
        <v>1806</v>
      </c>
      <c r="AO9027" s="256" t="s">
        <v>48</v>
      </c>
      <c r="AQ9027" s="256">
        <v>6840</v>
      </c>
      <c r="AR9027" s="256" t="s">
        <v>1538</v>
      </c>
      <c r="AS9027" s="256" t="s">
        <v>27116</v>
      </c>
      <c r="AT9027" s="256" t="s">
        <v>64</v>
      </c>
      <c r="AV9027" s="256">
        <v>987</v>
      </c>
      <c r="AW9027" s="256">
        <v>984</v>
      </c>
      <c r="AX9027" s="256">
        <v>974</v>
      </c>
      <c r="AY9027" s="256" t="s">
        <v>5264</v>
      </c>
      <c r="BD9027" s="256" t="s">
        <v>40317</v>
      </c>
      <c r="BF9027" s="256">
        <v>3924</v>
      </c>
      <c r="BG9027" s="256">
        <v>0</v>
      </c>
      <c r="BH9027" s="256">
        <v>8.625</v>
      </c>
      <c r="BL9027" s="255" t="s">
        <v>40344</v>
      </c>
    </row>
    <row r="9028" spans="1:64" s="256" customFormat="1" ht="38.25">
      <c r="A9028" s="256" t="s">
        <v>36802</v>
      </c>
      <c r="B9028" s="256" t="s">
        <v>36803</v>
      </c>
      <c r="C9028" s="256" t="s">
        <v>36804</v>
      </c>
      <c r="D9028" s="256">
        <v>29300</v>
      </c>
      <c r="F9028" s="256" t="s">
        <v>36805</v>
      </c>
      <c r="G9028" s="256" t="s">
        <v>10717</v>
      </c>
      <c r="I9028" s="256" t="s">
        <v>5743</v>
      </c>
      <c r="M9028" s="237">
        <v>26817</v>
      </c>
      <c r="N9028" s="237">
        <v>26828</v>
      </c>
      <c r="O9028" s="237"/>
      <c r="P9028" s="256" t="s">
        <v>1797</v>
      </c>
      <c r="Q9028" s="256" t="s">
        <v>1814</v>
      </c>
      <c r="R9028" s="244" t="s">
        <v>1799</v>
      </c>
      <c r="S9028" s="71">
        <v>41120</v>
      </c>
      <c r="T9028" s="71"/>
      <c r="U9028" s="71"/>
      <c r="V9028" s="71"/>
      <c r="W9028" s="71"/>
      <c r="X9028" s="256" t="s">
        <v>36598</v>
      </c>
      <c r="Y9028" s="244" t="s">
        <v>1801</v>
      </c>
      <c r="Z9028" s="244"/>
      <c r="AA9028" s="244"/>
      <c r="AB9028" s="244"/>
      <c r="AC9028" s="256" t="s">
        <v>1815</v>
      </c>
      <c r="AD9028" s="256" t="s">
        <v>9455</v>
      </c>
      <c r="AE9028" s="256">
        <v>21</v>
      </c>
      <c r="AF9028" s="256" t="s">
        <v>926</v>
      </c>
      <c r="AJ9028" s="64" t="s">
        <v>1804</v>
      </c>
      <c r="AK9028" s="256">
        <v>44.55321</v>
      </c>
      <c r="AL9028" s="256">
        <v>-84.915369999999996</v>
      </c>
      <c r="AM9028" s="64" t="s">
        <v>1805</v>
      </c>
      <c r="AN9028" s="256" t="s">
        <v>1806</v>
      </c>
      <c r="AO9028" s="256" t="s">
        <v>48</v>
      </c>
      <c r="AQ9028" s="256">
        <v>4600</v>
      </c>
      <c r="AR9028" s="256" t="s">
        <v>1538</v>
      </c>
      <c r="AS9028" s="256" t="s">
        <v>27116</v>
      </c>
      <c r="AT9028" s="256" t="s">
        <v>64</v>
      </c>
      <c r="AV9028" s="256">
        <v>1245</v>
      </c>
      <c r="AX9028" s="256">
        <v>1231</v>
      </c>
      <c r="AY9028" s="256" t="s">
        <v>2004</v>
      </c>
      <c r="BD9028" s="256" t="s">
        <v>40316</v>
      </c>
      <c r="BF9028" s="256">
        <v>963</v>
      </c>
      <c r="BG9028" s="256">
        <v>0</v>
      </c>
      <c r="BH9028" s="256">
        <v>8.625</v>
      </c>
      <c r="BL9028" s="255" t="s">
        <v>40344</v>
      </c>
    </row>
    <row r="9029" spans="1:64" s="256" customFormat="1" ht="51">
      <c r="A9029" s="256" t="s">
        <v>36806</v>
      </c>
      <c r="B9029" s="256" t="s">
        <v>36807</v>
      </c>
      <c r="C9029" s="256" t="s">
        <v>36808</v>
      </c>
      <c r="D9029" s="256">
        <v>29304</v>
      </c>
      <c r="F9029" s="256" t="s">
        <v>36614</v>
      </c>
      <c r="G9029" s="256" t="s">
        <v>19109</v>
      </c>
      <c r="I9029" s="256" t="s">
        <v>3634</v>
      </c>
      <c r="M9029" s="237">
        <v>26877</v>
      </c>
      <c r="N9029" s="237">
        <v>26899</v>
      </c>
      <c r="O9029" s="237"/>
      <c r="P9029" s="256" t="s">
        <v>74</v>
      </c>
      <c r="Q9029" s="256" t="s">
        <v>1422</v>
      </c>
      <c r="R9029" s="244" t="s">
        <v>1799</v>
      </c>
      <c r="S9029" s="71">
        <v>41120</v>
      </c>
      <c r="T9029" s="71"/>
      <c r="U9029" s="71"/>
      <c r="V9029" s="71"/>
      <c r="W9029" s="71"/>
      <c r="X9029" s="256" t="s">
        <v>36598</v>
      </c>
      <c r="Y9029" s="244" t="s">
        <v>1801</v>
      </c>
      <c r="Z9029" s="244"/>
      <c r="AA9029" s="244"/>
      <c r="AB9029" s="244"/>
      <c r="AC9029" s="256" t="s">
        <v>1802</v>
      </c>
      <c r="AD9029" s="256" t="s">
        <v>9444</v>
      </c>
      <c r="AE9029" s="256">
        <v>28</v>
      </c>
      <c r="AF9029" s="256" t="s">
        <v>1840</v>
      </c>
      <c r="AJ9029" s="64" t="s">
        <v>1804</v>
      </c>
      <c r="AK9029" s="256">
        <v>44.712245899999999</v>
      </c>
      <c r="AL9029" s="256">
        <v>-85.284889800000002</v>
      </c>
      <c r="AM9029" s="64" t="s">
        <v>1805</v>
      </c>
      <c r="AN9029" s="256" t="s">
        <v>1856</v>
      </c>
      <c r="AO9029" s="256" t="s">
        <v>1857</v>
      </c>
      <c r="AQ9029" s="256">
        <v>6815</v>
      </c>
      <c r="AR9029" s="256" t="s">
        <v>1538</v>
      </c>
      <c r="AS9029" s="256" t="s">
        <v>27116</v>
      </c>
      <c r="AT9029" s="256" t="s">
        <v>64</v>
      </c>
      <c r="AV9029" s="256">
        <v>1010</v>
      </c>
      <c r="AX9029" s="256">
        <v>998</v>
      </c>
      <c r="AY9029" s="256" t="s">
        <v>5026</v>
      </c>
      <c r="BD9029" s="256" t="s">
        <v>40318</v>
      </c>
      <c r="BF9029" s="256">
        <v>6770</v>
      </c>
      <c r="BG9029" s="256">
        <v>0</v>
      </c>
      <c r="BH9029" s="256">
        <v>5.5</v>
      </c>
      <c r="BL9029" s="255" t="s">
        <v>40344</v>
      </c>
    </row>
    <row r="9030" spans="1:64" s="256" customFormat="1" ht="63.75">
      <c r="A9030" s="256" t="s">
        <v>36809</v>
      </c>
      <c r="B9030" s="256" t="s">
        <v>36810</v>
      </c>
      <c r="C9030" s="256" t="s">
        <v>36811</v>
      </c>
      <c r="D9030" s="256">
        <v>29308</v>
      </c>
      <c r="F9030" s="256" t="s">
        <v>36812</v>
      </c>
      <c r="G9030" s="256" t="s">
        <v>5486</v>
      </c>
      <c r="I9030" s="256" t="s">
        <v>5160</v>
      </c>
      <c r="M9030" s="237">
        <v>26810</v>
      </c>
      <c r="N9030" s="237">
        <v>26833</v>
      </c>
      <c r="O9030" s="237"/>
      <c r="P9030" s="256" t="s">
        <v>1797</v>
      </c>
      <c r="Q9030" s="256" t="s">
        <v>1814</v>
      </c>
      <c r="R9030" s="244" t="s">
        <v>1799</v>
      </c>
      <c r="S9030" s="71">
        <v>41120</v>
      </c>
      <c r="T9030" s="71"/>
      <c r="U9030" s="71"/>
      <c r="V9030" s="71"/>
      <c r="W9030" s="71"/>
      <c r="X9030" s="256" t="s">
        <v>36598</v>
      </c>
      <c r="Y9030" s="244" t="s">
        <v>1801</v>
      </c>
      <c r="Z9030" s="244"/>
      <c r="AA9030" s="244"/>
      <c r="AB9030" s="244"/>
      <c r="AC9030" s="256" t="s">
        <v>1815</v>
      </c>
      <c r="AD9030" s="256" t="s">
        <v>9444</v>
      </c>
      <c r="AE9030" s="256">
        <v>5</v>
      </c>
      <c r="AF9030" s="256" t="s">
        <v>1840</v>
      </c>
      <c r="AJ9030" s="64" t="s">
        <v>1804</v>
      </c>
      <c r="AK9030" s="256">
        <v>44.596429999999998</v>
      </c>
      <c r="AL9030" s="256">
        <v>-85.311459999999997</v>
      </c>
      <c r="AM9030" s="64" t="s">
        <v>1805</v>
      </c>
      <c r="AN9030" s="256" t="s">
        <v>1806</v>
      </c>
      <c r="AO9030" s="256" t="s">
        <v>48</v>
      </c>
      <c r="AQ9030" s="256">
        <v>7453</v>
      </c>
      <c r="AR9030" s="256" t="s">
        <v>1538</v>
      </c>
      <c r="AS9030" s="256" t="s">
        <v>27116</v>
      </c>
      <c r="AT9030" s="256" t="s">
        <v>64</v>
      </c>
      <c r="AV9030" s="256">
        <v>1093</v>
      </c>
      <c r="AW9030" s="256">
        <v>1090</v>
      </c>
      <c r="AX9030" s="256">
        <v>1080</v>
      </c>
      <c r="AY9030" s="256" t="s">
        <v>5217</v>
      </c>
      <c r="BD9030" s="256" t="s">
        <v>40317</v>
      </c>
      <c r="BF9030" s="256">
        <v>4220</v>
      </c>
      <c r="BG9030" s="256">
        <v>0</v>
      </c>
      <c r="BH9030" s="256">
        <v>8.625</v>
      </c>
      <c r="BL9030" s="255" t="s">
        <v>40344</v>
      </c>
    </row>
    <row r="9031" spans="1:64" s="256" customFormat="1" ht="38.25">
      <c r="A9031" s="256" t="s">
        <v>36813</v>
      </c>
      <c r="B9031" s="256" t="s">
        <v>36814</v>
      </c>
      <c r="C9031" s="256" t="s">
        <v>36815</v>
      </c>
      <c r="D9031" s="256">
        <v>29310</v>
      </c>
      <c r="F9031" s="256" t="s">
        <v>36816</v>
      </c>
      <c r="G9031" s="256" t="s">
        <v>6191</v>
      </c>
      <c r="I9031" s="256" t="s">
        <v>1883</v>
      </c>
      <c r="M9031" s="237">
        <v>26885</v>
      </c>
      <c r="N9031" s="237">
        <v>26897</v>
      </c>
      <c r="O9031" s="237"/>
      <c r="P9031" s="256" t="s">
        <v>1797</v>
      </c>
      <c r="Q9031" s="256" t="s">
        <v>1814</v>
      </c>
      <c r="R9031" s="244" t="s">
        <v>1799</v>
      </c>
      <c r="S9031" s="71">
        <v>41120</v>
      </c>
      <c r="T9031" s="71"/>
      <c r="U9031" s="71"/>
      <c r="V9031" s="71"/>
      <c r="W9031" s="71"/>
      <c r="X9031" s="256" t="s">
        <v>36598</v>
      </c>
      <c r="Y9031" s="244" t="s">
        <v>1801</v>
      </c>
      <c r="Z9031" s="244"/>
      <c r="AA9031" s="244"/>
      <c r="AB9031" s="244"/>
      <c r="AC9031" s="256" t="s">
        <v>1802</v>
      </c>
      <c r="AD9031" s="256" t="s">
        <v>9449</v>
      </c>
      <c r="AE9031" s="256">
        <v>4</v>
      </c>
      <c r="AF9031" s="256" t="s">
        <v>926</v>
      </c>
      <c r="AJ9031" s="64" t="s">
        <v>1804</v>
      </c>
      <c r="AK9031" s="256">
        <v>44.77028</v>
      </c>
      <c r="AL9031" s="256">
        <v>-85.155079999999998</v>
      </c>
      <c r="AM9031" s="64" t="s">
        <v>1805</v>
      </c>
      <c r="AN9031" s="256" t="s">
        <v>1806</v>
      </c>
      <c r="AO9031" s="256" t="s">
        <v>48</v>
      </c>
      <c r="AQ9031" s="256">
        <v>6767</v>
      </c>
      <c r="AR9031" s="256" t="s">
        <v>1538</v>
      </c>
      <c r="AS9031" s="256" t="s">
        <v>27116</v>
      </c>
      <c r="AT9031" s="256" t="s">
        <v>64</v>
      </c>
      <c r="AV9031" s="256">
        <v>1078</v>
      </c>
      <c r="AX9031" s="256">
        <v>1066</v>
      </c>
      <c r="AY9031" s="256" t="s">
        <v>5217</v>
      </c>
      <c r="BD9031" s="256" t="s">
        <v>40317</v>
      </c>
      <c r="BF9031" s="256">
        <v>3478</v>
      </c>
      <c r="BG9031" s="256">
        <v>0</v>
      </c>
      <c r="BH9031" s="256">
        <v>8.625</v>
      </c>
      <c r="BL9031" s="255" t="s">
        <v>40344</v>
      </c>
    </row>
    <row r="9032" spans="1:64" s="256" customFormat="1" ht="38.25">
      <c r="A9032" s="256" t="s">
        <v>36817</v>
      </c>
      <c r="B9032" s="256" t="s">
        <v>36818</v>
      </c>
      <c r="C9032" s="256" t="s">
        <v>36819</v>
      </c>
      <c r="D9032" s="256">
        <v>29344</v>
      </c>
      <c r="F9032" s="256" t="s">
        <v>36703</v>
      </c>
      <c r="G9032" s="256" t="s">
        <v>5166</v>
      </c>
      <c r="I9032" s="256" t="s">
        <v>1877</v>
      </c>
      <c r="M9032" s="237">
        <v>26852</v>
      </c>
      <c r="N9032" s="237">
        <v>26878</v>
      </c>
      <c r="O9032" s="237"/>
      <c r="P9032" s="256" t="s">
        <v>74</v>
      </c>
      <c r="Q9032" s="256" t="s">
        <v>1424</v>
      </c>
      <c r="R9032" s="244" t="s">
        <v>1799</v>
      </c>
      <c r="S9032" s="71">
        <v>41120</v>
      </c>
      <c r="T9032" s="71"/>
      <c r="U9032" s="71"/>
      <c r="V9032" s="71"/>
      <c r="W9032" s="71"/>
      <c r="X9032" s="256" t="s">
        <v>36598</v>
      </c>
      <c r="Y9032" s="244" t="s">
        <v>1801</v>
      </c>
      <c r="Z9032" s="244"/>
      <c r="AA9032" s="244"/>
      <c r="AB9032" s="244"/>
      <c r="AC9032" s="256" t="s">
        <v>1849</v>
      </c>
      <c r="AD9032" s="256" t="s">
        <v>9449</v>
      </c>
      <c r="AE9032" s="256">
        <v>32</v>
      </c>
      <c r="AF9032" s="256" t="s">
        <v>926</v>
      </c>
      <c r="AJ9032" s="64" t="s">
        <v>1804</v>
      </c>
      <c r="AK9032" s="256">
        <v>44.7823584</v>
      </c>
      <c r="AL9032" s="256">
        <v>-85.179474999999996</v>
      </c>
      <c r="AM9032" s="64" t="s">
        <v>1805</v>
      </c>
      <c r="AN9032" s="256" t="s">
        <v>1856</v>
      </c>
      <c r="AO9032" s="256" t="s">
        <v>1857</v>
      </c>
      <c r="AQ9032" s="256">
        <v>6666</v>
      </c>
      <c r="AR9032" s="256" t="s">
        <v>1538</v>
      </c>
      <c r="AS9032" s="256" t="s">
        <v>27116</v>
      </c>
      <c r="AT9032" s="256" t="s">
        <v>14451</v>
      </c>
      <c r="AU9032" s="256">
        <v>6548</v>
      </c>
      <c r="AV9032" s="256">
        <v>1033</v>
      </c>
      <c r="AX9032" s="256">
        <v>1018</v>
      </c>
      <c r="AY9032" s="256" t="s">
        <v>2061</v>
      </c>
      <c r="BD9032" s="256" t="s">
        <v>40318</v>
      </c>
      <c r="BF9032" s="256">
        <v>6664</v>
      </c>
      <c r="BG9032" s="256">
        <v>0</v>
      </c>
      <c r="BH9032" s="256">
        <v>5.5</v>
      </c>
      <c r="BL9032" s="255" t="s">
        <v>40344</v>
      </c>
    </row>
    <row r="9033" spans="1:64" s="256" customFormat="1" ht="38.25">
      <c r="A9033" s="256" t="s">
        <v>36820</v>
      </c>
      <c r="B9033" s="256" t="s">
        <v>36821</v>
      </c>
      <c r="C9033" s="256" t="s">
        <v>36822</v>
      </c>
      <c r="D9033" s="256">
        <v>29354</v>
      </c>
      <c r="F9033" s="256" t="s">
        <v>36823</v>
      </c>
      <c r="G9033" s="256" t="s">
        <v>23536</v>
      </c>
      <c r="I9033" s="256" t="s">
        <v>5663</v>
      </c>
      <c r="M9033" s="237">
        <v>26835</v>
      </c>
      <c r="N9033" s="237">
        <v>26870</v>
      </c>
      <c r="O9033" s="237"/>
      <c r="P9033" s="256" t="s">
        <v>74</v>
      </c>
      <c r="Q9033" s="256" t="s">
        <v>1814</v>
      </c>
      <c r="R9033" s="244" t="s">
        <v>1799</v>
      </c>
      <c r="S9033" s="71">
        <v>41120</v>
      </c>
      <c r="T9033" s="71"/>
      <c r="U9033" s="71"/>
      <c r="V9033" s="71"/>
      <c r="W9033" s="71"/>
      <c r="X9033" s="256" t="s">
        <v>36598</v>
      </c>
      <c r="Y9033" s="244" t="s">
        <v>1801</v>
      </c>
      <c r="Z9033" s="244"/>
      <c r="AA9033" s="244"/>
      <c r="AB9033" s="244"/>
      <c r="AC9033" s="256" t="s">
        <v>1849</v>
      </c>
      <c r="AD9033" s="256" t="s">
        <v>9480</v>
      </c>
      <c r="AE9033" s="256">
        <v>21</v>
      </c>
      <c r="AF9033" s="256" t="s">
        <v>1216</v>
      </c>
      <c r="AJ9033" s="64" t="s">
        <v>1804</v>
      </c>
      <c r="AK9033" s="256">
        <v>44.801929999999999</v>
      </c>
      <c r="AL9033" s="256">
        <v>-85.048749999999998</v>
      </c>
      <c r="AM9033" s="64" t="s">
        <v>1805</v>
      </c>
      <c r="AN9033" s="256" t="s">
        <v>1806</v>
      </c>
      <c r="AO9033" s="256" t="s">
        <v>48</v>
      </c>
      <c r="AQ9033" s="256">
        <v>7170</v>
      </c>
      <c r="AR9033" s="256" t="s">
        <v>1538</v>
      </c>
      <c r="AS9033" s="256" t="s">
        <v>27116</v>
      </c>
      <c r="AT9033" s="256" t="s">
        <v>14451</v>
      </c>
      <c r="AU9033" s="256">
        <v>7061</v>
      </c>
      <c r="AV9033" s="256">
        <v>1219</v>
      </c>
      <c r="AX9033" s="256">
        <v>1206</v>
      </c>
      <c r="AY9033" s="256" t="s">
        <v>5217</v>
      </c>
      <c r="BD9033" s="256" t="s">
        <v>40317</v>
      </c>
      <c r="BF9033" s="256">
        <v>4750</v>
      </c>
      <c r="BG9033" s="256">
        <v>0</v>
      </c>
      <c r="BH9033" s="256">
        <v>8.625</v>
      </c>
      <c r="BL9033" s="255" t="s">
        <v>40344</v>
      </c>
    </row>
    <row r="9034" spans="1:64" s="256" customFormat="1" ht="51">
      <c r="A9034" s="256" t="s">
        <v>36824</v>
      </c>
      <c r="B9034" s="256" t="s">
        <v>36825</v>
      </c>
      <c r="C9034" s="256" t="s">
        <v>36826</v>
      </c>
      <c r="D9034" s="256">
        <v>29355</v>
      </c>
      <c r="F9034" s="256" t="s">
        <v>36827</v>
      </c>
      <c r="G9034" s="256" t="s">
        <v>6140</v>
      </c>
      <c r="I9034" s="256" t="s">
        <v>1883</v>
      </c>
      <c r="M9034" s="237">
        <v>26880</v>
      </c>
      <c r="N9034" s="237">
        <v>26883</v>
      </c>
      <c r="O9034" s="237"/>
      <c r="P9034" s="256" t="s">
        <v>1797</v>
      </c>
      <c r="Q9034" s="256" t="s">
        <v>1814</v>
      </c>
      <c r="R9034" s="244" t="s">
        <v>1799</v>
      </c>
      <c r="S9034" s="71">
        <v>41120</v>
      </c>
      <c r="T9034" s="71"/>
      <c r="U9034" s="71"/>
      <c r="V9034" s="71"/>
      <c r="W9034" s="71"/>
      <c r="X9034" s="256" t="s">
        <v>36598</v>
      </c>
      <c r="Y9034" s="244" t="s">
        <v>1801</v>
      </c>
      <c r="Z9034" s="244"/>
      <c r="AA9034" s="244"/>
      <c r="AB9034" s="244"/>
      <c r="AC9034" s="256" t="s">
        <v>1849</v>
      </c>
      <c r="AD9034" s="256" t="s">
        <v>9449</v>
      </c>
      <c r="AE9034" s="256">
        <v>17</v>
      </c>
      <c r="AF9034" s="256" t="s">
        <v>926</v>
      </c>
      <c r="AJ9034" s="64" t="s">
        <v>1804</v>
      </c>
      <c r="AK9034" s="256">
        <v>44.827190000000002</v>
      </c>
      <c r="AL9034" s="256">
        <v>-85.179779999999994</v>
      </c>
      <c r="AM9034" s="64" t="s">
        <v>1805</v>
      </c>
      <c r="AN9034" s="256" t="s">
        <v>1806</v>
      </c>
      <c r="AO9034" s="256" t="s">
        <v>48</v>
      </c>
      <c r="AQ9034" s="256">
        <v>2200</v>
      </c>
      <c r="AR9034" s="256" t="s">
        <v>1538</v>
      </c>
      <c r="AS9034" s="256" t="s">
        <v>27116</v>
      </c>
      <c r="AT9034" s="256" t="s">
        <v>64</v>
      </c>
      <c r="AV9034" s="256">
        <v>1071</v>
      </c>
      <c r="AX9034" s="256">
        <v>1059</v>
      </c>
      <c r="AY9034" s="256" t="s">
        <v>9822</v>
      </c>
      <c r="BD9034" s="256" t="s">
        <v>40317</v>
      </c>
      <c r="BF9034" s="256">
        <v>1760</v>
      </c>
      <c r="BG9034" s="256">
        <v>0</v>
      </c>
      <c r="BH9034" s="256">
        <v>5.5</v>
      </c>
      <c r="BL9034" s="255" t="s">
        <v>40344</v>
      </c>
    </row>
    <row r="9035" spans="1:64" s="256" customFormat="1" ht="51">
      <c r="A9035" s="256" t="s">
        <v>36828</v>
      </c>
      <c r="B9035" s="256" t="s">
        <v>36829</v>
      </c>
      <c r="C9035" s="256" t="s">
        <v>36830</v>
      </c>
      <c r="D9035" s="256">
        <v>29363</v>
      </c>
      <c r="F9035" s="256" t="s">
        <v>36831</v>
      </c>
      <c r="G9035" s="256" t="s">
        <v>5554</v>
      </c>
      <c r="I9035" s="256" t="s">
        <v>26186</v>
      </c>
      <c r="M9035" s="237">
        <v>26874</v>
      </c>
      <c r="N9035" s="237">
        <v>26913</v>
      </c>
      <c r="O9035" s="237"/>
      <c r="P9035" s="256" t="s">
        <v>76</v>
      </c>
      <c r="Q9035" s="256" t="s">
        <v>1814</v>
      </c>
      <c r="R9035" s="244" t="s">
        <v>1799</v>
      </c>
      <c r="S9035" s="71">
        <v>41120</v>
      </c>
      <c r="T9035" s="71"/>
      <c r="U9035" s="71"/>
      <c r="V9035" s="71"/>
      <c r="W9035" s="71"/>
      <c r="X9035" s="256" t="s">
        <v>36598</v>
      </c>
      <c r="Y9035" s="244" t="s">
        <v>1801</v>
      </c>
      <c r="Z9035" s="244"/>
      <c r="AA9035" s="244"/>
      <c r="AB9035" s="244"/>
      <c r="AC9035" s="256" t="s">
        <v>1802</v>
      </c>
      <c r="AD9035" s="256" t="s">
        <v>9449</v>
      </c>
      <c r="AE9035" s="256">
        <v>16</v>
      </c>
      <c r="AF9035" s="256" t="s">
        <v>1131</v>
      </c>
      <c r="AJ9035" s="64" t="s">
        <v>1804</v>
      </c>
      <c r="AK9035" s="256">
        <v>44.732529999999997</v>
      </c>
      <c r="AL9035" s="256">
        <v>-85.155060000000006</v>
      </c>
      <c r="AM9035" s="64" t="s">
        <v>1805</v>
      </c>
      <c r="AN9035" s="256" t="s">
        <v>1806</v>
      </c>
      <c r="AO9035" s="256" t="s">
        <v>48</v>
      </c>
      <c r="AQ9035" s="256">
        <v>7405</v>
      </c>
      <c r="AR9035" s="256" t="s">
        <v>1538</v>
      </c>
      <c r="AS9035" s="256" t="s">
        <v>27116</v>
      </c>
      <c r="AT9035" s="256" t="s">
        <v>14451</v>
      </c>
      <c r="AV9035" s="256">
        <v>1056</v>
      </c>
      <c r="AW9035" s="256">
        <v>1053</v>
      </c>
      <c r="AX9035" s="256">
        <v>1040</v>
      </c>
      <c r="AY9035" s="256" t="s">
        <v>1972</v>
      </c>
      <c r="BD9035" s="256" t="s">
        <v>40318</v>
      </c>
      <c r="BF9035" s="256">
        <v>7405</v>
      </c>
      <c r="BG9035" s="256">
        <v>0</v>
      </c>
      <c r="BH9035" s="256">
        <v>5.5</v>
      </c>
      <c r="BL9035" s="255" t="s">
        <v>40344</v>
      </c>
    </row>
    <row r="9036" spans="1:64" s="256" customFormat="1" ht="38.25">
      <c r="A9036" s="256" t="s">
        <v>36832</v>
      </c>
      <c r="B9036" s="256" t="s">
        <v>36833</v>
      </c>
      <c r="C9036" s="256" t="s">
        <v>36834</v>
      </c>
      <c r="D9036" s="256">
        <v>29366</v>
      </c>
      <c r="F9036" s="256" t="s">
        <v>36835</v>
      </c>
      <c r="G9036" s="256" t="s">
        <v>1846</v>
      </c>
      <c r="I9036" s="256" t="s">
        <v>19984</v>
      </c>
      <c r="M9036" s="237">
        <v>26883</v>
      </c>
      <c r="N9036" s="237">
        <v>26906</v>
      </c>
      <c r="O9036" s="237"/>
      <c r="P9036" s="256" t="s">
        <v>5695</v>
      </c>
      <c r="Q9036" s="256" t="s">
        <v>1814</v>
      </c>
      <c r="R9036" s="244" t="s">
        <v>1799</v>
      </c>
      <c r="S9036" s="71">
        <v>41120</v>
      </c>
      <c r="T9036" s="71"/>
      <c r="U9036" s="71"/>
      <c r="V9036" s="71"/>
      <c r="W9036" s="71"/>
      <c r="X9036" s="256" t="s">
        <v>36598</v>
      </c>
      <c r="Y9036" s="244" t="s">
        <v>1801</v>
      </c>
      <c r="Z9036" s="244"/>
      <c r="AA9036" s="244"/>
      <c r="AB9036" s="244"/>
      <c r="AC9036" s="256" t="s">
        <v>1802</v>
      </c>
      <c r="AD9036" s="256" t="s">
        <v>9480</v>
      </c>
      <c r="AE9036" s="256">
        <v>18</v>
      </c>
      <c r="AF9036" s="256" t="s">
        <v>926</v>
      </c>
      <c r="AJ9036" s="64" t="s">
        <v>1804</v>
      </c>
      <c r="AK9036" s="256">
        <v>44.742260000000002</v>
      </c>
      <c r="AL9036" s="256">
        <v>-85.0822</v>
      </c>
      <c r="AM9036" s="64" t="s">
        <v>1805</v>
      </c>
      <c r="AN9036" s="256" t="s">
        <v>1806</v>
      </c>
      <c r="AO9036" s="256" t="s">
        <v>48</v>
      </c>
      <c r="AQ9036" s="256">
        <v>7333</v>
      </c>
      <c r="AR9036" s="256" t="s">
        <v>1538</v>
      </c>
      <c r="AS9036" s="256" t="s">
        <v>27116</v>
      </c>
      <c r="AT9036" s="256" t="s">
        <v>14451</v>
      </c>
      <c r="AU9036" s="256">
        <v>7232</v>
      </c>
      <c r="AV9036" s="256">
        <v>1170</v>
      </c>
      <c r="AX9036" s="256">
        <v>1155</v>
      </c>
      <c r="AY9036" s="256" t="s">
        <v>5217</v>
      </c>
      <c r="BD9036" s="256" t="s">
        <v>40318</v>
      </c>
      <c r="BF9036" s="256">
        <v>7333</v>
      </c>
      <c r="BG9036" s="256">
        <v>0</v>
      </c>
      <c r="BH9036" s="256">
        <v>5.5</v>
      </c>
      <c r="BL9036" s="255" t="s">
        <v>40344</v>
      </c>
    </row>
    <row r="9037" spans="1:64" s="256" customFormat="1" ht="38.25">
      <c r="A9037" s="256" t="s">
        <v>36836</v>
      </c>
      <c r="B9037" s="256" t="s">
        <v>36837</v>
      </c>
      <c r="C9037" s="256" t="s">
        <v>36838</v>
      </c>
      <c r="D9037" s="256">
        <v>50885</v>
      </c>
      <c r="F9037" s="256" t="s">
        <v>36835</v>
      </c>
      <c r="G9037" s="256" t="s">
        <v>1861</v>
      </c>
      <c r="I9037" s="256" t="s">
        <v>36629</v>
      </c>
      <c r="M9037" s="71"/>
      <c r="N9037" s="71"/>
      <c r="O9037" s="71"/>
      <c r="P9037" s="256" t="s">
        <v>76</v>
      </c>
      <c r="Q9037" s="256" t="s">
        <v>1814</v>
      </c>
      <c r="R9037" s="244" t="s">
        <v>1799</v>
      </c>
      <c r="S9037" s="71">
        <v>41120</v>
      </c>
      <c r="T9037" s="71"/>
      <c r="U9037" s="71"/>
      <c r="V9037" s="71"/>
      <c r="W9037" s="71"/>
      <c r="X9037" s="256" t="s">
        <v>36598</v>
      </c>
      <c r="Y9037" s="244" t="s">
        <v>1801</v>
      </c>
      <c r="Z9037" s="244"/>
      <c r="AA9037" s="244"/>
      <c r="AB9037" s="244"/>
      <c r="AC9037" s="256" t="s">
        <v>1802</v>
      </c>
      <c r="AD9037" s="256" t="s">
        <v>9480</v>
      </c>
      <c r="AE9037" s="256">
        <v>18</v>
      </c>
      <c r="AF9037" s="256" t="s">
        <v>926</v>
      </c>
      <c r="AJ9037" s="64" t="s">
        <v>1804</v>
      </c>
      <c r="AK9037" s="256">
        <v>44.742260000000002</v>
      </c>
      <c r="AL9037" s="256">
        <v>-85.0822</v>
      </c>
      <c r="AM9037" s="64" t="s">
        <v>1805</v>
      </c>
      <c r="AN9037" s="256" t="s">
        <v>1806</v>
      </c>
      <c r="AO9037" s="256" t="s">
        <v>48</v>
      </c>
      <c r="AQ9037" s="256">
        <v>7520</v>
      </c>
      <c r="AR9037" s="256" t="s">
        <v>1538</v>
      </c>
      <c r="AS9037" s="256" t="s">
        <v>27116</v>
      </c>
      <c r="AT9037" s="256" t="s">
        <v>14451</v>
      </c>
      <c r="AU9037" s="256">
        <v>7188</v>
      </c>
      <c r="AV9037" s="256">
        <v>1169</v>
      </c>
      <c r="AW9037" s="256">
        <v>1167</v>
      </c>
      <c r="AX9037" s="256">
        <v>1155</v>
      </c>
      <c r="AY9037" s="256" t="s">
        <v>5217</v>
      </c>
      <c r="BD9037" s="256" t="s">
        <v>40318</v>
      </c>
      <c r="BF9037" s="256">
        <v>7520</v>
      </c>
      <c r="BG9037" s="256">
        <v>0</v>
      </c>
      <c r="BH9037" s="256">
        <v>5.5</v>
      </c>
      <c r="BL9037" s="255" t="s">
        <v>40344</v>
      </c>
    </row>
    <row r="9038" spans="1:64" s="256" customFormat="1" ht="38.25">
      <c r="A9038" s="256" t="s">
        <v>36839</v>
      </c>
      <c r="B9038" s="256" t="s">
        <v>36840</v>
      </c>
      <c r="C9038" s="256" t="s">
        <v>36841</v>
      </c>
      <c r="D9038" s="256">
        <v>29369</v>
      </c>
      <c r="F9038" s="256" t="s">
        <v>3355</v>
      </c>
      <c r="G9038" s="256" t="s">
        <v>5249</v>
      </c>
      <c r="I9038" s="256" t="s">
        <v>16886</v>
      </c>
      <c r="M9038" s="237">
        <v>26940</v>
      </c>
      <c r="N9038" s="237">
        <v>26963</v>
      </c>
      <c r="O9038" s="237"/>
      <c r="P9038" s="256" t="s">
        <v>1797</v>
      </c>
      <c r="Q9038" s="256" t="s">
        <v>1814</v>
      </c>
      <c r="R9038" s="244" t="s">
        <v>1799</v>
      </c>
      <c r="S9038" s="71">
        <v>41120</v>
      </c>
      <c r="T9038" s="71"/>
      <c r="U9038" s="71"/>
      <c r="V9038" s="71"/>
      <c r="W9038" s="71"/>
      <c r="X9038" s="256" t="s">
        <v>36598</v>
      </c>
      <c r="Y9038" s="244" t="s">
        <v>1801</v>
      </c>
      <c r="Z9038" s="244"/>
      <c r="AA9038" s="244"/>
      <c r="AB9038" s="244"/>
      <c r="AC9038" s="256" t="s">
        <v>1802</v>
      </c>
      <c r="AD9038" s="256" t="s">
        <v>9449</v>
      </c>
      <c r="AE9038" s="256">
        <v>6</v>
      </c>
      <c r="AF9038" s="256" t="s">
        <v>926</v>
      </c>
      <c r="AJ9038" s="64" t="s">
        <v>1804</v>
      </c>
      <c r="AK9038" s="256">
        <v>44.769799999999996</v>
      </c>
      <c r="AL9038" s="256">
        <v>-85.196550000000002</v>
      </c>
      <c r="AM9038" s="64" t="s">
        <v>1805</v>
      </c>
      <c r="AN9038" s="256" t="s">
        <v>1806</v>
      </c>
      <c r="AO9038" s="256" t="s">
        <v>48</v>
      </c>
      <c r="AQ9038" s="256">
        <v>6664</v>
      </c>
      <c r="AR9038" s="256" t="s">
        <v>1538</v>
      </c>
      <c r="AS9038" s="256" t="s">
        <v>27116</v>
      </c>
      <c r="AT9038" s="256" t="s">
        <v>64</v>
      </c>
      <c r="AV9038" s="256">
        <v>1016</v>
      </c>
      <c r="AW9038" s="256">
        <v>1016</v>
      </c>
      <c r="AX9038" s="256">
        <v>1004</v>
      </c>
      <c r="AY9038" s="256" t="s">
        <v>5217</v>
      </c>
      <c r="BD9038" s="256" t="s">
        <v>40317</v>
      </c>
      <c r="BF9038" s="256">
        <v>3830</v>
      </c>
      <c r="BG9038" s="256">
        <v>0</v>
      </c>
      <c r="BH9038" s="256">
        <v>8.625</v>
      </c>
      <c r="BL9038" s="255" t="s">
        <v>40344</v>
      </c>
    </row>
    <row r="9039" spans="1:64" s="256" customFormat="1" ht="51">
      <c r="A9039" s="256" t="s">
        <v>36842</v>
      </c>
      <c r="B9039" s="256" t="s">
        <v>36843</v>
      </c>
      <c r="C9039" s="256" t="s">
        <v>36844</v>
      </c>
      <c r="D9039" s="256">
        <v>29371</v>
      </c>
      <c r="F9039" s="256" t="s">
        <v>36845</v>
      </c>
      <c r="G9039" s="256" t="s">
        <v>6491</v>
      </c>
      <c r="I9039" s="256" t="s">
        <v>1883</v>
      </c>
      <c r="M9039" s="237">
        <v>26862</v>
      </c>
      <c r="N9039" s="237">
        <v>26881</v>
      </c>
      <c r="O9039" s="237"/>
      <c r="P9039" s="256" t="s">
        <v>1797</v>
      </c>
      <c r="Q9039" s="256" t="s">
        <v>1814</v>
      </c>
      <c r="R9039" s="244" t="s">
        <v>1799</v>
      </c>
      <c r="S9039" s="71">
        <v>41120</v>
      </c>
      <c r="T9039" s="71"/>
      <c r="U9039" s="71"/>
      <c r="V9039" s="71"/>
      <c r="W9039" s="71"/>
      <c r="X9039" s="256" t="s">
        <v>36598</v>
      </c>
      <c r="Y9039" s="244" t="s">
        <v>1801</v>
      </c>
      <c r="Z9039" s="244"/>
      <c r="AA9039" s="244"/>
      <c r="AB9039" s="244"/>
      <c r="AC9039" s="256" t="s">
        <v>1802</v>
      </c>
      <c r="AD9039" s="256" t="s">
        <v>9449</v>
      </c>
      <c r="AE9039" s="256">
        <v>32</v>
      </c>
      <c r="AF9039" s="256" t="s">
        <v>1840</v>
      </c>
      <c r="AJ9039" s="64" t="s">
        <v>1804</v>
      </c>
      <c r="AK9039" s="256">
        <v>44.691980000000001</v>
      </c>
      <c r="AL9039" s="256">
        <v>-85.18835</v>
      </c>
      <c r="AM9039" s="64" t="s">
        <v>1805</v>
      </c>
      <c r="AN9039" s="256" t="s">
        <v>1806</v>
      </c>
      <c r="AO9039" s="256" t="s">
        <v>48</v>
      </c>
      <c r="AQ9039" s="256">
        <v>7265</v>
      </c>
      <c r="AR9039" s="256" t="s">
        <v>1538</v>
      </c>
      <c r="AS9039" s="256" t="s">
        <v>27116</v>
      </c>
      <c r="AT9039" s="256" t="s">
        <v>64</v>
      </c>
      <c r="AV9039" s="256">
        <v>1090</v>
      </c>
      <c r="AX9039" s="256">
        <v>1075</v>
      </c>
      <c r="AY9039" s="256" t="s">
        <v>5217</v>
      </c>
      <c r="BD9039" s="256" t="s">
        <v>40318</v>
      </c>
      <c r="BF9039" s="256">
        <v>7263</v>
      </c>
      <c r="BG9039" s="256">
        <v>3622</v>
      </c>
      <c r="BH9039" s="256">
        <v>5.5</v>
      </c>
      <c r="BL9039" s="255" t="s">
        <v>40344</v>
      </c>
    </row>
    <row r="9040" spans="1:64" s="256" customFormat="1" ht="51">
      <c r="A9040" s="256" t="s">
        <v>36846</v>
      </c>
      <c r="B9040" s="256" t="s">
        <v>36847</v>
      </c>
      <c r="C9040" s="256" t="s">
        <v>36848</v>
      </c>
      <c r="D9040" s="256">
        <v>29375</v>
      </c>
      <c r="F9040" s="256" t="s">
        <v>36849</v>
      </c>
      <c r="G9040" s="256" t="s">
        <v>5390</v>
      </c>
      <c r="I9040" s="256" t="s">
        <v>26186</v>
      </c>
      <c r="M9040" s="237">
        <v>26858</v>
      </c>
      <c r="N9040" s="237">
        <v>26876</v>
      </c>
      <c r="O9040" s="237"/>
      <c r="P9040" s="256" t="s">
        <v>76</v>
      </c>
      <c r="Q9040" s="256" t="s">
        <v>1814</v>
      </c>
      <c r="R9040" s="244" t="s">
        <v>1799</v>
      </c>
      <c r="S9040" s="71">
        <v>41120</v>
      </c>
      <c r="T9040" s="71"/>
      <c r="U9040" s="71"/>
      <c r="V9040" s="71"/>
      <c r="W9040" s="71"/>
      <c r="X9040" s="256" t="s">
        <v>36598</v>
      </c>
      <c r="Y9040" s="244" t="s">
        <v>1801</v>
      </c>
      <c r="Z9040" s="244"/>
      <c r="AA9040" s="244"/>
      <c r="AB9040" s="244"/>
      <c r="AC9040" s="256" t="s">
        <v>1802</v>
      </c>
      <c r="AD9040" s="256" t="s">
        <v>9480</v>
      </c>
      <c r="AE9040" s="256">
        <v>3</v>
      </c>
      <c r="AF9040" s="256" t="s">
        <v>1216</v>
      </c>
      <c r="AJ9040" s="64" t="s">
        <v>1804</v>
      </c>
      <c r="AK9040" s="256">
        <v>44.757469999999998</v>
      </c>
      <c r="AL9040" s="256">
        <v>-85.024119999999996</v>
      </c>
      <c r="AM9040" s="64" t="s">
        <v>1805</v>
      </c>
      <c r="AN9040" s="256" t="s">
        <v>1806</v>
      </c>
      <c r="AO9040" s="256" t="s">
        <v>48</v>
      </c>
      <c r="AQ9040" s="256">
        <v>7402</v>
      </c>
      <c r="AR9040" s="256" t="s">
        <v>1538</v>
      </c>
      <c r="AS9040" s="256" t="s">
        <v>27116</v>
      </c>
      <c r="AT9040" s="256" t="s">
        <v>64</v>
      </c>
      <c r="AV9040" s="256">
        <v>1220</v>
      </c>
      <c r="AX9040" s="256">
        <v>1208</v>
      </c>
      <c r="AY9040" s="256" t="s">
        <v>5217</v>
      </c>
      <c r="BD9040" s="256" t="s">
        <v>40318</v>
      </c>
      <c r="BF9040" s="256">
        <v>7402</v>
      </c>
      <c r="BG9040" s="256">
        <v>3553</v>
      </c>
      <c r="BH9040" s="256">
        <v>5.5</v>
      </c>
      <c r="BL9040" s="255" t="s">
        <v>40344</v>
      </c>
    </row>
    <row r="9041" spans="1:64" s="256" customFormat="1" ht="38.25">
      <c r="A9041" s="256" t="s">
        <v>36850</v>
      </c>
      <c r="B9041" s="256" t="s">
        <v>36851</v>
      </c>
      <c r="C9041" s="256" t="s">
        <v>36852</v>
      </c>
      <c r="D9041" s="256">
        <v>29380</v>
      </c>
      <c r="F9041" s="256" t="s">
        <v>36853</v>
      </c>
      <c r="G9041" s="256" t="s">
        <v>7455</v>
      </c>
      <c r="I9041" s="256" t="s">
        <v>16886</v>
      </c>
      <c r="M9041" s="237">
        <v>32281</v>
      </c>
      <c r="N9041" s="237">
        <v>26889</v>
      </c>
      <c r="O9041" s="237"/>
      <c r="P9041" s="256" t="s">
        <v>1797</v>
      </c>
      <c r="Q9041" s="256" t="s">
        <v>1814</v>
      </c>
      <c r="R9041" s="244" t="s">
        <v>1799</v>
      </c>
      <c r="S9041" s="71">
        <v>41120</v>
      </c>
      <c r="T9041" s="71"/>
      <c r="U9041" s="71"/>
      <c r="V9041" s="71"/>
      <c r="W9041" s="71"/>
      <c r="X9041" s="256" t="s">
        <v>36598</v>
      </c>
      <c r="Y9041" s="244" t="s">
        <v>1801</v>
      </c>
      <c r="Z9041" s="244"/>
      <c r="AA9041" s="244"/>
      <c r="AB9041" s="244"/>
      <c r="AC9041" s="256" t="s">
        <v>1802</v>
      </c>
      <c r="AD9041" s="256" t="s">
        <v>9444</v>
      </c>
      <c r="AE9041" s="256">
        <v>29</v>
      </c>
      <c r="AF9041" s="256" t="s">
        <v>1131</v>
      </c>
      <c r="AJ9041" s="64" t="s">
        <v>1804</v>
      </c>
      <c r="AK9041" s="256">
        <v>44.705539999999999</v>
      </c>
      <c r="AL9041" s="256">
        <v>-85.295779999999993</v>
      </c>
      <c r="AM9041" s="64" t="s">
        <v>1805</v>
      </c>
      <c r="AN9041" s="256" t="s">
        <v>1806</v>
      </c>
      <c r="AO9041" s="256" t="s">
        <v>48</v>
      </c>
      <c r="AQ9041" s="256">
        <v>1750</v>
      </c>
      <c r="AR9041" s="256" t="s">
        <v>1538</v>
      </c>
      <c r="AS9041" s="256" t="s">
        <v>27116</v>
      </c>
      <c r="AT9041" s="256" t="s">
        <v>64</v>
      </c>
      <c r="AV9041" s="256">
        <v>1009</v>
      </c>
      <c r="AX9041" s="256">
        <v>996</v>
      </c>
      <c r="AY9041" s="256" t="s">
        <v>5025</v>
      </c>
      <c r="BD9041" s="256" t="s">
        <v>40315</v>
      </c>
      <c r="BF9041" s="256">
        <v>4045</v>
      </c>
      <c r="BG9041" s="256">
        <v>0</v>
      </c>
      <c r="BH9041" s="256">
        <v>8.625</v>
      </c>
      <c r="BL9041" s="255" t="s">
        <v>40344</v>
      </c>
    </row>
    <row r="9042" spans="1:64" s="256" customFormat="1" ht="38.25">
      <c r="A9042" s="256" t="s">
        <v>36854</v>
      </c>
      <c r="B9042" s="256" t="s">
        <v>36855</v>
      </c>
      <c r="C9042" s="256" t="s">
        <v>36856</v>
      </c>
      <c r="D9042" s="256">
        <v>29381</v>
      </c>
      <c r="F9042" s="256" t="s">
        <v>36663</v>
      </c>
      <c r="G9042" s="256" t="s">
        <v>5249</v>
      </c>
      <c r="I9042" s="256" t="s">
        <v>1883</v>
      </c>
      <c r="M9042" s="237">
        <v>26881</v>
      </c>
      <c r="N9042" s="237">
        <v>26905</v>
      </c>
      <c r="O9042" s="237"/>
      <c r="P9042" s="256" t="s">
        <v>74</v>
      </c>
      <c r="Q9042" s="256" t="s">
        <v>1814</v>
      </c>
      <c r="R9042" s="244" t="s">
        <v>1799</v>
      </c>
      <c r="S9042" s="71">
        <v>41120</v>
      </c>
      <c r="T9042" s="71"/>
      <c r="U9042" s="71"/>
      <c r="V9042" s="71"/>
      <c r="W9042" s="71"/>
      <c r="X9042" s="256" t="s">
        <v>36598</v>
      </c>
      <c r="Y9042" s="244" t="s">
        <v>1801</v>
      </c>
      <c r="Z9042" s="244"/>
      <c r="AA9042" s="244"/>
      <c r="AB9042" s="244"/>
      <c r="AC9042" s="256" t="s">
        <v>1832</v>
      </c>
      <c r="AD9042" s="256" t="s">
        <v>9444</v>
      </c>
      <c r="AE9042" s="256">
        <v>6</v>
      </c>
      <c r="AF9042" s="256" t="s">
        <v>1840</v>
      </c>
      <c r="AJ9042" s="64" t="s">
        <v>1804</v>
      </c>
      <c r="AK9042" s="256">
        <v>44.684690000000003</v>
      </c>
      <c r="AL9042" s="256">
        <v>-85.327200000000005</v>
      </c>
      <c r="AM9042" s="64" t="s">
        <v>1805</v>
      </c>
      <c r="AN9042" s="256" t="s">
        <v>1806</v>
      </c>
      <c r="AO9042" s="256" t="s">
        <v>48</v>
      </c>
      <c r="AQ9042" s="256">
        <v>6975</v>
      </c>
      <c r="AR9042" s="256" t="s">
        <v>1538</v>
      </c>
      <c r="AS9042" s="256" t="s">
        <v>27116</v>
      </c>
      <c r="AT9042" s="256" t="s">
        <v>64</v>
      </c>
      <c r="AV9042" s="256">
        <v>1009</v>
      </c>
      <c r="AX9042" s="256">
        <v>994</v>
      </c>
      <c r="AY9042" s="256" t="s">
        <v>5217</v>
      </c>
      <c r="BD9042" s="256" t="s">
        <v>40318</v>
      </c>
      <c r="BF9042" s="256">
        <v>6975</v>
      </c>
      <c r="BG9042" s="256">
        <v>3303</v>
      </c>
      <c r="BH9042" s="256">
        <v>5.5</v>
      </c>
      <c r="BL9042" s="255" t="s">
        <v>40344</v>
      </c>
    </row>
    <row r="9043" spans="1:64" s="256" customFormat="1" ht="38.25">
      <c r="A9043" s="256" t="s">
        <v>36857</v>
      </c>
      <c r="B9043" s="256" t="s">
        <v>36858</v>
      </c>
      <c r="C9043" s="256" t="s">
        <v>36859</v>
      </c>
      <c r="D9043" s="256">
        <v>29382</v>
      </c>
      <c r="F9043" s="256" t="s">
        <v>36860</v>
      </c>
      <c r="G9043" s="256" t="s">
        <v>9861</v>
      </c>
      <c r="I9043" s="256" t="s">
        <v>1883</v>
      </c>
      <c r="M9043" s="237">
        <v>26885</v>
      </c>
      <c r="N9043" s="237">
        <v>26901</v>
      </c>
      <c r="O9043" s="237"/>
      <c r="P9043" s="256" t="s">
        <v>1797</v>
      </c>
      <c r="Q9043" s="256" t="s">
        <v>1814</v>
      </c>
      <c r="R9043" s="244" t="s">
        <v>1799</v>
      </c>
      <c r="S9043" s="71">
        <v>41120</v>
      </c>
      <c r="T9043" s="71"/>
      <c r="U9043" s="71"/>
      <c r="V9043" s="71"/>
      <c r="W9043" s="71"/>
      <c r="X9043" s="256" t="s">
        <v>36598</v>
      </c>
      <c r="Y9043" s="244" t="s">
        <v>1801</v>
      </c>
      <c r="Z9043" s="244"/>
      <c r="AA9043" s="244"/>
      <c r="AB9043" s="244"/>
      <c r="AC9043" s="256" t="s">
        <v>1802</v>
      </c>
      <c r="AD9043" s="256" t="s">
        <v>9480</v>
      </c>
      <c r="AE9043" s="256">
        <v>14</v>
      </c>
      <c r="AF9043" s="256" t="s">
        <v>1216</v>
      </c>
      <c r="AJ9043" s="64" t="s">
        <v>1804</v>
      </c>
      <c r="AK9043" s="256">
        <v>44.729520000000001</v>
      </c>
      <c r="AL9043" s="256">
        <v>-85.007300000000001</v>
      </c>
      <c r="AM9043" s="64" t="s">
        <v>1805</v>
      </c>
      <c r="AN9043" s="256" t="s">
        <v>1806</v>
      </c>
      <c r="AO9043" s="256" t="s">
        <v>48</v>
      </c>
      <c r="AQ9043" s="256">
        <v>7492</v>
      </c>
      <c r="AR9043" s="256" t="s">
        <v>1538</v>
      </c>
      <c r="AS9043" s="256" t="s">
        <v>27116</v>
      </c>
      <c r="AT9043" s="256" t="s">
        <v>64</v>
      </c>
      <c r="AV9043" s="256">
        <v>1200</v>
      </c>
      <c r="AX9043" s="256">
        <v>1185</v>
      </c>
      <c r="AY9043" s="256" t="s">
        <v>5217</v>
      </c>
      <c r="BD9043" s="256" t="s">
        <v>40317</v>
      </c>
      <c r="BF9043" s="256">
        <v>3883</v>
      </c>
      <c r="BG9043" s="256">
        <v>0</v>
      </c>
      <c r="BH9043" s="256">
        <v>8.625</v>
      </c>
      <c r="BL9043" s="255" t="s">
        <v>40344</v>
      </c>
    </row>
    <row r="9044" spans="1:64" s="256" customFormat="1" ht="51">
      <c r="A9044" s="256" t="s">
        <v>36861</v>
      </c>
      <c r="B9044" s="256" t="s">
        <v>36862</v>
      </c>
      <c r="C9044" s="256" t="s">
        <v>36863</v>
      </c>
      <c r="D9044" s="256">
        <v>29383</v>
      </c>
      <c r="F9044" s="256" t="s">
        <v>36864</v>
      </c>
      <c r="G9044" s="256" t="s">
        <v>5390</v>
      </c>
      <c r="I9044" s="256" t="s">
        <v>5663</v>
      </c>
      <c r="M9044" s="237">
        <v>26869</v>
      </c>
      <c r="N9044" s="237">
        <v>26885</v>
      </c>
      <c r="O9044" s="237"/>
      <c r="P9044" s="256" t="s">
        <v>74</v>
      </c>
      <c r="Q9044" s="256" t="s">
        <v>2565</v>
      </c>
      <c r="R9044" s="244" t="s">
        <v>1799</v>
      </c>
      <c r="S9044" s="71">
        <v>41120</v>
      </c>
      <c r="T9044" s="71"/>
      <c r="U9044" s="71"/>
      <c r="V9044" s="71"/>
      <c r="W9044" s="71"/>
      <c r="X9044" s="256" t="s">
        <v>36598</v>
      </c>
      <c r="Y9044" s="244" t="s">
        <v>1801</v>
      </c>
      <c r="Z9044" s="244"/>
      <c r="AA9044" s="244"/>
      <c r="AB9044" s="244"/>
      <c r="AC9044" s="256" t="s">
        <v>1802</v>
      </c>
      <c r="AD9044" s="256" t="s">
        <v>9449</v>
      </c>
      <c r="AE9044" s="256">
        <v>3</v>
      </c>
      <c r="AF9044" s="256" t="s">
        <v>926</v>
      </c>
      <c r="AJ9044" s="64" t="s">
        <v>1804</v>
      </c>
      <c r="AK9044" s="256">
        <v>44.770072200000001</v>
      </c>
      <c r="AL9044" s="256">
        <v>-85.134761800000007</v>
      </c>
      <c r="AM9044" s="64" t="s">
        <v>1805</v>
      </c>
      <c r="AN9044" s="256" t="s">
        <v>1856</v>
      </c>
      <c r="AO9044" s="256" t="s">
        <v>1857</v>
      </c>
      <c r="AQ9044" s="256">
        <v>6888</v>
      </c>
      <c r="AR9044" s="256" t="s">
        <v>1538</v>
      </c>
      <c r="AS9044" s="256" t="s">
        <v>27116</v>
      </c>
      <c r="AT9044" s="256" t="s">
        <v>64</v>
      </c>
      <c r="AV9044" s="256">
        <v>1078</v>
      </c>
      <c r="AW9044" s="256">
        <v>1075</v>
      </c>
      <c r="AX9044" s="256">
        <v>1066</v>
      </c>
      <c r="AY9044" s="256" t="s">
        <v>5217</v>
      </c>
      <c r="BD9044" s="256" t="s">
        <v>40318</v>
      </c>
      <c r="BF9044" s="256">
        <v>6888</v>
      </c>
      <c r="BG9044" s="256">
        <v>0</v>
      </c>
      <c r="BH9044" s="256">
        <v>5.5</v>
      </c>
      <c r="BL9044" s="255" t="s">
        <v>40344</v>
      </c>
    </row>
    <row r="9045" spans="1:64" s="256" customFormat="1" ht="51">
      <c r="A9045" s="256" t="s">
        <v>36865</v>
      </c>
      <c r="B9045" s="256" t="s">
        <v>36866</v>
      </c>
      <c r="C9045" s="256" t="s">
        <v>36867</v>
      </c>
      <c r="D9045" s="256">
        <v>29384</v>
      </c>
      <c r="F9045" s="256" t="s">
        <v>36868</v>
      </c>
      <c r="G9045" s="256" t="s">
        <v>5504</v>
      </c>
      <c r="I9045" s="256" t="s">
        <v>5663</v>
      </c>
      <c r="M9045" s="237">
        <v>27027</v>
      </c>
      <c r="N9045" s="237">
        <v>27058</v>
      </c>
      <c r="O9045" s="237"/>
      <c r="P9045" s="256" t="s">
        <v>1797</v>
      </c>
      <c r="Q9045" s="256" t="s">
        <v>1814</v>
      </c>
      <c r="R9045" s="244" t="s">
        <v>1799</v>
      </c>
      <c r="S9045" s="71">
        <v>41120</v>
      </c>
      <c r="T9045" s="71"/>
      <c r="U9045" s="71"/>
      <c r="V9045" s="71"/>
      <c r="W9045" s="71"/>
      <c r="X9045" s="256" t="s">
        <v>36598</v>
      </c>
      <c r="Y9045" s="244" t="s">
        <v>1801</v>
      </c>
      <c r="Z9045" s="244"/>
      <c r="AA9045" s="244"/>
      <c r="AB9045" s="244"/>
      <c r="AC9045" s="256" t="s">
        <v>1849</v>
      </c>
      <c r="AD9045" s="256" t="s">
        <v>9480</v>
      </c>
      <c r="AE9045" s="256">
        <v>11</v>
      </c>
      <c r="AF9045" s="256" t="s">
        <v>926</v>
      </c>
      <c r="AJ9045" s="64" t="s">
        <v>1804</v>
      </c>
      <c r="AK9045" s="256">
        <v>44.842689999999997</v>
      </c>
      <c r="AL9045" s="256">
        <v>-84.99436</v>
      </c>
      <c r="AM9045" s="64" t="s">
        <v>1805</v>
      </c>
      <c r="AN9045" s="256" t="s">
        <v>1806</v>
      </c>
      <c r="AO9045" s="256" t="s">
        <v>48</v>
      </c>
      <c r="AQ9045" s="256">
        <v>6920</v>
      </c>
      <c r="AR9045" s="256" t="s">
        <v>1538</v>
      </c>
      <c r="AS9045" s="256" t="s">
        <v>27116</v>
      </c>
      <c r="AT9045" s="256" t="s">
        <v>64</v>
      </c>
      <c r="AV9045" s="256">
        <v>1308</v>
      </c>
      <c r="AW9045" s="256">
        <v>1305</v>
      </c>
      <c r="AX9045" s="256">
        <v>1292</v>
      </c>
      <c r="AY9045" s="256" t="s">
        <v>5217</v>
      </c>
      <c r="BD9045" s="256" t="s">
        <v>40318</v>
      </c>
      <c r="BF9045" s="256">
        <v>6920</v>
      </c>
      <c r="BG9045" s="256">
        <v>6221</v>
      </c>
      <c r="BH9045" s="256">
        <v>5.5</v>
      </c>
      <c r="BL9045" s="255" t="s">
        <v>40344</v>
      </c>
    </row>
    <row r="9046" spans="1:64" s="256" customFormat="1" ht="51">
      <c r="A9046" s="256" t="s">
        <v>36869</v>
      </c>
      <c r="B9046" s="256" t="s">
        <v>36870</v>
      </c>
      <c r="C9046" s="256" t="s">
        <v>36871</v>
      </c>
      <c r="D9046" s="256">
        <v>29394</v>
      </c>
      <c r="F9046" s="256" t="s">
        <v>36872</v>
      </c>
      <c r="G9046" s="256" t="s">
        <v>7443</v>
      </c>
      <c r="I9046" s="256" t="s">
        <v>1877</v>
      </c>
      <c r="M9046" s="237">
        <v>26908</v>
      </c>
      <c r="N9046" s="237">
        <v>26928</v>
      </c>
      <c r="O9046" s="237"/>
      <c r="P9046" s="256" t="s">
        <v>74</v>
      </c>
      <c r="Q9046" s="256" t="s">
        <v>1814</v>
      </c>
      <c r="R9046" s="244" t="s">
        <v>1799</v>
      </c>
      <c r="S9046" s="71">
        <v>41120</v>
      </c>
      <c r="T9046" s="71"/>
      <c r="U9046" s="71"/>
      <c r="V9046" s="71"/>
      <c r="W9046" s="71"/>
      <c r="X9046" s="256" t="s">
        <v>36598</v>
      </c>
      <c r="Y9046" s="244" t="s">
        <v>1801</v>
      </c>
      <c r="Z9046" s="244"/>
      <c r="AA9046" s="244"/>
      <c r="AB9046" s="244"/>
      <c r="AC9046" s="256" t="s">
        <v>1849</v>
      </c>
      <c r="AD9046" s="256" t="s">
        <v>9449</v>
      </c>
      <c r="AE9046" s="256">
        <v>27</v>
      </c>
      <c r="AF9046" s="256" t="s">
        <v>926</v>
      </c>
      <c r="AJ9046" s="64" t="s">
        <v>1804</v>
      </c>
      <c r="AK9046" s="256">
        <v>44.794932099999997</v>
      </c>
      <c r="AL9046" s="256">
        <v>-85.139624999999995</v>
      </c>
      <c r="AM9046" s="64" t="s">
        <v>1805</v>
      </c>
      <c r="AN9046" s="256" t="s">
        <v>1856</v>
      </c>
      <c r="AO9046" s="256" t="s">
        <v>1857</v>
      </c>
      <c r="AQ9046" s="256">
        <v>6678</v>
      </c>
      <c r="AR9046" s="256" t="s">
        <v>1538</v>
      </c>
      <c r="AS9046" s="256" t="s">
        <v>27116</v>
      </c>
      <c r="AT9046" s="256" t="s">
        <v>64</v>
      </c>
      <c r="AV9046" s="256">
        <v>1072</v>
      </c>
      <c r="AX9046" s="256">
        <v>1055</v>
      </c>
      <c r="AY9046" s="256" t="s">
        <v>5217</v>
      </c>
      <c r="BD9046" s="256" t="s">
        <v>40318</v>
      </c>
      <c r="BF9046" s="256">
        <v>6676</v>
      </c>
      <c r="BG9046" s="256">
        <v>3256</v>
      </c>
      <c r="BH9046" s="256">
        <v>5.5</v>
      </c>
      <c r="BL9046" s="255" t="s">
        <v>40344</v>
      </c>
    </row>
    <row r="9047" spans="1:64" s="256" customFormat="1" ht="51">
      <c r="A9047" s="256" t="s">
        <v>36873</v>
      </c>
      <c r="B9047" s="256" t="s">
        <v>36874</v>
      </c>
      <c r="C9047" s="256" t="s">
        <v>36875</v>
      </c>
      <c r="D9047" s="256">
        <v>29403</v>
      </c>
      <c r="F9047" s="256" t="s">
        <v>36876</v>
      </c>
      <c r="G9047" s="256" t="s">
        <v>7455</v>
      </c>
      <c r="I9047" s="256" t="s">
        <v>5663</v>
      </c>
      <c r="M9047" s="237">
        <v>26906</v>
      </c>
      <c r="N9047" s="237">
        <v>26924</v>
      </c>
      <c r="O9047" s="237"/>
      <c r="P9047" s="256" t="s">
        <v>74</v>
      </c>
      <c r="Q9047" s="256" t="s">
        <v>1814</v>
      </c>
      <c r="R9047" s="244" t="s">
        <v>1799</v>
      </c>
      <c r="S9047" s="71">
        <v>41120</v>
      </c>
      <c r="T9047" s="71"/>
      <c r="U9047" s="71"/>
      <c r="V9047" s="71"/>
      <c r="W9047" s="71"/>
      <c r="X9047" s="256" t="s">
        <v>36598</v>
      </c>
      <c r="Y9047" s="244" t="s">
        <v>1801</v>
      </c>
      <c r="Z9047" s="244"/>
      <c r="AA9047" s="244"/>
      <c r="AB9047" s="244"/>
      <c r="AC9047" s="256" t="s">
        <v>1849</v>
      </c>
      <c r="AD9047" s="256" t="s">
        <v>9480</v>
      </c>
      <c r="AE9047" s="256">
        <v>29</v>
      </c>
      <c r="AF9047" s="256" t="s">
        <v>1840</v>
      </c>
      <c r="AJ9047" s="64" t="s">
        <v>1804</v>
      </c>
      <c r="AK9047" s="256">
        <v>44.799529999999997</v>
      </c>
      <c r="AL9047" s="256">
        <v>-85.066649999999996</v>
      </c>
      <c r="AM9047" s="64" t="s">
        <v>1805</v>
      </c>
      <c r="AN9047" s="256" t="s">
        <v>1806</v>
      </c>
      <c r="AO9047" s="256" t="s">
        <v>48</v>
      </c>
      <c r="AQ9047" s="256">
        <v>6990</v>
      </c>
      <c r="AR9047" s="256" t="s">
        <v>1538</v>
      </c>
      <c r="AS9047" s="256" t="s">
        <v>27116</v>
      </c>
      <c r="AT9047" s="256" t="s">
        <v>64</v>
      </c>
      <c r="AV9047" s="256">
        <v>1221</v>
      </c>
      <c r="AW9047" s="256">
        <v>1219</v>
      </c>
      <c r="AX9047" s="256">
        <v>1207</v>
      </c>
      <c r="AY9047" s="256" t="s">
        <v>5026</v>
      </c>
      <c r="BD9047" s="256" t="s">
        <v>40318</v>
      </c>
      <c r="BF9047" s="256">
        <v>6998</v>
      </c>
      <c r="BG9047" s="256">
        <v>0</v>
      </c>
      <c r="BH9047" s="256">
        <v>5.5</v>
      </c>
      <c r="BL9047" s="255" t="s">
        <v>40344</v>
      </c>
    </row>
    <row r="9048" spans="1:64" s="256" customFormat="1" ht="38.25">
      <c r="A9048" s="256" t="s">
        <v>36877</v>
      </c>
      <c r="B9048" s="256" t="s">
        <v>36878</v>
      </c>
      <c r="C9048" s="256" t="s">
        <v>36879</v>
      </c>
      <c r="D9048" s="256">
        <v>39006</v>
      </c>
      <c r="F9048" s="256" t="s">
        <v>36880</v>
      </c>
      <c r="G9048" s="256" t="s">
        <v>36881</v>
      </c>
      <c r="I9048" s="256" t="s">
        <v>1877</v>
      </c>
      <c r="M9048" s="71"/>
      <c r="N9048" s="71"/>
      <c r="O9048" s="71"/>
      <c r="P9048" s="256" t="s">
        <v>74</v>
      </c>
      <c r="Q9048" s="256" t="s">
        <v>1424</v>
      </c>
      <c r="R9048" s="244" t="s">
        <v>1799</v>
      </c>
      <c r="S9048" s="71">
        <v>41120</v>
      </c>
      <c r="T9048" s="71"/>
      <c r="U9048" s="71"/>
      <c r="V9048" s="71"/>
      <c r="W9048" s="71"/>
      <c r="X9048" s="256" t="s">
        <v>36598</v>
      </c>
      <c r="Y9048" s="244" t="s">
        <v>1801</v>
      </c>
      <c r="Z9048" s="244"/>
      <c r="AA9048" s="244"/>
      <c r="AB9048" s="244"/>
      <c r="AC9048" s="256" t="s">
        <v>1849</v>
      </c>
      <c r="AD9048" s="256" t="s">
        <v>9480</v>
      </c>
      <c r="AE9048" s="256">
        <v>29</v>
      </c>
      <c r="AF9048" s="256" t="s">
        <v>1840</v>
      </c>
      <c r="AJ9048" s="64" t="s">
        <v>1804</v>
      </c>
      <c r="AK9048" s="256">
        <v>44.799595699999998</v>
      </c>
      <c r="AL9048" s="256">
        <v>-85.066623899999996</v>
      </c>
      <c r="AM9048" s="64" t="s">
        <v>1805</v>
      </c>
      <c r="AN9048" s="256" t="s">
        <v>1856</v>
      </c>
      <c r="AO9048" s="256" t="s">
        <v>1857</v>
      </c>
      <c r="AQ9048" s="256">
        <v>7155</v>
      </c>
      <c r="AR9048" s="256" t="s">
        <v>1538</v>
      </c>
      <c r="AS9048" s="256" t="s">
        <v>27116</v>
      </c>
      <c r="AT9048" s="256" t="s">
        <v>14451</v>
      </c>
      <c r="AU9048" s="256">
        <v>7069</v>
      </c>
      <c r="AV9048" s="256">
        <v>1220</v>
      </c>
      <c r="AW9048" s="256">
        <v>1219</v>
      </c>
      <c r="AX9048" s="256">
        <v>1205</v>
      </c>
      <c r="AY9048" s="256" t="s">
        <v>5217</v>
      </c>
      <c r="BD9048" s="256" t="s">
        <v>40318</v>
      </c>
      <c r="BF9048" s="256">
        <v>7155</v>
      </c>
      <c r="BG9048" s="256">
        <v>0</v>
      </c>
      <c r="BH9048" s="256">
        <v>5.5</v>
      </c>
      <c r="BL9048" s="255" t="s">
        <v>40344</v>
      </c>
    </row>
    <row r="9049" spans="1:64" s="256" customFormat="1" ht="38.25">
      <c r="A9049" s="256" t="s">
        <v>36882</v>
      </c>
      <c r="B9049" s="256" t="s">
        <v>36883</v>
      </c>
      <c r="C9049" s="256" t="s">
        <v>36884</v>
      </c>
      <c r="D9049" s="256">
        <v>29422</v>
      </c>
      <c r="F9049" s="256" t="s">
        <v>36703</v>
      </c>
      <c r="G9049" s="256" t="s">
        <v>5159</v>
      </c>
      <c r="I9049" s="256" t="s">
        <v>24995</v>
      </c>
      <c r="M9049" s="237">
        <v>26904</v>
      </c>
      <c r="N9049" s="237">
        <v>26922</v>
      </c>
      <c r="O9049" s="237"/>
      <c r="P9049" s="256" t="s">
        <v>5010</v>
      </c>
      <c r="Q9049" s="256" t="s">
        <v>53</v>
      </c>
      <c r="R9049" s="244" t="s">
        <v>1799</v>
      </c>
      <c r="S9049" s="71">
        <v>41120</v>
      </c>
      <c r="T9049" s="71"/>
      <c r="U9049" s="71"/>
      <c r="V9049" s="71"/>
      <c r="W9049" s="71"/>
      <c r="X9049" s="256" t="s">
        <v>36598</v>
      </c>
      <c r="Y9049" s="244" t="s">
        <v>1801</v>
      </c>
      <c r="Z9049" s="244"/>
      <c r="AA9049" s="244"/>
      <c r="AB9049" s="244"/>
      <c r="AC9049" s="256" t="s">
        <v>1849</v>
      </c>
      <c r="AD9049" s="256" t="s">
        <v>9449</v>
      </c>
      <c r="AE9049" s="256">
        <v>35</v>
      </c>
      <c r="AF9049" s="256" t="s">
        <v>1131</v>
      </c>
      <c r="AJ9049" s="64" t="s">
        <v>1804</v>
      </c>
      <c r="AK9049" s="256">
        <v>44.778480999999999</v>
      </c>
      <c r="AL9049" s="256">
        <v>-85.120897799999995</v>
      </c>
      <c r="AM9049" s="64" t="s">
        <v>1805</v>
      </c>
      <c r="AN9049" s="256" t="s">
        <v>1856</v>
      </c>
      <c r="AO9049" s="256" t="s">
        <v>1857</v>
      </c>
      <c r="AQ9049" s="256">
        <v>6886</v>
      </c>
      <c r="AR9049" s="256" t="s">
        <v>1538</v>
      </c>
      <c r="AS9049" s="256" t="s">
        <v>27116</v>
      </c>
      <c r="AT9049" s="256" t="s">
        <v>64</v>
      </c>
      <c r="AV9049" s="256">
        <v>1093</v>
      </c>
      <c r="AX9049" s="256">
        <v>1078</v>
      </c>
      <c r="AY9049" s="256" t="s">
        <v>5217</v>
      </c>
      <c r="BD9049" s="256" t="s">
        <v>40318</v>
      </c>
      <c r="BF9049" s="256">
        <v>6886</v>
      </c>
      <c r="BG9049" s="256">
        <v>0</v>
      </c>
      <c r="BH9049" s="256">
        <v>5.5</v>
      </c>
      <c r="BL9049" s="255" t="s">
        <v>40344</v>
      </c>
    </row>
    <row r="9050" spans="1:64" s="256" customFormat="1" ht="38.25">
      <c r="A9050" s="256" t="s">
        <v>36885</v>
      </c>
      <c r="B9050" s="256" t="s">
        <v>36886</v>
      </c>
      <c r="C9050" s="256" t="s">
        <v>36887</v>
      </c>
      <c r="D9050" s="256">
        <v>29423</v>
      </c>
      <c r="F9050" s="256" t="s">
        <v>36614</v>
      </c>
      <c r="G9050" s="256" t="s">
        <v>7427</v>
      </c>
      <c r="I9050" s="256" t="s">
        <v>16886</v>
      </c>
      <c r="M9050" s="237">
        <v>26913</v>
      </c>
      <c r="N9050" s="237">
        <v>26935</v>
      </c>
      <c r="O9050" s="237"/>
      <c r="P9050" s="256" t="s">
        <v>1797</v>
      </c>
      <c r="Q9050" s="256" t="s">
        <v>1814</v>
      </c>
      <c r="R9050" s="244" t="s">
        <v>1799</v>
      </c>
      <c r="S9050" s="71">
        <v>41120</v>
      </c>
      <c r="T9050" s="71"/>
      <c r="U9050" s="71"/>
      <c r="V9050" s="71"/>
      <c r="W9050" s="71"/>
      <c r="X9050" s="256" t="s">
        <v>36598</v>
      </c>
      <c r="Y9050" s="244" t="s">
        <v>1801</v>
      </c>
      <c r="Z9050" s="244"/>
      <c r="AA9050" s="244"/>
      <c r="AB9050" s="244"/>
      <c r="AC9050" s="256" t="s">
        <v>1802</v>
      </c>
      <c r="AD9050" s="256" t="s">
        <v>9444</v>
      </c>
      <c r="AE9050" s="256">
        <v>19</v>
      </c>
      <c r="AF9050" s="256" t="s">
        <v>926</v>
      </c>
      <c r="AJ9050" s="64" t="s">
        <v>1804</v>
      </c>
      <c r="AK9050" s="256">
        <v>44.726860000000002</v>
      </c>
      <c r="AL9050" s="256">
        <v>-85.315349999999995</v>
      </c>
      <c r="AM9050" s="64" t="s">
        <v>1805</v>
      </c>
      <c r="AN9050" s="256" t="s">
        <v>1806</v>
      </c>
      <c r="AO9050" s="256" t="s">
        <v>48</v>
      </c>
      <c r="AQ9050" s="256">
        <v>6784</v>
      </c>
      <c r="AR9050" s="256" t="s">
        <v>1538</v>
      </c>
      <c r="AS9050" s="256" t="s">
        <v>27116</v>
      </c>
      <c r="AT9050" s="256" t="s">
        <v>64</v>
      </c>
      <c r="AV9050" s="256">
        <v>968</v>
      </c>
      <c r="AW9050" s="256">
        <v>965</v>
      </c>
      <c r="AX9050" s="256">
        <v>955</v>
      </c>
      <c r="AY9050" s="256" t="s">
        <v>5264</v>
      </c>
      <c r="BD9050" s="256" t="s">
        <v>40317</v>
      </c>
      <c r="BF9050" s="256">
        <v>6591</v>
      </c>
      <c r="BG9050" s="256">
        <v>0</v>
      </c>
      <c r="BH9050" s="256">
        <v>5.5</v>
      </c>
      <c r="BL9050" s="255" t="s">
        <v>40344</v>
      </c>
    </row>
    <row r="9051" spans="1:64" s="256" customFormat="1" ht="38.25">
      <c r="A9051" s="256" t="s">
        <v>36888</v>
      </c>
      <c r="B9051" s="256" t="s">
        <v>36889</v>
      </c>
      <c r="C9051" s="256" t="s">
        <v>36890</v>
      </c>
      <c r="D9051" s="256">
        <v>29437</v>
      </c>
      <c r="F9051" s="256" t="s">
        <v>36663</v>
      </c>
      <c r="G9051" s="256" t="s">
        <v>5390</v>
      </c>
      <c r="I9051" s="256" t="s">
        <v>5663</v>
      </c>
      <c r="M9051" s="237">
        <v>26923</v>
      </c>
      <c r="N9051" s="237">
        <v>26945</v>
      </c>
      <c r="O9051" s="237"/>
      <c r="P9051" s="256" t="s">
        <v>5695</v>
      </c>
      <c r="Q9051" s="256" t="s">
        <v>1814</v>
      </c>
      <c r="R9051" s="244" t="s">
        <v>1799</v>
      </c>
      <c r="S9051" s="71">
        <v>41120</v>
      </c>
      <c r="T9051" s="71"/>
      <c r="U9051" s="71"/>
      <c r="V9051" s="71"/>
      <c r="W9051" s="71"/>
      <c r="X9051" s="256" t="s">
        <v>36598</v>
      </c>
      <c r="Y9051" s="244" t="s">
        <v>1801</v>
      </c>
      <c r="Z9051" s="244"/>
      <c r="AA9051" s="244"/>
      <c r="AB9051" s="244"/>
      <c r="AC9051" s="256" t="s">
        <v>1832</v>
      </c>
      <c r="AD9051" s="256" t="s">
        <v>9444</v>
      </c>
      <c r="AE9051" s="256">
        <v>3</v>
      </c>
      <c r="AF9051" s="256" t="s">
        <v>1840</v>
      </c>
      <c r="AJ9051" s="64" t="s">
        <v>1804</v>
      </c>
      <c r="AK9051" s="256">
        <v>44.68468</v>
      </c>
      <c r="AL9051" s="256">
        <v>-85.271500000000003</v>
      </c>
      <c r="AM9051" s="64" t="s">
        <v>1805</v>
      </c>
      <c r="AN9051" s="256" t="s">
        <v>1806</v>
      </c>
      <c r="AO9051" s="256" t="s">
        <v>48</v>
      </c>
      <c r="AQ9051" s="256">
        <v>6980</v>
      </c>
      <c r="AR9051" s="256" t="s">
        <v>1538</v>
      </c>
      <c r="AS9051" s="256" t="s">
        <v>27116</v>
      </c>
      <c r="AT9051" s="256" t="s">
        <v>64</v>
      </c>
      <c r="AV9051" s="256">
        <v>990</v>
      </c>
      <c r="AX9051" s="256">
        <v>977</v>
      </c>
      <c r="AY9051" s="256" t="s">
        <v>5217</v>
      </c>
      <c r="BD9051" s="256" t="s">
        <v>40318</v>
      </c>
      <c r="BF9051" s="256">
        <v>6980</v>
      </c>
      <c r="BG9051" s="256">
        <v>0</v>
      </c>
      <c r="BH9051" s="256">
        <v>5.5</v>
      </c>
      <c r="BL9051" s="255" t="s">
        <v>40344</v>
      </c>
    </row>
    <row r="9052" spans="1:64" s="256" customFormat="1" ht="38.25">
      <c r="A9052" s="256" t="s">
        <v>36891</v>
      </c>
      <c r="B9052" s="256" t="s">
        <v>36892</v>
      </c>
      <c r="C9052" s="256" t="s">
        <v>36893</v>
      </c>
      <c r="D9052" s="256">
        <v>29441</v>
      </c>
      <c r="F9052" s="256" t="s">
        <v>36894</v>
      </c>
      <c r="G9052" s="256" t="s">
        <v>7078</v>
      </c>
      <c r="I9052" s="256" t="s">
        <v>1883</v>
      </c>
      <c r="M9052" s="237">
        <v>26925</v>
      </c>
      <c r="N9052" s="237">
        <v>26942</v>
      </c>
      <c r="O9052" s="237"/>
      <c r="P9052" s="256" t="s">
        <v>5695</v>
      </c>
      <c r="Q9052" s="256" t="s">
        <v>1814</v>
      </c>
      <c r="R9052" s="244" t="s">
        <v>1799</v>
      </c>
      <c r="S9052" s="71">
        <v>41120</v>
      </c>
      <c r="T9052" s="71"/>
      <c r="U9052" s="71"/>
      <c r="V9052" s="71"/>
      <c r="W9052" s="71"/>
      <c r="X9052" s="256" t="s">
        <v>36598</v>
      </c>
      <c r="Y9052" s="244" t="s">
        <v>1801</v>
      </c>
      <c r="Z9052" s="244"/>
      <c r="AA9052" s="244"/>
      <c r="AB9052" s="244"/>
      <c r="AC9052" s="256" t="s">
        <v>1802</v>
      </c>
      <c r="AD9052" s="256" t="s">
        <v>9480</v>
      </c>
      <c r="AE9052" s="256">
        <v>3</v>
      </c>
      <c r="AF9052" s="256" t="s">
        <v>1131</v>
      </c>
      <c r="AJ9052" s="64" t="s">
        <v>1804</v>
      </c>
      <c r="AK9052" s="256">
        <v>44.75759</v>
      </c>
      <c r="AL9052" s="256">
        <v>-85.018020000000007</v>
      </c>
      <c r="AM9052" s="64" t="s">
        <v>1805</v>
      </c>
      <c r="AN9052" s="256" t="s">
        <v>1806</v>
      </c>
      <c r="AO9052" s="256" t="s">
        <v>48</v>
      </c>
      <c r="AQ9052" s="256">
        <v>7285</v>
      </c>
      <c r="AR9052" s="256" t="s">
        <v>1538</v>
      </c>
      <c r="AS9052" s="256" t="s">
        <v>27116</v>
      </c>
      <c r="AT9052" s="256" t="s">
        <v>64</v>
      </c>
      <c r="AV9052" s="256">
        <v>1220</v>
      </c>
      <c r="AX9052" s="256">
        <v>1205</v>
      </c>
      <c r="AY9052" s="256" t="s">
        <v>5026</v>
      </c>
      <c r="BD9052" s="256" t="s">
        <v>40318</v>
      </c>
      <c r="BF9052" s="256">
        <v>7275</v>
      </c>
      <c r="BG9052" s="256">
        <v>3625</v>
      </c>
      <c r="BH9052" s="256">
        <v>5.5</v>
      </c>
      <c r="BL9052" s="255" t="s">
        <v>40344</v>
      </c>
    </row>
    <row r="9053" spans="1:64" s="256" customFormat="1" ht="38.25">
      <c r="A9053" s="256" t="s">
        <v>36895</v>
      </c>
      <c r="B9053" s="256" t="s">
        <v>36896</v>
      </c>
      <c r="C9053" s="256" t="s">
        <v>36897</v>
      </c>
      <c r="D9053" s="256">
        <v>29442</v>
      </c>
      <c r="F9053" s="256" t="s">
        <v>36898</v>
      </c>
      <c r="G9053" s="256" t="s">
        <v>5785</v>
      </c>
      <c r="I9053" s="256" t="s">
        <v>1883</v>
      </c>
      <c r="M9053" s="237">
        <v>26945</v>
      </c>
      <c r="N9053" s="237">
        <v>26961</v>
      </c>
      <c r="O9053" s="237"/>
      <c r="P9053" s="256" t="s">
        <v>5695</v>
      </c>
      <c r="Q9053" s="256" t="s">
        <v>1814</v>
      </c>
      <c r="R9053" s="244" t="s">
        <v>1799</v>
      </c>
      <c r="S9053" s="71">
        <v>41120</v>
      </c>
      <c r="T9053" s="71"/>
      <c r="U9053" s="71"/>
      <c r="V9053" s="71"/>
      <c r="W9053" s="71"/>
      <c r="X9053" s="256" t="s">
        <v>36598</v>
      </c>
      <c r="Y9053" s="244" t="s">
        <v>1801</v>
      </c>
      <c r="Z9053" s="244"/>
      <c r="AA9053" s="244"/>
      <c r="AB9053" s="244"/>
      <c r="AC9053" s="256" t="s">
        <v>1802</v>
      </c>
      <c r="AD9053" s="256" t="s">
        <v>9480</v>
      </c>
      <c r="AE9053" s="256">
        <v>3</v>
      </c>
      <c r="AF9053" s="256" t="s">
        <v>1840</v>
      </c>
      <c r="AJ9053" s="64" t="s">
        <v>1804</v>
      </c>
      <c r="AK9053" s="256">
        <v>44.765309999999999</v>
      </c>
      <c r="AL9053" s="256">
        <v>-85.029359999999997</v>
      </c>
      <c r="AM9053" s="64" t="s">
        <v>1805</v>
      </c>
      <c r="AN9053" s="256" t="s">
        <v>1806</v>
      </c>
      <c r="AO9053" s="256" t="s">
        <v>48</v>
      </c>
      <c r="AQ9053" s="256">
        <v>7346</v>
      </c>
      <c r="AR9053" s="256" t="s">
        <v>1538</v>
      </c>
      <c r="AS9053" s="256" t="s">
        <v>27116</v>
      </c>
      <c r="AT9053" s="256" t="s">
        <v>64</v>
      </c>
      <c r="AV9053" s="256">
        <v>1226</v>
      </c>
      <c r="AX9053" s="256">
        <v>1211</v>
      </c>
      <c r="AY9053" s="256" t="s">
        <v>5217</v>
      </c>
      <c r="BD9053" s="256" t="s">
        <v>40318</v>
      </c>
      <c r="BF9053" s="256">
        <v>7335</v>
      </c>
      <c r="BG9053" s="256">
        <v>3518</v>
      </c>
      <c r="BH9053" s="256">
        <v>5.5</v>
      </c>
      <c r="BL9053" s="255" t="s">
        <v>40344</v>
      </c>
    </row>
    <row r="9054" spans="1:64" s="256" customFormat="1" ht="38.25">
      <c r="A9054" s="256" t="s">
        <v>36899</v>
      </c>
      <c r="B9054" s="256" t="s">
        <v>36900</v>
      </c>
      <c r="C9054" s="256" t="s">
        <v>36901</v>
      </c>
      <c r="D9054" s="256">
        <v>29476</v>
      </c>
      <c r="F9054" s="256" t="s">
        <v>36902</v>
      </c>
      <c r="G9054" s="256" t="s">
        <v>16428</v>
      </c>
      <c r="I9054" s="256" t="s">
        <v>1883</v>
      </c>
      <c r="M9054" s="237">
        <v>26940</v>
      </c>
      <c r="N9054" s="237">
        <v>26957</v>
      </c>
      <c r="O9054" s="237"/>
      <c r="P9054" s="256" t="s">
        <v>1797</v>
      </c>
      <c r="Q9054" s="256" t="s">
        <v>1814</v>
      </c>
      <c r="R9054" s="244" t="s">
        <v>1799</v>
      </c>
      <c r="S9054" s="71">
        <v>41120</v>
      </c>
      <c r="T9054" s="71"/>
      <c r="U9054" s="71"/>
      <c r="V9054" s="71"/>
      <c r="W9054" s="71"/>
      <c r="X9054" s="256" t="s">
        <v>36598</v>
      </c>
      <c r="Y9054" s="244" t="s">
        <v>1801</v>
      </c>
      <c r="Z9054" s="244"/>
      <c r="AA9054" s="244"/>
      <c r="AB9054" s="244"/>
      <c r="AC9054" s="256" t="s">
        <v>1802</v>
      </c>
      <c r="AD9054" s="256" t="s">
        <v>9480</v>
      </c>
      <c r="AE9054" s="256">
        <v>10</v>
      </c>
      <c r="AF9054" s="256" t="s">
        <v>1131</v>
      </c>
      <c r="AJ9054" s="64" t="s">
        <v>1804</v>
      </c>
      <c r="AK9054" s="256">
        <v>44.748890000000003</v>
      </c>
      <c r="AL9054" s="256">
        <v>-85.017539999999997</v>
      </c>
      <c r="AM9054" s="64" t="s">
        <v>1805</v>
      </c>
      <c r="AN9054" s="256" t="s">
        <v>1806</v>
      </c>
      <c r="AO9054" s="256" t="s">
        <v>48</v>
      </c>
      <c r="AQ9054" s="256">
        <v>7400</v>
      </c>
      <c r="AR9054" s="256" t="s">
        <v>1538</v>
      </c>
      <c r="AS9054" s="256" t="s">
        <v>27116</v>
      </c>
      <c r="AT9054" s="256" t="s">
        <v>64</v>
      </c>
      <c r="AV9054" s="256">
        <v>1205</v>
      </c>
      <c r="AX9054" s="256">
        <v>1190</v>
      </c>
      <c r="AY9054" s="256" t="s">
        <v>5217</v>
      </c>
      <c r="BD9054" s="256" t="s">
        <v>40317</v>
      </c>
      <c r="BF9054" s="256">
        <v>3840</v>
      </c>
      <c r="BG9054" s="256">
        <v>0</v>
      </c>
      <c r="BH9054" s="256">
        <v>8.625</v>
      </c>
      <c r="BL9054" s="255" t="s">
        <v>40344</v>
      </c>
    </row>
    <row r="9055" spans="1:64" s="256" customFormat="1" ht="38.25">
      <c r="A9055" s="256" t="s">
        <v>36903</v>
      </c>
      <c r="B9055" s="256" t="s">
        <v>36904</v>
      </c>
      <c r="C9055" s="256" t="s">
        <v>36905</v>
      </c>
      <c r="D9055" s="256">
        <v>29477</v>
      </c>
      <c r="F9055" s="256" t="s">
        <v>36703</v>
      </c>
      <c r="G9055" s="256" t="s">
        <v>8273</v>
      </c>
      <c r="I9055" s="256" t="s">
        <v>1877</v>
      </c>
      <c r="M9055" s="237">
        <v>26979</v>
      </c>
      <c r="N9055" s="237">
        <v>26993</v>
      </c>
      <c r="O9055" s="237"/>
      <c r="P9055" s="256" t="s">
        <v>74</v>
      </c>
      <c r="Q9055" s="256" t="s">
        <v>2565</v>
      </c>
      <c r="R9055" s="244" t="s">
        <v>1799</v>
      </c>
      <c r="S9055" s="71">
        <v>41120</v>
      </c>
      <c r="T9055" s="71"/>
      <c r="U9055" s="71"/>
      <c r="V9055" s="71"/>
      <c r="W9055" s="71"/>
      <c r="X9055" s="256" t="s">
        <v>36598</v>
      </c>
      <c r="Y9055" s="244" t="s">
        <v>1801</v>
      </c>
      <c r="Z9055" s="244"/>
      <c r="AA9055" s="244"/>
      <c r="AB9055" s="244"/>
      <c r="AC9055" s="256" t="s">
        <v>1849</v>
      </c>
      <c r="AD9055" s="256" t="s">
        <v>9449</v>
      </c>
      <c r="AE9055" s="256">
        <v>24</v>
      </c>
      <c r="AF9055" s="256" t="s">
        <v>1131</v>
      </c>
      <c r="AJ9055" s="64" t="s">
        <v>1804</v>
      </c>
      <c r="AK9055" s="256">
        <v>44.803066800000003</v>
      </c>
      <c r="AL9055" s="256">
        <v>-85.0996454</v>
      </c>
      <c r="AM9055" s="64" t="s">
        <v>1805</v>
      </c>
      <c r="AN9055" s="256" t="s">
        <v>1856</v>
      </c>
      <c r="AO9055" s="256" t="s">
        <v>1857</v>
      </c>
      <c r="AQ9055" s="256">
        <v>6750</v>
      </c>
      <c r="AR9055" s="256" t="s">
        <v>1538</v>
      </c>
      <c r="AS9055" s="256" t="s">
        <v>27116</v>
      </c>
      <c r="AT9055" s="256" t="s">
        <v>64</v>
      </c>
      <c r="AV9055" s="256">
        <v>1117</v>
      </c>
      <c r="AX9055" s="256">
        <v>1100</v>
      </c>
      <c r="AY9055" s="256" t="s">
        <v>5026</v>
      </c>
      <c r="BD9055" s="256" t="s">
        <v>40318</v>
      </c>
      <c r="BF9055" s="256">
        <v>6750</v>
      </c>
      <c r="BG9055" s="256">
        <v>3283</v>
      </c>
      <c r="BH9055" s="256">
        <v>5.5</v>
      </c>
      <c r="BL9055" s="255" t="s">
        <v>40344</v>
      </c>
    </row>
    <row r="9056" spans="1:64" s="256" customFormat="1" ht="38.25">
      <c r="A9056" s="256" t="s">
        <v>36906</v>
      </c>
      <c r="B9056" s="256" t="s">
        <v>36907</v>
      </c>
      <c r="C9056" s="256" t="s">
        <v>36908</v>
      </c>
      <c r="D9056" s="256">
        <v>29479</v>
      </c>
      <c r="F9056" s="256" t="s">
        <v>36909</v>
      </c>
      <c r="G9056" s="256" t="s">
        <v>19109</v>
      </c>
      <c r="I9056" s="256" t="s">
        <v>4877</v>
      </c>
      <c r="M9056" s="237">
        <v>27014</v>
      </c>
      <c r="N9056" s="237">
        <v>27038</v>
      </c>
      <c r="O9056" s="237"/>
      <c r="P9056" s="256" t="s">
        <v>1797</v>
      </c>
      <c r="Q9056" s="256" t="s">
        <v>1814</v>
      </c>
      <c r="R9056" s="244" t="s">
        <v>1799</v>
      </c>
      <c r="S9056" s="71">
        <v>41120</v>
      </c>
      <c r="T9056" s="71"/>
      <c r="U9056" s="71"/>
      <c r="V9056" s="71"/>
      <c r="W9056" s="71"/>
      <c r="X9056" s="256" t="s">
        <v>36598</v>
      </c>
      <c r="Y9056" s="244" t="s">
        <v>1801</v>
      </c>
      <c r="Z9056" s="244"/>
      <c r="AA9056" s="244"/>
      <c r="AB9056" s="244"/>
      <c r="AC9056" s="256" t="s">
        <v>1802</v>
      </c>
      <c r="AD9056" s="256" t="s">
        <v>9449</v>
      </c>
      <c r="AE9056" s="256">
        <v>28</v>
      </c>
      <c r="AF9056" s="256" t="s">
        <v>1131</v>
      </c>
      <c r="AJ9056" s="64" t="s">
        <v>1804</v>
      </c>
      <c r="AK9056" s="256">
        <v>44.705620000000003</v>
      </c>
      <c r="AL9056" s="256">
        <v>-85.158439999999999</v>
      </c>
      <c r="AM9056" s="64" t="s">
        <v>1805</v>
      </c>
      <c r="AN9056" s="256" t="s">
        <v>1806</v>
      </c>
      <c r="AO9056" s="256" t="s">
        <v>48</v>
      </c>
      <c r="AQ9056" s="256">
        <v>7290</v>
      </c>
      <c r="AR9056" s="256" t="s">
        <v>1538</v>
      </c>
      <c r="AS9056" s="256" t="s">
        <v>27116</v>
      </c>
      <c r="AT9056" s="256" t="s">
        <v>64</v>
      </c>
      <c r="AV9056" s="256">
        <v>1098</v>
      </c>
      <c r="AW9056" s="256">
        <v>1095</v>
      </c>
      <c r="AX9056" s="256">
        <v>1084</v>
      </c>
      <c r="AY9056" s="256" t="s">
        <v>5217</v>
      </c>
      <c r="BD9056" s="256" t="s">
        <v>40317</v>
      </c>
      <c r="BF9056" s="256">
        <v>4763</v>
      </c>
      <c r="BG9056" s="256">
        <v>0</v>
      </c>
      <c r="BH9056" s="256">
        <v>8.625</v>
      </c>
      <c r="BL9056" s="255" t="s">
        <v>40344</v>
      </c>
    </row>
    <row r="9057" spans="1:64" s="256" customFormat="1" ht="38.25">
      <c r="A9057" s="256" t="s">
        <v>36910</v>
      </c>
      <c r="B9057" s="256" t="s">
        <v>36911</v>
      </c>
      <c r="C9057" s="256" t="s">
        <v>36912</v>
      </c>
      <c r="D9057" s="256">
        <v>29480</v>
      </c>
      <c r="F9057" s="256" t="s">
        <v>36913</v>
      </c>
      <c r="G9057" s="256" t="s">
        <v>7157</v>
      </c>
      <c r="I9057" s="256" t="s">
        <v>4877</v>
      </c>
      <c r="M9057" s="237">
        <v>26974</v>
      </c>
      <c r="N9057" s="237">
        <v>26990</v>
      </c>
      <c r="O9057" s="237"/>
      <c r="P9057" s="256" t="s">
        <v>1797</v>
      </c>
      <c r="Q9057" s="256" t="s">
        <v>1814</v>
      </c>
      <c r="R9057" s="244" t="s">
        <v>1799</v>
      </c>
      <c r="S9057" s="71">
        <v>41120</v>
      </c>
      <c r="T9057" s="71"/>
      <c r="U9057" s="71"/>
      <c r="V9057" s="71"/>
      <c r="W9057" s="71"/>
      <c r="X9057" s="256" t="s">
        <v>36598</v>
      </c>
      <c r="Y9057" s="244" t="s">
        <v>1801</v>
      </c>
      <c r="Z9057" s="244"/>
      <c r="AA9057" s="244"/>
      <c r="AB9057" s="244"/>
      <c r="AC9057" s="256" t="s">
        <v>1802</v>
      </c>
      <c r="AD9057" s="256" t="s">
        <v>9449</v>
      </c>
      <c r="AE9057" s="256">
        <v>5</v>
      </c>
      <c r="AF9057" s="256" t="s">
        <v>1131</v>
      </c>
      <c r="AJ9057" s="64" t="s">
        <v>1804</v>
      </c>
      <c r="AK9057" s="256">
        <v>44.763539999999999</v>
      </c>
      <c r="AL9057" s="256">
        <v>-85.182699999999997</v>
      </c>
      <c r="AM9057" s="64" t="s">
        <v>1805</v>
      </c>
      <c r="AN9057" s="256" t="s">
        <v>1806</v>
      </c>
      <c r="AO9057" s="256" t="s">
        <v>48</v>
      </c>
      <c r="AQ9057" s="256">
        <v>6694</v>
      </c>
      <c r="AR9057" s="256" t="s">
        <v>1538</v>
      </c>
      <c r="AS9057" s="256" t="s">
        <v>27116</v>
      </c>
      <c r="AT9057" s="256" t="s">
        <v>64</v>
      </c>
      <c r="AV9057" s="256">
        <v>1044</v>
      </c>
      <c r="AW9057" s="256">
        <v>1041</v>
      </c>
      <c r="AX9057" s="256">
        <v>1032</v>
      </c>
      <c r="AY9057" s="256" t="s">
        <v>5217</v>
      </c>
      <c r="BD9057" s="256" t="s">
        <v>40317</v>
      </c>
      <c r="BF9057" s="256">
        <v>4386</v>
      </c>
      <c r="BG9057" s="256">
        <v>0</v>
      </c>
      <c r="BH9057" s="256">
        <v>8.625</v>
      </c>
      <c r="BL9057" s="255" t="s">
        <v>40344</v>
      </c>
    </row>
    <row r="9058" spans="1:64" s="256" customFormat="1" ht="38.25">
      <c r="A9058" s="256" t="s">
        <v>36914</v>
      </c>
      <c r="B9058" s="256" t="s">
        <v>36915</v>
      </c>
      <c r="C9058" s="256" t="s">
        <v>36916</v>
      </c>
      <c r="D9058" s="256">
        <v>29484</v>
      </c>
      <c r="F9058" s="256" t="s">
        <v>36917</v>
      </c>
      <c r="G9058" s="256" t="s">
        <v>5181</v>
      </c>
      <c r="I9058" s="256" t="s">
        <v>1883</v>
      </c>
      <c r="M9058" s="237">
        <v>27073</v>
      </c>
      <c r="N9058" s="237">
        <v>27090</v>
      </c>
      <c r="O9058" s="237"/>
      <c r="P9058" s="256" t="s">
        <v>74</v>
      </c>
      <c r="Q9058" s="256" t="s">
        <v>1814</v>
      </c>
      <c r="R9058" s="244" t="s">
        <v>1799</v>
      </c>
      <c r="S9058" s="71">
        <v>41120</v>
      </c>
      <c r="T9058" s="71"/>
      <c r="U9058" s="71"/>
      <c r="V9058" s="71"/>
      <c r="W9058" s="71"/>
      <c r="X9058" s="256" t="s">
        <v>36598</v>
      </c>
      <c r="Y9058" s="244" t="s">
        <v>1801</v>
      </c>
      <c r="Z9058" s="244"/>
      <c r="AA9058" s="244"/>
      <c r="AB9058" s="244"/>
      <c r="AC9058" s="256" t="s">
        <v>1849</v>
      </c>
      <c r="AD9058" s="256" t="s">
        <v>9449</v>
      </c>
      <c r="AE9058" s="256">
        <v>27</v>
      </c>
      <c r="AF9058" s="256" t="s">
        <v>1131</v>
      </c>
      <c r="AJ9058" s="64" t="s">
        <v>1804</v>
      </c>
      <c r="AK9058" s="256">
        <v>44.788719999999998</v>
      </c>
      <c r="AL9058" s="256">
        <v>-85.141260000000003</v>
      </c>
      <c r="AM9058" s="64" t="s">
        <v>1805</v>
      </c>
      <c r="AN9058" s="256" t="s">
        <v>1806</v>
      </c>
      <c r="AO9058" s="256" t="s">
        <v>48</v>
      </c>
      <c r="AQ9058" s="256">
        <v>6660</v>
      </c>
      <c r="AR9058" s="256" t="s">
        <v>1538</v>
      </c>
      <c r="AS9058" s="256" t="s">
        <v>27116</v>
      </c>
      <c r="AT9058" s="256" t="s">
        <v>64</v>
      </c>
      <c r="AV9058" s="256">
        <v>1097</v>
      </c>
      <c r="AW9058" s="256">
        <v>1095</v>
      </c>
      <c r="AX9058" s="256">
        <v>1083</v>
      </c>
      <c r="AY9058" s="256" t="s">
        <v>5026</v>
      </c>
      <c r="BD9058" s="256" t="s">
        <v>40318</v>
      </c>
      <c r="BF9058" s="256">
        <v>6660</v>
      </c>
      <c r="BG9058" s="256">
        <v>5912</v>
      </c>
      <c r="BH9058" s="256">
        <v>5.5</v>
      </c>
      <c r="BL9058" s="255" t="s">
        <v>40344</v>
      </c>
    </row>
    <row r="9059" spans="1:64" s="256" customFormat="1" ht="38.25">
      <c r="A9059" s="256" t="s">
        <v>36918</v>
      </c>
      <c r="B9059" s="256" t="s">
        <v>36919</v>
      </c>
      <c r="C9059" s="256" t="s">
        <v>36920</v>
      </c>
      <c r="D9059" s="256">
        <v>29493</v>
      </c>
      <c r="F9059" s="256" t="s">
        <v>36921</v>
      </c>
      <c r="G9059" s="256" t="s">
        <v>9743</v>
      </c>
      <c r="I9059" s="256" t="s">
        <v>5663</v>
      </c>
      <c r="M9059" s="237">
        <v>26961</v>
      </c>
      <c r="N9059" s="237">
        <v>26980</v>
      </c>
      <c r="O9059" s="237"/>
      <c r="P9059" s="256" t="s">
        <v>74</v>
      </c>
      <c r="Q9059" s="256" t="s">
        <v>1814</v>
      </c>
      <c r="R9059" s="244" t="s">
        <v>1799</v>
      </c>
      <c r="S9059" s="71">
        <v>41120</v>
      </c>
      <c r="T9059" s="71"/>
      <c r="U9059" s="71"/>
      <c r="V9059" s="71"/>
      <c r="W9059" s="71"/>
      <c r="X9059" s="256" t="s">
        <v>36598</v>
      </c>
      <c r="Y9059" s="244" t="s">
        <v>1801</v>
      </c>
      <c r="Z9059" s="244"/>
      <c r="AA9059" s="244"/>
      <c r="AB9059" s="244"/>
      <c r="AC9059" s="256" t="s">
        <v>1849</v>
      </c>
      <c r="AD9059" s="256" t="s">
        <v>9455</v>
      </c>
      <c r="AE9059" s="256">
        <v>13</v>
      </c>
      <c r="AF9059" s="256" t="s">
        <v>1840</v>
      </c>
      <c r="AJ9059" s="64" t="s">
        <v>1804</v>
      </c>
      <c r="AK9059" s="256">
        <v>44.826650000000001</v>
      </c>
      <c r="AL9059" s="256">
        <v>-84.857690000000005</v>
      </c>
      <c r="AM9059" s="64" t="s">
        <v>1805</v>
      </c>
      <c r="AN9059" s="256" t="s">
        <v>1806</v>
      </c>
      <c r="AO9059" s="256" t="s">
        <v>48</v>
      </c>
      <c r="AQ9059" s="256">
        <v>7325</v>
      </c>
      <c r="AR9059" s="256" t="s">
        <v>1538</v>
      </c>
      <c r="AS9059" s="256" t="s">
        <v>27116</v>
      </c>
      <c r="AT9059" s="256" t="s">
        <v>64</v>
      </c>
      <c r="AV9059" s="256">
        <v>1240</v>
      </c>
      <c r="AW9059" s="256">
        <v>1237</v>
      </c>
      <c r="AX9059" s="256">
        <v>1224</v>
      </c>
      <c r="AY9059" s="256" t="s">
        <v>5217</v>
      </c>
      <c r="BD9059" s="256" t="s">
        <v>40318</v>
      </c>
      <c r="BF9059" s="256">
        <v>7240</v>
      </c>
      <c r="BG9059" s="256">
        <v>0</v>
      </c>
      <c r="BH9059" s="256">
        <v>5.5</v>
      </c>
      <c r="BL9059" s="255" t="s">
        <v>40344</v>
      </c>
    </row>
    <row r="9060" spans="1:64" s="256" customFormat="1" ht="38.25">
      <c r="A9060" s="256" t="s">
        <v>36922</v>
      </c>
      <c r="B9060" s="256" t="s">
        <v>36923</v>
      </c>
      <c r="C9060" s="256" t="s">
        <v>36924</v>
      </c>
      <c r="D9060" s="256">
        <v>48115</v>
      </c>
      <c r="F9060" s="256" t="s">
        <v>36925</v>
      </c>
      <c r="G9060" s="256" t="s">
        <v>7283</v>
      </c>
      <c r="I9060" s="256" t="s">
        <v>19984</v>
      </c>
      <c r="M9060" s="71"/>
      <c r="N9060" s="71"/>
      <c r="O9060" s="71"/>
      <c r="P9060" s="256" t="s">
        <v>1797</v>
      </c>
      <c r="Q9060" s="256" t="s">
        <v>1814</v>
      </c>
      <c r="R9060" s="244" t="s">
        <v>1799</v>
      </c>
      <c r="S9060" s="71">
        <v>41120</v>
      </c>
      <c r="T9060" s="71"/>
      <c r="U9060" s="71"/>
      <c r="V9060" s="71"/>
      <c r="W9060" s="71"/>
      <c r="X9060" s="256" t="s">
        <v>36598</v>
      </c>
      <c r="Y9060" s="244" t="s">
        <v>1801</v>
      </c>
      <c r="Z9060" s="244"/>
      <c r="AA9060" s="244"/>
      <c r="AB9060" s="244"/>
      <c r="AC9060" s="256" t="s">
        <v>1849</v>
      </c>
      <c r="AD9060" s="256" t="s">
        <v>9455</v>
      </c>
      <c r="AE9060" s="256">
        <v>13</v>
      </c>
      <c r="AF9060" s="256" t="s">
        <v>1840</v>
      </c>
      <c r="AJ9060" s="64" t="s">
        <v>1804</v>
      </c>
      <c r="AK9060" s="256">
        <v>44.826650000000001</v>
      </c>
      <c r="AL9060" s="256">
        <v>-84.857690000000005</v>
      </c>
      <c r="AM9060" s="64" t="s">
        <v>1805</v>
      </c>
      <c r="AN9060" s="256" t="s">
        <v>1806</v>
      </c>
      <c r="AO9060" s="256" t="s">
        <v>48</v>
      </c>
      <c r="AQ9060" s="256">
        <v>7290</v>
      </c>
      <c r="AR9060" s="256" t="s">
        <v>1538</v>
      </c>
      <c r="AS9060" s="256" t="s">
        <v>27116</v>
      </c>
      <c r="AT9060" s="256" t="s">
        <v>14451</v>
      </c>
      <c r="AU9060" s="256">
        <v>7130</v>
      </c>
      <c r="AV9060" s="256">
        <v>1241</v>
      </c>
      <c r="AW9060" s="256">
        <v>1240</v>
      </c>
      <c r="AX9060" s="256">
        <v>1227</v>
      </c>
      <c r="AY9060" s="256" t="s">
        <v>5217</v>
      </c>
      <c r="BD9060" s="256" t="s">
        <v>40315</v>
      </c>
      <c r="BF9060" s="256">
        <v>3790</v>
      </c>
      <c r="BG9060" s="256">
        <v>0</v>
      </c>
      <c r="BH9060" s="256">
        <v>8.625</v>
      </c>
      <c r="BL9060" s="255" t="s">
        <v>40344</v>
      </c>
    </row>
    <row r="9061" spans="1:64" s="256" customFormat="1" ht="38.25">
      <c r="A9061" s="256" t="s">
        <v>36926</v>
      </c>
      <c r="B9061" s="256" t="s">
        <v>36927</v>
      </c>
      <c r="C9061" s="256" t="s">
        <v>36928</v>
      </c>
      <c r="D9061" s="256">
        <v>48190</v>
      </c>
      <c r="F9061" s="256" t="s">
        <v>36925</v>
      </c>
      <c r="G9061" s="256" t="s">
        <v>27478</v>
      </c>
      <c r="I9061" s="256" t="s">
        <v>1877</v>
      </c>
      <c r="M9061" s="71"/>
      <c r="N9061" s="71"/>
      <c r="O9061" s="71"/>
      <c r="P9061" s="256" t="s">
        <v>74</v>
      </c>
      <c r="Q9061" s="256" t="s">
        <v>1424</v>
      </c>
      <c r="R9061" s="244" t="s">
        <v>1799</v>
      </c>
      <c r="S9061" s="71">
        <v>41120</v>
      </c>
      <c r="T9061" s="71"/>
      <c r="U9061" s="71"/>
      <c r="V9061" s="71"/>
      <c r="W9061" s="71"/>
      <c r="X9061" s="256" t="s">
        <v>36598</v>
      </c>
      <c r="Y9061" s="244" t="s">
        <v>1801</v>
      </c>
      <c r="Z9061" s="244"/>
      <c r="AA9061" s="244"/>
      <c r="AB9061" s="244"/>
      <c r="AC9061" s="256" t="s">
        <v>1849</v>
      </c>
      <c r="AD9061" s="256" t="s">
        <v>9455</v>
      </c>
      <c r="AE9061" s="256">
        <v>13</v>
      </c>
      <c r="AF9061" s="256" t="s">
        <v>1840</v>
      </c>
      <c r="AJ9061" s="64" t="s">
        <v>1804</v>
      </c>
      <c r="AK9061" s="256">
        <v>44.826778099999999</v>
      </c>
      <c r="AL9061" s="256">
        <v>-84.857723500000006</v>
      </c>
      <c r="AM9061" s="64" t="s">
        <v>1805</v>
      </c>
      <c r="AN9061" s="256" t="s">
        <v>1856</v>
      </c>
      <c r="AO9061" s="256" t="s">
        <v>1857</v>
      </c>
      <c r="AQ9061" s="256">
        <v>7240</v>
      </c>
      <c r="AR9061" s="256" t="s">
        <v>1538</v>
      </c>
      <c r="AS9061" s="256" t="s">
        <v>27116</v>
      </c>
      <c r="AT9061" s="256" t="s">
        <v>14451</v>
      </c>
      <c r="AU9061" s="256">
        <v>7151</v>
      </c>
      <c r="AV9061" s="256">
        <v>1241</v>
      </c>
      <c r="AW9061" s="256">
        <v>1240</v>
      </c>
      <c r="AX9061" s="256">
        <v>1227</v>
      </c>
      <c r="AY9061" s="256" t="s">
        <v>5217</v>
      </c>
      <c r="BD9061" s="256" t="s">
        <v>40318</v>
      </c>
      <c r="BF9061" s="256">
        <v>7240</v>
      </c>
      <c r="BG9061" s="256">
        <v>0</v>
      </c>
      <c r="BH9061" s="256">
        <v>5.5</v>
      </c>
      <c r="BL9061" s="255" t="s">
        <v>40344</v>
      </c>
    </row>
    <row r="9062" spans="1:64" s="256" customFormat="1" ht="38.25">
      <c r="A9062" s="256" t="s">
        <v>36929</v>
      </c>
      <c r="B9062" s="256" t="s">
        <v>36930</v>
      </c>
      <c r="C9062" s="256" t="s">
        <v>36931</v>
      </c>
      <c r="D9062" s="256">
        <v>29523</v>
      </c>
      <c r="F9062" s="256" t="s">
        <v>36932</v>
      </c>
      <c r="G9062" s="256" t="s">
        <v>5226</v>
      </c>
      <c r="I9062" s="256" t="s">
        <v>1883</v>
      </c>
      <c r="M9062" s="237">
        <v>26988</v>
      </c>
      <c r="N9062" s="237">
        <v>27006</v>
      </c>
      <c r="O9062" s="237"/>
      <c r="P9062" s="256" t="s">
        <v>1797</v>
      </c>
      <c r="Q9062" s="256" t="s">
        <v>1814</v>
      </c>
      <c r="R9062" s="244" t="s">
        <v>1799</v>
      </c>
      <c r="S9062" s="71">
        <v>41120</v>
      </c>
      <c r="T9062" s="71"/>
      <c r="U9062" s="71"/>
      <c r="V9062" s="71"/>
      <c r="W9062" s="71"/>
      <c r="X9062" s="256" t="s">
        <v>36598</v>
      </c>
      <c r="Y9062" s="244" t="s">
        <v>1801</v>
      </c>
      <c r="Z9062" s="244"/>
      <c r="AA9062" s="244"/>
      <c r="AB9062" s="244"/>
      <c r="AC9062" s="256" t="s">
        <v>1802</v>
      </c>
      <c r="AD9062" s="256" t="s">
        <v>9480</v>
      </c>
      <c r="AE9062" s="256">
        <v>22</v>
      </c>
      <c r="AF9062" s="256" t="s">
        <v>926</v>
      </c>
      <c r="AJ9062" s="64" t="s">
        <v>1804</v>
      </c>
      <c r="AK9062" s="256">
        <v>44.723350000000003</v>
      </c>
      <c r="AL9062" s="256">
        <v>-85.01925</v>
      </c>
      <c r="AM9062" s="64" t="s">
        <v>1805</v>
      </c>
      <c r="AN9062" s="256" t="s">
        <v>1806</v>
      </c>
      <c r="AO9062" s="256" t="s">
        <v>48</v>
      </c>
      <c r="AQ9062" s="256">
        <v>7493</v>
      </c>
      <c r="AR9062" s="256" t="s">
        <v>1538</v>
      </c>
      <c r="AS9062" s="256" t="s">
        <v>27116</v>
      </c>
      <c r="AT9062" s="256" t="s">
        <v>64</v>
      </c>
      <c r="AV9062" s="256">
        <v>1198</v>
      </c>
      <c r="AX9062" s="256">
        <v>1178</v>
      </c>
      <c r="AY9062" s="256" t="s">
        <v>5217</v>
      </c>
      <c r="BD9062" s="256" t="s">
        <v>40317</v>
      </c>
      <c r="BF9062" s="256">
        <v>3883</v>
      </c>
      <c r="BG9062" s="256">
        <v>0</v>
      </c>
      <c r="BH9062" s="256">
        <v>8.625</v>
      </c>
      <c r="BL9062" s="255" t="s">
        <v>40344</v>
      </c>
    </row>
    <row r="9063" spans="1:64" s="256" customFormat="1" ht="38.25">
      <c r="A9063" s="256" t="s">
        <v>36933</v>
      </c>
      <c r="B9063" s="256" t="s">
        <v>36934</v>
      </c>
      <c r="C9063" s="256" t="s">
        <v>36935</v>
      </c>
      <c r="D9063" s="256">
        <v>29525</v>
      </c>
      <c r="F9063" s="256" t="s">
        <v>36936</v>
      </c>
      <c r="G9063" s="256" t="s">
        <v>7131</v>
      </c>
      <c r="I9063" s="256" t="s">
        <v>5663</v>
      </c>
      <c r="M9063" s="237">
        <v>27093</v>
      </c>
      <c r="N9063" s="237">
        <v>27109</v>
      </c>
      <c r="O9063" s="237"/>
      <c r="P9063" s="256" t="s">
        <v>1797</v>
      </c>
      <c r="Q9063" s="256" t="s">
        <v>1814</v>
      </c>
      <c r="R9063" s="244" t="s">
        <v>1799</v>
      </c>
      <c r="S9063" s="71">
        <v>41120</v>
      </c>
      <c r="T9063" s="71"/>
      <c r="U9063" s="71"/>
      <c r="V9063" s="71"/>
      <c r="W9063" s="71"/>
      <c r="X9063" s="256" t="s">
        <v>36598</v>
      </c>
      <c r="Y9063" s="244" t="s">
        <v>1801</v>
      </c>
      <c r="Z9063" s="244"/>
      <c r="AA9063" s="244"/>
      <c r="AB9063" s="244"/>
      <c r="AC9063" s="256" t="s">
        <v>1802</v>
      </c>
      <c r="AD9063" s="256" t="s">
        <v>9444</v>
      </c>
      <c r="AE9063" s="256">
        <v>35</v>
      </c>
      <c r="AF9063" s="256" t="s">
        <v>1840</v>
      </c>
      <c r="AJ9063" s="64" t="s">
        <v>1804</v>
      </c>
      <c r="AK9063" s="256">
        <v>44.694119999999998</v>
      </c>
      <c r="AL9063" s="256">
        <v>-85.248140000000006</v>
      </c>
      <c r="AM9063" s="64" t="s">
        <v>1805</v>
      </c>
      <c r="AN9063" s="256" t="s">
        <v>1806</v>
      </c>
      <c r="AO9063" s="256" t="s">
        <v>48</v>
      </c>
      <c r="AQ9063" s="256">
        <v>6996</v>
      </c>
      <c r="AR9063" s="256" t="s">
        <v>1538</v>
      </c>
      <c r="AS9063" s="256" t="s">
        <v>27116</v>
      </c>
      <c r="AT9063" s="256" t="s">
        <v>64</v>
      </c>
      <c r="AV9063" s="256">
        <v>1018</v>
      </c>
      <c r="AW9063" s="256">
        <v>1016</v>
      </c>
      <c r="AX9063" s="256">
        <v>1004</v>
      </c>
      <c r="AY9063" s="256" t="s">
        <v>5026</v>
      </c>
      <c r="BD9063" s="256" t="s">
        <v>40318</v>
      </c>
      <c r="BF9063" s="256">
        <v>6989</v>
      </c>
      <c r="BG9063" s="256">
        <v>0</v>
      </c>
      <c r="BH9063" s="256">
        <v>5.5</v>
      </c>
      <c r="BL9063" s="255" t="s">
        <v>40344</v>
      </c>
    </row>
    <row r="9064" spans="1:64" s="256" customFormat="1" ht="38.25">
      <c r="A9064" s="256" t="s">
        <v>36937</v>
      </c>
      <c r="B9064" s="256" t="s">
        <v>36938</v>
      </c>
      <c r="C9064" s="256" t="s">
        <v>36939</v>
      </c>
      <c r="D9064" s="256">
        <v>29538</v>
      </c>
      <c r="F9064" s="256" t="s">
        <v>36940</v>
      </c>
      <c r="G9064" s="256" t="s">
        <v>5842</v>
      </c>
      <c r="I9064" s="256" t="s">
        <v>1883</v>
      </c>
      <c r="M9064" s="237">
        <v>27000</v>
      </c>
      <c r="N9064" s="237">
        <v>27015</v>
      </c>
      <c r="O9064" s="237"/>
      <c r="P9064" s="256" t="s">
        <v>74</v>
      </c>
      <c r="Q9064" s="256" t="s">
        <v>1814</v>
      </c>
      <c r="R9064" s="244" t="s">
        <v>1799</v>
      </c>
      <c r="S9064" s="71">
        <v>41120</v>
      </c>
      <c r="T9064" s="71"/>
      <c r="U9064" s="71"/>
      <c r="V9064" s="71"/>
      <c r="W9064" s="71"/>
      <c r="X9064" s="256" t="s">
        <v>36598</v>
      </c>
      <c r="Y9064" s="244" t="s">
        <v>1801</v>
      </c>
      <c r="Z9064" s="244"/>
      <c r="AA9064" s="244"/>
      <c r="AB9064" s="244"/>
      <c r="AC9064" s="256" t="s">
        <v>1849</v>
      </c>
      <c r="AD9064" s="256" t="s">
        <v>9449</v>
      </c>
      <c r="AE9064" s="256">
        <v>26</v>
      </c>
      <c r="AF9064" s="256" t="s">
        <v>1840</v>
      </c>
      <c r="AJ9064" s="64" t="s">
        <v>1804</v>
      </c>
      <c r="AK9064" s="256">
        <v>44.7958</v>
      </c>
      <c r="AL9064" s="256">
        <v>-85.130949999999999</v>
      </c>
      <c r="AM9064" s="64" t="s">
        <v>1805</v>
      </c>
      <c r="AN9064" s="256" t="s">
        <v>1806</v>
      </c>
      <c r="AO9064" s="256" t="s">
        <v>48</v>
      </c>
      <c r="AQ9064" s="256">
        <v>6688</v>
      </c>
      <c r="AR9064" s="256" t="s">
        <v>1538</v>
      </c>
      <c r="AS9064" s="256" t="s">
        <v>27116</v>
      </c>
      <c r="AT9064" s="256" t="s">
        <v>64</v>
      </c>
      <c r="AV9064" s="256">
        <v>1104</v>
      </c>
      <c r="AX9064" s="256">
        <v>1091</v>
      </c>
      <c r="AY9064" s="256" t="s">
        <v>5026</v>
      </c>
      <c r="BD9064" s="256" t="s">
        <v>40318</v>
      </c>
      <c r="BF9064" s="256">
        <v>6667</v>
      </c>
      <c r="BG9064" s="256">
        <v>3197</v>
      </c>
      <c r="BH9064" s="256">
        <v>5.5</v>
      </c>
      <c r="BL9064" s="255" t="s">
        <v>40344</v>
      </c>
    </row>
    <row r="9065" spans="1:64" s="256" customFormat="1" ht="51">
      <c r="A9065" s="256" t="s">
        <v>36941</v>
      </c>
      <c r="B9065" s="256" t="s">
        <v>36942</v>
      </c>
      <c r="C9065" s="256" t="s">
        <v>36943</v>
      </c>
      <c r="D9065" s="256">
        <v>29551</v>
      </c>
      <c r="F9065" s="256" t="s">
        <v>36944</v>
      </c>
      <c r="G9065" s="256" t="s">
        <v>6191</v>
      </c>
      <c r="I9065" s="256" t="s">
        <v>4877</v>
      </c>
      <c r="M9065" s="237">
        <v>26997</v>
      </c>
      <c r="N9065" s="237">
        <v>27015</v>
      </c>
      <c r="O9065" s="237"/>
      <c r="P9065" s="256" t="s">
        <v>1797</v>
      </c>
      <c r="Q9065" s="256" t="s">
        <v>1814</v>
      </c>
      <c r="R9065" s="244" t="s">
        <v>1799</v>
      </c>
      <c r="S9065" s="71">
        <v>41120</v>
      </c>
      <c r="T9065" s="71"/>
      <c r="U9065" s="71"/>
      <c r="V9065" s="71"/>
      <c r="W9065" s="71"/>
      <c r="X9065" s="256" t="s">
        <v>36598</v>
      </c>
      <c r="Y9065" s="244" t="s">
        <v>1801</v>
      </c>
      <c r="Z9065" s="244"/>
      <c r="AA9065" s="244"/>
      <c r="AB9065" s="244"/>
      <c r="AC9065" s="256" t="s">
        <v>1802</v>
      </c>
      <c r="AD9065" s="256" t="s">
        <v>9449</v>
      </c>
      <c r="AE9065" s="256">
        <v>4</v>
      </c>
      <c r="AF9065" s="256" t="s">
        <v>1840</v>
      </c>
      <c r="AJ9065" s="64" t="s">
        <v>1804</v>
      </c>
      <c r="AK9065" s="256">
        <v>44.771079999999998</v>
      </c>
      <c r="AL9065" s="256">
        <v>-85.164760000000001</v>
      </c>
      <c r="AM9065" s="64" t="s">
        <v>1805</v>
      </c>
      <c r="AN9065" s="256" t="s">
        <v>1806</v>
      </c>
      <c r="AO9065" s="256" t="s">
        <v>48</v>
      </c>
      <c r="AQ9065" s="256">
        <v>6746</v>
      </c>
      <c r="AR9065" s="256" t="s">
        <v>1538</v>
      </c>
      <c r="AS9065" s="256" t="s">
        <v>27116</v>
      </c>
      <c r="AT9065" s="256" t="s">
        <v>64</v>
      </c>
      <c r="AV9065" s="256">
        <v>1075</v>
      </c>
      <c r="AW9065" s="256">
        <v>1072</v>
      </c>
      <c r="AX9065" s="256">
        <v>1064</v>
      </c>
      <c r="AY9065" s="256" t="s">
        <v>5217</v>
      </c>
      <c r="BD9065" s="256" t="s">
        <v>40317</v>
      </c>
      <c r="BF9065" s="256">
        <v>4422</v>
      </c>
      <c r="BG9065" s="256">
        <v>0</v>
      </c>
      <c r="BH9065" s="256">
        <v>8.625</v>
      </c>
      <c r="BL9065" s="255" t="s">
        <v>40344</v>
      </c>
    </row>
    <row r="9066" spans="1:64" s="256" customFormat="1" ht="38.25">
      <c r="A9066" s="256" t="s">
        <v>36945</v>
      </c>
      <c r="B9066" s="256" t="s">
        <v>36946</v>
      </c>
      <c r="C9066" s="256" t="s">
        <v>36947</v>
      </c>
      <c r="D9066" s="256">
        <v>29570</v>
      </c>
      <c r="F9066" s="256" t="s">
        <v>36948</v>
      </c>
      <c r="G9066" s="256" t="s">
        <v>1846</v>
      </c>
      <c r="I9066" s="256" t="s">
        <v>24995</v>
      </c>
      <c r="M9066" s="237">
        <v>27016</v>
      </c>
      <c r="N9066" s="237">
        <v>27033</v>
      </c>
      <c r="O9066" s="237"/>
      <c r="P9066" s="256" t="s">
        <v>5010</v>
      </c>
      <c r="Q9066" s="256" t="s">
        <v>53</v>
      </c>
      <c r="R9066" s="244" t="s">
        <v>1799</v>
      </c>
      <c r="S9066" s="71">
        <v>41120</v>
      </c>
      <c r="T9066" s="71"/>
      <c r="U9066" s="71"/>
      <c r="V9066" s="71"/>
      <c r="W9066" s="71"/>
      <c r="X9066" s="256" t="s">
        <v>36598</v>
      </c>
      <c r="Y9066" s="244" t="s">
        <v>1801</v>
      </c>
      <c r="Z9066" s="244"/>
      <c r="AA9066" s="244"/>
      <c r="AB9066" s="244"/>
      <c r="AC9066" s="256" t="s">
        <v>1849</v>
      </c>
      <c r="AD9066" s="256" t="s">
        <v>9455</v>
      </c>
      <c r="AE9066" s="256">
        <v>7</v>
      </c>
      <c r="AF9066" s="256" t="s">
        <v>1216</v>
      </c>
      <c r="AJ9066" s="64" t="s">
        <v>1804</v>
      </c>
      <c r="AK9066" s="256">
        <v>44.835433600000002</v>
      </c>
      <c r="AL9066" s="256">
        <v>-84.967375099999998</v>
      </c>
      <c r="AM9066" s="64" t="s">
        <v>1805</v>
      </c>
      <c r="AN9066" s="256" t="s">
        <v>1856</v>
      </c>
      <c r="AO9066" s="256" t="s">
        <v>1857</v>
      </c>
      <c r="AQ9066" s="256">
        <v>6924</v>
      </c>
      <c r="AR9066" s="256" t="s">
        <v>1538</v>
      </c>
      <c r="AS9066" s="256" t="s">
        <v>27116</v>
      </c>
      <c r="AT9066" s="256" t="s">
        <v>64</v>
      </c>
      <c r="AV9066" s="256">
        <v>1283</v>
      </c>
      <c r="AX9066" s="256">
        <v>1269</v>
      </c>
      <c r="AY9066" s="256" t="s">
        <v>5217</v>
      </c>
      <c r="BD9066" s="256" t="s">
        <v>40318</v>
      </c>
      <c r="BF9066" s="256">
        <v>6918</v>
      </c>
      <c r="BG9066" s="256">
        <v>3480</v>
      </c>
      <c r="BH9066" s="256">
        <v>5.5</v>
      </c>
      <c r="BL9066" s="255" t="s">
        <v>40344</v>
      </c>
    </row>
    <row r="9067" spans="1:64" s="256" customFormat="1" ht="63.75">
      <c r="A9067" s="256" t="s">
        <v>36949</v>
      </c>
      <c r="B9067" s="256" t="s">
        <v>36950</v>
      </c>
      <c r="C9067" s="256" t="s">
        <v>36951</v>
      </c>
      <c r="D9067" s="256">
        <v>29582</v>
      </c>
      <c r="F9067" s="256" t="s">
        <v>36952</v>
      </c>
      <c r="G9067" s="256" t="s">
        <v>5656</v>
      </c>
      <c r="I9067" s="256" t="s">
        <v>5663</v>
      </c>
      <c r="M9067" s="237">
        <v>27111</v>
      </c>
      <c r="N9067" s="237">
        <v>27126</v>
      </c>
      <c r="O9067" s="237"/>
      <c r="P9067" s="256" t="s">
        <v>74</v>
      </c>
      <c r="Q9067" s="256" t="s">
        <v>1814</v>
      </c>
      <c r="R9067" s="244" t="s">
        <v>1799</v>
      </c>
      <c r="S9067" s="71">
        <v>41120</v>
      </c>
      <c r="T9067" s="71"/>
      <c r="U9067" s="71"/>
      <c r="V9067" s="71"/>
      <c r="W9067" s="71"/>
      <c r="X9067" s="256" t="s">
        <v>36598</v>
      </c>
      <c r="Y9067" s="244" t="s">
        <v>1801</v>
      </c>
      <c r="Z9067" s="244"/>
      <c r="AA9067" s="244"/>
      <c r="AB9067" s="244"/>
      <c r="AC9067" s="256" t="s">
        <v>1849</v>
      </c>
      <c r="AD9067" s="256" t="s">
        <v>9449</v>
      </c>
      <c r="AE9067" s="256">
        <v>34</v>
      </c>
      <c r="AF9067" s="256" t="s">
        <v>1840</v>
      </c>
      <c r="AJ9067" s="64" t="s">
        <v>1804</v>
      </c>
      <c r="AK9067" s="256">
        <v>44.784390000000002</v>
      </c>
      <c r="AL9067" s="256">
        <v>-85.147810000000007</v>
      </c>
      <c r="AM9067" s="64" t="s">
        <v>1805</v>
      </c>
      <c r="AN9067" s="256" t="s">
        <v>1806</v>
      </c>
      <c r="AO9067" s="256" t="s">
        <v>48</v>
      </c>
      <c r="AQ9067" s="256">
        <v>6725</v>
      </c>
      <c r="AR9067" s="256" t="s">
        <v>1538</v>
      </c>
      <c r="AS9067" s="256" t="s">
        <v>27116</v>
      </c>
      <c r="AT9067" s="256" t="s">
        <v>64</v>
      </c>
      <c r="AV9067" s="256">
        <v>1093</v>
      </c>
      <c r="AW9067" s="256">
        <v>1090</v>
      </c>
      <c r="AX9067" s="256">
        <v>1078</v>
      </c>
      <c r="AY9067" s="256" t="s">
        <v>5026</v>
      </c>
      <c r="BD9067" s="256" t="s">
        <v>40318</v>
      </c>
      <c r="BF9067" s="256">
        <v>6725</v>
      </c>
      <c r="BG9067" s="256">
        <v>0</v>
      </c>
      <c r="BH9067" s="256">
        <v>5.5</v>
      </c>
      <c r="BL9067" s="255" t="s">
        <v>40344</v>
      </c>
    </row>
    <row r="9068" spans="1:64" s="256" customFormat="1" ht="51">
      <c r="A9068" s="256" t="s">
        <v>36953</v>
      </c>
      <c r="B9068" s="256" t="s">
        <v>36954</v>
      </c>
      <c r="C9068" s="256" t="s">
        <v>36955</v>
      </c>
      <c r="D9068" s="256">
        <v>29583</v>
      </c>
      <c r="F9068" s="256" t="s">
        <v>36956</v>
      </c>
      <c r="G9068" s="256" t="s">
        <v>5950</v>
      </c>
      <c r="I9068" s="256" t="s">
        <v>1883</v>
      </c>
      <c r="M9068" s="237">
        <v>27024</v>
      </c>
      <c r="N9068" s="237">
        <v>27038</v>
      </c>
      <c r="O9068" s="237"/>
      <c r="P9068" s="256" t="s">
        <v>74</v>
      </c>
      <c r="Q9068" s="256" t="s">
        <v>1814</v>
      </c>
      <c r="R9068" s="244" t="s">
        <v>1799</v>
      </c>
      <c r="S9068" s="71">
        <v>41120</v>
      </c>
      <c r="T9068" s="71"/>
      <c r="U9068" s="71"/>
      <c r="V9068" s="71"/>
      <c r="W9068" s="71"/>
      <c r="X9068" s="256" t="s">
        <v>36598</v>
      </c>
      <c r="Y9068" s="244" t="s">
        <v>1801</v>
      </c>
      <c r="Z9068" s="244"/>
      <c r="AA9068" s="244"/>
      <c r="AB9068" s="244"/>
      <c r="AC9068" s="256" t="s">
        <v>1849</v>
      </c>
      <c r="AD9068" s="256" t="s">
        <v>9449</v>
      </c>
      <c r="AE9068" s="256">
        <v>32</v>
      </c>
      <c r="AF9068" s="256" t="s">
        <v>926</v>
      </c>
      <c r="AJ9068" s="64" t="s">
        <v>1804</v>
      </c>
      <c r="AK9068" s="256">
        <v>44.784799999999997</v>
      </c>
      <c r="AL9068" s="256">
        <v>-85.175889999999995</v>
      </c>
      <c r="AM9068" s="64" t="s">
        <v>1805</v>
      </c>
      <c r="AN9068" s="256" t="s">
        <v>1806</v>
      </c>
      <c r="AO9068" s="256" t="s">
        <v>48</v>
      </c>
      <c r="AQ9068" s="256">
        <v>6550</v>
      </c>
      <c r="AR9068" s="256" t="s">
        <v>1538</v>
      </c>
      <c r="AS9068" s="256" t="s">
        <v>27116</v>
      </c>
      <c r="AT9068" s="256" t="s">
        <v>64</v>
      </c>
      <c r="AV9068" s="256">
        <v>1039</v>
      </c>
      <c r="AX9068" s="256">
        <v>1022</v>
      </c>
      <c r="AY9068" s="256" t="s">
        <v>5217</v>
      </c>
      <c r="BD9068" s="256" t="s">
        <v>40318</v>
      </c>
      <c r="BF9068" s="256">
        <v>6538</v>
      </c>
      <c r="BG9068" s="256">
        <v>3141</v>
      </c>
      <c r="BH9068" s="256">
        <v>5.5</v>
      </c>
      <c r="BL9068" s="255" t="s">
        <v>40344</v>
      </c>
    </row>
    <row r="9069" spans="1:64" s="256" customFormat="1" ht="63.75">
      <c r="A9069" s="256" t="s">
        <v>36957</v>
      </c>
      <c r="B9069" s="256" t="s">
        <v>36958</v>
      </c>
      <c r="C9069" s="256" t="s">
        <v>36959</v>
      </c>
      <c r="D9069" s="256">
        <v>29591</v>
      </c>
      <c r="F9069" s="256" t="s">
        <v>36614</v>
      </c>
      <c r="G9069" s="256" t="s">
        <v>5504</v>
      </c>
      <c r="I9069" s="256" t="s">
        <v>36960</v>
      </c>
      <c r="M9069" s="237">
        <v>27021</v>
      </c>
      <c r="N9069" s="237">
        <v>27040</v>
      </c>
      <c r="O9069" s="237"/>
      <c r="P9069" s="256" t="s">
        <v>1797</v>
      </c>
      <c r="Q9069" s="256" t="s">
        <v>1814</v>
      </c>
      <c r="R9069" s="244" t="s">
        <v>1799</v>
      </c>
      <c r="S9069" s="71">
        <v>41120</v>
      </c>
      <c r="T9069" s="71"/>
      <c r="U9069" s="71"/>
      <c r="V9069" s="71"/>
      <c r="W9069" s="71"/>
      <c r="X9069" s="256" t="s">
        <v>36598</v>
      </c>
      <c r="Y9069" s="244" t="s">
        <v>1801</v>
      </c>
      <c r="Z9069" s="244"/>
      <c r="AA9069" s="244"/>
      <c r="AB9069" s="244"/>
      <c r="AC9069" s="256" t="s">
        <v>1802</v>
      </c>
      <c r="AD9069" s="256" t="s">
        <v>9449</v>
      </c>
      <c r="AE9069" s="256">
        <v>11</v>
      </c>
      <c r="AF9069" s="256" t="s">
        <v>926</v>
      </c>
      <c r="AJ9069" s="64" t="s">
        <v>1804</v>
      </c>
      <c r="AK9069" s="256">
        <v>44.752319999999997</v>
      </c>
      <c r="AL9069" s="256">
        <v>-85.113839999999996</v>
      </c>
      <c r="AM9069" s="64" t="s">
        <v>1805</v>
      </c>
      <c r="AN9069" s="256" t="s">
        <v>1806</v>
      </c>
      <c r="AO9069" s="256" t="s">
        <v>48</v>
      </c>
      <c r="AQ9069" s="256">
        <v>7006</v>
      </c>
      <c r="AR9069" s="256" t="s">
        <v>1538</v>
      </c>
      <c r="AS9069" s="256" t="s">
        <v>27116</v>
      </c>
      <c r="AT9069" s="256" t="s">
        <v>64</v>
      </c>
      <c r="AV9069" s="256">
        <v>1075</v>
      </c>
      <c r="AW9069" s="256">
        <v>1072</v>
      </c>
      <c r="AX9069" s="256">
        <v>1063</v>
      </c>
      <c r="AY9069" s="256" t="s">
        <v>5217</v>
      </c>
      <c r="BD9069" s="256" t="s">
        <v>40317</v>
      </c>
      <c r="BF9069" s="256">
        <v>4516</v>
      </c>
      <c r="BG9069" s="256">
        <v>0</v>
      </c>
      <c r="BH9069" s="256">
        <v>8.625</v>
      </c>
      <c r="BL9069" s="255" t="s">
        <v>40344</v>
      </c>
    </row>
    <row r="9070" spans="1:64" s="256" customFormat="1" ht="38.25">
      <c r="A9070" s="256" t="s">
        <v>36961</v>
      </c>
      <c r="B9070" s="256" t="s">
        <v>36962</v>
      </c>
      <c r="C9070" s="256" t="s">
        <v>36963</v>
      </c>
      <c r="D9070" s="256">
        <v>29603</v>
      </c>
      <c r="F9070" s="256" t="s">
        <v>36964</v>
      </c>
      <c r="G9070" s="256" t="s">
        <v>5208</v>
      </c>
      <c r="I9070" s="256" t="s">
        <v>1877</v>
      </c>
      <c r="M9070" s="237">
        <v>27046</v>
      </c>
      <c r="N9070" s="237">
        <v>27069</v>
      </c>
      <c r="O9070" s="237"/>
      <c r="P9070" s="256" t="s">
        <v>76</v>
      </c>
      <c r="Q9070" s="256" t="s">
        <v>1424</v>
      </c>
      <c r="R9070" s="244" t="s">
        <v>1799</v>
      </c>
      <c r="S9070" s="71">
        <v>41120</v>
      </c>
      <c r="T9070" s="71"/>
      <c r="U9070" s="71"/>
      <c r="V9070" s="71"/>
      <c r="W9070" s="71"/>
      <c r="X9070" s="256" t="s">
        <v>36598</v>
      </c>
      <c r="Y9070" s="244" t="s">
        <v>1801</v>
      </c>
      <c r="Z9070" s="244"/>
      <c r="AA9070" s="244"/>
      <c r="AB9070" s="244"/>
      <c r="AC9070" s="256" t="s">
        <v>1849</v>
      </c>
      <c r="AD9070" s="256" t="s">
        <v>9455</v>
      </c>
      <c r="AE9070" s="256">
        <v>29</v>
      </c>
      <c r="AF9070" s="256" t="s">
        <v>1840</v>
      </c>
      <c r="AJ9070" s="64" t="s">
        <v>1804</v>
      </c>
      <c r="AK9070" s="256">
        <v>44.799614900000002</v>
      </c>
      <c r="AL9070" s="256">
        <v>-84.946793400000004</v>
      </c>
      <c r="AM9070" s="64" t="s">
        <v>1805</v>
      </c>
      <c r="AN9070" s="256" t="s">
        <v>1856</v>
      </c>
      <c r="AO9070" s="256" t="s">
        <v>1857</v>
      </c>
      <c r="AQ9070" s="256">
        <v>7320</v>
      </c>
      <c r="AR9070" s="256" t="s">
        <v>1538</v>
      </c>
      <c r="AS9070" s="256" t="s">
        <v>27116</v>
      </c>
      <c r="AT9070" s="256" t="s">
        <v>64</v>
      </c>
      <c r="AV9070" s="256">
        <v>1306</v>
      </c>
      <c r="AW9070" s="256">
        <v>1304</v>
      </c>
      <c r="AX9070" s="256">
        <v>1292</v>
      </c>
      <c r="AY9070" s="256" t="s">
        <v>5217</v>
      </c>
      <c r="BD9070" s="256" t="s">
        <v>40318</v>
      </c>
      <c r="BF9070" s="256">
        <v>7320</v>
      </c>
      <c r="BG9070" s="256">
        <v>6355</v>
      </c>
      <c r="BH9070" s="256">
        <v>5.5</v>
      </c>
      <c r="BL9070" s="255" t="s">
        <v>40344</v>
      </c>
    </row>
    <row r="9071" spans="1:64" s="256" customFormat="1" ht="51">
      <c r="A9071" s="256" t="s">
        <v>36965</v>
      </c>
      <c r="B9071" s="256" t="s">
        <v>36966</v>
      </c>
      <c r="C9071" s="256" t="s">
        <v>36967</v>
      </c>
      <c r="D9071" s="256">
        <v>29615</v>
      </c>
      <c r="F9071" s="256" t="s">
        <v>36968</v>
      </c>
      <c r="G9071" s="256" t="s">
        <v>5554</v>
      </c>
      <c r="I9071" s="256" t="s">
        <v>5663</v>
      </c>
      <c r="M9071" s="237">
        <v>27102</v>
      </c>
      <c r="N9071" s="237">
        <v>27122</v>
      </c>
      <c r="O9071" s="237"/>
      <c r="P9071" s="256" t="s">
        <v>1797</v>
      </c>
      <c r="Q9071" s="256" t="s">
        <v>1814</v>
      </c>
      <c r="R9071" s="244" t="s">
        <v>1799</v>
      </c>
      <c r="S9071" s="71">
        <v>41120</v>
      </c>
      <c r="T9071" s="71"/>
      <c r="U9071" s="71"/>
      <c r="V9071" s="71"/>
      <c r="W9071" s="71"/>
      <c r="X9071" s="256" t="s">
        <v>36598</v>
      </c>
      <c r="Y9071" s="244" t="s">
        <v>1801</v>
      </c>
      <c r="Z9071" s="244"/>
      <c r="AA9071" s="244"/>
      <c r="AB9071" s="244"/>
      <c r="AC9071" s="256" t="s">
        <v>1849</v>
      </c>
      <c r="AD9071" s="256" t="s">
        <v>9480</v>
      </c>
      <c r="AE9071" s="256">
        <v>16</v>
      </c>
      <c r="AF9071" s="256" t="s">
        <v>1131</v>
      </c>
      <c r="AJ9071" s="64" t="s">
        <v>1804</v>
      </c>
      <c r="AK9071" s="256">
        <v>44.817590000000003</v>
      </c>
      <c r="AL9071" s="256">
        <v>-85.040419999999997</v>
      </c>
      <c r="AM9071" s="64" t="s">
        <v>1805</v>
      </c>
      <c r="AN9071" s="256" t="s">
        <v>1806</v>
      </c>
      <c r="AO9071" s="256" t="s">
        <v>48</v>
      </c>
      <c r="AQ9071" s="256">
        <v>7100</v>
      </c>
      <c r="AR9071" s="256" t="s">
        <v>1538</v>
      </c>
      <c r="AS9071" s="256" t="s">
        <v>27116</v>
      </c>
      <c r="AT9071" s="256" t="s">
        <v>64</v>
      </c>
      <c r="AV9071" s="256">
        <v>1303</v>
      </c>
      <c r="AW9071" s="256">
        <v>1300</v>
      </c>
      <c r="AX9071" s="256">
        <v>1287</v>
      </c>
      <c r="AY9071" s="256" t="s">
        <v>5217</v>
      </c>
      <c r="BD9071" s="256" t="s">
        <v>40318</v>
      </c>
      <c r="BF9071" s="256">
        <v>7100</v>
      </c>
      <c r="BG9071" s="256">
        <v>0</v>
      </c>
      <c r="BH9071" s="256">
        <v>5.5</v>
      </c>
      <c r="BL9071" s="255" t="s">
        <v>40344</v>
      </c>
    </row>
    <row r="9072" spans="1:64" s="256" customFormat="1" ht="38.25">
      <c r="A9072" s="256" t="s">
        <v>36969</v>
      </c>
      <c r="B9072" s="256" t="s">
        <v>36970</v>
      </c>
      <c r="C9072" s="256" t="s">
        <v>36971</v>
      </c>
      <c r="D9072" s="256">
        <v>29616</v>
      </c>
      <c r="F9072" s="256" t="s">
        <v>36972</v>
      </c>
      <c r="G9072" s="256" t="s">
        <v>7427</v>
      </c>
      <c r="I9072" s="256" t="s">
        <v>1883</v>
      </c>
      <c r="M9072" s="237">
        <v>27054</v>
      </c>
      <c r="N9072" s="237">
        <v>27078</v>
      </c>
      <c r="O9072" s="237"/>
      <c r="P9072" s="256" t="s">
        <v>74</v>
      </c>
      <c r="Q9072" s="256" t="s">
        <v>1814</v>
      </c>
      <c r="R9072" s="244" t="s">
        <v>1799</v>
      </c>
      <c r="S9072" s="71">
        <v>41120</v>
      </c>
      <c r="T9072" s="71"/>
      <c r="U9072" s="71"/>
      <c r="V9072" s="71"/>
      <c r="W9072" s="71"/>
      <c r="X9072" s="256" t="s">
        <v>36598</v>
      </c>
      <c r="Y9072" s="244" t="s">
        <v>1801</v>
      </c>
      <c r="Z9072" s="244"/>
      <c r="AA9072" s="244"/>
      <c r="AB9072" s="244"/>
      <c r="AC9072" s="256" t="s">
        <v>1849</v>
      </c>
      <c r="AD9072" s="256" t="s">
        <v>9455</v>
      </c>
      <c r="AE9072" s="256">
        <v>19</v>
      </c>
      <c r="AF9072" s="256" t="s">
        <v>1840</v>
      </c>
      <c r="AJ9072" s="64" t="s">
        <v>1804</v>
      </c>
      <c r="AK9072" s="256">
        <v>44.813510000000001</v>
      </c>
      <c r="AL9072" s="256">
        <v>-84.963089999999994</v>
      </c>
      <c r="AM9072" s="64" t="s">
        <v>1805</v>
      </c>
      <c r="AN9072" s="256" t="s">
        <v>1806</v>
      </c>
      <c r="AO9072" s="256" t="s">
        <v>48</v>
      </c>
      <c r="AQ9072" s="256">
        <v>7115</v>
      </c>
      <c r="AR9072" s="256" t="s">
        <v>1538</v>
      </c>
      <c r="AS9072" s="256" t="s">
        <v>27116</v>
      </c>
      <c r="AT9072" s="256" t="s">
        <v>64</v>
      </c>
      <c r="AV9072" s="256">
        <v>1246</v>
      </c>
      <c r="AW9072" s="256">
        <v>1243</v>
      </c>
      <c r="AX9072" s="256">
        <v>1233</v>
      </c>
      <c r="AY9072" s="256" t="s">
        <v>5217</v>
      </c>
      <c r="BD9072" s="256" t="s">
        <v>40318</v>
      </c>
      <c r="BF9072" s="256">
        <v>7115</v>
      </c>
      <c r="BG9072" s="256">
        <v>6321</v>
      </c>
      <c r="BH9072" s="256">
        <v>5.5</v>
      </c>
      <c r="BL9072" s="255" t="s">
        <v>40344</v>
      </c>
    </row>
    <row r="9073" spans="1:64" s="256" customFormat="1" ht="38.25">
      <c r="A9073" s="256" t="s">
        <v>36973</v>
      </c>
      <c r="B9073" s="256" t="s">
        <v>36974</v>
      </c>
      <c r="C9073" s="256" t="s">
        <v>36975</v>
      </c>
      <c r="D9073" s="256">
        <v>29618</v>
      </c>
      <c r="F9073" s="256" t="s">
        <v>36976</v>
      </c>
      <c r="G9073" s="256" t="s">
        <v>1871</v>
      </c>
      <c r="I9073" s="256" t="s">
        <v>1877</v>
      </c>
      <c r="M9073" s="237">
        <v>27080</v>
      </c>
      <c r="N9073" s="237">
        <v>27100</v>
      </c>
      <c r="O9073" s="237"/>
      <c r="P9073" s="256" t="s">
        <v>74</v>
      </c>
      <c r="Q9073" s="256" t="s">
        <v>2565</v>
      </c>
      <c r="R9073" s="244" t="s">
        <v>1799</v>
      </c>
      <c r="S9073" s="71">
        <v>41120</v>
      </c>
      <c r="T9073" s="71"/>
      <c r="U9073" s="71"/>
      <c r="V9073" s="71"/>
      <c r="W9073" s="71"/>
      <c r="X9073" s="256" t="s">
        <v>36598</v>
      </c>
      <c r="Y9073" s="244" t="s">
        <v>1801</v>
      </c>
      <c r="Z9073" s="244"/>
      <c r="AA9073" s="244"/>
      <c r="AB9073" s="244"/>
      <c r="AC9073" s="256" t="s">
        <v>1849</v>
      </c>
      <c r="AD9073" s="256" t="s">
        <v>9480</v>
      </c>
      <c r="AE9073" s="256">
        <v>24</v>
      </c>
      <c r="AF9073" s="256" t="s">
        <v>1840</v>
      </c>
      <c r="AJ9073" s="64" t="s">
        <v>1804</v>
      </c>
      <c r="AK9073" s="256">
        <v>44.813819500000001</v>
      </c>
      <c r="AL9073" s="256">
        <v>-84.983811900000006</v>
      </c>
      <c r="AM9073" s="64" t="s">
        <v>1805</v>
      </c>
      <c r="AN9073" s="256" t="s">
        <v>1856</v>
      </c>
      <c r="AO9073" s="256" t="s">
        <v>1857</v>
      </c>
      <c r="AQ9073" s="256">
        <v>7220</v>
      </c>
      <c r="AR9073" s="256" t="s">
        <v>1538</v>
      </c>
      <c r="AS9073" s="256" t="s">
        <v>27116</v>
      </c>
      <c r="AT9073" s="256" t="s">
        <v>64</v>
      </c>
      <c r="AV9073" s="256">
        <v>1342</v>
      </c>
      <c r="AW9073" s="256">
        <v>1339</v>
      </c>
      <c r="AX9073" s="256">
        <v>1326</v>
      </c>
      <c r="AY9073" s="256" t="s">
        <v>5217</v>
      </c>
      <c r="BD9073" s="256" t="s">
        <v>40318</v>
      </c>
      <c r="BF9073" s="256">
        <v>7220</v>
      </c>
      <c r="BG9073" s="256">
        <v>6385</v>
      </c>
      <c r="BH9073" s="256">
        <v>5.5</v>
      </c>
      <c r="BL9073" s="255" t="s">
        <v>40344</v>
      </c>
    </row>
    <row r="9074" spans="1:64" s="256" customFormat="1" ht="38.25">
      <c r="A9074" s="256" t="s">
        <v>36977</v>
      </c>
      <c r="B9074" s="256" t="s">
        <v>36978</v>
      </c>
      <c r="C9074" s="256" t="s">
        <v>36979</v>
      </c>
      <c r="D9074" s="256">
        <v>29628</v>
      </c>
      <c r="F9074" s="256" t="s">
        <v>36980</v>
      </c>
      <c r="G9074" s="256" t="s">
        <v>6491</v>
      </c>
      <c r="I9074" s="256" t="s">
        <v>1877</v>
      </c>
      <c r="M9074" s="237">
        <v>27124</v>
      </c>
      <c r="N9074" s="237">
        <v>27151</v>
      </c>
      <c r="O9074" s="237"/>
      <c r="P9074" s="256" t="s">
        <v>74</v>
      </c>
      <c r="Q9074" s="256" t="s">
        <v>1424</v>
      </c>
      <c r="R9074" s="244" t="s">
        <v>1799</v>
      </c>
      <c r="S9074" s="71">
        <v>41120</v>
      </c>
      <c r="T9074" s="71"/>
      <c r="U9074" s="71"/>
      <c r="V9074" s="71"/>
      <c r="W9074" s="71"/>
      <c r="X9074" s="256" t="s">
        <v>36598</v>
      </c>
      <c r="Y9074" s="244" t="s">
        <v>1801</v>
      </c>
      <c r="Z9074" s="244"/>
      <c r="AA9074" s="244"/>
      <c r="AB9074" s="244"/>
      <c r="AC9074" s="256" t="s">
        <v>1849</v>
      </c>
      <c r="AD9074" s="256" t="s">
        <v>9449</v>
      </c>
      <c r="AE9074" s="256">
        <v>32</v>
      </c>
      <c r="AF9074" s="256" t="s">
        <v>926</v>
      </c>
      <c r="AJ9074" s="64" t="s">
        <v>1804</v>
      </c>
      <c r="AK9074" s="256">
        <v>44.782410499999997</v>
      </c>
      <c r="AL9074" s="256">
        <v>-85.179948699999997</v>
      </c>
      <c r="AM9074" s="64" t="s">
        <v>1805</v>
      </c>
      <c r="AN9074" s="256" t="s">
        <v>1856</v>
      </c>
      <c r="AO9074" s="256" t="s">
        <v>1857</v>
      </c>
      <c r="AQ9074" s="256">
        <v>6970</v>
      </c>
      <c r="AR9074" s="256" t="s">
        <v>1538</v>
      </c>
      <c r="AS9074" s="256" t="s">
        <v>27116</v>
      </c>
      <c r="AT9074" s="256" t="s">
        <v>14451</v>
      </c>
      <c r="AU9074" s="256">
        <v>6569</v>
      </c>
      <c r="AV9074" s="256">
        <v>1034</v>
      </c>
      <c r="AX9074" s="256">
        <v>1020</v>
      </c>
      <c r="AY9074" s="256" t="s">
        <v>2761</v>
      </c>
      <c r="BD9074" s="256" t="s">
        <v>40318</v>
      </c>
      <c r="BF9074" s="256">
        <v>6970</v>
      </c>
      <c r="BG9074" s="256">
        <v>0</v>
      </c>
      <c r="BH9074" s="256">
        <v>5.5</v>
      </c>
      <c r="BL9074" s="255" t="s">
        <v>40344</v>
      </c>
    </row>
    <row r="9075" spans="1:64" s="256" customFormat="1" ht="63.75">
      <c r="A9075" s="256" t="s">
        <v>36981</v>
      </c>
      <c r="B9075" s="256" t="s">
        <v>36982</v>
      </c>
      <c r="C9075" s="256" t="s">
        <v>36983</v>
      </c>
      <c r="D9075" s="256">
        <v>29640</v>
      </c>
      <c r="F9075" s="256" t="s">
        <v>36984</v>
      </c>
      <c r="G9075" s="256" t="s">
        <v>4167</v>
      </c>
      <c r="I9075" s="256" t="s">
        <v>36985</v>
      </c>
      <c r="M9075" s="237">
        <v>27088</v>
      </c>
      <c r="N9075" s="237">
        <v>27120</v>
      </c>
      <c r="O9075" s="237"/>
      <c r="P9075" s="256" t="s">
        <v>74</v>
      </c>
      <c r="Q9075" s="256" t="s">
        <v>1814</v>
      </c>
      <c r="R9075" s="244" t="s">
        <v>1799</v>
      </c>
      <c r="S9075" s="71">
        <v>41120</v>
      </c>
      <c r="T9075" s="71"/>
      <c r="U9075" s="71"/>
      <c r="V9075" s="71"/>
      <c r="W9075" s="71"/>
      <c r="X9075" s="256" t="s">
        <v>36598</v>
      </c>
      <c r="Y9075" s="244" t="s">
        <v>1801</v>
      </c>
      <c r="Z9075" s="244"/>
      <c r="AA9075" s="244"/>
      <c r="AB9075" s="244"/>
      <c r="AC9075" s="256" t="s">
        <v>1802</v>
      </c>
      <c r="AD9075" s="256" t="s">
        <v>9444</v>
      </c>
      <c r="AE9075" s="256">
        <v>28</v>
      </c>
      <c r="AF9075" s="256" t="s">
        <v>1131</v>
      </c>
      <c r="AJ9075" s="64" t="s">
        <v>1804</v>
      </c>
      <c r="AK9075" s="256">
        <v>44.705820000000003</v>
      </c>
      <c r="AL9075" s="256">
        <v>-85.281840000000003</v>
      </c>
      <c r="AM9075" s="64" t="s">
        <v>1805</v>
      </c>
      <c r="AN9075" s="256" t="s">
        <v>1806</v>
      </c>
      <c r="AO9075" s="256" t="s">
        <v>48</v>
      </c>
      <c r="AQ9075" s="256">
        <v>6839</v>
      </c>
      <c r="AR9075" s="256" t="s">
        <v>1538</v>
      </c>
      <c r="AS9075" s="256" t="s">
        <v>27116</v>
      </c>
      <c r="AT9075" s="256" t="s">
        <v>64</v>
      </c>
      <c r="AV9075" s="256">
        <v>1002</v>
      </c>
      <c r="AW9075" s="256">
        <v>999</v>
      </c>
      <c r="AX9075" s="256">
        <v>987</v>
      </c>
      <c r="AY9075" s="256" t="s">
        <v>5217</v>
      </c>
      <c r="BD9075" s="256" t="s">
        <v>40318</v>
      </c>
      <c r="BF9075" s="256">
        <v>6838</v>
      </c>
      <c r="BG9075" s="256">
        <v>0</v>
      </c>
      <c r="BH9075" s="256">
        <v>5.5</v>
      </c>
      <c r="BL9075" s="255" t="s">
        <v>40344</v>
      </c>
    </row>
    <row r="9076" spans="1:64" s="256" customFormat="1" ht="38.25">
      <c r="A9076" s="256" t="s">
        <v>36986</v>
      </c>
      <c r="B9076" s="256" t="s">
        <v>36987</v>
      </c>
      <c r="C9076" s="256" t="s">
        <v>36988</v>
      </c>
      <c r="D9076" s="256">
        <v>33337</v>
      </c>
      <c r="F9076" s="256" t="s">
        <v>36989</v>
      </c>
      <c r="G9076" s="256" t="s">
        <v>16761</v>
      </c>
      <c r="I9076" s="256" t="s">
        <v>16886</v>
      </c>
      <c r="M9076" s="71"/>
      <c r="N9076" s="71"/>
      <c r="O9076" s="71"/>
      <c r="P9076" s="256" t="s">
        <v>74</v>
      </c>
      <c r="Q9076" s="256" t="s">
        <v>1814</v>
      </c>
      <c r="R9076" s="244" t="s">
        <v>1799</v>
      </c>
      <c r="S9076" s="71">
        <v>41120</v>
      </c>
      <c r="T9076" s="71"/>
      <c r="U9076" s="71"/>
      <c r="V9076" s="71"/>
      <c r="W9076" s="71"/>
      <c r="X9076" s="256" t="s">
        <v>36598</v>
      </c>
      <c r="Y9076" s="244" t="s">
        <v>1801</v>
      </c>
      <c r="Z9076" s="244"/>
      <c r="AA9076" s="244"/>
      <c r="AB9076" s="244"/>
      <c r="AC9076" s="256" t="s">
        <v>1802</v>
      </c>
      <c r="AD9076" s="256" t="s">
        <v>9444</v>
      </c>
      <c r="AE9076" s="256">
        <v>28</v>
      </c>
      <c r="AF9076" s="256" t="s">
        <v>1131</v>
      </c>
      <c r="AJ9076" s="64" t="s">
        <v>1804</v>
      </c>
      <c r="AK9076" s="256">
        <v>44.705820000000003</v>
      </c>
      <c r="AL9076" s="256">
        <v>-85.281840000000003</v>
      </c>
      <c r="AM9076" s="64" t="s">
        <v>1805</v>
      </c>
      <c r="AN9076" s="256" t="s">
        <v>1806</v>
      </c>
      <c r="AO9076" s="256" t="s">
        <v>48</v>
      </c>
      <c r="AQ9076" s="256">
        <v>6885</v>
      </c>
      <c r="AR9076" s="256" t="s">
        <v>1538</v>
      </c>
      <c r="AS9076" s="256" t="s">
        <v>27116</v>
      </c>
      <c r="AT9076" s="256" t="s">
        <v>14451</v>
      </c>
      <c r="AU9076" s="256">
        <v>6827</v>
      </c>
      <c r="AV9076" s="256">
        <v>1001</v>
      </c>
      <c r="AW9076" s="256">
        <v>1000</v>
      </c>
      <c r="AX9076" s="256">
        <v>987</v>
      </c>
      <c r="AY9076" s="256" t="s">
        <v>5025</v>
      </c>
      <c r="BD9076" s="256" t="s">
        <v>40317</v>
      </c>
      <c r="BF9076" s="256">
        <v>6883</v>
      </c>
      <c r="BG9076" s="256">
        <v>0</v>
      </c>
      <c r="BH9076" s="256">
        <v>5.5</v>
      </c>
      <c r="BL9076" s="255" t="s">
        <v>40344</v>
      </c>
    </row>
    <row r="9077" spans="1:64" s="256" customFormat="1" ht="38.25">
      <c r="A9077" s="256" t="s">
        <v>36990</v>
      </c>
      <c r="B9077" s="256" t="s">
        <v>36991</v>
      </c>
      <c r="C9077" s="256" t="s">
        <v>36992</v>
      </c>
      <c r="D9077" s="256">
        <v>29657</v>
      </c>
      <c r="F9077" s="256" t="s">
        <v>36614</v>
      </c>
      <c r="G9077" s="256" t="s">
        <v>7320</v>
      </c>
      <c r="I9077" s="256" t="s">
        <v>16886</v>
      </c>
      <c r="M9077" s="237">
        <v>27226</v>
      </c>
      <c r="N9077" s="237">
        <v>27247</v>
      </c>
      <c r="O9077" s="237"/>
      <c r="P9077" s="256" t="s">
        <v>2163</v>
      </c>
      <c r="Q9077" s="256" t="s">
        <v>1814</v>
      </c>
      <c r="R9077" s="244" t="s">
        <v>1799</v>
      </c>
      <c r="S9077" s="71">
        <v>41120</v>
      </c>
      <c r="T9077" s="71"/>
      <c r="U9077" s="71"/>
      <c r="V9077" s="71"/>
      <c r="W9077" s="71"/>
      <c r="X9077" s="256" t="s">
        <v>36598</v>
      </c>
      <c r="Y9077" s="244" t="s">
        <v>1801</v>
      </c>
      <c r="Z9077" s="244"/>
      <c r="AA9077" s="244"/>
      <c r="AB9077" s="244"/>
      <c r="AC9077" s="256" t="s">
        <v>1802</v>
      </c>
      <c r="AD9077" s="256" t="s">
        <v>9444</v>
      </c>
      <c r="AE9077" s="256">
        <v>12</v>
      </c>
      <c r="AF9077" s="256" t="s">
        <v>1216</v>
      </c>
      <c r="AJ9077" s="64" t="s">
        <v>1804</v>
      </c>
      <c r="AK9077" s="256">
        <v>44.746420000000001</v>
      </c>
      <c r="AL9077" s="256">
        <v>-85.228769999999997</v>
      </c>
      <c r="AM9077" s="64" t="s">
        <v>1805</v>
      </c>
      <c r="AN9077" s="256" t="s">
        <v>1806</v>
      </c>
      <c r="AO9077" s="256" t="s">
        <v>48</v>
      </c>
      <c r="AQ9077" s="256">
        <v>6759</v>
      </c>
      <c r="AR9077" s="256" t="s">
        <v>1538</v>
      </c>
      <c r="AS9077" s="256" t="s">
        <v>27116</v>
      </c>
      <c r="AT9077" s="256" t="s">
        <v>64</v>
      </c>
      <c r="AV9077" s="256">
        <v>1029</v>
      </c>
      <c r="AW9077" s="256">
        <v>1026</v>
      </c>
      <c r="AX9077" s="256">
        <v>1015</v>
      </c>
      <c r="AY9077" s="256" t="s">
        <v>5217</v>
      </c>
      <c r="BD9077" s="256" t="s">
        <v>40317</v>
      </c>
      <c r="BF9077" s="256">
        <v>3958</v>
      </c>
      <c r="BG9077" s="256">
        <v>0</v>
      </c>
      <c r="BH9077" s="256">
        <v>8.625</v>
      </c>
      <c r="BL9077" s="255" t="s">
        <v>40344</v>
      </c>
    </row>
    <row r="9078" spans="1:64" s="256" customFormat="1" ht="63.75">
      <c r="A9078" s="256" t="s">
        <v>36993</v>
      </c>
      <c r="B9078" s="256" t="s">
        <v>36994</v>
      </c>
      <c r="C9078" s="256" t="s">
        <v>36995</v>
      </c>
      <c r="D9078" s="256">
        <v>29686</v>
      </c>
      <c r="F9078" s="256" t="s">
        <v>36996</v>
      </c>
      <c r="G9078" s="256" t="s">
        <v>9861</v>
      </c>
      <c r="I9078" s="256" t="s">
        <v>5663</v>
      </c>
      <c r="M9078" s="237">
        <v>27132</v>
      </c>
      <c r="N9078" s="237">
        <v>27153</v>
      </c>
      <c r="O9078" s="237"/>
      <c r="P9078" s="256" t="s">
        <v>1797</v>
      </c>
      <c r="Q9078" s="256" t="s">
        <v>1814</v>
      </c>
      <c r="R9078" s="244" t="s">
        <v>1799</v>
      </c>
      <c r="S9078" s="71">
        <v>41120</v>
      </c>
      <c r="T9078" s="71"/>
      <c r="U9078" s="71"/>
      <c r="V9078" s="71"/>
      <c r="W9078" s="71"/>
      <c r="X9078" s="256" t="s">
        <v>36598</v>
      </c>
      <c r="Y9078" s="244" t="s">
        <v>1801</v>
      </c>
      <c r="Z9078" s="244"/>
      <c r="AA9078" s="244"/>
      <c r="AB9078" s="244"/>
      <c r="AC9078" s="256" t="s">
        <v>1849</v>
      </c>
      <c r="AD9078" s="256" t="s">
        <v>9480</v>
      </c>
      <c r="AE9078" s="256">
        <v>14</v>
      </c>
      <c r="AF9078" s="256" t="s">
        <v>926</v>
      </c>
      <c r="AJ9078" s="64" t="s">
        <v>1804</v>
      </c>
      <c r="AK9078" s="256">
        <v>44.823520000000002</v>
      </c>
      <c r="AL9078" s="256">
        <v>-84.992289999999997</v>
      </c>
      <c r="AM9078" s="64" t="s">
        <v>1805</v>
      </c>
      <c r="AN9078" s="256" t="s">
        <v>1806</v>
      </c>
      <c r="AO9078" s="256" t="s">
        <v>48</v>
      </c>
      <c r="AQ9078" s="256">
        <v>7080</v>
      </c>
      <c r="AR9078" s="256" t="s">
        <v>1538</v>
      </c>
      <c r="AS9078" s="256" t="s">
        <v>27116</v>
      </c>
      <c r="AT9078" s="256" t="s">
        <v>64</v>
      </c>
      <c r="AV9078" s="256">
        <v>1281</v>
      </c>
      <c r="AW9078" s="256">
        <v>1279</v>
      </c>
      <c r="AX9078" s="256">
        <v>1266</v>
      </c>
      <c r="AY9078" s="256" t="s">
        <v>5026</v>
      </c>
      <c r="BD9078" s="256" t="s">
        <v>40317</v>
      </c>
      <c r="BF9078" s="256">
        <v>6543</v>
      </c>
      <c r="BG9078" s="256">
        <v>0</v>
      </c>
      <c r="BH9078" s="256">
        <v>7</v>
      </c>
      <c r="BL9078" s="255" t="s">
        <v>40344</v>
      </c>
    </row>
    <row r="9079" spans="1:64" s="256" customFormat="1" ht="38.25">
      <c r="A9079" s="256" t="s">
        <v>36997</v>
      </c>
      <c r="B9079" s="256" t="s">
        <v>36998</v>
      </c>
      <c r="C9079" s="256" t="s">
        <v>36999</v>
      </c>
      <c r="D9079" s="256">
        <v>31249</v>
      </c>
      <c r="F9079" s="256" t="s">
        <v>37000</v>
      </c>
      <c r="G9079" s="256" t="s">
        <v>9861</v>
      </c>
      <c r="I9079" s="256" t="s">
        <v>4877</v>
      </c>
      <c r="M9079" s="71"/>
      <c r="N9079" s="71"/>
      <c r="O9079" s="71"/>
      <c r="P9079" s="256" t="s">
        <v>1797</v>
      </c>
      <c r="Q9079" s="256" t="s">
        <v>1814</v>
      </c>
      <c r="R9079" s="244" t="s">
        <v>1799</v>
      </c>
      <c r="S9079" s="71">
        <v>41120</v>
      </c>
      <c r="T9079" s="71"/>
      <c r="U9079" s="71"/>
      <c r="V9079" s="71"/>
      <c r="W9079" s="71"/>
      <c r="X9079" s="256" t="s">
        <v>36598</v>
      </c>
      <c r="Y9079" s="244" t="s">
        <v>1801</v>
      </c>
      <c r="Z9079" s="244"/>
      <c r="AA9079" s="244"/>
      <c r="AB9079" s="244"/>
      <c r="AC9079" s="256" t="s">
        <v>1849</v>
      </c>
      <c r="AD9079" s="256" t="s">
        <v>9480</v>
      </c>
      <c r="AE9079" s="256">
        <v>14</v>
      </c>
      <c r="AF9079" s="256" t="s">
        <v>926</v>
      </c>
      <c r="AJ9079" s="64" t="s">
        <v>1804</v>
      </c>
      <c r="AK9079" s="256">
        <v>44.823520000000002</v>
      </c>
      <c r="AL9079" s="256">
        <v>-84.992289999999997</v>
      </c>
      <c r="AM9079" s="64" t="s">
        <v>1805</v>
      </c>
      <c r="AN9079" s="256" t="s">
        <v>1806</v>
      </c>
      <c r="AO9079" s="256" t="s">
        <v>48</v>
      </c>
      <c r="AQ9079" s="256">
        <v>6956</v>
      </c>
      <c r="AR9079" s="256" t="s">
        <v>1538</v>
      </c>
      <c r="AS9079" s="256" t="s">
        <v>27116</v>
      </c>
      <c r="AT9079" s="256" t="s">
        <v>64</v>
      </c>
      <c r="AV9079" s="256">
        <v>1281</v>
      </c>
      <c r="AW9079" s="256">
        <v>1279</v>
      </c>
      <c r="AX9079" s="256">
        <v>1266</v>
      </c>
      <c r="AY9079" s="256" t="s">
        <v>5217</v>
      </c>
      <c r="BD9079" s="256" t="s">
        <v>40317</v>
      </c>
      <c r="BF9079" s="256">
        <v>6850</v>
      </c>
      <c r="BG9079" s="256">
        <v>0</v>
      </c>
      <c r="BH9079" s="256">
        <v>4.5</v>
      </c>
      <c r="BL9079" s="255" t="s">
        <v>40344</v>
      </c>
    </row>
    <row r="9080" spans="1:64" s="256" customFormat="1" ht="38.25">
      <c r="A9080" s="256" t="s">
        <v>37001</v>
      </c>
      <c r="B9080" s="256" t="s">
        <v>37002</v>
      </c>
      <c r="C9080" s="256" t="s">
        <v>37003</v>
      </c>
      <c r="D9080" s="256">
        <v>29691</v>
      </c>
      <c r="F9080" s="256" t="s">
        <v>37004</v>
      </c>
      <c r="G9080" s="256" t="s">
        <v>5842</v>
      </c>
      <c r="I9080" s="256" t="s">
        <v>4877</v>
      </c>
      <c r="M9080" s="237">
        <v>27139</v>
      </c>
      <c r="N9080" s="237">
        <v>27163</v>
      </c>
      <c r="O9080" s="237"/>
      <c r="P9080" s="256" t="s">
        <v>1797</v>
      </c>
      <c r="Q9080" s="256" t="s">
        <v>1814</v>
      </c>
      <c r="R9080" s="244" t="s">
        <v>1799</v>
      </c>
      <c r="S9080" s="71">
        <v>41120</v>
      </c>
      <c r="T9080" s="71"/>
      <c r="U9080" s="71"/>
      <c r="V9080" s="71"/>
      <c r="W9080" s="71"/>
      <c r="X9080" s="256" t="s">
        <v>36598</v>
      </c>
      <c r="Y9080" s="244" t="s">
        <v>1801</v>
      </c>
      <c r="Z9080" s="244"/>
      <c r="AA9080" s="244"/>
      <c r="AB9080" s="244"/>
      <c r="AC9080" s="256" t="s">
        <v>1802</v>
      </c>
      <c r="AD9080" s="256" t="s">
        <v>9480</v>
      </c>
      <c r="AE9080" s="256">
        <v>26</v>
      </c>
      <c r="AF9080" s="256" t="s">
        <v>926</v>
      </c>
      <c r="AJ9080" s="64" t="s">
        <v>1804</v>
      </c>
      <c r="AK9080" s="256">
        <v>44.712679999999999</v>
      </c>
      <c r="AL9080" s="256">
        <v>-85.000389999999996</v>
      </c>
      <c r="AM9080" s="64" t="s">
        <v>1805</v>
      </c>
      <c r="AN9080" s="256" t="s">
        <v>1806</v>
      </c>
      <c r="AO9080" s="256" t="s">
        <v>48</v>
      </c>
      <c r="AQ9080" s="256">
        <v>7622</v>
      </c>
      <c r="AR9080" s="256" t="s">
        <v>1538</v>
      </c>
      <c r="AS9080" s="256" t="s">
        <v>27116</v>
      </c>
      <c r="AT9080" s="256" t="s">
        <v>64</v>
      </c>
      <c r="AV9080" s="256">
        <v>1178</v>
      </c>
      <c r="AW9080" s="256">
        <v>1175</v>
      </c>
      <c r="AX9080" s="256">
        <v>1165</v>
      </c>
      <c r="AY9080" s="256" t="s">
        <v>5217</v>
      </c>
      <c r="BD9080" s="256" t="s">
        <v>40317</v>
      </c>
      <c r="BF9080" s="256">
        <v>4870</v>
      </c>
      <c r="BG9080" s="256">
        <v>0</v>
      </c>
      <c r="BH9080" s="256">
        <v>8.625</v>
      </c>
      <c r="BL9080" s="255" t="s">
        <v>40344</v>
      </c>
    </row>
    <row r="9081" spans="1:64" s="256" customFormat="1" ht="38.25">
      <c r="A9081" s="256" t="s">
        <v>37005</v>
      </c>
      <c r="B9081" s="256" t="s">
        <v>37006</v>
      </c>
      <c r="C9081" s="256" t="s">
        <v>37007</v>
      </c>
      <c r="D9081" s="256">
        <v>29693</v>
      </c>
      <c r="F9081" s="256" t="s">
        <v>37008</v>
      </c>
      <c r="G9081" s="256" t="s">
        <v>7196</v>
      </c>
      <c r="I9081" s="256" t="s">
        <v>1877</v>
      </c>
      <c r="M9081" s="237">
        <v>27147</v>
      </c>
      <c r="N9081" s="237">
        <v>27161</v>
      </c>
      <c r="O9081" s="237"/>
      <c r="P9081" s="256" t="s">
        <v>74</v>
      </c>
      <c r="Q9081" s="256" t="s">
        <v>1424</v>
      </c>
      <c r="R9081" s="244" t="s">
        <v>1799</v>
      </c>
      <c r="S9081" s="71">
        <v>41120</v>
      </c>
      <c r="T9081" s="71"/>
      <c r="U9081" s="71"/>
      <c r="V9081" s="71"/>
      <c r="W9081" s="71"/>
      <c r="X9081" s="256" t="s">
        <v>36598</v>
      </c>
      <c r="Y9081" s="244" t="s">
        <v>1801</v>
      </c>
      <c r="Z9081" s="244"/>
      <c r="AA9081" s="244"/>
      <c r="AB9081" s="244"/>
      <c r="AC9081" s="256" t="s">
        <v>1849</v>
      </c>
      <c r="AD9081" s="256" t="s">
        <v>9480</v>
      </c>
      <c r="AE9081" s="256">
        <v>30</v>
      </c>
      <c r="AF9081" s="256" t="s">
        <v>926</v>
      </c>
      <c r="AJ9081" s="64" t="s">
        <v>1804</v>
      </c>
      <c r="AK9081" s="256">
        <v>44.796433700000001</v>
      </c>
      <c r="AL9081" s="256">
        <v>-85.073631500000005</v>
      </c>
      <c r="AM9081" s="64" t="s">
        <v>1805</v>
      </c>
      <c r="AN9081" s="256" t="s">
        <v>1856</v>
      </c>
      <c r="AO9081" s="256" t="s">
        <v>1857</v>
      </c>
      <c r="AQ9081" s="256">
        <v>6852</v>
      </c>
      <c r="AR9081" s="256" t="s">
        <v>1538</v>
      </c>
      <c r="AS9081" s="256" t="s">
        <v>27116</v>
      </c>
      <c r="AT9081" s="256" t="s">
        <v>64</v>
      </c>
      <c r="AV9081" s="256">
        <v>1172</v>
      </c>
      <c r="AX9081" s="256">
        <v>1157</v>
      </c>
      <c r="AY9081" s="256" t="s">
        <v>5026</v>
      </c>
      <c r="BD9081" s="256" t="s">
        <v>40318</v>
      </c>
      <c r="BF9081" s="256">
        <v>6852</v>
      </c>
      <c r="BG9081" s="256">
        <v>3486</v>
      </c>
      <c r="BH9081" s="256">
        <v>5.5</v>
      </c>
      <c r="BL9081" s="255" t="s">
        <v>40344</v>
      </c>
    </row>
    <row r="9082" spans="1:64" s="256" customFormat="1" ht="63.75">
      <c r="A9082" s="256" t="s">
        <v>37009</v>
      </c>
      <c r="B9082" s="256" t="s">
        <v>37010</v>
      </c>
      <c r="C9082" s="256" t="s">
        <v>37011</v>
      </c>
      <c r="D9082" s="256">
        <v>29704</v>
      </c>
      <c r="F9082" s="256" t="s">
        <v>37012</v>
      </c>
      <c r="G9082" s="256" t="s">
        <v>7455</v>
      </c>
      <c r="I9082" s="256" t="s">
        <v>37013</v>
      </c>
      <c r="M9082" s="237">
        <v>27213</v>
      </c>
      <c r="N9082" s="237">
        <v>27231</v>
      </c>
      <c r="O9082" s="237"/>
      <c r="P9082" s="256" t="s">
        <v>1797</v>
      </c>
      <c r="Q9082" s="256" t="s">
        <v>1814</v>
      </c>
      <c r="R9082" s="244" t="s">
        <v>1799</v>
      </c>
      <c r="S9082" s="71">
        <v>41120</v>
      </c>
      <c r="T9082" s="71"/>
      <c r="U9082" s="71"/>
      <c r="V9082" s="71"/>
      <c r="W9082" s="71"/>
      <c r="X9082" s="256" t="s">
        <v>36598</v>
      </c>
      <c r="Y9082" s="244" t="s">
        <v>1801</v>
      </c>
      <c r="Z9082" s="244"/>
      <c r="AA9082" s="244"/>
      <c r="AB9082" s="244"/>
      <c r="AC9082" s="256" t="s">
        <v>1849</v>
      </c>
      <c r="AD9082" s="256" t="s">
        <v>9449</v>
      </c>
      <c r="AE9082" s="256">
        <v>29</v>
      </c>
      <c r="AF9082" s="256" t="s">
        <v>1840</v>
      </c>
      <c r="AJ9082" s="64" t="s">
        <v>1804</v>
      </c>
      <c r="AK9082" s="256">
        <v>44.797310000000003</v>
      </c>
      <c r="AL9082" s="256">
        <v>-85.189980000000006</v>
      </c>
      <c r="AM9082" s="64" t="s">
        <v>1805</v>
      </c>
      <c r="AN9082" s="256" t="s">
        <v>1806</v>
      </c>
      <c r="AO9082" s="256" t="s">
        <v>48</v>
      </c>
      <c r="AQ9082" s="256">
        <v>6465</v>
      </c>
      <c r="AR9082" s="256" t="s">
        <v>1538</v>
      </c>
      <c r="AS9082" s="256" t="s">
        <v>27116</v>
      </c>
      <c r="AT9082" s="256" t="s">
        <v>64</v>
      </c>
      <c r="AV9082" s="256">
        <v>1030</v>
      </c>
      <c r="AW9082" s="256">
        <v>1028</v>
      </c>
      <c r="AX9082" s="256">
        <v>1015</v>
      </c>
      <c r="AY9082" s="256" t="s">
        <v>5217</v>
      </c>
      <c r="BD9082" s="256" t="s">
        <v>40317</v>
      </c>
      <c r="BF9082" s="256">
        <v>3628</v>
      </c>
      <c r="BG9082" s="256">
        <v>0</v>
      </c>
      <c r="BH9082" s="256">
        <v>8.625</v>
      </c>
      <c r="BL9082" s="255" t="s">
        <v>40344</v>
      </c>
    </row>
    <row r="9083" spans="1:64" s="256" customFormat="1" ht="38.25">
      <c r="A9083" s="256" t="s">
        <v>37014</v>
      </c>
      <c r="B9083" s="256" t="s">
        <v>37015</v>
      </c>
      <c r="C9083" s="256" t="s">
        <v>37016</v>
      </c>
      <c r="D9083" s="256">
        <v>29720</v>
      </c>
      <c r="F9083" s="256" t="s">
        <v>37017</v>
      </c>
      <c r="G9083" s="256" t="s">
        <v>5176</v>
      </c>
      <c r="I9083" s="256" t="s">
        <v>16886</v>
      </c>
      <c r="M9083" s="237">
        <v>27277</v>
      </c>
      <c r="N9083" s="237">
        <v>27300</v>
      </c>
      <c r="O9083" s="237"/>
      <c r="P9083" s="256" t="s">
        <v>1797</v>
      </c>
      <c r="Q9083" s="256" t="s">
        <v>1814</v>
      </c>
      <c r="R9083" s="244" t="s">
        <v>1799</v>
      </c>
      <c r="S9083" s="71">
        <v>41120</v>
      </c>
      <c r="T9083" s="71"/>
      <c r="U9083" s="71"/>
      <c r="V9083" s="71"/>
      <c r="W9083" s="71"/>
      <c r="X9083" s="256" t="s">
        <v>36598</v>
      </c>
      <c r="Y9083" s="244" t="s">
        <v>1801</v>
      </c>
      <c r="Z9083" s="244"/>
      <c r="AA9083" s="244"/>
      <c r="AB9083" s="244"/>
      <c r="AC9083" s="256" t="s">
        <v>1802</v>
      </c>
      <c r="AD9083" s="256" t="s">
        <v>9444</v>
      </c>
      <c r="AE9083" s="256">
        <v>17</v>
      </c>
      <c r="AF9083" s="256" t="s">
        <v>926</v>
      </c>
      <c r="AJ9083" s="64" t="s">
        <v>1804</v>
      </c>
      <c r="AK9083" s="256">
        <v>44.737969999999997</v>
      </c>
      <c r="AL9083" s="256">
        <v>-85.295180000000002</v>
      </c>
      <c r="AM9083" s="64" t="s">
        <v>1805</v>
      </c>
      <c r="AN9083" s="256" t="s">
        <v>1806</v>
      </c>
      <c r="AO9083" s="256" t="s">
        <v>48</v>
      </c>
      <c r="AQ9083" s="256">
        <v>6668</v>
      </c>
      <c r="AR9083" s="256" t="s">
        <v>1538</v>
      </c>
      <c r="AS9083" s="256" t="s">
        <v>27116</v>
      </c>
      <c r="AT9083" s="256" t="s">
        <v>64</v>
      </c>
      <c r="AV9083" s="256">
        <v>988</v>
      </c>
      <c r="AW9083" s="256">
        <v>986</v>
      </c>
      <c r="AX9083" s="256">
        <v>975</v>
      </c>
      <c r="AY9083" s="256" t="s">
        <v>5217</v>
      </c>
      <c r="BD9083" s="256" t="s">
        <v>40317</v>
      </c>
      <c r="BF9083" s="256">
        <v>3928</v>
      </c>
      <c r="BG9083" s="256">
        <v>0</v>
      </c>
      <c r="BH9083" s="256">
        <v>8.625</v>
      </c>
      <c r="BL9083" s="255" t="s">
        <v>40344</v>
      </c>
    </row>
    <row r="9084" spans="1:64" s="256" customFormat="1" ht="51">
      <c r="A9084" s="256" t="s">
        <v>37018</v>
      </c>
      <c r="B9084" s="256" t="s">
        <v>37019</v>
      </c>
      <c r="C9084" s="256" t="s">
        <v>37020</v>
      </c>
      <c r="D9084" s="256">
        <v>29724</v>
      </c>
      <c r="F9084" s="256" t="s">
        <v>37021</v>
      </c>
      <c r="G9084" s="256" t="s">
        <v>5159</v>
      </c>
      <c r="I9084" s="256" t="s">
        <v>24995</v>
      </c>
      <c r="M9084" s="237">
        <v>27164</v>
      </c>
      <c r="N9084" s="237">
        <v>27184</v>
      </c>
      <c r="O9084" s="237"/>
      <c r="P9084" s="256" t="s">
        <v>5010</v>
      </c>
      <c r="Q9084" s="256" t="s">
        <v>2565</v>
      </c>
      <c r="R9084" s="244" t="s">
        <v>1799</v>
      </c>
      <c r="S9084" s="71">
        <v>41120</v>
      </c>
      <c r="T9084" s="71"/>
      <c r="U9084" s="71"/>
      <c r="V9084" s="71"/>
      <c r="W9084" s="71"/>
      <c r="X9084" s="256" t="s">
        <v>36598</v>
      </c>
      <c r="Y9084" s="244" t="s">
        <v>1801</v>
      </c>
      <c r="Z9084" s="244"/>
      <c r="AA9084" s="244"/>
      <c r="AB9084" s="244"/>
      <c r="AC9084" s="256" t="s">
        <v>1849</v>
      </c>
      <c r="AD9084" s="256" t="s">
        <v>9449</v>
      </c>
      <c r="AE9084" s="256">
        <v>35</v>
      </c>
      <c r="AF9084" s="256" t="s">
        <v>1216</v>
      </c>
      <c r="AJ9084" s="64" t="s">
        <v>1804</v>
      </c>
      <c r="AK9084" s="256">
        <v>44.778117700000003</v>
      </c>
      <c r="AL9084" s="256">
        <v>-85.124476700000002</v>
      </c>
      <c r="AM9084" s="64" t="s">
        <v>1805</v>
      </c>
      <c r="AN9084" s="256" t="s">
        <v>1856</v>
      </c>
      <c r="AO9084" s="256" t="s">
        <v>1857</v>
      </c>
      <c r="AQ9084" s="256">
        <v>6862</v>
      </c>
      <c r="AR9084" s="256" t="s">
        <v>1538</v>
      </c>
      <c r="AS9084" s="256" t="s">
        <v>27116</v>
      </c>
      <c r="AT9084" s="256" t="s">
        <v>64</v>
      </c>
      <c r="AV9084" s="256">
        <v>1090</v>
      </c>
      <c r="AW9084" s="256">
        <v>1088</v>
      </c>
      <c r="AX9084" s="256">
        <v>1076</v>
      </c>
      <c r="AY9084" s="256" t="s">
        <v>5217</v>
      </c>
      <c r="BD9084" s="256" t="s">
        <v>40318</v>
      </c>
      <c r="BF9084" s="256">
        <v>6862</v>
      </c>
      <c r="BG9084" s="256">
        <v>6117</v>
      </c>
      <c r="BH9084" s="256">
        <v>4.5</v>
      </c>
      <c r="BL9084" s="255" t="s">
        <v>40344</v>
      </c>
    </row>
    <row r="9085" spans="1:64" s="256" customFormat="1" ht="51">
      <c r="A9085" s="256" t="s">
        <v>37022</v>
      </c>
      <c r="B9085" s="256" t="s">
        <v>37023</v>
      </c>
      <c r="C9085" s="256" t="s">
        <v>37024</v>
      </c>
      <c r="D9085" s="256">
        <v>29725</v>
      </c>
      <c r="F9085" s="256" t="s">
        <v>37025</v>
      </c>
      <c r="G9085" s="256" t="s">
        <v>6940</v>
      </c>
      <c r="I9085" s="256" t="s">
        <v>1883</v>
      </c>
      <c r="M9085" s="237">
        <v>27167</v>
      </c>
      <c r="N9085" s="237">
        <v>27188</v>
      </c>
      <c r="O9085" s="237"/>
      <c r="P9085" s="256" t="s">
        <v>1797</v>
      </c>
      <c r="Q9085" s="256" t="s">
        <v>1814</v>
      </c>
      <c r="R9085" s="244" t="s">
        <v>1799</v>
      </c>
      <c r="S9085" s="71">
        <v>41120</v>
      </c>
      <c r="T9085" s="71"/>
      <c r="U9085" s="71"/>
      <c r="V9085" s="71"/>
      <c r="W9085" s="71"/>
      <c r="X9085" s="256" t="s">
        <v>36598</v>
      </c>
      <c r="Y9085" s="244" t="s">
        <v>1801</v>
      </c>
      <c r="Z9085" s="244"/>
      <c r="AA9085" s="244"/>
      <c r="AB9085" s="244"/>
      <c r="AC9085" s="256" t="s">
        <v>1802</v>
      </c>
      <c r="AD9085" s="256" t="s">
        <v>9480</v>
      </c>
      <c r="AE9085" s="256">
        <v>2</v>
      </c>
      <c r="AF9085" s="256" t="s">
        <v>926</v>
      </c>
      <c r="AJ9085" s="64" t="s">
        <v>1804</v>
      </c>
      <c r="AK9085" s="256">
        <v>44.766829999999999</v>
      </c>
      <c r="AL9085" s="256">
        <v>-84.993530000000007</v>
      </c>
      <c r="AM9085" s="64" t="s">
        <v>1805</v>
      </c>
      <c r="AN9085" s="256" t="s">
        <v>1806</v>
      </c>
      <c r="AO9085" s="256" t="s">
        <v>48</v>
      </c>
      <c r="AQ9085" s="256">
        <v>7441</v>
      </c>
      <c r="AR9085" s="256" t="s">
        <v>1538</v>
      </c>
      <c r="AS9085" s="256" t="s">
        <v>27116</v>
      </c>
      <c r="AT9085" s="256" t="s">
        <v>64</v>
      </c>
      <c r="AV9085" s="256">
        <v>1223</v>
      </c>
      <c r="AX9085" s="256">
        <v>1210</v>
      </c>
      <c r="AY9085" s="256" t="s">
        <v>5217</v>
      </c>
      <c r="BD9085" s="256" t="s">
        <v>40317</v>
      </c>
      <c r="BF9085" s="256">
        <v>3800</v>
      </c>
      <c r="BG9085" s="256">
        <v>0</v>
      </c>
      <c r="BH9085" s="256">
        <v>8.625</v>
      </c>
      <c r="BL9085" s="255" t="s">
        <v>40344</v>
      </c>
    </row>
    <row r="9086" spans="1:64" s="256" customFormat="1" ht="63.75">
      <c r="A9086" s="256" t="s">
        <v>37026</v>
      </c>
      <c r="B9086" s="256" t="s">
        <v>37027</v>
      </c>
      <c r="C9086" s="256" t="s">
        <v>37028</v>
      </c>
      <c r="D9086" s="256">
        <v>29740</v>
      </c>
      <c r="F9086" s="256" t="s">
        <v>37029</v>
      </c>
      <c r="G9086" s="256" t="s">
        <v>5269</v>
      </c>
      <c r="I9086" s="256" t="s">
        <v>4877</v>
      </c>
      <c r="M9086" s="237">
        <v>27155</v>
      </c>
      <c r="N9086" s="237">
        <v>27173</v>
      </c>
      <c r="O9086" s="237"/>
      <c r="P9086" s="256" t="s">
        <v>1797</v>
      </c>
      <c r="Q9086" s="256" t="s">
        <v>1814</v>
      </c>
      <c r="R9086" s="244" t="s">
        <v>1799</v>
      </c>
      <c r="S9086" s="71">
        <v>41120</v>
      </c>
      <c r="T9086" s="71"/>
      <c r="U9086" s="71"/>
      <c r="V9086" s="71"/>
      <c r="W9086" s="71"/>
      <c r="X9086" s="256" t="s">
        <v>36598</v>
      </c>
      <c r="Y9086" s="244" t="s">
        <v>1801</v>
      </c>
      <c r="Z9086" s="244"/>
      <c r="AA9086" s="244"/>
      <c r="AB9086" s="244"/>
      <c r="AC9086" s="256" t="s">
        <v>1802</v>
      </c>
      <c r="AD9086" s="256" t="s">
        <v>9449</v>
      </c>
      <c r="AE9086" s="256">
        <v>20</v>
      </c>
      <c r="AF9086" s="256" t="s">
        <v>1131</v>
      </c>
      <c r="AJ9086" s="64" t="s">
        <v>1804</v>
      </c>
      <c r="AK9086" s="256">
        <v>44.719769999999997</v>
      </c>
      <c r="AL9086" s="256">
        <v>-85.184569999999994</v>
      </c>
      <c r="AM9086" s="64" t="s">
        <v>1805</v>
      </c>
      <c r="AN9086" s="256" t="s">
        <v>1806</v>
      </c>
      <c r="AO9086" s="256" t="s">
        <v>48</v>
      </c>
      <c r="AQ9086" s="256">
        <v>7057</v>
      </c>
      <c r="AR9086" s="256" t="s">
        <v>1538</v>
      </c>
      <c r="AS9086" s="256" t="s">
        <v>27116</v>
      </c>
      <c r="AT9086" s="256" t="s">
        <v>64</v>
      </c>
      <c r="AV9086" s="256">
        <v>1046</v>
      </c>
      <c r="AW9086" s="256">
        <v>1043</v>
      </c>
      <c r="AX9086" s="256">
        <v>1034</v>
      </c>
      <c r="AY9086" s="256" t="s">
        <v>5217</v>
      </c>
      <c r="BD9086" s="256" t="s">
        <v>40317</v>
      </c>
      <c r="BF9086" s="256">
        <v>4750</v>
      </c>
      <c r="BG9086" s="256">
        <v>0</v>
      </c>
      <c r="BH9086" s="256">
        <v>8.625</v>
      </c>
      <c r="BL9086" s="255" t="s">
        <v>40344</v>
      </c>
    </row>
    <row r="9087" spans="1:64" s="256" customFormat="1" ht="38.25">
      <c r="A9087" s="256" t="s">
        <v>37030</v>
      </c>
      <c r="B9087" s="256" t="s">
        <v>37031</v>
      </c>
      <c r="C9087" s="256" t="s">
        <v>37032</v>
      </c>
      <c r="D9087" s="256">
        <v>29769</v>
      </c>
      <c r="F9087" s="256" t="s">
        <v>37033</v>
      </c>
      <c r="G9087" s="256" t="s">
        <v>16428</v>
      </c>
      <c r="I9087" s="256" t="s">
        <v>5663</v>
      </c>
      <c r="M9087" s="237">
        <v>27401</v>
      </c>
      <c r="N9087" s="237">
        <v>27421</v>
      </c>
      <c r="O9087" s="237"/>
      <c r="P9087" s="256" t="s">
        <v>1797</v>
      </c>
      <c r="Q9087" s="256" t="s">
        <v>1814</v>
      </c>
      <c r="R9087" s="244" t="s">
        <v>1799</v>
      </c>
      <c r="S9087" s="71">
        <v>41120</v>
      </c>
      <c r="T9087" s="71"/>
      <c r="U9087" s="71"/>
      <c r="V9087" s="71"/>
      <c r="W9087" s="71"/>
      <c r="X9087" s="256" t="s">
        <v>36598</v>
      </c>
      <c r="Y9087" s="244" t="s">
        <v>1801</v>
      </c>
      <c r="Z9087" s="244"/>
      <c r="AA9087" s="244"/>
      <c r="AB9087" s="244"/>
      <c r="AC9087" s="256" t="s">
        <v>1849</v>
      </c>
      <c r="AD9087" s="256" t="s">
        <v>9455</v>
      </c>
      <c r="AE9087" s="256">
        <v>10</v>
      </c>
      <c r="AF9087" s="256" t="s">
        <v>926</v>
      </c>
      <c r="AJ9087" s="64" t="s">
        <v>1804</v>
      </c>
      <c r="AK9087" s="256">
        <v>44.841810000000002</v>
      </c>
      <c r="AL9087" s="256">
        <v>-84.892409999999998</v>
      </c>
      <c r="AM9087" s="64" t="s">
        <v>1805</v>
      </c>
      <c r="AN9087" s="256" t="s">
        <v>1806</v>
      </c>
      <c r="AO9087" s="256" t="s">
        <v>48</v>
      </c>
      <c r="AQ9087" s="256">
        <v>7185</v>
      </c>
      <c r="AR9087" s="256" t="s">
        <v>1538</v>
      </c>
      <c r="AS9087" s="256" t="s">
        <v>27116</v>
      </c>
      <c r="AT9087" s="256" t="s">
        <v>64</v>
      </c>
      <c r="AV9087" s="256">
        <v>1338</v>
      </c>
      <c r="AX9087" s="256">
        <v>1322</v>
      </c>
      <c r="AY9087" s="256" t="s">
        <v>5217</v>
      </c>
      <c r="BD9087" s="256" t="s">
        <v>40317</v>
      </c>
      <c r="BF9087" s="256">
        <v>4786</v>
      </c>
      <c r="BG9087" s="256">
        <v>0</v>
      </c>
      <c r="BH9087" s="256">
        <v>8.625</v>
      </c>
      <c r="BL9087" s="255" t="s">
        <v>40344</v>
      </c>
    </row>
    <row r="9088" spans="1:64" s="256" customFormat="1" ht="51">
      <c r="A9088" s="256" t="s">
        <v>37034</v>
      </c>
      <c r="B9088" s="256" t="s">
        <v>37035</v>
      </c>
      <c r="C9088" s="256" t="s">
        <v>37036</v>
      </c>
      <c r="D9088" s="256">
        <v>29770</v>
      </c>
      <c r="F9088" s="256" t="s">
        <v>37037</v>
      </c>
      <c r="G9088" s="256" t="s">
        <v>5226</v>
      </c>
      <c r="I9088" s="256" t="s">
        <v>1883</v>
      </c>
      <c r="M9088" s="237">
        <v>27193</v>
      </c>
      <c r="N9088" s="237">
        <v>27208</v>
      </c>
      <c r="O9088" s="237"/>
      <c r="P9088" s="256" t="s">
        <v>1797</v>
      </c>
      <c r="Q9088" s="256" t="s">
        <v>1814</v>
      </c>
      <c r="R9088" s="244" t="s">
        <v>1799</v>
      </c>
      <c r="S9088" s="71">
        <v>41120</v>
      </c>
      <c r="T9088" s="71"/>
      <c r="U9088" s="71"/>
      <c r="V9088" s="71"/>
      <c r="W9088" s="71"/>
      <c r="X9088" s="256" t="s">
        <v>36598</v>
      </c>
      <c r="Y9088" s="244" t="s">
        <v>1801</v>
      </c>
      <c r="Z9088" s="244"/>
      <c r="AA9088" s="244"/>
      <c r="AB9088" s="244"/>
      <c r="AC9088" s="256" t="s">
        <v>1802</v>
      </c>
      <c r="AD9088" s="256" t="s">
        <v>9449</v>
      </c>
      <c r="AE9088" s="256">
        <v>22</v>
      </c>
      <c r="AF9088" s="256" t="s">
        <v>1216</v>
      </c>
      <c r="AJ9088" s="64" t="s">
        <v>1804</v>
      </c>
      <c r="AK9088" s="256">
        <v>44.715719999999997</v>
      </c>
      <c r="AL9088" s="256">
        <v>-85.148570000000007</v>
      </c>
      <c r="AM9088" s="64" t="s">
        <v>1805</v>
      </c>
      <c r="AN9088" s="256" t="s">
        <v>1806</v>
      </c>
      <c r="AO9088" s="256" t="s">
        <v>48</v>
      </c>
      <c r="AQ9088" s="256">
        <v>7280</v>
      </c>
      <c r="AR9088" s="256" t="s">
        <v>1538</v>
      </c>
      <c r="AS9088" s="256" t="s">
        <v>27116</v>
      </c>
      <c r="AT9088" s="256" t="s">
        <v>64</v>
      </c>
      <c r="AV9088" s="256">
        <v>1092</v>
      </c>
      <c r="AX9088" s="256">
        <v>1076</v>
      </c>
      <c r="AY9088" s="256" t="s">
        <v>5217</v>
      </c>
      <c r="BD9088" s="256" t="s">
        <v>40317</v>
      </c>
      <c r="BF9088" s="256">
        <v>3768</v>
      </c>
      <c r="BG9088" s="256">
        <v>0</v>
      </c>
      <c r="BH9088" s="256">
        <v>8.625</v>
      </c>
      <c r="BL9088" s="255" t="s">
        <v>40344</v>
      </c>
    </row>
    <row r="9089" spans="1:64" s="256" customFormat="1" ht="51">
      <c r="A9089" s="256" t="s">
        <v>37038</v>
      </c>
      <c r="B9089" s="256" t="s">
        <v>37039</v>
      </c>
      <c r="C9089" s="256" t="s">
        <v>37040</v>
      </c>
      <c r="D9089" s="256">
        <v>29794</v>
      </c>
      <c r="F9089" s="256" t="s">
        <v>36853</v>
      </c>
      <c r="G9089" s="256" t="s">
        <v>9861</v>
      </c>
      <c r="I9089" s="256" t="s">
        <v>3634</v>
      </c>
      <c r="M9089" s="237">
        <v>27253</v>
      </c>
      <c r="N9089" s="237">
        <v>27272</v>
      </c>
      <c r="O9089" s="237"/>
      <c r="P9089" s="256" t="s">
        <v>2163</v>
      </c>
      <c r="Q9089" s="256" t="s">
        <v>53</v>
      </c>
      <c r="R9089" s="244" t="s">
        <v>1799</v>
      </c>
      <c r="S9089" s="71">
        <v>41120</v>
      </c>
      <c r="T9089" s="71"/>
      <c r="U9089" s="71"/>
      <c r="V9089" s="71"/>
      <c r="W9089" s="71"/>
      <c r="X9089" s="256" t="s">
        <v>36598</v>
      </c>
      <c r="Y9089" s="244" t="s">
        <v>1801</v>
      </c>
      <c r="Z9089" s="244"/>
      <c r="AA9089" s="244"/>
      <c r="AB9089" s="244"/>
      <c r="AC9089" s="256" t="s">
        <v>1802</v>
      </c>
      <c r="AD9089" s="256" t="s">
        <v>9444</v>
      </c>
      <c r="AE9089" s="256">
        <v>14</v>
      </c>
      <c r="AF9089" s="256" t="s">
        <v>1216</v>
      </c>
      <c r="AJ9089" s="64" t="s">
        <v>1804</v>
      </c>
      <c r="AK9089" s="256">
        <v>44.735548100000003</v>
      </c>
      <c r="AL9089" s="256">
        <v>-85.244658700000002</v>
      </c>
      <c r="AM9089" s="64" t="s">
        <v>1805</v>
      </c>
      <c r="AN9089" s="256" t="s">
        <v>1856</v>
      </c>
      <c r="AO9089" s="256" t="s">
        <v>1857</v>
      </c>
      <c r="AQ9089" s="256">
        <v>6790</v>
      </c>
      <c r="AR9089" s="256" t="s">
        <v>1538</v>
      </c>
      <c r="AS9089" s="256" t="s">
        <v>27116</v>
      </c>
      <c r="AT9089" s="256" t="s">
        <v>64</v>
      </c>
      <c r="AV9089" s="256">
        <v>1027</v>
      </c>
      <c r="AW9089" s="256">
        <v>1025</v>
      </c>
      <c r="AX9089" s="256">
        <v>1013</v>
      </c>
      <c r="AY9089" s="256" t="s">
        <v>5217</v>
      </c>
      <c r="BD9089" s="256" t="s">
        <v>40318</v>
      </c>
      <c r="BF9089" s="256">
        <v>6790</v>
      </c>
      <c r="BG9089" s="256">
        <v>0</v>
      </c>
      <c r="BH9089" s="256">
        <v>5.5</v>
      </c>
      <c r="BL9089" s="255" t="s">
        <v>40344</v>
      </c>
    </row>
    <row r="9090" spans="1:64" s="256" customFormat="1" ht="38.25">
      <c r="A9090" s="256" t="s">
        <v>37041</v>
      </c>
      <c r="B9090" s="256" t="s">
        <v>37042</v>
      </c>
      <c r="C9090" s="256" t="s">
        <v>37043</v>
      </c>
      <c r="D9090" s="256">
        <v>29797</v>
      </c>
      <c r="F9090" s="256" t="s">
        <v>37044</v>
      </c>
      <c r="G9090" s="256" t="s">
        <v>5656</v>
      </c>
      <c r="I9090" s="256" t="s">
        <v>5663</v>
      </c>
      <c r="M9090" s="237">
        <v>27204</v>
      </c>
      <c r="N9090" s="237">
        <v>27221</v>
      </c>
      <c r="O9090" s="237"/>
      <c r="P9090" s="256" t="s">
        <v>1797</v>
      </c>
      <c r="Q9090" s="256" t="s">
        <v>1814</v>
      </c>
      <c r="R9090" s="244" t="s">
        <v>1799</v>
      </c>
      <c r="S9090" s="71">
        <v>41120</v>
      </c>
      <c r="T9090" s="71"/>
      <c r="U9090" s="71"/>
      <c r="V9090" s="71"/>
      <c r="W9090" s="71"/>
      <c r="X9090" s="256" t="s">
        <v>36598</v>
      </c>
      <c r="Y9090" s="244" t="s">
        <v>1801</v>
      </c>
      <c r="Z9090" s="244"/>
      <c r="AA9090" s="244"/>
      <c r="AB9090" s="244"/>
      <c r="AC9090" s="256" t="s">
        <v>1802</v>
      </c>
      <c r="AD9090" s="256" t="s">
        <v>9444</v>
      </c>
      <c r="AE9090" s="256">
        <v>34</v>
      </c>
      <c r="AF9090" s="256" t="s">
        <v>926</v>
      </c>
      <c r="AJ9090" s="64" t="s">
        <v>1804</v>
      </c>
      <c r="AK9090" s="256">
        <v>44.694400000000002</v>
      </c>
      <c r="AL9090" s="256">
        <v>-85.257750000000001</v>
      </c>
      <c r="AM9090" s="64" t="s">
        <v>1805</v>
      </c>
      <c r="AN9090" s="256" t="s">
        <v>1806</v>
      </c>
      <c r="AO9090" s="256" t="s">
        <v>48</v>
      </c>
      <c r="AQ9090" s="256">
        <v>6945</v>
      </c>
      <c r="AR9090" s="256" t="s">
        <v>1538</v>
      </c>
      <c r="AS9090" s="256" t="s">
        <v>27116</v>
      </c>
      <c r="AT9090" s="256" t="s">
        <v>64</v>
      </c>
      <c r="AV9090" s="256">
        <v>1016</v>
      </c>
      <c r="AW9090" s="256">
        <v>1014</v>
      </c>
      <c r="AX9090" s="256">
        <v>1002</v>
      </c>
      <c r="AY9090" s="256" t="s">
        <v>5217</v>
      </c>
      <c r="BD9090" s="256" t="s">
        <v>40317</v>
      </c>
      <c r="BF9090" s="256">
        <v>4640</v>
      </c>
      <c r="BG9090" s="256">
        <v>0</v>
      </c>
      <c r="BH9090" s="256">
        <v>8.625</v>
      </c>
      <c r="BL9090" s="255" t="s">
        <v>40344</v>
      </c>
    </row>
    <row r="9091" spans="1:64" s="256" customFormat="1" ht="38.25">
      <c r="A9091" s="256" t="s">
        <v>37045</v>
      </c>
      <c r="B9091" s="256" t="s">
        <v>37046</v>
      </c>
      <c r="C9091" s="256" t="s">
        <v>37047</v>
      </c>
      <c r="D9091" s="256">
        <v>29806</v>
      </c>
      <c r="F9091" s="256" t="s">
        <v>28064</v>
      </c>
      <c r="G9091" s="256" t="s">
        <v>14407</v>
      </c>
      <c r="I9091" s="256" t="s">
        <v>1883</v>
      </c>
      <c r="M9091" s="237">
        <v>27308</v>
      </c>
      <c r="N9091" s="237">
        <v>27332</v>
      </c>
      <c r="O9091" s="237"/>
      <c r="P9091" s="256" t="s">
        <v>1797</v>
      </c>
      <c r="Q9091" s="256" t="s">
        <v>1814</v>
      </c>
      <c r="R9091" s="244" t="s">
        <v>1799</v>
      </c>
      <c r="S9091" s="71">
        <v>41120</v>
      </c>
      <c r="T9091" s="71"/>
      <c r="U9091" s="71"/>
      <c r="V9091" s="71"/>
      <c r="W9091" s="71"/>
      <c r="X9091" s="256" t="s">
        <v>36598</v>
      </c>
      <c r="Y9091" s="244" t="s">
        <v>1801</v>
      </c>
      <c r="Z9091" s="244"/>
      <c r="AA9091" s="244"/>
      <c r="AB9091" s="244"/>
      <c r="AC9091" s="256" t="s">
        <v>1802</v>
      </c>
      <c r="AD9091" s="256" t="s">
        <v>9449</v>
      </c>
      <c r="AE9091" s="256">
        <v>28</v>
      </c>
      <c r="AF9091" s="256" t="s">
        <v>926</v>
      </c>
      <c r="AJ9091" s="64" t="s">
        <v>1804</v>
      </c>
      <c r="AK9091" s="256">
        <v>44.711449999999999</v>
      </c>
      <c r="AL9091" s="256">
        <v>-85.158420000000007</v>
      </c>
      <c r="AM9091" s="64" t="s">
        <v>1805</v>
      </c>
      <c r="AN9091" s="256" t="s">
        <v>1806</v>
      </c>
      <c r="AO9091" s="256" t="s">
        <v>48</v>
      </c>
      <c r="AQ9091" s="256">
        <v>7285</v>
      </c>
      <c r="AR9091" s="256" t="s">
        <v>1538</v>
      </c>
      <c r="AS9091" s="256" t="s">
        <v>27116</v>
      </c>
      <c r="AT9091" s="256" t="s">
        <v>14451</v>
      </c>
      <c r="AU9091" s="256">
        <v>7279</v>
      </c>
      <c r="AV9091" s="256">
        <v>1099</v>
      </c>
      <c r="AX9091" s="256">
        <v>1085</v>
      </c>
      <c r="AY9091" s="256" t="s">
        <v>5217</v>
      </c>
      <c r="BD9091" s="256" t="s">
        <v>40317</v>
      </c>
      <c r="BF9091" s="256">
        <v>3791</v>
      </c>
      <c r="BG9091" s="256">
        <v>0</v>
      </c>
      <c r="BH9091" s="256">
        <v>8.625</v>
      </c>
      <c r="BL9091" s="255" t="s">
        <v>40344</v>
      </c>
    </row>
    <row r="9092" spans="1:64" s="256" customFormat="1" ht="38.25">
      <c r="A9092" s="256" t="s">
        <v>37048</v>
      </c>
      <c r="B9092" s="256" t="s">
        <v>37049</v>
      </c>
      <c r="C9092" s="256" t="s">
        <v>37050</v>
      </c>
      <c r="D9092" s="256">
        <v>30677</v>
      </c>
      <c r="F9092" s="256" t="s">
        <v>28064</v>
      </c>
      <c r="G9092" s="256" t="s">
        <v>5722</v>
      </c>
      <c r="I9092" s="256" t="s">
        <v>28320</v>
      </c>
      <c r="M9092" s="71"/>
      <c r="N9092" s="71"/>
      <c r="O9092" s="71"/>
      <c r="P9092" s="256" t="s">
        <v>2163</v>
      </c>
      <c r="Q9092" s="256" t="s">
        <v>2565</v>
      </c>
      <c r="R9092" s="244" t="s">
        <v>1799</v>
      </c>
      <c r="S9092" s="71">
        <v>41120</v>
      </c>
      <c r="T9092" s="71"/>
      <c r="U9092" s="71"/>
      <c r="V9092" s="71"/>
      <c r="W9092" s="71"/>
      <c r="X9092" s="256" t="s">
        <v>36598</v>
      </c>
      <c r="Y9092" s="244" t="s">
        <v>1801</v>
      </c>
      <c r="Z9092" s="244"/>
      <c r="AA9092" s="244"/>
      <c r="AB9092" s="244"/>
      <c r="AC9092" s="256" t="s">
        <v>1802</v>
      </c>
      <c r="AD9092" s="256" t="s">
        <v>9449</v>
      </c>
      <c r="AE9092" s="256">
        <v>28</v>
      </c>
      <c r="AF9092" s="256" t="s">
        <v>926</v>
      </c>
      <c r="AJ9092" s="64" t="s">
        <v>1804</v>
      </c>
      <c r="AK9092" s="256">
        <v>44.711449999999999</v>
      </c>
      <c r="AL9092" s="256">
        <v>-85.158420000000007</v>
      </c>
      <c r="AM9092" s="64" t="s">
        <v>1805</v>
      </c>
      <c r="AN9092" s="256" t="s">
        <v>1806</v>
      </c>
      <c r="AO9092" s="256" t="s">
        <v>48</v>
      </c>
      <c r="AQ9092" s="256">
        <v>7345</v>
      </c>
      <c r="AR9092" s="256" t="s">
        <v>1538</v>
      </c>
      <c r="AS9092" s="256" t="s">
        <v>27116</v>
      </c>
      <c r="AT9092" s="256" t="s">
        <v>14451</v>
      </c>
      <c r="AU9092" s="256">
        <v>7202</v>
      </c>
      <c r="AV9092" s="256">
        <v>1099</v>
      </c>
      <c r="AX9092" s="256">
        <v>1085</v>
      </c>
      <c r="AY9092" s="256" t="s">
        <v>16762</v>
      </c>
      <c r="BD9092" s="256" t="s">
        <v>40318</v>
      </c>
      <c r="BF9092" s="256">
        <v>7347</v>
      </c>
      <c r="BG9092" s="256">
        <v>0</v>
      </c>
      <c r="BH9092" s="256">
        <v>5.5</v>
      </c>
      <c r="BL9092" s="255" t="s">
        <v>40344</v>
      </c>
    </row>
    <row r="9093" spans="1:64" s="256" customFormat="1" ht="38.25">
      <c r="A9093" s="256" t="s">
        <v>37051</v>
      </c>
      <c r="B9093" s="256" t="s">
        <v>37052</v>
      </c>
      <c r="C9093" s="256" t="s">
        <v>37053</v>
      </c>
      <c r="D9093" s="256">
        <v>29817</v>
      </c>
      <c r="F9093" s="256" t="s">
        <v>37054</v>
      </c>
      <c r="G9093" s="256" t="s">
        <v>1838</v>
      </c>
      <c r="I9093" s="256" t="s">
        <v>5663</v>
      </c>
      <c r="M9093" s="237">
        <v>27296</v>
      </c>
      <c r="N9093" s="237">
        <v>27314</v>
      </c>
      <c r="O9093" s="237"/>
      <c r="P9093" s="256" t="s">
        <v>5695</v>
      </c>
      <c r="Q9093" s="256" t="s">
        <v>1814</v>
      </c>
      <c r="R9093" s="244" t="s">
        <v>1799</v>
      </c>
      <c r="S9093" s="71">
        <v>41120</v>
      </c>
      <c r="T9093" s="71"/>
      <c r="U9093" s="71"/>
      <c r="V9093" s="71"/>
      <c r="W9093" s="71"/>
      <c r="X9093" s="256" t="s">
        <v>36598</v>
      </c>
      <c r="Y9093" s="244" t="s">
        <v>1801</v>
      </c>
      <c r="Z9093" s="244"/>
      <c r="AA9093" s="244"/>
      <c r="AB9093" s="244"/>
      <c r="AC9093" s="256" t="s">
        <v>1802</v>
      </c>
      <c r="AD9093" s="256" t="s">
        <v>9444</v>
      </c>
      <c r="AE9093" s="256">
        <v>25</v>
      </c>
      <c r="AF9093" s="256" t="s">
        <v>926</v>
      </c>
      <c r="AJ9093" s="64" t="s">
        <v>1804</v>
      </c>
      <c r="AK9093" s="256">
        <v>44.709850000000003</v>
      </c>
      <c r="AL9093" s="256">
        <v>-85.212329999999994</v>
      </c>
      <c r="AM9093" s="64" t="s">
        <v>1805</v>
      </c>
      <c r="AN9093" s="256" t="s">
        <v>1806</v>
      </c>
      <c r="AO9093" s="256" t="s">
        <v>48</v>
      </c>
      <c r="AQ9093" s="256">
        <v>6980</v>
      </c>
      <c r="AR9093" s="256" t="s">
        <v>1538</v>
      </c>
      <c r="AS9093" s="256" t="s">
        <v>27116</v>
      </c>
      <c r="AT9093" s="256" t="s">
        <v>64</v>
      </c>
      <c r="AV9093" s="256">
        <v>1037</v>
      </c>
      <c r="AW9093" s="256">
        <v>1035</v>
      </c>
      <c r="AX9093" s="256">
        <v>1023</v>
      </c>
      <c r="AY9093" s="256" t="s">
        <v>5026</v>
      </c>
      <c r="BD9093" s="256" t="s">
        <v>40318</v>
      </c>
      <c r="BF9093" s="256">
        <v>6980</v>
      </c>
      <c r="BG9093" s="256">
        <v>0</v>
      </c>
      <c r="BH9093" s="256">
        <v>5.5</v>
      </c>
      <c r="BL9093" s="255" t="s">
        <v>40344</v>
      </c>
    </row>
    <row r="9094" spans="1:64" s="256" customFormat="1" ht="38.25">
      <c r="A9094" s="256" t="s">
        <v>37055</v>
      </c>
      <c r="B9094" s="256" t="s">
        <v>37056</v>
      </c>
      <c r="C9094" s="256" t="s">
        <v>37057</v>
      </c>
      <c r="D9094" s="256">
        <v>29821</v>
      </c>
      <c r="F9094" s="256" t="s">
        <v>37058</v>
      </c>
      <c r="G9094" s="256" t="s">
        <v>10717</v>
      </c>
      <c r="I9094" s="256" t="s">
        <v>5663</v>
      </c>
      <c r="M9094" s="237">
        <v>27243</v>
      </c>
      <c r="N9094" s="237">
        <v>27263</v>
      </c>
      <c r="O9094" s="237"/>
      <c r="P9094" s="256" t="s">
        <v>1797</v>
      </c>
      <c r="Q9094" s="256" t="s">
        <v>1814</v>
      </c>
      <c r="R9094" s="244" t="s">
        <v>1799</v>
      </c>
      <c r="S9094" s="71">
        <v>41120</v>
      </c>
      <c r="T9094" s="71"/>
      <c r="U9094" s="71"/>
      <c r="V9094" s="71"/>
      <c r="W9094" s="71"/>
      <c r="X9094" s="256" t="s">
        <v>36598</v>
      </c>
      <c r="Y9094" s="244" t="s">
        <v>1801</v>
      </c>
      <c r="Z9094" s="244"/>
      <c r="AA9094" s="244"/>
      <c r="AB9094" s="244"/>
      <c r="AC9094" s="256" t="s">
        <v>1849</v>
      </c>
      <c r="AD9094" s="256" t="s">
        <v>9455</v>
      </c>
      <c r="AE9094" s="256">
        <v>21</v>
      </c>
      <c r="AF9094" s="256" t="s">
        <v>1131</v>
      </c>
      <c r="AJ9094" s="64" t="s">
        <v>1804</v>
      </c>
      <c r="AK9094" s="256">
        <v>44.806019999999997</v>
      </c>
      <c r="AL9094" s="256">
        <v>-84.913110000000003</v>
      </c>
      <c r="AM9094" s="64" t="s">
        <v>1805</v>
      </c>
      <c r="AN9094" s="256" t="s">
        <v>1806</v>
      </c>
      <c r="AO9094" s="256" t="s">
        <v>48</v>
      </c>
      <c r="AQ9094" s="256">
        <v>7278</v>
      </c>
      <c r="AR9094" s="256" t="s">
        <v>1538</v>
      </c>
      <c r="AS9094" s="256" t="s">
        <v>27116</v>
      </c>
      <c r="AT9094" s="256" t="s">
        <v>64</v>
      </c>
      <c r="AV9094" s="256">
        <v>1279</v>
      </c>
      <c r="AW9094" s="256">
        <v>1277</v>
      </c>
      <c r="AX9094" s="256">
        <v>1265</v>
      </c>
      <c r="AY9094" s="256" t="s">
        <v>5217</v>
      </c>
      <c r="BD9094" s="256" t="s">
        <v>40318</v>
      </c>
      <c r="BF9094" s="256">
        <v>7278</v>
      </c>
      <c r="BG9094" s="256">
        <v>0</v>
      </c>
      <c r="BH9094" s="256">
        <v>5.5</v>
      </c>
      <c r="BL9094" s="255" t="s">
        <v>40344</v>
      </c>
    </row>
    <row r="9095" spans="1:64" s="256" customFormat="1" ht="38.25">
      <c r="A9095" s="256" t="s">
        <v>37059</v>
      </c>
      <c r="B9095" s="256" t="s">
        <v>37060</v>
      </c>
      <c r="C9095" s="256" t="s">
        <v>37061</v>
      </c>
      <c r="D9095" s="256">
        <v>29839</v>
      </c>
      <c r="F9095" s="256" t="s">
        <v>37062</v>
      </c>
      <c r="G9095" s="256" t="s">
        <v>20724</v>
      </c>
      <c r="I9095" s="256" t="s">
        <v>26727</v>
      </c>
      <c r="M9095" s="237">
        <v>27252</v>
      </c>
      <c r="N9095" s="237">
        <v>27267</v>
      </c>
      <c r="O9095" s="237"/>
      <c r="P9095" s="256" t="s">
        <v>1797</v>
      </c>
      <c r="Q9095" s="256" t="s">
        <v>1814</v>
      </c>
      <c r="R9095" s="244" t="s">
        <v>1799</v>
      </c>
      <c r="S9095" s="71">
        <v>41120</v>
      </c>
      <c r="T9095" s="71"/>
      <c r="U9095" s="71"/>
      <c r="V9095" s="71"/>
      <c r="W9095" s="71"/>
      <c r="X9095" s="256" t="s">
        <v>36598</v>
      </c>
      <c r="Y9095" s="244" t="s">
        <v>1801</v>
      </c>
      <c r="Z9095" s="244"/>
      <c r="AA9095" s="244"/>
      <c r="AB9095" s="244"/>
      <c r="AC9095" s="256" t="s">
        <v>1849</v>
      </c>
      <c r="AD9095" s="256" t="s">
        <v>9449</v>
      </c>
      <c r="AE9095" s="256">
        <v>32</v>
      </c>
      <c r="AF9095" s="256" t="s">
        <v>1131</v>
      </c>
      <c r="AJ9095" s="64" t="s">
        <v>1804</v>
      </c>
      <c r="AK9095" s="256">
        <v>44.778739999999999</v>
      </c>
      <c r="AL9095" s="256">
        <v>-85.180310000000006</v>
      </c>
      <c r="AM9095" s="64" t="s">
        <v>1805</v>
      </c>
      <c r="AN9095" s="256" t="s">
        <v>1806</v>
      </c>
      <c r="AO9095" s="256" t="s">
        <v>48</v>
      </c>
      <c r="AQ9095" s="256">
        <v>6697</v>
      </c>
      <c r="AR9095" s="256" t="s">
        <v>1538</v>
      </c>
      <c r="AS9095" s="256" t="s">
        <v>27116</v>
      </c>
      <c r="AT9095" s="256" t="s">
        <v>14451</v>
      </c>
      <c r="AV9095" s="256">
        <v>1034</v>
      </c>
      <c r="AX9095" s="256">
        <v>1020</v>
      </c>
      <c r="AY9095" s="256" t="s">
        <v>5011</v>
      </c>
      <c r="BD9095" s="256" t="s">
        <v>40317</v>
      </c>
      <c r="BF9095" s="256">
        <v>3400</v>
      </c>
      <c r="BG9095" s="256">
        <v>0</v>
      </c>
      <c r="BH9095" s="256">
        <v>8.625</v>
      </c>
      <c r="BL9095" s="255" t="s">
        <v>40344</v>
      </c>
    </row>
    <row r="9096" spans="1:64" s="256" customFormat="1" ht="51">
      <c r="A9096" s="256" t="s">
        <v>37063</v>
      </c>
      <c r="B9096" s="256" t="s">
        <v>37064</v>
      </c>
      <c r="C9096" s="256" t="s">
        <v>37065</v>
      </c>
      <c r="D9096" s="256">
        <v>29841</v>
      </c>
      <c r="F9096" s="256" t="s">
        <v>37066</v>
      </c>
      <c r="G9096" s="256" t="s">
        <v>9726</v>
      </c>
      <c r="I9096" s="256" t="s">
        <v>5663</v>
      </c>
      <c r="M9096" s="237">
        <v>27225</v>
      </c>
      <c r="N9096" s="237">
        <v>27240</v>
      </c>
      <c r="O9096" s="237"/>
      <c r="P9096" s="256" t="s">
        <v>74</v>
      </c>
      <c r="Q9096" s="256" t="s">
        <v>1814</v>
      </c>
      <c r="R9096" s="244" t="s">
        <v>1799</v>
      </c>
      <c r="S9096" s="71">
        <v>41120</v>
      </c>
      <c r="T9096" s="71"/>
      <c r="U9096" s="71"/>
      <c r="V9096" s="71"/>
      <c r="W9096" s="71"/>
      <c r="X9096" s="256" t="s">
        <v>36598</v>
      </c>
      <c r="Y9096" s="244" t="s">
        <v>1801</v>
      </c>
      <c r="Z9096" s="244"/>
      <c r="AA9096" s="244"/>
      <c r="AB9096" s="244"/>
      <c r="AC9096" s="256" t="s">
        <v>1802</v>
      </c>
      <c r="AD9096" s="256" t="s">
        <v>9449</v>
      </c>
      <c r="AE9096" s="256">
        <v>19</v>
      </c>
      <c r="AF9096" s="256" t="s">
        <v>1131</v>
      </c>
      <c r="AJ9096" s="64" t="s">
        <v>1804</v>
      </c>
      <c r="AK9096" s="256">
        <v>44.719720000000002</v>
      </c>
      <c r="AL9096" s="256">
        <v>-85.196669999999997</v>
      </c>
      <c r="AM9096" s="64" t="s">
        <v>1805</v>
      </c>
      <c r="AN9096" s="256" t="s">
        <v>1806</v>
      </c>
      <c r="AO9096" s="256" t="s">
        <v>48</v>
      </c>
      <c r="AQ9096" s="256">
        <v>7003</v>
      </c>
      <c r="AR9096" s="256" t="s">
        <v>1538</v>
      </c>
      <c r="AS9096" s="256" t="s">
        <v>27116</v>
      </c>
      <c r="AT9096" s="256" t="s">
        <v>64</v>
      </c>
      <c r="AV9096" s="256">
        <v>1044</v>
      </c>
      <c r="AW9096" s="256">
        <v>1042</v>
      </c>
      <c r="AX9096" s="256">
        <v>1030</v>
      </c>
      <c r="AY9096" s="256" t="s">
        <v>5217</v>
      </c>
      <c r="BD9096" s="256" t="s">
        <v>40318</v>
      </c>
      <c r="BF9096" s="256">
        <v>7003</v>
      </c>
      <c r="BG9096" s="256">
        <v>0</v>
      </c>
      <c r="BH9096" s="256">
        <v>5.5</v>
      </c>
      <c r="BL9096" s="255" t="s">
        <v>40344</v>
      </c>
    </row>
    <row r="9097" spans="1:64" s="256" customFormat="1" ht="38.25">
      <c r="A9097" s="256" t="s">
        <v>37067</v>
      </c>
      <c r="B9097" s="256" t="s">
        <v>37068</v>
      </c>
      <c r="C9097" s="256" t="s">
        <v>37069</v>
      </c>
      <c r="D9097" s="256">
        <v>29845</v>
      </c>
      <c r="F9097" s="256" t="s">
        <v>37070</v>
      </c>
      <c r="G9097" s="256" t="s">
        <v>5950</v>
      </c>
      <c r="I9097" s="256" t="s">
        <v>5160</v>
      </c>
      <c r="M9097" s="237">
        <v>27390</v>
      </c>
      <c r="N9097" s="237">
        <v>27413</v>
      </c>
      <c r="O9097" s="237"/>
      <c r="P9097" s="256" t="s">
        <v>76</v>
      </c>
      <c r="Q9097" s="256" t="s">
        <v>1814</v>
      </c>
      <c r="R9097" s="244" t="s">
        <v>1799</v>
      </c>
      <c r="S9097" s="71">
        <v>41120</v>
      </c>
      <c r="T9097" s="71"/>
      <c r="U9097" s="71"/>
      <c r="V9097" s="71"/>
      <c r="W9097" s="71"/>
      <c r="X9097" s="256" t="s">
        <v>36598</v>
      </c>
      <c r="Y9097" s="244" t="s">
        <v>1801</v>
      </c>
      <c r="Z9097" s="244"/>
      <c r="AA9097" s="244"/>
      <c r="AB9097" s="244"/>
      <c r="AC9097" s="256" t="s">
        <v>1802</v>
      </c>
      <c r="AD9097" s="256" t="s">
        <v>9449</v>
      </c>
      <c r="AE9097" s="256">
        <v>32</v>
      </c>
      <c r="AF9097" s="256" t="s">
        <v>926</v>
      </c>
      <c r="AJ9097" s="64" t="s">
        <v>1804</v>
      </c>
      <c r="AK9097" s="256">
        <v>44.696939999999998</v>
      </c>
      <c r="AL9097" s="256">
        <v>-85.181929999999994</v>
      </c>
      <c r="AM9097" s="64" t="s">
        <v>1805</v>
      </c>
      <c r="AN9097" s="256" t="s">
        <v>1806</v>
      </c>
      <c r="AO9097" s="256" t="s">
        <v>48</v>
      </c>
      <c r="AQ9097" s="256">
        <v>7255</v>
      </c>
      <c r="AR9097" s="256" t="s">
        <v>1538</v>
      </c>
      <c r="AS9097" s="256" t="s">
        <v>27116</v>
      </c>
      <c r="AT9097" s="256" t="s">
        <v>64</v>
      </c>
      <c r="AV9097" s="256">
        <v>1085</v>
      </c>
      <c r="AW9097" s="256">
        <v>1082</v>
      </c>
      <c r="AX9097" s="256">
        <v>1071</v>
      </c>
      <c r="AY9097" s="256" t="s">
        <v>5217</v>
      </c>
      <c r="BD9097" s="256" t="s">
        <v>40318</v>
      </c>
      <c r="BF9097" s="256">
        <v>7250</v>
      </c>
      <c r="BG9097" s="256">
        <v>0</v>
      </c>
      <c r="BH9097" s="256">
        <v>5.5</v>
      </c>
      <c r="BL9097" s="255" t="s">
        <v>40344</v>
      </c>
    </row>
    <row r="9098" spans="1:64" s="256" customFormat="1" ht="38.25">
      <c r="A9098" s="256" t="s">
        <v>37071</v>
      </c>
      <c r="B9098" s="256" t="s">
        <v>37072</v>
      </c>
      <c r="C9098" s="256" t="s">
        <v>37073</v>
      </c>
      <c r="D9098" s="256">
        <v>29874</v>
      </c>
      <c r="F9098" s="256" t="s">
        <v>36614</v>
      </c>
      <c r="G9098" s="256" t="s">
        <v>5263</v>
      </c>
      <c r="I9098" s="256" t="s">
        <v>16886</v>
      </c>
      <c r="M9098" s="237">
        <v>27306</v>
      </c>
      <c r="N9098" s="237">
        <v>27325</v>
      </c>
      <c r="O9098" s="237"/>
      <c r="P9098" s="256" t="s">
        <v>1797</v>
      </c>
      <c r="Q9098" s="256" t="s">
        <v>1814</v>
      </c>
      <c r="R9098" s="244" t="s">
        <v>1799</v>
      </c>
      <c r="S9098" s="71">
        <v>41120</v>
      </c>
      <c r="T9098" s="71"/>
      <c r="U9098" s="71"/>
      <c r="V9098" s="71"/>
      <c r="W9098" s="71"/>
      <c r="X9098" s="256" t="s">
        <v>36598</v>
      </c>
      <c r="Y9098" s="244" t="s">
        <v>1801</v>
      </c>
      <c r="Z9098" s="244"/>
      <c r="AA9098" s="244"/>
      <c r="AB9098" s="244"/>
      <c r="AC9098" s="256" t="s">
        <v>1802</v>
      </c>
      <c r="AD9098" s="256" t="s">
        <v>9444</v>
      </c>
      <c r="AE9098" s="256">
        <v>15</v>
      </c>
      <c r="AF9098" s="256" t="s">
        <v>926</v>
      </c>
      <c r="AJ9098" s="64" t="s">
        <v>1804</v>
      </c>
      <c r="AK9098" s="256">
        <v>44.738799999999998</v>
      </c>
      <c r="AL9098" s="256">
        <v>-85.255099999999999</v>
      </c>
      <c r="AM9098" s="64" t="s">
        <v>1805</v>
      </c>
      <c r="AN9098" s="256" t="s">
        <v>1806</v>
      </c>
      <c r="AO9098" s="256" t="s">
        <v>48</v>
      </c>
      <c r="AQ9098" s="256">
        <v>6776</v>
      </c>
      <c r="AR9098" s="256" t="s">
        <v>1538</v>
      </c>
      <c r="AS9098" s="256" t="s">
        <v>27116</v>
      </c>
      <c r="AT9098" s="256" t="s">
        <v>64</v>
      </c>
      <c r="AV9098" s="256">
        <v>1032</v>
      </c>
      <c r="AW9098" s="256">
        <v>1029</v>
      </c>
      <c r="AX9098" s="256">
        <v>1019</v>
      </c>
      <c r="AY9098" s="256" t="s">
        <v>5217</v>
      </c>
      <c r="BD9098" s="256" t="s">
        <v>40317</v>
      </c>
      <c r="BF9098" s="256">
        <v>4003</v>
      </c>
      <c r="BG9098" s="256">
        <v>0</v>
      </c>
      <c r="BH9098" s="256">
        <v>8.625</v>
      </c>
      <c r="BL9098" s="255" t="s">
        <v>40344</v>
      </c>
    </row>
    <row r="9099" spans="1:64" s="256" customFormat="1" ht="63.75">
      <c r="A9099" s="256" t="s">
        <v>37074</v>
      </c>
      <c r="B9099" s="256" t="s">
        <v>37075</v>
      </c>
      <c r="C9099" s="256" t="s">
        <v>37076</v>
      </c>
      <c r="D9099" s="256">
        <v>29888</v>
      </c>
      <c r="F9099" s="256" t="s">
        <v>37077</v>
      </c>
      <c r="G9099" s="256" t="s">
        <v>5519</v>
      </c>
      <c r="I9099" s="256" t="s">
        <v>9605</v>
      </c>
      <c r="M9099" s="237">
        <v>27267</v>
      </c>
      <c r="N9099" s="237">
        <v>27287</v>
      </c>
      <c r="O9099" s="237"/>
      <c r="P9099" s="256" t="s">
        <v>74</v>
      </c>
      <c r="Q9099" s="256" t="s">
        <v>1424</v>
      </c>
      <c r="R9099" s="244" t="s">
        <v>1799</v>
      </c>
      <c r="S9099" s="71">
        <v>41120</v>
      </c>
      <c r="T9099" s="71"/>
      <c r="U9099" s="71"/>
      <c r="V9099" s="71"/>
      <c r="W9099" s="71"/>
      <c r="X9099" s="256" t="s">
        <v>36598</v>
      </c>
      <c r="Y9099" s="244" t="s">
        <v>1801</v>
      </c>
      <c r="Z9099" s="244"/>
      <c r="AA9099" s="244"/>
      <c r="AB9099" s="244"/>
      <c r="AC9099" s="256" t="s">
        <v>1849</v>
      </c>
      <c r="AD9099" s="256" t="s">
        <v>9480</v>
      </c>
      <c r="AE9099" s="256">
        <v>23</v>
      </c>
      <c r="AF9099" s="256" t="s">
        <v>1216</v>
      </c>
      <c r="AJ9099" s="64" t="s">
        <v>1804</v>
      </c>
      <c r="AK9099" s="256">
        <v>44.805546300000003</v>
      </c>
      <c r="AL9099" s="256">
        <v>-85.009569099999993</v>
      </c>
      <c r="AM9099" s="64" t="s">
        <v>1805</v>
      </c>
      <c r="AN9099" s="256" t="s">
        <v>1856</v>
      </c>
      <c r="AO9099" s="256" t="s">
        <v>1857</v>
      </c>
      <c r="AQ9099" s="256">
        <v>7218</v>
      </c>
      <c r="AR9099" s="256" t="s">
        <v>1538</v>
      </c>
      <c r="AS9099" s="256" t="s">
        <v>27116</v>
      </c>
      <c r="AT9099" s="256" t="s">
        <v>64</v>
      </c>
      <c r="AV9099" s="256">
        <v>1252</v>
      </c>
      <c r="AW9099" s="256">
        <v>1250</v>
      </c>
      <c r="AX9099" s="256">
        <v>1238</v>
      </c>
      <c r="AY9099" s="256" t="s">
        <v>5217</v>
      </c>
      <c r="BD9099" s="256" t="s">
        <v>40318</v>
      </c>
      <c r="BF9099" s="256">
        <v>7218</v>
      </c>
      <c r="BG9099" s="256">
        <v>0</v>
      </c>
      <c r="BH9099" s="256">
        <v>5.5</v>
      </c>
      <c r="BL9099" s="255" t="s">
        <v>40344</v>
      </c>
    </row>
    <row r="9100" spans="1:64" s="256" customFormat="1" ht="51">
      <c r="A9100" s="256" t="s">
        <v>37078</v>
      </c>
      <c r="B9100" s="256" t="s">
        <v>37079</v>
      </c>
      <c r="C9100" s="256" t="s">
        <v>37080</v>
      </c>
      <c r="D9100" s="256">
        <v>29889</v>
      </c>
      <c r="F9100" s="256" t="s">
        <v>37081</v>
      </c>
      <c r="G9100" s="256" t="s">
        <v>6478</v>
      </c>
      <c r="I9100" s="256" t="s">
        <v>37082</v>
      </c>
      <c r="M9100" s="237">
        <v>27287</v>
      </c>
      <c r="N9100" s="237">
        <v>27303</v>
      </c>
      <c r="O9100" s="237"/>
      <c r="P9100" s="256" t="s">
        <v>74</v>
      </c>
      <c r="Q9100" s="256" t="s">
        <v>1814</v>
      </c>
      <c r="R9100" s="244" t="s">
        <v>1799</v>
      </c>
      <c r="S9100" s="71">
        <v>41120</v>
      </c>
      <c r="T9100" s="71"/>
      <c r="U9100" s="71"/>
      <c r="V9100" s="71"/>
      <c r="W9100" s="71"/>
      <c r="X9100" s="256" t="s">
        <v>36598</v>
      </c>
      <c r="Y9100" s="244" t="s">
        <v>1801</v>
      </c>
      <c r="Z9100" s="244"/>
      <c r="AA9100" s="244"/>
      <c r="AB9100" s="244"/>
      <c r="AC9100" s="256" t="s">
        <v>1849</v>
      </c>
      <c r="AD9100" s="256" t="s">
        <v>9449</v>
      </c>
      <c r="AE9100" s="256">
        <v>32</v>
      </c>
      <c r="AF9100" s="256" t="s">
        <v>926</v>
      </c>
      <c r="AJ9100" s="64" t="s">
        <v>1804</v>
      </c>
      <c r="AK9100" s="256">
        <v>44.782879999999999</v>
      </c>
      <c r="AL9100" s="256">
        <v>-85.17944</v>
      </c>
      <c r="AM9100" s="64" t="s">
        <v>1805</v>
      </c>
      <c r="AN9100" s="256" t="s">
        <v>1806</v>
      </c>
      <c r="AO9100" s="256" t="s">
        <v>48</v>
      </c>
      <c r="AQ9100" s="256">
        <v>6635</v>
      </c>
      <c r="AR9100" s="256" t="s">
        <v>1538</v>
      </c>
      <c r="AS9100" s="256" t="s">
        <v>27116</v>
      </c>
      <c r="AT9100" s="256" t="s">
        <v>14451</v>
      </c>
      <c r="AU9100" s="256">
        <v>6545</v>
      </c>
      <c r="AV9100" s="256">
        <v>1031</v>
      </c>
      <c r="AX9100" s="256">
        <v>1017</v>
      </c>
      <c r="AY9100" s="256" t="s">
        <v>5217</v>
      </c>
      <c r="BD9100" s="256" t="s">
        <v>40318</v>
      </c>
      <c r="BF9100" s="256">
        <v>6643</v>
      </c>
      <c r="BG9100" s="256">
        <v>3187</v>
      </c>
      <c r="BH9100" s="256">
        <v>5.5</v>
      </c>
      <c r="BL9100" s="255" t="s">
        <v>40344</v>
      </c>
    </row>
    <row r="9101" spans="1:64" s="256" customFormat="1" ht="38.25">
      <c r="A9101" s="256" t="s">
        <v>37083</v>
      </c>
      <c r="B9101" s="256" t="s">
        <v>37084</v>
      </c>
      <c r="C9101" s="256" t="s">
        <v>37085</v>
      </c>
      <c r="D9101" s="256">
        <v>29903</v>
      </c>
      <c r="F9101" s="256" t="s">
        <v>37086</v>
      </c>
      <c r="G9101" s="256" t="s">
        <v>1838</v>
      </c>
      <c r="I9101" s="256" t="s">
        <v>1883</v>
      </c>
      <c r="M9101" s="237">
        <v>27311</v>
      </c>
      <c r="N9101" s="237">
        <v>27325</v>
      </c>
      <c r="O9101" s="237"/>
      <c r="P9101" s="256" t="s">
        <v>1797</v>
      </c>
      <c r="Q9101" s="256" t="s">
        <v>1814</v>
      </c>
      <c r="R9101" s="244" t="s">
        <v>1799</v>
      </c>
      <c r="S9101" s="71">
        <v>41120</v>
      </c>
      <c r="T9101" s="71"/>
      <c r="U9101" s="71"/>
      <c r="V9101" s="71"/>
      <c r="W9101" s="71"/>
      <c r="X9101" s="256" t="s">
        <v>36598</v>
      </c>
      <c r="Y9101" s="244" t="s">
        <v>1801</v>
      </c>
      <c r="Z9101" s="244"/>
      <c r="AA9101" s="244"/>
      <c r="AB9101" s="244"/>
      <c r="AC9101" s="256" t="s">
        <v>1849</v>
      </c>
      <c r="AD9101" s="256" t="s">
        <v>9449</v>
      </c>
      <c r="AE9101" s="256">
        <v>25</v>
      </c>
      <c r="AF9101" s="256" t="s">
        <v>1131</v>
      </c>
      <c r="AJ9101" s="64" t="s">
        <v>1804</v>
      </c>
      <c r="AK9101" s="256">
        <v>44.787610000000001</v>
      </c>
      <c r="AL9101" s="256">
        <v>-85.098439999999997</v>
      </c>
      <c r="AM9101" s="64" t="s">
        <v>1805</v>
      </c>
      <c r="AN9101" s="256" t="s">
        <v>1806</v>
      </c>
      <c r="AO9101" s="256" t="s">
        <v>48</v>
      </c>
      <c r="AQ9101" s="256">
        <v>6920</v>
      </c>
      <c r="AR9101" s="256" t="s">
        <v>1538</v>
      </c>
      <c r="AS9101" s="256" t="s">
        <v>27116</v>
      </c>
      <c r="AT9101" s="256" t="s">
        <v>64</v>
      </c>
      <c r="AV9101" s="256">
        <v>1113</v>
      </c>
      <c r="AX9101" s="256">
        <v>1096</v>
      </c>
      <c r="AY9101" s="256" t="s">
        <v>5217</v>
      </c>
      <c r="BD9101" s="256" t="s">
        <v>40318</v>
      </c>
      <c r="BF9101" s="256">
        <v>4012</v>
      </c>
      <c r="BG9101" s="256">
        <v>3315</v>
      </c>
      <c r="BH9101" s="256">
        <v>5.5</v>
      </c>
      <c r="BL9101" s="255" t="s">
        <v>40344</v>
      </c>
    </row>
    <row r="9102" spans="1:64" s="256" customFormat="1" ht="38.25">
      <c r="A9102" s="256" t="s">
        <v>37087</v>
      </c>
      <c r="B9102" s="256" t="s">
        <v>37088</v>
      </c>
      <c r="C9102" s="256" t="s">
        <v>37089</v>
      </c>
      <c r="D9102" s="256">
        <v>29921</v>
      </c>
      <c r="F9102" s="256" t="s">
        <v>36663</v>
      </c>
      <c r="G9102" s="256" t="s">
        <v>1846</v>
      </c>
      <c r="I9102" s="256" t="s">
        <v>5160</v>
      </c>
      <c r="M9102" s="237">
        <v>27283</v>
      </c>
      <c r="N9102" s="237">
        <v>27305</v>
      </c>
      <c r="O9102" s="237"/>
      <c r="P9102" s="256" t="s">
        <v>1797</v>
      </c>
      <c r="Q9102" s="256" t="s">
        <v>1814</v>
      </c>
      <c r="R9102" s="244" t="s">
        <v>1799</v>
      </c>
      <c r="S9102" s="71">
        <v>41120</v>
      </c>
      <c r="T9102" s="71"/>
      <c r="U9102" s="71"/>
      <c r="V9102" s="71"/>
      <c r="W9102" s="71"/>
      <c r="X9102" s="256" t="s">
        <v>36598</v>
      </c>
      <c r="Y9102" s="244" t="s">
        <v>1801</v>
      </c>
      <c r="Z9102" s="244"/>
      <c r="AA9102" s="244"/>
      <c r="AB9102" s="244"/>
      <c r="AC9102" s="256" t="s">
        <v>1832</v>
      </c>
      <c r="AD9102" s="256" t="s">
        <v>9444</v>
      </c>
      <c r="AE9102" s="256">
        <v>7</v>
      </c>
      <c r="AF9102" s="256" t="s">
        <v>1216</v>
      </c>
      <c r="AJ9102" s="64" t="s">
        <v>1804</v>
      </c>
      <c r="AK9102" s="256">
        <v>44.660229999999999</v>
      </c>
      <c r="AL9102" s="256">
        <v>-85.33135</v>
      </c>
      <c r="AM9102" s="64" t="s">
        <v>1805</v>
      </c>
      <c r="AN9102" s="256" t="s">
        <v>1806</v>
      </c>
      <c r="AO9102" s="256" t="s">
        <v>48</v>
      </c>
      <c r="AQ9102" s="256">
        <v>6905</v>
      </c>
      <c r="AR9102" s="256" t="s">
        <v>1538</v>
      </c>
      <c r="AS9102" s="256" t="s">
        <v>27116</v>
      </c>
      <c r="AT9102" s="256" t="s">
        <v>64</v>
      </c>
      <c r="AV9102" s="256">
        <v>984</v>
      </c>
      <c r="AX9102" s="256">
        <v>971</v>
      </c>
      <c r="AY9102" s="256" t="s">
        <v>5217</v>
      </c>
      <c r="BD9102" s="256" t="s">
        <v>40317</v>
      </c>
      <c r="BF9102" s="256">
        <v>4549</v>
      </c>
      <c r="BG9102" s="256">
        <v>0</v>
      </c>
      <c r="BH9102" s="256">
        <v>8.625</v>
      </c>
      <c r="BL9102" s="255" t="s">
        <v>40344</v>
      </c>
    </row>
    <row r="9103" spans="1:64" s="256" customFormat="1" ht="38.25">
      <c r="A9103" s="256" t="s">
        <v>37090</v>
      </c>
      <c r="B9103" s="256" t="s">
        <v>37091</v>
      </c>
      <c r="C9103" s="256" t="s">
        <v>37092</v>
      </c>
      <c r="D9103" s="256">
        <v>29936</v>
      </c>
      <c r="F9103" s="256" t="s">
        <v>37093</v>
      </c>
      <c r="G9103" s="256" t="s">
        <v>1830</v>
      </c>
      <c r="I9103" s="256" t="s">
        <v>24995</v>
      </c>
      <c r="M9103" s="237">
        <v>27338</v>
      </c>
      <c r="N9103" s="237">
        <v>27356</v>
      </c>
      <c r="O9103" s="237"/>
      <c r="P9103" s="256" t="s">
        <v>5010</v>
      </c>
      <c r="Q9103" s="256" t="s">
        <v>53</v>
      </c>
      <c r="R9103" s="244" t="s">
        <v>1799</v>
      </c>
      <c r="S9103" s="71">
        <v>41120</v>
      </c>
      <c r="T9103" s="71"/>
      <c r="U9103" s="71"/>
      <c r="V9103" s="71"/>
      <c r="W9103" s="71"/>
      <c r="X9103" s="256" t="s">
        <v>36598</v>
      </c>
      <c r="Y9103" s="244" t="s">
        <v>1801</v>
      </c>
      <c r="Z9103" s="244"/>
      <c r="AA9103" s="244"/>
      <c r="AB9103" s="244"/>
      <c r="AC9103" s="256" t="s">
        <v>1849</v>
      </c>
      <c r="AD9103" s="256" t="s">
        <v>9480</v>
      </c>
      <c r="AE9103" s="256">
        <v>31</v>
      </c>
      <c r="AF9103" s="256" t="s">
        <v>1131</v>
      </c>
      <c r="AJ9103" s="64" t="s">
        <v>1804</v>
      </c>
      <c r="AK9103" s="256">
        <v>44.772810999999997</v>
      </c>
      <c r="AL9103" s="256">
        <v>-85.073836499999999</v>
      </c>
      <c r="AM9103" s="64" t="s">
        <v>1805</v>
      </c>
      <c r="AN9103" s="256" t="s">
        <v>1856</v>
      </c>
      <c r="AO9103" s="256" t="s">
        <v>1857</v>
      </c>
      <c r="AQ9103" s="256">
        <v>7135</v>
      </c>
      <c r="AR9103" s="256" t="s">
        <v>1538</v>
      </c>
      <c r="AS9103" s="256" t="s">
        <v>27116</v>
      </c>
      <c r="AT9103" s="256" t="s">
        <v>64</v>
      </c>
      <c r="AV9103" s="256">
        <v>1204</v>
      </c>
      <c r="AW9103" s="256">
        <v>1201</v>
      </c>
      <c r="AY9103" s="256" t="s">
        <v>5026</v>
      </c>
      <c r="BD9103" s="256" t="s">
        <v>40318</v>
      </c>
      <c r="BF9103" s="256">
        <v>7135</v>
      </c>
      <c r="BG9103" s="256">
        <v>0</v>
      </c>
      <c r="BH9103" s="256">
        <v>5</v>
      </c>
      <c r="BL9103" s="255" t="s">
        <v>40344</v>
      </c>
    </row>
    <row r="9104" spans="1:64" s="256" customFormat="1" ht="63.75">
      <c r="A9104" s="256" t="s">
        <v>37094</v>
      </c>
      <c r="B9104" s="256" t="s">
        <v>37095</v>
      </c>
      <c r="C9104" s="256" t="s">
        <v>37096</v>
      </c>
      <c r="D9104" s="256">
        <v>29953</v>
      </c>
      <c r="F9104" s="256" t="s">
        <v>37097</v>
      </c>
      <c r="G9104" s="256" t="s">
        <v>1838</v>
      </c>
      <c r="I9104" s="256" t="s">
        <v>4877</v>
      </c>
      <c r="M9104" s="237">
        <v>27353</v>
      </c>
      <c r="N9104" s="237">
        <v>27381</v>
      </c>
      <c r="O9104" s="237"/>
      <c r="P9104" s="256" t="s">
        <v>1797</v>
      </c>
      <c r="Q9104" s="256" t="s">
        <v>1814</v>
      </c>
      <c r="R9104" s="244" t="s">
        <v>1799</v>
      </c>
      <c r="S9104" s="71">
        <v>41120</v>
      </c>
      <c r="T9104" s="71"/>
      <c r="U9104" s="71"/>
      <c r="V9104" s="71"/>
      <c r="W9104" s="71"/>
      <c r="X9104" s="256" t="s">
        <v>36598</v>
      </c>
      <c r="Y9104" s="244" t="s">
        <v>1801</v>
      </c>
      <c r="Z9104" s="244"/>
      <c r="AA9104" s="244"/>
      <c r="AB9104" s="244"/>
      <c r="AC9104" s="256" t="s">
        <v>1849</v>
      </c>
      <c r="AD9104" s="256" t="s">
        <v>9449</v>
      </c>
      <c r="AE9104" s="256">
        <v>25</v>
      </c>
      <c r="AF9104" s="256" t="s">
        <v>1216</v>
      </c>
      <c r="AJ9104" s="64" t="s">
        <v>1804</v>
      </c>
      <c r="AK9104" s="256">
        <v>44.7913</v>
      </c>
      <c r="AL9104" s="256">
        <v>-85.108040000000003</v>
      </c>
      <c r="AM9104" s="64" t="s">
        <v>1805</v>
      </c>
      <c r="AN9104" s="256" t="s">
        <v>1806</v>
      </c>
      <c r="AO9104" s="256" t="s">
        <v>48</v>
      </c>
      <c r="AQ9104" s="256">
        <v>7036</v>
      </c>
      <c r="AR9104" s="256" t="s">
        <v>1538</v>
      </c>
      <c r="AS9104" s="256" t="s">
        <v>27116</v>
      </c>
      <c r="AT9104" s="256" t="s">
        <v>14451</v>
      </c>
      <c r="AU9104" s="256">
        <v>6869</v>
      </c>
      <c r="AV9104" s="256">
        <v>1103</v>
      </c>
      <c r="AW9104" s="256">
        <v>1100</v>
      </c>
      <c r="AX9104" s="256">
        <v>1090</v>
      </c>
      <c r="AY9104" s="256" t="s">
        <v>2061</v>
      </c>
      <c r="BD9104" s="256" t="s">
        <v>40317</v>
      </c>
      <c r="BF9104" s="256">
        <v>4528</v>
      </c>
      <c r="BG9104" s="256">
        <v>0</v>
      </c>
      <c r="BH9104" s="256">
        <v>8.625</v>
      </c>
      <c r="BL9104" s="255" t="s">
        <v>40344</v>
      </c>
    </row>
    <row r="9105" spans="1:64" s="256" customFormat="1" ht="38.25">
      <c r="A9105" s="256" t="s">
        <v>37098</v>
      </c>
      <c r="B9105" s="256" t="s">
        <v>37099</v>
      </c>
      <c r="C9105" s="256" t="s">
        <v>37100</v>
      </c>
      <c r="D9105" s="256">
        <v>29957</v>
      </c>
      <c r="F9105" s="256" t="s">
        <v>37101</v>
      </c>
      <c r="G9105" s="256" t="s">
        <v>5097</v>
      </c>
      <c r="I9105" s="256" t="s">
        <v>5160</v>
      </c>
      <c r="M9105" s="237">
        <v>27307</v>
      </c>
      <c r="N9105" s="237">
        <v>27331</v>
      </c>
      <c r="O9105" s="237"/>
      <c r="P9105" s="256" t="s">
        <v>74</v>
      </c>
      <c r="Q9105" s="256" t="s">
        <v>1814</v>
      </c>
      <c r="R9105" s="244" t="s">
        <v>1799</v>
      </c>
      <c r="S9105" s="71">
        <v>41120</v>
      </c>
      <c r="T9105" s="71"/>
      <c r="U9105" s="71"/>
      <c r="V9105" s="71"/>
      <c r="W9105" s="71"/>
      <c r="X9105" s="256" t="s">
        <v>36598</v>
      </c>
      <c r="Y9105" s="244" t="s">
        <v>1801</v>
      </c>
      <c r="Z9105" s="244"/>
      <c r="AA9105" s="244"/>
      <c r="AB9105" s="244"/>
      <c r="AC9105" s="256" t="s">
        <v>1849</v>
      </c>
      <c r="AD9105" s="256" t="s">
        <v>9480</v>
      </c>
      <c r="AE9105" s="256">
        <v>18</v>
      </c>
      <c r="AF9105" s="256" t="s">
        <v>1840</v>
      </c>
      <c r="AJ9105" s="64" t="s">
        <v>1804</v>
      </c>
      <c r="AK9105" s="256">
        <v>44.829329999999999</v>
      </c>
      <c r="AL9105" s="256">
        <v>-85.083609999999993</v>
      </c>
      <c r="AM9105" s="64" t="s">
        <v>1805</v>
      </c>
      <c r="AN9105" s="256" t="s">
        <v>1806</v>
      </c>
      <c r="AO9105" s="256" t="s">
        <v>48</v>
      </c>
      <c r="AQ9105" s="256">
        <v>6675</v>
      </c>
      <c r="AR9105" s="256" t="s">
        <v>1538</v>
      </c>
      <c r="AS9105" s="256" t="s">
        <v>27116</v>
      </c>
      <c r="AT9105" s="256" t="s">
        <v>64</v>
      </c>
      <c r="AV9105" s="256">
        <v>1134</v>
      </c>
      <c r="AW9105" s="256">
        <v>1131</v>
      </c>
      <c r="AX9105" s="256">
        <v>1119</v>
      </c>
      <c r="AY9105" s="256" t="s">
        <v>5217</v>
      </c>
      <c r="BD9105" s="256" t="s">
        <v>40318</v>
      </c>
      <c r="BF9105" s="256">
        <v>6542</v>
      </c>
      <c r="BG9105" s="256">
        <v>3804</v>
      </c>
      <c r="BH9105" s="256">
        <v>4.5</v>
      </c>
      <c r="BL9105" s="255" t="s">
        <v>40344</v>
      </c>
    </row>
    <row r="9106" spans="1:64" s="256" customFormat="1" ht="63.75">
      <c r="A9106" s="256" t="s">
        <v>37102</v>
      </c>
      <c r="B9106" s="256" t="s">
        <v>37103</v>
      </c>
      <c r="C9106" s="256" t="s">
        <v>37104</v>
      </c>
      <c r="D9106" s="256">
        <v>29960</v>
      </c>
      <c r="F9106" s="256" t="s">
        <v>37105</v>
      </c>
      <c r="G9106" s="256" t="s">
        <v>9472</v>
      </c>
      <c r="I9106" s="256" t="s">
        <v>26548</v>
      </c>
      <c r="M9106" s="237">
        <v>27338</v>
      </c>
      <c r="N9106" s="237">
        <v>27358</v>
      </c>
      <c r="O9106" s="237"/>
      <c r="P9106" s="256" t="s">
        <v>1797</v>
      </c>
      <c r="Q9106" s="256" t="s">
        <v>1814</v>
      </c>
      <c r="R9106" s="244" t="s">
        <v>1799</v>
      </c>
      <c r="S9106" s="71">
        <v>41120</v>
      </c>
      <c r="T9106" s="71"/>
      <c r="U9106" s="71"/>
      <c r="V9106" s="71"/>
      <c r="W9106" s="71"/>
      <c r="X9106" s="256" t="s">
        <v>36598</v>
      </c>
      <c r="Y9106" s="244" t="s">
        <v>1801</v>
      </c>
      <c r="Z9106" s="244"/>
      <c r="AA9106" s="244"/>
      <c r="AB9106" s="244"/>
      <c r="AC9106" s="256" t="s">
        <v>1849</v>
      </c>
      <c r="AD9106" s="256" t="s">
        <v>9449</v>
      </c>
      <c r="AE9106" s="256">
        <v>33</v>
      </c>
      <c r="AF9106" s="256" t="s">
        <v>926</v>
      </c>
      <c r="AJ9106" s="64" t="s">
        <v>1804</v>
      </c>
      <c r="AK9106" s="256">
        <v>44.784019999999998</v>
      </c>
      <c r="AL9106" s="256">
        <v>-85.156279999999995</v>
      </c>
      <c r="AM9106" s="64" t="s">
        <v>1805</v>
      </c>
      <c r="AN9106" s="256" t="s">
        <v>1806</v>
      </c>
      <c r="AO9106" s="256" t="s">
        <v>48</v>
      </c>
      <c r="AQ9106" s="256">
        <v>6650</v>
      </c>
      <c r="AR9106" s="256" t="s">
        <v>1538</v>
      </c>
      <c r="AS9106" s="256" t="s">
        <v>27116</v>
      </c>
      <c r="AT9106" s="256" t="s">
        <v>64</v>
      </c>
      <c r="AV9106" s="256">
        <v>1067</v>
      </c>
      <c r="AW9106" s="256">
        <v>1065</v>
      </c>
      <c r="AX9106" s="256">
        <v>1054</v>
      </c>
      <c r="AY9106" s="256" t="s">
        <v>5217</v>
      </c>
      <c r="BD9106" s="256" t="s">
        <v>40317</v>
      </c>
      <c r="BF9106" s="256">
        <v>3557</v>
      </c>
      <c r="BG9106" s="256">
        <v>0</v>
      </c>
      <c r="BH9106" s="256">
        <v>8</v>
      </c>
      <c r="BL9106" s="255" t="s">
        <v>40344</v>
      </c>
    </row>
    <row r="9107" spans="1:64" s="256" customFormat="1" ht="38.25">
      <c r="A9107" s="256" t="s">
        <v>37106</v>
      </c>
      <c r="B9107" s="256" t="s">
        <v>37107</v>
      </c>
      <c r="C9107" s="256" t="s">
        <v>37108</v>
      </c>
      <c r="D9107" s="256">
        <v>29993</v>
      </c>
      <c r="F9107" s="256" t="s">
        <v>37109</v>
      </c>
      <c r="G9107" s="256" t="s">
        <v>5486</v>
      </c>
      <c r="I9107" s="256" t="s">
        <v>1883</v>
      </c>
      <c r="M9107" s="237">
        <v>27351</v>
      </c>
      <c r="N9107" s="237">
        <v>27368</v>
      </c>
      <c r="O9107" s="237"/>
      <c r="P9107" s="256" t="s">
        <v>1797</v>
      </c>
      <c r="Q9107" s="256" t="s">
        <v>1814</v>
      </c>
      <c r="R9107" s="244" t="s">
        <v>1799</v>
      </c>
      <c r="S9107" s="71">
        <v>41120</v>
      </c>
      <c r="T9107" s="71"/>
      <c r="U9107" s="71"/>
      <c r="V9107" s="71"/>
      <c r="W9107" s="71"/>
      <c r="X9107" s="256" t="s">
        <v>36598</v>
      </c>
      <c r="Y9107" s="244" t="s">
        <v>1801</v>
      </c>
      <c r="Z9107" s="244"/>
      <c r="AA9107" s="244"/>
      <c r="AB9107" s="244"/>
      <c r="AC9107" s="256" t="s">
        <v>1849</v>
      </c>
      <c r="AD9107" s="256" t="s">
        <v>9455</v>
      </c>
      <c r="AE9107" s="256">
        <v>5</v>
      </c>
      <c r="AF9107" s="256" t="s">
        <v>1840</v>
      </c>
      <c r="AJ9107" s="64" t="s">
        <v>1804</v>
      </c>
      <c r="AK9107" s="256">
        <v>44.85342</v>
      </c>
      <c r="AL9107" s="256">
        <v>-84.946640000000002</v>
      </c>
      <c r="AM9107" s="64" t="s">
        <v>1805</v>
      </c>
      <c r="AN9107" s="256" t="s">
        <v>1806</v>
      </c>
      <c r="AO9107" s="256" t="s">
        <v>48</v>
      </c>
      <c r="AQ9107" s="256">
        <v>6962</v>
      </c>
      <c r="AR9107" s="256" t="s">
        <v>1538</v>
      </c>
      <c r="AS9107" s="256" t="s">
        <v>27116</v>
      </c>
      <c r="AT9107" s="256" t="s">
        <v>14451</v>
      </c>
      <c r="AV9107" s="256">
        <v>1284</v>
      </c>
      <c r="AX9107" s="256">
        <v>1269</v>
      </c>
      <c r="AY9107" s="256" t="s">
        <v>5026</v>
      </c>
      <c r="BD9107" s="256" t="s">
        <v>40317</v>
      </c>
      <c r="BF9107" s="256">
        <v>3635</v>
      </c>
      <c r="BG9107" s="256">
        <v>0</v>
      </c>
      <c r="BH9107" s="256">
        <v>8.625</v>
      </c>
      <c r="BL9107" s="255" t="s">
        <v>40344</v>
      </c>
    </row>
    <row r="9108" spans="1:64" s="256" customFormat="1" ht="38.25">
      <c r="A9108" s="256" t="s">
        <v>37110</v>
      </c>
      <c r="B9108" s="256" t="s">
        <v>37111</v>
      </c>
      <c r="C9108" s="256" t="s">
        <v>37112</v>
      </c>
      <c r="D9108" s="256">
        <v>30012</v>
      </c>
      <c r="F9108" s="256" t="s">
        <v>37113</v>
      </c>
      <c r="G9108" s="256" t="s">
        <v>1871</v>
      </c>
      <c r="I9108" s="256" t="s">
        <v>1883</v>
      </c>
      <c r="M9108" s="237">
        <v>27338</v>
      </c>
      <c r="N9108" s="237">
        <v>27362</v>
      </c>
      <c r="O9108" s="237"/>
      <c r="P9108" s="256" t="s">
        <v>74</v>
      </c>
      <c r="Q9108" s="256" t="s">
        <v>1814</v>
      </c>
      <c r="R9108" s="244" t="s">
        <v>1799</v>
      </c>
      <c r="S9108" s="71">
        <v>41120</v>
      </c>
      <c r="T9108" s="71"/>
      <c r="U9108" s="71"/>
      <c r="V9108" s="71"/>
      <c r="W9108" s="71"/>
      <c r="X9108" s="256" t="s">
        <v>36598</v>
      </c>
      <c r="Y9108" s="244" t="s">
        <v>1801</v>
      </c>
      <c r="Z9108" s="244"/>
      <c r="AA9108" s="244"/>
      <c r="AB9108" s="244"/>
      <c r="AC9108" s="256" t="s">
        <v>1802</v>
      </c>
      <c r="AD9108" s="256" t="s">
        <v>9449</v>
      </c>
      <c r="AE9108" s="256">
        <v>24</v>
      </c>
      <c r="AF9108" s="256" t="s">
        <v>926</v>
      </c>
      <c r="AJ9108" s="64" t="s">
        <v>1804</v>
      </c>
      <c r="AK9108" s="256">
        <v>44.723669999999998</v>
      </c>
      <c r="AL9108" s="256">
        <v>-85.096720000000005</v>
      </c>
      <c r="AM9108" s="64" t="s">
        <v>1805</v>
      </c>
      <c r="AN9108" s="256" t="s">
        <v>1806</v>
      </c>
      <c r="AO9108" s="256" t="s">
        <v>48</v>
      </c>
      <c r="AQ9108" s="256">
        <v>7368</v>
      </c>
      <c r="AR9108" s="256" t="s">
        <v>1538</v>
      </c>
      <c r="AS9108" s="256" t="s">
        <v>27116</v>
      </c>
      <c r="AT9108" s="256" t="s">
        <v>14451</v>
      </c>
      <c r="AV9108" s="256">
        <v>1186</v>
      </c>
      <c r="AX9108" s="256">
        <v>1172</v>
      </c>
      <c r="AY9108" s="256" t="s">
        <v>5217</v>
      </c>
      <c r="BD9108" s="256" t="s">
        <v>40317</v>
      </c>
      <c r="BF9108" s="256">
        <v>3806</v>
      </c>
      <c r="BG9108" s="256">
        <v>0</v>
      </c>
      <c r="BH9108" s="256">
        <v>5.5</v>
      </c>
      <c r="BL9108" s="255" t="s">
        <v>40344</v>
      </c>
    </row>
    <row r="9109" spans="1:64" s="256" customFormat="1" ht="38.25">
      <c r="A9109" s="256" t="s">
        <v>37114</v>
      </c>
      <c r="B9109" s="256" t="s">
        <v>37115</v>
      </c>
      <c r="C9109" s="256" t="s">
        <v>37116</v>
      </c>
      <c r="D9109" s="256">
        <v>48916</v>
      </c>
      <c r="F9109" s="256" t="s">
        <v>37113</v>
      </c>
      <c r="G9109" s="256" t="s">
        <v>18371</v>
      </c>
      <c r="I9109" s="256" t="s">
        <v>19984</v>
      </c>
      <c r="M9109" s="71"/>
      <c r="N9109" s="71"/>
      <c r="O9109" s="71"/>
      <c r="P9109" s="256" t="s">
        <v>1797</v>
      </c>
      <c r="Q9109" s="256" t="s">
        <v>1814</v>
      </c>
      <c r="R9109" s="244" t="s">
        <v>1799</v>
      </c>
      <c r="S9109" s="71">
        <v>41120</v>
      </c>
      <c r="T9109" s="71"/>
      <c r="U9109" s="71"/>
      <c r="V9109" s="71"/>
      <c r="W9109" s="71"/>
      <c r="X9109" s="256" t="s">
        <v>36598</v>
      </c>
      <c r="Y9109" s="244" t="s">
        <v>1801</v>
      </c>
      <c r="Z9109" s="244"/>
      <c r="AA9109" s="244"/>
      <c r="AB9109" s="244"/>
      <c r="AC9109" s="256" t="s">
        <v>1802</v>
      </c>
      <c r="AD9109" s="256" t="s">
        <v>9449</v>
      </c>
      <c r="AE9109" s="256">
        <v>24</v>
      </c>
      <c r="AF9109" s="256" t="s">
        <v>926</v>
      </c>
      <c r="AJ9109" s="64" t="s">
        <v>1804</v>
      </c>
      <c r="AK9109" s="256">
        <v>44.723170000000003</v>
      </c>
      <c r="AL9109" s="256">
        <v>-85.096729999999994</v>
      </c>
      <c r="AM9109" s="64" t="s">
        <v>1805</v>
      </c>
      <c r="AN9109" s="256" t="s">
        <v>1806</v>
      </c>
      <c r="AO9109" s="256" t="s">
        <v>48</v>
      </c>
      <c r="AQ9109" s="256">
        <v>7440</v>
      </c>
      <c r="AR9109" s="256" t="s">
        <v>1538</v>
      </c>
      <c r="AS9109" s="256" t="s">
        <v>27116</v>
      </c>
      <c r="AT9109" s="256" t="s">
        <v>14451</v>
      </c>
      <c r="AU9109" s="256">
        <v>7301</v>
      </c>
      <c r="AV9109" s="256">
        <v>1186</v>
      </c>
      <c r="AW9109" s="256">
        <v>1184</v>
      </c>
      <c r="AX9109" s="256">
        <v>1172</v>
      </c>
      <c r="AY9109" s="256" t="s">
        <v>5217</v>
      </c>
      <c r="BD9109" s="256" t="s">
        <v>40318</v>
      </c>
      <c r="BF9109" s="256">
        <v>7440</v>
      </c>
      <c r="BG9109" s="256">
        <v>0</v>
      </c>
      <c r="BH9109" s="256">
        <v>5.5</v>
      </c>
      <c r="BL9109" s="255" t="s">
        <v>40344</v>
      </c>
    </row>
    <row r="9110" spans="1:64" s="256" customFormat="1" ht="38.25">
      <c r="A9110" s="256" t="s">
        <v>37117</v>
      </c>
      <c r="B9110" s="256" t="s">
        <v>37118</v>
      </c>
      <c r="C9110" s="256" t="s">
        <v>37119</v>
      </c>
      <c r="D9110" s="256">
        <v>30019</v>
      </c>
      <c r="F9110" s="256" t="s">
        <v>37120</v>
      </c>
      <c r="G9110" s="256" t="s">
        <v>5254</v>
      </c>
      <c r="I9110" s="256" t="s">
        <v>24995</v>
      </c>
      <c r="M9110" s="237">
        <v>27344</v>
      </c>
      <c r="N9110" s="237">
        <v>27382</v>
      </c>
      <c r="O9110" s="237"/>
      <c r="P9110" s="256" t="s">
        <v>5530</v>
      </c>
      <c r="Q9110" s="256" t="s">
        <v>2565</v>
      </c>
      <c r="R9110" s="244" t="s">
        <v>1799</v>
      </c>
      <c r="S9110" s="71">
        <v>41120</v>
      </c>
      <c r="T9110" s="71"/>
      <c r="U9110" s="71"/>
      <c r="V9110" s="71"/>
      <c r="W9110" s="71"/>
      <c r="X9110" s="256" t="s">
        <v>36598</v>
      </c>
      <c r="Y9110" s="244" t="s">
        <v>1801</v>
      </c>
      <c r="Z9110" s="244"/>
      <c r="AA9110" s="244"/>
      <c r="AB9110" s="244"/>
      <c r="AC9110" s="256" t="s">
        <v>1802</v>
      </c>
      <c r="AD9110" s="256" t="s">
        <v>9449</v>
      </c>
      <c r="AE9110" s="256">
        <v>1</v>
      </c>
      <c r="AF9110" s="256" t="s">
        <v>1840</v>
      </c>
      <c r="AJ9110" s="64" t="s">
        <v>1804</v>
      </c>
      <c r="AK9110" s="256">
        <v>44.768722500000003</v>
      </c>
      <c r="AL9110" s="256">
        <v>-85.104358500000004</v>
      </c>
      <c r="AM9110" s="64" t="s">
        <v>1805</v>
      </c>
      <c r="AN9110" s="256" t="s">
        <v>1856</v>
      </c>
      <c r="AO9110" s="256" t="s">
        <v>1857</v>
      </c>
      <c r="AQ9110" s="256">
        <v>7197</v>
      </c>
      <c r="AR9110" s="256" t="s">
        <v>1538</v>
      </c>
      <c r="AS9110" s="256" t="s">
        <v>27116</v>
      </c>
      <c r="AT9110" s="256" t="s">
        <v>14451</v>
      </c>
      <c r="AV9110" s="256">
        <v>1092</v>
      </c>
      <c r="AW9110" s="256">
        <v>1090</v>
      </c>
      <c r="AX9110" s="256">
        <v>1078</v>
      </c>
      <c r="AY9110" s="256" t="s">
        <v>2061</v>
      </c>
      <c r="BD9110" s="256" t="s">
        <v>40318</v>
      </c>
      <c r="BF9110" s="256">
        <v>7197</v>
      </c>
      <c r="BG9110" s="256">
        <v>0</v>
      </c>
      <c r="BH9110" s="256">
        <v>5.5</v>
      </c>
      <c r="BL9110" s="255" t="s">
        <v>40344</v>
      </c>
    </row>
    <row r="9111" spans="1:64" s="256" customFormat="1" ht="38.25">
      <c r="A9111" s="256" t="s">
        <v>37121</v>
      </c>
      <c r="B9111" s="256" t="s">
        <v>37122</v>
      </c>
      <c r="C9111" s="256" t="s">
        <v>37123</v>
      </c>
      <c r="D9111" s="256">
        <v>30024</v>
      </c>
      <c r="F9111" s="256" t="s">
        <v>37124</v>
      </c>
      <c r="G9111" s="256" t="s">
        <v>5718</v>
      </c>
      <c r="I9111" s="256" t="s">
        <v>1883</v>
      </c>
      <c r="M9111" s="237">
        <v>27385</v>
      </c>
      <c r="N9111" s="237">
        <v>27407</v>
      </c>
      <c r="O9111" s="237"/>
      <c r="P9111" s="256" t="s">
        <v>74</v>
      </c>
      <c r="Q9111" s="256" t="s">
        <v>1814</v>
      </c>
      <c r="R9111" s="244" t="s">
        <v>1799</v>
      </c>
      <c r="S9111" s="71">
        <v>41120</v>
      </c>
      <c r="T9111" s="71"/>
      <c r="U9111" s="71"/>
      <c r="V9111" s="71"/>
      <c r="W9111" s="71"/>
      <c r="X9111" s="256" t="s">
        <v>36598</v>
      </c>
      <c r="Y9111" s="244" t="s">
        <v>1801</v>
      </c>
      <c r="Z9111" s="244"/>
      <c r="AA9111" s="244"/>
      <c r="AB9111" s="244"/>
      <c r="AC9111" s="256" t="s">
        <v>1849</v>
      </c>
      <c r="AD9111" s="256" t="s">
        <v>9480</v>
      </c>
      <c r="AE9111" s="256">
        <v>28</v>
      </c>
      <c r="AF9111" s="256" t="s">
        <v>926</v>
      </c>
      <c r="AJ9111" s="64" t="s">
        <v>1804</v>
      </c>
      <c r="AK9111" s="256">
        <v>44.799810000000001</v>
      </c>
      <c r="AL9111" s="256">
        <v>-85.031109999999998</v>
      </c>
      <c r="AM9111" s="64" t="s">
        <v>1805</v>
      </c>
      <c r="AN9111" s="256" t="s">
        <v>1806</v>
      </c>
      <c r="AO9111" s="256" t="s">
        <v>48</v>
      </c>
      <c r="AQ9111" s="256">
        <v>7150</v>
      </c>
      <c r="AR9111" s="256" t="s">
        <v>1538</v>
      </c>
      <c r="AS9111" s="256" t="s">
        <v>27116</v>
      </c>
      <c r="AT9111" s="256" t="s">
        <v>64</v>
      </c>
      <c r="AV9111" s="256">
        <v>1250</v>
      </c>
      <c r="AW9111" s="256">
        <v>1248</v>
      </c>
      <c r="AX9111" s="256">
        <v>1236</v>
      </c>
      <c r="AY9111" s="256" t="s">
        <v>5217</v>
      </c>
      <c r="BD9111" s="256" t="s">
        <v>40318</v>
      </c>
      <c r="BF9111" s="256">
        <v>7150</v>
      </c>
      <c r="BG9111" s="256">
        <v>0</v>
      </c>
      <c r="BH9111" s="256">
        <v>5.5</v>
      </c>
      <c r="BL9111" s="255" t="s">
        <v>40344</v>
      </c>
    </row>
    <row r="9112" spans="1:64" s="256" customFormat="1" ht="38.25">
      <c r="A9112" s="256" t="s">
        <v>37125</v>
      </c>
      <c r="B9112" s="256" t="s">
        <v>37126</v>
      </c>
      <c r="C9112" s="256" t="s">
        <v>37127</v>
      </c>
      <c r="D9112" s="256">
        <v>30029</v>
      </c>
      <c r="F9112" s="256" t="s">
        <v>36925</v>
      </c>
      <c r="G9112" s="256" t="s">
        <v>5249</v>
      </c>
      <c r="I9112" s="256" t="s">
        <v>22744</v>
      </c>
      <c r="M9112" s="237">
        <v>27374</v>
      </c>
      <c r="N9112" s="237">
        <v>27387</v>
      </c>
      <c r="O9112" s="237"/>
      <c r="P9112" s="256" t="s">
        <v>5530</v>
      </c>
      <c r="Q9112" s="256" t="s">
        <v>53</v>
      </c>
      <c r="R9112" s="244" t="s">
        <v>1799</v>
      </c>
      <c r="S9112" s="71">
        <v>41120</v>
      </c>
      <c r="T9112" s="71"/>
      <c r="U9112" s="71"/>
      <c r="V9112" s="71"/>
      <c r="W9112" s="71"/>
      <c r="X9112" s="256" t="s">
        <v>36598</v>
      </c>
      <c r="Y9112" s="244" t="s">
        <v>1801</v>
      </c>
      <c r="Z9112" s="244"/>
      <c r="AA9112" s="244"/>
      <c r="AB9112" s="244"/>
      <c r="AC9112" s="256" t="s">
        <v>1849</v>
      </c>
      <c r="AD9112" s="256" t="s">
        <v>9455</v>
      </c>
      <c r="AE9112" s="256">
        <v>6</v>
      </c>
      <c r="AF9112" s="256" t="s">
        <v>1216</v>
      </c>
      <c r="AJ9112" s="64" t="s">
        <v>1804</v>
      </c>
      <c r="AK9112" s="256">
        <v>44.848229199999999</v>
      </c>
      <c r="AL9112" s="256">
        <v>-84.9672676</v>
      </c>
      <c r="AM9112" s="64" t="s">
        <v>1805</v>
      </c>
      <c r="AN9112" s="256" t="s">
        <v>1856</v>
      </c>
      <c r="AO9112" s="256" t="s">
        <v>1857</v>
      </c>
      <c r="AQ9112" s="256">
        <v>6910</v>
      </c>
      <c r="AR9112" s="256" t="s">
        <v>1538</v>
      </c>
      <c r="AS9112" s="256" t="s">
        <v>27116</v>
      </c>
      <c r="AT9112" s="256" t="s">
        <v>64</v>
      </c>
      <c r="AV9112" s="256">
        <v>1290</v>
      </c>
      <c r="AX9112" s="256">
        <v>1275</v>
      </c>
      <c r="AY9112" s="256" t="s">
        <v>5026</v>
      </c>
      <c r="BD9112" s="256" t="s">
        <v>40317</v>
      </c>
      <c r="BF9112" s="256">
        <v>3652</v>
      </c>
      <c r="BG9112" s="256">
        <v>0</v>
      </c>
      <c r="BH9112" s="256">
        <v>8.625</v>
      </c>
      <c r="BL9112" s="255" t="s">
        <v>40344</v>
      </c>
    </row>
    <row r="9113" spans="1:64" s="256" customFormat="1" ht="38.25">
      <c r="A9113" s="256" t="s">
        <v>37128</v>
      </c>
      <c r="B9113" s="256" t="s">
        <v>37129</v>
      </c>
      <c r="C9113" s="256" t="s">
        <v>37130</v>
      </c>
      <c r="D9113" s="256">
        <v>30032</v>
      </c>
      <c r="F9113" s="256" t="s">
        <v>37131</v>
      </c>
      <c r="G9113" s="256" t="s">
        <v>1830</v>
      </c>
      <c r="I9113" s="256" t="s">
        <v>1883</v>
      </c>
      <c r="M9113" s="237">
        <v>27367</v>
      </c>
      <c r="N9113" s="237">
        <v>27389</v>
      </c>
      <c r="O9113" s="237"/>
      <c r="P9113" s="256" t="s">
        <v>1797</v>
      </c>
      <c r="Q9113" s="256" t="s">
        <v>1814</v>
      </c>
      <c r="R9113" s="244" t="s">
        <v>1799</v>
      </c>
      <c r="S9113" s="71">
        <v>41120</v>
      </c>
      <c r="T9113" s="71"/>
      <c r="U9113" s="71"/>
      <c r="V9113" s="71"/>
      <c r="W9113" s="71"/>
      <c r="X9113" s="256" t="s">
        <v>36598</v>
      </c>
      <c r="Y9113" s="244" t="s">
        <v>1801</v>
      </c>
      <c r="Z9113" s="244"/>
      <c r="AA9113" s="244"/>
      <c r="AB9113" s="244"/>
      <c r="AC9113" s="256" t="s">
        <v>1802</v>
      </c>
      <c r="AD9113" s="256" t="s">
        <v>9449</v>
      </c>
      <c r="AE9113" s="256">
        <v>31</v>
      </c>
      <c r="AF9113" s="256" t="s">
        <v>926</v>
      </c>
      <c r="AJ9113" s="64" t="s">
        <v>1804</v>
      </c>
      <c r="AK9113" s="256">
        <v>44.696199999999997</v>
      </c>
      <c r="AL9113" s="256">
        <v>-85.202889999999996</v>
      </c>
      <c r="AM9113" s="64" t="s">
        <v>1805</v>
      </c>
      <c r="AN9113" s="256" t="s">
        <v>1806</v>
      </c>
      <c r="AO9113" s="256" t="s">
        <v>48</v>
      </c>
      <c r="AQ9113" s="256">
        <v>7225</v>
      </c>
      <c r="AR9113" s="256" t="s">
        <v>1538</v>
      </c>
      <c r="AS9113" s="256" t="s">
        <v>27116</v>
      </c>
      <c r="AT9113" s="256" t="s">
        <v>14451</v>
      </c>
      <c r="AU9113" s="256">
        <v>7121</v>
      </c>
      <c r="AV9113" s="256">
        <v>1097</v>
      </c>
      <c r="AX9113" s="256">
        <v>1083</v>
      </c>
      <c r="AY9113" s="256" t="s">
        <v>2061</v>
      </c>
      <c r="BD9113" s="256" t="s">
        <v>40317</v>
      </c>
      <c r="BF9113" s="256">
        <v>3805</v>
      </c>
      <c r="BG9113" s="256">
        <v>0</v>
      </c>
      <c r="BH9113" s="256">
        <v>8.625</v>
      </c>
      <c r="BL9113" s="255" t="s">
        <v>40344</v>
      </c>
    </row>
    <row r="9114" spans="1:64" s="256" customFormat="1" ht="38.25">
      <c r="A9114" s="256" t="s">
        <v>37132</v>
      </c>
      <c r="B9114" s="256" t="s">
        <v>37133</v>
      </c>
      <c r="C9114" s="256" t="s">
        <v>37134</v>
      </c>
      <c r="D9114" s="256">
        <v>30051</v>
      </c>
      <c r="F9114" s="256" t="s">
        <v>37135</v>
      </c>
      <c r="G9114" s="256" t="s">
        <v>9881</v>
      </c>
      <c r="I9114" s="256" t="s">
        <v>5663</v>
      </c>
      <c r="M9114" s="237">
        <v>27361</v>
      </c>
      <c r="N9114" s="237">
        <v>27376</v>
      </c>
      <c r="O9114" s="237"/>
      <c r="P9114" s="256" t="s">
        <v>1797</v>
      </c>
      <c r="Q9114" s="256" t="s">
        <v>1814</v>
      </c>
      <c r="R9114" s="244" t="s">
        <v>1799</v>
      </c>
      <c r="S9114" s="71">
        <v>41120</v>
      </c>
      <c r="T9114" s="71"/>
      <c r="U9114" s="71"/>
      <c r="V9114" s="71"/>
      <c r="W9114" s="71"/>
      <c r="X9114" s="256" t="s">
        <v>36598</v>
      </c>
      <c r="Y9114" s="244" t="s">
        <v>1801</v>
      </c>
      <c r="Z9114" s="244"/>
      <c r="AA9114" s="244"/>
      <c r="AB9114" s="244"/>
      <c r="AC9114" s="256" t="s">
        <v>1802</v>
      </c>
      <c r="AD9114" s="256" t="s">
        <v>9444</v>
      </c>
      <c r="AE9114" s="256">
        <v>13</v>
      </c>
      <c r="AF9114" s="256" t="s">
        <v>926</v>
      </c>
      <c r="AJ9114" s="64" t="s">
        <v>1804</v>
      </c>
      <c r="AK9114" s="256">
        <v>44.735930000000003</v>
      </c>
      <c r="AL9114" s="256">
        <v>-85.21969</v>
      </c>
      <c r="AM9114" s="64" t="s">
        <v>1805</v>
      </c>
      <c r="AN9114" s="256" t="s">
        <v>1806</v>
      </c>
      <c r="AO9114" s="256" t="s">
        <v>48</v>
      </c>
      <c r="AQ9114" s="256">
        <v>6806</v>
      </c>
      <c r="AR9114" s="256" t="s">
        <v>1538</v>
      </c>
      <c r="AS9114" s="256" t="s">
        <v>27116</v>
      </c>
      <c r="AT9114" s="256" t="s">
        <v>64</v>
      </c>
      <c r="AV9114" s="256">
        <v>1011</v>
      </c>
      <c r="AW9114" s="256">
        <v>1009</v>
      </c>
      <c r="AX9114" s="256">
        <v>996</v>
      </c>
      <c r="AY9114" s="256" t="s">
        <v>5217</v>
      </c>
      <c r="BD9114" s="256" t="s">
        <v>40317</v>
      </c>
      <c r="BF9114" s="256">
        <v>4517</v>
      </c>
      <c r="BG9114" s="256">
        <v>0</v>
      </c>
      <c r="BH9114" s="256">
        <v>8.625</v>
      </c>
      <c r="BL9114" s="255" t="s">
        <v>40344</v>
      </c>
    </row>
    <row r="9115" spans="1:64" s="256" customFormat="1" ht="38.25">
      <c r="A9115" s="256" t="s">
        <v>37136</v>
      </c>
      <c r="B9115" s="256" t="s">
        <v>37137</v>
      </c>
      <c r="C9115" s="256" t="s">
        <v>37138</v>
      </c>
      <c r="D9115" s="256">
        <v>30099</v>
      </c>
      <c r="F9115" s="256" t="s">
        <v>37135</v>
      </c>
      <c r="G9115" s="256" t="s">
        <v>37139</v>
      </c>
      <c r="I9115" s="256" t="s">
        <v>16886</v>
      </c>
      <c r="M9115" s="71"/>
      <c r="N9115" s="71"/>
      <c r="O9115" s="71"/>
      <c r="P9115" s="256" t="s">
        <v>74</v>
      </c>
      <c r="Q9115" s="256" t="s">
        <v>1814</v>
      </c>
      <c r="R9115" s="244" t="s">
        <v>1799</v>
      </c>
      <c r="S9115" s="71">
        <v>41120</v>
      </c>
      <c r="T9115" s="71"/>
      <c r="U9115" s="71"/>
      <c r="V9115" s="71"/>
      <c r="W9115" s="71"/>
      <c r="X9115" s="256" t="s">
        <v>36598</v>
      </c>
      <c r="Y9115" s="244" t="s">
        <v>1801</v>
      </c>
      <c r="Z9115" s="244"/>
      <c r="AA9115" s="244"/>
      <c r="AB9115" s="244"/>
      <c r="AC9115" s="256" t="s">
        <v>1802</v>
      </c>
      <c r="AD9115" s="256" t="s">
        <v>9444</v>
      </c>
      <c r="AE9115" s="256">
        <v>13</v>
      </c>
      <c r="AF9115" s="256" t="s">
        <v>926</v>
      </c>
      <c r="AJ9115" s="64" t="s">
        <v>1804</v>
      </c>
      <c r="AK9115" s="256">
        <v>44.735930000000003</v>
      </c>
      <c r="AL9115" s="256">
        <v>-85.21969</v>
      </c>
      <c r="AM9115" s="64" t="s">
        <v>1805</v>
      </c>
      <c r="AN9115" s="256" t="s">
        <v>1806</v>
      </c>
      <c r="AO9115" s="256" t="s">
        <v>48</v>
      </c>
      <c r="AQ9115" s="256">
        <v>6962</v>
      </c>
      <c r="AR9115" s="256" t="s">
        <v>1538</v>
      </c>
      <c r="AS9115" s="256" t="s">
        <v>27116</v>
      </c>
      <c r="AT9115" s="256" t="s">
        <v>14451</v>
      </c>
      <c r="AU9115" s="256">
        <v>6797</v>
      </c>
      <c r="AV9115" s="256">
        <v>1011</v>
      </c>
      <c r="AX9115" s="256">
        <v>996</v>
      </c>
      <c r="AY9115" s="256" t="s">
        <v>18031</v>
      </c>
      <c r="BD9115" s="256" t="s">
        <v>40318</v>
      </c>
      <c r="BF9115" s="256">
        <v>6962</v>
      </c>
      <c r="BG9115" s="256">
        <v>0</v>
      </c>
      <c r="BH9115" s="256">
        <v>5.5</v>
      </c>
      <c r="BL9115" s="255" t="s">
        <v>40344</v>
      </c>
    </row>
    <row r="9116" spans="1:64" s="256" customFormat="1" ht="63.75">
      <c r="A9116" s="256" t="s">
        <v>37140</v>
      </c>
      <c r="B9116" s="256" t="s">
        <v>37141</v>
      </c>
      <c r="C9116" s="256" t="s">
        <v>37142</v>
      </c>
      <c r="D9116" s="256">
        <v>30061</v>
      </c>
      <c r="F9116" s="256" t="s">
        <v>37012</v>
      </c>
      <c r="G9116" s="256" t="s">
        <v>19057</v>
      </c>
      <c r="I9116" s="256" t="s">
        <v>37013</v>
      </c>
      <c r="M9116" s="237">
        <v>27373</v>
      </c>
      <c r="N9116" s="237">
        <v>27396</v>
      </c>
      <c r="O9116" s="237"/>
      <c r="P9116" s="256" t="s">
        <v>1797</v>
      </c>
      <c r="Q9116" s="256" t="s">
        <v>1814</v>
      </c>
      <c r="R9116" s="244" t="s">
        <v>1799</v>
      </c>
      <c r="S9116" s="71">
        <v>41120</v>
      </c>
      <c r="T9116" s="71"/>
      <c r="U9116" s="71"/>
      <c r="V9116" s="71"/>
      <c r="W9116" s="71"/>
      <c r="X9116" s="256" t="s">
        <v>36598</v>
      </c>
      <c r="Y9116" s="244" t="s">
        <v>1801</v>
      </c>
      <c r="Z9116" s="244"/>
      <c r="AA9116" s="244"/>
      <c r="AB9116" s="244"/>
      <c r="AC9116" s="256" t="s">
        <v>1849</v>
      </c>
      <c r="AD9116" s="256" t="s">
        <v>9449</v>
      </c>
      <c r="AE9116" s="256">
        <v>29</v>
      </c>
      <c r="AF9116" s="256" t="s">
        <v>1216</v>
      </c>
      <c r="AJ9116" s="64" t="s">
        <v>1804</v>
      </c>
      <c r="AK9116" s="256">
        <v>44.79372</v>
      </c>
      <c r="AL9116" s="256">
        <v>-85.185450000000003</v>
      </c>
      <c r="AM9116" s="64" t="s">
        <v>1805</v>
      </c>
      <c r="AN9116" s="256" t="s">
        <v>1806</v>
      </c>
      <c r="AO9116" s="256" t="s">
        <v>48</v>
      </c>
      <c r="AQ9116" s="256">
        <v>6480</v>
      </c>
      <c r="AR9116" s="256" t="s">
        <v>1538</v>
      </c>
      <c r="AS9116" s="256" t="s">
        <v>27116</v>
      </c>
      <c r="AT9116" s="256" t="s">
        <v>64</v>
      </c>
      <c r="AV9116" s="256">
        <v>1002</v>
      </c>
      <c r="AX9116" s="256">
        <v>987</v>
      </c>
      <c r="AY9116" s="256" t="s">
        <v>5217</v>
      </c>
      <c r="BD9116" s="256" t="s">
        <v>40317</v>
      </c>
      <c r="BF9116" s="256">
        <v>3441</v>
      </c>
      <c r="BG9116" s="256">
        <v>0</v>
      </c>
      <c r="BH9116" s="256">
        <v>8.625</v>
      </c>
      <c r="BL9116" s="255" t="s">
        <v>40344</v>
      </c>
    </row>
    <row r="9117" spans="1:64" s="256" customFormat="1" ht="38.25">
      <c r="A9117" s="256" t="s">
        <v>37143</v>
      </c>
      <c r="B9117" s="256" t="s">
        <v>37144</v>
      </c>
      <c r="C9117" s="256" t="s">
        <v>37145</v>
      </c>
      <c r="D9117" s="256">
        <v>30093</v>
      </c>
      <c r="F9117" s="256" t="s">
        <v>36614</v>
      </c>
      <c r="G9117" s="256" t="s">
        <v>5254</v>
      </c>
      <c r="I9117" s="256" t="s">
        <v>1883</v>
      </c>
      <c r="M9117" s="237">
        <v>27401</v>
      </c>
      <c r="N9117" s="237">
        <v>27421</v>
      </c>
      <c r="O9117" s="237"/>
      <c r="P9117" s="256" t="s">
        <v>1797</v>
      </c>
      <c r="Q9117" s="256" t="s">
        <v>1814</v>
      </c>
      <c r="R9117" s="244" t="s">
        <v>1799</v>
      </c>
      <c r="S9117" s="71">
        <v>41120</v>
      </c>
      <c r="T9117" s="71"/>
      <c r="U9117" s="71"/>
      <c r="V9117" s="71"/>
      <c r="W9117" s="71"/>
      <c r="X9117" s="256" t="s">
        <v>36598</v>
      </c>
      <c r="Y9117" s="244" t="s">
        <v>1801</v>
      </c>
      <c r="Z9117" s="244"/>
      <c r="AA9117" s="244"/>
      <c r="AB9117" s="244"/>
      <c r="AC9117" s="256" t="s">
        <v>1802</v>
      </c>
      <c r="AD9117" s="256" t="s">
        <v>9449</v>
      </c>
      <c r="AE9117" s="256">
        <v>1</v>
      </c>
      <c r="AF9117" s="256" t="s">
        <v>1840</v>
      </c>
      <c r="AJ9117" s="64" t="s">
        <v>1804</v>
      </c>
      <c r="AK9117" s="256">
        <v>44.76981</v>
      </c>
      <c r="AL9117" s="256">
        <v>-85.111149999999995</v>
      </c>
      <c r="AM9117" s="64" t="s">
        <v>1805</v>
      </c>
      <c r="AN9117" s="256" t="s">
        <v>1806</v>
      </c>
      <c r="AO9117" s="256" t="s">
        <v>48</v>
      </c>
      <c r="AQ9117" s="256">
        <v>6963</v>
      </c>
      <c r="AR9117" s="256" t="s">
        <v>1538</v>
      </c>
      <c r="AS9117" s="256" t="s">
        <v>27116</v>
      </c>
      <c r="AT9117" s="256" t="s">
        <v>14451</v>
      </c>
      <c r="AU9117" s="256">
        <v>6916</v>
      </c>
      <c r="AV9117" s="256">
        <v>1085</v>
      </c>
      <c r="AX9117" s="256">
        <v>1072</v>
      </c>
      <c r="AY9117" s="256" t="s">
        <v>5217</v>
      </c>
      <c r="BD9117" s="256" t="s">
        <v>40317</v>
      </c>
      <c r="BF9117" s="256">
        <v>3542</v>
      </c>
      <c r="BG9117" s="256">
        <v>0</v>
      </c>
      <c r="BH9117" s="256">
        <v>8.625</v>
      </c>
      <c r="BL9117" s="255" t="s">
        <v>40344</v>
      </c>
    </row>
    <row r="9118" spans="1:64" s="256" customFormat="1" ht="38.25">
      <c r="A9118" s="256" t="s">
        <v>37146</v>
      </c>
      <c r="B9118" s="256" t="s">
        <v>37147</v>
      </c>
      <c r="C9118" s="256" t="s">
        <v>37148</v>
      </c>
      <c r="D9118" s="256">
        <v>30105</v>
      </c>
      <c r="F9118" s="256" t="s">
        <v>37149</v>
      </c>
      <c r="G9118" s="256" t="s">
        <v>5367</v>
      </c>
      <c r="I9118" s="256" t="s">
        <v>1883</v>
      </c>
      <c r="M9118" s="237">
        <v>27415</v>
      </c>
      <c r="N9118" s="237">
        <v>27433</v>
      </c>
      <c r="O9118" s="237"/>
      <c r="P9118" s="256" t="s">
        <v>1797</v>
      </c>
      <c r="Q9118" s="256" t="s">
        <v>1814</v>
      </c>
      <c r="R9118" s="244" t="s">
        <v>1799</v>
      </c>
      <c r="S9118" s="71">
        <v>41120</v>
      </c>
      <c r="T9118" s="71"/>
      <c r="U9118" s="71"/>
      <c r="V9118" s="71"/>
      <c r="W9118" s="71"/>
      <c r="X9118" s="256" t="s">
        <v>36598</v>
      </c>
      <c r="Y9118" s="244" t="s">
        <v>1801</v>
      </c>
      <c r="Z9118" s="244"/>
      <c r="AA9118" s="244"/>
      <c r="AB9118" s="244"/>
      <c r="AC9118" s="256" t="s">
        <v>1802</v>
      </c>
      <c r="AD9118" s="256" t="s">
        <v>9480</v>
      </c>
      <c r="AE9118" s="256">
        <v>8</v>
      </c>
      <c r="AF9118" s="256" t="s">
        <v>926</v>
      </c>
      <c r="AJ9118" s="64" t="s">
        <v>1804</v>
      </c>
      <c r="AK9118" s="256">
        <v>44.755479999999999</v>
      </c>
      <c r="AL9118" s="256">
        <v>-85.058019999999999</v>
      </c>
      <c r="AM9118" s="64" t="s">
        <v>1805</v>
      </c>
      <c r="AN9118" s="256" t="s">
        <v>1806</v>
      </c>
      <c r="AO9118" s="256" t="s">
        <v>48</v>
      </c>
      <c r="AQ9118" s="256">
        <v>7255</v>
      </c>
      <c r="AR9118" s="256" t="s">
        <v>1538</v>
      </c>
      <c r="AS9118" s="256" t="s">
        <v>27116</v>
      </c>
      <c r="AT9118" s="256" t="s">
        <v>64</v>
      </c>
      <c r="AV9118" s="256">
        <v>1220</v>
      </c>
      <c r="AX9118" s="256">
        <v>1204</v>
      </c>
      <c r="AY9118" s="256" t="s">
        <v>5217</v>
      </c>
      <c r="BD9118" s="256" t="s">
        <v>40317</v>
      </c>
      <c r="BF9118" s="256">
        <v>3792</v>
      </c>
      <c r="BG9118" s="256">
        <v>0</v>
      </c>
      <c r="BH9118" s="256">
        <v>8.625</v>
      </c>
      <c r="BL9118" s="255" t="s">
        <v>40344</v>
      </c>
    </row>
    <row r="9119" spans="1:64" s="256" customFormat="1" ht="38.25">
      <c r="A9119" s="256" t="s">
        <v>37150</v>
      </c>
      <c r="B9119" s="256" t="s">
        <v>37151</v>
      </c>
      <c r="C9119" s="256" t="s">
        <v>37152</v>
      </c>
      <c r="D9119" s="256">
        <v>30124</v>
      </c>
      <c r="F9119" s="256" t="s">
        <v>37153</v>
      </c>
      <c r="G9119" s="256" t="s">
        <v>5166</v>
      </c>
      <c r="I9119" s="256" t="s">
        <v>5663</v>
      </c>
      <c r="M9119" s="237">
        <v>27410</v>
      </c>
      <c r="N9119" s="237">
        <v>27429</v>
      </c>
      <c r="O9119" s="237"/>
      <c r="P9119" s="256" t="s">
        <v>74</v>
      </c>
      <c r="Q9119" s="256" t="s">
        <v>1814</v>
      </c>
      <c r="R9119" s="244" t="s">
        <v>1799</v>
      </c>
      <c r="S9119" s="71">
        <v>41120</v>
      </c>
      <c r="T9119" s="71"/>
      <c r="U9119" s="71"/>
      <c r="V9119" s="71"/>
      <c r="W9119" s="71"/>
      <c r="X9119" s="256" t="s">
        <v>36598</v>
      </c>
      <c r="Y9119" s="244" t="s">
        <v>1801</v>
      </c>
      <c r="Z9119" s="244"/>
      <c r="AA9119" s="244"/>
      <c r="AB9119" s="244"/>
      <c r="AC9119" s="256" t="s">
        <v>1802</v>
      </c>
      <c r="AD9119" s="256" t="s">
        <v>9444</v>
      </c>
      <c r="AE9119" s="256">
        <v>32</v>
      </c>
      <c r="AF9119" s="256" t="s">
        <v>1840</v>
      </c>
      <c r="AJ9119" s="64" t="s">
        <v>1804</v>
      </c>
      <c r="AK9119" s="256">
        <v>44.694699999999997</v>
      </c>
      <c r="AL9119" s="256">
        <v>-85.307649999999995</v>
      </c>
      <c r="AM9119" s="64" t="s">
        <v>1805</v>
      </c>
      <c r="AN9119" s="256" t="s">
        <v>1806</v>
      </c>
      <c r="AO9119" s="256" t="s">
        <v>48</v>
      </c>
      <c r="AQ9119" s="256">
        <v>6890</v>
      </c>
      <c r="AR9119" s="256" t="s">
        <v>1538</v>
      </c>
      <c r="AS9119" s="256" t="s">
        <v>27116</v>
      </c>
      <c r="AT9119" s="256" t="s">
        <v>64</v>
      </c>
      <c r="AV9119" s="256">
        <v>1001</v>
      </c>
      <c r="AX9119" s="256">
        <v>986</v>
      </c>
      <c r="AY9119" s="256" t="s">
        <v>5026</v>
      </c>
      <c r="BD9119" s="256" t="s">
        <v>40317</v>
      </c>
      <c r="BF9119" s="256">
        <v>6717</v>
      </c>
      <c r="BG9119" s="256">
        <v>0</v>
      </c>
      <c r="BH9119" s="256">
        <v>5.5</v>
      </c>
      <c r="BL9119" s="255" t="s">
        <v>40344</v>
      </c>
    </row>
    <row r="9120" spans="1:64" s="256" customFormat="1" ht="38.25">
      <c r="A9120" s="256" t="s">
        <v>37154</v>
      </c>
      <c r="B9120" s="256" t="s">
        <v>37155</v>
      </c>
      <c r="C9120" s="256" t="s">
        <v>37156</v>
      </c>
      <c r="D9120" s="256">
        <v>30142</v>
      </c>
      <c r="F9120" s="256" t="s">
        <v>10742</v>
      </c>
      <c r="G9120" s="256" t="s">
        <v>5208</v>
      </c>
      <c r="I9120" s="256" t="s">
        <v>1883</v>
      </c>
      <c r="M9120" s="237">
        <v>27443</v>
      </c>
      <c r="N9120" s="237">
        <v>27461</v>
      </c>
      <c r="O9120" s="237"/>
      <c r="P9120" s="256" t="s">
        <v>74</v>
      </c>
      <c r="Q9120" s="256" t="s">
        <v>1814</v>
      </c>
      <c r="R9120" s="244" t="s">
        <v>1799</v>
      </c>
      <c r="S9120" s="71">
        <v>41120</v>
      </c>
      <c r="T9120" s="71"/>
      <c r="U9120" s="71"/>
      <c r="V9120" s="71"/>
      <c r="W9120" s="71"/>
      <c r="X9120" s="256" t="s">
        <v>36598</v>
      </c>
      <c r="Y9120" s="244" t="s">
        <v>1801</v>
      </c>
      <c r="Z9120" s="244"/>
      <c r="AA9120" s="244"/>
      <c r="AB9120" s="244"/>
      <c r="AC9120" s="256" t="s">
        <v>1849</v>
      </c>
      <c r="AD9120" s="256" t="s">
        <v>9449</v>
      </c>
      <c r="AE9120" s="256">
        <v>32</v>
      </c>
      <c r="AF9120" s="256" t="s">
        <v>926</v>
      </c>
      <c r="AJ9120" s="64" t="s">
        <v>1804</v>
      </c>
      <c r="AK9120" s="256">
        <v>44.78622</v>
      </c>
      <c r="AL9120" s="256">
        <v>-85.17501</v>
      </c>
      <c r="AM9120" s="64" t="s">
        <v>1805</v>
      </c>
      <c r="AN9120" s="256" t="s">
        <v>1806</v>
      </c>
      <c r="AO9120" s="256" t="s">
        <v>48</v>
      </c>
      <c r="AQ9120" s="256">
        <v>6683</v>
      </c>
      <c r="AR9120" s="256" t="s">
        <v>1538</v>
      </c>
      <c r="AS9120" s="256" t="s">
        <v>27116</v>
      </c>
      <c r="AT9120" s="256" t="s">
        <v>14451</v>
      </c>
      <c r="AU9120" s="256">
        <v>6557</v>
      </c>
      <c r="AV9120" s="256">
        <v>1023</v>
      </c>
      <c r="AX9120" s="256">
        <v>1009</v>
      </c>
      <c r="AY9120" s="256" t="s">
        <v>5217</v>
      </c>
      <c r="BD9120" s="256" t="s">
        <v>40317</v>
      </c>
      <c r="BF9120" s="256">
        <v>3691</v>
      </c>
      <c r="BG9120" s="256">
        <v>0</v>
      </c>
      <c r="BH9120" s="256">
        <v>5.5</v>
      </c>
      <c r="BL9120" s="255" t="s">
        <v>40344</v>
      </c>
    </row>
    <row r="9121" spans="1:64" s="256" customFormat="1" ht="63.75">
      <c r="A9121" s="256" t="s">
        <v>37157</v>
      </c>
      <c r="B9121" s="256" t="s">
        <v>37158</v>
      </c>
      <c r="C9121" s="256" t="s">
        <v>37159</v>
      </c>
      <c r="D9121" s="256">
        <v>30152</v>
      </c>
      <c r="F9121" s="256" t="s">
        <v>37160</v>
      </c>
      <c r="G9121" s="256" t="s">
        <v>10717</v>
      </c>
      <c r="I9121" s="256" t="s">
        <v>28027</v>
      </c>
      <c r="M9121" s="237">
        <v>27453</v>
      </c>
      <c r="N9121" s="237">
        <v>27480</v>
      </c>
      <c r="O9121" s="237"/>
      <c r="P9121" s="256" t="s">
        <v>1797</v>
      </c>
      <c r="Q9121" s="256" t="s">
        <v>1814</v>
      </c>
      <c r="R9121" s="244" t="s">
        <v>1799</v>
      </c>
      <c r="S9121" s="71">
        <v>41120</v>
      </c>
      <c r="T9121" s="71"/>
      <c r="U9121" s="71"/>
      <c r="V9121" s="71"/>
      <c r="W9121" s="71"/>
      <c r="X9121" s="256" t="s">
        <v>36598</v>
      </c>
      <c r="Y9121" s="244" t="s">
        <v>1801</v>
      </c>
      <c r="Z9121" s="244"/>
      <c r="AA9121" s="244"/>
      <c r="AB9121" s="244"/>
      <c r="AC9121" s="256" t="s">
        <v>1849</v>
      </c>
      <c r="AD9121" s="256" t="s">
        <v>9449</v>
      </c>
      <c r="AE9121" s="256">
        <v>21</v>
      </c>
      <c r="AF9121" s="256" t="s">
        <v>1131</v>
      </c>
      <c r="AJ9121" s="64" t="s">
        <v>1804</v>
      </c>
      <c r="AK9121" s="256">
        <v>44.804639999999999</v>
      </c>
      <c r="AL9121" s="256">
        <v>-85.155119999999997</v>
      </c>
      <c r="AM9121" s="64" t="s">
        <v>1805</v>
      </c>
      <c r="AN9121" s="256" t="s">
        <v>1806</v>
      </c>
      <c r="AO9121" s="256" t="s">
        <v>48</v>
      </c>
      <c r="AQ9121" s="256">
        <v>6643</v>
      </c>
      <c r="AR9121" s="256" t="s">
        <v>1538</v>
      </c>
      <c r="AS9121" s="256" t="s">
        <v>27116</v>
      </c>
      <c r="AT9121" s="256" t="s">
        <v>64</v>
      </c>
      <c r="AV9121" s="256">
        <v>1025</v>
      </c>
      <c r="AW9121" s="256">
        <v>1023</v>
      </c>
      <c r="AX9121" s="256">
        <v>1014</v>
      </c>
      <c r="AY9121" s="256" t="s">
        <v>5217</v>
      </c>
      <c r="BD9121" s="256" t="s">
        <v>40317</v>
      </c>
      <c r="BF9121" s="256">
        <v>6361</v>
      </c>
      <c r="BG9121" s="256">
        <v>0</v>
      </c>
      <c r="BH9121" s="256">
        <v>5.5</v>
      </c>
      <c r="BL9121" s="255" t="s">
        <v>40344</v>
      </c>
    </row>
    <row r="9122" spans="1:64" s="256" customFormat="1" ht="38.25">
      <c r="A9122" s="256" t="s">
        <v>37161</v>
      </c>
      <c r="B9122" s="256" t="s">
        <v>37162</v>
      </c>
      <c r="C9122" s="256" t="s">
        <v>37163</v>
      </c>
      <c r="D9122" s="256">
        <v>30162</v>
      </c>
      <c r="F9122" s="256" t="s">
        <v>37164</v>
      </c>
      <c r="G9122" s="256" t="s">
        <v>37165</v>
      </c>
      <c r="I9122" s="256" t="s">
        <v>1877</v>
      </c>
      <c r="M9122" s="237">
        <v>34865</v>
      </c>
      <c r="N9122" s="237">
        <v>34881</v>
      </c>
      <c r="O9122" s="237"/>
      <c r="P9122" s="256" t="s">
        <v>74</v>
      </c>
      <c r="Q9122" s="256" t="s">
        <v>1424</v>
      </c>
      <c r="R9122" s="244" t="s">
        <v>1799</v>
      </c>
      <c r="S9122" s="71">
        <v>41120</v>
      </c>
      <c r="T9122" s="71"/>
      <c r="U9122" s="71"/>
      <c r="V9122" s="71"/>
      <c r="W9122" s="71"/>
      <c r="X9122" s="256" t="s">
        <v>36598</v>
      </c>
      <c r="Y9122" s="244" t="s">
        <v>1801</v>
      </c>
      <c r="Z9122" s="244"/>
      <c r="AA9122" s="244"/>
      <c r="AB9122" s="244"/>
      <c r="AC9122" s="256" t="s">
        <v>1849</v>
      </c>
      <c r="AD9122" s="256" t="s">
        <v>9455</v>
      </c>
      <c r="AE9122" s="256">
        <v>18</v>
      </c>
      <c r="AF9122" s="256" t="s">
        <v>1131</v>
      </c>
      <c r="AJ9122" s="64" t="s">
        <v>1804</v>
      </c>
      <c r="AK9122" s="256">
        <v>44.816437299999997</v>
      </c>
      <c r="AL9122" s="256">
        <v>-84.9525139</v>
      </c>
      <c r="AM9122" s="64" t="s">
        <v>1805</v>
      </c>
      <c r="AN9122" s="256" t="s">
        <v>1856</v>
      </c>
      <c r="AO9122" s="256" t="s">
        <v>1857</v>
      </c>
      <c r="AQ9122" s="256">
        <v>7767</v>
      </c>
      <c r="AR9122" s="256" t="s">
        <v>1538</v>
      </c>
      <c r="AS9122" s="256" t="s">
        <v>27116</v>
      </c>
      <c r="AT9122" s="256" t="s">
        <v>68</v>
      </c>
      <c r="AU9122" s="256">
        <v>7027</v>
      </c>
      <c r="AV9122" s="256">
        <v>1299</v>
      </c>
      <c r="AW9122" s="256">
        <v>1297</v>
      </c>
      <c r="AX9122" s="256">
        <v>1284</v>
      </c>
      <c r="AY9122" s="256" t="s">
        <v>5217</v>
      </c>
      <c r="BD9122" s="256" t="s">
        <v>40317</v>
      </c>
      <c r="BF9122" s="256">
        <v>7186</v>
      </c>
      <c r="BG9122" s="256">
        <v>0</v>
      </c>
      <c r="BH9122" s="256">
        <v>5.5</v>
      </c>
      <c r="BL9122" s="255" t="s">
        <v>40344</v>
      </c>
    </row>
    <row r="9123" spans="1:64" s="256" customFormat="1" ht="51">
      <c r="A9123" s="256" t="s">
        <v>37166</v>
      </c>
      <c r="B9123" s="256" t="s">
        <v>37167</v>
      </c>
      <c r="C9123" s="256" t="s">
        <v>37168</v>
      </c>
      <c r="D9123" s="256">
        <v>30165</v>
      </c>
      <c r="F9123" s="256" t="s">
        <v>37169</v>
      </c>
      <c r="G9123" s="256" t="s">
        <v>9861</v>
      </c>
      <c r="I9123" s="256" t="s">
        <v>5663</v>
      </c>
      <c r="M9123" s="237">
        <v>27532</v>
      </c>
      <c r="N9123" s="237">
        <v>27554</v>
      </c>
      <c r="O9123" s="237"/>
      <c r="P9123" s="256" t="s">
        <v>1797</v>
      </c>
      <c r="Q9123" s="256" t="s">
        <v>1814</v>
      </c>
      <c r="R9123" s="244" t="s">
        <v>1799</v>
      </c>
      <c r="S9123" s="71">
        <v>41120</v>
      </c>
      <c r="T9123" s="71"/>
      <c r="U9123" s="71"/>
      <c r="V9123" s="71"/>
      <c r="W9123" s="71"/>
      <c r="X9123" s="256" t="s">
        <v>36598</v>
      </c>
      <c r="Y9123" s="244" t="s">
        <v>1801</v>
      </c>
      <c r="Z9123" s="244"/>
      <c r="AA9123" s="244"/>
      <c r="AB9123" s="244"/>
      <c r="AC9123" s="256" t="s">
        <v>1802</v>
      </c>
      <c r="AD9123" s="256" t="s">
        <v>9449</v>
      </c>
      <c r="AE9123" s="256">
        <v>14</v>
      </c>
      <c r="AF9123" s="256" t="s">
        <v>1840</v>
      </c>
      <c r="AJ9123" s="64" t="s">
        <v>1804</v>
      </c>
      <c r="AK9123" s="256">
        <v>44.741930000000004</v>
      </c>
      <c r="AL9123" s="256">
        <v>-85.128870000000006</v>
      </c>
      <c r="AM9123" s="64" t="s">
        <v>1805</v>
      </c>
      <c r="AN9123" s="256" t="s">
        <v>1806</v>
      </c>
      <c r="AO9123" s="256" t="s">
        <v>48</v>
      </c>
      <c r="AQ9123" s="256">
        <v>7180</v>
      </c>
      <c r="AR9123" s="256" t="s">
        <v>1538</v>
      </c>
      <c r="AS9123" s="256" t="s">
        <v>27116</v>
      </c>
      <c r="AT9123" s="256" t="s">
        <v>14451</v>
      </c>
      <c r="AV9123" s="256">
        <v>1063</v>
      </c>
      <c r="AW9123" s="256">
        <v>1061</v>
      </c>
      <c r="AX9123" s="256">
        <v>1048</v>
      </c>
      <c r="AY9123" s="256" t="s">
        <v>5012</v>
      </c>
      <c r="BD9123" s="256" t="s">
        <v>40317</v>
      </c>
      <c r="BF9123" s="256">
        <v>4686</v>
      </c>
      <c r="BG9123" s="256">
        <v>0</v>
      </c>
      <c r="BH9123" s="256">
        <v>8.625</v>
      </c>
      <c r="BL9123" s="255" t="s">
        <v>40344</v>
      </c>
    </row>
    <row r="9124" spans="1:64" s="256" customFormat="1" ht="38.25">
      <c r="A9124" s="256" t="s">
        <v>37170</v>
      </c>
      <c r="B9124" s="256" t="s">
        <v>37171</v>
      </c>
      <c r="C9124" s="256" t="s">
        <v>37172</v>
      </c>
      <c r="D9124" s="256">
        <v>30170</v>
      </c>
      <c r="F9124" s="256" t="s">
        <v>37173</v>
      </c>
      <c r="G9124" s="256" t="s">
        <v>10717</v>
      </c>
      <c r="I9124" s="256" t="s">
        <v>5160</v>
      </c>
      <c r="M9124" s="237">
        <v>27451</v>
      </c>
      <c r="N9124" s="237">
        <v>27474</v>
      </c>
      <c r="O9124" s="237"/>
      <c r="P9124" s="256" t="s">
        <v>1797</v>
      </c>
      <c r="Q9124" s="256" t="s">
        <v>1814</v>
      </c>
      <c r="R9124" s="244" t="s">
        <v>1799</v>
      </c>
      <c r="S9124" s="71">
        <v>41120</v>
      </c>
      <c r="T9124" s="71"/>
      <c r="U9124" s="71"/>
      <c r="V9124" s="71"/>
      <c r="W9124" s="71"/>
      <c r="X9124" s="256" t="s">
        <v>36598</v>
      </c>
      <c r="Y9124" s="244" t="s">
        <v>1801</v>
      </c>
      <c r="Z9124" s="244"/>
      <c r="AA9124" s="244"/>
      <c r="AB9124" s="244"/>
      <c r="AC9124" s="256" t="s">
        <v>1849</v>
      </c>
      <c r="AD9124" s="256" t="s">
        <v>9455</v>
      </c>
      <c r="AE9124" s="256">
        <v>21</v>
      </c>
      <c r="AF9124" s="256" t="s">
        <v>1840</v>
      </c>
      <c r="AJ9124" s="64" t="s">
        <v>1804</v>
      </c>
      <c r="AK9124" s="256">
        <v>44.814799999999998</v>
      </c>
      <c r="AL9124" s="256">
        <v>-84.92689</v>
      </c>
      <c r="AM9124" s="64" t="s">
        <v>1805</v>
      </c>
      <c r="AN9124" s="256" t="s">
        <v>1806</v>
      </c>
      <c r="AO9124" s="256" t="s">
        <v>48</v>
      </c>
      <c r="AQ9124" s="256">
        <v>7258</v>
      </c>
      <c r="AR9124" s="256" t="s">
        <v>1538</v>
      </c>
      <c r="AS9124" s="256" t="s">
        <v>27116</v>
      </c>
      <c r="AT9124" s="256" t="s">
        <v>64</v>
      </c>
      <c r="AV9124" s="256">
        <v>1352</v>
      </c>
      <c r="AW9124" s="256">
        <v>1350</v>
      </c>
      <c r="AX9124" s="256">
        <v>1338</v>
      </c>
      <c r="AY9124" s="256" t="s">
        <v>5217</v>
      </c>
      <c r="BD9124" s="256" t="s">
        <v>40315</v>
      </c>
      <c r="BF9124" s="256">
        <v>4300</v>
      </c>
      <c r="BG9124" s="256">
        <v>0</v>
      </c>
      <c r="BH9124" s="256">
        <v>7</v>
      </c>
      <c r="BL9124" s="255" t="s">
        <v>40344</v>
      </c>
    </row>
    <row r="9125" spans="1:64" s="256" customFormat="1" ht="38.25">
      <c r="A9125" s="256" t="s">
        <v>37174</v>
      </c>
      <c r="B9125" s="256" t="s">
        <v>37175</v>
      </c>
      <c r="C9125" s="256" t="s">
        <v>37176</v>
      </c>
      <c r="D9125" s="256">
        <v>30186</v>
      </c>
      <c r="F9125" s="256" t="s">
        <v>37177</v>
      </c>
      <c r="G9125" s="256" t="s">
        <v>9743</v>
      </c>
      <c r="I9125" s="256" t="s">
        <v>1883</v>
      </c>
      <c r="M9125" s="237">
        <v>27465</v>
      </c>
      <c r="N9125" s="237">
        <v>27479</v>
      </c>
      <c r="O9125" s="237"/>
      <c r="P9125" s="256" t="s">
        <v>1797</v>
      </c>
      <c r="Q9125" s="256" t="s">
        <v>1814</v>
      </c>
      <c r="R9125" s="244" t="s">
        <v>1799</v>
      </c>
      <c r="S9125" s="71">
        <v>41120</v>
      </c>
      <c r="T9125" s="71"/>
      <c r="U9125" s="71"/>
      <c r="V9125" s="71"/>
      <c r="W9125" s="71"/>
      <c r="X9125" s="256" t="s">
        <v>36598</v>
      </c>
      <c r="Y9125" s="244" t="s">
        <v>1801</v>
      </c>
      <c r="Z9125" s="244"/>
      <c r="AA9125" s="244"/>
      <c r="AB9125" s="244"/>
      <c r="AC9125" s="256" t="s">
        <v>1802</v>
      </c>
      <c r="AD9125" s="256" t="s">
        <v>9449</v>
      </c>
      <c r="AE9125" s="256">
        <v>13</v>
      </c>
      <c r="AF9125" s="256" t="s">
        <v>926</v>
      </c>
      <c r="AJ9125" s="64" t="s">
        <v>1804</v>
      </c>
      <c r="AK9125" s="256">
        <v>44.737639999999999</v>
      </c>
      <c r="AL9125" s="256">
        <v>-85.095600000000005</v>
      </c>
      <c r="AM9125" s="64" t="s">
        <v>1805</v>
      </c>
      <c r="AN9125" s="256" t="s">
        <v>1806</v>
      </c>
      <c r="AO9125" s="256" t="s">
        <v>48</v>
      </c>
      <c r="AQ9125" s="256">
        <v>7146</v>
      </c>
      <c r="AR9125" s="256" t="s">
        <v>1538</v>
      </c>
      <c r="AS9125" s="256" t="s">
        <v>27116</v>
      </c>
      <c r="AT9125" s="256" t="s">
        <v>64</v>
      </c>
      <c r="AV9125" s="256">
        <v>1135</v>
      </c>
      <c r="AX9125" s="256">
        <v>1121</v>
      </c>
      <c r="AY9125" s="256" t="s">
        <v>5217</v>
      </c>
      <c r="BD9125" s="256" t="s">
        <v>40317</v>
      </c>
      <c r="BF9125" s="256">
        <v>3689</v>
      </c>
      <c r="BG9125" s="256">
        <v>0</v>
      </c>
      <c r="BH9125" s="256">
        <v>8.625</v>
      </c>
      <c r="BL9125" s="255" t="s">
        <v>40344</v>
      </c>
    </row>
    <row r="9126" spans="1:64" s="256" customFormat="1" ht="38.25">
      <c r="A9126" s="256" t="s">
        <v>37178</v>
      </c>
      <c r="B9126" s="256" t="s">
        <v>37179</v>
      </c>
      <c r="C9126" s="256" t="s">
        <v>37180</v>
      </c>
      <c r="D9126" s="256">
        <v>30224</v>
      </c>
      <c r="F9126" s="256" t="s">
        <v>37181</v>
      </c>
      <c r="G9126" s="256" t="s">
        <v>11820</v>
      </c>
      <c r="I9126" s="256" t="s">
        <v>1883</v>
      </c>
      <c r="M9126" s="237">
        <v>27474</v>
      </c>
      <c r="N9126" s="237">
        <v>27493</v>
      </c>
      <c r="O9126" s="237"/>
      <c r="P9126" s="256" t="s">
        <v>74</v>
      </c>
      <c r="Q9126" s="256" t="s">
        <v>1814</v>
      </c>
      <c r="R9126" s="244" t="s">
        <v>1799</v>
      </c>
      <c r="S9126" s="71">
        <v>41120</v>
      </c>
      <c r="T9126" s="71"/>
      <c r="U9126" s="71"/>
      <c r="V9126" s="71"/>
      <c r="W9126" s="71"/>
      <c r="X9126" s="256" t="s">
        <v>36598</v>
      </c>
      <c r="Y9126" s="244" t="s">
        <v>1801</v>
      </c>
      <c r="Z9126" s="244"/>
      <c r="AA9126" s="244"/>
      <c r="AB9126" s="244"/>
      <c r="AC9126" s="256" t="s">
        <v>1802</v>
      </c>
      <c r="AD9126" s="256" t="s">
        <v>9449</v>
      </c>
      <c r="AE9126" s="256">
        <v>15</v>
      </c>
      <c r="AF9126" s="256" t="s">
        <v>1216</v>
      </c>
      <c r="AJ9126" s="64" t="s">
        <v>1804</v>
      </c>
      <c r="AK9126" s="256">
        <v>44.734020000000001</v>
      </c>
      <c r="AL9126" s="256">
        <v>-85.150890000000004</v>
      </c>
      <c r="AM9126" s="64" t="s">
        <v>1805</v>
      </c>
      <c r="AN9126" s="256" t="s">
        <v>1806</v>
      </c>
      <c r="AO9126" s="256" t="s">
        <v>48</v>
      </c>
      <c r="AQ9126" s="256">
        <v>6978</v>
      </c>
      <c r="AR9126" s="256" t="s">
        <v>1538</v>
      </c>
      <c r="AS9126" s="256" t="s">
        <v>27116</v>
      </c>
      <c r="AT9126" s="256" t="s">
        <v>14451</v>
      </c>
      <c r="AU9126" s="256">
        <v>6890</v>
      </c>
      <c r="AV9126" s="256">
        <v>1060</v>
      </c>
      <c r="AX9126" s="256">
        <v>1045</v>
      </c>
      <c r="AY9126" s="256" t="s">
        <v>23675</v>
      </c>
      <c r="BD9126" s="256" t="s">
        <v>40317</v>
      </c>
      <c r="BF9126" s="256">
        <v>3623</v>
      </c>
      <c r="BG9126" s="256">
        <v>0</v>
      </c>
      <c r="BH9126" s="256">
        <v>8.625</v>
      </c>
      <c r="BL9126" s="255" t="s">
        <v>40344</v>
      </c>
    </row>
    <row r="9127" spans="1:64" s="256" customFormat="1" ht="38.25">
      <c r="A9127" s="256" t="s">
        <v>37182</v>
      </c>
      <c r="B9127" s="256" t="s">
        <v>37183</v>
      </c>
      <c r="C9127" s="256" t="s">
        <v>37184</v>
      </c>
      <c r="D9127" s="256">
        <v>30226</v>
      </c>
      <c r="F9127" s="256" t="s">
        <v>37008</v>
      </c>
      <c r="G9127" s="256" t="s">
        <v>1846</v>
      </c>
      <c r="I9127" s="256" t="s">
        <v>37185</v>
      </c>
      <c r="M9127" s="237">
        <v>27606</v>
      </c>
      <c r="N9127" s="237">
        <v>27630</v>
      </c>
      <c r="O9127" s="237"/>
      <c r="P9127" s="256" t="s">
        <v>74</v>
      </c>
      <c r="Q9127" s="256" t="s">
        <v>1814</v>
      </c>
      <c r="R9127" s="244" t="s">
        <v>1799</v>
      </c>
      <c r="S9127" s="71">
        <v>41120</v>
      </c>
      <c r="T9127" s="71"/>
      <c r="U9127" s="71"/>
      <c r="V9127" s="71"/>
      <c r="W9127" s="71"/>
      <c r="X9127" s="256" t="s">
        <v>36598</v>
      </c>
      <c r="Y9127" s="244" t="s">
        <v>1801</v>
      </c>
      <c r="Z9127" s="244"/>
      <c r="AA9127" s="244"/>
      <c r="AB9127" s="244"/>
      <c r="AC9127" s="256" t="s">
        <v>1849</v>
      </c>
      <c r="AD9127" s="256" t="s">
        <v>9480</v>
      </c>
      <c r="AE9127" s="256">
        <v>7</v>
      </c>
      <c r="AF9127" s="256" t="s">
        <v>1131</v>
      </c>
      <c r="AJ9127" s="64" t="s">
        <v>1804</v>
      </c>
      <c r="AK9127" s="256">
        <v>44.83484</v>
      </c>
      <c r="AL9127" s="256">
        <v>-85.074610000000007</v>
      </c>
      <c r="AM9127" s="64" t="s">
        <v>1805</v>
      </c>
      <c r="AN9127" s="256" t="s">
        <v>1806</v>
      </c>
      <c r="AO9127" s="256" t="s">
        <v>48</v>
      </c>
      <c r="AQ9127" s="256">
        <v>6645</v>
      </c>
      <c r="AR9127" s="256" t="s">
        <v>1538</v>
      </c>
      <c r="AS9127" s="256" t="s">
        <v>27116</v>
      </c>
      <c r="AT9127" s="256" t="s">
        <v>64</v>
      </c>
      <c r="AV9127" s="256">
        <v>1136</v>
      </c>
      <c r="AW9127" s="256">
        <v>1135</v>
      </c>
      <c r="AX9127" s="256">
        <v>1121</v>
      </c>
      <c r="AY9127" s="256" t="s">
        <v>5217</v>
      </c>
      <c r="BD9127" s="256" t="s">
        <v>40318</v>
      </c>
      <c r="BF9127" s="256">
        <v>6644</v>
      </c>
      <c r="BG9127" s="256">
        <v>0</v>
      </c>
      <c r="BH9127" s="256">
        <v>5.5</v>
      </c>
      <c r="BL9127" s="255" t="s">
        <v>40344</v>
      </c>
    </row>
    <row r="9128" spans="1:64" s="256" customFormat="1" ht="38.25">
      <c r="A9128" s="256" t="s">
        <v>37186</v>
      </c>
      <c r="B9128" s="256" t="s">
        <v>37187</v>
      </c>
      <c r="C9128" s="256" t="s">
        <v>37188</v>
      </c>
      <c r="D9128" s="256">
        <v>30230</v>
      </c>
      <c r="F9128" s="256" t="s">
        <v>37189</v>
      </c>
      <c r="G9128" s="256" t="s">
        <v>7427</v>
      </c>
      <c r="I9128" s="256" t="s">
        <v>36629</v>
      </c>
      <c r="M9128" s="237">
        <v>27483</v>
      </c>
      <c r="N9128" s="237">
        <v>27505</v>
      </c>
      <c r="O9128" s="237"/>
      <c r="P9128" s="256" t="s">
        <v>76</v>
      </c>
      <c r="Q9128" s="256" t="s">
        <v>1814</v>
      </c>
      <c r="R9128" s="244" t="s">
        <v>1799</v>
      </c>
      <c r="S9128" s="71">
        <v>41120</v>
      </c>
      <c r="T9128" s="71"/>
      <c r="U9128" s="71"/>
      <c r="V9128" s="71"/>
      <c r="W9128" s="71"/>
      <c r="X9128" s="256" t="s">
        <v>36598</v>
      </c>
      <c r="Y9128" s="244" t="s">
        <v>1801</v>
      </c>
      <c r="Z9128" s="244"/>
      <c r="AA9128" s="244"/>
      <c r="AB9128" s="244"/>
      <c r="AC9128" s="256" t="s">
        <v>1802</v>
      </c>
      <c r="AD9128" s="256" t="s">
        <v>9480</v>
      </c>
      <c r="AE9128" s="256">
        <v>19</v>
      </c>
      <c r="AF9128" s="256" t="s">
        <v>1840</v>
      </c>
      <c r="AJ9128" s="64" t="s">
        <v>1804</v>
      </c>
      <c r="AK9128" s="256">
        <v>44.725463599999998</v>
      </c>
      <c r="AL9128" s="256">
        <v>-85.089066399999993</v>
      </c>
      <c r="AM9128" s="64" t="s">
        <v>1805</v>
      </c>
      <c r="AN9128" s="256" t="s">
        <v>1856</v>
      </c>
      <c r="AO9128" s="256" t="s">
        <v>1857</v>
      </c>
      <c r="AQ9128" s="256">
        <v>7350</v>
      </c>
      <c r="AR9128" s="256" t="s">
        <v>1538</v>
      </c>
      <c r="AS9128" s="256" t="s">
        <v>27116</v>
      </c>
      <c r="AT9128" s="256" t="s">
        <v>14451</v>
      </c>
      <c r="AV9128" s="256">
        <v>1182</v>
      </c>
      <c r="AX9128" s="256">
        <v>1168</v>
      </c>
      <c r="AY9128" s="256" t="s">
        <v>2061</v>
      </c>
      <c r="BD9128" s="256" t="s">
        <v>40317</v>
      </c>
      <c r="BF9128" s="256">
        <v>3778</v>
      </c>
      <c r="BG9128" s="256">
        <v>0</v>
      </c>
      <c r="BH9128" s="256">
        <v>5.5</v>
      </c>
      <c r="BL9128" s="255" t="s">
        <v>40344</v>
      </c>
    </row>
    <row r="9129" spans="1:64" s="256" customFormat="1" ht="51">
      <c r="A9129" s="256" t="s">
        <v>37190</v>
      </c>
      <c r="B9129" s="256" t="s">
        <v>37191</v>
      </c>
      <c r="C9129" s="256" t="s">
        <v>37192</v>
      </c>
      <c r="D9129" s="256">
        <v>30242</v>
      </c>
      <c r="F9129" s="256" t="s">
        <v>37193</v>
      </c>
      <c r="G9129" s="256" t="s">
        <v>5208</v>
      </c>
      <c r="I9129" s="256" t="s">
        <v>18172</v>
      </c>
      <c r="M9129" s="237">
        <v>27517</v>
      </c>
      <c r="N9129" s="237">
        <v>27539</v>
      </c>
      <c r="O9129" s="237"/>
      <c r="P9129" s="256" t="s">
        <v>1797</v>
      </c>
      <c r="Q9129" s="256" t="s">
        <v>1814</v>
      </c>
      <c r="R9129" s="244" t="s">
        <v>1799</v>
      </c>
      <c r="S9129" s="71">
        <v>41120</v>
      </c>
      <c r="T9129" s="71"/>
      <c r="U9129" s="71"/>
      <c r="V9129" s="71"/>
      <c r="W9129" s="71"/>
      <c r="X9129" s="256" t="s">
        <v>36598</v>
      </c>
      <c r="Y9129" s="244" t="s">
        <v>1801</v>
      </c>
      <c r="Z9129" s="244"/>
      <c r="AA9129" s="244"/>
      <c r="AB9129" s="244"/>
      <c r="AC9129" s="256" t="s">
        <v>1849</v>
      </c>
      <c r="AD9129" s="256" t="s">
        <v>9449</v>
      </c>
      <c r="AE9129" s="256">
        <v>29</v>
      </c>
      <c r="AF9129" s="256" t="s">
        <v>1131</v>
      </c>
      <c r="AJ9129" s="64" t="s">
        <v>1804</v>
      </c>
      <c r="AK9129" s="256">
        <v>44.787509999999997</v>
      </c>
      <c r="AL9129" s="256">
        <v>-85.18356</v>
      </c>
      <c r="AM9129" s="64" t="s">
        <v>1805</v>
      </c>
      <c r="AN9129" s="256" t="s">
        <v>1806</v>
      </c>
      <c r="AO9129" s="256" t="s">
        <v>48</v>
      </c>
      <c r="AQ9129" s="256">
        <v>6665</v>
      </c>
      <c r="AR9129" s="256" t="s">
        <v>1538</v>
      </c>
      <c r="AS9129" s="256" t="s">
        <v>27116</v>
      </c>
      <c r="AT9129" s="256" t="s">
        <v>14451</v>
      </c>
      <c r="AU9129" s="256">
        <v>6436</v>
      </c>
      <c r="AV9129" s="256">
        <v>925</v>
      </c>
      <c r="AX9129" s="256">
        <v>910</v>
      </c>
      <c r="AY9129" s="256" t="s">
        <v>5012</v>
      </c>
      <c r="BD9129" s="256" t="s">
        <v>40317</v>
      </c>
      <c r="BF9129" s="256">
        <v>3223</v>
      </c>
      <c r="BG9129" s="256">
        <v>0</v>
      </c>
      <c r="BH9129" s="256">
        <v>8.625</v>
      </c>
      <c r="BL9129" s="255" t="s">
        <v>40344</v>
      </c>
    </row>
    <row r="9130" spans="1:64" s="256" customFormat="1" ht="38.25">
      <c r="A9130" s="256" t="s">
        <v>37194</v>
      </c>
      <c r="B9130" s="256" t="s">
        <v>37195</v>
      </c>
      <c r="C9130" s="256" t="s">
        <v>37196</v>
      </c>
      <c r="D9130" s="256">
        <v>30428</v>
      </c>
      <c r="F9130" s="256" t="s">
        <v>37193</v>
      </c>
      <c r="G9130" s="256" t="s">
        <v>18078</v>
      </c>
      <c r="I9130" s="256" t="s">
        <v>18814</v>
      </c>
      <c r="M9130" s="71"/>
      <c r="N9130" s="71"/>
      <c r="O9130" s="71"/>
      <c r="P9130" s="256" t="s">
        <v>74</v>
      </c>
      <c r="Q9130" s="256" t="s">
        <v>1814</v>
      </c>
      <c r="R9130" s="244" t="s">
        <v>1799</v>
      </c>
      <c r="S9130" s="71">
        <v>41120</v>
      </c>
      <c r="T9130" s="71"/>
      <c r="U9130" s="71"/>
      <c r="V9130" s="71"/>
      <c r="W9130" s="71"/>
      <c r="X9130" s="256" t="s">
        <v>36598</v>
      </c>
      <c r="Y9130" s="244" t="s">
        <v>1801</v>
      </c>
      <c r="Z9130" s="244"/>
      <c r="AA9130" s="244"/>
      <c r="AB9130" s="244"/>
      <c r="AC9130" s="256" t="s">
        <v>1849</v>
      </c>
      <c r="AD9130" s="256" t="s">
        <v>9449</v>
      </c>
      <c r="AE9130" s="256">
        <v>29</v>
      </c>
      <c r="AF9130" s="256" t="s">
        <v>1131</v>
      </c>
      <c r="AJ9130" s="64" t="s">
        <v>1804</v>
      </c>
      <c r="AK9130" s="256">
        <v>44.787509999999997</v>
      </c>
      <c r="AL9130" s="256">
        <v>-85.18356</v>
      </c>
      <c r="AM9130" s="64" t="s">
        <v>1805</v>
      </c>
      <c r="AN9130" s="256" t="s">
        <v>1806</v>
      </c>
      <c r="AO9130" s="256" t="s">
        <v>48</v>
      </c>
      <c r="AQ9130" s="256">
        <v>6560</v>
      </c>
      <c r="AR9130" s="256" t="s">
        <v>1538</v>
      </c>
      <c r="AS9130" s="256" t="s">
        <v>27116</v>
      </c>
      <c r="AT9130" s="256" t="s">
        <v>14451</v>
      </c>
      <c r="AV9130" s="256">
        <v>925</v>
      </c>
      <c r="AX9130" s="256">
        <v>910</v>
      </c>
      <c r="AY9130" s="256" t="s">
        <v>1972</v>
      </c>
      <c r="BD9130" s="256" t="s">
        <v>40318</v>
      </c>
      <c r="BF9130" s="256">
        <v>6558</v>
      </c>
      <c r="BG9130" s="256">
        <v>0</v>
      </c>
      <c r="BH9130" s="256">
        <v>5.5</v>
      </c>
      <c r="BL9130" s="255" t="s">
        <v>40344</v>
      </c>
    </row>
    <row r="9131" spans="1:64" s="256" customFormat="1" ht="38.25">
      <c r="A9131" s="256" t="s">
        <v>37197</v>
      </c>
      <c r="B9131" s="256" t="s">
        <v>37198</v>
      </c>
      <c r="C9131" s="256" t="s">
        <v>37199</v>
      </c>
      <c r="D9131" s="256">
        <v>30265</v>
      </c>
      <c r="F9131" s="256" t="s">
        <v>36614</v>
      </c>
      <c r="G9131" s="256" t="s">
        <v>15452</v>
      </c>
      <c r="I9131" s="256" t="s">
        <v>16886</v>
      </c>
      <c r="M9131" s="237">
        <v>27548</v>
      </c>
      <c r="N9131" s="237">
        <v>27566</v>
      </c>
      <c r="O9131" s="237"/>
      <c r="P9131" s="256" t="s">
        <v>74</v>
      </c>
      <c r="Q9131" s="256" t="s">
        <v>1814</v>
      </c>
      <c r="R9131" s="244" t="s">
        <v>1799</v>
      </c>
      <c r="S9131" s="71">
        <v>41120</v>
      </c>
      <c r="T9131" s="71"/>
      <c r="U9131" s="71"/>
      <c r="V9131" s="71"/>
      <c r="W9131" s="71"/>
      <c r="X9131" s="256" t="s">
        <v>36598</v>
      </c>
      <c r="Y9131" s="244" t="s">
        <v>1801</v>
      </c>
      <c r="Z9131" s="244"/>
      <c r="AA9131" s="244"/>
      <c r="AB9131" s="244"/>
      <c r="AC9131" s="256" t="s">
        <v>1802</v>
      </c>
      <c r="AD9131" s="256" t="s">
        <v>9444</v>
      </c>
      <c r="AE9131" s="256">
        <v>22</v>
      </c>
      <c r="AF9131" s="256" t="s">
        <v>1840</v>
      </c>
      <c r="AJ9131" s="64" t="s">
        <v>1804</v>
      </c>
      <c r="AK9131" s="256">
        <v>44.721200000000003</v>
      </c>
      <c r="AL9131" s="256">
        <v>-85.267880000000005</v>
      </c>
      <c r="AM9131" s="64" t="s">
        <v>1805</v>
      </c>
      <c r="AN9131" s="256" t="s">
        <v>1806</v>
      </c>
      <c r="AO9131" s="256" t="s">
        <v>48</v>
      </c>
      <c r="AQ9131" s="256">
        <v>6863</v>
      </c>
      <c r="AR9131" s="256" t="s">
        <v>1538</v>
      </c>
      <c r="AS9131" s="256" t="s">
        <v>27116</v>
      </c>
      <c r="AT9131" s="256" t="s">
        <v>64</v>
      </c>
      <c r="AV9131" s="256">
        <v>1019</v>
      </c>
      <c r="AW9131" s="256">
        <v>1017</v>
      </c>
      <c r="AX9131" s="256">
        <v>1006</v>
      </c>
      <c r="AY9131" s="256" t="s">
        <v>5217</v>
      </c>
      <c r="BD9131" s="256" t="s">
        <v>40318</v>
      </c>
      <c r="BF9131" s="256">
        <v>6782</v>
      </c>
      <c r="BG9131" s="256">
        <v>0</v>
      </c>
      <c r="BH9131" s="256">
        <v>5.5</v>
      </c>
      <c r="BL9131" s="255" t="s">
        <v>40344</v>
      </c>
    </row>
    <row r="9132" spans="1:64" s="256" customFormat="1" ht="38.25">
      <c r="A9132" s="256" t="s">
        <v>37200</v>
      </c>
      <c r="B9132" s="256" t="s">
        <v>37201</v>
      </c>
      <c r="C9132" s="256" t="s">
        <v>37202</v>
      </c>
      <c r="D9132" s="256">
        <v>30282</v>
      </c>
      <c r="F9132" s="256" t="s">
        <v>37203</v>
      </c>
      <c r="G9132" s="256" t="s">
        <v>12195</v>
      </c>
      <c r="I9132" s="256" t="s">
        <v>37204</v>
      </c>
      <c r="M9132" s="237">
        <v>27499</v>
      </c>
      <c r="N9132" s="237">
        <v>27513</v>
      </c>
      <c r="O9132" s="237"/>
      <c r="P9132" s="256" t="s">
        <v>1797</v>
      </c>
      <c r="Q9132" s="256" t="s">
        <v>1814</v>
      </c>
      <c r="R9132" s="244" t="s">
        <v>1799</v>
      </c>
      <c r="S9132" s="71">
        <v>41120</v>
      </c>
      <c r="T9132" s="71"/>
      <c r="U9132" s="71"/>
      <c r="V9132" s="71"/>
      <c r="W9132" s="71"/>
      <c r="X9132" s="256" t="s">
        <v>36598</v>
      </c>
      <c r="Y9132" s="244" t="s">
        <v>1801</v>
      </c>
      <c r="Z9132" s="244"/>
      <c r="AA9132" s="244"/>
      <c r="AB9132" s="244"/>
      <c r="AC9132" s="256" t="s">
        <v>1802</v>
      </c>
      <c r="AD9132" s="256" t="s">
        <v>9449</v>
      </c>
      <c r="AE9132" s="256">
        <v>21</v>
      </c>
      <c r="AF9132" s="256" t="s">
        <v>926</v>
      </c>
      <c r="AJ9132" s="64" t="s">
        <v>1804</v>
      </c>
      <c r="AK9132" s="256">
        <v>44.721519999999998</v>
      </c>
      <c r="AL9132" s="256">
        <v>-85.155180000000001</v>
      </c>
      <c r="AM9132" s="64" t="s">
        <v>1805</v>
      </c>
      <c r="AN9132" s="256" t="s">
        <v>1806</v>
      </c>
      <c r="AO9132" s="256" t="s">
        <v>48</v>
      </c>
      <c r="AQ9132" s="256">
        <v>7190</v>
      </c>
      <c r="AR9132" s="256" t="s">
        <v>1538</v>
      </c>
      <c r="AS9132" s="256" t="s">
        <v>27116</v>
      </c>
      <c r="AT9132" s="256" t="s">
        <v>14451</v>
      </c>
      <c r="AU9132" s="256">
        <v>7159</v>
      </c>
      <c r="AV9132" s="256">
        <v>1061</v>
      </c>
      <c r="AX9132" s="256">
        <v>1046</v>
      </c>
      <c r="AY9132" s="256" t="s">
        <v>2061</v>
      </c>
      <c r="BD9132" s="256" t="s">
        <v>40317</v>
      </c>
      <c r="BF9132" s="256">
        <v>3717</v>
      </c>
      <c r="BG9132" s="256">
        <v>0</v>
      </c>
      <c r="BH9132" s="256">
        <v>8.625</v>
      </c>
      <c r="BL9132" s="255" t="s">
        <v>40344</v>
      </c>
    </row>
    <row r="9133" spans="1:64" s="256" customFormat="1" ht="38.25">
      <c r="A9133" s="256" t="s">
        <v>37205</v>
      </c>
      <c r="B9133" s="256" t="s">
        <v>37206</v>
      </c>
      <c r="C9133" s="256" t="s">
        <v>37207</v>
      </c>
      <c r="D9133" s="256">
        <v>30294</v>
      </c>
      <c r="F9133" s="256" t="s">
        <v>37208</v>
      </c>
      <c r="G9133" s="256" t="s">
        <v>9622</v>
      </c>
      <c r="I9133" s="256" t="s">
        <v>1883</v>
      </c>
      <c r="M9133" s="237">
        <v>27515</v>
      </c>
      <c r="N9133" s="237">
        <v>27533</v>
      </c>
      <c r="O9133" s="237"/>
      <c r="P9133" s="256" t="s">
        <v>1797</v>
      </c>
      <c r="Q9133" s="256" t="s">
        <v>1814</v>
      </c>
      <c r="R9133" s="244" t="s">
        <v>1799</v>
      </c>
      <c r="S9133" s="71">
        <v>41120</v>
      </c>
      <c r="T9133" s="71"/>
      <c r="U9133" s="71"/>
      <c r="V9133" s="71"/>
      <c r="W9133" s="71"/>
      <c r="X9133" s="256" t="s">
        <v>36598</v>
      </c>
      <c r="Y9133" s="244" t="s">
        <v>1801</v>
      </c>
      <c r="Z9133" s="244"/>
      <c r="AA9133" s="244"/>
      <c r="AB9133" s="244"/>
      <c r="AC9133" s="256" t="s">
        <v>1849</v>
      </c>
      <c r="AD9133" s="256" t="s">
        <v>9449</v>
      </c>
      <c r="AE9133" s="256">
        <v>33</v>
      </c>
      <c r="AF9133" s="256" t="s">
        <v>926</v>
      </c>
      <c r="AJ9133" s="64" t="s">
        <v>1804</v>
      </c>
      <c r="AK9133" s="256">
        <v>44.784979999999997</v>
      </c>
      <c r="AL9133" s="256">
        <v>-85.161159999999995</v>
      </c>
      <c r="AM9133" s="64" t="s">
        <v>1805</v>
      </c>
      <c r="AN9133" s="256" t="s">
        <v>1806</v>
      </c>
      <c r="AO9133" s="256" t="s">
        <v>48</v>
      </c>
      <c r="AQ9133" s="256">
        <v>6650</v>
      </c>
      <c r="AR9133" s="256" t="s">
        <v>1538</v>
      </c>
      <c r="AS9133" s="256" t="s">
        <v>27116</v>
      </c>
      <c r="AT9133" s="256" t="s">
        <v>64</v>
      </c>
      <c r="AV9133" s="256">
        <v>1054</v>
      </c>
      <c r="AX9133" s="256">
        <v>1041</v>
      </c>
      <c r="AY9133" s="256" t="s">
        <v>5217</v>
      </c>
      <c r="BD9133" s="256" t="s">
        <v>40317</v>
      </c>
      <c r="BF9133" s="256">
        <v>3428</v>
      </c>
      <c r="BG9133" s="256">
        <v>0</v>
      </c>
      <c r="BH9133" s="256">
        <v>8.625</v>
      </c>
      <c r="BL9133" s="255" t="s">
        <v>40344</v>
      </c>
    </row>
    <row r="9134" spans="1:64" s="256" customFormat="1" ht="51">
      <c r="A9134" s="256" t="s">
        <v>37209</v>
      </c>
      <c r="B9134" s="256" t="s">
        <v>37210</v>
      </c>
      <c r="C9134" s="256" t="s">
        <v>37211</v>
      </c>
      <c r="D9134" s="256">
        <v>30301</v>
      </c>
      <c r="F9134" s="256" t="s">
        <v>37212</v>
      </c>
      <c r="G9134" s="256" t="s">
        <v>6513</v>
      </c>
      <c r="I9134" s="256" t="s">
        <v>1883</v>
      </c>
      <c r="M9134" s="237">
        <v>27533</v>
      </c>
      <c r="N9134" s="237">
        <v>27552</v>
      </c>
      <c r="O9134" s="237"/>
      <c r="P9134" s="256" t="s">
        <v>1797</v>
      </c>
      <c r="Q9134" s="256" t="s">
        <v>1814</v>
      </c>
      <c r="R9134" s="244" t="s">
        <v>1799</v>
      </c>
      <c r="S9134" s="71">
        <v>41120</v>
      </c>
      <c r="T9134" s="71"/>
      <c r="U9134" s="71"/>
      <c r="V9134" s="71"/>
      <c r="W9134" s="71"/>
      <c r="X9134" s="256" t="s">
        <v>36598</v>
      </c>
      <c r="Y9134" s="244" t="s">
        <v>1801</v>
      </c>
      <c r="Z9134" s="244"/>
      <c r="AA9134" s="244"/>
      <c r="AB9134" s="244"/>
      <c r="AC9134" s="256" t="s">
        <v>1849</v>
      </c>
      <c r="AD9134" s="256" t="s">
        <v>9480</v>
      </c>
      <c r="AE9134" s="256">
        <v>30</v>
      </c>
      <c r="AF9134" s="256" t="s">
        <v>1840</v>
      </c>
      <c r="AJ9134" s="64" t="s">
        <v>1804</v>
      </c>
      <c r="AK9134" s="256">
        <v>44.793790000000001</v>
      </c>
      <c r="AL9134" s="256">
        <v>-85.085909999999998</v>
      </c>
      <c r="AM9134" s="64" t="s">
        <v>1805</v>
      </c>
      <c r="AN9134" s="256" t="s">
        <v>1806</v>
      </c>
      <c r="AO9134" s="256" t="s">
        <v>48</v>
      </c>
      <c r="AQ9134" s="256">
        <v>7178</v>
      </c>
      <c r="AR9134" s="256" t="s">
        <v>1538</v>
      </c>
      <c r="AS9134" s="256" t="s">
        <v>27116</v>
      </c>
      <c r="AT9134" s="256" t="s">
        <v>14451</v>
      </c>
      <c r="AV9134" s="256">
        <v>1153</v>
      </c>
      <c r="AX9134" s="256">
        <v>1139</v>
      </c>
      <c r="AY9134" s="256" t="s">
        <v>2061</v>
      </c>
      <c r="BD9134" s="256" t="s">
        <v>40317</v>
      </c>
      <c r="BF9134" s="256">
        <v>3706</v>
      </c>
      <c r="BG9134" s="256">
        <v>0</v>
      </c>
      <c r="BH9134" s="256">
        <v>8.625</v>
      </c>
      <c r="BL9134" s="255" t="s">
        <v>40344</v>
      </c>
    </row>
    <row r="9135" spans="1:64" s="256" customFormat="1" ht="38.25">
      <c r="A9135" s="256" t="s">
        <v>37213</v>
      </c>
      <c r="B9135" s="256" t="s">
        <v>37214</v>
      </c>
      <c r="C9135" s="256" t="s">
        <v>37215</v>
      </c>
      <c r="D9135" s="256">
        <v>30422</v>
      </c>
      <c r="F9135" s="256" t="s">
        <v>37008</v>
      </c>
      <c r="G9135" s="256" t="s">
        <v>26920</v>
      </c>
      <c r="I9135" s="256" t="s">
        <v>1877</v>
      </c>
      <c r="M9135" s="71"/>
      <c r="N9135" s="71"/>
      <c r="O9135" s="71"/>
      <c r="P9135" s="256" t="s">
        <v>74</v>
      </c>
      <c r="Q9135" s="256" t="s">
        <v>1422</v>
      </c>
      <c r="R9135" s="244" t="s">
        <v>1799</v>
      </c>
      <c r="S9135" s="71">
        <v>41120</v>
      </c>
      <c r="T9135" s="71"/>
      <c r="U9135" s="71"/>
      <c r="V9135" s="71"/>
      <c r="W9135" s="71"/>
      <c r="X9135" s="256" t="s">
        <v>36598</v>
      </c>
      <c r="Y9135" s="244" t="s">
        <v>1801</v>
      </c>
      <c r="Z9135" s="244"/>
      <c r="AA9135" s="244"/>
      <c r="AB9135" s="244"/>
      <c r="AC9135" s="256" t="s">
        <v>1849</v>
      </c>
      <c r="AD9135" s="256" t="s">
        <v>9480</v>
      </c>
      <c r="AE9135" s="256">
        <v>30</v>
      </c>
      <c r="AF9135" s="256" t="s">
        <v>1840</v>
      </c>
      <c r="AJ9135" s="64" t="s">
        <v>1804</v>
      </c>
      <c r="AK9135" s="256">
        <v>44.793646099999997</v>
      </c>
      <c r="AL9135" s="256">
        <v>-85.086017299999995</v>
      </c>
      <c r="AM9135" s="64" t="s">
        <v>1805</v>
      </c>
      <c r="AN9135" s="256" t="s">
        <v>1856</v>
      </c>
      <c r="AO9135" s="256" t="s">
        <v>1857</v>
      </c>
      <c r="AQ9135" s="256">
        <v>7185</v>
      </c>
      <c r="AR9135" s="256" t="s">
        <v>1538</v>
      </c>
      <c r="AS9135" s="256" t="s">
        <v>27116</v>
      </c>
      <c r="AT9135" s="256" t="s">
        <v>14451</v>
      </c>
      <c r="AU9135" s="256">
        <v>6916</v>
      </c>
      <c r="AV9135" s="256">
        <v>1153</v>
      </c>
      <c r="AX9135" s="256">
        <v>1139</v>
      </c>
      <c r="AY9135" s="256" t="s">
        <v>5217</v>
      </c>
      <c r="BD9135" s="256" t="s">
        <v>40318</v>
      </c>
      <c r="BF9135" s="256">
        <v>7185</v>
      </c>
      <c r="BG9135" s="256">
        <v>0</v>
      </c>
      <c r="BH9135" s="256">
        <v>5.5</v>
      </c>
      <c r="BL9135" s="255" t="s">
        <v>40344</v>
      </c>
    </row>
    <row r="9136" spans="1:64" s="256" customFormat="1" ht="38.25">
      <c r="A9136" s="256" t="s">
        <v>37216</v>
      </c>
      <c r="B9136" s="256" t="s">
        <v>37217</v>
      </c>
      <c r="C9136" s="256" t="s">
        <v>37218</v>
      </c>
      <c r="D9136" s="256">
        <v>30324</v>
      </c>
      <c r="F9136" s="256" t="s">
        <v>37219</v>
      </c>
      <c r="G9136" s="256" t="s">
        <v>5269</v>
      </c>
      <c r="I9136" s="256" t="s">
        <v>37204</v>
      </c>
      <c r="M9136" s="237">
        <v>27523</v>
      </c>
      <c r="N9136" s="237">
        <v>27543</v>
      </c>
      <c r="O9136" s="237"/>
      <c r="P9136" s="256" t="s">
        <v>1797</v>
      </c>
      <c r="Q9136" s="256" t="s">
        <v>1814</v>
      </c>
      <c r="R9136" s="244" t="s">
        <v>1799</v>
      </c>
      <c r="S9136" s="71">
        <v>41120</v>
      </c>
      <c r="T9136" s="71"/>
      <c r="U9136" s="71"/>
      <c r="V9136" s="71"/>
      <c r="W9136" s="71"/>
      <c r="X9136" s="256" t="s">
        <v>36598</v>
      </c>
      <c r="Y9136" s="244" t="s">
        <v>1801</v>
      </c>
      <c r="Z9136" s="244"/>
      <c r="AA9136" s="244"/>
      <c r="AB9136" s="244"/>
      <c r="AC9136" s="256" t="s">
        <v>1802</v>
      </c>
      <c r="AD9136" s="256" t="s">
        <v>9449</v>
      </c>
      <c r="AE9136" s="256">
        <v>28</v>
      </c>
      <c r="AF9136" s="256" t="s">
        <v>1840</v>
      </c>
      <c r="AJ9136" s="64" t="s">
        <v>1804</v>
      </c>
      <c r="AK9136" s="256">
        <v>44.711959999999998</v>
      </c>
      <c r="AL9136" s="256">
        <v>-85.173270000000002</v>
      </c>
      <c r="AM9136" s="64" t="s">
        <v>1805</v>
      </c>
      <c r="AN9136" s="256" t="s">
        <v>1806</v>
      </c>
      <c r="AO9136" s="256" t="s">
        <v>48</v>
      </c>
      <c r="AQ9136" s="256">
        <v>7315</v>
      </c>
      <c r="AR9136" s="256" t="s">
        <v>1538</v>
      </c>
      <c r="AS9136" s="256" t="s">
        <v>27116</v>
      </c>
      <c r="AT9136" s="256" t="s">
        <v>14451</v>
      </c>
      <c r="AU9136" s="256">
        <v>7132</v>
      </c>
      <c r="AV9136" s="256">
        <v>1070</v>
      </c>
      <c r="AX9136" s="256">
        <v>1055</v>
      </c>
      <c r="AY9136" s="256" t="s">
        <v>2061</v>
      </c>
      <c r="BD9136" s="256" t="s">
        <v>40317</v>
      </c>
      <c r="BF9136" s="256">
        <v>3836</v>
      </c>
      <c r="BG9136" s="256">
        <v>0</v>
      </c>
      <c r="BH9136" s="256">
        <v>8.625</v>
      </c>
      <c r="BL9136" s="255" t="s">
        <v>40344</v>
      </c>
    </row>
    <row r="9137" spans="1:64" s="256" customFormat="1" ht="38.25">
      <c r="A9137" s="256" t="s">
        <v>37220</v>
      </c>
      <c r="B9137" s="256" t="s">
        <v>37221</v>
      </c>
      <c r="C9137" s="256" t="s">
        <v>37222</v>
      </c>
      <c r="D9137" s="256">
        <v>30344</v>
      </c>
      <c r="F9137" s="256" t="s">
        <v>37223</v>
      </c>
      <c r="G9137" s="256" t="s">
        <v>6491</v>
      </c>
      <c r="I9137" s="256" t="s">
        <v>5160</v>
      </c>
      <c r="M9137" s="237">
        <v>27682</v>
      </c>
      <c r="N9137" s="237">
        <v>27702</v>
      </c>
      <c r="O9137" s="237"/>
      <c r="P9137" s="256" t="s">
        <v>1797</v>
      </c>
      <c r="Q9137" s="256" t="s">
        <v>1814</v>
      </c>
      <c r="R9137" s="244" t="s">
        <v>1799</v>
      </c>
      <c r="S9137" s="71">
        <v>41120</v>
      </c>
      <c r="T9137" s="71"/>
      <c r="U9137" s="71"/>
      <c r="V9137" s="71"/>
      <c r="W9137" s="71"/>
      <c r="X9137" s="256" t="s">
        <v>36598</v>
      </c>
      <c r="Y9137" s="244" t="s">
        <v>1801</v>
      </c>
      <c r="Z9137" s="244"/>
      <c r="AA9137" s="244"/>
      <c r="AB9137" s="244"/>
      <c r="AC9137" s="256" t="s">
        <v>1802</v>
      </c>
      <c r="AD9137" s="256" t="s">
        <v>9449</v>
      </c>
      <c r="AE9137" s="256">
        <v>32</v>
      </c>
      <c r="AF9137" s="256" t="s">
        <v>1131</v>
      </c>
      <c r="AJ9137" s="64" t="s">
        <v>1804</v>
      </c>
      <c r="AK9137" s="256">
        <v>44.691540000000003</v>
      </c>
      <c r="AL9137" s="256">
        <v>-85.177580000000006</v>
      </c>
      <c r="AM9137" s="64" t="s">
        <v>1805</v>
      </c>
      <c r="AN9137" s="256" t="s">
        <v>1806</v>
      </c>
      <c r="AO9137" s="256" t="s">
        <v>48</v>
      </c>
      <c r="AQ9137" s="256">
        <v>7335</v>
      </c>
      <c r="AR9137" s="256" t="s">
        <v>1538</v>
      </c>
      <c r="AS9137" s="256" t="s">
        <v>27116</v>
      </c>
      <c r="AT9137" s="256" t="s">
        <v>64</v>
      </c>
      <c r="AV9137" s="256">
        <v>1097</v>
      </c>
      <c r="AW9137" s="256">
        <v>1095</v>
      </c>
      <c r="AX9137" s="256">
        <v>1083</v>
      </c>
      <c r="AY9137" s="256" t="s">
        <v>5217</v>
      </c>
      <c r="BD9137" s="256" t="s">
        <v>40317</v>
      </c>
      <c r="BF9137" s="256">
        <v>4137</v>
      </c>
      <c r="BG9137" s="256">
        <v>0</v>
      </c>
      <c r="BH9137" s="256">
        <v>8.625</v>
      </c>
      <c r="BL9137" s="255" t="s">
        <v>40344</v>
      </c>
    </row>
    <row r="9138" spans="1:64" s="256" customFormat="1" ht="38.25">
      <c r="A9138" s="256" t="s">
        <v>37224</v>
      </c>
      <c r="B9138" s="256" t="s">
        <v>37225</v>
      </c>
      <c r="C9138" s="256" t="s">
        <v>37226</v>
      </c>
      <c r="D9138" s="256">
        <v>30390</v>
      </c>
      <c r="F9138" s="256" t="s">
        <v>37227</v>
      </c>
      <c r="G9138" s="256" t="s">
        <v>8184</v>
      </c>
      <c r="I9138" s="256" t="s">
        <v>1883</v>
      </c>
      <c r="M9138" s="237">
        <v>27549</v>
      </c>
      <c r="N9138" s="237">
        <v>27562</v>
      </c>
      <c r="O9138" s="237"/>
      <c r="P9138" s="256" t="s">
        <v>1797</v>
      </c>
      <c r="Q9138" s="256" t="s">
        <v>1814</v>
      </c>
      <c r="R9138" s="244" t="s">
        <v>1799</v>
      </c>
      <c r="S9138" s="71">
        <v>41120</v>
      </c>
      <c r="T9138" s="71"/>
      <c r="U9138" s="71"/>
      <c r="V9138" s="71"/>
      <c r="W9138" s="71"/>
      <c r="X9138" s="256" t="s">
        <v>36598</v>
      </c>
      <c r="Y9138" s="244" t="s">
        <v>1801</v>
      </c>
      <c r="Z9138" s="244"/>
      <c r="AA9138" s="244"/>
      <c r="AB9138" s="244"/>
      <c r="AC9138" s="256" t="s">
        <v>1802</v>
      </c>
      <c r="AD9138" s="256" t="s">
        <v>9480</v>
      </c>
      <c r="AE9138" s="256">
        <v>9</v>
      </c>
      <c r="AF9138" s="256" t="s">
        <v>1216</v>
      </c>
      <c r="AJ9138" s="64" t="s">
        <v>1804</v>
      </c>
      <c r="AK9138" s="256">
        <v>44.743429999999996</v>
      </c>
      <c r="AL9138" s="256">
        <v>-85.050600000000003</v>
      </c>
      <c r="AM9138" s="64" t="s">
        <v>1805</v>
      </c>
      <c r="AN9138" s="256" t="s">
        <v>1806</v>
      </c>
      <c r="AO9138" s="256" t="s">
        <v>48</v>
      </c>
      <c r="AQ9138" s="256">
        <v>7300</v>
      </c>
      <c r="AR9138" s="256" t="s">
        <v>1538</v>
      </c>
      <c r="AS9138" s="256" t="s">
        <v>27116</v>
      </c>
      <c r="AT9138" s="256" t="s">
        <v>64</v>
      </c>
      <c r="AV9138" s="256">
        <v>1211</v>
      </c>
      <c r="AX9138" s="256">
        <v>1198</v>
      </c>
      <c r="AY9138" s="256" t="s">
        <v>5217</v>
      </c>
      <c r="BD9138" s="256" t="s">
        <v>40317</v>
      </c>
      <c r="BF9138" s="256">
        <v>3850</v>
      </c>
      <c r="BG9138" s="256">
        <v>0</v>
      </c>
      <c r="BH9138" s="256">
        <v>8.625</v>
      </c>
      <c r="BL9138" s="255" t="s">
        <v>40344</v>
      </c>
    </row>
    <row r="9139" spans="1:64" s="256" customFormat="1" ht="63.75">
      <c r="A9139" s="256" t="s">
        <v>37228</v>
      </c>
      <c r="B9139" s="256" t="s">
        <v>37229</v>
      </c>
      <c r="C9139" s="256" t="s">
        <v>37230</v>
      </c>
      <c r="D9139" s="256">
        <v>30398</v>
      </c>
      <c r="F9139" s="256" t="s">
        <v>37231</v>
      </c>
      <c r="G9139" s="256" t="s">
        <v>9479</v>
      </c>
      <c r="I9139" s="256" t="s">
        <v>5663</v>
      </c>
      <c r="M9139" s="237">
        <v>27567</v>
      </c>
      <c r="N9139" s="237">
        <v>27585</v>
      </c>
      <c r="O9139" s="237"/>
      <c r="P9139" s="256" t="s">
        <v>1797</v>
      </c>
      <c r="Q9139" s="256" t="s">
        <v>1814</v>
      </c>
      <c r="R9139" s="244" t="s">
        <v>1799</v>
      </c>
      <c r="S9139" s="71">
        <v>41120</v>
      </c>
      <c r="T9139" s="71"/>
      <c r="U9139" s="71"/>
      <c r="V9139" s="71"/>
      <c r="W9139" s="71"/>
      <c r="X9139" s="256" t="s">
        <v>36598</v>
      </c>
      <c r="Y9139" s="244" t="s">
        <v>1801</v>
      </c>
      <c r="Z9139" s="244"/>
      <c r="AA9139" s="244"/>
      <c r="AB9139" s="244"/>
      <c r="AC9139" s="256" t="s">
        <v>1849</v>
      </c>
      <c r="AD9139" s="256" t="s">
        <v>9480</v>
      </c>
      <c r="AE9139" s="256">
        <v>36</v>
      </c>
      <c r="AF9139" s="256" t="s">
        <v>1216</v>
      </c>
      <c r="AJ9139" s="64" t="s">
        <v>1804</v>
      </c>
      <c r="AK9139" s="256">
        <v>44.775489999999998</v>
      </c>
      <c r="AL9139" s="256">
        <v>-84.984269999999995</v>
      </c>
      <c r="AM9139" s="64" t="s">
        <v>1805</v>
      </c>
      <c r="AN9139" s="256" t="s">
        <v>1806</v>
      </c>
      <c r="AO9139" s="256" t="s">
        <v>48</v>
      </c>
      <c r="AQ9139" s="256">
        <v>7468</v>
      </c>
      <c r="AR9139" s="256" t="s">
        <v>1538</v>
      </c>
      <c r="AS9139" s="256" t="s">
        <v>27116</v>
      </c>
      <c r="AT9139" s="256" t="s">
        <v>14451</v>
      </c>
      <c r="AV9139" s="256">
        <v>1310</v>
      </c>
      <c r="AW9139" s="256">
        <v>1308</v>
      </c>
      <c r="AX9139" s="256">
        <v>1295</v>
      </c>
      <c r="AY9139" s="256" t="s">
        <v>5217</v>
      </c>
      <c r="BD9139" s="256" t="s">
        <v>40317</v>
      </c>
      <c r="BF9139" s="256">
        <v>4945</v>
      </c>
      <c r="BG9139" s="256">
        <v>0</v>
      </c>
      <c r="BH9139" s="256">
        <v>8.625</v>
      </c>
      <c r="BL9139" s="255" t="s">
        <v>40344</v>
      </c>
    </row>
    <row r="9140" spans="1:64" s="256" customFormat="1" ht="63.75">
      <c r="A9140" s="256" t="s">
        <v>37232</v>
      </c>
      <c r="B9140" s="256" t="s">
        <v>37233</v>
      </c>
      <c r="C9140" s="256" t="s">
        <v>37234</v>
      </c>
      <c r="D9140" s="256">
        <v>30836</v>
      </c>
      <c r="F9140" s="256" t="s">
        <v>37235</v>
      </c>
      <c r="G9140" s="256" t="s">
        <v>16825</v>
      </c>
      <c r="I9140" s="256" t="s">
        <v>5160</v>
      </c>
      <c r="M9140" s="71"/>
      <c r="N9140" s="71"/>
      <c r="O9140" s="71"/>
      <c r="P9140" s="256" t="s">
        <v>1797</v>
      </c>
      <c r="Q9140" s="256" t="s">
        <v>1814</v>
      </c>
      <c r="R9140" s="244" t="s">
        <v>1799</v>
      </c>
      <c r="S9140" s="71">
        <v>41120</v>
      </c>
      <c r="T9140" s="71"/>
      <c r="U9140" s="71"/>
      <c r="V9140" s="71"/>
      <c r="W9140" s="71"/>
      <c r="X9140" s="256" t="s">
        <v>36598</v>
      </c>
      <c r="Y9140" s="244" t="s">
        <v>1801</v>
      </c>
      <c r="Z9140" s="244"/>
      <c r="AA9140" s="244"/>
      <c r="AB9140" s="244"/>
      <c r="AC9140" s="256" t="s">
        <v>1849</v>
      </c>
      <c r="AD9140" s="256" t="s">
        <v>9480</v>
      </c>
      <c r="AE9140" s="256">
        <v>36</v>
      </c>
      <c r="AF9140" s="256" t="s">
        <v>1216</v>
      </c>
      <c r="AJ9140" s="64" t="s">
        <v>1804</v>
      </c>
      <c r="AK9140" s="256">
        <v>44.775489999999998</v>
      </c>
      <c r="AL9140" s="256">
        <v>-84.984269999999995</v>
      </c>
      <c r="AM9140" s="64" t="s">
        <v>1805</v>
      </c>
      <c r="AN9140" s="256" t="s">
        <v>1806</v>
      </c>
      <c r="AO9140" s="256" t="s">
        <v>48</v>
      </c>
      <c r="AQ9140" s="256">
        <v>7500</v>
      </c>
      <c r="AR9140" s="256" t="s">
        <v>1538</v>
      </c>
      <c r="AS9140" s="256" t="s">
        <v>27116</v>
      </c>
      <c r="AT9140" s="256" t="s">
        <v>14451</v>
      </c>
      <c r="AU9140" s="256">
        <v>7453</v>
      </c>
      <c r="AV9140" s="256">
        <v>1310</v>
      </c>
      <c r="AW9140" s="256">
        <v>1308</v>
      </c>
      <c r="AX9140" s="256">
        <v>1295</v>
      </c>
      <c r="AY9140" s="256" t="s">
        <v>5217</v>
      </c>
      <c r="BD9140" s="256" t="s">
        <v>40317</v>
      </c>
      <c r="BF9140" s="256">
        <v>4915</v>
      </c>
      <c r="BG9140" s="256">
        <v>0</v>
      </c>
      <c r="BH9140" s="256">
        <v>8.625</v>
      </c>
      <c r="BL9140" s="255" t="s">
        <v>40344</v>
      </c>
    </row>
    <row r="9141" spans="1:64" s="256" customFormat="1" ht="38.25">
      <c r="A9141" s="256" t="s">
        <v>37236</v>
      </c>
      <c r="B9141" s="256" t="s">
        <v>37237</v>
      </c>
      <c r="C9141" s="256" t="s">
        <v>37238</v>
      </c>
      <c r="D9141" s="256">
        <v>30425</v>
      </c>
      <c r="F9141" s="256" t="s">
        <v>36614</v>
      </c>
      <c r="G9141" s="256" t="s">
        <v>2896</v>
      </c>
      <c r="I9141" s="256" t="s">
        <v>1877</v>
      </c>
      <c r="M9141" s="237">
        <v>27781</v>
      </c>
      <c r="N9141" s="237">
        <v>27815</v>
      </c>
      <c r="O9141" s="237"/>
      <c r="P9141" s="256" t="s">
        <v>2163</v>
      </c>
      <c r="Q9141" s="256" t="s">
        <v>53</v>
      </c>
      <c r="R9141" s="244" t="s">
        <v>1799</v>
      </c>
      <c r="S9141" s="71">
        <v>41120</v>
      </c>
      <c r="T9141" s="71"/>
      <c r="U9141" s="71"/>
      <c r="V9141" s="71"/>
      <c r="W9141" s="71"/>
      <c r="X9141" s="256" t="s">
        <v>36598</v>
      </c>
      <c r="Y9141" s="244" t="s">
        <v>1801</v>
      </c>
      <c r="Z9141" s="244"/>
      <c r="AA9141" s="244"/>
      <c r="AB9141" s="244"/>
      <c r="AC9141" s="256" t="s">
        <v>1802</v>
      </c>
      <c r="AD9141" s="256" t="s">
        <v>9449</v>
      </c>
      <c r="AE9141" s="256">
        <v>12</v>
      </c>
      <c r="AF9141" s="256" t="s">
        <v>1840</v>
      </c>
      <c r="AJ9141" s="64" t="s">
        <v>1804</v>
      </c>
      <c r="AK9141" s="256">
        <v>44.754945200000002</v>
      </c>
      <c r="AL9141" s="256">
        <v>-85.107776799999996</v>
      </c>
      <c r="AM9141" s="64" t="s">
        <v>1805</v>
      </c>
      <c r="AN9141" s="256" t="s">
        <v>1856</v>
      </c>
      <c r="AO9141" s="256" t="s">
        <v>1857</v>
      </c>
      <c r="AQ9141" s="256">
        <v>7600</v>
      </c>
      <c r="AR9141" s="256" t="s">
        <v>1538</v>
      </c>
      <c r="AS9141" s="256" t="s">
        <v>27116</v>
      </c>
      <c r="AT9141" s="256" t="s">
        <v>14451</v>
      </c>
      <c r="AU9141" s="256">
        <v>7020</v>
      </c>
      <c r="AV9141" s="256">
        <v>1078</v>
      </c>
      <c r="AX9141" s="256">
        <v>1063</v>
      </c>
      <c r="AY9141" s="256" t="s">
        <v>2061</v>
      </c>
      <c r="BD9141" s="256" t="s">
        <v>40317</v>
      </c>
      <c r="BF9141" s="256">
        <v>3752</v>
      </c>
      <c r="BG9141" s="256">
        <v>0</v>
      </c>
      <c r="BH9141" s="256">
        <v>8.625</v>
      </c>
      <c r="BL9141" s="255" t="s">
        <v>40344</v>
      </c>
    </row>
    <row r="9142" spans="1:64" s="256" customFormat="1" ht="51">
      <c r="A9142" s="256" t="s">
        <v>37239</v>
      </c>
      <c r="B9142" s="256" t="s">
        <v>37240</v>
      </c>
      <c r="C9142" s="256" t="s">
        <v>37241</v>
      </c>
      <c r="D9142" s="256">
        <v>30442</v>
      </c>
      <c r="F9142" s="256" t="s">
        <v>37242</v>
      </c>
      <c r="G9142" s="256" t="s">
        <v>6491</v>
      </c>
      <c r="I9142" s="256" t="s">
        <v>5663</v>
      </c>
      <c r="M9142" s="237">
        <v>27647</v>
      </c>
      <c r="N9142" s="237">
        <v>27664</v>
      </c>
      <c r="O9142" s="237"/>
      <c r="P9142" s="256" t="s">
        <v>74</v>
      </c>
      <c r="Q9142" s="256" t="s">
        <v>1814</v>
      </c>
      <c r="R9142" s="244" t="s">
        <v>1799</v>
      </c>
      <c r="S9142" s="71">
        <v>41120</v>
      </c>
      <c r="T9142" s="71"/>
      <c r="U9142" s="71"/>
      <c r="V9142" s="71"/>
      <c r="W9142" s="71"/>
      <c r="X9142" s="256" t="s">
        <v>36598</v>
      </c>
      <c r="Y9142" s="244" t="s">
        <v>1801</v>
      </c>
      <c r="Z9142" s="244"/>
      <c r="AA9142" s="244"/>
      <c r="AB9142" s="244"/>
      <c r="AC9142" s="256" t="s">
        <v>1802</v>
      </c>
      <c r="AD9142" s="256" t="s">
        <v>9444</v>
      </c>
      <c r="AE9142" s="256">
        <v>32</v>
      </c>
      <c r="AF9142" s="256" t="s">
        <v>926</v>
      </c>
      <c r="AJ9142" s="64" t="s">
        <v>1804</v>
      </c>
      <c r="AK9142" s="256">
        <v>44.697760000000002</v>
      </c>
      <c r="AL9142" s="256">
        <v>-85.301569999999998</v>
      </c>
      <c r="AM9142" s="64" t="s">
        <v>1805</v>
      </c>
      <c r="AN9142" s="256" t="s">
        <v>1806</v>
      </c>
      <c r="AO9142" s="256" t="s">
        <v>48</v>
      </c>
      <c r="AQ9142" s="256">
        <v>6867</v>
      </c>
      <c r="AR9142" s="256" t="s">
        <v>1538</v>
      </c>
      <c r="AS9142" s="256" t="s">
        <v>27116</v>
      </c>
      <c r="AT9142" s="256" t="s">
        <v>64</v>
      </c>
      <c r="AV9142" s="256">
        <v>1001</v>
      </c>
      <c r="AW9142" s="256">
        <v>999</v>
      </c>
      <c r="AX9142" s="256">
        <v>986</v>
      </c>
      <c r="AY9142" s="256" t="s">
        <v>5217</v>
      </c>
      <c r="BD9142" s="256" t="s">
        <v>40318</v>
      </c>
      <c r="BF9142" s="256">
        <v>6867</v>
      </c>
      <c r="BG9142" s="256">
        <v>0</v>
      </c>
      <c r="BH9142" s="256">
        <v>5.5</v>
      </c>
      <c r="BL9142" s="255" t="s">
        <v>40344</v>
      </c>
    </row>
    <row r="9143" spans="1:64" s="256" customFormat="1" ht="38.25">
      <c r="A9143" s="256" t="s">
        <v>37243</v>
      </c>
      <c r="B9143" s="256" t="s">
        <v>37244</v>
      </c>
      <c r="C9143" s="256" t="s">
        <v>37245</v>
      </c>
      <c r="D9143" s="256">
        <v>30443</v>
      </c>
      <c r="F9143" s="256" t="s">
        <v>37246</v>
      </c>
      <c r="G9143" s="256" t="s">
        <v>1846</v>
      </c>
      <c r="I9143" s="256" t="s">
        <v>5160</v>
      </c>
      <c r="M9143" s="237">
        <v>27637</v>
      </c>
      <c r="N9143" s="237">
        <v>27665</v>
      </c>
      <c r="O9143" s="237"/>
      <c r="P9143" s="256" t="s">
        <v>1797</v>
      </c>
      <c r="Q9143" s="256" t="s">
        <v>1814</v>
      </c>
      <c r="R9143" s="244" t="s">
        <v>1799</v>
      </c>
      <c r="S9143" s="71">
        <v>41120</v>
      </c>
      <c r="T9143" s="71"/>
      <c r="U9143" s="71"/>
      <c r="V9143" s="71"/>
      <c r="W9143" s="71"/>
      <c r="X9143" s="256" t="s">
        <v>36598</v>
      </c>
      <c r="Y9143" s="244" t="s">
        <v>1801</v>
      </c>
      <c r="Z9143" s="244"/>
      <c r="AA9143" s="244"/>
      <c r="AB9143" s="244"/>
      <c r="AC9143" s="256" t="s">
        <v>1802</v>
      </c>
      <c r="AD9143" s="256" t="s">
        <v>9449</v>
      </c>
      <c r="AE9143" s="256">
        <v>7</v>
      </c>
      <c r="AF9143" s="256" t="s">
        <v>1131</v>
      </c>
      <c r="AJ9143" s="64" t="s">
        <v>1804</v>
      </c>
      <c r="AK9143" s="256">
        <v>44.744759999999999</v>
      </c>
      <c r="AL9143" s="256">
        <v>-85.202259999999995</v>
      </c>
      <c r="AM9143" s="64" t="s">
        <v>1805</v>
      </c>
      <c r="AN9143" s="256" t="s">
        <v>1806</v>
      </c>
      <c r="AO9143" s="256" t="s">
        <v>48</v>
      </c>
      <c r="AQ9143" s="256">
        <v>6900</v>
      </c>
      <c r="AR9143" s="256" t="s">
        <v>1538</v>
      </c>
      <c r="AS9143" s="256" t="s">
        <v>27116</v>
      </c>
      <c r="AT9143" s="256" t="s">
        <v>14451</v>
      </c>
      <c r="AU9143" s="256">
        <v>6781</v>
      </c>
      <c r="AV9143" s="256">
        <v>997</v>
      </c>
      <c r="AW9143" s="256">
        <v>994</v>
      </c>
      <c r="AX9143" s="256">
        <v>984</v>
      </c>
      <c r="AY9143" s="256" t="s">
        <v>14182</v>
      </c>
      <c r="BD9143" s="256" t="s">
        <v>40315</v>
      </c>
      <c r="BF9143" s="256">
        <v>3844</v>
      </c>
      <c r="BG9143" s="256">
        <v>0</v>
      </c>
      <c r="BH9143" s="256">
        <v>8.625</v>
      </c>
      <c r="BL9143" s="255" t="s">
        <v>40344</v>
      </c>
    </row>
    <row r="9144" spans="1:64" s="256" customFormat="1" ht="51">
      <c r="A9144" s="256" t="s">
        <v>37247</v>
      </c>
      <c r="B9144" s="256" t="s">
        <v>37248</v>
      </c>
      <c r="C9144" s="256" t="s">
        <v>37249</v>
      </c>
      <c r="D9144" s="256">
        <v>30761</v>
      </c>
      <c r="F9144" s="256" t="s">
        <v>37250</v>
      </c>
      <c r="G9144" s="256" t="s">
        <v>1854</v>
      </c>
      <c r="I9144" s="256" t="s">
        <v>5160</v>
      </c>
      <c r="M9144" s="71"/>
      <c r="N9144" s="71"/>
      <c r="O9144" s="71"/>
      <c r="P9144" s="256" t="s">
        <v>1797</v>
      </c>
      <c r="Q9144" s="256" t="s">
        <v>1814</v>
      </c>
      <c r="R9144" s="244" t="s">
        <v>1799</v>
      </c>
      <c r="S9144" s="71">
        <v>41120</v>
      </c>
      <c r="T9144" s="71"/>
      <c r="U9144" s="71"/>
      <c r="V9144" s="71"/>
      <c r="W9144" s="71"/>
      <c r="X9144" s="256" t="s">
        <v>36598</v>
      </c>
      <c r="Y9144" s="244" t="s">
        <v>1801</v>
      </c>
      <c r="Z9144" s="244"/>
      <c r="AA9144" s="244"/>
      <c r="AB9144" s="244"/>
      <c r="AC9144" s="256" t="s">
        <v>1802</v>
      </c>
      <c r="AD9144" s="256" t="s">
        <v>9449</v>
      </c>
      <c r="AE9144" s="256">
        <v>7</v>
      </c>
      <c r="AF9144" s="256" t="s">
        <v>1131</v>
      </c>
      <c r="AJ9144" s="64" t="s">
        <v>1804</v>
      </c>
      <c r="AK9144" s="256">
        <v>44.744759999999999</v>
      </c>
      <c r="AL9144" s="256">
        <v>-85.202259999999995</v>
      </c>
      <c r="AM9144" s="64" t="s">
        <v>1805</v>
      </c>
      <c r="AN9144" s="256" t="s">
        <v>1806</v>
      </c>
      <c r="AO9144" s="256" t="s">
        <v>48</v>
      </c>
      <c r="AQ9144" s="256">
        <v>6948</v>
      </c>
      <c r="AR9144" s="256" t="s">
        <v>1538</v>
      </c>
      <c r="AS9144" s="256" t="s">
        <v>27116</v>
      </c>
      <c r="AT9144" s="256" t="s">
        <v>14451</v>
      </c>
      <c r="AU9144" s="256">
        <v>6596</v>
      </c>
      <c r="AV9144" s="256">
        <v>997</v>
      </c>
      <c r="AW9144" s="256">
        <v>994</v>
      </c>
      <c r="AX9144" s="256">
        <v>984</v>
      </c>
      <c r="AY9144" s="256" t="s">
        <v>5012</v>
      </c>
      <c r="BD9144" s="256" t="s">
        <v>40318</v>
      </c>
      <c r="BF9144" s="256">
        <v>6875</v>
      </c>
      <c r="BG9144" s="256">
        <v>0</v>
      </c>
      <c r="BH9144" s="256">
        <v>5.5</v>
      </c>
      <c r="BL9144" s="255" t="s">
        <v>40344</v>
      </c>
    </row>
    <row r="9145" spans="1:64" s="256" customFormat="1" ht="51">
      <c r="A9145" s="256" t="s">
        <v>37251</v>
      </c>
      <c r="B9145" s="256" t="s">
        <v>37252</v>
      </c>
      <c r="C9145" s="256" t="s">
        <v>37253</v>
      </c>
      <c r="D9145" s="256">
        <v>30473</v>
      </c>
      <c r="F9145" s="256" t="s">
        <v>37017</v>
      </c>
      <c r="G9145" s="256" t="s">
        <v>5269</v>
      </c>
      <c r="I9145" s="256" t="s">
        <v>3634</v>
      </c>
      <c r="M9145" s="237">
        <v>27698</v>
      </c>
      <c r="N9145" s="237">
        <v>27722</v>
      </c>
      <c r="O9145" s="237"/>
      <c r="P9145" s="256" t="s">
        <v>74</v>
      </c>
      <c r="Q9145" s="256" t="s">
        <v>1424</v>
      </c>
      <c r="R9145" s="244" t="s">
        <v>1799</v>
      </c>
      <c r="S9145" s="71">
        <v>41120</v>
      </c>
      <c r="T9145" s="71"/>
      <c r="U9145" s="71"/>
      <c r="V9145" s="71"/>
      <c r="W9145" s="71"/>
      <c r="X9145" s="256" t="s">
        <v>36598</v>
      </c>
      <c r="Y9145" s="244" t="s">
        <v>1801</v>
      </c>
      <c r="Z9145" s="244"/>
      <c r="AA9145" s="244"/>
      <c r="AB9145" s="244"/>
      <c r="AC9145" s="256" t="s">
        <v>1802</v>
      </c>
      <c r="AD9145" s="256" t="s">
        <v>9444</v>
      </c>
      <c r="AE9145" s="256">
        <v>20</v>
      </c>
      <c r="AF9145" s="256" t="s">
        <v>1216</v>
      </c>
      <c r="AJ9145" s="64" t="s">
        <v>1804</v>
      </c>
      <c r="AK9145" s="256">
        <v>44.720611599999998</v>
      </c>
      <c r="AL9145" s="256">
        <v>-85.311144999999996</v>
      </c>
      <c r="AM9145" s="64" t="s">
        <v>1805</v>
      </c>
      <c r="AN9145" s="256" t="s">
        <v>1856</v>
      </c>
      <c r="AO9145" s="256" t="s">
        <v>1857</v>
      </c>
      <c r="AQ9145" s="256">
        <v>6750</v>
      </c>
      <c r="AR9145" s="256" t="s">
        <v>1538</v>
      </c>
      <c r="AS9145" s="256" t="s">
        <v>27116</v>
      </c>
      <c r="AT9145" s="256" t="s">
        <v>64</v>
      </c>
      <c r="AV9145" s="256">
        <v>984</v>
      </c>
      <c r="AW9145" s="256">
        <v>982</v>
      </c>
      <c r="AX9145" s="256">
        <v>971</v>
      </c>
      <c r="AY9145" s="256" t="s">
        <v>5217</v>
      </c>
      <c r="BD9145" s="256" t="s">
        <v>40318</v>
      </c>
      <c r="BF9145" s="256">
        <v>6700</v>
      </c>
      <c r="BG9145" s="256">
        <v>0</v>
      </c>
      <c r="BH9145" s="256">
        <v>5.5</v>
      </c>
      <c r="BL9145" s="255" t="s">
        <v>40344</v>
      </c>
    </row>
    <row r="9146" spans="1:64" s="256" customFormat="1" ht="38.25">
      <c r="A9146" s="256" t="s">
        <v>37254</v>
      </c>
      <c r="B9146" s="256" t="s">
        <v>37255</v>
      </c>
      <c r="C9146" s="256" t="s">
        <v>37256</v>
      </c>
      <c r="D9146" s="256">
        <v>30495</v>
      </c>
      <c r="F9146" s="256" t="s">
        <v>12102</v>
      </c>
      <c r="G9146" s="256" t="s">
        <v>1795</v>
      </c>
      <c r="I9146" s="256" t="s">
        <v>16886</v>
      </c>
      <c r="M9146" s="237">
        <v>27728</v>
      </c>
      <c r="N9146" s="237">
        <v>27746</v>
      </c>
      <c r="O9146" s="237"/>
      <c r="P9146" s="256" t="s">
        <v>1797</v>
      </c>
      <c r="Q9146" s="256" t="s">
        <v>1814</v>
      </c>
      <c r="R9146" s="244" t="s">
        <v>1799</v>
      </c>
      <c r="S9146" s="71">
        <v>41120</v>
      </c>
      <c r="T9146" s="71"/>
      <c r="U9146" s="71"/>
      <c r="V9146" s="71"/>
      <c r="W9146" s="71"/>
      <c r="X9146" s="256" t="s">
        <v>36598</v>
      </c>
      <c r="Y9146" s="244" t="s">
        <v>1801</v>
      </c>
      <c r="Z9146" s="244"/>
      <c r="AA9146" s="244"/>
      <c r="AB9146" s="244"/>
      <c r="AC9146" s="256" t="s">
        <v>1802</v>
      </c>
      <c r="AD9146" s="256" t="s">
        <v>9449</v>
      </c>
      <c r="AE9146" s="256">
        <v>6</v>
      </c>
      <c r="AF9146" s="256" t="s">
        <v>1216</v>
      </c>
      <c r="AJ9146" s="64" t="s">
        <v>1804</v>
      </c>
      <c r="AK9146" s="256">
        <v>44.760359999999999</v>
      </c>
      <c r="AL9146" s="256">
        <v>-85.209429999999998</v>
      </c>
      <c r="AM9146" s="64" t="s">
        <v>1805</v>
      </c>
      <c r="AN9146" s="256" t="s">
        <v>1806</v>
      </c>
      <c r="AO9146" s="256" t="s">
        <v>48</v>
      </c>
      <c r="AQ9146" s="256">
        <v>6550</v>
      </c>
      <c r="AR9146" s="256" t="s">
        <v>1538</v>
      </c>
      <c r="AS9146" s="256" t="s">
        <v>27116</v>
      </c>
      <c r="AT9146" s="256" t="s">
        <v>64</v>
      </c>
      <c r="AV9146" s="256">
        <v>962</v>
      </c>
      <c r="AW9146" s="256">
        <v>961</v>
      </c>
      <c r="AX9146" s="256">
        <v>950</v>
      </c>
      <c r="AY9146" s="256" t="s">
        <v>5217</v>
      </c>
      <c r="BD9146" s="256" t="s">
        <v>40315</v>
      </c>
      <c r="BF9146" s="256">
        <v>3788</v>
      </c>
      <c r="BG9146" s="256">
        <v>0</v>
      </c>
      <c r="BH9146" s="256">
        <v>8.625</v>
      </c>
      <c r="BL9146" s="255" t="s">
        <v>40344</v>
      </c>
    </row>
    <row r="9147" spans="1:64" s="256" customFormat="1" ht="38.25">
      <c r="A9147" s="256" t="s">
        <v>37257</v>
      </c>
      <c r="B9147" s="256" t="s">
        <v>37258</v>
      </c>
      <c r="C9147" s="256" t="s">
        <v>37259</v>
      </c>
      <c r="D9147" s="256">
        <v>30506</v>
      </c>
      <c r="F9147" s="256" t="s">
        <v>37260</v>
      </c>
      <c r="G9147" s="256" t="s">
        <v>10717</v>
      </c>
      <c r="I9147" s="256" t="s">
        <v>37261</v>
      </c>
      <c r="M9147" s="237">
        <v>27623</v>
      </c>
      <c r="N9147" s="237">
        <v>27629</v>
      </c>
      <c r="O9147" s="237"/>
      <c r="P9147" s="256" t="s">
        <v>1797</v>
      </c>
      <c r="Q9147" s="256" t="s">
        <v>1814</v>
      </c>
      <c r="R9147" s="244" t="s">
        <v>1799</v>
      </c>
      <c r="S9147" s="71">
        <v>41120</v>
      </c>
      <c r="T9147" s="71"/>
      <c r="U9147" s="71"/>
      <c r="V9147" s="71"/>
      <c r="W9147" s="71"/>
      <c r="X9147" s="256" t="s">
        <v>36598</v>
      </c>
      <c r="Y9147" s="244" t="s">
        <v>1801</v>
      </c>
      <c r="Z9147" s="244"/>
      <c r="AA9147" s="244"/>
      <c r="AB9147" s="244"/>
      <c r="AC9147" s="256" t="s">
        <v>1802</v>
      </c>
      <c r="AD9147" s="256" t="s">
        <v>9449</v>
      </c>
      <c r="AE9147" s="256">
        <v>21</v>
      </c>
      <c r="AF9147" s="256" t="s">
        <v>926</v>
      </c>
      <c r="AJ9147" s="64" t="s">
        <v>1804</v>
      </c>
      <c r="AK9147" s="256">
        <v>44.721760000000003</v>
      </c>
      <c r="AL9147" s="256">
        <v>-85.155739999999994</v>
      </c>
      <c r="AM9147" s="64" t="s">
        <v>1805</v>
      </c>
      <c r="AN9147" s="256" t="s">
        <v>1806</v>
      </c>
      <c r="AO9147" s="256" t="s">
        <v>48</v>
      </c>
      <c r="AQ9147" s="256">
        <v>2915</v>
      </c>
      <c r="AR9147" s="256" t="s">
        <v>1538</v>
      </c>
      <c r="AS9147" s="256" t="s">
        <v>27116</v>
      </c>
      <c r="AT9147" s="256" t="s">
        <v>64</v>
      </c>
      <c r="AV9147" s="256">
        <v>1055</v>
      </c>
      <c r="AW9147" s="256">
        <v>1054</v>
      </c>
      <c r="AX9147" s="256">
        <v>1044</v>
      </c>
      <c r="AY9147" s="256" t="s">
        <v>16695</v>
      </c>
      <c r="BD9147" s="256" t="s">
        <v>40316</v>
      </c>
      <c r="BF9147" s="256">
        <v>815</v>
      </c>
      <c r="BG9147" s="256">
        <v>0</v>
      </c>
      <c r="BH9147" s="256">
        <v>8.625</v>
      </c>
      <c r="BL9147" s="255" t="s">
        <v>40344</v>
      </c>
    </row>
    <row r="9148" spans="1:64" s="256" customFormat="1" ht="63.75">
      <c r="A9148" s="256" t="s">
        <v>37262</v>
      </c>
      <c r="B9148" s="256" t="s">
        <v>37263</v>
      </c>
      <c r="C9148" s="256" t="s">
        <v>37264</v>
      </c>
      <c r="D9148" s="256">
        <v>30533</v>
      </c>
      <c r="F9148" s="256" t="s">
        <v>37265</v>
      </c>
      <c r="G9148" s="256" t="s">
        <v>11820</v>
      </c>
      <c r="I9148" s="256" t="s">
        <v>37266</v>
      </c>
      <c r="M9148" s="237">
        <v>27672</v>
      </c>
      <c r="N9148" s="237">
        <v>27709</v>
      </c>
      <c r="O9148" s="237"/>
      <c r="P9148" s="256" t="s">
        <v>1797</v>
      </c>
      <c r="Q9148" s="256" t="s">
        <v>1814</v>
      </c>
      <c r="R9148" s="244" t="s">
        <v>1799</v>
      </c>
      <c r="S9148" s="71">
        <v>41120</v>
      </c>
      <c r="T9148" s="71"/>
      <c r="U9148" s="71"/>
      <c r="V9148" s="71"/>
      <c r="W9148" s="71"/>
      <c r="X9148" s="256" t="s">
        <v>36598</v>
      </c>
      <c r="Y9148" s="244" t="s">
        <v>1801</v>
      </c>
      <c r="Z9148" s="244"/>
      <c r="AA9148" s="244"/>
      <c r="AB9148" s="244"/>
      <c r="AC9148" s="256" t="s">
        <v>1815</v>
      </c>
      <c r="AD9148" s="256" t="s">
        <v>9444</v>
      </c>
      <c r="AE9148" s="256">
        <v>15</v>
      </c>
      <c r="AF9148" s="256" t="s">
        <v>926</v>
      </c>
      <c r="AJ9148" s="64" t="s">
        <v>1804</v>
      </c>
      <c r="AK9148" s="256">
        <v>44.569119999999998</v>
      </c>
      <c r="AL9148" s="256">
        <v>-85.257589999999993</v>
      </c>
      <c r="AM9148" s="64" t="s">
        <v>1805</v>
      </c>
      <c r="AN9148" s="256" t="s">
        <v>1806</v>
      </c>
      <c r="AO9148" s="256" t="s">
        <v>48</v>
      </c>
      <c r="AQ9148" s="256">
        <v>7793</v>
      </c>
      <c r="AR9148" s="256" t="s">
        <v>1538</v>
      </c>
      <c r="AS9148" s="256" t="s">
        <v>27116</v>
      </c>
      <c r="AT9148" s="256" t="s">
        <v>64</v>
      </c>
      <c r="AV9148" s="256">
        <v>1103</v>
      </c>
      <c r="AW9148" s="256">
        <v>1100</v>
      </c>
      <c r="AX9148" s="256">
        <v>1080</v>
      </c>
      <c r="AY9148" s="256" t="s">
        <v>5217</v>
      </c>
      <c r="BD9148" s="256" t="s">
        <v>40317</v>
      </c>
      <c r="BF9148" s="256">
        <v>4400</v>
      </c>
      <c r="BG9148" s="256">
        <v>0</v>
      </c>
      <c r="BH9148" s="256">
        <v>8.625</v>
      </c>
      <c r="BL9148" s="255" t="s">
        <v>40344</v>
      </c>
    </row>
    <row r="9149" spans="1:64" s="256" customFormat="1" ht="51">
      <c r="A9149" s="256" t="s">
        <v>37267</v>
      </c>
      <c r="B9149" s="256" t="s">
        <v>37268</v>
      </c>
      <c r="C9149" s="256" t="s">
        <v>37269</v>
      </c>
      <c r="D9149" s="256">
        <v>30550</v>
      </c>
      <c r="F9149" s="256" t="s">
        <v>37270</v>
      </c>
      <c r="G9149" s="256" t="s">
        <v>10717</v>
      </c>
      <c r="I9149" s="256" t="s">
        <v>5663</v>
      </c>
      <c r="M9149" s="237">
        <v>27801</v>
      </c>
      <c r="N9149" s="237">
        <v>27820</v>
      </c>
      <c r="O9149" s="237"/>
      <c r="P9149" s="256" t="s">
        <v>1797</v>
      </c>
      <c r="Q9149" s="256" t="s">
        <v>1814</v>
      </c>
      <c r="R9149" s="244" t="s">
        <v>1799</v>
      </c>
      <c r="S9149" s="71">
        <v>41120</v>
      </c>
      <c r="T9149" s="71"/>
      <c r="U9149" s="71"/>
      <c r="V9149" s="71"/>
      <c r="W9149" s="71"/>
      <c r="X9149" s="256" t="s">
        <v>36598</v>
      </c>
      <c r="Y9149" s="244" t="s">
        <v>1801</v>
      </c>
      <c r="Z9149" s="244"/>
      <c r="AA9149" s="244"/>
      <c r="AB9149" s="244"/>
      <c r="AC9149" s="256" t="s">
        <v>1802</v>
      </c>
      <c r="AD9149" s="256" t="s">
        <v>9449</v>
      </c>
      <c r="AE9149" s="256">
        <v>21</v>
      </c>
      <c r="AF9149" s="256" t="s">
        <v>1840</v>
      </c>
      <c r="AJ9149" s="64" t="s">
        <v>1804</v>
      </c>
      <c r="AK9149" s="256">
        <v>44.72681</v>
      </c>
      <c r="AL9149" s="256">
        <v>-85.167280000000005</v>
      </c>
      <c r="AM9149" s="64" t="s">
        <v>1805</v>
      </c>
      <c r="AN9149" s="256" t="s">
        <v>1806</v>
      </c>
      <c r="AO9149" s="256" t="s">
        <v>48</v>
      </c>
      <c r="AQ9149" s="256">
        <v>7110</v>
      </c>
      <c r="AR9149" s="256" t="s">
        <v>1538</v>
      </c>
      <c r="AS9149" s="256" t="s">
        <v>27116</v>
      </c>
      <c r="AT9149" s="256" t="s">
        <v>14451</v>
      </c>
      <c r="AU9149" s="256">
        <v>7079</v>
      </c>
      <c r="AV9149" s="256">
        <v>1050</v>
      </c>
      <c r="AW9149" s="256">
        <v>1048</v>
      </c>
      <c r="AX9149" s="256">
        <v>1035</v>
      </c>
      <c r="AY9149" s="256" t="s">
        <v>1959</v>
      </c>
      <c r="BD9149" s="256" t="s">
        <v>40317</v>
      </c>
      <c r="BF9149" s="256">
        <v>4702</v>
      </c>
      <c r="BG9149" s="256">
        <v>0</v>
      </c>
      <c r="BH9149" s="256">
        <v>8.625</v>
      </c>
      <c r="BL9149" s="255" t="s">
        <v>40344</v>
      </c>
    </row>
    <row r="9150" spans="1:64" s="256" customFormat="1" ht="51">
      <c r="A9150" s="256" t="s">
        <v>37271</v>
      </c>
      <c r="B9150" s="256" t="s">
        <v>37272</v>
      </c>
      <c r="C9150" s="256" t="s">
        <v>37273</v>
      </c>
      <c r="D9150" s="256">
        <v>30564</v>
      </c>
      <c r="F9150" s="256" t="s">
        <v>37274</v>
      </c>
      <c r="G9150" s="256" t="s">
        <v>1846</v>
      </c>
      <c r="I9150" s="256" t="s">
        <v>5663</v>
      </c>
      <c r="M9150" s="237">
        <v>27666</v>
      </c>
      <c r="N9150" s="237">
        <v>27690</v>
      </c>
      <c r="O9150" s="237"/>
      <c r="P9150" s="256" t="s">
        <v>1797</v>
      </c>
      <c r="Q9150" s="256" t="s">
        <v>1814</v>
      </c>
      <c r="R9150" s="244" t="s">
        <v>1799</v>
      </c>
      <c r="S9150" s="71">
        <v>41120</v>
      </c>
      <c r="T9150" s="71"/>
      <c r="U9150" s="71"/>
      <c r="V9150" s="71"/>
      <c r="W9150" s="71"/>
      <c r="X9150" s="256" t="s">
        <v>36598</v>
      </c>
      <c r="Y9150" s="244" t="s">
        <v>1801</v>
      </c>
      <c r="Z9150" s="244"/>
      <c r="AA9150" s="244"/>
      <c r="AB9150" s="244"/>
      <c r="AC9150" s="256" t="s">
        <v>1849</v>
      </c>
      <c r="AD9150" s="256" t="s">
        <v>9455</v>
      </c>
      <c r="AE9150" s="256">
        <v>7</v>
      </c>
      <c r="AF9150" s="256" t="s">
        <v>1840</v>
      </c>
      <c r="AJ9150" s="64" t="s">
        <v>1804</v>
      </c>
      <c r="AK9150" s="256">
        <v>44.84346</v>
      </c>
      <c r="AL9150" s="256">
        <v>-84.959819999999993</v>
      </c>
      <c r="AM9150" s="64" t="s">
        <v>1805</v>
      </c>
      <c r="AN9150" s="256" t="s">
        <v>1806</v>
      </c>
      <c r="AO9150" s="256" t="s">
        <v>48</v>
      </c>
      <c r="AQ9150" s="256">
        <v>7035</v>
      </c>
      <c r="AR9150" s="256" t="s">
        <v>1538</v>
      </c>
      <c r="AS9150" s="256" t="s">
        <v>27116</v>
      </c>
      <c r="AT9150" s="256" t="s">
        <v>14451</v>
      </c>
      <c r="AU9150" s="256">
        <v>6932</v>
      </c>
      <c r="AV9150" s="256">
        <v>1282</v>
      </c>
      <c r="AW9150" s="256">
        <v>1280</v>
      </c>
      <c r="AX9150" s="256">
        <v>1267</v>
      </c>
      <c r="AY9150" s="256" t="s">
        <v>2061</v>
      </c>
      <c r="BD9150" s="256" t="s">
        <v>40318</v>
      </c>
      <c r="BF9150" s="256">
        <v>7035</v>
      </c>
      <c r="BG9150" s="256">
        <v>0</v>
      </c>
      <c r="BH9150" s="256">
        <v>5.5</v>
      </c>
      <c r="BL9150" s="255" t="s">
        <v>40344</v>
      </c>
    </row>
    <row r="9151" spans="1:64" s="256" customFormat="1" ht="38.25">
      <c r="A9151" s="256" t="s">
        <v>37275</v>
      </c>
      <c r="B9151" s="256" t="s">
        <v>37276</v>
      </c>
      <c r="C9151" s="256" t="s">
        <v>37277</v>
      </c>
      <c r="D9151" s="256">
        <v>31003</v>
      </c>
      <c r="F9151" s="256" t="s">
        <v>37278</v>
      </c>
      <c r="G9151" s="256" t="s">
        <v>5319</v>
      </c>
      <c r="I9151" s="256" t="s">
        <v>24995</v>
      </c>
      <c r="M9151" s="71"/>
      <c r="N9151" s="71"/>
      <c r="O9151" s="71"/>
      <c r="P9151" s="256" t="s">
        <v>76</v>
      </c>
      <c r="Q9151" s="256" t="s">
        <v>1814</v>
      </c>
      <c r="R9151" s="244" t="s">
        <v>1799</v>
      </c>
      <c r="S9151" s="71">
        <v>41120</v>
      </c>
      <c r="T9151" s="71"/>
      <c r="U9151" s="71"/>
      <c r="V9151" s="71"/>
      <c r="W9151" s="71"/>
      <c r="X9151" s="256" t="s">
        <v>36598</v>
      </c>
      <c r="Y9151" s="244" t="s">
        <v>1801</v>
      </c>
      <c r="Z9151" s="244"/>
      <c r="AA9151" s="244"/>
      <c r="AB9151" s="244"/>
      <c r="AC9151" s="256" t="s">
        <v>1849</v>
      </c>
      <c r="AD9151" s="256" t="s">
        <v>9455</v>
      </c>
      <c r="AE9151" s="256">
        <v>7</v>
      </c>
      <c r="AF9151" s="256" t="s">
        <v>1840</v>
      </c>
      <c r="AJ9151" s="64" t="s">
        <v>1804</v>
      </c>
      <c r="AK9151" s="256">
        <v>44.84346</v>
      </c>
      <c r="AL9151" s="256">
        <v>-84.959819999999993</v>
      </c>
      <c r="AM9151" s="64" t="s">
        <v>1805</v>
      </c>
      <c r="AN9151" s="256" t="s">
        <v>1806</v>
      </c>
      <c r="AO9151" s="256" t="s">
        <v>48</v>
      </c>
      <c r="AQ9151" s="256">
        <v>6781</v>
      </c>
      <c r="AR9151" s="256" t="s">
        <v>1538</v>
      </c>
      <c r="AS9151" s="256" t="s">
        <v>27116</v>
      </c>
      <c r="AT9151" s="256" t="s">
        <v>14451</v>
      </c>
      <c r="AU9151" s="256">
        <v>6704</v>
      </c>
      <c r="AV9151" s="256">
        <v>1281</v>
      </c>
      <c r="AX9151" s="256">
        <v>1267</v>
      </c>
      <c r="AY9151" s="256" t="s">
        <v>5026</v>
      </c>
      <c r="BD9151" s="256" t="s">
        <v>40317</v>
      </c>
      <c r="BF9151" s="256">
        <v>4711</v>
      </c>
      <c r="BG9151" s="256">
        <v>0</v>
      </c>
      <c r="BH9151" s="256">
        <v>8.625</v>
      </c>
      <c r="BL9151" s="255" t="s">
        <v>40344</v>
      </c>
    </row>
    <row r="9152" spans="1:64" s="256" customFormat="1" ht="38.25">
      <c r="A9152" s="256" t="s">
        <v>37279</v>
      </c>
      <c r="B9152" s="256" t="s">
        <v>37280</v>
      </c>
      <c r="C9152" s="256" t="s">
        <v>37281</v>
      </c>
      <c r="D9152" s="256">
        <v>30571</v>
      </c>
      <c r="F9152" s="256" t="s">
        <v>37282</v>
      </c>
      <c r="G9152" s="256" t="s">
        <v>12256</v>
      </c>
      <c r="I9152" s="256" t="s">
        <v>1883</v>
      </c>
      <c r="M9152" s="237">
        <v>27654</v>
      </c>
      <c r="N9152" s="237">
        <v>27681</v>
      </c>
      <c r="O9152" s="237"/>
      <c r="P9152" s="256" t="s">
        <v>2163</v>
      </c>
      <c r="Q9152" s="256" t="s">
        <v>1814</v>
      </c>
      <c r="R9152" s="244" t="s">
        <v>1799</v>
      </c>
      <c r="S9152" s="71">
        <v>41120</v>
      </c>
      <c r="T9152" s="71"/>
      <c r="U9152" s="71"/>
      <c r="V9152" s="71"/>
      <c r="W9152" s="71"/>
      <c r="X9152" s="256" t="s">
        <v>36598</v>
      </c>
      <c r="Y9152" s="244" t="s">
        <v>1801</v>
      </c>
      <c r="Z9152" s="244"/>
      <c r="AA9152" s="244"/>
      <c r="AB9152" s="244"/>
      <c r="AC9152" s="256" t="s">
        <v>1849</v>
      </c>
      <c r="AD9152" s="256" t="s">
        <v>9449</v>
      </c>
      <c r="AE9152" s="256">
        <v>28</v>
      </c>
      <c r="AF9152" s="256" t="s">
        <v>1216</v>
      </c>
      <c r="AJ9152" s="64" t="s">
        <v>1804</v>
      </c>
      <c r="AK9152" s="256">
        <v>44.787680000000002</v>
      </c>
      <c r="AL9152" s="256">
        <v>-85.166719999999998</v>
      </c>
      <c r="AM9152" s="64" t="s">
        <v>1805</v>
      </c>
      <c r="AN9152" s="256" t="s">
        <v>1806</v>
      </c>
      <c r="AO9152" s="256" t="s">
        <v>48</v>
      </c>
      <c r="AQ9152" s="256">
        <v>6737</v>
      </c>
      <c r="AR9152" s="256" t="s">
        <v>1538</v>
      </c>
      <c r="AS9152" s="256" t="s">
        <v>27116</v>
      </c>
      <c r="AT9152" s="256" t="s">
        <v>14451</v>
      </c>
      <c r="AU9152" s="256">
        <v>6609</v>
      </c>
      <c r="AV9152" s="256">
        <v>1049</v>
      </c>
      <c r="AX9152" s="256">
        <v>1034</v>
      </c>
      <c r="AY9152" s="256" t="s">
        <v>2004</v>
      </c>
      <c r="BD9152" s="256" t="s">
        <v>40317</v>
      </c>
      <c r="BF9152" s="256">
        <v>3454</v>
      </c>
      <c r="BG9152" s="256">
        <v>0</v>
      </c>
      <c r="BH9152" s="256">
        <v>8.625</v>
      </c>
      <c r="BL9152" s="255" t="s">
        <v>40344</v>
      </c>
    </row>
    <row r="9153" spans="1:64" s="256" customFormat="1" ht="38.25">
      <c r="A9153" s="256" t="s">
        <v>37283</v>
      </c>
      <c r="B9153" s="256" t="s">
        <v>37284</v>
      </c>
      <c r="C9153" s="256" t="s">
        <v>37285</v>
      </c>
      <c r="D9153" s="256">
        <v>30638</v>
      </c>
      <c r="F9153" s="256" t="s">
        <v>37286</v>
      </c>
      <c r="G9153" s="256" t="s">
        <v>5249</v>
      </c>
      <c r="I9153" s="256" t="s">
        <v>28320</v>
      </c>
      <c r="M9153" s="237">
        <v>27689</v>
      </c>
      <c r="N9153" s="237">
        <v>27707</v>
      </c>
      <c r="O9153" s="237"/>
      <c r="P9153" s="256" t="s">
        <v>1797</v>
      </c>
      <c r="Q9153" s="256" t="s">
        <v>1814</v>
      </c>
      <c r="R9153" s="244" t="s">
        <v>1799</v>
      </c>
      <c r="S9153" s="71">
        <v>41120</v>
      </c>
      <c r="T9153" s="71"/>
      <c r="U9153" s="71"/>
      <c r="V9153" s="71"/>
      <c r="W9153" s="71"/>
      <c r="X9153" s="256" t="s">
        <v>36598</v>
      </c>
      <c r="Y9153" s="244" t="s">
        <v>1801</v>
      </c>
      <c r="Z9153" s="244"/>
      <c r="AA9153" s="244"/>
      <c r="AB9153" s="244"/>
      <c r="AC9153" s="256" t="s">
        <v>1802</v>
      </c>
      <c r="AD9153" s="256" t="s">
        <v>9480</v>
      </c>
      <c r="AE9153" s="256">
        <v>16</v>
      </c>
      <c r="AF9153" s="256" t="s">
        <v>1131</v>
      </c>
      <c r="AJ9153" s="64" t="s">
        <v>1804</v>
      </c>
      <c r="AK9153" s="256">
        <v>44.733969999999999</v>
      </c>
      <c r="AL9153" s="256">
        <v>-85.037570000000002</v>
      </c>
      <c r="AM9153" s="64" t="s">
        <v>1805</v>
      </c>
      <c r="AN9153" s="256" t="s">
        <v>1806</v>
      </c>
      <c r="AO9153" s="256" t="s">
        <v>48</v>
      </c>
      <c r="AQ9153" s="256">
        <v>7384</v>
      </c>
      <c r="AR9153" s="256" t="s">
        <v>1538</v>
      </c>
      <c r="AS9153" s="256" t="s">
        <v>27116</v>
      </c>
      <c r="AT9153" s="256" t="s">
        <v>64</v>
      </c>
      <c r="AV9153" s="256">
        <v>1189</v>
      </c>
      <c r="AX9153" s="256">
        <v>1176</v>
      </c>
      <c r="AY9153" s="256" t="s">
        <v>5217</v>
      </c>
      <c r="BD9153" s="256" t="s">
        <v>40317</v>
      </c>
      <c r="BF9153" s="256">
        <v>3822</v>
      </c>
      <c r="BG9153" s="256">
        <v>0</v>
      </c>
      <c r="BH9153" s="256">
        <v>8.625</v>
      </c>
      <c r="BL9153" s="255" t="s">
        <v>40344</v>
      </c>
    </row>
    <row r="9154" spans="1:64" s="256" customFormat="1" ht="38.25">
      <c r="A9154" s="256" t="s">
        <v>37287</v>
      </c>
      <c r="B9154" s="256" t="s">
        <v>37288</v>
      </c>
      <c r="C9154" s="256" t="s">
        <v>37289</v>
      </c>
      <c r="D9154" s="256">
        <v>30657</v>
      </c>
      <c r="F9154" s="256" t="s">
        <v>36614</v>
      </c>
      <c r="G9154" s="256" t="s">
        <v>5097</v>
      </c>
      <c r="I9154" s="256" t="s">
        <v>16886</v>
      </c>
      <c r="M9154" s="237">
        <v>27830</v>
      </c>
      <c r="N9154" s="237">
        <v>27852</v>
      </c>
      <c r="O9154" s="237"/>
      <c r="P9154" s="256" t="s">
        <v>1797</v>
      </c>
      <c r="Q9154" s="256" t="s">
        <v>1814</v>
      </c>
      <c r="R9154" s="244" t="s">
        <v>1799</v>
      </c>
      <c r="S9154" s="71">
        <v>41120</v>
      </c>
      <c r="T9154" s="71"/>
      <c r="U9154" s="71"/>
      <c r="V9154" s="71"/>
      <c r="W9154" s="71"/>
      <c r="X9154" s="256" t="s">
        <v>36598</v>
      </c>
      <c r="Y9154" s="244" t="s">
        <v>1801</v>
      </c>
      <c r="Z9154" s="244"/>
      <c r="AA9154" s="244"/>
      <c r="AB9154" s="244"/>
      <c r="AC9154" s="256" t="s">
        <v>1802</v>
      </c>
      <c r="AD9154" s="256" t="s">
        <v>9444</v>
      </c>
      <c r="AE9154" s="256">
        <v>18</v>
      </c>
      <c r="AF9154" s="256" t="s">
        <v>1131</v>
      </c>
      <c r="AJ9154" s="64" t="s">
        <v>1804</v>
      </c>
      <c r="AK9154" s="256">
        <v>44.73545</v>
      </c>
      <c r="AL9154" s="256">
        <v>-85.321010000000001</v>
      </c>
      <c r="AM9154" s="64" t="s">
        <v>1805</v>
      </c>
      <c r="AN9154" s="256" t="s">
        <v>1806</v>
      </c>
      <c r="AO9154" s="256" t="s">
        <v>48</v>
      </c>
      <c r="AQ9154" s="256">
        <v>6516</v>
      </c>
      <c r="AR9154" s="256" t="s">
        <v>1538</v>
      </c>
      <c r="AS9154" s="256" t="s">
        <v>27116</v>
      </c>
      <c r="AT9154" s="256" t="s">
        <v>64</v>
      </c>
      <c r="AV9154" s="256">
        <v>963</v>
      </c>
      <c r="AW9154" s="256">
        <v>962</v>
      </c>
      <c r="AX9154" s="256">
        <v>951</v>
      </c>
      <c r="AY9154" s="256" t="s">
        <v>5217</v>
      </c>
      <c r="BD9154" s="256" t="s">
        <v>40317</v>
      </c>
      <c r="BF9154" s="256">
        <v>3846</v>
      </c>
      <c r="BG9154" s="256">
        <v>0</v>
      </c>
      <c r="BH9154" s="256">
        <v>8.625</v>
      </c>
      <c r="BL9154" s="255" t="s">
        <v>40344</v>
      </c>
    </row>
    <row r="9155" spans="1:64" s="256" customFormat="1" ht="38.25">
      <c r="A9155" s="256" t="s">
        <v>37290</v>
      </c>
      <c r="B9155" s="256" t="s">
        <v>37291</v>
      </c>
      <c r="C9155" s="256" t="s">
        <v>37292</v>
      </c>
      <c r="D9155" s="256">
        <v>30660</v>
      </c>
      <c r="F9155" s="256" t="s">
        <v>37293</v>
      </c>
      <c r="G9155" s="256" t="s">
        <v>1838</v>
      </c>
      <c r="I9155" s="256" t="s">
        <v>4877</v>
      </c>
      <c r="M9155" s="237">
        <v>27693</v>
      </c>
      <c r="N9155" s="237">
        <v>27713</v>
      </c>
      <c r="O9155" s="237"/>
      <c r="P9155" s="256" t="s">
        <v>1797</v>
      </c>
      <c r="Q9155" s="256" t="s">
        <v>1814</v>
      </c>
      <c r="R9155" s="244" t="s">
        <v>1799</v>
      </c>
      <c r="S9155" s="71">
        <v>41120</v>
      </c>
      <c r="T9155" s="71"/>
      <c r="U9155" s="71"/>
      <c r="V9155" s="71"/>
      <c r="W9155" s="71"/>
      <c r="X9155" s="256" t="s">
        <v>36598</v>
      </c>
      <c r="Y9155" s="244" t="s">
        <v>1801</v>
      </c>
      <c r="Z9155" s="244"/>
      <c r="AA9155" s="244"/>
      <c r="AB9155" s="244"/>
      <c r="AC9155" s="256" t="s">
        <v>1802</v>
      </c>
      <c r="AD9155" s="256" t="s">
        <v>9449</v>
      </c>
      <c r="AE9155" s="256">
        <v>25</v>
      </c>
      <c r="AF9155" s="256" t="s">
        <v>1216</v>
      </c>
      <c r="AJ9155" s="64" t="s">
        <v>1804</v>
      </c>
      <c r="AK9155" s="256">
        <v>44.70055</v>
      </c>
      <c r="AL9155" s="256">
        <v>-85.106639999999999</v>
      </c>
      <c r="AM9155" s="64" t="s">
        <v>1805</v>
      </c>
      <c r="AN9155" s="256" t="s">
        <v>1806</v>
      </c>
      <c r="AO9155" s="256" t="s">
        <v>48</v>
      </c>
      <c r="AQ9155" s="256">
        <v>7560</v>
      </c>
      <c r="AR9155" s="256" t="s">
        <v>1538</v>
      </c>
      <c r="AS9155" s="256" t="s">
        <v>27116</v>
      </c>
      <c r="AT9155" s="256" t="s">
        <v>64</v>
      </c>
      <c r="AV9155" s="256">
        <v>1213</v>
      </c>
      <c r="AW9155" s="256">
        <v>1212</v>
      </c>
      <c r="AX9155" s="256">
        <v>1198</v>
      </c>
      <c r="AY9155" s="256" t="s">
        <v>5217</v>
      </c>
      <c r="BD9155" s="256" t="s">
        <v>40317</v>
      </c>
      <c r="BF9155" s="256">
        <v>4049</v>
      </c>
      <c r="BG9155" s="256">
        <v>0</v>
      </c>
      <c r="BH9155" s="256">
        <v>8.625</v>
      </c>
      <c r="BL9155" s="255" t="s">
        <v>40344</v>
      </c>
    </row>
    <row r="9156" spans="1:64" s="256" customFormat="1" ht="38.25">
      <c r="A9156" s="256" t="s">
        <v>37294</v>
      </c>
      <c r="B9156" s="256" t="s">
        <v>37295</v>
      </c>
      <c r="C9156" s="256" t="s">
        <v>37296</v>
      </c>
      <c r="D9156" s="256">
        <v>30684</v>
      </c>
      <c r="F9156" s="256" t="s">
        <v>37297</v>
      </c>
      <c r="G9156" s="256" t="s">
        <v>9869</v>
      </c>
      <c r="I9156" s="256" t="s">
        <v>17781</v>
      </c>
      <c r="M9156" s="237">
        <v>27718</v>
      </c>
      <c r="N9156" s="237">
        <v>27738</v>
      </c>
      <c r="O9156" s="237"/>
      <c r="P9156" s="256" t="s">
        <v>74</v>
      </c>
      <c r="Q9156" s="256" t="s">
        <v>1814</v>
      </c>
      <c r="R9156" s="244" t="s">
        <v>1799</v>
      </c>
      <c r="S9156" s="71">
        <v>41120</v>
      </c>
      <c r="T9156" s="71"/>
      <c r="U9156" s="71"/>
      <c r="V9156" s="71"/>
      <c r="W9156" s="71"/>
      <c r="X9156" s="256" t="s">
        <v>36598</v>
      </c>
      <c r="Y9156" s="244" t="s">
        <v>1801</v>
      </c>
      <c r="Z9156" s="244"/>
      <c r="AA9156" s="244"/>
      <c r="AB9156" s="244"/>
      <c r="AC9156" s="256" t="s">
        <v>1849</v>
      </c>
      <c r="AD9156" s="256" t="s">
        <v>9480</v>
      </c>
      <c r="AE9156" s="256">
        <v>14</v>
      </c>
      <c r="AF9156" s="256" t="s">
        <v>1840</v>
      </c>
      <c r="AJ9156" s="64" t="s">
        <v>1804</v>
      </c>
      <c r="AK9156" s="256">
        <v>44.828189999999999</v>
      </c>
      <c r="AL9156" s="256">
        <v>-85.00421</v>
      </c>
      <c r="AM9156" s="64" t="s">
        <v>1805</v>
      </c>
      <c r="AN9156" s="256" t="s">
        <v>1806</v>
      </c>
      <c r="AO9156" s="256" t="s">
        <v>48</v>
      </c>
      <c r="AQ9156" s="256">
        <v>7095</v>
      </c>
      <c r="AR9156" s="256" t="s">
        <v>1538</v>
      </c>
      <c r="AS9156" s="256" t="s">
        <v>27116</v>
      </c>
      <c r="AT9156" s="256" t="s">
        <v>64</v>
      </c>
      <c r="AV9156" s="256">
        <v>1293</v>
      </c>
      <c r="AX9156" s="256">
        <v>1278</v>
      </c>
      <c r="AY9156" s="256" t="s">
        <v>5217</v>
      </c>
      <c r="BD9156" s="256" t="s">
        <v>40317</v>
      </c>
      <c r="BF9156" s="256">
        <v>4702</v>
      </c>
      <c r="BG9156" s="256">
        <v>0</v>
      </c>
      <c r="BH9156" s="256">
        <v>8.625</v>
      </c>
      <c r="BL9156" s="255" t="s">
        <v>40344</v>
      </c>
    </row>
    <row r="9157" spans="1:64" s="256" customFormat="1" ht="38.25">
      <c r="A9157" s="256" t="s">
        <v>37298</v>
      </c>
      <c r="B9157" s="256" t="s">
        <v>37299</v>
      </c>
      <c r="C9157" s="256" t="s">
        <v>37300</v>
      </c>
      <c r="D9157" s="256">
        <v>30705</v>
      </c>
      <c r="F9157" s="256" t="s">
        <v>37301</v>
      </c>
      <c r="G9157" s="256" t="s">
        <v>5390</v>
      </c>
      <c r="I9157" s="256" t="s">
        <v>28320</v>
      </c>
      <c r="M9157" s="237">
        <v>27739</v>
      </c>
      <c r="N9157" s="237">
        <v>27761</v>
      </c>
      <c r="O9157" s="237"/>
      <c r="P9157" s="256" t="s">
        <v>1797</v>
      </c>
      <c r="Q9157" s="256" t="s">
        <v>1814</v>
      </c>
      <c r="R9157" s="244" t="s">
        <v>1799</v>
      </c>
      <c r="S9157" s="71">
        <v>41120</v>
      </c>
      <c r="T9157" s="71"/>
      <c r="U9157" s="71"/>
      <c r="V9157" s="71"/>
      <c r="W9157" s="71"/>
      <c r="X9157" s="256" t="s">
        <v>36598</v>
      </c>
      <c r="Y9157" s="244" t="s">
        <v>1801</v>
      </c>
      <c r="Z9157" s="244"/>
      <c r="AA9157" s="244"/>
      <c r="AB9157" s="244"/>
      <c r="AC9157" s="256" t="s">
        <v>1802</v>
      </c>
      <c r="AD9157" s="256" t="s">
        <v>9480</v>
      </c>
      <c r="AE9157" s="256">
        <v>3</v>
      </c>
      <c r="AF9157" s="256" t="s">
        <v>1840</v>
      </c>
      <c r="AJ9157" s="64" t="s">
        <v>1804</v>
      </c>
      <c r="AK9157" s="256">
        <v>44.769089999999998</v>
      </c>
      <c r="AL9157" s="256">
        <v>-85.026700000000005</v>
      </c>
      <c r="AM9157" s="64" t="s">
        <v>1805</v>
      </c>
      <c r="AN9157" s="256" t="s">
        <v>1806</v>
      </c>
      <c r="AO9157" s="256" t="s">
        <v>48</v>
      </c>
      <c r="AQ9157" s="256">
        <v>7371</v>
      </c>
      <c r="AR9157" s="256" t="s">
        <v>1538</v>
      </c>
      <c r="AS9157" s="256" t="s">
        <v>27116</v>
      </c>
      <c r="AT9157" s="256" t="s">
        <v>64</v>
      </c>
      <c r="AV9157" s="256">
        <v>1227</v>
      </c>
      <c r="AX9157" s="256">
        <v>1211</v>
      </c>
      <c r="AY9157" s="256" t="s">
        <v>5217</v>
      </c>
      <c r="BD9157" s="256" t="s">
        <v>40317</v>
      </c>
      <c r="BF9157" s="256">
        <v>4099</v>
      </c>
      <c r="BG9157" s="256">
        <v>0</v>
      </c>
      <c r="BH9157" s="256">
        <v>8.625</v>
      </c>
      <c r="BL9157" s="255" t="s">
        <v>40344</v>
      </c>
    </row>
    <row r="9158" spans="1:64" s="256" customFormat="1" ht="38.25">
      <c r="A9158" s="256" t="s">
        <v>37302</v>
      </c>
      <c r="B9158" s="256" t="s">
        <v>37303</v>
      </c>
      <c r="C9158" s="256" t="s">
        <v>37304</v>
      </c>
      <c r="D9158" s="256">
        <v>30706</v>
      </c>
      <c r="F9158" s="256" t="s">
        <v>37305</v>
      </c>
      <c r="G9158" s="256" t="s">
        <v>5486</v>
      </c>
      <c r="I9158" s="256" t="s">
        <v>28320</v>
      </c>
      <c r="M9158" s="237">
        <v>27712</v>
      </c>
      <c r="N9158" s="237">
        <v>27731</v>
      </c>
      <c r="O9158" s="237"/>
      <c r="P9158" s="256" t="s">
        <v>76</v>
      </c>
      <c r="Q9158" s="256" t="s">
        <v>1814</v>
      </c>
      <c r="R9158" s="244" t="s">
        <v>1799</v>
      </c>
      <c r="S9158" s="71">
        <v>41120</v>
      </c>
      <c r="T9158" s="71"/>
      <c r="U9158" s="71"/>
      <c r="V9158" s="71"/>
      <c r="W9158" s="71"/>
      <c r="X9158" s="256" t="s">
        <v>36598</v>
      </c>
      <c r="Y9158" s="244" t="s">
        <v>1801</v>
      </c>
      <c r="Z9158" s="244"/>
      <c r="AA9158" s="244"/>
      <c r="AB9158" s="244"/>
      <c r="AC9158" s="256" t="s">
        <v>1849</v>
      </c>
      <c r="AD9158" s="256" t="s">
        <v>9449</v>
      </c>
      <c r="AE9158" s="256">
        <v>5</v>
      </c>
      <c r="AF9158" s="256" t="s">
        <v>1131</v>
      </c>
      <c r="AJ9158" s="64" t="s">
        <v>1804</v>
      </c>
      <c r="AK9158" s="256">
        <v>44.845829999999999</v>
      </c>
      <c r="AL9158" s="256">
        <v>-85.18159</v>
      </c>
      <c r="AM9158" s="64" t="s">
        <v>1805</v>
      </c>
      <c r="AN9158" s="256" t="s">
        <v>1806</v>
      </c>
      <c r="AO9158" s="256" t="s">
        <v>48</v>
      </c>
      <c r="AQ9158" s="256">
        <v>6197</v>
      </c>
      <c r="AR9158" s="256" t="s">
        <v>1538</v>
      </c>
      <c r="AS9158" s="256" t="s">
        <v>27116</v>
      </c>
      <c r="AT9158" s="256" t="s">
        <v>64</v>
      </c>
      <c r="AV9158" s="256">
        <v>1115</v>
      </c>
      <c r="AX9158" s="256">
        <v>1102</v>
      </c>
      <c r="AY9158" s="256" t="s">
        <v>5026</v>
      </c>
      <c r="BD9158" s="256" t="s">
        <v>40317</v>
      </c>
      <c r="BF9158" s="256">
        <v>3545</v>
      </c>
      <c r="BG9158" s="256">
        <v>0</v>
      </c>
      <c r="BH9158" s="256">
        <v>8.625</v>
      </c>
      <c r="BL9158" s="255" t="s">
        <v>40344</v>
      </c>
    </row>
    <row r="9159" spans="1:64" s="256" customFormat="1" ht="51">
      <c r="A9159" s="256" t="s">
        <v>37306</v>
      </c>
      <c r="B9159" s="256" t="s">
        <v>37307</v>
      </c>
      <c r="C9159" s="256" t="s">
        <v>37308</v>
      </c>
      <c r="D9159" s="256">
        <v>30711</v>
      </c>
      <c r="F9159" s="256" t="s">
        <v>37309</v>
      </c>
      <c r="G9159" s="256" t="s">
        <v>5226</v>
      </c>
      <c r="I9159" s="256" t="s">
        <v>5663</v>
      </c>
      <c r="M9159" s="237">
        <v>27722</v>
      </c>
      <c r="N9159" s="237">
        <v>27743</v>
      </c>
      <c r="O9159" s="237"/>
      <c r="P9159" s="256" t="s">
        <v>74</v>
      </c>
      <c r="Q9159" s="256" t="s">
        <v>1814</v>
      </c>
      <c r="R9159" s="244" t="s">
        <v>1799</v>
      </c>
      <c r="S9159" s="71">
        <v>41120</v>
      </c>
      <c r="T9159" s="71"/>
      <c r="U9159" s="71"/>
      <c r="V9159" s="71"/>
      <c r="W9159" s="71"/>
      <c r="X9159" s="256" t="s">
        <v>36598</v>
      </c>
      <c r="Y9159" s="244" t="s">
        <v>1801</v>
      </c>
      <c r="Z9159" s="244"/>
      <c r="AA9159" s="244"/>
      <c r="AB9159" s="244"/>
      <c r="AC9159" s="256" t="s">
        <v>1849</v>
      </c>
      <c r="AD9159" s="256" t="s">
        <v>9480</v>
      </c>
      <c r="AE9159" s="256">
        <v>22</v>
      </c>
      <c r="AF9159" s="256" t="s">
        <v>926</v>
      </c>
      <c r="AJ9159" s="64" t="s">
        <v>1804</v>
      </c>
      <c r="AK9159" s="256">
        <v>44.812579999999997</v>
      </c>
      <c r="AL9159" s="256">
        <v>-85.011610000000005</v>
      </c>
      <c r="AM9159" s="64" t="s">
        <v>1805</v>
      </c>
      <c r="AN9159" s="256" t="s">
        <v>1806</v>
      </c>
      <c r="AO9159" s="256" t="s">
        <v>48</v>
      </c>
      <c r="AQ9159" s="256">
        <v>7138</v>
      </c>
      <c r="AR9159" s="256" t="s">
        <v>1538</v>
      </c>
      <c r="AS9159" s="256" t="s">
        <v>27116</v>
      </c>
      <c r="AT9159" s="256" t="s">
        <v>14451</v>
      </c>
      <c r="AV9159" s="256">
        <v>1266</v>
      </c>
      <c r="AW9159" s="256">
        <v>1264</v>
      </c>
      <c r="AX9159" s="256">
        <v>1251</v>
      </c>
      <c r="AY9159" s="256" t="s">
        <v>2061</v>
      </c>
      <c r="BD9159" s="256" t="s">
        <v>40318</v>
      </c>
      <c r="BF9159" s="256">
        <v>7136</v>
      </c>
      <c r="BG9159" s="256">
        <v>0</v>
      </c>
      <c r="BH9159" s="256">
        <v>5.5</v>
      </c>
      <c r="BL9159" s="255" t="s">
        <v>40344</v>
      </c>
    </row>
    <row r="9160" spans="1:64" s="256" customFormat="1" ht="38.25">
      <c r="A9160" s="256" t="s">
        <v>37310</v>
      </c>
      <c r="B9160" s="256" t="s">
        <v>37311</v>
      </c>
      <c r="C9160" s="256" t="s">
        <v>37312</v>
      </c>
      <c r="D9160" s="256">
        <v>30735</v>
      </c>
      <c r="F9160" s="256" t="s">
        <v>37313</v>
      </c>
      <c r="G9160" s="256" t="s">
        <v>5249</v>
      </c>
      <c r="I9160" s="256" t="s">
        <v>16793</v>
      </c>
      <c r="M9160" s="237">
        <v>27739</v>
      </c>
      <c r="N9160" s="237">
        <v>27757</v>
      </c>
      <c r="O9160" s="237"/>
      <c r="P9160" s="256" t="s">
        <v>1797</v>
      </c>
      <c r="Q9160" s="256" t="s">
        <v>1814</v>
      </c>
      <c r="R9160" s="244" t="s">
        <v>1799</v>
      </c>
      <c r="S9160" s="71">
        <v>41120</v>
      </c>
      <c r="T9160" s="71"/>
      <c r="U9160" s="71"/>
      <c r="V9160" s="71"/>
      <c r="W9160" s="71"/>
      <c r="X9160" s="256" t="s">
        <v>36598</v>
      </c>
      <c r="Y9160" s="244" t="s">
        <v>1801</v>
      </c>
      <c r="Z9160" s="244"/>
      <c r="AA9160" s="244"/>
      <c r="AB9160" s="244"/>
      <c r="AC9160" s="256" t="s">
        <v>1832</v>
      </c>
      <c r="AD9160" s="256" t="s">
        <v>9444</v>
      </c>
      <c r="AE9160" s="256">
        <v>6</v>
      </c>
      <c r="AF9160" s="256" t="s">
        <v>1840</v>
      </c>
      <c r="AJ9160" s="64" t="s">
        <v>1804</v>
      </c>
      <c r="AK9160" s="256">
        <v>44.678550000000001</v>
      </c>
      <c r="AL9160" s="256">
        <v>-85.32441</v>
      </c>
      <c r="AM9160" s="64" t="s">
        <v>1805</v>
      </c>
      <c r="AN9160" s="256" t="s">
        <v>1806</v>
      </c>
      <c r="AO9160" s="256" t="s">
        <v>48</v>
      </c>
      <c r="AQ9160" s="256">
        <v>6815</v>
      </c>
      <c r="AR9160" s="256" t="s">
        <v>1538</v>
      </c>
      <c r="AS9160" s="256" t="s">
        <v>27116</v>
      </c>
      <c r="AT9160" s="256" t="s">
        <v>64</v>
      </c>
      <c r="AV9160" s="256">
        <v>990</v>
      </c>
      <c r="AW9160" s="256">
        <v>988</v>
      </c>
      <c r="AX9160" s="256">
        <v>975</v>
      </c>
      <c r="AY9160" s="256" t="s">
        <v>5217</v>
      </c>
      <c r="BD9160" s="256" t="s">
        <v>40317</v>
      </c>
      <c r="BF9160" s="256">
        <v>3897</v>
      </c>
      <c r="BG9160" s="256">
        <v>0</v>
      </c>
      <c r="BH9160" s="256">
        <v>8.625</v>
      </c>
      <c r="BL9160" s="255" t="s">
        <v>40344</v>
      </c>
    </row>
    <row r="9161" spans="1:64" s="256" customFormat="1" ht="51">
      <c r="A9161" s="256" t="s">
        <v>37314</v>
      </c>
      <c r="B9161" s="256" t="s">
        <v>37315</v>
      </c>
      <c r="C9161" s="256" t="s">
        <v>37316</v>
      </c>
      <c r="D9161" s="256">
        <v>30740</v>
      </c>
      <c r="F9161" s="256" t="s">
        <v>37317</v>
      </c>
      <c r="G9161" s="256" t="s">
        <v>5519</v>
      </c>
      <c r="I9161" s="256" t="s">
        <v>5663</v>
      </c>
      <c r="M9161" s="237">
        <v>27775</v>
      </c>
      <c r="N9161" s="237">
        <v>27799</v>
      </c>
      <c r="O9161" s="237"/>
      <c r="P9161" s="256" t="s">
        <v>1797</v>
      </c>
      <c r="Q9161" s="256" t="s">
        <v>1814</v>
      </c>
      <c r="R9161" s="244" t="s">
        <v>1799</v>
      </c>
      <c r="S9161" s="71">
        <v>41120</v>
      </c>
      <c r="T9161" s="71"/>
      <c r="U9161" s="71"/>
      <c r="V9161" s="71"/>
      <c r="W9161" s="71"/>
      <c r="X9161" s="256" t="s">
        <v>36598</v>
      </c>
      <c r="Y9161" s="244" t="s">
        <v>1801</v>
      </c>
      <c r="Z9161" s="244"/>
      <c r="AA9161" s="244"/>
      <c r="AB9161" s="244"/>
      <c r="AC9161" s="256" t="s">
        <v>1802</v>
      </c>
      <c r="AD9161" s="256" t="s">
        <v>9449</v>
      </c>
      <c r="AE9161" s="256">
        <v>14</v>
      </c>
      <c r="AF9161" s="256" t="s">
        <v>1131</v>
      </c>
      <c r="AJ9161" s="64" t="s">
        <v>1804</v>
      </c>
      <c r="AK9161" s="256">
        <v>44.729080000000003</v>
      </c>
      <c r="AL9161" s="256">
        <v>-85.120649999999998</v>
      </c>
      <c r="AM9161" s="64" t="s">
        <v>1805</v>
      </c>
      <c r="AN9161" s="256" t="s">
        <v>1806</v>
      </c>
      <c r="AO9161" s="256" t="s">
        <v>48</v>
      </c>
      <c r="AQ9161" s="256">
        <v>7150</v>
      </c>
      <c r="AR9161" s="256" t="s">
        <v>1538</v>
      </c>
      <c r="AS9161" s="256" t="s">
        <v>27116</v>
      </c>
      <c r="AT9161" s="256" t="s">
        <v>14451</v>
      </c>
      <c r="AU9161" s="256">
        <v>7086</v>
      </c>
      <c r="AV9161" s="256">
        <v>1110</v>
      </c>
      <c r="AW9161" s="256">
        <v>1108</v>
      </c>
      <c r="AX9161" s="256">
        <v>1095</v>
      </c>
      <c r="AY9161" s="256" t="s">
        <v>1959</v>
      </c>
      <c r="BD9161" s="256" t="s">
        <v>40318</v>
      </c>
      <c r="BF9161" s="256">
        <v>7149</v>
      </c>
      <c r="BG9161" s="256">
        <v>0</v>
      </c>
      <c r="BH9161" s="256">
        <v>5.5</v>
      </c>
      <c r="BL9161" s="255" t="s">
        <v>40344</v>
      </c>
    </row>
    <row r="9162" spans="1:64" s="256" customFormat="1" ht="51">
      <c r="A9162" s="256" t="s">
        <v>37318</v>
      </c>
      <c r="B9162" s="256" t="s">
        <v>37319</v>
      </c>
      <c r="C9162" s="256" t="s">
        <v>37320</v>
      </c>
      <c r="D9162" s="256">
        <v>30760</v>
      </c>
      <c r="F9162" s="256" t="s">
        <v>37321</v>
      </c>
      <c r="G9162" s="256" t="s">
        <v>24342</v>
      </c>
      <c r="I9162" s="256" t="s">
        <v>4877</v>
      </c>
      <c r="M9162" s="237">
        <v>27766</v>
      </c>
      <c r="N9162" s="237">
        <v>27785</v>
      </c>
      <c r="O9162" s="237"/>
      <c r="P9162" s="256" t="s">
        <v>1797</v>
      </c>
      <c r="Q9162" s="256" t="s">
        <v>1814</v>
      </c>
      <c r="R9162" s="244" t="s">
        <v>1799</v>
      </c>
      <c r="S9162" s="71">
        <v>41120</v>
      </c>
      <c r="T9162" s="71"/>
      <c r="U9162" s="71"/>
      <c r="V9162" s="71"/>
      <c r="W9162" s="71"/>
      <c r="X9162" s="256" t="s">
        <v>36598</v>
      </c>
      <c r="Y9162" s="244" t="s">
        <v>1801</v>
      </c>
      <c r="Z9162" s="244"/>
      <c r="AA9162" s="244"/>
      <c r="AB9162" s="244"/>
      <c r="AC9162" s="256" t="s">
        <v>1849</v>
      </c>
      <c r="AD9162" s="256" t="s">
        <v>9449</v>
      </c>
      <c r="AE9162" s="256">
        <v>25</v>
      </c>
      <c r="AF9162" s="256" t="s">
        <v>1131</v>
      </c>
      <c r="AJ9162" s="64" t="s">
        <v>1804</v>
      </c>
      <c r="AK9162" s="256">
        <v>44.789369999999998</v>
      </c>
      <c r="AL9162" s="256">
        <v>-85.093909999999994</v>
      </c>
      <c r="AM9162" s="64" t="s">
        <v>1805</v>
      </c>
      <c r="AN9162" s="256" t="s">
        <v>1806</v>
      </c>
      <c r="AO9162" s="256" t="s">
        <v>48</v>
      </c>
      <c r="AQ9162" s="256">
        <v>6993</v>
      </c>
      <c r="AR9162" s="256" t="s">
        <v>1538</v>
      </c>
      <c r="AS9162" s="256" t="s">
        <v>27116</v>
      </c>
      <c r="AT9162" s="256" t="s">
        <v>64</v>
      </c>
      <c r="AV9162" s="256">
        <v>1159</v>
      </c>
      <c r="AW9162" s="256">
        <v>1156</v>
      </c>
      <c r="AX9162" s="256">
        <v>1146</v>
      </c>
      <c r="AY9162" s="256" t="s">
        <v>5217</v>
      </c>
      <c r="BD9162" s="256" t="s">
        <v>40317</v>
      </c>
      <c r="BF9162" s="256">
        <v>4573</v>
      </c>
      <c r="BG9162" s="256">
        <v>0</v>
      </c>
      <c r="BH9162" s="256">
        <v>8.625</v>
      </c>
      <c r="BL9162" s="255" t="s">
        <v>40344</v>
      </c>
    </row>
    <row r="9163" spans="1:64" s="256" customFormat="1" ht="38.25">
      <c r="A9163" s="256" t="s">
        <v>37322</v>
      </c>
      <c r="B9163" s="256" t="s">
        <v>37323</v>
      </c>
      <c r="C9163" s="256" t="s">
        <v>37324</v>
      </c>
      <c r="D9163" s="256">
        <v>30790</v>
      </c>
      <c r="F9163" s="256" t="s">
        <v>37008</v>
      </c>
      <c r="G9163" s="256" t="s">
        <v>5208</v>
      </c>
      <c r="I9163" s="256" t="s">
        <v>1877</v>
      </c>
      <c r="M9163" s="237">
        <v>27805</v>
      </c>
      <c r="N9163" s="237">
        <v>27819</v>
      </c>
      <c r="O9163" s="237"/>
      <c r="P9163" s="256" t="s">
        <v>74</v>
      </c>
      <c r="Q9163" s="256" t="s">
        <v>1424</v>
      </c>
      <c r="R9163" s="244" t="s">
        <v>1799</v>
      </c>
      <c r="S9163" s="71">
        <v>41120</v>
      </c>
      <c r="T9163" s="71"/>
      <c r="U9163" s="71"/>
      <c r="V9163" s="71"/>
      <c r="W9163" s="71"/>
      <c r="X9163" s="256" t="s">
        <v>36598</v>
      </c>
      <c r="Y9163" s="244" t="s">
        <v>1801</v>
      </c>
      <c r="Z9163" s="244"/>
      <c r="AA9163" s="244"/>
      <c r="AB9163" s="244"/>
      <c r="AC9163" s="256" t="s">
        <v>1849</v>
      </c>
      <c r="AD9163" s="256" t="s">
        <v>9480</v>
      </c>
      <c r="AE9163" s="256">
        <v>29</v>
      </c>
      <c r="AF9163" s="256" t="s">
        <v>1131</v>
      </c>
      <c r="AJ9163" s="64" t="s">
        <v>1804</v>
      </c>
      <c r="AK9163" s="256">
        <v>44.788041499999999</v>
      </c>
      <c r="AL9163" s="256">
        <v>-85.0589765</v>
      </c>
      <c r="AM9163" s="64" t="s">
        <v>1805</v>
      </c>
      <c r="AN9163" s="256" t="s">
        <v>1856</v>
      </c>
      <c r="AO9163" s="256" t="s">
        <v>1857</v>
      </c>
      <c r="AQ9163" s="256">
        <v>7042</v>
      </c>
      <c r="AR9163" s="256" t="s">
        <v>1538</v>
      </c>
      <c r="AS9163" s="256" t="s">
        <v>27116</v>
      </c>
      <c r="AT9163" s="256" t="s">
        <v>64</v>
      </c>
      <c r="AV9163" s="256">
        <v>1165</v>
      </c>
      <c r="AX9163" s="256">
        <v>1152</v>
      </c>
      <c r="AY9163" s="256" t="s">
        <v>5217</v>
      </c>
      <c r="BD9163" s="256" t="s">
        <v>40317</v>
      </c>
      <c r="BF9163" s="256">
        <v>3684</v>
      </c>
      <c r="BG9163" s="256">
        <v>0</v>
      </c>
      <c r="BH9163" s="256">
        <v>8.625</v>
      </c>
      <c r="BL9163" s="255" t="s">
        <v>40344</v>
      </c>
    </row>
    <row r="9164" spans="1:64" s="256" customFormat="1" ht="38.25">
      <c r="A9164" s="256" t="s">
        <v>37325</v>
      </c>
      <c r="B9164" s="256" t="s">
        <v>37326</v>
      </c>
      <c r="C9164" s="256" t="s">
        <v>37327</v>
      </c>
      <c r="D9164" s="256">
        <v>30813</v>
      </c>
      <c r="F9164" s="256" t="s">
        <v>37328</v>
      </c>
      <c r="G9164" s="256" t="s">
        <v>11824</v>
      </c>
      <c r="I9164" s="256" t="s">
        <v>1883</v>
      </c>
      <c r="M9164" s="237">
        <v>27821</v>
      </c>
      <c r="N9164" s="237">
        <v>27833</v>
      </c>
      <c r="O9164" s="237"/>
      <c r="P9164" s="256" t="s">
        <v>1797</v>
      </c>
      <c r="Q9164" s="256" t="s">
        <v>1814</v>
      </c>
      <c r="R9164" s="244" t="s">
        <v>1799</v>
      </c>
      <c r="S9164" s="71">
        <v>41120</v>
      </c>
      <c r="T9164" s="71"/>
      <c r="U9164" s="71"/>
      <c r="V9164" s="71"/>
      <c r="W9164" s="71"/>
      <c r="X9164" s="256" t="s">
        <v>36598</v>
      </c>
      <c r="Y9164" s="244" t="s">
        <v>1801</v>
      </c>
      <c r="Z9164" s="244"/>
      <c r="AA9164" s="244"/>
      <c r="AB9164" s="244"/>
      <c r="AC9164" s="256" t="s">
        <v>1802</v>
      </c>
      <c r="AD9164" s="256" t="s">
        <v>9449</v>
      </c>
      <c r="AE9164" s="256">
        <v>15</v>
      </c>
      <c r="AF9164" s="256" t="s">
        <v>1840</v>
      </c>
      <c r="AJ9164" s="64" t="s">
        <v>1804</v>
      </c>
      <c r="AK9164" s="256">
        <v>44.741210000000002</v>
      </c>
      <c r="AL9164" s="256">
        <v>-85.144890000000004</v>
      </c>
      <c r="AM9164" s="64" t="s">
        <v>1805</v>
      </c>
      <c r="AN9164" s="256" t="s">
        <v>1806</v>
      </c>
      <c r="AO9164" s="256" t="s">
        <v>48</v>
      </c>
      <c r="AQ9164" s="256">
        <v>6956</v>
      </c>
      <c r="AR9164" s="256" t="s">
        <v>1538</v>
      </c>
      <c r="AS9164" s="256" t="s">
        <v>27116</v>
      </c>
      <c r="AT9164" s="256" t="s">
        <v>64</v>
      </c>
      <c r="AV9164" s="256">
        <v>1057</v>
      </c>
      <c r="AX9164" s="256">
        <v>1045</v>
      </c>
      <c r="AY9164" s="256" t="s">
        <v>5217</v>
      </c>
      <c r="BD9164" s="256" t="s">
        <v>40317</v>
      </c>
      <c r="BF9164" s="256">
        <v>3574</v>
      </c>
      <c r="BG9164" s="256">
        <v>0</v>
      </c>
      <c r="BH9164" s="256">
        <v>8.625</v>
      </c>
      <c r="BL9164" s="255" t="s">
        <v>40344</v>
      </c>
    </row>
    <row r="9165" spans="1:64" s="256" customFormat="1" ht="38.25">
      <c r="A9165" s="256" t="s">
        <v>37329</v>
      </c>
      <c r="B9165" s="256" t="s">
        <v>37330</v>
      </c>
      <c r="C9165" s="256" t="s">
        <v>37331</v>
      </c>
      <c r="D9165" s="256">
        <v>30855</v>
      </c>
      <c r="F9165" s="256" t="s">
        <v>28165</v>
      </c>
      <c r="G9165" s="256" t="s">
        <v>20224</v>
      </c>
      <c r="I9165" s="256" t="s">
        <v>1883</v>
      </c>
      <c r="M9165" s="237">
        <v>27902</v>
      </c>
      <c r="N9165" s="237">
        <v>27912</v>
      </c>
      <c r="O9165" s="237"/>
      <c r="P9165" s="256" t="s">
        <v>76</v>
      </c>
      <c r="Q9165" s="256" t="s">
        <v>1814</v>
      </c>
      <c r="R9165" s="244" t="s">
        <v>1799</v>
      </c>
      <c r="S9165" s="71">
        <v>41120</v>
      </c>
      <c r="T9165" s="71"/>
      <c r="U9165" s="71"/>
      <c r="V9165" s="71"/>
      <c r="W9165" s="71"/>
      <c r="X9165" s="256" t="s">
        <v>36598</v>
      </c>
      <c r="Y9165" s="244" t="s">
        <v>1801</v>
      </c>
      <c r="Z9165" s="244"/>
      <c r="AA9165" s="244"/>
      <c r="AB9165" s="244"/>
      <c r="AC9165" s="256" t="s">
        <v>1849</v>
      </c>
      <c r="AD9165" s="256" t="s">
        <v>9480</v>
      </c>
      <c r="AE9165" s="256">
        <v>1</v>
      </c>
      <c r="AF9165" s="256" t="s">
        <v>1131</v>
      </c>
      <c r="AJ9165" s="64" t="s">
        <v>1804</v>
      </c>
      <c r="AK9165" s="256">
        <v>44.849290000000003</v>
      </c>
      <c r="AL9165" s="256">
        <v>-84.976619999999997</v>
      </c>
      <c r="AM9165" s="64" t="s">
        <v>1805</v>
      </c>
      <c r="AN9165" s="256" t="s">
        <v>1806</v>
      </c>
      <c r="AO9165" s="256" t="s">
        <v>48</v>
      </c>
      <c r="AQ9165" s="256">
        <v>6887</v>
      </c>
      <c r="AR9165" s="256" t="s">
        <v>1538</v>
      </c>
      <c r="AS9165" s="256" t="s">
        <v>27116</v>
      </c>
      <c r="AT9165" s="256" t="s">
        <v>64</v>
      </c>
      <c r="AV9165" s="256">
        <v>1306</v>
      </c>
      <c r="AX9165" s="256">
        <v>1288</v>
      </c>
      <c r="AY9165" s="256" t="s">
        <v>5217</v>
      </c>
      <c r="BD9165" s="256" t="s">
        <v>40317</v>
      </c>
      <c r="BF9165" s="256">
        <v>3640</v>
      </c>
      <c r="BG9165" s="256">
        <v>0</v>
      </c>
      <c r="BH9165" s="256">
        <v>8.625</v>
      </c>
      <c r="BL9165" s="255" t="s">
        <v>40344</v>
      </c>
    </row>
    <row r="9166" spans="1:64" s="256" customFormat="1" ht="38.25">
      <c r="A9166" s="256" t="s">
        <v>37332</v>
      </c>
      <c r="B9166" s="256" t="s">
        <v>37333</v>
      </c>
      <c r="C9166" s="256" t="s">
        <v>37334</v>
      </c>
      <c r="D9166" s="256">
        <v>30868</v>
      </c>
      <c r="F9166" s="256" t="s">
        <v>37328</v>
      </c>
      <c r="G9166" s="256" t="s">
        <v>17897</v>
      </c>
      <c r="I9166" s="256" t="s">
        <v>1883</v>
      </c>
      <c r="M9166" s="237">
        <v>27839</v>
      </c>
      <c r="N9166" s="237">
        <v>27850</v>
      </c>
      <c r="O9166" s="237"/>
      <c r="P9166" s="256" t="s">
        <v>1797</v>
      </c>
      <c r="Q9166" s="256" t="s">
        <v>1814</v>
      </c>
      <c r="R9166" s="244" t="s">
        <v>1799</v>
      </c>
      <c r="S9166" s="71">
        <v>41120</v>
      </c>
      <c r="T9166" s="71"/>
      <c r="U9166" s="71"/>
      <c r="V9166" s="71"/>
      <c r="W9166" s="71"/>
      <c r="X9166" s="256" t="s">
        <v>36598</v>
      </c>
      <c r="Y9166" s="244" t="s">
        <v>1801</v>
      </c>
      <c r="Z9166" s="244"/>
      <c r="AA9166" s="244"/>
      <c r="AB9166" s="244"/>
      <c r="AC9166" s="256" t="s">
        <v>1802</v>
      </c>
      <c r="AD9166" s="256" t="s">
        <v>9449</v>
      </c>
      <c r="AE9166" s="256">
        <v>4</v>
      </c>
      <c r="AF9166" s="256" t="s">
        <v>1131</v>
      </c>
      <c r="AJ9166" s="64" t="s">
        <v>1804</v>
      </c>
      <c r="AK9166" s="256">
        <v>44.763240000000003</v>
      </c>
      <c r="AL9166" s="256">
        <v>-85.162059999999997</v>
      </c>
      <c r="AM9166" s="64" t="s">
        <v>1805</v>
      </c>
      <c r="AN9166" s="256" t="s">
        <v>1806</v>
      </c>
      <c r="AO9166" s="256" t="s">
        <v>48</v>
      </c>
      <c r="AQ9166" s="256">
        <v>6764</v>
      </c>
      <c r="AR9166" s="256" t="s">
        <v>1538</v>
      </c>
      <c r="AS9166" s="256" t="s">
        <v>27116</v>
      </c>
      <c r="AT9166" s="256" t="s">
        <v>64</v>
      </c>
      <c r="AV9166" s="256">
        <v>1073</v>
      </c>
      <c r="AX9166" s="256">
        <v>1059</v>
      </c>
      <c r="AY9166" s="256" t="s">
        <v>5217</v>
      </c>
      <c r="BD9166" s="256" t="s">
        <v>40317</v>
      </c>
      <c r="BF9166" s="256">
        <v>3468</v>
      </c>
      <c r="BG9166" s="256">
        <v>0</v>
      </c>
      <c r="BH9166" s="256">
        <v>8.625</v>
      </c>
      <c r="BL9166" s="255" t="s">
        <v>40344</v>
      </c>
    </row>
    <row r="9167" spans="1:64" s="256" customFormat="1" ht="38.25">
      <c r="A9167" s="256" t="s">
        <v>37335</v>
      </c>
      <c r="B9167" s="256" t="s">
        <v>37336</v>
      </c>
      <c r="C9167" s="256" t="s">
        <v>37337</v>
      </c>
      <c r="D9167" s="256">
        <v>30908</v>
      </c>
      <c r="F9167" s="256" t="s">
        <v>37338</v>
      </c>
      <c r="G9167" s="256" t="s">
        <v>9726</v>
      </c>
      <c r="I9167" s="256" t="s">
        <v>37339</v>
      </c>
      <c r="M9167" s="237">
        <v>27867</v>
      </c>
      <c r="N9167" s="237">
        <v>27882</v>
      </c>
      <c r="O9167" s="237"/>
      <c r="P9167" s="256" t="s">
        <v>1797</v>
      </c>
      <c r="Q9167" s="256" t="s">
        <v>1814</v>
      </c>
      <c r="R9167" s="244" t="s">
        <v>1799</v>
      </c>
      <c r="S9167" s="71">
        <v>41120</v>
      </c>
      <c r="T9167" s="71"/>
      <c r="U9167" s="71"/>
      <c r="V9167" s="71"/>
      <c r="W9167" s="71"/>
      <c r="X9167" s="256" t="s">
        <v>36598</v>
      </c>
      <c r="Y9167" s="244" t="s">
        <v>1801</v>
      </c>
      <c r="Z9167" s="244"/>
      <c r="AA9167" s="244"/>
      <c r="AB9167" s="244"/>
      <c r="AC9167" s="256" t="s">
        <v>1802</v>
      </c>
      <c r="AD9167" s="256" t="s">
        <v>9480</v>
      </c>
      <c r="AE9167" s="256">
        <v>19</v>
      </c>
      <c r="AF9167" s="256" t="s">
        <v>1840</v>
      </c>
      <c r="AJ9167" s="64" t="s">
        <v>1804</v>
      </c>
      <c r="AK9167" s="256">
        <v>44.727240000000002</v>
      </c>
      <c r="AL9167" s="256">
        <v>-85.086650000000006</v>
      </c>
      <c r="AM9167" s="64" t="s">
        <v>1805</v>
      </c>
      <c r="AN9167" s="256" t="s">
        <v>1806</v>
      </c>
      <c r="AO9167" s="256" t="s">
        <v>48</v>
      </c>
      <c r="AQ9167" s="256">
        <v>7285</v>
      </c>
      <c r="AR9167" s="256" t="s">
        <v>1538</v>
      </c>
      <c r="AS9167" s="256" t="s">
        <v>27116</v>
      </c>
      <c r="AT9167" s="256" t="s">
        <v>64</v>
      </c>
      <c r="AV9167" s="256">
        <v>1187</v>
      </c>
      <c r="AX9167" s="256">
        <v>1172</v>
      </c>
      <c r="AY9167" s="256" t="s">
        <v>5217</v>
      </c>
      <c r="BD9167" s="256" t="s">
        <v>40317</v>
      </c>
      <c r="BF9167" s="256">
        <v>4250</v>
      </c>
      <c r="BG9167" s="256">
        <v>0</v>
      </c>
      <c r="BH9167" s="256">
        <v>8.625</v>
      </c>
      <c r="BL9167" s="255" t="s">
        <v>40344</v>
      </c>
    </row>
    <row r="9168" spans="1:64" s="256" customFormat="1" ht="38.25">
      <c r="A9168" s="256" t="s">
        <v>37340</v>
      </c>
      <c r="B9168" s="256" t="s">
        <v>37341</v>
      </c>
      <c r="C9168" s="256" t="s">
        <v>37342</v>
      </c>
      <c r="D9168" s="256">
        <v>30966</v>
      </c>
      <c r="F9168" s="256" t="s">
        <v>37338</v>
      </c>
      <c r="G9168" s="256" t="s">
        <v>27644</v>
      </c>
      <c r="I9168" s="256" t="s">
        <v>36629</v>
      </c>
      <c r="M9168" s="71"/>
      <c r="N9168" s="71"/>
      <c r="O9168" s="71"/>
      <c r="P9168" s="256" t="s">
        <v>76</v>
      </c>
      <c r="Q9168" s="256" t="s">
        <v>1814</v>
      </c>
      <c r="R9168" s="244" t="s">
        <v>1799</v>
      </c>
      <c r="S9168" s="71">
        <v>41120</v>
      </c>
      <c r="T9168" s="71"/>
      <c r="U9168" s="71"/>
      <c r="V9168" s="71"/>
      <c r="W9168" s="71"/>
      <c r="X9168" s="256" t="s">
        <v>36598</v>
      </c>
      <c r="Y9168" s="244" t="s">
        <v>1801</v>
      </c>
      <c r="Z9168" s="244"/>
      <c r="AA9168" s="244"/>
      <c r="AB9168" s="244"/>
      <c r="AC9168" s="256" t="s">
        <v>1802</v>
      </c>
      <c r="AD9168" s="256" t="s">
        <v>9480</v>
      </c>
      <c r="AE9168" s="256">
        <v>19</v>
      </c>
      <c r="AF9168" s="256" t="s">
        <v>1840</v>
      </c>
      <c r="AJ9168" s="64" t="s">
        <v>1804</v>
      </c>
      <c r="AK9168" s="256">
        <v>44.727264599999998</v>
      </c>
      <c r="AL9168" s="256">
        <v>-85.086487599999998</v>
      </c>
      <c r="AM9168" s="64" t="s">
        <v>1805</v>
      </c>
      <c r="AN9168" s="256" t="s">
        <v>1856</v>
      </c>
      <c r="AO9168" s="256" t="s">
        <v>1857</v>
      </c>
      <c r="AQ9168" s="256">
        <v>7337</v>
      </c>
      <c r="AR9168" s="256" t="s">
        <v>1538</v>
      </c>
      <c r="AS9168" s="256" t="s">
        <v>27116</v>
      </c>
      <c r="AT9168" s="256" t="s">
        <v>14451</v>
      </c>
      <c r="AV9168" s="256">
        <v>1187</v>
      </c>
      <c r="AX9168" s="256">
        <v>1172</v>
      </c>
      <c r="AY9168" s="256" t="s">
        <v>5217</v>
      </c>
      <c r="BD9168" s="256" t="s">
        <v>40318</v>
      </c>
      <c r="BF9168" s="256">
        <v>7342</v>
      </c>
      <c r="BG9168" s="256">
        <v>0</v>
      </c>
      <c r="BH9168" s="256">
        <v>5.5</v>
      </c>
      <c r="BL9168" s="255" t="s">
        <v>40344</v>
      </c>
    </row>
    <row r="9169" spans="1:64" s="256" customFormat="1" ht="38.25">
      <c r="A9169" s="256" t="s">
        <v>37343</v>
      </c>
      <c r="B9169" s="256" t="s">
        <v>37344</v>
      </c>
      <c r="C9169" s="256" t="s">
        <v>37345</v>
      </c>
      <c r="D9169" s="256">
        <v>30914</v>
      </c>
      <c r="F9169" s="256" t="s">
        <v>36614</v>
      </c>
      <c r="G9169" s="256" t="s">
        <v>9726</v>
      </c>
      <c r="I9169" s="256" t="s">
        <v>16886</v>
      </c>
      <c r="M9169" s="237">
        <v>27975</v>
      </c>
      <c r="N9169" s="237">
        <v>27994</v>
      </c>
      <c r="O9169" s="237"/>
      <c r="P9169" s="256" t="s">
        <v>1797</v>
      </c>
      <c r="Q9169" s="256" t="s">
        <v>1814</v>
      </c>
      <c r="R9169" s="244" t="s">
        <v>1799</v>
      </c>
      <c r="S9169" s="71">
        <v>41120</v>
      </c>
      <c r="T9169" s="71"/>
      <c r="U9169" s="71"/>
      <c r="V9169" s="71"/>
      <c r="W9169" s="71"/>
      <c r="X9169" s="256" t="s">
        <v>36598</v>
      </c>
      <c r="Y9169" s="244" t="s">
        <v>1801</v>
      </c>
      <c r="Z9169" s="244"/>
      <c r="AA9169" s="244"/>
      <c r="AB9169" s="244"/>
      <c r="AC9169" s="256" t="s">
        <v>1802</v>
      </c>
      <c r="AD9169" s="256" t="s">
        <v>9444</v>
      </c>
      <c r="AE9169" s="256">
        <v>19</v>
      </c>
      <c r="AF9169" s="256" t="s">
        <v>1131</v>
      </c>
      <c r="AJ9169" s="64" t="s">
        <v>1804</v>
      </c>
      <c r="AK9169" s="256">
        <v>44.719149999999999</v>
      </c>
      <c r="AL9169" s="256">
        <v>-85.315380000000005</v>
      </c>
      <c r="AM9169" s="64" t="s">
        <v>1805</v>
      </c>
      <c r="AN9169" s="256" t="s">
        <v>1806</v>
      </c>
      <c r="AO9169" s="256" t="s">
        <v>48</v>
      </c>
      <c r="AQ9169" s="256">
        <v>6700</v>
      </c>
      <c r="AR9169" s="256" t="s">
        <v>1538</v>
      </c>
      <c r="AS9169" s="256" t="s">
        <v>27116</v>
      </c>
      <c r="AT9169" s="256" t="s">
        <v>14451</v>
      </c>
      <c r="AV9169" s="256">
        <v>985</v>
      </c>
      <c r="AW9169" s="256">
        <v>983</v>
      </c>
      <c r="AX9169" s="256">
        <v>973</v>
      </c>
      <c r="AY9169" s="256" t="s">
        <v>5217</v>
      </c>
      <c r="BD9169" s="256" t="s">
        <v>40317</v>
      </c>
      <c r="BF9169" s="256">
        <v>3930</v>
      </c>
      <c r="BG9169" s="256">
        <v>0</v>
      </c>
      <c r="BH9169" s="256">
        <v>8.625</v>
      </c>
      <c r="BL9169" s="255" t="s">
        <v>40344</v>
      </c>
    </row>
    <row r="9170" spans="1:64" s="256" customFormat="1" ht="38.25">
      <c r="A9170" s="256" t="s">
        <v>37346</v>
      </c>
      <c r="B9170" s="256" t="s">
        <v>37347</v>
      </c>
      <c r="C9170" s="256" t="s">
        <v>37348</v>
      </c>
      <c r="D9170" s="256">
        <v>31182</v>
      </c>
      <c r="F9170" s="256" t="s">
        <v>36614</v>
      </c>
      <c r="G9170" s="256" t="s">
        <v>27644</v>
      </c>
      <c r="I9170" s="256" t="s">
        <v>16886</v>
      </c>
      <c r="M9170" s="71"/>
      <c r="N9170" s="71"/>
      <c r="O9170" s="71"/>
      <c r="P9170" s="256" t="s">
        <v>1797</v>
      </c>
      <c r="Q9170" s="256" t="s">
        <v>1814</v>
      </c>
      <c r="R9170" s="244" t="s">
        <v>1799</v>
      </c>
      <c r="S9170" s="71">
        <v>41120</v>
      </c>
      <c r="T9170" s="71"/>
      <c r="U9170" s="71"/>
      <c r="V9170" s="71"/>
      <c r="W9170" s="71"/>
      <c r="X9170" s="256" t="s">
        <v>36598</v>
      </c>
      <c r="Y9170" s="244" t="s">
        <v>1801</v>
      </c>
      <c r="Z9170" s="244"/>
      <c r="AA9170" s="244"/>
      <c r="AB9170" s="244"/>
      <c r="AC9170" s="256" t="s">
        <v>1802</v>
      </c>
      <c r="AD9170" s="256" t="s">
        <v>9444</v>
      </c>
      <c r="AE9170" s="256">
        <v>19</v>
      </c>
      <c r="AF9170" s="256" t="s">
        <v>1131</v>
      </c>
      <c r="AJ9170" s="64" t="s">
        <v>1804</v>
      </c>
      <c r="AK9170" s="256">
        <v>44.719059999999999</v>
      </c>
      <c r="AL9170" s="256">
        <v>-85.315380000000005</v>
      </c>
      <c r="AM9170" s="64" t="s">
        <v>1805</v>
      </c>
      <c r="AN9170" s="256" t="s">
        <v>1806</v>
      </c>
      <c r="AO9170" s="256" t="s">
        <v>48</v>
      </c>
      <c r="AQ9170" s="256">
        <v>6789</v>
      </c>
      <c r="AR9170" s="256" t="s">
        <v>1538</v>
      </c>
      <c r="AS9170" s="256" t="s">
        <v>27116</v>
      </c>
      <c r="AT9170" s="256" t="s">
        <v>14451</v>
      </c>
      <c r="AV9170" s="256">
        <v>985</v>
      </c>
      <c r="AW9170" s="256">
        <v>983</v>
      </c>
      <c r="AX9170" s="256">
        <v>973</v>
      </c>
      <c r="AY9170" s="256" t="s">
        <v>5217</v>
      </c>
      <c r="BD9170" s="256" t="s">
        <v>40317</v>
      </c>
      <c r="BF9170" s="256">
        <v>3930</v>
      </c>
      <c r="BG9170" s="256">
        <v>0</v>
      </c>
      <c r="BH9170" s="256">
        <v>8.625</v>
      </c>
      <c r="BL9170" s="255" t="s">
        <v>40344</v>
      </c>
    </row>
    <row r="9171" spans="1:64" s="256" customFormat="1" ht="51">
      <c r="A9171" s="256" t="s">
        <v>37349</v>
      </c>
      <c r="B9171" s="256" t="s">
        <v>37350</v>
      </c>
      <c r="C9171" s="256" t="s">
        <v>37351</v>
      </c>
      <c r="D9171" s="256">
        <v>31211</v>
      </c>
      <c r="F9171" s="256" t="s">
        <v>36614</v>
      </c>
      <c r="G9171" s="256" t="s">
        <v>36101</v>
      </c>
      <c r="I9171" s="256" t="s">
        <v>3634</v>
      </c>
      <c r="M9171" s="71"/>
      <c r="N9171" s="71"/>
      <c r="O9171" s="71"/>
      <c r="P9171" s="256" t="s">
        <v>74</v>
      </c>
      <c r="Q9171" s="256" t="s">
        <v>1424</v>
      </c>
      <c r="R9171" s="244" t="s">
        <v>1799</v>
      </c>
      <c r="S9171" s="71">
        <v>41120</v>
      </c>
      <c r="T9171" s="71"/>
      <c r="U9171" s="71"/>
      <c r="V9171" s="71"/>
      <c r="W9171" s="71"/>
      <c r="X9171" s="256" t="s">
        <v>36598</v>
      </c>
      <c r="Y9171" s="244" t="s">
        <v>1801</v>
      </c>
      <c r="Z9171" s="244"/>
      <c r="AA9171" s="244"/>
      <c r="AB9171" s="244"/>
      <c r="AC9171" s="256" t="s">
        <v>1802</v>
      </c>
      <c r="AD9171" s="256" t="s">
        <v>9444</v>
      </c>
      <c r="AE9171" s="256">
        <v>19</v>
      </c>
      <c r="AF9171" s="256" t="s">
        <v>1131</v>
      </c>
      <c r="AJ9171" s="64" t="s">
        <v>1804</v>
      </c>
      <c r="AK9171" s="256">
        <v>44.718985500000002</v>
      </c>
      <c r="AL9171" s="256">
        <v>-85.315968600000005</v>
      </c>
      <c r="AM9171" s="64" t="s">
        <v>1805</v>
      </c>
      <c r="AN9171" s="256" t="s">
        <v>1856</v>
      </c>
      <c r="AO9171" s="256" t="s">
        <v>1857</v>
      </c>
      <c r="AQ9171" s="256">
        <v>8270</v>
      </c>
      <c r="AR9171" s="256" t="s">
        <v>1538</v>
      </c>
      <c r="AS9171" s="256" t="s">
        <v>27116</v>
      </c>
      <c r="AT9171" s="256" t="s">
        <v>14451</v>
      </c>
      <c r="AU9171" s="256">
        <v>6622</v>
      </c>
      <c r="AV9171" s="256">
        <v>985</v>
      </c>
      <c r="AW9171" s="256">
        <v>983</v>
      </c>
      <c r="AX9171" s="256">
        <v>972</v>
      </c>
      <c r="AY9171" s="256" t="s">
        <v>5114</v>
      </c>
      <c r="BD9171" s="256" t="s">
        <v>40317</v>
      </c>
      <c r="BF9171" s="256">
        <v>6750</v>
      </c>
      <c r="BG9171" s="256">
        <v>0</v>
      </c>
      <c r="BH9171" s="256">
        <v>5.5</v>
      </c>
      <c r="BL9171" s="255" t="s">
        <v>40344</v>
      </c>
    </row>
    <row r="9172" spans="1:64" s="256" customFormat="1" ht="38.25">
      <c r="A9172" s="256" t="s">
        <v>37352</v>
      </c>
      <c r="B9172" s="256" t="s">
        <v>37353</v>
      </c>
      <c r="C9172" s="256" t="s">
        <v>37354</v>
      </c>
      <c r="D9172" s="256">
        <v>30954</v>
      </c>
      <c r="F9172" s="256" t="s">
        <v>37355</v>
      </c>
      <c r="G9172" s="256" t="s">
        <v>5208</v>
      </c>
      <c r="I9172" s="256" t="s">
        <v>1883</v>
      </c>
      <c r="M9172" s="237">
        <v>27895</v>
      </c>
      <c r="N9172" s="237">
        <v>27918</v>
      </c>
      <c r="O9172" s="237"/>
      <c r="P9172" s="256" t="s">
        <v>1797</v>
      </c>
      <c r="Q9172" s="256" t="s">
        <v>1814</v>
      </c>
      <c r="R9172" s="244" t="s">
        <v>1799</v>
      </c>
      <c r="S9172" s="71">
        <v>41120</v>
      </c>
      <c r="T9172" s="71"/>
      <c r="U9172" s="71"/>
      <c r="V9172" s="71"/>
      <c r="W9172" s="71"/>
      <c r="X9172" s="256" t="s">
        <v>36598</v>
      </c>
      <c r="Y9172" s="244" t="s">
        <v>1801</v>
      </c>
      <c r="Z9172" s="244"/>
      <c r="AA9172" s="244"/>
      <c r="AB9172" s="244"/>
      <c r="AC9172" s="256" t="s">
        <v>1802</v>
      </c>
      <c r="AD9172" s="256" t="s">
        <v>9449</v>
      </c>
      <c r="AE9172" s="256">
        <v>29</v>
      </c>
      <c r="AF9172" s="256" t="s">
        <v>1216</v>
      </c>
      <c r="AJ9172" s="64" t="s">
        <v>1804</v>
      </c>
      <c r="AK9172" s="256">
        <v>44.701059999999998</v>
      </c>
      <c r="AL9172" s="256">
        <v>-85.194559999999996</v>
      </c>
      <c r="AM9172" s="64" t="s">
        <v>1805</v>
      </c>
      <c r="AN9172" s="256" t="s">
        <v>1806</v>
      </c>
      <c r="AO9172" s="256" t="s">
        <v>48</v>
      </c>
      <c r="AQ9172" s="256">
        <v>7179</v>
      </c>
      <c r="AR9172" s="256" t="s">
        <v>1538</v>
      </c>
      <c r="AS9172" s="256" t="s">
        <v>27116</v>
      </c>
      <c r="AT9172" s="256" t="s">
        <v>64</v>
      </c>
      <c r="AV9172" s="256">
        <v>1113</v>
      </c>
      <c r="AX9172" s="256">
        <v>1098</v>
      </c>
      <c r="AY9172" s="256" t="s">
        <v>5217</v>
      </c>
      <c r="BD9172" s="256" t="s">
        <v>40317</v>
      </c>
      <c r="BF9172" s="256">
        <v>3790</v>
      </c>
      <c r="BG9172" s="256">
        <v>0</v>
      </c>
      <c r="BH9172" s="256">
        <v>8.625</v>
      </c>
      <c r="BL9172" s="255" t="s">
        <v>40344</v>
      </c>
    </row>
    <row r="9173" spans="1:64" s="256" customFormat="1" ht="38.25">
      <c r="A9173" s="256" t="s">
        <v>37356</v>
      </c>
      <c r="B9173" s="256" t="s">
        <v>37357</v>
      </c>
      <c r="C9173" s="256" t="s">
        <v>37358</v>
      </c>
      <c r="D9173" s="256">
        <v>30984</v>
      </c>
      <c r="F9173" s="256" t="s">
        <v>37359</v>
      </c>
      <c r="G9173" s="256" t="s">
        <v>9726</v>
      </c>
      <c r="I9173" s="256" t="s">
        <v>5663</v>
      </c>
      <c r="M9173" s="237">
        <v>27950</v>
      </c>
      <c r="N9173" s="237">
        <v>27967</v>
      </c>
      <c r="O9173" s="237"/>
      <c r="P9173" s="256" t="s">
        <v>5010</v>
      </c>
      <c r="Q9173" s="256" t="s">
        <v>1814</v>
      </c>
      <c r="R9173" s="244" t="s">
        <v>1799</v>
      </c>
      <c r="S9173" s="71">
        <v>41120</v>
      </c>
      <c r="T9173" s="71"/>
      <c r="U9173" s="71"/>
      <c r="V9173" s="71"/>
      <c r="W9173" s="71"/>
      <c r="X9173" s="256" t="s">
        <v>36598</v>
      </c>
      <c r="Y9173" s="244" t="s">
        <v>1801</v>
      </c>
      <c r="Z9173" s="244"/>
      <c r="AA9173" s="244"/>
      <c r="AB9173" s="244"/>
      <c r="AC9173" s="256" t="s">
        <v>1849</v>
      </c>
      <c r="AD9173" s="256" t="s">
        <v>9455</v>
      </c>
      <c r="AE9173" s="256">
        <v>19</v>
      </c>
      <c r="AF9173" s="256" t="s">
        <v>1131</v>
      </c>
      <c r="AJ9173" s="64" t="s">
        <v>1804</v>
      </c>
      <c r="AK9173" s="256">
        <v>44.806089999999998</v>
      </c>
      <c r="AL9173" s="256">
        <v>-84.951549999999997</v>
      </c>
      <c r="AM9173" s="64" t="s">
        <v>1805</v>
      </c>
      <c r="AN9173" s="256" t="s">
        <v>1806</v>
      </c>
      <c r="AO9173" s="256" t="s">
        <v>48</v>
      </c>
      <c r="AQ9173" s="256">
        <v>7265</v>
      </c>
      <c r="AR9173" s="256" t="s">
        <v>1538</v>
      </c>
      <c r="AS9173" s="256" t="s">
        <v>27116</v>
      </c>
      <c r="AT9173" s="256" t="s">
        <v>64</v>
      </c>
      <c r="AV9173" s="256">
        <v>1324</v>
      </c>
      <c r="AW9173" s="256">
        <v>1322</v>
      </c>
      <c r="AX9173" s="256">
        <v>1309</v>
      </c>
      <c r="AY9173" s="256" t="s">
        <v>5217</v>
      </c>
      <c r="BD9173" s="256" t="s">
        <v>40318</v>
      </c>
      <c r="BF9173" s="256">
        <v>7265</v>
      </c>
      <c r="BG9173" s="256">
        <v>0</v>
      </c>
      <c r="BH9173" s="256">
        <v>5.5</v>
      </c>
      <c r="BL9173" s="255" t="s">
        <v>40344</v>
      </c>
    </row>
    <row r="9174" spans="1:64" s="256" customFormat="1" ht="38.25">
      <c r="A9174" s="256" t="s">
        <v>37360</v>
      </c>
      <c r="B9174" s="256" t="s">
        <v>37361</v>
      </c>
      <c r="C9174" s="256" t="s">
        <v>37362</v>
      </c>
      <c r="D9174" s="256">
        <v>31017</v>
      </c>
      <c r="F9174" s="256" t="s">
        <v>37363</v>
      </c>
      <c r="G9174" s="256" t="s">
        <v>1830</v>
      </c>
      <c r="I9174" s="256" t="s">
        <v>24995</v>
      </c>
      <c r="M9174" s="237">
        <v>27917</v>
      </c>
      <c r="N9174" s="237">
        <v>27934</v>
      </c>
      <c r="O9174" s="237"/>
      <c r="P9174" s="256" t="s">
        <v>1797</v>
      </c>
      <c r="Q9174" s="256" t="s">
        <v>1814</v>
      </c>
      <c r="R9174" s="244" t="s">
        <v>1799</v>
      </c>
      <c r="S9174" s="71">
        <v>41120</v>
      </c>
      <c r="T9174" s="71"/>
      <c r="U9174" s="71"/>
      <c r="V9174" s="71"/>
      <c r="W9174" s="71"/>
      <c r="X9174" s="256" t="s">
        <v>36598</v>
      </c>
      <c r="Y9174" s="244" t="s">
        <v>1801</v>
      </c>
      <c r="Z9174" s="244"/>
      <c r="AA9174" s="244"/>
      <c r="AB9174" s="244"/>
      <c r="AC9174" s="256" t="s">
        <v>1849</v>
      </c>
      <c r="AD9174" s="256" t="s">
        <v>9480</v>
      </c>
      <c r="AE9174" s="256">
        <v>31</v>
      </c>
      <c r="AF9174" s="256" t="s">
        <v>1216</v>
      </c>
      <c r="AJ9174" s="64" t="s">
        <v>1804</v>
      </c>
      <c r="AK9174" s="256">
        <v>44.776919999999997</v>
      </c>
      <c r="AL9174" s="256">
        <v>-85.090239999999994</v>
      </c>
      <c r="AM9174" s="64" t="s">
        <v>1805</v>
      </c>
      <c r="AN9174" s="256" t="s">
        <v>1806</v>
      </c>
      <c r="AO9174" s="256" t="s">
        <v>48</v>
      </c>
      <c r="AQ9174" s="256">
        <v>7020</v>
      </c>
      <c r="AR9174" s="256" t="s">
        <v>1538</v>
      </c>
      <c r="AS9174" s="256" t="s">
        <v>27116</v>
      </c>
      <c r="AT9174" s="256" t="s">
        <v>64</v>
      </c>
      <c r="AV9174" s="256">
        <v>1176</v>
      </c>
      <c r="AW9174" s="256">
        <v>1174</v>
      </c>
      <c r="AX9174" s="256">
        <v>1161</v>
      </c>
      <c r="AY9174" s="256" t="s">
        <v>5217</v>
      </c>
      <c r="BD9174" s="256" t="s">
        <v>40315</v>
      </c>
      <c r="BF9174" s="256">
        <v>3800</v>
      </c>
      <c r="BG9174" s="256">
        <v>0</v>
      </c>
      <c r="BH9174" s="256">
        <v>8.625</v>
      </c>
      <c r="BL9174" s="255" t="s">
        <v>40344</v>
      </c>
    </row>
    <row r="9175" spans="1:64" s="256" customFormat="1" ht="63.75">
      <c r="A9175" s="256" t="s">
        <v>37364</v>
      </c>
      <c r="B9175" s="256" t="s">
        <v>37365</v>
      </c>
      <c r="C9175" s="256" t="s">
        <v>37366</v>
      </c>
      <c r="D9175" s="256">
        <v>31054</v>
      </c>
      <c r="F9175" s="256" t="s">
        <v>37367</v>
      </c>
      <c r="G9175" s="256" t="s">
        <v>5842</v>
      </c>
      <c r="I9175" s="256" t="s">
        <v>26548</v>
      </c>
      <c r="M9175" s="237">
        <v>27943</v>
      </c>
      <c r="N9175" s="237">
        <v>27964</v>
      </c>
      <c r="O9175" s="237"/>
      <c r="P9175" s="256" t="s">
        <v>1797</v>
      </c>
      <c r="Q9175" s="256" t="s">
        <v>1814</v>
      </c>
      <c r="R9175" s="244" t="s">
        <v>1799</v>
      </c>
      <c r="S9175" s="71">
        <v>41120</v>
      </c>
      <c r="T9175" s="71"/>
      <c r="U9175" s="71"/>
      <c r="V9175" s="71"/>
      <c r="W9175" s="71"/>
      <c r="X9175" s="256" t="s">
        <v>36598</v>
      </c>
      <c r="Y9175" s="244" t="s">
        <v>1801</v>
      </c>
      <c r="Z9175" s="244"/>
      <c r="AA9175" s="244"/>
      <c r="AB9175" s="244"/>
      <c r="AC9175" s="256" t="s">
        <v>1849</v>
      </c>
      <c r="AD9175" s="256" t="s">
        <v>9480</v>
      </c>
      <c r="AE9175" s="256">
        <v>26</v>
      </c>
      <c r="AF9175" s="256" t="s">
        <v>1131</v>
      </c>
      <c r="AJ9175" s="64" t="s">
        <v>1804</v>
      </c>
      <c r="AK9175" s="256">
        <v>44.790869999999998</v>
      </c>
      <c r="AL9175" s="256">
        <v>-84.992239999999995</v>
      </c>
      <c r="AM9175" s="64" t="s">
        <v>1805</v>
      </c>
      <c r="AN9175" s="256" t="s">
        <v>1806</v>
      </c>
      <c r="AO9175" s="256" t="s">
        <v>48</v>
      </c>
      <c r="AQ9175" s="256">
        <v>7262</v>
      </c>
      <c r="AR9175" s="256" t="s">
        <v>1538</v>
      </c>
      <c r="AS9175" s="256" t="s">
        <v>27116</v>
      </c>
      <c r="AT9175" s="256" t="s">
        <v>64</v>
      </c>
      <c r="AV9175" s="256">
        <v>1259</v>
      </c>
      <c r="AW9175" s="256">
        <v>1257</v>
      </c>
      <c r="AX9175" s="256">
        <v>1246</v>
      </c>
      <c r="AY9175" s="256" t="s">
        <v>5217</v>
      </c>
      <c r="BD9175" s="256" t="s">
        <v>40317</v>
      </c>
      <c r="BF9175" s="256">
        <v>4340</v>
      </c>
      <c r="BG9175" s="256">
        <v>0</v>
      </c>
      <c r="BH9175" s="256">
        <v>8.625</v>
      </c>
      <c r="BL9175" s="255" t="s">
        <v>40344</v>
      </c>
    </row>
    <row r="9176" spans="1:64" s="256" customFormat="1" ht="38.25">
      <c r="A9176" s="256" t="s">
        <v>37368</v>
      </c>
      <c r="B9176" s="256" t="s">
        <v>37369</v>
      </c>
      <c r="C9176" s="256" t="s">
        <v>37370</v>
      </c>
      <c r="D9176" s="256">
        <v>31078</v>
      </c>
      <c r="F9176" s="256" t="s">
        <v>37371</v>
      </c>
      <c r="G9176" s="256" t="s">
        <v>1846</v>
      </c>
      <c r="I9176" s="256" t="s">
        <v>5160</v>
      </c>
      <c r="M9176" s="237">
        <v>27948</v>
      </c>
      <c r="N9176" s="237">
        <v>27965</v>
      </c>
      <c r="O9176" s="237"/>
      <c r="P9176" s="256" t="s">
        <v>74</v>
      </c>
      <c r="Q9176" s="256" t="s">
        <v>1814</v>
      </c>
      <c r="R9176" s="244" t="s">
        <v>1799</v>
      </c>
      <c r="S9176" s="71">
        <v>41120</v>
      </c>
      <c r="T9176" s="71"/>
      <c r="U9176" s="71"/>
      <c r="V9176" s="71"/>
      <c r="W9176" s="71"/>
      <c r="X9176" s="256" t="s">
        <v>36598</v>
      </c>
      <c r="Y9176" s="244" t="s">
        <v>1801</v>
      </c>
      <c r="Z9176" s="244"/>
      <c r="AA9176" s="244"/>
      <c r="AB9176" s="244"/>
      <c r="AC9176" s="256" t="s">
        <v>1849</v>
      </c>
      <c r="AD9176" s="256" t="s">
        <v>9480</v>
      </c>
      <c r="AE9176" s="256">
        <v>7</v>
      </c>
      <c r="AF9176" s="256" t="s">
        <v>1131</v>
      </c>
      <c r="AJ9176" s="64" t="s">
        <v>1804</v>
      </c>
      <c r="AK9176" s="256">
        <v>44.831740000000003</v>
      </c>
      <c r="AL9176" s="256">
        <v>-85.081059999999994</v>
      </c>
      <c r="AM9176" s="64" t="s">
        <v>1805</v>
      </c>
      <c r="AN9176" s="256" t="s">
        <v>1806</v>
      </c>
      <c r="AO9176" s="256" t="s">
        <v>48</v>
      </c>
      <c r="AQ9176" s="256">
        <v>6514</v>
      </c>
      <c r="AR9176" s="256" t="s">
        <v>1538</v>
      </c>
      <c r="AS9176" s="256" t="s">
        <v>27116</v>
      </c>
      <c r="AT9176" s="256" t="s">
        <v>64</v>
      </c>
      <c r="AV9176" s="256">
        <v>1136</v>
      </c>
      <c r="AW9176" s="256">
        <v>1134</v>
      </c>
      <c r="AX9176" s="256">
        <v>1121</v>
      </c>
      <c r="AY9176" s="256" t="s">
        <v>5026</v>
      </c>
      <c r="BD9176" s="256" t="s">
        <v>40318</v>
      </c>
      <c r="BF9176" s="256">
        <v>6516</v>
      </c>
      <c r="BG9176" s="256">
        <v>0</v>
      </c>
      <c r="BH9176" s="256">
        <v>5.5</v>
      </c>
      <c r="BL9176" s="255" t="s">
        <v>40344</v>
      </c>
    </row>
    <row r="9177" spans="1:64" s="256" customFormat="1" ht="38.25">
      <c r="A9177" s="256" t="s">
        <v>37372</v>
      </c>
      <c r="B9177" s="256" t="s">
        <v>37373</v>
      </c>
      <c r="C9177" s="256" t="s">
        <v>37374</v>
      </c>
      <c r="D9177" s="256">
        <v>31082</v>
      </c>
      <c r="F9177" s="256" t="s">
        <v>37375</v>
      </c>
      <c r="G9177" s="256" t="s">
        <v>7455</v>
      </c>
      <c r="I9177" s="256" t="s">
        <v>1883</v>
      </c>
      <c r="M9177" s="237">
        <v>27961</v>
      </c>
      <c r="N9177" s="237">
        <v>27976</v>
      </c>
      <c r="O9177" s="237"/>
      <c r="P9177" s="256" t="s">
        <v>1797</v>
      </c>
      <c r="Q9177" s="256" t="s">
        <v>1814</v>
      </c>
      <c r="R9177" s="244" t="s">
        <v>1799</v>
      </c>
      <c r="S9177" s="71">
        <v>41120</v>
      </c>
      <c r="T9177" s="71"/>
      <c r="U9177" s="71"/>
      <c r="V9177" s="71"/>
      <c r="W9177" s="71"/>
      <c r="X9177" s="256" t="s">
        <v>36598</v>
      </c>
      <c r="Y9177" s="244" t="s">
        <v>1801</v>
      </c>
      <c r="Z9177" s="244"/>
      <c r="AA9177" s="244"/>
      <c r="AB9177" s="244"/>
      <c r="AC9177" s="256" t="s">
        <v>1802</v>
      </c>
      <c r="AD9177" s="256" t="s">
        <v>9449</v>
      </c>
      <c r="AE9177" s="256">
        <v>29</v>
      </c>
      <c r="AF9177" s="256" t="s">
        <v>926</v>
      </c>
      <c r="AJ9177" s="64" t="s">
        <v>1804</v>
      </c>
      <c r="AK9177" s="256">
        <v>44.710749999999997</v>
      </c>
      <c r="AL9177" s="256">
        <v>-85.181650000000005</v>
      </c>
      <c r="AM9177" s="64" t="s">
        <v>1805</v>
      </c>
      <c r="AN9177" s="256" t="s">
        <v>1806</v>
      </c>
      <c r="AO9177" s="256" t="s">
        <v>48</v>
      </c>
      <c r="AQ9177" s="256">
        <v>7175</v>
      </c>
      <c r="AR9177" s="256" t="s">
        <v>1538</v>
      </c>
      <c r="AS9177" s="256" t="s">
        <v>27116</v>
      </c>
      <c r="AT9177" s="256" t="s">
        <v>14451</v>
      </c>
      <c r="AV9177" s="256">
        <v>1052</v>
      </c>
      <c r="AX9177" s="256">
        <v>1038</v>
      </c>
      <c r="AY9177" s="256" t="s">
        <v>5125</v>
      </c>
      <c r="BD9177" s="256" t="s">
        <v>40317</v>
      </c>
      <c r="BF9177" s="256">
        <v>3762</v>
      </c>
      <c r="BG9177" s="256">
        <v>0</v>
      </c>
      <c r="BH9177" s="256">
        <v>8.625</v>
      </c>
      <c r="BL9177" s="255" t="s">
        <v>40344</v>
      </c>
    </row>
    <row r="9178" spans="1:64" s="256" customFormat="1" ht="38.25">
      <c r="A9178" s="256" t="s">
        <v>37376</v>
      </c>
      <c r="B9178" s="256" t="s">
        <v>37377</v>
      </c>
      <c r="C9178" s="256" t="s">
        <v>37378</v>
      </c>
      <c r="D9178" s="256">
        <v>31127</v>
      </c>
      <c r="F9178" s="256" t="s">
        <v>36614</v>
      </c>
      <c r="G9178" s="256" t="s">
        <v>7427</v>
      </c>
      <c r="I9178" s="256" t="s">
        <v>1883</v>
      </c>
      <c r="M9178" s="237">
        <v>27980</v>
      </c>
      <c r="N9178" s="237">
        <v>27993</v>
      </c>
      <c r="O9178" s="237"/>
      <c r="P9178" s="256" t="s">
        <v>1797</v>
      </c>
      <c r="Q9178" s="256" t="s">
        <v>1814</v>
      </c>
      <c r="R9178" s="244" t="s">
        <v>1799</v>
      </c>
      <c r="S9178" s="71">
        <v>41120</v>
      </c>
      <c r="T9178" s="71"/>
      <c r="U9178" s="71"/>
      <c r="V9178" s="71"/>
      <c r="W9178" s="71"/>
      <c r="X9178" s="256" t="s">
        <v>36598</v>
      </c>
      <c r="Y9178" s="244" t="s">
        <v>1801</v>
      </c>
      <c r="Z9178" s="244"/>
      <c r="AA9178" s="244"/>
      <c r="AB9178" s="244"/>
      <c r="AC9178" s="256" t="s">
        <v>1802</v>
      </c>
      <c r="AD9178" s="256" t="s">
        <v>9449</v>
      </c>
      <c r="AE9178" s="256">
        <v>19</v>
      </c>
      <c r="AF9178" s="256" t="s">
        <v>926</v>
      </c>
      <c r="AJ9178" s="64" t="s">
        <v>1804</v>
      </c>
      <c r="AK9178" s="256">
        <v>44.726309999999998</v>
      </c>
      <c r="AL9178" s="256">
        <v>-85.19896</v>
      </c>
      <c r="AM9178" s="64" t="s">
        <v>1805</v>
      </c>
      <c r="AN9178" s="256" t="s">
        <v>1806</v>
      </c>
      <c r="AO9178" s="256" t="s">
        <v>48</v>
      </c>
      <c r="AQ9178" s="256">
        <v>6971</v>
      </c>
      <c r="AR9178" s="256" t="s">
        <v>1538</v>
      </c>
      <c r="AS9178" s="256" t="s">
        <v>27116</v>
      </c>
      <c r="AT9178" s="256" t="s">
        <v>64</v>
      </c>
      <c r="AV9178" s="256">
        <v>1047</v>
      </c>
      <c r="AX9178" s="256">
        <v>1033</v>
      </c>
      <c r="AY9178" s="256" t="s">
        <v>5217</v>
      </c>
      <c r="BD9178" s="256" t="s">
        <v>40317</v>
      </c>
      <c r="BF9178" s="256">
        <v>4584</v>
      </c>
      <c r="BG9178" s="256">
        <v>0</v>
      </c>
      <c r="BH9178" s="256">
        <v>8.625</v>
      </c>
      <c r="BL9178" s="255" t="s">
        <v>40344</v>
      </c>
    </row>
    <row r="9179" spans="1:64" s="256" customFormat="1" ht="38.25">
      <c r="A9179" s="256" t="s">
        <v>37379</v>
      </c>
      <c r="B9179" s="256" t="s">
        <v>37380</v>
      </c>
      <c r="C9179" s="256" t="s">
        <v>37381</v>
      </c>
      <c r="D9179" s="256">
        <v>31177</v>
      </c>
      <c r="F9179" s="256" t="s">
        <v>36614</v>
      </c>
      <c r="G9179" s="256" t="s">
        <v>18655</v>
      </c>
      <c r="I9179" s="256" t="s">
        <v>5663</v>
      </c>
      <c r="M9179" s="71"/>
      <c r="N9179" s="71"/>
      <c r="O9179" s="71"/>
      <c r="P9179" s="256" t="s">
        <v>2163</v>
      </c>
      <c r="Q9179" s="256" t="s">
        <v>1814</v>
      </c>
      <c r="R9179" s="244" t="s">
        <v>1799</v>
      </c>
      <c r="S9179" s="71">
        <v>41120</v>
      </c>
      <c r="T9179" s="71"/>
      <c r="U9179" s="71"/>
      <c r="V9179" s="71"/>
      <c r="W9179" s="71"/>
      <c r="X9179" s="256" t="s">
        <v>36598</v>
      </c>
      <c r="Y9179" s="244" t="s">
        <v>1801</v>
      </c>
      <c r="Z9179" s="244"/>
      <c r="AA9179" s="244"/>
      <c r="AB9179" s="244"/>
      <c r="AC9179" s="256" t="s">
        <v>1802</v>
      </c>
      <c r="AD9179" s="256" t="s">
        <v>9449</v>
      </c>
      <c r="AE9179" s="256">
        <v>19</v>
      </c>
      <c r="AF9179" s="256" t="s">
        <v>926</v>
      </c>
      <c r="AJ9179" s="64" t="s">
        <v>1804</v>
      </c>
      <c r="AK9179" s="256">
        <v>44.726309999999998</v>
      </c>
      <c r="AL9179" s="256">
        <v>-85.19896</v>
      </c>
      <c r="AM9179" s="64" t="s">
        <v>1805</v>
      </c>
      <c r="AN9179" s="256" t="s">
        <v>1806</v>
      </c>
      <c r="AO9179" s="256" t="s">
        <v>48</v>
      </c>
      <c r="AQ9179" s="256">
        <v>6898</v>
      </c>
      <c r="AR9179" s="256" t="s">
        <v>1538</v>
      </c>
      <c r="AS9179" s="256" t="s">
        <v>27116</v>
      </c>
      <c r="AT9179" s="256" t="s">
        <v>14451</v>
      </c>
      <c r="AU9179" s="256">
        <v>3858</v>
      </c>
      <c r="AV9179" s="256">
        <v>1047</v>
      </c>
      <c r="AX9179" s="256">
        <v>1033</v>
      </c>
      <c r="AY9179" s="256" t="s">
        <v>5026</v>
      </c>
      <c r="BD9179" s="256" t="s">
        <v>40317</v>
      </c>
      <c r="BF9179" s="256">
        <v>4584</v>
      </c>
      <c r="BG9179" s="256">
        <v>0</v>
      </c>
      <c r="BH9179" s="256">
        <v>8.625</v>
      </c>
      <c r="BL9179" s="255" t="s">
        <v>40344</v>
      </c>
    </row>
    <row r="9180" spans="1:64" s="256" customFormat="1" ht="38.25">
      <c r="A9180" s="256" t="s">
        <v>37382</v>
      </c>
      <c r="B9180" s="256" t="s">
        <v>37383</v>
      </c>
      <c r="C9180" s="256" t="s">
        <v>37384</v>
      </c>
      <c r="D9180" s="256">
        <v>31136</v>
      </c>
      <c r="F9180" s="256" t="s">
        <v>37385</v>
      </c>
      <c r="G9180" s="256" t="s">
        <v>7455</v>
      </c>
      <c r="I9180" s="256" t="s">
        <v>1877</v>
      </c>
      <c r="M9180" s="237">
        <v>27993</v>
      </c>
      <c r="N9180" s="237">
        <v>28012</v>
      </c>
      <c r="O9180" s="237"/>
      <c r="P9180" s="256" t="s">
        <v>24260</v>
      </c>
      <c r="Q9180" s="256" t="s">
        <v>53</v>
      </c>
      <c r="R9180" s="244" t="s">
        <v>1799</v>
      </c>
      <c r="S9180" s="71">
        <v>41120</v>
      </c>
      <c r="T9180" s="71"/>
      <c r="U9180" s="71"/>
      <c r="V9180" s="71"/>
      <c r="W9180" s="71"/>
      <c r="X9180" s="256" t="s">
        <v>36598</v>
      </c>
      <c r="Y9180" s="244" t="s">
        <v>1801</v>
      </c>
      <c r="Z9180" s="244"/>
      <c r="AA9180" s="244"/>
      <c r="AB9180" s="244"/>
      <c r="AC9180" s="256" t="s">
        <v>1849</v>
      </c>
      <c r="AD9180" s="256" t="s">
        <v>9480</v>
      </c>
      <c r="AE9180" s="256">
        <v>29</v>
      </c>
      <c r="AF9180" s="256" t="s">
        <v>1131</v>
      </c>
      <c r="AJ9180" s="64" t="s">
        <v>1804</v>
      </c>
      <c r="AK9180" s="256">
        <v>44.791195500000001</v>
      </c>
      <c r="AL9180" s="256">
        <v>-85.060050099999998</v>
      </c>
      <c r="AM9180" s="64" t="s">
        <v>1805</v>
      </c>
      <c r="AN9180" s="256" t="s">
        <v>1856</v>
      </c>
      <c r="AO9180" s="256" t="s">
        <v>1857</v>
      </c>
      <c r="AQ9180" s="256">
        <v>7040</v>
      </c>
      <c r="AR9180" s="256" t="s">
        <v>1538</v>
      </c>
      <c r="AS9180" s="256" t="s">
        <v>27116</v>
      </c>
      <c r="AT9180" s="256" t="s">
        <v>14451</v>
      </c>
      <c r="AV9180" s="256">
        <v>1174</v>
      </c>
      <c r="AW9180" s="256">
        <v>1172</v>
      </c>
      <c r="AX9180" s="256">
        <v>1159</v>
      </c>
      <c r="AY9180" s="256" t="s">
        <v>2061</v>
      </c>
      <c r="BD9180" s="256" t="s">
        <v>40318</v>
      </c>
      <c r="BF9180" s="256">
        <v>7040</v>
      </c>
      <c r="BG9180" s="256">
        <v>0</v>
      </c>
      <c r="BH9180" s="256">
        <v>5.5</v>
      </c>
      <c r="BL9180" s="255" t="s">
        <v>40344</v>
      </c>
    </row>
    <row r="9181" spans="1:64" s="256" customFormat="1" ht="38.25">
      <c r="A9181" s="256" t="s">
        <v>37386</v>
      </c>
      <c r="B9181" s="256" t="s">
        <v>37387</v>
      </c>
      <c r="C9181" s="256" t="s">
        <v>37388</v>
      </c>
      <c r="D9181" s="256">
        <v>31138</v>
      </c>
      <c r="F9181" s="256" t="s">
        <v>37389</v>
      </c>
      <c r="G9181" s="256" t="s">
        <v>1838</v>
      </c>
      <c r="I9181" s="256" t="s">
        <v>1883</v>
      </c>
      <c r="M9181" s="237">
        <v>28040</v>
      </c>
      <c r="N9181" s="237">
        <v>28055</v>
      </c>
      <c r="O9181" s="237"/>
      <c r="P9181" s="256" t="s">
        <v>1797</v>
      </c>
      <c r="Q9181" s="256" t="s">
        <v>1814</v>
      </c>
      <c r="R9181" s="244" t="s">
        <v>1799</v>
      </c>
      <c r="S9181" s="71">
        <v>41120</v>
      </c>
      <c r="T9181" s="71"/>
      <c r="U9181" s="71"/>
      <c r="V9181" s="71"/>
      <c r="W9181" s="71"/>
      <c r="X9181" s="256" t="s">
        <v>36598</v>
      </c>
      <c r="Y9181" s="244" t="s">
        <v>1801</v>
      </c>
      <c r="Z9181" s="244"/>
      <c r="AA9181" s="244"/>
      <c r="AB9181" s="244"/>
      <c r="AC9181" s="256" t="s">
        <v>1802</v>
      </c>
      <c r="AD9181" s="256" t="s">
        <v>9449</v>
      </c>
      <c r="AE9181" s="256">
        <v>25</v>
      </c>
      <c r="AF9181" s="256" t="s">
        <v>1840</v>
      </c>
      <c r="AJ9181" s="64" t="s">
        <v>1804</v>
      </c>
      <c r="AK9181" s="256">
        <v>44.710160000000002</v>
      </c>
      <c r="AL9181" s="256">
        <v>-85.10651</v>
      </c>
      <c r="AM9181" s="64" t="s">
        <v>1805</v>
      </c>
      <c r="AN9181" s="256" t="s">
        <v>1806</v>
      </c>
      <c r="AO9181" s="256" t="s">
        <v>48</v>
      </c>
      <c r="AQ9181" s="256">
        <v>7468</v>
      </c>
      <c r="AR9181" s="256" t="s">
        <v>1538</v>
      </c>
      <c r="AS9181" s="256" t="s">
        <v>27116</v>
      </c>
      <c r="AT9181" s="256" t="s">
        <v>64</v>
      </c>
      <c r="AV9181" s="256">
        <v>1243</v>
      </c>
      <c r="AX9181" s="256">
        <v>1228</v>
      </c>
      <c r="AY9181" s="256" t="s">
        <v>5217</v>
      </c>
      <c r="BD9181" s="256" t="s">
        <v>40317</v>
      </c>
      <c r="BF9181" s="256">
        <v>3860</v>
      </c>
      <c r="BG9181" s="256">
        <v>0</v>
      </c>
      <c r="BH9181" s="256">
        <v>8.625</v>
      </c>
      <c r="BL9181" s="255" t="s">
        <v>40344</v>
      </c>
    </row>
    <row r="9182" spans="1:64" s="256" customFormat="1" ht="38.25">
      <c r="A9182" s="256" t="s">
        <v>37390</v>
      </c>
      <c r="B9182" s="256" t="s">
        <v>37391</v>
      </c>
      <c r="C9182" s="256" t="s">
        <v>37392</v>
      </c>
      <c r="D9182" s="256">
        <v>31151</v>
      </c>
      <c r="F9182" s="256" t="s">
        <v>3247</v>
      </c>
      <c r="G9182" s="256" t="s">
        <v>20224</v>
      </c>
      <c r="I9182" s="256" t="s">
        <v>1883</v>
      </c>
      <c r="M9182" s="237">
        <v>28006</v>
      </c>
      <c r="N9182" s="237">
        <v>28018</v>
      </c>
      <c r="O9182" s="237"/>
      <c r="P9182" s="256" t="s">
        <v>1797</v>
      </c>
      <c r="Q9182" s="256" t="s">
        <v>1814</v>
      </c>
      <c r="R9182" s="244" t="s">
        <v>1799</v>
      </c>
      <c r="S9182" s="71">
        <v>41120</v>
      </c>
      <c r="T9182" s="71"/>
      <c r="U9182" s="71"/>
      <c r="V9182" s="71"/>
      <c r="W9182" s="71"/>
      <c r="X9182" s="256" t="s">
        <v>36598</v>
      </c>
      <c r="Y9182" s="244" t="s">
        <v>1801</v>
      </c>
      <c r="Z9182" s="244"/>
      <c r="AA9182" s="244"/>
      <c r="AB9182" s="244"/>
      <c r="AC9182" s="256" t="s">
        <v>1802</v>
      </c>
      <c r="AD9182" s="256" t="s">
        <v>9449</v>
      </c>
      <c r="AE9182" s="256">
        <v>1</v>
      </c>
      <c r="AF9182" s="256" t="s">
        <v>1216</v>
      </c>
      <c r="AJ9182" s="64" t="s">
        <v>1804</v>
      </c>
      <c r="AK9182" s="256">
        <v>44.758429999999997</v>
      </c>
      <c r="AL9182" s="256">
        <v>-85.111289999999997</v>
      </c>
      <c r="AM9182" s="64" t="s">
        <v>1805</v>
      </c>
      <c r="AN9182" s="256" t="s">
        <v>1806</v>
      </c>
      <c r="AO9182" s="256" t="s">
        <v>48</v>
      </c>
      <c r="AQ9182" s="256">
        <v>6990</v>
      </c>
      <c r="AR9182" s="256" t="s">
        <v>1538</v>
      </c>
      <c r="AS9182" s="256" t="s">
        <v>27116</v>
      </c>
      <c r="AT9182" s="256" t="s">
        <v>64</v>
      </c>
      <c r="AV9182" s="256">
        <v>1079</v>
      </c>
      <c r="AX9182" s="256">
        <v>1065</v>
      </c>
      <c r="AY9182" s="256" t="s">
        <v>5217</v>
      </c>
      <c r="BD9182" s="256" t="s">
        <v>40317</v>
      </c>
      <c r="BF9182" s="256">
        <v>3599</v>
      </c>
      <c r="BG9182" s="256">
        <v>0</v>
      </c>
      <c r="BH9182" s="256">
        <v>8.625</v>
      </c>
      <c r="BL9182" s="255" t="s">
        <v>40344</v>
      </c>
    </row>
    <row r="9183" spans="1:64" s="256" customFormat="1" ht="51">
      <c r="A9183" s="256" t="s">
        <v>37393</v>
      </c>
      <c r="B9183" s="256" t="s">
        <v>37394</v>
      </c>
      <c r="C9183" s="256" t="s">
        <v>37395</v>
      </c>
      <c r="D9183" s="256">
        <v>38238</v>
      </c>
      <c r="F9183" s="256" t="s">
        <v>9697</v>
      </c>
      <c r="G9183" s="256" t="s">
        <v>5254</v>
      </c>
      <c r="I9183" s="256" t="s">
        <v>29848</v>
      </c>
      <c r="M9183" s="71"/>
      <c r="N9183" s="71"/>
      <c r="O9183" s="71"/>
      <c r="P9183" s="256" t="s">
        <v>1797</v>
      </c>
      <c r="Q9183" s="256" t="s">
        <v>1814</v>
      </c>
      <c r="R9183" s="244" t="s">
        <v>1799</v>
      </c>
      <c r="S9183" s="71">
        <v>41120</v>
      </c>
      <c r="T9183" s="71"/>
      <c r="U9183" s="71"/>
      <c r="V9183" s="71"/>
      <c r="W9183" s="71"/>
      <c r="X9183" s="256" t="s">
        <v>36598</v>
      </c>
      <c r="Y9183" s="244" t="s">
        <v>1801</v>
      </c>
      <c r="Z9183" s="244"/>
      <c r="AA9183" s="244"/>
      <c r="AB9183" s="244"/>
      <c r="AC9183" s="256" t="s">
        <v>1802</v>
      </c>
      <c r="AD9183" s="256" t="s">
        <v>9449</v>
      </c>
      <c r="AE9183" s="256">
        <v>1</v>
      </c>
      <c r="AF9183" s="256" t="s">
        <v>1216</v>
      </c>
      <c r="AJ9183" s="64" t="s">
        <v>1804</v>
      </c>
      <c r="AK9183" s="256">
        <v>44.758429999999997</v>
      </c>
      <c r="AL9183" s="256">
        <v>-85.111289999999997</v>
      </c>
      <c r="AM9183" s="64" t="s">
        <v>1805</v>
      </c>
      <c r="AN9183" s="256" t="s">
        <v>1806</v>
      </c>
      <c r="AO9183" s="256" t="s">
        <v>48</v>
      </c>
      <c r="AQ9183" s="256">
        <v>7166</v>
      </c>
      <c r="AR9183" s="256" t="s">
        <v>1538</v>
      </c>
      <c r="AS9183" s="256" t="s">
        <v>27116</v>
      </c>
      <c r="AT9183" s="256" t="s">
        <v>14451</v>
      </c>
      <c r="AV9183" s="256">
        <v>1081</v>
      </c>
      <c r="AX9183" s="256">
        <v>1065</v>
      </c>
      <c r="AY9183" s="256" t="s">
        <v>5217</v>
      </c>
      <c r="BD9183" s="256" t="s">
        <v>40317</v>
      </c>
      <c r="BF9183" s="256">
        <v>3599</v>
      </c>
      <c r="BG9183" s="256">
        <v>0</v>
      </c>
      <c r="BH9183" s="256">
        <v>8.625</v>
      </c>
      <c r="BL9183" s="255" t="s">
        <v>40344</v>
      </c>
    </row>
    <row r="9184" spans="1:64" s="256" customFormat="1" ht="38.25">
      <c r="A9184" s="256" t="s">
        <v>37396</v>
      </c>
      <c r="B9184" s="256" t="s">
        <v>37397</v>
      </c>
      <c r="C9184" s="256" t="s">
        <v>37398</v>
      </c>
      <c r="D9184" s="256">
        <v>31164</v>
      </c>
      <c r="F9184" s="256" t="s">
        <v>37399</v>
      </c>
      <c r="G9184" s="256" t="s">
        <v>5390</v>
      </c>
      <c r="I9184" s="256" t="s">
        <v>1831</v>
      </c>
      <c r="M9184" s="237">
        <v>27994</v>
      </c>
      <c r="N9184" s="237">
        <v>28013</v>
      </c>
      <c r="O9184" s="237"/>
      <c r="P9184" s="256" t="s">
        <v>1797</v>
      </c>
      <c r="Q9184" s="256" t="s">
        <v>1814</v>
      </c>
      <c r="R9184" s="244" t="s">
        <v>1799</v>
      </c>
      <c r="S9184" s="71">
        <v>41120</v>
      </c>
      <c r="T9184" s="71"/>
      <c r="U9184" s="71"/>
      <c r="V9184" s="71"/>
      <c r="W9184" s="71"/>
      <c r="X9184" s="256" t="s">
        <v>36598</v>
      </c>
      <c r="Y9184" s="244" t="s">
        <v>1801</v>
      </c>
      <c r="Z9184" s="244"/>
      <c r="AA9184" s="244"/>
      <c r="AB9184" s="244"/>
      <c r="AC9184" s="256" t="s">
        <v>1802</v>
      </c>
      <c r="AD9184" s="256" t="s">
        <v>9455</v>
      </c>
      <c r="AE9184" s="256">
        <v>3</v>
      </c>
      <c r="AF9184" s="256" t="s">
        <v>1216</v>
      </c>
      <c r="AJ9184" s="64" t="s">
        <v>1804</v>
      </c>
      <c r="AK9184" s="256">
        <v>44.760429999999999</v>
      </c>
      <c r="AL9184" s="256">
        <v>-84.901439999999994</v>
      </c>
      <c r="AM9184" s="64" t="s">
        <v>1805</v>
      </c>
      <c r="AN9184" s="256" t="s">
        <v>1806</v>
      </c>
      <c r="AO9184" s="256" t="s">
        <v>48</v>
      </c>
      <c r="AQ9184" s="256">
        <v>7610</v>
      </c>
      <c r="AR9184" s="256" t="s">
        <v>1538</v>
      </c>
      <c r="AS9184" s="256" t="s">
        <v>27116</v>
      </c>
      <c r="AT9184" s="256" t="s">
        <v>64</v>
      </c>
      <c r="AV9184" s="256">
        <v>1277</v>
      </c>
      <c r="AW9184" s="256">
        <v>1274</v>
      </c>
      <c r="AX9184" s="256">
        <v>1262</v>
      </c>
      <c r="AY9184" s="256" t="s">
        <v>5217</v>
      </c>
      <c r="BD9184" s="256" t="s">
        <v>40317</v>
      </c>
      <c r="BF9184" s="256">
        <v>4120</v>
      </c>
      <c r="BG9184" s="256">
        <v>0</v>
      </c>
      <c r="BH9184" s="256">
        <v>8.625</v>
      </c>
      <c r="BL9184" s="255" t="s">
        <v>40344</v>
      </c>
    </row>
    <row r="9185" spans="1:64" s="256" customFormat="1" ht="63.75">
      <c r="A9185" s="256" t="s">
        <v>37400</v>
      </c>
      <c r="B9185" s="256" t="s">
        <v>37401</v>
      </c>
      <c r="C9185" s="256" t="s">
        <v>37402</v>
      </c>
      <c r="D9185" s="256">
        <v>31168</v>
      </c>
      <c r="F9185" s="256" t="s">
        <v>37403</v>
      </c>
      <c r="G9185" s="256" t="s">
        <v>9743</v>
      </c>
      <c r="I9185" s="256" t="s">
        <v>5663</v>
      </c>
      <c r="M9185" s="237">
        <v>28035</v>
      </c>
      <c r="N9185" s="237">
        <v>28060</v>
      </c>
      <c r="O9185" s="237"/>
      <c r="P9185" s="256" t="s">
        <v>1797</v>
      </c>
      <c r="Q9185" s="256" t="s">
        <v>1814</v>
      </c>
      <c r="R9185" s="244" t="s">
        <v>1799</v>
      </c>
      <c r="S9185" s="71">
        <v>41120</v>
      </c>
      <c r="T9185" s="71"/>
      <c r="U9185" s="71"/>
      <c r="V9185" s="71"/>
      <c r="W9185" s="71"/>
      <c r="X9185" s="256" t="s">
        <v>36598</v>
      </c>
      <c r="Y9185" s="244" t="s">
        <v>1801</v>
      </c>
      <c r="Z9185" s="244"/>
      <c r="AA9185" s="244"/>
      <c r="AB9185" s="244"/>
      <c r="AC9185" s="256" t="s">
        <v>1849</v>
      </c>
      <c r="AD9185" s="256" t="s">
        <v>9480</v>
      </c>
      <c r="AE9185" s="256">
        <v>13</v>
      </c>
      <c r="AF9185" s="256" t="s">
        <v>1840</v>
      </c>
      <c r="AJ9185" s="64" t="s">
        <v>1804</v>
      </c>
      <c r="AK9185" s="256">
        <v>44.827330000000003</v>
      </c>
      <c r="AL9185" s="256">
        <v>-84.983549999999994</v>
      </c>
      <c r="AM9185" s="64" t="s">
        <v>1805</v>
      </c>
      <c r="AN9185" s="256" t="s">
        <v>1806</v>
      </c>
      <c r="AO9185" s="256" t="s">
        <v>48</v>
      </c>
      <c r="AQ9185" s="256">
        <v>7133</v>
      </c>
      <c r="AR9185" s="256" t="s">
        <v>1538</v>
      </c>
      <c r="AS9185" s="256" t="s">
        <v>27116</v>
      </c>
      <c r="AT9185" s="256" t="s">
        <v>14451</v>
      </c>
      <c r="AU9185" s="256">
        <v>7088</v>
      </c>
      <c r="AV9185" s="256">
        <v>1282</v>
      </c>
      <c r="AW9185" s="256">
        <v>1280</v>
      </c>
      <c r="AX9185" s="256">
        <v>1267</v>
      </c>
      <c r="AY9185" s="256" t="s">
        <v>1825</v>
      </c>
      <c r="BD9185" s="256" t="s">
        <v>40317</v>
      </c>
      <c r="BF9185" s="256">
        <v>4714</v>
      </c>
      <c r="BG9185" s="256">
        <v>0</v>
      </c>
      <c r="BH9185" s="256">
        <v>8.625</v>
      </c>
      <c r="BL9185" s="255" t="s">
        <v>40344</v>
      </c>
    </row>
    <row r="9186" spans="1:64" s="256" customFormat="1" ht="63.75">
      <c r="A9186" s="256" t="s">
        <v>37404</v>
      </c>
      <c r="B9186" s="256" t="s">
        <v>37405</v>
      </c>
      <c r="C9186" s="256" t="s">
        <v>37406</v>
      </c>
      <c r="D9186" s="256">
        <v>31300</v>
      </c>
      <c r="F9186" s="256" t="s">
        <v>37407</v>
      </c>
      <c r="G9186" s="256" t="s">
        <v>37408</v>
      </c>
      <c r="I9186" s="256" t="s">
        <v>24995</v>
      </c>
      <c r="M9186" s="71"/>
      <c r="N9186" s="71"/>
      <c r="O9186" s="71"/>
      <c r="P9186" s="256" t="s">
        <v>5530</v>
      </c>
      <c r="Q9186" s="256" t="s">
        <v>53</v>
      </c>
      <c r="R9186" s="244" t="s">
        <v>1799</v>
      </c>
      <c r="S9186" s="71">
        <v>41120</v>
      </c>
      <c r="T9186" s="71"/>
      <c r="U9186" s="71"/>
      <c r="V9186" s="71"/>
      <c r="W9186" s="71"/>
      <c r="X9186" s="256" t="s">
        <v>36598</v>
      </c>
      <c r="Y9186" s="244" t="s">
        <v>1801</v>
      </c>
      <c r="Z9186" s="244"/>
      <c r="AA9186" s="244"/>
      <c r="AB9186" s="244"/>
      <c r="AC9186" s="256" t="s">
        <v>1849</v>
      </c>
      <c r="AD9186" s="256" t="s">
        <v>9480</v>
      </c>
      <c r="AE9186" s="256">
        <v>13</v>
      </c>
      <c r="AF9186" s="256" t="s">
        <v>1840</v>
      </c>
      <c r="AJ9186" s="64" t="s">
        <v>1804</v>
      </c>
      <c r="AK9186" s="256">
        <v>44.827330000000003</v>
      </c>
      <c r="AL9186" s="256">
        <v>-84.983549999999994</v>
      </c>
      <c r="AM9186" s="64" t="s">
        <v>1805</v>
      </c>
      <c r="AN9186" s="256" t="s">
        <v>1806</v>
      </c>
      <c r="AO9186" s="256" t="s">
        <v>48</v>
      </c>
      <c r="AQ9186" s="256">
        <v>7100</v>
      </c>
      <c r="AR9186" s="256" t="s">
        <v>1538</v>
      </c>
      <c r="AS9186" s="256" t="s">
        <v>27116</v>
      </c>
      <c r="AT9186" s="256" t="s">
        <v>14451</v>
      </c>
      <c r="AV9186" s="256">
        <v>1282</v>
      </c>
      <c r="AW9186" s="256">
        <v>1280</v>
      </c>
      <c r="AX9186" s="256">
        <v>1267</v>
      </c>
      <c r="AY9186" s="256" t="s">
        <v>5217</v>
      </c>
      <c r="BD9186" s="256" t="s">
        <v>40318</v>
      </c>
      <c r="BF9186" s="256">
        <v>7099</v>
      </c>
      <c r="BG9186" s="256">
        <v>0</v>
      </c>
      <c r="BH9186" s="256">
        <v>5.5</v>
      </c>
      <c r="BL9186" s="255" t="s">
        <v>40344</v>
      </c>
    </row>
    <row r="9187" spans="1:64" s="256" customFormat="1" ht="38.25">
      <c r="A9187" s="256" t="s">
        <v>37409</v>
      </c>
      <c r="B9187" s="256" t="s">
        <v>37410</v>
      </c>
      <c r="C9187" s="256" t="s">
        <v>37411</v>
      </c>
      <c r="D9187" s="256">
        <v>31189</v>
      </c>
      <c r="F9187" s="256" t="s">
        <v>37412</v>
      </c>
      <c r="G9187" s="256" t="s">
        <v>37413</v>
      </c>
      <c r="I9187" s="256" t="s">
        <v>1877</v>
      </c>
      <c r="M9187" s="237">
        <v>28011</v>
      </c>
      <c r="N9187" s="237">
        <v>28016</v>
      </c>
      <c r="O9187" s="237"/>
      <c r="P9187" s="256" t="s">
        <v>2163</v>
      </c>
      <c r="Q9187" s="256" t="s">
        <v>53</v>
      </c>
      <c r="R9187" s="244" t="s">
        <v>1799</v>
      </c>
      <c r="S9187" s="71">
        <v>41120</v>
      </c>
      <c r="T9187" s="71"/>
      <c r="U9187" s="71"/>
      <c r="V9187" s="71"/>
      <c r="W9187" s="71"/>
      <c r="X9187" s="256" t="s">
        <v>36598</v>
      </c>
      <c r="Y9187" s="244" t="s">
        <v>1801</v>
      </c>
      <c r="Z9187" s="244"/>
      <c r="AA9187" s="244"/>
      <c r="AB9187" s="244"/>
      <c r="AC9187" s="256" t="s">
        <v>1849</v>
      </c>
      <c r="AD9187" s="256" t="s">
        <v>9449</v>
      </c>
      <c r="AE9187" s="256">
        <v>24</v>
      </c>
      <c r="AF9187" s="256" t="s">
        <v>1131</v>
      </c>
      <c r="AJ9187" s="64" t="s">
        <v>1804</v>
      </c>
      <c r="AK9187" s="256">
        <v>44.8070509</v>
      </c>
      <c r="AL9187" s="256">
        <v>-85.0994539</v>
      </c>
      <c r="AM9187" s="64" t="s">
        <v>1805</v>
      </c>
      <c r="AN9187" s="256" t="s">
        <v>1856</v>
      </c>
      <c r="AO9187" s="256" t="s">
        <v>1857</v>
      </c>
      <c r="AQ9187" s="256">
        <v>2307</v>
      </c>
      <c r="AR9187" s="256" t="s">
        <v>1538</v>
      </c>
      <c r="AS9187" s="256" t="s">
        <v>27116</v>
      </c>
      <c r="AT9187" s="256" t="s">
        <v>64</v>
      </c>
      <c r="AV9187" s="256">
        <v>1114</v>
      </c>
      <c r="AX9187" s="256">
        <v>1102</v>
      </c>
      <c r="AY9187" s="256" t="s">
        <v>1841</v>
      </c>
      <c r="BD9187" s="256" t="s">
        <v>40318</v>
      </c>
      <c r="BF9187" s="256">
        <v>2307</v>
      </c>
      <c r="BG9187" s="256">
        <v>0</v>
      </c>
      <c r="BH9187" s="256">
        <v>5.5</v>
      </c>
      <c r="BL9187" s="255" t="s">
        <v>40344</v>
      </c>
    </row>
    <row r="9188" spans="1:64" s="256" customFormat="1" ht="38.25">
      <c r="A9188" s="256" t="s">
        <v>37414</v>
      </c>
      <c r="B9188" s="256" t="s">
        <v>37415</v>
      </c>
      <c r="C9188" s="256" t="s">
        <v>37416</v>
      </c>
      <c r="D9188" s="256">
        <v>31203</v>
      </c>
      <c r="F9188" s="256" t="s">
        <v>37417</v>
      </c>
      <c r="G9188" s="256" t="s">
        <v>5176</v>
      </c>
      <c r="I9188" s="256" t="s">
        <v>1877</v>
      </c>
      <c r="M9188" s="237">
        <v>28015</v>
      </c>
      <c r="N9188" s="237">
        <v>28036</v>
      </c>
      <c r="O9188" s="237"/>
      <c r="P9188" s="256" t="s">
        <v>74</v>
      </c>
      <c r="Q9188" s="256" t="s">
        <v>1814</v>
      </c>
      <c r="R9188" s="244" t="s">
        <v>1799</v>
      </c>
      <c r="S9188" s="71">
        <v>41120</v>
      </c>
      <c r="T9188" s="71"/>
      <c r="U9188" s="71"/>
      <c r="V9188" s="71"/>
      <c r="W9188" s="71"/>
      <c r="X9188" s="256" t="s">
        <v>36598</v>
      </c>
      <c r="Y9188" s="244" t="s">
        <v>1801</v>
      </c>
      <c r="Z9188" s="244"/>
      <c r="AA9188" s="244"/>
      <c r="AB9188" s="244"/>
      <c r="AC9188" s="256" t="s">
        <v>1849</v>
      </c>
      <c r="AD9188" s="256" t="s">
        <v>9455</v>
      </c>
      <c r="AE9188" s="256">
        <v>17</v>
      </c>
      <c r="AF9188" s="256" t="s">
        <v>1216</v>
      </c>
      <c r="AJ9188" s="64" t="s">
        <v>1804</v>
      </c>
      <c r="AK9188" s="256">
        <v>44.821168700000001</v>
      </c>
      <c r="AL9188" s="256">
        <v>-84.940515199999993</v>
      </c>
      <c r="AM9188" s="64" t="s">
        <v>1805</v>
      </c>
      <c r="AN9188" s="256" t="s">
        <v>1856</v>
      </c>
      <c r="AO9188" s="256" t="s">
        <v>1857</v>
      </c>
      <c r="AQ9188" s="256">
        <v>7255</v>
      </c>
      <c r="AR9188" s="256" t="s">
        <v>1538</v>
      </c>
      <c r="AS9188" s="256" t="s">
        <v>27116</v>
      </c>
      <c r="AT9188" s="256" t="s">
        <v>64</v>
      </c>
      <c r="AV9188" s="256">
        <v>1393</v>
      </c>
      <c r="AX9188" s="256">
        <v>1380</v>
      </c>
      <c r="AY9188" s="256" t="s">
        <v>5026</v>
      </c>
      <c r="BD9188" s="256" t="s">
        <v>40317</v>
      </c>
      <c r="BF9188" s="256">
        <v>3840</v>
      </c>
      <c r="BG9188" s="256">
        <v>0</v>
      </c>
      <c r="BH9188" s="256">
        <v>8.625</v>
      </c>
      <c r="BL9188" s="255" t="s">
        <v>40344</v>
      </c>
    </row>
    <row r="9189" spans="1:64" s="256" customFormat="1" ht="76.5">
      <c r="A9189" s="256" t="s">
        <v>37418</v>
      </c>
      <c r="B9189" s="256" t="s">
        <v>37419</v>
      </c>
      <c r="C9189" s="256" t="s">
        <v>37420</v>
      </c>
      <c r="D9189" s="256">
        <v>31213</v>
      </c>
      <c r="F9189" s="256" t="s">
        <v>37421</v>
      </c>
      <c r="G9189" s="256" t="s">
        <v>5779</v>
      </c>
      <c r="I9189" s="256" t="s">
        <v>37422</v>
      </c>
      <c r="M9189" s="237">
        <v>28032</v>
      </c>
      <c r="N9189" s="237">
        <v>28047</v>
      </c>
      <c r="O9189" s="237"/>
      <c r="P9189" s="256" t="s">
        <v>1797</v>
      </c>
      <c r="Q9189" s="256" t="s">
        <v>1814</v>
      </c>
      <c r="R9189" s="244" t="s">
        <v>1799</v>
      </c>
      <c r="S9189" s="71">
        <v>41120</v>
      </c>
      <c r="T9189" s="71"/>
      <c r="U9189" s="71"/>
      <c r="V9189" s="71"/>
      <c r="W9189" s="71"/>
      <c r="X9189" s="256" t="s">
        <v>36598</v>
      </c>
      <c r="Y9189" s="244" t="s">
        <v>1801</v>
      </c>
      <c r="Z9189" s="244"/>
      <c r="AA9189" s="244"/>
      <c r="AB9189" s="244"/>
      <c r="AC9189" s="256" t="s">
        <v>1849</v>
      </c>
      <c r="AD9189" s="256" t="s">
        <v>9449</v>
      </c>
      <c r="AE9189" s="256">
        <v>29</v>
      </c>
      <c r="AF9189" s="256" t="s">
        <v>1840</v>
      </c>
      <c r="AJ9189" s="64" t="s">
        <v>1804</v>
      </c>
      <c r="AK9189" s="256">
        <v>44.799720000000001</v>
      </c>
      <c r="AL9189" s="256">
        <v>-85.192130000000006</v>
      </c>
      <c r="AM9189" s="64" t="s">
        <v>1805</v>
      </c>
      <c r="AN9189" s="256" t="s">
        <v>1806</v>
      </c>
      <c r="AO9189" s="256" t="s">
        <v>48</v>
      </c>
      <c r="AQ9189" s="256">
        <v>6450</v>
      </c>
      <c r="AR9189" s="256" t="s">
        <v>1538</v>
      </c>
      <c r="AS9189" s="256" t="s">
        <v>27116</v>
      </c>
      <c r="AT9189" s="256" t="s">
        <v>64</v>
      </c>
      <c r="AV9189" s="256">
        <v>1051</v>
      </c>
      <c r="AW9189" s="256">
        <v>1048</v>
      </c>
      <c r="AX9189" s="256">
        <v>1037</v>
      </c>
      <c r="AY9189" s="256" t="s">
        <v>5545</v>
      </c>
      <c r="BD9189" s="256" t="s">
        <v>40315</v>
      </c>
      <c r="BF9189" s="256">
        <v>3640</v>
      </c>
      <c r="BG9189" s="256">
        <v>0</v>
      </c>
      <c r="BH9189" s="256">
        <v>8.625</v>
      </c>
      <c r="BL9189" s="255" t="s">
        <v>40344</v>
      </c>
    </row>
    <row r="9190" spans="1:64" s="256" customFormat="1" ht="38.25">
      <c r="A9190" s="256" t="s">
        <v>37423</v>
      </c>
      <c r="B9190" s="256" t="s">
        <v>37424</v>
      </c>
      <c r="C9190" s="256" t="s">
        <v>37425</v>
      </c>
      <c r="D9190" s="256">
        <v>33230</v>
      </c>
      <c r="F9190" s="256" t="s">
        <v>37426</v>
      </c>
      <c r="G9190" s="256" t="s">
        <v>5708</v>
      </c>
      <c r="I9190" s="256" t="s">
        <v>11674</v>
      </c>
      <c r="M9190" s="71"/>
      <c r="N9190" s="71"/>
      <c r="O9190" s="71"/>
      <c r="P9190" s="256" t="s">
        <v>1797</v>
      </c>
      <c r="Q9190" s="256" t="s">
        <v>1814</v>
      </c>
      <c r="R9190" s="244" t="s">
        <v>1799</v>
      </c>
      <c r="S9190" s="71">
        <v>41120</v>
      </c>
      <c r="T9190" s="71"/>
      <c r="U9190" s="71"/>
      <c r="V9190" s="71"/>
      <c r="W9190" s="71"/>
      <c r="X9190" s="256" t="s">
        <v>36598</v>
      </c>
      <c r="Y9190" s="244" t="s">
        <v>1801</v>
      </c>
      <c r="Z9190" s="244"/>
      <c r="AA9190" s="244"/>
      <c r="AB9190" s="244"/>
      <c r="AC9190" s="256" t="s">
        <v>1849</v>
      </c>
      <c r="AD9190" s="256" t="s">
        <v>9449</v>
      </c>
      <c r="AE9190" s="256">
        <v>29</v>
      </c>
      <c r="AF9190" s="256" t="s">
        <v>1840</v>
      </c>
      <c r="AJ9190" s="64" t="s">
        <v>1804</v>
      </c>
      <c r="AK9190" s="256">
        <v>44.799720000000001</v>
      </c>
      <c r="AL9190" s="256">
        <v>-85.192130000000006</v>
      </c>
      <c r="AM9190" s="64" t="s">
        <v>1805</v>
      </c>
      <c r="AN9190" s="256" t="s">
        <v>1806</v>
      </c>
      <c r="AO9190" s="256" t="s">
        <v>48</v>
      </c>
      <c r="AQ9190" s="256">
        <v>6450</v>
      </c>
      <c r="AR9190" s="256" t="s">
        <v>1538</v>
      </c>
      <c r="AS9190" s="256" t="s">
        <v>27116</v>
      </c>
      <c r="AT9190" s="256" t="s">
        <v>64</v>
      </c>
      <c r="AV9190" s="256">
        <v>1051</v>
      </c>
      <c r="AW9190" s="256">
        <v>1048</v>
      </c>
      <c r="AX9190" s="256">
        <v>1036</v>
      </c>
      <c r="AY9190" s="256" t="s">
        <v>5217</v>
      </c>
      <c r="BD9190" s="256" t="s">
        <v>40317</v>
      </c>
      <c r="BF9190" s="256">
        <v>3640</v>
      </c>
      <c r="BG9190" s="256">
        <v>0</v>
      </c>
      <c r="BH9190" s="256">
        <v>8.625</v>
      </c>
      <c r="BL9190" s="255" t="s">
        <v>40344</v>
      </c>
    </row>
    <row r="9191" spans="1:64" s="256" customFormat="1" ht="51">
      <c r="A9191" s="256" t="s">
        <v>37427</v>
      </c>
      <c r="B9191" s="256" t="s">
        <v>37428</v>
      </c>
      <c r="C9191" s="256" t="s">
        <v>37429</v>
      </c>
      <c r="D9191" s="256">
        <v>31254</v>
      </c>
      <c r="F9191" s="256" t="s">
        <v>37430</v>
      </c>
      <c r="G9191" s="256" t="s">
        <v>16079</v>
      </c>
      <c r="I9191" s="256" t="s">
        <v>18172</v>
      </c>
      <c r="M9191" s="237">
        <v>28080</v>
      </c>
      <c r="N9191" s="237">
        <v>28101</v>
      </c>
      <c r="O9191" s="237"/>
      <c r="P9191" s="256" t="s">
        <v>1797</v>
      </c>
      <c r="Q9191" s="256" t="s">
        <v>1814</v>
      </c>
      <c r="R9191" s="244" t="s">
        <v>1799</v>
      </c>
      <c r="S9191" s="71">
        <v>41120</v>
      </c>
      <c r="T9191" s="71"/>
      <c r="U9191" s="71"/>
      <c r="V9191" s="71"/>
      <c r="W9191" s="71"/>
      <c r="X9191" s="256" t="s">
        <v>36598</v>
      </c>
      <c r="Y9191" s="244" t="s">
        <v>1801</v>
      </c>
      <c r="Z9191" s="244"/>
      <c r="AA9191" s="244"/>
      <c r="AB9191" s="244"/>
      <c r="AC9191" s="256" t="s">
        <v>1802</v>
      </c>
      <c r="AD9191" s="256" t="s">
        <v>9449</v>
      </c>
      <c r="AE9191" s="256">
        <v>21</v>
      </c>
      <c r="AF9191" s="256" t="s">
        <v>1840</v>
      </c>
      <c r="AJ9191" s="64" t="s">
        <v>1804</v>
      </c>
      <c r="AK9191" s="256">
        <v>44.723979999999997</v>
      </c>
      <c r="AL9191" s="256">
        <v>-85.172650000000004</v>
      </c>
      <c r="AM9191" s="64" t="s">
        <v>1805</v>
      </c>
      <c r="AN9191" s="256" t="s">
        <v>1806</v>
      </c>
      <c r="AO9191" s="256" t="s">
        <v>48</v>
      </c>
      <c r="AQ9191" s="256">
        <v>7081</v>
      </c>
      <c r="AR9191" s="256" t="s">
        <v>1538</v>
      </c>
      <c r="AS9191" s="256" t="s">
        <v>27116</v>
      </c>
      <c r="AT9191" s="256" t="s">
        <v>14451</v>
      </c>
      <c r="AV9191" s="256">
        <v>1046</v>
      </c>
      <c r="AX9191" s="256">
        <v>1032</v>
      </c>
      <c r="AY9191" s="256" t="s">
        <v>5161</v>
      </c>
      <c r="BD9191" s="256" t="s">
        <v>40317</v>
      </c>
      <c r="BF9191" s="256">
        <v>3952</v>
      </c>
      <c r="BG9191" s="256">
        <v>0</v>
      </c>
      <c r="BH9191" s="256">
        <v>8.625</v>
      </c>
      <c r="BL9191" s="255" t="s">
        <v>40344</v>
      </c>
    </row>
    <row r="9192" spans="1:64" s="256" customFormat="1" ht="63.75">
      <c r="A9192" s="256" t="s">
        <v>37431</v>
      </c>
      <c r="B9192" s="256" t="s">
        <v>37432</v>
      </c>
      <c r="C9192" s="256" t="s">
        <v>37433</v>
      </c>
      <c r="D9192" s="256">
        <v>31274</v>
      </c>
      <c r="F9192" s="256" t="s">
        <v>37434</v>
      </c>
      <c r="G9192" s="256" t="s">
        <v>5166</v>
      </c>
      <c r="I9192" s="256" t="s">
        <v>1877</v>
      </c>
      <c r="M9192" s="237">
        <v>28078</v>
      </c>
      <c r="N9192" s="237">
        <v>28101</v>
      </c>
      <c r="O9192" s="237"/>
      <c r="P9192" s="256" t="s">
        <v>74</v>
      </c>
      <c r="Q9192" s="256" t="s">
        <v>1424</v>
      </c>
      <c r="R9192" s="244" t="s">
        <v>1799</v>
      </c>
      <c r="S9192" s="71">
        <v>41120</v>
      </c>
      <c r="T9192" s="71"/>
      <c r="U9192" s="71"/>
      <c r="V9192" s="71"/>
      <c r="W9192" s="71"/>
      <c r="X9192" s="256" t="s">
        <v>36598</v>
      </c>
      <c r="Y9192" s="244" t="s">
        <v>1801</v>
      </c>
      <c r="Z9192" s="244"/>
      <c r="AA9192" s="244"/>
      <c r="AB9192" s="244"/>
      <c r="AC9192" s="256" t="s">
        <v>1849</v>
      </c>
      <c r="AD9192" s="256" t="s">
        <v>9480</v>
      </c>
      <c r="AE9192" s="256">
        <v>31</v>
      </c>
      <c r="AF9192" s="256" t="s">
        <v>926</v>
      </c>
      <c r="AJ9192" s="64" t="s">
        <v>1804</v>
      </c>
      <c r="AK9192" s="256">
        <v>44.7834219</v>
      </c>
      <c r="AL9192" s="256">
        <v>-85.075196800000001</v>
      </c>
      <c r="AM9192" s="64" t="s">
        <v>1805</v>
      </c>
      <c r="AN9192" s="256" t="s">
        <v>1856</v>
      </c>
      <c r="AO9192" s="256" t="s">
        <v>1857</v>
      </c>
      <c r="AQ9192" s="256">
        <v>7134</v>
      </c>
      <c r="AR9192" s="256" t="s">
        <v>1538</v>
      </c>
      <c r="AS9192" s="256" t="s">
        <v>27116</v>
      </c>
      <c r="AT9192" s="256" t="s">
        <v>14451</v>
      </c>
      <c r="AV9192" s="256">
        <v>1149</v>
      </c>
      <c r="AW9192" s="256">
        <v>1147</v>
      </c>
      <c r="AX9192" s="256">
        <v>1134</v>
      </c>
      <c r="AY9192" s="256" t="s">
        <v>5217</v>
      </c>
      <c r="BD9192" s="256" t="s">
        <v>40318</v>
      </c>
      <c r="BF9192" s="256">
        <v>7130</v>
      </c>
      <c r="BG9192" s="256">
        <v>0</v>
      </c>
      <c r="BH9192" s="256">
        <v>5.5</v>
      </c>
      <c r="BL9192" s="255" t="s">
        <v>40344</v>
      </c>
    </row>
    <row r="9193" spans="1:64" s="256" customFormat="1" ht="38.25">
      <c r="A9193" s="256" t="s">
        <v>37435</v>
      </c>
      <c r="B9193" s="256" t="s">
        <v>37436</v>
      </c>
      <c r="C9193" s="256" t="s">
        <v>37437</v>
      </c>
      <c r="D9193" s="256">
        <v>31318</v>
      </c>
      <c r="F9193" s="256" t="s">
        <v>37438</v>
      </c>
      <c r="G9193" s="256" t="s">
        <v>5166</v>
      </c>
      <c r="I9193" s="256" t="s">
        <v>5663</v>
      </c>
      <c r="M9193" s="237">
        <v>28216</v>
      </c>
      <c r="N9193" s="237">
        <v>28236</v>
      </c>
      <c r="O9193" s="237"/>
      <c r="P9193" s="256" t="s">
        <v>5695</v>
      </c>
      <c r="Q9193" s="256" t="s">
        <v>1814</v>
      </c>
      <c r="R9193" s="244" t="s">
        <v>1799</v>
      </c>
      <c r="S9193" s="71">
        <v>41120</v>
      </c>
      <c r="T9193" s="71"/>
      <c r="U9193" s="71"/>
      <c r="V9193" s="71"/>
      <c r="W9193" s="71"/>
      <c r="X9193" s="256" t="s">
        <v>36598</v>
      </c>
      <c r="Y9193" s="244" t="s">
        <v>1801</v>
      </c>
      <c r="Z9193" s="244"/>
      <c r="AA9193" s="244"/>
      <c r="AB9193" s="244"/>
      <c r="AC9193" s="256" t="s">
        <v>1849</v>
      </c>
      <c r="AD9193" s="256" t="s">
        <v>9455</v>
      </c>
      <c r="AE9193" s="256">
        <v>32</v>
      </c>
      <c r="AF9193" s="256" t="s">
        <v>1216</v>
      </c>
      <c r="AJ9193" s="64" t="s">
        <v>1804</v>
      </c>
      <c r="AK9193" s="256">
        <v>44.777290000000001</v>
      </c>
      <c r="AL9193" s="256">
        <v>-84.940749999999994</v>
      </c>
      <c r="AM9193" s="64" t="s">
        <v>1805</v>
      </c>
      <c r="AN9193" s="256" t="s">
        <v>1806</v>
      </c>
      <c r="AO9193" s="256" t="s">
        <v>48</v>
      </c>
      <c r="AQ9193" s="256">
        <v>7573</v>
      </c>
      <c r="AR9193" s="256" t="s">
        <v>1538</v>
      </c>
      <c r="AS9193" s="256" t="s">
        <v>27116</v>
      </c>
      <c r="AT9193" s="256" t="s">
        <v>64</v>
      </c>
      <c r="AV9193" s="256">
        <v>1350</v>
      </c>
      <c r="AW9193" s="256">
        <v>1348</v>
      </c>
      <c r="AX9193" s="256">
        <v>1335</v>
      </c>
      <c r="AY9193" s="256" t="s">
        <v>5012</v>
      </c>
      <c r="BD9193" s="256" t="s">
        <v>40318</v>
      </c>
      <c r="BF9193" s="256">
        <v>7573</v>
      </c>
      <c r="BG9193" s="256">
        <v>0</v>
      </c>
      <c r="BH9193" s="256">
        <v>5.5</v>
      </c>
      <c r="BL9193" s="255" t="s">
        <v>40344</v>
      </c>
    </row>
    <row r="9194" spans="1:64" s="256" customFormat="1" ht="51">
      <c r="A9194" s="256" t="s">
        <v>37439</v>
      </c>
      <c r="B9194" s="256" t="s">
        <v>37440</v>
      </c>
      <c r="C9194" s="256" t="s">
        <v>37441</v>
      </c>
      <c r="D9194" s="256">
        <v>31339</v>
      </c>
      <c r="F9194" s="256" t="s">
        <v>37442</v>
      </c>
      <c r="G9194" s="256" t="s">
        <v>9761</v>
      </c>
      <c r="I9194" s="256" t="s">
        <v>5663</v>
      </c>
      <c r="M9194" s="237">
        <v>28108</v>
      </c>
      <c r="N9194" s="237">
        <v>28133</v>
      </c>
      <c r="O9194" s="237"/>
      <c r="P9194" s="256" t="s">
        <v>74</v>
      </c>
      <c r="Q9194" s="256" t="s">
        <v>1814</v>
      </c>
      <c r="R9194" s="244" t="s">
        <v>1799</v>
      </c>
      <c r="S9194" s="71">
        <v>41120</v>
      </c>
      <c r="T9194" s="71"/>
      <c r="U9194" s="71"/>
      <c r="V9194" s="71"/>
      <c r="W9194" s="71"/>
      <c r="X9194" s="256" t="s">
        <v>36598</v>
      </c>
      <c r="Y9194" s="244" t="s">
        <v>1801</v>
      </c>
      <c r="Z9194" s="244"/>
      <c r="AA9194" s="244"/>
      <c r="AB9194" s="244"/>
      <c r="AC9194" s="256" t="s">
        <v>1849</v>
      </c>
      <c r="AD9194" s="256" t="s">
        <v>9480</v>
      </c>
      <c r="AE9194" s="256">
        <v>24</v>
      </c>
      <c r="AF9194" s="256" t="s">
        <v>1840</v>
      </c>
      <c r="AJ9194" s="64" t="s">
        <v>1804</v>
      </c>
      <c r="AK9194" s="256">
        <v>44.814050000000002</v>
      </c>
      <c r="AL9194" s="256">
        <v>-84.979810000000001</v>
      </c>
      <c r="AM9194" s="64" t="s">
        <v>1805</v>
      </c>
      <c r="AN9194" s="256" t="s">
        <v>1806</v>
      </c>
      <c r="AO9194" s="256" t="s">
        <v>48</v>
      </c>
      <c r="AQ9194" s="256">
        <v>7260</v>
      </c>
      <c r="AR9194" s="256" t="s">
        <v>1538</v>
      </c>
      <c r="AS9194" s="256" t="s">
        <v>27116</v>
      </c>
      <c r="AT9194" s="256" t="s">
        <v>64</v>
      </c>
      <c r="AV9194" s="256">
        <v>1382</v>
      </c>
      <c r="AW9194" s="256">
        <v>1381</v>
      </c>
      <c r="AX9194" s="256">
        <v>1368</v>
      </c>
      <c r="AY9194" s="256" t="s">
        <v>5217</v>
      </c>
      <c r="BD9194" s="256" t="s">
        <v>40318</v>
      </c>
      <c r="BF9194" s="256">
        <v>7257</v>
      </c>
      <c r="BG9194" s="256">
        <v>0</v>
      </c>
      <c r="BH9194" s="256">
        <v>5.5</v>
      </c>
      <c r="BL9194" s="255" t="s">
        <v>40344</v>
      </c>
    </row>
    <row r="9195" spans="1:64" s="256" customFormat="1" ht="38.25">
      <c r="A9195" s="256" t="s">
        <v>37443</v>
      </c>
      <c r="B9195" s="256" t="s">
        <v>37444</v>
      </c>
      <c r="C9195" s="256" t="s">
        <v>37445</v>
      </c>
      <c r="D9195" s="256">
        <v>31366</v>
      </c>
      <c r="F9195" s="256" t="s">
        <v>37446</v>
      </c>
      <c r="G9195" s="256" t="s">
        <v>1830</v>
      </c>
      <c r="I9195" s="256" t="s">
        <v>1883</v>
      </c>
      <c r="M9195" s="237">
        <v>28105</v>
      </c>
      <c r="N9195" s="237">
        <v>28119</v>
      </c>
      <c r="O9195" s="237"/>
      <c r="P9195" s="256" t="s">
        <v>1797</v>
      </c>
      <c r="Q9195" s="256" t="s">
        <v>1814</v>
      </c>
      <c r="R9195" s="244" t="s">
        <v>1799</v>
      </c>
      <c r="S9195" s="71">
        <v>41120</v>
      </c>
      <c r="T9195" s="71"/>
      <c r="U9195" s="71"/>
      <c r="V9195" s="71"/>
      <c r="W9195" s="71"/>
      <c r="X9195" s="256" t="s">
        <v>36598</v>
      </c>
      <c r="Y9195" s="244" t="s">
        <v>1801</v>
      </c>
      <c r="Z9195" s="244"/>
      <c r="AA9195" s="244"/>
      <c r="AB9195" s="244"/>
      <c r="AC9195" s="256" t="s">
        <v>1832</v>
      </c>
      <c r="AD9195" s="256" t="s">
        <v>9444</v>
      </c>
      <c r="AE9195" s="256">
        <v>31</v>
      </c>
      <c r="AF9195" s="256" t="s">
        <v>926</v>
      </c>
      <c r="AJ9195" s="64" t="s">
        <v>1804</v>
      </c>
      <c r="AK9195" s="256">
        <v>44.61148</v>
      </c>
      <c r="AL9195" s="256">
        <v>-85.321600000000004</v>
      </c>
      <c r="AM9195" s="64" t="s">
        <v>1805</v>
      </c>
      <c r="AN9195" s="256" t="s">
        <v>1806</v>
      </c>
      <c r="AO9195" s="256" t="s">
        <v>48</v>
      </c>
      <c r="AQ9195" s="256">
        <v>7430</v>
      </c>
      <c r="AR9195" s="256" t="s">
        <v>1538</v>
      </c>
      <c r="AS9195" s="256" t="s">
        <v>27116</v>
      </c>
      <c r="AT9195" s="256" t="s">
        <v>64</v>
      </c>
      <c r="AV9195" s="256">
        <v>1110</v>
      </c>
      <c r="AX9195" s="256">
        <v>1091</v>
      </c>
      <c r="AY9195" s="256" t="s">
        <v>5217</v>
      </c>
      <c r="BD9195" s="256" t="s">
        <v>40317</v>
      </c>
      <c r="BF9195" s="256">
        <v>3865</v>
      </c>
      <c r="BG9195" s="256">
        <v>0</v>
      </c>
      <c r="BH9195" s="256">
        <v>8.625</v>
      </c>
      <c r="BL9195" s="255" t="s">
        <v>40344</v>
      </c>
    </row>
    <row r="9196" spans="1:64" s="256" customFormat="1" ht="51">
      <c r="A9196" s="256" t="s">
        <v>37447</v>
      </c>
      <c r="B9196" s="256" t="s">
        <v>37448</v>
      </c>
      <c r="C9196" s="256" t="s">
        <v>37449</v>
      </c>
      <c r="D9196" s="256">
        <v>31383</v>
      </c>
      <c r="F9196" s="256" t="s">
        <v>37450</v>
      </c>
      <c r="G9196" s="256" t="s">
        <v>11820</v>
      </c>
      <c r="I9196" s="256" t="s">
        <v>5663</v>
      </c>
      <c r="M9196" s="237">
        <v>28190</v>
      </c>
      <c r="N9196" s="237">
        <v>28210</v>
      </c>
      <c r="O9196" s="237"/>
      <c r="P9196" s="256" t="s">
        <v>1797</v>
      </c>
      <c r="Q9196" s="256" t="s">
        <v>1814</v>
      </c>
      <c r="R9196" s="244" t="s">
        <v>1799</v>
      </c>
      <c r="S9196" s="71">
        <v>41120</v>
      </c>
      <c r="T9196" s="71"/>
      <c r="U9196" s="71"/>
      <c r="V9196" s="71"/>
      <c r="W9196" s="71"/>
      <c r="X9196" s="256" t="s">
        <v>36598</v>
      </c>
      <c r="Y9196" s="244" t="s">
        <v>1801</v>
      </c>
      <c r="Z9196" s="244"/>
      <c r="AA9196" s="244"/>
      <c r="AB9196" s="244"/>
      <c r="AC9196" s="256" t="s">
        <v>1849</v>
      </c>
      <c r="AD9196" s="256" t="s">
        <v>9480</v>
      </c>
      <c r="AE9196" s="256">
        <v>10</v>
      </c>
      <c r="AF9196" s="256" t="s">
        <v>1216</v>
      </c>
      <c r="AJ9196" s="64" t="s">
        <v>1804</v>
      </c>
      <c r="AK9196" s="256">
        <v>44.83032</v>
      </c>
      <c r="AL9196" s="256">
        <v>-85.028540000000007</v>
      </c>
      <c r="AM9196" s="64" t="s">
        <v>1805</v>
      </c>
      <c r="AN9196" s="256" t="s">
        <v>1806</v>
      </c>
      <c r="AO9196" s="256" t="s">
        <v>48</v>
      </c>
      <c r="AQ9196" s="256">
        <v>7050</v>
      </c>
      <c r="AR9196" s="256" t="s">
        <v>1538</v>
      </c>
      <c r="AS9196" s="256" t="s">
        <v>27116</v>
      </c>
      <c r="AT9196" s="256" t="s">
        <v>14451</v>
      </c>
      <c r="AV9196" s="256">
        <v>1263</v>
      </c>
      <c r="AW9196" s="256">
        <v>1261</v>
      </c>
      <c r="AX9196" s="256">
        <v>1248</v>
      </c>
      <c r="AY9196" s="256" t="s">
        <v>5545</v>
      </c>
      <c r="BD9196" s="256" t="s">
        <v>40317</v>
      </c>
      <c r="BF9196" s="256">
        <v>4706</v>
      </c>
      <c r="BG9196" s="256">
        <v>0</v>
      </c>
      <c r="BH9196" s="256">
        <v>8.625</v>
      </c>
      <c r="BL9196" s="255" t="s">
        <v>40344</v>
      </c>
    </row>
    <row r="9197" spans="1:64" s="256" customFormat="1" ht="63.75">
      <c r="A9197" s="256" t="s">
        <v>37451</v>
      </c>
      <c r="B9197" s="256" t="s">
        <v>37452</v>
      </c>
      <c r="C9197" s="256" t="s">
        <v>37453</v>
      </c>
      <c r="D9197" s="256">
        <v>31424</v>
      </c>
      <c r="F9197" s="256" t="s">
        <v>37454</v>
      </c>
      <c r="G9197" s="256" t="s">
        <v>5254</v>
      </c>
      <c r="I9197" s="256" t="s">
        <v>21878</v>
      </c>
      <c r="M9197" s="237">
        <v>28144</v>
      </c>
      <c r="N9197" s="237">
        <v>28172</v>
      </c>
      <c r="O9197" s="237"/>
      <c r="P9197" s="256" t="s">
        <v>1797</v>
      </c>
      <c r="Q9197" s="256" t="s">
        <v>1814</v>
      </c>
      <c r="R9197" s="244" t="s">
        <v>1799</v>
      </c>
      <c r="S9197" s="71">
        <v>41120</v>
      </c>
      <c r="T9197" s="71"/>
      <c r="U9197" s="71"/>
      <c r="V9197" s="71"/>
      <c r="W9197" s="71"/>
      <c r="X9197" s="256" t="s">
        <v>36598</v>
      </c>
      <c r="Y9197" s="244" t="s">
        <v>1801</v>
      </c>
      <c r="Z9197" s="244"/>
      <c r="AA9197" s="244"/>
      <c r="AB9197" s="244"/>
      <c r="AC9197" s="256" t="s">
        <v>1832</v>
      </c>
      <c r="AD9197" s="256" t="s">
        <v>9444</v>
      </c>
      <c r="AE9197" s="256">
        <v>1</v>
      </c>
      <c r="AF9197" s="256" t="s">
        <v>926</v>
      </c>
      <c r="AJ9197" s="64" t="s">
        <v>1804</v>
      </c>
      <c r="AK9197" s="256">
        <v>44.681910000000002</v>
      </c>
      <c r="AL9197" s="256">
        <v>-85.220110000000005</v>
      </c>
      <c r="AM9197" s="64" t="s">
        <v>1805</v>
      </c>
      <c r="AN9197" s="256" t="s">
        <v>1806</v>
      </c>
      <c r="AO9197" s="256" t="s">
        <v>48</v>
      </c>
      <c r="AQ9197" s="256">
        <v>7215</v>
      </c>
      <c r="AR9197" s="256" t="s">
        <v>1538</v>
      </c>
      <c r="AS9197" s="256" t="s">
        <v>27116</v>
      </c>
      <c r="AT9197" s="256" t="s">
        <v>64</v>
      </c>
      <c r="AV9197" s="256">
        <v>1061</v>
      </c>
      <c r="AW9197" s="256">
        <v>1060</v>
      </c>
      <c r="AX9197" s="256">
        <v>1049</v>
      </c>
      <c r="AY9197" s="256" t="s">
        <v>5217</v>
      </c>
      <c r="BD9197" s="256" t="s">
        <v>40317</v>
      </c>
      <c r="BF9197" s="256">
        <v>4190</v>
      </c>
      <c r="BG9197" s="256">
        <v>0</v>
      </c>
      <c r="BH9197" s="256">
        <v>8.625</v>
      </c>
      <c r="BL9197" s="255" t="s">
        <v>40344</v>
      </c>
    </row>
    <row r="9198" spans="1:64" s="256" customFormat="1" ht="51">
      <c r="A9198" s="256" t="s">
        <v>37455</v>
      </c>
      <c r="B9198" s="256" t="s">
        <v>37456</v>
      </c>
      <c r="C9198" s="256" t="s">
        <v>37457</v>
      </c>
      <c r="D9198" s="256">
        <v>31463</v>
      </c>
      <c r="F9198" s="256" t="s">
        <v>37458</v>
      </c>
      <c r="G9198" s="256" t="s">
        <v>4167</v>
      </c>
      <c r="I9198" s="256" t="s">
        <v>18343</v>
      </c>
      <c r="M9198" s="237">
        <v>28170</v>
      </c>
      <c r="N9198" s="237">
        <v>28188</v>
      </c>
      <c r="O9198" s="237"/>
      <c r="P9198" s="256" t="s">
        <v>1797</v>
      </c>
      <c r="Q9198" s="256" t="s">
        <v>1814</v>
      </c>
      <c r="R9198" s="244" t="s">
        <v>1799</v>
      </c>
      <c r="S9198" s="71">
        <v>41120</v>
      </c>
      <c r="T9198" s="71"/>
      <c r="U9198" s="71"/>
      <c r="V9198" s="71"/>
      <c r="W9198" s="71"/>
      <c r="X9198" s="256" t="s">
        <v>36598</v>
      </c>
      <c r="Y9198" s="244" t="s">
        <v>1801</v>
      </c>
      <c r="Z9198" s="244"/>
      <c r="AA9198" s="244"/>
      <c r="AB9198" s="244"/>
      <c r="AC9198" s="256" t="s">
        <v>1849</v>
      </c>
      <c r="AD9198" s="256" t="s">
        <v>9480</v>
      </c>
      <c r="AE9198" s="256">
        <v>8</v>
      </c>
      <c r="AF9198" s="256" t="s">
        <v>1131</v>
      </c>
      <c r="AJ9198" s="64" t="s">
        <v>1804</v>
      </c>
      <c r="AK9198" s="256">
        <v>44.835769999999997</v>
      </c>
      <c r="AL9198" s="256">
        <v>-85.054050000000004</v>
      </c>
      <c r="AM9198" s="64" t="s">
        <v>1805</v>
      </c>
      <c r="AN9198" s="256" t="s">
        <v>1806</v>
      </c>
      <c r="AO9198" s="256" t="s">
        <v>48</v>
      </c>
      <c r="AQ9198" s="256">
        <v>6689</v>
      </c>
      <c r="AR9198" s="256" t="s">
        <v>1538</v>
      </c>
      <c r="AS9198" s="256" t="s">
        <v>27116</v>
      </c>
      <c r="AT9198" s="256" t="s">
        <v>64</v>
      </c>
      <c r="AV9198" s="256">
        <v>1203</v>
      </c>
      <c r="AW9198" s="256">
        <v>1201</v>
      </c>
      <c r="AX9198" s="256">
        <v>1191</v>
      </c>
      <c r="AY9198" s="256" t="s">
        <v>5217</v>
      </c>
      <c r="BD9198" s="256" t="s">
        <v>40317</v>
      </c>
      <c r="BF9198" s="256">
        <v>4520</v>
      </c>
      <c r="BG9198" s="256">
        <v>0</v>
      </c>
      <c r="BH9198" s="256">
        <v>8.625</v>
      </c>
      <c r="BL9198" s="255" t="s">
        <v>40344</v>
      </c>
    </row>
    <row r="9199" spans="1:64" s="256" customFormat="1" ht="38.25">
      <c r="A9199" s="256" t="s">
        <v>37459</v>
      </c>
      <c r="B9199" s="256" t="s">
        <v>37460</v>
      </c>
      <c r="C9199" s="256" t="s">
        <v>37461</v>
      </c>
      <c r="D9199" s="256">
        <v>31472</v>
      </c>
      <c r="F9199" s="256" t="s">
        <v>37008</v>
      </c>
      <c r="G9199" s="256" t="s">
        <v>7455</v>
      </c>
      <c r="I9199" s="256" t="s">
        <v>1883</v>
      </c>
      <c r="M9199" s="237">
        <v>28192</v>
      </c>
      <c r="N9199" s="237">
        <v>28206</v>
      </c>
      <c r="O9199" s="237"/>
      <c r="P9199" s="256" t="s">
        <v>74</v>
      </c>
      <c r="Q9199" s="256" t="s">
        <v>1814</v>
      </c>
      <c r="R9199" s="244" t="s">
        <v>1799</v>
      </c>
      <c r="S9199" s="71">
        <v>41120</v>
      </c>
      <c r="T9199" s="71"/>
      <c r="U9199" s="71"/>
      <c r="V9199" s="71"/>
      <c r="W9199" s="71"/>
      <c r="X9199" s="256" t="s">
        <v>36598</v>
      </c>
      <c r="Y9199" s="244" t="s">
        <v>1801</v>
      </c>
      <c r="Z9199" s="244"/>
      <c r="AA9199" s="244"/>
      <c r="AB9199" s="244"/>
      <c r="AC9199" s="256" t="s">
        <v>1849</v>
      </c>
      <c r="AD9199" s="256" t="s">
        <v>9480</v>
      </c>
      <c r="AE9199" s="256">
        <v>29</v>
      </c>
      <c r="AF9199" s="256" t="s">
        <v>1131</v>
      </c>
      <c r="AJ9199" s="64" t="s">
        <v>1804</v>
      </c>
      <c r="AK9199" s="256">
        <v>44.791049999999998</v>
      </c>
      <c r="AL9199" s="256">
        <v>-85.054850000000002</v>
      </c>
      <c r="AM9199" s="64" t="s">
        <v>1805</v>
      </c>
      <c r="AN9199" s="256" t="s">
        <v>1806</v>
      </c>
      <c r="AO9199" s="256" t="s">
        <v>48</v>
      </c>
      <c r="AQ9199" s="256">
        <v>7011</v>
      </c>
      <c r="AR9199" s="256" t="s">
        <v>1538</v>
      </c>
      <c r="AS9199" s="256" t="s">
        <v>27116</v>
      </c>
      <c r="AT9199" s="256" t="s">
        <v>64</v>
      </c>
      <c r="AV9199" s="256">
        <v>1191</v>
      </c>
      <c r="AX9199" s="256">
        <v>1172</v>
      </c>
      <c r="AY9199" s="256" t="s">
        <v>5026</v>
      </c>
      <c r="BD9199" s="256" t="s">
        <v>40317</v>
      </c>
      <c r="BF9199" s="256">
        <v>3688</v>
      </c>
      <c r="BG9199" s="256">
        <v>0</v>
      </c>
      <c r="BH9199" s="256">
        <v>8.625</v>
      </c>
      <c r="BL9199" s="255" t="s">
        <v>40344</v>
      </c>
    </row>
    <row r="9200" spans="1:64" s="256" customFormat="1" ht="38.25">
      <c r="A9200" s="256" t="s">
        <v>37462</v>
      </c>
      <c r="B9200" s="256" t="s">
        <v>37463</v>
      </c>
      <c r="C9200" s="256" t="s">
        <v>37464</v>
      </c>
      <c r="D9200" s="256">
        <v>31516</v>
      </c>
      <c r="F9200" s="256" t="s">
        <v>37359</v>
      </c>
      <c r="G9200" s="256" t="s">
        <v>5176</v>
      </c>
      <c r="I9200" s="256" t="s">
        <v>1877</v>
      </c>
      <c r="M9200" s="237">
        <v>28295</v>
      </c>
      <c r="N9200" s="237">
        <v>28320</v>
      </c>
      <c r="O9200" s="237"/>
      <c r="P9200" s="256" t="s">
        <v>2163</v>
      </c>
      <c r="Q9200" s="256" t="s">
        <v>53</v>
      </c>
      <c r="R9200" s="244" t="s">
        <v>1799</v>
      </c>
      <c r="S9200" s="71">
        <v>41120</v>
      </c>
      <c r="T9200" s="71"/>
      <c r="U9200" s="71"/>
      <c r="V9200" s="71"/>
      <c r="W9200" s="71"/>
      <c r="X9200" s="256" t="s">
        <v>36598</v>
      </c>
      <c r="Y9200" s="244" t="s">
        <v>1801</v>
      </c>
      <c r="Z9200" s="244"/>
      <c r="AA9200" s="244"/>
      <c r="AB9200" s="244"/>
      <c r="AC9200" s="256" t="s">
        <v>1849</v>
      </c>
      <c r="AD9200" s="256" t="s">
        <v>9455</v>
      </c>
      <c r="AE9200" s="256">
        <v>17</v>
      </c>
      <c r="AF9200" s="256" t="s">
        <v>1840</v>
      </c>
      <c r="AJ9200" s="64" t="s">
        <v>1804</v>
      </c>
      <c r="AK9200" s="256">
        <v>44.823691799999999</v>
      </c>
      <c r="AL9200" s="256">
        <v>-84.940610000000007</v>
      </c>
      <c r="AM9200" s="64" t="s">
        <v>1805</v>
      </c>
      <c r="AN9200" s="256" t="s">
        <v>1856</v>
      </c>
      <c r="AO9200" s="256" t="s">
        <v>1857</v>
      </c>
      <c r="AQ9200" s="256">
        <v>7232</v>
      </c>
      <c r="AR9200" s="256" t="s">
        <v>1538</v>
      </c>
      <c r="AS9200" s="256" t="s">
        <v>27116</v>
      </c>
      <c r="AT9200" s="256" t="s">
        <v>64</v>
      </c>
      <c r="AV9200" s="256">
        <v>1409</v>
      </c>
      <c r="AW9200" s="256">
        <v>1407</v>
      </c>
      <c r="AX9200" s="256">
        <v>1394</v>
      </c>
      <c r="AY9200" s="256" t="s">
        <v>5217</v>
      </c>
      <c r="BD9200" s="256" t="s">
        <v>40318</v>
      </c>
      <c r="BF9200" s="256">
        <v>7227</v>
      </c>
      <c r="BG9200" s="256">
        <v>0</v>
      </c>
      <c r="BH9200" s="256">
        <v>5.5</v>
      </c>
      <c r="BL9200" s="255" t="s">
        <v>40344</v>
      </c>
    </row>
    <row r="9201" spans="1:64" s="256" customFormat="1" ht="38.25">
      <c r="A9201" s="256" t="s">
        <v>37465</v>
      </c>
      <c r="B9201" s="256" t="s">
        <v>37466</v>
      </c>
      <c r="C9201" s="256" t="s">
        <v>37467</v>
      </c>
      <c r="D9201" s="256">
        <v>31517</v>
      </c>
      <c r="F9201" s="256" t="s">
        <v>37359</v>
      </c>
      <c r="G9201" s="256" t="s">
        <v>6140</v>
      </c>
      <c r="I9201" s="256" t="s">
        <v>1877</v>
      </c>
      <c r="M9201" s="237">
        <v>28325</v>
      </c>
      <c r="N9201" s="237">
        <v>28345</v>
      </c>
      <c r="O9201" s="237"/>
      <c r="P9201" s="256" t="s">
        <v>74</v>
      </c>
      <c r="Q9201" s="256" t="s">
        <v>1424</v>
      </c>
      <c r="R9201" s="244" t="s">
        <v>1799</v>
      </c>
      <c r="S9201" s="71">
        <v>41120</v>
      </c>
      <c r="T9201" s="71"/>
      <c r="U9201" s="71"/>
      <c r="V9201" s="71"/>
      <c r="W9201" s="71"/>
      <c r="X9201" s="256" t="s">
        <v>36598</v>
      </c>
      <c r="Y9201" s="244" t="s">
        <v>1801</v>
      </c>
      <c r="Z9201" s="244"/>
      <c r="AA9201" s="244"/>
      <c r="AB9201" s="244"/>
      <c r="AC9201" s="256" t="s">
        <v>1849</v>
      </c>
      <c r="AD9201" s="256" t="s">
        <v>9455</v>
      </c>
      <c r="AE9201" s="256">
        <v>17</v>
      </c>
      <c r="AF9201" s="256" t="s">
        <v>926</v>
      </c>
      <c r="AJ9201" s="64" t="s">
        <v>1804</v>
      </c>
      <c r="AK9201" s="256">
        <v>44.8226443</v>
      </c>
      <c r="AL9201" s="256">
        <v>-84.937002899999996</v>
      </c>
      <c r="AM9201" s="64" t="s">
        <v>1805</v>
      </c>
      <c r="AN9201" s="256" t="s">
        <v>1856</v>
      </c>
      <c r="AO9201" s="256" t="s">
        <v>1857</v>
      </c>
      <c r="AQ9201" s="256">
        <v>7244</v>
      </c>
      <c r="AR9201" s="256" t="s">
        <v>1538</v>
      </c>
      <c r="AS9201" s="256" t="s">
        <v>27116</v>
      </c>
      <c r="AT9201" s="256" t="s">
        <v>64</v>
      </c>
      <c r="AV9201" s="256">
        <v>1395</v>
      </c>
      <c r="AW9201" s="256">
        <v>1393</v>
      </c>
      <c r="AX9201" s="256">
        <v>1380</v>
      </c>
      <c r="AY9201" s="256" t="s">
        <v>5114</v>
      </c>
      <c r="BD9201" s="256" t="s">
        <v>40318</v>
      </c>
      <c r="BF9201" s="256">
        <v>7244</v>
      </c>
      <c r="BG9201" s="256">
        <v>0</v>
      </c>
      <c r="BH9201" s="256">
        <v>5.5</v>
      </c>
      <c r="BL9201" s="255" t="s">
        <v>40344</v>
      </c>
    </row>
    <row r="9202" spans="1:64" s="256" customFormat="1" ht="38.25">
      <c r="A9202" s="256" t="s">
        <v>37468</v>
      </c>
      <c r="B9202" s="256" t="s">
        <v>37469</v>
      </c>
      <c r="C9202" s="256" t="s">
        <v>37470</v>
      </c>
      <c r="D9202" s="256">
        <v>31522</v>
      </c>
      <c r="F9202" s="256" t="s">
        <v>36614</v>
      </c>
      <c r="G9202" s="256" t="s">
        <v>5390</v>
      </c>
      <c r="I9202" s="256" t="s">
        <v>1883</v>
      </c>
      <c r="M9202" s="237">
        <v>28206</v>
      </c>
      <c r="N9202" s="237">
        <v>28222</v>
      </c>
      <c r="O9202" s="237"/>
      <c r="P9202" s="256" t="s">
        <v>74</v>
      </c>
      <c r="Q9202" s="256" t="s">
        <v>1814</v>
      </c>
      <c r="R9202" s="244" t="s">
        <v>1799</v>
      </c>
      <c r="S9202" s="71">
        <v>41120</v>
      </c>
      <c r="T9202" s="71"/>
      <c r="U9202" s="71"/>
      <c r="V9202" s="71"/>
      <c r="W9202" s="71"/>
      <c r="X9202" s="256" t="s">
        <v>36598</v>
      </c>
      <c r="Y9202" s="244" t="s">
        <v>1801</v>
      </c>
      <c r="Z9202" s="244"/>
      <c r="AA9202" s="244"/>
      <c r="AB9202" s="244"/>
      <c r="AC9202" s="256" t="s">
        <v>1802</v>
      </c>
      <c r="AD9202" s="256" t="s">
        <v>9449</v>
      </c>
      <c r="AE9202" s="256">
        <v>3</v>
      </c>
      <c r="AF9202" s="256" t="s">
        <v>1131</v>
      </c>
      <c r="AJ9202" s="64" t="s">
        <v>1804</v>
      </c>
      <c r="AK9202" s="256">
        <v>44.762079999999997</v>
      </c>
      <c r="AL9202" s="256">
        <v>-85.136539999999997</v>
      </c>
      <c r="AM9202" s="64" t="s">
        <v>1805</v>
      </c>
      <c r="AN9202" s="256" t="s">
        <v>1806</v>
      </c>
      <c r="AO9202" s="256" t="s">
        <v>48</v>
      </c>
      <c r="AQ9202" s="256">
        <v>6820</v>
      </c>
      <c r="AR9202" s="256" t="s">
        <v>1538</v>
      </c>
      <c r="AS9202" s="256" t="s">
        <v>27116</v>
      </c>
      <c r="AT9202" s="256" t="s">
        <v>64</v>
      </c>
      <c r="AV9202" s="256">
        <v>1080</v>
      </c>
      <c r="AX9202" s="256">
        <v>1066</v>
      </c>
      <c r="AY9202" s="256" t="s">
        <v>5026</v>
      </c>
      <c r="BD9202" s="256" t="s">
        <v>40317</v>
      </c>
      <c r="BF9202" s="256">
        <v>3559</v>
      </c>
      <c r="BG9202" s="256">
        <v>0</v>
      </c>
      <c r="BH9202" s="256">
        <v>8.625</v>
      </c>
      <c r="BL9202" s="255" t="s">
        <v>40344</v>
      </c>
    </row>
    <row r="9203" spans="1:64" s="256" customFormat="1" ht="38.25">
      <c r="A9203" s="256" t="s">
        <v>37471</v>
      </c>
      <c r="B9203" s="256" t="s">
        <v>37472</v>
      </c>
      <c r="C9203" s="256" t="s">
        <v>37473</v>
      </c>
      <c r="D9203" s="256">
        <v>31562</v>
      </c>
      <c r="F9203" s="256" t="s">
        <v>36925</v>
      </c>
      <c r="G9203" s="256" t="s">
        <v>3540</v>
      </c>
      <c r="I9203" s="256" t="s">
        <v>1883</v>
      </c>
      <c r="M9203" s="237">
        <v>28242</v>
      </c>
      <c r="N9203" s="237">
        <v>28257</v>
      </c>
      <c r="O9203" s="237"/>
      <c r="P9203" s="256" t="s">
        <v>1797</v>
      </c>
      <c r="Q9203" s="256" t="s">
        <v>1814</v>
      </c>
      <c r="R9203" s="244" t="s">
        <v>1799</v>
      </c>
      <c r="S9203" s="71">
        <v>41120</v>
      </c>
      <c r="T9203" s="71"/>
      <c r="U9203" s="71"/>
      <c r="V9203" s="71"/>
      <c r="W9203" s="71"/>
      <c r="X9203" s="256" t="s">
        <v>36598</v>
      </c>
      <c r="Y9203" s="244" t="s">
        <v>1801</v>
      </c>
      <c r="Z9203" s="244"/>
      <c r="AA9203" s="244"/>
      <c r="AB9203" s="244"/>
      <c r="AC9203" s="256" t="s">
        <v>1849</v>
      </c>
      <c r="AD9203" s="256" t="s">
        <v>9455</v>
      </c>
      <c r="AE9203" s="256">
        <v>8</v>
      </c>
      <c r="AF9203" s="256" t="s">
        <v>926</v>
      </c>
      <c r="AJ9203" s="64" t="s">
        <v>1804</v>
      </c>
      <c r="AK9203" s="256">
        <v>44.842640000000003</v>
      </c>
      <c r="AL9203" s="256">
        <v>-84.929280000000006</v>
      </c>
      <c r="AM9203" s="64" t="s">
        <v>1805</v>
      </c>
      <c r="AN9203" s="256" t="s">
        <v>1806</v>
      </c>
      <c r="AO9203" s="256" t="s">
        <v>48</v>
      </c>
      <c r="AQ9203" s="256">
        <v>7032</v>
      </c>
      <c r="AR9203" s="256" t="s">
        <v>1538</v>
      </c>
      <c r="AS9203" s="256" t="s">
        <v>27116</v>
      </c>
      <c r="AT9203" s="256" t="s">
        <v>64</v>
      </c>
      <c r="AV9203" s="256">
        <v>1313</v>
      </c>
      <c r="AX9203" s="256">
        <v>1298</v>
      </c>
      <c r="AY9203" s="256" t="s">
        <v>5217</v>
      </c>
      <c r="BD9203" s="256" t="s">
        <v>40317</v>
      </c>
      <c r="BF9203" s="256">
        <v>3732</v>
      </c>
      <c r="BG9203" s="256">
        <v>0</v>
      </c>
      <c r="BH9203" s="256">
        <v>8.625</v>
      </c>
      <c r="BL9203" s="255" t="s">
        <v>40344</v>
      </c>
    </row>
    <row r="9204" spans="1:64" s="256" customFormat="1" ht="51">
      <c r="A9204" s="256" t="s">
        <v>37474</v>
      </c>
      <c r="B9204" s="256" t="s">
        <v>37475</v>
      </c>
      <c r="C9204" s="256" t="s">
        <v>37476</v>
      </c>
      <c r="D9204" s="256">
        <v>31566</v>
      </c>
      <c r="F9204" s="256" t="s">
        <v>37477</v>
      </c>
      <c r="G9204" s="256" t="s">
        <v>6596</v>
      </c>
      <c r="I9204" s="256" t="s">
        <v>5663</v>
      </c>
      <c r="M9204" s="237">
        <v>28310</v>
      </c>
      <c r="N9204" s="237">
        <v>28339</v>
      </c>
      <c r="O9204" s="237"/>
      <c r="P9204" s="256" t="s">
        <v>1797</v>
      </c>
      <c r="Q9204" s="256" t="s">
        <v>1814</v>
      </c>
      <c r="R9204" s="244" t="s">
        <v>1799</v>
      </c>
      <c r="S9204" s="71">
        <v>41120</v>
      </c>
      <c r="T9204" s="71"/>
      <c r="U9204" s="71"/>
      <c r="V9204" s="71"/>
      <c r="W9204" s="71"/>
      <c r="X9204" s="256" t="s">
        <v>36598</v>
      </c>
      <c r="Y9204" s="244" t="s">
        <v>1801</v>
      </c>
      <c r="Z9204" s="244"/>
      <c r="AA9204" s="244"/>
      <c r="AB9204" s="244"/>
      <c r="AC9204" s="256" t="s">
        <v>1849</v>
      </c>
      <c r="AD9204" s="256" t="s">
        <v>9480</v>
      </c>
      <c r="AE9204" s="256">
        <v>29</v>
      </c>
      <c r="AF9204" s="256" t="s">
        <v>1840</v>
      </c>
      <c r="AJ9204" s="64" t="s">
        <v>1804</v>
      </c>
      <c r="AK9204" s="256">
        <v>44.794559999999997</v>
      </c>
      <c r="AL9204" s="256">
        <v>-85.071110000000004</v>
      </c>
      <c r="AM9204" s="64" t="s">
        <v>1805</v>
      </c>
      <c r="AN9204" s="256" t="s">
        <v>1806</v>
      </c>
      <c r="AO9204" s="256" t="s">
        <v>48</v>
      </c>
      <c r="AQ9204" s="256">
        <v>7045</v>
      </c>
      <c r="AR9204" s="256" t="s">
        <v>1538</v>
      </c>
      <c r="AS9204" s="256" t="s">
        <v>27116</v>
      </c>
      <c r="AT9204" s="256" t="s">
        <v>14451</v>
      </c>
      <c r="AU9204" s="256">
        <v>7017</v>
      </c>
      <c r="AV9204" s="256">
        <v>1154</v>
      </c>
      <c r="AW9204" s="256">
        <v>1151</v>
      </c>
      <c r="AX9204" s="256">
        <v>1138</v>
      </c>
      <c r="AY9204" s="256" t="s">
        <v>5217</v>
      </c>
      <c r="BD9204" s="256" t="s">
        <v>40317</v>
      </c>
      <c r="BF9204" s="256">
        <v>4660</v>
      </c>
      <c r="BG9204" s="256">
        <v>0</v>
      </c>
      <c r="BH9204" s="256">
        <v>8.625</v>
      </c>
      <c r="BL9204" s="255" t="s">
        <v>40344</v>
      </c>
    </row>
    <row r="9205" spans="1:64" s="256" customFormat="1" ht="38.25">
      <c r="A9205" s="256" t="s">
        <v>37478</v>
      </c>
      <c r="B9205" s="256" t="s">
        <v>37479</v>
      </c>
      <c r="C9205" s="256" t="s">
        <v>37480</v>
      </c>
      <c r="D9205" s="256">
        <v>36027</v>
      </c>
      <c r="F9205" s="256" t="s">
        <v>37481</v>
      </c>
      <c r="G9205" s="256" t="s">
        <v>5779</v>
      </c>
      <c r="I9205" s="256" t="s">
        <v>1839</v>
      </c>
      <c r="M9205" s="71"/>
      <c r="N9205" s="71"/>
      <c r="O9205" s="71"/>
      <c r="P9205" s="256" t="s">
        <v>74</v>
      </c>
      <c r="Q9205" s="256" t="s">
        <v>1814</v>
      </c>
      <c r="R9205" s="244" t="s">
        <v>1799</v>
      </c>
      <c r="S9205" s="71">
        <v>41120</v>
      </c>
      <c r="T9205" s="71"/>
      <c r="U9205" s="71"/>
      <c r="V9205" s="71"/>
      <c r="W9205" s="71"/>
      <c r="X9205" s="256" t="s">
        <v>36598</v>
      </c>
      <c r="Y9205" s="244" t="s">
        <v>1801</v>
      </c>
      <c r="Z9205" s="244"/>
      <c r="AA9205" s="244"/>
      <c r="AB9205" s="244"/>
      <c r="AC9205" s="256" t="s">
        <v>1849</v>
      </c>
      <c r="AD9205" s="256" t="s">
        <v>9480</v>
      </c>
      <c r="AE9205" s="256">
        <v>29</v>
      </c>
      <c r="AF9205" s="256" t="s">
        <v>1840</v>
      </c>
      <c r="AJ9205" s="64" t="s">
        <v>1804</v>
      </c>
      <c r="AK9205" s="256">
        <v>44.794559999999997</v>
      </c>
      <c r="AL9205" s="256">
        <v>-85.071110000000004</v>
      </c>
      <c r="AM9205" s="64" t="s">
        <v>1805</v>
      </c>
      <c r="AN9205" s="256" t="s">
        <v>1806</v>
      </c>
      <c r="AO9205" s="256" t="s">
        <v>48</v>
      </c>
      <c r="AQ9205" s="256">
        <v>7162</v>
      </c>
      <c r="AR9205" s="256" t="s">
        <v>1538</v>
      </c>
      <c r="AS9205" s="256" t="s">
        <v>27116</v>
      </c>
      <c r="AT9205" s="256" t="s">
        <v>14451</v>
      </c>
      <c r="AU9205" s="256">
        <v>7113</v>
      </c>
      <c r="AV9205" s="256">
        <v>1165</v>
      </c>
      <c r="AW9205" s="256">
        <v>1163</v>
      </c>
      <c r="AX9205" s="256">
        <v>1148</v>
      </c>
      <c r="AY9205" s="256" t="s">
        <v>5217</v>
      </c>
      <c r="BD9205" s="256" t="s">
        <v>40318</v>
      </c>
      <c r="BF9205" s="256">
        <v>7162</v>
      </c>
      <c r="BG9205" s="256">
        <v>0</v>
      </c>
      <c r="BH9205" s="256">
        <v>5.5</v>
      </c>
      <c r="BL9205" s="255" t="s">
        <v>40344</v>
      </c>
    </row>
    <row r="9206" spans="1:64" s="256" customFormat="1" ht="38.25">
      <c r="A9206" s="256" t="s">
        <v>37482</v>
      </c>
      <c r="B9206" s="256" t="s">
        <v>37483</v>
      </c>
      <c r="C9206" s="256" t="s">
        <v>37484</v>
      </c>
      <c r="D9206" s="256">
        <v>44778</v>
      </c>
      <c r="F9206" s="256" t="s">
        <v>37485</v>
      </c>
      <c r="G9206" s="256" t="s">
        <v>7451</v>
      </c>
      <c r="I9206" s="256" t="s">
        <v>1839</v>
      </c>
      <c r="M9206" s="71"/>
      <c r="N9206" s="71"/>
      <c r="O9206" s="71"/>
      <c r="P9206" s="256" t="s">
        <v>74</v>
      </c>
      <c r="Q9206" s="256" t="s">
        <v>1814</v>
      </c>
      <c r="R9206" s="244" t="s">
        <v>1799</v>
      </c>
      <c r="S9206" s="71">
        <v>41120</v>
      </c>
      <c r="T9206" s="71"/>
      <c r="U9206" s="71"/>
      <c r="V9206" s="71"/>
      <c r="W9206" s="71"/>
      <c r="X9206" s="256" t="s">
        <v>36598</v>
      </c>
      <c r="Y9206" s="244" t="s">
        <v>1801</v>
      </c>
      <c r="Z9206" s="244"/>
      <c r="AA9206" s="244"/>
      <c r="AB9206" s="244"/>
      <c r="AC9206" s="256" t="s">
        <v>1849</v>
      </c>
      <c r="AD9206" s="256" t="s">
        <v>9480</v>
      </c>
      <c r="AE9206" s="256">
        <v>29</v>
      </c>
      <c r="AF9206" s="256" t="s">
        <v>1840</v>
      </c>
      <c r="AJ9206" s="64" t="s">
        <v>1804</v>
      </c>
      <c r="AK9206" s="256">
        <v>44.794539999999998</v>
      </c>
      <c r="AL9206" s="256">
        <v>-85.071110000000004</v>
      </c>
      <c r="AM9206" s="64" t="s">
        <v>1805</v>
      </c>
      <c r="AN9206" s="256" t="s">
        <v>1806</v>
      </c>
      <c r="AO9206" s="256" t="s">
        <v>48</v>
      </c>
      <c r="AQ9206" s="256">
        <v>6912</v>
      </c>
      <c r="AR9206" s="256" t="s">
        <v>1538</v>
      </c>
      <c r="AS9206" s="256" t="s">
        <v>27116</v>
      </c>
      <c r="AT9206" s="256" t="s">
        <v>14451</v>
      </c>
      <c r="AV9206" s="256">
        <v>1162</v>
      </c>
      <c r="AX9206" s="256">
        <v>1150</v>
      </c>
      <c r="AY9206" s="256" t="s">
        <v>5026</v>
      </c>
      <c r="BD9206" s="256" t="s">
        <v>40318</v>
      </c>
      <c r="BF9206" s="256">
        <v>6997</v>
      </c>
      <c r="BG9206" s="256">
        <v>0</v>
      </c>
      <c r="BH9206" s="256">
        <v>5.5</v>
      </c>
      <c r="BL9206" s="255" t="s">
        <v>40344</v>
      </c>
    </row>
    <row r="9207" spans="1:64" s="256" customFormat="1" ht="38.25">
      <c r="A9207" s="256" t="s">
        <v>37486</v>
      </c>
      <c r="B9207" s="256" t="s">
        <v>37487</v>
      </c>
      <c r="C9207" s="256" t="s">
        <v>37488</v>
      </c>
      <c r="D9207" s="256">
        <v>31574</v>
      </c>
      <c r="F9207" s="256" t="s">
        <v>37489</v>
      </c>
      <c r="G9207" s="256" t="s">
        <v>5656</v>
      </c>
      <c r="I9207" s="256" t="s">
        <v>21878</v>
      </c>
      <c r="M9207" s="237">
        <v>28241</v>
      </c>
      <c r="N9207" s="237">
        <v>28257</v>
      </c>
      <c r="O9207" s="237"/>
      <c r="P9207" s="256" t="s">
        <v>1797</v>
      </c>
      <c r="Q9207" s="256" t="s">
        <v>1814</v>
      </c>
      <c r="R9207" s="244" t="s">
        <v>1799</v>
      </c>
      <c r="S9207" s="71">
        <v>41120</v>
      </c>
      <c r="T9207" s="71"/>
      <c r="U9207" s="71"/>
      <c r="V9207" s="71"/>
      <c r="W9207" s="71"/>
      <c r="X9207" s="256" t="s">
        <v>36598</v>
      </c>
      <c r="Y9207" s="244" t="s">
        <v>1801</v>
      </c>
      <c r="Z9207" s="244"/>
      <c r="AA9207" s="244"/>
      <c r="AB9207" s="244"/>
      <c r="AC9207" s="256" t="s">
        <v>1849</v>
      </c>
      <c r="AD9207" s="256" t="s">
        <v>9455</v>
      </c>
      <c r="AE9207" s="256">
        <v>34</v>
      </c>
      <c r="AF9207" s="256" t="s">
        <v>1131</v>
      </c>
      <c r="AJ9207" s="64" t="s">
        <v>1804</v>
      </c>
      <c r="AK9207" s="256">
        <v>44.777790000000003</v>
      </c>
      <c r="AL9207" s="256">
        <v>-84.893219999999999</v>
      </c>
      <c r="AM9207" s="64" t="s">
        <v>1805</v>
      </c>
      <c r="AN9207" s="256" t="s">
        <v>1806</v>
      </c>
      <c r="AO9207" s="256" t="s">
        <v>48</v>
      </c>
      <c r="AQ9207" s="256">
        <v>7600</v>
      </c>
      <c r="AR9207" s="256" t="s">
        <v>1538</v>
      </c>
      <c r="AS9207" s="256" t="s">
        <v>27116</v>
      </c>
      <c r="AT9207" s="256" t="s">
        <v>64</v>
      </c>
      <c r="AV9207" s="256">
        <v>1332</v>
      </c>
      <c r="AW9207" s="256">
        <v>1329</v>
      </c>
      <c r="AX9207" s="256">
        <v>1317</v>
      </c>
      <c r="AY9207" s="256" t="s">
        <v>5545</v>
      </c>
      <c r="BD9207" s="256" t="s">
        <v>40317</v>
      </c>
      <c r="BF9207" s="256">
        <v>4990</v>
      </c>
      <c r="BG9207" s="256">
        <v>0</v>
      </c>
      <c r="BH9207" s="256">
        <v>8.625</v>
      </c>
      <c r="BL9207" s="255" t="s">
        <v>40344</v>
      </c>
    </row>
    <row r="9208" spans="1:64" s="256" customFormat="1" ht="38.25">
      <c r="A9208" s="256" t="s">
        <v>37490</v>
      </c>
      <c r="B9208" s="256" t="s">
        <v>37491</v>
      </c>
      <c r="C9208" s="256" t="s">
        <v>37492</v>
      </c>
      <c r="D9208" s="256">
        <v>31576</v>
      </c>
      <c r="F9208" s="256" t="s">
        <v>37493</v>
      </c>
      <c r="G9208" s="256" t="s">
        <v>9743</v>
      </c>
      <c r="I9208" s="256" t="s">
        <v>5663</v>
      </c>
      <c r="M9208" s="237">
        <v>28261</v>
      </c>
      <c r="N9208" s="237">
        <v>28275</v>
      </c>
      <c r="O9208" s="237"/>
      <c r="P9208" s="256" t="s">
        <v>1797</v>
      </c>
      <c r="Q9208" s="256" t="s">
        <v>1814</v>
      </c>
      <c r="R9208" s="244" t="s">
        <v>1799</v>
      </c>
      <c r="S9208" s="71">
        <v>41120</v>
      </c>
      <c r="T9208" s="71"/>
      <c r="U9208" s="71"/>
      <c r="V9208" s="71"/>
      <c r="W9208" s="71"/>
      <c r="X9208" s="256" t="s">
        <v>36598</v>
      </c>
      <c r="Y9208" s="244" t="s">
        <v>1801</v>
      </c>
      <c r="Z9208" s="244"/>
      <c r="AA9208" s="244"/>
      <c r="AB9208" s="244"/>
      <c r="AC9208" s="256" t="s">
        <v>1849</v>
      </c>
      <c r="AD9208" s="256" t="s">
        <v>9449</v>
      </c>
      <c r="AE9208" s="256">
        <v>13</v>
      </c>
      <c r="AF9208" s="256" t="s">
        <v>1131</v>
      </c>
      <c r="AJ9208" s="64" t="s">
        <v>1804</v>
      </c>
      <c r="AK9208" s="256">
        <v>44.821080000000002</v>
      </c>
      <c r="AL9208" s="256">
        <v>-85.097390000000004</v>
      </c>
      <c r="AM9208" s="64" t="s">
        <v>1805</v>
      </c>
      <c r="AN9208" s="256" t="s">
        <v>1806</v>
      </c>
      <c r="AO9208" s="256" t="s">
        <v>48</v>
      </c>
      <c r="AQ9208" s="256">
        <v>6705</v>
      </c>
      <c r="AR9208" s="256" t="s">
        <v>1538</v>
      </c>
      <c r="AS9208" s="256" t="s">
        <v>27116</v>
      </c>
      <c r="AT9208" s="256" t="s">
        <v>64</v>
      </c>
      <c r="AV9208" s="256">
        <v>1123</v>
      </c>
      <c r="AW9208" s="256">
        <v>1121</v>
      </c>
      <c r="AX9208" s="256">
        <v>1108</v>
      </c>
      <c r="AY9208" s="256" t="s">
        <v>5217</v>
      </c>
      <c r="BD9208" s="256" t="s">
        <v>40317</v>
      </c>
      <c r="BF9208" s="256">
        <v>4437</v>
      </c>
      <c r="BG9208" s="256">
        <v>0</v>
      </c>
      <c r="BH9208" s="256">
        <v>8.625</v>
      </c>
      <c r="BL9208" s="255" t="s">
        <v>40344</v>
      </c>
    </row>
    <row r="9209" spans="1:64" s="256" customFormat="1" ht="38.25">
      <c r="A9209" s="256" t="s">
        <v>37494</v>
      </c>
      <c r="B9209" s="256" t="s">
        <v>37495</v>
      </c>
      <c r="C9209" s="256" t="s">
        <v>37496</v>
      </c>
      <c r="D9209" s="256">
        <v>31599</v>
      </c>
      <c r="F9209" s="256" t="s">
        <v>37497</v>
      </c>
      <c r="G9209" s="256" t="s">
        <v>5519</v>
      </c>
      <c r="I9209" s="256" t="s">
        <v>1883</v>
      </c>
      <c r="M9209" s="237">
        <v>28237</v>
      </c>
      <c r="N9209" s="237">
        <v>28260</v>
      </c>
      <c r="O9209" s="237"/>
      <c r="P9209" s="256" t="s">
        <v>1797</v>
      </c>
      <c r="Q9209" s="256" t="s">
        <v>1814</v>
      </c>
      <c r="R9209" s="244" t="s">
        <v>1799</v>
      </c>
      <c r="S9209" s="71">
        <v>41120</v>
      </c>
      <c r="T9209" s="71"/>
      <c r="U9209" s="71"/>
      <c r="V9209" s="71"/>
      <c r="W9209" s="71"/>
      <c r="X9209" s="256" t="s">
        <v>36598</v>
      </c>
      <c r="Y9209" s="244" t="s">
        <v>1801</v>
      </c>
      <c r="Z9209" s="244"/>
      <c r="AA9209" s="244"/>
      <c r="AB9209" s="244"/>
      <c r="AC9209" s="256" t="s">
        <v>1802</v>
      </c>
      <c r="AD9209" s="256" t="s">
        <v>9449</v>
      </c>
      <c r="AE9209" s="256">
        <v>23</v>
      </c>
      <c r="AF9209" s="256" t="s">
        <v>1216</v>
      </c>
      <c r="AJ9209" s="64" t="s">
        <v>1804</v>
      </c>
      <c r="AK9209" s="256">
        <v>44.718980000000002</v>
      </c>
      <c r="AL9209" s="256">
        <v>-85.132990000000007</v>
      </c>
      <c r="AM9209" s="64" t="s">
        <v>1805</v>
      </c>
      <c r="AN9209" s="256" t="s">
        <v>1806</v>
      </c>
      <c r="AO9209" s="256" t="s">
        <v>48</v>
      </c>
      <c r="AQ9209" s="256">
        <v>7300</v>
      </c>
      <c r="AR9209" s="256" t="s">
        <v>1538</v>
      </c>
      <c r="AS9209" s="256" t="s">
        <v>27116</v>
      </c>
      <c r="AT9209" s="256" t="s">
        <v>14451</v>
      </c>
      <c r="AU9209" s="256">
        <v>7257</v>
      </c>
      <c r="AV9209" s="256">
        <v>1093</v>
      </c>
      <c r="AX9209" s="256">
        <v>1028</v>
      </c>
      <c r="AY9209" s="256" t="s">
        <v>5217</v>
      </c>
      <c r="BD9209" s="256" t="s">
        <v>40317</v>
      </c>
      <c r="BF9209" s="256">
        <v>3705</v>
      </c>
      <c r="BG9209" s="256">
        <v>0</v>
      </c>
      <c r="BH9209" s="256">
        <v>8.625</v>
      </c>
      <c r="BL9209" s="255" t="s">
        <v>40344</v>
      </c>
    </row>
    <row r="9210" spans="1:64" s="256" customFormat="1" ht="38.25">
      <c r="A9210" s="256" t="s">
        <v>37498</v>
      </c>
      <c r="B9210" s="256" t="s">
        <v>37499</v>
      </c>
      <c r="C9210" s="256" t="s">
        <v>37500</v>
      </c>
      <c r="D9210" s="256">
        <v>31656</v>
      </c>
      <c r="F9210" s="256" t="s">
        <v>37497</v>
      </c>
      <c r="G9210" s="256" t="s">
        <v>16814</v>
      </c>
      <c r="I9210" s="256" t="s">
        <v>1883</v>
      </c>
      <c r="M9210" s="71"/>
      <c r="N9210" s="71"/>
      <c r="O9210" s="71"/>
      <c r="P9210" s="256" t="s">
        <v>76</v>
      </c>
      <c r="Q9210" s="256" t="s">
        <v>1814</v>
      </c>
      <c r="R9210" s="244" t="s">
        <v>1799</v>
      </c>
      <c r="S9210" s="71">
        <v>41120</v>
      </c>
      <c r="T9210" s="71"/>
      <c r="U9210" s="71"/>
      <c r="V9210" s="71"/>
      <c r="W9210" s="71"/>
      <c r="X9210" s="256" t="s">
        <v>36598</v>
      </c>
      <c r="Y9210" s="244" t="s">
        <v>1801</v>
      </c>
      <c r="Z9210" s="244"/>
      <c r="AA9210" s="244"/>
      <c r="AB9210" s="244"/>
      <c r="AC9210" s="256" t="s">
        <v>1802</v>
      </c>
      <c r="AD9210" s="256" t="s">
        <v>9449</v>
      </c>
      <c r="AE9210" s="256">
        <v>23</v>
      </c>
      <c r="AF9210" s="256" t="s">
        <v>1216</v>
      </c>
      <c r="AJ9210" s="64" t="s">
        <v>1804</v>
      </c>
      <c r="AK9210" s="256">
        <v>44.718980000000002</v>
      </c>
      <c r="AL9210" s="256">
        <v>-85.132990000000007</v>
      </c>
      <c r="AM9210" s="64" t="s">
        <v>1805</v>
      </c>
      <c r="AN9210" s="256" t="s">
        <v>1806</v>
      </c>
      <c r="AO9210" s="256" t="s">
        <v>48</v>
      </c>
      <c r="AQ9210" s="256">
        <v>7210</v>
      </c>
      <c r="AR9210" s="256" t="s">
        <v>1538</v>
      </c>
      <c r="AS9210" s="256" t="s">
        <v>27116</v>
      </c>
      <c r="AT9210" s="256" t="s">
        <v>14451</v>
      </c>
      <c r="AV9210" s="256">
        <v>1093</v>
      </c>
      <c r="AX9210" s="256">
        <v>1078</v>
      </c>
      <c r="AY9210" s="256" t="s">
        <v>2061</v>
      </c>
      <c r="BD9210" s="256" t="s">
        <v>40318</v>
      </c>
      <c r="BF9210" s="256">
        <v>7210</v>
      </c>
      <c r="BG9210" s="256">
        <v>0</v>
      </c>
      <c r="BH9210" s="256">
        <v>5.5</v>
      </c>
      <c r="BL9210" s="255" t="s">
        <v>40344</v>
      </c>
    </row>
    <row r="9211" spans="1:64" s="256" customFormat="1" ht="51">
      <c r="A9211" s="256" t="s">
        <v>37501</v>
      </c>
      <c r="B9211" s="256" t="s">
        <v>37502</v>
      </c>
      <c r="C9211" s="256" t="s">
        <v>37503</v>
      </c>
      <c r="D9211" s="256">
        <v>31610</v>
      </c>
      <c r="F9211" s="256" t="s">
        <v>37504</v>
      </c>
      <c r="G9211" s="256" t="s">
        <v>6517</v>
      </c>
      <c r="I9211" s="256" t="s">
        <v>18172</v>
      </c>
      <c r="M9211" s="237">
        <v>28271</v>
      </c>
      <c r="N9211" s="237">
        <v>28285</v>
      </c>
      <c r="O9211" s="237"/>
      <c r="P9211" s="256" t="s">
        <v>1797</v>
      </c>
      <c r="Q9211" s="256" t="s">
        <v>1814</v>
      </c>
      <c r="R9211" s="244" t="s">
        <v>1799</v>
      </c>
      <c r="S9211" s="71">
        <v>41120</v>
      </c>
      <c r="T9211" s="71"/>
      <c r="U9211" s="71"/>
      <c r="V9211" s="71"/>
      <c r="W9211" s="71"/>
      <c r="X9211" s="256" t="s">
        <v>36598</v>
      </c>
      <c r="Y9211" s="244" t="s">
        <v>1801</v>
      </c>
      <c r="Z9211" s="244"/>
      <c r="AA9211" s="244"/>
      <c r="AB9211" s="244"/>
      <c r="AC9211" s="256" t="s">
        <v>1802</v>
      </c>
      <c r="AD9211" s="256" t="s">
        <v>9449</v>
      </c>
      <c r="AE9211" s="256">
        <v>30</v>
      </c>
      <c r="AF9211" s="256" t="s">
        <v>1131</v>
      </c>
      <c r="AJ9211" s="64" t="s">
        <v>1804</v>
      </c>
      <c r="AK9211" s="256">
        <v>44.702330000000003</v>
      </c>
      <c r="AL9211" s="256">
        <v>-85.198220000000006</v>
      </c>
      <c r="AM9211" s="64" t="s">
        <v>1805</v>
      </c>
      <c r="AN9211" s="256" t="s">
        <v>1806</v>
      </c>
      <c r="AO9211" s="256" t="s">
        <v>48</v>
      </c>
      <c r="AQ9211" s="256">
        <v>7255</v>
      </c>
      <c r="AR9211" s="256" t="s">
        <v>1538</v>
      </c>
      <c r="AS9211" s="256" t="s">
        <v>27116</v>
      </c>
      <c r="AT9211" s="256" t="s">
        <v>14451</v>
      </c>
      <c r="AU9211" s="256">
        <v>7112</v>
      </c>
      <c r="AV9211" s="256">
        <v>1073</v>
      </c>
      <c r="AW9211" s="256">
        <v>1071</v>
      </c>
      <c r="AX9211" s="256">
        <v>1059</v>
      </c>
      <c r="AY9211" s="256" t="s">
        <v>5114</v>
      </c>
      <c r="BD9211" s="256" t="s">
        <v>40317</v>
      </c>
      <c r="BF9211" s="256">
        <v>3850</v>
      </c>
      <c r="BG9211" s="256">
        <v>0</v>
      </c>
      <c r="BH9211" s="256">
        <v>8.625</v>
      </c>
      <c r="BL9211" s="255" t="s">
        <v>40344</v>
      </c>
    </row>
    <row r="9212" spans="1:64" s="256" customFormat="1" ht="38.25">
      <c r="A9212" s="256" t="s">
        <v>37505</v>
      </c>
      <c r="B9212" s="256" t="s">
        <v>37506</v>
      </c>
      <c r="C9212" s="256" t="s">
        <v>37507</v>
      </c>
      <c r="D9212" s="256">
        <v>31616</v>
      </c>
      <c r="F9212" s="256" t="s">
        <v>37508</v>
      </c>
      <c r="G9212" s="256" t="s">
        <v>6953</v>
      </c>
      <c r="I9212" s="256" t="s">
        <v>5663</v>
      </c>
      <c r="M9212" s="237">
        <v>28306</v>
      </c>
      <c r="N9212" s="237">
        <v>28321</v>
      </c>
      <c r="O9212" s="237"/>
      <c r="P9212" s="256" t="s">
        <v>1797</v>
      </c>
      <c r="Q9212" s="256" t="s">
        <v>1814</v>
      </c>
      <c r="R9212" s="244" t="s">
        <v>1799</v>
      </c>
      <c r="S9212" s="71">
        <v>41120</v>
      </c>
      <c r="T9212" s="71"/>
      <c r="U9212" s="71"/>
      <c r="V9212" s="71"/>
      <c r="W9212" s="71"/>
      <c r="X9212" s="256" t="s">
        <v>36598</v>
      </c>
      <c r="Y9212" s="244" t="s">
        <v>1801</v>
      </c>
      <c r="Z9212" s="244"/>
      <c r="AA9212" s="244"/>
      <c r="AB9212" s="244"/>
      <c r="AC9212" s="256" t="s">
        <v>1849</v>
      </c>
      <c r="AD9212" s="256" t="s">
        <v>9480</v>
      </c>
      <c r="AE9212" s="256">
        <v>25</v>
      </c>
      <c r="AF9212" s="256" t="s">
        <v>1840</v>
      </c>
      <c r="AJ9212" s="64" t="s">
        <v>1804</v>
      </c>
      <c r="AK9212" s="256">
        <v>44.799259999999997</v>
      </c>
      <c r="AL9212" s="256">
        <v>-84.985249999999994</v>
      </c>
      <c r="AM9212" s="64" t="s">
        <v>1805</v>
      </c>
      <c r="AN9212" s="256" t="s">
        <v>1806</v>
      </c>
      <c r="AO9212" s="256" t="s">
        <v>48</v>
      </c>
      <c r="AQ9212" s="256">
        <v>7370</v>
      </c>
      <c r="AR9212" s="256" t="s">
        <v>1538</v>
      </c>
      <c r="AS9212" s="256" t="s">
        <v>27116</v>
      </c>
      <c r="AT9212" s="256" t="s">
        <v>64</v>
      </c>
      <c r="AV9212" s="256">
        <v>1370</v>
      </c>
      <c r="AW9212" s="256">
        <v>1368</v>
      </c>
      <c r="AX9212" s="256">
        <v>1355</v>
      </c>
      <c r="AY9212" s="256" t="s">
        <v>5026</v>
      </c>
      <c r="BD9212" s="256" t="s">
        <v>40317</v>
      </c>
      <c r="BF9212" s="256">
        <v>4952</v>
      </c>
      <c r="BG9212" s="256">
        <v>0</v>
      </c>
      <c r="BH9212" s="256">
        <v>8.625</v>
      </c>
      <c r="BL9212" s="255" t="s">
        <v>40344</v>
      </c>
    </row>
    <row r="9213" spans="1:64" s="256" customFormat="1" ht="38.25">
      <c r="A9213" s="256" t="s">
        <v>37509</v>
      </c>
      <c r="B9213" s="256" t="s">
        <v>37510</v>
      </c>
      <c r="C9213" s="256" t="s">
        <v>37511</v>
      </c>
      <c r="D9213" s="256">
        <v>31645</v>
      </c>
      <c r="F9213" s="256" t="s">
        <v>14702</v>
      </c>
      <c r="G9213" s="256" t="s">
        <v>5097</v>
      </c>
      <c r="I9213" s="256" t="s">
        <v>1883</v>
      </c>
      <c r="M9213" s="237">
        <v>28262</v>
      </c>
      <c r="N9213" s="237">
        <v>28277</v>
      </c>
      <c r="O9213" s="237"/>
      <c r="P9213" s="256" t="s">
        <v>1797</v>
      </c>
      <c r="Q9213" s="256" t="s">
        <v>1814</v>
      </c>
      <c r="R9213" s="244" t="s">
        <v>1799</v>
      </c>
      <c r="S9213" s="71">
        <v>41120</v>
      </c>
      <c r="T9213" s="71"/>
      <c r="U9213" s="71"/>
      <c r="V9213" s="71"/>
      <c r="W9213" s="71"/>
      <c r="X9213" s="256" t="s">
        <v>36598</v>
      </c>
      <c r="Y9213" s="244" t="s">
        <v>1801</v>
      </c>
      <c r="Z9213" s="244"/>
      <c r="AA9213" s="244"/>
      <c r="AB9213" s="244"/>
      <c r="AC9213" s="256" t="s">
        <v>1802</v>
      </c>
      <c r="AD9213" s="256" t="s">
        <v>9480</v>
      </c>
      <c r="AE9213" s="256">
        <v>18</v>
      </c>
      <c r="AF9213" s="256" t="s">
        <v>926</v>
      </c>
      <c r="AJ9213" s="64" t="s">
        <v>1804</v>
      </c>
      <c r="AK9213" s="256">
        <v>44.740479999999998</v>
      </c>
      <c r="AL9213" s="256">
        <v>-85.074870000000004</v>
      </c>
      <c r="AM9213" s="64" t="s">
        <v>1805</v>
      </c>
      <c r="AN9213" s="256" t="s">
        <v>1806</v>
      </c>
      <c r="AO9213" s="256" t="s">
        <v>48</v>
      </c>
      <c r="AQ9213" s="256">
        <v>7263</v>
      </c>
      <c r="AR9213" s="256" t="s">
        <v>1538</v>
      </c>
      <c r="AS9213" s="256" t="s">
        <v>27116</v>
      </c>
      <c r="AT9213" s="256" t="s">
        <v>64</v>
      </c>
      <c r="AV9213" s="256">
        <v>1190</v>
      </c>
      <c r="AX9213" s="256">
        <v>1177</v>
      </c>
      <c r="AY9213" s="256" t="s">
        <v>5217</v>
      </c>
      <c r="BD9213" s="256" t="s">
        <v>40317</v>
      </c>
      <c r="BF9213" s="256">
        <v>3760</v>
      </c>
      <c r="BG9213" s="256">
        <v>0</v>
      </c>
      <c r="BH9213" s="256">
        <v>8.625</v>
      </c>
      <c r="BL9213" s="255" t="s">
        <v>40344</v>
      </c>
    </row>
    <row r="9214" spans="1:64" s="256" customFormat="1" ht="63.75">
      <c r="A9214" s="256" t="s">
        <v>37512</v>
      </c>
      <c r="B9214" s="256" t="s">
        <v>37513</v>
      </c>
      <c r="C9214" s="256" t="s">
        <v>37514</v>
      </c>
      <c r="D9214" s="256">
        <v>31660</v>
      </c>
      <c r="F9214" s="256" t="s">
        <v>37515</v>
      </c>
      <c r="G9214" s="256" t="s">
        <v>5254</v>
      </c>
      <c r="I9214" s="256" t="s">
        <v>15375</v>
      </c>
      <c r="M9214" s="237">
        <v>28269</v>
      </c>
      <c r="N9214" s="237">
        <v>28287</v>
      </c>
      <c r="O9214" s="237"/>
      <c r="P9214" s="256" t="s">
        <v>1797</v>
      </c>
      <c r="Q9214" s="256" t="s">
        <v>1814</v>
      </c>
      <c r="R9214" s="244" t="s">
        <v>1799</v>
      </c>
      <c r="S9214" s="71">
        <v>41120</v>
      </c>
      <c r="T9214" s="71"/>
      <c r="U9214" s="71"/>
      <c r="V9214" s="71"/>
      <c r="W9214" s="71"/>
      <c r="X9214" s="256" t="s">
        <v>36598</v>
      </c>
      <c r="Y9214" s="244" t="s">
        <v>1801</v>
      </c>
      <c r="Z9214" s="244"/>
      <c r="AA9214" s="244"/>
      <c r="AB9214" s="244"/>
      <c r="AC9214" s="256" t="s">
        <v>1849</v>
      </c>
      <c r="AD9214" s="256" t="s">
        <v>9480</v>
      </c>
      <c r="AE9214" s="256">
        <v>1</v>
      </c>
      <c r="AF9214" s="256" t="s">
        <v>1216</v>
      </c>
      <c r="AJ9214" s="64" t="s">
        <v>1804</v>
      </c>
      <c r="AK9214" s="256">
        <v>44.849829999999997</v>
      </c>
      <c r="AL9214" s="256">
        <v>-84.987669999999994</v>
      </c>
      <c r="AM9214" s="64" t="s">
        <v>1805</v>
      </c>
      <c r="AN9214" s="256" t="s">
        <v>1806</v>
      </c>
      <c r="AO9214" s="256" t="s">
        <v>48</v>
      </c>
      <c r="AQ9214" s="256">
        <v>6884</v>
      </c>
      <c r="AR9214" s="256" t="s">
        <v>1538</v>
      </c>
      <c r="AS9214" s="256" t="s">
        <v>27116</v>
      </c>
      <c r="AT9214" s="256" t="s">
        <v>64</v>
      </c>
      <c r="AV9214" s="256">
        <v>1310</v>
      </c>
      <c r="AW9214" s="256">
        <v>1308</v>
      </c>
      <c r="AX9214" s="256">
        <v>1296</v>
      </c>
      <c r="AY9214" s="256" t="s">
        <v>5217</v>
      </c>
      <c r="BD9214" s="256" t="s">
        <v>40318</v>
      </c>
      <c r="BF9214" s="256">
        <v>6802</v>
      </c>
      <c r="BG9214" s="256">
        <v>0</v>
      </c>
      <c r="BH9214" s="256">
        <v>5.5</v>
      </c>
      <c r="BL9214" s="255" t="s">
        <v>40344</v>
      </c>
    </row>
    <row r="9215" spans="1:64" s="256" customFormat="1" ht="38.25">
      <c r="A9215" s="256" t="s">
        <v>37516</v>
      </c>
      <c r="B9215" s="256" t="s">
        <v>37517</v>
      </c>
      <c r="C9215" s="256" t="s">
        <v>37518</v>
      </c>
      <c r="D9215" s="256">
        <v>31663</v>
      </c>
      <c r="F9215" s="256" t="s">
        <v>37519</v>
      </c>
      <c r="G9215" s="256" t="s">
        <v>3124</v>
      </c>
      <c r="I9215" s="256" t="s">
        <v>5663</v>
      </c>
      <c r="M9215" s="237">
        <v>28279</v>
      </c>
      <c r="N9215" s="237">
        <v>28303</v>
      </c>
      <c r="O9215" s="237"/>
      <c r="P9215" s="256" t="s">
        <v>76</v>
      </c>
      <c r="Q9215" s="256" t="s">
        <v>1814</v>
      </c>
      <c r="R9215" s="244" t="s">
        <v>1799</v>
      </c>
      <c r="S9215" s="71">
        <v>41120</v>
      </c>
      <c r="T9215" s="71"/>
      <c r="U9215" s="71"/>
      <c r="V9215" s="71"/>
      <c r="W9215" s="71"/>
      <c r="X9215" s="256" t="s">
        <v>36598</v>
      </c>
      <c r="Y9215" s="244" t="s">
        <v>1801</v>
      </c>
      <c r="Z9215" s="244"/>
      <c r="AA9215" s="244"/>
      <c r="AB9215" s="244"/>
      <c r="AC9215" s="256" t="s">
        <v>1849</v>
      </c>
      <c r="AD9215" s="256" t="s">
        <v>9455</v>
      </c>
      <c r="AE9215" s="256">
        <v>18</v>
      </c>
      <c r="AF9215" s="256" t="s">
        <v>1131</v>
      </c>
      <c r="AJ9215" s="64" t="s">
        <v>1804</v>
      </c>
      <c r="AK9215" s="256">
        <v>44.819029999999998</v>
      </c>
      <c r="AL9215" s="256">
        <v>-84.956800000000001</v>
      </c>
      <c r="AM9215" s="64" t="s">
        <v>1805</v>
      </c>
      <c r="AN9215" s="256" t="s">
        <v>1806</v>
      </c>
      <c r="AO9215" s="256" t="s">
        <v>48</v>
      </c>
      <c r="AQ9215" s="256">
        <v>7181</v>
      </c>
      <c r="AR9215" s="256" t="s">
        <v>1538</v>
      </c>
      <c r="AS9215" s="256" t="s">
        <v>27116</v>
      </c>
      <c r="AT9215" s="256" t="s">
        <v>14451</v>
      </c>
      <c r="AV9215" s="256">
        <v>1261</v>
      </c>
      <c r="AW9215" s="256">
        <v>1259</v>
      </c>
      <c r="AX9215" s="256">
        <v>1246</v>
      </c>
      <c r="AY9215" s="256" t="s">
        <v>2061</v>
      </c>
      <c r="BD9215" s="256" t="s">
        <v>40318</v>
      </c>
      <c r="BF9215" s="256">
        <v>7180</v>
      </c>
      <c r="BG9215" s="256">
        <v>0</v>
      </c>
      <c r="BH9215" s="256">
        <v>5.5</v>
      </c>
      <c r="BL9215" s="255" t="s">
        <v>40344</v>
      </c>
    </row>
    <row r="9216" spans="1:64" s="256" customFormat="1" ht="38.25">
      <c r="A9216" s="256" t="s">
        <v>37520</v>
      </c>
      <c r="B9216" s="256" t="s">
        <v>37521</v>
      </c>
      <c r="C9216" s="256" t="s">
        <v>37522</v>
      </c>
      <c r="D9216" s="256">
        <v>31682</v>
      </c>
      <c r="F9216" s="256" t="s">
        <v>37523</v>
      </c>
      <c r="G9216" s="256" t="s">
        <v>2558</v>
      </c>
      <c r="I9216" s="256" t="s">
        <v>17339</v>
      </c>
      <c r="M9216" s="237">
        <v>28287</v>
      </c>
      <c r="N9216" s="237">
        <v>28306</v>
      </c>
      <c r="O9216" s="237"/>
      <c r="P9216" s="256" t="s">
        <v>1797</v>
      </c>
      <c r="Q9216" s="256" t="s">
        <v>1814</v>
      </c>
      <c r="R9216" s="244" t="s">
        <v>1799</v>
      </c>
      <c r="S9216" s="71">
        <v>41120</v>
      </c>
      <c r="T9216" s="71"/>
      <c r="U9216" s="71"/>
      <c r="V9216" s="71"/>
      <c r="W9216" s="71"/>
      <c r="X9216" s="256" t="s">
        <v>36598</v>
      </c>
      <c r="Y9216" s="244" t="s">
        <v>1801</v>
      </c>
      <c r="Z9216" s="244"/>
      <c r="AA9216" s="244"/>
      <c r="AB9216" s="244"/>
      <c r="AC9216" s="256" t="s">
        <v>1849</v>
      </c>
      <c r="AD9216" s="256" t="s">
        <v>9449</v>
      </c>
      <c r="AE9216" s="256">
        <v>10</v>
      </c>
      <c r="AF9216" s="256" t="s">
        <v>1131</v>
      </c>
      <c r="AJ9216" s="64" t="s">
        <v>1804</v>
      </c>
      <c r="AK9216" s="256">
        <v>44.833710000000004</v>
      </c>
      <c r="AL9216" s="256">
        <v>-85.135679999999994</v>
      </c>
      <c r="AM9216" s="64" t="s">
        <v>1805</v>
      </c>
      <c r="AN9216" s="256" t="s">
        <v>1806</v>
      </c>
      <c r="AO9216" s="256" t="s">
        <v>48</v>
      </c>
      <c r="AQ9216" s="256">
        <v>6695</v>
      </c>
      <c r="AR9216" s="256" t="s">
        <v>1538</v>
      </c>
      <c r="AS9216" s="256" t="s">
        <v>27116</v>
      </c>
      <c r="AT9216" s="256" t="s">
        <v>64</v>
      </c>
      <c r="AV9216" s="256">
        <v>1061</v>
      </c>
      <c r="AW9216" s="256">
        <v>1058</v>
      </c>
      <c r="AX9216" s="256">
        <v>1046</v>
      </c>
      <c r="AY9216" s="256" t="s">
        <v>5217</v>
      </c>
      <c r="BD9216" s="256" t="s">
        <v>40315</v>
      </c>
      <c r="BF9216" s="256">
        <v>3405</v>
      </c>
      <c r="BG9216" s="256">
        <v>0</v>
      </c>
      <c r="BH9216" s="256">
        <v>8.625</v>
      </c>
      <c r="BL9216" s="255" t="s">
        <v>40344</v>
      </c>
    </row>
    <row r="9217" spans="1:64" s="256" customFormat="1" ht="51">
      <c r="A9217" s="256" t="s">
        <v>37524</v>
      </c>
      <c r="B9217" s="256" t="s">
        <v>37525</v>
      </c>
      <c r="C9217" s="256" t="s">
        <v>37526</v>
      </c>
      <c r="D9217" s="256">
        <v>31693</v>
      </c>
      <c r="F9217" s="256" t="s">
        <v>37527</v>
      </c>
      <c r="G9217" s="256" t="s">
        <v>12256</v>
      </c>
      <c r="I9217" s="256" t="s">
        <v>5663</v>
      </c>
      <c r="M9217" s="237">
        <v>28424</v>
      </c>
      <c r="N9217" s="237">
        <v>28450</v>
      </c>
      <c r="O9217" s="237"/>
      <c r="P9217" s="256" t="s">
        <v>74</v>
      </c>
      <c r="Q9217" s="256" t="s">
        <v>1814</v>
      </c>
      <c r="R9217" s="244" t="s">
        <v>1799</v>
      </c>
      <c r="S9217" s="71">
        <v>41120</v>
      </c>
      <c r="T9217" s="71"/>
      <c r="U9217" s="71"/>
      <c r="V9217" s="71"/>
      <c r="W9217" s="71"/>
      <c r="X9217" s="256" t="s">
        <v>36598</v>
      </c>
      <c r="Y9217" s="244" t="s">
        <v>1801</v>
      </c>
      <c r="Z9217" s="244"/>
      <c r="AA9217" s="244"/>
      <c r="AB9217" s="244"/>
      <c r="AC9217" s="256" t="s">
        <v>1849</v>
      </c>
      <c r="AD9217" s="256" t="s">
        <v>9480</v>
      </c>
      <c r="AE9217" s="256">
        <v>28</v>
      </c>
      <c r="AF9217" s="256" t="s">
        <v>1131</v>
      </c>
      <c r="AJ9217" s="64" t="s">
        <v>1804</v>
      </c>
      <c r="AK9217" s="256">
        <v>44.787529999999997</v>
      </c>
      <c r="AL9217" s="256">
        <v>-85.033929999999998</v>
      </c>
      <c r="AM9217" s="64" t="s">
        <v>1805</v>
      </c>
      <c r="AN9217" s="256" t="s">
        <v>1806</v>
      </c>
      <c r="AO9217" s="256" t="s">
        <v>48</v>
      </c>
      <c r="AQ9217" s="256">
        <v>7198</v>
      </c>
      <c r="AR9217" s="256" t="s">
        <v>1538</v>
      </c>
      <c r="AS9217" s="256" t="s">
        <v>27116</v>
      </c>
      <c r="AT9217" s="256" t="s">
        <v>14451</v>
      </c>
      <c r="AV9217" s="256">
        <v>1228</v>
      </c>
      <c r="AW9217" s="256">
        <v>1226</v>
      </c>
      <c r="AX9217" s="256">
        <v>1214</v>
      </c>
      <c r="AY9217" s="256" t="s">
        <v>1959</v>
      </c>
      <c r="BD9217" s="256" t="s">
        <v>40317</v>
      </c>
      <c r="BF9217" s="256">
        <v>4817</v>
      </c>
      <c r="BG9217" s="256">
        <v>0</v>
      </c>
      <c r="BH9217" s="256">
        <v>8.625</v>
      </c>
      <c r="BL9217" s="255" t="s">
        <v>40344</v>
      </c>
    </row>
    <row r="9218" spans="1:64" s="256" customFormat="1" ht="38.25">
      <c r="A9218" s="256" t="s">
        <v>37528</v>
      </c>
      <c r="B9218" s="256" t="s">
        <v>37529</v>
      </c>
      <c r="C9218" s="256" t="s">
        <v>37530</v>
      </c>
      <c r="D9218" s="256">
        <v>31749</v>
      </c>
      <c r="F9218" s="256" t="s">
        <v>37531</v>
      </c>
      <c r="G9218" s="256" t="s">
        <v>5452</v>
      </c>
      <c r="I9218" s="256" t="s">
        <v>1877</v>
      </c>
      <c r="M9218" s="237">
        <v>28348</v>
      </c>
      <c r="N9218" s="237">
        <v>28364</v>
      </c>
      <c r="O9218" s="237"/>
      <c r="P9218" s="256" t="s">
        <v>74</v>
      </c>
      <c r="Q9218" s="256" t="s">
        <v>1424</v>
      </c>
      <c r="R9218" s="244" t="s">
        <v>1799</v>
      </c>
      <c r="S9218" s="71">
        <v>41120</v>
      </c>
      <c r="T9218" s="71"/>
      <c r="U9218" s="71"/>
      <c r="V9218" s="71"/>
      <c r="W9218" s="71"/>
      <c r="X9218" s="256" t="s">
        <v>36598</v>
      </c>
      <c r="Y9218" s="244" t="s">
        <v>1801</v>
      </c>
      <c r="Z9218" s="244"/>
      <c r="AA9218" s="244"/>
      <c r="AB9218" s="244"/>
      <c r="AC9218" s="256" t="s">
        <v>1849</v>
      </c>
      <c r="AD9218" s="256" t="s">
        <v>9455</v>
      </c>
      <c r="AE9218" s="256">
        <v>18</v>
      </c>
      <c r="AF9218" s="256" t="s">
        <v>1131</v>
      </c>
      <c r="AJ9218" s="64" t="s">
        <v>1804</v>
      </c>
      <c r="AK9218" s="256">
        <v>44.817265800000001</v>
      </c>
      <c r="AL9218" s="256">
        <v>-84.956182900000002</v>
      </c>
      <c r="AM9218" s="64" t="s">
        <v>1805</v>
      </c>
      <c r="AN9218" s="256" t="s">
        <v>1856</v>
      </c>
      <c r="AO9218" s="256" t="s">
        <v>1857</v>
      </c>
      <c r="AQ9218" s="256">
        <v>7190</v>
      </c>
      <c r="AR9218" s="256" t="s">
        <v>1538</v>
      </c>
      <c r="AS9218" s="256" t="s">
        <v>27116</v>
      </c>
      <c r="AT9218" s="256" t="s">
        <v>64</v>
      </c>
      <c r="AV9218" s="256">
        <v>1292</v>
      </c>
      <c r="AW9218" s="256">
        <v>1290</v>
      </c>
      <c r="AX9218" s="256">
        <v>1277</v>
      </c>
      <c r="AY9218" s="256" t="s">
        <v>5217</v>
      </c>
      <c r="BD9218" s="256" t="s">
        <v>40318</v>
      </c>
      <c r="BF9218" s="256">
        <v>7190</v>
      </c>
      <c r="BG9218" s="256">
        <v>0</v>
      </c>
      <c r="BH9218" s="256">
        <v>5.5</v>
      </c>
      <c r="BL9218" s="255" t="s">
        <v>40344</v>
      </c>
    </row>
    <row r="9219" spans="1:64" s="256" customFormat="1" ht="38.25">
      <c r="A9219" s="256" t="s">
        <v>37532</v>
      </c>
      <c r="B9219" s="256" t="s">
        <v>37533</v>
      </c>
      <c r="C9219" s="256" t="s">
        <v>37534</v>
      </c>
      <c r="D9219" s="256">
        <v>31749</v>
      </c>
      <c r="F9219" s="256" t="s">
        <v>37535</v>
      </c>
      <c r="G9219" s="256" t="s">
        <v>37536</v>
      </c>
      <c r="I9219" s="256" t="s">
        <v>1877</v>
      </c>
      <c r="M9219" s="237">
        <v>35103</v>
      </c>
      <c r="N9219" s="237">
        <v>35117</v>
      </c>
      <c r="O9219" s="237"/>
      <c r="P9219" s="256" t="s">
        <v>74</v>
      </c>
      <c r="Q9219" s="256" t="s">
        <v>1424</v>
      </c>
      <c r="R9219" s="244" t="s">
        <v>1799</v>
      </c>
      <c r="S9219" s="71">
        <v>41120</v>
      </c>
      <c r="T9219" s="71"/>
      <c r="U9219" s="71"/>
      <c r="V9219" s="71"/>
      <c r="W9219" s="71"/>
      <c r="X9219" s="256" t="s">
        <v>36598</v>
      </c>
      <c r="Y9219" s="244" t="s">
        <v>1801</v>
      </c>
      <c r="Z9219" s="244"/>
      <c r="AA9219" s="244"/>
      <c r="AB9219" s="244"/>
      <c r="AC9219" s="256" t="s">
        <v>1849</v>
      </c>
      <c r="AD9219" s="256" t="s">
        <v>9455</v>
      </c>
      <c r="AE9219" s="256">
        <v>18</v>
      </c>
      <c r="AF9219" s="256" t="s">
        <v>1131</v>
      </c>
      <c r="AJ9219" s="64" t="s">
        <v>1804</v>
      </c>
      <c r="AK9219" s="256">
        <v>44.817265800000001</v>
      </c>
      <c r="AL9219" s="256">
        <v>-84.956182900000002</v>
      </c>
      <c r="AM9219" s="64" t="s">
        <v>1805</v>
      </c>
      <c r="AN9219" s="256" t="s">
        <v>1856</v>
      </c>
      <c r="AO9219" s="256" t="s">
        <v>1857</v>
      </c>
      <c r="AQ9219" s="256">
        <v>7770</v>
      </c>
      <c r="AR9219" s="256" t="s">
        <v>1538</v>
      </c>
      <c r="AS9219" s="256" t="s">
        <v>27116</v>
      </c>
      <c r="AT9219" s="256" t="s">
        <v>68</v>
      </c>
      <c r="AU9219" s="256">
        <v>7011</v>
      </c>
      <c r="AV9219" s="256">
        <v>1292</v>
      </c>
      <c r="AW9219" s="256">
        <v>1290</v>
      </c>
      <c r="AX9219" s="256">
        <v>1277</v>
      </c>
      <c r="AY9219" s="256" t="s">
        <v>5217</v>
      </c>
      <c r="BD9219" s="256" t="s">
        <v>40317</v>
      </c>
      <c r="BF9219" s="256">
        <v>7190</v>
      </c>
      <c r="BG9219" s="256">
        <v>0</v>
      </c>
      <c r="BH9219" s="256">
        <v>5.5</v>
      </c>
      <c r="BL9219" s="255" t="s">
        <v>40344</v>
      </c>
    </row>
    <row r="9220" spans="1:64" s="256" customFormat="1" ht="38.25">
      <c r="A9220" s="256" t="s">
        <v>37537</v>
      </c>
      <c r="B9220" s="256" t="s">
        <v>37538</v>
      </c>
      <c r="C9220" s="256" t="s">
        <v>37539</v>
      </c>
      <c r="D9220" s="256">
        <v>31761</v>
      </c>
      <c r="F9220" s="256" t="s">
        <v>37540</v>
      </c>
      <c r="G9220" s="256" t="s">
        <v>9690</v>
      </c>
      <c r="I9220" s="256" t="s">
        <v>5663</v>
      </c>
      <c r="M9220" s="237">
        <v>28499</v>
      </c>
      <c r="N9220" s="237">
        <v>28536</v>
      </c>
      <c r="O9220" s="237"/>
      <c r="P9220" s="256" t="s">
        <v>1797</v>
      </c>
      <c r="Q9220" s="256" t="s">
        <v>1814</v>
      </c>
      <c r="R9220" s="244" t="s">
        <v>1799</v>
      </c>
      <c r="S9220" s="71">
        <v>41120</v>
      </c>
      <c r="T9220" s="71"/>
      <c r="U9220" s="71"/>
      <c r="V9220" s="71"/>
      <c r="W9220" s="71"/>
      <c r="X9220" s="256" t="s">
        <v>36598</v>
      </c>
      <c r="Y9220" s="244" t="s">
        <v>1801</v>
      </c>
      <c r="Z9220" s="244"/>
      <c r="AA9220" s="244"/>
      <c r="AB9220" s="244"/>
      <c r="AC9220" s="256" t="s">
        <v>1849</v>
      </c>
      <c r="AD9220" s="256" t="s">
        <v>9480</v>
      </c>
      <c r="AE9220" s="256">
        <v>19</v>
      </c>
      <c r="AF9220" s="256" t="s">
        <v>1840</v>
      </c>
      <c r="AJ9220" s="64" t="s">
        <v>1804</v>
      </c>
      <c r="AK9220" s="256">
        <v>44.814410000000002</v>
      </c>
      <c r="AL9220" s="256">
        <v>-85.088549999999998</v>
      </c>
      <c r="AM9220" s="64" t="s">
        <v>1805</v>
      </c>
      <c r="AN9220" s="256" t="s">
        <v>1806</v>
      </c>
      <c r="AO9220" s="256" t="s">
        <v>48</v>
      </c>
      <c r="AQ9220" s="256">
        <v>6810</v>
      </c>
      <c r="AR9220" s="256" t="s">
        <v>1538</v>
      </c>
      <c r="AS9220" s="256" t="s">
        <v>27116</v>
      </c>
      <c r="AT9220" s="256" t="s">
        <v>14451</v>
      </c>
      <c r="AV9220" s="256">
        <v>1124</v>
      </c>
      <c r="AW9220" s="256">
        <v>1122</v>
      </c>
      <c r="AX9220" s="256">
        <v>1110</v>
      </c>
      <c r="AY9220" s="256" t="s">
        <v>9822</v>
      </c>
      <c r="BD9220" s="256" t="s">
        <v>40317</v>
      </c>
      <c r="BF9220" s="256">
        <v>4566</v>
      </c>
      <c r="BG9220" s="256">
        <v>0</v>
      </c>
      <c r="BH9220" s="256">
        <v>8.625</v>
      </c>
      <c r="BL9220" s="255" t="s">
        <v>40344</v>
      </c>
    </row>
    <row r="9221" spans="1:64" s="256" customFormat="1" ht="38.25">
      <c r="A9221" s="256" t="s">
        <v>37541</v>
      </c>
      <c r="B9221" s="256" t="s">
        <v>37542</v>
      </c>
      <c r="C9221" s="256" t="s">
        <v>37543</v>
      </c>
      <c r="D9221" s="256">
        <v>32212</v>
      </c>
      <c r="F9221" s="256" t="s">
        <v>37540</v>
      </c>
      <c r="G9221" s="256" t="s">
        <v>37544</v>
      </c>
      <c r="I9221" s="256" t="s">
        <v>1877</v>
      </c>
      <c r="M9221" s="237">
        <v>28643</v>
      </c>
      <c r="N9221" s="237">
        <v>28660</v>
      </c>
      <c r="O9221" s="237"/>
      <c r="P9221" s="256" t="s">
        <v>74</v>
      </c>
      <c r="Q9221" s="256" t="s">
        <v>1424</v>
      </c>
      <c r="R9221" s="244" t="s">
        <v>1799</v>
      </c>
      <c r="S9221" s="71">
        <v>41120</v>
      </c>
      <c r="T9221" s="71"/>
      <c r="U9221" s="71"/>
      <c r="V9221" s="71"/>
      <c r="W9221" s="71"/>
      <c r="X9221" s="256" t="s">
        <v>36598</v>
      </c>
      <c r="Y9221" s="244" t="s">
        <v>1801</v>
      </c>
      <c r="Z9221" s="244"/>
      <c r="AA9221" s="244"/>
      <c r="AB9221" s="244"/>
      <c r="AC9221" s="256" t="s">
        <v>1849</v>
      </c>
      <c r="AD9221" s="256" t="s">
        <v>9480</v>
      </c>
      <c r="AE9221" s="256">
        <v>19</v>
      </c>
      <c r="AF9221" s="256" t="s">
        <v>1840</v>
      </c>
      <c r="AJ9221" s="64" t="s">
        <v>1804</v>
      </c>
      <c r="AK9221" s="256">
        <v>44.814380399999997</v>
      </c>
      <c r="AL9221" s="256">
        <v>-85.088488999999996</v>
      </c>
      <c r="AM9221" s="64" t="s">
        <v>1805</v>
      </c>
      <c r="AN9221" s="256" t="s">
        <v>1856</v>
      </c>
      <c r="AO9221" s="256" t="s">
        <v>1857</v>
      </c>
      <c r="AQ9221" s="256">
        <v>6831</v>
      </c>
      <c r="AR9221" s="256" t="s">
        <v>1538</v>
      </c>
      <c r="AS9221" s="256" t="s">
        <v>27116</v>
      </c>
      <c r="AT9221" s="256" t="s">
        <v>14451</v>
      </c>
      <c r="AV9221" s="256">
        <v>1124</v>
      </c>
      <c r="AW9221" s="256">
        <v>1122</v>
      </c>
      <c r="AX9221" s="256">
        <v>1100</v>
      </c>
      <c r="AY9221" s="256" t="s">
        <v>5217</v>
      </c>
      <c r="BD9221" s="256" t="s">
        <v>40318</v>
      </c>
      <c r="BF9221" s="256">
        <v>6831</v>
      </c>
      <c r="BG9221" s="256">
        <v>0</v>
      </c>
      <c r="BH9221" s="256">
        <v>5.5</v>
      </c>
      <c r="BL9221" s="255" t="s">
        <v>40344</v>
      </c>
    </row>
    <row r="9222" spans="1:64" s="256" customFormat="1" ht="63.75">
      <c r="A9222" s="256" t="s">
        <v>37545</v>
      </c>
      <c r="B9222" s="256" t="s">
        <v>37546</v>
      </c>
      <c r="C9222" s="256" t="s">
        <v>37547</v>
      </c>
      <c r="D9222" s="256">
        <v>31772</v>
      </c>
      <c r="F9222" s="256" t="s">
        <v>37548</v>
      </c>
      <c r="G9222" s="256" t="s">
        <v>5486</v>
      </c>
      <c r="I9222" s="256" t="s">
        <v>37549</v>
      </c>
      <c r="M9222" s="237">
        <v>28327</v>
      </c>
      <c r="N9222" s="237">
        <v>28342</v>
      </c>
      <c r="O9222" s="237"/>
      <c r="P9222" s="256" t="s">
        <v>1797</v>
      </c>
      <c r="Q9222" s="256" t="s">
        <v>1814</v>
      </c>
      <c r="R9222" s="244" t="s">
        <v>1799</v>
      </c>
      <c r="S9222" s="71">
        <v>41120</v>
      </c>
      <c r="T9222" s="71"/>
      <c r="U9222" s="71"/>
      <c r="V9222" s="71"/>
      <c r="W9222" s="71"/>
      <c r="X9222" s="256" t="s">
        <v>36598</v>
      </c>
      <c r="Y9222" s="244" t="s">
        <v>1801</v>
      </c>
      <c r="Z9222" s="244"/>
      <c r="AA9222" s="244"/>
      <c r="AB9222" s="244"/>
      <c r="AC9222" s="256" t="s">
        <v>1802</v>
      </c>
      <c r="AD9222" s="256" t="s">
        <v>9480</v>
      </c>
      <c r="AE9222" s="256">
        <v>5</v>
      </c>
      <c r="AF9222" s="256" t="s">
        <v>926</v>
      </c>
      <c r="AJ9222" s="64" t="s">
        <v>1804</v>
      </c>
      <c r="AK9222" s="256">
        <v>44.768039999999999</v>
      </c>
      <c r="AL9222" s="256">
        <v>-85.057280000000006</v>
      </c>
      <c r="AM9222" s="64" t="s">
        <v>1805</v>
      </c>
      <c r="AN9222" s="256" t="s">
        <v>1806</v>
      </c>
      <c r="AO9222" s="256" t="s">
        <v>48</v>
      </c>
      <c r="AQ9222" s="256">
        <v>7196</v>
      </c>
      <c r="AR9222" s="256" t="s">
        <v>1538</v>
      </c>
      <c r="AS9222" s="256" t="s">
        <v>27116</v>
      </c>
      <c r="AT9222" s="256" t="s">
        <v>64</v>
      </c>
      <c r="AV9222" s="256">
        <v>1212</v>
      </c>
      <c r="AX9222" s="256">
        <v>1196</v>
      </c>
      <c r="AY9222" s="256" t="s">
        <v>5217</v>
      </c>
      <c r="BD9222" s="256" t="s">
        <v>40317</v>
      </c>
      <c r="BF9222" s="256">
        <v>3768</v>
      </c>
      <c r="BG9222" s="256">
        <v>0</v>
      </c>
      <c r="BH9222" s="256">
        <v>8.625</v>
      </c>
      <c r="BL9222" s="255" t="s">
        <v>40344</v>
      </c>
    </row>
    <row r="9223" spans="1:64" s="256" customFormat="1" ht="38.25">
      <c r="A9223" s="256" t="s">
        <v>37550</v>
      </c>
      <c r="B9223" s="256" t="s">
        <v>37551</v>
      </c>
      <c r="C9223" s="256" t="s">
        <v>37552</v>
      </c>
      <c r="D9223" s="256">
        <v>31788</v>
      </c>
      <c r="F9223" s="256" t="s">
        <v>37553</v>
      </c>
      <c r="G9223" s="256" t="s">
        <v>16604</v>
      </c>
      <c r="I9223" s="256" t="s">
        <v>5663</v>
      </c>
      <c r="M9223" s="237">
        <v>28344</v>
      </c>
      <c r="N9223" s="237">
        <v>28361</v>
      </c>
      <c r="O9223" s="237"/>
      <c r="P9223" s="256" t="s">
        <v>76</v>
      </c>
      <c r="Q9223" s="256" t="s">
        <v>1814</v>
      </c>
      <c r="R9223" s="244" t="s">
        <v>1799</v>
      </c>
      <c r="S9223" s="71">
        <v>41120</v>
      </c>
      <c r="T9223" s="71"/>
      <c r="U9223" s="71"/>
      <c r="V9223" s="71"/>
      <c r="W9223" s="71"/>
      <c r="X9223" s="256" t="s">
        <v>36598</v>
      </c>
      <c r="Y9223" s="244" t="s">
        <v>1801</v>
      </c>
      <c r="Z9223" s="244"/>
      <c r="AA9223" s="244"/>
      <c r="AB9223" s="244"/>
      <c r="AC9223" s="256" t="s">
        <v>1849</v>
      </c>
      <c r="AD9223" s="256" t="s">
        <v>9455</v>
      </c>
      <c r="AE9223" s="256">
        <v>17</v>
      </c>
      <c r="AF9223" s="256" t="s">
        <v>1840</v>
      </c>
      <c r="AJ9223" s="64" t="s">
        <v>1804</v>
      </c>
      <c r="AK9223" s="256">
        <v>44.82864</v>
      </c>
      <c r="AL9223" s="256">
        <v>-84.947140000000005</v>
      </c>
      <c r="AM9223" s="64" t="s">
        <v>1805</v>
      </c>
      <c r="AN9223" s="256" t="s">
        <v>1806</v>
      </c>
      <c r="AO9223" s="256" t="s">
        <v>48</v>
      </c>
      <c r="AQ9223" s="256">
        <v>7070</v>
      </c>
      <c r="AR9223" s="256" t="s">
        <v>1538</v>
      </c>
      <c r="AS9223" s="256" t="s">
        <v>27116</v>
      </c>
      <c r="AT9223" s="256" t="s">
        <v>64</v>
      </c>
      <c r="AV9223" s="256">
        <v>1290</v>
      </c>
      <c r="AW9223" s="256">
        <v>1288</v>
      </c>
      <c r="AX9223" s="256">
        <v>1275</v>
      </c>
      <c r="AY9223" s="256" t="s">
        <v>5217</v>
      </c>
      <c r="BD9223" s="256" t="s">
        <v>40318</v>
      </c>
      <c r="BF9223" s="256">
        <v>7070</v>
      </c>
      <c r="BG9223" s="256">
        <v>0</v>
      </c>
      <c r="BH9223" s="256">
        <v>5.5</v>
      </c>
      <c r="BL9223" s="255" t="s">
        <v>40344</v>
      </c>
    </row>
    <row r="9224" spans="1:64" s="256" customFormat="1" ht="38.25">
      <c r="A9224" s="256" t="s">
        <v>37554</v>
      </c>
      <c r="B9224" s="256" t="s">
        <v>37555</v>
      </c>
      <c r="C9224" s="256" t="s">
        <v>37556</v>
      </c>
      <c r="D9224" s="256">
        <v>31897</v>
      </c>
      <c r="F9224" s="256" t="s">
        <v>37557</v>
      </c>
      <c r="G9224" s="256" t="s">
        <v>29660</v>
      </c>
      <c r="I9224" s="256" t="s">
        <v>5663</v>
      </c>
      <c r="M9224" s="71"/>
      <c r="N9224" s="71"/>
      <c r="O9224" s="71"/>
      <c r="P9224" s="256" t="s">
        <v>1797</v>
      </c>
      <c r="Q9224" s="256" t="s">
        <v>1814</v>
      </c>
      <c r="R9224" s="244" t="s">
        <v>1799</v>
      </c>
      <c r="S9224" s="71">
        <v>41120</v>
      </c>
      <c r="T9224" s="71"/>
      <c r="U9224" s="71"/>
      <c r="V9224" s="71"/>
      <c r="W9224" s="71"/>
      <c r="X9224" s="256" t="s">
        <v>36598</v>
      </c>
      <c r="Y9224" s="244" t="s">
        <v>1801</v>
      </c>
      <c r="Z9224" s="244"/>
      <c r="AA9224" s="244"/>
      <c r="AB9224" s="244"/>
      <c r="AC9224" s="256" t="s">
        <v>1802</v>
      </c>
      <c r="AD9224" s="256" t="s">
        <v>9444</v>
      </c>
      <c r="AE9224" s="256">
        <v>12</v>
      </c>
      <c r="AF9224" s="256" t="s">
        <v>1216</v>
      </c>
      <c r="AJ9224" s="64" t="s">
        <v>1804</v>
      </c>
      <c r="AK9224" s="256">
        <v>44.744680000000002</v>
      </c>
      <c r="AL9224" s="256">
        <v>-85.223789999999994</v>
      </c>
      <c r="AM9224" s="64" t="s">
        <v>1805</v>
      </c>
      <c r="AN9224" s="256" t="s">
        <v>1806</v>
      </c>
      <c r="AO9224" s="256" t="s">
        <v>48</v>
      </c>
      <c r="AQ9224" s="256">
        <v>6830</v>
      </c>
      <c r="AR9224" s="256" t="s">
        <v>1538</v>
      </c>
      <c r="AS9224" s="256" t="s">
        <v>27116</v>
      </c>
      <c r="AT9224" s="256" t="s">
        <v>14451</v>
      </c>
      <c r="AU9224" s="256">
        <v>6808</v>
      </c>
      <c r="AV9224" s="256">
        <v>1034</v>
      </c>
      <c r="AW9224" s="256">
        <v>1032</v>
      </c>
      <c r="AX9224" s="256">
        <v>1019</v>
      </c>
      <c r="AY9224" s="256" t="s">
        <v>5012</v>
      </c>
      <c r="BD9224" s="256" t="s">
        <v>40317</v>
      </c>
      <c r="BF9224" s="256">
        <v>4521</v>
      </c>
      <c r="BG9224" s="256">
        <v>0</v>
      </c>
      <c r="BH9224" s="256">
        <v>8.625</v>
      </c>
      <c r="BL9224" s="255" t="s">
        <v>40344</v>
      </c>
    </row>
    <row r="9225" spans="1:64" s="256" customFormat="1" ht="38.25">
      <c r="A9225" s="256" t="s">
        <v>37558</v>
      </c>
      <c r="B9225" s="256" t="s">
        <v>37559</v>
      </c>
      <c r="C9225" s="256" t="s">
        <v>37560</v>
      </c>
      <c r="D9225" s="256">
        <v>31857</v>
      </c>
      <c r="F9225" s="256" t="s">
        <v>37561</v>
      </c>
      <c r="G9225" s="256" t="s">
        <v>5249</v>
      </c>
      <c r="I9225" s="256" t="s">
        <v>5663</v>
      </c>
      <c r="M9225" s="237">
        <v>28366</v>
      </c>
      <c r="N9225" s="237">
        <v>28382</v>
      </c>
      <c r="O9225" s="237"/>
      <c r="P9225" s="256" t="s">
        <v>1797</v>
      </c>
      <c r="Q9225" s="256" t="s">
        <v>1814</v>
      </c>
      <c r="R9225" s="244" t="s">
        <v>1799</v>
      </c>
      <c r="S9225" s="71">
        <v>41120</v>
      </c>
      <c r="T9225" s="71"/>
      <c r="U9225" s="71"/>
      <c r="V9225" s="71"/>
      <c r="W9225" s="71"/>
      <c r="X9225" s="256" t="s">
        <v>36598</v>
      </c>
      <c r="Y9225" s="244" t="s">
        <v>1801</v>
      </c>
      <c r="Z9225" s="244"/>
      <c r="AA9225" s="244"/>
      <c r="AB9225" s="244"/>
      <c r="AC9225" s="256" t="s">
        <v>1849</v>
      </c>
      <c r="AD9225" s="256" t="s">
        <v>9455</v>
      </c>
      <c r="AE9225" s="256">
        <v>6</v>
      </c>
      <c r="AF9225" s="256" t="s">
        <v>926</v>
      </c>
      <c r="AJ9225" s="64" t="s">
        <v>1804</v>
      </c>
      <c r="AK9225" s="256">
        <v>44.858519999999999</v>
      </c>
      <c r="AL9225" s="256">
        <v>-84.954470000000001</v>
      </c>
      <c r="AM9225" s="64" t="s">
        <v>1805</v>
      </c>
      <c r="AN9225" s="256" t="s">
        <v>1806</v>
      </c>
      <c r="AO9225" s="256" t="s">
        <v>48</v>
      </c>
      <c r="AQ9225" s="256">
        <v>6844</v>
      </c>
      <c r="AR9225" s="256" t="s">
        <v>1538</v>
      </c>
      <c r="AS9225" s="256" t="s">
        <v>27116</v>
      </c>
      <c r="AT9225" s="256" t="s">
        <v>64</v>
      </c>
      <c r="AV9225" s="256">
        <v>1297</v>
      </c>
      <c r="AX9225" s="256">
        <v>1283</v>
      </c>
      <c r="AY9225" s="256" t="s">
        <v>5217</v>
      </c>
      <c r="BD9225" s="256" t="s">
        <v>40317</v>
      </c>
      <c r="BF9225" s="256">
        <v>4658</v>
      </c>
      <c r="BG9225" s="256">
        <v>0</v>
      </c>
      <c r="BH9225" s="256">
        <v>8.625</v>
      </c>
      <c r="BL9225" s="255" t="s">
        <v>40344</v>
      </c>
    </row>
    <row r="9226" spans="1:64" s="256" customFormat="1" ht="38.25">
      <c r="A9226" s="256" t="s">
        <v>37562</v>
      </c>
      <c r="B9226" s="256" t="s">
        <v>37563</v>
      </c>
      <c r="C9226" s="256" t="s">
        <v>37564</v>
      </c>
      <c r="D9226" s="256">
        <v>31872</v>
      </c>
      <c r="F9226" s="256" t="s">
        <v>37565</v>
      </c>
      <c r="G9226" s="256" t="s">
        <v>17658</v>
      </c>
      <c r="I9226" s="256" t="s">
        <v>1883</v>
      </c>
      <c r="M9226" s="237">
        <v>28380</v>
      </c>
      <c r="N9226" s="237">
        <v>28397</v>
      </c>
      <c r="O9226" s="237"/>
      <c r="P9226" s="256" t="s">
        <v>1797</v>
      </c>
      <c r="Q9226" s="256" t="s">
        <v>1814</v>
      </c>
      <c r="R9226" s="244" t="s">
        <v>1799</v>
      </c>
      <c r="S9226" s="71">
        <v>41120</v>
      </c>
      <c r="T9226" s="71"/>
      <c r="U9226" s="71"/>
      <c r="V9226" s="71"/>
      <c r="W9226" s="71"/>
      <c r="X9226" s="256" t="s">
        <v>36598</v>
      </c>
      <c r="Y9226" s="244" t="s">
        <v>1801</v>
      </c>
      <c r="Z9226" s="244"/>
      <c r="AA9226" s="244"/>
      <c r="AB9226" s="244"/>
      <c r="AC9226" s="256" t="s">
        <v>1802</v>
      </c>
      <c r="AD9226" s="256" t="s">
        <v>9480</v>
      </c>
      <c r="AE9226" s="256">
        <v>2</v>
      </c>
      <c r="AF9226" s="256" t="s">
        <v>926</v>
      </c>
      <c r="AJ9226" s="64" t="s">
        <v>1804</v>
      </c>
      <c r="AK9226" s="256">
        <v>44.765419999999999</v>
      </c>
      <c r="AL9226" s="256">
        <v>-84.998679999999993</v>
      </c>
      <c r="AM9226" s="64" t="s">
        <v>1805</v>
      </c>
      <c r="AN9226" s="256" t="s">
        <v>1806</v>
      </c>
      <c r="AO9226" s="256" t="s">
        <v>48</v>
      </c>
      <c r="AQ9226" s="256">
        <v>7360</v>
      </c>
      <c r="AR9226" s="256" t="s">
        <v>1538</v>
      </c>
      <c r="AS9226" s="256" t="s">
        <v>27116</v>
      </c>
      <c r="AT9226" s="256" t="s">
        <v>64</v>
      </c>
      <c r="AV9226" s="256">
        <v>1214</v>
      </c>
      <c r="AX9226" s="256">
        <v>1199</v>
      </c>
      <c r="AY9226" s="256" t="s">
        <v>5217</v>
      </c>
      <c r="BD9226" s="256" t="s">
        <v>40317</v>
      </c>
      <c r="BF9226" s="256">
        <v>3823</v>
      </c>
      <c r="BG9226" s="256">
        <v>0</v>
      </c>
      <c r="BH9226" s="256">
        <v>8.625</v>
      </c>
      <c r="BL9226" s="255" t="s">
        <v>40344</v>
      </c>
    </row>
    <row r="9227" spans="1:64" s="256" customFormat="1" ht="51">
      <c r="A9227" s="256" t="s">
        <v>37566</v>
      </c>
      <c r="B9227" s="256" t="s">
        <v>37567</v>
      </c>
      <c r="C9227" s="256" t="s">
        <v>37568</v>
      </c>
      <c r="D9227" s="256">
        <v>31889</v>
      </c>
      <c r="F9227" s="256" t="s">
        <v>37569</v>
      </c>
      <c r="G9227" s="256" t="s">
        <v>5496</v>
      </c>
      <c r="I9227" s="256" t="s">
        <v>5663</v>
      </c>
      <c r="M9227" s="237">
        <v>28395</v>
      </c>
      <c r="N9227" s="237">
        <v>28426</v>
      </c>
      <c r="O9227" s="237"/>
      <c r="P9227" s="256" t="s">
        <v>76</v>
      </c>
      <c r="Q9227" s="256" t="s">
        <v>1814</v>
      </c>
      <c r="R9227" s="244" t="s">
        <v>1799</v>
      </c>
      <c r="S9227" s="71">
        <v>41120</v>
      </c>
      <c r="T9227" s="71"/>
      <c r="U9227" s="71"/>
      <c r="V9227" s="71"/>
      <c r="W9227" s="71"/>
      <c r="X9227" s="256" t="s">
        <v>36598</v>
      </c>
      <c r="Y9227" s="244" t="s">
        <v>1801</v>
      </c>
      <c r="Z9227" s="244"/>
      <c r="AA9227" s="244"/>
      <c r="AB9227" s="244"/>
      <c r="AC9227" s="256" t="s">
        <v>1849</v>
      </c>
      <c r="AD9227" s="256" t="s">
        <v>9455</v>
      </c>
      <c r="AE9227" s="256">
        <v>18</v>
      </c>
      <c r="AF9227" s="256" t="s">
        <v>1131</v>
      </c>
      <c r="AJ9227" s="64" t="s">
        <v>1804</v>
      </c>
      <c r="AK9227" s="256">
        <v>44.817050000000002</v>
      </c>
      <c r="AL9227" s="256">
        <v>-84.956280000000007</v>
      </c>
      <c r="AM9227" s="64" t="s">
        <v>1805</v>
      </c>
      <c r="AN9227" s="256" t="s">
        <v>1806</v>
      </c>
      <c r="AO9227" s="256" t="s">
        <v>48</v>
      </c>
      <c r="AQ9227" s="256">
        <v>7492</v>
      </c>
      <c r="AR9227" s="256" t="s">
        <v>1538</v>
      </c>
      <c r="AS9227" s="256" t="s">
        <v>27116</v>
      </c>
      <c r="AT9227" s="256" t="s">
        <v>14451</v>
      </c>
      <c r="AU9227" s="256">
        <v>7103</v>
      </c>
      <c r="AV9227" s="256">
        <v>1293</v>
      </c>
      <c r="AX9227" s="256">
        <v>1277</v>
      </c>
      <c r="AY9227" s="256" t="s">
        <v>2061</v>
      </c>
      <c r="BD9227" s="256" t="s">
        <v>40318</v>
      </c>
      <c r="BF9227" s="256">
        <v>7492</v>
      </c>
      <c r="BG9227" s="256">
        <v>0</v>
      </c>
      <c r="BH9227" s="256">
        <v>5.5</v>
      </c>
      <c r="BL9227" s="255" t="s">
        <v>40344</v>
      </c>
    </row>
    <row r="9228" spans="1:64" s="256" customFormat="1" ht="38.25">
      <c r="A9228" s="256" t="s">
        <v>37570</v>
      </c>
      <c r="B9228" s="256" t="s">
        <v>37571</v>
      </c>
      <c r="C9228" s="256" t="s">
        <v>37572</v>
      </c>
      <c r="D9228" s="256">
        <v>31901</v>
      </c>
      <c r="F9228" s="256" t="s">
        <v>37573</v>
      </c>
      <c r="G9228" s="256" t="s">
        <v>5486</v>
      </c>
      <c r="I9228" s="256" t="s">
        <v>5663</v>
      </c>
      <c r="M9228" s="237">
        <v>28403</v>
      </c>
      <c r="N9228" s="237">
        <v>28422</v>
      </c>
      <c r="O9228" s="237"/>
      <c r="P9228" s="256" t="s">
        <v>1797</v>
      </c>
      <c r="Q9228" s="256" t="s">
        <v>1814</v>
      </c>
      <c r="R9228" s="244" t="s">
        <v>1799</v>
      </c>
      <c r="S9228" s="71">
        <v>41120</v>
      </c>
      <c r="T9228" s="71"/>
      <c r="U9228" s="71"/>
      <c r="V9228" s="71"/>
      <c r="W9228" s="71"/>
      <c r="X9228" s="256" t="s">
        <v>36598</v>
      </c>
      <c r="Y9228" s="244" t="s">
        <v>1801</v>
      </c>
      <c r="Z9228" s="244"/>
      <c r="AA9228" s="244"/>
      <c r="AB9228" s="244"/>
      <c r="AC9228" s="256" t="s">
        <v>1802</v>
      </c>
      <c r="AD9228" s="256" t="s">
        <v>9444</v>
      </c>
      <c r="AE9228" s="256">
        <v>5</v>
      </c>
      <c r="AF9228" s="256" t="s">
        <v>926</v>
      </c>
      <c r="AJ9228" s="64" t="s">
        <v>1804</v>
      </c>
      <c r="AK9228" s="256">
        <v>44.768639999999998</v>
      </c>
      <c r="AL9228" s="256">
        <v>-85.296139999999994</v>
      </c>
      <c r="AM9228" s="64" t="s">
        <v>1805</v>
      </c>
      <c r="AN9228" s="256" t="s">
        <v>1806</v>
      </c>
      <c r="AO9228" s="256" t="s">
        <v>48</v>
      </c>
      <c r="AQ9228" s="256">
        <v>6425</v>
      </c>
      <c r="AR9228" s="256" t="s">
        <v>1538</v>
      </c>
      <c r="AS9228" s="256" t="s">
        <v>27116</v>
      </c>
      <c r="AT9228" s="256" t="s">
        <v>64</v>
      </c>
      <c r="AV9228" s="256">
        <v>889</v>
      </c>
      <c r="AW9228" s="256">
        <v>887</v>
      </c>
      <c r="AX9228" s="256">
        <v>874</v>
      </c>
      <c r="AY9228" s="256" t="s">
        <v>5217</v>
      </c>
      <c r="BD9228" s="256" t="s">
        <v>40317</v>
      </c>
      <c r="BF9228" s="256">
        <v>4272</v>
      </c>
      <c r="BG9228" s="256">
        <v>0</v>
      </c>
      <c r="BH9228" s="256">
        <v>8.625</v>
      </c>
      <c r="BL9228" s="255" t="s">
        <v>40344</v>
      </c>
    </row>
    <row r="9229" spans="1:64" s="256" customFormat="1" ht="38.25">
      <c r="A9229" s="256" t="s">
        <v>37574</v>
      </c>
      <c r="B9229" s="256" t="s">
        <v>37575</v>
      </c>
      <c r="C9229" s="256" t="s">
        <v>37576</v>
      </c>
      <c r="D9229" s="256">
        <v>31925</v>
      </c>
      <c r="F9229" s="256" t="s">
        <v>21905</v>
      </c>
      <c r="G9229" s="256" t="s">
        <v>5254</v>
      </c>
      <c r="I9229" s="256" t="s">
        <v>17339</v>
      </c>
      <c r="M9229" s="237">
        <v>28413</v>
      </c>
      <c r="N9229" s="237">
        <v>28437</v>
      </c>
      <c r="O9229" s="237"/>
      <c r="P9229" s="256" t="s">
        <v>1797</v>
      </c>
      <c r="Q9229" s="256" t="s">
        <v>1814</v>
      </c>
      <c r="R9229" s="244" t="s">
        <v>1799</v>
      </c>
      <c r="S9229" s="71">
        <v>41120</v>
      </c>
      <c r="T9229" s="71"/>
      <c r="U9229" s="71"/>
      <c r="V9229" s="71"/>
      <c r="W9229" s="71"/>
      <c r="X9229" s="256" t="s">
        <v>36598</v>
      </c>
      <c r="Y9229" s="244" t="s">
        <v>1801</v>
      </c>
      <c r="Z9229" s="244"/>
      <c r="AA9229" s="244"/>
      <c r="AB9229" s="244"/>
      <c r="AC9229" s="256" t="s">
        <v>1802</v>
      </c>
      <c r="AD9229" s="256" t="s">
        <v>9444</v>
      </c>
      <c r="AE9229" s="256">
        <v>1</v>
      </c>
      <c r="AF9229" s="256" t="s">
        <v>926</v>
      </c>
      <c r="AJ9229" s="64" t="s">
        <v>1804</v>
      </c>
      <c r="AK9229" s="256">
        <v>44.770609999999998</v>
      </c>
      <c r="AL9229" s="256">
        <v>-85.217070000000007</v>
      </c>
      <c r="AM9229" s="64" t="s">
        <v>1805</v>
      </c>
      <c r="AN9229" s="256" t="s">
        <v>1806</v>
      </c>
      <c r="AO9229" s="256" t="s">
        <v>48</v>
      </c>
      <c r="AQ9229" s="256">
        <v>6475</v>
      </c>
      <c r="AR9229" s="256" t="s">
        <v>1538</v>
      </c>
      <c r="AS9229" s="256" t="s">
        <v>27116</v>
      </c>
      <c r="AT9229" s="256" t="s">
        <v>14451</v>
      </c>
      <c r="AV9229" s="256">
        <v>956</v>
      </c>
      <c r="AW9229" s="256">
        <v>954</v>
      </c>
      <c r="AX9229" s="256">
        <v>941</v>
      </c>
      <c r="AY9229" s="256" t="s">
        <v>2061</v>
      </c>
      <c r="BD9229" s="256" t="s">
        <v>40317</v>
      </c>
      <c r="BF9229" s="256">
        <v>3954</v>
      </c>
      <c r="BG9229" s="256">
        <v>0</v>
      </c>
      <c r="BH9229" s="256">
        <v>8.625</v>
      </c>
      <c r="BL9229" s="255" t="s">
        <v>40344</v>
      </c>
    </row>
    <row r="9230" spans="1:64" s="256" customFormat="1" ht="38.25">
      <c r="A9230" s="256" t="s">
        <v>37577</v>
      </c>
      <c r="B9230" s="256" t="s">
        <v>37578</v>
      </c>
      <c r="C9230" s="256" t="s">
        <v>37579</v>
      </c>
      <c r="D9230" s="256">
        <v>31949</v>
      </c>
      <c r="F9230" s="256" t="s">
        <v>37580</v>
      </c>
      <c r="G9230" s="256" t="s">
        <v>9761</v>
      </c>
      <c r="I9230" s="256" t="s">
        <v>1883</v>
      </c>
      <c r="M9230" s="237">
        <v>28412</v>
      </c>
      <c r="N9230" s="237">
        <v>28427</v>
      </c>
      <c r="O9230" s="237"/>
      <c r="P9230" s="256" t="s">
        <v>76</v>
      </c>
      <c r="Q9230" s="256" t="s">
        <v>1814</v>
      </c>
      <c r="R9230" s="244" t="s">
        <v>1799</v>
      </c>
      <c r="S9230" s="71">
        <v>41120</v>
      </c>
      <c r="T9230" s="71"/>
      <c r="U9230" s="71"/>
      <c r="V9230" s="71"/>
      <c r="W9230" s="71"/>
      <c r="X9230" s="256" t="s">
        <v>36598</v>
      </c>
      <c r="Y9230" s="244" t="s">
        <v>1801</v>
      </c>
      <c r="Z9230" s="244"/>
      <c r="AA9230" s="244"/>
      <c r="AB9230" s="244"/>
      <c r="AC9230" s="256" t="s">
        <v>1802</v>
      </c>
      <c r="AD9230" s="256" t="s">
        <v>9449</v>
      </c>
      <c r="AE9230" s="256">
        <v>24</v>
      </c>
      <c r="AF9230" s="256" t="s">
        <v>926</v>
      </c>
      <c r="AJ9230" s="64" t="s">
        <v>1804</v>
      </c>
      <c r="AK9230" s="256">
        <v>44.725239999999999</v>
      </c>
      <c r="AL9230" s="256">
        <v>-85.101169999999996</v>
      </c>
      <c r="AM9230" s="64" t="s">
        <v>1805</v>
      </c>
      <c r="AN9230" s="256" t="s">
        <v>1806</v>
      </c>
      <c r="AO9230" s="256" t="s">
        <v>48</v>
      </c>
      <c r="AQ9230" s="256">
        <v>7290</v>
      </c>
      <c r="AR9230" s="256" t="s">
        <v>1538</v>
      </c>
      <c r="AS9230" s="256" t="s">
        <v>27116</v>
      </c>
      <c r="AT9230" s="256" t="s">
        <v>14451</v>
      </c>
      <c r="AU9230" s="256">
        <v>7242</v>
      </c>
      <c r="AV9230" s="256">
        <v>1182</v>
      </c>
      <c r="AX9230" s="256">
        <v>1164</v>
      </c>
      <c r="AY9230" s="256" t="s">
        <v>2061</v>
      </c>
      <c r="BD9230" s="256" t="s">
        <v>40318</v>
      </c>
      <c r="BF9230" s="256">
        <v>7290</v>
      </c>
      <c r="BG9230" s="256">
        <v>0</v>
      </c>
      <c r="BH9230" s="256">
        <v>5.5</v>
      </c>
      <c r="BL9230" s="255" t="s">
        <v>40344</v>
      </c>
    </row>
    <row r="9231" spans="1:64" s="256" customFormat="1" ht="51">
      <c r="A9231" s="256" t="s">
        <v>37581</v>
      </c>
      <c r="B9231" s="256" t="s">
        <v>37582</v>
      </c>
      <c r="C9231" s="256" t="s">
        <v>37583</v>
      </c>
      <c r="D9231" s="256">
        <v>31952</v>
      </c>
      <c r="F9231" s="256" t="s">
        <v>37584</v>
      </c>
      <c r="G9231" s="256" t="s">
        <v>5554</v>
      </c>
      <c r="I9231" s="256" t="s">
        <v>5663</v>
      </c>
      <c r="M9231" s="237">
        <v>28431</v>
      </c>
      <c r="N9231" s="237">
        <v>28450</v>
      </c>
      <c r="O9231" s="237"/>
      <c r="P9231" s="256" t="s">
        <v>74</v>
      </c>
      <c r="Q9231" s="256" t="s">
        <v>1814</v>
      </c>
      <c r="R9231" s="244" t="s">
        <v>1799</v>
      </c>
      <c r="S9231" s="71">
        <v>41120</v>
      </c>
      <c r="T9231" s="71"/>
      <c r="U9231" s="71"/>
      <c r="V9231" s="71"/>
      <c r="W9231" s="71"/>
      <c r="X9231" s="256" t="s">
        <v>36598</v>
      </c>
      <c r="Y9231" s="244" t="s">
        <v>1801</v>
      </c>
      <c r="Z9231" s="244"/>
      <c r="AA9231" s="244"/>
      <c r="AB9231" s="244"/>
      <c r="AC9231" s="256" t="s">
        <v>1849</v>
      </c>
      <c r="AD9231" s="256" t="s">
        <v>9455</v>
      </c>
      <c r="AE9231" s="256">
        <v>16</v>
      </c>
      <c r="AF9231" s="256" t="s">
        <v>926</v>
      </c>
      <c r="AJ9231" s="64" t="s">
        <v>1804</v>
      </c>
      <c r="AK9231" s="256">
        <v>44.828159999999997</v>
      </c>
      <c r="AL9231" s="256">
        <v>-84.908519999999996</v>
      </c>
      <c r="AM9231" s="64" t="s">
        <v>1805</v>
      </c>
      <c r="AN9231" s="256" t="s">
        <v>1806</v>
      </c>
      <c r="AO9231" s="256" t="s">
        <v>48</v>
      </c>
      <c r="AQ9231" s="256">
        <v>7254</v>
      </c>
      <c r="AR9231" s="256" t="s">
        <v>1538</v>
      </c>
      <c r="AS9231" s="256" t="s">
        <v>27116</v>
      </c>
      <c r="AT9231" s="256" t="s">
        <v>64</v>
      </c>
      <c r="AV9231" s="256">
        <v>1395</v>
      </c>
      <c r="AW9231" s="256">
        <v>1392</v>
      </c>
      <c r="AX9231" s="256">
        <v>1379</v>
      </c>
      <c r="AY9231" s="256" t="s">
        <v>5217</v>
      </c>
      <c r="BD9231" s="256" t="s">
        <v>40318</v>
      </c>
      <c r="BF9231" s="256">
        <v>7254</v>
      </c>
      <c r="BG9231" s="256">
        <v>0</v>
      </c>
      <c r="BH9231" s="256">
        <v>5.5</v>
      </c>
      <c r="BL9231" s="255" t="s">
        <v>40344</v>
      </c>
    </row>
    <row r="9232" spans="1:64" s="256" customFormat="1" ht="38.25">
      <c r="A9232" s="256" t="s">
        <v>37585</v>
      </c>
      <c r="B9232" s="256" t="s">
        <v>37586</v>
      </c>
      <c r="C9232" s="256" t="s">
        <v>37587</v>
      </c>
      <c r="D9232" s="256">
        <v>31955</v>
      </c>
      <c r="F9232" s="256" t="s">
        <v>21905</v>
      </c>
      <c r="G9232" s="256" t="s">
        <v>5390</v>
      </c>
      <c r="I9232" s="256" t="s">
        <v>17339</v>
      </c>
      <c r="M9232" s="237">
        <v>28507</v>
      </c>
      <c r="N9232" s="237">
        <v>28525</v>
      </c>
      <c r="O9232" s="237"/>
      <c r="P9232" s="256" t="s">
        <v>1797</v>
      </c>
      <c r="Q9232" s="256" t="s">
        <v>1814</v>
      </c>
      <c r="R9232" s="244" t="s">
        <v>1799</v>
      </c>
      <c r="S9232" s="71">
        <v>41120</v>
      </c>
      <c r="T9232" s="71"/>
      <c r="U9232" s="71"/>
      <c r="V9232" s="71"/>
      <c r="W9232" s="71"/>
      <c r="X9232" s="256" t="s">
        <v>36598</v>
      </c>
      <c r="Y9232" s="244" t="s">
        <v>1801</v>
      </c>
      <c r="Z9232" s="244"/>
      <c r="AA9232" s="244"/>
      <c r="AB9232" s="244"/>
      <c r="AC9232" s="256" t="s">
        <v>1802</v>
      </c>
      <c r="AD9232" s="256" t="s">
        <v>9444</v>
      </c>
      <c r="AE9232" s="256">
        <v>3</v>
      </c>
      <c r="AF9232" s="256" t="s">
        <v>926</v>
      </c>
      <c r="AJ9232" s="64" t="s">
        <v>1804</v>
      </c>
      <c r="AK9232" s="256">
        <v>44.770119999999999</v>
      </c>
      <c r="AL9232" s="256">
        <v>-85.252330000000001</v>
      </c>
      <c r="AM9232" s="64" t="s">
        <v>1805</v>
      </c>
      <c r="AN9232" s="256" t="s">
        <v>1806</v>
      </c>
      <c r="AO9232" s="256" t="s">
        <v>48</v>
      </c>
      <c r="AQ9232" s="256">
        <v>6480</v>
      </c>
      <c r="AR9232" s="256" t="s">
        <v>1538</v>
      </c>
      <c r="AS9232" s="256" t="s">
        <v>27116</v>
      </c>
      <c r="AT9232" s="256" t="s">
        <v>64</v>
      </c>
      <c r="AV9232" s="256">
        <v>951</v>
      </c>
      <c r="AW9232" s="256">
        <v>949</v>
      </c>
      <c r="AX9232" s="256">
        <v>936</v>
      </c>
      <c r="AY9232" s="256" t="s">
        <v>5026</v>
      </c>
      <c r="BD9232" s="256" t="s">
        <v>40317</v>
      </c>
      <c r="BF9232" s="256">
        <v>3950</v>
      </c>
      <c r="BG9232" s="256">
        <v>0</v>
      </c>
      <c r="BH9232" s="256">
        <v>8.625</v>
      </c>
      <c r="BL9232" s="255" t="s">
        <v>40344</v>
      </c>
    </row>
    <row r="9233" spans="1:64" s="256" customFormat="1" ht="38.25">
      <c r="A9233" s="256" t="s">
        <v>37588</v>
      </c>
      <c r="B9233" s="256" t="s">
        <v>37589</v>
      </c>
      <c r="C9233" s="256" t="s">
        <v>37590</v>
      </c>
      <c r="D9233" s="256">
        <v>31962</v>
      </c>
      <c r="F9233" s="256" t="s">
        <v>37591</v>
      </c>
      <c r="G9233" s="256" t="s">
        <v>9492</v>
      </c>
      <c r="I9233" s="256" t="s">
        <v>5663</v>
      </c>
      <c r="M9233" s="237">
        <v>28486</v>
      </c>
      <c r="N9233" s="237">
        <v>28508</v>
      </c>
      <c r="O9233" s="237"/>
      <c r="P9233" s="256" t="s">
        <v>1797</v>
      </c>
      <c r="Q9233" s="256" t="s">
        <v>1814</v>
      </c>
      <c r="R9233" s="244" t="s">
        <v>1799</v>
      </c>
      <c r="S9233" s="71">
        <v>41120</v>
      </c>
      <c r="T9233" s="71"/>
      <c r="U9233" s="71"/>
      <c r="V9233" s="71"/>
      <c r="W9233" s="71"/>
      <c r="X9233" s="256" t="s">
        <v>36598</v>
      </c>
      <c r="Y9233" s="244" t="s">
        <v>1801</v>
      </c>
      <c r="Z9233" s="244"/>
      <c r="AA9233" s="244"/>
      <c r="AB9233" s="244"/>
      <c r="AC9233" s="256" t="s">
        <v>1849</v>
      </c>
      <c r="AD9233" s="256" t="s">
        <v>9455</v>
      </c>
      <c r="AE9233" s="256">
        <v>33</v>
      </c>
      <c r="AF9233" s="256" t="s">
        <v>1131</v>
      </c>
      <c r="AJ9233" s="64" t="s">
        <v>1804</v>
      </c>
      <c r="AK9233" s="256">
        <v>44.775779999999997</v>
      </c>
      <c r="AL9233" s="256">
        <v>-84.910970000000006</v>
      </c>
      <c r="AM9233" s="64" t="s">
        <v>1805</v>
      </c>
      <c r="AN9233" s="256" t="s">
        <v>1806</v>
      </c>
      <c r="AO9233" s="256" t="s">
        <v>48</v>
      </c>
      <c r="AQ9233" s="256">
        <v>7510</v>
      </c>
      <c r="AR9233" s="256" t="s">
        <v>1538</v>
      </c>
      <c r="AS9233" s="256" t="s">
        <v>27116</v>
      </c>
      <c r="AT9233" s="256" t="s">
        <v>14451</v>
      </c>
      <c r="AV9233" s="256">
        <v>1283</v>
      </c>
      <c r="AW9233" s="256">
        <v>1279</v>
      </c>
      <c r="AX9233" s="256">
        <v>1266</v>
      </c>
      <c r="AY9233" s="256" t="s">
        <v>5217</v>
      </c>
      <c r="BD9233" s="256" t="s">
        <v>40317</v>
      </c>
      <c r="BF9233" s="256">
        <v>4956</v>
      </c>
      <c r="BG9233" s="256">
        <v>0</v>
      </c>
      <c r="BH9233" s="256">
        <v>8.625</v>
      </c>
      <c r="BL9233" s="255" t="s">
        <v>40344</v>
      </c>
    </row>
    <row r="9234" spans="1:64" s="256" customFormat="1" ht="38.25">
      <c r="A9234" s="256" t="s">
        <v>37592</v>
      </c>
      <c r="B9234" s="256" t="s">
        <v>37593</v>
      </c>
      <c r="C9234" s="256" t="s">
        <v>37594</v>
      </c>
      <c r="D9234" s="256">
        <v>35971</v>
      </c>
      <c r="F9234" s="256" t="s">
        <v>37591</v>
      </c>
      <c r="G9234" s="256" t="s">
        <v>37595</v>
      </c>
      <c r="I9234" s="256" t="s">
        <v>1877</v>
      </c>
      <c r="M9234" s="71"/>
      <c r="N9234" s="71"/>
      <c r="O9234" s="71"/>
      <c r="P9234" s="256" t="s">
        <v>76</v>
      </c>
      <c r="Q9234" s="256" t="s">
        <v>1424</v>
      </c>
      <c r="R9234" s="244" t="s">
        <v>1799</v>
      </c>
      <c r="S9234" s="71">
        <v>41120</v>
      </c>
      <c r="T9234" s="71"/>
      <c r="U9234" s="71"/>
      <c r="V9234" s="71"/>
      <c r="W9234" s="71"/>
      <c r="X9234" s="256" t="s">
        <v>36598</v>
      </c>
      <c r="Y9234" s="244" t="s">
        <v>1801</v>
      </c>
      <c r="Z9234" s="244"/>
      <c r="AA9234" s="244"/>
      <c r="AB9234" s="244"/>
      <c r="AC9234" s="256" t="s">
        <v>1849</v>
      </c>
      <c r="AD9234" s="256" t="s">
        <v>9455</v>
      </c>
      <c r="AE9234" s="256">
        <v>33</v>
      </c>
      <c r="AF9234" s="256" t="s">
        <v>1131</v>
      </c>
      <c r="AJ9234" s="64" t="s">
        <v>1804</v>
      </c>
      <c r="AK9234" s="256">
        <v>44.7757687</v>
      </c>
      <c r="AL9234" s="256">
        <v>-84.910873699999996</v>
      </c>
      <c r="AM9234" s="64" t="s">
        <v>1805</v>
      </c>
      <c r="AN9234" s="256" t="s">
        <v>1856</v>
      </c>
      <c r="AO9234" s="256" t="s">
        <v>1857</v>
      </c>
      <c r="AQ9234" s="256">
        <v>7600</v>
      </c>
      <c r="AR9234" s="256" t="s">
        <v>1538</v>
      </c>
      <c r="AS9234" s="256" t="s">
        <v>27116</v>
      </c>
      <c r="AT9234" s="256" t="s">
        <v>14451</v>
      </c>
      <c r="AV9234" s="256">
        <v>1284</v>
      </c>
      <c r="AW9234" s="256">
        <v>1283</v>
      </c>
      <c r="AX9234" s="256">
        <v>1268</v>
      </c>
      <c r="AY9234" s="256" t="s">
        <v>5012</v>
      </c>
      <c r="BD9234" s="256" t="s">
        <v>40318</v>
      </c>
      <c r="BF9234" s="256">
        <v>7583</v>
      </c>
      <c r="BG9234" s="256">
        <v>0</v>
      </c>
      <c r="BH9234" s="256">
        <v>5.5</v>
      </c>
      <c r="BL9234" s="255" t="s">
        <v>40344</v>
      </c>
    </row>
    <row r="9235" spans="1:64" s="256" customFormat="1" ht="38.25">
      <c r="A9235" s="256" t="s">
        <v>37596</v>
      </c>
      <c r="B9235" s="256" t="s">
        <v>37597</v>
      </c>
      <c r="C9235" s="256" t="s">
        <v>37598</v>
      </c>
      <c r="D9235" s="256">
        <v>31963</v>
      </c>
      <c r="F9235" s="256" t="s">
        <v>37599</v>
      </c>
      <c r="G9235" s="256" t="s">
        <v>5443</v>
      </c>
      <c r="I9235" s="256" t="s">
        <v>18814</v>
      </c>
      <c r="M9235" s="237">
        <v>28529</v>
      </c>
      <c r="N9235" s="237">
        <v>28545</v>
      </c>
      <c r="O9235" s="237"/>
      <c r="P9235" s="256" t="s">
        <v>1797</v>
      </c>
      <c r="Q9235" s="256" t="s">
        <v>1814</v>
      </c>
      <c r="R9235" s="244" t="s">
        <v>1799</v>
      </c>
      <c r="S9235" s="71">
        <v>41120</v>
      </c>
      <c r="T9235" s="71"/>
      <c r="U9235" s="71"/>
      <c r="V9235" s="71"/>
      <c r="W9235" s="71"/>
      <c r="X9235" s="256" t="s">
        <v>36598</v>
      </c>
      <c r="Y9235" s="244" t="s">
        <v>1801</v>
      </c>
      <c r="Z9235" s="244"/>
      <c r="AA9235" s="244"/>
      <c r="AB9235" s="244"/>
      <c r="AC9235" s="256" t="s">
        <v>1802</v>
      </c>
      <c r="AD9235" s="256" t="s">
        <v>9444</v>
      </c>
      <c r="AE9235" s="256">
        <v>9</v>
      </c>
      <c r="AF9235" s="256" t="s">
        <v>1216</v>
      </c>
      <c r="AJ9235" s="64" t="s">
        <v>1804</v>
      </c>
      <c r="AK9235" s="256">
        <v>44.74485</v>
      </c>
      <c r="AL9235" s="256">
        <v>-85.290970000000002</v>
      </c>
      <c r="AM9235" s="64" t="s">
        <v>1805</v>
      </c>
      <c r="AN9235" s="256" t="s">
        <v>1806</v>
      </c>
      <c r="AO9235" s="256" t="s">
        <v>48</v>
      </c>
      <c r="AQ9235" s="256">
        <v>6596</v>
      </c>
      <c r="AR9235" s="256" t="s">
        <v>1538</v>
      </c>
      <c r="AS9235" s="256" t="s">
        <v>27116</v>
      </c>
      <c r="AT9235" s="256" t="s">
        <v>64</v>
      </c>
      <c r="AV9235" s="256">
        <v>1011</v>
      </c>
      <c r="AW9235" s="256">
        <v>1009</v>
      </c>
      <c r="AX9235" s="256">
        <v>998</v>
      </c>
      <c r="AY9235" s="256" t="s">
        <v>5217</v>
      </c>
      <c r="BD9235" s="256" t="s">
        <v>40317</v>
      </c>
      <c r="BF9235" s="256">
        <v>3707</v>
      </c>
      <c r="BG9235" s="256">
        <v>0</v>
      </c>
      <c r="BH9235" s="256">
        <v>8.625</v>
      </c>
      <c r="BL9235" s="255" t="s">
        <v>40344</v>
      </c>
    </row>
    <row r="9236" spans="1:64" s="256" customFormat="1" ht="38.25">
      <c r="A9236" s="256" t="s">
        <v>37600</v>
      </c>
      <c r="B9236" s="256" t="s">
        <v>37601</v>
      </c>
      <c r="C9236" s="256" t="s">
        <v>37602</v>
      </c>
      <c r="D9236" s="256">
        <v>39759</v>
      </c>
      <c r="F9236" s="256" t="s">
        <v>37603</v>
      </c>
      <c r="G9236" s="256" t="s">
        <v>6381</v>
      </c>
      <c r="I9236" s="256" t="s">
        <v>11674</v>
      </c>
      <c r="M9236" s="71"/>
      <c r="N9236" s="71"/>
      <c r="O9236" s="71"/>
      <c r="P9236" s="256" t="s">
        <v>2163</v>
      </c>
      <c r="Q9236" s="256" t="s">
        <v>1814</v>
      </c>
      <c r="R9236" s="244" t="s">
        <v>1799</v>
      </c>
      <c r="S9236" s="71">
        <v>41120</v>
      </c>
      <c r="T9236" s="71"/>
      <c r="U9236" s="71"/>
      <c r="V9236" s="71"/>
      <c r="W9236" s="71"/>
      <c r="X9236" s="256" t="s">
        <v>36598</v>
      </c>
      <c r="Y9236" s="244" t="s">
        <v>1801</v>
      </c>
      <c r="Z9236" s="244"/>
      <c r="AA9236" s="244"/>
      <c r="AB9236" s="244"/>
      <c r="AC9236" s="256" t="s">
        <v>1802</v>
      </c>
      <c r="AD9236" s="256" t="s">
        <v>9444</v>
      </c>
      <c r="AE9236" s="256">
        <v>9</v>
      </c>
      <c r="AF9236" s="256" t="s">
        <v>1216</v>
      </c>
      <c r="AJ9236" s="64" t="s">
        <v>1804</v>
      </c>
      <c r="AK9236" s="256">
        <v>44.74485</v>
      </c>
      <c r="AL9236" s="256">
        <v>-85.290970000000002</v>
      </c>
      <c r="AM9236" s="64" t="s">
        <v>1805</v>
      </c>
      <c r="AN9236" s="256" t="s">
        <v>1806</v>
      </c>
      <c r="AO9236" s="256" t="s">
        <v>48</v>
      </c>
      <c r="AQ9236" s="256">
        <v>1800</v>
      </c>
      <c r="AR9236" s="256" t="s">
        <v>1538</v>
      </c>
      <c r="AS9236" s="256" t="s">
        <v>27116</v>
      </c>
      <c r="AT9236" s="256" t="s">
        <v>64</v>
      </c>
      <c r="AV9236" s="256">
        <v>1011</v>
      </c>
      <c r="AW9236" s="256">
        <v>1010</v>
      </c>
      <c r="AX9236" s="256">
        <v>998</v>
      </c>
      <c r="AY9236" s="256" t="s">
        <v>1841</v>
      </c>
      <c r="BD9236" s="256" t="s">
        <v>40317</v>
      </c>
      <c r="BF9236" s="256">
        <v>1677</v>
      </c>
      <c r="BG9236" s="256">
        <v>0</v>
      </c>
      <c r="BH9236" s="256">
        <v>5.5</v>
      </c>
      <c r="BL9236" s="255" t="s">
        <v>40344</v>
      </c>
    </row>
    <row r="9237" spans="1:64" s="256" customFormat="1" ht="38.25">
      <c r="A9237" s="256" t="s">
        <v>37604</v>
      </c>
      <c r="B9237" s="256" t="s">
        <v>37605</v>
      </c>
      <c r="C9237" s="256" t="s">
        <v>37606</v>
      </c>
      <c r="D9237" s="256">
        <v>31970</v>
      </c>
      <c r="F9237" s="256" t="s">
        <v>37607</v>
      </c>
      <c r="G9237" s="256" t="s">
        <v>5519</v>
      </c>
      <c r="I9237" s="256" t="s">
        <v>1877</v>
      </c>
      <c r="M9237" s="237">
        <v>28429</v>
      </c>
      <c r="N9237" s="237">
        <v>28444</v>
      </c>
      <c r="O9237" s="237"/>
      <c r="P9237" s="256" t="s">
        <v>76</v>
      </c>
      <c r="Q9237" s="256" t="s">
        <v>1424</v>
      </c>
      <c r="R9237" s="244" t="s">
        <v>1799</v>
      </c>
      <c r="S9237" s="71">
        <v>41120</v>
      </c>
      <c r="T9237" s="71"/>
      <c r="U9237" s="71"/>
      <c r="V9237" s="71"/>
      <c r="W9237" s="71"/>
      <c r="X9237" s="256" t="s">
        <v>36598</v>
      </c>
      <c r="Y9237" s="244" t="s">
        <v>1801</v>
      </c>
      <c r="Z9237" s="244"/>
      <c r="AA9237" s="244"/>
      <c r="AB9237" s="244"/>
      <c r="AC9237" s="256" t="s">
        <v>1849</v>
      </c>
      <c r="AD9237" s="256" t="s">
        <v>9455</v>
      </c>
      <c r="AE9237" s="256">
        <v>23</v>
      </c>
      <c r="AF9237" s="256" t="s">
        <v>926</v>
      </c>
      <c r="AJ9237" s="64" t="s">
        <v>1804</v>
      </c>
      <c r="AK9237" s="256">
        <v>44.8089114</v>
      </c>
      <c r="AL9237" s="256">
        <v>-84.871805699999996</v>
      </c>
      <c r="AM9237" s="64" t="s">
        <v>1805</v>
      </c>
      <c r="AN9237" s="256" t="s">
        <v>1856</v>
      </c>
      <c r="AO9237" s="256" t="s">
        <v>1857</v>
      </c>
      <c r="AQ9237" s="256">
        <v>7440</v>
      </c>
      <c r="AR9237" s="256" t="s">
        <v>1538</v>
      </c>
      <c r="AS9237" s="256" t="s">
        <v>27116</v>
      </c>
      <c r="AT9237" s="256" t="s">
        <v>64</v>
      </c>
      <c r="AV9237" s="256">
        <v>1356</v>
      </c>
      <c r="AX9237" s="256">
        <v>1336</v>
      </c>
      <c r="AY9237" s="256" t="s">
        <v>5217</v>
      </c>
      <c r="BD9237" s="256" t="s">
        <v>40318</v>
      </c>
      <c r="BF9237" s="256">
        <v>7419</v>
      </c>
      <c r="BG9237" s="256">
        <v>0</v>
      </c>
      <c r="BH9237" s="256">
        <v>5.5</v>
      </c>
      <c r="BL9237" s="255" t="s">
        <v>40344</v>
      </c>
    </row>
    <row r="9238" spans="1:64" s="256" customFormat="1" ht="51">
      <c r="A9238" s="256" t="s">
        <v>37608</v>
      </c>
      <c r="B9238" s="256" t="s">
        <v>37609</v>
      </c>
      <c r="C9238" s="256" t="s">
        <v>37610</v>
      </c>
      <c r="D9238" s="256">
        <v>31983</v>
      </c>
      <c r="F9238" s="256" t="s">
        <v>36614</v>
      </c>
      <c r="G9238" s="256" t="s">
        <v>2558</v>
      </c>
      <c r="I9238" s="256" t="s">
        <v>3634</v>
      </c>
      <c r="M9238" s="237">
        <v>35362</v>
      </c>
      <c r="N9238" s="237">
        <v>28502</v>
      </c>
      <c r="O9238" s="237"/>
      <c r="P9238" s="256" t="s">
        <v>74</v>
      </c>
      <c r="Q9238" s="256" t="s">
        <v>1424</v>
      </c>
      <c r="R9238" s="244" t="s">
        <v>1799</v>
      </c>
      <c r="S9238" s="71">
        <v>41120</v>
      </c>
      <c r="T9238" s="71"/>
      <c r="U9238" s="71"/>
      <c r="V9238" s="71"/>
      <c r="W9238" s="71"/>
      <c r="X9238" s="256" t="s">
        <v>36598</v>
      </c>
      <c r="Y9238" s="244" t="s">
        <v>1801</v>
      </c>
      <c r="Z9238" s="244"/>
      <c r="AA9238" s="244"/>
      <c r="AB9238" s="244"/>
      <c r="AC9238" s="256" t="s">
        <v>1802</v>
      </c>
      <c r="AD9238" s="256" t="s">
        <v>9444</v>
      </c>
      <c r="AE9238" s="256">
        <v>10</v>
      </c>
      <c r="AF9238" s="256" t="s">
        <v>1216</v>
      </c>
      <c r="AJ9238" s="64" t="s">
        <v>1804</v>
      </c>
      <c r="AK9238" s="256">
        <v>44.745673699999998</v>
      </c>
      <c r="AL9238" s="256">
        <v>-85.269911399999998</v>
      </c>
      <c r="AM9238" s="64" t="s">
        <v>1805</v>
      </c>
      <c r="AN9238" s="256" t="s">
        <v>1856</v>
      </c>
      <c r="AO9238" s="256" t="s">
        <v>1857</v>
      </c>
      <c r="AQ9238" s="256">
        <v>6714</v>
      </c>
      <c r="AR9238" s="256" t="s">
        <v>1538</v>
      </c>
      <c r="AS9238" s="256" t="s">
        <v>27116</v>
      </c>
      <c r="AT9238" s="256" t="s">
        <v>64</v>
      </c>
      <c r="AU9238" s="256">
        <v>6522</v>
      </c>
      <c r="AV9238" s="256">
        <v>1010</v>
      </c>
      <c r="AX9238" s="256">
        <v>997</v>
      </c>
      <c r="AY9238" s="256" t="s">
        <v>5217</v>
      </c>
      <c r="BD9238" s="256" t="s">
        <v>40318</v>
      </c>
      <c r="BF9238" s="256">
        <v>6666</v>
      </c>
      <c r="BG9238" s="256">
        <v>0</v>
      </c>
      <c r="BH9238" s="256">
        <v>5.5</v>
      </c>
      <c r="BL9238" s="255" t="s">
        <v>40344</v>
      </c>
    </row>
    <row r="9239" spans="1:64" s="256" customFormat="1" ht="38.25">
      <c r="A9239" s="256" t="s">
        <v>37611</v>
      </c>
      <c r="B9239" s="256" t="s">
        <v>37612</v>
      </c>
      <c r="C9239" s="256" t="s">
        <v>37613</v>
      </c>
      <c r="D9239" s="256">
        <v>31984</v>
      </c>
      <c r="F9239" s="256" t="s">
        <v>37305</v>
      </c>
      <c r="G9239" s="256" t="s">
        <v>16400</v>
      </c>
      <c r="I9239" s="256" t="s">
        <v>28320</v>
      </c>
      <c r="M9239" s="237">
        <v>28435</v>
      </c>
      <c r="N9239" s="237">
        <v>28449</v>
      </c>
      <c r="O9239" s="237"/>
      <c r="P9239" s="256" t="s">
        <v>76</v>
      </c>
      <c r="Q9239" s="256" t="s">
        <v>1814</v>
      </c>
      <c r="R9239" s="244" t="s">
        <v>1799</v>
      </c>
      <c r="S9239" s="71">
        <v>41120</v>
      </c>
      <c r="T9239" s="71"/>
      <c r="U9239" s="71"/>
      <c r="V9239" s="71"/>
      <c r="W9239" s="71"/>
      <c r="X9239" s="256" t="s">
        <v>36598</v>
      </c>
      <c r="Y9239" s="244" t="s">
        <v>1801</v>
      </c>
      <c r="Z9239" s="244"/>
      <c r="AA9239" s="244"/>
      <c r="AB9239" s="244"/>
      <c r="AC9239" s="256" t="s">
        <v>1849</v>
      </c>
      <c r="AD9239" s="256" t="s">
        <v>9449</v>
      </c>
      <c r="AE9239" s="256">
        <v>5</v>
      </c>
      <c r="AF9239" s="256" t="s">
        <v>1131</v>
      </c>
      <c r="AJ9239" s="64" t="s">
        <v>1804</v>
      </c>
      <c r="AK9239" s="256">
        <v>44.849890000000002</v>
      </c>
      <c r="AL9239" s="256">
        <v>-85.178960000000004</v>
      </c>
      <c r="AM9239" s="64" t="s">
        <v>1805</v>
      </c>
      <c r="AN9239" s="256" t="s">
        <v>1806</v>
      </c>
      <c r="AO9239" s="256" t="s">
        <v>48</v>
      </c>
      <c r="AQ9239" s="256">
        <v>5930</v>
      </c>
      <c r="AR9239" s="256" t="s">
        <v>1538</v>
      </c>
      <c r="AS9239" s="256" t="s">
        <v>27116</v>
      </c>
      <c r="AT9239" s="256" t="s">
        <v>64</v>
      </c>
      <c r="AV9239" s="256">
        <v>1118</v>
      </c>
      <c r="AX9239" s="256">
        <v>1103</v>
      </c>
      <c r="AY9239" s="256" t="s">
        <v>5026</v>
      </c>
      <c r="BD9239" s="256" t="s">
        <v>40318</v>
      </c>
      <c r="BF9239" s="256">
        <v>5920</v>
      </c>
      <c r="BG9239" s="256">
        <v>0</v>
      </c>
      <c r="BH9239" s="256">
        <v>5.5</v>
      </c>
      <c r="BL9239" s="255" t="s">
        <v>40344</v>
      </c>
    </row>
    <row r="9240" spans="1:64" s="256" customFormat="1" ht="51">
      <c r="A9240" s="256" t="s">
        <v>37614</v>
      </c>
      <c r="B9240" s="256" t="s">
        <v>37615</v>
      </c>
      <c r="C9240" s="256" t="s">
        <v>37616</v>
      </c>
      <c r="D9240" s="256">
        <v>38952</v>
      </c>
      <c r="F9240" s="256" t="s">
        <v>37617</v>
      </c>
      <c r="G9240" s="256" t="s">
        <v>30573</v>
      </c>
      <c r="I9240" s="256" t="s">
        <v>5663</v>
      </c>
      <c r="M9240" s="71"/>
      <c r="N9240" s="71"/>
      <c r="O9240" s="71"/>
      <c r="P9240" s="256" t="s">
        <v>74</v>
      </c>
      <c r="Q9240" s="256" t="s">
        <v>1814</v>
      </c>
      <c r="R9240" s="244" t="s">
        <v>1799</v>
      </c>
      <c r="S9240" s="71">
        <v>41120</v>
      </c>
      <c r="T9240" s="71"/>
      <c r="U9240" s="71"/>
      <c r="V9240" s="71"/>
      <c r="W9240" s="71"/>
      <c r="X9240" s="256" t="s">
        <v>36598</v>
      </c>
      <c r="Y9240" s="244" t="s">
        <v>1801</v>
      </c>
      <c r="Z9240" s="244"/>
      <c r="AA9240" s="244"/>
      <c r="AB9240" s="244"/>
      <c r="AC9240" s="256" t="s">
        <v>1849</v>
      </c>
      <c r="AD9240" s="256" t="s">
        <v>9480</v>
      </c>
      <c r="AE9240" s="256">
        <v>29</v>
      </c>
      <c r="AF9240" s="256" t="s">
        <v>1216</v>
      </c>
      <c r="AJ9240" s="64" t="s">
        <v>1804</v>
      </c>
      <c r="AK9240" s="256">
        <v>44.787500000000001</v>
      </c>
      <c r="AL9240" s="256">
        <v>-85.068470000000005</v>
      </c>
      <c r="AM9240" s="64" t="s">
        <v>1805</v>
      </c>
      <c r="AN9240" s="256" t="s">
        <v>1806</v>
      </c>
      <c r="AO9240" s="256" t="s">
        <v>48</v>
      </c>
      <c r="AQ9240" s="256">
        <v>7008</v>
      </c>
      <c r="AR9240" s="256" t="s">
        <v>1538</v>
      </c>
      <c r="AS9240" s="256" t="s">
        <v>27116</v>
      </c>
      <c r="AT9240" s="256" t="s">
        <v>14451</v>
      </c>
      <c r="AU9240" s="256">
        <v>6974</v>
      </c>
      <c r="AV9240" s="256">
        <v>1138</v>
      </c>
      <c r="AW9240" s="256">
        <v>1137</v>
      </c>
      <c r="AX9240" s="256">
        <v>1122</v>
      </c>
      <c r="AY9240" s="256" t="s">
        <v>5217</v>
      </c>
      <c r="BD9240" s="256" t="s">
        <v>40318</v>
      </c>
      <c r="BF9240" s="256">
        <v>7008</v>
      </c>
      <c r="BG9240" s="256">
        <v>0</v>
      </c>
      <c r="BH9240" s="256">
        <v>5.5</v>
      </c>
      <c r="BL9240" s="255" t="s">
        <v>40344</v>
      </c>
    </row>
    <row r="9241" spans="1:64" s="256" customFormat="1" ht="38.25">
      <c r="A9241" s="256" t="s">
        <v>37618</v>
      </c>
      <c r="B9241" s="256" t="s">
        <v>37619</v>
      </c>
      <c r="C9241" s="256" t="s">
        <v>37620</v>
      </c>
      <c r="D9241" s="256">
        <v>32007</v>
      </c>
      <c r="F9241" s="256" t="s">
        <v>37621</v>
      </c>
      <c r="G9241" s="256" t="s">
        <v>9690</v>
      </c>
      <c r="I9241" s="256" t="s">
        <v>1877</v>
      </c>
      <c r="M9241" s="237">
        <v>28476</v>
      </c>
      <c r="N9241" s="237">
        <v>28493</v>
      </c>
      <c r="O9241" s="237"/>
      <c r="P9241" s="256" t="s">
        <v>74</v>
      </c>
      <c r="Q9241" s="256" t="s">
        <v>1424</v>
      </c>
      <c r="R9241" s="244" t="s">
        <v>1799</v>
      </c>
      <c r="S9241" s="71">
        <v>41120</v>
      </c>
      <c r="T9241" s="71"/>
      <c r="U9241" s="71"/>
      <c r="V9241" s="71"/>
      <c r="W9241" s="71"/>
      <c r="X9241" s="256" t="s">
        <v>36598</v>
      </c>
      <c r="Y9241" s="244" t="s">
        <v>1801</v>
      </c>
      <c r="Z9241" s="244"/>
      <c r="AA9241" s="244"/>
      <c r="AB9241" s="244"/>
      <c r="AC9241" s="256" t="s">
        <v>1849</v>
      </c>
      <c r="AD9241" s="256" t="s">
        <v>9455</v>
      </c>
      <c r="AE9241" s="256">
        <v>19</v>
      </c>
      <c r="AF9241" s="256" t="s">
        <v>1840</v>
      </c>
      <c r="AJ9241" s="64" t="s">
        <v>1804</v>
      </c>
      <c r="AK9241" s="256">
        <v>44.811356099999998</v>
      </c>
      <c r="AL9241" s="256">
        <v>-84.964141100000006</v>
      </c>
      <c r="AM9241" s="64" t="s">
        <v>1805</v>
      </c>
      <c r="AN9241" s="256" t="s">
        <v>1856</v>
      </c>
      <c r="AO9241" s="256" t="s">
        <v>1857</v>
      </c>
      <c r="AQ9241" s="256">
        <v>7150</v>
      </c>
      <c r="AR9241" s="256" t="s">
        <v>1538</v>
      </c>
      <c r="AS9241" s="256" t="s">
        <v>27116</v>
      </c>
      <c r="AT9241" s="256" t="s">
        <v>64</v>
      </c>
      <c r="AV9241" s="256">
        <v>1241</v>
      </c>
      <c r="AW9241" s="256">
        <v>1239</v>
      </c>
      <c r="AX9241" s="256">
        <v>1227</v>
      </c>
      <c r="AY9241" s="256" t="s">
        <v>5217</v>
      </c>
      <c r="BD9241" s="256" t="s">
        <v>40318</v>
      </c>
      <c r="BF9241" s="256">
        <v>7140</v>
      </c>
      <c r="BG9241" s="256">
        <v>0</v>
      </c>
      <c r="BH9241" s="256">
        <v>5.5</v>
      </c>
      <c r="BL9241" s="255" t="s">
        <v>40344</v>
      </c>
    </row>
    <row r="9242" spans="1:64" s="256" customFormat="1" ht="38.25">
      <c r="A9242" s="256" t="s">
        <v>37622</v>
      </c>
      <c r="B9242" s="256" t="s">
        <v>37623</v>
      </c>
      <c r="C9242" s="256" t="s">
        <v>37624</v>
      </c>
      <c r="D9242" s="256">
        <v>32007</v>
      </c>
      <c r="F9242" s="256" t="s">
        <v>37621</v>
      </c>
      <c r="G9242" s="256" t="s">
        <v>37625</v>
      </c>
      <c r="I9242" s="256" t="s">
        <v>1877</v>
      </c>
      <c r="M9242" s="237">
        <v>34900</v>
      </c>
      <c r="N9242" s="237">
        <v>34909</v>
      </c>
      <c r="O9242" s="237"/>
      <c r="P9242" s="256" t="s">
        <v>74</v>
      </c>
      <c r="Q9242" s="256" t="s">
        <v>1424</v>
      </c>
      <c r="R9242" s="244" t="s">
        <v>1799</v>
      </c>
      <c r="S9242" s="71">
        <v>41120</v>
      </c>
      <c r="T9242" s="71"/>
      <c r="U9242" s="71"/>
      <c r="V9242" s="71"/>
      <c r="W9242" s="71"/>
      <c r="X9242" s="256" t="s">
        <v>36598</v>
      </c>
      <c r="Y9242" s="244" t="s">
        <v>1801</v>
      </c>
      <c r="Z9242" s="244"/>
      <c r="AA9242" s="244"/>
      <c r="AB9242" s="244"/>
      <c r="AC9242" s="256" t="s">
        <v>1849</v>
      </c>
      <c r="AD9242" s="256" t="s">
        <v>9455</v>
      </c>
      <c r="AE9242" s="256">
        <v>19</v>
      </c>
      <c r="AF9242" s="256" t="s">
        <v>1840</v>
      </c>
      <c r="AJ9242" s="64" t="s">
        <v>1804</v>
      </c>
      <c r="AK9242" s="256">
        <v>44.811356099999998</v>
      </c>
      <c r="AL9242" s="256">
        <v>-84.964141100000006</v>
      </c>
      <c r="AM9242" s="64" t="s">
        <v>1805</v>
      </c>
      <c r="AN9242" s="256" t="s">
        <v>1856</v>
      </c>
      <c r="AO9242" s="256" t="s">
        <v>1857</v>
      </c>
      <c r="AQ9242" s="256">
        <v>7326</v>
      </c>
      <c r="AR9242" s="256" t="s">
        <v>1538</v>
      </c>
      <c r="AS9242" s="256" t="s">
        <v>27116</v>
      </c>
      <c r="AT9242" s="256" t="s">
        <v>68</v>
      </c>
      <c r="AU9242" s="256">
        <v>6927</v>
      </c>
      <c r="AV9242" s="256">
        <v>1241</v>
      </c>
      <c r="AW9242" s="256">
        <v>1239</v>
      </c>
      <c r="AX9242" s="256">
        <v>1227</v>
      </c>
      <c r="AY9242" s="256" t="s">
        <v>5217</v>
      </c>
      <c r="BD9242" s="256" t="s">
        <v>40318</v>
      </c>
      <c r="BF9242" s="256">
        <v>7240</v>
      </c>
      <c r="BG9242" s="256">
        <v>0</v>
      </c>
      <c r="BH9242" s="256">
        <v>5.5</v>
      </c>
      <c r="BL9242" s="255" t="s">
        <v>40344</v>
      </c>
    </row>
    <row r="9243" spans="1:64" s="256" customFormat="1" ht="38.25">
      <c r="A9243" s="256" t="s">
        <v>37626</v>
      </c>
      <c r="B9243" s="256" t="s">
        <v>37627</v>
      </c>
      <c r="C9243" s="256" t="s">
        <v>37628</v>
      </c>
      <c r="D9243" s="256">
        <v>32108</v>
      </c>
      <c r="F9243" s="256" t="s">
        <v>21905</v>
      </c>
      <c r="G9243" s="256" t="s">
        <v>9743</v>
      </c>
      <c r="I9243" s="256" t="s">
        <v>16886</v>
      </c>
      <c r="M9243" s="237">
        <v>28503</v>
      </c>
      <c r="N9243" s="237">
        <v>28520</v>
      </c>
      <c r="O9243" s="237"/>
      <c r="P9243" s="256" t="s">
        <v>1797</v>
      </c>
      <c r="Q9243" s="256" t="s">
        <v>1814</v>
      </c>
      <c r="R9243" s="244" t="s">
        <v>1799</v>
      </c>
      <c r="S9243" s="71">
        <v>41120</v>
      </c>
      <c r="T9243" s="71"/>
      <c r="U9243" s="71"/>
      <c r="V9243" s="71"/>
      <c r="W9243" s="71"/>
      <c r="X9243" s="256" t="s">
        <v>36598</v>
      </c>
      <c r="Y9243" s="244" t="s">
        <v>1801</v>
      </c>
      <c r="Z9243" s="244"/>
      <c r="AA9243" s="244"/>
      <c r="AB9243" s="244"/>
      <c r="AC9243" s="256" t="s">
        <v>1802</v>
      </c>
      <c r="AD9243" s="256" t="s">
        <v>9444</v>
      </c>
      <c r="AE9243" s="256">
        <v>8</v>
      </c>
      <c r="AF9243" s="256" t="s">
        <v>1131</v>
      </c>
      <c r="AJ9243" s="64" t="s">
        <v>1804</v>
      </c>
      <c r="AK9243" s="256">
        <v>44.744210000000002</v>
      </c>
      <c r="AL9243" s="256">
        <v>-85.295730000000006</v>
      </c>
      <c r="AM9243" s="64" t="s">
        <v>1805</v>
      </c>
      <c r="AN9243" s="256" t="s">
        <v>1806</v>
      </c>
      <c r="AO9243" s="256" t="s">
        <v>48</v>
      </c>
      <c r="AQ9243" s="256">
        <v>6612</v>
      </c>
      <c r="AR9243" s="256" t="s">
        <v>1538</v>
      </c>
      <c r="AS9243" s="256" t="s">
        <v>27116</v>
      </c>
      <c r="AT9243" s="256" t="s">
        <v>64</v>
      </c>
      <c r="AV9243" s="256">
        <v>992</v>
      </c>
      <c r="AW9243" s="256">
        <v>990</v>
      </c>
      <c r="AX9243" s="256">
        <v>980</v>
      </c>
      <c r="AY9243" s="256" t="s">
        <v>5217</v>
      </c>
      <c r="BD9243" s="256" t="s">
        <v>40317</v>
      </c>
      <c r="BF9243" s="256">
        <v>3890</v>
      </c>
      <c r="BG9243" s="256">
        <v>0</v>
      </c>
      <c r="BH9243" s="256">
        <v>8.625</v>
      </c>
      <c r="BL9243" s="255" t="s">
        <v>40344</v>
      </c>
    </row>
    <row r="9244" spans="1:64" s="256" customFormat="1" ht="38.25">
      <c r="A9244" s="256" t="s">
        <v>37629</v>
      </c>
      <c r="B9244" s="256" t="s">
        <v>37630</v>
      </c>
      <c r="C9244" s="256" t="s">
        <v>37631</v>
      </c>
      <c r="D9244" s="256">
        <v>32117</v>
      </c>
      <c r="F9244" s="256" t="s">
        <v>37359</v>
      </c>
      <c r="G9244" s="256" t="s">
        <v>5269</v>
      </c>
      <c r="I9244" s="256" t="s">
        <v>1877</v>
      </c>
      <c r="M9244" s="237">
        <v>28529</v>
      </c>
      <c r="N9244" s="237">
        <v>28543</v>
      </c>
      <c r="O9244" s="237"/>
      <c r="P9244" s="256" t="s">
        <v>74</v>
      </c>
      <c r="Q9244" s="256" t="s">
        <v>1422</v>
      </c>
      <c r="R9244" s="244" t="s">
        <v>1799</v>
      </c>
      <c r="S9244" s="71">
        <v>41120</v>
      </c>
      <c r="T9244" s="71"/>
      <c r="U9244" s="71"/>
      <c r="V9244" s="71"/>
      <c r="W9244" s="71"/>
      <c r="X9244" s="256" t="s">
        <v>36598</v>
      </c>
      <c r="Y9244" s="244" t="s">
        <v>1801</v>
      </c>
      <c r="Z9244" s="244"/>
      <c r="AA9244" s="244"/>
      <c r="AB9244" s="244"/>
      <c r="AC9244" s="256" t="s">
        <v>1849</v>
      </c>
      <c r="AD9244" s="256" t="s">
        <v>9455</v>
      </c>
      <c r="AE9244" s="256">
        <v>20</v>
      </c>
      <c r="AF9244" s="256" t="s">
        <v>1840</v>
      </c>
      <c r="AJ9244" s="64" t="s">
        <v>1804</v>
      </c>
      <c r="AK9244" s="256">
        <v>44.809845500000002</v>
      </c>
      <c r="AL9244" s="256">
        <v>-84.943633700000007</v>
      </c>
      <c r="AM9244" s="64" t="s">
        <v>1805</v>
      </c>
      <c r="AN9244" s="256" t="s">
        <v>1856</v>
      </c>
      <c r="AO9244" s="256" t="s">
        <v>1857</v>
      </c>
      <c r="AQ9244" s="256">
        <v>7207</v>
      </c>
      <c r="AR9244" s="256" t="s">
        <v>1538</v>
      </c>
      <c r="AS9244" s="256" t="s">
        <v>27116</v>
      </c>
      <c r="AT9244" s="256" t="s">
        <v>64</v>
      </c>
      <c r="AV9244" s="256">
        <v>1277</v>
      </c>
      <c r="AW9244" s="256">
        <v>1274</v>
      </c>
      <c r="AX9244" s="256">
        <v>1261</v>
      </c>
      <c r="AY9244" s="256" t="s">
        <v>5217</v>
      </c>
      <c r="BD9244" s="256" t="s">
        <v>40318</v>
      </c>
      <c r="BF9244" s="256">
        <v>7202</v>
      </c>
      <c r="BG9244" s="256">
        <v>0</v>
      </c>
      <c r="BH9244" s="256">
        <v>5.5</v>
      </c>
      <c r="BL9244" s="255" t="s">
        <v>40344</v>
      </c>
    </row>
    <row r="9245" spans="1:64" s="256" customFormat="1" ht="38.25">
      <c r="A9245" s="256" t="s">
        <v>37632</v>
      </c>
      <c r="B9245" s="256" t="s">
        <v>37633</v>
      </c>
      <c r="C9245" s="256" t="s">
        <v>37634</v>
      </c>
      <c r="D9245" s="256">
        <v>32137</v>
      </c>
      <c r="F9245" s="256" t="s">
        <v>21905</v>
      </c>
      <c r="G9245" s="256" t="s">
        <v>13011</v>
      </c>
      <c r="I9245" s="256" t="s">
        <v>16886</v>
      </c>
      <c r="M9245" s="237">
        <v>28599</v>
      </c>
      <c r="N9245" s="237">
        <v>28613</v>
      </c>
      <c r="O9245" s="237"/>
      <c r="P9245" s="256" t="s">
        <v>1797</v>
      </c>
      <c r="Q9245" s="256" t="s">
        <v>1814</v>
      </c>
      <c r="R9245" s="244" t="s">
        <v>1799</v>
      </c>
      <c r="S9245" s="71">
        <v>41120</v>
      </c>
      <c r="T9245" s="71"/>
      <c r="U9245" s="71"/>
      <c r="V9245" s="71"/>
      <c r="W9245" s="71"/>
      <c r="X9245" s="256" t="s">
        <v>36598</v>
      </c>
      <c r="Y9245" s="244" t="s">
        <v>1801</v>
      </c>
      <c r="Z9245" s="244"/>
      <c r="AA9245" s="244"/>
      <c r="AB9245" s="244"/>
      <c r="AC9245" s="256" t="s">
        <v>1802</v>
      </c>
      <c r="AD9245" s="256" t="s">
        <v>9444</v>
      </c>
      <c r="AE9245" s="256">
        <v>20</v>
      </c>
      <c r="AF9245" s="256" t="s">
        <v>926</v>
      </c>
      <c r="AJ9245" s="64" t="s">
        <v>1804</v>
      </c>
      <c r="AK9245" s="256">
        <v>44.726469999999999</v>
      </c>
      <c r="AL9245" s="256">
        <v>-85.302850000000007</v>
      </c>
      <c r="AM9245" s="64" t="s">
        <v>1805</v>
      </c>
      <c r="AN9245" s="256" t="s">
        <v>1806</v>
      </c>
      <c r="AO9245" s="256" t="s">
        <v>48</v>
      </c>
      <c r="AQ9245" s="256">
        <v>6710</v>
      </c>
      <c r="AR9245" s="256" t="s">
        <v>1538</v>
      </c>
      <c r="AS9245" s="256" t="s">
        <v>27116</v>
      </c>
      <c r="AT9245" s="256" t="s">
        <v>64</v>
      </c>
      <c r="AV9245" s="256">
        <v>981</v>
      </c>
      <c r="AX9245" s="256">
        <v>965</v>
      </c>
      <c r="AY9245" s="256" t="s">
        <v>5217</v>
      </c>
      <c r="BD9245" s="256" t="s">
        <v>40317</v>
      </c>
      <c r="BF9245" s="256">
        <v>3928</v>
      </c>
      <c r="BG9245" s="256">
        <v>0</v>
      </c>
      <c r="BH9245" s="256">
        <v>8.625</v>
      </c>
      <c r="BL9245" s="255" t="s">
        <v>40344</v>
      </c>
    </row>
    <row r="9246" spans="1:64" s="256" customFormat="1" ht="38.25">
      <c r="A9246" s="256" t="s">
        <v>37635</v>
      </c>
      <c r="B9246" s="256" t="s">
        <v>37636</v>
      </c>
      <c r="C9246" s="256" t="s">
        <v>37637</v>
      </c>
      <c r="D9246" s="256">
        <v>32141</v>
      </c>
      <c r="F9246" s="256" t="s">
        <v>37638</v>
      </c>
      <c r="G9246" s="256" t="s">
        <v>7617</v>
      </c>
      <c r="I9246" s="256" t="s">
        <v>1883</v>
      </c>
      <c r="M9246" s="237">
        <v>28633</v>
      </c>
      <c r="N9246" s="237">
        <v>28654</v>
      </c>
      <c r="O9246" s="237"/>
      <c r="P9246" s="256" t="s">
        <v>74</v>
      </c>
      <c r="Q9246" s="256" t="s">
        <v>1814</v>
      </c>
      <c r="R9246" s="244" t="s">
        <v>1799</v>
      </c>
      <c r="S9246" s="71">
        <v>41120</v>
      </c>
      <c r="T9246" s="71"/>
      <c r="U9246" s="71"/>
      <c r="V9246" s="71"/>
      <c r="W9246" s="71"/>
      <c r="X9246" s="256" t="s">
        <v>36598</v>
      </c>
      <c r="Y9246" s="244" t="s">
        <v>1801</v>
      </c>
      <c r="Z9246" s="244"/>
      <c r="AA9246" s="244"/>
      <c r="AB9246" s="244"/>
      <c r="AC9246" s="256" t="s">
        <v>1849</v>
      </c>
      <c r="AD9246" s="256" t="s">
        <v>9480</v>
      </c>
      <c r="AE9246" s="256">
        <v>22</v>
      </c>
      <c r="AF9246" s="256" t="s">
        <v>1216</v>
      </c>
      <c r="AJ9246" s="64" t="s">
        <v>1804</v>
      </c>
      <c r="AK9246" s="256">
        <v>44.802340000000001</v>
      </c>
      <c r="AL9246" s="256">
        <v>-85.02704</v>
      </c>
      <c r="AM9246" s="64" t="s">
        <v>1805</v>
      </c>
      <c r="AN9246" s="256" t="s">
        <v>1806</v>
      </c>
      <c r="AO9246" s="256" t="s">
        <v>48</v>
      </c>
      <c r="AQ9246" s="256">
        <v>7150</v>
      </c>
      <c r="AR9246" s="256" t="s">
        <v>1538</v>
      </c>
      <c r="AS9246" s="256" t="s">
        <v>27116</v>
      </c>
      <c r="AT9246" s="256" t="s">
        <v>14451</v>
      </c>
      <c r="AV9246" s="256">
        <v>1222</v>
      </c>
      <c r="AW9246" s="256">
        <v>1220</v>
      </c>
      <c r="AX9246" s="256">
        <v>1207</v>
      </c>
      <c r="AY9246" s="256" t="s">
        <v>5217</v>
      </c>
      <c r="BD9246" s="256" t="s">
        <v>40318</v>
      </c>
      <c r="BF9246" s="256">
        <v>7143</v>
      </c>
      <c r="BG9246" s="256">
        <v>0</v>
      </c>
      <c r="BH9246" s="256">
        <v>5.5</v>
      </c>
      <c r="BL9246" s="255" t="s">
        <v>40344</v>
      </c>
    </row>
    <row r="9247" spans="1:64" s="256" customFormat="1" ht="38.25">
      <c r="A9247" s="256" t="s">
        <v>37639</v>
      </c>
      <c r="B9247" s="256" t="s">
        <v>37640</v>
      </c>
      <c r="C9247" s="256" t="s">
        <v>37641</v>
      </c>
      <c r="D9247" s="256">
        <v>53201</v>
      </c>
      <c r="F9247" s="256" t="s">
        <v>10742</v>
      </c>
      <c r="G9247" s="256" t="s">
        <v>37642</v>
      </c>
      <c r="I9247" s="256" t="s">
        <v>1877</v>
      </c>
      <c r="M9247" s="237">
        <v>36076</v>
      </c>
      <c r="N9247" s="237">
        <v>36102</v>
      </c>
      <c r="O9247" s="237"/>
      <c r="P9247" s="256" t="s">
        <v>74</v>
      </c>
      <c r="Q9247" s="256" t="s">
        <v>1424</v>
      </c>
      <c r="R9247" s="244" t="s">
        <v>1799</v>
      </c>
      <c r="S9247" s="71">
        <v>41120</v>
      </c>
      <c r="T9247" s="71"/>
      <c r="U9247" s="71"/>
      <c r="V9247" s="71"/>
      <c r="W9247" s="71"/>
      <c r="X9247" s="256" t="s">
        <v>36598</v>
      </c>
      <c r="Y9247" s="244" t="s">
        <v>1801</v>
      </c>
      <c r="Z9247" s="244"/>
      <c r="AA9247" s="244"/>
      <c r="AB9247" s="244"/>
      <c r="AC9247" s="256" t="s">
        <v>1849</v>
      </c>
      <c r="AD9247" s="256" t="s">
        <v>9480</v>
      </c>
      <c r="AE9247" s="256">
        <v>22</v>
      </c>
      <c r="AF9247" s="256" t="s">
        <v>1216</v>
      </c>
      <c r="AJ9247" s="64" t="s">
        <v>1804</v>
      </c>
      <c r="AK9247" s="256">
        <v>44.802205999999998</v>
      </c>
      <c r="AL9247" s="256">
        <v>-85.027106799999999</v>
      </c>
      <c r="AM9247" s="64" t="s">
        <v>1805</v>
      </c>
      <c r="AN9247" s="256" t="s">
        <v>1856</v>
      </c>
      <c r="AO9247" s="256" t="s">
        <v>1857</v>
      </c>
      <c r="AQ9247" s="256">
        <v>8076</v>
      </c>
      <c r="AR9247" s="256" t="s">
        <v>1538</v>
      </c>
      <c r="AS9247" s="256" t="s">
        <v>27116</v>
      </c>
      <c r="AT9247" s="256" t="s">
        <v>68</v>
      </c>
      <c r="AU9247" s="256">
        <v>6763</v>
      </c>
      <c r="AV9247" s="256">
        <v>1220</v>
      </c>
      <c r="AX9247" s="256">
        <v>1218</v>
      </c>
      <c r="AY9247" s="256" t="s">
        <v>16788</v>
      </c>
      <c r="BD9247" s="256" t="s">
        <v>40318</v>
      </c>
      <c r="BF9247" s="256">
        <v>8076</v>
      </c>
      <c r="BH9247" s="256">
        <v>4.75</v>
      </c>
      <c r="BL9247" s="255" t="s">
        <v>40344</v>
      </c>
    </row>
    <row r="9248" spans="1:64" s="256" customFormat="1" ht="38.25">
      <c r="A9248" s="256" t="s">
        <v>37643</v>
      </c>
      <c r="B9248" s="256" t="s">
        <v>37644</v>
      </c>
      <c r="C9248" s="256" t="s">
        <v>37645</v>
      </c>
      <c r="D9248" s="256">
        <v>32148</v>
      </c>
      <c r="F9248" s="256" t="s">
        <v>37638</v>
      </c>
      <c r="G9248" s="256" t="s">
        <v>12195</v>
      </c>
      <c r="I9248" s="256" t="s">
        <v>5663</v>
      </c>
      <c r="M9248" s="237">
        <v>28548</v>
      </c>
      <c r="N9248" s="237">
        <v>28563</v>
      </c>
      <c r="O9248" s="237"/>
      <c r="P9248" s="256" t="s">
        <v>1797</v>
      </c>
      <c r="Q9248" s="256" t="s">
        <v>1814</v>
      </c>
      <c r="R9248" s="244" t="s">
        <v>1799</v>
      </c>
      <c r="S9248" s="71">
        <v>41120</v>
      </c>
      <c r="T9248" s="71"/>
      <c r="U9248" s="71"/>
      <c r="V9248" s="71"/>
      <c r="W9248" s="71"/>
      <c r="X9248" s="256" t="s">
        <v>36598</v>
      </c>
      <c r="Y9248" s="244" t="s">
        <v>1801</v>
      </c>
      <c r="Z9248" s="244"/>
      <c r="AA9248" s="244"/>
      <c r="AB9248" s="244"/>
      <c r="AC9248" s="256" t="s">
        <v>1849</v>
      </c>
      <c r="AD9248" s="256" t="s">
        <v>9480</v>
      </c>
      <c r="AE9248" s="256">
        <v>22</v>
      </c>
      <c r="AF9248" s="256" t="s">
        <v>926</v>
      </c>
      <c r="AJ9248" s="64" t="s">
        <v>1804</v>
      </c>
      <c r="AK9248" s="256">
        <v>44.810409999999997</v>
      </c>
      <c r="AL9248" s="256">
        <v>-85.015479999999997</v>
      </c>
      <c r="AM9248" s="64" t="s">
        <v>1805</v>
      </c>
      <c r="AN9248" s="256" t="s">
        <v>1806</v>
      </c>
      <c r="AO9248" s="256" t="s">
        <v>48</v>
      </c>
      <c r="AQ9248" s="256">
        <v>7076</v>
      </c>
      <c r="AR9248" s="256" t="s">
        <v>1538</v>
      </c>
      <c r="AS9248" s="256" t="s">
        <v>27116</v>
      </c>
      <c r="AT9248" s="256" t="s">
        <v>64</v>
      </c>
      <c r="AV9248" s="256">
        <v>1243</v>
      </c>
      <c r="AW9248" s="256">
        <v>1240</v>
      </c>
      <c r="AX9248" s="256">
        <v>1227</v>
      </c>
      <c r="AY9248" s="256" t="s">
        <v>5217</v>
      </c>
      <c r="BD9248" s="256" t="s">
        <v>40317</v>
      </c>
      <c r="BF9248" s="256">
        <v>4758</v>
      </c>
      <c r="BG9248" s="256">
        <v>0</v>
      </c>
      <c r="BH9248" s="256">
        <v>8.625</v>
      </c>
      <c r="BL9248" s="255" t="s">
        <v>40344</v>
      </c>
    </row>
    <row r="9249" spans="1:64" s="256" customFormat="1" ht="38.25">
      <c r="A9249" s="256" t="s">
        <v>37646</v>
      </c>
      <c r="B9249" s="256" t="s">
        <v>37647</v>
      </c>
      <c r="C9249" s="256" t="s">
        <v>37648</v>
      </c>
      <c r="D9249" s="256">
        <v>32263</v>
      </c>
      <c r="F9249" s="256" t="s">
        <v>37638</v>
      </c>
      <c r="G9249" s="256" t="s">
        <v>35206</v>
      </c>
      <c r="I9249" s="256" t="s">
        <v>5663</v>
      </c>
      <c r="M9249" s="71"/>
      <c r="N9249" s="71"/>
      <c r="O9249" s="71"/>
      <c r="P9249" s="256" t="s">
        <v>1797</v>
      </c>
      <c r="Q9249" s="256" t="s">
        <v>1814</v>
      </c>
      <c r="R9249" s="244" t="s">
        <v>1799</v>
      </c>
      <c r="S9249" s="71">
        <v>41120</v>
      </c>
      <c r="T9249" s="71"/>
      <c r="U9249" s="71"/>
      <c r="V9249" s="71"/>
      <c r="W9249" s="71"/>
      <c r="X9249" s="256" t="s">
        <v>36598</v>
      </c>
      <c r="Y9249" s="244" t="s">
        <v>1801</v>
      </c>
      <c r="Z9249" s="244"/>
      <c r="AA9249" s="244"/>
      <c r="AB9249" s="244"/>
      <c r="AC9249" s="256" t="s">
        <v>1849</v>
      </c>
      <c r="AD9249" s="256" t="s">
        <v>9480</v>
      </c>
      <c r="AE9249" s="256">
        <v>22</v>
      </c>
      <c r="AF9249" s="256" t="s">
        <v>926</v>
      </c>
      <c r="AJ9249" s="64" t="s">
        <v>1804</v>
      </c>
      <c r="AK9249" s="256">
        <v>44.810409999999997</v>
      </c>
      <c r="AL9249" s="256">
        <v>-85.015479999999997</v>
      </c>
      <c r="AM9249" s="64" t="s">
        <v>1805</v>
      </c>
      <c r="AN9249" s="256" t="s">
        <v>1806</v>
      </c>
      <c r="AO9249" s="256" t="s">
        <v>48</v>
      </c>
      <c r="AQ9249" s="256">
        <v>7120</v>
      </c>
      <c r="AR9249" s="256" t="s">
        <v>1538</v>
      </c>
      <c r="AS9249" s="256" t="s">
        <v>27116</v>
      </c>
      <c r="AT9249" s="256" t="s">
        <v>14451</v>
      </c>
      <c r="AV9249" s="256">
        <v>1243</v>
      </c>
      <c r="AW9249" s="256">
        <v>1240</v>
      </c>
      <c r="AX9249" s="256">
        <v>1227</v>
      </c>
      <c r="AY9249" s="256" t="s">
        <v>5012</v>
      </c>
      <c r="BD9249" s="256" t="s">
        <v>40317</v>
      </c>
      <c r="BF9249" s="256">
        <v>4758</v>
      </c>
      <c r="BG9249" s="256">
        <v>0</v>
      </c>
      <c r="BH9249" s="256">
        <v>8.625</v>
      </c>
      <c r="BL9249" s="255" t="s">
        <v>40344</v>
      </c>
    </row>
    <row r="9250" spans="1:64" s="256" customFormat="1" ht="38.25">
      <c r="A9250" s="256" t="s">
        <v>37649</v>
      </c>
      <c r="B9250" s="256" t="s">
        <v>37650</v>
      </c>
      <c r="C9250" s="256" t="s">
        <v>37651</v>
      </c>
      <c r="D9250" s="256">
        <v>32170</v>
      </c>
      <c r="F9250" s="256" t="s">
        <v>37652</v>
      </c>
      <c r="G9250" s="256" t="s">
        <v>5519</v>
      </c>
      <c r="I9250" s="256" t="s">
        <v>1883</v>
      </c>
      <c r="M9250" s="237">
        <v>28539</v>
      </c>
      <c r="N9250" s="237">
        <v>28550</v>
      </c>
      <c r="O9250" s="237"/>
      <c r="P9250" s="256" t="s">
        <v>1797</v>
      </c>
      <c r="Q9250" s="256" t="s">
        <v>1814</v>
      </c>
      <c r="R9250" s="244" t="s">
        <v>1799</v>
      </c>
      <c r="S9250" s="71">
        <v>41120</v>
      </c>
      <c r="T9250" s="71"/>
      <c r="U9250" s="71"/>
      <c r="V9250" s="71"/>
      <c r="W9250" s="71"/>
      <c r="X9250" s="256" t="s">
        <v>36598</v>
      </c>
      <c r="Y9250" s="244" t="s">
        <v>1801</v>
      </c>
      <c r="Z9250" s="244"/>
      <c r="AA9250" s="244"/>
      <c r="AB9250" s="244"/>
      <c r="AC9250" s="256" t="s">
        <v>1802</v>
      </c>
      <c r="AD9250" s="256" t="s">
        <v>9480</v>
      </c>
      <c r="AE9250" s="256">
        <v>23</v>
      </c>
      <c r="AF9250" s="256" t="s">
        <v>1131</v>
      </c>
      <c r="AJ9250" s="64" t="s">
        <v>1804</v>
      </c>
      <c r="AK9250" s="256">
        <v>44.719850000000001</v>
      </c>
      <c r="AL9250" s="256">
        <v>-85.000150000000005</v>
      </c>
      <c r="AM9250" s="64" t="s">
        <v>1805</v>
      </c>
      <c r="AN9250" s="256" t="s">
        <v>1806</v>
      </c>
      <c r="AO9250" s="256" t="s">
        <v>48</v>
      </c>
      <c r="AQ9250" s="256">
        <v>7580</v>
      </c>
      <c r="AR9250" s="256" t="s">
        <v>1538</v>
      </c>
      <c r="AS9250" s="256" t="s">
        <v>27116</v>
      </c>
      <c r="AT9250" s="256" t="s">
        <v>64</v>
      </c>
      <c r="AV9250" s="256">
        <v>1191</v>
      </c>
      <c r="AX9250" s="256">
        <v>1173</v>
      </c>
      <c r="AY9250" s="256" t="s">
        <v>5217</v>
      </c>
      <c r="BD9250" s="256" t="s">
        <v>40317</v>
      </c>
      <c r="BF9250" s="256">
        <v>3900</v>
      </c>
      <c r="BG9250" s="256">
        <v>0</v>
      </c>
      <c r="BH9250" s="256">
        <v>8.625</v>
      </c>
      <c r="BL9250" s="255" t="s">
        <v>40344</v>
      </c>
    </row>
    <row r="9251" spans="1:64" s="256" customFormat="1" ht="38.25">
      <c r="A9251" s="256" t="s">
        <v>37653</v>
      </c>
      <c r="B9251" s="256" t="s">
        <v>37654</v>
      </c>
      <c r="C9251" s="256" t="s">
        <v>37655</v>
      </c>
      <c r="D9251" s="256">
        <v>32193</v>
      </c>
      <c r="F9251" s="256" t="s">
        <v>37656</v>
      </c>
      <c r="G9251" s="256" t="s">
        <v>9645</v>
      </c>
      <c r="I9251" s="256" t="s">
        <v>5663</v>
      </c>
      <c r="M9251" s="237">
        <v>28702</v>
      </c>
      <c r="N9251" s="237">
        <v>28732</v>
      </c>
      <c r="O9251" s="237"/>
      <c r="P9251" s="256" t="s">
        <v>76</v>
      </c>
      <c r="Q9251" s="256" t="s">
        <v>1814</v>
      </c>
      <c r="R9251" s="244" t="s">
        <v>1799</v>
      </c>
      <c r="S9251" s="71">
        <v>41120</v>
      </c>
      <c r="T9251" s="71"/>
      <c r="U9251" s="71"/>
      <c r="V9251" s="71"/>
      <c r="W9251" s="71"/>
      <c r="X9251" s="256" t="s">
        <v>36598</v>
      </c>
      <c r="Y9251" s="244" t="s">
        <v>1801</v>
      </c>
      <c r="Z9251" s="244"/>
      <c r="AA9251" s="244"/>
      <c r="AB9251" s="244"/>
      <c r="AC9251" s="256" t="s">
        <v>1849</v>
      </c>
      <c r="AD9251" s="256" t="s">
        <v>9480</v>
      </c>
      <c r="AE9251" s="256">
        <v>36</v>
      </c>
      <c r="AF9251" s="256" t="s">
        <v>1840</v>
      </c>
      <c r="AJ9251" s="64" t="s">
        <v>1804</v>
      </c>
      <c r="AK9251" s="256">
        <v>44.784320000000001</v>
      </c>
      <c r="AL9251" s="256">
        <v>-84.984260000000006</v>
      </c>
      <c r="AM9251" s="64" t="s">
        <v>1805</v>
      </c>
      <c r="AN9251" s="256" t="s">
        <v>1806</v>
      </c>
      <c r="AO9251" s="256" t="s">
        <v>48</v>
      </c>
      <c r="AQ9251" s="256">
        <v>7425</v>
      </c>
      <c r="AR9251" s="256" t="s">
        <v>1538</v>
      </c>
      <c r="AS9251" s="256" t="s">
        <v>27116</v>
      </c>
      <c r="AT9251" s="256" t="s">
        <v>64</v>
      </c>
      <c r="AV9251" s="256">
        <v>1257</v>
      </c>
      <c r="AW9251" s="256">
        <v>1255</v>
      </c>
      <c r="AX9251" s="256">
        <v>1241</v>
      </c>
      <c r="AY9251" s="256" t="s">
        <v>5217</v>
      </c>
      <c r="BD9251" s="256" t="s">
        <v>40318</v>
      </c>
      <c r="BF9251" s="256">
        <v>7424</v>
      </c>
      <c r="BG9251" s="256">
        <v>0</v>
      </c>
      <c r="BH9251" s="256">
        <v>5.5</v>
      </c>
      <c r="BL9251" s="255" t="s">
        <v>40344</v>
      </c>
    </row>
    <row r="9252" spans="1:64" s="256" customFormat="1" ht="38.25">
      <c r="A9252" s="256" t="s">
        <v>37657</v>
      </c>
      <c r="B9252" s="256" t="s">
        <v>37658</v>
      </c>
      <c r="C9252" s="256" t="s">
        <v>37659</v>
      </c>
      <c r="D9252" s="256">
        <v>32214</v>
      </c>
      <c r="F9252" s="256" t="s">
        <v>37660</v>
      </c>
      <c r="G9252" s="256" t="s">
        <v>16400</v>
      </c>
      <c r="I9252" s="256" t="s">
        <v>1883</v>
      </c>
      <c r="M9252" s="237">
        <v>28553</v>
      </c>
      <c r="N9252" s="237">
        <v>28565</v>
      </c>
      <c r="O9252" s="237"/>
      <c r="P9252" s="256" t="s">
        <v>1797</v>
      </c>
      <c r="Q9252" s="256" t="s">
        <v>1814</v>
      </c>
      <c r="R9252" s="244" t="s">
        <v>1799</v>
      </c>
      <c r="S9252" s="71">
        <v>41120</v>
      </c>
      <c r="T9252" s="71"/>
      <c r="U9252" s="71"/>
      <c r="V9252" s="71"/>
      <c r="W9252" s="71"/>
      <c r="X9252" s="256" t="s">
        <v>36598</v>
      </c>
      <c r="Y9252" s="244" t="s">
        <v>1801</v>
      </c>
      <c r="Z9252" s="244"/>
      <c r="AA9252" s="244"/>
      <c r="AB9252" s="244"/>
      <c r="AC9252" s="256" t="s">
        <v>1802</v>
      </c>
      <c r="AD9252" s="256" t="s">
        <v>9480</v>
      </c>
      <c r="AE9252" s="256">
        <v>5</v>
      </c>
      <c r="AF9252" s="256" t="s">
        <v>1131</v>
      </c>
      <c r="AJ9252" s="64" t="s">
        <v>1804</v>
      </c>
      <c r="AK9252" s="256">
        <v>44.759509999999999</v>
      </c>
      <c r="AL9252" s="256">
        <v>-85.055160000000001</v>
      </c>
      <c r="AM9252" s="64" t="s">
        <v>1805</v>
      </c>
      <c r="AN9252" s="256" t="s">
        <v>1806</v>
      </c>
      <c r="AO9252" s="256" t="s">
        <v>48</v>
      </c>
      <c r="AQ9252" s="256">
        <v>7275</v>
      </c>
      <c r="AR9252" s="256" t="s">
        <v>1538</v>
      </c>
      <c r="AS9252" s="256" t="s">
        <v>27116</v>
      </c>
      <c r="AT9252" s="256" t="s">
        <v>64</v>
      </c>
      <c r="AV9252" s="256">
        <v>1217</v>
      </c>
      <c r="AX9252" s="256">
        <v>1198</v>
      </c>
      <c r="AY9252" s="256" t="s">
        <v>5217</v>
      </c>
      <c r="BD9252" s="256" t="s">
        <v>40317</v>
      </c>
      <c r="BF9252" s="256">
        <v>3770</v>
      </c>
      <c r="BG9252" s="256">
        <v>0</v>
      </c>
      <c r="BH9252" s="256">
        <v>8.625</v>
      </c>
      <c r="BL9252" s="255" t="s">
        <v>40344</v>
      </c>
    </row>
    <row r="9253" spans="1:64" s="256" customFormat="1" ht="38.25">
      <c r="A9253" s="256" t="s">
        <v>37661</v>
      </c>
      <c r="B9253" s="256" t="s">
        <v>37662</v>
      </c>
      <c r="C9253" s="256" t="s">
        <v>37663</v>
      </c>
      <c r="D9253" s="256">
        <v>32232</v>
      </c>
      <c r="F9253" s="256" t="s">
        <v>37664</v>
      </c>
      <c r="G9253" s="256" t="s">
        <v>13209</v>
      </c>
      <c r="I9253" s="256" t="s">
        <v>1877</v>
      </c>
      <c r="M9253" s="237">
        <v>28658</v>
      </c>
      <c r="N9253" s="237">
        <v>28675</v>
      </c>
      <c r="O9253" s="237"/>
      <c r="P9253" s="256" t="s">
        <v>2163</v>
      </c>
      <c r="Q9253" s="256" t="s">
        <v>53</v>
      </c>
      <c r="R9253" s="244" t="s">
        <v>1799</v>
      </c>
      <c r="S9253" s="71">
        <v>41120</v>
      </c>
      <c r="T9253" s="71"/>
      <c r="U9253" s="71"/>
      <c r="V9253" s="71"/>
      <c r="W9253" s="71"/>
      <c r="X9253" s="256" t="s">
        <v>36598</v>
      </c>
      <c r="Y9253" s="244" t="s">
        <v>1801</v>
      </c>
      <c r="Z9253" s="244"/>
      <c r="AA9253" s="244"/>
      <c r="AB9253" s="244"/>
      <c r="AC9253" s="256" t="s">
        <v>1849</v>
      </c>
      <c r="AD9253" s="256" t="s">
        <v>9480</v>
      </c>
      <c r="AE9253" s="256">
        <v>21</v>
      </c>
      <c r="AF9253" s="256" t="s">
        <v>1131</v>
      </c>
      <c r="AJ9253" s="64" t="s">
        <v>1804</v>
      </c>
      <c r="AK9253" s="256">
        <v>44.805768700000002</v>
      </c>
      <c r="AL9253" s="256">
        <v>-85.0309989</v>
      </c>
      <c r="AM9253" s="64" t="s">
        <v>1805</v>
      </c>
      <c r="AN9253" s="256" t="s">
        <v>1856</v>
      </c>
      <c r="AO9253" s="256" t="s">
        <v>1857</v>
      </c>
      <c r="AQ9253" s="256">
        <v>7143</v>
      </c>
      <c r="AR9253" s="256" t="s">
        <v>1538</v>
      </c>
      <c r="AS9253" s="256" t="s">
        <v>27116</v>
      </c>
      <c r="AT9253" s="256" t="s">
        <v>64</v>
      </c>
      <c r="AV9253" s="256">
        <v>1253</v>
      </c>
      <c r="AW9253" s="256">
        <v>1251</v>
      </c>
      <c r="AX9253" s="256">
        <v>1238</v>
      </c>
      <c r="AY9253" s="256" t="s">
        <v>5217</v>
      </c>
      <c r="BD9253" s="256" t="s">
        <v>40318</v>
      </c>
      <c r="BF9253" s="256">
        <v>7140</v>
      </c>
      <c r="BG9253" s="256">
        <v>0</v>
      </c>
      <c r="BH9253" s="256">
        <v>5.5</v>
      </c>
      <c r="BL9253" s="255" t="s">
        <v>40344</v>
      </c>
    </row>
    <row r="9254" spans="1:64" s="256" customFormat="1" ht="38.25">
      <c r="A9254" s="256" t="s">
        <v>37665</v>
      </c>
      <c r="B9254" s="256" t="s">
        <v>37666</v>
      </c>
      <c r="C9254" s="256" t="s">
        <v>37667</v>
      </c>
      <c r="D9254" s="256">
        <v>32236</v>
      </c>
      <c r="F9254" s="256" t="s">
        <v>37668</v>
      </c>
      <c r="G9254" s="256" t="s">
        <v>5254</v>
      </c>
      <c r="I9254" s="256" t="s">
        <v>26495</v>
      </c>
      <c r="M9254" s="237">
        <v>28566</v>
      </c>
      <c r="N9254" s="237">
        <v>28580</v>
      </c>
      <c r="O9254" s="237"/>
      <c r="P9254" s="256" t="s">
        <v>1797</v>
      </c>
      <c r="Q9254" s="256" t="s">
        <v>1814</v>
      </c>
      <c r="R9254" s="244" t="s">
        <v>1799</v>
      </c>
      <c r="S9254" s="71">
        <v>41120</v>
      </c>
      <c r="T9254" s="71"/>
      <c r="U9254" s="71"/>
      <c r="V9254" s="71"/>
      <c r="W9254" s="71"/>
      <c r="X9254" s="256" t="s">
        <v>36598</v>
      </c>
      <c r="Y9254" s="244" t="s">
        <v>1801</v>
      </c>
      <c r="Z9254" s="244"/>
      <c r="AA9254" s="244"/>
      <c r="AB9254" s="244"/>
      <c r="AC9254" s="256" t="s">
        <v>1832</v>
      </c>
      <c r="AD9254" s="256" t="s">
        <v>9444</v>
      </c>
      <c r="AE9254" s="256">
        <v>1</v>
      </c>
      <c r="AF9254" s="256" t="s">
        <v>926</v>
      </c>
      <c r="AJ9254" s="64" t="s">
        <v>1804</v>
      </c>
      <c r="AK9254" s="256">
        <v>44.680700000000002</v>
      </c>
      <c r="AL9254" s="256">
        <v>-85.214200000000005</v>
      </c>
      <c r="AM9254" s="64" t="s">
        <v>1805</v>
      </c>
      <c r="AN9254" s="256" t="s">
        <v>1806</v>
      </c>
      <c r="AO9254" s="256" t="s">
        <v>48</v>
      </c>
      <c r="AQ9254" s="256">
        <v>7228</v>
      </c>
      <c r="AR9254" s="256" t="s">
        <v>1538</v>
      </c>
      <c r="AS9254" s="256" t="s">
        <v>27116</v>
      </c>
      <c r="AT9254" s="256" t="s">
        <v>64</v>
      </c>
      <c r="AV9254" s="256">
        <v>1052</v>
      </c>
      <c r="AW9254" s="256">
        <v>1050</v>
      </c>
      <c r="AX9254" s="256">
        <v>1037</v>
      </c>
      <c r="AY9254" s="256" t="s">
        <v>5217</v>
      </c>
      <c r="BD9254" s="256" t="s">
        <v>40317</v>
      </c>
      <c r="BF9254" s="256">
        <v>4045</v>
      </c>
      <c r="BG9254" s="256">
        <v>0</v>
      </c>
      <c r="BH9254" s="256">
        <v>8.625</v>
      </c>
      <c r="BL9254" s="255" t="s">
        <v>40344</v>
      </c>
    </row>
    <row r="9255" spans="1:64" s="256" customFormat="1" ht="38.25">
      <c r="A9255" s="256" t="s">
        <v>37669</v>
      </c>
      <c r="B9255" s="256" t="s">
        <v>37670</v>
      </c>
      <c r="C9255" s="256" t="s">
        <v>37671</v>
      </c>
      <c r="D9255" s="256">
        <v>32256</v>
      </c>
      <c r="F9255" s="256" t="s">
        <v>37672</v>
      </c>
      <c r="G9255" s="256" t="s">
        <v>7455</v>
      </c>
      <c r="I9255" s="256" t="s">
        <v>5663</v>
      </c>
      <c r="M9255" s="237">
        <v>28813</v>
      </c>
      <c r="N9255" s="237">
        <v>28829</v>
      </c>
      <c r="O9255" s="237"/>
      <c r="P9255" s="256" t="s">
        <v>1797</v>
      </c>
      <c r="Q9255" s="256" t="s">
        <v>1814</v>
      </c>
      <c r="R9255" s="244" t="s">
        <v>1799</v>
      </c>
      <c r="S9255" s="71">
        <v>41120</v>
      </c>
      <c r="T9255" s="71"/>
      <c r="U9255" s="71"/>
      <c r="V9255" s="71"/>
      <c r="W9255" s="71"/>
      <c r="X9255" s="256" t="s">
        <v>36598</v>
      </c>
      <c r="Y9255" s="244" t="s">
        <v>1801</v>
      </c>
      <c r="Z9255" s="244"/>
      <c r="AA9255" s="244"/>
      <c r="AB9255" s="244"/>
      <c r="AC9255" s="256" t="s">
        <v>1849</v>
      </c>
      <c r="AD9255" s="256" t="s">
        <v>9455</v>
      </c>
      <c r="AE9255" s="256">
        <v>29</v>
      </c>
      <c r="AF9255" s="256" t="s">
        <v>1216</v>
      </c>
      <c r="AJ9255" s="64" t="s">
        <v>1804</v>
      </c>
      <c r="AK9255" s="256">
        <v>44.78989</v>
      </c>
      <c r="AL9255" s="256">
        <v>-84.944280000000006</v>
      </c>
      <c r="AM9255" s="64" t="s">
        <v>1805</v>
      </c>
      <c r="AN9255" s="256" t="s">
        <v>1806</v>
      </c>
      <c r="AO9255" s="256" t="s">
        <v>48</v>
      </c>
      <c r="AQ9255" s="256">
        <v>7364</v>
      </c>
      <c r="AR9255" s="256" t="s">
        <v>1538</v>
      </c>
      <c r="AS9255" s="256" t="s">
        <v>27116</v>
      </c>
      <c r="AT9255" s="256" t="s">
        <v>64</v>
      </c>
      <c r="AV9255" s="256">
        <v>1264</v>
      </c>
      <c r="AW9255" s="256">
        <v>1262</v>
      </c>
      <c r="AX9255" s="256">
        <v>1248</v>
      </c>
      <c r="AY9255" s="256" t="s">
        <v>5217</v>
      </c>
      <c r="BD9255" s="256" t="s">
        <v>40317</v>
      </c>
      <c r="BF9255" s="256">
        <v>4855</v>
      </c>
      <c r="BG9255" s="256">
        <v>0</v>
      </c>
      <c r="BH9255" s="256">
        <v>8.625</v>
      </c>
      <c r="BL9255" s="255" t="s">
        <v>40344</v>
      </c>
    </row>
    <row r="9256" spans="1:64" s="256" customFormat="1" ht="51">
      <c r="A9256" s="256" t="s">
        <v>37673</v>
      </c>
      <c r="B9256" s="256" t="s">
        <v>37674</v>
      </c>
      <c r="C9256" s="256" t="s">
        <v>37675</v>
      </c>
      <c r="D9256" s="256">
        <v>32266</v>
      </c>
      <c r="F9256" s="256" t="s">
        <v>37676</v>
      </c>
      <c r="G9256" s="256" t="s">
        <v>5842</v>
      </c>
      <c r="I9256" s="256" t="s">
        <v>18849</v>
      </c>
      <c r="M9256" s="237">
        <v>28583</v>
      </c>
      <c r="N9256" s="237">
        <v>28600</v>
      </c>
      <c r="O9256" s="237"/>
      <c r="P9256" s="256" t="s">
        <v>1797</v>
      </c>
      <c r="Q9256" s="256" t="s">
        <v>1814</v>
      </c>
      <c r="R9256" s="244" t="s">
        <v>1799</v>
      </c>
      <c r="S9256" s="71">
        <v>41120</v>
      </c>
      <c r="T9256" s="71"/>
      <c r="U9256" s="71"/>
      <c r="V9256" s="71"/>
      <c r="W9256" s="71"/>
      <c r="X9256" s="256" t="s">
        <v>36598</v>
      </c>
      <c r="Y9256" s="244" t="s">
        <v>1801</v>
      </c>
      <c r="Z9256" s="244"/>
      <c r="AA9256" s="244"/>
      <c r="AB9256" s="244"/>
      <c r="AC9256" s="256" t="s">
        <v>1849</v>
      </c>
      <c r="AD9256" s="256" t="s">
        <v>9480</v>
      </c>
      <c r="AE9256" s="256">
        <v>26</v>
      </c>
      <c r="AF9256" s="256" t="s">
        <v>926</v>
      </c>
      <c r="AJ9256" s="64" t="s">
        <v>1804</v>
      </c>
      <c r="AK9256" s="256">
        <v>44.798119999999997</v>
      </c>
      <c r="AL9256" s="256">
        <v>-84.995859999999993</v>
      </c>
      <c r="AM9256" s="64" t="s">
        <v>1805</v>
      </c>
      <c r="AN9256" s="256" t="s">
        <v>1806</v>
      </c>
      <c r="AO9256" s="256" t="s">
        <v>48</v>
      </c>
      <c r="AQ9256" s="256">
        <v>7250</v>
      </c>
      <c r="AR9256" s="256" t="s">
        <v>1538</v>
      </c>
      <c r="AS9256" s="256" t="s">
        <v>27116</v>
      </c>
      <c r="AT9256" s="256" t="s">
        <v>64</v>
      </c>
      <c r="AV9256" s="256">
        <v>1254</v>
      </c>
      <c r="AW9256" s="256">
        <v>1252</v>
      </c>
      <c r="AX9256" s="256">
        <v>1239</v>
      </c>
      <c r="AY9256" s="256" t="s">
        <v>5217</v>
      </c>
      <c r="BD9256" s="256" t="s">
        <v>40317</v>
      </c>
      <c r="BF9256" s="256">
        <v>4830</v>
      </c>
      <c r="BG9256" s="256">
        <v>0</v>
      </c>
      <c r="BH9256" s="256">
        <v>8.625</v>
      </c>
      <c r="BL9256" s="255" t="s">
        <v>40344</v>
      </c>
    </row>
    <row r="9257" spans="1:64" s="256" customFormat="1" ht="51">
      <c r="A9257" s="256" t="s">
        <v>37677</v>
      </c>
      <c r="B9257" s="256" t="s">
        <v>37678</v>
      </c>
      <c r="C9257" s="256" t="s">
        <v>37679</v>
      </c>
      <c r="D9257" s="256">
        <v>32342</v>
      </c>
      <c r="F9257" s="256" t="s">
        <v>37676</v>
      </c>
      <c r="G9257" s="256" t="s">
        <v>18331</v>
      </c>
      <c r="I9257" s="256" t="s">
        <v>5663</v>
      </c>
      <c r="M9257" s="237">
        <v>28605</v>
      </c>
      <c r="N9257" s="237">
        <v>28608</v>
      </c>
      <c r="O9257" s="237"/>
      <c r="P9257" s="256" t="s">
        <v>1797</v>
      </c>
      <c r="Q9257" s="256" t="s">
        <v>1814</v>
      </c>
      <c r="R9257" s="244" t="s">
        <v>1799</v>
      </c>
      <c r="S9257" s="71">
        <v>41120</v>
      </c>
      <c r="T9257" s="71"/>
      <c r="U9257" s="71"/>
      <c r="V9257" s="71"/>
      <c r="W9257" s="71"/>
      <c r="X9257" s="256" t="s">
        <v>36598</v>
      </c>
      <c r="Y9257" s="244" t="s">
        <v>1801</v>
      </c>
      <c r="Z9257" s="244"/>
      <c r="AA9257" s="244"/>
      <c r="AB9257" s="244"/>
      <c r="AC9257" s="256" t="s">
        <v>1849</v>
      </c>
      <c r="AD9257" s="256" t="s">
        <v>9480</v>
      </c>
      <c r="AE9257" s="256">
        <v>26</v>
      </c>
      <c r="AF9257" s="256" t="s">
        <v>926</v>
      </c>
      <c r="AJ9257" s="64" t="s">
        <v>1804</v>
      </c>
      <c r="AK9257" s="256">
        <v>44.798119999999997</v>
      </c>
      <c r="AL9257" s="256">
        <v>-84.995859999999993</v>
      </c>
      <c r="AM9257" s="64" t="s">
        <v>1805</v>
      </c>
      <c r="AN9257" s="256" t="s">
        <v>1806</v>
      </c>
      <c r="AO9257" s="256" t="s">
        <v>48</v>
      </c>
      <c r="AQ9257" s="256">
        <v>7274</v>
      </c>
      <c r="AR9257" s="256" t="s">
        <v>1538</v>
      </c>
      <c r="AS9257" s="256" t="s">
        <v>27116</v>
      </c>
      <c r="AT9257" s="256" t="s">
        <v>14451</v>
      </c>
      <c r="AU9257" s="256">
        <v>7242</v>
      </c>
      <c r="AV9257" s="256">
        <v>1254</v>
      </c>
      <c r="AW9257" s="256">
        <v>1252</v>
      </c>
      <c r="AX9257" s="256">
        <v>1239</v>
      </c>
      <c r="AY9257" s="256" t="s">
        <v>5125</v>
      </c>
      <c r="BD9257" s="256" t="s">
        <v>40317</v>
      </c>
      <c r="BF9257" s="256">
        <v>4830</v>
      </c>
      <c r="BG9257" s="256">
        <v>0</v>
      </c>
      <c r="BH9257" s="256">
        <v>8.625</v>
      </c>
      <c r="BL9257" s="255" t="s">
        <v>40344</v>
      </c>
    </row>
    <row r="9258" spans="1:64" s="256" customFormat="1" ht="51">
      <c r="A9258" s="256" t="s">
        <v>37680</v>
      </c>
      <c r="B9258" s="256" t="s">
        <v>37681</v>
      </c>
      <c r="C9258" s="256" t="s">
        <v>37682</v>
      </c>
      <c r="D9258" s="256">
        <v>36445</v>
      </c>
      <c r="F9258" s="256" t="s">
        <v>37008</v>
      </c>
      <c r="G9258" s="256" t="s">
        <v>22030</v>
      </c>
      <c r="I9258" s="256" t="s">
        <v>18849</v>
      </c>
      <c r="M9258" s="71"/>
      <c r="N9258" s="71"/>
      <c r="O9258" s="71"/>
      <c r="P9258" s="256" t="s">
        <v>74</v>
      </c>
      <c r="Q9258" s="256" t="s">
        <v>1814</v>
      </c>
      <c r="R9258" s="244" t="s">
        <v>1799</v>
      </c>
      <c r="S9258" s="71">
        <v>41120</v>
      </c>
      <c r="T9258" s="71"/>
      <c r="U9258" s="71"/>
      <c r="V9258" s="71"/>
      <c r="W9258" s="71"/>
      <c r="X9258" s="256" t="s">
        <v>36598</v>
      </c>
      <c r="Y9258" s="244" t="s">
        <v>1801</v>
      </c>
      <c r="Z9258" s="244"/>
      <c r="AA9258" s="244"/>
      <c r="AB9258" s="244"/>
      <c r="AC9258" s="256" t="s">
        <v>1849</v>
      </c>
      <c r="AD9258" s="256" t="s">
        <v>9480</v>
      </c>
      <c r="AE9258" s="256">
        <v>26</v>
      </c>
      <c r="AF9258" s="256" t="s">
        <v>926</v>
      </c>
      <c r="AJ9258" s="64" t="s">
        <v>1804</v>
      </c>
      <c r="AK9258" s="256">
        <v>44.798119999999997</v>
      </c>
      <c r="AL9258" s="256">
        <v>-84.995859999999993</v>
      </c>
      <c r="AM9258" s="64" t="s">
        <v>1805</v>
      </c>
      <c r="AN9258" s="256" t="s">
        <v>1806</v>
      </c>
      <c r="AO9258" s="256" t="s">
        <v>48</v>
      </c>
      <c r="AQ9258" s="256">
        <v>7310</v>
      </c>
      <c r="AR9258" s="256" t="s">
        <v>1538</v>
      </c>
      <c r="AS9258" s="256" t="s">
        <v>27116</v>
      </c>
      <c r="AT9258" s="256" t="s">
        <v>14451</v>
      </c>
      <c r="AV9258" s="256">
        <v>1253</v>
      </c>
      <c r="AX9258" s="256">
        <v>1239</v>
      </c>
      <c r="AY9258" s="256" t="s">
        <v>5217</v>
      </c>
      <c r="BD9258" s="256" t="s">
        <v>40318</v>
      </c>
      <c r="BF9258" s="256">
        <v>7314</v>
      </c>
      <c r="BG9258" s="256">
        <v>0</v>
      </c>
      <c r="BH9258" s="256">
        <v>5.5</v>
      </c>
      <c r="BL9258" s="255" t="s">
        <v>40344</v>
      </c>
    </row>
    <row r="9259" spans="1:64" s="256" customFormat="1" ht="38.25">
      <c r="A9259" s="256" t="s">
        <v>37683</v>
      </c>
      <c r="B9259" s="256" t="s">
        <v>37684</v>
      </c>
      <c r="C9259" s="256" t="s">
        <v>37685</v>
      </c>
      <c r="D9259" s="256">
        <v>32292</v>
      </c>
      <c r="F9259" s="256" t="s">
        <v>37686</v>
      </c>
      <c r="G9259" s="256" t="s">
        <v>6873</v>
      </c>
      <c r="I9259" s="256" t="s">
        <v>5663</v>
      </c>
      <c r="M9259" s="237">
        <v>28794</v>
      </c>
      <c r="N9259" s="237">
        <v>28809</v>
      </c>
      <c r="O9259" s="237"/>
      <c r="P9259" s="256" t="s">
        <v>1797</v>
      </c>
      <c r="Q9259" s="256" t="s">
        <v>1814</v>
      </c>
      <c r="R9259" s="244" t="s">
        <v>1799</v>
      </c>
      <c r="S9259" s="71">
        <v>41120</v>
      </c>
      <c r="T9259" s="71"/>
      <c r="U9259" s="71"/>
      <c r="V9259" s="71"/>
      <c r="W9259" s="71"/>
      <c r="X9259" s="256" t="s">
        <v>36598</v>
      </c>
      <c r="Y9259" s="244" t="s">
        <v>1801</v>
      </c>
      <c r="Z9259" s="244"/>
      <c r="AA9259" s="244"/>
      <c r="AB9259" s="244"/>
      <c r="AC9259" s="256" t="s">
        <v>1849</v>
      </c>
      <c r="AD9259" s="256" t="s">
        <v>9480</v>
      </c>
      <c r="AE9259" s="256">
        <v>24</v>
      </c>
      <c r="AF9259" s="256" t="s">
        <v>1216</v>
      </c>
      <c r="AJ9259" s="64" t="s">
        <v>1804</v>
      </c>
      <c r="AK9259" s="256">
        <v>44.802390000000003</v>
      </c>
      <c r="AL9259" s="256">
        <v>-84.987300000000005</v>
      </c>
      <c r="AM9259" s="64" t="s">
        <v>1805</v>
      </c>
      <c r="AN9259" s="256" t="s">
        <v>1806</v>
      </c>
      <c r="AO9259" s="256" t="s">
        <v>48</v>
      </c>
      <c r="AQ9259" s="256">
        <v>7280</v>
      </c>
      <c r="AR9259" s="256" t="s">
        <v>1538</v>
      </c>
      <c r="AS9259" s="256" t="s">
        <v>27116</v>
      </c>
      <c r="AT9259" s="256" t="s">
        <v>64</v>
      </c>
      <c r="AV9259" s="256">
        <v>1300</v>
      </c>
      <c r="AW9259" s="256">
        <v>1298</v>
      </c>
      <c r="AX9259" s="256">
        <v>1285</v>
      </c>
      <c r="AY9259" s="256" t="s">
        <v>5217</v>
      </c>
      <c r="BD9259" s="256" t="s">
        <v>40317</v>
      </c>
      <c r="BF9259" s="256">
        <v>4857</v>
      </c>
      <c r="BG9259" s="256">
        <v>0</v>
      </c>
      <c r="BH9259" s="256">
        <v>8.625</v>
      </c>
      <c r="BL9259" s="255" t="s">
        <v>40344</v>
      </c>
    </row>
    <row r="9260" spans="1:64" s="256" customFormat="1" ht="63.75">
      <c r="A9260" s="256" t="s">
        <v>37687</v>
      </c>
      <c r="B9260" s="256" t="s">
        <v>37688</v>
      </c>
      <c r="C9260" s="256" t="s">
        <v>37689</v>
      </c>
      <c r="D9260" s="256">
        <v>33048</v>
      </c>
      <c r="F9260" s="256" t="s">
        <v>37690</v>
      </c>
      <c r="G9260" s="256" t="s">
        <v>37691</v>
      </c>
      <c r="I9260" s="256" t="s">
        <v>1877</v>
      </c>
      <c r="M9260" s="71"/>
      <c r="N9260" s="71"/>
      <c r="O9260" s="71"/>
      <c r="P9260" s="256" t="s">
        <v>2163</v>
      </c>
      <c r="Q9260" s="256" t="s">
        <v>2565</v>
      </c>
      <c r="R9260" s="244" t="s">
        <v>1799</v>
      </c>
      <c r="S9260" s="71">
        <v>41120</v>
      </c>
      <c r="T9260" s="71"/>
      <c r="U9260" s="71"/>
      <c r="V9260" s="71"/>
      <c r="W9260" s="71"/>
      <c r="X9260" s="256" t="s">
        <v>36598</v>
      </c>
      <c r="Y9260" s="244" t="s">
        <v>1801</v>
      </c>
      <c r="Z9260" s="244"/>
      <c r="AA9260" s="244"/>
      <c r="AB9260" s="244"/>
      <c r="AC9260" s="256" t="s">
        <v>1849</v>
      </c>
      <c r="AD9260" s="256" t="s">
        <v>9480</v>
      </c>
      <c r="AE9260" s="256">
        <v>24</v>
      </c>
      <c r="AF9260" s="256" t="s">
        <v>1216</v>
      </c>
      <c r="AJ9260" s="64" t="s">
        <v>1804</v>
      </c>
      <c r="AK9260" s="256">
        <v>44.802425100000001</v>
      </c>
      <c r="AL9260" s="256">
        <v>-84.987413700000005</v>
      </c>
      <c r="AM9260" s="64" t="s">
        <v>1805</v>
      </c>
      <c r="AN9260" s="256" t="s">
        <v>1856</v>
      </c>
      <c r="AO9260" s="256" t="s">
        <v>1857</v>
      </c>
      <c r="AQ9260" s="256">
        <v>7305</v>
      </c>
      <c r="AR9260" s="256" t="s">
        <v>1538</v>
      </c>
      <c r="AS9260" s="256" t="s">
        <v>27116</v>
      </c>
      <c r="AT9260" s="256" t="s">
        <v>14451</v>
      </c>
      <c r="AV9260" s="256">
        <v>1300</v>
      </c>
      <c r="AX9260" s="256">
        <v>1285</v>
      </c>
      <c r="AY9260" s="256" t="s">
        <v>1841</v>
      </c>
      <c r="BD9260" s="256" t="s">
        <v>40318</v>
      </c>
      <c r="BF9260" s="256">
        <v>7301</v>
      </c>
      <c r="BG9260" s="256">
        <v>0</v>
      </c>
      <c r="BH9260" s="256">
        <v>5.5</v>
      </c>
      <c r="BL9260" s="255" t="s">
        <v>40344</v>
      </c>
    </row>
    <row r="9261" spans="1:64" s="256" customFormat="1" ht="38.25">
      <c r="A9261" s="256" t="s">
        <v>37692</v>
      </c>
      <c r="B9261" s="256" t="s">
        <v>37693</v>
      </c>
      <c r="C9261" s="256" t="s">
        <v>37694</v>
      </c>
      <c r="D9261" s="256">
        <v>32302</v>
      </c>
      <c r="F9261" s="256" t="s">
        <v>37695</v>
      </c>
      <c r="G9261" s="256" t="s">
        <v>6940</v>
      </c>
      <c r="I9261" s="256" t="s">
        <v>5663</v>
      </c>
      <c r="M9261" s="237">
        <v>28618</v>
      </c>
      <c r="N9261" s="237">
        <v>28634</v>
      </c>
      <c r="O9261" s="237"/>
      <c r="P9261" s="256" t="s">
        <v>1797</v>
      </c>
      <c r="Q9261" s="256" t="s">
        <v>1814</v>
      </c>
      <c r="R9261" s="244" t="s">
        <v>1799</v>
      </c>
      <c r="S9261" s="71">
        <v>41120</v>
      </c>
      <c r="T9261" s="71"/>
      <c r="U9261" s="71"/>
      <c r="V9261" s="71"/>
      <c r="W9261" s="71"/>
      <c r="X9261" s="256" t="s">
        <v>36598</v>
      </c>
      <c r="Y9261" s="244" t="s">
        <v>1801</v>
      </c>
      <c r="Z9261" s="244"/>
      <c r="AA9261" s="244"/>
      <c r="AB9261" s="244"/>
      <c r="AC9261" s="256" t="s">
        <v>1849</v>
      </c>
      <c r="AD9261" s="256" t="s">
        <v>9455</v>
      </c>
      <c r="AE9261" s="256">
        <v>2</v>
      </c>
      <c r="AF9261" s="256" t="s">
        <v>1216</v>
      </c>
      <c r="AJ9261" s="64" t="s">
        <v>1804</v>
      </c>
      <c r="AK9261" s="256">
        <v>44.848669999999998</v>
      </c>
      <c r="AL9261" s="256">
        <v>-84.881799999999998</v>
      </c>
      <c r="AM9261" s="64" t="s">
        <v>1805</v>
      </c>
      <c r="AN9261" s="256" t="s">
        <v>1806</v>
      </c>
      <c r="AO9261" s="256" t="s">
        <v>48</v>
      </c>
      <c r="AQ9261" s="256">
        <v>7175</v>
      </c>
      <c r="AR9261" s="256" t="s">
        <v>1538</v>
      </c>
      <c r="AS9261" s="256" t="s">
        <v>27116</v>
      </c>
      <c r="AT9261" s="256" t="s">
        <v>64</v>
      </c>
      <c r="AV9261" s="256">
        <v>1387</v>
      </c>
      <c r="AX9261" s="256">
        <v>1372</v>
      </c>
      <c r="AY9261" s="256" t="s">
        <v>5217</v>
      </c>
      <c r="BD9261" s="256" t="s">
        <v>40317</v>
      </c>
      <c r="BF9261" s="256">
        <v>4796</v>
      </c>
      <c r="BG9261" s="256">
        <v>0</v>
      </c>
      <c r="BH9261" s="256">
        <v>8.625</v>
      </c>
      <c r="BL9261" s="255" t="s">
        <v>40344</v>
      </c>
    </row>
    <row r="9262" spans="1:64" s="256" customFormat="1" ht="38.25">
      <c r="A9262" s="256" t="s">
        <v>37696</v>
      </c>
      <c r="B9262" s="256" t="s">
        <v>37697</v>
      </c>
      <c r="C9262" s="256" t="s">
        <v>37698</v>
      </c>
      <c r="D9262" s="256">
        <v>32303</v>
      </c>
      <c r="F9262" s="256" t="s">
        <v>36663</v>
      </c>
      <c r="G9262" s="256" t="s">
        <v>7237</v>
      </c>
      <c r="I9262" s="256" t="s">
        <v>1883</v>
      </c>
      <c r="M9262" s="237">
        <v>28626</v>
      </c>
      <c r="N9262" s="237">
        <v>28654</v>
      </c>
      <c r="O9262" s="237"/>
      <c r="P9262" s="256" t="s">
        <v>5695</v>
      </c>
      <c r="Q9262" s="256" t="s">
        <v>1814</v>
      </c>
      <c r="R9262" s="244" t="s">
        <v>1799</v>
      </c>
      <c r="S9262" s="71">
        <v>41120</v>
      </c>
      <c r="T9262" s="71"/>
      <c r="U9262" s="71"/>
      <c r="V9262" s="71"/>
      <c r="W9262" s="71"/>
      <c r="X9262" s="256" t="s">
        <v>36598</v>
      </c>
      <c r="Y9262" s="244" t="s">
        <v>1801</v>
      </c>
      <c r="Z9262" s="244"/>
      <c r="AA9262" s="244"/>
      <c r="AB9262" s="244"/>
      <c r="AC9262" s="256" t="s">
        <v>1832</v>
      </c>
      <c r="AD9262" s="256" t="s">
        <v>9444</v>
      </c>
      <c r="AE9262" s="256">
        <v>5</v>
      </c>
      <c r="AF9262" s="256" t="s">
        <v>1216</v>
      </c>
      <c r="AJ9262" s="64" t="s">
        <v>1804</v>
      </c>
      <c r="AK9262" s="256">
        <v>44.677889999999998</v>
      </c>
      <c r="AL9262" s="256">
        <v>-85.312600000000003</v>
      </c>
      <c r="AM9262" s="64" t="s">
        <v>1805</v>
      </c>
      <c r="AN9262" s="256" t="s">
        <v>1806</v>
      </c>
      <c r="AO9262" s="256" t="s">
        <v>48</v>
      </c>
      <c r="AQ9262" s="256">
        <v>6999</v>
      </c>
      <c r="AR9262" s="256" t="s">
        <v>1538</v>
      </c>
      <c r="AS9262" s="256" t="s">
        <v>27116</v>
      </c>
      <c r="AT9262" s="256" t="s">
        <v>14451</v>
      </c>
      <c r="AV9262" s="256">
        <v>992</v>
      </c>
      <c r="AX9262" s="256">
        <v>977</v>
      </c>
      <c r="AY9262" s="256" t="s">
        <v>5217</v>
      </c>
      <c r="BD9262" s="256" t="s">
        <v>40318</v>
      </c>
      <c r="BF9262" s="256">
        <v>6995</v>
      </c>
      <c r="BG9262" s="256">
        <v>0</v>
      </c>
      <c r="BH9262" s="256">
        <v>5.5</v>
      </c>
      <c r="BL9262" s="255" t="s">
        <v>40344</v>
      </c>
    </row>
    <row r="9263" spans="1:64" s="256" customFormat="1" ht="38.25">
      <c r="A9263" s="256" t="s">
        <v>37699</v>
      </c>
      <c r="B9263" s="256" t="s">
        <v>37700</v>
      </c>
      <c r="C9263" s="256" t="s">
        <v>37701</v>
      </c>
      <c r="D9263" s="256">
        <v>36301</v>
      </c>
      <c r="F9263" s="256" t="s">
        <v>36663</v>
      </c>
      <c r="G9263" s="256" t="s">
        <v>32888</v>
      </c>
      <c r="I9263" s="256" t="s">
        <v>1883</v>
      </c>
      <c r="M9263" s="71"/>
      <c r="N9263" s="71"/>
      <c r="O9263" s="71"/>
      <c r="P9263" s="256" t="s">
        <v>1797</v>
      </c>
      <c r="Q9263" s="256" t="s">
        <v>1814</v>
      </c>
      <c r="R9263" s="244" t="s">
        <v>1799</v>
      </c>
      <c r="S9263" s="71">
        <v>41120</v>
      </c>
      <c r="T9263" s="71"/>
      <c r="U9263" s="71"/>
      <c r="V9263" s="71"/>
      <c r="W9263" s="71"/>
      <c r="X9263" s="256" t="s">
        <v>36598</v>
      </c>
      <c r="Y9263" s="244" t="s">
        <v>1801</v>
      </c>
      <c r="Z9263" s="244"/>
      <c r="AA9263" s="244"/>
      <c r="AB9263" s="244"/>
      <c r="AC9263" s="256" t="s">
        <v>1832</v>
      </c>
      <c r="AD9263" s="256" t="s">
        <v>9444</v>
      </c>
      <c r="AE9263" s="256">
        <v>5</v>
      </c>
      <c r="AF9263" s="256" t="s">
        <v>1216</v>
      </c>
      <c r="AJ9263" s="64" t="s">
        <v>1804</v>
      </c>
      <c r="AK9263" s="256">
        <v>44.677889999999998</v>
      </c>
      <c r="AL9263" s="256">
        <v>-85.312600000000003</v>
      </c>
      <c r="AM9263" s="64" t="s">
        <v>1805</v>
      </c>
      <c r="AN9263" s="256" t="s">
        <v>1806</v>
      </c>
      <c r="AO9263" s="256" t="s">
        <v>48</v>
      </c>
      <c r="AQ9263" s="256">
        <v>7005</v>
      </c>
      <c r="AR9263" s="256" t="s">
        <v>1538</v>
      </c>
      <c r="AS9263" s="256" t="s">
        <v>27116</v>
      </c>
      <c r="AT9263" s="256" t="s">
        <v>14451</v>
      </c>
      <c r="AV9263" s="256">
        <v>991</v>
      </c>
      <c r="AX9263" s="256">
        <v>977</v>
      </c>
      <c r="AY9263" s="256" t="s">
        <v>2061</v>
      </c>
      <c r="BD9263" s="256" t="s">
        <v>40317</v>
      </c>
      <c r="BF9263" s="256">
        <v>4522</v>
      </c>
      <c r="BG9263" s="256">
        <v>0</v>
      </c>
      <c r="BH9263" s="256">
        <v>8.625</v>
      </c>
      <c r="BL9263" s="255" t="s">
        <v>40344</v>
      </c>
    </row>
    <row r="9264" spans="1:64" s="256" customFormat="1" ht="38.25">
      <c r="A9264" s="256" t="s">
        <v>37702</v>
      </c>
      <c r="B9264" s="256" t="s">
        <v>37703</v>
      </c>
      <c r="C9264" s="256" t="s">
        <v>37704</v>
      </c>
      <c r="D9264" s="256">
        <v>36391</v>
      </c>
      <c r="F9264" s="256" t="s">
        <v>36663</v>
      </c>
      <c r="G9264" s="256" t="s">
        <v>37705</v>
      </c>
      <c r="I9264" s="256" t="s">
        <v>1883</v>
      </c>
      <c r="M9264" s="71"/>
      <c r="N9264" s="71"/>
      <c r="O9264" s="71"/>
      <c r="P9264" s="256" t="s">
        <v>76</v>
      </c>
      <c r="Q9264" s="256" t="s">
        <v>1814</v>
      </c>
      <c r="R9264" s="244" t="s">
        <v>1799</v>
      </c>
      <c r="S9264" s="71">
        <v>41120</v>
      </c>
      <c r="T9264" s="71"/>
      <c r="U9264" s="71"/>
      <c r="V9264" s="71"/>
      <c r="W9264" s="71"/>
      <c r="X9264" s="256" t="s">
        <v>36598</v>
      </c>
      <c r="Y9264" s="244" t="s">
        <v>1801</v>
      </c>
      <c r="Z9264" s="244"/>
      <c r="AA9264" s="244"/>
      <c r="AB9264" s="244"/>
      <c r="AC9264" s="256" t="s">
        <v>1832</v>
      </c>
      <c r="AD9264" s="256" t="s">
        <v>9444</v>
      </c>
      <c r="AE9264" s="256">
        <v>5</v>
      </c>
      <c r="AF9264" s="256" t="s">
        <v>1216</v>
      </c>
      <c r="AJ9264" s="64" t="s">
        <v>1804</v>
      </c>
      <c r="AK9264" s="256">
        <v>44.677889999999998</v>
      </c>
      <c r="AL9264" s="256">
        <v>-85.312600000000003</v>
      </c>
      <c r="AM9264" s="64" t="s">
        <v>1805</v>
      </c>
      <c r="AN9264" s="256" t="s">
        <v>1806</v>
      </c>
      <c r="AO9264" s="256" t="s">
        <v>48</v>
      </c>
      <c r="AQ9264" s="256">
        <v>6963</v>
      </c>
      <c r="AR9264" s="256" t="s">
        <v>1538</v>
      </c>
      <c r="AS9264" s="256" t="s">
        <v>27116</v>
      </c>
      <c r="AT9264" s="256" t="s">
        <v>14451</v>
      </c>
      <c r="AU9264" s="256">
        <v>6840</v>
      </c>
      <c r="AV9264" s="256">
        <v>991</v>
      </c>
      <c r="AX9264" s="256">
        <v>977</v>
      </c>
      <c r="AY9264" s="256" t="s">
        <v>5125</v>
      </c>
      <c r="BD9264" s="256" t="s">
        <v>40318</v>
      </c>
      <c r="BF9264" s="256">
        <v>6957</v>
      </c>
      <c r="BG9264" s="256">
        <v>0</v>
      </c>
      <c r="BH9264" s="256">
        <v>5.5</v>
      </c>
      <c r="BL9264" s="255" t="s">
        <v>40344</v>
      </c>
    </row>
    <row r="9265" spans="1:64" s="256" customFormat="1" ht="38.25">
      <c r="A9265" s="256" t="s">
        <v>37706</v>
      </c>
      <c r="B9265" s="256" t="s">
        <v>37707</v>
      </c>
      <c r="C9265" s="256" t="s">
        <v>37708</v>
      </c>
      <c r="D9265" s="256">
        <v>32316</v>
      </c>
      <c r="F9265" s="256" t="s">
        <v>37359</v>
      </c>
      <c r="G9265" s="256" t="s">
        <v>37709</v>
      </c>
      <c r="I9265" s="256" t="s">
        <v>1877</v>
      </c>
      <c r="M9265" s="237">
        <v>35044</v>
      </c>
      <c r="N9265" s="237">
        <v>35049</v>
      </c>
      <c r="O9265" s="237"/>
      <c r="P9265" s="256" t="s">
        <v>74</v>
      </c>
      <c r="Q9265" s="256" t="s">
        <v>1422</v>
      </c>
      <c r="R9265" s="244" t="s">
        <v>1799</v>
      </c>
      <c r="S9265" s="71">
        <v>41120</v>
      </c>
      <c r="T9265" s="71"/>
      <c r="U9265" s="71"/>
      <c r="V9265" s="71"/>
      <c r="W9265" s="71"/>
      <c r="X9265" s="256" t="s">
        <v>36598</v>
      </c>
      <c r="Y9265" s="244" t="s">
        <v>1801</v>
      </c>
      <c r="Z9265" s="244"/>
      <c r="AA9265" s="244"/>
      <c r="AB9265" s="244"/>
      <c r="AC9265" s="256" t="s">
        <v>1849</v>
      </c>
      <c r="AD9265" s="256" t="s">
        <v>9455</v>
      </c>
      <c r="AE9265" s="256">
        <v>17</v>
      </c>
      <c r="AF9265" s="256" t="s">
        <v>1216</v>
      </c>
      <c r="AJ9265" s="64" t="s">
        <v>1804</v>
      </c>
      <c r="AK9265" s="256">
        <v>44.816719200000001</v>
      </c>
      <c r="AL9265" s="256">
        <v>-84.945584999999994</v>
      </c>
      <c r="AM9265" s="64" t="s">
        <v>1805</v>
      </c>
      <c r="AN9265" s="256" t="s">
        <v>1856</v>
      </c>
      <c r="AO9265" s="256" t="s">
        <v>1857</v>
      </c>
      <c r="AQ9265" s="256">
        <v>7636</v>
      </c>
      <c r="AR9265" s="256" t="s">
        <v>1538</v>
      </c>
      <c r="AS9265" s="256" t="s">
        <v>27116</v>
      </c>
      <c r="AT9265" s="256" t="s">
        <v>68</v>
      </c>
      <c r="AU9265" s="256">
        <v>7028</v>
      </c>
      <c r="AV9265" s="256">
        <v>1301</v>
      </c>
      <c r="AW9265" s="256">
        <v>1299</v>
      </c>
      <c r="AX9265" s="256">
        <v>1285</v>
      </c>
      <c r="AY9265" s="256" t="s">
        <v>5217</v>
      </c>
      <c r="BD9265" s="256" t="s">
        <v>40317</v>
      </c>
      <c r="BF9265" s="256">
        <v>7205</v>
      </c>
      <c r="BG9265" s="256">
        <v>0</v>
      </c>
      <c r="BH9265" s="256">
        <v>5.5</v>
      </c>
      <c r="BL9265" s="255" t="s">
        <v>40344</v>
      </c>
    </row>
    <row r="9266" spans="1:64" s="256" customFormat="1" ht="38.25">
      <c r="A9266" s="256" t="s">
        <v>37710</v>
      </c>
      <c r="B9266" s="256" t="s">
        <v>37711</v>
      </c>
      <c r="C9266" s="256" t="s">
        <v>37712</v>
      </c>
      <c r="D9266" s="256">
        <v>32371</v>
      </c>
      <c r="F9266" s="256" t="s">
        <v>37713</v>
      </c>
      <c r="G9266" s="256" t="s">
        <v>9472</v>
      </c>
      <c r="I9266" s="256" t="s">
        <v>5663</v>
      </c>
      <c r="M9266" s="237">
        <v>28710</v>
      </c>
      <c r="N9266" s="237">
        <v>28733</v>
      </c>
      <c r="O9266" s="237"/>
      <c r="P9266" s="256" t="s">
        <v>1797</v>
      </c>
      <c r="Q9266" s="256" t="s">
        <v>1814</v>
      </c>
      <c r="R9266" s="244" t="s">
        <v>1799</v>
      </c>
      <c r="S9266" s="71">
        <v>41120</v>
      </c>
      <c r="T9266" s="71"/>
      <c r="U9266" s="71"/>
      <c r="V9266" s="71"/>
      <c r="W9266" s="71"/>
      <c r="X9266" s="256" t="s">
        <v>36598</v>
      </c>
      <c r="Y9266" s="244" t="s">
        <v>1801</v>
      </c>
      <c r="Z9266" s="244"/>
      <c r="AA9266" s="244"/>
      <c r="AB9266" s="244"/>
      <c r="AC9266" s="256" t="s">
        <v>1849</v>
      </c>
      <c r="AD9266" s="256" t="s">
        <v>9480</v>
      </c>
      <c r="AE9266" s="256">
        <v>33</v>
      </c>
      <c r="AF9266" s="256" t="s">
        <v>1840</v>
      </c>
      <c r="AJ9266" s="64" t="s">
        <v>1804</v>
      </c>
      <c r="AK9266" s="256">
        <v>44.781440000000003</v>
      </c>
      <c r="AL9266" s="256">
        <v>-85.042699999999996</v>
      </c>
      <c r="AM9266" s="64" t="s">
        <v>1805</v>
      </c>
      <c r="AN9266" s="256" t="s">
        <v>1806</v>
      </c>
      <c r="AO9266" s="256" t="s">
        <v>48</v>
      </c>
      <c r="AQ9266" s="256">
        <v>7262</v>
      </c>
      <c r="AR9266" s="256" t="s">
        <v>1538</v>
      </c>
      <c r="AS9266" s="256" t="s">
        <v>27116</v>
      </c>
      <c r="AT9266" s="256" t="s">
        <v>14451</v>
      </c>
      <c r="AV9266" s="256">
        <v>1256</v>
      </c>
      <c r="AW9266" s="256">
        <v>1255</v>
      </c>
      <c r="AX9266" s="256">
        <v>1242</v>
      </c>
      <c r="AY9266" s="256" t="s">
        <v>1959</v>
      </c>
      <c r="BD9266" s="256" t="s">
        <v>40317</v>
      </c>
      <c r="BF9266" s="256">
        <v>4846</v>
      </c>
      <c r="BG9266" s="256">
        <v>0</v>
      </c>
      <c r="BH9266" s="256">
        <v>8.625</v>
      </c>
      <c r="BL9266" s="255" t="s">
        <v>40344</v>
      </c>
    </row>
    <row r="9267" spans="1:64" s="256" customFormat="1" ht="38.25">
      <c r="A9267" s="256" t="s">
        <v>37714</v>
      </c>
      <c r="B9267" s="256" t="s">
        <v>37715</v>
      </c>
      <c r="C9267" s="256" t="s">
        <v>37716</v>
      </c>
      <c r="D9267" s="256">
        <v>32583</v>
      </c>
      <c r="F9267" s="256" t="s">
        <v>37713</v>
      </c>
      <c r="G9267" s="256" t="s">
        <v>37717</v>
      </c>
      <c r="I9267" s="256" t="s">
        <v>5663</v>
      </c>
      <c r="M9267" s="71"/>
      <c r="N9267" s="71"/>
      <c r="O9267" s="71"/>
      <c r="P9267" s="256" t="s">
        <v>1797</v>
      </c>
      <c r="Q9267" s="256" t="s">
        <v>1814</v>
      </c>
      <c r="R9267" s="244" t="s">
        <v>1799</v>
      </c>
      <c r="S9267" s="71">
        <v>41120</v>
      </c>
      <c r="T9267" s="71"/>
      <c r="U9267" s="71"/>
      <c r="V9267" s="71"/>
      <c r="W9267" s="71"/>
      <c r="X9267" s="256" t="s">
        <v>36598</v>
      </c>
      <c r="Y9267" s="244" t="s">
        <v>1801</v>
      </c>
      <c r="Z9267" s="244"/>
      <c r="AA9267" s="244"/>
      <c r="AB9267" s="244"/>
      <c r="AC9267" s="256" t="s">
        <v>1849</v>
      </c>
      <c r="AD9267" s="256" t="s">
        <v>9480</v>
      </c>
      <c r="AE9267" s="256">
        <v>33</v>
      </c>
      <c r="AF9267" s="256" t="s">
        <v>1840</v>
      </c>
      <c r="AJ9267" s="64" t="s">
        <v>1804</v>
      </c>
      <c r="AK9267" s="256">
        <v>44.781440000000003</v>
      </c>
      <c r="AL9267" s="256">
        <v>-85.042699999999996</v>
      </c>
      <c r="AM9267" s="64" t="s">
        <v>1805</v>
      </c>
      <c r="AN9267" s="256" t="s">
        <v>1806</v>
      </c>
      <c r="AO9267" s="256" t="s">
        <v>48</v>
      </c>
      <c r="AQ9267" s="256">
        <v>7245</v>
      </c>
      <c r="AR9267" s="256" t="s">
        <v>1538</v>
      </c>
      <c r="AS9267" s="256" t="s">
        <v>27116</v>
      </c>
      <c r="AT9267" s="256" t="s">
        <v>14451</v>
      </c>
      <c r="AU9267" s="256">
        <v>7218</v>
      </c>
      <c r="AV9267" s="256">
        <v>1256</v>
      </c>
      <c r="AX9267" s="256">
        <v>1242</v>
      </c>
      <c r="AY9267" s="256" t="s">
        <v>2730</v>
      </c>
      <c r="BD9267" s="256" t="s">
        <v>40318</v>
      </c>
      <c r="BF9267" s="256">
        <v>7245</v>
      </c>
      <c r="BG9267" s="256">
        <v>0</v>
      </c>
      <c r="BH9267" s="256">
        <v>5.5</v>
      </c>
      <c r="BL9267" s="255" t="s">
        <v>40344</v>
      </c>
    </row>
    <row r="9268" spans="1:64" s="256" customFormat="1" ht="38.25">
      <c r="A9268" s="256" t="s">
        <v>37718</v>
      </c>
      <c r="B9268" s="256" t="s">
        <v>37719</v>
      </c>
      <c r="C9268" s="256" t="s">
        <v>37720</v>
      </c>
      <c r="D9268" s="256">
        <v>32400</v>
      </c>
      <c r="F9268" s="256" t="s">
        <v>37721</v>
      </c>
      <c r="G9268" s="256" t="s">
        <v>13011</v>
      </c>
      <c r="I9268" s="256" t="s">
        <v>5663</v>
      </c>
      <c r="M9268" s="237">
        <v>28815</v>
      </c>
      <c r="N9268" s="237">
        <v>28831</v>
      </c>
      <c r="O9268" s="237"/>
      <c r="P9268" s="256" t="s">
        <v>1797</v>
      </c>
      <c r="Q9268" s="256" t="s">
        <v>1814</v>
      </c>
      <c r="R9268" s="244" t="s">
        <v>1799</v>
      </c>
      <c r="S9268" s="71">
        <v>41120</v>
      </c>
      <c r="T9268" s="71"/>
      <c r="U9268" s="71"/>
      <c r="V9268" s="71"/>
      <c r="W9268" s="71"/>
      <c r="X9268" s="256" t="s">
        <v>36598</v>
      </c>
      <c r="Y9268" s="244" t="s">
        <v>1801</v>
      </c>
      <c r="Z9268" s="244"/>
      <c r="AA9268" s="244"/>
      <c r="AB9268" s="244"/>
      <c r="AC9268" s="256" t="s">
        <v>1849</v>
      </c>
      <c r="AD9268" s="256" t="s">
        <v>9480</v>
      </c>
      <c r="AE9268" s="256">
        <v>20</v>
      </c>
      <c r="AF9268" s="256" t="s">
        <v>1131</v>
      </c>
      <c r="AJ9268" s="64" t="s">
        <v>1804</v>
      </c>
      <c r="AK9268" s="256">
        <v>44.805660000000003</v>
      </c>
      <c r="AL9268" s="256">
        <v>-85.059740000000005</v>
      </c>
      <c r="AM9268" s="64" t="s">
        <v>1805</v>
      </c>
      <c r="AN9268" s="256" t="s">
        <v>1806</v>
      </c>
      <c r="AO9268" s="256" t="s">
        <v>48</v>
      </c>
      <c r="AQ9268" s="256">
        <v>7030</v>
      </c>
      <c r="AR9268" s="256" t="s">
        <v>1538</v>
      </c>
      <c r="AS9268" s="256" t="s">
        <v>27116</v>
      </c>
      <c r="AT9268" s="256" t="s">
        <v>64</v>
      </c>
      <c r="AV9268" s="256">
        <v>1212</v>
      </c>
      <c r="AW9268" s="256">
        <v>1210</v>
      </c>
      <c r="AX9268" s="256">
        <v>1196</v>
      </c>
      <c r="AY9268" s="256" t="s">
        <v>5217</v>
      </c>
      <c r="BD9268" s="256" t="s">
        <v>40317</v>
      </c>
      <c r="BF9268" s="256">
        <v>4718</v>
      </c>
      <c r="BG9268" s="256">
        <v>0</v>
      </c>
      <c r="BH9268" s="256">
        <v>8.625</v>
      </c>
      <c r="BL9268" s="255" t="s">
        <v>40344</v>
      </c>
    </row>
    <row r="9269" spans="1:64" s="256" customFormat="1" ht="38.25">
      <c r="A9269" s="256" t="s">
        <v>37722</v>
      </c>
      <c r="B9269" s="256" t="s">
        <v>37723</v>
      </c>
      <c r="C9269" s="256" t="s">
        <v>37724</v>
      </c>
      <c r="D9269" s="256">
        <v>32407</v>
      </c>
      <c r="F9269" s="256" t="s">
        <v>37725</v>
      </c>
      <c r="G9269" s="256" t="s">
        <v>9472</v>
      </c>
      <c r="I9269" s="256" t="s">
        <v>1883</v>
      </c>
      <c r="M9269" s="237">
        <v>28658</v>
      </c>
      <c r="N9269" s="237">
        <v>28671</v>
      </c>
      <c r="O9269" s="237"/>
      <c r="P9269" s="256" t="s">
        <v>1797</v>
      </c>
      <c r="Q9269" s="256" t="s">
        <v>1814</v>
      </c>
      <c r="R9269" s="244" t="s">
        <v>1799</v>
      </c>
      <c r="S9269" s="71">
        <v>41120</v>
      </c>
      <c r="T9269" s="71"/>
      <c r="U9269" s="71"/>
      <c r="V9269" s="71"/>
      <c r="W9269" s="71"/>
      <c r="X9269" s="256" t="s">
        <v>36598</v>
      </c>
      <c r="Y9269" s="244" t="s">
        <v>1801</v>
      </c>
      <c r="Z9269" s="244"/>
      <c r="AA9269" s="244"/>
      <c r="AB9269" s="244"/>
      <c r="AC9269" s="256" t="s">
        <v>1802</v>
      </c>
      <c r="AD9269" s="256" t="s">
        <v>9449</v>
      </c>
      <c r="AE9269" s="256">
        <v>33</v>
      </c>
      <c r="AF9269" s="256" t="s">
        <v>1840</v>
      </c>
      <c r="AJ9269" s="64" t="s">
        <v>1804</v>
      </c>
      <c r="AK9269" s="256">
        <v>44.697270000000003</v>
      </c>
      <c r="AL9269" s="256">
        <v>-85.173749999999998</v>
      </c>
      <c r="AM9269" s="64" t="s">
        <v>1805</v>
      </c>
      <c r="AN9269" s="256" t="s">
        <v>1806</v>
      </c>
      <c r="AO9269" s="256" t="s">
        <v>48</v>
      </c>
      <c r="AQ9269" s="256">
        <v>7359</v>
      </c>
      <c r="AR9269" s="256" t="s">
        <v>1538</v>
      </c>
      <c r="AS9269" s="256" t="s">
        <v>27116</v>
      </c>
      <c r="AT9269" s="256" t="s">
        <v>64</v>
      </c>
      <c r="AV9269" s="256">
        <v>1114</v>
      </c>
      <c r="AX9269" s="256">
        <v>1099</v>
      </c>
      <c r="AY9269" s="256" t="s">
        <v>5217</v>
      </c>
      <c r="BD9269" s="256" t="s">
        <v>40317</v>
      </c>
      <c r="BF9269" s="256">
        <v>3830</v>
      </c>
      <c r="BG9269" s="256">
        <v>0</v>
      </c>
      <c r="BH9269" s="256">
        <v>8.625</v>
      </c>
      <c r="BL9269" s="255" t="s">
        <v>40344</v>
      </c>
    </row>
    <row r="9270" spans="1:64" s="256" customFormat="1" ht="38.25">
      <c r="A9270" s="256" t="s">
        <v>37726</v>
      </c>
      <c r="B9270" s="256" t="s">
        <v>37727</v>
      </c>
      <c r="C9270" s="256" t="s">
        <v>37728</v>
      </c>
      <c r="D9270" s="256">
        <v>32462</v>
      </c>
      <c r="F9270" s="256" t="s">
        <v>37725</v>
      </c>
      <c r="G9270" s="256" t="s">
        <v>19018</v>
      </c>
      <c r="I9270" s="256" t="s">
        <v>1883</v>
      </c>
      <c r="M9270" s="71"/>
      <c r="N9270" s="71"/>
      <c r="O9270" s="71"/>
      <c r="P9270" s="256" t="s">
        <v>1797</v>
      </c>
      <c r="Q9270" s="256" t="s">
        <v>1814</v>
      </c>
      <c r="R9270" s="244" t="s">
        <v>1799</v>
      </c>
      <c r="S9270" s="71">
        <v>41120</v>
      </c>
      <c r="T9270" s="71"/>
      <c r="U9270" s="71"/>
      <c r="V9270" s="71"/>
      <c r="W9270" s="71"/>
      <c r="X9270" s="256" t="s">
        <v>36598</v>
      </c>
      <c r="Y9270" s="244" t="s">
        <v>1801</v>
      </c>
      <c r="Z9270" s="244"/>
      <c r="AA9270" s="244"/>
      <c r="AB9270" s="244"/>
      <c r="AC9270" s="256" t="s">
        <v>1802</v>
      </c>
      <c r="AD9270" s="256" t="s">
        <v>9449</v>
      </c>
      <c r="AE9270" s="256">
        <v>33</v>
      </c>
      <c r="AF9270" s="256" t="s">
        <v>1840</v>
      </c>
      <c r="AJ9270" s="64" t="s">
        <v>1804</v>
      </c>
      <c r="AK9270" s="256">
        <v>44.697270000000003</v>
      </c>
      <c r="AL9270" s="256">
        <v>-85.173749999999998</v>
      </c>
      <c r="AM9270" s="64" t="s">
        <v>1805</v>
      </c>
      <c r="AN9270" s="256" t="s">
        <v>1806</v>
      </c>
      <c r="AO9270" s="256" t="s">
        <v>48</v>
      </c>
      <c r="AQ9270" s="256">
        <v>7356</v>
      </c>
      <c r="AR9270" s="256" t="s">
        <v>1538</v>
      </c>
      <c r="AS9270" s="256" t="s">
        <v>27116</v>
      </c>
      <c r="AT9270" s="256" t="s">
        <v>14451</v>
      </c>
      <c r="AU9270" s="256">
        <v>7331</v>
      </c>
      <c r="AV9270" s="256">
        <v>1114</v>
      </c>
      <c r="AX9270" s="256">
        <v>1099</v>
      </c>
      <c r="AY9270" s="256" t="s">
        <v>5125</v>
      </c>
      <c r="BD9270" s="256" t="s">
        <v>40317</v>
      </c>
      <c r="BF9270" s="256">
        <v>3830</v>
      </c>
      <c r="BG9270" s="256">
        <v>0</v>
      </c>
      <c r="BH9270" s="256">
        <v>8.625</v>
      </c>
      <c r="BL9270" s="255" t="s">
        <v>40344</v>
      </c>
    </row>
    <row r="9271" spans="1:64" s="256" customFormat="1" ht="38.25">
      <c r="A9271" s="256" t="s">
        <v>37729</v>
      </c>
      <c r="B9271" s="256" t="s">
        <v>37730</v>
      </c>
      <c r="C9271" s="256" t="s">
        <v>37731</v>
      </c>
      <c r="D9271" s="256">
        <v>32486</v>
      </c>
      <c r="F9271" s="256" t="s">
        <v>37725</v>
      </c>
      <c r="G9271" s="256" t="s">
        <v>19022</v>
      </c>
      <c r="I9271" s="256" t="s">
        <v>1883</v>
      </c>
      <c r="M9271" s="237">
        <v>28685</v>
      </c>
      <c r="N9271" s="237">
        <v>28694</v>
      </c>
      <c r="O9271" s="237"/>
      <c r="P9271" s="256" t="s">
        <v>1797</v>
      </c>
      <c r="Q9271" s="256" t="s">
        <v>1814</v>
      </c>
      <c r="R9271" s="244" t="s">
        <v>1799</v>
      </c>
      <c r="S9271" s="71">
        <v>41120</v>
      </c>
      <c r="T9271" s="71"/>
      <c r="U9271" s="71"/>
      <c r="V9271" s="71"/>
      <c r="W9271" s="71"/>
      <c r="X9271" s="256" t="s">
        <v>36598</v>
      </c>
      <c r="Y9271" s="244" t="s">
        <v>1801</v>
      </c>
      <c r="Z9271" s="244"/>
      <c r="AA9271" s="244"/>
      <c r="AB9271" s="244"/>
      <c r="AC9271" s="256" t="s">
        <v>1802</v>
      </c>
      <c r="AD9271" s="256" t="s">
        <v>9449</v>
      </c>
      <c r="AE9271" s="256">
        <v>33</v>
      </c>
      <c r="AF9271" s="256" t="s">
        <v>1840</v>
      </c>
      <c r="AJ9271" s="64" t="s">
        <v>1804</v>
      </c>
      <c r="AK9271" s="256">
        <v>44.697270000000003</v>
      </c>
      <c r="AL9271" s="256">
        <v>-85.173749999999998</v>
      </c>
      <c r="AM9271" s="64" t="s">
        <v>1805</v>
      </c>
      <c r="AN9271" s="256" t="s">
        <v>1806</v>
      </c>
      <c r="AO9271" s="256" t="s">
        <v>48</v>
      </c>
      <c r="AQ9271" s="256">
        <v>7320</v>
      </c>
      <c r="AR9271" s="256" t="s">
        <v>1538</v>
      </c>
      <c r="AS9271" s="256" t="s">
        <v>27116</v>
      </c>
      <c r="AT9271" s="256" t="s">
        <v>14451</v>
      </c>
      <c r="AV9271" s="256">
        <v>1114</v>
      </c>
      <c r="AX9271" s="256">
        <v>1099</v>
      </c>
      <c r="AY9271" s="256" t="s">
        <v>2061</v>
      </c>
      <c r="BD9271" s="256" t="s">
        <v>40317</v>
      </c>
      <c r="BF9271" s="256">
        <v>3830</v>
      </c>
      <c r="BG9271" s="256">
        <v>0</v>
      </c>
      <c r="BH9271" s="256">
        <v>8.625</v>
      </c>
      <c r="BL9271" s="255" t="s">
        <v>40344</v>
      </c>
    </row>
    <row r="9272" spans="1:64" s="256" customFormat="1" ht="51">
      <c r="A9272" s="256" t="s">
        <v>37732</v>
      </c>
      <c r="B9272" s="256" t="s">
        <v>37733</v>
      </c>
      <c r="C9272" s="256" t="s">
        <v>37734</v>
      </c>
      <c r="D9272" s="256">
        <v>32412</v>
      </c>
      <c r="F9272" s="256" t="s">
        <v>37735</v>
      </c>
      <c r="G9272" s="256" t="s">
        <v>13011</v>
      </c>
      <c r="I9272" s="256" t="s">
        <v>5663</v>
      </c>
      <c r="M9272" s="237">
        <v>28691</v>
      </c>
      <c r="N9272" s="237">
        <v>28707</v>
      </c>
      <c r="O9272" s="237"/>
      <c r="P9272" s="256" t="s">
        <v>1797</v>
      </c>
      <c r="Q9272" s="256" t="s">
        <v>1814</v>
      </c>
      <c r="R9272" s="244" t="s">
        <v>1799</v>
      </c>
      <c r="S9272" s="71">
        <v>41120</v>
      </c>
      <c r="T9272" s="71"/>
      <c r="U9272" s="71"/>
      <c r="V9272" s="71"/>
      <c r="W9272" s="71"/>
      <c r="X9272" s="256" t="s">
        <v>36598</v>
      </c>
      <c r="Y9272" s="244" t="s">
        <v>1801</v>
      </c>
      <c r="Z9272" s="244"/>
      <c r="AA9272" s="244"/>
      <c r="AB9272" s="244"/>
      <c r="AC9272" s="256" t="s">
        <v>1849</v>
      </c>
      <c r="AD9272" s="256" t="s">
        <v>9455</v>
      </c>
      <c r="AE9272" s="256">
        <v>20</v>
      </c>
      <c r="AF9272" s="256" t="s">
        <v>926</v>
      </c>
      <c r="AJ9272" s="64" t="s">
        <v>1804</v>
      </c>
      <c r="AK9272" s="256">
        <v>44.813560000000003</v>
      </c>
      <c r="AL9272" s="256">
        <v>-84.932130000000001</v>
      </c>
      <c r="AM9272" s="64" t="s">
        <v>1805</v>
      </c>
      <c r="AN9272" s="256" t="s">
        <v>1806</v>
      </c>
      <c r="AO9272" s="256" t="s">
        <v>48</v>
      </c>
      <c r="AQ9272" s="256">
        <v>7173</v>
      </c>
      <c r="AR9272" s="256" t="s">
        <v>1538</v>
      </c>
      <c r="AS9272" s="256" t="s">
        <v>27116</v>
      </c>
      <c r="AT9272" s="256" t="s">
        <v>64</v>
      </c>
      <c r="AV9272" s="256">
        <v>1277</v>
      </c>
      <c r="AW9272" s="256">
        <v>1275</v>
      </c>
      <c r="AX9272" s="256">
        <v>1263</v>
      </c>
      <c r="AY9272" s="256" t="s">
        <v>5217</v>
      </c>
      <c r="BD9272" s="256" t="s">
        <v>40317</v>
      </c>
      <c r="BF9272" s="256">
        <v>4754</v>
      </c>
      <c r="BG9272" s="256">
        <v>0</v>
      </c>
      <c r="BH9272" s="256">
        <v>8.625</v>
      </c>
      <c r="BL9272" s="255" t="s">
        <v>40344</v>
      </c>
    </row>
    <row r="9273" spans="1:64" s="256" customFormat="1" ht="51">
      <c r="A9273" s="256" t="s">
        <v>37736</v>
      </c>
      <c r="B9273" s="256" t="s">
        <v>37737</v>
      </c>
      <c r="C9273" s="256" t="s">
        <v>37738</v>
      </c>
      <c r="D9273" s="256">
        <v>32418</v>
      </c>
      <c r="F9273" s="256" t="s">
        <v>37739</v>
      </c>
      <c r="G9273" s="256" t="s">
        <v>9843</v>
      </c>
      <c r="I9273" s="256" t="s">
        <v>5663</v>
      </c>
      <c r="M9273" s="237">
        <v>28677</v>
      </c>
      <c r="N9273" s="237">
        <v>28696</v>
      </c>
      <c r="O9273" s="237"/>
      <c r="P9273" s="256" t="s">
        <v>1797</v>
      </c>
      <c r="Q9273" s="256" t="s">
        <v>1814</v>
      </c>
      <c r="R9273" s="244" t="s">
        <v>1799</v>
      </c>
      <c r="S9273" s="71">
        <v>41120</v>
      </c>
      <c r="T9273" s="71"/>
      <c r="U9273" s="71"/>
      <c r="V9273" s="71"/>
      <c r="W9273" s="71"/>
      <c r="X9273" s="256" t="s">
        <v>36598</v>
      </c>
      <c r="Y9273" s="244" t="s">
        <v>1801</v>
      </c>
      <c r="Z9273" s="244"/>
      <c r="AA9273" s="244"/>
      <c r="AB9273" s="244"/>
      <c r="AC9273" s="256" t="s">
        <v>1849</v>
      </c>
      <c r="AD9273" s="256" t="s">
        <v>9480</v>
      </c>
      <c r="AE9273" s="256">
        <v>23</v>
      </c>
      <c r="AF9273" s="256" t="s">
        <v>926</v>
      </c>
      <c r="AJ9273" s="64" t="s">
        <v>1804</v>
      </c>
      <c r="AK9273" s="256">
        <v>44.811639999999997</v>
      </c>
      <c r="AL9273" s="256">
        <v>-84.991510000000005</v>
      </c>
      <c r="AM9273" s="64" t="s">
        <v>1805</v>
      </c>
      <c r="AN9273" s="256" t="s">
        <v>1806</v>
      </c>
      <c r="AO9273" s="256" t="s">
        <v>48</v>
      </c>
      <c r="AQ9273" s="256">
        <v>7145</v>
      </c>
      <c r="AR9273" s="256" t="s">
        <v>1538</v>
      </c>
      <c r="AS9273" s="256" t="s">
        <v>27116</v>
      </c>
      <c r="AT9273" s="256" t="s">
        <v>64</v>
      </c>
      <c r="AV9273" s="256">
        <v>1269</v>
      </c>
      <c r="AW9273" s="256">
        <v>1265</v>
      </c>
      <c r="AX9273" s="256">
        <v>1251</v>
      </c>
      <c r="AY9273" s="256" t="s">
        <v>5217</v>
      </c>
      <c r="BD9273" s="256" t="s">
        <v>40317</v>
      </c>
      <c r="BF9273" s="256">
        <v>4758</v>
      </c>
      <c r="BG9273" s="256">
        <v>0</v>
      </c>
      <c r="BH9273" s="256">
        <v>8.625</v>
      </c>
      <c r="BL9273" s="255" t="s">
        <v>40344</v>
      </c>
    </row>
    <row r="9274" spans="1:64" s="256" customFormat="1" ht="63.75">
      <c r="A9274" s="256" t="s">
        <v>37740</v>
      </c>
      <c r="B9274" s="256" t="s">
        <v>37741</v>
      </c>
      <c r="C9274" s="256" t="s">
        <v>37742</v>
      </c>
      <c r="D9274" s="256">
        <v>32419</v>
      </c>
      <c r="F9274" s="256" t="s">
        <v>37743</v>
      </c>
      <c r="G9274" s="256" t="s">
        <v>16079</v>
      </c>
      <c r="I9274" s="256" t="s">
        <v>4552</v>
      </c>
      <c r="M9274" s="237">
        <v>28752</v>
      </c>
      <c r="N9274" s="237">
        <v>28767</v>
      </c>
      <c r="O9274" s="237"/>
      <c r="P9274" s="256" t="s">
        <v>5695</v>
      </c>
      <c r="Q9274" s="256" t="s">
        <v>1814</v>
      </c>
      <c r="R9274" s="244" t="s">
        <v>1799</v>
      </c>
      <c r="S9274" s="71">
        <v>41120</v>
      </c>
      <c r="T9274" s="71"/>
      <c r="U9274" s="71"/>
      <c r="V9274" s="71"/>
      <c r="W9274" s="71"/>
      <c r="X9274" s="256" t="s">
        <v>36598</v>
      </c>
      <c r="Y9274" s="244" t="s">
        <v>1801</v>
      </c>
      <c r="Z9274" s="244"/>
      <c r="AA9274" s="244"/>
      <c r="AB9274" s="244"/>
      <c r="AC9274" s="256" t="s">
        <v>1849</v>
      </c>
      <c r="AD9274" s="256" t="s">
        <v>9455</v>
      </c>
      <c r="AE9274" s="256">
        <v>21</v>
      </c>
      <c r="AF9274" s="256" t="s">
        <v>926</v>
      </c>
      <c r="AJ9274" s="64" t="s">
        <v>1804</v>
      </c>
      <c r="AK9274" s="256">
        <v>44.808050000000001</v>
      </c>
      <c r="AL9274" s="256">
        <v>-84.910179999999997</v>
      </c>
      <c r="AM9274" s="64" t="s">
        <v>1805</v>
      </c>
      <c r="AN9274" s="256" t="s">
        <v>1806</v>
      </c>
      <c r="AO9274" s="256" t="s">
        <v>48</v>
      </c>
      <c r="AQ9274" s="256">
        <v>7295</v>
      </c>
      <c r="AR9274" s="256" t="s">
        <v>1538</v>
      </c>
      <c r="AS9274" s="256" t="s">
        <v>27116</v>
      </c>
      <c r="AT9274" s="256" t="s">
        <v>64</v>
      </c>
      <c r="AV9274" s="256">
        <v>1324</v>
      </c>
      <c r="AW9274" s="256">
        <v>1322</v>
      </c>
      <c r="AX9274" s="256">
        <v>1311</v>
      </c>
      <c r="AY9274" s="256" t="s">
        <v>5217</v>
      </c>
      <c r="BD9274" s="256" t="s">
        <v>40318</v>
      </c>
      <c r="BF9274" s="256">
        <v>7270</v>
      </c>
      <c r="BG9274" s="256">
        <v>0</v>
      </c>
      <c r="BH9274" s="256">
        <v>5.5</v>
      </c>
      <c r="BL9274" s="255" t="s">
        <v>40344</v>
      </c>
    </row>
    <row r="9275" spans="1:64" s="256" customFormat="1" ht="38.25">
      <c r="A9275" s="256" t="s">
        <v>37744</v>
      </c>
      <c r="B9275" s="256" t="s">
        <v>37745</v>
      </c>
      <c r="C9275" s="256" t="s">
        <v>37746</v>
      </c>
      <c r="D9275" s="256">
        <v>32442</v>
      </c>
      <c r="F9275" s="256" t="s">
        <v>37017</v>
      </c>
      <c r="G9275" s="256" t="s">
        <v>5785</v>
      </c>
      <c r="I9275" s="256" t="s">
        <v>17339</v>
      </c>
      <c r="M9275" s="237">
        <v>28713</v>
      </c>
      <c r="N9275" s="237">
        <v>28727</v>
      </c>
      <c r="O9275" s="237"/>
      <c r="P9275" s="256" t="s">
        <v>1797</v>
      </c>
      <c r="Q9275" s="256" t="s">
        <v>1814</v>
      </c>
      <c r="R9275" s="244" t="s">
        <v>1799</v>
      </c>
      <c r="S9275" s="71">
        <v>41120</v>
      </c>
      <c r="T9275" s="71"/>
      <c r="U9275" s="71"/>
      <c r="V9275" s="71"/>
      <c r="W9275" s="71"/>
      <c r="X9275" s="256" t="s">
        <v>36598</v>
      </c>
      <c r="Y9275" s="244" t="s">
        <v>1801</v>
      </c>
      <c r="Z9275" s="244"/>
      <c r="AA9275" s="244"/>
      <c r="AB9275" s="244"/>
      <c r="AC9275" s="256" t="s">
        <v>1802</v>
      </c>
      <c r="AD9275" s="256" t="s">
        <v>9444</v>
      </c>
      <c r="AE9275" s="256">
        <v>3</v>
      </c>
      <c r="AF9275" s="256" t="s">
        <v>926</v>
      </c>
      <c r="AJ9275" s="64" t="s">
        <v>1804</v>
      </c>
      <c r="AK9275" s="256">
        <v>44.767090000000003</v>
      </c>
      <c r="AL9275" s="256">
        <v>-85.253929999999997</v>
      </c>
      <c r="AM9275" s="64" t="s">
        <v>1805</v>
      </c>
      <c r="AN9275" s="256" t="s">
        <v>1806</v>
      </c>
      <c r="AO9275" s="256" t="s">
        <v>48</v>
      </c>
      <c r="AQ9275" s="256">
        <v>6520</v>
      </c>
      <c r="AR9275" s="256" t="s">
        <v>1538</v>
      </c>
      <c r="AS9275" s="256" t="s">
        <v>27116</v>
      </c>
      <c r="AT9275" s="256" t="s">
        <v>64</v>
      </c>
      <c r="AV9275" s="256">
        <v>966</v>
      </c>
      <c r="AW9275" s="256">
        <v>964</v>
      </c>
      <c r="AX9275" s="256">
        <v>951</v>
      </c>
      <c r="AY9275" s="256" t="s">
        <v>5217</v>
      </c>
      <c r="BD9275" s="256" t="s">
        <v>40317</v>
      </c>
      <c r="BF9275" s="256">
        <v>3640</v>
      </c>
      <c r="BG9275" s="256">
        <v>0</v>
      </c>
      <c r="BH9275" s="256">
        <v>8.625</v>
      </c>
      <c r="BL9275" s="255" t="s">
        <v>40344</v>
      </c>
    </row>
    <row r="9276" spans="1:64" s="256" customFormat="1" ht="38.25">
      <c r="A9276" s="256" t="s">
        <v>37747</v>
      </c>
      <c r="B9276" s="256" t="s">
        <v>37748</v>
      </c>
      <c r="C9276" s="256" t="s">
        <v>37749</v>
      </c>
      <c r="D9276" s="256">
        <v>32463</v>
      </c>
      <c r="F9276" s="256" t="s">
        <v>37750</v>
      </c>
      <c r="G9276" s="256" t="s">
        <v>5842</v>
      </c>
      <c r="I9276" s="256" t="s">
        <v>19316</v>
      </c>
      <c r="M9276" s="237">
        <v>28684</v>
      </c>
      <c r="N9276" s="237">
        <v>28701</v>
      </c>
      <c r="O9276" s="237"/>
      <c r="P9276" s="256" t="s">
        <v>1797</v>
      </c>
      <c r="Q9276" s="256" t="s">
        <v>1814</v>
      </c>
      <c r="R9276" s="244" t="s">
        <v>1799</v>
      </c>
      <c r="S9276" s="71">
        <v>41120</v>
      </c>
      <c r="T9276" s="71"/>
      <c r="U9276" s="71"/>
      <c r="V9276" s="71"/>
      <c r="W9276" s="71"/>
      <c r="X9276" s="256" t="s">
        <v>36598</v>
      </c>
      <c r="Y9276" s="244" t="s">
        <v>1801</v>
      </c>
      <c r="Z9276" s="244"/>
      <c r="AA9276" s="244"/>
      <c r="AB9276" s="244"/>
      <c r="AC9276" s="256" t="s">
        <v>1802</v>
      </c>
      <c r="AD9276" s="256" t="s">
        <v>9449</v>
      </c>
      <c r="AE9276" s="256">
        <v>26</v>
      </c>
      <c r="AF9276" s="256" t="s">
        <v>1216</v>
      </c>
      <c r="AJ9276" s="64" t="s">
        <v>1804</v>
      </c>
      <c r="AK9276" s="256">
        <v>44.704529999999998</v>
      </c>
      <c r="AL9276" s="256">
        <v>-85.133870000000002</v>
      </c>
      <c r="AM9276" s="64" t="s">
        <v>1805</v>
      </c>
      <c r="AN9276" s="256" t="s">
        <v>1806</v>
      </c>
      <c r="AO9276" s="256" t="s">
        <v>48</v>
      </c>
      <c r="AQ9276" s="256">
        <v>7470</v>
      </c>
      <c r="AR9276" s="256" t="s">
        <v>1538</v>
      </c>
      <c r="AS9276" s="256" t="s">
        <v>27116</v>
      </c>
      <c r="AT9276" s="256" t="s">
        <v>64</v>
      </c>
      <c r="AV9276" s="256">
        <v>1201</v>
      </c>
      <c r="AX9276" s="256">
        <v>1185</v>
      </c>
      <c r="AY9276" s="256" t="s">
        <v>5161</v>
      </c>
      <c r="BD9276" s="256" t="s">
        <v>40317</v>
      </c>
      <c r="BF9276" s="256">
        <v>3926</v>
      </c>
      <c r="BG9276" s="256">
        <v>0</v>
      </c>
      <c r="BH9276" s="256">
        <v>8.625</v>
      </c>
      <c r="BL9276" s="255" t="s">
        <v>40344</v>
      </c>
    </row>
    <row r="9277" spans="1:64" s="256" customFormat="1" ht="51">
      <c r="A9277" s="256" t="s">
        <v>37751</v>
      </c>
      <c r="B9277" s="256" t="s">
        <v>37752</v>
      </c>
      <c r="C9277" s="256" t="s">
        <v>37753</v>
      </c>
      <c r="D9277" s="256">
        <v>32905</v>
      </c>
      <c r="F9277" s="256" t="s">
        <v>37754</v>
      </c>
      <c r="G9277" s="256" t="s">
        <v>37755</v>
      </c>
      <c r="I9277" s="256" t="s">
        <v>5663</v>
      </c>
      <c r="M9277" s="71"/>
      <c r="N9277" s="71"/>
      <c r="O9277" s="71"/>
      <c r="P9277" s="256" t="s">
        <v>76</v>
      </c>
      <c r="Q9277" s="256" t="s">
        <v>1814</v>
      </c>
      <c r="R9277" s="244" t="s">
        <v>1799</v>
      </c>
      <c r="S9277" s="71">
        <v>41120</v>
      </c>
      <c r="T9277" s="71"/>
      <c r="U9277" s="71"/>
      <c r="V9277" s="71"/>
      <c r="W9277" s="71"/>
      <c r="X9277" s="256" t="s">
        <v>36598</v>
      </c>
      <c r="Y9277" s="244" t="s">
        <v>1801</v>
      </c>
      <c r="Z9277" s="244"/>
      <c r="AA9277" s="244"/>
      <c r="AB9277" s="244"/>
      <c r="AC9277" s="256" t="s">
        <v>1849</v>
      </c>
      <c r="AD9277" s="256" t="s">
        <v>9455</v>
      </c>
      <c r="AE9277" s="256">
        <v>18</v>
      </c>
      <c r="AF9277" s="256" t="s">
        <v>926</v>
      </c>
      <c r="AJ9277" s="64" t="s">
        <v>1804</v>
      </c>
      <c r="AK9277" s="256">
        <v>44.827590000000001</v>
      </c>
      <c r="AL9277" s="256">
        <v>-84.956969999999998</v>
      </c>
      <c r="AM9277" s="64" t="s">
        <v>1805</v>
      </c>
      <c r="AN9277" s="256" t="s">
        <v>1806</v>
      </c>
      <c r="AO9277" s="256" t="s">
        <v>48</v>
      </c>
      <c r="AQ9277" s="256">
        <v>7034</v>
      </c>
      <c r="AR9277" s="256" t="s">
        <v>1538</v>
      </c>
      <c r="AS9277" s="256" t="s">
        <v>27116</v>
      </c>
      <c r="AT9277" s="256" t="s">
        <v>14451</v>
      </c>
      <c r="AU9277" s="256">
        <v>7012</v>
      </c>
      <c r="AV9277" s="256">
        <v>1267</v>
      </c>
      <c r="AW9277" s="256">
        <v>1265</v>
      </c>
      <c r="AX9277" s="256">
        <v>1252</v>
      </c>
      <c r="AY9277" s="256" t="s">
        <v>5012</v>
      </c>
      <c r="BD9277" s="256" t="s">
        <v>40318</v>
      </c>
      <c r="BF9277" s="256">
        <v>7034</v>
      </c>
      <c r="BG9277" s="256">
        <v>0</v>
      </c>
      <c r="BH9277" s="256">
        <v>5.5</v>
      </c>
      <c r="BL9277" s="255" t="s">
        <v>40344</v>
      </c>
    </row>
    <row r="9278" spans="1:64" s="256" customFormat="1" ht="51">
      <c r="A9278" s="256" t="s">
        <v>37756</v>
      </c>
      <c r="B9278" s="256" t="s">
        <v>37757</v>
      </c>
      <c r="C9278" s="256" t="s">
        <v>37758</v>
      </c>
      <c r="D9278" s="256">
        <v>32476</v>
      </c>
      <c r="F9278" s="256" t="s">
        <v>37759</v>
      </c>
      <c r="G9278" s="256" t="s">
        <v>27924</v>
      </c>
      <c r="I9278" s="256" t="s">
        <v>37760</v>
      </c>
      <c r="M9278" s="237">
        <v>28758</v>
      </c>
      <c r="N9278" s="237">
        <v>28787</v>
      </c>
      <c r="O9278" s="237"/>
      <c r="P9278" s="256" t="s">
        <v>22990</v>
      </c>
      <c r="Q9278" s="256" t="s">
        <v>1814</v>
      </c>
      <c r="R9278" s="244" t="s">
        <v>1799</v>
      </c>
      <c r="S9278" s="71">
        <v>41120</v>
      </c>
      <c r="T9278" s="71"/>
      <c r="U9278" s="71"/>
      <c r="V9278" s="71"/>
      <c r="W9278" s="71"/>
      <c r="X9278" s="256" t="s">
        <v>36598</v>
      </c>
      <c r="Y9278" s="244" t="s">
        <v>1801</v>
      </c>
      <c r="Z9278" s="244"/>
      <c r="AA9278" s="244"/>
      <c r="AB9278" s="244"/>
      <c r="AC9278" s="256" t="s">
        <v>1849</v>
      </c>
      <c r="AD9278" s="256" t="s">
        <v>9480</v>
      </c>
      <c r="AE9278" s="256">
        <v>13</v>
      </c>
      <c r="AF9278" s="256" t="s">
        <v>926</v>
      </c>
      <c r="AJ9278" s="64" t="s">
        <v>1804</v>
      </c>
      <c r="AK9278" s="256">
        <v>44.824359999999999</v>
      </c>
      <c r="AL9278" s="256">
        <v>-84.973929999999996</v>
      </c>
      <c r="AM9278" s="64" t="s">
        <v>1805</v>
      </c>
      <c r="AN9278" s="256" t="s">
        <v>1806</v>
      </c>
      <c r="AO9278" s="256" t="s">
        <v>48</v>
      </c>
      <c r="AQ9278" s="256">
        <v>7435</v>
      </c>
      <c r="AR9278" s="256" t="s">
        <v>1538</v>
      </c>
      <c r="AS9278" s="256" t="s">
        <v>27116</v>
      </c>
      <c r="AT9278" s="256" t="s">
        <v>14451</v>
      </c>
      <c r="AU9278" s="256">
        <v>7011</v>
      </c>
      <c r="AV9278" s="256">
        <v>1266</v>
      </c>
      <c r="AW9278" s="256">
        <v>1264</v>
      </c>
      <c r="AX9278" s="256">
        <v>1250</v>
      </c>
      <c r="AY9278" s="256" t="s">
        <v>2061</v>
      </c>
      <c r="BD9278" s="256" t="s">
        <v>40318</v>
      </c>
      <c r="BF9278" s="256">
        <v>7433</v>
      </c>
      <c r="BG9278" s="256">
        <v>0</v>
      </c>
      <c r="BH9278" s="256">
        <v>5.5</v>
      </c>
      <c r="BL9278" s="255" t="s">
        <v>40344</v>
      </c>
    </row>
    <row r="9279" spans="1:64" s="256" customFormat="1" ht="38.25">
      <c r="A9279" s="256" t="s">
        <v>37761</v>
      </c>
      <c r="B9279" s="256" t="s">
        <v>37762</v>
      </c>
      <c r="C9279" s="256" t="s">
        <v>37763</v>
      </c>
      <c r="D9279" s="256">
        <v>32488</v>
      </c>
      <c r="F9279" s="256" t="s">
        <v>36614</v>
      </c>
      <c r="G9279" s="256" t="s">
        <v>5504</v>
      </c>
      <c r="I9279" s="256" t="s">
        <v>1877</v>
      </c>
      <c r="M9279" s="237">
        <v>28698</v>
      </c>
      <c r="N9279" s="237">
        <v>28709</v>
      </c>
      <c r="O9279" s="237"/>
      <c r="P9279" s="256" t="s">
        <v>74</v>
      </c>
      <c r="Q9279" s="256" t="s">
        <v>1424</v>
      </c>
      <c r="R9279" s="244" t="s">
        <v>1799</v>
      </c>
      <c r="S9279" s="71">
        <v>41120</v>
      </c>
      <c r="T9279" s="71"/>
      <c r="U9279" s="71"/>
      <c r="V9279" s="71"/>
      <c r="W9279" s="71"/>
      <c r="X9279" s="256" t="s">
        <v>36598</v>
      </c>
      <c r="Y9279" s="244" t="s">
        <v>1801</v>
      </c>
      <c r="Z9279" s="244"/>
      <c r="AA9279" s="244"/>
      <c r="AB9279" s="244"/>
      <c r="AC9279" s="256" t="s">
        <v>1802</v>
      </c>
      <c r="AD9279" s="256" t="s">
        <v>9449</v>
      </c>
      <c r="AE9279" s="256">
        <v>11</v>
      </c>
      <c r="AF9279" s="256" t="s">
        <v>1840</v>
      </c>
      <c r="AJ9279" s="64" t="s">
        <v>1804</v>
      </c>
      <c r="AK9279" s="256">
        <v>44.750162099999997</v>
      </c>
      <c r="AL9279" s="256">
        <v>-85.123569900000007</v>
      </c>
      <c r="AM9279" s="64" t="s">
        <v>1805</v>
      </c>
      <c r="AN9279" s="256" t="s">
        <v>1856</v>
      </c>
      <c r="AO9279" s="256" t="s">
        <v>1857</v>
      </c>
      <c r="AQ9279" s="256">
        <v>6950</v>
      </c>
      <c r="AR9279" s="256" t="s">
        <v>1538</v>
      </c>
      <c r="AS9279" s="256" t="s">
        <v>27116</v>
      </c>
      <c r="AT9279" s="256" t="s">
        <v>64</v>
      </c>
      <c r="AV9279" s="256">
        <v>1075</v>
      </c>
      <c r="AX9279" s="256">
        <v>1058</v>
      </c>
      <c r="AY9279" s="256" t="s">
        <v>5217</v>
      </c>
      <c r="BD9279" s="256" t="s">
        <v>40318</v>
      </c>
      <c r="BF9279" s="256">
        <v>6950</v>
      </c>
      <c r="BG9279" s="256">
        <v>3426</v>
      </c>
      <c r="BH9279" s="256">
        <v>5.5</v>
      </c>
      <c r="BL9279" s="255" t="s">
        <v>40344</v>
      </c>
    </row>
    <row r="9280" spans="1:64" s="256" customFormat="1" ht="38.25">
      <c r="A9280" s="256" t="s">
        <v>37764</v>
      </c>
      <c r="B9280" s="256" t="s">
        <v>37765</v>
      </c>
      <c r="C9280" s="256" t="s">
        <v>37766</v>
      </c>
      <c r="D9280" s="256">
        <v>32490</v>
      </c>
      <c r="F9280" s="256" t="s">
        <v>37767</v>
      </c>
      <c r="G9280" s="256" t="s">
        <v>6381</v>
      </c>
      <c r="I9280" s="256" t="s">
        <v>18814</v>
      </c>
      <c r="M9280" s="237">
        <v>28730</v>
      </c>
      <c r="N9280" s="237">
        <v>28744</v>
      </c>
      <c r="O9280" s="237"/>
      <c r="P9280" s="256" t="s">
        <v>1797</v>
      </c>
      <c r="Q9280" s="256" t="s">
        <v>1814</v>
      </c>
      <c r="R9280" s="244" t="s">
        <v>1799</v>
      </c>
      <c r="S9280" s="71">
        <v>41120</v>
      </c>
      <c r="T9280" s="71"/>
      <c r="U9280" s="71"/>
      <c r="V9280" s="71"/>
      <c r="W9280" s="71"/>
      <c r="X9280" s="256" t="s">
        <v>36598</v>
      </c>
      <c r="Y9280" s="244" t="s">
        <v>1801</v>
      </c>
      <c r="Z9280" s="244"/>
      <c r="AA9280" s="244"/>
      <c r="AB9280" s="244"/>
      <c r="AC9280" s="256" t="s">
        <v>1802</v>
      </c>
      <c r="AD9280" s="256" t="s">
        <v>9444</v>
      </c>
      <c r="AE9280" s="256">
        <v>9</v>
      </c>
      <c r="AF9280" s="256" t="s">
        <v>1131</v>
      </c>
      <c r="AJ9280" s="64" t="s">
        <v>1804</v>
      </c>
      <c r="AK9280" s="256">
        <v>44.744160000000001</v>
      </c>
      <c r="AL9280" s="256">
        <v>-85.274619999999999</v>
      </c>
      <c r="AM9280" s="64" t="s">
        <v>1805</v>
      </c>
      <c r="AN9280" s="256" t="s">
        <v>1806</v>
      </c>
      <c r="AO9280" s="256" t="s">
        <v>48</v>
      </c>
      <c r="AQ9280" s="256">
        <v>6660</v>
      </c>
      <c r="AR9280" s="256" t="s">
        <v>1538</v>
      </c>
      <c r="AS9280" s="256" t="s">
        <v>27116</v>
      </c>
      <c r="AT9280" s="256" t="s">
        <v>64</v>
      </c>
      <c r="AV9280" s="256">
        <v>1014</v>
      </c>
      <c r="AW9280" s="256">
        <v>1012</v>
      </c>
      <c r="AX9280" s="256">
        <v>1002</v>
      </c>
      <c r="AY9280" s="256" t="s">
        <v>5217</v>
      </c>
      <c r="BD9280" s="256" t="s">
        <v>40318</v>
      </c>
      <c r="BF9280" s="256">
        <v>6660</v>
      </c>
      <c r="BG9280" s="256">
        <v>0</v>
      </c>
      <c r="BH9280" s="256">
        <v>5.5</v>
      </c>
      <c r="BL9280" s="255" t="s">
        <v>40344</v>
      </c>
    </row>
    <row r="9281" spans="1:64" s="256" customFormat="1" ht="38.25">
      <c r="A9281" s="256" t="s">
        <v>37768</v>
      </c>
      <c r="B9281" s="256" t="s">
        <v>37769</v>
      </c>
      <c r="C9281" s="256" t="s">
        <v>37770</v>
      </c>
      <c r="D9281" s="256">
        <v>32840</v>
      </c>
      <c r="F9281" s="256" t="s">
        <v>37599</v>
      </c>
      <c r="G9281" s="256" t="s">
        <v>25094</v>
      </c>
      <c r="I9281" s="256" t="s">
        <v>37771</v>
      </c>
      <c r="M9281" s="237">
        <v>28892</v>
      </c>
      <c r="N9281" s="237">
        <v>28905</v>
      </c>
      <c r="O9281" s="237"/>
      <c r="P9281" s="256" t="s">
        <v>74</v>
      </c>
      <c r="Q9281" s="256" t="s">
        <v>1814</v>
      </c>
      <c r="R9281" s="244" t="s">
        <v>1799</v>
      </c>
      <c r="S9281" s="71">
        <v>41120</v>
      </c>
      <c r="T9281" s="71"/>
      <c r="U9281" s="71"/>
      <c r="V9281" s="71"/>
      <c r="W9281" s="71"/>
      <c r="X9281" s="256" t="s">
        <v>36598</v>
      </c>
      <c r="Y9281" s="244" t="s">
        <v>1801</v>
      </c>
      <c r="Z9281" s="244"/>
      <c r="AA9281" s="244"/>
      <c r="AB9281" s="244"/>
      <c r="AC9281" s="256" t="s">
        <v>1802</v>
      </c>
      <c r="AD9281" s="256" t="s">
        <v>9444</v>
      </c>
      <c r="AE9281" s="256">
        <v>9</v>
      </c>
      <c r="AF9281" s="256" t="s">
        <v>1131</v>
      </c>
      <c r="AJ9281" s="64" t="s">
        <v>1804</v>
      </c>
      <c r="AK9281" s="256">
        <v>44.744160000000001</v>
      </c>
      <c r="AL9281" s="256">
        <v>-85.274619999999999</v>
      </c>
      <c r="AM9281" s="64" t="s">
        <v>1805</v>
      </c>
      <c r="AN9281" s="256" t="s">
        <v>1806</v>
      </c>
      <c r="AO9281" s="256" t="s">
        <v>48</v>
      </c>
      <c r="AQ9281" s="256">
        <v>6700</v>
      </c>
      <c r="AR9281" s="256" t="s">
        <v>1538</v>
      </c>
      <c r="AS9281" s="256" t="s">
        <v>27116</v>
      </c>
      <c r="AT9281" s="256" t="s">
        <v>14451</v>
      </c>
      <c r="AU9281" s="256">
        <v>6648</v>
      </c>
      <c r="AV9281" s="256">
        <v>1014</v>
      </c>
      <c r="AX9281" s="256">
        <v>1002</v>
      </c>
      <c r="AY9281" s="256" t="s">
        <v>1972</v>
      </c>
      <c r="BD9281" s="256" t="s">
        <v>40318</v>
      </c>
      <c r="BF9281" s="256">
        <v>6700</v>
      </c>
      <c r="BG9281" s="256">
        <v>0</v>
      </c>
      <c r="BH9281" s="256">
        <v>5.5</v>
      </c>
      <c r="BL9281" s="255" t="s">
        <v>40344</v>
      </c>
    </row>
    <row r="9282" spans="1:64" s="256" customFormat="1" ht="38.25">
      <c r="A9282" s="256" t="s">
        <v>37772</v>
      </c>
      <c r="B9282" s="256" t="s">
        <v>37773</v>
      </c>
      <c r="C9282" s="256" t="s">
        <v>37774</v>
      </c>
      <c r="D9282" s="256">
        <v>32496</v>
      </c>
      <c r="F9282" s="256" t="s">
        <v>37775</v>
      </c>
      <c r="G9282" s="256" t="s">
        <v>9479</v>
      </c>
      <c r="I9282" s="256" t="s">
        <v>16886</v>
      </c>
      <c r="M9282" s="237">
        <v>28727</v>
      </c>
      <c r="N9282" s="237">
        <v>28739</v>
      </c>
      <c r="O9282" s="237"/>
      <c r="P9282" s="256" t="s">
        <v>1797</v>
      </c>
      <c r="Q9282" s="256" t="s">
        <v>1814</v>
      </c>
      <c r="R9282" s="244" t="s">
        <v>1799</v>
      </c>
      <c r="S9282" s="71">
        <v>41120</v>
      </c>
      <c r="T9282" s="71"/>
      <c r="U9282" s="71"/>
      <c r="V9282" s="71"/>
      <c r="W9282" s="71"/>
      <c r="X9282" s="256" t="s">
        <v>36598</v>
      </c>
      <c r="Y9282" s="244" t="s">
        <v>1801</v>
      </c>
      <c r="Z9282" s="244"/>
      <c r="AA9282" s="244"/>
      <c r="AB9282" s="244"/>
      <c r="AC9282" s="256" t="s">
        <v>1849</v>
      </c>
      <c r="AD9282" s="256" t="s">
        <v>9444</v>
      </c>
      <c r="AE9282" s="256">
        <v>36</v>
      </c>
      <c r="AF9282" s="256" t="s">
        <v>1216</v>
      </c>
      <c r="AJ9282" s="64" t="s">
        <v>1804</v>
      </c>
      <c r="AK9282" s="256">
        <v>44.777810000000002</v>
      </c>
      <c r="AL9282" s="256">
        <v>-85.229190000000003</v>
      </c>
      <c r="AM9282" s="64" t="s">
        <v>1805</v>
      </c>
      <c r="AN9282" s="256" t="s">
        <v>1806</v>
      </c>
      <c r="AO9282" s="256" t="s">
        <v>48</v>
      </c>
      <c r="AQ9282" s="256">
        <v>6409</v>
      </c>
      <c r="AR9282" s="256" t="s">
        <v>1538</v>
      </c>
      <c r="AS9282" s="256" t="s">
        <v>27116</v>
      </c>
      <c r="AT9282" s="256" t="s">
        <v>64</v>
      </c>
      <c r="AV9282" s="256">
        <v>947</v>
      </c>
      <c r="AW9282" s="256">
        <v>944</v>
      </c>
      <c r="AX9282" s="256">
        <v>930</v>
      </c>
      <c r="AY9282" s="256" t="s">
        <v>5217</v>
      </c>
      <c r="BD9282" s="256" t="s">
        <v>40317</v>
      </c>
      <c r="BF9282" s="256">
        <v>3698</v>
      </c>
      <c r="BG9282" s="256">
        <v>0</v>
      </c>
      <c r="BH9282" s="256">
        <v>8.625</v>
      </c>
      <c r="BL9282" s="255" t="s">
        <v>40344</v>
      </c>
    </row>
    <row r="9283" spans="1:64" s="256" customFormat="1" ht="51">
      <c r="A9283" s="256" t="s">
        <v>37776</v>
      </c>
      <c r="B9283" s="256" t="s">
        <v>37777</v>
      </c>
      <c r="C9283" s="256" t="s">
        <v>37778</v>
      </c>
      <c r="D9283" s="256">
        <v>32502</v>
      </c>
      <c r="F9283" s="256" t="s">
        <v>37779</v>
      </c>
      <c r="G9283" s="256" t="s">
        <v>3531</v>
      </c>
      <c r="I9283" s="256" t="s">
        <v>5663</v>
      </c>
      <c r="M9283" s="237">
        <v>28699</v>
      </c>
      <c r="N9283" s="237">
        <v>28726</v>
      </c>
      <c r="O9283" s="237"/>
      <c r="P9283" s="256" t="s">
        <v>76</v>
      </c>
      <c r="Q9283" s="256" t="s">
        <v>1814</v>
      </c>
      <c r="R9283" s="244" t="s">
        <v>1799</v>
      </c>
      <c r="S9283" s="71">
        <v>41120</v>
      </c>
      <c r="T9283" s="71"/>
      <c r="U9283" s="71"/>
      <c r="V9283" s="71"/>
      <c r="W9283" s="71"/>
      <c r="X9283" s="256" t="s">
        <v>36598</v>
      </c>
      <c r="Y9283" s="244" t="s">
        <v>1801</v>
      </c>
      <c r="Z9283" s="244"/>
      <c r="AA9283" s="244"/>
      <c r="AB9283" s="244"/>
      <c r="AC9283" s="256" t="s">
        <v>1849</v>
      </c>
      <c r="AD9283" s="256" t="s">
        <v>9480</v>
      </c>
      <c r="AE9283" s="256">
        <v>25</v>
      </c>
      <c r="AF9283" s="256" t="s">
        <v>1131</v>
      </c>
      <c r="AJ9283" s="64" t="s">
        <v>1804</v>
      </c>
      <c r="AK9283" s="256">
        <v>44.787880000000001</v>
      </c>
      <c r="AL9283" s="256">
        <v>-84.972149999999999</v>
      </c>
      <c r="AM9283" s="64" t="s">
        <v>1805</v>
      </c>
      <c r="AN9283" s="256" t="s">
        <v>1806</v>
      </c>
      <c r="AO9283" s="256" t="s">
        <v>48</v>
      </c>
      <c r="AQ9283" s="256">
        <v>7390</v>
      </c>
      <c r="AR9283" s="256" t="s">
        <v>1538</v>
      </c>
      <c r="AS9283" s="256" t="s">
        <v>27116</v>
      </c>
      <c r="AT9283" s="256" t="s">
        <v>14451</v>
      </c>
      <c r="AU9283" s="256">
        <v>7345</v>
      </c>
      <c r="AV9283" s="256">
        <v>1237</v>
      </c>
      <c r="AW9283" s="256">
        <v>1235</v>
      </c>
      <c r="AX9283" s="256">
        <v>1222</v>
      </c>
      <c r="AY9283" s="256" t="s">
        <v>1959</v>
      </c>
      <c r="BD9283" s="256" t="s">
        <v>40318</v>
      </c>
      <c r="BF9283" s="256">
        <v>7390</v>
      </c>
      <c r="BG9283" s="256">
        <v>0</v>
      </c>
      <c r="BH9283" s="256">
        <v>5.5</v>
      </c>
      <c r="BL9283" s="255" t="s">
        <v>40344</v>
      </c>
    </row>
    <row r="9284" spans="1:64" s="256" customFormat="1" ht="51">
      <c r="A9284" s="256" t="s">
        <v>37780</v>
      </c>
      <c r="B9284" s="256" t="s">
        <v>37781</v>
      </c>
      <c r="C9284" s="256" t="s">
        <v>37782</v>
      </c>
      <c r="D9284" s="256">
        <v>32532</v>
      </c>
      <c r="F9284" s="256" t="s">
        <v>37783</v>
      </c>
      <c r="G9284" s="256" t="s">
        <v>9701</v>
      </c>
      <c r="I9284" s="256" t="s">
        <v>5663</v>
      </c>
      <c r="M9284" s="237">
        <v>28793</v>
      </c>
      <c r="N9284" s="237">
        <v>28807</v>
      </c>
      <c r="O9284" s="237"/>
      <c r="P9284" s="256" t="s">
        <v>74</v>
      </c>
      <c r="Q9284" s="256" t="s">
        <v>1814</v>
      </c>
      <c r="R9284" s="244" t="s">
        <v>1799</v>
      </c>
      <c r="S9284" s="71">
        <v>41120</v>
      </c>
      <c r="T9284" s="71"/>
      <c r="U9284" s="71"/>
      <c r="V9284" s="71"/>
      <c r="W9284" s="71"/>
      <c r="X9284" s="256" t="s">
        <v>36598</v>
      </c>
      <c r="Y9284" s="244" t="s">
        <v>1801</v>
      </c>
      <c r="Z9284" s="244"/>
      <c r="AA9284" s="244"/>
      <c r="AB9284" s="244"/>
      <c r="AC9284" s="256" t="s">
        <v>1849</v>
      </c>
      <c r="AD9284" s="256" t="s">
        <v>9455</v>
      </c>
      <c r="AE9284" s="256">
        <v>19</v>
      </c>
      <c r="AF9284" s="256" t="s">
        <v>1216</v>
      </c>
      <c r="AJ9284" s="64" t="s">
        <v>1804</v>
      </c>
      <c r="AK9284" s="256">
        <v>44.802010000000003</v>
      </c>
      <c r="AL9284" s="256">
        <v>-84.964519999999993</v>
      </c>
      <c r="AM9284" s="64" t="s">
        <v>1805</v>
      </c>
      <c r="AN9284" s="256" t="s">
        <v>1806</v>
      </c>
      <c r="AO9284" s="256" t="s">
        <v>48</v>
      </c>
      <c r="AQ9284" s="256">
        <v>7280</v>
      </c>
      <c r="AR9284" s="256" t="s">
        <v>1538</v>
      </c>
      <c r="AS9284" s="256" t="s">
        <v>27116</v>
      </c>
      <c r="AT9284" s="256" t="s">
        <v>64</v>
      </c>
      <c r="AV9284" s="256">
        <v>1286</v>
      </c>
      <c r="AW9284" s="256">
        <v>1284</v>
      </c>
      <c r="AX9284" s="256">
        <v>1270</v>
      </c>
      <c r="AY9284" s="256" t="s">
        <v>5217</v>
      </c>
      <c r="BD9284" s="256" t="s">
        <v>40318</v>
      </c>
      <c r="BF9284" s="256">
        <v>7279</v>
      </c>
      <c r="BG9284" s="256">
        <v>0</v>
      </c>
      <c r="BH9284" s="256">
        <v>5.5</v>
      </c>
      <c r="BL9284" s="255" t="s">
        <v>40344</v>
      </c>
    </row>
    <row r="9285" spans="1:64" s="256" customFormat="1" ht="38.25">
      <c r="A9285" s="256" t="s">
        <v>37784</v>
      </c>
      <c r="B9285" s="256" t="s">
        <v>37785</v>
      </c>
      <c r="C9285" s="256" t="s">
        <v>37786</v>
      </c>
      <c r="D9285" s="256">
        <v>32538</v>
      </c>
      <c r="F9285" s="256" t="s">
        <v>37787</v>
      </c>
      <c r="G9285" s="256" t="s">
        <v>5486</v>
      </c>
      <c r="I9285" s="256" t="s">
        <v>16798</v>
      </c>
      <c r="M9285" s="237">
        <v>28723</v>
      </c>
      <c r="N9285" s="237">
        <v>28735</v>
      </c>
      <c r="O9285" s="237"/>
      <c r="P9285" s="256" t="s">
        <v>74</v>
      </c>
      <c r="Q9285" s="256" t="s">
        <v>1814</v>
      </c>
      <c r="R9285" s="244" t="s">
        <v>1799</v>
      </c>
      <c r="S9285" s="71">
        <v>41120</v>
      </c>
      <c r="T9285" s="71"/>
      <c r="U9285" s="71"/>
      <c r="V9285" s="71"/>
      <c r="W9285" s="71"/>
      <c r="X9285" s="256" t="s">
        <v>36598</v>
      </c>
      <c r="Y9285" s="244" t="s">
        <v>1801</v>
      </c>
      <c r="Z9285" s="244"/>
      <c r="AA9285" s="244"/>
      <c r="AB9285" s="244"/>
      <c r="AC9285" s="256" t="s">
        <v>1849</v>
      </c>
      <c r="AD9285" s="256" t="s">
        <v>9455</v>
      </c>
      <c r="AE9285" s="256">
        <v>5</v>
      </c>
      <c r="AF9285" s="256" t="s">
        <v>926</v>
      </c>
      <c r="AJ9285" s="64" t="s">
        <v>1804</v>
      </c>
      <c r="AK9285" s="256">
        <v>44.854730000000004</v>
      </c>
      <c r="AL9285" s="256">
        <v>-84.936440000000005</v>
      </c>
      <c r="AM9285" s="64" t="s">
        <v>1805</v>
      </c>
      <c r="AN9285" s="256" t="s">
        <v>1806</v>
      </c>
      <c r="AO9285" s="256" t="s">
        <v>48</v>
      </c>
      <c r="AQ9285" s="256">
        <v>6793</v>
      </c>
      <c r="AR9285" s="256" t="s">
        <v>1538</v>
      </c>
      <c r="AS9285" s="256" t="s">
        <v>27116</v>
      </c>
      <c r="AT9285" s="256" t="s">
        <v>64</v>
      </c>
      <c r="AV9285" s="256">
        <v>1260</v>
      </c>
      <c r="AW9285" s="256">
        <v>1258</v>
      </c>
      <c r="AX9285" s="256">
        <v>1247</v>
      </c>
      <c r="AY9285" s="256" t="s">
        <v>5026</v>
      </c>
      <c r="BD9285" s="256" t="s">
        <v>40318</v>
      </c>
      <c r="BF9285" s="256">
        <v>6790</v>
      </c>
      <c r="BG9285" s="256">
        <v>0</v>
      </c>
      <c r="BH9285" s="256">
        <v>5.5</v>
      </c>
      <c r="BL9285" s="255" t="s">
        <v>40344</v>
      </c>
    </row>
    <row r="9286" spans="1:64" s="256" customFormat="1" ht="38.25">
      <c r="A9286" s="256" t="s">
        <v>37788</v>
      </c>
      <c r="B9286" s="256" t="s">
        <v>37789</v>
      </c>
      <c r="C9286" s="256" t="s">
        <v>37790</v>
      </c>
      <c r="D9286" s="256">
        <v>38640</v>
      </c>
      <c r="F9286" s="256" t="s">
        <v>37791</v>
      </c>
      <c r="G9286" s="256" t="s">
        <v>17458</v>
      </c>
      <c r="I9286" s="256" t="s">
        <v>16798</v>
      </c>
      <c r="M9286" s="71"/>
      <c r="N9286" s="71"/>
      <c r="O9286" s="71"/>
      <c r="P9286" s="256" t="s">
        <v>74</v>
      </c>
      <c r="Q9286" s="256" t="s">
        <v>1814</v>
      </c>
      <c r="R9286" s="244" t="s">
        <v>1799</v>
      </c>
      <c r="S9286" s="71">
        <v>41120</v>
      </c>
      <c r="T9286" s="71"/>
      <c r="U9286" s="71"/>
      <c r="V9286" s="71"/>
      <c r="W9286" s="71"/>
      <c r="X9286" s="256" t="s">
        <v>36598</v>
      </c>
      <c r="Y9286" s="244" t="s">
        <v>1801</v>
      </c>
      <c r="Z9286" s="244"/>
      <c r="AA9286" s="244"/>
      <c r="AB9286" s="244"/>
      <c r="AC9286" s="256" t="s">
        <v>1849</v>
      </c>
      <c r="AD9286" s="256" t="s">
        <v>9455</v>
      </c>
      <c r="AE9286" s="256">
        <v>5</v>
      </c>
      <c r="AF9286" s="256" t="s">
        <v>926</v>
      </c>
      <c r="AJ9286" s="64" t="s">
        <v>1804</v>
      </c>
      <c r="AK9286" s="256">
        <v>44.854730000000004</v>
      </c>
      <c r="AL9286" s="256">
        <v>-84.936440000000005</v>
      </c>
      <c r="AM9286" s="64" t="s">
        <v>1805</v>
      </c>
      <c r="AN9286" s="256" t="s">
        <v>1806</v>
      </c>
      <c r="AO9286" s="256" t="s">
        <v>48</v>
      </c>
      <c r="AQ9286" s="256">
        <v>6735</v>
      </c>
      <c r="AR9286" s="256" t="s">
        <v>1538</v>
      </c>
      <c r="AS9286" s="256" t="s">
        <v>27116</v>
      </c>
      <c r="AT9286" s="256" t="s">
        <v>14451</v>
      </c>
      <c r="AV9286" s="256">
        <v>1261</v>
      </c>
      <c r="AX9286" s="256">
        <v>1247</v>
      </c>
      <c r="AY9286" s="256" t="s">
        <v>5025</v>
      </c>
      <c r="BD9286" s="256" t="s">
        <v>40317</v>
      </c>
      <c r="BF9286" s="256">
        <v>6790</v>
      </c>
      <c r="BG9286" s="256">
        <v>0</v>
      </c>
      <c r="BH9286" s="256">
        <v>5.5</v>
      </c>
      <c r="BL9286" s="255" t="s">
        <v>40344</v>
      </c>
    </row>
    <row r="9287" spans="1:64" s="256" customFormat="1" ht="38.25">
      <c r="A9287" s="256" t="s">
        <v>37792</v>
      </c>
      <c r="B9287" s="256" t="s">
        <v>37793</v>
      </c>
      <c r="C9287" s="256" t="s">
        <v>37794</v>
      </c>
      <c r="D9287" s="256">
        <v>32544</v>
      </c>
      <c r="F9287" s="256" t="s">
        <v>37795</v>
      </c>
      <c r="G9287" s="256" t="s">
        <v>5519</v>
      </c>
      <c r="I9287" s="256" t="s">
        <v>26495</v>
      </c>
      <c r="M9287" s="237">
        <v>28795</v>
      </c>
      <c r="N9287" s="237">
        <v>28811</v>
      </c>
      <c r="O9287" s="237"/>
      <c r="P9287" s="256" t="s">
        <v>1797</v>
      </c>
      <c r="Q9287" s="256" t="s">
        <v>1814</v>
      </c>
      <c r="R9287" s="244" t="s">
        <v>1799</v>
      </c>
      <c r="S9287" s="71">
        <v>41120</v>
      </c>
      <c r="T9287" s="71"/>
      <c r="U9287" s="71"/>
      <c r="V9287" s="71"/>
      <c r="W9287" s="71"/>
      <c r="X9287" s="256" t="s">
        <v>36598</v>
      </c>
      <c r="Y9287" s="244" t="s">
        <v>1801</v>
      </c>
      <c r="Z9287" s="244"/>
      <c r="AA9287" s="244"/>
      <c r="AB9287" s="244"/>
      <c r="AC9287" s="256" t="s">
        <v>1802</v>
      </c>
      <c r="AD9287" s="256" t="s">
        <v>9449</v>
      </c>
      <c r="AE9287" s="256">
        <v>23</v>
      </c>
      <c r="AF9287" s="256" t="s">
        <v>1131</v>
      </c>
      <c r="AJ9287" s="64" t="s">
        <v>1804</v>
      </c>
      <c r="AK9287" s="256">
        <v>44.720700000000001</v>
      </c>
      <c r="AL9287" s="256">
        <v>-85.116129999999998</v>
      </c>
      <c r="AM9287" s="64" t="s">
        <v>1805</v>
      </c>
      <c r="AN9287" s="256" t="s">
        <v>1806</v>
      </c>
      <c r="AO9287" s="256" t="s">
        <v>48</v>
      </c>
      <c r="AQ9287" s="256">
        <v>7195</v>
      </c>
      <c r="AR9287" s="256" t="s">
        <v>1538</v>
      </c>
      <c r="AS9287" s="256" t="s">
        <v>27116</v>
      </c>
      <c r="AT9287" s="256" t="s">
        <v>64</v>
      </c>
      <c r="AV9287" s="256">
        <v>1147</v>
      </c>
      <c r="AW9287" s="256">
        <v>1145</v>
      </c>
      <c r="AX9287" s="256">
        <v>1132</v>
      </c>
      <c r="AY9287" s="256" t="s">
        <v>5217</v>
      </c>
      <c r="BD9287" s="256" t="s">
        <v>40317</v>
      </c>
      <c r="BF9287" s="256">
        <v>3920</v>
      </c>
      <c r="BG9287" s="256">
        <v>0</v>
      </c>
      <c r="BH9287" s="256">
        <v>8.625</v>
      </c>
      <c r="BL9287" s="255" t="s">
        <v>40344</v>
      </c>
    </row>
    <row r="9288" spans="1:64" s="256" customFormat="1" ht="51">
      <c r="A9288" s="256" t="s">
        <v>37796</v>
      </c>
      <c r="B9288" s="256" t="s">
        <v>37797</v>
      </c>
      <c r="C9288" s="256" t="s">
        <v>37798</v>
      </c>
      <c r="D9288" s="256">
        <v>32554</v>
      </c>
      <c r="F9288" s="256" t="s">
        <v>37799</v>
      </c>
      <c r="G9288" s="256" t="s">
        <v>12256</v>
      </c>
      <c r="I9288" s="256" t="s">
        <v>5663</v>
      </c>
      <c r="M9288" s="237">
        <v>28734</v>
      </c>
      <c r="N9288" s="237">
        <v>28751</v>
      </c>
      <c r="O9288" s="237"/>
      <c r="P9288" s="256" t="s">
        <v>76</v>
      </c>
      <c r="Q9288" s="256" t="s">
        <v>2565</v>
      </c>
      <c r="R9288" s="244" t="s">
        <v>1799</v>
      </c>
      <c r="S9288" s="71">
        <v>41120</v>
      </c>
      <c r="T9288" s="71"/>
      <c r="U9288" s="71"/>
      <c r="V9288" s="71"/>
      <c r="W9288" s="71"/>
      <c r="X9288" s="256" t="s">
        <v>36598</v>
      </c>
      <c r="Y9288" s="244" t="s">
        <v>1801</v>
      </c>
      <c r="Z9288" s="244"/>
      <c r="AA9288" s="244"/>
      <c r="AB9288" s="244"/>
      <c r="AC9288" s="256" t="s">
        <v>1849</v>
      </c>
      <c r="AD9288" s="256" t="s">
        <v>9455</v>
      </c>
      <c r="AE9288" s="256">
        <v>28</v>
      </c>
      <c r="AF9288" s="256" t="s">
        <v>1216</v>
      </c>
      <c r="AJ9288" s="64" t="s">
        <v>1804</v>
      </c>
      <c r="AK9288" s="256">
        <v>44.786299999999997</v>
      </c>
      <c r="AL9288" s="256">
        <v>-84.920339999999996</v>
      </c>
      <c r="AM9288" s="64" t="s">
        <v>1805</v>
      </c>
      <c r="AN9288" s="256" t="s">
        <v>1806</v>
      </c>
      <c r="AO9288" s="256" t="s">
        <v>48</v>
      </c>
      <c r="AQ9288" s="256">
        <v>7505</v>
      </c>
      <c r="AR9288" s="256" t="s">
        <v>1538</v>
      </c>
      <c r="AS9288" s="256" t="s">
        <v>27116</v>
      </c>
      <c r="AT9288" s="256" t="s">
        <v>64</v>
      </c>
      <c r="AV9288" s="256">
        <v>1328</v>
      </c>
      <c r="AW9288" s="256">
        <v>1325</v>
      </c>
      <c r="AX9288" s="256">
        <v>1312</v>
      </c>
      <c r="AY9288" s="256" t="s">
        <v>5217</v>
      </c>
      <c r="BD9288" s="256" t="s">
        <v>40318</v>
      </c>
      <c r="BF9288" s="256">
        <v>7493</v>
      </c>
      <c r="BG9288" s="256">
        <v>0</v>
      </c>
      <c r="BH9288" s="256">
        <v>5.5</v>
      </c>
      <c r="BL9288" s="255" t="s">
        <v>40344</v>
      </c>
    </row>
    <row r="9289" spans="1:64" s="256" customFormat="1" ht="51">
      <c r="A9289" s="256" t="s">
        <v>37800</v>
      </c>
      <c r="B9289" s="256" t="s">
        <v>37801</v>
      </c>
      <c r="C9289" s="256" t="s">
        <v>37802</v>
      </c>
      <c r="D9289" s="256">
        <v>32565</v>
      </c>
      <c r="F9289" s="256" t="s">
        <v>37803</v>
      </c>
      <c r="G9289" s="256" t="s">
        <v>8165</v>
      </c>
      <c r="I9289" s="256" t="s">
        <v>28320</v>
      </c>
      <c r="M9289" s="237">
        <v>28749</v>
      </c>
      <c r="N9289" s="237">
        <v>28760</v>
      </c>
      <c r="O9289" s="237"/>
      <c r="P9289" s="256" t="s">
        <v>76</v>
      </c>
      <c r="Q9289" s="256" t="s">
        <v>1814</v>
      </c>
      <c r="R9289" s="244" t="s">
        <v>1799</v>
      </c>
      <c r="S9289" s="71">
        <v>41120</v>
      </c>
      <c r="T9289" s="71"/>
      <c r="U9289" s="71"/>
      <c r="V9289" s="71"/>
      <c r="W9289" s="71"/>
      <c r="X9289" s="256" t="s">
        <v>36598</v>
      </c>
      <c r="Y9289" s="244" t="s">
        <v>1801</v>
      </c>
      <c r="Z9289" s="244"/>
      <c r="AA9289" s="244"/>
      <c r="AB9289" s="244"/>
      <c r="AC9289" s="256" t="s">
        <v>1849</v>
      </c>
      <c r="AD9289" s="256" t="s">
        <v>9449</v>
      </c>
      <c r="AE9289" s="256">
        <v>5</v>
      </c>
      <c r="AF9289" s="256" t="s">
        <v>1216</v>
      </c>
      <c r="AJ9289" s="64" t="s">
        <v>1804</v>
      </c>
      <c r="AK9289" s="256">
        <v>44.850920000000002</v>
      </c>
      <c r="AL9289" s="256">
        <v>-85.187759999999997</v>
      </c>
      <c r="AM9289" s="64" t="s">
        <v>1805</v>
      </c>
      <c r="AN9289" s="256" t="s">
        <v>1806</v>
      </c>
      <c r="AO9289" s="256" t="s">
        <v>48</v>
      </c>
      <c r="AQ9289" s="256">
        <v>5840</v>
      </c>
      <c r="AR9289" s="256" t="s">
        <v>1538</v>
      </c>
      <c r="AS9289" s="256" t="s">
        <v>27116</v>
      </c>
      <c r="AT9289" s="256" t="s">
        <v>64</v>
      </c>
      <c r="AV9289" s="256">
        <v>1047</v>
      </c>
      <c r="AX9289" s="256">
        <v>1033</v>
      </c>
      <c r="AY9289" s="256" t="s">
        <v>5026</v>
      </c>
      <c r="BD9289" s="256" t="s">
        <v>40318</v>
      </c>
      <c r="BF9289" s="256">
        <v>5777</v>
      </c>
      <c r="BG9289" s="256">
        <v>0</v>
      </c>
      <c r="BH9289" s="256">
        <v>5.5</v>
      </c>
      <c r="BL9289" s="255" t="s">
        <v>40344</v>
      </c>
    </row>
    <row r="9290" spans="1:64" s="256" customFormat="1" ht="63.75">
      <c r="A9290" s="256" t="s">
        <v>37804</v>
      </c>
      <c r="B9290" s="256" t="s">
        <v>37805</v>
      </c>
      <c r="C9290" s="256" t="s">
        <v>37806</v>
      </c>
      <c r="D9290" s="256">
        <v>32624</v>
      </c>
      <c r="F9290" s="256" t="s">
        <v>37807</v>
      </c>
      <c r="G9290" s="256" t="s">
        <v>5181</v>
      </c>
      <c r="I9290" s="256" t="s">
        <v>5663</v>
      </c>
      <c r="M9290" s="237">
        <v>28772</v>
      </c>
      <c r="N9290" s="237">
        <v>28794</v>
      </c>
      <c r="O9290" s="237"/>
      <c r="P9290" s="256" t="s">
        <v>1797</v>
      </c>
      <c r="Q9290" s="256" t="s">
        <v>1814</v>
      </c>
      <c r="R9290" s="244" t="s">
        <v>1799</v>
      </c>
      <c r="S9290" s="71">
        <v>41120</v>
      </c>
      <c r="T9290" s="71"/>
      <c r="U9290" s="71"/>
      <c r="V9290" s="71"/>
      <c r="W9290" s="71"/>
      <c r="X9290" s="256" t="s">
        <v>36598</v>
      </c>
      <c r="Y9290" s="244" t="s">
        <v>1801</v>
      </c>
      <c r="Z9290" s="244"/>
      <c r="AA9290" s="244"/>
      <c r="AB9290" s="244"/>
      <c r="AC9290" s="256" t="s">
        <v>1849</v>
      </c>
      <c r="AD9290" s="256" t="s">
        <v>9455</v>
      </c>
      <c r="AE9290" s="256">
        <v>27</v>
      </c>
      <c r="AF9290" s="256" t="s">
        <v>1840</v>
      </c>
      <c r="AJ9290" s="64" t="s">
        <v>1804</v>
      </c>
      <c r="AK9290" s="256">
        <v>44.795070000000003</v>
      </c>
      <c r="AL9290" s="256">
        <v>-84.907820000000001</v>
      </c>
      <c r="AM9290" s="64" t="s">
        <v>1805</v>
      </c>
      <c r="AN9290" s="256" t="s">
        <v>1806</v>
      </c>
      <c r="AO9290" s="256" t="s">
        <v>48</v>
      </c>
      <c r="AQ9290" s="256">
        <v>7352</v>
      </c>
      <c r="AR9290" s="256" t="s">
        <v>1538</v>
      </c>
      <c r="AS9290" s="256" t="s">
        <v>27116</v>
      </c>
      <c r="AT9290" s="256" t="s">
        <v>14451</v>
      </c>
      <c r="AU9290" s="256">
        <v>7333</v>
      </c>
      <c r="AV9290" s="256">
        <v>1238</v>
      </c>
      <c r="AW9290" s="256">
        <v>1236</v>
      </c>
      <c r="AX9290" s="256">
        <v>1223</v>
      </c>
      <c r="AY9290" s="256" t="s">
        <v>1818</v>
      </c>
      <c r="BD9290" s="256" t="s">
        <v>40317</v>
      </c>
      <c r="BF9290" s="256">
        <v>4784</v>
      </c>
      <c r="BG9290" s="256">
        <v>0</v>
      </c>
      <c r="BH9290" s="256">
        <v>8.625</v>
      </c>
      <c r="BL9290" s="255" t="s">
        <v>40344</v>
      </c>
    </row>
    <row r="9291" spans="1:64" s="256" customFormat="1" ht="38.25">
      <c r="A9291" s="256" t="s">
        <v>37808</v>
      </c>
      <c r="B9291" s="256" t="s">
        <v>37809</v>
      </c>
      <c r="C9291" s="256" t="s">
        <v>37810</v>
      </c>
      <c r="D9291" s="256">
        <v>32660</v>
      </c>
      <c r="F9291" s="256" t="s">
        <v>14987</v>
      </c>
      <c r="G9291" s="256" t="s">
        <v>5443</v>
      </c>
      <c r="I9291" s="256" t="s">
        <v>18452</v>
      </c>
      <c r="M9291" s="237">
        <v>28777</v>
      </c>
      <c r="N9291" s="237">
        <v>28790</v>
      </c>
      <c r="O9291" s="237"/>
      <c r="P9291" s="256" t="s">
        <v>2163</v>
      </c>
      <c r="Q9291" s="256" t="s">
        <v>53</v>
      </c>
      <c r="R9291" s="244" t="s">
        <v>1799</v>
      </c>
      <c r="S9291" s="71">
        <v>41120</v>
      </c>
      <c r="T9291" s="71"/>
      <c r="U9291" s="71"/>
      <c r="V9291" s="71"/>
      <c r="W9291" s="71"/>
      <c r="X9291" s="256" t="s">
        <v>36598</v>
      </c>
      <c r="Y9291" s="244" t="s">
        <v>1801</v>
      </c>
      <c r="Z9291" s="244"/>
      <c r="AA9291" s="244"/>
      <c r="AB9291" s="244"/>
      <c r="AC9291" s="256" t="s">
        <v>1849</v>
      </c>
      <c r="AD9291" s="256" t="s">
        <v>9449</v>
      </c>
      <c r="AE9291" s="256">
        <v>9</v>
      </c>
      <c r="AF9291" s="256" t="s">
        <v>1840</v>
      </c>
      <c r="AJ9291" s="64" t="s">
        <v>1804</v>
      </c>
      <c r="AK9291" s="256">
        <v>44.838532999999998</v>
      </c>
      <c r="AL9291" s="256">
        <v>-85.171459600000006</v>
      </c>
      <c r="AM9291" s="64" t="s">
        <v>1805</v>
      </c>
      <c r="AN9291" s="256" t="s">
        <v>1856</v>
      </c>
      <c r="AO9291" s="256" t="s">
        <v>1857</v>
      </c>
      <c r="AQ9291" s="256">
        <v>6169</v>
      </c>
      <c r="AR9291" s="256" t="s">
        <v>1538</v>
      </c>
      <c r="AS9291" s="256" t="s">
        <v>27116</v>
      </c>
      <c r="AT9291" s="256" t="s">
        <v>64</v>
      </c>
      <c r="AV9291" s="256">
        <v>1097</v>
      </c>
      <c r="AX9291" s="256">
        <v>1083</v>
      </c>
      <c r="AY9291" s="256" t="s">
        <v>5026</v>
      </c>
      <c r="BD9291" s="256" t="s">
        <v>40317</v>
      </c>
      <c r="BF9291" s="256">
        <v>3284</v>
      </c>
      <c r="BG9291" s="256">
        <v>0</v>
      </c>
      <c r="BH9291" s="256">
        <v>8.625</v>
      </c>
      <c r="BL9291" s="255" t="s">
        <v>40344</v>
      </c>
    </row>
    <row r="9292" spans="1:64" s="256" customFormat="1" ht="38.25">
      <c r="A9292" s="256" t="s">
        <v>37811</v>
      </c>
      <c r="B9292" s="256" t="s">
        <v>37812</v>
      </c>
      <c r="C9292" s="256" t="s">
        <v>37813</v>
      </c>
      <c r="D9292" s="256">
        <v>32663</v>
      </c>
      <c r="F9292" s="256" t="s">
        <v>36614</v>
      </c>
      <c r="G9292" s="256" t="s">
        <v>5554</v>
      </c>
      <c r="I9292" s="256" t="s">
        <v>16886</v>
      </c>
      <c r="M9292" s="237">
        <v>28819</v>
      </c>
      <c r="N9292" s="237">
        <v>28833</v>
      </c>
      <c r="O9292" s="237"/>
      <c r="P9292" s="256" t="s">
        <v>1797</v>
      </c>
      <c r="Q9292" s="256" t="s">
        <v>1814</v>
      </c>
      <c r="R9292" s="244" t="s">
        <v>1799</v>
      </c>
      <c r="S9292" s="71">
        <v>41120</v>
      </c>
      <c r="T9292" s="71"/>
      <c r="U9292" s="71"/>
      <c r="V9292" s="71"/>
      <c r="W9292" s="71"/>
      <c r="X9292" s="256" t="s">
        <v>36598</v>
      </c>
      <c r="Y9292" s="244" t="s">
        <v>1801</v>
      </c>
      <c r="Z9292" s="244"/>
      <c r="AA9292" s="244"/>
      <c r="AB9292" s="244"/>
      <c r="AC9292" s="256" t="s">
        <v>1802</v>
      </c>
      <c r="AD9292" s="256" t="s">
        <v>9444</v>
      </c>
      <c r="AE9292" s="256">
        <v>16</v>
      </c>
      <c r="AF9292" s="256" t="s">
        <v>926</v>
      </c>
      <c r="AJ9292" s="64" t="s">
        <v>1804</v>
      </c>
      <c r="AK9292" s="256">
        <v>44.741630000000001</v>
      </c>
      <c r="AL9292" s="256">
        <v>-85.27543</v>
      </c>
      <c r="AM9292" s="64" t="s">
        <v>1805</v>
      </c>
      <c r="AN9292" s="256" t="s">
        <v>1806</v>
      </c>
      <c r="AO9292" s="256" t="s">
        <v>48</v>
      </c>
      <c r="AQ9292" s="256">
        <v>6695</v>
      </c>
      <c r="AR9292" s="256" t="s">
        <v>1538</v>
      </c>
      <c r="AS9292" s="256" t="s">
        <v>27116</v>
      </c>
      <c r="AT9292" s="256" t="s">
        <v>64</v>
      </c>
      <c r="AV9292" s="256">
        <v>1019</v>
      </c>
      <c r="AW9292" s="256">
        <v>1017</v>
      </c>
      <c r="AX9292" s="256">
        <v>1003</v>
      </c>
      <c r="AY9292" s="256" t="s">
        <v>5217</v>
      </c>
      <c r="BD9292" s="256" t="s">
        <v>40317</v>
      </c>
      <c r="BF9292" s="256">
        <v>3920</v>
      </c>
      <c r="BG9292" s="256">
        <v>0</v>
      </c>
      <c r="BH9292" s="256">
        <v>8.625</v>
      </c>
      <c r="BL9292" s="255" t="s">
        <v>40344</v>
      </c>
    </row>
    <row r="9293" spans="1:64" s="256" customFormat="1" ht="51">
      <c r="A9293" s="256" t="s">
        <v>37814</v>
      </c>
      <c r="B9293" s="256" t="s">
        <v>37815</v>
      </c>
      <c r="C9293" s="256" t="s">
        <v>37816</v>
      </c>
      <c r="D9293" s="256">
        <v>32778</v>
      </c>
      <c r="F9293" s="256" t="s">
        <v>36614</v>
      </c>
      <c r="G9293" s="256" t="s">
        <v>15897</v>
      </c>
      <c r="I9293" s="256" t="s">
        <v>3634</v>
      </c>
      <c r="M9293" s="71"/>
      <c r="N9293" s="71"/>
      <c r="O9293" s="71"/>
      <c r="P9293" s="256" t="s">
        <v>74</v>
      </c>
      <c r="Q9293" s="256" t="s">
        <v>1424</v>
      </c>
      <c r="R9293" s="244" t="s">
        <v>1799</v>
      </c>
      <c r="S9293" s="71">
        <v>41120</v>
      </c>
      <c r="T9293" s="71"/>
      <c r="U9293" s="71"/>
      <c r="V9293" s="71"/>
      <c r="W9293" s="71"/>
      <c r="X9293" s="256" t="s">
        <v>36598</v>
      </c>
      <c r="Y9293" s="244" t="s">
        <v>1801</v>
      </c>
      <c r="Z9293" s="244"/>
      <c r="AA9293" s="244"/>
      <c r="AB9293" s="244"/>
      <c r="AC9293" s="256" t="s">
        <v>1802</v>
      </c>
      <c r="AD9293" s="256" t="s">
        <v>9444</v>
      </c>
      <c r="AE9293" s="256">
        <v>16</v>
      </c>
      <c r="AF9293" s="256" t="s">
        <v>926</v>
      </c>
      <c r="AJ9293" s="64" t="s">
        <v>1804</v>
      </c>
      <c r="AK9293" s="256">
        <v>44.741696400000002</v>
      </c>
      <c r="AL9293" s="256">
        <v>-85.275328299999998</v>
      </c>
      <c r="AM9293" s="64" t="s">
        <v>1805</v>
      </c>
      <c r="AN9293" s="256" t="s">
        <v>1856</v>
      </c>
      <c r="AO9293" s="256" t="s">
        <v>1857</v>
      </c>
      <c r="AQ9293" s="256">
        <v>6705</v>
      </c>
      <c r="AR9293" s="256" t="s">
        <v>1538</v>
      </c>
      <c r="AS9293" s="256" t="s">
        <v>27116</v>
      </c>
      <c r="AT9293" s="256" t="s">
        <v>14451</v>
      </c>
      <c r="AU9293" s="256">
        <v>6649</v>
      </c>
      <c r="AV9293" s="256">
        <v>1019</v>
      </c>
      <c r="AW9293" s="256">
        <v>1017</v>
      </c>
      <c r="AX9293" s="256">
        <v>1003</v>
      </c>
      <c r="AY9293" s="256" t="s">
        <v>5025</v>
      </c>
      <c r="BD9293" s="256" t="s">
        <v>40318</v>
      </c>
      <c r="BF9293" s="256">
        <v>6690</v>
      </c>
      <c r="BG9293" s="256">
        <v>0</v>
      </c>
      <c r="BH9293" s="256">
        <v>5.5</v>
      </c>
      <c r="BL9293" s="255" t="s">
        <v>40344</v>
      </c>
    </row>
    <row r="9294" spans="1:64" s="256" customFormat="1" ht="63.75">
      <c r="A9294" s="256" t="s">
        <v>37817</v>
      </c>
      <c r="B9294" s="256" t="s">
        <v>37818</v>
      </c>
      <c r="C9294" s="256" t="s">
        <v>37819</v>
      </c>
      <c r="D9294" s="256">
        <v>32674</v>
      </c>
      <c r="F9294" s="256" t="s">
        <v>37820</v>
      </c>
      <c r="G9294" s="256" t="s">
        <v>5159</v>
      </c>
      <c r="I9294" s="256" t="s">
        <v>15375</v>
      </c>
      <c r="M9294" s="237">
        <v>28784</v>
      </c>
      <c r="N9294" s="237">
        <v>28797</v>
      </c>
      <c r="O9294" s="237"/>
      <c r="P9294" s="256" t="s">
        <v>1797</v>
      </c>
      <c r="Q9294" s="256" t="s">
        <v>1814</v>
      </c>
      <c r="R9294" s="244" t="s">
        <v>1799</v>
      </c>
      <c r="S9294" s="71">
        <v>41120</v>
      </c>
      <c r="T9294" s="71"/>
      <c r="U9294" s="71"/>
      <c r="V9294" s="71"/>
      <c r="W9294" s="71"/>
      <c r="X9294" s="256" t="s">
        <v>36598</v>
      </c>
      <c r="Y9294" s="244" t="s">
        <v>1801</v>
      </c>
      <c r="Z9294" s="244"/>
      <c r="AA9294" s="244"/>
      <c r="AB9294" s="244"/>
      <c r="AC9294" s="256" t="s">
        <v>1849</v>
      </c>
      <c r="AD9294" s="256" t="s">
        <v>9455</v>
      </c>
      <c r="AE9294" s="256">
        <v>35</v>
      </c>
      <c r="AF9294" s="256" t="s">
        <v>1840</v>
      </c>
      <c r="AJ9294" s="64" t="s">
        <v>1804</v>
      </c>
      <c r="AK9294" s="256">
        <v>44.778460000000003</v>
      </c>
      <c r="AL9294" s="256">
        <v>-84.883039999999994</v>
      </c>
      <c r="AM9294" s="64" t="s">
        <v>1805</v>
      </c>
      <c r="AN9294" s="256" t="s">
        <v>1806</v>
      </c>
      <c r="AO9294" s="256" t="s">
        <v>48</v>
      </c>
      <c r="AQ9294" s="256">
        <v>7482</v>
      </c>
      <c r="AR9294" s="256" t="s">
        <v>1538</v>
      </c>
      <c r="AS9294" s="256" t="s">
        <v>27116</v>
      </c>
      <c r="AT9294" s="256" t="s">
        <v>64</v>
      </c>
      <c r="AV9294" s="256">
        <v>1247</v>
      </c>
      <c r="AW9294" s="256">
        <v>1245</v>
      </c>
      <c r="AX9294" s="256">
        <v>1235</v>
      </c>
      <c r="AY9294" s="256" t="s">
        <v>5217</v>
      </c>
      <c r="BD9294" s="256" t="s">
        <v>40317</v>
      </c>
      <c r="BF9294" s="256">
        <v>4075</v>
      </c>
      <c r="BG9294" s="256">
        <v>0</v>
      </c>
      <c r="BH9294" s="256">
        <v>8.625</v>
      </c>
      <c r="BL9294" s="255" t="s">
        <v>40344</v>
      </c>
    </row>
    <row r="9295" spans="1:64" s="256" customFormat="1" ht="51">
      <c r="A9295" s="256" t="s">
        <v>37821</v>
      </c>
      <c r="B9295" s="256" t="s">
        <v>37822</v>
      </c>
      <c r="C9295" s="256" t="s">
        <v>37823</v>
      </c>
      <c r="D9295" s="256">
        <v>32688</v>
      </c>
      <c r="F9295" s="256" t="s">
        <v>37824</v>
      </c>
      <c r="G9295" s="256" t="s">
        <v>1795</v>
      </c>
      <c r="I9295" s="256" t="s">
        <v>3634</v>
      </c>
      <c r="M9295" s="237">
        <v>28800</v>
      </c>
      <c r="N9295" s="237">
        <v>28809</v>
      </c>
      <c r="O9295" s="237"/>
      <c r="P9295" s="256" t="s">
        <v>74</v>
      </c>
      <c r="Q9295" s="256" t="s">
        <v>1424</v>
      </c>
      <c r="R9295" s="244" t="s">
        <v>1799</v>
      </c>
      <c r="S9295" s="71">
        <v>41120</v>
      </c>
      <c r="T9295" s="71"/>
      <c r="U9295" s="71"/>
      <c r="V9295" s="71"/>
      <c r="W9295" s="71"/>
      <c r="X9295" s="256" t="s">
        <v>36598</v>
      </c>
      <c r="Y9295" s="244" t="s">
        <v>1801</v>
      </c>
      <c r="Z9295" s="244"/>
      <c r="AA9295" s="244"/>
      <c r="AB9295" s="244"/>
      <c r="AC9295" s="256" t="s">
        <v>1815</v>
      </c>
      <c r="AD9295" s="256" t="s">
        <v>9455</v>
      </c>
      <c r="AE9295" s="256">
        <v>13</v>
      </c>
      <c r="AF9295" s="256" t="s">
        <v>1131</v>
      </c>
      <c r="AJ9295" s="64" t="s">
        <v>1804</v>
      </c>
      <c r="AK9295" s="256">
        <v>44.556736700000002</v>
      </c>
      <c r="AL9295" s="256">
        <v>-84.8536371</v>
      </c>
      <c r="AM9295" s="64" t="s">
        <v>1805</v>
      </c>
      <c r="AN9295" s="256" t="s">
        <v>1856</v>
      </c>
      <c r="AO9295" s="256" t="s">
        <v>1857</v>
      </c>
      <c r="AQ9295" s="256">
        <v>4375</v>
      </c>
      <c r="AR9295" s="256" t="s">
        <v>1538</v>
      </c>
      <c r="AS9295" s="256" t="s">
        <v>27116</v>
      </c>
      <c r="AT9295" s="256" t="s">
        <v>64</v>
      </c>
      <c r="AV9295" s="256">
        <v>1244</v>
      </c>
      <c r="AX9295" s="256">
        <v>1212</v>
      </c>
      <c r="AY9295" s="256" t="s">
        <v>2003</v>
      </c>
      <c r="BD9295" s="256" t="s">
        <v>40318</v>
      </c>
      <c r="BF9295" s="256">
        <v>4374</v>
      </c>
      <c r="BG9295" s="256">
        <v>0</v>
      </c>
      <c r="BH9295" s="256">
        <v>5.5</v>
      </c>
      <c r="BL9295" s="255" t="s">
        <v>40344</v>
      </c>
    </row>
    <row r="9296" spans="1:64" s="256" customFormat="1" ht="38.25">
      <c r="A9296" s="256" t="s">
        <v>37825</v>
      </c>
      <c r="B9296" s="256" t="s">
        <v>37826</v>
      </c>
      <c r="C9296" s="256" t="s">
        <v>37827</v>
      </c>
      <c r="D9296" s="256">
        <v>32723</v>
      </c>
      <c r="F9296" s="256" t="s">
        <v>37828</v>
      </c>
      <c r="G9296" s="256" t="s">
        <v>5554</v>
      </c>
      <c r="I9296" s="256" t="s">
        <v>17669</v>
      </c>
      <c r="M9296" s="237">
        <v>28813</v>
      </c>
      <c r="N9296" s="237">
        <v>28833</v>
      </c>
      <c r="O9296" s="237"/>
      <c r="P9296" s="256" t="s">
        <v>74</v>
      </c>
      <c r="Q9296" s="256" t="s">
        <v>1814</v>
      </c>
      <c r="R9296" s="244" t="s">
        <v>1799</v>
      </c>
      <c r="S9296" s="71">
        <v>41120</v>
      </c>
      <c r="T9296" s="71"/>
      <c r="U9296" s="71"/>
      <c r="V9296" s="71"/>
      <c r="W9296" s="71"/>
      <c r="X9296" s="256" t="s">
        <v>36598</v>
      </c>
      <c r="Y9296" s="244" t="s">
        <v>1801</v>
      </c>
      <c r="Z9296" s="244"/>
      <c r="AA9296" s="244"/>
      <c r="AB9296" s="244"/>
      <c r="AC9296" s="256" t="s">
        <v>1849</v>
      </c>
      <c r="AD9296" s="256" t="s">
        <v>9455</v>
      </c>
      <c r="AE9296" s="256">
        <v>16</v>
      </c>
      <c r="AF9296" s="256" t="s">
        <v>1216</v>
      </c>
      <c r="AJ9296" s="64" t="s">
        <v>1804</v>
      </c>
      <c r="AK9296" s="256">
        <v>44.818108199999998</v>
      </c>
      <c r="AL9296" s="256">
        <v>-84.926796300000007</v>
      </c>
      <c r="AM9296" s="64" t="s">
        <v>1805</v>
      </c>
      <c r="AN9296" s="256" t="s">
        <v>1856</v>
      </c>
      <c r="AO9296" s="256" t="s">
        <v>1857</v>
      </c>
      <c r="AQ9296" s="256">
        <v>7202</v>
      </c>
      <c r="AR9296" s="256" t="s">
        <v>1538</v>
      </c>
      <c r="AS9296" s="256" t="s">
        <v>27116</v>
      </c>
      <c r="AT9296" s="256" t="s">
        <v>64</v>
      </c>
      <c r="AV9296" s="256">
        <v>1302</v>
      </c>
      <c r="AW9296" s="256">
        <v>1300</v>
      </c>
      <c r="AX9296" s="256">
        <v>1287</v>
      </c>
      <c r="AY9296" s="256" t="s">
        <v>5217</v>
      </c>
      <c r="BD9296" s="256" t="s">
        <v>40318</v>
      </c>
      <c r="BF9296" s="256">
        <v>7202</v>
      </c>
      <c r="BG9296" s="256">
        <v>0</v>
      </c>
      <c r="BH9296" s="256">
        <v>5.5</v>
      </c>
      <c r="BL9296" s="255" t="s">
        <v>40344</v>
      </c>
    </row>
    <row r="9297" spans="1:64" s="256" customFormat="1" ht="38.25">
      <c r="A9297" s="256" t="s">
        <v>37829</v>
      </c>
      <c r="B9297" s="256" t="s">
        <v>37830</v>
      </c>
      <c r="C9297" s="256" t="s">
        <v>37831</v>
      </c>
      <c r="D9297" s="256">
        <v>32730</v>
      </c>
      <c r="F9297" s="256" t="s">
        <v>37832</v>
      </c>
      <c r="G9297" s="256" t="s">
        <v>2514</v>
      </c>
      <c r="I9297" s="256" t="s">
        <v>1883</v>
      </c>
      <c r="M9297" s="237">
        <v>28907</v>
      </c>
      <c r="N9297" s="237">
        <v>28922</v>
      </c>
      <c r="O9297" s="237"/>
      <c r="P9297" s="256" t="s">
        <v>1797</v>
      </c>
      <c r="Q9297" s="256" t="s">
        <v>1814</v>
      </c>
      <c r="R9297" s="244" t="s">
        <v>1799</v>
      </c>
      <c r="S9297" s="71">
        <v>41120</v>
      </c>
      <c r="T9297" s="71"/>
      <c r="U9297" s="71"/>
      <c r="V9297" s="71"/>
      <c r="W9297" s="71"/>
      <c r="X9297" s="256" t="s">
        <v>36598</v>
      </c>
      <c r="Y9297" s="244" t="s">
        <v>1801</v>
      </c>
      <c r="Z9297" s="244"/>
      <c r="AA9297" s="244"/>
      <c r="AB9297" s="244"/>
      <c r="AC9297" s="256" t="s">
        <v>1802</v>
      </c>
      <c r="AD9297" s="256" t="s">
        <v>9480</v>
      </c>
      <c r="AE9297" s="256">
        <v>9</v>
      </c>
      <c r="AF9297" s="256" t="s">
        <v>1216</v>
      </c>
      <c r="AJ9297" s="64" t="s">
        <v>1804</v>
      </c>
      <c r="AK9297" s="256">
        <v>44.748519999999999</v>
      </c>
      <c r="AL9297" s="256">
        <v>-85.049629999999993</v>
      </c>
      <c r="AM9297" s="64" t="s">
        <v>1805</v>
      </c>
      <c r="AN9297" s="256" t="s">
        <v>1806</v>
      </c>
      <c r="AO9297" s="256" t="s">
        <v>48</v>
      </c>
      <c r="AQ9297" s="256">
        <v>7379</v>
      </c>
      <c r="AR9297" s="256" t="s">
        <v>1538</v>
      </c>
      <c r="AS9297" s="256" t="s">
        <v>27116</v>
      </c>
      <c r="AT9297" s="256" t="s">
        <v>64</v>
      </c>
      <c r="AV9297" s="256">
        <v>1209</v>
      </c>
      <c r="AX9297" s="256">
        <v>1194</v>
      </c>
      <c r="AY9297" s="256" t="s">
        <v>5217</v>
      </c>
      <c r="BD9297" s="256" t="s">
        <v>40317</v>
      </c>
      <c r="BF9297" s="256">
        <v>3800</v>
      </c>
      <c r="BG9297" s="256">
        <v>0</v>
      </c>
      <c r="BH9297" s="256">
        <v>8.625</v>
      </c>
      <c r="BL9297" s="255" t="s">
        <v>40344</v>
      </c>
    </row>
    <row r="9298" spans="1:64" s="256" customFormat="1" ht="38.25">
      <c r="A9298" s="256" t="s">
        <v>37833</v>
      </c>
      <c r="B9298" s="256" t="s">
        <v>37834</v>
      </c>
      <c r="C9298" s="256" t="s">
        <v>37835</v>
      </c>
      <c r="D9298" s="256">
        <v>32885</v>
      </c>
      <c r="F9298" s="256" t="s">
        <v>37832</v>
      </c>
      <c r="G9298" s="256" t="s">
        <v>37836</v>
      </c>
      <c r="I9298" s="256" t="s">
        <v>36629</v>
      </c>
      <c r="M9298" s="71"/>
      <c r="N9298" s="71"/>
      <c r="O9298" s="71"/>
      <c r="P9298" s="256" t="s">
        <v>76</v>
      </c>
      <c r="Q9298" s="256" t="s">
        <v>1814</v>
      </c>
      <c r="R9298" s="244" t="s">
        <v>1799</v>
      </c>
      <c r="S9298" s="71">
        <v>41120</v>
      </c>
      <c r="T9298" s="71"/>
      <c r="U9298" s="71"/>
      <c r="V9298" s="71"/>
      <c r="W9298" s="71"/>
      <c r="X9298" s="256" t="s">
        <v>36598</v>
      </c>
      <c r="Y9298" s="244" t="s">
        <v>1801</v>
      </c>
      <c r="Z9298" s="244"/>
      <c r="AA9298" s="244"/>
      <c r="AB9298" s="244"/>
      <c r="AC9298" s="256" t="s">
        <v>1802</v>
      </c>
      <c r="AD9298" s="256" t="s">
        <v>9480</v>
      </c>
      <c r="AE9298" s="256">
        <v>9</v>
      </c>
      <c r="AF9298" s="256" t="s">
        <v>1216</v>
      </c>
      <c r="AJ9298" s="64" t="s">
        <v>1804</v>
      </c>
      <c r="AK9298" s="256">
        <v>44.7485383</v>
      </c>
      <c r="AL9298" s="256">
        <v>-85.049599499999999</v>
      </c>
      <c r="AM9298" s="64" t="s">
        <v>1805</v>
      </c>
      <c r="AN9298" s="256" t="s">
        <v>1856</v>
      </c>
      <c r="AO9298" s="256" t="s">
        <v>1857</v>
      </c>
      <c r="AQ9298" s="256">
        <v>7379</v>
      </c>
      <c r="AR9298" s="256" t="s">
        <v>1538</v>
      </c>
      <c r="AS9298" s="256" t="s">
        <v>27116</v>
      </c>
      <c r="AT9298" s="256" t="s">
        <v>14451</v>
      </c>
      <c r="AV9298" s="256">
        <v>1209</v>
      </c>
      <c r="AX9298" s="256">
        <v>1194</v>
      </c>
      <c r="AY9298" s="256" t="s">
        <v>5125</v>
      </c>
      <c r="BD9298" s="256" t="s">
        <v>40318</v>
      </c>
      <c r="BF9298" s="256">
        <v>7379</v>
      </c>
      <c r="BG9298" s="256">
        <v>0</v>
      </c>
      <c r="BH9298" s="256">
        <v>5.5</v>
      </c>
      <c r="BL9298" s="255" t="s">
        <v>40344</v>
      </c>
    </row>
    <row r="9299" spans="1:64" s="256" customFormat="1" ht="38.25">
      <c r="A9299" s="256" t="s">
        <v>37837</v>
      </c>
      <c r="B9299" s="256" t="s">
        <v>37838</v>
      </c>
      <c r="C9299" s="256" t="s">
        <v>37839</v>
      </c>
      <c r="D9299" s="256">
        <v>32756</v>
      </c>
      <c r="F9299" s="256" t="s">
        <v>37840</v>
      </c>
      <c r="G9299" s="256" t="s">
        <v>1830</v>
      </c>
      <c r="I9299" s="256" t="s">
        <v>5663</v>
      </c>
      <c r="M9299" s="237">
        <v>28836</v>
      </c>
      <c r="N9299" s="237">
        <v>28852</v>
      </c>
      <c r="O9299" s="237"/>
      <c r="P9299" s="256" t="s">
        <v>1797</v>
      </c>
      <c r="Q9299" s="256" t="s">
        <v>1814</v>
      </c>
      <c r="R9299" s="244" t="s">
        <v>1799</v>
      </c>
      <c r="S9299" s="71">
        <v>41120</v>
      </c>
      <c r="T9299" s="71"/>
      <c r="U9299" s="71"/>
      <c r="V9299" s="71"/>
      <c r="W9299" s="71"/>
      <c r="X9299" s="256" t="s">
        <v>36598</v>
      </c>
      <c r="Y9299" s="244" t="s">
        <v>1801</v>
      </c>
      <c r="Z9299" s="244"/>
      <c r="AA9299" s="244"/>
      <c r="AB9299" s="244"/>
      <c r="AC9299" s="256" t="s">
        <v>1802</v>
      </c>
      <c r="AD9299" s="256" t="s">
        <v>9444</v>
      </c>
      <c r="AE9299" s="256">
        <v>31</v>
      </c>
      <c r="AF9299" s="256" t="s">
        <v>1131</v>
      </c>
      <c r="AJ9299" s="64" t="s">
        <v>1804</v>
      </c>
      <c r="AK9299" s="256">
        <v>44.687559999999998</v>
      </c>
      <c r="AL9299" s="256">
        <v>-85.321349999999995</v>
      </c>
      <c r="AM9299" s="64" t="s">
        <v>1805</v>
      </c>
      <c r="AN9299" s="256" t="s">
        <v>1806</v>
      </c>
      <c r="AO9299" s="256" t="s">
        <v>48</v>
      </c>
      <c r="AQ9299" s="256">
        <v>6922</v>
      </c>
      <c r="AR9299" s="256" t="s">
        <v>1538</v>
      </c>
      <c r="AS9299" s="256" t="s">
        <v>27116</v>
      </c>
      <c r="AT9299" s="256" t="s">
        <v>64</v>
      </c>
      <c r="AV9299" s="256">
        <v>1001</v>
      </c>
      <c r="AW9299" s="256">
        <v>999</v>
      </c>
      <c r="AX9299" s="256">
        <v>986</v>
      </c>
      <c r="AY9299" s="256" t="s">
        <v>5217</v>
      </c>
      <c r="BD9299" s="256" t="s">
        <v>40318</v>
      </c>
      <c r="BF9299" s="256">
        <v>6922</v>
      </c>
      <c r="BG9299" s="256">
        <v>0</v>
      </c>
      <c r="BH9299" s="256">
        <v>5.5</v>
      </c>
      <c r="BL9299" s="255" t="s">
        <v>40344</v>
      </c>
    </row>
    <row r="9300" spans="1:64" s="256" customFormat="1" ht="38.25">
      <c r="A9300" s="256" t="s">
        <v>37841</v>
      </c>
      <c r="B9300" s="256" t="s">
        <v>37842</v>
      </c>
      <c r="C9300" s="256" t="s">
        <v>37843</v>
      </c>
      <c r="D9300" s="256">
        <v>32762</v>
      </c>
      <c r="F9300" s="256" t="s">
        <v>37017</v>
      </c>
      <c r="G9300" s="256" t="s">
        <v>6940</v>
      </c>
      <c r="I9300" s="256" t="s">
        <v>16886</v>
      </c>
      <c r="M9300" s="237">
        <v>29092</v>
      </c>
      <c r="N9300" s="237">
        <v>29107</v>
      </c>
      <c r="O9300" s="237"/>
      <c r="P9300" s="256" t="s">
        <v>1797</v>
      </c>
      <c r="Q9300" s="256" t="s">
        <v>1814</v>
      </c>
      <c r="R9300" s="244" t="s">
        <v>1799</v>
      </c>
      <c r="S9300" s="71">
        <v>41120</v>
      </c>
      <c r="T9300" s="71"/>
      <c r="U9300" s="71"/>
      <c r="V9300" s="71"/>
      <c r="W9300" s="71"/>
      <c r="X9300" s="256" t="s">
        <v>36598</v>
      </c>
      <c r="Y9300" s="244" t="s">
        <v>1801</v>
      </c>
      <c r="Z9300" s="244"/>
      <c r="AA9300" s="244"/>
      <c r="AB9300" s="244"/>
      <c r="AC9300" s="256" t="s">
        <v>1802</v>
      </c>
      <c r="AD9300" s="256" t="s">
        <v>9444</v>
      </c>
      <c r="AE9300" s="256">
        <v>2</v>
      </c>
      <c r="AF9300" s="256" t="s">
        <v>1216</v>
      </c>
      <c r="AJ9300" s="64" t="s">
        <v>1804</v>
      </c>
      <c r="AK9300" s="256">
        <v>44.761989999999997</v>
      </c>
      <c r="AL9300" s="256">
        <v>-85.250259999999997</v>
      </c>
      <c r="AM9300" s="64" t="s">
        <v>1805</v>
      </c>
      <c r="AN9300" s="256" t="s">
        <v>1806</v>
      </c>
      <c r="AO9300" s="256" t="s">
        <v>48</v>
      </c>
      <c r="AQ9300" s="256">
        <v>6656</v>
      </c>
      <c r="AR9300" s="256" t="s">
        <v>1538</v>
      </c>
      <c r="AS9300" s="256" t="s">
        <v>27116</v>
      </c>
      <c r="AT9300" s="256" t="s">
        <v>64</v>
      </c>
      <c r="AV9300" s="256">
        <v>1034</v>
      </c>
      <c r="AW9300" s="256">
        <v>1032</v>
      </c>
      <c r="AX9300" s="256">
        <v>1019</v>
      </c>
      <c r="AY9300" s="256" t="s">
        <v>5217</v>
      </c>
      <c r="BD9300" s="256" t="s">
        <v>40317</v>
      </c>
      <c r="BF9300" s="256">
        <v>3805</v>
      </c>
      <c r="BG9300" s="256">
        <v>0</v>
      </c>
      <c r="BH9300" s="256">
        <v>8.625</v>
      </c>
      <c r="BL9300" s="255" t="s">
        <v>40344</v>
      </c>
    </row>
    <row r="9301" spans="1:64" s="256" customFormat="1" ht="51">
      <c r="A9301" s="256" t="s">
        <v>37844</v>
      </c>
      <c r="B9301" s="256" t="s">
        <v>37845</v>
      </c>
      <c r="C9301" s="256" t="s">
        <v>37846</v>
      </c>
      <c r="D9301" s="256">
        <v>32783</v>
      </c>
      <c r="F9301" s="256" t="s">
        <v>37847</v>
      </c>
      <c r="G9301" s="256" t="s">
        <v>9881</v>
      </c>
      <c r="I9301" s="256" t="s">
        <v>5663</v>
      </c>
      <c r="M9301" s="237">
        <v>28992</v>
      </c>
      <c r="N9301" s="237">
        <v>29009</v>
      </c>
      <c r="O9301" s="237"/>
      <c r="P9301" s="256" t="s">
        <v>1797</v>
      </c>
      <c r="Q9301" s="256" t="s">
        <v>1814</v>
      </c>
      <c r="R9301" s="244" t="s">
        <v>1799</v>
      </c>
      <c r="S9301" s="71">
        <v>41120</v>
      </c>
      <c r="T9301" s="71"/>
      <c r="U9301" s="71"/>
      <c r="V9301" s="71"/>
      <c r="W9301" s="71"/>
      <c r="X9301" s="256" t="s">
        <v>36598</v>
      </c>
      <c r="Y9301" s="244" t="s">
        <v>1801</v>
      </c>
      <c r="Z9301" s="244"/>
      <c r="AA9301" s="244"/>
      <c r="AB9301" s="244"/>
      <c r="AC9301" s="256" t="s">
        <v>1802</v>
      </c>
      <c r="AD9301" s="256" t="s">
        <v>9449</v>
      </c>
      <c r="AE9301" s="256">
        <v>13</v>
      </c>
      <c r="AF9301" s="256" t="s">
        <v>1131</v>
      </c>
      <c r="AJ9301" s="64" t="s">
        <v>1804</v>
      </c>
      <c r="AK9301" s="256">
        <v>44.73068</v>
      </c>
      <c r="AL9301" s="256">
        <v>-85.098089999999999</v>
      </c>
      <c r="AM9301" s="64" t="s">
        <v>1805</v>
      </c>
      <c r="AN9301" s="256" t="s">
        <v>1806</v>
      </c>
      <c r="AO9301" s="256" t="s">
        <v>48</v>
      </c>
      <c r="AQ9301" s="256">
        <v>7300</v>
      </c>
      <c r="AR9301" s="256" t="s">
        <v>1538</v>
      </c>
      <c r="AS9301" s="256" t="s">
        <v>27116</v>
      </c>
      <c r="AT9301" s="256" t="s">
        <v>14451</v>
      </c>
      <c r="AU9301" s="256">
        <v>7280</v>
      </c>
      <c r="AV9301" s="256">
        <v>1225</v>
      </c>
      <c r="AW9301" s="256">
        <v>1223</v>
      </c>
      <c r="AX9301" s="256">
        <v>1210</v>
      </c>
      <c r="AY9301" s="256" t="s">
        <v>16695</v>
      </c>
      <c r="BD9301" s="256" t="s">
        <v>40317</v>
      </c>
      <c r="BF9301" s="256">
        <v>4880</v>
      </c>
      <c r="BG9301" s="256">
        <v>0</v>
      </c>
      <c r="BH9301" s="256">
        <v>8.625</v>
      </c>
      <c r="BL9301" s="255" t="s">
        <v>40344</v>
      </c>
    </row>
    <row r="9302" spans="1:64" s="256" customFormat="1" ht="51">
      <c r="A9302" s="256" t="s">
        <v>37848</v>
      </c>
      <c r="B9302" s="256" t="s">
        <v>37849</v>
      </c>
      <c r="C9302" s="256" t="s">
        <v>37850</v>
      </c>
      <c r="D9302" s="256">
        <v>32789</v>
      </c>
      <c r="F9302" s="256" t="s">
        <v>37851</v>
      </c>
      <c r="G9302" s="256" t="s">
        <v>5554</v>
      </c>
      <c r="I9302" s="256" t="s">
        <v>1883</v>
      </c>
      <c r="M9302" s="237">
        <v>28964</v>
      </c>
      <c r="N9302" s="237">
        <v>28982</v>
      </c>
      <c r="O9302" s="237"/>
      <c r="P9302" s="256" t="s">
        <v>74</v>
      </c>
      <c r="Q9302" s="256" t="s">
        <v>1814</v>
      </c>
      <c r="R9302" s="244" t="s">
        <v>1799</v>
      </c>
      <c r="S9302" s="71">
        <v>41120</v>
      </c>
      <c r="T9302" s="71"/>
      <c r="U9302" s="71"/>
      <c r="V9302" s="71"/>
      <c r="W9302" s="71"/>
      <c r="X9302" s="256" t="s">
        <v>36598</v>
      </c>
      <c r="Y9302" s="244" t="s">
        <v>1801</v>
      </c>
      <c r="Z9302" s="244"/>
      <c r="AA9302" s="244"/>
      <c r="AB9302" s="244"/>
      <c r="AC9302" s="256" t="s">
        <v>1802</v>
      </c>
      <c r="AD9302" s="256" t="s">
        <v>9449</v>
      </c>
      <c r="AE9302" s="256">
        <v>16</v>
      </c>
      <c r="AF9302" s="256" t="s">
        <v>1840</v>
      </c>
      <c r="AJ9302" s="64" t="s">
        <v>1804</v>
      </c>
      <c r="AK9302" s="256">
        <v>44.741259999999997</v>
      </c>
      <c r="AL9302" s="256">
        <v>-85.170370000000005</v>
      </c>
      <c r="AM9302" s="64" t="s">
        <v>1805</v>
      </c>
      <c r="AN9302" s="256" t="s">
        <v>1806</v>
      </c>
      <c r="AO9302" s="256" t="s">
        <v>48</v>
      </c>
      <c r="AQ9302" s="256">
        <v>6945</v>
      </c>
      <c r="AR9302" s="256" t="s">
        <v>1538</v>
      </c>
      <c r="AS9302" s="256" t="s">
        <v>27116</v>
      </c>
      <c r="AT9302" s="256" t="s">
        <v>14451</v>
      </c>
      <c r="AV9302" s="256">
        <v>1051</v>
      </c>
      <c r="AX9302" s="256">
        <v>1036</v>
      </c>
      <c r="AY9302" s="256" t="s">
        <v>2061</v>
      </c>
      <c r="BD9302" s="256" t="s">
        <v>40318</v>
      </c>
      <c r="BF9302" s="256">
        <v>6945</v>
      </c>
      <c r="BG9302" s="256">
        <v>0</v>
      </c>
      <c r="BH9302" s="256">
        <v>5.5</v>
      </c>
      <c r="BL9302" s="255" t="s">
        <v>40344</v>
      </c>
    </row>
    <row r="9303" spans="1:64" s="256" customFormat="1" ht="51">
      <c r="A9303" s="256" t="s">
        <v>37852</v>
      </c>
      <c r="B9303" s="256" t="s">
        <v>37853</v>
      </c>
      <c r="C9303" s="256" t="s">
        <v>37854</v>
      </c>
      <c r="D9303" s="256">
        <v>51713</v>
      </c>
      <c r="F9303" s="256" t="s">
        <v>37855</v>
      </c>
      <c r="G9303" s="256" t="s">
        <v>37856</v>
      </c>
      <c r="I9303" s="256" t="s">
        <v>1877</v>
      </c>
      <c r="M9303" s="71"/>
      <c r="N9303" s="71"/>
      <c r="O9303" s="71"/>
      <c r="P9303" s="256" t="s">
        <v>74</v>
      </c>
      <c r="Q9303" s="256" t="s">
        <v>1422</v>
      </c>
      <c r="R9303" s="244" t="s">
        <v>1799</v>
      </c>
      <c r="S9303" s="71">
        <v>41120</v>
      </c>
      <c r="T9303" s="71"/>
      <c r="U9303" s="71"/>
      <c r="V9303" s="71"/>
      <c r="W9303" s="71"/>
      <c r="X9303" s="256" t="s">
        <v>36598</v>
      </c>
      <c r="Y9303" s="244" t="s">
        <v>1801</v>
      </c>
      <c r="Z9303" s="244"/>
      <c r="AA9303" s="244"/>
      <c r="AB9303" s="244"/>
      <c r="AC9303" s="256" t="s">
        <v>1802</v>
      </c>
      <c r="AD9303" s="256" t="s">
        <v>9449</v>
      </c>
      <c r="AE9303" s="256">
        <v>16</v>
      </c>
      <c r="AF9303" s="256" t="s">
        <v>1840</v>
      </c>
      <c r="AJ9303" s="64" t="s">
        <v>1804</v>
      </c>
      <c r="AK9303" s="256">
        <v>44.741207199999998</v>
      </c>
      <c r="AL9303" s="256">
        <v>-85.170320000000004</v>
      </c>
      <c r="AM9303" s="64" t="s">
        <v>1805</v>
      </c>
      <c r="AN9303" s="256" t="s">
        <v>1856</v>
      </c>
      <c r="AO9303" s="256" t="s">
        <v>1857</v>
      </c>
      <c r="AQ9303" s="256">
        <v>7740</v>
      </c>
      <c r="AR9303" s="256" t="s">
        <v>1538</v>
      </c>
      <c r="AS9303" s="256" t="s">
        <v>27116</v>
      </c>
      <c r="AT9303" s="256" t="s">
        <v>68</v>
      </c>
      <c r="AV9303" s="256">
        <v>1050</v>
      </c>
      <c r="AX9303" s="256">
        <v>1036</v>
      </c>
      <c r="AY9303" s="256" t="s">
        <v>5026</v>
      </c>
      <c r="BD9303" s="256" t="s">
        <v>40320</v>
      </c>
      <c r="BF9303" s="256">
        <v>6982</v>
      </c>
      <c r="BG9303" s="256">
        <v>0</v>
      </c>
      <c r="BH9303" s="256">
        <v>5.5</v>
      </c>
      <c r="BL9303" s="255" t="s">
        <v>40344</v>
      </c>
    </row>
    <row r="9304" spans="1:64" s="256" customFormat="1" ht="38.25">
      <c r="A9304" s="256" t="s">
        <v>37857</v>
      </c>
      <c r="B9304" s="256" t="s">
        <v>37858</v>
      </c>
      <c r="C9304" s="256" t="s">
        <v>37859</v>
      </c>
      <c r="D9304" s="256">
        <v>32798</v>
      </c>
      <c r="F9304" s="256" t="s">
        <v>37860</v>
      </c>
      <c r="G9304" s="256" t="s">
        <v>5269</v>
      </c>
      <c r="I9304" s="256" t="s">
        <v>26495</v>
      </c>
      <c r="M9304" s="237">
        <v>28863</v>
      </c>
      <c r="N9304" s="237">
        <v>28883</v>
      </c>
      <c r="O9304" s="237"/>
      <c r="P9304" s="256" t="s">
        <v>1797</v>
      </c>
      <c r="Q9304" s="256" t="s">
        <v>1814</v>
      </c>
      <c r="R9304" s="244" t="s">
        <v>1799</v>
      </c>
      <c r="S9304" s="71">
        <v>41120</v>
      </c>
      <c r="T9304" s="71"/>
      <c r="U9304" s="71"/>
      <c r="V9304" s="71"/>
      <c r="W9304" s="71"/>
      <c r="X9304" s="256" t="s">
        <v>36598</v>
      </c>
      <c r="Y9304" s="244" t="s">
        <v>1801</v>
      </c>
      <c r="Z9304" s="244"/>
      <c r="AA9304" s="244"/>
      <c r="AB9304" s="244"/>
      <c r="AC9304" s="256" t="s">
        <v>1802</v>
      </c>
      <c r="AD9304" s="256" t="s">
        <v>9449</v>
      </c>
      <c r="AE9304" s="256">
        <v>20</v>
      </c>
      <c r="AF9304" s="256" t="s">
        <v>1840</v>
      </c>
      <c r="AJ9304" s="64" t="s">
        <v>1804</v>
      </c>
      <c r="AK9304" s="256">
        <v>44.726010000000002</v>
      </c>
      <c r="AL9304" s="256">
        <v>-85.194230000000005</v>
      </c>
      <c r="AM9304" s="64" t="s">
        <v>1805</v>
      </c>
      <c r="AN9304" s="256" t="s">
        <v>1806</v>
      </c>
      <c r="AO9304" s="256" t="s">
        <v>48</v>
      </c>
      <c r="AQ9304" s="256">
        <v>7020</v>
      </c>
      <c r="AR9304" s="256" t="s">
        <v>1538</v>
      </c>
      <c r="AS9304" s="256" t="s">
        <v>27116</v>
      </c>
      <c r="AT9304" s="256" t="s">
        <v>14451</v>
      </c>
      <c r="AU9304" s="256">
        <v>6954</v>
      </c>
      <c r="AV9304" s="256">
        <v>1045</v>
      </c>
      <c r="AW9304" s="256">
        <v>1043</v>
      </c>
      <c r="AX9304" s="256">
        <v>1030</v>
      </c>
      <c r="AY9304" s="256" t="s">
        <v>1841</v>
      </c>
      <c r="BD9304" s="256" t="s">
        <v>40317</v>
      </c>
      <c r="BF9304" s="256">
        <v>3840</v>
      </c>
      <c r="BG9304" s="256">
        <v>0</v>
      </c>
      <c r="BH9304" s="256">
        <v>8.625</v>
      </c>
      <c r="BL9304" s="255" t="s">
        <v>40344</v>
      </c>
    </row>
    <row r="9305" spans="1:64" s="256" customFormat="1" ht="38.25">
      <c r="A9305" s="256" t="s">
        <v>37861</v>
      </c>
      <c r="B9305" s="256" t="s">
        <v>37862</v>
      </c>
      <c r="C9305" s="256" t="s">
        <v>37863</v>
      </c>
      <c r="D9305" s="256">
        <v>32829</v>
      </c>
      <c r="F9305" s="256" t="s">
        <v>36663</v>
      </c>
      <c r="G9305" s="256" t="s">
        <v>6381</v>
      </c>
      <c r="I9305" s="256" t="s">
        <v>1883</v>
      </c>
      <c r="M9305" s="237">
        <v>28894</v>
      </c>
      <c r="N9305" s="237">
        <v>28928</v>
      </c>
      <c r="O9305" s="237"/>
      <c r="P9305" s="256" t="s">
        <v>1797</v>
      </c>
      <c r="Q9305" s="256" t="s">
        <v>1814</v>
      </c>
      <c r="R9305" s="244" t="s">
        <v>1799</v>
      </c>
      <c r="S9305" s="71">
        <v>41120</v>
      </c>
      <c r="T9305" s="71"/>
      <c r="U9305" s="71"/>
      <c r="V9305" s="71"/>
      <c r="W9305" s="71"/>
      <c r="X9305" s="256" t="s">
        <v>36598</v>
      </c>
      <c r="Y9305" s="244" t="s">
        <v>1801</v>
      </c>
      <c r="Z9305" s="244"/>
      <c r="AA9305" s="244"/>
      <c r="AB9305" s="244"/>
      <c r="AC9305" s="256" t="s">
        <v>1832</v>
      </c>
      <c r="AD9305" s="256" t="s">
        <v>9444</v>
      </c>
      <c r="AE9305" s="256">
        <v>9</v>
      </c>
      <c r="AF9305" s="256" t="s">
        <v>1216</v>
      </c>
      <c r="AJ9305" s="64" t="s">
        <v>1804</v>
      </c>
      <c r="AK9305" s="256">
        <v>44.660200000000003</v>
      </c>
      <c r="AL9305" s="256">
        <v>-85.284649999999999</v>
      </c>
      <c r="AM9305" s="64" t="s">
        <v>1805</v>
      </c>
      <c r="AN9305" s="256" t="s">
        <v>1806</v>
      </c>
      <c r="AO9305" s="256" t="s">
        <v>48</v>
      </c>
      <c r="AQ9305" s="256">
        <v>7123</v>
      </c>
      <c r="AR9305" s="256" t="s">
        <v>1538</v>
      </c>
      <c r="AS9305" s="256" t="s">
        <v>27116</v>
      </c>
      <c r="AT9305" s="256" t="s">
        <v>64</v>
      </c>
      <c r="AV9305" s="256">
        <v>1003</v>
      </c>
      <c r="AX9305" s="256">
        <v>986</v>
      </c>
      <c r="AY9305" s="256" t="s">
        <v>5217</v>
      </c>
      <c r="BD9305" s="256" t="s">
        <v>40317</v>
      </c>
      <c r="BF9305" s="256">
        <v>4691</v>
      </c>
      <c r="BG9305" s="256">
        <v>0</v>
      </c>
      <c r="BH9305" s="256">
        <v>8.625</v>
      </c>
      <c r="BL9305" s="255" t="s">
        <v>40344</v>
      </c>
    </row>
    <row r="9306" spans="1:64" s="256" customFormat="1" ht="38.25">
      <c r="A9306" s="256" t="s">
        <v>37864</v>
      </c>
      <c r="B9306" s="256" t="s">
        <v>37865</v>
      </c>
      <c r="C9306" s="256" t="s">
        <v>37866</v>
      </c>
      <c r="D9306" s="256">
        <v>32898</v>
      </c>
      <c r="F9306" s="256" t="s">
        <v>37867</v>
      </c>
      <c r="G9306" s="256" t="s">
        <v>25094</v>
      </c>
      <c r="I9306" s="256" t="s">
        <v>1883</v>
      </c>
      <c r="M9306" s="71"/>
      <c r="N9306" s="71"/>
      <c r="O9306" s="71"/>
      <c r="P9306" s="256" t="s">
        <v>1797</v>
      </c>
      <c r="Q9306" s="256" t="s">
        <v>1814</v>
      </c>
      <c r="R9306" s="244" t="s">
        <v>1799</v>
      </c>
      <c r="S9306" s="71">
        <v>41120</v>
      </c>
      <c r="T9306" s="71"/>
      <c r="U9306" s="71"/>
      <c r="V9306" s="71"/>
      <c r="W9306" s="71"/>
      <c r="X9306" s="256" t="s">
        <v>36598</v>
      </c>
      <c r="Y9306" s="244" t="s">
        <v>1801</v>
      </c>
      <c r="Z9306" s="244"/>
      <c r="AA9306" s="244"/>
      <c r="AB9306" s="244"/>
      <c r="AC9306" s="256" t="s">
        <v>1832</v>
      </c>
      <c r="AD9306" s="256" t="s">
        <v>9444</v>
      </c>
      <c r="AE9306" s="256">
        <v>9</v>
      </c>
      <c r="AF9306" s="256" t="s">
        <v>1216</v>
      </c>
      <c r="AJ9306" s="64" t="s">
        <v>1804</v>
      </c>
      <c r="AK9306" s="256">
        <v>44.660200000000003</v>
      </c>
      <c r="AL9306" s="256">
        <v>-85.284649999999999</v>
      </c>
      <c r="AM9306" s="64" t="s">
        <v>1805</v>
      </c>
      <c r="AN9306" s="256" t="s">
        <v>1806</v>
      </c>
      <c r="AO9306" s="256" t="s">
        <v>48</v>
      </c>
      <c r="AQ9306" s="256">
        <v>7202</v>
      </c>
      <c r="AR9306" s="256" t="s">
        <v>1538</v>
      </c>
      <c r="AS9306" s="256" t="s">
        <v>27116</v>
      </c>
      <c r="AT9306" s="256" t="s">
        <v>14451</v>
      </c>
      <c r="AV9306" s="256">
        <v>1004</v>
      </c>
      <c r="AX9306" s="256">
        <v>986</v>
      </c>
      <c r="AY9306" s="256" t="s">
        <v>5125</v>
      </c>
      <c r="BD9306" s="256" t="s">
        <v>40317</v>
      </c>
      <c r="BF9306" s="256">
        <v>4691</v>
      </c>
      <c r="BG9306" s="256">
        <v>0</v>
      </c>
      <c r="BH9306" s="256">
        <v>8.625</v>
      </c>
      <c r="BL9306" s="255" t="s">
        <v>40344</v>
      </c>
    </row>
    <row r="9307" spans="1:64" s="256" customFormat="1" ht="38.25">
      <c r="A9307" s="256" t="s">
        <v>37868</v>
      </c>
      <c r="B9307" s="256" t="s">
        <v>37869</v>
      </c>
      <c r="C9307" s="256" t="s">
        <v>37870</v>
      </c>
      <c r="D9307" s="256">
        <v>32903</v>
      </c>
      <c r="F9307" s="256" t="s">
        <v>37867</v>
      </c>
      <c r="G9307" s="256" t="s">
        <v>20101</v>
      </c>
      <c r="I9307" s="256" t="s">
        <v>1883</v>
      </c>
      <c r="M9307" s="71"/>
      <c r="N9307" s="71"/>
      <c r="O9307" s="71"/>
      <c r="P9307" s="256" t="s">
        <v>1797</v>
      </c>
      <c r="Q9307" s="256" t="s">
        <v>1814</v>
      </c>
      <c r="R9307" s="244" t="s">
        <v>1799</v>
      </c>
      <c r="S9307" s="71">
        <v>41120</v>
      </c>
      <c r="T9307" s="71"/>
      <c r="U9307" s="71"/>
      <c r="V9307" s="71"/>
      <c r="W9307" s="71"/>
      <c r="X9307" s="256" t="s">
        <v>36598</v>
      </c>
      <c r="Y9307" s="244" t="s">
        <v>1801</v>
      </c>
      <c r="Z9307" s="244"/>
      <c r="AA9307" s="244"/>
      <c r="AB9307" s="244"/>
      <c r="AC9307" s="256" t="s">
        <v>1832</v>
      </c>
      <c r="AD9307" s="256" t="s">
        <v>9444</v>
      </c>
      <c r="AE9307" s="256">
        <v>9</v>
      </c>
      <c r="AF9307" s="256" t="s">
        <v>1216</v>
      </c>
      <c r="AJ9307" s="64" t="s">
        <v>1804</v>
      </c>
      <c r="AK9307" s="256">
        <v>44.660200000000003</v>
      </c>
      <c r="AL9307" s="256">
        <v>-85.284649999999999</v>
      </c>
      <c r="AM9307" s="64" t="s">
        <v>1805</v>
      </c>
      <c r="AN9307" s="256" t="s">
        <v>1806</v>
      </c>
      <c r="AO9307" s="256" t="s">
        <v>48</v>
      </c>
      <c r="AQ9307" s="256">
        <v>7142</v>
      </c>
      <c r="AR9307" s="256" t="s">
        <v>1538</v>
      </c>
      <c r="AS9307" s="256" t="s">
        <v>27116</v>
      </c>
      <c r="AT9307" s="256" t="s">
        <v>14451</v>
      </c>
      <c r="AU9307" s="256">
        <v>7103</v>
      </c>
      <c r="AV9307" s="256">
        <v>1004</v>
      </c>
      <c r="AX9307" s="256">
        <v>986</v>
      </c>
      <c r="AY9307" s="256" t="s">
        <v>5125</v>
      </c>
      <c r="BD9307" s="256" t="s">
        <v>40317</v>
      </c>
      <c r="BF9307" s="256">
        <v>4691</v>
      </c>
      <c r="BG9307" s="256">
        <v>0</v>
      </c>
      <c r="BH9307" s="256">
        <v>8.625</v>
      </c>
      <c r="BL9307" s="255" t="s">
        <v>40344</v>
      </c>
    </row>
    <row r="9308" spans="1:64" s="256" customFormat="1" ht="51">
      <c r="A9308" s="256" t="s">
        <v>37871</v>
      </c>
      <c r="B9308" s="256" t="s">
        <v>37872</v>
      </c>
      <c r="C9308" s="256" t="s">
        <v>37873</v>
      </c>
      <c r="D9308" s="256">
        <v>32839</v>
      </c>
      <c r="F9308" s="256" t="s">
        <v>37874</v>
      </c>
      <c r="G9308" s="256" t="s">
        <v>6517</v>
      </c>
      <c r="I9308" s="256" t="s">
        <v>19984</v>
      </c>
      <c r="M9308" s="237">
        <v>28900</v>
      </c>
      <c r="N9308" s="237">
        <v>28925</v>
      </c>
      <c r="O9308" s="237"/>
      <c r="P9308" s="256" t="s">
        <v>5695</v>
      </c>
      <c r="Q9308" s="256" t="s">
        <v>1814</v>
      </c>
      <c r="R9308" s="244" t="s">
        <v>1799</v>
      </c>
      <c r="S9308" s="71">
        <v>41120</v>
      </c>
      <c r="T9308" s="71"/>
      <c r="U9308" s="71"/>
      <c r="V9308" s="71"/>
      <c r="W9308" s="71"/>
      <c r="X9308" s="256" t="s">
        <v>36598</v>
      </c>
      <c r="Y9308" s="244" t="s">
        <v>1801</v>
      </c>
      <c r="Z9308" s="244"/>
      <c r="AA9308" s="244"/>
      <c r="AB9308" s="244"/>
      <c r="AC9308" s="256" t="s">
        <v>1849</v>
      </c>
      <c r="AD9308" s="256" t="s">
        <v>9455</v>
      </c>
      <c r="AE9308" s="256">
        <v>30</v>
      </c>
      <c r="AF9308" s="256" t="s">
        <v>926</v>
      </c>
      <c r="AJ9308" s="64" t="s">
        <v>1804</v>
      </c>
      <c r="AK9308" s="256">
        <v>44.795512899999999</v>
      </c>
      <c r="AL9308" s="256">
        <v>-84.954754300000005</v>
      </c>
      <c r="AM9308" s="64" t="s">
        <v>1805</v>
      </c>
      <c r="AN9308" s="256" t="s">
        <v>1856</v>
      </c>
      <c r="AO9308" s="256" t="s">
        <v>1857</v>
      </c>
      <c r="AQ9308" s="256">
        <v>7390</v>
      </c>
      <c r="AR9308" s="256" t="s">
        <v>1538</v>
      </c>
      <c r="AS9308" s="256" t="s">
        <v>27116</v>
      </c>
      <c r="AT9308" s="256" t="s">
        <v>64</v>
      </c>
      <c r="AV9308" s="256">
        <v>1307</v>
      </c>
      <c r="AW9308" s="256">
        <v>1305</v>
      </c>
      <c r="AX9308" s="256">
        <v>1292</v>
      </c>
      <c r="AY9308" s="256" t="s">
        <v>5217</v>
      </c>
      <c r="BD9308" s="256" t="s">
        <v>40318</v>
      </c>
      <c r="BF9308" s="256">
        <v>7418</v>
      </c>
      <c r="BG9308" s="256">
        <v>0</v>
      </c>
      <c r="BH9308" s="256">
        <v>5.5</v>
      </c>
      <c r="BL9308" s="255" t="s">
        <v>40344</v>
      </c>
    </row>
    <row r="9309" spans="1:64" s="256" customFormat="1" ht="51">
      <c r="A9309" s="256" t="s">
        <v>37875</v>
      </c>
      <c r="B9309" s="256" t="s">
        <v>37876</v>
      </c>
      <c r="C9309" s="256" t="s">
        <v>37877</v>
      </c>
      <c r="D9309" s="256">
        <v>51387</v>
      </c>
      <c r="F9309" s="256" t="s">
        <v>37878</v>
      </c>
      <c r="G9309" s="256" t="s">
        <v>16980</v>
      </c>
      <c r="I9309" s="256" t="s">
        <v>1877</v>
      </c>
      <c r="M9309" s="71"/>
      <c r="N9309" s="71"/>
      <c r="O9309" s="71"/>
      <c r="P9309" s="256" t="s">
        <v>76</v>
      </c>
      <c r="Q9309" s="256" t="s">
        <v>1422</v>
      </c>
      <c r="R9309" s="244" t="s">
        <v>1799</v>
      </c>
      <c r="S9309" s="71">
        <v>41120</v>
      </c>
      <c r="T9309" s="71"/>
      <c r="U9309" s="71"/>
      <c r="V9309" s="71"/>
      <c r="W9309" s="71"/>
      <c r="X9309" s="256" t="s">
        <v>36598</v>
      </c>
      <c r="Y9309" s="244" t="s">
        <v>1801</v>
      </c>
      <c r="Z9309" s="244"/>
      <c r="AA9309" s="244"/>
      <c r="AB9309" s="244"/>
      <c r="AC9309" s="256" t="s">
        <v>1849</v>
      </c>
      <c r="AD9309" s="256" t="s">
        <v>9455</v>
      </c>
      <c r="AE9309" s="256">
        <v>30</v>
      </c>
      <c r="AF9309" s="256" t="s">
        <v>926</v>
      </c>
      <c r="AJ9309" s="64" t="s">
        <v>1804</v>
      </c>
      <c r="AK9309" s="256">
        <v>44.795569999999998</v>
      </c>
      <c r="AL9309" s="256">
        <v>-84.954710000000006</v>
      </c>
      <c r="AM9309" s="64" t="s">
        <v>1805</v>
      </c>
      <c r="AN9309" s="256" t="s">
        <v>1806</v>
      </c>
      <c r="AO9309" s="256" t="s">
        <v>48</v>
      </c>
      <c r="AQ9309" s="256">
        <v>7712</v>
      </c>
      <c r="AR9309" s="256" t="s">
        <v>1538</v>
      </c>
      <c r="AS9309" s="256" t="s">
        <v>27116</v>
      </c>
      <c r="AT9309" s="256" t="s">
        <v>14451</v>
      </c>
      <c r="AU9309" s="256">
        <v>7403</v>
      </c>
      <c r="AV9309" s="256">
        <v>1302</v>
      </c>
      <c r="AW9309" s="256">
        <v>1301</v>
      </c>
      <c r="AX9309" s="256">
        <v>1290</v>
      </c>
      <c r="AY9309" s="256" t="s">
        <v>5217</v>
      </c>
      <c r="BD9309" s="256" t="s">
        <v>40318</v>
      </c>
      <c r="BF9309" s="256">
        <v>7704</v>
      </c>
      <c r="BG9309" s="256">
        <v>0</v>
      </c>
      <c r="BH9309" s="256">
        <v>5.5</v>
      </c>
      <c r="BL9309" s="255" t="s">
        <v>40344</v>
      </c>
    </row>
    <row r="9310" spans="1:64" s="256" customFormat="1" ht="38.25">
      <c r="A9310" s="256" t="s">
        <v>37879</v>
      </c>
      <c r="B9310" s="256" t="s">
        <v>37880</v>
      </c>
      <c r="C9310" s="256" t="s">
        <v>37881</v>
      </c>
      <c r="D9310" s="256">
        <v>32872</v>
      </c>
      <c r="F9310" s="256" t="s">
        <v>37882</v>
      </c>
      <c r="G9310" s="256" t="s">
        <v>5718</v>
      </c>
      <c r="I9310" s="256" t="s">
        <v>5663</v>
      </c>
      <c r="M9310" s="237">
        <v>28928</v>
      </c>
      <c r="N9310" s="237">
        <v>28950</v>
      </c>
      <c r="O9310" s="237"/>
      <c r="P9310" s="256" t="s">
        <v>74</v>
      </c>
      <c r="Q9310" s="256" t="s">
        <v>1814</v>
      </c>
      <c r="R9310" s="244" t="s">
        <v>1799</v>
      </c>
      <c r="S9310" s="71">
        <v>41120</v>
      </c>
      <c r="T9310" s="71"/>
      <c r="U9310" s="71"/>
      <c r="V9310" s="71"/>
      <c r="W9310" s="71"/>
      <c r="X9310" s="256" t="s">
        <v>36598</v>
      </c>
      <c r="Y9310" s="244" t="s">
        <v>1801</v>
      </c>
      <c r="Z9310" s="244"/>
      <c r="AA9310" s="244"/>
      <c r="AB9310" s="244"/>
      <c r="AC9310" s="256" t="s">
        <v>1849</v>
      </c>
      <c r="AD9310" s="256" t="s">
        <v>9449</v>
      </c>
      <c r="AE9310" s="256">
        <v>28</v>
      </c>
      <c r="AF9310" s="256" t="s">
        <v>1216</v>
      </c>
      <c r="AJ9310" s="64" t="s">
        <v>1804</v>
      </c>
      <c r="AK9310" s="256">
        <v>44.787709999999997</v>
      </c>
      <c r="AL9310" s="256">
        <v>-85.171779999999998</v>
      </c>
      <c r="AM9310" s="64" t="s">
        <v>1805</v>
      </c>
      <c r="AN9310" s="256" t="s">
        <v>1806</v>
      </c>
      <c r="AO9310" s="256" t="s">
        <v>48</v>
      </c>
      <c r="AQ9310" s="256">
        <v>6578</v>
      </c>
      <c r="AR9310" s="256" t="s">
        <v>1538</v>
      </c>
      <c r="AS9310" s="256" t="s">
        <v>27116</v>
      </c>
      <c r="AT9310" s="256" t="s">
        <v>64</v>
      </c>
      <c r="AV9310" s="256">
        <v>1017</v>
      </c>
      <c r="AW9310" s="256">
        <v>1015</v>
      </c>
      <c r="AX9310" s="256">
        <v>1002</v>
      </c>
      <c r="AY9310" s="256" t="s">
        <v>5217</v>
      </c>
      <c r="BD9310" s="256" t="s">
        <v>40318</v>
      </c>
      <c r="BF9310" s="256">
        <v>6578</v>
      </c>
      <c r="BG9310" s="256">
        <v>0</v>
      </c>
      <c r="BH9310" s="256">
        <v>5.5</v>
      </c>
      <c r="BL9310" s="255" t="s">
        <v>40344</v>
      </c>
    </row>
    <row r="9311" spans="1:64" s="256" customFormat="1" ht="51">
      <c r="A9311" s="256" t="s">
        <v>37883</v>
      </c>
      <c r="B9311" s="256" t="s">
        <v>37884</v>
      </c>
      <c r="C9311" s="256" t="s">
        <v>37885</v>
      </c>
      <c r="D9311" s="256">
        <v>32904</v>
      </c>
      <c r="F9311" s="256" t="s">
        <v>37886</v>
      </c>
      <c r="G9311" s="256" t="s">
        <v>16327</v>
      </c>
      <c r="I9311" s="256" t="s">
        <v>5663</v>
      </c>
      <c r="M9311" s="237">
        <v>28973</v>
      </c>
      <c r="N9311" s="237">
        <v>28991</v>
      </c>
      <c r="O9311" s="237"/>
      <c r="P9311" s="256" t="s">
        <v>1797</v>
      </c>
      <c r="Q9311" s="256" t="s">
        <v>1814</v>
      </c>
      <c r="R9311" s="244" t="s">
        <v>1799</v>
      </c>
      <c r="S9311" s="71">
        <v>41120</v>
      </c>
      <c r="T9311" s="71"/>
      <c r="U9311" s="71"/>
      <c r="V9311" s="71"/>
      <c r="W9311" s="71"/>
      <c r="X9311" s="256" t="s">
        <v>36598</v>
      </c>
      <c r="Y9311" s="244" t="s">
        <v>1801</v>
      </c>
      <c r="Z9311" s="244"/>
      <c r="AA9311" s="244"/>
      <c r="AB9311" s="244"/>
      <c r="AC9311" s="256" t="s">
        <v>1849</v>
      </c>
      <c r="AD9311" s="256" t="s">
        <v>9455</v>
      </c>
      <c r="AE9311" s="256">
        <v>16</v>
      </c>
      <c r="AF9311" s="256" t="s">
        <v>926</v>
      </c>
      <c r="AJ9311" s="64" t="s">
        <v>1804</v>
      </c>
      <c r="AK9311" s="256">
        <v>44.824509999999997</v>
      </c>
      <c r="AL9311" s="256">
        <v>-84.910899999999998</v>
      </c>
      <c r="AM9311" s="64" t="s">
        <v>1805</v>
      </c>
      <c r="AN9311" s="256" t="s">
        <v>1806</v>
      </c>
      <c r="AO9311" s="256" t="s">
        <v>48</v>
      </c>
      <c r="AQ9311" s="256">
        <v>7255</v>
      </c>
      <c r="AR9311" s="256" t="s">
        <v>1538</v>
      </c>
      <c r="AS9311" s="256" t="s">
        <v>27116</v>
      </c>
      <c r="AT9311" s="256" t="s">
        <v>64</v>
      </c>
      <c r="AV9311" s="256">
        <v>1371</v>
      </c>
      <c r="AW9311" s="256">
        <v>1369</v>
      </c>
      <c r="AX9311" s="256">
        <v>1353</v>
      </c>
      <c r="AY9311" s="256" t="s">
        <v>5217</v>
      </c>
      <c r="BD9311" s="256" t="s">
        <v>40317</v>
      </c>
      <c r="BF9311" s="256">
        <v>4903</v>
      </c>
      <c r="BG9311" s="256">
        <v>0</v>
      </c>
      <c r="BH9311" s="256">
        <v>8.625</v>
      </c>
      <c r="BL9311" s="255" t="s">
        <v>40344</v>
      </c>
    </row>
    <row r="9312" spans="1:64" s="256" customFormat="1" ht="38.25">
      <c r="A9312" s="256" t="s">
        <v>37887</v>
      </c>
      <c r="B9312" s="256" t="s">
        <v>37888</v>
      </c>
      <c r="C9312" s="256" t="s">
        <v>37889</v>
      </c>
      <c r="D9312" s="256">
        <v>32925</v>
      </c>
      <c r="F9312" s="256" t="s">
        <v>37867</v>
      </c>
      <c r="G9312" s="256" t="s">
        <v>7593</v>
      </c>
      <c r="I9312" s="256" t="s">
        <v>1883</v>
      </c>
      <c r="M9312" s="237">
        <v>29235</v>
      </c>
      <c r="N9312" s="237">
        <v>29249</v>
      </c>
      <c r="O9312" s="237"/>
      <c r="P9312" s="256" t="s">
        <v>1797</v>
      </c>
      <c r="Q9312" s="256" t="s">
        <v>1814</v>
      </c>
      <c r="R9312" s="244" t="s">
        <v>1799</v>
      </c>
      <c r="S9312" s="71">
        <v>41120</v>
      </c>
      <c r="T9312" s="71"/>
      <c r="U9312" s="71"/>
      <c r="V9312" s="71"/>
      <c r="W9312" s="71"/>
      <c r="X9312" s="256" t="s">
        <v>36598</v>
      </c>
      <c r="Y9312" s="244" t="s">
        <v>1801</v>
      </c>
      <c r="Z9312" s="244"/>
      <c r="AA9312" s="244"/>
      <c r="AB9312" s="244"/>
      <c r="AC9312" s="256" t="s">
        <v>1832</v>
      </c>
      <c r="AD9312" s="256" t="s">
        <v>9444</v>
      </c>
      <c r="AE9312" s="256">
        <v>8</v>
      </c>
      <c r="AF9312" s="256" t="s">
        <v>1840</v>
      </c>
      <c r="AJ9312" s="64" t="s">
        <v>1804</v>
      </c>
      <c r="AK9312" s="256">
        <v>44.670059999999999</v>
      </c>
      <c r="AL9312" s="256">
        <v>-85.311319999999995</v>
      </c>
      <c r="AM9312" s="64" t="s">
        <v>1805</v>
      </c>
      <c r="AN9312" s="256" t="s">
        <v>1806</v>
      </c>
      <c r="AO9312" s="256" t="s">
        <v>48</v>
      </c>
      <c r="AQ9312" s="256">
        <v>6930</v>
      </c>
      <c r="AR9312" s="256" t="s">
        <v>1538</v>
      </c>
      <c r="AS9312" s="256" t="s">
        <v>27116</v>
      </c>
      <c r="AT9312" s="256" t="s">
        <v>64</v>
      </c>
      <c r="AV9312" s="256">
        <v>987</v>
      </c>
      <c r="AX9312" s="256">
        <v>972</v>
      </c>
      <c r="AY9312" s="256" t="s">
        <v>5217</v>
      </c>
      <c r="BD9312" s="256" t="s">
        <v>40317</v>
      </c>
      <c r="BF9312" s="256">
        <v>4558</v>
      </c>
      <c r="BG9312" s="256">
        <v>0</v>
      </c>
      <c r="BH9312" s="256">
        <v>8.625</v>
      </c>
      <c r="BL9312" s="255" t="s">
        <v>40344</v>
      </c>
    </row>
    <row r="9313" spans="1:64" s="256" customFormat="1" ht="38.25">
      <c r="A9313" s="256" t="s">
        <v>37890</v>
      </c>
      <c r="B9313" s="256" t="s">
        <v>37891</v>
      </c>
      <c r="C9313" s="256" t="s">
        <v>37892</v>
      </c>
      <c r="D9313" s="256">
        <v>33512</v>
      </c>
      <c r="F9313" s="256" t="s">
        <v>36663</v>
      </c>
      <c r="G9313" s="256" t="s">
        <v>28811</v>
      </c>
      <c r="I9313" s="256" t="s">
        <v>1883</v>
      </c>
      <c r="M9313" s="71"/>
      <c r="N9313" s="71"/>
      <c r="O9313" s="71"/>
      <c r="P9313" s="256" t="s">
        <v>76</v>
      </c>
      <c r="Q9313" s="256" t="s">
        <v>1814</v>
      </c>
      <c r="R9313" s="244" t="s">
        <v>1799</v>
      </c>
      <c r="S9313" s="71">
        <v>41120</v>
      </c>
      <c r="T9313" s="71"/>
      <c r="U9313" s="71"/>
      <c r="V9313" s="71"/>
      <c r="W9313" s="71"/>
      <c r="X9313" s="256" t="s">
        <v>36598</v>
      </c>
      <c r="Y9313" s="244" t="s">
        <v>1801</v>
      </c>
      <c r="Z9313" s="244"/>
      <c r="AA9313" s="244"/>
      <c r="AB9313" s="244"/>
      <c r="AC9313" s="256" t="s">
        <v>1832</v>
      </c>
      <c r="AD9313" s="256" t="s">
        <v>9444</v>
      </c>
      <c r="AE9313" s="256">
        <v>8</v>
      </c>
      <c r="AF9313" s="256" t="s">
        <v>1840</v>
      </c>
      <c r="AJ9313" s="64" t="s">
        <v>1804</v>
      </c>
      <c r="AK9313" s="256">
        <v>44.670059999999999</v>
      </c>
      <c r="AL9313" s="256">
        <v>-85.311319999999995</v>
      </c>
      <c r="AM9313" s="64" t="s">
        <v>1805</v>
      </c>
      <c r="AN9313" s="256" t="s">
        <v>1806</v>
      </c>
      <c r="AO9313" s="256" t="s">
        <v>48</v>
      </c>
      <c r="AQ9313" s="256">
        <v>6955</v>
      </c>
      <c r="AR9313" s="256" t="s">
        <v>1538</v>
      </c>
      <c r="AS9313" s="256" t="s">
        <v>27116</v>
      </c>
      <c r="AT9313" s="256" t="s">
        <v>14451</v>
      </c>
      <c r="AU9313" s="256">
        <v>6843</v>
      </c>
      <c r="AV9313" s="256">
        <v>987</v>
      </c>
      <c r="AX9313" s="256">
        <v>972</v>
      </c>
      <c r="AY9313" s="256" t="s">
        <v>5125</v>
      </c>
      <c r="BD9313" s="256" t="s">
        <v>40318</v>
      </c>
      <c r="BF9313" s="256">
        <v>6962</v>
      </c>
      <c r="BG9313" s="256">
        <v>0</v>
      </c>
      <c r="BH9313" s="256">
        <v>5.5</v>
      </c>
      <c r="BL9313" s="255" t="s">
        <v>40344</v>
      </c>
    </row>
    <row r="9314" spans="1:64" s="256" customFormat="1" ht="38.25">
      <c r="A9314" s="256" t="s">
        <v>37893</v>
      </c>
      <c r="B9314" s="256" t="s">
        <v>37894</v>
      </c>
      <c r="C9314" s="256" t="s">
        <v>37895</v>
      </c>
      <c r="D9314" s="256">
        <v>32926</v>
      </c>
      <c r="F9314" s="256" t="s">
        <v>36614</v>
      </c>
      <c r="G9314" s="256" t="s">
        <v>9508</v>
      </c>
      <c r="I9314" s="256" t="s">
        <v>16886</v>
      </c>
      <c r="M9314" s="237">
        <v>29279</v>
      </c>
      <c r="N9314" s="237">
        <v>29299</v>
      </c>
      <c r="O9314" s="237"/>
      <c r="P9314" s="256" t="s">
        <v>1797</v>
      </c>
      <c r="Q9314" s="256" t="s">
        <v>1814</v>
      </c>
      <c r="R9314" s="244" t="s">
        <v>1799</v>
      </c>
      <c r="S9314" s="71">
        <v>41120</v>
      </c>
      <c r="T9314" s="71"/>
      <c r="U9314" s="71"/>
      <c r="V9314" s="71"/>
      <c r="W9314" s="71"/>
      <c r="X9314" s="256" t="s">
        <v>36598</v>
      </c>
      <c r="Y9314" s="244" t="s">
        <v>1801</v>
      </c>
      <c r="Z9314" s="244"/>
      <c r="AA9314" s="244"/>
      <c r="AB9314" s="244"/>
      <c r="AC9314" s="256" t="s">
        <v>1802</v>
      </c>
      <c r="AD9314" s="256" t="s">
        <v>9444</v>
      </c>
      <c r="AE9314" s="256">
        <v>26</v>
      </c>
      <c r="AF9314" s="256" t="s">
        <v>1216</v>
      </c>
      <c r="AJ9314" s="64" t="s">
        <v>1804</v>
      </c>
      <c r="AK9314" s="256">
        <v>44.70337</v>
      </c>
      <c r="AL9314" s="256">
        <v>-85.249489999999994</v>
      </c>
      <c r="AM9314" s="64" t="s">
        <v>1805</v>
      </c>
      <c r="AN9314" s="256" t="s">
        <v>1806</v>
      </c>
      <c r="AO9314" s="256" t="s">
        <v>48</v>
      </c>
      <c r="AQ9314" s="256">
        <v>6988</v>
      </c>
      <c r="AR9314" s="256" t="s">
        <v>1538</v>
      </c>
      <c r="AS9314" s="256" t="s">
        <v>27116</v>
      </c>
      <c r="AT9314" s="256" t="s">
        <v>64</v>
      </c>
      <c r="AV9314" s="256">
        <v>1023</v>
      </c>
      <c r="AX9314" s="256">
        <v>1007</v>
      </c>
      <c r="AY9314" s="256" t="s">
        <v>5217</v>
      </c>
      <c r="BD9314" s="256" t="s">
        <v>40317</v>
      </c>
      <c r="BF9314" s="256">
        <v>3952</v>
      </c>
      <c r="BG9314" s="256">
        <v>0</v>
      </c>
      <c r="BH9314" s="256">
        <v>8.625</v>
      </c>
      <c r="BL9314" s="255" t="s">
        <v>40344</v>
      </c>
    </row>
    <row r="9315" spans="1:64" s="256" customFormat="1" ht="38.25">
      <c r="A9315" s="256" t="s">
        <v>37896</v>
      </c>
      <c r="B9315" s="256" t="s">
        <v>37897</v>
      </c>
      <c r="C9315" s="256" t="s">
        <v>37898</v>
      </c>
      <c r="D9315" s="256">
        <v>33664</v>
      </c>
      <c r="F9315" s="256" t="s">
        <v>36614</v>
      </c>
      <c r="G9315" s="256" t="s">
        <v>16806</v>
      </c>
      <c r="I9315" s="256" t="s">
        <v>16886</v>
      </c>
      <c r="M9315" s="71"/>
      <c r="N9315" s="71"/>
      <c r="O9315" s="71"/>
      <c r="P9315" s="256" t="s">
        <v>1797</v>
      </c>
      <c r="Q9315" s="256" t="s">
        <v>1814</v>
      </c>
      <c r="R9315" s="244" t="s">
        <v>1799</v>
      </c>
      <c r="S9315" s="71">
        <v>41120</v>
      </c>
      <c r="T9315" s="71"/>
      <c r="U9315" s="71"/>
      <c r="V9315" s="71"/>
      <c r="W9315" s="71"/>
      <c r="X9315" s="256" t="s">
        <v>36598</v>
      </c>
      <c r="Y9315" s="244" t="s">
        <v>1801</v>
      </c>
      <c r="Z9315" s="244"/>
      <c r="AA9315" s="244"/>
      <c r="AB9315" s="244"/>
      <c r="AC9315" s="256" t="s">
        <v>1802</v>
      </c>
      <c r="AD9315" s="256" t="s">
        <v>9444</v>
      </c>
      <c r="AE9315" s="256">
        <v>26</v>
      </c>
      <c r="AF9315" s="256" t="s">
        <v>1216</v>
      </c>
      <c r="AJ9315" s="64" t="s">
        <v>1804</v>
      </c>
      <c r="AK9315" s="256">
        <v>44.70337</v>
      </c>
      <c r="AL9315" s="256">
        <v>-85.249489999999994</v>
      </c>
      <c r="AM9315" s="64" t="s">
        <v>1805</v>
      </c>
      <c r="AN9315" s="256" t="s">
        <v>1806</v>
      </c>
      <c r="AO9315" s="256" t="s">
        <v>48</v>
      </c>
      <c r="AQ9315" s="256">
        <v>7010</v>
      </c>
      <c r="AR9315" s="256" t="s">
        <v>1538</v>
      </c>
      <c r="AS9315" s="256" t="s">
        <v>27116</v>
      </c>
      <c r="AT9315" s="256" t="s">
        <v>14451</v>
      </c>
      <c r="AV9315" s="256">
        <v>1023</v>
      </c>
      <c r="AX9315" s="256">
        <v>1011</v>
      </c>
      <c r="AY9315" s="256" t="s">
        <v>1972</v>
      </c>
      <c r="BD9315" s="256" t="s">
        <v>40317</v>
      </c>
      <c r="BF9315" s="256">
        <v>3952</v>
      </c>
      <c r="BG9315" s="256">
        <v>0</v>
      </c>
      <c r="BH9315" s="256">
        <v>8.625</v>
      </c>
      <c r="BL9315" s="255" t="s">
        <v>40344</v>
      </c>
    </row>
    <row r="9316" spans="1:64" s="256" customFormat="1" ht="38.25">
      <c r="A9316" s="256" t="s">
        <v>37899</v>
      </c>
      <c r="B9316" s="256" t="s">
        <v>37900</v>
      </c>
      <c r="C9316" s="256" t="s">
        <v>37901</v>
      </c>
      <c r="D9316" s="256">
        <v>33775</v>
      </c>
      <c r="F9316" s="256" t="s">
        <v>36614</v>
      </c>
      <c r="G9316" s="256" t="s">
        <v>28328</v>
      </c>
      <c r="I9316" s="256" t="s">
        <v>16886</v>
      </c>
      <c r="M9316" s="71"/>
      <c r="N9316" s="71"/>
      <c r="O9316" s="71"/>
      <c r="P9316" s="256" t="s">
        <v>1797</v>
      </c>
      <c r="Q9316" s="256" t="s">
        <v>1814</v>
      </c>
      <c r="R9316" s="244" t="s">
        <v>1799</v>
      </c>
      <c r="S9316" s="71">
        <v>41120</v>
      </c>
      <c r="T9316" s="71"/>
      <c r="U9316" s="71"/>
      <c r="V9316" s="71"/>
      <c r="W9316" s="71"/>
      <c r="X9316" s="256" t="s">
        <v>36598</v>
      </c>
      <c r="Y9316" s="244" t="s">
        <v>1801</v>
      </c>
      <c r="Z9316" s="244"/>
      <c r="AA9316" s="244"/>
      <c r="AB9316" s="244"/>
      <c r="AC9316" s="256" t="s">
        <v>1802</v>
      </c>
      <c r="AD9316" s="256" t="s">
        <v>9444</v>
      </c>
      <c r="AE9316" s="256">
        <v>26</v>
      </c>
      <c r="AF9316" s="256" t="s">
        <v>1216</v>
      </c>
      <c r="AJ9316" s="64" t="s">
        <v>1804</v>
      </c>
      <c r="AK9316" s="256">
        <v>44.70337</v>
      </c>
      <c r="AL9316" s="256">
        <v>-85.249489999999994</v>
      </c>
      <c r="AM9316" s="64" t="s">
        <v>1805</v>
      </c>
      <c r="AN9316" s="256" t="s">
        <v>1806</v>
      </c>
      <c r="AO9316" s="256" t="s">
        <v>48</v>
      </c>
      <c r="AQ9316" s="256">
        <v>7042</v>
      </c>
      <c r="AR9316" s="256" t="s">
        <v>1538</v>
      </c>
      <c r="AS9316" s="256" t="s">
        <v>27116</v>
      </c>
      <c r="AT9316" s="256" t="s">
        <v>14451</v>
      </c>
      <c r="AV9316" s="256">
        <v>1023</v>
      </c>
      <c r="AW9316" s="256">
        <v>1021</v>
      </c>
      <c r="AX9316" s="256">
        <v>1007</v>
      </c>
      <c r="AY9316" s="256" t="s">
        <v>5217</v>
      </c>
      <c r="BD9316" s="256" t="s">
        <v>40317</v>
      </c>
      <c r="BF9316" s="256">
        <v>3952</v>
      </c>
      <c r="BG9316" s="256">
        <v>0</v>
      </c>
      <c r="BH9316" s="256">
        <v>8.625</v>
      </c>
      <c r="BL9316" s="255" t="s">
        <v>40344</v>
      </c>
    </row>
    <row r="9317" spans="1:64" s="256" customFormat="1" ht="38.25">
      <c r="A9317" s="256" t="s">
        <v>37902</v>
      </c>
      <c r="B9317" s="256" t="s">
        <v>37903</v>
      </c>
      <c r="C9317" s="256" t="s">
        <v>37904</v>
      </c>
      <c r="D9317" s="256">
        <v>50932</v>
      </c>
      <c r="F9317" s="256" t="s">
        <v>36614</v>
      </c>
      <c r="G9317" s="256" t="s">
        <v>17066</v>
      </c>
      <c r="I9317" s="256" t="s">
        <v>1877</v>
      </c>
      <c r="M9317" s="71"/>
      <c r="N9317" s="71"/>
      <c r="O9317" s="71"/>
      <c r="P9317" s="256" t="s">
        <v>74</v>
      </c>
      <c r="Q9317" s="256" t="s">
        <v>1424</v>
      </c>
      <c r="R9317" s="244" t="s">
        <v>1799</v>
      </c>
      <c r="S9317" s="71">
        <v>41120</v>
      </c>
      <c r="T9317" s="71"/>
      <c r="U9317" s="71"/>
      <c r="V9317" s="71"/>
      <c r="W9317" s="71"/>
      <c r="X9317" s="256" t="s">
        <v>36598</v>
      </c>
      <c r="Y9317" s="244" t="s">
        <v>1801</v>
      </c>
      <c r="Z9317" s="244"/>
      <c r="AA9317" s="244"/>
      <c r="AB9317" s="244"/>
      <c r="AC9317" s="256" t="s">
        <v>1802</v>
      </c>
      <c r="AD9317" s="256" t="s">
        <v>9444</v>
      </c>
      <c r="AE9317" s="256">
        <v>26</v>
      </c>
      <c r="AF9317" s="256" t="s">
        <v>1216</v>
      </c>
      <c r="AJ9317" s="64" t="s">
        <v>1804</v>
      </c>
      <c r="AK9317" s="256">
        <v>44.703287000000003</v>
      </c>
      <c r="AL9317" s="256">
        <v>-85.249348999999995</v>
      </c>
      <c r="AM9317" s="64" t="s">
        <v>1805</v>
      </c>
      <c r="AN9317" s="256" t="s">
        <v>1856</v>
      </c>
      <c r="AO9317" s="256" t="s">
        <v>1857</v>
      </c>
      <c r="AQ9317" s="256">
        <v>7105</v>
      </c>
      <c r="AR9317" s="256" t="s">
        <v>1538</v>
      </c>
      <c r="AS9317" s="256" t="s">
        <v>27116</v>
      </c>
      <c r="AT9317" s="256" t="s">
        <v>68</v>
      </c>
      <c r="AU9317" s="256">
        <v>6698</v>
      </c>
      <c r="AV9317" s="256">
        <v>1024</v>
      </c>
      <c r="AW9317" s="256">
        <v>1023</v>
      </c>
      <c r="AX9317" s="256">
        <v>1011</v>
      </c>
      <c r="AY9317" s="256" t="s">
        <v>5025</v>
      </c>
      <c r="BD9317" s="256" t="s">
        <v>40318</v>
      </c>
      <c r="BF9317" s="256">
        <v>6602</v>
      </c>
      <c r="BG9317" s="256">
        <v>0</v>
      </c>
      <c r="BH9317" s="256">
        <v>5.5</v>
      </c>
      <c r="BL9317" s="255" t="s">
        <v>40344</v>
      </c>
    </row>
    <row r="9318" spans="1:64" s="256" customFormat="1" ht="38.25">
      <c r="A9318" s="256" t="s">
        <v>37905</v>
      </c>
      <c r="B9318" s="256" t="s">
        <v>37906</v>
      </c>
      <c r="C9318" s="256" t="s">
        <v>37907</v>
      </c>
      <c r="D9318" s="256">
        <v>32960</v>
      </c>
      <c r="F9318" s="256" t="s">
        <v>36921</v>
      </c>
      <c r="G9318" s="256" t="s">
        <v>9881</v>
      </c>
      <c r="I9318" s="256" t="s">
        <v>5663</v>
      </c>
      <c r="M9318" s="237">
        <v>29023</v>
      </c>
      <c r="N9318" s="237">
        <v>29036</v>
      </c>
      <c r="O9318" s="237"/>
      <c r="P9318" s="256" t="s">
        <v>74</v>
      </c>
      <c r="Q9318" s="256" t="s">
        <v>1814</v>
      </c>
      <c r="R9318" s="244" t="s">
        <v>1799</v>
      </c>
      <c r="S9318" s="71">
        <v>41120</v>
      </c>
      <c r="T9318" s="71"/>
      <c r="U9318" s="71"/>
      <c r="V9318" s="71"/>
      <c r="W9318" s="71"/>
      <c r="X9318" s="256" t="s">
        <v>36598</v>
      </c>
      <c r="Y9318" s="244" t="s">
        <v>1801</v>
      </c>
      <c r="Z9318" s="244"/>
      <c r="AA9318" s="244"/>
      <c r="AB9318" s="244"/>
      <c r="AC9318" s="256" t="s">
        <v>1849</v>
      </c>
      <c r="AD9318" s="256" t="s">
        <v>9455</v>
      </c>
      <c r="AE9318" s="256">
        <v>13</v>
      </c>
      <c r="AF9318" s="256" t="s">
        <v>1840</v>
      </c>
      <c r="AJ9318" s="64" t="s">
        <v>1804</v>
      </c>
      <c r="AK9318" s="256">
        <v>44.823160000000001</v>
      </c>
      <c r="AL9318" s="256">
        <v>-84.860339999999994</v>
      </c>
      <c r="AM9318" s="64" t="s">
        <v>1805</v>
      </c>
      <c r="AN9318" s="256" t="s">
        <v>1806</v>
      </c>
      <c r="AO9318" s="256" t="s">
        <v>48</v>
      </c>
      <c r="AQ9318" s="256">
        <v>7190</v>
      </c>
      <c r="AR9318" s="256" t="s">
        <v>1538</v>
      </c>
      <c r="AS9318" s="256" t="s">
        <v>27116</v>
      </c>
      <c r="AT9318" s="256" t="s">
        <v>64</v>
      </c>
      <c r="AV9318" s="256">
        <v>1250</v>
      </c>
      <c r="AW9318" s="256">
        <v>1247</v>
      </c>
      <c r="AX9318" s="256">
        <v>1234</v>
      </c>
      <c r="AY9318" s="256" t="s">
        <v>5217</v>
      </c>
      <c r="BD9318" s="256" t="s">
        <v>40318</v>
      </c>
      <c r="BF9318" s="256">
        <v>7190</v>
      </c>
      <c r="BG9318" s="256">
        <v>0</v>
      </c>
      <c r="BH9318" s="256">
        <v>5.5</v>
      </c>
      <c r="BL9318" s="255" t="s">
        <v>40344</v>
      </c>
    </row>
    <row r="9319" spans="1:64" s="256" customFormat="1" ht="38.25">
      <c r="A9319" s="256" t="s">
        <v>37908</v>
      </c>
      <c r="B9319" s="256" t="s">
        <v>37909</v>
      </c>
      <c r="C9319" s="256" t="s">
        <v>37910</v>
      </c>
      <c r="D9319" s="256">
        <v>47041</v>
      </c>
      <c r="F9319" s="256" t="s">
        <v>36925</v>
      </c>
      <c r="G9319" s="256" t="s">
        <v>9743</v>
      </c>
      <c r="I9319" s="256" t="s">
        <v>19984</v>
      </c>
      <c r="M9319" s="71"/>
      <c r="N9319" s="71"/>
      <c r="O9319" s="71"/>
      <c r="P9319" s="256" t="s">
        <v>74</v>
      </c>
      <c r="Q9319" s="256" t="s">
        <v>1814</v>
      </c>
      <c r="R9319" s="244" t="s">
        <v>1799</v>
      </c>
      <c r="S9319" s="71">
        <v>41120</v>
      </c>
      <c r="T9319" s="71"/>
      <c r="U9319" s="71"/>
      <c r="V9319" s="71"/>
      <c r="W9319" s="71"/>
      <c r="X9319" s="256" t="s">
        <v>36598</v>
      </c>
      <c r="Y9319" s="244" t="s">
        <v>1801</v>
      </c>
      <c r="Z9319" s="244"/>
      <c r="AA9319" s="244"/>
      <c r="AB9319" s="244"/>
      <c r="AC9319" s="256" t="s">
        <v>1849</v>
      </c>
      <c r="AD9319" s="256" t="s">
        <v>9455</v>
      </c>
      <c r="AE9319" s="256">
        <v>13</v>
      </c>
      <c r="AF9319" s="256" t="s">
        <v>1840</v>
      </c>
      <c r="AJ9319" s="64" t="s">
        <v>1804</v>
      </c>
      <c r="AK9319" s="256">
        <v>44.823160000000001</v>
      </c>
      <c r="AL9319" s="256">
        <v>-84.860339999999994</v>
      </c>
      <c r="AM9319" s="64" t="s">
        <v>1805</v>
      </c>
      <c r="AN9319" s="256" t="s">
        <v>1806</v>
      </c>
      <c r="AO9319" s="256" t="s">
        <v>48</v>
      </c>
      <c r="AQ9319" s="256">
        <v>7258</v>
      </c>
      <c r="AR9319" s="256" t="s">
        <v>1538</v>
      </c>
      <c r="AS9319" s="256" t="s">
        <v>27116</v>
      </c>
      <c r="AT9319" s="256" t="s">
        <v>14451</v>
      </c>
      <c r="AU9319" s="256">
        <v>7200</v>
      </c>
      <c r="AV9319" s="256">
        <v>1249</v>
      </c>
      <c r="AW9319" s="256">
        <v>1248</v>
      </c>
      <c r="AX9319" s="256">
        <v>1234</v>
      </c>
      <c r="AY9319" s="256" t="s">
        <v>5217</v>
      </c>
      <c r="BD9319" s="256" t="s">
        <v>40318</v>
      </c>
      <c r="BF9319" s="256">
        <v>7258</v>
      </c>
      <c r="BG9319" s="256">
        <v>0</v>
      </c>
      <c r="BH9319" s="256">
        <v>5.5</v>
      </c>
      <c r="BL9319" s="255" t="s">
        <v>40344</v>
      </c>
    </row>
    <row r="9320" spans="1:64" s="256" customFormat="1" ht="51">
      <c r="A9320" s="256" t="s">
        <v>37911</v>
      </c>
      <c r="B9320" s="256" t="s">
        <v>37912</v>
      </c>
      <c r="C9320" s="256" t="s">
        <v>37913</v>
      </c>
      <c r="D9320" s="256">
        <v>48519</v>
      </c>
      <c r="F9320" s="256" t="s">
        <v>36925</v>
      </c>
      <c r="G9320" s="256" t="s">
        <v>19931</v>
      </c>
      <c r="I9320" s="256" t="s">
        <v>26186</v>
      </c>
      <c r="M9320" s="71"/>
      <c r="N9320" s="71"/>
      <c r="O9320" s="71"/>
      <c r="P9320" s="256" t="s">
        <v>74</v>
      </c>
      <c r="Q9320" s="256" t="s">
        <v>1814</v>
      </c>
      <c r="R9320" s="244" t="s">
        <v>1799</v>
      </c>
      <c r="S9320" s="71">
        <v>41120</v>
      </c>
      <c r="T9320" s="71"/>
      <c r="U9320" s="71"/>
      <c r="V9320" s="71"/>
      <c r="W9320" s="71"/>
      <c r="X9320" s="256" t="s">
        <v>36598</v>
      </c>
      <c r="Y9320" s="244" t="s">
        <v>1801</v>
      </c>
      <c r="Z9320" s="244"/>
      <c r="AA9320" s="244"/>
      <c r="AB9320" s="244"/>
      <c r="AC9320" s="256" t="s">
        <v>1849</v>
      </c>
      <c r="AD9320" s="256" t="s">
        <v>9455</v>
      </c>
      <c r="AE9320" s="256">
        <v>13</v>
      </c>
      <c r="AF9320" s="256" t="s">
        <v>1840</v>
      </c>
      <c r="AJ9320" s="64" t="s">
        <v>1804</v>
      </c>
      <c r="AK9320" s="256">
        <v>44.823160000000001</v>
      </c>
      <c r="AL9320" s="256">
        <v>-84.860339999999994</v>
      </c>
      <c r="AM9320" s="64" t="s">
        <v>1805</v>
      </c>
      <c r="AN9320" s="256" t="s">
        <v>1806</v>
      </c>
      <c r="AO9320" s="256" t="s">
        <v>48</v>
      </c>
      <c r="AQ9320" s="256">
        <v>7409</v>
      </c>
      <c r="AR9320" s="256" t="s">
        <v>1538</v>
      </c>
      <c r="AS9320" s="256" t="s">
        <v>27116</v>
      </c>
      <c r="AT9320" s="256" t="s">
        <v>14451</v>
      </c>
      <c r="AU9320" s="256">
        <v>7228</v>
      </c>
      <c r="AV9320" s="256">
        <v>1249</v>
      </c>
      <c r="AW9320" s="256">
        <v>1248</v>
      </c>
      <c r="AX9320" s="256">
        <v>1234</v>
      </c>
      <c r="AY9320" s="256" t="s">
        <v>5217</v>
      </c>
      <c r="BD9320" s="256" t="s">
        <v>40318</v>
      </c>
      <c r="BF9320" s="256">
        <v>7409</v>
      </c>
      <c r="BG9320" s="256">
        <v>0</v>
      </c>
      <c r="BH9320" s="256">
        <v>5.5</v>
      </c>
      <c r="BL9320" s="255" t="s">
        <v>40344</v>
      </c>
    </row>
    <row r="9321" spans="1:64" s="256" customFormat="1" ht="38.25">
      <c r="A9321" s="256" t="s">
        <v>37914</v>
      </c>
      <c r="B9321" s="256" t="s">
        <v>37915</v>
      </c>
      <c r="C9321" s="256" t="s">
        <v>37916</v>
      </c>
      <c r="D9321" s="256">
        <v>32988</v>
      </c>
      <c r="F9321" s="256" t="s">
        <v>37917</v>
      </c>
      <c r="G9321" s="256" t="s">
        <v>9541</v>
      </c>
      <c r="I9321" s="256" t="s">
        <v>1877</v>
      </c>
      <c r="M9321" s="237">
        <v>29013</v>
      </c>
      <c r="N9321" s="237">
        <v>29041</v>
      </c>
      <c r="O9321" s="237"/>
      <c r="P9321" s="256" t="s">
        <v>5695</v>
      </c>
      <c r="Q9321" s="256" t="s">
        <v>1424</v>
      </c>
      <c r="R9321" s="244" t="s">
        <v>1799</v>
      </c>
      <c r="S9321" s="71">
        <v>41120</v>
      </c>
      <c r="T9321" s="71"/>
      <c r="U9321" s="71"/>
      <c r="V9321" s="71"/>
      <c r="W9321" s="71"/>
      <c r="X9321" s="256" t="s">
        <v>36598</v>
      </c>
      <c r="Y9321" s="244" t="s">
        <v>1801</v>
      </c>
      <c r="Z9321" s="244"/>
      <c r="AA9321" s="244"/>
      <c r="AB9321" s="244"/>
      <c r="AC9321" s="256" t="s">
        <v>1849</v>
      </c>
      <c r="AD9321" s="256" t="s">
        <v>9455</v>
      </c>
      <c r="AE9321" s="256">
        <v>34</v>
      </c>
      <c r="AF9321" s="256" t="s">
        <v>1216</v>
      </c>
      <c r="AJ9321" s="64" t="s">
        <v>1804</v>
      </c>
      <c r="AK9321" s="256">
        <v>44.7760216</v>
      </c>
      <c r="AL9321" s="256">
        <v>-84.906537400000005</v>
      </c>
      <c r="AM9321" s="64" t="s">
        <v>1805</v>
      </c>
      <c r="AN9321" s="256" t="s">
        <v>1856</v>
      </c>
      <c r="AO9321" s="256" t="s">
        <v>1857</v>
      </c>
      <c r="AQ9321" s="256">
        <v>7558</v>
      </c>
      <c r="AR9321" s="256" t="s">
        <v>1538</v>
      </c>
      <c r="AS9321" s="256" t="s">
        <v>27116</v>
      </c>
      <c r="AT9321" s="256" t="s">
        <v>64</v>
      </c>
      <c r="AV9321" s="256">
        <v>1291</v>
      </c>
      <c r="AW9321" s="256">
        <v>1289</v>
      </c>
      <c r="AX9321" s="256">
        <v>1275</v>
      </c>
      <c r="AY9321" s="256" t="s">
        <v>5217</v>
      </c>
      <c r="BD9321" s="256" t="s">
        <v>40318</v>
      </c>
      <c r="BF9321" s="256">
        <v>7558</v>
      </c>
      <c r="BG9321" s="256">
        <v>0</v>
      </c>
      <c r="BH9321" s="256">
        <v>5.5</v>
      </c>
      <c r="BL9321" s="255" t="s">
        <v>40344</v>
      </c>
    </row>
    <row r="9322" spans="1:64" s="256" customFormat="1" ht="38.25">
      <c r="A9322" s="256" t="s">
        <v>37918</v>
      </c>
      <c r="B9322" s="256" t="s">
        <v>37919</v>
      </c>
      <c r="C9322" s="256" t="s">
        <v>37920</v>
      </c>
      <c r="D9322" s="256">
        <v>32989</v>
      </c>
      <c r="F9322" s="256" t="s">
        <v>37359</v>
      </c>
      <c r="G9322" s="256" t="s">
        <v>7867</v>
      </c>
      <c r="I9322" s="256" t="s">
        <v>1877</v>
      </c>
      <c r="M9322" s="237">
        <v>29013</v>
      </c>
      <c r="N9322" s="237">
        <v>29026</v>
      </c>
      <c r="O9322" s="237"/>
      <c r="P9322" s="256" t="s">
        <v>74</v>
      </c>
      <c r="Q9322" s="256" t="s">
        <v>1424</v>
      </c>
      <c r="R9322" s="244" t="s">
        <v>1799</v>
      </c>
      <c r="S9322" s="71">
        <v>41120</v>
      </c>
      <c r="T9322" s="71"/>
      <c r="U9322" s="71"/>
      <c r="V9322" s="71"/>
      <c r="W9322" s="71"/>
      <c r="X9322" s="256" t="s">
        <v>36598</v>
      </c>
      <c r="Y9322" s="244" t="s">
        <v>1801</v>
      </c>
      <c r="Z9322" s="244"/>
      <c r="AA9322" s="244"/>
      <c r="AB9322" s="244"/>
      <c r="AC9322" s="256" t="s">
        <v>1849</v>
      </c>
      <c r="AD9322" s="256" t="s">
        <v>9455</v>
      </c>
      <c r="AE9322" s="256">
        <v>17</v>
      </c>
      <c r="AF9322" s="256" t="s">
        <v>1131</v>
      </c>
      <c r="AJ9322" s="64" t="s">
        <v>1804</v>
      </c>
      <c r="AK9322" s="256">
        <v>44.816616400000001</v>
      </c>
      <c r="AL9322" s="256">
        <v>-84.930469599999995</v>
      </c>
      <c r="AM9322" s="64" t="s">
        <v>1805</v>
      </c>
      <c r="AN9322" s="256" t="s">
        <v>1856</v>
      </c>
      <c r="AO9322" s="256" t="s">
        <v>1857</v>
      </c>
      <c r="AQ9322" s="256">
        <v>7251</v>
      </c>
      <c r="AR9322" s="256" t="s">
        <v>1538</v>
      </c>
      <c r="AS9322" s="256" t="s">
        <v>27116</v>
      </c>
      <c r="AT9322" s="256" t="s">
        <v>64</v>
      </c>
      <c r="AV9322" s="256">
        <v>1315</v>
      </c>
      <c r="AW9322" s="256">
        <v>1313</v>
      </c>
      <c r="AX9322" s="256">
        <v>1300</v>
      </c>
      <c r="AY9322" s="256" t="s">
        <v>5217</v>
      </c>
      <c r="BD9322" s="256" t="s">
        <v>40318</v>
      </c>
      <c r="BF9322" s="256">
        <v>7241</v>
      </c>
      <c r="BG9322" s="256">
        <v>0</v>
      </c>
      <c r="BH9322" s="256">
        <v>5.5</v>
      </c>
      <c r="BL9322" s="255" t="s">
        <v>40344</v>
      </c>
    </row>
    <row r="9323" spans="1:64" s="256" customFormat="1" ht="38.25">
      <c r="A9323" s="256" t="s">
        <v>37921</v>
      </c>
      <c r="B9323" s="256" t="s">
        <v>37922</v>
      </c>
      <c r="C9323" s="256" t="s">
        <v>37923</v>
      </c>
      <c r="D9323" s="256">
        <v>33034</v>
      </c>
      <c r="F9323" s="256" t="s">
        <v>37924</v>
      </c>
      <c r="G9323" s="256" t="s">
        <v>2896</v>
      </c>
      <c r="I9323" s="256" t="s">
        <v>5663</v>
      </c>
      <c r="M9323" s="237">
        <v>29038</v>
      </c>
      <c r="N9323" s="237">
        <v>29053</v>
      </c>
      <c r="O9323" s="237"/>
      <c r="P9323" s="256" t="s">
        <v>74</v>
      </c>
      <c r="Q9323" s="256" t="s">
        <v>1814</v>
      </c>
      <c r="R9323" s="244" t="s">
        <v>1799</v>
      </c>
      <c r="S9323" s="71">
        <v>41120</v>
      </c>
      <c r="T9323" s="71"/>
      <c r="U9323" s="71"/>
      <c r="V9323" s="71"/>
      <c r="W9323" s="71"/>
      <c r="X9323" s="256" t="s">
        <v>36598</v>
      </c>
      <c r="Y9323" s="244" t="s">
        <v>1801</v>
      </c>
      <c r="Z9323" s="244"/>
      <c r="AA9323" s="244"/>
      <c r="AB9323" s="244"/>
      <c r="AC9323" s="256" t="s">
        <v>1849</v>
      </c>
      <c r="AD9323" s="256" t="s">
        <v>9455</v>
      </c>
      <c r="AE9323" s="256">
        <v>12</v>
      </c>
      <c r="AF9323" s="256" t="s">
        <v>1131</v>
      </c>
      <c r="AJ9323" s="64" t="s">
        <v>1804</v>
      </c>
      <c r="AK9323" s="256">
        <v>44.833730000000003</v>
      </c>
      <c r="AL9323" s="256">
        <v>-84.848399999999998</v>
      </c>
      <c r="AM9323" s="64" t="s">
        <v>1805</v>
      </c>
      <c r="AN9323" s="256" t="s">
        <v>1806</v>
      </c>
      <c r="AO9323" s="256" t="s">
        <v>48</v>
      </c>
      <c r="AQ9323" s="256">
        <v>7175</v>
      </c>
      <c r="AR9323" s="256" t="s">
        <v>1538</v>
      </c>
      <c r="AS9323" s="256" t="s">
        <v>27116</v>
      </c>
      <c r="AT9323" s="256" t="s">
        <v>64</v>
      </c>
      <c r="AV9323" s="256">
        <v>1200</v>
      </c>
      <c r="AW9323" s="256">
        <v>1197</v>
      </c>
      <c r="AX9323" s="256">
        <v>1184</v>
      </c>
      <c r="AY9323" s="256" t="s">
        <v>5217</v>
      </c>
      <c r="BD9323" s="256" t="s">
        <v>40318</v>
      </c>
      <c r="BF9323" s="256">
        <v>7175</v>
      </c>
      <c r="BG9323" s="256">
        <v>0</v>
      </c>
      <c r="BH9323" s="256">
        <v>5.5</v>
      </c>
      <c r="BL9323" s="255" t="s">
        <v>40344</v>
      </c>
    </row>
    <row r="9324" spans="1:64" s="256" customFormat="1" ht="38.25">
      <c r="A9324" s="256" t="s">
        <v>37925</v>
      </c>
      <c r="B9324" s="256" t="s">
        <v>37926</v>
      </c>
      <c r="C9324" s="256" t="s">
        <v>37927</v>
      </c>
      <c r="D9324" s="256">
        <v>47359</v>
      </c>
      <c r="F9324" s="256" t="s">
        <v>36925</v>
      </c>
      <c r="G9324" s="256" t="s">
        <v>7320</v>
      </c>
      <c r="I9324" s="256" t="s">
        <v>36629</v>
      </c>
      <c r="M9324" s="71"/>
      <c r="N9324" s="71"/>
      <c r="O9324" s="71"/>
      <c r="P9324" s="256" t="s">
        <v>74</v>
      </c>
      <c r="Q9324" s="256" t="s">
        <v>1814</v>
      </c>
      <c r="R9324" s="244" t="s">
        <v>1799</v>
      </c>
      <c r="S9324" s="71">
        <v>41120</v>
      </c>
      <c r="T9324" s="71"/>
      <c r="U9324" s="71"/>
      <c r="V9324" s="71"/>
      <c r="W9324" s="71"/>
      <c r="X9324" s="256" t="s">
        <v>36598</v>
      </c>
      <c r="Y9324" s="244" t="s">
        <v>1801</v>
      </c>
      <c r="Z9324" s="244"/>
      <c r="AA9324" s="244"/>
      <c r="AB9324" s="244"/>
      <c r="AC9324" s="256" t="s">
        <v>1849</v>
      </c>
      <c r="AD9324" s="256" t="s">
        <v>9455</v>
      </c>
      <c r="AE9324" s="256">
        <v>12</v>
      </c>
      <c r="AF9324" s="256" t="s">
        <v>1131</v>
      </c>
      <c r="AJ9324" s="64" t="s">
        <v>1804</v>
      </c>
      <c r="AK9324" s="256">
        <v>44.833730000000003</v>
      </c>
      <c r="AL9324" s="256">
        <v>-84.848399999999998</v>
      </c>
      <c r="AM9324" s="64" t="s">
        <v>1805</v>
      </c>
      <c r="AN9324" s="256" t="s">
        <v>1806</v>
      </c>
      <c r="AO9324" s="256" t="s">
        <v>48</v>
      </c>
      <c r="AQ9324" s="256">
        <v>7160</v>
      </c>
      <c r="AR9324" s="256" t="s">
        <v>1538</v>
      </c>
      <c r="AS9324" s="256" t="s">
        <v>27116</v>
      </c>
      <c r="AT9324" s="256" t="s">
        <v>14451</v>
      </c>
      <c r="AU9324" s="256">
        <v>7086</v>
      </c>
      <c r="AV9324" s="256">
        <v>1197</v>
      </c>
      <c r="AW9324" s="256">
        <v>1196</v>
      </c>
      <c r="AX9324" s="256">
        <v>1184</v>
      </c>
      <c r="AY9324" s="256" t="s">
        <v>5217</v>
      </c>
      <c r="BD9324" s="256" t="s">
        <v>40318</v>
      </c>
      <c r="BF9324" s="256">
        <v>7160</v>
      </c>
      <c r="BG9324" s="256">
        <v>0</v>
      </c>
      <c r="BH9324" s="256">
        <v>5.5</v>
      </c>
      <c r="BL9324" s="255" t="s">
        <v>40344</v>
      </c>
    </row>
    <row r="9325" spans="1:64" s="256" customFormat="1" ht="38.25">
      <c r="A9325" s="256" t="s">
        <v>37928</v>
      </c>
      <c r="B9325" s="256" t="s">
        <v>37929</v>
      </c>
      <c r="C9325" s="256" t="s">
        <v>37930</v>
      </c>
      <c r="D9325" s="256">
        <v>56233</v>
      </c>
      <c r="F9325" s="256" t="s">
        <v>36925</v>
      </c>
      <c r="G9325" s="256" t="s">
        <v>31065</v>
      </c>
      <c r="I9325" s="256" t="s">
        <v>1877</v>
      </c>
      <c r="M9325" s="237">
        <v>38157</v>
      </c>
      <c r="N9325" s="237">
        <v>38172</v>
      </c>
      <c r="O9325" s="237"/>
      <c r="P9325" s="256" t="s">
        <v>74</v>
      </c>
      <c r="Q9325" s="256" t="s">
        <v>1424</v>
      </c>
      <c r="R9325" s="244" t="s">
        <v>1799</v>
      </c>
      <c r="S9325" s="71">
        <v>41120</v>
      </c>
      <c r="T9325" s="71"/>
      <c r="U9325" s="71"/>
      <c r="V9325" s="71"/>
      <c r="W9325" s="71"/>
      <c r="X9325" s="256" t="s">
        <v>36598</v>
      </c>
      <c r="Y9325" s="244" t="s">
        <v>1801</v>
      </c>
      <c r="Z9325" s="244"/>
      <c r="AA9325" s="244"/>
      <c r="AB9325" s="244"/>
      <c r="AC9325" s="256" t="s">
        <v>1849</v>
      </c>
      <c r="AD9325" s="256" t="s">
        <v>9455</v>
      </c>
      <c r="AE9325" s="256">
        <v>12</v>
      </c>
      <c r="AF9325" s="256" t="s">
        <v>1131</v>
      </c>
      <c r="AJ9325" s="64" t="s">
        <v>1804</v>
      </c>
      <c r="AK9325" s="256">
        <v>44.833740400000003</v>
      </c>
      <c r="AL9325" s="256">
        <v>-84.848595200000005</v>
      </c>
      <c r="AM9325" s="64" t="s">
        <v>1805</v>
      </c>
      <c r="AN9325" s="256" t="s">
        <v>1856</v>
      </c>
      <c r="AO9325" s="256" t="s">
        <v>1857</v>
      </c>
      <c r="AQ9325" s="256">
        <v>8058</v>
      </c>
      <c r="AR9325" s="256" t="s">
        <v>1538</v>
      </c>
      <c r="AS9325" s="256" t="s">
        <v>27116</v>
      </c>
      <c r="AT9325" s="256" t="s">
        <v>68</v>
      </c>
      <c r="AU9325" s="256">
        <v>6909</v>
      </c>
      <c r="AV9325" s="256">
        <v>1197</v>
      </c>
      <c r="AW9325" s="256">
        <v>1195</v>
      </c>
      <c r="AX9325" s="256">
        <v>1184</v>
      </c>
      <c r="AY9325" s="256" t="s">
        <v>5025</v>
      </c>
      <c r="BD9325" s="256" t="s">
        <v>40320</v>
      </c>
      <c r="BF9325" s="256">
        <v>7071</v>
      </c>
      <c r="BH9325" s="256">
        <v>5.5</v>
      </c>
      <c r="BL9325" s="255" t="s">
        <v>40344</v>
      </c>
    </row>
    <row r="9326" spans="1:64" s="256" customFormat="1" ht="38.25">
      <c r="A9326" s="256" t="s">
        <v>37931</v>
      </c>
      <c r="B9326" s="256" t="s">
        <v>37932</v>
      </c>
      <c r="C9326" s="256" t="s">
        <v>37933</v>
      </c>
      <c r="D9326" s="256">
        <v>33088</v>
      </c>
      <c r="F9326" s="256" t="s">
        <v>37934</v>
      </c>
      <c r="G9326" s="256" t="s">
        <v>15113</v>
      </c>
      <c r="I9326" s="256" t="s">
        <v>5663</v>
      </c>
      <c r="M9326" s="237">
        <v>29114</v>
      </c>
      <c r="N9326" s="237">
        <v>29131</v>
      </c>
      <c r="O9326" s="237"/>
      <c r="P9326" s="256" t="s">
        <v>74</v>
      </c>
      <c r="Q9326" s="256" t="s">
        <v>1814</v>
      </c>
      <c r="R9326" s="244" t="s">
        <v>1799</v>
      </c>
      <c r="S9326" s="71">
        <v>41120</v>
      </c>
      <c r="T9326" s="71"/>
      <c r="U9326" s="71"/>
      <c r="V9326" s="71"/>
      <c r="W9326" s="71"/>
      <c r="X9326" s="256" t="s">
        <v>36598</v>
      </c>
      <c r="Y9326" s="244" t="s">
        <v>1801</v>
      </c>
      <c r="Z9326" s="244"/>
      <c r="AA9326" s="244"/>
      <c r="AB9326" s="244"/>
      <c r="AC9326" s="256" t="s">
        <v>1802</v>
      </c>
      <c r="AD9326" s="256" t="s">
        <v>9444</v>
      </c>
      <c r="AE9326" s="256">
        <v>12</v>
      </c>
      <c r="AF9326" s="256" t="s">
        <v>1131</v>
      </c>
      <c r="AJ9326" s="64" t="s">
        <v>1804</v>
      </c>
      <c r="AK9326" s="256">
        <v>44.74794</v>
      </c>
      <c r="AL9326" s="256">
        <v>-85.215130000000002</v>
      </c>
      <c r="AM9326" s="64" t="s">
        <v>1805</v>
      </c>
      <c r="AN9326" s="256" t="s">
        <v>1806</v>
      </c>
      <c r="AO9326" s="256" t="s">
        <v>48</v>
      </c>
      <c r="AQ9326" s="256">
        <v>6773</v>
      </c>
      <c r="AR9326" s="256" t="s">
        <v>1538</v>
      </c>
      <c r="AS9326" s="256" t="s">
        <v>27116</v>
      </c>
      <c r="AT9326" s="256" t="s">
        <v>64</v>
      </c>
      <c r="AV9326" s="256">
        <v>1020</v>
      </c>
      <c r="AW9326" s="256">
        <v>1018</v>
      </c>
      <c r="AX9326" s="256">
        <v>1005</v>
      </c>
      <c r="AY9326" s="256" t="s">
        <v>5217</v>
      </c>
      <c r="BD9326" s="256" t="s">
        <v>40318</v>
      </c>
      <c r="BF9326" s="256">
        <v>6768</v>
      </c>
      <c r="BG9326" s="256">
        <v>0</v>
      </c>
      <c r="BH9326" s="256">
        <v>5.5</v>
      </c>
      <c r="BL9326" s="255" t="s">
        <v>40344</v>
      </c>
    </row>
    <row r="9327" spans="1:64" s="256" customFormat="1" ht="38.25">
      <c r="A9327" s="256" t="s">
        <v>37935</v>
      </c>
      <c r="B9327" s="256" t="s">
        <v>37936</v>
      </c>
      <c r="C9327" s="256" t="s">
        <v>37937</v>
      </c>
      <c r="D9327" s="256">
        <v>33090</v>
      </c>
      <c r="F9327" s="256" t="s">
        <v>37938</v>
      </c>
      <c r="G9327" s="256" t="s">
        <v>37939</v>
      </c>
      <c r="I9327" s="256" t="s">
        <v>24995</v>
      </c>
      <c r="M9327" s="237">
        <v>29080</v>
      </c>
      <c r="N9327" s="237">
        <v>29092</v>
      </c>
      <c r="O9327" s="237"/>
      <c r="P9327" s="256" t="s">
        <v>5010</v>
      </c>
      <c r="Q9327" s="256" t="s">
        <v>53</v>
      </c>
      <c r="R9327" s="244" t="s">
        <v>1799</v>
      </c>
      <c r="S9327" s="71">
        <v>41120</v>
      </c>
      <c r="T9327" s="71"/>
      <c r="U9327" s="71"/>
      <c r="V9327" s="71"/>
      <c r="W9327" s="71"/>
      <c r="X9327" s="256" t="s">
        <v>36598</v>
      </c>
      <c r="Y9327" s="244" t="s">
        <v>1801</v>
      </c>
      <c r="Z9327" s="244"/>
      <c r="AA9327" s="244"/>
      <c r="AB9327" s="244"/>
      <c r="AC9327" s="256" t="s">
        <v>1849</v>
      </c>
      <c r="AD9327" s="256" t="s">
        <v>9449</v>
      </c>
      <c r="AE9327" s="256">
        <v>35</v>
      </c>
      <c r="AF9327" s="256" t="s">
        <v>1840</v>
      </c>
      <c r="AJ9327" s="64" t="s">
        <v>1804</v>
      </c>
      <c r="AK9327" s="256">
        <v>44.779676100000003</v>
      </c>
      <c r="AL9327" s="256">
        <v>-85.123886600000006</v>
      </c>
      <c r="AM9327" s="64" t="s">
        <v>1805</v>
      </c>
      <c r="AN9327" s="256" t="s">
        <v>1856</v>
      </c>
      <c r="AO9327" s="256" t="s">
        <v>1857</v>
      </c>
      <c r="AQ9327" s="256">
        <v>6690</v>
      </c>
      <c r="AR9327" s="256" t="s">
        <v>1538</v>
      </c>
      <c r="AS9327" s="256" t="s">
        <v>27116</v>
      </c>
      <c r="AT9327" s="256" t="s">
        <v>64</v>
      </c>
      <c r="AV9327" s="256">
        <v>1092</v>
      </c>
      <c r="AX9327" s="256">
        <v>1078</v>
      </c>
      <c r="AY9327" s="256" t="s">
        <v>5026</v>
      </c>
      <c r="BD9327" s="256" t="s">
        <v>40317</v>
      </c>
      <c r="BF9327" s="256">
        <v>6564</v>
      </c>
      <c r="BG9327" s="256">
        <v>0</v>
      </c>
      <c r="BH9327" s="256">
        <v>7</v>
      </c>
      <c r="BL9327" s="255" t="s">
        <v>40344</v>
      </c>
    </row>
    <row r="9328" spans="1:64" s="256" customFormat="1" ht="38.25">
      <c r="A9328" s="256" t="s">
        <v>37940</v>
      </c>
      <c r="B9328" s="256" t="s">
        <v>37941</v>
      </c>
      <c r="C9328" s="256" t="s">
        <v>37942</v>
      </c>
      <c r="D9328" s="256">
        <v>33091</v>
      </c>
      <c r="F9328" s="256" t="s">
        <v>37938</v>
      </c>
      <c r="G9328" s="256" t="s">
        <v>37943</v>
      </c>
      <c r="I9328" s="256" t="s">
        <v>24995</v>
      </c>
      <c r="M9328" s="237">
        <v>29094</v>
      </c>
      <c r="N9328" s="237">
        <v>29113</v>
      </c>
      <c r="O9328" s="237"/>
      <c r="P9328" s="256" t="s">
        <v>5010</v>
      </c>
      <c r="Q9328" s="256" t="s">
        <v>53</v>
      </c>
      <c r="R9328" s="244" t="s">
        <v>1799</v>
      </c>
      <c r="S9328" s="71">
        <v>41120</v>
      </c>
      <c r="T9328" s="71"/>
      <c r="U9328" s="71"/>
      <c r="V9328" s="71"/>
      <c r="W9328" s="71"/>
      <c r="X9328" s="256" t="s">
        <v>36598</v>
      </c>
      <c r="Y9328" s="244" t="s">
        <v>1801</v>
      </c>
      <c r="Z9328" s="244"/>
      <c r="AA9328" s="244"/>
      <c r="AB9328" s="244"/>
      <c r="AC9328" s="256" t="s">
        <v>1849</v>
      </c>
      <c r="AD9328" s="256" t="s">
        <v>9449</v>
      </c>
      <c r="AE9328" s="256">
        <v>35</v>
      </c>
      <c r="AF9328" s="256" t="s">
        <v>1216</v>
      </c>
      <c r="AJ9328" s="64" t="s">
        <v>1804</v>
      </c>
      <c r="AK9328" s="256">
        <v>44.7776298</v>
      </c>
      <c r="AL9328" s="256">
        <v>-85.123281899999995</v>
      </c>
      <c r="AM9328" s="64" t="s">
        <v>1805</v>
      </c>
      <c r="AN9328" s="256" t="s">
        <v>1856</v>
      </c>
      <c r="AO9328" s="256" t="s">
        <v>1857</v>
      </c>
      <c r="AQ9328" s="256">
        <v>6412</v>
      </c>
      <c r="AR9328" s="256" t="s">
        <v>1538</v>
      </c>
      <c r="AS9328" s="256" t="s">
        <v>27116</v>
      </c>
      <c r="AT9328" s="256" t="s">
        <v>64</v>
      </c>
      <c r="AV9328" s="256">
        <v>1097</v>
      </c>
      <c r="AX9328" s="256">
        <v>1078</v>
      </c>
      <c r="AY9328" s="256" t="s">
        <v>5026</v>
      </c>
      <c r="BD9328" s="256" t="s">
        <v>40318</v>
      </c>
      <c r="BF9328" s="256">
        <v>6412</v>
      </c>
      <c r="BG9328" s="256">
        <v>0</v>
      </c>
      <c r="BH9328" s="256">
        <v>7</v>
      </c>
      <c r="BL9328" s="255" t="s">
        <v>40344</v>
      </c>
    </row>
    <row r="9329" spans="1:64" s="256" customFormat="1" ht="38.25">
      <c r="A9329" s="256" t="s">
        <v>37944</v>
      </c>
      <c r="B9329" s="256" t="s">
        <v>37945</v>
      </c>
      <c r="C9329" s="256" t="s">
        <v>37946</v>
      </c>
      <c r="D9329" s="256">
        <v>33092</v>
      </c>
      <c r="F9329" s="256" t="s">
        <v>37938</v>
      </c>
      <c r="G9329" s="256" t="s">
        <v>37947</v>
      </c>
      <c r="I9329" s="256" t="s">
        <v>24995</v>
      </c>
      <c r="M9329" s="237">
        <v>29116</v>
      </c>
      <c r="N9329" s="237">
        <v>29140</v>
      </c>
      <c r="O9329" s="237"/>
      <c r="P9329" s="256" t="s">
        <v>5010</v>
      </c>
      <c r="Q9329" s="256" t="s">
        <v>53</v>
      </c>
      <c r="R9329" s="244" t="s">
        <v>1799</v>
      </c>
      <c r="S9329" s="71">
        <v>41120</v>
      </c>
      <c r="T9329" s="71"/>
      <c r="U9329" s="71"/>
      <c r="V9329" s="71"/>
      <c r="W9329" s="71"/>
      <c r="X9329" s="256" t="s">
        <v>36598</v>
      </c>
      <c r="Y9329" s="244" t="s">
        <v>1801</v>
      </c>
      <c r="Z9329" s="244"/>
      <c r="AA9329" s="244"/>
      <c r="AB9329" s="244"/>
      <c r="AC9329" s="256" t="s">
        <v>1849</v>
      </c>
      <c r="AD9329" s="256" t="s">
        <v>9449</v>
      </c>
      <c r="AE9329" s="256">
        <v>35</v>
      </c>
      <c r="AF9329" s="256" t="s">
        <v>926</v>
      </c>
      <c r="AJ9329" s="64" t="s">
        <v>1804</v>
      </c>
      <c r="AK9329" s="256">
        <v>44.779353899999997</v>
      </c>
      <c r="AL9329" s="256">
        <v>-85.122089099999997</v>
      </c>
      <c r="AM9329" s="64" t="s">
        <v>1805</v>
      </c>
      <c r="AN9329" s="256" t="s">
        <v>1856</v>
      </c>
      <c r="AO9329" s="256" t="s">
        <v>1857</v>
      </c>
      <c r="AQ9329" s="256">
        <v>6758</v>
      </c>
      <c r="AR9329" s="256" t="s">
        <v>1538</v>
      </c>
      <c r="AS9329" s="256" t="s">
        <v>27116</v>
      </c>
      <c r="AT9329" s="256" t="s">
        <v>14451</v>
      </c>
      <c r="AU9329" s="256">
        <v>6689</v>
      </c>
      <c r="AV9329" s="256">
        <v>1093</v>
      </c>
      <c r="AY9329" s="256" t="s">
        <v>5026</v>
      </c>
      <c r="BD9329" s="256" t="s">
        <v>40317</v>
      </c>
      <c r="BF9329" s="256">
        <v>6520</v>
      </c>
      <c r="BG9329" s="256">
        <v>0</v>
      </c>
      <c r="BH9329" s="256">
        <v>5.5</v>
      </c>
      <c r="BL9329" s="255" t="s">
        <v>40344</v>
      </c>
    </row>
    <row r="9330" spans="1:64" s="256" customFormat="1" ht="38.25">
      <c r="A9330" s="256" t="s">
        <v>37948</v>
      </c>
      <c r="B9330" s="256" t="s">
        <v>37949</v>
      </c>
      <c r="C9330" s="256" t="s">
        <v>37950</v>
      </c>
      <c r="D9330" s="256">
        <v>33093</v>
      </c>
      <c r="F9330" s="256" t="s">
        <v>37938</v>
      </c>
      <c r="G9330" s="256" t="s">
        <v>37951</v>
      </c>
      <c r="I9330" s="256" t="s">
        <v>24995</v>
      </c>
      <c r="M9330" s="237">
        <v>29143</v>
      </c>
      <c r="N9330" s="237">
        <v>29265</v>
      </c>
      <c r="O9330" s="237"/>
      <c r="P9330" s="256" t="s">
        <v>5010</v>
      </c>
      <c r="Q9330" s="256" t="s">
        <v>53</v>
      </c>
      <c r="R9330" s="244" t="s">
        <v>1799</v>
      </c>
      <c r="S9330" s="71">
        <v>41120</v>
      </c>
      <c r="T9330" s="71"/>
      <c r="U9330" s="71"/>
      <c r="V9330" s="71"/>
      <c r="W9330" s="71"/>
      <c r="X9330" s="256" t="s">
        <v>36598</v>
      </c>
      <c r="Y9330" s="244" t="s">
        <v>1801</v>
      </c>
      <c r="Z9330" s="244"/>
      <c r="AA9330" s="244"/>
      <c r="AB9330" s="244"/>
      <c r="AC9330" s="256" t="s">
        <v>1849</v>
      </c>
      <c r="AD9330" s="256" t="s">
        <v>9449</v>
      </c>
      <c r="AE9330" s="256">
        <v>35</v>
      </c>
      <c r="AF9330" s="256" t="s">
        <v>1131</v>
      </c>
      <c r="AJ9330" s="64" t="s">
        <v>1804</v>
      </c>
      <c r="AK9330" s="256">
        <v>44.779083200000002</v>
      </c>
      <c r="AL9330" s="256">
        <v>-85.121723099999997</v>
      </c>
      <c r="AM9330" s="64" t="s">
        <v>1805</v>
      </c>
      <c r="AN9330" s="256" t="s">
        <v>1856</v>
      </c>
      <c r="AO9330" s="256" t="s">
        <v>1857</v>
      </c>
      <c r="AQ9330" s="256">
        <v>6709</v>
      </c>
      <c r="AR9330" s="256" t="s">
        <v>1538</v>
      </c>
      <c r="AS9330" s="256" t="s">
        <v>27116</v>
      </c>
      <c r="AT9330" s="256" t="s">
        <v>14451</v>
      </c>
      <c r="AV9330" s="256">
        <v>1091</v>
      </c>
      <c r="AX9330" s="256">
        <v>1078</v>
      </c>
      <c r="AY9330" s="256" t="s">
        <v>5025</v>
      </c>
      <c r="BD9330" s="256" t="s">
        <v>40317</v>
      </c>
      <c r="BF9330" s="256">
        <v>6441</v>
      </c>
      <c r="BG9330" s="256">
        <v>0</v>
      </c>
      <c r="BH9330" s="256">
        <v>7</v>
      </c>
      <c r="BL9330" s="255" t="s">
        <v>40344</v>
      </c>
    </row>
    <row r="9331" spans="1:64" s="256" customFormat="1" ht="38.25">
      <c r="A9331" s="256" t="s">
        <v>37952</v>
      </c>
      <c r="B9331" s="256" t="s">
        <v>37953</v>
      </c>
      <c r="C9331" s="256" t="s">
        <v>37954</v>
      </c>
      <c r="D9331" s="256">
        <v>33094</v>
      </c>
      <c r="F9331" s="256" t="s">
        <v>37938</v>
      </c>
      <c r="G9331" s="256" t="s">
        <v>37955</v>
      </c>
      <c r="I9331" s="256" t="s">
        <v>24995</v>
      </c>
      <c r="M9331" s="237">
        <v>29174</v>
      </c>
      <c r="N9331" s="237">
        <v>29258</v>
      </c>
      <c r="O9331" s="237"/>
      <c r="P9331" s="256" t="s">
        <v>5010</v>
      </c>
      <c r="Q9331" s="256" t="s">
        <v>53</v>
      </c>
      <c r="R9331" s="244" t="s">
        <v>1799</v>
      </c>
      <c r="S9331" s="71">
        <v>41120</v>
      </c>
      <c r="T9331" s="71"/>
      <c r="U9331" s="71"/>
      <c r="V9331" s="71"/>
      <c r="W9331" s="71"/>
      <c r="X9331" s="256" t="s">
        <v>36598</v>
      </c>
      <c r="Y9331" s="244" t="s">
        <v>1801</v>
      </c>
      <c r="Z9331" s="244"/>
      <c r="AA9331" s="244"/>
      <c r="AB9331" s="244"/>
      <c r="AC9331" s="256" t="s">
        <v>1849</v>
      </c>
      <c r="AD9331" s="256" t="s">
        <v>9449</v>
      </c>
      <c r="AE9331" s="256">
        <v>35</v>
      </c>
      <c r="AF9331" s="256" t="s">
        <v>1131</v>
      </c>
      <c r="AJ9331" s="64" t="s">
        <v>1804</v>
      </c>
      <c r="AK9331" s="256">
        <v>44.778718900000001</v>
      </c>
      <c r="AL9331" s="256">
        <v>-85.121171899999993</v>
      </c>
      <c r="AM9331" s="64" t="s">
        <v>1805</v>
      </c>
      <c r="AN9331" s="256" t="s">
        <v>1856</v>
      </c>
      <c r="AO9331" s="256" t="s">
        <v>1857</v>
      </c>
      <c r="AQ9331" s="256">
        <v>6800</v>
      </c>
      <c r="AR9331" s="256" t="s">
        <v>1538</v>
      </c>
      <c r="AS9331" s="256" t="s">
        <v>27116</v>
      </c>
      <c r="AT9331" s="256" t="s">
        <v>14451</v>
      </c>
      <c r="AU9331" s="256">
        <v>6693</v>
      </c>
      <c r="AV9331" s="256">
        <v>1092</v>
      </c>
      <c r="AX9331" s="256">
        <v>1077</v>
      </c>
      <c r="AY9331" s="256" t="s">
        <v>14182</v>
      </c>
      <c r="BD9331" s="256" t="s">
        <v>40317</v>
      </c>
      <c r="BF9331" s="256">
        <v>6532</v>
      </c>
      <c r="BG9331" s="256">
        <v>0</v>
      </c>
      <c r="BH9331" s="256">
        <v>7</v>
      </c>
      <c r="BL9331" s="255" t="s">
        <v>40344</v>
      </c>
    </row>
    <row r="9332" spans="1:64" s="256" customFormat="1" ht="38.25">
      <c r="A9332" s="256" t="s">
        <v>37956</v>
      </c>
      <c r="B9332" s="256" t="s">
        <v>37957</v>
      </c>
      <c r="C9332" s="256" t="s">
        <v>37958</v>
      </c>
      <c r="D9332" s="256">
        <v>33095</v>
      </c>
      <c r="F9332" s="256" t="s">
        <v>37938</v>
      </c>
      <c r="G9332" s="256" t="s">
        <v>37959</v>
      </c>
      <c r="I9332" s="256" t="s">
        <v>24995</v>
      </c>
      <c r="M9332" s="237">
        <v>29204</v>
      </c>
      <c r="N9332" s="237">
        <v>29241</v>
      </c>
      <c r="O9332" s="237"/>
      <c r="P9332" s="256" t="s">
        <v>5010</v>
      </c>
      <c r="Q9332" s="256" t="s">
        <v>53</v>
      </c>
      <c r="R9332" s="244" t="s">
        <v>1799</v>
      </c>
      <c r="S9332" s="71">
        <v>41120</v>
      </c>
      <c r="T9332" s="71"/>
      <c r="U9332" s="71"/>
      <c r="V9332" s="71"/>
      <c r="W9332" s="71"/>
      <c r="X9332" s="256" t="s">
        <v>36598</v>
      </c>
      <c r="Y9332" s="244" t="s">
        <v>1801</v>
      </c>
      <c r="Z9332" s="244"/>
      <c r="AA9332" s="244"/>
      <c r="AB9332" s="244"/>
      <c r="AC9332" s="256" t="s">
        <v>1849</v>
      </c>
      <c r="AD9332" s="256" t="s">
        <v>9449</v>
      </c>
      <c r="AE9332" s="256">
        <v>35</v>
      </c>
      <c r="AF9332" s="256" t="s">
        <v>1131</v>
      </c>
      <c r="AJ9332" s="64" t="s">
        <v>1804</v>
      </c>
      <c r="AK9332" s="256">
        <v>44.778196299999998</v>
      </c>
      <c r="AL9332" s="256">
        <v>-85.120470600000004</v>
      </c>
      <c r="AM9332" s="64" t="s">
        <v>1805</v>
      </c>
      <c r="AN9332" s="256" t="s">
        <v>1856</v>
      </c>
      <c r="AO9332" s="256" t="s">
        <v>1857</v>
      </c>
      <c r="AQ9332" s="256">
        <v>6755</v>
      </c>
      <c r="AR9332" s="256" t="s">
        <v>1538</v>
      </c>
      <c r="AS9332" s="256" t="s">
        <v>27116</v>
      </c>
      <c r="AT9332" s="256" t="s">
        <v>14451</v>
      </c>
      <c r="AU9332" s="256">
        <v>6707</v>
      </c>
      <c r="AV9332" s="256">
        <v>1092</v>
      </c>
      <c r="AY9332" s="256" t="s">
        <v>2061</v>
      </c>
      <c r="BD9332" s="256" t="s">
        <v>40317</v>
      </c>
      <c r="BF9332" s="256">
        <v>6529</v>
      </c>
      <c r="BG9332" s="256">
        <v>0</v>
      </c>
      <c r="BH9332" s="256">
        <v>7</v>
      </c>
      <c r="BL9332" s="255" t="s">
        <v>40344</v>
      </c>
    </row>
    <row r="9333" spans="1:64" s="256" customFormat="1" ht="38.25">
      <c r="A9333" s="256" t="s">
        <v>37960</v>
      </c>
      <c r="B9333" s="256" t="s">
        <v>37961</v>
      </c>
      <c r="C9333" s="256" t="s">
        <v>37962</v>
      </c>
      <c r="D9333" s="256">
        <v>33096</v>
      </c>
      <c r="F9333" s="256" t="s">
        <v>37938</v>
      </c>
      <c r="G9333" s="256" t="s">
        <v>37963</v>
      </c>
      <c r="I9333" s="256" t="s">
        <v>24995</v>
      </c>
      <c r="M9333" s="237">
        <v>29249</v>
      </c>
      <c r="N9333" s="237">
        <v>29298</v>
      </c>
      <c r="O9333" s="237"/>
      <c r="P9333" s="256" t="s">
        <v>5010</v>
      </c>
      <c r="Q9333" s="256" t="s">
        <v>53</v>
      </c>
      <c r="R9333" s="244" t="s">
        <v>1799</v>
      </c>
      <c r="S9333" s="71">
        <v>41120</v>
      </c>
      <c r="T9333" s="71"/>
      <c r="U9333" s="71"/>
      <c r="V9333" s="71"/>
      <c r="W9333" s="71"/>
      <c r="X9333" s="256" t="s">
        <v>36598</v>
      </c>
      <c r="Y9333" s="244" t="s">
        <v>1801</v>
      </c>
      <c r="Z9333" s="244"/>
      <c r="AA9333" s="244"/>
      <c r="AB9333" s="244"/>
      <c r="AC9333" s="256" t="s">
        <v>1849</v>
      </c>
      <c r="AD9333" s="256" t="s">
        <v>9449</v>
      </c>
      <c r="AE9333" s="256">
        <v>35</v>
      </c>
      <c r="AF9333" s="256" t="s">
        <v>1131</v>
      </c>
      <c r="AJ9333" s="64" t="s">
        <v>1804</v>
      </c>
      <c r="AK9333" s="256">
        <v>44.777931299999999</v>
      </c>
      <c r="AL9333" s="256">
        <v>-85.119990999999999</v>
      </c>
      <c r="AM9333" s="64" t="s">
        <v>1805</v>
      </c>
      <c r="AN9333" s="256" t="s">
        <v>1856</v>
      </c>
      <c r="AO9333" s="256" t="s">
        <v>1857</v>
      </c>
      <c r="AQ9333" s="256">
        <v>6719</v>
      </c>
      <c r="AR9333" s="256" t="s">
        <v>1538</v>
      </c>
      <c r="AS9333" s="256" t="s">
        <v>27116</v>
      </c>
      <c r="AT9333" s="256" t="s">
        <v>14451</v>
      </c>
      <c r="AV9333" s="256">
        <v>1092</v>
      </c>
      <c r="AY9333" s="256" t="s">
        <v>5025</v>
      </c>
      <c r="BD9333" s="256" t="s">
        <v>40317</v>
      </c>
      <c r="BF9333" s="256">
        <v>6460</v>
      </c>
      <c r="BG9333" s="256">
        <v>0</v>
      </c>
      <c r="BH9333" s="256">
        <v>7</v>
      </c>
      <c r="BL9333" s="255" t="s">
        <v>40344</v>
      </c>
    </row>
    <row r="9334" spans="1:64" s="256" customFormat="1" ht="38.25">
      <c r="A9334" s="256" t="s">
        <v>37964</v>
      </c>
      <c r="B9334" s="256" t="s">
        <v>37965</v>
      </c>
      <c r="C9334" s="256" t="s">
        <v>37966</v>
      </c>
      <c r="D9334" s="256">
        <v>33103</v>
      </c>
      <c r="F9334" s="256" t="s">
        <v>36921</v>
      </c>
      <c r="G9334" s="256" t="s">
        <v>9861</v>
      </c>
      <c r="I9334" s="256" t="s">
        <v>5663</v>
      </c>
      <c r="M9334" s="237">
        <v>29070</v>
      </c>
      <c r="N9334" s="237">
        <v>29080</v>
      </c>
      <c r="O9334" s="237"/>
      <c r="P9334" s="256" t="s">
        <v>1797</v>
      </c>
      <c r="Q9334" s="256" t="s">
        <v>1814</v>
      </c>
      <c r="R9334" s="244" t="s">
        <v>1799</v>
      </c>
      <c r="S9334" s="71">
        <v>41120</v>
      </c>
      <c r="T9334" s="71"/>
      <c r="U9334" s="71"/>
      <c r="V9334" s="71"/>
      <c r="W9334" s="71"/>
      <c r="X9334" s="256" t="s">
        <v>36598</v>
      </c>
      <c r="Y9334" s="244" t="s">
        <v>1801</v>
      </c>
      <c r="Z9334" s="244"/>
      <c r="AA9334" s="244"/>
      <c r="AB9334" s="244"/>
      <c r="AC9334" s="256" t="s">
        <v>1849</v>
      </c>
      <c r="AD9334" s="256" t="s">
        <v>9455</v>
      </c>
      <c r="AE9334" s="256">
        <v>14</v>
      </c>
      <c r="AF9334" s="256" t="s">
        <v>1840</v>
      </c>
      <c r="AJ9334" s="64" t="s">
        <v>1804</v>
      </c>
      <c r="AK9334" s="256">
        <v>44.824280000000002</v>
      </c>
      <c r="AL9334" s="256">
        <v>-84.882289999999998</v>
      </c>
      <c r="AM9334" s="64" t="s">
        <v>1805</v>
      </c>
      <c r="AN9334" s="256" t="s">
        <v>1806</v>
      </c>
      <c r="AO9334" s="256" t="s">
        <v>48</v>
      </c>
      <c r="AQ9334" s="256">
        <v>7326</v>
      </c>
      <c r="AR9334" s="256" t="s">
        <v>1538</v>
      </c>
      <c r="AS9334" s="256" t="s">
        <v>27116</v>
      </c>
      <c r="AT9334" s="256" t="s">
        <v>64</v>
      </c>
      <c r="AV9334" s="256">
        <v>1371</v>
      </c>
      <c r="AW9334" s="256">
        <v>1368</v>
      </c>
      <c r="AX9334" s="256">
        <v>1355</v>
      </c>
      <c r="AY9334" s="256" t="s">
        <v>5217</v>
      </c>
      <c r="BD9334" s="256" t="s">
        <v>40317</v>
      </c>
      <c r="BF9334" s="256">
        <v>4855</v>
      </c>
      <c r="BG9334" s="256">
        <v>0</v>
      </c>
      <c r="BH9334" s="256">
        <v>8.625</v>
      </c>
      <c r="BL9334" s="255" t="s">
        <v>40344</v>
      </c>
    </row>
    <row r="9335" spans="1:64" s="256" customFormat="1" ht="38.25">
      <c r="A9335" s="256" t="s">
        <v>37967</v>
      </c>
      <c r="B9335" s="256" t="s">
        <v>37968</v>
      </c>
      <c r="C9335" s="256" t="s">
        <v>37969</v>
      </c>
      <c r="D9335" s="256">
        <v>33112</v>
      </c>
      <c r="F9335" s="256" t="s">
        <v>37970</v>
      </c>
      <c r="G9335" s="256" t="s">
        <v>9761</v>
      </c>
      <c r="I9335" s="256" t="s">
        <v>1877</v>
      </c>
      <c r="M9335" s="237">
        <v>29148</v>
      </c>
      <c r="N9335" s="237">
        <v>29167</v>
      </c>
      <c r="O9335" s="237"/>
      <c r="P9335" s="256" t="s">
        <v>74</v>
      </c>
      <c r="Q9335" s="256" t="s">
        <v>15985</v>
      </c>
      <c r="R9335" s="244" t="s">
        <v>1799</v>
      </c>
      <c r="S9335" s="71">
        <v>41120</v>
      </c>
      <c r="T9335" s="71"/>
      <c r="U9335" s="71"/>
      <c r="V9335" s="71"/>
      <c r="W9335" s="71"/>
      <c r="X9335" s="256" t="s">
        <v>36598</v>
      </c>
      <c r="Y9335" s="244" t="s">
        <v>1801</v>
      </c>
      <c r="Z9335" s="244"/>
      <c r="AA9335" s="244"/>
      <c r="AB9335" s="244"/>
      <c r="AC9335" s="256" t="s">
        <v>1802</v>
      </c>
      <c r="AD9335" s="256" t="s">
        <v>9444</v>
      </c>
      <c r="AE9335" s="256">
        <v>24</v>
      </c>
      <c r="AF9335" s="256" t="s">
        <v>1840</v>
      </c>
      <c r="AJ9335" s="64" t="s">
        <v>1804</v>
      </c>
      <c r="AK9335" s="256">
        <v>44.726377999999997</v>
      </c>
      <c r="AL9335" s="256">
        <v>-85.229490900000002</v>
      </c>
      <c r="AM9335" s="64" t="s">
        <v>1805</v>
      </c>
      <c r="AN9335" s="256" t="s">
        <v>1856</v>
      </c>
      <c r="AO9335" s="256" t="s">
        <v>1857</v>
      </c>
      <c r="AQ9335" s="256">
        <v>6920</v>
      </c>
      <c r="AR9335" s="256" t="s">
        <v>1538</v>
      </c>
      <c r="AS9335" s="256" t="s">
        <v>27116</v>
      </c>
      <c r="AT9335" s="256" t="s">
        <v>64</v>
      </c>
      <c r="AV9335" s="256">
        <v>1037</v>
      </c>
      <c r="AW9335" s="256">
        <v>1035</v>
      </c>
      <c r="AX9335" s="256">
        <v>1022</v>
      </c>
      <c r="AY9335" s="256" t="s">
        <v>5026</v>
      </c>
      <c r="BD9335" s="256" t="s">
        <v>40318</v>
      </c>
      <c r="BF9335" s="256">
        <v>6920</v>
      </c>
      <c r="BG9335" s="256">
        <v>0</v>
      </c>
      <c r="BH9335" s="256">
        <v>5.5</v>
      </c>
      <c r="BL9335" s="255" t="s">
        <v>40344</v>
      </c>
    </row>
    <row r="9336" spans="1:64" s="256" customFormat="1" ht="38.25">
      <c r="A9336" s="256" t="s">
        <v>37971</v>
      </c>
      <c r="B9336" s="256" t="s">
        <v>37972</v>
      </c>
      <c r="C9336" s="256" t="s">
        <v>37973</v>
      </c>
      <c r="D9336" s="256">
        <v>33112</v>
      </c>
      <c r="F9336" s="256" t="s">
        <v>37970</v>
      </c>
      <c r="G9336" s="256" t="s">
        <v>37974</v>
      </c>
      <c r="I9336" s="256" t="s">
        <v>1877</v>
      </c>
      <c r="M9336" s="71"/>
      <c r="N9336" s="237">
        <v>39757</v>
      </c>
      <c r="O9336" s="237"/>
      <c r="P9336" s="256" t="s">
        <v>16097</v>
      </c>
      <c r="Q9336" s="256" t="s">
        <v>53</v>
      </c>
      <c r="R9336" s="244" t="s">
        <v>1799</v>
      </c>
      <c r="S9336" s="71">
        <v>41120</v>
      </c>
      <c r="T9336" s="71"/>
      <c r="U9336" s="71"/>
      <c r="V9336" s="71"/>
      <c r="W9336" s="71"/>
      <c r="X9336" s="256" t="s">
        <v>36598</v>
      </c>
      <c r="Y9336" s="244" t="s">
        <v>1801</v>
      </c>
      <c r="Z9336" s="244"/>
      <c r="AA9336" s="244"/>
      <c r="AB9336" s="244"/>
      <c r="AC9336" s="256" t="s">
        <v>1802</v>
      </c>
      <c r="AD9336" s="256" t="s">
        <v>9444</v>
      </c>
      <c r="AE9336" s="256">
        <v>24</v>
      </c>
      <c r="AF9336" s="256" t="s">
        <v>1840</v>
      </c>
      <c r="AJ9336" s="64" t="s">
        <v>1804</v>
      </c>
      <c r="AK9336" s="256">
        <v>44.726377999999997</v>
      </c>
      <c r="AL9336" s="256">
        <v>-85.229490900000002</v>
      </c>
      <c r="AM9336" s="64" t="s">
        <v>1805</v>
      </c>
      <c r="AN9336" s="256" t="s">
        <v>1856</v>
      </c>
      <c r="AO9336" s="256" t="s">
        <v>1857</v>
      </c>
      <c r="AQ9336" s="256">
        <v>6835</v>
      </c>
      <c r="AR9336" s="256" t="s">
        <v>1538</v>
      </c>
      <c r="AS9336" s="256" t="s">
        <v>27116</v>
      </c>
      <c r="AT9336" s="256" t="s">
        <v>68</v>
      </c>
      <c r="AU9336" s="256">
        <v>6698</v>
      </c>
      <c r="AV9336" s="256">
        <v>1037</v>
      </c>
      <c r="AX9336" s="256">
        <v>1021</v>
      </c>
      <c r="AY9336" s="256" t="s">
        <v>5026</v>
      </c>
      <c r="BD9336" s="256" t="s">
        <v>40318</v>
      </c>
      <c r="BF9336" s="256">
        <v>6869</v>
      </c>
      <c r="BH9336" s="256">
        <v>5.5</v>
      </c>
      <c r="BL9336" s="255" t="s">
        <v>40344</v>
      </c>
    </row>
    <row r="9337" spans="1:64" s="256" customFormat="1" ht="76.5">
      <c r="A9337" s="256" t="s">
        <v>37975</v>
      </c>
      <c r="B9337" s="256" t="s">
        <v>37976</v>
      </c>
      <c r="C9337" s="256" t="s">
        <v>37977</v>
      </c>
      <c r="D9337" s="256">
        <v>33181</v>
      </c>
      <c r="F9337" s="256" t="s">
        <v>37978</v>
      </c>
      <c r="G9337" s="256" t="s">
        <v>5159</v>
      </c>
      <c r="I9337" s="256" t="s">
        <v>5663</v>
      </c>
      <c r="M9337" s="237">
        <v>29113</v>
      </c>
      <c r="N9337" s="237">
        <v>29123</v>
      </c>
      <c r="O9337" s="237"/>
      <c r="P9337" s="256" t="s">
        <v>76</v>
      </c>
      <c r="Q9337" s="256" t="s">
        <v>1814</v>
      </c>
      <c r="R9337" s="244" t="s">
        <v>1799</v>
      </c>
      <c r="S9337" s="71">
        <v>41120</v>
      </c>
      <c r="T9337" s="71"/>
      <c r="U9337" s="71"/>
      <c r="V9337" s="71"/>
      <c r="W9337" s="71"/>
      <c r="X9337" s="256" t="s">
        <v>36598</v>
      </c>
      <c r="Y9337" s="244" t="s">
        <v>1801</v>
      </c>
      <c r="Z9337" s="244"/>
      <c r="AA9337" s="244"/>
      <c r="AB9337" s="244"/>
      <c r="AC9337" s="256" t="s">
        <v>1849</v>
      </c>
      <c r="AD9337" s="256" t="s">
        <v>9480</v>
      </c>
      <c r="AE9337" s="256">
        <v>35</v>
      </c>
      <c r="AF9337" s="256" t="s">
        <v>926</v>
      </c>
      <c r="AJ9337" s="64" t="s">
        <v>1804</v>
      </c>
      <c r="AK9337" s="256">
        <v>44.779910000000001</v>
      </c>
      <c r="AL9337" s="256">
        <v>-84.995040000000003</v>
      </c>
      <c r="AM9337" s="64" t="s">
        <v>1805</v>
      </c>
      <c r="AN9337" s="256" t="s">
        <v>1806</v>
      </c>
      <c r="AO9337" s="256" t="s">
        <v>48</v>
      </c>
      <c r="AQ9337" s="256">
        <v>7350</v>
      </c>
      <c r="AR9337" s="256" t="s">
        <v>1538</v>
      </c>
      <c r="AS9337" s="256" t="s">
        <v>27116</v>
      </c>
      <c r="AT9337" s="256" t="s">
        <v>64</v>
      </c>
      <c r="AV9337" s="256">
        <v>1226</v>
      </c>
      <c r="AW9337" s="256">
        <v>1223</v>
      </c>
      <c r="AX9337" s="256">
        <v>1210</v>
      </c>
      <c r="AY9337" s="256" t="s">
        <v>5026</v>
      </c>
      <c r="BD9337" s="256" t="s">
        <v>40318</v>
      </c>
      <c r="BF9337" s="256">
        <v>7350</v>
      </c>
      <c r="BG9337" s="256">
        <v>0</v>
      </c>
      <c r="BH9337" s="256">
        <v>5.5</v>
      </c>
      <c r="BL9337" s="255" t="s">
        <v>40344</v>
      </c>
    </row>
    <row r="9338" spans="1:64" s="256" customFormat="1" ht="38.25">
      <c r="A9338" s="256" t="s">
        <v>37979</v>
      </c>
      <c r="B9338" s="256" t="s">
        <v>37980</v>
      </c>
      <c r="C9338" s="256" t="s">
        <v>37981</v>
      </c>
      <c r="D9338" s="256">
        <v>33187</v>
      </c>
      <c r="F9338" s="256" t="s">
        <v>36614</v>
      </c>
      <c r="G9338" s="256" t="s">
        <v>3124</v>
      </c>
      <c r="I9338" s="256" t="s">
        <v>16886</v>
      </c>
      <c r="M9338" s="237">
        <v>29110</v>
      </c>
      <c r="N9338" s="237">
        <v>29123</v>
      </c>
      <c r="O9338" s="237"/>
      <c r="P9338" s="256" t="s">
        <v>1797</v>
      </c>
      <c r="Q9338" s="256" t="s">
        <v>1814</v>
      </c>
      <c r="R9338" s="244" t="s">
        <v>1799</v>
      </c>
      <c r="S9338" s="71">
        <v>41120</v>
      </c>
      <c r="T9338" s="71"/>
      <c r="U9338" s="71"/>
      <c r="V9338" s="71"/>
      <c r="W9338" s="71"/>
      <c r="X9338" s="256" t="s">
        <v>36598</v>
      </c>
      <c r="Y9338" s="244" t="s">
        <v>1801</v>
      </c>
      <c r="Z9338" s="244"/>
      <c r="AA9338" s="244"/>
      <c r="AB9338" s="244"/>
      <c r="AC9338" s="256" t="s">
        <v>1802</v>
      </c>
      <c r="AD9338" s="256" t="s">
        <v>9444</v>
      </c>
      <c r="AE9338" s="256">
        <v>18</v>
      </c>
      <c r="AF9338" s="256" t="s">
        <v>1840</v>
      </c>
      <c r="AJ9338" s="64" t="s">
        <v>1804</v>
      </c>
      <c r="AK9338" s="256">
        <v>44.736989999999999</v>
      </c>
      <c r="AL9338" s="256">
        <v>-85.328069999999997</v>
      </c>
      <c r="AM9338" s="64" t="s">
        <v>1805</v>
      </c>
      <c r="AN9338" s="256" t="s">
        <v>1806</v>
      </c>
      <c r="AO9338" s="256" t="s">
        <v>48</v>
      </c>
      <c r="AQ9338" s="256">
        <v>6590</v>
      </c>
      <c r="AR9338" s="256" t="s">
        <v>1538</v>
      </c>
      <c r="AS9338" s="256" t="s">
        <v>27116</v>
      </c>
      <c r="AT9338" s="256" t="s">
        <v>14451</v>
      </c>
      <c r="AU9338" s="256">
        <v>6553</v>
      </c>
      <c r="AV9338" s="256">
        <v>992</v>
      </c>
      <c r="AW9338" s="256">
        <v>990</v>
      </c>
      <c r="AX9338" s="256">
        <v>977</v>
      </c>
      <c r="AY9338" s="256" t="s">
        <v>1972</v>
      </c>
      <c r="BD9338" s="256" t="s">
        <v>40317</v>
      </c>
      <c r="BF9338" s="256">
        <v>3811</v>
      </c>
      <c r="BG9338" s="256">
        <v>0</v>
      </c>
      <c r="BH9338" s="256">
        <v>8.625</v>
      </c>
      <c r="BL9338" s="255" t="s">
        <v>40344</v>
      </c>
    </row>
    <row r="9339" spans="1:64" s="256" customFormat="1" ht="38.25">
      <c r="A9339" s="256" t="s">
        <v>37982</v>
      </c>
      <c r="B9339" s="256" t="s">
        <v>37983</v>
      </c>
      <c r="C9339" s="256" t="s">
        <v>37984</v>
      </c>
      <c r="D9339" s="256">
        <v>33188</v>
      </c>
      <c r="F9339" s="256" t="s">
        <v>37985</v>
      </c>
      <c r="G9339" s="256" t="s">
        <v>7131</v>
      </c>
      <c r="I9339" s="256" t="s">
        <v>1883</v>
      </c>
      <c r="M9339" s="237">
        <v>29175</v>
      </c>
      <c r="N9339" s="237">
        <v>29189</v>
      </c>
      <c r="O9339" s="237"/>
      <c r="P9339" s="256" t="s">
        <v>1797</v>
      </c>
      <c r="Q9339" s="256" t="s">
        <v>1814</v>
      </c>
      <c r="R9339" s="244" t="s">
        <v>1799</v>
      </c>
      <c r="S9339" s="71">
        <v>41120</v>
      </c>
      <c r="T9339" s="71"/>
      <c r="U9339" s="71"/>
      <c r="V9339" s="71"/>
      <c r="W9339" s="71"/>
      <c r="X9339" s="256" t="s">
        <v>36598</v>
      </c>
      <c r="Y9339" s="244" t="s">
        <v>1801</v>
      </c>
      <c r="Z9339" s="244"/>
      <c r="AA9339" s="244"/>
      <c r="AB9339" s="244"/>
      <c r="AC9339" s="256" t="s">
        <v>1849</v>
      </c>
      <c r="AD9339" s="256" t="s">
        <v>9480</v>
      </c>
      <c r="AE9339" s="256">
        <v>35</v>
      </c>
      <c r="AF9339" s="256" t="s">
        <v>1216</v>
      </c>
      <c r="AJ9339" s="64" t="s">
        <v>1804</v>
      </c>
      <c r="AK9339" s="256">
        <v>44.773290000000003</v>
      </c>
      <c r="AL9339" s="256">
        <v>-85.004850000000005</v>
      </c>
      <c r="AM9339" s="64" t="s">
        <v>1805</v>
      </c>
      <c r="AN9339" s="256" t="s">
        <v>1806</v>
      </c>
      <c r="AO9339" s="256" t="s">
        <v>48</v>
      </c>
      <c r="AQ9339" s="256">
        <v>7300</v>
      </c>
      <c r="AR9339" s="256" t="s">
        <v>1538</v>
      </c>
      <c r="AS9339" s="256" t="s">
        <v>27116</v>
      </c>
      <c r="AT9339" s="256" t="s">
        <v>64</v>
      </c>
      <c r="AV9339" s="256">
        <v>1219</v>
      </c>
      <c r="AX9339" s="256">
        <v>1205</v>
      </c>
      <c r="AY9339" s="256" t="s">
        <v>5217</v>
      </c>
      <c r="BD9339" s="256" t="s">
        <v>40317</v>
      </c>
      <c r="BF9339" s="256">
        <v>3790</v>
      </c>
      <c r="BG9339" s="256">
        <v>0</v>
      </c>
      <c r="BH9339" s="256">
        <v>8.625</v>
      </c>
      <c r="BL9339" s="255" t="s">
        <v>40344</v>
      </c>
    </row>
    <row r="9340" spans="1:64" s="256" customFormat="1" ht="38.25">
      <c r="A9340" s="256" t="s">
        <v>37986</v>
      </c>
      <c r="B9340" s="256" t="s">
        <v>37987</v>
      </c>
      <c r="C9340" s="256" t="s">
        <v>37988</v>
      </c>
      <c r="D9340" s="256">
        <v>33190</v>
      </c>
      <c r="F9340" s="256" t="s">
        <v>36614</v>
      </c>
      <c r="G9340" s="256" t="s">
        <v>5417</v>
      </c>
      <c r="I9340" s="256" t="s">
        <v>1883</v>
      </c>
      <c r="M9340" s="237">
        <v>29111</v>
      </c>
      <c r="N9340" s="237">
        <v>29127</v>
      </c>
      <c r="O9340" s="237"/>
      <c r="P9340" s="256" t="s">
        <v>1797</v>
      </c>
      <c r="Q9340" s="256" t="s">
        <v>1814</v>
      </c>
      <c r="R9340" s="244" t="s">
        <v>1799</v>
      </c>
      <c r="S9340" s="71">
        <v>41120</v>
      </c>
      <c r="T9340" s="71"/>
      <c r="U9340" s="71"/>
      <c r="V9340" s="71"/>
      <c r="W9340" s="71"/>
      <c r="X9340" s="256" t="s">
        <v>36598</v>
      </c>
      <c r="Y9340" s="244" t="s">
        <v>1801</v>
      </c>
      <c r="Z9340" s="244"/>
      <c r="AA9340" s="244"/>
      <c r="AB9340" s="244"/>
      <c r="AC9340" s="256" t="s">
        <v>1802</v>
      </c>
      <c r="AD9340" s="256" t="s">
        <v>9449</v>
      </c>
      <c r="AE9340" s="256">
        <v>4</v>
      </c>
      <c r="AF9340" s="256" t="s">
        <v>1216</v>
      </c>
      <c r="AJ9340" s="64" t="s">
        <v>1804</v>
      </c>
      <c r="AK9340" s="256">
        <v>44.757759999999998</v>
      </c>
      <c r="AL9340" s="256">
        <v>-85.169520000000006</v>
      </c>
      <c r="AM9340" s="64" t="s">
        <v>1805</v>
      </c>
      <c r="AN9340" s="256" t="s">
        <v>1806</v>
      </c>
      <c r="AO9340" s="256" t="s">
        <v>48</v>
      </c>
      <c r="AQ9340" s="256">
        <v>6830</v>
      </c>
      <c r="AR9340" s="256" t="s">
        <v>1538</v>
      </c>
      <c r="AS9340" s="256" t="s">
        <v>27116</v>
      </c>
      <c r="AT9340" s="256" t="s">
        <v>14451</v>
      </c>
      <c r="AU9340" s="256">
        <v>6772</v>
      </c>
      <c r="AV9340" s="256">
        <v>1062</v>
      </c>
      <c r="AX9340" s="256">
        <v>1048</v>
      </c>
      <c r="AY9340" s="256" t="s">
        <v>5217</v>
      </c>
      <c r="BD9340" s="256" t="s">
        <v>40317</v>
      </c>
      <c r="BF9340" s="256">
        <v>3456</v>
      </c>
      <c r="BG9340" s="256">
        <v>0</v>
      </c>
      <c r="BH9340" s="256">
        <v>8.625</v>
      </c>
      <c r="BL9340" s="255" t="s">
        <v>40344</v>
      </c>
    </row>
    <row r="9341" spans="1:64" s="256" customFormat="1" ht="38.25">
      <c r="A9341" s="256" t="s">
        <v>37989</v>
      </c>
      <c r="B9341" s="256" t="s">
        <v>37990</v>
      </c>
      <c r="C9341" s="256" t="s">
        <v>37991</v>
      </c>
      <c r="D9341" s="256">
        <v>33199</v>
      </c>
      <c r="F9341" s="256" t="s">
        <v>37135</v>
      </c>
      <c r="G9341" s="256" t="s">
        <v>7365</v>
      </c>
      <c r="I9341" s="256" t="s">
        <v>5663</v>
      </c>
      <c r="M9341" s="237">
        <v>29147</v>
      </c>
      <c r="N9341" s="237">
        <v>29161</v>
      </c>
      <c r="O9341" s="237"/>
      <c r="P9341" s="256" t="s">
        <v>1797</v>
      </c>
      <c r="Q9341" s="256" t="s">
        <v>1814</v>
      </c>
      <c r="R9341" s="244" t="s">
        <v>1799</v>
      </c>
      <c r="S9341" s="71">
        <v>41120</v>
      </c>
      <c r="T9341" s="71"/>
      <c r="U9341" s="71"/>
      <c r="V9341" s="71"/>
      <c r="W9341" s="71"/>
      <c r="X9341" s="256" t="s">
        <v>36598</v>
      </c>
      <c r="Y9341" s="244" t="s">
        <v>1801</v>
      </c>
      <c r="Z9341" s="244"/>
      <c r="AA9341" s="244"/>
      <c r="AB9341" s="244"/>
      <c r="AC9341" s="256" t="s">
        <v>1802</v>
      </c>
      <c r="AD9341" s="256" t="s">
        <v>9444</v>
      </c>
      <c r="AE9341" s="256">
        <v>13</v>
      </c>
      <c r="AF9341" s="256" t="s">
        <v>1840</v>
      </c>
      <c r="AJ9341" s="64" t="s">
        <v>1804</v>
      </c>
      <c r="AK9341" s="256">
        <v>44.73657</v>
      </c>
      <c r="AL9341" s="256">
        <v>-85.224519999999998</v>
      </c>
      <c r="AM9341" s="64" t="s">
        <v>1805</v>
      </c>
      <c r="AN9341" s="256" t="s">
        <v>1806</v>
      </c>
      <c r="AO9341" s="256" t="s">
        <v>48</v>
      </c>
      <c r="AQ9341" s="256">
        <v>6875</v>
      </c>
      <c r="AR9341" s="256" t="s">
        <v>1538</v>
      </c>
      <c r="AS9341" s="256" t="s">
        <v>27116</v>
      </c>
      <c r="AT9341" s="256" t="s">
        <v>14451</v>
      </c>
      <c r="AV9341" s="256">
        <v>1034</v>
      </c>
      <c r="AW9341" s="256">
        <v>1031</v>
      </c>
      <c r="AX9341" s="256">
        <v>1018</v>
      </c>
      <c r="AY9341" s="256" t="s">
        <v>5217</v>
      </c>
      <c r="BD9341" s="256" t="s">
        <v>40318</v>
      </c>
      <c r="BF9341" s="256">
        <v>6874</v>
      </c>
      <c r="BG9341" s="256">
        <v>0</v>
      </c>
      <c r="BH9341" s="256">
        <v>5.5</v>
      </c>
      <c r="BL9341" s="255" t="s">
        <v>40344</v>
      </c>
    </row>
    <row r="9342" spans="1:64" s="256" customFormat="1" ht="38.25">
      <c r="A9342" s="256" t="s">
        <v>37992</v>
      </c>
      <c r="B9342" s="256" t="s">
        <v>37993</v>
      </c>
      <c r="C9342" s="256" t="s">
        <v>37994</v>
      </c>
      <c r="D9342" s="256">
        <v>33211</v>
      </c>
      <c r="F9342" s="256" t="s">
        <v>2121</v>
      </c>
      <c r="G9342" s="256" t="s">
        <v>7427</v>
      </c>
      <c r="I9342" s="256" t="s">
        <v>11674</v>
      </c>
      <c r="M9342" s="237">
        <v>29159</v>
      </c>
      <c r="N9342" s="237">
        <v>29180</v>
      </c>
      <c r="O9342" s="237"/>
      <c r="P9342" s="256" t="s">
        <v>1797</v>
      </c>
      <c r="Q9342" s="256" t="s">
        <v>1814</v>
      </c>
      <c r="R9342" s="244" t="s">
        <v>1799</v>
      </c>
      <c r="S9342" s="71">
        <v>41120</v>
      </c>
      <c r="T9342" s="71"/>
      <c r="U9342" s="71"/>
      <c r="V9342" s="71"/>
      <c r="W9342" s="71"/>
      <c r="X9342" s="256" t="s">
        <v>36598</v>
      </c>
      <c r="Y9342" s="244" t="s">
        <v>1801</v>
      </c>
      <c r="Z9342" s="244"/>
      <c r="AA9342" s="244"/>
      <c r="AB9342" s="244"/>
      <c r="AC9342" s="256" t="s">
        <v>1849</v>
      </c>
      <c r="AD9342" s="256" t="s">
        <v>9449</v>
      </c>
      <c r="AE9342" s="256">
        <v>19</v>
      </c>
      <c r="AF9342" s="256" t="s">
        <v>1131</v>
      </c>
      <c r="AJ9342" s="64" t="s">
        <v>1804</v>
      </c>
      <c r="AK9342" s="256">
        <v>44.80339</v>
      </c>
      <c r="AL9342" s="256">
        <v>-85.197019999999995</v>
      </c>
      <c r="AM9342" s="64" t="s">
        <v>1805</v>
      </c>
      <c r="AN9342" s="256" t="s">
        <v>1806</v>
      </c>
      <c r="AO9342" s="256" t="s">
        <v>48</v>
      </c>
      <c r="AQ9342" s="256">
        <v>6399</v>
      </c>
      <c r="AR9342" s="256" t="s">
        <v>1538</v>
      </c>
      <c r="AS9342" s="256" t="s">
        <v>27116</v>
      </c>
      <c r="AT9342" s="256" t="s">
        <v>64</v>
      </c>
      <c r="AV9342" s="256">
        <v>1069</v>
      </c>
      <c r="AX9342" s="256">
        <v>1055</v>
      </c>
      <c r="AY9342" s="256" t="s">
        <v>5217</v>
      </c>
      <c r="BD9342" s="256" t="s">
        <v>40317</v>
      </c>
      <c r="BF9342" s="256">
        <v>3545</v>
      </c>
      <c r="BG9342" s="256">
        <v>0</v>
      </c>
      <c r="BH9342" s="256">
        <v>8.625</v>
      </c>
      <c r="BL9342" s="255" t="s">
        <v>40344</v>
      </c>
    </row>
    <row r="9343" spans="1:64" s="256" customFormat="1" ht="51">
      <c r="A9343" s="256" t="s">
        <v>37995</v>
      </c>
      <c r="B9343" s="256" t="s">
        <v>37996</v>
      </c>
      <c r="C9343" s="256" t="s">
        <v>37997</v>
      </c>
      <c r="D9343" s="256">
        <v>33239</v>
      </c>
      <c r="F9343" s="256" t="s">
        <v>36925</v>
      </c>
      <c r="G9343" s="256" t="s">
        <v>6940</v>
      </c>
      <c r="I9343" s="256" t="s">
        <v>4552</v>
      </c>
      <c r="M9343" s="237">
        <v>29124</v>
      </c>
      <c r="N9343" s="237">
        <v>29138</v>
      </c>
      <c r="O9343" s="237"/>
      <c r="P9343" s="256" t="s">
        <v>1797</v>
      </c>
      <c r="Q9343" s="256" t="s">
        <v>1814</v>
      </c>
      <c r="R9343" s="244" t="s">
        <v>1799</v>
      </c>
      <c r="S9343" s="71">
        <v>41120</v>
      </c>
      <c r="T9343" s="71"/>
      <c r="U9343" s="71"/>
      <c r="V9343" s="71"/>
      <c r="W9343" s="71"/>
      <c r="X9343" s="256" t="s">
        <v>36598</v>
      </c>
      <c r="Y9343" s="244" t="s">
        <v>1801</v>
      </c>
      <c r="Z9343" s="244"/>
      <c r="AA9343" s="244"/>
      <c r="AB9343" s="244"/>
      <c r="AC9343" s="256" t="s">
        <v>1849</v>
      </c>
      <c r="AD9343" s="256" t="s">
        <v>9455</v>
      </c>
      <c r="AE9343" s="256">
        <v>2</v>
      </c>
      <c r="AF9343" s="256" t="s">
        <v>1131</v>
      </c>
      <c r="AJ9343" s="64" t="s">
        <v>1804</v>
      </c>
      <c r="AK9343" s="256">
        <v>44.845030000000001</v>
      </c>
      <c r="AL9343" s="256">
        <v>-84.878010000000003</v>
      </c>
      <c r="AM9343" s="64" t="s">
        <v>1805</v>
      </c>
      <c r="AN9343" s="256" t="s">
        <v>1806</v>
      </c>
      <c r="AO9343" s="256" t="s">
        <v>48</v>
      </c>
      <c r="AQ9343" s="256">
        <v>7153</v>
      </c>
      <c r="AR9343" s="256" t="s">
        <v>1538</v>
      </c>
      <c r="AS9343" s="256" t="s">
        <v>27116</v>
      </c>
      <c r="AT9343" s="256" t="s">
        <v>64</v>
      </c>
      <c r="AV9343" s="256">
        <v>1391</v>
      </c>
      <c r="AX9343" s="256">
        <v>1379</v>
      </c>
      <c r="AY9343" s="256" t="s">
        <v>5217</v>
      </c>
      <c r="BD9343" s="256" t="s">
        <v>40317</v>
      </c>
      <c r="BF9343" s="256">
        <v>3825</v>
      </c>
      <c r="BG9343" s="256">
        <v>0</v>
      </c>
      <c r="BH9343" s="256">
        <v>8.625</v>
      </c>
      <c r="BL9343" s="255" t="s">
        <v>40344</v>
      </c>
    </row>
    <row r="9344" spans="1:64" s="256" customFormat="1" ht="38.25">
      <c r="A9344" s="256" t="s">
        <v>37998</v>
      </c>
      <c r="B9344" s="256" t="s">
        <v>37999</v>
      </c>
      <c r="C9344" s="256" t="s">
        <v>38000</v>
      </c>
      <c r="D9344" s="256">
        <v>33249</v>
      </c>
      <c r="F9344" s="256" t="s">
        <v>38001</v>
      </c>
      <c r="G9344" s="256" t="s">
        <v>17475</v>
      </c>
      <c r="I9344" s="256" t="s">
        <v>1883</v>
      </c>
      <c r="M9344" s="237">
        <v>29130</v>
      </c>
      <c r="N9344" s="237">
        <v>29148</v>
      </c>
      <c r="O9344" s="237"/>
      <c r="P9344" s="256" t="s">
        <v>1797</v>
      </c>
      <c r="Q9344" s="256" t="s">
        <v>1814</v>
      </c>
      <c r="R9344" s="244" t="s">
        <v>1799</v>
      </c>
      <c r="S9344" s="71">
        <v>41120</v>
      </c>
      <c r="T9344" s="71"/>
      <c r="U9344" s="71"/>
      <c r="V9344" s="71"/>
      <c r="W9344" s="71"/>
      <c r="X9344" s="256" t="s">
        <v>36598</v>
      </c>
      <c r="Y9344" s="244" t="s">
        <v>1801</v>
      </c>
      <c r="Z9344" s="244"/>
      <c r="AA9344" s="244"/>
      <c r="AB9344" s="244"/>
      <c r="AC9344" s="256" t="s">
        <v>1802</v>
      </c>
      <c r="AD9344" s="256" t="s">
        <v>9480</v>
      </c>
      <c r="AE9344" s="256">
        <v>2</v>
      </c>
      <c r="AF9344" s="256" t="s">
        <v>1840</v>
      </c>
      <c r="AJ9344" s="64" t="s">
        <v>1804</v>
      </c>
      <c r="AK9344" s="256">
        <v>44.768470000000001</v>
      </c>
      <c r="AL9344" s="256">
        <v>-85.002110000000002</v>
      </c>
      <c r="AM9344" s="64" t="s">
        <v>1805</v>
      </c>
      <c r="AN9344" s="256" t="s">
        <v>1806</v>
      </c>
      <c r="AO9344" s="256" t="s">
        <v>48</v>
      </c>
      <c r="AQ9344" s="256">
        <v>7380</v>
      </c>
      <c r="AR9344" s="256" t="s">
        <v>1538</v>
      </c>
      <c r="AS9344" s="256" t="s">
        <v>27116</v>
      </c>
      <c r="AT9344" s="256" t="s">
        <v>14451</v>
      </c>
      <c r="AU9344" s="256">
        <v>7311</v>
      </c>
      <c r="AV9344" s="256">
        <v>1220</v>
      </c>
      <c r="AX9344" s="256">
        <v>1206</v>
      </c>
      <c r="AY9344" s="256" t="s">
        <v>2061</v>
      </c>
      <c r="BD9344" s="256" t="s">
        <v>40317</v>
      </c>
      <c r="BF9344" s="256">
        <v>3818</v>
      </c>
      <c r="BG9344" s="256">
        <v>0</v>
      </c>
      <c r="BH9344" s="256">
        <v>8.625</v>
      </c>
      <c r="BL9344" s="255" t="s">
        <v>40344</v>
      </c>
    </row>
    <row r="9345" spans="1:64" s="256" customFormat="1" ht="38.25">
      <c r="A9345" s="256" t="s">
        <v>38002</v>
      </c>
      <c r="B9345" s="256" t="s">
        <v>38003</v>
      </c>
      <c r="C9345" s="256" t="s">
        <v>38004</v>
      </c>
      <c r="D9345" s="256">
        <v>33297</v>
      </c>
      <c r="F9345" s="256" t="s">
        <v>38001</v>
      </c>
      <c r="G9345" s="256" t="s">
        <v>38005</v>
      </c>
      <c r="I9345" s="256" t="s">
        <v>1883</v>
      </c>
      <c r="M9345" s="237">
        <v>29149</v>
      </c>
      <c r="N9345" s="237">
        <v>29158</v>
      </c>
      <c r="O9345" s="237"/>
      <c r="P9345" s="256" t="s">
        <v>1797</v>
      </c>
      <c r="Q9345" s="256" t="s">
        <v>1814</v>
      </c>
      <c r="R9345" s="244" t="s">
        <v>1799</v>
      </c>
      <c r="S9345" s="71">
        <v>41120</v>
      </c>
      <c r="T9345" s="71"/>
      <c r="U9345" s="71"/>
      <c r="V9345" s="71"/>
      <c r="W9345" s="71"/>
      <c r="X9345" s="256" t="s">
        <v>36598</v>
      </c>
      <c r="Y9345" s="244" t="s">
        <v>1801</v>
      </c>
      <c r="Z9345" s="244"/>
      <c r="AA9345" s="244"/>
      <c r="AB9345" s="244"/>
      <c r="AC9345" s="256" t="s">
        <v>1802</v>
      </c>
      <c r="AD9345" s="256" t="s">
        <v>9480</v>
      </c>
      <c r="AE9345" s="256">
        <v>2</v>
      </c>
      <c r="AF9345" s="256" t="s">
        <v>1840</v>
      </c>
      <c r="AJ9345" s="64" t="s">
        <v>1804</v>
      </c>
      <c r="AK9345" s="256">
        <v>44.768470000000001</v>
      </c>
      <c r="AL9345" s="256">
        <v>-85.002110000000002</v>
      </c>
      <c r="AM9345" s="64" t="s">
        <v>1805</v>
      </c>
      <c r="AN9345" s="256" t="s">
        <v>1806</v>
      </c>
      <c r="AO9345" s="256" t="s">
        <v>48</v>
      </c>
      <c r="AQ9345" s="256">
        <v>7330</v>
      </c>
      <c r="AR9345" s="256" t="s">
        <v>1538</v>
      </c>
      <c r="AS9345" s="256" t="s">
        <v>27116</v>
      </c>
      <c r="AT9345" s="256" t="s">
        <v>14451</v>
      </c>
      <c r="AU9345" s="256">
        <v>7311</v>
      </c>
      <c r="AV9345" s="256">
        <v>1220</v>
      </c>
      <c r="AX9345" s="256">
        <v>1206</v>
      </c>
      <c r="AY9345" s="256" t="s">
        <v>5217</v>
      </c>
      <c r="BD9345" s="256" t="s">
        <v>40317</v>
      </c>
      <c r="BF9345" s="256">
        <v>3818</v>
      </c>
      <c r="BG9345" s="256">
        <v>0</v>
      </c>
      <c r="BH9345" s="256">
        <v>8.625</v>
      </c>
      <c r="BL9345" s="255" t="s">
        <v>40344</v>
      </c>
    </row>
    <row r="9346" spans="1:64" s="256" customFormat="1" ht="38.25">
      <c r="A9346" s="256" t="s">
        <v>38006</v>
      </c>
      <c r="B9346" s="256" t="s">
        <v>38007</v>
      </c>
      <c r="C9346" s="256" t="s">
        <v>38008</v>
      </c>
      <c r="D9346" s="256">
        <v>33319</v>
      </c>
      <c r="F9346" s="256" t="s">
        <v>38001</v>
      </c>
      <c r="G9346" s="256" t="s">
        <v>38009</v>
      </c>
      <c r="I9346" s="256" t="s">
        <v>1883</v>
      </c>
      <c r="M9346" s="237">
        <v>29160</v>
      </c>
      <c r="N9346" s="237">
        <v>29173</v>
      </c>
      <c r="O9346" s="237"/>
      <c r="P9346" s="256" t="s">
        <v>74</v>
      </c>
      <c r="Q9346" s="256" t="s">
        <v>1814</v>
      </c>
      <c r="R9346" s="244" t="s">
        <v>1799</v>
      </c>
      <c r="S9346" s="71">
        <v>41120</v>
      </c>
      <c r="T9346" s="71"/>
      <c r="U9346" s="71"/>
      <c r="V9346" s="71"/>
      <c r="W9346" s="71"/>
      <c r="X9346" s="256" t="s">
        <v>36598</v>
      </c>
      <c r="Y9346" s="244" t="s">
        <v>1801</v>
      </c>
      <c r="Z9346" s="244"/>
      <c r="AA9346" s="244"/>
      <c r="AB9346" s="244"/>
      <c r="AC9346" s="256" t="s">
        <v>1802</v>
      </c>
      <c r="AD9346" s="256" t="s">
        <v>9480</v>
      </c>
      <c r="AE9346" s="256">
        <v>2</v>
      </c>
      <c r="AF9346" s="256" t="s">
        <v>1840</v>
      </c>
      <c r="AJ9346" s="64" t="s">
        <v>1804</v>
      </c>
      <c r="AK9346" s="256">
        <v>44.768470000000001</v>
      </c>
      <c r="AL9346" s="256">
        <v>-85.002110000000002</v>
      </c>
      <c r="AM9346" s="64" t="s">
        <v>1805</v>
      </c>
      <c r="AN9346" s="256" t="s">
        <v>1806</v>
      </c>
      <c r="AO9346" s="256" t="s">
        <v>48</v>
      </c>
      <c r="AQ9346" s="256">
        <v>7373</v>
      </c>
      <c r="AR9346" s="256" t="s">
        <v>1538</v>
      </c>
      <c r="AS9346" s="256" t="s">
        <v>27116</v>
      </c>
      <c r="AT9346" s="256" t="s">
        <v>14451</v>
      </c>
      <c r="AV9346" s="256">
        <v>1220</v>
      </c>
      <c r="AX9346" s="256">
        <v>1206</v>
      </c>
      <c r="AY9346" s="256" t="s">
        <v>5125</v>
      </c>
      <c r="BD9346" s="256" t="s">
        <v>40318</v>
      </c>
      <c r="BF9346" s="256">
        <v>7373</v>
      </c>
      <c r="BG9346" s="256">
        <v>0</v>
      </c>
      <c r="BH9346" s="256">
        <v>5.5</v>
      </c>
      <c r="BL9346" s="255" t="s">
        <v>40344</v>
      </c>
    </row>
    <row r="9347" spans="1:64" s="256" customFormat="1" ht="51">
      <c r="A9347" s="256" t="s">
        <v>38010</v>
      </c>
      <c r="B9347" s="256" t="s">
        <v>38011</v>
      </c>
      <c r="C9347" s="256" t="s">
        <v>38012</v>
      </c>
      <c r="D9347" s="256">
        <v>33271</v>
      </c>
      <c r="F9347" s="256" t="s">
        <v>38013</v>
      </c>
      <c r="G9347" s="256" t="s">
        <v>5694</v>
      </c>
      <c r="I9347" s="256" t="s">
        <v>1883</v>
      </c>
      <c r="M9347" s="237">
        <v>29182</v>
      </c>
      <c r="N9347" s="237">
        <v>29199</v>
      </c>
      <c r="O9347" s="237"/>
      <c r="P9347" s="256" t="s">
        <v>1797</v>
      </c>
      <c r="Q9347" s="256" t="s">
        <v>1814</v>
      </c>
      <c r="R9347" s="244" t="s">
        <v>1799</v>
      </c>
      <c r="S9347" s="71">
        <v>41120</v>
      </c>
      <c r="T9347" s="71"/>
      <c r="U9347" s="71"/>
      <c r="V9347" s="71"/>
      <c r="W9347" s="71"/>
      <c r="X9347" s="256" t="s">
        <v>36598</v>
      </c>
      <c r="Y9347" s="244" t="s">
        <v>1801</v>
      </c>
      <c r="Z9347" s="244"/>
      <c r="AA9347" s="244"/>
      <c r="AB9347" s="244"/>
      <c r="AC9347" s="256" t="s">
        <v>1802</v>
      </c>
      <c r="AD9347" s="256" t="s">
        <v>9480</v>
      </c>
      <c r="AE9347" s="256">
        <v>9</v>
      </c>
      <c r="AF9347" s="256" t="s">
        <v>926</v>
      </c>
      <c r="AJ9347" s="64" t="s">
        <v>1804</v>
      </c>
      <c r="AK9347" s="256">
        <v>44.75206</v>
      </c>
      <c r="AL9347" s="256">
        <v>-85.034329999999997</v>
      </c>
      <c r="AM9347" s="64" t="s">
        <v>1805</v>
      </c>
      <c r="AN9347" s="256" t="s">
        <v>1806</v>
      </c>
      <c r="AO9347" s="256" t="s">
        <v>48</v>
      </c>
      <c r="AQ9347" s="256">
        <v>7380</v>
      </c>
      <c r="AR9347" s="256" t="s">
        <v>1538</v>
      </c>
      <c r="AS9347" s="256" t="s">
        <v>27116</v>
      </c>
      <c r="AT9347" s="256" t="s">
        <v>64</v>
      </c>
      <c r="AV9347" s="256">
        <v>1229</v>
      </c>
      <c r="AX9347" s="256">
        <v>1214</v>
      </c>
      <c r="AY9347" s="256" t="s">
        <v>5217</v>
      </c>
      <c r="BD9347" s="256" t="s">
        <v>40317</v>
      </c>
      <c r="BF9347" s="256">
        <v>3825</v>
      </c>
      <c r="BG9347" s="256">
        <v>0</v>
      </c>
      <c r="BH9347" s="256">
        <v>8.625</v>
      </c>
      <c r="BL9347" s="255" t="s">
        <v>40344</v>
      </c>
    </row>
    <row r="9348" spans="1:64" s="256" customFormat="1" ht="51">
      <c r="A9348" s="256" t="s">
        <v>38014</v>
      </c>
      <c r="B9348" s="256" t="s">
        <v>38015</v>
      </c>
      <c r="C9348" s="256" t="s">
        <v>38016</v>
      </c>
      <c r="D9348" s="256">
        <v>33412</v>
      </c>
      <c r="F9348" s="256" t="s">
        <v>38013</v>
      </c>
      <c r="G9348" s="256" t="s">
        <v>38017</v>
      </c>
      <c r="I9348" s="256" t="s">
        <v>19984</v>
      </c>
      <c r="M9348" s="71"/>
      <c r="N9348" s="71"/>
      <c r="O9348" s="71"/>
      <c r="P9348" s="256" t="s">
        <v>76</v>
      </c>
      <c r="Q9348" s="256" t="s">
        <v>1814</v>
      </c>
      <c r="R9348" s="244" t="s">
        <v>1799</v>
      </c>
      <c r="S9348" s="71">
        <v>41120</v>
      </c>
      <c r="T9348" s="71"/>
      <c r="U9348" s="71"/>
      <c r="V9348" s="71"/>
      <c r="W9348" s="71"/>
      <c r="X9348" s="256" t="s">
        <v>36598</v>
      </c>
      <c r="Y9348" s="244" t="s">
        <v>1801</v>
      </c>
      <c r="Z9348" s="244"/>
      <c r="AA9348" s="244"/>
      <c r="AB9348" s="244"/>
      <c r="AC9348" s="256" t="s">
        <v>1802</v>
      </c>
      <c r="AD9348" s="256" t="s">
        <v>9480</v>
      </c>
      <c r="AE9348" s="256">
        <v>9</v>
      </c>
      <c r="AF9348" s="256" t="s">
        <v>926</v>
      </c>
      <c r="AJ9348" s="64" t="s">
        <v>1804</v>
      </c>
      <c r="AK9348" s="256">
        <v>44.75206</v>
      </c>
      <c r="AL9348" s="256">
        <v>-85.034329999999997</v>
      </c>
      <c r="AM9348" s="64" t="s">
        <v>1805</v>
      </c>
      <c r="AN9348" s="256" t="s">
        <v>1806</v>
      </c>
      <c r="AO9348" s="256" t="s">
        <v>48</v>
      </c>
      <c r="AQ9348" s="256">
        <v>7395</v>
      </c>
      <c r="AR9348" s="256" t="s">
        <v>1538</v>
      </c>
      <c r="AS9348" s="256" t="s">
        <v>27116</v>
      </c>
      <c r="AT9348" s="256" t="s">
        <v>14451</v>
      </c>
      <c r="AV9348" s="256">
        <v>1229</v>
      </c>
      <c r="AX9348" s="256">
        <v>1214</v>
      </c>
      <c r="AY9348" s="256" t="s">
        <v>5026</v>
      </c>
      <c r="BD9348" s="256" t="s">
        <v>40318</v>
      </c>
      <c r="BF9348" s="256">
        <v>7392</v>
      </c>
      <c r="BG9348" s="256">
        <v>0</v>
      </c>
      <c r="BH9348" s="256">
        <v>5.5</v>
      </c>
      <c r="BL9348" s="255" t="s">
        <v>40344</v>
      </c>
    </row>
    <row r="9349" spans="1:64" s="256" customFormat="1" ht="51">
      <c r="A9349" s="256" t="s">
        <v>38018</v>
      </c>
      <c r="B9349" s="256" t="s">
        <v>38019</v>
      </c>
      <c r="C9349" s="256" t="s">
        <v>38020</v>
      </c>
      <c r="D9349" s="256">
        <v>33304</v>
      </c>
      <c r="F9349" s="256" t="s">
        <v>38021</v>
      </c>
      <c r="G9349" s="256" t="s">
        <v>16428</v>
      </c>
      <c r="I9349" s="256" t="s">
        <v>16886</v>
      </c>
      <c r="M9349" s="237">
        <v>29174</v>
      </c>
      <c r="N9349" s="237">
        <v>29199</v>
      </c>
      <c r="O9349" s="237"/>
      <c r="P9349" s="256" t="s">
        <v>1797</v>
      </c>
      <c r="Q9349" s="256" t="s">
        <v>1814</v>
      </c>
      <c r="R9349" s="244" t="s">
        <v>1799</v>
      </c>
      <c r="S9349" s="71">
        <v>41120</v>
      </c>
      <c r="T9349" s="71"/>
      <c r="U9349" s="71"/>
      <c r="V9349" s="71"/>
      <c r="W9349" s="71"/>
      <c r="X9349" s="256" t="s">
        <v>36598</v>
      </c>
      <c r="Y9349" s="244" t="s">
        <v>1801</v>
      </c>
      <c r="Z9349" s="244"/>
      <c r="AA9349" s="244"/>
      <c r="AB9349" s="244"/>
      <c r="AC9349" s="256" t="s">
        <v>1802</v>
      </c>
      <c r="AD9349" s="256" t="s">
        <v>9444</v>
      </c>
      <c r="AE9349" s="256">
        <v>10</v>
      </c>
      <c r="AF9349" s="256" t="s">
        <v>1840</v>
      </c>
      <c r="AJ9349" s="64" t="s">
        <v>1804</v>
      </c>
      <c r="AK9349" s="256">
        <v>44.751840000000001</v>
      </c>
      <c r="AL9349" s="256">
        <v>-85.271150000000006</v>
      </c>
      <c r="AM9349" s="64" t="s">
        <v>1805</v>
      </c>
      <c r="AN9349" s="256" t="s">
        <v>1806</v>
      </c>
      <c r="AO9349" s="256" t="s">
        <v>48</v>
      </c>
      <c r="AQ9349" s="256">
        <v>6603</v>
      </c>
      <c r="AR9349" s="256" t="s">
        <v>1538</v>
      </c>
      <c r="AS9349" s="256" t="s">
        <v>27116</v>
      </c>
      <c r="AT9349" s="256" t="s">
        <v>64</v>
      </c>
      <c r="AV9349" s="256">
        <v>972</v>
      </c>
      <c r="AX9349" s="256">
        <v>957</v>
      </c>
      <c r="AY9349" s="256" t="s">
        <v>5217</v>
      </c>
      <c r="BD9349" s="256" t="s">
        <v>40317</v>
      </c>
      <c r="BF9349" s="256">
        <v>3919</v>
      </c>
      <c r="BG9349" s="256">
        <v>0</v>
      </c>
      <c r="BH9349" s="256">
        <v>8.625</v>
      </c>
      <c r="BL9349" s="255" t="s">
        <v>40344</v>
      </c>
    </row>
    <row r="9350" spans="1:64" s="256" customFormat="1" ht="38.25">
      <c r="A9350" s="256" t="s">
        <v>38022</v>
      </c>
      <c r="B9350" s="256" t="s">
        <v>38023</v>
      </c>
      <c r="C9350" s="256" t="s">
        <v>38024</v>
      </c>
      <c r="D9350" s="256">
        <v>35910</v>
      </c>
      <c r="F9350" s="256" t="s">
        <v>38025</v>
      </c>
      <c r="G9350" s="256" t="s">
        <v>5226</v>
      </c>
      <c r="I9350" s="256" t="s">
        <v>1839</v>
      </c>
      <c r="M9350" s="71"/>
      <c r="N9350" s="71"/>
      <c r="O9350" s="71"/>
      <c r="P9350" s="256" t="s">
        <v>74</v>
      </c>
      <c r="Q9350" s="256" t="s">
        <v>1814</v>
      </c>
      <c r="R9350" s="244" t="s">
        <v>1799</v>
      </c>
      <c r="S9350" s="71">
        <v>41120</v>
      </c>
      <c r="T9350" s="71"/>
      <c r="U9350" s="71"/>
      <c r="V9350" s="71"/>
      <c r="W9350" s="71"/>
      <c r="X9350" s="256" t="s">
        <v>36598</v>
      </c>
      <c r="Y9350" s="244" t="s">
        <v>1801</v>
      </c>
      <c r="Z9350" s="244"/>
      <c r="AA9350" s="244"/>
      <c r="AB9350" s="244"/>
      <c r="AC9350" s="256" t="s">
        <v>1849</v>
      </c>
      <c r="AD9350" s="256" t="s">
        <v>9480</v>
      </c>
      <c r="AE9350" s="256">
        <v>23</v>
      </c>
      <c r="AF9350" s="256" t="s">
        <v>1840</v>
      </c>
      <c r="AJ9350" s="64" t="s">
        <v>1804</v>
      </c>
      <c r="AK9350" s="256">
        <v>44.81409</v>
      </c>
      <c r="AL9350" s="256">
        <v>-85.009100000000004</v>
      </c>
      <c r="AM9350" s="64" t="s">
        <v>1805</v>
      </c>
      <c r="AN9350" s="256" t="s">
        <v>1856</v>
      </c>
      <c r="AO9350" s="256" t="s">
        <v>27855</v>
      </c>
      <c r="AQ9350" s="256">
        <v>7100</v>
      </c>
      <c r="AR9350" s="256" t="s">
        <v>1538</v>
      </c>
      <c r="AS9350" s="256" t="s">
        <v>27116</v>
      </c>
      <c r="AT9350" s="256" t="s">
        <v>14451</v>
      </c>
      <c r="AV9350" s="256">
        <v>1256</v>
      </c>
      <c r="AX9350" s="256">
        <v>1244</v>
      </c>
      <c r="AY9350" s="256" t="s">
        <v>5217</v>
      </c>
      <c r="BD9350" s="256" t="s">
        <v>40318</v>
      </c>
      <c r="BF9350" s="256">
        <v>7055</v>
      </c>
      <c r="BG9350" s="256">
        <v>0</v>
      </c>
      <c r="BH9350" s="256">
        <v>5.5</v>
      </c>
      <c r="BL9350" s="255" t="s">
        <v>40344</v>
      </c>
    </row>
    <row r="9351" spans="1:64" s="256" customFormat="1" ht="38.25">
      <c r="A9351" s="256" t="s">
        <v>38026</v>
      </c>
      <c r="B9351" s="256" t="s">
        <v>38027</v>
      </c>
      <c r="C9351" s="256" t="s">
        <v>38028</v>
      </c>
      <c r="D9351" s="256">
        <v>42808</v>
      </c>
      <c r="F9351" s="256" t="s">
        <v>38025</v>
      </c>
      <c r="G9351" s="256" t="s">
        <v>15716</v>
      </c>
      <c r="I9351" s="256" t="s">
        <v>1839</v>
      </c>
      <c r="M9351" s="71"/>
      <c r="N9351" s="71"/>
      <c r="O9351" s="71"/>
      <c r="P9351" s="256" t="s">
        <v>74</v>
      </c>
      <c r="Q9351" s="256" t="s">
        <v>1814</v>
      </c>
      <c r="R9351" s="244" t="s">
        <v>1799</v>
      </c>
      <c r="S9351" s="71">
        <v>41120</v>
      </c>
      <c r="T9351" s="71"/>
      <c r="U9351" s="71"/>
      <c r="V9351" s="71"/>
      <c r="W9351" s="71"/>
      <c r="X9351" s="256" t="s">
        <v>36598</v>
      </c>
      <c r="Y9351" s="244" t="s">
        <v>1801</v>
      </c>
      <c r="Z9351" s="244"/>
      <c r="AA9351" s="244"/>
      <c r="AB9351" s="244"/>
      <c r="AC9351" s="256" t="s">
        <v>1849</v>
      </c>
      <c r="AD9351" s="256" t="s">
        <v>9480</v>
      </c>
      <c r="AE9351" s="256">
        <v>23</v>
      </c>
      <c r="AF9351" s="256" t="s">
        <v>1840</v>
      </c>
      <c r="AJ9351" s="64" t="s">
        <v>1804</v>
      </c>
      <c r="AK9351" s="256">
        <v>44.81409</v>
      </c>
      <c r="AL9351" s="256">
        <v>-85.009100000000004</v>
      </c>
      <c r="AM9351" s="64" t="s">
        <v>1805</v>
      </c>
      <c r="AN9351" s="256" t="s">
        <v>1856</v>
      </c>
      <c r="AO9351" s="256" t="s">
        <v>27855</v>
      </c>
      <c r="AQ9351" s="256">
        <v>7204</v>
      </c>
      <c r="AR9351" s="256" t="s">
        <v>1538</v>
      </c>
      <c r="AS9351" s="256" t="s">
        <v>27116</v>
      </c>
      <c r="AT9351" s="256" t="s">
        <v>14451</v>
      </c>
      <c r="AU9351" s="256">
        <v>7083</v>
      </c>
      <c r="AV9351" s="256">
        <v>1256</v>
      </c>
      <c r="AW9351" s="256">
        <v>1254</v>
      </c>
      <c r="AX9351" s="256">
        <v>1244</v>
      </c>
      <c r="AY9351" s="256" t="s">
        <v>5026</v>
      </c>
      <c r="BD9351" s="256" t="s">
        <v>40318</v>
      </c>
      <c r="BF9351" s="256">
        <v>7204</v>
      </c>
      <c r="BG9351" s="256">
        <v>0</v>
      </c>
      <c r="BH9351" s="256">
        <v>5.5</v>
      </c>
      <c r="BL9351" s="255" t="s">
        <v>40344</v>
      </c>
    </row>
    <row r="9352" spans="1:64" s="256" customFormat="1" ht="38.25">
      <c r="A9352" s="256" t="s">
        <v>38029</v>
      </c>
      <c r="B9352" s="256" t="s">
        <v>38030</v>
      </c>
      <c r="C9352" s="256" t="s">
        <v>38031</v>
      </c>
      <c r="D9352" s="256">
        <v>44491</v>
      </c>
      <c r="F9352" s="256" t="s">
        <v>38025</v>
      </c>
      <c r="G9352" s="256" t="s">
        <v>22000</v>
      </c>
      <c r="I9352" s="256" t="s">
        <v>1839</v>
      </c>
      <c r="M9352" s="71"/>
      <c r="N9352" s="71"/>
      <c r="O9352" s="71"/>
      <c r="P9352" s="256" t="s">
        <v>74</v>
      </c>
      <c r="Q9352" s="256" t="s">
        <v>1814</v>
      </c>
      <c r="R9352" s="244" t="s">
        <v>1799</v>
      </c>
      <c r="S9352" s="71">
        <v>41120</v>
      </c>
      <c r="T9352" s="71"/>
      <c r="U9352" s="71"/>
      <c r="V9352" s="71"/>
      <c r="W9352" s="71"/>
      <c r="X9352" s="256" t="s">
        <v>36598</v>
      </c>
      <c r="Y9352" s="244" t="s">
        <v>1801</v>
      </c>
      <c r="Z9352" s="244"/>
      <c r="AA9352" s="244"/>
      <c r="AB9352" s="244"/>
      <c r="AC9352" s="256" t="s">
        <v>1849</v>
      </c>
      <c r="AD9352" s="256" t="s">
        <v>9480</v>
      </c>
      <c r="AE9352" s="256">
        <v>23</v>
      </c>
      <c r="AF9352" s="256" t="s">
        <v>1840</v>
      </c>
      <c r="AJ9352" s="64" t="s">
        <v>1804</v>
      </c>
      <c r="AK9352" s="256">
        <v>44.81409</v>
      </c>
      <c r="AL9352" s="256">
        <v>-85.009100000000004</v>
      </c>
      <c r="AM9352" s="64" t="s">
        <v>1805</v>
      </c>
      <c r="AN9352" s="256" t="s">
        <v>1856</v>
      </c>
      <c r="AO9352" s="256" t="s">
        <v>27855</v>
      </c>
      <c r="AQ9352" s="256">
        <v>7200</v>
      </c>
      <c r="AR9352" s="256" t="s">
        <v>1538</v>
      </c>
      <c r="AS9352" s="256" t="s">
        <v>27116</v>
      </c>
      <c r="AT9352" s="256" t="s">
        <v>14451</v>
      </c>
      <c r="AU9352" s="256">
        <v>6986</v>
      </c>
      <c r="AV9352" s="256">
        <v>1256</v>
      </c>
      <c r="AW9352" s="256">
        <v>1255</v>
      </c>
      <c r="AX9352" s="256">
        <v>1244</v>
      </c>
      <c r="AY9352" s="256" t="s">
        <v>5026</v>
      </c>
      <c r="BD9352" s="256" t="s">
        <v>40318</v>
      </c>
      <c r="BF9352" s="256">
        <v>7200</v>
      </c>
      <c r="BG9352" s="256">
        <v>0</v>
      </c>
      <c r="BH9352" s="256">
        <v>5.5</v>
      </c>
      <c r="BL9352" s="255" t="s">
        <v>40344</v>
      </c>
    </row>
    <row r="9353" spans="1:64" s="256" customFormat="1" ht="38.25">
      <c r="A9353" s="256" t="s">
        <v>38032</v>
      </c>
      <c r="B9353" s="256" t="s">
        <v>38033</v>
      </c>
      <c r="C9353" s="256" t="s">
        <v>38034</v>
      </c>
      <c r="D9353" s="256">
        <v>46479</v>
      </c>
      <c r="F9353" s="256" t="s">
        <v>38025</v>
      </c>
      <c r="G9353" s="256" t="s">
        <v>38035</v>
      </c>
      <c r="I9353" s="256" t="s">
        <v>6103</v>
      </c>
      <c r="M9353" s="71"/>
      <c r="N9353" s="71"/>
      <c r="O9353" s="71"/>
      <c r="P9353" s="256" t="s">
        <v>74</v>
      </c>
      <c r="Q9353" s="256" t="s">
        <v>1424</v>
      </c>
      <c r="R9353" s="244" t="s">
        <v>1799</v>
      </c>
      <c r="S9353" s="71">
        <v>41120</v>
      </c>
      <c r="T9353" s="71"/>
      <c r="U9353" s="71"/>
      <c r="V9353" s="71"/>
      <c r="W9353" s="71"/>
      <c r="X9353" s="256" t="s">
        <v>36598</v>
      </c>
      <c r="Y9353" s="244" t="s">
        <v>1801</v>
      </c>
      <c r="Z9353" s="244"/>
      <c r="AA9353" s="244"/>
      <c r="AB9353" s="244"/>
      <c r="AC9353" s="256" t="s">
        <v>1849</v>
      </c>
      <c r="AD9353" s="256" t="s">
        <v>9480</v>
      </c>
      <c r="AE9353" s="256">
        <v>23</v>
      </c>
      <c r="AF9353" s="256" t="s">
        <v>1840</v>
      </c>
      <c r="AJ9353" s="64" t="s">
        <v>1804</v>
      </c>
      <c r="AK9353" s="256">
        <v>44.8140888</v>
      </c>
      <c r="AL9353" s="256">
        <v>-85.009103400000001</v>
      </c>
      <c r="AM9353" s="64" t="s">
        <v>1805</v>
      </c>
      <c r="AN9353" s="256" t="s">
        <v>1856</v>
      </c>
      <c r="AO9353" s="256" t="s">
        <v>1857</v>
      </c>
      <c r="AQ9353" s="256">
        <v>7834</v>
      </c>
      <c r="AR9353" s="256" t="s">
        <v>1538</v>
      </c>
      <c r="AS9353" s="256" t="s">
        <v>27116</v>
      </c>
      <c r="AT9353" s="256" t="s">
        <v>68</v>
      </c>
      <c r="AV9353" s="256">
        <v>1255</v>
      </c>
      <c r="AW9353" s="256">
        <v>1254</v>
      </c>
      <c r="AX9353" s="256">
        <v>1242</v>
      </c>
      <c r="AY9353" s="256" t="s">
        <v>5026</v>
      </c>
      <c r="BD9353" s="256" t="s">
        <v>40320</v>
      </c>
      <c r="BF9353" s="256">
        <v>6779</v>
      </c>
      <c r="BG9353" s="256">
        <v>0</v>
      </c>
      <c r="BH9353" s="256">
        <v>5.5</v>
      </c>
      <c r="BL9353" s="255" t="s">
        <v>40344</v>
      </c>
    </row>
    <row r="9354" spans="1:64" s="256" customFormat="1" ht="63.75">
      <c r="A9354" s="256" t="s">
        <v>38036</v>
      </c>
      <c r="B9354" s="256" t="s">
        <v>38037</v>
      </c>
      <c r="C9354" s="256" t="s">
        <v>38038</v>
      </c>
      <c r="D9354" s="256">
        <v>33331</v>
      </c>
      <c r="F9354" s="256" t="s">
        <v>36925</v>
      </c>
      <c r="G9354" s="256" t="s">
        <v>2558</v>
      </c>
      <c r="I9354" s="256" t="s">
        <v>38039</v>
      </c>
      <c r="M9354" s="237">
        <v>29230</v>
      </c>
      <c r="N9354" s="237">
        <v>29246</v>
      </c>
      <c r="O9354" s="237"/>
      <c r="P9354" s="256" t="s">
        <v>1797</v>
      </c>
      <c r="Q9354" s="256" t="s">
        <v>1814</v>
      </c>
      <c r="R9354" s="244" t="s">
        <v>1799</v>
      </c>
      <c r="S9354" s="71">
        <v>41120</v>
      </c>
      <c r="T9354" s="71"/>
      <c r="U9354" s="71"/>
      <c r="V9354" s="71"/>
      <c r="W9354" s="71"/>
      <c r="X9354" s="256" t="s">
        <v>36598</v>
      </c>
      <c r="Y9354" s="244" t="s">
        <v>1801</v>
      </c>
      <c r="Z9354" s="244"/>
      <c r="AA9354" s="244"/>
      <c r="AB9354" s="244"/>
      <c r="AC9354" s="256" t="s">
        <v>1849</v>
      </c>
      <c r="AD9354" s="256" t="s">
        <v>9455</v>
      </c>
      <c r="AE9354" s="256">
        <v>10</v>
      </c>
      <c r="AF9354" s="256" t="s">
        <v>926</v>
      </c>
      <c r="AJ9354" s="64" t="s">
        <v>1804</v>
      </c>
      <c r="AK9354" s="256">
        <v>44.842599999999997</v>
      </c>
      <c r="AL9354" s="256">
        <v>-84.889049999999997</v>
      </c>
      <c r="AM9354" s="64" t="s">
        <v>1805</v>
      </c>
      <c r="AN9354" s="256" t="s">
        <v>1806</v>
      </c>
      <c r="AO9354" s="256" t="s">
        <v>48</v>
      </c>
      <c r="AQ9354" s="256">
        <v>7187</v>
      </c>
      <c r="AR9354" s="256" t="s">
        <v>1538</v>
      </c>
      <c r="AS9354" s="256" t="s">
        <v>27116</v>
      </c>
      <c r="AT9354" s="256" t="s">
        <v>64</v>
      </c>
      <c r="AV9354" s="256">
        <v>1377</v>
      </c>
      <c r="AW9354" s="256">
        <v>1375</v>
      </c>
      <c r="AX9354" s="256">
        <v>1363</v>
      </c>
      <c r="AY9354" s="256" t="s">
        <v>5217</v>
      </c>
      <c r="BD9354" s="256" t="s">
        <v>40317</v>
      </c>
      <c r="BF9354" s="256">
        <v>3871</v>
      </c>
      <c r="BG9354" s="256">
        <v>0</v>
      </c>
      <c r="BH9354" s="256">
        <v>8.625</v>
      </c>
      <c r="BL9354" s="255" t="s">
        <v>40344</v>
      </c>
    </row>
    <row r="9355" spans="1:64" s="256" customFormat="1" ht="38.25">
      <c r="A9355" s="256" t="s">
        <v>38040</v>
      </c>
      <c r="B9355" s="256" t="s">
        <v>38041</v>
      </c>
      <c r="C9355" s="256" t="s">
        <v>38042</v>
      </c>
      <c r="D9355" s="256">
        <v>33342</v>
      </c>
      <c r="F9355" s="256" t="s">
        <v>36614</v>
      </c>
      <c r="G9355" s="256" t="s">
        <v>9690</v>
      </c>
      <c r="I9355" s="256" t="s">
        <v>16886</v>
      </c>
      <c r="M9355" s="237">
        <v>29384</v>
      </c>
      <c r="N9355" s="237">
        <v>29401</v>
      </c>
      <c r="O9355" s="237"/>
      <c r="P9355" s="256" t="s">
        <v>1797</v>
      </c>
      <c r="Q9355" s="256" t="s">
        <v>1814</v>
      </c>
      <c r="R9355" s="244" t="s">
        <v>1799</v>
      </c>
      <c r="S9355" s="71">
        <v>41120</v>
      </c>
      <c r="T9355" s="71"/>
      <c r="U9355" s="71"/>
      <c r="V9355" s="71"/>
      <c r="W9355" s="71"/>
      <c r="X9355" s="256" t="s">
        <v>36598</v>
      </c>
      <c r="Y9355" s="244" t="s">
        <v>1801</v>
      </c>
      <c r="Z9355" s="244"/>
      <c r="AA9355" s="244"/>
      <c r="AB9355" s="244"/>
      <c r="AC9355" s="256" t="s">
        <v>1802</v>
      </c>
      <c r="AD9355" s="256" t="s">
        <v>9444</v>
      </c>
      <c r="AE9355" s="256">
        <v>19</v>
      </c>
      <c r="AF9355" s="256" t="s">
        <v>926</v>
      </c>
      <c r="AJ9355" s="64" t="s">
        <v>1804</v>
      </c>
      <c r="AK9355" s="256">
        <v>44.724670000000003</v>
      </c>
      <c r="AL9355" s="256">
        <v>-85.316590000000005</v>
      </c>
      <c r="AM9355" s="64" t="s">
        <v>1805</v>
      </c>
      <c r="AN9355" s="256" t="s">
        <v>1806</v>
      </c>
      <c r="AO9355" s="256" t="s">
        <v>48</v>
      </c>
      <c r="AQ9355" s="256">
        <v>6613</v>
      </c>
      <c r="AR9355" s="256" t="s">
        <v>1538</v>
      </c>
      <c r="AS9355" s="256" t="s">
        <v>27116</v>
      </c>
      <c r="AT9355" s="256" t="s">
        <v>64</v>
      </c>
      <c r="AV9355" s="256">
        <v>999</v>
      </c>
      <c r="AW9355" s="256">
        <v>997</v>
      </c>
      <c r="AX9355" s="256">
        <v>984</v>
      </c>
      <c r="AY9355" s="256" t="s">
        <v>5217</v>
      </c>
      <c r="BD9355" s="256" t="s">
        <v>40317</v>
      </c>
      <c r="BF9355" s="256">
        <v>3850</v>
      </c>
      <c r="BG9355" s="256">
        <v>0</v>
      </c>
      <c r="BH9355" s="256">
        <v>8.625</v>
      </c>
      <c r="BL9355" s="255" t="s">
        <v>40344</v>
      </c>
    </row>
    <row r="9356" spans="1:64" s="256" customFormat="1" ht="38.25">
      <c r="A9356" s="256" t="s">
        <v>38043</v>
      </c>
      <c r="B9356" s="256" t="s">
        <v>38044</v>
      </c>
      <c r="C9356" s="256" t="s">
        <v>38045</v>
      </c>
      <c r="D9356" s="256">
        <v>33869</v>
      </c>
      <c r="F9356" s="256" t="s">
        <v>36614</v>
      </c>
      <c r="G9356" s="256" t="s">
        <v>38046</v>
      </c>
      <c r="I9356" s="256" t="s">
        <v>16886</v>
      </c>
      <c r="M9356" s="237">
        <v>29403</v>
      </c>
      <c r="N9356" s="237">
        <v>29414</v>
      </c>
      <c r="O9356" s="237"/>
      <c r="P9356" s="256" t="s">
        <v>1797</v>
      </c>
      <c r="Q9356" s="256" t="s">
        <v>1814</v>
      </c>
      <c r="R9356" s="244" t="s">
        <v>1799</v>
      </c>
      <c r="S9356" s="71">
        <v>41120</v>
      </c>
      <c r="T9356" s="71"/>
      <c r="U9356" s="71"/>
      <c r="V9356" s="71"/>
      <c r="W9356" s="71"/>
      <c r="X9356" s="256" t="s">
        <v>36598</v>
      </c>
      <c r="Y9356" s="244" t="s">
        <v>1801</v>
      </c>
      <c r="Z9356" s="244"/>
      <c r="AA9356" s="244"/>
      <c r="AB9356" s="244"/>
      <c r="AC9356" s="256" t="s">
        <v>1802</v>
      </c>
      <c r="AD9356" s="256" t="s">
        <v>9444</v>
      </c>
      <c r="AE9356" s="256">
        <v>19</v>
      </c>
      <c r="AF9356" s="256" t="s">
        <v>926</v>
      </c>
      <c r="AJ9356" s="64" t="s">
        <v>1804</v>
      </c>
      <c r="AK9356" s="256">
        <v>44.724670000000003</v>
      </c>
      <c r="AL9356" s="256">
        <v>-85.316590000000005</v>
      </c>
      <c r="AM9356" s="64" t="s">
        <v>1805</v>
      </c>
      <c r="AN9356" s="256" t="s">
        <v>1806</v>
      </c>
      <c r="AO9356" s="256" t="s">
        <v>48</v>
      </c>
      <c r="AQ9356" s="256">
        <v>6670</v>
      </c>
      <c r="AR9356" s="256" t="s">
        <v>1538</v>
      </c>
      <c r="AS9356" s="256" t="s">
        <v>27116</v>
      </c>
      <c r="AT9356" s="256" t="s">
        <v>14451</v>
      </c>
      <c r="AU9356" s="256">
        <v>6618</v>
      </c>
      <c r="AV9356" s="256">
        <v>999</v>
      </c>
      <c r="AW9356" s="256">
        <v>997</v>
      </c>
      <c r="AX9356" s="256">
        <v>984</v>
      </c>
      <c r="AY9356" s="256" t="s">
        <v>5026</v>
      </c>
      <c r="BD9356" s="256" t="s">
        <v>40318</v>
      </c>
      <c r="BF9356" s="256">
        <v>6669</v>
      </c>
      <c r="BG9356" s="256">
        <v>0</v>
      </c>
      <c r="BH9356" s="256">
        <v>5.5</v>
      </c>
      <c r="BL9356" s="255" t="s">
        <v>40344</v>
      </c>
    </row>
    <row r="9357" spans="1:64" s="256" customFormat="1" ht="38.25">
      <c r="A9357" s="256" t="s">
        <v>38047</v>
      </c>
      <c r="B9357" s="256" t="s">
        <v>38048</v>
      </c>
      <c r="C9357" s="256" t="s">
        <v>38049</v>
      </c>
      <c r="D9357" s="256">
        <v>33376</v>
      </c>
      <c r="F9357" s="256" t="s">
        <v>38050</v>
      </c>
      <c r="G9357" s="256" t="s">
        <v>5176</v>
      </c>
      <c r="I9357" s="256" t="s">
        <v>1883</v>
      </c>
      <c r="M9357" s="237">
        <v>29193</v>
      </c>
      <c r="N9357" s="237">
        <v>29222</v>
      </c>
      <c r="O9357" s="237"/>
      <c r="P9357" s="256" t="s">
        <v>74</v>
      </c>
      <c r="Q9357" s="256" t="s">
        <v>1814</v>
      </c>
      <c r="R9357" s="244" t="s">
        <v>1799</v>
      </c>
      <c r="S9357" s="71">
        <v>41120</v>
      </c>
      <c r="T9357" s="71"/>
      <c r="U9357" s="71"/>
      <c r="V9357" s="71"/>
      <c r="W9357" s="71"/>
      <c r="X9357" s="256" t="s">
        <v>36598</v>
      </c>
      <c r="Y9357" s="244" t="s">
        <v>1801</v>
      </c>
      <c r="Z9357" s="244"/>
      <c r="AA9357" s="244"/>
      <c r="AB9357" s="244"/>
      <c r="AC9357" s="256" t="s">
        <v>1802</v>
      </c>
      <c r="AD9357" s="256" t="s">
        <v>9449</v>
      </c>
      <c r="AE9357" s="256">
        <v>16</v>
      </c>
      <c r="AF9357" s="256" t="s">
        <v>1840</v>
      </c>
      <c r="AJ9357" s="64" t="s">
        <v>1804</v>
      </c>
      <c r="AK9357" s="256">
        <v>44.738630000000001</v>
      </c>
      <c r="AL9357" s="256">
        <v>-85.168440000000004</v>
      </c>
      <c r="AM9357" s="64" t="s">
        <v>1805</v>
      </c>
      <c r="AN9357" s="256" t="s">
        <v>1806</v>
      </c>
      <c r="AO9357" s="256" t="s">
        <v>48</v>
      </c>
      <c r="AQ9357" s="256">
        <v>7300</v>
      </c>
      <c r="AR9357" s="256" t="s">
        <v>1538</v>
      </c>
      <c r="AS9357" s="256" t="s">
        <v>27116</v>
      </c>
      <c r="AT9357" s="256" t="s">
        <v>14451</v>
      </c>
      <c r="AV9357" s="256">
        <v>1043</v>
      </c>
      <c r="AX9357" s="256">
        <v>1029</v>
      </c>
      <c r="AY9357" s="256" t="s">
        <v>1841</v>
      </c>
      <c r="BD9357" s="256" t="s">
        <v>40318</v>
      </c>
      <c r="BF9357" s="256">
        <v>7300</v>
      </c>
      <c r="BG9357" s="256">
        <v>0</v>
      </c>
      <c r="BH9357" s="256">
        <v>5.5</v>
      </c>
      <c r="BL9357" s="255" t="s">
        <v>40344</v>
      </c>
    </row>
    <row r="9358" spans="1:64" s="256" customFormat="1" ht="38.25">
      <c r="A9358" s="256" t="s">
        <v>38051</v>
      </c>
      <c r="B9358" s="256" t="s">
        <v>38052</v>
      </c>
      <c r="C9358" s="256" t="s">
        <v>38053</v>
      </c>
      <c r="D9358" s="256">
        <v>34266</v>
      </c>
      <c r="F9358" s="256" t="s">
        <v>38050</v>
      </c>
      <c r="G9358" s="256" t="s">
        <v>26883</v>
      </c>
      <c r="I9358" s="256" t="s">
        <v>1883</v>
      </c>
      <c r="M9358" s="237">
        <v>29571</v>
      </c>
      <c r="N9358" s="237">
        <v>29583</v>
      </c>
      <c r="O9358" s="237"/>
      <c r="P9358" s="256" t="s">
        <v>1797</v>
      </c>
      <c r="Q9358" s="256" t="s">
        <v>1814</v>
      </c>
      <c r="R9358" s="244" t="s">
        <v>1799</v>
      </c>
      <c r="S9358" s="71">
        <v>41120</v>
      </c>
      <c r="T9358" s="71"/>
      <c r="U9358" s="71"/>
      <c r="V9358" s="71"/>
      <c r="W9358" s="71"/>
      <c r="X9358" s="256" t="s">
        <v>36598</v>
      </c>
      <c r="Y9358" s="244" t="s">
        <v>1801</v>
      </c>
      <c r="Z9358" s="244"/>
      <c r="AA9358" s="244"/>
      <c r="AB9358" s="244"/>
      <c r="AC9358" s="256" t="s">
        <v>1802</v>
      </c>
      <c r="AD9358" s="256" t="s">
        <v>9449</v>
      </c>
      <c r="AE9358" s="256">
        <v>16</v>
      </c>
      <c r="AF9358" s="256" t="s">
        <v>1840</v>
      </c>
      <c r="AJ9358" s="64" t="s">
        <v>1804</v>
      </c>
      <c r="AK9358" s="256">
        <v>44.738630000000001</v>
      </c>
      <c r="AL9358" s="256">
        <v>-85.168440000000004</v>
      </c>
      <c r="AM9358" s="64" t="s">
        <v>1805</v>
      </c>
      <c r="AN9358" s="256" t="s">
        <v>1806</v>
      </c>
      <c r="AO9358" s="256" t="s">
        <v>48</v>
      </c>
      <c r="AQ9358" s="256">
        <v>7165</v>
      </c>
      <c r="AR9358" s="256" t="s">
        <v>1538</v>
      </c>
      <c r="AS9358" s="256" t="s">
        <v>27116</v>
      </c>
      <c r="AT9358" s="256" t="s">
        <v>14451</v>
      </c>
      <c r="AV9358" s="256">
        <v>1043</v>
      </c>
      <c r="AX9358" s="256">
        <v>1029</v>
      </c>
      <c r="AY9358" s="256" t="s">
        <v>5217</v>
      </c>
      <c r="BD9358" s="256" t="s">
        <v>40317</v>
      </c>
      <c r="BF9358" s="256">
        <v>4702</v>
      </c>
      <c r="BG9358" s="256">
        <v>0</v>
      </c>
      <c r="BH9358" s="256">
        <v>8.625</v>
      </c>
      <c r="BL9358" s="255" t="s">
        <v>40344</v>
      </c>
    </row>
    <row r="9359" spans="1:64" s="256" customFormat="1" ht="38.25">
      <c r="A9359" s="256" t="s">
        <v>38054</v>
      </c>
      <c r="B9359" s="256" t="s">
        <v>38055</v>
      </c>
      <c r="C9359" s="256" t="s">
        <v>38056</v>
      </c>
      <c r="D9359" s="256">
        <v>34299</v>
      </c>
      <c r="F9359" s="256" t="s">
        <v>38050</v>
      </c>
      <c r="G9359" s="256" t="s">
        <v>27569</v>
      </c>
      <c r="I9359" s="256" t="s">
        <v>1877</v>
      </c>
      <c r="M9359" s="237">
        <v>29584</v>
      </c>
      <c r="N9359" s="237">
        <v>29593</v>
      </c>
      <c r="O9359" s="237"/>
      <c r="P9359" s="256" t="s">
        <v>74</v>
      </c>
      <c r="Q9359" s="256" t="s">
        <v>1422</v>
      </c>
      <c r="R9359" s="244" t="s">
        <v>1799</v>
      </c>
      <c r="S9359" s="71">
        <v>41120</v>
      </c>
      <c r="T9359" s="71"/>
      <c r="U9359" s="71"/>
      <c r="V9359" s="71"/>
      <c r="W9359" s="71"/>
      <c r="X9359" s="256" t="s">
        <v>36598</v>
      </c>
      <c r="Y9359" s="244" t="s">
        <v>1801</v>
      </c>
      <c r="Z9359" s="244"/>
      <c r="AA9359" s="244"/>
      <c r="AB9359" s="244"/>
      <c r="AC9359" s="256" t="s">
        <v>1802</v>
      </c>
      <c r="AD9359" s="256" t="s">
        <v>9449</v>
      </c>
      <c r="AE9359" s="256">
        <v>16</v>
      </c>
      <c r="AF9359" s="256" t="s">
        <v>1840</v>
      </c>
      <c r="AJ9359" s="64" t="s">
        <v>1804</v>
      </c>
      <c r="AK9359" s="256">
        <v>44.738642800000001</v>
      </c>
      <c r="AL9359" s="256">
        <v>-85.168347900000001</v>
      </c>
      <c r="AM9359" s="64" t="s">
        <v>1805</v>
      </c>
      <c r="AN9359" s="256" t="s">
        <v>1856</v>
      </c>
      <c r="AO9359" s="256" t="s">
        <v>1857</v>
      </c>
      <c r="AQ9359" s="256">
        <v>7292</v>
      </c>
      <c r="AR9359" s="256" t="s">
        <v>1538</v>
      </c>
      <c r="AS9359" s="256" t="s">
        <v>27116</v>
      </c>
      <c r="AT9359" s="256" t="s">
        <v>14451</v>
      </c>
      <c r="AU9359" s="256">
        <v>6929</v>
      </c>
      <c r="AV9359" s="256">
        <v>1043</v>
      </c>
      <c r="AX9359" s="256">
        <v>1029</v>
      </c>
      <c r="AY9359" s="256" t="s">
        <v>5217</v>
      </c>
      <c r="BD9359" s="256" t="s">
        <v>40318</v>
      </c>
      <c r="BF9359" s="256">
        <v>7292</v>
      </c>
      <c r="BG9359" s="256">
        <v>0</v>
      </c>
      <c r="BH9359" s="256">
        <v>5.5</v>
      </c>
      <c r="BL9359" s="255" t="s">
        <v>40344</v>
      </c>
    </row>
    <row r="9360" spans="1:64" s="256" customFormat="1" ht="38.25">
      <c r="A9360" s="256" t="s">
        <v>38057</v>
      </c>
      <c r="B9360" s="256" t="s">
        <v>38058</v>
      </c>
      <c r="C9360" s="256" t="s">
        <v>38059</v>
      </c>
      <c r="D9360" s="256">
        <v>33379</v>
      </c>
      <c r="F9360" s="256" t="s">
        <v>38060</v>
      </c>
      <c r="G9360" s="256" t="s">
        <v>9472</v>
      </c>
      <c r="I9360" s="256" t="s">
        <v>28320</v>
      </c>
      <c r="M9360" s="237">
        <v>29477</v>
      </c>
      <c r="N9360" s="237">
        <v>29492</v>
      </c>
      <c r="O9360" s="237"/>
      <c r="P9360" s="256" t="s">
        <v>1797</v>
      </c>
      <c r="Q9360" s="256" t="s">
        <v>1814</v>
      </c>
      <c r="R9360" s="244" t="s">
        <v>1799</v>
      </c>
      <c r="S9360" s="71">
        <v>41120</v>
      </c>
      <c r="T9360" s="71"/>
      <c r="U9360" s="71"/>
      <c r="V9360" s="71"/>
      <c r="W9360" s="71"/>
      <c r="X9360" s="256" t="s">
        <v>36598</v>
      </c>
      <c r="Y9360" s="244" t="s">
        <v>1801</v>
      </c>
      <c r="Z9360" s="244"/>
      <c r="AA9360" s="244"/>
      <c r="AB9360" s="244"/>
      <c r="AC9360" s="256" t="s">
        <v>1802</v>
      </c>
      <c r="AD9360" s="256" t="s">
        <v>9449</v>
      </c>
      <c r="AE9360" s="256">
        <v>33</v>
      </c>
      <c r="AF9360" s="256" t="s">
        <v>926</v>
      </c>
      <c r="AJ9360" s="64" t="s">
        <v>1804</v>
      </c>
      <c r="AK9360" s="256">
        <v>44.697960000000002</v>
      </c>
      <c r="AL9360" s="256">
        <v>-85.163629999999998</v>
      </c>
      <c r="AM9360" s="64" t="s">
        <v>1805</v>
      </c>
      <c r="AN9360" s="256" t="s">
        <v>1806</v>
      </c>
      <c r="AO9360" s="256" t="s">
        <v>48</v>
      </c>
      <c r="AQ9360" s="256">
        <v>7323</v>
      </c>
      <c r="AR9360" s="256" t="s">
        <v>1538</v>
      </c>
      <c r="AS9360" s="256" t="s">
        <v>27116</v>
      </c>
      <c r="AT9360" s="256" t="s">
        <v>64</v>
      </c>
      <c r="AV9360" s="256">
        <v>1095</v>
      </c>
      <c r="AX9360" s="256">
        <v>1081</v>
      </c>
      <c r="AY9360" s="256" t="s">
        <v>5217</v>
      </c>
      <c r="BD9360" s="256" t="s">
        <v>40317</v>
      </c>
      <c r="BF9360" s="256">
        <v>3857</v>
      </c>
      <c r="BG9360" s="256">
        <v>0</v>
      </c>
      <c r="BH9360" s="256">
        <v>8.625</v>
      </c>
      <c r="BL9360" s="255" t="s">
        <v>40344</v>
      </c>
    </row>
    <row r="9361" spans="1:64" s="256" customFormat="1" ht="38.25">
      <c r="A9361" s="256" t="s">
        <v>38061</v>
      </c>
      <c r="B9361" s="256" t="s">
        <v>38062</v>
      </c>
      <c r="C9361" s="256" t="s">
        <v>38063</v>
      </c>
      <c r="D9361" s="256">
        <v>33429</v>
      </c>
      <c r="F9361" s="256" t="s">
        <v>37938</v>
      </c>
      <c r="G9361" s="256" t="s">
        <v>38064</v>
      </c>
      <c r="I9361" s="256" t="s">
        <v>24995</v>
      </c>
      <c r="M9361" s="237">
        <v>29485</v>
      </c>
      <c r="N9361" s="237">
        <v>29517</v>
      </c>
      <c r="O9361" s="237"/>
      <c r="P9361" s="256" t="s">
        <v>1797</v>
      </c>
      <c r="Q9361" s="256" t="s">
        <v>1814</v>
      </c>
      <c r="R9361" s="244" t="s">
        <v>1799</v>
      </c>
      <c r="S9361" s="71">
        <v>41120</v>
      </c>
      <c r="T9361" s="71"/>
      <c r="U9361" s="71"/>
      <c r="V9361" s="71"/>
      <c r="W9361" s="71"/>
      <c r="X9361" s="256" t="s">
        <v>36598</v>
      </c>
      <c r="Y9361" s="244" t="s">
        <v>1801</v>
      </c>
      <c r="Z9361" s="244"/>
      <c r="AA9361" s="244"/>
      <c r="AB9361" s="244"/>
      <c r="AC9361" s="256" t="s">
        <v>1802</v>
      </c>
      <c r="AD9361" s="256" t="s">
        <v>9480</v>
      </c>
      <c r="AE9361" s="256">
        <v>6</v>
      </c>
      <c r="AF9361" s="256" t="s">
        <v>1840</v>
      </c>
      <c r="AJ9361" s="64" t="s">
        <v>1804</v>
      </c>
      <c r="AK9361" s="256">
        <v>44.770820000000001</v>
      </c>
      <c r="AL9361" s="256">
        <v>-85.082849999999993</v>
      </c>
      <c r="AM9361" s="64" t="s">
        <v>1805</v>
      </c>
      <c r="AN9361" s="256" t="s">
        <v>1806</v>
      </c>
      <c r="AO9361" s="256" t="s">
        <v>48</v>
      </c>
      <c r="AQ9361" s="256">
        <v>7069</v>
      </c>
      <c r="AR9361" s="256" t="s">
        <v>1538</v>
      </c>
      <c r="AS9361" s="256" t="s">
        <v>27116</v>
      </c>
      <c r="AT9361" s="256" t="s">
        <v>14451</v>
      </c>
      <c r="AU9361" s="256">
        <v>6983</v>
      </c>
      <c r="AV9361" s="256">
        <v>1123</v>
      </c>
      <c r="AX9361" s="256">
        <v>1106</v>
      </c>
      <c r="AY9361" s="256" t="s">
        <v>5217</v>
      </c>
      <c r="BD9361" s="256" t="s">
        <v>40317</v>
      </c>
      <c r="BF9361" s="256">
        <v>4665</v>
      </c>
      <c r="BG9361" s="256">
        <v>0</v>
      </c>
      <c r="BH9361" s="256">
        <v>9.625</v>
      </c>
      <c r="BL9361" s="255" t="s">
        <v>40344</v>
      </c>
    </row>
    <row r="9362" spans="1:64" s="256" customFormat="1" ht="38.25">
      <c r="A9362" s="256" t="s">
        <v>38065</v>
      </c>
      <c r="B9362" s="256" t="s">
        <v>38066</v>
      </c>
      <c r="C9362" s="256" t="s">
        <v>38067</v>
      </c>
      <c r="D9362" s="256">
        <v>33951</v>
      </c>
      <c r="F9362" s="256" t="s">
        <v>37938</v>
      </c>
      <c r="G9362" s="256" t="s">
        <v>38068</v>
      </c>
      <c r="I9362" s="256" t="s">
        <v>24995</v>
      </c>
      <c r="M9362" s="237">
        <v>29519</v>
      </c>
      <c r="N9362" s="237">
        <v>29541</v>
      </c>
      <c r="O9362" s="237"/>
      <c r="P9362" s="256" t="s">
        <v>5010</v>
      </c>
      <c r="Q9362" s="256" t="s">
        <v>1814</v>
      </c>
      <c r="R9362" s="244" t="s">
        <v>1799</v>
      </c>
      <c r="S9362" s="71">
        <v>41120</v>
      </c>
      <c r="T9362" s="71"/>
      <c r="U9362" s="71"/>
      <c r="V9362" s="71"/>
      <c r="W9362" s="71"/>
      <c r="X9362" s="256" t="s">
        <v>36598</v>
      </c>
      <c r="Y9362" s="244" t="s">
        <v>1801</v>
      </c>
      <c r="Z9362" s="244"/>
      <c r="AA9362" s="244"/>
      <c r="AB9362" s="244"/>
      <c r="AC9362" s="256" t="s">
        <v>1802</v>
      </c>
      <c r="AD9362" s="256" t="s">
        <v>9480</v>
      </c>
      <c r="AE9362" s="256">
        <v>6</v>
      </c>
      <c r="AF9362" s="256" t="s">
        <v>1840</v>
      </c>
      <c r="AJ9362" s="64" t="s">
        <v>1804</v>
      </c>
      <c r="AK9362" s="256">
        <v>44.770820000000001</v>
      </c>
      <c r="AL9362" s="256">
        <v>-85.082849999999993</v>
      </c>
      <c r="AM9362" s="64" t="s">
        <v>1805</v>
      </c>
      <c r="AN9362" s="256" t="s">
        <v>1806</v>
      </c>
      <c r="AO9362" s="256" t="s">
        <v>48</v>
      </c>
      <c r="AQ9362" s="256">
        <v>7250</v>
      </c>
      <c r="AR9362" s="256" t="s">
        <v>1538</v>
      </c>
      <c r="AS9362" s="256" t="s">
        <v>27116</v>
      </c>
      <c r="AT9362" s="256" t="s">
        <v>14451</v>
      </c>
      <c r="AU9362" s="256">
        <v>7094</v>
      </c>
      <c r="AV9362" s="256">
        <v>1123</v>
      </c>
      <c r="AW9362" s="256">
        <v>1122</v>
      </c>
      <c r="AX9362" s="256">
        <v>1106</v>
      </c>
      <c r="AY9362" s="256" t="s">
        <v>5217</v>
      </c>
      <c r="BD9362" s="256" t="s">
        <v>40318</v>
      </c>
      <c r="BF9362" s="256">
        <v>7250</v>
      </c>
      <c r="BG9362" s="256">
        <v>0</v>
      </c>
      <c r="BH9362" s="256">
        <v>7</v>
      </c>
      <c r="BL9362" s="255" t="s">
        <v>40344</v>
      </c>
    </row>
    <row r="9363" spans="1:64" s="256" customFormat="1" ht="38.25">
      <c r="A9363" s="256" t="s">
        <v>38069</v>
      </c>
      <c r="B9363" s="256" t="s">
        <v>38070</v>
      </c>
      <c r="C9363" s="256" t="s">
        <v>38071</v>
      </c>
      <c r="D9363" s="256">
        <v>33430</v>
      </c>
      <c r="F9363" s="256" t="s">
        <v>37938</v>
      </c>
      <c r="G9363" s="256" t="s">
        <v>38072</v>
      </c>
      <c r="I9363" s="256" t="s">
        <v>24995</v>
      </c>
      <c r="M9363" s="237">
        <v>29549</v>
      </c>
      <c r="N9363" s="237">
        <v>29677</v>
      </c>
      <c r="O9363" s="237"/>
      <c r="P9363" s="256" t="s">
        <v>5010</v>
      </c>
      <c r="Q9363" s="256" t="s">
        <v>53</v>
      </c>
      <c r="R9363" s="244" t="s">
        <v>1799</v>
      </c>
      <c r="S9363" s="71">
        <v>41120</v>
      </c>
      <c r="T9363" s="71"/>
      <c r="U9363" s="71"/>
      <c r="V9363" s="71"/>
      <c r="W9363" s="71"/>
      <c r="X9363" s="256" t="s">
        <v>36598</v>
      </c>
      <c r="Y9363" s="244" t="s">
        <v>1801</v>
      </c>
      <c r="Z9363" s="244"/>
      <c r="AA9363" s="244"/>
      <c r="AB9363" s="244"/>
      <c r="AC9363" s="256" t="s">
        <v>1802</v>
      </c>
      <c r="AD9363" s="256" t="s">
        <v>9480</v>
      </c>
      <c r="AE9363" s="256">
        <v>6</v>
      </c>
      <c r="AF9363" s="256" t="s">
        <v>1840</v>
      </c>
      <c r="AJ9363" s="64" t="s">
        <v>1804</v>
      </c>
      <c r="AK9363" s="256">
        <v>44.7707908</v>
      </c>
      <c r="AL9363" s="256">
        <v>-85.083662799999999</v>
      </c>
      <c r="AM9363" s="64" t="s">
        <v>1805</v>
      </c>
      <c r="AN9363" s="256" t="s">
        <v>1856</v>
      </c>
      <c r="AO9363" s="256" t="s">
        <v>1857</v>
      </c>
      <c r="AQ9363" s="256">
        <v>6960</v>
      </c>
      <c r="AR9363" s="256" t="s">
        <v>1817</v>
      </c>
      <c r="AS9363" s="256" t="s">
        <v>27116</v>
      </c>
      <c r="AT9363" s="256" t="s">
        <v>14451</v>
      </c>
      <c r="AU9363" s="256">
        <v>6883</v>
      </c>
      <c r="AW9363" s="256">
        <v>1105</v>
      </c>
      <c r="AY9363" s="256" t="s">
        <v>5114</v>
      </c>
      <c r="BD9363" s="256" t="s">
        <v>40318</v>
      </c>
      <c r="BF9363" s="256">
        <v>6636</v>
      </c>
      <c r="BG9363" s="256">
        <v>0</v>
      </c>
      <c r="BH9363" s="256">
        <v>7</v>
      </c>
      <c r="BL9363" s="255" t="s">
        <v>40344</v>
      </c>
    </row>
    <row r="9364" spans="1:64" s="256" customFormat="1" ht="38.25">
      <c r="A9364" s="256" t="s">
        <v>38073</v>
      </c>
      <c r="B9364" s="256" t="s">
        <v>38074</v>
      </c>
      <c r="C9364" s="256" t="s">
        <v>38075</v>
      </c>
      <c r="D9364" s="256">
        <v>33431</v>
      </c>
      <c r="F9364" s="256" t="s">
        <v>37938</v>
      </c>
      <c r="G9364" s="256" t="s">
        <v>38076</v>
      </c>
      <c r="I9364" s="256" t="s">
        <v>24995</v>
      </c>
      <c r="M9364" s="237">
        <v>29544</v>
      </c>
      <c r="N9364" s="237">
        <v>29626</v>
      </c>
      <c r="O9364" s="237"/>
      <c r="P9364" s="256" t="s">
        <v>5010</v>
      </c>
      <c r="Q9364" s="256" t="s">
        <v>53</v>
      </c>
      <c r="R9364" s="244" t="s">
        <v>1799</v>
      </c>
      <c r="S9364" s="71">
        <v>41120</v>
      </c>
      <c r="T9364" s="71"/>
      <c r="U9364" s="71"/>
      <c r="V9364" s="71"/>
      <c r="W9364" s="71"/>
      <c r="X9364" s="256" t="s">
        <v>36598</v>
      </c>
      <c r="Y9364" s="244" t="s">
        <v>1801</v>
      </c>
      <c r="Z9364" s="244"/>
      <c r="AA9364" s="244"/>
      <c r="AB9364" s="244"/>
      <c r="AC9364" s="256" t="s">
        <v>1802</v>
      </c>
      <c r="AD9364" s="256" t="s">
        <v>9480</v>
      </c>
      <c r="AE9364" s="256">
        <v>6</v>
      </c>
      <c r="AF9364" s="256" t="s">
        <v>1840</v>
      </c>
      <c r="AJ9364" s="64" t="s">
        <v>1804</v>
      </c>
      <c r="AK9364" s="256">
        <v>44.769564299999999</v>
      </c>
      <c r="AL9364" s="256">
        <v>-85.083483400000006</v>
      </c>
      <c r="AM9364" s="64" t="s">
        <v>1805</v>
      </c>
      <c r="AN9364" s="256" t="s">
        <v>1856</v>
      </c>
      <c r="AO9364" s="256" t="s">
        <v>1857</v>
      </c>
      <c r="AQ9364" s="256">
        <v>7138</v>
      </c>
      <c r="AR9364" s="256" t="s">
        <v>23008</v>
      </c>
      <c r="AS9364" s="256" t="s">
        <v>27116</v>
      </c>
      <c r="AT9364" s="256" t="s">
        <v>14451</v>
      </c>
      <c r="AU9364" s="256">
        <v>6804</v>
      </c>
      <c r="AV9364" s="256">
        <v>1104</v>
      </c>
      <c r="AY9364" s="256" t="s">
        <v>2061</v>
      </c>
      <c r="BD9364" s="256" t="s">
        <v>40317</v>
      </c>
      <c r="BF9364" s="256">
        <v>6963</v>
      </c>
      <c r="BG9364" s="256">
        <v>0</v>
      </c>
      <c r="BH9364" s="256">
        <v>5.5</v>
      </c>
      <c r="BL9364" s="255" t="s">
        <v>40344</v>
      </c>
    </row>
    <row r="9365" spans="1:64" s="256" customFormat="1" ht="38.25">
      <c r="A9365" s="256" t="s">
        <v>38077</v>
      </c>
      <c r="B9365" s="256" t="s">
        <v>38078</v>
      </c>
      <c r="C9365" s="256" t="s">
        <v>38079</v>
      </c>
      <c r="D9365" s="256">
        <v>33432</v>
      </c>
      <c r="F9365" s="256" t="s">
        <v>37938</v>
      </c>
      <c r="G9365" s="256" t="s">
        <v>38080</v>
      </c>
      <c r="I9365" s="256" t="s">
        <v>24995</v>
      </c>
      <c r="M9365" s="237">
        <v>29489</v>
      </c>
      <c r="N9365" s="237">
        <v>29665</v>
      </c>
      <c r="O9365" s="237"/>
      <c r="P9365" s="256" t="s">
        <v>5010</v>
      </c>
      <c r="Q9365" s="256" t="s">
        <v>53</v>
      </c>
      <c r="R9365" s="244" t="s">
        <v>1799</v>
      </c>
      <c r="S9365" s="71">
        <v>41120</v>
      </c>
      <c r="T9365" s="71"/>
      <c r="U9365" s="71"/>
      <c r="V9365" s="71"/>
      <c r="W9365" s="71"/>
      <c r="X9365" s="256" t="s">
        <v>36598</v>
      </c>
      <c r="Y9365" s="244" t="s">
        <v>1801</v>
      </c>
      <c r="Z9365" s="244"/>
      <c r="AA9365" s="244"/>
      <c r="AB9365" s="244"/>
      <c r="AC9365" s="256" t="s">
        <v>1802</v>
      </c>
      <c r="AD9365" s="256" t="s">
        <v>9480</v>
      </c>
      <c r="AE9365" s="256">
        <v>6</v>
      </c>
      <c r="AF9365" s="256" t="s">
        <v>1840</v>
      </c>
      <c r="AJ9365" s="64" t="s">
        <v>1804</v>
      </c>
      <c r="AK9365" s="256">
        <v>44.769079400000003</v>
      </c>
      <c r="AL9365" s="256">
        <v>-85.083357199999995</v>
      </c>
      <c r="AM9365" s="64" t="s">
        <v>1805</v>
      </c>
      <c r="AN9365" s="256" t="s">
        <v>1856</v>
      </c>
      <c r="AO9365" s="256" t="s">
        <v>1857</v>
      </c>
      <c r="AQ9365" s="256">
        <v>8000</v>
      </c>
      <c r="AR9365" s="256" t="s">
        <v>1817</v>
      </c>
      <c r="AS9365" s="256" t="s">
        <v>27116</v>
      </c>
      <c r="AT9365" s="256" t="s">
        <v>14451</v>
      </c>
      <c r="AV9365" s="256">
        <v>1116</v>
      </c>
      <c r="AW9365" s="256">
        <v>1104</v>
      </c>
      <c r="AY9365" s="256" t="s">
        <v>5114</v>
      </c>
      <c r="BD9365" s="256" t="s">
        <v>40317</v>
      </c>
      <c r="BF9365" s="256">
        <v>7650</v>
      </c>
      <c r="BG9365" s="256">
        <v>0</v>
      </c>
      <c r="BH9365" s="256">
        <v>7</v>
      </c>
      <c r="BL9365" s="255" t="s">
        <v>40344</v>
      </c>
    </row>
    <row r="9366" spans="1:64" s="256" customFormat="1" ht="38.25">
      <c r="A9366" s="256" t="s">
        <v>38081</v>
      </c>
      <c r="B9366" s="256" t="s">
        <v>38082</v>
      </c>
      <c r="C9366" s="256" t="s">
        <v>38083</v>
      </c>
      <c r="D9366" s="256">
        <v>33432</v>
      </c>
      <c r="F9366" s="256" t="s">
        <v>37938</v>
      </c>
      <c r="G9366" s="256" t="s">
        <v>38084</v>
      </c>
      <c r="I9366" s="256" t="s">
        <v>24995</v>
      </c>
      <c r="M9366" s="237">
        <v>34569</v>
      </c>
      <c r="N9366" s="237">
        <v>34574</v>
      </c>
      <c r="O9366" s="237"/>
      <c r="P9366" s="256" t="s">
        <v>5010</v>
      </c>
      <c r="Q9366" s="256" t="s">
        <v>53</v>
      </c>
      <c r="R9366" s="244" t="s">
        <v>1799</v>
      </c>
      <c r="S9366" s="71">
        <v>41120</v>
      </c>
      <c r="T9366" s="71"/>
      <c r="U9366" s="71"/>
      <c r="V9366" s="71"/>
      <c r="W9366" s="71"/>
      <c r="X9366" s="256" t="s">
        <v>36598</v>
      </c>
      <c r="Y9366" s="244" t="s">
        <v>1801</v>
      </c>
      <c r="Z9366" s="244"/>
      <c r="AA9366" s="244"/>
      <c r="AB9366" s="244"/>
      <c r="AC9366" s="256" t="s">
        <v>1802</v>
      </c>
      <c r="AD9366" s="256" t="s">
        <v>9480</v>
      </c>
      <c r="AE9366" s="256">
        <v>6</v>
      </c>
      <c r="AF9366" s="256" t="s">
        <v>1840</v>
      </c>
      <c r="AJ9366" s="64" t="s">
        <v>1804</v>
      </c>
      <c r="AK9366" s="256">
        <v>44.769079400000003</v>
      </c>
      <c r="AL9366" s="256">
        <v>-85.083357199999995</v>
      </c>
      <c r="AM9366" s="64" t="s">
        <v>1805</v>
      </c>
      <c r="AN9366" s="256" t="s">
        <v>1856</v>
      </c>
      <c r="AO9366" s="256" t="s">
        <v>1857</v>
      </c>
      <c r="AQ9366" s="256">
        <v>8332</v>
      </c>
      <c r="AR9366" s="256" t="s">
        <v>1817</v>
      </c>
      <c r="AS9366" s="256" t="s">
        <v>27116</v>
      </c>
      <c r="AT9366" s="256" t="s">
        <v>68</v>
      </c>
      <c r="AU9366" s="256">
        <v>6794</v>
      </c>
      <c r="AV9366" s="256">
        <v>1116</v>
      </c>
      <c r="AW9366" s="256">
        <v>1104</v>
      </c>
      <c r="AY9366" s="256" t="s">
        <v>5026</v>
      </c>
      <c r="BD9366" s="256" t="s">
        <v>40317</v>
      </c>
      <c r="BF9366" s="256">
        <v>7650</v>
      </c>
      <c r="BG9366" s="256">
        <v>0</v>
      </c>
      <c r="BH9366" s="256">
        <v>7</v>
      </c>
      <c r="BL9366" s="255" t="s">
        <v>40344</v>
      </c>
    </row>
    <row r="9367" spans="1:64" s="256" customFormat="1" ht="38.25">
      <c r="A9367" s="256" t="s">
        <v>38085</v>
      </c>
      <c r="B9367" s="256" t="s">
        <v>38086</v>
      </c>
      <c r="C9367" s="256" t="s">
        <v>38087</v>
      </c>
      <c r="D9367" s="256">
        <v>33432</v>
      </c>
      <c r="F9367" s="256" t="s">
        <v>37938</v>
      </c>
      <c r="G9367" s="256" t="s">
        <v>38088</v>
      </c>
      <c r="I9367" s="256" t="s">
        <v>24995</v>
      </c>
      <c r="M9367" s="71"/>
      <c r="N9367" s="71"/>
      <c r="O9367" s="71"/>
      <c r="P9367" s="256" t="s">
        <v>5010</v>
      </c>
      <c r="Q9367" s="256" t="s">
        <v>53</v>
      </c>
      <c r="R9367" s="244" t="s">
        <v>1799</v>
      </c>
      <c r="S9367" s="71">
        <v>41120</v>
      </c>
      <c r="T9367" s="71"/>
      <c r="U9367" s="71"/>
      <c r="V9367" s="71"/>
      <c r="W9367" s="71"/>
      <c r="X9367" s="256" t="s">
        <v>36598</v>
      </c>
      <c r="Y9367" s="244" t="s">
        <v>1801</v>
      </c>
      <c r="Z9367" s="244"/>
      <c r="AA9367" s="244"/>
      <c r="AB9367" s="244"/>
      <c r="AC9367" s="256" t="s">
        <v>1802</v>
      </c>
      <c r="AD9367" s="256" t="s">
        <v>9480</v>
      </c>
      <c r="AE9367" s="256">
        <v>6</v>
      </c>
      <c r="AF9367" s="256" t="s">
        <v>1840</v>
      </c>
      <c r="AJ9367" s="64" t="s">
        <v>1804</v>
      </c>
      <c r="AK9367" s="256">
        <v>44.769079400000003</v>
      </c>
      <c r="AL9367" s="256">
        <v>-85.083357199999995</v>
      </c>
      <c r="AM9367" s="64" t="s">
        <v>1805</v>
      </c>
      <c r="AN9367" s="256" t="s">
        <v>1856</v>
      </c>
      <c r="AO9367" s="256" t="s">
        <v>1857</v>
      </c>
      <c r="AQ9367" s="256">
        <v>8614</v>
      </c>
      <c r="AR9367" s="256" t="s">
        <v>1817</v>
      </c>
      <c r="AS9367" s="256" t="s">
        <v>27116</v>
      </c>
      <c r="AT9367" s="256" t="s">
        <v>68</v>
      </c>
      <c r="AU9367" s="256">
        <v>6818</v>
      </c>
      <c r="AV9367" s="256">
        <v>1116</v>
      </c>
      <c r="AW9367" s="256">
        <v>1104</v>
      </c>
      <c r="AY9367" s="256" t="s">
        <v>5026</v>
      </c>
      <c r="BD9367" s="256" t="s">
        <v>40317</v>
      </c>
      <c r="BF9367" s="256">
        <v>7650</v>
      </c>
      <c r="BG9367" s="256">
        <v>0</v>
      </c>
      <c r="BH9367" s="256">
        <v>7</v>
      </c>
      <c r="BL9367" s="255" t="s">
        <v>40344</v>
      </c>
    </row>
    <row r="9368" spans="1:64" s="256" customFormat="1" ht="38.25">
      <c r="A9368" s="256" t="s">
        <v>38089</v>
      </c>
      <c r="B9368" s="256" t="s">
        <v>38090</v>
      </c>
      <c r="C9368" s="256" t="s">
        <v>38091</v>
      </c>
      <c r="D9368" s="256">
        <v>33432</v>
      </c>
      <c r="F9368" s="256" t="s">
        <v>37938</v>
      </c>
      <c r="G9368" s="256" t="s">
        <v>38092</v>
      </c>
      <c r="I9368" s="256" t="s">
        <v>24995</v>
      </c>
      <c r="M9368" s="71"/>
      <c r="N9368" s="71"/>
      <c r="O9368" s="71"/>
      <c r="P9368" s="256" t="s">
        <v>5010</v>
      </c>
      <c r="Q9368" s="256" t="s">
        <v>53</v>
      </c>
      <c r="R9368" s="244" t="s">
        <v>1799</v>
      </c>
      <c r="S9368" s="71">
        <v>41120</v>
      </c>
      <c r="T9368" s="71"/>
      <c r="U9368" s="71"/>
      <c r="V9368" s="71"/>
      <c r="W9368" s="71"/>
      <c r="X9368" s="256" t="s">
        <v>36598</v>
      </c>
      <c r="Y9368" s="244" t="s">
        <v>1801</v>
      </c>
      <c r="Z9368" s="244"/>
      <c r="AA9368" s="244"/>
      <c r="AB9368" s="244"/>
      <c r="AC9368" s="256" t="s">
        <v>1802</v>
      </c>
      <c r="AD9368" s="256" t="s">
        <v>9480</v>
      </c>
      <c r="AE9368" s="256">
        <v>6</v>
      </c>
      <c r="AF9368" s="256" t="s">
        <v>1840</v>
      </c>
      <c r="AJ9368" s="64" t="s">
        <v>1804</v>
      </c>
      <c r="AK9368" s="256">
        <v>44.769079400000003</v>
      </c>
      <c r="AL9368" s="256">
        <v>-85.083357199999995</v>
      </c>
      <c r="AM9368" s="64" t="s">
        <v>1805</v>
      </c>
      <c r="AN9368" s="256" t="s">
        <v>1856</v>
      </c>
      <c r="AO9368" s="256" t="s">
        <v>1857</v>
      </c>
      <c r="AQ9368" s="256">
        <v>8792</v>
      </c>
      <c r="AR9368" s="256" t="s">
        <v>1817</v>
      </c>
      <c r="AS9368" s="256" t="s">
        <v>27116</v>
      </c>
      <c r="AT9368" s="256" t="s">
        <v>68</v>
      </c>
      <c r="AU9368" s="256">
        <v>6777</v>
      </c>
      <c r="AV9368" s="256">
        <v>1116</v>
      </c>
      <c r="AW9368" s="256">
        <v>1104</v>
      </c>
      <c r="AY9368" s="256" t="s">
        <v>5026</v>
      </c>
      <c r="BD9368" s="256" t="s">
        <v>40317</v>
      </c>
      <c r="BF9368" s="256">
        <v>7650</v>
      </c>
      <c r="BG9368" s="256">
        <v>0</v>
      </c>
      <c r="BH9368" s="256">
        <v>7</v>
      </c>
      <c r="BL9368" s="255" t="s">
        <v>40344</v>
      </c>
    </row>
    <row r="9369" spans="1:64" s="256" customFormat="1" ht="38.25">
      <c r="A9369" s="256" t="s">
        <v>38093</v>
      </c>
      <c r="B9369" s="256" t="s">
        <v>38094</v>
      </c>
      <c r="C9369" s="256" t="s">
        <v>38095</v>
      </c>
      <c r="D9369" s="256">
        <v>33432</v>
      </c>
      <c r="F9369" s="256" t="s">
        <v>37938</v>
      </c>
      <c r="G9369" s="256" t="s">
        <v>38096</v>
      </c>
      <c r="I9369" s="256" t="s">
        <v>24995</v>
      </c>
      <c r="M9369" s="71"/>
      <c r="N9369" s="71"/>
      <c r="O9369" s="71"/>
      <c r="P9369" s="256" t="s">
        <v>5010</v>
      </c>
      <c r="Q9369" s="256" t="s">
        <v>53</v>
      </c>
      <c r="R9369" s="244" t="s">
        <v>1799</v>
      </c>
      <c r="S9369" s="71">
        <v>41120</v>
      </c>
      <c r="T9369" s="71"/>
      <c r="U9369" s="71"/>
      <c r="V9369" s="71"/>
      <c r="W9369" s="71"/>
      <c r="X9369" s="256" t="s">
        <v>36598</v>
      </c>
      <c r="Y9369" s="244" t="s">
        <v>1801</v>
      </c>
      <c r="Z9369" s="244"/>
      <c r="AA9369" s="244"/>
      <c r="AB9369" s="244"/>
      <c r="AC9369" s="256" t="s">
        <v>1802</v>
      </c>
      <c r="AD9369" s="256" t="s">
        <v>9480</v>
      </c>
      <c r="AE9369" s="256">
        <v>6</v>
      </c>
      <c r="AF9369" s="256" t="s">
        <v>1840</v>
      </c>
      <c r="AJ9369" s="64" t="s">
        <v>1804</v>
      </c>
      <c r="AK9369" s="256">
        <v>44.769079400000003</v>
      </c>
      <c r="AL9369" s="256">
        <v>-85.083357199999995</v>
      </c>
      <c r="AM9369" s="64" t="s">
        <v>1805</v>
      </c>
      <c r="AN9369" s="256" t="s">
        <v>1856</v>
      </c>
      <c r="AO9369" s="256" t="s">
        <v>1857</v>
      </c>
      <c r="AQ9369" s="256">
        <v>8773</v>
      </c>
      <c r="AR9369" s="256" t="s">
        <v>1817</v>
      </c>
      <c r="AS9369" s="256" t="s">
        <v>27116</v>
      </c>
      <c r="AT9369" s="256" t="s">
        <v>68</v>
      </c>
      <c r="AU9369" s="256">
        <v>6774</v>
      </c>
      <c r="AV9369" s="256">
        <v>1116</v>
      </c>
      <c r="AW9369" s="256">
        <v>1104</v>
      </c>
      <c r="AY9369" s="256" t="s">
        <v>5026</v>
      </c>
      <c r="BD9369" s="256" t="s">
        <v>40317</v>
      </c>
      <c r="BF9369" s="256">
        <v>7650</v>
      </c>
      <c r="BG9369" s="256">
        <v>0</v>
      </c>
      <c r="BH9369" s="256">
        <v>7</v>
      </c>
      <c r="BL9369" s="255" t="s">
        <v>40344</v>
      </c>
    </row>
    <row r="9370" spans="1:64" s="256" customFormat="1" ht="38.25">
      <c r="A9370" s="256" t="s">
        <v>38097</v>
      </c>
      <c r="B9370" s="256" t="s">
        <v>38098</v>
      </c>
      <c r="C9370" s="256" t="s">
        <v>38099</v>
      </c>
      <c r="D9370" s="256">
        <v>33435</v>
      </c>
      <c r="F9370" s="256" t="s">
        <v>37938</v>
      </c>
      <c r="G9370" s="256" t="s">
        <v>38100</v>
      </c>
      <c r="I9370" s="256" t="s">
        <v>24995</v>
      </c>
      <c r="M9370" s="237">
        <v>29224</v>
      </c>
      <c r="N9370" s="237">
        <v>29253</v>
      </c>
      <c r="O9370" s="237"/>
      <c r="P9370" s="256" t="s">
        <v>5010</v>
      </c>
      <c r="Q9370" s="256" t="s">
        <v>53</v>
      </c>
      <c r="R9370" s="244" t="s">
        <v>1799</v>
      </c>
      <c r="S9370" s="71">
        <v>41120</v>
      </c>
      <c r="T9370" s="71"/>
      <c r="U9370" s="71"/>
      <c r="V9370" s="71"/>
      <c r="W9370" s="71"/>
      <c r="X9370" s="256" t="s">
        <v>36598</v>
      </c>
      <c r="Y9370" s="244" t="s">
        <v>1801</v>
      </c>
      <c r="Z9370" s="244"/>
      <c r="AA9370" s="244"/>
      <c r="AB9370" s="244"/>
      <c r="AC9370" s="256" t="s">
        <v>1849</v>
      </c>
      <c r="AD9370" s="256" t="s">
        <v>9455</v>
      </c>
      <c r="AE9370" s="256">
        <v>7</v>
      </c>
      <c r="AF9370" s="256" t="s">
        <v>1216</v>
      </c>
      <c r="AJ9370" s="64" t="s">
        <v>1804</v>
      </c>
      <c r="AK9370" s="256">
        <v>44.835376099999998</v>
      </c>
      <c r="AL9370" s="256">
        <v>-84.966207600000004</v>
      </c>
      <c r="AM9370" s="64" t="s">
        <v>1805</v>
      </c>
      <c r="AN9370" s="256" t="s">
        <v>1856</v>
      </c>
      <c r="AO9370" s="256" t="s">
        <v>1857</v>
      </c>
      <c r="AQ9370" s="256">
        <v>7146</v>
      </c>
      <c r="AR9370" s="256" t="s">
        <v>1538</v>
      </c>
      <c r="AS9370" s="256" t="s">
        <v>27116</v>
      </c>
      <c r="AT9370" s="256" t="s">
        <v>14451</v>
      </c>
      <c r="AU9370" s="256">
        <v>6855</v>
      </c>
      <c r="AV9370" s="256">
        <v>1279</v>
      </c>
      <c r="AY9370" s="256" t="s">
        <v>5026</v>
      </c>
      <c r="BD9370" s="256" t="s">
        <v>40317</v>
      </c>
      <c r="BF9370" s="256">
        <v>6860</v>
      </c>
      <c r="BG9370" s="256">
        <v>0</v>
      </c>
      <c r="BH9370" s="256">
        <v>7</v>
      </c>
      <c r="BL9370" s="255" t="s">
        <v>40344</v>
      </c>
    </row>
    <row r="9371" spans="1:64" s="256" customFormat="1" ht="38.25">
      <c r="A9371" s="256" t="s">
        <v>38101</v>
      </c>
      <c r="B9371" s="256" t="s">
        <v>38102</v>
      </c>
      <c r="C9371" s="256" t="s">
        <v>38103</v>
      </c>
      <c r="D9371" s="256">
        <v>33437</v>
      </c>
      <c r="F9371" s="256" t="s">
        <v>37938</v>
      </c>
      <c r="G9371" s="256" t="s">
        <v>38104</v>
      </c>
      <c r="I9371" s="256" t="s">
        <v>24995</v>
      </c>
      <c r="M9371" s="237">
        <v>29289</v>
      </c>
      <c r="N9371" s="237">
        <v>29335</v>
      </c>
      <c r="O9371" s="237"/>
      <c r="P9371" s="256" t="s">
        <v>5010</v>
      </c>
      <c r="Q9371" s="256" t="s">
        <v>53</v>
      </c>
      <c r="R9371" s="244" t="s">
        <v>1799</v>
      </c>
      <c r="S9371" s="71">
        <v>41120</v>
      </c>
      <c r="T9371" s="71"/>
      <c r="U9371" s="71"/>
      <c r="V9371" s="71"/>
      <c r="W9371" s="71"/>
      <c r="X9371" s="256" t="s">
        <v>36598</v>
      </c>
      <c r="Y9371" s="244" t="s">
        <v>1801</v>
      </c>
      <c r="Z9371" s="244"/>
      <c r="AA9371" s="244"/>
      <c r="AB9371" s="244"/>
      <c r="AC9371" s="256" t="s">
        <v>1849</v>
      </c>
      <c r="AD9371" s="256" t="s">
        <v>9455</v>
      </c>
      <c r="AE9371" s="256">
        <v>7</v>
      </c>
      <c r="AF9371" s="256" t="s">
        <v>1216</v>
      </c>
      <c r="AJ9371" s="64" t="s">
        <v>1804</v>
      </c>
      <c r="AK9371" s="256">
        <v>44.835389999999997</v>
      </c>
      <c r="AL9371" s="256">
        <v>-84.966775999999996</v>
      </c>
      <c r="AM9371" s="64" t="s">
        <v>1805</v>
      </c>
      <c r="AN9371" s="256" t="s">
        <v>1856</v>
      </c>
      <c r="AO9371" s="256" t="s">
        <v>1857</v>
      </c>
      <c r="AQ9371" s="256">
        <v>6853</v>
      </c>
      <c r="AR9371" s="256" t="s">
        <v>1538</v>
      </c>
      <c r="AS9371" s="256" t="s">
        <v>27116</v>
      </c>
      <c r="AT9371" s="256" t="s">
        <v>14451</v>
      </c>
      <c r="AU9371" s="256">
        <v>6743</v>
      </c>
      <c r="AV9371" s="256">
        <v>1278</v>
      </c>
      <c r="AY9371" s="256" t="s">
        <v>9822</v>
      </c>
      <c r="BD9371" s="256" t="s">
        <v>40317</v>
      </c>
      <c r="BF9371" s="256">
        <v>6690</v>
      </c>
      <c r="BG9371" s="256">
        <v>0</v>
      </c>
      <c r="BH9371" s="256">
        <v>7</v>
      </c>
      <c r="BL9371" s="255" t="s">
        <v>40344</v>
      </c>
    </row>
    <row r="9372" spans="1:64" s="256" customFormat="1" ht="38.25">
      <c r="A9372" s="256" t="s">
        <v>38105</v>
      </c>
      <c r="B9372" s="256" t="s">
        <v>38106</v>
      </c>
      <c r="C9372" s="256" t="s">
        <v>38107</v>
      </c>
      <c r="D9372" s="256">
        <v>33438</v>
      </c>
      <c r="F9372" s="256" t="s">
        <v>37938</v>
      </c>
      <c r="G9372" s="256" t="s">
        <v>38108</v>
      </c>
      <c r="I9372" s="256" t="s">
        <v>24995</v>
      </c>
      <c r="M9372" s="237">
        <v>29255</v>
      </c>
      <c r="N9372" s="237">
        <v>29279</v>
      </c>
      <c r="O9372" s="237"/>
      <c r="P9372" s="256" t="s">
        <v>1797</v>
      </c>
      <c r="Q9372" s="256" t="s">
        <v>1814</v>
      </c>
      <c r="R9372" s="244" t="s">
        <v>1799</v>
      </c>
      <c r="S9372" s="71">
        <v>41120</v>
      </c>
      <c r="T9372" s="71"/>
      <c r="U9372" s="71"/>
      <c r="V9372" s="71"/>
      <c r="W9372" s="71"/>
      <c r="X9372" s="256" t="s">
        <v>36598</v>
      </c>
      <c r="Y9372" s="244" t="s">
        <v>1801</v>
      </c>
      <c r="Z9372" s="244"/>
      <c r="AA9372" s="244"/>
      <c r="AB9372" s="244"/>
      <c r="AC9372" s="256" t="s">
        <v>1849</v>
      </c>
      <c r="AD9372" s="256" t="s">
        <v>9455</v>
      </c>
      <c r="AE9372" s="256">
        <v>7</v>
      </c>
      <c r="AF9372" s="256" t="s">
        <v>1216</v>
      </c>
      <c r="AJ9372" s="64" t="s">
        <v>1804</v>
      </c>
      <c r="AK9372" s="256">
        <v>44.835389999999997</v>
      </c>
      <c r="AL9372" s="256">
        <v>-84.968260000000001</v>
      </c>
      <c r="AM9372" s="64" t="s">
        <v>1805</v>
      </c>
      <c r="AN9372" s="256" t="s">
        <v>1806</v>
      </c>
      <c r="AO9372" s="256" t="s">
        <v>48</v>
      </c>
      <c r="AQ9372" s="256">
        <v>6824</v>
      </c>
      <c r="AR9372" s="256" t="s">
        <v>1538</v>
      </c>
      <c r="AS9372" s="256" t="s">
        <v>27116</v>
      </c>
      <c r="AT9372" s="256" t="s">
        <v>14451</v>
      </c>
      <c r="AV9372" s="256">
        <v>1279</v>
      </c>
      <c r="AY9372" s="256" t="s">
        <v>2061</v>
      </c>
      <c r="BD9372" s="256" t="s">
        <v>40317</v>
      </c>
      <c r="BF9372" s="256">
        <v>4688</v>
      </c>
      <c r="BG9372" s="256">
        <v>0</v>
      </c>
      <c r="BH9372" s="256">
        <v>9.625</v>
      </c>
      <c r="BL9372" s="255" t="s">
        <v>40344</v>
      </c>
    </row>
    <row r="9373" spans="1:64" s="256" customFormat="1" ht="63.75">
      <c r="A9373" s="256" t="s">
        <v>38109</v>
      </c>
      <c r="B9373" s="256" t="s">
        <v>38110</v>
      </c>
      <c r="C9373" s="256" t="s">
        <v>38111</v>
      </c>
      <c r="D9373" s="256">
        <v>33433</v>
      </c>
      <c r="F9373" s="256" t="s">
        <v>38112</v>
      </c>
      <c r="G9373" s="256" t="s">
        <v>38113</v>
      </c>
      <c r="I9373" s="256" t="s">
        <v>24995</v>
      </c>
      <c r="M9373" s="237">
        <v>29280</v>
      </c>
      <c r="N9373" s="237">
        <v>29340</v>
      </c>
      <c r="O9373" s="237"/>
      <c r="P9373" s="256" t="s">
        <v>5010</v>
      </c>
      <c r="Q9373" s="256" t="s">
        <v>53</v>
      </c>
      <c r="R9373" s="244" t="s">
        <v>1799</v>
      </c>
      <c r="S9373" s="71">
        <v>41120</v>
      </c>
      <c r="T9373" s="71"/>
      <c r="U9373" s="71"/>
      <c r="V9373" s="71"/>
      <c r="W9373" s="71"/>
      <c r="X9373" s="256" t="s">
        <v>36598</v>
      </c>
      <c r="Y9373" s="244" t="s">
        <v>1801</v>
      </c>
      <c r="Z9373" s="244"/>
      <c r="AA9373" s="244"/>
      <c r="AB9373" s="244"/>
      <c r="AC9373" s="256" t="s">
        <v>1849</v>
      </c>
      <c r="AD9373" s="256" t="s">
        <v>9455</v>
      </c>
      <c r="AE9373" s="256">
        <v>7</v>
      </c>
      <c r="AF9373" s="256" t="s">
        <v>1216</v>
      </c>
      <c r="AJ9373" s="64" t="s">
        <v>1804</v>
      </c>
      <c r="AK9373" s="256">
        <v>44.835362500000002</v>
      </c>
      <c r="AL9373" s="256">
        <v>-84.967943599999998</v>
      </c>
      <c r="AM9373" s="64" t="s">
        <v>1805</v>
      </c>
      <c r="AN9373" s="256" t="s">
        <v>1856</v>
      </c>
      <c r="AO9373" s="256" t="s">
        <v>1857</v>
      </c>
      <c r="AQ9373" s="256">
        <v>6867</v>
      </c>
      <c r="AR9373" s="256" t="s">
        <v>1538</v>
      </c>
      <c r="AS9373" s="256" t="s">
        <v>27116</v>
      </c>
      <c r="AT9373" s="256" t="s">
        <v>14451</v>
      </c>
      <c r="AU9373" s="256">
        <v>6744</v>
      </c>
      <c r="AV9373" s="256">
        <v>1279</v>
      </c>
      <c r="AY9373" s="256" t="s">
        <v>5025</v>
      </c>
      <c r="BD9373" s="256" t="s">
        <v>40317</v>
      </c>
      <c r="BF9373" s="256">
        <v>6710</v>
      </c>
      <c r="BG9373" s="256">
        <v>0</v>
      </c>
      <c r="BH9373" s="256">
        <v>7</v>
      </c>
      <c r="BL9373" s="255" t="s">
        <v>40344</v>
      </c>
    </row>
    <row r="9374" spans="1:64" s="256" customFormat="1" ht="38.25">
      <c r="A9374" s="256" t="s">
        <v>38114</v>
      </c>
      <c r="B9374" s="256" t="s">
        <v>38115</v>
      </c>
      <c r="C9374" s="256" t="s">
        <v>38116</v>
      </c>
      <c r="D9374" s="256">
        <v>33439</v>
      </c>
      <c r="F9374" s="256" t="s">
        <v>37938</v>
      </c>
      <c r="G9374" s="256" t="s">
        <v>38117</v>
      </c>
      <c r="I9374" s="256" t="s">
        <v>24995</v>
      </c>
      <c r="M9374" s="237">
        <v>29278</v>
      </c>
      <c r="N9374" s="237">
        <v>29301</v>
      </c>
      <c r="O9374" s="237"/>
      <c r="P9374" s="256" t="s">
        <v>5010</v>
      </c>
      <c r="Q9374" s="256" t="s">
        <v>53</v>
      </c>
      <c r="R9374" s="244" t="s">
        <v>1799</v>
      </c>
      <c r="S9374" s="71">
        <v>41120</v>
      </c>
      <c r="T9374" s="71"/>
      <c r="U9374" s="71"/>
      <c r="V9374" s="71"/>
      <c r="W9374" s="71"/>
      <c r="X9374" s="256" t="s">
        <v>36598</v>
      </c>
      <c r="Y9374" s="244" t="s">
        <v>1801</v>
      </c>
      <c r="Z9374" s="244"/>
      <c r="AA9374" s="244"/>
      <c r="AB9374" s="244"/>
      <c r="AC9374" s="256" t="s">
        <v>1849</v>
      </c>
      <c r="AD9374" s="256" t="s">
        <v>9480</v>
      </c>
      <c r="AE9374" s="256">
        <v>12</v>
      </c>
      <c r="AF9374" s="256" t="s">
        <v>1131</v>
      </c>
      <c r="AJ9374" s="64" t="s">
        <v>1804</v>
      </c>
      <c r="AK9374" s="256">
        <v>44.835083400000002</v>
      </c>
      <c r="AL9374" s="256">
        <v>-84.969841599999995</v>
      </c>
      <c r="AM9374" s="64" t="s">
        <v>1805</v>
      </c>
      <c r="AN9374" s="256" t="s">
        <v>1856</v>
      </c>
      <c r="AO9374" s="256" t="s">
        <v>1857</v>
      </c>
      <c r="AQ9374" s="256">
        <v>6833</v>
      </c>
      <c r="AR9374" s="256" t="s">
        <v>23008</v>
      </c>
      <c r="AS9374" s="256" t="s">
        <v>27116</v>
      </c>
      <c r="AT9374" s="256" t="s">
        <v>14451</v>
      </c>
      <c r="AU9374" s="256">
        <v>6746</v>
      </c>
      <c r="AV9374" s="256">
        <v>1282</v>
      </c>
      <c r="AY9374" s="256" t="s">
        <v>5025</v>
      </c>
      <c r="BD9374" s="256" t="s">
        <v>40317</v>
      </c>
      <c r="BF9374" s="256">
        <v>6680</v>
      </c>
      <c r="BG9374" s="256">
        <v>0</v>
      </c>
      <c r="BH9374" s="256">
        <v>7</v>
      </c>
      <c r="BL9374" s="255" t="s">
        <v>40344</v>
      </c>
    </row>
    <row r="9375" spans="1:64" s="256" customFormat="1" ht="38.25">
      <c r="A9375" s="256" t="s">
        <v>38118</v>
      </c>
      <c r="B9375" s="256" t="s">
        <v>38119</v>
      </c>
      <c r="C9375" s="256" t="s">
        <v>38120</v>
      </c>
      <c r="D9375" s="256">
        <v>33440</v>
      </c>
      <c r="F9375" s="256" t="s">
        <v>37938</v>
      </c>
      <c r="G9375" s="256" t="s">
        <v>38121</v>
      </c>
      <c r="I9375" s="256" t="s">
        <v>24995</v>
      </c>
      <c r="M9375" s="237">
        <v>29303</v>
      </c>
      <c r="N9375" s="237">
        <v>29354</v>
      </c>
      <c r="O9375" s="237"/>
      <c r="P9375" s="256" t="s">
        <v>5010</v>
      </c>
      <c r="Q9375" s="256" t="s">
        <v>53</v>
      </c>
      <c r="R9375" s="244" t="s">
        <v>1799</v>
      </c>
      <c r="S9375" s="71">
        <v>41120</v>
      </c>
      <c r="T9375" s="71"/>
      <c r="U9375" s="71"/>
      <c r="V9375" s="71"/>
      <c r="W9375" s="71"/>
      <c r="X9375" s="256" t="s">
        <v>36598</v>
      </c>
      <c r="Y9375" s="244" t="s">
        <v>1801</v>
      </c>
      <c r="Z9375" s="244"/>
      <c r="AA9375" s="244"/>
      <c r="AB9375" s="244"/>
      <c r="AC9375" s="256" t="s">
        <v>1849</v>
      </c>
      <c r="AD9375" s="256" t="s">
        <v>9480</v>
      </c>
      <c r="AE9375" s="256">
        <v>12</v>
      </c>
      <c r="AF9375" s="256" t="s">
        <v>1131</v>
      </c>
      <c r="AJ9375" s="64" t="s">
        <v>1804</v>
      </c>
      <c r="AK9375" s="256">
        <v>44.835105400000003</v>
      </c>
      <c r="AL9375" s="256">
        <v>-84.970985099999993</v>
      </c>
      <c r="AM9375" s="64" t="s">
        <v>1805</v>
      </c>
      <c r="AN9375" s="256" t="s">
        <v>1856</v>
      </c>
      <c r="AO9375" s="256" t="s">
        <v>1857</v>
      </c>
      <c r="AQ9375" s="256">
        <v>6800</v>
      </c>
      <c r="AR9375" s="256" t="s">
        <v>23008</v>
      </c>
      <c r="AS9375" s="256" t="s">
        <v>27116</v>
      </c>
      <c r="AT9375" s="256" t="s">
        <v>14451</v>
      </c>
      <c r="AU9375" s="256">
        <v>6748</v>
      </c>
      <c r="AV9375" s="256">
        <v>1281</v>
      </c>
      <c r="AY9375" s="256" t="s">
        <v>1959</v>
      </c>
      <c r="BD9375" s="256" t="s">
        <v>40317</v>
      </c>
      <c r="BF9375" s="256">
        <v>6660</v>
      </c>
      <c r="BG9375" s="256">
        <v>0</v>
      </c>
      <c r="BH9375" s="256">
        <v>7</v>
      </c>
      <c r="BL9375" s="255" t="s">
        <v>40344</v>
      </c>
    </row>
    <row r="9376" spans="1:64" s="256" customFormat="1" ht="38.25">
      <c r="A9376" s="256" t="s">
        <v>38122</v>
      </c>
      <c r="B9376" s="256" t="s">
        <v>38123</v>
      </c>
      <c r="C9376" s="256" t="s">
        <v>38124</v>
      </c>
      <c r="D9376" s="256">
        <v>33441</v>
      </c>
      <c r="F9376" s="256" t="s">
        <v>37938</v>
      </c>
      <c r="G9376" s="256" t="s">
        <v>38125</v>
      </c>
      <c r="I9376" s="256" t="s">
        <v>24995</v>
      </c>
      <c r="M9376" s="237">
        <v>29300</v>
      </c>
      <c r="N9376" s="237">
        <v>29376</v>
      </c>
      <c r="O9376" s="237"/>
      <c r="P9376" s="256" t="s">
        <v>5010</v>
      </c>
      <c r="Q9376" s="256" t="s">
        <v>53</v>
      </c>
      <c r="R9376" s="244" t="s">
        <v>1799</v>
      </c>
      <c r="S9376" s="71">
        <v>41120</v>
      </c>
      <c r="T9376" s="71"/>
      <c r="U9376" s="71"/>
      <c r="V9376" s="71"/>
      <c r="W9376" s="71"/>
      <c r="X9376" s="256" t="s">
        <v>36598</v>
      </c>
      <c r="Y9376" s="244" t="s">
        <v>1801</v>
      </c>
      <c r="Z9376" s="244"/>
      <c r="AA9376" s="244"/>
      <c r="AB9376" s="244"/>
      <c r="AC9376" s="256" t="s">
        <v>1849</v>
      </c>
      <c r="AD9376" s="256" t="s">
        <v>9480</v>
      </c>
      <c r="AE9376" s="256">
        <v>12</v>
      </c>
      <c r="AF9376" s="256" t="s">
        <v>1131</v>
      </c>
      <c r="AJ9376" s="64" t="s">
        <v>1804</v>
      </c>
      <c r="AK9376" s="256">
        <v>44.831718700000003</v>
      </c>
      <c r="AL9376" s="256">
        <v>-84.977641000000006</v>
      </c>
      <c r="AM9376" s="64" t="s">
        <v>1805</v>
      </c>
      <c r="AN9376" s="256" t="s">
        <v>1856</v>
      </c>
      <c r="AO9376" s="256" t="s">
        <v>1857</v>
      </c>
      <c r="AQ9376" s="256">
        <v>6812</v>
      </c>
      <c r="AR9376" s="256" t="s">
        <v>23008</v>
      </c>
      <c r="AS9376" s="256" t="s">
        <v>27116</v>
      </c>
      <c r="AT9376" s="256" t="s">
        <v>14451</v>
      </c>
      <c r="AU9376" s="256">
        <v>6750</v>
      </c>
      <c r="AV9376" s="256">
        <v>1285</v>
      </c>
      <c r="AY9376" s="256" t="s">
        <v>2061</v>
      </c>
      <c r="BD9376" s="256" t="s">
        <v>40317</v>
      </c>
      <c r="BF9376" s="256">
        <v>6689</v>
      </c>
      <c r="BG9376" s="256">
        <v>0</v>
      </c>
      <c r="BH9376" s="256">
        <v>7</v>
      </c>
      <c r="BL9376" s="255" t="s">
        <v>40344</v>
      </c>
    </row>
    <row r="9377" spans="1:64" s="256" customFormat="1" ht="38.25">
      <c r="A9377" s="256" t="s">
        <v>38126</v>
      </c>
      <c r="B9377" s="256" t="s">
        <v>38127</v>
      </c>
      <c r="C9377" s="256" t="s">
        <v>38128</v>
      </c>
      <c r="D9377" s="256">
        <v>33442</v>
      </c>
      <c r="F9377" s="256" t="s">
        <v>37938</v>
      </c>
      <c r="G9377" s="256" t="s">
        <v>38129</v>
      </c>
      <c r="I9377" s="256" t="s">
        <v>24995</v>
      </c>
      <c r="M9377" s="237">
        <v>29340</v>
      </c>
      <c r="N9377" s="237">
        <v>29360</v>
      </c>
      <c r="O9377" s="237"/>
      <c r="P9377" s="256" t="s">
        <v>5010</v>
      </c>
      <c r="Q9377" s="256" t="s">
        <v>53</v>
      </c>
      <c r="R9377" s="244" t="s">
        <v>1799</v>
      </c>
      <c r="S9377" s="71">
        <v>41120</v>
      </c>
      <c r="T9377" s="71"/>
      <c r="U9377" s="71"/>
      <c r="V9377" s="71"/>
      <c r="W9377" s="71"/>
      <c r="X9377" s="256" t="s">
        <v>36598</v>
      </c>
      <c r="Y9377" s="244" t="s">
        <v>1801</v>
      </c>
      <c r="Z9377" s="244"/>
      <c r="AA9377" s="244"/>
      <c r="AB9377" s="244"/>
      <c r="AC9377" s="256" t="s">
        <v>1849</v>
      </c>
      <c r="AD9377" s="256" t="s">
        <v>9480</v>
      </c>
      <c r="AE9377" s="256">
        <v>12</v>
      </c>
      <c r="AF9377" s="256" t="s">
        <v>1131</v>
      </c>
      <c r="AJ9377" s="64" t="s">
        <v>1804</v>
      </c>
      <c r="AK9377" s="256">
        <v>44.8316023</v>
      </c>
      <c r="AL9377" s="256">
        <v>-84.978178499999999</v>
      </c>
      <c r="AM9377" s="64" t="s">
        <v>1805</v>
      </c>
      <c r="AN9377" s="256" t="s">
        <v>1856</v>
      </c>
      <c r="AO9377" s="256" t="s">
        <v>1857</v>
      </c>
      <c r="AQ9377" s="256">
        <v>6748</v>
      </c>
      <c r="AR9377" s="256" t="s">
        <v>1538</v>
      </c>
      <c r="AS9377" s="256" t="s">
        <v>27116</v>
      </c>
      <c r="AT9377" s="256" t="s">
        <v>14451</v>
      </c>
      <c r="AU9377" s="256">
        <v>6747</v>
      </c>
      <c r="AV9377" s="256">
        <v>1284</v>
      </c>
      <c r="AW9377" s="256">
        <v>1282</v>
      </c>
      <c r="AY9377" s="256" t="s">
        <v>5161</v>
      </c>
      <c r="BD9377" s="256" t="s">
        <v>40317</v>
      </c>
      <c r="BF9377" s="256">
        <v>6641</v>
      </c>
      <c r="BG9377" s="256">
        <v>0</v>
      </c>
      <c r="BH9377" s="256">
        <v>7</v>
      </c>
      <c r="BL9377" s="255" t="s">
        <v>40344</v>
      </c>
    </row>
    <row r="9378" spans="1:64" s="256" customFormat="1" ht="38.25">
      <c r="A9378" s="256" t="s">
        <v>38130</v>
      </c>
      <c r="B9378" s="256" t="s">
        <v>38131</v>
      </c>
      <c r="C9378" s="256" t="s">
        <v>38132</v>
      </c>
      <c r="D9378" s="256">
        <v>33434</v>
      </c>
      <c r="F9378" s="256" t="s">
        <v>37938</v>
      </c>
      <c r="G9378" s="256" t="s">
        <v>38133</v>
      </c>
      <c r="I9378" s="256" t="s">
        <v>24995</v>
      </c>
      <c r="M9378" s="71"/>
      <c r="N9378" s="71"/>
      <c r="O9378" s="71"/>
      <c r="P9378" s="256" t="s">
        <v>5010</v>
      </c>
      <c r="Q9378" s="256" t="s">
        <v>53</v>
      </c>
      <c r="R9378" s="244" t="s">
        <v>1799</v>
      </c>
      <c r="S9378" s="71">
        <v>41120</v>
      </c>
      <c r="T9378" s="71"/>
      <c r="U9378" s="71"/>
      <c r="V9378" s="71"/>
      <c r="W9378" s="71"/>
      <c r="X9378" s="256" t="s">
        <v>36598</v>
      </c>
      <c r="Y9378" s="244" t="s">
        <v>1801</v>
      </c>
      <c r="Z9378" s="244"/>
      <c r="AA9378" s="244"/>
      <c r="AB9378" s="244"/>
      <c r="AC9378" s="256" t="s">
        <v>1849</v>
      </c>
      <c r="AD9378" s="256" t="s">
        <v>9480</v>
      </c>
      <c r="AE9378" s="256">
        <v>12</v>
      </c>
      <c r="AF9378" s="256" t="s">
        <v>1131</v>
      </c>
      <c r="AJ9378" s="64" t="s">
        <v>1804</v>
      </c>
      <c r="AK9378" s="256">
        <v>44.831362800000001</v>
      </c>
      <c r="AL9378" s="256">
        <v>-84.978677200000007</v>
      </c>
      <c r="AM9378" s="64" t="s">
        <v>1805</v>
      </c>
      <c r="AN9378" s="256" t="s">
        <v>1856</v>
      </c>
      <c r="AO9378" s="256" t="s">
        <v>1857</v>
      </c>
      <c r="AQ9378" s="256">
        <v>6848</v>
      </c>
      <c r="AR9378" s="256" t="s">
        <v>1538</v>
      </c>
      <c r="AS9378" s="256" t="s">
        <v>27116</v>
      </c>
      <c r="AT9378" s="256" t="s">
        <v>14451</v>
      </c>
      <c r="AV9378" s="256">
        <v>1283</v>
      </c>
      <c r="AY9378" s="256" t="s">
        <v>5026</v>
      </c>
      <c r="BD9378" s="256" t="s">
        <v>40318</v>
      </c>
      <c r="BF9378" s="256">
        <v>6760</v>
      </c>
      <c r="BG9378" s="256">
        <v>0</v>
      </c>
      <c r="BH9378" s="256">
        <v>7</v>
      </c>
      <c r="BL9378" s="255" t="s">
        <v>40344</v>
      </c>
    </row>
    <row r="9379" spans="1:64" s="256" customFormat="1" ht="38.25">
      <c r="A9379" s="256" t="s">
        <v>38134</v>
      </c>
      <c r="B9379" s="256" t="s">
        <v>38135</v>
      </c>
      <c r="C9379" s="256" t="s">
        <v>38136</v>
      </c>
      <c r="D9379" s="256">
        <v>33448</v>
      </c>
      <c r="F9379" s="256" t="s">
        <v>36692</v>
      </c>
      <c r="G9379" s="256" t="s">
        <v>9463</v>
      </c>
      <c r="I9379" s="256" t="s">
        <v>5663</v>
      </c>
      <c r="M9379" s="237">
        <v>29247</v>
      </c>
      <c r="N9379" s="237">
        <v>29260</v>
      </c>
      <c r="O9379" s="237"/>
      <c r="P9379" s="256" t="s">
        <v>1797</v>
      </c>
      <c r="Q9379" s="256" t="s">
        <v>1814</v>
      </c>
      <c r="R9379" s="244" t="s">
        <v>1799</v>
      </c>
      <c r="S9379" s="71">
        <v>41120</v>
      </c>
      <c r="T9379" s="71"/>
      <c r="U9379" s="71"/>
      <c r="V9379" s="71"/>
      <c r="W9379" s="71"/>
      <c r="X9379" s="256" t="s">
        <v>36598</v>
      </c>
      <c r="Y9379" s="244" t="s">
        <v>1801</v>
      </c>
      <c r="Z9379" s="244"/>
      <c r="AA9379" s="244"/>
      <c r="AB9379" s="244"/>
      <c r="AC9379" s="256" t="s">
        <v>1802</v>
      </c>
      <c r="AD9379" s="256" t="s">
        <v>9444</v>
      </c>
      <c r="AE9379" s="256">
        <v>25</v>
      </c>
      <c r="AF9379" s="256" t="s">
        <v>1840</v>
      </c>
      <c r="AJ9379" s="64" t="s">
        <v>1804</v>
      </c>
      <c r="AK9379" s="256">
        <v>44.708060000000003</v>
      </c>
      <c r="AL9379" s="256">
        <v>-85.228440000000006</v>
      </c>
      <c r="AM9379" s="64" t="s">
        <v>1805</v>
      </c>
      <c r="AN9379" s="256" t="s">
        <v>1806</v>
      </c>
      <c r="AO9379" s="256" t="s">
        <v>48</v>
      </c>
      <c r="AQ9379" s="256">
        <v>7021</v>
      </c>
      <c r="AR9379" s="256" t="s">
        <v>1538</v>
      </c>
      <c r="AS9379" s="256" t="s">
        <v>27116</v>
      </c>
      <c r="AT9379" s="256" t="s">
        <v>64</v>
      </c>
      <c r="AV9379" s="256">
        <v>1034</v>
      </c>
      <c r="AW9379" s="256">
        <v>1031</v>
      </c>
      <c r="AX9379" s="256">
        <v>1018</v>
      </c>
      <c r="AY9379" s="256" t="s">
        <v>5217</v>
      </c>
      <c r="BD9379" s="256" t="s">
        <v>40317</v>
      </c>
      <c r="BF9379" s="256">
        <v>4679</v>
      </c>
      <c r="BG9379" s="256">
        <v>0</v>
      </c>
      <c r="BH9379" s="256">
        <v>8.625</v>
      </c>
      <c r="BL9379" s="255" t="s">
        <v>40344</v>
      </c>
    </row>
    <row r="9380" spans="1:64" s="256" customFormat="1" ht="38.25">
      <c r="A9380" s="256" t="s">
        <v>38137</v>
      </c>
      <c r="B9380" s="256" t="s">
        <v>38138</v>
      </c>
      <c r="C9380" s="256" t="s">
        <v>38139</v>
      </c>
      <c r="D9380" s="256">
        <v>33451</v>
      </c>
      <c r="F9380" s="256" t="s">
        <v>37359</v>
      </c>
      <c r="G9380" s="256" t="s">
        <v>7998</v>
      </c>
      <c r="I9380" s="256" t="s">
        <v>5663</v>
      </c>
      <c r="M9380" s="237">
        <v>29263</v>
      </c>
      <c r="N9380" s="237">
        <v>29279</v>
      </c>
      <c r="O9380" s="237"/>
      <c r="P9380" s="256" t="s">
        <v>74</v>
      </c>
      <c r="Q9380" s="256" t="s">
        <v>1814</v>
      </c>
      <c r="R9380" s="244" t="s">
        <v>1799</v>
      </c>
      <c r="S9380" s="71">
        <v>41120</v>
      </c>
      <c r="T9380" s="71"/>
      <c r="U9380" s="71"/>
      <c r="V9380" s="71"/>
      <c r="W9380" s="71"/>
      <c r="X9380" s="256" t="s">
        <v>36598</v>
      </c>
      <c r="Y9380" s="244" t="s">
        <v>1801</v>
      </c>
      <c r="Z9380" s="244"/>
      <c r="AA9380" s="244"/>
      <c r="AB9380" s="244"/>
      <c r="AC9380" s="256" t="s">
        <v>1849</v>
      </c>
      <c r="AD9380" s="256" t="s">
        <v>9455</v>
      </c>
      <c r="AE9380" s="256">
        <v>19</v>
      </c>
      <c r="AF9380" s="256" t="s">
        <v>1131</v>
      </c>
      <c r="AJ9380" s="64" t="s">
        <v>1804</v>
      </c>
      <c r="AK9380" s="256">
        <v>44.806174300000002</v>
      </c>
      <c r="AL9380" s="256">
        <v>-84.952623900000006</v>
      </c>
      <c r="AM9380" s="64" t="s">
        <v>1805</v>
      </c>
      <c r="AN9380" s="256" t="s">
        <v>1856</v>
      </c>
      <c r="AO9380" s="256" t="s">
        <v>27855</v>
      </c>
      <c r="AQ9380" s="256">
        <v>7010</v>
      </c>
      <c r="AR9380" s="256" t="s">
        <v>1538</v>
      </c>
      <c r="AS9380" s="256" t="s">
        <v>27116</v>
      </c>
      <c r="AT9380" s="256" t="s">
        <v>64</v>
      </c>
      <c r="AV9380" s="256">
        <v>1335</v>
      </c>
      <c r="AW9380" s="256">
        <v>1334</v>
      </c>
      <c r="AX9380" s="256">
        <v>1320</v>
      </c>
      <c r="AY9380" s="256" t="s">
        <v>5026</v>
      </c>
      <c r="BD9380" s="256" t="s">
        <v>40318</v>
      </c>
      <c r="BF9380" s="256">
        <v>7010</v>
      </c>
      <c r="BG9380" s="256">
        <v>0</v>
      </c>
      <c r="BH9380" s="256">
        <v>5.5</v>
      </c>
      <c r="BL9380" s="255" t="s">
        <v>40344</v>
      </c>
    </row>
    <row r="9381" spans="1:64" s="256" customFormat="1" ht="38.25">
      <c r="A9381" s="256" t="s">
        <v>38140</v>
      </c>
      <c r="B9381" s="256" t="s">
        <v>38141</v>
      </c>
      <c r="C9381" s="256" t="s">
        <v>38142</v>
      </c>
      <c r="D9381" s="256">
        <v>37240</v>
      </c>
      <c r="F9381" s="256" t="s">
        <v>37359</v>
      </c>
      <c r="G9381" s="256" t="s">
        <v>38143</v>
      </c>
      <c r="I9381" s="256" t="s">
        <v>1877</v>
      </c>
      <c r="M9381" s="71"/>
      <c r="N9381" s="237">
        <v>39151</v>
      </c>
      <c r="O9381" s="237"/>
      <c r="P9381" s="256" t="s">
        <v>74</v>
      </c>
      <c r="Q9381" s="256" t="s">
        <v>1424</v>
      </c>
      <c r="R9381" s="244" t="s">
        <v>1799</v>
      </c>
      <c r="S9381" s="71">
        <v>41120</v>
      </c>
      <c r="T9381" s="71"/>
      <c r="U9381" s="71"/>
      <c r="V9381" s="71"/>
      <c r="W9381" s="71"/>
      <c r="X9381" s="256" t="s">
        <v>36598</v>
      </c>
      <c r="Y9381" s="244" t="s">
        <v>1801</v>
      </c>
      <c r="Z9381" s="244"/>
      <c r="AA9381" s="244"/>
      <c r="AB9381" s="244"/>
      <c r="AC9381" s="256" t="s">
        <v>1849</v>
      </c>
      <c r="AD9381" s="256" t="s">
        <v>9455</v>
      </c>
      <c r="AE9381" s="256">
        <v>19</v>
      </c>
      <c r="AF9381" s="256" t="s">
        <v>1131</v>
      </c>
      <c r="AJ9381" s="64" t="s">
        <v>1804</v>
      </c>
      <c r="AK9381" s="256">
        <v>44.806174300000002</v>
      </c>
      <c r="AL9381" s="256">
        <v>-84.952623900000006</v>
      </c>
      <c r="AM9381" s="64" t="s">
        <v>1805</v>
      </c>
      <c r="AN9381" s="256" t="s">
        <v>1856</v>
      </c>
      <c r="AO9381" s="256" t="s">
        <v>1857</v>
      </c>
      <c r="AQ9381" s="256">
        <v>8159</v>
      </c>
      <c r="AR9381" s="256" t="s">
        <v>1538</v>
      </c>
      <c r="AS9381" s="256" t="s">
        <v>27116</v>
      </c>
      <c r="AT9381" s="256" t="s">
        <v>68</v>
      </c>
      <c r="AU9381" s="256">
        <v>7022</v>
      </c>
      <c r="AV9381" s="256">
        <v>1336</v>
      </c>
      <c r="AW9381" s="256">
        <v>1335</v>
      </c>
      <c r="AX9381" s="256">
        <v>1320</v>
      </c>
      <c r="AY9381" s="256" t="s">
        <v>5026</v>
      </c>
      <c r="BD9381" s="256" t="s">
        <v>40318</v>
      </c>
      <c r="BF9381" s="256">
        <v>7272</v>
      </c>
      <c r="BH9381" s="256">
        <v>5.5</v>
      </c>
      <c r="BL9381" s="255" t="s">
        <v>40344</v>
      </c>
    </row>
    <row r="9382" spans="1:64" s="256" customFormat="1" ht="38.25">
      <c r="A9382" s="256" t="s">
        <v>38144</v>
      </c>
      <c r="B9382" s="256" t="s">
        <v>38145</v>
      </c>
      <c r="C9382" s="256" t="s">
        <v>38146</v>
      </c>
      <c r="D9382" s="256">
        <v>33501</v>
      </c>
      <c r="F9382" s="256" t="s">
        <v>38147</v>
      </c>
      <c r="G9382" s="256" t="s">
        <v>6478</v>
      </c>
      <c r="I9382" s="256" t="s">
        <v>1883</v>
      </c>
      <c r="M9382" s="237">
        <v>29272</v>
      </c>
      <c r="N9382" s="237">
        <v>29303</v>
      </c>
      <c r="O9382" s="237"/>
      <c r="P9382" s="256" t="s">
        <v>76</v>
      </c>
      <c r="Q9382" s="256" t="s">
        <v>1814</v>
      </c>
      <c r="R9382" s="244" t="s">
        <v>1799</v>
      </c>
      <c r="S9382" s="71">
        <v>41120</v>
      </c>
      <c r="T9382" s="71"/>
      <c r="U9382" s="71"/>
      <c r="V9382" s="71"/>
      <c r="W9382" s="71"/>
      <c r="X9382" s="256" t="s">
        <v>36598</v>
      </c>
      <c r="Y9382" s="244" t="s">
        <v>1801</v>
      </c>
      <c r="Z9382" s="244"/>
      <c r="AA9382" s="244"/>
      <c r="AB9382" s="244"/>
      <c r="AC9382" s="256" t="s">
        <v>1802</v>
      </c>
      <c r="AD9382" s="256" t="s">
        <v>9449</v>
      </c>
      <c r="AE9382" s="256">
        <v>32</v>
      </c>
      <c r="AF9382" s="256" t="s">
        <v>926</v>
      </c>
      <c r="AJ9382" s="64" t="s">
        <v>1804</v>
      </c>
      <c r="AK9382" s="256">
        <v>44.697870000000002</v>
      </c>
      <c r="AL9382" s="256">
        <v>-85.177670000000006</v>
      </c>
      <c r="AM9382" s="64" t="s">
        <v>1805</v>
      </c>
      <c r="AN9382" s="256" t="s">
        <v>1806</v>
      </c>
      <c r="AO9382" s="256" t="s">
        <v>48</v>
      </c>
      <c r="AQ9382" s="256">
        <v>7351</v>
      </c>
      <c r="AR9382" s="256" t="s">
        <v>1538</v>
      </c>
      <c r="AS9382" s="256" t="s">
        <v>27116</v>
      </c>
      <c r="AT9382" s="256" t="s">
        <v>14451</v>
      </c>
      <c r="AU9382" s="256">
        <v>7245</v>
      </c>
      <c r="AV9382" s="256">
        <v>1086</v>
      </c>
      <c r="AX9382" s="256">
        <v>1070</v>
      </c>
      <c r="AY9382" s="256" t="s">
        <v>5125</v>
      </c>
      <c r="BD9382" s="256" t="s">
        <v>40318</v>
      </c>
      <c r="BF9382" s="256">
        <v>7351</v>
      </c>
      <c r="BG9382" s="256">
        <v>0</v>
      </c>
      <c r="BH9382" s="256">
        <v>5.5</v>
      </c>
      <c r="BL9382" s="255" t="s">
        <v>40344</v>
      </c>
    </row>
    <row r="9383" spans="1:64" s="256" customFormat="1" ht="38.25">
      <c r="A9383" s="256" t="s">
        <v>38148</v>
      </c>
      <c r="B9383" s="256" t="s">
        <v>38149</v>
      </c>
      <c r="C9383" s="256" t="s">
        <v>38150</v>
      </c>
      <c r="D9383" s="256">
        <v>33533</v>
      </c>
      <c r="F9383" s="256" t="s">
        <v>3663</v>
      </c>
      <c r="G9383" s="256" t="s">
        <v>5656</v>
      </c>
      <c r="I9383" s="256" t="s">
        <v>1883</v>
      </c>
      <c r="M9383" s="237">
        <v>29265</v>
      </c>
      <c r="N9383" s="237">
        <v>29277</v>
      </c>
      <c r="O9383" s="237"/>
      <c r="P9383" s="256" t="s">
        <v>1797</v>
      </c>
      <c r="Q9383" s="256" t="s">
        <v>1814</v>
      </c>
      <c r="R9383" s="244" t="s">
        <v>1799</v>
      </c>
      <c r="S9383" s="71">
        <v>41120</v>
      </c>
      <c r="T9383" s="71"/>
      <c r="U9383" s="71"/>
      <c r="V9383" s="71"/>
      <c r="W9383" s="71"/>
      <c r="X9383" s="256" t="s">
        <v>36598</v>
      </c>
      <c r="Y9383" s="244" t="s">
        <v>1801</v>
      </c>
      <c r="Z9383" s="244"/>
      <c r="AA9383" s="244"/>
      <c r="AB9383" s="244"/>
      <c r="AC9383" s="256" t="s">
        <v>1849</v>
      </c>
      <c r="AD9383" s="256" t="s">
        <v>9455</v>
      </c>
      <c r="AE9383" s="256">
        <v>34</v>
      </c>
      <c r="AF9383" s="256" t="s">
        <v>1840</v>
      </c>
      <c r="AJ9383" s="64" t="s">
        <v>1804</v>
      </c>
      <c r="AK9383" s="256">
        <v>44.779629999999997</v>
      </c>
      <c r="AL9383" s="256">
        <v>-84.903729999999996</v>
      </c>
      <c r="AM9383" s="64" t="s">
        <v>1805</v>
      </c>
      <c r="AN9383" s="256" t="s">
        <v>1806</v>
      </c>
      <c r="AO9383" s="256" t="s">
        <v>48</v>
      </c>
      <c r="AQ9383" s="256">
        <v>7528</v>
      </c>
      <c r="AR9383" s="256" t="s">
        <v>1538</v>
      </c>
      <c r="AS9383" s="256" t="s">
        <v>27116</v>
      </c>
      <c r="AT9383" s="256" t="s">
        <v>64</v>
      </c>
      <c r="AV9383" s="256">
        <v>1336</v>
      </c>
      <c r="AX9383" s="256">
        <v>1321</v>
      </c>
      <c r="AY9383" s="256" t="s">
        <v>5217</v>
      </c>
      <c r="BD9383" s="256" t="s">
        <v>40317</v>
      </c>
      <c r="BF9383" s="256">
        <v>3962</v>
      </c>
      <c r="BG9383" s="256">
        <v>0</v>
      </c>
      <c r="BH9383" s="256">
        <v>8.625</v>
      </c>
      <c r="BL9383" s="255" t="s">
        <v>40344</v>
      </c>
    </row>
    <row r="9384" spans="1:64" s="256" customFormat="1" ht="38.25">
      <c r="A9384" s="256" t="s">
        <v>38151</v>
      </c>
      <c r="B9384" s="256" t="s">
        <v>38152</v>
      </c>
      <c r="C9384" s="256" t="s">
        <v>38153</v>
      </c>
      <c r="D9384" s="256">
        <v>33580</v>
      </c>
      <c r="F9384" s="256" t="s">
        <v>3663</v>
      </c>
      <c r="G9384" s="256" t="s">
        <v>17013</v>
      </c>
      <c r="I9384" s="256" t="s">
        <v>1883</v>
      </c>
      <c r="M9384" s="71"/>
      <c r="N9384" s="71"/>
      <c r="O9384" s="71"/>
      <c r="P9384" s="256" t="s">
        <v>1797</v>
      </c>
      <c r="Q9384" s="256" t="s">
        <v>1814</v>
      </c>
      <c r="R9384" s="244" t="s">
        <v>1799</v>
      </c>
      <c r="S9384" s="71">
        <v>41120</v>
      </c>
      <c r="T9384" s="71"/>
      <c r="U9384" s="71"/>
      <c r="V9384" s="71"/>
      <c r="W9384" s="71"/>
      <c r="X9384" s="256" t="s">
        <v>36598</v>
      </c>
      <c r="Y9384" s="244" t="s">
        <v>1801</v>
      </c>
      <c r="Z9384" s="244"/>
      <c r="AA9384" s="244"/>
      <c r="AB9384" s="244"/>
      <c r="AC9384" s="256" t="s">
        <v>1849</v>
      </c>
      <c r="AD9384" s="256" t="s">
        <v>9455</v>
      </c>
      <c r="AE9384" s="256">
        <v>34</v>
      </c>
      <c r="AF9384" s="256" t="s">
        <v>1840</v>
      </c>
      <c r="AJ9384" s="64" t="s">
        <v>1804</v>
      </c>
      <c r="AK9384" s="256">
        <v>44.779629999999997</v>
      </c>
      <c r="AL9384" s="256">
        <v>-84.903729999999996</v>
      </c>
      <c r="AM9384" s="64" t="s">
        <v>1805</v>
      </c>
      <c r="AN9384" s="256" t="s">
        <v>1806</v>
      </c>
      <c r="AO9384" s="256" t="s">
        <v>48</v>
      </c>
      <c r="AQ9384" s="256">
        <v>7560</v>
      </c>
      <c r="AR9384" s="256" t="s">
        <v>1538</v>
      </c>
      <c r="AS9384" s="256" t="s">
        <v>27116</v>
      </c>
      <c r="AT9384" s="256" t="s">
        <v>14451</v>
      </c>
      <c r="AU9384" s="256">
        <v>7543</v>
      </c>
      <c r="AV9384" s="256">
        <v>1336</v>
      </c>
      <c r="AX9384" s="256">
        <v>1321</v>
      </c>
      <c r="AY9384" s="256" t="s">
        <v>34034</v>
      </c>
      <c r="BD9384" s="256" t="s">
        <v>40317</v>
      </c>
      <c r="BF9384" s="256">
        <v>3962</v>
      </c>
      <c r="BG9384" s="256">
        <v>0</v>
      </c>
      <c r="BH9384" s="256">
        <v>8.625</v>
      </c>
      <c r="BL9384" s="255" t="s">
        <v>40344</v>
      </c>
    </row>
    <row r="9385" spans="1:64" s="256" customFormat="1" ht="38.25">
      <c r="A9385" s="256" t="s">
        <v>38154</v>
      </c>
      <c r="B9385" s="256" t="s">
        <v>38155</v>
      </c>
      <c r="C9385" s="256" t="s">
        <v>38156</v>
      </c>
      <c r="D9385" s="256">
        <v>33596</v>
      </c>
      <c r="F9385" s="256" t="s">
        <v>38157</v>
      </c>
      <c r="G9385" s="256" t="s">
        <v>6517</v>
      </c>
      <c r="I9385" s="256" t="s">
        <v>38158</v>
      </c>
      <c r="M9385" s="237">
        <v>29287</v>
      </c>
      <c r="N9385" s="237">
        <v>29321</v>
      </c>
      <c r="O9385" s="237"/>
      <c r="P9385" s="256" t="s">
        <v>1797</v>
      </c>
      <c r="Q9385" s="256" t="s">
        <v>1814</v>
      </c>
      <c r="R9385" s="244" t="s">
        <v>1799</v>
      </c>
      <c r="S9385" s="71">
        <v>41120</v>
      </c>
      <c r="T9385" s="71"/>
      <c r="U9385" s="71"/>
      <c r="V9385" s="71"/>
      <c r="W9385" s="71"/>
      <c r="X9385" s="256" t="s">
        <v>36598</v>
      </c>
      <c r="Y9385" s="244" t="s">
        <v>1801</v>
      </c>
      <c r="Z9385" s="244"/>
      <c r="AA9385" s="244"/>
      <c r="AB9385" s="244"/>
      <c r="AC9385" s="256" t="s">
        <v>1815</v>
      </c>
      <c r="AD9385" s="256" t="s">
        <v>9449</v>
      </c>
      <c r="AE9385" s="256">
        <v>30</v>
      </c>
      <c r="AF9385" s="256" t="s">
        <v>926</v>
      </c>
      <c r="AJ9385" s="64" t="s">
        <v>1804</v>
      </c>
      <c r="AK9385" s="256">
        <v>44.539050000000003</v>
      </c>
      <c r="AL9385" s="256">
        <v>-85.196569999999994</v>
      </c>
      <c r="AM9385" s="64" t="s">
        <v>1805</v>
      </c>
      <c r="AN9385" s="256" t="s">
        <v>1806</v>
      </c>
      <c r="AO9385" s="256" t="s">
        <v>48</v>
      </c>
      <c r="AQ9385" s="256">
        <v>10107</v>
      </c>
      <c r="AR9385" s="256" t="s">
        <v>1538</v>
      </c>
      <c r="AS9385" s="256" t="s">
        <v>27116</v>
      </c>
      <c r="AT9385" s="256" t="s">
        <v>64</v>
      </c>
      <c r="AV9385" s="256">
        <v>1091</v>
      </c>
      <c r="AW9385" s="256">
        <v>1089</v>
      </c>
      <c r="AX9385" s="256">
        <v>1079</v>
      </c>
      <c r="AY9385" s="256" t="s">
        <v>1850</v>
      </c>
      <c r="BD9385" s="256" t="s">
        <v>40317</v>
      </c>
      <c r="BF9385" s="256">
        <v>5240</v>
      </c>
      <c r="BG9385" s="256">
        <v>0</v>
      </c>
      <c r="BH9385" s="256">
        <v>8.625</v>
      </c>
      <c r="BL9385" s="255" t="s">
        <v>40344</v>
      </c>
    </row>
    <row r="9386" spans="1:64" s="256" customFormat="1" ht="38.25">
      <c r="A9386" s="256" t="s">
        <v>38159</v>
      </c>
      <c r="B9386" s="256" t="s">
        <v>38160</v>
      </c>
      <c r="C9386" s="256" t="s">
        <v>38161</v>
      </c>
      <c r="D9386" s="256">
        <v>55325</v>
      </c>
      <c r="F9386" s="256" t="s">
        <v>38157</v>
      </c>
      <c r="G9386" s="256" t="s">
        <v>16980</v>
      </c>
      <c r="I9386" s="256" t="s">
        <v>1855</v>
      </c>
      <c r="M9386" s="237">
        <v>37778</v>
      </c>
      <c r="N9386" s="237">
        <v>37784</v>
      </c>
      <c r="O9386" s="237"/>
      <c r="P9386" s="256" t="s">
        <v>1797</v>
      </c>
      <c r="Q9386" s="256" t="s">
        <v>1814</v>
      </c>
      <c r="R9386" s="244" t="s">
        <v>1799</v>
      </c>
      <c r="S9386" s="71">
        <v>41120</v>
      </c>
      <c r="T9386" s="71"/>
      <c r="U9386" s="71"/>
      <c r="V9386" s="71"/>
      <c r="W9386" s="71"/>
      <c r="X9386" s="256" t="s">
        <v>36598</v>
      </c>
      <c r="Y9386" s="244" t="s">
        <v>1801</v>
      </c>
      <c r="Z9386" s="244"/>
      <c r="AA9386" s="244"/>
      <c r="AB9386" s="244"/>
      <c r="AC9386" s="256" t="s">
        <v>1815</v>
      </c>
      <c r="AD9386" s="256" t="s">
        <v>9449</v>
      </c>
      <c r="AE9386" s="256">
        <v>30</v>
      </c>
      <c r="AF9386" s="256" t="s">
        <v>926</v>
      </c>
      <c r="AJ9386" s="64" t="s">
        <v>1804</v>
      </c>
      <c r="AK9386" s="256">
        <v>44.539081799999998</v>
      </c>
      <c r="AL9386" s="256">
        <v>-85.196517999999998</v>
      </c>
      <c r="AM9386" s="64" t="s">
        <v>1805</v>
      </c>
      <c r="AN9386" s="256" t="s">
        <v>1856</v>
      </c>
      <c r="AO9386" s="256" t="s">
        <v>1857</v>
      </c>
      <c r="AQ9386" s="256">
        <v>8600</v>
      </c>
      <c r="AR9386" s="256" t="s">
        <v>1538</v>
      </c>
      <c r="AS9386" s="256" t="s">
        <v>27116</v>
      </c>
      <c r="AT9386" s="256" t="s">
        <v>64</v>
      </c>
      <c r="AV9386" s="256">
        <v>1094</v>
      </c>
      <c r="AW9386" s="256">
        <v>1093</v>
      </c>
      <c r="AX9386" s="256">
        <v>1082</v>
      </c>
      <c r="AY9386" s="256" t="s">
        <v>5109</v>
      </c>
      <c r="BD9386" s="256" t="s">
        <v>40318</v>
      </c>
      <c r="BF9386" s="256">
        <v>8579</v>
      </c>
      <c r="BH9386" s="256">
        <v>5.5</v>
      </c>
      <c r="BL9386" s="255" t="s">
        <v>40344</v>
      </c>
    </row>
    <row r="9387" spans="1:64" s="256" customFormat="1" ht="38.25">
      <c r="A9387" s="256" t="s">
        <v>38162</v>
      </c>
      <c r="B9387" s="256" t="s">
        <v>38163</v>
      </c>
      <c r="C9387" s="256" t="s">
        <v>38164</v>
      </c>
      <c r="D9387" s="256">
        <v>33612</v>
      </c>
      <c r="F9387" s="256" t="s">
        <v>37934</v>
      </c>
      <c r="G9387" s="256" t="s">
        <v>5254</v>
      </c>
      <c r="I9387" s="256" t="s">
        <v>5663</v>
      </c>
      <c r="M9387" s="237">
        <v>29299</v>
      </c>
      <c r="N9387" s="237">
        <v>29316</v>
      </c>
      <c r="O9387" s="237"/>
      <c r="P9387" s="256" t="s">
        <v>1797</v>
      </c>
      <c r="Q9387" s="256" t="s">
        <v>1814</v>
      </c>
      <c r="R9387" s="244" t="s">
        <v>1799</v>
      </c>
      <c r="S9387" s="71">
        <v>41120</v>
      </c>
      <c r="T9387" s="71"/>
      <c r="U9387" s="71"/>
      <c r="V9387" s="71"/>
      <c r="W9387" s="71"/>
      <c r="X9387" s="256" t="s">
        <v>36598</v>
      </c>
      <c r="Y9387" s="244" t="s">
        <v>1801</v>
      </c>
      <c r="Z9387" s="244"/>
      <c r="AA9387" s="244"/>
      <c r="AB9387" s="244"/>
      <c r="AC9387" s="256" t="s">
        <v>1802</v>
      </c>
      <c r="AD9387" s="256" t="s">
        <v>9444</v>
      </c>
      <c r="AE9387" s="256">
        <v>1</v>
      </c>
      <c r="AF9387" s="256" t="s">
        <v>1131</v>
      </c>
      <c r="AJ9387" s="64" t="s">
        <v>1804</v>
      </c>
      <c r="AK9387" s="256">
        <v>44.759169999999997</v>
      </c>
      <c r="AL9387" s="256">
        <v>-85.213570000000004</v>
      </c>
      <c r="AM9387" s="64" t="s">
        <v>1805</v>
      </c>
      <c r="AN9387" s="256" t="s">
        <v>1806</v>
      </c>
      <c r="AO9387" s="256" t="s">
        <v>48</v>
      </c>
      <c r="AQ9387" s="256">
        <v>6599</v>
      </c>
      <c r="AR9387" s="256" t="s">
        <v>1538</v>
      </c>
      <c r="AS9387" s="256" t="s">
        <v>27116</v>
      </c>
      <c r="AT9387" s="256" t="s">
        <v>64</v>
      </c>
      <c r="AV9387" s="256">
        <v>962</v>
      </c>
      <c r="AW9387" s="256">
        <v>959</v>
      </c>
      <c r="AX9387" s="256">
        <v>946</v>
      </c>
      <c r="AY9387" s="256" t="s">
        <v>5217</v>
      </c>
      <c r="BD9387" s="256" t="s">
        <v>40317</v>
      </c>
      <c r="BF9387" s="256">
        <v>4370</v>
      </c>
      <c r="BG9387" s="256">
        <v>0</v>
      </c>
      <c r="BH9387" s="256">
        <v>8.625</v>
      </c>
      <c r="BL9387" s="255" t="s">
        <v>40344</v>
      </c>
    </row>
    <row r="9388" spans="1:64" s="256" customFormat="1" ht="38.25">
      <c r="A9388" s="256" t="s">
        <v>38165</v>
      </c>
      <c r="B9388" s="256" t="s">
        <v>38166</v>
      </c>
      <c r="C9388" s="256" t="s">
        <v>38167</v>
      </c>
      <c r="D9388" s="256">
        <v>33648</v>
      </c>
      <c r="F9388" s="256" t="s">
        <v>38168</v>
      </c>
      <c r="G9388" s="256" t="s">
        <v>9861</v>
      </c>
      <c r="I9388" s="256" t="s">
        <v>19984</v>
      </c>
      <c r="M9388" s="237">
        <v>29335</v>
      </c>
      <c r="N9388" s="237">
        <v>29356</v>
      </c>
      <c r="O9388" s="237"/>
      <c r="P9388" s="256" t="s">
        <v>76</v>
      </c>
      <c r="Q9388" s="256" t="s">
        <v>1814</v>
      </c>
      <c r="R9388" s="244" t="s">
        <v>1799</v>
      </c>
      <c r="S9388" s="71">
        <v>41120</v>
      </c>
      <c r="T9388" s="71"/>
      <c r="U9388" s="71"/>
      <c r="V9388" s="71"/>
      <c r="W9388" s="71"/>
      <c r="X9388" s="256" t="s">
        <v>36598</v>
      </c>
      <c r="Y9388" s="244" t="s">
        <v>1801</v>
      </c>
      <c r="Z9388" s="244"/>
      <c r="AA9388" s="244"/>
      <c r="AB9388" s="244"/>
      <c r="AC9388" s="256" t="s">
        <v>1802</v>
      </c>
      <c r="AD9388" s="256" t="s">
        <v>9449</v>
      </c>
      <c r="AE9388" s="256">
        <v>14</v>
      </c>
      <c r="AF9388" s="256" t="s">
        <v>1131</v>
      </c>
      <c r="AJ9388" s="64" t="s">
        <v>1804</v>
      </c>
      <c r="AK9388" s="256">
        <v>44.729080000000003</v>
      </c>
      <c r="AL9388" s="256">
        <v>-85.120540000000005</v>
      </c>
      <c r="AM9388" s="64" t="s">
        <v>1805</v>
      </c>
      <c r="AN9388" s="256" t="s">
        <v>1806</v>
      </c>
      <c r="AO9388" s="256" t="s">
        <v>48</v>
      </c>
      <c r="AQ9388" s="256">
        <v>7150</v>
      </c>
      <c r="AR9388" s="256" t="s">
        <v>1538</v>
      </c>
      <c r="AS9388" s="256" t="s">
        <v>27116</v>
      </c>
      <c r="AT9388" s="256" t="s">
        <v>14451</v>
      </c>
      <c r="AV9388" s="256">
        <v>1100</v>
      </c>
      <c r="AW9388" s="256">
        <v>1108</v>
      </c>
      <c r="AX9388" s="256">
        <v>1095</v>
      </c>
      <c r="AY9388" s="256" t="s">
        <v>2061</v>
      </c>
      <c r="BD9388" s="256" t="s">
        <v>40318</v>
      </c>
      <c r="BF9388" s="256">
        <v>7150</v>
      </c>
      <c r="BG9388" s="256">
        <v>0</v>
      </c>
      <c r="BH9388" s="256">
        <v>5.5</v>
      </c>
      <c r="BL9388" s="255" t="s">
        <v>40344</v>
      </c>
    </row>
    <row r="9389" spans="1:64" s="256" customFormat="1" ht="38.25">
      <c r="A9389" s="256" t="s">
        <v>38169</v>
      </c>
      <c r="B9389" s="256" t="s">
        <v>38170</v>
      </c>
      <c r="C9389" s="256" t="s">
        <v>38171</v>
      </c>
      <c r="D9389" s="256">
        <v>48061</v>
      </c>
      <c r="F9389" s="256" t="s">
        <v>38172</v>
      </c>
      <c r="G9389" s="256" t="s">
        <v>20076</v>
      </c>
      <c r="I9389" s="256" t="s">
        <v>1855</v>
      </c>
      <c r="M9389" s="71"/>
      <c r="N9389" s="71"/>
      <c r="O9389" s="71"/>
      <c r="P9389" s="256" t="s">
        <v>76</v>
      </c>
      <c r="Q9389" s="256" t="s">
        <v>1814</v>
      </c>
      <c r="R9389" s="244" t="s">
        <v>1799</v>
      </c>
      <c r="S9389" s="71">
        <v>41120</v>
      </c>
      <c r="T9389" s="71"/>
      <c r="U9389" s="71"/>
      <c r="V9389" s="71"/>
      <c r="W9389" s="71"/>
      <c r="X9389" s="256" t="s">
        <v>36598</v>
      </c>
      <c r="Y9389" s="244" t="s">
        <v>1801</v>
      </c>
      <c r="Z9389" s="244"/>
      <c r="AA9389" s="244"/>
      <c r="AB9389" s="244"/>
      <c r="AC9389" s="256" t="s">
        <v>1802</v>
      </c>
      <c r="AD9389" s="256" t="s">
        <v>9449</v>
      </c>
      <c r="AE9389" s="256">
        <v>14</v>
      </c>
      <c r="AF9389" s="256" t="s">
        <v>1131</v>
      </c>
      <c r="AJ9389" s="64" t="s">
        <v>1804</v>
      </c>
      <c r="AK9389" s="256">
        <v>44.729080000000003</v>
      </c>
      <c r="AL9389" s="256">
        <v>-85.120540000000005</v>
      </c>
      <c r="AM9389" s="64" t="s">
        <v>1805</v>
      </c>
      <c r="AN9389" s="256" t="s">
        <v>1806</v>
      </c>
      <c r="AO9389" s="256" t="s">
        <v>48</v>
      </c>
      <c r="AQ9389" s="256">
        <v>7277</v>
      </c>
      <c r="AR9389" s="256" t="s">
        <v>1538</v>
      </c>
      <c r="AS9389" s="256" t="s">
        <v>27116</v>
      </c>
      <c r="AT9389" s="256" t="s">
        <v>14451</v>
      </c>
      <c r="AU9389" s="256">
        <v>7112</v>
      </c>
      <c r="AV9389" s="256">
        <v>1109</v>
      </c>
      <c r="AW9389" s="256">
        <v>1108</v>
      </c>
      <c r="AX9389" s="256">
        <v>1095</v>
      </c>
      <c r="AY9389" s="256" t="s">
        <v>5217</v>
      </c>
      <c r="BD9389" s="256" t="s">
        <v>40318</v>
      </c>
      <c r="BF9389" s="256">
        <v>7277</v>
      </c>
      <c r="BG9389" s="256">
        <v>0</v>
      </c>
      <c r="BH9389" s="256">
        <v>5.5</v>
      </c>
      <c r="BL9389" s="255" t="s">
        <v>40344</v>
      </c>
    </row>
    <row r="9390" spans="1:64" s="256" customFormat="1" ht="51">
      <c r="A9390" s="256" t="s">
        <v>38173</v>
      </c>
      <c r="B9390" s="256" t="s">
        <v>38174</v>
      </c>
      <c r="C9390" s="256" t="s">
        <v>38175</v>
      </c>
      <c r="D9390" s="256">
        <v>33668</v>
      </c>
      <c r="F9390" s="256" t="s">
        <v>37527</v>
      </c>
      <c r="G9390" s="256" t="s">
        <v>5181</v>
      </c>
      <c r="I9390" s="256" t="s">
        <v>5663</v>
      </c>
      <c r="M9390" s="237">
        <v>29341</v>
      </c>
      <c r="N9390" s="237">
        <v>29368</v>
      </c>
      <c r="O9390" s="237"/>
      <c r="P9390" s="256" t="s">
        <v>74</v>
      </c>
      <c r="Q9390" s="256" t="s">
        <v>1814</v>
      </c>
      <c r="R9390" s="244" t="s">
        <v>1799</v>
      </c>
      <c r="S9390" s="71">
        <v>41120</v>
      </c>
      <c r="T9390" s="71"/>
      <c r="U9390" s="71"/>
      <c r="V9390" s="71"/>
      <c r="W9390" s="71"/>
      <c r="X9390" s="256" t="s">
        <v>36598</v>
      </c>
      <c r="Y9390" s="244" t="s">
        <v>1801</v>
      </c>
      <c r="Z9390" s="244"/>
      <c r="AA9390" s="244"/>
      <c r="AB9390" s="244"/>
      <c r="AC9390" s="256" t="s">
        <v>1849</v>
      </c>
      <c r="AD9390" s="256" t="s">
        <v>9480</v>
      </c>
      <c r="AE9390" s="256">
        <v>28</v>
      </c>
      <c r="AF9390" s="256" t="s">
        <v>1131</v>
      </c>
      <c r="AJ9390" s="64" t="s">
        <v>1804</v>
      </c>
      <c r="AK9390" s="256">
        <v>44.787370000000003</v>
      </c>
      <c r="AL9390" s="256">
        <v>-85.03389</v>
      </c>
      <c r="AM9390" s="64" t="s">
        <v>1805</v>
      </c>
      <c r="AN9390" s="256" t="s">
        <v>1806</v>
      </c>
      <c r="AO9390" s="256" t="s">
        <v>48</v>
      </c>
      <c r="AQ9390" s="256">
        <v>7365</v>
      </c>
      <c r="AR9390" s="256" t="s">
        <v>1538</v>
      </c>
      <c r="AS9390" s="256" t="s">
        <v>27116</v>
      </c>
      <c r="AT9390" s="256" t="s">
        <v>14451</v>
      </c>
      <c r="AV9390" s="256">
        <v>1228</v>
      </c>
      <c r="AW9390" s="256">
        <v>1225</v>
      </c>
      <c r="AX9390" s="256">
        <v>1212</v>
      </c>
      <c r="AY9390" s="256" t="s">
        <v>5217</v>
      </c>
      <c r="BD9390" s="256" t="s">
        <v>40318</v>
      </c>
      <c r="BF9390" s="256">
        <v>7365</v>
      </c>
      <c r="BG9390" s="256">
        <v>0</v>
      </c>
      <c r="BH9390" s="256">
        <v>5.5</v>
      </c>
      <c r="BL9390" s="255" t="s">
        <v>40344</v>
      </c>
    </row>
    <row r="9391" spans="1:64" s="256" customFormat="1" ht="38.25">
      <c r="A9391" s="256" t="s">
        <v>38176</v>
      </c>
      <c r="B9391" s="256" t="s">
        <v>38177</v>
      </c>
      <c r="C9391" s="256" t="s">
        <v>38178</v>
      </c>
      <c r="D9391" s="256">
        <v>33701</v>
      </c>
      <c r="F9391" s="256" t="s">
        <v>38179</v>
      </c>
      <c r="G9391" s="256" t="s">
        <v>5554</v>
      </c>
      <c r="I9391" s="256" t="s">
        <v>5160</v>
      </c>
      <c r="M9391" s="237">
        <v>29403</v>
      </c>
      <c r="N9391" s="237">
        <v>29418</v>
      </c>
      <c r="O9391" s="237"/>
      <c r="P9391" s="256" t="s">
        <v>1797</v>
      </c>
      <c r="Q9391" s="256" t="s">
        <v>1814</v>
      </c>
      <c r="R9391" s="244" t="s">
        <v>1799</v>
      </c>
      <c r="S9391" s="71">
        <v>41120</v>
      </c>
      <c r="T9391" s="71"/>
      <c r="U9391" s="71"/>
      <c r="V9391" s="71"/>
      <c r="W9391" s="71"/>
      <c r="X9391" s="256" t="s">
        <v>36598</v>
      </c>
      <c r="Y9391" s="244" t="s">
        <v>1801</v>
      </c>
      <c r="Z9391" s="244"/>
      <c r="AA9391" s="244"/>
      <c r="AB9391" s="244"/>
      <c r="AC9391" s="256" t="s">
        <v>1849</v>
      </c>
      <c r="AD9391" s="256" t="s">
        <v>9480</v>
      </c>
      <c r="AE9391" s="256">
        <v>16</v>
      </c>
      <c r="AF9391" s="256" t="s">
        <v>1216</v>
      </c>
      <c r="AJ9391" s="64" t="s">
        <v>1804</v>
      </c>
      <c r="AK9391" s="256">
        <v>44.816450000000003</v>
      </c>
      <c r="AL9391" s="256">
        <v>-85.048839999999998</v>
      </c>
      <c r="AM9391" s="64" t="s">
        <v>1805</v>
      </c>
      <c r="AN9391" s="256" t="s">
        <v>1806</v>
      </c>
      <c r="AO9391" s="256" t="s">
        <v>48</v>
      </c>
      <c r="AQ9391" s="256">
        <v>6975</v>
      </c>
      <c r="AR9391" s="256" t="s">
        <v>1538</v>
      </c>
      <c r="AS9391" s="256" t="s">
        <v>27116</v>
      </c>
      <c r="AT9391" s="256" t="s">
        <v>64</v>
      </c>
      <c r="AV9391" s="256">
        <v>1282</v>
      </c>
      <c r="AW9391" s="256">
        <v>1281</v>
      </c>
      <c r="AX9391" s="256">
        <v>1269</v>
      </c>
      <c r="AY9391" s="256" t="s">
        <v>5217</v>
      </c>
      <c r="BD9391" s="256" t="s">
        <v>40317</v>
      </c>
      <c r="BF9391" s="256">
        <v>4085</v>
      </c>
      <c r="BG9391" s="256">
        <v>0</v>
      </c>
      <c r="BH9391" s="256">
        <v>8.625</v>
      </c>
      <c r="BL9391" s="255" t="s">
        <v>40344</v>
      </c>
    </row>
    <row r="9392" spans="1:64" s="256" customFormat="1" ht="38.25">
      <c r="A9392" s="256" t="s">
        <v>38180</v>
      </c>
      <c r="B9392" s="256" t="s">
        <v>38181</v>
      </c>
      <c r="C9392" s="256" t="s">
        <v>38182</v>
      </c>
      <c r="D9392" s="256">
        <v>33703</v>
      </c>
      <c r="F9392" s="256" t="s">
        <v>38183</v>
      </c>
      <c r="G9392" s="256" t="s">
        <v>5554</v>
      </c>
      <c r="I9392" s="256" t="s">
        <v>5160</v>
      </c>
      <c r="M9392" s="237">
        <v>29384</v>
      </c>
      <c r="N9392" s="237">
        <v>29400</v>
      </c>
      <c r="O9392" s="237"/>
      <c r="P9392" s="256" t="s">
        <v>1797</v>
      </c>
      <c r="Q9392" s="256" t="s">
        <v>1814</v>
      </c>
      <c r="R9392" s="244" t="s">
        <v>1799</v>
      </c>
      <c r="S9392" s="71">
        <v>41120</v>
      </c>
      <c r="T9392" s="71"/>
      <c r="U9392" s="71"/>
      <c r="V9392" s="71"/>
      <c r="W9392" s="71"/>
      <c r="X9392" s="256" t="s">
        <v>36598</v>
      </c>
      <c r="Y9392" s="244" t="s">
        <v>1801</v>
      </c>
      <c r="Z9392" s="244"/>
      <c r="AA9392" s="244"/>
      <c r="AB9392" s="244"/>
      <c r="AC9392" s="256" t="s">
        <v>1849</v>
      </c>
      <c r="AD9392" s="256" t="s">
        <v>9480</v>
      </c>
      <c r="AE9392" s="256">
        <v>16</v>
      </c>
      <c r="AF9392" s="256" t="s">
        <v>1216</v>
      </c>
      <c r="AJ9392" s="64" t="s">
        <v>1804</v>
      </c>
      <c r="AK9392" s="256">
        <v>44.819369999999999</v>
      </c>
      <c r="AL9392" s="256">
        <v>-85.042389999999997</v>
      </c>
      <c r="AM9392" s="64" t="s">
        <v>1805</v>
      </c>
      <c r="AN9392" s="256" t="s">
        <v>1806</v>
      </c>
      <c r="AO9392" s="256" t="s">
        <v>48</v>
      </c>
      <c r="AQ9392" s="256">
        <v>7020</v>
      </c>
      <c r="AR9392" s="256" t="s">
        <v>1538</v>
      </c>
      <c r="AS9392" s="256" t="s">
        <v>27116</v>
      </c>
      <c r="AT9392" s="256" t="s">
        <v>64</v>
      </c>
      <c r="AV9392" s="256">
        <v>1292</v>
      </c>
      <c r="AW9392" s="256">
        <v>1291</v>
      </c>
      <c r="AX9392" s="256">
        <v>1280</v>
      </c>
      <c r="AY9392" s="256" t="s">
        <v>5217</v>
      </c>
      <c r="BD9392" s="256" t="s">
        <v>40317</v>
      </c>
      <c r="BF9392" s="256">
        <v>4080</v>
      </c>
      <c r="BG9392" s="256">
        <v>0</v>
      </c>
      <c r="BH9392" s="256">
        <v>8.625</v>
      </c>
      <c r="BL9392" s="255" t="s">
        <v>40344</v>
      </c>
    </row>
    <row r="9393" spans="1:64" s="256" customFormat="1" ht="51">
      <c r="A9393" s="256" t="s">
        <v>38184</v>
      </c>
      <c r="B9393" s="256" t="s">
        <v>38185</v>
      </c>
      <c r="C9393" s="256" t="s">
        <v>38186</v>
      </c>
      <c r="D9393" s="256">
        <v>33736</v>
      </c>
      <c r="F9393" s="256" t="s">
        <v>38187</v>
      </c>
      <c r="G9393" s="256" t="s">
        <v>7346</v>
      </c>
      <c r="I9393" s="256" t="s">
        <v>1883</v>
      </c>
      <c r="M9393" s="237">
        <v>29359</v>
      </c>
      <c r="N9393" s="237">
        <v>29371</v>
      </c>
      <c r="O9393" s="237"/>
      <c r="P9393" s="256" t="s">
        <v>1797</v>
      </c>
      <c r="Q9393" s="256" t="s">
        <v>1814</v>
      </c>
      <c r="R9393" s="244" t="s">
        <v>1799</v>
      </c>
      <c r="S9393" s="71">
        <v>41120</v>
      </c>
      <c r="T9393" s="71"/>
      <c r="U9393" s="71"/>
      <c r="V9393" s="71"/>
      <c r="W9393" s="71"/>
      <c r="X9393" s="256" t="s">
        <v>36598</v>
      </c>
      <c r="Y9393" s="244" t="s">
        <v>1801</v>
      </c>
      <c r="Z9393" s="244"/>
      <c r="AA9393" s="244"/>
      <c r="AB9393" s="244"/>
      <c r="AC9393" s="256" t="s">
        <v>1802</v>
      </c>
      <c r="AD9393" s="256" t="s">
        <v>9480</v>
      </c>
      <c r="AE9393" s="256">
        <v>10</v>
      </c>
      <c r="AF9393" s="256" t="s">
        <v>926</v>
      </c>
      <c r="AJ9393" s="64" t="s">
        <v>1804</v>
      </c>
      <c r="AK9393" s="256">
        <v>44.755189999999999</v>
      </c>
      <c r="AL9393" s="256">
        <v>-85.014380000000003</v>
      </c>
      <c r="AM9393" s="64" t="s">
        <v>1805</v>
      </c>
      <c r="AN9393" s="256" t="s">
        <v>1806</v>
      </c>
      <c r="AO9393" s="256" t="s">
        <v>48</v>
      </c>
      <c r="AQ9393" s="256">
        <v>7420</v>
      </c>
      <c r="AR9393" s="256" t="s">
        <v>1538</v>
      </c>
      <c r="AS9393" s="256" t="s">
        <v>27116</v>
      </c>
      <c r="AT9393" s="256" t="s">
        <v>64</v>
      </c>
      <c r="AV9393" s="256">
        <v>1214</v>
      </c>
      <c r="AX9393" s="256">
        <v>1200</v>
      </c>
      <c r="AY9393" s="256" t="s">
        <v>5217</v>
      </c>
      <c r="BD9393" s="256" t="s">
        <v>40317</v>
      </c>
      <c r="BF9393" s="256">
        <v>3835</v>
      </c>
      <c r="BG9393" s="256">
        <v>0</v>
      </c>
      <c r="BH9393" s="256">
        <v>8.625</v>
      </c>
      <c r="BL9393" s="255" t="s">
        <v>40344</v>
      </c>
    </row>
    <row r="9394" spans="1:64" s="256" customFormat="1" ht="51">
      <c r="A9394" s="256" t="s">
        <v>38188</v>
      </c>
      <c r="B9394" s="256" t="s">
        <v>38189</v>
      </c>
      <c r="C9394" s="256" t="s">
        <v>38190</v>
      </c>
      <c r="D9394" s="256">
        <v>33790</v>
      </c>
      <c r="F9394" s="256" t="s">
        <v>38187</v>
      </c>
      <c r="G9394" s="256" t="s">
        <v>38191</v>
      </c>
      <c r="I9394" s="256" t="s">
        <v>1883</v>
      </c>
      <c r="M9394" s="71"/>
      <c r="N9394" s="71"/>
      <c r="O9394" s="71"/>
      <c r="P9394" s="256" t="s">
        <v>1797</v>
      </c>
      <c r="Q9394" s="256" t="s">
        <v>1814</v>
      </c>
      <c r="R9394" s="244" t="s">
        <v>1799</v>
      </c>
      <c r="S9394" s="71">
        <v>41120</v>
      </c>
      <c r="T9394" s="71"/>
      <c r="U9394" s="71"/>
      <c r="V9394" s="71"/>
      <c r="W9394" s="71"/>
      <c r="X9394" s="256" t="s">
        <v>36598</v>
      </c>
      <c r="Y9394" s="244" t="s">
        <v>1801</v>
      </c>
      <c r="Z9394" s="244"/>
      <c r="AA9394" s="244"/>
      <c r="AB9394" s="244"/>
      <c r="AC9394" s="256" t="s">
        <v>1802</v>
      </c>
      <c r="AD9394" s="256" t="s">
        <v>9480</v>
      </c>
      <c r="AE9394" s="256">
        <v>10</v>
      </c>
      <c r="AF9394" s="256" t="s">
        <v>926</v>
      </c>
      <c r="AJ9394" s="64" t="s">
        <v>1804</v>
      </c>
      <c r="AK9394" s="256">
        <v>44.755189999999999</v>
      </c>
      <c r="AL9394" s="256">
        <v>-85.014380000000003</v>
      </c>
      <c r="AM9394" s="64" t="s">
        <v>1805</v>
      </c>
      <c r="AN9394" s="256" t="s">
        <v>1806</v>
      </c>
      <c r="AO9394" s="256" t="s">
        <v>48</v>
      </c>
      <c r="AQ9394" s="256">
        <v>7550</v>
      </c>
      <c r="AR9394" s="256" t="s">
        <v>1538</v>
      </c>
      <c r="AS9394" s="256" t="s">
        <v>27116</v>
      </c>
      <c r="AT9394" s="256" t="s">
        <v>14451</v>
      </c>
      <c r="AU9394" s="256">
        <v>7413</v>
      </c>
      <c r="AV9394" s="256">
        <v>1214</v>
      </c>
      <c r="AX9394" s="256">
        <v>1200</v>
      </c>
      <c r="AY9394" s="256" t="s">
        <v>5125</v>
      </c>
      <c r="BD9394" s="256" t="s">
        <v>40317</v>
      </c>
      <c r="BF9394" s="256">
        <v>3835</v>
      </c>
      <c r="BG9394" s="256">
        <v>0</v>
      </c>
      <c r="BH9394" s="256">
        <v>8.625</v>
      </c>
      <c r="BL9394" s="255" t="s">
        <v>40344</v>
      </c>
    </row>
    <row r="9395" spans="1:64" s="256" customFormat="1" ht="38.25">
      <c r="A9395" s="256" t="s">
        <v>38192</v>
      </c>
      <c r="B9395" s="256" t="s">
        <v>38193</v>
      </c>
      <c r="C9395" s="256" t="s">
        <v>38194</v>
      </c>
      <c r="D9395" s="256">
        <v>33755</v>
      </c>
      <c r="F9395" s="256" t="s">
        <v>36703</v>
      </c>
      <c r="G9395" s="256" t="s">
        <v>9508</v>
      </c>
      <c r="I9395" s="256" t="s">
        <v>1883</v>
      </c>
      <c r="M9395" s="237">
        <v>29385</v>
      </c>
      <c r="N9395" s="237">
        <v>29399</v>
      </c>
      <c r="O9395" s="237"/>
      <c r="P9395" s="256" t="s">
        <v>74</v>
      </c>
      <c r="Q9395" s="256" t="s">
        <v>1814</v>
      </c>
      <c r="R9395" s="244" t="s">
        <v>1799</v>
      </c>
      <c r="S9395" s="71">
        <v>41120</v>
      </c>
      <c r="T9395" s="71"/>
      <c r="U9395" s="71"/>
      <c r="V9395" s="71"/>
      <c r="W9395" s="71"/>
      <c r="X9395" s="256" t="s">
        <v>36598</v>
      </c>
      <c r="Y9395" s="244" t="s">
        <v>1801</v>
      </c>
      <c r="Z9395" s="244"/>
      <c r="AA9395" s="244"/>
      <c r="AB9395" s="244"/>
      <c r="AC9395" s="256" t="s">
        <v>1849</v>
      </c>
      <c r="AD9395" s="256" t="s">
        <v>9449</v>
      </c>
      <c r="AE9395" s="256">
        <v>26</v>
      </c>
      <c r="AF9395" s="256" t="s">
        <v>1131</v>
      </c>
      <c r="AJ9395" s="64" t="s">
        <v>1804</v>
      </c>
      <c r="AK9395" s="256">
        <v>44.792299999999997</v>
      </c>
      <c r="AL9395" s="256">
        <v>-85.116590000000002</v>
      </c>
      <c r="AM9395" s="64" t="s">
        <v>1805</v>
      </c>
      <c r="AN9395" s="256" t="s">
        <v>1806</v>
      </c>
      <c r="AO9395" s="256" t="s">
        <v>48</v>
      </c>
      <c r="AQ9395" s="256">
        <v>6797</v>
      </c>
      <c r="AR9395" s="256" t="s">
        <v>1538</v>
      </c>
      <c r="AS9395" s="256" t="s">
        <v>27116</v>
      </c>
      <c r="AT9395" s="256" t="s">
        <v>64</v>
      </c>
      <c r="AV9395" s="256">
        <v>1102</v>
      </c>
      <c r="AX9395" s="256">
        <v>1089</v>
      </c>
      <c r="AY9395" s="256" t="s">
        <v>5217</v>
      </c>
      <c r="BD9395" s="256" t="s">
        <v>40318</v>
      </c>
      <c r="BF9395" s="256">
        <v>6798</v>
      </c>
      <c r="BG9395" s="256">
        <v>0</v>
      </c>
      <c r="BH9395" s="256">
        <v>5.5</v>
      </c>
      <c r="BL9395" s="255" t="s">
        <v>40344</v>
      </c>
    </row>
    <row r="9396" spans="1:64" s="256" customFormat="1" ht="51">
      <c r="A9396" s="256" t="s">
        <v>38195</v>
      </c>
      <c r="B9396" s="256" t="s">
        <v>38196</v>
      </c>
      <c r="C9396" s="256" t="s">
        <v>38197</v>
      </c>
      <c r="D9396" s="256">
        <v>33768</v>
      </c>
      <c r="F9396" s="256" t="s">
        <v>38198</v>
      </c>
      <c r="G9396" s="256" t="s">
        <v>5443</v>
      </c>
      <c r="I9396" s="256" t="s">
        <v>18849</v>
      </c>
      <c r="M9396" s="237">
        <v>29369</v>
      </c>
      <c r="N9396" s="237">
        <v>29382</v>
      </c>
      <c r="O9396" s="237"/>
      <c r="P9396" s="256" t="s">
        <v>1797</v>
      </c>
      <c r="Q9396" s="256" t="s">
        <v>1814</v>
      </c>
      <c r="R9396" s="244" t="s">
        <v>1799</v>
      </c>
      <c r="S9396" s="71">
        <v>41120</v>
      </c>
      <c r="T9396" s="71"/>
      <c r="U9396" s="71"/>
      <c r="V9396" s="71"/>
      <c r="W9396" s="71"/>
      <c r="X9396" s="256" t="s">
        <v>36598</v>
      </c>
      <c r="Y9396" s="244" t="s">
        <v>1801</v>
      </c>
      <c r="Z9396" s="244"/>
      <c r="AA9396" s="244"/>
      <c r="AB9396" s="244"/>
      <c r="AC9396" s="256" t="s">
        <v>1802</v>
      </c>
      <c r="AD9396" s="256" t="s">
        <v>9449</v>
      </c>
      <c r="AE9396" s="256">
        <v>9</v>
      </c>
      <c r="AF9396" s="256" t="s">
        <v>1216</v>
      </c>
      <c r="AJ9396" s="64" t="s">
        <v>1804</v>
      </c>
      <c r="AK9396" s="256">
        <v>44.743720000000003</v>
      </c>
      <c r="AL9396" s="256">
        <v>-85.172399999999996</v>
      </c>
      <c r="AM9396" s="64" t="s">
        <v>1805</v>
      </c>
      <c r="AN9396" s="256" t="s">
        <v>1806</v>
      </c>
      <c r="AO9396" s="256" t="s">
        <v>48</v>
      </c>
      <c r="AQ9396" s="256">
        <v>6860</v>
      </c>
      <c r="AR9396" s="256" t="s">
        <v>1538</v>
      </c>
      <c r="AS9396" s="256" t="s">
        <v>27116</v>
      </c>
      <c r="AT9396" s="256" t="s">
        <v>64</v>
      </c>
      <c r="AV9396" s="256">
        <v>1052</v>
      </c>
      <c r="AW9396" s="256">
        <v>1051</v>
      </c>
      <c r="AX9396" s="256">
        <v>1039</v>
      </c>
      <c r="AY9396" s="256" t="s">
        <v>5217</v>
      </c>
      <c r="BD9396" s="256" t="s">
        <v>40317</v>
      </c>
      <c r="BF9396" s="256">
        <v>4485</v>
      </c>
      <c r="BG9396" s="256">
        <v>0</v>
      </c>
      <c r="BH9396" s="256">
        <v>8.625</v>
      </c>
      <c r="BL9396" s="255" t="s">
        <v>40344</v>
      </c>
    </row>
    <row r="9397" spans="1:64" s="256" customFormat="1" ht="51">
      <c r="A9397" s="256" t="s">
        <v>38199</v>
      </c>
      <c r="B9397" s="256" t="s">
        <v>38200</v>
      </c>
      <c r="C9397" s="256" t="s">
        <v>38201</v>
      </c>
      <c r="D9397" s="256">
        <v>33779</v>
      </c>
      <c r="F9397" s="256" t="s">
        <v>37242</v>
      </c>
      <c r="G9397" s="256" t="s">
        <v>5950</v>
      </c>
      <c r="I9397" s="256" t="s">
        <v>5663</v>
      </c>
      <c r="M9397" s="237">
        <v>29378</v>
      </c>
      <c r="N9397" s="237">
        <v>29402</v>
      </c>
      <c r="O9397" s="237"/>
      <c r="P9397" s="256" t="s">
        <v>1797</v>
      </c>
      <c r="Q9397" s="256" t="s">
        <v>1814</v>
      </c>
      <c r="R9397" s="244" t="s">
        <v>1799</v>
      </c>
      <c r="S9397" s="71">
        <v>41120</v>
      </c>
      <c r="T9397" s="71"/>
      <c r="U9397" s="71"/>
      <c r="V9397" s="71"/>
      <c r="W9397" s="71"/>
      <c r="X9397" s="256" t="s">
        <v>36598</v>
      </c>
      <c r="Y9397" s="244" t="s">
        <v>1801</v>
      </c>
      <c r="Z9397" s="244"/>
      <c r="AA9397" s="244"/>
      <c r="AB9397" s="244"/>
      <c r="AC9397" s="256" t="s">
        <v>1802</v>
      </c>
      <c r="AD9397" s="256" t="s">
        <v>9444</v>
      </c>
      <c r="AE9397" s="256">
        <v>32</v>
      </c>
      <c r="AF9397" s="256" t="s">
        <v>926</v>
      </c>
      <c r="AJ9397" s="64" t="s">
        <v>1804</v>
      </c>
      <c r="AK9397" s="256">
        <v>44.697870000000002</v>
      </c>
      <c r="AL9397" s="256">
        <v>-85.301569999999998</v>
      </c>
      <c r="AM9397" s="64" t="s">
        <v>1805</v>
      </c>
      <c r="AN9397" s="256" t="s">
        <v>1806</v>
      </c>
      <c r="AO9397" s="256" t="s">
        <v>48</v>
      </c>
      <c r="AQ9397" s="256">
        <v>6915</v>
      </c>
      <c r="AR9397" s="256" t="s">
        <v>1538</v>
      </c>
      <c r="AS9397" s="256" t="s">
        <v>27116</v>
      </c>
      <c r="AT9397" s="256" t="s">
        <v>14451</v>
      </c>
      <c r="AV9397" s="256">
        <v>995</v>
      </c>
      <c r="AW9397" s="256">
        <v>992</v>
      </c>
      <c r="AX9397" s="256">
        <v>979</v>
      </c>
      <c r="AY9397" s="256" t="s">
        <v>1841</v>
      </c>
      <c r="BD9397" s="256" t="s">
        <v>40317</v>
      </c>
      <c r="BF9397" s="256">
        <v>4617</v>
      </c>
      <c r="BG9397" s="256">
        <v>0</v>
      </c>
      <c r="BH9397" s="256">
        <v>8.625</v>
      </c>
      <c r="BL9397" s="255" t="s">
        <v>40344</v>
      </c>
    </row>
    <row r="9398" spans="1:64" s="256" customFormat="1" ht="38.25">
      <c r="A9398" s="256" t="s">
        <v>38202</v>
      </c>
      <c r="B9398" s="256" t="s">
        <v>38203</v>
      </c>
      <c r="C9398" s="256" t="s">
        <v>38204</v>
      </c>
      <c r="D9398" s="256">
        <v>33853</v>
      </c>
      <c r="F9398" s="256" t="s">
        <v>38205</v>
      </c>
      <c r="G9398" s="256" t="s">
        <v>8184</v>
      </c>
      <c r="I9398" s="256" t="s">
        <v>18814</v>
      </c>
      <c r="M9398" s="237">
        <v>29471</v>
      </c>
      <c r="N9398" s="237">
        <v>29487</v>
      </c>
      <c r="O9398" s="237"/>
      <c r="P9398" s="256" t="s">
        <v>1797</v>
      </c>
      <c r="Q9398" s="256" t="s">
        <v>1814</v>
      </c>
      <c r="R9398" s="244" t="s">
        <v>1799</v>
      </c>
      <c r="S9398" s="71">
        <v>41120</v>
      </c>
      <c r="T9398" s="71"/>
      <c r="U9398" s="71"/>
      <c r="V9398" s="71"/>
      <c r="W9398" s="71"/>
      <c r="X9398" s="256" t="s">
        <v>36598</v>
      </c>
      <c r="Y9398" s="244" t="s">
        <v>1801</v>
      </c>
      <c r="Z9398" s="244"/>
      <c r="AA9398" s="244"/>
      <c r="AB9398" s="244"/>
      <c r="AC9398" s="256" t="s">
        <v>1802</v>
      </c>
      <c r="AD9398" s="256" t="s">
        <v>9444</v>
      </c>
      <c r="AE9398" s="256">
        <v>9</v>
      </c>
      <c r="AF9398" s="256" t="s">
        <v>926</v>
      </c>
      <c r="AJ9398" s="64" t="s">
        <v>1804</v>
      </c>
      <c r="AK9398" s="256">
        <v>44.751109999999997</v>
      </c>
      <c r="AL9398" s="256">
        <v>-85.27516</v>
      </c>
      <c r="AM9398" s="64" t="s">
        <v>1805</v>
      </c>
      <c r="AN9398" s="256" t="s">
        <v>1806</v>
      </c>
      <c r="AO9398" s="256" t="s">
        <v>48</v>
      </c>
      <c r="AQ9398" s="256">
        <v>6568</v>
      </c>
      <c r="AR9398" s="256" t="s">
        <v>1538</v>
      </c>
      <c r="AS9398" s="256" t="s">
        <v>27116</v>
      </c>
      <c r="AT9398" s="256" t="s">
        <v>14451</v>
      </c>
      <c r="AU9398" s="256">
        <v>6532</v>
      </c>
      <c r="AV9398" s="256">
        <v>917</v>
      </c>
      <c r="AX9398" s="256">
        <v>900</v>
      </c>
      <c r="AY9398" s="256" t="s">
        <v>5026</v>
      </c>
      <c r="BD9398" s="256" t="s">
        <v>40317</v>
      </c>
      <c r="BF9398" s="256">
        <v>3844</v>
      </c>
      <c r="BG9398" s="256">
        <v>0</v>
      </c>
      <c r="BH9398" s="256">
        <v>8.625</v>
      </c>
      <c r="BL9398" s="255" t="s">
        <v>40344</v>
      </c>
    </row>
    <row r="9399" spans="1:64" s="256" customFormat="1" ht="38.25">
      <c r="A9399" s="256" t="s">
        <v>38206</v>
      </c>
      <c r="B9399" s="256" t="s">
        <v>38207</v>
      </c>
      <c r="C9399" s="256" t="s">
        <v>38208</v>
      </c>
      <c r="D9399" s="256">
        <v>33860</v>
      </c>
      <c r="F9399" s="256" t="s">
        <v>38209</v>
      </c>
      <c r="G9399" s="256" t="s">
        <v>7346</v>
      </c>
      <c r="I9399" s="256" t="s">
        <v>5663</v>
      </c>
      <c r="M9399" s="237">
        <v>29472</v>
      </c>
      <c r="N9399" s="237">
        <v>29482</v>
      </c>
      <c r="O9399" s="237"/>
      <c r="P9399" s="256" t="s">
        <v>74</v>
      </c>
      <c r="Q9399" s="256" t="s">
        <v>1814</v>
      </c>
      <c r="R9399" s="244" t="s">
        <v>1799</v>
      </c>
      <c r="S9399" s="71">
        <v>41120</v>
      </c>
      <c r="T9399" s="71"/>
      <c r="U9399" s="71"/>
      <c r="V9399" s="71"/>
      <c r="W9399" s="71"/>
      <c r="X9399" s="256" t="s">
        <v>36598</v>
      </c>
      <c r="Y9399" s="244" t="s">
        <v>1801</v>
      </c>
      <c r="Z9399" s="244"/>
      <c r="AA9399" s="244"/>
      <c r="AB9399" s="244"/>
      <c r="AC9399" s="256" t="s">
        <v>1849</v>
      </c>
      <c r="AD9399" s="256" t="s">
        <v>9455</v>
      </c>
      <c r="AE9399" s="256">
        <v>10</v>
      </c>
      <c r="AF9399" s="256" t="s">
        <v>1216</v>
      </c>
      <c r="AJ9399" s="64" t="s">
        <v>1804</v>
      </c>
      <c r="AK9399" s="256">
        <v>44.830669999999998</v>
      </c>
      <c r="AL9399" s="256">
        <v>-84.906540000000007</v>
      </c>
      <c r="AM9399" s="64" t="s">
        <v>1805</v>
      </c>
      <c r="AN9399" s="256" t="s">
        <v>1806</v>
      </c>
      <c r="AO9399" s="256" t="s">
        <v>48</v>
      </c>
      <c r="AQ9399" s="256">
        <v>7160</v>
      </c>
      <c r="AR9399" s="256" t="s">
        <v>1538</v>
      </c>
      <c r="AS9399" s="256" t="s">
        <v>27116</v>
      </c>
      <c r="AT9399" s="256" t="s">
        <v>64</v>
      </c>
      <c r="AV9399" s="256">
        <v>1277</v>
      </c>
      <c r="AW9399" s="256">
        <v>1276</v>
      </c>
      <c r="AX9399" s="256">
        <v>1262</v>
      </c>
      <c r="AY9399" s="256" t="s">
        <v>5217</v>
      </c>
      <c r="BD9399" s="256" t="s">
        <v>40318</v>
      </c>
      <c r="BF9399" s="256">
        <v>7159</v>
      </c>
      <c r="BG9399" s="256">
        <v>0</v>
      </c>
      <c r="BH9399" s="256">
        <v>5.5</v>
      </c>
      <c r="BL9399" s="255" t="s">
        <v>40344</v>
      </c>
    </row>
    <row r="9400" spans="1:64" s="256" customFormat="1" ht="38.25">
      <c r="A9400" s="256" t="s">
        <v>38210</v>
      </c>
      <c r="B9400" s="256" t="s">
        <v>38211</v>
      </c>
      <c r="C9400" s="256" t="s">
        <v>38212</v>
      </c>
      <c r="D9400" s="256">
        <v>33893</v>
      </c>
      <c r="F9400" s="256" t="s">
        <v>10742</v>
      </c>
      <c r="G9400" s="256" t="s">
        <v>10717</v>
      </c>
      <c r="I9400" s="256" t="s">
        <v>5124</v>
      </c>
      <c r="M9400" s="237">
        <v>29414</v>
      </c>
      <c r="N9400" s="237">
        <v>29426</v>
      </c>
      <c r="O9400" s="237"/>
      <c r="P9400" s="256" t="s">
        <v>74</v>
      </c>
      <c r="Q9400" s="256" t="s">
        <v>1424</v>
      </c>
      <c r="R9400" s="244" t="s">
        <v>1799</v>
      </c>
      <c r="S9400" s="71">
        <v>41120</v>
      </c>
      <c r="T9400" s="71"/>
      <c r="U9400" s="71"/>
      <c r="V9400" s="71"/>
      <c r="W9400" s="71"/>
      <c r="X9400" s="256" t="s">
        <v>36598</v>
      </c>
      <c r="Y9400" s="244" t="s">
        <v>1801</v>
      </c>
      <c r="Z9400" s="244"/>
      <c r="AA9400" s="244"/>
      <c r="AB9400" s="244"/>
      <c r="AC9400" s="256" t="s">
        <v>1849</v>
      </c>
      <c r="AD9400" s="256" t="s">
        <v>9480</v>
      </c>
      <c r="AE9400" s="256">
        <v>21</v>
      </c>
      <c r="AF9400" s="256" t="s">
        <v>1216</v>
      </c>
      <c r="AJ9400" s="64" t="s">
        <v>1804</v>
      </c>
      <c r="AK9400" s="256">
        <v>44.802238299999999</v>
      </c>
      <c r="AL9400" s="256">
        <v>-85.0460183</v>
      </c>
      <c r="AM9400" s="64" t="s">
        <v>1805</v>
      </c>
      <c r="AN9400" s="256" t="s">
        <v>1856</v>
      </c>
      <c r="AO9400" s="256" t="s">
        <v>1857</v>
      </c>
      <c r="AQ9400" s="256">
        <v>7075</v>
      </c>
      <c r="AR9400" s="256" t="s">
        <v>1538</v>
      </c>
      <c r="AS9400" s="256" t="s">
        <v>27116</v>
      </c>
      <c r="AT9400" s="256" t="s">
        <v>64</v>
      </c>
      <c r="AV9400" s="256">
        <v>1245</v>
      </c>
      <c r="AW9400" s="256">
        <v>1244</v>
      </c>
      <c r="AX9400" s="256">
        <v>1232</v>
      </c>
      <c r="AY9400" s="256" t="s">
        <v>5217</v>
      </c>
      <c r="BD9400" s="256" t="s">
        <v>40318</v>
      </c>
      <c r="BF9400" s="256">
        <v>7075</v>
      </c>
      <c r="BG9400" s="256">
        <v>0</v>
      </c>
      <c r="BH9400" s="256">
        <v>5.5</v>
      </c>
      <c r="BL9400" s="255" t="s">
        <v>40344</v>
      </c>
    </row>
    <row r="9401" spans="1:64" s="256" customFormat="1" ht="38.25">
      <c r="A9401" s="256" t="s">
        <v>38213</v>
      </c>
      <c r="B9401" s="256" t="s">
        <v>38214</v>
      </c>
      <c r="C9401" s="256" t="s">
        <v>38215</v>
      </c>
      <c r="D9401" s="256">
        <v>33944</v>
      </c>
      <c r="F9401" s="256" t="s">
        <v>37938</v>
      </c>
      <c r="G9401" s="256" t="s">
        <v>38216</v>
      </c>
      <c r="I9401" s="256" t="s">
        <v>24995</v>
      </c>
      <c r="M9401" s="237">
        <v>29621</v>
      </c>
      <c r="N9401" s="237">
        <v>29692</v>
      </c>
      <c r="O9401" s="237"/>
      <c r="P9401" s="256" t="s">
        <v>5010</v>
      </c>
      <c r="Q9401" s="256" t="s">
        <v>53</v>
      </c>
      <c r="R9401" s="244" t="s">
        <v>1799</v>
      </c>
      <c r="S9401" s="71">
        <v>41120</v>
      </c>
      <c r="T9401" s="71"/>
      <c r="U9401" s="71"/>
      <c r="V9401" s="71"/>
      <c r="W9401" s="71"/>
      <c r="X9401" s="256" t="s">
        <v>36598</v>
      </c>
      <c r="Y9401" s="244" t="s">
        <v>1801</v>
      </c>
      <c r="Z9401" s="244"/>
      <c r="AA9401" s="244"/>
      <c r="AB9401" s="244"/>
      <c r="AC9401" s="256" t="s">
        <v>1849</v>
      </c>
      <c r="AD9401" s="256" t="s">
        <v>9480</v>
      </c>
      <c r="AE9401" s="256">
        <v>31</v>
      </c>
      <c r="AF9401" s="256" t="s">
        <v>1131</v>
      </c>
      <c r="AJ9401" s="64" t="s">
        <v>1804</v>
      </c>
      <c r="AK9401" s="256">
        <v>44.773104799999999</v>
      </c>
      <c r="AL9401" s="256">
        <v>-85.074138700000006</v>
      </c>
      <c r="AM9401" s="64" t="s">
        <v>1805</v>
      </c>
      <c r="AN9401" s="256" t="s">
        <v>1856</v>
      </c>
      <c r="AO9401" s="256" t="s">
        <v>1857</v>
      </c>
      <c r="AQ9401" s="256">
        <v>6945</v>
      </c>
      <c r="AR9401" s="256" t="s">
        <v>1807</v>
      </c>
      <c r="AS9401" s="256" t="s">
        <v>27116</v>
      </c>
      <c r="AT9401" s="256" t="s">
        <v>14451</v>
      </c>
      <c r="AU9401" s="256">
        <v>6924</v>
      </c>
      <c r="AX9401" s="256">
        <v>1186</v>
      </c>
      <c r="AY9401" s="256" t="s">
        <v>5026</v>
      </c>
      <c r="BD9401" s="256" t="s">
        <v>40317</v>
      </c>
      <c r="BF9401" s="256">
        <v>6674</v>
      </c>
      <c r="BG9401" s="256">
        <v>0</v>
      </c>
      <c r="BH9401" s="256">
        <v>7</v>
      </c>
      <c r="BL9401" s="255" t="s">
        <v>40344</v>
      </c>
    </row>
    <row r="9402" spans="1:64" s="256" customFormat="1" ht="38.25">
      <c r="A9402" s="256" t="s">
        <v>38217</v>
      </c>
      <c r="B9402" s="256" t="s">
        <v>38218</v>
      </c>
      <c r="C9402" s="256" t="s">
        <v>38219</v>
      </c>
      <c r="D9402" s="256">
        <v>34329</v>
      </c>
      <c r="F9402" s="256" t="s">
        <v>37938</v>
      </c>
      <c r="G9402" s="256" t="s">
        <v>38220</v>
      </c>
      <c r="I9402" s="256" t="s">
        <v>24995</v>
      </c>
      <c r="M9402" s="237">
        <v>29602</v>
      </c>
      <c r="N9402" s="237">
        <v>29696</v>
      </c>
      <c r="O9402" s="237"/>
      <c r="P9402" s="256" t="s">
        <v>5010</v>
      </c>
      <c r="Q9402" s="256" t="s">
        <v>53</v>
      </c>
      <c r="R9402" s="244" t="s">
        <v>1799</v>
      </c>
      <c r="S9402" s="71">
        <v>41120</v>
      </c>
      <c r="T9402" s="71"/>
      <c r="U9402" s="71"/>
      <c r="V9402" s="71"/>
      <c r="W9402" s="71"/>
      <c r="X9402" s="256" t="s">
        <v>36598</v>
      </c>
      <c r="Y9402" s="244" t="s">
        <v>1801</v>
      </c>
      <c r="Z9402" s="244"/>
      <c r="AA9402" s="244"/>
      <c r="AB9402" s="244"/>
      <c r="AC9402" s="256" t="s">
        <v>1849</v>
      </c>
      <c r="AD9402" s="256" t="s">
        <v>9480</v>
      </c>
      <c r="AE9402" s="256">
        <v>31</v>
      </c>
      <c r="AF9402" s="256" t="s">
        <v>1131</v>
      </c>
      <c r="AJ9402" s="64" t="s">
        <v>1804</v>
      </c>
      <c r="AK9402" s="256">
        <v>44.772419999999997</v>
      </c>
      <c r="AL9402" s="256">
        <v>-85.073890000000006</v>
      </c>
      <c r="AM9402" s="64" t="s">
        <v>1805</v>
      </c>
      <c r="AN9402" s="256" t="s">
        <v>1806</v>
      </c>
      <c r="AO9402" s="256" t="s">
        <v>48</v>
      </c>
      <c r="AQ9402" s="256">
        <v>6963</v>
      </c>
      <c r="AR9402" s="256" t="s">
        <v>1538</v>
      </c>
      <c r="AS9402" s="256" t="s">
        <v>27116</v>
      </c>
      <c r="AT9402" s="256" t="s">
        <v>14451</v>
      </c>
      <c r="AU9402" s="256">
        <v>6941</v>
      </c>
      <c r="AV9402" s="256">
        <v>1188</v>
      </c>
      <c r="AY9402" s="256" t="s">
        <v>5114</v>
      </c>
      <c r="BD9402" s="256" t="s">
        <v>40317</v>
      </c>
      <c r="BF9402" s="256">
        <v>6694</v>
      </c>
      <c r="BG9402" s="256">
        <v>0</v>
      </c>
      <c r="BH9402" s="256">
        <v>7</v>
      </c>
      <c r="BL9402" s="255" t="s">
        <v>40344</v>
      </c>
    </row>
    <row r="9403" spans="1:64" s="256" customFormat="1" ht="38.25">
      <c r="A9403" s="256" t="s">
        <v>38221</v>
      </c>
      <c r="B9403" s="256" t="s">
        <v>38222</v>
      </c>
      <c r="C9403" s="256" t="s">
        <v>38223</v>
      </c>
      <c r="D9403" s="256">
        <v>34320</v>
      </c>
      <c r="F9403" s="256" t="s">
        <v>37938</v>
      </c>
      <c r="G9403" s="256" t="s">
        <v>38224</v>
      </c>
      <c r="I9403" s="256" t="s">
        <v>24995</v>
      </c>
      <c r="M9403" s="237">
        <v>29598</v>
      </c>
      <c r="N9403" s="237">
        <v>29685</v>
      </c>
      <c r="O9403" s="237"/>
      <c r="P9403" s="256" t="s">
        <v>5010</v>
      </c>
      <c r="Q9403" s="256" t="s">
        <v>53</v>
      </c>
      <c r="R9403" s="244" t="s">
        <v>1799</v>
      </c>
      <c r="S9403" s="71">
        <v>41120</v>
      </c>
      <c r="T9403" s="71"/>
      <c r="U9403" s="71"/>
      <c r="V9403" s="71"/>
      <c r="W9403" s="71"/>
      <c r="X9403" s="256" t="s">
        <v>36598</v>
      </c>
      <c r="Y9403" s="244" t="s">
        <v>1801</v>
      </c>
      <c r="Z9403" s="244"/>
      <c r="AA9403" s="244"/>
      <c r="AB9403" s="244"/>
      <c r="AC9403" s="256" t="s">
        <v>1849</v>
      </c>
      <c r="AD9403" s="256" t="s">
        <v>9480</v>
      </c>
      <c r="AE9403" s="256">
        <v>31</v>
      </c>
      <c r="AF9403" s="256" t="s">
        <v>1131</v>
      </c>
      <c r="AJ9403" s="64" t="s">
        <v>1804</v>
      </c>
      <c r="AK9403" s="256">
        <v>44.773119100000002</v>
      </c>
      <c r="AL9403" s="256">
        <v>-85.073372000000006</v>
      </c>
      <c r="AM9403" s="64" t="s">
        <v>1805</v>
      </c>
      <c r="AN9403" s="256" t="s">
        <v>1856</v>
      </c>
      <c r="AO9403" s="256" t="s">
        <v>1857</v>
      </c>
      <c r="AQ9403" s="256">
        <v>6974</v>
      </c>
      <c r="AR9403" s="256" t="s">
        <v>1538</v>
      </c>
      <c r="AS9403" s="256" t="s">
        <v>27116</v>
      </c>
      <c r="AT9403" s="256" t="s">
        <v>14451</v>
      </c>
      <c r="AU9403" s="256">
        <v>6924</v>
      </c>
      <c r="AV9403" s="256">
        <v>1186</v>
      </c>
      <c r="AY9403" s="256" t="s">
        <v>15708</v>
      </c>
      <c r="BD9403" s="256" t="s">
        <v>40317</v>
      </c>
      <c r="BF9403" s="256">
        <v>6717</v>
      </c>
      <c r="BG9403" s="256">
        <v>0</v>
      </c>
      <c r="BH9403" s="256">
        <v>7</v>
      </c>
      <c r="BL9403" s="255" t="s">
        <v>40344</v>
      </c>
    </row>
    <row r="9404" spans="1:64" s="256" customFormat="1" ht="38.25">
      <c r="A9404" s="256" t="s">
        <v>38225</v>
      </c>
      <c r="B9404" s="256" t="s">
        <v>38226</v>
      </c>
      <c r="C9404" s="256" t="s">
        <v>38227</v>
      </c>
      <c r="D9404" s="256">
        <v>33949</v>
      </c>
      <c r="F9404" s="256" t="s">
        <v>37938</v>
      </c>
      <c r="G9404" s="256" t="s">
        <v>38228</v>
      </c>
      <c r="I9404" s="256" t="s">
        <v>24995</v>
      </c>
      <c r="M9404" s="237">
        <v>29521</v>
      </c>
      <c r="N9404" s="237">
        <v>29835</v>
      </c>
      <c r="O9404" s="237"/>
      <c r="P9404" s="256" t="s">
        <v>5010</v>
      </c>
      <c r="Q9404" s="256" t="s">
        <v>53</v>
      </c>
      <c r="R9404" s="244" t="s">
        <v>1799</v>
      </c>
      <c r="S9404" s="71">
        <v>41120</v>
      </c>
      <c r="T9404" s="71"/>
      <c r="U9404" s="71"/>
      <c r="V9404" s="71"/>
      <c r="W9404" s="71"/>
      <c r="X9404" s="256" t="s">
        <v>36598</v>
      </c>
      <c r="Y9404" s="244" t="s">
        <v>1801</v>
      </c>
      <c r="Z9404" s="244"/>
      <c r="AA9404" s="244"/>
      <c r="AB9404" s="244"/>
      <c r="AC9404" s="256" t="s">
        <v>1802</v>
      </c>
      <c r="AD9404" s="256" t="s">
        <v>9480</v>
      </c>
      <c r="AE9404" s="256">
        <v>6</v>
      </c>
      <c r="AF9404" s="256" t="s">
        <v>1840</v>
      </c>
      <c r="AJ9404" s="64" t="s">
        <v>1804</v>
      </c>
      <c r="AK9404" s="256">
        <v>44.769877899999997</v>
      </c>
      <c r="AL9404" s="256">
        <v>-85.083864199999994</v>
      </c>
      <c r="AM9404" s="64" t="s">
        <v>1805</v>
      </c>
      <c r="AN9404" s="256" t="s">
        <v>1856</v>
      </c>
      <c r="AO9404" s="256" t="s">
        <v>1857</v>
      </c>
      <c r="AQ9404" s="256">
        <v>6925</v>
      </c>
      <c r="AR9404" s="256" t="s">
        <v>23008</v>
      </c>
      <c r="AS9404" s="256" t="s">
        <v>27116</v>
      </c>
      <c r="AT9404" s="256" t="s">
        <v>14451</v>
      </c>
      <c r="AU9404" s="256">
        <v>6813</v>
      </c>
      <c r="AV9404" s="256">
        <v>1118</v>
      </c>
      <c r="AY9404" s="256" t="s">
        <v>5114</v>
      </c>
      <c r="BD9404" s="256" t="s">
        <v>40317</v>
      </c>
      <c r="BF9404" s="256">
        <v>6710</v>
      </c>
      <c r="BG9404" s="256">
        <v>0</v>
      </c>
      <c r="BH9404" s="256">
        <v>5</v>
      </c>
      <c r="BL9404" s="255" t="s">
        <v>40344</v>
      </c>
    </row>
    <row r="9405" spans="1:64" s="256" customFormat="1" ht="38.25">
      <c r="A9405" s="256" t="s">
        <v>38229</v>
      </c>
      <c r="B9405" s="256" t="s">
        <v>38230</v>
      </c>
      <c r="C9405" s="256" t="s">
        <v>38231</v>
      </c>
      <c r="D9405" s="256">
        <v>33950</v>
      </c>
      <c r="F9405" s="256" t="s">
        <v>37938</v>
      </c>
      <c r="G9405" s="256" t="s">
        <v>38232</v>
      </c>
      <c r="I9405" s="256" t="s">
        <v>24995</v>
      </c>
      <c r="M9405" s="237">
        <v>29569</v>
      </c>
      <c r="N9405" s="237">
        <v>29638</v>
      </c>
      <c r="O9405" s="237"/>
      <c r="P9405" s="256" t="s">
        <v>5010</v>
      </c>
      <c r="Q9405" s="256" t="s">
        <v>1814</v>
      </c>
      <c r="R9405" s="244" t="s">
        <v>1799</v>
      </c>
      <c r="S9405" s="71">
        <v>41120</v>
      </c>
      <c r="T9405" s="71"/>
      <c r="U9405" s="71"/>
      <c r="V9405" s="71"/>
      <c r="W9405" s="71"/>
      <c r="X9405" s="256" t="s">
        <v>36598</v>
      </c>
      <c r="Y9405" s="244" t="s">
        <v>1801</v>
      </c>
      <c r="Z9405" s="244"/>
      <c r="AA9405" s="244"/>
      <c r="AB9405" s="244"/>
      <c r="AC9405" s="256" t="s">
        <v>1802</v>
      </c>
      <c r="AD9405" s="256" t="s">
        <v>9480</v>
      </c>
      <c r="AE9405" s="256">
        <v>6</v>
      </c>
      <c r="AF9405" s="256" t="s">
        <v>1840</v>
      </c>
      <c r="AJ9405" s="64" t="s">
        <v>1804</v>
      </c>
      <c r="AK9405" s="256">
        <v>44.770159999999997</v>
      </c>
      <c r="AL9405" s="256">
        <v>-85.084149999999994</v>
      </c>
      <c r="AM9405" s="64" t="s">
        <v>1805</v>
      </c>
      <c r="AN9405" s="256" t="s">
        <v>1806</v>
      </c>
      <c r="AO9405" s="256" t="s">
        <v>48</v>
      </c>
      <c r="AQ9405" s="256">
        <v>7066</v>
      </c>
      <c r="AR9405" s="256" t="s">
        <v>1807</v>
      </c>
      <c r="AS9405" s="256" t="s">
        <v>27116</v>
      </c>
      <c r="AT9405" s="256" t="s">
        <v>14451</v>
      </c>
      <c r="AU9405" s="256">
        <v>6589</v>
      </c>
      <c r="AX9405" s="256">
        <v>1103</v>
      </c>
      <c r="AY9405" s="256" t="s">
        <v>15708</v>
      </c>
      <c r="BD9405" s="256" t="s">
        <v>40317</v>
      </c>
      <c r="BF9405" s="256">
        <v>6780</v>
      </c>
      <c r="BG9405" s="256">
        <v>0</v>
      </c>
      <c r="BH9405" s="256">
        <v>7</v>
      </c>
      <c r="BL9405" s="255" t="s">
        <v>40344</v>
      </c>
    </row>
    <row r="9406" spans="1:64" s="256" customFormat="1" ht="38.25">
      <c r="A9406" s="256" t="s">
        <v>38233</v>
      </c>
      <c r="B9406" s="256" t="s">
        <v>38234</v>
      </c>
      <c r="C9406" s="256" t="s">
        <v>38235</v>
      </c>
      <c r="D9406" s="256">
        <v>34001</v>
      </c>
      <c r="F9406" s="256" t="s">
        <v>38236</v>
      </c>
      <c r="G9406" s="256" t="s">
        <v>5254</v>
      </c>
      <c r="I9406" s="256" t="s">
        <v>16886</v>
      </c>
      <c r="M9406" s="237">
        <v>29470</v>
      </c>
      <c r="N9406" s="237">
        <v>29486</v>
      </c>
      <c r="O9406" s="237"/>
      <c r="P9406" s="256" t="s">
        <v>1797</v>
      </c>
      <c r="Q9406" s="256" t="s">
        <v>1814</v>
      </c>
      <c r="R9406" s="244" t="s">
        <v>1799</v>
      </c>
      <c r="S9406" s="71">
        <v>41120</v>
      </c>
      <c r="T9406" s="71"/>
      <c r="U9406" s="71"/>
      <c r="V9406" s="71"/>
      <c r="W9406" s="71"/>
      <c r="X9406" s="256" t="s">
        <v>36598</v>
      </c>
      <c r="Y9406" s="244" t="s">
        <v>1801</v>
      </c>
      <c r="Z9406" s="244"/>
      <c r="AA9406" s="244"/>
      <c r="AB9406" s="244"/>
      <c r="AC9406" s="256" t="s">
        <v>1802</v>
      </c>
      <c r="AD9406" s="256" t="s">
        <v>9444</v>
      </c>
      <c r="AE9406" s="256">
        <v>1</v>
      </c>
      <c r="AF9406" s="256" t="s">
        <v>1131</v>
      </c>
      <c r="AJ9406" s="64" t="s">
        <v>1804</v>
      </c>
      <c r="AK9406" s="256">
        <v>44.763100000000001</v>
      </c>
      <c r="AL9406" s="256">
        <v>-85.219040000000007</v>
      </c>
      <c r="AM9406" s="64" t="s">
        <v>1805</v>
      </c>
      <c r="AN9406" s="256" t="s">
        <v>1806</v>
      </c>
      <c r="AO9406" s="256" t="s">
        <v>48</v>
      </c>
      <c r="AQ9406" s="256">
        <v>6580</v>
      </c>
      <c r="AR9406" s="256" t="s">
        <v>1538</v>
      </c>
      <c r="AS9406" s="256" t="s">
        <v>27116</v>
      </c>
      <c r="AT9406" s="256" t="s">
        <v>64</v>
      </c>
      <c r="AV9406" s="256">
        <v>989</v>
      </c>
      <c r="AW9406" s="256">
        <v>987</v>
      </c>
      <c r="AX9406" s="256">
        <v>974</v>
      </c>
      <c r="AY9406" s="256" t="s">
        <v>5217</v>
      </c>
      <c r="BD9406" s="256" t="s">
        <v>40317</v>
      </c>
      <c r="BF9406" s="256">
        <v>3695</v>
      </c>
      <c r="BG9406" s="256">
        <v>0</v>
      </c>
      <c r="BH9406" s="256">
        <v>8.625</v>
      </c>
      <c r="BL9406" s="255" t="s">
        <v>40344</v>
      </c>
    </row>
    <row r="9407" spans="1:64" s="256" customFormat="1" ht="38.25">
      <c r="A9407" s="256" t="s">
        <v>38237</v>
      </c>
      <c r="B9407" s="256" t="s">
        <v>38238</v>
      </c>
      <c r="C9407" s="256" t="s">
        <v>38239</v>
      </c>
      <c r="D9407" s="256">
        <v>34042</v>
      </c>
      <c r="F9407" s="256" t="s">
        <v>21905</v>
      </c>
      <c r="G9407" s="256" t="s">
        <v>17658</v>
      </c>
      <c r="I9407" s="256" t="s">
        <v>16886</v>
      </c>
      <c r="M9407" s="237">
        <v>29488</v>
      </c>
      <c r="N9407" s="237">
        <v>29503</v>
      </c>
      <c r="O9407" s="237"/>
      <c r="P9407" s="256" t="s">
        <v>1797</v>
      </c>
      <c r="Q9407" s="256" t="s">
        <v>1814</v>
      </c>
      <c r="R9407" s="244" t="s">
        <v>1799</v>
      </c>
      <c r="S9407" s="71">
        <v>41120</v>
      </c>
      <c r="T9407" s="71"/>
      <c r="U9407" s="71"/>
      <c r="V9407" s="71"/>
      <c r="W9407" s="71"/>
      <c r="X9407" s="256" t="s">
        <v>36598</v>
      </c>
      <c r="Y9407" s="244" t="s">
        <v>1801</v>
      </c>
      <c r="Z9407" s="244"/>
      <c r="AA9407" s="244"/>
      <c r="AB9407" s="244"/>
      <c r="AC9407" s="256" t="s">
        <v>1802</v>
      </c>
      <c r="AD9407" s="256" t="s">
        <v>9444</v>
      </c>
      <c r="AE9407" s="256">
        <v>2</v>
      </c>
      <c r="AF9407" s="256" t="s">
        <v>1216</v>
      </c>
      <c r="AJ9407" s="64" t="s">
        <v>1804</v>
      </c>
      <c r="AK9407" s="256">
        <v>44.761049999999997</v>
      </c>
      <c r="AL9407" s="256">
        <v>-85.24539</v>
      </c>
      <c r="AM9407" s="64" t="s">
        <v>1805</v>
      </c>
      <c r="AN9407" s="256" t="s">
        <v>1806</v>
      </c>
      <c r="AO9407" s="256" t="s">
        <v>48</v>
      </c>
      <c r="AQ9407" s="256">
        <v>6656</v>
      </c>
      <c r="AR9407" s="256" t="s">
        <v>1538</v>
      </c>
      <c r="AS9407" s="256" t="s">
        <v>27116</v>
      </c>
      <c r="AT9407" s="256" t="s">
        <v>64</v>
      </c>
      <c r="AV9407" s="256">
        <v>1027</v>
      </c>
      <c r="AW9407" s="256">
        <v>1026</v>
      </c>
      <c r="AX9407" s="256">
        <v>1012</v>
      </c>
      <c r="AY9407" s="256" t="s">
        <v>5217</v>
      </c>
      <c r="BD9407" s="256" t="s">
        <v>40317</v>
      </c>
      <c r="BF9407" s="256">
        <v>3796</v>
      </c>
      <c r="BG9407" s="256">
        <v>0</v>
      </c>
      <c r="BH9407" s="256">
        <v>8.625</v>
      </c>
      <c r="BL9407" s="255" t="s">
        <v>40344</v>
      </c>
    </row>
    <row r="9408" spans="1:64" s="256" customFormat="1" ht="38.25">
      <c r="A9408" s="256" t="s">
        <v>38240</v>
      </c>
      <c r="B9408" s="256" t="s">
        <v>38241</v>
      </c>
      <c r="C9408" s="256" t="s">
        <v>38242</v>
      </c>
      <c r="D9408" s="256">
        <v>34062</v>
      </c>
      <c r="F9408" s="256" t="s">
        <v>36880</v>
      </c>
      <c r="G9408" s="256" t="s">
        <v>7206</v>
      </c>
      <c r="I9408" s="256" t="s">
        <v>5663</v>
      </c>
      <c r="M9408" s="237">
        <v>29663</v>
      </c>
      <c r="N9408" s="237">
        <v>29676</v>
      </c>
      <c r="O9408" s="237"/>
      <c r="P9408" s="256" t="s">
        <v>76</v>
      </c>
      <c r="Q9408" s="256" t="s">
        <v>1814</v>
      </c>
      <c r="R9408" s="244" t="s">
        <v>1799</v>
      </c>
      <c r="S9408" s="71">
        <v>41120</v>
      </c>
      <c r="T9408" s="71"/>
      <c r="U9408" s="71"/>
      <c r="V9408" s="71"/>
      <c r="W9408" s="71"/>
      <c r="X9408" s="256" t="s">
        <v>36598</v>
      </c>
      <c r="Y9408" s="244" t="s">
        <v>1801</v>
      </c>
      <c r="Z9408" s="244"/>
      <c r="AA9408" s="244"/>
      <c r="AB9408" s="244"/>
      <c r="AC9408" s="256" t="s">
        <v>1849</v>
      </c>
      <c r="AD9408" s="256" t="s">
        <v>9480</v>
      </c>
      <c r="AE9408" s="256">
        <v>20</v>
      </c>
      <c r="AF9408" s="256" t="s">
        <v>1131</v>
      </c>
      <c r="AJ9408" s="64" t="s">
        <v>1804</v>
      </c>
      <c r="AK9408" s="256">
        <v>44.803139999999999</v>
      </c>
      <c r="AL9408" s="256">
        <v>-85.058269999999993</v>
      </c>
      <c r="AM9408" s="64" t="s">
        <v>1805</v>
      </c>
      <c r="AN9408" s="256" t="s">
        <v>1806</v>
      </c>
      <c r="AO9408" s="256" t="s">
        <v>48</v>
      </c>
      <c r="AQ9408" s="256">
        <v>7074</v>
      </c>
      <c r="AR9408" s="256" t="s">
        <v>1538</v>
      </c>
      <c r="AS9408" s="256" t="s">
        <v>27116</v>
      </c>
      <c r="AT9408" s="256" t="s">
        <v>64</v>
      </c>
      <c r="AV9408" s="256">
        <v>1227</v>
      </c>
      <c r="AW9408" s="256">
        <v>1226</v>
      </c>
      <c r="AX9408" s="256">
        <v>1214</v>
      </c>
      <c r="AY9408" s="256" t="s">
        <v>5217</v>
      </c>
      <c r="BD9408" s="256" t="s">
        <v>40318</v>
      </c>
      <c r="BF9408" s="256">
        <v>7071</v>
      </c>
      <c r="BG9408" s="256">
        <v>0</v>
      </c>
      <c r="BH9408" s="256">
        <v>5.5</v>
      </c>
      <c r="BL9408" s="255" t="s">
        <v>40344</v>
      </c>
    </row>
    <row r="9409" spans="1:64" s="256" customFormat="1" ht="38.25">
      <c r="A9409" s="256" t="s">
        <v>38243</v>
      </c>
      <c r="B9409" s="256" t="s">
        <v>38244</v>
      </c>
      <c r="C9409" s="256" t="s">
        <v>38245</v>
      </c>
      <c r="D9409" s="256">
        <v>34069</v>
      </c>
      <c r="F9409" s="256" t="s">
        <v>38246</v>
      </c>
      <c r="G9409" s="256" t="s">
        <v>5390</v>
      </c>
      <c r="I9409" s="256" t="s">
        <v>28582</v>
      </c>
      <c r="M9409" s="237">
        <v>29502</v>
      </c>
      <c r="N9409" s="237">
        <v>29521</v>
      </c>
      <c r="O9409" s="237"/>
      <c r="P9409" s="256" t="s">
        <v>1797</v>
      </c>
      <c r="Q9409" s="256" t="s">
        <v>1814</v>
      </c>
      <c r="R9409" s="244" t="s">
        <v>1799</v>
      </c>
      <c r="S9409" s="71">
        <v>41120</v>
      </c>
      <c r="T9409" s="71"/>
      <c r="U9409" s="71"/>
      <c r="V9409" s="71"/>
      <c r="W9409" s="71"/>
      <c r="X9409" s="256" t="s">
        <v>36598</v>
      </c>
      <c r="Y9409" s="244" t="s">
        <v>1801</v>
      </c>
      <c r="Z9409" s="244"/>
      <c r="AA9409" s="244"/>
      <c r="AB9409" s="244"/>
      <c r="AC9409" s="256" t="s">
        <v>1802</v>
      </c>
      <c r="AD9409" s="256" t="s">
        <v>9480</v>
      </c>
      <c r="AE9409" s="256">
        <v>3</v>
      </c>
      <c r="AF9409" s="256" t="s">
        <v>926</v>
      </c>
      <c r="AJ9409" s="64" t="s">
        <v>1804</v>
      </c>
      <c r="AK9409" s="256">
        <v>44.768889999999999</v>
      </c>
      <c r="AL9409" s="256">
        <v>-85.013220000000004</v>
      </c>
      <c r="AM9409" s="64" t="s">
        <v>1805</v>
      </c>
      <c r="AN9409" s="256" t="s">
        <v>1806</v>
      </c>
      <c r="AO9409" s="256" t="s">
        <v>48</v>
      </c>
      <c r="AQ9409" s="256">
        <v>7341</v>
      </c>
      <c r="AR9409" s="256" t="s">
        <v>1538</v>
      </c>
      <c r="AS9409" s="256" t="s">
        <v>27116</v>
      </c>
      <c r="AT9409" s="256" t="s">
        <v>14451</v>
      </c>
      <c r="AU9409" s="256">
        <v>7284</v>
      </c>
      <c r="AV9409" s="256">
        <v>1213</v>
      </c>
      <c r="AX9409" s="256">
        <v>1199</v>
      </c>
      <c r="AY9409" s="256" t="s">
        <v>5217</v>
      </c>
      <c r="BD9409" s="256" t="s">
        <v>40317</v>
      </c>
      <c r="BF9409" s="256">
        <v>4040</v>
      </c>
      <c r="BG9409" s="256">
        <v>0</v>
      </c>
      <c r="BH9409" s="256">
        <v>8.625</v>
      </c>
      <c r="BL9409" s="255" t="s">
        <v>40344</v>
      </c>
    </row>
    <row r="9410" spans="1:64" s="256" customFormat="1" ht="38.25">
      <c r="A9410" s="256" t="s">
        <v>38247</v>
      </c>
      <c r="B9410" s="256" t="s">
        <v>38248</v>
      </c>
      <c r="C9410" s="256" t="s">
        <v>38249</v>
      </c>
      <c r="D9410" s="256">
        <v>34083</v>
      </c>
      <c r="F9410" s="256" t="s">
        <v>38250</v>
      </c>
      <c r="G9410" s="256" t="s">
        <v>9743</v>
      </c>
      <c r="I9410" s="256" t="s">
        <v>5235</v>
      </c>
      <c r="M9410" s="237">
        <v>29508</v>
      </c>
      <c r="N9410" s="237">
        <v>29528</v>
      </c>
      <c r="O9410" s="237"/>
      <c r="P9410" s="256" t="s">
        <v>76</v>
      </c>
      <c r="Q9410" s="256" t="s">
        <v>1814</v>
      </c>
      <c r="R9410" s="244" t="s">
        <v>1799</v>
      </c>
      <c r="S9410" s="71">
        <v>41120</v>
      </c>
      <c r="T9410" s="71"/>
      <c r="U9410" s="71"/>
      <c r="V9410" s="71"/>
      <c r="W9410" s="71"/>
      <c r="X9410" s="256" t="s">
        <v>36598</v>
      </c>
      <c r="Y9410" s="244" t="s">
        <v>1801</v>
      </c>
      <c r="Z9410" s="244"/>
      <c r="AA9410" s="244"/>
      <c r="AB9410" s="244"/>
      <c r="AC9410" s="256" t="s">
        <v>1802</v>
      </c>
      <c r="AD9410" s="256" t="s">
        <v>9449</v>
      </c>
      <c r="AE9410" s="256">
        <v>13</v>
      </c>
      <c r="AF9410" s="256" t="s">
        <v>926</v>
      </c>
      <c r="AJ9410" s="64" t="s">
        <v>1804</v>
      </c>
      <c r="AK9410" s="256">
        <v>44.741379999999999</v>
      </c>
      <c r="AL9410" s="256">
        <v>-85.097440000000006</v>
      </c>
      <c r="AM9410" s="64" t="s">
        <v>1805</v>
      </c>
      <c r="AN9410" s="256" t="s">
        <v>1806</v>
      </c>
      <c r="AO9410" s="256" t="s">
        <v>48</v>
      </c>
      <c r="AQ9410" s="256">
        <v>7159</v>
      </c>
      <c r="AR9410" s="256" t="s">
        <v>1538</v>
      </c>
      <c r="AS9410" s="256" t="s">
        <v>27116</v>
      </c>
      <c r="AT9410" s="256" t="s">
        <v>14451</v>
      </c>
      <c r="AU9410" s="256">
        <v>7113</v>
      </c>
      <c r="AV9410" s="256">
        <v>1128</v>
      </c>
      <c r="AW9410" s="256">
        <v>1127</v>
      </c>
      <c r="AX9410" s="256">
        <v>1116</v>
      </c>
      <c r="AY9410" s="256" t="s">
        <v>5026</v>
      </c>
      <c r="BD9410" s="256" t="s">
        <v>40318</v>
      </c>
      <c r="BF9410" s="256">
        <v>7159</v>
      </c>
      <c r="BG9410" s="256">
        <v>0</v>
      </c>
      <c r="BH9410" s="256">
        <v>5.5</v>
      </c>
      <c r="BL9410" s="255" t="s">
        <v>40344</v>
      </c>
    </row>
    <row r="9411" spans="1:64" s="256" customFormat="1" ht="38.25">
      <c r="A9411" s="256" t="s">
        <v>38251</v>
      </c>
      <c r="B9411" s="256" t="s">
        <v>38252</v>
      </c>
      <c r="C9411" s="256" t="s">
        <v>38253</v>
      </c>
      <c r="D9411" s="256">
        <v>34148</v>
      </c>
      <c r="F9411" s="256" t="s">
        <v>38254</v>
      </c>
      <c r="G9411" s="256" t="s">
        <v>6191</v>
      </c>
      <c r="I9411" s="256" t="s">
        <v>32398</v>
      </c>
      <c r="M9411" s="237">
        <v>29602</v>
      </c>
      <c r="N9411" s="237">
        <v>29617</v>
      </c>
      <c r="O9411" s="237"/>
      <c r="P9411" s="256" t="s">
        <v>1797</v>
      </c>
      <c r="Q9411" s="256" t="s">
        <v>1814</v>
      </c>
      <c r="R9411" s="244" t="s">
        <v>1799</v>
      </c>
      <c r="S9411" s="71">
        <v>41120</v>
      </c>
      <c r="T9411" s="71"/>
      <c r="U9411" s="71"/>
      <c r="V9411" s="71"/>
      <c r="W9411" s="71"/>
      <c r="X9411" s="256" t="s">
        <v>36598</v>
      </c>
      <c r="Y9411" s="244" t="s">
        <v>1801</v>
      </c>
      <c r="Z9411" s="244"/>
      <c r="AA9411" s="244"/>
      <c r="AB9411" s="244"/>
      <c r="AC9411" s="256" t="s">
        <v>1802</v>
      </c>
      <c r="AD9411" s="256" t="s">
        <v>9480</v>
      </c>
      <c r="AE9411" s="256">
        <v>4</v>
      </c>
      <c r="AF9411" s="256" t="s">
        <v>926</v>
      </c>
      <c r="AJ9411" s="64" t="s">
        <v>1804</v>
      </c>
      <c r="AK9411" s="256">
        <v>44.765590000000003</v>
      </c>
      <c r="AL9411" s="256">
        <v>-85.033600000000007</v>
      </c>
      <c r="AM9411" s="64" t="s">
        <v>1805</v>
      </c>
      <c r="AN9411" s="256" t="s">
        <v>1806</v>
      </c>
      <c r="AO9411" s="256" t="s">
        <v>48</v>
      </c>
      <c r="AQ9411" s="256">
        <v>7285</v>
      </c>
      <c r="AR9411" s="256" t="s">
        <v>1538</v>
      </c>
      <c r="AS9411" s="256" t="s">
        <v>27116</v>
      </c>
      <c r="AT9411" s="256" t="s">
        <v>64</v>
      </c>
      <c r="AV9411" s="256">
        <v>1234</v>
      </c>
      <c r="AX9411" s="256">
        <v>1221</v>
      </c>
      <c r="AY9411" s="256" t="s">
        <v>5217</v>
      </c>
      <c r="BD9411" s="256" t="s">
        <v>40315</v>
      </c>
      <c r="BF9411" s="256">
        <v>3824</v>
      </c>
      <c r="BG9411" s="256">
        <v>0</v>
      </c>
      <c r="BH9411" s="256">
        <v>8.625</v>
      </c>
      <c r="BL9411" s="255" t="s">
        <v>40344</v>
      </c>
    </row>
    <row r="9412" spans="1:64" s="256" customFormat="1" ht="38.25">
      <c r="A9412" s="256" t="s">
        <v>38255</v>
      </c>
      <c r="B9412" s="256" t="s">
        <v>38256</v>
      </c>
      <c r="C9412" s="256" t="s">
        <v>38257</v>
      </c>
      <c r="D9412" s="256">
        <v>34397</v>
      </c>
      <c r="F9412" s="256" t="s">
        <v>12066</v>
      </c>
      <c r="G9412" s="256" t="s">
        <v>26755</v>
      </c>
      <c r="I9412" s="256" t="s">
        <v>32398</v>
      </c>
      <c r="M9412" s="237">
        <v>29634</v>
      </c>
      <c r="N9412" s="237">
        <v>29643</v>
      </c>
      <c r="O9412" s="237"/>
      <c r="P9412" s="256" t="s">
        <v>1797</v>
      </c>
      <c r="Q9412" s="256" t="s">
        <v>1814</v>
      </c>
      <c r="R9412" s="244" t="s">
        <v>1799</v>
      </c>
      <c r="S9412" s="71">
        <v>41120</v>
      </c>
      <c r="T9412" s="71"/>
      <c r="U9412" s="71"/>
      <c r="V9412" s="71"/>
      <c r="W9412" s="71"/>
      <c r="X9412" s="256" t="s">
        <v>36598</v>
      </c>
      <c r="Y9412" s="244" t="s">
        <v>1801</v>
      </c>
      <c r="Z9412" s="244"/>
      <c r="AA9412" s="244"/>
      <c r="AB9412" s="244"/>
      <c r="AC9412" s="256" t="s">
        <v>1802</v>
      </c>
      <c r="AD9412" s="256" t="s">
        <v>9480</v>
      </c>
      <c r="AE9412" s="256">
        <v>4</v>
      </c>
      <c r="AF9412" s="256" t="s">
        <v>926</v>
      </c>
      <c r="AJ9412" s="64" t="s">
        <v>1804</v>
      </c>
      <c r="AK9412" s="256">
        <v>44.765590000000003</v>
      </c>
      <c r="AL9412" s="256">
        <v>-85.033600000000007</v>
      </c>
      <c r="AM9412" s="64" t="s">
        <v>1805</v>
      </c>
      <c r="AN9412" s="256" t="s">
        <v>1806</v>
      </c>
      <c r="AO9412" s="256" t="s">
        <v>48</v>
      </c>
      <c r="AQ9412" s="256">
        <v>7320</v>
      </c>
      <c r="AR9412" s="256" t="s">
        <v>1538</v>
      </c>
      <c r="AS9412" s="256" t="s">
        <v>27116</v>
      </c>
      <c r="AT9412" s="256" t="s">
        <v>14451</v>
      </c>
      <c r="AV9412" s="256">
        <v>1234</v>
      </c>
      <c r="AX9412" s="256">
        <v>1221</v>
      </c>
      <c r="AY9412" s="256" t="s">
        <v>5217</v>
      </c>
      <c r="BD9412" s="256" t="s">
        <v>40315</v>
      </c>
      <c r="BF9412" s="256">
        <v>3823</v>
      </c>
      <c r="BG9412" s="256">
        <v>0</v>
      </c>
      <c r="BH9412" s="256">
        <v>8.625</v>
      </c>
      <c r="BL9412" s="255" t="s">
        <v>40344</v>
      </c>
    </row>
    <row r="9413" spans="1:64" s="256" customFormat="1" ht="38.25">
      <c r="A9413" s="256" t="s">
        <v>38258</v>
      </c>
      <c r="B9413" s="256" t="s">
        <v>38259</v>
      </c>
      <c r="C9413" s="256" t="s">
        <v>38260</v>
      </c>
      <c r="D9413" s="256">
        <v>34158</v>
      </c>
      <c r="F9413" s="256" t="s">
        <v>36925</v>
      </c>
      <c r="G9413" s="256" t="s">
        <v>9843</v>
      </c>
      <c r="I9413" s="256" t="s">
        <v>1883</v>
      </c>
      <c r="M9413" s="237">
        <v>29539</v>
      </c>
      <c r="N9413" s="237">
        <v>29551</v>
      </c>
      <c r="O9413" s="237"/>
      <c r="P9413" s="256" t="s">
        <v>1797</v>
      </c>
      <c r="Q9413" s="256" t="s">
        <v>1814</v>
      </c>
      <c r="R9413" s="244" t="s">
        <v>1799</v>
      </c>
      <c r="S9413" s="71">
        <v>41120</v>
      </c>
      <c r="T9413" s="71"/>
      <c r="U9413" s="71"/>
      <c r="V9413" s="71"/>
      <c r="W9413" s="71"/>
      <c r="X9413" s="256" t="s">
        <v>36598</v>
      </c>
      <c r="Y9413" s="244" t="s">
        <v>1801</v>
      </c>
      <c r="Z9413" s="244"/>
      <c r="AA9413" s="244"/>
      <c r="AB9413" s="244"/>
      <c r="AC9413" s="256" t="s">
        <v>1849</v>
      </c>
      <c r="AD9413" s="256" t="s">
        <v>9455</v>
      </c>
      <c r="AE9413" s="256">
        <v>23</v>
      </c>
      <c r="AF9413" s="256" t="s">
        <v>926</v>
      </c>
      <c r="AJ9413" s="64" t="s">
        <v>1804</v>
      </c>
      <c r="AK9413" s="256">
        <v>44.812139999999999</v>
      </c>
      <c r="AL9413" s="256">
        <v>-84.874499999999998</v>
      </c>
      <c r="AM9413" s="64" t="s">
        <v>1805</v>
      </c>
      <c r="AN9413" s="256" t="s">
        <v>1806</v>
      </c>
      <c r="AO9413" s="256" t="s">
        <v>48</v>
      </c>
      <c r="AQ9413" s="256">
        <v>7390</v>
      </c>
      <c r="AR9413" s="256" t="s">
        <v>1538</v>
      </c>
      <c r="AS9413" s="256" t="s">
        <v>27116</v>
      </c>
      <c r="AT9413" s="256" t="s">
        <v>64</v>
      </c>
      <c r="AV9413" s="256">
        <v>1277</v>
      </c>
      <c r="AX9413" s="256">
        <v>1263</v>
      </c>
      <c r="AY9413" s="256" t="s">
        <v>5217</v>
      </c>
      <c r="BD9413" s="256" t="s">
        <v>40317</v>
      </c>
      <c r="BF9413" s="256">
        <v>3805</v>
      </c>
      <c r="BG9413" s="256">
        <v>0</v>
      </c>
      <c r="BH9413" s="256">
        <v>8.625</v>
      </c>
      <c r="BL9413" s="255" t="s">
        <v>40344</v>
      </c>
    </row>
    <row r="9414" spans="1:64" s="256" customFormat="1" ht="38.25">
      <c r="A9414" s="256" t="s">
        <v>38261</v>
      </c>
      <c r="B9414" s="256" t="s">
        <v>38262</v>
      </c>
      <c r="C9414" s="256" t="s">
        <v>38263</v>
      </c>
      <c r="D9414" s="256">
        <v>34229</v>
      </c>
      <c r="F9414" s="256" t="s">
        <v>36925</v>
      </c>
      <c r="G9414" s="256" t="s">
        <v>30803</v>
      </c>
      <c r="I9414" s="256" t="s">
        <v>1883</v>
      </c>
      <c r="M9414" s="237">
        <v>29553</v>
      </c>
      <c r="N9414" s="237">
        <v>29561</v>
      </c>
      <c r="O9414" s="237"/>
      <c r="P9414" s="256" t="s">
        <v>76</v>
      </c>
      <c r="Q9414" s="256" t="s">
        <v>1814</v>
      </c>
      <c r="R9414" s="244" t="s">
        <v>1799</v>
      </c>
      <c r="S9414" s="71">
        <v>41120</v>
      </c>
      <c r="T9414" s="71"/>
      <c r="U9414" s="71"/>
      <c r="V9414" s="71"/>
      <c r="W9414" s="71"/>
      <c r="X9414" s="256" t="s">
        <v>36598</v>
      </c>
      <c r="Y9414" s="244" t="s">
        <v>1801</v>
      </c>
      <c r="Z9414" s="244"/>
      <c r="AA9414" s="244"/>
      <c r="AB9414" s="244"/>
      <c r="AC9414" s="256" t="s">
        <v>1849</v>
      </c>
      <c r="AD9414" s="256" t="s">
        <v>9455</v>
      </c>
      <c r="AE9414" s="256">
        <v>23</v>
      </c>
      <c r="AF9414" s="256" t="s">
        <v>926</v>
      </c>
      <c r="AJ9414" s="64" t="s">
        <v>1804</v>
      </c>
      <c r="AK9414" s="256">
        <v>44.812139999999999</v>
      </c>
      <c r="AL9414" s="256">
        <v>-84.874499999999998</v>
      </c>
      <c r="AM9414" s="64" t="s">
        <v>1805</v>
      </c>
      <c r="AN9414" s="256" t="s">
        <v>1806</v>
      </c>
      <c r="AO9414" s="256" t="s">
        <v>48</v>
      </c>
      <c r="AQ9414" s="256">
        <v>7295</v>
      </c>
      <c r="AR9414" s="256" t="s">
        <v>1538</v>
      </c>
      <c r="AS9414" s="256" t="s">
        <v>27116</v>
      </c>
      <c r="AT9414" s="256" t="s">
        <v>14451</v>
      </c>
      <c r="AU9414" s="256">
        <v>7285</v>
      </c>
      <c r="AV9414" s="256">
        <v>1277</v>
      </c>
      <c r="AX9414" s="256">
        <v>1263</v>
      </c>
      <c r="AY9414" s="256" t="s">
        <v>5217</v>
      </c>
      <c r="BD9414" s="256" t="s">
        <v>40318</v>
      </c>
      <c r="BF9414" s="256">
        <v>7295</v>
      </c>
      <c r="BG9414" s="256">
        <v>0</v>
      </c>
      <c r="BH9414" s="256">
        <v>5.5</v>
      </c>
      <c r="BL9414" s="255" t="s">
        <v>40344</v>
      </c>
    </row>
    <row r="9415" spans="1:64" s="256" customFormat="1" ht="38.25">
      <c r="A9415" s="256" t="s">
        <v>38264</v>
      </c>
      <c r="B9415" s="256" t="s">
        <v>38265</v>
      </c>
      <c r="C9415" s="256" t="s">
        <v>38266</v>
      </c>
      <c r="D9415" s="256">
        <v>34159</v>
      </c>
      <c r="F9415" s="256" t="s">
        <v>36614</v>
      </c>
      <c r="G9415" s="256" t="s">
        <v>6909</v>
      </c>
      <c r="I9415" s="256" t="s">
        <v>1883</v>
      </c>
      <c r="M9415" s="237">
        <v>29554</v>
      </c>
      <c r="N9415" s="237">
        <v>29567</v>
      </c>
      <c r="O9415" s="237"/>
      <c r="P9415" s="256" t="s">
        <v>1797</v>
      </c>
      <c r="Q9415" s="256" t="s">
        <v>1814</v>
      </c>
      <c r="R9415" s="244" t="s">
        <v>1799</v>
      </c>
      <c r="S9415" s="71">
        <v>41120</v>
      </c>
      <c r="T9415" s="71"/>
      <c r="U9415" s="71"/>
      <c r="V9415" s="71"/>
      <c r="W9415" s="71"/>
      <c r="X9415" s="256" t="s">
        <v>36598</v>
      </c>
      <c r="Y9415" s="244" t="s">
        <v>1801</v>
      </c>
      <c r="Z9415" s="244"/>
      <c r="AA9415" s="244"/>
      <c r="AB9415" s="244"/>
      <c r="AC9415" s="256" t="s">
        <v>1802</v>
      </c>
      <c r="AD9415" s="256" t="s">
        <v>9449</v>
      </c>
      <c r="AE9415" s="256">
        <v>11</v>
      </c>
      <c r="AF9415" s="256" t="s">
        <v>1216</v>
      </c>
      <c r="AJ9415" s="64" t="s">
        <v>1804</v>
      </c>
      <c r="AK9415" s="256">
        <v>44.744149999999998</v>
      </c>
      <c r="AL9415" s="256">
        <v>-85.129739999999998</v>
      </c>
      <c r="AM9415" s="64" t="s">
        <v>1805</v>
      </c>
      <c r="AN9415" s="256" t="s">
        <v>1806</v>
      </c>
      <c r="AO9415" s="256" t="s">
        <v>48</v>
      </c>
      <c r="AQ9415" s="256">
        <v>7022</v>
      </c>
      <c r="AR9415" s="256" t="s">
        <v>1538</v>
      </c>
      <c r="AS9415" s="256" t="s">
        <v>27116</v>
      </c>
      <c r="AT9415" s="256" t="s">
        <v>64</v>
      </c>
      <c r="AV9415" s="256">
        <v>1066</v>
      </c>
      <c r="AX9415" s="256">
        <v>1052</v>
      </c>
      <c r="AY9415" s="256" t="s">
        <v>5217</v>
      </c>
      <c r="BD9415" s="256" t="s">
        <v>40317</v>
      </c>
      <c r="BF9415" s="256">
        <v>3559</v>
      </c>
      <c r="BG9415" s="256">
        <v>0</v>
      </c>
      <c r="BH9415" s="256">
        <v>8.625</v>
      </c>
      <c r="BL9415" s="255" t="s">
        <v>40344</v>
      </c>
    </row>
    <row r="9416" spans="1:64" s="256" customFormat="1" ht="51">
      <c r="A9416" s="256" t="s">
        <v>38267</v>
      </c>
      <c r="B9416" s="256" t="s">
        <v>38268</v>
      </c>
      <c r="C9416" s="256" t="s">
        <v>38269</v>
      </c>
      <c r="D9416" s="256">
        <v>34196</v>
      </c>
      <c r="F9416" s="256" t="s">
        <v>36614</v>
      </c>
      <c r="G9416" s="256" t="s">
        <v>7346</v>
      </c>
      <c r="I9416" s="256" t="s">
        <v>3634</v>
      </c>
      <c r="M9416" s="237">
        <v>35894</v>
      </c>
      <c r="N9416" s="237">
        <v>29577</v>
      </c>
      <c r="O9416" s="237"/>
      <c r="P9416" s="256" t="s">
        <v>74</v>
      </c>
      <c r="Q9416" s="256" t="s">
        <v>1424</v>
      </c>
      <c r="R9416" s="244" t="s">
        <v>1799</v>
      </c>
      <c r="S9416" s="71">
        <v>41120</v>
      </c>
      <c r="T9416" s="71"/>
      <c r="U9416" s="71"/>
      <c r="V9416" s="71"/>
      <c r="W9416" s="71"/>
      <c r="X9416" s="256" t="s">
        <v>36598</v>
      </c>
      <c r="Y9416" s="244" t="s">
        <v>1801</v>
      </c>
      <c r="Z9416" s="244"/>
      <c r="AA9416" s="244"/>
      <c r="AB9416" s="244"/>
      <c r="AC9416" s="256" t="s">
        <v>1802</v>
      </c>
      <c r="AD9416" s="256" t="s">
        <v>9444</v>
      </c>
      <c r="AE9416" s="256">
        <v>10</v>
      </c>
      <c r="AF9416" s="256" t="s">
        <v>1216</v>
      </c>
      <c r="AJ9416" s="64" t="s">
        <v>1804</v>
      </c>
      <c r="AK9416" s="256">
        <v>44.748040699999997</v>
      </c>
      <c r="AL9416" s="256">
        <v>-85.265948100000003</v>
      </c>
      <c r="AM9416" s="64" t="s">
        <v>1805</v>
      </c>
      <c r="AN9416" s="256" t="s">
        <v>1856</v>
      </c>
      <c r="AO9416" s="256" t="s">
        <v>1857</v>
      </c>
      <c r="AQ9416" s="256">
        <v>7912</v>
      </c>
      <c r="AR9416" s="256" t="s">
        <v>1538</v>
      </c>
      <c r="AS9416" s="256" t="s">
        <v>27116</v>
      </c>
      <c r="AT9416" s="256" t="s">
        <v>64</v>
      </c>
      <c r="AV9416" s="256">
        <v>982</v>
      </c>
      <c r="AW9416" s="256">
        <v>980</v>
      </c>
      <c r="AX9416" s="256">
        <v>967</v>
      </c>
      <c r="AY9416" s="256" t="s">
        <v>5217</v>
      </c>
      <c r="BD9416" s="256" t="s">
        <v>40317</v>
      </c>
      <c r="BF9416" s="256">
        <v>6672</v>
      </c>
      <c r="BG9416" s="256">
        <v>0</v>
      </c>
      <c r="BH9416" s="256">
        <v>5.5</v>
      </c>
      <c r="BL9416" s="255" t="s">
        <v>40344</v>
      </c>
    </row>
    <row r="9417" spans="1:64" s="256" customFormat="1" ht="38.25">
      <c r="A9417" s="256" t="s">
        <v>38270</v>
      </c>
      <c r="B9417" s="256" t="s">
        <v>38271</v>
      </c>
      <c r="C9417" s="256" t="s">
        <v>38272</v>
      </c>
      <c r="D9417" s="256">
        <v>34208</v>
      </c>
      <c r="F9417" s="256" t="s">
        <v>38273</v>
      </c>
      <c r="G9417" s="256" t="s">
        <v>5656</v>
      </c>
      <c r="I9417" s="256" t="s">
        <v>38274</v>
      </c>
      <c r="M9417" s="237">
        <v>31933</v>
      </c>
      <c r="N9417" s="237">
        <v>31945</v>
      </c>
      <c r="O9417" s="237"/>
      <c r="P9417" s="256" t="s">
        <v>76</v>
      </c>
      <c r="Q9417" s="256" t="s">
        <v>1814</v>
      </c>
      <c r="R9417" s="244" t="s">
        <v>1799</v>
      </c>
      <c r="S9417" s="71">
        <v>41120</v>
      </c>
      <c r="T9417" s="71"/>
      <c r="U9417" s="71"/>
      <c r="V9417" s="71"/>
      <c r="W9417" s="71"/>
      <c r="X9417" s="256" t="s">
        <v>36598</v>
      </c>
      <c r="Y9417" s="244" t="s">
        <v>1801</v>
      </c>
      <c r="Z9417" s="244"/>
      <c r="AA9417" s="244"/>
      <c r="AB9417" s="244"/>
      <c r="AC9417" s="256" t="s">
        <v>1815</v>
      </c>
      <c r="AD9417" s="256" t="s">
        <v>9444</v>
      </c>
      <c r="AE9417" s="256">
        <v>34</v>
      </c>
      <c r="AF9417" s="256" t="s">
        <v>1216</v>
      </c>
      <c r="AJ9417" s="64" t="s">
        <v>1804</v>
      </c>
      <c r="AK9417" s="256">
        <v>44.514110000000002</v>
      </c>
      <c r="AL9417" s="256">
        <v>-85.272480000000002</v>
      </c>
      <c r="AM9417" s="64" t="s">
        <v>1805</v>
      </c>
      <c r="AN9417" s="256" t="s">
        <v>1806</v>
      </c>
      <c r="AO9417" s="256" t="s">
        <v>48</v>
      </c>
      <c r="AQ9417" s="256">
        <v>10412</v>
      </c>
      <c r="AR9417" s="256" t="s">
        <v>1538</v>
      </c>
      <c r="AS9417" s="256" t="s">
        <v>27116</v>
      </c>
      <c r="AT9417" s="256" t="s">
        <v>64</v>
      </c>
      <c r="AV9417" s="256">
        <v>1018</v>
      </c>
      <c r="AW9417" s="256">
        <v>1017</v>
      </c>
      <c r="AX9417" s="256">
        <v>1005</v>
      </c>
      <c r="AY9417" s="256" t="s">
        <v>1850</v>
      </c>
      <c r="BD9417" s="256" t="s">
        <v>40317</v>
      </c>
      <c r="BF9417" s="256">
        <v>10412</v>
      </c>
      <c r="BG9417" s="256">
        <v>0</v>
      </c>
      <c r="BH9417" s="256">
        <v>7</v>
      </c>
      <c r="BL9417" s="255" t="s">
        <v>40344</v>
      </c>
    </row>
    <row r="9418" spans="1:64" s="256" customFormat="1" ht="38.25">
      <c r="A9418" s="256" t="s">
        <v>38275</v>
      </c>
      <c r="B9418" s="256" t="s">
        <v>38276</v>
      </c>
      <c r="C9418" s="256" t="s">
        <v>38277</v>
      </c>
      <c r="D9418" s="256">
        <v>34248</v>
      </c>
      <c r="F9418" s="256" t="s">
        <v>37938</v>
      </c>
      <c r="G9418" s="256" t="s">
        <v>38278</v>
      </c>
      <c r="I9418" s="256" t="s">
        <v>24995</v>
      </c>
      <c r="M9418" s="237">
        <v>29598</v>
      </c>
      <c r="N9418" s="237">
        <v>29673</v>
      </c>
      <c r="O9418" s="237"/>
      <c r="P9418" s="256" t="s">
        <v>5010</v>
      </c>
      <c r="Q9418" s="256" t="s">
        <v>53</v>
      </c>
      <c r="R9418" s="244" t="s">
        <v>1799</v>
      </c>
      <c r="S9418" s="71">
        <v>41120</v>
      </c>
      <c r="T9418" s="71"/>
      <c r="U9418" s="71"/>
      <c r="V9418" s="71"/>
      <c r="W9418" s="71"/>
      <c r="X9418" s="256" t="s">
        <v>36598</v>
      </c>
      <c r="Y9418" s="244" t="s">
        <v>1801</v>
      </c>
      <c r="Z9418" s="244"/>
      <c r="AA9418" s="244"/>
      <c r="AB9418" s="244"/>
      <c r="AC9418" s="256" t="s">
        <v>1802</v>
      </c>
      <c r="AD9418" s="256" t="s">
        <v>9480</v>
      </c>
      <c r="AE9418" s="256">
        <v>6</v>
      </c>
      <c r="AF9418" s="256" t="s">
        <v>1840</v>
      </c>
      <c r="AJ9418" s="64" t="s">
        <v>1804</v>
      </c>
      <c r="AK9418" s="256">
        <v>44.770615300000003</v>
      </c>
      <c r="AL9418" s="256">
        <v>-85.084127800000005</v>
      </c>
      <c r="AM9418" s="64" t="s">
        <v>1805</v>
      </c>
      <c r="AN9418" s="256" t="s">
        <v>1856</v>
      </c>
      <c r="AO9418" s="256" t="s">
        <v>1857</v>
      </c>
      <c r="AQ9418" s="256">
        <v>6898</v>
      </c>
      <c r="AR9418" s="256" t="s">
        <v>23008</v>
      </c>
      <c r="AS9418" s="256" t="s">
        <v>27116</v>
      </c>
      <c r="AT9418" s="256" t="s">
        <v>14451</v>
      </c>
      <c r="AU9418" s="256">
        <v>6839</v>
      </c>
      <c r="AV9418" s="256">
        <v>1119</v>
      </c>
      <c r="AY9418" s="256" t="s">
        <v>5114</v>
      </c>
      <c r="BD9418" s="256" t="s">
        <v>40317</v>
      </c>
      <c r="BF9418" s="256">
        <v>6735</v>
      </c>
      <c r="BG9418" s="256">
        <v>0</v>
      </c>
      <c r="BH9418" s="256">
        <v>5</v>
      </c>
      <c r="BL9418" s="255" t="s">
        <v>40344</v>
      </c>
    </row>
    <row r="9419" spans="1:64" s="256" customFormat="1" ht="38.25">
      <c r="A9419" s="256" t="s">
        <v>38279</v>
      </c>
      <c r="B9419" s="256" t="s">
        <v>38280</v>
      </c>
      <c r="C9419" s="256" t="s">
        <v>38281</v>
      </c>
      <c r="D9419" s="256">
        <v>34258</v>
      </c>
      <c r="F9419" s="256" t="s">
        <v>38282</v>
      </c>
      <c r="G9419" s="256" t="s">
        <v>5504</v>
      </c>
      <c r="I9419" s="256" t="s">
        <v>4877</v>
      </c>
      <c r="M9419" s="237">
        <v>29586</v>
      </c>
      <c r="N9419" s="237">
        <v>29605</v>
      </c>
      <c r="O9419" s="237"/>
      <c r="P9419" s="256" t="s">
        <v>1797</v>
      </c>
      <c r="Q9419" s="256" t="s">
        <v>1814</v>
      </c>
      <c r="R9419" s="244" t="s">
        <v>1799</v>
      </c>
      <c r="S9419" s="71">
        <v>41120</v>
      </c>
      <c r="T9419" s="71"/>
      <c r="U9419" s="71"/>
      <c r="V9419" s="71"/>
      <c r="W9419" s="71"/>
      <c r="X9419" s="256" t="s">
        <v>36598</v>
      </c>
      <c r="Y9419" s="244" t="s">
        <v>1801</v>
      </c>
      <c r="Z9419" s="244"/>
      <c r="AA9419" s="244"/>
      <c r="AB9419" s="244"/>
      <c r="AC9419" s="256" t="s">
        <v>1802</v>
      </c>
      <c r="AD9419" s="256" t="s">
        <v>9480</v>
      </c>
      <c r="AE9419" s="256">
        <v>11</v>
      </c>
      <c r="AF9419" s="256" t="s">
        <v>1131</v>
      </c>
      <c r="AJ9419" s="64" t="s">
        <v>1804</v>
      </c>
      <c r="AK9419" s="256">
        <v>44.746789999999997</v>
      </c>
      <c r="AL9419" s="256">
        <v>-84.992750000000001</v>
      </c>
      <c r="AM9419" s="64" t="s">
        <v>1805</v>
      </c>
      <c r="AN9419" s="256" t="s">
        <v>1806</v>
      </c>
      <c r="AO9419" s="256" t="s">
        <v>48</v>
      </c>
      <c r="AQ9419" s="256">
        <v>7460</v>
      </c>
      <c r="AR9419" s="256" t="s">
        <v>1538</v>
      </c>
      <c r="AS9419" s="256" t="s">
        <v>27116</v>
      </c>
      <c r="AT9419" s="256" t="s">
        <v>64</v>
      </c>
      <c r="AV9419" s="256">
        <v>1203</v>
      </c>
      <c r="AW9419" s="256">
        <v>1202</v>
      </c>
      <c r="AX9419" s="256">
        <v>1191</v>
      </c>
      <c r="AY9419" s="256" t="s">
        <v>5217</v>
      </c>
      <c r="BD9419" s="256" t="s">
        <v>40317</v>
      </c>
      <c r="BF9419" s="256">
        <v>4855</v>
      </c>
      <c r="BG9419" s="256">
        <v>0</v>
      </c>
      <c r="BH9419" s="256">
        <v>8.625</v>
      </c>
      <c r="BL9419" s="255" t="s">
        <v>40344</v>
      </c>
    </row>
    <row r="9420" spans="1:64" s="256" customFormat="1" ht="38.25">
      <c r="A9420" s="256" t="s">
        <v>38283</v>
      </c>
      <c r="B9420" s="256" t="s">
        <v>38284</v>
      </c>
      <c r="C9420" s="256" t="s">
        <v>38285</v>
      </c>
      <c r="D9420" s="256">
        <v>34295</v>
      </c>
      <c r="F9420" s="256" t="s">
        <v>38286</v>
      </c>
      <c r="G9420" s="256" t="s">
        <v>9492</v>
      </c>
      <c r="I9420" s="256" t="s">
        <v>28320</v>
      </c>
      <c r="M9420" s="237">
        <v>29614</v>
      </c>
      <c r="N9420" s="237">
        <v>29631</v>
      </c>
      <c r="O9420" s="237"/>
      <c r="P9420" s="256" t="s">
        <v>1797</v>
      </c>
      <c r="Q9420" s="256" t="s">
        <v>1814</v>
      </c>
      <c r="R9420" s="244" t="s">
        <v>1799</v>
      </c>
      <c r="S9420" s="71">
        <v>41120</v>
      </c>
      <c r="T9420" s="71"/>
      <c r="U9420" s="71"/>
      <c r="V9420" s="71"/>
      <c r="W9420" s="71"/>
      <c r="X9420" s="256" t="s">
        <v>36598</v>
      </c>
      <c r="Y9420" s="244" t="s">
        <v>1801</v>
      </c>
      <c r="Z9420" s="244"/>
      <c r="AA9420" s="244"/>
      <c r="AB9420" s="244"/>
      <c r="AC9420" s="256" t="s">
        <v>1802</v>
      </c>
      <c r="AD9420" s="256" t="s">
        <v>9449</v>
      </c>
      <c r="AE9420" s="256">
        <v>33</v>
      </c>
      <c r="AF9420" s="256" t="s">
        <v>926</v>
      </c>
      <c r="AJ9420" s="64" t="s">
        <v>1804</v>
      </c>
      <c r="AK9420" s="256">
        <v>44.692590000000003</v>
      </c>
      <c r="AL9420" s="256">
        <v>-85.163979999999995</v>
      </c>
      <c r="AM9420" s="64" t="s">
        <v>1805</v>
      </c>
      <c r="AN9420" s="256" t="s">
        <v>1806</v>
      </c>
      <c r="AO9420" s="256" t="s">
        <v>48</v>
      </c>
      <c r="AQ9420" s="256">
        <v>7355</v>
      </c>
      <c r="AR9420" s="256" t="s">
        <v>1538</v>
      </c>
      <c r="AS9420" s="256" t="s">
        <v>27116</v>
      </c>
      <c r="AT9420" s="256" t="s">
        <v>64</v>
      </c>
      <c r="AV9420" s="256">
        <v>1102</v>
      </c>
      <c r="AX9420" s="256">
        <v>1088</v>
      </c>
      <c r="AY9420" s="256" t="s">
        <v>5217</v>
      </c>
      <c r="BD9420" s="256" t="s">
        <v>40317</v>
      </c>
      <c r="BF9420" s="256">
        <v>3877</v>
      </c>
      <c r="BG9420" s="256">
        <v>0</v>
      </c>
      <c r="BH9420" s="256">
        <v>8.625</v>
      </c>
      <c r="BL9420" s="255" t="s">
        <v>40344</v>
      </c>
    </row>
    <row r="9421" spans="1:64" s="256" customFormat="1" ht="38.25">
      <c r="A9421" s="256" t="s">
        <v>38287</v>
      </c>
      <c r="B9421" s="256" t="s">
        <v>38288</v>
      </c>
      <c r="C9421" s="256" t="s">
        <v>38289</v>
      </c>
      <c r="D9421" s="256">
        <v>34314</v>
      </c>
      <c r="F9421" s="256" t="s">
        <v>36614</v>
      </c>
      <c r="G9421" s="256" t="s">
        <v>6978</v>
      </c>
      <c r="I9421" s="256" t="s">
        <v>1883</v>
      </c>
      <c r="M9421" s="237">
        <v>29591</v>
      </c>
      <c r="N9421" s="237">
        <v>29602</v>
      </c>
      <c r="O9421" s="237"/>
      <c r="P9421" s="256" t="s">
        <v>1797</v>
      </c>
      <c r="Q9421" s="256" t="s">
        <v>1814</v>
      </c>
      <c r="R9421" s="244" t="s">
        <v>1799</v>
      </c>
      <c r="S9421" s="71">
        <v>41120</v>
      </c>
      <c r="T9421" s="71"/>
      <c r="U9421" s="71"/>
      <c r="V9421" s="71"/>
      <c r="W9421" s="71"/>
      <c r="X9421" s="256" t="s">
        <v>36598</v>
      </c>
      <c r="Y9421" s="244" t="s">
        <v>1801</v>
      </c>
      <c r="Z9421" s="244"/>
      <c r="AA9421" s="244"/>
      <c r="AB9421" s="244"/>
      <c r="AC9421" s="256" t="s">
        <v>1802</v>
      </c>
      <c r="AD9421" s="256" t="s">
        <v>9449</v>
      </c>
      <c r="AE9421" s="256">
        <v>11</v>
      </c>
      <c r="AF9421" s="256" t="s">
        <v>1216</v>
      </c>
      <c r="AJ9421" s="64" t="s">
        <v>1804</v>
      </c>
      <c r="AK9421" s="256">
        <v>44.747259999999997</v>
      </c>
      <c r="AL9421" s="256">
        <v>-85.129909999999995</v>
      </c>
      <c r="AM9421" s="64" t="s">
        <v>1805</v>
      </c>
      <c r="AN9421" s="256" t="s">
        <v>1806</v>
      </c>
      <c r="AO9421" s="256" t="s">
        <v>48</v>
      </c>
      <c r="AQ9421" s="256">
        <v>1700</v>
      </c>
      <c r="AR9421" s="256" t="s">
        <v>1538</v>
      </c>
      <c r="AS9421" s="256" t="s">
        <v>27116</v>
      </c>
      <c r="AT9421" s="256" t="s">
        <v>64</v>
      </c>
      <c r="AV9421" s="256">
        <v>1070</v>
      </c>
      <c r="AX9421" s="256">
        <v>1056</v>
      </c>
      <c r="AY9421" s="256" t="s">
        <v>2730</v>
      </c>
      <c r="BD9421" s="256" t="s">
        <v>40317</v>
      </c>
      <c r="BF9421" s="256">
        <v>1500</v>
      </c>
      <c r="BG9421" s="256">
        <v>0</v>
      </c>
      <c r="BH9421" s="256">
        <v>8.625</v>
      </c>
      <c r="BL9421" s="255" t="s">
        <v>40344</v>
      </c>
    </row>
    <row r="9422" spans="1:64" s="256" customFormat="1" ht="38.25">
      <c r="A9422" s="256" t="s">
        <v>38290</v>
      </c>
      <c r="B9422" s="256" t="s">
        <v>38291</v>
      </c>
      <c r="C9422" s="256" t="s">
        <v>38292</v>
      </c>
      <c r="D9422" s="256">
        <v>34315</v>
      </c>
      <c r="F9422" s="256" t="s">
        <v>38293</v>
      </c>
      <c r="G9422" s="256" t="s">
        <v>1838</v>
      </c>
      <c r="I9422" s="256" t="s">
        <v>25472</v>
      </c>
      <c r="M9422" s="237">
        <v>29610</v>
      </c>
      <c r="N9422" s="237">
        <v>29624</v>
      </c>
      <c r="O9422" s="237"/>
      <c r="P9422" s="256" t="s">
        <v>1797</v>
      </c>
      <c r="Q9422" s="256" t="s">
        <v>1814</v>
      </c>
      <c r="R9422" s="244" t="s">
        <v>1799</v>
      </c>
      <c r="S9422" s="71">
        <v>41120</v>
      </c>
      <c r="T9422" s="71"/>
      <c r="U9422" s="71"/>
      <c r="V9422" s="71"/>
      <c r="W9422" s="71"/>
      <c r="X9422" s="256" t="s">
        <v>36598</v>
      </c>
      <c r="Y9422" s="244" t="s">
        <v>1801</v>
      </c>
      <c r="Z9422" s="244"/>
      <c r="AA9422" s="244"/>
      <c r="AB9422" s="244"/>
      <c r="AC9422" s="256" t="s">
        <v>1802</v>
      </c>
      <c r="AD9422" s="256" t="s">
        <v>9449</v>
      </c>
      <c r="AE9422" s="256">
        <v>25</v>
      </c>
      <c r="AF9422" s="256" t="s">
        <v>1840</v>
      </c>
      <c r="AJ9422" s="64" t="s">
        <v>1804</v>
      </c>
      <c r="AK9422" s="256">
        <v>44.71322</v>
      </c>
      <c r="AL9422" s="256">
        <v>-85.112350000000006</v>
      </c>
      <c r="AM9422" s="64" t="s">
        <v>1805</v>
      </c>
      <c r="AN9422" s="256" t="s">
        <v>1806</v>
      </c>
      <c r="AO9422" s="256" t="s">
        <v>48</v>
      </c>
      <c r="AQ9422" s="256">
        <v>7432</v>
      </c>
      <c r="AR9422" s="256" t="s">
        <v>1538</v>
      </c>
      <c r="AS9422" s="256" t="s">
        <v>27116</v>
      </c>
      <c r="AT9422" s="256" t="s">
        <v>64</v>
      </c>
      <c r="AV9422" s="256">
        <v>1252</v>
      </c>
      <c r="AW9422" s="256">
        <v>1251</v>
      </c>
      <c r="AX9422" s="256">
        <v>1237</v>
      </c>
      <c r="AY9422" s="256" t="s">
        <v>5217</v>
      </c>
      <c r="BD9422" s="256" t="s">
        <v>40317</v>
      </c>
      <c r="BF9422" s="256">
        <v>3900</v>
      </c>
      <c r="BG9422" s="256">
        <v>0</v>
      </c>
      <c r="BH9422" s="256">
        <v>8.625</v>
      </c>
      <c r="BL9422" s="255" t="s">
        <v>40344</v>
      </c>
    </row>
    <row r="9423" spans="1:64" s="256" customFormat="1" ht="63.75">
      <c r="A9423" s="256" t="s">
        <v>38294</v>
      </c>
      <c r="B9423" s="256" t="s">
        <v>38295</v>
      </c>
      <c r="C9423" s="256" t="s">
        <v>38296</v>
      </c>
      <c r="D9423" s="256">
        <v>34336</v>
      </c>
      <c r="F9423" s="256" t="s">
        <v>38297</v>
      </c>
      <c r="G9423" s="256" t="s">
        <v>7308</v>
      </c>
      <c r="I9423" s="256" t="s">
        <v>5663</v>
      </c>
      <c r="M9423" s="237">
        <v>29633</v>
      </c>
      <c r="N9423" s="237">
        <v>29649</v>
      </c>
      <c r="O9423" s="237"/>
      <c r="P9423" s="256" t="s">
        <v>76</v>
      </c>
      <c r="Q9423" s="256" t="s">
        <v>1814</v>
      </c>
      <c r="R9423" s="244" t="s">
        <v>1799</v>
      </c>
      <c r="S9423" s="71">
        <v>41120</v>
      </c>
      <c r="T9423" s="71"/>
      <c r="U9423" s="71"/>
      <c r="V9423" s="71"/>
      <c r="W9423" s="71"/>
      <c r="X9423" s="256" t="s">
        <v>36598</v>
      </c>
      <c r="Y9423" s="244" t="s">
        <v>1801</v>
      </c>
      <c r="Z9423" s="244"/>
      <c r="AA9423" s="244"/>
      <c r="AB9423" s="244"/>
      <c r="AC9423" s="256" t="s">
        <v>1849</v>
      </c>
      <c r="AD9423" s="256" t="s">
        <v>9480</v>
      </c>
      <c r="AE9423" s="256">
        <v>1</v>
      </c>
      <c r="AF9423" s="256" t="s">
        <v>1131</v>
      </c>
      <c r="AJ9423" s="64" t="s">
        <v>1804</v>
      </c>
      <c r="AK9423" s="256">
        <v>44.849269999999997</v>
      </c>
      <c r="AL9423" s="256">
        <v>-84.977159999999998</v>
      </c>
      <c r="AM9423" s="64" t="s">
        <v>1805</v>
      </c>
      <c r="AN9423" s="256" t="s">
        <v>1806</v>
      </c>
      <c r="AO9423" s="256" t="s">
        <v>48</v>
      </c>
      <c r="AQ9423" s="256">
        <v>6744</v>
      </c>
      <c r="AR9423" s="256" t="s">
        <v>1538</v>
      </c>
      <c r="AS9423" s="256" t="s">
        <v>27116</v>
      </c>
      <c r="AT9423" s="256" t="s">
        <v>64</v>
      </c>
      <c r="AV9423" s="256">
        <v>1302</v>
      </c>
      <c r="AW9423" s="256">
        <v>1301</v>
      </c>
      <c r="AX9423" s="256">
        <v>1288</v>
      </c>
      <c r="AY9423" s="256" t="s">
        <v>5026</v>
      </c>
      <c r="BD9423" s="256" t="s">
        <v>40318</v>
      </c>
      <c r="BF9423" s="256">
        <v>6744</v>
      </c>
      <c r="BG9423" s="256">
        <v>0</v>
      </c>
      <c r="BH9423" s="256">
        <v>5.5</v>
      </c>
      <c r="BL9423" s="255" t="s">
        <v>40344</v>
      </c>
    </row>
    <row r="9424" spans="1:64" s="256" customFormat="1" ht="38.25">
      <c r="A9424" s="256" t="s">
        <v>38298</v>
      </c>
      <c r="B9424" s="256" t="s">
        <v>38299</v>
      </c>
      <c r="C9424" s="256" t="s">
        <v>38300</v>
      </c>
      <c r="D9424" s="256">
        <v>34392</v>
      </c>
      <c r="F9424" s="256" t="s">
        <v>38301</v>
      </c>
      <c r="G9424" s="256" t="s">
        <v>10717</v>
      </c>
      <c r="I9424" s="256" t="s">
        <v>25472</v>
      </c>
      <c r="M9424" s="237">
        <v>29629</v>
      </c>
      <c r="N9424" s="237">
        <v>29642</v>
      </c>
      <c r="O9424" s="237"/>
      <c r="P9424" s="256" t="s">
        <v>1797</v>
      </c>
      <c r="Q9424" s="256" t="s">
        <v>1814</v>
      </c>
      <c r="R9424" s="244" t="s">
        <v>1799</v>
      </c>
      <c r="S9424" s="71">
        <v>41120</v>
      </c>
      <c r="T9424" s="71"/>
      <c r="U9424" s="71"/>
      <c r="V9424" s="71"/>
      <c r="W9424" s="71"/>
      <c r="X9424" s="256" t="s">
        <v>36598</v>
      </c>
      <c r="Y9424" s="244" t="s">
        <v>1801</v>
      </c>
      <c r="Z9424" s="244"/>
      <c r="AA9424" s="244"/>
      <c r="AB9424" s="244"/>
      <c r="AC9424" s="256" t="s">
        <v>1849</v>
      </c>
      <c r="AD9424" s="256" t="s">
        <v>9455</v>
      </c>
      <c r="AE9424" s="256">
        <v>21</v>
      </c>
      <c r="AF9424" s="256" t="s">
        <v>1840</v>
      </c>
      <c r="AJ9424" s="64" t="s">
        <v>1804</v>
      </c>
      <c r="AK9424" s="256">
        <v>44.813209999999998</v>
      </c>
      <c r="AL9424" s="256">
        <v>-84.920789999999997</v>
      </c>
      <c r="AM9424" s="64" t="s">
        <v>1805</v>
      </c>
      <c r="AN9424" s="256" t="s">
        <v>1806</v>
      </c>
      <c r="AO9424" s="256" t="s">
        <v>48</v>
      </c>
      <c r="AQ9424" s="256">
        <v>7200</v>
      </c>
      <c r="AR9424" s="256" t="s">
        <v>1538</v>
      </c>
      <c r="AS9424" s="256" t="s">
        <v>27116</v>
      </c>
      <c r="AT9424" s="256" t="s">
        <v>64</v>
      </c>
      <c r="AV9424" s="256">
        <v>1295</v>
      </c>
      <c r="AW9424" s="256">
        <v>1294</v>
      </c>
      <c r="AX9424" s="256">
        <v>1273</v>
      </c>
      <c r="AY9424" s="256" t="s">
        <v>5217</v>
      </c>
      <c r="BD9424" s="256" t="s">
        <v>40317</v>
      </c>
      <c r="BF9424" s="256">
        <v>3812</v>
      </c>
      <c r="BG9424" s="256">
        <v>0</v>
      </c>
      <c r="BH9424" s="256">
        <v>8.625</v>
      </c>
      <c r="BL9424" s="255" t="s">
        <v>40344</v>
      </c>
    </row>
    <row r="9425" spans="1:64" s="256" customFormat="1" ht="38.25">
      <c r="A9425" s="256" t="s">
        <v>38302</v>
      </c>
      <c r="B9425" s="256" t="s">
        <v>38303</v>
      </c>
      <c r="C9425" s="256" t="s">
        <v>38304</v>
      </c>
      <c r="D9425" s="256">
        <v>34521</v>
      </c>
      <c r="F9425" s="256" t="s">
        <v>38286</v>
      </c>
      <c r="G9425" s="256" t="s">
        <v>7246</v>
      </c>
      <c r="I9425" s="256" t="s">
        <v>28320</v>
      </c>
      <c r="M9425" s="237">
        <v>29692</v>
      </c>
      <c r="N9425" s="237">
        <v>29711</v>
      </c>
      <c r="O9425" s="237"/>
      <c r="P9425" s="256" t="s">
        <v>74</v>
      </c>
      <c r="Q9425" s="256" t="s">
        <v>1814</v>
      </c>
      <c r="R9425" s="244" t="s">
        <v>1799</v>
      </c>
      <c r="S9425" s="71">
        <v>41120</v>
      </c>
      <c r="T9425" s="71"/>
      <c r="U9425" s="71"/>
      <c r="V9425" s="71"/>
      <c r="W9425" s="71"/>
      <c r="X9425" s="256" t="s">
        <v>36598</v>
      </c>
      <c r="Y9425" s="244" t="s">
        <v>1801</v>
      </c>
      <c r="Z9425" s="244"/>
      <c r="AA9425" s="244"/>
      <c r="AB9425" s="244"/>
      <c r="AC9425" s="256" t="s">
        <v>1802</v>
      </c>
      <c r="AD9425" s="256" t="s">
        <v>9449</v>
      </c>
      <c r="AE9425" s="256">
        <v>33</v>
      </c>
      <c r="AF9425" s="256" t="s">
        <v>1840</v>
      </c>
      <c r="AJ9425" s="64" t="s">
        <v>1804</v>
      </c>
      <c r="AK9425" s="256">
        <v>44.694679999999998</v>
      </c>
      <c r="AL9425" s="256">
        <v>-85.173270000000002</v>
      </c>
      <c r="AM9425" s="64" t="s">
        <v>1805</v>
      </c>
      <c r="AN9425" s="256" t="s">
        <v>1806</v>
      </c>
      <c r="AO9425" s="256" t="s">
        <v>48</v>
      </c>
      <c r="AQ9425" s="256">
        <v>7324</v>
      </c>
      <c r="AR9425" s="256" t="s">
        <v>1538</v>
      </c>
      <c r="AS9425" s="256" t="s">
        <v>27116</v>
      </c>
      <c r="AT9425" s="256" t="s">
        <v>64</v>
      </c>
      <c r="AV9425" s="256">
        <v>1091</v>
      </c>
      <c r="AX9425" s="256">
        <v>1077</v>
      </c>
      <c r="AY9425" s="256" t="s">
        <v>5217</v>
      </c>
      <c r="BD9425" s="256" t="s">
        <v>40318</v>
      </c>
      <c r="BF9425" s="256">
        <v>7324</v>
      </c>
      <c r="BG9425" s="256">
        <v>0</v>
      </c>
      <c r="BH9425" s="256">
        <v>5.5</v>
      </c>
      <c r="BL9425" s="255" t="s">
        <v>40344</v>
      </c>
    </row>
    <row r="9426" spans="1:64" s="256" customFormat="1" ht="38.25">
      <c r="A9426" s="256" t="s">
        <v>38305</v>
      </c>
      <c r="B9426" s="256" t="s">
        <v>38306</v>
      </c>
      <c r="C9426" s="256" t="s">
        <v>38307</v>
      </c>
      <c r="D9426" s="256">
        <v>34542</v>
      </c>
      <c r="F9426" s="256" t="s">
        <v>38308</v>
      </c>
      <c r="G9426" s="256" t="s">
        <v>20724</v>
      </c>
      <c r="I9426" s="256" t="s">
        <v>1883</v>
      </c>
      <c r="M9426" s="237">
        <v>29720</v>
      </c>
      <c r="N9426" s="237">
        <v>29735</v>
      </c>
      <c r="O9426" s="237"/>
      <c r="P9426" s="256" t="s">
        <v>1797</v>
      </c>
      <c r="Q9426" s="256" t="s">
        <v>1814</v>
      </c>
      <c r="R9426" s="244" t="s">
        <v>1799</v>
      </c>
      <c r="S9426" s="71">
        <v>41120</v>
      </c>
      <c r="T9426" s="71"/>
      <c r="U9426" s="71"/>
      <c r="V9426" s="71"/>
      <c r="W9426" s="71"/>
      <c r="X9426" s="256" t="s">
        <v>36598</v>
      </c>
      <c r="Y9426" s="244" t="s">
        <v>1801</v>
      </c>
      <c r="Z9426" s="244"/>
      <c r="AA9426" s="244"/>
      <c r="AB9426" s="244"/>
      <c r="AC9426" s="256" t="s">
        <v>1802</v>
      </c>
      <c r="AD9426" s="256" t="s">
        <v>9449</v>
      </c>
      <c r="AE9426" s="256">
        <v>32</v>
      </c>
      <c r="AF9426" s="256" t="s">
        <v>926</v>
      </c>
      <c r="AJ9426" s="64" t="s">
        <v>1804</v>
      </c>
      <c r="AK9426" s="256">
        <v>44.692439999999998</v>
      </c>
      <c r="AL9426" s="256">
        <v>-85.184709999999995</v>
      </c>
      <c r="AM9426" s="64" t="s">
        <v>1805</v>
      </c>
      <c r="AN9426" s="256" t="s">
        <v>1806</v>
      </c>
      <c r="AO9426" s="256" t="s">
        <v>48</v>
      </c>
      <c r="AQ9426" s="256">
        <v>7267</v>
      </c>
      <c r="AR9426" s="256" t="s">
        <v>1538</v>
      </c>
      <c r="AS9426" s="256" t="s">
        <v>27116</v>
      </c>
      <c r="AT9426" s="256" t="s">
        <v>64</v>
      </c>
      <c r="AV9426" s="256">
        <v>1083</v>
      </c>
      <c r="AX9426" s="256">
        <v>1069</v>
      </c>
      <c r="AY9426" s="256" t="s">
        <v>5217</v>
      </c>
      <c r="BD9426" s="256" t="s">
        <v>40317</v>
      </c>
      <c r="BF9426" s="256">
        <v>3850</v>
      </c>
      <c r="BG9426" s="256">
        <v>0</v>
      </c>
      <c r="BH9426" s="256">
        <v>8.625</v>
      </c>
      <c r="BL9426" s="255" t="s">
        <v>40344</v>
      </c>
    </row>
    <row r="9427" spans="1:64" s="256" customFormat="1" ht="38.25">
      <c r="A9427" s="256" t="s">
        <v>38309</v>
      </c>
      <c r="B9427" s="256" t="s">
        <v>38310</v>
      </c>
      <c r="C9427" s="256" t="s">
        <v>38311</v>
      </c>
      <c r="D9427" s="256">
        <v>34651</v>
      </c>
      <c r="F9427" s="256" t="s">
        <v>38308</v>
      </c>
      <c r="G9427" s="256" t="s">
        <v>29514</v>
      </c>
      <c r="I9427" s="256" t="s">
        <v>1883</v>
      </c>
      <c r="M9427" s="71"/>
      <c r="N9427" s="71"/>
      <c r="O9427" s="71"/>
      <c r="P9427" s="256" t="s">
        <v>1797</v>
      </c>
      <c r="Q9427" s="256" t="s">
        <v>1814</v>
      </c>
      <c r="R9427" s="244" t="s">
        <v>1799</v>
      </c>
      <c r="S9427" s="71">
        <v>41120</v>
      </c>
      <c r="T9427" s="71"/>
      <c r="U9427" s="71"/>
      <c r="V9427" s="71"/>
      <c r="W9427" s="71"/>
      <c r="X9427" s="256" t="s">
        <v>36598</v>
      </c>
      <c r="Y9427" s="244" t="s">
        <v>1801</v>
      </c>
      <c r="Z9427" s="244"/>
      <c r="AA9427" s="244"/>
      <c r="AB9427" s="244"/>
      <c r="AC9427" s="256" t="s">
        <v>1802</v>
      </c>
      <c r="AD9427" s="256" t="s">
        <v>9449</v>
      </c>
      <c r="AE9427" s="256">
        <v>32</v>
      </c>
      <c r="AF9427" s="256" t="s">
        <v>926</v>
      </c>
      <c r="AJ9427" s="64" t="s">
        <v>1804</v>
      </c>
      <c r="AK9427" s="256">
        <v>44.692439999999998</v>
      </c>
      <c r="AL9427" s="256">
        <v>-85.184709999999995</v>
      </c>
      <c r="AM9427" s="64" t="s">
        <v>1805</v>
      </c>
      <c r="AN9427" s="256" t="s">
        <v>1806</v>
      </c>
      <c r="AO9427" s="256" t="s">
        <v>48</v>
      </c>
      <c r="AQ9427" s="256">
        <v>7298</v>
      </c>
      <c r="AR9427" s="256" t="s">
        <v>1538</v>
      </c>
      <c r="AS9427" s="256" t="s">
        <v>27116</v>
      </c>
      <c r="AT9427" s="256" t="s">
        <v>14451</v>
      </c>
      <c r="AV9427" s="256">
        <v>1083</v>
      </c>
      <c r="AX9427" s="256">
        <v>1069</v>
      </c>
      <c r="AY9427" s="256" t="s">
        <v>5217</v>
      </c>
      <c r="BD9427" s="256" t="s">
        <v>40318</v>
      </c>
      <c r="BF9427" s="256">
        <v>7298</v>
      </c>
      <c r="BG9427" s="256">
        <v>0</v>
      </c>
      <c r="BH9427" s="256">
        <v>5.5</v>
      </c>
      <c r="BL9427" s="255" t="s">
        <v>40344</v>
      </c>
    </row>
    <row r="9428" spans="1:64" s="256" customFormat="1" ht="38.25">
      <c r="A9428" s="256" t="s">
        <v>38312</v>
      </c>
      <c r="B9428" s="256" t="s">
        <v>38313</v>
      </c>
      <c r="C9428" s="256" t="s">
        <v>38314</v>
      </c>
      <c r="D9428" s="256">
        <v>34554</v>
      </c>
      <c r="F9428" s="256" t="s">
        <v>38315</v>
      </c>
      <c r="G9428" s="256" t="s">
        <v>5842</v>
      </c>
      <c r="I9428" s="256" t="s">
        <v>25472</v>
      </c>
      <c r="M9428" s="237">
        <v>29708</v>
      </c>
      <c r="N9428" s="237">
        <v>29727</v>
      </c>
      <c r="O9428" s="237"/>
      <c r="P9428" s="256" t="s">
        <v>1797</v>
      </c>
      <c r="Q9428" s="256" t="s">
        <v>1814</v>
      </c>
      <c r="R9428" s="244" t="s">
        <v>1799</v>
      </c>
      <c r="S9428" s="71">
        <v>41120</v>
      </c>
      <c r="T9428" s="71"/>
      <c r="U9428" s="71"/>
      <c r="V9428" s="71"/>
      <c r="W9428" s="71"/>
      <c r="X9428" s="256" t="s">
        <v>36598</v>
      </c>
      <c r="Y9428" s="244" t="s">
        <v>1801</v>
      </c>
      <c r="Z9428" s="244"/>
      <c r="AA9428" s="244"/>
      <c r="AB9428" s="244"/>
      <c r="AC9428" s="256" t="s">
        <v>1849</v>
      </c>
      <c r="AD9428" s="256" t="s">
        <v>9449</v>
      </c>
      <c r="AE9428" s="256">
        <v>26</v>
      </c>
      <c r="AF9428" s="256" t="s">
        <v>1216</v>
      </c>
      <c r="AJ9428" s="64" t="s">
        <v>1804</v>
      </c>
      <c r="AK9428" s="256">
        <v>44.788640000000001</v>
      </c>
      <c r="AL9428" s="256">
        <v>-85.125910000000005</v>
      </c>
      <c r="AM9428" s="64" t="s">
        <v>1805</v>
      </c>
      <c r="AN9428" s="256" t="s">
        <v>1806</v>
      </c>
      <c r="AO9428" s="256" t="s">
        <v>48</v>
      </c>
      <c r="AQ9428" s="256">
        <v>6815</v>
      </c>
      <c r="AR9428" s="256" t="s">
        <v>1538</v>
      </c>
      <c r="AS9428" s="256" t="s">
        <v>27116</v>
      </c>
      <c r="AT9428" s="256" t="s">
        <v>64</v>
      </c>
      <c r="AV9428" s="256">
        <v>1102</v>
      </c>
      <c r="AW9428" s="256">
        <v>1101</v>
      </c>
      <c r="AX9428" s="256">
        <v>1087</v>
      </c>
      <c r="AY9428" s="256" t="s">
        <v>5217</v>
      </c>
      <c r="BD9428" s="256" t="s">
        <v>40315</v>
      </c>
      <c r="BF9428" s="256">
        <v>3521</v>
      </c>
      <c r="BG9428" s="256">
        <v>0</v>
      </c>
      <c r="BH9428" s="256">
        <v>8.625</v>
      </c>
      <c r="BL9428" s="255" t="s">
        <v>40344</v>
      </c>
    </row>
    <row r="9429" spans="1:64" s="256" customFormat="1" ht="38.25">
      <c r="A9429" s="256" t="s">
        <v>38316</v>
      </c>
      <c r="B9429" s="256" t="s">
        <v>38317</v>
      </c>
      <c r="C9429" s="256" t="s">
        <v>38318</v>
      </c>
      <c r="D9429" s="256">
        <v>34557</v>
      </c>
      <c r="F9429" s="256" t="s">
        <v>14702</v>
      </c>
      <c r="G9429" s="256" t="s">
        <v>6140</v>
      </c>
      <c r="I9429" s="256" t="s">
        <v>1883</v>
      </c>
      <c r="M9429" s="237">
        <v>29959</v>
      </c>
      <c r="N9429" s="237">
        <v>29973</v>
      </c>
      <c r="O9429" s="237"/>
      <c r="P9429" s="256" t="s">
        <v>76</v>
      </c>
      <c r="Q9429" s="256" t="s">
        <v>1814</v>
      </c>
      <c r="R9429" s="244" t="s">
        <v>1799</v>
      </c>
      <c r="S9429" s="71">
        <v>41120</v>
      </c>
      <c r="T9429" s="71"/>
      <c r="U9429" s="71"/>
      <c r="V9429" s="71"/>
      <c r="W9429" s="71"/>
      <c r="X9429" s="256" t="s">
        <v>36598</v>
      </c>
      <c r="Y9429" s="244" t="s">
        <v>1801</v>
      </c>
      <c r="Z9429" s="244"/>
      <c r="AA9429" s="244"/>
      <c r="AB9429" s="244"/>
      <c r="AC9429" s="256" t="s">
        <v>1802</v>
      </c>
      <c r="AD9429" s="256" t="s">
        <v>9480</v>
      </c>
      <c r="AE9429" s="256">
        <v>17</v>
      </c>
      <c r="AF9429" s="256" t="s">
        <v>926</v>
      </c>
      <c r="AJ9429" s="64" t="s">
        <v>1804</v>
      </c>
      <c r="AK9429" s="256">
        <v>44.741709999999998</v>
      </c>
      <c r="AL9429" s="256">
        <v>-85.058090000000007</v>
      </c>
      <c r="AM9429" s="64" t="s">
        <v>1805</v>
      </c>
      <c r="AN9429" s="256" t="s">
        <v>1806</v>
      </c>
      <c r="AO9429" s="256" t="s">
        <v>48</v>
      </c>
      <c r="AQ9429" s="256">
        <v>7354</v>
      </c>
      <c r="AR9429" s="256" t="s">
        <v>1538</v>
      </c>
      <c r="AS9429" s="256" t="s">
        <v>27116</v>
      </c>
      <c r="AT9429" s="256" t="s">
        <v>64</v>
      </c>
      <c r="AV9429" s="256">
        <v>1225</v>
      </c>
      <c r="AW9429" s="256">
        <v>1224</v>
      </c>
      <c r="AX9429" s="256">
        <v>1212</v>
      </c>
      <c r="AY9429" s="256" t="s">
        <v>5217</v>
      </c>
      <c r="BD9429" s="256" t="s">
        <v>40317</v>
      </c>
      <c r="BF9429" s="256">
        <v>3824</v>
      </c>
      <c r="BG9429" s="256">
        <v>0</v>
      </c>
      <c r="BH9429" s="256">
        <v>8.625</v>
      </c>
      <c r="BL9429" s="255" t="s">
        <v>40344</v>
      </c>
    </row>
    <row r="9430" spans="1:64" s="256" customFormat="1" ht="38.25">
      <c r="A9430" s="256" t="s">
        <v>38319</v>
      </c>
      <c r="B9430" s="256" t="s">
        <v>38320</v>
      </c>
      <c r="C9430" s="256" t="s">
        <v>38321</v>
      </c>
      <c r="D9430" s="256">
        <v>35541</v>
      </c>
      <c r="F9430" s="256" t="s">
        <v>14702</v>
      </c>
      <c r="G9430" s="256" t="s">
        <v>28771</v>
      </c>
      <c r="I9430" s="256" t="s">
        <v>36629</v>
      </c>
      <c r="M9430" s="71"/>
      <c r="N9430" s="71"/>
      <c r="O9430" s="71"/>
      <c r="P9430" s="256" t="s">
        <v>76</v>
      </c>
      <c r="Q9430" s="256" t="s">
        <v>1814</v>
      </c>
      <c r="R9430" s="244" t="s">
        <v>1799</v>
      </c>
      <c r="S9430" s="71">
        <v>41120</v>
      </c>
      <c r="T9430" s="71"/>
      <c r="U9430" s="71"/>
      <c r="V9430" s="71"/>
      <c r="W9430" s="71"/>
      <c r="X9430" s="256" t="s">
        <v>36598</v>
      </c>
      <c r="Y9430" s="244" t="s">
        <v>1801</v>
      </c>
      <c r="Z9430" s="244"/>
      <c r="AA9430" s="244"/>
      <c r="AB9430" s="244"/>
      <c r="AC9430" s="256" t="s">
        <v>1802</v>
      </c>
      <c r="AD9430" s="256" t="s">
        <v>9480</v>
      </c>
      <c r="AE9430" s="256">
        <v>17</v>
      </c>
      <c r="AF9430" s="256" t="s">
        <v>926</v>
      </c>
      <c r="AJ9430" s="64" t="s">
        <v>1804</v>
      </c>
      <c r="AK9430" s="256">
        <v>44.7417035</v>
      </c>
      <c r="AL9430" s="256">
        <v>-85.0580456</v>
      </c>
      <c r="AM9430" s="64" t="s">
        <v>1805</v>
      </c>
      <c r="AN9430" s="256" t="s">
        <v>1856</v>
      </c>
      <c r="AO9430" s="256" t="s">
        <v>1857</v>
      </c>
      <c r="AQ9430" s="256">
        <v>7475</v>
      </c>
      <c r="AR9430" s="256" t="s">
        <v>1538</v>
      </c>
      <c r="AS9430" s="256" t="s">
        <v>27116</v>
      </c>
      <c r="AT9430" s="256" t="s">
        <v>14451</v>
      </c>
      <c r="AU9430" s="256">
        <v>7401</v>
      </c>
      <c r="AV9430" s="256">
        <v>1224</v>
      </c>
      <c r="AX9430" s="256">
        <v>1210</v>
      </c>
      <c r="AY9430" s="256" t="s">
        <v>5025</v>
      </c>
      <c r="BD9430" s="256" t="s">
        <v>40318</v>
      </c>
      <c r="BF9430" s="256">
        <v>7448</v>
      </c>
      <c r="BG9430" s="256">
        <v>0</v>
      </c>
      <c r="BH9430" s="256">
        <v>5.5</v>
      </c>
      <c r="BL9430" s="255" t="s">
        <v>40344</v>
      </c>
    </row>
    <row r="9431" spans="1:64" s="256" customFormat="1" ht="38.25">
      <c r="A9431" s="256" t="s">
        <v>38322</v>
      </c>
      <c r="B9431" s="256" t="s">
        <v>38323</v>
      </c>
      <c r="C9431" s="256" t="s">
        <v>38324</v>
      </c>
      <c r="D9431" s="256">
        <v>34599</v>
      </c>
      <c r="F9431" s="256" t="s">
        <v>36763</v>
      </c>
      <c r="G9431" s="256" t="s">
        <v>5519</v>
      </c>
      <c r="I9431" s="256" t="s">
        <v>4552</v>
      </c>
      <c r="M9431" s="237">
        <v>29748</v>
      </c>
      <c r="N9431" s="237">
        <v>29762</v>
      </c>
      <c r="O9431" s="237"/>
      <c r="P9431" s="256" t="s">
        <v>1797</v>
      </c>
      <c r="Q9431" s="256" t="s">
        <v>1814</v>
      </c>
      <c r="R9431" s="244" t="s">
        <v>1799</v>
      </c>
      <c r="S9431" s="71">
        <v>41120</v>
      </c>
      <c r="T9431" s="71"/>
      <c r="U9431" s="71"/>
      <c r="V9431" s="71"/>
      <c r="W9431" s="71"/>
      <c r="X9431" s="256" t="s">
        <v>36598</v>
      </c>
      <c r="Y9431" s="244" t="s">
        <v>1801</v>
      </c>
      <c r="Z9431" s="244"/>
      <c r="AA9431" s="244"/>
      <c r="AB9431" s="244"/>
      <c r="AC9431" s="256" t="s">
        <v>1849</v>
      </c>
      <c r="AD9431" s="256" t="s">
        <v>9480</v>
      </c>
      <c r="AE9431" s="256">
        <v>23</v>
      </c>
      <c r="AF9431" s="256" t="s">
        <v>926</v>
      </c>
      <c r="AJ9431" s="64" t="s">
        <v>1804</v>
      </c>
      <c r="AK9431" s="256">
        <v>44.812339999999999</v>
      </c>
      <c r="AL9431" s="256">
        <v>-84.991</v>
      </c>
      <c r="AM9431" s="64" t="s">
        <v>1805</v>
      </c>
      <c r="AN9431" s="256" t="s">
        <v>1806</v>
      </c>
      <c r="AO9431" s="256" t="s">
        <v>48</v>
      </c>
      <c r="AQ9431" s="256">
        <v>7015</v>
      </c>
      <c r="AR9431" s="256" t="s">
        <v>1538</v>
      </c>
      <c r="AS9431" s="256" t="s">
        <v>27116</v>
      </c>
      <c r="AT9431" s="256" t="s">
        <v>64</v>
      </c>
      <c r="AV9431" s="256">
        <v>1266</v>
      </c>
      <c r="AX9431" s="256">
        <v>1252</v>
      </c>
      <c r="AY9431" s="256" t="s">
        <v>5026</v>
      </c>
      <c r="BD9431" s="256" t="s">
        <v>40317</v>
      </c>
      <c r="BF9431" s="256">
        <v>4090</v>
      </c>
      <c r="BG9431" s="256">
        <v>0</v>
      </c>
      <c r="BH9431" s="256">
        <v>8.625</v>
      </c>
      <c r="BL9431" s="255" t="s">
        <v>40344</v>
      </c>
    </row>
    <row r="9432" spans="1:64" s="256" customFormat="1" ht="38.25">
      <c r="A9432" s="256" t="s">
        <v>38325</v>
      </c>
      <c r="B9432" s="256" t="s">
        <v>38326</v>
      </c>
      <c r="C9432" s="256" t="s">
        <v>38327</v>
      </c>
      <c r="D9432" s="256">
        <v>34613</v>
      </c>
      <c r="F9432" s="256" t="s">
        <v>36925</v>
      </c>
      <c r="G9432" s="256" t="s">
        <v>7008</v>
      </c>
      <c r="I9432" s="256" t="s">
        <v>1883</v>
      </c>
      <c r="M9432" s="237">
        <v>29742</v>
      </c>
      <c r="N9432" s="237">
        <v>29779</v>
      </c>
      <c r="O9432" s="237"/>
      <c r="P9432" s="256" t="s">
        <v>1797</v>
      </c>
      <c r="Q9432" s="256" t="s">
        <v>1814</v>
      </c>
      <c r="R9432" s="244" t="s">
        <v>1799</v>
      </c>
      <c r="S9432" s="71">
        <v>41120</v>
      </c>
      <c r="T9432" s="71"/>
      <c r="U9432" s="71"/>
      <c r="V9432" s="71"/>
      <c r="W9432" s="71"/>
      <c r="X9432" s="256" t="s">
        <v>36598</v>
      </c>
      <c r="Y9432" s="244" t="s">
        <v>1801</v>
      </c>
      <c r="Z9432" s="244"/>
      <c r="AA9432" s="244"/>
      <c r="AB9432" s="244"/>
      <c r="AC9432" s="256" t="s">
        <v>1849</v>
      </c>
      <c r="AD9432" s="256" t="s">
        <v>9455</v>
      </c>
      <c r="AE9432" s="256">
        <v>23</v>
      </c>
      <c r="AF9432" s="256" t="s">
        <v>1840</v>
      </c>
      <c r="AJ9432" s="64" t="s">
        <v>1804</v>
      </c>
      <c r="AK9432" s="256">
        <v>44.81306</v>
      </c>
      <c r="AL9432" s="256">
        <v>-84.883080000000007</v>
      </c>
      <c r="AM9432" s="64" t="s">
        <v>1805</v>
      </c>
      <c r="AN9432" s="256" t="s">
        <v>1806</v>
      </c>
      <c r="AO9432" s="256" t="s">
        <v>48</v>
      </c>
      <c r="AQ9432" s="256">
        <v>9221</v>
      </c>
      <c r="AR9432" s="256" t="s">
        <v>1538</v>
      </c>
      <c r="AS9432" s="256" t="s">
        <v>27116</v>
      </c>
      <c r="AT9432" s="256" t="s">
        <v>64</v>
      </c>
      <c r="AV9432" s="256">
        <v>1315</v>
      </c>
      <c r="AX9432" s="256">
        <v>1302</v>
      </c>
      <c r="AY9432" s="256" t="s">
        <v>5723</v>
      </c>
      <c r="BD9432" s="256" t="s">
        <v>40317</v>
      </c>
      <c r="BF9432" s="256">
        <v>3860</v>
      </c>
      <c r="BG9432" s="256">
        <v>0</v>
      </c>
      <c r="BH9432" s="256">
        <v>8.625</v>
      </c>
      <c r="BL9432" s="255" t="s">
        <v>40344</v>
      </c>
    </row>
    <row r="9433" spans="1:64" s="256" customFormat="1" ht="38.25">
      <c r="A9433" s="256" t="s">
        <v>38328</v>
      </c>
      <c r="B9433" s="256" t="s">
        <v>38329</v>
      </c>
      <c r="C9433" s="256" t="s">
        <v>38330</v>
      </c>
      <c r="D9433" s="256">
        <v>34752</v>
      </c>
      <c r="F9433" s="256" t="s">
        <v>36925</v>
      </c>
      <c r="G9433" s="256" t="s">
        <v>38331</v>
      </c>
      <c r="I9433" s="256" t="s">
        <v>1877</v>
      </c>
      <c r="M9433" s="71"/>
      <c r="N9433" s="71"/>
      <c r="O9433" s="71"/>
      <c r="P9433" s="256" t="s">
        <v>74</v>
      </c>
      <c r="Q9433" s="256" t="s">
        <v>1422</v>
      </c>
      <c r="R9433" s="244" t="s">
        <v>1799</v>
      </c>
      <c r="S9433" s="71">
        <v>41120</v>
      </c>
      <c r="T9433" s="71"/>
      <c r="U9433" s="71"/>
      <c r="V9433" s="71"/>
      <c r="W9433" s="71"/>
      <c r="X9433" s="256" t="s">
        <v>36598</v>
      </c>
      <c r="Y9433" s="244" t="s">
        <v>1801</v>
      </c>
      <c r="Z9433" s="244"/>
      <c r="AA9433" s="244"/>
      <c r="AB9433" s="244"/>
      <c r="AC9433" s="256" t="s">
        <v>1849</v>
      </c>
      <c r="AD9433" s="256" t="s">
        <v>9455</v>
      </c>
      <c r="AE9433" s="256">
        <v>23</v>
      </c>
      <c r="AF9433" s="256" t="s">
        <v>1840</v>
      </c>
      <c r="AJ9433" s="64" t="s">
        <v>1804</v>
      </c>
      <c r="AK9433" s="256">
        <v>44.813288</v>
      </c>
      <c r="AL9433" s="256">
        <v>-84.883096899999998</v>
      </c>
      <c r="AM9433" s="64" t="s">
        <v>1805</v>
      </c>
      <c r="AN9433" s="256" t="s">
        <v>1856</v>
      </c>
      <c r="AO9433" s="256" t="s">
        <v>1857</v>
      </c>
      <c r="AQ9433" s="256">
        <v>7466</v>
      </c>
      <c r="AR9433" s="256" t="s">
        <v>1538</v>
      </c>
      <c r="AS9433" s="256" t="s">
        <v>27116</v>
      </c>
      <c r="AT9433" s="256" t="s">
        <v>14451</v>
      </c>
      <c r="AV9433" s="256">
        <v>1315</v>
      </c>
      <c r="AX9433" s="256">
        <v>1302</v>
      </c>
      <c r="AY9433" s="256" t="s">
        <v>5217</v>
      </c>
      <c r="BD9433" s="256" t="s">
        <v>40318</v>
      </c>
      <c r="BF9433" s="256">
        <v>7466</v>
      </c>
      <c r="BG9433" s="256">
        <v>0</v>
      </c>
      <c r="BH9433" s="256">
        <v>5.5</v>
      </c>
      <c r="BL9433" s="255" t="s">
        <v>40344</v>
      </c>
    </row>
    <row r="9434" spans="1:64" s="256" customFormat="1" ht="38.25">
      <c r="A9434" s="256" t="s">
        <v>38332</v>
      </c>
      <c r="B9434" s="256" t="s">
        <v>38333</v>
      </c>
      <c r="C9434" s="256" t="s">
        <v>38334</v>
      </c>
      <c r="D9434" s="256">
        <v>34684</v>
      </c>
      <c r="F9434" s="256" t="s">
        <v>37938</v>
      </c>
      <c r="G9434" s="256" t="s">
        <v>38335</v>
      </c>
      <c r="I9434" s="256" t="s">
        <v>24995</v>
      </c>
      <c r="M9434" s="237">
        <v>29747</v>
      </c>
      <c r="N9434" s="237">
        <v>29774</v>
      </c>
      <c r="O9434" s="237"/>
      <c r="P9434" s="256" t="s">
        <v>22990</v>
      </c>
      <c r="Q9434" s="256" t="s">
        <v>1814</v>
      </c>
      <c r="R9434" s="244" t="s">
        <v>1799</v>
      </c>
      <c r="S9434" s="71">
        <v>41120</v>
      </c>
      <c r="T9434" s="71"/>
      <c r="U9434" s="71"/>
      <c r="V9434" s="71"/>
      <c r="W9434" s="71"/>
      <c r="X9434" s="256" t="s">
        <v>36598</v>
      </c>
      <c r="Y9434" s="244" t="s">
        <v>1801</v>
      </c>
      <c r="Z9434" s="244"/>
      <c r="AA9434" s="244"/>
      <c r="AB9434" s="244"/>
      <c r="AC9434" s="256" t="s">
        <v>1849</v>
      </c>
      <c r="AD9434" s="256" t="s">
        <v>9480</v>
      </c>
      <c r="AE9434" s="256">
        <v>12</v>
      </c>
      <c r="AF9434" s="256" t="s">
        <v>926</v>
      </c>
      <c r="AJ9434" s="64" t="s">
        <v>1804</v>
      </c>
      <c r="AK9434" s="256">
        <v>44.838812900000001</v>
      </c>
      <c r="AL9434" s="256">
        <v>-84.973184099999997</v>
      </c>
      <c r="AM9434" s="64" t="s">
        <v>1805</v>
      </c>
      <c r="AN9434" s="256" t="s">
        <v>1856</v>
      </c>
      <c r="AO9434" s="256" t="s">
        <v>1857</v>
      </c>
      <c r="AR9434" s="256" t="s">
        <v>1807</v>
      </c>
      <c r="AS9434" s="256" t="s">
        <v>27116</v>
      </c>
      <c r="AT9434" s="256" t="s">
        <v>64</v>
      </c>
      <c r="AV9434" s="256">
        <v>1289</v>
      </c>
      <c r="AX9434" s="256">
        <v>1274</v>
      </c>
      <c r="AY9434" s="256" t="s">
        <v>5217</v>
      </c>
      <c r="BD9434" s="256" t="s">
        <v>40317</v>
      </c>
      <c r="BF9434" s="256">
        <v>7234</v>
      </c>
      <c r="BG9434" s="256">
        <v>0</v>
      </c>
      <c r="BH9434" s="256">
        <v>5.5</v>
      </c>
      <c r="BL9434" s="255" t="s">
        <v>40344</v>
      </c>
    </row>
    <row r="9435" spans="1:64" s="256" customFormat="1" ht="38.25">
      <c r="A9435" s="256" t="s">
        <v>38336</v>
      </c>
      <c r="B9435" s="256" t="s">
        <v>38337</v>
      </c>
      <c r="C9435" s="256" t="s">
        <v>38338</v>
      </c>
      <c r="D9435" s="256">
        <v>34693</v>
      </c>
      <c r="F9435" s="256" t="s">
        <v>37938</v>
      </c>
      <c r="G9435" s="256" t="s">
        <v>38339</v>
      </c>
      <c r="I9435" s="256" t="s">
        <v>24995</v>
      </c>
      <c r="M9435" s="237">
        <v>29787</v>
      </c>
      <c r="N9435" s="237">
        <v>29814</v>
      </c>
      <c r="O9435" s="237"/>
      <c r="P9435" s="256" t="s">
        <v>22990</v>
      </c>
      <c r="Q9435" s="256" t="s">
        <v>1814</v>
      </c>
      <c r="R9435" s="244" t="s">
        <v>1799</v>
      </c>
      <c r="S9435" s="71">
        <v>41120</v>
      </c>
      <c r="T9435" s="71"/>
      <c r="U9435" s="71"/>
      <c r="V9435" s="71"/>
      <c r="W9435" s="71"/>
      <c r="X9435" s="256" t="s">
        <v>36598</v>
      </c>
      <c r="Y9435" s="244" t="s">
        <v>1801</v>
      </c>
      <c r="Z9435" s="244"/>
      <c r="AA9435" s="244"/>
      <c r="AB9435" s="244"/>
      <c r="AC9435" s="256" t="s">
        <v>1849</v>
      </c>
      <c r="AD9435" s="256" t="s">
        <v>9455</v>
      </c>
      <c r="AE9435" s="256">
        <v>7</v>
      </c>
      <c r="AF9435" s="256" t="s">
        <v>1840</v>
      </c>
      <c r="AJ9435" s="64" t="s">
        <v>1804</v>
      </c>
      <c r="AK9435" s="256">
        <v>44.840522100000001</v>
      </c>
      <c r="AL9435" s="256">
        <v>-84.964642799999993</v>
      </c>
      <c r="AM9435" s="64" t="s">
        <v>1805</v>
      </c>
      <c r="AN9435" s="256" t="s">
        <v>1856</v>
      </c>
      <c r="AO9435" s="256" t="s">
        <v>1857</v>
      </c>
      <c r="AQ9435" s="256">
        <v>7253</v>
      </c>
      <c r="AR9435" s="256" t="s">
        <v>1807</v>
      </c>
      <c r="AS9435" s="256" t="s">
        <v>27116</v>
      </c>
      <c r="AT9435" s="256" t="s">
        <v>64</v>
      </c>
      <c r="AX9435" s="256">
        <v>1270</v>
      </c>
      <c r="AY9435" s="256" t="s">
        <v>5217</v>
      </c>
      <c r="BD9435" s="256" t="s">
        <v>40318</v>
      </c>
      <c r="BF9435" s="256">
        <v>7250</v>
      </c>
      <c r="BG9435" s="256">
        <v>0</v>
      </c>
      <c r="BH9435" s="256">
        <v>5.5</v>
      </c>
      <c r="BL9435" s="255" t="s">
        <v>40344</v>
      </c>
    </row>
    <row r="9436" spans="1:64" s="256" customFormat="1" ht="38.25">
      <c r="A9436" s="256" t="s">
        <v>38340</v>
      </c>
      <c r="B9436" s="256" t="s">
        <v>38341</v>
      </c>
      <c r="C9436" s="256" t="s">
        <v>38342</v>
      </c>
      <c r="D9436" s="256">
        <v>34694</v>
      </c>
      <c r="F9436" s="256" t="s">
        <v>37938</v>
      </c>
      <c r="G9436" s="256" t="s">
        <v>38343</v>
      </c>
      <c r="I9436" s="256" t="s">
        <v>24995</v>
      </c>
      <c r="M9436" s="237">
        <v>29760</v>
      </c>
      <c r="N9436" s="237">
        <v>29809</v>
      </c>
      <c r="O9436" s="237"/>
      <c r="P9436" s="256" t="s">
        <v>5010</v>
      </c>
      <c r="Q9436" s="256" t="s">
        <v>53</v>
      </c>
      <c r="R9436" s="244" t="s">
        <v>1799</v>
      </c>
      <c r="S9436" s="71">
        <v>41120</v>
      </c>
      <c r="T9436" s="71"/>
      <c r="U9436" s="71"/>
      <c r="V9436" s="71"/>
      <c r="W9436" s="71"/>
      <c r="X9436" s="256" t="s">
        <v>36598</v>
      </c>
      <c r="Y9436" s="244" t="s">
        <v>1801</v>
      </c>
      <c r="Z9436" s="244"/>
      <c r="AA9436" s="244"/>
      <c r="AB9436" s="244"/>
      <c r="AC9436" s="256" t="s">
        <v>1849</v>
      </c>
      <c r="AD9436" s="256" t="s">
        <v>9480</v>
      </c>
      <c r="AE9436" s="256">
        <v>12</v>
      </c>
      <c r="AF9436" s="256" t="s">
        <v>1131</v>
      </c>
      <c r="AJ9436" s="64" t="s">
        <v>1804</v>
      </c>
      <c r="AK9436" s="256">
        <v>44.831867799999998</v>
      </c>
      <c r="AL9436" s="256">
        <v>-84.977074700000003</v>
      </c>
      <c r="AM9436" s="64" t="s">
        <v>1805</v>
      </c>
      <c r="AN9436" s="256" t="s">
        <v>1856</v>
      </c>
      <c r="AO9436" s="256" t="s">
        <v>1857</v>
      </c>
      <c r="AQ9436" s="256">
        <v>6905</v>
      </c>
      <c r="AR9436" s="256" t="s">
        <v>23008</v>
      </c>
      <c r="AS9436" s="256" t="s">
        <v>27116</v>
      </c>
      <c r="AT9436" s="256" t="s">
        <v>14451</v>
      </c>
      <c r="AU9436" s="256">
        <v>6764</v>
      </c>
      <c r="AV9436" s="256">
        <v>1285</v>
      </c>
      <c r="AY9436" s="256" t="s">
        <v>5114</v>
      </c>
      <c r="BD9436" s="256" t="s">
        <v>40317</v>
      </c>
      <c r="BF9436" s="256">
        <v>6764</v>
      </c>
      <c r="BG9436" s="256">
        <v>0</v>
      </c>
      <c r="BH9436" s="256">
        <v>7</v>
      </c>
      <c r="BL9436" s="255" t="s">
        <v>40344</v>
      </c>
    </row>
    <row r="9437" spans="1:64" s="256" customFormat="1" ht="38.25">
      <c r="A9437" s="256" t="s">
        <v>38344</v>
      </c>
      <c r="B9437" s="256" t="s">
        <v>38345</v>
      </c>
      <c r="C9437" s="256" t="s">
        <v>38346</v>
      </c>
      <c r="D9437" s="256">
        <v>34695</v>
      </c>
      <c r="F9437" s="256" t="s">
        <v>37938</v>
      </c>
      <c r="G9437" s="256" t="s">
        <v>38347</v>
      </c>
      <c r="I9437" s="256" t="s">
        <v>24995</v>
      </c>
      <c r="M9437" s="237">
        <v>29778</v>
      </c>
      <c r="N9437" s="237">
        <v>29430</v>
      </c>
      <c r="O9437" s="237"/>
      <c r="P9437" s="256" t="s">
        <v>22990</v>
      </c>
      <c r="Q9437" s="256" t="s">
        <v>1814</v>
      </c>
      <c r="R9437" s="244" t="s">
        <v>1799</v>
      </c>
      <c r="S9437" s="71">
        <v>41120</v>
      </c>
      <c r="T9437" s="71"/>
      <c r="U9437" s="71"/>
      <c r="V9437" s="71"/>
      <c r="W9437" s="71"/>
      <c r="X9437" s="256" t="s">
        <v>36598</v>
      </c>
      <c r="Y9437" s="244" t="s">
        <v>1801</v>
      </c>
      <c r="Z9437" s="244"/>
      <c r="AA9437" s="244"/>
      <c r="AB9437" s="244"/>
      <c r="AC9437" s="256" t="s">
        <v>1849</v>
      </c>
      <c r="AD9437" s="256" t="s">
        <v>9449</v>
      </c>
      <c r="AE9437" s="256">
        <v>35</v>
      </c>
      <c r="AF9437" s="256" t="s">
        <v>1840</v>
      </c>
      <c r="AJ9437" s="64" t="s">
        <v>1804</v>
      </c>
      <c r="AK9437" s="256">
        <v>44.782175000000002</v>
      </c>
      <c r="AL9437" s="256">
        <v>-85.125730500000003</v>
      </c>
      <c r="AM9437" s="64" t="s">
        <v>1805</v>
      </c>
      <c r="AN9437" s="256" t="s">
        <v>1856</v>
      </c>
      <c r="AO9437" s="256" t="s">
        <v>1857</v>
      </c>
      <c r="AQ9437" s="256">
        <v>7000</v>
      </c>
      <c r="AR9437" s="256" t="s">
        <v>1807</v>
      </c>
      <c r="AS9437" s="256" t="s">
        <v>27116</v>
      </c>
      <c r="AT9437" s="256" t="s">
        <v>64</v>
      </c>
      <c r="AX9437" s="256">
        <v>1068</v>
      </c>
      <c r="AY9437" s="256" t="s">
        <v>5217</v>
      </c>
      <c r="BD9437" s="256" t="s">
        <v>40318</v>
      </c>
      <c r="BF9437" s="256">
        <v>6984</v>
      </c>
      <c r="BG9437" s="256">
        <v>0</v>
      </c>
      <c r="BH9437" s="256">
        <v>5.5</v>
      </c>
      <c r="BL9437" s="255" t="s">
        <v>40344</v>
      </c>
    </row>
    <row r="9438" spans="1:64" s="256" customFormat="1" ht="38.25">
      <c r="A9438" s="256" t="s">
        <v>38348</v>
      </c>
      <c r="B9438" s="256" t="s">
        <v>38349</v>
      </c>
      <c r="C9438" s="256" t="s">
        <v>38350</v>
      </c>
      <c r="D9438" s="256">
        <v>34738</v>
      </c>
      <c r="F9438" s="256" t="s">
        <v>36925</v>
      </c>
      <c r="G9438" s="256" t="s">
        <v>5443</v>
      </c>
      <c r="I9438" s="256" t="s">
        <v>1883</v>
      </c>
      <c r="M9438" s="237">
        <v>29791</v>
      </c>
      <c r="N9438" s="237">
        <v>29806</v>
      </c>
      <c r="O9438" s="237"/>
      <c r="P9438" s="256" t="s">
        <v>1797</v>
      </c>
      <c r="Q9438" s="256" t="s">
        <v>1814</v>
      </c>
      <c r="R9438" s="244" t="s">
        <v>1799</v>
      </c>
      <c r="S9438" s="71">
        <v>41120</v>
      </c>
      <c r="T9438" s="71"/>
      <c r="U9438" s="71"/>
      <c r="V9438" s="71"/>
      <c r="W9438" s="71"/>
      <c r="X9438" s="256" t="s">
        <v>36598</v>
      </c>
      <c r="Y9438" s="244" t="s">
        <v>1801</v>
      </c>
      <c r="Z9438" s="244"/>
      <c r="AA9438" s="244"/>
      <c r="AB9438" s="244"/>
      <c r="AC9438" s="256" t="s">
        <v>1849</v>
      </c>
      <c r="AD9438" s="256" t="s">
        <v>9455</v>
      </c>
      <c r="AE9438" s="256">
        <v>9</v>
      </c>
      <c r="AF9438" s="256" t="s">
        <v>1131</v>
      </c>
      <c r="AJ9438" s="64" t="s">
        <v>1804</v>
      </c>
      <c r="AK9438" s="256">
        <v>44.831249999999997</v>
      </c>
      <c r="AL9438" s="256">
        <v>-84.910089999999997</v>
      </c>
      <c r="AM9438" s="64" t="s">
        <v>1805</v>
      </c>
      <c r="AN9438" s="256" t="s">
        <v>1806</v>
      </c>
      <c r="AO9438" s="256" t="s">
        <v>48</v>
      </c>
      <c r="AQ9438" s="256">
        <v>7148</v>
      </c>
      <c r="AR9438" s="256" t="s">
        <v>1538</v>
      </c>
      <c r="AS9438" s="256" t="s">
        <v>27116</v>
      </c>
      <c r="AT9438" s="256" t="s">
        <v>64</v>
      </c>
      <c r="AV9438" s="256">
        <v>1322</v>
      </c>
      <c r="AX9438" s="256">
        <v>1308</v>
      </c>
      <c r="AY9438" s="256" t="s">
        <v>5217</v>
      </c>
      <c r="BD9438" s="256" t="s">
        <v>40317</v>
      </c>
      <c r="BF9438" s="256">
        <v>3795</v>
      </c>
      <c r="BG9438" s="256">
        <v>0</v>
      </c>
      <c r="BH9438" s="256">
        <v>8.625</v>
      </c>
      <c r="BL9438" s="255" t="s">
        <v>40344</v>
      </c>
    </row>
    <row r="9439" spans="1:64" s="256" customFormat="1" ht="38.25">
      <c r="A9439" s="256" t="s">
        <v>38351</v>
      </c>
      <c r="B9439" s="256" t="s">
        <v>38352</v>
      </c>
      <c r="C9439" s="256" t="s">
        <v>38353</v>
      </c>
      <c r="D9439" s="256">
        <v>34887</v>
      </c>
      <c r="F9439" s="256" t="s">
        <v>36925</v>
      </c>
      <c r="G9439" s="256" t="s">
        <v>17569</v>
      </c>
      <c r="I9439" s="256" t="s">
        <v>1877</v>
      </c>
      <c r="M9439" s="71"/>
      <c r="N9439" s="71"/>
      <c r="O9439" s="71"/>
      <c r="P9439" s="256" t="s">
        <v>74</v>
      </c>
      <c r="Q9439" s="256" t="s">
        <v>1424</v>
      </c>
      <c r="R9439" s="244" t="s">
        <v>1799</v>
      </c>
      <c r="S9439" s="71">
        <v>41120</v>
      </c>
      <c r="T9439" s="71"/>
      <c r="U9439" s="71"/>
      <c r="V9439" s="71"/>
      <c r="W9439" s="71"/>
      <c r="X9439" s="256" t="s">
        <v>36598</v>
      </c>
      <c r="Y9439" s="244" t="s">
        <v>1801</v>
      </c>
      <c r="Z9439" s="244"/>
      <c r="AA9439" s="244"/>
      <c r="AB9439" s="244"/>
      <c r="AC9439" s="256" t="s">
        <v>1849</v>
      </c>
      <c r="AD9439" s="256" t="s">
        <v>9455</v>
      </c>
      <c r="AE9439" s="256">
        <v>9</v>
      </c>
      <c r="AF9439" s="256" t="s">
        <v>1131</v>
      </c>
      <c r="AJ9439" s="64" t="s">
        <v>1804</v>
      </c>
      <c r="AK9439" s="256">
        <v>44.831095500000004</v>
      </c>
      <c r="AL9439" s="256">
        <v>-84.910167400000006</v>
      </c>
      <c r="AM9439" s="64" t="s">
        <v>1805</v>
      </c>
      <c r="AN9439" s="256" t="s">
        <v>1856</v>
      </c>
      <c r="AO9439" s="256" t="s">
        <v>1857</v>
      </c>
      <c r="AQ9439" s="256">
        <v>7269</v>
      </c>
      <c r="AR9439" s="256" t="s">
        <v>1538</v>
      </c>
      <c r="AS9439" s="256" t="s">
        <v>27116</v>
      </c>
      <c r="AT9439" s="256" t="s">
        <v>14451</v>
      </c>
      <c r="AU9439" s="256">
        <v>7159</v>
      </c>
      <c r="AV9439" s="256">
        <v>1322</v>
      </c>
      <c r="AX9439" s="256">
        <v>1308</v>
      </c>
      <c r="AY9439" s="256" t="s">
        <v>18031</v>
      </c>
      <c r="BD9439" s="256" t="s">
        <v>40318</v>
      </c>
      <c r="BF9439" s="256">
        <v>7269</v>
      </c>
      <c r="BG9439" s="256">
        <v>0</v>
      </c>
      <c r="BH9439" s="256">
        <v>5.5</v>
      </c>
      <c r="BL9439" s="255" t="s">
        <v>40344</v>
      </c>
    </row>
    <row r="9440" spans="1:64" s="256" customFormat="1" ht="51">
      <c r="A9440" s="256" t="s">
        <v>38354</v>
      </c>
      <c r="B9440" s="256" t="s">
        <v>38355</v>
      </c>
      <c r="C9440" s="256" t="s">
        <v>38356</v>
      </c>
      <c r="D9440" s="256">
        <v>34739</v>
      </c>
      <c r="F9440" s="256" t="s">
        <v>38357</v>
      </c>
      <c r="G9440" s="256" t="s">
        <v>7320</v>
      </c>
      <c r="I9440" s="256" t="s">
        <v>38358</v>
      </c>
      <c r="M9440" s="237">
        <v>29770</v>
      </c>
      <c r="N9440" s="237">
        <v>29783</v>
      </c>
      <c r="O9440" s="237"/>
      <c r="P9440" s="256" t="s">
        <v>1797</v>
      </c>
      <c r="Q9440" s="256" t="s">
        <v>1814</v>
      </c>
      <c r="R9440" s="244" t="s">
        <v>1799</v>
      </c>
      <c r="S9440" s="71">
        <v>41120</v>
      </c>
      <c r="T9440" s="71"/>
      <c r="U9440" s="71"/>
      <c r="V9440" s="71"/>
      <c r="W9440" s="71"/>
      <c r="X9440" s="256" t="s">
        <v>36598</v>
      </c>
      <c r="Y9440" s="244" t="s">
        <v>1801</v>
      </c>
      <c r="Z9440" s="244"/>
      <c r="AA9440" s="244"/>
      <c r="AB9440" s="244"/>
      <c r="AC9440" s="256" t="s">
        <v>1802</v>
      </c>
      <c r="AD9440" s="256" t="s">
        <v>9444</v>
      </c>
      <c r="AE9440" s="256">
        <v>12</v>
      </c>
      <c r="AF9440" s="256" t="s">
        <v>926</v>
      </c>
      <c r="AJ9440" s="64" t="s">
        <v>1804</v>
      </c>
      <c r="AK9440" s="256">
        <v>44.756450000000001</v>
      </c>
      <c r="AL9440" s="256">
        <v>-85.214740000000006</v>
      </c>
      <c r="AM9440" s="64" t="s">
        <v>1805</v>
      </c>
      <c r="AN9440" s="256" t="s">
        <v>1806</v>
      </c>
      <c r="AO9440" s="256" t="s">
        <v>48</v>
      </c>
      <c r="AQ9440" s="256">
        <v>6617</v>
      </c>
      <c r="AR9440" s="256" t="s">
        <v>1538</v>
      </c>
      <c r="AS9440" s="256" t="s">
        <v>27116</v>
      </c>
      <c r="AT9440" s="256" t="s">
        <v>14451</v>
      </c>
      <c r="AU9440" s="256">
        <v>6591</v>
      </c>
      <c r="AV9440" s="256">
        <v>968</v>
      </c>
      <c r="AW9440" s="256">
        <v>967</v>
      </c>
      <c r="AX9440" s="256">
        <v>942</v>
      </c>
      <c r="AY9440" s="256" t="s">
        <v>5217</v>
      </c>
      <c r="BD9440" s="256" t="s">
        <v>40317</v>
      </c>
      <c r="BF9440" s="256">
        <v>3666</v>
      </c>
      <c r="BG9440" s="256">
        <v>0</v>
      </c>
      <c r="BH9440" s="256">
        <v>8.625</v>
      </c>
      <c r="BL9440" s="255" t="s">
        <v>40344</v>
      </c>
    </row>
    <row r="9441" spans="1:64" s="256" customFormat="1" ht="38.25">
      <c r="A9441" s="256" t="s">
        <v>38359</v>
      </c>
      <c r="B9441" s="256" t="s">
        <v>38360</v>
      </c>
      <c r="C9441" s="256" t="s">
        <v>38361</v>
      </c>
      <c r="D9441" s="256">
        <v>34785</v>
      </c>
      <c r="F9441" s="256" t="s">
        <v>38362</v>
      </c>
      <c r="G9441" s="256" t="s">
        <v>5486</v>
      </c>
      <c r="I9441" s="256" t="s">
        <v>1877</v>
      </c>
      <c r="M9441" s="237">
        <v>29831</v>
      </c>
      <c r="N9441" s="237">
        <v>29871</v>
      </c>
      <c r="O9441" s="237"/>
      <c r="P9441" s="256" t="s">
        <v>74</v>
      </c>
      <c r="Q9441" s="256" t="s">
        <v>1424</v>
      </c>
      <c r="R9441" s="244" t="s">
        <v>1799</v>
      </c>
      <c r="S9441" s="71">
        <v>41120</v>
      </c>
      <c r="T9441" s="71"/>
      <c r="U9441" s="71"/>
      <c r="V9441" s="71"/>
      <c r="W9441" s="71"/>
      <c r="X9441" s="256" t="s">
        <v>36598</v>
      </c>
      <c r="Y9441" s="244" t="s">
        <v>1801</v>
      </c>
      <c r="Z9441" s="244"/>
      <c r="AA9441" s="244"/>
      <c r="AB9441" s="244"/>
      <c r="AC9441" s="256" t="s">
        <v>1849</v>
      </c>
      <c r="AD9441" s="256" t="s">
        <v>9455</v>
      </c>
      <c r="AE9441" s="256">
        <v>5</v>
      </c>
      <c r="AF9441" s="256" t="s">
        <v>1840</v>
      </c>
      <c r="AJ9441" s="64" t="s">
        <v>1804</v>
      </c>
      <c r="AK9441" s="256">
        <v>44.853574100000003</v>
      </c>
      <c r="AL9441" s="256">
        <v>-84.943655000000007</v>
      </c>
      <c r="AM9441" s="64" t="s">
        <v>1805</v>
      </c>
      <c r="AN9441" s="256" t="s">
        <v>1856</v>
      </c>
      <c r="AO9441" s="256" t="s">
        <v>1857</v>
      </c>
      <c r="AQ9441" s="256">
        <v>7028</v>
      </c>
      <c r="AR9441" s="256" t="s">
        <v>1538</v>
      </c>
      <c r="AS9441" s="256" t="s">
        <v>27116</v>
      </c>
      <c r="AT9441" s="256" t="s">
        <v>14451</v>
      </c>
      <c r="AU9441" s="256">
        <v>6877</v>
      </c>
      <c r="AV9441" s="256">
        <v>1287</v>
      </c>
      <c r="AW9441" s="256">
        <v>1286</v>
      </c>
      <c r="AX9441" s="256">
        <v>1274</v>
      </c>
      <c r="AY9441" s="256" t="s">
        <v>5026</v>
      </c>
      <c r="BD9441" s="256" t="s">
        <v>40318</v>
      </c>
      <c r="BF9441" s="256">
        <v>7019</v>
      </c>
      <c r="BG9441" s="256">
        <v>0</v>
      </c>
      <c r="BH9441" s="256">
        <v>5.5</v>
      </c>
      <c r="BL9441" s="255" t="s">
        <v>40344</v>
      </c>
    </row>
    <row r="9442" spans="1:64" s="256" customFormat="1" ht="51">
      <c r="A9442" s="256" t="s">
        <v>38363</v>
      </c>
      <c r="B9442" s="256" t="s">
        <v>38364</v>
      </c>
      <c r="C9442" s="256" t="s">
        <v>38365</v>
      </c>
      <c r="D9442" s="256">
        <v>34811</v>
      </c>
      <c r="F9442" s="256" t="s">
        <v>38366</v>
      </c>
      <c r="G9442" s="256" t="s">
        <v>6909</v>
      </c>
      <c r="I9442" s="256" t="s">
        <v>5663</v>
      </c>
      <c r="M9442" s="237">
        <v>29919</v>
      </c>
      <c r="N9442" s="237">
        <v>29937</v>
      </c>
      <c r="O9442" s="237"/>
      <c r="P9442" s="256" t="s">
        <v>1797</v>
      </c>
      <c r="Q9442" s="256" t="s">
        <v>1814</v>
      </c>
      <c r="R9442" s="244" t="s">
        <v>1799</v>
      </c>
      <c r="S9442" s="71">
        <v>41120</v>
      </c>
      <c r="T9442" s="71"/>
      <c r="U9442" s="71"/>
      <c r="V9442" s="71"/>
      <c r="W9442" s="71"/>
      <c r="X9442" s="256" t="s">
        <v>36598</v>
      </c>
      <c r="Y9442" s="244" t="s">
        <v>1801</v>
      </c>
      <c r="Z9442" s="244"/>
      <c r="AA9442" s="244"/>
      <c r="AB9442" s="244"/>
      <c r="AC9442" s="256" t="s">
        <v>1849</v>
      </c>
      <c r="AD9442" s="256" t="s">
        <v>9480</v>
      </c>
      <c r="AE9442" s="256">
        <v>11</v>
      </c>
      <c r="AF9442" s="256" t="s">
        <v>1131</v>
      </c>
      <c r="AJ9442" s="64" t="s">
        <v>1804</v>
      </c>
      <c r="AK9442" s="256">
        <v>44.835320000000003</v>
      </c>
      <c r="AL9442" s="256">
        <v>-84.997619999999998</v>
      </c>
      <c r="AM9442" s="64" t="s">
        <v>1805</v>
      </c>
      <c r="AN9442" s="256" t="s">
        <v>1806</v>
      </c>
      <c r="AO9442" s="256" t="s">
        <v>48</v>
      </c>
      <c r="AQ9442" s="256">
        <v>6962</v>
      </c>
      <c r="AR9442" s="256" t="s">
        <v>1538</v>
      </c>
      <c r="AS9442" s="256" t="s">
        <v>27116</v>
      </c>
      <c r="AT9442" s="256" t="s">
        <v>64</v>
      </c>
      <c r="AV9442" s="256">
        <v>1286</v>
      </c>
      <c r="AW9442" s="256">
        <v>1284</v>
      </c>
      <c r="AX9442" s="256">
        <v>1269</v>
      </c>
      <c r="AY9442" s="256" t="s">
        <v>5026</v>
      </c>
      <c r="BD9442" s="256" t="s">
        <v>40315</v>
      </c>
      <c r="BF9442" s="256">
        <v>3997</v>
      </c>
      <c r="BG9442" s="256">
        <v>0</v>
      </c>
      <c r="BH9442" s="256">
        <v>8.625</v>
      </c>
      <c r="BL9442" s="255" t="s">
        <v>40344</v>
      </c>
    </row>
    <row r="9443" spans="1:64" s="256" customFormat="1" ht="51">
      <c r="A9443" s="256" t="s">
        <v>38367</v>
      </c>
      <c r="B9443" s="256" t="s">
        <v>38368</v>
      </c>
      <c r="C9443" s="256" t="s">
        <v>38369</v>
      </c>
      <c r="D9443" s="256">
        <v>34823</v>
      </c>
      <c r="F9443" s="256" t="s">
        <v>26270</v>
      </c>
      <c r="G9443" s="256" t="s">
        <v>7206</v>
      </c>
      <c r="I9443" s="256" t="s">
        <v>3634</v>
      </c>
      <c r="M9443" s="237">
        <v>35697</v>
      </c>
      <c r="N9443" s="237">
        <v>35733</v>
      </c>
      <c r="O9443" s="237"/>
      <c r="P9443" s="256" t="s">
        <v>74</v>
      </c>
      <c r="Q9443" s="256" t="s">
        <v>1424</v>
      </c>
      <c r="R9443" s="244" t="s">
        <v>1799</v>
      </c>
      <c r="S9443" s="71">
        <v>41120</v>
      </c>
      <c r="T9443" s="71"/>
      <c r="U9443" s="71"/>
      <c r="V9443" s="71"/>
      <c r="W9443" s="71"/>
      <c r="X9443" s="256" t="s">
        <v>36598</v>
      </c>
      <c r="Y9443" s="244" t="s">
        <v>1801</v>
      </c>
      <c r="Z9443" s="244"/>
      <c r="AA9443" s="244"/>
      <c r="AB9443" s="244"/>
      <c r="AC9443" s="256" t="s">
        <v>1802</v>
      </c>
      <c r="AD9443" s="256" t="s">
        <v>9444</v>
      </c>
      <c r="AE9443" s="256">
        <v>20</v>
      </c>
      <c r="AF9443" s="256" t="s">
        <v>1840</v>
      </c>
      <c r="AJ9443" s="64" t="s">
        <v>1804</v>
      </c>
      <c r="AK9443" s="256">
        <v>44.726506299999997</v>
      </c>
      <c r="AL9443" s="256">
        <v>-85.311904400000003</v>
      </c>
      <c r="AM9443" s="64" t="s">
        <v>1805</v>
      </c>
      <c r="AN9443" s="256" t="s">
        <v>1856</v>
      </c>
      <c r="AO9443" s="256" t="s">
        <v>1857</v>
      </c>
      <c r="AQ9443" s="256">
        <v>8526</v>
      </c>
      <c r="AR9443" s="256" t="s">
        <v>1538</v>
      </c>
      <c r="AS9443" s="256" t="s">
        <v>27116</v>
      </c>
      <c r="AT9443" s="256" t="s">
        <v>14451</v>
      </c>
      <c r="AV9443" s="256">
        <v>962</v>
      </c>
      <c r="AW9443" s="256">
        <v>960</v>
      </c>
      <c r="AX9443" s="256">
        <v>947</v>
      </c>
      <c r="AY9443" s="256" t="s">
        <v>5217</v>
      </c>
      <c r="BD9443" s="256" t="s">
        <v>40317</v>
      </c>
      <c r="BF9443" s="256">
        <v>6330</v>
      </c>
      <c r="BG9443" s="256">
        <v>0</v>
      </c>
      <c r="BH9443" s="256">
        <v>5.5</v>
      </c>
      <c r="BL9443" s="255" t="s">
        <v>40344</v>
      </c>
    </row>
    <row r="9444" spans="1:64" s="256" customFormat="1" ht="51">
      <c r="A9444" s="256" t="s">
        <v>38370</v>
      </c>
      <c r="B9444" s="256" t="s">
        <v>38371</v>
      </c>
      <c r="C9444" s="256" t="s">
        <v>38372</v>
      </c>
      <c r="D9444" s="256">
        <v>34892</v>
      </c>
      <c r="F9444" s="256" t="s">
        <v>36614</v>
      </c>
      <c r="G9444" s="256" t="s">
        <v>5554</v>
      </c>
      <c r="I9444" s="256" t="s">
        <v>18849</v>
      </c>
      <c r="M9444" s="237">
        <v>29822</v>
      </c>
      <c r="N9444" s="237">
        <v>29839</v>
      </c>
      <c r="O9444" s="237"/>
      <c r="P9444" s="256" t="s">
        <v>1797</v>
      </c>
      <c r="Q9444" s="256" t="s">
        <v>1814</v>
      </c>
      <c r="R9444" s="244" t="s">
        <v>1799</v>
      </c>
      <c r="S9444" s="71">
        <v>41120</v>
      </c>
      <c r="T9444" s="71"/>
      <c r="U9444" s="71"/>
      <c r="V9444" s="71"/>
      <c r="W9444" s="71"/>
      <c r="X9444" s="256" t="s">
        <v>36598</v>
      </c>
      <c r="Y9444" s="244" t="s">
        <v>1801</v>
      </c>
      <c r="Z9444" s="244"/>
      <c r="AA9444" s="244"/>
      <c r="AB9444" s="244"/>
      <c r="AC9444" s="256" t="s">
        <v>1802</v>
      </c>
      <c r="AD9444" s="256" t="s">
        <v>9449</v>
      </c>
      <c r="AE9444" s="256">
        <v>16</v>
      </c>
      <c r="AF9444" s="256" t="s">
        <v>926</v>
      </c>
      <c r="AJ9444" s="64" t="s">
        <v>1804</v>
      </c>
      <c r="AK9444" s="256">
        <v>44.739490000000004</v>
      </c>
      <c r="AL9444" s="256">
        <v>-85.162530000000004</v>
      </c>
      <c r="AM9444" s="64" t="s">
        <v>1805</v>
      </c>
      <c r="AN9444" s="256" t="s">
        <v>1806</v>
      </c>
      <c r="AO9444" s="256" t="s">
        <v>48</v>
      </c>
      <c r="AQ9444" s="256">
        <v>6908</v>
      </c>
      <c r="AR9444" s="256" t="s">
        <v>1538</v>
      </c>
      <c r="AS9444" s="256" t="s">
        <v>27116</v>
      </c>
      <c r="AT9444" s="256" t="s">
        <v>64</v>
      </c>
      <c r="AV9444" s="256">
        <v>1052</v>
      </c>
      <c r="AW9444" s="256">
        <v>1051</v>
      </c>
      <c r="AX9444" s="256">
        <v>1040</v>
      </c>
      <c r="AY9444" s="256" t="s">
        <v>5217</v>
      </c>
      <c r="BD9444" s="256" t="s">
        <v>40317</v>
      </c>
      <c r="BF9444" s="256">
        <v>4507</v>
      </c>
      <c r="BG9444" s="256">
        <v>0</v>
      </c>
      <c r="BH9444" s="256">
        <v>8.625</v>
      </c>
      <c r="BL9444" s="255" t="s">
        <v>40344</v>
      </c>
    </row>
    <row r="9445" spans="1:64" s="256" customFormat="1" ht="38.25">
      <c r="A9445" s="256" t="s">
        <v>38373</v>
      </c>
      <c r="B9445" s="256" t="s">
        <v>38374</v>
      </c>
      <c r="C9445" s="256" t="s">
        <v>38375</v>
      </c>
      <c r="D9445" s="256">
        <v>35489</v>
      </c>
      <c r="F9445" s="256" t="s">
        <v>36614</v>
      </c>
      <c r="G9445" s="256" t="s">
        <v>19382</v>
      </c>
      <c r="I9445" s="256" t="s">
        <v>17339</v>
      </c>
      <c r="M9445" s="71"/>
      <c r="N9445" s="71"/>
      <c r="O9445" s="71"/>
      <c r="P9445" s="256" t="s">
        <v>1797</v>
      </c>
      <c r="Q9445" s="256" t="s">
        <v>1814</v>
      </c>
      <c r="R9445" s="244" t="s">
        <v>1799</v>
      </c>
      <c r="S9445" s="71">
        <v>41120</v>
      </c>
      <c r="T9445" s="71"/>
      <c r="U9445" s="71"/>
      <c r="V9445" s="71"/>
      <c r="W9445" s="71"/>
      <c r="X9445" s="256" t="s">
        <v>36598</v>
      </c>
      <c r="Y9445" s="244" t="s">
        <v>1801</v>
      </c>
      <c r="Z9445" s="244"/>
      <c r="AA9445" s="244"/>
      <c r="AB9445" s="244"/>
      <c r="AC9445" s="256" t="s">
        <v>1802</v>
      </c>
      <c r="AD9445" s="256" t="s">
        <v>9449</v>
      </c>
      <c r="AE9445" s="256">
        <v>2</v>
      </c>
      <c r="AF9445" s="256" t="s">
        <v>1216</v>
      </c>
      <c r="AJ9445" s="64" t="s">
        <v>1804</v>
      </c>
      <c r="AK9445" s="256">
        <v>44.757559999999998</v>
      </c>
      <c r="AL9445" s="256">
        <v>-85.124009999999998</v>
      </c>
      <c r="AM9445" s="64" t="s">
        <v>1805</v>
      </c>
      <c r="AN9445" s="256" t="s">
        <v>1806</v>
      </c>
      <c r="AO9445" s="256" t="s">
        <v>48</v>
      </c>
      <c r="AQ9445" s="256">
        <v>7164</v>
      </c>
      <c r="AR9445" s="256" t="s">
        <v>1538</v>
      </c>
      <c r="AS9445" s="256" t="s">
        <v>27116</v>
      </c>
      <c r="AT9445" s="256" t="s">
        <v>14451</v>
      </c>
      <c r="AV9445" s="256">
        <v>1074</v>
      </c>
      <c r="AW9445" s="256">
        <v>1073</v>
      </c>
      <c r="AX9445" s="256">
        <v>1059</v>
      </c>
      <c r="AY9445" s="256" t="s">
        <v>1959</v>
      </c>
      <c r="BD9445" s="256" t="s">
        <v>40317</v>
      </c>
      <c r="BF9445" s="256">
        <v>3580</v>
      </c>
      <c r="BG9445" s="256">
        <v>0</v>
      </c>
      <c r="BH9445" s="256">
        <v>8.625</v>
      </c>
      <c r="BL9445" s="255" t="s">
        <v>40344</v>
      </c>
    </row>
    <row r="9446" spans="1:64" s="256" customFormat="1" ht="38.25">
      <c r="A9446" s="256" t="s">
        <v>38376</v>
      </c>
      <c r="B9446" s="256" t="s">
        <v>38377</v>
      </c>
      <c r="C9446" s="256" t="s">
        <v>38378</v>
      </c>
      <c r="D9446" s="256">
        <v>34989</v>
      </c>
      <c r="F9446" s="256" t="s">
        <v>36663</v>
      </c>
      <c r="G9446" s="256" t="s">
        <v>5417</v>
      </c>
      <c r="I9446" s="256" t="s">
        <v>1883</v>
      </c>
      <c r="M9446" s="237">
        <v>29863</v>
      </c>
      <c r="N9446" s="237">
        <v>29877</v>
      </c>
      <c r="O9446" s="237"/>
      <c r="P9446" s="256" t="s">
        <v>5695</v>
      </c>
      <c r="Q9446" s="256" t="s">
        <v>1814</v>
      </c>
      <c r="R9446" s="244" t="s">
        <v>1799</v>
      </c>
      <c r="S9446" s="71">
        <v>41120</v>
      </c>
      <c r="T9446" s="71"/>
      <c r="U9446" s="71"/>
      <c r="V9446" s="71"/>
      <c r="W9446" s="71"/>
      <c r="X9446" s="256" t="s">
        <v>36598</v>
      </c>
      <c r="Y9446" s="244" t="s">
        <v>1801</v>
      </c>
      <c r="Z9446" s="244"/>
      <c r="AA9446" s="244"/>
      <c r="AB9446" s="244"/>
      <c r="AC9446" s="256" t="s">
        <v>1832</v>
      </c>
      <c r="AD9446" s="256" t="s">
        <v>9444</v>
      </c>
      <c r="AE9446" s="256">
        <v>4</v>
      </c>
      <c r="AF9446" s="256" t="s">
        <v>926</v>
      </c>
      <c r="AJ9446" s="64" t="s">
        <v>1804</v>
      </c>
      <c r="AK9446" s="256">
        <v>44.683889999999998</v>
      </c>
      <c r="AL9446" s="256">
        <v>-85.274990000000003</v>
      </c>
      <c r="AM9446" s="64" t="s">
        <v>1805</v>
      </c>
      <c r="AN9446" s="256" t="s">
        <v>1806</v>
      </c>
      <c r="AO9446" s="256" t="s">
        <v>48</v>
      </c>
      <c r="AQ9446" s="256">
        <v>6990</v>
      </c>
      <c r="AR9446" s="256" t="s">
        <v>1538</v>
      </c>
      <c r="AS9446" s="256" t="s">
        <v>27116</v>
      </c>
      <c r="AT9446" s="256" t="s">
        <v>64</v>
      </c>
      <c r="AV9446" s="256">
        <v>999</v>
      </c>
      <c r="AX9446" s="256">
        <v>935</v>
      </c>
      <c r="AY9446" s="256" t="s">
        <v>5217</v>
      </c>
      <c r="BD9446" s="256" t="s">
        <v>40318</v>
      </c>
      <c r="BF9446" s="256">
        <v>6987</v>
      </c>
      <c r="BG9446" s="256">
        <v>0</v>
      </c>
      <c r="BH9446" s="256">
        <v>5.5</v>
      </c>
      <c r="BL9446" s="255" t="s">
        <v>40344</v>
      </c>
    </row>
    <row r="9447" spans="1:64" s="256" customFormat="1" ht="38.25">
      <c r="A9447" s="256" t="s">
        <v>38379</v>
      </c>
      <c r="B9447" s="256" t="s">
        <v>38380</v>
      </c>
      <c r="C9447" s="256" t="s">
        <v>38381</v>
      </c>
      <c r="D9447" s="256">
        <v>34996</v>
      </c>
      <c r="F9447" s="256" t="s">
        <v>38382</v>
      </c>
      <c r="G9447" s="256" t="s">
        <v>6107</v>
      </c>
      <c r="I9447" s="256" t="s">
        <v>4877</v>
      </c>
      <c r="M9447" s="237">
        <v>29843</v>
      </c>
      <c r="N9447" s="237">
        <v>29861</v>
      </c>
      <c r="O9447" s="237"/>
      <c r="P9447" s="256" t="s">
        <v>1797</v>
      </c>
      <c r="Q9447" s="256" t="s">
        <v>1814</v>
      </c>
      <c r="R9447" s="244" t="s">
        <v>1799</v>
      </c>
      <c r="S9447" s="71">
        <v>41120</v>
      </c>
      <c r="T9447" s="71"/>
      <c r="U9447" s="71"/>
      <c r="V9447" s="71"/>
      <c r="W9447" s="71"/>
      <c r="X9447" s="256" t="s">
        <v>36598</v>
      </c>
      <c r="Y9447" s="244" t="s">
        <v>1801</v>
      </c>
      <c r="Z9447" s="244"/>
      <c r="AA9447" s="244"/>
      <c r="AB9447" s="244"/>
      <c r="AC9447" s="256" t="s">
        <v>1802</v>
      </c>
      <c r="AD9447" s="256" t="s">
        <v>9480</v>
      </c>
      <c r="AE9447" s="256">
        <v>10</v>
      </c>
      <c r="AF9447" s="256" t="s">
        <v>1131</v>
      </c>
      <c r="AJ9447" s="64" t="s">
        <v>1804</v>
      </c>
      <c r="AK9447" s="256">
        <v>44.743650000000002</v>
      </c>
      <c r="AL9447" s="256">
        <v>-85.021289999999993</v>
      </c>
      <c r="AM9447" s="64" t="s">
        <v>1805</v>
      </c>
      <c r="AN9447" s="256" t="s">
        <v>1806</v>
      </c>
      <c r="AO9447" s="256" t="s">
        <v>48</v>
      </c>
      <c r="AQ9447" s="256">
        <v>7435</v>
      </c>
      <c r="AR9447" s="256" t="s">
        <v>1538</v>
      </c>
      <c r="AS9447" s="256" t="s">
        <v>27116</v>
      </c>
      <c r="AT9447" s="256" t="s">
        <v>64</v>
      </c>
      <c r="AV9447" s="256">
        <v>1212</v>
      </c>
      <c r="AW9447" s="256">
        <v>1211</v>
      </c>
      <c r="AX9447" s="256">
        <v>1199</v>
      </c>
      <c r="AY9447" s="256" t="s">
        <v>5217</v>
      </c>
      <c r="BD9447" s="256" t="s">
        <v>40317</v>
      </c>
      <c r="BF9447" s="256">
        <v>4839</v>
      </c>
      <c r="BG9447" s="256">
        <v>0</v>
      </c>
      <c r="BH9447" s="256">
        <v>8.625</v>
      </c>
      <c r="BL9447" s="255" t="s">
        <v>40344</v>
      </c>
    </row>
    <row r="9448" spans="1:64" s="256" customFormat="1" ht="38.25">
      <c r="A9448" s="256" t="s">
        <v>38383</v>
      </c>
      <c r="B9448" s="256" t="s">
        <v>38384</v>
      </c>
      <c r="C9448" s="256" t="s">
        <v>38385</v>
      </c>
      <c r="D9448" s="256">
        <v>34997</v>
      </c>
      <c r="F9448" s="256" t="s">
        <v>29299</v>
      </c>
      <c r="G9448" s="256" t="s">
        <v>5226</v>
      </c>
      <c r="I9448" s="256" t="s">
        <v>5362</v>
      </c>
      <c r="M9448" s="237">
        <v>29860</v>
      </c>
      <c r="N9448" s="237">
        <v>29877</v>
      </c>
      <c r="O9448" s="237"/>
      <c r="P9448" s="256" t="s">
        <v>1797</v>
      </c>
      <c r="Q9448" s="256" t="s">
        <v>1814</v>
      </c>
      <c r="R9448" s="244" t="s">
        <v>1799</v>
      </c>
      <c r="S9448" s="71">
        <v>41120</v>
      </c>
      <c r="T9448" s="71"/>
      <c r="U9448" s="71"/>
      <c r="V9448" s="71"/>
      <c r="W9448" s="71"/>
      <c r="X9448" s="256" t="s">
        <v>36598</v>
      </c>
      <c r="Y9448" s="244" t="s">
        <v>1801</v>
      </c>
      <c r="Z9448" s="244"/>
      <c r="AA9448" s="244"/>
      <c r="AB9448" s="244"/>
      <c r="AC9448" s="256" t="s">
        <v>1802</v>
      </c>
      <c r="AD9448" s="256" t="s">
        <v>9449</v>
      </c>
      <c r="AE9448" s="256">
        <v>22</v>
      </c>
      <c r="AF9448" s="256" t="s">
        <v>1131</v>
      </c>
      <c r="AJ9448" s="64" t="s">
        <v>1804</v>
      </c>
      <c r="AK9448" s="256">
        <v>44.715670000000003</v>
      </c>
      <c r="AL9448" s="256">
        <v>-85.138940000000005</v>
      </c>
      <c r="AM9448" s="64" t="s">
        <v>1805</v>
      </c>
      <c r="AN9448" s="256" t="s">
        <v>1806</v>
      </c>
      <c r="AO9448" s="256" t="s">
        <v>48</v>
      </c>
      <c r="AQ9448" s="256">
        <v>7271</v>
      </c>
      <c r="AR9448" s="256" t="s">
        <v>1538</v>
      </c>
      <c r="AS9448" s="256" t="s">
        <v>27116</v>
      </c>
      <c r="AT9448" s="256" t="s">
        <v>14451</v>
      </c>
      <c r="AV9448" s="256">
        <v>1095</v>
      </c>
      <c r="AW9448" s="256">
        <v>1094</v>
      </c>
      <c r="AX9448" s="256">
        <v>1078</v>
      </c>
      <c r="AY9448" s="256" t="s">
        <v>1818</v>
      </c>
      <c r="BD9448" s="256" t="s">
        <v>40317</v>
      </c>
      <c r="BF9448" s="256">
        <v>3771</v>
      </c>
      <c r="BG9448" s="256">
        <v>0</v>
      </c>
      <c r="BH9448" s="256">
        <v>8.625</v>
      </c>
      <c r="BL9448" s="255" t="s">
        <v>40344</v>
      </c>
    </row>
    <row r="9449" spans="1:64" s="256" customFormat="1" ht="38.25">
      <c r="A9449" s="256" t="s">
        <v>38386</v>
      </c>
      <c r="B9449" s="256" t="s">
        <v>38387</v>
      </c>
      <c r="C9449" s="256" t="s">
        <v>38388</v>
      </c>
      <c r="D9449" s="256">
        <v>35005</v>
      </c>
      <c r="F9449" s="256" t="s">
        <v>36692</v>
      </c>
      <c r="G9449" s="256" t="s">
        <v>6953</v>
      </c>
      <c r="I9449" s="256" t="s">
        <v>19984</v>
      </c>
      <c r="M9449" s="237">
        <v>29873</v>
      </c>
      <c r="N9449" s="237">
        <v>29894</v>
      </c>
      <c r="O9449" s="237"/>
      <c r="P9449" s="256" t="s">
        <v>76</v>
      </c>
      <c r="Q9449" s="256" t="s">
        <v>1814</v>
      </c>
      <c r="R9449" s="244" t="s">
        <v>1799</v>
      </c>
      <c r="S9449" s="71">
        <v>41120</v>
      </c>
      <c r="T9449" s="71"/>
      <c r="U9449" s="71"/>
      <c r="V9449" s="71"/>
      <c r="W9449" s="71"/>
      <c r="X9449" s="256" t="s">
        <v>36598</v>
      </c>
      <c r="Y9449" s="244" t="s">
        <v>1801</v>
      </c>
      <c r="Z9449" s="244"/>
      <c r="AA9449" s="244"/>
      <c r="AB9449" s="244"/>
      <c r="AC9449" s="256" t="s">
        <v>1802</v>
      </c>
      <c r="AD9449" s="256" t="s">
        <v>9444</v>
      </c>
      <c r="AE9449" s="256">
        <v>25</v>
      </c>
      <c r="AF9449" s="256" t="s">
        <v>1216</v>
      </c>
      <c r="AJ9449" s="64" t="s">
        <v>1804</v>
      </c>
      <c r="AK9449" s="256">
        <v>44.700600000000001</v>
      </c>
      <c r="AL9449" s="256">
        <v>-85.231229999999996</v>
      </c>
      <c r="AM9449" s="64" t="s">
        <v>1805</v>
      </c>
      <c r="AN9449" s="256" t="s">
        <v>1806</v>
      </c>
      <c r="AO9449" s="256" t="s">
        <v>48</v>
      </c>
      <c r="AQ9449" s="256">
        <v>7202</v>
      </c>
      <c r="AR9449" s="256" t="s">
        <v>1538</v>
      </c>
      <c r="AS9449" s="256" t="s">
        <v>27116</v>
      </c>
      <c r="AT9449" s="256" t="s">
        <v>14451</v>
      </c>
      <c r="AU9449" s="256">
        <v>6922</v>
      </c>
      <c r="AV9449" s="256">
        <v>1023</v>
      </c>
      <c r="AW9449" s="256">
        <v>1021</v>
      </c>
      <c r="AX9449" s="256">
        <v>1010</v>
      </c>
      <c r="AY9449" s="256" t="s">
        <v>5161</v>
      </c>
      <c r="BD9449" s="256" t="s">
        <v>40318</v>
      </c>
      <c r="BF9449" s="256">
        <v>7202</v>
      </c>
      <c r="BG9449" s="256">
        <v>0</v>
      </c>
      <c r="BH9449" s="256">
        <v>5.5</v>
      </c>
      <c r="BL9449" s="255" t="s">
        <v>40344</v>
      </c>
    </row>
    <row r="9450" spans="1:64" s="256" customFormat="1" ht="51">
      <c r="A9450" s="256" t="s">
        <v>38389</v>
      </c>
      <c r="B9450" s="256" t="s">
        <v>38390</v>
      </c>
      <c r="C9450" s="256" t="s">
        <v>38391</v>
      </c>
      <c r="D9450" s="256">
        <v>35044</v>
      </c>
      <c r="F9450" s="256" t="s">
        <v>38392</v>
      </c>
      <c r="G9450" s="256" t="s">
        <v>26807</v>
      </c>
      <c r="I9450" s="256" t="s">
        <v>36629</v>
      </c>
      <c r="M9450" s="237">
        <v>29939</v>
      </c>
      <c r="N9450" s="237">
        <v>29956</v>
      </c>
      <c r="O9450" s="237"/>
      <c r="P9450" s="256" t="s">
        <v>76</v>
      </c>
      <c r="Q9450" s="256" t="s">
        <v>1814</v>
      </c>
      <c r="R9450" s="244" t="s">
        <v>1799</v>
      </c>
      <c r="S9450" s="71">
        <v>41120</v>
      </c>
      <c r="T9450" s="71"/>
      <c r="U9450" s="71"/>
      <c r="V9450" s="71"/>
      <c r="W9450" s="71"/>
      <c r="X9450" s="256" t="s">
        <v>36598</v>
      </c>
      <c r="Y9450" s="244" t="s">
        <v>1801</v>
      </c>
      <c r="Z9450" s="244"/>
      <c r="AA9450" s="244"/>
      <c r="AB9450" s="244"/>
      <c r="AC9450" s="256" t="s">
        <v>1802</v>
      </c>
      <c r="AD9450" s="256" t="s">
        <v>9480</v>
      </c>
      <c r="AE9450" s="256">
        <v>3</v>
      </c>
      <c r="AF9450" s="256" t="s">
        <v>1131</v>
      </c>
      <c r="AJ9450" s="64" t="s">
        <v>1804</v>
      </c>
      <c r="AK9450" s="256">
        <v>44.760580500000003</v>
      </c>
      <c r="AL9450" s="256">
        <v>-85.017620300000004</v>
      </c>
      <c r="AM9450" s="64" t="s">
        <v>1805</v>
      </c>
      <c r="AN9450" s="256" t="s">
        <v>1856</v>
      </c>
      <c r="AO9450" s="256" t="s">
        <v>1857</v>
      </c>
      <c r="AQ9450" s="256">
        <v>7395</v>
      </c>
      <c r="AR9450" s="256" t="s">
        <v>1538</v>
      </c>
      <c r="AS9450" s="256" t="s">
        <v>27116</v>
      </c>
      <c r="AT9450" s="256" t="s">
        <v>64</v>
      </c>
      <c r="AV9450" s="256">
        <v>1220</v>
      </c>
      <c r="AX9450" s="256">
        <v>1207</v>
      </c>
      <c r="AY9450" s="256" t="s">
        <v>5217</v>
      </c>
      <c r="BD9450" s="256" t="s">
        <v>40318</v>
      </c>
      <c r="BF9450" s="256">
        <v>7395</v>
      </c>
      <c r="BG9450" s="256">
        <v>0</v>
      </c>
      <c r="BH9450" s="256">
        <v>5.5</v>
      </c>
      <c r="BL9450" s="255" t="s">
        <v>40344</v>
      </c>
    </row>
    <row r="9451" spans="1:64" s="256" customFormat="1" ht="38.25">
      <c r="A9451" s="256" t="s">
        <v>38393</v>
      </c>
      <c r="B9451" s="256" t="s">
        <v>38394</v>
      </c>
      <c r="C9451" s="256" t="s">
        <v>38395</v>
      </c>
      <c r="D9451" s="256">
        <v>35111</v>
      </c>
      <c r="F9451" s="256" t="s">
        <v>36614</v>
      </c>
      <c r="G9451" s="256" t="s">
        <v>6596</v>
      </c>
      <c r="I9451" s="256" t="s">
        <v>16886</v>
      </c>
      <c r="M9451" s="237">
        <v>29946</v>
      </c>
      <c r="N9451" s="237">
        <v>29964</v>
      </c>
      <c r="O9451" s="237"/>
      <c r="P9451" s="256" t="s">
        <v>1797</v>
      </c>
      <c r="Q9451" s="256" t="s">
        <v>1814</v>
      </c>
      <c r="R9451" s="244" t="s">
        <v>1799</v>
      </c>
      <c r="S9451" s="71">
        <v>41120</v>
      </c>
      <c r="T9451" s="71"/>
      <c r="U9451" s="71"/>
      <c r="V9451" s="71"/>
      <c r="W9451" s="71"/>
      <c r="X9451" s="256" t="s">
        <v>36598</v>
      </c>
      <c r="Y9451" s="244" t="s">
        <v>1801</v>
      </c>
      <c r="Z9451" s="244"/>
      <c r="AA9451" s="244"/>
      <c r="AB9451" s="244"/>
      <c r="AC9451" s="256" t="s">
        <v>1802</v>
      </c>
      <c r="AD9451" s="256" t="s">
        <v>9444</v>
      </c>
      <c r="AE9451" s="256">
        <v>29</v>
      </c>
      <c r="AF9451" s="256" t="s">
        <v>1131</v>
      </c>
      <c r="AJ9451" s="64" t="s">
        <v>1804</v>
      </c>
      <c r="AK9451" s="256">
        <v>44.706800000000001</v>
      </c>
      <c r="AL9451" s="256">
        <v>-85.295779999999993</v>
      </c>
      <c r="AM9451" s="64" t="s">
        <v>1805</v>
      </c>
      <c r="AN9451" s="256" t="s">
        <v>1806</v>
      </c>
      <c r="AO9451" s="256" t="s">
        <v>48</v>
      </c>
      <c r="AQ9451" s="256">
        <v>6834</v>
      </c>
      <c r="AR9451" s="256" t="s">
        <v>1538</v>
      </c>
      <c r="AS9451" s="256" t="s">
        <v>27116</v>
      </c>
      <c r="AT9451" s="256" t="s">
        <v>64</v>
      </c>
      <c r="AV9451" s="256">
        <v>1011</v>
      </c>
      <c r="AW9451" s="256">
        <v>1010</v>
      </c>
      <c r="AX9451" s="256">
        <v>994</v>
      </c>
      <c r="AY9451" s="256" t="s">
        <v>5217</v>
      </c>
      <c r="BD9451" s="256" t="s">
        <v>40317</v>
      </c>
      <c r="BF9451" s="256">
        <v>3642</v>
      </c>
      <c r="BG9451" s="256">
        <v>0</v>
      </c>
      <c r="BH9451" s="256">
        <v>8.625</v>
      </c>
      <c r="BL9451" s="255" t="s">
        <v>40344</v>
      </c>
    </row>
    <row r="9452" spans="1:64" s="256" customFormat="1" ht="38.25">
      <c r="A9452" s="256" t="s">
        <v>38396</v>
      </c>
      <c r="B9452" s="256" t="s">
        <v>38397</v>
      </c>
      <c r="C9452" s="256" t="s">
        <v>38398</v>
      </c>
      <c r="D9452" s="256">
        <v>35404</v>
      </c>
      <c r="F9452" s="256" t="s">
        <v>36614</v>
      </c>
      <c r="G9452" s="256" t="s">
        <v>19604</v>
      </c>
      <c r="I9452" s="256" t="s">
        <v>16886</v>
      </c>
      <c r="M9452" s="71"/>
      <c r="N9452" s="71"/>
      <c r="O9452" s="71"/>
      <c r="P9452" s="256" t="s">
        <v>74</v>
      </c>
      <c r="Q9452" s="256" t="s">
        <v>1814</v>
      </c>
      <c r="R9452" s="244" t="s">
        <v>1799</v>
      </c>
      <c r="S9452" s="71">
        <v>41120</v>
      </c>
      <c r="T9452" s="71"/>
      <c r="U9452" s="71"/>
      <c r="V9452" s="71"/>
      <c r="W9452" s="71"/>
      <c r="X9452" s="256" t="s">
        <v>36598</v>
      </c>
      <c r="Y9452" s="244" t="s">
        <v>1801</v>
      </c>
      <c r="Z9452" s="244"/>
      <c r="AA9452" s="244"/>
      <c r="AB9452" s="244"/>
      <c r="AC9452" s="256" t="s">
        <v>1802</v>
      </c>
      <c r="AD9452" s="256" t="s">
        <v>9444</v>
      </c>
      <c r="AE9452" s="256">
        <v>29</v>
      </c>
      <c r="AF9452" s="256" t="s">
        <v>1131</v>
      </c>
      <c r="AJ9452" s="64" t="s">
        <v>1804</v>
      </c>
      <c r="AK9452" s="256">
        <v>44.706800000000001</v>
      </c>
      <c r="AL9452" s="256">
        <v>-85.295779999999993</v>
      </c>
      <c r="AM9452" s="64" t="s">
        <v>1805</v>
      </c>
      <c r="AN9452" s="256" t="s">
        <v>1806</v>
      </c>
      <c r="AO9452" s="256" t="s">
        <v>48</v>
      </c>
      <c r="AQ9452" s="256">
        <v>6892</v>
      </c>
      <c r="AR9452" s="256" t="s">
        <v>1538</v>
      </c>
      <c r="AS9452" s="256" t="s">
        <v>27116</v>
      </c>
      <c r="AT9452" s="256" t="s">
        <v>14451</v>
      </c>
      <c r="AV9452" s="256">
        <v>1011</v>
      </c>
      <c r="AW9452" s="256">
        <v>1010</v>
      </c>
      <c r="AX9452" s="256">
        <v>994</v>
      </c>
      <c r="AY9452" s="256" t="s">
        <v>5217</v>
      </c>
      <c r="BD9452" s="256" t="s">
        <v>40318</v>
      </c>
      <c r="BF9452" s="256">
        <v>6896</v>
      </c>
      <c r="BG9452" s="256">
        <v>0</v>
      </c>
      <c r="BH9452" s="256">
        <v>5.5</v>
      </c>
      <c r="BL9452" s="255" t="s">
        <v>40344</v>
      </c>
    </row>
    <row r="9453" spans="1:64" s="256" customFormat="1" ht="38.25">
      <c r="A9453" s="256" t="s">
        <v>38399</v>
      </c>
      <c r="B9453" s="256" t="s">
        <v>38400</v>
      </c>
      <c r="C9453" s="256" t="s">
        <v>38401</v>
      </c>
      <c r="D9453" s="256">
        <v>35126</v>
      </c>
      <c r="F9453" s="256" t="s">
        <v>38402</v>
      </c>
      <c r="G9453" s="256" t="s">
        <v>5269</v>
      </c>
      <c r="I9453" s="256" t="s">
        <v>25472</v>
      </c>
      <c r="M9453" s="237">
        <v>29946</v>
      </c>
      <c r="N9453" s="237">
        <v>29964</v>
      </c>
      <c r="O9453" s="237"/>
      <c r="P9453" s="256" t="s">
        <v>1797</v>
      </c>
      <c r="Q9453" s="256" t="s">
        <v>1814</v>
      </c>
      <c r="R9453" s="244" t="s">
        <v>1799</v>
      </c>
      <c r="S9453" s="71">
        <v>41120</v>
      </c>
      <c r="T9453" s="71"/>
      <c r="U9453" s="71"/>
      <c r="V9453" s="71"/>
      <c r="W9453" s="71"/>
      <c r="X9453" s="256" t="s">
        <v>36598</v>
      </c>
      <c r="Y9453" s="244" t="s">
        <v>1801</v>
      </c>
      <c r="Z9453" s="244"/>
      <c r="AA9453" s="244"/>
      <c r="AB9453" s="244"/>
      <c r="AC9453" s="256" t="s">
        <v>1802</v>
      </c>
      <c r="AD9453" s="256" t="s">
        <v>9449</v>
      </c>
      <c r="AE9453" s="256">
        <v>20</v>
      </c>
      <c r="AF9453" s="256" t="s">
        <v>1131</v>
      </c>
      <c r="AJ9453" s="64" t="s">
        <v>1804</v>
      </c>
      <c r="AK9453" s="256">
        <v>44.720709999999997</v>
      </c>
      <c r="AL9453" s="256">
        <v>-85.181610000000006</v>
      </c>
      <c r="AM9453" s="64" t="s">
        <v>1805</v>
      </c>
      <c r="AN9453" s="256" t="s">
        <v>1806</v>
      </c>
      <c r="AO9453" s="256" t="s">
        <v>48</v>
      </c>
      <c r="AQ9453" s="256">
        <v>7060</v>
      </c>
      <c r="AR9453" s="256" t="s">
        <v>1538</v>
      </c>
      <c r="AS9453" s="256" t="s">
        <v>27116</v>
      </c>
      <c r="AT9453" s="256" t="s">
        <v>64</v>
      </c>
      <c r="AV9453" s="256">
        <v>1046</v>
      </c>
      <c r="AX9453" s="256">
        <v>1029</v>
      </c>
      <c r="AY9453" s="256" t="s">
        <v>5217</v>
      </c>
      <c r="BD9453" s="256" t="s">
        <v>40317</v>
      </c>
      <c r="BF9453" s="256">
        <v>4633</v>
      </c>
      <c r="BG9453" s="256">
        <v>0</v>
      </c>
      <c r="BH9453" s="256">
        <v>8.625</v>
      </c>
      <c r="BL9453" s="255" t="s">
        <v>40344</v>
      </c>
    </row>
    <row r="9454" spans="1:64" s="256" customFormat="1" ht="38.25">
      <c r="A9454" s="256" t="s">
        <v>38403</v>
      </c>
      <c r="B9454" s="256" t="s">
        <v>38404</v>
      </c>
      <c r="C9454" s="256" t="s">
        <v>38405</v>
      </c>
      <c r="D9454" s="256">
        <v>35144</v>
      </c>
      <c r="F9454" s="256" t="s">
        <v>36932</v>
      </c>
      <c r="G9454" s="256" t="s">
        <v>7320</v>
      </c>
      <c r="I9454" s="256" t="s">
        <v>4877</v>
      </c>
      <c r="M9454" s="237">
        <v>29924</v>
      </c>
      <c r="N9454" s="237">
        <v>29931</v>
      </c>
      <c r="O9454" s="237"/>
      <c r="P9454" s="256" t="s">
        <v>1797</v>
      </c>
      <c r="Q9454" s="256" t="s">
        <v>1814</v>
      </c>
      <c r="R9454" s="244" t="s">
        <v>1799</v>
      </c>
      <c r="S9454" s="71">
        <v>41120</v>
      </c>
      <c r="T9454" s="71"/>
      <c r="U9454" s="71"/>
      <c r="V9454" s="71"/>
      <c r="W9454" s="71"/>
      <c r="X9454" s="256" t="s">
        <v>36598</v>
      </c>
      <c r="Y9454" s="244" t="s">
        <v>1801</v>
      </c>
      <c r="Z9454" s="244"/>
      <c r="AA9454" s="244"/>
      <c r="AB9454" s="244"/>
      <c r="AC9454" s="256" t="s">
        <v>1802</v>
      </c>
      <c r="AD9454" s="256" t="s">
        <v>9480</v>
      </c>
      <c r="AE9454" s="256">
        <v>12</v>
      </c>
      <c r="AF9454" s="256" t="s">
        <v>1216</v>
      </c>
      <c r="AJ9454" s="64" t="s">
        <v>1804</v>
      </c>
      <c r="AK9454" s="256">
        <v>44.743830000000003</v>
      </c>
      <c r="AL9454" s="256">
        <v>-84.985020000000006</v>
      </c>
      <c r="AM9454" s="64" t="s">
        <v>1805</v>
      </c>
      <c r="AN9454" s="256" t="s">
        <v>1806</v>
      </c>
      <c r="AO9454" s="256" t="s">
        <v>48</v>
      </c>
      <c r="AQ9454" s="256">
        <v>7553</v>
      </c>
      <c r="AR9454" s="256" t="s">
        <v>1538</v>
      </c>
      <c r="AS9454" s="256" t="s">
        <v>27116</v>
      </c>
      <c r="AT9454" s="256" t="s">
        <v>64</v>
      </c>
      <c r="AV9454" s="256">
        <v>1214</v>
      </c>
      <c r="AW9454" s="256">
        <v>1212</v>
      </c>
      <c r="AX9454" s="256">
        <v>1193</v>
      </c>
      <c r="AY9454" s="256" t="s">
        <v>5217</v>
      </c>
      <c r="BD9454" s="256" t="s">
        <v>40317</v>
      </c>
      <c r="BF9454" s="256">
        <v>7553</v>
      </c>
      <c r="BG9454" s="256">
        <v>0</v>
      </c>
      <c r="BH9454" s="256">
        <v>7.875</v>
      </c>
      <c r="BL9454" s="255" t="s">
        <v>40344</v>
      </c>
    </row>
    <row r="9455" spans="1:64" s="256" customFormat="1" ht="38.25">
      <c r="A9455" s="256" t="s">
        <v>38406</v>
      </c>
      <c r="B9455" s="256" t="s">
        <v>38407</v>
      </c>
      <c r="C9455" s="256" t="s">
        <v>38408</v>
      </c>
      <c r="D9455" s="256">
        <v>35247</v>
      </c>
      <c r="F9455" s="256" t="s">
        <v>36614</v>
      </c>
      <c r="G9455" s="256" t="s">
        <v>5504</v>
      </c>
      <c r="I9455" s="256" t="s">
        <v>38409</v>
      </c>
      <c r="M9455" s="237">
        <v>29929</v>
      </c>
      <c r="N9455" s="237">
        <v>29942</v>
      </c>
      <c r="O9455" s="237"/>
      <c r="P9455" s="256" t="s">
        <v>1797</v>
      </c>
      <c r="Q9455" s="256" t="s">
        <v>1814</v>
      </c>
      <c r="R9455" s="244" t="s">
        <v>1799</v>
      </c>
      <c r="S9455" s="71">
        <v>41120</v>
      </c>
      <c r="T9455" s="71"/>
      <c r="U9455" s="71"/>
      <c r="V9455" s="71"/>
      <c r="W9455" s="71"/>
      <c r="X9455" s="256" t="s">
        <v>36598</v>
      </c>
      <c r="Y9455" s="244" t="s">
        <v>1801</v>
      </c>
      <c r="Z9455" s="244"/>
      <c r="AA9455" s="244"/>
      <c r="AB9455" s="244"/>
      <c r="AC9455" s="256" t="s">
        <v>1802</v>
      </c>
      <c r="AD9455" s="256" t="s">
        <v>9449</v>
      </c>
      <c r="AE9455" s="256">
        <v>11</v>
      </c>
      <c r="AF9455" s="256" t="s">
        <v>1131</v>
      </c>
      <c r="AJ9455" s="64" t="s">
        <v>1804</v>
      </c>
      <c r="AK9455" s="256">
        <v>44.744709999999998</v>
      </c>
      <c r="AL9455" s="256">
        <v>-85.123450000000005</v>
      </c>
      <c r="AM9455" s="64" t="s">
        <v>1805</v>
      </c>
      <c r="AN9455" s="256" t="s">
        <v>1806</v>
      </c>
      <c r="AO9455" s="256" t="s">
        <v>48</v>
      </c>
      <c r="AQ9455" s="256">
        <v>7030</v>
      </c>
      <c r="AR9455" s="256" t="s">
        <v>1538</v>
      </c>
      <c r="AS9455" s="256" t="s">
        <v>27116</v>
      </c>
      <c r="AT9455" s="256" t="s">
        <v>14451</v>
      </c>
      <c r="AU9455" s="256">
        <v>6978</v>
      </c>
      <c r="AV9455" s="256">
        <v>1070</v>
      </c>
      <c r="AW9455" s="256">
        <v>1068</v>
      </c>
      <c r="AX9455" s="256">
        <v>1054</v>
      </c>
      <c r="AY9455" s="256" t="s">
        <v>5026</v>
      </c>
      <c r="BD9455" s="256" t="s">
        <v>40317</v>
      </c>
      <c r="BF9455" s="256">
        <v>3590</v>
      </c>
      <c r="BG9455" s="256">
        <v>0</v>
      </c>
      <c r="BH9455" s="256">
        <v>8.625</v>
      </c>
      <c r="BL9455" s="255" t="s">
        <v>40344</v>
      </c>
    </row>
    <row r="9456" spans="1:64" s="256" customFormat="1" ht="51">
      <c r="A9456" s="256" t="s">
        <v>38410</v>
      </c>
      <c r="B9456" s="256" t="s">
        <v>38411</v>
      </c>
      <c r="C9456" s="256" t="s">
        <v>38412</v>
      </c>
      <c r="D9456" s="256">
        <v>35265</v>
      </c>
      <c r="F9456" s="256" t="s">
        <v>36703</v>
      </c>
      <c r="G9456" s="256" t="s">
        <v>1871</v>
      </c>
      <c r="I9456" s="256" t="s">
        <v>18849</v>
      </c>
      <c r="M9456" s="237">
        <v>29929</v>
      </c>
      <c r="N9456" s="237">
        <v>29946</v>
      </c>
      <c r="O9456" s="237"/>
      <c r="P9456" s="256" t="s">
        <v>74</v>
      </c>
      <c r="Q9456" s="256" t="s">
        <v>1814</v>
      </c>
      <c r="R9456" s="244" t="s">
        <v>1799</v>
      </c>
      <c r="S9456" s="71">
        <v>41120</v>
      </c>
      <c r="T9456" s="71"/>
      <c r="U9456" s="71"/>
      <c r="V9456" s="71"/>
      <c r="W9456" s="71"/>
      <c r="X9456" s="256" t="s">
        <v>36598</v>
      </c>
      <c r="Y9456" s="244" t="s">
        <v>1801</v>
      </c>
      <c r="Z9456" s="244"/>
      <c r="AA9456" s="244"/>
      <c r="AB9456" s="244"/>
      <c r="AC9456" s="256" t="s">
        <v>1849</v>
      </c>
      <c r="AD9456" s="256" t="s">
        <v>9449</v>
      </c>
      <c r="AE9456" s="256">
        <v>24</v>
      </c>
      <c r="AF9456" s="256" t="s">
        <v>1840</v>
      </c>
      <c r="AJ9456" s="64" t="s">
        <v>1804</v>
      </c>
      <c r="AK9456" s="256">
        <v>44.810299999999998</v>
      </c>
      <c r="AL9456" s="256">
        <v>-85.111869999999996</v>
      </c>
      <c r="AM9456" s="64" t="s">
        <v>1805</v>
      </c>
      <c r="AN9456" s="256" t="s">
        <v>1806</v>
      </c>
      <c r="AO9456" s="256" t="s">
        <v>48</v>
      </c>
      <c r="AQ9456" s="256">
        <v>6600</v>
      </c>
      <c r="AR9456" s="256" t="s">
        <v>1538</v>
      </c>
      <c r="AS9456" s="256" t="s">
        <v>27116</v>
      </c>
      <c r="AT9456" s="256" t="s">
        <v>64</v>
      </c>
      <c r="AV9456" s="256">
        <v>1118</v>
      </c>
      <c r="AW9456" s="256">
        <v>1117</v>
      </c>
      <c r="AX9456" s="256">
        <v>1106</v>
      </c>
      <c r="AY9456" s="256" t="s">
        <v>5026</v>
      </c>
      <c r="BD9456" s="256" t="s">
        <v>40318</v>
      </c>
      <c r="BF9456" s="256">
        <v>6600</v>
      </c>
      <c r="BG9456" s="256">
        <v>0</v>
      </c>
      <c r="BH9456" s="256">
        <v>5.5</v>
      </c>
      <c r="BL9456" s="255" t="s">
        <v>40344</v>
      </c>
    </row>
    <row r="9457" spans="1:64" s="256" customFormat="1" ht="38.25">
      <c r="A9457" s="256" t="s">
        <v>38413</v>
      </c>
      <c r="B9457" s="256" t="s">
        <v>38414</v>
      </c>
      <c r="C9457" s="256" t="s">
        <v>38415</v>
      </c>
      <c r="D9457" s="256">
        <v>35277</v>
      </c>
      <c r="F9457" s="256" t="s">
        <v>12818</v>
      </c>
      <c r="G9457" s="256" t="s">
        <v>5249</v>
      </c>
      <c r="I9457" s="256" t="s">
        <v>1877</v>
      </c>
      <c r="M9457" s="237">
        <v>29949</v>
      </c>
      <c r="N9457" s="237">
        <v>29974</v>
      </c>
      <c r="O9457" s="237"/>
      <c r="P9457" s="256" t="s">
        <v>74</v>
      </c>
      <c r="Q9457" s="256" t="s">
        <v>1424</v>
      </c>
      <c r="R9457" s="244" t="s">
        <v>1799</v>
      </c>
      <c r="S9457" s="71">
        <v>41120</v>
      </c>
      <c r="T9457" s="71"/>
      <c r="U9457" s="71"/>
      <c r="V9457" s="71"/>
      <c r="W9457" s="71"/>
      <c r="X9457" s="256" t="s">
        <v>36598</v>
      </c>
      <c r="Y9457" s="244" t="s">
        <v>1801</v>
      </c>
      <c r="Z9457" s="244"/>
      <c r="AA9457" s="244"/>
      <c r="AB9457" s="244"/>
      <c r="AC9457" s="256" t="s">
        <v>1849</v>
      </c>
      <c r="AD9457" s="256" t="s">
        <v>9455</v>
      </c>
      <c r="AE9457" s="256">
        <v>6</v>
      </c>
      <c r="AF9457" s="256" t="s">
        <v>1131</v>
      </c>
      <c r="AJ9457" s="64" t="s">
        <v>1804</v>
      </c>
      <c r="AK9457" s="256">
        <v>44.8468819</v>
      </c>
      <c r="AL9457" s="256">
        <v>-84.954016100000004</v>
      </c>
      <c r="AM9457" s="64" t="s">
        <v>1805</v>
      </c>
      <c r="AN9457" s="256" t="s">
        <v>1856</v>
      </c>
      <c r="AO9457" s="256" t="s">
        <v>1857</v>
      </c>
      <c r="AQ9457" s="256">
        <v>7002</v>
      </c>
      <c r="AR9457" s="256" t="s">
        <v>1538</v>
      </c>
      <c r="AS9457" s="256" t="s">
        <v>27116</v>
      </c>
      <c r="AT9457" s="256" t="s">
        <v>14451</v>
      </c>
      <c r="AV9457" s="256">
        <v>1286</v>
      </c>
      <c r="AW9457" s="256">
        <v>1285</v>
      </c>
      <c r="AX9457" s="256">
        <v>1271</v>
      </c>
      <c r="AY9457" s="256" t="s">
        <v>5026</v>
      </c>
      <c r="BD9457" s="256" t="s">
        <v>40318</v>
      </c>
      <c r="BF9457" s="256">
        <v>7002</v>
      </c>
      <c r="BG9457" s="256">
        <v>0</v>
      </c>
      <c r="BH9457" s="256">
        <v>5.5</v>
      </c>
      <c r="BL9457" s="255" t="s">
        <v>40344</v>
      </c>
    </row>
    <row r="9458" spans="1:64" s="256" customFormat="1" ht="51">
      <c r="A9458" s="256" t="s">
        <v>38416</v>
      </c>
      <c r="B9458" s="256" t="s">
        <v>38417</v>
      </c>
      <c r="C9458" s="256" t="s">
        <v>38418</v>
      </c>
      <c r="D9458" s="256">
        <v>35916</v>
      </c>
      <c r="F9458" s="256" t="s">
        <v>38419</v>
      </c>
      <c r="G9458" s="256" t="s">
        <v>19124</v>
      </c>
      <c r="I9458" s="256" t="s">
        <v>24907</v>
      </c>
      <c r="M9458" s="71"/>
      <c r="N9458" s="71"/>
      <c r="O9458" s="71"/>
      <c r="P9458" s="256" t="s">
        <v>74</v>
      </c>
      <c r="Q9458" s="256" t="s">
        <v>1814</v>
      </c>
      <c r="R9458" s="244" t="s">
        <v>1799</v>
      </c>
      <c r="S9458" s="71">
        <v>41120</v>
      </c>
      <c r="T9458" s="71"/>
      <c r="U9458" s="71"/>
      <c r="V9458" s="71"/>
      <c r="W9458" s="71"/>
      <c r="X9458" s="256" t="s">
        <v>36598</v>
      </c>
      <c r="Y9458" s="244" t="s">
        <v>1801</v>
      </c>
      <c r="Z9458" s="244"/>
      <c r="AA9458" s="244"/>
      <c r="AB9458" s="244"/>
      <c r="AC9458" s="256" t="s">
        <v>1849</v>
      </c>
      <c r="AD9458" s="256" t="s">
        <v>9480</v>
      </c>
      <c r="AE9458" s="256">
        <v>10</v>
      </c>
      <c r="AF9458" s="256" t="s">
        <v>1216</v>
      </c>
      <c r="AJ9458" s="64" t="s">
        <v>1804</v>
      </c>
      <c r="AK9458" s="256">
        <v>44.831130000000002</v>
      </c>
      <c r="AL9458" s="256">
        <v>-85.022779999999997</v>
      </c>
      <c r="AM9458" s="64" t="s">
        <v>1805</v>
      </c>
      <c r="AN9458" s="256" t="s">
        <v>1806</v>
      </c>
      <c r="AO9458" s="256" t="s">
        <v>48</v>
      </c>
      <c r="AQ9458" s="256">
        <v>7125</v>
      </c>
      <c r="AR9458" s="256" t="s">
        <v>1538</v>
      </c>
      <c r="AS9458" s="256" t="s">
        <v>27116</v>
      </c>
      <c r="AT9458" s="256" t="s">
        <v>14451</v>
      </c>
      <c r="AV9458" s="256">
        <v>1272</v>
      </c>
      <c r="AX9458" s="256">
        <v>1258</v>
      </c>
      <c r="AY9458" s="256" t="s">
        <v>5217</v>
      </c>
      <c r="BD9458" s="256" t="s">
        <v>40318</v>
      </c>
      <c r="BF9458" s="256">
        <v>7035</v>
      </c>
      <c r="BG9458" s="256">
        <v>0</v>
      </c>
      <c r="BH9458" s="256">
        <v>5.5</v>
      </c>
      <c r="BL9458" s="255" t="s">
        <v>40344</v>
      </c>
    </row>
    <row r="9459" spans="1:64" s="256" customFormat="1" ht="63.75">
      <c r="A9459" s="256" t="s">
        <v>38420</v>
      </c>
      <c r="B9459" s="256" t="s">
        <v>38421</v>
      </c>
      <c r="C9459" s="256" t="s">
        <v>38422</v>
      </c>
      <c r="D9459" s="256">
        <v>37951</v>
      </c>
      <c r="F9459" s="256" t="s">
        <v>38419</v>
      </c>
      <c r="G9459" s="256" t="s">
        <v>38423</v>
      </c>
      <c r="I9459" s="256" t="s">
        <v>38424</v>
      </c>
      <c r="M9459" s="71"/>
      <c r="N9459" s="71"/>
      <c r="O9459" s="71"/>
      <c r="P9459" s="256" t="s">
        <v>74</v>
      </c>
      <c r="Q9459" s="256" t="s">
        <v>1814</v>
      </c>
      <c r="R9459" s="244" t="s">
        <v>1799</v>
      </c>
      <c r="S9459" s="71">
        <v>41120</v>
      </c>
      <c r="T9459" s="71"/>
      <c r="U9459" s="71"/>
      <c r="V9459" s="71"/>
      <c r="W9459" s="71"/>
      <c r="X9459" s="256" t="s">
        <v>36598</v>
      </c>
      <c r="Y9459" s="244" t="s">
        <v>1801</v>
      </c>
      <c r="Z9459" s="244"/>
      <c r="AA9459" s="244"/>
      <c r="AB9459" s="244"/>
      <c r="AC9459" s="256" t="s">
        <v>1849</v>
      </c>
      <c r="AD9459" s="256" t="s">
        <v>9480</v>
      </c>
      <c r="AE9459" s="256">
        <v>10</v>
      </c>
      <c r="AF9459" s="256" t="s">
        <v>1216</v>
      </c>
      <c r="AJ9459" s="64" t="s">
        <v>1804</v>
      </c>
      <c r="AK9459" s="256">
        <v>44.831130000000002</v>
      </c>
      <c r="AL9459" s="256">
        <v>-85.022779999999997</v>
      </c>
      <c r="AM9459" s="64" t="s">
        <v>1805</v>
      </c>
      <c r="AN9459" s="256" t="s">
        <v>1806</v>
      </c>
      <c r="AO9459" s="256" t="s">
        <v>48</v>
      </c>
      <c r="AQ9459" s="256">
        <v>7187</v>
      </c>
      <c r="AR9459" s="256" t="s">
        <v>1538</v>
      </c>
      <c r="AS9459" s="256" t="s">
        <v>27116</v>
      </c>
      <c r="AT9459" s="256" t="s">
        <v>14451</v>
      </c>
      <c r="AV9459" s="256">
        <v>1272</v>
      </c>
      <c r="AW9459" s="256">
        <v>1270</v>
      </c>
      <c r="AX9459" s="256">
        <v>1258</v>
      </c>
      <c r="AY9459" s="256" t="s">
        <v>5025</v>
      </c>
      <c r="BD9459" s="256" t="s">
        <v>40318</v>
      </c>
      <c r="BF9459" s="256">
        <v>7180</v>
      </c>
      <c r="BG9459" s="256">
        <v>0</v>
      </c>
      <c r="BH9459" s="256">
        <v>5.5</v>
      </c>
      <c r="BL9459" s="255" t="s">
        <v>40344</v>
      </c>
    </row>
    <row r="9460" spans="1:64" s="256" customFormat="1" ht="38.25">
      <c r="A9460" s="256" t="s">
        <v>38425</v>
      </c>
      <c r="B9460" s="256" t="s">
        <v>38426</v>
      </c>
      <c r="C9460" s="256" t="s">
        <v>38427</v>
      </c>
      <c r="D9460" s="256">
        <v>35322</v>
      </c>
      <c r="F9460" s="256" t="s">
        <v>10742</v>
      </c>
      <c r="G9460" s="256" t="s">
        <v>11820</v>
      </c>
      <c r="I9460" s="256" t="s">
        <v>24907</v>
      </c>
      <c r="M9460" s="237">
        <v>29990</v>
      </c>
      <c r="N9460" s="237">
        <v>30007</v>
      </c>
      <c r="O9460" s="237"/>
      <c r="P9460" s="256" t="s">
        <v>1797</v>
      </c>
      <c r="Q9460" s="256" t="s">
        <v>1814</v>
      </c>
      <c r="R9460" s="244" t="s">
        <v>1799</v>
      </c>
      <c r="S9460" s="71">
        <v>41120</v>
      </c>
      <c r="T9460" s="71"/>
      <c r="U9460" s="71"/>
      <c r="V9460" s="71"/>
      <c r="W9460" s="71"/>
      <c r="X9460" s="256" t="s">
        <v>36598</v>
      </c>
      <c r="Y9460" s="244" t="s">
        <v>1801</v>
      </c>
      <c r="Z9460" s="244"/>
      <c r="AA9460" s="244"/>
      <c r="AB9460" s="244"/>
      <c r="AC9460" s="256" t="s">
        <v>1849</v>
      </c>
      <c r="AD9460" s="256" t="s">
        <v>9480</v>
      </c>
      <c r="AE9460" s="256">
        <v>15</v>
      </c>
      <c r="AF9460" s="256" t="s">
        <v>1216</v>
      </c>
      <c r="AJ9460" s="64" t="s">
        <v>1804</v>
      </c>
      <c r="AK9460" s="256">
        <v>44.82132</v>
      </c>
      <c r="AL9460" s="256">
        <v>-85.02713</v>
      </c>
      <c r="AM9460" s="64" t="s">
        <v>1805</v>
      </c>
      <c r="AN9460" s="256" t="s">
        <v>1806</v>
      </c>
      <c r="AO9460" s="256" t="s">
        <v>48</v>
      </c>
      <c r="AQ9460" s="256">
        <v>6965</v>
      </c>
      <c r="AR9460" s="256" t="s">
        <v>1538</v>
      </c>
      <c r="AS9460" s="256" t="s">
        <v>27116</v>
      </c>
      <c r="AT9460" s="256" t="s">
        <v>64</v>
      </c>
      <c r="AV9460" s="256">
        <v>1216</v>
      </c>
      <c r="AW9460" s="256">
        <v>1215</v>
      </c>
      <c r="AX9460" s="256">
        <v>1203</v>
      </c>
      <c r="AY9460" s="256" t="s">
        <v>5217</v>
      </c>
      <c r="BD9460" s="256" t="s">
        <v>40317</v>
      </c>
      <c r="BF9460" s="256">
        <v>4254</v>
      </c>
      <c r="BG9460" s="256">
        <v>0</v>
      </c>
      <c r="BH9460" s="256">
        <v>8.625</v>
      </c>
      <c r="BL9460" s="255" t="s">
        <v>40344</v>
      </c>
    </row>
    <row r="9461" spans="1:64" s="256" customFormat="1" ht="38.25">
      <c r="A9461" s="256" t="s">
        <v>38428</v>
      </c>
      <c r="B9461" s="256" t="s">
        <v>38429</v>
      </c>
      <c r="C9461" s="256" t="s">
        <v>38430</v>
      </c>
      <c r="D9461" s="256">
        <v>35372</v>
      </c>
      <c r="F9461" s="256" t="s">
        <v>38431</v>
      </c>
      <c r="G9461" s="256" t="s">
        <v>5718</v>
      </c>
      <c r="I9461" s="256" t="s">
        <v>17339</v>
      </c>
      <c r="M9461" s="237">
        <v>29959</v>
      </c>
      <c r="N9461" s="237">
        <v>29973</v>
      </c>
      <c r="O9461" s="237"/>
      <c r="P9461" s="256" t="s">
        <v>5695</v>
      </c>
      <c r="Q9461" s="256" t="s">
        <v>1814</v>
      </c>
      <c r="R9461" s="244" t="s">
        <v>1799</v>
      </c>
      <c r="S9461" s="71">
        <v>41120</v>
      </c>
      <c r="T9461" s="71"/>
      <c r="U9461" s="71"/>
      <c r="V9461" s="71"/>
      <c r="W9461" s="71"/>
      <c r="X9461" s="256" t="s">
        <v>36598</v>
      </c>
      <c r="Y9461" s="244" t="s">
        <v>1801</v>
      </c>
      <c r="Z9461" s="244"/>
      <c r="AA9461" s="244"/>
      <c r="AB9461" s="244"/>
      <c r="AC9461" s="256" t="s">
        <v>1802</v>
      </c>
      <c r="AD9461" s="256" t="s">
        <v>9449</v>
      </c>
      <c r="AE9461" s="256">
        <v>28</v>
      </c>
      <c r="AF9461" s="256" t="s">
        <v>1131</v>
      </c>
      <c r="AJ9461" s="64" t="s">
        <v>1804</v>
      </c>
      <c r="AK9461" s="256">
        <v>44.700130000000001</v>
      </c>
      <c r="AL9461" s="256">
        <v>-85.164839999999998</v>
      </c>
      <c r="AM9461" s="64" t="s">
        <v>1805</v>
      </c>
      <c r="AN9461" s="256" t="s">
        <v>1806</v>
      </c>
      <c r="AO9461" s="256" t="s">
        <v>48</v>
      </c>
      <c r="AQ9461" s="256">
        <v>7285</v>
      </c>
      <c r="AR9461" s="256" t="s">
        <v>1538</v>
      </c>
      <c r="AS9461" s="256" t="s">
        <v>27116</v>
      </c>
      <c r="AT9461" s="256" t="s">
        <v>64</v>
      </c>
      <c r="AV9461" s="256">
        <v>1091</v>
      </c>
      <c r="AW9461" s="256">
        <v>1090</v>
      </c>
      <c r="AX9461" s="256">
        <v>1076</v>
      </c>
      <c r="AY9461" s="256" t="s">
        <v>5217</v>
      </c>
      <c r="BD9461" s="256" t="s">
        <v>40318</v>
      </c>
      <c r="BF9461" s="256">
        <v>7285</v>
      </c>
      <c r="BG9461" s="256">
        <v>0</v>
      </c>
      <c r="BH9461" s="256">
        <v>5.5</v>
      </c>
      <c r="BL9461" s="255" t="s">
        <v>40344</v>
      </c>
    </row>
    <row r="9462" spans="1:64" s="256" customFormat="1" ht="51">
      <c r="A9462" s="256" t="s">
        <v>38432</v>
      </c>
      <c r="B9462" s="256" t="s">
        <v>38433</v>
      </c>
      <c r="C9462" s="256" t="s">
        <v>38434</v>
      </c>
      <c r="D9462" s="256">
        <v>35392</v>
      </c>
      <c r="F9462" s="256" t="s">
        <v>36614</v>
      </c>
      <c r="G9462" s="256" t="s">
        <v>7283</v>
      </c>
      <c r="I9462" s="256" t="s">
        <v>38435</v>
      </c>
      <c r="M9462" s="237">
        <v>30101</v>
      </c>
      <c r="N9462" s="237">
        <v>30116</v>
      </c>
      <c r="O9462" s="237"/>
      <c r="P9462" s="256" t="s">
        <v>22990</v>
      </c>
      <c r="Q9462" s="256" t="s">
        <v>1814</v>
      </c>
      <c r="R9462" s="244" t="s">
        <v>1799</v>
      </c>
      <c r="S9462" s="71">
        <v>41120</v>
      </c>
      <c r="T9462" s="71"/>
      <c r="U9462" s="71"/>
      <c r="V9462" s="71"/>
      <c r="W9462" s="71"/>
      <c r="X9462" s="256" t="s">
        <v>36598</v>
      </c>
      <c r="Y9462" s="244" t="s">
        <v>1801</v>
      </c>
      <c r="Z9462" s="244"/>
      <c r="AA9462" s="244"/>
      <c r="AB9462" s="244"/>
      <c r="AC9462" s="256" t="s">
        <v>1802</v>
      </c>
      <c r="AD9462" s="256" t="s">
        <v>9444</v>
      </c>
      <c r="AE9462" s="256">
        <v>13</v>
      </c>
      <c r="AF9462" s="256" t="s">
        <v>1840</v>
      </c>
      <c r="AJ9462" s="64" t="s">
        <v>1804</v>
      </c>
      <c r="AK9462" s="256">
        <v>44.740806900000003</v>
      </c>
      <c r="AL9462" s="256">
        <v>-85.228141800000003</v>
      </c>
      <c r="AM9462" s="64" t="s">
        <v>1805</v>
      </c>
      <c r="AN9462" s="256" t="s">
        <v>1856</v>
      </c>
      <c r="AO9462" s="256" t="s">
        <v>1857</v>
      </c>
      <c r="AQ9462" s="256">
        <v>6800</v>
      </c>
      <c r="AR9462" s="256" t="s">
        <v>1538</v>
      </c>
      <c r="AS9462" s="256" t="s">
        <v>27116</v>
      </c>
      <c r="AT9462" s="256" t="s">
        <v>64</v>
      </c>
      <c r="AV9462" s="256">
        <v>996</v>
      </c>
      <c r="AW9462" s="256">
        <v>995</v>
      </c>
      <c r="AX9462" s="256">
        <v>981</v>
      </c>
      <c r="AY9462" s="256" t="s">
        <v>5217</v>
      </c>
      <c r="BD9462" s="256" t="s">
        <v>40318</v>
      </c>
      <c r="BF9462" s="256">
        <v>6798</v>
      </c>
      <c r="BG9462" s="256">
        <v>0</v>
      </c>
      <c r="BH9462" s="256">
        <v>5.5</v>
      </c>
      <c r="BL9462" s="255" t="s">
        <v>40344</v>
      </c>
    </row>
    <row r="9463" spans="1:64" s="256" customFormat="1" ht="38.25">
      <c r="A9463" s="256" t="s">
        <v>38436</v>
      </c>
      <c r="B9463" s="256" t="s">
        <v>38437</v>
      </c>
      <c r="C9463" s="256" t="s">
        <v>38438</v>
      </c>
      <c r="D9463" s="256">
        <v>35405</v>
      </c>
      <c r="F9463" s="256" t="s">
        <v>3663</v>
      </c>
      <c r="G9463" s="256" t="s">
        <v>9549</v>
      </c>
      <c r="I9463" s="256" t="s">
        <v>4877</v>
      </c>
      <c r="M9463" s="237">
        <v>30011</v>
      </c>
      <c r="N9463" s="237">
        <v>30028</v>
      </c>
      <c r="O9463" s="237"/>
      <c r="P9463" s="256" t="s">
        <v>1797</v>
      </c>
      <c r="Q9463" s="256" t="s">
        <v>1814</v>
      </c>
      <c r="R9463" s="244" t="s">
        <v>1799</v>
      </c>
      <c r="S9463" s="71">
        <v>41120</v>
      </c>
      <c r="T9463" s="71"/>
      <c r="U9463" s="71"/>
      <c r="V9463" s="71"/>
      <c r="W9463" s="71"/>
      <c r="X9463" s="256" t="s">
        <v>36598</v>
      </c>
      <c r="Y9463" s="244" t="s">
        <v>1801</v>
      </c>
      <c r="Z9463" s="244"/>
      <c r="AA9463" s="244"/>
      <c r="AB9463" s="244"/>
      <c r="AC9463" s="256" t="s">
        <v>1849</v>
      </c>
      <c r="AD9463" s="256" t="s">
        <v>9455</v>
      </c>
      <c r="AE9463" s="256">
        <v>34</v>
      </c>
      <c r="AF9463" s="256" t="s">
        <v>1840</v>
      </c>
      <c r="AJ9463" s="64" t="s">
        <v>1804</v>
      </c>
      <c r="AK9463" s="256">
        <v>44.779269999999997</v>
      </c>
      <c r="AL9463" s="256">
        <v>-84.901750000000007</v>
      </c>
      <c r="AM9463" s="64" t="s">
        <v>1805</v>
      </c>
      <c r="AN9463" s="256" t="s">
        <v>1806</v>
      </c>
      <c r="AO9463" s="256" t="s">
        <v>48</v>
      </c>
      <c r="AQ9463" s="256">
        <v>7531</v>
      </c>
      <c r="AR9463" s="256" t="s">
        <v>1538</v>
      </c>
      <c r="AS9463" s="256" t="s">
        <v>27116</v>
      </c>
      <c r="AT9463" s="256" t="s">
        <v>64</v>
      </c>
      <c r="AV9463" s="256">
        <v>1320</v>
      </c>
      <c r="AW9463" s="256">
        <v>1318</v>
      </c>
      <c r="AX9463" s="256">
        <v>1300</v>
      </c>
      <c r="AY9463" s="256" t="s">
        <v>5217</v>
      </c>
      <c r="BD9463" s="256" t="s">
        <v>40317</v>
      </c>
      <c r="BF9463" s="256">
        <v>4925</v>
      </c>
      <c r="BG9463" s="256">
        <v>0</v>
      </c>
      <c r="BH9463" s="256">
        <v>8.625</v>
      </c>
      <c r="BL9463" s="255" t="s">
        <v>40344</v>
      </c>
    </row>
    <row r="9464" spans="1:64" s="256" customFormat="1" ht="38.25">
      <c r="A9464" s="256" t="s">
        <v>38439</v>
      </c>
      <c r="B9464" s="256" t="s">
        <v>38440</v>
      </c>
      <c r="C9464" s="256" t="s">
        <v>38441</v>
      </c>
      <c r="D9464" s="256">
        <v>35433</v>
      </c>
      <c r="F9464" s="256" t="s">
        <v>36925</v>
      </c>
      <c r="G9464" s="256" t="s">
        <v>3540</v>
      </c>
      <c r="I9464" s="256" t="s">
        <v>18763</v>
      </c>
      <c r="M9464" s="237">
        <v>29981</v>
      </c>
      <c r="N9464" s="237">
        <v>30001</v>
      </c>
      <c r="O9464" s="237"/>
      <c r="P9464" s="256" t="s">
        <v>74</v>
      </c>
      <c r="Q9464" s="256" t="s">
        <v>1814</v>
      </c>
      <c r="R9464" s="244" t="s">
        <v>1799</v>
      </c>
      <c r="S9464" s="71">
        <v>41120</v>
      </c>
      <c r="T9464" s="71"/>
      <c r="U9464" s="71"/>
      <c r="V9464" s="71"/>
      <c r="W9464" s="71"/>
      <c r="X9464" s="256" t="s">
        <v>36598</v>
      </c>
      <c r="Y9464" s="244" t="s">
        <v>1801</v>
      </c>
      <c r="Z9464" s="244"/>
      <c r="AA9464" s="244"/>
      <c r="AB9464" s="244"/>
      <c r="AC9464" s="256" t="s">
        <v>1849</v>
      </c>
      <c r="AD9464" s="256" t="s">
        <v>9455</v>
      </c>
      <c r="AE9464" s="256">
        <v>8</v>
      </c>
      <c r="AF9464" s="256" t="s">
        <v>1131</v>
      </c>
      <c r="AJ9464" s="64" t="s">
        <v>1804</v>
      </c>
      <c r="AK9464" s="256">
        <v>44.836219999999997</v>
      </c>
      <c r="AL9464" s="256">
        <v>-84.931259999999995</v>
      </c>
      <c r="AM9464" s="64" t="s">
        <v>1805</v>
      </c>
      <c r="AN9464" s="256" t="s">
        <v>1806</v>
      </c>
      <c r="AO9464" s="256" t="s">
        <v>48</v>
      </c>
      <c r="AQ9464" s="256">
        <v>7200</v>
      </c>
      <c r="AR9464" s="256" t="s">
        <v>1538</v>
      </c>
      <c r="AS9464" s="256" t="s">
        <v>27116</v>
      </c>
      <c r="AT9464" s="256" t="s">
        <v>64</v>
      </c>
      <c r="AV9464" s="256">
        <v>1471</v>
      </c>
      <c r="AX9464" s="256">
        <v>1454</v>
      </c>
      <c r="AY9464" s="256" t="s">
        <v>5026</v>
      </c>
      <c r="BD9464" s="256" t="s">
        <v>40318</v>
      </c>
      <c r="BF9464" s="256">
        <v>7200</v>
      </c>
      <c r="BG9464" s="256">
        <v>0</v>
      </c>
      <c r="BH9464" s="256">
        <v>5.5</v>
      </c>
      <c r="BL9464" s="255" t="s">
        <v>40344</v>
      </c>
    </row>
    <row r="9465" spans="1:64" s="256" customFormat="1" ht="38.25">
      <c r="A9465" s="256" t="s">
        <v>38442</v>
      </c>
      <c r="B9465" s="256" t="s">
        <v>38443</v>
      </c>
      <c r="C9465" s="256" t="s">
        <v>38444</v>
      </c>
      <c r="D9465" s="256">
        <v>35458</v>
      </c>
      <c r="F9465" s="256" t="s">
        <v>38445</v>
      </c>
      <c r="G9465" s="256" t="s">
        <v>15403</v>
      </c>
      <c r="I9465" s="256" t="s">
        <v>16886</v>
      </c>
      <c r="M9465" s="237">
        <v>30083</v>
      </c>
      <c r="N9465" s="237">
        <v>30099</v>
      </c>
      <c r="O9465" s="237"/>
      <c r="P9465" s="256" t="s">
        <v>74</v>
      </c>
      <c r="Q9465" s="256" t="s">
        <v>1814</v>
      </c>
      <c r="R9465" s="244" t="s">
        <v>1799</v>
      </c>
      <c r="S9465" s="71">
        <v>41120</v>
      </c>
      <c r="T9465" s="71"/>
      <c r="U9465" s="71"/>
      <c r="V9465" s="71"/>
      <c r="W9465" s="71"/>
      <c r="X9465" s="256" t="s">
        <v>36598</v>
      </c>
      <c r="Y9465" s="244" t="s">
        <v>1801</v>
      </c>
      <c r="Z9465" s="244"/>
      <c r="AA9465" s="244"/>
      <c r="AB9465" s="244"/>
      <c r="AC9465" s="256" t="s">
        <v>1802</v>
      </c>
      <c r="AD9465" s="256" t="s">
        <v>9444</v>
      </c>
      <c r="AE9465" s="256">
        <v>20</v>
      </c>
      <c r="AF9465" s="256" t="s">
        <v>1216</v>
      </c>
      <c r="AJ9465" s="64" t="s">
        <v>1804</v>
      </c>
      <c r="AK9465" s="256">
        <v>44.719889999999999</v>
      </c>
      <c r="AL9465" s="256">
        <v>-85.309809999999999</v>
      </c>
      <c r="AM9465" s="64" t="s">
        <v>1805</v>
      </c>
      <c r="AN9465" s="256" t="s">
        <v>1806</v>
      </c>
      <c r="AO9465" s="256" t="s">
        <v>48</v>
      </c>
      <c r="AQ9465" s="256">
        <v>6710</v>
      </c>
      <c r="AR9465" s="256" t="s">
        <v>1538</v>
      </c>
      <c r="AS9465" s="256" t="s">
        <v>27116</v>
      </c>
      <c r="AT9465" s="256" t="s">
        <v>64</v>
      </c>
      <c r="AV9465" s="256">
        <v>970</v>
      </c>
      <c r="AW9465" s="256">
        <v>968</v>
      </c>
      <c r="AX9465" s="256">
        <v>955</v>
      </c>
      <c r="AY9465" s="256" t="s">
        <v>5217</v>
      </c>
      <c r="BD9465" s="256" t="s">
        <v>40318</v>
      </c>
      <c r="BF9465" s="256">
        <v>6708</v>
      </c>
      <c r="BG9465" s="256">
        <v>0</v>
      </c>
      <c r="BH9465" s="256">
        <v>5.5</v>
      </c>
      <c r="BL9465" s="255" t="s">
        <v>40344</v>
      </c>
    </row>
    <row r="9466" spans="1:64" s="256" customFormat="1" ht="38.25">
      <c r="A9466" s="256" t="s">
        <v>38446</v>
      </c>
      <c r="B9466" s="256" t="s">
        <v>38447</v>
      </c>
      <c r="C9466" s="256" t="s">
        <v>38448</v>
      </c>
      <c r="D9466" s="256">
        <v>35538</v>
      </c>
      <c r="F9466" s="256" t="s">
        <v>38449</v>
      </c>
      <c r="G9466" s="256" t="s">
        <v>7617</v>
      </c>
      <c r="I9466" s="256" t="s">
        <v>1883</v>
      </c>
      <c r="M9466" s="237">
        <v>30040</v>
      </c>
      <c r="N9466" s="237">
        <v>30056</v>
      </c>
      <c r="O9466" s="237"/>
      <c r="P9466" s="256" t="s">
        <v>1797</v>
      </c>
      <c r="Q9466" s="256" t="s">
        <v>1814</v>
      </c>
      <c r="R9466" s="244" t="s">
        <v>1799</v>
      </c>
      <c r="S9466" s="71">
        <v>41120</v>
      </c>
      <c r="T9466" s="71"/>
      <c r="U9466" s="71"/>
      <c r="V9466" s="71"/>
      <c r="W9466" s="71"/>
      <c r="X9466" s="256" t="s">
        <v>36598</v>
      </c>
      <c r="Y9466" s="244" t="s">
        <v>1801</v>
      </c>
      <c r="Z9466" s="244"/>
      <c r="AA9466" s="244"/>
      <c r="AB9466" s="244"/>
      <c r="AC9466" s="256" t="s">
        <v>1802</v>
      </c>
      <c r="AD9466" s="256" t="s">
        <v>9449</v>
      </c>
      <c r="AE9466" s="256">
        <v>22</v>
      </c>
      <c r="AF9466" s="256" t="s">
        <v>1131</v>
      </c>
      <c r="AJ9466" s="64" t="s">
        <v>1804</v>
      </c>
      <c r="AK9466" s="256">
        <v>44.719720000000002</v>
      </c>
      <c r="AL9466" s="256">
        <v>-85.134810000000002</v>
      </c>
      <c r="AM9466" s="64" t="s">
        <v>1805</v>
      </c>
      <c r="AN9466" s="256" t="s">
        <v>1806</v>
      </c>
      <c r="AO9466" s="256" t="s">
        <v>48</v>
      </c>
      <c r="AQ9466" s="256">
        <v>7293</v>
      </c>
      <c r="AR9466" s="256" t="s">
        <v>1538</v>
      </c>
      <c r="AS9466" s="256" t="s">
        <v>27116</v>
      </c>
      <c r="AT9466" s="256" t="s">
        <v>14451</v>
      </c>
      <c r="AV9466" s="256">
        <v>1079</v>
      </c>
      <c r="AX9466" s="256">
        <v>1065</v>
      </c>
      <c r="AY9466" s="256" t="s">
        <v>5125</v>
      </c>
      <c r="BD9466" s="256" t="s">
        <v>40317</v>
      </c>
      <c r="BF9466" s="256">
        <v>3706</v>
      </c>
      <c r="BG9466" s="256">
        <v>0</v>
      </c>
      <c r="BH9466" s="256">
        <v>8.625</v>
      </c>
      <c r="BL9466" s="255" t="s">
        <v>40344</v>
      </c>
    </row>
    <row r="9467" spans="1:64" s="256" customFormat="1" ht="38.25">
      <c r="A9467" s="256" t="s">
        <v>38450</v>
      </c>
      <c r="B9467" s="256" t="s">
        <v>38451</v>
      </c>
      <c r="C9467" s="256" t="s">
        <v>38452</v>
      </c>
      <c r="D9467" s="256">
        <v>35681</v>
      </c>
      <c r="F9467" s="256" t="s">
        <v>38449</v>
      </c>
      <c r="G9467" s="256" t="s">
        <v>19271</v>
      </c>
      <c r="I9467" s="256" t="s">
        <v>1883</v>
      </c>
      <c r="M9467" s="71"/>
      <c r="N9467" s="71"/>
      <c r="O9467" s="71"/>
      <c r="P9467" s="256" t="s">
        <v>76</v>
      </c>
      <c r="Q9467" s="256" t="s">
        <v>1814</v>
      </c>
      <c r="R9467" s="244" t="s">
        <v>1799</v>
      </c>
      <c r="S9467" s="71">
        <v>41120</v>
      </c>
      <c r="T9467" s="71"/>
      <c r="U9467" s="71"/>
      <c r="V9467" s="71"/>
      <c r="W9467" s="71"/>
      <c r="X9467" s="256" t="s">
        <v>36598</v>
      </c>
      <c r="Y9467" s="244" t="s">
        <v>1801</v>
      </c>
      <c r="Z9467" s="244"/>
      <c r="AA9467" s="244"/>
      <c r="AB9467" s="244"/>
      <c r="AC9467" s="256" t="s">
        <v>1802</v>
      </c>
      <c r="AD9467" s="256" t="s">
        <v>9449</v>
      </c>
      <c r="AE9467" s="256">
        <v>22</v>
      </c>
      <c r="AF9467" s="256" t="s">
        <v>1131</v>
      </c>
      <c r="AJ9467" s="64" t="s">
        <v>1804</v>
      </c>
      <c r="AK9467" s="256">
        <v>44.719720000000002</v>
      </c>
      <c r="AL9467" s="256">
        <v>-85.134810000000002</v>
      </c>
      <c r="AM9467" s="64" t="s">
        <v>1805</v>
      </c>
      <c r="AN9467" s="256" t="s">
        <v>1806</v>
      </c>
      <c r="AO9467" s="256" t="s">
        <v>48</v>
      </c>
      <c r="AQ9467" s="256">
        <v>7240</v>
      </c>
      <c r="AR9467" s="256" t="s">
        <v>1538</v>
      </c>
      <c r="AS9467" s="256" t="s">
        <v>27116</v>
      </c>
      <c r="AT9467" s="256" t="s">
        <v>14451</v>
      </c>
      <c r="AV9467" s="256">
        <v>1079</v>
      </c>
      <c r="AX9467" s="256">
        <v>1065</v>
      </c>
      <c r="AY9467" s="256" t="s">
        <v>1841</v>
      </c>
      <c r="BD9467" s="256" t="s">
        <v>40318</v>
      </c>
      <c r="BF9467" s="256">
        <v>7240</v>
      </c>
      <c r="BG9467" s="256">
        <v>0</v>
      </c>
      <c r="BH9467" s="256">
        <v>5.5</v>
      </c>
      <c r="BL9467" s="255" t="s">
        <v>40344</v>
      </c>
    </row>
    <row r="9468" spans="1:64" s="256" customFormat="1" ht="38.25">
      <c r="A9468" s="256" t="s">
        <v>38453</v>
      </c>
      <c r="B9468" s="256" t="s">
        <v>38454</v>
      </c>
      <c r="C9468" s="256" t="s">
        <v>38455</v>
      </c>
      <c r="D9468" s="256">
        <v>35563</v>
      </c>
      <c r="F9468" s="256" t="s">
        <v>36614</v>
      </c>
      <c r="G9468" s="256" t="s">
        <v>1830</v>
      </c>
      <c r="I9468" s="256" t="s">
        <v>1883</v>
      </c>
      <c r="M9468" s="237">
        <v>30063</v>
      </c>
      <c r="N9468" s="237">
        <v>30071</v>
      </c>
      <c r="O9468" s="237"/>
      <c r="P9468" s="256" t="s">
        <v>1797</v>
      </c>
      <c r="Q9468" s="256" t="s">
        <v>1814</v>
      </c>
      <c r="R9468" s="244" t="s">
        <v>1799</v>
      </c>
      <c r="S9468" s="71">
        <v>41120</v>
      </c>
      <c r="T9468" s="71"/>
      <c r="U9468" s="71"/>
      <c r="V9468" s="71"/>
      <c r="W9468" s="71"/>
      <c r="X9468" s="256" t="s">
        <v>36598</v>
      </c>
      <c r="Y9468" s="244" t="s">
        <v>1801</v>
      </c>
      <c r="Z9468" s="244"/>
      <c r="AA9468" s="244"/>
      <c r="AB9468" s="244"/>
      <c r="AC9468" s="256" t="s">
        <v>1802</v>
      </c>
      <c r="AD9468" s="256" t="s">
        <v>9444</v>
      </c>
      <c r="AE9468" s="256">
        <v>31</v>
      </c>
      <c r="AF9468" s="256" t="s">
        <v>1216</v>
      </c>
      <c r="AJ9468" s="64" t="s">
        <v>1804</v>
      </c>
      <c r="AK9468" s="256">
        <v>44.687040000000003</v>
      </c>
      <c r="AL9468" s="256">
        <v>-85.326210000000003</v>
      </c>
      <c r="AM9468" s="64" t="s">
        <v>1805</v>
      </c>
      <c r="AN9468" s="256" t="s">
        <v>1806</v>
      </c>
      <c r="AO9468" s="256" t="s">
        <v>48</v>
      </c>
      <c r="AQ9468" s="256">
        <v>6822</v>
      </c>
      <c r="AR9468" s="256" t="s">
        <v>1538</v>
      </c>
      <c r="AS9468" s="256" t="s">
        <v>27116</v>
      </c>
      <c r="AT9468" s="256" t="s">
        <v>64</v>
      </c>
      <c r="AV9468" s="256">
        <v>996</v>
      </c>
      <c r="AX9468" s="256">
        <v>981</v>
      </c>
      <c r="AY9468" s="256" t="s">
        <v>5217</v>
      </c>
      <c r="BD9468" s="256" t="s">
        <v>40317</v>
      </c>
      <c r="BF9468" s="256">
        <v>4488</v>
      </c>
      <c r="BG9468" s="256">
        <v>0</v>
      </c>
      <c r="BH9468" s="256">
        <v>8.625</v>
      </c>
      <c r="BL9468" s="255" t="s">
        <v>40344</v>
      </c>
    </row>
    <row r="9469" spans="1:64" s="256" customFormat="1" ht="38.25">
      <c r="A9469" s="256" t="s">
        <v>38456</v>
      </c>
      <c r="B9469" s="256" t="s">
        <v>38457</v>
      </c>
      <c r="C9469" s="256" t="s">
        <v>38458</v>
      </c>
      <c r="D9469" s="256">
        <v>35743</v>
      </c>
      <c r="F9469" s="256" t="s">
        <v>36614</v>
      </c>
      <c r="G9469" s="256" t="s">
        <v>16947</v>
      </c>
      <c r="I9469" s="256" t="s">
        <v>1883</v>
      </c>
      <c r="M9469" s="71"/>
      <c r="N9469" s="71"/>
      <c r="O9469" s="71"/>
      <c r="P9469" s="256" t="s">
        <v>1797</v>
      </c>
      <c r="Q9469" s="256" t="s">
        <v>1814</v>
      </c>
      <c r="R9469" s="244" t="s">
        <v>1799</v>
      </c>
      <c r="S9469" s="71">
        <v>41120</v>
      </c>
      <c r="T9469" s="71"/>
      <c r="U9469" s="71"/>
      <c r="V9469" s="71"/>
      <c r="W9469" s="71"/>
      <c r="X9469" s="256" t="s">
        <v>36598</v>
      </c>
      <c r="Y9469" s="244" t="s">
        <v>1801</v>
      </c>
      <c r="Z9469" s="244"/>
      <c r="AA9469" s="244"/>
      <c r="AB9469" s="244"/>
      <c r="AC9469" s="256" t="s">
        <v>1802</v>
      </c>
      <c r="AD9469" s="256" t="s">
        <v>9444</v>
      </c>
      <c r="AE9469" s="256">
        <v>31</v>
      </c>
      <c r="AF9469" s="256" t="s">
        <v>1216</v>
      </c>
      <c r="AJ9469" s="64" t="s">
        <v>1804</v>
      </c>
      <c r="AK9469" s="256">
        <v>44.687040000000003</v>
      </c>
      <c r="AL9469" s="256">
        <v>-85.326210000000003</v>
      </c>
      <c r="AM9469" s="64" t="s">
        <v>1805</v>
      </c>
      <c r="AN9469" s="256" t="s">
        <v>1806</v>
      </c>
      <c r="AO9469" s="256" t="s">
        <v>48</v>
      </c>
      <c r="AQ9469" s="256">
        <v>6930</v>
      </c>
      <c r="AR9469" s="256" t="s">
        <v>1538</v>
      </c>
      <c r="AS9469" s="256" t="s">
        <v>27116</v>
      </c>
      <c r="AT9469" s="256" t="s">
        <v>14451</v>
      </c>
      <c r="AV9469" s="256">
        <v>996</v>
      </c>
      <c r="AX9469" s="256">
        <v>981</v>
      </c>
      <c r="AY9469" s="256" t="s">
        <v>5125</v>
      </c>
      <c r="BD9469" s="256" t="s">
        <v>40317</v>
      </c>
      <c r="BF9469" s="256">
        <v>4488</v>
      </c>
      <c r="BG9469" s="256">
        <v>0</v>
      </c>
      <c r="BH9469" s="256">
        <v>8.625</v>
      </c>
      <c r="BL9469" s="255" t="s">
        <v>40344</v>
      </c>
    </row>
    <row r="9470" spans="1:64" s="256" customFormat="1" ht="51">
      <c r="A9470" s="256" t="s">
        <v>38459</v>
      </c>
      <c r="B9470" s="256" t="s">
        <v>38460</v>
      </c>
      <c r="C9470" s="256" t="s">
        <v>38461</v>
      </c>
      <c r="D9470" s="256">
        <v>35769</v>
      </c>
      <c r="F9470" s="256" t="s">
        <v>36614</v>
      </c>
      <c r="G9470" s="256" t="s">
        <v>16951</v>
      </c>
      <c r="I9470" s="256" t="s">
        <v>26186</v>
      </c>
      <c r="M9470" s="71"/>
      <c r="N9470" s="71"/>
      <c r="O9470" s="71"/>
      <c r="P9470" s="256" t="s">
        <v>74</v>
      </c>
      <c r="Q9470" s="256" t="s">
        <v>1814</v>
      </c>
      <c r="R9470" s="244" t="s">
        <v>1799</v>
      </c>
      <c r="S9470" s="71">
        <v>41120</v>
      </c>
      <c r="T9470" s="71"/>
      <c r="U9470" s="71"/>
      <c r="V9470" s="71"/>
      <c r="W9470" s="71"/>
      <c r="X9470" s="256" t="s">
        <v>36598</v>
      </c>
      <c r="Y9470" s="244" t="s">
        <v>1801</v>
      </c>
      <c r="Z9470" s="244"/>
      <c r="AA9470" s="244"/>
      <c r="AB9470" s="244"/>
      <c r="AC9470" s="256" t="s">
        <v>1802</v>
      </c>
      <c r="AD9470" s="256" t="s">
        <v>9444</v>
      </c>
      <c r="AE9470" s="256">
        <v>31</v>
      </c>
      <c r="AF9470" s="256" t="s">
        <v>1216</v>
      </c>
      <c r="AJ9470" s="64" t="s">
        <v>1804</v>
      </c>
      <c r="AK9470" s="256">
        <v>44.687120299999997</v>
      </c>
      <c r="AL9470" s="256">
        <v>-85.326374299999998</v>
      </c>
      <c r="AM9470" s="64" t="s">
        <v>1805</v>
      </c>
      <c r="AN9470" s="256" t="s">
        <v>1856</v>
      </c>
      <c r="AO9470" s="256" t="s">
        <v>1857</v>
      </c>
      <c r="AQ9470" s="256">
        <v>6922</v>
      </c>
      <c r="AR9470" s="256" t="s">
        <v>1538</v>
      </c>
      <c r="AS9470" s="256" t="s">
        <v>27116</v>
      </c>
      <c r="AT9470" s="256" t="s">
        <v>14451</v>
      </c>
      <c r="AV9470" s="256">
        <v>981</v>
      </c>
      <c r="AX9470" s="256">
        <v>966</v>
      </c>
      <c r="AY9470" s="256" t="s">
        <v>18031</v>
      </c>
      <c r="BD9470" s="256" t="s">
        <v>40318</v>
      </c>
      <c r="BF9470" s="256">
        <v>6922</v>
      </c>
      <c r="BG9470" s="256">
        <v>0</v>
      </c>
      <c r="BH9470" s="256">
        <v>5.5</v>
      </c>
      <c r="BL9470" s="255" t="s">
        <v>40344</v>
      </c>
    </row>
    <row r="9471" spans="1:64" s="256" customFormat="1" ht="38.25">
      <c r="A9471" s="256" t="s">
        <v>38462</v>
      </c>
      <c r="B9471" s="256" t="s">
        <v>38463</v>
      </c>
      <c r="C9471" s="256" t="s">
        <v>38464</v>
      </c>
      <c r="D9471" s="256">
        <v>35595</v>
      </c>
      <c r="F9471" s="256" t="s">
        <v>37017</v>
      </c>
      <c r="G9471" s="256" t="s">
        <v>17475</v>
      </c>
      <c r="I9471" s="256" t="s">
        <v>16886</v>
      </c>
      <c r="M9471" s="237">
        <v>30044</v>
      </c>
      <c r="N9471" s="237">
        <v>30061</v>
      </c>
      <c r="O9471" s="237"/>
      <c r="P9471" s="256" t="s">
        <v>1797</v>
      </c>
      <c r="Q9471" s="256" t="s">
        <v>1814</v>
      </c>
      <c r="R9471" s="244" t="s">
        <v>1799</v>
      </c>
      <c r="S9471" s="71">
        <v>41120</v>
      </c>
      <c r="T9471" s="71"/>
      <c r="U9471" s="71"/>
      <c r="V9471" s="71"/>
      <c r="W9471" s="71"/>
      <c r="X9471" s="256" t="s">
        <v>36598</v>
      </c>
      <c r="Y9471" s="244" t="s">
        <v>1801</v>
      </c>
      <c r="Z9471" s="244"/>
      <c r="AA9471" s="244"/>
      <c r="AB9471" s="244"/>
      <c r="AC9471" s="256" t="s">
        <v>1802</v>
      </c>
      <c r="AD9471" s="256" t="s">
        <v>9444</v>
      </c>
      <c r="AE9471" s="256">
        <v>2</v>
      </c>
      <c r="AF9471" s="256" t="s">
        <v>1216</v>
      </c>
      <c r="AJ9471" s="64" t="s">
        <v>1804</v>
      </c>
      <c r="AK9471" s="256">
        <v>44.763910000000003</v>
      </c>
      <c r="AL9471" s="256">
        <v>-85.246549999999999</v>
      </c>
      <c r="AM9471" s="64" t="s">
        <v>1805</v>
      </c>
      <c r="AN9471" s="256" t="s">
        <v>1806</v>
      </c>
      <c r="AO9471" s="256" t="s">
        <v>48</v>
      </c>
      <c r="AQ9471" s="256">
        <v>6680</v>
      </c>
      <c r="AR9471" s="256" t="s">
        <v>1538</v>
      </c>
      <c r="AS9471" s="256" t="s">
        <v>27116</v>
      </c>
      <c r="AT9471" s="256" t="s">
        <v>14451</v>
      </c>
      <c r="AV9471" s="256">
        <v>988</v>
      </c>
      <c r="AW9471" s="256">
        <v>986</v>
      </c>
      <c r="AX9471" s="256">
        <v>973</v>
      </c>
      <c r="AY9471" s="256" t="s">
        <v>5125</v>
      </c>
      <c r="BD9471" s="256" t="s">
        <v>40317</v>
      </c>
      <c r="BF9471" s="256">
        <v>3752</v>
      </c>
      <c r="BG9471" s="256">
        <v>0</v>
      </c>
      <c r="BH9471" s="256">
        <v>8.625</v>
      </c>
      <c r="BL9471" s="255" t="s">
        <v>40344</v>
      </c>
    </row>
    <row r="9472" spans="1:64" s="256" customFormat="1" ht="38.25">
      <c r="A9472" s="256" t="s">
        <v>38465</v>
      </c>
      <c r="B9472" s="256" t="s">
        <v>38466</v>
      </c>
      <c r="C9472" s="256" t="s">
        <v>38467</v>
      </c>
      <c r="D9472" s="256">
        <v>35596</v>
      </c>
      <c r="F9472" s="256" t="s">
        <v>37017</v>
      </c>
      <c r="G9472" s="256" t="s">
        <v>6140</v>
      </c>
      <c r="I9472" s="256" t="s">
        <v>16886</v>
      </c>
      <c r="M9472" s="237">
        <v>30065</v>
      </c>
      <c r="N9472" s="237">
        <v>30079</v>
      </c>
      <c r="O9472" s="237"/>
      <c r="P9472" s="256" t="s">
        <v>1797</v>
      </c>
      <c r="Q9472" s="256" t="s">
        <v>1814</v>
      </c>
      <c r="R9472" s="244" t="s">
        <v>1799</v>
      </c>
      <c r="S9472" s="71">
        <v>41120</v>
      </c>
      <c r="T9472" s="71"/>
      <c r="U9472" s="71"/>
      <c r="V9472" s="71"/>
      <c r="W9472" s="71"/>
      <c r="X9472" s="256" t="s">
        <v>36598</v>
      </c>
      <c r="Y9472" s="244" t="s">
        <v>1801</v>
      </c>
      <c r="Z9472" s="244"/>
      <c r="AA9472" s="244"/>
      <c r="AB9472" s="244"/>
      <c r="AC9472" s="256" t="s">
        <v>1802</v>
      </c>
      <c r="AD9472" s="256" t="s">
        <v>9444</v>
      </c>
      <c r="AE9472" s="256">
        <v>17</v>
      </c>
      <c r="AF9472" s="256" t="s">
        <v>1131</v>
      </c>
      <c r="AJ9472" s="64" t="s">
        <v>1804</v>
      </c>
      <c r="AK9472" s="256">
        <v>44.733449999999998</v>
      </c>
      <c r="AL9472" s="256">
        <v>-85.301259999999999</v>
      </c>
      <c r="AM9472" s="64" t="s">
        <v>1805</v>
      </c>
      <c r="AN9472" s="256" t="s">
        <v>1806</v>
      </c>
      <c r="AO9472" s="256" t="s">
        <v>48</v>
      </c>
      <c r="AQ9472" s="256">
        <v>6630</v>
      </c>
      <c r="AR9472" s="256" t="s">
        <v>1538</v>
      </c>
      <c r="AS9472" s="256" t="s">
        <v>27116</v>
      </c>
      <c r="AT9472" s="256" t="s">
        <v>64</v>
      </c>
      <c r="AV9472" s="256">
        <v>945</v>
      </c>
      <c r="AW9472" s="256">
        <v>943</v>
      </c>
      <c r="AX9472" s="256">
        <v>930</v>
      </c>
      <c r="AY9472" s="256" t="s">
        <v>5217</v>
      </c>
      <c r="BD9472" s="256" t="s">
        <v>40317</v>
      </c>
      <c r="BF9472" s="256">
        <v>3736</v>
      </c>
      <c r="BG9472" s="256">
        <v>0</v>
      </c>
      <c r="BH9472" s="256">
        <v>8.625</v>
      </c>
      <c r="BL9472" s="255" t="s">
        <v>40344</v>
      </c>
    </row>
    <row r="9473" spans="1:64" s="256" customFormat="1" ht="38.25">
      <c r="A9473" s="256" t="s">
        <v>38468</v>
      </c>
      <c r="B9473" s="256" t="s">
        <v>38469</v>
      </c>
      <c r="C9473" s="256" t="s">
        <v>38470</v>
      </c>
      <c r="D9473" s="256">
        <v>35669</v>
      </c>
      <c r="F9473" s="256" t="s">
        <v>38471</v>
      </c>
      <c r="G9473" s="256" t="s">
        <v>5166</v>
      </c>
      <c r="I9473" s="256" t="s">
        <v>38274</v>
      </c>
      <c r="M9473" s="237">
        <v>30082</v>
      </c>
      <c r="N9473" s="237">
        <v>30100</v>
      </c>
      <c r="O9473" s="237"/>
      <c r="P9473" s="256" t="s">
        <v>76</v>
      </c>
      <c r="Q9473" s="256" t="s">
        <v>2565</v>
      </c>
      <c r="R9473" s="244" t="s">
        <v>1799</v>
      </c>
      <c r="S9473" s="71">
        <v>41120</v>
      </c>
      <c r="T9473" s="71"/>
      <c r="U9473" s="71"/>
      <c r="V9473" s="71"/>
      <c r="W9473" s="71"/>
      <c r="X9473" s="256" t="s">
        <v>36598</v>
      </c>
      <c r="Y9473" s="244" t="s">
        <v>1801</v>
      </c>
      <c r="Z9473" s="244"/>
      <c r="AA9473" s="244"/>
      <c r="AB9473" s="244"/>
      <c r="AC9473" s="256" t="s">
        <v>1815</v>
      </c>
      <c r="AD9473" s="256" t="s">
        <v>9444</v>
      </c>
      <c r="AE9473" s="256">
        <v>32</v>
      </c>
      <c r="AF9473" s="256" t="s">
        <v>926</v>
      </c>
      <c r="AJ9473" s="64" t="s">
        <v>1804</v>
      </c>
      <c r="AK9473" s="256">
        <v>44.520430500000003</v>
      </c>
      <c r="AL9473" s="256">
        <v>-85.302441200000004</v>
      </c>
      <c r="AM9473" s="64" t="s">
        <v>1805</v>
      </c>
      <c r="AN9473" s="256" t="s">
        <v>1856</v>
      </c>
      <c r="AO9473" s="256" t="s">
        <v>1857</v>
      </c>
      <c r="AQ9473" s="256">
        <v>4360</v>
      </c>
      <c r="AR9473" s="256" t="s">
        <v>1538</v>
      </c>
      <c r="AS9473" s="256" t="s">
        <v>27116</v>
      </c>
      <c r="AT9473" s="256" t="s">
        <v>64</v>
      </c>
      <c r="AV9473" s="256">
        <v>1044</v>
      </c>
      <c r="AW9473" s="256">
        <v>1043</v>
      </c>
      <c r="AX9473" s="256">
        <v>1031</v>
      </c>
      <c r="AY9473" s="256" t="s">
        <v>2004</v>
      </c>
      <c r="BD9473" s="256" t="s">
        <v>40317</v>
      </c>
      <c r="BF9473" s="256">
        <v>2598</v>
      </c>
      <c r="BG9473" s="256">
        <v>0</v>
      </c>
      <c r="BH9473" s="256">
        <v>4.5</v>
      </c>
      <c r="BL9473" s="255" t="s">
        <v>40344</v>
      </c>
    </row>
    <row r="9474" spans="1:64" s="256" customFormat="1" ht="38.25">
      <c r="A9474" s="256" t="s">
        <v>38472</v>
      </c>
      <c r="B9474" s="256" t="s">
        <v>38473</v>
      </c>
      <c r="C9474" s="256" t="s">
        <v>38474</v>
      </c>
      <c r="D9474" s="256">
        <v>35670</v>
      </c>
      <c r="F9474" s="256" t="s">
        <v>38475</v>
      </c>
      <c r="G9474" s="256" t="s">
        <v>6940</v>
      </c>
      <c r="I9474" s="256" t="s">
        <v>5160</v>
      </c>
      <c r="M9474" s="237">
        <v>30149</v>
      </c>
      <c r="N9474" s="237">
        <v>30163</v>
      </c>
      <c r="O9474" s="237"/>
      <c r="P9474" s="256" t="s">
        <v>1797</v>
      </c>
      <c r="Q9474" s="256" t="s">
        <v>1814</v>
      </c>
      <c r="R9474" s="244" t="s">
        <v>1799</v>
      </c>
      <c r="S9474" s="71">
        <v>41120</v>
      </c>
      <c r="T9474" s="71"/>
      <c r="U9474" s="71"/>
      <c r="V9474" s="71"/>
      <c r="W9474" s="71"/>
      <c r="X9474" s="256" t="s">
        <v>36598</v>
      </c>
      <c r="Y9474" s="244" t="s">
        <v>1801</v>
      </c>
      <c r="Z9474" s="244"/>
      <c r="AA9474" s="244"/>
      <c r="AB9474" s="244"/>
      <c r="AC9474" s="256" t="s">
        <v>1832</v>
      </c>
      <c r="AD9474" s="256" t="s">
        <v>9444</v>
      </c>
      <c r="AE9474" s="256">
        <v>2</v>
      </c>
      <c r="AF9474" s="256" t="s">
        <v>1216</v>
      </c>
      <c r="AJ9474" s="64" t="s">
        <v>1804</v>
      </c>
      <c r="AK9474" s="256">
        <v>44.673490000000001</v>
      </c>
      <c r="AL9474" s="256">
        <v>-85.245990000000006</v>
      </c>
      <c r="AM9474" s="64" t="s">
        <v>1805</v>
      </c>
      <c r="AN9474" s="256" t="s">
        <v>1806</v>
      </c>
      <c r="AO9474" s="256" t="s">
        <v>48</v>
      </c>
      <c r="AQ9474" s="256">
        <v>7208</v>
      </c>
      <c r="AR9474" s="256" t="s">
        <v>1538</v>
      </c>
      <c r="AS9474" s="256" t="s">
        <v>27116</v>
      </c>
      <c r="AT9474" s="256" t="s">
        <v>64</v>
      </c>
      <c r="AV9474" s="256">
        <v>1062</v>
      </c>
      <c r="AW9474" s="256">
        <v>1061</v>
      </c>
      <c r="AX9474" s="256">
        <v>1042</v>
      </c>
      <c r="AY9474" s="256" t="s">
        <v>5217</v>
      </c>
      <c r="BD9474" s="256" t="s">
        <v>40318</v>
      </c>
      <c r="BF9474" s="256">
        <v>7208</v>
      </c>
      <c r="BG9474" s="256">
        <v>0</v>
      </c>
      <c r="BH9474" s="256">
        <v>5.5</v>
      </c>
      <c r="BL9474" s="255" t="s">
        <v>40344</v>
      </c>
    </row>
    <row r="9475" spans="1:64" s="256" customFormat="1" ht="38.25">
      <c r="A9475" s="256" t="s">
        <v>38476</v>
      </c>
      <c r="B9475" s="256" t="s">
        <v>38477</v>
      </c>
      <c r="C9475" s="256" t="s">
        <v>38478</v>
      </c>
      <c r="D9475" s="256">
        <v>36763</v>
      </c>
      <c r="F9475" s="256" t="s">
        <v>38475</v>
      </c>
      <c r="G9475" s="256" t="s">
        <v>19382</v>
      </c>
      <c r="I9475" s="256" t="s">
        <v>5160</v>
      </c>
      <c r="M9475" s="71"/>
      <c r="N9475" s="71"/>
      <c r="O9475" s="71"/>
      <c r="P9475" s="256" t="s">
        <v>1797</v>
      </c>
      <c r="Q9475" s="256" t="s">
        <v>1814</v>
      </c>
      <c r="R9475" s="244" t="s">
        <v>1799</v>
      </c>
      <c r="S9475" s="71">
        <v>41120</v>
      </c>
      <c r="T9475" s="71"/>
      <c r="U9475" s="71"/>
      <c r="V9475" s="71"/>
      <c r="W9475" s="71"/>
      <c r="X9475" s="256" t="s">
        <v>36598</v>
      </c>
      <c r="Y9475" s="244" t="s">
        <v>1801</v>
      </c>
      <c r="Z9475" s="244"/>
      <c r="AA9475" s="244"/>
      <c r="AB9475" s="244"/>
      <c r="AC9475" s="256" t="s">
        <v>1832</v>
      </c>
      <c r="AD9475" s="256" t="s">
        <v>9444</v>
      </c>
      <c r="AE9475" s="256">
        <v>2</v>
      </c>
      <c r="AF9475" s="256" t="s">
        <v>1216</v>
      </c>
      <c r="AJ9475" s="64" t="s">
        <v>1804</v>
      </c>
      <c r="AK9475" s="256">
        <v>44.673490000000001</v>
      </c>
      <c r="AL9475" s="256">
        <v>-85.245990000000006</v>
      </c>
      <c r="AM9475" s="64" t="s">
        <v>1805</v>
      </c>
      <c r="AN9475" s="256" t="s">
        <v>1806</v>
      </c>
      <c r="AO9475" s="256" t="s">
        <v>48</v>
      </c>
      <c r="AQ9475" s="256">
        <v>7318</v>
      </c>
      <c r="AR9475" s="256" t="s">
        <v>1538</v>
      </c>
      <c r="AS9475" s="256" t="s">
        <v>27116</v>
      </c>
      <c r="AT9475" s="256" t="s">
        <v>14451</v>
      </c>
      <c r="AV9475" s="256">
        <v>1057</v>
      </c>
      <c r="AX9475" s="256">
        <v>1041</v>
      </c>
      <c r="AY9475" s="256" t="s">
        <v>5217</v>
      </c>
      <c r="BD9475" s="256" t="s">
        <v>40317</v>
      </c>
      <c r="BF9475" s="256">
        <v>4718</v>
      </c>
      <c r="BG9475" s="256">
        <v>0</v>
      </c>
      <c r="BH9475" s="256">
        <v>8.625</v>
      </c>
      <c r="BL9475" s="255" t="s">
        <v>40344</v>
      </c>
    </row>
    <row r="9476" spans="1:64" s="256" customFormat="1" ht="38.25">
      <c r="A9476" s="256" t="s">
        <v>38479</v>
      </c>
      <c r="B9476" s="256" t="s">
        <v>38480</v>
      </c>
      <c r="C9476" s="256" t="s">
        <v>38481</v>
      </c>
      <c r="D9476" s="256">
        <v>36871</v>
      </c>
      <c r="F9476" s="256" t="s">
        <v>38475</v>
      </c>
      <c r="G9476" s="256" t="s">
        <v>27791</v>
      </c>
      <c r="I9476" s="256" t="s">
        <v>5160</v>
      </c>
      <c r="M9476" s="71"/>
      <c r="N9476" s="71"/>
      <c r="O9476" s="71"/>
      <c r="P9476" s="256" t="s">
        <v>1797</v>
      </c>
      <c r="Q9476" s="256" t="s">
        <v>1814</v>
      </c>
      <c r="R9476" s="244" t="s">
        <v>1799</v>
      </c>
      <c r="S9476" s="71">
        <v>41120</v>
      </c>
      <c r="T9476" s="71"/>
      <c r="U9476" s="71"/>
      <c r="V9476" s="71"/>
      <c r="W9476" s="71"/>
      <c r="X9476" s="256" t="s">
        <v>36598</v>
      </c>
      <c r="Y9476" s="244" t="s">
        <v>1801</v>
      </c>
      <c r="Z9476" s="244"/>
      <c r="AA9476" s="244"/>
      <c r="AB9476" s="244"/>
      <c r="AC9476" s="256" t="s">
        <v>1832</v>
      </c>
      <c r="AD9476" s="256" t="s">
        <v>9444</v>
      </c>
      <c r="AE9476" s="256">
        <v>2</v>
      </c>
      <c r="AF9476" s="256" t="s">
        <v>1216</v>
      </c>
      <c r="AJ9476" s="64" t="s">
        <v>1804</v>
      </c>
      <c r="AK9476" s="256">
        <v>44.673490000000001</v>
      </c>
      <c r="AL9476" s="256">
        <v>-85.245990000000006</v>
      </c>
      <c r="AM9476" s="64" t="s">
        <v>1805</v>
      </c>
      <c r="AN9476" s="256" t="s">
        <v>1806</v>
      </c>
      <c r="AO9476" s="256" t="s">
        <v>48</v>
      </c>
      <c r="AQ9476" s="256">
        <v>7380</v>
      </c>
      <c r="AR9476" s="256" t="s">
        <v>1538</v>
      </c>
      <c r="AS9476" s="256" t="s">
        <v>27116</v>
      </c>
      <c r="AT9476" s="256" t="s">
        <v>14451</v>
      </c>
      <c r="AU9476" s="256">
        <v>7210</v>
      </c>
      <c r="AV9476" s="256">
        <v>1057</v>
      </c>
      <c r="AX9476" s="256">
        <v>1041</v>
      </c>
      <c r="AY9476" s="256" t="s">
        <v>5217</v>
      </c>
      <c r="BD9476" s="256" t="s">
        <v>40317</v>
      </c>
      <c r="BF9476" s="256">
        <v>4718</v>
      </c>
      <c r="BG9476" s="256">
        <v>0</v>
      </c>
      <c r="BH9476" s="256">
        <v>8.625</v>
      </c>
      <c r="BL9476" s="255" t="s">
        <v>40344</v>
      </c>
    </row>
    <row r="9477" spans="1:64" s="256" customFormat="1" ht="38.25">
      <c r="A9477" s="256" t="s">
        <v>38482</v>
      </c>
      <c r="B9477" s="256" t="s">
        <v>38483</v>
      </c>
      <c r="C9477" s="256" t="s">
        <v>38484</v>
      </c>
      <c r="D9477" s="256">
        <v>37305</v>
      </c>
      <c r="F9477" s="256" t="s">
        <v>38475</v>
      </c>
      <c r="G9477" s="256" t="s">
        <v>38485</v>
      </c>
      <c r="I9477" s="256" t="s">
        <v>5160</v>
      </c>
      <c r="M9477" s="71"/>
      <c r="N9477" s="71"/>
      <c r="O9477" s="71"/>
      <c r="P9477" s="256" t="s">
        <v>1797</v>
      </c>
      <c r="Q9477" s="256" t="s">
        <v>1814</v>
      </c>
      <c r="R9477" s="244" t="s">
        <v>1799</v>
      </c>
      <c r="S9477" s="71">
        <v>41120</v>
      </c>
      <c r="T9477" s="71"/>
      <c r="U9477" s="71"/>
      <c r="V9477" s="71"/>
      <c r="W9477" s="71"/>
      <c r="X9477" s="256" t="s">
        <v>36598</v>
      </c>
      <c r="Y9477" s="244" t="s">
        <v>1801</v>
      </c>
      <c r="Z9477" s="244"/>
      <c r="AA9477" s="244"/>
      <c r="AB9477" s="244"/>
      <c r="AC9477" s="256" t="s">
        <v>1832</v>
      </c>
      <c r="AD9477" s="256" t="s">
        <v>9444</v>
      </c>
      <c r="AE9477" s="256">
        <v>2</v>
      </c>
      <c r="AF9477" s="256" t="s">
        <v>1216</v>
      </c>
      <c r="AJ9477" s="64" t="s">
        <v>1804</v>
      </c>
      <c r="AK9477" s="256">
        <v>44.673490000000001</v>
      </c>
      <c r="AL9477" s="256">
        <v>-85.245990000000006</v>
      </c>
      <c r="AM9477" s="64" t="s">
        <v>1805</v>
      </c>
      <c r="AN9477" s="256" t="s">
        <v>1806</v>
      </c>
      <c r="AO9477" s="256" t="s">
        <v>48</v>
      </c>
      <c r="AQ9477" s="256">
        <v>7350</v>
      </c>
      <c r="AR9477" s="256" t="s">
        <v>1538</v>
      </c>
      <c r="AS9477" s="256" t="s">
        <v>27116</v>
      </c>
      <c r="AT9477" s="256" t="s">
        <v>14451</v>
      </c>
      <c r="AV9477" s="256">
        <v>1053</v>
      </c>
      <c r="AW9477" s="256">
        <v>1052</v>
      </c>
      <c r="AX9477" s="256">
        <v>1041</v>
      </c>
      <c r="AY9477" s="256" t="s">
        <v>5161</v>
      </c>
      <c r="BD9477" s="256" t="s">
        <v>40318</v>
      </c>
      <c r="BF9477" s="256">
        <v>7320</v>
      </c>
      <c r="BG9477" s="256">
        <v>0</v>
      </c>
      <c r="BH9477" s="256">
        <v>5.5</v>
      </c>
      <c r="BL9477" s="255" t="s">
        <v>40344</v>
      </c>
    </row>
    <row r="9478" spans="1:64" s="256" customFormat="1" ht="38.25">
      <c r="A9478" s="256" t="s">
        <v>38486</v>
      </c>
      <c r="B9478" s="256" t="s">
        <v>38487</v>
      </c>
      <c r="C9478" s="256" t="s">
        <v>38488</v>
      </c>
      <c r="D9478" s="256">
        <v>37995</v>
      </c>
      <c r="F9478" s="256" t="s">
        <v>38475</v>
      </c>
      <c r="G9478" s="256" t="s">
        <v>38489</v>
      </c>
      <c r="I9478" s="256" t="s">
        <v>5160</v>
      </c>
      <c r="M9478" s="71"/>
      <c r="N9478" s="71"/>
      <c r="O9478" s="71"/>
      <c r="P9478" s="256" t="s">
        <v>1797</v>
      </c>
      <c r="Q9478" s="256" t="s">
        <v>1814</v>
      </c>
      <c r="R9478" s="244" t="s">
        <v>1799</v>
      </c>
      <c r="S9478" s="71">
        <v>41120</v>
      </c>
      <c r="T9478" s="71"/>
      <c r="U9478" s="71"/>
      <c r="V9478" s="71"/>
      <c r="W9478" s="71"/>
      <c r="X9478" s="256" t="s">
        <v>36598</v>
      </c>
      <c r="Y9478" s="244" t="s">
        <v>1801</v>
      </c>
      <c r="Z9478" s="244"/>
      <c r="AA9478" s="244"/>
      <c r="AB9478" s="244"/>
      <c r="AC9478" s="256" t="s">
        <v>1832</v>
      </c>
      <c r="AD9478" s="256" t="s">
        <v>9444</v>
      </c>
      <c r="AE9478" s="256">
        <v>2</v>
      </c>
      <c r="AF9478" s="256" t="s">
        <v>1216</v>
      </c>
      <c r="AJ9478" s="64" t="s">
        <v>1804</v>
      </c>
      <c r="AK9478" s="256">
        <v>44.673490000000001</v>
      </c>
      <c r="AL9478" s="256">
        <v>-85.245990000000006</v>
      </c>
      <c r="AM9478" s="64" t="s">
        <v>1805</v>
      </c>
      <c r="AN9478" s="256" t="s">
        <v>1806</v>
      </c>
      <c r="AO9478" s="256" t="s">
        <v>48</v>
      </c>
      <c r="AQ9478" s="256">
        <v>7275</v>
      </c>
      <c r="AR9478" s="256" t="s">
        <v>1538</v>
      </c>
      <c r="AS9478" s="256" t="s">
        <v>27116</v>
      </c>
      <c r="AT9478" s="256" t="s">
        <v>14451</v>
      </c>
      <c r="AU9478" s="256">
        <v>7194</v>
      </c>
      <c r="AV9478" s="256">
        <v>1054</v>
      </c>
      <c r="AW9478" s="256">
        <v>1052</v>
      </c>
      <c r="AX9478" s="256">
        <v>1041</v>
      </c>
      <c r="AY9478" s="256" t="s">
        <v>5217</v>
      </c>
      <c r="BD9478" s="256" t="s">
        <v>40318</v>
      </c>
      <c r="BF9478" s="256">
        <v>7275</v>
      </c>
      <c r="BG9478" s="256">
        <v>0</v>
      </c>
      <c r="BH9478" s="256">
        <v>5.5</v>
      </c>
      <c r="BL9478" s="255" t="s">
        <v>40344</v>
      </c>
    </row>
    <row r="9479" spans="1:64" s="256" customFormat="1" ht="38.25">
      <c r="A9479" s="256" t="s">
        <v>38490</v>
      </c>
      <c r="B9479" s="256" t="s">
        <v>38491</v>
      </c>
      <c r="C9479" s="256" t="s">
        <v>38492</v>
      </c>
      <c r="D9479" s="256">
        <v>38306</v>
      </c>
      <c r="F9479" s="256" t="s">
        <v>38475</v>
      </c>
      <c r="G9479" s="256" t="s">
        <v>38493</v>
      </c>
      <c r="I9479" s="256" t="s">
        <v>5160</v>
      </c>
      <c r="M9479" s="71"/>
      <c r="N9479" s="71"/>
      <c r="O9479" s="71"/>
      <c r="P9479" s="256" t="s">
        <v>1797</v>
      </c>
      <c r="Q9479" s="256" t="s">
        <v>1814</v>
      </c>
      <c r="R9479" s="244" t="s">
        <v>1799</v>
      </c>
      <c r="S9479" s="71">
        <v>41120</v>
      </c>
      <c r="T9479" s="71"/>
      <c r="U9479" s="71"/>
      <c r="V9479" s="71"/>
      <c r="W9479" s="71"/>
      <c r="X9479" s="256" t="s">
        <v>36598</v>
      </c>
      <c r="Y9479" s="244" t="s">
        <v>1801</v>
      </c>
      <c r="Z9479" s="244"/>
      <c r="AA9479" s="244"/>
      <c r="AB9479" s="244"/>
      <c r="AC9479" s="256" t="s">
        <v>1832</v>
      </c>
      <c r="AD9479" s="256" t="s">
        <v>9444</v>
      </c>
      <c r="AE9479" s="256">
        <v>2</v>
      </c>
      <c r="AF9479" s="256" t="s">
        <v>1216</v>
      </c>
      <c r="AJ9479" s="64" t="s">
        <v>1804</v>
      </c>
      <c r="AK9479" s="256">
        <v>44.673490000000001</v>
      </c>
      <c r="AL9479" s="256">
        <v>-85.245990000000006</v>
      </c>
      <c r="AM9479" s="64" t="s">
        <v>1805</v>
      </c>
      <c r="AN9479" s="256" t="s">
        <v>1806</v>
      </c>
      <c r="AO9479" s="256" t="s">
        <v>48</v>
      </c>
      <c r="AQ9479" s="256">
        <v>7244</v>
      </c>
      <c r="AR9479" s="256" t="s">
        <v>1538</v>
      </c>
      <c r="AS9479" s="256" t="s">
        <v>27116</v>
      </c>
      <c r="AT9479" s="256" t="s">
        <v>14451</v>
      </c>
      <c r="AU9479" s="256">
        <v>7226</v>
      </c>
      <c r="AV9479" s="256">
        <v>1055</v>
      </c>
      <c r="AW9479" s="256">
        <v>1054</v>
      </c>
      <c r="AX9479" s="256">
        <v>1041</v>
      </c>
      <c r="AY9479" s="256" t="s">
        <v>5217</v>
      </c>
      <c r="BD9479" s="256" t="s">
        <v>40318</v>
      </c>
      <c r="BF9479" s="256">
        <v>7244</v>
      </c>
      <c r="BG9479" s="256">
        <v>0</v>
      </c>
      <c r="BH9479" s="256">
        <v>5.5</v>
      </c>
      <c r="BL9479" s="255" t="s">
        <v>40344</v>
      </c>
    </row>
    <row r="9480" spans="1:64" s="256" customFormat="1" ht="38.25">
      <c r="A9480" s="256" t="s">
        <v>38494</v>
      </c>
      <c r="B9480" s="256" t="s">
        <v>38495</v>
      </c>
      <c r="C9480" s="256" t="s">
        <v>38496</v>
      </c>
      <c r="D9480" s="256">
        <v>35674</v>
      </c>
      <c r="F9480" s="256" t="s">
        <v>37938</v>
      </c>
      <c r="G9480" s="256" t="s">
        <v>38497</v>
      </c>
      <c r="I9480" s="256" t="s">
        <v>24995</v>
      </c>
      <c r="M9480" s="237">
        <v>30115</v>
      </c>
      <c r="N9480" s="237">
        <v>30135</v>
      </c>
      <c r="O9480" s="237"/>
      <c r="P9480" s="256" t="s">
        <v>22990</v>
      </c>
      <c r="Q9480" s="256" t="s">
        <v>1814</v>
      </c>
      <c r="R9480" s="244" t="s">
        <v>1799</v>
      </c>
      <c r="S9480" s="71">
        <v>41120</v>
      </c>
      <c r="T9480" s="71"/>
      <c r="U9480" s="71"/>
      <c r="V9480" s="71"/>
      <c r="W9480" s="71"/>
      <c r="X9480" s="256" t="s">
        <v>36598</v>
      </c>
      <c r="Y9480" s="244" t="s">
        <v>1801</v>
      </c>
      <c r="Z9480" s="244"/>
      <c r="AA9480" s="244"/>
      <c r="AB9480" s="244"/>
      <c r="AC9480" s="256" t="s">
        <v>1849</v>
      </c>
      <c r="AD9480" s="256" t="s">
        <v>9480</v>
      </c>
      <c r="AE9480" s="256">
        <v>31</v>
      </c>
      <c r="AF9480" s="256" t="s">
        <v>1131</v>
      </c>
      <c r="AJ9480" s="64" t="s">
        <v>1804</v>
      </c>
      <c r="AK9480" s="256">
        <v>44.775351399999998</v>
      </c>
      <c r="AL9480" s="256">
        <v>-85.075448100000003</v>
      </c>
      <c r="AM9480" s="64" t="s">
        <v>1805</v>
      </c>
      <c r="AN9480" s="256" t="s">
        <v>1856</v>
      </c>
      <c r="AO9480" s="256" t="s">
        <v>1857</v>
      </c>
      <c r="AQ9480" s="256">
        <v>7243</v>
      </c>
      <c r="AR9480" s="256" t="s">
        <v>1538</v>
      </c>
      <c r="AS9480" s="256" t="s">
        <v>27116</v>
      </c>
      <c r="AT9480" s="256" t="s">
        <v>14451</v>
      </c>
      <c r="AV9480" s="256">
        <v>1164</v>
      </c>
      <c r="AW9480" s="256">
        <v>1163</v>
      </c>
      <c r="AX9480" s="256">
        <v>1148</v>
      </c>
      <c r="AY9480" s="256" t="s">
        <v>5217</v>
      </c>
      <c r="BD9480" s="256" t="s">
        <v>40318</v>
      </c>
      <c r="BF9480" s="256">
        <v>7251</v>
      </c>
      <c r="BG9480" s="256">
        <v>0</v>
      </c>
      <c r="BH9480" s="256">
        <v>5.5</v>
      </c>
      <c r="BL9480" s="255" t="s">
        <v>40344</v>
      </c>
    </row>
    <row r="9481" spans="1:64" s="256" customFormat="1" ht="38.25">
      <c r="A9481" s="256" t="s">
        <v>38498</v>
      </c>
      <c r="B9481" s="256" t="s">
        <v>38499</v>
      </c>
      <c r="C9481" s="256" t="s">
        <v>38500</v>
      </c>
      <c r="D9481" s="256">
        <v>35675</v>
      </c>
      <c r="F9481" s="256" t="s">
        <v>37938</v>
      </c>
      <c r="G9481" s="256" t="s">
        <v>38501</v>
      </c>
      <c r="I9481" s="256" t="s">
        <v>24995</v>
      </c>
      <c r="M9481" s="237">
        <v>30090</v>
      </c>
      <c r="N9481" s="237">
        <v>30111</v>
      </c>
      <c r="O9481" s="237"/>
      <c r="P9481" s="256" t="s">
        <v>22990</v>
      </c>
      <c r="Q9481" s="256" t="s">
        <v>1814</v>
      </c>
      <c r="R9481" s="244" t="s">
        <v>1799</v>
      </c>
      <c r="S9481" s="71">
        <v>41120</v>
      </c>
      <c r="T9481" s="71"/>
      <c r="U9481" s="71"/>
      <c r="V9481" s="71"/>
      <c r="W9481" s="71"/>
      <c r="X9481" s="256" t="s">
        <v>36598</v>
      </c>
      <c r="Y9481" s="244" t="s">
        <v>1801</v>
      </c>
      <c r="Z9481" s="244"/>
      <c r="AA9481" s="244"/>
      <c r="AB9481" s="244"/>
      <c r="AC9481" s="256" t="s">
        <v>1849</v>
      </c>
      <c r="AD9481" s="256" t="s">
        <v>9455</v>
      </c>
      <c r="AE9481" s="256">
        <v>7</v>
      </c>
      <c r="AF9481" s="256" t="s">
        <v>1216</v>
      </c>
      <c r="AJ9481" s="64" t="s">
        <v>1804</v>
      </c>
      <c r="AK9481" s="256">
        <v>44.830630300000003</v>
      </c>
      <c r="AL9481" s="256">
        <v>-84.962080299999997</v>
      </c>
      <c r="AM9481" s="64" t="s">
        <v>1805</v>
      </c>
      <c r="AN9481" s="256" t="s">
        <v>1856</v>
      </c>
      <c r="AO9481" s="256" t="s">
        <v>1857</v>
      </c>
      <c r="AQ9481" s="256">
        <v>7050</v>
      </c>
      <c r="AR9481" s="256" t="s">
        <v>1538</v>
      </c>
      <c r="AS9481" s="256" t="s">
        <v>27116</v>
      </c>
      <c r="AT9481" s="256" t="s">
        <v>14451</v>
      </c>
      <c r="AV9481" s="256">
        <v>1277</v>
      </c>
      <c r="AX9481" s="256">
        <v>1263</v>
      </c>
      <c r="AY9481" s="256" t="s">
        <v>5217</v>
      </c>
      <c r="BD9481" s="256" t="s">
        <v>40318</v>
      </c>
      <c r="BF9481" s="256">
        <v>7035</v>
      </c>
      <c r="BG9481" s="256">
        <v>0</v>
      </c>
      <c r="BH9481" s="256">
        <v>5.5</v>
      </c>
      <c r="BL9481" s="255" t="s">
        <v>40344</v>
      </c>
    </row>
    <row r="9482" spans="1:64" s="256" customFormat="1" ht="38.25">
      <c r="A9482" s="256" t="s">
        <v>38502</v>
      </c>
      <c r="B9482" s="256" t="s">
        <v>38503</v>
      </c>
      <c r="C9482" s="256" t="s">
        <v>38504</v>
      </c>
      <c r="D9482" s="256">
        <v>35701</v>
      </c>
      <c r="F9482" s="256" t="s">
        <v>14220</v>
      </c>
      <c r="G9482" s="256" t="s">
        <v>19109</v>
      </c>
      <c r="I9482" s="256" t="s">
        <v>1883</v>
      </c>
      <c r="M9482" s="237">
        <v>30068</v>
      </c>
      <c r="N9482" s="237">
        <v>30088</v>
      </c>
      <c r="O9482" s="237"/>
      <c r="P9482" s="256" t="s">
        <v>1797</v>
      </c>
      <c r="Q9482" s="256" t="s">
        <v>1814</v>
      </c>
      <c r="R9482" s="244" t="s">
        <v>1799</v>
      </c>
      <c r="S9482" s="71">
        <v>41120</v>
      </c>
      <c r="T9482" s="71"/>
      <c r="U9482" s="71"/>
      <c r="V9482" s="71"/>
      <c r="W9482" s="71"/>
      <c r="X9482" s="256" t="s">
        <v>36598</v>
      </c>
      <c r="Y9482" s="244" t="s">
        <v>1801</v>
      </c>
      <c r="Z9482" s="244"/>
      <c r="AA9482" s="244"/>
      <c r="AB9482" s="244"/>
      <c r="AC9482" s="256" t="s">
        <v>1849</v>
      </c>
      <c r="AD9482" s="256" t="s">
        <v>9449</v>
      </c>
      <c r="AE9482" s="256">
        <v>28</v>
      </c>
      <c r="AF9482" s="256" t="s">
        <v>1216</v>
      </c>
      <c r="AJ9482" s="64" t="s">
        <v>1804</v>
      </c>
      <c r="AK9482" s="256">
        <v>44.787680000000002</v>
      </c>
      <c r="AL9482" s="256">
        <v>-85.166229999999999</v>
      </c>
      <c r="AM9482" s="64" t="s">
        <v>1805</v>
      </c>
      <c r="AN9482" s="256" t="s">
        <v>1806</v>
      </c>
      <c r="AO9482" s="256" t="s">
        <v>48</v>
      </c>
      <c r="AQ9482" s="256">
        <v>6713</v>
      </c>
      <c r="AR9482" s="256" t="s">
        <v>1538</v>
      </c>
      <c r="AS9482" s="256" t="s">
        <v>27116</v>
      </c>
      <c r="AT9482" s="256" t="s">
        <v>14451</v>
      </c>
      <c r="AV9482" s="256">
        <v>1048</v>
      </c>
      <c r="AX9482" s="256">
        <v>1033</v>
      </c>
      <c r="AY9482" s="256" t="s">
        <v>2061</v>
      </c>
      <c r="BD9482" s="256" t="s">
        <v>40317</v>
      </c>
      <c r="BF9482" s="256">
        <v>3458</v>
      </c>
      <c r="BG9482" s="256">
        <v>0</v>
      </c>
      <c r="BH9482" s="256">
        <v>8.625</v>
      </c>
      <c r="BL9482" s="255" t="s">
        <v>40344</v>
      </c>
    </row>
    <row r="9483" spans="1:64" s="256" customFormat="1" ht="38.25">
      <c r="A9483" s="256" t="s">
        <v>38505</v>
      </c>
      <c r="B9483" s="256" t="s">
        <v>38506</v>
      </c>
      <c r="C9483" s="256" t="s">
        <v>38507</v>
      </c>
      <c r="D9483" s="256">
        <v>37599</v>
      </c>
      <c r="F9483" s="256" t="s">
        <v>14220</v>
      </c>
      <c r="G9483" s="256" t="s">
        <v>5718</v>
      </c>
      <c r="I9483" s="256" t="s">
        <v>38508</v>
      </c>
      <c r="M9483" s="71"/>
      <c r="N9483" s="71"/>
      <c r="O9483" s="71"/>
      <c r="P9483" s="256" t="s">
        <v>74</v>
      </c>
      <c r="Q9483" s="256" t="s">
        <v>1814</v>
      </c>
      <c r="R9483" s="244" t="s">
        <v>1799</v>
      </c>
      <c r="S9483" s="71">
        <v>41120</v>
      </c>
      <c r="T9483" s="71"/>
      <c r="U9483" s="71"/>
      <c r="V9483" s="71"/>
      <c r="W9483" s="71"/>
      <c r="X9483" s="256" t="s">
        <v>36598</v>
      </c>
      <c r="Y9483" s="244" t="s">
        <v>1801</v>
      </c>
      <c r="Z9483" s="244"/>
      <c r="AA9483" s="244"/>
      <c r="AB9483" s="244"/>
      <c r="AC9483" s="256" t="s">
        <v>1849</v>
      </c>
      <c r="AD9483" s="256" t="s">
        <v>9449</v>
      </c>
      <c r="AE9483" s="256">
        <v>28</v>
      </c>
      <c r="AF9483" s="256" t="s">
        <v>1216</v>
      </c>
      <c r="AJ9483" s="64" t="s">
        <v>1804</v>
      </c>
      <c r="AK9483" s="256">
        <v>44.787680000000002</v>
      </c>
      <c r="AL9483" s="256">
        <v>-85.166229999999999</v>
      </c>
      <c r="AM9483" s="64" t="s">
        <v>1805</v>
      </c>
      <c r="AN9483" s="256" t="s">
        <v>1806</v>
      </c>
      <c r="AO9483" s="256" t="s">
        <v>48</v>
      </c>
      <c r="AQ9483" s="256">
        <v>6685</v>
      </c>
      <c r="AR9483" s="256" t="s">
        <v>1538</v>
      </c>
      <c r="AS9483" s="256" t="s">
        <v>27116</v>
      </c>
      <c r="AT9483" s="256" t="s">
        <v>14451</v>
      </c>
      <c r="AV9483" s="256">
        <v>1048</v>
      </c>
      <c r="AX9483" s="256">
        <v>1032</v>
      </c>
      <c r="AY9483" s="256" t="s">
        <v>5217</v>
      </c>
      <c r="BD9483" s="256" t="s">
        <v>40318</v>
      </c>
      <c r="BF9483" s="256">
        <v>6685</v>
      </c>
      <c r="BG9483" s="256">
        <v>0</v>
      </c>
      <c r="BH9483" s="256">
        <v>4.5</v>
      </c>
      <c r="BL9483" s="255" t="s">
        <v>40344</v>
      </c>
    </row>
    <row r="9484" spans="1:64" s="256" customFormat="1" ht="38.25">
      <c r="A9484" s="256" t="s">
        <v>38509</v>
      </c>
      <c r="B9484" s="256" t="s">
        <v>38510</v>
      </c>
      <c r="C9484" s="256" t="s">
        <v>38511</v>
      </c>
      <c r="D9484" s="256">
        <v>35905</v>
      </c>
      <c r="F9484" s="256" t="s">
        <v>38512</v>
      </c>
      <c r="G9484" s="256" t="s">
        <v>5249</v>
      </c>
      <c r="I9484" s="256" t="s">
        <v>17339</v>
      </c>
      <c r="M9484" s="237">
        <v>30144</v>
      </c>
      <c r="N9484" s="237">
        <v>30155</v>
      </c>
      <c r="O9484" s="237"/>
      <c r="P9484" s="256" t="s">
        <v>1797</v>
      </c>
      <c r="Q9484" s="256" t="s">
        <v>1814</v>
      </c>
      <c r="R9484" s="244" t="s">
        <v>1799</v>
      </c>
      <c r="S9484" s="71">
        <v>41120</v>
      </c>
      <c r="T9484" s="71"/>
      <c r="U9484" s="71"/>
      <c r="V9484" s="71"/>
      <c r="W9484" s="71"/>
      <c r="X9484" s="256" t="s">
        <v>36598</v>
      </c>
      <c r="Y9484" s="244" t="s">
        <v>1801</v>
      </c>
      <c r="Z9484" s="244"/>
      <c r="AA9484" s="244"/>
      <c r="AB9484" s="244"/>
      <c r="AC9484" s="256" t="s">
        <v>1802</v>
      </c>
      <c r="AD9484" s="256" t="s">
        <v>9449</v>
      </c>
      <c r="AE9484" s="256">
        <v>6</v>
      </c>
      <c r="AF9484" s="256" t="s">
        <v>1840</v>
      </c>
      <c r="AJ9484" s="64" t="s">
        <v>1804</v>
      </c>
      <c r="AK9484" s="256">
        <v>44.770980000000002</v>
      </c>
      <c r="AL9484" s="256">
        <v>-85.20608</v>
      </c>
      <c r="AM9484" s="64" t="s">
        <v>1805</v>
      </c>
      <c r="AN9484" s="256" t="s">
        <v>1806</v>
      </c>
      <c r="AO9484" s="256" t="s">
        <v>48</v>
      </c>
      <c r="AQ9484" s="256">
        <v>6490</v>
      </c>
      <c r="AR9484" s="256" t="s">
        <v>1538</v>
      </c>
      <c r="AS9484" s="256" t="s">
        <v>27116</v>
      </c>
      <c r="AT9484" s="256" t="s">
        <v>64</v>
      </c>
      <c r="AV9484" s="256">
        <v>982</v>
      </c>
      <c r="AW9484" s="256">
        <v>980</v>
      </c>
      <c r="AX9484" s="256">
        <v>966</v>
      </c>
      <c r="AY9484" s="256" t="s">
        <v>5217</v>
      </c>
      <c r="BD9484" s="256" t="s">
        <v>40317</v>
      </c>
      <c r="BF9484" s="256">
        <v>3286</v>
      </c>
      <c r="BG9484" s="256">
        <v>0</v>
      </c>
      <c r="BH9484" s="256">
        <v>8.625</v>
      </c>
      <c r="BL9484" s="255" t="s">
        <v>40344</v>
      </c>
    </row>
    <row r="9485" spans="1:64" s="256" customFormat="1" ht="38.25">
      <c r="A9485" s="256" t="s">
        <v>38513</v>
      </c>
      <c r="B9485" s="256" t="s">
        <v>38514</v>
      </c>
      <c r="C9485" s="256" t="s">
        <v>38515</v>
      </c>
      <c r="D9485" s="256">
        <v>35918</v>
      </c>
      <c r="F9485" s="256" t="s">
        <v>36925</v>
      </c>
      <c r="G9485" s="256" t="s">
        <v>5367</v>
      </c>
      <c r="I9485" s="256" t="s">
        <v>1883</v>
      </c>
      <c r="M9485" s="237">
        <v>30162</v>
      </c>
      <c r="N9485" s="237">
        <v>30177</v>
      </c>
      <c r="O9485" s="237"/>
      <c r="P9485" s="256" t="s">
        <v>1797</v>
      </c>
      <c r="Q9485" s="256" t="s">
        <v>1814</v>
      </c>
      <c r="R9485" s="244" t="s">
        <v>1799</v>
      </c>
      <c r="S9485" s="71">
        <v>41120</v>
      </c>
      <c r="T9485" s="71"/>
      <c r="U9485" s="71"/>
      <c r="V9485" s="71"/>
      <c r="W9485" s="71"/>
      <c r="X9485" s="256" t="s">
        <v>36598</v>
      </c>
      <c r="Y9485" s="244" t="s">
        <v>1801</v>
      </c>
      <c r="Z9485" s="244"/>
      <c r="AA9485" s="244"/>
      <c r="AB9485" s="244"/>
      <c r="AC9485" s="256" t="s">
        <v>1849</v>
      </c>
      <c r="AD9485" s="256" t="s">
        <v>9455</v>
      </c>
      <c r="AE9485" s="256">
        <v>8</v>
      </c>
      <c r="AF9485" s="256" t="s">
        <v>1131</v>
      </c>
      <c r="AJ9485" s="64" t="s">
        <v>1804</v>
      </c>
      <c r="AK9485" s="256">
        <v>44.834780000000002</v>
      </c>
      <c r="AL9485" s="256">
        <v>-84.934280000000001</v>
      </c>
      <c r="AM9485" s="64" t="s">
        <v>1805</v>
      </c>
      <c r="AN9485" s="256" t="s">
        <v>1806</v>
      </c>
      <c r="AO9485" s="256" t="s">
        <v>48</v>
      </c>
      <c r="AQ9485" s="256">
        <v>7265</v>
      </c>
      <c r="AR9485" s="256" t="s">
        <v>1538</v>
      </c>
      <c r="AS9485" s="256" t="s">
        <v>27116</v>
      </c>
      <c r="AT9485" s="256" t="s">
        <v>14451</v>
      </c>
      <c r="AV9485" s="256">
        <v>1449</v>
      </c>
      <c r="AW9485" s="256">
        <v>1448</v>
      </c>
      <c r="AX9485" s="256">
        <v>1435</v>
      </c>
      <c r="AY9485" s="256" t="s">
        <v>5125</v>
      </c>
      <c r="BD9485" s="256" t="s">
        <v>40317</v>
      </c>
      <c r="BF9485" s="256">
        <v>3870</v>
      </c>
      <c r="BG9485" s="256">
        <v>0</v>
      </c>
      <c r="BH9485" s="256">
        <v>8.625</v>
      </c>
      <c r="BL9485" s="255" t="s">
        <v>40344</v>
      </c>
    </row>
    <row r="9486" spans="1:64" s="256" customFormat="1" ht="38.25">
      <c r="A9486" s="256" t="s">
        <v>38516</v>
      </c>
      <c r="B9486" s="256" t="s">
        <v>38517</v>
      </c>
      <c r="C9486" s="256" t="s">
        <v>38518</v>
      </c>
      <c r="D9486" s="256">
        <v>35995</v>
      </c>
      <c r="F9486" s="256" t="s">
        <v>36925</v>
      </c>
      <c r="G9486" s="256" t="s">
        <v>5681</v>
      </c>
      <c r="I9486" s="256" t="s">
        <v>1883</v>
      </c>
      <c r="M9486" s="71"/>
      <c r="N9486" s="71"/>
      <c r="O9486" s="71"/>
      <c r="P9486" s="256" t="s">
        <v>74</v>
      </c>
      <c r="Q9486" s="256" t="s">
        <v>1814</v>
      </c>
      <c r="R9486" s="244" t="s">
        <v>1799</v>
      </c>
      <c r="S9486" s="71">
        <v>41120</v>
      </c>
      <c r="T9486" s="71"/>
      <c r="U9486" s="71"/>
      <c r="V9486" s="71"/>
      <c r="W9486" s="71"/>
      <c r="X9486" s="256" t="s">
        <v>36598</v>
      </c>
      <c r="Y9486" s="244" t="s">
        <v>1801</v>
      </c>
      <c r="Z9486" s="244"/>
      <c r="AA9486" s="244"/>
      <c r="AB9486" s="244"/>
      <c r="AC9486" s="256" t="s">
        <v>1849</v>
      </c>
      <c r="AD9486" s="256" t="s">
        <v>9455</v>
      </c>
      <c r="AE9486" s="256">
        <v>8</v>
      </c>
      <c r="AF9486" s="256" t="s">
        <v>1131</v>
      </c>
      <c r="AJ9486" s="64" t="s">
        <v>1804</v>
      </c>
      <c r="AK9486" s="256">
        <v>44.834780000000002</v>
      </c>
      <c r="AL9486" s="256">
        <v>-84.934280000000001</v>
      </c>
      <c r="AM9486" s="64" t="s">
        <v>1805</v>
      </c>
      <c r="AN9486" s="256" t="s">
        <v>1806</v>
      </c>
      <c r="AO9486" s="256" t="s">
        <v>48</v>
      </c>
      <c r="AQ9486" s="256">
        <v>7200</v>
      </c>
      <c r="AR9486" s="256" t="s">
        <v>1538</v>
      </c>
      <c r="AS9486" s="256" t="s">
        <v>27116</v>
      </c>
      <c r="AT9486" s="256" t="s">
        <v>14451</v>
      </c>
      <c r="AV9486" s="256">
        <v>1449</v>
      </c>
      <c r="AX9486" s="256">
        <v>1435</v>
      </c>
      <c r="AY9486" s="256" t="s">
        <v>2003</v>
      </c>
      <c r="BD9486" s="256" t="s">
        <v>40318</v>
      </c>
      <c r="BF9486" s="256">
        <v>7240</v>
      </c>
      <c r="BG9486" s="256">
        <v>0</v>
      </c>
      <c r="BH9486" s="256">
        <v>5.5</v>
      </c>
      <c r="BL9486" s="255" t="s">
        <v>40344</v>
      </c>
    </row>
    <row r="9487" spans="1:64" s="256" customFormat="1" ht="38.25">
      <c r="A9487" s="256" t="s">
        <v>38519</v>
      </c>
      <c r="B9487" s="256" t="s">
        <v>38520</v>
      </c>
      <c r="C9487" s="256" t="s">
        <v>38521</v>
      </c>
      <c r="D9487" s="256">
        <v>50525</v>
      </c>
      <c r="F9487" s="256" t="s">
        <v>36925</v>
      </c>
      <c r="G9487" s="256" t="s">
        <v>38522</v>
      </c>
      <c r="I9487" s="256" t="s">
        <v>1855</v>
      </c>
      <c r="M9487" s="71"/>
      <c r="N9487" s="71"/>
      <c r="O9487" s="71"/>
      <c r="P9487" s="256" t="s">
        <v>74</v>
      </c>
      <c r="Q9487" s="256" t="s">
        <v>1814</v>
      </c>
      <c r="R9487" s="244" t="s">
        <v>1799</v>
      </c>
      <c r="S9487" s="71">
        <v>41120</v>
      </c>
      <c r="T9487" s="71"/>
      <c r="U9487" s="71"/>
      <c r="V9487" s="71"/>
      <c r="W9487" s="71"/>
      <c r="X9487" s="256" t="s">
        <v>36598</v>
      </c>
      <c r="Y9487" s="244" t="s">
        <v>1801</v>
      </c>
      <c r="Z9487" s="244"/>
      <c r="AA9487" s="244"/>
      <c r="AB9487" s="244"/>
      <c r="AC9487" s="256" t="s">
        <v>1849</v>
      </c>
      <c r="AD9487" s="256" t="s">
        <v>9455</v>
      </c>
      <c r="AE9487" s="256">
        <v>8</v>
      </c>
      <c r="AF9487" s="256" t="s">
        <v>1131</v>
      </c>
      <c r="AJ9487" s="64" t="s">
        <v>1804</v>
      </c>
      <c r="AK9487" s="256">
        <v>44.834780000000002</v>
      </c>
      <c r="AL9487" s="256">
        <v>-84.934280000000001</v>
      </c>
      <c r="AM9487" s="64" t="s">
        <v>1805</v>
      </c>
      <c r="AN9487" s="256" t="s">
        <v>1806</v>
      </c>
      <c r="AO9487" s="256" t="s">
        <v>48</v>
      </c>
      <c r="AQ9487" s="256">
        <v>8007</v>
      </c>
      <c r="AR9487" s="256" t="s">
        <v>1538</v>
      </c>
      <c r="AS9487" s="256" t="s">
        <v>27116</v>
      </c>
      <c r="AT9487" s="256" t="s">
        <v>68</v>
      </c>
      <c r="AU9487" s="256">
        <v>7058</v>
      </c>
      <c r="AV9487" s="256">
        <v>1452</v>
      </c>
      <c r="AW9487" s="256">
        <v>1451</v>
      </c>
      <c r="AX9487" s="256">
        <v>1438</v>
      </c>
      <c r="AY9487" s="256" t="s">
        <v>5025</v>
      </c>
      <c r="BD9487" s="256" t="s">
        <v>40320</v>
      </c>
      <c r="BF9487" s="256">
        <v>6950</v>
      </c>
      <c r="BG9487" s="256">
        <v>0</v>
      </c>
      <c r="BH9487" s="256">
        <v>5.5</v>
      </c>
      <c r="BL9487" s="255" t="s">
        <v>40344</v>
      </c>
    </row>
    <row r="9488" spans="1:64" s="256" customFormat="1" ht="38.25">
      <c r="A9488" s="256" t="s">
        <v>38523</v>
      </c>
      <c r="B9488" s="256" t="s">
        <v>38524</v>
      </c>
      <c r="C9488" s="256" t="s">
        <v>38525</v>
      </c>
      <c r="D9488" s="256">
        <v>35926</v>
      </c>
      <c r="F9488" s="256" t="s">
        <v>36925</v>
      </c>
      <c r="G9488" s="256" t="s">
        <v>5486</v>
      </c>
      <c r="I9488" s="256" t="s">
        <v>9605</v>
      </c>
      <c r="M9488" s="237">
        <v>30189</v>
      </c>
      <c r="N9488" s="237">
        <v>30204</v>
      </c>
      <c r="O9488" s="237"/>
      <c r="P9488" s="256" t="s">
        <v>74</v>
      </c>
      <c r="Q9488" s="256" t="s">
        <v>1424</v>
      </c>
      <c r="R9488" s="244" t="s">
        <v>1799</v>
      </c>
      <c r="S9488" s="71">
        <v>41120</v>
      </c>
      <c r="T9488" s="71"/>
      <c r="U9488" s="71"/>
      <c r="V9488" s="71"/>
      <c r="W9488" s="71"/>
      <c r="X9488" s="256" t="s">
        <v>36598</v>
      </c>
      <c r="Y9488" s="244" t="s">
        <v>1801</v>
      </c>
      <c r="Z9488" s="244"/>
      <c r="AA9488" s="244"/>
      <c r="AB9488" s="244"/>
      <c r="AC9488" s="256" t="s">
        <v>1849</v>
      </c>
      <c r="AD9488" s="256" t="s">
        <v>9455</v>
      </c>
      <c r="AE9488" s="256">
        <v>5</v>
      </c>
      <c r="AF9488" s="256" t="s">
        <v>1840</v>
      </c>
      <c r="AJ9488" s="64" t="s">
        <v>1804</v>
      </c>
      <c r="AK9488" s="256">
        <v>44.853115799999998</v>
      </c>
      <c r="AL9488" s="256">
        <v>-84.939340900000005</v>
      </c>
      <c r="AM9488" s="64" t="s">
        <v>1805</v>
      </c>
      <c r="AN9488" s="256" t="s">
        <v>1856</v>
      </c>
      <c r="AO9488" s="256" t="s">
        <v>1857</v>
      </c>
      <c r="AQ9488" s="256">
        <v>6805</v>
      </c>
      <c r="AR9488" s="256" t="s">
        <v>1538</v>
      </c>
      <c r="AS9488" s="256" t="s">
        <v>27116</v>
      </c>
      <c r="AT9488" s="256" t="s">
        <v>64</v>
      </c>
      <c r="AV9488" s="256">
        <v>1267</v>
      </c>
      <c r="AW9488" s="256">
        <v>1266</v>
      </c>
      <c r="AX9488" s="256">
        <v>1251</v>
      </c>
      <c r="AY9488" s="256" t="s">
        <v>5217</v>
      </c>
      <c r="BD9488" s="256" t="s">
        <v>40318</v>
      </c>
      <c r="BF9488" s="256">
        <v>6805</v>
      </c>
      <c r="BG9488" s="256">
        <v>0</v>
      </c>
      <c r="BH9488" s="256">
        <v>5.5</v>
      </c>
      <c r="BL9488" s="255" t="s">
        <v>40344</v>
      </c>
    </row>
    <row r="9489" spans="1:64" s="256" customFormat="1" ht="38.25">
      <c r="A9489" s="256" t="s">
        <v>38526</v>
      </c>
      <c r="B9489" s="256" t="s">
        <v>38527</v>
      </c>
      <c r="C9489" s="256" t="s">
        <v>38528</v>
      </c>
      <c r="D9489" s="256">
        <v>35953</v>
      </c>
      <c r="F9489" s="256" t="s">
        <v>3663</v>
      </c>
      <c r="G9489" s="256" t="s">
        <v>7408</v>
      </c>
      <c r="I9489" s="256" t="s">
        <v>4877</v>
      </c>
      <c r="M9489" s="237">
        <v>30206</v>
      </c>
      <c r="N9489" s="237">
        <v>30222</v>
      </c>
      <c r="O9489" s="237"/>
      <c r="P9489" s="256" t="s">
        <v>1797</v>
      </c>
      <c r="Q9489" s="256" t="s">
        <v>1814</v>
      </c>
      <c r="R9489" s="244" t="s">
        <v>1799</v>
      </c>
      <c r="S9489" s="71">
        <v>41120</v>
      </c>
      <c r="T9489" s="71"/>
      <c r="U9489" s="71"/>
      <c r="V9489" s="71"/>
      <c r="W9489" s="71"/>
      <c r="X9489" s="256" t="s">
        <v>36598</v>
      </c>
      <c r="Y9489" s="244" t="s">
        <v>1801</v>
      </c>
      <c r="Z9489" s="244"/>
      <c r="AA9489" s="244"/>
      <c r="AB9489" s="244"/>
      <c r="AC9489" s="256" t="s">
        <v>1849</v>
      </c>
      <c r="AD9489" s="256" t="s">
        <v>9455</v>
      </c>
      <c r="AE9489" s="256">
        <v>34</v>
      </c>
      <c r="AF9489" s="256" t="s">
        <v>926</v>
      </c>
      <c r="AJ9489" s="64" t="s">
        <v>1804</v>
      </c>
      <c r="AK9489" s="256">
        <v>44.779249999999998</v>
      </c>
      <c r="AL9489" s="256">
        <v>-84.889409999999998</v>
      </c>
      <c r="AM9489" s="64" t="s">
        <v>1805</v>
      </c>
      <c r="AN9489" s="256" t="s">
        <v>1806</v>
      </c>
      <c r="AO9489" s="256" t="s">
        <v>48</v>
      </c>
      <c r="AQ9489" s="256">
        <v>7596</v>
      </c>
      <c r="AR9489" s="256" t="s">
        <v>1538</v>
      </c>
      <c r="AS9489" s="256" t="s">
        <v>27116</v>
      </c>
      <c r="AT9489" s="256" t="s">
        <v>64</v>
      </c>
      <c r="AV9489" s="256">
        <v>1354</v>
      </c>
      <c r="AW9489" s="256">
        <v>1352</v>
      </c>
      <c r="AX9489" s="256">
        <v>1333</v>
      </c>
      <c r="AY9489" s="256" t="s">
        <v>5217</v>
      </c>
      <c r="BD9489" s="256" t="s">
        <v>40317</v>
      </c>
      <c r="BF9489" s="256">
        <v>4964</v>
      </c>
      <c r="BG9489" s="256">
        <v>0</v>
      </c>
      <c r="BH9489" s="256">
        <v>8.625</v>
      </c>
      <c r="BL9489" s="255" t="s">
        <v>40344</v>
      </c>
    </row>
    <row r="9490" spans="1:64" s="256" customFormat="1" ht="38.25">
      <c r="A9490" s="256" t="s">
        <v>38529</v>
      </c>
      <c r="B9490" s="256" t="s">
        <v>38530</v>
      </c>
      <c r="C9490" s="256" t="s">
        <v>38531</v>
      </c>
      <c r="D9490" s="256">
        <v>35962</v>
      </c>
      <c r="F9490" s="256" t="s">
        <v>38532</v>
      </c>
      <c r="G9490" s="256" t="s">
        <v>6637</v>
      </c>
      <c r="I9490" s="256" t="s">
        <v>1883</v>
      </c>
      <c r="M9490" s="237">
        <v>30184</v>
      </c>
      <c r="N9490" s="237">
        <v>30199</v>
      </c>
      <c r="O9490" s="237"/>
      <c r="P9490" s="256" t="s">
        <v>1797</v>
      </c>
      <c r="Q9490" s="256" t="s">
        <v>1814</v>
      </c>
      <c r="R9490" s="244" t="s">
        <v>1799</v>
      </c>
      <c r="S9490" s="71">
        <v>41120</v>
      </c>
      <c r="T9490" s="71"/>
      <c r="U9490" s="71"/>
      <c r="V9490" s="71"/>
      <c r="W9490" s="71"/>
      <c r="X9490" s="256" t="s">
        <v>36598</v>
      </c>
      <c r="Y9490" s="244" t="s">
        <v>1801</v>
      </c>
      <c r="Z9490" s="244"/>
      <c r="AA9490" s="244"/>
      <c r="AB9490" s="244"/>
      <c r="AC9490" s="256" t="s">
        <v>1802</v>
      </c>
      <c r="AD9490" s="256" t="s">
        <v>9480</v>
      </c>
      <c r="AE9490" s="256">
        <v>3</v>
      </c>
      <c r="AF9490" s="256" t="s">
        <v>1840</v>
      </c>
      <c r="AJ9490" s="64" t="s">
        <v>1804</v>
      </c>
      <c r="AK9490" s="256">
        <v>44.764600000000002</v>
      </c>
      <c r="AL9490" s="256">
        <v>-85.023120000000006</v>
      </c>
      <c r="AM9490" s="64" t="s">
        <v>1805</v>
      </c>
      <c r="AN9490" s="256" t="s">
        <v>1806</v>
      </c>
      <c r="AO9490" s="256" t="s">
        <v>48</v>
      </c>
      <c r="AQ9490" s="256">
        <v>7340</v>
      </c>
      <c r="AR9490" s="256" t="s">
        <v>1538</v>
      </c>
      <c r="AS9490" s="256" t="s">
        <v>27116</v>
      </c>
      <c r="AT9490" s="256" t="s">
        <v>64</v>
      </c>
      <c r="AV9490" s="256">
        <v>1225</v>
      </c>
      <c r="AW9490" s="256">
        <v>1224</v>
      </c>
      <c r="AX9490" s="256">
        <v>1210</v>
      </c>
      <c r="AY9490" s="256" t="s">
        <v>5217</v>
      </c>
      <c r="BD9490" s="256" t="s">
        <v>40317</v>
      </c>
      <c r="BF9490" s="256">
        <v>3847</v>
      </c>
      <c r="BG9490" s="256">
        <v>0</v>
      </c>
      <c r="BH9490" s="256">
        <v>8.625</v>
      </c>
      <c r="BL9490" s="255" t="s">
        <v>40344</v>
      </c>
    </row>
    <row r="9491" spans="1:64" s="256" customFormat="1" ht="38.25">
      <c r="A9491" s="256" t="s">
        <v>38533</v>
      </c>
      <c r="B9491" s="256" t="s">
        <v>38534</v>
      </c>
      <c r="C9491" s="256" t="s">
        <v>38535</v>
      </c>
      <c r="D9491" s="256">
        <v>36072</v>
      </c>
      <c r="F9491" s="256" t="s">
        <v>38532</v>
      </c>
      <c r="G9491" s="256" t="s">
        <v>38536</v>
      </c>
      <c r="I9491" s="256" t="s">
        <v>1883</v>
      </c>
      <c r="M9491" s="71"/>
      <c r="N9491" s="71"/>
      <c r="O9491" s="71"/>
      <c r="P9491" s="256" t="s">
        <v>1797</v>
      </c>
      <c r="Q9491" s="256" t="s">
        <v>1814</v>
      </c>
      <c r="R9491" s="244" t="s">
        <v>1799</v>
      </c>
      <c r="S9491" s="71">
        <v>41120</v>
      </c>
      <c r="T9491" s="71"/>
      <c r="U9491" s="71"/>
      <c r="V9491" s="71"/>
      <c r="W9491" s="71"/>
      <c r="X9491" s="256" t="s">
        <v>36598</v>
      </c>
      <c r="Y9491" s="244" t="s">
        <v>1801</v>
      </c>
      <c r="Z9491" s="244"/>
      <c r="AA9491" s="244"/>
      <c r="AB9491" s="244"/>
      <c r="AC9491" s="256" t="s">
        <v>1802</v>
      </c>
      <c r="AD9491" s="256" t="s">
        <v>9480</v>
      </c>
      <c r="AE9491" s="256">
        <v>3</v>
      </c>
      <c r="AF9491" s="256" t="s">
        <v>1840</v>
      </c>
      <c r="AJ9491" s="64" t="s">
        <v>1804</v>
      </c>
      <c r="AK9491" s="256">
        <v>44.764600000000002</v>
      </c>
      <c r="AL9491" s="256">
        <v>-85.023120000000006</v>
      </c>
      <c r="AM9491" s="64" t="s">
        <v>1805</v>
      </c>
      <c r="AN9491" s="256" t="s">
        <v>1806</v>
      </c>
      <c r="AO9491" s="256" t="s">
        <v>48</v>
      </c>
      <c r="AQ9491" s="256">
        <v>7380</v>
      </c>
      <c r="AR9491" s="256" t="s">
        <v>1538</v>
      </c>
      <c r="AS9491" s="256" t="s">
        <v>27116</v>
      </c>
      <c r="AT9491" s="256" t="s">
        <v>14451</v>
      </c>
      <c r="AV9491" s="256">
        <v>1225</v>
      </c>
      <c r="AW9491" s="256">
        <v>1224</v>
      </c>
      <c r="AX9491" s="256">
        <v>1210</v>
      </c>
      <c r="AY9491" s="256" t="s">
        <v>5125</v>
      </c>
      <c r="BD9491" s="256" t="s">
        <v>40317</v>
      </c>
      <c r="BF9491" s="256">
        <v>3847</v>
      </c>
      <c r="BG9491" s="256">
        <v>0</v>
      </c>
      <c r="BH9491" s="256">
        <v>8.625</v>
      </c>
      <c r="BL9491" s="255" t="s">
        <v>40344</v>
      </c>
    </row>
    <row r="9492" spans="1:64" s="256" customFormat="1" ht="38.25">
      <c r="A9492" s="256" t="s">
        <v>38537</v>
      </c>
      <c r="B9492" s="256" t="s">
        <v>38538</v>
      </c>
      <c r="C9492" s="256" t="s">
        <v>38539</v>
      </c>
      <c r="D9492" s="256">
        <v>36094</v>
      </c>
      <c r="F9492" s="256" t="s">
        <v>38532</v>
      </c>
      <c r="G9492" s="256" t="s">
        <v>38540</v>
      </c>
      <c r="I9492" s="256" t="s">
        <v>36629</v>
      </c>
      <c r="M9492" s="71"/>
      <c r="N9492" s="71"/>
      <c r="O9492" s="71"/>
      <c r="P9492" s="256" t="s">
        <v>76</v>
      </c>
      <c r="Q9492" s="256" t="s">
        <v>1814</v>
      </c>
      <c r="R9492" s="244" t="s">
        <v>1799</v>
      </c>
      <c r="S9492" s="71">
        <v>41120</v>
      </c>
      <c r="T9492" s="71"/>
      <c r="U9492" s="71"/>
      <c r="V9492" s="71"/>
      <c r="W9492" s="71"/>
      <c r="X9492" s="256" t="s">
        <v>36598</v>
      </c>
      <c r="Y9492" s="244" t="s">
        <v>1801</v>
      </c>
      <c r="Z9492" s="244"/>
      <c r="AA9492" s="244"/>
      <c r="AB9492" s="244"/>
      <c r="AC9492" s="256" t="s">
        <v>1802</v>
      </c>
      <c r="AD9492" s="256" t="s">
        <v>9480</v>
      </c>
      <c r="AE9492" s="256">
        <v>3</v>
      </c>
      <c r="AF9492" s="256" t="s">
        <v>1840</v>
      </c>
      <c r="AJ9492" s="64" t="s">
        <v>1804</v>
      </c>
      <c r="AK9492" s="256">
        <v>44.764602400000001</v>
      </c>
      <c r="AL9492" s="256">
        <v>-85.022993700000001</v>
      </c>
      <c r="AM9492" s="64" t="s">
        <v>1805</v>
      </c>
      <c r="AN9492" s="256" t="s">
        <v>1856</v>
      </c>
      <c r="AO9492" s="256" t="s">
        <v>1857</v>
      </c>
      <c r="AQ9492" s="256">
        <v>7538</v>
      </c>
      <c r="AR9492" s="256" t="s">
        <v>1538</v>
      </c>
      <c r="AS9492" s="256" t="s">
        <v>27116</v>
      </c>
      <c r="AT9492" s="256" t="s">
        <v>14451</v>
      </c>
      <c r="AV9492" s="256">
        <v>1225</v>
      </c>
      <c r="AX9492" s="256">
        <v>1210</v>
      </c>
      <c r="AY9492" s="256" t="s">
        <v>1972</v>
      </c>
      <c r="BD9492" s="256" t="s">
        <v>40318</v>
      </c>
      <c r="BF9492" s="256">
        <v>7528</v>
      </c>
      <c r="BG9492" s="256">
        <v>0</v>
      </c>
      <c r="BH9492" s="256">
        <v>5.5</v>
      </c>
      <c r="BL9492" s="255" t="s">
        <v>40344</v>
      </c>
    </row>
    <row r="9493" spans="1:64" s="256" customFormat="1" ht="38.25">
      <c r="A9493" s="256" t="s">
        <v>38541</v>
      </c>
      <c r="B9493" s="256" t="s">
        <v>38542</v>
      </c>
      <c r="C9493" s="256" t="s">
        <v>38543</v>
      </c>
      <c r="D9493" s="256">
        <v>36009</v>
      </c>
      <c r="F9493" s="256" t="s">
        <v>38544</v>
      </c>
      <c r="G9493" s="256" t="s">
        <v>5554</v>
      </c>
      <c r="I9493" s="256" t="s">
        <v>23199</v>
      </c>
      <c r="M9493" s="237">
        <v>30243</v>
      </c>
      <c r="N9493" s="237">
        <v>30259</v>
      </c>
      <c r="O9493" s="237"/>
      <c r="P9493" s="256" t="s">
        <v>1797</v>
      </c>
      <c r="Q9493" s="256" t="s">
        <v>1814</v>
      </c>
      <c r="R9493" s="244" t="s">
        <v>1799</v>
      </c>
      <c r="S9493" s="71">
        <v>41120</v>
      </c>
      <c r="T9493" s="71"/>
      <c r="U9493" s="71"/>
      <c r="V9493" s="71"/>
      <c r="W9493" s="71"/>
      <c r="X9493" s="256" t="s">
        <v>36598</v>
      </c>
      <c r="Y9493" s="244" t="s">
        <v>1801</v>
      </c>
      <c r="Z9493" s="244"/>
      <c r="AA9493" s="244"/>
      <c r="AB9493" s="244"/>
      <c r="AC9493" s="256" t="s">
        <v>1802</v>
      </c>
      <c r="AD9493" s="256" t="s">
        <v>9449</v>
      </c>
      <c r="AE9493" s="256">
        <v>16</v>
      </c>
      <c r="AF9493" s="256" t="s">
        <v>1131</v>
      </c>
      <c r="AJ9493" s="64" t="s">
        <v>1804</v>
      </c>
      <c r="AK9493" s="256">
        <v>44.734009999999998</v>
      </c>
      <c r="AL9493" s="256">
        <v>-85.162459999999996</v>
      </c>
      <c r="AM9493" s="64" t="s">
        <v>1805</v>
      </c>
      <c r="AN9493" s="256" t="s">
        <v>1806</v>
      </c>
      <c r="AO9493" s="256" t="s">
        <v>48</v>
      </c>
      <c r="AQ9493" s="256">
        <v>7009</v>
      </c>
      <c r="AR9493" s="256" t="s">
        <v>1538</v>
      </c>
      <c r="AS9493" s="256" t="s">
        <v>27116</v>
      </c>
      <c r="AT9493" s="256" t="s">
        <v>64</v>
      </c>
      <c r="AV9493" s="256">
        <v>1051</v>
      </c>
      <c r="AX9493" s="256">
        <v>1034</v>
      </c>
      <c r="AY9493" s="256" t="s">
        <v>5217</v>
      </c>
      <c r="BD9493" s="256" t="s">
        <v>40317</v>
      </c>
      <c r="BF9493" s="256">
        <v>3604</v>
      </c>
      <c r="BG9493" s="256">
        <v>0</v>
      </c>
      <c r="BH9493" s="256">
        <v>8.625</v>
      </c>
      <c r="BL9493" s="255" t="s">
        <v>40344</v>
      </c>
    </row>
    <row r="9494" spans="1:64" s="256" customFormat="1" ht="51">
      <c r="A9494" s="256" t="s">
        <v>38545</v>
      </c>
      <c r="B9494" s="256" t="s">
        <v>38546</v>
      </c>
      <c r="C9494" s="256" t="s">
        <v>38547</v>
      </c>
      <c r="D9494" s="256">
        <v>36240</v>
      </c>
      <c r="F9494" s="256" t="s">
        <v>38548</v>
      </c>
      <c r="G9494" s="256" t="s">
        <v>19931</v>
      </c>
      <c r="I9494" s="256" t="s">
        <v>5630</v>
      </c>
      <c r="M9494" s="71"/>
      <c r="N9494" s="71"/>
      <c r="O9494" s="71"/>
      <c r="P9494" s="256" t="s">
        <v>74</v>
      </c>
      <c r="Q9494" s="256" t="s">
        <v>1814</v>
      </c>
      <c r="R9494" s="244" t="s">
        <v>1799</v>
      </c>
      <c r="S9494" s="71">
        <v>41120</v>
      </c>
      <c r="T9494" s="71"/>
      <c r="U9494" s="71"/>
      <c r="V9494" s="71"/>
      <c r="W9494" s="71"/>
      <c r="X9494" s="256" t="s">
        <v>36598</v>
      </c>
      <c r="Y9494" s="244" t="s">
        <v>1801</v>
      </c>
      <c r="Z9494" s="244"/>
      <c r="AA9494" s="244"/>
      <c r="AB9494" s="244"/>
      <c r="AC9494" s="256" t="s">
        <v>1849</v>
      </c>
      <c r="AD9494" s="256" t="s">
        <v>9480</v>
      </c>
      <c r="AE9494" s="256">
        <v>13</v>
      </c>
      <c r="AF9494" s="256" t="s">
        <v>1131</v>
      </c>
      <c r="AJ9494" s="64" t="s">
        <v>1804</v>
      </c>
      <c r="AK9494" s="256">
        <v>44.820349999999998</v>
      </c>
      <c r="AL9494" s="256">
        <v>-84.979569999999995</v>
      </c>
      <c r="AM9494" s="64" t="s">
        <v>1805</v>
      </c>
      <c r="AN9494" s="256" t="s">
        <v>1806</v>
      </c>
      <c r="AO9494" s="256" t="s">
        <v>48</v>
      </c>
      <c r="AQ9494" s="256">
        <v>7325</v>
      </c>
      <c r="AR9494" s="256" t="s">
        <v>1538</v>
      </c>
      <c r="AS9494" s="256" t="s">
        <v>27116</v>
      </c>
      <c r="AT9494" s="256" t="s">
        <v>14451</v>
      </c>
      <c r="AU9494" s="256">
        <v>6950</v>
      </c>
      <c r="AV9494" s="256">
        <v>1267</v>
      </c>
      <c r="AX9494" s="256">
        <v>1254</v>
      </c>
      <c r="AY9494" s="256" t="s">
        <v>2004</v>
      </c>
      <c r="BD9494" s="256" t="s">
        <v>40318</v>
      </c>
      <c r="BF9494" s="256">
        <v>7324</v>
      </c>
      <c r="BG9494" s="256">
        <v>0</v>
      </c>
      <c r="BH9494" s="256">
        <v>5.5</v>
      </c>
      <c r="BL9494" s="255" t="s">
        <v>40344</v>
      </c>
    </row>
    <row r="9495" spans="1:64" s="256" customFormat="1" ht="51">
      <c r="A9495" s="256" t="s">
        <v>38549</v>
      </c>
      <c r="B9495" s="256" t="s">
        <v>38550</v>
      </c>
      <c r="C9495" s="256" t="s">
        <v>38551</v>
      </c>
      <c r="D9495" s="256">
        <v>36101</v>
      </c>
      <c r="F9495" s="256" t="s">
        <v>38552</v>
      </c>
      <c r="G9495" s="256" t="s">
        <v>7196</v>
      </c>
      <c r="I9495" s="256" t="s">
        <v>5663</v>
      </c>
      <c r="M9495" s="237">
        <v>30278</v>
      </c>
      <c r="N9495" s="237">
        <v>30291</v>
      </c>
      <c r="O9495" s="237"/>
      <c r="P9495" s="256" t="s">
        <v>1797</v>
      </c>
      <c r="Q9495" s="256" t="s">
        <v>1814</v>
      </c>
      <c r="R9495" s="244" t="s">
        <v>1799</v>
      </c>
      <c r="S9495" s="71">
        <v>41120</v>
      </c>
      <c r="T9495" s="71"/>
      <c r="U9495" s="71"/>
      <c r="V9495" s="71"/>
      <c r="W9495" s="71"/>
      <c r="X9495" s="256" t="s">
        <v>36598</v>
      </c>
      <c r="Y9495" s="244" t="s">
        <v>1801</v>
      </c>
      <c r="Z9495" s="244"/>
      <c r="AA9495" s="244"/>
      <c r="AB9495" s="244"/>
      <c r="AC9495" s="256" t="s">
        <v>1849</v>
      </c>
      <c r="AD9495" s="256" t="s">
        <v>9455</v>
      </c>
      <c r="AE9495" s="256">
        <v>30</v>
      </c>
      <c r="AF9495" s="256" t="s">
        <v>1840</v>
      </c>
      <c r="AJ9495" s="64" t="s">
        <v>1804</v>
      </c>
      <c r="AK9495" s="256">
        <v>44.798769999999998</v>
      </c>
      <c r="AL9495" s="256">
        <v>-84.967690000000005</v>
      </c>
      <c r="AM9495" s="64" t="s">
        <v>1805</v>
      </c>
      <c r="AN9495" s="256" t="s">
        <v>1806</v>
      </c>
      <c r="AO9495" s="256" t="s">
        <v>48</v>
      </c>
      <c r="AQ9495" s="256">
        <v>7310</v>
      </c>
      <c r="AR9495" s="256" t="s">
        <v>1538</v>
      </c>
      <c r="AS9495" s="256" t="s">
        <v>27116</v>
      </c>
      <c r="AT9495" s="256" t="s">
        <v>64</v>
      </c>
      <c r="AV9495" s="256">
        <v>1258</v>
      </c>
      <c r="AW9495" s="256">
        <v>1257</v>
      </c>
      <c r="AX9495" s="256">
        <v>1242</v>
      </c>
      <c r="AY9495" s="256" t="s">
        <v>5217</v>
      </c>
      <c r="BD9495" s="256" t="s">
        <v>40318</v>
      </c>
      <c r="BF9495" s="256">
        <v>7310</v>
      </c>
      <c r="BG9495" s="256">
        <v>0</v>
      </c>
      <c r="BH9495" s="256">
        <v>5.5</v>
      </c>
      <c r="BL9495" s="255" t="s">
        <v>40344</v>
      </c>
    </row>
    <row r="9496" spans="1:64" s="256" customFormat="1" ht="63.75">
      <c r="A9496" s="256" t="s">
        <v>38553</v>
      </c>
      <c r="B9496" s="256" t="s">
        <v>38554</v>
      </c>
      <c r="C9496" s="256" t="s">
        <v>38555</v>
      </c>
      <c r="D9496" s="256">
        <v>36115</v>
      </c>
      <c r="F9496" s="256" t="s">
        <v>36925</v>
      </c>
      <c r="G9496" s="256" t="s">
        <v>6191</v>
      </c>
      <c r="I9496" s="256" t="s">
        <v>38556</v>
      </c>
      <c r="M9496" s="237">
        <v>30254</v>
      </c>
      <c r="N9496" s="237">
        <v>30267</v>
      </c>
      <c r="O9496" s="237"/>
      <c r="P9496" s="256" t="s">
        <v>74</v>
      </c>
      <c r="Q9496" s="256" t="s">
        <v>1814</v>
      </c>
      <c r="R9496" s="244" t="s">
        <v>1799</v>
      </c>
      <c r="S9496" s="71">
        <v>41120</v>
      </c>
      <c r="T9496" s="71"/>
      <c r="U9496" s="71"/>
      <c r="V9496" s="71"/>
      <c r="W9496" s="71"/>
      <c r="X9496" s="256" t="s">
        <v>36598</v>
      </c>
      <c r="Y9496" s="244" t="s">
        <v>1801</v>
      </c>
      <c r="Z9496" s="244"/>
      <c r="AA9496" s="244"/>
      <c r="AB9496" s="244"/>
      <c r="AC9496" s="256" t="s">
        <v>1849</v>
      </c>
      <c r="AD9496" s="256" t="s">
        <v>9455</v>
      </c>
      <c r="AE9496" s="256">
        <v>4</v>
      </c>
      <c r="AF9496" s="256" t="s">
        <v>1840</v>
      </c>
      <c r="AJ9496" s="64" t="s">
        <v>1804</v>
      </c>
      <c r="AK9496" s="256">
        <v>44.853630000000003</v>
      </c>
      <c r="AL9496" s="256">
        <v>-84.920419999999993</v>
      </c>
      <c r="AM9496" s="64" t="s">
        <v>1805</v>
      </c>
      <c r="AN9496" s="256" t="s">
        <v>1806</v>
      </c>
      <c r="AO9496" s="256" t="s">
        <v>48</v>
      </c>
      <c r="AQ9496" s="256">
        <v>6965</v>
      </c>
      <c r="AR9496" s="256" t="s">
        <v>1538</v>
      </c>
      <c r="AS9496" s="256" t="s">
        <v>27116</v>
      </c>
      <c r="AT9496" s="256" t="s">
        <v>64</v>
      </c>
      <c r="AV9496" s="256">
        <v>1296</v>
      </c>
      <c r="AW9496" s="256">
        <v>1295</v>
      </c>
      <c r="AX9496" s="256">
        <v>1280</v>
      </c>
      <c r="AY9496" s="256" t="s">
        <v>5217</v>
      </c>
      <c r="BD9496" s="256" t="s">
        <v>40318</v>
      </c>
      <c r="BF9496" s="256">
        <v>6965</v>
      </c>
      <c r="BG9496" s="256">
        <v>0</v>
      </c>
      <c r="BH9496" s="256">
        <v>5.5</v>
      </c>
      <c r="BL9496" s="255" t="s">
        <v>40344</v>
      </c>
    </row>
    <row r="9497" spans="1:64" s="256" customFormat="1" ht="38.25">
      <c r="A9497" s="256" t="s">
        <v>38557</v>
      </c>
      <c r="B9497" s="256" t="s">
        <v>38558</v>
      </c>
      <c r="C9497" s="256" t="s">
        <v>38559</v>
      </c>
      <c r="D9497" s="256">
        <v>36120</v>
      </c>
      <c r="F9497" s="256" t="s">
        <v>38560</v>
      </c>
      <c r="G9497" s="256" t="s">
        <v>6596</v>
      </c>
      <c r="I9497" s="256" t="s">
        <v>4877</v>
      </c>
      <c r="M9497" s="237">
        <v>30228</v>
      </c>
      <c r="N9497" s="237">
        <v>30243</v>
      </c>
      <c r="O9497" s="237"/>
      <c r="P9497" s="256" t="s">
        <v>1797</v>
      </c>
      <c r="Q9497" s="256" t="s">
        <v>1814</v>
      </c>
      <c r="R9497" s="244" t="s">
        <v>1799</v>
      </c>
      <c r="S9497" s="71">
        <v>41120</v>
      </c>
      <c r="T9497" s="71"/>
      <c r="U9497" s="71"/>
      <c r="V9497" s="71"/>
      <c r="W9497" s="71"/>
      <c r="X9497" s="256" t="s">
        <v>36598</v>
      </c>
      <c r="Y9497" s="244" t="s">
        <v>1801</v>
      </c>
      <c r="Z9497" s="244"/>
      <c r="AA9497" s="244"/>
      <c r="AB9497" s="244"/>
      <c r="AC9497" s="256" t="s">
        <v>1802</v>
      </c>
      <c r="AD9497" s="256" t="s">
        <v>9449</v>
      </c>
      <c r="AE9497" s="256">
        <v>29</v>
      </c>
      <c r="AF9497" s="256" t="s">
        <v>1840</v>
      </c>
      <c r="AJ9497" s="64" t="s">
        <v>1804</v>
      </c>
      <c r="AK9497" s="256">
        <v>44.712060000000001</v>
      </c>
      <c r="AL9497" s="256">
        <v>-85.188289999999995</v>
      </c>
      <c r="AM9497" s="64" t="s">
        <v>1805</v>
      </c>
      <c r="AN9497" s="256" t="s">
        <v>1806</v>
      </c>
      <c r="AO9497" s="256" t="s">
        <v>48</v>
      </c>
      <c r="AQ9497" s="256">
        <v>7185</v>
      </c>
      <c r="AR9497" s="256" t="s">
        <v>1538</v>
      </c>
      <c r="AS9497" s="256" t="s">
        <v>27116</v>
      </c>
      <c r="AT9497" s="256" t="s">
        <v>14451</v>
      </c>
      <c r="AV9497" s="256">
        <v>1052</v>
      </c>
      <c r="AW9497" s="256">
        <v>1051</v>
      </c>
      <c r="AX9497" s="256">
        <v>1034</v>
      </c>
      <c r="AY9497" s="256" t="s">
        <v>5217</v>
      </c>
      <c r="BD9497" s="256" t="s">
        <v>40317</v>
      </c>
      <c r="BF9497" s="256">
        <v>3956</v>
      </c>
      <c r="BG9497" s="256">
        <v>0</v>
      </c>
      <c r="BH9497" s="256">
        <v>8.625</v>
      </c>
      <c r="BL9497" s="255" t="s">
        <v>40344</v>
      </c>
    </row>
    <row r="9498" spans="1:64" s="256" customFormat="1" ht="63.75">
      <c r="A9498" s="256" t="s">
        <v>38561</v>
      </c>
      <c r="B9498" s="256" t="s">
        <v>38562</v>
      </c>
      <c r="C9498" s="256" t="s">
        <v>38563</v>
      </c>
      <c r="D9498" s="256">
        <v>36122</v>
      </c>
      <c r="F9498" s="256" t="s">
        <v>38564</v>
      </c>
      <c r="G9498" s="256" t="s">
        <v>5519</v>
      </c>
      <c r="I9498" s="256" t="s">
        <v>38565</v>
      </c>
      <c r="M9498" s="237">
        <v>30236</v>
      </c>
      <c r="N9498" s="237">
        <v>30251</v>
      </c>
      <c r="O9498" s="237"/>
      <c r="P9498" s="256" t="s">
        <v>1797</v>
      </c>
      <c r="Q9498" s="256" t="s">
        <v>1814</v>
      </c>
      <c r="R9498" s="244" t="s">
        <v>1799</v>
      </c>
      <c r="S9498" s="71">
        <v>41120</v>
      </c>
      <c r="T9498" s="71"/>
      <c r="U9498" s="71"/>
      <c r="V9498" s="71"/>
      <c r="W9498" s="71"/>
      <c r="X9498" s="256" t="s">
        <v>36598</v>
      </c>
      <c r="Y9498" s="244" t="s">
        <v>1801</v>
      </c>
      <c r="Z9498" s="244"/>
      <c r="AA9498" s="244"/>
      <c r="AB9498" s="244"/>
      <c r="AC9498" s="256" t="s">
        <v>1849</v>
      </c>
      <c r="AD9498" s="256" t="s">
        <v>9480</v>
      </c>
      <c r="AE9498" s="256">
        <v>23</v>
      </c>
      <c r="AF9498" s="256" t="s">
        <v>1216</v>
      </c>
      <c r="AJ9498" s="64" t="s">
        <v>1804</v>
      </c>
      <c r="AK9498" s="256">
        <v>44.803339999999999</v>
      </c>
      <c r="AL9498" s="256">
        <v>-85.009020000000007</v>
      </c>
      <c r="AM9498" s="64" t="s">
        <v>1805</v>
      </c>
      <c r="AN9498" s="256" t="s">
        <v>1806</v>
      </c>
      <c r="AO9498" s="256" t="s">
        <v>48</v>
      </c>
      <c r="AQ9498" s="256">
        <v>7190</v>
      </c>
      <c r="AR9498" s="256" t="s">
        <v>1538</v>
      </c>
      <c r="AS9498" s="256" t="s">
        <v>27116</v>
      </c>
      <c r="AT9498" s="256" t="s">
        <v>64</v>
      </c>
      <c r="AV9498" s="256">
        <v>1261</v>
      </c>
      <c r="AX9498" s="256">
        <v>1245</v>
      </c>
      <c r="AY9498" s="256" t="s">
        <v>5217</v>
      </c>
      <c r="BD9498" s="256" t="s">
        <v>40317</v>
      </c>
      <c r="BF9498" s="256">
        <v>3790</v>
      </c>
      <c r="BG9498" s="256">
        <v>0</v>
      </c>
      <c r="BH9498" s="256">
        <v>8.625</v>
      </c>
      <c r="BL9498" s="255" t="s">
        <v>40344</v>
      </c>
    </row>
    <row r="9499" spans="1:64" s="256" customFormat="1" ht="38.25">
      <c r="A9499" s="256" t="s">
        <v>38566</v>
      </c>
      <c r="B9499" s="256" t="s">
        <v>38567</v>
      </c>
      <c r="C9499" s="256" t="s">
        <v>38568</v>
      </c>
      <c r="D9499" s="256">
        <v>36134</v>
      </c>
      <c r="F9499" s="256" t="s">
        <v>38569</v>
      </c>
      <c r="G9499" s="256" t="s">
        <v>5249</v>
      </c>
      <c r="I9499" s="256" t="s">
        <v>5362</v>
      </c>
      <c r="M9499" s="237">
        <v>30320</v>
      </c>
      <c r="N9499" s="237">
        <v>30333</v>
      </c>
      <c r="O9499" s="237"/>
      <c r="P9499" s="256" t="s">
        <v>1797</v>
      </c>
      <c r="Q9499" s="256" t="s">
        <v>1814</v>
      </c>
      <c r="R9499" s="244" t="s">
        <v>1799</v>
      </c>
      <c r="S9499" s="71">
        <v>41120</v>
      </c>
      <c r="T9499" s="71"/>
      <c r="U9499" s="71"/>
      <c r="V9499" s="71"/>
      <c r="W9499" s="71"/>
      <c r="X9499" s="256" t="s">
        <v>36598</v>
      </c>
      <c r="Y9499" s="244" t="s">
        <v>1801</v>
      </c>
      <c r="Z9499" s="244"/>
      <c r="AA9499" s="244"/>
      <c r="AB9499" s="244"/>
      <c r="AC9499" s="256" t="s">
        <v>1832</v>
      </c>
      <c r="AD9499" s="256" t="s">
        <v>9449</v>
      </c>
      <c r="AE9499" s="256">
        <v>6</v>
      </c>
      <c r="AF9499" s="256" t="s">
        <v>1840</v>
      </c>
      <c r="AJ9499" s="64" t="s">
        <v>1804</v>
      </c>
      <c r="AK9499" s="256">
        <v>44.679340000000003</v>
      </c>
      <c r="AL9499" s="256">
        <v>-85.208759999999998</v>
      </c>
      <c r="AM9499" s="64" t="s">
        <v>1805</v>
      </c>
      <c r="AN9499" s="256" t="s">
        <v>1806</v>
      </c>
      <c r="AO9499" s="256" t="s">
        <v>48</v>
      </c>
      <c r="AQ9499" s="256">
        <v>7275</v>
      </c>
      <c r="AR9499" s="256" t="s">
        <v>1538</v>
      </c>
      <c r="AS9499" s="256" t="s">
        <v>27116</v>
      </c>
      <c r="AT9499" s="256" t="s">
        <v>64</v>
      </c>
      <c r="AV9499" s="256">
        <v>1062</v>
      </c>
      <c r="AW9499" s="256">
        <v>1061</v>
      </c>
      <c r="AX9499" s="256">
        <v>1049</v>
      </c>
      <c r="AY9499" s="256" t="s">
        <v>5217</v>
      </c>
      <c r="BD9499" s="256" t="s">
        <v>40317</v>
      </c>
      <c r="BF9499" s="256">
        <v>3831</v>
      </c>
      <c r="BG9499" s="256">
        <v>0</v>
      </c>
      <c r="BH9499" s="256">
        <v>8.625</v>
      </c>
      <c r="BL9499" s="255" t="s">
        <v>40344</v>
      </c>
    </row>
    <row r="9500" spans="1:64" s="256" customFormat="1" ht="38.25">
      <c r="A9500" s="256" t="s">
        <v>38570</v>
      </c>
      <c r="B9500" s="256" t="s">
        <v>38571</v>
      </c>
      <c r="C9500" s="256" t="s">
        <v>38572</v>
      </c>
      <c r="D9500" s="256">
        <v>36163</v>
      </c>
      <c r="F9500" s="256" t="s">
        <v>16171</v>
      </c>
      <c r="G9500" s="256" t="s">
        <v>5554</v>
      </c>
      <c r="I9500" s="256" t="s">
        <v>1883</v>
      </c>
      <c r="M9500" s="237">
        <v>30248</v>
      </c>
      <c r="N9500" s="237">
        <v>30261</v>
      </c>
      <c r="O9500" s="237"/>
      <c r="P9500" s="256" t="s">
        <v>1797</v>
      </c>
      <c r="Q9500" s="256" t="s">
        <v>1814</v>
      </c>
      <c r="R9500" s="244" t="s">
        <v>1799</v>
      </c>
      <c r="S9500" s="71">
        <v>41120</v>
      </c>
      <c r="T9500" s="71"/>
      <c r="U9500" s="71"/>
      <c r="V9500" s="71"/>
      <c r="W9500" s="71"/>
      <c r="X9500" s="256" t="s">
        <v>36598</v>
      </c>
      <c r="Y9500" s="244" t="s">
        <v>1801</v>
      </c>
      <c r="Z9500" s="244"/>
      <c r="AA9500" s="244"/>
      <c r="AB9500" s="244"/>
      <c r="AC9500" s="256" t="s">
        <v>1802</v>
      </c>
      <c r="AD9500" s="256" t="s">
        <v>9480</v>
      </c>
      <c r="AE9500" s="256">
        <v>16</v>
      </c>
      <c r="AF9500" s="256" t="s">
        <v>1840</v>
      </c>
      <c r="AJ9500" s="64" t="s">
        <v>1804</v>
      </c>
      <c r="AK9500" s="256">
        <v>44.740130000000001</v>
      </c>
      <c r="AL9500" s="256">
        <v>-85.044579999999996</v>
      </c>
      <c r="AM9500" s="64" t="s">
        <v>1805</v>
      </c>
      <c r="AN9500" s="256" t="s">
        <v>1806</v>
      </c>
      <c r="AO9500" s="256" t="s">
        <v>48</v>
      </c>
      <c r="AQ9500" s="256">
        <v>7365</v>
      </c>
      <c r="AR9500" s="256" t="s">
        <v>1538</v>
      </c>
      <c r="AS9500" s="256" t="s">
        <v>27116</v>
      </c>
      <c r="AT9500" s="256" t="s">
        <v>64</v>
      </c>
      <c r="AV9500" s="256">
        <v>1205</v>
      </c>
      <c r="AW9500" s="256">
        <v>1204</v>
      </c>
      <c r="AX9500" s="256">
        <v>1191</v>
      </c>
      <c r="AY9500" s="256" t="s">
        <v>5217</v>
      </c>
      <c r="BD9500" s="256" t="s">
        <v>40317</v>
      </c>
      <c r="BF9500" s="256">
        <v>3853</v>
      </c>
      <c r="BG9500" s="256">
        <v>0</v>
      </c>
      <c r="BH9500" s="256">
        <v>8.625</v>
      </c>
      <c r="BL9500" s="255" t="s">
        <v>40344</v>
      </c>
    </row>
    <row r="9501" spans="1:64" s="256" customFormat="1" ht="38.25">
      <c r="A9501" s="256" t="s">
        <v>38573</v>
      </c>
      <c r="B9501" s="256" t="s">
        <v>38574</v>
      </c>
      <c r="C9501" s="256" t="s">
        <v>38575</v>
      </c>
      <c r="D9501" s="256">
        <v>36183</v>
      </c>
      <c r="F9501" s="256" t="s">
        <v>14763</v>
      </c>
      <c r="G9501" s="256" t="s">
        <v>6940</v>
      </c>
      <c r="I9501" s="256" t="s">
        <v>17339</v>
      </c>
      <c r="M9501" s="237">
        <v>30242</v>
      </c>
      <c r="N9501" s="237">
        <v>30253</v>
      </c>
      <c r="O9501" s="237"/>
      <c r="P9501" s="256" t="s">
        <v>1797</v>
      </c>
      <c r="Q9501" s="256" t="s">
        <v>1814</v>
      </c>
      <c r="R9501" s="244" t="s">
        <v>1799</v>
      </c>
      <c r="S9501" s="71">
        <v>41120</v>
      </c>
      <c r="T9501" s="71"/>
      <c r="U9501" s="71"/>
      <c r="V9501" s="71"/>
      <c r="W9501" s="71"/>
      <c r="X9501" s="256" t="s">
        <v>36598</v>
      </c>
      <c r="Y9501" s="244" t="s">
        <v>1801</v>
      </c>
      <c r="Z9501" s="244"/>
      <c r="AA9501" s="244"/>
      <c r="AB9501" s="244"/>
      <c r="AC9501" s="256" t="s">
        <v>1832</v>
      </c>
      <c r="AD9501" s="256" t="s">
        <v>9444</v>
      </c>
      <c r="AE9501" s="256">
        <v>2</v>
      </c>
      <c r="AF9501" s="256" t="s">
        <v>1216</v>
      </c>
      <c r="AJ9501" s="64" t="s">
        <v>1804</v>
      </c>
      <c r="AK9501" s="256">
        <v>44.673520000000003</v>
      </c>
      <c r="AL9501" s="256">
        <v>-85.248480000000001</v>
      </c>
      <c r="AM9501" s="64" t="s">
        <v>1805</v>
      </c>
      <c r="AN9501" s="256" t="s">
        <v>1806</v>
      </c>
      <c r="AO9501" s="256" t="s">
        <v>48</v>
      </c>
      <c r="AQ9501" s="256">
        <v>7200</v>
      </c>
      <c r="AR9501" s="256" t="s">
        <v>1538</v>
      </c>
      <c r="AS9501" s="256" t="s">
        <v>27116</v>
      </c>
      <c r="AT9501" s="256" t="s">
        <v>64</v>
      </c>
      <c r="AV9501" s="256">
        <v>1055</v>
      </c>
      <c r="AW9501" s="256">
        <v>1053</v>
      </c>
      <c r="AX9501" s="256">
        <v>1039</v>
      </c>
      <c r="AY9501" s="256" t="s">
        <v>5217</v>
      </c>
      <c r="BD9501" s="256" t="s">
        <v>40317</v>
      </c>
      <c r="BF9501" s="256">
        <v>3772</v>
      </c>
      <c r="BG9501" s="256">
        <v>0</v>
      </c>
      <c r="BH9501" s="256">
        <v>8.5</v>
      </c>
      <c r="BL9501" s="255" t="s">
        <v>40344</v>
      </c>
    </row>
    <row r="9502" spans="1:64" s="256" customFormat="1" ht="38.25">
      <c r="A9502" s="256" t="s">
        <v>38576</v>
      </c>
      <c r="B9502" s="256" t="s">
        <v>38577</v>
      </c>
      <c r="C9502" s="256" t="s">
        <v>38578</v>
      </c>
      <c r="D9502" s="256">
        <v>36188</v>
      </c>
      <c r="F9502" s="256" t="s">
        <v>38579</v>
      </c>
      <c r="G9502" s="256" t="s">
        <v>9492</v>
      </c>
      <c r="I9502" s="256" t="s">
        <v>38274</v>
      </c>
      <c r="M9502" s="237">
        <v>30268</v>
      </c>
      <c r="N9502" s="237">
        <v>30272</v>
      </c>
      <c r="O9502" s="237"/>
      <c r="P9502" s="256" t="s">
        <v>76</v>
      </c>
      <c r="Q9502" s="256" t="s">
        <v>1814</v>
      </c>
      <c r="R9502" s="244" t="s">
        <v>1799</v>
      </c>
      <c r="S9502" s="71">
        <v>41120</v>
      </c>
      <c r="T9502" s="71"/>
      <c r="U9502" s="71"/>
      <c r="V9502" s="71"/>
      <c r="W9502" s="71"/>
      <c r="X9502" s="256" t="s">
        <v>36598</v>
      </c>
      <c r="Y9502" s="244" t="s">
        <v>1801</v>
      </c>
      <c r="Z9502" s="244"/>
      <c r="AA9502" s="244"/>
      <c r="AB9502" s="244"/>
      <c r="AC9502" s="256" t="s">
        <v>1815</v>
      </c>
      <c r="AD9502" s="256" t="s">
        <v>9444</v>
      </c>
      <c r="AE9502" s="256">
        <v>33</v>
      </c>
      <c r="AF9502" s="256" t="s">
        <v>1216</v>
      </c>
      <c r="AJ9502" s="64" t="s">
        <v>1804</v>
      </c>
      <c r="AK9502" s="256">
        <v>44.516710000000003</v>
      </c>
      <c r="AL9502" s="256">
        <v>-85.287350000000004</v>
      </c>
      <c r="AM9502" s="64" t="s">
        <v>1805</v>
      </c>
      <c r="AN9502" s="256" t="s">
        <v>1806</v>
      </c>
      <c r="AO9502" s="256" t="s">
        <v>48</v>
      </c>
      <c r="AQ9502" s="256">
        <v>2401</v>
      </c>
      <c r="AR9502" s="256" t="s">
        <v>1538</v>
      </c>
      <c r="AS9502" s="256" t="s">
        <v>27116</v>
      </c>
      <c r="AT9502" s="256" t="s">
        <v>64</v>
      </c>
      <c r="AV9502" s="256">
        <v>995</v>
      </c>
      <c r="AW9502" s="256">
        <v>994</v>
      </c>
      <c r="AX9502" s="256">
        <v>979</v>
      </c>
      <c r="AY9502" s="256" t="s">
        <v>1841</v>
      </c>
      <c r="BD9502" s="256" t="s">
        <v>40318</v>
      </c>
      <c r="BF9502" s="256">
        <v>2400</v>
      </c>
      <c r="BG9502" s="256">
        <v>0</v>
      </c>
      <c r="BH9502" s="256">
        <v>5.5</v>
      </c>
      <c r="BL9502" s="255" t="s">
        <v>40344</v>
      </c>
    </row>
    <row r="9503" spans="1:64" s="256" customFormat="1" ht="51">
      <c r="A9503" s="256" t="s">
        <v>38580</v>
      </c>
      <c r="B9503" s="256" t="s">
        <v>38581</v>
      </c>
      <c r="C9503" s="256" t="s">
        <v>38582</v>
      </c>
      <c r="D9503" s="256">
        <v>36261</v>
      </c>
      <c r="F9503" s="256" t="s">
        <v>37442</v>
      </c>
      <c r="G9503" s="256" t="s">
        <v>8273</v>
      </c>
      <c r="I9503" s="256" t="s">
        <v>5663</v>
      </c>
      <c r="M9503" s="237">
        <v>30336</v>
      </c>
      <c r="N9503" s="237">
        <v>30357</v>
      </c>
      <c r="O9503" s="237"/>
      <c r="P9503" s="256" t="s">
        <v>1797</v>
      </c>
      <c r="Q9503" s="256" t="s">
        <v>1814</v>
      </c>
      <c r="R9503" s="244" t="s">
        <v>1799</v>
      </c>
      <c r="S9503" s="71">
        <v>41120</v>
      </c>
      <c r="T9503" s="71"/>
      <c r="U9503" s="71"/>
      <c r="V9503" s="71"/>
      <c r="W9503" s="71"/>
      <c r="X9503" s="256" t="s">
        <v>36598</v>
      </c>
      <c r="Y9503" s="244" t="s">
        <v>1801</v>
      </c>
      <c r="Z9503" s="244"/>
      <c r="AA9503" s="244"/>
      <c r="AB9503" s="244"/>
      <c r="AC9503" s="256" t="s">
        <v>1849</v>
      </c>
      <c r="AD9503" s="256" t="s">
        <v>9480</v>
      </c>
      <c r="AE9503" s="256">
        <v>24</v>
      </c>
      <c r="AF9503" s="256" t="s">
        <v>1840</v>
      </c>
      <c r="AJ9503" s="64" t="s">
        <v>1804</v>
      </c>
      <c r="AK9503" s="256">
        <v>44.813160000000003</v>
      </c>
      <c r="AL9503" s="256">
        <v>-84.987799999999993</v>
      </c>
      <c r="AM9503" s="64" t="s">
        <v>1805</v>
      </c>
      <c r="AN9503" s="256" t="s">
        <v>1806</v>
      </c>
      <c r="AO9503" s="256" t="s">
        <v>48</v>
      </c>
      <c r="AQ9503" s="256">
        <v>6952</v>
      </c>
      <c r="AR9503" s="256" t="s">
        <v>1538</v>
      </c>
      <c r="AS9503" s="256" t="s">
        <v>27116</v>
      </c>
      <c r="AT9503" s="256" t="s">
        <v>64</v>
      </c>
      <c r="AV9503" s="256">
        <v>1297</v>
      </c>
      <c r="AW9503" s="256">
        <v>1295</v>
      </c>
      <c r="AX9503" s="256">
        <v>1280</v>
      </c>
      <c r="AY9503" s="256" t="s">
        <v>5026</v>
      </c>
      <c r="BD9503" s="256" t="s">
        <v>40317</v>
      </c>
      <c r="BF9503" s="256">
        <v>4112</v>
      </c>
      <c r="BG9503" s="256">
        <v>0</v>
      </c>
      <c r="BH9503" s="256">
        <v>8.625</v>
      </c>
      <c r="BL9503" s="255" t="s">
        <v>40344</v>
      </c>
    </row>
    <row r="9504" spans="1:64" s="256" customFormat="1" ht="51">
      <c r="A9504" s="256" t="s">
        <v>38583</v>
      </c>
      <c r="B9504" s="256" t="s">
        <v>38584</v>
      </c>
      <c r="C9504" s="256" t="s">
        <v>38585</v>
      </c>
      <c r="D9504" s="256">
        <v>36497</v>
      </c>
      <c r="F9504" s="256" t="s">
        <v>37442</v>
      </c>
      <c r="G9504" s="256" t="s">
        <v>38586</v>
      </c>
      <c r="I9504" s="256" t="s">
        <v>19984</v>
      </c>
      <c r="M9504" s="71"/>
      <c r="N9504" s="71"/>
      <c r="O9504" s="71"/>
      <c r="P9504" s="256" t="s">
        <v>74</v>
      </c>
      <c r="Q9504" s="256" t="s">
        <v>1814</v>
      </c>
      <c r="R9504" s="244" t="s">
        <v>1799</v>
      </c>
      <c r="S9504" s="71">
        <v>41120</v>
      </c>
      <c r="T9504" s="71"/>
      <c r="U9504" s="71"/>
      <c r="V9504" s="71"/>
      <c r="W9504" s="71"/>
      <c r="X9504" s="256" t="s">
        <v>36598</v>
      </c>
      <c r="Y9504" s="244" t="s">
        <v>1801</v>
      </c>
      <c r="Z9504" s="244"/>
      <c r="AA9504" s="244"/>
      <c r="AB9504" s="244"/>
      <c r="AC9504" s="256" t="s">
        <v>1849</v>
      </c>
      <c r="AD9504" s="256" t="s">
        <v>9480</v>
      </c>
      <c r="AE9504" s="256">
        <v>24</v>
      </c>
      <c r="AF9504" s="256" t="s">
        <v>1840</v>
      </c>
      <c r="AJ9504" s="64" t="s">
        <v>1804</v>
      </c>
      <c r="AK9504" s="256">
        <v>44.813160000000003</v>
      </c>
      <c r="AL9504" s="256">
        <v>-84.987799999999993</v>
      </c>
      <c r="AM9504" s="64" t="s">
        <v>1805</v>
      </c>
      <c r="AN9504" s="256" t="s">
        <v>1806</v>
      </c>
      <c r="AO9504" s="256" t="s">
        <v>48</v>
      </c>
      <c r="AQ9504" s="256">
        <v>6960</v>
      </c>
      <c r="AR9504" s="256" t="s">
        <v>1538</v>
      </c>
      <c r="AS9504" s="256" t="s">
        <v>27116</v>
      </c>
      <c r="AT9504" s="256" t="s">
        <v>14451</v>
      </c>
      <c r="AU9504" s="256">
        <v>6953</v>
      </c>
      <c r="AV9504" s="256">
        <v>1297</v>
      </c>
      <c r="AW9504" s="256">
        <v>1295</v>
      </c>
      <c r="AX9504" s="256">
        <v>1280</v>
      </c>
      <c r="AY9504" s="256" t="s">
        <v>5026</v>
      </c>
      <c r="BD9504" s="256" t="s">
        <v>40318</v>
      </c>
      <c r="BF9504" s="256">
        <v>6952</v>
      </c>
      <c r="BG9504" s="256">
        <v>0</v>
      </c>
      <c r="BH9504" s="256">
        <v>5.5</v>
      </c>
      <c r="BL9504" s="255" t="s">
        <v>40344</v>
      </c>
    </row>
    <row r="9505" spans="1:64" s="256" customFormat="1" ht="38.25">
      <c r="A9505" s="256" t="s">
        <v>38587</v>
      </c>
      <c r="B9505" s="256" t="s">
        <v>38588</v>
      </c>
      <c r="C9505" s="256" t="s">
        <v>38589</v>
      </c>
      <c r="D9505" s="256">
        <v>50790</v>
      </c>
      <c r="F9505" s="256" t="s">
        <v>38590</v>
      </c>
      <c r="G9505" s="256" t="s">
        <v>38591</v>
      </c>
      <c r="I9505" s="256" t="s">
        <v>1855</v>
      </c>
      <c r="M9505" s="71"/>
      <c r="N9505" s="71"/>
      <c r="O9505" s="71"/>
      <c r="P9505" s="256" t="s">
        <v>74</v>
      </c>
      <c r="Q9505" s="256" t="s">
        <v>1814</v>
      </c>
      <c r="R9505" s="244" t="s">
        <v>1799</v>
      </c>
      <c r="S9505" s="71">
        <v>41120</v>
      </c>
      <c r="T9505" s="71"/>
      <c r="U9505" s="71"/>
      <c r="V9505" s="71"/>
      <c r="W9505" s="71"/>
      <c r="X9505" s="256" t="s">
        <v>36598</v>
      </c>
      <c r="Y9505" s="244" t="s">
        <v>1801</v>
      </c>
      <c r="Z9505" s="244"/>
      <c r="AA9505" s="244"/>
      <c r="AB9505" s="244"/>
      <c r="AC9505" s="256" t="s">
        <v>1849</v>
      </c>
      <c r="AD9505" s="256" t="s">
        <v>9480</v>
      </c>
      <c r="AE9505" s="256">
        <v>24</v>
      </c>
      <c r="AF9505" s="256" t="s">
        <v>1840</v>
      </c>
      <c r="AJ9505" s="64" t="s">
        <v>1804</v>
      </c>
      <c r="AK9505" s="256">
        <v>44.813160000000003</v>
      </c>
      <c r="AL9505" s="256">
        <v>-84.987799999999993</v>
      </c>
      <c r="AM9505" s="64" t="s">
        <v>1805</v>
      </c>
      <c r="AN9505" s="256" t="s">
        <v>1806</v>
      </c>
      <c r="AO9505" s="256" t="s">
        <v>48</v>
      </c>
      <c r="AQ9505" s="256">
        <v>8865</v>
      </c>
      <c r="AR9505" s="256" t="s">
        <v>1807</v>
      </c>
      <c r="AS9505" s="256" t="s">
        <v>27116</v>
      </c>
      <c r="AT9505" s="256" t="s">
        <v>68</v>
      </c>
      <c r="AU9505" s="256">
        <v>6810</v>
      </c>
      <c r="AV9505" s="256">
        <v>1294</v>
      </c>
      <c r="AW9505" s="256">
        <v>1292</v>
      </c>
      <c r="AX9505" s="256">
        <v>1280</v>
      </c>
      <c r="AY9505" s="256" t="s">
        <v>5026</v>
      </c>
      <c r="BD9505" s="256" t="s">
        <v>40318</v>
      </c>
      <c r="BF9505" s="256">
        <v>6777</v>
      </c>
      <c r="BG9505" s="256">
        <v>0</v>
      </c>
      <c r="BH9505" s="256">
        <v>5.5</v>
      </c>
      <c r="BL9505" s="255" t="s">
        <v>40344</v>
      </c>
    </row>
    <row r="9506" spans="1:64" s="256" customFormat="1" ht="38.25">
      <c r="A9506" s="256" t="s">
        <v>38592</v>
      </c>
      <c r="B9506" s="256" t="s">
        <v>38593</v>
      </c>
      <c r="C9506" s="256" t="s">
        <v>38594</v>
      </c>
      <c r="D9506" s="256">
        <v>54870</v>
      </c>
      <c r="F9506" s="256" t="s">
        <v>38590</v>
      </c>
      <c r="G9506" s="256" t="s">
        <v>38595</v>
      </c>
      <c r="I9506" s="256" t="s">
        <v>1877</v>
      </c>
      <c r="M9506" s="237">
        <v>37251</v>
      </c>
      <c r="N9506" s="237">
        <v>37277</v>
      </c>
      <c r="O9506" s="237"/>
      <c r="P9506" s="256" t="s">
        <v>74</v>
      </c>
      <c r="Q9506" s="256" t="s">
        <v>1814</v>
      </c>
      <c r="R9506" s="244" t="s">
        <v>1799</v>
      </c>
      <c r="S9506" s="71">
        <v>41120</v>
      </c>
      <c r="T9506" s="71"/>
      <c r="U9506" s="71"/>
      <c r="V9506" s="71"/>
      <c r="W9506" s="71"/>
      <c r="X9506" s="256" t="s">
        <v>36598</v>
      </c>
      <c r="Y9506" s="244" t="s">
        <v>1801</v>
      </c>
      <c r="Z9506" s="244"/>
      <c r="AA9506" s="244"/>
      <c r="AB9506" s="244"/>
      <c r="AC9506" s="256" t="s">
        <v>1849</v>
      </c>
      <c r="AD9506" s="256" t="s">
        <v>9480</v>
      </c>
      <c r="AE9506" s="256">
        <v>24</v>
      </c>
      <c r="AF9506" s="256" t="s">
        <v>1840</v>
      </c>
      <c r="AJ9506" s="64" t="s">
        <v>1804</v>
      </c>
      <c r="AK9506" s="256">
        <v>44.813130000000001</v>
      </c>
      <c r="AL9506" s="256">
        <v>-84.987799999999993</v>
      </c>
      <c r="AM9506" s="64" t="s">
        <v>1805</v>
      </c>
      <c r="AN9506" s="256" t="s">
        <v>1806</v>
      </c>
      <c r="AO9506" s="256" t="s">
        <v>48</v>
      </c>
      <c r="AQ9506" s="256">
        <v>8856</v>
      </c>
      <c r="AR9506" s="256" t="s">
        <v>1538</v>
      </c>
      <c r="AS9506" s="256" t="s">
        <v>27116</v>
      </c>
      <c r="AT9506" s="256" t="s">
        <v>68</v>
      </c>
      <c r="AU9506" s="256">
        <v>6804</v>
      </c>
      <c r="AV9506" s="256">
        <v>1294</v>
      </c>
      <c r="AW9506" s="256">
        <v>1292</v>
      </c>
      <c r="AX9506" s="256">
        <v>1280</v>
      </c>
      <c r="AY9506" s="256" t="s">
        <v>5025</v>
      </c>
      <c r="BD9506" s="256" t="s">
        <v>40318</v>
      </c>
      <c r="BF9506" s="256">
        <v>7103</v>
      </c>
      <c r="BH9506" s="256">
        <v>5.5</v>
      </c>
      <c r="BL9506" s="255" t="s">
        <v>40344</v>
      </c>
    </row>
    <row r="9507" spans="1:64" s="256" customFormat="1" ht="51">
      <c r="A9507" s="256" t="s">
        <v>38596</v>
      </c>
      <c r="B9507" s="256" t="s">
        <v>38597</v>
      </c>
      <c r="C9507" s="256" t="s">
        <v>38598</v>
      </c>
      <c r="D9507" s="256">
        <v>36268</v>
      </c>
      <c r="F9507" s="256" t="s">
        <v>38599</v>
      </c>
      <c r="G9507" s="256" t="s">
        <v>5842</v>
      </c>
      <c r="I9507" s="256" t="s">
        <v>38565</v>
      </c>
      <c r="M9507" s="237">
        <v>30324</v>
      </c>
      <c r="N9507" s="237">
        <v>30335</v>
      </c>
      <c r="O9507" s="237"/>
      <c r="P9507" s="256" t="s">
        <v>1797</v>
      </c>
      <c r="Q9507" s="256" t="s">
        <v>1814</v>
      </c>
      <c r="R9507" s="244" t="s">
        <v>1799</v>
      </c>
      <c r="S9507" s="71">
        <v>41120</v>
      </c>
      <c r="T9507" s="71"/>
      <c r="U9507" s="71"/>
      <c r="V9507" s="71"/>
      <c r="W9507" s="71"/>
      <c r="X9507" s="256" t="s">
        <v>36598</v>
      </c>
      <c r="Y9507" s="244" t="s">
        <v>1801</v>
      </c>
      <c r="Z9507" s="244"/>
      <c r="AA9507" s="244"/>
      <c r="AB9507" s="244"/>
      <c r="AC9507" s="256" t="s">
        <v>1849</v>
      </c>
      <c r="AD9507" s="256" t="s">
        <v>9480</v>
      </c>
      <c r="AE9507" s="256">
        <v>26</v>
      </c>
      <c r="AF9507" s="256" t="s">
        <v>1216</v>
      </c>
      <c r="AJ9507" s="64" t="s">
        <v>1804</v>
      </c>
      <c r="AK9507" s="256">
        <v>44.792439999999999</v>
      </c>
      <c r="AL9507" s="256">
        <v>-85.008039999999994</v>
      </c>
      <c r="AM9507" s="64" t="s">
        <v>1805</v>
      </c>
      <c r="AN9507" s="256" t="s">
        <v>1806</v>
      </c>
      <c r="AO9507" s="256" t="s">
        <v>48</v>
      </c>
      <c r="AQ9507" s="256">
        <v>7224</v>
      </c>
      <c r="AR9507" s="256" t="s">
        <v>1538</v>
      </c>
      <c r="AS9507" s="256" t="s">
        <v>27116</v>
      </c>
      <c r="AT9507" s="256" t="s">
        <v>64</v>
      </c>
      <c r="AV9507" s="256">
        <v>1254</v>
      </c>
      <c r="AX9507" s="256">
        <v>1237</v>
      </c>
      <c r="AY9507" s="256" t="s">
        <v>5217</v>
      </c>
      <c r="BD9507" s="256" t="s">
        <v>40317</v>
      </c>
      <c r="BF9507" s="256">
        <v>3796</v>
      </c>
      <c r="BG9507" s="256">
        <v>0</v>
      </c>
      <c r="BH9507" s="256">
        <v>8.625</v>
      </c>
      <c r="BL9507" s="255" t="s">
        <v>40344</v>
      </c>
    </row>
    <row r="9508" spans="1:64" s="256" customFormat="1" ht="38.25">
      <c r="A9508" s="256" t="s">
        <v>38600</v>
      </c>
      <c r="B9508" s="256" t="s">
        <v>38601</v>
      </c>
      <c r="C9508" s="256" t="s">
        <v>38602</v>
      </c>
      <c r="D9508" s="256">
        <v>36292</v>
      </c>
      <c r="F9508" s="256" t="s">
        <v>5841</v>
      </c>
      <c r="G9508" s="256" t="s">
        <v>7427</v>
      </c>
      <c r="I9508" s="256" t="s">
        <v>29317</v>
      </c>
      <c r="M9508" s="237">
        <v>30291</v>
      </c>
      <c r="N9508" s="237">
        <v>30308</v>
      </c>
      <c r="O9508" s="237"/>
      <c r="P9508" s="256" t="s">
        <v>1797</v>
      </c>
      <c r="Q9508" s="256" t="s">
        <v>1814</v>
      </c>
      <c r="R9508" s="244" t="s">
        <v>1799</v>
      </c>
      <c r="S9508" s="71">
        <v>41120</v>
      </c>
      <c r="T9508" s="71"/>
      <c r="U9508" s="71"/>
      <c r="V9508" s="71"/>
      <c r="W9508" s="71"/>
      <c r="X9508" s="256" t="s">
        <v>36598</v>
      </c>
      <c r="Y9508" s="244" t="s">
        <v>1801</v>
      </c>
      <c r="Z9508" s="244"/>
      <c r="AA9508" s="244"/>
      <c r="AB9508" s="244"/>
      <c r="AC9508" s="256" t="s">
        <v>1849</v>
      </c>
      <c r="AD9508" s="256" t="s">
        <v>9480</v>
      </c>
      <c r="AE9508" s="256">
        <v>19</v>
      </c>
      <c r="AF9508" s="256" t="s">
        <v>926</v>
      </c>
      <c r="AJ9508" s="64" t="s">
        <v>1804</v>
      </c>
      <c r="AK9508" s="256">
        <v>44.813110000000002</v>
      </c>
      <c r="AL9508" s="256">
        <v>-85.08</v>
      </c>
      <c r="AM9508" s="64" t="s">
        <v>1805</v>
      </c>
      <c r="AN9508" s="256" t="s">
        <v>1806</v>
      </c>
      <c r="AO9508" s="256" t="s">
        <v>48</v>
      </c>
      <c r="AQ9508" s="256">
        <v>6825</v>
      </c>
      <c r="AR9508" s="256" t="s">
        <v>1538</v>
      </c>
      <c r="AS9508" s="256" t="s">
        <v>27116</v>
      </c>
      <c r="AT9508" s="256" t="s">
        <v>64</v>
      </c>
      <c r="AV9508" s="256">
        <v>1142</v>
      </c>
      <c r="AX9508" s="256">
        <v>1125</v>
      </c>
      <c r="AY9508" s="256" t="s">
        <v>5217</v>
      </c>
      <c r="BD9508" s="256" t="s">
        <v>40315</v>
      </c>
      <c r="BF9508" s="256">
        <v>3575</v>
      </c>
      <c r="BG9508" s="256">
        <v>0</v>
      </c>
      <c r="BH9508" s="256">
        <v>8.625</v>
      </c>
      <c r="BL9508" s="255" t="s">
        <v>40344</v>
      </c>
    </row>
    <row r="9509" spans="1:64" s="256" customFormat="1" ht="38.25">
      <c r="A9509" s="256" t="s">
        <v>38603</v>
      </c>
      <c r="B9509" s="256" t="s">
        <v>38604</v>
      </c>
      <c r="C9509" s="256" t="s">
        <v>38605</v>
      </c>
      <c r="D9509" s="256">
        <v>36388</v>
      </c>
      <c r="F9509" s="256" t="s">
        <v>5841</v>
      </c>
      <c r="G9509" s="256" t="s">
        <v>18655</v>
      </c>
      <c r="I9509" s="256" t="s">
        <v>1957</v>
      </c>
      <c r="M9509" s="71"/>
      <c r="N9509" s="71"/>
      <c r="O9509" s="71"/>
      <c r="P9509" s="256" t="s">
        <v>74</v>
      </c>
      <c r="Q9509" s="256" t="s">
        <v>1814</v>
      </c>
      <c r="R9509" s="244" t="s">
        <v>1799</v>
      </c>
      <c r="S9509" s="71">
        <v>41120</v>
      </c>
      <c r="T9509" s="71"/>
      <c r="U9509" s="71"/>
      <c r="V9509" s="71"/>
      <c r="W9509" s="71"/>
      <c r="X9509" s="256" t="s">
        <v>36598</v>
      </c>
      <c r="Y9509" s="244" t="s">
        <v>1801</v>
      </c>
      <c r="Z9509" s="244"/>
      <c r="AA9509" s="244"/>
      <c r="AB9509" s="244"/>
      <c r="AC9509" s="256" t="s">
        <v>1849</v>
      </c>
      <c r="AD9509" s="256" t="s">
        <v>9480</v>
      </c>
      <c r="AE9509" s="256">
        <v>19</v>
      </c>
      <c r="AF9509" s="256" t="s">
        <v>926</v>
      </c>
      <c r="AJ9509" s="64" t="s">
        <v>1804</v>
      </c>
      <c r="AK9509" s="256">
        <v>44.813110000000002</v>
      </c>
      <c r="AL9509" s="256">
        <v>-85.08</v>
      </c>
      <c r="AM9509" s="64" t="s">
        <v>1805</v>
      </c>
      <c r="AN9509" s="256" t="s">
        <v>1806</v>
      </c>
      <c r="AO9509" s="256" t="s">
        <v>48</v>
      </c>
      <c r="AQ9509" s="256">
        <v>6741</v>
      </c>
      <c r="AR9509" s="256" t="s">
        <v>1538</v>
      </c>
      <c r="AS9509" s="256" t="s">
        <v>27116</v>
      </c>
      <c r="AT9509" s="256" t="s">
        <v>14451</v>
      </c>
      <c r="AU9509" s="256">
        <v>6734</v>
      </c>
      <c r="AV9509" s="256">
        <v>1142</v>
      </c>
      <c r="AX9509" s="256">
        <v>1125</v>
      </c>
      <c r="AY9509" s="256" t="s">
        <v>5217</v>
      </c>
      <c r="BD9509" s="256" t="s">
        <v>40318</v>
      </c>
      <c r="BF9509" s="256">
        <v>6781</v>
      </c>
      <c r="BG9509" s="256">
        <v>0</v>
      </c>
      <c r="BH9509" s="256">
        <v>5.5</v>
      </c>
      <c r="BL9509" s="255" t="s">
        <v>40344</v>
      </c>
    </row>
    <row r="9510" spans="1:64" s="256" customFormat="1" ht="51">
      <c r="A9510" s="256" t="s">
        <v>38606</v>
      </c>
      <c r="B9510" s="256" t="s">
        <v>38607</v>
      </c>
      <c r="C9510" s="256" t="s">
        <v>38608</v>
      </c>
      <c r="D9510" s="256">
        <v>36349</v>
      </c>
      <c r="F9510" s="256" t="s">
        <v>38609</v>
      </c>
      <c r="G9510" s="256" t="s">
        <v>5519</v>
      </c>
      <c r="I9510" s="256" t="s">
        <v>18849</v>
      </c>
      <c r="M9510" s="237">
        <v>30584</v>
      </c>
      <c r="N9510" s="237">
        <v>30598</v>
      </c>
      <c r="O9510" s="237"/>
      <c r="P9510" s="256" t="s">
        <v>1797</v>
      </c>
      <c r="Q9510" s="256" t="s">
        <v>1814</v>
      </c>
      <c r="R9510" s="244" t="s">
        <v>1799</v>
      </c>
      <c r="S9510" s="71">
        <v>41120</v>
      </c>
      <c r="T9510" s="71"/>
      <c r="U9510" s="71"/>
      <c r="V9510" s="71"/>
      <c r="W9510" s="71"/>
      <c r="X9510" s="256" t="s">
        <v>36598</v>
      </c>
      <c r="Y9510" s="244" t="s">
        <v>1801</v>
      </c>
      <c r="Z9510" s="244"/>
      <c r="AA9510" s="244"/>
      <c r="AB9510" s="244"/>
      <c r="AC9510" s="256" t="s">
        <v>1849</v>
      </c>
      <c r="AD9510" s="256" t="s">
        <v>9449</v>
      </c>
      <c r="AE9510" s="256">
        <v>23</v>
      </c>
      <c r="AF9510" s="256" t="s">
        <v>926</v>
      </c>
      <c r="AJ9510" s="64" t="s">
        <v>1804</v>
      </c>
      <c r="AK9510" s="256">
        <v>44.808900000000001</v>
      </c>
      <c r="AL9510" s="256">
        <v>-85.118639999999999</v>
      </c>
      <c r="AM9510" s="64" t="s">
        <v>1805</v>
      </c>
      <c r="AN9510" s="256" t="s">
        <v>1806</v>
      </c>
      <c r="AO9510" s="256" t="s">
        <v>48</v>
      </c>
      <c r="AQ9510" s="256">
        <v>6757</v>
      </c>
      <c r="AR9510" s="256" t="s">
        <v>1538</v>
      </c>
      <c r="AS9510" s="256" t="s">
        <v>27116</v>
      </c>
      <c r="AT9510" s="256" t="s">
        <v>64</v>
      </c>
      <c r="AV9510" s="256">
        <v>1118</v>
      </c>
      <c r="AW9510" s="256">
        <v>1117</v>
      </c>
      <c r="AX9510" s="256">
        <v>1103</v>
      </c>
      <c r="AY9510" s="256" t="s">
        <v>5217</v>
      </c>
      <c r="BD9510" s="256" t="s">
        <v>40317</v>
      </c>
      <c r="BF9510" s="256">
        <v>3551</v>
      </c>
      <c r="BG9510" s="256">
        <v>0</v>
      </c>
      <c r="BH9510" s="256">
        <v>8.625</v>
      </c>
      <c r="BL9510" s="255" t="s">
        <v>40344</v>
      </c>
    </row>
    <row r="9511" spans="1:64" s="256" customFormat="1" ht="63.75">
      <c r="A9511" s="256" t="s">
        <v>38610</v>
      </c>
      <c r="B9511" s="256" t="s">
        <v>38611</v>
      </c>
      <c r="C9511" s="256" t="s">
        <v>38612</v>
      </c>
      <c r="D9511" s="256">
        <v>36360</v>
      </c>
      <c r="F9511" s="256" t="s">
        <v>38613</v>
      </c>
      <c r="G9511" s="256" t="s">
        <v>5486</v>
      </c>
      <c r="I9511" s="256" t="s">
        <v>38614</v>
      </c>
      <c r="M9511" s="237">
        <v>30623</v>
      </c>
      <c r="N9511" s="237">
        <v>30662</v>
      </c>
      <c r="O9511" s="237"/>
      <c r="P9511" s="256" t="s">
        <v>1797</v>
      </c>
      <c r="Q9511" s="256" t="s">
        <v>1814</v>
      </c>
      <c r="R9511" s="244" t="s">
        <v>1799</v>
      </c>
      <c r="S9511" s="71">
        <v>41120</v>
      </c>
      <c r="T9511" s="71"/>
      <c r="U9511" s="71"/>
      <c r="V9511" s="71"/>
      <c r="W9511" s="71"/>
      <c r="X9511" s="256" t="s">
        <v>36598</v>
      </c>
      <c r="Y9511" s="244" t="s">
        <v>1801</v>
      </c>
      <c r="Z9511" s="244"/>
      <c r="AA9511" s="244"/>
      <c r="AB9511" s="244"/>
      <c r="AC9511" s="256" t="s">
        <v>1849</v>
      </c>
      <c r="AD9511" s="256" t="s">
        <v>9455</v>
      </c>
      <c r="AE9511" s="256">
        <v>5</v>
      </c>
      <c r="AF9511" s="256" t="s">
        <v>1216</v>
      </c>
      <c r="AJ9511" s="64" t="s">
        <v>1804</v>
      </c>
      <c r="AK9511" s="256">
        <v>44.84572</v>
      </c>
      <c r="AL9511" s="256">
        <v>-84.940280000000001</v>
      </c>
      <c r="AM9511" s="64" t="s">
        <v>1805</v>
      </c>
      <c r="AN9511" s="256" t="s">
        <v>1806</v>
      </c>
      <c r="AO9511" s="256" t="s">
        <v>48</v>
      </c>
      <c r="AQ9511" s="256">
        <v>6800</v>
      </c>
      <c r="AR9511" s="256" t="s">
        <v>1538</v>
      </c>
      <c r="AS9511" s="256" t="s">
        <v>27116</v>
      </c>
      <c r="AT9511" s="256" t="s">
        <v>64</v>
      </c>
      <c r="AV9511" s="256">
        <v>1275</v>
      </c>
      <c r="AW9511" s="256">
        <v>1274</v>
      </c>
      <c r="AX9511" s="256">
        <v>1263</v>
      </c>
      <c r="AY9511" s="256" t="s">
        <v>5026</v>
      </c>
      <c r="BD9511" s="256" t="s">
        <v>40318</v>
      </c>
      <c r="BF9511" s="256">
        <v>6800</v>
      </c>
      <c r="BG9511" s="256">
        <v>0</v>
      </c>
      <c r="BH9511" s="256">
        <v>5.5</v>
      </c>
      <c r="BL9511" s="255" t="s">
        <v>40344</v>
      </c>
    </row>
    <row r="9512" spans="1:64" s="256" customFormat="1" ht="38.25">
      <c r="A9512" s="256" t="s">
        <v>38615</v>
      </c>
      <c r="B9512" s="256" t="s">
        <v>38616</v>
      </c>
      <c r="C9512" s="256" t="s">
        <v>38617</v>
      </c>
      <c r="D9512" s="256">
        <v>36460</v>
      </c>
      <c r="F9512" s="256" t="s">
        <v>38618</v>
      </c>
      <c r="G9512" s="256" t="s">
        <v>7459</v>
      </c>
      <c r="I9512" s="256" t="s">
        <v>5663</v>
      </c>
      <c r="M9512" s="237">
        <v>30366</v>
      </c>
      <c r="N9512" s="237">
        <v>30386</v>
      </c>
      <c r="O9512" s="237"/>
      <c r="P9512" s="256" t="s">
        <v>1797</v>
      </c>
      <c r="Q9512" s="256" t="s">
        <v>1814</v>
      </c>
      <c r="R9512" s="244" t="s">
        <v>1799</v>
      </c>
      <c r="S9512" s="71">
        <v>41120</v>
      </c>
      <c r="T9512" s="71"/>
      <c r="U9512" s="71"/>
      <c r="V9512" s="71"/>
      <c r="W9512" s="71"/>
      <c r="X9512" s="256" t="s">
        <v>36598</v>
      </c>
      <c r="Y9512" s="244" t="s">
        <v>1801</v>
      </c>
      <c r="Z9512" s="244"/>
      <c r="AA9512" s="244"/>
      <c r="AB9512" s="244"/>
      <c r="AC9512" s="256" t="s">
        <v>1849</v>
      </c>
      <c r="AD9512" s="256" t="s">
        <v>9455</v>
      </c>
      <c r="AE9512" s="256">
        <v>19</v>
      </c>
      <c r="AF9512" s="256" t="s">
        <v>1216</v>
      </c>
      <c r="AJ9512" s="64" t="s">
        <v>1804</v>
      </c>
      <c r="AK9512" s="256">
        <v>44.806690000000003</v>
      </c>
      <c r="AL9512" s="256">
        <v>-84.964830000000006</v>
      </c>
      <c r="AM9512" s="64" t="s">
        <v>1805</v>
      </c>
      <c r="AN9512" s="256" t="s">
        <v>1806</v>
      </c>
      <c r="AO9512" s="256" t="s">
        <v>48</v>
      </c>
      <c r="AQ9512" s="256">
        <v>7250</v>
      </c>
      <c r="AR9512" s="256" t="s">
        <v>1538</v>
      </c>
      <c r="AS9512" s="256" t="s">
        <v>27116</v>
      </c>
      <c r="AT9512" s="256" t="s">
        <v>64</v>
      </c>
      <c r="AV9512" s="256">
        <v>1255</v>
      </c>
      <c r="AW9512" s="256">
        <v>1254</v>
      </c>
      <c r="AX9512" s="256">
        <v>1239</v>
      </c>
      <c r="AY9512" s="256" t="s">
        <v>5217</v>
      </c>
      <c r="BD9512" s="256" t="s">
        <v>40317</v>
      </c>
      <c r="BF9512" s="256">
        <v>4044</v>
      </c>
      <c r="BG9512" s="256">
        <v>0</v>
      </c>
      <c r="BH9512" s="256">
        <v>9.625</v>
      </c>
      <c r="BL9512" s="255" t="s">
        <v>40344</v>
      </c>
    </row>
    <row r="9513" spans="1:64" s="256" customFormat="1" ht="38.25">
      <c r="A9513" s="256" t="s">
        <v>38619</v>
      </c>
      <c r="B9513" s="256" t="s">
        <v>38620</v>
      </c>
      <c r="C9513" s="256" t="s">
        <v>38621</v>
      </c>
      <c r="D9513" s="256">
        <v>36535</v>
      </c>
      <c r="F9513" s="256" t="s">
        <v>38622</v>
      </c>
      <c r="G9513" s="256" t="s">
        <v>5718</v>
      </c>
      <c r="I9513" s="256" t="s">
        <v>5160</v>
      </c>
      <c r="M9513" s="237">
        <v>30509</v>
      </c>
      <c r="N9513" s="237">
        <v>30520</v>
      </c>
      <c r="O9513" s="237"/>
      <c r="P9513" s="256" t="s">
        <v>1797</v>
      </c>
      <c r="Q9513" s="256" t="s">
        <v>1814</v>
      </c>
      <c r="R9513" s="244" t="s">
        <v>1799</v>
      </c>
      <c r="S9513" s="71">
        <v>41120</v>
      </c>
      <c r="T9513" s="71"/>
      <c r="U9513" s="71"/>
      <c r="V9513" s="71"/>
      <c r="W9513" s="71"/>
      <c r="X9513" s="256" t="s">
        <v>36598</v>
      </c>
      <c r="Y9513" s="244" t="s">
        <v>1801</v>
      </c>
      <c r="Z9513" s="244"/>
      <c r="AA9513" s="244"/>
      <c r="AB9513" s="244"/>
      <c r="AC9513" s="256" t="s">
        <v>1849</v>
      </c>
      <c r="AD9513" s="256" t="s">
        <v>9449</v>
      </c>
      <c r="AE9513" s="256">
        <v>28</v>
      </c>
      <c r="AF9513" s="256" t="s">
        <v>926</v>
      </c>
      <c r="AJ9513" s="64" t="s">
        <v>1804</v>
      </c>
      <c r="AK9513" s="256">
        <v>44.795749999999998</v>
      </c>
      <c r="AL9513" s="256">
        <v>-85.160250000000005</v>
      </c>
      <c r="AM9513" s="64" t="s">
        <v>1805</v>
      </c>
      <c r="AN9513" s="256" t="s">
        <v>1806</v>
      </c>
      <c r="AO9513" s="256" t="s">
        <v>48</v>
      </c>
      <c r="AQ9513" s="256">
        <v>6675</v>
      </c>
      <c r="AR9513" s="256" t="s">
        <v>1538</v>
      </c>
      <c r="AS9513" s="256" t="s">
        <v>27116</v>
      </c>
      <c r="AT9513" s="256" t="s">
        <v>64</v>
      </c>
      <c r="AV9513" s="256">
        <v>1027</v>
      </c>
      <c r="AW9513" s="256">
        <v>1026</v>
      </c>
      <c r="AX9513" s="256">
        <v>1011</v>
      </c>
      <c r="AY9513" s="256" t="s">
        <v>5217</v>
      </c>
      <c r="BD9513" s="256" t="s">
        <v>40317</v>
      </c>
      <c r="BF9513" s="256">
        <v>3670</v>
      </c>
      <c r="BG9513" s="256">
        <v>0</v>
      </c>
      <c r="BH9513" s="256">
        <v>8.625</v>
      </c>
      <c r="BL9513" s="255" t="s">
        <v>40344</v>
      </c>
    </row>
    <row r="9514" spans="1:64" s="256" customFormat="1" ht="38.25">
      <c r="A9514" s="256" t="s">
        <v>38623</v>
      </c>
      <c r="B9514" s="256" t="s">
        <v>38624</v>
      </c>
      <c r="C9514" s="256" t="s">
        <v>38625</v>
      </c>
      <c r="D9514" s="256">
        <v>36641</v>
      </c>
      <c r="F9514" s="256" t="s">
        <v>38626</v>
      </c>
      <c r="G9514" s="256" t="s">
        <v>20268</v>
      </c>
      <c r="I9514" s="256" t="s">
        <v>1883</v>
      </c>
      <c r="M9514" s="237">
        <v>30493</v>
      </c>
      <c r="N9514" s="237">
        <v>30506</v>
      </c>
      <c r="O9514" s="237"/>
      <c r="P9514" s="256" t="s">
        <v>1797</v>
      </c>
      <c r="Q9514" s="256" t="s">
        <v>1814</v>
      </c>
      <c r="R9514" s="244" t="s">
        <v>1799</v>
      </c>
      <c r="S9514" s="71">
        <v>41120</v>
      </c>
      <c r="T9514" s="71"/>
      <c r="U9514" s="71"/>
      <c r="V9514" s="71"/>
      <c r="W9514" s="71"/>
      <c r="X9514" s="256" t="s">
        <v>36598</v>
      </c>
      <c r="Y9514" s="244" t="s">
        <v>1801</v>
      </c>
      <c r="Z9514" s="244"/>
      <c r="AA9514" s="244"/>
      <c r="AB9514" s="244"/>
      <c r="AC9514" s="256" t="s">
        <v>1802</v>
      </c>
      <c r="AD9514" s="256" t="s">
        <v>9480</v>
      </c>
      <c r="AE9514" s="256">
        <v>2</v>
      </c>
      <c r="AF9514" s="256" t="s">
        <v>926</v>
      </c>
      <c r="AJ9514" s="64" t="s">
        <v>1804</v>
      </c>
      <c r="AK9514" s="256">
        <v>44.770269999999996</v>
      </c>
      <c r="AL9514" s="256">
        <v>-84.998580000000004</v>
      </c>
      <c r="AM9514" s="64" t="s">
        <v>1805</v>
      </c>
      <c r="AN9514" s="256" t="s">
        <v>1806</v>
      </c>
      <c r="AO9514" s="256" t="s">
        <v>48</v>
      </c>
      <c r="AQ9514" s="256">
        <v>7330</v>
      </c>
      <c r="AR9514" s="256" t="s">
        <v>1538</v>
      </c>
      <c r="AS9514" s="256" t="s">
        <v>27116</v>
      </c>
      <c r="AT9514" s="256" t="s">
        <v>14451</v>
      </c>
      <c r="AV9514" s="256">
        <v>1230</v>
      </c>
      <c r="AX9514" s="256">
        <v>1216</v>
      </c>
      <c r="AY9514" s="256" t="s">
        <v>5217</v>
      </c>
      <c r="BD9514" s="256" t="s">
        <v>40315</v>
      </c>
      <c r="BF9514" s="256">
        <v>3799</v>
      </c>
      <c r="BG9514" s="256">
        <v>0</v>
      </c>
      <c r="BH9514" s="256">
        <v>8.625</v>
      </c>
      <c r="BL9514" s="255" t="s">
        <v>40344</v>
      </c>
    </row>
    <row r="9515" spans="1:64" s="256" customFormat="1" ht="38.25">
      <c r="A9515" s="256" t="s">
        <v>38627</v>
      </c>
      <c r="B9515" s="256" t="s">
        <v>38628</v>
      </c>
      <c r="C9515" s="256" t="s">
        <v>38629</v>
      </c>
      <c r="D9515" s="256">
        <v>36855</v>
      </c>
      <c r="F9515" s="256" t="s">
        <v>38626</v>
      </c>
      <c r="G9515" s="256" t="s">
        <v>38630</v>
      </c>
      <c r="I9515" s="256" t="s">
        <v>1883</v>
      </c>
      <c r="M9515" s="71"/>
      <c r="N9515" s="71"/>
      <c r="O9515" s="71"/>
      <c r="P9515" s="256" t="s">
        <v>1797</v>
      </c>
      <c r="Q9515" s="256" t="s">
        <v>1814</v>
      </c>
      <c r="R9515" s="244" t="s">
        <v>1799</v>
      </c>
      <c r="S9515" s="71">
        <v>41120</v>
      </c>
      <c r="T9515" s="71"/>
      <c r="U9515" s="71"/>
      <c r="V9515" s="71"/>
      <c r="W9515" s="71"/>
      <c r="X9515" s="256" t="s">
        <v>36598</v>
      </c>
      <c r="Y9515" s="244" t="s">
        <v>1801</v>
      </c>
      <c r="Z9515" s="244"/>
      <c r="AA9515" s="244"/>
      <c r="AB9515" s="244"/>
      <c r="AC9515" s="256" t="s">
        <v>1802</v>
      </c>
      <c r="AD9515" s="256" t="s">
        <v>9480</v>
      </c>
      <c r="AE9515" s="256">
        <v>2</v>
      </c>
      <c r="AF9515" s="256" t="s">
        <v>926</v>
      </c>
      <c r="AJ9515" s="64" t="s">
        <v>1804</v>
      </c>
      <c r="AK9515" s="256">
        <v>44.770269999999996</v>
      </c>
      <c r="AL9515" s="256">
        <v>-84.998580000000004</v>
      </c>
      <c r="AM9515" s="64" t="s">
        <v>1805</v>
      </c>
      <c r="AN9515" s="256" t="s">
        <v>1806</v>
      </c>
      <c r="AO9515" s="256" t="s">
        <v>48</v>
      </c>
      <c r="AQ9515" s="256">
        <v>7310</v>
      </c>
      <c r="AR9515" s="256" t="s">
        <v>1538</v>
      </c>
      <c r="AS9515" s="256" t="s">
        <v>27116</v>
      </c>
      <c r="AT9515" s="256" t="s">
        <v>14451</v>
      </c>
      <c r="AV9515" s="256">
        <v>1230</v>
      </c>
      <c r="AX9515" s="256">
        <v>1216</v>
      </c>
      <c r="AY9515" s="256" t="s">
        <v>5217</v>
      </c>
      <c r="BD9515" s="256" t="s">
        <v>40315</v>
      </c>
      <c r="BF9515" s="256">
        <v>3799</v>
      </c>
      <c r="BG9515" s="256">
        <v>0</v>
      </c>
      <c r="BH9515" s="256">
        <v>8.625</v>
      </c>
      <c r="BL9515" s="255" t="s">
        <v>40344</v>
      </c>
    </row>
    <row r="9516" spans="1:64" s="256" customFormat="1" ht="38.25">
      <c r="A9516" s="256" t="s">
        <v>38631</v>
      </c>
      <c r="B9516" s="256" t="s">
        <v>38632</v>
      </c>
      <c r="C9516" s="256" t="s">
        <v>38633</v>
      </c>
      <c r="D9516" s="256">
        <v>36870</v>
      </c>
      <c r="F9516" s="256" t="s">
        <v>38626</v>
      </c>
      <c r="G9516" s="256" t="s">
        <v>38634</v>
      </c>
      <c r="I9516" s="256" t="s">
        <v>1883</v>
      </c>
      <c r="M9516" s="71"/>
      <c r="N9516" s="71"/>
      <c r="O9516" s="71"/>
      <c r="P9516" s="256" t="s">
        <v>1797</v>
      </c>
      <c r="Q9516" s="256" t="s">
        <v>1814</v>
      </c>
      <c r="R9516" s="244" t="s">
        <v>1799</v>
      </c>
      <c r="S9516" s="71">
        <v>41120</v>
      </c>
      <c r="T9516" s="71"/>
      <c r="U9516" s="71"/>
      <c r="V9516" s="71"/>
      <c r="W9516" s="71"/>
      <c r="X9516" s="256" t="s">
        <v>36598</v>
      </c>
      <c r="Y9516" s="244" t="s">
        <v>1801</v>
      </c>
      <c r="Z9516" s="244"/>
      <c r="AA9516" s="244"/>
      <c r="AB9516" s="244"/>
      <c r="AC9516" s="256" t="s">
        <v>1802</v>
      </c>
      <c r="AD9516" s="256" t="s">
        <v>9480</v>
      </c>
      <c r="AE9516" s="256">
        <v>2</v>
      </c>
      <c r="AF9516" s="256" t="s">
        <v>926</v>
      </c>
      <c r="AJ9516" s="64" t="s">
        <v>1804</v>
      </c>
      <c r="AK9516" s="256">
        <v>44.770269999999996</v>
      </c>
      <c r="AL9516" s="256">
        <v>-84.998580000000004</v>
      </c>
      <c r="AM9516" s="64" t="s">
        <v>1805</v>
      </c>
      <c r="AN9516" s="256" t="s">
        <v>1806</v>
      </c>
      <c r="AO9516" s="256" t="s">
        <v>48</v>
      </c>
      <c r="AQ9516" s="256">
        <v>7360</v>
      </c>
      <c r="AR9516" s="256" t="s">
        <v>1538</v>
      </c>
      <c r="AS9516" s="256" t="s">
        <v>27116</v>
      </c>
      <c r="AT9516" s="256" t="s">
        <v>14451</v>
      </c>
      <c r="AU9516" s="256">
        <v>7328</v>
      </c>
      <c r="AV9516" s="256">
        <v>1230</v>
      </c>
      <c r="AX9516" s="256">
        <v>1216</v>
      </c>
      <c r="AY9516" s="256" t="s">
        <v>5217</v>
      </c>
      <c r="BD9516" s="256" t="s">
        <v>40315</v>
      </c>
      <c r="BF9516" s="256">
        <v>3800</v>
      </c>
      <c r="BG9516" s="256">
        <v>0</v>
      </c>
      <c r="BH9516" s="256">
        <v>8.625</v>
      </c>
      <c r="BL9516" s="255" t="s">
        <v>40344</v>
      </c>
    </row>
    <row r="9517" spans="1:64" s="256" customFormat="1" ht="38.25">
      <c r="A9517" s="256" t="s">
        <v>38635</v>
      </c>
      <c r="B9517" s="256" t="s">
        <v>38636</v>
      </c>
      <c r="C9517" s="256" t="s">
        <v>38637</v>
      </c>
      <c r="D9517" s="256">
        <v>36698</v>
      </c>
      <c r="F9517" s="256" t="s">
        <v>36925</v>
      </c>
      <c r="G9517" s="256" t="s">
        <v>6191</v>
      </c>
      <c r="I9517" s="256" t="s">
        <v>1883</v>
      </c>
      <c r="M9517" s="237">
        <v>30468</v>
      </c>
      <c r="N9517" s="237">
        <v>30479</v>
      </c>
      <c r="O9517" s="237"/>
      <c r="P9517" s="256" t="s">
        <v>1797</v>
      </c>
      <c r="Q9517" s="256" t="s">
        <v>1814</v>
      </c>
      <c r="R9517" s="244" t="s">
        <v>1799</v>
      </c>
      <c r="S9517" s="71">
        <v>41120</v>
      </c>
      <c r="T9517" s="71"/>
      <c r="U9517" s="71"/>
      <c r="V9517" s="71"/>
      <c r="W9517" s="71"/>
      <c r="X9517" s="256" t="s">
        <v>36598</v>
      </c>
      <c r="Y9517" s="244" t="s">
        <v>1801</v>
      </c>
      <c r="Z9517" s="244"/>
      <c r="AA9517" s="244"/>
      <c r="AB9517" s="244"/>
      <c r="AC9517" s="256" t="s">
        <v>1849</v>
      </c>
      <c r="AD9517" s="256" t="s">
        <v>9455</v>
      </c>
      <c r="AE9517" s="256">
        <v>4</v>
      </c>
      <c r="AF9517" s="256" t="s">
        <v>1840</v>
      </c>
      <c r="AJ9517" s="64" t="s">
        <v>1804</v>
      </c>
      <c r="AK9517" s="256">
        <v>44.855600000000003</v>
      </c>
      <c r="AL9517" s="256">
        <v>-84.925120000000007</v>
      </c>
      <c r="AM9517" s="64" t="s">
        <v>1805</v>
      </c>
      <c r="AN9517" s="256" t="s">
        <v>1806</v>
      </c>
      <c r="AO9517" s="256" t="s">
        <v>48</v>
      </c>
      <c r="AQ9517" s="256">
        <v>6929</v>
      </c>
      <c r="AR9517" s="256" t="s">
        <v>1538</v>
      </c>
      <c r="AS9517" s="256" t="s">
        <v>27116</v>
      </c>
      <c r="AT9517" s="256" t="s">
        <v>64</v>
      </c>
      <c r="AV9517" s="256">
        <v>1275</v>
      </c>
      <c r="AX9517" s="256">
        <v>1261</v>
      </c>
      <c r="AY9517" s="256" t="s">
        <v>5217</v>
      </c>
      <c r="BD9517" s="256" t="s">
        <v>40317</v>
      </c>
      <c r="BF9517" s="256">
        <v>3660</v>
      </c>
      <c r="BG9517" s="256">
        <v>0</v>
      </c>
      <c r="BH9517" s="256">
        <v>8.625</v>
      </c>
      <c r="BL9517" s="255" t="s">
        <v>40344</v>
      </c>
    </row>
    <row r="9518" spans="1:64" s="256" customFormat="1" ht="38.25">
      <c r="A9518" s="256" t="s">
        <v>38638</v>
      </c>
      <c r="B9518" s="256" t="s">
        <v>38639</v>
      </c>
      <c r="C9518" s="256" t="s">
        <v>38640</v>
      </c>
      <c r="D9518" s="256">
        <v>36781</v>
      </c>
      <c r="F9518" s="256" t="s">
        <v>36925</v>
      </c>
      <c r="G9518" s="256" t="s">
        <v>26755</v>
      </c>
      <c r="I9518" s="256" t="s">
        <v>1883</v>
      </c>
      <c r="M9518" s="71"/>
      <c r="N9518" s="71"/>
      <c r="O9518" s="71"/>
      <c r="P9518" s="256" t="s">
        <v>1797</v>
      </c>
      <c r="Q9518" s="256" t="s">
        <v>1814</v>
      </c>
      <c r="R9518" s="244" t="s">
        <v>1799</v>
      </c>
      <c r="S9518" s="71">
        <v>41120</v>
      </c>
      <c r="T9518" s="71"/>
      <c r="U9518" s="71"/>
      <c r="V9518" s="71"/>
      <c r="W9518" s="71"/>
      <c r="X9518" s="256" t="s">
        <v>36598</v>
      </c>
      <c r="Y9518" s="244" t="s">
        <v>1801</v>
      </c>
      <c r="Z9518" s="244"/>
      <c r="AA9518" s="244"/>
      <c r="AB9518" s="244"/>
      <c r="AC9518" s="256" t="s">
        <v>1849</v>
      </c>
      <c r="AD9518" s="256" t="s">
        <v>9455</v>
      </c>
      <c r="AE9518" s="256">
        <v>4</v>
      </c>
      <c r="AF9518" s="256" t="s">
        <v>1840</v>
      </c>
      <c r="AJ9518" s="64" t="s">
        <v>1804</v>
      </c>
      <c r="AK9518" s="256">
        <v>44.855600000000003</v>
      </c>
      <c r="AL9518" s="256">
        <v>-84.925120000000007</v>
      </c>
      <c r="AM9518" s="64" t="s">
        <v>1805</v>
      </c>
      <c r="AN9518" s="256" t="s">
        <v>1806</v>
      </c>
      <c r="AO9518" s="256" t="s">
        <v>48</v>
      </c>
      <c r="AQ9518" s="256">
        <v>7005</v>
      </c>
      <c r="AR9518" s="256" t="s">
        <v>1538</v>
      </c>
      <c r="AS9518" s="256" t="s">
        <v>27116</v>
      </c>
      <c r="AT9518" s="256" t="s">
        <v>14451</v>
      </c>
      <c r="AU9518" s="256">
        <v>6892</v>
      </c>
      <c r="AV9518" s="256">
        <v>1275</v>
      </c>
      <c r="AX9518" s="256">
        <v>1261</v>
      </c>
      <c r="AY9518" s="256" t="s">
        <v>5125</v>
      </c>
      <c r="BD9518" s="256" t="s">
        <v>40318</v>
      </c>
      <c r="BF9518" s="256">
        <v>7005</v>
      </c>
      <c r="BG9518" s="256">
        <v>0</v>
      </c>
      <c r="BH9518" s="256">
        <v>5.5</v>
      </c>
      <c r="BL9518" s="255" t="s">
        <v>40344</v>
      </c>
    </row>
    <row r="9519" spans="1:64" s="256" customFormat="1" ht="38.25">
      <c r="A9519" s="256" t="s">
        <v>38641</v>
      </c>
      <c r="B9519" s="256" t="s">
        <v>38642</v>
      </c>
      <c r="C9519" s="256" t="s">
        <v>38643</v>
      </c>
      <c r="D9519" s="256">
        <v>37983</v>
      </c>
      <c r="F9519" s="256" t="s">
        <v>36925</v>
      </c>
      <c r="G9519" s="256" t="s">
        <v>15576</v>
      </c>
      <c r="I9519" s="256" t="s">
        <v>1883</v>
      </c>
      <c r="M9519" s="71"/>
      <c r="N9519" s="71"/>
      <c r="O9519" s="71"/>
      <c r="P9519" s="256" t="s">
        <v>1797</v>
      </c>
      <c r="Q9519" s="256" t="s">
        <v>1814</v>
      </c>
      <c r="R9519" s="244" t="s">
        <v>1799</v>
      </c>
      <c r="S9519" s="71">
        <v>41120</v>
      </c>
      <c r="T9519" s="71"/>
      <c r="U9519" s="71"/>
      <c r="V9519" s="71"/>
      <c r="W9519" s="71"/>
      <c r="X9519" s="256" t="s">
        <v>36598</v>
      </c>
      <c r="Y9519" s="244" t="s">
        <v>1801</v>
      </c>
      <c r="Z9519" s="244"/>
      <c r="AA9519" s="244"/>
      <c r="AB9519" s="244"/>
      <c r="AC9519" s="256" t="s">
        <v>1849</v>
      </c>
      <c r="AD9519" s="256" t="s">
        <v>9455</v>
      </c>
      <c r="AE9519" s="256">
        <v>4</v>
      </c>
      <c r="AF9519" s="256" t="s">
        <v>1840</v>
      </c>
      <c r="AJ9519" s="64" t="s">
        <v>1804</v>
      </c>
      <c r="AK9519" s="256">
        <v>44.855600000000003</v>
      </c>
      <c r="AL9519" s="256">
        <v>-84.925120000000007</v>
      </c>
      <c r="AM9519" s="64" t="s">
        <v>1805</v>
      </c>
      <c r="AN9519" s="256" t="s">
        <v>1806</v>
      </c>
      <c r="AO9519" s="256" t="s">
        <v>48</v>
      </c>
      <c r="AQ9519" s="256">
        <v>6966</v>
      </c>
      <c r="AR9519" s="256" t="s">
        <v>1538</v>
      </c>
      <c r="AS9519" s="256" t="s">
        <v>27116</v>
      </c>
      <c r="AT9519" s="256" t="s">
        <v>14451</v>
      </c>
      <c r="AU9519" s="256">
        <v>6846</v>
      </c>
      <c r="AV9519" s="256">
        <v>1275</v>
      </c>
      <c r="AX9519" s="256">
        <v>1261</v>
      </c>
      <c r="AY9519" s="256" t="s">
        <v>2004</v>
      </c>
      <c r="BD9519" s="256" t="s">
        <v>40317</v>
      </c>
      <c r="BF9519" s="256">
        <v>3660</v>
      </c>
      <c r="BG9519" s="256">
        <v>0</v>
      </c>
      <c r="BH9519" s="256">
        <v>8.625</v>
      </c>
      <c r="BL9519" s="255" t="s">
        <v>40344</v>
      </c>
    </row>
    <row r="9520" spans="1:64" s="256" customFormat="1" ht="38.25">
      <c r="A9520" s="256" t="s">
        <v>38644</v>
      </c>
      <c r="B9520" s="256" t="s">
        <v>38645</v>
      </c>
      <c r="C9520" s="256" t="s">
        <v>38646</v>
      </c>
      <c r="D9520" s="256">
        <v>38161</v>
      </c>
      <c r="F9520" s="256" t="s">
        <v>36925</v>
      </c>
      <c r="G9520" s="256" t="s">
        <v>29608</v>
      </c>
      <c r="I9520" s="256" t="s">
        <v>1883</v>
      </c>
      <c r="M9520" s="71"/>
      <c r="N9520" s="71"/>
      <c r="O9520" s="71"/>
      <c r="P9520" s="256" t="s">
        <v>74</v>
      </c>
      <c r="Q9520" s="256" t="s">
        <v>1814</v>
      </c>
      <c r="R9520" s="244" t="s">
        <v>1799</v>
      </c>
      <c r="S9520" s="71">
        <v>41120</v>
      </c>
      <c r="T9520" s="71"/>
      <c r="U9520" s="71"/>
      <c r="V9520" s="71"/>
      <c r="W9520" s="71"/>
      <c r="X9520" s="256" t="s">
        <v>36598</v>
      </c>
      <c r="Y9520" s="244" t="s">
        <v>1801</v>
      </c>
      <c r="Z9520" s="244"/>
      <c r="AA9520" s="244"/>
      <c r="AB9520" s="244"/>
      <c r="AC9520" s="256" t="s">
        <v>1849</v>
      </c>
      <c r="AD9520" s="256" t="s">
        <v>9455</v>
      </c>
      <c r="AE9520" s="256">
        <v>4</v>
      </c>
      <c r="AF9520" s="256" t="s">
        <v>1840</v>
      </c>
      <c r="AJ9520" s="64" t="s">
        <v>1804</v>
      </c>
      <c r="AK9520" s="256">
        <v>44.855600000000003</v>
      </c>
      <c r="AL9520" s="256">
        <v>-84.925120000000007</v>
      </c>
      <c r="AM9520" s="64" t="s">
        <v>1805</v>
      </c>
      <c r="AN9520" s="256" t="s">
        <v>1806</v>
      </c>
      <c r="AO9520" s="256" t="s">
        <v>48</v>
      </c>
      <c r="AQ9520" s="256">
        <v>7115</v>
      </c>
      <c r="AR9520" s="256" t="s">
        <v>1538</v>
      </c>
      <c r="AS9520" s="256" t="s">
        <v>27116</v>
      </c>
      <c r="AT9520" s="256" t="s">
        <v>14451</v>
      </c>
      <c r="AU9520" s="256">
        <v>6925</v>
      </c>
      <c r="AV9520" s="256">
        <v>1275</v>
      </c>
      <c r="AX9520" s="256">
        <v>1261</v>
      </c>
      <c r="AY9520" s="256" t="s">
        <v>5217</v>
      </c>
      <c r="BD9520" s="256" t="s">
        <v>40318</v>
      </c>
      <c r="BF9520" s="256">
        <v>7115</v>
      </c>
      <c r="BG9520" s="256">
        <v>0</v>
      </c>
      <c r="BH9520" s="256">
        <v>5.5</v>
      </c>
      <c r="BL9520" s="255" t="s">
        <v>40344</v>
      </c>
    </row>
    <row r="9521" spans="1:64" s="256" customFormat="1" ht="51">
      <c r="A9521" s="256" t="s">
        <v>38647</v>
      </c>
      <c r="B9521" s="256" t="s">
        <v>38648</v>
      </c>
      <c r="C9521" s="256" t="s">
        <v>38649</v>
      </c>
      <c r="D9521" s="256">
        <v>36703</v>
      </c>
      <c r="F9521" s="256" t="s">
        <v>36001</v>
      </c>
      <c r="G9521" s="256" t="s">
        <v>2558</v>
      </c>
      <c r="I9521" s="256" t="s">
        <v>38650</v>
      </c>
      <c r="M9521" s="237">
        <v>30469</v>
      </c>
      <c r="N9521" s="237">
        <v>30483</v>
      </c>
      <c r="O9521" s="237"/>
      <c r="P9521" s="256" t="s">
        <v>1797</v>
      </c>
      <c r="Q9521" s="256" t="s">
        <v>1814</v>
      </c>
      <c r="R9521" s="244" t="s">
        <v>1799</v>
      </c>
      <c r="S9521" s="71">
        <v>41120</v>
      </c>
      <c r="T9521" s="71"/>
      <c r="U9521" s="71"/>
      <c r="V9521" s="71"/>
      <c r="W9521" s="71"/>
      <c r="X9521" s="256" t="s">
        <v>36598</v>
      </c>
      <c r="Y9521" s="244" t="s">
        <v>1801</v>
      </c>
      <c r="Z9521" s="244"/>
      <c r="AA9521" s="244"/>
      <c r="AB9521" s="244"/>
      <c r="AC9521" s="256" t="s">
        <v>1802</v>
      </c>
      <c r="AD9521" s="256" t="s">
        <v>9444</v>
      </c>
      <c r="AE9521" s="256">
        <v>10</v>
      </c>
      <c r="AF9521" s="256" t="s">
        <v>926</v>
      </c>
      <c r="AJ9521" s="64" t="s">
        <v>1804</v>
      </c>
      <c r="AK9521" s="256">
        <v>44.755139999999997</v>
      </c>
      <c r="AL9521" s="256">
        <v>-85.260350000000003</v>
      </c>
      <c r="AM9521" s="64" t="s">
        <v>1805</v>
      </c>
      <c r="AN9521" s="256" t="s">
        <v>1806</v>
      </c>
      <c r="AO9521" s="256" t="s">
        <v>48</v>
      </c>
      <c r="AQ9521" s="256">
        <v>6587</v>
      </c>
      <c r="AR9521" s="256" t="s">
        <v>1538</v>
      </c>
      <c r="AS9521" s="256" t="s">
        <v>27116</v>
      </c>
      <c r="AT9521" s="256" t="s">
        <v>64</v>
      </c>
      <c r="AV9521" s="256">
        <v>952</v>
      </c>
      <c r="AW9521" s="256">
        <v>951</v>
      </c>
      <c r="AX9521" s="256">
        <v>937</v>
      </c>
      <c r="AY9521" s="256" t="s">
        <v>5217</v>
      </c>
      <c r="BD9521" s="256" t="s">
        <v>40317</v>
      </c>
      <c r="BF9521" s="256">
        <v>3798</v>
      </c>
      <c r="BG9521" s="256">
        <v>0</v>
      </c>
      <c r="BH9521" s="256">
        <v>8.625</v>
      </c>
      <c r="BL9521" s="255" t="s">
        <v>40344</v>
      </c>
    </row>
    <row r="9522" spans="1:64" s="256" customFormat="1" ht="51">
      <c r="A9522" s="256" t="s">
        <v>38651</v>
      </c>
      <c r="B9522" s="256" t="s">
        <v>38652</v>
      </c>
      <c r="C9522" s="256" t="s">
        <v>38653</v>
      </c>
      <c r="D9522" s="256">
        <v>36741</v>
      </c>
      <c r="F9522" s="256" t="s">
        <v>38654</v>
      </c>
      <c r="G9522" s="256" t="s">
        <v>5269</v>
      </c>
      <c r="I9522" s="256" t="s">
        <v>18193</v>
      </c>
      <c r="M9522" s="237">
        <v>30512</v>
      </c>
      <c r="N9522" s="237">
        <v>30528</v>
      </c>
      <c r="O9522" s="237"/>
      <c r="P9522" s="256" t="s">
        <v>1797</v>
      </c>
      <c r="Q9522" s="256" t="s">
        <v>1814</v>
      </c>
      <c r="R9522" s="244" t="s">
        <v>1799</v>
      </c>
      <c r="S9522" s="71">
        <v>41120</v>
      </c>
      <c r="T9522" s="71"/>
      <c r="U9522" s="71"/>
      <c r="V9522" s="71"/>
      <c r="W9522" s="71"/>
      <c r="X9522" s="256" t="s">
        <v>36598</v>
      </c>
      <c r="Y9522" s="244" t="s">
        <v>1801</v>
      </c>
      <c r="Z9522" s="244"/>
      <c r="AA9522" s="244"/>
      <c r="AB9522" s="244"/>
      <c r="AC9522" s="256" t="s">
        <v>1802</v>
      </c>
      <c r="AD9522" s="256" t="s">
        <v>9449</v>
      </c>
      <c r="AE9522" s="256">
        <v>20</v>
      </c>
      <c r="AF9522" s="256" t="s">
        <v>926</v>
      </c>
      <c r="AJ9522" s="64" t="s">
        <v>1804</v>
      </c>
      <c r="AK9522" s="256">
        <v>44.72231</v>
      </c>
      <c r="AL9522" s="256">
        <v>-85.180909999999997</v>
      </c>
      <c r="AM9522" s="64" t="s">
        <v>1805</v>
      </c>
      <c r="AN9522" s="256" t="s">
        <v>1806</v>
      </c>
      <c r="AO9522" s="256" t="s">
        <v>48</v>
      </c>
      <c r="AQ9522" s="256">
        <v>7050</v>
      </c>
      <c r="AR9522" s="256" t="s">
        <v>1538</v>
      </c>
      <c r="AS9522" s="256" t="s">
        <v>27116</v>
      </c>
      <c r="AT9522" s="256" t="s">
        <v>64</v>
      </c>
      <c r="AV9522" s="256">
        <v>1040</v>
      </c>
      <c r="AX9522" s="256">
        <v>1027</v>
      </c>
      <c r="AY9522" s="256" t="s">
        <v>5217</v>
      </c>
      <c r="BD9522" s="256" t="s">
        <v>40317</v>
      </c>
      <c r="BF9522" s="256">
        <v>4635</v>
      </c>
      <c r="BG9522" s="256">
        <v>0</v>
      </c>
      <c r="BH9522" s="256">
        <v>8.625</v>
      </c>
      <c r="BL9522" s="255" t="s">
        <v>40344</v>
      </c>
    </row>
    <row r="9523" spans="1:64" s="256" customFormat="1" ht="63.75">
      <c r="A9523" s="256" t="s">
        <v>38655</v>
      </c>
      <c r="B9523" s="256" t="s">
        <v>38656</v>
      </c>
      <c r="C9523" s="256" t="s">
        <v>38657</v>
      </c>
      <c r="D9523" s="256">
        <v>36759</v>
      </c>
      <c r="F9523" s="256" t="s">
        <v>38658</v>
      </c>
      <c r="G9523" s="256" t="s">
        <v>15452</v>
      </c>
      <c r="I9523" s="256" t="s">
        <v>5663</v>
      </c>
      <c r="M9523" s="237">
        <v>30490</v>
      </c>
      <c r="N9523" s="237">
        <v>30505</v>
      </c>
      <c r="O9523" s="237"/>
      <c r="P9523" s="256" t="s">
        <v>76</v>
      </c>
      <c r="Q9523" s="256" t="s">
        <v>1814</v>
      </c>
      <c r="R9523" s="244" t="s">
        <v>1799</v>
      </c>
      <c r="S9523" s="71">
        <v>41120</v>
      </c>
      <c r="T9523" s="71"/>
      <c r="U9523" s="71"/>
      <c r="V9523" s="71"/>
      <c r="W9523" s="71"/>
      <c r="X9523" s="256" t="s">
        <v>36598</v>
      </c>
      <c r="Y9523" s="244" t="s">
        <v>1801</v>
      </c>
      <c r="Z9523" s="244"/>
      <c r="AA9523" s="244"/>
      <c r="AB9523" s="244"/>
      <c r="AC9523" s="256" t="s">
        <v>1849</v>
      </c>
      <c r="AD9523" s="256" t="s">
        <v>9480</v>
      </c>
      <c r="AE9523" s="256">
        <v>22</v>
      </c>
      <c r="AF9523" s="256" t="s">
        <v>1131</v>
      </c>
      <c r="AJ9523" s="64" t="s">
        <v>1804</v>
      </c>
      <c r="AK9523" s="256">
        <v>44.804690000000001</v>
      </c>
      <c r="AL9523" s="256">
        <v>-85.01361</v>
      </c>
      <c r="AM9523" s="64" t="s">
        <v>1805</v>
      </c>
      <c r="AN9523" s="256" t="s">
        <v>1806</v>
      </c>
      <c r="AO9523" s="256" t="s">
        <v>48</v>
      </c>
      <c r="AQ9523" s="256">
        <v>7187</v>
      </c>
      <c r="AR9523" s="256" t="s">
        <v>1538</v>
      </c>
      <c r="AS9523" s="256" t="s">
        <v>27116</v>
      </c>
      <c r="AT9523" s="256" t="s">
        <v>64</v>
      </c>
      <c r="AV9523" s="256">
        <v>1249</v>
      </c>
      <c r="AW9523" s="256">
        <v>1247</v>
      </c>
      <c r="AX9523" s="256">
        <v>1232</v>
      </c>
      <c r="AY9523" s="256" t="s">
        <v>5217</v>
      </c>
      <c r="BD9523" s="256" t="s">
        <v>40318</v>
      </c>
      <c r="BF9523" s="256">
        <v>7178</v>
      </c>
      <c r="BG9523" s="256">
        <v>0</v>
      </c>
      <c r="BH9523" s="256">
        <v>5.5</v>
      </c>
      <c r="BL9523" s="255" t="s">
        <v>40344</v>
      </c>
    </row>
    <row r="9524" spans="1:64" s="256" customFormat="1" ht="38.25">
      <c r="A9524" s="256" t="s">
        <v>38659</v>
      </c>
      <c r="B9524" s="256" t="s">
        <v>38660</v>
      </c>
      <c r="C9524" s="256" t="s">
        <v>38661</v>
      </c>
      <c r="D9524" s="256">
        <v>36790</v>
      </c>
      <c r="F9524" s="256" t="s">
        <v>36614</v>
      </c>
      <c r="G9524" s="256" t="s">
        <v>7403</v>
      </c>
      <c r="I9524" s="256" t="s">
        <v>16886</v>
      </c>
      <c r="M9524" s="237">
        <v>30487</v>
      </c>
      <c r="N9524" s="237">
        <v>30501</v>
      </c>
      <c r="O9524" s="237"/>
      <c r="P9524" s="256" t="s">
        <v>1797</v>
      </c>
      <c r="Q9524" s="256" t="s">
        <v>1814</v>
      </c>
      <c r="R9524" s="244" t="s">
        <v>1799</v>
      </c>
      <c r="S9524" s="71">
        <v>41120</v>
      </c>
      <c r="T9524" s="71"/>
      <c r="U9524" s="71"/>
      <c r="V9524" s="71"/>
      <c r="W9524" s="71"/>
      <c r="X9524" s="256" t="s">
        <v>36598</v>
      </c>
      <c r="Y9524" s="244" t="s">
        <v>1801</v>
      </c>
      <c r="Z9524" s="244"/>
      <c r="AA9524" s="244"/>
      <c r="AB9524" s="244"/>
      <c r="AC9524" s="256" t="s">
        <v>1802</v>
      </c>
      <c r="AD9524" s="256" t="s">
        <v>9444</v>
      </c>
      <c r="AE9524" s="256">
        <v>28</v>
      </c>
      <c r="AF9524" s="256" t="s">
        <v>1216</v>
      </c>
      <c r="AJ9524" s="64" t="s">
        <v>1804</v>
      </c>
      <c r="AK9524" s="256">
        <v>44.706710000000001</v>
      </c>
      <c r="AL9524" s="256">
        <v>-85.291470000000004</v>
      </c>
      <c r="AM9524" s="64" t="s">
        <v>1805</v>
      </c>
      <c r="AN9524" s="256" t="s">
        <v>1806</v>
      </c>
      <c r="AO9524" s="256" t="s">
        <v>48</v>
      </c>
      <c r="AQ9524" s="256">
        <v>6853</v>
      </c>
      <c r="AR9524" s="256" t="s">
        <v>1538</v>
      </c>
      <c r="AS9524" s="256" t="s">
        <v>27116</v>
      </c>
      <c r="AT9524" s="256" t="s">
        <v>64</v>
      </c>
      <c r="AV9524" s="256">
        <v>1012</v>
      </c>
      <c r="AW9524" s="256">
        <v>1011</v>
      </c>
      <c r="AX9524" s="256">
        <v>997</v>
      </c>
      <c r="AY9524" s="256" t="s">
        <v>5217</v>
      </c>
      <c r="BD9524" s="256" t="s">
        <v>40317</v>
      </c>
      <c r="BF9524" s="256">
        <v>3862</v>
      </c>
      <c r="BG9524" s="256">
        <v>0</v>
      </c>
      <c r="BH9524" s="256">
        <v>8.625</v>
      </c>
      <c r="BL9524" s="255" t="s">
        <v>40344</v>
      </c>
    </row>
    <row r="9525" spans="1:64" s="256" customFormat="1" ht="38.25">
      <c r="A9525" s="256" t="s">
        <v>38662</v>
      </c>
      <c r="B9525" s="256" t="s">
        <v>38663</v>
      </c>
      <c r="C9525" s="256" t="s">
        <v>38664</v>
      </c>
      <c r="D9525" s="256">
        <v>36825</v>
      </c>
      <c r="F9525" s="256" t="s">
        <v>37686</v>
      </c>
      <c r="G9525" s="256" t="s">
        <v>9881</v>
      </c>
      <c r="I9525" s="256" t="s">
        <v>5663</v>
      </c>
      <c r="M9525" s="237">
        <v>30508</v>
      </c>
      <c r="N9525" s="237">
        <v>30523</v>
      </c>
      <c r="O9525" s="237"/>
      <c r="P9525" s="256" t="s">
        <v>1797</v>
      </c>
      <c r="Q9525" s="256" t="s">
        <v>1814</v>
      </c>
      <c r="R9525" s="244" t="s">
        <v>1799</v>
      </c>
      <c r="S9525" s="71">
        <v>41120</v>
      </c>
      <c r="T9525" s="71"/>
      <c r="U9525" s="71"/>
      <c r="V9525" s="71"/>
      <c r="W9525" s="71"/>
      <c r="X9525" s="256" t="s">
        <v>36598</v>
      </c>
      <c r="Y9525" s="244" t="s">
        <v>1801</v>
      </c>
      <c r="Z9525" s="244"/>
      <c r="AA9525" s="244"/>
      <c r="AB9525" s="244"/>
      <c r="AC9525" s="256" t="s">
        <v>1849</v>
      </c>
      <c r="AD9525" s="256" t="s">
        <v>9480</v>
      </c>
      <c r="AE9525" s="256">
        <v>13</v>
      </c>
      <c r="AF9525" s="256" t="s">
        <v>1131</v>
      </c>
      <c r="AJ9525" s="64" t="s">
        <v>1804</v>
      </c>
      <c r="AK9525" s="256">
        <v>44.818339999999999</v>
      </c>
      <c r="AL9525" s="256">
        <v>-84.979010000000002</v>
      </c>
      <c r="AM9525" s="64" t="s">
        <v>1805</v>
      </c>
      <c r="AN9525" s="256" t="s">
        <v>1806</v>
      </c>
      <c r="AO9525" s="256" t="s">
        <v>48</v>
      </c>
      <c r="AQ9525" s="256">
        <v>7225</v>
      </c>
      <c r="AR9525" s="256" t="s">
        <v>1538</v>
      </c>
      <c r="AS9525" s="256" t="s">
        <v>27116</v>
      </c>
      <c r="AT9525" s="256" t="s">
        <v>14451</v>
      </c>
      <c r="AU9525" s="256">
        <v>7186</v>
      </c>
      <c r="AV9525" s="256">
        <v>1280</v>
      </c>
      <c r="AW9525" s="256">
        <v>1278</v>
      </c>
      <c r="AX9525" s="256">
        <v>1264</v>
      </c>
      <c r="AY9525" s="256" t="s">
        <v>5217</v>
      </c>
      <c r="BD9525" s="256" t="s">
        <v>40317</v>
      </c>
      <c r="BF9525" s="256">
        <v>4083</v>
      </c>
      <c r="BG9525" s="256">
        <v>0</v>
      </c>
      <c r="BH9525" s="256">
        <v>8.625</v>
      </c>
      <c r="BL9525" s="255" t="s">
        <v>40344</v>
      </c>
    </row>
    <row r="9526" spans="1:64" s="256" customFormat="1" ht="51">
      <c r="A9526" s="256" t="s">
        <v>38665</v>
      </c>
      <c r="B9526" s="256" t="s">
        <v>38666</v>
      </c>
      <c r="C9526" s="256" t="s">
        <v>38667</v>
      </c>
      <c r="D9526" s="256">
        <v>36892</v>
      </c>
      <c r="F9526" s="256" t="s">
        <v>37686</v>
      </c>
      <c r="G9526" s="256" t="s">
        <v>37139</v>
      </c>
      <c r="I9526" s="256" t="s">
        <v>19984</v>
      </c>
      <c r="M9526" s="71"/>
      <c r="N9526" s="71"/>
      <c r="O9526" s="71"/>
      <c r="P9526" s="256" t="s">
        <v>74</v>
      </c>
      <c r="Q9526" s="256" t="s">
        <v>1814</v>
      </c>
      <c r="R9526" s="244" t="s">
        <v>1799</v>
      </c>
      <c r="S9526" s="71">
        <v>41120</v>
      </c>
      <c r="T9526" s="71"/>
      <c r="U9526" s="71"/>
      <c r="V9526" s="71"/>
      <c r="W9526" s="71"/>
      <c r="X9526" s="256" t="s">
        <v>36598</v>
      </c>
      <c r="Y9526" s="244" t="s">
        <v>1801</v>
      </c>
      <c r="Z9526" s="244"/>
      <c r="AA9526" s="244"/>
      <c r="AB9526" s="244"/>
      <c r="AC9526" s="256" t="s">
        <v>1849</v>
      </c>
      <c r="AD9526" s="256" t="s">
        <v>9480</v>
      </c>
      <c r="AE9526" s="256">
        <v>13</v>
      </c>
      <c r="AF9526" s="256" t="s">
        <v>1131</v>
      </c>
      <c r="AJ9526" s="64" t="s">
        <v>1804</v>
      </c>
      <c r="AK9526" s="256">
        <v>44.818339999999999</v>
      </c>
      <c r="AL9526" s="256">
        <v>-84.979010000000002</v>
      </c>
      <c r="AM9526" s="64" t="s">
        <v>1805</v>
      </c>
      <c r="AN9526" s="256" t="s">
        <v>1806</v>
      </c>
      <c r="AO9526" s="256" t="s">
        <v>48</v>
      </c>
      <c r="AQ9526" s="256">
        <v>7215</v>
      </c>
      <c r="AR9526" s="256" t="s">
        <v>1538</v>
      </c>
      <c r="AS9526" s="256" t="s">
        <v>27116</v>
      </c>
      <c r="AT9526" s="256" t="s">
        <v>14451</v>
      </c>
      <c r="AU9526" s="256">
        <v>7165</v>
      </c>
      <c r="AV9526" s="256">
        <v>1280</v>
      </c>
      <c r="AW9526" s="256">
        <v>1279</v>
      </c>
      <c r="AX9526" s="256">
        <v>1264</v>
      </c>
      <c r="AY9526" s="256" t="s">
        <v>5217</v>
      </c>
      <c r="BD9526" s="256" t="s">
        <v>40318</v>
      </c>
      <c r="BF9526" s="256">
        <v>7215</v>
      </c>
      <c r="BG9526" s="256">
        <v>0</v>
      </c>
      <c r="BH9526" s="256">
        <v>5.5</v>
      </c>
      <c r="BL9526" s="255" t="s">
        <v>40344</v>
      </c>
    </row>
    <row r="9527" spans="1:64" s="256" customFormat="1" ht="38.25">
      <c r="A9527" s="256" t="s">
        <v>38668</v>
      </c>
      <c r="B9527" s="256" t="s">
        <v>38669</v>
      </c>
      <c r="C9527" s="256" t="s">
        <v>38670</v>
      </c>
      <c r="D9527" s="256">
        <v>48705</v>
      </c>
      <c r="F9527" s="256" t="s">
        <v>37686</v>
      </c>
      <c r="G9527" s="256" t="s">
        <v>38671</v>
      </c>
      <c r="I9527" s="256" t="s">
        <v>1855</v>
      </c>
      <c r="M9527" s="71"/>
      <c r="N9527" s="71"/>
      <c r="O9527" s="71"/>
      <c r="P9527" s="256" t="s">
        <v>74</v>
      </c>
      <c r="Q9527" s="256" t="s">
        <v>1814</v>
      </c>
      <c r="R9527" s="244" t="s">
        <v>1799</v>
      </c>
      <c r="S9527" s="71">
        <v>41120</v>
      </c>
      <c r="T9527" s="71"/>
      <c r="U9527" s="71"/>
      <c r="V9527" s="71"/>
      <c r="W9527" s="71"/>
      <c r="X9527" s="256" t="s">
        <v>36598</v>
      </c>
      <c r="Y9527" s="244" t="s">
        <v>1801</v>
      </c>
      <c r="Z9527" s="244"/>
      <c r="AA9527" s="244"/>
      <c r="AB9527" s="244"/>
      <c r="AC9527" s="256" t="s">
        <v>1849</v>
      </c>
      <c r="AD9527" s="256" t="s">
        <v>9480</v>
      </c>
      <c r="AE9527" s="256">
        <v>13</v>
      </c>
      <c r="AF9527" s="256" t="s">
        <v>1131</v>
      </c>
      <c r="AJ9527" s="64" t="s">
        <v>1804</v>
      </c>
      <c r="AK9527" s="256">
        <v>44.818339999999999</v>
      </c>
      <c r="AL9527" s="256">
        <v>-84.979010000000002</v>
      </c>
      <c r="AM9527" s="64" t="s">
        <v>1805</v>
      </c>
      <c r="AN9527" s="256" t="s">
        <v>1806</v>
      </c>
      <c r="AO9527" s="256" t="s">
        <v>48</v>
      </c>
      <c r="AQ9527" s="256">
        <v>6997</v>
      </c>
      <c r="AR9527" s="256" t="s">
        <v>1538</v>
      </c>
      <c r="AS9527" s="256" t="s">
        <v>27116</v>
      </c>
      <c r="AT9527" s="256" t="s">
        <v>14451</v>
      </c>
      <c r="AU9527" s="256">
        <v>6891</v>
      </c>
      <c r="AV9527" s="256">
        <v>1278</v>
      </c>
      <c r="AW9527" s="256">
        <v>1276</v>
      </c>
      <c r="AX9527" s="256">
        <v>1264</v>
      </c>
      <c r="AY9527" s="256" t="s">
        <v>5026</v>
      </c>
      <c r="BD9527" s="256" t="s">
        <v>40318</v>
      </c>
      <c r="BF9527" s="256">
        <v>6995</v>
      </c>
      <c r="BG9527" s="256">
        <v>0</v>
      </c>
      <c r="BH9527" s="256">
        <v>5.5</v>
      </c>
      <c r="BL9527" s="255" t="s">
        <v>40344</v>
      </c>
    </row>
    <row r="9528" spans="1:64" s="256" customFormat="1" ht="38.25">
      <c r="A9528" s="256" t="s">
        <v>38672</v>
      </c>
      <c r="B9528" s="256" t="s">
        <v>38673</v>
      </c>
      <c r="C9528" s="256" t="s">
        <v>38674</v>
      </c>
      <c r="D9528" s="256">
        <v>52424</v>
      </c>
      <c r="F9528" s="256" t="s">
        <v>38590</v>
      </c>
      <c r="G9528" s="256" t="s">
        <v>38675</v>
      </c>
      <c r="I9528" s="256" t="s">
        <v>1877</v>
      </c>
      <c r="M9528" s="71"/>
      <c r="N9528" s="71"/>
      <c r="O9528" s="71"/>
      <c r="P9528" s="256" t="s">
        <v>74</v>
      </c>
      <c r="Q9528" s="256" t="s">
        <v>2565</v>
      </c>
      <c r="R9528" s="244" t="s">
        <v>1799</v>
      </c>
      <c r="S9528" s="71">
        <v>41120</v>
      </c>
      <c r="T9528" s="71"/>
      <c r="U9528" s="71"/>
      <c r="V9528" s="71"/>
      <c r="W9528" s="71"/>
      <c r="X9528" s="256" t="s">
        <v>36598</v>
      </c>
      <c r="Y9528" s="244" t="s">
        <v>1801</v>
      </c>
      <c r="Z9528" s="244"/>
      <c r="AA9528" s="244"/>
      <c r="AB9528" s="244"/>
      <c r="AC9528" s="256" t="s">
        <v>1849</v>
      </c>
      <c r="AD9528" s="256" t="s">
        <v>9480</v>
      </c>
      <c r="AE9528" s="256">
        <v>13</v>
      </c>
      <c r="AF9528" s="256" t="s">
        <v>1131</v>
      </c>
      <c r="AJ9528" s="64" t="s">
        <v>1804</v>
      </c>
      <c r="AK9528" s="256">
        <v>44.818372400000001</v>
      </c>
      <c r="AL9528" s="256">
        <v>-84.979199800000004</v>
      </c>
      <c r="AM9528" s="64" t="s">
        <v>1805</v>
      </c>
      <c r="AN9528" s="256" t="s">
        <v>1856</v>
      </c>
      <c r="AO9528" s="256" t="s">
        <v>1857</v>
      </c>
      <c r="AQ9528" s="256">
        <v>7425</v>
      </c>
      <c r="AR9528" s="256" t="s">
        <v>1538</v>
      </c>
      <c r="AS9528" s="256" t="s">
        <v>27116</v>
      </c>
      <c r="AT9528" s="256" t="s">
        <v>68</v>
      </c>
      <c r="AU9528" s="256">
        <v>6780</v>
      </c>
      <c r="AV9528" s="256">
        <v>1274</v>
      </c>
      <c r="AW9528" s="256">
        <v>1273</v>
      </c>
      <c r="AX9528" s="256">
        <v>1261</v>
      </c>
      <c r="AY9528" s="256" t="s">
        <v>5025</v>
      </c>
      <c r="BD9528" s="256" t="s">
        <v>40320</v>
      </c>
      <c r="BF9528" s="256">
        <v>7042</v>
      </c>
      <c r="BG9528" s="256">
        <v>0</v>
      </c>
      <c r="BH9528" s="256">
        <v>5.5</v>
      </c>
      <c r="BL9528" s="255" t="s">
        <v>40344</v>
      </c>
    </row>
    <row r="9529" spans="1:64" s="256" customFormat="1" ht="51">
      <c r="A9529" s="256" t="s">
        <v>38676</v>
      </c>
      <c r="B9529" s="256" t="s">
        <v>38677</v>
      </c>
      <c r="C9529" s="256" t="s">
        <v>38678</v>
      </c>
      <c r="D9529" s="256">
        <v>36921</v>
      </c>
      <c r="F9529" s="256" t="s">
        <v>38679</v>
      </c>
      <c r="G9529" s="256" t="s">
        <v>26405</v>
      </c>
      <c r="I9529" s="256" t="s">
        <v>5663</v>
      </c>
      <c r="M9529" s="237">
        <v>30562</v>
      </c>
      <c r="N9529" s="237">
        <v>30574</v>
      </c>
      <c r="O9529" s="237"/>
      <c r="P9529" s="256" t="s">
        <v>1797</v>
      </c>
      <c r="Q9529" s="256" t="s">
        <v>1814</v>
      </c>
      <c r="R9529" s="244" t="s">
        <v>1799</v>
      </c>
      <c r="S9529" s="71">
        <v>41120</v>
      </c>
      <c r="T9529" s="71"/>
      <c r="U9529" s="71"/>
      <c r="V9529" s="71"/>
      <c r="W9529" s="71"/>
      <c r="X9529" s="256" t="s">
        <v>36598</v>
      </c>
      <c r="Y9529" s="244" t="s">
        <v>1801</v>
      </c>
      <c r="Z9529" s="244"/>
      <c r="AA9529" s="244"/>
      <c r="AB9529" s="244"/>
      <c r="AC9529" s="256" t="s">
        <v>1849</v>
      </c>
      <c r="AD9529" s="256" t="s">
        <v>9455</v>
      </c>
      <c r="AE9529" s="256">
        <v>16</v>
      </c>
      <c r="AF9529" s="256" t="s">
        <v>926</v>
      </c>
      <c r="AJ9529" s="64" t="s">
        <v>1804</v>
      </c>
      <c r="AK9529" s="256">
        <v>44.82573</v>
      </c>
      <c r="AL9529" s="256">
        <v>-84.915210000000002</v>
      </c>
      <c r="AM9529" s="64" t="s">
        <v>1805</v>
      </c>
      <c r="AN9529" s="256" t="s">
        <v>1806</v>
      </c>
      <c r="AO9529" s="256" t="s">
        <v>48</v>
      </c>
      <c r="AQ9529" s="256">
        <v>7304</v>
      </c>
      <c r="AR9529" s="256" t="s">
        <v>1538</v>
      </c>
      <c r="AS9529" s="256" t="s">
        <v>27116</v>
      </c>
      <c r="AT9529" s="256" t="s">
        <v>64</v>
      </c>
      <c r="AV9529" s="256">
        <v>1403</v>
      </c>
      <c r="AW9529" s="256">
        <v>1401</v>
      </c>
      <c r="AX9529" s="256">
        <v>1386</v>
      </c>
      <c r="AY9529" s="256" t="s">
        <v>5217</v>
      </c>
      <c r="BD9529" s="256" t="s">
        <v>40317</v>
      </c>
      <c r="BF9529" s="256">
        <v>4144</v>
      </c>
      <c r="BG9529" s="256">
        <v>0</v>
      </c>
      <c r="BH9529" s="256">
        <v>8.625</v>
      </c>
      <c r="BL9529" s="255" t="s">
        <v>40344</v>
      </c>
    </row>
    <row r="9530" spans="1:64" s="256" customFormat="1" ht="51">
      <c r="A9530" s="256" t="s">
        <v>38680</v>
      </c>
      <c r="B9530" s="256" t="s">
        <v>38681</v>
      </c>
      <c r="C9530" s="256" t="s">
        <v>38682</v>
      </c>
      <c r="D9530" s="256">
        <v>36937</v>
      </c>
      <c r="F9530" s="256" t="s">
        <v>36614</v>
      </c>
      <c r="G9530" s="256" t="s">
        <v>27875</v>
      </c>
      <c r="I9530" s="256" t="s">
        <v>3634</v>
      </c>
      <c r="M9530" s="237">
        <v>30607</v>
      </c>
      <c r="N9530" s="237">
        <v>30618</v>
      </c>
      <c r="O9530" s="237"/>
      <c r="P9530" s="256" t="s">
        <v>22990</v>
      </c>
      <c r="Q9530" s="256" t="s">
        <v>1422</v>
      </c>
      <c r="R9530" s="244" t="s">
        <v>1799</v>
      </c>
      <c r="S9530" s="71">
        <v>41120</v>
      </c>
      <c r="T9530" s="71"/>
      <c r="U9530" s="71"/>
      <c r="V9530" s="71"/>
      <c r="W9530" s="71"/>
      <c r="X9530" s="256" t="s">
        <v>36598</v>
      </c>
      <c r="Y9530" s="244" t="s">
        <v>1801</v>
      </c>
      <c r="Z9530" s="244"/>
      <c r="AA9530" s="244"/>
      <c r="AB9530" s="244"/>
      <c r="AC9530" s="256" t="s">
        <v>1802</v>
      </c>
      <c r="AD9530" s="256" t="s">
        <v>9444</v>
      </c>
      <c r="AE9530" s="256">
        <v>22</v>
      </c>
      <c r="AF9530" s="256" t="s">
        <v>926</v>
      </c>
      <c r="AJ9530" s="64" t="s">
        <v>1804</v>
      </c>
      <c r="AK9530" s="256">
        <v>44.724517400000003</v>
      </c>
      <c r="AL9530" s="256">
        <v>-85.260671700000003</v>
      </c>
      <c r="AM9530" s="64" t="s">
        <v>1805</v>
      </c>
      <c r="AN9530" s="256" t="s">
        <v>1856</v>
      </c>
      <c r="AO9530" s="256" t="s">
        <v>1857</v>
      </c>
      <c r="AQ9530" s="256">
        <v>6853</v>
      </c>
      <c r="AR9530" s="256" t="s">
        <v>1538</v>
      </c>
      <c r="AS9530" s="256" t="s">
        <v>27116</v>
      </c>
      <c r="AT9530" s="256" t="s">
        <v>64</v>
      </c>
      <c r="AV9530" s="256">
        <v>1028</v>
      </c>
      <c r="AW9530" s="256">
        <v>1027</v>
      </c>
      <c r="AX9530" s="256">
        <v>1012</v>
      </c>
      <c r="AY9530" s="256" t="s">
        <v>5217</v>
      </c>
      <c r="BD9530" s="256" t="s">
        <v>40318</v>
      </c>
      <c r="BF9530" s="256">
        <v>6853</v>
      </c>
      <c r="BG9530" s="256">
        <v>0</v>
      </c>
      <c r="BH9530" s="256">
        <v>5.5</v>
      </c>
      <c r="BL9530" s="255" t="s">
        <v>40344</v>
      </c>
    </row>
    <row r="9531" spans="1:64" s="256" customFormat="1" ht="63.75">
      <c r="A9531" s="256" t="s">
        <v>38683</v>
      </c>
      <c r="B9531" s="256" t="s">
        <v>38684</v>
      </c>
      <c r="C9531" s="256" t="s">
        <v>38685</v>
      </c>
      <c r="D9531" s="256">
        <v>36946</v>
      </c>
      <c r="F9531" s="256" t="s">
        <v>38686</v>
      </c>
      <c r="G9531" s="256" t="s">
        <v>5269</v>
      </c>
      <c r="I9531" s="256" t="s">
        <v>18759</v>
      </c>
      <c r="M9531" s="237">
        <v>30568</v>
      </c>
      <c r="N9531" s="237">
        <v>30583</v>
      </c>
      <c r="O9531" s="237"/>
      <c r="P9531" s="256" t="s">
        <v>1797</v>
      </c>
      <c r="Q9531" s="256" t="s">
        <v>1814</v>
      </c>
      <c r="R9531" s="244" t="s">
        <v>1799</v>
      </c>
      <c r="S9531" s="71">
        <v>41120</v>
      </c>
      <c r="T9531" s="71"/>
      <c r="U9531" s="71"/>
      <c r="V9531" s="71"/>
      <c r="W9531" s="71"/>
      <c r="X9531" s="256" t="s">
        <v>36598</v>
      </c>
      <c r="Y9531" s="244" t="s">
        <v>1801</v>
      </c>
      <c r="Z9531" s="244"/>
      <c r="AA9531" s="244"/>
      <c r="AB9531" s="244"/>
      <c r="AC9531" s="256" t="s">
        <v>1849</v>
      </c>
      <c r="AD9531" s="256" t="s">
        <v>9455</v>
      </c>
      <c r="AE9531" s="256">
        <v>20</v>
      </c>
      <c r="AF9531" s="256" t="s">
        <v>926</v>
      </c>
      <c r="AJ9531" s="64" t="s">
        <v>1804</v>
      </c>
      <c r="AK9531" s="256">
        <v>44.811399999999999</v>
      </c>
      <c r="AL9531" s="256">
        <v>-84.937049999999999</v>
      </c>
      <c r="AM9531" s="64" t="s">
        <v>1805</v>
      </c>
      <c r="AN9531" s="256" t="s">
        <v>1806</v>
      </c>
      <c r="AO9531" s="256" t="s">
        <v>48</v>
      </c>
      <c r="AQ9531" s="256">
        <v>7205</v>
      </c>
      <c r="AR9531" s="256" t="s">
        <v>1538</v>
      </c>
      <c r="AS9531" s="256" t="s">
        <v>27116</v>
      </c>
      <c r="AT9531" s="256" t="s">
        <v>64</v>
      </c>
      <c r="AV9531" s="256">
        <v>1318</v>
      </c>
      <c r="AX9531" s="256">
        <v>1302</v>
      </c>
      <c r="AY9531" s="256" t="s">
        <v>5217</v>
      </c>
      <c r="BD9531" s="256" t="s">
        <v>40317</v>
      </c>
      <c r="BF9531" s="256">
        <v>3748</v>
      </c>
      <c r="BG9531" s="256">
        <v>0</v>
      </c>
      <c r="BH9531" s="256">
        <v>7</v>
      </c>
      <c r="BL9531" s="255" t="s">
        <v>40344</v>
      </c>
    </row>
    <row r="9532" spans="1:64" s="256" customFormat="1" ht="38.25">
      <c r="A9532" s="243" t="s">
        <v>38687</v>
      </c>
      <c r="B9532" s="256" t="s">
        <v>38688</v>
      </c>
      <c r="C9532" s="256" t="s">
        <v>38689</v>
      </c>
      <c r="D9532" s="256">
        <v>36947</v>
      </c>
      <c r="F9532" s="256" t="s">
        <v>36614</v>
      </c>
      <c r="G9532" s="256" t="s">
        <v>27896</v>
      </c>
      <c r="I9532" s="256" t="s">
        <v>16886</v>
      </c>
      <c r="M9532" s="237">
        <v>30552</v>
      </c>
      <c r="N9532" s="237">
        <v>30567</v>
      </c>
      <c r="O9532" s="238"/>
      <c r="P9532" s="256" t="s">
        <v>1797</v>
      </c>
      <c r="Q9532" s="256" t="s">
        <v>1814</v>
      </c>
      <c r="R9532" s="256" t="s">
        <v>1799</v>
      </c>
      <c r="S9532" s="71">
        <v>41179</v>
      </c>
      <c r="T9532" s="245"/>
      <c r="V9532" s="256" t="s">
        <v>40279</v>
      </c>
      <c r="X9532" s="256" t="s">
        <v>36598</v>
      </c>
      <c r="Y9532" s="256" t="s">
        <v>1801</v>
      </c>
      <c r="AC9532" s="256" t="s">
        <v>1802</v>
      </c>
      <c r="AD9532" s="256" t="s">
        <v>9444</v>
      </c>
      <c r="AE9532" s="256">
        <v>22</v>
      </c>
      <c r="AF9532" s="256" t="s">
        <v>1840</v>
      </c>
      <c r="AJ9532" s="64" t="s">
        <v>1804</v>
      </c>
      <c r="AK9532" s="256">
        <v>44.72204</v>
      </c>
      <c r="AL9532" s="256">
        <v>-85.272360000000006</v>
      </c>
      <c r="AM9532" s="64" t="s">
        <v>1805</v>
      </c>
      <c r="AN9532" s="256" t="s">
        <v>1806</v>
      </c>
      <c r="AO9532" s="256" t="s">
        <v>48</v>
      </c>
      <c r="AQ9532" s="256">
        <v>6800</v>
      </c>
      <c r="AR9532" s="256" t="s">
        <v>1538</v>
      </c>
      <c r="AS9532" s="256" t="s">
        <v>8</v>
      </c>
      <c r="AT9532" s="256" t="s">
        <v>64</v>
      </c>
      <c r="AV9532" s="256">
        <v>976</v>
      </c>
      <c r="AW9532" s="256">
        <v>989</v>
      </c>
      <c r="AX9532" s="256">
        <v>988</v>
      </c>
      <c r="AY9532" s="256" t="s">
        <v>5217</v>
      </c>
      <c r="BD9532" s="256" t="s">
        <v>40317</v>
      </c>
      <c r="BF9532" s="256">
        <v>3874</v>
      </c>
      <c r="BG9532" s="256">
        <v>0</v>
      </c>
      <c r="BH9532" s="256">
        <v>8.625</v>
      </c>
      <c r="BL9532" s="255" t="s">
        <v>40344</v>
      </c>
    </row>
    <row r="9533" spans="1:64" s="256" customFormat="1" ht="38.25">
      <c r="A9533" s="256" t="s">
        <v>38690</v>
      </c>
      <c r="B9533" s="256" t="s">
        <v>38691</v>
      </c>
      <c r="C9533" s="256" t="s">
        <v>38692</v>
      </c>
      <c r="D9533" s="256">
        <v>37039</v>
      </c>
      <c r="F9533" s="256" t="s">
        <v>36614</v>
      </c>
      <c r="G9533" s="256" t="s">
        <v>38693</v>
      </c>
      <c r="I9533" s="256" t="s">
        <v>16886</v>
      </c>
      <c r="M9533" s="71"/>
      <c r="N9533" s="71"/>
      <c r="P9533" s="256" t="s">
        <v>74</v>
      </c>
      <c r="Q9533" s="256" t="s">
        <v>1814</v>
      </c>
      <c r="R9533" s="256" t="s">
        <v>1799</v>
      </c>
      <c r="S9533" s="71">
        <v>41179</v>
      </c>
      <c r="T9533" s="245"/>
      <c r="V9533" s="256" t="s">
        <v>40277</v>
      </c>
      <c r="X9533" s="256" t="s">
        <v>36598</v>
      </c>
      <c r="Y9533" s="256" t="s">
        <v>1801</v>
      </c>
      <c r="AC9533" s="256" t="s">
        <v>1802</v>
      </c>
      <c r="AD9533" s="256" t="s">
        <v>9444</v>
      </c>
      <c r="AE9533" s="256">
        <v>22</v>
      </c>
      <c r="AF9533" s="256" t="s">
        <v>1840</v>
      </c>
      <c r="AJ9533" s="64" t="s">
        <v>1804</v>
      </c>
      <c r="AK9533" s="256">
        <v>44.72204</v>
      </c>
      <c r="AL9533" s="256">
        <v>-85.272360000000006</v>
      </c>
      <c r="AM9533" s="64" t="s">
        <v>1805</v>
      </c>
      <c r="AN9533" s="256" t="s">
        <v>1806</v>
      </c>
      <c r="AO9533" s="256" t="s">
        <v>48</v>
      </c>
      <c r="AQ9533" s="256">
        <v>6773</v>
      </c>
      <c r="AR9533" s="256" t="s">
        <v>1538</v>
      </c>
      <c r="AS9533" s="256" t="s">
        <v>8</v>
      </c>
      <c r="AT9533" s="256" t="s">
        <v>14451</v>
      </c>
      <c r="AU9533" s="256">
        <v>6761</v>
      </c>
      <c r="AV9533" s="256">
        <v>976</v>
      </c>
      <c r="AW9533" s="256">
        <v>989</v>
      </c>
      <c r="AX9533" s="256">
        <v>988</v>
      </c>
      <c r="AY9533" s="256" t="s">
        <v>5026</v>
      </c>
      <c r="BD9533" s="256" t="s">
        <v>40318</v>
      </c>
      <c r="BF9533" s="256">
        <v>6707</v>
      </c>
      <c r="BG9533" s="256">
        <v>0</v>
      </c>
      <c r="BH9533" s="256">
        <v>5.5</v>
      </c>
      <c r="BL9533" s="255" t="s">
        <v>40344</v>
      </c>
    </row>
    <row r="9534" spans="1:64" s="256" customFormat="1" ht="51">
      <c r="A9534" s="256" t="s">
        <v>38694</v>
      </c>
      <c r="B9534" s="256" t="s">
        <v>38695</v>
      </c>
      <c r="C9534" s="256" t="s">
        <v>38696</v>
      </c>
      <c r="D9534" s="256">
        <v>36950</v>
      </c>
      <c r="F9534" s="256" t="s">
        <v>38697</v>
      </c>
      <c r="G9534" s="256" t="s">
        <v>5159</v>
      </c>
      <c r="I9534" s="256" t="s">
        <v>20927</v>
      </c>
      <c r="M9534" s="237">
        <v>30582</v>
      </c>
      <c r="N9534" s="237">
        <v>30600</v>
      </c>
      <c r="O9534" s="238"/>
      <c r="P9534" s="256" t="s">
        <v>76</v>
      </c>
      <c r="Q9534" s="256" t="s">
        <v>1814</v>
      </c>
      <c r="R9534" s="256" t="s">
        <v>1799</v>
      </c>
      <c r="S9534" s="71">
        <v>41179</v>
      </c>
      <c r="T9534" s="245"/>
      <c r="V9534" s="256" t="s">
        <v>40277</v>
      </c>
      <c r="X9534" s="256" t="s">
        <v>36598</v>
      </c>
      <c r="Y9534" s="256" t="s">
        <v>1801</v>
      </c>
      <c r="AC9534" s="256" t="s">
        <v>1849</v>
      </c>
      <c r="AD9534" s="256" t="s">
        <v>9480</v>
      </c>
      <c r="AE9534" s="256">
        <v>35</v>
      </c>
      <c r="AF9534" s="256" t="s">
        <v>1216</v>
      </c>
      <c r="AJ9534" s="64" t="s">
        <v>1804</v>
      </c>
      <c r="AK9534" s="256">
        <v>44.774459999999998</v>
      </c>
      <c r="AL9534" s="256">
        <v>-85.006060000000005</v>
      </c>
      <c r="AM9534" s="64" t="s">
        <v>1805</v>
      </c>
      <c r="AN9534" s="256" t="s">
        <v>1806</v>
      </c>
      <c r="AO9534" s="256" t="s">
        <v>48</v>
      </c>
      <c r="AQ9534" s="256">
        <v>7435</v>
      </c>
      <c r="AR9534" s="256" t="s">
        <v>1538</v>
      </c>
      <c r="AS9534" s="256" t="s">
        <v>8</v>
      </c>
      <c r="AT9534" s="256" t="s">
        <v>14451</v>
      </c>
      <c r="AV9534" s="256">
        <v>1200</v>
      </c>
      <c r="AW9534" s="256">
        <v>1215</v>
      </c>
      <c r="AX9534" s="256">
        <v>1214</v>
      </c>
      <c r="AY9534" s="256" t="s">
        <v>5217</v>
      </c>
      <c r="BD9534" s="256" t="s">
        <v>40318</v>
      </c>
      <c r="BF9534" s="256">
        <v>7435</v>
      </c>
      <c r="BG9534" s="256">
        <v>0</v>
      </c>
      <c r="BH9534" s="256">
        <v>5.5</v>
      </c>
      <c r="BL9534" s="255" t="s">
        <v>40344</v>
      </c>
    </row>
    <row r="9535" spans="1:64" s="256" customFormat="1" ht="51">
      <c r="A9535" s="256" t="s">
        <v>38698</v>
      </c>
      <c r="B9535" s="256" t="s">
        <v>38699</v>
      </c>
      <c r="C9535" s="256" t="s">
        <v>38700</v>
      </c>
      <c r="D9535" s="256">
        <v>37809</v>
      </c>
      <c r="F9535" s="256" t="s">
        <v>38697</v>
      </c>
      <c r="G9535" s="256" t="s">
        <v>25234</v>
      </c>
      <c r="I9535" s="256" t="s">
        <v>38701</v>
      </c>
      <c r="M9535" s="71"/>
      <c r="N9535" s="71"/>
      <c r="P9535" s="256" t="s">
        <v>76</v>
      </c>
      <c r="Q9535" s="256" t="s">
        <v>1814</v>
      </c>
      <c r="R9535" s="256" t="s">
        <v>1799</v>
      </c>
      <c r="S9535" s="71">
        <v>41179</v>
      </c>
      <c r="T9535" s="245"/>
      <c r="V9535" s="256" t="s">
        <v>40277</v>
      </c>
      <c r="X9535" s="256" t="s">
        <v>36598</v>
      </c>
      <c r="Y9535" s="256" t="s">
        <v>1801</v>
      </c>
      <c r="AC9535" s="256" t="s">
        <v>1849</v>
      </c>
      <c r="AD9535" s="256" t="s">
        <v>9480</v>
      </c>
      <c r="AE9535" s="256">
        <v>35</v>
      </c>
      <c r="AF9535" s="256" t="s">
        <v>1216</v>
      </c>
      <c r="AJ9535" s="64" t="s">
        <v>1804</v>
      </c>
      <c r="AK9535" s="256">
        <v>44.774459999999998</v>
      </c>
      <c r="AL9535" s="256">
        <v>-85.006060000000005</v>
      </c>
      <c r="AM9535" s="64" t="s">
        <v>1805</v>
      </c>
      <c r="AN9535" s="256" t="s">
        <v>1806</v>
      </c>
      <c r="AO9535" s="256" t="s">
        <v>48</v>
      </c>
      <c r="AQ9535" s="256">
        <v>7530</v>
      </c>
      <c r="AR9535" s="256" t="s">
        <v>1538</v>
      </c>
      <c r="AS9535" s="256" t="s">
        <v>8</v>
      </c>
      <c r="AT9535" s="256" t="s">
        <v>14451</v>
      </c>
      <c r="AU9535" s="256">
        <v>7263</v>
      </c>
      <c r="AV9535" s="256">
        <v>1200</v>
      </c>
      <c r="AW9535" s="256">
        <v>1215</v>
      </c>
      <c r="AX9535" s="256">
        <v>1214</v>
      </c>
      <c r="AY9535" s="256" t="s">
        <v>5217</v>
      </c>
      <c r="BD9535" s="256" t="s">
        <v>40318</v>
      </c>
      <c r="BF9535" s="256">
        <v>7530</v>
      </c>
      <c r="BG9535" s="256">
        <v>0</v>
      </c>
      <c r="BH9535" s="256">
        <v>5.5</v>
      </c>
      <c r="BL9535" s="255" t="s">
        <v>40344</v>
      </c>
    </row>
    <row r="9536" spans="1:64" s="256" customFormat="1" ht="38.25">
      <c r="A9536" s="256" t="s">
        <v>38702</v>
      </c>
      <c r="B9536" s="256" t="s">
        <v>38703</v>
      </c>
      <c r="C9536" s="256" t="s">
        <v>38704</v>
      </c>
      <c r="D9536" s="256">
        <v>36963</v>
      </c>
      <c r="F9536" s="256" t="s">
        <v>36688</v>
      </c>
      <c r="G9536" s="256" t="s">
        <v>38705</v>
      </c>
      <c r="I9536" s="256" t="s">
        <v>18452</v>
      </c>
      <c r="M9536" s="237">
        <v>30547</v>
      </c>
      <c r="N9536" s="237">
        <v>30555</v>
      </c>
      <c r="O9536" s="238"/>
      <c r="P9536" s="256" t="s">
        <v>2163</v>
      </c>
      <c r="Q9536" s="256" t="s">
        <v>53</v>
      </c>
      <c r="R9536" s="256" t="s">
        <v>1799</v>
      </c>
      <c r="S9536" s="71">
        <v>41179</v>
      </c>
      <c r="T9536" s="245"/>
      <c r="V9536" s="256" t="s">
        <v>40291</v>
      </c>
      <c r="X9536" s="256" t="s">
        <v>36598</v>
      </c>
      <c r="Y9536" s="256" t="s">
        <v>1801</v>
      </c>
      <c r="AC9536" s="256" t="s">
        <v>1849</v>
      </c>
      <c r="AD9536" s="256" t="s">
        <v>9449</v>
      </c>
      <c r="AE9536" s="256">
        <v>27</v>
      </c>
      <c r="AF9536" s="256" t="s">
        <v>926</v>
      </c>
      <c r="AJ9536" s="64" t="s">
        <v>1804</v>
      </c>
      <c r="AK9536" s="256">
        <v>44.799854699999997</v>
      </c>
      <c r="AL9536" s="256">
        <v>-85.136258699999999</v>
      </c>
      <c r="AM9536" s="64" t="s">
        <v>1805</v>
      </c>
      <c r="AN9536" s="256" t="s">
        <v>1856</v>
      </c>
      <c r="AO9536" s="256" t="s">
        <v>1857</v>
      </c>
      <c r="AQ9536" s="256">
        <v>4400</v>
      </c>
      <c r="AR9536" s="256" t="s">
        <v>1538</v>
      </c>
      <c r="AS9536" s="256" t="s">
        <v>8</v>
      </c>
      <c r="AT9536" s="256" t="s">
        <v>64</v>
      </c>
      <c r="AV9536" s="256">
        <v>1072</v>
      </c>
      <c r="AW9536" s="256">
        <v>1086</v>
      </c>
      <c r="AX9536" s="256">
        <v>1084</v>
      </c>
      <c r="AY9536" s="256" t="s">
        <v>1972</v>
      </c>
      <c r="BD9536" s="256" t="s">
        <v>40318</v>
      </c>
      <c r="BF9536" s="256">
        <v>4400</v>
      </c>
      <c r="BG9536" s="256">
        <v>0</v>
      </c>
      <c r="BH9536" s="256">
        <v>5.5</v>
      </c>
      <c r="BL9536" s="255" t="s">
        <v>40344</v>
      </c>
    </row>
    <row r="9537" spans="1:64" s="256" customFormat="1" ht="51">
      <c r="A9537" s="256" t="s">
        <v>38706</v>
      </c>
      <c r="B9537" s="256" t="s">
        <v>38707</v>
      </c>
      <c r="C9537" s="256" t="s">
        <v>38708</v>
      </c>
      <c r="D9537" s="256">
        <v>36964</v>
      </c>
      <c r="F9537" s="256" t="s">
        <v>36614</v>
      </c>
      <c r="G9537" s="256" t="s">
        <v>9869</v>
      </c>
      <c r="I9537" s="256" t="s">
        <v>38435</v>
      </c>
      <c r="M9537" s="237">
        <v>30623</v>
      </c>
      <c r="N9537" s="237">
        <v>30634</v>
      </c>
      <c r="O9537" s="238"/>
      <c r="P9537" s="256" t="s">
        <v>22990</v>
      </c>
      <c r="Q9537" s="256" t="s">
        <v>1814</v>
      </c>
      <c r="R9537" s="256" t="s">
        <v>1799</v>
      </c>
      <c r="S9537" s="71">
        <v>41179</v>
      </c>
      <c r="T9537" s="245"/>
      <c r="V9537" s="256" t="s">
        <v>40277</v>
      </c>
      <c r="X9537" s="256" t="s">
        <v>36598</v>
      </c>
      <c r="Y9537" s="256" t="s">
        <v>1801</v>
      </c>
      <c r="AC9537" s="256" t="s">
        <v>1802</v>
      </c>
      <c r="AD9537" s="256" t="s">
        <v>9444</v>
      </c>
      <c r="AE9537" s="256">
        <v>14</v>
      </c>
      <c r="AF9537" s="256" t="s">
        <v>926</v>
      </c>
      <c r="AJ9537" s="64" t="s">
        <v>1804</v>
      </c>
      <c r="AK9537" s="256">
        <v>44.7368667</v>
      </c>
      <c r="AL9537" s="256">
        <v>-85.234017699999995</v>
      </c>
      <c r="AM9537" s="64" t="s">
        <v>1805</v>
      </c>
      <c r="AN9537" s="256" t="s">
        <v>1856</v>
      </c>
      <c r="AO9537" s="256" t="s">
        <v>1857</v>
      </c>
      <c r="AQ9537" s="256">
        <v>6805</v>
      </c>
      <c r="AR9537" s="256" t="s">
        <v>1538</v>
      </c>
      <c r="AS9537" s="256" t="s">
        <v>8</v>
      </c>
      <c r="AT9537" s="256" t="s">
        <v>64</v>
      </c>
      <c r="AV9537" s="256">
        <v>1013</v>
      </c>
      <c r="AW9537" s="256">
        <v>1030</v>
      </c>
      <c r="AX9537" s="256">
        <v>1029</v>
      </c>
      <c r="AY9537" s="256" t="s">
        <v>5217</v>
      </c>
      <c r="BD9537" s="256" t="s">
        <v>40318</v>
      </c>
      <c r="BF9537" s="256">
        <v>6821</v>
      </c>
      <c r="BG9537" s="256">
        <v>0</v>
      </c>
      <c r="BH9537" s="256">
        <v>5.5</v>
      </c>
      <c r="BL9537" s="255" t="s">
        <v>40344</v>
      </c>
    </row>
    <row r="9538" spans="1:64" s="256" customFormat="1" ht="38.25">
      <c r="A9538" s="256" t="s">
        <v>38709</v>
      </c>
      <c r="B9538" s="256" t="s">
        <v>38710</v>
      </c>
      <c r="C9538" s="256" t="s">
        <v>38711</v>
      </c>
      <c r="D9538" s="256">
        <v>37049</v>
      </c>
      <c r="F9538" s="256" t="s">
        <v>36925</v>
      </c>
      <c r="G9538" s="256" t="s">
        <v>6381</v>
      </c>
      <c r="I9538" s="256" t="s">
        <v>1883</v>
      </c>
      <c r="M9538" s="237">
        <v>30609</v>
      </c>
      <c r="N9538" s="237">
        <v>30621</v>
      </c>
      <c r="O9538" s="238"/>
      <c r="P9538" s="256" t="s">
        <v>1797</v>
      </c>
      <c r="Q9538" s="256" t="s">
        <v>1814</v>
      </c>
      <c r="R9538" s="256" t="s">
        <v>1799</v>
      </c>
      <c r="S9538" s="71">
        <v>41179</v>
      </c>
      <c r="T9538" s="245"/>
      <c r="V9538" s="256" t="s">
        <v>40277</v>
      </c>
      <c r="X9538" s="256" t="s">
        <v>36598</v>
      </c>
      <c r="Y9538" s="256" t="s">
        <v>1801</v>
      </c>
      <c r="AC9538" s="256" t="s">
        <v>1849</v>
      </c>
      <c r="AD9538" s="256" t="s">
        <v>9455</v>
      </c>
      <c r="AE9538" s="256">
        <v>9</v>
      </c>
      <c r="AF9538" s="256" t="s">
        <v>1840</v>
      </c>
      <c r="AJ9538" s="64" t="s">
        <v>1804</v>
      </c>
      <c r="AK9538" s="256">
        <v>44.843359999999997</v>
      </c>
      <c r="AL9538" s="256">
        <v>-84.926699999999997</v>
      </c>
      <c r="AM9538" s="64" t="s">
        <v>1805</v>
      </c>
      <c r="AN9538" s="256" t="s">
        <v>1806</v>
      </c>
      <c r="AO9538" s="256" t="s">
        <v>48</v>
      </c>
      <c r="AQ9538" s="256">
        <v>7010</v>
      </c>
      <c r="AR9538" s="256" t="s">
        <v>1538</v>
      </c>
      <c r="AS9538" s="256" t="s">
        <v>8</v>
      </c>
      <c r="AT9538" s="256" t="s">
        <v>64</v>
      </c>
      <c r="AV9538" s="256">
        <v>1274</v>
      </c>
      <c r="AW9538" s="256">
        <v>1288</v>
      </c>
      <c r="AY9538" s="256" t="s">
        <v>5217</v>
      </c>
      <c r="BD9538" s="256" t="s">
        <v>40317</v>
      </c>
      <c r="BF9538" s="256">
        <v>3697</v>
      </c>
      <c r="BG9538" s="256">
        <v>0</v>
      </c>
      <c r="BH9538" s="256">
        <v>8.625</v>
      </c>
      <c r="BL9538" s="255" t="s">
        <v>40344</v>
      </c>
    </row>
    <row r="9539" spans="1:64" s="256" customFormat="1" ht="38.25">
      <c r="A9539" s="256" t="s">
        <v>38712</v>
      </c>
      <c r="B9539" s="256" t="s">
        <v>38713</v>
      </c>
      <c r="C9539" s="256" t="s">
        <v>38714</v>
      </c>
      <c r="D9539" s="256">
        <v>37051</v>
      </c>
      <c r="F9539" s="256" t="s">
        <v>13105</v>
      </c>
      <c r="G9539" s="256" t="s">
        <v>7237</v>
      </c>
      <c r="I9539" s="256" t="s">
        <v>1883</v>
      </c>
      <c r="M9539" s="237">
        <v>30595</v>
      </c>
      <c r="N9539" s="237">
        <v>30608</v>
      </c>
      <c r="O9539" s="238"/>
      <c r="P9539" s="256" t="s">
        <v>1797</v>
      </c>
      <c r="Q9539" s="256" t="s">
        <v>1814</v>
      </c>
      <c r="R9539" s="256" t="s">
        <v>1799</v>
      </c>
      <c r="S9539" s="71">
        <v>41179</v>
      </c>
      <c r="T9539" s="245"/>
      <c r="V9539" s="256" t="s">
        <v>40277</v>
      </c>
      <c r="X9539" s="256" t="s">
        <v>36598</v>
      </c>
      <c r="Y9539" s="256" t="s">
        <v>1801</v>
      </c>
      <c r="AC9539" s="256" t="s">
        <v>1802</v>
      </c>
      <c r="AD9539" s="256" t="s">
        <v>9480</v>
      </c>
      <c r="AE9539" s="256">
        <v>6</v>
      </c>
      <c r="AF9539" s="256" t="s">
        <v>1131</v>
      </c>
      <c r="AJ9539" s="64" t="s">
        <v>1804</v>
      </c>
      <c r="AK9539" s="256">
        <v>44.762889999999999</v>
      </c>
      <c r="AL9539" s="256">
        <v>-85.075680000000006</v>
      </c>
      <c r="AM9539" s="64" t="s">
        <v>1805</v>
      </c>
      <c r="AN9539" s="256" t="s">
        <v>1806</v>
      </c>
      <c r="AO9539" s="256" t="s">
        <v>48</v>
      </c>
      <c r="AQ9539" s="256">
        <v>7205</v>
      </c>
      <c r="AR9539" s="256" t="s">
        <v>1538</v>
      </c>
      <c r="AS9539" s="256" t="s">
        <v>8</v>
      </c>
      <c r="AT9539" s="256" t="s">
        <v>64</v>
      </c>
      <c r="AV9539" s="256">
        <v>1207</v>
      </c>
      <c r="AW9539" s="256">
        <v>1221</v>
      </c>
      <c r="AY9539" s="256" t="s">
        <v>5217</v>
      </c>
      <c r="BD9539" s="256" t="s">
        <v>40317</v>
      </c>
      <c r="BF9539" s="256">
        <v>3712</v>
      </c>
      <c r="BG9539" s="256">
        <v>0</v>
      </c>
      <c r="BH9539" s="256">
        <v>8.625</v>
      </c>
      <c r="BL9539" s="255" t="s">
        <v>40344</v>
      </c>
    </row>
    <row r="9540" spans="1:64" s="256" customFormat="1" ht="51">
      <c r="A9540" s="256" t="s">
        <v>38715</v>
      </c>
      <c r="B9540" s="256" t="s">
        <v>38716</v>
      </c>
      <c r="C9540" s="256" t="s">
        <v>38717</v>
      </c>
      <c r="D9540" s="256">
        <v>37060</v>
      </c>
      <c r="F9540" s="256" t="s">
        <v>38718</v>
      </c>
      <c r="G9540" s="256" t="s">
        <v>6377</v>
      </c>
      <c r="I9540" s="256" t="s">
        <v>24959</v>
      </c>
      <c r="M9540" s="237">
        <v>30592</v>
      </c>
      <c r="N9540" s="237">
        <v>30603</v>
      </c>
      <c r="O9540" s="238"/>
      <c r="P9540" s="256" t="s">
        <v>74</v>
      </c>
      <c r="Q9540" s="256" t="s">
        <v>1814</v>
      </c>
      <c r="R9540" s="256" t="s">
        <v>1799</v>
      </c>
      <c r="S9540" s="71">
        <v>41179</v>
      </c>
      <c r="T9540" s="245"/>
      <c r="V9540" s="256" t="s">
        <v>40277</v>
      </c>
      <c r="X9540" s="256" t="s">
        <v>36598</v>
      </c>
      <c r="Y9540" s="256" t="s">
        <v>1801</v>
      </c>
      <c r="AC9540" s="256" t="s">
        <v>1849</v>
      </c>
      <c r="AD9540" s="256" t="s">
        <v>9455</v>
      </c>
      <c r="AE9540" s="256">
        <v>16</v>
      </c>
      <c r="AF9540" s="256" t="s">
        <v>1840</v>
      </c>
      <c r="AJ9540" s="64" t="s">
        <v>1804</v>
      </c>
      <c r="AK9540" s="256">
        <v>44.828290000000003</v>
      </c>
      <c r="AL9540" s="256">
        <v>-84.921499999999995</v>
      </c>
      <c r="AM9540" s="64" t="s">
        <v>1805</v>
      </c>
      <c r="AN9540" s="256" t="s">
        <v>1806</v>
      </c>
      <c r="AO9540" s="256" t="s">
        <v>48</v>
      </c>
      <c r="AQ9540" s="256">
        <v>7227</v>
      </c>
      <c r="AR9540" s="256" t="s">
        <v>1538</v>
      </c>
      <c r="AS9540" s="256" t="s">
        <v>8</v>
      </c>
      <c r="AT9540" s="256" t="s">
        <v>64</v>
      </c>
      <c r="AV9540" s="256">
        <v>1327</v>
      </c>
      <c r="AW9540" s="256">
        <v>1344</v>
      </c>
      <c r="AX9540" s="256">
        <v>1342</v>
      </c>
      <c r="AY9540" s="256" t="s">
        <v>5217</v>
      </c>
      <c r="BD9540" s="256" t="s">
        <v>40318</v>
      </c>
      <c r="BF9540" s="256">
        <v>7232</v>
      </c>
      <c r="BG9540" s="256">
        <v>0</v>
      </c>
      <c r="BH9540" s="256">
        <v>5.5</v>
      </c>
      <c r="BL9540" s="255" t="s">
        <v>40344</v>
      </c>
    </row>
    <row r="9541" spans="1:64" s="256" customFormat="1" ht="38.25">
      <c r="A9541" s="256" t="s">
        <v>38719</v>
      </c>
      <c r="B9541" s="256" t="s">
        <v>38720</v>
      </c>
      <c r="C9541" s="256" t="s">
        <v>38721</v>
      </c>
      <c r="D9541" s="256">
        <v>37143</v>
      </c>
      <c r="F9541" s="256" t="s">
        <v>36925</v>
      </c>
      <c r="G9541" s="256" t="s">
        <v>5486</v>
      </c>
      <c r="I9541" s="256" t="s">
        <v>18763</v>
      </c>
      <c r="M9541" s="237">
        <v>30606</v>
      </c>
      <c r="N9541" s="237">
        <v>30619</v>
      </c>
      <c r="O9541" s="238"/>
      <c r="P9541" s="256" t="s">
        <v>74</v>
      </c>
      <c r="Q9541" s="256" t="s">
        <v>1814</v>
      </c>
      <c r="R9541" s="256" t="s">
        <v>1799</v>
      </c>
      <c r="S9541" s="71">
        <v>41179</v>
      </c>
      <c r="T9541" s="245"/>
      <c r="V9541" s="256" t="s">
        <v>40277</v>
      </c>
      <c r="X9541" s="256" t="s">
        <v>36598</v>
      </c>
      <c r="Y9541" s="256" t="s">
        <v>1801</v>
      </c>
      <c r="AC9541" s="256" t="s">
        <v>1849</v>
      </c>
      <c r="AD9541" s="256" t="s">
        <v>9455</v>
      </c>
      <c r="AE9541" s="256">
        <v>5</v>
      </c>
      <c r="AF9541" s="256" t="s">
        <v>1131</v>
      </c>
      <c r="AJ9541" s="64" t="s">
        <v>1804</v>
      </c>
      <c r="AK9541" s="256">
        <v>44.846919999999997</v>
      </c>
      <c r="AL9541" s="256">
        <v>-84.936580000000006</v>
      </c>
      <c r="AM9541" s="64" t="s">
        <v>1805</v>
      </c>
      <c r="AN9541" s="256" t="s">
        <v>1806</v>
      </c>
      <c r="AO9541" s="256" t="s">
        <v>48</v>
      </c>
      <c r="AQ9541" s="256">
        <v>6827</v>
      </c>
      <c r="AR9541" s="256" t="s">
        <v>1538</v>
      </c>
      <c r="AS9541" s="256" t="s">
        <v>8</v>
      </c>
      <c r="AT9541" s="256" t="s">
        <v>64</v>
      </c>
      <c r="AV9541" s="256">
        <v>1254</v>
      </c>
      <c r="AW9541" s="256">
        <v>1269</v>
      </c>
      <c r="AY9541" s="256" t="s">
        <v>5026</v>
      </c>
      <c r="BD9541" s="256" t="s">
        <v>40318</v>
      </c>
      <c r="BF9541" s="256">
        <v>6827</v>
      </c>
      <c r="BG9541" s="256">
        <v>0</v>
      </c>
      <c r="BH9541" s="256">
        <v>4.5</v>
      </c>
      <c r="BL9541" s="255" t="s">
        <v>40344</v>
      </c>
    </row>
    <row r="9542" spans="1:64" s="256" customFormat="1" ht="38.25">
      <c r="A9542" s="256" t="s">
        <v>38722</v>
      </c>
      <c r="B9542" s="256" t="s">
        <v>38723</v>
      </c>
      <c r="C9542" s="256" t="s">
        <v>38724</v>
      </c>
      <c r="D9542" s="256">
        <v>37153</v>
      </c>
      <c r="F9542" s="256" t="s">
        <v>38725</v>
      </c>
      <c r="G9542" s="256" t="s">
        <v>5319</v>
      </c>
      <c r="I9542" s="256" t="s">
        <v>1883</v>
      </c>
      <c r="M9542" s="237">
        <v>30615</v>
      </c>
      <c r="N9542" s="237">
        <v>30635</v>
      </c>
      <c r="O9542" s="238"/>
      <c r="P9542" s="256" t="s">
        <v>1797</v>
      </c>
      <c r="Q9542" s="256" t="s">
        <v>1814</v>
      </c>
      <c r="R9542" s="256" t="s">
        <v>1799</v>
      </c>
      <c r="S9542" s="71">
        <v>41179</v>
      </c>
      <c r="T9542" s="245"/>
      <c r="V9542" s="256" t="s">
        <v>40277</v>
      </c>
      <c r="X9542" s="256" t="s">
        <v>36598</v>
      </c>
      <c r="Y9542" s="256" t="s">
        <v>1801</v>
      </c>
      <c r="AC9542" s="256" t="s">
        <v>1802</v>
      </c>
      <c r="AD9542" s="256" t="s">
        <v>9480</v>
      </c>
      <c r="AE9542" s="256">
        <v>18</v>
      </c>
      <c r="AF9542" s="256" t="s">
        <v>926</v>
      </c>
      <c r="AJ9542" s="64" t="s">
        <v>1804</v>
      </c>
      <c r="AK9542" s="256">
        <v>44.741810000000001</v>
      </c>
      <c r="AL9542" s="256">
        <v>-85.08278</v>
      </c>
      <c r="AM9542" s="64" t="s">
        <v>1805</v>
      </c>
      <c r="AN9542" s="256" t="s">
        <v>1806</v>
      </c>
      <c r="AO9542" s="256" t="s">
        <v>48</v>
      </c>
      <c r="AQ9542" s="256">
        <v>7460</v>
      </c>
      <c r="AR9542" s="256" t="s">
        <v>1538</v>
      </c>
      <c r="AS9542" s="256" t="s">
        <v>8</v>
      </c>
      <c r="AT9542" s="256" t="s">
        <v>14451</v>
      </c>
      <c r="AU9542" s="256">
        <v>7170</v>
      </c>
      <c r="AV9542" s="256">
        <v>1154</v>
      </c>
      <c r="AW9542" s="256">
        <v>1168</v>
      </c>
      <c r="AY9542" s="256" t="s">
        <v>5217</v>
      </c>
      <c r="BD9542" s="256" t="s">
        <v>40317</v>
      </c>
      <c r="BF9542" s="256">
        <v>3730</v>
      </c>
      <c r="BG9542" s="256">
        <v>0</v>
      </c>
      <c r="BH9542" s="256">
        <v>8.625</v>
      </c>
      <c r="BL9542" s="255" t="s">
        <v>40344</v>
      </c>
    </row>
    <row r="9543" spans="1:64" s="256" customFormat="1" ht="38.25">
      <c r="A9543" s="256" t="s">
        <v>38726</v>
      </c>
      <c r="B9543" s="256" t="s">
        <v>38727</v>
      </c>
      <c r="C9543" s="256" t="s">
        <v>38728</v>
      </c>
      <c r="D9543" s="256">
        <v>37276</v>
      </c>
      <c r="F9543" s="256" t="s">
        <v>38725</v>
      </c>
      <c r="G9543" s="256" t="s">
        <v>30871</v>
      </c>
      <c r="I9543" s="256" t="s">
        <v>1883</v>
      </c>
      <c r="M9543" s="71"/>
      <c r="N9543" s="71"/>
      <c r="P9543" s="256" t="s">
        <v>1797</v>
      </c>
      <c r="Q9543" s="256" t="s">
        <v>1814</v>
      </c>
      <c r="R9543" s="256" t="s">
        <v>1799</v>
      </c>
      <c r="S9543" s="71">
        <v>41179</v>
      </c>
      <c r="T9543" s="245"/>
      <c r="V9543" s="256" t="s">
        <v>40277</v>
      </c>
      <c r="X9543" s="256" t="s">
        <v>36598</v>
      </c>
      <c r="Y9543" s="256" t="s">
        <v>1801</v>
      </c>
      <c r="AC9543" s="256" t="s">
        <v>1802</v>
      </c>
      <c r="AD9543" s="256" t="s">
        <v>9480</v>
      </c>
      <c r="AE9543" s="256">
        <v>18</v>
      </c>
      <c r="AF9543" s="256" t="s">
        <v>926</v>
      </c>
      <c r="AJ9543" s="64" t="s">
        <v>1804</v>
      </c>
      <c r="AK9543" s="256">
        <v>44.741810000000001</v>
      </c>
      <c r="AL9543" s="256">
        <v>-85.08278</v>
      </c>
      <c r="AM9543" s="64" t="s">
        <v>1805</v>
      </c>
      <c r="AN9543" s="256" t="s">
        <v>1806</v>
      </c>
      <c r="AO9543" s="256" t="s">
        <v>48</v>
      </c>
      <c r="AQ9543" s="256">
        <v>7650</v>
      </c>
      <c r="AR9543" s="256" t="s">
        <v>1538</v>
      </c>
      <c r="AS9543" s="256" t="s">
        <v>8</v>
      </c>
      <c r="AT9543" s="256" t="s">
        <v>14451</v>
      </c>
      <c r="AV9543" s="256">
        <v>1154</v>
      </c>
      <c r="AW9543" s="256">
        <v>1169</v>
      </c>
      <c r="AY9543" s="256" t="s">
        <v>5217</v>
      </c>
      <c r="BD9543" s="256" t="s">
        <v>40317</v>
      </c>
      <c r="BF9543" s="256">
        <v>3730</v>
      </c>
      <c r="BG9543" s="256">
        <v>0</v>
      </c>
      <c r="BH9543" s="256">
        <v>8.625</v>
      </c>
      <c r="BL9543" s="255" t="s">
        <v>40344</v>
      </c>
    </row>
    <row r="9544" spans="1:64" s="256" customFormat="1" ht="38.25">
      <c r="A9544" s="256" t="s">
        <v>38729</v>
      </c>
      <c r="B9544" s="256" t="s">
        <v>38730</v>
      </c>
      <c r="C9544" s="256" t="s">
        <v>38731</v>
      </c>
      <c r="D9544" s="256">
        <v>37312</v>
      </c>
      <c r="F9544" s="256" t="s">
        <v>38725</v>
      </c>
      <c r="G9544" s="256" t="s">
        <v>24958</v>
      </c>
      <c r="I9544" s="256" t="s">
        <v>1883</v>
      </c>
      <c r="M9544" s="71"/>
      <c r="N9544" s="71"/>
      <c r="P9544" s="256" t="s">
        <v>1797</v>
      </c>
      <c r="Q9544" s="256" t="s">
        <v>1814</v>
      </c>
      <c r="R9544" s="256" t="s">
        <v>1799</v>
      </c>
      <c r="S9544" s="71">
        <v>41179</v>
      </c>
      <c r="T9544" s="245"/>
      <c r="V9544" s="256" t="s">
        <v>40277</v>
      </c>
      <c r="X9544" s="256" t="s">
        <v>36598</v>
      </c>
      <c r="Y9544" s="256" t="s">
        <v>1801</v>
      </c>
      <c r="AC9544" s="256" t="s">
        <v>1802</v>
      </c>
      <c r="AD9544" s="256" t="s">
        <v>9480</v>
      </c>
      <c r="AE9544" s="256">
        <v>18</v>
      </c>
      <c r="AF9544" s="256" t="s">
        <v>926</v>
      </c>
      <c r="AJ9544" s="64" t="s">
        <v>1804</v>
      </c>
      <c r="AK9544" s="256">
        <v>44.741810000000001</v>
      </c>
      <c r="AL9544" s="256">
        <v>-85.08278</v>
      </c>
      <c r="AM9544" s="64" t="s">
        <v>1805</v>
      </c>
      <c r="AN9544" s="256" t="s">
        <v>1806</v>
      </c>
      <c r="AO9544" s="256" t="s">
        <v>48</v>
      </c>
      <c r="AQ9544" s="256">
        <v>7540</v>
      </c>
      <c r="AR9544" s="256" t="s">
        <v>1538</v>
      </c>
      <c r="AS9544" s="256" t="s">
        <v>8</v>
      </c>
      <c r="AT9544" s="256" t="s">
        <v>14451</v>
      </c>
      <c r="AV9544" s="256">
        <v>1154</v>
      </c>
      <c r="AW9544" s="256">
        <v>1169</v>
      </c>
      <c r="AY9544" s="256" t="s">
        <v>5217</v>
      </c>
      <c r="BD9544" s="256" t="s">
        <v>40317</v>
      </c>
      <c r="BF9544" s="256">
        <v>3730</v>
      </c>
      <c r="BG9544" s="256">
        <v>0</v>
      </c>
      <c r="BH9544" s="256">
        <v>8.625</v>
      </c>
      <c r="BL9544" s="255" t="s">
        <v>40344</v>
      </c>
    </row>
    <row r="9545" spans="1:64" s="256" customFormat="1" ht="38.25">
      <c r="A9545" s="256" t="s">
        <v>38732</v>
      </c>
      <c r="B9545" s="256" t="s">
        <v>38733</v>
      </c>
      <c r="C9545" s="256" t="s">
        <v>38734</v>
      </c>
      <c r="D9545" s="256">
        <v>37166</v>
      </c>
      <c r="F9545" s="256" t="s">
        <v>38735</v>
      </c>
      <c r="G9545" s="256" t="s">
        <v>38736</v>
      </c>
      <c r="I9545" s="256" t="s">
        <v>5663</v>
      </c>
      <c r="M9545" s="237">
        <v>30618</v>
      </c>
      <c r="N9545" s="237">
        <v>30630</v>
      </c>
      <c r="O9545" s="238"/>
      <c r="P9545" s="256" t="s">
        <v>1797</v>
      </c>
      <c r="Q9545" s="256" t="s">
        <v>1814</v>
      </c>
      <c r="R9545" s="256" t="s">
        <v>1799</v>
      </c>
      <c r="S9545" s="71">
        <v>41179</v>
      </c>
      <c r="T9545" s="245"/>
      <c r="V9545" s="256" t="s">
        <v>40277</v>
      </c>
      <c r="X9545" s="256" t="s">
        <v>36598</v>
      </c>
      <c r="Y9545" s="256" t="s">
        <v>1801</v>
      </c>
      <c r="AC9545" s="256" t="s">
        <v>1849</v>
      </c>
      <c r="AD9545" s="256" t="s">
        <v>9455</v>
      </c>
      <c r="AE9545" s="256">
        <v>19</v>
      </c>
      <c r="AF9545" s="256" t="s">
        <v>926</v>
      </c>
      <c r="AJ9545" s="64" t="s">
        <v>1804</v>
      </c>
      <c r="AK9545" s="256">
        <v>44.81024</v>
      </c>
      <c r="AL9545" s="256">
        <v>-84.957390000000004</v>
      </c>
      <c r="AM9545" s="64" t="s">
        <v>1805</v>
      </c>
      <c r="AN9545" s="256" t="s">
        <v>1806</v>
      </c>
      <c r="AO9545" s="256" t="s">
        <v>48</v>
      </c>
      <c r="AQ9545" s="256">
        <v>7235</v>
      </c>
      <c r="AR9545" s="256" t="s">
        <v>1538</v>
      </c>
      <c r="AS9545" s="256" t="s">
        <v>8</v>
      </c>
      <c r="AT9545" s="256" t="s">
        <v>64</v>
      </c>
      <c r="AV9545" s="256">
        <v>1320</v>
      </c>
      <c r="AW9545" s="256">
        <v>1336</v>
      </c>
      <c r="AX9545" s="256">
        <v>1335</v>
      </c>
      <c r="AY9545" s="256" t="s">
        <v>5217</v>
      </c>
      <c r="BD9545" s="256" t="s">
        <v>40317</v>
      </c>
      <c r="BF9545" s="256">
        <v>4088</v>
      </c>
      <c r="BG9545" s="256">
        <v>0</v>
      </c>
      <c r="BH9545" s="256">
        <v>8.625</v>
      </c>
      <c r="BL9545" s="255" t="s">
        <v>40344</v>
      </c>
    </row>
    <row r="9546" spans="1:64" s="256" customFormat="1" ht="63.75">
      <c r="A9546" s="256" t="s">
        <v>38737</v>
      </c>
      <c r="B9546" s="256" t="s">
        <v>38738</v>
      </c>
      <c r="C9546" s="256" t="s">
        <v>38739</v>
      </c>
      <c r="D9546" s="256">
        <v>37190</v>
      </c>
      <c r="F9546" s="256" t="s">
        <v>38740</v>
      </c>
      <c r="G9546" s="256" t="s">
        <v>6191</v>
      </c>
      <c r="I9546" s="256" t="s">
        <v>35954</v>
      </c>
      <c r="M9546" s="237">
        <v>30747</v>
      </c>
      <c r="N9546" s="237">
        <v>30747</v>
      </c>
      <c r="O9546" s="238"/>
      <c r="P9546" s="256" t="s">
        <v>1797</v>
      </c>
      <c r="Q9546" s="256" t="s">
        <v>1814</v>
      </c>
      <c r="R9546" s="256" t="s">
        <v>1799</v>
      </c>
      <c r="S9546" s="71">
        <v>41179</v>
      </c>
      <c r="T9546" s="245"/>
      <c r="V9546" s="256" t="s">
        <v>40278</v>
      </c>
      <c r="X9546" s="256" t="s">
        <v>36598</v>
      </c>
      <c r="Y9546" s="256" t="s">
        <v>1801</v>
      </c>
      <c r="AC9546" s="256" t="s">
        <v>1849</v>
      </c>
      <c r="AD9546" s="256" t="s">
        <v>9455</v>
      </c>
      <c r="AE9546" s="256">
        <v>4</v>
      </c>
      <c r="AF9546" s="256" t="s">
        <v>1216</v>
      </c>
      <c r="AJ9546" s="64" t="s">
        <v>1804</v>
      </c>
      <c r="AK9546" s="256">
        <v>44.85069</v>
      </c>
      <c r="AL9546" s="256">
        <v>-84.922169999999994</v>
      </c>
      <c r="AM9546" s="64" t="s">
        <v>1805</v>
      </c>
      <c r="AN9546" s="256" t="s">
        <v>1806</v>
      </c>
      <c r="AO9546" s="256" t="s">
        <v>48</v>
      </c>
      <c r="AQ9546" s="256">
        <v>82</v>
      </c>
      <c r="AR9546" s="256" t="s">
        <v>1538</v>
      </c>
      <c r="AS9546" s="256" t="s">
        <v>8</v>
      </c>
      <c r="AT9546" s="256" t="s">
        <v>64</v>
      </c>
      <c r="AY9546" s="256" t="s">
        <v>2061</v>
      </c>
      <c r="BD9546" s="256" t="s">
        <v>40319</v>
      </c>
      <c r="BF9546" s="256">
        <v>82</v>
      </c>
      <c r="BG9546" s="256">
        <v>0</v>
      </c>
      <c r="BH9546" s="256">
        <v>16</v>
      </c>
      <c r="BL9546" s="255" t="s">
        <v>40344</v>
      </c>
    </row>
    <row r="9547" spans="1:64" s="256" customFormat="1" ht="51">
      <c r="A9547" s="256" t="s">
        <v>38741</v>
      </c>
      <c r="B9547" s="256" t="s">
        <v>38742</v>
      </c>
      <c r="C9547" s="256" t="s">
        <v>38743</v>
      </c>
      <c r="D9547" s="256">
        <v>37195</v>
      </c>
      <c r="F9547" s="256" t="s">
        <v>8352</v>
      </c>
      <c r="G9547" s="256" t="s">
        <v>5269</v>
      </c>
      <c r="I9547" s="256" t="s">
        <v>20927</v>
      </c>
      <c r="M9547" s="237">
        <v>30621</v>
      </c>
      <c r="N9547" s="237">
        <v>30635</v>
      </c>
      <c r="O9547" s="238"/>
      <c r="P9547" s="256" t="s">
        <v>1797</v>
      </c>
      <c r="Q9547" s="256" t="s">
        <v>1814</v>
      </c>
      <c r="R9547" s="256" t="s">
        <v>1799</v>
      </c>
      <c r="S9547" s="71">
        <v>41179</v>
      </c>
      <c r="T9547" s="245"/>
      <c r="V9547" s="256" t="s">
        <v>40277</v>
      </c>
      <c r="X9547" s="256" t="s">
        <v>36598</v>
      </c>
      <c r="Y9547" s="256" t="s">
        <v>1801</v>
      </c>
      <c r="AC9547" s="256" t="s">
        <v>1849</v>
      </c>
      <c r="AD9547" s="256" t="s">
        <v>9480</v>
      </c>
      <c r="AE9547" s="256">
        <v>20</v>
      </c>
      <c r="AF9547" s="256" t="s">
        <v>1840</v>
      </c>
      <c r="AJ9547" s="64" t="s">
        <v>1804</v>
      </c>
      <c r="AK9547" s="256">
        <v>44.809330000000003</v>
      </c>
      <c r="AL9547" s="256">
        <v>-85.069010000000006</v>
      </c>
      <c r="AM9547" s="64" t="s">
        <v>1805</v>
      </c>
      <c r="AN9547" s="256" t="s">
        <v>1806</v>
      </c>
      <c r="AO9547" s="256" t="s">
        <v>48</v>
      </c>
      <c r="AQ9547" s="256">
        <v>6955</v>
      </c>
      <c r="AR9547" s="256" t="s">
        <v>1538</v>
      </c>
      <c r="AS9547" s="256" t="s">
        <v>8</v>
      </c>
      <c r="AT9547" s="256" t="s">
        <v>64</v>
      </c>
      <c r="AV9547" s="256">
        <v>1175</v>
      </c>
      <c r="AW9547" s="256">
        <v>1191</v>
      </c>
      <c r="AX9547" s="256">
        <v>1189</v>
      </c>
      <c r="AY9547" s="256" t="s">
        <v>5217</v>
      </c>
      <c r="BD9547" s="256" t="s">
        <v>40317</v>
      </c>
      <c r="BF9547" s="256">
        <v>3622</v>
      </c>
      <c r="BG9547" s="256">
        <v>0</v>
      </c>
      <c r="BH9547" s="256">
        <v>8.625</v>
      </c>
      <c r="BL9547" s="255" t="s">
        <v>40344</v>
      </c>
    </row>
    <row r="9548" spans="1:64" s="256" customFormat="1" ht="51">
      <c r="A9548" s="256" t="s">
        <v>38744</v>
      </c>
      <c r="B9548" s="256" t="s">
        <v>38745</v>
      </c>
      <c r="C9548" s="256" t="s">
        <v>38746</v>
      </c>
      <c r="D9548" s="256">
        <v>37199</v>
      </c>
      <c r="F9548" s="256" t="s">
        <v>38747</v>
      </c>
      <c r="G9548" s="256" t="s">
        <v>15452</v>
      </c>
      <c r="I9548" s="256" t="s">
        <v>1883</v>
      </c>
      <c r="M9548" s="237">
        <v>30623</v>
      </c>
      <c r="N9548" s="237">
        <v>30638</v>
      </c>
      <c r="O9548" s="238"/>
      <c r="P9548" s="256" t="s">
        <v>1797</v>
      </c>
      <c r="Q9548" s="256" t="s">
        <v>1814</v>
      </c>
      <c r="R9548" s="256" t="s">
        <v>1799</v>
      </c>
      <c r="S9548" s="71">
        <v>41179</v>
      </c>
      <c r="T9548" s="245"/>
      <c r="V9548" s="256" t="s">
        <v>40277</v>
      </c>
      <c r="X9548" s="256" t="s">
        <v>36598</v>
      </c>
      <c r="Y9548" s="256" t="s">
        <v>1801</v>
      </c>
      <c r="AC9548" s="256" t="s">
        <v>1802</v>
      </c>
      <c r="AD9548" s="256" t="s">
        <v>9449</v>
      </c>
      <c r="AE9548" s="256">
        <v>22</v>
      </c>
      <c r="AF9548" s="256" t="s">
        <v>1216</v>
      </c>
      <c r="AJ9548" s="64" t="s">
        <v>1804</v>
      </c>
      <c r="AK9548" s="256">
        <v>44.71508</v>
      </c>
      <c r="AL9548" s="256">
        <v>-85.152010000000004</v>
      </c>
      <c r="AM9548" s="64" t="s">
        <v>1805</v>
      </c>
      <c r="AN9548" s="256" t="s">
        <v>1806</v>
      </c>
      <c r="AO9548" s="256" t="s">
        <v>48</v>
      </c>
      <c r="AQ9548" s="256">
        <v>7250</v>
      </c>
      <c r="AR9548" s="256" t="s">
        <v>1538</v>
      </c>
      <c r="AS9548" s="256" t="s">
        <v>8</v>
      </c>
      <c r="AT9548" s="256" t="s">
        <v>64</v>
      </c>
      <c r="AV9548" s="256">
        <v>1075</v>
      </c>
      <c r="AW9548" s="256">
        <v>1089</v>
      </c>
      <c r="AY9548" s="256" t="s">
        <v>5217</v>
      </c>
      <c r="BD9548" s="256" t="s">
        <v>40317</v>
      </c>
      <c r="BF9548" s="256">
        <v>3779</v>
      </c>
      <c r="BG9548" s="256">
        <v>0</v>
      </c>
      <c r="BH9548" s="256">
        <v>8.625</v>
      </c>
      <c r="BL9548" s="255" t="s">
        <v>40344</v>
      </c>
    </row>
    <row r="9549" spans="1:64" s="256" customFormat="1" ht="38.25">
      <c r="A9549" s="256" t="s">
        <v>38748</v>
      </c>
      <c r="B9549" s="256" t="s">
        <v>38749</v>
      </c>
      <c r="C9549" s="256" t="s">
        <v>38750</v>
      </c>
      <c r="D9549" s="256">
        <v>37281</v>
      </c>
      <c r="F9549" s="256" t="s">
        <v>38751</v>
      </c>
      <c r="G9549" s="256" t="s">
        <v>38752</v>
      </c>
      <c r="I9549" s="256" t="s">
        <v>1883</v>
      </c>
      <c r="M9549" s="71"/>
      <c r="N9549" s="71"/>
      <c r="P9549" s="256" t="s">
        <v>76</v>
      </c>
      <c r="Q9549" s="256" t="s">
        <v>1814</v>
      </c>
      <c r="R9549" s="256" t="s">
        <v>1799</v>
      </c>
      <c r="S9549" s="71">
        <v>41179</v>
      </c>
      <c r="T9549" s="245"/>
      <c r="V9549" s="256" t="s">
        <v>40277</v>
      </c>
      <c r="X9549" s="256" t="s">
        <v>36598</v>
      </c>
      <c r="Y9549" s="256" t="s">
        <v>1801</v>
      </c>
      <c r="AC9549" s="256" t="s">
        <v>1802</v>
      </c>
      <c r="AD9549" s="256" t="s">
        <v>9449</v>
      </c>
      <c r="AE9549" s="256">
        <v>22</v>
      </c>
      <c r="AF9549" s="256" t="s">
        <v>1216</v>
      </c>
      <c r="AJ9549" s="64" t="s">
        <v>1804</v>
      </c>
      <c r="AK9549" s="256">
        <v>44.71508</v>
      </c>
      <c r="AL9549" s="256">
        <v>-85.152010000000004</v>
      </c>
      <c r="AM9549" s="64" t="s">
        <v>1805</v>
      </c>
      <c r="AN9549" s="256" t="s">
        <v>1806</v>
      </c>
      <c r="AO9549" s="256" t="s">
        <v>48</v>
      </c>
      <c r="AQ9549" s="256">
        <v>7265</v>
      </c>
      <c r="AR9549" s="256" t="s">
        <v>1538</v>
      </c>
      <c r="AS9549" s="256" t="s">
        <v>8</v>
      </c>
      <c r="AT9549" s="256" t="s">
        <v>14451</v>
      </c>
      <c r="AV9549" s="256">
        <v>1075</v>
      </c>
      <c r="AW9549" s="256">
        <v>1089</v>
      </c>
      <c r="AY9549" s="256" t="s">
        <v>5217</v>
      </c>
      <c r="BD9549" s="256" t="s">
        <v>40318</v>
      </c>
      <c r="BF9549" s="256">
        <v>7265</v>
      </c>
      <c r="BG9549" s="256">
        <v>0</v>
      </c>
      <c r="BH9549" s="256">
        <v>5.5</v>
      </c>
      <c r="BL9549" s="255" t="s">
        <v>40344</v>
      </c>
    </row>
    <row r="9550" spans="1:64" s="256" customFormat="1" ht="51">
      <c r="A9550" s="256" t="s">
        <v>38753</v>
      </c>
      <c r="B9550" s="256" t="s">
        <v>38754</v>
      </c>
      <c r="C9550" s="256" t="s">
        <v>38755</v>
      </c>
      <c r="D9550" s="256">
        <v>37207</v>
      </c>
      <c r="F9550" s="256" t="s">
        <v>38756</v>
      </c>
      <c r="G9550" s="256" t="s">
        <v>5748</v>
      </c>
      <c r="I9550" s="256" t="s">
        <v>24959</v>
      </c>
      <c r="M9550" s="237">
        <v>30671</v>
      </c>
      <c r="N9550" s="237">
        <v>30688</v>
      </c>
      <c r="O9550" s="238"/>
      <c r="P9550" s="256" t="s">
        <v>1797</v>
      </c>
      <c r="Q9550" s="256" t="s">
        <v>1814</v>
      </c>
      <c r="R9550" s="256" t="s">
        <v>1799</v>
      </c>
      <c r="S9550" s="71">
        <v>41179</v>
      </c>
      <c r="T9550" s="245"/>
      <c r="V9550" s="256" t="s">
        <v>40277</v>
      </c>
      <c r="X9550" s="256" t="s">
        <v>36598</v>
      </c>
      <c r="Y9550" s="256" t="s">
        <v>1801</v>
      </c>
      <c r="AC9550" s="256" t="s">
        <v>1802</v>
      </c>
      <c r="AD9550" s="256" t="s">
        <v>9444</v>
      </c>
      <c r="AE9550" s="256">
        <v>31</v>
      </c>
      <c r="AF9550" s="256" t="s">
        <v>1131</v>
      </c>
      <c r="AJ9550" s="64" t="s">
        <v>1804</v>
      </c>
      <c r="AK9550" s="256">
        <v>44.689599999999999</v>
      </c>
      <c r="AL9550" s="256">
        <v>-85.321709999999996</v>
      </c>
      <c r="AM9550" s="64" t="s">
        <v>1805</v>
      </c>
      <c r="AN9550" s="256" t="s">
        <v>1806</v>
      </c>
      <c r="AO9550" s="256" t="s">
        <v>48</v>
      </c>
      <c r="AQ9550" s="256">
        <v>6880</v>
      </c>
      <c r="AR9550" s="256" t="s">
        <v>1538</v>
      </c>
      <c r="AS9550" s="256" t="s">
        <v>8</v>
      </c>
      <c r="AT9550" s="256" t="s">
        <v>64</v>
      </c>
      <c r="AV9550" s="256">
        <v>978</v>
      </c>
      <c r="AW9550" s="256">
        <v>995</v>
      </c>
      <c r="AX9550" s="256">
        <v>993</v>
      </c>
      <c r="AY9550" s="256" t="s">
        <v>5217</v>
      </c>
      <c r="BD9550" s="256" t="s">
        <v>40317</v>
      </c>
      <c r="BF9550" s="256">
        <v>4550</v>
      </c>
      <c r="BG9550" s="256">
        <v>0</v>
      </c>
      <c r="BH9550" s="256">
        <v>8.625</v>
      </c>
      <c r="BL9550" s="255" t="s">
        <v>40344</v>
      </c>
    </row>
    <row r="9551" spans="1:64" s="256" customFormat="1" ht="51">
      <c r="A9551" s="256" t="s">
        <v>38757</v>
      </c>
      <c r="B9551" s="256" t="s">
        <v>38758</v>
      </c>
      <c r="C9551" s="256" t="s">
        <v>38759</v>
      </c>
      <c r="D9551" s="256">
        <v>37421</v>
      </c>
      <c r="F9551" s="256" t="s">
        <v>38756</v>
      </c>
      <c r="G9551" s="256" t="s">
        <v>38760</v>
      </c>
      <c r="I9551" s="256" t="s">
        <v>24959</v>
      </c>
      <c r="M9551" s="71"/>
      <c r="N9551" s="71"/>
      <c r="P9551" s="256" t="s">
        <v>74</v>
      </c>
      <c r="Q9551" s="256" t="s">
        <v>1814</v>
      </c>
      <c r="R9551" s="256" t="s">
        <v>1799</v>
      </c>
      <c r="S9551" s="71">
        <v>41179</v>
      </c>
      <c r="T9551" s="245"/>
      <c r="V9551" s="256" t="s">
        <v>40277</v>
      </c>
      <c r="X9551" s="256" t="s">
        <v>36598</v>
      </c>
      <c r="Y9551" s="256" t="s">
        <v>1801</v>
      </c>
      <c r="AC9551" s="256" t="s">
        <v>1802</v>
      </c>
      <c r="AD9551" s="256" t="s">
        <v>9444</v>
      </c>
      <c r="AE9551" s="256">
        <v>31</v>
      </c>
      <c r="AF9551" s="256" t="s">
        <v>1131</v>
      </c>
      <c r="AJ9551" s="64" t="s">
        <v>1804</v>
      </c>
      <c r="AK9551" s="256">
        <v>44.689599999999999</v>
      </c>
      <c r="AL9551" s="256">
        <v>-85.321709999999996</v>
      </c>
      <c r="AM9551" s="64" t="s">
        <v>1805</v>
      </c>
      <c r="AN9551" s="256" t="s">
        <v>1806</v>
      </c>
      <c r="AO9551" s="256" t="s">
        <v>48</v>
      </c>
      <c r="AQ9551" s="256">
        <v>6860</v>
      </c>
      <c r="AR9551" s="256" t="s">
        <v>1538</v>
      </c>
      <c r="AS9551" s="256" t="s">
        <v>8</v>
      </c>
      <c r="AT9551" s="256" t="s">
        <v>14451</v>
      </c>
      <c r="AV9551" s="256">
        <v>978</v>
      </c>
      <c r="AW9551" s="256">
        <v>995</v>
      </c>
      <c r="AX9551" s="256">
        <v>993</v>
      </c>
      <c r="AY9551" s="256" t="s">
        <v>5217</v>
      </c>
      <c r="BD9551" s="256" t="s">
        <v>40318</v>
      </c>
      <c r="BF9551" s="256">
        <v>6860</v>
      </c>
      <c r="BG9551" s="256">
        <v>0</v>
      </c>
      <c r="BH9551" s="256">
        <v>5.5</v>
      </c>
      <c r="BL9551" s="255" t="s">
        <v>40344</v>
      </c>
    </row>
    <row r="9552" spans="1:64" s="256" customFormat="1" ht="51">
      <c r="A9552" s="256" t="s">
        <v>38761</v>
      </c>
      <c r="B9552" s="256" t="s">
        <v>38762</v>
      </c>
      <c r="C9552" s="256" t="s">
        <v>38763</v>
      </c>
      <c r="D9552" s="256">
        <v>37208</v>
      </c>
      <c r="F9552" s="256" t="s">
        <v>38764</v>
      </c>
      <c r="G9552" s="256" t="s">
        <v>3531</v>
      </c>
      <c r="I9552" s="256" t="s">
        <v>5663</v>
      </c>
      <c r="M9552" s="237">
        <v>30642</v>
      </c>
      <c r="N9552" s="237">
        <v>30653</v>
      </c>
      <c r="O9552" s="238"/>
      <c r="P9552" s="256" t="s">
        <v>74</v>
      </c>
      <c r="Q9552" s="256" t="s">
        <v>1814</v>
      </c>
      <c r="R9552" s="256" t="s">
        <v>1799</v>
      </c>
      <c r="S9552" s="71">
        <v>41179</v>
      </c>
      <c r="T9552" s="245"/>
      <c r="V9552" s="256" t="s">
        <v>40277</v>
      </c>
      <c r="X9552" s="256" t="s">
        <v>36598</v>
      </c>
      <c r="Y9552" s="256" t="s">
        <v>1801</v>
      </c>
      <c r="AC9552" s="256" t="s">
        <v>1849</v>
      </c>
      <c r="AD9552" s="256" t="s">
        <v>9449</v>
      </c>
      <c r="AE9552" s="256">
        <v>25</v>
      </c>
      <c r="AF9552" s="256" t="s">
        <v>1840</v>
      </c>
      <c r="AJ9552" s="64" t="s">
        <v>1804</v>
      </c>
      <c r="AK9552" s="256">
        <v>44.795900000000003</v>
      </c>
      <c r="AL9552" s="256">
        <v>-85.109740000000002</v>
      </c>
      <c r="AM9552" s="64" t="s">
        <v>1805</v>
      </c>
      <c r="AN9552" s="256" t="s">
        <v>1806</v>
      </c>
      <c r="AO9552" s="256" t="s">
        <v>48</v>
      </c>
      <c r="AQ9552" s="256">
        <v>6875</v>
      </c>
      <c r="AR9552" s="256" t="s">
        <v>1538</v>
      </c>
      <c r="AS9552" s="256" t="s">
        <v>8</v>
      </c>
      <c r="AT9552" s="256" t="s">
        <v>64</v>
      </c>
      <c r="AV9552" s="256">
        <v>1090</v>
      </c>
      <c r="AW9552" s="256">
        <v>1106</v>
      </c>
      <c r="AX9552" s="256">
        <v>1105</v>
      </c>
      <c r="AY9552" s="256" t="s">
        <v>5217</v>
      </c>
      <c r="BD9552" s="256" t="s">
        <v>40318</v>
      </c>
      <c r="BF9552" s="256">
        <v>6881</v>
      </c>
      <c r="BG9552" s="256">
        <v>0</v>
      </c>
      <c r="BH9552" s="256">
        <v>5.5</v>
      </c>
      <c r="BL9552" s="255" t="s">
        <v>40344</v>
      </c>
    </row>
    <row r="9553" spans="1:64" s="256" customFormat="1" ht="51">
      <c r="A9553" s="256" t="s">
        <v>38765</v>
      </c>
      <c r="B9553" s="256" t="s">
        <v>38766</v>
      </c>
      <c r="C9553" s="256" t="s">
        <v>38767</v>
      </c>
      <c r="D9553" s="256">
        <v>39927</v>
      </c>
      <c r="F9553" s="256" t="s">
        <v>38764</v>
      </c>
      <c r="G9553" s="256" t="s">
        <v>38768</v>
      </c>
      <c r="I9553" s="256" t="s">
        <v>5663</v>
      </c>
      <c r="M9553" s="71"/>
      <c r="N9553" s="71"/>
      <c r="P9553" s="256" t="s">
        <v>1797</v>
      </c>
      <c r="Q9553" s="256" t="s">
        <v>1814</v>
      </c>
      <c r="R9553" s="256" t="s">
        <v>1799</v>
      </c>
      <c r="S9553" s="71">
        <v>41179</v>
      </c>
      <c r="T9553" s="245"/>
      <c r="V9553" s="256" t="s">
        <v>40278</v>
      </c>
      <c r="X9553" s="256" t="s">
        <v>36598</v>
      </c>
      <c r="Y9553" s="256" t="s">
        <v>1801</v>
      </c>
      <c r="AC9553" s="256" t="s">
        <v>1849</v>
      </c>
      <c r="AD9553" s="256" t="s">
        <v>9449</v>
      </c>
      <c r="AE9553" s="256">
        <v>25</v>
      </c>
      <c r="AF9553" s="256" t="s">
        <v>1840</v>
      </c>
      <c r="AJ9553" s="64" t="s">
        <v>1804</v>
      </c>
      <c r="AK9553" s="256">
        <v>44.795900000000003</v>
      </c>
      <c r="AL9553" s="256">
        <v>-85.109740000000002</v>
      </c>
      <c r="AM9553" s="64" t="s">
        <v>1805</v>
      </c>
      <c r="AN9553" s="256" t="s">
        <v>1806</v>
      </c>
      <c r="AO9553" s="256" t="s">
        <v>48</v>
      </c>
      <c r="AQ9553" s="256">
        <v>6888</v>
      </c>
      <c r="AR9553" s="256" t="s">
        <v>1538</v>
      </c>
      <c r="AS9553" s="256" t="s">
        <v>8</v>
      </c>
      <c r="AT9553" s="256" t="s">
        <v>14451</v>
      </c>
      <c r="AU9553" s="256">
        <v>6865</v>
      </c>
      <c r="AV9553" s="256">
        <v>1190</v>
      </c>
      <c r="AW9553" s="256">
        <v>1102</v>
      </c>
      <c r="AX9553" s="256">
        <v>1101</v>
      </c>
      <c r="AY9553" s="256" t="s">
        <v>5217</v>
      </c>
      <c r="BD9553" s="256" t="s">
        <v>40317</v>
      </c>
      <c r="BF9553" s="256">
        <v>3758</v>
      </c>
      <c r="BG9553" s="256">
        <v>0</v>
      </c>
      <c r="BH9553" s="256">
        <v>8.625</v>
      </c>
      <c r="BL9553" s="255" t="s">
        <v>40344</v>
      </c>
    </row>
    <row r="9554" spans="1:64" s="256" customFormat="1" ht="51">
      <c r="A9554" s="256" t="s">
        <v>38769</v>
      </c>
      <c r="B9554" s="256" t="s">
        <v>38770</v>
      </c>
      <c r="C9554" s="256" t="s">
        <v>38771</v>
      </c>
      <c r="D9554" s="256">
        <v>39948</v>
      </c>
      <c r="F9554" s="256" t="s">
        <v>38764</v>
      </c>
      <c r="G9554" s="256" t="s">
        <v>38772</v>
      </c>
      <c r="I9554" s="256" t="s">
        <v>5663</v>
      </c>
      <c r="M9554" s="71"/>
      <c r="N9554" s="71"/>
      <c r="P9554" s="256" t="s">
        <v>74</v>
      </c>
      <c r="Q9554" s="256" t="s">
        <v>1814</v>
      </c>
      <c r="R9554" s="256" t="s">
        <v>1799</v>
      </c>
      <c r="S9554" s="71">
        <v>41179</v>
      </c>
      <c r="T9554" s="245"/>
      <c r="V9554" s="256" t="s">
        <v>40278</v>
      </c>
      <c r="X9554" s="256" t="s">
        <v>36598</v>
      </c>
      <c r="Y9554" s="256" t="s">
        <v>1801</v>
      </c>
      <c r="AC9554" s="256" t="s">
        <v>1849</v>
      </c>
      <c r="AD9554" s="256" t="s">
        <v>9449</v>
      </c>
      <c r="AE9554" s="256">
        <v>25</v>
      </c>
      <c r="AF9554" s="256" t="s">
        <v>1840</v>
      </c>
      <c r="AJ9554" s="64" t="s">
        <v>1804</v>
      </c>
      <c r="AK9554" s="256">
        <v>44.795900000000003</v>
      </c>
      <c r="AL9554" s="256">
        <v>-85.109740000000002</v>
      </c>
      <c r="AM9554" s="64" t="s">
        <v>1805</v>
      </c>
      <c r="AN9554" s="256" t="s">
        <v>1806</v>
      </c>
      <c r="AO9554" s="256" t="s">
        <v>48</v>
      </c>
      <c r="AQ9554" s="256">
        <v>6860</v>
      </c>
      <c r="AR9554" s="256" t="s">
        <v>1538</v>
      </c>
      <c r="AS9554" s="256" t="s">
        <v>8</v>
      </c>
      <c r="AT9554" s="256" t="s">
        <v>14451</v>
      </c>
      <c r="AU9554" s="256">
        <v>6847</v>
      </c>
      <c r="AV9554" s="256">
        <v>1090</v>
      </c>
      <c r="AW9554" s="256">
        <v>1102</v>
      </c>
      <c r="AX9554" s="256">
        <v>1101</v>
      </c>
      <c r="AY9554" s="256" t="s">
        <v>5026</v>
      </c>
      <c r="BD9554" s="256" t="s">
        <v>40318</v>
      </c>
      <c r="BF9554" s="256">
        <v>6860</v>
      </c>
      <c r="BG9554" s="256">
        <v>0</v>
      </c>
      <c r="BH9554" s="256">
        <v>5.5</v>
      </c>
      <c r="BL9554" s="255" t="s">
        <v>40344</v>
      </c>
    </row>
    <row r="9555" spans="1:64" s="256" customFormat="1" ht="38.25">
      <c r="A9555" s="256" t="s">
        <v>38773</v>
      </c>
      <c r="B9555" s="256" t="s">
        <v>38774</v>
      </c>
      <c r="C9555" s="256" t="s">
        <v>38775</v>
      </c>
      <c r="D9555" s="256">
        <v>37279</v>
      </c>
      <c r="F9555" s="256" t="s">
        <v>38776</v>
      </c>
      <c r="G9555" s="256" t="s">
        <v>1830</v>
      </c>
      <c r="I9555" s="256" t="s">
        <v>5160</v>
      </c>
      <c r="M9555" s="237">
        <v>30649</v>
      </c>
      <c r="N9555" s="237">
        <v>30664</v>
      </c>
      <c r="O9555" s="238"/>
      <c r="P9555" s="256" t="s">
        <v>1797</v>
      </c>
      <c r="Q9555" s="256" t="s">
        <v>1814</v>
      </c>
      <c r="R9555" s="256" t="s">
        <v>1799</v>
      </c>
      <c r="S9555" s="71">
        <v>41179</v>
      </c>
      <c r="T9555" s="245"/>
      <c r="V9555" s="256" t="s">
        <v>40277</v>
      </c>
      <c r="X9555" s="256" t="s">
        <v>36598</v>
      </c>
      <c r="Y9555" s="256" t="s">
        <v>1801</v>
      </c>
      <c r="AC9555" s="256" t="s">
        <v>1802</v>
      </c>
      <c r="AD9555" s="256" t="s">
        <v>9449</v>
      </c>
      <c r="AE9555" s="256">
        <v>31</v>
      </c>
      <c r="AF9555" s="256" t="s">
        <v>1216</v>
      </c>
      <c r="AJ9555" s="64" t="s">
        <v>1804</v>
      </c>
      <c r="AK9555" s="256">
        <v>44.689120000000003</v>
      </c>
      <c r="AL9555" s="256">
        <v>-85.208590000000001</v>
      </c>
      <c r="AM9555" s="64" t="s">
        <v>1805</v>
      </c>
      <c r="AN9555" s="256" t="s">
        <v>1806</v>
      </c>
      <c r="AO9555" s="256" t="s">
        <v>48</v>
      </c>
      <c r="AQ9555" s="256">
        <v>7230</v>
      </c>
      <c r="AR9555" s="256" t="s">
        <v>1538</v>
      </c>
      <c r="AS9555" s="256" t="s">
        <v>8</v>
      </c>
      <c r="AT9555" s="256" t="s">
        <v>64</v>
      </c>
      <c r="AV9555" s="256">
        <v>1034</v>
      </c>
      <c r="AW9555" s="256">
        <v>1047</v>
      </c>
      <c r="AY9555" s="256" t="s">
        <v>5217</v>
      </c>
      <c r="BD9555" s="256" t="s">
        <v>40317</v>
      </c>
      <c r="BF9555" s="256">
        <v>4071</v>
      </c>
      <c r="BG9555" s="256">
        <v>0</v>
      </c>
      <c r="BH9555" s="256">
        <v>8.625</v>
      </c>
      <c r="BL9555" s="255" t="s">
        <v>40344</v>
      </c>
    </row>
    <row r="9556" spans="1:64" s="256" customFormat="1" ht="38.25">
      <c r="A9556" s="256" t="s">
        <v>38777</v>
      </c>
      <c r="B9556" s="256" t="s">
        <v>38778</v>
      </c>
      <c r="C9556" s="256" t="s">
        <v>38779</v>
      </c>
      <c r="D9556" s="256">
        <v>37360</v>
      </c>
      <c r="F9556" s="256" t="s">
        <v>38776</v>
      </c>
      <c r="G9556" s="256" t="s">
        <v>16947</v>
      </c>
      <c r="I9556" s="256" t="s">
        <v>5160</v>
      </c>
      <c r="M9556" s="71"/>
      <c r="N9556" s="71"/>
      <c r="P9556" s="256" t="s">
        <v>1797</v>
      </c>
      <c r="Q9556" s="256" t="s">
        <v>1814</v>
      </c>
      <c r="R9556" s="256" t="s">
        <v>1799</v>
      </c>
      <c r="S9556" s="71">
        <v>41179</v>
      </c>
      <c r="T9556" s="245"/>
      <c r="V9556" s="256" t="s">
        <v>40277</v>
      </c>
      <c r="X9556" s="256" t="s">
        <v>36598</v>
      </c>
      <c r="Y9556" s="256" t="s">
        <v>1801</v>
      </c>
      <c r="AC9556" s="256" t="s">
        <v>1802</v>
      </c>
      <c r="AD9556" s="256" t="s">
        <v>9449</v>
      </c>
      <c r="AE9556" s="256">
        <v>31</v>
      </c>
      <c r="AF9556" s="256" t="s">
        <v>1216</v>
      </c>
      <c r="AJ9556" s="64" t="s">
        <v>1804</v>
      </c>
      <c r="AK9556" s="256">
        <v>44.689120000000003</v>
      </c>
      <c r="AL9556" s="256">
        <v>-85.208590000000001</v>
      </c>
      <c r="AM9556" s="64" t="s">
        <v>1805</v>
      </c>
      <c r="AN9556" s="256" t="s">
        <v>1806</v>
      </c>
      <c r="AO9556" s="256" t="s">
        <v>48</v>
      </c>
      <c r="AQ9556" s="256">
        <v>7296</v>
      </c>
      <c r="AR9556" s="256" t="s">
        <v>1538</v>
      </c>
      <c r="AS9556" s="256" t="s">
        <v>8</v>
      </c>
      <c r="AT9556" s="256" t="s">
        <v>14451</v>
      </c>
      <c r="AV9556" s="256">
        <v>1034</v>
      </c>
      <c r="AW9556" s="256">
        <v>1047</v>
      </c>
      <c r="AX9556" s="256">
        <v>1046</v>
      </c>
      <c r="AY9556" s="256" t="s">
        <v>5217</v>
      </c>
      <c r="BD9556" s="256" t="s">
        <v>40315</v>
      </c>
      <c r="BF9556" s="256">
        <v>4058</v>
      </c>
      <c r="BG9556" s="256">
        <v>0</v>
      </c>
      <c r="BH9556" s="256">
        <v>8.625</v>
      </c>
      <c r="BL9556" s="255" t="s">
        <v>40344</v>
      </c>
    </row>
    <row r="9557" spans="1:64" s="256" customFormat="1" ht="38.25">
      <c r="A9557" s="256" t="s">
        <v>38780</v>
      </c>
      <c r="B9557" s="256" t="s">
        <v>38781</v>
      </c>
      <c r="C9557" s="256" t="s">
        <v>38782</v>
      </c>
      <c r="D9557" s="256">
        <v>37884</v>
      </c>
      <c r="F9557" s="256" t="s">
        <v>38776</v>
      </c>
      <c r="G9557" s="256" t="s">
        <v>16951</v>
      </c>
      <c r="I9557" s="256" t="s">
        <v>4877</v>
      </c>
      <c r="M9557" s="71"/>
      <c r="N9557" s="71"/>
      <c r="P9557" s="256" t="s">
        <v>1797</v>
      </c>
      <c r="Q9557" s="256" t="s">
        <v>1814</v>
      </c>
      <c r="R9557" s="256" t="s">
        <v>1799</v>
      </c>
      <c r="S9557" s="71">
        <v>41179</v>
      </c>
      <c r="T9557" s="245"/>
      <c r="V9557" s="256" t="s">
        <v>40277</v>
      </c>
      <c r="X9557" s="256" t="s">
        <v>36598</v>
      </c>
      <c r="Y9557" s="256" t="s">
        <v>1801</v>
      </c>
      <c r="AC9557" s="256" t="s">
        <v>1802</v>
      </c>
      <c r="AD9557" s="256" t="s">
        <v>9449</v>
      </c>
      <c r="AE9557" s="256">
        <v>31</v>
      </c>
      <c r="AF9557" s="256" t="s">
        <v>1216</v>
      </c>
      <c r="AJ9557" s="64" t="s">
        <v>1804</v>
      </c>
      <c r="AK9557" s="256">
        <v>44.689120000000003</v>
      </c>
      <c r="AL9557" s="256">
        <v>-85.208590000000001</v>
      </c>
      <c r="AM9557" s="64" t="s">
        <v>1805</v>
      </c>
      <c r="AN9557" s="256" t="s">
        <v>1806</v>
      </c>
      <c r="AO9557" s="256" t="s">
        <v>48</v>
      </c>
      <c r="AQ9557" s="256">
        <v>7223</v>
      </c>
      <c r="AR9557" s="256" t="s">
        <v>1538</v>
      </c>
      <c r="AS9557" s="256" t="s">
        <v>8</v>
      </c>
      <c r="AT9557" s="256" t="s">
        <v>14451</v>
      </c>
      <c r="AV9557" s="256">
        <v>1102</v>
      </c>
      <c r="AW9557" s="256">
        <v>1114</v>
      </c>
      <c r="AX9557" s="256">
        <v>1113</v>
      </c>
      <c r="AY9557" s="256" t="s">
        <v>5217</v>
      </c>
      <c r="BD9557" s="256" t="s">
        <v>40317</v>
      </c>
      <c r="BF9557" s="256">
        <v>4592</v>
      </c>
      <c r="BG9557" s="256">
        <v>0</v>
      </c>
      <c r="BH9557" s="256">
        <v>8.625</v>
      </c>
      <c r="BL9557" s="255" t="s">
        <v>40344</v>
      </c>
    </row>
    <row r="9558" spans="1:64" s="256" customFormat="1" ht="63.75">
      <c r="A9558" s="256" t="s">
        <v>38783</v>
      </c>
      <c r="B9558" s="256" t="s">
        <v>38784</v>
      </c>
      <c r="C9558" s="256" t="s">
        <v>38785</v>
      </c>
      <c r="D9558" s="256">
        <v>38929</v>
      </c>
      <c r="F9558" s="256" t="s">
        <v>38786</v>
      </c>
      <c r="G9558" s="256" t="s">
        <v>5748</v>
      </c>
      <c r="I9558" s="256" t="s">
        <v>4877</v>
      </c>
      <c r="M9558" s="71"/>
      <c r="N9558" s="71"/>
      <c r="P9558" s="256" t="s">
        <v>1797</v>
      </c>
      <c r="Q9558" s="256" t="s">
        <v>1814</v>
      </c>
      <c r="R9558" s="256" t="s">
        <v>1799</v>
      </c>
      <c r="S9558" s="71">
        <v>41179</v>
      </c>
      <c r="T9558" s="245"/>
      <c r="V9558" s="256" t="s">
        <v>40277</v>
      </c>
      <c r="X9558" s="256" t="s">
        <v>36598</v>
      </c>
      <c r="Y9558" s="256" t="s">
        <v>1801</v>
      </c>
      <c r="AC9558" s="256" t="s">
        <v>1802</v>
      </c>
      <c r="AD9558" s="256" t="s">
        <v>9449</v>
      </c>
      <c r="AE9558" s="256">
        <v>31</v>
      </c>
      <c r="AF9558" s="256" t="s">
        <v>1216</v>
      </c>
      <c r="AJ9558" s="64" t="s">
        <v>1804</v>
      </c>
      <c r="AK9558" s="256">
        <v>44.689120000000003</v>
      </c>
      <c r="AL9558" s="256">
        <v>-85.208590000000001</v>
      </c>
      <c r="AM9558" s="64" t="s">
        <v>1805</v>
      </c>
      <c r="AN9558" s="256" t="s">
        <v>1806</v>
      </c>
      <c r="AO9558" s="256" t="s">
        <v>48</v>
      </c>
      <c r="AQ9558" s="256">
        <v>7335</v>
      </c>
      <c r="AR9558" s="256" t="s">
        <v>1538</v>
      </c>
      <c r="AS9558" s="256" t="s">
        <v>8</v>
      </c>
      <c r="AT9558" s="256" t="s">
        <v>14451</v>
      </c>
      <c r="AU9558" s="256">
        <v>7243</v>
      </c>
      <c r="AV9558" s="256">
        <v>1034</v>
      </c>
      <c r="AW9558" s="256">
        <v>1050</v>
      </c>
      <c r="AX9558" s="256">
        <v>1049</v>
      </c>
      <c r="AY9558" s="256" t="s">
        <v>5025</v>
      </c>
      <c r="BD9558" s="256" t="s">
        <v>40317</v>
      </c>
      <c r="BF9558" s="256">
        <v>4592</v>
      </c>
      <c r="BG9558" s="256">
        <v>0</v>
      </c>
      <c r="BH9558" s="256">
        <v>8.625</v>
      </c>
      <c r="BL9558" s="255" t="s">
        <v>40344</v>
      </c>
    </row>
    <row r="9559" spans="1:64" s="256" customFormat="1" ht="63.75">
      <c r="A9559" s="256" t="s">
        <v>38787</v>
      </c>
      <c r="B9559" s="256" t="s">
        <v>38788</v>
      </c>
      <c r="C9559" s="256" t="s">
        <v>38789</v>
      </c>
      <c r="D9559" s="256">
        <v>39080</v>
      </c>
      <c r="F9559" s="256" t="s">
        <v>38786</v>
      </c>
      <c r="G9559" s="256" t="s">
        <v>17138</v>
      </c>
      <c r="I9559" s="256" t="s">
        <v>4877</v>
      </c>
      <c r="M9559" s="71"/>
      <c r="N9559" s="71"/>
      <c r="P9559" s="256" t="s">
        <v>1797</v>
      </c>
      <c r="Q9559" s="256" t="s">
        <v>1814</v>
      </c>
      <c r="R9559" s="256" t="s">
        <v>1799</v>
      </c>
      <c r="S9559" s="71">
        <v>41179</v>
      </c>
      <c r="T9559" s="245"/>
      <c r="V9559" s="256" t="s">
        <v>40277</v>
      </c>
      <c r="X9559" s="256" t="s">
        <v>36598</v>
      </c>
      <c r="Y9559" s="256" t="s">
        <v>1801</v>
      </c>
      <c r="AC9559" s="256" t="s">
        <v>1802</v>
      </c>
      <c r="AD9559" s="256" t="s">
        <v>9449</v>
      </c>
      <c r="AE9559" s="256">
        <v>31</v>
      </c>
      <c r="AF9559" s="256" t="s">
        <v>1216</v>
      </c>
      <c r="AJ9559" s="64" t="s">
        <v>1804</v>
      </c>
      <c r="AK9559" s="256">
        <v>44.689120000000003</v>
      </c>
      <c r="AL9559" s="256">
        <v>-85.208590000000001</v>
      </c>
      <c r="AM9559" s="64" t="s">
        <v>1805</v>
      </c>
      <c r="AN9559" s="256" t="s">
        <v>1806</v>
      </c>
      <c r="AO9559" s="256" t="s">
        <v>48</v>
      </c>
      <c r="AQ9559" s="256">
        <v>7458</v>
      </c>
      <c r="AR9559" s="256" t="s">
        <v>1538</v>
      </c>
      <c r="AS9559" s="256" t="s">
        <v>8</v>
      </c>
      <c r="AT9559" s="256" t="s">
        <v>14451</v>
      </c>
      <c r="AU9559" s="256">
        <v>7199</v>
      </c>
      <c r="AV9559" s="256">
        <v>1034</v>
      </c>
      <c r="AW9559" s="256">
        <v>1048</v>
      </c>
      <c r="AX9559" s="256">
        <v>1047</v>
      </c>
      <c r="AY9559" s="256" t="s">
        <v>5217</v>
      </c>
      <c r="BD9559" s="256" t="s">
        <v>40317</v>
      </c>
      <c r="BF9559" s="256">
        <v>4592</v>
      </c>
      <c r="BG9559" s="256">
        <v>0</v>
      </c>
      <c r="BH9559" s="256">
        <v>8.625</v>
      </c>
      <c r="BL9559" s="255" t="s">
        <v>40344</v>
      </c>
    </row>
    <row r="9560" spans="1:64" s="256" customFormat="1" ht="51">
      <c r="A9560" s="256" t="s">
        <v>38790</v>
      </c>
      <c r="B9560" s="256" t="s">
        <v>38791</v>
      </c>
      <c r="C9560" s="256" t="s">
        <v>38792</v>
      </c>
      <c r="D9560" s="256">
        <v>37343</v>
      </c>
      <c r="F9560" s="256" t="s">
        <v>36925</v>
      </c>
      <c r="G9560" s="256" t="s">
        <v>5443</v>
      </c>
      <c r="I9560" s="256" t="s">
        <v>18759</v>
      </c>
      <c r="M9560" s="237">
        <v>30664</v>
      </c>
      <c r="N9560" s="237">
        <v>30688</v>
      </c>
      <c r="O9560" s="238"/>
      <c r="P9560" s="256" t="s">
        <v>1797</v>
      </c>
      <c r="Q9560" s="256" t="s">
        <v>1814</v>
      </c>
      <c r="R9560" s="256" t="s">
        <v>1799</v>
      </c>
      <c r="S9560" s="71">
        <v>41179</v>
      </c>
      <c r="T9560" s="245"/>
      <c r="V9560" s="256" t="s">
        <v>40277</v>
      </c>
      <c r="X9560" s="256" t="s">
        <v>36598</v>
      </c>
      <c r="Y9560" s="256" t="s">
        <v>1801</v>
      </c>
      <c r="AC9560" s="256" t="s">
        <v>1849</v>
      </c>
      <c r="AD9560" s="256" t="s">
        <v>9455</v>
      </c>
      <c r="AE9560" s="256">
        <v>9</v>
      </c>
      <c r="AF9560" s="256" t="s">
        <v>1216</v>
      </c>
      <c r="AJ9560" s="64" t="s">
        <v>1804</v>
      </c>
      <c r="AK9560" s="256">
        <v>44.830820000000003</v>
      </c>
      <c r="AL9560" s="256">
        <v>-84.921750000000003</v>
      </c>
      <c r="AM9560" s="64" t="s">
        <v>1805</v>
      </c>
      <c r="AN9560" s="256" t="s">
        <v>1806</v>
      </c>
      <c r="AO9560" s="256" t="s">
        <v>48</v>
      </c>
      <c r="AQ9560" s="256">
        <v>7183</v>
      </c>
      <c r="AR9560" s="256" t="s">
        <v>1538</v>
      </c>
      <c r="AS9560" s="256" t="s">
        <v>8</v>
      </c>
      <c r="AT9560" s="256" t="s">
        <v>64</v>
      </c>
      <c r="AV9560" s="256">
        <v>1346</v>
      </c>
      <c r="AW9560" s="256">
        <v>1361</v>
      </c>
      <c r="AY9560" s="256" t="s">
        <v>5217</v>
      </c>
      <c r="BD9560" s="256" t="s">
        <v>40317</v>
      </c>
      <c r="BF9560" s="256">
        <v>3822</v>
      </c>
      <c r="BG9560" s="256">
        <v>0</v>
      </c>
      <c r="BH9560" s="256">
        <v>8.625</v>
      </c>
      <c r="BL9560" s="255" t="s">
        <v>40344</v>
      </c>
    </row>
    <row r="9561" spans="1:64" s="256" customFormat="1" ht="51">
      <c r="A9561" s="256" t="s">
        <v>38793</v>
      </c>
      <c r="B9561" s="256" t="s">
        <v>38794</v>
      </c>
      <c r="C9561" s="256" t="s">
        <v>38795</v>
      </c>
      <c r="D9561" s="256">
        <v>37418</v>
      </c>
      <c r="F9561" s="256" t="s">
        <v>36925</v>
      </c>
      <c r="G9561" s="256" t="s">
        <v>17569</v>
      </c>
      <c r="I9561" s="256" t="s">
        <v>18759</v>
      </c>
      <c r="M9561" s="71"/>
      <c r="N9561" s="71"/>
      <c r="P9561" s="256" t="s">
        <v>1797</v>
      </c>
      <c r="Q9561" s="256" t="s">
        <v>1814</v>
      </c>
      <c r="R9561" s="256" t="s">
        <v>1799</v>
      </c>
      <c r="S9561" s="71">
        <v>41179</v>
      </c>
      <c r="T9561" s="245"/>
      <c r="V9561" s="256" t="s">
        <v>40277</v>
      </c>
      <c r="X9561" s="256" t="s">
        <v>36598</v>
      </c>
      <c r="Y9561" s="256" t="s">
        <v>1801</v>
      </c>
      <c r="AC9561" s="256" t="s">
        <v>1849</v>
      </c>
      <c r="AD9561" s="256" t="s">
        <v>9455</v>
      </c>
      <c r="AE9561" s="256">
        <v>9</v>
      </c>
      <c r="AF9561" s="256" t="s">
        <v>1216</v>
      </c>
      <c r="AJ9561" s="64" t="s">
        <v>1804</v>
      </c>
      <c r="AK9561" s="256">
        <v>44.830820000000003</v>
      </c>
      <c r="AL9561" s="256">
        <v>-84.921750000000003</v>
      </c>
      <c r="AM9561" s="64" t="s">
        <v>1805</v>
      </c>
      <c r="AN9561" s="256" t="s">
        <v>1806</v>
      </c>
      <c r="AO9561" s="256" t="s">
        <v>48</v>
      </c>
      <c r="AQ9561" s="256">
        <v>7218</v>
      </c>
      <c r="AR9561" s="256" t="s">
        <v>1538</v>
      </c>
      <c r="AS9561" s="256" t="s">
        <v>8</v>
      </c>
      <c r="AT9561" s="256" t="s">
        <v>14451</v>
      </c>
      <c r="AU9561" s="256">
        <v>7181</v>
      </c>
      <c r="AV9561" s="256">
        <v>1346</v>
      </c>
      <c r="AW9561" s="256">
        <v>1361</v>
      </c>
      <c r="AY9561" s="256" t="s">
        <v>5217</v>
      </c>
      <c r="BD9561" s="256" t="s">
        <v>40317</v>
      </c>
      <c r="BF9561" s="256">
        <v>3822</v>
      </c>
      <c r="BG9561" s="256">
        <v>0</v>
      </c>
      <c r="BH9561" s="256">
        <v>8.625</v>
      </c>
      <c r="BL9561" s="255" t="s">
        <v>40344</v>
      </c>
    </row>
    <row r="9562" spans="1:64" s="256" customFormat="1" ht="51">
      <c r="A9562" s="256" t="s">
        <v>38796</v>
      </c>
      <c r="B9562" s="256" t="s">
        <v>38797</v>
      </c>
      <c r="C9562" s="256" t="s">
        <v>38798</v>
      </c>
      <c r="D9562" s="256">
        <v>37440</v>
      </c>
      <c r="F9562" s="256" t="s">
        <v>36925</v>
      </c>
      <c r="G9562" s="256" t="s">
        <v>18793</v>
      </c>
      <c r="I9562" s="256" t="s">
        <v>18759</v>
      </c>
      <c r="M9562" s="71"/>
      <c r="N9562" s="71"/>
      <c r="P9562" s="256" t="s">
        <v>1797</v>
      </c>
      <c r="Q9562" s="256" t="s">
        <v>1814</v>
      </c>
      <c r="R9562" s="256" t="s">
        <v>1799</v>
      </c>
      <c r="S9562" s="71">
        <v>41179</v>
      </c>
      <c r="T9562" s="245"/>
      <c r="V9562" s="256" t="s">
        <v>40277</v>
      </c>
      <c r="X9562" s="256" t="s">
        <v>36598</v>
      </c>
      <c r="Y9562" s="256" t="s">
        <v>1801</v>
      </c>
      <c r="AC9562" s="256" t="s">
        <v>1849</v>
      </c>
      <c r="AD9562" s="256" t="s">
        <v>9455</v>
      </c>
      <c r="AE9562" s="256">
        <v>9</v>
      </c>
      <c r="AF9562" s="256" t="s">
        <v>1216</v>
      </c>
      <c r="AJ9562" s="64" t="s">
        <v>1804</v>
      </c>
      <c r="AK9562" s="256">
        <v>44.830820000000003</v>
      </c>
      <c r="AL9562" s="256">
        <v>-84.921750000000003</v>
      </c>
      <c r="AM9562" s="64" t="s">
        <v>1805</v>
      </c>
      <c r="AN9562" s="256" t="s">
        <v>1806</v>
      </c>
      <c r="AO9562" s="256" t="s">
        <v>48</v>
      </c>
      <c r="AQ9562" s="256">
        <v>7271</v>
      </c>
      <c r="AR9562" s="256" t="s">
        <v>1538</v>
      </c>
      <c r="AS9562" s="256" t="s">
        <v>8</v>
      </c>
      <c r="AT9562" s="256" t="s">
        <v>14451</v>
      </c>
      <c r="AU9562" s="256">
        <v>7191</v>
      </c>
      <c r="AV9562" s="256">
        <v>1346</v>
      </c>
      <c r="AW9562" s="256">
        <v>1361</v>
      </c>
      <c r="AY9562" s="256" t="s">
        <v>5217</v>
      </c>
      <c r="BD9562" s="256" t="s">
        <v>40317</v>
      </c>
      <c r="BF9562" s="256">
        <v>3822</v>
      </c>
      <c r="BG9562" s="256">
        <v>0</v>
      </c>
      <c r="BH9562" s="256">
        <v>8.625</v>
      </c>
      <c r="BL9562" s="255" t="s">
        <v>40344</v>
      </c>
    </row>
    <row r="9563" spans="1:64" s="256" customFormat="1" ht="51">
      <c r="A9563" s="256" t="s">
        <v>38799</v>
      </c>
      <c r="B9563" s="256" t="s">
        <v>38800</v>
      </c>
      <c r="C9563" s="256" t="s">
        <v>38801</v>
      </c>
      <c r="D9563" s="256">
        <v>37466</v>
      </c>
      <c r="F9563" s="256" t="s">
        <v>36925</v>
      </c>
      <c r="G9563" s="256" t="s">
        <v>29097</v>
      </c>
      <c r="I9563" s="256" t="s">
        <v>18759</v>
      </c>
      <c r="M9563" s="71"/>
      <c r="N9563" s="71"/>
      <c r="P9563" s="256" t="s">
        <v>1797</v>
      </c>
      <c r="Q9563" s="256" t="s">
        <v>1814</v>
      </c>
      <c r="R9563" s="256" t="s">
        <v>1799</v>
      </c>
      <c r="S9563" s="71">
        <v>41179</v>
      </c>
      <c r="T9563" s="245"/>
      <c r="V9563" s="256" t="s">
        <v>40277</v>
      </c>
      <c r="X9563" s="256" t="s">
        <v>36598</v>
      </c>
      <c r="Y9563" s="256" t="s">
        <v>1801</v>
      </c>
      <c r="AC9563" s="256" t="s">
        <v>1849</v>
      </c>
      <c r="AD9563" s="256" t="s">
        <v>9455</v>
      </c>
      <c r="AE9563" s="256">
        <v>9</v>
      </c>
      <c r="AF9563" s="256" t="s">
        <v>1216</v>
      </c>
      <c r="AJ9563" s="64" t="s">
        <v>1804</v>
      </c>
      <c r="AK9563" s="256">
        <v>44.830820000000003</v>
      </c>
      <c r="AL9563" s="256">
        <v>-84.921750000000003</v>
      </c>
      <c r="AM9563" s="64" t="s">
        <v>1805</v>
      </c>
      <c r="AN9563" s="256" t="s">
        <v>1806</v>
      </c>
      <c r="AO9563" s="256" t="s">
        <v>48</v>
      </c>
      <c r="AQ9563" s="256">
        <v>7186</v>
      </c>
      <c r="AR9563" s="256" t="s">
        <v>1538</v>
      </c>
      <c r="AS9563" s="256" t="s">
        <v>8</v>
      </c>
      <c r="AT9563" s="256" t="s">
        <v>14451</v>
      </c>
      <c r="AV9563" s="256">
        <v>1346</v>
      </c>
      <c r="AW9563" s="256">
        <v>1361</v>
      </c>
      <c r="AY9563" s="256" t="s">
        <v>5217</v>
      </c>
      <c r="BD9563" s="256" t="s">
        <v>40317</v>
      </c>
      <c r="BF9563" s="256">
        <v>3822</v>
      </c>
      <c r="BG9563" s="256">
        <v>0</v>
      </c>
      <c r="BH9563" s="256">
        <v>8.625</v>
      </c>
      <c r="BL9563" s="255" t="s">
        <v>40344</v>
      </c>
    </row>
    <row r="9564" spans="1:64" s="256" customFormat="1" ht="38.25">
      <c r="A9564" s="256" t="s">
        <v>38802</v>
      </c>
      <c r="B9564" s="256" t="s">
        <v>38803</v>
      </c>
      <c r="C9564" s="256" t="s">
        <v>38804</v>
      </c>
      <c r="D9564" s="256">
        <v>37382</v>
      </c>
      <c r="F9564" s="256" t="s">
        <v>38805</v>
      </c>
      <c r="G9564" s="256" t="s">
        <v>5554</v>
      </c>
      <c r="I9564" s="256" t="s">
        <v>1839</v>
      </c>
      <c r="M9564" s="237">
        <v>30715</v>
      </c>
      <c r="N9564" s="237">
        <v>30725</v>
      </c>
      <c r="O9564" s="238"/>
      <c r="P9564" s="256" t="s">
        <v>74</v>
      </c>
      <c r="Q9564" s="256" t="s">
        <v>1814</v>
      </c>
      <c r="R9564" s="256" t="s">
        <v>1799</v>
      </c>
      <c r="S9564" s="71">
        <v>41179</v>
      </c>
      <c r="T9564" s="245"/>
      <c r="V9564" s="256" t="s">
        <v>40277</v>
      </c>
      <c r="X9564" s="256" t="s">
        <v>36598</v>
      </c>
      <c r="Y9564" s="256" t="s">
        <v>1801</v>
      </c>
      <c r="AC9564" s="256" t="s">
        <v>1849</v>
      </c>
      <c r="AD9564" s="256" t="s">
        <v>9480</v>
      </c>
      <c r="AE9564" s="256">
        <v>16</v>
      </c>
      <c r="AF9564" s="256" t="s">
        <v>926</v>
      </c>
      <c r="AJ9564" s="64" t="s">
        <v>1804</v>
      </c>
      <c r="AK9564" s="256">
        <v>44.828919999999997</v>
      </c>
      <c r="AL9564" s="256">
        <v>-85.032319999999999</v>
      </c>
      <c r="AM9564" s="64" t="s">
        <v>1805</v>
      </c>
      <c r="AN9564" s="256" t="s">
        <v>1806</v>
      </c>
      <c r="AO9564" s="256" t="s">
        <v>48</v>
      </c>
      <c r="AQ9564" s="256">
        <v>7000</v>
      </c>
      <c r="AR9564" s="256" t="s">
        <v>1538</v>
      </c>
      <c r="AS9564" s="256" t="s">
        <v>8</v>
      </c>
      <c r="AT9564" s="256" t="s">
        <v>64</v>
      </c>
      <c r="AV9564" s="256">
        <v>1268</v>
      </c>
      <c r="AW9564" s="256">
        <v>1285</v>
      </c>
      <c r="AX9564" s="256">
        <v>1283</v>
      </c>
      <c r="AY9564" s="256" t="s">
        <v>5217</v>
      </c>
      <c r="BD9564" s="256" t="s">
        <v>40318</v>
      </c>
      <c r="BF9564" s="256">
        <v>6975</v>
      </c>
      <c r="BG9564" s="256">
        <v>0</v>
      </c>
      <c r="BH9564" s="256">
        <v>5.5</v>
      </c>
      <c r="BL9564" s="255" t="s">
        <v>40344</v>
      </c>
    </row>
    <row r="9565" spans="1:64" s="256" customFormat="1" ht="38.25">
      <c r="A9565" s="256" t="s">
        <v>38806</v>
      </c>
      <c r="B9565" s="256" t="s">
        <v>38807</v>
      </c>
      <c r="C9565" s="256" t="s">
        <v>38808</v>
      </c>
      <c r="D9565" s="256">
        <v>37389</v>
      </c>
      <c r="F9565" s="256" t="s">
        <v>36692</v>
      </c>
      <c r="G9565" s="256" t="s">
        <v>3531</v>
      </c>
      <c r="I9565" s="256" t="s">
        <v>5663</v>
      </c>
      <c r="M9565" s="237">
        <v>30699</v>
      </c>
      <c r="N9565" s="237">
        <v>30711</v>
      </c>
      <c r="O9565" s="238"/>
      <c r="P9565" s="256" t="s">
        <v>1797</v>
      </c>
      <c r="Q9565" s="256" t="s">
        <v>1814</v>
      </c>
      <c r="R9565" s="256" t="s">
        <v>1799</v>
      </c>
      <c r="S9565" s="71">
        <v>41179</v>
      </c>
      <c r="T9565" s="245"/>
      <c r="V9565" s="256" t="s">
        <v>40277</v>
      </c>
      <c r="X9565" s="256" t="s">
        <v>36598</v>
      </c>
      <c r="Y9565" s="256" t="s">
        <v>1801</v>
      </c>
      <c r="AC9565" s="256" t="s">
        <v>1802</v>
      </c>
      <c r="AD9565" s="256" t="s">
        <v>9444</v>
      </c>
      <c r="AE9565" s="256">
        <v>25</v>
      </c>
      <c r="AF9565" s="256" t="s">
        <v>1840</v>
      </c>
      <c r="AJ9565" s="64" t="s">
        <v>1804</v>
      </c>
      <c r="AK9565" s="256">
        <v>44.707149999999999</v>
      </c>
      <c r="AL9565" s="256">
        <v>-85.228470000000002</v>
      </c>
      <c r="AM9565" s="64" t="s">
        <v>1805</v>
      </c>
      <c r="AN9565" s="256" t="s">
        <v>1806</v>
      </c>
      <c r="AO9565" s="256" t="s">
        <v>48</v>
      </c>
      <c r="AQ9565" s="256">
        <v>7020</v>
      </c>
      <c r="AR9565" s="256" t="s">
        <v>1538</v>
      </c>
      <c r="AS9565" s="256" t="s">
        <v>8</v>
      </c>
      <c r="AT9565" s="256" t="s">
        <v>14451</v>
      </c>
      <c r="AV9565" s="256">
        <v>1014</v>
      </c>
      <c r="AW9565" s="256">
        <v>1030</v>
      </c>
      <c r="AX9565" s="256">
        <v>1029</v>
      </c>
      <c r="AY9565" s="256" t="s">
        <v>5217</v>
      </c>
      <c r="BD9565" s="256" t="s">
        <v>40318</v>
      </c>
      <c r="BF9565" s="256">
        <v>7020</v>
      </c>
      <c r="BG9565" s="256">
        <v>0</v>
      </c>
      <c r="BH9565" s="256">
        <v>5.5</v>
      </c>
      <c r="BL9565" s="255" t="s">
        <v>40344</v>
      </c>
    </row>
    <row r="9566" spans="1:64" s="256" customFormat="1" ht="38.25">
      <c r="A9566" s="256" t="s">
        <v>38809</v>
      </c>
      <c r="B9566" s="256" t="s">
        <v>38810</v>
      </c>
      <c r="C9566" s="256" t="s">
        <v>38811</v>
      </c>
      <c r="D9566" s="256">
        <v>37658</v>
      </c>
      <c r="F9566" s="256" t="s">
        <v>36692</v>
      </c>
      <c r="G9566" s="256" t="s">
        <v>38768</v>
      </c>
      <c r="I9566" s="256" t="s">
        <v>5663</v>
      </c>
      <c r="M9566" s="71"/>
      <c r="N9566" s="71"/>
      <c r="P9566" s="256" t="s">
        <v>74</v>
      </c>
      <c r="Q9566" s="256" t="s">
        <v>1814</v>
      </c>
      <c r="R9566" s="256" t="s">
        <v>1799</v>
      </c>
      <c r="S9566" s="71">
        <v>41179</v>
      </c>
      <c r="T9566" s="245"/>
      <c r="V9566" s="256" t="s">
        <v>40277</v>
      </c>
      <c r="X9566" s="256" t="s">
        <v>36598</v>
      </c>
      <c r="Y9566" s="256" t="s">
        <v>1801</v>
      </c>
      <c r="AC9566" s="256" t="s">
        <v>1802</v>
      </c>
      <c r="AD9566" s="256" t="s">
        <v>9444</v>
      </c>
      <c r="AE9566" s="256">
        <v>25</v>
      </c>
      <c r="AF9566" s="256" t="s">
        <v>1840</v>
      </c>
      <c r="AJ9566" s="64" t="s">
        <v>1804</v>
      </c>
      <c r="AK9566" s="256">
        <v>44.707149999999999</v>
      </c>
      <c r="AL9566" s="256">
        <v>-85.228470000000002</v>
      </c>
      <c r="AM9566" s="64" t="s">
        <v>1805</v>
      </c>
      <c r="AN9566" s="256" t="s">
        <v>1806</v>
      </c>
      <c r="AO9566" s="256" t="s">
        <v>48</v>
      </c>
      <c r="AQ9566" s="256">
        <v>7026</v>
      </c>
      <c r="AR9566" s="256" t="s">
        <v>1538</v>
      </c>
      <c r="AS9566" s="256" t="s">
        <v>8</v>
      </c>
      <c r="AT9566" s="256" t="s">
        <v>14451</v>
      </c>
      <c r="AU9566" s="256">
        <v>7020</v>
      </c>
      <c r="AV9566" s="256">
        <v>1013</v>
      </c>
      <c r="AW9566" s="256">
        <v>1030</v>
      </c>
      <c r="AX9566" s="256">
        <v>1029</v>
      </c>
      <c r="AY9566" s="256" t="s">
        <v>34034</v>
      </c>
      <c r="BD9566" s="256" t="s">
        <v>40318</v>
      </c>
      <c r="BF9566" s="256">
        <v>7026</v>
      </c>
      <c r="BG9566" s="256">
        <v>0</v>
      </c>
      <c r="BH9566" s="256">
        <v>5.5</v>
      </c>
      <c r="BL9566" s="255" t="s">
        <v>40344</v>
      </c>
    </row>
    <row r="9567" spans="1:64" s="256" customFormat="1" ht="38.25">
      <c r="A9567" s="256" t="s">
        <v>38812</v>
      </c>
      <c r="B9567" s="256" t="s">
        <v>38813</v>
      </c>
      <c r="C9567" s="256" t="s">
        <v>38814</v>
      </c>
      <c r="D9567" s="256">
        <v>37414</v>
      </c>
      <c r="F9567" s="256" t="s">
        <v>36614</v>
      </c>
      <c r="G9567" s="256" t="s">
        <v>6107</v>
      </c>
      <c r="I9567" s="256" t="s">
        <v>16886</v>
      </c>
      <c r="M9567" s="237">
        <v>30776</v>
      </c>
      <c r="N9567" s="237">
        <v>30793</v>
      </c>
      <c r="O9567" s="238"/>
      <c r="P9567" s="256" t="s">
        <v>1797</v>
      </c>
      <c r="Q9567" s="256" t="s">
        <v>1814</v>
      </c>
      <c r="R9567" s="256" t="s">
        <v>1799</v>
      </c>
      <c r="S9567" s="71">
        <v>41179</v>
      </c>
      <c r="T9567" s="245"/>
      <c r="V9567" s="256" t="s">
        <v>40277</v>
      </c>
      <c r="X9567" s="256" t="s">
        <v>36598</v>
      </c>
      <c r="Y9567" s="256" t="s">
        <v>1801</v>
      </c>
      <c r="AC9567" s="256" t="s">
        <v>1802</v>
      </c>
      <c r="AD9567" s="256" t="s">
        <v>9444</v>
      </c>
      <c r="AE9567" s="256">
        <v>10</v>
      </c>
      <c r="AF9567" s="256" t="s">
        <v>1840</v>
      </c>
      <c r="AJ9567" s="64" t="s">
        <v>1804</v>
      </c>
      <c r="AK9567" s="256">
        <v>44.752569999999999</v>
      </c>
      <c r="AL9567" s="256">
        <v>-85.268180000000001</v>
      </c>
      <c r="AM9567" s="64" t="s">
        <v>1805</v>
      </c>
      <c r="AN9567" s="256" t="s">
        <v>1806</v>
      </c>
      <c r="AO9567" s="256" t="s">
        <v>48</v>
      </c>
      <c r="AQ9567" s="256">
        <v>6640</v>
      </c>
      <c r="AR9567" s="256" t="s">
        <v>1538</v>
      </c>
      <c r="AS9567" s="256" t="s">
        <v>8</v>
      </c>
      <c r="AT9567" s="256" t="s">
        <v>64</v>
      </c>
      <c r="AV9567" s="256">
        <v>950</v>
      </c>
      <c r="AW9567" s="256">
        <v>965</v>
      </c>
      <c r="AX9567" s="256">
        <v>964</v>
      </c>
      <c r="AY9567" s="256" t="s">
        <v>5217</v>
      </c>
      <c r="BD9567" s="256" t="s">
        <v>40317</v>
      </c>
      <c r="BF9567" s="256">
        <v>3911</v>
      </c>
      <c r="BG9567" s="256">
        <v>0</v>
      </c>
      <c r="BH9567" s="256">
        <v>8.625</v>
      </c>
      <c r="BL9567" s="255" t="s">
        <v>40344</v>
      </c>
    </row>
    <row r="9568" spans="1:64" s="256" customFormat="1" ht="38.25">
      <c r="A9568" s="256" t="s">
        <v>38815</v>
      </c>
      <c r="B9568" s="256" t="s">
        <v>38816</v>
      </c>
      <c r="C9568" s="256" t="s">
        <v>38817</v>
      </c>
      <c r="D9568" s="256">
        <v>37416</v>
      </c>
      <c r="F9568" s="256" t="s">
        <v>37867</v>
      </c>
      <c r="G9568" s="256" t="s">
        <v>17658</v>
      </c>
      <c r="I9568" s="256" t="s">
        <v>1883</v>
      </c>
      <c r="M9568" s="237">
        <v>31033</v>
      </c>
      <c r="N9568" s="237">
        <v>31048</v>
      </c>
      <c r="O9568" s="238"/>
      <c r="P9568" s="256" t="s">
        <v>1797</v>
      </c>
      <c r="Q9568" s="256" t="s">
        <v>1814</v>
      </c>
      <c r="R9568" s="256" t="s">
        <v>1799</v>
      </c>
      <c r="S9568" s="71">
        <v>41179</v>
      </c>
      <c r="T9568" s="245"/>
      <c r="V9568" s="256" t="s">
        <v>40277</v>
      </c>
      <c r="X9568" s="256" t="s">
        <v>36598</v>
      </c>
      <c r="Y9568" s="256" t="s">
        <v>1801</v>
      </c>
      <c r="AC9568" s="256" t="s">
        <v>1832</v>
      </c>
      <c r="AD9568" s="256" t="s">
        <v>9444</v>
      </c>
      <c r="AE9568" s="256">
        <v>2</v>
      </c>
      <c r="AF9568" s="256" t="s">
        <v>926</v>
      </c>
      <c r="AJ9568" s="64" t="s">
        <v>1804</v>
      </c>
      <c r="AK9568" s="256">
        <v>44.682079999999999</v>
      </c>
      <c r="AL9568" s="256">
        <v>-85.234229999999997</v>
      </c>
      <c r="AM9568" s="64" t="s">
        <v>1805</v>
      </c>
      <c r="AN9568" s="256" t="s">
        <v>1806</v>
      </c>
      <c r="AO9568" s="256" t="s">
        <v>48</v>
      </c>
      <c r="AQ9568" s="256">
        <v>7150</v>
      </c>
      <c r="AR9568" s="256" t="s">
        <v>1538</v>
      </c>
      <c r="AS9568" s="256" t="s">
        <v>8</v>
      </c>
      <c r="AT9568" s="256" t="s">
        <v>64</v>
      </c>
      <c r="AV9568" s="256">
        <v>1050</v>
      </c>
      <c r="AW9568" s="256">
        <v>1063</v>
      </c>
      <c r="AX9568" s="256">
        <v>1061</v>
      </c>
      <c r="AY9568" s="256" t="s">
        <v>5217</v>
      </c>
      <c r="BD9568" s="256" t="s">
        <v>40317</v>
      </c>
      <c r="BF9568" s="256">
        <v>4722</v>
      </c>
      <c r="BG9568" s="256">
        <v>0</v>
      </c>
      <c r="BH9568" s="256">
        <v>8.625</v>
      </c>
      <c r="BL9568" s="255" t="s">
        <v>40344</v>
      </c>
    </row>
    <row r="9569" spans="1:64" s="256" customFormat="1" ht="38.25">
      <c r="A9569" s="256" t="s">
        <v>38818</v>
      </c>
      <c r="B9569" s="256" t="s">
        <v>38819</v>
      </c>
      <c r="C9569" s="256" t="s">
        <v>38820</v>
      </c>
      <c r="D9569" s="256">
        <v>39124</v>
      </c>
      <c r="F9569" s="256" t="s">
        <v>38821</v>
      </c>
      <c r="G9569" s="256" t="s">
        <v>15576</v>
      </c>
      <c r="I9569" s="256" t="s">
        <v>30175</v>
      </c>
      <c r="M9569" s="71"/>
      <c r="N9569" s="71"/>
      <c r="P9569" s="256" t="s">
        <v>1797</v>
      </c>
      <c r="Q9569" s="256" t="s">
        <v>1814</v>
      </c>
      <c r="R9569" s="256" t="s">
        <v>1799</v>
      </c>
      <c r="S9569" s="71">
        <v>41179</v>
      </c>
      <c r="T9569" s="245"/>
      <c r="V9569" s="256" t="s">
        <v>40278</v>
      </c>
      <c r="X9569" s="256" t="s">
        <v>36598</v>
      </c>
      <c r="Y9569" s="256" t="s">
        <v>1801</v>
      </c>
      <c r="AC9569" s="256" t="s">
        <v>1849</v>
      </c>
      <c r="AD9569" s="256" t="s">
        <v>9480</v>
      </c>
      <c r="AE9569" s="256">
        <v>4</v>
      </c>
      <c r="AF9569" s="256" t="s">
        <v>1131</v>
      </c>
      <c r="AJ9569" s="64" t="s">
        <v>1804</v>
      </c>
      <c r="AK9569" s="256">
        <v>44.846850000000003</v>
      </c>
      <c r="AL9569" s="256">
        <v>-85.033230000000003</v>
      </c>
      <c r="AM9569" s="64" t="s">
        <v>1805</v>
      </c>
      <c r="AN9569" s="256" t="s">
        <v>1806</v>
      </c>
      <c r="AO9569" s="256" t="s">
        <v>48</v>
      </c>
      <c r="AQ9569" s="256">
        <v>6900</v>
      </c>
      <c r="AR9569" s="256" t="s">
        <v>1538</v>
      </c>
      <c r="AS9569" s="256" t="s">
        <v>8</v>
      </c>
      <c r="AT9569" s="256" t="s">
        <v>14451</v>
      </c>
      <c r="AU9569" s="256">
        <v>6671</v>
      </c>
      <c r="AV9569" s="256">
        <v>1230</v>
      </c>
      <c r="AW9569" s="256">
        <v>1244</v>
      </c>
      <c r="AX9569" s="256">
        <v>1243</v>
      </c>
      <c r="AY9569" s="256" t="s">
        <v>5026</v>
      </c>
      <c r="BD9569" s="256" t="s">
        <v>40317</v>
      </c>
      <c r="BF9569" s="256">
        <v>3630</v>
      </c>
      <c r="BG9569" s="256">
        <v>0</v>
      </c>
      <c r="BH9569" s="256">
        <v>8.625</v>
      </c>
      <c r="BL9569" s="255" t="s">
        <v>40344</v>
      </c>
    </row>
    <row r="9570" spans="1:64" s="256" customFormat="1" ht="38.25">
      <c r="A9570" s="256" t="s">
        <v>38822</v>
      </c>
      <c r="B9570" s="256" t="s">
        <v>38823</v>
      </c>
      <c r="C9570" s="256" t="s">
        <v>38824</v>
      </c>
      <c r="D9570" s="256">
        <v>39243</v>
      </c>
      <c r="F9570" s="256" t="s">
        <v>38821</v>
      </c>
      <c r="G9570" s="256" t="s">
        <v>29604</v>
      </c>
      <c r="I9570" s="256" t="s">
        <v>30175</v>
      </c>
      <c r="M9570" s="71"/>
      <c r="N9570" s="71"/>
      <c r="P9570" s="256" t="s">
        <v>1797</v>
      </c>
      <c r="Q9570" s="256" t="s">
        <v>1814</v>
      </c>
      <c r="R9570" s="256" t="s">
        <v>1799</v>
      </c>
      <c r="S9570" s="71">
        <v>41179</v>
      </c>
      <c r="T9570" s="245"/>
      <c r="V9570" s="256" t="s">
        <v>40278</v>
      </c>
      <c r="X9570" s="256" t="s">
        <v>36598</v>
      </c>
      <c r="Y9570" s="256" t="s">
        <v>1801</v>
      </c>
      <c r="AC9570" s="256" t="s">
        <v>1849</v>
      </c>
      <c r="AD9570" s="256" t="s">
        <v>9480</v>
      </c>
      <c r="AE9570" s="256">
        <v>4</v>
      </c>
      <c r="AF9570" s="256" t="s">
        <v>1131</v>
      </c>
      <c r="AJ9570" s="64" t="s">
        <v>1804</v>
      </c>
      <c r="AK9570" s="256">
        <v>44.846850000000003</v>
      </c>
      <c r="AL9570" s="256">
        <v>-85.033230000000003</v>
      </c>
      <c r="AM9570" s="64" t="s">
        <v>1805</v>
      </c>
      <c r="AN9570" s="256" t="s">
        <v>1806</v>
      </c>
      <c r="AO9570" s="256" t="s">
        <v>48</v>
      </c>
      <c r="AQ9570" s="256">
        <v>6952</v>
      </c>
      <c r="AR9570" s="256" t="s">
        <v>1538</v>
      </c>
      <c r="AS9570" s="256" t="s">
        <v>8</v>
      </c>
      <c r="AT9570" s="256" t="s">
        <v>14451</v>
      </c>
      <c r="AU9570" s="256">
        <v>6778</v>
      </c>
      <c r="AV9570" s="256">
        <v>1230</v>
      </c>
      <c r="AW9570" s="256">
        <v>1244</v>
      </c>
      <c r="AX9570" s="256">
        <v>1243</v>
      </c>
      <c r="AY9570" s="256" t="s">
        <v>5217</v>
      </c>
      <c r="BD9570" s="256" t="s">
        <v>40315</v>
      </c>
      <c r="BF9570" s="256">
        <v>3650</v>
      </c>
      <c r="BG9570" s="256">
        <v>0</v>
      </c>
      <c r="BH9570" s="256">
        <v>8.625</v>
      </c>
      <c r="BL9570" s="255" t="s">
        <v>40344</v>
      </c>
    </row>
    <row r="9571" spans="1:64" s="256" customFormat="1" ht="51">
      <c r="A9571" s="256" t="s">
        <v>38825</v>
      </c>
      <c r="B9571" s="256" t="s">
        <v>38826</v>
      </c>
      <c r="C9571" s="256" t="s">
        <v>38827</v>
      </c>
      <c r="D9571" s="256">
        <v>37471</v>
      </c>
      <c r="F9571" s="256" t="s">
        <v>38828</v>
      </c>
      <c r="G9571" s="256" t="s">
        <v>20264</v>
      </c>
      <c r="I9571" s="256" t="s">
        <v>24959</v>
      </c>
      <c r="M9571" s="237">
        <v>30728</v>
      </c>
      <c r="N9571" s="237">
        <v>30742</v>
      </c>
      <c r="O9571" s="238"/>
      <c r="P9571" s="256" t="s">
        <v>1797</v>
      </c>
      <c r="Q9571" s="256" t="s">
        <v>1814</v>
      </c>
      <c r="R9571" s="256" t="s">
        <v>1799</v>
      </c>
      <c r="S9571" s="71">
        <v>41179</v>
      </c>
      <c r="T9571" s="245"/>
      <c r="V9571" s="256" t="s">
        <v>40277</v>
      </c>
      <c r="X9571" s="256" t="s">
        <v>36598</v>
      </c>
      <c r="Y9571" s="256" t="s">
        <v>1801</v>
      </c>
      <c r="AC9571" s="256" t="s">
        <v>1849</v>
      </c>
      <c r="AD9571" s="256" t="s">
        <v>9455</v>
      </c>
      <c r="AE9571" s="256">
        <v>1</v>
      </c>
      <c r="AF9571" s="256" t="s">
        <v>1216</v>
      </c>
      <c r="AJ9571" s="64" t="s">
        <v>1804</v>
      </c>
      <c r="AK9571" s="256">
        <v>44.8474</v>
      </c>
      <c r="AL9571" s="256">
        <v>-84.865700000000004</v>
      </c>
      <c r="AM9571" s="64" t="s">
        <v>1805</v>
      </c>
      <c r="AN9571" s="256" t="s">
        <v>1806</v>
      </c>
      <c r="AO9571" s="256" t="s">
        <v>48</v>
      </c>
      <c r="AQ9571" s="256">
        <v>7138</v>
      </c>
      <c r="AR9571" s="256" t="s">
        <v>1538</v>
      </c>
      <c r="AS9571" s="256" t="s">
        <v>8</v>
      </c>
      <c r="AT9571" s="256" t="s">
        <v>64</v>
      </c>
      <c r="AV9571" s="256">
        <v>1287</v>
      </c>
      <c r="AW9571" s="256">
        <v>1304</v>
      </c>
      <c r="AX9571" s="256">
        <v>1303</v>
      </c>
      <c r="AY9571" s="256" t="s">
        <v>5217</v>
      </c>
      <c r="BD9571" s="256" t="s">
        <v>40317</v>
      </c>
      <c r="BF9571" s="256">
        <v>3985</v>
      </c>
      <c r="BG9571" s="256">
        <v>0</v>
      </c>
      <c r="BH9571" s="256">
        <v>8.625</v>
      </c>
      <c r="BL9571" s="255" t="s">
        <v>40344</v>
      </c>
    </row>
    <row r="9572" spans="1:64" s="256" customFormat="1" ht="38.25">
      <c r="A9572" s="256" t="s">
        <v>38829</v>
      </c>
      <c r="B9572" s="256" t="s">
        <v>38830</v>
      </c>
      <c r="C9572" s="256" t="s">
        <v>38831</v>
      </c>
      <c r="D9572" s="256">
        <v>38930</v>
      </c>
      <c r="F9572" s="256" t="s">
        <v>37359</v>
      </c>
      <c r="G9572" s="256" t="s">
        <v>38832</v>
      </c>
      <c r="I9572" s="256" t="s">
        <v>1883</v>
      </c>
      <c r="M9572" s="71"/>
      <c r="N9572" s="71"/>
      <c r="P9572" s="256" t="s">
        <v>2163</v>
      </c>
      <c r="Q9572" s="256" t="s">
        <v>1814</v>
      </c>
      <c r="R9572" s="256" t="s">
        <v>1799</v>
      </c>
      <c r="S9572" s="71">
        <v>41179</v>
      </c>
      <c r="T9572" s="245"/>
      <c r="V9572" s="256" t="s">
        <v>40277</v>
      </c>
      <c r="X9572" s="256" t="s">
        <v>36598</v>
      </c>
      <c r="Y9572" s="256" t="s">
        <v>1801</v>
      </c>
      <c r="AC9572" s="256" t="s">
        <v>1849</v>
      </c>
      <c r="AD9572" s="256" t="s">
        <v>9455</v>
      </c>
      <c r="AE9572" s="256">
        <v>19</v>
      </c>
      <c r="AF9572" s="256" t="s">
        <v>1131</v>
      </c>
      <c r="AJ9572" s="64" t="s">
        <v>1804</v>
      </c>
      <c r="AK9572" s="256">
        <v>44.80292</v>
      </c>
      <c r="AL9572" s="256">
        <v>-84.957419999999999</v>
      </c>
      <c r="AM9572" s="64" t="s">
        <v>1805</v>
      </c>
      <c r="AN9572" s="256" t="s">
        <v>1806</v>
      </c>
      <c r="AO9572" s="256" t="s">
        <v>48</v>
      </c>
      <c r="AQ9572" s="256">
        <v>7345</v>
      </c>
      <c r="AR9572" s="256" t="s">
        <v>1538</v>
      </c>
      <c r="AS9572" s="256" t="s">
        <v>8</v>
      </c>
      <c r="AT9572" s="256" t="s">
        <v>14451</v>
      </c>
      <c r="AU9572" s="256">
        <v>7291</v>
      </c>
      <c r="AV9572" s="256">
        <v>1304</v>
      </c>
      <c r="AW9572" s="256">
        <v>1320</v>
      </c>
      <c r="AX9572" s="256">
        <v>1319</v>
      </c>
      <c r="AY9572" s="256" t="s">
        <v>5012</v>
      </c>
      <c r="BD9572" s="256" t="s">
        <v>40318</v>
      </c>
      <c r="BF9572" s="256">
        <v>7345</v>
      </c>
      <c r="BG9572" s="256">
        <v>0</v>
      </c>
      <c r="BH9572" s="256">
        <v>5.5</v>
      </c>
      <c r="BL9572" s="255" t="s">
        <v>40344</v>
      </c>
    </row>
    <row r="9573" spans="1:64" s="256" customFormat="1" ht="38.25">
      <c r="A9573" s="256" t="s">
        <v>38833</v>
      </c>
      <c r="B9573" s="256" t="s">
        <v>38834</v>
      </c>
      <c r="C9573" s="256" t="s">
        <v>38835</v>
      </c>
      <c r="D9573" s="256">
        <v>37524</v>
      </c>
      <c r="F9573" s="256" t="s">
        <v>36703</v>
      </c>
      <c r="G9573" s="256" t="s">
        <v>7403</v>
      </c>
      <c r="I9573" s="256" t="s">
        <v>1883</v>
      </c>
      <c r="M9573" s="237">
        <v>30838</v>
      </c>
      <c r="N9573" s="237">
        <v>30851</v>
      </c>
      <c r="O9573" s="238"/>
      <c r="P9573" s="256" t="s">
        <v>1797</v>
      </c>
      <c r="Q9573" s="256" t="s">
        <v>1814</v>
      </c>
      <c r="R9573" s="256" t="s">
        <v>1799</v>
      </c>
      <c r="S9573" s="71">
        <v>41179</v>
      </c>
      <c r="T9573" s="245"/>
      <c r="V9573" s="256" t="s">
        <v>40277</v>
      </c>
      <c r="X9573" s="256" t="s">
        <v>36598</v>
      </c>
      <c r="Y9573" s="256" t="s">
        <v>1801</v>
      </c>
      <c r="AC9573" s="256" t="s">
        <v>1849</v>
      </c>
      <c r="AD9573" s="256" t="s">
        <v>9449</v>
      </c>
      <c r="AE9573" s="256">
        <v>28</v>
      </c>
      <c r="AF9573" s="256" t="s">
        <v>1131</v>
      </c>
      <c r="AJ9573" s="64" t="s">
        <v>1804</v>
      </c>
      <c r="AK9573" s="256">
        <v>44.791699999999999</v>
      </c>
      <c r="AL9573" s="256">
        <v>-85.155670000000001</v>
      </c>
      <c r="AM9573" s="64" t="s">
        <v>1805</v>
      </c>
      <c r="AN9573" s="256" t="s">
        <v>1806</v>
      </c>
      <c r="AO9573" s="256" t="s">
        <v>48</v>
      </c>
      <c r="AQ9573" s="256">
        <v>6650</v>
      </c>
      <c r="AR9573" s="256" t="s">
        <v>1538</v>
      </c>
      <c r="AS9573" s="256" t="s">
        <v>8</v>
      </c>
      <c r="AT9573" s="256" t="s">
        <v>64</v>
      </c>
      <c r="AV9573" s="256">
        <v>1045</v>
      </c>
      <c r="AW9573" s="256">
        <v>1060</v>
      </c>
      <c r="AY9573" s="256" t="s">
        <v>5217</v>
      </c>
      <c r="BD9573" s="256" t="s">
        <v>40317</v>
      </c>
      <c r="BF9573" s="256">
        <v>3448</v>
      </c>
      <c r="BG9573" s="256">
        <v>0</v>
      </c>
      <c r="BH9573" s="256">
        <v>8.625</v>
      </c>
      <c r="BL9573" s="255" t="s">
        <v>40344</v>
      </c>
    </row>
    <row r="9574" spans="1:64" s="256" customFormat="1" ht="51">
      <c r="A9574" s="256" t="s">
        <v>38836</v>
      </c>
      <c r="B9574" s="256" t="s">
        <v>38837</v>
      </c>
      <c r="C9574" s="256" t="s">
        <v>38838</v>
      </c>
      <c r="D9574" s="256">
        <v>37561</v>
      </c>
      <c r="F9574" s="256" t="s">
        <v>37803</v>
      </c>
      <c r="G9574" s="256" t="s">
        <v>38839</v>
      </c>
      <c r="I9574" s="256" t="s">
        <v>28320</v>
      </c>
      <c r="M9574" s="237">
        <v>30840</v>
      </c>
      <c r="N9574" s="237">
        <v>30851</v>
      </c>
      <c r="O9574" s="238"/>
      <c r="P9574" s="256" t="s">
        <v>76</v>
      </c>
      <c r="Q9574" s="256" t="s">
        <v>1814</v>
      </c>
      <c r="R9574" s="256" t="s">
        <v>1799</v>
      </c>
      <c r="S9574" s="71">
        <v>41179</v>
      </c>
      <c r="T9574" s="245"/>
      <c r="V9574" s="256" t="s">
        <v>40277</v>
      </c>
      <c r="X9574" s="256" t="s">
        <v>36598</v>
      </c>
      <c r="Y9574" s="256" t="s">
        <v>1801</v>
      </c>
      <c r="AC9574" s="256" t="s">
        <v>1849</v>
      </c>
      <c r="AD9574" s="256" t="s">
        <v>9449</v>
      </c>
      <c r="AE9574" s="256">
        <v>5</v>
      </c>
      <c r="AF9574" s="256" t="s">
        <v>1216</v>
      </c>
      <c r="AJ9574" s="64" t="s">
        <v>1804</v>
      </c>
      <c r="AK9574" s="256">
        <v>44.851199999999999</v>
      </c>
      <c r="AL9574" s="256">
        <v>-85.188140000000004</v>
      </c>
      <c r="AM9574" s="64" t="s">
        <v>1805</v>
      </c>
      <c r="AN9574" s="256" t="s">
        <v>1806</v>
      </c>
      <c r="AO9574" s="256" t="s">
        <v>48</v>
      </c>
      <c r="AQ9574" s="256">
        <v>5841</v>
      </c>
      <c r="AR9574" s="256" t="s">
        <v>1538</v>
      </c>
      <c r="AS9574" s="256" t="s">
        <v>8</v>
      </c>
      <c r="AT9574" s="256" t="s">
        <v>64</v>
      </c>
      <c r="AV9574" s="256">
        <v>1038</v>
      </c>
      <c r="AW9574" s="256">
        <v>1055</v>
      </c>
      <c r="AY9574" s="256" t="s">
        <v>5114</v>
      </c>
      <c r="BD9574" s="256" t="s">
        <v>40318</v>
      </c>
      <c r="BF9574" s="256">
        <v>5841</v>
      </c>
      <c r="BG9574" s="256">
        <v>0</v>
      </c>
      <c r="BH9574" s="256">
        <v>5.5</v>
      </c>
      <c r="BL9574" s="255" t="s">
        <v>40344</v>
      </c>
    </row>
    <row r="9575" spans="1:64" s="256" customFormat="1" ht="51">
      <c r="A9575" s="256" t="s">
        <v>38840</v>
      </c>
      <c r="B9575" s="256" t="s">
        <v>38841</v>
      </c>
      <c r="C9575" s="256" t="s">
        <v>38842</v>
      </c>
      <c r="D9575" s="256">
        <v>37584</v>
      </c>
      <c r="F9575" s="256" t="s">
        <v>38209</v>
      </c>
      <c r="G9575" s="256" t="s">
        <v>5504</v>
      </c>
      <c r="I9575" s="256" t="s">
        <v>24959</v>
      </c>
      <c r="M9575" s="237">
        <v>30753</v>
      </c>
      <c r="N9575" s="237">
        <v>30765</v>
      </c>
      <c r="O9575" s="238"/>
      <c r="P9575" s="256" t="s">
        <v>1797</v>
      </c>
      <c r="Q9575" s="256" t="s">
        <v>1814</v>
      </c>
      <c r="R9575" s="256" t="s">
        <v>1799</v>
      </c>
      <c r="S9575" s="71">
        <v>41179</v>
      </c>
      <c r="T9575" s="245"/>
      <c r="V9575" s="256" t="s">
        <v>40277</v>
      </c>
      <c r="X9575" s="256" t="s">
        <v>36598</v>
      </c>
      <c r="Y9575" s="256" t="s">
        <v>1801</v>
      </c>
      <c r="AC9575" s="256" t="s">
        <v>1849</v>
      </c>
      <c r="AD9575" s="256" t="s">
        <v>9455</v>
      </c>
      <c r="AE9575" s="256">
        <v>11</v>
      </c>
      <c r="AF9575" s="256" t="s">
        <v>926</v>
      </c>
      <c r="AJ9575" s="64" t="s">
        <v>1804</v>
      </c>
      <c r="AK9575" s="256">
        <v>44.837730000000001</v>
      </c>
      <c r="AL9575" s="256">
        <v>-84.87567</v>
      </c>
      <c r="AM9575" s="64" t="s">
        <v>1805</v>
      </c>
      <c r="AN9575" s="256" t="s">
        <v>1806</v>
      </c>
      <c r="AO9575" s="256" t="s">
        <v>48</v>
      </c>
      <c r="AQ9575" s="256">
        <v>7294</v>
      </c>
      <c r="AR9575" s="256" t="s">
        <v>1538</v>
      </c>
      <c r="AS9575" s="256" t="s">
        <v>8</v>
      </c>
      <c r="AT9575" s="256" t="s">
        <v>64</v>
      </c>
      <c r="AV9575" s="256">
        <v>1428</v>
      </c>
      <c r="AW9575" s="256">
        <v>1445</v>
      </c>
      <c r="AX9575" s="256">
        <v>1443</v>
      </c>
      <c r="AY9575" s="256" t="s">
        <v>5217</v>
      </c>
      <c r="BD9575" s="256" t="s">
        <v>40317</v>
      </c>
      <c r="BF9575" s="256">
        <v>4142</v>
      </c>
      <c r="BG9575" s="256">
        <v>0</v>
      </c>
      <c r="BH9575" s="256">
        <v>8.625</v>
      </c>
      <c r="BL9575" s="255" t="s">
        <v>40344</v>
      </c>
    </row>
    <row r="9576" spans="1:64" s="256" customFormat="1" ht="38.25">
      <c r="A9576" s="256" t="s">
        <v>38843</v>
      </c>
      <c r="B9576" s="256" t="s">
        <v>38844</v>
      </c>
      <c r="C9576" s="256" t="s">
        <v>38845</v>
      </c>
      <c r="D9576" s="256">
        <v>37590</v>
      </c>
      <c r="F9576" s="256" t="s">
        <v>21905</v>
      </c>
      <c r="G9576" s="256" t="s">
        <v>23353</v>
      </c>
      <c r="I9576" s="256" t="s">
        <v>16886</v>
      </c>
      <c r="M9576" s="237">
        <v>30795</v>
      </c>
      <c r="N9576" s="237">
        <v>30809</v>
      </c>
      <c r="O9576" s="238"/>
      <c r="P9576" s="256" t="s">
        <v>1797</v>
      </c>
      <c r="Q9576" s="256" t="s">
        <v>1814</v>
      </c>
      <c r="R9576" s="256" t="s">
        <v>1799</v>
      </c>
      <c r="S9576" s="71">
        <v>41179</v>
      </c>
      <c r="T9576" s="245"/>
      <c r="V9576" s="256" t="s">
        <v>40278</v>
      </c>
      <c r="X9576" s="256" t="s">
        <v>36598</v>
      </c>
      <c r="Y9576" s="256" t="s">
        <v>1801</v>
      </c>
      <c r="AC9576" s="256" t="s">
        <v>1802</v>
      </c>
      <c r="AD9576" s="256" t="s">
        <v>9444</v>
      </c>
      <c r="AE9576" s="256">
        <v>10</v>
      </c>
      <c r="AF9576" s="256" t="s">
        <v>1131</v>
      </c>
      <c r="AJ9576" s="64" t="s">
        <v>1804</v>
      </c>
      <c r="AK9576" s="256">
        <v>44.747579999999999</v>
      </c>
      <c r="AL9576" s="256">
        <v>-85.261340000000004</v>
      </c>
      <c r="AM9576" s="64" t="s">
        <v>1805</v>
      </c>
      <c r="AN9576" s="256" t="s">
        <v>1806</v>
      </c>
      <c r="AO9576" s="256" t="s">
        <v>48</v>
      </c>
      <c r="AQ9576" s="256">
        <v>6670</v>
      </c>
      <c r="AR9576" s="256" t="s">
        <v>1538</v>
      </c>
      <c r="AS9576" s="256" t="s">
        <v>8</v>
      </c>
      <c r="AT9576" s="256" t="s">
        <v>64</v>
      </c>
      <c r="AV9576" s="256">
        <v>967</v>
      </c>
      <c r="AW9576" s="256">
        <v>982</v>
      </c>
      <c r="AX9576" s="256">
        <v>981</v>
      </c>
      <c r="AY9576" s="256" t="s">
        <v>5217</v>
      </c>
      <c r="BD9576" s="256" t="s">
        <v>40317</v>
      </c>
      <c r="BF9576" s="256">
        <v>3804</v>
      </c>
      <c r="BG9576" s="256">
        <v>0</v>
      </c>
      <c r="BH9576" s="256">
        <v>8.625</v>
      </c>
      <c r="BL9576" s="255" t="s">
        <v>40344</v>
      </c>
    </row>
    <row r="9577" spans="1:64" s="256" customFormat="1" ht="63.75">
      <c r="A9577" s="256" t="s">
        <v>38846</v>
      </c>
      <c r="B9577" s="256" t="s">
        <v>38847</v>
      </c>
      <c r="C9577" s="256" t="s">
        <v>38848</v>
      </c>
      <c r="D9577" s="256">
        <v>37643</v>
      </c>
      <c r="F9577" s="256" t="s">
        <v>36925</v>
      </c>
      <c r="G9577" s="256" t="s">
        <v>6940</v>
      </c>
      <c r="I9577" s="256" t="s">
        <v>9646</v>
      </c>
      <c r="M9577" s="237">
        <v>30779</v>
      </c>
      <c r="N9577" s="237">
        <v>30791</v>
      </c>
      <c r="O9577" s="238"/>
      <c r="P9577" s="256" t="s">
        <v>1797</v>
      </c>
      <c r="Q9577" s="256" t="s">
        <v>1814</v>
      </c>
      <c r="R9577" s="256" t="s">
        <v>1799</v>
      </c>
      <c r="S9577" s="71">
        <v>41179</v>
      </c>
      <c r="T9577" s="245"/>
      <c r="V9577" s="256" t="s">
        <v>40277</v>
      </c>
      <c r="X9577" s="256" t="s">
        <v>36598</v>
      </c>
      <c r="Y9577" s="256" t="s">
        <v>1801</v>
      </c>
      <c r="AC9577" s="256" t="s">
        <v>1849</v>
      </c>
      <c r="AD9577" s="256" t="s">
        <v>9455</v>
      </c>
      <c r="AE9577" s="256">
        <v>2</v>
      </c>
      <c r="AF9577" s="256" t="s">
        <v>1216</v>
      </c>
      <c r="AJ9577" s="64" t="s">
        <v>1804</v>
      </c>
      <c r="AK9577" s="256">
        <v>44.850540000000002</v>
      </c>
      <c r="AL9577" s="256">
        <v>-84.879900000000006</v>
      </c>
      <c r="AM9577" s="64" t="s">
        <v>1805</v>
      </c>
      <c r="AN9577" s="256" t="s">
        <v>1806</v>
      </c>
      <c r="AO9577" s="256" t="s">
        <v>48</v>
      </c>
      <c r="AQ9577" s="256">
        <v>7065</v>
      </c>
      <c r="AR9577" s="256" t="s">
        <v>1538</v>
      </c>
      <c r="AS9577" s="256" t="s">
        <v>8</v>
      </c>
      <c r="AT9577" s="256" t="s">
        <v>64</v>
      </c>
      <c r="AV9577" s="256">
        <v>1371</v>
      </c>
      <c r="AW9577" s="256">
        <v>1395</v>
      </c>
      <c r="AY9577" s="256" t="s">
        <v>5026</v>
      </c>
      <c r="BD9577" s="256" t="s">
        <v>40317</v>
      </c>
      <c r="BF9577" s="256">
        <v>3882</v>
      </c>
      <c r="BG9577" s="256">
        <v>0</v>
      </c>
      <c r="BH9577" s="256">
        <v>8.625</v>
      </c>
      <c r="BL9577" s="255" t="s">
        <v>40344</v>
      </c>
    </row>
    <row r="9578" spans="1:64" s="256" customFormat="1" ht="63.75">
      <c r="A9578" s="256" t="s">
        <v>38849</v>
      </c>
      <c r="B9578" s="256" t="s">
        <v>38850</v>
      </c>
      <c r="C9578" s="256" t="s">
        <v>38851</v>
      </c>
      <c r="D9578" s="256">
        <v>37717</v>
      </c>
      <c r="F9578" s="256" t="s">
        <v>36925</v>
      </c>
      <c r="G9578" s="256" t="s">
        <v>19382</v>
      </c>
      <c r="I9578" s="256" t="s">
        <v>9646</v>
      </c>
      <c r="M9578" s="71"/>
      <c r="N9578" s="71"/>
      <c r="P9578" s="256" t="s">
        <v>74</v>
      </c>
      <c r="Q9578" s="256" t="s">
        <v>1814</v>
      </c>
      <c r="R9578" s="256" t="s">
        <v>1799</v>
      </c>
      <c r="S9578" s="71">
        <v>41179</v>
      </c>
      <c r="T9578" s="245"/>
      <c r="V9578" s="256" t="s">
        <v>40277</v>
      </c>
      <c r="X9578" s="256" t="s">
        <v>36598</v>
      </c>
      <c r="Y9578" s="256" t="s">
        <v>1801</v>
      </c>
      <c r="AC9578" s="256" t="s">
        <v>1849</v>
      </c>
      <c r="AD9578" s="256" t="s">
        <v>9455</v>
      </c>
      <c r="AE9578" s="256">
        <v>2</v>
      </c>
      <c r="AF9578" s="256" t="s">
        <v>1216</v>
      </c>
      <c r="AJ9578" s="64" t="s">
        <v>1804</v>
      </c>
      <c r="AK9578" s="256">
        <v>44.850540000000002</v>
      </c>
      <c r="AL9578" s="256">
        <v>-84.879900000000006</v>
      </c>
      <c r="AM9578" s="64" t="s">
        <v>1805</v>
      </c>
      <c r="AN9578" s="256" t="s">
        <v>1806</v>
      </c>
      <c r="AO9578" s="256" t="s">
        <v>48</v>
      </c>
      <c r="AQ9578" s="256">
        <v>6930</v>
      </c>
      <c r="AR9578" s="256" t="s">
        <v>1538</v>
      </c>
      <c r="AS9578" s="256" t="s">
        <v>8</v>
      </c>
      <c r="AT9578" s="256" t="s">
        <v>14451</v>
      </c>
      <c r="AV9578" s="256">
        <v>1371</v>
      </c>
      <c r="AW9578" s="256">
        <v>1395</v>
      </c>
      <c r="AY9578" s="256" t="s">
        <v>5026</v>
      </c>
      <c r="BD9578" s="256" t="s">
        <v>40318</v>
      </c>
      <c r="BF9578" s="256">
        <v>6930</v>
      </c>
      <c r="BG9578" s="256">
        <v>0</v>
      </c>
      <c r="BH9578" s="256">
        <v>5.5</v>
      </c>
      <c r="BL9578" s="255" t="s">
        <v>40344</v>
      </c>
    </row>
    <row r="9579" spans="1:64" s="256" customFormat="1" ht="38.25">
      <c r="A9579" s="256" t="s">
        <v>38852</v>
      </c>
      <c r="B9579" s="256" t="s">
        <v>38853</v>
      </c>
      <c r="C9579" s="256" t="s">
        <v>38854</v>
      </c>
      <c r="D9579" s="256">
        <v>37696</v>
      </c>
      <c r="F9579" s="256" t="s">
        <v>38855</v>
      </c>
      <c r="G9579" s="256" t="s">
        <v>1846</v>
      </c>
      <c r="I9579" s="256" t="s">
        <v>38856</v>
      </c>
      <c r="M9579" s="237">
        <v>30826</v>
      </c>
      <c r="N9579" s="237">
        <v>30838</v>
      </c>
      <c r="O9579" s="238"/>
      <c r="P9579" s="256" t="s">
        <v>1797</v>
      </c>
      <c r="Q9579" s="256" t="s">
        <v>1814</v>
      </c>
      <c r="R9579" s="256" t="s">
        <v>1799</v>
      </c>
      <c r="S9579" s="71">
        <v>41179</v>
      </c>
      <c r="T9579" s="245"/>
      <c r="V9579" s="256" t="s">
        <v>40278</v>
      </c>
      <c r="X9579" s="256" t="s">
        <v>36598</v>
      </c>
      <c r="Y9579" s="256" t="s">
        <v>1801</v>
      </c>
      <c r="AC9579" s="256" t="s">
        <v>1802</v>
      </c>
      <c r="AD9579" s="256" t="s">
        <v>9480</v>
      </c>
      <c r="AE9579" s="256">
        <v>7</v>
      </c>
      <c r="AF9579" s="256" t="s">
        <v>926</v>
      </c>
      <c r="AJ9579" s="64" t="s">
        <v>1804</v>
      </c>
      <c r="AK9579" s="256">
        <v>44.751899999999999</v>
      </c>
      <c r="AL9579" s="256">
        <v>-85.073869999999999</v>
      </c>
      <c r="AM9579" s="64" t="s">
        <v>1805</v>
      </c>
      <c r="AN9579" s="256" t="s">
        <v>1806</v>
      </c>
      <c r="AO9579" s="256" t="s">
        <v>48</v>
      </c>
      <c r="AQ9579" s="256">
        <v>7250</v>
      </c>
      <c r="AR9579" s="256" t="s">
        <v>1538</v>
      </c>
      <c r="AS9579" s="256" t="s">
        <v>8</v>
      </c>
      <c r="AT9579" s="256" t="s">
        <v>64</v>
      </c>
      <c r="AV9579" s="256">
        <v>1238</v>
      </c>
      <c r="AW9579" s="256">
        <v>1252</v>
      </c>
      <c r="AY9579" s="256" t="s">
        <v>5217</v>
      </c>
      <c r="BD9579" s="256" t="s">
        <v>40317</v>
      </c>
      <c r="BF9579" s="256">
        <v>3982</v>
      </c>
      <c r="BG9579" s="256">
        <v>0</v>
      </c>
      <c r="BH9579" s="256">
        <v>8.625</v>
      </c>
      <c r="BL9579" s="255" t="s">
        <v>40344</v>
      </c>
    </row>
    <row r="9580" spans="1:64" s="256" customFormat="1" ht="63.75">
      <c r="A9580" s="256" t="s">
        <v>38857</v>
      </c>
      <c r="B9580" s="256" t="s">
        <v>38858</v>
      </c>
      <c r="C9580" s="256" t="s">
        <v>38859</v>
      </c>
      <c r="D9580" s="256">
        <v>37710</v>
      </c>
      <c r="F9580" s="256" t="s">
        <v>36925</v>
      </c>
      <c r="G9580" s="256" t="s">
        <v>5390</v>
      </c>
      <c r="I9580" s="256" t="s">
        <v>9646</v>
      </c>
      <c r="M9580" s="237">
        <v>31055</v>
      </c>
      <c r="N9580" s="237">
        <v>31070</v>
      </c>
      <c r="O9580" s="238"/>
      <c r="P9580" s="256" t="s">
        <v>1797</v>
      </c>
      <c r="Q9580" s="256" t="s">
        <v>1814</v>
      </c>
      <c r="R9580" s="256" t="s">
        <v>1799</v>
      </c>
      <c r="S9580" s="71">
        <v>41179</v>
      </c>
      <c r="T9580" s="245"/>
      <c r="V9580" s="256" t="s">
        <v>40277</v>
      </c>
      <c r="X9580" s="256" t="s">
        <v>36598</v>
      </c>
      <c r="Y9580" s="256" t="s">
        <v>1801</v>
      </c>
      <c r="AC9580" s="256" t="s">
        <v>1849</v>
      </c>
      <c r="AD9580" s="256" t="s">
        <v>9455</v>
      </c>
      <c r="AE9580" s="256">
        <v>10</v>
      </c>
      <c r="AF9580" s="256" t="s">
        <v>926</v>
      </c>
      <c r="AJ9580" s="64" t="s">
        <v>1804</v>
      </c>
      <c r="AK9580" s="256">
        <v>44.841799999999999</v>
      </c>
      <c r="AL9580" s="256">
        <v>-84.892409999999998</v>
      </c>
      <c r="AM9580" s="64" t="s">
        <v>1805</v>
      </c>
      <c r="AN9580" s="256" t="s">
        <v>1806</v>
      </c>
      <c r="AO9580" s="256" t="s">
        <v>48</v>
      </c>
      <c r="AQ9580" s="256">
        <v>7080</v>
      </c>
      <c r="AR9580" s="256" t="s">
        <v>1538</v>
      </c>
      <c r="AS9580" s="256" t="s">
        <v>8</v>
      </c>
      <c r="AT9580" s="256" t="s">
        <v>14451</v>
      </c>
      <c r="AU9580" s="256">
        <v>6986</v>
      </c>
      <c r="AV9580" s="256">
        <v>1326</v>
      </c>
      <c r="AW9580" s="256">
        <v>1339</v>
      </c>
      <c r="AY9580" s="256" t="s">
        <v>2061</v>
      </c>
      <c r="BD9580" s="256" t="s">
        <v>40317</v>
      </c>
      <c r="BF9580" s="256">
        <v>3836</v>
      </c>
      <c r="BG9580" s="256">
        <v>0</v>
      </c>
      <c r="BH9580" s="256">
        <v>8.625</v>
      </c>
      <c r="BL9580" s="255" t="s">
        <v>40344</v>
      </c>
    </row>
    <row r="9581" spans="1:64" s="256" customFormat="1" ht="38.25">
      <c r="A9581" s="256" t="s">
        <v>38860</v>
      </c>
      <c r="B9581" s="256" t="s">
        <v>38861</v>
      </c>
      <c r="C9581" s="256" t="s">
        <v>38862</v>
      </c>
      <c r="D9581" s="256">
        <v>37791</v>
      </c>
      <c r="F9581" s="256" t="s">
        <v>38863</v>
      </c>
      <c r="G9581" s="256" t="s">
        <v>5718</v>
      </c>
      <c r="I9581" s="256" t="s">
        <v>4552</v>
      </c>
      <c r="M9581" s="237">
        <v>30935</v>
      </c>
      <c r="N9581" s="237">
        <v>30947</v>
      </c>
      <c r="O9581" s="238"/>
      <c r="P9581" s="256" t="s">
        <v>1797</v>
      </c>
      <c r="Q9581" s="256" t="s">
        <v>1814</v>
      </c>
      <c r="R9581" s="256" t="s">
        <v>1799</v>
      </c>
      <c r="S9581" s="71">
        <v>41179</v>
      </c>
      <c r="T9581" s="245"/>
      <c r="V9581" s="256" t="s">
        <v>40277</v>
      </c>
      <c r="X9581" s="256" t="s">
        <v>36598</v>
      </c>
      <c r="Y9581" s="256" t="s">
        <v>1801</v>
      </c>
      <c r="AC9581" s="256" t="s">
        <v>1849</v>
      </c>
      <c r="AD9581" s="256" t="s">
        <v>9449</v>
      </c>
      <c r="AE9581" s="256">
        <v>28</v>
      </c>
      <c r="AF9581" s="256" t="s">
        <v>1216</v>
      </c>
      <c r="AJ9581" s="64" t="s">
        <v>1804</v>
      </c>
      <c r="AK9581" s="256">
        <v>44.792439999999999</v>
      </c>
      <c r="AL9581" s="256">
        <v>-85.165989999999994</v>
      </c>
      <c r="AM9581" s="64" t="s">
        <v>1805</v>
      </c>
      <c r="AN9581" s="256" t="s">
        <v>1806</v>
      </c>
      <c r="AO9581" s="256" t="s">
        <v>48</v>
      </c>
      <c r="AQ9581" s="256">
        <v>6590</v>
      </c>
      <c r="AR9581" s="256" t="s">
        <v>1538</v>
      </c>
      <c r="AS9581" s="256" t="s">
        <v>8</v>
      </c>
      <c r="AT9581" s="256" t="s">
        <v>64</v>
      </c>
      <c r="AV9581" s="256">
        <v>1007</v>
      </c>
      <c r="AW9581" s="256">
        <v>1021</v>
      </c>
      <c r="AX9581" s="256">
        <v>1019</v>
      </c>
      <c r="AY9581" s="256" t="s">
        <v>5026</v>
      </c>
      <c r="BD9581" s="256" t="s">
        <v>40315</v>
      </c>
      <c r="BF9581" s="256">
        <v>3645</v>
      </c>
      <c r="BG9581" s="256">
        <v>0</v>
      </c>
      <c r="BH9581" s="256">
        <v>8.625</v>
      </c>
      <c r="BL9581" s="255" t="s">
        <v>40344</v>
      </c>
    </row>
    <row r="9582" spans="1:64" s="256" customFormat="1" ht="38.25">
      <c r="A9582" s="256" t="s">
        <v>38864</v>
      </c>
      <c r="B9582" s="256" t="s">
        <v>38865</v>
      </c>
      <c r="C9582" s="256" t="s">
        <v>38866</v>
      </c>
      <c r="D9582" s="256">
        <v>38223</v>
      </c>
      <c r="F9582" s="256" t="s">
        <v>38863</v>
      </c>
      <c r="G9582" s="256" t="s">
        <v>5722</v>
      </c>
      <c r="I9582" s="256" t="s">
        <v>4552</v>
      </c>
      <c r="M9582" s="71"/>
      <c r="N9582" s="71"/>
      <c r="P9582" s="256" t="s">
        <v>74</v>
      </c>
      <c r="Q9582" s="256" t="s">
        <v>1814</v>
      </c>
      <c r="R9582" s="256" t="s">
        <v>1799</v>
      </c>
      <c r="S9582" s="71">
        <v>41179</v>
      </c>
      <c r="T9582" s="245"/>
      <c r="V9582" s="256" t="s">
        <v>40277</v>
      </c>
      <c r="X9582" s="256" t="s">
        <v>36598</v>
      </c>
      <c r="Y9582" s="256" t="s">
        <v>1801</v>
      </c>
      <c r="AC9582" s="256" t="s">
        <v>1849</v>
      </c>
      <c r="AD9582" s="256" t="s">
        <v>9449</v>
      </c>
      <c r="AE9582" s="256">
        <v>28</v>
      </c>
      <c r="AF9582" s="256" t="s">
        <v>1216</v>
      </c>
      <c r="AJ9582" s="64" t="s">
        <v>1804</v>
      </c>
      <c r="AK9582" s="256">
        <v>44.792439999999999</v>
      </c>
      <c r="AL9582" s="256">
        <v>-85.165989999999994</v>
      </c>
      <c r="AM9582" s="64" t="s">
        <v>1805</v>
      </c>
      <c r="AN9582" s="256" t="s">
        <v>1806</v>
      </c>
      <c r="AO9582" s="256" t="s">
        <v>48</v>
      </c>
      <c r="AQ9582" s="256">
        <v>6660</v>
      </c>
      <c r="AR9582" s="256" t="s">
        <v>1538</v>
      </c>
      <c r="AS9582" s="256" t="s">
        <v>8</v>
      </c>
      <c r="AT9582" s="256" t="s">
        <v>14451</v>
      </c>
      <c r="AV9582" s="256">
        <v>1007</v>
      </c>
      <c r="AW9582" s="256">
        <v>1021</v>
      </c>
      <c r="AY9582" s="256" t="s">
        <v>2061</v>
      </c>
      <c r="BD9582" s="256" t="s">
        <v>40318</v>
      </c>
      <c r="BF9582" s="256">
        <v>6660</v>
      </c>
      <c r="BG9582" s="256">
        <v>0</v>
      </c>
      <c r="BH9582" s="256">
        <v>5.5</v>
      </c>
      <c r="BL9582" s="255" t="s">
        <v>40344</v>
      </c>
    </row>
    <row r="9583" spans="1:64" s="256" customFormat="1" ht="51">
      <c r="A9583" s="256" t="s">
        <v>38867</v>
      </c>
      <c r="B9583" s="256" t="s">
        <v>38868</v>
      </c>
      <c r="C9583" s="256" t="s">
        <v>38869</v>
      </c>
      <c r="D9583" s="256">
        <v>37819</v>
      </c>
      <c r="F9583" s="256" t="s">
        <v>38870</v>
      </c>
      <c r="G9583" s="256" t="s">
        <v>22295</v>
      </c>
      <c r="I9583" s="256" t="s">
        <v>3634</v>
      </c>
      <c r="M9583" s="237">
        <v>30996</v>
      </c>
      <c r="N9583" s="237">
        <v>31004</v>
      </c>
      <c r="O9583" s="238"/>
      <c r="P9583" s="256" t="s">
        <v>74</v>
      </c>
      <c r="Q9583" s="256" t="s">
        <v>1424</v>
      </c>
      <c r="R9583" s="256" t="s">
        <v>1799</v>
      </c>
      <c r="S9583" s="71">
        <v>41179</v>
      </c>
      <c r="T9583" s="245"/>
      <c r="V9583" s="256" t="s">
        <v>40295</v>
      </c>
      <c r="X9583" s="256" t="s">
        <v>36598</v>
      </c>
      <c r="Y9583" s="256" t="s">
        <v>1801</v>
      </c>
      <c r="AC9583" s="256" t="s">
        <v>1815</v>
      </c>
      <c r="AD9583" s="256" t="s">
        <v>9455</v>
      </c>
      <c r="AE9583" s="256">
        <v>12</v>
      </c>
      <c r="AF9583" s="256" t="s">
        <v>1131</v>
      </c>
      <c r="AJ9583" s="64" t="s">
        <v>1804</v>
      </c>
      <c r="AK9583" s="256">
        <v>44.572473799999997</v>
      </c>
      <c r="AL9583" s="256">
        <v>-84.851615899999999</v>
      </c>
      <c r="AM9583" s="64" t="s">
        <v>1805</v>
      </c>
      <c r="AN9583" s="256" t="s">
        <v>1856</v>
      </c>
      <c r="AO9583" s="256" t="s">
        <v>1857</v>
      </c>
      <c r="AQ9583" s="256">
        <v>4461</v>
      </c>
      <c r="AR9583" s="256" t="s">
        <v>1538</v>
      </c>
      <c r="AS9583" s="256" t="s">
        <v>8</v>
      </c>
      <c r="AT9583" s="256" t="s">
        <v>64</v>
      </c>
      <c r="AV9583" s="256">
        <v>1254</v>
      </c>
      <c r="AW9583" s="256">
        <v>1267</v>
      </c>
      <c r="AY9583" s="256" t="s">
        <v>2003</v>
      </c>
      <c r="BD9583" s="256" t="s">
        <v>40318</v>
      </c>
      <c r="BF9583" s="256">
        <v>4459</v>
      </c>
      <c r="BG9583" s="256">
        <v>0</v>
      </c>
      <c r="BH9583" s="256">
        <v>5.5</v>
      </c>
      <c r="BL9583" s="255" t="s">
        <v>40344</v>
      </c>
    </row>
    <row r="9584" spans="1:64" s="256" customFormat="1" ht="38.25">
      <c r="A9584" s="256" t="s">
        <v>38871</v>
      </c>
      <c r="B9584" s="256" t="s">
        <v>38872</v>
      </c>
      <c r="C9584" s="256" t="s">
        <v>38873</v>
      </c>
      <c r="D9584" s="256">
        <v>37980</v>
      </c>
      <c r="F9584" s="256" t="s">
        <v>36925</v>
      </c>
      <c r="G9584" s="256" t="s">
        <v>18751</v>
      </c>
      <c r="I9584" s="256" t="s">
        <v>1883</v>
      </c>
      <c r="M9584" s="71"/>
      <c r="N9584" s="71"/>
      <c r="P9584" s="256" t="s">
        <v>1797</v>
      </c>
      <c r="Q9584" s="256" t="s">
        <v>1814</v>
      </c>
      <c r="R9584" s="256" t="s">
        <v>1799</v>
      </c>
      <c r="S9584" s="71">
        <v>41179</v>
      </c>
      <c r="T9584" s="245"/>
      <c r="V9584" s="256" t="s">
        <v>40277</v>
      </c>
      <c r="X9584" s="256" t="s">
        <v>36598</v>
      </c>
      <c r="Y9584" s="256" t="s">
        <v>1801</v>
      </c>
      <c r="AC9584" s="256" t="s">
        <v>1849</v>
      </c>
      <c r="AD9584" s="256" t="s">
        <v>9455</v>
      </c>
      <c r="AE9584" s="256">
        <v>20</v>
      </c>
      <c r="AF9584" s="256" t="s">
        <v>1840</v>
      </c>
      <c r="AJ9584" s="64" t="s">
        <v>1804</v>
      </c>
      <c r="AK9584" s="256">
        <v>44.812530000000002</v>
      </c>
      <c r="AL9584" s="256">
        <v>-84.944680000000005</v>
      </c>
      <c r="AM9584" s="64" t="s">
        <v>1805</v>
      </c>
      <c r="AN9584" s="256" t="s">
        <v>1806</v>
      </c>
      <c r="AO9584" s="256" t="s">
        <v>48</v>
      </c>
      <c r="AQ9584" s="256">
        <v>7290</v>
      </c>
      <c r="AR9584" s="256" t="s">
        <v>1538</v>
      </c>
      <c r="AS9584" s="256" t="s">
        <v>8</v>
      </c>
      <c r="AT9584" s="256" t="s">
        <v>14451</v>
      </c>
      <c r="AV9584" s="256">
        <v>1260</v>
      </c>
      <c r="AW9584" s="256">
        <v>1272</v>
      </c>
      <c r="AY9584" s="256" t="s">
        <v>5217</v>
      </c>
      <c r="BD9584" s="256" t="s">
        <v>40317</v>
      </c>
      <c r="BF9584" s="256">
        <v>3728</v>
      </c>
      <c r="BG9584" s="256">
        <v>0</v>
      </c>
      <c r="BH9584" s="256">
        <v>8.625</v>
      </c>
      <c r="BL9584" s="255" t="s">
        <v>40344</v>
      </c>
    </row>
    <row r="9585" spans="1:64" s="256" customFormat="1" ht="38.25">
      <c r="A9585" s="256" t="s">
        <v>38874</v>
      </c>
      <c r="B9585" s="256" t="s">
        <v>38875</v>
      </c>
      <c r="C9585" s="256" t="s">
        <v>38876</v>
      </c>
      <c r="D9585" s="256">
        <v>38068</v>
      </c>
      <c r="F9585" s="256" t="s">
        <v>38877</v>
      </c>
      <c r="G9585" s="256" t="s">
        <v>15897</v>
      </c>
      <c r="I9585" s="256" t="s">
        <v>5630</v>
      </c>
      <c r="M9585" s="71"/>
      <c r="N9585" s="71"/>
      <c r="P9585" s="256" t="s">
        <v>74</v>
      </c>
      <c r="Q9585" s="256" t="s">
        <v>1814</v>
      </c>
      <c r="R9585" s="256" t="s">
        <v>1799</v>
      </c>
      <c r="S9585" s="71">
        <v>41179</v>
      </c>
      <c r="T9585" s="245"/>
      <c r="V9585" s="256" t="s">
        <v>40277</v>
      </c>
      <c r="X9585" s="256" t="s">
        <v>36598</v>
      </c>
      <c r="Y9585" s="256" t="s">
        <v>1801</v>
      </c>
      <c r="AC9585" s="256" t="s">
        <v>1849</v>
      </c>
      <c r="AD9585" s="256" t="s">
        <v>9480</v>
      </c>
      <c r="AE9585" s="256">
        <v>16</v>
      </c>
      <c r="AF9585" s="256" t="s">
        <v>926</v>
      </c>
      <c r="AJ9585" s="64" t="s">
        <v>1804</v>
      </c>
      <c r="AK9585" s="256">
        <v>44.8277</v>
      </c>
      <c r="AL9585" s="256">
        <v>-85.039659999999998</v>
      </c>
      <c r="AM9585" s="64" t="s">
        <v>1805</v>
      </c>
      <c r="AN9585" s="256" t="s">
        <v>1806</v>
      </c>
      <c r="AO9585" s="256" t="s">
        <v>48</v>
      </c>
      <c r="AQ9585" s="256">
        <v>6760</v>
      </c>
      <c r="AR9585" s="256" t="s">
        <v>1538</v>
      </c>
      <c r="AS9585" s="256" t="s">
        <v>8</v>
      </c>
      <c r="AT9585" s="256" t="s">
        <v>14451</v>
      </c>
      <c r="AU9585" s="256">
        <v>6750</v>
      </c>
      <c r="AV9585" s="256">
        <v>1258</v>
      </c>
      <c r="AW9585" s="256">
        <v>1273</v>
      </c>
      <c r="AY9585" s="256" t="s">
        <v>5026</v>
      </c>
      <c r="BD9585" s="256" t="s">
        <v>40318</v>
      </c>
      <c r="BF9585" s="256">
        <v>6763</v>
      </c>
      <c r="BG9585" s="256">
        <v>0</v>
      </c>
      <c r="BH9585" s="256">
        <v>5.5</v>
      </c>
      <c r="BL9585" s="255" t="s">
        <v>40344</v>
      </c>
    </row>
    <row r="9586" spans="1:64" s="256" customFormat="1" ht="38.25">
      <c r="A9586" s="256" t="s">
        <v>38878</v>
      </c>
      <c r="B9586" s="256" t="s">
        <v>38879</v>
      </c>
      <c r="C9586" s="256" t="s">
        <v>38880</v>
      </c>
      <c r="D9586" s="256">
        <v>38764</v>
      </c>
      <c r="F9586" s="256" t="s">
        <v>38877</v>
      </c>
      <c r="G9586" s="256" t="s">
        <v>15901</v>
      </c>
      <c r="I9586" s="256" t="s">
        <v>1839</v>
      </c>
      <c r="M9586" s="71"/>
      <c r="N9586" s="71"/>
      <c r="P9586" s="256" t="s">
        <v>1797</v>
      </c>
      <c r="Q9586" s="256" t="s">
        <v>1814</v>
      </c>
      <c r="R9586" s="256" t="s">
        <v>1799</v>
      </c>
      <c r="S9586" s="71">
        <v>41179</v>
      </c>
      <c r="T9586" s="245"/>
      <c r="V9586" s="256" t="s">
        <v>40277</v>
      </c>
      <c r="X9586" s="256" t="s">
        <v>36598</v>
      </c>
      <c r="Y9586" s="256" t="s">
        <v>1801</v>
      </c>
      <c r="AC9586" s="256" t="s">
        <v>1849</v>
      </c>
      <c r="AD9586" s="256" t="s">
        <v>9480</v>
      </c>
      <c r="AE9586" s="256">
        <v>16</v>
      </c>
      <c r="AF9586" s="256" t="s">
        <v>926</v>
      </c>
      <c r="AJ9586" s="64" t="s">
        <v>1804</v>
      </c>
      <c r="AK9586" s="256">
        <v>44.8277</v>
      </c>
      <c r="AL9586" s="256">
        <v>-85.039659999999998</v>
      </c>
      <c r="AM9586" s="64" t="s">
        <v>1805</v>
      </c>
      <c r="AN9586" s="256" t="s">
        <v>1806</v>
      </c>
      <c r="AO9586" s="256" t="s">
        <v>48</v>
      </c>
      <c r="AQ9586" s="256">
        <v>6821</v>
      </c>
      <c r="AR9586" s="256" t="s">
        <v>1538</v>
      </c>
      <c r="AS9586" s="256" t="s">
        <v>8</v>
      </c>
      <c r="AT9586" s="256" t="s">
        <v>14451</v>
      </c>
      <c r="AU9586" s="256">
        <v>6742</v>
      </c>
      <c r="AV9586" s="256">
        <v>1258</v>
      </c>
      <c r="AW9586" s="256">
        <v>1273</v>
      </c>
      <c r="AX9586" s="256">
        <v>1272</v>
      </c>
      <c r="AY9586" s="256" t="s">
        <v>16762</v>
      </c>
      <c r="BD9586" s="256" t="s">
        <v>40318</v>
      </c>
      <c r="BF9586" s="256">
        <v>6820</v>
      </c>
      <c r="BG9586" s="256">
        <v>0</v>
      </c>
      <c r="BH9586" s="256">
        <v>5.5</v>
      </c>
      <c r="BL9586" s="255" t="s">
        <v>40344</v>
      </c>
    </row>
    <row r="9587" spans="1:64" s="256" customFormat="1" ht="38.25">
      <c r="A9587" s="256" t="s">
        <v>38881</v>
      </c>
      <c r="B9587" s="256" t="s">
        <v>38882</v>
      </c>
      <c r="C9587" s="256" t="s">
        <v>38883</v>
      </c>
      <c r="D9587" s="256">
        <v>37873</v>
      </c>
      <c r="F9587" s="256" t="s">
        <v>14220</v>
      </c>
      <c r="G9587" s="256" t="s">
        <v>12256</v>
      </c>
      <c r="I9587" s="256" t="s">
        <v>38508</v>
      </c>
      <c r="M9587" s="237">
        <v>31243</v>
      </c>
      <c r="N9587" s="237">
        <v>31254</v>
      </c>
      <c r="O9587" s="238"/>
      <c r="P9587" s="256" t="s">
        <v>1797</v>
      </c>
      <c r="Q9587" s="256" t="s">
        <v>1814</v>
      </c>
      <c r="R9587" s="256" t="s">
        <v>1799</v>
      </c>
      <c r="S9587" s="71">
        <v>41179</v>
      </c>
      <c r="T9587" s="245"/>
      <c r="V9587" s="256" t="s">
        <v>40277</v>
      </c>
      <c r="X9587" s="256" t="s">
        <v>36598</v>
      </c>
      <c r="Y9587" s="256" t="s">
        <v>1801</v>
      </c>
      <c r="AC9587" s="256" t="s">
        <v>1849</v>
      </c>
      <c r="AD9587" s="256" t="s">
        <v>9449</v>
      </c>
      <c r="AE9587" s="256">
        <v>28</v>
      </c>
      <c r="AF9587" s="256" t="s">
        <v>1131</v>
      </c>
      <c r="AJ9587" s="64" t="s">
        <v>1804</v>
      </c>
      <c r="AK9587" s="256">
        <v>44.788739999999997</v>
      </c>
      <c r="AL9587" s="256">
        <v>-85.15925</v>
      </c>
      <c r="AM9587" s="64" t="s">
        <v>1805</v>
      </c>
      <c r="AN9587" s="256" t="s">
        <v>1806</v>
      </c>
      <c r="AO9587" s="256" t="s">
        <v>48</v>
      </c>
      <c r="AQ9587" s="256">
        <v>6681</v>
      </c>
      <c r="AR9587" s="256" t="s">
        <v>1538</v>
      </c>
      <c r="AS9587" s="256" t="s">
        <v>8</v>
      </c>
      <c r="AT9587" s="256" t="s">
        <v>64</v>
      </c>
      <c r="AV9587" s="256">
        <v>1038</v>
      </c>
      <c r="AW9587" s="256">
        <v>1051</v>
      </c>
      <c r="AX9587" s="256">
        <v>1049</v>
      </c>
      <c r="AY9587" s="256" t="s">
        <v>5217</v>
      </c>
      <c r="BD9587" s="256" t="s">
        <v>40317</v>
      </c>
      <c r="BF9587" s="256">
        <v>3456</v>
      </c>
      <c r="BG9587" s="256">
        <v>0</v>
      </c>
      <c r="BH9587" s="256">
        <v>8.625</v>
      </c>
      <c r="BL9587" s="255" t="s">
        <v>40344</v>
      </c>
    </row>
    <row r="9588" spans="1:64" s="256" customFormat="1" ht="51">
      <c r="A9588" s="256" t="s">
        <v>38884</v>
      </c>
      <c r="B9588" s="256" t="s">
        <v>38885</v>
      </c>
      <c r="C9588" s="256" t="s">
        <v>38886</v>
      </c>
      <c r="D9588" s="256">
        <v>37999</v>
      </c>
      <c r="F9588" s="256" t="s">
        <v>38887</v>
      </c>
      <c r="G9588" s="256" t="s">
        <v>38888</v>
      </c>
      <c r="I9588" s="256" t="s">
        <v>4877</v>
      </c>
      <c r="M9588" s="71"/>
      <c r="N9588" s="71"/>
      <c r="P9588" s="256" t="s">
        <v>74</v>
      </c>
      <c r="Q9588" s="256" t="s">
        <v>1814</v>
      </c>
      <c r="R9588" s="256" t="s">
        <v>1799</v>
      </c>
      <c r="S9588" s="71">
        <v>41179</v>
      </c>
      <c r="T9588" s="245"/>
      <c r="V9588" s="256" t="s">
        <v>40277</v>
      </c>
      <c r="X9588" s="256" t="s">
        <v>36598</v>
      </c>
      <c r="Y9588" s="256" t="s">
        <v>1801</v>
      </c>
      <c r="AC9588" s="256" t="s">
        <v>1849</v>
      </c>
      <c r="AD9588" s="256" t="s">
        <v>9480</v>
      </c>
      <c r="AE9588" s="256">
        <v>11</v>
      </c>
      <c r="AF9588" s="256" t="s">
        <v>1131</v>
      </c>
      <c r="AJ9588" s="64" t="s">
        <v>1804</v>
      </c>
      <c r="AK9588" s="256">
        <v>44.836590000000001</v>
      </c>
      <c r="AL9588" s="256">
        <v>-84.999880000000005</v>
      </c>
      <c r="AM9588" s="64" t="s">
        <v>1805</v>
      </c>
      <c r="AN9588" s="256" t="s">
        <v>1806</v>
      </c>
      <c r="AO9588" s="256" t="s">
        <v>48</v>
      </c>
      <c r="AQ9588" s="256">
        <v>7021</v>
      </c>
      <c r="AR9588" s="256" t="s">
        <v>1538</v>
      </c>
      <c r="AS9588" s="256" t="s">
        <v>8</v>
      </c>
      <c r="AT9588" s="256" t="s">
        <v>14451</v>
      </c>
      <c r="AV9588" s="256">
        <v>1267</v>
      </c>
      <c r="AW9588" s="256">
        <v>1284</v>
      </c>
      <c r="AX9588" s="256">
        <v>1282</v>
      </c>
      <c r="AY9588" s="256" t="s">
        <v>5217</v>
      </c>
      <c r="BD9588" s="256" t="s">
        <v>40318</v>
      </c>
      <c r="BF9588" s="256">
        <v>7024</v>
      </c>
      <c r="BG9588" s="256">
        <v>0</v>
      </c>
      <c r="BH9588" s="256">
        <v>5.5</v>
      </c>
      <c r="BL9588" s="255" t="s">
        <v>40344</v>
      </c>
    </row>
    <row r="9589" spans="1:64" s="256" customFormat="1" ht="51">
      <c r="A9589" s="256" t="s">
        <v>38889</v>
      </c>
      <c r="B9589" s="256" t="s">
        <v>38890</v>
      </c>
      <c r="C9589" s="256" t="s">
        <v>38891</v>
      </c>
      <c r="D9589" s="256">
        <v>37924</v>
      </c>
      <c r="F9589" s="256" t="s">
        <v>38892</v>
      </c>
      <c r="G9589" s="256" t="s">
        <v>19109</v>
      </c>
      <c r="I9589" s="256" t="s">
        <v>5663</v>
      </c>
      <c r="M9589" s="237">
        <v>30930</v>
      </c>
      <c r="N9589" s="237">
        <v>30951</v>
      </c>
      <c r="O9589" s="238"/>
      <c r="P9589" s="256" t="s">
        <v>1797</v>
      </c>
      <c r="Q9589" s="256" t="s">
        <v>1814</v>
      </c>
      <c r="R9589" s="256" t="s">
        <v>1799</v>
      </c>
      <c r="S9589" s="71">
        <v>41179</v>
      </c>
      <c r="T9589" s="245"/>
      <c r="V9589" s="256" t="s">
        <v>40277</v>
      </c>
      <c r="X9589" s="256" t="s">
        <v>36598</v>
      </c>
      <c r="Y9589" s="256" t="s">
        <v>1801</v>
      </c>
      <c r="AC9589" s="256" t="s">
        <v>1849</v>
      </c>
      <c r="AD9589" s="256" t="s">
        <v>9480</v>
      </c>
      <c r="AE9589" s="256">
        <v>28</v>
      </c>
      <c r="AF9589" s="256" t="s">
        <v>926</v>
      </c>
      <c r="AJ9589" s="64" t="s">
        <v>1804</v>
      </c>
      <c r="AK9589" s="256">
        <v>44.796169999999996</v>
      </c>
      <c r="AL9589" s="256">
        <v>-85.041229999999999</v>
      </c>
      <c r="AM9589" s="64" t="s">
        <v>1805</v>
      </c>
      <c r="AN9589" s="256" t="s">
        <v>1806</v>
      </c>
      <c r="AO9589" s="256" t="s">
        <v>48</v>
      </c>
      <c r="AQ9589" s="256">
        <v>7165</v>
      </c>
      <c r="AR9589" s="256" t="s">
        <v>1538</v>
      </c>
      <c r="AS9589" s="256" t="s">
        <v>8</v>
      </c>
      <c r="AT9589" s="256" t="s">
        <v>64</v>
      </c>
      <c r="AV9589" s="256">
        <v>1214</v>
      </c>
      <c r="AW9589" s="256">
        <v>1231</v>
      </c>
      <c r="AX9589" s="256">
        <v>1228</v>
      </c>
      <c r="AY9589" s="256" t="s">
        <v>5217</v>
      </c>
      <c r="BD9589" s="256" t="s">
        <v>40317</v>
      </c>
      <c r="BF9589" s="256">
        <v>3994</v>
      </c>
      <c r="BG9589" s="256">
        <v>0</v>
      </c>
      <c r="BH9589" s="256">
        <v>8.625</v>
      </c>
      <c r="BL9589" s="255" t="s">
        <v>40344</v>
      </c>
    </row>
    <row r="9590" spans="1:64" s="256" customFormat="1" ht="38.25">
      <c r="A9590" s="256" t="s">
        <v>38893</v>
      </c>
      <c r="B9590" s="256" t="s">
        <v>38894</v>
      </c>
      <c r="C9590" s="256" t="s">
        <v>38895</v>
      </c>
      <c r="D9590" s="256">
        <v>37925</v>
      </c>
      <c r="F9590" s="256" t="s">
        <v>37359</v>
      </c>
      <c r="G9590" s="256" t="s">
        <v>38896</v>
      </c>
      <c r="I9590" s="256" t="s">
        <v>1877</v>
      </c>
      <c r="M9590" s="237">
        <v>30937</v>
      </c>
      <c r="N9590" s="237">
        <v>30950</v>
      </c>
      <c r="O9590" s="238"/>
      <c r="P9590" s="256" t="s">
        <v>74</v>
      </c>
      <c r="Q9590" s="256" t="s">
        <v>1424</v>
      </c>
      <c r="R9590" s="256" t="s">
        <v>1799</v>
      </c>
      <c r="S9590" s="71">
        <v>41179</v>
      </c>
      <c r="T9590" s="245"/>
      <c r="V9590" s="256" t="s">
        <v>40277</v>
      </c>
      <c r="X9590" s="256" t="s">
        <v>36598</v>
      </c>
      <c r="Y9590" s="256" t="s">
        <v>1801</v>
      </c>
      <c r="AC9590" s="256" t="s">
        <v>1849</v>
      </c>
      <c r="AD9590" s="256" t="s">
        <v>9455</v>
      </c>
      <c r="AE9590" s="256">
        <v>17</v>
      </c>
      <c r="AF9590" s="256" t="s">
        <v>1216</v>
      </c>
      <c r="AJ9590" s="64" t="s">
        <v>1804</v>
      </c>
      <c r="AK9590" s="256">
        <v>44.820132700000002</v>
      </c>
      <c r="AL9590" s="256">
        <v>-84.947170200000002</v>
      </c>
      <c r="AM9590" s="64" t="s">
        <v>1805</v>
      </c>
      <c r="AN9590" s="256" t="s">
        <v>1856</v>
      </c>
      <c r="AO9590" s="256" t="s">
        <v>1857</v>
      </c>
      <c r="AQ9590" s="256">
        <v>7230</v>
      </c>
      <c r="AR9590" s="256" t="s">
        <v>1538</v>
      </c>
      <c r="AS9590" s="256" t="s">
        <v>8</v>
      </c>
      <c r="AT9590" s="256" t="s">
        <v>64</v>
      </c>
      <c r="AV9590" s="256">
        <v>1330</v>
      </c>
      <c r="AW9590" s="256">
        <v>1347</v>
      </c>
      <c r="AX9590" s="256">
        <v>1345</v>
      </c>
      <c r="AY9590" s="256" t="s">
        <v>5026</v>
      </c>
      <c r="BD9590" s="256" t="s">
        <v>40318</v>
      </c>
      <c r="BF9590" s="256">
        <v>7230</v>
      </c>
      <c r="BG9590" s="256">
        <v>0</v>
      </c>
      <c r="BH9590" s="256">
        <v>5.5</v>
      </c>
      <c r="BL9590" s="255" t="s">
        <v>40344</v>
      </c>
    </row>
    <row r="9591" spans="1:64" s="256" customFormat="1" ht="38.25">
      <c r="A9591" s="256" t="s">
        <v>38897</v>
      </c>
      <c r="B9591" s="256" t="s">
        <v>38898</v>
      </c>
      <c r="C9591" s="256" t="s">
        <v>38899</v>
      </c>
      <c r="D9591" s="256">
        <v>37938</v>
      </c>
      <c r="F9591" s="256" t="s">
        <v>36614</v>
      </c>
      <c r="G9591" s="256" t="s">
        <v>5785</v>
      </c>
      <c r="I9591" s="256" t="s">
        <v>1883</v>
      </c>
      <c r="M9591" s="237">
        <v>30984</v>
      </c>
      <c r="N9591" s="237">
        <v>30997</v>
      </c>
      <c r="O9591" s="238"/>
      <c r="P9591" s="256" t="s">
        <v>74</v>
      </c>
      <c r="Q9591" s="256" t="s">
        <v>1814</v>
      </c>
      <c r="R9591" s="256" t="s">
        <v>1799</v>
      </c>
      <c r="S9591" s="71">
        <v>41179</v>
      </c>
      <c r="T9591" s="245"/>
      <c r="V9591" s="256" t="s">
        <v>40277</v>
      </c>
      <c r="X9591" s="256" t="s">
        <v>36598</v>
      </c>
      <c r="Y9591" s="256" t="s">
        <v>1801</v>
      </c>
      <c r="AC9591" s="256" t="s">
        <v>1802</v>
      </c>
      <c r="AD9591" s="256" t="s">
        <v>9449</v>
      </c>
      <c r="AE9591" s="256">
        <v>3</v>
      </c>
      <c r="AF9591" s="256" t="s">
        <v>1131</v>
      </c>
      <c r="AJ9591" s="64" t="s">
        <v>1804</v>
      </c>
      <c r="AK9591" s="256">
        <v>44.759329999999999</v>
      </c>
      <c r="AL9591" s="256">
        <v>-85.141350000000003</v>
      </c>
      <c r="AM9591" s="64" t="s">
        <v>1805</v>
      </c>
      <c r="AN9591" s="256" t="s">
        <v>1806</v>
      </c>
      <c r="AO9591" s="256" t="s">
        <v>48</v>
      </c>
      <c r="AQ9591" s="256">
        <v>6865</v>
      </c>
      <c r="AR9591" s="256" t="s">
        <v>1538</v>
      </c>
      <c r="AS9591" s="256" t="s">
        <v>8</v>
      </c>
      <c r="AT9591" s="256" t="s">
        <v>64</v>
      </c>
      <c r="AV9591" s="256">
        <v>1062</v>
      </c>
      <c r="AW9591" s="256">
        <v>1076</v>
      </c>
      <c r="AX9591" s="256">
        <v>1074</v>
      </c>
      <c r="AY9591" s="256" t="s">
        <v>5217</v>
      </c>
      <c r="BD9591" s="256" t="s">
        <v>40318</v>
      </c>
      <c r="BF9591" s="256">
        <v>6865</v>
      </c>
      <c r="BG9591" s="256">
        <v>0</v>
      </c>
      <c r="BH9591" s="256">
        <v>5.5</v>
      </c>
      <c r="BL9591" s="255" t="s">
        <v>40344</v>
      </c>
    </row>
    <row r="9592" spans="1:64" s="256" customFormat="1" ht="38.25">
      <c r="A9592" s="256" t="s">
        <v>38900</v>
      </c>
      <c r="B9592" s="256" t="s">
        <v>38901</v>
      </c>
      <c r="C9592" s="256" t="s">
        <v>38902</v>
      </c>
      <c r="D9592" s="256">
        <v>51726</v>
      </c>
      <c r="F9592" s="256" t="s">
        <v>36614</v>
      </c>
      <c r="G9592" s="256" t="s">
        <v>38903</v>
      </c>
      <c r="I9592" s="256" t="s">
        <v>1877</v>
      </c>
      <c r="M9592" s="71"/>
      <c r="N9592" s="71"/>
      <c r="P9592" s="256" t="s">
        <v>74</v>
      </c>
      <c r="Q9592" s="256" t="s">
        <v>2565</v>
      </c>
      <c r="R9592" s="256" t="s">
        <v>1799</v>
      </c>
      <c r="S9592" s="71">
        <v>41179</v>
      </c>
      <c r="T9592" s="245"/>
      <c r="V9592" s="256" t="s">
        <v>40277</v>
      </c>
      <c r="X9592" s="256" t="s">
        <v>36598</v>
      </c>
      <c r="Y9592" s="256" t="s">
        <v>1801</v>
      </c>
      <c r="AC9592" s="256" t="s">
        <v>1802</v>
      </c>
      <c r="AD9592" s="256" t="s">
        <v>9449</v>
      </c>
      <c r="AE9592" s="256">
        <v>3</v>
      </c>
      <c r="AF9592" s="256" t="s">
        <v>1131</v>
      </c>
      <c r="AJ9592" s="64" t="s">
        <v>1804</v>
      </c>
      <c r="AK9592" s="256">
        <v>44.759332299999997</v>
      </c>
      <c r="AL9592" s="256">
        <v>-85.141380499999997</v>
      </c>
      <c r="AM9592" s="64" t="s">
        <v>1805</v>
      </c>
      <c r="AN9592" s="256" t="s">
        <v>1856</v>
      </c>
      <c r="AO9592" s="256" t="s">
        <v>1857</v>
      </c>
      <c r="AQ9592" s="256">
        <v>7652</v>
      </c>
      <c r="AR9592" s="256" t="s">
        <v>1538</v>
      </c>
      <c r="AS9592" s="256" t="s">
        <v>8</v>
      </c>
      <c r="AT9592" s="256" t="s">
        <v>68</v>
      </c>
      <c r="AU9592" s="256">
        <v>6654</v>
      </c>
      <c r="AV9592" s="256">
        <v>1063</v>
      </c>
      <c r="AW9592" s="256">
        <v>1076</v>
      </c>
      <c r="AY9592" s="256" t="s">
        <v>5026</v>
      </c>
      <c r="BD9592" s="256" t="s">
        <v>40320</v>
      </c>
      <c r="BF9592" s="256">
        <v>6775</v>
      </c>
      <c r="BG9592" s="256">
        <v>0</v>
      </c>
      <c r="BH9592" s="256">
        <v>5.5</v>
      </c>
      <c r="BL9592" s="255" t="s">
        <v>40344</v>
      </c>
    </row>
    <row r="9593" spans="1:64" s="256" customFormat="1" ht="38.25">
      <c r="A9593" s="256" t="s">
        <v>38904</v>
      </c>
      <c r="B9593" s="256" t="s">
        <v>38905</v>
      </c>
      <c r="C9593" s="256" t="s">
        <v>38906</v>
      </c>
      <c r="D9593" s="256">
        <v>38024</v>
      </c>
      <c r="F9593" s="256" t="s">
        <v>38907</v>
      </c>
      <c r="G9593" s="256" t="s">
        <v>10717</v>
      </c>
      <c r="I9593" s="256" t="s">
        <v>17749</v>
      </c>
      <c r="M9593" s="237">
        <v>30991</v>
      </c>
      <c r="N9593" s="237">
        <v>31002</v>
      </c>
      <c r="O9593" s="238"/>
      <c r="P9593" s="256" t="s">
        <v>1797</v>
      </c>
      <c r="Q9593" s="256" t="s">
        <v>1814</v>
      </c>
      <c r="R9593" s="256" t="s">
        <v>1799</v>
      </c>
      <c r="S9593" s="71">
        <v>41179</v>
      </c>
      <c r="T9593" s="245"/>
      <c r="V9593" s="256" t="s">
        <v>40277</v>
      </c>
      <c r="X9593" s="256" t="s">
        <v>36598</v>
      </c>
      <c r="Y9593" s="256" t="s">
        <v>1801</v>
      </c>
      <c r="AC9593" s="256" t="s">
        <v>1802</v>
      </c>
      <c r="AD9593" s="256" t="s">
        <v>9449</v>
      </c>
      <c r="AE9593" s="256">
        <v>21</v>
      </c>
      <c r="AF9593" s="256" t="s">
        <v>1131</v>
      </c>
      <c r="AJ9593" s="64" t="s">
        <v>1804</v>
      </c>
      <c r="AK9593" s="256">
        <v>44.717500000000001</v>
      </c>
      <c r="AL9593" s="256">
        <v>-85.157240000000002</v>
      </c>
      <c r="AM9593" s="64" t="s">
        <v>1805</v>
      </c>
      <c r="AN9593" s="256" t="s">
        <v>1806</v>
      </c>
      <c r="AO9593" s="256" t="s">
        <v>48</v>
      </c>
      <c r="AQ9593" s="256">
        <v>7198</v>
      </c>
      <c r="AR9593" s="256" t="s">
        <v>1538</v>
      </c>
      <c r="AS9593" s="256" t="s">
        <v>8</v>
      </c>
      <c r="AT9593" s="256" t="s">
        <v>64</v>
      </c>
      <c r="AV9593" s="256">
        <v>1084</v>
      </c>
      <c r="AW9593" s="256">
        <v>1098</v>
      </c>
      <c r="AX9593" s="256">
        <v>1096</v>
      </c>
      <c r="AY9593" s="256" t="s">
        <v>5217</v>
      </c>
      <c r="BD9593" s="256" t="s">
        <v>40315</v>
      </c>
      <c r="BF9593" s="256">
        <v>3790</v>
      </c>
      <c r="BG9593" s="256">
        <v>0</v>
      </c>
      <c r="BH9593" s="256">
        <v>8.625</v>
      </c>
      <c r="BL9593" s="255" t="s">
        <v>40344</v>
      </c>
    </row>
    <row r="9594" spans="1:64" s="256" customFormat="1" ht="38.25">
      <c r="A9594" s="256" t="s">
        <v>38908</v>
      </c>
      <c r="B9594" s="256" t="s">
        <v>38909</v>
      </c>
      <c r="C9594" s="256" t="s">
        <v>38910</v>
      </c>
      <c r="D9594" s="256">
        <v>38101</v>
      </c>
      <c r="F9594" s="256" t="s">
        <v>37603</v>
      </c>
      <c r="G9594" s="256" t="s">
        <v>5443</v>
      </c>
      <c r="I9594" s="256" t="s">
        <v>11674</v>
      </c>
      <c r="M9594" s="237">
        <v>30918</v>
      </c>
      <c r="N9594" s="237">
        <v>30932</v>
      </c>
      <c r="O9594" s="238"/>
      <c r="P9594" s="256" t="s">
        <v>74</v>
      </c>
      <c r="Q9594" s="256" t="s">
        <v>1814</v>
      </c>
      <c r="R9594" s="256" t="s">
        <v>1799</v>
      </c>
      <c r="S9594" s="71">
        <v>41179</v>
      </c>
      <c r="T9594" s="245"/>
      <c r="V9594" s="256" t="s">
        <v>40277</v>
      </c>
      <c r="X9594" s="256" t="s">
        <v>36598</v>
      </c>
      <c r="Y9594" s="256" t="s">
        <v>1801</v>
      </c>
      <c r="AC9594" s="256" t="s">
        <v>1802</v>
      </c>
      <c r="AD9594" s="256" t="s">
        <v>9444</v>
      </c>
      <c r="AE9594" s="256">
        <v>9</v>
      </c>
      <c r="AF9594" s="256" t="s">
        <v>1216</v>
      </c>
      <c r="AJ9594" s="64" t="s">
        <v>1804</v>
      </c>
      <c r="AK9594" s="256">
        <v>44.746220000000001</v>
      </c>
      <c r="AL9594" s="256">
        <v>-85.290099999999995</v>
      </c>
      <c r="AM9594" s="64" t="s">
        <v>1805</v>
      </c>
      <c r="AN9594" s="256" t="s">
        <v>1806</v>
      </c>
      <c r="AO9594" s="256" t="s">
        <v>48</v>
      </c>
      <c r="AQ9594" s="256">
        <v>6380</v>
      </c>
      <c r="AR9594" s="256" t="s">
        <v>1538</v>
      </c>
      <c r="AS9594" s="256" t="s">
        <v>8</v>
      </c>
      <c r="AT9594" s="256" t="s">
        <v>64</v>
      </c>
      <c r="AV9594" s="256">
        <v>964</v>
      </c>
      <c r="AW9594" s="256">
        <v>975</v>
      </c>
      <c r="AY9594" s="256" t="s">
        <v>5026</v>
      </c>
      <c r="BD9594" s="256" t="s">
        <v>40318</v>
      </c>
      <c r="BF9594" s="256">
        <v>6380</v>
      </c>
      <c r="BG9594" s="256">
        <v>0</v>
      </c>
      <c r="BH9594" s="256">
        <v>4.5</v>
      </c>
      <c r="BL9594" s="255" t="s">
        <v>40344</v>
      </c>
    </row>
    <row r="9595" spans="1:64" s="256" customFormat="1" ht="38.25">
      <c r="A9595" s="256" t="s">
        <v>38911</v>
      </c>
      <c r="B9595" s="256" t="s">
        <v>38912</v>
      </c>
      <c r="C9595" s="256" t="s">
        <v>38913</v>
      </c>
      <c r="D9595" s="256">
        <v>52205</v>
      </c>
      <c r="F9595" s="256" t="s">
        <v>38914</v>
      </c>
      <c r="G9595" s="256" t="s">
        <v>38915</v>
      </c>
      <c r="I9595" s="256" t="s">
        <v>11674</v>
      </c>
      <c r="M9595" s="71"/>
      <c r="N9595" s="237">
        <v>35662</v>
      </c>
      <c r="O9595" s="238"/>
      <c r="P9595" s="256" t="s">
        <v>74</v>
      </c>
      <c r="Q9595" s="256" t="s">
        <v>1814</v>
      </c>
      <c r="R9595" s="256" t="s">
        <v>1799</v>
      </c>
      <c r="S9595" s="71">
        <v>41179</v>
      </c>
      <c r="T9595" s="245"/>
      <c r="V9595" s="256" t="s">
        <v>40277</v>
      </c>
      <c r="X9595" s="256" t="s">
        <v>36598</v>
      </c>
      <c r="Y9595" s="256" t="s">
        <v>1801</v>
      </c>
      <c r="AC9595" s="256" t="s">
        <v>1802</v>
      </c>
      <c r="AD9595" s="256" t="s">
        <v>9444</v>
      </c>
      <c r="AE9595" s="256">
        <v>9</v>
      </c>
      <c r="AF9595" s="256" t="s">
        <v>1216</v>
      </c>
      <c r="AJ9595" s="64" t="s">
        <v>1804</v>
      </c>
      <c r="AK9595" s="256">
        <v>44.746220000000001</v>
      </c>
      <c r="AL9595" s="256">
        <v>-85.290099999999995</v>
      </c>
      <c r="AM9595" s="64" t="s">
        <v>1805</v>
      </c>
      <c r="AN9595" s="256" t="s">
        <v>1806</v>
      </c>
      <c r="AO9595" s="256" t="s">
        <v>48</v>
      </c>
      <c r="AQ9595" s="256">
        <v>7206</v>
      </c>
      <c r="AR9595" s="256" t="s">
        <v>1538</v>
      </c>
      <c r="AS9595" s="256" t="s">
        <v>8</v>
      </c>
      <c r="AT9595" s="256" t="s">
        <v>68</v>
      </c>
      <c r="AU9595" s="256">
        <v>6297</v>
      </c>
      <c r="AV9595" s="256">
        <v>962</v>
      </c>
      <c r="AW9595" s="256">
        <v>975</v>
      </c>
      <c r="AX9595" s="256">
        <v>974</v>
      </c>
      <c r="AY9595" s="256" t="s">
        <v>5026</v>
      </c>
      <c r="BD9595" s="256" t="s">
        <v>40320</v>
      </c>
      <c r="BF9595" s="256">
        <v>6514</v>
      </c>
      <c r="BG9595" s="256">
        <v>0</v>
      </c>
      <c r="BH9595" s="256">
        <v>4.5</v>
      </c>
      <c r="BL9595" s="255" t="s">
        <v>40344</v>
      </c>
    </row>
    <row r="9596" spans="1:64" s="256" customFormat="1" ht="38.25">
      <c r="A9596" s="256" t="s">
        <v>38916</v>
      </c>
      <c r="B9596" s="256" t="s">
        <v>38917</v>
      </c>
      <c r="C9596" s="256" t="s">
        <v>38918</v>
      </c>
      <c r="D9596" s="256">
        <v>38125</v>
      </c>
      <c r="F9596" s="256" t="s">
        <v>38919</v>
      </c>
      <c r="G9596" s="256" t="s">
        <v>6724</v>
      </c>
      <c r="I9596" s="256" t="s">
        <v>18452</v>
      </c>
      <c r="M9596" s="237">
        <v>31160</v>
      </c>
      <c r="N9596" s="237">
        <v>31164</v>
      </c>
      <c r="O9596" s="238"/>
      <c r="P9596" s="256" t="s">
        <v>2163</v>
      </c>
      <c r="Q9596" s="256" t="s">
        <v>53</v>
      </c>
      <c r="R9596" s="256" t="s">
        <v>1799</v>
      </c>
      <c r="S9596" s="71">
        <v>41179</v>
      </c>
      <c r="T9596" s="245"/>
      <c r="V9596" s="256" t="s">
        <v>40268</v>
      </c>
      <c r="X9596" s="256" t="s">
        <v>36598</v>
      </c>
      <c r="Y9596" s="256" t="s">
        <v>1801</v>
      </c>
      <c r="AC9596" s="256" t="s">
        <v>1802</v>
      </c>
      <c r="AD9596" s="256" t="s">
        <v>9449</v>
      </c>
      <c r="AE9596" s="256">
        <v>29</v>
      </c>
      <c r="AF9596" s="256" t="s">
        <v>1131</v>
      </c>
      <c r="AJ9596" s="64" t="s">
        <v>1804</v>
      </c>
      <c r="AK9596" s="256">
        <v>44.704722400000001</v>
      </c>
      <c r="AL9596" s="256">
        <v>-85.178668099999996</v>
      </c>
      <c r="AM9596" s="64" t="s">
        <v>1805</v>
      </c>
      <c r="AN9596" s="256" t="s">
        <v>1856</v>
      </c>
      <c r="AO9596" s="256" t="s">
        <v>1857</v>
      </c>
      <c r="AQ9596" s="256">
        <v>3000</v>
      </c>
      <c r="AR9596" s="256" t="s">
        <v>1538</v>
      </c>
      <c r="AS9596" s="256" t="s">
        <v>8</v>
      </c>
      <c r="AT9596" s="256" t="s">
        <v>64</v>
      </c>
      <c r="AV9596" s="256">
        <v>1068</v>
      </c>
      <c r="AW9596" s="256">
        <v>1082</v>
      </c>
      <c r="AY9596" s="256" t="s">
        <v>1959</v>
      </c>
      <c r="BD9596" s="256" t="s">
        <v>40318</v>
      </c>
      <c r="BF9596" s="256">
        <v>1920</v>
      </c>
      <c r="BG9596" s="256">
        <v>0</v>
      </c>
      <c r="BH9596" s="256">
        <v>5.5</v>
      </c>
      <c r="BL9596" s="255" t="s">
        <v>40344</v>
      </c>
    </row>
    <row r="9597" spans="1:64" s="256" customFormat="1" ht="38.25">
      <c r="A9597" s="256" t="s">
        <v>38920</v>
      </c>
      <c r="B9597" s="256" t="s">
        <v>38921</v>
      </c>
      <c r="C9597" s="256" t="s">
        <v>38922</v>
      </c>
      <c r="D9597" s="256">
        <v>38127</v>
      </c>
      <c r="F9597" s="256" t="s">
        <v>37359</v>
      </c>
      <c r="G9597" s="256" t="s">
        <v>30784</v>
      </c>
      <c r="I9597" s="256" t="s">
        <v>5663</v>
      </c>
      <c r="M9597" s="237">
        <v>30952</v>
      </c>
      <c r="N9597" s="237">
        <v>30963</v>
      </c>
      <c r="O9597" s="238"/>
      <c r="P9597" s="256" t="s">
        <v>1797</v>
      </c>
      <c r="Q9597" s="256" t="s">
        <v>1814</v>
      </c>
      <c r="R9597" s="256" t="s">
        <v>1799</v>
      </c>
      <c r="S9597" s="71">
        <v>41179</v>
      </c>
      <c r="T9597" s="245"/>
      <c r="V9597" s="256" t="s">
        <v>40277</v>
      </c>
      <c r="X9597" s="256" t="s">
        <v>36598</v>
      </c>
      <c r="Y9597" s="256" t="s">
        <v>1801</v>
      </c>
      <c r="AC9597" s="256" t="s">
        <v>1849</v>
      </c>
      <c r="AD9597" s="256" t="s">
        <v>9455</v>
      </c>
      <c r="AE9597" s="256">
        <v>17</v>
      </c>
      <c r="AF9597" s="256" t="s">
        <v>1131</v>
      </c>
      <c r="AJ9597" s="64" t="s">
        <v>1804</v>
      </c>
      <c r="AK9597" s="256">
        <v>44.819989999999997</v>
      </c>
      <c r="AL9597" s="256">
        <v>-84.930419999999998</v>
      </c>
      <c r="AM9597" s="64" t="s">
        <v>1805</v>
      </c>
      <c r="AN9597" s="256" t="s">
        <v>1806</v>
      </c>
      <c r="AO9597" s="256" t="s">
        <v>48</v>
      </c>
      <c r="AQ9597" s="256">
        <v>7318</v>
      </c>
      <c r="AR9597" s="256" t="s">
        <v>1538</v>
      </c>
      <c r="AS9597" s="256" t="s">
        <v>8</v>
      </c>
      <c r="AT9597" s="256" t="s">
        <v>64</v>
      </c>
      <c r="AV9597" s="256">
        <v>1360</v>
      </c>
      <c r="AW9597" s="256">
        <v>1377</v>
      </c>
      <c r="AX9597" s="256">
        <v>1375</v>
      </c>
      <c r="AY9597" s="256" t="s">
        <v>5217</v>
      </c>
      <c r="BD9597" s="256" t="s">
        <v>40317</v>
      </c>
      <c r="BF9597" s="256">
        <v>4129</v>
      </c>
      <c r="BG9597" s="256">
        <v>0</v>
      </c>
      <c r="BH9597" s="256">
        <v>8.625</v>
      </c>
      <c r="BL9597" s="255" t="s">
        <v>40344</v>
      </c>
    </row>
    <row r="9598" spans="1:64" s="256" customFormat="1" ht="38.25">
      <c r="A9598" s="256" t="s">
        <v>38923</v>
      </c>
      <c r="B9598" s="256" t="s">
        <v>38924</v>
      </c>
      <c r="C9598" s="256" t="s">
        <v>38925</v>
      </c>
      <c r="D9598" s="256">
        <v>38290</v>
      </c>
      <c r="F9598" s="256" t="s">
        <v>37359</v>
      </c>
      <c r="G9598" s="256" t="s">
        <v>38926</v>
      </c>
      <c r="I9598" s="256" t="s">
        <v>5663</v>
      </c>
      <c r="M9598" s="71"/>
      <c r="N9598" s="71"/>
      <c r="P9598" s="256" t="s">
        <v>1797</v>
      </c>
      <c r="Q9598" s="256" t="s">
        <v>1814</v>
      </c>
      <c r="R9598" s="256" t="s">
        <v>1799</v>
      </c>
      <c r="S9598" s="71">
        <v>41179</v>
      </c>
      <c r="T9598" s="245"/>
      <c r="V9598" s="256" t="s">
        <v>40277</v>
      </c>
      <c r="X9598" s="256" t="s">
        <v>36598</v>
      </c>
      <c r="Y9598" s="256" t="s">
        <v>1801</v>
      </c>
      <c r="AC9598" s="256" t="s">
        <v>1849</v>
      </c>
      <c r="AD9598" s="256" t="s">
        <v>9455</v>
      </c>
      <c r="AE9598" s="256">
        <v>17</v>
      </c>
      <c r="AF9598" s="256" t="s">
        <v>1131</v>
      </c>
      <c r="AJ9598" s="64" t="s">
        <v>1804</v>
      </c>
      <c r="AK9598" s="256">
        <v>44.819989999999997</v>
      </c>
      <c r="AL9598" s="256">
        <v>-84.930419999999998</v>
      </c>
      <c r="AM9598" s="64" t="s">
        <v>1805</v>
      </c>
      <c r="AN9598" s="256" t="s">
        <v>1806</v>
      </c>
      <c r="AO9598" s="256" t="s">
        <v>48</v>
      </c>
      <c r="AQ9598" s="256">
        <v>7309</v>
      </c>
      <c r="AR9598" s="256" t="s">
        <v>1538</v>
      </c>
      <c r="AS9598" s="256" t="s">
        <v>8</v>
      </c>
      <c r="AT9598" s="256" t="s">
        <v>14451</v>
      </c>
      <c r="AV9598" s="256">
        <v>1360</v>
      </c>
      <c r="AW9598" s="256">
        <v>1377</v>
      </c>
      <c r="AX9598" s="256">
        <v>1375</v>
      </c>
      <c r="AY9598" s="256" t="s">
        <v>5217</v>
      </c>
      <c r="BD9598" s="256" t="s">
        <v>40317</v>
      </c>
      <c r="BF9598" s="256">
        <v>4129</v>
      </c>
      <c r="BG9598" s="256">
        <v>0</v>
      </c>
      <c r="BH9598" s="256">
        <v>8.625</v>
      </c>
      <c r="BL9598" s="255" t="s">
        <v>40344</v>
      </c>
    </row>
    <row r="9599" spans="1:64" s="256" customFormat="1" ht="51">
      <c r="A9599" s="256" t="s">
        <v>38927</v>
      </c>
      <c r="B9599" s="256" t="s">
        <v>38928</v>
      </c>
      <c r="C9599" s="256" t="s">
        <v>38929</v>
      </c>
      <c r="D9599" s="256">
        <v>38163</v>
      </c>
      <c r="F9599" s="256" t="s">
        <v>10742</v>
      </c>
      <c r="G9599" s="256" t="s">
        <v>5718</v>
      </c>
      <c r="I9599" s="256" t="s">
        <v>38930</v>
      </c>
      <c r="M9599" s="237">
        <v>30936</v>
      </c>
      <c r="N9599" s="237">
        <v>30951</v>
      </c>
      <c r="O9599" s="238"/>
      <c r="P9599" s="256" t="s">
        <v>74</v>
      </c>
      <c r="Q9599" s="256" t="s">
        <v>1814</v>
      </c>
      <c r="R9599" s="256" t="s">
        <v>1799</v>
      </c>
      <c r="S9599" s="71">
        <v>41179</v>
      </c>
      <c r="T9599" s="245"/>
      <c r="V9599" s="256" t="s">
        <v>40279</v>
      </c>
      <c r="X9599" s="256" t="s">
        <v>36598</v>
      </c>
      <c r="Y9599" s="256" t="s">
        <v>1801</v>
      </c>
      <c r="AC9599" s="256" t="s">
        <v>1849</v>
      </c>
      <c r="AD9599" s="256" t="s">
        <v>9480</v>
      </c>
      <c r="AE9599" s="256">
        <v>28</v>
      </c>
      <c r="AF9599" s="256" t="s">
        <v>1840</v>
      </c>
      <c r="AJ9599" s="64" t="s">
        <v>1804</v>
      </c>
      <c r="AK9599" s="256">
        <v>44.799599999999998</v>
      </c>
      <c r="AL9599" s="256">
        <v>-85.048419999999993</v>
      </c>
      <c r="AM9599" s="64" t="s">
        <v>1805</v>
      </c>
      <c r="AN9599" s="256" t="s">
        <v>1806</v>
      </c>
      <c r="AO9599" s="256" t="s">
        <v>48</v>
      </c>
      <c r="AQ9599" s="256">
        <v>6828</v>
      </c>
      <c r="AR9599" s="256" t="s">
        <v>1538</v>
      </c>
      <c r="AS9599" s="256" t="s">
        <v>8</v>
      </c>
      <c r="AT9599" s="256" t="s">
        <v>64</v>
      </c>
      <c r="AV9599" s="256">
        <v>1212</v>
      </c>
      <c r="AW9599" s="256">
        <v>1225</v>
      </c>
      <c r="AX9599" s="256">
        <v>1224</v>
      </c>
      <c r="AY9599" s="256" t="s">
        <v>5026</v>
      </c>
      <c r="BD9599" s="256" t="s">
        <v>40317</v>
      </c>
      <c r="BF9599" s="256">
        <v>6718</v>
      </c>
      <c r="BG9599" s="256">
        <v>0</v>
      </c>
      <c r="BH9599" s="256">
        <v>2.5</v>
      </c>
      <c r="BL9599" s="255" t="s">
        <v>40344</v>
      </c>
    </row>
    <row r="9600" spans="1:64" s="256" customFormat="1" ht="38.25">
      <c r="A9600" s="256" t="s">
        <v>38931</v>
      </c>
      <c r="B9600" s="256" t="s">
        <v>38932</v>
      </c>
      <c r="C9600" s="256" t="s">
        <v>38933</v>
      </c>
      <c r="D9600" s="256">
        <v>38249</v>
      </c>
      <c r="F9600" s="256" t="s">
        <v>36614</v>
      </c>
      <c r="G9600" s="256" t="s">
        <v>28827</v>
      </c>
      <c r="I9600" s="256" t="s">
        <v>16886</v>
      </c>
      <c r="M9600" s="237">
        <v>31006</v>
      </c>
      <c r="N9600" s="237">
        <v>31020</v>
      </c>
      <c r="O9600" s="238"/>
      <c r="P9600" s="256" t="s">
        <v>1797</v>
      </c>
      <c r="Q9600" s="256" t="s">
        <v>1814</v>
      </c>
      <c r="R9600" s="256" t="s">
        <v>1799</v>
      </c>
      <c r="S9600" s="71">
        <v>41179</v>
      </c>
      <c r="T9600" s="245"/>
      <c r="V9600" s="256" t="s">
        <v>40277</v>
      </c>
      <c r="X9600" s="256" t="s">
        <v>36598</v>
      </c>
      <c r="Y9600" s="256" t="s">
        <v>1801</v>
      </c>
      <c r="AC9600" s="256" t="s">
        <v>1802</v>
      </c>
      <c r="AD9600" s="256" t="s">
        <v>9444</v>
      </c>
      <c r="AE9600" s="256">
        <v>22</v>
      </c>
      <c r="AF9600" s="256" t="s">
        <v>1840</v>
      </c>
      <c r="AJ9600" s="64" t="s">
        <v>1804</v>
      </c>
      <c r="AK9600" s="256">
        <v>44.724170000000001</v>
      </c>
      <c r="AL9600" s="256">
        <v>-85.268510000000006</v>
      </c>
      <c r="AM9600" s="64" t="s">
        <v>1805</v>
      </c>
      <c r="AN9600" s="256" t="s">
        <v>1806</v>
      </c>
      <c r="AO9600" s="256" t="s">
        <v>48</v>
      </c>
      <c r="AQ9600" s="256">
        <v>6805</v>
      </c>
      <c r="AR9600" s="256" t="s">
        <v>1538</v>
      </c>
      <c r="AS9600" s="256" t="s">
        <v>8</v>
      </c>
      <c r="AT9600" s="256" t="s">
        <v>64</v>
      </c>
      <c r="AV9600" s="256">
        <v>995</v>
      </c>
      <c r="AW9600" s="256">
        <v>1012</v>
      </c>
      <c r="AX9600" s="256">
        <v>1011</v>
      </c>
      <c r="AY9600" s="256" t="s">
        <v>5217</v>
      </c>
      <c r="BD9600" s="256" t="s">
        <v>40317</v>
      </c>
      <c r="BF9600" s="256">
        <v>3860</v>
      </c>
      <c r="BG9600" s="256">
        <v>0</v>
      </c>
      <c r="BH9600" s="256">
        <v>8.625</v>
      </c>
      <c r="BL9600" s="255" t="s">
        <v>40344</v>
      </c>
    </row>
    <row r="9601" spans="1:64" s="256" customFormat="1" ht="51">
      <c r="A9601" s="256" t="s">
        <v>38934</v>
      </c>
      <c r="B9601" s="256" t="s">
        <v>38935</v>
      </c>
      <c r="C9601" s="256" t="s">
        <v>38936</v>
      </c>
      <c r="D9601" s="256">
        <v>38501</v>
      </c>
      <c r="F9601" s="256" t="s">
        <v>36614</v>
      </c>
      <c r="G9601" s="256" t="s">
        <v>38937</v>
      </c>
      <c r="I9601" s="256" t="s">
        <v>3634</v>
      </c>
      <c r="M9601" s="71"/>
      <c r="N9601" s="71"/>
      <c r="P9601" s="256" t="s">
        <v>74</v>
      </c>
      <c r="Q9601" s="256" t="s">
        <v>1424</v>
      </c>
      <c r="R9601" s="256" t="s">
        <v>1799</v>
      </c>
      <c r="S9601" s="71">
        <v>41179</v>
      </c>
      <c r="T9601" s="245"/>
      <c r="V9601" s="256" t="s">
        <v>40277</v>
      </c>
      <c r="X9601" s="256" t="s">
        <v>36598</v>
      </c>
      <c r="Y9601" s="256" t="s">
        <v>1801</v>
      </c>
      <c r="AC9601" s="256" t="s">
        <v>1802</v>
      </c>
      <c r="AD9601" s="256" t="s">
        <v>9444</v>
      </c>
      <c r="AE9601" s="256">
        <v>22</v>
      </c>
      <c r="AF9601" s="256" t="s">
        <v>1840</v>
      </c>
      <c r="AJ9601" s="64" t="s">
        <v>1804</v>
      </c>
      <c r="AK9601" s="256">
        <v>44.724238100000001</v>
      </c>
      <c r="AL9601" s="256">
        <v>-85.268564400000002</v>
      </c>
      <c r="AM9601" s="64" t="s">
        <v>1805</v>
      </c>
      <c r="AN9601" s="256" t="s">
        <v>1856</v>
      </c>
      <c r="AO9601" s="256" t="s">
        <v>1857</v>
      </c>
      <c r="AQ9601" s="256">
        <v>6756</v>
      </c>
      <c r="AR9601" s="256" t="s">
        <v>1538</v>
      </c>
      <c r="AS9601" s="256" t="s">
        <v>8</v>
      </c>
      <c r="AT9601" s="256" t="s">
        <v>14451</v>
      </c>
      <c r="AU9601" s="256">
        <v>6719</v>
      </c>
      <c r="AV9601" s="256">
        <v>995</v>
      </c>
      <c r="AW9601" s="256">
        <v>1012</v>
      </c>
      <c r="AX9601" s="256">
        <v>1011</v>
      </c>
      <c r="AY9601" s="256" t="s">
        <v>5026</v>
      </c>
      <c r="BD9601" s="256" t="s">
        <v>40318</v>
      </c>
      <c r="BF9601" s="256">
        <v>6760</v>
      </c>
      <c r="BG9601" s="256">
        <v>0</v>
      </c>
      <c r="BH9601" s="256">
        <v>5.5</v>
      </c>
      <c r="BL9601" s="255" t="s">
        <v>40344</v>
      </c>
    </row>
    <row r="9602" spans="1:64" s="256" customFormat="1" ht="38.25">
      <c r="A9602" s="256" t="s">
        <v>38938</v>
      </c>
      <c r="B9602" s="256" t="s">
        <v>38939</v>
      </c>
      <c r="C9602" s="256" t="s">
        <v>38940</v>
      </c>
      <c r="D9602" s="256">
        <v>38272</v>
      </c>
      <c r="F9602" s="256" t="s">
        <v>38168</v>
      </c>
      <c r="G9602" s="256" t="s">
        <v>9843</v>
      </c>
      <c r="I9602" s="256" t="s">
        <v>5663</v>
      </c>
      <c r="M9602" s="237">
        <v>31010</v>
      </c>
      <c r="N9602" s="237">
        <v>31024</v>
      </c>
      <c r="O9602" s="238"/>
      <c r="P9602" s="256" t="s">
        <v>1797</v>
      </c>
      <c r="Q9602" s="256" t="s">
        <v>1814</v>
      </c>
      <c r="R9602" s="256" t="s">
        <v>1799</v>
      </c>
      <c r="S9602" s="71">
        <v>41179</v>
      </c>
      <c r="T9602" s="245"/>
      <c r="V9602" s="256" t="s">
        <v>40277</v>
      </c>
      <c r="X9602" s="256" t="s">
        <v>36598</v>
      </c>
      <c r="Y9602" s="256" t="s">
        <v>1801</v>
      </c>
      <c r="AC9602" s="256" t="s">
        <v>1802</v>
      </c>
      <c r="AD9602" s="256" t="s">
        <v>9449</v>
      </c>
      <c r="AE9602" s="256">
        <v>23</v>
      </c>
      <c r="AF9602" s="256" t="s">
        <v>926</v>
      </c>
      <c r="AJ9602" s="64" t="s">
        <v>1804</v>
      </c>
      <c r="AK9602" s="256">
        <v>44.725389999999997</v>
      </c>
      <c r="AL9602" s="256">
        <v>-85.119429999999994</v>
      </c>
      <c r="AM9602" s="64" t="s">
        <v>1805</v>
      </c>
      <c r="AN9602" s="256" t="s">
        <v>1806</v>
      </c>
      <c r="AO9602" s="256" t="s">
        <v>48</v>
      </c>
      <c r="AQ9602" s="256">
        <v>7247</v>
      </c>
      <c r="AR9602" s="256" t="s">
        <v>1538</v>
      </c>
      <c r="AS9602" s="256" t="s">
        <v>8</v>
      </c>
      <c r="AT9602" s="256" t="s">
        <v>14451</v>
      </c>
      <c r="AU9602" s="256">
        <v>7176</v>
      </c>
      <c r="AV9602" s="256">
        <v>1103</v>
      </c>
      <c r="AW9602" s="256">
        <v>1118</v>
      </c>
      <c r="AX9602" s="256">
        <v>1117</v>
      </c>
      <c r="AY9602" s="256" t="s">
        <v>5217</v>
      </c>
      <c r="BD9602" s="256" t="s">
        <v>40317</v>
      </c>
      <c r="BF9602" s="256">
        <v>3940</v>
      </c>
      <c r="BG9602" s="256">
        <v>0</v>
      </c>
      <c r="BH9602" s="256">
        <v>8.625</v>
      </c>
      <c r="BL9602" s="255" t="s">
        <v>40344</v>
      </c>
    </row>
    <row r="9603" spans="1:64" s="256" customFormat="1" ht="38.25">
      <c r="A9603" s="256" t="s">
        <v>38941</v>
      </c>
      <c r="B9603" s="256" t="s">
        <v>38942</v>
      </c>
      <c r="C9603" s="256" t="s">
        <v>38943</v>
      </c>
      <c r="D9603" s="256">
        <v>38529</v>
      </c>
      <c r="F9603" s="256" t="s">
        <v>38168</v>
      </c>
      <c r="G9603" s="256" t="s">
        <v>19093</v>
      </c>
      <c r="I9603" s="256" t="s">
        <v>1855</v>
      </c>
      <c r="M9603" s="71"/>
      <c r="N9603" s="71"/>
      <c r="P9603" s="256" t="s">
        <v>76</v>
      </c>
      <c r="Q9603" s="256" t="s">
        <v>1814</v>
      </c>
      <c r="R9603" s="256" t="s">
        <v>1799</v>
      </c>
      <c r="S9603" s="71">
        <v>41179</v>
      </c>
      <c r="T9603" s="245"/>
      <c r="V9603" s="256" t="s">
        <v>40277</v>
      </c>
      <c r="X9603" s="256" t="s">
        <v>36598</v>
      </c>
      <c r="Y9603" s="256" t="s">
        <v>1801</v>
      </c>
      <c r="AC9603" s="256" t="s">
        <v>1802</v>
      </c>
      <c r="AD9603" s="256" t="s">
        <v>9449</v>
      </c>
      <c r="AE9603" s="256">
        <v>23</v>
      </c>
      <c r="AF9603" s="256" t="s">
        <v>926</v>
      </c>
      <c r="AJ9603" s="64" t="s">
        <v>1804</v>
      </c>
      <c r="AK9603" s="256">
        <v>44.725389999999997</v>
      </c>
      <c r="AL9603" s="256">
        <v>-85.119429999999994</v>
      </c>
      <c r="AM9603" s="64" t="s">
        <v>1805</v>
      </c>
      <c r="AN9603" s="256" t="s">
        <v>1806</v>
      </c>
      <c r="AO9603" s="256" t="s">
        <v>48</v>
      </c>
      <c r="AQ9603" s="256">
        <v>7305</v>
      </c>
      <c r="AR9603" s="256" t="s">
        <v>1538</v>
      </c>
      <c r="AS9603" s="256" t="s">
        <v>8</v>
      </c>
      <c r="AT9603" s="256" t="s">
        <v>14451</v>
      </c>
      <c r="AV9603" s="256">
        <v>1103</v>
      </c>
      <c r="AW9603" s="256">
        <v>1118</v>
      </c>
      <c r="AX9603" s="256">
        <v>1117</v>
      </c>
      <c r="AY9603" s="256" t="s">
        <v>5217</v>
      </c>
      <c r="BD9603" s="256" t="s">
        <v>40318</v>
      </c>
      <c r="BF9603" s="256">
        <v>7305</v>
      </c>
      <c r="BG9603" s="256">
        <v>0</v>
      </c>
      <c r="BH9603" s="256">
        <v>5.5</v>
      </c>
      <c r="BL9603" s="255" t="s">
        <v>40344</v>
      </c>
    </row>
    <row r="9604" spans="1:64" s="256" customFormat="1" ht="51">
      <c r="A9604" s="256" t="s">
        <v>38944</v>
      </c>
      <c r="B9604" s="256" t="s">
        <v>38945</v>
      </c>
      <c r="C9604" s="256" t="s">
        <v>38946</v>
      </c>
      <c r="D9604" s="256">
        <v>38274</v>
      </c>
      <c r="F9604" s="256" t="s">
        <v>1917</v>
      </c>
      <c r="G9604" s="256" t="s">
        <v>9869</v>
      </c>
      <c r="I9604" s="256" t="s">
        <v>38947</v>
      </c>
      <c r="M9604" s="237">
        <v>30982</v>
      </c>
      <c r="N9604" s="237">
        <v>30994</v>
      </c>
      <c r="O9604" s="238"/>
      <c r="P9604" s="256" t="s">
        <v>1797</v>
      </c>
      <c r="Q9604" s="256" t="s">
        <v>1814</v>
      </c>
      <c r="R9604" s="256" t="s">
        <v>1799</v>
      </c>
      <c r="S9604" s="71">
        <v>41179</v>
      </c>
      <c r="T9604" s="245"/>
      <c r="V9604" s="256" t="s">
        <v>40277</v>
      </c>
      <c r="X9604" s="256" t="s">
        <v>36598</v>
      </c>
      <c r="Y9604" s="256" t="s">
        <v>1801</v>
      </c>
      <c r="AC9604" s="256" t="s">
        <v>1802</v>
      </c>
      <c r="AD9604" s="256" t="s">
        <v>9449</v>
      </c>
      <c r="AE9604" s="256">
        <v>14</v>
      </c>
      <c r="AF9604" s="256" t="s">
        <v>926</v>
      </c>
      <c r="AJ9604" s="64" t="s">
        <v>1804</v>
      </c>
      <c r="AK9604" s="256">
        <v>44.741799999999998</v>
      </c>
      <c r="AL9604" s="256">
        <v>-85.120760000000004</v>
      </c>
      <c r="AM9604" s="64" t="s">
        <v>1805</v>
      </c>
      <c r="AN9604" s="256" t="s">
        <v>1806</v>
      </c>
      <c r="AO9604" s="256" t="s">
        <v>48</v>
      </c>
      <c r="AQ9604" s="256">
        <v>7031</v>
      </c>
      <c r="AR9604" s="256" t="s">
        <v>1538</v>
      </c>
      <c r="AS9604" s="256" t="s">
        <v>8</v>
      </c>
      <c r="AT9604" s="256" t="s">
        <v>14451</v>
      </c>
      <c r="AV9604" s="256">
        <v>1052</v>
      </c>
      <c r="AW9604" s="256">
        <v>1066</v>
      </c>
      <c r="AX9604" s="256">
        <v>1066</v>
      </c>
      <c r="AY9604" s="256" t="s">
        <v>5025</v>
      </c>
      <c r="BD9604" s="256" t="s">
        <v>40317</v>
      </c>
      <c r="BF9604" s="256">
        <v>3856</v>
      </c>
      <c r="BG9604" s="256">
        <v>0</v>
      </c>
      <c r="BH9604" s="256">
        <v>8.625</v>
      </c>
      <c r="BL9604" s="255" t="s">
        <v>40344</v>
      </c>
    </row>
    <row r="9605" spans="1:64" s="256" customFormat="1" ht="51">
      <c r="A9605" s="256" t="s">
        <v>38948</v>
      </c>
      <c r="B9605" s="256" t="s">
        <v>38949</v>
      </c>
      <c r="C9605" s="256" t="s">
        <v>38950</v>
      </c>
      <c r="D9605" s="256">
        <v>39223</v>
      </c>
      <c r="F9605" s="256" t="s">
        <v>1917</v>
      </c>
      <c r="G9605" s="256" t="s">
        <v>29979</v>
      </c>
      <c r="I9605" s="256" t="s">
        <v>38947</v>
      </c>
      <c r="M9605" s="71"/>
      <c r="N9605" s="71"/>
      <c r="P9605" s="256" t="s">
        <v>1797</v>
      </c>
      <c r="Q9605" s="256" t="s">
        <v>1814</v>
      </c>
      <c r="R9605" s="256" t="s">
        <v>1799</v>
      </c>
      <c r="S9605" s="71">
        <v>41179</v>
      </c>
      <c r="T9605" s="245"/>
      <c r="V9605" s="256" t="s">
        <v>40277</v>
      </c>
      <c r="X9605" s="256" t="s">
        <v>36598</v>
      </c>
      <c r="Y9605" s="256" t="s">
        <v>1801</v>
      </c>
      <c r="AC9605" s="256" t="s">
        <v>1802</v>
      </c>
      <c r="AD9605" s="256" t="s">
        <v>9449</v>
      </c>
      <c r="AE9605" s="256">
        <v>14</v>
      </c>
      <c r="AF9605" s="256" t="s">
        <v>926</v>
      </c>
      <c r="AJ9605" s="64" t="s">
        <v>1804</v>
      </c>
      <c r="AK9605" s="256">
        <v>44.741799999999998</v>
      </c>
      <c r="AL9605" s="256">
        <v>-85.120760000000004</v>
      </c>
      <c r="AM9605" s="64" t="s">
        <v>1805</v>
      </c>
      <c r="AN9605" s="256" t="s">
        <v>1806</v>
      </c>
      <c r="AO9605" s="256" t="s">
        <v>48</v>
      </c>
      <c r="AQ9605" s="256">
        <v>7138</v>
      </c>
      <c r="AR9605" s="256" t="s">
        <v>1538</v>
      </c>
      <c r="AS9605" s="256" t="s">
        <v>8</v>
      </c>
      <c r="AT9605" s="256" t="s">
        <v>14451</v>
      </c>
      <c r="AU9605" s="256">
        <v>7003</v>
      </c>
      <c r="AV9605" s="256">
        <v>1051</v>
      </c>
      <c r="AW9605" s="256">
        <v>1066</v>
      </c>
      <c r="AX9605" s="256">
        <v>1065</v>
      </c>
      <c r="AY9605" s="256" t="s">
        <v>5217</v>
      </c>
      <c r="BD9605" s="256" t="s">
        <v>40317</v>
      </c>
      <c r="BF9605" s="256">
        <v>3856</v>
      </c>
      <c r="BG9605" s="256">
        <v>0</v>
      </c>
      <c r="BH9605" s="256">
        <v>8.625</v>
      </c>
      <c r="BL9605" s="255" t="s">
        <v>40344</v>
      </c>
    </row>
    <row r="9606" spans="1:64" s="256" customFormat="1" ht="51">
      <c r="A9606" s="256" t="s">
        <v>38951</v>
      </c>
      <c r="B9606" s="256" t="s">
        <v>38952</v>
      </c>
      <c r="C9606" s="256" t="s">
        <v>38953</v>
      </c>
      <c r="D9606" s="256">
        <v>38275</v>
      </c>
      <c r="F9606" s="256" t="s">
        <v>36614</v>
      </c>
      <c r="G9606" s="256" t="s">
        <v>5656</v>
      </c>
      <c r="I9606" s="256" t="s">
        <v>5630</v>
      </c>
      <c r="M9606" s="237">
        <v>30968</v>
      </c>
      <c r="N9606" s="237">
        <v>30978</v>
      </c>
      <c r="O9606" s="238"/>
      <c r="P9606" s="256" t="s">
        <v>1797</v>
      </c>
      <c r="Q9606" s="256" t="s">
        <v>1814</v>
      </c>
      <c r="R9606" s="256" t="s">
        <v>1799</v>
      </c>
      <c r="S9606" s="71">
        <v>41179</v>
      </c>
      <c r="T9606" s="245"/>
      <c r="V9606" s="256" t="s">
        <v>40277</v>
      </c>
      <c r="X9606" s="256" t="s">
        <v>36598</v>
      </c>
      <c r="Y9606" s="256" t="s">
        <v>1801</v>
      </c>
      <c r="AC9606" s="256" t="s">
        <v>1802</v>
      </c>
      <c r="AD9606" s="256" t="s">
        <v>9444</v>
      </c>
      <c r="AE9606" s="256">
        <v>34</v>
      </c>
      <c r="AF9606" s="256" t="s">
        <v>1840</v>
      </c>
      <c r="AJ9606" s="64" t="s">
        <v>1804</v>
      </c>
      <c r="AK9606" s="256">
        <v>44.694569999999999</v>
      </c>
      <c r="AL9606" s="256">
        <v>-85.266310000000004</v>
      </c>
      <c r="AM9606" s="64" t="s">
        <v>1805</v>
      </c>
      <c r="AN9606" s="256" t="s">
        <v>1806</v>
      </c>
      <c r="AO9606" s="256" t="s">
        <v>48</v>
      </c>
      <c r="AQ9606" s="256">
        <v>6980</v>
      </c>
      <c r="AR9606" s="256" t="s">
        <v>1538</v>
      </c>
      <c r="AS9606" s="256" t="s">
        <v>8</v>
      </c>
      <c r="AT9606" s="256" t="s">
        <v>64</v>
      </c>
      <c r="AV9606" s="256">
        <v>1004</v>
      </c>
      <c r="AW9606" s="256">
        <v>1017</v>
      </c>
      <c r="AY9606" s="256" t="s">
        <v>5217</v>
      </c>
      <c r="BD9606" s="256" t="s">
        <v>40317</v>
      </c>
      <c r="BF9606" s="256">
        <v>3622</v>
      </c>
      <c r="BG9606" s="256">
        <v>0</v>
      </c>
      <c r="BH9606" s="256">
        <v>8.625</v>
      </c>
      <c r="BL9606" s="255" t="s">
        <v>40344</v>
      </c>
    </row>
    <row r="9607" spans="1:64" s="256" customFormat="1" ht="51">
      <c r="A9607" s="256" t="s">
        <v>38954</v>
      </c>
      <c r="B9607" s="256" t="s">
        <v>38955</v>
      </c>
      <c r="C9607" s="256" t="s">
        <v>38956</v>
      </c>
      <c r="D9607" s="256">
        <v>38373</v>
      </c>
      <c r="F9607" s="256" t="s">
        <v>36614</v>
      </c>
      <c r="G9607" s="256" t="s">
        <v>17013</v>
      </c>
      <c r="I9607" s="256" t="s">
        <v>5630</v>
      </c>
      <c r="M9607" s="71"/>
      <c r="N9607" s="71"/>
      <c r="P9607" s="256" t="s">
        <v>1797</v>
      </c>
      <c r="Q9607" s="256" t="s">
        <v>1814</v>
      </c>
      <c r="R9607" s="256" t="s">
        <v>1799</v>
      </c>
      <c r="S9607" s="71">
        <v>41179</v>
      </c>
      <c r="T9607" s="245"/>
      <c r="V9607" s="256" t="s">
        <v>40277</v>
      </c>
      <c r="X9607" s="256" t="s">
        <v>36598</v>
      </c>
      <c r="Y9607" s="256" t="s">
        <v>1801</v>
      </c>
      <c r="AC9607" s="256" t="s">
        <v>1802</v>
      </c>
      <c r="AD9607" s="256" t="s">
        <v>9444</v>
      </c>
      <c r="AE9607" s="256">
        <v>34</v>
      </c>
      <c r="AF9607" s="256" t="s">
        <v>1840</v>
      </c>
      <c r="AJ9607" s="64" t="s">
        <v>1804</v>
      </c>
      <c r="AK9607" s="256">
        <v>44.694569999999999</v>
      </c>
      <c r="AL9607" s="256">
        <v>-85.266310000000004</v>
      </c>
      <c r="AM9607" s="64" t="s">
        <v>1805</v>
      </c>
      <c r="AN9607" s="256" t="s">
        <v>1806</v>
      </c>
      <c r="AO9607" s="256" t="s">
        <v>48</v>
      </c>
      <c r="AQ9607" s="256">
        <v>7265</v>
      </c>
      <c r="AR9607" s="256" t="s">
        <v>1538</v>
      </c>
      <c r="AS9607" s="256" t="s">
        <v>8</v>
      </c>
      <c r="AT9607" s="256" t="s">
        <v>14451</v>
      </c>
      <c r="AU9607" s="256">
        <v>6939</v>
      </c>
      <c r="AV9607" s="256">
        <v>1004</v>
      </c>
      <c r="AW9607" s="256">
        <v>1017</v>
      </c>
      <c r="AY9607" s="256" t="s">
        <v>2061</v>
      </c>
      <c r="BD9607" s="256" t="s">
        <v>40317</v>
      </c>
      <c r="BF9607" s="256">
        <v>3622</v>
      </c>
      <c r="BG9607" s="256">
        <v>0</v>
      </c>
      <c r="BH9607" s="256">
        <v>8.625</v>
      </c>
      <c r="BL9607" s="255" t="s">
        <v>40344</v>
      </c>
    </row>
    <row r="9608" spans="1:64" s="256" customFormat="1" ht="63.75">
      <c r="A9608" s="256" t="s">
        <v>38957</v>
      </c>
      <c r="B9608" s="256" t="s">
        <v>38958</v>
      </c>
      <c r="C9608" s="256" t="s">
        <v>38959</v>
      </c>
      <c r="D9608" s="256">
        <v>38315</v>
      </c>
      <c r="F9608" s="256" t="s">
        <v>3663</v>
      </c>
      <c r="G9608" s="256" t="s">
        <v>17658</v>
      </c>
      <c r="I9608" s="256" t="s">
        <v>9646</v>
      </c>
      <c r="M9608" s="237">
        <v>30972</v>
      </c>
      <c r="N9608" s="237">
        <v>30983</v>
      </c>
      <c r="O9608" s="238"/>
      <c r="P9608" s="256" t="s">
        <v>1797</v>
      </c>
      <c r="Q9608" s="256" t="s">
        <v>1814</v>
      </c>
      <c r="R9608" s="256" t="s">
        <v>1799</v>
      </c>
      <c r="S9608" s="71">
        <v>41179</v>
      </c>
      <c r="T9608" s="245"/>
      <c r="V9608" s="256" t="s">
        <v>40277</v>
      </c>
      <c r="X9608" s="256" t="s">
        <v>36598</v>
      </c>
      <c r="Y9608" s="256" t="s">
        <v>1801</v>
      </c>
      <c r="AC9608" s="256" t="s">
        <v>1849</v>
      </c>
      <c r="AD9608" s="256" t="s">
        <v>9455</v>
      </c>
      <c r="AE9608" s="256">
        <v>2</v>
      </c>
      <c r="AF9608" s="256" t="s">
        <v>1216</v>
      </c>
      <c r="AJ9608" s="64" t="s">
        <v>1804</v>
      </c>
      <c r="AK9608" s="256">
        <v>44.847059999999999</v>
      </c>
      <c r="AL9608" s="256">
        <v>-84.883930000000007</v>
      </c>
      <c r="AM9608" s="64" t="s">
        <v>1805</v>
      </c>
      <c r="AN9608" s="256" t="s">
        <v>1806</v>
      </c>
      <c r="AO9608" s="256" t="s">
        <v>48</v>
      </c>
      <c r="AQ9608" s="256">
        <v>1905</v>
      </c>
      <c r="AR9608" s="256" t="s">
        <v>1538</v>
      </c>
      <c r="AS9608" s="256" t="s">
        <v>8</v>
      </c>
      <c r="AT9608" s="256" t="s">
        <v>14451</v>
      </c>
      <c r="AV9608" s="256">
        <v>1392</v>
      </c>
      <c r="AW9608" s="256">
        <v>1408</v>
      </c>
      <c r="AX9608" s="256">
        <v>1405</v>
      </c>
      <c r="AY9608" s="256" t="s">
        <v>5109</v>
      </c>
      <c r="BD9608" s="256" t="s">
        <v>40317</v>
      </c>
      <c r="BF9608" s="256">
        <v>4137</v>
      </c>
      <c r="BG9608" s="256">
        <v>0</v>
      </c>
      <c r="BH9608" s="256">
        <v>8.625</v>
      </c>
      <c r="BL9608" s="255" t="s">
        <v>40344</v>
      </c>
    </row>
    <row r="9609" spans="1:64" s="256" customFormat="1" ht="63.75">
      <c r="A9609" s="256" t="s">
        <v>38960</v>
      </c>
      <c r="B9609" s="256" t="s">
        <v>38961</v>
      </c>
      <c r="C9609" s="256" t="s">
        <v>38962</v>
      </c>
      <c r="D9609" s="256">
        <v>38328</v>
      </c>
      <c r="F9609" s="256" t="s">
        <v>38963</v>
      </c>
      <c r="G9609" s="256" t="s">
        <v>6491</v>
      </c>
      <c r="I9609" s="256" t="s">
        <v>1877</v>
      </c>
      <c r="M9609" s="237">
        <v>30973</v>
      </c>
      <c r="N9609" s="237">
        <v>30990</v>
      </c>
      <c r="O9609" s="238"/>
      <c r="P9609" s="256" t="s">
        <v>76</v>
      </c>
      <c r="Q9609" s="256" t="s">
        <v>1422</v>
      </c>
      <c r="R9609" s="256" t="s">
        <v>1799</v>
      </c>
      <c r="S9609" s="71">
        <v>41179</v>
      </c>
      <c r="T9609" s="245"/>
      <c r="V9609" s="256" t="s">
        <v>40277</v>
      </c>
      <c r="X9609" s="256" t="s">
        <v>36598</v>
      </c>
      <c r="Y9609" s="256" t="s">
        <v>1801</v>
      </c>
      <c r="AC9609" s="256" t="s">
        <v>1849</v>
      </c>
      <c r="AD9609" s="256" t="s">
        <v>9455</v>
      </c>
      <c r="AE9609" s="256">
        <v>32</v>
      </c>
      <c r="AF9609" s="256" t="s">
        <v>1840</v>
      </c>
      <c r="AJ9609" s="64" t="s">
        <v>1804</v>
      </c>
      <c r="AK9609" s="256">
        <v>44.779754400000002</v>
      </c>
      <c r="AL9609" s="256">
        <v>-84.941544899999997</v>
      </c>
      <c r="AM9609" s="64" t="s">
        <v>1805</v>
      </c>
      <c r="AN9609" s="256" t="s">
        <v>1856</v>
      </c>
      <c r="AO9609" s="256" t="s">
        <v>1857</v>
      </c>
      <c r="AQ9609" s="256">
        <v>7595</v>
      </c>
      <c r="AR9609" s="256" t="s">
        <v>1538</v>
      </c>
      <c r="AS9609" s="256" t="s">
        <v>8</v>
      </c>
      <c r="AT9609" s="256" t="s">
        <v>64</v>
      </c>
      <c r="AV9609" s="256">
        <v>1349</v>
      </c>
      <c r="AW9609" s="256">
        <v>1365</v>
      </c>
      <c r="AX9609" s="256">
        <v>1364</v>
      </c>
      <c r="AY9609" s="256" t="s">
        <v>5217</v>
      </c>
      <c r="BD9609" s="256" t="s">
        <v>40318</v>
      </c>
      <c r="BF9609" s="256">
        <v>7625</v>
      </c>
      <c r="BG9609" s="256">
        <v>0</v>
      </c>
      <c r="BH9609" s="256">
        <v>5.5</v>
      </c>
      <c r="BL9609" s="255" t="s">
        <v>40344</v>
      </c>
    </row>
    <row r="9610" spans="1:64" s="256" customFormat="1" ht="38.25">
      <c r="A9610" s="256" t="s">
        <v>38964</v>
      </c>
      <c r="B9610" s="256" t="s">
        <v>38965</v>
      </c>
      <c r="C9610" s="256" t="s">
        <v>38966</v>
      </c>
      <c r="D9610" s="256">
        <v>38480</v>
      </c>
      <c r="F9610" s="256" t="s">
        <v>36663</v>
      </c>
      <c r="G9610" s="256" t="s">
        <v>16400</v>
      </c>
      <c r="I9610" s="256" t="s">
        <v>1883</v>
      </c>
      <c r="M9610" s="237">
        <v>31016</v>
      </c>
      <c r="N9610" s="237">
        <v>31031</v>
      </c>
      <c r="O9610" s="238"/>
      <c r="P9610" s="256" t="s">
        <v>74</v>
      </c>
      <c r="Q9610" s="256" t="s">
        <v>1814</v>
      </c>
      <c r="R9610" s="256" t="s">
        <v>1799</v>
      </c>
      <c r="S9610" s="71">
        <v>41179</v>
      </c>
      <c r="T9610" s="245"/>
      <c r="V9610" s="256" t="s">
        <v>40277</v>
      </c>
      <c r="X9610" s="256" t="s">
        <v>36598</v>
      </c>
      <c r="Y9610" s="256" t="s">
        <v>1801</v>
      </c>
      <c r="AC9610" s="256" t="s">
        <v>1832</v>
      </c>
      <c r="AD9610" s="256" t="s">
        <v>9444</v>
      </c>
      <c r="AE9610" s="256">
        <v>5</v>
      </c>
      <c r="AF9610" s="256" t="s">
        <v>1131</v>
      </c>
      <c r="AJ9610" s="64" t="s">
        <v>1804</v>
      </c>
      <c r="AK9610" s="256">
        <v>44.6736</v>
      </c>
      <c r="AL9610" s="256">
        <v>-85.302300000000002</v>
      </c>
      <c r="AM9610" s="64" t="s">
        <v>1805</v>
      </c>
      <c r="AN9610" s="256" t="s">
        <v>1806</v>
      </c>
      <c r="AO9610" s="256" t="s">
        <v>48</v>
      </c>
      <c r="AQ9610" s="256">
        <v>6982</v>
      </c>
      <c r="AR9610" s="256" t="s">
        <v>1538</v>
      </c>
      <c r="AS9610" s="256" t="s">
        <v>8</v>
      </c>
      <c r="AT9610" s="256" t="s">
        <v>64</v>
      </c>
      <c r="AV9610" s="256">
        <v>981</v>
      </c>
      <c r="AW9610" s="256">
        <v>994</v>
      </c>
      <c r="AY9610" s="256" t="s">
        <v>5217</v>
      </c>
      <c r="BD9610" s="256" t="s">
        <v>40318</v>
      </c>
      <c r="BF9610" s="256">
        <v>6980</v>
      </c>
      <c r="BG9610" s="256">
        <v>0</v>
      </c>
      <c r="BH9610" s="256">
        <v>5.5</v>
      </c>
      <c r="BL9610" s="255" t="s">
        <v>40344</v>
      </c>
    </row>
    <row r="9611" spans="1:64" s="256" customFormat="1" ht="38.25">
      <c r="A9611" s="256" t="s">
        <v>38967</v>
      </c>
      <c r="B9611" s="256" t="s">
        <v>38968</v>
      </c>
      <c r="C9611" s="256" t="s">
        <v>38969</v>
      </c>
      <c r="D9611" s="256">
        <v>38510</v>
      </c>
      <c r="F9611" s="256" t="s">
        <v>37338</v>
      </c>
      <c r="G9611" s="256" t="s">
        <v>3124</v>
      </c>
      <c r="I9611" s="256" t="s">
        <v>1883</v>
      </c>
      <c r="M9611" s="237">
        <v>31031</v>
      </c>
      <c r="N9611" s="237">
        <v>31053</v>
      </c>
      <c r="O9611" s="238"/>
      <c r="P9611" s="256" t="s">
        <v>1797</v>
      </c>
      <c r="Q9611" s="256" t="s">
        <v>1814</v>
      </c>
      <c r="R9611" s="256" t="s">
        <v>1799</v>
      </c>
      <c r="S9611" s="71">
        <v>41179</v>
      </c>
      <c r="T9611" s="245"/>
      <c r="V9611" s="256" t="s">
        <v>40277</v>
      </c>
      <c r="X9611" s="256" t="s">
        <v>36598</v>
      </c>
      <c r="Y9611" s="256" t="s">
        <v>1801</v>
      </c>
      <c r="AC9611" s="256" t="s">
        <v>1802</v>
      </c>
      <c r="AD9611" s="256" t="s">
        <v>9480</v>
      </c>
      <c r="AE9611" s="256">
        <v>18</v>
      </c>
      <c r="AF9611" s="256" t="s">
        <v>926</v>
      </c>
      <c r="AJ9611" s="64" t="s">
        <v>1804</v>
      </c>
      <c r="AK9611" s="256">
        <v>44.738950000000003</v>
      </c>
      <c r="AL9611" s="256">
        <v>-85.078599999999994</v>
      </c>
      <c r="AM9611" s="64" t="s">
        <v>1805</v>
      </c>
      <c r="AN9611" s="256" t="s">
        <v>1806</v>
      </c>
      <c r="AO9611" s="256" t="s">
        <v>48</v>
      </c>
      <c r="AQ9611" s="256">
        <v>7575</v>
      </c>
      <c r="AR9611" s="256" t="s">
        <v>1538</v>
      </c>
      <c r="AS9611" s="256" t="s">
        <v>8</v>
      </c>
      <c r="AT9611" s="256" t="s">
        <v>14451</v>
      </c>
      <c r="AV9611" s="256">
        <v>1170</v>
      </c>
      <c r="AW9611" s="256">
        <v>1184</v>
      </c>
      <c r="AY9611" s="256" t="s">
        <v>5217</v>
      </c>
      <c r="BD9611" s="256" t="s">
        <v>40317</v>
      </c>
      <c r="BF9611" s="256">
        <v>3760</v>
      </c>
      <c r="BG9611" s="256">
        <v>0</v>
      </c>
      <c r="BH9611" s="256">
        <v>8.625</v>
      </c>
      <c r="BL9611" s="255" t="s">
        <v>40344</v>
      </c>
    </row>
    <row r="9612" spans="1:64" s="256" customFormat="1" ht="38.25">
      <c r="A9612" s="256" t="s">
        <v>38970</v>
      </c>
      <c r="B9612" s="256" t="s">
        <v>38971</v>
      </c>
      <c r="C9612" s="256" t="s">
        <v>38972</v>
      </c>
      <c r="D9612" s="256">
        <v>38619</v>
      </c>
      <c r="F9612" s="256" t="s">
        <v>37338</v>
      </c>
      <c r="G9612" s="256" t="s">
        <v>30085</v>
      </c>
      <c r="I9612" s="256" t="s">
        <v>1883</v>
      </c>
      <c r="M9612" s="71"/>
      <c r="N9612" s="71"/>
      <c r="P9612" s="256" t="s">
        <v>1797</v>
      </c>
      <c r="Q9612" s="256" t="s">
        <v>1814</v>
      </c>
      <c r="R9612" s="256" t="s">
        <v>1799</v>
      </c>
      <c r="S9612" s="71">
        <v>41179</v>
      </c>
      <c r="T9612" s="245"/>
      <c r="V9612" s="256" t="s">
        <v>40277</v>
      </c>
      <c r="X9612" s="256" t="s">
        <v>36598</v>
      </c>
      <c r="Y9612" s="256" t="s">
        <v>1801</v>
      </c>
      <c r="AC9612" s="256" t="s">
        <v>1802</v>
      </c>
      <c r="AD9612" s="256" t="s">
        <v>9480</v>
      </c>
      <c r="AE9612" s="256">
        <v>18</v>
      </c>
      <c r="AF9612" s="256" t="s">
        <v>926</v>
      </c>
      <c r="AJ9612" s="64" t="s">
        <v>1804</v>
      </c>
      <c r="AK9612" s="256">
        <v>44.738950000000003</v>
      </c>
      <c r="AL9612" s="256">
        <v>-85.078599999999994</v>
      </c>
      <c r="AM9612" s="64" t="s">
        <v>1805</v>
      </c>
      <c r="AN9612" s="256" t="s">
        <v>1806</v>
      </c>
      <c r="AO9612" s="256" t="s">
        <v>48</v>
      </c>
      <c r="AQ9612" s="256">
        <v>7543</v>
      </c>
      <c r="AR9612" s="256" t="s">
        <v>1538</v>
      </c>
      <c r="AS9612" s="256" t="s">
        <v>8</v>
      </c>
      <c r="AT9612" s="256" t="s">
        <v>14451</v>
      </c>
      <c r="AU9612" s="256">
        <v>7257</v>
      </c>
      <c r="AV9612" s="256">
        <v>1171</v>
      </c>
      <c r="AW9612" s="256">
        <v>1185</v>
      </c>
      <c r="AY9612" s="256" t="s">
        <v>5217</v>
      </c>
      <c r="BD9612" s="256" t="s">
        <v>40317</v>
      </c>
      <c r="BF9612" s="256">
        <v>3760</v>
      </c>
      <c r="BG9612" s="256">
        <v>0</v>
      </c>
      <c r="BH9612" s="256">
        <v>8.625</v>
      </c>
      <c r="BL9612" s="255" t="s">
        <v>40344</v>
      </c>
    </row>
    <row r="9613" spans="1:64" s="256" customFormat="1" ht="38.25">
      <c r="A9613" s="256" t="s">
        <v>38973</v>
      </c>
      <c r="B9613" s="256" t="s">
        <v>38974</v>
      </c>
      <c r="C9613" s="256" t="s">
        <v>38975</v>
      </c>
      <c r="D9613" s="256">
        <v>38773</v>
      </c>
      <c r="F9613" s="256" t="s">
        <v>37338</v>
      </c>
      <c r="G9613" s="256" t="s">
        <v>38976</v>
      </c>
      <c r="I9613" s="256" t="s">
        <v>36629</v>
      </c>
      <c r="M9613" s="71"/>
      <c r="N9613" s="71"/>
      <c r="P9613" s="256" t="s">
        <v>76</v>
      </c>
      <c r="Q9613" s="256" t="s">
        <v>1814</v>
      </c>
      <c r="R9613" s="256" t="s">
        <v>1799</v>
      </c>
      <c r="S9613" s="71">
        <v>41179</v>
      </c>
      <c r="T9613" s="245"/>
      <c r="V9613" s="256" t="s">
        <v>40277</v>
      </c>
      <c r="X9613" s="256" t="s">
        <v>36598</v>
      </c>
      <c r="Y9613" s="256" t="s">
        <v>1801</v>
      </c>
      <c r="AC9613" s="256" t="s">
        <v>1802</v>
      </c>
      <c r="AD9613" s="256" t="s">
        <v>9480</v>
      </c>
      <c r="AE9613" s="256">
        <v>18</v>
      </c>
      <c r="AF9613" s="256" t="s">
        <v>926</v>
      </c>
      <c r="AJ9613" s="64" t="s">
        <v>1804</v>
      </c>
      <c r="AK9613" s="256">
        <v>44.738950000000003</v>
      </c>
      <c r="AL9613" s="256">
        <v>-85.078599999999994</v>
      </c>
      <c r="AM9613" s="64" t="s">
        <v>1805</v>
      </c>
      <c r="AN9613" s="256" t="s">
        <v>1806</v>
      </c>
      <c r="AO9613" s="256" t="s">
        <v>48</v>
      </c>
      <c r="AQ9613" s="256">
        <v>7759</v>
      </c>
      <c r="AR9613" s="256" t="s">
        <v>1538</v>
      </c>
      <c r="AS9613" s="256" t="s">
        <v>8</v>
      </c>
      <c r="AT9613" s="256" t="s">
        <v>14451</v>
      </c>
      <c r="AV9613" s="256">
        <v>1171</v>
      </c>
      <c r="AW9613" s="256">
        <v>1185</v>
      </c>
      <c r="AY9613" s="256" t="s">
        <v>5217</v>
      </c>
      <c r="BD9613" s="256" t="s">
        <v>40318</v>
      </c>
      <c r="BF9613" s="256">
        <v>7759</v>
      </c>
      <c r="BG9613" s="256">
        <v>0</v>
      </c>
      <c r="BH9613" s="256">
        <v>5.5</v>
      </c>
      <c r="BL9613" s="255" t="s">
        <v>40344</v>
      </c>
    </row>
    <row r="9614" spans="1:64" s="256" customFormat="1" ht="38.25">
      <c r="A9614" s="256" t="s">
        <v>38977</v>
      </c>
      <c r="B9614" s="256" t="s">
        <v>38978</v>
      </c>
      <c r="C9614" s="256" t="s">
        <v>38979</v>
      </c>
      <c r="D9614" s="256">
        <v>38515</v>
      </c>
      <c r="F9614" s="256" t="s">
        <v>38980</v>
      </c>
      <c r="G9614" s="256" t="s">
        <v>6343</v>
      </c>
      <c r="I9614" s="256" t="s">
        <v>4877</v>
      </c>
      <c r="M9614" s="237">
        <v>31035</v>
      </c>
      <c r="N9614" s="237">
        <v>31052</v>
      </c>
      <c r="O9614" s="238"/>
      <c r="P9614" s="256" t="s">
        <v>1797</v>
      </c>
      <c r="Q9614" s="256" t="s">
        <v>1814</v>
      </c>
      <c r="R9614" s="256" t="s">
        <v>1799</v>
      </c>
      <c r="S9614" s="71">
        <v>41179</v>
      </c>
      <c r="T9614" s="245"/>
      <c r="V9614" s="256" t="s">
        <v>40277</v>
      </c>
      <c r="X9614" s="256" t="s">
        <v>36598</v>
      </c>
      <c r="Y9614" s="256" t="s">
        <v>1801</v>
      </c>
      <c r="AC9614" s="256" t="s">
        <v>1849</v>
      </c>
      <c r="AD9614" s="256" t="s">
        <v>9480</v>
      </c>
      <c r="AE9614" s="256">
        <v>35</v>
      </c>
      <c r="AF9614" s="256" t="s">
        <v>1840</v>
      </c>
      <c r="AJ9614" s="64" t="s">
        <v>1804</v>
      </c>
      <c r="AK9614" s="256">
        <v>44.779040000000002</v>
      </c>
      <c r="AL9614" s="256">
        <v>-85.003600000000006</v>
      </c>
      <c r="AM9614" s="64" t="s">
        <v>1805</v>
      </c>
      <c r="AN9614" s="256" t="s">
        <v>1806</v>
      </c>
      <c r="AO9614" s="256" t="s">
        <v>48</v>
      </c>
      <c r="AQ9614" s="256">
        <v>7327</v>
      </c>
      <c r="AR9614" s="256" t="s">
        <v>1538</v>
      </c>
      <c r="AS9614" s="256" t="s">
        <v>8</v>
      </c>
      <c r="AT9614" s="256" t="s">
        <v>64</v>
      </c>
      <c r="AV9614" s="256">
        <v>1224</v>
      </c>
      <c r="AW9614" s="256">
        <v>1241</v>
      </c>
      <c r="AX9614" s="256">
        <v>1240</v>
      </c>
      <c r="AY9614" s="256" t="s">
        <v>5217</v>
      </c>
      <c r="BD9614" s="256" t="s">
        <v>40317</v>
      </c>
      <c r="BF9614" s="256">
        <v>4810</v>
      </c>
      <c r="BG9614" s="256">
        <v>0</v>
      </c>
      <c r="BH9614" s="256">
        <v>8.625</v>
      </c>
      <c r="BL9614" s="255" t="s">
        <v>40344</v>
      </c>
    </row>
    <row r="9615" spans="1:64" s="256" customFormat="1" ht="38.25">
      <c r="A9615" s="256" t="s">
        <v>38981</v>
      </c>
      <c r="B9615" s="256" t="s">
        <v>38982</v>
      </c>
      <c r="C9615" s="256" t="s">
        <v>38983</v>
      </c>
      <c r="D9615" s="256">
        <v>38610</v>
      </c>
      <c r="F9615" s="256" t="s">
        <v>38980</v>
      </c>
      <c r="G9615" s="256" t="s">
        <v>38984</v>
      </c>
      <c r="I9615" s="256" t="s">
        <v>4877</v>
      </c>
      <c r="M9615" s="71"/>
      <c r="N9615" s="71"/>
      <c r="P9615" s="256" t="s">
        <v>1797</v>
      </c>
      <c r="Q9615" s="256" t="s">
        <v>1814</v>
      </c>
      <c r="R9615" s="256" t="s">
        <v>1799</v>
      </c>
      <c r="S9615" s="71">
        <v>41179</v>
      </c>
      <c r="T9615" s="245"/>
      <c r="V9615" s="256" t="s">
        <v>40277</v>
      </c>
      <c r="X9615" s="256" t="s">
        <v>36598</v>
      </c>
      <c r="Y9615" s="256" t="s">
        <v>1801</v>
      </c>
      <c r="AC9615" s="256" t="s">
        <v>1849</v>
      </c>
      <c r="AD9615" s="256" t="s">
        <v>9480</v>
      </c>
      <c r="AE9615" s="256">
        <v>35</v>
      </c>
      <c r="AF9615" s="256" t="s">
        <v>1840</v>
      </c>
      <c r="AJ9615" s="64" t="s">
        <v>1804</v>
      </c>
      <c r="AK9615" s="256">
        <v>44.779040000000002</v>
      </c>
      <c r="AL9615" s="256">
        <v>-85.003600000000006</v>
      </c>
      <c r="AM9615" s="64" t="s">
        <v>1805</v>
      </c>
      <c r="AN9615" s="256" t="s">
        <v>1806</v>
      </c>
      <c r="AO9615" s="256" t="s">
        <v>48</v>
      </c>
      <c r="AQ9615" s="256">
        <v>7436</v>
      </c>
      <c r="AR9615" s="256" t="s">
        <v>1538</v>
      </c>
      <c r="AS9615" s="256" t="s">
        <v>8</v>
      </c>
      <c r="AT9615" s="256" t="s">
        <v>14451</v>
      </c>
      <c r="AU9615" s="256">
        <v>7299</v>
      </c>
      <c r="AV9615" s="256">
        <v>1224</v>
      </c>
      <c r="AW9615" s="256">
        <v>1241</v>
      </c>
      <c r="AX9615" s="256">
        <v>1239</v>
      </c>
      <c r="AY9615" s="256" t="s">
        <v>5217</v>
      </c>
      <c r="BD9615" s="256" t="s">
        <v>40317</v>
      </c>
      <c r="BF9615" s="256">
        <v>4800</v>
      </c>
      <c r="BG9615" s="256">
        <v>0</v>
      </c>
      <c r="BH9615" s="256">
        <v>8.625</v>
      </c>
      <c r="BL9615" s="255" t="s">
        <v>40344</v>
      </c>
    </row>
    <row r="9616" spans="1:64" s="256" customFormat="1" ht="63.75">
      <c r="A9616" s="256" t="s">
        <v>38985</v>
      </c>
      <c r="B9616" s="256" t="s">
        <v>38986</v>
      </c>
      <c r="C9616" s="256" t="s">
        <v>38987</v>
      </c>
      <c r="D9616" s="256">
        <v>38540</v>
      </c>
      <c r="F9616" s="256" t="s">
        <v>38988</v>
      </c>
      <c r="G9616" s="256" t="s">
        <v>5176</v>
      </c>
      <c r="I9616" s="256" t="s">
        <v>29848</v>
      </c>
      <c r="M9616" s="237">
        <v>31075</v>
      </c>
      <c r="N9616" s="237">
        <v>31080</v>
      </c>
      <c r="O9616" s="238"/>
      <c r="P9616" s="256" t="s">
        <v>1797</v>
      </c>
      <c r="Q9616" s="256" t="s">
        <v>1814</v>
      </c>
      <c r="R9616" s="256" t="s">
        <v>1799</v>
      </c>
      <c r="S9616" s="71">
        <v>41179</v>
      </c>
      <c r="T9616" s="245"/>
      <c r="V9616" s="256" t="s">
        <v>40270</v>
      </c>
      <c r="X9616" s="256" t="s">
        <v>36598</v>
      </c>
      <c r="Y9616" s="256" t="s">
        <v>1801</v>
      </c>
      <c r="AC9616" s="256" t="s">
        <v>1849</v>
      </c>
      <c r="AD9616" s="256" t="s">
        <v>9449</v>
      </c>
      <c r="AE9616" s="256">
        <v>17</v>
      </c>
      <c r="AF9616" s="256" t="s">
        <v>926</v>
      </c>
      <c r="AJ9616" s="64" t="s">
        <v>1804</v>
      </c>
      <c r="AK9616" s="256">
        <v>44.823799999999999</v>
      </c>
      <c r="AL9616" s="256">
        <v>-85.174549999999996</v>
      </c>
      <c r="AM9616" s="64" t="s">
        <v>1805</v>
      </c>
      <c r="AN9616" s="256" t="s">
        <v>1806</v>
      </c>
      <c r="AO9616" s="256" t="s">
        <v>48</v>
      </c>
      <c r="AQ9616" s="256">
        <v>1564</v>
      </c>
      <c r="AR9616" s="256" t="s">
        <v>1538</v>
      </c>
      <c r="AS9616" s="256" t="s">
        <v>8</v>
      </c>
      <c r="AT9616" s="256" t="s">
        <v>64</v>
      </c>
      <c r="AV9616" s="256">
        <v>1058</v>
      </c>
      <c r="AW9616" s="256">
        <v>1069</v>
      </c>
      <c r="AY9616" s="256" t="s">
        <v>1841</v>
      </c>
      <c r="BD9616" s="256" t="s">
        <v>40316</v>
      </c>
      <c r="BF9616" s="256">
        <v>514</v>
      </c>
      <c r="BG9616" s="256">
        <v>0</v>
      </c>
      <c r="BH9616" s="256">
        <v>7</v>
      </c>
      <c r="BL9616" s="255" t="s">
        <v>40344</v>
      </c>
    </row>
    <row r="9617" spans="1:64" s="256" customFormat="1" ht="51">
      <c r="A9617" s="256" t="s">
        <v>38989</v>
      </c>
      <c r="B9617" s="256" t="s">
        <v>38990</v>
      </c>
      <c r="C9617" s="256" t="s">
        <v>38991</v>
      </c>
      <c r="D9617" s="256">
        <v>38574</v>
      </c>
      <c r="F9617" s="256" t="s">
        <v>38992</v>
      </c>
      <c r="G9617" s="256" t="s">
        <v>5438</v>
      </c>
      <c r="I9617" s="256" t="s">
        <v>1883</v>
      </c>
      <c r="M9617" s="237">
        <v>31070</v>
      </c>
      <c r="N9617" s="237">
        <v>31080</v>
      </c>
      <c r="O9617" s="238"/>
      <c r="P9617" s="256" t="s">
        <v>1797</v>
      </c>
      <c r="Q9617" s="256" t="s">
        <v>1814</v>
      </c>
      <c r="R9617" s="256" t="s">
        <v>1799</v>
      </c>
      <c r="S9617" s="71">
        <v>41179</v>
      </c>
      <c r="T9617" s="245"/>
      <c r="V9617" s="256" t="s">
        <v>40277</v>
      </c>
      <c r="X9617" s="256" t="s">
        <v>36598</v>
      </c>
      <c r="Y9617" s="256" t="s">
        <v>1801</v>
      </c>
      <c r="AC9617" s="256" t="s">
        <v>1802</v>
      </c>
      <c r="AD9617" s="256" t="s">
        <v>9480</v>
      </c>
      <c r="AE9617" s="256">
        <v>7</v>
      </c>
      <c r="AF9617" s="256" t="s">
        <v>926</v>
      </c>
      <c r="AJ9617" s="64" t="s">
        <v>1804</v>
      </c>
      <c r="AK9617" s="256">
        <v>44.756619999999998</v>
      </c>
      <c r="AL9617" s="256">
        <v>-85.076599999999999</v>
      </c>
      <c r="AM9617" s="64" t="s">
        <v>1805</v>
      </c>
      <c r="AN9617" s="256" t="s">
        <v>1806</v>
      </c>
      <c r="AO9617" s="256" t="s">
        <v>48</v>
      </c>
      <c r="AQ9617" s="256">
        <v>7205</v>
      </c>
      <c r="AR9617" s="256" t="s">
        <v>1538</v>
      </c>
      <c r="AS9617" s="256" t="s">
        <v>8</v>
      </c>
      <c r="AT9617" s="256" t="s">
        <v>64</v>
      </c>
      <c r="AV9617" s="256">
        <v>1215</v>
      </c>
      <c r="AW9617" s="256">
        <v>1228</v>
      </c>
      <c r="AY9617" s="256" t="s">
        <v>5217</v>
      </c>
      <c r="BD9617" s="256" t="s">
        <v>40317</v>
      </c>
      <c r="BF9617" s="256">
        <v>3768</v>
      </c>
      <c r="BG9617" s="256">
        <v>0</v>
      </c>
      <c r="BH9617" s="256">
        <v>8.625</v>
      </c>
      <c r="BL9617" s="255" t="s">
        <v>40344</v>
      </c>
    </row>
    <row r="9618" spans="1:64" s="256" customFormat="1" ht="51">
      <c r="A9618" s="256" t="s">
        <v>38993</v>
      </c>
      <c r="B9618" s="256" t="s">
        <v>38994</v>
      </c>
      <c r="C9618" s="256" t="s">
        <v>38995</v>
      </c>
      <c r="D9618" s="256">
        <v>38691</v>
      </c>
      <c r="F9618" s="256" t="s">
        <v>38992</v>
      </c>
      <c r="G9618" s="256" t="s">
        <v>38996</v>
      </c>
      <c r="I9618" s="256" t="s">
        <v>36629</v>
      </c>
      <c r="M9618" s="71"/>
      <c r="N9618" s="71"/>
      <c r="P9618" s="256" t="s">
        <v>76</v>
      </c>
      <c r="Q9618" s="256" t="s">
        <v>1814</v>
      </c>
      <c r="R9618" s="256" t="s">
        <v>1799</v>
      </c>
      <c r="S9618" s="71">
        <v>41179</v>
      </c>
      <c r="T9618" s="245"/>
      <c r="V9618" s="256" t="s">
        <v>40277</v>
      </c>
      <c r="X9618" s="256" t="s">
        <v>36598</v>
      </c>
      <c r="Y9618" s="256" t="s">
        <v>1801</v>
      </c>
      <c r="AC9618" s="256" t="s">
        <v>1802</v>
      </c>
      <c r="AD9618" s="256" t="s">
        <v>9480</v>
      </c>
      <c r="AE9618" s="256">
        <v>7</v>
      </c>
      <c r="AF9618" s="256" t="s">
        <v>926</v>
      </c>
      <c r="AJ9618" s="64" t="s">
        <v>1804</v>
      </c>
      <c r="AK9618" s="256">
        <v>44.756647200000003</v>
      </c>
      <c r="AL9618" s="256">
        <v>-85.0767405</v>
      </c>
      <c r="AM9618" s="64" t="s">
        <v>1805</v>
      </c>
      <c r="AN9618" s="256" t="s">
        <v>1856</v>
      </c>
      <c r="AO9618" s="256" t="s">
        <v>1857</v>
      </c>
      <c r="AQ9618" s="256">
        <v>7355</v>
      </c>
      <c r="AR9618" s="256" t="s">
        <v>1538</v>
      </c>
      <c r="AS9618" s="256" t="s">
        <v>8</v>
      </c>
      <c r="AT9618" s="256" t="s">
        <v>14451</v>
      </c>
      <c r="AV9618" s="256">
        <v>1215</v>
      </c>
      <c r="AW9618" s="256">
        <v>1228</v>
      </c>
      <c r="AY9618" s="256" t="s">
        <v>5217</v>
      </c>
      <c r="BD9618" s="256" t="s">
        <v>40318</v>
      </c>
      <c r="BF9618" s="256">
        <v>7355</v>
      </c>
      <c r="BG9618" s="256">
        <v>0</v>
      </c>
      <c r="BH9618" s="256">
        <v>5.5</v>
      </c>
      <c r="BL9618" s="255" t="s">
        <v>40344</v>
      </c>
    </row>
    <row r="9619" spans="1:64" s="256" customFormat="1" ht="51">
      <c r="A9619" s="256" t="s">
        <v>38997</v>
      </c>
      <c r="B9619" s="256" t="s">
        <v>38998</v>
      </c>
      <c r="C9619" s="256" t="s">
        <v>38999</v>
      </c>
      <c r="D9619" s="256">
        <v>38579</v>
      </c>
      <c r="F9619" s="256" t="s">
        <v>38756</v>
      </c>
      <c r="G9619" s="256" t="s">
        <v>5319</v>
      </c>
      <c r="I9619" s="256" t="s">
        <v>24959</v>
      </c>
      <c r="M9619" s="237">
        <v>31095</v>
      </c>
      <c r="N9619" s="237">
        <v>31115</v>
      </c>
      <c r="O9619" s="238"/>
      <c r="P9619" s="256" t="s">
        <v>1797</v>
      </c>
      <c r="Q9619" s="256" t="s">
        <v>1814</v>
      </c>
      <c r="R9619" s="256" t="s">
        <v>1799</v>
      </c>
      <c r="S9619" s="71">
        <v>41179</v>
      </c>
      <c r="T9619" s="245"/>
      <c r="V9619" s="256" t="s">
        <v>40277</v>
      </c>
      <c r="X9619" s="256" t="s">
        <v>36598</v>
      </c>
      <c r="Y9619" s="256" t="s">
        <v>1801</v>
      </c>
      <c r="AC9619" s="256" t="s">
        <v>1802</v>
      </c>
      <c r="AD9619" s="256" t="s">
        <v>9449</v>
      </c>
      <c r="AE9619" s="256">
        <v>7</v>
      </c>
      <c r="AF9619" s="256" t="s">
        <v>1131</v>
      </c>
      <c r="AJ9619" s="64" t="s">
        <v>1804</v>
      </c>
      <c r="AK9619" s="256">
        <v>44.743980000000001</v>
      </c>
      <c r="AL9619" s="256">
        <v>-85.196269999999998</v>
      </c>
      <c r="AM9619" s="64" t="s">
        <v>1805</v>
      </c>
      <c r="AN9619" s="256" t="s">
        <v>1806</v>
      </c>
      <c r="AO9619" s="256" t="s">
        <v>48</v>
      </c>
      <c r="AQ9619" s="256">
        <v>6845</v>
      </c>
      <c r="AR9619" s="256" t="s">
        <v>1538</v>
      </c>
      <c r="AS9619" s="256" t="s">
        <v>8</v>
      </c>
      <c r="AT9619" s="256" t="s">
        <v>14451</v>
      </c>
      <c r="AV9619" s="256">
        <v>1019</v>
      </c>
      <c r="AW9619" s="256">
        <v>1036</v>
      </c>
      <c r="AX9619" s="256">
        <v>1033</v>
      </c>
      <c r="AY9619" s="256" t="s">
        <v>5217</v>
      </c>
      <c r="BD9619" s="256" t="s">
        <v>40317</v>
      </c>
      <c r="BF9619" s="256">
        <v>3758</v>
      </c>
      <c r="BG9619" s="256">
        <v>0</v>
      </c>
      <c r="BH9619" s="256">
        <v>8.625</v>
      </c>
      <c r="BL9619" s="255" t="s">
        <v>40344</v>
      </c>
    </row>
    <row r="9620" spans="1:64" s="256" customFormat="1" ht="38.25">
      <c r="A9620" s="256" t="s">
        <v>39000</v>
      </c>
      <c r="B9620" s="256" t="s">
        <v>39001</v>
      </c>
      <c r="C9620" s="256" t="s">
        <v>39002</v>
      </c>
      <c r="D9620" s="256">
        <v>38646</v>
      </c>
      <c r="F9620" s="256" t="s">
        <v>36614</v>
      </c>
      <c r="G9620" s="256" t="s">
        <v>16221</v>
      </c>
      <c r="I9620" s="256" t="s">
        <v>16886</v>
      </c>
      <c r="M9620" s="237">
        <v>32291</v>
      </c>
      <c r="N9620" s="237">
        <v>31114</v>
      </c>
      <c r="O9620" s="238"/>
      <c r="P9620" s="256" t="s">
        <v>1797</v>
      </c>
      <c r="Q9620" s="256" t="s">
        <v>1814</v>
      </c>
      <c r="R9620" s="256" t="s">
        <v>1799</v>
      </c>
      <c r="S9620" s="71">
        <v>41179</v>
      </c>
      <c r="T9620" s="245"/>
      <c r="V9620" s="256" t="s">
        <v>40277</v>
      </c>
      <c r="X9620" s="256" t="s">
        <v>36598</v>
      </c>
      <c r="Y9620" s="256" t="s">
        <v>1801</v>
      </c>
      <c r="AC9620" s="256" t="s">
        <v>1802</v>
      </c>
      <c r="AD9620" s="256" t="s">
        <v>9444</v>
      </c>
      <c r="AE9620" s="256">
        <v>15</v>
      </c>
      <c r="AF9620" s="256" t="s">
        <v>1216</v>
      </c>
      <c r="AJ9620" s="64" t="s">
        <v>1804</v>
      </c>
      <c r="AK9620" s="256">
        <v>44.729819999999997</v>
      </c>
      <c r="AL9620" s="256">
        <v>-85.270020000000002</v>
      </c>
      <c r="AM9620" s="64" t="s">
        <v>1805</v>
      </c>
      <c r="AN9620" s="256" t="s">
        <v>1806</v>
      </c>
      <c r="AO9620" s="256" t="s">
        <v>48</v>
      </c>
      <c r="AQ9620" s="256">
        <v>1782</v>
      </c>
      <c r="AR9620" s="256" t="s">
        <v>1538</v>
      </c>
      <c r="AS9620" s="256" t="s">
        <v>8</v>
      </c>
      <c r="AT9620" s="256" t="s">
        <v>64</v>
      </c>
      <c r="AV9620" s="256">
        <v>1002</v>
      </c>
      <c r="AW9620" s="256">
        <v>1019</v>
      </c>
      <c r="AX9620" s="256">
        <v>1017</v>
      </c>
      <c r="AY9620" s="256" t="s">
        <v>5217</v>
      </c>
      <c r="BD9620" s="256" t="s">
        <v>40315</v>
      </c>
      <c r="BF9620" s="256">
        <v>3875</v>
      </c>
      <c r="BG9620" s="256">
        <v>0</v>
      </c>
      <c r="BH9620" s="256">
        <v>8.625</v>
      </c>
      <c r="BL9620" s="255" t="s">
        <v>40344</v>
      </c>
    </row>
    <row r="9621" spans="1:64" s="256" customFormat="1" ht="38.25">
      <c r="A9621" s="256" t="s">
        <v>39003</v>
      </c>
      <c r="B9621" s="256" t="s">
        <v>39004</v>
      </c>
      <c r="C9621" s="256" t="s">
        <v>39005</v>
      </c>
      <c r="D9621" s="256">
        <v>38702</v>
      </c>
      <c r="F9621" s="256" t="s">
        <v>36925</v>
      </c>
      <c r="G9621" s="256" t="s">
        <v>17897</v>
      </c>
      <c r="I9621" s="256" t="s">
        <v>1883</v>
      </c>
      <c r="M9621" s="237">
        <v>31205</v>
      </c>
      <c r="N9621" s="237">
        <v>31221</v>
      </c>
      <c r="O9621" s="238"/>
      <c r="P9621" s="256" t="s">
        <v>1797</v>
      </c>
      <c r="Q9621" s="256" t="s">
        <v>1814</v>
      </c>
      <c r="R9621" s="256" t="s">
        <v>1799</v>
      </c>
      <c r="S9621" s="71">
        <v>41179</v>
      </c>
      <c r="T9621" s="245"/>
      <c r="V9621" s="256" t="s">
        <v>40277</v>
      </c>
      <c r="X9621" s="256" t="s">
        <v>36598</v>
      </c>
      <c r="Y9621" s="256" t="s">
        <v>1801</v>
      </c>
      <c r="AC9621" s="256" t="s">
        <v>1849</v>
      </c>
      <c r="AD9621" s="256" t="s">
        <v>9455</v>
      </c>
      <c r="AE9621" s="256">
        <v>4</v>
      </c>
      <c r="AF9621" s="256" t="s">
        <v>926</v>
      </c>
      <c r="AJ9621" s="64" t="s">
        <v>1804</v>
      </c>
      <c r="AK9621" s="256">
        <v>44.856659999999998</v>
      </c>
      <c r="AL9621" s="256">
        <v>-84.910560000000004</v>
      </c>
      <c r="AM9621" s="64" t="s">
        <v>1805</v>
      </c>
      <c r="AN9621" s="256" t="s">
        <v>1806</v>
      </c>
      <c r="AO9621" s="256" t="s">
        <v>48</v>
      </c>
      <c r="AQ9621" s="256">
        <v>6950</v>
      </c>
      <c r="AR9621" s="256" t="s">
        <v>1538</v>
      </c>
      <c r="AS9621" s="256" t="s">
        <v>8</v>
      </c>
      <c r="AT9621" s="256" t="s">
        <v>64</v>
      </c>
      <c r="AV9621" s="256">
        <v>1262</v>
      </c>
      <c r="AW9621" s="256">
        <v>1277</v>
      </c>
      <c r="AY9621" s="256" t="s">
        <v>5217</v>
      </c>
      <c r="BD9621" s="256" t="s">
        <v>40317</v>
      </c>
      <c r="BF9621" s="256">
        <v>3663</v>
      </c>
      <c r="BG9621" s="256">
        <v>0</v>
      </c>
      <c r="BH9621" s="256">
        <v>8.625</v>
      </c>
      <c r="BL9621" s="255" t="s">
        <v>40344</v>
      </c>
    </row>
    <row r="9622" spans="1:64" s="256" customFormat="1" ht="51">
      <c r="A9622" s="256" t="s">
        <v>39006</v>
      </c>
      <c r="B9622" s="256" t="s">
        <v>39007</v>
      </c>
      <c r="C9622" s="256" t="s">
        <v>39008</v>
      </c>
      <c r="D9622" s="256">
        <v>38756</v>
      </c>
      <c r="F9622" s="256" t="s">
        <v>39009</v>
      </c>
      <c r="G9622" s="256" t="s">
        <v>5486</v>
      </c>
      <c r="I9622" s="256" t="s">
        <v>18193</v>
      </c>
      <c r="M9622" s="237">
        <v>31163</v>
      </c>
      <c r="N9622" s="237">
        <v>31173</v>
      </c>
      <c r="O9622" s="238"/>
      <c r="P9622" s="256" t="s">
        <v>1797</v>
      </c>
      <c r="Q9622" s="256" t="s">
        <v>1814</v>
      </c>
      <c r="R9622" s="256" t="s">
        <v>1799</v>
      </c>
      <c r="S9622" s="71">
        <v>41179</v>
      </c>
      <c r="T9622" s="245"/>
      <c r="V9622" s="256" t="s">
        <v>40278</v>
      </c>
      <c r="X9622" s="256" t="s">
        <v>36598</v>
      </c>
      <c r="Y9622" s="256" t="s">
        <v>1801</v>
      </c>
      <c r="AC9622" s="256" t="s">
        <v>1802</v>
      </c>
      <c r="AD9622" s="256" t="s">
        <v>9480</v>
      </c>
      <c r="AE9622" s="256">
        <v>5</v>
      </c>
      <c r="AF9622" s="256" t="s">
        <v>1216</v>
      </c>
      <c r="AJ9622" s="64" t="s">
        <v>1804</v>
      </c>
      <c r="AK9622" s="256">
        <v>44.758969999999998</v>
      </c>
      <c r="AL9622" s="256">
        <v>-85.065880000000007</v>
      </c>
      <c r="AM9622" s="64" t="s">
        <v>1805</v>
      </c>
      <c r="AN9622" s="256" t="s">
        <v>1806</v>
      </c>
      <c r="AO9622" s="256" t="s">
        <v>48</v>
      </c>
      <c r="AQ9622" s="256">
        <v>7265</v>
      </c>
      <c r="AR9622" s="256" t="s">
        <v>1538</v>
      </c>
      <c r="AS9622" s="256" t="s">
        <v>8</v>
      </c>
      <c r="AT9622" s="256" t="s">
        <v>64</v>
      </c>
      <c r="AV9622" s="256">
        <v>1250</v>
      </c>
      <c r="AW9622" s="256">
        <v>1263</v>
      </c>
      <c r="AX9622" s="256">
        <v>1262</v>
      </c>
      <c r="AY9622" s="256" t="s">
        <v>5217</v>
      </c>
      <c r="BD9622" s="256" t="s">
        <v>40317</v>
      </c>
      <c r="BF9622" s="256">
        <v>3897</v>
      </c>
      <c r="BG9622" s="256">
        <v>0</v>
      </c>
      <c r="BH9622" s="256">
        <v>8.625</v>
      </c>
      <c r="BL9622" s="255" t="s">
        <v>40344</v>
      </c>
    </row>
    <row r="9623" spans="1:64" s="256" customFormat="1" ht="51">
      <c r="A9623" s="256" t="s">
        <v>39010</v>
      </c>
      <c r="B9623" s="256" t="s">
        <v>39011</v>
      </c>
      <c r="C9623" s="256" t="s">
        <v>39012</v>
      </c>
      <c r="D9623" s="256">
        <v>38786</v>
      </c>
      <c r="F9623" s="256" t="s">
        <v>36614</v>
      </c>
      <c r="G9623" s="256" t="s">
        <v>5181</v>
      </c>
      <c r="I9623" s="256" t="s">
        <v>3634</v>
      </c>
      <c r="M9623" s="237">
        <v>31118</v>
      </c>
      <c r="N9623" s="237">
        <v>31130</v>
      </c>
      <c r="O9623" s="238"/>
      <c r="P9623" s="256" t="s">
        <v>74</v>
      </c>
      <c r="Q9623" s="256" t="s">
        <v>1424</v>
      </c>
      <c r="R9623" s="256" t="s">
        <v>1799</v>
      </c>
      <c r="S9623" s="71">
        <v>41179</v>
      </c>
      <c r="T9623" s="245"/>
      <c r="V9623" s="256" t="s">
        <v>40277</v>
      </c>
      <c r="X9623" s="256" t="s">
        <v>36598</v>
      </c>
      <c r="Y9623" s="256" t="s">
        <v>1801</v>
      </c>
      <c r="AC9623" s="256" t="s">
        <v>1802</v>
      </c>
      <c r="AD9623" s="256" t="s">
        <v>9444</v>
      </c>
      <c r="AE9623" s="256">
        <v>27</v>
      </c>
      <c r="AF9623" s="256" t="s">
        <v>1840</v>
      </c>
      <c r="AJ9623" s="64" t="s">
        <v>1804</v>
      </c>
      <c r="AK9623" s="256">
        <v>44.713562699999997</v>
      </c>
      <c r="AL9623" s="256">
        <v>-85.270638000000005</v>
      </c>
      <c r="AM9623" s="64" t="s">
        <v>1805</v>
      </c>
      <c r="AN9623" s="256" t="s">
        <v>1856</v>
      </c>
      <c r="AO9623" s="256" t="s">
        <v>1857</v>
      </c>
      <c r="AQ9623" s="256">
        <v>6801</v>
      </c>
      <c r="AR9623" s="256" t="s">
        <v>1538</v>
      </c>
      <c r="AS9623" s="256" t="s">
        <v>8</v>
      </c>
      <c r="AT9623" s="256" t="s">
        <v>64</v>
      </c>
      <c r="AV9623" s="256">
        <v>1006</v>
      </c>
      <c r="AW9623" s="256">
        <v>1022</v>
      </c>
      <c r="AX9623" s="256">
        <v>1021</v>
      </c>
      <c r="AY9623" s="256" t="s">
        <v>5026</v>
      </c>
      <c r="BD9623" s="256" t="s">
        <v>40317</v>
      </c>
      <c r="BF9623" s="256">
        <v>3914</v>
      </c>
      <c r="BG9623" s="256">
        <v>0</v>
      </c>
      <c r="BH9623" s="256">
        <v>8.625</v>
      </c>
      <c r="BL9623" s="255" t="s">
        <v>40344</v>
      </c>
    </row>
    <row r="9624" spans="1:64" s="256" customFormat="1" ht="51">
      <c r="A9624" s="256" t="s">
        <v>39013</v>
      </c>
      <c r="B9624" s="256" t="s">
        <v>39014</v>
      </c>
      <c r="C9624" s="256" t="s">
        <v>39015</v>
      </c>
      <c r="D9624" s="256">
        <v>38799</v>
      </c>
      <c r="F9624" s="256" t="s">
        <v>36614</v>
      </c>
      <c r="G9624" s="256" t="s">
        <v>7612</v>
      </c>
      <c r="I9624" s="256" t="s">
        <v>3634</v>
      </c>
      <c r="M9624" s="237">
        <v>31134</v>
      </c>
      <c r="N9624" s="237">
        <v>31148</v>
      </c>
      <c r="O9624" s="238"/>
      <c r="P9624" s="256" t="s">
        <v>74</v>
      </c>
      <c r="Q9624" s="256" t="s">
        <v>1422</v>
      </c>
      <c r="R9624" s="256" t="s">
        <v>1799</v>
      </c>
      <c r="S9624" s="71">
        <v>41179</v>
      </c>
      <c r="T9624" s="245"/>
      <c r="V9624" s="256" t="s">
        <v>40277</v>
      </c>
      <c r="X9624" s="256" t="s">
        <v>36598</v>
      </c>
      <c r="Y9624" s="256" t="s">
        <v>1801</v>
      </c>
      <c r="AC9624" s="256" t="s">
        <v>1802</v>
      </c>
      <c r="AD9624" s="256" t="s">
        <v>9444</v>
      </c>
      <c r="AE9624" s="256">
        <v>22</v>
      </c>
      <c r="AF9624" s="256" t="s">
        <v>926</v>
      </c>
      <c r="AJ9624" s="64" t="s">
        <v>1804</v>
      </c>
      <c r="AK9624" s="256">
        <v>44.725157000000003</v>
      </c>
      <c r="AL9624" s="256">
        <v>-85.255631600000001</v>
      </c>
      <c r="AM9624" s="64" t="s">
        <v>1805</v>
      </c>
      <c r="AN9624" s="256" t="s">
        <v>1856</v>
      </c>
      <c r="AO9624" s="256" t="s">
        <v>1857</v>
      </c>
      <c r="AQ9624" s="256">
        <v>6786</v>
      </c>
      <c r="AR9624" s="256" t="s">
        <v>1538</v>
      </c>
      <c r="AS9624" s="256" t="s">
        <v>8</v>
      </c>
      <c r="AT9624" s="256" t="s">
        <v>64</v>
      </c>
      <c r="AV9624" s="256">
        <v>1012</v>
      </c>
      <c r="AW9624" s="256">
        <v>1029</v>
      </c>
      <c r="AX9624" s="256">
        <v>1028</v>
      </c>
      <c r="AY9624" s="256" t="s">
        <v>5026</v>
      </c>
      <c r="BD9624" s="256" t="s">
        <v>40318</v>
      </c>
      <c r="BF9624" s="256">
        <v>6749</v>
      </c>
      <c r="BG9624" s="256">
        <v>0</v>
      </c>
      <c r="BH9624" s="256">
        <v>5.5</v>
      </c>
      <c r="BL9624" s="255" t="s">
        <v>40344</v>
      </c>
    </row>
    <row r="9625" spans="1:64" s="256" customFormat="1" ht="51">
      <c r="A9625" s="256" t="s">
        <v>39016</v>
      </c>
      <c r="B9625" s="256" t="s">
        <v>39017</v>
      </c>
      <c r="C9625" s="256" t="s">
        <v>39018</v>
      </c>
      <c r="D9625" s="256">
        <v>38853</v>
      </c>
      <c r="F9625" s="256" t="s">
        <v>36777</v>
      </c>
      <c r="G9625" s="256" t="s">
        <v>9726</v>
      </c>
      <c r="I9625" s="256" t="s">
        <v>5663</v>
      </c>
      <c r="M9625" s="237">
        <v>31168</v>
      </c>
      <c r="N9625" s="237">
        <v>31182</v>
      </c>
      <c r="O9625" s="238"/>
      <c r="P9625" s="256" t="s">
        <v>74</v>
      </c>
      <c r="Q9625" s="256" t="s">
        <v>1814</v>
      </c>
      <c r="R9625" s="256" t="s">
        <v>1799</v>
      </c>
      <c r="S9625" s="71">
        <v>41179</v>
      </c>
      <c r="T9625" s="245"/>
      <c r="V9625" s="256" t="s">
        <v>40277</v>
      </c>
      <c r="X9625" s="256" t="s">
        <v>36598</v>
      </c>
      <c r="Y9625" s="256" t="s">
        <v>1801</v>
      </c>
      <c r="AC9625" s="256" t="s">
        <v>1849</v>
      </c>
      <c r="AD9625" s="256" t="s">
        <v>9480</v>
      </c>
      <c r="AE9625" s="256">
        <v>19</v>
      </c>
      <c r="AF9625" s="256" t="s">
        <v>1840</v>
      </c>
      <c r="AJ9625" s="64" t="s">
        <v>1804</v>
      </c>
      <c r="AK9625" s="256">
        <v>44.809690000000003</v>
      </c>
      <c r="AL9625" s="256">
        <v>-85.087699999999998</v>
      </c>
      <c r="AM9625" s="64" t="s">
        <v>1805</v>
      </c>
      <c r="AN9625" s="256" t="s">
        <v>1806</v>
      </c>
      <c r="AO9625" s="256" t="s">
        <v>48</v>
      </c>
      <c r="AQ9625" s="256">
        <v>6880</v>
      </c>
      <c r="AR9625" s="256" t="s">
        <v>1538</v>
      </c>
      <c r="AS9625" s="256" t="s">
        <v>8</v>
      </c>
      <c r="AT9625" s="256" t="s">
        <v>14451</v>
      </c>
      <c r="AU9625" s="256">
        <v>6826</v>
      </c>
      <c r="AV9625" s="256">
        <v>1104</v>
      </c>
      <c r="AW9625" s="256">
        <v>1120</v>
      </c>
      <c r="AX9625" s="256">
        <v>1117</v>
      </c>
      <c r="AY9625" s="256" t="s">
        <v>2004</v>
      </c>
      <c r="BD9625" s="256" t="s">
        <v>40317</v>
      </c>
      <c r="BF9625" s="256">
        <v>3812</v>
      </c>
      <c r="BG9625" s="256">
        <v>0</v>
      </c>
      <c r="BH9625" s="256">
        <v>8.625</v>
      </c>
      <c r="BL9625" s="255" t="s">
        <v>40344</v>
      </c>
    </row>
    <row r="9626" spans="1:64" s="256" customFormat="1" ht="38.25">
      <c r="A9626" s="256" t="s">
        <v>39019</v>
      </c>
      <c r="B9626" s="256" t="s">
        <v>39020</v>
      </c>
      <c r="C9626" s="256" t="s">
        <v>39021</v>
      </c>
      <c r="D9626" s="256">
        <v>38897</v>
      </c>
      <c r="F9626" s="256" t="s">
        <v>39022</v>
      </c>
      <c r="G9626" s="256" t="s">
        <v>15113</v>
      </c>
      <c r="I9626" s="256" t="s">
        <v>1883</v>
      </c>
      <c r="M9626" s="237">
        <v>31202</v>
      </c>
      <c r="N9626" s="237">
        <v>31214</v>
      </c>
      <c r="O9626" s="238"/>
      <c r="P9626" s="256" t="s">
        <v>1797</v>
      </c>
      <c r="Q9626" s="256" t="s">
        <v>1814</v>
      </c>
      <c r="R9626" s="256" t="s">
        <v>1799</v>
      </c>
      <c r="S9626" s="71">
        <v>41179</v>
      </c>
      <c r="T9626" s="245"/>
      <c r="V9626" s="256" t="s">
        <v>40277</v>
      </c>
      <c r="X9626" s="256" t="s">
        <v>36598</v>
      </c>
      <c r="Y9626" s="256" t="s">
        <v>1801</v>
      </c>
      <c r="AC9626" s="256" t="s">
        <v>1802</v>
      </c>
      <c r="AD9626" s="256" t="s">
        <v>9449</v>
      </c>
      <c r="AE9626" s="256">
        <v>12</v>
      </c>
      <c r="AF9626" s="256" t="s">
        <v>1131</v>
      </c>
      <c r="AJ9626" s="64" t="s">
        <v>1804</v>
      </c>
      <c r="AK9626" s="256">
        <v>44.748159999999999</v>
      </c>
      <c r="AL9626" s="256">
        <v>-85.097080000000005</v>
      </c>
      <c r="AM9626" s="64" t="s">
        <v>1805</v>
      </c>
      <c r="AN9626" s="256" t="s">
        <v>1806</v>
      </c>
      <c r="AO9626" s="256" t="s">
        <v>48</v>
      </c>
      <c r="AQ9626" s="256">
        <v>7074</v>
      </c>
      <c r="AR9626" s="256" t="s">
        <v>1538</v>
      </c>
      <c r="AS9626" s="256" t="s">
        <v>8</v>
      </c>
      <c r="AT9626" s="256" t="s">
        <v>64</v>
      </c>
      <c r="AV9626" s="256">
        <v>1078</v>
      </c>
      <c r="AW9626" s="256">
        <v>1091</v>
      </c>
      <c r="AX9626" s="256">
        <v>1090</v>
      </c>
      <c r="AY9626" s="256" t="s">
        <v>5217</v>
      </c>
      <c r="BD9626" s="256" t="s">
        <v>40317</v>
      </c>
      <c r="BF9626" s="256">
        <v>3619</v>
      </c>
      <c r="BG9626" s="256">
        <v>0</v>
      </c>
      <c r="BH9626" s="256">
        <v>8.625</v>
      </c>
      <c r="BL9626" s="255" t="s">
        <v>40344</v>
      </c>
    </row>
    <row r="9627" spans="1:64" s="256" customFormat="1" ht="38.25">
      <c r="A9627" s="256" t="s">
        <v>39023</v>
      </c>
      <c r="B9627" s="256" t="s">
        <v>39024</v>
      </c>
      <c r="C9627" s="256" t="s">
        <v>39025</v>
      </c>
      <c r="D9627" s="256">
        <v>39063</v>
      </c>
      <c r="F9627" s="256" t="s">
        <v>39022</v>
      </c>
      <c r="G9627" s="256" t="s">
        <v>30996</v>
      </c>
      <c r="I9627" s="256" t="s">
        <v>1883</v>
      </c>
      <c r="M9627" s="71"/>
      <c r="N9627" s="71"/>
      <c r="P9627" s="256" t="s">
        <v>1797</v>
      </c>
      <c r="Q9627" s="256" t="s">
        <v>1814</v>
      </c>
      <c r="R9627" s="256" t="s">
        <v>1799</v>
      </c>
      <c r="S9627" s="71">
        <v>41179</v>
      </c>
      <c r="T9627" s="245"/>
      <c r="V9627" s="256" t="s">
        <v>40277</v>
      </c>
      <c r="X9627" s="256" t="s">
        <v>36598</v>
      </c>
      <c r="Y9627" s="256" t="s">
        <v>1801</v>
      </c>
      <c r="AC9627" s="256" t="s">
        <v>1802</v>
      </c>
      <c r="AD9627" s="256" t="s">
        <v>9449</v>
      </c>
      <c r="AE9627" s="256">
        <v>12</v>
      </c>
      <c r="AF9627" s="256" t="s">
        <v>1131</v>
      </c>
      <c r="AJ9627" s="64" t="s">
        <v>1804</v>
      </c>
      <c r="AK9627" s="256">
        <v>44.748159999999999</v>
      </c>
      <c r="AL9627" s="256">
        <v>-85.097080000000005</v>
      </c>
      <c r="AM9627" s="64" t="s">
        <v>1805</v>
      </c>
      <c r="AN9627" s="256" t="s">
        <v>1806</v>
      </c>
      <c r="AO9627" s="256" t="s">
        <v>48</v>
      </c>
      <c r="AQ9627" s="256">
        <v>7480</v>
      </c>
      <c r="AR9627" s="256" t="s">
        <v>1538</v>
      </c>
      <c r="AS9627" s="256" t="s">
        <v>8</v>
      </c>
      <c r="AT9627" s="256" t="s">
        <v>14451</v>
      </c>
      <c r="AV9627" s="256">
        <v>1078</v>
      </c>
      <c r="AW9627" s="256">
        <v>1091</v>
      </c>
      <c r="AX9627" s="256">
        <v>1090</v>
      </c>
      <c r="AY9627" s="256" t="s">
        <v>5125</v>
      </c>
      <c r="BD9627" s="256" t="s">
        <v>40317</v>
      </c>
      <c r="BF9627" s="256">
        <v>3619</v>
      </c>
      <c r="BG9627" s="256">
        <v>0</v>
      </c>
      <c r="BH9627" s="256">
        <v>8.625</v>
      </c>
      <c r="BL9627" s="255" t="s">
        <v>40344</v>
      </c>
    </row>
    <row r="9628" spans="1:64" s="256" customFormat="1" ht="38.25">
      <c r="A9628" s="256" t="s">
        <v>39026</v>
      </c>
      <c r="B9628" s="256" t="s">
        <v>39027</v>
      </c>
      <c r="C9628" s="256" t="s">
        <v>39028</v>
      </c>
      <c r="D9628" s="256">
        <v>38926</v>
      </c>
      <c r="F9628" s="256" t="s">
        <v>36703</v>
      </c>
      <c r="G9628" s="256" t="s">
        <v>5519</v>
      </c>
      <c r="I9628" s="256" t="s">
        <v>1883</v>
      </c>
      <c r="M9628" s="237">
        <v>31266</v>
      </c>
      <c r="N9628" s="237">
        <v>31281</v>
      </c>
      <c r="O9628" s="238"/>
      <c r="P9628" s="256" t="s">
        <v>1797</v>
      </c>
      <c r="Q9628" s="256" t="s">
        <v>1814</v>
      </c>
      <c r="R9628" s="256" t="s">
        <v>1799</v>
      </c>
      <c r="S9628" s="71">
        <v>41179</v>
      </c>
      <c r="T9628" s="245"/>
      <c r="V9628" s="256" t="s">
        <v>40277</v>
      </c>
      <c r="X9628" s="256" t="s">
        <v>36598</v>
      </c>
      <c r="Y9628" s="256" t="s">
        <v>1801</v>
      </c>
      <c r="AC9628" s="256" t="s">
        <v>1849</v>
      </c>
      <c r="AD9628" s="256" t="s">
        <v>9449</v>
      </c>
      <c r="AE9628" s="256">
        <v>23</v>
      </c>
      <c r="AF9628" s="256" t="s">
        <v>1216</v>
      </c>
      <c r="AJ9628" s="64" t="s">
        <v>1804</v>
      </c>
      <c r="AK9628" s="256">
        <v>44.802819999999997</v>
      </c>
      <c r="AL9628" s="256">
        <v>-85.126739999999998</v>
      </c>
      <c r="AM9628" s="64" t="s">
        <v>1805</v>
      </c>
      <c r="AN9628" s="256" t="s">
        <v>1806</v>
      </c>
      <c r="AO9628" s="256" t="s">
        <v>48</v>
      </c>
      <c r="AQ9628" s="256">
        <v>6732</v>
      </c>
      <c r="AR9628" s="256" t="s">
        <v>1538</v>
      </c>
      <c r="AS9628" s="256" t="s">
        <v>8</v>
      </c>
      <c r="AT9628" s="256" t="s">
        <v>64</v>
      </c>
      <c r="AV9628" s="256">
        <v>1092</v>
      </c>
      <c r="AW9628" s="256">
        <v>1108</v>
      </c>
      <c r="AX9628" s="256">
        <v>1106</v>
      </c>
      <c r="AY9628" s="256" t="s">
        <v>5217</v>
      </c>
      <c r="BD9628" s="256" t="s">
        <v>40317</v>
      </c>
      <c r="BF9628" s="256">
        <v>3487</v>
      </c>
      <c r="BG9628" s="256">
        <v>0</v>
      </c>
      <c r="BH9628" s="256">
        <v>8.625</v>
      </c>
      <c r="BL9628" s="255" t="s">
        <v>40344</v>
      </c>
    </row>
    <row r="9629" spans="1:64" s="256" customFormat="1" ht="38.25">
      <c r="A9629" s="256" t="s">
        <v>39029</v>
      </c>
      <c r="B9629" s="256" t="s">
        <v>39030</v>
      </c>
      <c r="C9629" s="256" t="s">
        <v>39031</v>
      </c>
      <c r="D9629" s="256">
        <v>38938</v>
      </c>
      <c r="F9629" s="256" t="s">
        <v>36614</v>
      </c>
      <c r="G9629" s="256" t="s">
        <v>23465</v>
      </c>
      <c r="I9629" s="256" t="s">
        <v>1883</v>
      </c>
      <c r="M9629" s="237">
        <v>31225</v>
      </c>
      <c r="N9629" s="237">
        <v>31237</v>
      </c>
      <c r="O9629" s="238"/>
      <c r="P9629" s="256" t="s">
        <v>1797</v>
      </c>
      <c r="Q9629" s="256" t="s">
        <v>1814</v>
      </c>
      <c r="R9629" s="256" t="s">
        <v>1799</v>
      </c>
      <c r="S9629" s="71">
        <v>41179</v>
      </c>
      <c r="T9629" s="245"/>
      <c r="V9629" s="256" t="s">
        <v>40277</v>
      </c>
      <c r="X9629" s="256" t="s">
        <v>36598</v>
      </c>
      <c r="Y9629" s="256" t="s">
        <v>1801</v>
      </c>
      <c r="AC9629" s="256" t="s">
        <v>1802</v>
      </c>
      <c r="AD9629" s="256" t="s">
        <v>9449</v>
      </c>
      <c r="AE9629" s="256">
        <v>11</v>
      </c>
      <c r="AF9629" s="256" t="s">
        <v>926</v>
      </c>
      <c r="AJ9629" s="64" t="s">
        <v>1804</v>
      </c>
      <c r="AK9629" s="256">
        <v>44.755000000000003</v>
      </c>
      <c r="AL9629" s="256">
        <v>-85.118660000000006</v>
      </c>
      <c r="AM9629" s="64" t="s">
        <v>1805</v>
      </c>
      <c r="AN9629" s="256" t="s">
        <v>1806</v>
      </c>
      <c r="AO9629" s="256" t="s">
        <v>48</v>
      </c>
      <c r="AQ9629" s="256">
        <v>6965</v>
      </c>
      <c r="AR9629" s="256" t="s">
        <v>1538</v>
      </c>
      <c r="AS9629" s="256" t="s">
        <v>8</v>
      </c>
      <c r="AT9629" s="256" t="s">
        <v>64</v>
      </c>
      <c r="AV9629" s="256">
        <v>1061</v>
      </c>
      <c r="AW9629" s="256">
        <v>1075</v>
      </c>
      <c r="AY9629" s="256" t="s">
        <v>5217</v>
      </c>
      <c r="BD9629" s="256" t="s">
        <v>40317</v>
      </c>
      <c r="BF9629" s="256">
        <v>3592</v>
      </c>
      <c r="BG9629" s="256">
        <v>0</v>
      </c>
      <c r="BH9629" s="256">
        <v>8.625</v>
      </c>
      <c r="BL9629" s="255" t="s">
        <v>40344</v>
      </c>
    </row>
    <row r="9630" spans="1:64" s="256" customFormat="1" ht="38.25">
      <c r="A9630" s="256" t="s">
        <v>39032</v>
      </c>
      <c r="B9630" s="256" t="s">
        <v>39033</v>
      </c>
      <c r="C9630" s="256" t="s">
        <v>39034</v>
      </c>
      <c r="D9630" s="256">
        <v>39142</v>
      </c>
      <c r="F9630" s="256" t="s">
        <v>36614</v>
      </c>
      <c r="G9630" s="256" t="s">
        <v>23469</v>
      </c>
      <c r="I9630" s="256" t="s">
        <v>1877</v>
      </c>
      <c r="M9630" s="71"/>
      <c r="N9630" s="71"/>
      <c r="P9630" s="256" t="s">
        <v>74</v>
      </c>
      <c r="Q9630" s="256" t="s">
        <v>1424</v>
      </c>
      <c r="R9630" s="256" t="s">
        <v>1799</v>
      </c>
      <c r="S9630" s="71">
        <v>41179</v>
      </c>
      <c r="T9630" s="245"/>
      <c r="V9630" s="256" t="s">
        <v>40277</v>
      </c>
      <c r="X9630" s="256" t="s">
        <v>36598</v>
      </c>
      <c r="Y9630" s="256" t="s">
        <v>1801</v>
      </c>
      <c r="AC9630" s="256" t="s">
        <v>1802</v>
      </c>
      <c r="AD9630" s="256" t="s">
        <v>9449</v>
      </c>
      <c r="AE9630" s="256">
        <v>11</v>
      </c>
      <c r="AF9630" s="256" t="s">
        <v>926</v>
      </c>
      <c r="AJ9630" s="64" t="s">
        <v>1804</v>
      </c>
      <c r="AK9630" s="256">
        <v>44.755139499999999</v>
      </c>
      <c r="AL9630" s="256">
        <v>-85.118626599999999</v>
      </c>
      <c r="AM9630" s="64" t="s">
        <v>1805</v>
      </c>
      <c r="AN9630" s="256" t="s">
        <v>1856</v>
      </c>
      <c r="AO9630" s="256" t="s">
        <v>1857</v>
      </c>
      <c r="AQ9630" s="256">
        <v>6990</v>
      </c>
      <c r="AR9630" s="256" t="s">
        <v>1538</v>
      </c>
      <c r="AS9630" s="256" t="s">
        <v>8</v>
      </c>
      <c r="AT9630" s="256" t="s">
        <v>14451</v>
      </c>
      <c r="AU9630" s="256">
        <v>6975</v>
      </c>
      <c r="AV9630" s="256">
        <v>1061</v>
      </c>
      <c r="AW9630" s="256">
        <v>1075</v>
      </c>
      <c r="AY9630" s="256" t="s">
        <v>5125</v>
      </c>
      <c r="BD9630" s="256" t="s">
        <v>40318</v>
      </c>
      <c r="BF9630" s="256">
        <v>6987</v>
      </c>
      <c r="BG9630" s="256">
        <v>0</v>
      </c>
      <c r="BH9630" s="256">
        <v>5.5</v>
      </c>
      <c r="BL9630" s="255" t="s">
        <v>40344</v>
      </c>
    </row>
    <row r="9631" spans="1:64" s="256" customFormat="1" ht="63.75">
      <c r="A9631" s="256" t="s">
        <v>39035</v>
      </c>
      <c r="B9631" s="256" t="s">
        <v>39036</v>
      </c>
      <c r="C9631" s="256" t="s">
        <v>39037</v>
      </c>
      <c r="D9631" s="256">
        <v>38942</v>
      </c>
      <c r="F9631" s="256" t="s">
        <v>36925</v>
      </c>
      <c r="G9631" s="256" t="s">
        <v>2558</v>
      </c>
      <c r="I9631" s="256" t="s">
        <v>9646</v>
      </c>
      <c r="M9631" s="237">
        <v>31228</v>
      </c>
      <c r="N9631" s="237">
        <v>31244</v>
      </c>
      <c r="O9631" s="238"/>
      <c r="P9631" s="256" t="s">
        <v>1797</v>
      </c>
      <c r="Q9631" s="256" t="s">
        <v>1814</v>
      </c>
      <c r="R9631" s="256" t="s">
        <v>1799</v>
      </c>
      <c r="S9631" s="71">
        <v>41179</v>
      </c>
      <c r="T9631" s="245"/>
      <c r="V9631" s="256" t="s">
        <v>40278</v>
      </c>
      <c r="X9631" s="256" t="s">
        <v>36598</v>
      </c>
      <c r="Y9631" s="256" t="s">
        <v>1801</v>
      </c>
      <c r="AC9631" s="256" t="s">
        <v>1849</v>
      </c>
      <c r="AD9631" s="256" t="s">
        <v>9455</v>
      </c>
      <c r="AE9631" s="256">
        <v>10</v>
      </c>
      <c r="AF9631" s="256" t="s">
        <v>1840</v>
      </c>
      <c r="AJ9631" s="64" t="s">
        <v>1804</v>
      </c>
      <c r="AK9631" s="256">
        <v>44.842779999999998</v>
      </c>
      <c r="AL9631" s="256">
        <v>-84.899799999999999</v>
      </c>
      <c r="AM9631" s="64" t="s">
        <v>1805</v>
      </c>
      <c r="AN9631" s="256" t="s">
        <v>1806</v>
      </c>
      <c r="AO9631" s="256" t="s">
        <v>48</v>
      </c>
      <c r="AQ9631" s="256">
        <v>7716</v>
      </c>
      <c r="AR9631" s="256" t="s">
        <v>1538</v>
      </c>
      <c r="AS9631" s="256" t="s">
        <v>8</v>
      </c>
      <c r="AT9631" s="256" t="s">
        <v>64</v>
      </c>
      <c r="AW9631" s="256">
        <v>1328</v>
      </c>
      <c r="AY9631" s="256" t="s">
        <v>5109</v>
      </c>
      <c r="BD9631" s="256" t="s">
        <v>40317</v>
      </c>
      <c r="BF9631" s="256">
        <v>4206</v>
      </c>
      <c r="BG9631" s="256">
        <v>0</v>
      </c>
      <c r="BH9631" s="256">
        <v>8.625</v>
      </c>
      <c r="BL9631" s="255" t="s">
        <v>40344</v>
      </c>
    </row>
    <row r="9632" spans="1:64" s="256" customFormat="1" ht="38.25">
      <c r="A9632" s="256" t="s">
        <v>39038</v>
      </c>
      <c r="B9632" s="256" t="s">
        <v>39039</v>
      </c>
      <c r="C9632" s="256" t="s">
        <v>39040</v>
      </c>
      <c r="D9632" s="256">
        <v>38975</v>
      </c>
      <c r="F9632" s="256" t="s">
        <v>39041</v>
      </c>
      <c r="G9632" s="256" t="s">
        <v>5269</v>
      </c>
      <c r="I9632" s="256" t="s">
        <v>17749</v>
      </c>
      <c r="M9632" s="237">
        <v>31289</v>
      </c>
      <c r="N9632" s="237">
        <v>31303</v>
      </c>
      <c r="O9632" s="238"/>
      <c r="P9632" s="256" t="s">
        <v>1797</v>
      </c>
      <c r="Q9632" s="256" t="s">
        <v>1814</v>
      </c>
      <c r="R9632" s="256" t="s">
        <v>1799</v>
      </c>
      <c r="S9632" s="71">
        <v>41179</v>
      </c>
      <c r="T9632" s="245"/>
      <c r="V9632" s="256" t="s">
        <v>40278</v>
      </c>
      <c r="X9632" s="256" t="s">
        <v>36598</v>
      </c>
      <c r="Y9632" s="256" t="s">
        <v>1801</v>
      </c>
      <c r="AC9632" s="256" t="s">
        <v>1849</v>
      </c>
      <c r="AD9632" s="256" t="s">
        <v>9480</v>
      </c>
      <c r="AE9632" s="256">
        <v>20</v>
      </c>
      <c r="AF9632" s="256" t="s">
        <v>926</v>
      </c>
      <c r="AJ9632" s="64" t="s">
        <v>1804</v>
      </c>
      <c r="AK9632" s="256">
        <v>44.809800000000003</v>
      </c>
      <c r="AL9632" s="256">
        <v>-85.056030000000007</v>
      </c>
      <c r="AM9632" s="64" t="s">
        <v>1805</v>
      </c>
      <c r="AN9632" s="256" t="s">
        <v>1806</v>
      </c>
      <c r="AO9632" s="256" t="s">
        <v>48</v>
      </c>
      <c r="AQ9632" s="256">
        <v>7045</v>
      </c>
      <c r="AR9632" s="256" t="s">
        <v>1538</v>
      </c>
      <c r="AS9632" s="256" t="s">
        <v>8</v>
      </c>
      <c r="AT9632" s="256" t="s">
        <v>14451</v>
      </c>
      <c r="AU9632" s="256">
        <v>6992</v>
      </c>
      <c r="AV9632" s="256">
        <v>1222</v>
      </c>
      <c r="AW9632" s="256">
        <v>1235</v>
      </c>
      <c r="AX9632" s="256">
        <v>1234</v>
      </c>
      <c r="AY9632" s="256" t="s">
        <v>5217</v>
      </c>
      <c r="BD9632" s="256" t="s">
        <v>40317</v>
      </c>
      <c r="BF9632" s="256">
        <v>3680</v>
      </c>
      <c r="BG9632" s="256">
        <v>0</v>
      </c>
      <c r="BH9632" s="256">
        <v>8.625</v>
      </c>
      <c r="BL9632" s="255" t="s">
        <v>40344</v>
      </c>
    </row>
    <row r="9633" spans="1:64" s="256" customFormat="1" ht="38.25">
      <c r="A9633" s="256" t="s">
        <v>39042</v>
      </c>
      <c r="B9633" s="256" t="s">
        <v>39043</v>
      </c>
      <c r="C9633" s="256" t="s">
        <v>39044</v>
      </c>
      <c r="D9633" s="256">
        <v>39361</v>
      </c>
      <c r="F9633" s="256" t="s">
        <v>39041</v>
      </c>
      <c r="G9633" s="256" t="s">
        <v>18751</v>
      </c>
      <c r="I9633" s="256" t="s">
        <v>17749</v>
      </c>
      <c r="M9633" s="71"/>
      <c r="N9633" s="71"/>
      <c r="P9633" s="256" t="s">
        <v>1797</v>
      </c>
      <c r="Q9633" s="256" t="s">
        <v>1814</v>
      </c>
      <c r="R9633" s="256" t="s">
        <v>1799</v>
      </c>
      <c r="S9633" s="71">
        <v>41179</v>
      </c>
      <c r="T9633" s="245"/>
      <c r="V9633" s="256" t="s">
        <v>40278</v>
      </c>
      <c r="X9633" s="256" t="s">
        <v>36598</v>
      </c>
      <c r="Y9633" s="256" t="s">
        <v>1801</v>
      </c>
      <c r="AC9633" s="256" t="s">
        <v>1849</v>
      </c>
      <c r="AD9633" s="256" t="s">
        <v>9480</v>
      </c>
      <c r="AE9633" s="256">
        <v>20</v>
      </c>
      <c r="AF9633" s="256" t="s">
        <v>926</v>
      </c>
      <c r="AJ9633" s="64" t="s">
        <v>1804</v>
      </c>
      <c r="AK9633" s="256">
        <v>44.809800000000003</v>
      </c>
      <c r="AL9633" s="256">
        <v>-85.056030000000007</v>
      </c>
      <c r="AM9633" s="64" t="s">
        <v>1805</v>
      </c>
      <c r="AN9633" s="256" t="s">
        <v>1806</v>
      </c>
      <c r="AO9633" s="256" t="s">
        <v>48</v>
      </c>
      <c r="AQ9633" s="256">
        <v>7138</v>
      </c>
      <c r="AR9633" s="256" t="s">
        <v>1538</v>
      </c>
      <c r="AS9633" s="256" t="s">
        <v>8</v>
      </c>
      <c r="AT9633" s="256" t="s">
        <v>14451</v>
      </c>
      <c r="AU9633" s="256">
        <v>6880</v>
      </c>
      <c r="AV9633" s="256">
        <v>1222</v>
      </c>
      <c r="AW9633" s="256">
        <v>1235</v>
      </c>
      <c r="AX9633" s="256">
        <v>1234</v>
      </c>
      <c r="AY9633" s="256" t="s">
        <v>5125</v>
      </c>
      <c r="BD9633" s="256" t="s">
        <v>40317</v>
      </c>
      <c r="BF9633" s="256">
        <v>3680</v>
      </c>
      <c r="BG9633" s="256">
        <v>0</v>
      </c>
      <c r="BH9633" s="256">
        <v>8.625</v>
      </c>
      <c r="BL9633" s="255" t="s">
        <v>40344</v>
      </c>
    </row>
    <row r="9634" spans="1:64" s="256" customFormat="1" ht="51">
      <c r="A9634" s="256" t="s">
        <v>39045</v>
      </c>
      <c r="B9634" s="256" t="s">
        <v>39046</v>
      </c>
      <c r="C9634" s="256" t="s">
        <v>39047</v>
      </c>
      <c r="D9634" s="256">
        <v>38988</v>
      </c>
      <c r="F9634" s="256" t="s">
        <v>39048</v>
      </c>
      <c r="G9634" s="256" t="s">
        <v>7196</v>
      </c>
      <c r="I9634" s="256" t="s">
        <v>24959</v>
      </c>
      <c r="M9634" s="237">
        <v>31205</v>
      </c>
      <c r="N9634" s="237">
        <v>31219</v>
      </c>
      <c r="O9634" s="238"/>
      <c r="P9634" s="256" t="s">
        <v>1797</v>
      </c>
      <c r="Q9634" s="256" t="s">
        <v>1814</v>
      </c>
      <c r="R9634" s="256" t="s">
        <v>1799</v>
      </c>
      <c r="S9634" s="71">
        <v>41179</v>
      </c>
      <c r="T9634" s="245"/>
      <c r="V9634" s="256" t="s">
        <v>40277</v>
      </c>
      <c r="X9634" s="256" t="s">
        <v>36598</v>
      </c>
      <c r="Y9634" s="256" t="s">
        <v>1801</v>
      </c>
      <c r="AC9634" s="256" t="s">
        <v>1802</v>
      </c>
      <c r="AD9634" s="256" t="s">
        <v>9444</v>
      </c>
      <c r="AE9634" s="256">
        <v>30</v>
      </c>
      <c r="AF9634" s="256" t="s">
        <v>926</v>
      </c>
      <c r="AJ9634" s="64" t="s">
        <v>1804</v>
      </c>
      <c r="AK9634" s="256">
        <v>44.711010000000002</v>
      </c>
      <c r="AL9634" s="256">
        <v>-85.315839999999994</v>
      </c>
      <c r="AM9634" s="64" t="s">
        <v>1805</v>
      </c>
      <c r="AN9634" s="256" t="s">
        <v>1806</v>
      </c>
      <c r="AO9634" s="256" t="s">
        <v>48</v>
      </c>
      <c r="AQ9634" s="256">
        <v>6836</v>
      </c>
      <c r="AR9634" s="256" t="s">
        <v>1538</v>
      </c>
      <c r="AS9634" s="256" t="s">
        <v>8</v>
      </c>
      <c r="AT9634" s="256" t="s">
        <v>14451</v>
      </c>
      <c r="AU9634" s="256">
        <v>6744</v>
      </c>
      <c r="AV9634" s="256">
        <v>957</v>
      </c>
      <c r="AW9634" s="256">
        <v>973</v>
      </c>
      <c r="AX9634" s="256">
        <v>972</v>
      </c>
      <c r="AY9634" s="256" t="s">
        <v>5217</v>
      </c>
      <c r="BD9634" s="256" t="s">
        <v>40317</v>
      </c>
      <c r="BF9634" s="256">
        <v>3725</v>
      </c>
      <c r="BG9634" s="256">
        <v>0</v>
      </c>
      <c r="BH9634" s="256">
        <v>8.625</v>
      </c>
      <c r="BL9634" s="255" t="s">
        <v>40344</v>
      </c>
    </row>
    <row r="9635" spans="1:64" s="256" customFormat="1" ht="38.25">
      <c r="A9635" s="256" t="s">
        <v>39049</v>
      </c>
      <c r="B9635" s="256" t="s">
        <v>39050</v>
      </c>
      <c r="C9635" s="256" t="s">
        <v>39051</v>
      </c>
      <c r="D9635" s="256">
        <v>39032</v>
      </c>
      <c r="F9635" s="256" t="s">
        <v>13105</v>
      </c>
      <c r="G9635" s="256" t="s">
        <v>5486</v>
      </c>
      <c r="I9635" s="256" t="s">
        <v>4256</v>
      </c>
      <c r="M9635" s="237">
        <v>31353</v>
      </c>
      <c r="N9635" s="237">
        <v>31365</v>
      </c>
      <c r="O9635" s="238"/>
      <c r="P9635" s="256" t="s">
        <v>1797</v>
      </c>
      <c r="Q9635" s="256" t="s">
        <v>1814</v>
      </c>
      <c r="R9635" s="256" t="s">
        <v>1799</v>
      </c>
      <c r="S9635" s="71">
        <v>41179</v>
      </c>
      <c r="T9635" s="245"/>
      <c r="V9635" s="256" t="s">
        <v>40277</v>
      </c>
      <c r="X9635" s="256" t="s">
        <v>36598</v>
      </c>
      <c r="Y9635" s="256" t="s">
        <v>1801</v>
      </c>
      <c r="AC9635" s="256" t="s">
        <v>1802</v>
      </c>
      <c r="AD9635" s="256" t="s">
        <v>9480</v>
      </c>
      <c r="AE9635" s="256">
        <v>5</v>
      </c>
      <c r="AF9635" s="256" t="s">
        <v>1216</v>
      </c>
      <c r="AJ9635" s="64" t="s">
        <v>1804</v>
      </c>
      <c r="AK9635" s="256">
        <v>44.758470000000003</v>
      </c>
      <c r="AL9635" s="256">
        <v>-85.070440000000005</v>
      </c>
      <c r="AM9635" s="64" t="s">
        <v>1805</v>
      </c>
      <c r="AN9635" s="256" t="s">
        <v>1806</v>
      </c>
      <c r="AO9635" s="256" t="s">
        <v>48</v>
      </c>
      <c r="AQ9635" s="256">
        <v>7270</v>
      </c>
      <c r="AR9635" s="256" t="s">
        <v>1538</v>
      </c>
      <c r="AS9635" s="256" t="s">
        <v>8</v>
      </c>
      <c r="AT9635" s="256" t="s">
        <v>64</v>
      </c>
      <c r="AV9635" s="256">
        <v>1264</v>
      </c>
      <c r="AW9635" s="256">
        <v>1279</v>
      </c>
      <c r="AX9635" s="256">
        <v>1278</v>
      </c>
      <c r="AY9635" s="256" t="s">
        <v>5217</v>
      </c>
      <c r="BD9635" s="256" t="s">
        <v>40317</v>
      </c>
      <c r="BF9635" s="256">
        <v>3830</v>
      </c>
      <c r="BG9635" s="256">
        <v>0</v>
      </c>
      <c r="BH9635" s="256">
        <v>8.625</v>
      </c>
      <c r="BL9635" s="255" t="s">
        <v>40344</v>
      </c>
    </row>
    <row r="9636" spans="1:64" s="256" customFormat="1" ht="51">
      <c r="A9636" s="256" t="s">
        <v>39052</v>
      </c>
      <c r="B9636" s="256" t="s">
        <v>39053</v>
      </c>
      <c r="C9636" s="256" t="s">
        <v>39054</v>
      </c>
      <c r="D9636" s="256">
        <v>39076</v>
      </c>
      <c r="F9636" s="256" t="s">
        <v>36614</v>
      </c>
      <c r="G9636" s="256" t="s">
        <v>9541</v>
      </c>
      <c r="I9636" s="256" t="s">
        <v>5630</v>
      </c>
      <c r="M9636" s="237">
        <v>31225</v>
      </c>
      <c r="N9636" s="237">
        <v>31234</v>
      </c>
      <c r="O9636" s="238"/>
      <c r="P9636" s="256" t="s">
        <v>1797</v>
      </c>
      <c r="Q9636" s="256" t="s">
        <v>1814</v>
      </c>
      <c r="R9636" s="256" t="s">
        <v>1799</v>
      </c>
      <c r="S9636" s="71">
        <v>41179</v>
      </c>
      <c r="T9636" s="245"/>
      <c r="V9636" s="256" t="s">
        <v>40277</v>
      </c>
      <c r="X9636" s="256" t="s">
        <v>36598</v>
      </c>
      <c r="Y9636" s="256" t="s">
        <v>1801</v>
      </c>
      <c r="AC9636" s="256" t="s">
        <v>1802</v>
      </c>
      <c r="AD9636" s="256" t="s">
        <v>9444</v>
      </c>
      <c r="AE9636" s="256">
        <v>34</v>
      </c>
      <c r="AF9636" s="256" t="s">
        <v>1131</v>
      </c>
      <c r="AJ9636" s="64" t="s">
        <v>1804</v>
      </c>
      <c r="AK9636" s="256">
        <v>44.688659999999999</v>
      </c>
      <c r="AL9636" s="256">
        <v>-85.263080000000002</v>
      </c>
      <c r="AM9636" s="64" t="s">
        <v>1805</v>
      </c>
      <c r="AN9636" s="256" t="s">
        <v>1806</v>
      </c>
      <c r="AO9636" s="256" t="s">
        <v>48</v>
      </c>
      <c r="AQ9636" s="256">
        <v>7005</v>
      </c>
      <c r="AR9636" s="256" t="s">
        <v>1538</v>
      </c>
      <c r="AS9636" s="256" t="s">
        <v>8</v>
      </c>
      <c r="AT9636" s="256" t="s">
        <v>64</v>
      </c>
      <c r="AV9636" s="256">
        <v>997</v>
      </c>
      <c r="AW9636" s="256">
        <v>1014</v>
      </c>
      <c r="AY9636" s="256" t="s">
        <v>5217</v>
      </c>
      <c r="BD9636" s="256" t="s">
        <v>40317</v>
      </c>
      <c r="BF9636" s="256">
        <v>3694</v>
      </c>
      <c r="BG9636" s="256">
        <v>0</v>
      </c>
      <c r="BH9636" s="256">
        <v>8.625</v>
      </c>
      <c r="BL9636" s="255" t="s">
        <v>40344</v>
      </c>
    </row>
    <row r="9637" spans="1:64" s="256" customFormat="1" ht="51">
      <c r="A9637" s="256" t="s">
        <v>39055</v>
      </c>
      <c r="B9637" s="256" t="s">
        <v>39056</v>
      </c>
      <c r="C9637" s="256" t="s">
        <v>39057</v>
      </c>
      <c r="D9637" s="256">
        <v>39118</v>
      </c>
      <c r="F9637" s="256" t="s">
        <v>36614</v>
      </c>
      <c r="G9637" s="256" t="s">
        <v>20305</v>
      </c>
      <c r="I9637" s="256" t="s">
        <v>5630</v>
      </c>
      <c r="M9637" s="71"/>
      <c r="N9637" s="71"/>
      <c r="P9637" s="256" t="s">
        <v>1797</v>
      </c>
      <c r="Q9637" s="256" t="s">
        <v>1814</v>
      </c>
      <c r="R9637" s="256" t="s">
        <v>1799</v>
      </c>
      <c r="S9637" s="71">
        <v>41179</v>
      </c>
      <c r="T9637" s="245"/>
      <c r="V9637" s="256" t="s">
        <v>40277</v>
      </c>
      <c r="X9637" s="256" t="s">
        <v>36598</v>
      </c>
      <c r="Y9637" s="256" t="s">
        <v>1801</v>
      </c>
      <c r="AC9637" s="256" t="s">
        <v>1802</v>
      </c>
      <c r="AD9637" s="256" t="s">
        <v>9444</v>
      </c>
      <c r="AE9637" s="256">
        <v>34</v>
      </c>
      <c r="AF9637" s="256" t="s">
        <v>1131</v>
      </c>
      <c r="AJ9637" s="64" t="s">
        <v>1804</v>
      </c>
      <c r="AK9637" s="256">
        <v>44.688659999999999</v>
      </c>
      <c r="AL9637" s="256">
        <v>-85.263080000000002</v>
      </c>
      <c r="AM9637" s="64" t="s">
        <v>1805</v>
      </c>
      <c r="AN9637" s="256" t="s">
        <v>1806</v>
      </c>
      <c r="AO9637" s="256" t="s">
        <v>48</v>
      </c>
      <c r="AQ9637" s="256">
        <v>7055</v>
      </c>
      <c r="AR9637" s="256" t="s">
        <v>1538</v>
      </c>
      <c r="AS9637" s="256" t="s">
        <v>8</v>
      </c>
      <c r="AT9637" s="256" t="s">
        <v>14451</v>
      </c>
      <c r="AV9637" s="256">
        <v>997</v>
      </c>
      <c r="AW9637" s="256">
        <v>1014</v>
      </c>
      <c r="AY9637" s="256" t="s">
        <v>16878</v>
      </c>
      <c r="BD9637" s="256" t="s">
        <v>40317</v>
      </c>
      <c r="BF9637" s="256">
        <v>3694</v>
      </c>
      <c r="BG9637" s="256">
        <v>0</v>
      </c>
      <c r="BH9637" s="256">
        <v>8.625</v>
      </c>
      <c r="BL9637" s="255" t="s">
        <v>40344</v>
      </c>
    </row>
    <row r="9638" spans="1:64" s="256" customFormat="1" ht="38.25">
      <c r="A9638" s="256" t="s">
        <v>39058</v>
      </c>
      <c r="B9638" s="256" t="s">
        <v>39059</v>
      </c>
      <c r="C9638" s="256" t="s">
        <v>39060</v>
      </c>
      <c r="D9638" s="256">
        <v>39126</v>
      </c>
      <c r="F9638" s="256" t="s">
        <v>39061</v>
      </c>
      <c r="G9638" s="256" t="s">
        <v>5519</v>
      </c>
      <c r="I9638" s="256" t="s">
        <v>5630</v>
      </c>
      <c r="M9638" s="237">
        <v>31244</v>
      </c>
      <c r="N9638" s="237">
        <v>31256</v>
      </c>
      <c r="O9638" s="238"/>
      <c r="P9638" s="256" t="s">
        <v>74</v>
      </c>
      <c r="Q9638" s="256" t="s">
        <v>1814</v>
      </c>
      <c r="R9638" s="256" t="s">
        <v>1799</v>
      </c>
      <c r="S9638" s="71">
        <v>41179</v>
      </c>
      <c r="T9638" s="245"/>
      <c r="V9638" s="256" t="s">
        <v>40277</v>
      </c>
      <c r="X9638" s="256" t="s">
        <v>36598</v>
      </c>
      <c r="Y9638" s="256" t="s">
        <v>1801</v>
      </c>
      <c r="AC9638" s="256" t="s">
        <v>1849</v>
      </c>
      <c r="AD9638" s="256" t="s">
        <v>9455</v>
      </c>
      <c r="AE9638" s="256">
        <v>23</v>
      </c>
      <c r="AF9638" s="256" t="s">
        <v>1216</v>
      </c>
      <c r="AJ9638" s="64" t="s">
        <v>1804</v>
      </c>
      <c r="AK9638" s="256">
        <v>44.805529999999997</v>
      </c>
      <c r="AL9638" s="256">
        <v>-84.880449999999996</v>
      </c>
      <c r="AM9638" s="64" t="s">
        <v>1805</v>
      </c>
      <c r="AN9638" s="256" t="s">
        <v>1806</v>
      </c>
      <c r="AO9638" s="256" t="s">
        <v>48</v>
      </c>
      <c r="AQ9638" s="256">
        <v>7339</v>
      </c>
      <c r="AR9638" s="256" t="s">
        <v>1538</v>
      </c>
      <c r="AS9638" s="256" t="s">
        <v>8</v>
      </c>
      <c r="AT9638" s="256" t="s">
        <v>64</v>
      </c>
      <c r="AV9638" s="256">
        <v>1228</v>
      </c>
      <c r="AW9638" s="256">
        <v>1244</v>
      </c>
      <c r="AY9638" s="256" t="s">
        <v>5217</v>
      </c>
      <c r="BD9638" s="256" t="s">
        <v>40317</v>
      </c>
      <c r="BF9638" s="256">
        <v>3830</v>
      </c>
      <c r="BG9638" s="256">
        <v>0</v>
      </c>
      <c r="BH9638" s="256">
        <v>8.625</v>
      </c>
      <c r="BL9638" s="255" t="s">
        <v>40344</v>
      </c>
    </row>
    <row r="9639" spans="1:64" s="256" customFormat="1" ht="38.25">
      <c r="A9639" s="256" t="s">
        <v>39062</v>
      </c>
      <c r="B9639" s="256" t="s">
        <v>39063</v>
      </c>
      <c r="C9639" s="256" t="s">
        <v>39064</v>
      </c>
      <c r="D9639" s="256">
        <v>39701</v>
      </c>
      <c r="F9639" s="256" t="s">
        <v>39061</v>
      </c>
      <c r="G9639" s="256" t="s">
        <v>30182</v>
      </c>
      <c r="I9639" s="256" t="s">
        <v>5630</v>
      </c>
      <c r="M9639" s="71"/>
      <c r="N9639" s="71"/>
      <c r="P9639" s="256" t="s">
        <v>1797</v>
      </c>
      <c r="Q9639" s="256" t="s">
        <v>1814</v>
      </c>
      <c r="R9639" s="256" t="s">
        <v>1799</v>
      </c>
      <c r="S9639" s="71">
        <v>41179</v>
      </c>
      <c r="T9639" s="245"/>
      <c r="V9639" s="256" t="s">
        <v>40277</v>
      </c>
      <c r="X9639" s="256" t="s">
        <v>36598</v>
      </c>
      <c r="Y9639" s="256" t="s">
        <v>1801</v>
      </c>
      <c r="AC9639" s="256" t="s">
        <v>1849</v>
      </c>
      <c r="AD9639" s="256" t="s">
        <v>9455</v>
      </c>
      <c r="AE9639" s="256">
        <v>23</v>
      </c>
      <c r="AF9639" s="256" t="s">
        <v>1216</v>
      </c>
      <c r="AJ9639" s="64" t="s">
        <v>1804</v>
      </c>
      <c r="AK9639" s="256">
        <v>44.805529999999997</v>
      </c>
      <c r="AL9639" s="256">
        <v>-84.880449999999996</v>
      </c>
      <c r="AM9639" s="64" t="s">
        <v>1805</v>
      </c>
      <c r="AN9639" s="256" t="s">
        <v>1806</v>
      </c>
      <c r="AO9639" s="256" t="s">
        <v>48</v>
      </c>
      <c r="AQ9639" s="256">
        <v>7356</v>
      </c>
      <c r="AR9639" s="256" t="s">
        <v>1538</v>
      </c>
      <c r="AS9639" s="256" t="s">
        <v>8</v>
      </c>
      <c r="AT9639" s="256" t="s">
        <v>14451</v>
      </c>
      <c r="AU9639" s="256">
        <v>7331</v>
      </c>
      <c r="AV9639" s="256">
        <v>1229</v>
      </c>
      <c r="AW9639" s="256">
        <v>1244</v>
      </c>
      <c r="AY9639" s="256" t="s">
        <v>5217</v>
      </c>
      <c r="BD9639" s="256" t="s">
        <v>40317</v>
      </c>
      <c r="BF9639" s="256">
        <v>3830</v>
      </c>
      <c r="BG9639" s="256">
        <v>0</v>
      </c>
      <c r="BH9639" s="256">
        <v>8.625</v>
      </c>
      <c r="BL9639" s="255" t="s">
        <v>40344</v>
      </c>
    </row>
    <row r="9640" spans="1:64" s="256" customFormat="1" ht="51">
      <c r="A9640" s="256" t="s">
        <v>39065</v>
      </c>
      <c r="B9640" s="256" t="s">
        <v>39066</v>
      </c>
      <c r="C9640" s="256" t="s">
        <v>39067</v>
      </c>
      <c r="D9640" s="256">
        <v>39128</v>
      </c>
      <c r="F9640" s="256" t="s">
        <v>39068</v>
      </c>
      <c r="G9640" s="256" t="s">
        <v>39069</v>
      </c>
      <c r="I9640" s="256" t="s">
        <v>3634</v>
      </c>
      <c r="M9640" s="237">
        <v>31305</v>
      </c>
      <c r="N9640" s="237">
        <v>31316</v>
      </c>
      <c r="O9640" s="238"/>
      <c r="P9640" s="256" t="s">
        <v>74</v>
      </c>
      <c r="Q9640" s="256" t="s">
        <v>5119</v>
      </c>
      <c r="R9640" s="256" t="s">
        <v>1799</v>
      </c>
      <c r="S9640" s="71">
        <v>41179</v>
      </c>
      <c r="T9640" s="245"/>
      <c r="V9640" s="256" t="s">
        <v>40295</v>
      </c>
      <c r="X9640" s="256" t="s">
        <v>36598</v>
      </c>
      <c r="Y9640" s="256" t="s">
        <v>1801</v>
      </c>
      <c r="AC9640" s="256" t="s">
        <v>1815</v>
      </c>
      <c r="AD9640" s="256" t="s">
        <v>9455</v>
      </c>
      <c r="AE9640" s="256">
        <v>12</v>
      </c>
      <c r="AF9640" s="256" t="s">
        <v>1131</v>
      </c>
      <c r="AJ9640" s="64" t="s">
        <v>1804</v>
      </c>
      <c r="AK9640" s="256">
        <v>44.568969600000003</v>
      </c>
      <c r="AL9640" s="256">
        <v>-84.851722199999998</v>
      </c>
      <c r="AM9640" s="64" t="s">
        <v>1805</v>
      </c>
      <c r="AN9640" s="256" t="s">
        <v>1856</v>
      </c>
      <c r="AO9640" s="256" t="s">
        <v>1857</v>
      </c>
      <c r="AQ9640" s="256">
        <v>4420</v>
      </c>
      <c r="AR9640" s="256" t="s">
        <v>1538</v>
      </c>
      <c r="AS9640" s="256" t="s">
        <v>8</v>
      </c>
      <c r="AT9640" s="256" t="s">
        <v>64</v>
      </c>
      <c r="AV9640" s="256">
        <v>1248</v>
      </c>
      <c r="AW9640" s="256">
        <v>1263</v>
      </c>
      <c r="AY9640" s="256" t="s">
        <v>2004</v>
      </c>
      <c r="BD9640" s="256" t="s">
        <v>40317</v>
      </c>
      <c r="BF9640" s="256">
        <v>4146</v>
      </c>
      <c r="BG9640" s="256">
        <v>0</v>
      </c>
      <c r="BH9640" s="256">
        <v>5.5</v>
      </c>
      <c r="BL9640" s="255" t="s">
        <v>40344</v>
      </c>
    </row>
    <row r="9641" spans="1:64" s="256" customFormat="1" ht="51">
      <c r="A9641" s="256" t="s">
        <v>39070</v>
      </c>
      <c r="B9641" s="256" t="s">
        <v>39071</v>
      </c>
      <c r="C9641" s="256" t="s">
        <v>39072</v>
      </c>
      <c r="D9641" s="256">
        <v>39161</v>
      </c>
      <c r="F9641" s="256" t="s">
        <v>37799</v>
      </c>
      <c r="G9641" s="256" t="s">
        <v>7246</v>
      </c>
      <c r="I9641" s="256" t="s">
        <v>5663</v>
      </c>
      <c r="M9641" s="237">
        <v>31299</v>
      </c>
      <c r="N9641" s="237">
        <v>31310</v>
      </c>
      <c r="O9641" s="238"/>
      <c r="P9641" s="256" t="s">
        <v>1797</v>
      </c>
      <c r="Q9641" s="256" t="s">
        <v>1814</v>
      </c>
      <c r="R9641" s="256" t="s">
        <v>1799</v>
      </c>
      <c r="S9641" s="71">
        <v>41179</v>
      </c>
      <c r="T9641" s="245"/>
      <c r="V9641" s="256" t="s">
        <v>40277</v>
      </c>
      <c r="X9641" s="256" t="s">
        <v>36598</v>
      </c>
      <c r="Y9641" s="256" t="s">
        <v>1801</v>
      </c>
      <c r="AC9641" s="256" t="s">
        <v>1849</v>
      </c>
      <c r="AD9641" s="256" t="s">
        <v>9455</v>
      </c>
      <c r="AE9641" s="256">
        <v>33</v>
      </c>
      <c r="AF9641" s="256" t="s">
        <v>1840</v>
      </c>
      <c r="AJ9641" s="64" t="s">
        <v>1804</v>
      </c>
      <c r="AK9641" s="256">
        <v>44.783099999999997</v>
      </c>
      <c r="AL9641" s="256">
        <v>-84.927430000000001</v>
      </c>
      <c r="AM9641" s="64" t="s">
        <v>1805</v>
      </c>
      <c r="AN9641" s="256" t="s">
        <v>1806</v>
      </c>
      <c r="AO9641" s="256" t="s">
        <v>48</v>
      </c>
      <c r="AQ9641" s="256">
        <v>7437</v>
      </c>
      <c r="AR9641" s="256" t="s">
        <v>1538</v>
      </c>
      <c r="AS9641" s="256" t="s">
        <v>8</v>
      </c>
      <c r="AT9641" s="256" t="s">
        <v>64</v>
      </c>
      <c r="AV9641" s="256">
        <v>1235</v>
      </c>
      <c r="AW9641" s="256">
        <v>1252</v>
      </c>
      <c r="AX9641" s="256">
        <v>1249</v>
      </c>
      <c r="AY9641" s="256" t="s">
        <v>5217</v>
      </c>
      <c r="BD9641" s="256" t="s">
        <v>40317</v>
      </c>
      <c r="BF9641" s="256">
        <v>4125</v>
      </c>
      <c r="BG9641" s="256">
        <v>0</v>
      </c>
      <c r="BH9641" s="256">
        <v>8.625</v>
      </c>
      <c r="BL9641" s="255" t="s">
        <v>40344</v>
      </c>
    </row>
    <row r="9642" spans="1:64" s="256" customFormat="1" ht="38.25">
      <c r="A9642" s="256" t="s">
        <v>39073</v>
      </c>
      <c r="B9642" s="256" t="s">
        <v>39074</v>
      </c>
      <c r="C9642" s="256" t="s">
        <v>39075</v>
      </c>
      <c r="D9642" s="256">
        <v>39185</v>
      </c>
      <c r="F9642" s="256" t="s">
        <v>3109</v>
      </c>
      <c r="G9642" s="256" t="s">
        <v>5181</v>
      </c>
      <c r="I9642" s="256" t="s">
        <v>18909</v>
      </c>
      <c r="M9642" s="237">
        <v>31451</v>
      </c>
      <c r="N9642" s="237">
        <v>31465</v>
      </c>
      <c r="O9642" s="238"/>
      <c r="P9642" s="256" t="s">
        <v>1797</v>
      </c>
      <c r="Q9642" s="256" t="s">
        <v>1814</v>
      </c>
      <c r="R9642" s="256" t="s">
        <v>1799</v>
      </c>
      <c r="S9642" s="71">
        <v>41179</v>
      </c>
      <c r="T9642" s="245"/>
      <c r="V9642" s="256" t="s">
        <v>40278</v>
      </c>
      <c r="X9642" s="256" t="s">
        <v>36598</v>
      </c>
      <c r="Y9642" s="256" t="s">
        <v>1801</v>
      </c>
      <c r="AC9642" s="256" t="s">
        <v>1802</v>
      </c>
      <c r="AD9642" s="256" t="s">
        <v>9449</v>
      </c>
      <c r="AE9642" s="256">
        <v>27</v>
      </c>
      <c r="AF9642" s="256" t="s">
        <v>926</v>
      </c>
      <c r="AJ9642" s="64" t="s">
        <v>1804</v>
      </c>
      <c r="AK9642" s="256">
        <v>44.70964</v>
      </c>
      <c r="AL9642" s="256">
        <v>-85.142349999999993</v>
      </c>
      <c r="AM9642" s="64" t="s">
        <v>1805</v>
      </c>
      <c r="AN9642" s="256" t="s">
        <v>1806</v>
      </c>
      <c r="AO9642" s="256" t="s">
        <v>48</v>
      </c>
      <c r="AQ9642" s="256">
        <v>7335</v>
      </c>
      <c r="AR9642" s="256" t="s">
        <v>1538</v>
      </c>
      <c r="AS9642" s="256" t="s">
        <v>8</v>
      </c>
      <c r="AT9642" s="256" t="s">
        <v>64</v>
      </c>
      <c r="AV9642" s="256">
        <v>1106</v>
      </c>
      <c r="AW9642" s="256">
        <v>1119</v>
      </c>
      <c r="AX9642" s="256">
        <v>1118</v>
      </c>
      <c r="AY9642" s="256" t="s">
        <v>5026</v>
      </c>
      <c r="BD9642" s="256" t="s">
        <v>40317</v>
      </c>
      <c r="BF9642" s="256">
        <v>3825</v>
      </c>
      <c r="BG9642" s="256">
        <v>0</v>
      </c>
      <c r="BH9642" s="256">
        <v>8.625</v>
      </c>
      <c r="BL9642" s="255" t="s">
        <v>40344</v>
      </c>
    </row>
    <row r="9643" spans="1:64" s="256" customFormat="1" ht="38.25">
      <c r="A9643" s="256" t="s">
        <v>39076</v>
      </c>
      <c r="B9643" s="256" t="s">
        <v>39077</v>
      </c>
      <c r="C9643" s="256" t="s">
        <v>39078</v>
      </c>
      <c r="D9643" s="256">
        <v>39833</v>
      </c>
      <c r="F9643" s="256" t="s">
        <v>3109</v>
      </c>
      <c r="G9643" s="256" t="s">
        <v>9487</v>
      </c>
      <c r="I9643" s="256" t="s">
        <v>18909</v>
      </c>
      <c r="M9643" s="71"/>
      <c r="N9643" s="71"/>
      <c r="P9643" s="256" t="s">
        <v>1797</v>
      </c>
      <c r="Q9643" s="256" t="s">
        <v>1814</v>
      </c>
      <c r="R9643" s="256" t="s">
        <v>1799</v>
      </c>
      <c r="S9643" s="71">
        <v>41179</v>
      </c>
      <c r="T9643" s="245"/>
      <c r="V9643" s="256" t="s">
        <v>40278</v>
      </c>
      <c r="X9643" s="256" t="s">
        <v>36598</v>
      </c>
      <c r="Y9643" s="256" t="s">
        <v>1801</v>
      </c>
      <c r="AC9643" s="256" t="s">
        <v>1802</v>
      </c>
      <c r="AD9643" s="256" t="s">
        <v>9449</v>
      </c>
      <c r="AE9643" s="256">
        <v>27</v>
      </c>
      <c r="AF9643" s="256" t="s">
        <v>926</v>
      </c>
      <c r="AJ9643" s="64" t="s">
        <v>1804</v>
      </c>
      <c r="AK9643" s="256">
        <v>44.70964</v>
      </c>
      <c r="AL9643" s="256">
        <v>-85.142349999999993</v>
      </c>
      <c r="AM9643" s="64" t="s">
        <v>1805</v>
      </c>
      <c r="AN9643" s="256" t="s">
        <v>1806</v>
      </c>
      <c r="AO9643" s="256" t="s">
        <v>48</v>
      </c>
      <c r="AQ9643" s="256">
        <v>7350</v>
      </c>
      <c r="AR9643" s="256" t="s">
        <v>1538</v>
      </c>
      <c r="AS9643" s="256" t="s">
        <v>8</v>
      </c>
      <c r="AT9643" s="256" t="s">
        <v>14451</v>
      </c>
      <c r="AV9643" s="256">
        <v>1106</v>
      </c>
      <c r="AW9643" s="256">
        <v>1119</v>
      </c>
      <c r="AX9643" s="256">
        <v>1118</v>
      </c>
      <c r="AY9643" s="256" t="s">
        <v>5217</v>
      </c>
      <c r="BD9643" s="256" t="s">
        <v>40317</v>
      </c>
      <c r="BF9643" s="256">
        <v>3825</v>
      </c>
      <c r="BG9643" s="256">
        <v>0</v>
      </c>
      <c r="BH9643" s="256">
        <v>8.625</v>
      </c>
      <c r="BL9643" s="255" t="s">
        <v>40344</v>
      </c>
    </row>
    <row r="9644" spans="1:64" s="256" customFormat="1" ht="38.25">
      <c r="A9644" s="256" t="s">
        <v>39079</v>
      </c>
      <c r="B9644" s="256" t="s">
        <v>39080</v>
      </c>
      <c r="C9644" s="256" t="s">
        <v>39081</v>
      </c>
      <c r="D9644" s="256">
        <v>39847</v>
      </c>
      <c r="F9644" s="256" t="s">
        <v>3109</v>
      </c>
      <c r="G9644" s="256" t="s">
        <v>36679</v>
      </c>
      <c r="I9644" s="256" t="s">
        <v>18909</v>
      </c>
      <c r="M9644" s="71"/>
      <c r="N9644" s="71"/>
      <c r="P9644" s="256" t="s">
        <v>1797</v>
      </c>
      <c r="Q9644" s="256" t="s">
        <v>1814</v>
      </c>
      <c r="R9644" s="256" t="s">
        <v>1799</v>
      </c>
      <c r="S9644" s="71">
        <v>41179</v>
      </c>
      <c r="T9644" s="245"/>
      <c r="V9644" s="256" t="s">
        <v>40278</v>
      </c>
      <c r="X9644" s="256" t="s">
        <v>36598</v>
      </c>
      <c r="Y9644" s="256" t="s">
        <v>1801</v>
      </c>
      <c r="AC9644" s="256" t="s">
        <v>1802</v>
      </c>
      <c r="AD9644" s="256" t="s">
        <v>9449</v>
      </c>
      <c r="AE9644" s="256">
        <v>27</v>
      </c>
      <c r="AF9644" s="256" t="s">
        <v>926</v>
      </c>
      <c r="AJ9644" s="64" t="s">
        <v>1804</v>
      </c>
      <c r="AK9644" s="256">
        <v>44.70964</v>
      </c>
      <c r="AL9644" s="256">
        <v>-85.142349999999993</v>
      </c>
      <c r="AM9644" s="64" t="s">
        <v>1805</v>
      </c>
      <c r="AN9644" s="256" t="s">
        <v>1806</v>
      </c>
      <c r="AO9644" s="256" t="s">
        <v>48</v>
      </c>
      <c r="AQ9644" s="256">
        <v>7347</v>
      </c>
      <c r="AR9644" s="256" t="s">
        <v>1538</v>
      </c>
      <c r="AS9644" s="256" t="s">
        <v>8</v>
      </c>
      <c r="AT9644" s="256" t="s">
        <v>14451</v>
      </c>
      <c r="AU9644" s="256">
        <v>7335</v>
      </c>
      <c r="AV9644" s="256">
        <v>1106</v>
      </c>
      <c r="AW9644" s="256">
        <v>1119</v>
      </c>
      <c r="AX9644" s="256">
        <v>1118</v>
      </c>
      <c r="AY9644" s="256" t="s">
        <v>5217</v>
      </c>
      <c r="BD9644" s="256" t="s">
        <v>40317</v>
      </c>
      <c r="BF9644" s="256">
        <v>3825</v>
      </c>
      <c r="BG9644" s="256">
        <v>0</v>
      </c>
      <c r="BH9644" s="256">
        <v>8.625</v>
      </c>
      <c r="BL9644" s="255" t="s">
        <v>40344</v>
      </c>
    </row>
    <row r="9645" spans="1:64" s="256" customFormat="1" ht="38.25">
      <c r="A9645" s="256" t="s">
        <v>39082</v>
      </c>
      <c r="B9645" s="256" t="s">
        <v>39083</v>
      </c>
      <c r="C9645" s="256" t="s">
        <v>39084</v>
      </c>
      <c r="D9645" s="256">
        <v>39268</v>
      </c>
      <c r="F9645" s="256" t="s">
        <v>37008</v>
      </c>
      <c r="G9645" s="256" t="s">
        <v>6770</v>
      </c>
      <c r="I9645" s="256" t="s">
        <v>1883</v>
      </c>
      <c r="M9645" s="237">
        <v>31322</v>
      </c>
      <c r="N9645" s="237">
        <v>31336</v>
      </c>
      <c r="O9645" s="238"/>
      <c r="P9645" s="256" t="s">
        <v>1797</v>
      </c>
      <c r="Q9645" s="256" t="s">
        <v>1814</v>
      </c>
      <c r="R9645" s="256" t="s">
        <v>1799</v>
      </c>
      <c r="S9645" s="71">
        <v>41179</v>
      </c>
      <c r="T9645" s="245"/>
      <c r="V9645" s="256" t="s">
        <v>40277</v>
      </c>
      <c r="X9645" s="256" t="s">
        <v>36598</v>
      </c>
      <c r="Y9645" s="256" t="s">
        <v>1801</v>
      </c>
      <c r="AC9645" s="256" t="s">
        <v>1849</v>
      </c>
      <c r="AD9645" s="256" t="s">
        <v>9480</v>
      </c>
      <c r="AE9645" s="256">
        <v>30</v>
      </c>
      <c r="AF9645" s="256" t="s">
        <v>1216</v>
      </c>
      <c r="AJ9645" s="64" t="s">
        <v>1804</v>
      </c>
      <c r="AK9645" s="256">
        <v>44.791301699999998</v>
      </c>
      <c r="AL9645" s="256">
        <v>-85.089502400000001</v>
      </c>
      <c r="AM9645" s="64" t="s">
        <v>1805</v>
      </c>
      <c r="AN9645" s="256" t="s">
        <v>27855</v>
      </c>
      <c r="AO9645" s="256" t="s">
        <v>27855</v>
      </c>
      <c r="AQ9645" s="256">
        <v>6932</v>
      </c>
      <c r="AR9645" s="256" t="s">
        <v>1538</v>
      </c>
      <c r="AS9645" s="256" t="s">
        <v>8</v>
      </c>
      <c r="AT9645" s="256" t="s">
        <v>64</v>
      </c>
      <c r="AV9645" s="256">
        <v>1108</v>
      </c>
      <c r="AW9645" s="256">
        <v>1124</v>
      </c>
      <c r="AY9645" s="256" t="s">
        <v>5217</v>
      </c>
      <c r="BD9645" s="256" t="s">
        <v>40317</v>
      </c>
      <c r="BF9645" s="256">
        <v>3620</v>
      </c>
      <c r="BG9645" s="256">
        <v>0</v>
      </c>
      <c r="BH9645" s="256">
        <v>8.625</v>
      </c>
      <c r="BL9645" s="255" t="s">
        <v>40344</v>
      </c>
    </row>
    <row r="9646" spans="1:64" s="256" customFormat="1" ht="38.25">
      <c r="A9646" s="256" t="s">
        <v>39085</v>
      </c>
      <c r="B9646" s="256" t="s">
        <v>39086</v>
      </c>
      <c r="C9646" s="256" t="s">
        <v>39087</v>
      </c>
      <c r="D9646" s="256">
        <v>39470</v>
      </c>
      <c r="F9646" s="256" t="s">
        <v>37008</v>
      </c>
      <c r="G9646" s="256" t="s">
        <v>39088</v>
      </c>
      <c r="I9646" s="256" t="s">
        <v>1883</v>
      </c>
      <c r="M9646" s="71"/>
      <c r="N9646" s="71"/>
      <c r="P9646" s="256" t="s">
        <v>1797</v>
      </c>
      <c r="Q9646" s="256" t="s">
        <v>1814</v>
      </c>
      <c r="R9646" s="256" t="s">
        <v>1799</v>
      </c>
      <c r="S9646" s="71">
        <v>41179</v>
      </c>
      <c r="T9646" s="245"/>
      <c r="V9646" s="256" t="s">
        <v>40277</v>
      </c>
      <c r="X9646" s="256" t="s">
        <v>36598</v>
      </c>
      <c r="Y9646" s="256" t="s">
        <v>1801</v>
      </c>
      <c r="AC9646" s="256" t="s">
        <v>1849</v>
      </c>
      <c r="AD9646" s="256" t="s">
        <v>9480</v>
      </c>
      <c r="AE9646" s="256">
        <v>30</v>
      </c>
      <c r="AF9646" s="256" t="s">
        <v>1216</v>
      </c>
      <c r="AJ9646" s="64" t="s">
        <v>1804</v>
      </c>
      <c r="AK9646" s="256">
        <v>44.791301699999998</v>
      </c>
      <c r="AL9646" s="256">
        <v>-85.089502400000001</v>
      </c>
      <c r="AM9646" s="64" t="s">
        <v>1805</v>
      </c>
      <c r="AN9646" s="256" t="s">
        <v>27855</v>
      </c>
      <c r="AO9646" s="256" t="s">
        <v>27855</v>
      </c>
      <c r="AQ9646" s="256">
        <v>7025</v>
      </c>
      <c r="AR9646" s="256" t="s">
        <v>1538</v>
      </c>
      <c r="AS9646" s="256" t="s">
        <v>8</v>
      </c>
      <c r="AT9646" s="256" t="s">
        <v>14451</v>
      </c>
      <c r="AU9646" s="256">
        <v>6964</v>
      </c>
      <c r="AV9646" s="256">
        <v>1108</v>
      </c>
      <c r="AW9646" s="256">
        <v>1124</v>
      </c>
      <c r="AY9646" s="256" t="s">
        <v>5217</v>
      </c>
      <c r="BD9646" s="256" t="s">
        <v>40315</v>
      </c>
      <c r="BF9646" s="256">
        <v>3620</v>
      </c>
      <c r="BG9646" s="256">
        <v>0</v>
      </c>
      <c r="BH9646" s="256">
        <v>8.625</v>
      </c>
      <c r="BL9646" s="255" t="s">
        <v>40344</v>
      </c>
    </row>
    <row r="9647" spans="1:64" s="256" customFormat="1" ht="38.25">
      <c r="A9647" s="256" t="s">
        <v>39089</v>
      </c>
      <c r="B9647" s="256" t="s">
        <v>39090</v>
      </c>
      <c r="C9647" s="256" t="s">
        <v>39091</v>
      </c>
      <c r="D9647" s="256">
        <v>39501</v>
      </c>
      <c r="F9647" s="256" t="s">
        <v>37008</v>
      </c>
      <c r="G9647" s="256" t="s">
        <v>39092</v>
      </c>
      <c r="I9647" s="256" t="s">
        <v>17005</v>
      </c>
      <c r="M9647" s="71"/>
      <c r="N9647" s="71"/>
      <c r="P9647" s="256" t="s">
        <v>74</v>
      </c>
      <c r="Q9647" s="256" t="s">
        <v>1814</v>
      </c>
      <c r="R9647" s="256" t="s">
        <v>1799</v>
      </c>
      <c r="S9647" s="71">
        <v>41179</v>
      </c>
      <c r="T9647" s="245"/>
      <c r="V9647" s="256" t="s">
        <v>40277</v>
      </c>
      <c r="X9647" s="256" t="s">
        <v>36598</v>
      </c>
      <c r="Y9647" s="256" t="s">
        <v>1801</v>
      </c>
      <c r="AC9647" s="256" t="s">
        <v>1849</v>
      </c>
      <c r="AD9647" s="256" t="s">
        <v>9480</v>
      </c>
      <c r="AE9647" s="256">
        <v>30</v>
      </c>
      <c r="AF9647" s="256" t="s">
        <v>1216</v>
      </c>
      <c r="AJ9647" s="64" t="s">
        <v>1804</v>
      </c>
      <c r="AK9647" s="256">
        <v>44.791301699999998</v>
      </c>
      <c r="AL9647" s="256">
        <v>-85.089502400000001</v>
      </c>
      <c r="AM9647" s="64" t="s">
        <v>1805</v>
      </c>
      <c r="AN9647" s="256" t="s">
        <v>27855</v>
      </c>
      <c r="AO9647" s="256" t="s">
        <v>27855</v>
      </c>
      <c r="AQ9647" s="256">
        <v>7195</v>
      </c>
      <c r="AR9647" s="256" t="s">
        <v>1538</v>
      </c>
      <c r="AS9647" s="256" t="s">
        <v>8</v>
      </c>
      <c r="AT9647" s="256" t="s">
        <v>14451</v>
      </c>
      <c r="AU9647" s="256">
        <v>6909</v>
      </c>
      <c r="AV9647" s="256">
        <v>1109</v>
      </c>
      <c r="AW9647" s="256">
        <v>1122</v>
      </c>
      <c r="AY9647" s="256" t="s">
        <v>5217</v>
      </c>
      <c r="BD9647" s="256" t="s">
        <v>40318</v>
      </c>
      <c r="BF9647" s="256">
        <v>7194</v>
      </c>
      <c r="BG9647" s="256">
        <v>0</v>
      </c>
      <c r="BH9647" s="256">
        <v>5.5</v>
      </c>
      <c r="BL9647" s="255" t="s">
        <v>40344</v>
      </c>
    </row>
    <row r="9648" spans="1:64" s="256" customFormat="1" ht="38.25">
      <c r="A9648" s="256" t="s">
        <v>39093</v>
      </c>
      <c r="B9648" s="256" t="s">
        <v>39094</v>
      </c>
      <c r="C9648" s="256" t="s">
        <v>39095</v>
      </c>
      <c r="D9648" s="256">
        <v>41193</v>
      </c>
      <c r="F9648" s="256" t="s">
        <v>37008</v>
      </c>
      <c r="G9648" s="256" t="s">
        <v>6517</v>
      </c>
      <c r="I9648" s="256" t="s">
        <v>17005</v>
      </c>
      <c r="M9648" s="71"/>
      <c r="N9648" s="71"/>
      <c r="P9648" s="256" t="s">
        <v>1797</v>
      </c>
      <c r="Q9648" s="256" t="s">
        <v>1814</v>
      </c>
      <c r="R9648" s="256" t="s">
        <v>1799</v>
      </c>
      <c r="S9648" s="71">
        <v>41179</v>
      </c>
      <c r="T9648" s="245"/>
      <c r="V9648" s="256" t="s">
        <v>40277</v>
      </c>
      <c r="X9648" s="256" t="s">
        <v>36598</v>
      </c>
      <c r="Y9648" s="256" t="s">
        <v>1801</v>
      </c>
      <c r="AC9648" s="256" t="s">
        <v>1849</v>
      </c>
      <c r="AD9648" s="256" t="s">
        <v>9480</v>
      </c>
      <c r="AE9648" s="256">
        <v>30</v>
      </c>
      <c r="AF9648" s="256" t="s">
        <v>1216</v>
      </c>
      <c r="AJ9648" s="64" t="s">
        <v>1804</v>
      </c>
      <c r="AK9648" s="256">
        <v>44.791301699999998</v>
      </c>
      <c r="AL9648" s="256">
        <v>-85.089502400000001</v>
      </c>
      <c r="AM9648" s="64" t="s">
        <v>1805</v>
      </c>
      <c r="AN9648" s="256" t="s">
        <v>27855</v>
      </c>
      <c r="AO9648" s="256" t="s">
        <v>27855</v>
      </c>
      <c r="AQ9648" s="256">
        <v>7113</v>
      </c>
      <c r="AR9648" s="256" t="s">
        <v>1538</v>
      </c>
      <c r="AS9648" s="256" t="s">
        <v>8</v>
      </c>
      <c r="AT9648" s="256" t="s">
        <v>14451</v>
      </c>
      <c r="AU9648" s="256">
        <v>6859</v>
      </c>
      <c r="AV9648" s="256">
        <v>1108</v>
      </c>
      <c r="AW9648" s="256">
        <v>1120</v>
      </c>
      <c r="AY9648" s="256" t="s">
        <v>5026</v>
      </c>
      <c r="BD9648" s="256" t="s">
        <v>40317</v>
      </c>
      <c r="BF9648" s="256">
        <v>3620</v>
      </c>
      <c r="BG9648" s="256">
        <v>0</v>
      </c>
      <c r="BH9648" s="256">
        <v>8.625</v>
      </c>
      <c r="BL9648" s="255" t="s">
        <v>40344</v>
      </c>
    </row>
    <row r="9649" spans="1:64" s="256" customFormat="1" ht="38.25">
      <c r="A9649" s="256" t="s">
        <v>39096</v>
      </c>
      <c r="B9649" s="256" t="s">
        <v>39097</v>
      </c>
      <c r="C9649" s="256" t="s">
        <v>39098</v>
      </c>
      <c r="D9649" s="256">
        <v>41237</v>
      </c>
      <c r="F9649" s="256" t="s">
        <v>37008</v>
      </c>
      <c r="G9649" s="256" t="s">
        <v>16980</v>
      </c>
      <c r="I9649" s="256" t="s">
        <v>17005</v>
      </c>
      <c r="M9649" s="71"/>
      <c r="N9649" s="71"/>
      <c r="P9649" s="256" t="s">
        <v>74</v>
      </c>
      <c r="Q9649" s="256" t="s">
        <v>1814</v>
      </c>
      <c r="R9649" s="256" t="s">
        <v>1799</v>
      </c>
      <c r="S9649" s="71">
        <v>41179</v>
      </c>
      <c r="T9649" s="245"/>
      <c r="V9649" s="256" t="s">
        <v>40277</v>
      </c>
      <c r="X9649" s="256" t="s">
        <v>36598</v>
      </c>
      <c r="Y9649" s="256" t="s">
        <v>1801</v>
      </c>
      <c r="AC9649" s="256" t="s">
        <v>1849</v>
      </c>
      <c r="AD9649" s="256" t="s">
        <v>9480</v>
      </c>
      <c r="AE9649" s="256">
        <v>30</v>
      </c>
      <c r="AF9649" s="256" t="s">
        <v>1216</v>
      </c>
      <c r="AJ9649" s="64" t="s">
        <v>1804</v>
      </c>
      <c r="AK9649" s="256">
        <v>44.791301699999998</v>
      </c>
      <c r="AL9649" s="256">
        <v>-85.089502400000001</v>
      </c>
      <c r="AM9649" s="64" t="s">
        <v>1805</v>
      </c>
      <c r="AN9649" s="256" t="s">
        <v>27855</v>
      </c>
      <c r="AO9649" s="256" t="s">
        <v>27855</v>
      </c>
      <c r="AQ9649" s="256">
        <v>6930</v>
      </c>
      <c r="AR9649" s="256" t="s">
        <v>1538</v>
      </c>
      <c r="AS9649" s="256" t="s">
        <v>8</v>
      </c>
      <c r="AT9649" s="256" t="s">
        <v>14451</v>
      </c>
      <c r="AU9649" s="256">
        <v>6798</v>
      </c>
      <c r="AV9649" s="256">
        <v>1108</v>
      </c>
      <c r="AW9649" s="256">
        <v>1120</v>
      </c>
      <c r="AY9649" s="256" t="s">
        <v>5026</v>
      </c>
      <c r="BD9649" s="256" t="s">
        <v>40318</v>
      </c>
      <c r="BF9649" s="256">
        <v>6930</v>
      </c>
      <c r="BG9649" s="256">
        <v>0</v>
      </c>
      <c r="BH9649" s="256">
        <v>5.5</v>
      </c>
      <c r="BL9649" s="255" t="s">
        <v>40344</v>
      </c>
    </row>
    <row r="9650" spans="1:64" s="256" customFormat="1" ht="38.25">
      <c r="A9650" s="256" t="s">
        <v>39099</v>
      </c>
      <c r="B9650" s="256" t="s">
        <v>39100</v>
      </c>
      <c r="C9650" s="256" t="s">
        <v>39101</v>
      </c>
      <c r="D9650" s="256">
        <v>46131</v>
      </c>
      <c r="F9650" s="256" t="s">
        <v>37008</v>
      </c>
      <c r="G9650" s="256" t="s">
        <v>39102</v>
      </c>
      <c r="I9650" s="256" t="s">
        <v>8737</v>
      </c>
      <c r="M9650" s="71"/>
      <c r="N9650" s="71"/>
      <c r="P9650" s="256" t="s">
        <v>74</v>
      </c>
      <c r="Q9650" s="256" t="s">
        <v>1814</v>
      </c>
      <c r="R9650" s="256" t="s">
        <v>1799</v>
      </c>
      <c r="S9650" s="71">
        <v>41179</v>
      </c>
      <c r="T9650" s="245"/>
      <c r="V9650" s="256" t="s">
        <v>40277</v>
      </c>
      <c r="X9650" s="256" t="s">
        <v>36598</v>
      </c>
      <c r="Y9650" s="256" t="s">
        <v>1801</v>
      </c>
      <c r="AC9650" s="256" t="s">
        <v>1849</v>
      </c>
      <c r="AD9650" s="256" t="s">
        <v>9480</v>
      </c>
      <c r="AE9650" s="256">
        <v>30</v>
      </c>
      <c r="AF9650" s="256" t="s">
        <v>1216</v>
      </c>
      <c r="AJ9650" s="64" t="s">
        <v>1804</v>
      </c>
      <c r="AK9650" s="256">
        <v>44.791301699999998</v>
      </c>
      <c r="AL9650" s="256">
        <v>-85.089502400000001</v>
      </c>
      <c r="AM9650" s="64" t="s">
        <v>1805</v>
      </c>
      <c r="AN9650" s="256" t="s">
        <v>1856</v>
      </c>
      <c r="AO9650" s="256" t="s">
        <v>1857</v>
      </c>
      <c r="AQ9650" s="256">
        <v>6855</v>
      </c>
      <c r="AR9650" s="256" t="s">
        <v>1538</v>
      </c>
      <c r="AS9650" s="256" t="s">
        <v>8</v>
      </c>
      <c r="AT9650" s="256" t="s">
        <v>14451</v>
      </c>
      <c r="AU9650" s="256">
        <v>6712</v>
      </c>
      <c r="AV9650" s="256">
        <v>1108</v>
      </c>
      <c r="AW9650" s="256">
        <v>1121</v>
      </c>
      <c r="AY9650" s="256" t="s">
        <v>5026</v>
      </c>
      <c r="BD9650" s="256" t="s">
        <v>40318</v>
      </c>
      <c r="BF9650" s="256">
        <v>6855</v>
      </c>
      <c r="BG9650" s="256">
        <v>0</v>
      </c>
      <c r="BH9650" s="256">
        <v>5.5</v>
      </c>
      <c r="BL9650" s="255" t="s">
        <v>40344</v>
      </c>
    </row>
    <row r="9651" spans="1:64" s="256" customFormat="1" ht="38.25">
      <c r="A9651" s="256" t="s">
        <v>39103</v>
      </c>
      <c r="B9651" s="256" t="s">
        <v>39104</v>
      </c>
      <c r="C9651" s="256" t="s">
        <v>39105</v>
      </c>
      <c r="D9651" s="256">
        <v>58171</v>
      </c>
      <c r="F9651" s="256" t="s">
        <v>37008</v>
      </c>
      <c r="G9651" s="256" t="s">
        <v>39106</v>
      </c>
      <c r="I9651" s="256" t="s">
        <v>8737</v>
      </c>
      <c r="M9651" s="71"/>
      <c r="N9651" s="237">
        <v>39108</v>
      </c>
      <c r="O9651" s="238"/>
      <c r="P9651" s="256" t="s">
        <v>1797</v>
      </c>
      <c r="Q9651" s="256" t="s">
        <v>1814</v>
      </c>
      <c r="R9651" s="256" t="s">
        <v>1799</v>
      </c>
      <c r="S9651" s="71">
        <v>41179</v>
      </c>
      <c r="T9651" s="245"/>
      <c r="X9651" s="256" t="s">
        <v>36598</v>
      </c>
      <c r="Y9651" s="256" t="s">
        <v>1801</v>
      </c>
      <c r="AC9651" s="256" t="s">
        <v>1849</v>
      </c>
      <c r="AD9651" s="256" t="s">
        <v>9480</v>
      </c>
      <c r="AE9651" s="256">
        <v>30</v>
      </c>
      <c r="AF9651" s="256" t="s">
        <v>1216</v>
      </c>
      <c r="AJ9651" s="64" t="s">
        <v>1804</v>
      </c>
      <c r="AK9651" s="256">
        <v>44.791301699999998</v>
      </c>
      <c r="AL9651" s="256">
        <v>-85.089502400000001</v>
      </c>
      <c r="AM9651" s="64" t="s">
        <v>1805</v>
      </c>
      <c r="AN9651" s="256" t="s">
        <v>27855</v>
      </c>
      <c r="AO9651" s="256" t="s">
        <v>27855</v>
      </c>
      <c r="AQ9651" s="256">
        <v>6661</v>
      </c>
      <c r="AR9651" s="256" t="s">
        <v>1538</v>
      </c>
      <c r="AS9651" s="256" t="s">
        <v>8</v>
      </c>
      <c r="AT9651" s="256" t="s">
        <v>14451</v>
      </c>
      <c r="AU9651" s="256">
        <v>6410</v>
      </c>
      <c r="AV9651" s="256">
        <v>1108</v>
      </c>
      <c r="AW9651" s="256">
        <v>1121</v>
      </c>
      <c r="AY9651" s="256" t="s">
        <v>5545</v>
      </c>
      <c r="BD9651" s="256" t="s">
        <v>40315</v>
      </c>
      <c r="BF9651" s="256">
        <v>3605</v>
      </c>
      <c r="BH9651" s="256">
        <v>8.625</v>
      </c>
      <c r="BL9651" s="255" t="s">
        <v>40344</v>
      </c>
    </row>
    <row r="9652" spans="1:64" s="256" customFormat="1" ht="38.25">
      <c r="A9652" s="256" t="s">
        <v>39107</v>
      </c>
      <c r="B9652" s="256" t="s">
        <v>39108</v>
      </c>
      <c r="C9652" s="256" t="s">
        <v>39109</v>
      </c>
      <c r="D9652" s="256">
        <v>39381</v>
      </c>
      <c r="F9652" s="256" t="s">
        <v>36925</v>
      </c>
      <c r="G9652" s="256" t="s">
        <v>5367</v>
      </c>
      <c r="I9652" s="256" t="s">
        <v>18763</v>
      </c>
      <c r="M9652" s="237">
        <v>31344</v>
      </c>
      <c r="N9652" s="237">
        <v>31349</v>
      </c>
      <c r="O9652" s="238"/>
      <c r="P9652" s="256" t="s">
        <v>2163</v>
      </c>
      <c r="Q9652" s="256" t="s">
        <v>1814</v>
      </c>
      <c r="R9652" s="256" t="s">
        <v>1799</v>
      </c>
      <c r="S9652" s="71">
        <v>41179</v>
      </c>
      <c r="T9652" s="245"/>
      <c r="V9652" s="256" t="s">
        <v>40270</v>
      </c>
      <c r="X9652" s="256" t="s">
        <v>36598</v>
      </c>
      <c r="Y9652" s="256" t="s">
        <v>1801</v>
      </c>
      <c r="AC9652" s="256" t="s">
        <v>1849</v>
      </c>
      <c r="AD9652" s="256" t="s">
        <v>9455</v>
      </c>
      <c r="AE9652" s="256">
        <v>8</v>
      </c>
      <c r="AF9652" s="256" t="s">
        <v>1131</v>
      </c>
      <c r="AJ9652" s="64" t="s">
        <v>1804</v>
      </c>
      <c r="AK9652" s="256">
        <v>44.835819999999998</v>
      </c>
      <c r="AL9652" s="256">
        <v>-84.931120000000007</v>
      </c>
      <c r="AM9652" s="64" t="s">
        <v>1805</v>
      </c>
      <c r="AN9652" s="256" t="s">
        <v>1806</v>
      </c>
      <c r="AO9652" s="256" t="s">
        <v>48</v>
      </c>
      <c r="AQ9652" s="256">
        <v>2800</v>
      </c>
      <c r="AR9652" s="256" t="s">
        <v>1538</v>
      </c>
      <c r="AS9652" s="256" t="s">
        <v>8</v>
      </c>
      <c r="AT9652" s="256" t="s">
        <v>64</v>
      </c>
      <c r="AV9652" s="256">
        <v>1451</v>
      </c>
      <c r="AW9652" s="256">
        <v>1464</v>
      </c>
      <c r="AX9652" s="256">
        <v>1462</v>
      </c>
      <c r="AY9652" s="256" t="s">
        <v>9822</v>
      </c>
      <c r="BD9652" s="256" t="s">
        <v>40318</v>
      </c>
      <c r="BF9652" s="256">
        <v>2116</v>
      </c>
      <c r="BG9652" s="256">
        <v>0</v>
      </c>
      <c r="BH9652" s="256">
        <v>5.5</v>
      </c>
      <c r="BL9652" s="255" t="s">
        <v>40344</v>
      </c>
    </row>
    <row r="9653" spans="1:64" s="256" customFormat="1" ht="63.75">
      <c r="A9653" s="256" t="s">
        <v>39110</v>
      </c>
      <c r="B9653" s="256" t="s">
        <v>39111</v>
      </c>
      <c r="C9653" s="256" t="s">
        <v>39112</v>
      </c>
      <c r="D9653" s="256">
        <v>39402</v>
      </c>
      <c r="F9653" s="256" t="s">
        <v>36925</v>
      </c>
      <c r="G9653" s="256" t="s">
        <v>5504</v>
      </c>
      <c r="I9653" s="256" t="s">
        <v>9646</v>
      </c>
      <c r="M9653" s="237">
        <v>31331</v>
      </c>
      <c r="N9653" s="237">
        <v>31342</v>
      </c>
      <c r="O9653" s="238"/>
      <c r="P9653" s="256" t="s">
        <v>1797</v>
      </c>
      <c r="Q9653" s="256" t="s">
        <v>1814</v>
      </c>
      <c r="R9653" s="256" t="s">
        <v>1799</v>
      </c>
      <c r="S9653" s="71">
        <v>41179</v>
      </c>
      <c r="T9653" s="245"/>
      <c r="V9653" s="256" t="s">
        <v>40277</v>
      </c>
      <c r="X9653" s="256" t="s">
        <v>36598</v>
      </c>
      <c r="Y9653" s="256" t="s">
        <v>1801</v>
      </c>
      <c r="AC9653" s="256" t="s">
        <v>1849</v>
      </c>
      <c r="AD9653" s="256" t="s">
        <v>9455</v>
      </c>
      <c r="AE9653" s="256">
        <v>11</v>
      </c>
      <c r="AF9653" s="256" t="s">
        <v>1131</v>
      </c>
      <c r="AJ9653" s="64" t="s">
        <v>1804</v>
      </c>
      <c r="AK9653" s="256">
        <v>44.830350000000003</v>
      </c>
      <c r="AL9653" s="256">
        <v>-84.869889999999998</v>
      </c>
      <c r="AM9653" s="64" t="s">
        <v>1805</v>
      </c>
      <c r="AN9653" s="256" t="s">
        <v>1806</v>
      </c>
      <c r="AO9653" s="256" t="s">
        <v>48</v>
      </c>
      <c r="AQ9653" s="256">
        <v>7230</v>
      </c>
      <c r="AR9653" s="256" t="s">
        <v>1538</v>
      </c>
      <c r="AS9653" s="256" t="s">
        <v>8</v>
      </c>
      <c r="AT9653" s="256" t="s">
        <v>64</v>
      </c>
      <c r="AV9653" s="256">
        <v>1334</v>
      </c>
      <c r="AW9653" s="256">
        <v>1351</v>
      </c>
      <c r="AX9653" s="256">
        <v>1350</v>
      </c>
      <c r="AY9653" s="256" t="s">
        <v>5217</v>
      </c>
      <c r="BD9653" s="256" t="s">
        <v>40317</v>
      </c>
      <c r="BF9653" s="256">
        <v>3802</v>
      </c>
      <c r="BG9653" s="256">
        <v>0</v>
      </c>
      <c r="BH9653" s="256">
        <v>8.625</v>
      </c>
      <c r="BL9653" s="255" t="s">
        <v>40344</v>
      </c>
    </row>
    <row r="9654" spans="1:64" s="256" customFormat="1" ht="51">
      <c r="A9654" s="256" t="s">
        <v>39113</v>
      </c>
      <c r="B9654" s="256" t="s">
        <v>39114</v>
      </c>
      <c r="C9654" s="256" t="s">
        <v>39115</v>
      </c>
      <c r="D9654" s="256">
        <v>39424</v>
      </c>
      <c r="F9654" s="256" t="s">
        <v>36614</v>
      </c>
      <c r="G9654" s="256" t="s">
        <v>14407</v>
      </c>
      <c r="I9654" s="256" t="s">
        <v>3634</v>
      </c>
      <c r="M9654" s="237">
        <v>31338</v>
      </c>
      <c r="N9654" s="237">
        <v>31351</v>
      </c>
      <c r="O9654" s="238"/>
      <c r="P9654" s="256" t="s">
        <v>22990</v>
      </c>
      <c r="Q9654" s="256" t="s">
        <v>1422</v>
      </c>
      <c r="R9654" s="256" t="s">
        <v>1799</v>
      </c>
      <c r="S9654" s="71">
        <v>41179</v>
      </c>
      <c r="T9654" s="245"/>
      <c r="V9654" s="256" t="s">
        <v>40277</v>
      </c>
      <c r="X9654" s="256" t="s">
        <v>36598</v>
      </c>
      <c r="Y9654" s="256" t="s">
        <v>1801</v>
      </c>
      <c r="AC9654" s="256" t="s">
        <v>1802</v>
      </c>
      <c r="AD9654" s="256" t="s">
        <v>9444</v>
      </c>
      <c r="AE9654" s="256">
        <v>28</v>
      </c>
      <c r="AF9654" s="256" t="s">
        <v>1840</v>
      </c>
      <c r="AJ9654" s="64" t="s">
        <v>1804</v>
      </c>
      <c r="AK9654" s="256">
        <v>44.709753499999998</v>
      </c>
      <c r="AL9654" s="256">
        <v>-85.284931999999998</v>
      </c>
      <c r="AM9654" s="64" t="s">
        <v>1805</v>
      </c>
      <c r="AN9654" s="256" t="s">
        <v>1856</v>
      </c>
      <c r="AO9654" s="256" t="s">
        <v>1857</v>
      </c>
      <c r="AQ9654" s="256">
        <v>6823</v>
      </c>
      <c r="AR9654" s="256" t="s">
        <v>1538</v>
      </c>
      <c r="AS9654" s="256" t="s">
        <v>8</v>
      </c>
      <c r="AT9654" s="256" t="s">
        <v>64</v>
      </c>
      <c r="AV9654" s="256">
        <v>996</v>
      </c>
      <c r="AW9654" s="256">
        <v>1013</v>
      </c>
      <c r="AX9654" s="256">
        <v>1011</v>
      </c>
      <c r="AY9654" s="256" t="s">
        <v>5217</v>
      </c>
      <c r="BD9654" s="256" t="s">
        <v>40318</v>
      </c>
      <c r="BF9654" s="256">
        <v>6820</v>
      </c>
      <c r="BG9654" s="256">
        <v>0</v>
      </c>
      <c r="BH9654" s="256">
        <v>5.5</v>
      </c>
      <c r="BL9654" s="255" t="s">
        <v>40344</v>
      </c>
    </row>
    <row r="9655" spans="1:64" s="256" customFormat="1" ht="38.25">
      <c r="A9655" s="256" t="s">
        <v>39116</v>
      </c>
      <c r="B9655" s="256" t="s">
        <v>39117</v>
      </c>
      <c r="C9655" s="256" t="s">
        <v>39118</v>
      </c>
      <c r="D9655" s="256">
        <v>39488</v>
      </c>
      <c r="F9655" s="256" t="s">
        <v>36614</v>
      </c>
      <c r="G9655" s="256" t="s">
        <v>9686</v>
      </c>
      <c r="I9655" s="256" t="s">
        <v>16886</v>
      </c>
      <c r="M9655" s="237">
        <v>31354</v>
      </c>
      <c r="N9655" s="237">
        <v>31368</v>
      </c>
      <c r="O9655" s="238"/>
      <c r="P9655" s="256" t="s">
        <v>1797</v>
      </c>
      <c r="Q9655" s="256" t="s">
        <v>1814</v>
      </c>
      <c r="R9655" s="256" t="s">
        <v>1799</v>
      </c>
      <c r="S9655" s="71">
        <v>41179</v>
      </c>
      <c r="T9655" s="245"/>
      <c r="V9655" s="256" t="s">
        <v>40277</v>
      </c>
      <c r="X9655" s="256" t="s">
        <v>36598</v>
      </c>
      <c r="Y9655" s="256" t="s">
        <v>1801</v>
      </c>
      <c r="AC9655" s="256" t="s">
        <v>1802</v>
      </c>
      <c r="AD9655" s="256" t="s">
        <v>9444</v>
      </c>
      <c r="AE9655" s="256">
        <v>13</v>
      </c>
      <c r="AF9655" s="256" t="s">
        <v>1216</v>
      </c>
      <c r="AJ9655" s="64" t="s">
        <v>1804</v>
      </c>
      <c r="AK9655" s="256">
        <v>44.729529999999997</v>
      </c>
      <c r="AL9655" s="256">
        <v>-85.224789999999999</v>
      </c>
      <c r="AM9655" s="64" t="s">
        <v>1805</v>
      </c>
      <c r="AN9655" s="256" t="s">
        <v>1806</v>
      </c>
      <c r="AO9655" s="256" t="s">
        <v>48</v>
      </c>
      <c r="AQ9655" s="256">
        <v>6867</v>
      </c>
      <c r="AR9655" s="256" t="s">
        <v>1538</v>
      </c>
      <c r="AS9655" s="256" t="s">
        <v>8</v>
      </c>
      <c r="AT9655" s="256" t="s">
        <v>64</v>
      </c>
      <c r="AV9655" s="256">
        <v>1020</v>
      </c>
      <c r="AW9655" s="256">
        <v>1036</v>
      </c>
      <c r="AX9655" s="256">
        <v>1035</v>
      </c>
      <c r="AY9655" s="256" t="s">
        <v>5217</v>
      </c>
      <c r="BD9655" s="256" t="s">
        <v>40317</v>
      </c>
      <c r="BF9655" s="256">
        <v>3918</v>
      </c>
      <c r="BG9655" s="256">
        <v>0</v>
      </c>
      <c r="BH9655" s="256">
        <v>8.625</v>
      </c>
      <c r="BL9655" s="255" t="s">
        <v>40344</v>
      </c>
    </row>
    <row r="9656" spans="1:64" s="256" customFormat="1" ht="38.25">
      <c r="A9656" s="256" t="s">
        <v>39119</v>
      </c>
      <c r="B9656" s="256" t="s">
        <v>39120</v>
      </c>
      <c r="C9656" s="256" t="s">
        <v>39121</v>
      </c>
      <c r="D9656" s="256">
        <v>39492</v>
      </c>
      <c r="F9656" s="256" t="s">
        <v>39122</v>
      </c>
      <c r="G9656" s="256" t="s">
        <v>10717</v>
      </c>
      <c r="I9656" s="256" t="s">
        <v>17781</v>
      </c>
      <c r="M9656" s="237">
        <v>31361</v>
      </c>
      <c r="N9656" s="237">
        <v>31382</v>
      </c>
      <c r="O9656" s="238"/>
      <c r="P9656" s="256" t="s">
        <v>1797</v>
      </c>
      <c r="Q9656" s="256" t="s">
        <v>1814</v>
      </c>
      <c r="R9656" s="256" t="s">
        <v>1799</v>
      </c>
      <c r="S9656" s="71">
        <v>41179</v>
      </c>
      <c r="T9656" s="245"/>
      <c r="V9656" s="256" t="s">
        <v>40296</v>
      </c>
      <c r="X9656" s="256" t="s">
        <v>36598</v>
      </c>
      <c r="Y9656" s="256" t="s">
        <v>1801</v>
      </c>
      <c r="AC9656" s="256" t="s">
        <v>1802</v>
      </c>
      <c r="AD9656" s="256" t="s">
        <v>9455</v>
      </c>
      <c r="AE9656" s="256">
        <v>21</v>
      </c>
      <c r="AF9656" s="256" t="s">
        <v>1840</v>
      </c>
      <c r="AJ9656" s="64" t="s">
        <v>1804</v>
      </c>
      <c r="AK9656" s="256">
        <v>44.725050000000003</v>
      </c>
      <c r="AL9656" s="256">
        <v>-84.929109999999994</v>
      </c>
      <c r="AM9656" s="64" t="s">
        <v>1805</v>
      </c>
      <c r="AN9656" s="256" t="s">
        <v>1806</v>
      </c>
      <c r="AO9656" s="256" t="s">
        <v>48</v>
      </c>
      <c r="AQ9656" s="256">
        <v>4200</v>
      </c>
      <c r="AR9656" s="256" t="s">
        <v>1538</v>
      </c>
      <c r="AS9656" s="256" t="s">
        <v>8</v>
      </c>
      <c r="AT9656" s="256" t="s">
        <v>64</v>
      </c>
      <c r="AV9656" s="256">
        <v>1211</v>
      </c>
      <c r="AW9656" s="256">
        <v>1224</v>
      </c>
      <c r="AX9656" s="256">
        <v>1222</v>
      </c>
      <c r="AY9656" s="256" t="s">
        <v>2004</v>
      </c>
      <c r="BD9656" s="256" t="s">
        <v>40316</v>
      </c>
      <c r="BF9656" s="256">
        <v>751</v>
      </c>
      <c r="BG9656" s="256">
        <v>0</v>
      </c>
      <c r="BH9656" s="256">
        <v>8.625</v>
      </c>
      <c r="BL9656" s="255" t="s">
        <v>40344</v>
      </c>
    </row>
    <row r="9657" spans="1:64" s="256" customFormat="1" ht="38.25">
      <c r="A9657" s="256" t="s">
        <v>39123</v>
      </c>
      <c r="B9657" s="256" t="s">
        <v>39124</v>
      </c>
      <c r="C9657" s="256" t="s">
        <v>39125</v>
      </c>
      <c r="D9657" s="256">
        <v>39521</v>
      </c>
      <c r="F9657" s="256" t="s">
        <v>39126</v>
      </c>
      <c r="G9657" s="256" t="s">
        <v>2558</v>
      </c>
      <c r="I9657" s="256" t="s">
        <v>1839</v>
      </c>
      <c r="M9657" s="237">
        <v>31363</v>
      </c>
      <c r="N9657" s="237">
        <v>31373</v>
      </c>
      <c r="O9657" s="238"/>
      <c r="P9657" s="256" t="s">
        <v>1797</v>
      </c>
      <c r="Q9657" s="256" t="s">
        <v>1814</v>
      </c>
      <c r="R9657" s="256" t="s">
        <v>1799</v>
      </c>
      <c r="S9657" s="71">
        <v>41179</v>
      </c>
      <c r="T9657" s="245"/>
      <c r="V9657" s="256" t="s">
        <v>40277</v>
      </c>
      <c r="X9657" s="256" t="s">
        <v>36598</v>
      </c>
      <c r="Y9657" s="256" t="s">
        <v>1801</v>
      </c>
      <c r="AC9657" s="256" t="s">
        <v>1849</v>
      </c>
      <c r="AD9657" s="256" t="s">
        <v>9480</v>
      </c>
      <c r="AE9657" s="256">
        <v>10</v>
      </c>
      <c r="AF9657" s="256" t="s">
        <v>1216</v>
      </c>
      <c r="AJ9657" s="64" t="s">
        <v>1804</v>
      </c>
      <c r="AK9657" s="256">
        <v>44.83164</v>
      </c>
      <c r="AL9657" s="256">
        <v>-85.029330000000002</v>
      </c>
      <c r="AM9657" s="64" t="s">
        <v>1805</v>
      </c>
      <c r="AN9657" s="256" t="s">
        <v>1806</v>
      </c>
      <c r="AO9657" s="256" t="s">
        <v>48</v>
      </c>
      <c r="AQ9657" s="256">
        <v>6777</v>
      </c>
      <c r="AR9657" s="256" t="s">
        <v>1538</v>
      </c>
      <c r="AS9657" s="256" t="s">
        <v>8</v>
      </c>
      <c r="AT9657" s="256" t="s">
        <v>64</v>
      </c>
      <c r="AV9657" s="256">
        <v>1249</v>
      </c>
      <c r="AW9657" s="256">
        <v>1266</v>
      </c>
      <c r="AX9657" s="256">
        <v>1263</v>
      </c>
      <c r="AY9657" s="256" t="s">
        <v>5026</v>
      </c>
      <c r="BD9657" s="256" t="s">
        <v>40317</v>
      </c>
      <c r="BF9657" s="256">
        <v>3870</v>
      </c>
      <c r="BG9657" s="256">
        <v>0</v>
      </c>
      <c r="BH9657" s="256">
        <v>8.625</v>
      </c>
      <c r="BL9657" s="255" t="s">
        <v>40344</v>
      </c>
    </row>
    <row r="9658" spans="1:64" s="256" customFormat="1" ht="38.25">
      <c r="A9658" s="256" t="s">
        <v>39127</v>
      </c>
      <c r="B9658" s="256" t="s">
        <v>39128</v>
      </c>
      <c r="C9658" s="256" t="s">
        <v>39129</v>
      </c>
      <c r="D9658" s="256">
        <v>39586</v>
      </c>
      <c r="F9658" s="256" t="s">
        <v>39126</v>
      </c>
      <c r="G9658" s="256" t="s">
        <v>16546</v>
      </c>
      <c r="I9658" s="256" t="s">
        <v>1839</v>
      </c>
      <c r="M9658" s="71"/>
      <c r="N9658" s="71"/>
      <c r="P9658" s="256" t="s">
        <v>74</v>
      </c>
      <c r="Q9658" s="256" t="s">
        <v>1814</v>
      </c>
      <c r="R9658" s="256" t="s">
        <v>1799</v>
      </c>
      <c r="S9658" s="71">
        <v>41179</v>
      </c>
      <c r="T9658" s="245"/>
      <c r="V9658" s="256" t="s">
        <v>40277</v>
      </c>
      <c r="X9658" s="256" t="s">
        <v>36598</v>
      </c>
      <c r="Y9658" s="256" t="s">
        <v>1801</v>
      </c>
      <c r="AC9658" s="256" t="s">
        <v>1849</v>
      </c>
      <c r="AD9658" s="256" t="s">
        <v>9480</v>
      </c>
      <c r="AE9658" s="256">
        <v>10</v>
      </c>
      <c r="AF9658" s="256" t="s">
        <v>1216</v>
      </c>
      <c r="AJ9658" s="64" t="s">
        <v>1804</v>
      </c>
      <c r="AK9658" s="256">
        <v>44.83164</v>
      </c>
      <c r="AL9658" s="256">
        <v>-85.029330000000002</v>
      </c>
      <c r="AM9658" s="64" t="s">
        <v>1805</v>
      </c>
      <c r="AN9658" s="256" t="s">
        <v>1806</v>
      </c>
      <c r="AO9658" s="256" t="s">
        <v>48</v>
      </c>
      <c r="AQ9658" s="256">
        <v>6850</v>
      </c>
      <c r="AR9658" s="256" t="s">
        <v>1538</v>
      </c>
      <c r="AS9658" s="256" t="s">
        <v>8</v>
      </c>
      <c r="AT9658" s="256" t="s">
        <v>14451</v>
      </c>
      <c r="AV9658" s="256">
        <v>1249</v>
      </c>
      <c r="AW9658" s="256">
        <v>1266</v>
      </c>
      <c r="AY9658" s="256" t="s">
        <v>5026</v>
      </c>
      <c r="BD9658" s="256" t="s">
        <v>40318</v>
      </c>
      <c r="BF9658" s="256">
        <v>6850</v>
      </c>
      <c r="BG9658" s="256">
        <v>0</v>
      </c>
      <c r="BH9658" s="256">
        <v>5.5</v>
      </c>
      <c r="BL9658" s="255" t="s">
        <v>40344</v>
      </c>
    </row>
    <row r="9659" spans="1:64" s="256" customFormat="1" ht="38.25">
      <c r="A9659" s="256" t="s">
        <v>39130</v>
      </c>
      <c r="B9659" s="256" t="s">
        <v>39131</v>
      </c>
      <c r="C9659" s="256" t="s">
        <v>39132</v>
      </c>
      <c r="D9659" s="256">
        <v>41456</v>
      </c>
      <c r="F9659" s="256" t="s">
        <v>39126</v>
      </c>
      <c r="G9659" s="256" t="s">
        <v>19124</v>
      </c>
      <c r="I9659" s="256" t="s">
        <v>1839</v>
      </c>
      <c r="M9659" s="71"/>
      <c r="N9659" s="71"/>
      <c r="P9659" s="256" t="s">
        <v>1797</v>
      </c>
      <c r="Q9659" s="256" t="s">
        <v>1814</v>
      </c>
      <c r="R9659" s="256" t="s">
        <v>1799</v>
      </c>
      <c r="S9659" s="71">
        <v>41179</v>
      </c>
      <c r="T9659" s="245"/>
      <c r="V9659" s="256" t="s">
        <v>40277</v>
      </c>
      <c r="X9659" s="256" t="s">
        <v>36598</v>
      </c>
      <c r="Y9659" s="256" t="s">
        <v>1801</v>
      </c>
      <c r="AC9659" s="256" t="s">
        <v>1849</v>
      </c>
      <c r="AD9659" s="256" t="s">
        <v>9480</v>
      </c>
      <c r="AE9659" s="256">
        <v>10</v>
      </c>
      <c r="AF9659" s="256" t="s">
        <v>1216</v>
      </c>
      <c r="AJ9659" s="64" t="s">
        <v>1804</v>
      </c>
      <c r="AK9659" s="256">
        <v>44.83164</v>
      </c>
      <c r="AL9659" s="256">
        <v>-85.029330000000002</v>
      </c>
      <c r="AM9659" s="64" t="s">
        <v>1805</v>
      </c>
      <c r="AN9659" s="256" t="s">
        <v>1806</v>
      </c>
      <c r="AO9659" s="256" t="s">
        <v>48</v>
      </c>
      <c r="AQ9659" s="256">
        <v>6725</v>
      </c>
      <c r="AR9659" s="256" t="s">
        <v>1538</v>
      </c>
      <c r="AS9659" s="256" t="s">
        <v>8</v>
      </c>
      <c r="AT9659" s="256" t="s">
        <v>14451</v>
      </c>
      <c r="AU9659" s="256">
        <v>6635</v>
      </c>
      <c r="AV9659" s="256">
        <v>1249</v>
      </c>
      <c r="AW9659" s="256">
        <v>1263</v>
      </c>
      <c r="AY9659" s="256" t="s">
        <v>5026</v>
      </c>
      <c r="BD9659" s="256" t="s">
        <v>40318</v>
      </c>
      <c r="BF9659" s="256">
        <v>6696</v>
      </c>
      <c r="BG9659" s="256">
        <v>0</v>
      </c>
      <c r="BH9659" s="256">
        <v>5.5</v>
      </c>
      <c r="BL9659" s="255" t="s">
        <v>40344</v>
      </c>
    </row>
    <row r="9660" spans="1:64" s="256" customFormat="1" ht="38.25">
      <c r="A9660" s="256" t="s">
        <v>39133</v>
      </c>
      <c r="B9660" s="256" t="s">
        <v>39134</v>
      </c>
      <c r="C9660" s="256" t="s">
        <v>39135</v>
      </c>
      <c r="D9660" s="256">
        <v>42669</v>
      </c>
      <c r="F9660" s="256" t="s">
        <v>39126</v>
      </c>
      <c r="G9660" s="256" t="s">
        <v>38423</v>
      </c>
      <c r="I9660" s="256" t="s">
        <v>1839</v>
      </c>
      <c r="M9660" s="71"/>
      <c r="N9660" s="71"/>
      <c r="P9660" s="256" t="s">
        <v>1797</v>
      </c>
      <c r="Q9660" s="256" t="s">
        <v>1814</v>
      </c>
      <c r="R9660" s="256" t="s">
        <v>1799</v>
      </c>
      <c r="S9660" s="71">
        <v>41179</v>
      </c>
      <c r="T9660" s="245"/>
      <c r="V9660" s="256" t="s">
        <v>40277</v>
      </c>
      <c r="X9660" s="256" t="s">
        <v>36598</v>
      </c>
      <c r="Y9660" s="256" t="s">
        <v>1801</v>
      </c>
      <c r="AC9660" s="256" t="s">
        <v>1849</v>
      </c>
      <c r="AD9660" s="256" t="s">
        <v>9480</v>
      </c>
      <c r="AE9660" s="256">
        <v>10</v>
      </c>
      <c r="AF9660" s="256" t="s">
        <v>1216</v>
      </c>
      <c r="AJ9660" s="64" t="s">
        <v>1804</v>
      </c>
      <c r="AK9660" s="256">
        <v>44.83164</v>
      </c>
      <c r="AL9660" s="256">
        <v>-85.029330000000002</v>
      </c>
      <c r="AM9660" s="64" t="s">
        <v>1805</v>
      </c>
      <c r="AN9660" s="256" t="s">
        <v>1806</v>
      </c>
      <c r="AO9660" s="256" t="s">
        <v>48</v>
      </c>
      <c r="AQ9660" s="256">
        <v>6747</v>
      </c>
      <c r="AR9660" s="256" t="s">
        <v>1538</v>
      </c>
      <c r="AS9660" s="256" t="s">
        <v>8</v>
      </c>
      <c r="AT9660" s="256" t="s">
        <v>14451</v>
      </c>
      <c r="AU9660" s="256">
        <v>6625</v>
      </c>
      <c r="AV9660" s="256">
        <v>1249</v>
      </c>
      <c r="AW9660" s="256">
        <v>1263</v>
      </c>
      <c r="AY9660" s="256" t="s">
        <v>5026</v>
      </c>
      <c r="BD9660" s="256" t="s">
        <v>40318</v>
      </c>
      <c r="BF9660" s="256">
        <v>6735</v>
      </c>
      <c r="BG9660" s="256">
        <v>0</v>
      </c>
      <c r="BH9660" s="256">
        <v>5.5</v>
      </c>
      <c r="BL9660" s="255" t="s">
        <v>40344</v>
      </c>
    </row>
    <row r="9661" spans="1:64" s="256" customFormat="1" ht="38.25">
      <c r="A9661" s="256" t="s">
        <v>39136</v>
      </c>
      <c r="B9661" s="256" t="s">
        <v>39137</v>
      </c>
      <c r="C9661" s="256" t="s">
        <v>39138</v>
      </c>
      <c r="D9661" s="256">
        <v>53245</v>
      </c>
      <c r="F9661" s="256" t="s">
        <v>39126</v>
      </c>
      <c r="G9661" s="256" t="s">
        <v>39139</v>
      </c>
      <c r="I9661" s="256" t="s">
        <v>6103</v>
      </c>
      <c r="M9661" s="237">
        <v>36103</v>
      </c>
      <c r="N9661" s="237">
        <v>36139</v>
      </c>
      <c r="O9661" s="238"/>
      <c r="P9661" s="256" t="s">
        <v>74</v>
      </c>
      <c r="Q9661" s="256" t="s">
        <v>1814</v>
      </c>
      <c r="R9661" s="256" t="s">
        <v>1799</v>
      </c>
      <c r="S9661" s="71">
        <v>41179</v>
      </c>
      <c r="T9661" s="245"/>
      <c r="X9661" s="256" t="s">
        <v>36598</v>
      </c>
      <c r="Y9661" s="256" t="s">
        <v>1801</v>
      </c>
      <c r="AC9661" s="256" t="s">
        <v>1849</v>
      </c>
      <c r="AD9661" s="256" t="s">
        <v>9480</v>
      </c>
      <c r="AE9661" s="256">
        <v>10</v>
      </c>
      <c r="AF9661" s="256" t="s">
        <v>1216</v>
      </c>
      <c r="AJ9661" s="64" t="s">
        <v>1804</v>
      </c>
      <c r="AK9661" s="256">
        <v>44.83164</v>
      </c>
      <c r="AL9661" s="256">
        <v>-85.029330000000002</v>
      </c>
      <c r="AM9661" s="64" t="s">
        <v>1805</v>
      </c>
      <c r="AN9661" s="256" t="s">
        <v>1806</v>
      </c>
      <c r="AO9661" s="256" t="s">
        <v>48</v>
      </c>
      <c r="AQ9661" s="256">
        <v>7673</v>
      </c>
      <c r="AR9661" s="256" t="s">
        <v>1538</v>
      </c>
      <c r="AS9661" s="256" t="s">
        <v>8</v>
      </c>
      <c r="AT9661" s="256" t="s">
        <v>14451</v>
      </c>
      <c r="AU9661" s="256">
        <v>6602</v>
      </c>
      <c r="AV9661" s="256">
        <v>1249</v>
      </c>
      <c r="AW9661" s="256">
        <v>1262</v>
      </c>
      <c r="AX9661" s="256">
        <v>1261</v>
      </c>
      <c r="AY9661" s="256" t="s">
        <v>5026</v>
      </c>
      <c r="BD9661" s="256" t="s">
        <v>40322</v>
      </c>
      <c r="BF9661" s="256">
        <v>7673</v>
      </c>
      <c r="BH9661" s="256">
        <v>4.75</v>
      </c>
      <c r="BL9661" s="255" t="s">
        <v>40344</v>
      </c>
    </row>
    <row r="9662" spans="1:64" s="256" customFormat="1" ht="63.75">
      <c r="A9662" s="256" t="s">
        <v>39140</v>
      </c>
      <c r="B9662" s="256" t="s">
        <v>39141</v>
      </c>
      <c r="C9662" s="256" t="s">
        <v>39142</v>
      </c>
      <c r="D9662" s="256">
        <v>39552</v>
      </c>
      <c r="F9662" s="256" t="s">
        <v>39143</v>
      </c>
      <c r="G9662" s="256" t="s">
        <v>9654</v>
      </c>
      <c r="I9662" s="256" t="s">
        <v>5663</v>
      </c>
      <c r="M9662" s="237">
        <v>31388</v>
      </c>
      <c r="N9662" s="237">
        <v>31410</v>
      </c>
      <c r="O9662" s="238"/>
      <c r="P9662" s="256" t="s">
        <v>1797</v>
      </c>
      <c r="Q9662" s="256" t="s">
        <v>1814</v>
      </c>
      <c r="R9662" s="256" t="s">
        <v>1799</v>
      </c>
      <c r="S9662" s="71">
        <v>41179</v>
      </c>
      <c r="T9662" s="245"/>
      <c r="V9662" s="256" t="s">
        <v>40277</v>
      </c>
      <c r="X9662" s="256" t="s">
        <v>36598</v>
      </c>
      <c r="Y9662" s="256" t="s">
        <v>1801</v>
      </c>
      <c r="AC9662" s="256" t="s">
        <v>1849</v>
      </c>
      <c r="AD9662" s="256" t="s">
        <v>9480</v>
      </c>
      <c r="AE9662" s="256">
        <v>36</v>
      </c>
      <c r="AF9662" s="256" t="s">
        <v>1216</v>
      </c>
      <c r="AJ9662" s="64" t="s">
        <v>1804</v>
      </c>
      <c r="AK9662" s="256">
        <v>44.775419999999997</v>
      </c>
      <c r="AL9662" s="256">
        <v>-84.984189999999998</v>
      </c>
      <c r="AM9662" s="64" t="s">
        <v>1805</v>
      </c>
      <c r="AN9662" s="256" t="s">
        <v>1806</v>
      </c>
      <c r="AO9662" s="256" t="s">
        <v>48</v>
      </c>
      <c r="AQ9662" s="256">
        <v>7449</v>
      </c>
      <c r="AR9662" s="256" t="s">
        <v>1538</v>
      </c>
      <c r="AS9662" s="256" t="s">
        <v>8</v>
      </c>
      <c r="AT9662" s="256" t="s">
        <v>64</v>
      </c>
      <c r="AV9662" s="256">
        <v>1290</v>
      </c>
      <c r="AW9662" s="256">
        <v>1304</v>
      </c>
      <c r="AX9662" s="256">
        <v>1302</v>
      </c>
      <c r="AY9662" s="256" t="s">
        <v>5217</v>
      </c>
      <c r="BD9662" s="256" t="s">
        <v>40317</v>
      </c>
      <c r="BF9662" s="256">
        <v>4199</v>
      </c>
      <c r="BG9662" s="256">
        <v>0</v>
      </c>
      <c r="BH9662" s="256">
        <v>8.625</v>
      </c>
      <c r="BL9662" s="255" t="s">
        <v>40344</v>
      </c>
    </row>
    <row r="9663" spans="1:64" s="256" customFormat="1" ht="63.75">
      <c r="A9663" s="256" t="s">
        <v>39144</v>
      </c>
      <c r="B9663" s="256" t="s">
        <v>39145</v>
      </c>
      <c r="C9663" s="256" t="s">
        <v>39146</v>
      </c>
      <c r="D9663" s="256">
        <v>39569</v>
      </c>
      <c r="F9663" s="256" t="s">
        <v>14220</v>
      </c>
      <c r="G9663" s="256" t="s">
        <v>5718</v>
      </c>
      <c r="I9663" s="256" t="s">
        <v>9646</v>
      </c>
      <c r="M9663" s="237">
        <v>31423</v>
      </c>
      <c r="N9663" s="237">
        <v>31437</v>
      </c>
      <c r="O9663" s="238"/>
      <c r="P9663" s="256" t="s">
        <v>76</v>
      </c>
      <c r="Q9663" s="256" t="s">
        <v>1814</v>
      </c>
      <c r="R9663" s="256" t="s">
        <v>1799</v>
      </c>
      <c r="S9663" s="71">
        <v>41179</v>
      </c>
      <c r="T9663" s="245"/>
      <c r="V9663" s="256" t="s">
        <v>40278</v>
      </c>
      <c r="X9663" s="256" t="s">
        <v>36598</v>
      </c>
      <c r="Y9663" s="256" t="s">
        <v>1801</v>
      </c>
      <c r="AC9663" s="256" t="s">
        <v>1849</v>
      </c>
      <c r="AD9663" s="256" t="s">
        <v>9449</v>
      </c>
      <c r="AE9663" s="256">
        <v>28</v>
      </c>
      <c r="AF9663" s="256" t="s">
        <v>926</v>
      </c>
      <c r="AJ9663" s="64" t="s">
        <v>1804</v>
      </c>
      <c r="AK9663" s="256">
        <v>44.797580000000004</v>
      </c>
      <c r="AL9663" s="256">
        <v>-85.161000000000001</v>
      </c>
      <c r="AM9663" s="64" t="s">
        <v>1805</v>
      </c>
      <c r="AN9663" s="256" t="s">
        <v>1806</v>
      </c>
      <c r="AO9663" s="256" t="s">
        <v>48</v>
      </c>
      <c r="AQ9663" s="256">
        <v>6600</v>
      </c>
      <c r="AR9663" s="256" t="s">
        <v>1538</v>
      </c>
      <c r="AS9663" s="256" t="s">
        <v>8</v>
      </c>
      <c r="AT9663" s="256" t="s">
        <v>64</v>
      </c>
      <c r="AV9663" s="256">
        <v>1014</v>
      </c>
      <c r="AW9663" s="256">
        <v>1031</v>
      </c>
      <c r="AX9663" s="256">
        <v>1028</v>
      </c>
      <c r="AY9663" s="256" t="s">
        <v>5217</v>
      </c>
      <c r="BD9663" s="256" t="s">
        <v>40318</v>
      </c>
      <c r="BF9663" s="256">
        <v>6600</v>
      </c>
      <c r="BG9663" s="256">
        <v>0</v>
      </c>
      <c r="BH9663" s="256">
        <v>5.5</v>
      </c>
      <c r="BL9663" s="255" t="s">
        <v>40344</v>
      </c>
    </row>
    <row r="9664" spans="1:64" s="256" customFormat="1" ht="63.75">
      <c r="A9664" s="256" t="s">
        <v>39147</v>
      </c>
      <c r="B9664" s="256" t="s">
        <v>39148</v>
      </c>
      <c r="C9664" s="256" t="s">
        <v>39149</v>
      </c>
      <c r="D9664" s="256">
        <v>39606</v>
      </c>
      <c r="F9664" s="256" t="s">
        <v>36703</v>
      </c>
      <c r="G9664" s="256" t="s">
        <v>5226</v>
      </c>
      <c r="I9664" s="256" t="s">
        <v>9646</v>
      </c>
      <c r="M9664" s="237">
        <v>31407</v>
      </c>
      <c r="N9664" s="237">
        <v>31420</v>
      </c>
      <c r="O9664" s="238"/>
      <c r="P9664" s="256" t="s">
        <v>1797</v>
      </c>
      <c r="Q9664" s="256" t="s">
        <v>1814</v>
      </c>
      <c r="R9664" s="256" t="s">
        <v>1799</v>
      </c>
      <c r="S9664" s="71">
        <v>41179</v>
      </c>
      <c r="T9664" s="245"/>
      <c r="V9664" s="256" t="s">
        <v>40278</v>
      </c>
      <c r="X9664" s="256" t="s">
        <v>36598</v>
      </c>
      <c r="Y9664" s="256" t="s">
        <v>1801</v>
      </c>
      <c r="AC9664" s="256" t="s">
        <v>1849</v>
      </c>
      <c r="AD9664" s="256" t="s">
        <v>9449</v>
      </c>
      <c r="AE9664" s="256">
        <v>22</v>
      </c>
      <c r="AF9664" s="256" t="s">
        <v>1216</v>
      </c>
      <c r="AJ9664" s="64" t="s">
        <v>1804</v>
      </c>
      <c r="AK9664" s="256">
        <v>44.80518</v>
      </c>
      <c r="AL9664" s="256">
        <v>-85.151259999999994</v>
      </c>
      <c r="AM9664" s="64" t="s">
        <v>1805</v>
      </c>
      <c r="AN9664" s="256" t="s">
        <v>1806</v>
      </c>
      <c r="AO9664" s="256" t="s">
        <v>48</v>
      </c>
      <c r="AQ9664" s="256">
        <v>6500</v>
      </c>
      <c r="AR9664" s="256" t="s">
        <v>1538</v>
      </c>
      <c r="AS9664" s="256" t="s">
        <v>8</v>
      </c>
      <c r="AT9664" s="256" t="s">
        <v>64</v>
      </c>
      <c r="AV9664" s="256">
        <v>1020</v>
      </c>
      <c r="AW9664" s="256">
        <v>1038</v>
      </c>
      <c r="AX9664" s="256">
        <v>1037</v>
      </c>
      <c r="AY9664" s="256" t="s">
        <v>5217</v>
      </c>
      <c r="BD9664" s="256" t="s">
        <v>40317</v>
      </c>
      <c r="BF9664" s="256">
        <v>3329</v>
      </c>
      <c r="BG9664" s="256">
        <v>0</v>
      </c>
      <c r="BH9664" s="256">
        <v>8.625</v>
      </c>
      <c r="BL9664" s="255" t="s">
        <v>40344</v>
      </c>
    </row>
    <row r="9665" spans="1:64" s="256" customFormat="1" ht="63.75">
      <c r="A9665" s="256" t="s">
        <v>39150</v>
      </c>
      <c r="B9665" s="256" t="s">
        <v>39151</v>
      </c>
      <c r="C9665" s="256" t="s">
        <v>39152</v>
      </c>
      <c r="D9665" s="256">
        <v>39712</v>
      </c>
      <c r="F9665" s="256" t="s">
        <v>36703</v>
      </c>
      <c r="G9665" s="256" t="s">
        <v>15716</v>
      </c>
      <c r="I9665" s="256" t="s">
        <v>9646</v>
      </c>
      <c r="M9665" s="71"/>
      <c r="N9665" s="71"/>
      <c r="P9665" s="256" t="s">
        <v>1797</v>
      </c>
      <c r="Q9665" s="256" t="s">
        <v>1814</v>
      </c>
      <c r="R9665" s="256" t="s">
        <v>1799</v>
      </c>
      <c r="S9665" s="71">
        <v>41179</v>
      </c>
      <c r="T9665" s="245"/>
      <c r="V9665" s="256" t="s">
        <v>40277</v>
      </c>
      <c r="X9665" s="256" t="s">
        <v>36598</v>
      </c>
      <c r="Y9665" s="256" t="s">
        <v>1801</v>
      </c>
      <c r="AC9665" s="256" t="s">
        <v>1849</v>
      </c>
      <c r="AD9665" s="256" t="s">
        <v>9449</v>
      </c>
      <c r="AE9665" s="256">
        <v>22</v>
      </c>
      <c r="AF9665" s="256" t="s">
        <v>1216</v>
      </c>
      <c r="AJ9665" s="64" t="s">
        <v>1804</v>
      </c>
      <c r="AK9665" s="256">
        <v>44.80518</v>
      </c>
      <c r="AL9665" s="256">
        <v>-85.151259999999994</v>
      </c>
      <c r="AM9665" s="64" t="s">
        <v>1805</v>
      </c>
      <c r="AN9665" s="256" t="s">
        <v>1806</v>
      </c>
      <c r="AO9665" s="256" t="s">
        <v>48</v>
      </c>
      <c r="AQ9665" s="256">
        <v>6770</v>
      </c>
      <c r="AR9665" s="256" t="s">
        <v>1538</v>
      </c>
      <c r="AS9665" s="256" t="s">
        <v>8</v>
      </c>
      <c r="AT9665" s="256" t="s">
        <v>14451</v>
      </c>
      <c r="AU9665" s="256">
        <v>6521</v>
      </c>
      <c r="AV9665" s="256">
        <v>1022</v>
      </c>
      <c r="AW9665" s="256">
        <v>1038</v>
      </c>
      <c r="AX9665" s="256">
        <v>1037</v>
      </c>
      <c r="AY9665" s="256" t="s">
        <v>5217</v>
      </c>
      <c r="BD9665" s="256" t="s">
        <v>40317</v>
      </c>
      <c r="BF9665" s="256">
        <v>3329</v>
      </c>
      <c r="BG9665" s="256">
        <v>0</v>
      </c>
      <c r="BH9665" s="256">
        <v>8.625</v>
      </c>
      <c r="BL9665" s="255" t="s">
        <v>40344</v>
      </c>
    </row>
    <row r="9666" spans="1:64" s="256" customFormat="1" ht="38.25">
      <c r="A9666" s="256" t="s">
        <v>39153</v>
      </c>
      <c r="B9666" s="256" t="s">
        <v>39154</v>
      </c>
      <c r="C9666" s="256" t="s">
        <v>39155</v>
      </c>
      <c r="D9666" s="256">
        <v>39622</v>
      </c>
      <c r="F9666" s="256" t="s">
        <v>39156</v>
      </c>
      <c r="G9666" s="256" t="s">
        <v>5181</v>
      </c>
      <c r="I9666" s="256" t="s">
        <v>5663</v>
      </c>
      <c r="M9666" s="237">
        <v>31413</v>
      </c>
      <c r="N9666" s="237">
        <v>31427</v>
      </c>
      <c r="O9666" s="238"/>
      <c r="P9666" s="256" t="s">
        <v>74</v>
      </c>
      <c r="Q9666" s="256" t="s">
        <v>1814</v>
      </c>
      <c r="R9666" s="256" t="s">
        <v>1799</v>
      </c>
      <c r="S9666" s="71">
        <v>41179</v>
      </c>
      <c r="T9666" s="245"/>
      <c r="V9666" s="256" t="s">
        <v>40277</v>
      </c>
      <c r="X9666" s="256" t="s">
        <v>36598</v>
      </c>
      <c r="Y9666" s="256" t="s">
        <v>1801</v>
      </c>
      <c r="AC9666" s="256" t="s">
        <v>1802</v>
      </c>
      <c r="AD9666" s="256" t="s">
        <v>9444</v>
      </c>
      <c r="AE9666" s="256">
        <v>27</v>
      </c>
      <c r="AF9666" s="256" t="s">
        <v>1131</v>
      </c>
      <c r="AJ9666" s="64" t="s">
        <v>1804</v>
      </c>
      <c r="AK9666" s="256">
        <v>44.701549999999997</v>
      </c>
      <c r="AL9666" s="256">
        <v>-85.255769999999998</v>
      </c>
      <c r="AM9666" s="64" t="s">
        <v>1805</v>
      </c>
      <c r="AN9666" s="256" t="s">
        <v>1806</v>
      </c>
      <c r="AO9666" s="256" t="s">
        <v>48</v>
      </c>
      <c r="AQ9666" s="256">
        <v>6991</v>
      </c>
      <c r="AR9666" s="256" t="s">
        <v>1538</v>
      </c>
      <c r="AS9666" s="256" t="s">
        <v>8</v>
      </c>
      <c r="AT9666" s="256" t="s">
        <v>64</v>
      </c>
      <c r="AV9666" s="256">
        <v>1009</v>
      </c>
      <c r="AW9666" s="256">
        <v>1023</v>
      </c>
      <c r="AX9666" s="256">
        <v>1021</v>
      </c>
      <c r="AY9666" s="256" t="s">
        <v>5217</v>
      </c>
      <c r="BD9666" s="256" t="s">
        <v>40318</v>
      </c>
      <c r="BF9666" s="256">
        <v>6991</v>
      </c>
      <c r="BG9666" s="256">
        <v>0</v>
      </c>
      <c r="BH9666" s="256">
        <v>5.5</v>
      </c>
      <c r="BL9666" s="255" t="s">
        <v>40344</v>
      </c>
    </row>
    <row r="9667" spans="1:64" s="256" customFormat="1" ht="38.25">
      <c r="A9667" s="256" t="s">
        <v>39157</v>
      </c>
      <c r="B9667" s="256" t="s">
        <v>39158</v>
      </c>
      <c r="C9667" s="256" t="s">
        <v>39159</v>
      </c>
      <c r="D9667" s="256">
        <v>39640</v>
      </c>
      <c r="F9667" s="256" t="s">
        <v>39160</v>
      </c>
      <c r="G9667" s="256" t="s">
        <v>9479</v>
      </c>
      <c r="I9667" s="256" t="s">
        <v>30175</v>
      </c>
      <c r="M9667" s="237">
        <v>31397</v>
      </c>
      <c r="N9667" s="237">
        <v>31397</v>
      </c>
      <c r="O9667" s="238"/>
      <c r="P9667" s="256" t="s">
        <v>1797</v>
      </c>
      <c r="Q9667" s="256" t="s">
        <v>1814</v>
      </c>
      <c r="R9667" s="256" t="s">
        <v>1799</v>
      </c>
      <c r="S9667" s="71">
        <v>41179</v>
      </c>
      <c r="V9667" s="256" t="s">
        <v>40277</v>
      </c>
      <c r="X9667" s="256" t="s">
        <v>36598</v>
      </c>
      <c r="Y9667" s="256" t="s">
        <v>1801</v>
      </c>
      <c r="AC9667" s="256" t="s">
        <v>1802</v>
      </c>
      <c r="AD9667" s="256" t="s">
        <v>9444</v>
      </c>
      <c r="AE9667" s="256">
        <v>36</v>
      </c>
      <c r="AF9667" s="256" t="s">
        <v>1131</v>
      </c>
      <c r="AJ9667" s="64" t="s">
        <v>1804</v>
      </c>
      <c r="AK9667" s="256">
        <v>44.686219999999999</v>
      </c>
      <c r="AL9667" s="256">
        <v>-85.219009999999997</v>
      </c>
      <c r="AM9667" s="64" t="s">
        <v>1805</v>
      </c>
      <c r="AN9667" s="256" t="s">
        <v>1806</v>
      </c>
      <c r="AO9667" s="256" t="s">
        <v>48</v>
      </c>
      <c r="AQ9667" s="256">
        <v>56</v>
      </c>
      <c r="AR9667" s="256" t="s">
        <v>1538</v>
      </c>
      <c r="AS9667" s="256" t="s">
        <v>8</v>
      </c>
      <c r="AT9667" s="256" t="s">
        <v>64</v>
      </c>
      <c r="BD9667" s="256" t="s">
        <v>40319</v>
      </c>
      <c r="BF9667" s="256">
        <v>56</v>
      </c>
      <c r="BG9667" s="256">
        <v>0</v>
      </c>
      <c r="BH9667" s="256">
        <v>16</v>
      </c>
      <c r="BL9667" s="255" t="s">
        <v>40344</v>
      </c>
    </row>
    <row r="9668" spans="1:64" s="256" customFormat="1" ht="38.25">
      <c r="A9668" s="256" t="s">
        <v>39161</v>
      </c>
      <c r="B9668" s="256" t="s">
        <v>39162</v>
      </c>
      <c r="C9668" s="256" t="s">
        <v>39163</v>
      </c>
      <c r="D9668" s="256">
        <v>39868</v>
      </c>
      <c r="F9668" s="256" t="s">
        <v>36614</v>
      </c>
      <c r="G9668" s="256" t="s">
        <v>5263</v>
      </c>
      <c r="I9668" s="256" t="s">
        <v>1883</v>
      </c>
      <c r="M9668" s="237">
        <v>31562</v>
      </c>
      <c r="N9668" s="237">
        <v>31583</v>
      </c>
      <c r="O9668" s="238"/>
      <c r="P9668" s="256" t="s">
        <v>1797</v>
      </c>
      <c r="Q9668" s="256" t="s">
        <v>1814</v>
      </c>
      <c r="R9668" s="256" t="s">
        <v>1799</v>
      </c>
      <c r="S9668" s="71">
        <v>41179</v>
      </c>
      <c r="V9668" s="256" t="s">
        <v>40277</v>
      </c>
      <c r="X9668" s="256" t="s">
        <v>36598</v>
      </c>
      <c r="Y9668" s="256" t="s">
        <v>1801</v>
      </c>
      <c r="AC9668" s="256" t="s">
        <v>1802</v>
      </c>
      <c r="AD9668" s="256" t="s">
        <v>9449</v>
      </c>
      <c r="AE9668" s="256">
        <v>15</v>
      </c>
      <c r="AF9668" s="256" t="s">
        <v>1131</v>
      </c>
      <c r="AJ9668" s="64" t="s">
        <v>1804</v>
      </c>
      <c r="AK9668" s="256">
        <v>44.735460000000003</v>
      </c>
      <c r="AL9668" s="256">
        <v>-85.134230000000002</v>
      </c>
      <c r="AM9668" s="64" t="s">
        <v>1805</v>
      </c>
      <c r="AN9668" s="256" t="s">
        <v>1806</v>
      </c>
      <c r="AO9668" s="256" t="s">
        <v>48</v>
      </c>
      <c r="AQ9668" s="256">
        <v>7098</v>
      </c>
      <c r="AR9668" s="256" t="s">
        <v>1538</v>
      </c>
      <c r="AS9668" s="256" t="s">
        <v>8</v>
      </c>
      <c r="AT9668" s="256" t="s">
        <v>64</v>
      </c>
      <c r="AV9668" s="256">
        <v>1045</v>
      </c>
      <c r="AW9668" s="256">
        <v>1061</v>
      </c>
      <c r="AY9668" s="256" t="s">
        <v>5217</v>
      </c>
      <c r="BD9668" s="256" t="s">
        <v>40317</v>
      </c>
      <c r="BF9668" s="256">
        <v>3602</v>
      </c>
      <c r="BG9668" s="256">
        <v>0</v>
      </c>
      <c r="BH9668" s="256">
        <v>8.625</v>
      </c>
      <c r="BL9668" s="255" t="s">
        <v>40344</v>
      </c>
    </row>
    <row r="9669" spans="1:64" s="256" customFormat="1" ht="38.25">
      <c r="A9669" s="256" t="s">
        <v>39164</v>
      </c>
      <c r="B9669" s="256" t="s">
        <v>39165</v>
      </c>
      <c r="C9669" s="256" t="s">
        <v>39166</v>
      </c>
      <c r="D9669" s="256">
        <v>39888</v>
      </c>
      <c r="F9669" s="256" t="s">
        <v>39167</v>
      </c>
      <c r="G9669" s="256" t="s">
        <v>5176</v>
      </c>
      <c r="I9669" s="256" t="s">
        <v>16843</v>
      </c>
      <c r="M9669" s="237">
        <v>31563</v>
      </c>
      <c r="N9669" s="237">
        <v>31592</v>
      </c>
      <c r="O9669" s="238"/>
      <c r="P9669" s="256" t="s">
        <v>74</v>
      </c>
      <c r="Q9669" s="256" t="s">
        <v>1424</v>
      </c>
      <c r="R9669" s="256" t="s">
        <v>1799</v>
      </c>
      <c r="S9669" s="71">
        <v>41179</v>
      </c>
      <c r="V9669" s="256" t="s">
        <v>40278</v>
      </c>
      <c r="X9669" s="256" t="s">
        <v>36598</v>
      </c>
      <c r="Y9669" s="256" t="s">
        <v>1801</v>
      </c>
      <c r="AC9669" s="256" t="s">
        <v>1802</v>
      </c>
      <c r="AD9669" s="256" t="s">
        <v>9449</v>
      </c>
      <c r="AE9669" s="256">
        <v>18</v>
      </c>
      <c r="AF9669" s="256" t="s">
        <v>926</v>
      </c>
      <c r="AJ9669" s="64" t="s">
        <v>1804</v>
      </c>
      <c r="AK9669" s="256">
        <v>44.740267099999997</v>
      </c>
      <c r="AL9669" s="256">
        <v>-85.196245000000005</v>
      </c>
      <c r="AM9669" s="64" t="s">
        <v>1805</v>
      </c>
      <c r="AN9669" s="256" t="s">
        <v>1856</v>
      </c>
      <c r="AO9669" s="256" t="s">
        <v>1857</v>
      </c>
      <c r="AQ9669" s="256">
        <v>8345</v>
      </c>
      <c r="AR9669" s="256" t="s">
        <v>1538</v>
      </c>
      <c r="AS9669" s="256" t="s">
        <v>8</v>
      </c>
      <c r="AT9669" s="256" t="s">
        <v>14451</v>
      </c>
      <c r="AV9669" s="256">
        <v>1028</v>
      </c>
      <c r="AW9669" s="256">
        <v>1043</v>
      </c>
      <c r="AY9669" s="256" t="s">
        <v>5114</v>
      </c>
      <c r="BD9669" s="256" t="s">
        <v>40318</v>
      </c>
      <c r="BF9669" s="256">
        <v>8345</v>
      </c>
      <c r="BG9669" s="256">
        <v>0</v>
      </c>
      <c r="BH9669" s="256">
        <v>5.5</v>
      </c>
      <c r="BL9669" s="255" t="s">
        <v>40344</v>
      </c>
    </row>
    <row r="9670" spans="1:64" s="256" customFormat="1" ht="38.25">
      <c r="A9670" s="256" t="s">
        <v>39168</v>
      </c>
      <c r="B9670" s="256" t="s">
        <v>39169</v>
      </c>
      <c r="C9670" s="256" t="s">
        <v>39170</v>
      </c>
      <c r="D9670" s="256">
        <v>39888</v>
      </c>
      <c r="F9670" s="256" t="s">
        <v>39167</v>
      </c>
      <c r="G9670" s="256" t="s">
        <v>39171</v>
      </c>
      <c r="I9670" s="256" t="s">
        <v>16843</v>
      </c>
      <c r="M9670" s="237">
        <v>36570</v>
      </c>
      <c r="N9670" s="237">
        <v>36572</v>
      </c>
      <c r="O9670" s="238"/>
      <c r="P9670" s="256" t="s">
        <v>74</v>
      </c>
      <c r="Q9670" s="256" t="s">
        <v>1424</v>
      </c>
      <c r="R9670" s="256" t="s">
        <v>1799</v>
      </c>
      <c r="S9670" s="71">
        <v>41179</v>
      </c>
      <c r="X9670" s="256" t="s">
        <v>36598</v>
      </c>
      <c r="Y9670" s="256" t="s">
        <v>1801</v>
      </c>
      <c r="AC9670" s="256" t="s">
        <v>1802</v>
      </c>
      <c r="AD9670" s="256" t="s">
        <v>9449</v>
      </c>
      <c r="AE9670" s="256">
        <v>18</v>
      </c>
      <c r="AF9670" s="256" t="s">
        <v>926</v>
      </c>
      <c r="AJ9670" s="64" t="s">
        <v>1804</v>
      </c>
      <c r="AK9670" s="256">
        <v>44.740267099999997</v>
      </c>
      <c r="AL9670" s="256">
        <v>-85.196245000000005</v>
      </c>
      <c r="AM9670" s="64" t="s">
        <v>1805</v>
      </c>
      <c r="AN9670" s="256" t="s">
        <v>1856</v>
      </c>
      <c r="AO9670" s="256" t="s">
        <v>1857</v>
      </c>
      <c r="AQ9670" s="256">
        <v>8533</v>
      </c>
      <c r="AR9670" s="256" t="s">
        <v>1538</v>
      </c>
      <c r="AS9670" s="256" t="s">
        <v>8</v>
      </c>
      <c r="AT9670" s="256" t="s">
        <v>68</v>
      </c>
      <c r="AU9670" s="256">
        <v>6642</v>
      </c>
      <c r="AV9670" s="256">
        <v>1028</v>
      </c>
      <c r="AW9670" s="256">
        <v>1043</v>
      </c>
      <c r="AY9670" s="256" t="s">
        <v>5114</v>
      </c>
      <c r="BD9670" s="256" t="s">
        <v>40318</v>
      </c>
      <c r="BF9670" s="256">
        <v>8345</v>
      </c>
      <c r="BH9670" s="256">
        <v>5.5</v>
      </c>
      <c r="BL9670" s="255" t="s">
        <v>40344</v>
      </c>
    </row>
    <row r="9671" spans="1:64" s="256" customFormat="1" ht="38.25">
      <c r="A9671" s="256" t="s">
        <v>39172</v>
      </c>
      <c r="B9671" s="256" t="s">
        <v>39173</v>
      </c>
      <c r="C9671" s="256" t="s">
        <v>39174</v>
      </c>
      <c r="D9671" s="256">
        <v>39906</v>
      </c>
      <c r="F9671" s="256" t="s">
        <v>36001</v>
      </c>
      <c r="G9671" s="256" t="s">
        <v>2558</v>
      </c>
      <c r="I9671" s="256" t="s">
        <v>16912</v>
      </c>
      <c r="M9671" s="237">
        <v>31540</v>
      </c>
      <c r="N9671" s="237">
        <v>31554</v>
      </c>
      <c r="O9671" s="238"/>
      <c r="P9671" s="256" t="s">
        <v>1797</v>
      </c>
      <c r="Q9671" s="256" t="s">
        <v>1814</v>
      </c>
      <c r="R9671" s="256" t="s">
        <v>1799</v>
      </c>
      <c r="S9671" s="71">
        <v>41179</v>
      </c>
      <c r="V9671" s="256" t="s">
        <v>40278</v>
      </c>
      <c r="X9671" s="256" t="s">
        <v>36598</v>
      </c>
      <c r="Y9671" s="256" t="s">
        <v>1801</v>
      </c>
      <c r="AC9671" s="256" t="s">
        <v>1802</v>
      </c>
      <c r="AD9671" s="256" t="s">
        <v>9444</v>
      </c>
      <c r="AE9671" s="256">
        <v>10</v>
      </c>
      <c r="AF9671" s="256" t="s">
        <v>1840</v>
      </c>
      <c r="AJ9671" s="64" t="s">
        <v>1804</v>
      </c>
      <c r="AK9671" s="256">
        <v>44.755710000000001</v>
      </c>
      <c r="AL9671" s="256">
        <v>-85.26925</v>
      </c>
      <c r="AM9671" s="64" t="s">
        <v>1805</v>
      </c>
      <c r="AN9671" s="256" t="s">
        <v>1806</v>
      </c>
      <c r="AO9671" s="256" t="s">
        <v>48</v>
      </c>
      <c r="AQ9671" s="256">
        <v>6590</v>
      </c>
      <c r="AR9671" s="256" t="s">
        <v>1538</v>
      </c>
      <c r="AS9671" s="256" t="s">
        <v>8</v>
      </c>
      <c r="AT9671" s="256" t="s">
        <v>64</v>
      </c>
      <c r="AV9671" s="256">
        <v>958</v>
      </c>
      <c r="AW9671" s="256">
        <v>973</v>
      </c>
      <c r="AX9671" s="256">
        <v>972</v>
      </c>
      <c r="AY9671" s="256" t="s">
        <v>5217</v>
      </c>
      <c r="BD9671" s="256" t="s">
        <v>40317</v>
      </c>
      <c r="BF9671" s="256">
        <v>3783</v>
      </c>
      <c r="BG9671" s="256">
        <v>0</v>
      </c>
      <c r="BH9671" s="256">
        <v>8.625</v>
      </c>
      <c r="BL9671" s="255" t="s">
        <v>40344</v>
      </c>
    </row>
    <row r="9672" spans="1:64" s="256" customFormat="1" ht="38.25">
      <c r="A9672" s="256" t="s">
        <v>39175</v>
      </c>
      <c r="B9672" s="256" t="s">
        <v>39176</v>
      </c>
      <c r="C9672" s="256" t="s">
        <v>39177</v>
      </c>
      <c r="D9672" s="256">
        <v>39931</v>
      </c>
      <c r="F9672" s="256" t="s">
        <v>36880</v>
      </c>
      <c r="G9672" s="256" t="s">
        <v>5269</v>
      </c>
      <c r="I9672" s="256" t="s">
        <v>5182</v>
      </c>
      <c r="M9672" s="237">
        <v>31593</v>
      </c>
      <c r="N9672" s="237">
        <v>31603</v>
      </c>
      <c r="O9672" s="238"/>
      <c r="P9672" s="256" t="s">
        <v>1797</v>
      </c>
      <c r="Q9672" s="256" t="s">
        <v>1814</v>
      </c>
      <c r="R9672" s="256" t="s">
        <v>1799</v>
      </c>
      <c r="S9672" s="71">
        <v>41179</v>
      </c>
      <c r="V9672" s="256" t="s">
        <v>40278</v>
      </c>
      <c r="X9672" s="256" t="s">
        <v>36598</v>
      </c>
      <c r="Y9672" s="256" t="s">
        <v>1801</v>
      </c>
      <c r="AC9672" s="256" t="s">
        <v>1849</v>
      </c>
      <c r="AD9672" s="256" t="s">
        <v>9480</v>
      </c>
      <c r="AE9672" s="256">
        <v>20</v>
      </c>
      <c r="AF9672" s="256" t="s">
        <v>1131</v>
      </c>
      <c r="AJ9672" s="64" t="s">
        <v>1804</v>
      </c>
      <c r="AK9672" s="256">
        <v>44.804130000000001</v>
      </c>
      <c r="AL9672" s="256">
        <v>-85.054779999999994</v>
      </c>
      <c r="AM9672" s="64" t="s">
        <v>1805</v>
      </c>
      <c r="AN9672" s="256" t="s">
        <v>1806</v>
      </c>
      <c r="AO9672" s="256" t="s">
        <v>48</v>
      </c>
      <c r="AQ9672" s="256">
        <v>7040</v>
      </c>
      <c r="AR9672" s="256" t="s">
        <v>1538</v>
      </c>
      <c r="AS9672" s="256" t="s">
        <v>8</v>
      </c>
      <c r="AT9672" s="256" t="s">
        <v>64</v>
      </c>
      <c r="AV9672" s="256">
        <v>1221</v>
      </c>
      <c r="AW9672" s="256">
        <v>1236</v>
      </c>
      <c r="AX9672" s="256">
        <v>1234</v>
      </c>
      <c r="AY9672" s="256" t="s">
        <v>5217</v>
      </c>
      <c r="BD9672" s="256" t="s">
        <v>40315</v>
      </c>
      <c r="BF9672" s="256">
        <v>3705</v>
      </c>
      <c r="BG9672" s="256">
        <v>0</v>
      </c>
      <c r="BH9672" s="256">
        <v>8.625</v>
      </c>
      <c r="BL9672" s="255" t="s">
        <v>40344</v>
      </c>
    </row>
    <row r="9673" spans="1:64" s="256" customFormat="1" ht="38.25">
      <c r="A9673" s="256" t="s">
        <v>39178</v>
      </c>
      <c r="B9673" s="256" t="s">
        <v>39179</v>
      </c>
      <c r="C9673" s="256" t="s">
        <v>39180</v>
      </c>
      <c r="D9673" s="256">
        <v>39946</v>
      </c>
      <c r="F9673" s="256" t="s">
        <v>39181</v>
      </c>
      <c r="G9673" s="256" t="s">
        <v>1871</v>
      </c>
      <c r="I9673" s="256" t="s">
        <v>17005</v>
      </c>
      <c r="M9673" s="237">
        <v>31554</v>
      </c>
      <c r="N9673" s="237">
        <v>31568</v>
      </c>
      <c r="O9673" s="238"/>
      <c r="P9673" s="256" t="s">
        <v>1797</v>
      </c>
      <c r="Q9673" s="256" t="s">
        <v>1814</v>
      </c>
      <c r="R9673" s="256" t="s">
        <v>1799</v>
      </c>
      <c r="S9673" s="71">
        <v>41179</v>
      </c>
      <c r="V9673" s="256" t="s">
        <v>40277</v>
      </c>
      <c r="X9673" s="256" t="s">
        <v>36598</v>
      </c>
      <c r="Y9673" s="256" t="s">
        <v>1801</v>
      </c>
      <c r="AC9673" s="256" t="s">
        <v>1802</v>
      </c>
      <c r="AD9673" s="256" t="s">
        <v>9444</v>
      </c>
      <c r="AE9673" s="256">
        <v>24</v>
      </c>
      <c r="AF9673" s="256" t="s">
        <v>1131</v>
      </c>
      <c r="AJ9673" s="64" t="s">
        <v>1804</v>
      </c>
      <c r="AK9673" s="256">
        <v>44.716859999999997</v>
      </c>
      <c r="AL9673" s="256">
        <v>-85.217799999999997</v>
      </c>
      <c r="AM9673" s="64" t="s">
        <v>1805</v>
      </c>
      <c r="AN9673" s="256" t="s">
        <v>1806</v>
      </c>
      <c r="AO9673" s="256" t="s">
        <v>48</v>
      </c>
      <c r="AQ9673" s="256">
        <v>6965</v>
      </c>
      <c r="AR9673" s="256" t="s">
        <v>1538</v>
      </c>
      <c r="AS9673" s="256" t="s">
        <v>8</v>
      </c>
      <c r="AT9673" s="256" t="s">
        <v>14451</v>
      </c>
      <c r="AV9673" s="256">
        <v>1024</v>
      </c>
      <c r="AW9673" s="256">
        <v>1037</v>
      </c>
      <c r="AY9673" s="256" t="s">
        <v>5217</v>
      </c>
      <c r="BD9673" s="256" t="s">
        <v>40317</v>
      </c>
      <c r="BF9673" s="256">
        <v>3710</v>
      </c>
      <c r="BG9673" s="256">
        <v>0</v>
      </c>
      <c r="BH9673" s="256">
        <v>8.625</v>
      </c>
      <c r="BL9673" s="255" t="s">
        <v>40344</v>
      </c>
    </row>
    <row r="9674" spans="1:64" s="256" customFormat="1" ht="38.25">
      <c r="A9674" s="256" t="s">
        <v>39182</v>
      </c>
      <c r="B9674" s="256" t="s">
        <v>39183</v>
      </c>
      <c r="C9674" s="256" t="s">
        <v>39184</v>
      </c>
      <c r="D9674" s="256">
        <v>39974</v>
      </c>
      <c r="F9674" s="256" t="s">
        <v>39181</v>
      </c>
      <c r="G9674" s="256" t="s">
        <v>18371</v>
      </c>
      <c r="I9674" s="256" t="s">
        <v>17005</v>
      </c>
      <c r="M9674" s="71"/>
      <c r="N9674" s="71"/>
      <c r="P9674" s="256" t="s">
        <v>1797</v>
      </c>
      <c r="Q9674" s="256" t="s">
        <v>1814</v>
      </c>
      <c r="R9674" s="256" t="s">
        <v>1799</v>
      </c>
      <c r="S9674" s="71">
        <v>41179</v>
      </c>
      <c r="V9674" s="256" t="s">
        <v>40277</v>
      </c>
      <c r="X9674" s="256" t="s">
        <v>36598</v>
      </c>
      <c r="Y9674" s="256" t="s">
        <v>1801</v>
      </c>
      <c r="AC9674" s="256" t="s">
        <v>1802</v>
      </c>
      <c r="AD9674" s="256" t="s">
        <v>9444</v>
      </c>
      <c r="AE9674" s="256">
        <v>24</v>
      </c>
      <c r="AF9674" s="256" t="s">
        <v>1131</v>
      </c>
      <c r="AJ9674" s="64" t="s">
        <v>1804</v>
      </c>
      <c r="AK9674" s="256">
        <v>44.716859999999997</v>
      </c>
      <c r="AL9674" s="256">
        <v>-85.217799999999997</v>
      </c>
      <c r="AM9674" s="64" t="s">
        <v>1805</v>
      </c>
      <c r="AN9674" s="256" t="s">
        <v>1806</v>
      </c>
      <c r="AO9674" s="256" t="s">
        <v>48</v>
      </c>
      <c r="AQ9674" s="256">
        <v>7063</v>
      </c>
      <c r="AR9674" s="256" t="s">
        <v>1538</v>
      </c>
      <c r="AS9674" s="256" t="s">
        <v>8</v>
      </c>
      <c r="AT9674" s="256" t="s">
        <v>14451</v>
      </c>
      <c r="AV9674" s="256">
        <v>1024</v>
      </c>
      <c r="AW9674" s="256">
        <v>1037</v>
      </c>
      <c r="AY9674" s="256" t="s">
        <v>23690</v>
      </c>
      <c r="BD9674" s="256" t="s">
        <v>40317</v>
      </c>
      <c r="BF9674" s="256">
        <v>3710</v>
      </c>
      <c r="BG9674" s="256">
        <v>0</v>
      </c>
      <c r="BH9674" s="256">
        <v>8.625</v>
      </c>
      <c r="BL9674" s="255" t="s">
        <v>40344</v>
      </c>
    </row>
    <row r="9675" spans="1:64" s="256" customFormat="1" ht="38.25">
      <c r="A9675" s="256" t="s">
        <v>39185</v>
      </c>
      <c r="B9675" s="256" t="s">
        <v>39186</v>
      </c>
      <c r="C9675" s="256" t="s">
        <v>39187</v>
      </c>
      <c r="D9675" s="256">
        <v>40109</v>
      </c>
      <c r="F9675" s="256" t="s">
        <v>36614</v>
      </c>
      <c r="G9675" s="256" t="s">
        <v>9761</v>
      </c>
      <c r="I9675" s="256" t="s">
        <v>1839</v>
      </c>
      <c r="M9675" s="71"/>
      <c r="N9675" s="71"/>
      <c r="P9675" s="256" t="s">
        <v>1797</v>
      </c>
      <c r="Q9675" s="256" t="s">
        <v>1814</v>
      </c>
      <c r="R9675" s="256" t="s">
        <v>1799</v>
      </c>
      <c r="S9675" s="71">
        <v>41179</v>
      </c>
      <c r="V9675" s="256" t="s">
        <v>40277</v>
      </c>
      <c r="X9675" s="256" t="s">
        <v>36598</v>
      </c>
      <c r="Y9675" s="256" t="s">
        <v>1801</v>
      </c>
      <c r="AC9675" s="256" t="s">
        <v>1802</v>
      </c>
      <c r="AD9675" s="256" t="s">
        <v>9444</v>
      </c>
      <c r="AE9675" s="256">
        <v>24</v>
      </c>
      <c r="AF9675" s="256" t="s">
        <v>1131</v>
      </c>
      <c r="AJ9675" s="64" t="s">
        <v>1804</v>
      </c>
      <c r="AK9675" s="256">
        <v>44.716859999999997</v>
      </c>
      <c r="AL9675" s="256">
        <v>-85.217799999999997</v>
      </c>
      <c r="AM9675" s="64" t="s">
        <v>1805</v>
      </c>
      <c r="AN9675" s="256" t="s">
        <v>1806</v>
      </c>
      <c r="AO9675" s="256" t="s">
        <v>48</v>
      </c>
      <c r="AQ9675" s="256">
        <v>7083</v>
      </c>
      <c r="AR9675" s="256" t="s">
        <v>1538</v>
      </c>
      <c r="AS9675" s="256" t="s">
        <v>8</v>
      </c>
      <c r="AT9675" s="256" t="s">
        <v>14451</v>
      </c>
      <c r="AU9675" s="256">
        <v>6974</v>
      </c>
      <c r="AV9675" s="256">
        <v>1024</v>
      </c>
      <c r="AW9675" s="256">
        <v>1038</v>
      </c>
      <c r="AY9675" s="256" t="s">
        <v>5217</v>
      </c>
      <c r="BD9675" s="256" t="s">
        <v>40317</v>
      </c>
      <c r="BF9675" s="256">
        <v>3710</v>
      </c>
      <c r="BG9675" s="256">
        <v>0</v>
      </c>
      <c r="BH9675" s="256">
        <v>8.625</v>
      </c>
      <c r="BL9675" s="255" t="s">
        <v>40344</v>
      </c>
    </row>
    <row r="9676" spans="1:64" s="256" customFormat="1" ht="38.25">
      <c r="A9676" s="256" t="s">
        <v>39188</v>
      </c>
      <c r="B9676" s="256" t="s">
        <v>39189</v>
      </c>
      <c r="C9676" s="256" t="s">
        <v>39190</v>
      </c>
      <c r="D9676" s="256">
        <v>40217</v>
      </c>
      <c r="F9676" s="256" t="s">
        <v>36614</v>
      </c>
      <c r="G9676" s="256" t="s">
        <v>21955</v>
      </c>
      <c r="I9676" s="256" t="s">
        <v>1839</v>
      </c>
      <c r="M9676" s="71"/>
      <c r="N9676" s="71"/>
      <c r="P9676" s="256" t="s">
        <v>1797</v>
      </c>
      <c r="Q9676" s="256" t="s">
        <v>1814</v>
      </c>
      <c r="R9676" s="256" t="s">
        <v>1799</v>
      </c>
      <c r="S9676" s="71">
        <v>41179</v>
      </c>
      <c r="V9676" s="256" t="s">
        <v>40278</v>
      </c>
      <c r="X9676" s="256" t="s">
        <v>36598</v>
      </c>
      <c r="Y9676" s="256" t="s">
        <v>1801</v>
      </c>
      <c r="AC9676" s="256" t="s">
        <v>1802</v>
      </c>
      <c r="AD9676" s="256" t="s">
        <v>9444</v>
      </c>
      <c r="AE9676" s="256">
        <v>24</v>
      </c>
      <c r="AF9676" s="256" t="s">
        <v>1131</v>
      </c>
      <c r="AJ9676" s="64" t="s">
        <v>1804</v>
      </c>
      <c r="AK9676" s="256">
        <v>44.716859999999997</v>
      </c>
      <c r="AL9676" s="256">
        <v>-85.217799999999997</v>
      </c>
      <c r="AM9676" s="64" t="s">
        <v>1805</v>
      </c>
      <c r="AN9676" s="256" t="s">
        <v>1806</v>
      </c>
      <c r="AO9676" s="256" t="s">
        <v>48</v>
      </c>
      <c r="AQ9676" s="256">
        <v>7004</v>
      </c>
      <c r="AR9676" s="256" t="s">
        <v>1538</v>
      </c>
      <c r="AS9676" s="256" t="s">
        <v>8</v>
      </c>
      <c r="AT9676" s="256" t="s">
        <v>14451</v>
      </c>
      <c r="AV9676" s="256">
        <v>1022</v>
      </c>
      <c r="AW9676" s="256">
        <v>1035</v>
      </c>
      <c r="AX9676" s="256">
        <v>1034</v>
      </c>
      <c r="AY9676" s="256" t="s">
        <v>5217</v>
      </c>
      <c r="BD9676" s="256" t="s">
        <v>40317</v>
      </c>
      <c r="BF9676" s="256">
        <v>3710</v>
      </c>
      <c r="BG9676" s="256">
        <v>0</v>
      </c>
      <c r="BH9676" s="256">
        <v>8.625</v>
      </c>
      <c r="BL9676" s="255" t="s">
        <v>40344</v>
      </c>
    </row>
    <row r="9677" spans="1:64" s="256" customFormat="1" ht="38.25">
      <c r="A9677" s="256" t="s">
        <v>39191</v>
      </c>
      <c r="B9677" s="256" t="s">
        <v>39192</v>
      </c>
      <c r="C9677" s="256" t="s">
        <v>39193</v>
      </c>
      <c r="D9677" s="256">
        <v>40272</v>
      </c>
      <c r="F9677" s="256" t="s">
        <v>36614</v>
      </c>
      <c r="G9677" s="256" t="s">
        <v>18462</v>
      </c>
      <c r="I9677" s="256" t="s">
        <v>1839</v>
      </c>
      <c r="M9677" s="71"/>
      <c r="N9677" s="71"/>
      <c r="P9677" s="256" t="s">
        <v>1797</v>
      </c>
      <c r="Q9677" s="256" t="s">
        <v>1814</v>
      </c>
      <c r="R9677" s="256" t="s">
        <v>1799</v>
      </c>
      <c r="S9677" s="71">
        <v>41179</v>
      </c>
      <c r="V9677" s="256" t="s">
        <v>40278</v>
      </c>
      <c r="X9677" s="256" t="s">
        <v>36598</v>
      </c>
      <c r="Y9677" s="256" t="s">
        <v>1801</v>
      </c>
      <c r="AC9677" s="256" t="s">
        <v>1802</v>
      </c>
      <c r="AD9677" s="256" t="s">
        <v>9444</v>
      </c>
      <c r="AE9677" s="256">
        <v>24</v>
      </c>
      <c r="AF9677" s="256" t="s">
        <v>1131</v>
      </c>
      <c r="AJ9677" s="64" t="s">
        <v>1804</v>
      </c>
      <c r="AK9677" s="256">
        <v>44.716859999999997</v>
      </c>
      <c r="AL9677" s="256">
        <v>-85.217799999999997</v>
      </c>
      <c r="AM9677" s="64" t="s">
        <v>1805</v>
      </c>
      <c r="AN9677" s="256" t="s">
        <v>1806</v>
      </c>
      <c r="AO9677" s="256" t="s">
        <v>48</v>
      </c>
      <c r="AQ9677" s="256">
        <v>7038</v>
      </c>
      <c r="AR9677" s="256" t="s">
        <v>1538</v>
      </c>
      <c r="AS9677" s="256" t="s">
        <v>8</v>
      </c>
      <c r="AT9677" s="256" t="s">
        <v>14451</v>
      </c>
      <c r="AV9677" s="256">
        <v>1022</v>
      </c>
      <c r="AW9677" s="256">
        <v>1035</v>
      </c>
      <c r="AX9677" s="256">
        <v>1034</v>
      </c>
      <c r="AY9677" s="256" t="s">
        <v>5217</v>
      </c>
      <c r="BD9677" s="256" t="s">
        <v>40317</v>
      </c>
      <c r="BF9677" s="256">
        <v>3710</v>
      </c>
      <c r="BG9677" s="256">
        <v>0</v>
      </c>
      <c r="BH9677" s="256">
        <v>8.625</v>
      </c>
      <c r="BL9677" s="255" t="s">
        <v>40344</v>
      </c>
    </row>
    <row r="9678" spans="1:64" s="256" customFormat="1" ht="38.25">
      <c r="A9678" s="256" t="s">
        <v>39194</v>
      </c>
      <c r="B9678" s="256" t="s">
        <v>39195</v>
      </c>
      <c r="C9678" s="256" t="s">
        <v>39196</v>
      </c>
      <c r="D9678" s="256">
        <v>40029</v>
      </c>
      <c r="F9678" s="256" t="s">
        <v>36614</v>
      </c>
      <c r="G9678" s="256" t="s">
        <v>17658</v>
      </c>
      <c r="I9678" s="256" t="s">
        <v>1883</v>
      </c>
      <c r="M9678" s="237">
        <v>31654</v>
      </c>
      <c r="N9678" s="237">
        <v>31668</v>
      </c>
      <c r="O9678" s="238"/>
      <c r="P9678" s="256" t="s">
        <v>1797</v>
      </c>
      <c r="Q9678" s="256" t="s">
        <v>1814</v>
      </c>
      <c r="R9678" s="256" t="s">
        <v>1799</v>
      </c>
      <c r="S9678" s="71">
        <v>41179</v>
      </c>
      <c r="V9678" s="256" t="s">
        <v>40277</v>
      </c>
      <c r="X9678" s="256" t="s">
        <v>36598</v>
      </c>
      <c r="Y9678" s="256" t="s">
        <v>1801</v>
      </c>
      <c r="AC9678" s="256" t="s">
        <v>1802</v>
      </c>
      <c r="AD9678" s="256" t="s">
        <v>9449</v>
      </c>
      <c r="AE9678" s="256">
        <v>2</v>
      </c>
      <c r="AF9678" s="256" t="s">
        <v>1216</v>
      </c>
      <c r="AJ9678" s="64" t="s">
        <v>1804</v>
      </c>
      <c r="AK9678" s="256">
        <v>44.763820000000003</v>
      </c>
      <c r="AL9678" s="256">
        <v>-85.129170000000002</v>
      </c>
      <c r="AM9678" s="64" t="s">
        <v>1805</v>
      </c>
      <c r="AN9678" s="256" t="s">
        <v>1806</v>
      </c>
      <c r="AO9678" s="256" t="s">
        <v>48</v>
      </c>
      <c r="AQ9678" s="256">
        <v>6930</v>
      </c>
      <c r="AR9678" s="256" t="s">
        <v>1538</v>
      </c>
      <c r="AS9678" s="256" t="s">
        <v>8</v>
      </c>
      <c r="AT9678" s="256" t="s">
        <v>64</v>
      </c>
      <c r="AV9678" s="256">
        <v>1066</v>
      </c>
      <c r="AW9678" s="256">
        <v>1084</v>
      </c>
      <c r="AY9678" s="256" t="s">
        <v>5217</v>
      </c>
      <c r="BD9678" s="256" t="s">
        <v>40317</v>
      </c>
      <c r="BF9678" s="256">
        <v>3547</v>
      </c>
      <c r="BG9678" s="256">
        <v>0</v>
      </c>
      <c r="BH9678" s="256">
        <v>8.625</v>
      </c>
      <c r="BL9678" s="255" t="s">
        <v>40344</v>
      </c>
    </row>
    <row r="9679" spans="1:64" s="256" customFormat="1" ht="63.75">
      <c r="A9679" s="256" t="s">
        <v>39197</v>
      </c>
      <c r="B9679" s="256" t="s">
        <v>39198</v>
      </c>
      <c r="C9679" s="256" t="s">
        <v>39199</v>
      </c>
      <c r="D9679" s="256">
        <v>40149</v>
      </c>
      <c r="F9679" s="256" t="s">
        <v>39200</v>
      </c>
      <c r="G9679" s="256" t="s">
        <v>19950</v>
      </c>
      <c r="I9679" s="256" t="s">
        <v>39201</v>
      </c>
      <c r="M9679" s="71"/>
      <c r="N9679" s="71"/>
      <c r="P9679" s="256" t="s">
        <v>1797</v>
      </c>
      <c r="Q9679" s="256" t="s">
        <v>1814</v>
      </c>
      <c r="R9679" s="256" t="s">
        <v>1799</v>
      </c>
      <c r="S9679" s="71">
        <v>41179</v>
      </c>
      <c r="V9679" s="256" t="s">
        <v>40278</v>
      </c>
      <c r="X9679" s="256" t="s">
        <v>36598</v>
      </c>
      <c r="Y9679" s="256" t="s">
        <v>1801</v>
      </c>
      <c r="AC9679" s="256" t="s">
        <v>1802</v>
      </c>
      <c r="AD9679" s="256" t="s">
        <v>9480</v>
      </c>
      <c r="AE9679" s="256">
        <v>8</v>
      </c>
      <c r="AF9679" s="256" t="s">
        <v>1840</v>
      </c>
      <c r="AJ9679" s="64" t="s">
        <v>1804</v>
      </c>
      <c r="AK9679" s="256">
        <v>44.755589999999998</v>
      </c>
      <c r="AL9679" s="256">
        <v>-85.070390000000003</v>
      </c>
      <c r="AM9679" s="64" t="s">
        <v>1805</v>
      </c>
      <c r="AN9679" s="256" t="s">
        <v>1806</v>
      </c>
      <c r="AO9679" s="256" t="s">
        <v>48</v>
      </c>
      <c r="AQ9679" s="256">
        <v>7275</v>
      </c>
      <c r="AR9679" s="256" t="s">
        <v>1538</v>
      </c>
      <c r="AS9679" s="256" t="s">
        <v>8</v>
      </c>
      <c r="AT9679" s="256" t="s">
        <v>14451</v>
      </c>
      <c r="AU9679" s="256">
        <v>7252</v>
      </c>
      <c r="AV9679" s="256">
        <v>1248</v>
      </c>
      <c r="AW9679" s="256">
        <v>1263</v>
      </c>
      <c r="AX9679" s="256">
        <v>1261</v>
      </c>
      <c r="AY9679" s="256" t="s">
        <v>5217</v>
      </c>
      <c r="BD9679" s="256" t="s">
        <v>40317</v>
      </c>
      <c r="BF9679" s="256">
        <v>3750</v>
      </c>
      <c r="BG9679" s="256">
        <v>0</v>
      </c>
      <c r="BH9679" s="256">
        <v>8.625</v>
      </c>
      <c r="BL9679" s="255" t="s">
        <v>40344</v>
      </c>
    </row>
    <row r="9680" spans="1:64" s="256" customFormat="1" ht="38.25">
      <c r="A9680" s="256" t="s">
        <v>39202</v>
      </c>
      <c r="B9680" s="256" t="s">
        <v>39203</v>
      </c>
      <c r="C9680" s="256" t="s">
        <v>39204</v>
      </c>
      <c r="D9680" s="256">
        <v>40119</v>
      </c>
      <c r="F9680" s="256" t="s">
        <v>39205</v>
      </c>
      <c r="G9680" s="256" t="s">
        <v>6111</v>
      </c>
      <c r="I9680" s="256" t="s">
        <v>1883</v>
      </c>
      <c r="M9680" s="237">
        <v>31689</v>
      </c>
      <c r="N9680" s="237">
        <v>31711</v>
      </c>
      <c r="O9680" s="238"/>
      <c r="P9680" s="256" t="s">
        <v>1797</v>
      </c>
      <c r="Q9680" s="256" t="s">
        <v>1814</v>
      </c>
      <c r="R9680" s="256" t="s">
        <v>1799</v>
      </c>
      <c r="S9680" s="71">
        <v>41179</v>
      </c>
      <c r="V9680" s="256" t="s">
        <v>40277</v>
      </c>
      <c r="X9680" s="256" t="s">
        <v>36598</v>
      </c>
      <c r="Y9680" s="256" t="s">
        <v>1801</v>
      </c>
      <c r="AC9680" s="256" t="s">
        <v>1802</v>
      </c>
      <c r="AD9680" s="256" t="s">
        <v>9480</v>
      </c>
      <c r="AE9680" s="256">
        <v>2</v>
      </c>
      <c r="AF9680" s="256" t="s">
        <v>1216</v>
      </c>
      <c r="AJ9680" s="64" t="s">
        <v>1804</v>
      </c>
      <c r="AK9680" s="256">
        <v>44.763599999999997</v>
      </c>
      <c r="AL9680" s="256">
        <v>-85.004040000000003</v>
      </c>
      <c r="AM9680" s="64" t="s">
        <v>1805</v>
      </c>
      <c r="AN9680" s="256" t="s">
        <v>1806</v>
      </c>
      <c r="AO9680" s="256" t="s">
        <v>48</v>
      </c>
      <c r="AQ9680" s="256">
        <v>7600</v>
      </c>
      <c r="AR9680" s="256" t="s">
        <v>1538</v>
      </c>
      <c r="AS9680" s="256" t="s">
        <v>8</v>
      </c>
      <c r="AT9680" s="256" t="s">
        <v>14451</v>
      </c>
      <c r="AU9680" s="256">
        <v>7354</v>
      </c>
      <c r="AV9680" s="256">
        <v>1196</v>
      </c>
      <c r="AW9680" s="256">
        <v>1213</v>
      </c>
      <c r="AY9680" s="256" t="s">
        <v>2061</v>
      </c>
      <c r="BD9680" s="256" t="s">
        <v>40317</v>
      </c>
      <c r="BF9680" s="256">
        <v>3830</v>
      </c>
      <c r="BG9680" s="256">
        <v>0</v>
      </c>
      <c r="BH9680" s="256">
        <v>8.625</v>
      </c>
      <c r="BL9680" s="255" t="s">
        <v>40344</v>
      </c>
    </row>
    <row r="9681" spans="1:64" s="256" customFormat="1" ht="38.25">
      <c r="A9681" s="256" t="s">
        <v>39206</v>
      </c>
      <c r="B9681" s="256" t="s">
        <v>39207</v>
      </c>
      <c r="C9681" s="256" t="s">
        <v>39208</v>
      </c>
      <c r="D9681" s="256">
        <v>40178</v>
      </c>
      <c r="F9681" s="256" t="s">
        <v>39205</v>
      </c>
      <c r="G9681" s="256" t="s">
        <v>39209</v>
      </c>
      <c r="I9681" s="256" t="s">
        <v>1883</v>
      </c>
      <c r="M9681" s="71"/>
      <c r="N9681" s="71"/>
      <c r="P9681" s="256" t="s">
        <v>1797</v>
      </c>
      <c r="Q9681" s="256" t="s">
        <v>1814</v>
      </c>
      <c r="R9681" s="256" t="s">
        <v>1799</v>
      </c>
      <c r="S9681" s="71">
        <v>41179</v>
      </c>
      <c r="V9681" s="256" t="s">
        <v>40277</v>
      </c>
      <c r="X9681" s="256" t="s">
        <v>36598</v>
      </c>
      <c r="Y9681" s="256" t="s">
        <v>1801</v>
      </c>
      <c r="AC9681" s="256" t="s">
        <v>1802</v>
      </c>
      <c r="AD9681" s="256" t="s">
        <v>9480</v>
      </c>
      <c r="AE9681" s="256">
        <v>2</v>
      </c>
      <c r="AF9681" s="256" t="s">
        <v>1216</v>
      </c>
      <c r="AJ9681" s="64" t="s">
        <v>1804</v>
      </c>
      <c r="AK9681" s="256">
        <v>44.763599999999997</v>
      </c>
      <c r="AL9681" s="256">
        <v>-85.004040000000003</v>
      </c>
      <c r="AM9681" s="64" t="s">
        <v>1805</v>
      </c>
      <c r="AN9681" s="256" t="s">
        <v>1806</v>
      </c>
      <c r="AO9681" s="256" t="s">
        <v>48</v>
      </c>
      <c r="AQ9681" s="256">
        <v>7618</v>
      </c>
      <c r="AR9681" s="256" t="s">
        <v>1538</v>
      </c>
      <c r="AS9681" s="256" t="s">
        <v>8</v>
      </c>
      <c r="AT9681" s="256" t="s">
        <v>14451</v>
      </c>
      <c r="AU9681" s="256">
        <v>7357</v>
      </c>
      <c r="AV9681" s="256">
        <v>1196</v>
      </c>
      <c r="AW9681" s="256">
        <v>1213</v>
      </c>
      <c r="AY9681" s="256" t="s">
        <v>2061</v>
      </c>
      <c r="BD9681" s="256" t="s">
        <v>40317</v>
      </c>
      <c r="BF9681" s="256">
        <v>3730</v>
      </c>
      <c r="BG9681" s="256">
        <v>0</v>
      </c>
      <c r="BH9681" s="256">
        <v>8.625</v>
      </c>
      <c r="BL9681" s="255" t="s">
        <v>40344</v>
      </c>
    </row>
    <row r="9682" spans="1:64" s="256" customFormat="1" ht="38.25">
      <c r="A9682" s="256" t="s">
        <v>39210</v>
      </c>
      <c r="B9682" s="256" t="s">
        <v>39211</v>
      </c>
      <c r="C9682" s="256" t="s">
        <v>39212</v>
      </c>
      <c r="D9682" s="256">
        <v>40195</v>
      </c>
      <c r="F9682" s="256" t="s">
        <v>39205</v>
      </c>
      <c r="G9682" s="256" t="s">
        <v>39213</v>
      </c>
      <c r="I9682" s="256" t="s">
        <v>1883</v>
      </c>
      <c r="M9682" s="71"/>
      <c r="N9682" s="71"/>
      <c r="P9682" s="256" t="s">
        <v>1797</v>
      </c>
      <c r="Q9682" s="256" t="s">
        <v>1814</v>
      </c>
      <c r="R9682" s="256" t="s">
        <v>1799</v>
      </c>
      <c r="S9682" s="71">
        <v>41179</v>
      </c>
      <c r="V9682" s="256" t="s">
        <v>40277</v>
      </c>
      <c r="X9682" s="256" t="s">
        <v>36598</v>
      </c>
      <c r="Y9682" s="256" t="s">
        <v>1801</v>
      </c>
      <c r="AC9682" s="256" t="s">
        <v>1802</v>
      </c>
      <c r="AD9682" s="256" t="s">
        <v>9480</v>
      </c>
      <c r="AE9682" s="256">
        <v>2</v>
      </c>
      <c r="AF9682" s="256" t="s">
        <v>1216</v>
      </c>
      <c r="AJ9682" s="64" t="s">
        <v>1804</v>
      </c>
      <c r="AK9682" s="256">
        <v>44.763599999999997</v>
      </c>
      <c r="AL9682" s="256">
        <v>-85.004040000000003</v>
      </c>
      <c r="AM9682" s="64" t="s">
        <v>1805</v>
      </c>
      <c r="AN9682" s="256" t="s">
        <v>1806</v>
      </c>
      <c r="AO9682" s="256" t="s">
        <v>48</v>
      </c>
      <c r="AQ9682" s="256">
        <v>7840</v>
      </c>
      <c r="AR9682" s="256" t="s">
        <v>1538</v>
      </c>
      <c r="AS9682" s="256" t="s">
        <v>8</v>
      </c>
      <c r="AT9682" s="256" t="s">
        <v>14451</v>
      </c>
      <c r="AV9682" s="256">
        <v>1180</v>
      </c>
      <c r="AW9682" s="256">
        <v>1196</v>
      </c>
      <c r="AY9682" s="256" t="s">
        <v>1972</v>
      </c>
      <c r="BD9682" s="256" t="s">
        <v>40317</v>
      </c>
      <c r="BF9682" s="256">
        <v>3830</v>
      </c>
      <c r="BG9682" s="256">
        <v>0</v>
      </c>
      <c r="BH9682" s="256">
        <v>8.625</v>
      </c>
      <c r="BL9682" s="255" t="s">
        <v>40344</v>
      </c>
    </row>
    <row r="9683" spans="1:64" s="256" customFormat="1" ht="38.25">
      <c r="A9683" s="256" t="s">
        <v>39214</v>
      </c>
      <c r="B9683" s="256" t="s">
        <v>39215</v>
      </c>
      <c r="C9683" s="256" t="s">
        <v>39216</v>
      </c>
      <c r="D9683" s="256">
        <v>40144</v>
      </c>
      <c r="F9683" s="256" t="s">
        <v>36663</v>
      </c>
      <c r="G9683" s="256" t="s">
        <v>16354</v>
      </c>
      <c r="I9683" s="256" t="s">
        <v>1883</v>
      </c>
      <c r="M9683" s="237">
        <v>31745</v>
      </c>
      <c r="N9683" s="237">
        <v>31762</v>
      </c>
      <c r="O9683" s="238"/>
      <c r="P9683" s="256" t="s">
        <v>1797</v>
      </c>
      <c r="Q9683" s="256" t="s">
        <v>1814</v>
      </c>
      <c r="R9683" s="256" t="s">
        <v>1799</v>
      </c>
      <c r="S9683" s="71">
        <v>41179</v>
      </c>
      <c r="V9683" s="256" t="s">
        <v>40277</v>
      </c>
      <c r="X9683" s="256" t="s">
        <v>36598</v>
      </c>
      <c r="Y9683" s="256" t="s">
        <v>1801</v>
      </c>
      <c r="AC9683" s="256" t="s">
        <v>1832</v>
      </c>
      <c r="AD9683" s="256" t="s">
        <v>9444</v>
      </c>
      <c r="AE9683" s="256">
        <v>6</v>
      </c>
      <c r="AF9683" s="256" t="s">
        <v>1131</v>
      </c>
      <c r="AJ9683" s="64" t="s">
        <v>1804</v>
      </c>
      <c r="AK9683" s="256">
        <v>44.672330000000002</v>
      </c>
      <c r="AL9683" s="256">
        <v>-85.318740000000005</v>
      </c>
      <c r="AM9683" s="64" t="s">
        <v>1805</v>
      </c>
      <c r="AN9683" s="256" t="s">
        <v>1806</v>
      </c>
      <c r="AO9683" s="256" t="s">
        <v>48</v>
      </c>
      <c r="AQ9683" s="256">
        <v>6894</v>
      </c>
      <c r="AR9683" s="256" t="s">
        <v>1538</v>
      </c>
      <c r="AS9683" s="256" t="s">
        <v>8</v>
      </c>
      <c r="AT9683" s="256" t="s">
        <v>64</v>
      </c>
      <c r="AV9683" s="256">
        <v>972</v>
      </c>
      <c r="AW9683" s="256">
        <v>991</v>
      </c>
      <c r="AY9683" s="256" t="s">
        <v>5217</v>
      </c>
      <c r="BD9683" s="256" t="s">
        <v>40317</v>
      </c>
      <c r="BF9683" s="256">
        <v>3625</v>
      </c>
      <c r="BG9683" s="256">
        <v>0</v>
      </c>
      <c r="BH9683" s="256">
        <v>8.625</v>
      </c>
      <c r="BL9683" s="255" t="s">
        <v>40344</v>
      </c>
    </row>
    <row r="9684" spans="1:64" s="256" customFormat="1" ht="38.25">
      <c r="A9684" s="256" t="s">
        <v>39217</v>
      </c>
      <c r="B9684" s="256" t="s">
        <v>39218</v>
      </c>
      <c r="C9684" s="256" t="s">
        <v>39219</v>
      </c>
      <c r="D9684" s="256">
        <v>40167</v>
      </c>
      <c r="F9684" s="256" t="s">
        <v>39220</v>
      </c>
      <c r="G9684" s="256" t="s">
        <v>9857</v>
      </c>
      <c r="I9684" s="256" t="s">
        <v>5663</v>
      </c>
      <c r="M9684" s="237">
        <v>31731</v>
      </c>
      <c r="N9684" s="237">
        <v>31747</v>
      </c>
      <c r="O9684" s="238"/>
      <c r="P9684" s="256" t="s">
        <v>1797</v>
      </c>
      <c r="Q9684" s="256" t="s">
        <v>1814</v>
      </c>
      <c r="R9684" s="256" t="s">
        <v>1799</v>
      </c>
      <c r="S9684" s="71">
        <v>41179</v>
      </c>
      <c r="V9684" s="256" t="s">
        <v>40277</v>
      </c>
      <c r="X9684" s="256" t="s">
        <v>36598</v>
      </c>
      <c r="Y9684" s="256" t="s">
        <v>1801</v>
      </c>
      <c r="AC9684" s="256" t="s">
        <v>1849</v>
      </c>
      <c r="AD9684" s="256" t="s">
        <v>9480</v>
      </c>
      <c r="AE9684" s="256">
        <v>14</v>
      </c>
      <c r="AF9684" s="256" t="s">
        <v>1131</v>
      </c>
      <c r="AJ9684" s="64" t="s">
        <v>1804</v>
      </c>
      <c r="AK9684" s="256">
        <v>44.82179</v>
      </c>
      <c r="AL9684" s="256">
        <v>-84.992559999999997</v>
      </c>
      <c r="AM9684" s="64" t="s">
        <v>1805</v>
      </c>
      <c r="AN9684" s="256" t="s">
        <v>1806</v>
      </c>
      <c r="AO9684" s="256" t="s">
        <v>48</v>
      </c>
      <c r="AQ9684" s="256">
        <v>7153</v>
      </c>
      <c r="AR9684" s="256" t="s">
        <v>1538</v>
      </c>
      <c r="AS9684" s="256" t="s">
        <v>8</v>
      </c>
      <c r="AT9684" s="256" t="s">
        <v>64</v>
      </c>
      <c r="AV9684" s="256">
        <v>1283</v>
      </c>
      <c r="AW9684" s="256">
        <v>1296</v>
      </c>
      <c r="AX9684" s="256">
        <v>1294</v>
      </c>
      <c r="AY9684" s="256" t="s">
        <v>5217</v>
      </c>
      <c r="BD9684" s="256" t="s">
        <v>40317</v>
      </c>
      <c r="BF9684" s="256">
        <v>4072</v>
      </c>
      <c r="BG9684" s="256">
        <v>0</v>
      </c>
      <c r="BH9684" s="256">
        <v>8.625</v>
      </c>
      <c r="BL9684" s="255" t="s">
        <v>40344</v>
      </c>
    </row>
    <row r="9685" spans="1:64" s="256" customFormat="1" ht="51">
      <c r="A9685" s="256" t="s">
        <v>39221</v>
      </c>
      <c r="B9685" s="256" t="s">
        <v>39222</v>
      </c>
      <c r="C9685" s="256" t="s">
        <v>39223</v>
      </c>
      <c r="D9685" s="256">
        <v>40168</v>
      </c>
      <c r="F9685" s="256" t="s">
        <v>37878</v>
      </c>
      <c r="G9685" s="256" t="s">
        <v>6513</v>
      </c>
      <c r="I9685" s="256" t="s">
        <v>1877</v>
      </c>
      <c r="M9685" s="237">
        <v>31716</v>
      </c>
      <c r="N9685" s="237">
        <v>31730</v>
      </c>
      <c r="O9685" s="238"/>
      <c r="P9685" s="256" t="s">
        <v>76</v>
      </c>
      <c r="Q9685" s="256" t="s">
        <v>1424</v>
      </c>
      <c r="R9685" s="256" t="s">
        <v>1799</v>
      </c>
      <c r="S9685" s="71">
        <v>41179</v>
      </c>
      <c r="V9685" s="256" t="s">
        <v>40277</v>
      </c>
      <c r="X9685" s="256" t="s">
        <v>36598</v>
      </c>
      <c r="Y9685" s="256" t="s">
        <v>1801</v>
      </c>
      <c r="AC9685" s="256" t="s">
        <v>1849</v>
      </c>
      <c r="AD9685" s="256" t="s">
        <v>9455</v>
      </c>
      <c r="AE9685" s="256">
        <v>30</v>
      </c>
      <c r="AF9685" s="256" t="s">
        <v>926</v>
      </c>
      <c r="AJ9685" s="64" t="s">
        <v>1804</v>
      </c>
      <c r="AK9685" s="256">
        <v>44.794107699999998</v>
      </c>
      <c r="AL9685" s="256">
        <v>-84.958189700000005</v>
      </c>
      <c r="AM9685" s="64" t="s">
        <v>1805</v>
      </c>
      <c r="AN9685" s="256" t="s">
        <v>1856</v>
      </c>
      <c r="AO9685" s="256" t="s">
        <v>1857</v>
      </c>
      <c r="AQ9685" s="256">
        <v>7455</v>
      </c>
      <c r="AR9685" s="256" t="s">
        <v>1538</v>
      </c>
      <c r="AS9685" s="256" t="s">
        <v>8</v>
      </c>
      <c r="AT9685" s="256" t="s">
        <v>64</v>
      </c>
      <c r="AV9685" s="256">
        <v>1321</v>
      </c>
      <c r="AW9685" s="256">
        <v>1334</v>
      </c>
      <c r="AX9685" s="256">
        <v>1333</v>
      </c>
      <c r="AY9685" s="256" t="s">
        <v>5217</v>
      </c>
      <c r="BD9685" s="256" t="s">
        <v>40318</v>
      </c>
      <c r="BF9685" s="256">
        <v>7455</v>
      </c>
      <c r="BG9685" s="256">
        <v>0</v>
      </c>
      <c r="BH9685" s="256">
        <v>5.5</v>
      </c>
      <c r="BL9685" s="255" t="s">
        <v>40344</v>
      </c>
    </row>
    <row r="9686" spans="1:64" s="256" customFormat="1" ht="38.25">
      <c r="A9686" s="256" t="s">
        <v>39224</v>
      </c>
      <c r="B9686" s="256" t="s">
        <v>39225</v>
      </c>
      <c r="C9686" s="256" t="s">
        <v>39226</v>
      </c>
      <c r="D9686" s="256">
        <v>40216</v>
      </c>
      <c r="F9686" s="256" t="s">
        <v>39061</v>
      </c>
      <c r="G9686" s="256" t="s">
        <v>5519</v>
      </c>
      <c r="I9686" s="256" t="s">
        <v>30742</v>
      </c>
      <c r="M9686" s="237">
        <v>31749</v>
      </c>
      <c r="N9686" s="237">
        <v>31763</v>
      </c>
      <c r="O9686" s="238"/>
      <c r="P9686" s="256" t="s">
        <v>74</v>
      </c>
      <c r="Q9686" s="256" t="s">
        <v>1814</v>
      </c>
      <c r="R9686" s="256" t="s">
        <v>1799</v>
      </c>
      <c r="S9686" s="71">
        <v>41179</v>
      </c>
      <c r="V9686" s="256" t="s">
        <v>40277</v>
      </c>
      <c r="X9686" s="256" t="s">
        <v>36598</v>
      </c>
      <c r="Y9686" s="256" t="s">
        <v>1801</v>
      </c>
      <c r="AC9686" s="256" t="s">
        <v>1849</v>
      </c>
      <c r="AD9686" s="256" t="s">
        <v>9455</v>
      </c>
      <c r="AE9686" s="256">
        <v>23</v>
      </c>
      <c r="AF9686" s="256" t="s">
        <v>1216</v>
      </c>
      <c r="AJ9686" s="64" t="s">
        <v>1804</v>
      </c>
      <c r="AK9686" s="256">
        <v>44.806100000000001</v>
      </c>
      <c r="AL9686" s="256">
        <v>-84.879189999999994</v>
      </c>
      <c r="AM9686" s="64" t="s">
        <v>1805</v>
      </c>
      <c r="AN9686" s="256" t="s">
        <v>1806</v>
      </c>
      <c r="AO9686" s="256" t="s">
        <v>48</v>
      </c>
      <c r="AQ9686" s="256">
        <v>7310</v>
      </c>
      <c r="AR9686" s="256" t="s">
        <v>1538</v>
      </c>
      <c r="AS9686" s="256" t="s">
        <v>8</v>
      </c>
      <c r="AT9686" s="256" t="s">
        <v>64</v>
      </c>
      <c r="AV9686" s="256">
        <v>1226</v>
      </c>
      <c r="AW9686" s="256">
        <v>1239</v>
      </c>
      <c r="AX9686" s="256">
        <v>1237</v>
      </c>
      <c r="AY9686" s="256" t="s">
        <v>5217</v>
      </c>
      <c r="BD9686" s="256" t="s">
        <v>40318</v>
      </c>
      <c r="BF9686" s="256">
        <v>7304</v>
      </c>
      <c r="BG9686" s="256">
        <v>0</v>
      </c>
      <c r="BH9686" s="256">
        <v>5.5</v>
      </c>
      <c r="BL9686" s="255" t="s">
        <v>40344</v>
      </c>
    </row>
    <row r="9687" spans="1:64" s="256" customFormat="1" ht="38.25">
      <c r="A9687" s="256" t="s">
        <v>39227</v>
      </c>
      <c r="B9687" s="256" t="s">
        <v>39228</v>
      </c>
      <c r="C9687" s="256" t="s">
        <v>39229</v>
      </c>
      <c r="D9687" s="256">
        <v>40261</v>
      </c>
      <c r="F9687" s="256" t="s">
        <v>10998</v>
      </c>
      <c r="G9687" s="256" t="s">
        <v>6517</v>
      </c>
      <c r="I9687" s="256" t="s">
        <v>17005</v>
      </c>
      <c r="M9687" s="237">
        <v>31768</v>
      </c>
      <c r="N9687" s="237">
        <v>31787</v>
      </c>
      <c r="O9687" s="238"/>
      <c r="P9687" s="256" t="s">
        <v>1797</v>
      </c>
      <c r="Q9687" s="256" t="s">
        <v>1814</v>
      </c>
      <c r="R9687" s="256" t="s">
        <v>1799</v>
      </c>
      <c r="S9687" s="71">
        <v>41179</v>
      </c>
      <c r="V9687" s="256" t="s">
        <v>40277</v>
      </c>
      <c r="X9687" s="256" t="s">
        <v>36598</v>
      </c>
      <c r="Y9687" s="256" t="s">
        <v>1801</v>
      </c>
      <c r="AC9687" s="256" t="s">
        <v>1802</v>
      </c>
      <c r="AD9687" s="256" t="s">
        <v>9449</v>
      </c>
      <c r="AE9687" s="256">
        <v>30</v>
      </c>
      <c r="AF9687" s="256" t="s">
        <v>1840</v>
      </c>
      <c r="AJ9687" s="64" t="s">
        <v>1804</v>
      </c>
      <c r="AK9687" s="256">
        <v>44.709780000000002</v>
      </c>
      <c r="AL9687" s="256">
        <v>-85.206659999999999</v>
      </c>
      <c r="AM9687" s="64" t="s">
        <v>1805</v>
      </c>
      <c r="AN9687" s="256" t="s">
        <v>1806</v>
      </c>
      <c r="AO9687" s="256" t="s">
        <v>48</v>
      </c>
      <c r="AQ9687" s="256">
        <v>7291</v>
      </c>
      <c r="AR9687" s="256" t="s">
        <v>1538</v>
      </c>
      <c r="AS9687" s="256" t="s">
        <v>8</v>
      </c>
      <c r="AT9687" s="256" t="s">
        <v>14451</v>
      </c>
      <c r="AU9687" s="256">
        <v>7032</v>
      </c>
      <c r="AV9687" s="256">
        <v>1018</v>
      </c>
      <c r="AW9687" s="256">
        <v>1031</v>
      </c>
      <c r="AX9687" s="256">
        <v>1030</v>
      </c>
      <c r="AY9687" s="256" t="s">
        <v>23690</v>
      </c>
      <c r="BD9687" s="256" t="s">
        <v>40317</v>
      </c>
      <c r="BF9687" s="256">
        <v>3800</v>
      </c>
      <c r="BG9687" s="256">
        <v>0</v>
      </c>
      <c r="BH9687" s="256">
        <v>8.625</v>
      </c>
      <c r="BL9687" s="255" t="s">
        <v>40344</v>
      </c>
    </row>
    <row r="9688" spans="1:64" s="256" customFormat="1" ht="38.25">
      <c r="A9688" s="256" t="s">
        <v>39230</v>
      </c>
      <c r="B9688" s="256" t="s">
        <v>39231</v>
      </c>
      <c r="C9688" s="256" t="s">
        <v>39232</v>
      </c>
      <c r="D9688" s="256">
        <v>40262</v>
      </c>
      <c r="F9688" s="256" t="s">
        <v>36925</v>
      </c>
      <c r="G9688" s="256" t="s">
        <v>1871</v>
      </c>
      <c r="I9688" s="256" t="s">
        <v>1883</v>
      </c>
      <c r="M9688" s="237">
        <v>31766</v>
      </c>
      <c r="N9688" s="237">
        <v>31784</v>
      </c>
      <c r="O9688" s="238"/>
      <c r="P9688" s="256" t="s">
        <v>1797</v>
      </c>
      <c r="Q9688" s="256" t="s">
        <v>1814</v>
      </c>
      <c r="R9688" s="256" t="s">
        <v>1799</v>
      </c>
      <c r="S9688" s="71">
        <v>41179</v>
      </c>
      <c r="V9688" s="256" t="s">
        <v>40277</v>
      </c>
      <c r="X9688" s="256" t="s">
        <v>36598</v>
      </c>
      <c r="Y9688" s="256" t="s">
        <v>1801</v>
      </c>
      <c r="AC9688" s="256" t="s">
        <v>1849</v>
      </c>
      <c r="AD9688" s="256" t="s">
        <v>9455</v>
      </c>
      <c r="AE9688" s="256">
        <v>24</v>
      </c>
      <c r="AF9688" s="256" t="s">
        <v>1131</v>
      </c>
      <c r="AJ9688" s="64" t="s">
        <v>1804</v>
      </c>
      <c r="AK9688" s="256">
        <v>44.805950000000003</v>
      </c>
      <c r="AL9688" s="256">
        <v>-84.850660000000005</v>
      </c>
      <c r="AM9688" s="64" t="s">
        <v>1805</v>
      </c>
      <c r="AN9688" s="256" t="s">
        <v>1806</v>
      </c>
      <c r="AO9688" s="256" t="s">
        <v>48</v>
      </c>
      <c r="AQ9688" s="256">
        <v>7250</v>
      </c>
      <c r="AR9688" s="256" t="s">
        <v>1538</v>
      </c>
      <c r="AS9688" s="256" t="s">
        <v>8</v>
      </c>
      <c r="AT9688" s="256" t="s">
        <v>64</v>
      </c>
      <c r="AV9688" s="256">
        <v>1177</v>
      </c>
      <c r="AW9688" s="256">
        <v>1190</v>
      </c>
      <c r="AY9688" s="256" t="s">
        <v>5217</v>
      </c>
      <c r="BD9688" s="256" t="s">
        <v>40317</v>
      </c>
      <c r="BF9688" s="256">
        <v>3780</v>
      </c>
      <c r="BG9688" s="256">
        <v>0</v>
      </c>
      <c r="BH9688" s="256">
        <v>8.625</v>
      </c>
      <c r="BL9688" s="255" t="s">
        <v>40344</v>
      </c>
    </row>
    <row r="9689" spans="1:64" s="256" customFormat="1" ht="38.25">
      <c r="A9689" s="256" t="s">
        <v>39233</v>
      </c>
      <c r="B9689" s="256" t="s">
        <v>39234</v>
      </c>
      <c r="C9689" s="256" t="s">
        <v>39235</v>
      </c>
      <c r="D9689" s="256">
        <v>40287</v>
      </c>
      <c r="F9689" s="256" t="s">
        <v>36925</v>
      </c>
      <c r="G9689" s="256" t="s">
        <v>18371</v>
      </c>
      <c r="I9689" s="256" t="s">
        <v>1883</v>
      </c>
      <c r="M9689" s="71"/>
      <c r="N9689" s="71"/>
      <c r="P9689" s="256" t="s">
        <v>1797</v>
      </c>
      <c r="Q9689" s="256" t="s">
        <v>1814</v>
      </c>
      <c r="R9689" s="256" t="s">
        <v>1799</v>
      </c>
      <c r="S9689" s="71">
        <v>41179</v>
      </c>
      <c r="V9689" s="256" t="s">
        <v>40278</v>
      </c>
      <c r="X9689" s="256" t="s">
        <v>36598</v>
      </c>
      <c r="Y9689" s="256" t="s">
        <v>1801</v>
      </c>
      <c r="AC9689" s="256" t="s">
        <v>1849</v>
      </c>
      <c r="AD9689" s="256" t="s">
        <v>9455</v>
      </c>
      <c r="AE9689" s="256">
        <v>24</v>
      </c>
      <c r="AF9689" s="256" t="s">
        <v>1131</v>
      </c>
      <c r="AJ9689" s="64" t="s">
        <v>1804</v>
      </c>
      <c r="AK9689" s="256">
        <v>44.805950000000003</v>
      </c>
      <c r="AL9689" s="256">
        <v>-84.850660000000005</v>
      </c>
      <c r="AM9689" s="64" t="s">
        <v>1805</v>
      </c>
      <c r="AN9689" s="256" t="s">
        <v>1806</v>
      </c>
      <c r="AO9689" s="256" t="s">
        <v>48</v>
      </c>
      <c r="AQ9689" s="256">
        <v>7690</v>
      </c>
      <c r="AR9689" s="256" t="s">
        <v>1538</v>
      </c>
      <c r="AS9689" s="256" t="s">
        <v>8</v>
      </c>
      <c r="AT9689" s="256" t="s">
        <v>14451</v>
      </c>
      <c r="AV9689" s="256">
        <v>1177</v>
      </c>
      <c r="AW9689" s="256">
        <v>1190</v>
      </c>
      <c r="AY9689" s="256" t="s">
        <v>5217</v>
      </c>
      <c r="BD9689" s="256" t="s">
        <v>40317</v>
      </c>
      <c r="BF9689" s="256">
        <v>3780</v>
      </c>
      <c r="BG9689" s="256">
        <v>0</v>
      </c>
      <c r="BH9689" s="256">
        <v>8.625</v>
      </c>
      <c r="BL9689" s="255" t="s">
        <v>40344</v>
      </c>
    </row>
    <row r="9690" spans="1:64" s="256" customFormat="1" ht="38.25">
      <c r="A9690" s="256" t="s">
        <v>39236</v>
      </c>
      <c r="B9690" s="256" t="s">
        <v>39237</v>
      </c>
      <c r="C9690" s="256" t="s">
        <v>39238</v>
      </c>
      <c r="D9690" s="256">
        <v>40297</v>
      </c>
      <c r="F9690" s="256" t="s">
        <v>36925</v>
      </c>
      <c r="G9690" s="256" t="s">
        <v>18377</v>
      </c>
      <c r="I9690" s="256" t="s">
        <v>1883</v>
      </c>
      <c r="M9690" s="71"/>
      <c r="N9690" s="71"/>
      <c r="P9690" s="256" t="s">
        <v>76</v>
      </c>
      <c r="Q9690" s="256" t="s">
        <v>1814</v>
      </c>
      <c r="R9690" s="256" t="s">
        <v>1799</v>
      </c>
      <c r="S9690" s="71">
        <v>41179</v>
      </c>
      <c r="V9690" s="256" t="s">
        <v>40277</v>
      </c>
      <c r="X9690" s="256" t="s">
        <v>36598</v>
      </c>
      <c r="Y9690" s="256" t="s">
        <v>1801</v>
      </c>
      <c r="AC9690" s="256" t="s">
        <v>1849</v>
      </c>
      <c r="AD9690" s="256" t="s">
        <v>9455</v>
      </c>
      <c r="AE9690" s="256">
        <v>24</v>
      </c>
      <c r="AF9690" s="256" t="s">
        <v>1131</v>
      </c>
      <c r="AJ9690" s="64" t="s">
        <v>1804</v>
      </c>
      <c r="AK9690" s="256">
        <v>44.805950000000003</v>
      </c>
      <c r="AL9690" s="256">
        <v>-84.850660000000005</v>
      </c>
      <c r="AM9690" s="64" t="s">
        <v>1805</v>
      </c>
      <c r="AN9690" s="256" t="s">
        <v>1806</v>
      </c>
      <c r="AO9690" s="256" t="s">
        <v>48</v>
      </c>
      <c r="AQ9690" s="256">
        <v>7495</v>
      </c>
      <c r="AR9690" s="256" t="s">
        <v>1538</v>
      </c>
      <c r="AS9690" s="256" t="s">
        <v>8</v>
      </c>
      <c r="AT9690" s="256" t="s">
        <v>14451</v>
      </c>
      <c r="AV9690" s="256">
        <v>1177</v>
      </c>
      <c r="AW9690" s="256">
        <v>1194</v>
      </c>
      <c r="AY9690" s="256" t="s">
        <v>5217</v>
      </c>
      <c r="BD9690" s="256" t="s">
        <v>40318</v>
      </c>
      <c r="BF9690" s="256">
        <v>7495</v>
      </c>
      <c r="BG9690" s="256">
        <v>0</v>
      </c>
      <c r="BH9690" s="256">
        <v>5.5</v>
      </c>
      <c r="BL9690" s="255" t="s">
        <v>40344</v>
      </c>
    </row>
    <row r="9691" spans="1:64" s="256" customFormat="1" ht="38.25">
      <c r="A9691" s="256" t="s">
        <v>39239</v>
      </c>
      <c r="B9691" s="256" t="s">
        <v>39240</v>
      </c>
      <c r="C9691" s="256" t="s">
        <v>39241</v>
      </c>
      <c r="D9691" s="256">
        <v>40265</v>
      </c>
      <c r="F9691" s="256" t="s">
        <v>39242</v>
      </c>
      <c r="G9691" s="256" t="s">
        <v>5656</v>
      </c>
      <c r="I9691" s="256" t="s">
        <v>18203</v>
      </c>
      <c r="M9691" s="237">
        <v>31815</v>
      </c>
      <c r="N9691" s="237">
        <v>31826</v>
      </c>
      <c r="O9691" s="238"/>
      <c r="P9691" s="256" t="s">
        <v>76</v>
      </c>
      <c r="Q9691" s="256" t="s">
        <v>1814</v>
      </c>
      <c r="R9691" s="256" t="s">
        <v>1799</v>
      </c>
      <c r="S9691" s="71">
        <v>41179</v>
      </c>
      <c r="V9691" s="256" t="s">
        <v>40278</v>
      </c>
      <c r="X9691" s="256" t="s">
        <v>36598</v>
      </c>
      <c r="Y9691" s="256" t="s">
        <v>1801</v>
      </c>
      <c r="AC9691" s="256" t="s">
        <v>1802</v>
      </c>
      <c r="AD9691" s="256" t="s">
        <v>9444</v>
      </c>
      <c r="AE9691" s="256">
        <v>34</v>
      </c>
      <c r="AF9691" s="256" t="s">
        <v>926</v>
      </c>
      <c r="AJ9691" s="64" t="s">
        <v>1804</v>
      </c>
      <c r="AK9691" s="256">
        <v>44.694560000000003</v>
      </c>
      <c r="AL9691" s="256">
        <v>-85.253320000000002</v>
      </c>
      <c r="AM9691" s="64" t="s">
        <v>1805</v>
      </c>
      <c r="AN9691" s="256" t="s">
        <v>1806</v>
      </c>
      <c r="AO9691" s="256" t="s">
        <v>48</v>
      </c>
      <c r="AQ9691" s="256">
        <v>6754</v>
      </c>
      <c r="AR9691" s="256" t="s">
        <v>1538</v>
      </c>
      <c r="AS9691" s="256" t="s">
        <v>8</v>
      </c>
      <c r="AT9691" s="256" t="s">
        <v>64</v>
      </c>
      <c r="AV9691" s="256">
        <v>1006</v>
      </c>
      <c r="AW9691" s="256">
        <v>1019</v>
      </c>
      <c r="AX9691" s="256">
        <v>1018</v>
      </c>
      <c r="AY9691" s="256" t="s">
        <v>5026</v>
      </c>
      <c r="BD9691" s="256" t="s">
        <v>40318</v>
      </c>
      <c r="BF9691" s="256">
        <v>6754</v>
      </c>
      <c r="BG9691" s="256">
        <v>0</v>
      </c>
      <c r="BH9691" s="256">
        <v>5.5</v>
      </c>
      <c r="BL9691" s="255" t="s">
        <v>40344</v>
      </c>
    </row>
    <row r="9692" spans="1:64" s="256" customFormat="1" ht="38.25">
      <c r="A9692" s="256" t="s">
        <v>39243</v>
      </c>
      <c r="B9692" s="256" t="s">
        <v>39244</v>
      </c>
      <c r="C9692" s="256" t="s">
        <v>39245</v>
      </c>
      <c r="D9692" s="256">
        <v>47570</v>
      </c>
      <c r="F9692" s="256" t="s">
        <v>39242</v>
      </c>
      <c r="G9692" s="256" t="s">
        <v>17013</v>
      </c>
      <c r="I9692" s="256" t="s">
        <v>18203</v>
      </c>
      <c r="M9692" s="71"/>
      <c r="N9692" s="71"/>
      <c r="P9692" s="256" t="s">
        <v>1797</v>
      </c>
      <c r="Q9692" s="256" t="s">
        <v>1814</v>
      </c>
      <c r="R9692" s="256" t="s">
        <v>1799</v>
      </c>
      <c r="S9692" s="71">
        <v>41179</v>
      </c>
      <c r="V9692" s="256" t="s">
        <v>40278</v>
      </c>
      <c r="X9692" s="256" t="s">
        <v>36598</v>
      </c>
      <c r="Y9692" s="256" t="s">
        <v>1801</v>
      </c>
      <c r="AC9692" s="256" t="s">
        <v>1802</v>
      </c>
      <c r="AD9692" s="256" t="s">
        <v>9444</v>
      </c>
      <c r="AE9692" s="256">
        <v>34</v>
      </c>
      <c r="AF9692" s="256" t="s">
        <v>926</v>
      </c>
      <c r="AJ9692" s="64" t="s">
        <v>1804</v>
      </c>
      <c r="AK9692" s="256">
        <v>44.694560000000003</v>
      </c>
      <c r="AL9692" s="256">
        <v>-85.253320000000002</v>
      </c>
      <c r="AM9692" s="64" t="s">
        <v>1805</v>
      </c>
      <c r="AN9692" s="256" t="s">
        <v>1806</v>
      </c>
      <c r="AO9692" s="256" t="s">
        <v>48</v>
      </c>
      <c r="AQ9692" s="256">
        <v>7050</v>
      </c>
      <c r="AR9692" s="256" t="s">
        <v>1538</v>
      </c>
      <c r="AS9692" s="256" t="s">
        <v>8</v>
      </c>
      <c r="AT9692" s="256" t="s">
        <v>14451</v>
      </c>
      <c r="AU9692" s="256">
        <v>6959</v>
      </c>
      <c r="AV9692" s="256">
        <v>1006</v>
      </c>
      <c r="AW9692" s="256">
        <v>1019</v>
      </c>
      <c r="AX9692" s="256">
        <v>1018</v>
      </c>
      <c r="AY9692" s="256" t="s">
        <v>5217</v>
      </c>
      <c r="BD9692" s="256" t="s">
        <v>40315</v>
      </c>
      <c r="BF9692" s="256">
        <v>3704</v>
      </c>
      <c r="BG9692" s="256">
        <v>0</v>
      </c>
      <c r="BH9692" s="256">
        <v>8.625</v>
      </c>
      <c r="BL9692" s="255" t="s">
        <v>40344</v>
      </c>
    </row>
    <row r="9693" spans="1:64" s="256" customFormat="1" ht="38.25">
      <c r="A9693" s="256" t="s">
        <v>39246</v>
      </c>
      <c r="B9693" s="256" t="s">
        <v>39247</v>
      </c>
      <c r="C9693" s="256" t="s">
        <v>39248</v>
      </c>
      <c r="D9693" s="256">
        <v>47620</v>
      </c>
      <c r="F9693" s="256" t="s">
        <v>39242</v>
      </c>
      <c r="G9693" s="256" t="s">
        <v>17017</v>
      </c>
      <c r="I9693" s="256" t="s">
        <v>18203</v>
      </c>
      <c r="M9693" s="71"/>
      <c r="N9693" s="71"/>
      <c r="P9693" s="256" t="s">
        <v>76</v>
      </c>
      <c r="Q9693" s="256" t="s">
        <v>1814</v>
      </c>
      <c r="R9693" s="256" t="s">
        <v>1799</v>
      </c>
      <c r="S9693" s="71">
        <v>41179</v>
      </c>
      <c r="V9693" s="256" t="s">
        <v>40278</v>
      </c>
      <c r="X9693" s="256" t="s">
        <v>36598</v>
      </c>
      <c r="Y9693" s="256" t="s">
        <v>1801</v>
      </c>
      <c r="AC9693" s="256" t="s">
        <v>1802</v>
      </c>
      <c r="AD9693" s="256" t="s">
        <v>9444</v>
      </c>
      <c r="AE9693" s="256">
        <v>34</v>
      </c>
      <c r="AF9693" s="256" t="s">
        <v>926</v>
      </c>
      <c r="AJ9693" s="64" t="s">
        <v>1804</v>
      </c>
      <c r="AK9693" s="256">
        <v>44.694560000000003</v>
      </c>
      <c r="AL9693" s="256">
        <v>-85.253320000000002</v>
      </c>
      <c r="AM9693" s="64" t="s">
        <v>1805</v>
      </c>
      <c r="AN9693" s="256" t="s">
        <v>1806</v>
      </c>
      <c r="AO9693" s="256" t="s">
        <v>48</v>
      </c>
      <c r="AQ9693" s="256">
        <v>6960</v>
      </c>
      <c r="AR9693" s="256" t="s">
        <v>1538</v>
      </c>
      <c r="AS9693" s="256" t="s">
        <v>8</v>
      </c>
      <c r="AT9693" s="256" t="s">
        <v>14451</v>
      </c>
      <c r="AU9693" s="256">
        <v>6937</v>
      </c>
      <c r="AV9693" s="256">
        <v>1006</v>
      </c>
      <c r="AW9693" s="256">
        <v>1019</v>
      </c>
      <c r="AX9693" s="256">
        <v>1018</v>
      </c>
      <c r="AY9693" s="256" t="s">
        <v>5217</v>
      </c>
      <c r="BD9693" s="256" t="s">
        <v>40318</v>
      </c>
      <c r="BF9693" s="256">
        <v>6954</v>
      </c>
      <c r="BG9693" s="256">
        <v>0</v>
      </c>
      <c r="BH9693" s="256">
        <v>5.5</v>
      </c>
      <c r="BL9693" s="255" t="s">
        <v>40344</v>
      </c>
    </row>
    <row r="9694" spans="1:64" s="256" customFormat="1" ht="38.25">
      <c r="A9694" s="256" t="s">
        <v>39249</v>
      </c>
      <c r="B9694" s="256" t="s">
        <v>39250</v>
      </c>
      <c r="C9694" s="256" t="s">
        <v>39251</v>
      </c>
      <c r="D9694" s="256">
        <v>40328</v>
      </c>
      <c r="F9694" s="256" t="s">
        <v>37561</v>
      </c>
      <c r="G9694" s="256" t="s">
        <v>6770</v>
      </c>
      <c r="I9694" s="256" t="s">
        <v>5663</v>
      </c>
      <c r="M9694" s="237">
        <v>31831</v>
      </c>
      <c r="N9694" s="237">
        <v>31843</v>
      </c>
      <c r="O9694" s="238"/>
      <c r="P9694" s="256" t="s">
        <v>1797</v>
      </c>
      <c r="Q9694" s="256" t="s">
        <v>1814</v>
      </c>
      <c r="R9694" s="256" t="s">
        <v>1799</v>
      </c>
      <c r="S9694" s="71">
        <v>41179</v>
      </c>
      <c r="V9694" s="256" t="s">
        <v>40277</v>
      </c>
      <c r="X9694" s="256" t="s">
        <v>36598</v>
      </c>
      <c r="Y9694" s="256" t="s">
        <v>1801</v>
      </c>
      <c r="AC9694" s="256" t="s">
        <v>1849</v>
      </c>
      <c r="AD9694" s="256" t="s">
        <v>9455</v>
      </c>
      <c r="AE9694" s="256">
        <v>30</v>
      </c>
      <c r="AF9694" s="256" t="s">
        <v>1216</v>
      </c>
      <c r="AJ9694" s="64" t="s">
        <v>1804</v>
      </c>
      <c r="AK9694" s="256">
        <v>44.791930000000001</v>
      </c>
      <c r="AL9694" s="256">
        <v>-84.966440000000006</v>
      </c>
      <c r="AM9694" s="64" t="s">
        <v>1805</v>
      </c>
      <c r="AN9694" s="256" t="s">
        <v>1806</v>
      </c>
      <c r="AO9694" s="256" t="s">
        <v>48</v>
      </c>
      <c r="AQ9694" s="256">
        <v>7410</v>
      </c>
      <c r="AR9694" s="256" t="s">
        <v>1538</v>
      </c>
      <c r="AS9694" s="256" t="s">
        <v>8</v>
      </c>
      <c r="AT9694" s="256" t="s">
        <v>64</v>
      </c>
      <c r="AV9694" s="256">
        <v>1337</v>
      </c>
      <c r="AW9694" s="256">
        <v>1350</v>
      </c>
      <c r="AX9694" s="256">
        <v>1349</v>
      </c>
      <c r="AY9694" s="256" t="s">
        <v>5217</v>
      </c>
      <c r="BD9694" s="256" t="s">
        <v>40317</v>
      </c>
      <c r="BF9694" s="256">
        <v>4225</v>
      </c>
      <c r="BG9694" s="256">
        <v>0</v>
      </c>
      <c r="BH9694" s="256">
        <v>8.625</v>
      </c>
      <c r="BL9694" s="255" t="s">
        <v>40344</v>
      </c>
    </row>
    <row r="9695" spans="1:64" s="256" customFormat="1" ht="38.25">
      <c r="A9695" s="256" t="s">
        <v>39252</v>
      </c>
      <c r="B9695" s="256" t="s">
        <v>39253</v>
      </c>
      <c r="C9695" s="256" t="s">
        <v>39254</v>
      </c>
      <c r="D9695" s="256">
        <v>40371</v>
      </c>
      <c r="F9695" s="256" t="s">
        <v>37561</v>
      </c>
      <c r="G9695" s="256" t="s">
        <v>39255</v>
      </c>
      <c r="I9695" s="256" t="s">
        <v>5663</v>
      </c>
      <c r="M9695" s="71"/>
      <c r="N9695" s="71"/>
      <c r="P9695" s="256" t="s">
        <v>1797</v>
      </c>
      <c r="Q9695" s="256" t="s">
        <v>1814</v>
      </c>
      <c r="R9695" s="256" t="s">
        <v>1799</v>
      </c>
      <c r="S9695" s="71">
        <v>41179</v>
      </c>
      <c r="V9695" s="256" t="s">
        <v>40277</v>
      </c>
      <c r="X9695" s="256" t="s">
        <v>36598</v>
      </c>
      <c r="Y9695" s="256" t="s">
        <v>1801</v>
      </c>
      <c r="AC9695" s="256" t="s">
        <v>1849</v>
      </c>
      <c r="AD9695" s="256" t="s">
        <v>9455</v>
      </c>
      <c r="AE9695" s="256">
        <v>30</v>
      </c>
      <c r="AF9695" s="256" t="s">
        <v>1216</v>
      </c>
      <c r="AJ9695" s="64" t="s">
        <v>1804</v>
      </c>
      <c r="AK9695" s="256">
        <v>44.791930000000001</v>
      </c>
      <c r="AL9695" s="256">
        <v>-84.966440000000006</v>
      </c>
      <c r="AM9695" s="64" t="s">
        <v>1805</v>
      </c>
      <c r="AN9695" s="256" t="s">
        <v>1806</v>
      </c>
      <c r="AO9695" s="256" t="s">
        <v>48</v>
      </c>
      <c r="AQ9695" s="256">
        <v>7460</v>
      </c>
      <c r="AR9695" s="256" t="s">
        <v>1538</v>
      </c>
      <c r="AS9695" s="256" t="s">
        <v>8</v>
      </c>
      <c r="AT9695" s="256" t="s">
        <v>14451</v>
      </c>
      <c r="AV9695" s="256">
        <v>1337</v>
      </c>
      <c r="AW9695" s="256">
        <v>1350</v>
      </c>
      <c r="AX9695" s="256">
        <v>1349</v>
      </c>
      <c r="AY9695" s="256" t="s">
        <v>5217</v>
      </c>
      <c r="BD9695" s="256" t="s">
        <v>40317</v>
      </c>
      <c r="BF9695" s="256">
        <v>4225</v>
      </c>
      <c r="BG9695" s="256">
        <v>0</v>
      </c>
      <c r="BH9695" s="256">
        <v>8.625</v>
      </c>
      <c r="BL9695" s="255" t="s">
        <v>40344</v>
      </c>
    </row>
    <row r="9696" spans="1:64" s="256" customFormat="1" ht="63.75">
      <c r="A9696" s="256" t="s">
        <v>39256</v>
      </c>
      <c r="B9696" s="256" t="s">
        <v>39257</v>
      </c>
      <c r="C9696" s="256" t="s">
        <v>39258</v>
      </c>
      <c r="D9696" s="256">
        <v>40346</v>
      </c>
      <c r="F9696" s="256" t="s">
        <v>39259</v>
      </c>
      <c r="G9696" s="256" t="s">
        <v>9843</v>
      </c>
      <c r="I9696" s="256" t="s">
        <v>9605</v>
      </c>
      <c r="M9696" s="237">
        <v>31835</v>
      </c>
      <c r="N9696" s="237">
        <v>31850</v>
      </c>
      <c r="O9696" s="238"/>
      <c r="P9696" s="256" t="s">
        <v>74</v>
      </c>
      <c r="Q9696" s="256" t="s">
        <v>1424</v>
      </c>
      <c r="R9696" s="256" t="s">
        <v>1799</v>
      </c>
      <c r="S9696" s="71">
        <v>41179</v>
      </c>
      <c r="V9696" s="256" t="s">
        <v>40277</v>
      </c>
      <c r="X9696" s="256" t="s">
        <v>36598</v>
      </c>
      <c r="Y9696" s="256" t="s">
        <v>1801</v>
      </c>
      <c r="AC9696" s="256" t="s">
        <v>1849</v>
      </c>
      <c r="AD9696" s="256" t="s">
        <v>9480</v>
      </c>
      <c r="AE9696" s="256">
        <v>23</v>
      </c>
      <c r="AF9696" s="256" t="s">
        <v>1840</v>
      </c>
      <c r="AJ9696" s="64" t="s">
        <v>1804</v>
      </c>
      <c r="AK9696" s="256">
        <v>44.807955</v>
      </c>
      <c r="AL9696" s="256">
        <v>-85.009338700000001</v>
      </c>
      <c r="AM9696" s="64" t="s">
        <v>1805</v>
      </c>
      <c r="AN9696" s="256" t="s">
        <v>1856</v>
      </c>
      <c r="AO9696" s="256" t="s">
        <v>1857</v>
      </c>
      <c r="AQ9696" s="256">
        <v>7280</v>
      </c>
      <c r="AR9696" s="256" t="s">
        <v>1538</v>
      </c>
      <c r="AS9696" s="256" t="s">
        <v>8</v>
      </c>
      <c r="AT9696" s="256" t="s">
        <v>14451</v>
      </c>
      <c r="AU9696" s="256">
        <v>7202</v>
      </c>
      <c r="AV9696" s="256">
        <v>1251</v>
      </c>
      <c r="AW9696" s="256">
        <v>1264</v>
      </c>
      <c r="AX9696" s="256">
        <v>1263</v>
      </c>
      <c r="AY9696" s="256" t="s">
        <v>23690</v>
      </c>
      <c r="BD9696" s="256" t="s">
        <v>40318</v>
      </c>
      <c r="BF9696" s="256">
        <v>7280</v>
      </c>
      <c r="BG9696" s="256">
        <v>0</v>
      </c>
      <c r="BH9696" s="256">
        <v>5.5</v>
      </c>
      <c r="BL9696" s="255" t="s">
        <v>40344</v>
      </c>
    </row>
    <row r="9697" spans="1:64" s="256" customFormat="1" ht="38.25">
      <c r="A9697" s="256" t="s">
        <v>39260</v>
      </c>
      <c r="B9697" s="256" t="s">
        <v>39261</v>
      </c>
      <c r="C9697" s="256" t="s">
        <v>39262</v>
      </c>
      <c r="D9697" s="256">
        <v>40347</v>
      </c>
      <c r="F9697" s="256" t="s">
        <v>37621</v>
      </c>
      <c r="G9697" s="256" t="s">
        <v>39263</v>
      </c>
      <c r="I9697" s="256" t="s">
        <v>5663</v>
      </c>
      <c r="M9697" s="237">
        <v>31926</v>
      </c>
      <c r="N9697" s="237">
        <v>31944</v>
      </c>
      <c r="O9697" s="238"/>
      <c r="P9697" s="256" t="s">
        <v>1797</v>
      </c>
      <c r="Q9697" s="256" t="s">
        <v>1814</v>
      </c>
      <c r="R9697" s="256" t="s">
        <v>1799</v>
      </c>
      <c r="S9697" s="71">
        <v>41179</v>
      </c>
      <c r="V9697" s="256" t="s">
        <v>40277</v>
      </c>
      <c r="X9697" s="256" t="s">
        <v>36598</v>
      </c>
      <c r="Y9697" s="256" t="s">
        <v>1801</v>
      </c>
      <c r="AC9697" s="256" t="s">
        <v>1849</v>
      </c>
      <c r="AD9697" s="256" t="s">
        <v>9455</v>
      </c>
      <c r="AE9697" s="256">
        <v>19</v>
      </c>
      <c r="AF9697" s="256" t="s">
        <v>1840</v>
      </c>
      <c r="AJ9697" s="64" t="s">
        <v>1804</v>
      </c>
      <c r="AK9697" s="256">
        <v>44.80932</v>
      </c>
      <c r="AL9697" s="256">
        <v>-84.965100000000007</v>
      </c>
      <c r="AM9697" s="64" t="s">
        <v>1805</v>
      </c>
      <c r="AN9697" s="256" t="s">
        <v>1806</v>
      </c>
      <c r="AO9697" s="256" t="s">
        <v>48</v>
      </c>
      <c r="AQ9697" s="256">
        <v>7176</v>
      </c>
      <c r="AR9697" s="256" t="s">
        <v>1538</v>
      </c>
      <c r="AS9697" s="256" t="s">
        <v>8</v>
      </c>
      <c r="AT9697" s="256" t="s">
        <v>68</v>
      </c>
      <c r="AV9697" s="256">
        <v>1229</v>
      </c>
      <c r="AW9697" s="256">
        <v>1257</v>
      </c>
      <c r="AX9697" s="256">
        <v>1256</v>
      </c>
      <c r="AY9697" s="256" t="s">
        <v>5025</v>
      </c>
      <c r="BD9697" s="256" t="s">
        <v>40316</v>
      </c>
      <c r="BF9697" s="256">
        <v>800</v>
      </c>
      <c r="BG9697" s="256">
        <v>0</v>
      </c>
      <c r="BH9697" s="256">
        <v>16</v>
      </c>
      <c r="BL9697" s="255" t="s">
        <v>40344</v>
      </c>
    </row>
    <row r="9698" spans="1:64" s="256" customFormat="1" ht="38.25">
      <c r="A9698" s="256" t="s">
        <v>39264</v>
      </c>
      <c r="B9698" s="256" t="s">
        <v>39265</v>
      </c>
      <c r="C9698" s="256" t="s">
        <v>39266</v>
      </c>
      <c r="D9698" s="256">
        <v>40512</v>
      </c>
      <c r="F9698" s="256" t="s">
        <v>37621</v>
      </c>
      <c r="G9698" s="256" t="s">
        <v>39267</v>
      </c>
      <c r="I9698" s="256" t="s">
        <v>5663</v>
      </c>
      <c r="M9698" s="71"/>
      <c r="N9698" s="71"/>
      <c r="P9698" s="256" t="s">
        <v>1797</v>
      </c>
      <c r="Q9698" s="256" t="s">
        <v>1814</v>
      </c>
      <c r="R9698" s="256" t="s">
        <v>1799</v>
      </c>
      <c r="S9698" s="71">
        <v>41179</v>
      </c>
      <c r="V9698" s="256" t="s">
        <v>40277</v>
      </c>
      <c r="X9698" s="256" t="s">
        <v>36598</v>
      </c>
      <c r="Y9698" s="256" t="s">
        <v>1801</v>
      </c>
      <c r="AC9698" s="256" t="s">
        <v>1849</v>
      </c>
      <c r="AD9698" s="256" t="s">
        <v>9455</v>
      </c>
      <c r="AE9698" s="256">
        <v>19</v>
      </c>
      <c r="AF9698" s="256" t="s">
        <v>1840</v>
      </c>
      <c r="AJ9698" s="64" t="s">
        <v>1804</v>
      </c>
      <c r="AK9698" s="256">
        <v>44.80932</v>
      </c>
      <c r="AL9698" s="256">
        <v>-84.965100000000007</v>
      </c>
      <c r="AM9698" s="64" t="s">
        <v>1805</v>
      </c>
      <c r="AN9698" s="256" t="s">
        <v>1806</v>
      </c>
      <c r="AO9698" s="256" t="s">
        <v>48</v>
      </c>
      <c r="AQ9698" s="256">
        <v>7240</v>
      </c>
      <c r="AR9698" s="256" t="s">
        <v>1538</v>
      </c>
      <c r="AS9698" s="256" t="s">
        <v>8</v>
      </c>
      <c r="AT9698" s="256" t="s">
        <v>68</v>
      </c>
      <c r="AV9698" s="256">
        <v>1229</v>
      </c>
      <c r="AW9698" s="256">
        <v>1257</v>
      </c>
      <c r="AX9698" s="256">
        <v>1256</v>
      </c>
      <c r="AY9698" s="256" t="s">
        <v>5025</v>
      </c>
      <c r="BD9698" s="256" t="s">
        <v>40316</v>
      </c>
      <c r="BF9698" s="256">
        <v>800</v>
      </c>
      <c r="BG9698" s="256">
        <v>0</v>
      </c>
      <c r="BH9698" s="256">
        <v>16</v>
      </c>
      <c r="BL9698" s="255" t="s">
        <v>40344</v>
      </c>
    </row>
    <row r="9699" spans="1:64" s="256" customFormat="1" ht="38.25">
      <c r="A9699" s="256" t="s">
        <v>39268</v>
      </c>
      <c r="B9699" s="256" t="s">
        <v>39269</v>
      </c>
      <c r="C9699" s="256" t="s">
        <v>39270</v>
      </c>
      <c r="D9699" s="256">
        <v>40355</v>
      </c>
      <c r="F9699" s="256" t="s">
        <v>39271</v>
      </c>
      <c r="G9699" s="256" t="s">
        <v>5319</v>
      </c>
      <c r="I9699" s="256" t="s">
        <v>1883</v>
      </c>
      <c r="M9699" s="237">
        <v>31881</v>
      </c>
      <c r="N9699" s="237">
        <v>31894</v>
      </c>
      <c r="O9699" s="238"/>
      <c r="P9699" s="256" t="s">
        <v>1797</v>
      </c>
      <c r="Q9699" s="256" t="s">
        <v>1814</v>
      </c>
      <c r="R9699" s="256" t="s">
        <v>1799</v>
      </c>
      <c r="S9699" s="71">
        <v>41179</v>
      </c>
      <c r="V9699" s="256" t="s">
        <v>40277</v>
      </c>
      <c r="X9699" s="256" t="s">
        <v>36598</v>
      </c>
      <c r="Y9699" s="256" t="s">
        <v>1801</v>
      </c>
      <c r="AC9699" s="256" t="s">
        <v>1832</v>
      </c>
      <c r="AD9699" s="256" t="s">
        <v>9444</v>
      </c>
      <c r="AE9699" s="256">
        <v>7</v>
      </c>
      <c r="AF9699" s="256" t="s">
        <v>926</v>
      </c>
      <c r="AJ9699" s="64" t="s">
        <v>1804</v>
      </c>
      <c r="AK9699" s="256">
        <v>44.666150000000002</v>
      </c>
      <c r="AL9699" s="256">
        <v>-85.321449999999999</v>
      </c>
      <c r="AM9699" s="64" t="s">
        <v>1805</v>
      </c>
      <c r="AN9699" s="256" t="s">
        <v>1806</v>
      </c>
      <c r="AO9699" s="256" t="s">
        <v>48</v>
      </c>
      <c r="AQ9699" s="256">
        <v>6911</v>
      </c>
      <c r="AR9699" s="256" t="s">
        <v>1538</v>
      </c>
      <c r="AS9699" s="256" t="s">
        <v>8</v>
      </c>
      <c r="AT9699" s="256" t="s">
        <v>64</v>
      </c>
      <c r="AV9699" s="256">
        <v>973</v>
      </c>
      <c r="AW9699" s="256">
        <v>987</v>
      </c>
      <c r="AY9699" s="256" t="s">
        <v>5217</v>
      </c>
      <c r="BD9699" s="256" t="s">
        <v>40317</v>
      </c>
      <c r="BF9699" s="256">
        <v>4560</v>
      </c>
      <c r="BG9699" s="256">
        <v>0</v>
      </c>
      <c r="BH9699" s="256">
        <v>8.625</v>
      </c>
      <c r="BL9699" s="255" t="s">
        <v>40344</v>
      </c>
    </row>
    <row r="9700" spans="1:64" s="256" customFormat="1" ht="51">
      <c r="A9700" s="256" t="s">
        <v>39272</v>
      </c>
      <c r="B9700" s="256" t="s">
        <v>39273</v>
      </c>
      <c r="C9700" s="256" t="s">
        <v>39274</v>
      </c>
      <c r="D9700" s="256">
        <v>40364</v>
      </c>
      <c r="F9700" s="256" t="s">
        <v>36614</v>
      </c>
      <c r="G9700" s="256" t="s">
        <v>5748</v>
      </c>
      <c r="I9700" s="256" t="s">
        <v>5630</v>
      </c>
      <c r="M9700" s="237">
        <v>31874</v>
      </c>
      <c r="N9700" s="237">
        <v>31891</v>
      </c>
      <c r="O9700" s="238"/>
      <c r="P9700" s="256" t="s">
        <v>76</v>
      </c>
      <c r="Q9700" s="256" t="s">
        <v>1814</v>
      </c>
      <c r="R9700" s="256" t="s">
        <v>1799</v>
      </c>
      <c r="S9700" s="71">
        <v>41179</v>
      </c>
      <c r="V9700" s="256" t="s">
        <v>40277</v>
      </c>
      <c r="X9700" s="256" t="s">
        <v>36598</v>
      </c>
      <c r="Y9700" s="256" t="s">
        <v>1801</v>
      </c>
      <c r="AC9700" s="256" t="s">
        <v>1802</v>
      </c>
      <c r="AD9700" s="256" t="s">
        <v>9444</v>
      </c>
      <c r="AE9700" s="256">
        <v>31</v>
      </c>
      <c r="AF9700" s="256" t="s">
        <v>926</v>
      </c>
      <c r="AJ9700" s="64" t="s">
        <v>1804</v>
      </c>
      <c r="AK9700" s="256">
        <v>44.69603</v>
      </c>
      <c r="AL9700" s="256">
        <v>-85.314329999999998</v>
      </c>
      <c r="AM9700" s="64" t="s">
        <v>1805</v>
      </c>
      <c r="AN9700" s="256" t="s">
        <v>1806</v>
      </c>
      <c r="AO9700" s="256" t="s">
        <v>48</v>
      </c>
      <c r="AQ9700" s="256">
        <v>7130</v>
      </c>
      <c r="AR9700" s="256" t="s">
        <v>1538</v>
      </c>
      <c r="AS9700" s="256" t="s">
        <v>8</v>
      </c>
      <c r="AT9700" s="256" t="s">
        <v>14451</v>
      </c>
      <c r="AU9700" s="256">
        <v>6822</v>
      </c>
      <c r="AV9700" s="256">
        <v>987</v>
      </c>
      <c r="AW9700" s="256">
        <v>1001</v>
      </c>
      <c r="AX9700" s="256">
        <v>1000</v>
      </c>
      <c r="AY9700" s="256" t="s">
        <v>16762</v>
      </c>
      <c r="BD9700" s="256" t="s">
        <v>40318</v>
      </c>
      <c r="BF9700" s="256">
        <v>7130</v>
      </c>
      <c r="BG9700" s="256">
        <v>0</v>
      </c>
      <c r="BH9700" s="256">
        <v>5.5</v>
      </c>
      <c r="BL9700" s="255" t="s">
        <v>40344</v>
      </c>
    </row>
    <row r="9701" spans="1:64" s="256" customFormat="1" ht="51">
      <c r="A9701" s="256" t="s">
        <v>39275</v>
      </c>
      <c r="B9701" s="256" t="s">
        <v>39276</v>
      </c>
      <c r="C9701" s="256" t="s">
        <v>39277</v>
      </c>
      <c r="D9701" s="256">
        <v>40382</v>
      </c>
      <c r="F9701" s="256" t="s">
        <v>39278</v>
      </c>
      <c r="G9701" s="256" t="s">
        <v>5842</v>
      </c>
      <c r="I9701" s="256" t="s">
        <v>25113</v>
      </c>
      <c r="M9701" s="237">
        <v>31906</v>
      </c>
      <c r="N9701" s="237">
        <v>31917</v>
      </c>
      <c r="O9701" s="238"/>
      <c r="P9701" s="256" t="s">
        <v>1797</v>
      </c>
      <c r="Q9701" s="256" t="s">
        <v>1814</v>
      </c>
      <c r="R9701" s="256" t="s">
        <v>1799</v>
      </c>
      <c r="S9701" s="71">
        <v>41179</v>
      </c>
      <c r="V9701" s="256" t="s">
        <v>40278</v>
      </c>
      <c r="X9701" s="256" t="s">
        <v>36598</v>
      </c>
      <c r="Y9701" s="256" t="s">
        <v>1801</v>
      </c>
      <c r="AC9701" s="256" t="s">
        <v>1849</v>
      </c>
      <c r="AD9701" s="256" t="s">
        <v>9480</v>
      </c>
      <c r="AE9701" s="256">
        <v>26</v>
      </c>
      <c r="AF9701" s="256" t="s">
        <v>1840</v>
      </c>
      <c r="AJ9701" s="64" t="s">
        <v>1804</v>
      </c>
      <c r="AK9701" s="256">
        <v>44.80012</v>
      </c>
      <c r="AL9701" s="256">
        <v>-85.001819999999995</v>
      </c>
      <c r="AM9701" s="64" t="s">
        <v>1805</v>
      </c>
      <c r="AN9701" s="256" t="s">
        <v>1806</v>
      </c>
      <c r="AO9701" s="256" t="s">
        <v>48</v>
      </c>
      <c r="AQ9701" s="256">
        <v>7176</v>
      </c>
      <c r="AR9701" s="256" t="s">
        <v>1538</v>
      </c>
      <c r="AS9701" s="256" t="s">
        <v>8</v>
      </c>
      <c r="AT9701" s="256" t="s">
        <v>64</v>
      </c>
      <c r="AV9701" s="256">
        <v>1243</v>
      </c>
      <c r="AW9701" s="256">
        <v>1260</v>
      </c>
      <c r="AX9701" s="256">
        <v>1257</v>
      </c>
      <c r="AY9701" s="256" t="s">
        <v>5217</v>
      </c>
      <c r="BD9701" s="256" t="s">
        <v>40317</v>
      </c>
      <c r="BF9701" s="256">
        <v>3853</v>
      </c>
      <c r="BG9701" s="256">
        <v>0</v>
      </c>
      <c r="BH9701" s="256">
        <v>8.625</v>
      </c>
      <c r="BL9701" s="255" t="s">
        <v>40344</v>
      </c>
    </row>
    <row r="9702" spans="1:64" s="256" customFormat="1" ht="38.25">
      <c r="A9702" s="256" t="s">
        <v>39279</v>
      </c>
      <c r="B9702" s="256" t="s">
        <v>39280</v>
      </c>
      <c r="C9702" s="256" t="s">
        <v>39281</v>
      </c>
      <c r="D9702" s="256">
        <v>40413</v>
      </c>
      <c r="F9702" s="256" t="s">
        <v>39282</v>
      </c>
      <c r="G9702" s="256" t="s">
        <v>9861</v>
      </c>
      <c r="I9702" s="256" t="s">
        <v>19236</v>
      </c>
      <c r="M9702" s="237">
        <v>31895</v>
      </c>
      <c r="N9702" s="237">
        <v>31910</v>
      </c>
      <c r="O9702" s="238"/>
      <c r="P9702" s="256" t="s">
        <v>1797</v>
      </c>
      <c r="Q9702" s="256" t="s">
        <v>1814</v>
      </c>
      <c r="R9702" s="256" t="s">
        <v>1799</v>
      </c>
      <c r="S9702" s="71">
        <v>41179</v>
      </c>
      <c r="V9702" s="256" t="s">
        <v>40277</v>
      </c>
      <c r="X9702" s="256" t="s">
        <v>36598</v>
      </c>
      <c r="Y9702" s="256" t="s">
        <v>1801</v>
      </c>
      <c r="AC9702" s="256" t="s">
        <v>1802</v>
      </c>
      <c r="AD9702" s="256" t="s">
        <v>9449</v>
      </c>
      <c r="AE9702" s="256">
        <v>14</v>
      </c>
      <c r="AF9702" s="256" t="s">
        <v>926</v>
      </c>
      <c r="AJ9702" s="64" t="s">
        <v>1804</v>
      </c>
      <c r="AK9702" s="256">
        <v>44.736870000000003</v>
      </c>
      <c r="AL9702" s="256">
        <v>-85.116209999999995</v>
      </c>
      <c r="AM9702" s="64" t="s">
        <v>1805</v>
      </c>
      <c r="AN9702" s="256" t="s">
        <v>1806</v>
      </c>
      <c r="AO9702" s="256" t="s">
        <v>48</v>
      </c>
      <c r="AQ9702" s="256">
        <v>7373</v>
      </c>
      <c r="AR9702" s="256" t="s">
        <v>1538</v>
      </c>
      <c r="AS9702" s="256" t="s">
        <v>8</v>
      </c>
      <c r="AT9702" s="256" t="s">
        <v>14451</v>
      </c>
      <c r="AV9702" s="256">
        <v>1063</v>
      </c>
      <c r="AW9702" s="256">
        <v>1077</v>
      </c>
      <c r="AX9702" s="256">
        <v>1075</v>
      </c>
      <c r="AY9702" s="256" t="s">
        <v>5217</v>
      </c>
      <c r="BD9702" s="256" t="s">
        <v>40317</v>
      </c>
      <c r="BF9702" s="256">
        <v>3597</v>
      </c>
      <c r="BG9702" s="256">
        <v>0</v>
      </c>
      <c r="BH9702" s="256">
        <v>8.625</v>
      </c>
      <c r="BL9702" s="255" t="s">
        <v>40344</v>
      </c>
    </row>
    <row r="9703" spans="1:64" s="256" customFormat="1" ht="38.25">
      <c r="A9703" s="256" t="s">
        <v>39283</v>
      </c>
      <c r="B9703" s="256" t="s">
        <v>39284</v>
      </c>
      <c r="C9703" s="256" t="s">
        <v>39285</v>
      </c>
      <c r="D9703" s="256">
        <v>40431</v>
      </c>
      <c r="F9703" s="256" t="s">
        <v>36925</v>
      </c>
      <c r="G9703" s="256" t="s">
        <v>34742</v>
      </c>
      <c r="I9703" s="256" t="s">
        <v>11531</v>
      </c>
      <c r="M9703" s="237">
        <v>31899</v>
      </c>
      <c r="N9703" s="237">
        <v>31901</v>
      </c>
      <c r="O9703" s="238"/>
      <c r="P9703" s="256" t="s">
        <v>76</v>
      </c>
      <c r="Q9703" s="256" t="s">
        <v>1814</v>
      </c>
      <c r="R9703" s="256" t="s">
        <v>1799</v>
      </c>
      <c r="S9703" s="71">
        <v>41179</v>
      </c>
      <c r="V9703" s="256" t="s">
        <v>40293</v>
      </c>
      <c r="X9703" s="256" t="s">
        <v>36598</v>
      </c>
      <c r="Y9703" s="256" t="s">
        <v>1801</v>
      </c>
      <c r="AC9703" s="256" t="s">
        <v>1849</v>
      </c>
      <c r="AD9703" s="256" t="s">
        <v>9455</v>
      </c>
      <c r="AE9703" s="256">
        <v>1</v>
      </c>
      <c r="AF9703" s="256" t="s">
        <v>1131</v>
      </c>
      <c r="AJ9703" s="64" t="s">
        <v>1804</v>
      </c>
      <c r="AK9703" s="256">
        <v>44.849870000000003</v>
      </c>
      <c r="AL9703" s="256">
        <v>-84.85642</v>
      </c>
      <c r="AM9703" s="64" t="s">
        <v>1805</v>
      </c>
      <c r="AN9703" s="256" t="s">
        <v>1806</v>
      </c>
      <c r="AO9703" s="256" t="s">
        <v>48</v>
      </c>
      <c r="AQ9703" s="256">
        <v>1801</v>
      </c>
      <c r="AR9703" s="256" t="s">
        <v>1538</v>
      </c>
      <c r="AS9703" s="256" t="s">
        <v>8</v>
      </c>
      <c r="AT9703" s="256" t="s">
        <v>64</v>
      </c>
      <c r="AV9703" s="256">
        <v>1239</v>
      </c>
      <c r="AW9703" s="256">
        <v>1253</v>
      </c>
      <c r="AX9703" s="256">
        <v>1252</v>
      </c>
      <c r="AY9703" s="256" t="s">
        <v>2730</v>
      </c>
      <c r="BD9703" s="256" t="s">
        <v>40318</v>
      </c>
      <c r="BF9703" s="256">
        <v>1660</v>
      </c>
      <c r="BG9703" s="256">
        <v>0</v>
      </c>
      <c r="BH9703" s="256">
        <v>5.5</v>
      </c>
      <c r="BL9703" s="255" t="s">
        <v>40344</v>
      </c>
    </row>
    <row r="9704" spans="1:64" s="256" customFormat="1" ht="51">
      <c r="A9704" s="256" t="s">
        <v>39286</v>
      </c>
      <c r="B9704" s="256" t="s">
        <v>39287</v>
      </c>
      <c r="C9704" s="256" t="s">
        <v>39288</v>
      </c>
      <c r="D9704" s="256">
        <v>40578</v>
      </c>
      <c r="F9704" s="256" t="s">
        <v>38548</v>
      </c>
      <c r="G9704" s="256" t="s">
        <v>23477</v>
      </c>
      <c r="I9704" s="256" t="s">
        <v>5630</v>
      </c>
      <c r="M9704" s="237">
        <v>32030</v>
      </c>
      <c r="N9704" s="237">
        <v>32037</v>
      </c>
      <c r="O9704" s="238"/>
      <c r="P9704" s="256" t="s">
        <v>2163</v>
      </c>
      <c r="Q9704" s="256" t="s">
        <v>1814</v>
      </c>
      <c r="R9704" s="256" t="s">
        <v>1799</v>
      </c>
      <c r="S9704" s="71">
        <v>41179</v>
      </c>
      <c r="V9704" s="256" t="s">
        <v>40280</v>
      </c>
      <c r="X9704" s="256" t="s">
        <v>36598</v>
      </c>
      <c r="Y9704" s="256" t="s">
        <v>1801</v>
      </c>
      <c r="AC9704" s="256" t="s">
        <v>1849</v>
      </c>
      <c r="AD9704" s="256" t="s">
        <v>9480</v>
      </c>
      <c r="AE9704" s="256">
        <v>13</v>
      </c>
      <c r="AF9704" s="256" t="s">
        <v>1216</v>
      </c>
      <c r="AJ9704" s="64" t="s">
        <v>1804</v>
      </c>
      <c r="AK9704" s="256">
        <v>44.820070000000001</v>
      </c>
      <c r="AL9704" s="256">
        <v>-84.980040000000002</v>
      </c>
      <c r="AM9704" s="64" t="s">
        <v>1805</v>
      </c>
      <c r="AN9704" s="256" t="s">
        <v>1806</v>
      </c>
      <c r="AO9704" s="256" t="s">
        <v>48</v>
      </c>
      <c r="AQ9704" s="256">
        <v>2915</v>
      </c>
      <c r="AR9704" s="256" t="s">
        <v>1538</v>
      </c>
      <c r="AS9704" s="256" t="s">
        <v>8</v>
      </c>
      <c r="AT9704" s="256" t="s">
        <v>64</v>
      </c>
      <c r="AV9704" s="256">
        <v>1255</v>
      </c>
      <c r="AW9704" s="256">
        <v>1266</v>
      </c>
      <c r="AX9704" s="256">
        <v>1264</v>
      </c>
      <c r="AY9704" s="256" t="s">
        <v>1818</v>
      </c>
      <c r="BD9704" s="256" t="s">
        <v>40317</v>
      </c>
      <c r="BF9704" s="256">
        <v>2700</v>
      </c>
      <c r="BG9704" s="256">
        <v>0</v>
      </c>
      <c r="BH9704" s="256">
        <v>5.5</v>
      </c>
      <c r="BL9704" s="255" t="s">
        <v>40344</v>
      </c>
    </row>
    <row r="9705" spans="1:64" s="256" customFormat="1" ht="51">
      <c r="A9705" s="256" t="s">
        <v>39289</v>
      </c>
      <c r="B9705" s="256" t="s">
        <v>39290</v>
      </c>
      <c r="C9705" s="256" t="s">
        <v>39291</v>
      </c>
      <c r="D9705" s="256">
        <v>40598</v>
      </c>
      <c r="F9705" s="256" t="s">
        <v>39292</v>
      </c>
      <c r="G9705" s="256" t="s">
        <v>5208</v>
      </c>
      <c r="I9705" s="256" t="s">
        <v>19908</v>
      </c>
      <c r="M9705" s="237">
        <v>32004</v>
      </c>
      <c r="N9705" s="237">
        <v>32019</v>
      </c>
      <c r="O9705" s="238"/>
      <c r="P9705" s="256" t="s">
        <v>74</v>
      </c>
      <c r="Q9705" s="256" t="s">
        <v>1814</v>
      </c>
      <c r="R9705" s="256" t="s">
        <v>1799</v>
      </c>
      <c r="S9705" s="71">
        <v>41179</v>
      </c>
      <c r="V9705" s="256" t="s">
        <v>40278</v>
      </c>
      <c r="X9705" s="256" t="s">
        <v>36598</v>
      </c>
      <c r="Y9705" s="256" t="s">
        <v>1801</v>
      </c>
      <c r="AC9705" s="256" t="s">
        <v>1849</v>
      </c>
      <c r="AD9705" s="256" t="s">
        <v>9480</v>
      </c>
      <c r="AE9705" s="256">
        <v>29</v>
      </c>
      <c r="AF9705" s="256" t="s">
        <v>1216</v>
      </c>
      <c r="AJ9705" s="64" t="s">
        <v>1804</v>
      </c>
      <c r="AK9705" s="256">
        <v>44.786490000000001</v>
      </c>
      <c r="AL9705" s="256">
        <v>-85.0655</v>
      </c>
      <c r="AM9705" s="64" t="s">
        <v>1805</v>
      </c>
      <c r="AN9705" s="256" t="s">
        <v>1806</v>
      </c>
      <c r="AO9705" s="256" t="s">
        <v>48</v>
      </c>
      <c r="AQ9705" s="256">
        <v>7040</v>
      </c>
      <c r="AR9705" s="256" t="s">
        <v>1538</v>
      </c>
      <c r="AS9705" s="256" t="s">
        <v>8</v>
      </c>
      <c r="AT9705" s="256" t="s">
        <v>64</v>
      </c>
      <c r="AV9705" s="256">
        <v>1132</v>
      </c>
      <c r="AW9705" s="256">
        <v>1146</v>
      </c>
      <c r="AX9705" s="256">
        <v>1145</v>
      </c>
      <c r="AY9705" s="256" t="s">
        <v>5217</v>
      </c>
      <c r="BD9705" s="256" t="s">
        <v>40318</v>
      </c>
      <c r="BF9705" s="256">
        <v>7040</v>
      </c>
      <c r="BG9705" s="256">
        <v>0</v>
      </c>
      <c r="BH9705" s="256">
        <v>5.5</v>
      </c>
      <c r="BL9705" s="255" t="s">
        <v>40344</v>
      </c>
    </row>
    <row r="9706" spans="1:64" s="256" customFormat="1" ht="38.25">
      <c r="A9706" s="256" t="s">
        <v>39293</v>
      </c>
      <c r="B9706" s="256" t="s">
        <v>39294</v>
      </c>
      <c r="C9706" s="256" t="s">
        <v>39295</v>
      </c>
      <c r="D9706" s="256">
        <v>40624</v>
      </c>
      <c r="F9706" s="256" t="s">
        <v>4414</v>
      </c>
      <c r="G9706" s="256" t="s">
        <v>6873</v>
      </c>
      <c r="I9706" s="256" t="s">
        <v>1883</v>
      </c>
      <c r="M9706" s="237">
        <v>32032</v>
      </c>
      <c r="N9706" s="237">
        <v>32046</v>
      </c>
      <c r="O9706" s="238"/>
      <c r="P9706" s="256" t="s">
        <v>1797</v>
      </c>
      <c r="Q9706" s="256" t="s">
        <v>1814</v>
      </c>
      <c r="R9706" s="256" t="s">
        <v>1799</v>
      </c>
      <c r="S9706" s="71">
        <v>41179</v>
      </c>
      <c r="V9706" s="256" t="s">
        <v>40277</v>
      </c>
      <c r="X9706" s="256" t="s">
        <v>36598</v>
      </c>
      <c r="Y9706" s="256" t="s">
        <v>1801</v>
      </c>
      <c r="AC9706" s="256" t="s">
        <v>1802</v>
      </c>
      <c r="AD9706" s="256" t="s">
        <v>9449</v>
      </c>
      <c r="AE9706" s="256">
        <v>24</v>
      </c>
      <c r="AF9706" s="256" t="s">
        <v>1216</v>
      </c>
      <c r="AJ9706" s="64" t="s">
        <v>1804</v>
      </c>
      <c r="AK9706" s="256">
        <v>44.719050000000003</v>
      </c>
      <c r="AL9706" s="256">
        <v>-85.106960000000001</v>
      </c>
      <c r="AM9706" s="64" t="s">
        <v>1805</v>
      </c>
      <c r="AN9706" s="256" t="s">
        <v>1806</v>
      </c>
      <c r="AO9706" s="256" t="s">
        <v>48</v>
      </c>
      <c r="AQ9706" s="256">
        <v>7400</v>
      </c>
      <c r="AR9706" s="256" t="s">
        <v>1538</v>
      </c>
      <c r="AS9706" s="256" t="s">
        <v>8</v>
      </c>
      <c r="AT9706" s="256" t="s">
        <v>14451</v>
      </c>
      <c r="AV9706" s="256">
        <v>1221</v>
      </c>
      <c r="AW9706" s="256">
        <v>1237</v>
      </c>
      <c r="AY9706" s="256" t="s">
        <v>5217</v>
      </c>
      <c r="BD9706" s="256" t="s">
        <v>40317</v>
      </c>
      <c r="BF9706" s="256">
        <v>3776</v>
      </c>
      <c r="BG9706" s="256">
        <v>0</v>
      </c>
      <c r="BH9706" s="256">
        <v>8.625</v>
      </c>
      <c r="BL9706" s="255" t="s">
        <v>40344</v>
      </c>
    </row>
    <row r="9707" spans="1:64" s="256" customFormat="1" ht="38.25">
      <c r="A9707" s="256" t="s">
        <v>39296</v>
      </c>
      <c r="B9707" s="256" t="s">
        <v>39297</v>
      </c>
      <c r="C9707" s="256" t="s">
        <v>39298</v>
      </c>
      <c r="D9707" s="256">
        <v>40687</v>
      </c>
      <c r="F9707" s="256" t="s">
        <v>4414</v>
      </c>
      <c r="G9707" s="256" t="s">
        <v>19231</v>
      </c>
      <c r="I9707" s="256" t="s">
        <v>1883</v>
      </c>
      <c r="M9707" s="71"/>
      <c r="N9707" s="71"/>
      <c r="P9707" s="256" t="s">
        <v>1797</v>
      </c>
      <c r="Q9707" s="256" t="s">
        <v>1814</v>
      </c>
      <c r="R9707" s="256" t="s">
        <v>1799</v>
      </c>
      <c r="S9707" s="71">
        <v>41179</v>
      </c>
      <c r="V9707" s="256" t="s">
        <v>40277</v>
      </c>
      <c r="X9707" s="256" t="s">
        <v>36598</v>
      </c>
      <c r="Y9707" s="256" t="s">
        <v>1801</v>
      </c>
      <c r="AC9707" s="256" t="s">
        <v>1802</v>
      </c>
      <c r="AD9707" s="256" t="s">
        <v>9449</v>
      </c>
      <c r="AE9707" s="256">
        <v>24</v>
      </c>
      <c r="AF9707" s="256" t="s">
        <v>1216</v>
      </c>
      <c r="AJ9707" s="64" t="s">
        <v>1804</v>
      </c>
      <c r="AK9707" s="256">
        <v>44.719050000000003</v>
      </c>
      <c r="AL9707" s="256">
        <v>-85.106960000000001</v>
      </c>
      <c r="AM9707" s="64" t="s">
        <v>1805</v>
      </c>
      <c r="AN9707" s="256" t="s">
        <v>1806</v>
      </c>
      <c r="AO9707" s="256" t="s">
        <v>48</v>
      </c>
      <c r="AQ9707" s="256">
        <v>7550</v>
      </c>
      <c r="AR9707" s="256" t="s">
        <v>1538</v>
      </c>
      <c r="AS9707" s="256" t="s">
        <v>8</v>
      </c>
      <c r="AT9707" s="256" t="s">
        <v>14451</v>
      </c>
      <c r="AV9707" s="256">
        <v>1221</v>
      </c>
      <c r="AW9707" s="256">
        <v>1237</v>
      </c>
      <c r="AY9707" s="256" t="s">
        <v>5217</v>
      </c>
      <c r="BD9707" s="256" t="s">
        <v>40317</v>
      </c>
      <c r="BF9707" s="256">
        <v>3776</v>
      </c>
      <c r="BG9707" s="256">
        <v>0</v>
      </c>
      <c r="BH9707" s="256">
        <v>8.625</v>
      </c>
      <c r="BL9707" s="255" t="s">
        <v>40344</v>
      </c>
    </row>
    <row r="9708" spans="1:64" s="256" customFormat="1" ht="38.25">
      <c r="A9708" s="256" t="s">
        <v>39299</v>
      </c>
      <c r="B9708" s="256" t="s">
        <v>39300</v>
      </c>
      <c r="C9708" s="256" t="s">
        <v>39301</v>
      </c>
      <c r="D9708" s="256">
        <v>40724</v>
      </c>
      <c r="F9708" s="256" t="s">
        <v>26270</v>
      </c>
      <c r="G9708" s="256" t="s">
        <v>9857</v>
      </c>
      <c r="I9708" s="256" t="s">
        <v>16886</v>
      </c>
      <c r="M9708" s="237">
        <v>32133</v>
      </c>
      <c r="N9708" s="237">
        <v>32151</v>
      </c>
      <c r="O9708" s="238"/>
      <c r="P9708" s="256" t="s">
        <v>1797</v>
      </c>
      <c r="Q9708" s="256" t="s">
        <v>1814</v>
      </c>
      <c r="R9708" s="256" t="s">
        <v>1799</v>
      </c>
      <c r="S9708" s="71">
        <v>41179</v>
      </c>
      <c r="V9708" s="256" t="s">
        <v>40278</v>
      </c>
      <c r="X9708" s="256" t="s">
        <v>36598</v>
      </c>
      <c r="Y9708" s="256" t="s">
        <v>1801</v>
      </c>
      <c r="AC9708" s="256" t="s">
        <v>1802</v>
      </c>
      <c r="AD9708" s="256" t="s">
        <v>9444</v>
      </c>
      <c r="AE9708" s="256">
        <v>14</v>
      </c>
      <c r="AF9708" s="256" t="s">
        <v>1216</v>
      </c>
      <c r="AJ9708" s="64" t="s">
        <v>1804</v>
      </c>
      <c r="AK9708" s="256">
        <v>44.728929999999998</v>
      </c>
      <c r="AL9708" s="256">
        <v>-85.251339999999999</v>
      </c>
      <c r="AM9708" s="64" t="s">
        <v>1805</v>
      </c>
      <c r="AN9708" s="256" t="s">
        <v>1806</v>
      </c>
      <c r="AO9708" s="256" t="s">
        <v>48</v>
      </c>
      <c r="AQ9708" s="256">
        <v>6801</v>
      </c>
      <c r="AR9708" s="256" t="s">
        <v>1538</v>
      </c>
      <c r="AS9708" s="256" t="s">
        <v>8</v>
      </c>
      <c r="AT9708" s="256" t="s">
        <v>64</v>
      </c>
      <c r="AV9708" s="256">
        <v>971</v>
      </c>
      <c r="AW9708" s="256">
        <v>987</v>
      </c>
      <c r="AX9708" s="256">
        <v>985</v>
      </c>
      <c r="AY9708" s="256" t="s">
        <v>5217</v>
      </c>
      <c r="BD9708" s="256" t="s">
        <v>40318</v>
      </c>
      <c r="BF9708" s="256">
        <v>6799</v>
      </c>
      <c r="BG9708" s="256">
        <v>0</v>
      </c>
      <c r="BH9708" s="256">
        <v>5.5</v>
      </c>
      <c r="BL9708" s="255" t="s">
        <v>40344</v>
      </c>
    </row>
    <row r="9709" spans="1:64" s="256" customFormat="1" ht="38.25">
      <c r="A9709" s="256" t="s">
        <v>39302</v>
      </c>
      <c r="B9709" s="256" t="s">
        <v>39303</v>
      </c>
      <c r="C9709" s="256" t="s">
        <v>39304</v>
      </c>
      <c r="D9709" s="256">
        <v>41346</v>
      </c>
      <c r="F9709" s="256" t="s">
        <v>36614</v>
      </c>
      <c r="G9709" s="256" t="s">
        <v>12251</v>
      </c>
      <c r="I9709" s="256" t="s">
        <v>16886</v>
      </c>
      <c r="M9709" s="71"/>
      <c r="N9709" s="71"/>
      <c r="P9709" s="256" t="s">
        <v>1797</v>
      </c>
      <c r="Q9709" s="256" t="s">
        <v>1814</v>
      </c>
      <c r="R9709" s="256" t="s">
        <v>1799</v>
      </c>
      <c r="S9709" s="71">
        <v>41179</v>
      </c>
      <c r="V9709" s="256" t="s">
        <v>40278</v>
      </c>
      <c r="X9709" s="256" t="s">
        <v>36598</v>
      </c>
      <c r="Y9709" s="256" t="s">
        <v>1801</v>
      </c>
      <c r="AC9709" s="256" t="s">
        <v>1802</v>
      </c>
      <c r="AD9709" s="256" t="s">
        <v>9444</v>
      </c>
      <c r="AE9709" s="256">
        <v>14</v>
      </c>
      <c r="AF9709" s="256" t="s">
        <v>1216</v>
      </c>
      <c r="AJ9709" s="64" t="s">
        <v>1804</v>
      </c>
      <c r="AK9709" s="256">
        <v>44.728929999999998</v>
      </c>
      <c r="AL9709" s="256">
        <v>-85.251339999999999</v>
      </c>
      <c r="AM9709" s="64" t="s">
        <v>1805</v>
      </c>
      <c r="AN9709" s="256" t="s">
        <v>1806</v>
      </c>
      <c r="AO9709" s="256" t="s">
        <v>48</v>
      </c>
      <c r="AQ9709" s="256">
        <v>6895</v>
      </c>
      <c r="AR9709" s="256" t="s">
        <v>1538</v>
      </c>
      <c r="AS9709" s="256" t="s">
        <v>8</v>
      </c>
      <c r="AT9709" s="256" t="s">
        <v>14451</v>
      </c>
      <c r="AV9709" s="256">
        <v>971</v>
      </c>
      <c r="AW9709" s="256">
        <v>987</v>
      </c>
      <c r="AY9709" s="256" t="s">
        <v>5217</v>
      </c>
      <c r="BD9709" s="256" t="s">
        <v>40317</v>
      </c>
      <c r="BF9709" s="256">
        <v>3918</v>
      </c>
      <c r="BG9709" s="256">
        <v>0</v>
      </c>
      <c r="BH9709" s="256">
        <v>8.625</v>
      </c>
      <c r="BL9709" s="255" t="s">
        <v>40344</v>
      </c>
    </row>
    <row r="9710" spans="1:64" s="256" customFormat="1" ht="51">
      <c r="A9710" s="256" t="s">
        <v>39305</v>
      </c>
      <c r="B9710" s="256" t="s">
        <v>39306</v>
      </c>
      <c r="C9710" s="256" t="s">
        <v>39307</v>
      </c>
      <c r="D9710" s="256">
        <v>41394</v>
      </c>
      <c r="F9710" s="256" t="s">
        <v>36614</v>
      </c>
      <c r="G9710" s="256" t="s">
        <v>39308</v>
      </c>
      <c r="I9710" s="256" t="s">
        <v>3634</v>
      </c>
      <c r="M9710" s="71"/>
      <c r="N9710" s="71"/>
      <c r="P9710" s="256" t="s">
        <v>1797</v>
      </c>
      <c r="Q9710" s="256" t="s">
        <v>1422</v>
      </c>
      <c r="R9710" s="256" t="s">
        <v>1799</v>
      </c>
      <c r="S9710" s="71">
        <v>41179</v>
      </c>
      <c r="V9710" s="256" t="s">
        <v>40278</v>
      </c>
      <c r="X9710" s="256" t="s">
        <v>36598</v>
      </c>
      <c r="Y9710" s="256" t="s">
        <v>1801</v>
      </c>
      <c r="AC9710" s="256" t="s">
        <v>1802</v>
      </c>
      <c r="AD9710" s="256" t="s">
        <v>9444</v>
      </c>
      <c r="AE9710" s="256">
        <v>14</v>
      </c>
      <c r="AF9710" s="256" t="s">
        <v>1216</v>
      </c>
      <c r="AJ9710" s="64" t="s">
        <v>1804</v>
      </c>
      <c r="AK9710" s="256">
        <v>44.728961599999998</v>
      </c>
      <c r="AL9710" s="256">
        <v>-85.251336499999994</v>
      </c>
      <c r="AM9710" s="64" t="s">
        <v>1805</v>
      </c>
      <c r="AN9710" s="256" t="s">
        <v>1856</v>
      </c>
      <c r="AO9710" s="256" t="s">
        <v>1857</v>
      </c>
      <c r="AQ9710" s="256">
        <v>6951</v>
      </c>
      <c r="AR9710" s="256" t="s">
        <v>1538</v>
      </c>
      <c r="AS9710" s="256" t="s">
        <v>8</v>
      </c>
      <c r="AT9710" s="256" t="s">
        <v>14451</v>
      </c>
      <c r="AU9710" s="256">
        <v>6787</v>
      </c>
      <c r="AV9710" s="256">
        <v>971</v>
      </c>
      <c r="AW9710" s="256">
        <v>987</v>
      </c>
      <c r="AX9710" s="256">
        <v>985</v>
      </c>
      <c r="AY9710" s="256" t="s">
        <v>5217</v>
      </c>
      <c r="BD9710" s="256" t="s">
        <v>40318</v>
      </c>
      <c r="BF9710" s="256">
        <v>6948</v>
      </c>
      <c r="BG9710" s="256">
        <v>0</v>
      </c>
      <c r="BH9710" s="256">
        <v>5.5</v>
      </c>
      <c r="BL9710" s="255" t="s">
        <v>40344</v>
      </c>
    </row>
    <row r="9711" spans="1:64" s="256" customFormat="1" ht="38.25">
      <c r="A9711" s="256" t="s">
        <v>39309</v>
      </c>
      <c r="B9711" s="256" t="s">
        <v>39310</v>
      </c>
      <c r="C9711" s="256" t="s">
        <v>39311</v>
      </c>
      <c r="D9711" s="256">
        <v>40732</v>
      </c>
      <c r="F9711" s="256" t="s">
        <v>38579</v>
      </c>
      <c r="G9711" s="256" t="s">
        <v>39312</v>
      </c>
      <c r="I9711" s="256" t="s">
        <v>38274</v>
      </c>
      <c r="M9711" s="237">
        <v>32073</v>
      </c>
      <c r="N9711" s="237">
        <v>32082</v>
      </c>
      <c r="O9711" s="238"/>
      <c r="P9711" s="256" t="s">
        <v>76</v>
      </c>
      <c r="Q9711" s="256" t="s">
        <v>1814</v>
      </c>
      <c r="R9711" s="256" t="s">
        <v>1799</v>
      </c>
      <c r="S9711" s="71">
        <v>41179</v>
      </c>
      <c r="V9711" s="256" t="s">
        <v>40270</v>
      </c>
      <c r="X9711" s="256" t="s">
        <v>36598</v>
      </c>
      <c r="Y9711" s="256" t="s">
        <v>1801</v>
      </c>
      <c r="AC9711" s="256" t="s">
        <v>1815</v>
      </c>
      <c r="AD9711" s="256" t="s">
        <v>9444</v>
      </c>
      <c r="AE9711" s="256">
        <v>28</v>
      </c>
      <c r="AF9711" s="256" t="s">
        <v>1216</v>
      </c>
      <c r="AJ9711" s="64" t="s">
        <v>1804</v>
      </c>
      <c r="AK9711" s="256">
        <v>44.527880000000003</v>
      </c>
      <c r="AL9711" s="256">
        <v>-85.287109999999998</v>
      </c>
      <c r="AM9711" s="64" t="s">
        <v>1805</v>
      </c>
      <c r="AN9711" s="256" t="s">
        <v>1806</v>
      </c>
      <c r="AO9711" s="256" t="s">
        <v>48</v>
      </c>
      <c r="AQ9711" s="256">
        <v>2514</v>
      </c>
      <c r="AR9711" s="256" t="s">
        <v>1538</v>
      </c>
      <c r="AS9711" s="256" t="s">
        <v>8</v>
      </c>
      <c r="AT9711" s="256" t="s">
        <v>64</v>
      </c>
      <c r="AV9711" s="256">
        <v>1034</v>
      </c>
      <c r="AW9711" s="256">
        <v>1047</v>
      </c>
      <c r="AX9711" s="256">
        <v>1046</v>
      </c>
      <c r="AY9711" s="256" t="s">
        <v>1841</v>
      </c>
      <c r="BD9711" s="256" t="s">
        <v>40318</v>
      </c>
      <c r="BF9711" s="256">
        <v>2514</v>
      </c>
      <c r="BG9711" s="256">
        <v>0</v>
      </c>
      <c r="BH9711" s="256">
        <v>4.5</v>
      </c>
      <c r="BL9711" s="255" t="s">
        <v>40344</v>
      </c>
    </row>
    <row r="9712" spans="1:64" s="256" customFormat="1" ht="38.25">
      <c r="A9712" s="256" t="s">
        <v>39313</v>
      </c>
      <c r="B9712" s="256" t="s">
        <v>39314</v>
      </c>
      <c r="C9712" s="256" t="s">
        <v>39315</v>
      </c>
      <c r="D9712" s="256">
        <v>40742</v>
      </c>
      <c r="F9712" s="256" t="s">
        <v>39316</v>
      </c>
      <c r="G9712" s="256" t="s">
        <v>3083</v>
      </c>
      <c r="I9712" s="256" t="s">
        <v>1883</v>
      </c>
      <c r="M9712" s="237">
        <v>32186</v>
      </c>
      <c r="N9712" s="237">
        <v>32202</v>
      </c>
      <c r="O9712" s="238"/>
      <c r="P9712" s="256" t="s">
        <v>1797</v>
      </c>
      <c r="Q9712" s="256" t="s">
        <v>1814</v>
      </c>
      <c r="R9712" s="256" t="s">
        <v>1799</v>
      </c>
      <c r="S9712" s="71">
        <v>41179</v>
      </c>
      <c r="V9712" s="256" t="s">
        <v>40277</v>
      </c>
      <c r="X9712" s="256" t="s">
        <v>36598</v>
      </c>
      <c r="Y9712" s="256" t="s">
        <v>1801</v>
      </c>
      <c r="AC9712" s="256" t="s">
        <v>1802</v>
      </c>
      <c r="AD9712" s="256" t="s">
        <v>9480</v>
      </c>
      <c r="AE9712" s="256">
        <v>7</v>
      </c>
      <c r="AF9712" s="256" t="s">
        <v>926</v>
      </c>
      <c r="AJ9712" s="64" t="s">
        <v>1804</v>
      </c>
      <c r="AK9712" s="256">
        <v>44.752130000000001</v>
      </c>
      <c r="AL9712" s="256">
        <v>-85.081990000000005</v>
      </c>
      <c r="AM9712" s="64" t="s">
        <v>1805</v>
      </c>
      <c r="AN9712" s="256" t="s">
        <v>1806</v>
      </c>
      <c r="AO9712" s="256" t="s">
        <v>48</v>
      </c>
      <c r="AQ9712" s="256">
        <v>7152</v>
      </c>
      <c r="AR9712" s="256" t="s">
        <v>1538</v>
      </c>
      <c r="AS9712" s="256" t="s">
        <v>8</v>
      </c>
      <c r="AT9712" s="256" t="s">
        <v>64</v>
      </c>
      <c r="AV9712" s="256">
        <v>1139</v>
      </c>
      <c r="AW9712" s="256">
        <v>1155</v>
      </c>
      <c r="AX9712" s="256">
        <v>1153</v>
      </c>
      <c r="AY9712" s="256" t="s">
        <v>5217</v>
      </c>
      <c r="BD9712" s="256" t="s">
        <v>40317</v>
      </c>
      <c r="BF9712" s="256">
        <v>3640</v>
      </c>
      <c r="BG9712" s="256">
        <v>0</v>
      </c>
      <c r="BH9712" s="256">
        <v>8.625</v>
      </c>
      <c r="BL9712" s="255" t="s">
        <v>40344</v>
      </c>
    </row>
    <row r="9713" spans="1:64" s="256" customFormat="1" ht="38.25">
      <c r="A9713" s="256" t="s">
        <v>39317</v>
      </c>
      <c r="B9713" s="256" t="s">
        <v>39318</v>
      </c>
      <c r="C9713" s="256" t="s">
        <v>39319</v>
      </c>
      <c r="D9713" s="256">
        <v>40785</v>
      </c>
      <c r="F9713" s="256" t="s">
        <v>36925</v>
      </c>
      <c r="G9713" s="256" t="s">
        <v>39320</v>
      </c>
      <c r="I9713" s="256" t="s">
        <v>11531</v>
      </c>
      <c r="M9713" s="237">
        <v>32108</v>
      </c>
      <c r="N9713" s="237">
        <v>32110</v>
      </c>
      <c r="O9713" s="238"/>
      <c r="P9713" s="256" t="s">
        <v>1797</v>
      </c>
      <c r="Q9713" s="256" t="s">
        <v>1814</v>
      </c>
      <c r="R9713" s="256" t="s">
        <v>1799</v>
      </c>
      <c r="S9713" s="71">
        <v>41179</v>
      </c>
      <c r="V9713" s="256" t="s">
        <v>40293</v>
      </c>
      <c r="X9713" s="256" t="s">
        <v>36598</v>
      </c>
      <c r="Y9713" s="256" t="s">
        <v>1801</v>
      </c>
      <c r="AC9713" s="256" t="s">
        <v>1849</v>
      </c>
      <c r="AD9713" s="256" t="s">
        <v>9455</v>
      </c>
      <c r="AE9713" s="256">
        <v>1</v>
      </c>
      <c r="AF9713" s="256" t="s">
        <v>1840</v>
      </c>
      <c r="AJ9713" s="64" t="s">
        <v>1804</v>
      </c>
      <c r="AK9713" s="256">
        <v>44.853549999999998</v>
      </c>
      <c r="AL9713" s="256">
        <v>-84.860820000000004</v>
      </c>
      <c r="AM9713" s="64" t="s">
        <v>1805</v>
      </c>
      <c r="AN9713" s="256" t="s">
        <v>1806</v>
      </c>
      <c r="AO9713" s="256" t="s">
        <v>48</v>
      </c>
      <c r="AQ9713" s="256">
        <v>1795</v>
      </c>
      <c r="AR9713" s="256" t="s">
        <v>1538</v>
      </c>
      <c r="AS9713" s="256" t="s">
        <v>8</v>
      </c>
      <c r="AT9713" s="256" t="s">
        <v>64</v>
      </c>
      <c r="AV9713" s="256">
        <v>1262</v>
      </c>
      <c r="AW9713" s="256">
        <v>1275</v>
      </c>
      <c r="AX9713" s="256">
        <v>1274</v>
      </c>
      <c r="AY9713" s="256" t="s">
        <v>2730</v>
      </c>
      <c r="BD9713" s="256" t="s">
        <v>40317</v>
      </c>
      <c r="BF9713" s="256">
        <v>1666</v>
      </c>
      <c r="BG9713" s="256">
        <v>0</v>
      </c>
      <c r="BH9713" s="256">
        <v>5.5</v>
      </c>
      <c r="BL9713" s="255" t="s">
        <v>40344</v>
      </c>
    </row>
    <row r="9714" spans="1:64" s="256" customFormat="1" ht="38.25">
      <c r="A9714" s="256" t="s">
        <v>39321</v>
      </c>
      <c r="B9714" s="256" t="s">
        <v>39322</v>
      </c>
      <c r="C9714" s="256" t="s">
        <v>39323</v>
      </c>
      <c r="D9714" s="256">
        <v>40788</v>
      </c>
      <c r="F9714" s="256" t="s">
        <v>36925</v>
      </c>
      <c r="G9714" s="256" t="s">
        <v>39324</v>
      </c>
      <c r="I9714" s="256" t="s">
        <v>11531</v>
      </c>
      <c r="M9714" s="237">
        <v>32105</v>
      </c>
      <c r="N9714" s="237">
        <v>32107</v>
      </c>
      <c r="O9714" s="238"/>
      <c r="P9714" s="256" t="s">
        <v>1797</v>
      </c>
      <c r="Q9714" s="256" t="s">
        <v>1814</v>
      </c>
      <c r="R9714" s="256" t="s">
        <v>1799</v>
      </c>
      <c r="S9714" s="71">
        <v>41179</v>
      </c>
      <c r="V9714" s="256" t="s">
        <v>40293</v>
      </c>
      <c r="X9714" s="256" t="s">
        <v>36598</v>
      </c>
      <c r="Y9714" s="256" t="s">
        <v>1801</v>
      </c>
      <c r="AC9714" s="256" t="s">
        <v>1849</v>
      </c>
      <c r="AD9714" s="256" t="s">
        <v>9455</v>
      </c>
      <c r="AE9714" s="256">
        <v>1</v>
      </c>
      <c r="AF9714" s="256" t="s">
        <v>926</v>
      </c>
      <c r="AJ9714" s="64" t="s">
        <v>1804</v>
      </c>
      <c r="AK9714" s="256">
        <v>44.85718</v>
      </c>
      <c r="AL9714" s="256">
        <v>-84.856409999999997</v>
      </c>
      <c r="AM9714" s="64" t="s">
        <v>1805</v>
      </c>
      <c r="AN9714" s="256" t="s">
        <v>1806</v>
      </c>
      <c r="AO9714" s="256" t="s">
        <v>48</v>
      </c>
      <c r="AQ9714" s="256">
        <v>1795</v>
      </c>
      <c r="AR9714" s="256" t="s">
        <v>1538</v>
      </c>
      <c r="AS9714" s="256" t="s">
        <v>8</v>
      </c>
      <c r="AT9714" s="256" t="s">
        <v>64</v>
      </c>
      <c r="AV9714" s="256">
        <v>1247</v>
      </c>
      <c r="AW9714" s="256">
        <v>1260</v>
      </c>
      <c r="AX9714" s="256">
        <v>1259</v>
      </c>
      <c r="AY9714" s="256" t="s">
        <v>2730</v>
      </c>
      <c r="BD9714" s="256" t="s">
        <v>40317</v>
      </c>
      <c r="BF9714" s="256">
        <v>1644</v>
      </c>
      <c r="BG9714" s="256">
        <v>0</v>
      </c>
      <c r="BH9714" s="256">
        <v>5.5</v>
      </c>
      <c r="BL9714" s="255" t="s">
        <v>40344</v>
      </c>
    </row>
    <row r="9715" spans="1:64" s="256" customFormat="1" ht="38.25">
      <c r="A9715" s="256" t="s">
        <v>39325</v>
      </c>
      <c r="B9715" s="256" t="s">
        <v>39326</v>
      </c>
      <c r="C9715" s="256" t="s">
        <v>39327</v>
      </c>
      <c r="D9715" s="256">
        <v>40789</v>
      </c>
      <c r="F9715" s="256" t="s">
        <v>36925</v>
      </c>
      <c r="G9715" s="256" t="s">
        <v>39328</v>
      </c>
      <c r="I9715" s="256" t="s">
        <v>11531</v>
      </c>
      <c r="M9715" s="237">
        <v>32112</v>
      </c>
      <c r="N9715" s="237">
        <v>32114</v>
      </c>
      <c r="O9715" s="238"/>
      <c r="P9715" s="256" t="s">
        <v>1797</v>
      </c>
      <c r="Q9715" s="256" t="s">
        <v>1814</v>
      </c>
      <c r="R9715" s="256" t="s">
        <v>1799</v>
      </c>
      <c r="S9715" s="71">
        <v>41179</v>
      </c>
      <c r="V9715" s="256" t="s">
        <v>40293</v>
      </c>
      <c r="X9715" s="256" t="s">
        <v>36598</v>
      </c>
      <c r="Y9715" s="256" t="s">
        <v>1801</v>
      </c>
      <c r="AC9715" s="256" t="s">
        <v>1849</v>
      </c>
      <c r="AD9715" s="256" t="s">
        <v>9455</v>
      </c>
      <c r="AE9715" s="256">
        <v>12</v>
      </c>
      <c r="AF9715" s="256" t="s">
        <v>926</v>
      </c>
      <c r="AJ9715" s="64" t="s">
        <v>1804</v>
      </c>
      <c r="AK9715" s="256">
        <v>44.84263</v>
      </c>
      <c r="AL9715" s="256">
        <v>-84.85642</v>
      </c>
      <c r="AM9715" s="64" t="s">
        <v>1805</v>
      </c>
      <c r="AN9715" s="256" t="s">
        <v>1806</v>
      </c>
      <c r="AO9715" s="256" t="s">
        <v>48</v>
      </c>
      <c r="AQ9715" s="256">
        <v>1807</v>
      </c>
      <c r="AR9715" s="256" t="s">
        <v>1538</v>
      </c>
      <c r="AS9715" s="256" t="s">
        <v>8</v>
      </c>
      <c r="AT9715" s="256" t="s">
        <v>64</v>
      </c>
      <c r="AV9715" s="256">
        <v>1246</v>
      </c>
      <c r="AW9715" s="256">
        <v>1289</v>
      </c>
      <c r="AX9715" s="256">
        <v>1258</v>
      </c>
      <c r="AY9715" s="256" t="s">
        <v>2730</v>
      </c>
      <c r="BD9715" s="256" t="s">
        <v>40317</v>
      </c>
      <c r="BF9715" s="256">
        <v>1681</v>
      </c>
      <c r="BG9715" s="256">
        <v>0</v>
      </c>
      <c r="BH9715" s="256">
        <v>5.5</v>
      </c>
      <c r="BL9715" s="255" t="s">
        <v>40344</v>
      </c>
    </row>
    <row r="9716" spans="1:64" s="256" customFormat="1" ht="38.25">
      <c r="A9716" s="256" t="s">
        <v>39329</v>
      </c>
      <c r="B9716" s="256" t="s">
        <v>39330</v>
      </c>
      <c r="C9716" s="256" t="s">
        <v>39331</v>
      </c>
      <c r="D9716" s="256">
        <v>40790</v>
      </c>
      <c r="F9716" s="256" t="s">
        <v>36925</v>
      </c>
      <c r="G9716" s="256" t="s">
        <v>39332</v>
      </c>
      <c r="I9716" s="256" t="s">
        <v>11531</v>
      </c>
      <c r="M9716" s="237">
        <v>32121</v>
      </c>
      <c r="N9716" s="237">
        <v>32123</v>
      </c>
      <c r="O9716" s="238"/>
      <c r="P9716" s="256" t="s">
        <v>1797</v>
      </c>
      <c r="Q9716" s="256" t="s">
        <v>1814</v>
      </c>
      <c r="R9716" s="256" t="s">
        <v>1799</v>
      </c>
      <c r="S9716" s="71">
        <v>41179</v>
      </c>
      <c r="V9716" s="256" t="s">
        <v>40293</v>
      </c>
      <c r="X9716" s="256" t="s">
        <v>36598</v>
      </c>
      <c r="Y9716" s="256" t="s">
        <v>1801</v>
      </c>
      <c r="AC9716" s="256" t="s">
        <v>1849</v>
      </c>
      <c r="AD9716" s="256" t="s">
        <v>9455</v>
      </c>
      <c r="AE9716" s="256">
        <v>12</v>
      </c>
      <c r="AF9716" s="256" t="s">
        <v>926</v>
      </c>
      <c r="AJ9716" s="64" t="s">
        <v>1804</v>
      </c>
      <c r="AK9716" s="256">
        <v>44.839030000000001</v>
      </c>
      <c r="AL9716" s="256">
        <v>-84.850939999999994</v>
      </c>
      <c r="AM9716" s="64" t="s">
        <v>1805</v>
      </c>
      <c r="AN9716" s="256" t="s">
        <v>1806</v>
      </c>
      <c r="AO9716" s="256" t="s">
        <v>48</v>
      </c>
      <c r="AQ9716" s="256">
        <v>1804</v>
      </c>
      <c r="AR9716" s="256" t="s">
        <v>1538</v>
      </c>
      <c r="AS9716" s="256" t="s">
        <v>8</v>
      </c>
      <c r="AT9716" s="256" t="s">
        <v>64</v>
      </c>
      <c r="AV9716" s="256">
        <v>1222</v>
      </c>
      <c r="AW9716" s="256">
        <v>1234</v>
      </c>
      <c r="AX9716" s="256">
        <v>1234</v>
      </c>
      <c r="AY9716" s="256" t="s">
        <v>2730</v>
      </c>
      <c r="BD9716" s="256" t="s">
        <v>40317</v>
      </c>
      <c r="BF9716" s="256">
        <v>1669</v>
      </c>
      <c r="BG9716" s="256">
        <v>0</v>
      </c>
      <c r="BH9716" s="256">
        <v>5.5</v>
      </c>
      <c r="BL9716" s="255" t="s">
        <v>40344</v>
      </c>
    </row>
    <row r="9717" spans="1:64" s="256" customFormat="1" ht="38.25">
      <c r="A9717" s="256" t="s">
        <v>39333</v>
      </c>
      <c r="B9717" s="256" t="s">
        <v>39334</v>
      </c>
      <c r="C9717" s="256" t="s">
        <v>39335</v>
      </c>
      <c r="D9717" s="256">
        <v>40794</v>
      </c>
      <c r="F9717" s="256" t="s">
        <v>36925</v>
      </c>
      <c r="G9717" s="256" t="s">
        <v>39336</v>
      </c>
      <c r="I9717" s="256" t="s">
        <v>11531</v>
      </c>
      <c r="M9717" s="237">
        <v>32123</v>
      </c>
      <c r="N9717" s="237">
        <v>32126</v>
      </c>
      <c r="O9717" s="238"/>
      <c r="P9717" s="256" t="s">
        <v>1797</v>
      </c>
      <c r="Q9717" s="256" t="s">
        <v>1814</v>
      </c>
      <c r="R9717" s="256" t="s">
        <v>1799</v>
      </c>
      <c r="S9717" s="71">
        <v>41179</v>
      </c>
      <c r="V9717" s="256" t="s">
        <v>40293</v>
      </c>
      <c r="X9717" s="256" t="s">
        <v>36598</v>
      </c>
      <c r="Y9717" s="256" t="s">
        <v>1801</v>
      </c>
      <c r="AC9717" s="256" t="s">
        <v>1849</v>
      </c>
      <c r="AD9717" s="256" t="s">
        <v>9455</v>
      </c>
      <c r="AE9717" s="256">
        <v>12</v>
      </c>
      <c r="AF9717" s="256" t="s">
        <v>1131</v>
      </c>
      <c r="AJ9717" s="64" t="s">
        <v>1804</v>
      </c>
      <c r="AK9717" s="256">
        <v>44.831780000000002</v>
      </c>
      <c r="AL9717" s="256">
        <v>-84.850409999999997</v>
      </c>
      <c r="AM9717" s="64" t="s">
        <v>1805</v>
      </c>
      <c r="AN9717" s="256" t="s">
        <v>1806</v>
      </c>
      <c r="AO9717" s="256" t="s">
        <v>48</v>
      </c>
      <c r="AQ9717" s="256">
        <v>1805</v>
      </c>
      <c r="AR9717" s="256" t="s">
        <v>1538</v>
      </c>
      <c r="AS9717" s="256" t="s">
        <v>8</v>
      </c>
      <c r="AT9717" s="256" t="s">
        <v>64</v>
      </c>
      <c r="AV9717" s="256">
        <v>1193</v>
      </c>
      <c r="AW9717" s="256">
        <v>1205</v>
      </c>
      <c r="AX9717" s="256">
        <v>1204</v>
      </c>
      <c r="AY9717" s="256" t="s">
        <v>2730</v>
      </c>
      <c r="BD9717" s="256" t="s">
        <v>40317</v>
      </c>
      <c r="BF9717" s="256">
        <v>1651</v>
      </c>
      <c r="BG9717" s="256">
        <v>0</v>
      </c>
      <c r="BH9717" s="256">
        <v>5.5</v>
      </c>
      <c r="BL9717" s="255" t="s">
        <v>40344</v>
      </c>
    </row>
    <row r="9718" spans="1:64" s="256" customFormat="1" ht="38.25">
      <c r="A9718" s="256" t="s">
        <v>39337</v>
      </c>
      <c r="B9718" s="256" t="s">
        <v>39338</v>
      </c>
      <c r="C9718" s="256" t="s">
        <v>39339</v>
      </c>
      <c r="D9718" s="256">
        <v>40795</v>
      </c>
      <c r="F9718" s="256" t="s">
        <v>36925</v>
      </c>
      <c r="G9718" s="256" t="s">
        <v>39340</v>
      </c>
      <c r="I9718" s="256" t="s">
        <v>11531</v>
      </c>
      <c r="M9718" s="237">
        <v>32115</v>
      </c>
      <c r="N9718" s="237">
        <v>32117</v>
      </c>
      <c r="O9718" s="238"/>
      <c r="P9718" s="256" t="s">
        <v>1797</v>
      </c>
      <c r="Q9718" s="256" t="s">
        <v>1814</v>
      </c>
      <c r="R9718" s="256" t="s">
        <v>1799</v>
      </c>
      <c r="S9718" s="71">
        <v>41179</v>
      </c>
      <c r="V9718" s="256" t="s">
        <v>40293</v>
      </c>
      <c r="X9718" s="256" t="s">
        <v>36598</v>
      </c>
      <c r="Y9718" s="256" t="s">
        <v>1801</v>
      </c>
      <c r="AC9718" s="256" t="s">
        <v>1849</v>
      </c>
      <c r="AD9718" s="256" t="s">
        <v>9455</v>
      </c>
      <c r="AE9718" s="256">
        <v>12</v>
      </c>
      <c r="AF9718" s="256" t="s">
        <v>1840</v>
      </c>
      <c r="AJ9718" s="64" t="s">
        <v>1804</v>
      </c>
      <c r="AK9718" s="256">
        <v>44.839060000000003</v>
      </c>
      <c r="AL9718" s="256">
        <v>-84.861459999999994</v>
      </c>
      <c r="AM9718" s="64" t="s">
        <v>1805</v>
      </c>
      <c r="AN9718" s="256" t="s">
        <v>1806</v>
      </c>
      <c r="AO9718" s="256" t="s">
        <v>48</v>
      </c>
      <c r="AQ9718" s="256">
        <v>1845</v>
      </c>
      <c r="AR9718" s="256" t="s">
        <v>1538</v>
      </c>
      <c r="AS9718" s="256" t="s">
        <v>8</v>
      </c>
      <c r="AT9718" s="256" t="s">
        <v>64</v>
      </c>
      <c r="AV9718" s="256">
        <v>1266</v>
      </c>
      <c r="AW9718" s="256">
        <v>1278</v>
      </c>
      <c r="AX9718" s="256">
        <v>1277</v>
      </c>
      <c r="AY9718" s="256" t="s">
        <v>2730</v>
      </c>
      <c r="BD9718" s="256" t="s">
        <v>40317</v>
      </c>
      <c r="BF9718" s="256">
        <v>1709</v>
      </c>
      <c r="BG9718" s="256">
        <v>0</v>
      </c>
      <c r="BH9718" s="256">
        <v>5.5</v>
      </c>
      <c r="BL9718" s="255" t="s">
        <v>40344</v>
      </c>
    </row>
    <row r="9719" spans="1:64" s="256" customFormat="1" ht="38.25">
      <c r="A9719" s="256" t="s">
        <v>39341</v>
      </c>
      <c r="B9719" s="256" t="s">
        <v>39342</v>
      </c>
      <c r="C9719" s="256" t="s">
        <v>39343</v>
      </c>
      <c r="D9719" s="256">
        <v>40796</v>
      </c>
      <c r="F9719" s="256" t="s">
        <v>36925</v>
      </c>
      <c r="G9719" s="256" t="s">
        <v>39344</v>
      </c>
      <c r="I9719" s="256" t="s">
        <v>11531</v>
      </c>
      <c r="M9719" s="237">
        <v>32118</v>
      </c>
      <c r="N9719" s="237">
        <v>32120</v>
      </c>
      <c r="O9719" s="238"/>
      <c r="P9719" s="256" t="s">
        <v>1797</v>
      </c>
      <c r="Q9719" s="256" t="s">
        <v>1814</v>
      </c>
      <c r="R9719" s="256" t="s">
        <v>1799</v>
      </c>
      <c r="S9719" s="71">
        <v>41179</v>
      </c>
      <c r="V9719" s="256" t="s">
        <v>40293</v>
      </c>
      <c r="X9719" s="256" t="s">
        <v>36598</v>
      </c>
      <c r="Y9719" s="256" t="s">
        <v>1801</v>
      </c>
      <c r="AC9719" s="256" t="s">
        <v>1849</v>
      </c>
      <c r="AD9719" s="256" t="s">
        <v>9455</v>
      </c>
      <c r="AE9719" s="256">
        <v>12</v>
      </c>
      <c r="AF9719" s="256" t="s">
        <v>1131</v>
      </c>
      <c r="AJ9719" s="64" t="s">
        <v>1804</v>
      </c>
      <c r="AK9719" s="256">
        <v>44.835360000000001</v>
      </c>
      <c r="AL9719" s="256">
        <v>-84.856430000000003</v>
      </c>
      <c r="AM9719" s="64" t="s">
        <v>1805</v>
      </c>
      <c r="AN9719" s="256" t="s">
        <v>1806</v>
      </c>
      <c r="AO9719" s="256" t="s">
        <v>48</v>
      </c>
      <c r="AQ9719" s="256">
        <v>1836</v>
      </c>
      <c r="AR9719" s="256" t="s">
        <v>1538</v>
      </c>
      <c r="AS9719" s="256" t="s">
        <v>8</v>
      </c>
      <c r="AT9719" s="256" t="s">
        <v>64</v>
      </c>
      <c r="AV9719" s="256">
        <v>1234</v>
      </c>
      <c r="AW9719" s="256">
        <v>1246</v>
      </c>
      <c r="AX9719" s="256">
        <v>1245</v>
      </c>
      <c r="AY9719" s="256" t="s">
        <v>2730</v>
      </c>
      <c r="BD9719" s="256" t="s">
        <v>40317</v>
      </c>
      <c r="BF9719" s="256">
        <v>1684</v>
      </c>
      <c r="BG9719" s="256">
        <v>0</v>
      </c>
      <c r="BH9719" s="256">
        <v>5.5</v>
      </c>
      <c r="BL9719" s="255" t="s">
        <v>40344</v>
      </c>
    </row>
    <row r="9720" spans="1:64" s="256" customFormat="1" ht="38.25">
      <c r="A9720" s="256" t="s">
        <v>39345</v>
      </c>
      <c r="B9720" s="256" t="s">
        <v>39346</v>
      </c>
      <c r="C9720" s="256" t="s">
        <v>39347</v>
      </c>
      <c r="D9720" s="256">
        <v>40811</v>
      </c>
      <c r="F9720" s="256" t="s">
        <v>39348</v>
      </c>
      <c r="G9720" s="256" t="s">
        <v>5748</v>
      </c>
      <c r="I9720" s="256" t="s">
        <v>1883</v>
      </c>
      <c r="M9720" s="237">
        <v>32147</v>
      </c>
      <c r="N9720" s="237">
        <v>32162</v>
      </c>
      <c r="O9720" s="238"/>
      <c r="P9720" s="256" t="s">
        <v>1797</v>
      </c>
      <c r="Q9720" s="256" t="s">
        <v>1814</v>
      </c>
      <c r="R9720" s="256" t="s">
        <v>1799</v>
      </c>
      <c r="S9720" s="71">
        <v>41179</v>
      </c>
      <c r="V9720" s="256" t="s">
        <v>40277</v>
      </c>
      <c r="X9720" s="256" t="s">
        <v>36598</v>
      </c>
      <c r="Y9720" s="256" t="s">
        <v>1801</v>
      </c>
      <c r="AC9720" s="256" t="s">
        <v>1802</v>
      </c>
      <c r="AD9720" s="256" t="s">
        <v>9449</v>
      </c>
      <c r="AE9720" s="256">
        <v>32</v>
      </c>
      <c r="AF9720" s="256" t="s">
        <v>1840</v>
      </c>
      <c r="AJ9720" s="64" t="s">
        <v>1804</v>
      </c>
      <c r="AK9720" s="256">
        <v>44.696759999999998</v>
      </c>
      <c r="AL9720" s="256">
        <v>-85.194339999999997</v>
      </c>
      <c r="AM9720" s="64" t="s">
        <v>1805</v>
      </c>
      <c r="AN9720" s="256" t="s">
        <v>1806</v>
      </c>
      <c r="AO9720" s="256" t="s">
        <v>48</v>
      </c>
      <c r="AQ9720" s="256">
        <v>7310</v>
      </c>
      <c r="AR9720" s="256" t="s">
        <v>1538</v>
      </c>
      <c r="AS9720" s="256" t="s">
        <v>8</v>
      </c>
      <c r="AT9720" s="256" t="s">
        <v>14451</v>
      </c>
      <c r="AU9720" s="256">
        <v>7213</v>
      </c>
      <c r="AV9720" s="256">
        <v>1057</v>
      </c>
      <c r="AW9720" s="256">
        <v>1074</v>
      </c>
      <c r="AY9720" s="256" t="s">
        <v>5217</v>
      </c>
      <c r="BD9720" s="256" t="s">
        <v>40317</v>
      </c>
      <c r="BF9720" s="256">
        <v>3797</v>
      </c>
      <c r="BG9720" s="256">
        <v>0</v>
      </c>
      <c r="BH9720" s="256">
        <v>8.625</v>
      </c>
      <c r="BL9720" s="255" t="s">
        <v>40344</v>
      </c>
    </row>
    <row r="9721" spans="1:64" s="256" customFormat="1" ht="38.25">
      <c r="A9721" s="256" t="s">
        <v>39349</v>
      </c>
      <c r="B9721" s="256" t="s">
        <v>38349</v>
      </c>
      <c r="C9721" s="256" t="s">
        <v>39350</v>
      </c>
      <c r="D9721" s="256">
        <v>40819</v>
      </c>
      <c r="F9721" s="256" t="s">
        <v>36925</v>
      </c>
      <c r="G9721" s="256" t="s">
        <v>5443</v>
      </c>
      <c r="I9721" s="256" t="s">
        <v>1883</v>
      </c>
      <c r="M9721" s="237">
        <v>32128</v>
      </c>
      <c r="N9721" s="237">
        <v>32142</v>
      </c>
      <c r="O9721" s="238"/>
      <c r="P9721" s="256" t="s">
        <v>1797</v>
      </c>
      <c r="Q9721" s="256" t="s">
        <v>1814</v>
      </c>
      <c r="R9721" s="256" t="s">
        <v>1799</v>
      </c>
      <c r="S9721" s="71">
        <v>41179</v>
      </c>
      <c r="V9721" s="256" t="s">
        <v>40278</v>
      </c>
      <c r="X9721" s="256" t="s">
        <v>36598</v>
      </c>
      <c r="Y9721" s="256" t="s">
        <v>1801</v>
      </c>
      <c r="AC9721" s="256" t="s">
        <v>1849</v>
      </c>
      <c r="AD9721" s="256" t="s">
        <v>9455</v>
      </c>
      <c r="AE9721" s="256">
        <v>9</v>
      </c>
      <c r="AF9721" s="256" t="s">
        <v>1840</v>
      </c>
      <c r="AJ9721" s="64" t="s">
        <v>1804</v>
      </c>
      <c r="AK9721" s="256">
        <v>44.838200000000001</v>
      </c>
      <c r="AL9721" s="256">
        <v>-84.920190000000005</v>
      </c>
      <c r="AM9721" s="64" t="s">
        <v>1805</v>
      </c>
      <c r="AN9721" s="256" t="s">
        <v>1806</v>
      </c>
      <c r="AO9721" s="256" t="s">
        <v>48</v>
      </c>
      <c r="AQ9721" s="256">
        <v>7191</v>
      </c>
      <c r="AR9721" s="256" t="s">
        <v>1538</v>
      </c>
      <c r="AS9721" s="256" t="s">
        <v>8</v>
      </c>
      <c r="AT9721" s="256" t="s">
        <v>64</v>
      </c>
      <c r="AV9721" s="256">
        <v>1385</v>
      </c>
      <c r="AW9721" s="256">
        <v>1400</v>
      </c>
      <c r="AY9721" s="256" t="s">
        <v>5217</v>
      </c>
      <c r="BD9721" s="256" t="s">
        <v>40317</v>
      </c>
      <c r="BF9721" s="256">
        <v>3835</v>
      </c>
      <c r="BG9721" s="256">
        <v>0</v>
      </c>
      <c r="BH9721" s="256">
        <v>8.625</v>
      </c>
      <c r="BL9721" s="255" t="s">
        <v>40344</v>
      </c>
    </row>
    <row r="9722" spans="1:64" s="256" customFormat="1" ht="63.75">
      <c r="A9722" s="256" t="s">
        <v>39351</v>
      </c>
      <c r="B9722" s="256" t="s">
        <v>39352</v>
      </c>
      <c r="C9722" s="256" t="s">
        <v>39353</v>
      </c>
      <c r="D9722" s="256">
        <v>40842</v>
      </c>
      <c r="F9722" s="256" t="s">
        <v>36925</v>
      </c>
      <c r="G9722" s="256" t="s">
        <v>6191</v>
      </c>
      <c r="I9722" s="256" t="s">
        <v>39354</v>
      </c>
      <c r="M9722" s="237">
        <v>32142</v>
      </c>
      <c r="N9722" s="237">
        <v>32159</v>
      </c>
      <c r="O9722" s="238"/>
      <c r="P9722" s="256" t="s">
        <v>1797</v>
      </c>
      <c r="Q9722" s="256" t="s">
        <v>1814</v>
      </c>
      <c r="R9722" s="256" t="s">
        <v>1799</v>
      </c>
      <c r="S9722" s="71">
        <v>41179</v>
      </c>
      <c r="V9722" s="256" t="s">
        <v>40278</v>
      </c>
      <c r="X9722" s="256" t="s">
        <v>36598</v>
      </c>
      <c r="Y9722" s="256" t="s">
        <v>1801</v>
      </c>
      <c r="AC9722" s="256" t="s">
        <v>1849</v>
      </c>
      <c r="AD9722" s="256" t="s">
        <v>9455</v>
      </c>
      <c r="AE9722" s="256">
        <v>4</v>
      </c>
      <c r="AF9722" s="256" t="s">
        <v>1840</v>
      </c>
      <c r="AJ9722" s="64" t="s">
        <v>1804</v>
      </c>
      <c r="AK9722" s="256">
        <v>44.856270000000002</v>
      </c>
      <c r="AL9722" s="256">
        <v>-84.920109999999994</v>
      </c>
      <c r="AM9722" s="64" t="s">
        <v>1805</v>
      </c>
      <c r="AN9722" s="256" t="s">
        <v>1806</v>
      </c>
      <c r="AO9722" s="256" t="s">
        <v>48</v>
      </c>
      <c r="AQ9722" s="256">
        <v>6878</v>
      </c>
      <c r="AR9722" s="256" t="s">
        <v>1538</v>
      </c>
      <c r="AS9722" s="256" t="s">
        <v>8</v>
      </c>
      <c r="AT9722" s="256" t="s">
        <v>64</v>
      </c>
      <c r="AV9722" s="256">
        <v>1262</v>
      </c>
      <c r="AW9722" s="256">
        <v>1279</v>
      </c>
      <c r="AX9722" s="256">
        <v>1278</v>
      </c>
      <c r="AY9722" s="256" t="s">
        <v>5217</v>
      </c>
      <c r="BD9722" s="256" t="s">
        <v>40317</v>
      </c>
      <c r="BF9722" s="256">
        <v>3700</v>
      </c>
      <c r="BG9722" s="256">
        <v>0</v>
      </c>
      <c r="BH9722" s="256">
        <v>8.625</v>
      </c>
      <c r="BL9722" s="255" t="s">
        <v>40344</v>
      </c>
    </row>
    <row r="9723" spans="1:64" s="256" customFormat="1" ht="51">
      <c r="A9723" s="256" t="s">
        <v>39355</v>
      </c>
      <c r="B9723" s="256" t="s">
        <v>39356</v>
      </c>
      <c r="C9723" s="256" t="s">
        <v>39357</v>
      </c>
      <c r="D9723" s="256">
        <v>40933</v>
      </c>
      <c r="F9723" s="256" t="s">
        <v>36925</v>
      </c>
      <c r="G9723" s="256" t="s">
        <v>26755</v>
      </c>
      <c r="I9723" s="256" t="s">
        <v>35946</v>
      </c>
      <c r="M9723" s="71"/>
      <c r="N9723" s="71"/>
      <c r="P9723" s="256" t="s">
        <v>74</v>
      </c>
      <c r="Q9723" s="256" t="s">
        <v>1814</v>
      </c>
      <c r="R9723" s="256" t="s">
        <v>1799</v>
      </c>
      <c r="S9723" s="71">
        <v>41179</v>
      </c>
      <c r="V9723" s="256" t="s">
        <v>40278</v>
      </c>
      <c r="X9723" s="256" t="s">
        <v>36598</v>
      </c>
      <c r="Y9723" s="256" t="s">
        <v>1801</v>
      </c>
      <c r="AC9723" s="256" t="s">
        <v>1849</v>
      </c>
      <c r="AD9723" s="256" t="s">
        <v>9455</v>
      </c>
      <c r="AE9723" s="256">
        <v>4</v>
      </c>
      <c r="AF9723" s="256" t="s">
        <v>1840</v>
      </c>
      <c r="AJ9723" s="64" t="s">
        <v>1804</v>
      </c>
      <c r="AK9723" s="256">
        <v>44.856270000000002</v>
      </c>
      <c r="AL9723" s="256">
        <v>-84.920109999999994</v>
      </c>
      <c r="AM9723" s="64" t="s">
        <v>1805</v>
      </c>
      <c r="AN9723" s="256" t="s">
        <v>1806</v>
      </c>
      <c r="AO9723" s="256" t="s">
        <v>48</v>
      </c>
      <c r="AQ9723" s="256">
        <v>6890</v>
      </c>
      <c r="AR9723" s="256" t="s">
        <v>1538</v>
      </c>
      <c r="AS9723" s="256" t="s">
        <v>8</v>
      </c>
      <c r="AT9723" s="256" t="s">
        <v>14451</v>
      </c>
      <c r="AV9723" s="256">
        <v>1263</v>
      </c>
      <c r="AW9723" s="256">
        <v>1279</v>
      </c>
      <c r="AX9723" s="256">
        <v>1278</v>
      </c>
      <c r="AY9723" s="256" t="s">
        <v>5026</v>
      </c>
      <c r="BD9723" s="256" t="s">
        <v>40317</v>
      </c>
      <c r="BF9723" s="256">
        <v>3700</v>
      </c>
      <c r="BG9723" s="256">
        <v>0</v>
      </c>
      <c r="BH9723" s="256">
        <v>8.625</v>
      </c>
      <c r="BL9723" s="255" t="s">
        <v>40344</v>
      </c>
    </row>
    <row r="9724" spans="1:64" s="256" customFormat="1" ht="38.25">
      <c r="A9724" s="256" t="s">
        <v>39358</v>
      </c>
      <c r="B9724" s="256" t="s">
        <v>39359</v>
      </c>
      <c r="C9724" s="256" t="s">
        <v>39360</v>
      </c>
      <c r="D9724" s="256">
        <v>47512</v>
      </c>
      <c r="F9724" s="256" t="s">
        <v>36925</v>
      </c>
      <c r="G9724" s="256" t="s">
        <v>15576</v>
      </c>
      <c r="I9724" s="256" t="s">
        <v>16843</v>
      </c>
      <c r="M9724" s="71"/>
      <c r="N9724" s="71"/>
      <c r="P9724" s="256" t="s">
        <v>74</v>
      </c>
      <c r="Q9724" s="256" t="s">
        <v>1424</v>
      </c>
      <c r="R9724" s="256" t="s">
        <v>1799</v>
      </c>
      <c r="S9724" s="71">
        <v>41179</v>
      </c>
      <c r="V9724" s="256" t="s">
        <v>40278</v>
      </c>
      <c r="X9724" s="256" t="s">
        <v>36598</v>
      </c>
      <c r="Y9724" s="256" t="s">
        <v>1801</v>
      </c>
      <c r="AC9724" s="256" t="s">
        <v>1849</v>
      </c>
      <c r="AD9724" s="256" t="s">
        <v>9455</v>
      </c>
      <c r="AE9724" s="256">
        <v>4</v>
      </c>
      <c r="AF9724" s="256" t="s">
        <v>1840</v>
      </c>
      <c r="AJ9724" s="64" t="s">
        <v>1804</v>
      </c>
      <c r="AK9724" s="256">
        <v>44.8560272</v>
      </c>
      <c r="AL9724" s="256">
        <v>-84.920058299999994</v>
      </c>
      <c r="AM9724" s="64" t="s">
        <v>1805</v>
      </c>
      <c r="AN9724" s="256" t="s">
        <v>1856</v>
      </c>
      <c r="AO9724" s="256" t="s">
        <v>1857</v>
      </c>
      <c r="AQ9724" s="256">
        <v>6746</v>
      </c>
      <c r="AR9724" s="256" t="s">
        <v>1538</v>
      </c>
      <c r="AS9724" s="256" t="s">
        <v>8</v>
      </c>
      <c r="AT9724" s="256" t="s">
        <v>14451</v>
      </c>
      <c r="AU9724" s="256">
        <v>6631</v>
      </c>
      <c r="AV9724" s="256">
        <v>1263</v>
      </c>
      <c r="AW9724" s="256">
        <v>1275</v>
      </c>
      <c r="AX9724" s="256">
        <v>1274</v>
      </c>
      <c r="AY9724" s="256" t="s">
        <v>5026</v>
      </c>
      <c r="BD9724" s="256" t="s">
        <v>40318</v>
      </c>
      <c r="BF9724" s="256">
        <v>6746</v>
      </c>
      <c r="BG9724" s="256">
        <v>0</v>
      </c>
      <c r="BH9724" s="256">
        <v>5.5</v>
      </c>
      <c r="BL9724" s="255" t="s">
        <v>40344</v>
      </c>
    </row>
    <row r="9725" spans="1:64" s="256" customFormat="1" ht="38.25">
      <c r="A9725" s="256" t="s">
        <v>39361</v>
      </c>
      <c r="B9725" s="256" t="s">
        <v>39362</v>
      </c>
      <c r="C9725" s="256" t="s">
        <v>39363</v>
      </c>
      <c r="D9725" s="256">
        <v>40914</v>
      </c>
      <c r="F9725" s="256" t="s">
        <v>36925</v>
      </c>
      <c r="G9725" s="256" t="s">
        <v>39364</v>
      </c>
      <c r="I9725" s="256" t="s">
        <v>11531</v>
      </c>
      <c r="M9725" s="237">
        <v>32170</v>
      </c>
      <c r="N9725" s="237">
        <v>32171</v>
      </c>
      <c r="O9725" s="238"/>
      <c r="P9725" s="256" t="s">
        <v>1797</v>
      </c>
      <c r="Q9725" s="256" t="s">
        <v>1814</v>
      </c>
      <c r="R9725" s="256" t="s">
        <v>1799</v>
      </c>
      <c r="S9725" s="71">
        <v>41179</v>
      </c>
      <c r="V9725" s="256" t="s">
        <v>40293</v>
      </c>
      <c r="X9725" s="256" t="s">
        <v>36598</v>
      </c>
      <c r="Y9725" s="256" t="s">
        <v>1801</v>
      </c>
      <c r="AC9725" s="256" t="s">
        <v>1849</v>
      </c>
      <c r="AD9725" s="256" t="s">
        <v>9455</v>
      </c>
      <c r="AE9725" s="256">
        <v>12</v>
      </c>
      <c r="AF9725" s="256" t="s">
        <v>1131</v>
      </c>
      <c r="AJ9725" s="64" t="s">
        <v>1804</v>
      </c>
      <c r="AK9725" s="256">
        <v>44.83531</v>
      </c>
      <c r="AL9725" s="256">
        <v>-84.850989999999996</v>
      </c>
      <c r="AM9725" s="64" t="s">
        <v>1805</v>
      </c>
      <c r="AN9725" s="256" t="s">
        <v>1806</v>
      </c>
      <c r="AO9725" s="256" t="s">
        <v>48</v>
      </c>
      <c r="AQ9725" s="256">
        <v>1823</v>
      </c>
      <c r="AR9725" s="256" t="s">
        <v>1538</v>
      </c>
      <c r="AS9725" s="256" t="s">
        <v>8</v>
      </c>
      <c r="AT9725" s="256" t="s">
        <v>64</v>
      </c>
      <c r="AV9725" s="256">
        <v>1205</v>
      </c>
      <c r="AW9725" s="256">
        <v>1218</v>
      </c>
      <c r="AX9725" s="256">
        <v>1217</v>
      </c>
      <c r="AY9725" s="256" t="s">
        <v>2730</v>
      </c>
      <c r="BD9725" s="256" t="s">
        <v>40317</v>
      </c>
      <c r="BF9725" s="256">
        <v>1658</v>
      </c>
      <c r="BG9725" s="256">
        <v>0</v>
      </c>
      <c r="BH9725" s="256">
        <v>5.5</v>
      </c>
      <c r="BL9725" s="255" t="s">
        <v>40344</v>
      </c>
    </row>
    <row r="9726" spans="1:64" s="256" customFormat="1" ht="38.25">
      <c r="A9726" s="256" t="s">
        <v>39365</v>
      </c>
      <c r="B9726" s="256" t="s">
        <v>39366</v>
      </c>
      <c r="C9726" s="256" t="s">
        <v>39367</v>
      </c>
      <c r="D9726" s="256">
        <v>40948</v>
      </c>
      <c r="F9726" s="256" t="s">
        <v>36925</v>
      </c>
      <c r="G9726" s="256" t="s">
        <v>39368</v>
      </c>
      <c r="I9726" s="256" t="s">
        <v>11531</v>
      </c>
      <c r="M9726" s="237">
        <v>32172</v>
      </c>
      <c r="N9726" s="237">
        <v>32174</v>
      </c>
      <c r="O9726" s="238"/>
      <c r="P9726" s="256" t="s">
        <v>1797</v>
      </c>
      <c r="Q9726" s="256" t="s">
        <v>1814</v>
      </c>
      <c r="R9726" s="256" t="s">
        <v>1799</v>
      </c>
      <c r="S9726" s="71">
        <v>41179</v>
      </c>
      <c r="V9726" s="256" t="s">
        <v>40293</v>
      </c>
      <c r="X9726" s="256" t="s">
        <v>36598</v>
      </c>
      <c r="Y9726" s="256" t="s">
        <v>1801</v>
      </c>
      <c r="AC9726" s="256" t="s">
        <v>1849</v>
      </c>
      <c r="AD9726" s="256" t="s">
        <v>9455</v>
      </c>
      <c r="AE9726" s="256">
        <v>12</v>
      </c>
      <c r="AF9726" s="256" t="s">
        <v>1840</v>
      </c>
      <c r="AJ9726" s="64" t="s">
        <v>1804</v>
      </c>
      <c r="AK9726" s="256">
        <v>44.842239999999997</v>
      </c>
      <c r="AL9726" s="256">
        <v>-84.860860000000002</v>
      </c>
      <c r="AM9726" s="64" t="s">
        <v>1805</v>
      </c>
      <c r="AN9726" s="256" t="s">
        <v>1806</v>
      </c>
      <c r="AO9726" s="256" t="s">
        <v>48</v>
      </c>
      <c r="AQ9726" s="256">
        <v>1850</v>
      </c>
      <c r="AR9726" s="256" t="s">
        <v>1538</v>
      </c>
      <c r="AS9726" s="256" t="s">
        <v>8</v>
      </c>
      <c r="AT9726" s="256" t="s">
        <v>64</v>
      </c>
      <c r="AV9726" s="256">
        <v>1264</v>
      </c>
      <c r="AW9726" s="256">
        <v>1276</v>
      </c>
      <c r="AY9726" s="256" t="s">
        <v>2730</v>
      </c>
      <c r="BD9726" s="256" t="s">
        <v>40317</v>
      </c>
      <c r="BF9726" s="256">
        <v>1704</v>
      </c>
      <c r="BG9726" s="256">
        <v>0</v>
      </c>
      <c r="BH9726" s="256">
        <v>5.5</v>
      </c>
      <c r="BL9726" s="255" t="s">
        <v>40344</v>
      </c>
    </row>
    <row r="9727" spans="1:64" s="256" customFormat="1" ht="38.25">
      <c r="A9727" s="256" t="s">
        <v>39369</v>
      </c>
      <c r="B9727" s="256" t="s">
        <v>39370</v>
      </c>
      <c r="C9727" s="256" t="s">
        <v>39371</v>
      </c>
      <c r="D9727" s="256">
        <v>41002</v>
      </c>
      <c r="F9727" s="256" t="s">
        <v>28224</v>
      </c>
      <c r="G9727" s="256" t="s">
        <v>5181</v>
      </c>
      <c r="I9727" s="256" t="s">
        <v>1883</v>
      </c>
      <c r="M9727" s="237">
        <v>32320</v>
      </c>
      <c r="N9727" s="237">
        <v>32333</v>
      </c>
      <c r="O9727" s="238"/>
      <c r="P9727" s="256" t="s">
        <v>1797</v>
      </c>
      <c r="Q9727" s="256" t="s">
        <v>1814</v>
      </c>
      <c r="R9727" s="256" t="s">
        <v>1799</v>
      </c>
      <c r="S9727" s="71">
        <v>41179</v>
      </c>
      <c r="V9727" s="256" t="s">
        <v>40278</v>
      </c>
      <c r="X9727" s="256" t="s">
        <v>36598</v>
      </c>
      <c r="Y9727" s="256" t="s">
        <v>1801</v>
      </c>
      <c r="AC9727" s="256" t="s">
        <v>1802</v>
      </c>
      <c r="AD9727" s="256" t="s">
        <v>9449</v>
      </c>
      <c r="AE9727" s="256">
        <v>22</v>
      </c>
      <c r="AF9727" s="256" t="s">
        <v>1131</v>
      </c>
      <c r="AJ9727" s="64" t="s">
        <v>1804</v>
      </c>
      <c r="AK9727" s="256">
        <v>44.714730000000003</v>
      </c>
      <c r="AL9727" s="256">
        <v>-85.140699999999995</v>
      </c>
      <c r="AM9727" s="64" t="s">
        <v>1805</v>
      </c>
      <c r="AN9727" s="256" t="s">
        <v>1806</v>
      </c>
      <c r="AO9727" s="256" t="s">
        <v>48</v>
      </c>
      <c r="AQ9727" s="256">
        <v>7345</v>
      </c>
      <c r="AR9727" s="256" t="s">
        <v>1538</v>
      </c>
      <c r="AS9727" s="256" t="s">
        <v>8</v>
      </c>
      <c r="AT9727" s="256" t="s">
        <v>14451</v>
      </c>
      <c r="AU9727" s="256">
        <v>7291</v>
      </c>
      <c r="AV9727" s="256">
        <v>1096</v>
      </c>
      <c r="AW9727" s="256">
        <v>1110</v>
      </c>
      <c r="AY9727" s="256" t="s">
        <v>5217</v>
      </c>
      <c r="BD9727" s="256" t="s">
        <v>40317</v>
      </c>
      <c r="BF9727" s="256">
        <v>3786</v>
      </c>
      <c r="BG9727" s="256">
        <v>0</v>
      </c>
      <c r="BH9727" s="256">
        <v>8.625</v>
      </c>
      <c r="BL9727" s="255" t="s">
        <v>40344</v>
      </c>
    </row>
    <row r="9728" spans="1:64" s="256" customFormat="1" ht="38.25">
      <c r="A9728" s="256" t="s">
        <v>39372</v>
      </c>
      <c r="B9728" s="256" t="s">
        <v>39373</v>
      </c>
      <c r="C9728" s="256" t="s">
        <v>39374</v>
      </c>
      <c r="D9728" s="256">
        <v>41009</v>
      </c>
      <c r="F9728" s="256" t="s">
        <v>36614</v>
      </c>
      <c r="G9728" s="256" t="s">
        <v>6940</v>
      </c>
      <c r="I9728" s="256" t="s">
        <v>17005</v>
      </c>
      <c r="M9728" s="237">
        <v>32209</v>
      </c>
      <c r="N9728" s="237">
        <v>32222</v>
      </c>
      <c r="O9728" s="238"/>
      <c r="P9728" s="256" t="s">
        <v>1797</v>
      </c>
      <c r="Q9728" s="256" t="s">
        <v>1814</v>
      </c>
      <c r="R9728" s="256" t="s">
        <v>1799</v>
      </c>
      <c r="S9728" s="71">
        <v>41179</v>
      </c>
      <c r="V9728" s="256" t="s">
        <v>40277</v>
      </c>
      <c r="X9728" s="256" t="s">
        <v>36598</v>
      </c>
      <c r="Y9728" s="256" t="s">
        <v>1801</v>
      </c>
      <c r="AC9728" s="256" t="s">
        <v>1802</v>
      </c>
      <c r="AD9728" s="256" t="s">
        <v>9449</v>
      </c>
      <c r="AE9728" s="256">
        <v>2</v>
      </c>
      <c r="AF9728" s="256" t="s">
        <v>926</v>
      </c>
      <c r="AJ9728" s="64" t="s">
        <v>1804</v>
      </c>
      <c r="AK9728" s="256">
        <v>44.770580000000002</v>
      </c>
      <c r="AL9728" s="256">
        <v>-85.117140000000006</v>
      </c>
      <c r="AM9728" s="64" t="s">
        <v>1805</v>
      </c>
      <c r="AN9728" s="256" t="s">
        <v>1806</v>
      </c>
      <c r="AO9728" s="256" t="s">
        <v>48</v>
      </c>
      <c r="AQ9728" s="256">
        <v>6929</v>
      </c>
      <c r="AR9728" s="256" t="s">
        <v>1538</v>
      </c>
      <c r="AS9728" s="256" t="s">
        <v>8</v>
      </c>
      <c r="AT9728" s="256" t="s">
        <v>64</v>
      </c>
      <c r="AV9728" s="256">
        <v>1073</v>
      </c>
      <c r="AW9728" s="256">
        <v>1085</v>
      </c>
      <c r="AX9728" s="256">
        <v>1084</v>
      </c>
      <c r="AY9728" s="256" t="s">
        <v>5217</v>
      </c>
      <c r="BD9728" s="256" t="s">
        <v>40317</v>
      </c>
      <c r="BF9728" s="256">
        <v>3565</v>
      </c>
      <c r="BG9728" s="256">
        <v>0</v>
      </c>
      <c r="BH9728" s="256">
        <v>8.625</v>
      </c>
      <c r="BL9728" s="255" t="s">
        <v>40344</v>
      </c>
    </row>
    <row r="9729" spans="1:64" s="256" customFormat="1" ht="63.75">
      <c r="A9729" s="256" t="s">
        <v>39375</v>
      </c>
      <c r="B9729" s="256" t="s">
        <v>39376</v>
      </c>
      <c r="C9729" s="256" t="s">
        <v>39377</v>
      </c>
      <c r="D9729" s="256">
        <v>41042</v>
      </c>
      <c r="F9729" s="256" t="s">
        <v>39378</v>
      </c>
      <c r="G9729" s="256" t="s">
        <v>5694</v>
      </c>
      <c r="I9729" s="256" t="s">
        <v>35946</v>
      </c>
      <c r="M9729" s="237">
        <v>32250</v>
      </c>
      <c r="N9729" s="237">
        <v>32265</v>
      </c>
      <c r="O9729" s="238"/>
      <c r="P9729" s="256" t="s">
        <v>1797</v>
      </c>
      <c r="Q9729" s="256" t="s">
        <v>1814</v>
      </c>
      <c r="R9729" s="256" t="s">
        <v>1799</v>
      </c>
      <c r="S9729" s="71">
        <v>41179</v>
      </c>
      <c r="V9729" s="256" t="s">
        <v>40278</v>
      </c>
      <c r="X9729" s="256" t="s">
        <v>36598</v>
      </c>
      <c r="Y9729" s="256" t="s">
        <v>1801</v>
      </c>
      <c r="AC9729" s="256" t="s">
        <v>1849</v>
      </c>
      <c r="AD9729" s="256" t="s">
        <v>9455</v>
      </c>
      <c r="AE9729" s="256">
        <v>9</v>
      </c>
      <c r="AF9729" s="256" t="s">
        <v>926</v>
      </c>
      <c r="AJ9729" s="64" t="s">
        <v>1804</v>
      </c>
      <c r="AK9729" s="256">
        <v>44.841880000000003</v>
      </c>
      <c r="AL9729" s="256">
        <v>-84.916610000000006</v>
      </c>
      <c r="AM9729" s="64" t="s">
        <v>1805</v>
      </c>
      <c r="AN9729" s="256" t="s">
        <v>1806</v>
      </c>
      <c r="AO9729" s="256" t="s">
        <v>48</v>
      </c>
      <c r="AQ9729" s="256">
        <v>7065</v>
      </c>
      <c r="AR9729" s="256" t="s">
        <v>1538</v>
      </c>
      <c r="AS9729" s="256" t="s">
        <v>8</v>
      </c>
      <c r="AT9729" s="256" t="s">
        <v>64</v>
      </c>
      <c r="AV9729" s="256">
        <v>1289</v>
      </c>
      <c r="AW9729" s="256">
        <v>1305</v>
      </c>
      <c r="AX9729" s="256">
        <v>1304</v>
      </c>
      <c r="AY9729" s="256" t="s">
        <v>5026</v>
      </c>
      <c r="BD9729" s="256" t="s">
        <v>40317</v>
      </c>
      <c r="BF9729" s="256">
        <v>3710</v>
      </c>
      <c r="BG9729" s="256">
        <v>0</v>
      </c>
      <c r="BH9729" s="256">
        <v>8.625</v>
      </c>
      <c r="BL9729" s="255" t="s">
        <v>40344</v>
      </c>
    </row>
    <row r="9730" spans="1:64" s="256" customFormat="1" ht="51">
      <c r="A9730" s="256" t="s">
        <v>39379</v>
      </c>
      <c r="B9730" s="256" t="s">
        <v>39380</v>
      </c>
      <c r="C9730" s="256" t="s">
        <v>39381</v>
      </c>
      <c r="D9730" s="256">
        <v>41172</v>
      </c>
      <c r="F9730" s="256" t="s">
        <v>38870</v>
      </c>
      <c r="G9730" s="256" t="s">
        <v>35246</v>
      </c>
      <c r="I9730" s="256" t="s">
        <v>3634</v>
      </c>
      <c r="M9730" s="237">
        <v>32375</v>
      </c>
      <c r="N9730" s="237">
        <v>32380</v>
      </c>
      <c r="O9730" s="238"/>
      <c r="P9730" s="256" t="s">
        <v>74</v>
      </c>
      <c r="Q9730" s="256" t="s">
        <v>1422</v>
      </c>
      <c r="R9730" s="256" t="s">
        <v>1799</v>
      </c>
      <c r="S9730" s="71">
        <v>41179</v>
      </c>
      <c r="V9730" s="256" t="s">
        <v>40295</v>
      </c>
      <c r="X9730" s="256" t="s">
        <v>36598</v>
      </c>
      <c r="Y9730" s="256" t="s">
        <v>1801</v>
      </c>
      <c r="AC9730" s="256" t="s">
        <v>1815</v>
      </c>
      <c r="AD9730" s="256" t="s">
        <v>9455</v>
      </c>
      <c r="AE9730" s="256">
        <v>12</v>
      </c>
      <c r="AF9730" s="256" t="s">
        <v>1131</v>
      </c>
      <c r="AJ9730" s="64" t="s">
        <v>1804</v>
      </c>
      <c r="AK9730" s="256">
        <v>44.5726485</v>
      </c>
      <c r="AL9730" s="256">
        <v>-84.856688899999995</v>
      </c>
      <c r="AM9730" s="64" t="s">
        <v>1805</v>
      </c>
      <c r="AN9730" s="256" t="s">
        <v>1856</v>
      </c>
      <c r="AO9730" s="256" t="s">
        <v>1857</v>
      </c>
      <c r="AQ9730" s="256">
        <v>4490</v>
      </c>
      <c r="AR9730" s="256" t="s">
        <v>1538</v>
      </c>
      <c r="AS9730" s="256" t="s">
        <v>8</v>
      </c>
      <c r="AT9730" s="256" t="s">
        <v>64</v>
      </c>
      <c r="AV9730" s="256">
        <v>1291</v>
      </c>
      <c r="AW9730" s="256">
        <v>1304</v>
      </c>
      <c r="AX9730" s="256">
        <v>1303</v>
      </c>
      <c r="AY9730" s="256" t="s">
        <v>2004</v>
      </c>
      <c r="BD9730" s="256" t="s">
        <v>40318</v>
      </c>
      <c r="BF9730" s="256">
        <v>4490</v>
      </c>
      <c r="BG9730" s="256">
        <v>0</v>
      </c>
      <c r="BH9730" s="256">
        <v>5.5</v>
      </c>
      <c r="BL9730" s="255" t="s">
        <v>40344</v>
      </c>
    </row>
    <row r="9731" spans="1:64" s="256" customFormat="1" ht="51">
      <c r="A9731" s="256" t="s">
        <v>39382</v>
      </c>
      <c r="B9731" s="256" t="s">
        <v>39383</v>
      </c>
      <c r="C9731" s="256" t="s">
        <v>39384</v>
      </c>
      <c r="D9731" s="256">
        <v>41173</v>
      </c>
      <c r="F9731" s="256" t="s">
        <v>39385</v>
      </c>
      <c r="G9731" s="256" t="s">
        <v>4251</v>
      </c>
      <c r="I9731" s="256" t="s">
        <v>3634</v>
      </c>
      <c r="M9731" s="237">
        <v>32367</v>
      </c>
      <c r="N9731" s="237">
        <v>32373</v>
      </c>
      <c r="O9731" s="238"/>
      <c r="P9731" s="256" t="s">
        <v>74</v>
      </c>
      <c r="Q9731" s="256" t="s">
        <v>1424</v>
      </c>
      <c r="R9731" s="256" t="s">
        <v>1799</v>
      </c>
      <c r="S9731" s="71">
        <v>41179</v>
      </c>
      <c r="V9731" s="256" t="s">
        <v>40295</v>
      </c>
      <c r="X9731" s="256" t="s">
        <v>36598</v>
      </c>
      <c r="Y9731" s="256" t="s">
        <v>1801</v>
      </c>
      <c r="AC9731" s="256" t="s">
        <v>1815</v>
      </c>
      <c r="AD9731" s="256" t="s">
        <v>9455</v>
      </c>
      <c r="AE9731" s="256">
        <v>12</v>
      </c>
      <c r="AF9731" s="256" t="s">
        <v>1131</v>
      </c>
      <c r="AJ9731" s="64" t="s">
        <v>1804</v>
      </c>
      <c r="AK9731" s="256">
        <v>44.568855999999997</v>
      </c>
      <c r="AL9731" s="256">
        <v>-84.856804699999998</v>
      </c>
      <c r="AM9731" s="64" t="s">
        <v>1805</v>
      </c>
      <c r="AN9731" s="256" t="s">
        <v>1856</v>
      </c>
      <c r="AO9731" s="256" t="s">
        <v>1857</v>
      </c>
      <c r="AQ9731" s="256">
        <v>4450</v>
      </c>
      <c r="AR9731" s="256" t="s">
        <v>1538</v>
      </c>
      <c r="AS9731" s="256" t="s">
        <v>8</v>
      </c>
      <c r="AT9731" s="256" t="s">
        <v>64</v>
      </c>
      <c r="AV9731" s="256">
        <v>1255</v>
      </c>
      <c r="AW9731" s="256">
        <v>1268</v>
      </c>
      <c r="AY9731" s="256" t="s">
        <v>2004</v>
      </c>
      <c r="BD9731" s="256" t="s">
        <v>40318</v>
      </c>
      <c r="BF9731" s="256">
        <v>4450</v>
      </c>
      <c r="BG9731" s="256">
        <v>0</v>
      </c>
      <c r="BH9731" s="256">
        <v>5.5</v>
      </c>
      <c r="BL9731" s="255" t="s">
        <v>40344</v>
      </c>
    </row>
    <row r="9732" spans="1:64" s="256" customFormat="1" ht="38.25">
      <c r="A9732" s="256" t="s">
        <v>39386</v>
      </c>
      <c r="B9732" s="256" t="s">
        <v>39387</v>
      </c>
      <c r="C9732" s="256" t="s">
        <v>39388</v>
      </c>
      <c r="D9732" s="256">
        <v>41197</v>
      </c>
      <c r="F9732" s="256" t="s">
        <v>39389</v>
      </c>
      <c r="G9732" s="256" t="s">
        <v>5718</v>
      </c>
      <c r="I9732" s="256" t="s">
        <v>16886</v>
      </c>
      <c r="M9732" s="237">
        <v>32299</v>
      </c>
      <c r="N9732" s="237">
        <v>32303</v>
      </c>
      <c r="O9732" s="238"/>
      <c r="P9732" s="256" t="s">
        <v>1797</v>
      </c>
      <c r="Q9732" s="256" t="s">
        <v>1814</v>
      </c>
      <c r="R9732" s="256" t="s">
        <v>1799</v>
      </c>
      <c r="S9732" s="71">
        <v>41179</v>
      </c>
      <c r="V9732" s="256" t="s">
        <v>40293</v>
      </c>
      <c r="X9732" s="256" t="s">
        <v>36598</v>
      </c>
      <c r="Y9732" s="256" t="s">
        <v>1801</v>
      </c>
      <c r="AC9732" s="256" t="s">
        <v>1802</v>
      </c>
      <c r="AD9732" s="256" t="s">
        <v>9444</v>
      </c>
      <c r="AE9732" s="256">
        <v>28</v>
      </c>
      <c r="AF9732" s="256" t="s">
        <v>926</v>
      </c>
      <c r="AJ9732" s="64" t="s">
        <v>1804</v>
      </c>
      <c r="AK9732" s="256">
        <v>44.71123</v>
      </c>
      <c r="AL9732" s="256">
        <v>-85.276790000000005</v>
      </c>
      <c r="AM9732" s="64" t="s">
        <v>1805</v>
      </c>
      <c r="AN9732" s="256" t="s">
        <v>1806</v>
      </c>
      <c r="AO9732" s="256" t="s">
        <v>48</v>
      </c>
      <c r="AQ9732" s="256">
        <v>1616</v>
      </c>
      <c r="AR9732" s="256" t="s">
        <v>1538</v>
      </c>
      <c r="AS9732" s="256" t="s">
        <v>8</v>
      </c>
      <c r="AT9732" s="256" t="s">
        <v>64</v>
      </c>
      <c r="AV9732" s="256">
        <v>997</v>
      </c>
      <c r="AW9732" s="256">
        <v>1003</v>
      </c>
      <c r="AX9732" s="256">
        <v>1002</v>
      </c>
      <c r="AY9732" s="256" t="s">
        <v>2730</v>
      </c>
      <c r="BD9732" s="256" t="s">
        <v>40318</v>
      </c>
      <c r="BF9732" s="256">
        <v>1611</v>
      </c>
      <c r="BG9732" s="256">
        <v>0</v>
      </c>
      <c r="BH9732" s="256">
        <v>5.5</v>
      </c>
      <c r="BL9732" s="255" t="s">
        <v>40344</v>
      </c>
    </row>
    <row r="9733" spans="1:64" s="256" customFormat="1" ht="38.25">
      <c r="A9733" s="256" t="s">
        <v>39390</v>
      </c>
      <c r="B9733" s="256" t="s">
        <v>39391</v>
      </c>
      <c r="C9733" s="256" t="s">
        <v>39392</v>
      </c>
      <c r="D9733" s="256">
        <v>41198</v>
      </c>
      <c r="F9733" s="256" t="s">
        <v>39389</v>
      </c>
      <c r="G9733" s="256" t="s">
        <v>5181</v>
      </c>
      <c r="I9733" s="256" t="s">
        <v>16886</v>
      </c>
      <c r="M9733" s="237">
        <v>32304</v>
      </c>
      <c r="N9733" s="237">
        <v>32351</v>
      </c>
      <c r="O9733" s="238"/>
      <c r="P9733" s="256" t="s">
        <v>1797</v>
      </c>
      <c r="Q9733" s="256" t="s">
        <v>1814</v>
      </c>
      <c r="R9733" s="256" t="s">
        <v>1799</v>
      </c>
      <c r="S9733" s="71">
        <v>41179</v>
      </c>
      <c r="V9733" s="256" t="s">
        <v>40293</v>
      </c>
      <c r="X9733" s="256" t="s">
        <v>36598</v>
      </c>
      <c r="Y9733" s="256" t="s">
        <v>1801</v>
      </c>
      <c r="AC9733" s="256" t="s">
        <v>1802</v>
      </c>
      <c r="AD9733" s="256" t="s">
        <v>9444</v>
      </c>
      <c r="AE9733" s="256">
        <v>27</v>
      </c>
      <c r="AF9733" s="256" t="s">
        <v>926</v>
      </c>
      <c r="AJ9733" s="64" t="s">
        <v>1804</v>
      </c>
      <c r="AK9733" s="256">
        <v>44.712969999999999</v>
      </c>
      <c r="AL9733" s="256">
        <v>-85.256460000000004</v>
      </c>
      <c r="AM9733" s="64" t="s">
        <v>1805</v>
      </c>
      <c r="AN9733" s="256" t="s">
        <v>1806</v>
      </c>
      <c r="AO9733" s="256" t="s">
        <v>48</v>
      </c>
      <c r="AQ9733" s="256">
        <v>1815</v>
      </c>
      <c r="AR9733" s="256" t="s">
        <v>1538</v>
      </c>
      <c r="AS9733" s="256" t="s">
        <v>8</v>
      </c>
      <c r="AT9733" s="256" t="s">
        <v>64</v>
      </c>
      <c r="AV9733" s="256">
        <v>1005</v>
      </c>
      <c r="AW9733" s="256">
        <v>1010</v>
      </c>
      <c r="AX9733" s="256">
        <v>1009</v>
      </c>
      <c r="AY9733" s="256" t="s">
        <v>2730</v>
      </c>
      <c r="BD9733" s="256" t="s">
        <v>40317</v>
      </c>
      <c r="BF9733" s="256">
        <v>1599</v>
      </c>
      <c r="BG9733" s="256">
        <v>0</v>
      </c>
      <c r="BH9733" s="256">
        <v>5.5</v>
      </c>
      <c r="BL9733" s="255" t="s">
        <v>40344</v>
      </c>
    </row>
    <row r="9734" spans="1:64" s="256" customFormat="1" ht="38.25">
      <c r="A9734" s="256" t="s">
        <v>39393</v>
      </c>
      <c r="B9734" s="256" t="s">
        <v>39394</v>
      </c>
      <c r="C9734" s="256" t="s">
        <v>39395</v>
      </c>
      <c r="D9734" s="256">
        <v>41251</v>
      </c>
      <c r="F9734" s="256" t="s">
        <v>39396</v>
      </c>
      <c r="G9734" s="256" t="s">
        <v>39397</v>
      </c>
      <c r="I9734" s="256" t="s">
        <v>38274</v>
      </c>
      <c r="M9734" s="237">
        <v>32303</v>
      </c>
      <c r="N9734" s="237">
        <v>32307</v>
      </c>
      <c r="O9734" s="238"/>
      <c r="P9734" s="256" t="s">
        <v>76</v>
      </c>
      <c r="Q9734" s="256" t="s">
        <v>2565</v>
      </c>
      <c r="R9734" s="256" t="s">
        <v>1799</v>
      </c>
      <c r="S9734" s="71">
        <v>41179</v>
      </c>
      <c r="V9734" s="256" t="s">
        <v>40270</v>
      </c>
      <c r="X9734" s="256" t="s">
        <v>36598</v>
      </c>
      <c r="Y9734" s="256" t="s">
        <v>1801</v>
      </c>
      <c r="AC9734" s="256" t="s">
        <v>1815</v>
      </c>
      <c r="AD9734" s="256" t="s">
        <v>9444</v>
      </c>
      <c r="AE9734" s="256">
        <v>31</v>
      </c>
      <c r="AF9734" s="256" t="s">
        <v>926</v>
      </c>
      <c r="AJ9734" s="64" t="s">
        <v>1804</v>
      </c>
      <c r="AK9734" s="256">
        <v>44.524035699999999</v>
      </c>
      <c r="AL9734" s="256">
        <v>-85.322525200000001</v>
      </c>
      <c r="AM9734" s="64" t="s">
        <v>1805</v>
      </c>
      <c r="AN9734" s="256" t="s">
        <v>1856</v>
      </c>
      <c r="AO9734" s="256" t="s">
        <v>1857</v>
      </c>
      <c r="AQ9734" s="256">
        <v>2574</v>
      </c>
      <c r="AR9734" s="256" t="s">
        <v>1538</v>
      </c>
      <c r="AS9734" s="256" t="s">
        <v>8</v>
      </c>
      <c r="AT9734" s="256" t="s">
        <v>64</v>
      </c>
      <c r="AV9734" s="256">
        <v>1112</v>
      </c>
      <c r="AW9734" s="256">
        <v>1125</v>
      </c>
      <c r="AX9734" s="256">
        <v>1123</v>
      </c>
      <c r="AY9734" s="256" t="s">
        <v>1841</v>
      </c>
      <c r="BD9734" s="256" t="s">
        <v>40318</v>
      </c>
      <c r="BF9734" s="256">
        <v>2572</v>
      </c>
      <c r="BG9734" s="256">
        <v>0</v>
      </c>
      <c r="BH9734" s="256">
        <v>4.5</v>
      </c>
      <c r="BL9734" s="255" t="s">
        <v>40344</v>
      </c>
    </row>
    <row r="9735" spans="1:64" s="256" customFormat="1" ht="51">
      <c r="A9735" s="256" t="s">
        <v>39398</v>
      </c>
      <c r="B9735" s="256" t="s">
        <v>39399</v>
      </c>
      <c r="C9735" s="256" t="s">
        <v>39400</v>
      </c>
      <c r="D9735" s="256">
        <v>41471</v>
      </c>
      <c r="F9735" s="256" t="s">
        <v>39401</v>
      </c>
      <c r="G9735" s="256" t="s">
        <v>9761</v>
      </c>
      <c r="I9735" s="256" t="s">
        <v>5663</v>
      </c>
      <c r="M9735" s="237">
        <v>32398</v>
      </c>
      <c r="N9735" s="237">
        <v>32406</v>
      </c>
      <c r="O9735" s="238"/>
      <c r="P9735" s="256" t="s">
        <v>76</v>
      </c>
      <c r="Q9735" s="256" t="s">
        <v>1814</v>
      </c>
      <c r="R9735" s="256" t="s">
        <v>1799</v>
      </c>
      <c r="S9735" s="71">
        <v>41179</v>
      </c>
      <c r="V9735" s="256" t="s">
        <v>40293</v>
      </c>
      <c r="X9735" s="256" t="s">
        <v>36598</v>
      </c>
      <c r="Y9735" s="256" t="s">
        <v>1801</v>
      </c>
      <c r="AC9735" s="256" t="s">
        <v>1849</v>
      </c>
      <c r="AD9735" s="256" t="s">
        <v>9449</v>
      </c>
      <c r="AE9735" s="256">
        <v>24</v>
      </c>
      <c r="AF9735" s="256" t="s">
        <v>1216</v>
      </c>
      <c r="AJ9735" s="64" t="s">
        <v>1804</v>
      </c>
      <c r="AK9735" s="256">
        <v>44.801969999999997</v>
      </c>
      <c r="AL9735" s="256">
        <v>-85.108900000000006</v>
      </c>
      <c r="AM9735" s="64" t="s">
        <v>1805</v>
      </c>
      <c r="AN9735" s="256" t="s">
        <v>1806</v>
      </c>
      <c r="AO9735" s="256" t="s">
        <v>48</v>
      </c>
      <c r="AQ9735" s="256">
        <v>1867</v>
      </c>
      <c r="AR9735" s="256" t="s">
        <v>1538</v>
      </c>
      <c r="AS9735" s="256" t="s">
        <v>8</v>
      </c>
      <c r="AT9735" s="256" t="s">
        <v>14451</v>
      </c>
      <c r="AU9735" s="256">
        <v>1601</v>
      </c>
      <c r="AV9735" s="256">
        <v>1093</v>
      </c>
      <c r="AW9735" s="256">
        <v>1109</v>
      </c>
      <c r="AX9735" s="256">
        <v>1108</v>
      </c>
      <c r="AY9735" s="256" t="s">
        <v>2730</v>
      </c>
      <c r="BD9735" s="256" t="s">
        <v>40318</v>
      </c>
      <c r="BF9735" s="256">
        <v>1510</v>
      </c>
      <c r="BG9735" s="256">
        <v>0</v>
      </c>
      <c r="BH9735" s="256">
        <v>5.5</v>
      </c>
      <c r="BL9735" s="255" t="s">
        <v>40344</v>
      </c>
    </row>
    <row r="9736" spans="1:64" s="256" customFormat="1" ht="51">
      <c r="A9736" s="256" t="s">
        <v>39402</v>
      </c>
      <c r="B9736" s="256" t="s">
        <v>39403</v>
      </c>
      <c r="C9736" s="256" t="s">
        <v>39404</v>
      </c>
      <c r="D9736" s="256">
        <v>41474</v>
      </c>
      <c r="F9736" s="256" t="s">
        <v>39401</v>
      </c>
      <c r="G9736" s="256" t="s">
        <v>8273</v>
      </c>
      <c r="I9736" s="256" t="s">
        <v>5663</v>
      </c>
      <c r="M9736" s="237">
        <v>32387</v>
      </c>
      <c r="N9736" s="237">
        <v>32397</v>
      </c>
      <c r="O9736" s="238"/>
      <c r="P9736" s="256" t="s">
        <v>76</v>
      </c>
      <c r="Q9736" s="256" t="s">
        <v>1814</v>
      </c>
      <c r="R9736" s="256" t="s">
        <v>1799</v>
      </c>
      <c r="S9736" s="71">
        <v>41179</v>
      </c>
      <c r="V9736" s="256" t="s">
        <v>40293</v>
      </c>
      <c r="X9736" s="256" t="s">
        <v>36598</v>
      </c>
      <c r="Y9736" s="256" t="s">
        <v>1801</v>
      </c>
      <c r="AC9736" s="256" t="s">
        <v>1849</v>
      </c>
      <c r="AD9736" s="256" t="s">
        <v>9449</v>
      </c>
      <c r="AE9736" s="256">
        <v>24</v>
      </c>
      <c r="AF9736" s="256" t="s">
        <v>1840</v>
      </c>
      <c r="AJ9736" s="64" t="s">
        <v>1804</v>
      </c>
      <c r="AK9736" s="256">
        <v>44.809190000000001</v>
      </c>
      <c r="AL9736" s="256">
        <v>-85.109049999999996</v>
      </c>
      <c r="AM9736" s="64" t="s">
        <v>1805</v>
      </c>
      <c r="AN9736" s="256" t="s">
        <v>1806</v>
      </c>
      <c r="AO9736" s="256" t="s">
        <v>48</v>
      </c>
      <c r="AQ9736" s="256">
        <v>1839</v>
      </c>
      <c r="AR9736" s="256" t="s">
        <v>1538</v>
      </c>
      <c r="AS9736" s="256" t="s">
        <v>8</v>
      </c>
      <c r="AT9736" s="256" t="s">
        <v>14451</v>
      </c>
      <c r="AU9736" s="256">
        <v>1552</v>
      </c>
      <c r="AV9736" s="256">
        <v>1104</v>
      </c>
      <c r="AW9736" s="256">
        <v>1120</v>
      </c>
      <c r="AX9736" s="256">
        <v>1119</v>
      </c>
      <c r="AY9736" s="256" t="s">
        <v>2730</v>
      </c>
      <c r="BD9736" s="256" t="s">
        <v>40318</v>
      </c>
      <c r="BF9736" s="256">
        <v>1489</v>
      </c>
      <c r="BG9736" s="256">
        <v>0</v>
      </c>
      <c r="BH9736" s="256">
        <v>5.5</v>
      </c>
      <c r="BL9736" s="255" t="s">
        <v>40344</v>
      </c>
    </row>
    <row r="9737" spans="1:64" s="256" customFormat="1" ht="51">
      <c r="A9737" s="256" t="s">
        <v>39405</v>
      </c>
      <c r="B9737" s="256" t="s">
        <v>39406</v>
      </c>
      <c r="C9737" s="256" t="s">
        <v>39407</v>
      </c>
      <c r="D9737" s="256">
        <v>41475</v>
      </c>
      <c r="F9737" s="256" t="s">
        <v>39401</v>
      </c>
      <c r="G9737" s="256" t="s">
        <v>6873</v>
      </c>
      <c r="I9737" s="256" t="s">
        <v>5663</v>
      </c>
      <c r="M9737" s="237">
        <v>32399</v>
      </c>
      <c r="N9737" s="237">
        <v>32401</v>
      </c>
      <c r="O9737" s="238"/>
      <c r="P9737" s="256" t="s">
        <v>76</v>
      </c>
      <c r="Q9737" s="256" t="s">
        <v>1814</v>
      </c>
      <c r="R9737" s="256" t="s">
        <v>1799</v>
      </c>
      <c r="S9737" s="71">
        <v>41179</v>
      </c>
      <c r="V9737" s="256" t="s">
        <v>40293</v>
      </c>
      <c r="X9737" s="256" t="s">
        <v>36598</v>
      </c>
      <c r="Y9737" s="256" t="s">
        <v>1801</v>
      </c>
      <c r="AC9737" s="256" t="s">
        <v>1849</v>
      </c>
      <c r="AD9737" s="256" t="s">
        <v>9449</v>
      </c>
      <c r="AE9737" s="256">
        <v>24</v>
      </c>
      <c r="AF9737" s="256" t="s">
        <v>1216</v>
      </c>
      <c r="AJ9737" s="64" t="s">
        <v>1804</v>
      </c>
      <c r="AK9737" s="256">
        <v>44.806829999999998</v>
      </c>
      <c r="AL9737" s="256">
        <v>-85.110609999999994</v>
      </c>
      <c r="AM9737" s="64" t="s">
        <v>1805</v>
      </c>
      <c r="AN9737" s="256" t="s">
        <v>1806</v>
      </c>
      <c r="AO9737" s="256" t="s">
        <v>48</v>
      </c>
      <c r="AQ9737" s="256">
        <v>1627</v>
      </c>
      <c r="AR9737" s="256" t="s">
        <v>1538</v>
      </c>
      <c r="AS9737" s="256" t="s">
        <v>8</v>
      </c>
      <c r="AT9737" s="256" t="s">
        <v>64</v>
      </c>
      <c r="AV9737" s="256">
        <v>1101</v>
      </c>
      <c r="AW9737" s="256">
        <v>1117</v>
      </c>
      <c r="AX9737" s="256">
        <v>1116</v>
      </c>
      <c r="AY9737" s="256" t="s">
        <v>2730</v>
      </c>
      <c r="BD9737" s="256" t="s">
        <v>40318</v>
      </c>
      <c r="BF9737" s="256">
        <v>1514</v>
      </c>
      <c r="BG9737" s="256">
        <v>0</v>
      </c>
      <c r="BH9737" s="256">
        <v>5.5</v>
      </c>
      <c r="BL9737" s="255" t="s">
        <v>40344</v>
      </c>
    </row>
    <row r="9738" spans="1:64" s="256" customFormat="1" ht="38.25">
      <c r="A9738" s="256" t="s">
        <v>39408</v>
      </c>
      <c r="B9738" s="256" t="s">
        <v>39409</v>
      </c>
      <c r="C9738" s="256" t="s">
        <v>39410</v>
      </c>
      <c r="D9738" s="256">
        <v>41610</v>
      </c>
      <c r="F9738" s="256" t="s">
        <v>39411</v>
      </c>
      <c r="G9738" s="256" t="s">
        <v>8776</v>
      </c>
      <c r="I9738" s="256" t="s">
        <v>39412</v>
      </c>
      <c r="M9738" s="237">
        <v>32455</v>
      </c>
      <c r="N9738" s="237">
        <v>32457</v>
      </c>
      <c r="O9738" s="238"/>
      <c r="P9738" s="256" t="s">
        <v>1797</v>
      </c>
      <c r="Q9738" s="256" t="s">
        <v>1814</v>
      </c>
      <c r="R9738" s="256" t="s">
        <v>1799</v>
      </c>
      <c r="S9738" s="71">
        <v>41179</v>
      </c>
      <c r="V9738" s="256" t="s">
        <v>40293</v>
      </c>
      <c r="X9738" s="256" t="s">
        <v>36598</v>
      </c>
      <c r="Y9738" s="256" t="s">
        <v>1801</v>
      </c>
      <c r="AC9738" s="256" t="s">
        <v>1849</v>
      </c>
      <c r="AD9738" s="256" t="s">
        <v>9449</v>
      </c>
      <c r="AE9738" s="256">
        <v>10</v>
      </c>
      <c r="AF9738" s="256" t="s">
        <v>1131</v>
      </c>
      <c r="AJ9738" s="64" t="s">
        <v>1804</v>
      </c>
      <c r="AK9738" s="256">
        <v>44.830620000000003</v>
      </c>
      <c r="AL9738" s="256">
        <v>-85.134559999999993</v>
      </c>
      <c r="AM9738" s="64" t="s">
        <v>1805</v>
      </c>
      <c r="AN9738" s="256" t="s">
        <v>1806</v>
      </c>
      <c r="AO9738" s="256" t="s">
        <v>48</v>
      </c>
      <c r="AQ9738" s="256">
        <v>1400</v>
      </c>
      <c r="AR9738" s="256" t="s">
        <v>1807</v>
      </c>
      <c r="AS9738" s="256" t="s">
        <v>8</v>
      </c>
      <c r="AT9738" s="256" t="s">
        <v>64</v>
      </c>
      <c r="AV9738" s="256">
        <v>1050</v>
      </c>
      <c r="AY9738" s="256" t="s">
        <v>2730</v>
      </c>
      <c r="BD9738" s="256" t="s">
        <v>40318</v>
      </c>
      <c r="BF9738" s="256">
        <v>1334</v>
      </c>
      <c r="BG9738" s="256">
        <v>0</v>
      </c>
      <c r="BH9738" s="256">
        <v>4.5</v>
      </c>
      <c r="BL9738" s="255" t="s">
        <v>40344</v>
      </c>
    </row>
    <row r="9739" spans="1:64" s="256" customFormat="1" ht="38.25">
      <c r="A9739" s="256" t="s">
        <v>39413</v>
      </c>
      <c r="B9739" s="256" t="s">
        <v>39414</v>
      </c>
      <c r="C9739" s="256" t="s">
        <v>39415</v>
      </c>
      <c r="D9739" s="256">
        <v>41659</v>
      </c>
      <c r="F9739" s="256" t="s">
        <v>39416</v>
      </c>
      <c r="G9739" s="256" t="s">
        <v>1930</v>
      </c>
      <c r="I9739" s="256" t="s">
        <v>39412</v>
      </c>
      <c r="M9739" s="237">
        <v>32457</v>
      </c>
      <c r="N9739" s="237">
        <v>32459</v>
      </c>
      <c r="O9739" s="238"/>
      <c r="P9739" s="256" t="s">
        <v>76</v>
      </c>
      <c r="Q9739" s="256" t="s">
        <v>1814</v>
      </c>
      <c r="R9739" s="256" t="s">
        <v>1799</v>
      </c>
      <c r="S9739" s="71">
        <v>41179</v>
      </c>
      <c r="V9739" s="256" t="s">
        <v>40293</v>
      </c>
      <c r="X9739" s="256" t="s">
        <v>36598</v>
      </c>
      <c r="Y9739" s="256" t="s">
        <v>1801</v>
      </c>
      <c r="AC9739" s="256" t="s">
        <v>1849</v>
      </c>
      <c r="AD9739" s="256" t="s">
        <v>9449</v>
      </c>
      <c r="AE9739" s="256">
        <v>3</v>
      </c>
      <c r="AF9739" s="256" t="s">
        <v>1840</v>
      </c>
      <c r="AJ9739" s="64" t="s">
        <v>1804</v>
      </c>
      <c r="AK9739" s="256">
        <v>44.857709999999997</v>
      </c>
      <c r="AL9739" s="256">
        <v>-85.151269999999997</v>
      </c>
      <c r="AM9739" s="64" t="s">
        <v>1805</v>
      </c>
      <c r="AN9739" s="256" t="s">
        <v>1806</v>
      </c>
      <c r="AO9739" s="256" t="s">
        <v>48</v>
      </c>
      <c r="AQ9739" s="256">
        <v>1348</v>
      </c>
      <c r="AR9739" s="256" t="s">
        <v>1807</v>
      </c>
      <c r="AS9739" s="256" t="s">
        <v>8</v>
      </c>
      <c r="AT9739" s="256" t="s">
        <v>64</v>
      </c>
      <c r="AV9739" s="256">
        <v>1081</v>
      </c>
      <c r="AY9739" s="256" t="s">
        <v>2730</v>
      </c>
      <c r="BD9739" s="256" t="s">
        <v>40318</v>
      </c>
      <c r="BF9739" s="256">
        <v>1297</v>
      </c>
      <c r="BG9739" s="256">
        <v>0</v>
      </c>
      <c r="BH9739" s="256">
        <v>4.5</v>
      </c>
      <c r="BL9739" s="255" t="s">
        <v>40344</v>
      </c>
    </row>
    <row r="9740" spans="1:64" s="256" customFormat="1" ht="38.25">
      <c r="A9740" s="256" t="s">
        <v>39417</v>
      </c>
      <c r="B9740" s="256" t="s">
        <v>39418</v>
      </c>
      <c r="C9740" s="256" t="s">
        <v>39419</v>
      </c>
      <c r="D9740" s="256">
        <v>41809</v>
      </c>
      <c r="F9740" s="256" t="s">
        <v>38821</v>
      </c>
      <c r="G9740" s="256" t="s">
        <v>6191</v>
      </c>
      <c r="I9740" s="256" t="s">
        <v>16893</v>
      </c>
      <c r="M9740" s="237">
        <v>32540</v>
      </c>
      <c r="N9740" s="237">
        <v>32562</v>
      </c>
      <c r="O9740" s="238"/>
      <c r="P9740" s="256" t="s">
        <v>1797</v>
      </c>
      <c r="Q9740" s="256" t="s">
        <v>1814</v>
      </c>
      <c r="R9740" s="256" t="s">
        <v>1799</v>
      </c>
      <c r="S9740" s="71">
        <v>41179</v>
      </c>
      <c r="V9740" s="256" t="s">
        <v>40278</v>
      </c>
      <c r="X9740" s="256" t="s">
        <v>36598</v>
      </c>
      <c r="Y9740" s="256" t="s">
        <v>1801</v>
      </c>
      <c r="AC9740" s="256" t="s">
        <v>1849</v>
      </c>
      <c r="AD9740" s="256" t="s">
        <v>9480</v>
      </c>
      <c r="AE9740" s="256">
        <v>4</v>
      </c>
      <c r="AF9740" s="256" t="s">
        <v>1131</v>
      </c>
      <c r="AJ9740" s="64" t="s">
        <v>1804</v>
      </c>
      <c r="AK9740" s="256">
        <v>44.84845</v>
      </c>
      <c r="AL9740" s="256">
        <v>-85.033559999999994</v>
      </c>
      <c r="AM9740" s="64" t="s">
        <v>1805</v>
      </c>
      <c r="AN9740" s="256" t="s">
        <v>1806</v>
      </c>
      <c r="AO9740" s="256" t="s">
        <v>48</v>
      </c>
      <c r="AQ9740" s="256">
        <v>6692</v>
      </c>
      <c r="AR9740" s="256" t="s">
        <v>1538</v>
      </c>
      <c r="AS9740" s="256" t="s">
        <v>8</v>
      </c>
      <c r="AT9740" s="256" t="s">
        <v>64</v>
      </c>
      <c r="AV9740" s="256">
        <v>1261</v>
      </c>
      <c r="AW9740" s="256">
        <v>1277</v>
      </c>
      <c r="AX9740" s="256">
        <v>1275</v>
      </c>
      <c r="AY9740" s="256" t="s">
        <v>5026</v>
      </c>
      <c r="BD9740" s="256" t="s">
        <v>40317</v>
      </c>
      <c r="BF9740" s="256">
        <v>6940</v>
      </c>
      <c r="BG9740" s="256">
        <v>0</v>
      </c>
      <c r="BH9740" s="256">
        <v>5.5</v>
      </c>
      <c r="BL9740" s="255" t="s">
        <v>40344</v>
      </c>
    </row>
    <row r="9741" spans="1:64" s="256" customFormat="1" ht="38.25">
      <c r="A9741" s="256" t="s">
        <v>39420</v>
      </c>
      <c r="B9741" s="256" t="s">
        <v>39421</v>
      </c>
      <c r="C9741" s="256" t="s">
        <v>39422</v>
      </c>
      <c r="D9741" s="256">
        <v>42065</v>
      </c>
      <c r="F9741" s="256" t="s">
        <v>38870</v>
      </c>
      <c r="G9741" s="256" t="s">
        <v>7320</v>
      </c>
      <c r="I9741" s="256" t="s">
        <v>1965</v>
      </c>
      <c r="M9741" s="237">
        <v>32754</v>
      </c>
      <c r="N9741" s="237">
        <v>32807</v>
      </c>
      <c r="O9741" s="238"/>
      <c r="P9741" s="256" t="s">
        <v>76</v>
      </c>
      <c r="Q9741" s="256" t="s">
        <v>1424</v>
      </c>
      <c r="R9741" s="256" t="s">
        <v>1799</v>
      </c>
      <c r="S9741" s="71">
        <v>41179</v>
      </c>
      <c r="V9741" s="256" t="s">
        <v>40289</v>
      </c>
      <c r="X9741" s="256" t="s">
        <v>36598</v>
      </c>
      <c r="Y9741" s="256" t="s">
        <v>1801</v>
      </c>
      <c r="AC9741" s="256" t="s">
        <v>1815</v>
      </c>
      <c r="AD9741" s="256" t="s">
        <v>9455</v>
      </c>
      <c r="AE9741" s="256">
        <v>12</v>
      </c>
      <c r="AF9741" s="256" t="s">
        <v>1131</v>
      </c>
      <c r="AJ9741" s="64" t="s">
        <v>1804</v>
      </c>
      <c r="AK9741" s="256">
        <v>44.575034899999999</v>
      </c>
      <c r="AL9741" s="256">
        <v>-84.854035100000004</v>
      </c>
      <c r="AM9741" s="64" t="s">
        <v>1805</v>
      </c>
      <c r="AN9741" s="256" t="s">
        <v>1856</v>
      </c>
      <c r="AO9741" s="256" t="s">
        <v>1857</v>
      </c>
      <c r="AQ9741" s="256">
        <v>11400</v>
      </c>
      <c r="AR9741" s="256" t="s">
        <v>1538</v>
      </c>
      <c r="AS9741" s="256" t="s">
        <v>8</v>
      </c>
      <c r="AT9741" s="256" t="s">
        <v>64</v>
      </c>
      <c r="AV9741" s="256">
        <v>1298</v>
      </c>
      <c r="AW9741" s="256">
        <v>1328</v>
      </c>
      <c r="AX9741" s="256">
        <v>1326</v>
      </c>
      <c r="AY9741" s="256" t="s">
        <v>1850</v>
      </c>
      <c r="BD9741" s="256" t="s">
        <v>40318</v>
      </c>
      <c r="BF9741" s="256">
        <v>11400</v>
      </c>
      <c r="BG9741" s="256">
        <v>0</v>
      </c>
      <c r="BH9741" s="256">
        <v>5.5</v>
      </c>
      <c r="BL9741" s="255" t="s">
        <v>40344</v>
      </c>
    </row>
    <row r="9742" spans="1:64" s="256" customFormat="1" ht="38.25">
      <c r="A9742" s="256" t="s">
        <v>39423</v>
      </c>
      <c r="B9742" s="256" t="s">
        <v>39424</v>
      </c>
      <c r="C9742" s="256" t="s">
        <v>39425</v>
      </c>
      <c r="D9742" s="256">
        <v>42098</v>
      </c>
      <c r="F9742" s="256" t="s">
        <v>39426</v>
      </c>
      <c r="G9742" s="256" t="s">
        <v>5390</v>
      </c>
      <c r="I9742" s="256" t="s">
        <v>16893</v>
      </c>
      <c r="M9742" s="237">
        <v>32623</v>
      </c>
      <c r="N9742" s="237">
        <v>32634</v>
      </c>
      <c r="O9742" s="238"/>
      <c r="P9742" s="256" t="s">
        <v>1797</v>
      </c>
      <c r="Q9742" s="256" t="s">
        <v>1814</v>
      </c>
      <c r="R9742" s="256" t="s">
        <v>1799</v>
      </c>
      <c r="S9742" s="71">
        <v>41179</v>
      </c>
      <c r="V9742" s="256" t="s">
        <v>40277</v>
      </c>
      <c r="X9742" s="256" t="s">
        <v>36598</v>
      </c>
      <c r="Y9742" s="256" t="s">
        <v>1801</v>
      </c>
      <c r="AC9742" s="256" t="s">
        <v>1849</v>
      </c>
      <c r="AD9742" s="256" t="s">
        <v>9480</v>
      </c>
      <c r="AE9742" s="256">
        <v>3</v>
      </c>
      <c r="AF9742" s="256" t="s">
        <v>1216</v>
      </c>
      <c r="AJ9742" s="64" t="s">
        <v>1804</v>
      </c>
      <c r="AK9742" s="256">
        <v>44.848469999999999</v>
      </c>
      <c r="AL9742" s="256">
        <v>-85.029610000000005</v>
      </c>
      <c r="AM9742" s="64" t="s">
        <v>1805</v>
      </c>
      <c r="AN9742" s="256" t="s">
        <v>1806</v>
      </c>
      <c r="AO9742" s="256" t="s">
        <v>48</v>
      </c>
      <c r="AQ9742" s="256">
        <v>6677</v>
      </c>
      <c r="AR9742" s="256" t="s">
        <v>1538</v>
      </c>
      <c r="AS9742" s="256" t="s">
        <v>8</v>
      </c>
      <c r="AT9742" s="256" t="s">
        <v>64</v>
      </c>
      <c r="AV9742" s="256">
        <v>1272</v>
      </c>
      <c r="AW9742" s="256">
        <v>1286</v>
      </c>
      <c r="AY9742" s="256" t="s">
        <v>5114</v>
      </c>
      <c r="BD9742" s="256" t="s">
        <v>40317</v>
      </c>
      <c r="BF9742" s="256">
        <v>3641</v>
      </c>
      <c r="BG9742" s="256">
        <v>0</v>
      </c>
      <c r="BH9742" s="256">
        <v>8.625</v>
      </c>
      <c r="BL9742" s="255" t="s">
        <v>40344</v>
      </c>
    </row>
    <row r="9743" spans="1:64" s="256" customFormat="1" ht="38.25">
      <c r="A9743" s="256" t="s">
        <v>39427</v>
      </c>
      <c r="B9743" s="256" t="s">
        <v>39428</v>
      </c>
      <c r="C9743" s="256" t="s">
        <v>39429</v>
      </c>
      <c r="D9743" s="256">
        <v>42288</v>
      </c>
      <c r="F9743" s="256" t="s">
        <v>39426</v>
      </c>
      <c r="G9743" s="256" t="s">
        <v>16532</v>
      </c>
      <c r="I9743" s="256" t="s">
        <v>16893</v>
      </c>
      <c r="M9743" s="71"/>
      <c r="N9743" s="71"/>
      <c r="P9743" s="256" t="s">
        <v>1797</v>
      </c>
      <c r="Q9743" s="256" t="s">
        <v>1814</v>
      </c>
      <c r="R9743" s="256" t="s">
        <v>1799</v>
      </c>
      <c r="S9743" s="71">
        <v>41179</v>
      </c>
      <c r="V9743" s="256" t="s">
        <v>40278</v>
      </c>
      <c r="X9743" s="256" t="s">
        <v>36598</v>
      </c>
      <c r="Y9743" s="256" t="s">
        <v>1801</v>
      </c>
      <c r="AC9743" s="256" t="s">
        <v>1849</v>
      </c>
      <c r="AD9743" s="256" t="s">
        <v>9480</v>
      </c>
      <c r="AE9743" s="256">
        <v>3</v>
      </c>
      <c r="AF9743" s="256" t="s">
        <v>1216</v>
      </c>
      <c r="AJ9743" s="64" t="s">
        <v>1804</v>
      </c>
      <c r="AK9743" s="256">
        <v>44.848469999999999</v>
      </c>
      <c r="AL9743" s="256">
        <v>-85.029610000000005</v>
      </c>
      <c r="AM9743" s="64" t="s">
        <v>1805</v>
      </c>
      <c r="AN9743" s="256" t="s">
        <v>1806</v>
      </c>
      <c r="AO9743" s="256" t="s">
        <v>48</v>
      </c>
      <c r="AQ9743" s="256">
        <v>7375</v>
      </c>
      <c r="AR9743" s="256" t="s">
        <v>1538</v>
      </c>
      <c r="AS9743" s="256" t="s">
        <v>8</v>
      </c>
      <c r="AT9743" s="256" t="s">
        <v>14451</v>
      </c>
      <c r="AU9743" s="256">
        <v>6644</v>
      </c>
      <c r="AV9743" s="256">
        <v>1272</v>
      </c>
      <c r="AW9743" s="256">
        <v>1286</v>
      </c>
      <c r="AY9743" s="256" t="s">
        <v>5114</v>
      </c>
      <c r="BD9743" s="256" t="s">
        <v>40317</v>
      </c>
      <c r="BF9743" s="256">
        <v>3641</v>
      </c>
      <c r="BG9743" s="256">
        <v>0</v>
      </c>
      <c r="BH9743" s="256">
        <v>8.625</v>
      </c>
      <c r="BL9743" s="255" t="s">
        <v>40344</v>
      </c>
    </row>
    <row r="9744" spans="1:64" s="256" customFormat="1" ht="51">
      <c r="A9744" s="256" t="s">
        <v>39430</v>
      </c>
      <c r="B9744" s="256" t="s">
        <v>39431</v>
      </c>
      <c r="C9744" s="256" t="s">
        <v>39432</v>
      </c>
      <c r="D9744" s="256">
        <v>42247</v>
      </c>
      <c r="F9744" s="256" t="s">
        <v>39433</v>
      </c>
      <c r="G9744" s="256" t="s">
        <v>4167</v>
      </c>
      <c r="I9744" s="256" t="s">
        <v>3634</v>
      </c>
      <c r="M9744" s="237">
        <v>32761</v>
      </c>
      <c r="N9744" s="237">
        <v>32767</v>
      </c>
      <c r="O9744" s="238"/>
      <c r="P9744" s="256" t="s">
        <v>74</v>
      </c>
      <c r="Q9744" s="256" t="s">
        <v>1424</v>
      </c>
      <c r="R9744" s="256" t="s">
        <v>1799</v>
      </c>
      <c r="S9744" s="71">
        <v>41179</v>
      </c>
      <c r="V9744" s="256" t="s">
        <v>40295</v>
      </c>
      <c r="X9744" s="256" t="s">
        <v>36598</v>
      </c>
      <c r="Y9744" s="256" t="s">
        <v>1801</v>
      </c>
      <c r="AC9744" s="256" t="s">
        <v>1815</v>
      </c>
      <c r="AD9744" s="256" t="s">
        <v>9455</v>
      </c>
      <c r="AE9744" s="256">
        <v>13</v>
      </c>
      <c r="AF9744" s="256" t="s">
        <v>926</v>
      </c>
      <c r="AJ9744" s="64" t="s">
        <v>1804</v>
      </c>
      <c r="AK9744" s="256">
        <v>44.565039599999999</v>
      </c>
      <c r="AL9744" s="256">
        <v>-84.856882499999998</v>
      </c>
      <c r="AM9744" s="64" t="s">
        <v>1805</v>
      </c>
      <c r="AN9744" s="256" t="s">
        <v>1856</v>
      </c>
      <c r="AO9744" s="256" t="s">
        <v>1857</v>
      </c>
      <c r="AQ9744" s="256">
        <v>4450</v>
      </c>
      <c r="AR9744" s="256" t="s">
        <v>1538</v>
      </c>
      <c r="AS9744" s="256" t="s">
        <v>8</v>
      </c>
      <c r="AT9744" s="256" t="s">
        <v>64</v>
      </c>
      <c r="AV9744" s="256">
        <v>1245</v>
      </c>
      <c r="AW9744" s="256">
        <v>1257</v>
      </c>
      <c r="AX9744" s="256">
        <v>1256</v>
      </c>
      <c r="AY9744" s="256" t="s">
        <v>2003</v>
      </c>
      <c r="BD9744" s="256" t="s">
        <v>40318</v>
      </c>
      <c r="BF9744" s="256">
        <v>4450</v>
      </c>
      <c r="BG9744" s="256">
        <v>0</v>
      </c>
      <c r="BH9744" s="256">
        <v>5.5</v>
      </c>
      <c r="BL9744" s="255" t="s">
        <v>40344</v>
      </c>
    </row>
    <row r="9745" spans="1:64" s="256" customFormat="1" ht="51">
      <c r="A9745" s="256" t="s">
        <v>39434</v>
      </c>
      <c r="B9745" s="256" t="s">
        <v>39435</v>
      </c>
      <c r="C9745" s="256" t="s">
        <v>39436</v>
      </c>
      <c r="D9745" s="256">
        <v>42248</v>
      </c>
      <c r="F9745" s="256" t="s">
        <v>39437</v>
      </c>
      <c r="G9745" s="256" t="s">
        <v>4251</v>
      </c>
      <c r="I9745" s="256" t="s">
        <v>3634</v>
      </c>
      <c r="M9745" s="237">
        <v>32753</v>
      </c>
      <c r="N9745" s="237">
        <v>32759</v>
      </c>
      <c r="O9745" s="238"/>
      <c r="P9745" s="256" t="s">
        <v>74</v>
      </c>
      <c r="Q9745" s="256" t="s">
        <v>1424</v>
      </c>
      <c r="R9745" s="256" t="s">
        <v>1799</v>
      </c>
      <c r="S9745" s="71">
        <v>41179</v>
      </c>
      <c r="V9745" s="256" t="s">
        <v>40295</v>
      </c>
      <c r="X9745" s="256" t="s">
        <v>36598</v>
      </c>
      <c r="Y9745" s="256" t="s">
        <v>1801</v>
      </c>
      <c r="AC9745" s="256" t="s">
        <v>1815</v>
      </c>
      <c r="AD9745" s="256" t="s">
        <v>9455</v>
      </c>
      <c r="AE9745" s="256">
        <v>13</v>
      </c>
      <c r="AF9745" s="256" t="s">
        <v>926</v>
      </c>
      <c r="AJ9745" s="64" t="s">
        <v>1804</v>
      </c>
      <c r="AK9745" s="256">
        <v>44.5651948</v>
      </c>
      <c r="AL9745" s="256">
        <v>-84.851767899999999</v>
      </c>
      <c r="AM9745" s="64" t="s">
        <v>1805</v>
      </c>
      <c r="AN9745" s="256" t="s">
        <v>1856</v>
      </c>
      <c r="AO9745" s="256" t="s">
        <v>1857</v>
      </c>
      <c r="AQ9745" s="256">
        <v>4450</v>
      </c>
      <c r="AR9745" s="256" t="s">
        <v>1538</v>
      </c>
      <c r="AS9745" s="256" t="s">
        <v>8</v>
      </c>
      <c r="AT9745" s="256" t="s">
        <v>64</v>
      </c>
      <c r="AV9745" s="256">
        <v>1241</v>
      </c>
      <c r="AW9745" s="256">
        <v>1253</v>
      </c>
      <c r="AX9745" s="256">
        <v>1251</v>
      </c>
      <c r="AY9745" s="256" t="s">
        <v>2004</v>
      </c>
      <c r="BD9745" s="256" t="s">
        <v>40318</v>
      </c>
      <c r="BF9745" s="256">
        <v>4441</v>
      </c>
      <c r="BG9745" s="256">
        <v>0</v>
      </c>
      <c r="BH9745" s="256">
        <v>5.5</v>
      </c>
      <c r="BL9745" s="255" t="s">
        <v>40344</v>
      </c>
    </row>
    <row r="9746" spans="1:64" s="256" customFormat="1" ht="38.25">
      <c r="A9746" s="256" t="s">
        <v>39438</v>
      </c>
      <c r="B9746" s="256" t="s">
        <v>39439</v>
      </c>
      <c r="C9746" s="256" t="s">
        <v>39440</v>
      </c>
      <c r="D9746" s="256">
        <v>42343</v>
      </c>
      <c r="F9746" s="256" t="s">
        <v>36614</v>
      </c>
      <c r="G9746" s="256" t="s">
        <v>7422</v>
      </c>
      <c r="I9746" s="256" t="s">
        <v>16886</v>
      </c>
      <c r="M9746" s="237">
        <v>32712</v>
      </c>
      <c r="N9746" s="237">
        <v>32730</v>
      </c>
      <c r="O9746" s="238"/>
      <c r="P9746" s="256" t="s">
        <v>1797</v>
      </c>
      <c r="Q9746" s="256" t="s">
        <v>1814</v>
      </c>
      <c r="R9746" s="256" t="s">
        <v>1799</v>
      </c>
      <c r="S9746" s="71">
        <v>41179</v>
      </c>
      <c r="V9746" s="256" t="s">
        <v>40279</v>
      </c>
      <c r="X9746" s="256" t="s">
        <v>36598</v>
      </c>
      <c r="Y9746" s="256" t="s">
        <v>1801</v>
      </c>
      <c r="AC9746" s="256" t="s">
        <v>1802</v>
      </c>
      <c r="AD9746" s="256" t="s">
        <v>9444</v>
      </c>
      <c r="AE9746" s="256">
        <v>22</v>
      </c>
      <c r="AF9746" s="256" t="s">
        <v>926</v>
      </c>
      <c r="AJ9746" s="64" t="s">
        <v>1804</v>
      </c>
      <c r="AK9746" s="256">
        <v>44.726999999999997</v>
      </c>
      <c r="AL9746" s="256">
        <v>-85.261489999999995</v>
      </c>
      <c r="AM9746" s="64" t="s">
        <v>1805</v>
      </c>
      <c r="AN9746" s="256" t="s">
        <v>1806</v>
      </c>
      <c r="AO9746" s="256" t="s">
        <v>48</v>
      </c>
      <c r="AQ9746" s="256">
        <v>6678</v>
      </c>
      <c r="AR9746" s="256" t="s">
        <v>1538</v>
      </c>
      <c r="AS9746" s="256" t="s">
        <v>8</v>
      </c>
      <c r="AT9746" s="256" t="s">
        <v>64</v>
      </c>
      <c r="AV9746" s="256">
        <v>973</v>
      </c>
      <c r="AW9746" s="256">
        <v>989</v>
      </c>
      <c r="AX9746" s="256">
        <v>988</v>
      </c>
      <c r="AY9746" s="256" t="s">
        <v>5026</v>
      </c>
      <c r="BD9746" s="256" t="s">
        <v>40317</v>
      </c>
      <c r="BF9746" s="256">
        <v>3855</v>
      </c>
      <c r="BG9746" s="256">
        <v>0</v>
      </c>
      <c r="BH9746" s="256">
        <v>9.625</v>
      </c>
      <c r="BL9746" s="255" t="s">
        <v>40344</v>
      </c>
    </row>
    <row r="9747" spans="1:64" s="256" customFormat="1" ht="51">
      <c r="A9747" s="256" t="s">
        <v>39441</v>
      </c>
      <c r="B9747" s="256" t="s">
        <v>39442</v>
      </c>
      <c r="C9747" s="256" t="s">
        <v>39443</v>
      </c>
      <c r="D9747" s="256">
        <v>42467</v>
      </c>
      <c r="F9747" s="256" t="s">
        <v>36614</v>
      </c>
      <c r="G9747" s="256" t="s">
        <v>39444</v>
      </c>
      <c r="I9747" s="256" t="s">
        <v>3634</v>
      </c>
      <c r="M9747" s="71"/>
      <c r="N9747" s="71"/>
      <c r="P9747" s="256" t="s">
        <v>22990</v>
      </c>
      <c r="Q9747" s="256" t="s">
        <v>1422</v>
      </c>
      <c r="R9747" s="256" t="s">
        <v>1799</v>
      </c>
      <c r="S9747" s="71">
        <v>41179</v>
      </c>
      <c r="V9747" s="256" t="s">
        <v>40279</v>
      </c>
      <c r="X9747" s="256" t="s">
        <v>36598</v>
      </c>
      <c r="Y9747" s="256" t="s">
        <v>1801</v>
      </c>
      <c r="AC9747" s="256" t="s">
        <v>1802</v>
      </c>
      <c r="AD9747" s="256" t="s">
        <v>9444</v>
      </c>
      <c r="AE9747" s="256">
        <v>22</v>
      </c>
      <c r="AF9747" s="256" t="s">
        <v>926</v>
      </c>
      <c r="AJ9747" s="64" t="s">
        <v>1804</v>
      </c>
      <c r="AK9747" s="256">
        <v>44.727106900000003</v>
      </c>
      <c r="AL9747" s="256">
        <v>-85.261448599999994</v>
      </c>
      <c r="AM9747" s="64" t="s">
        <v>1805</v>
      </c>
      <c r="AN9747" s="256" t="s">
        <v>1856</v>
      </c>
      <c r="AO9747" s="256" t="s">
        <v>1857</v>
      </c>
      <c r="AQ9747" s="256">
        <v>7176</v>
      </c>
      <c r="AR9747" s="256" t="s">
        <v>1538</v>
      </c>
      <c r="AS9747" s="256" t="s">
        <v>8</v>
      </c>
      <c r="AT9747" s="256" t="s">
        <v>68</v>
      </c>
      <c r="AU9747" s="256">
        <v>6619</v>
      </c>
      <c r="AV9747" s="256">
        <v>973</v>
      </c>
      <c r="AW9747" s="256">
        <v>989</v>
      </c>
      <c r="AY9747" s="256" t="s">
        <v>5026</v>
      </c>
      <c r="BD9747" s="256" t="s">
        <v>40317</v>
      </c>
      <c r="BF9747" s="256">
        <v>6874</v>
      </c>
      <c r="BG9747" s="256">
        <v>0</v>
      </c>
      <c r="BH9747" s="256">
        <v>7</v>
      </c>
      <c r="BL9747" s="255" t="s">
        <v>40344</v>
      </c>
    </row>
    <row r="9748" spans="1:64" s="256" customFormat="1" ht="51">
      <c r="A9748" s="256" t="s">
        <v>39445</v>
      </c>
      <c r="B9748" s="256" t="s">
        <v>39446</v>
      </c>
      <c r="C9748" s="256" t="s">
        <v>39447</v>
      </c>
      <c r="D9748" s="256">
        <v>42434</v>
      </c>
      <c r="F9748" s="256" t="s">
        <v>39448</v>
      </c>
      <c r="G9748" s="256" t="s">
        <v>8446</v>
      </c>
      <c r="I9748" s="256" t="s">
        <v>1919</v>
      </c>
      <c r="M9748" s="237">
        <v>32738</v>
      </c>
      <c r="N9748" s="237">
        <v>32741</v>
      </c>
      <c r="O9748" s="238"/>
      <c r="P9748" s="256" t="s">
        <v>76</v>
      </c>
      <c r="Q9748" s="256" t="s">
        <v>1814</v>
      </c>
      <c r="R9748" s="256" t="s">
        <v>1799</v>
      </c>
      <c r="S9748" s="71">
        <v>41179</v>
      </c>
      <c r="V9748" s="256" t="s">
        <v>40293</v>
      </c>
      <c r="X9748" s="256" t="s">
        <v>36598</v>
      </c>
      <c r="Y9748" s="256" t="s">
        <v>1801</v>
      </c>
      <c r="AC9748" s="256" t="s">
        <v>1802</v>
      </c>
      <c r="AD9748" s="256" t="s">
        <v>9455</v>
      </c>
      <c r="AE9748" s="256">
        <v>28</v>
      </c>
      <c r="AF9748" s="256" t="s">
        <v>1840</v>
      </c>
      <c r="AJ9748" s="64" t="s">
        <v>1804</v>
      </c>
      <c r="AK9748" s="256">
        <v>44.712040000000002</v>
      </c>
      <c r="AL9748" s="256">
        <v>-84.924270000000007</v>
      </c>
      <c r="AM9748" s="64" t="s">
        <v>1805</v>
      </c>
      <c r="AN9748" s="256" t="s">
        <v>1806</v>
      </c>
      <c r="AO9748" s="256" t="s">
        <v>48</v>
      </c>
      <c r="AQ9748" s="256">
        <v>1997</v>
      </c>
      <c r="AR9748" s="256" t="s">
        <v>1538</v>
      </c>
      <c r="AS9748" s="256" t="s">
        <v>8</v>
      </c>
      <c r="AT9748" s="256" t="s">
        <v>64</v>
      </c>
      <c r="AV9748" s="256">
        <v>1188</v>
      </c>
      <c r="AW9748" s="256">
        <v>1193</v>
      </c>
      <c r="AY9748" s="256" t="s">
        <v>2761</v>
      </c>
      <c r="BD9748" s="256" t="s">
        <v>40318</v>
      </c>
      <c r="BF9748" s="256">
        <v>1995</v>
      </c>
      <c r="BG9748" s="256">
        <v>0</v>
      </c>
      <c r="BH9748" s="256">
        <v>4.5</v>
      </c>
      <c r="BL9748" s="255" t="s">
        <v>40344</v>
      </c>
    </row>
    <row r="9749" spans="1:64" s="256" customFormat="1" ht="38.25">
      <c r="A9749" s="256" t="s">
        <v>39449</v>
      </c>
      <c r="B9749" s="256" t="s">
        <v>39450</v>
      </c>
      <c r="C9749" s="256" t="s">
        <v>39451</v>
      </c>
      <c r="D9749" s="256">
        <v>42495</v>
      </c>
      <c r="F9749" s="256" t="s">
        <v>36614</v>
      </c>
      <c r="G9749" s="256" t="s">
        <v>20962</v>
      </c>
      <c r="I9749" s="256" t="s">
        <v>16886</v>
      </c>
      <c r="M9749" s="237">
        <v>32772</v>
      </c>
      <c r="N9749" s="237">
        <v>32789</v>
      </c>
      <c r="O9749" s="238"/>
      <c r="P9749" s="256" t="s">
        <v>1797</v>
      </c>
      <c r="Q9749" s="256" t="s">
        <v>1814</v>
      </c>
      <c r="R9749" s="256" t="s">
        <v>1799</v>
      </c>
      <c r="S9749" s="71">
        <v>41179</v>
      </c>
      <c r="V9749" s="256" t="s">
        <v>40279</v>
      </c>
      <c r="X9749" s="256" t="s">
        <v>36598</v>
      </c>
      <c r="Y9749" s="256" t="s">
        <v>1801</v>
      </c>
      <c r="AC9749" s="256" t="s">
        <v>1802</v>
      </c>
      <c r="AD9749" s="256" t="s">
        <v>9444</v>
      </c>
      <c r="AE9749" s="256">
        <v>28</v>
      </c>
      <c r="AF9749" s="256" t="s">
        <v>926</v>
      </c>
      <c r="AJ9749" s="64" t="s">
        <v>1804</v>
      </c>
      <c r="AK9749" s="256">
        <v>44.71011</v>
      </c>
      <c r="AL9749" s="256">
        <v>-85.275980000000004</v>
      </c>
      <c r="AM9749" s="64" t="s">
        <v>1805</v>
      </c>
      <c r="AN9749" s="256" t="s">
        <v>1806</v>
      </c>
      <c r="AO9749" s="256" t="s">
        <v>48</v>
      </c>
      <c r="AQ9749" s="256">
        <v>6870</v>
      </c>
      <c r="AR9749" s="256" t="s">
        <v>1538</v>
      </c>
      <c r="AS9749" s="256" t="s">
        <v>8</v>
      </c>
      <c r="AT9749" s="256" t="s">
        <v>64</v>
      </c>
      <c r="AV9749" s="256">
        <v>1001</v>
      </c>
      <c r="AW9749" s="256">
        <v>1018</v>
      </c>
      <c r="AX9749" s="256">
        <v>1017</v>
      </c>
      <c r="AY9749" s="256" t="s">
        <v>5217</v>
      </c>
      <c r="BD9749" s="256" t="s">
        <v>40317</v>
      </c>
      <c r="BF9749" s="256">
        <v>3887</v>
      </c>
      <c r="BG9749" s="256">
        <v>0</v>
      </c>
      <c r="BH9749" s="256">
        <v>9.625</v>
      </c>
      <c r="BL9749" s="255" t="s">
        <v>40344</v>
      </c>
    </row>
    <row r="9750" spans="1:64" s="256" customFormat="1" ht="51">
      <c r="A9750" s="256" t="s">
        <v>39452</v>
      </c>
      <c r="B9750" s="256" t="s">
        <v>39453</v>
      </c>
      <c r="C9750" s="256" t="s">
        <v>39454</v>
      </c>
      <c r="D9750" s="256">
        <v>42686</v>
      </c>
      <c r="F9750" s="256" t="s">
        <v>36614</v>
      </c>
      <c r="G9750" s="256" t="s">
        <v>39455</v>
      </c>
      <c r="I9750" s="256" t="s">
        <v>3634</v>
      </c>
      <c r="M9750" s="71"/>
      <c r="N9750" s="71"/>
      <c r="P9750" s="256" t="s">
        <v>22990</v>
      </c>
      <c r="Q9750" s="256" t="s">
        <v>1422</v>
      </c>
      <c r="R9750" s="256" t="s">
        <v>1799</v>
      </c>
      <c r="S9750" s="71">
        <v>41179</v>
      </c>
      <c r="V9750" s="256" t="s">
        <v>40279</v>
      </c>
      <c r="X9750" s="256" t="s">
        <v>36598</v>
      </c>
      <c r="Y9750" s="256" t="s">
        <v>1801</v>
      </c>
      <c r="AC9750" s="256" t="s">
        <v>1802</v>
      </c>
      <c r="AD9750" s="256" t="s">
        <v>9444</v>
      </c>
      <c r="AE9750" s="256">
        <v>28</v>
      </c>
      <c r="AF9750" s="256" t="s">
        <v>926</v>
      </c>
      <c r="AJ9750" s="64" t="s">
        <v>1804</v>
      </c>
      <c r="AK9750" s="256">
        <v>44.710163999999999</v>
      </c>
      <c r="AL9750" s="256">
        <v>-85.275992200000005</v>
      </c>
      <c r="AM9750" s="64" t="s">
        <v>1805</v>
      </c>
      <c r="AN9750" s="256" t="s">
        <v>1856</v>
      </c>
      <c r="AO9750" s="256" t="s">
        <v>1857</v>
      </c>
      <c r="AQ9750" s="256">
        <v>7280</v>
      </c>
      <c r="AR9750" s="256" t="s">
        <v>1538</v>
      </c>
      <c r="AS9750" s="256" t="s">
        <v>8</v>
      </c>
      <c r="AT9750" s="256" t="s">
        <v>68</v>
      </c>
      <c r="AV9750" s="256">
        <v>1001</v>
      </c>
      <c r="AW9750" s="256">
        <v>1018</v>
      </c>
      <c r="AX9750" s="256">
        <v>1017</v>
      </c>
      <c r="AY9750" s="256" t="s">
        <v>5026</v>
      </c>
      <c r="BD9750" s="256" t="s">
        <v>40317</v>
      </c>
      <c r="BF9750" s="256">
        <v>6790</v>
      </c>
      <c r="BG9750" s="256">
        <v>0</v>
      </c>
      <c r="BH9750" s="256">
        <v>7</v>
      </c>
      <c r="BL9750" s="255" t="s">
        <v>40344</v>
      </c>
    </row>
    <row r="9751" spans="1:64" s="256" customFormat="1" ht="51">
      <c r="A9751" s="256" t="s">
        <v>39456</v>
      </c>
      <c r="B9751" s="256" t="s">
        <v>39457</v>
      </c>
      <c r="C9751" s="256" t="s">
        <v>39458</v>
      </c>
      <c r="D9751" s="256">
        <v>42683</v>
      </c>
      <c r="F9751" s="256" t="s">
        <v>39459</v>
      </c>
      <c r="G9751" s="256" t="s">
        <v>9964</v>
      </c>
      <c r="I9751" s="256" t="s">
        <v>1919</v>
      </c>
      <c r="M9751" s="237">
        <v>32794</v>
      </c>
      <c r="N9751" s="237">
        <v>32797</v>
      </c>
      <c r="O9751" s="238"/>
      <c r="P9751" s="256" t="s">
        <v>76</v>
      </c>
      <c r="Q9751" s="256" t="s">
        <v>1814</v>
      </c>
      <c r="R9751" s="256" t="s">
        <v>1799</v>
      </c>
      <c r="S9751" s="71">
        <v>41179</v>
      </c>
      <c r="V9751" s="256" t="s">
        <v>40293</v>
      </c>
      <c r="X9751" s="256" t="s">
        <v>36598</v>
      </c>
      <c r="Y9751" s="256" t="s">
        <v>1801</v>
      </c>
      <c r="AC9751" s="256" t="s">
        <v>1802</v>
      </c>
      <c r="AD9751" s="256" t="s">
        <v>9455</v>
      </c>
      <c r="AE9751" s="256">
        <v>7</v>
      </c>
      <c r="AF9751" s="256" t="s">
        <v>1131</v>
      </c>
      <c r="AJ9751" s="64" t="s">
        <v>1804</v>
      </c>
      <c r="AK9751" s="256">
        <v>44.743020000000001</v>
      </c>
      <c r="AL9751" s="256">
        <v>-84.952870000000004</v>
      </c>
      <c r="AM9751" s="64" t="s">
        <v>1805</v>
      </c>
      <c r="AN9751" s="256" t="s">
        <v>1806</v>
      </c>
      <c r="AO9751" s="256" t="s">
        <v>48</v>
      </c>
      <c r="AQ9751" s="256">
        <v>1902</v>
      </c>
      <c r="AR9751" s="256" t="s">
        <v>1538</v>
      </c>
      <c r="AS9751" s="256" t="s">
        <v>8</v>
      </c>
      <c r="AT9751" s="256" t="s">
        <v>64</v>
      </c>
      <c r="AV9751" s="256">
        <v>1247</v>
      </c>
      <c r="AW9751" s="256">
        <v>1252</v>
      </c>
      <c r="AY9751" s="256" t="s">
        <v>2730</v>
      </c>
      <c r="BD9751" s="256" t="s">
        <v>40318</v>
      </c>
      <c r="BF9751" s="256">
        <v>1853</v>
      </c>
      <c r="BG9751" s="256">
        <v>0</v>
      </c>
      <c r="BH9751" s="256">
        <v>4.5</v>
      </c>
      <c r="BL9751" s="255" t="s">
        <v>40344</v>
      </c>
    </row>
    <row r="9752" spans="1:64" s="256" customFormat="1" ht="38.25">
      <c r="A9752" s="256" t="s">
        <v>39460</v>
      </c>
      <c r="B9752" s="256" t="s">
        <v>39461</v>
      </c>
      <c r="C9752" s="256" t="s">
        <v>39462</v>
      </c>
      <c r="D9752" s="256">
        <v>42764</v>
      </c>
      <c r="F9752" s="256" t="s">
        <v>36614</v>
      </c>
      <c r="G9752" s="256" t="s">
        <v>1838</v>
      </c>
      <c r="I9752" s="256" t="s">
        <v>1883</v>
      </c>
      <c r="M9752" s="237">
        <v>32821</v>
      </c>
      <c r="N9752" s="237">
        <v>32835</v>
      </c>
      <c r="O9752" s="238"/>
      <c r="P9752" s="256" t="s">
        <v>1797</v>
      </c>
      <c r="Q9752" s="256" t="s">
        <v>1814</v>
      </c>
      <c r="R9752" s="256" t="s">
        <v>1799</v>
      </c>
      <c r="S9752" s="71">
        <v>41179</v>
      </c>
      <c r="V9752" s="256" t="s">
        <v>40279</v>
      </c>
      <c r="X9752" s="256" t="s">
        <v>36598</v>
      </c>
      <c r="Y9752" s="256" t="s">
        <v>1801</v>
      </c>
      <c r="AC9752" s="256" t="s">
        <v>1802</v>
      </c>
      <c r="AD9752" s="256" t="s">
        <v>9444</v>
      </c>
      <c r="AE9752" s="256">
        <v>25</v>
      </c>
      <c r="AF9752" s="256" t="s">
        <v>1840</v>
      </c>
      <c r="AJ9752" s="64" t="s">
        <v>1804</v>
      </c>
      <c r="AK9752" s="256">
        <v>44.7119</v>
      </c>
      <c r="AL9752" s="256">
        <v>-85.226309999999998</v>
      </c>
      <c r="AM9752" s="64" t="s">
        <v>1805</v>
      </c>
      <c r="AN9752" s="256" t="s">
        <v>1806</v>
      </c>
      <c r="AO9752" s="256" t="s">
        <v>48</v>
      </c>
      <c r="AQ9752" s="256">
        <v>6963</v>
      </c>
      <c r="AR9752" s="256" t="s">
        <v>1538</v>
      </c>
      <c r="AS9752" s="256" t="s">
        <v>8</v>
      </c>
      <c r="AT9752" s="256" t="s">
        <v>64</v>
      </c>
      <c r="AV9752" s="256">
        <v>1018</v>
      </c>
      <c r="AW9752" s="256">
        <v>1034</v>
      </c>
      <c r="AX9752" s="256">
        <v>1034</v>
      </c>
      <c r="AY9752" s="256" t="s">
        <v>5217</v>
      </c>
      <c r="BD9752" s="256" t="s">
        <v>40317</v>
      </c>
      <c r="BF9752" s="256">
        <v>3691</v>
      </c>
      <c r="BG9752" s="256">
        <v>0</v>
      </c>
      <c r="BH9752" s="256">
        <v>8.625</v>
      </c>
      <c r="BL9752" s="255" t="s">
        <v>40344</v>
      </c>
    </row>
    <row r="9753" spans="1:64" s="256" customFormat="1" ht="63.75">
      <c r="A9753" s="256" t="s">
        <v>39463</v>
      </c>
      <c r="B9753" s="256" t="s">
        <v>39464</v>
      </c>
      <c r="C9753" s="256" t="s">
        <v>39465</v>
      </c>
      <c r="D9753" s="256">
        <v>43068</v>
      </c>
      <c r="F9753" s="256" t="s">
        <v>2827</v>
      </c>
      <c r="G9753" s="256" t="s">
        <v>5269</v>
      </c>
      <c r="I9753" s="256" t="s">
        <v>1941</v>
      </c>
      <c r="M9753" s="237">
        <v>33066</v>
      </c>
      <c r="N9753" s="237">
        <v>33080</v>
      </c>
      <c r="O9753" s="238"/>
      <c r="P9753" s="256" t="s">
        <v>1797</v>
      </c>
      <c r="Q9753" s="256" t="s">
        <v>1814</v>
      </c>
      <c r="R9753" s="256" t="s">
        <v>1799</v>
      </c>
      <c r="S9753" s="71">
        <v>41179</v>
      </c>
      <c r="V9753" s="256" t="s">
        <v>40278</v>
      </c>
      <c r="X9753" s="256" t="s">
        <v>36598</v>
      </c>
      <c r="Y9753" s="256" t="s">
        <v>1801</v>
      </c>
      <c r="AC9753" s="256" t="s">
        <v>1849</v>
      </c>
      <c r="AD9753" s="256" t="s">
        <v>9480</v>
      </c>
      <c r="AE9753" s="256">
        <v>20</v>
      </c>
      <c r="AF9753" s="256" t="s">
        <v>926</v>
      </c>
      <c r="AJ9753" s="64" t="s">
        <v>1804</v>
      </c>
      <c r="AK9753" s="256">
        <v>44.810899999999997</v>
      </c>
      <c r="AL9753" s="256">
        <v>-85.058819999999997</v>
      </c>
      <c r="AM9753" s="64" t="s">
        <v>1805</v>
      </c>
      <c r="AN9753" s="256" t="s">
        <v>1806</v>
      </c>
      <c r="AO9753" s="256" t="s">
        <v>48</v>
      </c>
      <c r="AQ9753" s="256">
        <v>6840</v>
      </c>
      <c r="AR9753" s="256" t="s">
        <v>1538</v>
      </c>
      <c r="AS9753" s="256" t="s">
        <v>8</v>
      </c>
      <c r="AT9753" s="256" t="s">
        <v>64</v>
      </c>
      <c r="AV9753" s="256">
        <v>1236</v>
      </c>
      <c r="AW9753" s="256">
        <v>1251</v>
      </c>
      <c r="AX9753" s="256">
        <v>1250</v>
      </c>
      <c r="AY9753" s="256" t="s">
        <v>5026</v>
      </c>
      <c r="BD9753" s="256" t="s">
        <v>40315</v>
      </c>
      <c r="BF9753" s="256">
        <v>3700</v>
      </c>
      <c r="BG9753" s="256">
        <v>0</v>
      </c>
      <c r="BH9753" s="256">
        <v>8.625</v>
      </c>
      <c r="BL9753" s="255" t="s">
        <v>40344</v>
      </c>
    </row>
    <row r="9754" spans="1:64" s="256" customFormat="1" ht="38.25">
      <c r="A9754" s="256" t="s">
        <v>39466</v>
      </c>
      <c r="B9754" s="256" t="s">
        <v>39467</v>
      </c>
      <c r="C9754" s="256" t="s">
        <v>39468</v>
      </c>
      <c r="D9754" s="256">
        <v>43283</v>
      </c>
      <c r="F9754" s="256" t="s">
        <v>39469</v>
      </c>
      <c r="G9754" s="256" t="s">
        <v>4176</v>
      </c>
      <c r="I9754" s="256" t="s">
        <v>24995</v>
      </c>
      <c r="M9754" s="237">
        <v>33005</v>
      </c>
      <c r="N9754" s="237">
        <v>33042</v>
      </c>
      <c r="O9754" s="238"/>
      <c r="P9754" s="256" t="s">
        <v>1797</v>
      </c>
      <c r="Q9754" s="256" t="s">
        <v>1814</v>
      </c>
      <c r="R9754" s="256" t="s">
        <v>1799</v>
      </c>
      <c r="S9754" s="71">
        <v>41179</v>
      </c>
      <c r="V9754" s="256" t="s">
        <v>40277</v>
      </c>
      <c r="X9754" s="256" t="s">
        <v>36598</v>
      </c>
      <c r="Y9754" s="256" t="s">
        <v>1801</v>
      </c>
      <c r="AC9754" s="256" t="s">
        <v>1802</v>
      </c>
      <c r="AD9754" s="256" t="s">
        <v>9480</v>
      </c>
      <c r="AE9754" s="256">
        <v>6</v>
      </c>
      <c r="AF9754" s="256" t="s">
        <v>1840</v>
      </c>
      <c r="AJ9754" s="64" t="s">
        <v>1804</v>
      </c>
      <c r="AK9754" s="256">
        <v>44.768689999999999</v>
      </c>
      <c r="AL9754" s="256">
        <v>-85.082859999999997</v>
      </c>
      <c r="AM9754" s="64" t="s">
        <v>1805</v>
      </c>
      <c r="AN9754" s="256" t="s">
        <v>1806</v>
      </c>
      <c r="AO9754" s="256" t="s">
        <v>48</v>
      </c>
      <c r="AQ9754" s="256">
        <v>8131</v>
      </c>
      <c r="AR9754" s="256" t="s">
        <v>1538</v>
      </c>
      <c r="AS9754" s="256" t="s">
        <v>8</v>
      </c>
      <c r="AT9754" s="256" t="s">
        <v>14451</v>
      </c>
      <c r="AU9754" s="256">
        <v>6661</v>
      </c>
      <c r="AV9754" s="256">
        <v>1106</v>
      </c>
      <c r="AW9754" s="256">
        <v>1122</v>
      </c>
      <c r="AX9754" s="256">
        <v>1121</v>
      </c>
      <c r="AY9754" s="256" t="s">
        <v>5114</v>
      </c>
      <c r="BD9754" s="256" t="s">
        <v>40315</v>
      </c>
      <c r="BF9754" s="256">
        <v>5150</v>
      </c>
      <c r="BG9754" s="256">
        <v>0</v>
      </c>
      <c r="BH9754" s="256">
        <v>9.625</v>
      </c>
      <c r="BL9754" s="255" t="s">
        <v>40344</v>
      </c>
    </row>
    <row r="9755" spans="1:64" s="256" customFormat="1" ht="38.25">
      <c r="A9755" s="256" t="s">
        <v>39470</v>
      </c>
      <c r="B9755" s="256" t="s">
        <v>39471</v>
      </c>
      <c r="C9755" s="256" t="s">
        <v>39472</v>
      </c>
      <c r="D9755" s="256">
        <v>43576</v>
      </c>
      <c r="F9755" s="256" t="s">
        <v>39469</v>
      </c>
      <c r="G9755" s="256" t="s">
        <v>17834</v>
      </c>
      <c r="I9755" s="256" t="s">
        <v>24995</v>
      </c>
      <c r="M9755" s="71"/>
      <c r="N9755" s="71"/>
      <c r="P9755" s="256" t="s">
        <v>5010</v>
      </c>
      <c r="Q9755" s="256" t="s">
        <v>53</v>
      </c>
      <c r="R9755" s="256" t="s">
        <v>1799</v>
      </c>
      <c r="S9755" s="71">
        <v>41179</v>
      </c>
      <c r="V9755" s="256" t="s">
        <v>40277</v>
      </c>
      <c r="X9755" s="256" t="s">
        <v>36598</v>
      </c>
      <c r="Y9755" s="256" t="s">
        <v>1801</v>
      </c>
      <c r="AC9755" s="256" t="s">
        <v>1802</v>
      </c>
      <c r="AD9755" s="256" t="s">
        <v>9480</v>
      </c>
      <c r="AE9755" s="256">
        <v>6</v>
      </c>
      <c r="AF9755" s="256" t="s">
        <v>1840</v>
      </c>
      <c r="AJ9755" s="64" t="s">
        <v>1804</v>
      </c>
      <c r="AK9755" s="256">
        <v>44.768729399999998</v>
      </c>
      <c r="AL9755" s="256">
        <v>-85.083055000000002</v>
      </c>
      <c r="AM9755" s="64" t="s">
        <v>1805</v>
      </c>
      <c r="AN9755" s="256" t="s">
        <v>1856</v>
      </c>
      <c r="AO9755" s="256" t="s">
        <v>1857</v>
      </c>
      <c r="AQ9755" s="256">
        <v>8651</v>
      </c>
      <c r="AR9755" s="256" t="s">
        <v>1538</v>
      </c>
      <c r="AS9755" s="256" t="s">
        <v>8</v>
      </c>
      <c r="AT9755" s="256" t="s">
        <v>14451</v>
      </c>
      <c r="AU9755" s="256">
        <v>6878</v>
      </c>
      <c r="AV9755" s="256">
        <v>1106</v>
      </c>
      <c r="AW9755" s="256">
        <v>1122</v>
      </c>
      <c r="AX9755" s="256">
        <v>1121</v>
      </c>
      <c r="AY9755" s="256" t="s">
        <v>5026</v>
      </c>
      <c r="BD9755" s="256" t="s">
        <v>40320</v>
      </c>
      <c r="BF9755" s="256">
        <v>8128</v>
      </c>
      <c r="BG9755" s="256">
        <v>0</v>
      </c>
      <c r="BH9755" s="256">
        <v>7</v>
      </c>
      <c r="BL9755" s="255" t="s">
        <v>40344</v>
      </c>
    </row>
    <row r="9756" spans="1:64" s="256" customFormat="1" ht="38.25">
      <c r="A9756" s="256" t="s">
        <v>39473</v>
      </c>
      <c r="B9756" s="256" t="s">
        <v>39474</v>
      </c>
      <c r="C9756" s="256" t="s">
        <v>39475</v>
      </c>
      <c r="D9756" s="256">
        <v>43284</v>
      </c>
      <c r="F9756" s="256" t="s">
        <v>39469</v>
      </c>
      <c r="G9756" s="256" t="s">
        <v>4198</v>
      </c>
      <c r="I9756" s="256" t="s">
        <v>24995</v>
      </c>
      <c r="M9756" s="237">
        <v>33055</v>
      </c>
      <c r="N9756" s="237">
        <v>33087</v>
      </c>
      <c r="O9756" s="238"/>
      <c r="P9756" s="256" t="s">
        <v>5010</v>
      </c>
      <c r="Q9756" s="256" t="s">
        <v>53</v>
      </c>
      <c r="R9756" s="256" t="s">
        <v>1799</v>
      </c>
      <c r="S9756" s="71">
        <v>41179</v>
      </c>
      <c r="V9756" s="256" t="s">
        <v>40277</v>
      </c>
      <c r="X9756" s="256" t="s">
        <v>36598</v>
      </c>
      <c r="Y9756" s="256" t="s">
        <v>1801</v>
      </c>
      <c r="AC9756" s="256" t="s">
        <v>1802</v>
      </c>
      <c r="AD9756" s="256" t="s">
        <v>9480</v>
      </c>
      <c r="AE9756" s="256">
        <v>6</v>
      </c>
      <c r="AF9756" s="256" t="s">
        <v>1840</v>
      </c>
      <c r="AJ9756" s="64" t="s">
        <v>1804</v>
      </c>
      <c r="AK9756" s="256">
        <v>44.770221399999997</v>
      </c>
      <c r="AL9756" s="256">
        <v>-85.084458299999994</v>
      </c>
      <c r="AM9756" s="64" t="s">
        <v>1805</v>
      </c>
      <c r="AN9756" s="256" t="s">
        <v>1856</v>
      </c>
      <c r="AO9756" s="256" t="s">
        <v>1857</v>
      </c>
      <c r="AQ9756" s="256">
        <v>8270</v>
      </c>
      <c r="AR9756" s="256" t="s">
        <v>1538</v>
      </c>
      <c r="AS9756" s="256" t="s">
        <v>8</v>
      </c>
      <c r="AT9756" s="256" t="s">
        <v>14451</v>
      </c>
      <c r="AU9756" s="256">
        <v>6866</v>
      </c>
      <c r="AV9756" s="256">
        <v>1103</v>
      </c>
      <c r="AW9756" s="256">
        <v>1119</v>
      </c>
      <c r="AX9756" s="256">
        <v>1118</v>
      </c>
      <c r="AY9756" s="256" t="s">
        <v>5025</v>
      </c>
      <c r="BD9756" s="256" t="s">
        <v>40320</v>
      </c>
      <c r="BF9756" s="256">
        <v>7828</v>
      </c>
      <c r="BG9756" s="256">
        <v>0</v>
      </c>
      <c r="BH9756" s="256">
        <v>7</v>
      </c>
      <c r="BL9756" s="255" t="s">
        <v>40344</v>
      </c>
    </row>
    <row r="9757" spans="1:64" s="256" customFormat="1" ht="51">
      <c r="A9757" s="256" t="s">
        <v>39476</v>
      </c>
      <c r="B9757" s="256" t="s">
        <v>39477</v>
      </c>
      <c r="C9757" s="256" t="s">
        <v>39478</v>
      </c>
      <c r="D9757" s="256">
        <v>43570</v>
      </c>
      <c r="F9757" s="256" t="s">
        <v>36805</v>
      </c>
      <c r="G9757" s="256" t="s">
        <v>5443</v>
      </c>
      <c r="I9757" s="256" t="s">
        <v>3634</v>
      </c>
      <c r="M9757" s="237">
        <v>33364</v>
      </c>
      <c r="N9757" s="237">
        <v>33413</v>
      </c>
      <c r="O9757" s="238"/>
      <c r="P9757" s="256" t="s">
        <v>76</v>
      </c>
      <c r="Q9757" s="256" t="s">
        <v>1424</v>
      </c>
      <c r="R9757" s="256" t="s">
        <v>1799</v>
      </c>
      <c r="S9757" s="71">
        <v>41179</v>
      </c>
      <c r="V9757" s="256" t="s">
        <v>40289</v>
      </c>
      <c r="X9757" s="256" t="s">
        <v>36598</v>
      </c>
      <c r="Y9757" s="256" t="s">
        <v>1801</v>
      </c>
      <c r="AC9757" s="256" t="s">
        <v>1815</v>
      </c>
      <c r="AD9757" s="256" t="s">
        <v>9455</v>
      </c>
      <c r="AE9757" s="256">
        <v>9</v>
      </c>
      <c r="AF9757" s="256" t="s">
        <v>926</v>
      </c>
      <c r="AJ9757" s="64" t="s">
        <v>1804</v>
      </c>
      <c r="AK9757" s="256">
        <v>44.579992900000001</v>
      </c>
      <c r="AL9757" s="256">
        <v>-84.921323000000001</v>
      </c>
      <c r="AM9757" s="64" t="s">
        <v>1805</v>
      </c>
      <c r="AN9757" s="256" t="s">
        <v>1856</v>
      </c>
      <c r="AO9757" s="256" t="s">
        <v>1857</v>
      </c>
      <c r="AQ9757" s="256">
        <v>11272</v>
      </c>
      <c r="AR9757" s="256" t="s">
        <v>1538</v>
      </c>
      <c r="AS9757" s="256" t="s">
        <v>8</v>
      </c>
      <c r="AT9757" s="256" t="s">
        <v>64</v>
      </c>
      <c r="AV9757" s="256">
        <v>1306</v>
      </c>
      <c r="AW9757" s="256">
        <v>1332</v>
      </c>
      <c r="AX9757" s="256">
        <v>1330</v>
      </c>
      <c r="AY9757" s="256" t="s">
        <v>1850</v>
      </c>
      <c r="BD9757" s="256" t="s">
        <v>40318</v>
      </c>
      <c r="BF9757" s="256">
        <v>11300</v>
      </c>
      <c r="BG9757" s="256">
        <v>0</v>
      </c>
      <c r="BH9757" s="256">
        <v>5.5</v>
      </c>
      <c r="BL9757" s="255" t="s">
        <v>40344</v>
      </c>
    </row>
    <row r="9758" spans="1:64" s="256" customFormat="1" ht="51">
      <c r="A9758" s="256" t="s">
        <v>39479</v>
      </c>
      <c r="B9758" s="256" t="s">
        <v>39480</v>
      </c>
      <c r="C9758" s="256" t="s">
        <v>39481</v>
      </c>
      <c r="D9758" s="256">
        <v>43571</v>
      </c>
      <c r="F9758" s="256" t="s">
        <v>39482</v>
      </c>
      <c r="G9758" s="256" t="s">
        <v>35307</v>
      </c>
      <c r="I9758" s="256" t="s">
        <v>3634</v>
      </c>
      <c r="M9758" s="237">
        <v>33174</v>
      </c>
      <c r="N9758" s="237">
        <v>33181</v>
      </c>
      <c r="O9758" s="238"/>
      <c r="P9758" s="256" t="s">
        <v>74</v>
      </c>
      <c r="Q9758" s="256" t="s">
        <v>1422</v>
      </c>
      <c r="R9758" s="256" t="s">
        <v>1799</v>
      </c>
      <c r="S9758" s="71">
        <v>41179</v>
      </c>
      <c r="V9758" s="256" t="s">
        <v>40295</v>
      </c>
      <c r="X9758" s="256" t="s">
        <v>36598</v>
      </c>
      <c r="Y9758" s="256" t="s">
        <v>1801</v>
      </c>
      <c r="AC9758" s="256" t="s">
        <v>1815</v>
      </c>
      <c r="AD9758" s="256" t="s">
        <v>9455</v>
      </c>
      <c r="AE9758" s="256">
        <v>12</v>
      </c>
      <c r="AF9758" s="256" t="s">
        <v>1216</v>
      </c>
      <c r="AJ9758" s="64" t="s">
        <v>1804</v>
      </c>
      <c r="AK9758" s="256">
        <v>44.569007399999997</v>
      </c>
      <c r="AL9758" s="256">
        <v>-84.861818299999996</v>
      </c>
      <c r="AM9758" s="64" t="s">
        <v>1805</v>
      </c>
      <c r="AN9758" s="256" t="s">
        <v>1856</v>
      </c>
      <c r="AO9758" s="256" t="s">
        <v>1857</v>
      </c>
      <c r="AQ9758" s="256">
        <v>4473</v>
      </c>
      <c r="AR9758" s="256" t="s">
        <v>1538</v>
      </c>
      <c r="AS9758" s="256" t="s">
        <v>8</v>
      </c>
      <c r="AT9758" s="256" t="s">
        <v>64</v>
      </c>
      <c r="AV9758" s="256">
        <v>1279</v>
      </c>
      <c r="AW9758" s="256">
        <v>1296</v>
      </c>
      <c r="AX9758" s="256">
        <v>1295</v>
      </c>
      <c r="AY9758" s="256" t="s">
        <v>2003</v>
      </c>
      <c r="BD9758" s="256" t="s">
        <v>40318</v>
      </c>
      <c r="BF9758" s="256">
        <v>4473</v>
      </c>
      <c r="BG9758" s="256">
        <v>0</v>
      </c>
      <c r="BH9758" s="256">
        <v>5.5</v>
      </c>
      <c r="BL9758" s="255" t="s">
        <v>40344</v>
      </c>
    </row>
    <row r="9759" spans="1:64" s="256" customFormat="1" ht="51">
      <c r="A9759" s="256" t="s">
        <v>39483</v>
      </c>
      <c r="B9759" s="256" t="s">
        <v>39484</v>
      </c>
      <c r="C9759" s="256" t="s">
        <v>39485</v>
      </c>
      <c r="D9759" s="256">
        <v>43667</v>
      </c>
      <c r="F9759" s="256" t="s">
        <v>39486</v>
      </c>
      <c r="G9759" s="256" t="s">
        <v>15273</v>
      </c>
      <c r="I9759" s="256" t="s">
        <v>3634</v>
      </c>
      <c r="M9759" s="237">
        <v>33165</v>
      </c>
      <c r="N9759" s="237">
        <v>33174</v>
      </c>
      <c r="O9759" s="238"/>
      <c r="P9759" s="256" t="s">
        <v>74</v>
      </c>
      <c r="Q9759" s="256" t="s">
        <v>1424</v>
      </c>
      <c r="R9759" s="256" t="s">
        <v>1799</v>
      </c>
      <c r="S9759" s="71">
        <v>41179</v>
      </c>
      <c r="V9759" s="256" t="s">
        <v>40295</v>
      </c>
      <c r="X9759" s="256" t="s">
        <v>36598</v>
      </c>
      <c r="Y9759" s="256" t="s">
        <v>1801</v>
      </c>
      <c r="AC9759" s="256" t="s">
        <v>1815</v>
      </c>
      <c r="AD9759" s="256" t="s">
        <v>9455</v>
      </c>
      <c r="AE9759" s="256">
        <v>13</v>
      </c>
      <c r="AF9759" s="256" t="s">
        <v>926</v>
      </c>
      <c r="AJ9759" s="64" t="s">
        <v>1804</v>
      </c>
      <c r="AK9759" s="256">
        <v>44.5615977</v>
      </c>
      <c r="AL9759" s="256">
        <v>-84.851804000000001</v>
      </c>
      <c r="AM9759" s="64" t="s">
        <v>1805</v>
      </c>
      <c r="AN9759" s="256" t="s">
        <v>1856</v>
      </c>
      <c r="AO9759" s="256" t="s">
        <v>1857</v>
      </c>
      <c r="AQ9759" s="256">
        <v>4470</v>
      </c>
      <c r="AR9759" s="256" t="s">
        <v>1538</v>
      </c>
      <c r="AS9759" s="256" t="s">
        <v>8</v>
      </c>
      <c r="AT9759" s="256" t="s">
        <v>64</v>
      </c>
      <c r="AV9759" s="256">
        <v>1241</v>
      </c>
      <c r="AW9759" s="256">
        <v>1257</v>
      </c>
      <c r="AX9759" s="256">
        <v>1256</v>
      </c>
      <c r="AY9759" s="256" t="s">
        <v>2004</v>
      </c>
      <c r="BD9759" s="256" t="s">
        <v>40318</v>
      </c>
      <c r="BF9759" s="256">
        <v>4470</v>
      </c>
      <c r="BG9759" s="256">
        <v>0</v>
      </c>
      <c r="BH9759" s="256">
        <v>5.5</v>
      </c>
      <c r="BL9759" s="255" t="s">
        <v>40344</v>
      </c>
    </row>
    <row r="9760" spans="1:64" s="256" customFormat="1" ht="51">
      <c r="A9760" s="256" t="s">
        <v>39487</v>
      </c>
      <c r="B9760" s="256" t="s">
        <v>39488</v>
      </c>
      <c r="C9760" s="256" t="s">
        <v>39489</v>
      </c>
      <c r="D9760" s="256">
        <v>43668</v>
      </c>
      <c r="F9760" s="256" t="s">
        <v>39490</v>
      </c>
      <c r="G9760" s="256" t="s">
        <v>4351</v>
      </c>
      <c r="I9760" s="256" t="s">
        <v>3634</v>
      </c>
      <c r="M9760" s="237">
        <v>33193</v>
      </c>
      <c r="N9760" s="237">
        <v>33201</v>
      </c>
      <c r="O9760" s="238"/>
      <c r="P9760" s="256" t="s">
        <v>74</v>
      </c>
      <c r="Q9760" s="256" t="s">
        <v>1424</v>
      </c>
      <c r="R9760" s="256" t="s">
        <v>1799</v>
      </c>
      <c r="S9760" s="71">
        <v>41179</v>
      </c>
      <c r="V9760" s="256" t="s">
        <v>40295</v>
      </c>
      <c r="X9760" s="256" t="s">
        <v>36598</v>
      </c>
      <c r="Y9760" s="256" t="s">
        <v>1801</v>
      </c>
      <c r="AC9760" s="256" t="s">
        <v>1815</v>
      </c>
      <c r="AD9760" s="256" t="s">
        <v>9455</v>
      </c>
      <c r="AE9760" s="256">
        <v>13</v>
      </c>
      <c r="AF9760" s="256" t="s">
        <v>1840</v>
      </c>
      <c r="AJ9760" s="64" t="s">
        <v>1804</v>
      </c>
      <c r="AK9760" s="256">
        <v>44.565214099999999</v>
      </c>
      <c r="AL9760" s="256">
        <v>-84.861967100000001</v>
      </c>
      <c r="AM9760" s="64" t="s">
        <v>1805</v>
      </c>
      <c r="AN9760" s="256" t="s">
        <v>1856</v>
      </c>
      <c r="AO9760" s="256" t="s">
        <v>1857</v>
      </c>
      <c r="AQ9760" s="256">
        <v>4540</v>
      </c>
      <c r="AR9760" s="256" t="s">
        <v>1538</v>
      </c>
      <c r="AS9760" s="256" t="s">
        <v>8</v>
      </c>
      <c r="AT9760" s="256" t="s">
        <v>64</v>
      </c>
      <c r="AV9760" s="256">
        <v>1264</v>
      </c>
      <c r="AW9760" s="256">
        <v>1280</v>
      </c>
      <c r="AX9760" s="256">
        <v>1279</v>
      </c>
      <c r="AY9760" s="256" t="s">
        <v>2003</v>
      </c>
      <c r="BD9760" s="256" t="s">
        <v>40318</v>
      </c>
      <c r="BF9760" s="256">
        <v>4540</v>
      </c>
      <c r="BG9760" s="256">
        <v>0</v>
      </c>
      <c r="BH9760" s="256">
        <v>5.5</v>
      </c>
      <c r="BL9760" s="255" t="s">
        <v>40344</v>
      </c>
    </row>
    <row r="9761" spans="1:64" s="256" customFormat="1" ht="38.25">
      <c r="A9761" s="256" t="s">
        <v>39491</v>
      </c>
      <c r="B9761" s="256" t="s">
        <v>39492</v>
      </c>
      <c r="C9761" s="256" t="s">
        <v>39493</v>
      </c>
      <c r="D9761" s="256">
        <v>43684</v>
      </c>
      <c r="F9761" s="256" t="s">
        <v>36805</v>
      </c>
      <c r="G9761" s="256" t="s">
        <v>7427</v>
      </c>
      <c r="I9761" s="256" t="s">
        <v>1883</v>
      </c>
      <c r="M9761" s="237">
        <v>33247</v>
      </c>
      <c r="N9761" s="237">
        <v>33311</v>
      </c>
      <c r="O9761" s="238"/>
      <c r="P9761" s="256" t="s">
        <v>5695</v>
      </c>
      <c r="Q9761" s="256" t="s">
        <v>1814</v>
      </c>
      <c r="R9761" s="256" t="s">
        <v>1799</v>
      </c>
      <c r="S9761" s="71">
        <v>41179</v>
      </c>
      <c r="V9761" s="256" t="s">
        <v>40288</v>
      </c>
      <c r="X9761" s="256" t="s">
        <v>36598</v>
      </c>
      <c r="Y9761" s="256" t="s">
        <v>1801</v>
      </c>
      <c r="AC9761" s="256" t="s">
        <v>1815</v>
      </c>
      <c r="AD9761" s="256" t="s">
        <v>9455</v>
      </c>
      <c r="AE9761" s="256">
        <v>19</v>
      </c>
      <c r="AF9761" s="256" t="s">
        <v>1131</v>
      </c>
      <c r="AJ9761" s="64" t="s">
        <v>1804</v>
      </c>
      <c r="AK9761" s="256">
        <v>44.540439999999997</v>
      </c>
      <c r="AL9761" s="256">
        <v>-84.955010000000001</v>
      </c>
      <c r="AM9761" s="64" t="s">
        <v>1805</v>
      </c>
      <c r="AN9761" s="256" t="s">
        <v>1806</v>
      </c>
      <c r="AO9761" s="256" t="s">
        <v>48</v>
      </c>
      <c r="AQ9761" s="256">
        <v>11098</v>
      </c>
      <c r="AR9761" s="256" t="s">
        <v>1538</v>
      </c>
      <c r="AS9761" s="256" t="s">
        <v>8</v>
      </c>
      <c r="AT9761" s="256" t="s">
        <v>64</v>
      </c>
      <c r="AV9761" s="256">
        <v>1250</v>
      </c>
      <c r="AW9761" s="256">
        <v>1280</v>
      </c>
      <c r="AY9761" s="256" t="s">
        <v>1850</v>
      </c>
      <c r="BD9761" s="256" t="s">
        <v>40318</v>
      </c>
      <c r="BF9761" s="256">
        <v>10945</v>
      </c>
      <c r="BG9761" s="256">
        <v>0</v>
      </c>
      <c r="BH9761" s="256">
        <v>5</v>
      </c>
      <c r="BL9761" s="255" t="s">
        <v>40344</v>
      </c>
    </row>
    <row r="9762" spans="1:64" s="256" customFormat="1" ht="38.25">
      <c r="A9762" s="256" t="s">
        <v>39494</v>
      </c>
      <c r="B9762" s="256" t="s">
        <v>39495</v>
      </c>
      <c r="C9762" s="256" t="s">
        <v>39496</v>
      </c>
      <c r="D9762" s="256">
        <v>48900</v>
      </c>
      <c r="F9762" s="256" t="s">
        <v>36805</v>
      </c>
      <c r="G9762" s="256" t="s">
        <v>18655</v>
      </c>
      <c r="I9762" s="256" t="s">
        <v>1883</v>
      </c>
      <c r="M9762" s="71"/>
      <c r="N9762" s="71"/>
      <c r="P9762" s="256" t="s">
        <v>1797</v>
      </c>
      <c r="Q9762" s="256" t="s">
        <v>1814</v>
      </c>
      <c r="R9762" s="256" t="s">
        <v>1799</v>
      </c>
      <c r="S9762" s="71">
        <v>41179</v>
      </c>
      <c r="V9762" s="256" t="s">
        <v>40288</v>
      </c>
      <c r="X9762" s="256" t="s">
        <v>36598</v>
      </c>
      <c r="Y9762" s="256" t="s">
        <v>1801</v>
      </c>
      <c r="AC9762" s="256" t="s">
        <v>1815</v>
      </c>
      <c r="AD9762" s="256" t="s">
        <v>9455</v>
      </c>
      <c r="AE9762" s="256">
        <v>19</v>
      </c>
      <c r="AF9762" s="256" t="s">
        <v>1131</v>
      </c>
      <c r="AJ9762" s="64" t="s">
        <v>1804</v>
      </c>
      <c r="AK9762" s="256">
        <v>44.540439999999997</v>
      </c>
      <c r="AL9762" s="256">
        <v>-84.955020000000005</v>
      </c>
      <c r="AM9762" s="64" t="s">
        <v>1805</v>
      </c>
      <c r="AN9762" s="256" t="s">
        <v>1806</v>
      </c>
      <c r="AO9762" s="256" t="s">
        <v>48</v>
      </c>
      <c r="AQ9762" s="256">
        <v>11690</v>
      </c>
      <c r="AR9762" s="256" t="s">
        <v>1538</v>
      </c>
      <c r="AS9762" s="256" t="s">
        <v>8</v>
      </c>
      <c r="AT9762" s="256" t="s">
        <v>14451</v>
      </c>
      <c r="AU9762" s="256">
        <v>11152</v>
      </c>
      <c r="AV9762" s="256">
        <v>1250</v>
      </c>
      <c r="AW9762" s="256">
        <v>1267</v>
      </c>
      <c r="AY9762" s="256" t="s">
        <v>1850</v>
      </c>
      <c r="BD9762" s="256" t="s">
        <v>40318</v>
      </c>
      <c r="BF9762" s="256">
        <v>11688</v>
      </c>
      <c r="BG9762" s="256">
        <v>0</v>
      </c>
      <c r="BH9762" s="256">
        <v>5</v>
      </c>
      <c r="BL9762" s="255" t="s">
        <v>40344</v>
      </c>
    </row>
    <row r="9763" spans="1:64" s="256" customFormat="1" ht="38.25">
      <c r="A9763" s="256" t="s">
        <v>39497</v>
      </c>
      <c r="B9763" s="256" t="s">
        <v>39498</v>
      </c>
      <c r="C9763" s="256" t="s">
        <v>39499</v>
      </c>
      <c r="D9763" s="256">
        <v>56040</v>
      </c>
      <c r="F9763" s="256" t="s">
        <v>36805</v>
      </c>
      <c r="G9763" s="256" t="s">
        <v>36301</v>
      </c>
      <c r="I9763" s="256" t="s">
        <v>1855</v>
      </c>
      <c r="M9763" s="237">
        <v>38129</v>
      </c>
      <c r="N9763" s="237">
        <v>38133</v>
      </c>
      <c r="O9763" s="238"/>
      <c r="P9763" s="256" t="s">
        <v>1797</v>
      </c>
      <c r="Q9763" s="256" t="s">
        <v>1814</v>
      </c>
      <c r="R9763" s="256" t="s">
        <v>1799</v>
      </c>
      <c r="S9763" s="71">
        <v>41179</v>
      </c>
      <c r="X9763" s="256" t="s">
        <v>36598</v>
      </c>
      <c r="Y9763" s="256" t="s">
        <v>1801</v>
      </c>
      <c r="AC9763" s="256" t="s">
        <v>1815</v>
      </c>
      <c r="AD9763" s="256" t="s">
        <v>9455</v>
      </c>
      <c r="AE9763" s="256">
        <v>19</v>
      </c>
      <c r="AF9763" s="256" t="s">
        <v>1131</v>
      </c>
      <c r="AJ9763" s="64" t="s">
        <v>1804</v>
      </c>
      <c r="AK9763" s="256">
        <v>44.54045</v>
      </c>
      <c r="AL9763" s="256">
        <v>-84.955020000000005</v>
      </c>
      <c r="AM9763" s="64" t="s">
        <v>1805</v>
      </c>
      <c r="AN9763" s="256" t="s">
        <v>1806</v>
      </c>
      <c r="AO9763" s="256" t="s">
        <v>48</v>
      </c>
      <c r="AR9763" s="256" t="s">
        <v>1538</v>
      </c>
      <c r="AS9763" s="256" t="s">
        <v>8</v>
      </c>
      <c r="AT9763" s="256" t="s">
        <v>64</v>
      </c>
      <c r="AV9763" s="256">
        <v>1250</v>
      </c>
      <c r="AW9763" s="256">
        <v>1267</v>
      </c>
      <c r="BD9763" s="256" t="s">
        <v>40318</v>
      </c>
      <c r="BF9763" s="256">
        <v>8105</v>
      </c>
      <c r="BH9763" s="256">
        <v>7</v>
      </c>
      <c r="BL9763" s="255" t="s">
        <v>40344</v>
      </c>
    </row>
    <row r="9764" spans="1:64" s="256" customFormat="1" ht="51">
      <c r="A9764" s="256" t="s">
        <v>39500</v>
      </c>
      <c r="B9764" s="256" t="s">
        <v>39501</v>
      </c>
      <c r="C9764" s="256" t="s">
        <v>39502</v>
      </c>
      <c r="D9764" s="256">
        <v>43818</v>
      </c>
      <c r="F9764" s="256" t="s">
        <v>36805</v>
      </c>
      <c r="G9764" s="256" t="s">
        <v>3540</v>
      </c>
      <c r="I9764" s="256" t="s">
        <v>3634</v>
      </c>
      <c r="M9764" s="237">
        <v>33130</v>
      </c>
      <c r="N9764" s="237">
        <v>33177</v>
      </c>
      <c r="O9764" s="238"/>
      <c r="P9764" s="256" t="s">
        <v>76</v>
      </c>
      <c r="Q9764" s="256" t="s">
        <v>1424</v>
      </c>
      <c r="R9764" s="256" t="s">
        <v>1799</v>
      </c>
      <c r="S9764" s="71">
        <v>41179</v>
      </c>
      <c r="V9764" s="256" t="s">
        <v>40289</v>
      </c>
      <c r="X9764" s="256" t="s">
        <v>36598</v>
      </c>
      <c r="Y9764" s="256" t="s">
        <v>1801</v>
      </c>
      <c r="AC9764" s="256" t="s">
        <v>1815</v>
      </c>
      <c r="AD9764" s="256" t="s">
        <v>9455</v>
      </c>
      <c r="AE9764" s="256">
        <v>8</v>
      </c>
      <c r="AF9764" s="256" t="s">
        <v>926</v>
      </c>
      <c r="AJ9764" s="64" t="s">
        <v>1804</v>
      </c>
      <c r="AK9764" s="256">
        <v>44.5797752</v>
      </c>
      <c r="AL9764" s="256">
        <v>-84.936274800000007</v>
      </c>
      <c r="AM9764" s="64" t="s">
        <v>1805</v>
      </c>
      <c r="AN9764" s="256" t="s">
        <v>1856</v>
      </c>
      <c r="AO9764" s="256" t="s">
        <v>1857</v>
      </c>
      <c r="AQ9764" s="256">
        <v>11300</v>
      </c>
      <c r="AR9764" s="256" t="s">
        <v>1538</v>
      </c>
      <c r="AS9764" s="256" t="s">
        <v>8</v>
      </c>
      <c r="AT9764" s="256" t="s">
        <v>64</v>
      </c>
      <c r="AV9764" s="256">
        <v>1292</v>
      </c>
      <c r="AW9764" s="256">
        <v>1322</v>
      </c>
      <c r="AX9764" s="256">
        <v>1321</v>
      </c>
      <c r="AY9764" s="256" t="s">
        <v>1850</v>
      </c>
      <c r="BD9764" s="256" t="s">
        <v>40318</v>
      </c>
      <c r="BF9764" s="256">
        <v>11294</v>
      </c>
      <c r="BG9764" s="256">
        <v>0</v>
      </c>
      <c r="BH9764" s="256">
        <v>5.5</v>
      </c>
      <c r="BL9764" s="255" t="s">
        <v>40344</v>
      </c>
    </row>
    <row r="9765" spans="1:64" s="256" customFormat="1" ht="38.25">
      <c r="A9765" s="256" t="s">
        <v>39503</v>
      </c>
      <c r="B9765" s="256" t="s">
        <v>39504</v>
      </c>
      <c r="C9765" s="256" t="s">
        <v>39505</v>
      </c>
      <c r="D9765" s="256">
        <v>43940</v>
      </c>
      <c r="F9765" s="256" t="s">
        <v>36703</v>
      </c>
      <c r="G9765" s="256" t="s">
        <v>5226</v>
      </c>
      <c r="I9765" s="256" t="s">
        <v>5124</v>
      </c>
      <c r="M9765" s="237">
        <v>33236</v>
      </c>
      <c r="N9765" s="237">
        <v>33252</v>
      </c>
      <c r="O9765" s="238"/>
      <c r="P9765" s="256" t="s">
        <v>1797</v>
      </c>
      <c r="Q9765" s="256" t="s">
        <v>1814</v>
      </c>
      <c r="R9765" s="256" t="s">
        <v>1799</v>
      </c>
      <c r="S9765" s="71">
        <v>41179</v>
      </c>
      <c r="V9765" s="256" t="s">
        <v>40277</v>
      </c>
      <c r="X9765" s="256" t="s">
        <v>36598</v>
      </c>
      <c r="Y9765" s="256" t="s">
        <v>1801</v>
      </c>
      <c r="AC9765" s="256" t="s">
        <v>1849</v>
      </c>
      <c r="AD9765" s="256" t="s">
        <v>9449</v>
      </c>
      <c r="AE9765" s="256">
        <v>22</v>
      </c>
      <c r="AF9765" s="256" t="s">
        <v>1131</v>
      </c>
      <c r="AJ9765" s="64" t="s">
        <v>1804</v>
      </c>
      <c r="AK9765" s="256">
        <v>44.804450000000003</v>
      </c>
      <c r="AL9765" s="256">
        <v>-85.135760000000005</v>
      </c>
      <c r="AM9765" s="64" t="s">
        <v>1805</v>
      </c>
      <c r="AN9765" s="256" t="s">
        <v>1806</v>
      </c>
      <c r="AO9765" s="256" t="s">
        <v>48</v>
      </c>
      <c r="AQ9765" s="256">
        <v>6651</v>
      </c>
      <c r="AR9765" s="256" t="s">
        <v>1538</v>
      </c>
      <c r="AS9765" s="256" t="s">
        <v>8</v>
      </c>
      <c r="AT9765" s="256" t="s">
        <v>64</v>
      </c>
      <c r="AV9765" s="256">
        <v>1059</v>
      </c>
      <c r="AW9765" s="256">
        <v>1073</v>
      </c>
      <c r="AY9765" s="256" t="s">
        <v>5217</v>
      </c>
      <c r="BD9765" s="256" t="s">
        <v>40315</v>
      </c>
      <c r="BF9765" s="256">
        <v>4375</v>
      </c>
      <c r="BG9765" s="256">
        <v>0</v>
      </c>
      <c r="BH9765" s="256">
        <v>8.625</v>
      </c>
      <c r="BL9765" s="255" t="s">
        <v>40344</v>
      </c>
    </row>
    <row r="9766" spans="1:64" s="256" customFormat="1" ht="51">
      <c r="A9766" s="256" t="s">
        <v>39506</v>
      </c>
      <c r="B9766" s="256" t="s">
        <v>39507</v>
      </c>
      <c r="C9766" s="256" t="s">
        <v>39508</v>
      </c>
      <c r="D9766" s="256">
        <v>44118</v>
      </c>
      <c r="F9766" s="256" t="s">
        <v>39509</v>
      </c>
      <c r="G9766" s="256" t="s">
        <v>4167</v>
      </c>
      <c r="I9766" s="256" t="s">
        <v>3634</v>
      </c>
      <c r="M9766" s="237">
        <v>33183</v>
      </c>
      <c r="N9766" s="237">
        <v>33190</v>
      </c>
      <c r="O9766" s="238"/>
      <c r="P9766" s="256" t="s">
        <v>74</v>
      </c>
      <c r="Q9766" s="256" t="s">
        <v>1424</v>
      </c>
      <c r="R9766" s="256" t="s">
        <v>1799</v>
      </c>
      <c r="S9766" s="71">
        <v>41179</v>
      </c>
      <c r="V9766" s="256" t="s">
        <v>40295</v>
      </c>
      <c r="X9766" s="256" t="s">
        <v>36598</v>
      </c>
      <c r="Y9766" s="256" t="s">
        <v>1801</v>
      </c>
      <c r="AC9766" s="256" t="s">
        <v>1815</v>
      </c>
      <c r="AD9766" s="256" t="s">
        <v>9455</v>
      </c>
      <c r="AE9766" s="256">
        <v>13</v>
      </c>
      <c r="AF9766" s="256" t="s">
        <v>1216</v>
      </c>
      <c r="AJ9766" s="64" t="s">
        <v>1804</v>
      </c>
      <c r="AK9766" s="256">
        <v>44.560597799999996</v>
      </c>
      <c r="AL9766" s="256">
        <v>-84.863064899999998</v>
      </c>
      <c r="AM9766" s="64" t="s">
        <v>1805</v>
      </c>
      <c r="AN9766" s="256" t="s">
        <v>1856</v>
      </c>
      <c r="AO9766" s="256" t="s">
        <v>1857</v>
      </c>
      <c r="AQ9766" s="256">
        <v>4550</v>
      </c>
      <c r="AR9766" s="256" t="s">
        <v>1538</v>
      </c>
      <c r="AS9766" s="256" t="s">
        <v>8</v>
      </c>
      <c r="AT9766" s="256" t="s">
        <v>64</v>
      </c>
      <c r="AV9766" s="256">
        <v>1245</v>
      </c>
      <c r="AW9766" s="256">
        <v>1261</v>
      </c>
      <c r="AX9766" s="256">
        <v>1260</v>
      </c>
      <c r="AY9766" s="256" t="s">
        <v>2004</v>
      </c>
      <c r="BD9766" s="256" t="s">
        <v>40318</v>
      </c>
      <c r="BF9766" s="256">
        <v>4550</v>
      </c>
      <c r="BG9766" s="256">
        <v>0</v>
      </c>
      <c r="BH9766" s="256">
        <v>5.5</v>
      </c>
      <c r="BL9766" s="255" t="s">
        <v>40344</v>
      </c>
    </row>
    <row r="9767" spans="1:64" s="256" customFormat="1" ht="51">
      <c r="A9767" s="256" t="s">
        <v>39510</v>
      </c>
      <c r="B9767" s="256" t="s">
        <v>39511</v>
      </c>
      <c r="C9767" s="256" t="s">
        <v>39512</v>
      </c>
      <c r="D9767" s="256">
        <v>44119</v>
      </c>
      <c r="F9767" s="256" t="s">
        <v>39513</v>
      </c>
      <c r="G9767" s="256" t="s">
        <v>23335</v>
      </c>
      <c r="I9767" s="256" t="s">
        <v>3634</v>
      </c>
      <c r="M9767" s="237">
        <v>33203</v>
      </c>
      <c r="N9767" s="237">
        <v>33215</v>
      </c>
      <c r="O9767" s="238"/>
      <c r="P9767" s="256" t="s">
        <v>74</v>
      </c>
      <c r="Q9767" s="256" t="s">
        <v>1422</v>
      </c>
      <c r="R9767" s="256" t="s">
        <v>1799</v>
      </c>
      <c r="S9767" s="71">
        <v>41179</v>
      </c>
      <c r="V9767" s="256" t="s">
        <v>40295</v>
      </c>
      <c r="X9767" s="256" t="s">
        <v>36598</v>
      </c>
      <c r="Y9767" s="256" t="s">
        <v>1801</v>
      </c>
      <c r="AC9767" s="256" t="s">
        <v>1815</v>
      </c>
      <c r="AD9767" s="256" t="s">
        <v>9455</v>
      </c>
      <c r="AE9767" s="256">
        <v>12</v>
      </c>
      <c r="AF9767" s="256" t="s">
        <v>1216</v>
      </c>
      <c r="AJ9767" s="64" t="s">
        <v>1804</v>
      </c>
      <c r="AK9767" s="256">
        <v>44.5724813</v>
      </c>
      <c r="AL9767" s="256">
        <v>-84.861906300000001</v>
      </c>
      <c r="AM9767" s="64" t="s">
        <v>1805</v>
      </c>
      <c r="AN9767" s="256" t="s">
        <v>1856</v>
      </c>
      <c r="AO9767" s="256" t="s">
        <v>1857</v>
      </c>
      <c r="AQ9767" s="256">
        <v>4575</v>
      </c>
      <c r="AR9767" s="256" t="s">
        <v>1538</v>
      </c>
      <c r="AS9767" s="256" t="s">
        <v>8</v>
      </c>
      <c r="AT9767" s="256" t="s">
        <v>64</v>
      </c>
      <c r="AV9767" s="256">
        <v>1331</v>
      </c>
      <c r="AW9767" s="256">
        <v>1347</v>
      </c>
      <c r="AX9767" s="256">
        <v>1346</v>
      </c>
      <c r="AY9767" s="256" t="s">
        <v>2004</v>
      </c>
      <c r="BD9767" s="256" t="s">
        <v>40318</v>
      </c>
      <c r="BF9767" s="256">
        <v>4575</v>
      </c>
      <c r="BG9767" s="256">
        <v>0</v>
      </c>
      <c r="BH9767" s="256">
        <v>5.5</v>
      </c>
      <c r="BL9767" s="255" t="s">
        <v>40344</v>
      </c>
    </row>
    <row r="9768" spans="1:64" s="256" customFormat="1" ht="51">
      <c r="A9768" s="256" t="s">
        <v>39514</v>
      </c>
      <c r="B9768" s="256" t="s">
        <v>39515</v>
      </c>
      <c r="C9768" s="256" t="s">
        <v>39516</v>
      </c>
      <c r="D9768" s="256">
        <v>44134</v>
      </c>
      <c r="F9768" s="256" t="s">
        <v>39517</v>
      </c>
      <c r="G9768" s="256" t="s">
        <v>5718</v>
      </c>
      <c r="I9768" s="256" t="s">
        <v>27086</v>
      </c>
      <c r="M9768" s="237">
        <v>33225</v>
      </c>
      <c r="N9768" s="237">
        <v>33238</v>
      </c>
      <c r="O9768" s="238"/>
      <c r="P9768" s="256" t="s">
        <v>1797</v>
      </c>
      <c r="Q9768" s="256" t="s">
        <v>1814</v>
      </c>
      <c r="R9768" s="256" t="s">
        <v>1799</v>
      </c>
      <c r="S9768" s="71">
        <v>41179</v>
      </c>
      <c r="V9768" s="256" t="s">
        <v>40278</v>
      </c>
      <c r="X9768" s="256" t="s">
        <v>36598</v>
      </c>
      <c r="Y9768" s="256" t="s">
        <v>1801</v>
      </c>
      <c r="AC9768" s="256" t="s">
        <v>1802</v>
      </c>
      <c r="AD9768" s="256" t="s">
        <v>9444</v>
      </c>
      <c r="AE9768" s="256">
        <v>28</v>
      </c>
      <c r="AF9768" s="256" t="s">
        <v>1216</v>
      </c>
      <c r="AJ9768" s="64" t="s">
        <v>1804</v>
      </c>
      <c r="AK9768" s="256">
        <v>44.700009999999999</v>
      </c>
      <c r="AL9768" s="256">
        <v>-85.284880000000001</v>
      </c>
      <c r="AM9768" s="64" t="s">
        <v>1805</v>
      </c>
      <c r="AN9768" s="256" t="s">
        <v>1806</v>
      </c>
      <c r="AO9768" s="256" t="s">
        <v>48</v>
      </c>
      <c r="AQ9768" s="256">
        <v>6865</v>
      </c>
      <c r="AR9768" s="256" t="s">
        <v>1538</v>
      </c>
      <c r="AS9768" s="256" t="s">
        <v>8</v>
      </c>
      <c r="AT9768" s="256" t="s">
        <v>64</v>
      </c>
      <c r="AV9768" s="256">
        <v>998</v>
      </c>
      <c r="AW9768" s="256">
        <v>1014</v>
      </c>
      <c r="AX9768" s="256">
        <v>1013</v>
      </c>
      <c r="AY9768" s="256" t="s">
        <v>5217</v>
      </c>
      <c r="BD9768" s="256" t="s">
        <v>40315</v>
      </c>
      <c r="BF9768" s="256">
        <v>3710</v>
      </c>
      <c r="BG9768" s="256">
        <v>0</v>
      </c>
      <c r="BH9768" s="256">
        <v>8.625</v>
      </c>
      <c r="BL9768" s="255" t="s">
        <v>40344</v>
      </c>
    </row>
    <row r="9769" spans="1:64" s="256" customFormat="1" ht="51">
      <c r="A9769" s="256" t="s">
        <v>39518</v>
      </c>
      <c r="B9769" s="256" t="s">
        <v>39519</v>
      </c>
      <c r="C9769" s="256" t="s">
        <v>39520</v>
      </c>
      <c r="D9769" s="256">
        <v>44494</v>
      </c>
      <c r="F9769" s="256" t="s">
        <v>39521</v>
      </c>
      <c r="G9769" s="256" t="s">
        <v>39522</v>
      </c>
      <c r="I9769" s="256" t="s">
        <v>4552</v>
      </c>
      <c r="M9769" s="237">
        <v>33378</v>
      </c>
      <c r="N9769" s="237">
        <v>33383</v>
      </c>
      <c r="O9769" s="238"/>
      <c r="P9769" s="256" t="s">
        <v>1797</v>
      </c>
      <c r="Q9769" s="256" t="s">
        <v>1814</v>
      </c>
      <c r="R9769" s="256" t="s">
        <v>1799</v>
      </c>
      <c r="S9769" s="71">
        <v>41179</v>
      </c>
      <c r="V9769" s="256" t="s">
        <v>40296</v>
      </c>
      <c r="X9769" s="256" t="s">
        <v>36598</v>
      </c>
      <c r="Y9769" s="256" t="s">
        <v>1801</v>
      </c>
      <c r="AC9769" s="256" t="s">
        <v>1849</v>
      </c>
      <c r="AD9769" s="256" t="s">
        <v>9449</v>
      </c>
      <c r="AE9769" s="256">
        <v>25</v>
      </c>
      <c r="AF9769" s="256" t="s">
        <v>1131</v>
      </c>
      <c r="AJ9769" s="64" t="s">
        <v>1804</v>
      </c>
      <c r="AK9769" s="256">
        <v>44.78725</v>
      </c>
      <c r="AL9769" s="256">
        <v>-85.098489999999998</v>
      </c>
      <c r="AM9769" s="64" t="s">
        <v>1805</v>
      </c>
      <c r="AN9769" s="256" t="s">
        <v>1806</v>
      </c>
      <c r="AO9769" s="256" t="s">
        <v>48</v>
      </c>
      <c r="AQ9769" s="256">
        <v>3830</v>
      </c>
      <c r="AR9769" s="256" t="s">
        <v>1538</v>
      </c>
      <c r="AS9769" s="256" t="s">
        <v>8</v>
      </c>
      <c r="AT9769" s="256" t="s">
        <v>64</v>
      </c>
      <c r="AV9769" s="256">
        <v>1096</v>
      </c>
      <c r="AW9769" s="256">
        <v>1113</v>
      </c>
      <c r="AX9769" s="256">
        <v>1112</v>
      </c>
      <c r="AY9769" s="256" t="s">
        <v>2004</v>
      </c>
      <c r="BD9769" s="256" t="s">
        <v>40316</v>
      </c>
      <c r="BF9769" s="256">
        <v>744</v>
      </c>
      <c r="BG9769" s="256">
        <v>0</v>
      </c>
      <c r="BH9769" s="256">
        <v>8.625</v>
      </c>
      <c r="BL9769" s="255" t="s">
        <v>40344</v>
      </c>
    </row>
    <row r="9770" spans="1:64" s="256" customFormat="1" ht="38.25">
      <c r="A9770" s="256" t="s">
        <v>39523</v>
      </c>
      <c r="B9770" s="256" t="s">
        <v>39524</v>
      </c>
      <c r="C9770" s="256" t="s">
        <v>39525</v>
      </c>
      <c r="D9770" s="256">
        <v>44882</v>
      </c>
      <c r="F9770" s="256" t="s">
        <v>7147</v>
      </c>
      <c r="G9770" s="256" t="s">
        <v>5166</v>
      </c>
      <c r="I9770" s="256" t="s">
        <v>15577</v>
      </c>
      <c r="M9770" s="237">
        <v>33622</v>
      </c>
      <c r="N9770" s="237">
        <v>33664</v>
      </c>
      <c r="O9770" s="238"/>
      <c r="P9770" s="256" t="s">
        <v>5695</v>
      </c>
      <c r="Q9770" s="256" t="s">
        <v>1424</v>
      </c>
      <c r="R9770" s="256" t="s">
        <v>1799</v>
      </c>
      <c r="S9770" s="71">
        <v>41179</v>
      </c>
      <c r="V9770" s="256" t="s">
        <v>40288</v>
      </c>
      <c r="X9770" s="256" t="s">
        <v>36598</v>
      </c>
      <c r="Y9770" s="256" t="s">
        <v>1801</v>
      </c>
      <c r="AC9770" s="256" t="s">
        <v>1815</v>
      </c>
      <c r="AD9770" s="256" t="s">
        <v>9444</v>
      </c>
      <c r="AE9770" s="256">
        <v>32</v>
      </c>
      <c r="AF9770" s="256" t="s">
        <v>1216</v>
      </c>
      <c r="AJ9770" s="64" t="s">
        <v>1804</v>
      </c>
      <c r="AK9770" s="256">
        <v>44.5181817</v>
      </c>
      <c r="AL9770" s="256">
        <v>-85.309900200000001</v>
      </c>
      <c r="AM9770" s="64" t="s">
        <v>1805</v>
      </c>
      <c r="AN9770" s="256" t="s">
        <v>1856</v>
      </c>
      <c r="AO9770" s="256" t="s">
        <v>1857</v>
      </c>
      <c r="AQ9770" s="256">
        <v>10475</v>
      </c>
      <c r="AR9770" s="256" t="s">
        <v>1538</v>
      </c>
      <c r="AS9770" s="256" t="s">
        <v>8</v>
      </c>
      <c r="AT9770" s="256" t="s">
        <v>64</v>
      </c>
      <c r="AV9770" s="256">
        <v>1053</v>
      </c>
      <c r="AW9770" s="256">
        <v>1081</v>
      </c>
      <c r="AX9770" s="256">
        <v>1080</v>
      </c>
      <c r="AY9770" s="256" t="s">
        <v>1850</v>
      </c>
      <c r="BD9770" s="256" t="s">
        <v>40320</v>
      </c>
      <c r="BF9770" s="256">
        <v>7576</v>
      </c>
      <c r="BG9770" s="256">
        <v>0</v>
      </c>
      <c r="BH9770" s="256">
        <v>7</v>
      </c>
      <c r="BL9770" s="255" t="s">
        <v>40344</v>
      </c>
    </row>
    <row r="9771" spans="1:64" s="256" customFormat="1" ht="38.25">
      <c r="A9771" s="256" t="s">
        <v>39526</v>
      </c>
      <c r="B9771" s="256" t="s">
        <v>39527</v>
      </c>
      <c r="C9771" s="256" t="s">
        <v>39528</v>
      </c>
      <c r="D9771" s="256">
        <v>44967</v>
      </c>
      <c r="F9771" s="256" t="s">
        <v>39529</v>
      </c>
      <c r="G9771" s="256" t="s">
        <v>5443</v>
      </c>
      <c r="I9771" s="256" t="s">
        <v>34164</v>
      </c>
      <c r="M9771" s="237">
        <v>33616</v>
      </c>
      <c r="N9771" s="237">
        <v>33622</v>
      </c>
      <c r="O9771" s="238"/>
      <c r="P9771" s="256" t="s">
        <v>1797</v>
      </c>
      <c r="Q9771" s="256" t="s">
        <v>1814</v>
      </c>
      <c r="R9771" s="256" t="s">
        <v>1799</v>
      </c>
      <c r="S9771" s="71">
        <v>41179</v>
      </c>
      <c r="V9771" s="256" t="s">
        <v>40296</v>
      </c>
      <c r="X9771" s="256" t="s">
        <v>36598</v>
      </c>
      <c r="Y9771" s="256" t="s">
        <v>1801</v>
      </c>
      <c r="AC9771" s="256" t="s">
        <v>1832</v>
      </c>
      <c r="AD9771" s="256" t="s">
        <v>9455</v>
      </c>
      <c r="AE9771" s="256">
        <v>9</v>
      </c>
      <c r="AF9771" s="256" t="s">
        <v>926</v>
      </c>
      <c r="AJ9771" s="64" t="s">
        <v>1804</v>
      </c>
      <c r="AK9771" s="256">
        <v>44.663629999999998</v>
      </c>
      <c r="AL9771" s="256">
        <v>-84.912040000000005</v>
      </c>
      <c r="AM9771" s="64" t="s">
        <v>1805</v>
      </c>
      <c r="AN9771" s="256" t="s">
        <v>1806</v>
      </c>
      <c r="AO9771" s="256" t="s">
        <v>48</v>
      </c>
      <c r="AQ9771" s="256">
        <v>4275</v>
      </c>
      <c r="AR9771" s="256" t="s">
        <v>1538</v>
      </c>
      <c r="AS9771" s="256" t="s">
        <v>8</v>
      </c>
      <c r="AT9771" s="256" t="s">
        <v>64</v>
      </c>
      <c r="AV9771" s="256">
        <v>1125</v>
      </c>
      <c r="AW9771" s="256">
        <v>1139</v>
      </c>
      <c r="AX9771" s="256">
        <v>1137</v>
      </c>
      <c r="AY9771" s="256" t="s">
        <v>2004</v>
      </c>
      <c r="BD9771" s="256" t="s">
        <v>40316</v>
      </c>
      <c r="BF9771" s="256">
        <v>541</v>
      </c>
      <c r="BG9771" s="256">
        <v>0</v>
      </c>
      <c r="BH9771" s="256">
        <v>8.625</v>
      </c>
      <c r="BL9771" s="255" t="s">
        <v>40344</v>
      </c>
    </row>
    <row r="9772" spans="1:64" s="256" customFormat="1" ht="38.25">
      <c r="A9772" s="256" t="s">
        <v>39530</v>
      </c>
      <c r="B9772" s="256" t="s">
        <v>39531</v>
      </c>
      <c r="C9772" s="256" t="s">
        <v>39532</v>
      </c>
      <c r="D9772" s="256">
        <v>45124</v>
      </c>
      <c r="F9772" s="256" t="s">
        <v>20080</v>
      </c>
      <c r="G9772" s="256" t="s">
        <v>5176</v>
      </c>
      <c r="I9772" s="256" t="s">
        <v>19984</v>
      </c>
      <c r="M9772" s="237">
        <v>33540</v>
      </c>
      <c r="N9772" s="237">
        <v>33561</v>
      </c>
      <c r="O9772" s="238"/>
      <c r="P9772" s="256" t="s">
        <v>1797</v>
      </c>
      <c r="Q9772" s="256" t="s">
        <v>1814</v>
      </c>
      <c r="R9772" s="256" t="s">
        <v>1799</v>
      </c>
      <c r="S9772" s="71">
        <v>41179</v>
      </c>
      <c r="V9772" s="256" t="s">
        <v>40277</v>
      </c>
      <c r="X9772" s="256" t="s">
        <v>36598</v>
      </c>
      <c r="Y9772" s="256" t="s">
        <v>1801</v>
      </c>
      <c r="AC9772" s="256" t="s">
        <v>1849</v>
      </c>
      <c r="AD9772" s="256" t="s">
        <v>9455</v>
      </c>
      <c r="AE9772" s="256">
        <v>17</v>
      </c>
      <c r="AF9772" s="256" t="s">
        <v>1216</v>
      </c>
      <c r="AJ9772" s="64" t="s">
        <v>1804</v>
      </c>
      <c r="AK9772" s="256">
        <v>44.816800000000001</v>
      </c>
      <c r="AL9772" s="256">
        <v>-84.942629999999994</v>
      </c>
      <c r="AM9772" s="64" t="s">
        <v>1805</v>
      </c>
      <c r="AN9772" s="256" t="s">
        <v>1806</v>
      </c>
      <c r="AO9772" s="256" t="s">
        <v>48</v>
      </c>
      <c r="AQ9772" s="256">
        <v>7160</v>
      </c>
      <c r="AR9772" s="256" t="s">
        <v>1538</v>
      </c>
      <c r="AS9772" s="256" t="s">
        <v>8</v>
      </c>
      <c r="AT9772" s="256" t="s">
        <v>64</v>
      </c>
      <c r="AV9772" s="256">
        <v>1298</v>
      </c>
      <c r="AW9772" s="256">
        <v>1311</v>
      </c>
      <c r="AX9772" s="256">
        <v>1310</v>
      </c>
      <c r="AY9772" s="256" t="s">
        <v>5217</v>
      </c>
      <c r="BD9772" s="256" t="s">
        <v>40315</v>
      </c>
      <c r="BF9772" s="256">
        <v>3763</v>
      </c>
      <c r="BG9772" s="256">
        <v>0</v>
      </c>
      <c r="BH9772" s="256">
        <v>8.625</v>
      </c>
      <c r="BL9772" s="255" t="s">
        <v>40344</v>
      </c>
    </row>
    <row r="9773" spans="1:64" s="256" customFormat="1" ht="51">
      <c r="A9773" s="256" t="s">
        <v>39533</v>
      </c>
      <c r="B9773" s="256" t="s">
        <v>39534</v>
      </c>
      <c r="C9773" s="256" t="s">
        <v>39535</v>
      </c>
      <c r="D9773" s="256">
        <v>45378</v>
      </c>
      <c r="F9773" s="256" t="s">
        <v>39536</v>
      </c>
      <c r="G9773" s="256" t="s">
        <v>5097</v>
      </c>
      <c r="I9773" s="256" t="s">
        <v>19984</v>
      </c>
      <c r="M9773" s="237">
        <v>33569</v>
      </c>
      <c r="N9773" s="237">
        <v>33585</v>
      </c>
      <c r="O9773" s="238"/>
      <c r="P9773" s="256" t="s">
        <v>1797</v>
      </c>
      <c r="Q9773" s="256" t="s">
        <v>1814</v>
      </c>
      <c r="R9773" s="256" t="s">
        <v>1799</v>
      </c>
      <c r="S9773" s="71">
        <v>41179</v>
      </c>
      <c r="V9773" s="256" t="s">
        <v>40278</v>
      </c>
      <c r="X9773" s="256" t="s">
        <v>36598</v>
      </c>
      <c r="Y9773" s="256" t="s">
        <v>1801</v>
      </c>
      <c r="AC9773" s="256" t="s">
        <v>1849</v>
      </c>
      <c r="AD9773" s="256" t="s">
        <v>9455</v>
      </c>
      <c r="AE9773" s="256">
        <v>18</v>
      </c>
      <c r="AF9773" s="256" t="s">
        <v>1216</v>
      </c>
      <c r="AJ9773" s="64" t="s">
        <v>1804</v>
      </c>
      <c r="AK9773" s="256">
        <v>44.815530000000003</v>
      </c>
      <c r="AL9773" s="256">
        <v>-84.960639999999998</v>
      </c>
      <c r="AM9773" s="64" t="s">
        <v>1805</v>
      </c>
      <c r="AN9773" s="256" t="s">
        <v>1806</v>
      </c>
      <c r="AO9773" s="256" t="s">
        <v>48</v>
      </c>
      <c r="AQ9773" s="256">
        <v>7095</v>
      </c>
      <c r="AR9773" s="256" t="s">
        <v>1538</v>
      </c>
      <c r="AS9773" s="256" t="s">
        <v>8</v>
      </c>
      <c r="AT9773" s="256" t="s">
        <v>14451</v>
      </c>
      <c r="AU9773" s="256">
        <v>7086</v>
      </c>
      <c r="AV9773" s="256">
        <v>1233</v>
      </c>
      <c r="AW9773" s="256">
        <v>1247</v>
      </c>
      <c r="AX9773" s="256">
        <v>1245</v>
      </c>
      <c r="AY9773" s="256" t="s">
        <v>5217</v>
      </c>
      <c r="BD9773" s="256" t="s">
        <v>40315</v>
      </c>
      <c r="BF9773" s="256">
        <v>3698</v>
      </c>
      <c r="BG9773" s="256">
        <v>0</v>
      </c>
      <c r="BH9773" s="256">
        <v>8.625</v>
      </c>
      <c r="BL9773" s="255" t="s">
        <v>40344</v>
      </c>
    </row>
    <row r="9774" spans="1:64" s="256" customFormat="1" ht="51">
      <c r="A9774" s="256" t="s">
        <v>39537</v>
      </c>
      <c r="B9774" s="256" t="s">
        <v>39538</v>
      </c>
      <c r="C9774" s="256" t="s">
        <v>39539</v>
      </c>
      <c r="D9774" s="256">
        <v>45446</v>
      </c>
      <c r="F9774" s="256" t="s">
        <v>36805</v>
      </c>
      <c r="G9774" s="256" t="s">
        <v>2558</v>
      </c>
      <c r="I9774" s="256" t="s">
        <v>3634</v>
      </c>
      <c r="M9774" s="237">
        <v>33603</v>
      </c>
      <c r="N9774" s="237">
        <v>33646</v>
      </c>
      <c r="O9774" s="238"/>
      <c r="P9774" s="256" t="s">
        <v>76</v>
      </c>
      <c r="Q9774" s="256" t="s">
        <v>1424</v>
      </c>
      <c r="R9774" s="256" t="s">
        <v>1799</v>
      </c>
      <c r="S9774" s="71">
        <v>41179</v>
      </c>
      <c r="V9774" s="256" t="s">
        <v>40289</v>
      </c>
      <c r="X9774" s="256" t="s">
        <v>36598</v>
      </c>
      <c r="Y9774" s="256" t="s">
        <v>1801</v>
      </c>
      <c r="AC9774" s="256" t="s">
        <v>1815</v>
      </c>
      <c r="AD9774" s="256" t="s">
        <v>9455</v>
      </c>
      <c r="AE9774" s="256">
        <v>10</v>
      </c>
      <c r="AF9774" s="256" t="s">
        <v>1840</v>
      </c>
      <c r="AJ9774" s="64" t="s">
        <v>1804</v>
      </c>
      <c r="AK9774" s="256">
        <v>44.579709999999999</v>
      </c>
      <c r="AL9774" s="256">
        <v>-84.907585299999994</v>
      </c>
      <c r="AM9774" s="64" t="s">
        <v>1805</v>
      </c>
      <c r="AN9774" s="256" t="s">
        <v>1856</v>
      </c>
      <c r="AO9774" s="256" t="s">
        <v>1857</v>
      </c>
      <c r="AQ9774" s="256">
        <v>11150</v>
      </c>
      <c r="AR9774" s="256" t="s">
        <v>1538</v>
      </c>
      <c r="AS9774" s="256" t="s">
        <v>8</v>
      </c>
      <c r="AT9774" s="256" t="s">
        <v>64</v>
      </c>
      <c r="AV9774" s="256">
        <v>1252</v>
      </c>
      <c r="AW9774" s="256">
        <v>1279</v>
      </c>
      <c r="AX9774" s="256">
        <v>1277</v>
      </c>
      <c r="AY9774" s="256" t="s">
        <v>1850</v>
      </c>
      <c r="BD9774" s="256" t="s">
        <v>40318</v>
      </c>
      <c r="BF9774" s="256">
        <v>11150</v>
      </c>
      <c r="BG9774" s="256">
        <v>0</v>
      </c>
      <c r="BH9774" s="256">
        <v>7</v>
      </c>
      <c r="BL9774" s="255" t="s">
        <v>40344</v>
      </c>
    </row>
    <row r="9775" spans="1:64" s="256" customFormat="1" ht="51">
      <c r="A9775" s="256" t="s">
        <v>39540</v>
      </c>
      <c r="B9775" s="256" t="s">
        <v>39541</v>
      </c>
      <c r="C9775" s="256" t="s">
        <v>39542</v>
      </c>
      <c r="D9775" s="256">
        <v>45546</v>
      </c>
      <c r="F9775" s="256" t="s">
        <v>36805</v>
      </c>
      <c r="G9775" s="256" t="s">
        <v>1846</v>
      </c>
      <c r="I9775" s="256" t="s">
        <v>18172</v>
      </c>
      <c r="M9775" s="237">
        <v>33642</v>
      </c>
      <c r="N9775" s="237">
        <v>33705</v>
      </c>
      <c r="O9775" s="238"/>
      <c r="P9775" s="256" t="s">
        <v>1797</v>
      </c>
      <c r="Q9775" s="256" t="s">
        <v>1814</v>
      </c>
      <c r="R9775" s="256" t="s">
        <v>1799</v>
      </c>
      <c r="S9775" s="71">
        <v>41179</v>
      </c>
      <c r="V9775" s="256" t="s">
        <v>40289</v>
      </c>
      <c r="X9775" s="256" t="s">
        <v>36598</v>
      </c>
      <c r="Y9775" s="256" t="s">
        <v>1801</v>
      </c>
      <c r="AC9775" s="256" t="s">
        <v>1815</v>
      </c>
      <c r="AD9775" s="256" t="s">
        <v>9455</v>
      </c>
      <c r="AE9775" s="256">
        <v>7</v>
      </c>
      <c r="AF9775" s="256" t="s">
        <v>926</v>
      </c>
      <c r="AJ9775" s="64" t="s">
        <v>1804</v>
      </c>
      <c r="AK9775" s="256">
        <v>44.577030000000001</v>
      </c>
      <c r="AL9775" s="256">
        <v>-84.958089999999999</v>
      </c>
      <c r="AM9775" s="64" t="s">
        <v>1805</v>
      </c>
      <c r="AN9775" s="256" t="s">
        <v>1806</v>
      </c>
      <c r="AO9775" s="256" t="s">
        <v>48</v>
      </c>
      <c r="AQ9775" s="256">
        <v>11312</v>
      </c>
      <c r="AR9775" s="256" t="s">
        <v>1538</v>
      </c>
      <c r="AS9775" s="256" t="s">
        <v>8</v>
      </c>
      <c r="AT9775" s="256" t="s">
        <v>14451</v>
      </c>
      <c r="AU9775" s="256">
        <v>11130</v>
      </c>
      <c r="AV9775" s="256">
        <v>1173</v>
      </c>
      <c r="AW9775" s="256">
        <v>1202</v>
      </c>
      <c r="AX9775" s="256">
        <v>1201</v>
      </c>
      <c r="AY9775" s="256" t="s">
        <v>1850</v>
      </c>
      <c r="BD9775" s="256" t="s">
        <v>40318</v>
      </c>
      <c r="BF9775" s="256">
        <v>11308</v>
      </c>
      <c r="BG9775" s="256">
        <v>0</v>
      </c>
      <c r="BH9775" s="256">
        <v>5</v>
      </c>
      <c r="BL9775" s="255" t="s">
        <v>40344</v>
      </c>
    </row>
    <row r="9776" spans="1:64" s="256" customFormat="1" ht="51">
      <c r="A9776" s="256" t="s">
        <v>39543</v>
      </c>
      <c r="B9776" s="256" t="s">
        <v>39544</v>
      </c>
      <c r="C9776" s="256" t="s">
        <v>39545</v>
      </c>
      <c r="D9776" s="256">
        <v>45643</v>
      </c>
      <c r="F9776" s="256" t="s">
        <v>36805</v>
      </c>
      <c r="G9776" s="256" t="s">
        <v>6381</v>
      </c>
      <c r="I9776" s="256" t="s">
        <v>3634</v>
      </c>
      <c r="M9776" s="237">
        <v>33723</v>
      </c>
      <c r="N9776" s="237">
        <v>33730</v>
      </c>
      <c r="O9776" s="238"/>
      <c r="P9776" s="256" t="s">
        <v>74</v>
      </c>
      <c r="Q9776" s="256" t="s">
        <v>1424</v>
      </c>
      <c r="R9776" s="256" t="s">
        <v>1799</v>
      </c>
      <c r="S9776" s="71">
        <v>41179</v>
      </c>
      <c r="V9776" s="256" t="s">
        <v>40296</v>
      </c>
      <c r="X9776" s="256" t="s">
        <v>36598</v>
      </c>
      <c r="Y9776" s="256" t="s">
        <v>1801</v>
      </c>
      <c r="AC9776" s="256" t="s">
        <v>1815</v>
      </c>
      <c r="AD9776" s="256" t="s">
        <v>9455</v>
      </c>
      <c r="AE9776" s="256">
        <v>9</v>
      </c>
      <c r="AF9776" s="256" t="s">
        <v>926</v>
      </c>
      <c r="AJ9776" s="64" t="s">
        <v>1804</v>
      </c>
      <c r="AK9776" s="256">
        <v>44.582179500000002</v>
      </c>
      <c r="AL9776" s="256">
        <v>-84.920320399999994</v>
      </c>
      <c r="AM9776" s="64" t="s">
        <v>1805</v>
      </c>
      <c r="AN9776" s="256" t="s">
        <v>1856</v>
      </c>
      <c r="AO9776" s="256" t="s">
        <v>1857</v>
      </c>
      <c r="AQ9776" s="256">
        <v>4600</v>
      </c>
      <c r="AR9776" s="256" t="s">
        <v>1538</v>
      </c>
      <c r="AS9776" s="256" t="s">
        <v>8</v>
      </c>
      <c r="AT9776" s="256" t="s">
        <v>64</v>
      </c>
      <c r="AV9776" s="256">
        <v>1314</v>
      </c>
      <c r="AW9776" s="256">
        <v>1328</v>
      </c>
      <c r="AX9776" s="256">
        <v>1326</v>
      </c>
      <c r="AY9776" s="256" t="s">
        <v>2004</v>
      </c>
      <c r="BD9776" s="256" t="s">
        <v>40318</v>
      </c>
      <c r="BF9776" s="256">
        <v>4594</v>
      </c>
      <c r="BG9776" s="256">
        <v>0</v>
      </c>
      <c r="BH9776" s="256">
        <v>5.5</v>
      </c>
      <c r="BL9776" s="255" t="s">
        <v>40344</v>
      </c>
    </row>
    <row r="9777" spans="1:64" s="256" customFormat="1" ht="51">
      <c r="A9777" s="256" t="s">
        <v>39546</v>
      </c>
      <c r="B9777" s="256" t="s">
        <v>39547</v>
      </c>
      <c r="C9777" s="256" t="s">
        <v>39548</v>
      </c>
      <c r="D9777" s="256">
        <v>45886</v>
      </c>
      <c r="F9777" s="256" t="s">
        <v>36805</v>
      </c>
      <c r="G9777" s="256" t="s">
        <v>7346</v>
      </c>
      <c r="I9777" s="256" t="s">
        <v>3634</v>
      </c>
      <c r="M9777" s="237">
        <v>34142</v>
      </c>
      <c r="N9777" s="237">
        <v>34150</v>
      </c>
      <c r="O9777" s="238"/>
      <c r="P9777" s="256" t="s">
        <v>74</v>
      </c>
      <c r="Q9777" s="256" t="s">
        <v>1424</v>
      </c>
      <c r="R9777" s="256" t="s">
        <v>1799</v>
      </c>
      <c r="S9777" s="71">
        <v>41179</v>
      </c>
      <c r="V9777" s="256" t="s">
        <v>40296</v>
      </c>
      <c r="X9777" s="256" t="s">
        <v>36598</v>
      </c>
      <c r="Y9777" s="256" t="s">
        <v>1801</v>
      </c>
      <c r="AC9777" s="256" t="s">
        <v>1815</v>
      </c>
      <c r="AD9777" s="256" t="s">
        <v>9455</v>
      </c>
      <c r="AE9777" s="256">
        <v>10</v>
      </c>
      <c r="AF9777" s="256" t="s">
        <v>1840</v>
      </c>
      <c r="AJ9777" s="64" t="s">
        <v>1804</v>
      </c>
      <c r="AK9777" s="256">
        <v>44.578585599999997</v>
      </c>
      <c r="AL9777" s="256">
        <v>-84.910134499999998</v>
      </c>
      <c r="AM9777" s="64" t="s">
        <v>1805</v>
      </c>
      <c r="AN9777" s="256" t="s">
        <v>1856</v>
      </c>
      <c r="AO9777" s="256" t="s">
        <v>1857</v>
      </c>
      <c r="AQ9777" s="256">
        <v>4580</v>
      </c>
      <c r="AR9777" s="256" t="s">
        <v>1538</v>
      </c>
      <c r="AS9777" s="256" t="s">
        <v>8</v>
      </c>
      <c r="AT9777" s="256" t="s">
        <v>64</v>
      </c>
      <c r="AV9777" s="256">
        <v>1272</v>
      </c>
      <c r="AW9777" s="256">
        <v>1285</v>
      </c>
      <c r="AY9777" s="256" t="s">
        <v>2003</v>
      </c>
      <c r="BD9777" s="256" t="s">
        <v>40318</v>
      </c>
      <c r="BF9777" s="256">
        <v>4580</v>
      </c>
      <c r="BG9777" s="256">
        <v>0</v>
      </c>
      <c r="BH9777" s="256">
        <v>5.5</v>
      </c>
      <c r="BL9777" s="255" t="s">
        <v>40344</v>
      </c>
    </row>
    <row r="9778" spans="1:64" s="256" customFormat="1" ht="38.25">
      <c r="A9778" s="256" t="s">
        <v>39549</v>
      </c>
      <c r="B9778" s="256" t="s">
        <v>39550</v>
      </c>
      <c r="C9778" s="256" t="s">
        <v>39551</v>
      </c>
      <c r="D9778" s="256">
        <v>45965</v>
      </c>
      <c r="F9778" s="256" t="s">
        <v>36805</v>
      </c>
      <c r="G9778" s="256" t="s">
        <v>9726</v>
      </c>
      <c r="I9778" s="256" t="s">
        <v>39552</v>
      </c>
      <c r="M9778" s="237">
        <v>33730</v>
      </c>
      <c r="N9778" s="237">
        <v>33786</v>
      </c>
      <c r="O9778" s="238"/>
      <c r="P9778" s="256" t="s">
        <v>1797</v>
      </c>
      <c r="Q9778" s="256" t="s">
        <v>1814</v>
      </c>
      <c r="R9778" s="256" t="s">
        <v>1799</v>
      </c>
      <c r="S9778" s="71">
        <v>41179</v>
      </c>
      <c r="V9778" s="256" t="s">
        <v>40289</v>
      </c>
      <c r="X9778" s="256" t="s">
        <v>36598</v>
      </c>
      <c r="Y9778" s="256" t="s">
        <v>1801</v>
      </c>
      <c r="AC9778" s="256" t="s">
        <v>1815</v>
      </c>
      <c r="AD9778" s="256" t="s">
        <v>9455</v>
      </c>
      <c r="AE9778" s="256">
        <v>19</v>
      </c>
      <c r="AF9778" s="256" t="s">
        <v>1216</v>
      </c>
      <c r="AJ9778" s="64" t="s">
        <v>1804</v>
      </c>
      <c r="AK9778" s="256">
        <v>44.543959999999998</v>
      </c>
      <c r="AL9778" s="256">
        <v>-84.965879999999999</v>
      </c>
      <c r="AM9778" s="64" t="s">
        <v>1805</v>
      </c>
      <c r="AN9778" s="256" t="s">
        <v>1806</v>
      </c>
      <c r="AO9778" s="256" t="s">
        <v>48</v>
      </c>
      <c r="AQ9778" s="256">
        <v>11260</v>
      </c>
      <c r="AR9778" s="256" t="s">
        <v>1538</v>
      </c>
      <c r="AS9778" s="256" t="s">
        <v>8</v>
      </c>
      <c r="AT9778" s="256" t="s">
        <v>64</v>
      </c>
      <c r="AV9778" s="256">
        <v>1249</v>
      </c>
      <c r="AW9778" s="256">
        <v>1265</v>
      </c>
      <c r="AY9778" s="256" t="s">
        <v>1850</v>
      </c>
      <c r="BD9778" s="256" t="s">
        <v>40315</v>
      </c>
      <c r="BF9778" s="256">
        <v>5830</v>
      </c>
      <c r="BG9778" s="256">
        <v>0</v>
      </c>
      <c r="BH9778" s="256">
        <v>9.625</v>
      </c>
      <c r="BL9778" s="255" t="s">
        <v>40344</v>
      </c>
    </row>
    <row r="9779" spans="1:64" s="256" customFormat="1" ht="38.25">
      <c r="A9779" s="256" t="s">
        <v>39553</v>
      </c>
      <c r="B9779" s="256" t="s">
        <v>39554</v>
      </c>
      <c r="C9779" s="256" t="s">
        <v>39555</v>
      </c>
      <c r="D9779" s="256">
        <v>46151</v>
      </c>
      <c r="F9779" s="256" t="s">
        <v>37938</v>
      </c>
      <c r="G9779" s="256" t="s">
        <v>39556</v>
      </c>
      <c r="I9779" s="256" t="s">
        <v>37760</v>
      </c>
      <c r="M9779" s="237">
        <v>33806</v>
      </c>
      <c r="N9779" s="237">
        <v>33949</v>
      </c>
      <c r="O9779" s="238"/>
      <c r="P9779" s="256" t="s">
        <v>5010</v>
      </c>
      <c r="Q9779" s="256" t="s">
        <v>53</v>
      </c>
      <c r="R9779" s="256" t="s">
        <v>1799</v>
      </c>
      <c r="S9779" s="71">
        <v>41179</v>
      </c>
      <c r="V9779" s="256" t="s">
        <v>40277</v>
      </c>
      <c r="X9779" s="256" t="s">
        <v>36598</v>
      </c>
      <c r="Y9779" s="256" t="s">
        <v>1801</v>
      </c>
      <c r="AC9779" s="256" t="s">
        <v>1849</v>
      </c>
      <c r="AD9779" s="256" t="s">
        <v>9455</v>
      </c>
      <c r="AE9779" s="256">
        <v>7</v>
      </c>
      <c r="AF9779" s="256" t="s">
        <v>1131</v>
      </c>
      <c r="AJ9779" s="64" t="s">
        <v>1804</v>
      </c>
      <c r="AK9779" s="256">
        <v>44.831402599999997</v>
      </c>
      <c r="AL9779" s="256">
        <v>-84.955307899999994</v>
      </c>
      <c r="AM9779" s="64" t="s">
        <v>1805</v>
      </c>
      <c r="AN9779" s="256" t="s">
        <v>1856</v>
      </c>
      <c r="AO9779" s="256" t="s">
        <v>1857</v>
      </c>
      <c r="AQ9779" s="256">
        <v>8481</v>
      </c>
      <c r="AR9779" s="256" t="s">
        <v>23008</v>
      </c>
      <c r="AS9779" s="256" t="s">
        <v>8</v>
      </c>
      <c r="AT9779" s="256" t="s">
        <v>14451</v>
      </c>
      <c r="AU9779" s="256">
        <v>6800</v>
      </c>
      <c r="AV9779" s="256">
        <v>1256</v>
      </c>
      <c r="AW9779" s="256">
        <v>1269</v>
      </c>
      <c r="AX9779" s="256">
        <v>1268</v>
      </c>
      <c r="AY9779" s="256" t="s">
        <v>5025</v>
      </c>
      <c r="BD9779" s="256" t="s">
        <v>40315</v>
      </c>
      <c r="BF9779" s="256">
        <v>4885</v>
      </c>
      <c r="BG9779" s="256">
        <v>0</v>
      </c>
      <c r="BH9779" s="256">
        <v>9.625</v>
      </c>
      <c r="BL9779" s="255" t="s">
        <v>40344</v>
      </c>
    </row>
    <row r="9780" spans="1:64" s="256" customFormat="1" ht="38.25">
      <c r="A9780" s="256" t="s">
        <v>39557</v>
      </c>
      <c r="B9780" s="256" t="s">
        <v>39558</v>
      </c>
      <c r="C9780" s="256" t="s">
        <v>39559</v>
      </c>
      <c r="D9780" s="256">
        <v>46152</v>
      </c>
      <c r="F9780" s="256" t="s">
        <v>37938</v>
      </c>
      <c r="G9780" s="256" t="s">
        <v>39560</v>
      </c>
      <c r="I9780" s="256" t="s">
        <v>37760</v>
      </c>
      <c r="M9780" s="237">
        <v>33987</v>
      </c>
      <c r="N9780" s="237">
        <v>34057</v>
      </c>
      <c r="O9780" s="238"/>
      <c r="P9780" s="256" t="s">
        <v>5010</v>
      </c>
      <c r="Q9780" s="256" t="s">
        <v>53</v>
      </c>
      <c r="R9780" s="256" t="s">
        <v>1799</v>
      </c>
      <c r="S9780" s="71">
        <v>41179</v>
      </c>
      <c r="V9780" s="256" t="s">
        <v>40277</v>
      </c>
      <c r="X9780" s="256" t="s">
        <v>36598</v>
      </c>
      <c r="Y9780" s="256" t="s">
        <v>1801</v>
      </c>
      <c r="AC9780" s="256" t="s">
        <v>1849</v>
      </c>
      <c r="AD9780" s="256" t="s">
        <v>9455</v>
      </c>
      <c r="AE9780" s="256">
        <v>7</v>
      </c>
      <c r="AF9780" s="256" t="s">
        <v>1131</v>
      </c>
      <c r="AJ9780" s="64" t="s">
        <v>1804</v>
      </c>
      <c r="AK9780" s="256">
        <v>44.831383500000001</v>
      </c>
      <c r="AL9780" s="256">
        <v>-84.954707299999995</v>
      </c>
      <c r="AM9780" s="64" t="s">
        <v>1805</v>
      </c>
      <c r="AN9780" s="256" t="s">
        <v>1856</v>
      </c>
      <c r="AO9780" s="256" t="s">
        <v>1857</v>
      </c>
      <c r="AQ9780" s="256">
        <v>8243</v>
      </c>
      <c r="AR9780" s="256" t="s">
        <v>1538</v>
      </c>
      <c r="AS9780" s="256" t="s">
        <v>8</v>
      </c>
      <c r="AT9780" s="256" t="s">
        <v>14451</v>
      </c>
      <c r="AU9780" s="256">
        <v>6878</v>
      </c>
      <c r="AV9780" s="256">
        <v>1256</v>
      </c>
      <c r="AW9780" s="256">
        <v>1269</v>
      </c>
      <c r="AY9780" s="256" t="s">
        <v>5025</v>
      </c>
      <c r="BD9780" s="256" t="s">
        <v>40315</v>
      </c>
      <c r="BF9780" s="256">
        <v>5031</v>
      </c>
      <c r="BG9780" s="256">
        <v>0</v>
      </c>
      <c r="BH9780" s="256">
        <v>9.625</v>
      </c>
      <c r="BL9780" s="255" t="s">
        <v>40344</v>
      </c>
    </row>
    <row r="9781" spans="1:64" s="256" customFormat="1" ht="38.25">
      <c r="A9781" s="256" t="s">
        <v>39561</v>
      </c>
      <c r="B9781" s="256" t="s">
        <v>39562</v>
      </c>
      <c r="C9781" s="256" t="s">
        <v>39563</v>
      </c>
      <c r="D9781" s="256">
        <v>46153</v>
      </c>
      <c r="F9781" s="256" t="s">
        <v>37938</v>
      </c>
      <c r="G9781" s="256" t="s">
        <v>39564</v>
      </c>
      <c r="I9781" s="256" t="s">
        <v>24995</v>
      </c>
      <c r="M9781" s="237">
        <v>33826</v>
      </c>
      <c r="N9781" s="237">
        <v>33843</v>
      </c>
      <c r="O9781" s="238"/>
      <c r="P9781" s="256" t="s">
        <v>1797</v>
      </c>
      <c r="Q9781" s="256" t="s">
        <v>1814</v>
      </c>
      <c r="R9781" s="256" t="s">
        <v>1799</v>
      </c>
      <c r="S9781" s="71">
        <v>41179</v>
      </c>
      <c r="V9781" s="256" t="s">
        <v>40277</v>
      </c>
      <c r="X9781" s="256" t="s">
        <v>36598</v>
      </c>
      <c r="Y9781" s="256" t="s">
        <v>1801</v>
      </c>
      <c r="AC9781" s="256" t="s">
        <v>1849</v>
      </c>
      <c r="AD9781" s="256" t="s">
        <v>9455</v>
      </c>
      <c r="AE9781" s="256">
        <v>8</v>
      </c>
      <c r="AF9781" s="256" t="s">
        <v>1216</v>
      </c>
      <c r="AJ9781" s="64" t="s">
        <v>1804</v>
      </c>
      <c r="AK9781" s="256">
        <v>44.830590000000001</v>
      </c>
      <c r="AL9781" s="256">
        <v>-84.946960000000004</v>
      </c>
      <c r="AM9781" s="64" t="s">
        <v>1805</v>
      </c>
      <c r="AN9781" s="256" t="s">
        <v>1806</v>
      </c>
      <c r="AO9781" s="256" t="s">
        <v>48</v>
      </c>
      <c r="AQ9781" s="256">
        <v>7347</v>
      </c>
      <c r="AR9781" s="256" t="s">
        <v>23008</v>
      </c>
      <c r="AS9781" s="256" t="s">
        <v>8</v>
      </c>
      <c r="AT9781" s="256" t="s">
        <v>14451</v>
      </c>
      <c r="AU9781" s="256">
        <v>6920</v>
      </c>
      <c r="AV9781" s="256">
        <v>1268</v>
      </c>
      <c r="AW9781" s="256">
        <v>1281</v>
      </c>
      <c r="AY9781" s="256" t="s">
        <v>5026</v>
      </c>
      <c r="BD9781" s="256" t="s">
        <v>40315</v>
      </c>
      <c r="BF9781" s="256">
        <v>4896</v>
      </c>
      <c r="BG9781" s="256">
        <v>0</v>
      </c>
      <c r="BH9781" s="256">
        <v>9.625</v>
      </c>
      <c r="BL9781" s="255" t="s">
        <v>40344</v>
      </c>
    </row>
    <row r="9782" spans="1:64" s="256" customFormat="1" ht="38.25">
      <c r="A9782" s="256" t="s">
        <v>39565</v>
      </c>
      <c r="B9782" s="256" t="s">
        <v>39566</v>
      </c>
      <c r="C9782" s="256" t="s">
        <v>39567</v>
      </c>
      <c r="D9782" s="256">
        <v>46483</v>
      </c>
      <c r="F9782" s="256" t="s">
        <v>37938</v>
      </c>
      <c r="G9782" s="256" t="s">
        <v>39568</v>
      </c>
      <c r="I9782" s="256" t="s">
        <v>37760</v>
      </c>
      <c r="M9782" s="71"/>
      <c r="N9782" s="71"/>
      <c r="P9782" s="256" t="s">
        <v>5010</v>
      </c>
      <c r="Q9782" s="256" t="s">
        <v>53</v>
      </c>
      <c r="R9782" s="256" t="s">
        <v>1799</v>
      </c>
      <c r="S9782" s="71">
        <v>41179</v>
      </c>
      <c r="V9782" s="256" t="s">
        <v>40277</v>
      </c>
      <c r="X9782" s="256" t="s">
        <v>36598</v>
      </c>
      <c r="Y9782" s="256" t="s">
        <v>1801</v>
      </c>
      <c r="AC9782" s="256" t="s">
        <v>1849</v>
      </c>
      <c r="AD9782" s="256" t="s">
        <v>9455</v>
      </c>
      <c r="AE9782" s="256">
        <v>8</v>
      </c>
      <c r="AF9782" s="256" t="s">
        <v>1216</v>
      </c>
      <c r="AJ9782" s="64" t="s">
        <v>1804</v>
      </c>
      <c r="AK9782" s="256">
        <v>44.8306076</v>
      </c>
      <c r="AL9782" s="256">
        <v>-84.947016099999999</v>
      </c>
      <c r="AM9782" s="64" t="s">
        <v>1805</v>
      </c>
      <c r="AN9782" s="256" t="s">
        <v>1856</v>
      </c>
      <c r="AO9782" s="256" t="s">
        <v>1857</v>
      </c>
      <c r="AQ9782" s="256">
        <v>7136</v>
      </c>
      <c r="AR9782" s="256" t="s">
        <v>23008</v>
      </c>
      <c r="AS9782" s="256" t="s">
        <v>8</v>
      </c>
      <c r="AT9782" s="256" t="s">
        <v>14451</v>
      </c>
      <c r="AU9782" s="256">
        <v>6896</v>
      </c>
      <c r="AV9782" s="256">
        <v>1268</v>
      </c>
      <c r="AW9782" s="256">
        <v>1281</v>
      </c>
      <c r="AY9782" s="256" t="s">
        <v>5025</v>
      </c>
      <c r="BD9782" s="256" t="s">
        <v>40320</v>
      </c>
      <c r="BF9782" s="256">
        <v>6728</v>
      </c>
      <c r="BG9782" s="256">
        <v>0</v>
      </c>
      <c r="BH9782" s="256">
        <v>7</v>
      </c>
      <c r="BL9782" s="255" t="s">
        <v>40344</v>
      </c>
    </row>
    <row r="9783" spans="1:64" s="256" customFormat="1" ht="38.25">
      <c r="A9783" s="256" t="s">
        <v>39569</v>
      </c>
      <c r="B9783" s="256" t="s">
        <v>39570</v>
      </c>
      <c r="C9783" s="256" t="s">
        <v>39571</v>
      </c>
      <c r="D9783" s="256">
        <v>46154</v>
      </c>
      <c r="F9783" s="256" t="s">
        <v>37938</v>
      </c>
      <c r="G9783" s="256" t="s">
        <v>39572</v>
      </c>
      <c r="I9783" s="256" t="s">
        <v>37760</v>
      </c>
      <c r="M9783" s="237">
        <v>33965</v>
      </c>
      <c r="N9783" s="237">
        <v>33986</v>
      </c>
      <c r="O9783" s="238"/>
      <c r="P9783" s="256" t="s">
        <v>5010</v>
      </c>
      <c r="Q9783" s="256" t="s">
        <v>53</v>
      </c>
      <c r="R9783" s="256" t="s">
        <v>1799</v>
      </c>
      <c r="S9783" s="71">
        <v>41179</v>
      </c>
      <c r="V9783" s="256" t="s">
        <v>40277</v>
      </c>
      <c r="X9783" s="256" t="s">
        <v>36598</v>
      </c>
      <c r="Y9783" s="256" t="s">
        <v>1801</v>
      </c>
      <c r="AC9783" s="256" t="s">
        <v>1849</v>
      </c>
      <c r="AD9783" s="256" t="s">
        <v>9455</v>
      </c>
      <c r="AE9783" s="256">
        <v>8</v>
      </c>
      <c r="AF9783" s="256" t="s">
        <v>1216</v>
      </c>
      <c r="AJ9783" s="64" t="s">
        <v>1804</v>
      </c>
      <c r="AK9783" s="256">
        <v>44.830587299999998</v>
      </c>
      <c r="AL9783" s="256">
        <v>-84.946442399999995</v>
      </c>
      <c r="AM9783" s="64" t="s">
        <v>1805</v>
      </c>
      <c r="AN9783" s="256" t="s">
        <v>1856</v>
      </c>
      <c r="AO9783" s="256" t="s">
        <v>1857</v>
      </c>
      <c r="AQ9783" s="256">
        <v>7611</v>
      </c>
      <c r="AR9783" s="256" t="s">
        <v>23008</v>
      </c>
      <c r="AS9783" s="256" t="s">
        <v>8</v>
      </c>
      <c r="AT9783" s="256" t="s">
        <v>14451</v>
      </c>
      <c r="AU9783" s="256">
        <v>6913</v>
      </c>
      <c r="AV9783" s="256">
        <v>1273</v>
      </c>
      <c r="AW9783" s="256">
        <v>1286</v>
      </c>
      <c r="AY9783" s="256" t="s">
        <v>5026</v>
      </c>
      <c r="BD9783" s="256" t="s">
        <v>40320</v>
      </c>
      <c r="BF9783" s="256">
        <v>7035</v>
      </c>
      <c r="BG9783" s="256">
        <v>0</v>
      </c>
      <c r="BH9783" s="256">
        <v>7</v>
      </c>
      <c r="BL9783" s="255" t="s">
        <v>40344</v>
      </c>
    </row>
    <row r="9784" spans="1:64" s="256" customFormat="1" ht="38.25">
      <c r="A9784" s="256" t="s">
        <v>39573</v>
      </c>
      <c r="B9784" s="256" t="s">
        <v>39574</v>
      </c>
      <c r="C9784" s="256" t="s">
        <v>39575</v>
      </c>
      <c r="D9784" s="256">
        <v>46155</v>
      </c>
      <c r="F9784" s="256" t="s">
        <v>37938</v>
      </c>
      <c r="G9784" s="256" t="s">
        <v>39576</v>
      </c>
      <c r="I9784" s="256" t="s">
        <v>37760</v>
      </c>
      <c r="M9784" s="237">
        <v>33852</v>
      </c>
      <c r="N9784" s="237">
        <v>33910</v>
      </c>
      <c r="O9784" s="238"/>
      <c r="P9784" s="256" t="s">
        <v>5010</v>
      </c>
      <c r="Q9784" s="256" t="s">
        <v>53</v>
      </c>
      <c r="R9784" s="256" t="s">
        <v>1799</v>
      </c>
      <c r="S9784" s="71">
        <v>41179</v>
      </c>
      <c r="V9784" s="256" t="s">
        <v>40277</v>
      </c>
      <c r="X9784" s="256" t="s">
        <v>36598</v>
      </c>
      <c r="Y9784" s="256" t="s">
        <v>1801</v>
      </c>
      <c r="AC9784" s="256" t="s">
        <v>1849</v>
      </c>
      <c r="AD9784" s="256" t="s">
        <v>9455</v>
      </c>
      <c r="AE9784" s="256">
        <v>8</v>
      </c>
      <c r="AF9784" s="256" t="s">
        <v>1216</v>
      </c>
      <c r="AJ9784" s="64" t="s">
        <v>1804</v>
      </c>
      <c r="AK9784" s="256">
        <v>44.830607100000002</v>
      </c>
      <c r="AL9784" s="256">
        <v>-84.945909</v>
      </c>
      <c r="AM9784" s="64" t="s">
        <v>1805</v>
      </c>
      <c r="AN9784" s="256" t="s">
        <v>1856</v>
      </c>
      <c r="AO9784" s="256" t="s">
        <v>1857</v>
      </c>
      <c r="AQ9784" s="256">
        <v>7025</v>
      </c>
      <c r="AR9784" s="256" t="s">
        <v>23008</v>
      </c>
      <c r="AS9784" s="256" t="s">
        <v>8</v>
      </c>
      <c r="AT9784" s="256" t="s">
        <v>14451</v>
      </c>
      <c r="AU9784" s="256">
        <v>6906</v>
      </c>
      <c r="AV9784" s="256">
        <v>1278</v>
      </c>
      <c r="AW9784" s="256">
        <v>1291</v>
      </c>
      <c r="AY9784" s="256" t="s">
        <v>5026</v>
      </c>
      <c r="BD9784" s="256" t="s">
        <v>40320</v>
      </c>
      <c r="BF9784" s="256">
        <v>6691</v>
      </c>
      <c r="BG9784" s="256">
        <v>0</v>
      </c>
      <c r="BH9784" s="256">
        <v>7</v>
      </c>
      <c r="BL9784" s="255" t="s">
        <v>40344</v>
      </c>
    </row>
    <row r="9785" spans="1:64" s="256" customFormat="1" ht="38.25">
      <c r="A9785" s="256" t="s">
        <v>39577</v>
      </c>
      <c r="B9785" s="256" t="s">
        <v>39578</v>
      </c>
      <c r="C9785" s="256" t="s">
        <v>39579</v>
      </c>
      <c r="D9785" s="256">
        <v>46156</v>
      </c>
      <c r="F9785" s="256" t="s">
        <v>37938</v>
      </c>
      <c r="G9785" s="256" t="s">
        <v>39580</v>
      </c>
      <c r="I9785" s="256" t="s">
        <v>37760</v>
      </c>
      <c r="M9785" s="237">
        <v>33786</v>
      </c>
      <c r="N9785" s="237">
        <v>33889</v>
      </c>
      <c r="O9785" s="238"/>
      <c r="P9785" s="256" t="s">
        <v>5010</v>
      </c>
      <c r="Q9785" s="256" t="s">
        <v>53</v>
      </c>
      <c r="R9785" s="256" t="s">
        <v>1799</v>
      </c>
      <c r="S9785" s="71">
        <v>41179</v>
      </c>
      <c r="V9785" s="256" t="s">
        <v>40277</v>
      </c>
      <c r="X9785" s="256" t="s">
        <v>36598</v>
      </c>
      <c r="Y9785" s="256" t="s">
        <v>1801</v>
      </c>
      <c r="AC9785" s="256" t="s">
        <v>1849</v>
      </c>
      <c r="AD9785" s="256" t="s">
        <v>9455</v>
      </c>
      <c r="AE9785" s="256">
        <v>8</v>
      </c>
      <c r="AF9785" s="256" t="s">
        <v>1216</v>
      </c>
      <c r="AJ9785" s="64" t="s">
        <v>1804</v>
      </c>
      <c r="AK9785" s="256">
        <v>44.830622499999997</v>
      </c>
      <c r="AL9785" s="256">
        <v>-84.945302900000002</v>
      </c>
      <c r="AM9785" s="64" t="s">
        <v>1805</v>
      </c>
      <c r="AN9785" s="256" t="s">
        <v>1856</v>
      </c>
      <c r="AO9785" s="256" t="s">
        <v>1857</v>
      </c>
      <c r="AQ9785" s="256">
        <v>7492</v>
      </c>
      <c r="AR9785" s="256" t="s">
        <v>23008</v>
      </c>
      <c r="AS9785" s="256" t="s">
        <v>8</v>
      </c>
      <c r="AT9785" s="256" t="s">
        <v>14451</v>
      </c>
      <c r="AU9785" s="256">
        <v>6924</v>
      </c>
      <c r="AV9785" s="256">
        <v>1282</v>
      </c>
      <c r="AW9785" s="256">
        <v>1295</v>
      </c>
      <c r="AX9785" s="256">
        <v>1294</v>
      </c>
      <c r="AY9785" s="256" t="s">
        <v>5026</v>
      </c>
      <c r="BD9785" s="256" t="s">
        <v>40320</v>
      </c>
      <c r="BF9785" s="256">
        <v>7005</v>
      </c>
      <c r="BG9785" s="256">
        <v>0</v>
      </c>
      <c r="BH9785" s="256">
        <v>7</v>
      </c>
      <c r="BL9785" s="255" t="s">
        <v>40344</v>
      </c>
    </row>
    <row r="9786" spans="1:64" s="256" customFormat="1" ht="38.25">
      <c r="A9786" s="256" t="s">
        <v>39581</v>
      </c>
      <c r="B9786" s="256" t="s">
        <v>39582</v>
      </c>
      <c r="C9786" s="256" t="s">
        <v>39583</v>
      </c>
      <c r="D9786" s="256">
        <v>46198</v>
      </c>
      <c r="F9786" s="256" t="s">
        <v>37938</v>
      </c>
      <c r="G9786" s="256" t="s">
        <v>39584</v>
      </c>
      <c r="I9786" s="256" t="s">
        <v>37760</v>
      </c>
      <c r="M9786" s="237">
        <v>33934</v>
      </c>
      <c r="N9786" s="237">
        <v>34018</v>
      </c>
      <c r="O9786" s="238"/>
      <c r="P9786" s="256" t="s">
        <v>5010</v>
      </c>
      <c r="Q9786" s="256" t="s">
        <v>53</v>
      </c>
      <c r="R9786" s="256" t="s">
        <v>1799</v>
      </c>
      <c r="S9786" s="71">
        <v>41179</v>
      </c>
      <c r="V9786" s="256" t="s">
        <v>40277</v>
      </c>
      <c r="X9786" s="256" t="s">
        <v>36598</v>
      </c>
      <c r="Y9786" s="256" t="s">
        <v>1801</v>
      </c>
      <c r="AC9786" s="256" t="s">
        <v>1849</v>
      </c>
      <c r="AD9786" s="256" t="s">
        <v>9455</v>
      </c>
      <c r="AE9786" s="256">
        <v>7</v>
      </c>
      <c r="AF9786" s="256" t="s">
        <v>1216</v>
      </c>
      <c r="AJ9786" s="64" t="s">
        <v>1804</v>
      </c>
      <c r="AK9786" s="256">
        <v>44.830648099999998</v>
      </c>
      <c r="AL9786" s="256">
        <v>-84.964984299999998</v>
      </c>
      <c r="AM9786" s="64" t="s">
        <v>1805</v>
      </c>
      <c r="AN9786" s="256" t="s">
        <v>1856</v>
      </c>
      <c r="AO9786" s="256" t="s">
        <v>1857</v>
      </c>
      <c r="AQ9786" s="256">
        <v>8660</v>
      </c>
      <c r="AR9786" s="256" t="s">
        <v>23008</v>
      </c>
      <c r="AS9786" s="256" t="s">
        <v>8</v>
      </c>
      <c r="AT9786" s="256" t="s">
        <v>14451</v>
      </c>
      <c r="AU9786" s="256">
        <v>6906</v>
      </c>
      <c r="AV9786" s="256">
        <v>1261</v>
      </c>
      <c r="AW9786" s="256">
        <v>1275</v>
      </c>
      <c r="AY9786" s="256" t="s">
        <v>5025</v>
      </c>
      <c r="BD9786" s="256" t="s">
        <v>40320</v>
      </c>
      <c r="BF9786" s="256">
        <v>7935</v>
      </c>
      <c r="BG9786" s="256">
        <v>0</v>
      </c>
      <c r="BH9786" s="256">
        <v>7</v>
      </c>
      <c r="BL9786" s="255" t="s">
        <v>40344</v>
      </c>
    </row>
    <row r="9787" spans="1:64" s="256" customFormat="1" ht="38.25">
      <c r="A9787" s="256" t="s">
        <v>39585</v>
      </c>
      <c r="B9787" s="256" t="s">
        <v>39586</v>
      </c>
      <c r="C9787" s="256" t="s">
        <v>39587</v>
      </c>
      <c r="D9787" s="256">
        <v>46199</v>
      </c>
      <c r="F9787" s="256" t="s">
        <v>37938</v>
      </c>
      <c r="G9787" s="256" t="s">
        <v>39588</v>
      </c>
      <c r="I9787" s="256" t="s">
        <v>37760</v>
      </c>
      <c r="M9787" s="237">
        <v>33894</v>
      </c>
      <c r="N9787" s="237">
        <v>34028</v>
      </c>
      <c r="O9787" s="238"/>
      <c r="P9787" s="256" t="s">
        <v>5010</v>
      </c>
      <c r="Q9787" s="256" t="s">
        <v>53</v>
      </c>
      <c r="R9787" s="256" t="s">
        <v>1799</v>
      </c>
      <c r="S9787" s="71">
        <v>41179</v>
      </c>
      <c r="V9787" s="256" t="s">
        <v>40277</v>
      </c>
      <c r="X9787" s="256" t="s">
        <v>36598</v>
      </c>
      <c r="Y9787" s="256" t="s">
        <v>1801</v>
      </c>
      <c r="AC9787" s="256" t="s">
        <v>1849</v>
      </c>
      <c r="AD9787" s="256" t="s">
        <v>9455</v>
      </c>
      <c r="AE9787" s="256">
        <v>7</v>
      </c>
      <c r="AF9787" s="256" t="s">
        <v>1216</v>
      </c>
      <c r="AJ9787" s="64" t="s">
        <v>1804</v>
      </c>
      <c r="AK9787" s="256">
        <v>44.830641800000002</v>
      </c>
      <c r="AL9787" s="256">
        <v>-84.964421900000005</v>
      </c>
      <c r="AM9787" s="64" t="s">
        <v>1805</v>
      </c>
      <c r="AN9787" s="256" t="s">
        <v>1856</v>
      </c>
      <c r="AO9787" s="256" t="s">
        <v>1857</v>
      </c>
      <c r="AQ9787" s="256">
        <v>8833</v>
      </c>
      <c r="AR9787" s="256" t="s">
        <v>23008</v>
      </c>
      <c r="AS9787" s="256" t="s">
        <v>8</v>
      </c>
      <c r="AT9787" s="256" t="s">
        <v>14451</v>
      </c>
      <c r="AU9787" s="256">
        <v>6911</v>
      </c>
      <c r="AV9787" s="256">
        <v>1261</v>
      </c>
      <c r="AW9787" s="256">
        <v>1274</v>
      </c>
      <c r="AY9787" s="256" t="s">
        <v>5025</v>
      </c>
      <c r="BD9787" s="256" t="s">
        <v>40320</v>
      </c>
      <c r="BF9787" s="256">
        <v>8186</v>
      </c>
      <c r="BG9787" s="256">
        <v>0</v>
      </c>
      <c r="BH9787" s="256">
        <v>7</v>
      </c>
      <c r="BL9787" s="255" t="s">
        <v>40344</v>
      </c>
    </row>
    <row r="9788" spans="1:64" s="256" customFormat="1" ht="38.25">
      <c r="A9788" s="256" t="s">
        <v>39589</v>
      </c>
      <c r="B9788" s="256" t="s">
        <v>39590</v>
      </c>
      <c r="C9788" s="256" t="s">
        <v>39591</v>
      </c>
      <c r="D9788" s="256">
        <v>46200</v>
      </c>
      <c r="F9788" s="256" t="s">
        <v>37938</v>
      </c>
      <c r="G9788" s="256" t="s">
        <v>39592</v>
      </c>
      <c r="I9788" s="256" t="s">
        <v>37760</v>
      </c>
      <c r="M9788" s="237">
        <v>33980</v>
      </c>
      <c r="N9788" s="237">
        <v>34043</v>
      </c>
      <c r="O9788" s="238"/>
      <c r="P9788" s="256" t="s">
        <v>5010</v>
      </c>
      <c r="Q9788" s="256" t="s">
        <v>53</v>
      </c>
      <c r="R9788" s="256" t="s">
        <v>1799</v>
      </c>
      <c r="S9788" s="71">
        <v>41179</v>
      </c>
      <c r="V9788" s="256" t="s">
        <v>40277</v>
      </c>
      <c r="X9788" s="256" t="s">
        <v>36598</v>
      </c>
      <c r="Y9788" s="256" t="s">
        <v>1801</v>
      </c>
      <c r="AC9788" s="256" t="s">
        <v>1849</v>
      </c>
      <c r="AD9788" s="256" t="s">
        <v>9455</v>
      </c>
      <c r="AE9788" s="256">
        <v>7</v>
      </c>
      <c r="AF9788" s="256" t="s">
        <v>1216</v>
      </c>
      <c r="AJ9788" s="64" t="s">
        <v>1804</v>
      </c>
      <c r="AK9788" s="256">
        <v>44.830666899999997</v>
      </c>
      <c r="AL9788" s="256">
        <v>-84.963826699999998</v>
      </c>
      <c r="AM9788" s="64" t="s">
        <v>1805</v>
      </c>
      <c r="AN9788" s="256" t="s">
        <v>1856</v>
      </c>
      <c r="AO9788" s="256" t="s">
        <v>1857</v>
      </c>
      <c r="AQ9788" s="256">
        <v>8403</v>
      </c>
      <c r="AR9788" s="256" t="s">
        <v>23008</v>
      </c>
      <c r="AS9788" s="256" t="s">
        <v>8</v>
      </c>
      <c r="AT9788" s="256" t="s">
        <v>14451</v>
      </c>
      <c r="AU9788" s="256">
        <v>6916</v>
      </c>
      <c r="AV9788" s="256">
        <v>1260</v>
      </c>
      <c r="AW9788" s="256">
        <v>1273</v>
      </c>
      <c r="AY9788" s="256" t="s">
        <v>5025</v>
      </c>
      <c r="BD9788" s="256" t="s">
        <v>40320</v>
      </c>
      <c r="BF9788" s="256">
        <v>7769</v>
      </c>
      <c r="BG9788" s="256">
        <v>0</v>
      </c>
      <c r="BH9788" s="256">
        <v>7</v>
      </c>
      <c r="BL9788" s="255" t="s">
        <v>40344</v>
      </c>
    </row>
    <row r="9789" spans="1:64" s="256" customFormat="1" ht="38.25">
      <c r="A9789" s="256" t="s">
        <v>39593</v>
      </c>
      <c r="B9789" s="256" t="s">
        <v>39594</v>
      </c>
      <c r="C9789" s="256" t="s">
        <v>39595</v>
      </c>
      <c r="D9789" s="256">
        <v>46201</v>
      </c>
      <c r="F9789" s="256" t="s">
        <v>37938</v>
      </c>
      <c r="G9789" s="256" t="s">
        <v>39596</v>
      </c>
      <c r="I9789" s="256" t="s">
        <v>37760</v>
      </c>
      <c r="M9789" s="237">
        <v>33869</v>
      </c>
      <c r="N9789" s="237">
        <v>33936</v>
      </c>
      <c r="O9789" s="238"/>
      <c r="P9789" s="256" t="s">
        <v>5010</v>
      </c>
      <c r="Q9789" s="256" t="s">
        <v>53</v>
      </c>
      <c r="R9789" s="256" t="s">
        <v>1799</v>
      </c>
      <c r="S9789" s="71">
        <v>41179</v>
      </c>
      <c r="V9789" s="256" t="s">
        <v>40277</v>
      </c>
      <c r="X9789" s="256" t="s">
        <v>36598</v>
      </c>
      <c r="Y9789" s="256" t="s">
        <v>1801</v>
      </c>
      <c r="AC9789" s="256" t="s">
        <v>1849</v>
      </c>
      <c r="AD9789" s="256" t="s">
        <v>9455</v>
      </c>
      <c r="AE9789" s="256">
        <v>7</v>
      </c>
      <c r="AF9789" s="256" t="s">
        <v>1216</v>
      </c>
      <c r="AJ9789" s="64" t="s">
        <v>1804</v>
      </c>
      <c r="AK9789" s="256">
        <v>44.830658700000001</v>
      </c>
      <c r="AL9789" s="256">
        <v>-84.963224999999994</v>
      </c>
      <c r="AM9789" s="64" t="s">
        <v>1805</v>
      </c>
      <c r="AN9789" s="256" t="s">
        <v>1856</v>
      </c>
      <c r="AO9789" s="256" t="s">
        <v>1857</v>
      </c>
      <c r="AQ9789" s="256">
        <v>8227</v>
      </c>
      <c r="AR9789" s="256" t="s">
        <v>23008</v>
      </c>
      <c r="AS9789" s="256" t="s">
        <v>8</v>
      </c>
      <c r="AT9789" s="256" t="s">
        <v>14451</v>
      </c>
      <c r="AU9789" s="256">
        <v>6934</v>
      </c>
      <c r="AV9789" s="256">
        <v>1260</v>
      </c>
      <c r="AW9789" s="256">
        <v>1274</v>
      </c>
      <c r="AY9789" s="256" t="s">
        <v>5026</v>
      </c>
      <c r="BD9789" s="256" t="s">
        <v>40320</v>
      </c>
      <c r="BF9789" s="256">
        <v>7555</v>
      </c>
      <c r="BG9789" s="256">
        <v>0</v>
      </c>
      <c r="BH9789" s="256">
        <v>7</v>
      </c>
      <c r="BL9789" s="255" t="s">
        <v>40344</v>
      </c>
    </row>
    <row r="9790" spans="1:64" s="256" customFormat="1" ht="38.25">
      <c r="A9790" s="256" t="s">
        <v>39597</v>
      </c>
      <c r="B9790" s="256" t="s">
        <v>39598</v>
      </c>
      <c r="C9790" s="256" t="s">
        <v>39599</v>
      </c>
      <c r="D9790" s="256">
        <v>46213</v>
      </c>
      <c r="F9790" s="256" t="s">
        <v>37938</v>
      </c>
      <c r="G9790" s="256" t="s">
        <v>39600</v>
      </c>
      <c r="I9790" s="256" t="s">
        <v>37760</v>
      </c>
      <c r="M9790" s="237">
        <v>33902</v>
      </c>
      <c r="N9790" s="237">
        <v>33978</v>
      </c>
      <c r="O9790" s="238"/>
      <c r="P9790" s="256" t="s">
        <v>5010</v>
      </c>
      <c r="Q9790" s="256" t="s">
        <v>53</v>
      </c>
      <c r="R9790" s="256" t="s">
        <v>1799</v>
      </c>
      <c r="S9790" s="71">
        <v>41179</v>
      </c>
      <c r="V9790" s="256" t="s">
        <v>40277</v>
      </c>
      <c r="X9790" s="256" t="s">
        <v>36598</v>
      </c>
      <c r="Y9790" s="256" t="s">
        <v>1801</v>
      </c>
      <c r="AC9790" s="256" t="s">
        <v>1849</v>
      </c>
      <c r="AD9790" s="256" t="s">
        <v>9455</v>
      </c>
      <c r="AE9790" s="256">
        <v>7</v>
      </c>
      <c r="AF9790" s="256" t="s">
        <v>1216</v>
      </c>
      <c r="AJ9790" s="64" t="s">
        <v>1804</v>
      </c>
      <c r="AK9790" s="256">
        <v>44.830628500000003</v>
      </c>
      <c r="AL9790" s="256">
        <v>-84.961495099999993</v>
      </c>
      <c r="AM9790" s="64" t="s">
        <v>1805</v>
      </c>
      <c r="AN9790" s="256" t="s">
        <v>1856</v>
      </c>
      <c r="AO9790" s="256" t="s">
        <v>1857</v>
      </c>
      <c r="AQ9790" s="256">
        <v>8745</v>
      </c>
      <c r="AR9790" s="256" t="s">
        <v>23008</v>
      </c>
      <c r="AS9790" s="256" t="s">
        <v>8</v>
      </c>
      <c r="AT9790" s="256" t="s">
        <v>14451</v>
      </c>
      <c r="AU9790" s="256">
        <v>6907</v>
      </c>
      <c r="AV9790" s="256">
        <v>1259</v>
      </c>
      <c r="AW9790" s="256">
        <v>1273</v>
      </c>
      <c r="AY9790" s="256" t="s">
        <v>5025</v>
      </c>
      <c r="BD9790" s="256" t="s">
        <v>40320</v>
      </c>
      <c r="BF9790" s="256">
        <v>7629</v>
      </c>
      <c r="BG9790" s="256">
        <v>0</v>
      </c>
      <c r="BH9790" s="256">
        <v>7</v>
      </c>
      <c r="BL9790" s="255" t="s">
        <v>40344</v>
      </c>
    </row>
    <row r="9791" spans="1:64" s="256" customFormat="1" ht="38.25">
      <c r="A9791" s="256" t="s">
        <v>39601</v>
      </c>
      <c r="B9791" s="256" t="s">
        <v>39602</v>
      </c>
      <c r="C9791" s="256" t="s">
        <v>39603</v>
      </c>
      <c r="D9791" s="256">
        <v>46214</v>
      </c>
      <c r="F9791" s="256" t="s">
        <v>37938</v>
      </c>
      <c r="G9791" s="256" t="s">
        <v>39604</v>
      </c>
      <c r="I9791" s="256" t="s">
        <v>37760</v>
      </c>
      <c r="M9791" s="237">
        <v>33929</v>
      </c>
      <c r="N9791" s="237">
        <v>33988</v>
      </c>
      <c r="O9791" s="238"/>
      <c r="P9791" s="256" t="s">
        <v>5010</v>
      </c>
      <c r="Q9791" s="256" t="s">
        <v>53</v>
      </c>
      <c r="R9791" s="256" t="s">
        <v>1799</v>
      </c>
      <c r="S9791" s="71">
        <v>41179</v>
      </c>
      <c r="V9791" s="256" t="s">
        <v>40277</v>
      </c>
      <c r="X9791" s="256" t="s">
        <v>36598</v>
      </c>
      <c r="Y9791" s="256" t="s">
        <v>1801</v>
      </c>
      <c r="AC9791" s="256" t="s">
        <v>1849</v>
      </c>
      <c r="AD9791" s="256" t="s">
        <v>9455</v>
      </c>
      <c r="AE9791" s="256">
        <v>7</v>
      </c>
      <c r="AF9791" s="256" t="s">
        <v>1216</v>
      </c>
      <c r="AJ9791" s="64" t="s">
        <v>1804</v>
      </c>
      <c r="AK9791" s="256">
        <v>44.8306276</v>
      </c>
      <c r="AL9791" s="256">
        <v>-84.960922199999999</v>
      </c>
      <c r="AM9791" s="64" t="s">
        <v>1805</v>
      </c>
      <c r="AN9791" s="256" t="s">
        <v>1856</v>
      </c>
      <c r="AO9791" s="256" t="s">
        <v>1857</v>
      </c>
      <c r="AQ9791" s="256">
        <v>7625</v>
      </c>
      <c r="AR9791" s="256" t="s">
        <v>23008</v>
      </c>
      <c r="AS9791" s="256" t="s">
        <v>8</v>
      </c>
      <c r="AT9791" s="256" t="s">
        <v>14451</v>
      </c>
      <c r="AU9791" s="256">
        <v>6904</v>
      </c>
      <c r="AV9791" s="256">
        <v>1258</v>
      </c>
      <c r="AW9791" s="256">
        <v>1273</v>
      </c>
      <c r="AY9791" s="256" t="s">
        <v>5026</v>
      </c>
      <c r="BD9791" s="256" t="s">
        <v>40320</v>
      </c>
      <c r="BF9791" s="256">
        <v>7193</v>
      </c>
      <c r="BG9791" s="256">
        <v>0</v>
      </c>
      <c r="BH9791" s="256">
        <v>7</v>
      </c>
      <c r="BL9791" s="255" t="s">
        <v>40344</v>
      </c>
    </row>
    <row r="9792" spans="1:64" s="256" customFormat="1" ht="38.25">
      <c r="A9792" s="256" t="s">
        <v>39605</v>
      </c>
      <c r="B9792" s="256" t="s">
        <v>39606</v>
      </c>
      <c r="C9792" s="256" t="s">
        <v>39607</v>
      </c>
      <c r="D9792" s="256">
        <v>46215</v>
      </c>
      <c r="F9792" s="256" t="s">
        <v>37938</v>
      </c>
      <c r="G9792" s="256" t="s">
        <v>39608</v>
      </c>
      <c r="I9792" s="256" t="s">
        <v>37760</v>
      </c>
      <c r="M9792" s="237">
        <v>33879</v>
      </c>
      <c r="N9792" s="237">
        <v>33921</v>
      </c>
      <c r="O9792" s="238"/>
      <c r="P9792" s="256" t="s">
        <v>5010</v>
      </c>
      <c r="Q9792" s="256" t="s">
        <v>53</v>
      </c>
      <c r="R9792" s="256" t="s">
        <v>1799</v>
      </c>
      <c r="S9792" s="71">
        <v>41179</v>
      </c>
      <c r="V9792" s="256" t="s">
        <v>40277</v>
      </c>
      <c r="X9792" s="256" t="s">
        <v>36598</v>
      </c>
      <c r="Y9792" s="256" t="s">
        <v>1801</v>
      </c>
      <c r="AC9792" s="256" t="s">
        <v>1849</v>
      </c>
      <c r="AD9792" s="256" t="s">
        <v>9455</v>
      </c>
      <c r="AE9792" s="256">
        <v>7</v>
      </c>
      <c r="AF9792" s="256" t="s">
        <v>1216</v>
      </c>
      <c r="AJ9792" s="64" t="s">
        <v>1804</v>
      </c>
      <c r="AK9792" s="256">
        <v>44.830613300000003</v>
      </c>
      <c r="AL9792" s="256">
        <v>-84.960350199999993</v>
      </c>
      <c r="AM9792" s="64" t="s">
        <v>1805</v>
      </c>
      <c r="AN9792" s="256" t="s">
        <v>1856</v>
      </c>
      <c r="AO9792" s="256" t="s">
        <v>1857</v>
      </c>
      <c r="AQ9792" s="256">
        <v>8507</v>
      </c>
      <c r="AR9792" s="256" t="s">
        <v>23008</v>
      </c>
      <c r="AS9792" s="256" t="s">
        <v>8</v>
      </c>
      <c r="AT9792" s="256" t="s">
        <v>14451</v>
      </c>
      <c r="AU9792" s="256">
        <v>6877</v>
      </c>
      <c r="AV9792" s="256">
        <v>1258</v>
      </c>
      <c r="AW9792" s="256">
        <v>1272</v>
      </c>
      <c r="AY9792" s="256" t="s">
        <v>5026</v>
      </c>
      <c r="BD9792" s="256" t="s">
        <v>40320</v>
      </c>
      <c r="BF9792" s="256">
        <v>7608</v>
      </c>
      <c r="BG9792" s="256">
        <v>0</v>
      </c>
      <c r="BH9792" s="256">
        <v>7</v>
      </c>
      <c r="BL9792" s="255" t="s">
        <v>40344</v>
      </c>
    </row>
    <row r="9793" spans="1:64" s="256" customFormat="1" ht="38.25">
      <c r="A9793" s="256" t="s">
        <v>39609</v>
      </c>
      <c r="B9793" s="256" t="s">
        <v>39610</v>
      </c>
      <c r="C9793" s="256" t="s">
        <v>39611</v>
      </c>
      <c r="D9793" s="256">
        <v>46216</v>
      </c>
      <c r="F9793" s="256" t="s">
        <v>37938</v>
      </c>
      <c r="G9793" s="256" t="s">
        <v>39612</v>
      </c>
      <c r="I9793" s="256" t="s">
        <v>37760</v>
      </c>
      <c r="M9793" s="237">
        <v>33952</v>
      </c>
      <c r="N9793" s="237">
        <v>34000</v>
      </c>
      <c r="O9793" s="238"/>
      <c r="P9793" s="256" t="s">
        <v>5010</v>
      </c>
      <c r="Q9793" s="256" t="s">
        <v>53</v>
      </c>
      <c r="R9793" s="256" t="s">
        <v>1799</v>
      </c>
      <c r="S9793" s="71">
        <v>41179</v>
      </c>
      <c r="V9793" s="256" t="s">
        <v>40277</v>
      </c>
      <c r="X9793" s="256" t="s">
        <v>36598</v>
      </c>
      <c r="Y9793" s="256" t="s">
        <v>1801</v>
      </c>
      <c r="AC9793" s="256" t="s">
        <v>1849</v>
      </c>
      <c r="AD9793" s="256" t="s">
        <v>9455</v>
      </c>
      <c r="AE9793" s="256">
        <v>7</v>
      </c>
      <c r="AF9793" s="256" t="s">
        <v>1216</v>
      </c>
      <c r="AJ9793" s="64" t="s">
        <v>1804</v>
      </c>
      <c r="AK9793" s="256">
        <v>44.830609899999999</v>
      </c>
      <c r="AL9793" s="256">
        <v>-84.959787500000004</v>
      </c>
      <c r="AM9793" s="64" t="s">
        <v>1805</v>
      </c>
      <c r="AN9793" s="256" t="s">
        <v>1856</v>
      </c>
      <c r="AO9793" s="256" t="s">
        <v>1857</v>
      </c>
      <c r="AQ9793" s="256">
        <v>7941</v>
      </c>
      <c r="AR9793" s="256" t="s">
        <v>23008</v>
      </c>
      <c r="AS9793" s="256" t="s">
        <v>8</v>
      </c>
      <c r="AT9793" s="256" t="s">
        <v>14451</v>
      </c>
      <c r="AU9793" s="256">
        <v>6905</v>
      </c>
      <c r="AV9793" s="256">
        <v>1258</v>
      </c>
      <c r="AW9793" s="256">
        <v>1272</v>
      </c>
      <c r="AY9793" s="256" t="s">
        <v>5026</v>
      </c>
      <c r="BD9793" s="256" t="s">
        <v>40320</v>
      </c>
      <c r="BF9793" s="256">
        <v>7254</v>
      </c>
      <c r="BG9793" s="256">
        <v>0</v>
      </c>
      <c r="BH9793" s="256">
        <v>7</v>
      </c>
      <c r="BL9793" s="255" t="s">
        <v>40344</v>
      </c>
    </row>
    <row r="9794" spans="1:64" s="256" customFormat="1" ht="38.25">
      <c r="A9794" s="256" t="s">
        <v>39613</v>
      </c>
      <c r="B9794" s="256" t="s">
        <v>39614</v>
      </c>
      <c r="C9794" s="256" t="s">
        <v>39615</v>
      </c>
      <c r="D9794" s="256">
        <v>46280</v>
      </c>
      <c r="F9794" s="256" t="s">
        <v>8352</v>
      </c>
      <c r="G9794" s="256" t="s">
        <v>5269</v>
      </c>
      <c r="I9794" s="256" t="s">
        <v>11674</v>
      </c>
      <c r="M9794" s="237">
        <v>33864</v>
      </c>
      <c r="N9794" s="237">
        <v>33875</v>
      </c>
      <c r="O9794" s="238"/>
      <c r="P9794" s="256" t="s">
        <v>1797</v>
      </c>
      <c r="Q9794" s="256" t="s">
        <v>1814</v>
      </c>
      <c r="R9794" s="256" t="s">
        <v>1799</v>
      </c>
      <c r="S9794" s="71">
        <v>41179</v>
      </c>
      <c r="V9794" s="256" t="s">
        <v>40277</v>
      </c>
      <c r="X9794" s="256" t="s">
        <v>36598</v>
      </c>
      <c r="Y9794" s="256" t="s">
        <v>1801</v>
      </c>
      <c r="AC9794" s="256" t="s">
        <v>1849</v>
      </c>
      <c r="AD9794" s="256" t="s">
        <v>9480</v>
      </c>
      <c r="AE9794" s="256">
        <v>20</v>
      </c>
      <c r="AF9794" s="256" t="s">
        <v>1840</v>
      </c>
      <c r="AJ9794" s="64" t="s">
        <v>1804</v>
      </c>
      <c r="AK9794" s="256">
        <v>44.812989999999999</v>
      </c>
      <c r="AL9794" s="256">
        <v>-85.070959999999999</v>
      </c>
      <c r="AM9794" s="64" t="s">
        <v>1805</v>
      </c>
      <c r="AN9794" s="256" t="s">
        <v>1806</v>
      </c>
      <c r="AO9794" s="256" t="s">
        <v>48</v>
      </c>
      <c r="AQ9794" s="256">
        <v>6920</v>
      </c>
      <c r="AR9794" s="256" t="s">
        <v>1538</v>
      </c>
      <c r="AS9794" s="256" t="s">
        <v>8</v>
      </c>
      <c r="AT9794" s="256" t="s">
        <v>64</v>
      </c>
      <c r="AV9794" s="256">
        <v>1164</v>
      </c>
      <c r="AW9794" s="256">
        <v>1178</v>
      </c>
      <c r="AX9794" s="256">
        <v>1177</v>
      </c>
      <c r="AY9794" s="256" t="s">
        <v>5217</v>
      </c>
      <c r="BD9794" s="256" t="s">
        <v>40315</v>
      </c>
      <c r="BF9794" s="256">
        <v>3858</v>
      </c>
      <c r="BG9794" s="256">
        <v>0</v>
      </c>
      <c r="BH9794" s="256">
        <v>8.625</v>
      </c>
      <c r="BL9794" s="255" t="s">
        <v>40344</v>
      </c>
    </row>
    <row r="9795" spans="1:64" s="256" customFormat="1" ht="51">
      <c r="A9795" s="256" t="s">
        <v>39616</v>
      </c>
      <c r="B9795" s="256" t="s">
        <v>39617</v>
      </c>
      <c r="C9795" s="256" t="s">
        <v>39618</v>
      </c>
      <c r="D9795" s="256">
        <v>46554</v>
      </c>
      <c r="F9795" s="256" t="s">
        <v>36805</v>
      </c>
      <c r="G9795" s="256" t="s">
        <v>8184</v>
      </c>
      <c r="I9795" s="256" t="s">
        <v>3634</v>
      </c>
      <c r="M9795" s="237">
        <v>33885</v>
      </c>
      <c r="N9795" s="237">
        <v>33885</v>
      </c>
      <c r="O9795" s="238"/>
      <c r="P9795" s="256" t="s">
        <v>74</v>
      </c>
      <c r="Q9795" s="256" t="s">
        <v>1424</v>
      </c>
      <c r="R9795" s="256" t="s">
        <v>1799</v>
      </c>
      <c r="S9795" s="71">
        <v>41179</v>
      </c>
      <c r="V9795" s="256" t="s">
        <v>40296</v>
      </c>
      <c r="X9795" s="256" t="s">
        <v>36598</v>
      </c>
      <c r="Y9795" s="256" t="s">
        <v>1801</v>
      </c>
      <c r="AC9795" s="256" t="s">
        <v>1815</v>
      </c>
      <c r="AD9795" s="256" t="s">
        <v>9455</v>
      </c>
      <c r="AE9795" s="256">
        <v>9</v>
      </c>
      <c r="AF9795" s="256" t="s">
        <v>926</v>
      </c>
      <c r="AJ9795" s="64" t="s">
        <v>1804</v>
      </c>
      <c r="AK9795" s="256">
        <v>44.581938800000003</v>
      </c>
      <c r="AL9795" s="256">
        <v>-84.915189100000006</v>
      </c>
      <c r="AM9795" s="64" t="s">
        <v>1805</v>
      </c>
      <c r="AN9795" s="256" t="s">
        <v>1856</v>
      </c>
      <c r="AO9795" s="256" t="s">
        <v>1857</v>
      </c>
      <c r="AQ9795" s="256">
        <v>4618</v>
      </c>
      <c r="AR9795" s="256" t="s">
        <v>1538</v>
      </c>
      <c r="AS9795" s="256" t="s">
        <v>8</v>
      </c>
      <c r="AT9795" s="256" t="s">
        <v>64</v>
      </c>
      <c r="AV9795" s="256">
        <v>1309</v>
      </c>
      <c r="AW9795" s="256">
        <v>1322</v>
      </c>
      <c r="AY9795" s="256" t="s">
        <v>2004</v>
      </c>
      <c r="BD9795" s="256" t="s">
        <v>40318</v>
      </c>
      <c r="BF9795" s="256">
        <v>4618</v>
      </c>
      <c r="BG9795" s="256">
        <v>0</v>
      </c>
      <c r="BH9795" s="256">
        <v>5.5</v>
      </c>
      <c r="BL9795" s="255" t="s">
        <v>40344</v>
      </c>
    </row>
    <row r="9796" spans="1:64" s="256" customFormat="1" ht="51">
      <c r="A9796" s="256" t="s">
        <v>39619</v>
      </c>
      <c r="B9796" s="256" t="s">
        <v>39620</v>
      </c>
      <c r="C9796" s="256" t="s">
        <v>39621</v>
      </c>
      <c r="D9796" s="256">
        <v>46555</v>
      </c>
      <c r="F9796" s="256" t="s">
        <v>36805</v>
      </c>
      <c r="G9796" s="256" t="s">
        <v>16428</v>
      </c>
      <c r="I9796" s="256" t="s">
        <v>3634</v>
      </c>
      <c r="M9796" s="237">
        <v>33897</v>
      </c>
      <c r="N9796" s="237">
        <v>33908</v>
      </c>
      <c r="O9796" s="238"/>
      <c r="P9796" s="256" t="s">
        <v>2163</v>
      </c>
      <c r="Q9796" s="256" t="s">
        <v>53</v>
      </c>
      <c r="R9796" s="256" t="s">
        <v>1799</v>
      </c>
      <c r="S9796" s="71">
        <v>41179</v>
      </c>
      <c r="V9796" s="256" t="s">
        <v>40296</v>
      </c>
      <c r="X9796" s="256" t="s">
        <v>36598</v>
      </c>
      <c r="Y9796" s="256" t="s">
        <v>1801</v>
      </c>
      <c r="AC9796" s="256" t="s">
        <v>1815</v>
      </c>
      <c r="AD9796" s="256" t="s">
        <v>9455</v>
      </c>
      <c r="AE9796" s="256">
        <v>10</v>
      </c>
      <c r="AF9796" s="256" t="s">
        <v>1840</v>
      </c>
      <c r="AJ9796" s="64" t="s">
        <v>1804</v>
      </c>
      <c r="AK9796" s="256">
        <v>44.5821726</v>
      </c>
      <c r="AL9796" s="256">
        <v>-84.909442100000007</v>
      </c>
      <c r="AM9796" s="64" t="s">
        <v>1805</v>
      </c>
      <c r="AN9796" s="256" t="s">
        <v>1856</v>
      </c>
      <c r="AO9796" s="256" t="s">
        <v>1857</v>
      </c>
      <c r="AQ9796" s="256">
        <v>4599</v>
      </c>
      <c r="AR9796" s="256" t="s">
        <v>1807</v>
      </c>
      <c r="AS9796" s="256" t="s">
        <v>8</v>
      </c>
      <c r="AT9796" s="256" t="s">
        <v>64</v>
      </c>
      <c r="AV9796" s="256">
        <v>1249</v>
      </c>
      <c r="AW9796" s="256">
        <v>1262</v>
      </c>
      <c r="AY9796" s="256" t="s">
        <v>2004</v>
      </c>
      <c r="BD9796" s="256" t="s">
        <v>40318</v>
      </c>
      <c r="BF9796" s="256">
        <v>4606</v>
      </c>
      <c r="BG9796" s="256">
        <v>0</v>
      </c>
      <c r="BH9796" s="256">
        <v>5.5</v>
      </c>
      <c r="BL9796" s="255" t="s">
        <v>40344</v>
      </c>
    </row>
    <row r="9797" spans="1:64" s="256" customFormat="1" ht="38.25">
      <c r="A9797" s="256" t="s">
        <v>39622</v>
      </c>
      <c r="B9797" s="256" t="s">
        <v>39623</v>
      </c>
      <c r="C9797" s="256" t="s">
        <v>39624</v>
      </c>
      <c r="D9797" s="256">
        <v>47515</v>
      </c>
      <c r="F9797" s="256" t="s">
        <v>36614</v>
      </c>
      <c r="G9797" s="256" t="s">
        <v>9508</v>
      </c>
      <c r="I9797" s="256" t="s">
        <v>19984</v>
      </c>
      <c r="M9797" s="237">
        <v>34087</v>
      </c>
      <c r="N9797" s="237">
        <v>34100</v>
      </c>
      <c r="O9797" s="238"/>
      <c r="P9797" s="256" t="s">
        <v>1797</v>
      </c>
      <c r="Q9797" s="256" t="s">
        <v>1814</v>
      </c>
      <c r="R9797" s="256" t="s">
        <v>1799</v>
      </c>
      <c r="S9797" s="71">
        <v>41179</v>
      </c>
      <c r="V9797" s="256" t="s">
        <v>40278</v>
      </c>
      <c r="X9797" s="256" t="s">
        <v>36598</v>
      </c>
      <c r="Y9797" s="256" t="s">
        <v>1801</v>
      </c>
      <c r="AC9797" s="256" t="s">
        <v>1802</v>
      </c>
      <c r="AD9797" s="256" t="s">
        <v>9444</v>
      </c>
      <c r="AE9797" s="256">
        <v>25</v>
      </c>
      <c r="AF9797" s="256" t="s">
        <v>1216</v>
      </c>
      <c r="AJ9797" s="64" t="s">
        <v>1804</v>
      </c>
      <c r="AK9797" s="256">
        <v>44.699570000000001</v>
      </c>
      <c r="AL9797" s="256">
        <v>-85.231830000000002</v>
      </c>
      <c r="AM9797" s="64" t="s">
        <v>1805</v>
      </c>
      <c r="AN9797" s="256" t="s">
        <v>1806</v>
      </c>
      <c r="AO9797" s="256" t="s">
        <v>48</v>
      </c>
      <c r="AQ9797" s="256">
        <v>7249</v>
      </c>
      <c r="AR9797" s="256" t="s">
        <v>1538</v>
      </c>
      <c r="AS9797" s="256" t="s">
        <v>8</v>
      </c>
      <c r="AT9797" s="256" t="s">
        <v>14451</v>
      </c>
      <c r="AU9797" s="256">
        <v>7011</v>
      </c>
      <c r="AV9797" s="256">
        <v>1008</v>
      </c>
      <c r="AW9797" s="256">
        <v>1022</v>
      </c>
      <c r="AX9797" s="256">
        <v>1020</v>
      </c>
      <c r="AY9797" s="256" t="s">
        <v>5217</v>
      </c>
      <c r="BD9797" s="256" t="s">
        <v>40315</v>
      </c>
      <c r="BF9797" s="256">
        <v>3725</v>
      </c>
      <c r="BG9797" s="256">
        <v>0</v>
      </c>
      <c r="BH9797" s="256">
        <v>8.625</v>
      </c>
      <c r="BL9797" s="255" t="s">
        <v>40344</v>
      </c>
    </row>
    <row r="9798" spans="1:64" s="256" customFormat="1" ht="38.25">
      <c r="A9798" s="256" t="s">
        <v>39625</v>
      </c>
      <c r="B9798" s="256" t="s">
        <v>39626</v>
      </c>
      <c r="C9798" s="256" t="s">
        <v>39627</v>
      </c>
      <c r="D9798" s="256">
        <v>47646</v>
      </c>
      <c r="F9798" s="256" t="s">
        <v>36614</v>
      </c>
      <c r="G9798" s="256" t="s">
        <v>1838</v>
      </c>
      <c r="I9798" s="256" t="s">
        <v>19984</v>
      </c>
      <c r="M9798" s="71"/>
      <c r="N9798" s="71"/>
      <c r="P9798" s="256" t="s">
        <v>1797</v>
      </c>
      <c r="Q9798" s="256" t="s">
        <v>1814</v>
      </c>
      <c r="R9798" s="256" t="s">
        <v>1799</v>
      </c>
      <c r="S9798" s="71">
        <v>41179</v>
      </c>
      <c r="V9798" s="256" t="s">
        <v>40278</v>
      </c>
      <c r="X9798" s="256" t="s">
        <v>36598</v>
      </c>
      <c r="Y9798" s="256" t="s">
        <v>1801</v>
      </c>
      <c r="AC9798" s="256" t="s">
        <v>1802</v>
      </c>
      <c r="AD9798" s="256" t="s">
        <v>9444</v>
      </c>
      <c r="AE9798" s="256">
        <v>25</v>
      </c>
      <c r="AF9798" s="256" t="s">
        <v>1216</v>
      </c>
      <c r="AJ9798" s="64" t="s">
        <v>1804</v>
      </c>
      <c r="AK9798" s="256">
        <v>44.699570000000001</v>
      </c>
      <c r="AL9798" s="256">
        <v>-85.231830000000002</v>
      </c>
      <c r="AM9798" s="64" t="s">
        <v>1805</v>
      </c>
      <c r="AN9798" s="256" t="s">
        <v>1806</v>
      </c>
      <c r="AO9798" s="256" t="s">
        <v>48</v>
      </c>
      <c r="AQ9798" s="256">
        <v>7447</v>
      </c>
      <c r="AR9798" s="256" t="s">
        <v>1538</v>
      </c>
      <c r="AS9798" s="256" t="s">
        <v>8</v>
      </c>
      <c r="AT9798" s="256" t="s">
        <v>14451</v>
      </c>
      <c r="AU9798" s="256">
        <v>6992</v>
      </c>
      <c r="AV9798" s="256">
        <v>1008</v>
      </c>
      <c r="AW9798" s="256">
        <v>1022</v>
      </c>
      <c r="AX9798" s="256">
        <v>1020</v>
      </c>
      <c r="AY9798" s="256" t="s">
        <v>5217</v>
      </c>
      <c r="BD9798" s="256" t="s">
        <v>40315</v>
      </c>
      <c r="BF9798" s="256">
        <v>3725</v>
      </c>
      <c r="BG9798" s="256">
        <v>0</v>
      </c>
      <c r="BH9798" s="256">
        <v>8.625</v>
      </c>
      <c r="BL9798" s="255" t="s">
        <v>40344</v>
      </c>
    </row>
    <row r="9799" spans="1:64" s="256" customFormat="1" ht="38.25">
      <c r="A9799" s="256" t="s">
        <v>39628</v>
      </c>
      <c r="B9799" s="256" t="s">
        <v>39629</v>
      </c>
      <c r="C9799" s="256" t="s">
        <v>39630</v>
      </c>
      <c r="D9799" s="256">
        <v>47685</v>
      </c>
      <c r="F9799" s="256" t="s">
        <v>36614</v>
      </c>
      <c r="G9799" s="256" t="s">
        <v>15653</v>
      </c>
      <c r="I9799" s="256" t="s">
        <v>19984</v>
      </c>
      <c r="M9799" s="71"/>
      <c r="N9799" s="71"/>
      <c r="P9799" s="256" t="s">
        <v>1797</v>
      </c>
      <c r="Q9799" s="256" t="s">
        <v>1814</v>
      </c>
      <c r="R9799" s="256" t="s">
        <v>1799</v>
      </c>
      <c r="S9799" s="71">
        <v>41179</v>
      </c>
      <c r="V9799" s="256" t="s">
        <v>40277</v>
      </c>
      <c r="X9799" s="256" t="s">
        <v>36598</v>
      </c>
      <c r="Y9799" s="256" t="s">
        <v>1801</v>
      </c>
      <c r="AC9799" s="256" t="s">
        <v>1802</v>
      </c>
      <c r="AD9799" s="256" t="s">
        <v>9444</v>
      </c>
      <c r="AE9799" s="256">
        <v>25</v>
      </c>
      <c r="AF9799" s="256" t="s">
        <v>1216</v>
      </c>
      <c r="AJ9799" s="64" t="s">
        <v>1804</v>
      </c>
      <c r="AK9799" s="256">
        <v>44.699570000000001</v>
      </c>
      <c r="AL9799" s="256">
        <v>-85.231830000000002</v>
      </c>
      <c r="AM9799" s="64" t="s">
        <v>1805</v>
      </c>
      <c r="AN9799" s="256" t="s">
        <v>1806</v>
      </c>
      <c r="AO9799" s="256" t="s">
        <v>48</v>
      </c>
      <c r="AQ9799" s="256">
        <v>7348</v>
      </c>
      <c r="AR9799" s="256" t="s">
        <v>1538</v>
      </c>
      <c r="AS9799" s="256" t="s">
        <v>8</v>
      </c>
      <c r="AT9799" s="256" t="s">
        <v>14451</v>
      </c>
      <c r="AU9799" s="256">
        <v>7010</v>
      </c>
      <c r="AV9799" s="256">
        <v>1008</v>
      </c>
      <c r="AW9799" s="256">
        <v>1022</v>
      </c>
      <c r="AX9799" s="256">
        <v>1020</v>
      </c>
      <c r="AY9799" s="256" t="s">
        <v>5217</v>
      </c>
      <c r="BD9799" s="256" t="s">
        <v>40318</v>
      </c>
      <c r="BF9799" s="256">
        <v>7348</v>
      </c>
      <c r="BG9799" s="256">
        <v>0</v>
      </c>
      <c r="BH9799" s="256">
        <v>5.5</v>
      </c>
      <c r="BL9799" s="255" t="s">
        <v>40344</v>
      </c>
    </row>
    <row r="9800" spans="1:64" s="256" customFormat="1" ht="38.25">
      <c r="A9800" s="256" t="s">
        <v>39631</v>
      </c>
      <c r="B9800" s="256" t="s">
        <v>39632</v>
      </c>
      <c r="C9800" s="256" t="s">
        <v>39633</v>
      </c>
      <c r="D9800" s="256">
        <v>47568</v>
      </c>
      <c r="F9800" s="256" t="s">
        <v>39426</v>
      </c>
      <c r="G9800" s="256" t="s">
        <v>1838</v>
      </c>
      <c r="I9800" s="256" t="s">
        <v>1877</v>
      </c>
      <c r="M9800" s="237">
        <v>34101</v>
      </c>
      <c r="N9800" s="237">
        <v>34114</v>
      </c>
      <c r="O9800" s="238"/>
      <c r="P9800" s="256" t="s">
        <v>76</v>
      </c>
      <c r="Q9800" s="256" t="s">
        <v>1424</v>
      </c>
      <c r="R9800" s="256" t="s">
        <v>1799</v>
      </c>
      <c r="S9800" s="71">
        <v>41179</v>
      </c>
      <c r="V9800" s="256" t="s">
        <v>40278</v>
      </c>
      <c r="X9800" s="256" t="s">
        <v>36598</v>
      </c>
      <c r="Y9800" s="256" t="s">
        <v>1801</v>
      </c>
      <c r="AC9800" s="256" t="s">
        <v>1849</v>
      </c>
      <c r="AD9800" s="256" t="s">
        <v>9480</v>
      </c>
      <c r="AE9800" s="256">
        <v>25</v>
      </c>
      <c r="AF9800" s="256" t="s">
        <v>1131</v>
      </c>
      <c r="AJ9800" s="64" t="s">
        <v>1804</v>
      </c>
      <c r="AK9800" s="256">
        <v>44.788375799999997</v>
      </c>
      <c r="AL9800" s="256">
        <v>-84.976679700000005</v>
      </c>
      <c r="AM9800" s="64" t="s">
        <v>1805</v>
      </c>
      <c r="AN9800" s="256" t="s">
        <v>1856</v>
      </c>
      <c r="AO9800" s="256" t="s">
        <v>1857</v>
      </c>
      <c r="AQ9800" s="256">
        <v>7341</v>
      </c>
      <c r="AR9800" s="256" t="s">
        <v>1538</v>
      </c>
      <c r="AS9800" s="256" t="s">
        <v>8</v>
      </c>
      <c r="AT9800" s="256" t="s">
        <v>14451</v>
      </c>
      <c r="AU9800" s="256">
        <v>7299</v>
      </c>
      <c r="AV9800" s="256">
        <v>1223</v>
      </c>
      <c r="AW9800" s="256">
        <v>1236</v>
      </c>
      <c r="AX9800" s="256">
        <v>1235</v>
      </c>
      <c r="AY9800" s="256" t="s">
        <v>5217</v>
      </c>
      <c r="BD9800" s="256" t="s">
        <v>40318</v>
      </c>
      <c r="BF9800" s="256">
        <v>7341</v>
      </c>
      <c r="BG9800" s="256">
        <v>0</v>
      </c>
      <c r="BH9800" s="256">
        <v>5.5</v>
      </c>
      <c r="BL9800" s="255" t="s">
        <v>40344</v>
      </c>
    </row>
    <row r="9801" spans="1:64" s="256" customFormat="1" ht="51">
      <c r="A9801" s="256" t="s">
        <v>39634</v>
      </c>
      <c r="B9801" s="256" t="s">
        <v>39635</v>
      </c>
      <c r="C9801" s="256" t="s">
        <v>39636</v>
      </c>
      <c r="D9801" s="256">
        <v>47614</v>
      </c>
      <c r="F9801" s="256" t="s">
        <v>36805</v>
      </c>
      <c r="G9801" s="256" t="s">
        <v>2514</v>
      </c>
      <c r="I9801" s="256" t="s">
        <v>3634</v>
      </c>
      <c r="M9801" s="237">
        <v>34115</v>
      </c>
      <c r="N9801" s="237">
        <v>34131</v>
      </c>
      <c r="O9801" s="238"/>
      <c r="P9801" s="256" t="s">
        <v>74</v>
      </c>
      <c r="Q9801" s="256" t="s">
        <v>1424</v>
      </c>
      <c r="R9801" s="256" t="s">
        <v>1799</v>
      </c>
      <c r="S9801" s="71">
        <v>41179</v>
      </c>
      <c r="V9801" s="256" t="s">
        <v>40296</v>
      </c>
      <c r="X9801" s="256" t="s">
        <v>36598</v>
      </c>
      <c r="Y9801" s="256" t="s">
        <v>1801</v>
      </c>
      <c r="AC9801" s="256" t="s">
        <v>1815</v>
      </c>
      <c r="AD9801" s="256" t="s">
        <v>9455</v>
      </c>
      <c r="AE9801" s="256">
        <v>9</v>
      </c>
      <c r="AF9801" s="256" t="s">
        <v>926</v>
      </c>
      <c r="AJ9801" s="64" t="s">
        <v>1804</v>
      </c>
      <c r="AK9801" s="256">
        <v>44.5785008</v>
      </c>
      <c r="AL9801" s="256">
        <v>-84.920309900000007</v>
      </c>
      <c r="AM9801" s="64" t="s">
        <v>1805</v>
      </c>
      <c r="AN9801" s="256" t="s">
        <v>1856</v>
      </c>
      <c r="AO9801" s="256" t="s">
        <v>1857</v>
      </c>
      <c r="AQ9801" s="256">
        <v>4619</v>
      </c>
      <c r="AR9801" s="256" t="s">
        <v>1538</v>
      </c>
      <c r="AS9801" s="256" t="s">
        <v>8</v>
      </c>
      <c r="AT9801" s="256" t="s">
        <v>64</v>
      </c>
      <c r="AV9801" s="256">
        <v>1302</v>
      </c>
      <c r="AW9801" s="256">
        <v>1315</v>
      </c>
      <c r="AY9801" s="256" t="s">
        <v>2003</v>
      </c>
      <c r="BD9801" s="256" t="s">
        <v>40318</v>
      </c>
      <c r="BF9801" s="256">
        <v>4618</v>
      </c>
      <c r="BG9801" s="256">
        <v>0</v>
      </c>
      <c r="BH9801" s="256">
        <v>5.5</v>
      </c>
      <c r="BL9801" s="255" t="s">
        <v>40344</v>
      </c>
    </row>
    <row r="9802" spans="1:64" s="256" customFormat="1" ht="51">
      <c r="A9802" s="256" t="s">
        <v>39637</v>
      </c>
      <c r="B9802" s="256" t="s">
        <v>39638</v>
      </c>
      <c r="C9802" s="256" t="s">
        <v>39639</v>
      </c>
      <c r="D9802" s="256">
        <v>47615</v>
      </c>
      <c r="F9802" s="256" t="s">
        <v>36805</v>
      </c>
      <c r="G9802" s="256" t="s">
        <v>5694</v>
      </c>
      <c r="I9802" s="256" t="s">
        <v>3634</v>
      </c>
      <c r="M9802" s="237">
        <v>34134</v>
      </c>
      <c r="N9802" s="237">
        <v>34142</v>
      </c>
      <c r="O9802" s="238"/>
      <c r="P9802" s="256" t="s">
        <v>74</v>
      </c>
      <c r="Q9802" s="256" t="s">
        <v>1424</v>
      </c>
      <c r="R9802" s="256" t="s">
        <v>1799</v>
      </c>
      <c r="S9802" s="71">
        <v>41179</v>
      </c>
      <c r="V9802" s="256" t="s">
        <v>40296</v>
      </c>
      <c r="X9802" s="256" t="s">
        <v>36598</v>
      </c>
      <c r="Y9802" s="256" t="s">
        <v>1801</v>
      </c>
      <c r="AC9802" s="256" t="s">
        <v>1815</v>
      </c>
      <c r="AD9802" s="256" t="s">
        <v>9455</v>
      </c>
      <c r="AE9802" s="256">
        <v>9</v>
      </c>
      <c r="AF9802" s="256" t="s">
        <v>1840</v>
      </c>
      <c r="AJ9802" s="64" t="s">
        <v>1804</v>
      </c>
      <c r="AK9802" s="256">
        <v>44.582160100000003</v>
      </c>
      <c r="AL9802" s="256">
        <v>-84.925411100000005</v>
      </c>
      <c r="AM9802" s="64" t="s">
        <v>1805</v>
      </c>
      <c r="AN9802" s="256" t="s">
        <v>1856</v>
      </c>
      <c r="AO9802" s="256" t="s">
        <v>1857</v>
      </c>
      <c r="AQ9802" s="256">
        <v>4594</v>
      </c>
      <c r="AR9802" s="256" t="s">
        <v>1538</v>
      </c>
      <c r="AS9802" s="256" t="s">
        <v>8</v>
      </c>
      <c r="AT9802" s="256" t="s">
        <v>64</v>
      </c>
      <c r="AV9802" s="256">
        <v>1308</v>
      </c>
      <c r="AW9802" s="256">
        <v>1321</v>
      </c>
      <c r="AY9802" s="256" t="s">
        <v>2004</v>
      </c>
      <c r="BD9802" s="256" t="s">
        <v>40318</v>
      </c>
      <c r="BF9802" s="256">
        <v>4595</v>
      </c>
      <c r="BG9802" s="256">
        <v>0</v>
      </c>
      <c r="BH9802" s="256">
        <v>5.5</v>
      </c>
      <c r="BL9802" s="255" t="s">
        <v>40344</v>
      </c>
    </row>
    <row r="9803" spans="1:64" s="256" customFormat="1" ht="38.25">
      <c r="A9803" s="256" t="s">
        <v>39640</v>
      </c>
      <c r="B9803" s="256" t="s">
        <v>39641</v>
      </c>
      <c r="C9803" s="256" t="s">
        <v>39642</v>
      </c>
      <c r="D9803" s="256">
        <v>47672</v>
      </c>
      <c r="F9803" s="256" t="s">
        <v>36925</v>
      </c>
      <c r="G9803" s="256" t="s">
        <v>9881</v>
      </c>
      <c r="I9803" s="256" t="s">
        <v>19984</v>
      </c>
      <c r="M9803" s="237">
        <v>34127</v>
      </c>
      <c r="N9803" s="237">
        <v>34138</v>
      </c>
      <c r="O9803" s="238"/>
      <c r="P9803" s="256" t="s">
        <v>1797</v>
      </c>
      <c r="Q9803" s="256" t="s">
        <v>1814</v>
      </c>
      <c r="R9803" s="256" t="s">
        <v>1799</v>
      </c>
      <c r="S9803" s="71">
        <v>41179</v>
      </c>
      <c r="V9803" s="256" t="s">
        <v>40278</v>
      </c>
      <c r="X9803" s="256" t="s">
        <v>36598</v>
      </c>
      <c r="Y9803" s="256" t="s">
        <v>1801</v>
      </c>
      <c r="AC9803" s="256" t="s">
        <v>1849</v>
      </c>
      <c r="AD9803" s="256" t="s">
        <v>9455</v>
      </c>
      <c r="AE9803" s="256">
        <v>13</v>
      </c>
      <c r="AF9803" s="256" t="s">
        <v>926</v>
      </c>
      <c r="AJ9803" s="64" t="s">
        <v>1804</v>
      </c>
      <c r="AK9803" s="256">
        <v>44.823140000000002</v>
      </c>
      <c r="AL9803" s="256">
        <v>-84.854510000000005</v>
      </c>
      <c r="AM9803" s="64" t="s">
        <v>1805</v>
      </c>
      <c r="AN9803" s="256" t="s">
        <v>1806</v>
      </c>
      <c r="AO9803" s="256" t="s">
        <v>48</v>
      </c>
      <c r="AQ9803" s="256">
        <v>7140</v>
      </c>
      <c r="AR9803" s="256" t="s">
        <v>1538</v>
      </c>
      <c r="AS9803" s="256" t="s">
        <v>8</v>
      </c>
      <c r="AT9803" s="256" t="s">
        <v>64</v>
      </c>
      <c r="AV9803" s="256">
        <v>1200</v>
      </c>
      <c r="AW9803" s="256">
        <v>1214</v>
      </c>
      <c r="AX9803" s="256">
        <v>1212</v>
      </c>
      <c r="AY9803" s="256" t="s">
        <v>5217</v>
      </c>
      <c r="BD9803" s="256" t="s">
        <v>40315</v>
      </c>
      <c r="BF9803" s="256">
        <v>3770</v>
      </c>
      <c r="BG9803" s="256">
        <v>0</v>
      </c>
      <c r="BH9803" s="256">
        <v>8.625</v>
      </c>
      <c r="BL9803" s="255" t="s">
        <v>40344</v>
      </c>
    </row>
    <row r="9804" spans="1:64" s="256" customFormat="1" ht="38.25">
      <c r="A9804" s="256" t="s">
        <v>39643</v>
      </c>
      <c r="B9804" s="256" t="s">
        <v>39644</v>
      </c>
      <c r="C9804" s="256" t="s">
        <v>39645</v>
      </c>
      <c r="D9804" s="256">
        <v>47713</v>
      </c>
      <c r="F9804" s="256" t="s">
        <v>36925</v>
      </c>
      <c r="G9804" s="256" t="s">
        <v>23505</v>
      </c>
      <c r="I9804" s="256" t="s">
        <v>19984</v>
      </c>
      <c r="M9804" s="71"/>
      <c r="N9804" s="71"/>
      <c r="P9804" s="256" t="s">
        <v>1797</v>
      </c>
      <c r="Q9804" s="256" t="s">
        <v>1814</v>
      </c>
      <c r="R9804" s="256" t="s">
        <v>1799</v>
      </c>
      <c r="S9804" s="71">
        <v>41179</v>
      </c>
      <c r="V9804" s="256" t="s">
        <v>40277</v>
      </c>
      <c r="X9804" s="256" t="s">
        <v>36598</v>
      </c>
      <c r="Y9804" s="256" t="s">
        <v>1801</v>
      </c>
      <c r="AC9804" s="256" t="s">
        <v>1849</v>
      </c>
      <c r="AD9804" s="256" t="s">
        <v>9455</v>
      </c>
      <c r="AE9804" s="256">
        <v>13</v>
      </c>
      <c r="AF9804" s="256" t="s">
        <v>926</v>
      </c>
      <c r="AJ9804" s="64" t="s">
        <v>1804</v>
      </c>
      <c r="AK9804" s="256">
        <v>44.823140000000002</v>
      </c>
      <c r="AL9804" s="256">
        <v>-84.854510000000005</v>
      </c>
      <c r="AM9804" s="64" t="s">
        <v>1805</v>
      </c>
      <c r="AN9804" s="256" t="s">
        <v>1806</v>
      </c>
      <c r="AO9804" s="256" t="s">
        <v>48</v>
      </c>
      <c r="AQ9804" s="256">
        <v>7216</v>
      </c>
      <c r="AR9804" s="256" t="s">
        <v>1538</v>
      </c>
      <c r="AS9804" s="256" t="s">
        <v>8</v>
      </c>
      <c r="AT9804" s="256" t="s">
        <v>14451</v>
      </c>
      <c r="AU9804" s="256">
        <v>7173</v>
      </c>
      <c r="AV9804" s="256">
        <v>1200</v>
      </c>
      <c r="AW9804" s="256">
        <v>1214</v>
      </c>
      <c r="AX9804" s="256">
        <v>1212</v>
      </c>
      <c r="AY9804" s="256" t="s">
        <v>5217</v>
      </c>
      <c r="BD9804" s="256" t="s">
        <v>40315</v>
      </c>
      <c r="BF9804" s="256">
        <v>3770</v>
      </c>
      <c r="BG9804" s="256">
        <v>0</v>
      </c>
      <c r="BH9804" s="256">
        <v>8.625</v>
      </c>
      <c r="BL9804" s="255" t="s">
        <v>40344</v>
      </c>
    </row>
    <row r="9805" spans="1:64" s="256" customFormat="1" ht="38.25">
      <c r="A9805" s="256" t="s">
        <v>39646</v>
      </c>
      <c r="B9805" s="256" t="s">
        <v>39647</v>
      </c>
      <c r="C9805" s="256" t="s">
        <v>39648</v>
      </c>
      <c r="D9805" s="256">
        <v>47722</v>
      </c>
      <c r="F9805" s="256" t="s">
        <v>36925</v>
      </c>
      <c r="G9805" s="256" t="s">
        <v>23509</v>
      </c>
      <c r="I9805" s="256" t="s">
        <v>1877</v>
      </c>
      <c r="M9805" s="71"/>
      <c r="N9805" s="71"/>
      <c r="P9805" s="256" t="s">
        <v>74</v>
      </c>
      <c r="Q9805" s="256" t="s">
        <v>1422</v>
      </c>
      <c r="R9805" s="256" t="s">
        <v>1799</v>
      </c>
      <c r="S9805" s="71">
        <v>41179</v>
      </c>
      <c r="V9805" s="256" t="s">
        <v>40277</v>
      </c>
      <c r="X9805" s="256" t="s">
        <v>36598</v>
      </c>
      <c r="Y9805" s="256" t="s">
        <v>1801</v>
      </c>
      <c r="AC9805" s="256" t="s">
        <v>1849</v>
      </c>
      <c r="AD9805" s="256" t="s">
        <v>9455</v>
      </c>
      <c r="AE9805" s="256">
        <v>13</v>
      </c>
      <c r="AF9805" s="256" t="s">
        <v>926</v>
      </c>
      <c r="AJ9805" s="64" t="s">
        <v>1804</v>
      </c>
      <c r="AK9805" s="256">
        <v>44.822992200000002</v>
      </c>
      <c r="AL9805" s="256">
        <v>-84.854139099999998</v>
      </c>
      <c r="AM9805" s="64" t="s">
        <v>1805</v>
      </c>
      <c r="AN9805" s="256" t="s">
        <v>1856</v>
      </c>
      <c r="AO9805" s="256" t="s">
        <v>1857</v>
      </c>
      <c r="AQ9805" s="256">
        <v>7340</v>
      </c>
      <c r="AR9805" s="256" t="s">
        <v>1538</v>
      </c>
      <c r="AS9805" s="256" t="s">
        <v>8</v>
      </c>
      <c r="AT9805" s="256" t="s">
        <v>14451</v>
      </c>
      <c r="AU9805" s="256">
        <v>7171</v>
      </c>
      <c r="AV9805" s="256">
        <v>1200</v>
      </c>
      <c r="AW9805" s="256">
        <v>1214</v>
      </c>
      <c r="AX9805" s="256">
        <v>1212</v>
      </c>
      <c r="AY9805" s="256" t="s">
        <v>5217</v>
      </c>
      <c r="BD9805" s="256" t="s">
        <v>40318</v>
      </c>
      <c r="BF9805" s="256">
        <v>7340</v>
      </c>
      <c r="BG9805" s="256">
        <v>0</v>
      </c>
      <c r="BH9805" s="256">
        <v>5.5</v>
      </c>
      <c r="BL9805" s="255" t="s">
        <v>40344</v>
      </c>
    </row>
    <row r="9806" spans="1:64" s="256" customFormat="1" ht="51">
      <c r="A9806" s="256" t="s">
        <v>39649</v>
      </c>
      <c r="B9806" s="256" t="s">
        <v>39650</v>
      </c>
      <c r="C9806" s="256" t="s">
        <v>39651</v>
      </c>
      <c r="D9806" s="256">
        <v>47677</v>
      </c>
      <c r="F9806" s="256" t="s">
        <v>36805</v>
      </c>
      <c r="G9806" s="256" t="s">
        <v>5699</v>
      </c>
      <c r="I9806" s="256" t="s">
        <v>3634</v>
      </c>
      <c r="M9806" s="237">
        <v>34153</v>
      </c>
      <c r="N9806" s="237">
        <v>34161</v>
      </c>
      <c r="O9806" s="238"/>
      <c r="P9806" s="256" t="s">
        <v>74</v>
      </c>
      <c r="Q9806" s="256" t="s">
        <v>1424</v>
      </c>
      <c r="R9806" s="256" t="s">
        <v>1799</v>
      </c>
      <c r="S9806" s="71">
        <v>41179</v>
      </c>
      <c r="V9806" s="256" t="s">
        <v>40296</v>
      </c>
      <c r="X9806" s="256" t="s">
        <v>36598</v>
      </c>
      <c r="Y9806" s="256" t="s">
        <v>1801</v>
      </c>
      <c r="AC9806" s="256" t="s">
        <v>1815</v>
      </c>
      <c r="AD9806" s="256" t="s">
        <v>9455</v>
      </c>
      <c r="AE9806" s="256">
        <v>9</v>
      </c>
      <c r="AF9806" s="256" t="s">
        <v>926</v>
      </c>
      <c r="AJ9806" s="64" t="s">
        <v>1804</v>
      </c>
      <c r="AK9806" s="256">
        <v>44.578122299999997</v>
      </c>
      <c r="AL9806" s="256">
        <v>-84.914934200000005</v>
      </c>
      <c r="AM9806" s="64" t="s">
        <v>1805</v>
      </c>
      <c r="AN9806" s="256" t="s">
        <v>1856</v>
      </c>
      <c r="AO9806" s="256" t="s">
        <v>1857</v>
      </c>
      <c r="AQ9806" s="256">
        <v>4600</v>
      </c>
      <c r="AR9806" s="256" t="s">
        <v>1538</v>
      </c>
      <c r="AS9806" s="256" t="s">
        <v>8</v>
      </c>
      <c r="AT9806" s="256" t="s">
        <v>64</v>
      </c>
      <c r="AV9806" s="256">
        <v>1302</v>
      </c>
      <c r="AW9806" s="256">
        <v>1314</v>
      </c>
      <c r="AX9806" s="256">
        <v>1314</v>
      </c>
      <c r="AY9806" s="256" t="s">
        <v>2004</v>
      </c>
      <c r="BD9806" s="256" t="s">
        <v>40318</v>
      </c>
      <c r="BF9806" s="256">
        <v>4566</v>
      </c>
      <c r="BG9806" s="256">
        <v>0</v>
      </c>
      <c r="BH9806" s="256">
        <v>5.5</v>
      </c>
      <c r="BL9806" s="255" t="s">
        <v>40344</v>
      </c>
    </row>
    <row r="9807" spans="1:64" s="256" customFormat="1" ht="51">
      <c r="A9807" s="256" t="s">
        <v>39652</v>
      </c>
      <c r="B9807" s="256" t="s">
        <v>39653</v>
      </c>
      <c r="C9807" s="256" t="s">
        <v>39654</v>
      </c>
      <c r="D9807" s="256">
        <v>47678</v>
      </c>
      <c r="F9807" s="256" t="s">
        <v>36805</v>
      </c>
      <c r="G9807" s="256" t="s">
        <v>6144</v>
      </c>
      <c r="I9807" s="256" t="s">
        <v>3634</v>
      </c>
      <c r="M9807" s="237">
        <v>34162</v>
      </c>
      <c r="N9807" s="237">
        <v>34169</v>
      </c>
      <c r="O9807" s="238"/>
      <c r="P9807" s="256" t="s">
        <v>74</v>
      </c>
      <c r="Q9807" s="256" t="s">
        <v>1424</v>
      </c>
      <c r="R9807" s="256" t="s">
        <v>1799</v>
      </c>
      <c r="S9807" s="71">
        <v>41179</v>
      </c>
      <c r="V9807" s="256" t="s">
        <v>40296</v>
      </c>
      <c r="X9807" s="256" t="s">
        <v>36598</v>
      </c>
      <c r="Y9807" s="256" t="s">
        <v>1801</v>
      </c>
      <c r="AC9807" s="256" t="s">
        <v>1815</v>
      </c>
      <c r="AD9807" s="256" t="s">
        <v>9455</v>
      </c>
      <c r="AE9807" s="256">
        <v>9</v>
      </c>
      <c r="AF9807" s="256" t="s">
        <v>1840</v>
      </c>
      <c r="AJ9807" s="64" t="s">
        <v>1804</v>
      </c>
      <c r="AK9807" s="256">
        <v>44.582009300000003</v>
      </c>
      <c r="AL9807" s="256">
        <v>-84.930500100000003</v>
      </c>
      <c r="AM9807" s="64" t="s">
        <v>1805</v>
      </c>
      <c r="AN9807" s="256" t="s">
        <v>1856</v>
      </c>
      <c r="AO9807" s="256" t="s">
        <v>1857</v>
      </c>
      <c r="AQ9807" s="256">
        <v>4590</v>
      </c>
      <c r="AR9807" s="256" t="s">
        <v>1538</v>
      </c>
      <c r="AS9807" s="256" t="s">
        <v>8</v>
      </c>
      <c r="AT9807" s="256" t="s">
        <v>64</v>
      </c>
      <c r="AV9807" s="256">
        <v>1302</v>
      </c>
      <c r="AW9807" s="256">
        <v>1315</v>
      </c>
      <c r="AX9807" s="256">
        <v>1314</v>
      </c>
      <c r="AY9807" s="256" t="s">
        <v>2004</v>
      </c>
      <c r="BD9807" s="256" t="s">
        <v>40318</v>
      </c>
      <c r="BF9807" s="256">
        <v>4594</v>
      </c>
      <c r="BG9807" s="256">
        <v>0</v>
      </c>
      <c r="BH9807" s="256">
        <v>5.5</v>
      </c>
      <c r="BL9807" s="255" t="s">
        <v>40344</v>
      </c>
    </row>
    <row r="9808" spans="1:64" s="256" customFormat="1" ht="38.25">
      <c r="A9808" s="256" t="s">
        <v>39655</v>
      </c>
      <c r="B9808" s="256" t="s">
        <v>39656</v>
      </c>
      <c r="C9808" s="256" t="s">
        <v>39657</v>
      </c>
      <c r="D9808" s="256">
        <v>47715</v>
      </c>
      <c r="F9808" s="256" t="s">
        <v>36703</v>
      </c>
      <c r="G9808" s="256" t="s">
        <v>5656</v>
      </c>
      <c r="I9808" s="256" t="s">
        <v>5124</v>
      </c>
      <c r="M9808" s="237">
        <v>34162</v>
      </c>
      <c r="N9808" s="237">
        <v>34180</v>
      </c>
      <c r="O9808" s="238"/>
      <c r="P9808" s="256" t="s">
        <v>1797</v>
      </c>
      <c r="Q9808" s="256" t="s">
        <v>1814</v>
      </c>
      <c r="R9808" s="256" t="s">
        <v>1799</v>
      </c>
      <c r="S9808" s="71">
        <v>41179</v>
      </c>
      <c r="V9808" s="256" t="s">
        <v>40278</v>
      </c>
      <c r="X9808" s="256" t="s">
        <v>36598</v>
      </c>
      <c r="Y9808" s="256" t="s">
        <v>1801</v>
      </c>
      <c r="AC9808" s="256" t="s">
        <v>1849</v>
      </c>
      <c r="AD9808" s="256" t="s">
        <v>9449</v>
      </c>
      <c r="AE9808" s="256">
        <v>34</v>
      </c>
      <c r="AF9808" s="256" t="s">
        <v>1131</v>
      </c>
      <c r="AJ9808" s="64" t="s">
        <v>1804</v>
      </c>
      <c r="AK9808" s="256">
        <v>44.779110000000003</v>
      </c>
      <c r="AL9808" s="256">
        <v>-85.136930000000007</v>
      </c>
      <c r="AM9808" s="64" t="s">
        <v>1805</v>
      </c>
      <c r="AN9808" s="256" t="s">
        <v>1806</v>
      </c>
      <c r="AO9808" s="256" t="s">
        <v>48</v>
      </c>
      <c r="AQ9808" s="256">
        <v>6820</v>
      </c>
      <c r="AR9808" s="256" t="s">
        <v>1538</v>
      </c>
      <c r="AS9808" s="256" t="s">
        <v>8</v>
      </c>
      <c r="AT9808" s="256" t="s">
        <v>64</v>
      </c>
      <c r="AV9808" s="256">
        <v>1074</v>
      </c>
      <c r="AW9808" s="256">
        <v>1087</v>
      </c>
      <c r="AX9808" s="256">
        <v>1085</v>
      </c>
      <c r="AY9808" s="256" t="s">
        <v>5217</v>
      </c>
      <c r="BD9808" s="256" t="s">
        <v>40315</v>
      </c>
      <c r="BF9808" s="256">
        <v>3816</v>
      </c>
      <c r="BG9808" s="256">
        <v>0</v>
      </c>
      <c r="BH9808" s="256">
        <v>8.625</v>
      </c>
      <c r="BL9808" s="255" t="s">
        <v>40344</v>
      </c>
    </row>
    <row r="9809" spans="1:64" s="256" customFormat="1" ht="38.25">
      <c r="A9809" s="256" t="s">
        <v>39658</v>
      </c>
      <c r="B9809" s="256" t="s">
        <v>39659</v>
      </c>
      <c r="C9809" s="256" t="s">
        <v>39660</v>
      </c>
      <c r="D9809" s="256">
        <v>47754</v>
      </c>
      <c r="F9809" s="256" t="s">
        <v>39661</v>
      </c>
      <c r="G9809" s="256" t="s">
        <v>10717</v>
      </c>
      <c r="I9809" s="256" t="s">
        <v>19984</v>
      </c>
      <c r="M9809" s="237">
        <v>34225</v>
      </c>
      <c r="N9809" s="237">
        <v>34240</v>
      </c>
      <c r="O9809" s="238"/>
      <c r="P9809" s="256" t="s">
        <v>1797</v>
      </c>
      <c r="Q9809" s="256" t="s">
        <v>1814</v>
      </c>
      <c r="R9809" s="256" t="s">
        <v>1799</v>
      </c>
      <c r="S9809" s="71">
        <v>41179</v>
      </c>
      <c r="V9809" s="256" t="s">
        <v>40278</v>
      </c>
      <c r="X9809" s="256" t="s">
        <v>36598</v>
      </c>
      <c r="Y9809" s="256" t="s">
        <v>1801</v>
      </c>
      <c r="AC9809" s="256" t="s">
        <v>1849</v>
      </c>
      <c r="AD9809" s="256" t="s">
        <v>9455</v>
      </c>
      <c r="AE9809" s="256">
        <v>21</v>
      </c>
      <c r="AF9809" s="256" t="s">
        <v>1131</v>
      </c>
      <c r="AJ9809" s="64" t="s">
        <v>1804</v>
      </c>
      <c r="AK9809" s="256">
        <v>44.801839999999999</v>
      </c>
      <c r="AL9809" s="256">
        <v>-84.911090000000002</v>
      </c>
      <c r="AM9809" s="64" t="s">
        <v>1805</v>
      </c>
      <c r="AN9809" s="256" t="s">
        <v>1806</v>
      </c>
      <c r="AO9809" s="256" t="s">
        <v>48</v>
      </c>
      <c r="AQ9809" s="256">
        <v>7311</v>
      </c>
      <c r="AR9809" s="256" t="s">
        <v>1538</v>
      </c>
      <c r="AS9809" s="256" t="s">
        <v>8</v>
      </c>
      <c r="AT9809" s="256" t="s">
        <v>14451</v>
      </c>
      <c r="AU9809" s="256">
        <v>7230</v>
      </c>
      <c r="AV9809" s="256">
        <v>1220</v>
      </c>
      <c r="AW9809" s="256">
        <v>1233</v>
      </c>
      <c r="AX9809" s="256">
        <v>1232</v>
      </c>
      <c r="AY9809" s="256" t="s">
        <v>5217</v>
      </c>
      <c r="BD9809" s="256" t="s">
        <v>40315</v>
      </c>
      <c r="BF9809" s="256">
        <v>3853</v>
      </c>
      <c r="BG9809" s="256">
        <v>0</v>
      </c>
      <c r="BH9809" s="256">
        <v>8.625</v>
      </c>
      <c r="BL9809" s="255" t="s">
        <v>40344</v>
      </c>
    </row>
    <row r="9810" spans="1:64" s="256" customFormat="1" ht="38.25">
      <c r="A9810" s="256" t="s">
        <v>39662</v>
      </c>
      <c r="B9810" s="256" t="s">
        <v>39663</v>
      </c>
      <c r="C9810" s="256" t="s">
        <v>39664</v>
      </c>
      <c r="D9810" s="256">
        <v>47966</v>
      </c>
      <c r="F9810" s="256" t="s">
        <v>39661</v>
      </c>
      <c r="G9810" s="256" t="s">
        <v>18901</v>
      </c>
      <c r="I9810" s="256" t="s">
        <v>19984</v>
      </c>
      <c r="M9810" s="71"/>
      <c r="N9810" s="71"/>
      <c r="P9810" s="256" t="s">
        <v>1797</v>
      </c>
      <c r="Q9810" s="256" t="s">
        <v>1814</v>
      </c>
      <c r="R9810" s="256" t="s">
        <v>1799</v>
      </c>
      <c r="S9810" s="71">
        <v>41179</v>
      </c>
      <c r="V9810" s="256" t="s">
        <v>40278</v>
      </c>
      <c r="X9810" s="256" t="s">
        <v>36598</v>
      </c>
      <c r="Y9810" s="256" t="s">
        <v>1801</v>
      </c>
      <c r="AC9810" s="256" t="s">
        <v>1849</v>
      </c>
      <c r="AD9810" s="256" t="s">
        <v>9455</v>
      </c>
      <c r="AE9810" s="256">
        <v>21</v>
      </c>
      <c r="AF9810" s="256" t="s">
        <v>1131</v>
      </c>
      <c r="AJ9810" s="64" t="s">
        <v>1804</v>
      </c>
      <c r="AK9810" s="256">
        <v>44.801839999999999</v>
      </c>
      <c r="AL9810" s="256">
        <v>-84.911090000000002</v>
      </c>
      <c r="AM9810" s="64" t="s">
        <v>1805</v>
      </c>
      <c r="AN9810" s="256" t="s">
        <v>1806</v>
      </c>
      <c r="AO9810" s="256" t="s">
        <v>48</v>
      </c>
      <c r="AQ9810" s="256">
        <v>7475</v>
      </c>
      <c r="AR9810" s="256" t="s">
        <v>1538</v>
      </c>
      <c r="AS9810" s="256" t="s">
        <v>8</v>
      </c>
      <c r="AT9810" s="256" t="s">
        <v>14451</v>
      </c>
      <c r="AU9810" s="256">
        <v>7220</v>
      </c>
      <c r="AV9810" s="256">
        <v>1220</v>
      </c>
      <c r="AW9810" s="256">
        <v>1233</v>
      </c>
      <c r="AX9810" s="256">
        <v>1232</v>
      </c>
      <c r="AY9810" s="256" t="s">
        <v>5217</v>
      </c>
      <c r="BD9810" s="256" t="s">
        <v>40315</v>
      </c>
      <c r="BF9810" s="256">
        <v>3833</v>
      </c>
      <c r="BG9810" s="256">
        <v>0</v>
      </c>
      <c r="BH9810" s="256">
        <v>8.625</v>
      </c>
      <c r="BL9810" s="255" t="s">
        <v>40344</v>
      </c>
    </row>
    <row r="9811" spans="1:64" s="256" customFormat="1" ht="38.25">
      <c r="A9811" s="256" t="s">
        <v>39665</v>
      </c>
      <c r="B9811" s="256" t="s">
        <v>39666</v>
      </c>
      <c r="C9811" s="256" t="s">
        <v>39667</v>
      </c>
      <c r="D9811" s="256">
        <v>47976</v>
      </c>
      <c r="F9811" s="256" t="s">
        <v>39661</v>
      </c>
      <c r="G9811" s="256" t="s">
        <v>19397</v>
      </c>
      <c r="I9811" s="256" t="s">
        <v>1877</v>
      </c>
      <c r="M9811" s="71"/>
      <c r="N9811" s="71"/>
      <c r="P9811" s="256" t="s">
        <v>76</v>
      </c>
      <c r="Q9811" s="256" t="s">
        <v>1424</v>
      </c>
      <c r="R9811" s="256" t="s">
        <v>1799</v>
      </c>
      <c r="S9811" s="71">
        <v>41179</v>
      </c>
      <c r="V9811" s="256" t="s">
        <v>40278</v>
      </c>
      <c r="X9811" s="256" t="s">
        <v>36598</v>
      </c>
      <c r="Y9811" s="256" t="s">
        <v>1801</v>
      </c>
      <c r="AC9811" s="256" t="s">
        <v>1849</v>
      </c>
      <c r="AD9811" s="256" t="s">
        <v>9455</v>
      </c>
      <c r="AE9811" s="256">
        <v>21</v>
      </c>
      <c r="AF9811" s="256" t="s">
        <v>1131</v>
      </c>
      <c r="AJ9811" s="64" t="s">
        <v>1804</v>
      </c>
      <c r="AK9811" s="256">
        <v>44.801973799999999</v>
      </c>
      <c r="AL9811" s="256">
        <v>-84.911143699999997</v>
      </c>
      <c r="AM9811" s="64" t="s">
        <v>1805</v>
      </c>
      <c r="AN9811" s="256" t="s">
        <v>1856</v>
      </c>
      <c r="AO9811" s="256" t="s">
        <v>1857</v>
      </c>
      <c r="AQ9811" s="256">
        <v>8050</v>
      </c>
      <c r="AR9811" s="256" t="s">
        <v>1538</v>
      </c>
      <c r="AS9811" s="256" t="s">
        <v>8</v>
      </c>
      <c r="AT9811" s="256" t="s">
        <v>14451</v>
      </c>
      <c r="AU9811" s="256">
        <v>7204</v>
      </c>
      <c r="AV9811" s="256">
        <v>1220</v>
      </c>
      <c r="AW9811" s="256">
        <v>1233</v>
      </c>
      <c r="AX9811" s="256">
        <v>1232</v>
      </c>
      <c r="AY9811" s="256" t="s">
        <v>5217</v>
      </c>
      <c r="BD9811" s="256" t="s">
        <v>40318</v>
      </c>
      <c r="BF9811" s="256">
        <v>8050</v>
      </c>
      <c r="BG9811" s="256">
        <v>0</v>
      </c>
      <c r="BH9811" s="256">
        <v>5.5</v>
      </c>
      <c r="BL9811" s="255" t="s">
        <v>40344</v>
      </c>
    </row>
    <row r="9812" spans="1:64" s="256" customFormat="1" ht="38.25">
      <c r="A9812" s="256" t="s">
        <v>39668</v>
      </c>
      <c r="B9812" s="256" t="s">
        <v>39669</v>
      </c>
      <c r="C9812" s="256" t="s">
        <v>39670</v>
      </c>
      <c r="D9812" s="256">
        <v>47761</v>
      </c>
      <c r="F9812" s="256" t="s">
        <v>36925</v>
      </c>
      <c r="G9812" s="256" t="s">
        <v>7365</v>
      </c>
      <c r="I9812" s="256" t="s">
        <v>19984</v>
      </c>
      <c r="M9812" s="237">
        <v>34197</v>
      </c>
      <c r="N9812" s="237">
        <v>34208</v>
      </c>
      <c r="O9812" s="238"/>
      <c r="P9812" s="256" t="s">
        <v>1797</v>
      </c>
      <c r="Q9812" s="256" t="s">
        <v>1814</v>
      </c>
      <c r="R9812" s="256" t="s">
        <v>1799</v>
      </c>
      <c r="S9812" s="71">
        <v>41179</v>
      </c>
      <c r="V9812" s="256" t="s">
        <v>40278</v>
      </c>
      <c r="X9812" s="256" t="s">
        <v>36598</v>
      </c>
      <c r="Y9812" s="256" t="s">
        <v>1801</v>
      </c>
      <c r="AC9812" s="256" t="s">
        <v>1849</v>
      </c>
      <c r="AD9812" s="256" t="s">
        <v>9455</v>
      </c>
      <c r="AE9812" s="256">
        <v>13</v>
      </c>
      <c r="AF9812" s="256" t="s">
        <v>926</v>
      </c>
      <c r="AJ9812" s="64" t="s">
        <v>1804</v>
      </c>
      <c r="AK9812" s="256">
        <v>44.8277</v>
      </c>
      <c r="AL9812" s="256">
        <v>-84.850579999999994</v>
      </c>
      <c r="AM9812" s="64" t="s">
        <v>1805</v>
      </c>
      <c r="AN9812" s="256" t="s">
        <v>1806</v>
      </c>
      <c r="AO9812" s="256" t="s">
        <v>48</v>
      </c>
      <c r="AQ9812" s="256">
        <v>7126</v>
      </c>
      <c r="AR9812" s="256" t="s">
        <v>1538</v>
      </c>
      <c r="AS9812" s="256" t="s">
        <v>8</v>
      </c>
      <c r="AT9812" s="256" t="s">
        <v>64</v>
      </c>
      <c r="AV9812" s="256">
        <v>1187</v>
      </c>
      <c r="AW9812" s="256">
        <v>1201</v>
      </c>
      <c r="AX9812" s="256">
        <v>1199</v>
      </c>
      <c r="AY9812" s="256" t="s">
        <v>5217</v>
      </c>
      <c r="BD9812" s="256" t="s">
        <v>40315</v>
      </c>
      <c r="BF9812" s="256">
        <v>3710</v>
      </c>
      <c r="BG9812" s="256">
        <v>0</v>
      </c>
      <c r="BH9812" s="256">
        <v>8.625</v>
      </c>
      <c r="BL9812" s="255" t="s">
        <v>40344</v>
      </c>
    </row>
    <row r="9813" spans="1:64" s="256" customFormat="1" ht="38.25">
      <c r="A9813" s="256" t="s">
        <v>39671</v>
      </c>
      <c r="B9813" s="256" t="s">
        <v>39672</v>
      </c>
      <c r="C9813" s="256" t="s">
        <v>39673</v>
      </c>
      <c r="D9813" s="256">
        <v>47843</v>
      </c>
      <c r="F9813" s="256" t="s">
        <v>36925</v>
      </c>
      <c r="G9813" s="256" t="s">
        <v>2896</v>
      </c>
      <c r="I9813" s="256" t="s">
        <v>19984</v>
      </c>
      <c r="M9813" s="71"/>
      <c r="N9813" s="71"/>
      <c r="P9813" s="256" t="s">
        <v>74</v>
      </c>
      <c r="Q9813" s="256" t="s">
        <v>1814</v>
      </c>
      <c r="R9813" s="256" t="s">
        <v>1799</v>
      </c>
      <c r="S9813" s="71">
        <v>41179</v>
      </c>
      <c r="V9813" s="256" t="s">
        <v>40278</v>
      </c>
      <c r="X9813" s="256" t="s">
        <v>36598</v>
      </c>
      <c r="Y9813" s="256" t="s">
        <v>1801</v>
      </c>
      <c r="AC9813" s="256" t="s">
        <v>1849</v>
      </c>
      <c r="AD9813" s="256" t="s">
        <v>9455</v>
      </c>
      <c r="AE9813" s="256">
        <v>13</v>
      </c>
      <c r="AF9813" s="256" t="s">
        <v>926</v>
      </c>
      <c r="AJ9813" s="64" t="s">
        <v>1804</v>
      </c>
      <c r="AK9813" s="256">
        <v>44.8277</v>
      </c>
      <c r="AL9813" s="256">
        <v>-84.850579999999994</v>
      </c>
      <c r="AM9813" s="64" t="s">
        <v>1805</v>
      </c>
      <c r="AN9813" s="256" t="s">
        <v>1806</v>
      </c>
      <c r="AO9813" s="256" t="s">
        <v>48</v>
      </c>
      <c r="AQ9813" s="256">
        <v>7400</v>
      </c>
      <c r="AR9813" s="256" t="s">
        <v>1538</v>
      </c>
      <c r="AS9813" s="256" t="s">
        <v>8</v>
      </c>
      <c r="AT9813" s="256" t="s">
        <v>14451</v>
      </c>
      <c r="AU9813" s="256">
        <v>7097</v>
      </c>
      <c r="AV9813" s="256">
        <v>1187</v>
      </c>
      <c r="AW9813" s="256">
        <v>1201</v>
      </c>
      <c r="AX9813" s="256">
        <v>1199</v>
      </c>
      <c r="AY9813" s="256" t="s">
        <v>5217</v>
      </c>
      <c r="BD9813" s="256" t="s">
        <v>40318</v>
      </c>
      <c r="BF9813" s="256">
        <v>7400</v>
      </c>
      <c r="BG9813" s="256">
        <v>0</v>
      </c>
      <c r="BH9813" s="256">
        <v>5.5</v>
      </c>
      <c r="BL9813" s="255" t="s">
        <v>40344</v>
      </c>
    </row>
    <row r="9814" spans="1:64" s="256" customFormat="1" ht="38.25">
      <c r="A9814" s="256" t="s">
        <v>39674</v>
      </c>
      <c r="B9814" s="256" t="s">
        <v>39675</v>
      </c>
      <c r="C9814" s="256" t="s">
        <v>39676</v>
      </c>
      <c r="D9814" s="256">
        <v>48477</v>
      </c>
      <c r="F9814" s="256" t="s">
        <v>23214</v>
      </c>
      <c r="G9814" s="256" t="s">
        <v>5319</v>
      </c>
      <c r="I9814" s="256" t="s">
        <v>1877</v>
      </c>
      <c r="M9814" s="71"/>
      <c r="N9814" s="71"/>
      <c r="P9814" s="256" t="s">
        <v>74</v>
      </c>
      <c r="Q9814" s="256" t="s">
        <v>1424</v>
      </c>
      <c r="R9814" s="256" t="s">
        <v>1799</v>
      </c>
      <c r="S9814" s="71">
        <v>41179</v>
      </c>
      <c r="V9814" s="256" t="s">
        <v>40278</v>
      </c>
      <c r="X9814" s="256" t="s">
        <v>36598</v>
      </c>
      <c r="Y9814" s="256" t="s">
        <v>1801</v>
      </c>
      <c r="AC9814" s="256" t="s">
        <v>1849</v>
      </c>
      <c r="AD9814" s="256" t="s">
        <v>9455</v>
      </c>
      <c r="AE9814" s="256">
        <v>13</v>
      </c>
      <c r="AF9814" s="256" t="s">
        <v>926</v>
      </c>
      <c r="AJ9814" s="64" t="s">
        <v>1804</v>
      </c>
      <c r="AK9814" s="256">
        <v>44.827590800000003</v>
      </c>
      <c r="AL9814" s="256">
        <v>-84.850633900000005</v>
      </c>
      <c r="AM9814" s="64" t="s">
        <v>1805</v>
      </c>
      <c r="AN9814" s="256" t="s">
        <v>1856</v>
      </c>
      <c r="AO9814" s="256" t="s">
        <v>1857</v>
      </c>
      <c r="AQ9814" s="256">
        <v>8730</v>
      </c>
      <c r="AR9814" s="256" t="s">
        <v>1538</v>
      </c>
      <c r="AS9814" s="256" t="s">
        <v>8</v>
      </c>
      <c r="AT9814" s="256" t="s">
        <v>14451</v>
      </c>
      <c r="AU9814" s="256">
        <v>7175</v>
      </c>
      <c r="AV9814" s="256">
        <v>1185</v>
      </c>
      <c r="AW9814" s="256">
        <v>1201</v>
      </c>
      <c r="AX9814" s="256">
        <v>1190</v>
      </c>
      <c r="AY9814" s="256" t="s">
        <v>5217</v>
      </c>
      <c r="BD9814" s="256" t="s">
        <v>40315</v>
      </c>
      <c r="BF9814" s="256">
        <v>4295</v>
      </c>
      <c r="BG9814" s="256">
        <v>0</v>
      </c>
      <c r="BH9814" s="256">
        <v>8.625</v>
      </c>
      <c r="BL9814" s="255" t="s">
        <v>40344</v>
      </c>
    </row>
    <row r="9815" spans="1:64" s="256" customFormat="1" ht="38.25">
      <c r="A9815" s="256" t="s">
        <v>39677</v>
      </c>
      <c r="B9815" s="256" t="s">
        <v>39678</v>
      </c>
      <c r="C9815" s="256" t="s">
        <v>39679</v>
      </c>
      <c r="D9815" s="256">
        <v>47805</v>
      </c>
      <c r="F9815" s="256" t="s">
        <v>36805</v>
      </c>
      <c r="G9815" s="256" t="s">
        <v>1838</v>
      </c>
      <c r="I9815" s="256" t="s">
        <v>25113</v>
      </c>
      <c r="M9815" s="237">
        <v>34191</v>
      </c>
      <c r="N9815" s="237">
        <v>34228</v>
      </c>
      <c r="O9815" s="238"/>
      <c r="P9815" s="256" t="s">
        <v>1797</v>
      </c>
      <c r="Q9815" s="256" t="s">
        <v>1814</v>
      </c>
      <c r="R9815" s="256" t="s">
        <v>1799</v>
      </c>
      <c r="S9815" s="71">
        <v>41179</v>
      </c>
      <c r="V9815" s="256" t="s">
        <v>40289</v>
      </c>
      <c r="X9815" s="256" t="s">
        <v>36598</v>
      </c>
      <c r="Y9815" s="256" t="s">
        <v>1801</v>
      </c>
      <c r="AC9815" s="256" t="s">
        <v>1815</v>
      </c>
      <c r="AD9815" s="256" t="s">
        <v>9480</v>
      </c>
      <c r="AE9815" s="256">
        <v>25</v>
      </c>
      <c r="AF9815" s="256" t="s">
        <v>926</v>
      </c>
      <c r="AJ9815" s="64" t="s">
        <v>1804</v>
      </c>
      <c r="AK9815" s="256">
        <v>44.536290000000001</v>
      </c>
      <c r="AL9815" s="256">
        <v>-84.977649999999997</v>
      </c>
      <c r="AM9815" s="64" t="s">
        <v>1805</v>
      </c>
      <c r="AN9815" s="256" t="s">
        <v>1806</v>
      </c>
      <c r="AO9815" s="256" t="s">
        <v>48</v>
      </c>
      <c r="AQ9815" s="256">
        <v>11405</v>
      </c>
      <c r="AR9815" s="256" t="s">
        <v>1807</v>
      </c>
      <c r="AS9815" s="256" t="s">
        <v>8</v>
      </c>
      <c r="AT9815" s="256" t="s">
        <v>64</v>
      </c>
      <c r="AV9815" s="256">
        <v>1217</v>
      </c>
      <c r="AW9815" s="256">
        <v>1233</v>
      </c>
      <c r="AX9815" s="256">
        <v>1232</v>
      </c>
      <c r="AY9815" s="256" t="s">
        <v>1850</v>
      </c>
      <c r="BD9815" s="256" t="s">
        <v>40315</v>
      </c>
      <c r="BF9815" s="256">
        <v>5832</v>
      </c>
      <c r="BG9815" s="256">
        <v>0</v>
      </c>
      <c r="BH9815" s="256">
        <v>9.625</v>
      </c>
      <c r="BL9815" s="255" t="s">
        <v>40344</v>
      </c>
    </row>
    <row r="9816" spans="1:64" s="256" customFormat="1" ht="38.25">
      <c r="A9816" s="256" t="s">
        <v>39680</v>
      </c>
      <c r="B9816" s="256" t="s">
        <v>39681</v>
      </c>
      <c r="C9816" s="256" t="s">
        <v>39682</v>
      </c>
      <c r="D9816" s="256">
        <v>47941</v>
      </c>
      <c r="F9816" s="256" t="s">
        <v>36805</v>
      </c>
      <c r="G9816" s="256" t="s">
        <v>15653</v>
      </c>
      <c r="I9816" s="256" t="s">
        <v>39683</v>
      </c>
      <c r="M9816" s="71"/>
      <c r="N9816" s="71"/>
      <c r="P9816" s="256" t="s">
        <v>76</v>
      </c>
      <c r="Q9816" s="256" t="s">
        <v>1424</v>
      </c>
      <c r="R9816" s="256" t="s">
        <v>1799</v>
      </c>
      <c r="S9816" s="71">
        <v>41179</v>
      </c>
      <c r="V9816" s="256" t="s">
        <v>40289</v>
      </c>
      <c r="X9816" s="256" t="s">
        <v>36598</v>
      </c>
      <c r="Y9816" s="256" t="s">
        <v>1801</v>
      </c>
      <c r="AC9816" s="256" t="s">
        <v>1815</v>
      </c>
      <c r="AD9816" s="256" t="s">
        <v>9480</v>
      </c>
      <c r="AE9816" s="256">
        <v>25</v>
      </c>
      <c r="AF9816" s="256" t="s">
        <v>926</v>
      </c>
      <c r="AJ9816" s="64" t="s">
        <v>1804</v>
      </c>
      <c r="AK9816" s="256">
        <v>44.536452699999998</v>
      </c>
      <c r="AL9816" s="256">
        <v>-84.976805799999994</v>
      </c>
      <c r="AM9816" s="64" t="s">
        <v>1805</v>
      </c>
      <c r="AN9816" s="256" t="s">
        <v>1856</v>
      </c>
      <c r="AO9816" s="256" t="s">
        <v>1857</v>
      </c>
      <c r="AQ9816" s="256">
        <v>12120</v>
      </c>
      <c r="AR9816" s="256" t="s">
        <v>1538</v>
      </c>
      <c r="AS9816" s="256" t="s">
        <v>8</v>
      </c>
      <c r="AT9816" s="256" t="s">
        <v>14451</v>
      </c>
      <c r="AU9816" s="256">
        <v>11373</v>
      </c>
      <c r="AV9816" s="256">
        <v>1217</v>
      </c>
      <c r="AW9816" s="256">
        <v>1233</v>
      </c>
      <c r="AY9816" s="256" t="s">
        <v>1227</v>
      </c>
      <c r="BD9816" s="256" t="s">
        <v>40318</v>
      </c>
      <c r="BF9816" s="256">
        <v>12115</v>
      </c>
      <c r="BG9816" s="256">
        <v>0</v>
      </c>
      <c r="BH9816" s="256">
        <v>4.5</v>
      </c>
      <c r="BL9816" s="255" t="s">
        <v>40344</v>
      </c>
    </row>
    <row r="9817" spans="1:64" s="256" customFormat="1" ht="38.25">
      <c r="A9817" s="256" t="s">
        <v>39684</v>
      </c>
      <c r="B9817" s="256" t="s">
        <v>39685</v>
      </c>
      <c r="C9817" s="256" t="s">
        <v>39686</v>
      </c>
      <c r="D9817" s="256">
        <v>47996</v>
      </c>
      <c r="F9817" s="256" t="s">
        <v>36932</v>
      </c>
      <c r="G9817" s="256" t="s">
        <v>9869</v>
      </c>
      <c r="I9817" s="256" t="s">
        <v>1883</v>
      </c>
      <c r="M9817" s="237">
        <v>34304</v>
      </c>
      <c r="N9817" s="237">
        <v>34320</v>
      </c>
      <c r="O9817" s="238"/>
      <c r="P9817" s="256" t="s">
        <v>1797</v>
      </c>
      <c r="Q9817" s="256" t="s">
        <v>1814</v>
      </c>
      <c r="R9817" s="256" t="s">
        <v>1799</v>
      </c>
      <c r="S9817" s="71">
        <v>41179</v>
      </c>
      <c r="V9817" s="256" t="s">
        <v>40277</v>
      </c>
      <c r="X9817" s="256" t="s">
        <v>36598</v>
      </c>
      <c r="Y9817" s="256" t="s">
        <v>1801</v>
      </c>
      <c r="AC9817" s="256" t="s">
        <v>1802</v>
      </c>
      <c r="AD9817" s="256" t="s">
        <v>9480</v>
      </c>
      <c r="AE9817" s="256">
        <v>14</v>
      </c>
      <c r="AF9817" s="256" t="s">
        <v>1840</v>
      </c>
      <c r="AJ9817" s="64" t="s">
        <v>1804</v>
      </c>
      <c r="AK9817" s="256">
        <v>44.740090000000002</v>
      </c>
      <c r="AL9817" s="256">
        <v>-85.00224</v>
      </c>
      <c r="AM9817" s="64" t="s">
        <v>1805</v>
      </c>
      <c r="AN9817" s="256" t="s">
        <v>1806</v>
      </c>
      <c r="AO9817" s="256" t="s">
        <v>48</v>
      </c>
      <c r="AQ9817" s="256">
        <v>7471</v>
      </c>
      <c r="AR9817" s="256" t="s">
        <v>1538</v>
      </c>
      <c r="AS9817" s="256" t="s">
        <v>8</v>
      </c>
      <c r="AT9817" s="256" t="s">
        <v>64</v>
      </c>
      <c r="AV9817" s="256">
        <v>1180</v>
      </c>
      <c r="AW9817" s="256">
        <v>1196</v>
      </c>
      <c r="AX9817" s="256">
        <v>1195</v>
      </c>
      <c r="AY9817" s="256" t="s">
        <v>5217</v>
      </c>
      <c r="BD9817" s="256" t="s">
        <v>40315</v>
      </c>
      <c r="BF9817" s="256">
        <v>3864</v>
      </c>
      <c r="BG9817" s="256">
        <v>0</v>
      </c>
      <c r="BH9817" s="256">
        <v>8.625</v>
      </c>
      <c r="BL9817" s="255" t="s">
        <v>40344</v>
      </c>
    </row>
    <row r="9818" spans="1:64" s="256" customFormat="1" ht="51">
      <c r="A9818" s="256" t="s">
        <v>39687</v>
      </c>
      <c r="B9818" s="256" t="s">
        <v>39688</v>
      </c>
      <c r="C9818" s="256" t="s">
        <v>39689</v>
      </c>
      <c r="D9818" s="256">
        <v>48038</v>
      </c>
      <c r="F9818" s="256" t="s">
        <v>37109</v>
      </c>
      <c r="G9818" s="256" t="s">
        <v>9861</v>
      </c>
      <c r="I9818" s="256" t="s">
        <v>18849</v>
      </c>
      <c r="M9818" s="237">
        <v>34393</v>
      </c>
      <c r="N9818" s="237">
        <v>34410</v>
      </c>
      <c r="O9818" s="238"/>
      <c r="P9818" s="256" t="s">
        <v>1797</v>
      </c>
      <c r="Q9818" s="256" t="s">
        <v>1814</v>
      </c>
      <c r="R9818" s="256" t="s">
        <v>1799</v>
      </c>
      <c r="S9818" s="71">
        <v>41179</v>
      </c>
      <c r="V9818" s="256" t="s">
        <v>40278</v>
      </c>
      <c r="X9818" s="256" t="s">
        <v>36598</v>
      </c>
      <c r="Y9818" s="256" t="s">
        <v>1801</v>
      </c>
      <c r="AC9818" s="256" t="s">
        <v>1849</v>
      </c>
      <c r="AD9818" s="256" t="s">
        <v>9455</v>
      </c>
      <c r="AE9818" s="256">
        <v>14</v>
      </c>
      <c r="AF9818" s="256" t="s">
        <v>1216</v>
      </c>
      <c r="AJ9818" s="64" t="s">
        <v>1804</v>
      </c>
      <c r="AK9818" s="256">
        <v>44.815489999999997</v>
      </c>
      <c r="AL9818" s="256">
        <v>-84.884159999999994</v>
      </c>
      <c r="AM9818" s="64" t="s">
        <v>1805</v>
      </c>
      <c r="AN9818" s="256" t="s">
        <v>1806</v>
      </c>
      <c r="AO9818" s="256" t="s">
        <v>48</v>
      </c>
      <c r="AQ9818" s="256">
        <v>7310</v>
      </c>
      <c r="AR9818" s="256" t="s">
        <v>1538</v>
      </c>
      <c r="AS9818" s="256" t="s">
        <v>8</v>
      </c>
      <c r="AT9818" s="256" t="s">
        <v>64</v>
      </c>
      <c r="AV9818" s="256">
        <v>1317</v>
      </c>
      <c r="AW9818" s="256">
        <v>1330</v>
      </c>
      <c r="AX9818" s="256">
        <v>1329</v>
      </c>
      <c r="AY9818" s="256" t="s">
        <v>5217</v>
      </c>
      <c r="BD9818" s="256" t="s">
        <v>40315</v>
      </c>
      <c r="BF9818" s="256">
        <v>4010</v>
      </c>
      <c r="BG9818" s="256">
        <v>0</v>
      </c>
      <c r="BH9818" s="256">
        <v>8.625</v>
      </c>
      <c r="BL9818" s="255" t="s">
        <v>40344</v>
      </c>
    </row>
    <row r="9819" spans="1:64" s="256" customFormat="1" ht="38.25">
      <c r="A9819" s="256" t="s">
        <v>39690</v>
      </c>
      <c r="B9819" s="256" t="s">
        <v>39691</v>
      </c>
      <c r="C9819" s="256" t="s">
        <v>39692</v>
      </c>
      <c r="D9819" s="256">
        <v>48459</v>
      </c>
      <c r="F9819" s="256" t="s">
        <v>37109</v>
      </c>
      <c r="G9819" s="256" t="s">
        <v>20076</v>
      </c>
      <c r="I9819" s="256" t="s">
        <v>1877</v>
      </c>
      <c r="M9819" s="71"/>
      <c r="N9819" s="71"/>
      <c r="P9819" s="256" t="s">
        <v>74</v>
      </c>
      <c r="Q9819" s="256" t="s">
        <v>1422</v>
      </c>
      <c r="R9819" s="256" t="s">
        <v>1799</v>
      </c>
      <c r="S9819" s="71">
        <v>41179</v>
      </c>
      <c r="V9819" s="256" t="s">
        <v>40278</v>
      </c>
      <c r="X9819" s="256" t="s">
        <v>36598</v>
      </c>
      <c r="Y9819" s="256" t="s">
        <v>1801</v>
      </c>
      <c r="AC9819" s="256" t="s">
        <v>1849</v>
      </c>
      <c r="AD9819" s="256" t="s">
        <v>9455</v>
      </c>
      <c r="AE9819" s="256">
        <v>14</v>
      </c>
      <c r="AF9819" s="256" t="s">
        <v>1216</v>
      </c>
      <c r="AJ9819" s="64" t="s">
        <v>1804</v>
      </c>
      <c r="AK9819" s="256">
        <v>44.815530500000001</v>
      </c>
      <c r="AL9819" s="256">
        <v>-84.884171499999994</v>
      </c>
      <c r="AM9819" s="64" t="s">
        <v>1805</v>
      </c>
      <c r="AN9819" s="256" t="s">
        <v>1856</v>
      </c>
      <c r="AO9819" s="256" t="s">
        <v>1857</v>
      </c>
      <c r="AQ9819" s="256">
        <v>7360</v>
      </c>
      <c r="AR9819" s="256" t="s">
        <v>1538</v>
      </c>
      <c r="AS9819" s="256" t="s">
        <v>8</v>
      </c>
      <c r="AT9819" s="256" t="s">
        <v>14451</v>
      </c>
      <c r="AU9819" s="256">
        <v>7324</v>
      </c>
      <c r="AV9819" s="256">
        <v>1318</v>
      </c>
      <c r="AW9819" s="256">
        <v>1331</v>
      </c>
      <c r="AX9819" s="256">
        <v>1329</v>
      </c>
      <c r="AY9819" s="256" t="s">
        <v>5217</v>
      </c>
      <c r="BD9819" s="256" t="s">
        <v>40318</v>
      </c>
      <c r="BF9819" s="256">
        <v>7365</v>
      </c>
      <c r="BG9819" s="256">
        <v>0</v>
      </c>
      <c r="BH9819" s="256">
        <v>5.5</v>
      </c>
      <c r="BL9819" s="255" t="s">
        <v>40344</v>
      </c>
    </row>
    <row r="9820" spans="1:64" s="256" customFormat="1" ht="38.25">
      <c r="A9820" s="256" t="s">
        <v>39693</v>
      </c>
      <c r="B9820" s="256" t="s">
        <v>39694</v>
      </c>
      <c r="C9820" s="256" t="s">
        <v>39695</v>
      </c>
      <c r="D9820" s="256">
        <v>48110</v>
      </c>
      <c r="F9820" s="256" t="s">
        <v>36925</v>
      </c>
      <c r="G9820" s="256" t="s">
        <v>5554</v>
      </c>
      <c r="I9820" s="256" t="s">
        <v>19984</v>
      </c>
      <c r="M9820" s="237">
        <v>34573</v>
      </c>
      <c r="N9820" s="237">
        <v>34586</v>
      </c>
      <c r="O9820" s="238"/>
      <c r="P9820" s="256" t="s">
        <v>1797</v>
      </c>
      <c r="Q9820" s="256" t="s">
        <v>1814</v>
      </c>
      <c r="R9820" s="256" t="s">
        <v>1799</v>
      </c>
      <c r="S9820" s="71">
        <v>41179</v>
      </c>
      <c r="V9820" s="256" t="s">
        <v>40278</v>
      </c>
      <c r="X9820" s="256" t="s">
        <v>36598</v>
      </c>
      <c r="Y9820" s="256" t="s">
        <v>1801</v>
      </c>
      <c r="AC9820" s="256" t="s">
        <v>1849</v>
      </c>
      <c r="AD9820" s="256" t="s">
        <v>9455</v>
      </c>
      <c r="AE9820" s="256">
        <v>16</v>
      </c>
      <c r="AF9820" s="256" t="s">
        <v>926</v>
      </c>
      <c r="AJ9820" s="64" t="s">
        <v>1804</v>
      </c>
      <c r="AK9820" s="256">
        <v>44.822229999999998</v>
      </c>
      <c r="AL9820" s="256">
        <v>-84.916730000000001</v>
      </c>
      <c r="AM9820" s="64" t="s">
        <v>1805</v>
      </c>
      <c r="AN9820" s="256" t="s">
        <v>1806</v>
      </c>
      <c r="AO9820" s="256" t="s">
        <v>48</v>
      </c>
      <c r="AQ9820" s="256">
        <v>7355</v>
      </c>
      <c r="AR9820" s="256" t="s">
        <v>1538</v>
      </c>
      <c r="AS9820" s="256" t="s">
        <v>8</v>
      </c>
      <c r="AT9820" s="256" t="s">
        <v>64</v>
      </c>
      <c r="AV9820" s="256">
        <v>1391</v>
      </c>
      <c r="AW9820" s="256">
        <v>1404</v>
      </c>
      <c r="AX9820" s="256">
        <v>1402</v>
      </c>
      <c r="AY9820" s="256" t="s">
        <v>5217</v>
      </c>
      <c r="BD9820" s="256" t="s">
        <v>40315</v>
      </c>
      <c r="BF9820" s="256">
        <v>4198</v>
      </c>
      <c r="BG9820" s="256">
        <v>0</v>
      </c>
      <c r="BH9820" s="256">
        <v>8.625</v>
      </c>
      <c r="BL9820" s="255" t="s">
        <v>40344</v>
      </c>
    </row>
    <row r="9821" spans="1:64" s="256" customFormat="1" ht="38.25">
      <c r="A9821" s="256" t="s">
        <v>39696</v>
      </c>
      <c r="B9821" s="256" t="s">
        <v>39697</v>
      </c>
      <c r="C9821" s="256" t="s">
        <v>39698</v>
      </c>
      <c r="D9821" s="256">
        <v>48159</v>
      </c>
      <c r="F9821" s="256" t="s">
        <v>39699</v>
      </c>
      <c r="G9821" s="256" t="s">
        <v>2558</v>
      </c>
      <c r="I9821" s="256" t="s">
        <v>1839</v>
      </c>
      <c r="M9821" s="237">
        <v>34563</v>
      </c>
      <c r="N9821" s="237">
        <v>34581</v>
      </c>
      <c r="O9821" s="238"/>
      <c r="P9821" s="256" t="s">
        <v>1797</v>
      </c>
      <c r="Q9821" s="256" t="s">
        <v>1814</v>
      </c>
      <c r="R9821" s="256" t="s">
        <v>1799</v>
      </c>
      <c r="S9821" s="71">
        <v>41179</v>
      </c>
      <c r="V9821" s="256" t="s">
        <v>40278</v>
      </c>
      <c r="X9821" s="256" t="s">
        <v>36598</v>
      </c>
      <c r="Y9821" s="256" t="s">
        <v>1801</v>
      </c>
      <c r="AC9821" s="256" t="s">
        <v>1802</v>
      </c>
      <c r="AD9821" s="256" t="s">
        <v>9449</v>
      </c>
      <c r="AE9821" s="256">
        <v>15</v>
      </c>
      <c r="AF9821" s="256" t="s">
        <v>926</v>
      </c>
      <c r="AJ9821" s="64" t="s">
        <v>1804</v>
      </c>
      <c r="AK9821" s="256">
        <v>44.74136</v>
      </c>
      <c r="AL9821" s="256">
        <v>-85.143280000000004</v>
      </c>
      <c r="AM9821" s="64" t="s">
        <v>1805</v>
      </c>
      <c r="AN9821" s="256" t="s">
        <v>1806</v>
      </c>
      <c r="AO9821" s="256" t="s">
        <v>48</v>
      </c>
      <c r="AQ9821" s="256">
        <v>7337</v>
      </c>
      <c r="AR9821" s="256" t="s">
        <v>1538</v>
      </c>
      <c r="AS9821" s="256" t="s">
        <v>8</v>
      </c>
      <c r="AT9821" s="256" t="s">
        <v>14451</v>
      </c>
      <c r="AU9821" s="256">
        <v>6910</v>
      </c>
      <c r="AV9821" s="256">
        <v>1048</v>
      </c>
      <c r="AW9821" s="256">
        <v>1060</v>
      </c>
      <c r="AY9821" s="256" t="s">
        <v>5217</v>
      </c>
      <c r="BD9821" s="256" t="s">
        <v>40315</v>
      </c>
      <c r="BF9821" s="256">
        <v>3597</v>
      </c>
      <c r="BG9821" s="256">
        <v>0</v>
      </c>
      <c r="BH9821" s="256">
        <v>8.625</v>
      </c>
      <c r="BL9821" s="255" t="s">
        <v>40344</v>
      </c>
    </row>
    <row r="9822" spans="1:64" s="256" customFormat="1" ht="38.25">
      <c r="A9822" s="256" t="s">
        <v>39700</v>
      </c>
      <c r="B9822" s="256" t="s">
        <v>39701</v>
      </c>
      <c r="C9822" s="256" t="s">
        <v>39702</v>
      </c>
      <c r="D9822" s="256">
        <v>48357</v>
      </c>
      <c r="F9822" s="256" t="s">
        <v>9026</v>
      </c>
      <c r="G9822" s="256" t="s">
        <v>5269</v>
      </c>
      <c r="I9822" s="256" t="s">
        <v>1883</v>
      </c>
      <c r="M9822" s="237">
        <v>34451</v>
      </c>
      <c r="N9822" s="237">
        <v>34460</v>
      </c>
      <c r="O9822" s="238"/>
      <c r="P9822" s="256" t="s">
        <v>1797</v>
      </c>
      <c r="Q9822" s="256" t="s">
        <v>1814</v>
      </c>
      <c r="R9822" s="256" t="s">
        <v>1799</v>
      </c>
      <c r="S9822" s="71">
        <v>41179</v>
      </c>
      <c r="V9822" s="256" t="s">
        <v>40296</v>
      </c>
      <c r="X9822" s="256" t="s">
        <v>36598</v>
      </c>
      <c r="Y9822" s="256" t="s">
        <v>1801</v>
      </c>
      <c r="AC9822" s="256" t="s">
        <v>1815</v>
      </c>
      <c r="AD9822" s="256" t="s">
        <v>9455</v>
      </c>
      <c r="AE9822" s="256">
        <v>20</v>
      </c>
      <c r="AF9822" s="256" t="s">
        <v>1131</v>
      </c>
      <c r="AJ9822" s="64" t="s">
        <v>1804</v>
      </c>
      <c r="AK9822" s="256">
        <v>44.542299999999997</v>
      </c>
      <c r="AL9822" s="256">
        <v>-84.933040000000005</v>
      </c>
      <c r="AM9822" s="64" t="s">
        <v>1805</v>
      </c>
      <c r="AN9822" s="256" t="s">
        <v>1806</v>
      </c>
      <c r="AO9822" s="256" t="s">
        <v>48</v>
      </c>
      <c r="AQ9822" s="256">
        <v>4636</v>
      </c>
      <c r="AR9822" s="256" t="s">
        <v>1538</v>
      </c>
      <c r="AS9822" s="256" t="s">
        <v>8</v>
      </c>
      <c r="AT9822" s="256" t="s">
        <v>64</v>
      </c>
      <c r="AV9822" s="256">
        <v>1230</v>
      </c>
      <c r="AW9822" s="256">
        <v>1247</v>
      </c>
      <c r="AY9822" s="256" t="s">
        <v>2004</v>
      </c>
      <c r="BD9822" s="256" t="s">
        <v>40316</v>
      </c>
      <c r="BF9822" s="256">
        <v>590</v>
      </c>
      <c r="BG9822" s="256">
        <v>0</v>
      </c>
      <c r="BH9822" s="256">
        <v>8.625</v>
      </c>
      <c r="BL9822" s="255" t="s">
        <v>40344</v>
      </c>
    </row>
    <row r="9823" spans="1:64" s="256" customFormat="1" ht="63.75">
      <c r="A9823" s="256" t="s">
        <v>39703</v>
      </c>
      <c r="B9823" s="256" t="s">
        <v>39704</v>
      </c>
      <c r="C9823" s="256" t="s">
        <v>39705</v>
      </c>
      <c r="D9823" s="256">
        <v>49587</v>
      </c>
      <c r="F9823" s="256" t="s">
        <v>36703</v>
      </c>
      <c r="G9823" s="256" t="s">
        <v>9861</v>
      </c>
      <c r="I9823" s="256" t="s">
        <v>9646</v>
      </c>
      <c r="M9823" s="237">
        <v>34815</v>
      </c>
      <c r="N9823" s="237">
        <v>34830</v>
      </c>
      <c r="O9823" s="238"/>
      <c r="P9823" s="256" t="s">
        <v>1797</v>
      </c>
      <c r="Q9823" s="256" t="s">
        <v>1814</v>
      </c>
      <c r="R9823" s="256" t="s">
        <v>1799</v>
      </c>
      <c r="S9823" s="71">
        <v>41179</v>
      </c>
      <c r="V9823" s="256" t="s">
        <v>40277</v>
      </c>
      <c r="X9823" s="256" t="s">
        <v>36598</v>
      </c>
      <c r="Y9823" s="256" t="s">
        <v>1801</v>
      </c>
      <c r="AC9823" s="256" t="s">
        <v>1849</v>
      </c>
      <c r="AD9823" s="256" t="s">
        <v>9449</v>
      </c>
      <c r="AE9823" s="256">
        <v>22</v>
      </c>
      <c r="AF9823" s="256" t="s">
        <v>926</v>
      </c>
      <c r="AJ9823" s="64" t="s">
        <v>1804</v>
      </c>
      <c r="AK9823" s="256">
        <v>44.813639999999999</v>
      </c>
      <c r="AL9823" s="256">
        <v>-85.134379999999993</v>
      </c>
      <c r="AM9823" s="64" t="s">
        <v>1805</v>
      </c>
      <c r="AN9823" s="256" t="s">
        <v>1806</v>
      </c>
      <c r="AO9823" s="256" t="s">
        <v>48</v>
      </c>
      <c r="AQ9823" s="256">
        <v>6665</v>
      </c>
      <c r="AR9823" s="256" t="s">
        <v>1538</v>
      </c>
      <c r="AS9823" s="256" t="s">
        <v>8</v>
      </c>
      <c r="AT9823" s="256" t="s">
        <v>14451</v>
      </c>
      <c r="AU9823" s="256">
        <v>6458</v>
      </c>
      <c r="AV9823" s="256">
        <v>1008</v>
      </c>
      <c r="AW9823" s="256">
        <v>1021</v>
      </c>
      <c r="AY9823" s="256" t="s">
        <v>5217</v>
      </c>
      <c r="BD9823" s="256" t="s">
        <v>40315</v>
      </c>
      <c r="BF9823" s="256">
        <v>3429</v>
      </c>
      <c r="BG9823" s="256">
        <v>0</v>
      </c>
      <c r="BH9823" s="256">
        <v>8.625</v>
      </c>
      <c r="BL9823" s="255" t="s">
        <v>40344</v>
      </c>
    </row>
    <row r="9824" spans="1:64" s="256" customFormat="1" ht="63.75">
      <c r="A9824" s="256" t="s">
        <v>39706</v>
      </c>
      <c r="B9824" s="256" t="s">
        <v>39707</v>
      </c>
      <c r="C9824" s="256" t="s">
        <v>39708</v>
      </c>
      <c r="D9824" s="256">
        <v>49752</v>
      </c>
      <c r="F9824" s="256" t="s">
        <v>36703</v>
      </c>
      <c r="G9824" s="256" t="s">
        <v>20076</v>
      </c>
      <c r="I9824" s="256" t="s">
        <v>9646</v>
      </c>
      <c r="M9824" s="71"/>
      <c r="N9824" s="71"/>
      <c r="P9824" s="256" t="s">
        <v>1797</v>
      </c>
      <c r="Q9824" s="256" t="s">
        <v>1814</v>
      </c>
      <c r="R9824" s="256" t="s">
        <v>1799</v>
      </c>
      <c r="S9824" s="71">
        <v>41179</v>
      </c>
      <c r="V9824" s="256" t="s">
        <v>40277</v>
      </c>
      <c r="X9824" s="256" t="s">
        <v>36598</v>
      </c>
      <c r="Y9824" s="256" t="s">
        <v>1801</v>
      </c>
      <c r="AC9824" s="256" t="s">
        <v>1849</v>
      </c>
      <c r="AD9824" s="256" t="s">
        <v>9449</v>
      </c>
      <c r="AE9824" s="256">
        <v>22</v>
      </c>
      <c r="AF9824" s="256" t="s">
        <v>926</v>
      </c>
      <c r="AJ9824" s="64" t="s">
        <v>1804</v>
      </c>
      <c r="AK9824" s="256">
        <v>44.813639999999999</v>
      </c>
      <c r="AL9824" s="256">
        <v>-85.134379999999993</v>
      </c>
      <c r="AM9824" s="64" t="s">
        <v>1805</v>
      </c>
      <c r="AN9824" s="256" t="s">
        <v>1806</v>
      </c>
      <c r="AO9824" s="256" t="s">
        <v>48</v>
      </c>
      <c r="AQ9824" s="256">
        <v>6491</v>
      </c>
      <c r="AR9824" s="256" t="s">
        <v>1538</v>
      </c>
      <c r="AS9824" s="256" t="s">
        <v>8</v>
      </c>
      <c r="AT9824" s="256" t="s">
        <v>14451</v>
      </c>
      <c r="AU9824" s="256">
        <v>6483</v>
      </c>
      <c r="AV9824" s="256">
        <v>1008</v>
      </c>
      <c r="AW9824" s="256">
        <v>1021</v>
      </c>
      <c r="AY9824" s="256" t="s">
        <v>5217</v>
      </c>
      <c r="BD9824" s="256" t="s">
        <v>40315</v>
      </c>
      <c r="BF9824" s="256">
        <v>3429</v>
      </c>
      <c r="BG9824" s="256">
        <v>0</v>
      </c>
      <c r="BH9824" s="256">
        <v>8.625</v>
      </c>
      <c r="BL9824" s="255" t="s">
        <v>40344</v>
      </c>
    </row>
    <row r="9825" spans="1:64" s="256" customFormat="1" ht="63.75">
      <c r="A9825" s="256" t="s">
        <v>39709</v>
      </c>
      <c r="B9825" s="256" t="s">
        <v>39710</v>
      </c>
      <c r="C9825" s="256" t="s">
        <v>39711</v>
      </c>
      <c r="D9825" s="256">
        <v>50160</v>
      </c>
      <c r="F9825" s="256" t="s">
        <v>39712</v>
      </c>
      <c r="G9825" s="256" t="s">
        <v>39713</v>
      </c>
      <c r="I9825" s="256" t="s">
        <v>1941</v>
      </c>
      <c r="M9825" s="237">
        <v>34899</v>
      </c>
      <c r="N9825" s="237">
        <v>34914</v>
      </c>
      <c r="O9825" s="238"/>
      <c r="P9825" s="256" t="s">
        <v>1797</v>
      </c>
      <c r="Q9825" s="256" t="s">
        <v>1814</v>
      </c>
      <c r="R9825" s="256" t="s">
        <v>1799</v>
      </c>
      <c r="S9825" s="71">
        <v>41179</v>
      </c>
      <c r="V9825" s="256" t="s">
        <v>40279</v>
      </c>
      <c r="X9825" s="256" t="s">
        <v>36598</v>
      </c>
      <c r="Y9825" s="256" t="s">
        <v>1801</v>
      </c>
      <c r="AC9825" s="256" t="s">
        <v>1802</v>
      </c>
      <c r="AD9825" s="256" t="s">
        <v>9444</v>
      </c>
      <c r="AE9825" s="256">
        <v>28</v>
      </c>
      <c r="AF9825" s="256" t="s">
        <v>1131</v>
      </c>
      <c r="AJ9825" s="64" t="s">
        <v>1804</v>
      </c>
      <c r="AK9825" s="256">
        <v>44.706429999999997</v>
      </c>
      <c r="AL9825" s="256">
        <v>-85.278840000000002</v>
      </c>
      <c r="AM9825" s="64" t="s">
        <v>1805</v>
      </c>
      <c r="AN9825" s="256" t="s">
        <v>1806</v>
      </c>
      <c r="AO9825" s="256" t="s">
        <v>48</v>
      </c>
      <c r="AQ9825" s="256">
        <v>6795</v>
      </c>
      <c r="AR9825" s="256" t="s">
        <v>1538</v>
      </c>
      <c r="AS9825" s="256" t="s">
        <v>8</v>
      </c>
      <c r="AT9825" s="256" t="s">
        <v>64</v>
      </c>
      <c r="AV9825" s="256">
        <v>995</v>
      </c>
      <c r="AW9825" s="256">
        <v>1012</v>
      </c>
      <c r="AX9825" s="256">
        <v>1011</v>
      </c>
      <c r="AY9825" s="256" t="s">
        <v>5026</v>
      </c>
      <c r="BD9825" s="256" t="s">
        <v>40315</v>
      </c>
      <c r="BF9825" s="256">
        <v>3702</v>
      </c>
      <c r="BG9825" s="256">
        <v>0</v>
      </c>
      <c r="BH9825" s="256">
        <v>8.625</v>
      </c>
      <c r="BL9825" s="255" t="s">
        <v>40344</v>
      </c>
    </row>
    <row r="9826" spans="1:64" s="256" customFormat="1" ht="38.25">
      <c r="A9826" s="256" t="s">
        <v>39714</v>
      </c>
      <c r="B9826" s="256" t="s">
        <v>39715</v>
      </c>
      <c r="C9826" s="256" t="s">
        <v>39716</v>
      </c>
      <c r="D9826" s="256">
        <v>50225</v>
      </c>
      <c r="F9826" s="256" t="s">
        <v>36614</v>
      </c>
      <c r="G9826" s="256" t="s">
        <v>31065</v>
      </c>
      <c r="I9826" s="256" t="s">
        <v>1883</v>
      </c>
      <c r="M9826" s="237">
        <v>34938</v>
      </c>
      <c r="N9826" s="237">
        <v>34971</v>
      </c>
      <c r="O9826" s="238"/>
      <c r="P9826" s="256" t="s">
        <v>74</v>
      </c>
      <c r="Q9826" s="256" t="s">
        <v>1814</v>
      </c>
      <c r="R9826" s="256" t="s">
        <v>1799</v>
      </c>
      <c r="S9826" s="71">
        <v>41179</v>
      </c>
      <c r="V9826" s="256" t="s">
        <v>40277</v>
      </c>
      <c r="X9826" s="256" t="s">
        <v>36598</v>
      </c>
      <c r="Y9826" s="256" t="s">
        <v>1801</v>
      </c>
      <c r="AC9826" s="256" t="s">
        <v>1802</v>
      </c>
      <c r="AD9826" s="256" t="s">
        <v>9444</v>
      </c>
      <c r="AE9826" s="256">
        <v>12</v>
      </c>
      <c r="AF9826" s="256" t="s">
        <v>1131</v>
      </c>
      <c r="AJ9826" s="64" t="s">
        <v>1804</v>
      </c>
      <c r="AK9826" s="256">
        <v>44.747929499999998</v>
      </c>
      <c r="AL9826" s="256">
        <v>-85.214894599999994</v>
      </c>
      <c r="AM9826" s="64" t="s">
        <v>1805</v>
      </c>
      <c r="AN9826" s="256" t="s">
        <v>1856</v>
      </c>
      <c r="AO9826" s="256" t="s">
        <v>1857</v>
      </c>
      <c r="AQ9826" s="256">
        <v>6974</v>
      </c>
      <c r="AR9826" s="256" t="s">
        <v>1538</v>
      </c>
      <c r="AS9826" s="256" t="s">
        <v>8</v>
      </c>
      <c r="AT9826" s="256" t="s">
        <v>68</v>
      </c>
      <c r="AU9826" s="256">
        <v>6370</v>
      </c>
      <c r="AV9826" s="256">
        <v>999</v>
      </c>
      <c r="AW9826" s="256">
        <v>1015</v>
      </c>
      <c r="AY9826" s="256" t="s">
        <v>5025</v>
      </c>
      <c r="BD9826" s="256" t="s">
        <v>40318</v>
      </c>
      <c r="BF9826" s="256">
        <v>6310</v>
      </c>
      <c r="BG9826" s="256">
        <v>0</v>
      </c>
      <c r="BH9826" s="256">
        <v>5.5</v>
      </c>
      <c r="BL9826" s="255" t="s">
        <v>40344</v>
      </c>
    </row>
    <row r="9827" spans="1:64" s="256" customFormat="1" ht="51">
      <c r="A9827" s="256" t="s">
        <v>39717</v>
      </c>
      <c r="B9827" s="256" t="s">
        <v>39718</v>
      </c>
      <c r="C9827" s="256" t="s">
        <v>39719</v>
      </c>
      <c r="D9827" s="256">
        <v>50568</v>
      </c>
      <c r="F9827" s="256" t="s">
        <v>36614</v>
      </c>
      <c r="G9827" s="256" t="s">
        <v>7427</v>
      </c>
      <c r="I9827" s="256" t="s">
        <v>11674</v>
      </c>
      <c r="M9827" s="237">
        <v>35193</v>
      </c>
      <c r="N9827" s="237">
        <v>35209</v>
      </c>
      <c r="O9827" s="238"/>
      <c r="P9827" s="256" t="s">
        <v>1797</v>
      </c>
      <c r="Q9827" s="256" t="s">
        <v>1814</v>
      </c>
      <c r="R9827" s="256" t="s">
        <v>1799</v>
      </c>
      <c r="S9827" s="71">
        <v>41179</v>
      </c>
      <c r="V9827" s="256" t="s">
        <v>40277</v>
      </c>
      <c r="X9827" s="256" t="s">
        <v>36598</v>
      </c>
      <c r="Y9827" s="256" t="s">
        <v>1801</v>
      </c>
      <c r="AC9827" s="256" t="s">
        <v>1802</v>
      </c>
      <c r="AD9827" s="256" t="s">
        <v>9444</v>
      </c>
      <c r="AE9827" s="256">
        <v>19</v>
      </c>
      <c r="AF9827" s="256" t="s">
        <v>1840</v>
      </c>
      <c r="AJ9827" s="64" t="s">
        <v>1804</v>
      </c>
      <c r="AK9827" s="256">
        <v>44.72795</v>
      </c>
      <c r="AL9827" s="256">
        <v>-85.323830000000001</v>
      </c>
      <c r="AM9827" s="64" t="s">
        <v>1805</v>
      </c>
      <c r="AN9827" s="256" t="s">
        <v>1806</v>
      </c>
      <c r="AO9827" s="256" t="s">
        <v>48</v>
      </c>
      <c r="AQ9827" s="256">
        <v>6680</v>
      </c>
      <c r="AR9827" s="256" t="s">
        <v>1538</v>
      </c>
      <c r="AS9827" s="256" t="s">
        <v>8</v>
      </c>
      <c r="AT9827" s="256" t="s">
        <v>14451</v>
      </c>
      <c r="AU9827" s="256">
        <v>6627</v>
      </c>
      <c r="AV9827" s="256">
        <v>998</v>
      </c>
      <c r="AW9827" s="256">
        <v>1012</v>
      </c>
      <c r="AX9827" s="256">
        <v>1010</v>
      </c>
      <c r="AY9827" s="256" t="s">
        <v>5217</v>
      </c>
      <c r="BD9827" s="256" t="s">
        <v>40315</v>
      </c>
      <c r="BF9827" s="256">
        <v>3375</v>
      </c>
      <c r="BG9827" s="256">
        <v>0</v>
      </c>
      <c r="BH9827" s="256">
        <v>8.625</v>
      </c>
      <c r="BL9827" s="255" t="s">
        <v>40344</v>
      </c>
    </row>
    <row r="9828" spans="1:64" s="256" customFormat="1" ht="38.25">
      <c r="A9828" s="256" t="s">
        <v>39720</v>
      </c>
      <c r="B9828" s="256" t="s">
        <v>39721</v>
      </c>
      <c r="C9828" s="256" t="s">
        <v>39722</v>
      </c>
      <c r="D9828" s="256">
        <v>50764</v>
      </c>
      <c r="F9828" s="256" t="s">
        <v>36614</v>
      </c>
      <c r="G9828" s="256" t="s">
        <v>9472</v>
      </c>
      <c r="I9828" s="256" t="s">
        <v>18203</v>
      </c>
      <c r="M9828" s="237">
        <v>35407</v>
      </c>
      <c r="N9828" s="237">
        <v>35429</v>
      </c>
      <c r="O9828" s="238"/>
      <c r="P9828" s="256" t="s">
        <v>1797</v>
      </c>
      <c r="Q9828" s="256" t="s">
        <v>1814</v>
      </c>
      <c r="R9828" s="256" t="s">
        <v>1799</v>
      </c>
      <c r="S9828" s="71">
        <v>41179</v>
      </c>
      <c r="V9828" s="256" t="s">
        <v>40278</v>
      </c>
      <c r="X9828" s="256" t="s">
        <v>36598</v>
      </c>
      <c r="Y9828" s="256" t="s">
        <v>1801</v>
      </c>
      <c r="AC9828" s="256" t="s">
        <v>1802</v>
      </c>
      <c r="AD9828" s="256" t="s">
        <v>9444</v>
      </c>
      <c r="AE9828" s="256">
        <v>33</v>
      </c>
      <c r="AF9828" s="256" t="s">
        <v>926</v>
      </c>
      <c r="AJ9828" s="64" t="s">
        <v>1804</v>
      </c>
      <c r="AK9828" s="256">
        <v>44.69726</v>
      </c>
      <c r="AL9828" s="256">
        <v>-85.277640000000005</v>
      </c>
      <c r="AM9828" s="64" t="s">
        <v>1805</v>
      </c>
      <c r="AN9828" s="256" t="s">
        <v>1806</v>
      </c>
      <c r="AO9828" s="256" t="s">
        <v>48</v>
      </c>
      <c r="AQ9828" s="256">
        <v>6900</v>
      </c>
      <c r="AR9828" s="256" t="s">
        <v>1538</v>
      </c>
      <c r="AS9828" s="256" t="s">
        <v>8</v>
      </c>
      <c r="AT9828" s="256" t="s">
        <v>64</v>
      </c>
      <c r="AV9828" s="256">
        <v>994</v>
      </c>
      <c r="AW9828" s="256">
        <v>1006</v>
      </c>
      <c r="AX9828" s="256">
        <v>1005</v>
      </c>
      <c r="AY9828" s="256" t="s">
        <v>5217</v>
      </c>
      <c r="BD9828" s="256" t="s">
        <v>40315</v>
      </c>
      <c r="BF9828" s="256">
        <v>3600</v>
      </c>
      <c r="BG9828" s="256">
        <v>0</v>
      </c>
      <c r="BH9828" s="256">
        <v>8.625</v>
      </c>
      <c r="BL9828" s="255" t="s">
        <v>40344</v>
      </c>
    </row>
    <row r="9829" spans="1:64" s="256" customFormat="1" ht="38.25">
      <c r="A9829" s="256" t="s">
        <v>39723</v>
      </c>
      <c r="B9829" s="256" t="s">
        <v>39724</v>
      </c>
      <c r="C9829" s="256" t="s">
        <v>39725</v>
      </c>
      <c r="D9829" s="256">
        <v>50845</v>
      </c>
      <c r="F9829" s="256" t="s">
        <v>39726</v>
      </c>
      <c r="G9829" s="256" t="s">
        <v>8603</v>
      </c>
      <c r="I9829" s="256" t="s">
        <v>2026</v>
      </c>
      <c r="M9829" s="237">
        <v>35340</v>
      </c>
      <c r="N9829" s="237">
        <v>35342</v>
      </c>
      <c r="O9829" s="238"/>
      <c r="P9829" s="256" t="s">
        <v>76</v>
      </c>
      <c r="Q9829" s="256" t="s">
        <v>1424</v>
      </c>
      <c r="R9829" s="256" t="s">
        <v>1799</v>
      </c>
      <c r="S9829" s="71">
        <v>41179</v>
      </c>
      <c r="V9829" s="256" t="s">
        <v>40268</v>
      </c>
      <c r="X9829" s="256" t="s">
        <v>36598</v>
      </c>
      <c r="Y9829" s="256" t="s">
        <v>1801</v>
      </c>
      <c r="AC9829" s="256" t="s">
        <v>1849</v>
      </c>
      <c r="AD9829" s="256" t="s">
        <v>9444</v>
      </c>
      <c r="AE9829" s="256">
        <v>2</v>
      </c>
      <c r="AF9829" s="256" t="s">
        <v>1131</v>
      </c>
      <c r="AJ9829" s="64" t="s">
        <v>1804</v>
      </c>
      <c r="AK9829" s="256">
        <v>44.845775199999999</v>
      </c>
      <c r="AL9829" s="256">
        <v>-85.236493400000001</v>
      </c>
      <c r="AM9829" s="64" t="s">
        <v>1805</v>
      </c>
      <c r="AN9829" s="256" t="s">
        <v>1856</v>
      </c>
      <c r="AO9829" s="256" t="s">
        <v>1857</v>
      </c>
      <c r="AQ9829" s="256">
        <v>1675</v>
      </c>
      <c r="AR9829" s="256" t="s">
        <v>1807</v>
      </c>
      <c r="AS9829" s="256" t="s">
        <v>8</v>
      </c>
      <c r="AT9829" s="256" t="s">
        <v>64</v>
      </c>
      <c r="AV9829" s="256">
        <v>840</v>
      </c>
      <c r="AW9829" s="256">
        <v>846</v>
      </c>
      <c r="AY9829" s="256" t="s">
        <v>1841</v>
      </c>
      <c r="BD9829" s="256" t="s">
        <v>40318</v>
      </c>
      <c r="BF9829" s="256">
        <v>1676</v>
      </c>
      <c r="BG9829" s="256">
        <v>0</v>
      </c>
      <c r="BH9829" s="256">
        <v>5.5</v>
      </c>
      <c r="BL9829" s="255" t="s">
        <v>40344</v>
      </c>
    </row>
    <row r="9830" spans="1:64" s="256" customFormat="1" ht="38.25">
      <c r="A9830" s="256" t="s">
        <v>39727</v>
      </c>
      <c r="B9830" s="256" t="s">
        <v>39728</v>
      </c>
      <c r="C9830" s="256" t="s">
        <v>39729</v>
      </c>
      <c r="D9830" s="256">
        <v>52025</v>
      </c>
      <c r="F9830" s="256" t="s">
        <v>39730</v>
      </c>
      <c r="G9830" s="256" t="s">
        <v>32879</v>
      </c>
      <c r="I9830" s="256" t="s">
        <v>1883</v>
      </c>
      <c r="M9830" s="237">
        <v>35558</v>
      </c>
      <c r="N9830" s="237">
        <v>35573</v>
      </c>
      <c r="O9830" s="238"/>
      <c r="P9830" s="256" t="s">
        <v>1797</v>
      </c>
      <c r="Q9830" s="256" t="s">
        <v>1814</v>
      </c>
      <c r="R9830" s="256" t="s">
        <v>1799</v>
      </c>
      <c r="S9830" s="71">
        <v>41179</v>
      </c>
      <c r="V9830" s="256" t="s">
        <v>40277</v>
      </c>
      <c r="X9830" s="256" t="s">
        <v>36598</v>
      </c>
      <c r="Y9830" s="256" t="s">
        <v>1801</v>
      </c>
      <c r="AC9830" s="256" t="s">
        <v>1802</v>
      </c>
      <c r="AD9830" s="256" t="s">
        <v>9449</v>
      </c>
      <c r="AE9830" s="256">
        <v>21</v>
      </c>
      <c r="AF9830" s="256" t="s">
        <v>1216</v>
      </c>
      <c r="AJ9830" s="64" t="s">
        <v>1804</v>
      </c>
      <c r="AK9830" s="256">
        <v>44.716119999999997</v>
      </c>
      <c r="AL9830" s="256">
        <v>-85.166079999999994</v>
      </c>
      <c r="AM9830" s="64" t="s">
        <v>1805</v>
      </c>
      <c r="AN9830" s="256" t="s">
        <v>1806</v>
      </c>
      <c r="AO9830" s="256" t="s">
        <v>48</v>
      </c>
      <c r="AQ9830" s="256">
        <v>7370</v>
      </c>
      <c r="AR9830" s="256" t="s">
        <v>1538</v>
      </c>
      <c r="AS9830" s="256" t="s">
        <v>8</v>
      </c>
      <c r="AT9830" s="256" t="s">
        <v>68</v>
      </c>
      <c r="AU9830" s="256">
        <v>7135</v>
      </c>
      <c r="AV9830" s="256">
        <v>1072</v>
      </c>
      <c r="AW9830" s="256">
        <v>1084</v>
      </c>
      <c r="AY9830" s="256" t="s">
        <v>5217</v>
      </c>
      <c r="BD9830" s="256" t="s">
        <v>40315</v>
      </c>
      <c r="BF9830" s="256">
        <v>3844</v>
      </c>
      <c r="BG9830" s="256">
        <v>0</v>
      </c>
      <c r="BH9830" s="256">
        <v>8.625</v>
      </c>
      <c r="BL9830" s="255" t="s">
        <v>40344</v>
      </c>
    </row>
    <row r="9831" spans="1:64" s="256" customFormat="1" ht="38.25">
      <c r="A9831" s="256" t="s">
        <v>39731</v>
      </c>
      <c r="B9831" s="256" t="s">
        <v>39732</v>
      </c>
      <c r="C9831" s="256" t="s">
        <v>39733</v>
      </c>
      <c r="D9831" s="256">
        <v>52147</v>
      </c>
      <c r="F9831" s="256" t="s">
        <v>39730</v>
      </c>
      <c r="G9831" s="256" t="s">
        <v>18901</v>
      </c>
      <c r="I9831" s="256" t="s">
        <v>1883</v>
      </c>
      <c r="M9831" s="71"/>
      <c r="N9831" s="71"/>
      <c r="P9831" s="256" t="s">
        <v>1797</v>
      </c>
      <c r="Q9831" s="256" t="s">
        <v>1814</v>
      </c>
      <c r="R9831" s="256" t="s">
        <v>1799</v>
      </c>
      <c r="S9831" s="71">
        <v>41179</v>
      </c>
      <c r="V9831" s="256" t="s">
        <v>40277</v>
      </c>
      <c r="X9831" s="256" t="s">
        <v>36598</v>
      </c>
      <c r="Y9831" s="256" t="s">
        <v>1801</v>
      </c>
      <c r="AC9831" s="256" t="s">
        <v>1802</v>
      </c>
      <c r="AD9831" s="256" t="s">
        <v>9449</v>
      </c>
      <c r="AE9831" s="256">
        <v>21</v>
      </c>
      <c r="AF9831" s="256" t="s">
        <v>1216</v>
      </c>
      <c r="AJ9831" s="64" t="s">
        <v>1804</v>
      </c>
      <c r="AK9831" s="256">
        <v>44.716119999999997</v>
      </c>
      <c r="AL9831" s="256">
        <v>-85.166079999999994</v>
      </c>
      <c r="AM9831" s="64" t="s">
        <v>1805</v>
      </c>
      <c r="AN9831" s="256" t="s">
        <v>1806</v>
      </c>
      <c r="AO9831" s="256" t="s">
        <v>48</v>
      </c>
      <c r="AQ9831" s="256">
        <v>7599</v>
      </c>
      <c r="AR9831" s="256" t="s">
        <v>1538</v>
      </c>
      <c r="AS9831" s="256" t="s">
        <v>8</v>
      </c>
      <c r="AT9831" s="256" t="s">
        <v>14451</v>
      </c>
      <c r="AU9831" s="256">
        <v>7158</v>
      </c>
      <c r="AV9831" s="256">
        <v>1072</v>
      </c>
      <c r="AW9831" s="256">
        <v>1084</v>
      </c>
      <c r="AY9831" s="256" t="s">
        <v>5217</v>
      </c>
      <c r="BD9831" s="256" t="s">
        <v>40318</v>
      </c>
      <c r="BF9831" s="256">
        <v>7599</v>
      </c>
      <c r="BG9831" s="256">
        <v>0</v>
      </c>
      <c r="BH9831" s="256">
        <v>7.875</v>
      </c>
      <c r="BL9831" s="255" t="s">
        <v>40344</v>
      </c>
    </row>
    <row r="9832" spans="1:64" s="256" customFormat="1" ht="51">
      <c r="A9832" s="256" t="s">
        <v>39734</v>
      </c>
      <c r="B9832" s="256" t="s">
        <v>39735</v>
      </c>
      <c r="C9832" s="256" t="s">
        <v>39736</v>
      </c>
      <c r="D9832" s="256">
        <v>52193</v>
      </c>
      <c r="F9832" s="256" t="s">
        <v>36805</v>
      </c>
      <c r="G9832" s="256" t="s">
        <v>5367</v>
      </c>
      <c r="I9832" s="256" t="s">
        <v>3634</v>
      </c>
      <c r="M9832" s="237">
        <v>35672</v>
      </c>
      <c r="N9832" s="237">
        <v>35722</v>
      </c>
      <c r="O9832" s="238"/>
      <c r="P9832" s="256" t="s">
        <v>76</v>
      </c>
      <c r="Q9832" s="256" t="s">
        <v>1424</v>
      </c>
      <c r="R9832" s="256" t="s">
        <v>1799</v>
      </c>
      <c r="S9832" s="71">
        <v>41179</v>
      </c>
      <c r="V9832" s="256" t="s">
        <v>40288</v>
      </c>
      <c r="X9832" s="256" t="s">
        <v>36598</v>
      </c>
      <c r="Y9832" s="256" t="s">
        <v>1801</v>
      </c>
      <c r="AC9832" s="256" t="s">
        <v>1815</v>
      </c>
      <c r="AD9832" s="256" t="s">
        <v>9455</v>
      </c>
      <c r="AE9832" s="256">
        <v>8</v>
      </c>
      <c r="AF9832" s="256" t="s">
        <v>926</v>
      </c>
      <c r="AJ9832" s="64" t="s">
        <v>1804</v>
      </c>
      <c r="AK9832" s="256">
        <v>44.5788814</v>
      </c>
      <c r="AL9832" s="256">
        <v>-84.936220899999995</v>
      </c>
      <c r="AM9832" s="64" t="s">
        <v>1805</v>
      </c>
      <c r="AN9832" s="256" t="s">
        <v>1856</v>
      </c>
      <c r="AO9832" s="256" t="s">
        <v>1857</v>
      </c>
      <c r="AQ9832" s="256">
        <v>10700</v>
      </c>
      <c r="AR9832" s="256" t="s">
        <v>1538</v>
      </c>
      <c r="AS9832" s="256" t="s">
        <v>8</v>
      </c>
      <c r="AT9832" s="256" t="s">
        <v>64</v>
      </c>
      <c r="AV9832" s="256">
        <v>1290</v>
      </c>
      <c r="AW9832" s="256">
        <v>1306</v>
      </c>
      <c r="AX9832" s="256">
        <v>1306</v>
      </c>
      <c r="AY9832" s="256" t="s">
        <v>1850</v>
      </c>
      <c r="BD9832" s="256" t="s">
        <v>40318</v>
      </c>
      <c r="BF9832" s="256">
        <v>10700</v>
      </c>
      <c r="BG9832" s="256">
        <v>0</v>
      </c>
      <c r="BH9832" s="256">
        <v>5.5</v>
      </c>
      <c r="BL9832" s="255" t="s">
        <v>40344</v>
      </c>
    </row>
    <row r="9833" spans="1:64" s="256" customFormat="1" ht="38.25">
      <c r="A9833" s="256" t="s">
        <v>39737</v>
      </c>
      <c r="B9833" s="256" t="s">
        <v>39738</v>
      </c>
      <c r="C9833" s="256" t="s">
        <v>39739</v>
      </c>
      <c r="D9833" s="256">
        <v>52292</v>
      </c>
      <c r="F9833" s="256" t="s">
        <v>36925</v>
      </c>
      <c r="G9833" s="256" t="s">
        <v>26773</v>
      </c>
      <c r="I9833" s="256" t="s">
        <v>1883</v>
      </c>
      <c r="M9833" s="237">
        <v>35656</v>
      </c>
      <c r="N9833" s="237">
        <v>35681</v>
      </c>
      <c r="O9833" s="238"/>
      <c r="P9833" s="256" t="s">
        <v>74</v>
      </c>
      <c r="Q9833" s="256" t="s">
        <v>1814</v>
      </c>
      <c r="R9833" s="256" t="s">
        <v>1799</v>
      </c>
      <c r="S9833" s="71">
        <v>41179</v>
      </c>
      <c r="V9833" s="256" t="s">
        <v>40277</v>
      </c>
      <c r="X9833" s="256" t="s">
        <v>36598</v>
      </c>
      <c r="Y9833" s="256" t="s">
        <v>1801</v>
      </c>
      <c r="AC9833" s="256" t="s">
        <v>1849</v>
      </c>
      <c r="AD9833" s="256" t="s">
        <v>9455</v>
      </c>
      <c r="AE9833" s="256">
        <v>19</v>
      </c>
      <c r="AF9833" s="256" t="s">
        <v>1131</v>
      </c>
      <c r="AJ9833" s="64" t="s">
        <v>1804</v>
      </c>
      <c r="AK9833" s="256">
        <v>44.802750000000003</v>
      </c>
      <c r="AL9833" s="256">
        <v>-84.957390000000004</v>
      </c>
      <c r="AM9833" s="64" t="s">
        <v>1805</v>
      </c>
      <c r="AN9833" s="256" t="s">
        <v>1806</v>
      </c>
      <c r="AO9833" s="256" t="s">
        <v>48</v>
      </c>
      <c r="AQ9833" s="256">
        <v>9416</v>
      </c>
      <c r="AR9833" s="256" t="s">
        <v>1538</v>
      </c>
      <c r="AS9833" s="256" t="s">
        <v>8</v>
      </c>
      <c r="AT9833" s="256" t="s">
        <v>68</v>
      </c>
      <c r="AU9833" s="256">
        <v>6927</v>
      </c>
      <c r="AV9833" s="256">
        <v>1318</v>
      </c>
      <c r="AW9833" s="256">
        <v>1331</v>
      </c>
      <c r="AY9833" s="256" t="s">
        <v>5025</v>
      </c>
      <c r="BD9833" s="256" t="s">
        <v>40320</v>
      </c>
      <c r="BF9833" s="256">
        <v>7085</v>
      </c>
      <c r="BG9833" s="256">
        <v>0</v>
      </c>
      <c r="BH9833" s="256">
        <v>5.5</v>
      </c>
      <c r="BL9833" s="255" t="s">
        <v>40344</v>
      </c>
    </row>
    <row r="9834" spans="1:64" s="256" customFormat="1" ht="51">
      <c r="A9834" s="256" t="s">
        <v>39740</v>
      </c>
      <c r="B9834" s="256" t="s">
        <v>39741</v>
      </c>
      <c r="C9834" s="256" t="s">
        <v>39742</v>
      </c>
      <c r="D9834" s="256">
        <v>52326</v>
      </c>
      <c r="F9834" s="256" t="s">
        <v>36805</v>
      </c>
      <c r="G9834" s="256" t="s">
        <v>8177</v>
      </c>
      <c r="I9834" s="256" t="s">
        <v>3634</v>
      </c>
      <c r="M9834" s="237">
        <v>35731</v>
      </c>
      <c r="N9834" s="237">
        <v>35778</v>
      </c>
      <c r="O9834" s="238"/>
      <c r="P9834" s="256" t="s">
        <v>76</v>
      </c>
      <c r="Q9834" s="256" t="s">
        <v>1424</v>
      </c>
      <c r="R9834" s="256" t="s">
        <v>1799</v>
      </c>
      <c r="S9834" s="71">
        <v>41179</v>
      </c>
      <c r="V9834" s="256" t="s">
        <v>40288</v>
      </c>
      <c r="X9834" s="256" t="s">
        <v>36598</v>
      </c>
      <c r="Y9834" s="256" t="s">
        <v>1801</v>
      </c>
      <c r="AC9834" s="256" t="s">
        <v>1815</v>
      </c>
      <c r="AD9834" s="256" t="s">
        <v>9455</v>
      </c>
      <c r="AE9834" s="256">
        <v>9</v>
      </c>
      <c r="AF9834" s="256" t="s">
        <v>926</v>
      </c>
      <c r="AJ9834" s="64" t="s">
        <v>1804</v>
      </c>
      <c r="AK9834" s="256">
        <v>44.5789537</v>
      </c>
      <c r="AL9834" s="256">
        <v>-84.921457799999999</v>
      </c>
      <c r="AM9834" s="64" t="s">
        <v>1805</v>
      </c>
      <c r="AN9834" s="256" t="s">
        <v>1856</v>
      </c>
      <c r="AO9834" s="256" t="s">
        <v>1857</v>
      </c>
      <c r="AQ9834" s="256">
        <v>10193</v>
      </c>
      <c r="AR9834" s="256" t="s">
        <v>1538</v>
      </c>
      <c r="AS9834" s="256" t="s">
        <v>8</v>
      </c>
      <c r="AT9834" s="256" t="s">
        <v>64</v>
      </c>
      <c r="AV9834" s="256">
        <v>1304</v>
      </c>
      <c r="AW9834" s="256">
        <v>1320</v>
      </c>
      <c r="AX9834" s="256">
        <v>1319</v>
      </c>
      <c r="AY9834" s="256" t="s">
        <v>1850</v>
      </c>
      <c r="BD9834" s="256" t="s">
        <v>40318</v>
      </c>
      <c r="BF9834" s="256">
        <v>10192</v>
      </c>
      <c r="BG9834" s="256">
        <v>0</v>
      </c>
      <c r="BH9834" s="256">
        <v>5.5</v>
      </c>
      <c r="BL9834" s="255" t="s">
        <v>40344</v>
      </c>
    </row>
    <row r="9835" spans="1:64" s="256" customFormat="1" ht="38.25">
      <c r="A9835" s="256" t="s">
        <v>39743</v>
      </c>
      <c r="B9835" s="256" t="s">
        <v>39744</v>
      </c>
      <c r="C9835" s="256" t="s">
        <v>39745</v>
      </c>
      <c r="D9835" s="256">
        <v>52328</v>
      </c>
      <c r="F9835" s="256" t="s">
        <v>36703</v>
      </c>
      <c r="G9835" s="256" t="s">
        <v>4140</v>
      </c>
      <c r="I9835" s="256" t="s">
        <v>2026</v>
      </c>
      <c r="M9835" s="237">
        <v>35719</v>
      </c>
      <c r="N9835" s="237">
        <v>35720</v>
      </c>
      <c r="O9835" s="238"/>
      <c r="P9835" s="256" t="s">
        <v>76</v>
      </c>
      <c r="Q9835" s="256" t="s">
        <v>1424</v>
      </c>
      <c r="R9835" s="256" t="s">
        <v>1799</v>
      </c>
      <c r="S9835" s="71">
        <v>41179</v>
      </c>
      <c r="V9835" s="256" t="s">
        <v>40270</v>
      </c>
      <c r="X9835" s="256" t="s">
        <v>36598</v>
      </c>
      <c r="Y9835" s="256" t="s">
        <v>1801</v>
      </c>
      <c r="AC9835" s="256" t="s">
        <v>1849</v>
      </c>
      <c r="AD9835" s="256" t="s">
        <v>9449</v>
      </c>
      <c r="AE9835" s="256">
        <v>8</v>
      </c>
      <c r="AF9835" s="256" t="s">
        <v>1216</v>
      </c>
      <c r="AJ9835" s="64" t="s">
        <v>1804</v>
      </c>
      <c r="AK9835" s="256">
        <v>44.830995000000001</v>
      </c>
      <c r="AL9835" s="256">
        <v>-85.191403300000005</v>
      </c>
      <c r="AM9835" s="64" t="s">
        <v>1805</v>
      </c>
      <c r="AN9835" s="256" t="s">
        <v>1856</v>
      </c>
      <c r="AO9835" s="256" t="s">
        <v>1857</v>
      </c>
      <c r="AQ9835" s="256">
        <v>1937</v>
      </c>
      <c r="AR9835" s="256" t="s">
        <v>1807</v>
      </c>
      <c r="AS9835" s="256" t="s">
        <v>8</v>
      </c>
      <c r="AT9835" s="256" t="s">
        <v>64</v>
      </c>
      <c r="AV9835" s="256">
        <v>1057</v>
      </c>
      <c r="AW9835" s="256">
        <v>1063</v>
      </c>
      <c r="AY9835" s="256" t="s">
        <v>1841</v>
      </c>
      <c r="BD9835" s="256" t="s">
        <v>40318</v>
      </c>
      <c r="BF9835" s="256">
        <v>1931</v>
      </c>
      <c r="BG9835" s="256">
        <v>0</v>
      </c>
      <c r="BH9835" s="256">
        <v>5.5</v>
      </c>
      <c r="BL9835" s="255" t="s">
        <v>40344</v>
      </c>
    </row>
    <row r="9836" spans="1:64" s="256" customFormat="1" ht="38.25">
      <c r="A9836" s="256" t="s">
        <v>39746</v>
      </c>
      <c r="B9836" s="256" t="s">
        <v>39747</v>
      </c>
      <c r="C9836" s="256" t="s">
        <v>39748</v>
      </c>
      <c r="D9836" s="256">
        <v>52329</v>
      </c>
      <c r="F9836" s="256" t="s">
        <v>37305</v>
      </c>
      <c r="G9836" s="256" t="s">
        <v>2995</v>
      </c>
      <c r="I9836" s="256" t="s">
        <v>2026</v>
      </c>
      <c r="M9836" s="237">
        <v>35709</v>
      </c>
      <c r="N9836" s="237">
        <v>35712</v>
      </c>
      <c r="O9836" s="238"/>
      <c r="P9836" s="256" t="s">
        <v>76</v>
      </c>
      <c r="Q9836" s="256" t="s">
        <v>1424</v>
      </c>
      <c r="R9836" s="256" t="s">
        <v>1799</v>
      </c>
      <c r="S9836" s="71">
        <v>41179</v>
      </c>
      <c r="V9836" s="256" t="s">
        <v>40270</v>
      </c>
      <c r="X9836" s="256" t="s">
        <v>36598</v>
      </c>
      <c r="Y9836" s="256" t="s">
        <v>1801</v>
      </c>
      <c r="AC9836" s="256" t="s">
        <v>1849</v>
      </c>
      <c r="AD9836" s="256" t="s">
        <v>9449</v>
      </c>
      <c r="AE9836" s="256">
        <v>5</v>
      </c>
      <c r="AF9836" s="256" t="s">
        <v>1131</v>
      </c>
      <c r="AJ9836" s="64" t="s">
        <v>1804</v>
      </c>
      <c r="AK9836" s="256">
        <v>44.850359500000003</v>
      </c>
      <c r="AL9836" s="256">
        <v>-85.179832500000003</v>
      </c>
      <c r="AM9836" s="64" t="s">
        <v>1805</v>
      </c>
      <c r="AN9836" s="256" t="s">
        <v>1856</v>
      </c>
      <c r="AO9836" s="256" t="s">
        <v>1857</v>
      </c>
      <c r="AQ9836" s="256">
        <v>1860</v>
      </c>
      <c r="AR9836" s="256" t="s">
        <v>1807</v>
      </c>
      <c r="AS9836" s="256" t="s">
        <v>8</v>
      </c>
      <c r="AT9836" s="256" t="s">
        <v>64</v>
      </c>
      <c r="AV9836" s="256">
        <v>1101</v>
      </c>
      <c r="AW9836" s="256">
        <v>1107</v>
      </c>
      <c r="AY9836" s="256" t="s">
        <v>1841</v>
      </c>
      <c r="BD9836" s="256" t="s">
        <v>40318</v>
      </c>
      <c r="BF9836" s="256">
        <v>1850</v>
      </c>
      <c r="BG9836" s="256">
        <v>0</v>
      </c>
      <c r="BH9836" s="256">
        <v>5.5</v>
      </c>
      <c r="BL9836" s="255" t="s">
        <v>40344</v>
      </c>
    </row>
    <row r="9837" spans="1:64" s="256" customFormat="1" ht="38.25">
      <c r="A9837" s="256" t="s">
        <v>39749</v>
      </c>
      <c r="B9837" s="256" t="s">
        <v>39750</v>
      </c>
      <c r="C9837" s="256" t="s">
        <v>39751</v>
      </c>
      <c r="D9837" s="256">
        <v>52482</v>
      </c>
      <c r="F9837" s="256" t="s">
        <v>38544</v>
      </c>
      <c r="G9837" s="256" t="s">
        <v>5554</v>
      </c>
      <c r="I9837" s="256" t="s">
        <v>1855</v>
      </c>
      <c r="M9837" s="237">
        <v>35751</v>
      </c>
      <c r="N9837" s="237">
        <v>35767</v>
      </c>
      <c r="O9837" s="238"/>
      <c r="P9837" s="256" t="s">
        <v>1797</v>
      </c>
      <c r="Q9837" s="256" t="s">
        <v>1814</v>
      </c>
      <c r="R9837" s="256" t="s">
        <v>1799</v>
      </c>
      <c r="S9837" s="71">
        <v>41179</v>
      </c>
      <c r="V9837" s="256" t="s">
        <v>40278</v>
      </c>
      <c r="X9837" s="256" t="s">
        <v>36598</v>
      </c>
      <c r="Y9837" s="256" t="s">
        <v>1801</v>
      </c>
      <c r="AC9837" s="256" t="s">
        <v>1802</v>
      </c>
      <c r="AD9837" s="256" t="s">
        <v>9449</v>
      </c>
      <c r="AE9837" s="256">
        <v>16</v>
      </c>
      <c r="AF9837" s="256" t="s">
        <v>1131</v>
      </c>
      <c r="AJ9837" s="64" t="s">
        <v>1804</v>
      </c>
      <c r="AK9837" s="256">
        <v>44.732750000000003</v>
      </c>
      <c r="AL9837" s="256">
        <v>-85.160690000000002</v>
      </c>
      <c r="AM9837" s="64" t="s">
        <v>1805</v>
      </c>
      <c r="AN9837" s="256" t="s">
        <v>1806</v>
      </c>
      <c r="AO9837" s="256" t="s">
        <v>48</v>
      </c>
      <c r="AQ9837" s="256">
        <v>7253</v>
      </c>
      <c r="AR9837" s="256" t="s">
        <v>1538</v>
      </c>
      <c r="AS9837" s="256" t="s">
        <v>8</v>
      </c>
      <c r="AT9837" s="256" t="s">
        <v>14451</v>
      </c>
      <c r="AU9837" s="256">
        <v>7059</v>
      </c>
      <c r="AV9837" s="256">
        <v>1039</v>
      </c>
      <c r="AW9837" s="256">
        <v>1051</v>
      </c>
      <c r="AX9837" s="256">
        <v>1050</v>
      </c>
      <c r="AY9837" s="256" t="s">
        <v>5217</v>
      </c>
      <c r="BD9837" s="256" t="s">
        <v>40315</v>
      </c>
      <c r="BF9837" s="256">
        <v>3712</v>
      </c>
      <c r="BG9837" s="256">
        <v>0</v>
      </c>
      <c r="BH9837" s="256">
        <v>8.625</v>
      </c>
      <c r="BL9837" s="255" t="s">
        <v>40344</v>
      </c>
    </row>
    <row r="9838" spans="1:64" s="256" customFormat="1" ht="38.25">
      <c r="A9838" s="256" t="s">
        <v>39752</v>
      </c>
      <c r="B9838" s="256" t="s">
        <v>39753</v>
      </c>
      <c r="C9838" s="256" t="s">
        <v>39754</v>
      </c>
      <c r="D9838" s="256">
        <v>52618</v>
      </c>
      <c r="F9838" s="256" t="s">
        <v>38544</v>
      </c>
      <c r="G9838" s="256" t="s">
        <v>15901</v>
      </c>
      <c r="I9838" s="256" t="s">
        <v>1855</v>
      </c>
      <c r="M9838" s="71"/>
      <c r="N9838" s="71"/>
      <c r="P9838" s="256" t="s">
        <v>1797</v>
      </c>
      <c r="Q9838" s="256" t="s">
        <v>1814</v>
      </c>
      <c r="R9838" s="256" t="s">
        <v>1799</v>
      </c>
      <c r="S9838" s="71">
        <v>41179</v>
      </c>
      <c r="V9838" s="256" t="s">
        <v>40278</v>
      </c>
      <c r="X9838" s="256" t="s">
        <v>36598</v>
      </c>
      <c r="Y9838" s="256" t="s">
        <v>1801</v>
      </c>
      <c r="AC9838" s="256" t="s">
        <v>1802</v>
      </c>
      <c r="AD9838" s="256" t="s">
        <v>9449</v>
      </c>
      <c r="AE9838" s="256">
        <v>16</v>
      </c>
      <c r="AF9838" s="256" t="s">
        <v>1131</v>
      </c>
      <c r="AJ9838" s="64" t="s">
        <v>1804</v>
      </c>
      <c r="AK9838" s="256">
        <v>44.732750000000003</v>
      </c>
      <c r="AL9838" s="256">
        <v>-85.160690000000002</v>
      </c>
      <c r="AM9838" s="64" t="s">
        <v>1805</v>
      </c>
      <c r="AN9838" s="256" t="s">
        <v>1806</v>
      </c>
      <c r="AO9838" s="256" t="s">
        <v>48</v>
      </c>
      <c r="AQ9838" s="256">
        <v>7135</v>
      </c>
      <c r="AR9838" s="256" t="s">
        <v>1538</v>
      </c>
      <c r="AS9838" s="256" t="s">
        <v>8</v>
      </c>
      <c r="AT9838" s="256" t="s">
        <v>14451</v>
      </c>
      <c r="AU9838" s="256">
        <v>7071</v>
      </c>
      <c r="AV9838" s="256">
        <v>1039</v>
      </c>
      <c r="AW9838" s="256">
        <v>1051</v>
      </c>
      <c r="AX9838" s="256">
        <v>1050</v>
      </c>
      <c r="AY9838" s="256" t="s">
        <v>5217</v>
      </c>
      <c r="BD9838" s="256" t="s">
        <v>40315</v>
      </c>
      <c r="BF9838" s="256">
        <v>3712</v>
      </c>
      <c r="BG9838" s="256">
        <v>0</v>
      </c>
      <c r="BH9838" s="256">
        <v>8.625</v>
      </c>
      <c r="BL9838" s="255" t="s">
        <v>40344</v>
      </c>
    </row>
    <row r="9839" spans="1:64" s="256" customFormat="1" ht="38.25">
      <c r="A9839" s="256" t="s">
        <v>39755</v>
      </c>
      <c r="B9839" s="256" t="s">
        <v>39756</v>
      </c>
      <c r="C9839" s="256" t="s">
        <v>39757</v>
      </c>
      <c r="D9839" s="256">
        <v>52617</v>
      </c>
      <c r="F9839" s="256" t="s">
        <v>38544</v>
      </c>
      <c r="G9839" s="256" t="s">
        <v>15897</v>
      </c>
      <c r="I9839" s="256" t="s">
        <v>1855</v>
      </c>
      <c r="M9839" s="71"/>
      <c r="N9839" s="71"/>
      <c r="P9839" s="256" t="s">
        <v>1797</v>
      </c>
      <c r="Q9839" s="256" t="s">
        <v>1814</v>
      </c>
      <c r="R9839" s="256" t="s">
        <v>1799</v>
      </c>
      <c r="S9839" s="71">
        <v>41179</v>
      </c>
      <c r="V9839" s="256" t="s">
        <v>40278</v>
      </c>
      <c r="X9839" s="256" t="s">
        <v>36598</v>
      </c>
      <c r="Y9839" s="256" t="s">
        <v>1801</v>
      </c>
      <c r="AC9839" s="256" t="s">
        <v>1802</v>
      </c>
      <c r="AD9839" s="256" t="s">
        <v>9449</v>
      </c>
      <c r="AE9839" s="256">
        <v>16</v>
      </c>
      <c r="AF9839" s="256" t="s">
        <v>1131</v>
      </c>
      <c r="AJ9839" s="64" t="s">
        <v>1804</v>
      </c>
      <c r="AK9839" s="256">
        <v>44.732750000000003</v>
      </c>
      <c r="AL9839" s="256">
        <v>-85.160690000000002</v>
      </c>
      <c r="AM9839" s="64" t="s">
        <v>1805</v>
      </c>
      <c r="AN9839" s="256" t="s">
        <v>1806</v>
      </c>
      <c r="AO9839" s="256" t="s">
        <v>48</v>
      </c>
      <c r="AQ9839" s="256">
        <v>7151</v>
      </c>
      <c r="AR9839" s="256" t="s">
        <v>1538</v>
      </c>
      <c r="AS9839" s="256" t="s">
        <v>8</v>
      </c>
      <c r="AT9839" s="256" t="s">
        <v>14451</v>
      </c>
      <c r="AU9839" s="256">
        <v>7084</v>
      </c>
      <c r="AV9839" s="256">
        <v>1039</v>
      </c>
      <c r="AW9839" s="256">
        <v>1051</v>
      </c>
      <c r="AX9839" s="256">
        <v>1050</v>
      </c>
      <c r="AY9839" s="256" t="s">
        <v>5217</v>
      </c>
      <c r="BD9839" s="256" t="s">
        <v>40315</v>
      </c>
      <c r="BF9839" s="256">
        <v>3712</v>
      </c>
      <c r="BG9839" s="256">
        <v>0</v>
      </c>
      <c r="BH9839" s="256">
        <v>8.625</v>
      </c>
      <c r="BL9839" s="255" t="s">
        <v>40344</v>
      </c>
    </row>
    <row r="9840" spans="1:64" s="256" customFormat="1" ht="38.25">
      <c r="A9840" s="256" t="s">
        <v>39758</v>
      </c>
      <c r="B9840" s="256" t="s">
        <v>39759</v>
      </c>
      <c r="C9840" s="256" t="s">
        <v>39760</v>
      </c>
      <c r="D9840" s="256">
        <v>52487</v>
      </c>
      <c r="F9840" s="256" t="s">
        <v>36614</v>
      </c>
      <c r="G9840" s="256" t="s">
        <v>39761</v>
      </c>
      <c r="I9840" s="256" t="s">
        <v>1883</v>
      </c>
      <c r="M9840" s="237">
        <v>35827</v>
      </c>
      <c r="N9840" s="237">
        <v>35826</v>
      </c>
      <c r="O9840" s="238"/>
      <c r="P9840" s="256" t="s">
        <v>1797</v>
      </c>
      <c r="Q9840" s="256" t="s">
        <v>1814</v>
      </c>
      <c r="R9840" s="256" t="s">
        <v>1799</v>
      </c>
      <c r="S9840" s="71">
        <v>41179</v>
      </c>
      <c r="V9840" s="256" t="s">
        <v>40277</v>
      </c>
      <c r="X9840" s="256" t="s">
        <v>36598</v>
      </c>
      <c r="Y9840" s="256" t="s">
        <v>1801</v>
      </c>
      <c r="AC9840" s="256" t="s">
        <v>1802</v>
      </c>
      <c r="AD9840" s="256" t="s">
        <v>9449</v>
      </c>
      <c r="AE9840" s="256">
        <v>7</v>
      </c>
      <c r="AF9840" s="256" t="s">
        <v>1840</v>
      </c>
      <c r="AJ9840" s="64" t="s">
        <v>1804</v>
      </c>
      <c r="AK9840" s="256">
        <v>44.752070000000003</v>
      </c>
      <c r="AL9840" s="256">
        <v>-85.205730000000003</v>
      </c>
      <c r="AM9840" s="64" t="s">
        <v>1805</v>
      </c>
      <c r="AN9840" s="256" t="s">
        <v>1806</v>
      </c>
      <c r="AO9840" s="256" t="s">
        <v>48</v>
      </c>
      <c r="AQ9840" s="256">
        <v>6770</v>
      </c>
      <c r="AR9840" s="256" t="s">
        <v>1538</v>
      </c>
      <c r="AS9840" s="256" t="s">
        <v>8</v>
      </c>
      <c r="AT9840" s="256" t="s">
        <v>68</v>
      </c>
      <c r="AV9840" s="256">
        <v>957</v>
      </c>
      <c r="AW9840" s="256">
        <v>969</v>
      </c>
      <c r="AY9840" s="256" t="s">
        <v>5217</v>
      </c>
      <c r="BD9840" s="256" t="s">
        <v>40326</v>
      </c>
      <c r="BF9840" s="256">
        <v>6770</v>
      </c>
      <c r="BH9840" s="256">
        <v>7.875</v>
      </c>
      <c r="BL9840" s="255" t="s">
        <v>40344</v>
      </c>
    </row>
    <row r="9841" spans="1:64" s="256" customFormat="1" ht="38.25">
      <c r="A9841" s="256" t="s">
        <v>39762</v>
      </c>
      <c r="B9841" s="256" t="s">
        <v>39763</v>
      </c>
      <c r="C9841" s="256" t="s">
        <v>39764</v>
      </c>
      <c r="D9841" s="256">
        <v>52781</v>
      </c>
      <c r="F9841" s="256" t="s">
        <v>7147</v>
      </c>
      <c r="G9841" s="256" t="s">
        <v>27311</v>
      </c>
      <c r="I9841" s="256" t="s">
        <v>15577</v>
      </c>
      <c r="M9841" s="237">
        <v>35809</v>
      </c>
      <c r="N9841" s="237">
        <v>35936</v>
      </c>
      <c r="O9841" s="238"/>
      <c r="P9841" s="256" t="s">
        <v>76</v>
      </c>
      <c r="Q9841" s="256" t="s">
        <v>1424</v>
      </c>
      <c r="R9841" s="256" t="s">
        <v>1799</v>
      </c>
      <c r="S9841" s="71">
        <v>41179</v>
      </c>
      <c r="V9841" s="256" t="s">
        <v>40288</v>
      </c>
      <c r="X9841" s="256" t="s">
        <v>36598</v>
      </c>
      <c r="Y9841" s="256" t="s">
        <v>1801</v>
      </c>
      <c r="AC9841" s="256" t="s">
        <v>1815</v>
      </c>
      <c r="AD9841" s="256" t="s">
        <v>9444</v>
      </c>
      <c r="AE9841" s="256">
        <v>32</v>
      </c>
      <c r="AF9841" s="256" t="s">
        <v>926</v>
      </c>
      <c r="AJ9841" s="64" t="s">
        <v>1804</v>
      </c>
      <c r="AK9841" s="256">
        <v>44.519841</v>
      </c>
      <c r="AL9841" s="256">
        <v>-85.301952299999996</v>
      </c>
      <c r="AM9841" s="64" t="s">
        <v>1805</v>
      </c>
      <c r="AN9841" s="256" t="s">
        <v>1856</v>
      </c>
      <c r="AO9841" s="256" t="s">
        <v>1857</v>
      </c>
      <c r="AQ9841" s="256">
        <v>10395</v>
      </c>
      <c r="AR9841" s="256" t="s">
        <v>1538</v>
      </c>
      <c r="AS9841" s="256" t="s">
        <v>8</v>
      </c>
      <c r="AT9841" s="256" t="s">
        <v>14451</v>
      </c>
      <c r="AV9841" s="256">
        <v>1013</v>
      </c>
      <c r="AW9841" s="256">
        <v>1029</v>
      </c>
      <c r="AY9841" s="256" t="s">
        <v>1850</v>
      </c>
      <c r="BD9841" s="256" t="s">
        <v>40318</v>
      </c>
      <c r="BF9841" s="256">
        <v>10395</v>
      </c>
      <c r="BG9841" s="256">
        <v>0</v>
      </c>
      <c r="BH9841" s="256">
        <v>3.5</v>
      </c>
      <c r="BL9841" s="255" t="s">
        <v>40344</v>
      </c>
    </row>
    <row r="9842" spans="1:64" s="256" customFormat="1" ht="38.25">
      <c r="A9842" s="256" t="s">
        <v>39765</v>
      </c>
      <c r="B9842" s="256" t="s">
        <v>39766</v>
      </c>
      <c r="C9842" s="256" t="s">
        <v>39767</v>
      </c>
      <c r="D9842" s="256">
        <v>52577</v>
      </c>
      <c r="F9842" s="256" t="s">
        <v>39768</v>
      </c>
      <c r="G9842" s="256" t="s">
        <v>1846</v>
      </c>
      <c r="I9842" s="256" t="s">
        <v>1855</v>
      </c>
      <c r="M9842" s="237">
        <v>36143</v>
      </c>
      <c r="N9842" s="237">
        <v>36162</v>
      </c>
      <c r="O9842" s="238"/>
      <c r="P9842" s="256" t="s">
        <v>1797</v>
      </c>
      <c r="Q9842" s="256" t="s">
        <v>1814</v>
      </c>
      <c r="R9842" s="256" t="s">
        <v>1799</v>
      </c>
      <c r="S9842" s="71">
        <v>41179</v>
      </c>
      <c r="V9842" s="256" t="s">
        <v>40278</v>
      </c>
      <c r="X9842" s="256" t="s">
        <v>36598</v>
      </c>
      <c r="Y9842" s="256" t="s">
        <v>1801</v>
      </c>
      <c r="AC9842" s="256" t="s">
        <v>1802</v>
      </c>
      <c r="AD9842" s="256" t="s">
        <v>9480</v>
      </c>
      <c r="AE9842" s="256">
        <v>7</v>
      </c>
      <c r="AF9842" s="256" t="s">
        <v>926</v>
      </c>
      <c r="AJ9842" s="64" t="s">
        <v>1804</v>
      </c>
      <c r="AK9842" s="256">
        <v>44.750410000000002</v>
      </c>
      <c r="AL9842" s="256">
        <v>-85.079030000000003</v>
      </c>
      <c r="AM9842" s="64" t="s">
        <v>1805</v>
      </c>
      <c r="AN9842" s="256" t="s">
        <v>1806</v>
      </c>
      <c r="AO9842" s="256" t="s">
        <v>48</v>
      </c>
      <c r="AQ9842" s="256">
        <v>7582</v>
      </c>
      <c r="AR9842" s="256" t="s">
        <v>1538</v>
      </c>
      <c r="AS9842" s="256" t="s">
        <v>8</v>
      </c>
      <c r="AT9842" s="256" t="s">
        <v>14451</v>
      </c>
      <c r="AV9842" s="256">
        <v>1157</v>
      </c>
      <c r="AW9842" s="256">
        <v>1171</v>
      </c>
      <c r="AX9842" s="256">
        <v>1169</v>
      </c>
      <c r="AY9842" s="256" t="s">
        <v>5217</v>
      </c>
      <c r="BD9842" s="256" t="s">
        <v>40315</v>
      </c>
      <c r="BF9842" s="256">
        <v>3719</v>
      </c>
      <c r="BH9842" s="256">
        <v>8.625</v>
      </c>
      <c r="BL9842" s="255" t="s">
        <v>40344</v>
      </c>
    </row>
    <row r="9843" spans="1:64" s="256" customFormat="1" ht="38.25">
      <c r="A9843" s="256" t="s">
        <v>39769</v>
      </c>
      <c r="B9843" s="256" t="s">
        <v>39770</v>
      </c>
      <c r="C9843" s="256" t="s">
        <v>39771</v>
      </c>
      <c r="D9843" s="256">
        <v>52727</v>
      </c>
      <c r="F9843" s="256" t="s">
        <v>10742</v>
      </c>
      <c r="G9843" s="256" t="s">
        <v>39713</v>
      </c>
      <c r="I9843" s="256" t="s">
        <v>1877</v>
      </c>
      <c r="M9843" s="237">
        <v>36131</v>
      </c>
      <c r="N9843" s="237">
        <v>36153</v>
      </c>
      <c r="O9843" s="238"/>
      <c r="P9843" s="256" t="s">
        <v>74</v>
      </c>
      <c r="Q9843" s="256" t="s">
        <v>1424</v>
      </c>
      <c r="R9843" s="256" t="s">
        <v>1799</v>
      </c>
      <c r="S9843" s="71">
        <v>41179</v>
      </c>
      <c r="V9843" s="256" t="s">
        <v>40277</v>
      </c>
      <c r="X9843" s="256" t="s">
        <v>36598</v>
      </c>
      <c r="Y9843" s="256" t="s">
        <v>1801</v>
      </c>
      <c r="AC9843" s="256" t="s">
        <v>1849</v>
      </c>
      <c r="AD9843" s="256" t="s">
        <v>9480</v>
      </c>
      <c r="AE9843" s="256">
        <v>28</v>
      </c>
      <c r="AF9843" s="256" t="s">
        <v>1131</v>
      </c>
      <c r="AJ9843" s="64" t="s">
        <v>1804</v>
      </c>
      <c r="AK9843" s="256">
        <v>44.787647700000001</v>
      </c>
      <c r="AL9843" s="256">
        <v>-85.033884700000002</v>
      </c>
      <c r="AM9843" s="64" t="s">
        <v>1805</v>
      </c>
      <c r="AN9843" s="256" t="s">
        <v>1856</v>
      </c>
      <c r="AO9843" s="256" t="s">
        <v>1857</v>
      </c>
      <c r="AQ9843" s="256">
        <v>8196</v>
      </c>
      <c r="AR9843" s="256" t="s">
        <v>1538</v>
      </c>
      <c r="AS9843" s="256" t="s">
        <v>8</v>
      </c>
      <c r="AT9843" s="256" t="s">
        <v>68</v>
      </c>
      <c r="AV9843" s="256">
        <v>1212</v>
      </c>
      <c r="AW9843" s="256">
        <v>1224</v>
      </c>
      <c r="AY9843" s="256" t="s">
        <v>16788</v>
      </c>
      <c r="BD9843" s="256" t="s">
        <v>40322</v>
      </c>
      <c r="BF9843" s="256">
        <v>8196</v>
      </c>
      <c r="BH9843" s="256">
        <v>4.75</v>
      </c>
      <c r="BL9843" s="255" t="s">
        <v>40344</v>
      </c>
    </row>
    <row r="9844" spans="1:64" s="256" customFormat="1" ht="38.25">
      <c r="A9844" s="256" t="s">
        <v>39772</v>
      </c>
      <c r="B9844" s="256" t="s">
        <v>39773</v>
      </c>
      <c r="C9844" s="256" t="s">
        <v>39774</v>
      </c>
      <c r="D9844" s="256">
        <v>52859</v>
      </c>
      <c r="F9844" s="256" t="s">
        <v>10742</v>
      </c>
      <c r="G9844" s="256" t="s">
        <v>32425</v>
      </c>
      <c r="I9844" s="256" t="s">
        <v>1877</v>
      </c>
      <c r="M9844" s="237">
        <v>36105</v>
      </c>
      <c r="N9844" s="237">
        <v>36124</v>
      </c>
      <c r="O9844" s="238"/>
      <c r="P9844" s="256" t="s">
        <v>74</v>
      </c>
      <c r="Q9844" s="256" t="s">
        <v>1424</v>
      </c>
      <c r="R9844" s="256" t="s">
        <v>1799</v>
      </c>
      <c r="S9844" s="71">
        <v>41179</v>
      </c>
      <c r="V9844" s="256" t="s">
        <v>40277</v>
      </c>
      <c r="X9844" s="256" t="s">
        <v>36598</v>
      </c>
      <c r="Y9844" s="256" t="s">
        <v>1801</v>
      </c>
      <c r="AC9844" s="256" t="s">
        <v>1849</v>
      </c>
      <c r="AD9844" s="256" t="s">
        <v>9480</v>
      </c>
      <c r="AE9844" s="256">
        <v>22</v>
      </c>
      <c r="AF9844" s="256" t="s">
        <v>1216</v>
      </c>
      <c r="AJ9844" s="64" t="s">
        <v>1804</v>
      </c>
      <c r="AK9844" s="256">
        <v>44.806811799999998</v>
      </c>
      <c r="AL9844" s="256">
        <v>-85.029331499999998</v>
      </c>
      <c r="AM9844" s="64" t="s">
        <v>1805</v>
      </c>
      <c r="AN9844" s="256" t="s">
        <v>1856</v>
      </c>
      <c r="AO9844" s="256" t="s">
        <v>1857</v>
      </c>
      <c r="AQ9844" s="256">
        <v>7896</v>
      </c>
      <c r="AR9844" s="256" t="s">
        <v>1538</v>
      </c>
      <c r="AS9844" s="256" t="s">
        <v>8</v>
      </c>
      <c r="AT9844" s="256" t="s">
        <v>68</v>
      </c>
      <c r="AV9844" s="256">
        <v>1218</v>
      </c>
      <c r="AW9844" s="256">
        <v>1231</v>
      </c>
      <c r="AY9844" s="256" t="s">
        <v>16788</v>
      </c>
      <c r="BD9844" s="256" t="s">
        <v>40322</v>
      </c>
      <c r="BF9844" s="256">
        <v>7896</v>
      </c>
      <c r="BH9844" s="256">
        <v>4.75</v>
      </c>
      <c r="BL9844" s="255" t="s">
        <v>40344</v>
      </c>
    </row>
    <row r="9845" spans="1:64" s="256" customFormat="1" ht="38.25">
      <c r="A9845" s="256" t="s">
        <v>39775</v>
      </c>
      <c r="B9845" s="256" t="s">
        <v>39776</v>
      </c>
      <c r="C9845" s="256" t="s">
        <v>39777</v>
      </c>
      <c r="D9845" s="256">
        <v>52867</v>
      </c>
      <c r="F9845" s="256" t="s">
        <v>9924</v>
      </c>
      <c r="G9845" s="256" t="s">
        <v>11058</v>
      </c>
      <c r="I9845" s="256" t="s">
        <v>2026</v>
      </c>
      <c r="M9845" s="237">
        <v>35943</v>
      </c>
      <c r="N9845" s="237">
        <v>35944</v>
      </c>
      <c r="O9845" s="238"/>
      <c r="P9845" s="256" t="s">
        <v>76</v>
      </c>
      <c r="Q9845" s="256" t="s">
        <v>1424</v>
      </c>
      <c r="R9845" s="256" t="s">
        <v>1799</v>
      </c>
      <c r="S9845" s="71">
        <v>41179</v>
      </c>
      <c r="V9845" s="256" t="s">
        <v>40270</v>
      </c>
      <c r="X9845" s="256" t="s">
        <v>36598</v>
      </c>
      <c r="Y9845" s="256" t="s">
        <v>1801</v>
      </c>
      <c r="AC9845" s="256" t="s">
        <v>1849</v>
      </c>
      <c r="AD9845" s="256" t="s">
        <v>9449</v>
      </c>
      <c r="AE9845" s="256">
        <v>5</v>
      </c>
      <c r="AF9845" s="256" t="s">
        <v>1840</v>
      </c>
      <c r="AJ9845" s="64" t="s">
        <v>1804</v>
      </c>
      <c r="AK9845" s="256">
        <v>44.8571016</v>
      </c>
      <c r="AL9845" s="256">
        <v>-85.183838899999998</v>
      </c>
      <c r="AM9845" s="64" t="s">
        <v>1805</v>
      </c>
      <c r="AN9845" s="256" t="s">
        <v>1856</v>
      </c>
      <c r="AO9845" s="256" t="s">
        <v>1857</v>
      </c>
      <c r="AQ9845" s="256">
        <v>1812</v>
      </c>
      <c r="AR9845" s="256" t="s">
        <v>1807</v>
      </c>
      <c r="AS9845" s="256" t="s">
        <v>8</v>
      </c>
      <c r="AT9845" s="256" t="s">
        <v>64</v>
      </c>
      <c r="AV9845" s="256">
        <v>993</v>
      </c>
      <c r="AW9845" s="256">
        <v>999</v>
      </c>
      <c r="AY9845" s="256" t="s">
        <v>1841</v>
      </c>
      <c r="BD9845" s="256" t="s">
        <v>40318</v>
      </c>
      <c r="BF9845" s="256">
        <v>1806</v>
      </c>
      <c r="BG9845" s="256">
        <v>0</v>
      </c>
      <c r="BH9845" s="256">
        <v>5.5</v>
      </c>
      <c r="BL9845" s="255" t="s">
        <v>40344</v>
      </c>
    </row>
    <row r="9846" spans="1:64" s="256" customFormat="1" ht="38.25">
      <c r="A9846" s="256" t="s">
        <v>39778</v>
      </c>
      <c r="B9846" s="256" t="s">
        <v>39779</v>
      </c>
      <c r="C9846" s="256" t="s">
        <v>39780</v>
      </c>
      <c r="D9846" s="256">
        <v>52868</v>
      </c>
      <c r="F9846" s="256" t="s">
        <v>39781</v>
      </c>
      <c r="G9846" s="256" t="s">
        <v>1951</v>
      </c>
      <c r="I9846" s="256" t="s">
        <v>2026</v>
      </c>
      <c r="M9846" s="237">
        <v>35980</v>
      </c>
      <c r="N9846" s="237">
        <v>35983</v>
      </c>
      <c r="O9846" s="238"/>
      <c r="P9846" s="256" t="s">
        <v>76</v>
      </c>
      <c r="Q9846" s="256" t="s">
        <v>1424</v>
      </c>
      <c r="R9846" s="256" t="s">
        <v>1799</v>
      </c>
      <c r="S9846" s="71">
        <v>41179</v>
      </c>
      <c r="V9846" s="256" t="s">
        <v>40270</v>
      </c>
      <c r="X9846" s="256" t="s">
        <v>36598</v>
      </c>
      <c r="Y9846" s="256" t="s">
        <v>1801</v>
      </c>
      <c r="AC9846" s="256" t="s">
        <v>1849</v>
      </c>
      <c r="AD9846" s="256" t="s">
        <v>9449</v>
      </c>
      <c r="AE9846" s="256">
        <v>5</v>
      </c>
      <c r="AF9846" s="256" t="s">
        <v>926</v>
      </c>
      <c r="AJ9846" s="64" t="s">
        <v>1804</v>
      </c>
      <c r="AK9846" s="256">
        <v>44.856616699999996</v>
      </c>
      <c r="AL9846" s="256">
        <v>-85.177022600000001</v>
      </c>
      <c r="AM9846" s="64" t="s">
        <v>1805</v>
      </c>
      <c r="AN9846" s="256" t="s">
        <v>1856</v>
      </c>
      <c r="AO9846" s="256" t="s">
        <v>1857</v>
      </c>
      <c r="AQ9846" s="256">
        <v>1865</v>
      </c>
      <c r="AR9846" s="256" t="s">
        <v>1538</v>
      </c>
      <c r="AS9846" s="256" t="s">
        <v>8</v>
      </c>
      <c r="AT9846" s="256" t="s">
        <v>64</v>
      </c>
      <c r="AV9846" s="256">
        <v>1041</v>
      </c>
      <c r="AW9846" s="256">
        <v>1047</v>
      </c>
      <c r="AY9846" s="256" t="s">
        <v>1841</v>
      </c>
      <c r="BD9846" s="256" t="s">
        <v>40318</v>
      </c>
      <c r="BF9846" s="256">
        <v>1860</v>
      </c>
      <c r="BG9846" s="256">
        <v>0</v>
      </c>
      <c r="BH9846" s="256">
        <v>5.5</v>
      </c>
      <c r="BL9846" s="255" t="s">
        <v>40344</v>
      </c>
    </row>
    <row r="9847" spans="1:64" s="256" customFormat="1" ht="38.25">
      <c r="A9847" s="256" t="s">
        <v>39782</v>
      </c>
      <c r="B9847" s="256" t="s">
        <v>39783</v>
      </c>
      <c r="C9847" s="256" t="s">
        <v>39784</v>
      </c>
      <c r="D9847" s="256">
        <v>52869</v>
      </c>
      <c r="F9847" s="256" t="s">
        <v>36703</v>
      </c>
      <c r="G9847" s="256" t="s">
        <v>3808</v>
      </c>
      <c r="I9847" s="256" t="s">
        <v>2026</v>
      </c>
      <c r="M9847" s="237">
        <v>35948</v>
      </c>
      <c r="N9847" s="237">
        <v>35952</v>
      </c>
      <c r="O9847" s="238"/>
      <c r="P9847" s="256" t="s">
        <v>76</v>
      </c>
      <c r="Q9847" s="256" t="s">
        <v>1424</v>
      </c>
      <c r="R9847" s="256" t="s">
        <v>1799</v>
      </c>
      <c r="S9847" s="71">
        <v>41179</v>
      </c>
      <c r="V9847" s="256" t="s">
        <v>40270</v>
      </c>
      <c r="X9847" s="256" t="s">
        <v>36598</v>
      </c>
      <c r="Y9847" s="256" t="s">
        <v>1801</v>
      </c>
      <c r="AC9847" s="256" t="s">
        <v>1849</v>
      </c>
      <c r="AD9847" s="256" t="s">
        <v>9449</v>
      </c>
      <c r="AE9847" s="256">
        <v>6</v>
      </c>
      <c r="AF9847" s="256" t="s">
        <v>926</v>
      </c>
      <c r="AJ9847" s="64" t="s">
        <v>1804</v>
      </c>
      <c r="AK9847" s="256">
        <v>44.852984800000002</v>
      </c>
      <c r="AL9847" s="256">
        <v>-85.194843500000005</v>
      </c>
      <c r="AM9847" s="64" t="s">
        <v>1805</v>
      </c>
      <c r="AN9847" s="256" t="s">
        <v>1856</v>
      </c>
      <c r="AO9847" s="256" t="s">
        <v>1857</v>
      </c>
      <c r="AQ9847" s="256">
        <v>1825</v>
      </c>
      <c r="AR9847" s="256" t="s">
        <v>1807</v>
      </c>
      <c r="AS9847" s="256" t="s">
        <v>8</v>
      </c>
      <c r="AT9847" s="256" t="s">
        <v>64</v>
      </c>
      <c r="AV9847" s="256">
        <v>986</v>
      </c>
      <c r="AW9847" s="256">
        <v>992</v>
      </c>
      <c r="AY9847" s="256" t="s">
        <v>1841</v>
      </c>
      <c r="BD9847" s="256" t="s">
        <v>40318</v>
      </c>
      <c r="BF9847" s="256">
        <v>1819</v>
      </c>
      <c r="BG9847" s="256">
        <v>0</v>
      </c>
      <c r="BH9847" s="256">
        <v>5.5</v>
      </c>
      <c r="BL9847" s="255" t="s">
        <v>40344</v>
      </c>
    </row>
    <row r="9848" spans="1:64" s="256" customFormat="1" ht="38.25">
      <c r="A9848" s="256" t="s">
        <v>39785</v>
      </c>
      <c r="B9848" s="256" t="s">
        <v>39786</v>
      </c>
      <c r="C9848" s="256" t="s">
        <v>39787</v>
      </c>
      <c r="D9848" s="256">
        <v>52870</v>
      </c>
      <c r="F9848" s="256" t="s">
        <v>36703</v>
      </c>
      <c r="G9848" s="256" t="s">
        <v>3743</v>
      </c>
      <c r="I9848" s="256" t="s">
        <v>2026</v>
      </c>
      <c r="M9848" s="237">
        <v>35952</v>
      </c>
      <c r="N9848" s="237">
        <v>35955</v>
      </c>
      <c r="O9848" s="238"/>
      <c r="P9848" s="256" t="s">
        <v>76</v>
      </c>
      <c r="Q9848" s="256" t="s">
        <v>1424</v>
      </c>
      <c r="R9848" s="256" t="s">
        <v>1799</v>
      </c>
      <c r="S9848" s="71">
        <v>41179</v>
      </c>
      <c r="V9848" s="256" t="s">
        <v>40270</v>
      </c>
      <c r="X9848" s="256" t="s">
        <v>36598</v>
      </c>
      <c r="Y9848" s="256" t="s">
        <v>1801</v>
      </c>
      <c r="AC9848" s="256" t="s">
        <v>1849</v>
      </c>
      <c r="AD9848" s="256" t="s">
        <v>9449</v>
      </c>
      <c r="AE9848" s="256">
        <v>7</v>
      </c>
      <c r="AF9848" s="256" t="s">
        <v>926</v>
      </c>
      <c r="AJ9848" s="64" t="s">
        <v>1804</v>
      </c>
      <c r="AK9848" s="256">
        <v>44.838269500000003</v>
      </c>
      <c r="AL9848" s="256">
        <v>-85.198247199999997</v>
      </c>
      <c r="AM9848" s="64" t="s">
        <v>1805</v>
      </c>
      <c r="AN9848" s="256" t="s">
        <v>1856</v>
      </c>
      <c r="AO9848" s="256" t="s">
        <v>1857</v>
      </c>
      <c r="AQ9848" s="256">
        <v>1837</v>
      </c>
      <c r="AR9848" s="256" t="s">
        <v>1807</v>
      </c>
      <c r="AS9848" s="256" t="s">
        <v>8</v>
      </c>
      <c r="AT9848" s="256" t="s">
        <v>64</v>
      </c>
      <c r="AV9848" s="256">
        <v>951</v>
      </c>
      <c r="AW9848" s="256">
        <v>957</v>
      </c>
      <c r="AY9848" s="256" t="s">
        <v>1841</v>
      </c>
      <c r="BD9848" s="256" t="s">
        <v>40318</v>
      </c>
      <c r="BF9848" s="256">
        <v>1826</v>
      </c>
      <c r="BG9848" s="256">
        <v>0</v>
      </c>
      <c r="BH9848" s="256">
        <v>5.5</v>
      </c>
      <c r="BL9848" s="255" t="s">
        <v>40344</v>
      </c>
    </row>
    <row r="9849" spans="1:64" s="256" customFormat="1" ht="38.25">
      <c r="A9849" s="256" t="s">
        <v>39788</v>
      </c>
      <c r="B9849" s="256" t="s">
        <v>39789</v>
      </c>
      <c r="C9849" s="256" t="s">
        <v>39790</v>
      </c>
      <c r="D9849" s="256">
        <v>52873</v>
      </c>
      <c r="F9849" s="256" t="s">
        <v>39791</v>
      </c>
      <c r="G9849" s="256" t="s">
        <v>3509</v>
      </c>
      <c r="I9849" s="256" t="s">
        <v>2026</v>
      </c>
      <c r="M9849" s="237">
        <v>35956</v>
      </c>
      <c r="N9849" s="237">
        <v>35958</v>
      </c>
      <c r="O9849" s="238"/>
      <c r="P9849" s="256" t="s">
        <v>76</v>
      </c>
      <c r="Q9849" s="256" t="s">
        <v>1424</v>
      </c>
      <c r="R9849" s="256" t="s">
        <v>1799</v>
      </c>
      <c r="S9849" s="71">
        <v>41179</v>
      </c>
      <c r="V9849" s="256" t="s">
        <v>40270</v>
      </c>
      <c r="X9849" s="256" t="s">
        <v>36598</v>
      </c>
      <c r="Y9849" s="256" t="s">
        <v>1801</v>
      </c>
      <c r="AC9849" s="256" t="s">
        <v>1849</v>
      </c>
      <c r="AD9849" s="256" t="s">
        <v>9449</v>
      </c>
      <c r="AE9849" s="256">
        <v>8</v>
      </c>
      <c r="AF9849" s="256" t="s">
        <v>1840</v>
      </c>
      <c r="AJ9849" s="64" t="s">
        <v>1804</v>
      </c>
      <c r="AK9849" s="256">
        <v>44.839429000000003</v>
      </c>
      <c r="AL9849" s="256">
        <v>-85.186903099999995</v>
      </c>
      <c r="AM9849" s="64" t="s">
        <v>1805</v>
      </c>
      <c r="AN9849" s="256" t="s">
        <v>1856</v>
      </c>
      <c r="AO9849" s="256" t="s">
        <v>1857</v>
      </c>
      <c r="AQ9849" s="256">
        <v>1885</v>
      </c>
      <c r="AR9849" s="256" t="s">
        <v>1538</v>
      </c>
      <c r="AS9849" s="256" t="s">
        <v>8</v>
      </c>
      <c r="AT9849" s="256" t="s">
        <v>64</v>
      </c>
      <c r="AV9849" s="256">
        <v>1054</v>
      </c>
      <c r="AW9849" s="256">
        <v>1060</v>
      </c>
      <c r="AY9849" s="256" t="s">
        <v>1841</v>
      </c>
      <c r="BD9849" s="256" t="s">
        <v>40318</v>
      </c>
      <c r="BF9849" s="256">
        <v>1876</v>
      </c>
      <c r="BG9849" s="256">
        <v>0</v>
      </c>
      <c r="BH9849" s="256">
        <v>5.5</v>
      </c>
      <c r="BL9849" s="255" t="s">
        <v>40344</v>
      </c>
    </row>
    <row r="9850" spans="1:64" s="256" customFormat="1" ht="38.25">
      <c r="A9850" s="256" t="s">
        <v>39792</v>
      </c>
      <c r="B9850" s="256" t="s">
        <v>39793</v>
      </c>
      <c r="C9850" s="256" t="s">
        <v>39794</v>
      </c>
      <c r="D9850" s="256">
        <v>52948</v>
      </c>
      <c r="F9850" s="256" t="s">
        <v>39726</v>
      </c>
      <c r="G9850" s="256" t="s">
        <v>39795</v>
      </c>
      <c r="I9850" s="256" t="s">
        <v>2026</v>
      </c>
      <c r="M9850" s="237">
        <v>35945</v>
      </c>
      <c r="N9850" s="237">
        <v>35953</v>
      </c>
      <c r="O9850" s="238"/>
      <c r="P9850" s="256" t="s">
        <v>2163</v>
      </c>
      <c r="Q9850" s="256" t="s">
        <v>53</v>
      </c>
      <c r="R9850" s="256" t="s">
        <v>1799</v>
      </c>
      <c r="S9850" s="71">
        <v>41179</v>
      </c>
      <c r="V9850" s="256" t="s">
        <v>40280</v>
      </c>
      <c r="X9850" s="256" t="s">
        <v>36598</v>
      </c>
      <c r="Y9850" s="256" t="s">
        <v>1801</v>
      </c>
      <c r="AC9850" s="256" t="s">
        <v>1849</v>
      </c>
      <c r="AD9850" s="256" t="s">
        <v>9444</v>
      </c>
      <c r="AE9850" s="256">
        <v>2</v>
      </c>
      <c r="AF9850" s="256" t="s">
        <v>1131</v>
      </c>
      <c r="AJ9850" s="64" t="s">
        <v>1804</v>
      </c>
      <c r="AK9850" s="256">
        <v>44.845738300000001</v>
      </c>
      <c r="AL9850" s="256">
        <v>-85.236314300000004</v>
      </c>
      <c r="AM9850" s="64" t="s">
        <v>1805</v>
      </c>
      <c r="AN9850" s="256" t="s">
        <v>1856</v>
      </c>
      <c r="AO9850" s="256" t="s">
        <v>1857</v>
      </c>
      <c r="AQ9850" s="256">
        <v>2300</v>
      </c>
      <c r="AR9850" s="256" t="s">
        <v>1807</v>
      </c>
      <c r="AS9850" s="256" t="s">
        <v>8</v>
      </c>
      <c r="AT9850" s="256" t="s">
        <v>64</v>
      </c>
      <c r="AV9850" s="256">
        <v>840</v>
      </c>
      <c r="AW9850" s="256">
        <v>846</v>
      </c>
      <c r="AY9850" s="256" t="s">
        <v>1959</v>
      </c>
      <c r="BD9850" s="256" t="s">
        <v>40318</v>
      </c>
      <c r="BF9850" s="256">
        <v>2083</v>
      </c>
      <c r="BG9850" s="256">
        <v>0</v>
      </c>
      <c r="BH9850" s="256">
        <v>5.5</v>
      </c>
      <c r="BL9850" s="255" t="s">
        <v>40344</v>
      </c>
    </row>
    <row r="9851" spans="1:64" s="256" customFormat="1" ht="38.25">
      <c r="A9851" s="256" t="s">
        <v>39796</v>
      </c>
      <c r="B9851" s="256" t="s">
        <v>39797</v>
      </c>
      <c r="C9851" s="256" t="s">
        <v>39798</v>
      </c>
      <c r="D9851" s="256">
        <v>52963</v>
      </c>
      <c r="F9851" s="256" t="s">
        <v>4152</v>
      </c>
      <c r="G9851" s="256" t="s">
        <v>2286</v>
      </c>
      <c r="I9851" s="256" t="s">
        <v>2026</v>
      </c>
      <c r="M9851" s="237">
        <v>35958</v>
      </c>
      <c r="N9851" s="237">
        <v>35961</v>
      </c>
      <c r="O9851" s="238"/>
      <c r="P9851" s="256" t="s">
        <v>76</v>
      </c>
      <c r="Q9851" s="256" t="s">
        <v>1424</v>
      </c>
      <c r="R9851" s="256" t="s">
        <v>1799</v>
      </c>
      <c r="S9851" s="71">
        <v>41179</v>
      </c>
      <c r="V9851" s="256" t="s">
        <v>40270</v>
      </c>
      <c r="X9851" s="256" t="s">
        <v>36598</v>
      </c>
      <c r="Y9851" s="256" t="s">
        <v>1801</v>
      </c>
      <c r="AC9851" s="256" t="s">
        <v>1849</v>
      </c>
      <c r="AD9851" s="256" t="s">
        <v>9449</v>
      </c>
      <c r="AE9851" s="256">
        <v>5</v>
      </c>
      <c r="AF9851" s="256" t="s">
        <v>1216</v>
      </c>
      <c r="AJ9851" s="64" t="s">
        <v>1804</v>
      </c>
      <c r="AK9851" s="256">
        <v>44.8468728</v>
      </c>
      <c r="AL9851" s="256">
        <v>-85.1900756</v>
      </c>
      <c r="AM9851" s="64" t="s">
        <v>1805</v>
      </c>
      <c r="AN9851" s="256" t="s">
        <v>1856</v>
      </c>
      <c r="AO9851" s="256" t="s">
        <v>1857</v>
      </c>
      <c r="AQ9851" s="256">
        <v>1830</v>
      </c>
      <c r="AR9851" s="256" t="s">
        <v>1807</v>
      </c>
      <c r="AS9851" s="256" t="s">
        <v>8</v>
      </c>
      <c r="AT9851" s="256" t="s">
        <v>64</v>
      </c>
      <c r="AV9851" s="256">
        <v>1004</v>
      </c>
      <c r="AW9851" s="256">
        <v>1010</v>
      </c>
      <c r="AY9851" s="256" t="s">
        <v>1841</v>
      </c>
      <c r="BD9851" s="256" t="s">
        <v>40318</v>
      </c>
      <c r="BF9851" s="256">
        <v>1824</v>
      </c>
      <c r="BG9851" s="256">
        <v>0</v>
      </c>
      <c r="BH9851" s="256">
        <v>5.5</v>
      </c>
      <c r="BL9851" s="255" t="s">
        <v>40344</v>
      </c>
    </row>
    <row r="9852" spans="1:64" s="256" customFormat="1" ht="38.25">
      <c r="A9852" s="256" t="s">
        <v>39799</v>
      </c>
      <c r="B9852" s="256" t="s">
        <v>39800</v>
      </c>
      <c r="C9852" s="256" t="s">
        <v>39801</v>
      </c>
      <c r="D9852" s="256">
        <v>52964</v>
      </c>
      <c r="F9852" s="256" t="s">
        <v>39802</v>
      </c>
      <c r="G9852" s="256" t="s">
        <v>2066</v>
      </c>
      <c r="I9852" s="256" t="s">
        <v>2026</v>
      </c>
      <c r="M9852" s="237">
        <v>35984</v>
      </c>
      <c r="N9852" s="237">
        <v>35986</v>
      </c>
      <c r="O9852" s="238"/>
      <c r="P9852" s="256" t="s">
        <v>76</v>
      </c>
      <c r="Q9852" s="256" t="s">
        <v>1424</v>
      </c>
      <c r="R9852" s="256" t="s">
        <v>1799</v>
      </c>
      <c r="S9852" s="71">
        <v>41179</v>
      </c>
      <c r="V9852" s="256" t="s">
        <v>40270</v>
      </c>
      <c r="X9852" s="256" t="s">
        <v>36598</v>
      </c>
      <c r="Y9852" s="256" t="s">
        <v>1801</v>
      </c>
      <c r="AC9852" s="256" t="s">
        <v>1849</v>
      </c>
      <c r="AD9852" s="256" t="s">
        <v>9449</v>
      </c>
      <c r="AE9852" s="256">
        <v>6</v>
      </c>
      <c r="AF9852" s="256" t="s">
        <v>1840</v>
      </c>
      <c r="AJ9852" s="64" t="s">
        <v>1804</v>
      </c>
      <c r="AK9852" s="256">
        <v>44.857078600000001</v>
      </c>
      <c r="AL9852" s="256">
        <v>-85.20608</v>
      </c>
      <c r="AM9852" s="64" t="s">
        <v>1805</v>
      </c>
      <c r="AN9852" s="256" t="s">
        <v>1856</v>
      </c>
      <c r="AO9852" s="256" t="s">
        <v>1857</v>
      </c>
      <c r="AQ9852" s="256">
        <v>1700</v>
      </c>
      <c r="AR9852" s="256" t="s">
        <v>1538</v>
      </c>
      <c r="AS9852" s="256" t="s">
        <v>8</v>
      </c>
      <c r="AT9852" s="256" t="s">
        <v>64</v>
      </c>
      <c r="AV9852" s="256">
        <v>845</v>
      </c>
      <c r="AW9852" s="256">
        <v>851</v>
      </c>
      <c r="AY9852" s="256" t="s">
        <v>1841</v>
      </c>
      <c r="BD9852" s="256" t="s">
        <v>40318</v>
      </c>
      <c r="BF9852" s="256">
        <v>1693</v>
      </c>
      <c r="BG9852" s="256">
        <v>0</v>
      </c>
      <c r="BH9852" s="256">
        <v>5.5</v>
      </c>
      <c r="BL9852" s="255" t="s">
        <v>40344</v>
      </c>
    </row>
    <row r="9853" spans="1:64" s="256" customFormat="1" ht="38.25">
      <c r="A9853" s="256" t="s">
        <v>39803</v>
      </c>
      <c r="B9853" s="256" t="s">
        <v>39804</v>
      </c>
      <c r="C9853" s="256" t="s">
        <v>39805</v>
      </c>
      <c r="D9853" s="256">
        <v>52965</v>
      </c>
      <c r="F9853" s="256" t="s">
        <v>19442</v>
      </c>
      <c r="G9853" s="256" t="s">
        <v>2468</v>
      </c>
      <c r="I9853" s="256" t="s">
        <v>2026</v>
      </c>
      <c r="M9853" s="237">
        <v>35986</v>
      </c>
      <c r="N9853" s="237">
        <v>35989</v>
      </c>
      <c r="O9853" s="238"/>
      <c r="P9853" s="256" t="s">
        <v>76</v>
      </c>
      <c r="Q9853" s="256" t="s">
        <v>1424</v>
      </c>
      <c r="R9853" s="256" t="s">
        <v>1799</v>
      </c>
      <c r="S9853" s="71">
        <v>41179</v>
      </c>
      <c r="V9853" s="256" t="s">
        <v>40270</v>
      </c>
      <c r="X9853" s="256" t="s">
        <v>36598</v>
      </c>
      <c r="Y9853" s="256" t="s">
        <v>1801</v>
      </c>
      <c r="AC9853" s="256" t="s">
        <v>1849</v>
      </c>
      <c r="AD9853" s="256" t="s">
        <v>9449</v>
      </c>
      <c r="AE9853" s="256">
        <v>6</v>
      </c>
      <c r="AF9853" s="256" t="s">
        <v>1216</v>
      </c>
      <c r="AJ9853" s="64" t="s">
        <v>1804</v>
      </c>
      <c r="AK9853" s="256">
        <v>44.847380100000002</v>
      </c>
      <c r="AL9853" s="256">
        <v>-85.204968399999998</v>
      </c>
      <c r="AM9853" s="64" t="s">
        <v>1805</v>
      </c>
      <c r="AN9853" s="256" t="s">
        <v>1856</v>
      </c>
      <c r="AO9853" s="256" t="s">
        <v>1857</v>
      </c>
      <c r="AQ9853" s="256">
        <v>1775</v>
      </c>
      <c r="AR9853" s="256" t="s">
        <v>1538</v>
      </c>
      <c r="AS9853" s="256" t="s">
        <v>8</v>
      </c>
      <c r="AT9853" s="256" t="s">
        <v>64</v>
      </c>
      <c r="AV9853" s="256">
        <v>897</v>
      </c>
      <c r="AW9853" s="256">
        <v>903</v>
      </c>
      <c r="AY9853" s="256" t="s">
        <v>1841</v>
      </c>
      <c r="BD9853" s="256" t="s">
        <v>40318</v>
      </c>
      <c r="BF9853" s="256">
        <v>1768</v>
      </c>
      <c r="BG9853" s="256">
        <v>0</v>
      </c>
      <c r="BH9853" s="256">
        <v>5.5</v>
      </c>
      <c r="BL9853" s="255" t="s">
        <v>40344</v>
      </c>
    </row>
    <row r="9854" spans="1:64" s="256" customFormat="1" ht="38.25">
      <c r="A9854" s="256" t="s">
        <v>39806</v>
      </c>
      <c r="B9854" s="256" t="s">
        <v>39807</v>
      </c>
      <c r="C9854" s="256" t="s">
        <v>39808</v>
      </c>
      <c r="D9854" s="256">
        <v>53003</v>
      </c>
      <c r="F9854" s="256" t="s">
        <v>36703</v>
      </c>
      <c r="G9854" s="256" t="s">
        <v>39809</v>
      </c>
      <c r="I9854" s="256" t="s">
        <v>1877</v>
      </c>
      <c r="M9854" s="237">
        <v>36048</v>
      </c>
      <c r="N9854" s="237">
        <v>36072</v>
      </c>
      <c r="O9854" s="238"/>
      <c r="P9854" s="256" t="s">
        <v>5695</v>
      </c>
      <c r="Q9854" s="256" t="s">
        <v>1424</v>
      </c>
      <c r="R9854" s="256" t="s">
        <v>1799</v>
      </c>
      <c r="S9854" s="71">
        <v>41179</v>
      </c>
      <c r="V9854" s="256" t="s">
        <v>40277</v>
      </c>
      <c r="X9854" s="256" t="s">
        <v>36598</v>
      </c>
      <c r="Y9854" s="256" t="s">
        <v>1801</v>
      </c>
      <c r="AC9854" s="256" t="s">
        <v>1849</v>
      </c>
      <c r="AD9854" s="256" t="s">
        <v>9449</v>
      </c>
      <c r="AE9854" s="256">
        <v>35</v>
      </c>
      <c r="AF9854" s="256" t="s">
        <v>1216</v>
      </c>
      <c r="AJ9854" s="64" t="s">
        <v>1804</v>
      </c>
      <c r="AK9854" s="256">
        <v>44.772880700000002</v>
      </c>
      <c r="AL9854" s="256">
        <v>-85.130221000000006</v>
      </c>
      <c r="AM9854" s="64" t="s">
        <v>1805</v>
      </c>
      <c r="AN9854" s="256" t="s">
        <v>1856</v>
      </c>
      <c r="AO9854" s="256" t="s">
        <v>1857</v>
      </c>
      <c r="AQ9854" s="256">
        <v>7297</v>
      </c>
      <c r="AR9854" s="256" t="s">
        <v>1538</v>
      </c>
      <c r="AS9854" s="256" t="s">
        <v>8</v>
      </c>
      <c r="AT9854" s="256" t="s">
        <v>68</v>
      </c>
      <c r="AU9854" s="256">
        <v>6744</v>
      </c>
      <c r="AV9854" s="256">
        <v>1068</v>
      </c>
      <c r="AW9854" s="256">
        <v>1081</v>
      </c>
      <c r="AY9854" s="256" t="s">
        <v>5217</v>
      </c>
      <c r="BD9854" s="256" t="s">
        <v>40318</v>
      </c>
      <c r="BF9854" s="256">
        <v>7297</v>
      </c>
      <c r="BH9854" s="256">
        <v>4.75</v>
      </c>
      <c r="BL9854" s="255" t="s">
        <v>40344</v>
      </c>
    </row>
    <row r="9855" spans="1:64" s="256" customFormat="1" ht="38.25">
      <c r="A9855" s="256" t="s">
        <v>39810</v>
      </c>
      <c r="B9855" s="256" t="s">
        <v>39811</v>
      </c>
      <c r="C9855" s="256" t="s">
        <v>39812</v>
      </c>
      <c r="D9855" s="256">
        <v>53003</v>
      </c>
      <c r="F9855" s="256" t="s">
        <v>36703</v>
      </c>
      <c r="G9855" s="256" t="s">
        <v>39813</v>
      </c>
      <c r="I9855" s="256" t="s">
        <v>1877</v>
      </c>
      <c r="M9855" s="71"/>
      <c r="N9855" s="237">
        <v>39219</v>
      </c>
      <c r="O9855" s="238"/>
      <c r="P9855" s="256" t="s">
        <v>5695</v>
      </c>
      <c r="Q9855" s="256" t="s">
        <v>1424</v>
      </c>
      <c r="R9855" s="256" t="s">
        <v>1799</v>
      </c>
      <c r="S9855" s="71">
        <v>41179</v>
      </c>
      <c r="X9855" s="256" t="s">
        <v>36598</v>
      </c>
      <c r="Y9855" s="256" t="s">
        <v>1801</v>
      </c>
      <c r="AC9855" s="256" t="s">
        <v>1849</v>
      </c>
      <c r="AD9855" s="256" t="s">
        <v>9449</v>
      </c>
      <c r="AE9855" s="256">
        <v>35</v>
      </c>
      <c r="AF9855" s="256" t="s">
        <v>1216</v>
      </c>
      <c r="AJ9855" s="64" t="s">
        <v>1804</v>
      </c>
      <c r="AK9855" s="256">
        <v>44.772880700000002</v>
      </c>
      <c r="AL9855" s="256">
        <v>-85.130221000000006</v>
      </c>
      <c r="AM9855" s="64" t="s">
        <v>1805</v>
      </c>
      <c r="AN9855" s="256" t="s">
        <v>1856</v>
      </c>
      <c r="AO9855" s="256" t="s">
        <v>1857</v>
      </c>
      <c r="AQ9855" s="256">
        <v>8199</v>
      </c>
      <c r="AR9855" s="256" t="s">
        <v>1538</v>
      </c>
      <c r="AS9855" s="256" t="s">
        <v>8</v>
      </c>
      <c r="AT9855" s="256" t="s">
        <v>68</v>
      </c>
      <c r="AU9855" s="256">
        <v>6756</v>
      </c>
      <c r="AV9855" s="256">
        <v>1068</v>
      </c>
      <c r="AW9855" s="256">
        <v>1081</v>
      </c>
      <c r="AY9855" s="256" t="s">
        <v>5161</v>
      </c>
      <c r="BD9855" s="256" t="s">
        <v>40314</v>
      </c>
      <c r="BF9855" s="256">
        <v>7297</v>
      </c>
      <c r="BH9855" s="256">
        <v>5.5</v>
      </c>
      <c r="BL9855" s="255" t="s">
        <v>40344</v>
      </c>
    </row>
    <row r="9856" spans="1:64" s="256" customFormat="1" ht="38.25">
      <c r="A9856" s="256" t="s">
        <v>39814</v>
      </c>
      <c r="B9856" s="256" t="s">
        <v>39815</v>
      </c>
      <c r="C9856" s="256" t="s">
        <v>39816</v>
      </c>
      <c r="D9856" s="256">
        <v>53101</v>
      </c>
      <c r="F9856" s="256" t="s">
        <v>12094</v>
      </c>
      <c r="G9856" s="256" t="s">
        <v>2050</v>
      </c>
      <c r="I9856" s="256" t="s">
        <v>2026</v>
      </c>
      <c r="M9856" s="237">
        <v>36045</v>
      </c>
      <c r="N9856" s="237">
        <v>36049</v>
      </c>
      <c r="O9856" s="238"/>
      <c r="P9856" s="256" t="s">
        <v>76</v>
      </c>
      <c r="Q9856" s="256" t="s">
        <v>1424</v>
      </c>
      <c r="R9856" s="256" t="s">
        <v>1799</v>
      </c>
      <c r="S9856" s="71">
        <v>41179</v>
      </c>
      <c r="V9856" s="256" t="s">
        <v>40270</v>
      </c>
      <c r="X9856" s="256" t="s">
        <v>36598</v>
      </c>
      <c r="Y9856" s="256" t="s">
        <v>1801</v>
      </c>
      <c r="AC9856" s="256" t="s">
        <v>1849</v>
      </c>
      <c r="AD9856" s="256" t="s">
        <v>9444</v>
      </c>
      <c r="AE9856" s="256">
        <v>1</v>
      </c>
      <c r="AF9856" s="256" t="s">
        <v>926</v>
      </c>
      <c r="AJ9856" s="64" t="s">
        <v>1804</v>
      </c>
      <c r="AK9856" s="256">
        <v>44.8561093</v>
      </c>
      <c r="AL9856" s="256">
        <v>-85.214586199999999</v>
      </c>
      <c r="AM9856" s="64" t="s">
        <v>1805</v>
      </c>
      <c r="AN9856" s="256" t="s">
        <v>1856</v>
      </c>
      <c r="AO9856" s="256" t="s">
        <v>1857</v>
      </c>
      <c r="AQ9856" s="256">
        <v>1627</v>
      </c>
      <c r="AR9856" s="256" t="s">
        <v>1538</v>
      </c>
      <c r="AS9856" s="256" t="s">
        <v>8</v>
      </c>
      <c r="AT9856" s="256" t="s">
        <v>64</v>
      </c>
      <c r="AV9856" s="256">
        <v>839</v>
      </c>
      <c r="AW9856" s="256">
        <v>845</v>
      </c>
      <c r="AY9856" s="256" t="s">
        <v>1841</v>
      </c>
      <c r="BD9856" s="256" t="s">
        <v>40318</v>
      </c>
      <c r="BF9856" s="256">
        <v>1627</v>
      </c>
      <c r="BG9856" s="256">
        <v>0</v>
      </c>
      <c r="BH9856" s="256">
        <v>5.5</v>
      </c>
      <c r="BL9856" s="255" t="s">
        <v>40344</v>
      </c>
    </row>
    <row r="9857" spans="1:64" s="256" customFormat="1" ht="38.25">
      <c r="A9857" s="256" t="s">
        <v>39817</v>
      </c>
      <c r="B9857" s="256" t="s">
        <v>39818</v>
      </c>
      <c r="C9857" s="256" t="s">
        <v>39819</v>
      </c>
      <c r="D9857" s="256">
        <v>53102</v>
      </c>
      <c r="F9857" s="256" t="s">
        <v>39820</v>
      </c>
      <c r="G9857" s="256" t="s">
        <v>2434</v>
      </c>
      <c r="I9857" s="256" t="s">
        <v>2026</v>
      </c>
      <c r="M9857" s="237">
        <v>36072</v>
      </c>
      <c r="N9857" s="237">
        <v>36074</v>
      </c>
      <c r="O9857" s="238"/>
      <c r="P9857" s="256" t="s">
        <v>76</v>
      </c>
      <c r="Q9857" s="256" t="s">
        <v>1424</v>
      </c>
      <c r="R9857" s="256" t="s">
        <v>1799</v>
      </c>
      <c r="S9857" s="71">
        <v>41179</v>
      </c>
      <c r="V9857" s="256" t="s">
        <v>40270</v>
      </c>
      <c r="X9857" s="256" t="s">
        <v>36598</v>
      </c>
      <c r="Y9857" s="256" t="s">
        <v>1801</v>
      </c>
      <c r="AC9857" s="256" t="s">
        <v>1849</v>
      </c>
      <c r="AD9857" s="256" t="s">
        <v>9444</v>
      </c>
      <c r="AE9857" s="256">
        <v>1</v>
      </c>
      <c r="AF9857" s="256" t="s">
        <v>1216</v>
      </c>
      <c r="AJ9857" s="64" t="s">
        <v>1804</v>
      </c>
      <c r="AK9857" s="256">
        <v>44.850751000000002</v>
      </c>
      <c r="AL9857" s="256">
        <v>-85.224321099999997</v>
      </c>
      <c r="AM9857" s="64" t="s">
        <v>1805</v>
      </c>
      <c r="AN9857" s="256" t="s">
        <v>1856</v>
      </c>
      <c r="AO9857" s="256" t="s">
        <v>1857</v>
      </c>
      <c r="AQ9857" s="256">
        <v>1790</v>
      </c>
      <c r="AR9857" s="256" t="s">
        <v>1538</v>
      </c>
      <c r="AS9857" s="256" t="s">
        <v>8</v>
      </c>
      <c r="AT9857" s="256" t="s">
        <v>64</v>
      </c>
      <c r="AV9857" s="256">
        <v>921</v>
      </c>
      <c r="AW9857" s="256">
        <v>927</v>
      </c>
      <c r="AY9857" s="256" t="s">
        <v>1841</v>
      </c>
      <c r="BD9857" s="256" t="s">
        <v>40318</v>
      </c>
      <c r="BF9857" s="256">
        <v>1786</v>
      </c>
      <c r="BG9857" s="256">
        <v>0</v>
      </c>
      <c r="BH9857" s="256">
        <v>5.5</v>
      </c>
      <c r="BL9857" s="255" t="s">
        <v>40344</v>
      </c>
    </row>
    <row r="9858" spans="1:64" s="256" customFormat="1" ht="38.25">
      <c r="A9858" s="256" t="s">
        <v>39821</v>
      </c>
      <c r="B9858" s="256" t="s">
        <v>39822</v>
      </c>
      <c r="C9858" s="256" t="s">
        <v>39823</v>
      </c>
      <c r="D9858" s="256">
        <v>53103</v>
      </c>
      <c r="F9858" s="256" t="s">
        <v>39824</v>
      </c>
      <c r="G9858" s="256" t="s">
        <v>2072</v>
      </c>
      <c r="I9858" s="256" t="s">
        <v>2026</v>
      </c>
      <c r="M9858" s="237">
        <v>36068</v>
      </c>
      <c r="N9858" s="237">
        <v>36071</v>
      </c>
      <c r="O9858" s="238"/>
      <c r="P9858" s="256" t="s">
        <v>76</v>
      </c>
      <c r="Q9858" s="256" t="s">
        <v>1424</v>
      </c>
      <c r="R9858" s="256" t="s">
        <v>1799</v>
      </c>
      <c r="S9858" s="71">
        <v>41179</v>
      </c>
      <c r="V9858" s="256" t="s">
        <v>40270</v>
      </c>
      <c r="X9858" s="256" t="s">
        <v>36598</v>
      </c>
      <c r="Y9858" s="256" t="s">
        <v>1801</v>
      </c>
      <c r="AC9858" s="256" t="s">
        <v>1849</v>
      </c>
      <c r="AD9858" s="256" t="s">
        <v>9444</v>
      </c>
      <c r="AE9858" s="256">
        <v>1</v>
      </c>
      <c r="AF9858" s="256" t="s">
        <v>1131</v>
      </c>
      <c r="AJ9858" s="64" t="s">
        <v>1804</v>
      </c>
      <c r="AK9858" s="256">
        <v>44.850804099999998</v>
      </c>
      <c r="AL9858" s="256">
        <v>-85.212536999999998</v>
      </c>
      <c r="AM9858" s="64" t="s">
        <v>1805</v>
      </c>
      <c r="AN9858" s="256" t="s">
        <v>1856</v>
      </c>
      <c r="AO9858" s="256" t="s">
        <v>1857</v>
      </c>
      <c r="AQ9858" s="256">
        <v>1726</v>
      </c>
      <c r="AR9858" s="256" t="s">
        <v>1538</v>
      </c>
      <c r="AS9858" s="256" t="s">
        <v>8</v>
      </c>
      <c r="AT9858" s="256" t="s">
        <v>64</v>
      </c>
      <c r="AV9858" s="256">
        <v>872</v>
      </c>
      <c r="AW9858" s="256">
        <v>878</v>
      </c>
      <c r="AY9858" s="256" t="s">
        <v>1841</v>
      </c>
      <c r="BD9858" s="256" t="s">
        <v>40318</v>
      </c>
      <c r="BF9858" s="256">
        <v>1721</v>
      </c>
      <c r="BG9858" s="256">
        <v>0</v>
      </c>
      <c r="BH9858" s="256">
        <v>5.5</v>
      </c>
      <c r="BL9858" s="255" t="s">
        <v>40344</v>
      </c>
    </row>
    <row r="9859" spans="1:64" s="256" customFormat="1" ht="38.25">
      <c r="A9859" s="256" t="s">
        <v>39825</v>
      </c>
      <c r="B9859" s="256" t="s">
        <v>39826</v>
      </c>
      <c r="C9859" s="256" t="s">
        <v>39827</v>
      </c>
      <c r="D9859" s="256">
        <v>53105</v>
      </c>
      <c r="F9859" s="256" t="s">
        <v>39828</v>
      </c>
      <c r="G9859" s="256" t="s">
        <v>2009</v>
      </c>
      <c r="I9859" s="256" t="s">
        <v>2026</v>
      </c>
      <c r="M9859" s="237">
        <v>36080</v>
      </c>
      <c r="N9859" s="237">
        <v>36083</v>
      </c>
      <c r="O9859" s="238"/>
      <c r="P9859" s="256" t="s">
        <v>76</v>
      </c>
      <c r="Q9859" s="256" t="s">
        <v>1424</v>
      </c>
      <c r="R9859" s="256" t="s">
        <v>1799</v>
      </c>
      <c r="S9859" s="71">
        <v>41179</v>
      </c>
      <c r="V9859" s="256" t="s">
        <v>40270</v>
      </c>
      <c r="X9859" s="256" t="s">
        <v>36598</v>
      </c>
      <c r="Y9859" s="256" t="s">
        <v>1801</v>
      </c>
      <c r="AC9859" s="256" t="s">
        <v>1849</v>
      </c>
      <c r="AD9859" s="256" t="s">
        <v>9444</v>
      </c>
      <c r="AE9859" s="256">
        <v>2</v>
      </c>
      <c r="AF9859" s="256" t="s">
        <v>1840</v>
      </c>
      <c r="AJ9859" s="64" t="s">
        <v>1804</v>
      </c>
      <c r="AK9859" s="256">
        <v>44.8537587</v>
      </c>
      <c r="AL9859" s="256">
        <v>-85.248443800000004</v>
      </c>
      <c r="AM9859" s="64" t="s">
        <v>1805</v>
      </c>
      <c r="AN9859" s="256" t="s">
        <v>1856</v>
      </c>
      <c r="AO9859" s="256" t="s">
        <v>1857</v>
      </c>
      <c r="AQ9859" s="256">
        <v>1724</v>
      </c>
      <c r="AR9859" s="256" t="s">
        <v>1538</v>
      </c>
      <c r="AS9859" s="256" t="s">
        <v>8</v>
      </c>
      <c r="AT9859" s="256" t="s">
        <v>64</v>
      </c>
      <c r="AV9859" s="256">
        <v>759</v>
      </c>
      <c r="AW9859" s="256">
        <v>765</v>
      </c>
      <c r="AY9859" s="256" t="s">
        <v>1841</v>
      </c>
      <c r="BD9859" s="256" t="s">
        <v>40318</v>
      </c>
      <c r="BF9859" s="256">
        <v>1718</v>
      </c>
      <c r="BG9859" s="256">
        <v>0</v>
      </c>
      <c r="BH9859" s="256">
        <v>5.5</v>
      </c>
      <c r="BL9859" s="255" t="s">
        <v>40344</v>
      </c>
    </row>
    <row r="9860" spans="1:64" s="256" customFormat="1" ht="38.25">
      <c r="A9860" s="256" t="s">
        <v>39829</v>
      </c>
      <c r="B9860" s="256" t="s">
        <v>39830</v>
      </c>
      <c r="C9860" s="256" t="s">
        <v>39831</v>
      </c>
      <c r="D9860" s="256">
        <v>53106</v>
      </c>
      <c r="F9860" s="256" t="s">
        <v>29381</v>
      </c>
      <c r="G9860" s="256" t="s">
        <v>9257</v>
      </c>
      <c r="I9860" s="256" t="s">
        <v>2026</v>
      </c>
      <c r="M9860" s="237">
        <v>36095</v>
      </c>
      <c r="N9860" s="237">
        <v>36097</v>
      </c>
      <c r="O9860" s="238"/>
      <c r="P9860" s="256" t="s">
        <v>76</v>
      </c>
      <c r="Q9860" s="256" t="s">
        <v>1424</v>
      </c>
      <c r="R9860" s="256" t="s">
        <v>1799</v>
      </c>
      <c r="S9860" s="71">
        <v>41179</v>
      </c>
      <c r="V9860" s="256" t="s">
        <v>40270</v>
      </c>
      <c r="X9860" s="256" t="s">
        <v>36598</v>
      </c>
      <c r="Y9860" s="256" t="s">
        <v>1801</v>
      </c>
      <c r="AC9860" s="256" t="s">
        <v>1849</v>
      </c>
      <c r="AD9860" s="256" t="s">
        <v>9444</v>
      </c>
      <c r="AE9860" s="256">
        <v>2</v>
      </c>
      <c r="AF9860" s="256" t="s">
        <v>926</v>
      </c>
      <c r="AJ9860" s="64" t="s">
        <v>1804</v>
      </c>
      <c r="AK9860" s="256">
        <v>44.8530844</v>
      </c>
      <c r="AL9860" s="256">
        <v>-85.237157600000003</v>
      </c>
      <c r="AM9860" s="64" t="s">
        <v>1805</v>
      </c>
      <c r="AN9860" s="256" t="s">
        <v>1856</v>
      </c>
      <c r="AO9860" s="256" t="s">
        <v>1857</v>
      </c>
      <c r="AQ9860" s="256">
        <v>1746</v>
      </c>
      <c r="AR9860" s="256" t="s">
        <v>1538</v>
      </c>
      <c r="AS9860" s="256" t="s">
        <v>8</v>
      </c>
      <c r="AT9860" s="256" t="s">
        <v>64</v>
      </c>
      <c r="AV9860" s="256">
        <v>877</v>
      </c>
      <c r="AW9860" s="256">
        <v>883</v>
      </c>
      <c r="AY9860" s="256" t="s">
        <v>1841</v>
      </c>
      <c r="BD9860" s="256" t="s">
        <v>40318</v>
      </c>
      <c r="BF9860" s="256">
        <v>1742</v>
      </c>
      <c r="BG9860" s="256">
        <v>0</v>
      </c>
      <c r="BH9860" s="256">
        <v>5.5</v>
      </c>
      <c r="BL9860" s="255" t="s">
        <v>40344</v>
      </c>
    </row>
    <row r="9861" spans="1:64" s="256" customFormat="1" ht="38.25">
      <c r="A9861" s="256" t="s">
        <v>39832</v>
      </c>
      <c r="B9861" s="256" t="s">
        <v>39833</v>
      </c>
      <c r="C9861" s="256" t="s">
        <v>39834</v>
      </c>
      <c r="D9861" s="256">
        <v>53107</v>
      </c>
      <c r="F9861" s="256" t="s">
        <v>3247</v>
      </c>
      <c r="G9861" s="256" t="s">
        <v>2807</v>
      </c>
      <c r="I9861" s="256" t="s">
        <v>2026</v>
      </c>
      <c r="M9861" s="237">
        <v>36089</v>
      </c>
      <c r="N9861" s="237">
        <v>36092</v>
      </c>
      <c r="O9861" s="238"/>
      <c r="P9861" s="256" t="s">
        <v>76</v>
      </c>
      <c r="Q9861" s="256" t="s">
        <v>1424</v>
      </c>
      <c r="R9861" s="256" t="s">
        <v>1799</v>
      </c>
      <c r="S9861" s="71">
        <v>41179</v>
      </c>
      <c r="V9861" s="256" t="s">
        <v>40270</v>
      </c>
      <c r="X9861" s="256" t="s">
        <v>36598</v>
      </c>
      <c r="Y9861" s="256" t="s">
        <v>1801</v>
      </c>
      <c r="AC9861" s="256" t="s">
        <v>1849</v>
      </c>
      <c r="AD9861" s="256" t="s">
        <v>9444</v>
      </c>
      <c r="AE9861" s="256">
        <v>2</v>
      </c>
      <c r="AF9861" s="256" t="s">
        <v>1216</v>
      </c>
      <c r="AJ9861" s="64" t="s">
        <v>1804</v>
      </c>
      <c r="AK9861" s="256">
        <v>44.8461134</v>
      </c>
      <c r="AL9861" s="256">
        <v>-85.249209100000002</v>
      </c>
      <c r="AM9861" s="64" t="s">
        <v>1805</v>
      </c>
      <c r="AN9861" s="256" t="s">
        <v>1856</v>
      </c>
      <c r="AO9861" s="256" t="s">
        <v>1857</v>
      </c>
      <c r="AQ9861" s="256">
        <v>1728</v>
      </c>
      <c r="AR9861" s="256" t="s">
        <v>1807</v>
      </c>
      <c r="AS9861" s="256" t="s">
        <v>8</v>
      </c>
      <c r="AT9861" s="256" t="s">
        <v>64</v>
      </c>
      <c r="AV9861" s="256">
        <v>816</v>
      </c>
      <c r="AW9861" s="256">
        <v>822</v>
      </c>
      <c r="AY9861" s="256" t="s">
        <v>1841</v>
      </c>
      <c r="BD9861" s="256" t="s">
        <v>40318</v>
      </c>
      <c r="BF9861" s="256">
        <v>1722</v>
      </c>
      <c r="BG9861" s="256">
        <v>0</v>
      </c>
      <c r="BH9861" s="256">
        <v>5.5</v>
      </c>
      <c r="BL9861" s="255" t="s">
        <v>40344</v>
      </c>
    </row>
    <row r="9862" spans="1:64" s="256" customFormat="1" ht="38.25">
      <c r="A9862" s="256" t="s">
        <v>39835</v>
      </c>
      <c r="B9862" s="256" t="s">
        <v>39836</v>
      </c>
      <c r="C9862" s="256" t="s">
        <v>39837</v>
      </c>
      <c r="D9862" s="256">
        <v>53109</v>
      </c>
      <c r="F9862" s="256" t="s">
        <v>22261</v>
      </c>
      <c r="G9862" s="256" t="s">
        <v>2045</v>
      </c>
      <c r="I9862" s="256" t="s">
        <v>2026</v>
      </c>
      <c r="M9862" s="237">
        <v>36098</v>
      </c>
      <c r="N9862" s="237">
        <v>36100</v>
      </c>
      <c r="O9862" s="238"/>
      <c r="P9862" s="256" t="s">
        <v>76</v>
      </c>
      <c r="Q9862" s="256" t="s">
        <v>1424</v>
      </c>
      <c r="R9862" s="256" t="s">
        <v>1799</v>
      </c>
      <c r="S9862" s="71">
        <v>41179</v>
      </c>
      <c r="V9862" s="256" t="s">
        <v>40270</v>
      </c>
      <c r="X9862" s="256" t="s">
        <v>36598</v>
      </c>
      <c r="Y9862" s="256" t="s">
        <v>1801</v>
      </c>
      <c r="AC9862" s="256" t="s">
        <v>1849</v>
      </c>
      <c r="AD9862" s="256" t="s">
        <v>9444</v>
      </c>
      <c r="AE9862" s="256">
        <v>1</v>
      </c>
      <c r="AF9862" s="256" t="s">
        <v>1840</v>
      </c>
      <c r="AJ9862" s="64" t="s">
        <v>1804</v>
      </c>
      <c r="AK9862" s="256">
        <v>44.857931800000003</v>
      </c>
      <c r="AL9862" s="256">
        <v>-85.228018399999996</v>
      </c>
      <c r="AM9862" s="64" t="s">
        <v>1805</v>
      </c>
      <c r="AN9862" s="256" t="s">
        <v>1856</v>
      </c>
      <c r="AO9862" s="256" t="s">
        <v>1857</v>
      </c>
      <c r="AQ9862" s="256">
        <v>1870</v>
      </c>
      <c r="AR9862" s="256" t="s">
        <v>1538</v>
      </c>
      <c r="AS9862" s="256" t="s">
        <v>8</v>
      </c>
      <c r="AT9862" s="256" t="s">
        <v>64</v>
      </c>
      <c r="AV9862" s="256">
        <v>962</v>
      </c>
      <c r="AW9862" s="256">
        <v>968</v>
      </c>
      <c r="AY9862" s="256" t="s">
        <v>1841</v>
      </c>
      <c r="BD9862" s="256" t="s">
        <v>40318</v>
      </c>
      <c r="BF9862" s="256">
        <v>1862</v>
      </c>
      <c r="BG9862" s="256">
        <v>0</v>
      </c>
      <c r="BH9862" s="256">
        <v>5.5</v>
      </c>
      <c r="BL9862" s="255" t="s">
        <v>40344</v>
      </c>
    </row>
    <row r="9863" spans="1:64" s="256" customFormat="1" ht="38.25">
      <c r="A9863" s="256" t="s">
        <v>39838</v>
      </c>
      <c r="B9863" s="256" t="s">
        <v>39839</v>
      </c>
      <c r="C9863" s="256" t="s">
        <v>39840</v>
      </c>
      <c r="D9863" s="256">
        <v>53110</v>
      </c>
      <c r="F9863" s="256" t="s">
        <v>19056</v>
      </c>
      <c r="G9863" s="256" t="s">
        <v>2230</v>
      </c>
      <c r="I9863" s="256" t="s">
        <v>2026</v>
      </c>
      <c r="M9863" s="237">
        <v>36077</v>
      </c>
      <c r="N9863" s="237">
        <v>36079</v>
      </c>
      <c r="O9863" s="238"/>
      <c r="P9863" s="256" t="s">
        <v>76</v>
      </c>
      <c r="Q9863" s="256" t="s">
        <v>1424</v>
      </c>
      <c r="R9863" s="256" t="s">
        <v>1799</v>
      </c>
      <c r="S9863" s="71">
        <v>41179</v>
      </c>
      <c r="V9863" s="256" t="s">
        <v>40270</v>
      </c>
      <c r="X9863" s="256" t="s">
        <v>36598</v>
      </c>
      <c r="Y9863" s="256" t="s">
        <v>1801</v>
      </c>
      <c r="AC9863" s="256" t="s">
        <v>1849</v>
      </c>
      <c r="AD9863" s="256" t="s">
        <v>9444</v>
      </c>
      <c r="AE9863" s="256">
        <v>11</v>
      </c>
      <c r="AF9863" s="256" t="s">
        <v>926</v>
      </c>
      <c r="AJ9863" s="64" t="s">
        <v>1804</v>
      </c>
      <c r="AK9863" s="256">
        <v>44.8386566</v>
      </c>
      <c r="AL9863" s="256">
        <v>-85.237907800000002</v>
      </c>
      <c r="AM9863" s="64" t="s">
        <v>1805</v>
      </c>
      <c r="AN9863" s="256" t="s">
        <v>1856</v>
      </c>
      <c r="AO9863" s="256" t="s">
        <v>1857</v>
      </c>
      <c r="AQ9863" s="256">
        <v>1730</v>
      </c>
      <c r="AR9863" s="256" t="s">
        <v>1538</v>
      </c>
      <c r="AS9863" s="256" t="s">
        <v>8</v>
      </c>
      <c r="AT9863" s="256" t="s">
        <v>64</v>
      </c>
      <c r="AU9863" s="256">
        <v>1654</v>
      </c>
      <c r="AV9863" s="256">
        <v>904</v>
      </c>
      <c r="AW9863" s="256">
        <v>910</v>
      </c>
      <c r="AY9863" s="256" t="s">
        <v>1841</v>
      </c>
      <c r="BD9863" s="256" t="s">
        <v>40318</v>
      </c>
      <c r="BF9863" s="256">
        <v>1725</v>
      </c>
      <c r="BG9863" s="256">
        <v>0</v>
      </c>
      <c r="BH9863" s="256">
        <v>5.5</v>
      </c>
      <c r="BL9863" s="255" t="s">
        <v>40344</v>
      </c>
    </row>
    <row r="9864" spans="1:64" s="256" customFormat="1" ht="38.25">
      <c r="A9864" s="256" t="s">
        <v>39841</v>
      </c>
      <c r="B9864" s="256" t="s">
        <v>39842</v>
      </c>
      <c r="C9864" s="256" t="s">
        <v>39843</v>
      </c>
      <c r="D9864" s="256">
        <v>53111</v>
      </c>
      <c r="F9864" s="256" t="s">
        <v>39844</v>
      </c>
      <c r="G9864" s="256" t="s">
        <v>3153</v>
      </c>
      <c r="I9864" s="256" t="s">
        <v>2026</v>
      </c>
      <c r="M9864" s="237">
        <v>36074</v>
      </c>
      <c r="N9864" s="237">
        <v>36076</v>
      </c>
      <c r="O9864" s="238"/>
      <c r="P9864" s="256" t="s">
        <v>76</v>
      </c>
      <c r="Q9864" s="256" t="s">
        <v>1424</v>
      </c>
      <c r="R9864" s="256" t="s">
        <v>1799</v>
      </c>
      <c r="S9864" s="71">
        <v>41179</v>
      </c>
      <c r="V9864" s="256" t="s">
        <v>40270</v>
      </c>
      <c r="X9864" s="256" t="s">
        <v>36598</v>
      </c>
      <c r="Y9864" s="256" t="s">
        <v>1801</v>
      </c>
      <c r="AC9864" s="256" t="s">
        <v>1849</v>
      </c>
      <c r="AD9864" s="256" t="s">
        <v>9444</v>
      </c>
      <c r="AE9864" s="256">
        <v>12</v>
      </c>
      <c r="AF9864" s="256" t="s">
        <v>1840</v>
      </c>
      <c r="AJ9864" s="64" t="s">
        <v>1804</v>
      </c>
      <c r="AK9864" s="256">
        <v>44.843281099999999</v>
      </c>
      <c r="AL9864" s="256">
        <v>-85.224260099999995</v>
      </c>
      <c r="AM9864" s="64" t="s">
        <v>1805</v>
      </c>
      <c r="AN9864" s="256" t="s">
        <v>1856</v>
      </c>
      <c r="AO9864" s="256" t="s">
        <v>1857</v>
      </c>
      <c r="AQ9864" s="256">
        <v>1750</v>
      </c>
      <c r="AR9864" s="256" t="s">
        <v>1538</v>
      </c>
      <c r="AS9864" s="256" t="s">
        <v>8</v>
      </c>
      <c r="AT9864" s="256" t="s">
        <v>64</v>
      </c>
      <c r="AV9864" s="256">
        <v>913</v>
      </c>
      <c r="AW9864" s="256">
        <v>919</v>
      </c>
      <c r="AY9864" s="256" t="s">
        <v>1841</v>
      </c>
      <c r="BD9864" s="256" t="s">
        <v>40318</v>
      </c>
      <c r="BF9864" s="256">
        <v>1745</v>
      </c>
      <c r="BG9864" s="256">
        <v>0</v>
      </c>
      <c r="BH9864" s="256">
        <v>5.5</v>
      </c>
      <c r="BL9864" s="255" t="s">
        <v>40344</v>
      </c>
    </row>
    <row r="9865" spans="1:64" s="256" customFormat="1" ht="38.25">
      <c r="A9865" s="256" t="s">
        <v>39845</v>
      </c>
      <c r="B9865" s="256" t="s">
        <v>39846</v>
      </c>
      <c r="C9865" s="256" t="s">
        <v>39847</v>
      </c>
      <c r="D9865" s="256">
        <v>53112</v>
      </c>
      <c r="F9865" s="256" t="s">
        <v>39848</v>
      </c>
      <c r="G9865" s="256" t="s">
        <v>3472</v>
      </c>
      <c r="I9865" s="256" t="s">
        <v>2026</v>
      </c>
      <c r="M9865" s="237">
        <v>36092</v>
      </c>
      <c r="N9865" s="237">
        <v>36094</v>
      </c>
      <c r="O9865" s="238"/>
      <c r="P9865" s="256" t="s">
        <v>76</v>
      </c>
      <c r="Q9865" s="256" t="s">
        <v>1424</v>
      </c>
      <c r="R9865" s="256" t="s">
        <v>1799</v>
      </c>
      <c r="S9865" s="71">
        <v>41179</v>
      </c>
      <c r="V9865" s="256" t="s">
        <v>40270</v>
      </c>
      <c r="X9865" s="256" t="s">
        <v>36598</v>
      </c>
      <c r="Y9865" s="256" t="s">
        <v>1801</v>
      </c>
      <c r="AC9865" s="256" t="s">
        <v>1849</v>
      </c>
      <c r="AD9865" s="256" t="s">
        <v>9444</v>
      </c>
      <c r="AE9865" s="256">
        <v>12</v>
      </c>
      <c r="AF9865" s="256" t="s">
        <v>1216</v>
      </c>
      <c r="AJ9865" s="64" t="s">
        <v>1804</v>
      </c>
      <c r="AK9865" s="256">
        <v>44.833774699999999</v>
      </c>
      <c r="AL9865" s="256">
        <v>-85.222932200000002</v>
      </c>
      <c r="AM9865" s="64" t="s">
        <v>1805</v>
      </c>
      <c r="AN9865" s="256" t="s">
        <v>1856</v>
      </c>
      <c r="AO9865" s="256" t="s">
        <v>1857</v>
      </c>
      <c r="AQ9865" s="256">
        <v>1747</v>
      </c>
      <c r="AR9865" s="256" t="s">
        <v>1807</v>
      </c>
      <c r="AS9865" s="256" t="s">
        <v>8</v>
      </c>
      <c r="AT9865" s="256" t="s">
        <v>64</v>
      </c>
      <c r="AV9865" s="256">
        <v>902</v>
      </c>
      <c r="AW9865" s="256">
        <v>908</v>
      </c>
      <c r="AY9865" s="256" t="s">
        <v>1841</v>
      </c>
      <c r="BD9865" s="256" t="s">
        <v>40318</v>
      </c>
      <c r="BF9865" s="256">
        <v>1742</v>
      </c>
      <c r="BG9865" s="256">
        <v>0</v>
      </c>
      <c r="BH9865" s="256">
        <v>5.5</v>
      </c>
      <c r="BL9865" s="255" t="s">
        <v>40344</v>
      </c>
    </row>
    <row r="9866" spans="1:64" s="256" customFormat="1" ht="38.25">
      <c r="A9866" s="256" t="s">
        <v>39849</v>
      </c>
      <c r="B9866" s="256" t="s">
        <v>39850</v>
      </c>
      <c r="C9866" s="256" t="s">
        <v>39851</v>
      </c>
      <c r="D9866" s="256">
        <v>53145</v>
      </c>
      <c r="F9866" s="256" t="s">
        <v>39852</v>
      </c>
      <c r="G9866" s="256" t="s">
        <v>2823</v>
      </c>
      <c r="I9866" s="256" t="s">
        <v>2026</v>
      </c>
      <c r="M9866" s="237">
        <v>36062</v>
      </c>
      <c r="N9866" s="237">
        <v>36065</v>
      </c>
      <c r="O9866" s="238"/>
      <c r="P9866" s="256" t="s">
        <v>76</v>
      </c>
      <c r="Q9866" s="256" t="s">
        <v>1424</v>
      </c>
      <c r="R9866" s="256" t="s">
        <v>1799</v>
      </c>
      <c r="S9866" s="71">
        <v>41179</v>
      </c>
      <c r="V9866" s="256" t="s">
        <v>40270</v>
      </c>
      <c r="X9866" s="256" t="s">
        <v>36598</v>
      </c>
      <c r="Y9866" s="256" t="s">
        <v>1801</v>
      </c>
      <c r="AC9866" s="256" t="s">
        <v>1849</v>
      </c>
      <c r="AD9866" s="256" t="s">
        <v>9444</v>
      </c>
      <c r="AE9866" s="256">
        <v>11</v>
      </c>
      <c r="AF9866" s="256" t="s">
        <v>1216</v>
      </c>
      <c r="AJ9866" s="64" t="s">
        <v>1804</v>
      </c>
      <c r="AK9866" s="256">
        <v>44.830853099999999</v>
      </c>
      <c r="AL9866" s="256">
        <v>-85.248343700000007</v>
      </c>
      <c r="AM9866" s="64" t="s">
        <v>1805</v>
      </c>
      <c r="AN9866" s="256" t="s">
        <v>1856</v>
      </c>
      <c r="AO9866" s="256" t="s">
        <v>1857</v>
      </c>
      <c r="AQ9866" s="256">
        <v>1745</v>
      </c>
      <c r="AR9866" s="256" t="s">
        <v>1538</v>
      </c>
      <c r="AS9866" s="256" t="s">
        <v>8</v>
      </c>
      <c r="AT9866" s="256" t="s">
        <v>64</v>
      </c>
      <c r="AU9866" s="256">
        <v>1661</v>
      </c>
      <c r="AV9866" s="256">
        <v>816</v>
      </c>
      <c r="AW9866" s="256">
        <v>822</v>
      </c>
      <c r="AY9866" s="256" t="s">
        <v>1841</v>
      </c>
      <c r="BD9866" s="256" t="s">
        <v>40318</v>
      </c>
      <c r="BF9866" s="256">
        <v>1740</v>
      </c>
      <c r="BG9866" s="256">
        <v>0</v>
      </c>
      <c r="BH9866" s="256">
        <v>5.5</v>
      </c>
      <c r="BL9866" s="255" t="s">
        <v>40344</v>
      </c>
    </row>
    <row r="9867" spans="1:64" s="256" customFormat="1" ht="38.25">
      <c r="A9867" s="256" t="s">
        <v>39853</v>
      </c>
      <c r="B9867" s="256" t="s">
        <v>39854</v>
      </c>
      <c r="C9867" s="256" t="s">
        <v>39855</v>
      </c>
      <c r="D9867" s="256">
        <v>53146</v>
      </c>
      <c r="F9867" s="256" t="s">
        <v>39856</v>
      </c>
      <c r="G9867" s="256" t="s">
        <v>2235</v>
      </c>
      <c r="I9867" s="256" t="s">
        <v>2026</v>
      </c>
      <c r="M9867" s="237">
        <v>36065</v>
      </c>
      <c r="N9867" s="237">
        <v>36067</v>
      </c>
      <c r="O9867" s="238"/>
      <c r="P9867" s="256" t="s">
        <v>76</v>
      </c>
      <c r="Q9867" s="256" t="s">
        <v>1424</v>
      </c>
      <c r="R9867" s="256" t="s">
        <v>1799</v>
      </c>
      <c r="S9867" s="71">
        <v>41179</v>
      </c>
      <c r="V9867" s="256" t="s">
        <v>40270</v>
      </c>
      <c r="X9867" s="256" t="s">
        <v>36598</v>
      </c>
      <c r="Y9867" s="256" t="s">
        <v>1801</v>
      </c>
      <c r="AC9867" s="256" t="s">
        <v>1849</v>
      </c>
      <c r="AD9867" s="256" t="s">
        <v>9444</v>
      </c>
      <c r="AE9867" s="256">
        <v>11</v>
      </c>
      <c r="AF9867" s="256" t="s">
        <v>1840</v>
      </c>
      <c r="AJ9867" s="64" t="s">
        <v>1804</v>
      </c>
      <c r="AK9867" s="256">
        <v>44.840144100000003</v>
      </c>
      <c r="AL9867" s="256">
        <v>-85.248683900000003</v>
      </c>
      <c r="AM9867" s="64" t="s">
        <v>1805</v>
      </c>
      <c r="AN9867" s="256" t="s">
        <v>1856</v>
      </c>
      <c r="AO9867" s="256" t="s">
        <v>1857</v>
      </c>
      <c r="AQ9867" s="256">
        <v>1720</v>
      </c>
      <c r="AR9867" s="256" t="s">
        <v>1807</v>
      </c>
      <c r="AS9867" s="256" t="s">
        <v>8</v>
      </c>
      <c r="AT9867" s="256" t="s">
        <v>64</v>
      </c>
      <c r="AV9867" s="256">
        <v>798</v>
      </c>
      <c r="AY9867" s="256" t="s">
        <v>1841</v>
      </c>
      <c r="BD9867" s="256" t="s">
        <v>40318</v>
      </c>
      <c r="BF9867" s="256">
        <v>1717</v>
      </c>
      <c r="BG9867" s="256">
        <v>0</v>
      </c>
      <c r="BH9867" s="256">
        <v>5.5</v>
      </c>
      <c r="BL9867" s="255" t="s">
        <v>40344</v>
      </c>
    </row>
    <row r="9868" spans="1:64" s="256" customFormat="1" ht="51">
      <c r="A9868" s="256" t="s">
        <v>39857</v>
      </c>
      <c r="B9868" s="256" t="s">
        <v>39858</v>
      </c>
      <c r="C9868" s="256" t="s">
        <v>39859</v>
      </c>
      <c r="D9868" s="256">
        <v>53266</v>
      </c>
      <c r="F9868" s="256" t="s">
        <v>39860</v>
      </c>
      <c r="G9868" s="256" t="s">
        <v>36610</v>
      </c>
      <c r="I9868" s="256" t="s">
        <v>1883</v>
      </c>
      <c r="M9868" s="71"/>
      <c r="N9868" s="71"/>
      <c r="P9868" s="256" t="s">
        <v>1797</v>
      </c>
      <c r="Q9868" s="256" t="s">
        <v>1814</v>
      </c>
      <c r="R9868" s="256" t="s">
        <v>1799</v>
      </c>
      <c r="S9868" s="71">
        <v>41179</v>
      </c>
      <c r="X9868" s="256" t="s">
        <v>36598</v>
      </c>
      <c r="Y9868" s="256" t="s">
        <v>1801</v>
      </c>
      <c r="AC9868" s="256" t="s">
        <v>1849</v>
      </c>
      <c r="AD9868" s="256" t="s">
        <v>9480</v>
      </c>
      <c r="AE9868" s="256">
        <v>10</v>
      </c>
      <c r="AF9868" s="256" t="s">
        <v>1131</v>
      </c>
      <c r="AJ9868" s="64" t="s">
        <v>1804</v>
      </c>
      <c r="AK9868" s="256">
        <v>44.835859999999997</v>
      </c>
      <c r="AL9868" s="256">
        <v>-85.018770000000004</v>
      </c>
      <c r="AM9868" s="64" t="s">
        <v>1805</v>
      </c>
      <c r="AN9868" s="256" t="s">
        <v>1806</v>
      </c>
      <c r="AO9868" s="256" t="s">
        <v>48</v>
      </c>
      <c r="AQ9868" s="256">
        <v>7635</v>
      </c>
      <c r="AR9868" s="256" t="s">
        <v>1538</v>
      </c>
      <c r="AS9868" s="256" t="s">
        <v>8</v>
      </c>
      <c r="AT9868" s="256" t="s">
        <v>68</v>
      </c>
      <c r="AU9868" s="256">
        <v>6670</v>
      </c>
      <c r="AV9868" s="256">
        <v>1274</v>
      </c>
      <c r="AW9868" s="256">
        <v>1286</v>
      </c>
      <c r="AY9868" s="256" t="s">
        <v>16788</v>
      </c>
      <c r="BD9868" s="256" t="s">
        <v>40322</v>
      </c>
      <c r="BF9868" s="256">
        <v>7635</v>
      </c>
      <c r="BH9868" s="256">
        <v>4.75</v>
      </c>
      <c r="BL9868" s="255" t="s">
        <v>40344</v>
      </c>
    </row>
    <row r="9869" spans="1:64" s="256" customFormat="1" ht="38.25">
      <c r="A9869" s="256" t="s">
        <v>39861</v>
      </c>
      <c r="B9869" s="256" t="s">
        <v>39862</v>
      </c>
      <c r="C9869" s="256" t="s">
        <v>39863</v>
      </c>
      <c r="D9869" s="256">
        <v>53656</v>
      </c>
      <c r="F9869" s="256" t="s">
        <v>10742</v>
      </c>
      <c r="G9869" s="256" t="s">
        <v>39864</v>
      </c>
      <c r="I9869" s="256" t="s">
        <v>1877</v>
      </c>
      <c r="M9869" s="237">
        <v>36564</v>
      </c>
      <c r="N9869" s="237">
        <v>36583</v>
      </c>
      <c r="O9869" s="238"/>
      <c r="P9869" s="256" t="s">
        <v>74</v>
      </c>
      <c r="Q9869" s="256" t="s">
        <v>1422</v>
      </c>
      <c r="R9869" s="256" t="s">
        <v>1799</v>
      </c>
      <c r="S9869" s="71">
        <v>41179</v>
      </c>
      <c r="X9869" s="256" t="s">
        <v>36598</v>
      </c>
      <c r="Y9869" s="256" t="s">
        <v>1801</v>
      </c>
      <c r="AC9869" s="256" t="s">
        <v>1849</v>
      </c>
      <c r="AD9869" s="256" t="s">
        <v>9480</v>
      </c>
      <c r="AE9869" s="256">
        <v>22</v>
      </c>
      <c r="AF9869" s="256" t="s">
        <v>1216</v>
      </c>
      <c r="AJ9869" s="64" t="s">
        <v>1804</v>
      </c>
      <c r="AK9869" s="256">
        <v>44.8042084</v>
      </c>
      <c r="AL9869" s="256">
        <v>-85.026973400000003</v>
      </c>
      <c r="AM9869" s="64" t="s">
        <v>1805</v>
      </c>
      <c r="AN9869" s="256" t="s">
        <v>1856</v>
      </c>
      <c r="AO9869" s="256" t="s">
        <v>1857</v>
      </c>
      <c r="AQ9869" s="256">
        <v>8174</v>
      </c>
      <c r="AR9869" s="256" t="s">
        <v>1817</v>
      </c>
      <c r="AS9869" s="256" t="s">
        <v>8</v>
      </c>
      <c r="AT9869" s="256" t="s">
        <v>14451</v>
      </c>
      <c r="AU9869" s="256">
        <v>6756</v>
      </c>
      <c r="AV9869" s="256">
        <v>1202</v>
      </c>
      <c r="AW9869" s="256">
        <v>1213</v>
      </c>
      <c r="AX9869" s="256">
        <v>1212</v>
      </c>
      <c r="AY9869" s="256" t="s">
        <v>5025</v>
      </c>
      <c r="BD9869" s="256" t="s">
        <v>40318</v>
      </c>
      <c r="BF9869" s="256">
        <v>8172</v>
      </c>
      <c r="BH9869" s="256">
        <v>5.5</v>
      </c>
      <c r="BL9869" s="255" t="s">
        <v>40344</v>
      </c>
    </row>
    <row r="9870" spans="1:64" s="256" customFormat="1" ht="38.25">
      <c r="A9870" s="256" t="s">
        <v>39865</v>
      </c>
      <c r="B9870" s="256" t="s">
        <v>39866</v>
      </c>
      <c r="C9870" s="256" t="s">
        <v>39867</v>
      </c>
      <c r="D9870" s="256">
        <v>53725</v>
      </c>
      <c r="F9870" s="256" t="s">
        <v>3663</v>
      </c>
      <c r="G9870" s="256" t="s">
        <v>39868</v>
      </c>
      <c r="I9870" s="256" t="s">
        <v>1883</v>
      </c>
      <c r="M9870" s="237">
        <v>36614</v>
      </c>
      <c r="N9870" s="237">
        <v>36626</v>
      </c>
      <c r="O9870" s="238"/>
      <c r="P9870" s="256" t="s">
        <v>1797</v>
      </c>
      <c r="Q9870" s="256" t="s">
        <v>1814</v>
      </c>
      <c r="R9870" s="256" t="s">
        <v>1799</v>
      </c>
      <c r="S9870" s="71">
        <v>41179</v>
      </c>
      <c r="X9870" s="256" t="s">
        <v>36598</v>
      </c>
      <c r="Y9870" s="256" t="s">
        <v>1801</v>
      </c>
      <c r="AC9870" s="256" t="s">
        <v>1849</v>
      </c>
      <c r="AD9870" s="256" t="s">
        <v>9455</v>
      </c>
      <c r="AE9870" s="256">
        <v>34</v>
      </c>
      <c r="AF9870" s="256" t="s">
        <v>1216</v>
      </c>
      <c r="AJ9870" s="64" t="s">
        <v>1804</v>
      </c>
      <c r="AK9870" s="256">
        <v>44.776739999999997</v>
      </c>
      <c r="AL9870" s="256">
        <v>-84.905349999999999</v>
      </c>
      <c r="AM9870" s="64" t="s">
        <v>1805</v>
      </c>
      <c r="AN9870" s="256" t="s">
        <v>1806</v>
      </c>
      <c r="AO9870" s="256" t="s">
        <v>48</v>
      </c>
      <c r="AQ9870" s="256">
        <v>7555</v>
      </c>
      <c r="AR9870" s="256" t="s">
        <v>1538</v>
      </c>
      <c r="AS9870" s="256" t="s">
        <v>8</v>
      </c>
      <c r="AT9870" s="256" t="s">
        <v>64</v>
      </c>
      <c r="AV9870" s="256">
        <v>1269</v>
      </c>
      <c r="AW9870" s="256">
        <v>1280</v>
      </c>
      <c r="AY9870" s="256" t="s">
        <v>5025</v>
      </c>
      <c r="BD9870" s="256" t="s">
        <v>40315</v>
      </c>
      <c r="BF9870" s="256">
        <v>3874</v>
      </c>
      <c r="BH9870" s="256">
        <v>8.625</v>
      </c>
      <c r="BL9870" s="255" t="s">
        <v>40344</v>
      </c>
    </row>
    <row r="9871" spans="1:64" s="256" customFormat="1" ht="38.25">
      <c r="A9871" s="256" t="s">
        <v>39869</v>
      </c>
      <c r="B9871" s="256" t="s">
        <v>39870</v>
      </c>
      <c r="C9871" s="256" t="s">
        <v>39871</v>
      </c>
      <c r="D9871" s="256">
        <v>53868</v>
      </c>
      <c r="F9871" s="256" t="s">
        <v>3663</v>
      </c>
      <c r="G9871" s="256" t="s">
        <v>39872</v>
      </c>
      <c r="I9871" s="256" t="s">
        <v>1877</v>
      </c>
      <c r="M9871" s="237">
        <v>36634</v>
      </c>
      <c r="N9871" s="237">
        <v>36638</v>
      </c>
      <c r="O9871" s="238"/>
      <c r="P9871" s="256" t="s">
        <v>76</v>
      </c>
      <c r="Q9871" s="256" t="s">
        <v>1424</v>
      </c>
      <c r="R9871" s="256" t="s">
        <v>1799</v>
      </c>
      <c r="S9871" s="71">
        <v>41179</v>
      </c>
      <c r="X9871" s="256" t="s">
        <v>36598</v>
      </c>
      <c r="Y9871" s="256" t="s">
        <v>1801</v>
      </c>
      <c r="AC9871" s="256" t="s">
        <v>1849</v>
      </c>
      <c r="AD9871" s="256" t="s">
        <v>9455</v>
      </c>
      <c r="AE9871" s="256">
        <v>34</v>
      </c>
      <c r="AF9871" s="256" t="s">
        <v>1216</v>
      </c>
      <c r="AJ9871" s="64" t="s">
        <v>1804</v>
      </c>
      <c r="AK9871" s="256">
        <v>44.776781999999997</v>
      </c>
      <c r="AL9871" s="256">
        <v>-84.905246599999998</v>
      </c>
      <c r="AM9871" s="64" t="s">
        <v>1805</v>
      </c>
      <c r="AN9871" s="256" t="s">
        <v>1856</v>
      </c>
      <c r="AO9871" s="256" t="s">
        <v>1857</v>
      </c>
      <c r="AQ9871" s="256">
        <v>7772</v>
      </c>
      <c r="AR9871" s="256" t="s">
        <v>1538</v>
      </c>
      <c r="AS9871" s="256" t="s">
        <v>8</v>
      </c>
      <c r="AT9871" s="256" t="s">
        <v>68</v>
      </c>
      <c r="AU9871" s="256">
        <v>7485</v>
      </c>
      <c r="AV9871" s="256">
        <v>1269</v>
      </c>
      <c r="AW9871" s="256">
        <v>1280</v>
      </c>
      <c r="AY9871" s="256" t="s">
        <v>5025</v>
      </c>
      <c r="BD9871" s="256" t="s">
        <v>40318</v>
      </c>
      <c r="BF9871" s="256">
        <v>7772</v>
      </c>
      <c r="BH9871" s="256">
        <v>5.5</v>
      </c>
      <c r="BL9871" s="255" t="s">
        <v>40344</v>
      </c>
    </row>
    <row r="9872" spans="1:64" s="256" customFormat="1" ht="51">
      <c r="A9872" s="256" t="s">
        <v>39873</v>
      </c>
      <c r="B9872" s="256" t="s">
        <v>39874</v>
      </c>
      <c r="C9872" s="256" t="s">
        <v>39875</v>
      </c>
      <c r="D9872" s="256">
        <v>53853</v>
      </c>
      <c r="F9872" s="256" t="s">
        <v>39876</v>
      </c>
      <c r="G9872" s="256" t="s">
        <v>9609</v>
      </c>
      <c r="I9872" s="256" t="s">
        <v>1883</v>
      </c>
      <c r="M9872" s="237">
        <v>36657</v>
      </c>
      <c r="N9872" s="237">
        <v>36666</v>
      </c>
      <c r="O9872" s="238"/>
      <c r="P9872" s="256" t="s">
        <v>1797</v>
      </c>
      <c r="Q9872" s="256" t="s">
        <v>1814</v>
      </c>
      <c r="R9872" s="256" t="s">
        <v>1799</v>
      </c>
      <c r="S9872" s="71">
        <v>41179</v>
      </c>
      <c r="X9872" s="256" t="s">
        <v>36598</v>
      </c>
      <c r="Y9872" s="256" t="s">
        <v>1801</v>
      </c>
      <c r="AC9872" s="256" t="s">
        <v>1849</v>
      </c>
      <c r="AD9872" s="256" t="s">
        <v>9449</v>
      </c>
      <c r="AE9872" s="256">
        <v>33</v>
      </c>
      <c r="AF9872" s="256" t="s">
        <v>1216</v>
      </c>
      <c r="AJ9872" s="64" t="s">
        <v>1804</v>
      </c>
      <c r="AK9872" s="256">
        <v>44.777430000000003</v>
      </c>
      <c r="AL9872" s="256">
        <v>-85.165419999999997</v>
      </c>
      <c r="AM9872" s="64" t="s">
        <v>1805</v>
      </c>
      <c r="AN9872" s="256" t="s">
        <v>1806</v>
      </c>
      <c r="AO9872" s="256" t="s">
        <v>48</v>
      </c>
      <c r="AQ9872" s="256">
        <v>6680</v>
      </c>
      <c r="AR9872" s="256" t="s">
        <v>1538</v>
      </c>
      <c r="AS9872" s="256" t="s">
        <v>8</v>
      </c>
      <c r="AT9872" s="256" t="s">
        <v>64</v>
      </c>
      <c r="AV9872" s="256">
        <v>1046</v>
      </c>
      <c r="AW9872" s="256">
        <v>1057</v>
      </c>
      <c r="AY9872" s="256" t="s">
        <v>5025</v>
      </c>
      <c r="BD9872" s="256" t="s">
        <v>40315</v>
      </c>
      <c r="BF9872" s="256">
        <v>3473</v>
      </c>
      <c r="BH9872" s="256">
        <v>8.625</v>
      </c>
      <c r="BL9872" s="255" t="s">
        <v>40344</v>
      </c>
    </row>
    <row r="9873" spans="1:64" s="256" customFormat="1" ht="51">
      <c r="A9873" s="256" t="s">
        <v>39877</v>
      </c>
      <c r="B9873" s="256" t="s">
        <v>39878</v>
      </c>
      <c r="C9873" s="256" t="s">
        <v>39879</v>
      </c>
      <c r="D9873" s="256">
        <v>53946</v>
      </c>
      <c r="F9873" s="256" t="s">
        <v>39876</v>
      </c>
      <c r="G9873" s="256" t="s">
        <v>39880</v>
      </c>
      <c r="I9873" s="256" t="s">
        <v>1883</v>
      </c>
      <c r="M9873" s="237">
        <v>36668</v>
      </c>
      <c r="N9873" s="237">
        <v>36674</v>
      </c>
      <c r="O9873" s="238"/>
      <c r="P9873" s="256" t="s">
        <v>1797</v>
      </c>
      <c r="Q9873" s="256" t="s">
        <v>1814</v>
      </c>
      <c r="R9873" s="256" t="s">
        <v>1799</v>
      </c>
      <c r="S9873" s="71">
        <v>41179</v>
      </c>
      <c r="X9873" s="256" t="s">
        <v>36598</v>
      </c>
      <c r="Y9873" s="256" t="s">
        <v>1801</v>
      </c>
      <c r="AC9873" s="256" t="s">
        <v>1849</v>
      </c>
      <c r="AD9873" s="256" t="s">
        <v>9449</v>
      </c>
      <c r="AE9873" s="256">
        <v>33</v>
      </c>
      <c r="AF9873" s="256" t="s">
        <v>1216</v>
      </c>
      <c r="AJ9873" s="64" t="s">
        <v>1804</v>
      </c>
      <c r="AK9873" s="256">
        <v>44.777430000000003</v>
      </c>
      <c r="AL9873" s="256">
        <v>-85.165419999999997</v>
      </c>
      <c r="AM9873" s="64" t="s">
        <v>1805</v>
      </c>
      <c r="AN9873" s="256" t="s">
        <v>1806</v>
      </c>
      <c r="AO9873" s="256" t="s">
        <v>48</v>
      </c>
      <c r="AQ9873" s="256">
        <v>7034</v>
      </c>
      <c r="AR9873" s="256" t="s">
        <v>1538</v>
      </c>
      <c r="AS9873" s="256" t="s">
        <v>8</v>
      </c>
      <c r="AT9873" s="256" t="s">
        <v>14451</v>
      </c>
      <c r="AU9873" s="256">
        <v>6642</v>
      </c>
      <c r="AV9873" s="256">
        <v>1046</v>
      </c>
      <c r="AW9873" s="256">
        <v>1057</v>
      </c>
      <c r="AY9873" s="256" t="s">
        <v>5025</v>
      </c>
      <c r="BD9873" s="256" t="s">
        <v>40321</v>
      </c>
      <c r="BF9873" s="256">
        <v>3473</v>
      </c>
      <c r="BH9873" s="256">
        <v>8.625</v>
      </c>
      <c r="BL9873" s="255" t="s">
        <v>40344</v>
      </c>
    </row>
    <row r="9874" spans="1:64" s="256" customFormat="1" ht="38.25">
      <c r="A9874" s="256" t="s">
        <v>39881</v>
      </c>
      <c r="B9874" s="256" t="s">
        <v>39882</v>
      </c>
      <c r="C9874" s="256" t="s">
        <v>39883</v>
      </c>
      <c r="D9874" s="256">
        <v>53894</v>
      </c>
      <c r="F9874" s="256" t="s">
        <v>39884</v>
      </c>
      <c r="G9874" s="256" t="s">
        <v>39885</v>
      </c>
      <c r="I9874" s="256" t="s">
        <v>1883</v>
      </c>
      <c r="M9874" s="237">
        <v>36678</v>
      </c>
      <c r="N9874" s="237">
        <v>36688</v>
      </c>
      <c r="O9874" s="238"/>
      <c r="P9874" s="256" t="s">
        <v>1797</v>
      </c>
      <c r="Q9874" s="256" t="s">
        <v>1814</v>
      </c>
      <c r="R9874" s="256" t="s">
        <v>1799</v>
      </c>
      <c r="S9874" s="71">
        <v>41179</v>
      </c>
      <c r="X9874" s="256" t="s">
        <v>36598</v>
      </c>
      <c r="Y9874" s="256" t="s">
        <v>1801</v>
      </c>
      <c r="AC9874" s="256" t="s">
        <v>1849</v>
      </c>
      <c r="AD9874" s="256" t="s">
        <v>9455</v>
      </c>
      <c r="AE9874" s="256">
        <v>19</v>
      </c>
      <c r="AF9874" s="256" t="s">
        <v>1840</v>
      </c>
      <c r="AJ9874" s="64" t="s">
        <v>1804</v>
      </c>
      <c r="AK9874" s="256">
        <v>44.813870000000001</v>
      </c>
      <c r="AL9874" s="256">
        <v>-84.962090000000003</v>
      </c>
      <c r="AM9874" s="64" t="s">
        <v>1805</v>
      </c>
      <c r="AN9874" s="256" t="s">
        <v>1806</v>
      </c>
      <c r="AO9874" s="256" t="s">
        <v>48</v>
      </c>
      <c r="AQ9874" s="256">
        <v>7106</v>
      </c>
      <c r="AR9874" s="256" t="s">
        <v>1538</v>
      </c>
      <c r="AS9874" s="256" t="s">
        <v>8</v>
      </c>
      <c r="AT9874" s="256" t="s">
        <v>64</v>
      </c>
      <c r="AV9874" s="256">
        <v>1232</v>
      </c>
      <c r="AW9874" s="256">
        <v>1243</v>
      </c>
      <c r="AY9874" s="256" t="s">
        <v>5217</v>
      </c>
      <c r="BD9874" s="256" t="s">
        <v>40315</v>
      </c>
      <c r="BF9874" s="256">
        <v>3680</v>
      </c>
      <c r="BH9874" s="256">
        <v>8.625</v>
      </c>
      <c r="BL9874" s="255" t="s">
        <v>40344</v>
      </c>
    </row>
    <row r="9875" spans="1:64" s="256" customFormat="1" ht="38.25">
      <c r="A9875" s="256" t="s">
        <v>39886</v>
      </c>
      <c r="B9875" s="256" t="s">
        <v>39887</v>
      </c>
      <c r="C9875" s="256" t="s">
        <v>39888</v>
      </c>
      <c r="D9875" s="256">
        <v>53983</v>
      </c>
      <c r="F9875" s="256" t="s">
        <v>39884</v>
      </c>
      <c r="G9875" s="256" t="s">
        <v>26690</v>
      </c>
      <c r="I9875" s="256" t="s">
        <v>1883</v>
      </c>
      <c r="M9875" s="237">
        <v>36691</v>
      </c>
      <c r="N9875" s="237">
        <v>36697</v>
      </c>
      <c r="O9875" s="238"/>
      <c r="P9875" s="256" t="s">
        <v>1797</v>
      </c>
      <c r="Q9875" s="256" t="s">
        <v>1814</v>
      </c>
      <c r="R9875" s="256" t="s">
        <v>1799</v>
      </c>
      <c r="S9875" s="71">
        <v>41179</v>
      </c>
      <c r="X9875" s="256" t="s">
        <v>36598</v>
      </c>
      <c r="Y9875" s="256" t="s">
        <v>1801</v>
      </c>
      <c r="AC9875" s="256" t="s">
        <v>1849</v>
      </c>
      <c r="AD9875" s="256" t="s">
        <v>9455</v>
      </c>
      <c r="AE9875" s="256">
        <v>19</v>
      </c>
      <c r="AF9875" s="256" t="s">
        <v>1840</v>
      </c>
      <c r="AJ9875" s="64" t="s">
        <v>1804</v>
      </c>
      <c r="AK9875" s="256">
        <v>44.813870000000001</v>
      </c>
      <c r="AL9875" s="256">
        <v>-84.962090000000003</v>
      </c>
      <c r="AM9875" s="64" t="s">
        <v>1805</v>
      </c>
      <c r="AN9875" s="256" t="s">
        <v>1806</v>
      </c>
      <c r="AO9875" s="256" t="s">
        <v>48</v>
      </c>
      <c r="AQ9875" s="256">
        <v>7140</v>
      </c>
      <c r="AR9875" s="256" t="s">
        <v>1538</v>
      </c>
      <c r="AS9875" s="256" t="s">
        <v>8</v>
      </c>
      <c r="AT9875" s="256" t="s">
        <v>14451</v>
      </c>
      <c r="AU9875" s="256">
        <v>7083</v>
      </c>
      <c r="AV9875" s="256">
        <v>1232</v>
      </c>
      <c r="AW9875" s="256">
        <v>1243</v>
      </c>
      <c r="AY9875" s="256" t="s">
        <v>5217</v>
      </c>
      <c r="BD9875" s="256" t="s">
        <v>40315</v>
      </c>
      <c r="BF9875" s="256">
        <v>3680</v>
      </c>
      <c r="BH9875" s="256">
        <v>8.625</v>
      </c>
      <c r="BL9875" s="255" t="s">
        <v>40344</v>
      </c>
    </row>
    <row r="9876" spans="1:64" s="256" customFormat="1" ht="38.25">
      <c r="A9876" s="256" t="s">
        <v>39889</v>
      </c>
      <c r="B9876" s="256" t="s">
        <v>39890</v>
      </c>
      <c r="C9876" s="256" t="s">
        <v>39891</v>
      </c>
      <c r="D9876" s="256">
        <v>53984</v>
      </c>
      <c r="F9876" s="256" t="s">
        <v>39884</v>
      </c>
      <c r="G9876" s="256" t="s">
        <v>39892</v>
      </c>
      <c r="I9876" s="256" t="s">
        <v>1877</v>
      </c>
      <c r="M9876" s="237">
        <v>36699</v>
      </c>
      <c r="N9876" s="237">
        <v>36709</v>
      </c>
      <c r="O9876" s="238"/>
      <c r="P9876" s="256" t="s">
        <v>74</v>
      </c>
      <c r="Q9876" s="256" t="s">
        <v>1424</v>
      </c>
      <c r="R9876" s="256" t="s">
        <v>1799</v>
      </c>
      <c r="S9876" s="71">
        <v>41179</v>
      </c>
      <c r="X9876" s="256" t="s">
        <v>36598</v>
      </c>
      <c r="Y9876" s="256" t="s">
        <v>1801</v>
      </c>
      <c r="AC9876" s="256" t="s">
        <v>1849</v>
      </c>
      <c r="AD9876" s="256" t="s">
        <v>9455</v>
      </c>
      <c r="AE9876" s="256">
        <v>19</v>
      </c>
      <c r="AF9876" s="256" t="s">
        <v>1840</v>
      </c>
      <c r="AJ9876" s="64" t="s">
        <v>1804</v>
      </c>
      <c r="AK9876" s="256">
        <v>44.814045100000001</v>
      </c>
      <c r="AL9876" s="256">
        <v>-84.961779100000001</v>
      </c>
      <c r="AM9876" s="64" t="s">
        <v>1805</v>
      </c>
      <c r="AN9876" s="256" t="s">
        <v>1856</v>
      </c>
      <c r="AO9876" s="256" t="s">
        <v>1857</v>
      </c>
      <c r="AQ9876" s="256">
        <v>7160</v>
      </c>
      <c r="AR9876" s="256" t="s">
        <v>1538</v>
      </c>
      <c r="AS9876" s="256" t="s">
        <v>8</v>
      </c>
      <c r="AT9876" s="256" t="s">
        <v>14451</v>
      </c>
      <c r="AU9876" s="256">
        <v>7125</v>
      </c>
      <c r="AV9876" s="256">
        <v>1232</v>
      </c>
      <c r="AW9876" s="256">
        <v>1243</v>
      </c>
      <c r="AY9876" s="256" t="s">
        <v>5217</v>
      </c>
      <c r="BD9876" s="256" t="s">
        <v>40318</v>
      </c>
      <c r="BF9876" s="256">
        <v>7158</v>
      </c>
      <c r="BG9876" s="256">
        <v>6726</v>
      </c>
      <c r="BH9876" s="256">
        <v>4</v>
      </c>
      <c r="BL9876" s="255" t="s">
        <v>40344</v>
      </c>
    </row>
    <row r="9877" spans="1:64" s="256" customFormat="1" ht="38.25">
      <c r="A9877" s="256" t="s">
        <v>39893</v>
      </c>
      <c r="B9877" s="256" t="s">
        <v>39894</v>
      </c>
      <c r="C9877" s="256" t="s">
        <v>39895</v>
      </c>
      <c r="D9877" s="256">
        <v>53920</v>
      </c>
      <c r="F9877" s="256" t="s">
        <v>39896</v>
      </c>
      <c r="G9877" s="256" t="s">
        <v>2055</v>
      </c>
      <c r="I9877" s="256" t="s">
        <v>2026</v>
      </c>
      <c r="M9877" s="237">
        <v>36754</v>
      </c>
      <c r="N9877" s="237">
        <v>36756</v>
      </c>
      <c r="O9877" s="238"/>
      <c r="P9877" s="256" t="s">
        <v>76</v>
      </c>
      <c r="Q9877" s="256" t="s">
        <v>1424</v>
      </c>
      <c r="R9877" s="256" t="s">
        <v>1799</v>
      </c>
      <c r="S9877" s="71">
        <v>41179</v>
      </c>
      <c r="X9877" s="256" t="s">
        <v>36598</v>
      </c>
      <c r="Y9877" s="256" t="s">
        <v>1801</v>
      </c>
      <c r="AC9877" s="256" t="s">
        <v>1849</v>
      </c>
      <c r="AD9877" s="256" t="s">
        <v>9449</v>
      </c>
      <c r="AE9877" s="256">
        <v>7</v>
      </c>
      <c r="AF9877" s="256" t="s">
        <v>1840</v>
      </c>
      <c r="AJ9877" s="64" t="s">
        <v>1804</v>
      </c>
      <c r="AK9877" s="256">
        <v>44.8388919</v>
      </c>
      <c r="AL9877" s="256">
        <v>-85.208341099999998</v>
      </c>
      <c r="AM9877" s="64" t="s">
        <v>1805</v>
      </c>
      <c r="AN9877" s="256" t="s">
        <v>1856</v>
      </c>
      <c r="AO9877" s="256" t="s">
        <v>1857</v>
      </c>
      <c r="AQ9877" s="256">
        <v>1756</v>
      </c>
      <c r="AR9877" s="256" t="s">
        <v>1538</v>
      </c>
      <c r="AS9877" s="256" t="s">
        <v>8</v>
      </c>
      <c r="AT9877" s="256" t="s">
        <v>64</v>
      </c>
      <c r="AV9877" s="256">
        <v>951</v>
      </c>
      <c r="AW9877" s="256">
        <v>957</v>
      </c>
      <c r="AY9877" s="256" t="s">
        <v>1841</v>
      </c>
      <c r="BD9877" s="256" t="s">
        <v>40318</v>
      </c>
      <c r="BF9877" s="256">
        <v>1751</v>
      </c>
      <c r="BH9877" s="256">
        <v>5.5</v>
      </c>
      <c r="BL9877" s="255" t="s">
        <v>40344</v>
      </c>
    </row>
    <row r="9878" spans="1:64" s="256" customFormat="1" ht="38.25">
      <c r="A9878" s="256" t="s">
        <v>39897</v>
      </c>
      <c r="B9878" s="256" t="s">
        <v>39898</v>
      </c>
      <c r="C9878" s="256" t="s">
        <v>39899</v>
      </c>
      <c r="D9878" s="256">
        <v>53922</v>
      </c>
      <c r="F9878" s="256" t="s">
        <v>2904</v>
      </c>
      <c r="G9878" s="256" t="s">
        <v>2743</v>
      </c>
      <c r="I9878" s="256" t="s">
        <v>2026</v>
      </c>
      <c r="M9878" s="237">
        <v>36728</v>
      </c>
      <c r="N9878" s="237">
        <v>36730</v>
      </c>
      <c r="O9878" s="238"/>
      <c r="P9878" s="256" t="s">
        <v>76</v>
      </c>
      <c r="Q9878" s="256" t="s">
        <v>1424</v>
      </c>
      <c r="R9878" s="256" t="s">
        <v>1799</v>
      </c>
      <c r="S9878" s="71">
        <v>41179</v>
      </c>
      <c r="X9878" s="256" t="s">
        <v>36598</v>
      </c>
      <c r="Y9878" s="256" t="s">
        <v>1801</v>
      </c>
      <c r="AC9878" s="256" t="s">
        <v>1849</v>
      </c>
      <c r="AD9878" s="256" t="s">
        <v>9449</v>
      </c>
      <c r="AE9878" s="256">
        <v>4</v>
      </c>
      <c r="AF9878" s="256" t="s">
        <v>1840</v>
      </c>
      <c r="AJ9878" s="64" t="s">
        <v>1804</v>
      </c>
      <c r="AK9878" s="256">
        <v>44.8581346</v>
      </c>
      <c r="AL9878" s="256">
        <v>-85.166709100000006</v>
      </c>
      <c r="AM9878" s="64" t="s">
        <v>1805</v>
      </c>
      <c r="AN9878" s="256" t="s">
        <v>1856</v>
      </c>
      <c r="AO9878" s="256" t="s">
        <v>1857</v>
      </c>
      <c r="AQ9878" s="256">
        <v>1848</v>
      </c>
      <c r="AR9878" s="256" t="s">
        <v>1538</v>
      </c>
      <c r="AS9878" s="256" t="s">
        <v>8</v>
      </c>
      <c r="AT9878" s="256" t="s">
        <v>64</v>
      </c>
      <c r="AV9878" s="256">
        <v>1072</v>
      </c>
      <c r="AW9878" s="256">
        <v>1088</v>
      </c>
      <c r="AY9878" s="256" t="s">
        <v>1841</v>
      </c>
      <c r="BD9878" s="256" t="s">
        <v>40318</v>
      </c>
      <c r="BF9878" s="256">
        <v>1843</v>
      </c>
      <c r="BH9878" s="256">
        <v>5.5</v>
      </c>
      <c r="BL9878" s="255" t="s">
        <v>40344</v>
      </c>
    </row>
    <row r="9879" spans="1:64" s="256" customFormat="1" ht="38.25">
      <c r="A9879" s="256" t="s">
        <v>39900</v>
      </c>
      <c r="B9879" s="256" t="s">
        <v>39901</v>
      </c>
      <c r="C9879" s="256" t="s">
        <v>39902</v>
      </c>
      <c r="D9879" s="256">
        <v>53923</v>
      </c>
      <c r="F9879" s="256" t="s">
        <v>36703</v>
      </c>
      <c r="G9879" s="256" t="s">
        <v>2309</v>
      </c>
      <c r="I9879" s="256" t="s">
        <v>2026</v>
      </c>
      <c r="M9879" s="237">
        <v>36758</v>
      </c>
      <c r="N9879" s="237">
        <v>36765</v>
      </c>
      <c r="O9879" s="238"/>
      <c r="P9879" s="256" t="s">
        <v>76</v>
      </c>
      <c r="Q9879" s="256" t="s">
        <v>1424</v>
      </c>
      <c r="R9879" s="256" t="s">
        <v>1799</v>
      </c>
      <c r="S9879" s="71">
        <v>41179</v>
      </c>
      <c r="X9879" s="256" t="s">
        <v>36598</v>
      </c>
      <c r="Y9879" s="256" t="s">
        <v>1801</v>
      </c>
      <c r="AC9879" s="256" t="s">
        <v>1849</v>
      </c>
      <c r="AD9879" s="256" t="s">
        <v>9449</v>
      </c>
      <c r="AE9879" s="256">
        <v>7</v>
      </c>
      <c r="AF9879" s="256" t="s">
        <v>926</v>
      </c>
      <c r="AJ9879" s="64" t="s">
        <v>1804</v>
      </c>
      <c r="AK9879" s="256">
        <v>44.8429225</v>
      </c>
      <c r="AL9879" s="256">
        <v>-85.200239100000005</v>
      </c>
      <c r="AM9879" s="64" t="s">
        <v>1805</v>
      </c>
      <c r="AN9879" s="256" t="s">
        <v>1856</v>
      </c>
      <c r="AO9879" s="256" t="s">
        <v>1857</v>
      </c>
      <c r="AQ9879" s="256">
        <v>1757</v>
      </c>
      <c r="AR9879" s="256" t="s">
        <v>1538</v>
      </c>
      <c r="AS9879" s="256" t="s">
        <v>8</v>
      </c>
      <c r="AT9879" s="256" t="s">
        <v>64</v>
      </c>
      <c r="AV9879" s="256">
        <v>945</v>
      </c>
      <c r="AW9879" s="256">
        <v>950</v>
      </c>
      <c r="AY9879" s="256" t="s">
        <v>1841</v>
      </c>
      <c r="BD9879" s="256" t="s">
        <v>40318</v>
      </c>
      <c r="BF9879" s="256">
        <v>1752</v>
      </c>
      <c r="BH9879" s="256">
        <v>5.5</v>
      </c>
      <c r="BL9879" s="255" t="s">
        <v>40344</v>
      </c>
    </row>
    <row r="9880" spans="1:64" s="256" customFormat="1" ht="38.25">
      <c r="A9880" s="256" t="s">
        <v>39903</v>
      </c>
      <c r="B9880" s="256" t="s">
        <v>39904</v>
      </c>
      <c r="C9880" s="256" t="s">
        <v>39905</v>
      </c>
      <c r="D9880" s="256">
        <v>53924</v>
      </c>
      <c r="F9880" s="256" t="s">
        <v>36703</v>
      </c>
      <c r="G9880" s="256" t="s">
        <v>2247</v>
      </c>
      <c r="I9880" s="256" t="s">
        <v>2026</v>
      </c>
      <c r="M9880" s="237">
        <v>36730</v>
      </c>
      <c r="N9880" s="237">
        <v>36732</v>
      </c>
      <c r="O9880" s="238"/>
      <c r="P9880" s="256" t="s">
        <v>76</v>
      </c>
      <c r="Q9880" s="256" t="s">
        <v>1424</v>
      </c>
      <c r="R9880" s="256" t="s">
        <v>1799</v>
      </c>
      <c r="S9880" s="71">
        <v>41179</v>
      </c>
      <c r="X9880" s="256" t="s">
        <v>36598</v>
      </c>
      <c r="Y9880" s="256" t="s">
        <v>1801</v>
      </c>
      <c r="AC9880" s="256" t="s">
        <v>1849</v>
      </c>
      <c r="AD9880" s="256" t="s">
        <v>9449</v>
      </c>
      <c r="AE9880" s="256">
        <v>4</v>
      </c>
      <c r="AF9880" s="256" t="s">
        <v>926</v>
      </c>
      <c r="AJ9880" s="64" t="s">
        <v>1804</v>
      </c>
      <c r="AK9880" s="256">
        <v>44.857982900000003</v>
      </c>
      <c r="AL9880" s="256">
        <v>-85.158899599999998</v>
      </c>
      <c r="AM9880" s="64" t="s">
        <v>1805</v>
      </c>
      <c r="AN9880" s="256" t="s">
        <v>1856</v>
      </c>
      <c r="AO9880" s="256" t="s">
        <v>1857</v>
      </c>
      <c r="AQ9880" s="256">
        <v>1878</v>
      </c>
      <c r="AR9880" s="256" t="s">
        <v>1538</v>
      </c>
      <c r="AS9880" s="256" t="s">
        <v>8</v>
      </c>
      <c r="AT9880" s="256" t="s">
        <v>64</v>
      </c>
      <c r="AV9880" s="256">
        <v>1076</v>
      </c>
      <c r="AW9880" s="256">
        <v>1082</v>
      </c>
      <c r="AY9880" s="256" t="s">
        <v>1841</v>
      </c>
      <c r="BD9880" s="256" t="s">
        <v>40318</v>
      </c>
      <c r="BF9880" s="256">
        <v>1873</v>
      </c>
      <c r="BH9880" s="256">
        <v>5.5</v>
      </c>
      <c r="BL9880" s="255" t="s">
        <v>40344</v>
      </c>
    </row>
    <row r="9881" spans="1:64" s="256" customFormat="1" ht="38.25">
      <c r="A9881" s="256" t="s">
        <v>39906</v>
      </c>
      <c r="B9881" s="256" t="s">
        <v>39907</v>
      </c>
      <c r="C9881" s="256" t="s">
        <v>39908</v>
      </c>
      <c r="D9881" s="256">
        <v>53925</v>
      </c>
      <c r="F9881" s="256" t="s">
        <v>36703</v>
      </c>
      <c r="G9881" s="256" t="s">
        <v>2266</v>
      </c>
      <c r="I9881" s="256" t="s">
        <v>2026</v>
      </c>
      <c r="M9881" s="237">
        <v>36732</v>
      </c>
      <c r="N9881" s="237">
        <v>36734</v>
      </c>
      <c r="O9881" s="238"/>
      <c r="P9881" s="256" t="s">
        <v>76</v>
      </c>
      <c r="Q9881" s="256" t="s">
        <v>1424</v>
      </c>
      <c r="R9881" s="256" t="s">
        <v>1799</v>
      </c>
      <c r="S9881" s="71">
        <v>41179</v>
      </c>
      <c r="X9881" s="256" t="s">
        <v>36598</v>
      </c>
      <c r="Y9881" s="256" t="s">
        <v>1801</v>
      </c>
      <c r="AC9881" s="256" t="s">
        <v>1849</v>
      </c>
      <c r="AD9881" s="256" t="s">
        <v>9449</v>
      </c>
      <c r="AE9881" s="256">
        <v>4</v>
      </c>
      <c r="AF9881" s="256" t="s">
        <v>926</v>
      </c>
      <c r="AJ9881" s="64" t="s">
        <v>1804</v>
      </c>
      <c r="AK9881" s="256">
        <v>44.852708999999997</v>
      </c>
      <c r="AL9881" s="256">
        <v>-85.156649000000002</v>
      </c>
      <c r="AM9881" s="64" t="s">
        <v>1805</v>
      </c>
      <c r="AN9881" s="256" t="s">
        <v>1856</v>
      </c>
      <c r="AO9881" s="256" t="s">
        <v>1857</v>
      </c>
      <c r="AQ9881" s="256">
        <v>1885</v>
      </c>
      <c r="AR9881" s="256" t="s">
        <v>1538</v>
      </c>
      <c r="AS9881" s="256" t="s">
        <v>8</v>
      </c>
      <c r="AT9881" s="256" t="s">
        <v>64</v>
      </c>
      <c r="AV9881" s="256">
        <v>1089</v>
      </c>
      <c r="AW9881" s="256">
        <v>1095</v>
      </c>
      <c r="AY9881" s="256" t="s">
        <v>1841</v>
      </c>
      <c r="BD9881" s="256" t="s">
        <v>40318</v>
      </c>
      <c r="BF9881" s="256">
        <v>1880</v>
      </c>
      <c r="BH9881" s="256">
        <v>5.5</v>
      </c>
      <c r="BL9881" s="255" t="s">
        <v>40344</v>
      </c>
    </row>
    <row r="9882" spans="1:64" s="256" customFormat="1" ht="38.25">
      <c r="A9882" s="256" t="s">
        <v>39909</v>
      </c>
      <c r="B9882" s="256" t="s">
        <v>39910</v>
      </c>
      <c r="C9882" s="256" t="s">
        <v>39911</v>
      </c>
      <c r="D9882" s="256">
        <v>53926</v>
      </c>
      <c r="F9882" s="256" t="s">
        <v>36703</v>
      </c>
      <c r="G9882" s="256" t="s">
        <v>3000</v>
      </c>
      <c r="I9882" s="256" t="s">
        <v>2026</v>
      </c>
      <c r="M9882" s="237">
        <v>36734</v>
      </c>
      <c r="N9882" s="237">
        <v>36737</v>
      </c>
      <c r="O9882" s="238"/>
      <c r="P9882" s="256" t="s">
        <v>76</v>
      </c>
      <c r="Q9882" s="256" t="s">
        <v>1424</v>
      </c>
      <c r="R9882" s="256" t="s">
        <v>1799</v>
      </c>
      <c r="S9882" s="71">
        <v>41179</v>
      </c>
      <c r="X9882" s="256" t="s">
        <v>36598</v>
      </c>
      <c r="Y9882" s="256" t="s">
        <v>1801</v>
      </c>
      <c r="AC9882" s="256" t="s">
        <v>1849</v>
      </c>
      <c r="AD9882" s="256" t="s">
        <v>9449</v>
      </c>
      <c r="AE9882" s="256">
        <v>8</v>
      </c>
      <c r="AF9882" s="256" t="s">
        <v>926</v>
      </c>
      <c r="AJ9882" s="64" t="s">
        <v>1804</v>
      </c>
      <c r="AK9882" s="256">
        <v>44.839910799999998</v>
      </c>
      <c r="AL9882" s="256">
        <v>-85.174453900000003</v>
      </c>
      <c r="AM9882" s="64" t="s">
        <v>1805</v>
      </c>
      <c r="AN9882" s="256" t="s">
        <v>1856</v>
      </c>
      <c r="AO9882" s="256" t="s">
        <v>1857</v>
      </c>
      <c r="AQ9882" s="256">
        <v>1890</v>
      </c>
      <c r="AR9882" s="256" t="s">
        <v>1538</v>
      </c>
      <c r="AS9882" s="256" t="s">
        <v>8</v>
      </c>
      <c r="AT9882" s="256" t="s">
        <v>64</v>
      </c>
      <c r="AV9882" s="256">
        <v>1084</v>
      </c>
      <c r="AW9882" s="256">
        <v>1090</v>
      </c>
      <c r="AY9882" s="256" t="s">
        <v>1841</v>
      </c>
      <c r="BD9882" s="256" t="s">
        <v>40318</v>
      </c>
      <c r="BF9882" s="256">
        <v>1885</v>
      </c>
      <c r="BH9882" s="256">
        <v>5.5</v>
      </c>
      <c r="BL9882" s="255" t="s">
        <v>40344</v>
      </c>
    </row>
    <row r="9883" spans="1:64" s="256" customFormat="1" ht="38.25">
      <c r="A9883" s="256" t="s">
        <v>39912</v>
      </c>
      <c r="B9883" s="256" t="s">
        <v>39913</v>
      </c>
      <c r="C9883" s="256" t="s">
        <v>39914</v>
      </c>
      <c r="D9883" s="256">
        <v>53927</v>
      </c>
      <c r="F9883" s="256" t="s">
        <v>36703</v>
      </c>
      <c r="G9883" s="256" t="s">
        <v>2358</v>
      </c>
      <c r="I9883" s="256" t="s">
        <v>2026</v>
      </c>
      <c r="M9883" s="237">
        <v>36739</v>
      </c>
      <c r="N9883" s="237">
        <v>36741</v>
      </c>
      <c r="O9883" s="238"/>
      <c r="P9883" s="256" t="s">
        <v>76</v>
      </c>
      <c r="Q9883" s="256" t="s">
        <v>1424</v>
      </c>
      <c r="R9883" s="256" t="s">
        <v>1799</v>
      </c>
      <c r="S9883" s="71">
        <v>41179</v>
      </c>
      <c r="X9883" s="256" t="s">
        <v>36598</v>
      </c>
      <c r="Y9883" s="256" t="s">
        <v>1801</v>
      </c>
      <c r="AC9883" s="256" t="s">
        <v>1849</v>
      </c>
      <c r="AD9883" s="256" t="s">
        <v>9449</v>
      </c>
      <c r="AE9883" s="256">
        <v>8</v>
      </c>
      <c r="AF9883" s="256" t="s">
        <v>1131</v>
      </c>
      <c r="AJ9883" s="64" t="s">
        <v>1804</v>
      </c>
      <c r="AK9883" s="256">
        <v>44.831072200000001</v>
      </c>
      <c r="AL9883" s="256">
        <v>-85.182074900000003</v>
      </c>
      <c r="AM9883" s="64" t="s">
        <v>1805</v>
      </c>
      <c r="AN9883" s="256" t="s">
        <v>1856</v>
      </c>
      <c r="AO9883" s="256" t="s">
        <v>1857</v>
      </c>
      <c r="AQ9883" s="256">
        <v>1892</v>
      </c>
      <c r="AR9883" s="256" t="s">
        <v>1538</v>
      </c>
      <c r="AS9883" s="256" t="s">
        <v>8</v>
      </c>
      <c r="AT9883" s="256" t="s">
        <v>64</v>
      </c>
      <c r="AV9883" s="256">
        <v>1063</v>
      </c>
      <c r="AW9883" s="256">
        <v>1070</v>
      </c>
      <c r="AY9883" s="256" t="s">
        <v>1841</v>
      </c>
      <c r="BD9883" s="256" t="s">
        <v>40318</v>
      </c>
      <c r="BF9883" s="256">
        <v>1887</v>
      </c>
      <c r="BH9883" s="256">
        <v>5.5</v>
      </c>
      <c r="BL9883" s="255" t="s">
        <v>40344</v>
      </c>
    </row>
    <row r="9884" spans="1:64" s="256" customFormat="1" ht="51">
      <c r="A9884" s="256" t="s">
        <v>39915</v>
      </c>
      <c r="B9884" s="256" t="s">
        <v>39916</v>
      </c>
      <c r="C9884" s="256" t="s">
        <v>39917</v>
      </c>
      <c r="D9884" s="256">
        <v>53956</v>
      </c>
      <c r="F9884" s="256" t="s">
        <v>39918</v>
      </c>
      <c r="G9884" s="256" t="s">
        <v>10946</v>
      </c>
      <c r="I9884" s="256" t="s">
        <v>2026</v>
      </c>
      <c r="M9884" s="237">
        <v>36726</v>
      </c>
      <c r="N9884" s="237">
        <v>36728</v>
      </c>
      <c r="O9884" s="238"/>
      <c r="P9884" s="256" t="s">
        <v>76</v>
      </c>
      <c r="Q9884" s="256" t="s">
        <v>1424</v>
      </c>
      <c r="R9884" s="256" t="s">
        <v>1799</v>
      </c>
      <c r="S9884" s="71">
        <v>41179</v>
      </c>
      <c r="X9884" s="256" t="s">
        <v>36598</v>
      </c>
      <c r="Y9884" s="256" t="s">
        <v>1801</v>
      </c>
      <c r="AC9884" s="256" t="s">
        <v>1849</v>
      </c>
      <c r="AD9884" s="256" t="s">
        <v>9449</v>
      </c>
      <c r="AE9884" s="256">
        <v>7</v>
      </c>
      <c r="AF9884" s="256" t="s">
        <v>1216</v>
      </c>
      <c r="AJ9884" s="64" t="s">
        <v>1804</v>
      </c>
      <c r="AK9884" s="256">
        <v>44.834679399999999</v>
      </c>
      <c r="AL9884" s="256">
        <v>-85.204175300000003</v>
      </c>
      <c r="AM9884" s="64" t="s">
        <v>1805</v>
      </c>
      <c r="AN9884" s="256" t="s">
        <v>1856</v>
      </c>
      <c r="AO9884" s="256" t="s">
        <v>1857</v>
      </c>
      <c r="AQ9884" s="256">
        <v>1808</v>
      </c>
      <c r="AR9884" s="256" t="s">
        <v>1538</v>
      </c>
      <c r="AS9884" s="256" t="s">
        <v>8</v>
      </c>
      <c r="AT9884" s="256" t="s">
        <v>64</v>
      </c>
      <c r="AV9884" s="256">
        <v>938</v>
      </c>
      <c r="AW9884" s="256">
        <v>944</v>
      </c>
      <c r="AY9884" s="256" t="s">
        <v>1841</v>
      </c>
      <c r="BD9884" s="256" t="s">
        <v>40318</v>
      </c>
      <c r="BF9884" s="256">
        <v>1803</v>
      </c>
      <c r="BH9884" s="256">
        <v>5.5</v>
      </c>
      <c r="BL9884" s="255" t="s">
        <v>40344</v>
      </c>
    </row>
    <row r="9885" spans="1:64" s="256" customFormat="1" ht="38.25">
      <c r="A9885" s="256" t="s">
        <v>39919</v>
      </c>
      <c r="B9885" s="256" t="s">
        <v>39920</v>
      </c>
      <c r="C9885" s="256" t="s">
        <v>39921</v>
      </c>
      <c r="D9885" s="256">
        <v>54026</v>
      </c>
      <c r="F9885" s="256" t="s">
        <v>36703</v>
      </c>
      <c r="G9885" s="256" t="s">
        <v>3019</v>
      </c>
      <c r="I9885" s="256" t="s">
        <v>2026</v>
      </c>
      <c r="M9885" s="237">
        <v>36757</v>
      </c>
      <c r="N9885" s="237">
        <v>36759</v>
      </c>
      <c r="O9885" s="238"/>
      <c r="P9885" s="256" t="s">
        <v>76</v>
      </c>
      <c r="Q9885" s="256" t="s">
        <v>1424</v>
      </c>
      <c r="R9885" s="256" t="s">
        <v>1799</v>
      </c>
      <c r="S9885" s="71">
        <v>41179</v>
      </c>
      <c r="X9885" s="256" t="s">
        <v>36598</v>
      </c>
      <c r="Y9885" s="256" t="s">
        <v>1801</v>
      </c>
      <c r="AC9885" s="256" t="s">
        <v>1849</v>
      </c>
      <c r="AD9885" s="256" t="s">
        <v>9449</v>
      </c>
      <c r="AE9885" s="256">
        <v>8</v>
      </c>
      <c r="AF9885" s="256" t="s">
        <v>926</v>
      </c>
      <c r="AJ9885" s="64" t="s">
        <v>1804</v>
      </c>
      <c r="AK9885" s="256">
        <v>44.8433335</v>
      </c>
      <c r="AL9885" s="256">
        <v>-85.181363099999999</v>
      </c>
      <c r="AM9885" s="64" t="s">
        <v>1805</v>
      </c>
      <c r="AN9885" s="256" t="s">
        <v>1856</v>
      </c>
      <c r="AO9885" s="256" t="s">
        <v>1857</v>
      </c>
      <c r="AQ9885" s="256">
        <v>1890</v>
      </c>
      <c r="AR9885" s="256" t="s">
        <v>1538</v>
      </c>
      <c r="AS9885" s="256" t="s">
        <v>8</v>
      </c>
      <c r="AT9885" s="256" t="s">
        <v>64</v>
      </c>
      <c r="AV9885" s="256">
        <v>1090</v>
      </c>
      <c r="AW9885" s="256">
        <v>1095</v>
      </c>
      <c r="AY9885" s="256" t="s">
        <v>1841</v>
      </c>
      <c r="BD9885" s="256" t="s">
        <v>40318</v>
      </c>
      <c r="BF9885" s="256">
        <v>1885</v>
      </c>
      <c r="BH9885" s="256">
        <v>5.5</v>
      </c>
      <c r="BL9885" s="255" t="s">
        <v>40344</v>
      </c>
    </row>
    <row r="9886" spans="1:64" s="256" customFormat="1" ht="38.25">
      <c r="A9886" s="256" t="s">
        <v>39922</v>
      </c>
      <c r="B9886" s="256" t="s">
        <v>39923</v>
      </c>
      <c r="C9886" s="256" t="s">
        <v>39924</v>
      </c>
      <c r="D9886" s="256">
        <v>54058</v>
      </c>
      <c r="F9886" s="256" t="s">
        <v>39925</v>
      </c>
      <c r="G9886" s="256" t="s">
        <v>2082</v>
      </c>
      <c r="I9886" s="256" t="s">
        <v>2026</v>
      </c>
      <c r="M9886" s="237">
        <v>36808</v>
      </c>
      <c r="N9886" s="237">
        <v>36811</v>
      </c>
      <c r="O9886" s="238"/>
      <c r="P9886" s="256" t="s">
        <v>76</v>
      </c>
      <c r="Q9886" s="256" t="s">
        <v>1424</v>
      </c>
      <c r="R9886" s="256" t="s">
        <v>1799</v>
      </c>
      <c r="S9886" s="71">
        <v>41179</v>
      </c>
      <c r="X9886" s="256" t="s">
        <v>36598</v>
      </c>
      <c r="Y9886" s="256" t="s">
        <v>1801</v>
      </c>
      <c r="AC9886" s="256" t="s">
        <v>1849</v>
      </c>
      <c r="AD9886" s="256" t="s">
        <v>9449</v>
      </c>
      <c r="AE9886" s="256">
        <v>2</v>
      </c>
      <c r="AF9886" s="256" t="s">
        <v>926</v>
      </c>
      <c r="AJ9886" s="64" t="s">
        <v>1804</v>
      </c>
      <c r="AK9886" s="256">
        <v>44.856603</v>
      </c>
      <c r="AL9886" s="256">
        <v>-85.120731800000001</v>
      </c>
      <c r="AM9886" s="64" t="s">
        <v>1805</v>
      </c>
      <c r="AN9886" s="256" t="s">
        <v>1856</v>
      </c>
      <c r="AO9886" s="256" t="s">
        <v>1857</v>
      </c>
      <c r="AQ9886" s="256">
        <v>1853</v>
      </c>
      <c r="AR9886" s="256" t="s">
        <v>1538</v>
      </c>
      <c r="AS9886" s="256" t="s">
        <v>8</v>
      </c>
      <c r="AT9886" s="256" t="s">
        <v>64</v>
      </c>
      <c r="AV9886" s="256">
        <v>1061</v>
      </c>
      <c r="AW9886" s="256">
        <v>1066</v>
      </c>
      <c r="AY9886" s="256" t="s">
        <v>1841</v>
      </c>
      <c r="BD9886" s="256" t="s">
        <v>40318</v>
      </c>
      <c r="BF9886" s="256">
        <v>1843</v>
      </c>
      <c r="BH9886" s="256">
        <v>5.5</v>
      </c>
      <c r="BL9886" s="255" t="s">
        <v>40344</v>
      </c>
    </row>
    <row r="9887" spans="1:64" s="256" customFormat="1" ht="51">
      <c r="A9887" s="256" t="s">
        <v>39926</v>
      </c>
      <c r="B9887" s="256" t="s">
        <v>39927</v>
      </c>
      <c r="C9887" s="256" t="s">
        <v>39928</v>
      </c>
      <c r="D9887" s="256">
        <v>54153</v>
      </c>
      <c r="F9887" s="256" t="s">
        <v>36805</v>
      </c>
      <c r="G9887" s="256" t="s">
        <v>8657</v>
      </c>
      <c r="I9887" s="256" t="s">
        <v>3634</v>
      </c>
      <c r="M9887" s="237">
        <v>36904</v>
      </c>
      <c r="N9887" s="237">
        <v>36977</v>
      </c>
      <c r="O9887" s="238"/>
      <c r="P9887" s="256" t="s">
        <v>76</v>
      </c>
      <c r="Q9887" s="256" t="s">
        <v>1424</v>
      </c>
      <c r="R9887" s="256" t="s">
        <v>1799</v>
      </c>
      <c r="S9887" s="71">
        <v>41179</v>
      </c>
      <c r="X9887" s="256" t="s">
        <v>36598</v>
      </c>
      <c r="Y9887" s="256" t="s">
        <v>1801</v>
      </c>
      <c r="AC9887" s="256" t="s">
        <v>1815</v>
      </c>
      <c r="AD9887" s="256" t="s">
        <v>9455</v>
      </c>
      <c r="AE9887" s="256">
        <v>13</v>
      </c>
      <c r="AF9887" s="256" t="s">
        <v>926</v>
      </c>
      <c r="AJ9887" s="64" t="s">
        <v>1804</v>
      </c>
      <c r="AK9887" s="256">
        <v>44.566009299999997</v>
      </c>
      <c r="AL9887" s="256">
        <v>-84.854918600000005</v>
      </c>
      <c r="AM9887" s="64" t="s">
        <v>1805</v>
      </c>
      <c r="AN9887" s="256" t="s">
        <v>1856</v>
      </c>
      <c r="AO9887" s="256" t="s">
        <v>1857</v>
      </c>
      <c r="AQ9887" s="256">
        <v>11206</v>
      </c>
      <c r="AR9887" s="256" t="s">
        <v>1538</v>
      </c>
      <c r="AS9887" s="256" t="s">
        <v>8</v>
      </c>
      <c r="AT9887" s="256" t="s">
        <v>64</v>
      </c>
      <c r="AV9887" s="256">
        <v>1244</v>
      </c>
      <c r="AW9887" s="256">
        <v>1272</v>
      </c>
      <c r="AX9887" s="256">
        <v>1271</v>
      </c>
      <c r="AY9887" s="256" t="s">
        <v>1850</v>
      </c>
      <c r="BD9887" s="256" t="s">
        <v>40318</v>
      </c>
      <c r="BF9887" s="256">
        <v>11206</v>
      </c>
      <c r="BH9887" s="256">
        <v>5.5</v>
      </c>
      <c r="BL9887" s="255" t="s">
        <v>40344</v>
      </c>
    </row>
    <row r="9888" spans="1:64" s="256" customFormat="1" ht="38.25">
      <c r="A9888" s="256" t="s">
        <v>39929</v>
      </c>
      <c r="B9888" s="256" t="s">
        <v>39930</v>
      </c>
      <c r="C9888" s="256" t="s">
        <v>39931</v>
      </c>
      <c r="D9888" s="256">
        <v>54187</v>
      </c>
      <c r="F9888" s="256" t="s">
        <v>39932</v>
      </c>
      <c r="G9888" s="256" t="s">
        <v>9105</v>
      </c>
      <c r="I9888" s="256" t="s">
        <v>2026</v>
      </c>
      <c r="M9888" s="237">
        <v>36860</v>
      </c>
      <c r="N9888" s="237">
        <v>36863</v>
      </c>
      <c r="O9888" s="238"/>
      <c r="P9888" s="256" t="s">
        <v>76</v>
      </c>
      <c r="Q9888" s="256" t="s">
        <v>1424</v>
      </c>
      <c r="R9888" s="256" t="s">
        <v>1799</v>
      </c>
      <c r="S9888" s="71">
        <v>41179</v>
      </c>
      <c r="X9888" s="256" t="s">
        <v>36598</v>
      </c>
      <c r="Y9888" s="256" t="s">
        <v>1801</v>
      </c>
      <c r="AC9888" s="256" t="s">
        <v>1849</v>
      </c>
      <c r="AD9888" s="256" t="s">
        <v>9444</v>
      </c>
      <c r="AE9888" s="256">
        <v>12</v>
      </c>
      <c r="AF9888" s="256" t="s">
        <v>1216</v>
      </c>
      <c r="AJ9888" s="64" t="s">
        <v>1804</v>
      </c>
      <c r="AK9888" s="256">
        <v>44.834666499999997</v>
      </c>
      <c r="AL9888" s="256">
        <v>-85.2309178</v>
      </c>
      <c r="AM9888" s="64" t="s">
        <v>1805</v>
      </c>
      <c r="AN9888" s="256" t="s">
        <v>1856</v>
      </c>
      <c r="AO9888" s="256" t="s">
        <v>1857</v>
      </c>
      <c r="AQ9888" s="256">
        <v>1745</v>
      </c>
      <c r="AR9888" s="256" t="s">
        <v>1538</v>
      </c>
      <c r="AS9888" s="256" t="s">
        <v>8</v>
      </c>
      <c r="AT9888" s="256" t="s">
        <v>64</v>
      </c>
      <c r="AV9888" s="256">
        <v>874</v>
      </c>
      <c r="AW9888" s="256">
        <v>880</v>
      </c>
      <c r="AY9888" s="256" t="s">
        <v>1841</v>
      </c>
      <c r="BD9888" s="256" t="s">
        <v>40318</v>
      </c>
      <c r="BF9888" s="256">
        <v>1740</v>
      </c>
      <c r="BH9888" s="256">
        <v>5.5</v>
      </c>
      <c r="BL9888" s="255" t="s">
        <v>40344</v>
      </c>
    </row>
    <row r="9889" spans="1:64" s="256" customFormat="1" ht="38.25">
      <c r="A9889" s="256" t="s">
        <v>39933</v>
      </c>
      <c r="B9889" s="256" t="s">
        <v>39934</v>
      </c>
      <c r="C9889" s="256" t="s">
        <v>39935</v>
      </c>
      <c r="D9889" s="256">
        <v>54194</v>
      </c>
      <c r="F9889" s="256" t="s">
        <v>39936</v>
      </c>
      <c r="G9889" s="256" t="s">
        <v>3170</v>
      </c>
      <c r="I9889" s="256" t="s">
        <v>2026</v>
      </c>
      <c r="M9889" s="237">
        <v>36862</v>
      </c>
      <c r="N9889" s="237">
        <v>36864</v>
      </c>
      <c r="O9889" s="238"/>
      <c r="P9889" s="256" t="s">
        <v>76</v>
      </c>
      <c r="Q9889" s="256" t="s">
        <v>1424</v>
      </c>
      <c r="R9889" s="256" t="s">
        <v>1799</v>
      </c>
      <c r="S9889" s="71">
        <v>41179</v>
      </c>
      <c r="X9889" s="256" t="s">
        <v>36598</v>
      </c>
      <c r="Y9889" s="256" t="s">
        <v>1801</v>
      </c>
      <c r="AC9889" s="256" t="s">
        <v>1849</v>
      </c>
      <c r="AD9889" s="256" t="s">
        <v>9444</v>
      </c>
      <c r="AE9889" s="256">
        <v>10</v>
      </c>
      <c r="AF9889" s="256" t="s">
        <v>926</v>
      </c>
      <c r="AJ9889" s="64" t="s">
        <v>1804</v>
      </c>
      <c r="AK9889" s="256">
        <v>44.839184299999999</v>
      </c>
      <c r="AL9889" s="256">
        <v>-85.2553695</v>
      </c>
      <c r="AM9889" s="64" t="s">
        <v>1805</v>
      </c>
      <c r="AN9889" s="256" t="s">
        <v>1856</v>
      </c>
      <c r="AO9889" s="256" t="s">
        <v>1857</v>
      </c>
      <c r="AQ9889" s="256">
        <v>1714</v>
      </c>
      <c r="AR9889" s="256" t="s">
        <v>1538</v>
      </c>
      <c r="AS9889" s="256" t="s">
        <v>8</v>
      </c>
      <c r="AT9889" s="256" t="s">
        <v>64</v>
      </c>
      <c r="AV9889" s="256">
        <v>779</v>
      </c>
      <c r="AW9889" s="256">
        <v>785</v>
      </c>
      <c r="AY9889" s="256" t="s">
        <v>1841</v>
      </c>
      <c r="BD9889" s="256" t="s">
        <v>40318</v>
      </c>
      <c r="BF9889" s="256">
        <v>1704</v>
      </c>
      <c r="BH9889" s="256">
        <v>5.5</v>
      </c>
      <c r="BL9889" s="255" t="s">
        <v>40344</v>
      </c>
    </row>
    <row r="9890" spans="1:64" s="256" customFormat="1" ht="38.25">
      <c r="A9890" s="256" t="s">
        <v>39937</v>
      </c>
      <c r="B9890" s="256" t="s">
        <v>39938</v>
      </c>
      <c r="C9890" s="256" t="s">
        <v>39939</v>
      </c>
      <c r="D9890" s="256">
        <v>54195</v>
      </c>
      <c r="F9890" s="256" t="s">
        <v>39940</v>
      </c>
      <c r="G9890" s="256" t="s">
        <v>2438</v>
      </c>
      <c r="I9890" s="256" t="s">
        <v>2026</v>
      </c>
      <c r="M9890" s="237">
        <v>36864</v>
      </c>
      <c r="N9890" s="237">
        <v>36869</v>
      </c>
      <c r="O9890" s="238"/>
      <c r="P9890" s="256" t="s">
        <v>76</v>
      </c>
      <c r="Q9890" s="256" t="s">
        <v>1424</v>
      </c>
      <c r="R9890" s="256" t="s">
        <v>1799</v>
      </c>
      <c r="S9890" s="71">
        <v>41179</v>
      </c>
      <c r="X9890" s="256" t="s">
        <v>36598</v>
      </c>
      <c r="Y9890" s="256" t="s">
        <v>1801</v>
      </c>
      <c r="AC9890" s="256" t="s">
        <v>1849</v>
      </c>
      <c r="AD9890" s="256" t="s">
        <v>9444</v>
      </c>
      <c r="AE9890" s="256">
        <v>1</v>
      </c>
      <c r="AF9890" s="256" t="s">
        <v>1131</v>
      </c>
      <c r="AJ9890" s="64" t="s">
        <v>1804</v>
      </c>
      <c r="AK9890" s="256">
        <v>44.8466114</v>
      </c>
      <c r="AL9890" s="256">
        <v>-85.220749699999999</v>
      </c>
      <c r="AM9890" s="64" t="s">
        <v>1805</v>
      </c>
      <c r="AN9890" s="256" t="s">
        <v>1856</v>
      </c>
      <c r="AO9890" s="256" t="s">
        <v>1857</v>
      </c>
      <c r="AQ9890" s="256">
        <v>1960</v>
      </c>
      <c r="AR9890" s="256" t="s">
        <v>1538</v>
      </c>
      <c r="AS9890" s="256" t="s">
        <v>8</v>
      </c>
      <c r="AT9890" s="256" t="s">
        <v>14451</v>
      </c>
      <c r="AU9890" s="256">
        <v>1589</v>
      </c>
      <c r="AV9890" s="256">
        <v>874</v>
      </c>
      <c r="AW9890" s="256">
        <v>880</v>
      </c>
      <c r="AY9890" s="256" t="s">
        <v>1841</v>
      </c>
      <c r="BD9890" s="256" t="s">
        <v>40318</v>
      </c>
      <c r="BF9890" s="256">
        <v>1960</v>
      </c>
      <c r="BH9890" s="256">
        <v>5.5</v>
      </c>
      <c r="BL9890" s="255" t="s">
        <v>40344</v>
      </c>
    </row>
    <row r="9891" spans="1:64" s="256" customFormat="1" ht="38.25">
      <c r="A9891" s="256" t="s">
        <v>39941</v>
      </c>
      <c r="B9891" s="256" t="s">
        <v>39942</v>
      </c>
      <c r="C9891" s="256" t="s">
        <v>39943</v>
      </c>
      <c r="D9891" s="256">
        <v>54217</v>
      </c>
      <c r="F9891" s="256" t="s">
        <v>39944</v>
      </c>
      <c r="G9891" s="256" t="s">
        <v>8776</v>
      </c>
      <c r="I9891" s="256" t="s">
        <v>2026</v>
      </c>
      <c r="M9891" s="237">
        <v>36880</v>
      </c>
      <c r="N9891" s="237">
        <v>36889</v>
      </c>
      <c r="O9891" s="238"/>
      <c r="P9891" s="256" t="s">
        <v>76</v>
      </c>
      <c r="Q9891" s="256" t="s">
        <v>1424</v>
      </c>
      <c r="R9891" s="256" t="s">
        <v>1799</v>
      </c>
      <c r="S9891" s="71">
        <v>41179</v>
      </c>
      <c r="X9891" s="256" t="s">
        <v>36598</v>
      </c>
      <c r="Y9891" s="256" t="s">
        <v>1801</v>
      </c>
      <c r="AC9891" s="256" t="s">
        <v>1849</v>
      </c>
      <c r="AD9891" s="256" t="s">
        <v>9444</v>
      </c>
      <c r="AE9891" s="256">
        <v>10</v>
      </c>
      <c r="AF9891" s="256" t="s">
        <v>1131</v>
      </c>
      <c r="AJ9891" s="64" t="s">
        <v>1804</v>
      </c>
      <c r="AK9891" s="256">
        <v>44.833609299999999</v>
      </c>
      <c r="AL9891" s="256">
        <v>-85.252763000000002</v>
      </c>
      <c r="AM9891" s="64" t="s">
        <v>1805</v>
      </c>
      <c r="AN9891" s="256" t="s">
        <v>1856</v>
      </c>
      <c r="AO9891" s="256" t="s">
        <v>1857</v>
      </c>
      <c r="AQ9891" s="256">
        <v>2049</v>
      </c>
      <c r="AR9891" s="256" t="s">
        <v>1538</v>
      </c>
      <c r="AS9891" s="256" t="s">
        <v>8</v>
      </c>
      <c r="AT9891" s="256" t="s">
        <v>14451</v>
      </c>
      <c r="AU9891" s="256">
        <v>1631</v>
      </c>
      <c r="AV9891" s="256">
        <v>861</v>
      </c>
      <c r="AW9891" s="256">
        <v>867</v>
      </c>
      <c r="AY9891" s="256" t="s">
        <v>1841</v>
      </c>
      <c r="BD9891" s="256" t="s">
        <v>40318</v>
      </c>
      <c r="BF9891" s="256">
        <v>2043</v>
      </c>
      <c r="BH9891" s="256">
        <v>5.5</v>
      </c>
      <c r="BL9891" s="255" t="s">
        <v>40344</v>
      </c>
    </row>
    <row r="9892" spans="1:64" s="256" customFormat="1" ht="38.25">
      <c r="A9892" s="256" t="s">
        <v>39945</v>
      </c>
      <c r="B9892" s="256" t="s">
        <v>39946</v>
      </c>
      <c r="C9892" s="256" t="s">
        <v>39947</v>
      </c>
      <c r="D9892" s="256">
        <v>54218</v>
      </c>
      <c r="F9892" s="256" t="s">
        <v>39944</v>
      </c>
      <c r="G9892" s="256" t="s">
        <v>1893</v>
      </c>
      <c r="I9892" s="256" t="s">
        <v>2026</v>
      </c>
      <c r="M9892" s="237">
        <v>36876</v>
      </c>
      <c r="N9892" s="237">
        <v>36880</v>
      </c>
      <c r="O9892" s="238"/>
      <c r="P9892" s="256" t="s">
        <v>76</v>
      </c>
      <c r="Q9892" s="256" t="s">
        <v>1424</v>
      </c>
      <c r="R9892" s="256" t="s">
        <v>1799</v>
      </c>
      <c r="S9892" s="71">
        <v>41179</v>
      </c>
      <c r="X9892" s="256" t="s">
        <v>36598</v>
      </c>
      <c r="Y9892" s="256" t="s">
        <v>1801</v>
      </c>
      <c r="AC9892" s="256" t="s">
        <v>1849</v>
      </c>
      <c r="AD9892" s="256" t="s">
        <v>9444</v>
      </c>
      <c r="AE9892" s="256">
        <v>15</v>
      </c>
      <c r="AF9892" s="256" t="s">
        <v>926</v>
      </c>
      <c r="AJ9892" s="64" t="s">
        <v>1804</v>
      </c>
      <c r="AK9892" s="256">
        <v>44.8294839</v>
      </c>
      <c r="AL9892" s="256">
        <v>-85.253187199999999</v>
      </c>
      <c r="AM9892" s="64" t="s">
        <v>1805</v>
      </c>
      <c r="AN9892" s="256" t="s">
        <v>1856</v>
      </c>
      <c r="AO9892" s="256" t="s">
        <v>1857</v>
      </c>
      <c r="AQ9892" s="256">
        <v>2004</v>
      </c>
      <c r="AR9892" s="256" t="s">
        <v>1538</v>
      </c>
      <c r="AS9892" s="256" t="s">
        <v>8</v>
      </c>
      <c r="AT9892" s="256" t="s">
        <v>14451</v>
      </c>
      <c r="AU9892" s="256">
        <v>1619</v>
      </c>
      <c r="AV9892" s="256">
        <v>830</v>
      </c>
      <c r="AW9892" s="256">
        <v>836</v>
      </c>
      <c r="AY9892" s="256" t="s">
        <v>1841</v>
      </c>
      <c r="BD9892" s="256" t="s">
        <v>40318</v>
      </c>
      <c r="BF9892" s="256">
        <v>1998</v>
      </c>
      <c r="BH9892" s="256">
        <v>5.5</v>
      </c>
      <c r="BL9892" s="255" t="s">
        <v>40344</v>
      </c>
    </row>
    <row r="9893" spans="1:64" s="256" customFormat="1" ht="38.25">
      <c r="A9893" s="256" t="s">
        <v>39948</v>
      </c>
      <c r="B9893" s="256" t="s">
        <v>39949</v>
      </c>
      <c r="C9893" s="256" t="s">
        <v>39950</v>
      </c>
      <c r="D9893" s="256">
        <v>54219</v>
      </c>
      <c r="F9893" s="256" t="s">
        <v>32070</v>
      </c>
      <c r="G9893" s="256" t="s">
        <v>2296</v>
      </c>
      <c r="I9893" s="256" t="s">
        <v>2026</v>
      </c>
      <c r="M9893" s="237">
        <v>36873</v>
      </c>
      <c r="N9893" s="237">
        <v>36876</v>
      </c>
      <c r="O9893" s="238"/>
      <c r="P9893" s="256" t="s">
        <v>76</v>
      </c>
      <c r="Q9893" s="256" t="s">
        <v>1424</v>
      </c>
      <c r="R9893" s="256" t="s">
        <v>1799</v>
      </c>
      <c r="S9893" s="71">
        <v>41179</v>
      </c>
      <c r="X9893" s="256" t="s">
        <v>36598</v>
      </c>
      <c r="Y9893" s="256" t="s">
        <v>1801</v>
      </c>
      <c r="AC9893" s="256" t="s">
        <v>1849</v>
      </c>
      <c r="AD9893" s="256" t="s">
        <v>9444</v>
      </c>
      <c r="AE9893" s="256">
        <v>10</v>
      </c>
      <c r="AF9893" s="256" t="s">
        <v>926</v>
      </c>
      <c r="AJ9893" s="64" t="s">
        <v>1804</v>
      </c>
      <c r="AK9893" s="256">
        <v>44.843417600000002</v>
      </c>
      <c r="AL9893" s="256">
        <v>-85.260850700000006</v>
      </c>
      <c r="AM9893" s="64" t="s">
        <v>1805</v>
      </c>
      <c r="AN9893" s="256" t="s">
        <v>1856</v>
      </c>
      <c r="AO9893" s="256" t="s">
        <v>1857</v>
      </c>
      <c r="AQ9893" s="256">
        <v>1733</v>
      </c>
      <c r="AR9893" s="256" t="s">
        <v>1538</v>
      </c>
      <c r="AS9893" s="256" t="s">
        <v>8</v>
      </c>
      <c r="AT9893" s="256" t="s">
        <v>64</v>
      </c>
      <c r="AV9893" s="256">
        <v>826</v>
      </c>
      <c r="AW9893" s="256">
        <v>832</v>
      </c>
      <c r="AY9893" s="256" t="s">
        <v>1841</v>
      </c>
      <c r="BD9893" s="256" t="s">
        <v>40318</v>
      </c>
      <c r="BF9893" s="256">
        <v>1710</v>
      </c>
      <c r="BH9893" s="256">
        <v>5.5</v>
      </c>
      <c r="BL9893" s="255" t="s">
        <v>40344</v>
      </c>
    </row>
    <row r="9894" spans="1:64" s="256" customFormat="1" ht="38.25">
      <c r="A9894" s="256" t="s">
        <v>39951</v>
      </c>
      <c r="B9894" s="256" t="s">
        <v>39952</v>
      </c>
      <c r="C9894" s="256" t="s">
        <v>39953</v>
      </c>
      <c r="D9894" s="256">
        <v>54331</v>
      </c>
      <c r="F9894" s="256" t="s">
        <v>37017</v>
      </c>
      <c r="G9894" s="256" t="s">
        <v>6191</v>
      </c>
      <c r="I9894" s="256" t="s">
        <v>1855</v>
      </c>
      <c r="M9894" s="237">
        <v>36707</v>
      </c>
      <c r="N9894" s="237">
        <v>37120</v>
      </c>
      <c r="O9894" s="238"/>
      <c r="P9894" s="256" t="s">
        <v>1797</v>
      </c>
      <c r="Q9894" s="256" t="s">
        <v>1814</v>
      </c>
      <c r="R9894" s="256" t="s">
        <v>1799</v>
      </c>
      <c r="S9894" s="71">
        <v>41179</v>
      </c>
      <c r="X9894" s="256" t="s">
        <v>36598</v>
      </c>
      <c r="Y9894" s="256" t="s">
        <v>1801</v>
      </c>
      <c r="AC9894" s="256" t="s">
        <v>1802</v>
      </c>
      <c r="AD9894" s="256" t="s">
        <v>9444</v>
      </c>
      <c r="AE9894" s="256">
        <v>4</v>
      </c>
      <c r="AF9894" s="256" t="s">
        <v>926</v>
      </c>
      <c r="AJ9894" s="64" t="s">
        <v>1804</v>
      </c>
      <c r="AK9894" s="256">
        <v>44.765439999999998</v>
      </c>
      <c r="AL9894" s="256">
        <v>-85.282619999999994</v>
      </c>
      <c r="AM9894" s="64" t="s">
        <v>1805</v>
      </c>
      <c r="AN9894" s="256" t="s">
        <v>1806</v>
      </c>
      <c r="AO9894" s="256" t="s">
        <v>48</v>
      </c>
      <c r="AQ9894" s="256">
        <v>6618</v>
      </c>
      <c r="AR9894" s="256" t="s">
        <v>1538</v>
      </c>
      <c r="AS9894" s="256" t="s">
        <v>8</v>
      </c>
      <c r="AT9894" s="256" t="s">
        <v>14451</v>
      </c>
      <c r="AU9894" s="256">
        <v>6479</v>
      </c>
      <c r="AV9894" s="256">
        <v>900</v>
      </c>
      <c r="AW9894" s="256">
        <v>913</v>
      </c>
      <c r="AX9894" s="256">
        <v>911</v>
      </c>
      <c r="AY9894" s="256" t="s">
        <v>5025</v>
      </c>
      <c r="BD9894" s="256" t="s">
        <v>40315</v>
      </c>
      <c r="BF9894" s="256">
        <v>3492</v>
      </c>
      <c r="BH9894" s="256">
        <v>8.625</v>
      </c>
      <c r="BL9894" s="255" t="s">
        <v>40344</v>
      </c>
    </row>
    <row r="9895" spans="1:64" s="256" customFormat="1" ht="38.25">
      <c r="A9895" s="256" t="s">
        <v>39954</v>
      </c>
      <c r="B9895" s="256" t="s">
        <v>39955</v>
      </c>
      <c r="C9895" s="256" t="s">
        <v>39956</v>
      </c>
      <c r="D9895" s="256">
        <v>54444</v>
      </c>
      <c r="F9895" s="256" t="s">
        <v>39957</v>
      </c>
      <c r="G9895" s="256" t="s">
        <v>39958</v>
      </c>
      <c r="I9895" s="256" t="s">
        <v>2026</v>
      </c>
      <c r="M9895" s="237">
        <v>37211</v>
      </c>
      <c r="N9895" s="237">
        <v>37215</v>
      </c>
      <c r="O9895" s="238"/>
      <c r="P9895" s="256" t="s">
        <v>2163</v>
      </c>
      <c r="Q9895" s="256" t="s">
        <v>53</v>
      </c>
      <c r="R9895" s="256" t="s">
        <v>1799</v>
      </c>
      <c r="S9895" s="71">
        <v>41179</v>
      </c>
      <c r="X9895" s="256" t="s">
        <v>36598</v>
      </c>
      <c r="Y9895" s="256" t="s">
        <v>1801</v>
      </c>
      <c r="AC9895" s="256" t="s">
        <v>1849</v>
      </c>
      <c r="AD9895" s="256" t="s">
        <v>9449</v>
      </c>
      <c r="AE9895" s="256">
        <v>10</v>
      </c>
      <c r="AF9895" s="256" t="s">
        <v>926</v>
      </c>
      <c r="AJ9895" s="64" t="s">
        <v>1804</v>
      </c>
      <c r="AK9895" s="256">
        <v>44.840305499999999</v>
      </c>
      <c r="AL9895" s="256">
        <v>-85.135900599999999</v>
      </c>
      <c r="AM9895" s="64" t="s">
        <v>1805</v>
      </c>
      <c r="AN9895" s="256" t="s">
        <v>1856</v>
      </c>
      <c r="AO9895" s="256" t="s">
        <v>1857</v>
      </c>
      <c r="AQ9895" s="256">
        <v>2468</v>
      </c>
      <c r="AR9895" s="256" t="s">
        <v>1538</v>
      </c>
      <c r="AS9895" s="256" t="s">
        <v>8</v>
      </c>
      <c r="AT9895" s="256" t="s">
        <v>64</v>
      </c>
      <c r="AV9895" s="256">
        <v>1047</v>
      </c>
      <c r="AW9895" s="256">
        <v>1052</v>
      </c>
      <c r="AY9895" s="256" t="s">
        <v>1959</v>
      </c>
      <c r="BD9895" s="256" t="s">
        <v>40318</v>
      </c>
      <c r="BF9895" s="256">
        <v>2252</v>
      </c>
      <c r="BH9895" s="256">
        <v>5.5</v>
      </c>
      <c r="BL9895" s="255" t="s">
        <v>40344</v>
      </c>
    </row>
    <row r="9896" spans="1:64" s="256" customFormat="1" ht="38.25">
      <c r="A9896" s="256" t="s">
        <v>39959</v>
      </c>
      <c r="B9896" s="256" t="s">
        <v>39960</v>
      </c>
      <c r="C9896" s="256" t="s">
        <v>39961</v>
      </c>
      <c r="D9896" s="256">
        <v>54445</v>
      </c>
      <c r="F9896" s="256" t="s">
        <v>39426</v>
      </c>
      <c r="G9896" s="256" t="s">
        <v>1903</v>
      </c>
      <c r="I9896" s="256" t="s">
        <v>2026</v>
      </c>
      <c r="M9896" s="237">
        <v>37114</v>
      </c>
      <c r="N9896" s="237">
        <v>37116</v>
      </c>
      <c r="O9896" s="238"/>
      <c r="P9896" s="256" t="s">
        <v>76</v>
      </c>
      <c r="Q9896" s="256" t="s">
        <v>1424</v>
      </c>
      <c r="R9896" s="256" t="s">
        <v>1799</v>
      </c>
      <c r="S9896" s="71">
        <v>41179</v>
      </c>
      <c r="X9896" s="256" t="s">
        <v>36598</v>
      </c>
      <c r="Y9896" s="256" t="s">
        <v>1801</v>
      </c>
      <c r="AC9896" s="256" t="s">
        <v>1849</v>
      </c>
      <c r="AD9896" s="256" t="s">
        <v>9449</v>
      </c>
      <c r="AE9896" s="256">
        <v>3</v>
      </c>
      <c r="AF9896" s="256" t="s">
        <v>926</v>
      </c>
      <c r="AJ9896" s="64" t="s">
        <v>1804</v>
      </c>
      <c r="AK9896" s="256">
        <v>44.854309399999998</v>
      </c>
      <c r="AL9896" s="256">
        <v>-85.1368765</v>
      </c>
      <c r="AM9896" s="64" t="s">
        <v>1805</v>
      </c>
      <c r="AN9896" s="256" t="s">
        <v>1856</v>
      </c>
      <c r="AO9896" s="256" t="s">
        <v>1857</v>
      </c>
      <c r="AQ9896" s="256">
        <v>1885</v>
      </c>
      <c r="AR9896" s="256" t="s">
        <v>1538</v>
      </c>
      <c r="AS9896" s="256" t="s">
        <v>8</v>
      </c>
      <c r="AT9896" s="256" t="s">
        <v>64</v>
      </c>
      <c r="AV9896" s="256">
        <v>1056</v>
      </c>
      <c r="AW9896" s="256">
        <v>1062</v>
      </c>
      <c r="AY9896" s="256" t="s">
        <v>1841</v>
      </c>
      <c r="BD9896" s="256" t="s">
        <v>40318</v>
      </c>
      <c r="BF9896" s="256">
        <v>1875</v>
      </c>
      <c r="BH9896" s="256">
        <v>5.5</v>
      </c>
      <c r="BL9896" s="255" t="s">
        <v>40344</v>
      </c>
    </row>
    <row r="9897" spans="1:64" s="256" customFormat="1" ht="38.25">
      <c r="A9897" s="256" t="s">
        <v>39962</v>
      </c>
      <c r="B9897" s="256" t="s">
        <v>39963</v>
      </c>
      <c r="C9897" s="256" t="s">
        <v>39964</v>
      </c>
      <c r="D9897" s="256">
        <v>54446</v>
      </c>
      <c r="F9897" s="256" t="s">
        <v>36703</v>
      </c>
      <c r="G9897" s="256" t="s">
        <v>3374</v>
      </c>
      <c r="I9897" s="256" t="s">
        <v>2026</v>
      </c>
      <c r="M9897" s="237">
        <v>37091</v>
      </c>
      <c r="N9897" s="237">
        <v>37093</v>
      </c>
      <c r="O9897" s="238"/>
      <c r="P9897" s="256" t="s">
        <v>76</v>
      </c>
      <c r="Q9897" s="256" t="s">
        <v>1424</v>
      </c>
      <c r="R9897" s="256" t="s">
        <v>1799</v>
      </c>
      <c r="S9897" s="71">
        <v>41179</v>
      </c>
      <c r="X9897" s="256" t="s">
        <v>36598</v>
      </c>
      <c r="Y9897" s="256" t="s">
        <v>1801</v>
      </c>
      <c r="AC9897" s="256" t="s">
        <v>1849</v>
      </c>
      <c r="AD9897" s="256" t="s">
        <v>9449</v>
      </c>
      <c r="AE9897" s="256">
        <v>4</v>
      </c>
      <c r="AF9897" s="256" t="s">
        <v>1131</v>
      </c>
      <c r="AJ9897" s="64" t="s">
        <v>1804</v>
      </c>
      <c r="AK9897" s="256">
        <v>44.847182099999998</v>
      </c>
      <c r="AL9897" s="256">
        <v>-85.161354799999998</v>
      </c>
      <c r="AM9897" s="64" t="s">
        <v>1805</v>
      </c>
      <c r="AN9897" s="256" t="s">
        <v>1856</v>
      </c>
      <c r="AO9897" s="256" t="s">
        <v>1857</v>
      </c>
      <c r="AQ9897" s="256">
        <v>1855</v>
      </c>
      <c r="AR9897" s="256" t="s">
        <v>1538</v>
      </c>
      <c r="AS9897" s="256" t="s">
        <v>8</v>
      </c>
      <c r="AT9897" s="256" t="s">
        <v>64</v>
      </c>
      <c r="AV9897" s="256">
        <v>1085</v>
      </c>
      <c r="AW9897" s="256">
        <v>1091</v>
      </c>
      <c r="AY9897" s="256" t="s">
        <v>1841</v>
      </c>
      <c r="BD9897" s="256" t="s">
        <v>40318</v>
      </c>
      <c r="BF9897" s="256">
        <v>1849</v>
      </c>
      <c r="BH9897" s="256">
        <v>5.5</v>
      </c>
      <c r="BL9897" s="255" t="s">
        <v>40344</v>
      </c>
    </row>
    <row r="9898" spans="1:64" s="256" customFormat="1" ht="38.25">
      <c r="A9898" s="256" t="s">
        <v>39965</v>
      </c>
      <c r="B9898" s="256" t="s">
        <v>39966</v>
      </c>
      <c r="C9898" s="256" t="s">
        <v>39967</v>
      </c>
      <c r="D9898" s="256">
        <v>54447</v>
      </c>
      <c r="F9898" s="256" t="s">
        <v>39426</v>
      </c>
      <c r="G9898" s="256" t="s">
        <v>11088</v>
      </c>
      <c r="I9898" s="256" t="s">
        <v>2026</v>
      </c>
      <c r="M9898" s="237">
        <v>37082</v>
      </c>
      <c r="N9898" s="237">
        <v>37084</v>
      </c>
      <c r="O9898" s="238"/>
      <c r="P9898" s="256" t="s">
        <v>76</v>
      </c>
      <c r="Q9898" s="256" t="s">
        <v>1424</v>
      </c>
      <c r="R9898" s="256" t="s">
        <v>1799</v>
      </c>
      <c r="S9898" s="71">
        <v>41179</v>
      </c>
      <c r="X9898" s="256" t="s">
        <v>36598</v>
      </c>
      <c r="Y9898" s="256" t="s">
        <v>1801</v>
      </c>
      <c r="AC9898" s="256" t="s">
        <v>1849</v>
      </c>
      <c r="AD9898" s="256" t="s">
        <v>9449</v>
      </c>
      <c r="AE9898" s="256">
        <v>16</v>
      </c>
      <c r="AF9898" s="256" t="s">
        <v>926</v>
      </c>
      <c r="AJ9898" s="64" t="s">
        <v>1804</v>
      </c>
      <c r="AK9898" s="256">
        <v>44.828065600000002</v>
      </c>
      <c r="AL9898" s="256">
        <v>-85.155039099999996</v>
      </c>
      <c r="AM9898" s="64" t="s">
        <v>1805</v>
      </c>
      <c r="AN9898" s="256" t="s">
        <v>1856</v>
      </c>
      <c r="AO9898" s="256" t="s">
        <v>1857</v>
      </c>
      <c r="AQ9898" s="256">
        <v>1938</v>
      </c>
      <c r="AR9898" s="256" t="s">
        <v>1538</v>
      </c>
      <c r="AS9898" s="256" t="s">
        <v>8</v>
      </c>
      <c r="AT9898" s="256" t="s">
        <v>64</v>
      </c>
      <c r="AV9898" s="256">
        <v>1056</v>
      </c>
      <c r="AW9898" s="256">
        <v>1062</v>
      </c>
      <c r="AY9898" s="256" t="s">
        <v>1841</v>
      </c>
      <c r="BD9898" s="256" t="s">
        <v>40318</v>
      </c>
      <c r="BF9898" s="256">
        <v>1934</v>
      </c>
      <c r="BH9898" s="256">
        <v>5.5</v>
      </c>
      <c r="BL9898" s="255" t="s">
        <v>40344</v>
      </c>
    </row>
    <row r="9899" spans="1:64" s="256" customFormat="1" ht="38.25">
      <c r="A9899" s="256" t="s">
        <v>39968</v>
      </c>
      <c r="B9899" s="256" t="s">
        <v>39969</v>
      </c>
      <c r="C9899" s="256" t="s">
        <v>39970</v>
      </c>
      <c r="D9899" s="256">
        <v>54448</v>
      </c>
      <c r="F9899" s="256" t="s">
        <v>39426</v>
      </c>
      <c r="G9899" s="256" t="s">
        <v>2802</v>
      </c>
      <c r="I9899" s="256" t="s">
        <v>2026</v>
      </c>
      <c r="M9899" s="237">
        <v>37095</v>
      </c>
      <c r="N9899" s="237">
        <v>37097</v>
      </c>
      <c r="O9899" s="238"/>
      <c r="P9899" s="256" t="s">
        <v>76</v>
      </c>
      <c r="Q9899" s="256" t="s">
        <v>1424</v>
      </c>
      <c r="R9899" s="256" t="s">
        <v>1799</v>
      </c>
      <c r="S9899" s="71">
        <v>41179</v>
      </c>
      <c r="X9899" s="256" t="s">
        <v>36598</v>
      </c>
      <c r="Y9899" s="256" t="s">
        <v>1801</v>
      </c>
      <c r="AC9899" s="256" t="s">
        <v>1849</v>
      </c>
      <c r="AD9899" s="256" t="s">
        <v>9449</v>
      </c>
      <c r="AE9899" s="256">
        <v>3</v>
      </c>
      <c r="AF9899" s="256" t="s">
        <v>1840</v>
      </c>
      <c r="AJ9899" s="64" t="s">
        <v>1804</v>
      </c>
      <c r="AK9899" s="256">
        <v>44.854335900000002</v>
      </c>
      <c r="AL9899" s="256">
        <v>-85.150918200000007</v>
      </c>
      <c r="AM9899" s="64" t="s">
        <v>1805</v>
      </c>
      <c r="AN9899" s="256" t="s">
        <v>1856</v>
      </c>
      <c r="AO9899" s="256" t="s">
        <v>1857</v>
      </c>
      <c r="AQ9899" s="256">
        <v>1859</v>
      </c>
      <c r="AR9899" s="256" t="s">
        <v>1538</v>
      </c>
      <c r="AS9899" s="256" t="s">
        <v>8</v>
      </c>
      <c r="AT9899" s="256" t="s">
        <v>64</v>
      </c>
      <c r="AV9899" s="256">
        <v>1041</v>
      </c>
      <c r="AW9899" s="256">
        <v>1047</v>
      </c>
      <c r="AY9899" s="256" t="s">
        <v>1841</v>
      </c>
      <c r="BD9899" s="256" t="s">
        <v>40318</v>
      </c>
      <c r="BF9899" s="256">
        <v>1850</v>
      </c>
      <c r="BH9899" s="256">
        <v>5.5</v>
      </c>
      <c r="BL9899" s="255" t="s">
        <v>40344</v>
      </c>
    </row>
    <row r="9900" spans="1:64" s="256" customFormat="1" ht="38.25">
      <c r="A9900" s="256" t="s">
        <v>39971</v>
      </c>
      <c r="B9900" s="256" t="s">
        <v>39972</v>
      </c>
      <c r="C9900" s="256" t="s">
        <v>39973</v>
      </c>
      <c r="D9900" s="256">
        <v>54449</v>
      </c>
      <c r="F9900" s="256" t="s">
        <v>39974</v>
      </c>
      <c r="G9900" s="256" t="s">
        <v>2373</v>
      </c>
      <c r="I9900" s="256" t="s">
        <v>2026</v>
      </c>
      <c r="M9900" s="237">
        <v>37063</v>
      </c>
      <c r="N9900" s="237">
        <v>37064</v>
      </c>
      <c r="O9900" s="238"/>
      <c r="P9900" s="256" t="s">
        <v>76</v>
      </c>
      <c r="Q9900" s="256" t="s">
        <v>1424</v>
      </c>
      <c r="R9900" s="256" t="s">
        <v>1799</v>
      </c>
      <c r="S9900" s="71">
        <v>41179</v>
      </c>
      <c r="X9900" s="256" t="s">
        <v>36598</v>
      </c>
      <c r="Y9900" s="256" t="s">
        <v>1801</v>
      </c>
      <c r="AC9900" s="256" t="s">
        <v>1849</v>
      </c>
      <c r="AD9900" s="256" t="s">
        <v>9444</v>
      </c>
      <c r="AE9900" s="256">
        <v>12</v>
      </c>
      <c r="AF9900" s="256" t="s">
        <v>1131</v>
      </c>
      <c r="AJ9900" s="64" t="s">
        <v>1804</v>
      </c>
      <c r="AK9900" s="256">
        <v>44.831024399999997</v>
      </c>
      <c r="AL9900" s="256">
        <v>-85.214094200000005</v>
      </c>
      <c r="AM9900" s="64" t="s">
        <v>1805</v>
      </c>
      <c r="AN9900" s="256" t="s">
        <v>1856</v>
      </c>
      <c r="AO9900" s="256" t="s">
        <v>1857</v>
      </c>
      <c r="AQ9900" s="256">
        <v>1725</v>
      </c>
      <c r="AR9900" s="256" t="s">
        <v>1538</v>
      </c>
      <c r="AS9900" s="256" t="s">
        <v>8</v>
      </c>
      <c r="AT9900" s="256" t="s">
        <v>64</v>
      </c>
      <c r="AV9900" s="256">
        <v>886</v>
      </c>
      <c r="AW9900" s="256">
        <v>892</v>
      </c>
      <c r="AY9900" s="256" t="s">
        <v>1841</v>
      </c>
      <c r="BD9900" s="256" t="s">
        <v>40318</v>
      </c>
      <c r="BF9900" s="256">
        <v>1721</v>
      </c>
      <c r="BH9900" s="256">
        <v>5.5</v>
      </c>
      <c r="BL9900" s="255" t="s">
        <v>40344</v>
      </c>
    </row>
    <row r="9901" spans="1:64" s="256" customFormat="1" ht="38.25">
      <c r="A9901" s="256" t="s">
        <v>39975</v>
      </c>
      <c r="B9901" s="256" t="s">
        <v>39976</v>
      </c>
      <c r="C9901" s="256" t="s">
        <v>39977</v>
      </c>
      <c r="D9901" s="256">
        <v>54450</v>
      </c>
      <c r="F9901" s="256" t="s">
        <v>39426</v>
      </c>
      <c r="G9901" s="256" t="s">
        <v>8311</v>
      </c>
      <c r="I9901" s="256" t="s">
        <v>2026</v>
      </c>
      <c r="M9901" s="237">
        <v>37098</v>
      </c>
      <c r="N9901" s="237">
        <v>37100</v>
      </c>
      <c r="O9901" s="238"/>
      <c r="P9901" s="256" t="s">
        <v>76</v>
      </c>
      <c r="Q9901" s="256" t="s">
        <v>1424</v>
      </c>
      <c r="R9901" s="256" t="s">
        <v>1799</v>
      </c>
      <c r="S9901" s="71">
        <v>41179</v>
      </c>
      <c r="X9901" s="256" t="s">
        <v>36598</v>
      </c>
      <c r="Y9901" s="256" t="s">
        <v>1801</v>
      </c>
      <c r="AC9901" s="256" t="s">
        <v>1849</v>
      </c>
      <c r="AD9901" s="256" t="s">
        <v>9449</v>
      </c>
      <c r="AE9901" s="256">
        <v>9</v>
      </c>
      <c r="AF9901" s="256" t="s">
        <v>926</v>
      </c>
      <c r="AJ9901" s="64" t="s">
        <v>1804</v>
      </c>
      <c r="AK9901" s="256">
        <v>44.839302400000001</v>
      </c>
      <c r="AL9901" s="256">
        <v>-85.157576399999996</v>
      </c>
      <c r="AM9901" s="64" t="s">
        <v>1805</v>
      </c>
      <c r="AN9901" s="256" t="s">
        <v>1856</v>
      </c>
      <c r="AO9901" s="256" t="s">
        <v>1857</v>
      </c>
      <c r="AQ9901" s="256">
        <v>1920</v>
      </c>
      <c r="AR9901" s="256" t="s">
        <v>1538</v>
      </c>
      <c r="AS9901" s="256" t="s">
        <v>8</v>
      </c>
      <c r="AT9901" s="256" t="s">
        <v>64</v>
      </c>
      <c r="AV9901" s="256">
        <v>1072</v>
      </c>
      <c r="AW9901" s="256">
        <v>1078</v>
      </c>
      <c r="AY9901" s="256" t="s">
        <v>1841</v>
      </c>
      <c r="BD9901" s="256" t="s">
        <v>40318</v>
      </c>
      <c r="BF9901" s="256">
        <v>1905</v>
      </c>
      <c r="BH9901" s="256">
        <v>5.5</v>
      </c>
      <c r="BL9901" s="255" t="s">
        <v>40344</v>
      </c>
    </row>
    <row r="9902" spans="1:64" s="256" customFormat="1" ht="38.25">
      <c r="A9902" s="256" t="s">
        <v>39978</v>
      </c>
      <c r="B9902" s="256" t="s">
        <v>39979</v>
      </c>
      <c r="C9902" s="256" t="s">
        <v>39980</v>
      </c>
      <c r="D9902" s="256">
        <v>54451</v>
      </c>
      <c r="F9902" s="256" t="s">
        <v>39426</v>
      </c>
      <c r="G9902" s="256" t="s">
        <v>2882</v>
      </c>
      <c r="I9902" s="256" t="s">
        <v>2026</v>
      </c>
      <c r="M9902" s="237">
        <v>37089</v>
      </c>
      <c r="N9902" s="237">
        <v>37091</v>
      </c>
      <c r="O9902" s="238"/>
      <c r="P9902" s="256" t="s">
        <v>76</v>
      </c>
      <c r="Q9902" s="256" t="s">
        <v>1424</v>
      </c>
      <c r="R9902" s="256" t="s">
        <v>1799</v>
      </c>
      <c r="S9902" s="71">
        <v>41179</v>
      </c>
      <c r="X9902" s="256" t="s">
        <v>36598</v>
      </c>
      <c r="Y9902" s="256" t="s">
        <v>1801</v>
      </c>
      <c r="AC9902" s="256" t="s">
        <v>1849</v>
      </c>
      <c r="AD9902" s="256" t="s">
        <v>9449</v>
      </c>
      <c r="AE9902" s="256">
        <v>17</v>
      </c>
      <c r="AF9902" s="256" t="s">
        <v>1840</v>
      </c>
      <c r="AJ9902" s="64" t="s">
        <v>1804</v>
      </c>
      <c r="AK9902" s="256">
        <v>44.8263046</v>
      </c>
      <c r="AL9902" s="256">
        <v>-85.184807500000005</v>
      </c>
      <c r="AM9902" s="64" t="s">
        <v>1805</v>
      </c>
      <c r="AN9902" s="256" t="s">
        <v>1856</v>
      </c>
      <c r="AO9902" s="256" t="s">
        <v>1857</v>
      </c>
      <c r="AQ9902" s="256">
        <v>1888</v>
      </c>
      <c r="AR9902" s="256" t="s">
        <v>1538</v>
      </c>
      <c r="AS9902" s="256" t="s">
        <v>8</v>
      </c>
      <c r="AT9902" s="256" t="s">
        <v>64</v>
      </c>
      <c r="AV9902" s="256">
        <v>1058</v>
      </c>
      <c r="AW9902" s="256">
        <v>1064</v>
      </c>
      <c r="AY9902" s="256" t="s">
        <v>1841</v>
      </c>
      <c r="BD9902" s="256" t="s">
        <v>40318</v>
      </c>
      <c r="BF9902" s="256">
        <v>1884</v>
      </c>
      <c r="BH9902" s="256">
        <v>5.5</v>
      </c>
      <c r="BL9902" s="255" t="s">
        <v>40344</v>
      </c>
    </row>
    <row r="9903" spans="1:64" s="256" customFormat="1" ht="38.25">
      <c r="A9903" s="256" t="s">
        <v>39981</v>
      </c>
      <c r="B9903" s="256" t="s">
        <v>39982</v>
      </c>
      <c r="C9903" s="256" t="s">
        <v>39983</v>
      </c>
      <c r="D9903" s="256">
        <v>54452</v>
      </c>
      <c r="F9903" s="256" t="s">
        <v>39426</v>
      </c>
      <c r="G9903" s="256" t="s">
        <v>2886</v>
      </c>
      <c r="I9903" s="256" t="s">
        <v>2026</v>
      </c>
      <c r="M9903" s="237">
        <v>37074</v>
      </c>
      <c r="N9903" s="237">
        <v>37076</v>
      </c>
      <c r="O9903" s="238"/>
      <c r="P9903" s="256" t="s">
        <v>76</v>
      </c>
      <c r="Q9903" s="256" t="s">
        <v>1424</v>
      </c>
      <c r="R9903" s="256" t="s">
        <v>1799</v>
      </c>
      <c r="S9903" s="71">
        <v>41179</v>
      </c>
      <c r="X9903" s="256" t="s">
        <v>36598</v>
      </c>
      <c r="Y9903" s="256" t="s">
        <v>1801</v>
      </c>
      <c r="AC9903" s="256" t="s">
        <v>1849</v>
      </c>
      <c r="AD9903" s="256" t="s">
        <v>9449</v>
      </c>
      <c r="AE9903" s="256">
        <v>17</v>
      </c>
      <c r="AF9903" s="256" t="s">
        <v>926</v>
      </c>
      <c r="AJ9903" s="64" t="s">
        <v>1804</v>
      </c>
      <c r="AK9903" s="256">
        <v>44.8238719</v>
      </c>
      <c r="AL9903" s="256">
        <v>-85.174458999999999</v>
      </c>
      <c r="AM9903" s="64" t="s">
        <v>1805</v>
      </c>
      <c r="AN9903" s="256" t="s">
        <v>1856</v>
      </c>
      <c r="AO9903" s="256" t="s">
        <v>1857</v>
      </c>
      <c r="AQ9903" s="256">
        <v>1896</v>
      </c>
      <c r="AR9903" s="256" t="s">
        <v>1538</v>
      </c>
      <c r="AS9903" s="256" t="s">
        <v>8</v>
      </c>
      <c r="AT9903" s="256" t="s">
        <v>64</v>
      </c>
      <c r="AV9903" s="256">
        <v>1056</v>
      </c>
      <c r="AW9903" s="256">
        <v>1062</v>
      </c>
      <c r="AY9903" s="256" t="s">
        <v>1841</v>
      </c>
      <c r="BD9903" s="256" t="s">
        <v>40318</v>
      </c>
      <c r="BF9903" s="256">
        <v>1887</v>
      </c>
      <c r="BH9903" s="256">
        <v>5.5</v>
      </c>
      <c r="BL9903" s="255" t="s">
        <v>40344</v>
      </c>
    </row>
    <row r="9904" spans="1:64" s="256" customFormat="1" ht="38.25">
      <c r="A9904" s="256" t="s">
        <v>39984</v>
      </c>
      <c r="B9904" s="256" t="s">
        <v>39985</v>
      </c>
      <c r="C9904" s="256" t="s">
        <v>39986</v>
      </c>
      <c r="D9904" s="256">
        <v>54454</v>
      </c>
      <c r="F9904" s="256" t="s">
        <v>39426</v>
      </c>
      <c r="G9904" s="256" t="s">
        <v>2776</v>
      </c>
      <c r="I9904" s="256" t="s">
        <v>2026</v>
      </c>
      <c r="M9904" s="237">
        <v>37112</v>
      </c>
      <c r="N9904" s="237">
        <v>37114</v>
      </c>
      <c r="O9904" s="238"/>
      <c r="P9904" s="256" t="s">
        <v>76</v>
      </c>
      <c r="Q9904" s="256" t="s">
        <v>1424</v>
      </c>
      <c r="R9904" s="256" t="s">
        <v>1799</v>
      </c>
      <c r="S9904" s="71">
        <v>41179</v>
      </c>
      <c r="X9904" s="256" t="s">
        <v>36598</v>
      </c>
      <c r="Y9904" s="256" t="s">
        <v>1801</v>
      </c>
      <c r="AC9904" s="256" t="s">
        <v>1849</v>
      </c>
      <c r="AD9904" s="256" t="s">
        <v>9449</v>
      </c>
      <c r="AE9904" s="256">
        <v>3</v>
      </c>
      <c r="AF9904" s="256" t="s">
        <v>1131</v>
      </c>
      <c r="AJ9904" s="64" t="s">
        <v>1804</v>
      </c>
      <c r="AK9904" s="256">
        <v>44.848598199999998</v>
      </c>
      <c r="AL9904" s="256">
        <v>-85.135415800000004</v>
      </c>
      <c r="AM9904" s="64" t="s">
        <v>1805</v>
      </c>
      <c r="AN9904" s="256" t="s">
        <v>1856</v>
      </c>
      <c r="AO9904" s="256" t="s">
        <v>1857</v>
      </c>
      <c r="AQ9904" s="256">
        <v>1870</v>
      </c>
      <c r="AR9904" s="256" t="s">
        <v>1538</v>
      </c>
      <c r="AS9904" s="256" t="s">
        <v>8</v>
      </c>
      <c r="AT9904" s="256" t="s">
        <v>64</v>
      </c>
      <c r="AV9904" s="256">
        <v>1051</v>
      </c>
      <c r="AW9904" s="256">
        <v>1057</v>
      </c>
      <c r="AY9904" s="256" t="s">
        <v>1841</v>
      </c>
      <c r="BD9904" s="256" t="s">
        <v>40318</v>
      </c>
      <c r="BF9904" s="256">
        <v>1865</v>
      </c>
      <c r="BH9904" s="256">
        <v>5.5</v>
      </c>
      <c r="BL9904" s="255" t="s">
        <v>40344</v>
      </c>
    </row>
    <row r="9905" spans="1:64" s="256" customFormat="1" ht="38.25">
      <c r="A9905" s="256" t="s">
        <v>39987</v>
      </c>
      <c r="B9905" s="256" t="s">
        <v>39988</v>
      </c>
      <c r="C9905" s="256" t="s">
        <v>39989</v>
      </c>
      <c r="D9905" s="256">
        <v>54455</v>
      </c>
      <c r="F9905" s="256" t="s">
        <v>39426</v>
      </c>
      <c r="G9905" s="256" t="s">
        <v>2878</v>
      </c>
      <c r="I9905" s="256" t="s">
        <v>2026</v>
      </c>
      <c r="M9905" s="237">
        <v>37077</v>
      </c>
      <c r="N9905" s="237">
        <v>37079</v>
      </c>
      <c r="O9905" s="238"/>
      <c r="P9905" s="256" t="s">
        <v>76</v>
      </c>
      <c r="Q9905" s="256" t="s">
        <v>1424</v>
      </c>
      <c r="R9905" s="256" t="s">
        <v>1799</v>
      </c>
      <c r="S9905" s="71">
        <v>41179</v>
      </c>
      <c r="X9905" s="256" t="s">
        <v>36598</v>
      </c>
      <c r="Y9905" s="256" t="s">
        <v>1801</v>
      </c>
      <c r="AC9905" s="256" t="s">
        <v>1849</v>
      </c>
      <c r="AD9905" s="256" t="s">
        <v>9449</v>
      </c>
      <c r="AE9905" s="256">
        <v>17</v>
      </c>
      <c r="AF9905" s="256" t="s">
        <v>926</v>
      </c>
      <c r="AJ9905" s="64" t="s">
        <v>1804</v>
      </c>
      <c r="AK9905" s="256">
        <v>44.827211900000002</v>
      </c>
      <c r="AL9905" s="256">
        <v>-85.179792899999995</v>
      </c>
      <c r="AM9905" s="64" t="s">
        <v>1805</v>
      </c>
      <c r="AN9905" s="256" t="s">
        <v>1856</v>
      </c>
      <c r="AO9905" s="256" t="s">
        <v>1857</v>
      </c>
      <c r="AQ9905" s="256">
        <v>1905</v>
      </c>
      <c r="AR9905" s="256" t="s">
        <v>1538</v>
      </c>
      <c r="AS9905" s="256" t="s">
        <v>8</v>
      </c>
      <c r="AT9905" s="256" t="s">
        <v>64</v>
      </c>
      <c r="AV9905" s="256">
        <v>1063</v>
      </c>
      <c r="AW9905" s="256">
        <v>1069</v>
      </c>
      <c r="AY9905" s="256" t="s">
        <v>1841</v>
      </c>
      <c r="BD9905" s="256" t="s">
        <v>40318</v>
      </c>
      <c r="BF9905" s="256">
        <v>1890</v>
      </c>
      <c r="BH9905" s="256">
        <v>5.5</v>
      </c>
      <c r="BL9905" s="255" t="s">
        <v>40344</v>
      </c>
    </row>
    <row r="9906" spans="1:64" s="256" customFormat="1" ht="38.25">
      <c r="A9906" s="256" t="s">
        <v>39990</v>
      </c>
      <c r="B9906" s="256" t="s">
        <v>39991</v>
      </c>
      <c r="C9906" s="256" t="s">
        <v>39992</v>
      </c>
      <c r="D9906" s="256">
        <v>54456</v>
      </c>
      <c r="F9906" s="256" t="s">
        <v>36703</v>
      </c>
      <c r="G9906" s="256" t="s">
        <v>2009</v>
      </c>
      <c r="I9906" s="256" t="s">
        <v>2026</v>
      </c>
      <c r="M9906" s="237">
        <v>37116</v>
      </c>
      <c r="N9906" s="237">
        <v>37118</v>
      </c>
      <c r="O9906" s="238"/>
      <c r="P9906" s="256" t="s">
        <v>76</v>
      </c>
      <c r="Q9906" s="256" t="s">
        <v>1424</v>
      </c>
      <c r="R9906" s="256" t="s">
        <v>1799</v>
      </c>
      <c r="S9906" s="71">
        <v>41179</v>
      </c>
      <c r="X9906" s="256" t="s">
        <v>36598</v>
      </c>
      <c r="Y9906" s="256" t="s">
        <v>1801</v>
      </c>
      <c r="AC9906" s="256" t="s">
        <v>1849</v>
      </c>
      <c r="AD9906" s="256" t="s">
        <v>9449</v>
      </c>
      <c r="AE9906" s="256">
        <v>2</v>
      </c>
      <c r="AF9906" s="256" t="s">
        <v>1840</v>
      </c>
      <c r="AJ9906" s="64" t="s">
        <v>1804</v>
      </c>
      <c r="AK9906" s="256">
        <v>44.853310299999997</v>
      </c>
      <c r="AL9906" s="256">
        <v>-85.129363100000006</v>
      </c>
      <c r="AM9906" s="64" t="s">
        <v>1805</v>
      </c>
      <c r="AN9906" s="256" t="s">
        <v>1856</v>
      </c>
      <c r="AO9906" s="256" t="s">
        <v>1857</v>
      </c>
      <c r="AQ9906" s="256">
        <v>1873</v>
      </c>
      <c r="AR9906" s="256" t="s">
        <v>1538</v>
      </c>
      <c r="AS9906" s="256" t="s">
        <v>8</v>
      </c>
      <c r="AT9906" s="256" t="s">
        <v>64</v>
      </c>
      <c r="AV9906" s="256">
        <v>1024</v>
      </c>
      <c r="AW9906" s="256">
        <v>1030</v>
      </c>
      <c r="AY9906" s="256" t="s">
        <v>1841</v>
      </c>
      <c r="BD9906" s="256" t="s">
        <v>40318</v>
      </c>
      <c r="BF9906" s="256">
        <v>1868</v>
      </c>
      <c r="BH9906" s="256">
        <v>5.5</v>
      </c>
      <c r="BL9906" s="255" t="s">
        <v>40344</v>
      </c>
    </row>
    <row r="9907" spans="1:64" s="256" customFormat="1" ht="38.25">
      <c r="A9907" s="256" t="s">
        <v>39993</v>
      </c>
      <c r="B9907" s="256" t="s">
        <v>39994</v>
      </c>
      <c r="C9907" s="256" t="s">
        <v>39995</v>
      </c>
      <c r="D9907" s="256">
        <v>54457</v>
      </c>
      <c r="F9907" s="256" t="s">
        <v>39426</v>
      </c>
      <c r="G9907" s="256" t="s">
        <v>7848</v>
      </c>
      <c r="I9907" s="256" t="s">
        <v>2026</v>
      </c>
      <c r="M9907" s="237">
        <v>37084</v>
      </c>
      <c r="N9907" s="237">
        <v>37086</v>
      </c>
      <c r="O9907" s="238"/>
      <c r="P9907" s="256" t="s">
        <v>76</v>
      </c>
      <c r="Q9907" s="256" t="s">
        <v>1424</v>
      </c>
      <c r="R9907" s="256" t="s">
        <v>1799</v>
      </c>
      <c r="S9907" s="71">
        <v>41179</v>
      </c>
      <c r="X9907" s="256" t="s">
        <v>36598</v>
      </c>
      <c r="Y9907" s="256" t="s">
        <v>1801</v>
      </c>
      <c r="AC9907" s="256" t="s">
        <v>1849</v>
      </c>
      <c r="AD9907" s="256" t="s">
        <v>9449</v>
      </c>
      <c r="AE9907" s="256">
        <v>16</v>
      </c>
      <c r="AF9907" s="256" t="s">
        <v>1840</v>
      </c>
      <c r="AJ9907" s="64" t="s">
        <v>1804</v>
      </c>
      <c r="AK9907" s="256">
        <v>44.828030800000001</v>
      </c>
      <c r="AL9907" s="256">
        <v>-85.165755899999994</v>
      </c>
      <c r="AM9907" s="64" t="s">
        <v>1805</v>
      </c>
      <c r="AN9907" s="256" t="s">
        <v>1856</v>
      </c>
      <c r="AO9907" s="256" t="s">
        <v>1857</v>
      </c>
      <c r="AQ9907" s="256">
        <v>1897</v>
      </c>
      <c r="AR9907" s="256" t="s">
        <v>1538</v>
      </c>
      <c r="AS9907" s="256" t="s">
        <v>8</v>
      </c>
      <c r="AT9907" s="256" t="s">
        <v>64</v>
      </c>
      <c r="AV9907" s="256">
        <v>1068</v>
      </c>
      <c r="AW9907" s="256">
        <v>1074</v>
      </c>
      <c r="AY9907" s="256" t="s">
        <v>1841</v>
      </c>
      <c r="BD9907" s="256" t="s">
        <v>40318</v>
      </c>
      <c r="BF9907" s="256">
        <v>1893</v>
      </c>
      <c r="BH9907" s="256">
        <v>5.5</v>
      </c>
      <c r="BL9907" s="255" t="s">
        <v>40344</v>
      </c>
    </row>
    <row r="9908" spans="1:64" s="256" customFormat="1" ht="38.25">
      <c r="A9908" s="256" t="s">
        <v>39996</v>
      </c>
      <c r="B9908" s="256" t="s">
        <v>39997</v>
      </c>
      <c r="C9908" s="256" t="s">
        <v>39998</v>
      </c>
      <c r="D9908" s="256">
        <v>54458</v>
      </c>
      <c r="F9908" s="256" t="s">
        <v>39426</v>
      </c>
      <c r="G9908" s="256" t="s">
        <v>12381</v>
      </c>
      <c r="I9908" s="256" t="s">
        <v>2026</v>
      </c>
      <c r="M9908" s="237">
        <v>37107</v>
      </c>
      <c r="N9908" s="237">
        <v>37109</v>
      </c>
      <c r="O9908" s="238"/>
      <c r="P9908" s="256" t="s">
        <v>76</v>
      </c>
      <c r="Q9908" s="256" t="s">
        <v>1424</v>
      </c>
      <c r="R9908" s="256" t="s">
        <v>1799</v>
      </c>
      <c r="S9908" s="71">
        <v>41179</v>
      </c>
      <c r="X9908" s="256" t="s">
        <v>36598</v>
      </c>
      <c r="Y9908" s="256" t="s">
        <v>1801</v>
      </c>
      <c r="AC9908" s="256" t="s">
        <v>1849</v>
      </c>
      <c r="AD9908" s="256" t="s">
        <v>9449</v>
      </c>
      <c r="AE9908" s="256">
        <v>9</v>
      </c>
      <c r="AF9908" s="256" t="s">
        <v>1840</v>
      </c>
      <c r="AJ9908" s="64" t="s">
        <v>1804</v>
      </c>
      <c r="AK9908" s="256">
        <v>44.841738700000001</v>
      </c>
      <c r="AL9908" s="256">
        <v>-85.167458199999999</v>
      </c>
      <c r="AM9908" s="64" t="s">
        <v>1805</v>
      </c>
      <c r="AN9908" s="256" t="s">
        <v>1856</v>
      </c>
      <c r="AO9908" s="256" t="s">
        <v>1857</v>
      </c>
      <c r="AQ9908" s="256">
        <v>1894</v>
      </c>
      <c r="AR9908" s="256" t="s">
        <v>1538</v>
      </c>
      <c r="AS9908" s="256" t="s">
        <v>8</v>
      </c>
      <c r="AT9908" s="256" t="s">
        <v>64</v>
      </c>
      <c r="AV9908" s="256">
        <v>1085</v>
      </c>
      <c r="AW9908" s="256">
        <v>1091</v>
      </c>
      <c r="AY9908" s="256" t="s">
        <v>1841</v>
      </c>
      <c r="BD9908" s="256" t="s">
        <v>40318</v>
      </c>
      <c r="BF9908" s="256">
        <v>1889</v>
      </c>
      <c r="BH9908" s="256">
        <v>5.5</v>
      </c>
      <c r="BL9908" s="255" t="s">
        <v>40344</v>
      </c>
    </row>
    <row r="9909" spans="1:64" s="256" customFormat="1" ht="38.25">
      <c r="A9909" s="256" t="s">
        <v>39999</v>
      </c>
      <c r="B9909" s="256" t="s">
        <v>40000</v>
      </c>
      <c r="C9909" s="256" t="s">
        <v>40001</v>
      </c>
      <c r="D9909" s="256">
        <v>54459</v>
      </c>
      <c r="F9909" s="256" t="s">
        <v>39426</v>
      </c>
      <c r="G9909" s="256" t="s">
        <v>7956</v>
      </c>
      <c r="I9909" s="256" t="s">
        <v>2026</v>
      </c>
      <c r="M9909" s="237">
        <v>37087</v>
      </c>
      <c r="N9909" s="237">
        <v>37089</v>
      </c>
      <c r="O9909" s="238"/>
      <c r="P9909" s="256" t="s">
        <v>76</v>
      </c>
      <c r="Q9909" s="256" t="s">
        <v>1424</v>
      </c>
      <c r="R9909" s="256" t="s">
        <v>1799</v>
      </c>
      <c r="S9909" s="71">
        <v>41179</v>
      </c>
      <c r="X9909" s="256" t="s">
        <v>36598</v>
      </c>
      <c r="Y9909" s="256" t="s">
        <v>1801</v>
      </c>
      <c r="AC9909" s="256" t="s">
        <v>1849</v>
      </c>
      <c r="AD9909" s="256" t="s">
        <v>9449</v>
      </c>
      <c r="AE9909" s="256">
        <v>9</v>
      </c>
      <c r="AF9909" s="256" t="s">
        <v>1216</v>
      </c>
      <c r="AJ9909" s="64" t="s">
        <v>1804</v>
      </c>
      <c r="AK9909" s="256">
        <v>44.831325900000003</v>
      </c>
      <c r="AL9909" s="256">
        <v>-85.170261499999995</v>
      </c>
      <c r="AM9909" s="64" t="s">
        <v>1805</v>
      </c>
      <c r="AN9909" s="256" t="s">
        <v>1856</v>
      </c>
      <c r="AO9909" s="256" t="s">
        <v>1857</v>
      </c>
      <c r="AQ9909" s="256">
        <v>1886</v>
      </c>
      <c r="AR9909" s="256" t="s">
        <v>1538</v>
      </c>
      <c r="AS9909" s="256" t="s">
        <v>8</v>
      </c>
      <c r="AT9909" s="256" t="s">
        <v>64</v>
      </c>
      <c r="AV9909" s="256">
        <v>1069</v>
      </c>
      <c r="AW9909" s="256">
        <v>1075</v>
      </c>
      <c r="AY9909" s="256" t="s">
        <v>1841</v>
      </c>
      <c r="BD9909" s="256" t="s">
        <v>40318</v>
      </c>
      <c r="BF9909" s="256">
        <v>1882</v>
      </c>
      <c r="BH9909" s="256">
        <v>5.5</v>
      </c>
      <c r="BL9909" s="255" t="s">
        <v>40344</v>
      </c>
    </row>
    <row r="9910" spans="1:64" s="256" customFormat="1" ht="38.25">
      <c r="A9910" s="256" t="s">
        <v>40002</v>
      </c>
      <c r="B9910" s="256" t="s">
        <v>40003</v>
      </c>
      <c r="C9910" s="256" t="s">
        <v>40004</v>
      </c>
      <c r="D9910" s="256">
        <v>54460</v>
      </c>
      <c r="F9910" s="256" t="s">
        <v>39426</v>
      </c>
      <c r="G9910" s="256" t="s">
        <v>2967</v>
      </c>
      <c r="I9910" s="256" t="s">
        <v>2026</v>
      </c>
      <c r="M9910" s="237">
        <v>37105</v>
      </c>
      <c r="N9910" s="237">
        <v>37107</v>
      </c>
      <c r="O9910" s="238"/>
      <c r="P9910" s="256" t="s">
        <v>76</v>
      </c>
      <c r="Q9910" s="256" t="s">
        <v>1424</v>
      </c>
      <c r="R9910" s="256" t="s">
        <v>1799</v>
      </c>
      <c r="S9910" s="71">
        <v>41179</v>
      </c>
      <c r="X9910" s="256" t="s">
        <v>36598</v>
      </c>
      <c r="Y9910" s="256" t="s">
        <v>1801</v>
      </c>
      <c r="AC9910" s="256" t="s">
        <v>1849</v>
      </c>
      <c r="AD9910" s="256" t="s">
        <v>9449</v>
      </c>
      <c r="AE9910" s="256">
        <v>3</v>
      </c>
      <c r="AF9910" s="256" t="s">
        <v>1216</v>
      </c>
      <c r="AJ9910" s="64" t="s">
        <v>1804</v>
      </c>
      <c r="AK9910" s="256">
        <v>44.846495900000001</v>
      </c>
      <c r="AL9910" s="256">
        <v>-85.1482235</v>
      </c>
      <c r="AM9910" s="64" t="s">
        <v>1805</v>
      </c>
      <c r="AN9910" s="256" t="s">
        <v>1856</v>
      </c>
      <c r="AO9910" s="256" t="s">
        <v>1857</v>
      </c>
      <c r="AQ9910" s="256">
        <v>1883</v>
      </c>
      <c r="AR9910" s="256" t="s">
        <v>1538</v>
      </c>
      <c r="AS9910" s="256" t="s">
        <v>8</v>
      </c>
      <c r="AT9910" s="256" t="s">
        <v>64</v>
      </c>
      <c r="AV9910" s="256">
        <v>1083</v>
      </c>
      <c r="AW9910" s="256">
        <v>1089</v>
      </c>
      <c r="AY9910" s="256" t="s">
        <v>1841</v>
      </c>
      <c r="BD9910" s="256" t="s">
        <v>40318</v>
      </c>
      <c r="BF9910" s="256">
        <v>1878</v>
      </c>
      <c r="BH9910" s="256">
        <v>5.5</v>
      </c>
      <c r="BL9910" s="255" t="s">
        <v>40344</v>
      </c>
    </row>
    <row r="9911" spans="1:64" s="256" customFormat="1" ht="38.25">
      <c r="A9911" s="256" t="s">
        <v>40005</v>
      </c>
      <c r="B9911" s="256" t="s">
        <v>40006</v>
      </c>
      <c r="C9911" s="256" t="s">
        <v>40007</v>
      </c>
      <c r="D9911" s="256">
        <v>54462</v>
      </c>
      <c r="F9911" s="256" t="s">
        <v>39426</v>
      </c>
      <c r="G9911" s="256" t="s">
        <v>5918</v>
      </c>
      <c r="I9911" s="256" t="s">
        <v>2026</v>
      </c>
      <c r="M9911" s="237">
        <v>37080</v>
      </c>
      <c r="N9911" s="237">
        <v>37082</v>
      </c>
      <c r="O9911" s="238"/>
      <c r="P9911" s="256" t="s">
        <v>76</v>
      </c>
      <c r="Q9911" s="256" t="s">
        <v>1424</v>
      </c>
      <c r="R9911" s="256" t="s">
        <v>1799</v>
      </c>
      <c r="S9911" s="71">
        <v>41179</v>
      </c>
      <c r="X9911" s="256" t="s">
        <v>36598</v>
      </c>
      <c r="Y9911" s="256" t="s">
        <v>1801</v>
      </c>
      <c r="AC9911" s="256" t="s">
        <v>1849</v>
      </c>
      <c r="AD9911" s="256" t="s">
        <v>9449</v>
      </c>
      <c r="AE9911" s="256">
        <v>9</v>
      </c>
      <c r="AF9911" s="256" t="s">
        <v>1131</v>
      </c>
      <c r="AJ9911" s="64" t="s">
        <v>1804</v>
      </c>
      <c r="AK9911" s="256">
        <v>44.832048999999998</v>
      </c>
      <c r="AL9911" s="256">
        <v>-85.161845299999996</v>
      </c>
      <c r="AM9911" s="64" t="s">
        <v>1805</v>
      </c>
      <c r="AN9911" s="256" t="s">
        <v>1856</v>
      </c>
      <c r="AO9911" s="256" t="s">
        <v>1857</v>
      </c>
      <c r="AQ9911" s="256">
        <v>1900</v>
      </c>
      <c r="AR9911" s="256" t="s">
        <v>1538</v>
      </c>
      <c r="AS9911" s="256" t="s">
        <v>8</v>
      </c>
      <c r="AT9911" s="256" t="s">
        <v>64</v>
      </c>
      <c r="AV9911" s="256">
        <v>1070</v>
      </c>
      <c r="AW9911" s="256">
        <v>1076</v>
      </c>
      <c r="AY9911" s="256" t="s">
        <v>1841</v>
      </c>
      <c r="BD9911" s="256" t="s">
        <v>40318</v>
      </c>
      <c r="BF9911" s="256">
        <v>1896</v>
      </c>
      <c r="BH9911" s="256">
        <v>5.5</v>
      </c>
      <c r="BL9911" s="255" t="s">
        <v>40344</v>
      </c>
    </row>
    <row r="9912" spans="1:64" s="256" customFormat="1" ht="38.25">
      <c r="A9912" s="256" t="s">
        <v>40008</v>
      </c>
      <c r="B9912" s="256" t="s">
        <v>40009</v>
      </c>
      <c r="C9912" s="256" t="s">
        <v>40010</v>
      </c>
      <c r="D9912" s="256">
        <v>54515</v>
      </c>
      <c r="F9912" s="256" t="s">
        <v>39426</v>
      </c>
      <c r="G9912" s="256" t="s">
        <v>2846</v>
      </c>
      <c r="I9912" s="256" t="s">
        <v>2026</v>
      </c>
      <c r="M9912" s="237">
        <v>37223</v>
      </c>
      <c r="N9912" s="237">
        <v>37225</v>
      </c>
      <c r="O9912" s="238"/>
      <c r="P9912" s="256" t="s">
        <v>76</v>
      </c>
      <c r="Q9912" s="256" t="s">
        <v>1424</v>
      </c>
      <c r="R9912" s="256" t="s">
        <v>1799</v>
      </c>
      <c r="S9912" s="71">
        <v>41179</v>
      </c>
      <c r="X9912" s="256" t="s">
        <v>36598</v>
      </c>
      <c r="Y9912" s="256" t="s">
        <v>1801</v>
      </c>
      <c r="AC9912" s="256" t="s">
        <v>1849</v>
      </c>
      <c r="AD9912" s="256" t="s">
        <v>9449</v>
      </c>
      <c r="AE9912" s="256">
        <v>15</v>
      </c>
      <c r="AF9912" s="256" t="s">
        <v>1840</v>
      </c>
      <c r="AJ9912" s="64" t="s">
        <v>1804</v>
      </c>
      <c r="AK9912" s="256">
        <v>44.8287166</v>
      </c>
      <c r="AL9912" s="256">
        <v>-85.144373599999994</v>
      </c>
      <c r="AM9912" s="64" t="s">
        <v>1805</v>
      </c>
      <c r="AN9912" s="256" t="s">
        <v>1856</v>
      </c>
      <c r="AO9912" s="256" t="s">
        <v>1857</v>
      </c>
      <c r="AQ9912" s="256">
        <v>1897</v>
      </c>
      <c r="AR9912" s="256" t="s">
        <v>1538</v>
      </c>
      <c r="AS9912" s="256" t="s">
        <v>8</v>
      </c>
      <c r="AT9912" s="256" t="s">
        <v>64</v>
      </c>
      <c r="AV9912" s="256">
        <v>1031</v>
      </c>
      <c r="AW9912" s="256">
        <v>1037</v>
      </c>
      <c r="AY9912" s="256" t="s">
        <v>1841</v>
      </c>
      <c r="BD9912" s="256" t="s">
        <v>40318</v>
      </c>
      <c r="BF9912" s="256">
        <v>1893</v>
      </c>
      <c r="BH9912" s="256">
        <v>5.5</v>
      </c>
      <c r="BL9912" s="255" t="s">
        <v>40344</v>
      </c>
    </row>
    <row r="9913" spans="1:64" s="256" customFormat="1" ht="38.25">
      <c r="A9913" s="256" t="s">
        <v>40011</v>
      </c>
      <c r="B9913" s="256" t="s">
        <v>40012</v>
      </c>
      <c r="C9913" s="256" t="s">
        <v>40013</v>
      </c>
      <c r="D9913" s="256">
        <v>54516</v>
      </c>
      <c r="F9913" s="256" t="s">
        <v>39426</v>
      </c>
      <c r="G9913" s="256" t="s">
        <v>6215</v>
      </c>
      <c r="I9913" s="256" t="s">
        <v>2026</v>
      </c>
      <c r="M9913" s="237">
        <v>37228</v>
      </c>
      <c r="N9913" s="237">
        <v>37230</v>
      </c>
      <c r="O9913" s="238"/>
      <c r="P9913" s="256" t="s">
        <v>76</v>
      </c>
      <c r="Q9913" s="256" t="s">
        <v>1424</v>
      </c>
      <c r="R9913" s="256" t="s">
        <v>1799</v>
      </c>
      <c r="S9913" s="71">
        <v>41179</v>
      </c>
      <c r="X9913" s="256" t="s">
        <v>36598</v>
      </c>
      <c r="Y9913" s="256" t="s">
        <v>1801</v>
      </c>
      <c r="AC9913" s="256" t="s">
        <v>1849</v>
      </c>
      <c r="AD9913" s="256" t="s">
        <v>9449</v>
      </c>
      <c r="AE9913" s="256">
        <v>15</v>
      </c>
      <c r="AF9913" s="256" t="s">
        <v>1840</v>
      </c>
      <c r="AJ9913" s="64" t="s">
        <v>1804</v>
      </c>
      <c r="AK9913" s="256">
        <v>44.823566200000002</v>
      </c>
      <c r="AL9913" s="256">
        <v>-85.149160899999998</v>
      </c>
      <c r="AM9913" s="64" t="s">
        <v>1805</v>
      </c>
      <c r="AN9913" s="256" t="s">
        <v>1856</v>
      </c>
      <c r="AO9913" s="256" t="s">
        <v>1857</v>
      </c>
      <c r="AQ9913" s="256">
        <v>1935</v>
      </c>
      <c r="AR9913" s="256" t="s">
        <v>1538</v>
      </c>
      <c r="AS9913" s="256" t="s">
        <v>8</v>
      </c>
      <c r="AT9913" s="256" t="s">
        <v>64</v>
      </c>
      <c r="AV9913" s="256">
        <v>1043</v>
      </c>
      <c r="AW9913" s="256">
        <v>1049</v>
      </c>
      <c r="AY9913" s="256" t="s">
        <v>1841</v>
      </c>
      <c r="BD9913" s="256" t="s">
        <v>40318</v>
      </c>
      <c r="BF9913" s="256">
        <v>1930</v>
      </c>
      <c r="BH9913" s="256">
        <v>5.5</v>
      </c>
      <c r="BL9913" s="255" t="s">
        <v>40344</v>
      </c>
    </row>
    <row r="9914" spans="1:64" s="256" customFormat="1" ht="38.25">
      <c r="A9914" s="256" t="s">
        <v>40014</v>
      </c>
      <c r="B9914" s="256" t="s">
        <v>40015</v>
      </c>
      <c r="C9914" s="256" t="s">
        <v>40016</v>
      </c>
      <c r="D9914" s="256">
        <v>54517</v>
      </c>
      <c r="F9914" s="256" t="s">
        <v>39957</v>
      </c>
      <c r="G9914" s="256" t="s">
        <v>3170</v>
      </c>
      <c r="I9914" s="256" t="s">
        <v>2026</v>
      </c>
      <c r="M9914" s="237">
        <v>37209</v>
      </c>
      <c r="N9914" s="237">
        <v>37211</v>
      </c>
      <c r="O9914" s="238"/>
      <c r="P9914" s="256" t="s">
        <v>76</v>
      </c>
      <c r="Q9914" s="256" t="s">
        <v>1424</v>
      </c>
      <c r="R9914" s="256" t="s">
        <v>1799</v>
      </c>
      <c r="S9914" s="71">
        <v>41179</v>
      </c>
      <c r="X9914" s="256" t="s">
        <v>36598</v>
      </c>
      <c r="Y9914" s="256" t="s">
        <v>1801</v>
      </c>
      <c r="AC9914" s="256" t="s">
        <v>1849</v>
      </c>
      <c r="AD9914" s="256" t="s">
        <v>9449</v>
      </c>
      <c r="AE9914" s="256">
        <v>10</v>
      </c>
      <c r="AF9914" s="256" t="s">
        <v>926</v>
      </c>
      <c r="AJ9914" s="64" t="s">
        <v>1804</v>
      </c>
      <c r="AK9914" s="256">
        <v>44.839528700000002</v>
      </c>
      <c r="AL9914" s="256">
        <v>-85.135951700000007</v>
      </c>
      <c r="AM9914" s="64" t="s">
        <v>1805</v>
      </c>
      <c r="AN9914" s="256" t="s">
        <v>1856</v>
      </c>
      <c r="AO9914" s="256" t="s">
        <v>1857</v>
      </c>
      <c r="AQ9914" s="256">
        <v>1938</v>
      </c>
      <c r="AR9914" s="256" t="s">
        <v>1538</v>
      </c>
      <c r="AS9914" s="256" t="s">
        <v>8</v>
      </c>
      <c r="AT9914" s="256" t="s">
        <v>64</v>
      </c>
      <c r="AV9914" s="256">
        <v>1047</v>
      </c>
      <c r="AW9914" s="256">
        <v>1052</v>
      </c>
      <c r="AY9914" s="256" t="s">
        <v>1841</v>
      </c>
      <c r="BD9914" s="256" t="s">
        <v>40318</v>
      </c>
      <c r="BF9914" s="256">
        <v>1926</v>
      </c>
      <c r="BH9914" s="256">
        <v>5.5</v>
      </c>
      <c r="BL9914" s="255" t="s">
        <v>40344</v>
      </c>
    </row>
    <row r="9915" spans="1:64" s="256" customFormat="1" ht="38.25">
      <c r="A9915" s="256" t="s">
        <v>40017</v>
      </c>
      <c r="B9915" s="256" t="s">
        <v>40018</v>
      </c>
      <c r="C9915" s="256" t="s">
        <v>40019</v>
      </c>
      <c r="D9915" s="256">
        <v>54520</v>
      </c>
      <c r="F9915" s="256" t="s">
        <v>39426</v>
      </c>
      <c r="G9915" s="256" t="s">
        <v>8479</v>
      </c>
      <c r="I9915" s="256" t="s">
        <v>2026</v>
      </c>
      <c r="M9915" s="237">
        <v>37230</v>
      </c>
      <c r="N9915" s="237">
        <v>37232</v>
      </c>
      <c r="O9915" s="238"/>
      <c r="P9915" s="256" t="s">
        <v>76</v>
      </c>
      <c r="Q9915" s="256" t="s">
        <v>1424</v>
      </c>
      <c r="R9915" s="256" t="s">
        <v>1799</v>
      </c>
      <c r="S9915" s="71">
        <v>41179</v>
      </c>
      <c r="X9915" s="256" t="s">
        <v>36598</v>
      </c>
      <c r="Y9915" s="256" t="s">
        <v>1801</v>
      </c>
      <c r="AC9915" s="256" t="s">
        <v>1849</v>
      </c>
      <c r="AD9915" s="256" t="s">
        <v>9449</v>
      </c>
      <c r="AE9915" s="256">
        <v>16</v>
      </c>
      <c r="AF9915" s="256" t="s">
        <v>1131</v>
      </c>
      <c r="AJ9915" s="64" t="s">
        <v>1804</v>
      </c>
      <c r="AK9915" s="256">
        <v>44.816971799999997</v>
      </c>
      <c r="AL9915" s="256">
        <v>-85.156806900000007</v>
      </c>
      <c r="AM9915" s="64" t="s">
        <v>1805</v>
      </c>
      <c r="AN9915" s="256" t="s">
        <v>1856</v>
      </c>
      <c r="AO9915" s="256" t="s">
        <v>1857</v>
      </c>
      <c r="AQ9915" s="256">
        <v>1986</v>
      </c>
      <c r="AR9915" s="256" t="s">
        <v>1538</v>
      </c>
      <c r="AS9915" s="256" t="s">
        <v>8</v>
      </c>
      <c r="AT9915" s="256" t="s">
        <v>64</v>
      </c>
      <c r="AV9915" s="256">
        <v>1039</v>
      </c>
      <c r="AW9915" s="256">
        <v>1045</v>
      </c>
      <c r="AY9915" s="256" t="s">
        <v>1841</v>
      </c>
      <c r="BD9915" s="256" t="s">
        <v>40318</v>
      </c>
      <c r="BF9915" s="256">
        <v>1981</v>
      </c>
      <c r="BH9915" s="256">
        <v>5.5</v>
      </c>
      <c r="BL9915" s="255" t="s">
        <v>40344</v>
      </c>
    </row>
    <row r="9916" spans="1:64" s="256" customFormat="1" ht="38.25">
      <c r="A9916" s="256" t="s">
        <v>40020</v>
      </c>
      <c r="B9916" s="256" t="s">
        <v>40021</v>
      </c>
      <c r="C9916" s="256" t="s">
        <v>40022</v>
      </c>
      <c r="D9916" s="256">
        <v>54570</v>
      </c>
      <c r="F9916" s="256" t="s">
        <v>40023</v>
      </c>
      <c r="G9916" s="256" t="s">
        <v>2828</v>
      </c>
      <c r="I9916" s="256" t="s">
        <v>2026</v>
      </c>
      <c r="M9916" s="237">
        <v>37215</v>
      </c>
      <c r="N9916" s="237">
        <v>37220</v>
      </c>
      <c r="O9916" s="238"/>
      <c r="P9916" s="256" t="s">
        <v>76</v>
      </c>
      <c r="Q9916" s="256" t="s">
        <v>1424</v>
      </c>
      <c r="R9916" s="256" t="s">
        <v>1799</v>
      </c>
      <c r="S9916" s="71">
        <v>41179</v>
      </c>
      <c r="X9916" s="256" t="s">
        <v>36598</v>
      </c>
      <c r="Y9916" s="256" t="s">
        <v>1801</v>
      </c>
      <c r="AC9916" s="256" t="s">
        <v>1849</v>
      </c>
      <c r="AD9916" s="256" t="s">
        <v>9449</v>
      </c>
      <c r="AE9916" s="256">
        <v>10</v>
      </c>
      <c r="AF9916" s="256" t="s">
        <v>1131</v>
      </c>
      <c r="AJ9916" s="64" t="s">
        <v>1804</v>
      </c>
      <c r="AK9916" s="256">
        <v>44.836094099999997</v>
      </c>
      <c r="AL9916" s="256">
        <v>-85.141265000000004</v>
      </c>
      <c r="AM9916" s="64" t="s">
        <v>1805</v>
      </c>
      <c r="AN9916" s="256" t="s">
        <v>1856</v>
      </c>
      <c r="AO9916" s="256" t="s">
        <v>1857</v>
      </c>
      <c r="AQ9916" s="256">
        <v>1880</v>
      </c>
      <c r="AR9916" s="256" t="s">
        <v>1538</v>
      </c>
      <c r="AS9916" s="256" t="s">
        <v>8</v>
      </c>
      <c r="AT9916" s="256" t="s">
        <v>64</v>
      </c>
      <c r="AV9916" s="256">
        <v>1000</v>
      </c>
      <c r="AW9916" s="256">
        <v>1006</v>
      </c>
      <c r="AY9916" s="256" t="s">
        <v>1841</v>
      </c>
      <c r="BD9916" s="256" t="s">
        <v>40318</v>
      </c>
      <c r="BF9916" s="256">
        <v>1876</v>
      </c>
      <c r="BH9916" s="256">
        <v>5.5</v>
      </c>
      <c r="BL9916" s="255" t="s">
        <v>40344</v>
      </c>
    </row>
    <row r="9917" spans="1:64" s="256" customFormat="1" ht="38.25">
      <c r="A9917" s="256" t="s">
        <v>40024</v>
      </c>
      <c r="B9917" s="256" t="s">
        <v>40025</v>
      </c>
      <c r="C9917" s="256" t="s">
        <v>40026</v>
      </c>
      <c r="D9917" s="256">
        <v>54578</v>
      </c>
      <c r="F9917" s="256" t="s">
        <v>40027</v>
      </c>
      <c r="G9917" s="256" t="s">
        <v>11396</v>
      </c>
      <c r="I9917" s="256" t="s">
        <v>2026</v>
      </c>
      <c r="M9917" s="237">
        <v>37109</v>
      </c>
      <c r="N9917" s="237">
        <v>37112</v>
      </c>
      <c r="O9917" s="238"/>
      <c r="P9917" s="256" t="s">
        <v>76</v>
      </c>
      <c r="Q9917" s="256" t="s">
        <v>1424</v>
      </c>
      <c r="R9917" s="256" t="s">
        <v>1799</v>
      </c>
      <c r="S9917" s="71">
        <v>41179</v>
      </c>
      <c r="X9917" s="256" t="s">
        <v>36598</v>
      </c>
      <c r="Y9917" s="256" t="s">
        <v>1801</v>
      </c>
      <c r="AC9917" s="256" t="s">
        <v>1849</v>
      </c>
      <c r="AD9917" s="256" t="s">
        <v>9449</v>
      </c>
      <c r="AE9917" s="256">
        <v>10</v>
      </c>
      <c r="AF9917" s="256" t="s">
        <v>1840</v>
      </c>
      <c r="AJ9917" s="64" t="s">
        <v>1804</v>
      </c>
      <c r="AK9917" s="256">
        <v>44.841307700000002</v>
      </c>
      <c r="AL9917" s="256">
        <v>-85.143828200000002</v>
      </c>
      <c r="AM9917" s="64" t="s">
        <v>1805</v>
      </c>
      <c r="AN9917" s="256" t="s">
        <v>1856</v>
      </c>
      <c r="AO9917" s="256" t="s">
        <v>1857</v>
      </c>
      <c r="AQ9917" s="256">
        <v>1845</v>
      </c>
      <c r="AR9917" s="256" t="s">
        <v>1538</v>
      </c>
      <c r="AS9917" s="256" t="s">
        <v>8</v>
      </c>
      <c r="AT9917" s="256" t="s">
        <v>64</v>
      </c>
      <c r="AV9917" s="256">
        <v>1052</v>
      </c>
      <c r="AW9917" s="256">
        <v>1058</v>
      </c>
      <c r="AY9917" s="256" t="s">
        <v>1841</v>
      </c>
      <c r="BD9917" s="256" t="s">
        <v>40318</v>
      </c>
      <c r="BF9917" s="256">
        <v>1840</v>
      </c>
      <c r="BH9917" s="256">
        <v>5.5</v>
      </c>
      <c r="BL9917" s="255" t="s">
        <v>40344</v>
      </c>
    </row>
    <row r="9918" spans="1:64" s="256" customFormat="1" ht="38.25">
      <c r="A9918" s="256" t="s">
        <v>40028</v>
      </c>
      <c r="B9918" s="256" t="s">
        <v>40029</v>
      </c>
      <c r="C9918" s="256" t="s">
        <v>40030</v>
      </c>
      <c r="D9918" s="256">
        <v>54579</v>
      </c>
      <c r="F9918" s="256" t="s">
        <v>16841</v>
      </c>
      <c r="G9918" s="256" t="s">
        <v>2262</v>
      </c>
      <c r="I9918" s="256" t="s">
        <v>2026</v>
      </c>
      <c r="M9918" s="237">
        <v>37221</v>
      </c>
      <c r="N9918" s="237">
        <v>37223</v>
      </c>
      <c r="O9918" s="238"/>
      <c r="P9918" s="256" t="s">
        <v>76</v>
      </c>
      <c r="Q9918" s="256" t="s">
        <v>1424</v>
      </c>
      <c r="R9918" s="256" t="s">
        <v>1799</v>
      </c>
      <c r="S9918" s="71">
        <v>41179</v>
      </c>
      <c r="X9918" s="256" t="s">
        <v>36598</v>
      </c>
      <c r="Y9918" s="256" t="s">
        <v>1801</v>
      </c>
      <c r="AC9918" s="256" t="s">
        <v>1849</v>
      </c>
      <c r="AD9918" s="256" t="s">
        <v>9449</v>
      </c>
      <c r="AE9918" s="256">
        <v>10</v>
      </c>
      <c r="AF9918" s="256" t="s">
        <v>1216</v>
      </c>
      <c r="AJ9918" s="64" t="s">
        <v>1804</v>
      </c>
      <c r="AK9918" s="256">
        <v>44.834420899999998</v>
      </c>
      <c r="AL9918" s="256">
        <v>-85.151590200000001</v>
      </c>
      <c r="AM9918" s="64" t="s">
        <v>1805</v>
      </c>
      <c r="AN9918" s="256" t="s">
        <v>1856</v>
      </c>
      <c r="AO9918" s="256" t="s">
        <v>1857</v>
      </c>
      <c r="AQ9918" s="256">
        <v>1893</v>
      </c>
      <c r="AR9918" s="256" t="s">
        <v>1538</v>
      </c>
      <c r="AS9918" s="256" t="s">
        <v>8</v>
      </c>
      <c r="AT9918" s="256" t="s">
        <v>64</v>
      </c>
      <c r="AV9918" s="256">
        <v>1069</v>
      </c>
      <c r="AW9918" s="256">
        <v>1075</v>
      </c>
      <c r="AY9918" s="256" t="s">
        <v>1841</v>
      </c>
      <c r="BD9918" s="256" t="s">
        <v>40318</v>
      </c>
      <c r="BF9918" s="256">
        <v>1888</v>
      </c>
      <c r="BH9918" s="256">
        <v>5.5</v>
      </c>
      <c r="BL9918" s="255" t="s">
        <v>40344</v>
      </c>
    </row>
    <row r="9919" spans="1:64" s="256" customFormat="1" ht="38.25">
      <c r="A9919" s="256" t="s">
        <v>40031</v>
      </c>
      <c r="B9919" s="256" t="s">
        <v>40032</v>
      </c>
      <c r="C9919" s="256" t="s">
        <v>40033</v>
      </c>
      <c r="D9919" s="256">
        <v>54651</v>
      </c>
      <c r="F9919" s="256" t="s">
        <v>39426</v>
      </c>
      <c r="G9919" s="256" t="s">
        <v>2891</v>
      </c>
      <c r="I9919" s="256" t="s">
        <v>2026</v>
      </c>
      <c r="M9919" s="237">
        <v>37127</v>
      </c>
      <c r="N9919" s="237">
        <v>37129</v>
      </c>
      <c r="O9919" s="238"/>
      <c r="P9919" s="256" t="s">
        <v>76</v>
      </c>
      <c r="Q9919" s="256" t="s">
        <v>1424</v>
      </c>
      <c r="R9919" s="256" t="s">
        <v>1799</v>
      </c>
      <c r="S9919" s="71">
        <v>41179</v>
      </c>
      <c r="X9919" s="256" t="s">
        <v>36598</v>
      </c>
      <c r="Y9919" s="256" t="s">
        <v>1801</v>
      </c>
      <c r="AC9919" s="256" t="s">
        <v>1849</v>
      </c>
      <c r="AD9919" s="256" t="s">
        <v>9449</v>
      </c>
      <c r="AE9919" s="256">
        <v>3</v>
      </c>
      <c r="AF9919" s="256" t="s">
        <v>1216</v>
      </c>
      <c r="AJ9919" s="64" t="s">
        <v>1804</v>
      </c>
      <c r="AK9919" s="256">
        <v>44.850740299999998</v>
      </c>
      <c r="AL9919" s="256">
        <v>-85.144553099999996</v>
      </c>
      <c r="AM9919" s="64" t="s">
        <v>1805</v>
      </c>
      <c r="AN9919" s="256" t="s">
        <v>1856</v>
      </c>
      <c r="AO9919" s="256" t="s">
        <v>1857</v>
      </c>
      <c r="AQ9919" s="256">
        <v>1934</v>
      </c>
      <c r="AR9919" s="256" t="s">
        <v>1538</v>
      </c>
      <c r="AS9919" s="256" t="s">
        <v>8</v>
      </c>
      <c r="AT9919" s="256" t="s">
        <v>64</v>
      </c>
      <c r="AV9919" s="256">
        <v>1084</v>
      </c>
      <c r="AW9919" s="256">
        <v>1090</v>
      </c>
      <c r="AY9919" s="256" t="s">
        <v>1841</v>
      </c>
      <c r="BD9919" s="256" t="s">
        <v>40318</v>
      </c>
      <c r="BF9919" s="256">
        <v>1927</v>
      </c>
      <c r="BH9919" s="256">
        <v>5.5</v>
      </c>
      <c r="BL9919" s="255" t="s">
        <v>40344</v>
      </c>
    </row>
    <row r="9920" spans="1:64" s="256" customFormat="1" ht="38.25">
      <c r="A9920" s="256" t="s">
        <v>40034</v>
      </c>
      <c r="B9920" s="256" t="s">
        <v>40035</v>
      </c>
      <c r="C9920" s="256" t="s">
        <v>40036</v>
      </c>
      <c r="D9920" s="256">
        <v>54696</v>
      </c>
      <c r="F9920" s="256" t="s">
        <v>40037</v>
      </c>
      <c r="G9920" s="256" t="s">
        <v>9861</v>
      </c>
      <c r="I9920" s="256" t="s">
        <v>25427</v>
      </c>
      <c r="M9920" s="237">
        <v>37231</v>
      </c>
      <c r="N9920" s="237">
        <v>37312</v>
      </c>
      <c r="O9920" s="238"/>
      <c r="P9920" s="256" t="s">
        <v>76</v>
      </c>
      <c r="Q9920" s="256" t="s">
        <v>1422</v>
      </c>
      <c r="R9920" s="256" t="s">
        <v>1799</v>
      </c>
      <c r="S9920" s="71">
        <v>41179</v>
      </c>
      <c r="X9920" s="256" t="s">
        <v>36598</v>
      </c>
      <c r="Y9920" s="256" t="s">
        <v>1801</v>
      </c>
      <c r="AC9920" s="256" t="s">
        <v>1815</v>
      </c>
      <c r="AD9920" s="256" t="s">
        <v>9480</v>
      </c>
      <c r="AE9920" s="256">
        <v>14</v>
      </c>
      <c r="AF9920" s="256" t="s">
        <v>1216</v>
      </c>
      <c r="AJ9920" s="64" t="s">
        <v>1804</v>
      </c>
      <c r="AK9920" s="256">
        <v>44.5564094</v>
      </c>
      <c r="AL9920" s="256">
        <v>-85.006574999999998</v>
      </c>
      <c r="AM9920" s="64" t="s">
        <v>1805</v>
      </c>
      <c r="AN9920" s="256" t="s">
        <v>1856</v>
      </c>
      <c r="AO9920" s="256" t="s">
        <v>1857</v>
      </c>
      <c r="AQ9920" s="256">
        <v>12010</v>
      </c>
      <c r="AR9920" s="256" t="s">
        <v>1538</v>
      </c>
      <c r="AS9920" s="256" t="s">
        <v>8</v>
      </c>
      <c r="AT9920" s="256" t="s">
        <v>14451</v>
      </c>
      <c r="AU9920" s="256">
        <v>11087</v>
      </c>
      <c r="AV9920" s="256">
        <v>1141</v>
      </c>
      <c r="AW9920" s="256">
        <v>1172</v>
      </c>
      <c r="AX9920" s="256">
        <v>1170</v>
      </c>
      <c r="AY9920" s="256" t="s">
        <v>5723</v>
      </c>
      <c r="BD9920" s="256" t="s">
        <v>40318</v>
      </c>
      <c r="BF9920" s="256">
        <v>12010</v>
      </c>
      <c r="BH9920" s="256">
        <v>4.5</v>
      </c>
      <c r="BL9920" s="255" t="s">
        <v>40344</v>
      </c>
    </row>
    <row r="9921" spans="1:64" s="256" customFormat="1" ht="63.75">
      <c r="A9921" s="256" t="s">
        <v>40038</v>
      </c>
      <c r="B9921" s="256" t="s">
        <v>40039</v>
      </c>
      <c r="C9921" s="256" t="s">
        <v>40040</v>
      </c>
      <c r="D9921" s="256">
        <v>54883</v>
      </c>
      <c r="F9921" s="256" t="s">
        <v>40041</v>
      </c>
      <c r="G9921" s="256" t="s">
        <v>19057</v>
      </c>
      <c r="I9921" s="256" t="s">
        <v>1877</v>
      </c>
      <c r="M9921" s="237">
        <v>37382</v>
      </c>
      <c r="N9921" s="237">
        <v>37403</v>
      </c>
      <c r="O9921" s="238"/>
      <c r="P9921" s="256" t="s">
        <v>22990</v>
      </c>
      <c r="Q9921" s="256" t="s">
        <v>53</v>
      </c>
      <c r="R9921" s="256" t="s">
        <v>1799</v>
      </c>
      <c r="S9921" s="71">
        <v>41179</v>
      </c>
      <c r="X9921" s="256" t="s">
        <v>36598</v>
      </c>
      <c r="Y9921" s="256" t="s">
        <v>1801</v>
      </c>
      <c r="AC9921" s="256" t="s">
        <v>1849</v>
      </c>
      <c r="AD9921" s="256" t="s">
        <v>9480</v>
      </c>
      <c r="AE9921" s="256">
        <v>29</v>
      </c>
      <c r="AF9921" s="256" t="s">
        <v>1131</v>
      </c>
      <c r="AJ9921" s="64" t="s">
        <v>1804</v>
      </c>
      <c r="AK9921" s="256">
        <v>44.791219599999998</v>
      </c>
      <c r="AL9921" s="256">
        <v>-85.054763199999996</v>
      </c>
      <c r="AM9921" s="64" t="s">
        <v>1805</v>
      </c>
      <c r="AN9921" s="256" t="s">
        <v>1856</v>
      </c>
      <c r="AO9921" s="256" t="s">
        <v>1857</v>
      </c>
      <c r="AQ9921" s="256">
        <v>7305</v>
      </c>
      <c r="AR9921" s="256" t="s">
        <v>1538</v>
      </c>
      <c r="AS9921" s="256" t="s">
        <v>8</v>
      </c>
      <c r="AT9921" s="256" t="s">
        <v>14451</v>
      </c>
      <c r="AU9921" s="256">
        <v>7021</v>
      </c>
      <c r="AV9921" s="256">
        <v>1171</v>
      </c>
      <c r="AW9921" s="256">
        <v>1184</v>
      </c>
      <c r="AY9921" s="256" t="s">
        <v>5025</v>
      </c>
      <c r="BD9921" s="256" t="s">
        <v>40318</v>
      </c>
      <c r="BF9921" s="256">
        <v>6859</v>
      </c>
      <c r="BH9921" s="256">
        <v>8.625</v>
      </c>
      <c r="BL9921" s="255" t="s">
        <v>40344</v>
      </c>
    </row>
    <row r="9922" spans="1:64" s="256" customFormat="1" ht="38.25">
      <c r="A9922" s="256" t="s">
        <v>40042</v>
      </c>
      <c r="B9922" s="256" t="s">
        <v>40043</v>
      </c>
      <c r="C9922" s="256" t="s">
        <v>40044</v>
      </c>
      <c r="D9922" s="256">
        <v>54892</v>
      </c>
      <c r="F9922" s="256" t="s">
        <v>40045</v>
      </c>
      <c r="G9922" s="256" t="s">
        <v>10423</v>
      </c>
      <c r="I9922" s="256" t="s">
        <v>2026</v>
      </c>
      <c r="M9922" s="237">
        <v>37253</v>
      </c>
      <c r="N9922" s="237">
        <v>37255</v>
      </c>
      <c r="O9922" s="238"/>
      <c r="P9922" s="256" t="s">
        <v>76</v>
      </c>
      <c r="Q9922" s="256" t="s">
        <v>1424</v>
      </c>
      <c r="R9922" s="256" t="s">
        <v>1799</v>
      </c>
      <c r="S9922" s="71">
        <v>41179</v>
      </c>
      <c r="X9922" s="256" t="s">
        <v>36598</v>
      </c>
      <c r="Y9922" s="256" t="s">
        <v>1801</v>
      </c>
      <c r="AC9922" s="256" t="s">
        <v>1849</v>
      </c>
      <c r="AD9922" s="256" t="s">
        <v>9444</v>
      </c>
      <c r="AE9922" s="256">
        <v>23</v>
      </c>
      <c r="AF9922" s="256" t="s">
        <v>926</v>
      </c>
      <c r="AJ9922" s="64" t="s">
        <v>1804</v>
      </c>
      <c r="AK9922" s="256">
        <v>44.814973199999997</v>
      </c>
      <c r="AL9922" s="256">
        <v>-85.238849099999996</v>
      </c>
      <c r="AM9922" s="64" t="s">
        <v>1805</v>
      </c>
      <c r="AN9922" s="256" t="s">
        <v>1856</v>
      </c>
      <c r="AO9922" s="256" t="s">
        <v>1857</v>
      </c>
      <c r="AQ9922" s="256">
        <v>1658</v>
      </c>
      <c r="AR9922" s="256" t="s">
        <v>1538</v>
      </c>
      <c r="AS9922" s="256" t="s">
        <v>8</v>
      </c>
      <c r="AT9922" s="256" t="s">
        <v>64</v>
      </c>
      <c r="AV9922" s="256">
        <v>751</v>
      </c>
      <c r="AW9922" s="256">
        <v>757</v>
      </c>
      <c r="AY9922" s="256" t="s">
        <v>1841</v>
      </c>
      <c r="BD9922" s="256" t="s">
        <v>40318</v>
      </c>
      <c r="BF9922" s="256">
        <v>1653</v>
      </c>
      <c r="BH9922" s="256">
        <v>5.5</v>
      </c>
      <c r="BL9922" s="255" t="s">
        <v>40344</v>
      </c>
    </row>
    <row r="9923" spans="1:64" s="256" customFormat="1" ht="38.25">
      <c r="A9923" s="256" t="s">
        <v>40046</v>
      </c>
      <c r="B9923" s="256" t="s">
        <v>40047</v>
      </c>
      <c r="C9923" s="256" t="s">
        <v>40048</v>
      </c>
      <c r="D9923" s="256">
        <v>54927</v>
      </c>
      <c r="F9923" s="256" t="s">
        <v>40049</v>
      </c>
      <c r="G9923" s="256" t="s">
        <v>3028</v>
      </c>
      <c r="I9923" s="256" t="s">
        <v>2026</v>
      </c>
      <c r="M9923" s="237">
        <v>37540</v>
      </c>
      <c r="N9923" s="237">
        <v>37542</v>
      </c>
      <c r="O9923" s="238"/>
      <c r="P9923" s="256" t="s">
        <v>76</v>
      </c>
      <c r="Q9923" s="256" t="s">
        <v>1424</v>
      </c>
      <c r="R9923" s="256" t="s">
        <v>1799</v>
      </c>
      <c r="S9923" s="71">
        <v>41179</v>
      </c>
      <c r="X9923" s="256" t="s">
        <v>36598</v>
      </c>
      <c r="Y9923" s="256" t="s">
        <v>1801</v>
      </c>
      <c r="AC9923" s="256" t="s">
        <v>1849</v>
      </c>
      <c r="AD9923" s="256" t="s">
        <v>9444</v>
      </c>
      <c r="AE9923" s="256">
        <v>22</v>
      </c>
      <c r="AF9923" s="256" t="s">
        <v>926</v>
      </c>
      <c r="AJ9923" s="64" t="s">
        <v>1804</v>
      </c>
      <c r="AK9923" s="256">
        <v>44.81503</v>
      </c>
      <c r="AL9923" s="256">
        <v>-85.255071700000002</v>
      </c>
      <c r="AM9923" s="64" t="s">
        <v>1805</v>
      </c>
      <c r="AN9923" s="256" t="s">
        <v>1856</v>
      </c>
      <c r="AO9923" s="256" t="s">
        <v>1857</v>
      </c>
      <c r="AQ9923" s="256">
        <v>1562</v>
      </c>
      <c r="AR9923" s="256" t="s">
        <v>1538</v>
      </c>
      <c r="AS9923" s="256" t="s">
        <v>8</v>
      </c>
      <c r="AT9923" s="256" t="s">
        <v>64</v>
      </c>
      <c r="AV9923" s="256">
        <v>735</v>
      </c>
      <c r="AW9923" s="256">
        <v>741</v>
      </c>
      <c r="AY9923" s="256" t="s">
        <v>1841</v>
      </c>
      <c r="BD9923" s="256" t="s">
        <v>40318</v>
      </c>
      <c r="BF9923" s="256">
        <v>1565</v>
      </c>
      <c r="BH9923" s="256">
        <v>5.5</v>
      </c>
      <c r="BL9923" s="255" t="s">
        <v>40344</v>
      </c>
    </row>
    <row r="9924" spans="1:64" s="256" customFormat="1" ht="38.25">
      <c r="A9924" s="256" t="s">
        <v>40050</v>
      </c>
      <c r="B9924" s="256" t="s">
        <v>40051</v>
      </c>
      <c r="C9924" s="256" t="s">
        <v>40052</v>
      </c>
      <c r="D9924" s="256">
        <v>54975</v>
      </c>
      <c r="F9924" s="256" t="s">
        <v>14865</v>
      </c>
      <c r="G9924" s="256" t="s">
        <v>12075</v>
      </c>
      <c r="I9924" s="256" t="s">
        <v>2026</v>
      </c>
      <c r="M9924" s="237">
        <v>37376</v>
      </c>
      <c r="N9924" s="237">
        <v>37378</v>
      </c>
      <c r="O9924" s="238"/>
      <c r="P9924" s="256" t="s">
        <v>76</v>
      </c>
      <c r="Q9924" s="256" t="s">
        <v>1424</v>
      </c>
      <c r="R9924" s="256" t="s">
        <v>1799</v>
      </c>
      <c r="S9924" s="71">
        <v>41179</v>
      </c>
      <c r="X9924" s="256" t="s">
        <v>36598</v>
      </c>
      <c r="Y9924" s="256" t="s">
        <v>1801</v>
      </c>
      <c r="AC9924" s="256" t="s">
        <v>1849</v>
      </c>
      <c r="AD9924" s="256" t="s">
        <v>9444</v>
      </c>
      <c r="AE9924" s="256">
        <v>26</v>
      </c>
      <c r="AF9924" s="256" t="s">
        <v>1216</v>
      </c>
      <c r="AJ9924" s="64" t="s">
        <v>1804</v>
      </c>
      <c r="AK9924" s="256">
        <v>44.788683300000002</v>
      </c>
      <c r="AL9924" s="256">
        <v>-85.245778099999995</v>
      </c>
      <c r="AM9924" s="64" t="s">
        <v>1805</v>
      </c>
      <c r="AN9924" s="256" t="s">
        <v>1856</v>
      </c>
      <c r="AO9924" s="256" t="s">
        <v>1857</v>
      </c>
      <c r="AQ9924" s="256">
        <v>1960</v>
      </c>
      <c r="AR9924" s="256" t="s">
        <v>1538</v>
      </c>
      <c r="AS9924" s="256" t="s">
        <v>8</v>
      </c>
      <c r="AT9924" s="256" t="s">
        <v>64</v>
      </c>
      <c r="AV9924" s="256">
        <v>974</v>
      </c>
      <c r="AW9924" s="256">
        <v>980</v>
      </c>
      <c r="AY9924" s="256" t="s">
        <v>1841</v>
      </c>
      <c r="BD9924" s="256" t="s">
        <v>40318</v>
      </c>
      <c r="BF9924" s="256">
        <v>1954</v>
      </c>
      <c r="BH9924" s="256">
        <v>5.5</v>
      </c>
      <c r="BL9924" s="255" t="s">
        <v>40344</v>
      </c>
    </row>
    <row r="9925" spans="1:64" s="256" customFormat="1" ht="51">
      <c r="A9925" s="256" t="s">
        <v>40053</v>
      </c>
      <c r="B9925" s="256" t="s">
        <v>40054</v>
      </c>
      <c r="C9925" s="256" t="s">
        <v>40055</v>
      </c>
      <c r="D9925" s="256">
        <v>55123</v>
      </c>
      <c r="F9925" s="256" t="s">
        <v>40056</v>
      </c>
      <c r="G9925" s="256" t="s">
        <v>2871</v>
      </c>
      <c r="I9925" s="256" t="s">
        <v>2026</v>
      </c>
      <c r="M9925" s="237">
        <v>37461</v>
      </c>
      <c r="N9925" s="237">
        <v>37463</v>
      </c>
      <c r="O9925" s="238"/>
      <c r="P9925" s="256" t="s">
        <v>76</v>
      </c>
      <c r="Q9925" s="256" t="s">
        <v>1424</v>
      </c>
      <c r="R9925" s="256" t="s">
        <v>1799</v>
      </c>
      <c r="S9925" s="71">
        <v>41179</v>
      </c>
      <c r="X9925" s="256" t="s">
        <v>36598</v>
      </c>
      <c r="Y9925" s="256" t="s">
        <v>1801</v>
      </c>
      <c r="AC9925" s="256" t="s">
        <v>1849</v>
      </c>
      <c r="AD9925" s="256" t="s">
        <v>9449</v>
      </c>
      <c r="AE9925" s="256">
        <v>18</v>
      </c>
      <c r="AF9925" s="256" t="s">
        <v>1840</v>
      </c>
      <c r="AJ9925" s="64" t="s">
        <v>1804</v>
      </c>
      <c r="AK9925" s="256">
        <v>44.823253600000001</v>
      </c>
      <c r="AL9925" s="256">
        <v>-85.207721899999996</v>
      </c>
      <c r="AM9925" s="64" t="s">
        <v>1805</v>
      </c>
      <c r="AN9925" s="256" t="s">
        <v>1856</v>
      </c>
      <c r="AO9925" s="256" t="s">
        <v>1857</v>
      </c>
      <c r="AQ9925" s="256">
        <v>1930</v>
      </c>
      <c r="AR9925" s="256" t="s">
        <v>1538</v>
      </c>
      <c r="AS9925" s="256" t="s">
        <v>8</v>
      </c>
      <c r="AT9925" s="256" t="s">
        <v>64</v>
      </c>
      <c r="AV9925" s="256">
        <v>1032</v>
      </c>
      <c r="AW9925" s="256">
        <v>1037</v>
      </c>
      <c r="AY9925" s="256" t="s">
        <v>1841</v>
      </c>
      <c r="BD9925" s="256" t="s">
        <v>40318</v>
      </c>
      <c r="BF9925" s="256">
        <v>1927</v>
      </c>
      <c r="BH9925" s="256">
        <v>5.5</v>
      </c>
      <c r="BL9925" s="255" t="s">
        <v>40344</v>
      </c>
    </row>
    <row r="9926" spans="1:64" s="256" customFormat="1" ht="38.25">
      <c r="A9926" s="256" t="s">
        <v>40057</v>
      </c>
      <c r="B9926" s="256" t="s">
        <v>40058</v>
      </c>
      <c r="C9926" s="256" t="s">
        <v>40059</v>
      </c>
      <c r="D9926" s="256">
        <v>55124</v>
      </c>
      <c r="F9926" s="256" t="s">
        <v>2280</v>
      </c>
      <c r="G9926" s="256" t="s">
        <v>12831</v>
      </c>
      <c r="I9926" s="256" t="s">
        <v>2026</v>
      </c>
      <c r="M9926" s="237">
        <v>37538</v>
      </c>
      <c r="N9926" s="237">
        <v>37540</v>
      </c>
      <c r="O9926" s="238"/>
      <c r="P9926" s="256" t="s">
        <v>76</v>
      </c>
      <c r="Q9926" s="256" t="s">
        <v>1424</v>
      </c>
      <c r="R9926" s="256" t="s">
        <v>1799</v>
      </c>
      <c r="S9926" s="71">
        <v>41179</v>
      </c>
      <c r="X9926" s="256" t="s">
        <v>36598</v>
      </c>
      <c r="Y9926" s="256" t="s">
        <v>1801</v>
      </c>
      <c r="AC9926" s="256" t="s">
        <v>1849</v>
      </c>
      <c r="AD9926" s="256" t="s">
        <v>9444</v>
      </c>
      <c r="AE9926" s="256">
        <v>15</v>
      </c>
      <c r="AF9926" s="256" t="s">
        <v>1216</v>
      </c>
      <c r="AJ9926" s="64" t="s">
        <v>1804</v>
      </c>
      <c r="AK9926" s="256">
        <v>44.817971399999998</v>
      </c>
      <c r="AL9926" s="256">
        <v>-85.2638642</v>
      </c>
      <c r="AM9926" s="64" t="s">
        <v>1805</v>
      </c>
      <c r="AN9926" s="256" t="s">
        <v>1856</v>
      </c>
      <c r="AO9926" s="256" t="s">
        <v>1857</v>
      </c>
      <c r="AQ9926" s="256">
        <v>1196</v>
      </c>
      <c r="AR9926" s="256" t="s">
        <v>1538</v>
      </c>
      <c r="AS9926" s="256" t="s">
        <v>8</v>
      </c>
      <c r="AT9926" s="256" t="s">
        <v>64</v>
      </c>
      <c r="AV9926" s="256">
        <v>660</v>
      </c>
      <c r="AW9926" s="256">
        <v>666</v>
      </c>
      <c r="AY9926" s="256" t="s">
        <v>1841</v>
      </c>
      <c r="BD9926" s="256" t="s">
        <v>40318</v>
      </c>
      <c r="BF9926" s="256">
        <v>1196</v>
      </c>
      <c r="BH9926" s="256">
        <v>5.5</v>
      </c>
      <c r="BL9926" s="255" t="s">
        <v>40344</v>
      </c>
    </row>
    <row r="9927" spans="1:64" s="256" customFormat="1" ht="38.25">
      <c r="A9927" s="256" t="s">
        <v>40060</v>
      </c>
      <c r="B9927" s="256" t="s">
        <v>40061</v>
      </c>
      <c r="C9927" s="256" t="s">
        <v>40062</v>
      </c>
      <c r="D9927" s="256">
        <v>55125</v>
      </c>
      <c r="F9927" s="256" t="s">
        <v>40063</v>
      </c>
      <c r="G9927" s="256" t="s">
        <v>2701</v>
      </c>
      <c r="I9927" s="256" t="s">
        <v>2026</v>
      </c>
      <c r="M9927" s="237">
        <v>37641</v>
      </c>
      <c r="N9927" s="237">
        <v>37643</v>
      </c>
      <c r="O9927" s="238"/>
      <c r="P9927" s="256" t="s">
        <v>76</v>
      </c>
      <c r="Q9927" s="256" t="s">
        <v>1424</v>
      </c>
      <c r="R9927" s="256" t="s">
        <v>1799</v>
      </c>
      <c r="S9927" s="71">
        <v>41179</v>
      </c>
      <c r="X9927" s="256" t="s">
        <v>36598</v>
      </c>
      <c r="Y9927" s="256" t="s">
        <v>1801</v>
      </c>
      <c r="AC9927" s="256" t="s">
        <v>1849</v>
      </c>
      <c r="AD9927" s="256" t="s">
        <v>9444</v>
      </c>
      <c r="AE9927" s="256">
        <v>22</v>
      </c>
      <c r="AF9927" s="256" t="s">
        <v>1840</v>
      </c>
      <c r="AJ9927" s="64" t="s">
        <v>1804</v>
      </c>
      <c r="AK9927" s="256">
        <v>44.814546</v>
      </c>
      <c r="AL9927" s="256">
        <v>-85.270920899999993</v>
      </c>
      <c r="AM9927" s="64" t="s">
        <v>1805</v>
      </c>
      <c r="AN9927" s="256" t="s">
        <v>1856</v>
      </c>
      <c r="AO9927" s="256" t="s">
        <v>1857</v>
      </c>
      <c r="AQ9927" s="256">
        <v>1572</v>
      </c>
      <c r="AR9927" s="256" t="s">
        <v>1538</v>
      </c>
      <c r="AS9927" s="256" t="s">
        <v>8</v>
      </c>
      <c r="AT9927" s="256" t="s">
        <v>64</v>
      </c>
      <c r="AV9927" s="256">
        <v>678</v>
      </c>
      <c r="AW9927" s="256">
        <v>685</v>
      </c>
      <c r="AY9927" s="256" t="s">
        <v>1841</v>
      </c>
      <c r="BD9927" s="256" t="s">
        <v>40318</v>
      </c>
      <c r="BF9927" s="256">
        <v>1568</v>
      </c>
      <c r="BH9927" s="256">
        <v>5.5</v>
      </c>
      <c r="BL9927" s="255" t="s">
        <v>40344</v>
      </c>
    </row>
    <row r="9928" spans="1:64" s="256" customFormat="1" ht="38.25">
      <c r="A9928" s="256" t="s">
        <v>40064</v>
      </c>
      <c r="B9928" s="256" t="s">
        <v>40065</v>
      </c>
      <c r="C9928" s="256" t="s">
        <v>40066</v>
      </c>
      <c r="D9928" s="256">
        <v>55126</v>
      </c>
      <c r="F9928" s="256" t="s">
        <v>40049</v>
      </c>
      <c r="G9928" s="256" t="s">
        <v>3032</v>
      </c>
      <c r="I9928" s="256" t="s">
        <v>2026</v>
      </c>
      <c r="M9928" s="237">
        <v>37643</v>
      </c>
      <c r="N9928" s="237">
        <v>37645</v>
      </c>
      <c r="O9928" s="238"/>
      <c r="P9928" s="256" t="s">
        <v>76</v>
      </c>
      <c r="Q9928" s="256" t="s">
        <v>1424</v>
      </c>
      <c r="R9928" s="256" t="s">
        <v>1799</v>
      </c>
      <c r="S9928" s="71">
        <v>41179</v>
      </c>
      <c r="X9928" s="256" t="s">
        <v>36598</v>
      </c>
      <c r="Y9928" s="256" t="s">
        <v>1801</v>
      </c>
      <c r="AC9928" s="256" t="s">
        <v>1849</v>
      </c>
      <c r="AD9928" s="256" t="s">
        <v>9444</v>
      </c>
      <c r="AE9928" s="256">
        <v>22</v>
      </c>
      <c r="AF9928" s="256" t="s">
        <v>1840</v>
      </c>
      <c r="AJ9928" s="64" t="s">
        <v>1804</v>
      </c>
      <c r="AK9928" s="256">
        <v>44.810557199999998</v>
      </c>
      <c r="AL9928" s="256">
        <v>-85.2662555</v>
      </c>
      <c r="AM9928" s="64" t="s">
        <v>1805</v>
      </c>
      <c r="AN9928" s="256" t="s">
        <v>1856</v>
      </c>
      <c r="AO9928" s="256" t="s">
        <v>1857</v>
      </c>
      <c r="AQ9928" s="256">
        <v>1582</v>
      </c>
      <c r="AR9928" s="256" t="s">
        <v>1538</v>
      </c>
      <c r="AS9928" s="256" t="s">
        <v>8</v>
      </c>
      <c r="AT9928" s="256" t="s">
        <v>64</v>
      </c>
      <c r="AV9928" s="256">
        <v>717</v>
      </c>
      <c r="AW9928" s="256">
        <v>722</v>
      </c>
      <c r="AY9928" s="256" t="s">
        <v>1841</v>
      </c>
      <c r="BD9928" s="256" t="s">
        <v>40318</v>
      </c>
      <c r="BF9928" s="256">
        <v>1577</v>
      </c>
      <c r="BH9928" s="256">
        <v>5.5</v>
      </c>
      <c r="BL9928" s="255" t="s">
        <v>40344</v>
      </c>
    </row>
    <row r="9929" spans="1:64" s="256" customFormat="1" ht="51">
      <c r="A9929" s="256" t="s">
        <v>40067</v>
      </c>
      <c r="B9929" s="256" t="s">
        <v>40068</v>
      </c>
      <c r="C9929" s="256" t="s">
        <v>40069</v>
      </c>
      <c r="D9929" s="256">
        <v>55127</v>
      </c>
      <c r="F9929" s="256" t="s">
        <v>40070</v>
      </c>
      <c r="G9929" s="256" t="s">
        <v>17121</v>
      </c>
      <c r="I9929" s="256" t="s">
        <v>2026</v>
      </c>
      <c r="M9929" s="237">
        <v>37543</v>
      </c>
      <c r="N9929" s="237">
        <v>37545</v>
      </c>
      <c r="O9929" s="238"/>
      <c r="P9929" s="256" t="s">
        <v>76</v>
      </c>
      <c r="Q9929" s="256" t="s">
        <v>1424</v>
      </c>
      <c r="R9929" s="256" t="s">
        <v>1799</v>
      </c>
      <c r="S9929" s="71">
        <v>41179</v>
      </c>
      <c r="X9929" s="256" t="s">
        <v>36598</v>
      </c>
      <c r="Y9929" s="256" t="s">
        <v>1801</v>
      </c>
      <c r="AC9929" s="256" t="s">
        <v>1849</v>
      </c>
      <c r="AD9929" s="256" t="s">
        <v>9444</v>
      </c>
      <c r="AE9929" s="256">
        <v>23</v>
      </c>
      <c r="AF9929" s="256" t="s">
        <v>1840</v>
      </c>
      <c r="AJ9929" s="64" t="s">
        <v>1804</v>
      </c>
      <c r="AK9929" s="256">
        <v>44.810115699999997</v>
      </c>
      <c r="AL9929" s="256">
        <v>-85.247694499999994</v>
      </c>
      <c r="AM9929" s="64" t="s">
        <v>1805</v>
      </c>
      <c r="AN9929" s="256" t="s">
        <v>1856</v>
      </c>
      <c r="AO9929" s="256" t="s">
        <v>1857</v>
      </c>
      <c r="AQ9929" s="256">
        <v>1752</v>
      </c>
      <c r="AR9929" s="256" t="s">
        <v>1538</v>
      </c>
      <c r="AS9929" s="256" t="s">
        <v>8</v>
      </c>
      <c r="AT9929" s="256" t="s">
        <v>64</v>
      </c>
      <c r="AV9929" s="256">
        <v>914</v>
      </c>
      <c r="AW9929" s="256">
        <v>920</v>
      </c>
      <c r="AY9929" s="256" t="s">
        <v>1841</v>
      </c>
      <c r="BD9929" s="256" t="s">
        <v>40318</v>
      </c>
      <c r="BF9929" s="256">
        <v>1743</v>
      </c>
      <c r="BH9929" s="256">
        <v>5.5</v>
      </c>
      <c r="BL9929" s="255" t="s">
        <v>40344</v>
      </c>
    </row>
    <row r="9930" spans="1:64" s="256" customFormat="1" ht="38.25">
      <c r="A9930" s="256" t="s">
        <v>40071</v>
      </c>
      <c r="B9930" s="256" t="s">
        <v>40072</v>
      </c>
      <c r="C9930" s="256" t="s">
        <v>40073</v>
      </c>
      <c r="D9930" s="256">
        <v>55130</v>
      </c>
      <c r="F9930" s="256" t="s">
        <v>37775</v>
      </c>
      <c r="G9930" s="256" t="s">
        <v>8237</v>
      </c>
      <c r="I9930" s="256" t="s">
        <v>2026</v>
      </c>
      <c r="M9930" s="237">
        <v>37645</v>
      </c>
      <c r="N9930" s="237">
        <v>37647</v>
      </c>
      <c r="O9930" s="238"/>
      <c r="P9930" s="256" t="s">
        <v>76</v>
      </c>
      <c r="Q9930" s="256" t="s">
        <v>1424</v>
      </c>
      <c r="R9930" s="256" t="s">
        <v>1799</v>
      </c>
      <c r="S9930" s="71">
        <v>41179</v>
      </c>
      <c r="X9930" s="256" t="s">
        <v>36598</v>
      </c>
      <c r="Y9930" s="256" t="s">
        <v>1801</v>
      </c>
      <c r="AC9930" s="256" t="s">
        <v>1849</v>
      </c>
      <c r="AD9930" s="256" t="s">
        <v>9444</v>
      </c>
      <c r="AE9930" s="256">
        <v>24</v>
      </c>
      <c r="AF9930" s="256" t="s">
        <v>1840</v>
      </c>
      <c r="AJ9930" s="64" t="s">
        <v>1804</v>
      </c>
      <c r="AK9930" s="256">
        <v>44.810904399999998</v>
      </c>
      <c r="AL9930" s="256">
        <v>-85.231068899999997</v>
      </c>
      <c r="AM9930" s="64" t="s">
        <v>1805</v>
      </c>
      <c r="AN9930" s="256" t="s">
        <v>1856</v>
      </c>
      <c r="AO9930" s="256" t="s">
        <v>1857</v>
      </c>
      <c r="AQ9930" s="256">
        <v>1672</v>
      </c>
      <c r="AR9930" s="256" t="s">
        <v>1807</v>
      </c>
      <c r="AS9930" s="256" t="s">
        <v>8</v>
      </c>
      <c r="AT9930" s="256" t="s">
        <v>64</v>
      </c>
      <c r="AV9930" s="256">
        <v>862</v>
      </c>
      <c r="AW9930" s="256">
        <v>868</v>
      </c>
      <c r="AY9930" s="256" t="s">
        <v>1841</v>
      </c>
      <c r="BD9930" s="256" t="s">
        <v>40318</v>
      </c>
      <c r="BF9930" s="256">
        <v>1668</v>
      </c>
      <c r="BH9930" s="256">
        <v>5.5</v>
      </c>
      <c r="BL9930" s="255" t="s">
        <v>40344</v>
      </c>
    </row>
    <row r="9931" spans="1:64" s="256" customFormat="1" ht="38.25">
      <c r="A9931" s="256" t="s">
        <v>40074</v>
      </c>
      <c r="B9931" s="256" t="s">
        <v>40075</v>
      </c>
      <c r="C9931" s="256" t="s">
        <v>40076</v>
      </c>
      <c r="D9931" s="256">
        <v>55199</v>
      </c>
      <c r="F9931" s="256" t="s">
        <v>37775</v>
      </c>
      <c r="G9931" s="256" t="s">
        <v>13218</v>
      </c>
      <c r="I9931" s="256" t="s">
        <v>2026</v>
      </c>
      <c r="M9931" s="237">
        <v>38217</v>
      </c>
      <c r="N9931" s="237">
        <v>38219</v>
      </c>
      <c r="O9931" s="238"/>
      <c r="P9931" s="256" t="s">
        <v>76</v>
      </c>
      <c r="Q9931" s="256" t="s">
        <v>1424</v>
      </c>
      <c r="R9931" s="256" t="s">
        <v>1799</v>
      </c>
      <c r="S9931" s="71">
        <v>41179</v>
      </c>
      <c r="X9931" s="256" t="s">
        <v>36598</v>
      </c>
      <c r="Y9931" s="256" t="s">
        <v>1801</v>
      </c>
      <c r="AC9931" s="256" t="s">
        <v>1849</v>
      </c>
      <c r="AD9931" s="256" t="s">
        <v>9444</v>
      </c>
      <c r="AE9931" s="256">
        <v>13</v>
      </c>
      <c r="AF9931" s="256" t="s">
        <v>1131</v>
      </c>
      <c r="AJ9931" s="64" t="s">
        <v>1804</v>
      </c>
      <c r="AK9931" s="256">
        <v>44.820350400000002</v>
      </c>
      <c r="AL9931" s="256">
        <v>-85.216700799999998</v>
      </c>
      <c r="AM9931" s="64" t="s">
        <v>1805</v>
      </c>
      <c r="AN9931" s="256" t="s">
        <v>1856</v>
      </c>
      <c r="AO9931" s="256" t="s">
        <v>1857</v>
      </c>
      <c r="AQ9931" s="256">
        <v>1518</v>
      </c>
      <c r="AR9931" s="256" t="s">
        <v>1538</v>
      </c>
      <c r="AS9931" s="256" t="s">
        <v>8</v>
      </c>
      <c r="AT9931" s="256" t="s">
        <v>64</v>
      </c>
      <c r="AV9931" s="256">
        <v>841</v>
      </c>
      <c r="AW9931" s="256">
        <v>847</v>
      </c>
      <c r="AY9931" s="256" t="s">
        <v>1841</v>
      </c>
      <c r="BD9931" s="256" t="s">
        <v>40318</v>
      </c>
      <c r="BF9931" s="256">
        <v>1508</v>
      </c>
      <c r="BH9931" s="256">
        <v>5.5</v>
      </c>
      <c r="BL9931" s="255" t="s">
        <v>40344</v>
      </c>
    </row>
    <row r="9932" spans="1:64" s="256" customFormat="1" ht="38.25">
      <c r="A9932" s="256" t="s">
        <v>40077</v>
      </c>
      <c r="B9932" s="256" t="s">
        <v>40078</v>
      </c>
      <c r="C9932" s="256" t="s">
        <v>40079</v>
      </c>
      <c r="D9932" s="256">
        <v>55232</v>
      </c>
      <c r="F9932" s="256" t="s">
        <v>40080</v>
      </c>
      <c r="G9932" s="256" t="s">
        <v>10577</v>
      </c>
      <c r="I9932" s="256" t="s">
        <v>2026</v>
      </c>
      <c r="M9932" s="237">
        <v>37274</v>
      </c>
      <c r="N9932" s="237">
        <v>37641</v>
      </c>
      <c r="O9932" s="238"/>
      <c r="P9932" s="256" t="s">
        <v>76</v>
      </c>
      <c r="Q9932" s="256" t="s">
        <v>1424</v>
      </c>
      <c r="R9932" s="256" t="s">
        <v>1799</v>
      </c>
      <c r="S9932" s="71">
        <v>41179</v>
      </c>
      <c r="X9932" s="256" t="s">
        <v>36598</v>
      </c>
      <c r="Y9932" s="256" t="s">
        <v>1801</v>
      </c>
      <c r="AC9932" s="256" t="s">
        <v>1849</v>
      </c>
      <c r="AD9932" s="256" t="s">
        <v>9444</v>
      </c>
      <c r="AE9932" s="256">
        <v>26</v>
      </c>
      <c r="AF9932" s="256" t="s">
        <v>1840</v>
      </c>
      <c r="AJ9932" s="64" t="s">
        <v>1804</v>
      </c>
      <c r="AK9932" s="256">
        <v>44.795428000000001</v>
      </c>
      <c r="AL9932" s="256">
        <v>-85.248773299999996</v>
      </c>
      <c r="AM9932" s="64" t="s">
        <v>1805</v>
      </c>
      <c r="AN9932" s="256" t="s">
        <v>1856</v>
      </c>
      <c r="AO9932" s="256" t="s">
        <v>1857</v>
      </c>
      <c r="AQ9932" s="256">
        <v>1790</v>
      </c>
      <c r="AR9932" s="256" t="s">
        <v>1538</v>
      </c>
      <c r="AS9932" s="256" t="s">
        <v>8</v>
      </c>
      <c r="AT9932" s="256" t="s">
        <v>64</v>
      </c>
      <c r="AV9932" s="256">
        <v>885</v>
      </c>
      <c r="AW9932" s="256">
        <v>890</v>
      </c>
      <c r="AY9932" s="256" t="s">
        <v>1841</v>
      </c>
      <c r="BD9932" s="256" t="s">
        <v>40318</v>
      </c>
      <c r="BF9932" s="256">
        <v>1785</v>
      </c>
      <c r="BH9932" s="256">
        <v>5.5</v>
      </c>
      <c r="BL9932" s="255" t="s">
        <v>40344</v>
      </c>
    </row>
    <row r="9933" spans="1:64" s="256" customFormat="1" ht="38.25">
      <c r="A9933" s="256" t="s">
        <v>40081</v>
      </c>
      <c r="B9933" s="256" t="s">
        <v>40082</v>
      </c>
      <c r="C9933" s="256" t="s">
        <v>40083</v>
      </c>
      <c r="D9933" s="256">
        <v>55233</v>
      </c>
      <c r="F9933" s="256" t="s">
        <v>40084</v>
      </c>
      <c r="G9933" s="256" t="s">
        <v>5829</v>
      </c>
      <c r="I9933" s="256" t="s">
        <v>2026</v>
      </c>
      <c r="M9933" s="237">
        <v>37673</v>
      </c>
      <c r="N9933" s="237">
        <v>37675</v>
      </c>
      <c r="O9933" s="238"/>
      <c r="P9933" s="256" t="s">
        <v>76</v>
      </c>
      <c r="Q9933" s="256" t="s">
        <v>1424</v>
      </c>
      <c r="R9933" s="256" t="s">
        <v>1799</v>
      </c>
      <c r="S9933" s="71">
        <v>41179</v>
      </c>
      <c r="X9933" s="256" t="s">
        <v>36598</v>
      </c>
      <c r="Y9933" s="256" t="s">
        <v>1801</v>
      </c>
      <c r="AC9933" s="256" t="s">
        <v>1849</v>
      </c>
      <c r="AD9933" s="256" t="s">
        <v>9444</v>
      </c>
      <c r="AE9933" s="256">
        <v>26</v>
      </c>
      <c r="AF9933" s="256" t="s">
        <v>1131</v>
      </c>
      <c r="AJ9933" s="64" t="s">
        <v>1804</v>
      </c>
      <c r="AK9933" s="256">
        <v>44.792766399999998</v>
      </c>
      <c r="AL9933" s="256">
        <v>-85.2385582</v>
      </c>
      <c r="AM9933" s="64" t="s">
        <v>1805</v>
      </c>
      <c r="AN9933" s="256" t="s">
        <v>1856</v>
      </c>
      <c r="AO9933" s="256" t="s">
        <v>1857</v>
      </c>
      <c r="AQ9933" s="256">
        <v>1924</v>
      </c>
      <c r="AR9933" s="256" t="s">
        <v>1538</v>
      </c>
      <c r="AS9933" s="256" t="s">
        <v>8</v>
      </c>
      <c r="AT9933" s="256" t="s">
        <v>64</v>
      </c>
      <c r="AV9933" s="256">
        <v>1028</v>
      </c>
      <c r="AW9933" s="256">
        <v>1034</v>
      </c>
      <c r="AY9933" s="256" t="s">
        <v>1841</v>
      </c>
      <c r="BD9933" s="256" t="s">
        <v>40318</v>
      </c>
      <c r="BF9933" s="256">
        <v>1920</v>
      </c>
      <c r="BH9933" s="256">
        <v>5.5</v>
      </c>
      <c r="BL9933" s="255" t="s">
        <v>40344</v>
      </c>
    </row>
    <row r="9934" spans="1:64" s="256" customFormat="1" ht="38.25">
      <c r="A9934" s="256" t="s">
        <v>40085</v>
      </c>
      <c r="B9934" s="256" t="s">
        <v>40086</v>
      </c>
      <c r="C9934" s="256" t="s">
        <v>40087</v>
      </c>
      <c r="D9934" s="256">
        <v>55235</v>
      </c>
      <c r="F9934" s="256" t="s">
        <v>14767</v>
      </c>
      <c r="G9934" s="256" t="s">
        <v>40088</v>
      </c>
      <c r="I9934" s="256" t="s">
        <v>2026</v>
      </c>
      <c r="M9934" s="237">
        <v>37635</v>
      </c>
      <c r="N9934" s="237">
        <v>37639</v>
      </c>
      <c r="O9934" s="238"/>
      <c r="P9934" s="256" t="s">
        <v>2163</v>
      </c>
      <c r="Q9934" s="256" t="s">
        <v>53</v>
      </c>
      <c r="R9934" s="256" t="s">
        <v>1799</v>
      </c>
      <c r="S9934" s="71">
        <v>41179</v>
      </c>
      <c r="X9934" s="256" t="s">
        <v>36598</v>
      </c>
      <c r="Y9934" s="256" t="s">
        <v>1801</v>
      </c>
      <c r="AC9934" s="256" t="s">
        <v>1849</v>
      </c>
      <c r="AD9934" s="256" t="s">
        <v>9444</v>
      </c>
      <c r="AE9934" s="256">
        <v>27</v>
      </c>
      <c r="AF9934" s="256" t="s">
        <v>1840</v>
      </c>
      <c r="AJ9934" s="64" t="s">
        <v>1804</v>
      </c>
      <c r="AK9934" s="256">
        <v>44.798705599999998</v>
      </c>
      <c r="AL9934" s="256">
        <v>-85.263353600000002</v>
      </c>
      <c r="AM9934" s="64" t="s">
        <v>1805</v>
      </c>
      <c r="AN9934" s="256" t="s">
        <v>1856</v>
      </c>
      <c r="AO9934" s="256" t="s">
        <v>1857</v>
      </c>
      <c r="AQ9934" s="256">
        <v>2425</v>
      </c>
      <c r="AR9934" s="256" t="s">
        <v>1538</v>
      </c>
      <c r="AS9934" s="256" t="s">
        <v>8</v>
      </c>
      <c r="AT9934" s="256" t="s">
        <v>64</v>
      </c>
      <c r="AV9934" s="256">
        <v>844</v>
      </c>
      <c r="AW9934" s="256">
        <v>850</v>
      </c>
      <c r="AY9934" s="256" t="s">
        <v>1825</v>
      </c>
      <c r="BD9934" s="256" t="s">
        <v>40318</v>
      </c>
      <c r="BF9934" s="256">
        <v>2136</v>
      </c>
      <c r="BH9934" s="256">
        <v>5.5</v>
      </c>
      <c r="BL9934" s="255" t="s">
        <v>40344</v>
      </c>
    </row>
    <row r="9935" spans="1:64" s="256" customFormat="1" ht="38.25">
      <c r="A9935" s="256" t="s">
        <v>40089</v>
      </c>
      <c r="B9935" s="256" t="s">
        <v>40090</v>
      </c>
      <c r="C9935" s="256" t="s">
        <v>40091</v>
      </c>
      <c r="D9935" s="256">
        <v>55236</v>
      </c>
      <c r="F9935" s="256" t="s">
        <v>40092</v>
      </c>
      <c r="G9935" s="256" t="s">
        <v>10124</v>
      </c>
      <c r="I9935" s="256" t="s">
        <v>2026</v>
      </c>
      <c r="M9935" s="237">
        <v>37649</v>
      </c>
      <c r="N9935" s="237">
        <v>37651</v>
      </c>
      <c r="O9935" s="238"/>
      <c r="P9935" s="256" t="s">
        <v>76</v>
      </c>
      <c r="Q9935" s="256" t="s">
        <v>1424</v>
      </c>
      <c r="R9935" s="256" t="s">
        <v>1799</v>
      </c>
      <c r="S9935" s="71">
        <v>41179</v>
      </c>
      <c r="X9935" s="256" t="s">
        <v>36598</v>
      </c>
      <c r="Y9935" s="256" t="s">
        <v>1801</v>
      </c>
      <c r="AC9935" s="256" t="s">
        <v>1849</v>
      </c>
      <c r="AD9935" s="256" t="s">
        <v>9444</v>
      </c>
      <c r="AE9935" s="256">
        <v>27</v>
      </c>
      <c r="AF9935" s="256" t="s">
        <v>1840</v>
      </c>
      <c r="AJ9935" s="64" t="s">
        <v>1804</v>
      </c>
      <c r="AK9935" s="256">
        <v>44.799181699999998</v>
      </c>
      <c r="AL9935" s="256">
        <v>-85.269877600000001</v>
      </c>
      <c r="AM9935" s="64" t="s">
        <v>1805</v>
      </c>
      <c r="AN9935" s="256" t="s">
        <v>1856</v>
      </c>
      <c r="AO9935" s="256" t="s">
        <v>1857</v>
      </c>
      <c r="AQ9935" s="256">
        <v>1582</v>
      </c>
      <c r="AR9935" s="256" t="s">
        <v>1538</v>
      </c>
      <c r="AS9935" s="256" t="s">
        <v>8</v>
      </c>
      <c r="AT9935" s="256" t="s">
        <v>64</v>
      </c>
      <c r="AV9935" s="256">
        <v>698</v>
      </c>
      <c r="AW9935" s="256">
        <v>704</v>
      </c>
      <c r="AY9935" s="256" t="s">
        <v>1841</v>
      </c>
      <c r="BD9935" s="256" t="s">
        <v>40318</v>
      </c>
      <c r="BF9935" s="256">
        <v>1578</v>
      </c>
      <c r="BH9935" s="256">
        <v>5.5</v>
      </c>
      <c r="BL9935" s="255" t="s">
        <v>40344</v>
      </c>
    </row>
    <row r="9936" spans="1:64" s="256" customFormat="1" ht="38.25">
      <c r="A9936" s="256" t="s">
        <v>40093</v>
      </c>
      <c r="B9936" s="256" t="s">
        <v>40094</v>
      </c>
      <c r="C9936" s="256" t="s">
        <v>40095</v>
      </c>
      <c r="D9936" s="256">
        <v>55237</v>
      </c>
      <c r="F9936" s="256" t="s">
        <v>14767</v>
      </c>
      <c r="G9936" s="256" t="s">
        <v>9580</v>
      </c>
      <c r="I9936" s="256" t="s">
        <v>2026</v>
      </c>
      <c r="M9936" s="237">
        <v>37547</v>
      </c>
      <c r="N9936" s="237">
        <v>37549</v>
      </c>
      <c r="O9936" s="238"/>
      <c r="P9936" s="256" t="s">
        <v>76</v>
      </c>
      <c r="Q9936" s="256" t="s">
        <v>1424</v>
      </c>
      <c r="R9936" s="256" t="s">
        <v>1799</v>
      </c>
      <c r="S9936" s="71">
        <v>41179</v>
      </c>
      <c r="X9936" s="256" t="s">
        <v>36598</v>
      </c>
      <c r="Y9936" s="256" t="s">
        <v>1801</v>
      </c>
      <c r="AC9936" s="256" t="s">
        <v>1849</v>
      </c>
      <c r="AD9936" s="256" t="s">
        <v>9444</v>
      </c>
      <c r="AE9936" s="256">
        <v>27</v>
      </c>
      <c r="AF9936" s="256" t="s">
        <v>926</v>
      </c>
      <c r="AJ9936" s="64" t="s">
        <v>1804</v>
      </c>
      <c r="AK9936" s="256">
        <v>44.7989234</v>
      </c>
      <c r="AL9936" s="256">
        <v>-85.258559300000002</v>
      </c>
      <c r="AM9936" s="64" t="s">
        <v>1805</v>
      </c>
      <c r="AN9936" s="256" t="s">
        <v>1856</v>
      </c>
      <c r="AO9936" s="256" t="s">
        <v>1857</v>
      </c>
      <c r="AQ9936" s="256">
        <v>1752</v>
      </c>
      <c r="AR9936" s="256" t="s">
        <v>1538</v>
      </c>
      <c r="AS9936" s="256" t="s">
        <v>8</v>
      </c>
      <c r="AT9936" s="256" t="s">
        <v>64</v>
      </c>
      <c r="AV9936" s="256">
        <v>865</v>
      </c>
      <c r="AW9936" s="256">
        <v>871</v>
      </c>
      <c r="AY9936" s="256" t="s">
        <v>1841</v>
      </c>
      <c r="BD9936" s="256" t="s">
        <v>40318</v>
      </c>
      <c r="BF9936" s="256">
        <v>1734</v>
      </c>
      <c r="BH9936" s="256">
        <v>5.5</v>
      </c>
      <c r="BL9936" s="255" t="s">
        <v>40344</v>
      </c>
    </row>
    <row r="9937" spans="1:64" s="256" customFormat="1" ht="38.25">
      <c r="A9937" s="256" t="s">
        <v>40096</v>
      </c>
      <c r="B9937" s="256" t="s">
        <v>40097</v>
      </c>
      <c r="C9937" s="256" t="s">
        <v>40098</v>
      </c>
      <c r="D9937" s="256">
        <v>55238</v>
      </c>
      <c r="F9937" s="256" t="s">
        <v>14767</v>
      </c>
      <c r="G9937" s="256" t="s">
        <v>6078</v>
      </c>
      <c r="I9937" s="256" t="s">
        <v>2026</v>
      </c>
      <c r="M9937" s="237">
        <v>37545</v>
      </c>
      <c r="N9937" s="237">
        <v>37547</v>
      </c>
      <c r="O9937" s="238"/>
      <c r="P9937" s="256" t="s">
        <v>76</v>
      </c>
      <c r="Q9937" s="256" t="s">
        <v>1424</v>
      </c>
      <c r="R9937" s="256" t="s">
        <v>1799</v>
      </c>
      <c r="S9937" s="71">
        <v>41179</v>
      </c>
      <c r="X9937" s="256" t="s">
        <v>36598</v>
      </c>
      <c r="Y9937" s="256" t="s">
        <v>1801</v>
      </c>
      <c r="AC9937" s="256" t="s">
        <v>1849</v>
      </c>
      <c r="AD9937" s="256" t="s">
        <v>9444</v>
      </c>
      <c r="AE9937" s="256">
        <v>22</v>
      </c>
      <c r="AF9937" s="256" t="s">
        <v>1216</v>
      </c>
      <c r="AJ9937" s="64" t="s">
        <v>1804</v>
      </c>
      <c r="AK9937" s="256">
        <v>44.8046176</v>
      </c>
      <c r="AL9937" s="256">
        <v>-85.271319399999996</v>
      </c>
      <c r="AM9937" s="64" t="s">
        <v>1805</v>
      </c>
      <c r="AN9937" s="256" t="s">
        <v>1856</v>
      </c>
      <c r="AO9937" s="256" t="s">
        <v>1857</v>
      </c>
      <c r="AQ9937" s="256">
        <v>1568</v>
      </c>
      <c r="AR9937" s="256" t="s">
        <v>1538</v>
      </c>
      <c r="AS9937" s="256" t="s">
        <v>8</v>
      </c>
      <c r="AT9937" s="256" t="s">
        <v>64</v>
      </c>
      <c r="AV9937" s="256">
        <v>663</v>
      </c>
      <c r="AW9937" s="256">
        <v>669</v>
      </c>
      <c r="AY9937" s="256" t="s">
        <v>1841</v>
      </c>
      <c r="BD9937" s="256" t="s">
        <v>40318</v>
      </c>
      <c r="BF9937" s="256">
        <v>1556</v>
      </c>
      <c r="BH9937" s="256">
        <v>5.5</v>
      </c>
      <c r="BL9937" s="255" t="s">
        <v>40344</v>
      </c>
    </row>
    <row r="9938" spans="1:64" s="256" customFormat="1" ht="38.25">
      <c r="A9938" s="256" t="s">
        <v>40099</v>
      </c>
      <c r="B9938" s="256" t="s">
        <v>40100</v>
      </c>
      <c r="C9938" s="256" t="s">
        <v>40101</v>
      </c>
      <c r="D9938" s="256">
        <v>55318</v>
      </c>
      <c r="F9938" s="256" t="s">
        <v>37775</v>
      </c>
      <c r="G9938" s="256" t="s">
        <v>6043</v>
      </c>
      <c r="I9938" s="256" t="s">
        <v>2026</v>
      </c>
      <c r="M9938" s="237">
        <v>37647</v>
      </c>
      <c r="N9938" s="237">
        <v>37649</v>
      </c>
      <c r="O9938" s="238"/>
      <c r="P9938" s="256" t="s">
        <v>76</v>
      </c>
      <c r="Q9938" s="256" t="s">
        <v>1424</v>
      </c>
      <c r="R9938" s="256" t="s">
        <v>1799</v>
      </c>
      <c r="S9938" s="71">
        <v>41179</v>
      </c>
      <c r="X9938" s="256" t="s">
        <v>36598</v>
      </c>
      <c r="Y9938" s="256" t="s">
        <v>1801</v>
      </c>
      <c r="AC9938" s="256" t="s">
        <v>1849</v>
      </c>
      <c r="AD9938" s="256" t="s">
        <v>9444</v>
      </c>
      <c r="AE9938" s="256">
        <v>23</v>
      </c>
      <c r="AF9938" s="256" t="s">
        <v>1131</v>
      </c>
      <c r="AJ9938" s="64" t="s">
        <v>1804</v>
      </c>
      <c r="AK9938" s="256">
        <v>44.807643400000003</v>
      </c>
      <c r="AL9938" s="256">
        <v>-85.2370734</v>
      </c>
      <c r="AM9938" s="64" t="s">
        <v>1805</v>
      </c>
      <c r="AN9938" s="256" t="s">
        <v>1856</v>
      </c>
      <c r="AO9938" s="256" t="s">
        <v>1857</v>
      </c>
      <c r="AQ9938" s="256">
        <v>1805</v>
      </c>
      <c r="AR9938" s="256" t="s">
        <v>1538</v>
      </c>
      <c r="AS9938" s="256" t="s">
        <v>8</v>
      </c>
      <c r="AT9938" s="256" t="s">
        <v>64</v>
      </c>
      <c r="AV9938" s="256">
        <v>936</v>
      </c>
      <c r="AW9938" s="256">
        <v>942</v>
      </c>
      <c r="AY9938" s="256" t="s">
        <v>1841</v>
      </c>
      <c r="BD9938" s="256" t="s">
        <v>40318</v>
      </c>
      <c r="BF9938" s="256">
        <v>1800</v>
      </c>
      <c r="BH9938" s="256">
        <v>5.5</v>
      </c>
      <c r="BL9938" s="255" t="s">
        <v>40344</v>
      </c>
    </row>
    <row r="9939" spans="1:64" s="256" customFormat="1" ht="38.25">
      <c r="A9939" s="256" t="s">
        <v>40102</v>
      </c>
      <c r="B9939" s="256" t="s">
        <v>40103</v>
      </c>
      <c r="C9939" s="256" t="s">
        <v>40104</v>
      </c>
      <c r="D9939" s="256">
        <v>55443</v>
      </c>
      <c r="F9939" s="256" t="s">
        <v>40080</v>
      </c>
      <c r="G9939" s="256" t="s">
        <v>12613</v>
      </c>
      <c r="I9939" s="256" t="s">
        <v>2026</v>
      </c>
      <c r="M9939" s="237">
        <v>37671</v>
      </c>
      <c r="N9939" s="71"/>
      <c r="P9939" s="256" t="s">
        <v>76</v>
      </c>
      <c r="Q9939" s="256" t="s">
        <v>1424</v>
      </c>
      <c r="R9939" s="256" t="s">
        <v>1799</v>
      </c>
      <c r="S9939" s="71">
        <v>41179</v>
      </c>
      <c r="X9939" s="256" t="s">
        <v>36598</v>
      </c>
      <c r="Y9939" s="256" t="s">
        <v>1801</v>
      </c>
      <c r="AC9939" s="256" t="s">
        <v>1849</v>
      </c>
      <c r="AD9939" s="256" t="s">
        <v>9444</v>
      </c>
      <c r="AE9939" s="256">
        <v>26</v>
      </c>
      <c r="AF9939" s="256" t="s">
        <v>1840</v>
      </c>
      <c r="AJ9939" s="64" t="s">
        <v>1804</v>
      </c>
      <c r="AK9939" s="256">
        <v>44.800233300000002</v>
      </c>
      <c r="AL9939" s="256">
        <v>-85.250845699999999</v>
      </c>
      <c r="AM9939" s="64" t="s">
        <v>1805</v>
      </c>
      <c r="AN9939" s="256" t="s">
        <v>1856</v>
      </c>
      <c r="AO9939" s="256" t="s">
        <v>1857</v>
      </c>
      <c r="AQ9939" s="256">
        <v>1762</v>
      </c>
      <c r="AR9939" s="256" t="s">
        <v>1807</v>
      </c>
      <c r="AS9939" s="256" t="s">
        <v>8</v>
      </c>
      <c r="AT9939" s="256" t="s">
        <v>64</v>
      </c>
      <c r="AV9939" s="256">
        <v>888</v>
      </c>
      <c r="AW9939" s="256">
        <v>894</v>
      </c>
      <c r="AY9939" s="256" t="s">
        <v>1841</v>
      </c>
      <c r="BD9939" s="256" t="s">
        <v>40318</v>
      </c>
      <c r="BF9939" s="256">
        <v>1756</v>
      </c>
      <c r="BH9939" s="256">
        <v>5.5</v>
      </c>
      <c r="BL9939" s="255" t="s">
        <v>40344</v>
      </c>
    </row>
    <row r="9940" spans="1:64" s="256" customFormat="1" ht="38.25">
      <c r="A9940" s="256" t="s">
        <v>40105</v>
      </c>
      <c r="B9940" s="256" t="s">
        <v>40106</v>
      </c>
      <c r="C9940" s="256" t="s">
        <v>40107</v>
      </c>
      <c r="D9940" s="256">
        <v>55445</v>
      </c>
      <c r="F9940" s="256" t="s">
        <v>40108</v>
      </c>
      <c r="G9940" s="256" t="s">
        <v>2648</v>
      </c>
      <c r="I9940" s="256" t="s">
        <v>2026</v>
      </c>
      <c r="M9940" s="237">
        <v>37667</v>
      </c>
      <c r="N9940" s="237">
        <v>37669</v>
      </c>
      <c r="O9940" s="238"/>
      <c r="P9940" s="256" t="s">
        <v>76</v>
      </c>
      <c r="Q9940" s="256" t="s">
        <v>1814</v>
      </c>
      <c r="R9940" s="256" t="s">
        <v>1799</v>
      </c>
      <c r="S9940" s="71">
        <v>41179</v>
      </c>
      <c r="X9940" s="256" t="s">
        <v>36598</v>
      </c>
      <c r="Y9940" s="256" t="s">
        <v>1801</v>
      </c>
      <c r="AC9940" s="256" t="s">
        <v>1849</v>
      </c>
      <c r="AD9940" s="256" t="s">
        <v>9444</v>
      </c>
      <c r="AE9940" s="256">
        <v>33</v>
      </c>
      <c r="AF9940" s="256" t="s">
        <v>926</v>
      </c>
      <c r="AJ9940" s="64" t="s">
        <v>1804</v>
      </c>
      <c r="AK9940" s="256">
        <v>44.782455499999998</v>
      </c>
      <c r="AL9940" s="256">
        <v>-85.282136100000002</v>
      </c>
      <c r="AM9940" s="64" t="s">
        <v>1805</v>
      </c>
      <c r="AN9940" s="256" t="s">
        <v>1856</v>
      </c>
      <c r="AO9940" s="256" t="s">
        <v>1857</v>
      </c>
      <c r="AQ9940" s="256">
        <v>1619</v>
      </c>
      <c r="AR9940" s="256" t="s">
        <v>1538</v>
      </c>
      <c r="AS9940" s="256" t="s">
        <v>8</v>
      </c>
      <c r="AT9940" s="256" t="s">
        <v>64</v>
      </c>
      <c r="AV9940" s="256">
        <v>693</v>
      </c>
      <c r="AW9940" s="256">
        <v>699</v>
      </c>
      <c r="AY9940" s="256" t="s">
        <v>1841</v>
      </c>
      <c r="BD9940" s="256" t="s">
        <v>40318</v>
      </c>
      <c r="BF9940" s="256">
        <v>1614</v>
      </c>
      <c r="BH9940" s="256">
        <v>5.5</v>
      </c>
      <c r="BL9940" s="255" t="s">
        <v>40344</v>
      </c>
    </row>
    <row r="9941" spans="1:64" s="256" customFormat="1" ht="38.25">
      <c r="A9941" s="256" t="s">
        <v>40109</v>
      </c>
      <c r="B9941" s="256" t="s">
        <v>40110</v>
      </c>
      <c r="C9941" s="256" t="s">
        <v>40111</v>
      </c>
      <c r="D9941" s="256">
        <v>55446</v>
      </c>
      <c r="F9941" s="256" t="s">
        <v>40112</v>
      </c>
      <c r="G9941" s="256" t="s">
        <v>11511</v>
      </c>
      <c r="I9941" s="256" t="s">
        <v>2026</v>
      </c>
      <c r="M9941" s="237">
        <v>37669</v>
      </c>
      <c r="N9941" s="237">
        <v>37671</v>
      </c>
      <c r="O9941" s="238"/>
      <c r="P9941" s="256" t="s">
        <v>76</v>
      </c>
      <c r="Q9941" s="256" t="s">
        <v>1424</v>
      </c>
      <c r="R9941" s="256" t="s">
        <v>1799</v>
      </c>
      <c r="S9941" s="71">
        <v>41179</v>
      </c>
      <c r="X9941" s="256" t="s">
        <v>36598</v>
      </c>
      <c r="Y9941" s="256" t="s">
        <v>1801</v>
      </c>
      <c r="AC9941" s="256" t="s">
        <v>1849</v>
      </c>
      <c r="AD9941" s="256" t="s">
        <v>9444</v>
      </c>
      <c r="AE9941" s="256">
        <v>24</v>
      </c>
      <c r="AF9941" s="256" t="s">
        <v>1216</v>
      </c>
      <c r="AJ9941" s="64" t="s">
        <v>1804</v>
      </c>
      <c r="AK9941" s="256">
        <v>44.805886299999997</v>
      </c>
      <c r="AL9941" s="256">
        <v>-85.227866300000002</v>
      </c>
      <c r="AM9941" s="64" t="s">
        <v>1805</v>
      </c>
      <c r="AN9941" s="256" t="s">
        <v>1856</v>
      </c>
      <c r="AO9941" s="256" t="s">
        <v>1857</v>
      </c>
      <c r="AQ9941" s="256">
        <v>1843</v>
      </c>
      <c r="AR9941" s="256" t="s">
        <v>1538</v>
      </c>
      <c r="AS9941" s="256" t="s">
        <v>8</v>
      </c>
      <c r="AT9941" s="256" t="s">
        <v>64</v>
      </c>
      <c r="AV9941" s="256">
        <v>1009</v>
      </c>
      <c r="AW9941" s="256">
        <v>1015</v>
      </c>
      <c r="AY9941" s="256" t="s">
        <v>1841</v>
      </c>
      <c r="BD9941" s="256" t="s">
        <v>40318</v>
      </c>
      <c r="BF9941" s="256">
        <v>1819</v>
      </c>
      <c r="BH9941" s="256">
        <v>5.5</v>
      </c>
      <c r="BL9941" s="255" t="s">
        <v>40344</v>
      </c>
    </row>
    <row r="9942" spans="1:64" s="256" customFormat="1" ht="38.25">
      <c r="A9942" s="256" t="s">
        <v>40113</v>
      </c>
      <c r="B9942" s="256" t="s">
        <v>40114</v>
      </c>
      <c r="C9942" s="256" t="s">
        <v>40115</v>
      </c>
      <c r="D9942" s="256">
        <v>55447</v>
      </c>
      <c r="F9942" s="256" t="s">
        <v>17360</v>
      </c>
      <c r="G9942" s="256" t="s">
        <v>8353</v>
      </c>
      <c r="I9942" s="256" t="s">
        <v>2026</v>
      </c>
      <c r="M9942" s="237">
        <v>37680</v>
      </c>
      <c r="N9942" s="237">
        <v>37682</v>
      </c>
      <c r="O9942" s="238"/>
      <c r="P9942" s="256" t="s">
        <v>76</v>
      </c>
      <c r="Q9942" s="256" t="s">
        <v>1814</v>
      </c>
      <c r="R9942" s="256" t="s">
        <v>1799</v>
      </c>
      <c r="S9942" s="71">
        <v>41179</v>
      </c>
      <c r="X9942" s="256" t="s">
        <v>36598</v>
      </c>
      <c r="Y9942" s="256" t="s">
        <v>1801</v>
      </c>
      <c r="AC9942" s="256" t="s">
        <v>1849</v>
      </c>
      <c r="AD9942" s="256" t="s">
        <v>9444</v>
      </c>
      <c r="AE9942" s="256">
        <v>31</v>
      </c>
      <c r="AF9942" s="256" t="s">
        <v>1840</v>
      </c>
      <c r="AJ9942" s="64" t="s">
        <v>1804</v>
      </c>
      <c r="AK9942" s="256">
        <v>44.781430299999997</v>
      </c>
      <c r="AL9942" s="256">
        <v>-85.329928499999994</v>
      </c>
      <c r="AM9942" s="64" t="s">
        <v>1805</v>
      </c>
      <c r="AN9942" s="256" t="s">
        <v>1856</v>
      </c>
      <c r="AO9942" s="256" t="s">
        <v>1857</v>
      </c>
      <c r="AQ9942" s="256">
        <v>1656</v>
      </c>
      <c r="AR9942" s="256" t="s">
        <v>1538</v>
      </c>
      <c r="AS9942" s="256" t="s">
        <v>8</v>
      </c>
      <c r="AT9942" s="256" t="s">
        <v>64</v>
      </c>
      <c r="AV9942" s="256">
        <v>686</v>
      </c>
      <c r="AW9942" s="256">
        <v>692</v>
      </c>
      <c r="AY9942" s="256" t="s">
        <v>1841</v>
      </c>
      <c r="BD9942" s="256" t="s">
        <v>40318</v>
      </c>
      <c r="BF9942" s="256">
        <v>1651</v>
      </c>
      <c r="BH9942" s="256">
        <v>5.5</v>
      </c>
      <c r="BL9942" s="255" t="s">
        <v>40344</v>
      </c>
    </row>
    <row r="9943" spans="1:64" s="256" customFormat="1" ht="38.25">
      <c r="A9943" s="256" t="s">
        <v>40116</v>
      </c>
      <c r="B9943" s="256" t="s">
        <v>40117</v>
      </c>
      <c r="C9943" s="256" t="s">
        <v>40118</v>
      </c>
      <c r="D9943" s="256">
        <v>55473</v>
      </c>
      <c r="F9943" s="256" t="s">
        <v>40037</v>
      </c>
      <c r="G9943" s="256" t="s">
        <v>9869</v>
      </c>
      <c r="I9943" s="256" t="s">
        <v>25427</v>
      </c>
      <c r="M9943" s="237">
        <v>37773</v>
      </c>
      <c r="N9943" s="237">
        <v>37785</v>
      </c>
      <c r="O9943" s="238"/>
      <c r="P9943" s="256" t="s">
        <v>1797</v>
      </c>
      <c r="Q9943" s="256" t="s">
        <v>1422</v>
      </c>
      <c r="R9943" s="256" t="s">
        <v>1799</v>
      </c>
      <c r="S9943" s="71">
        <v>41179</v>
      </c>
      <c r="X9943" s="256" t="s">
        <v>36598</v>
      </c>
      <c r="Y9943" s="256" t="s">
        <v>1801</v>
      </c>
      <c r="AC9943" s="256" t="s">
        <v>1815</v>
      </c>
      <c r="AD9943" s="256" t="s">
        <v>9480</v>
      </c>
      <c r="AE9943" s="256">
        <v>14</v>
      </c>
      <c r="AF9943" s="256" t="s">
        <v>1216</v>
      </c>
      <c r="AJ9943" s="64" t="s">
        <v>1804</v>
      </c>
      <c r="AK9943" s="256">
        <v>44.555801000000002</v>
      </c>
      <c r="AL9943" s="256">
        <v>-85.005615700000007</v>
      </c>
      <c r="AM9943" s="64" t="s">
        <v>1805</v>
      </c>
      <c r="AN9943" s="256" t="s">
        <v>1856</v>
      </c>
      <c r="AO9943" s="256" t="s">
        <v>1857</v>
      </c>
      <c r="AQ9943" s="256">
        <v>4725</v>
      </c>
      <c r="AR9943" s="256" t="s">
        <v>1538</v>
      </c>
      <c r="AS9943" s="256" t="s">
        <v>8</v>
      </c>
      <c r="AT9943" s="256" t="s">
        <v>64</v>
      </c>
      <c r="AV9943" s="256">
        <v>1137</v>
      </c>
      <c r="AW9943" s="256">
        <v>1149</v>
      </c>
      <c r="AX9943" s="256">
        <v>1148</v>
      </c>
      <c r="AY9943" s="256" t="s">
        <v>2004</v>
      </c>
      <c r="BD9943" s="256" t="s">
        <v>40318</v>
      </c>
      <c r="BF9943" s="256">
        <v>4725</v>
      </c>
      <c r="BH9943" s="256">
        <v>5.5</v>
      </c>
      <c r="BL9943" s="255" t="s">
        <v>40344</v>
      </c>
    </row>
    <row r="9944" spans="1:64" s="256" customFormat="1" ht="38.25">
      <c r="A9944" s="256" t="s">
        <v>40119</v>
      </c>
      <c r="B9944" s="256" t="s">
        <v>40120</v>
      </c>
      <c r="C9944" s="256" t="s">
        <v>40121</v>
      </c>
      <c r="D9944" s="256">
        <v>55486</v>
      </c>
      <c r="F9944" s="256" t="s">
        <v>37775</v>
      </c>
      <c r="G9944" s="256" t="s">
        <v>8942</v>
      </c>
      <c r="I9944" s="256" t="s">
        <v>2026</v>
      </c>
      <c r="M9944" s="237">
        <v>37762</v>
      </c>
      <c r="N9944" s="237">
        <v>37764</v>
      </c>
      <c r="O9944" s="238"/>
      <c r="P9944" s="256" t="s">
        <v>76</v>
      </c>
      <c r="Q9944" s="256" t="s">
        <v>1424</v>
      </c>
      <c r="R9944" s="256" t="s">
        <v>1799</v>
      </c>
      <c r="S9944" s="71">
        <v>41179</v>
      </c>
      <c r="X9944" s="256" t="s">
        <v>36598</v>
      </c>
      <c r="Y9944" s="256" t="s">
        <v>1801</v>
      </c>
      <c r="AC9944" s="256" t="s">
        <v>1849</v>
      </c>
      <c r="AD9944" s="256" t="s">
        <v>9444</v>
      </c>
      <c r="AE9944" s="256">
        <v>25</v>
      </c>
      <c r="AF9944" s="256" t="s">
        <v>1840</v>
      </c>
      <c r="AJ9944" s="64" t="s">
        <v>1804</v>
      </c>
      <c r="AK9944" s="256">
        <v>44.800449299999997</v>
      </c>
      <c r="AL9944" s="256">
        <v>-85.223346300000003</v>
      </c>
      <c r="AM9944" s="64" t="s">
        <v>1805</v>
      </c>
      <c r="AN9944" s="256" t="s">
        <v>1856</v>
      </c>
      <c r="AO9944" s="256" t="s">
        <v>1857</v>
      </c>
      <c r="AQ9944" s="256">
        <v>1855</v>
      </c>
      <c r="AR9944" s="256" t="s">
        <v>1538</v>
      </c>
      <c r="AS9944" s="256" t="s">
        <v>8</v>
      </c>
      <c r="AT9944" s="256" t="s">
        <v>64</v>
      </c>
      <c r="AV9944" s="256">
        <v>1005</v>
      </c>
      <c r="AW9944" s="256">
        <v>1011</v>
      </c>
      <c r="AY9944" s="256" t="s">
        <v>1841</v>
      </c>
      <c r="BD9944" s="256" t="s">
        <v>40321</v>
      </c>
      <c r="BF9944" s="256">
        <v>1849</v>
      </c>
      <c r="BH9944" s="256">
        <v>5.5</v>
      </c>
      <c r="BL9944" s="255" t="s">
        <v>40344</v>
      </c>
    </row>
    <row r="9945" spans="1:64" s="256" customFormat="1" ht="38.25">
      <c r="A9945" s="256" t="s">
        <v>40122</v>
      </c>
      <c r="B9945" s="256" t="s">
        <v>40123</v>
      </c>
      <c r="C9945" s="256" t="s">
        <v>40124</v>
      </c>
      <c r="D9945" s="256">
        <v>55517</v>
      </c>
      <c r="F9945" s="256" t="s">
        <v>36703</v>
      </c>
      <c r="G9945" s="256" t="s">
        <v>8499</v>
      </c>
      <c r="I9945" s="256" t="s">
        <v>1877</v>
      </c>
      <c r="M9945" s="237">
        <v>37753</v>
      </c>
      <c r="N9945" s="237">
        <v>37756</v>
      </c>
      <c r="O9945" s="238"/>
      <c r="P9945" s="256" t="s">
        <v>76</v>
      </c>
      <c r="Q9945" s="256" t="s">
        <v>1814</v>
      </c>
      <c r="R9945" s="256" t="s">
        <v>1799</v>
      </c>
      <c r="S9945" s="71">
        <v>41179</v>
      </c>
      <c r="X9945" s="256" t="s">
        <v>36598</v>
      </c>
      <c r="Y9945" s="256" t="s">
        <v>1801</v>
      </c>
      <c r="AC9945" s="256" t="s">
        <v>1849</v>
      </c>
      <c r="AD9945" s="256" t="s">
        <v>9449</v>
      </c>
      <c r="AE9945" s="256">
        <v>24</v>
      </c>
      <c r="AF9945" s="256" t="s">
        <v>1131</v>
      </c>
      <c r="AJ9945" s="64" t="s">
        <v>1804</v>
      </c>
      <c r="AK9945" s="256">
        <v>44.80247</v>
      </c>
      <c r="AL9945" s="256">
        <v>-85.099620400000006</v>
      </c>
      <c r="AM9945" s="64" t="s">
        <v>1805</v>
      </c>
      <c r="AN9945" s="256" t="s">
        <v>1856</v>
      </c>
      <c r="AO9945" s="256" t="s">
        <v>1857</v>
      </c>
      <c r="AQ9945" s="256">
        <v>1938</v>
      </c>
      <c r="AR9945" s="256" t="s">
        <v>1538</v>
      </c>
      <c r="AS9945" s="256" t="s">
        <v>8</v>
      </c>
      <c r="AT9945" s="256" t="s">
        <v>64</v>
      </c>
      <c r="AV9945" s="256">
        <v>1098</v>
      </c>
      <c r="AW9945" s="256">
        <v>1110</v>
      </c>
      <c r="AX9945" s="256">
        <v>1109</v>
      </c>
      <c r="AY9945" s="256" t="s">
        <v>1841</v>
      </c>
      <c r="BD9945" s="256" t="s">
        <v>40318</v>
      </c>
      <c r="BF9945" s="256">
        <v>1933</v>
      </c>
      <c r="BH9945" s="256">
        <v>5.5</v>
      </c>
      <c r="BL9945" s="255" t="s">
        <v>40344</v>
      </c>
    </row>
    <row r="9946" spans="1:64" s="256" customFormat="1" ht="38.25">
      <c r="A9946" s="256" t="s">
        <v>40125</v>
      </c>
      <c r="B9946" s="256" t="s">
        <v>40126</v>
      </c>
      <c r="C9946" s="256" t="s">
        <v>40127</v>
      </c>
      <c r="D9946" s="256">
        <v>55521</v>
      </c>
      <c r="F9946" s="256" t="s">
        <v>36614</v>
      </c>
      <c r="G9946" s="256" t="s">
        <v>9074</v>
      </c>
      <c r="I9946" s="256" t="s">
        <v>1877</v>
      </c>
      <c r="M9946" s="237">
        <v>37749</v>
      </c>
      <c r="N9946" s="237">
        <v>37752</v>
      </c>
      <c r="O9946" s="238"/>
      <c r="P9946" s="256" t="s">
        <v>76</v>
      </c>
      <c r="Q9946" s="256" t="s">
        <v>2565</v>
      </c>
      <c r="R9946" s="256" t="s">
        <v>1799</v>
      </c>
      <c r="S9946" s="71">
        <v>41179</v>
      </c>
      <c r="X9946" s="256" t="s">
        <v>36598</v>
      </c>
      <c r="Y9946" s="256" t="s">
        <v>1801</v>
      </c>
      <c r="AC9946" s="256" t="s">
        <v>1802</v>
      </c>
      <c r="AD9946" s="256" t="s">
        <v>9449</v>
      </c>
      <c r="AE9946" s="256">
        <v>11</v>
      </c>
      <c r="AF9946" s="256" t="s">
        <v>1840</v>
      </c>
      <c r="AJ9946" s="64" t="s">
        <v>1804</v>
      </c>
      <c r="AK9946" s="256">
        <v>44.755690199999997</v>
      </c>
      <c r="AL9946" s="256">
        <v>-85.131587999999994</v>
      </c>
      <c r="AM9946" s="64" t="s">
        <v>1805</v>
      </c>
      <c r="AN9946" s="256" t="s">
        <v>1856</v>
      </c>
      <c r="AO9946" s="256" t="s">
        <v>1857</v>
      </c>
      <c r="AQ9946" s="256">
        <v>1952</v>
      </c>
      <c r="AR9946" s="256" t="s">
        <v>1538</v>
      </c>
      <c r="AS9946" s="256" t="s">
        <v>8</v>
      </c>
      <c r="AT9946" s="256" t="s">
        <v>64</v>
      </c>
      <c r="AV9946" s="256">
        <v>1063</v>
      </c>
      <c r="AW9946" s="256">
        <v>1075</v>
      </c>
      <c r="AX9946" s="256">
        <v>1074</v>
      </c>
      <c r="AY9946" s="256" t="s">
        <v>1841</v>
      </c>
      <c r="BD9946" s="256" t="s">
        <v>40318</v>
      </c>
      <c r="BF9946" s="256">
        <v>1947</v>
      </c>
      <c r="BH9946" s="256">
        <v>5.5</v>
      </c>
      <c r="BL9946" s="255" t="s">
        <v>40344</v>
      </c>
    </row>
    <row r="9947" spans="1:64" s="256" customFormat="1" ht="38.25">
      <c r="A9947" s="256" t="s">
        <v>40128</v>
      </c>
      <c r="B9947" s="256" t="s">
        <v>40129</v>
      </c>
      <c r="C9947" s="256" t="s">
        <v>40130</v>
      </c>
      <c r="D9947" s="256">
        <v>55543</v>
      </c>
      <c r="F9947" s="256" t="s">
        <v>37775</v>
      </c>
      <c r="G9947" s="256" t="s">
        <v>5876</v>
      </c>
      <c r="I9947" s="256" t="s">
        <v>2026</v>
      </c>
      <c r="M9947" s="237">
        <v>37784</v>
      </c>
      <c r="N9947" s="237">
        <v>37786</v>
      </c>
      <c r="O9947" s="238"/>
      <c r="P9947" s="256" t="s">
        <v>76</v>
      </c>
      <c r="Q9947" s="256" t="s">
        <v>1424</v>
      </c>
      <c r="R9947" s="256" t="s">
        <v>1799</v>
      </c>
      <c r="S9947" s="71">
        <v>41179</v>
      </c>
      <c r="X9947" s="256" t="s">
        <v>36598</v>
      </c>
      <c r="Y9947" s="256" t="s">
        <v>1801</v>
      </c>
      <c r="AC9947" s="256" t="s">
        <v>1849</v>
      </c>
      <c r="AD9947" s="256" t="s">
        <v>9444</v>
      </c>
      <c r="AE9947" s="256">
        <v>25</v>
      </c>
      <c r="AF9947" s="256" t="s">
        <v>1840</v>
      </c>
      <c r="AJ9947" s="64" t="s">
        <v>1804</v>
      </c>
      <c r="AK9947" s="256">
        <v>44.800902200000003</v>
      </c>
      <c r="AL9947" s="256">
        <v>-85.229677199999998</v>
      </c>
      <c r="AM9947" s="64" t="s">
        <v>1805</v>
      </c>
      <c r="AN9947" s="256" t="s">
        <v>1856</v>
      </c>
      <c r="AO9947" s="256" t="s">
        <v>1857</v>
      </c>
      <c r="AQ9947" s="256">
        <v>1914</v>
      </c>
      <c r="AR9947" s="256" t="s">
        <v>1538</v>
      </c>
      <c r="AS9947" s="256" t="s">
        <v>8</v>
      </c>
      <c r="AT9947" s="256" t="s">
        <v>64</v>
      </c>
      <c r="AV9947" s="256">
        <v>1050</v>
      </c>
      <c r="AW9947" s="256">
        <v>1055</v>
      </c>
      <c r="AY9947" s="256" t="s">
        <v>1841</v>
      </c>
      <c r="BD9947" s="256" t="s">
        <v>40318</v>
      </c>
      <c r="BF9947" s="256">
        <v>1910</v>
      </c>
      <c r="BH9947" s="256">
        <v>5.5</v>
      </c>
      <c r="BL9947" s="255" t="s">
        <v>40344</v>
      </c>
    </row>
    <row r="9948" spans="1:64" s="256" customFormat="1" ht="38.25">
      <c r="A9948" s="256" t="s">
        <v>40131</v>
      </c>
      <c r="B9948" s="256" t="s">
        <v>40132</v>
      </c>
      <c r="C9948" s="256" t="s">
        <v>40133</v>
      </c>
      <c r="D9948" s="256">
        <v>55594</v>
      </c>
      <c r="F9948" s="256" t="s">
        <v>37008</v>
      </c>
      <c r="G9948" s="256" t="s">
        <v>13921</v>
      </c>
      <c r="I9948" s="256" t="s">
        <v>1877</v>
      </c>
      <c r="M9948" s="237">
        <v>37784</v>
      </c>
      <c r="N9948" s="237">
        <v>37787</v>
      </c>
      <c r="O9948" s="238"/>
      <c r="P9948" s="256" t="s">
        <v>76</v>
      </c>
      <c r="Q9948" s="256" t="s">
        <v>2565</v>
      </c>
      <c r="R9948" s="256" t="s">
        <v>1799</v>
      </c>
      <c r="S9948" s="71">
        <v>41179</v>
      </c>
      <c r="X9948" s="256" t="s">
        <v>36598</v>
      </c>
      <c r="Y9948" s="256" t="s">
        <v>1801</v>
      </c>
      <c r="AC9948" s="256" t="s">
        <v>1849</v>
      </c>
      <c r="AD9948" s="256" t="s">
        <v>9480</v>
      </c>
      <c r="AE9948" s="256">
        <v>30</v>
      </c>
      <c r="AF9948" s="256" t="s">
        <v>1840</v>
      </c>
      <c r="AJ9948" s="64" t="s">
        <v>1804</v>
      </c>
      <c r="AK9948" s="256">
        <v>44.798867999999999</v>
      </c>
      <c r="AL9948" s="256">
        <v>-85.084327599999995</v>
      </c>
      <c r="AM9948" s="64" t="s">
        <v>1805</v>
      </c>
      <c r="AN9948" s="256" t="s">
        <v>1856</v>
      </c>
      <c r="AO9948" s="256" t="s">
        <v>1857</v>
      </c>
      <c r="AQ9948" s="256">
        <v>1949</v>
      </c>
      <c r="AR9948" s="256" t="s">
        <v>1538</v>
      </c>
      <c r="AS9948" s="256" t="s">
        <v>8</v>
      </c>
      <c r="AT9948" s="256" t="s">
        <v>64</v>
      </c>
      <c r="AV9948" s="256">
        <v>1128</v>
      </c>
      <c r="AW9948" s="256">
        <v>1140</v>
      </c>
      <c r="AX9948" s="256">
        <v>1139</v>
      </c>
      <c r="AY9948" s="256" t="s">
        <v>1841</v>
      </c>
      <c r="BD9948" s="256" t="s">
        <v>40318</v>
      </c>
      <c r="BF9948" s="256">
        <v>1944</v>
      </c>
      <c r="BH9948" s="256">
        <v>5.5</v>
      </c>
      <c r="BL9948" s="255" t="s">
        <v>40344</v>
      </c>
    </row>
    <row r="9949" spans="1:64" s="256" customFormat="1" ht="38.25">
      <c r="A9949" s="256" t="s">
        <v>40134</v>
      </c>
      <c r="B9949" s="256" t="s">
        <v>40135</v>
      </c>
      <c r="C9949" s="256" t="s">
        <v>40136</v>
      </c>
      <c r="D9949" s="256">
        <v>55595</v>
      </c>
      <c r="F9949" s="256" t="s">
        <v>36703</v>
      </c>
      <c r="G9949" s="256" t="s">
        <v>3443</v>
      </c>
      <c r="I9949" s="256" t="s">
        <v>1877</v>
      </c>
      <c r="M9949" s="237">
        <v>37781</v>
      </c>
      <c r="N9949" s="237">
        <v>37784</v>
      </c>
      <c r="O9949" s="238"/>
      <c r="P9949" s="256" t="s">
        <v>76</v>
      </c>
      <c r="Q9949" s="256" t="s">
        <v>1814</v>
      </c>
      <c r="R9949" s="256" t="s">
        <v>1799</v>
      </c>
      <c r="S9949" s="71">
        <v>41179</v>
      </c>
      <c r="X9949" s="256" t="s">
        <v>36598</v>
      </c>
      <c r="Y9949" s="256" t="s">
        <v>1801</v>
      </c>
      <c r="AC9949" s="256" t="s">
        <v>1849</v>
      </c>
      <c r="AD9949" s="256" t="s">
        <v>9449</v>
      </c>
      <c r="AE9949" s="256">
        <v>25</v>
      </c>
      <c r="AF9949" s="256" t="s">
        <v>926</v>
      </c>
      <c r="AJ9949" s="64" t="s">
        <v>1804</v>
      </c>
      <c r="AK9949" s="256">
        <v>44.798114099999999</v>
      </c>
      <c r="AL9949" s="256">
        <v>-85.100286400000002</v>
      </c>
      <c r="AM9949" s="64" t="s">
        <v>1805</v>
      </c>
      <c r="AN9949" s="256" t="s">
        <v>1856</v>
      </c>
      <c r="AO9949" s="256" t="s">
        <v>1857</v>
      </c>
      <c r="AQ9949" s="256">
        <v>1893</v>
      </c>
      <c r="AR9949" s="256" t="s">
        <v>1538</v>
      </c>
      <c r="AS9949" s="256" t="s">
        <v>8</v>
      </c>
      <c r="AT9949" s="256" t="s">
        <v>64</v>
      </c>
      <c r="AV9949" s="256">
        <v>1092</v>
      </c>
      <c r="AW9949" s="256">
        <v>1104</v>
      </c>
      <c r="AX9949" s="256">
        <v>1103</v>
      </c>
      <c r="AY9949" s="256" t="s">
        <v>1841</v>
      </c>
      <c r="BD9949" s="256" t="s">
        <v>40318</v>
      </c>
      <c r="BF9949" s="256">
        <v>1888</v>
      </c>
      <c r="BH9949" s="256">
        <v>5.5</v>
      </c>
      <c r="BL9949" s="255" t="s">
        <v>40344</v>
      </c>
    </row>
    <row r="9950" spans="1:64" s="256" customFormat="1" ht="38.25">
      <c r="A9950" s="256" t="s">
        <v>40137</v>
      </c>
      <c r="B9950" s="256" t="s">
        <v>40138</v>
      </c>
      <c r="C9950" s="256" t="s">
        <v>40139</v>
      </c>
      <c r="D9950" s="256">
        <v>55610</v>
      </c>
      <c r="F9950" s="256" t="s">
        <v>36614</v>
      </c>
      <c r="G9950" s="256" t="s">
        <v>11435</v>
      </c>
      <c r="I9950" s="256" t="s">
        <v>1877</v>
      </c>
      <c r="M9950" s="237">
        <v>38147</v>
      </c>
      <c r="N9950" s="237">
        <v>38149</v>
      </c>
      <c r="O9950" s="238"/>
      <c r="P9950" s="256" t="s">
        <v>76</v>
      </c>
      <c r="Q9950" s="256" t="s">
        <v>2565</v>
      </c>
      <c r="R9950" s="256" t="s">
        <v>1799</v>
      </c>
      <c r="S9950" s="71">
        <v>41179</v>
      </c>
      <c r="X9950" s="256" t="s">
        <v>36598</v>
      </c>
      <c r="Y9950" s="256" t="s">
        <v>1801</v>
      </c>
      <c r="AC9950" s="256" t="s">
        <v>1802</v>
      </c>
      <c r="AD9950" s="256" t="s">
        <v>9449</v>
      </c>
      <c r="AE9950" s="256">
        <v>2</v>
      </c>
      <c r="AF9950" s="256" t="s">
        <v>1216</v>
      </c>
      <c r="AJ9950" s="64" t="s">
        <v>1804</v>
      </c>
      <c r="AK9950" s="256">
        <v>44.763324900000001</v>
      </c>
      <c r="AL9950" s="256">
        <v>-85.129477600000001</v>
      </c>
      <c r="AM9950" s="64" t="s">
        <v>1805</v>
      </c>
      <c r="AN9950" s="256" t="s">
        <v>1856</v>
      </c>
      <c r="AO9950" s="256" t="s">
        <v>1857</v>
      </c>
      <c r="AQ9950" s="256">
        <v>1865</v>
      </c>
      <c r="AR9950" s="256" t="s">
        <v>1538</v>
      </c>
      <c r="AS9950" s="256" t="s">
        <v>8</v>
      </c>
      <c r="AT9950" s="256" t="s">
        <v>64</v>
      </c>
      <c r="AV9950" s="256">
        <v>1067</v>
      </c>
      <c r="AW9950" s="256">
        <v>1073</v>
      </c>
      <c r="AX9950" s="256">
        <v>1072</v>
      </c>
      <c r="AY9950" s="256" t="s">
        <v>1841</v>
      </c>
      <c r="BD9950" s="256" t="s">
        <v>40318</v>
      </c>
      <c r="BF9950" s="256">
        <v>1861</v>
      </c>
      <c r="BH9950" s="256">
        <v>5.5</v>
      </c>
      <c r="BL9950" s="255" t="s">
        <v>40344</v>
      </c>
    </row>
    <row r="9951" spans="1:64" s="256" customFormat="1" ht="38.25">
      <c r="A9951" s="256" t="s">
        <v>40140</v>
      </c>
      <c r="B9951" s="256" t="s">
        <v>40141</v>
      </c>
      <c r="C9951" s="256" t="s">
        <v>40142</v>
      </c>
      <c r="D9951" s="256">
        <v>55611</v>
      </c>
      <c r="F9951" s="256" t="s">
        <v>36614</v>
      </c>
      <c r="G9951" s="256" t="s">
        <v>3985</v>
      </c>
      <c r="I9951" s="256" t="s">
        <v>1877</v>
      </c>
      <c r="M9951" s="237">
        <v>37790</v>
      </c>
      <c r="N9951" s="237">
        <v>37793</v>
      </c>
      <c r="O9951" s="238"/>
      <c r="P9951" s="256" t="s">
        <v>76</v>
      </c>
      <c r="Q9951" s="256" t="s">
        <v>2565</v>
      </c>
      <c r="R9951" s="256" t="s">
        <v>1799</v>
      </c>
      <c r="S9951" s="71">
        <v>41179</v>
      </c>
      <c r="X9951" s="256" t="s">
        <v>36598</v>
      </c>
      <c r="Y9951" s="256" t="s">
        <v>1801</v>
      </c>
      <c r="AC9951" s="256" t="s">
        <v>1802</v>
      </c>
      <c r="AD9951" s="256" t="s">
        <v>9449</v>
      </c>
      <c r="AE9951" s="256">
        <v>11</v>
      </c>
      <c r="AF9951" s="256" t="s">
        <v>1216</v>
      </c>
      <c r="AJ9951" s="64" t="s">
        <v>1804</v>
      </c>
      <c r="AK9951" s="256">
        <v>44.747834400000002</v>
      </c>
      <c r="AL9951" s="256">
        <v>-85.129915999999994</v>
      </c>
      <c r="AM9951" s="64" t="s">
        <v>1805</v>
      </c>
      <c r="AN9951" s="256" t="s">
        <v>1856</v>
      </c>
      <c r="AO9951" s="256" t="s">
        <v>1857</v>
      </c>
      <c r="AQ9951" s="256">
        <v>1951</v>
      </c>
      <c r="AR9951" s="256" t="s">
        <v>1538</v>
      </c>
      <c r="AS9951" s="256" t="s">
        <v>8</v>
      </c>
      <c r="AT9951" s="256" t="s">
        <v>64</v>
      </c>
      <c r="AV9951" s="256">
        <v>1055</v>
      </c>
      <c r="AW9951" s="256">
        <v>1067</v>
      </c>
      <c r="AY9951" s="256" t="s">
        <v>1841</v>
      </c>
      <c r="BD9951" s="256" t="s">
        <v>40318</v>
      </c>
      <c r="BF9951" s="256">
        <v>1946</v>
      </c>
      <c r="BH9951" s="256">
        <v>5.5</v>
      </c>
      <c r="BL9951" s="255" t="s">
        <v>40344</v>
      </c>
    </row>
    <row r="9952" spans="1:64" s="256" customFormat="1" ht="38.25">
      <c r="A9952" s="256" t="s">
        <v>40143</v>
      </c>
      <c r="B9952" s="256" t="s">
        <v>40144</v>
      </c>
      <c r="C9952" s="256" t="s">
        <v>40145</v>
      </c>
      <c r="D9952" s="256">
        <v>55612</v>
      </c>
      <c r="F9952" s="256" t="s">
        <v>36614</v>
      </c>
      <c r="G9952" s="256" t="s">
        <v>7110</v>
      </c>
      <c r="I9952" s="256" t="s">
        <v>1877</v>
      </c>
      <c r="M9952" s="237">
        <v>37788</v>
      </c>
      <c r="N9952" s="237">
        <v>37791</v>
      </c>
      <c r="O9952" s="238"/>
      <c r="P9952" s="256" t="s">
        <v>76</v>
      </c>
      <c r="Q9952" s="256" t="s">
        <v>2565</v>
      </c>
      <c r="R9952" s="256" t="s">
        <v>1799</v>
      </c>
      <c r="S9952" s="71">
        <v>41179</v>
      </c>
      <c r="X9952" s="256" t="s">
        <v>36598</v>
      </c>
      <c r="Y9952" s="256" t="s">
        <v>1801</v>
      </c>
      <c r="AC9952" s="256" t="s">
        <v>1802</v>
      </c>
      <c r="AD9952" s="256" t="s">
        <v>9449</v>
      </c>
      <c r="AE9952" s="256">
        <v>3</v>
      </c>
      <c r="AF9952" s="256" t="s">
        <v>1131</v>
      </c>
      <c r="AJ9952" s="64" t="s">
        <v>1804</v>
      </c>
      <c r="AK9952" s="256">
        <v>44.758734500000003</v>
      </c>
      <c r="AL9952" s="256">
        <v>-85.141355799999999</v>
      </c>
      <c r="AM9952" s="64" t="s">
        <v>1805</v>
      </c>
      <c r="AN9952" s="256" t="s">
        <v>1856</v>
      </c>
      <c r="AO9952" s="256" t="s">
        <v>1857</v>
      </c>
      <c r="AQ9952" s="256">
        <v>1938</v>
      </c>
      <c r="AR9952" s="256" t="s">
        <v>1538</v>
      </c>
      <c r="AS9952" s="256" t="s">
        <v>8</v>
      </c>
      <c r="AT9952" s="256" t="s">
        <v>64</v>
      </c>
      <c r="AV9952" s="256">
        <v>1061</v>
      </c>
      <c r="AW9952" s="256">
        <v>1073</v>
      </c>
      <c r="AX9952" s="256">
        <v>1072</v>
      </c>
      <c r="AY9952" s="256" t="s">
        <v>1841</v>
      </c>
      <c r="BD9952" s="256" t="s">
        <v>40318</v>
      </c>
      <c r="BF9952" s="256">
        <v>1933</v>
      </c>
      <c r="BH9952" s="256">
        <v>5.5</v>
      </c>
      <c r="BL9952" s="255" t="s">
        <v>40344</v>
      </c>
    </row>
    <row r="9953" spans="1:64" s="256" customFormat="1" ht="38.25">
      <c r="A9953" s="256" t="s">
        <v>40146</v>
      </c>
      <c r="B9953" s="256" t="s">
        <v>40147</v>
      </c>
      <c r="C9953" s="256" t="s">
        <v>40148</v>
      </c>
      <c r="D9953" s="256">
        <v>55613</v>
      </c>
      <c r="F9953" s="256" t="s">
        <v>36614</v>
      </c>
      <c r="G9953" s="256" t="s">
        <v>2986</v>
      </c>
      <c r="I9953" s="256" t="s">
        <v>1877</v>
      </c>
      <c r="M9953" s="237">
        <v>38142</v>
      </c>
      <c r="N9953" s="237">
        <v>38144</v>
      </c>
      <c r="O9953" s="238"/>
      <c r="P9953" s="256" t="s">
        <v>76</v>
      </c>
      <c r="Q9953" s="256" t="s">
        <v>2565</v>
      </c>
      <c r="R9953" s="256" t="s">
        <v>1799</v>
      </c>
      <c r="S9953" s="71">
        <v>41179</v>
      </c>
      <c r="X9953" s="256" t="s">
        <v>36598</v>
      </c>
      <c r="Y9953" s="256" t="s">
        <v>1801</v>
      </c>
      <c r="AC9953" s="256" t="s">
        <v>1802</v>
      </c>
      <c r="AD9953" s="256" t="s">
        <v>9449</v>
      </c>
      <c r="AE9953" s="256">
        <v>14</v>
      </c>
      <c r="AF9953" s="256" t="s">
        <v>1840</v>
      </c>
      <c r="AJ9953" s="64" t="s">
        <v>1804</v>
      </c>
      <c r="AK9953" s="256">
        <v>44.741819999999997</v>
      </c>
      <c r="AL9953" s="256">
        <v>-85.129630000000006</v>
      </c>
      <c r="AM9953" s="64" t="s">
        <v>1805</v>
      </c>
      <c r="AN9953" s="256" t="s">
        <v>1806</v>
      </c>
      <c r="AO9953" s="256" t="s">
        <v>48</v>
      </c>
      <c r="AQ9953" s="256">
        <v>1871</v>
      </c>
      <c r="AR9953" s="256" t="s">
        <v>1538</v>
      </c>
      <c r="AS9953" s="256" t="s">
        <v>8</v>
      </c>
      <c r="AT9953" s="256" t="s">
        <v>64</v>
      </c>
      <c r="AV9953" s="256">
        <v>1047</v>
      </c>
      <c r="AW9953" s="256">
        <v>1054</v>
      </c>
      <c r="AX9953" s="256">
        <v>1052</v>
      </c>
      <c r="AY9953" s="256" t="s">
        <v>1841</v>
      </c>
      <c r="BD9953" s="256" t="s">
        <v>40318</v>
      </c>
      <c r="BF9953" s="256">
        <v>1864</v>
      </c>
      <c r="BH9953" s="256">
        <v>5.5</v>
      </c>
      <c r="BL9953" s="255" t="s">
        <v>40344</v>
      </c>
    </row>
    <row r="9954" spans="1:64" s="256" customFormat="1" ht="38.25">
      <c r="A9954" s="256" t="s">
        <v>40149</v>
      </c>
      <c r="B9954" s="256" t="s">
        <v>40150</v>
      </c>
      <c r="C9954" s="256" t="s">
        <v>40151</v>
      </c>
      <c r="D9954" s="256">
        <v>55816</v>
      </c>
      <c r="F9954" s="256" t="s">
        <v>40045</v>
      </c>
      <c r="G9954" s="256" t="s">
        <v>11233</v>
      </c>
      <c r="I9954" s="256" t="s">
        <v>2026</v>
      </c>
      <c r="M9954" s="237">
        <v>38341</v>
      </c>
      <c r="N9954" s="237">
        <v>38343</v>
      </c>
      <c r="O9954" s="238"/>
      <c r="P9954" s="256" t="s">
        <v>76</v>
      </c>
      <c r="Q9954" s="256" t="s">
        <v>1424</v>
      </c>
      <c r="R9954" s="256" t="s">
        <v>1799</v>
      </c>
      <c r="S9954" s="71">
        <v>41179</v>
      </c>
      <c r="X9954" s="256" t="s">
        <v>36598</v>
      </c>
      <c r="Y9954" s="256" t="s">
        <v>1801</v>
      </c>
      <c r="AC9954" s="256" t="s">
        <v>1849</v>
      </c>
      <c r="AD9954" s="256" t="s">
        <v>9444</v>
      </c>
      <c r="AE9954" s="256">
        <v>14</v>
      </c>
      <c r="AF9954" s="256" t="s">
        <v>1131</v>
      </c>
      <c r="AJ9954" s="64" t="s">
        <v>1804</v>
      </c>
      <c r="AK9954" s="256">
        <v>44.818231599999997</v>
      </c>
      <c r="AL9954" s="256">
        <v>-85.234154099999998</v>
      </c>
      <c r="AM9954" s="64" t="s">
        <v>1805</v>
      </c>
      <c r="AN9954" s="256" t="s">
        <v>1856</v>
      </c>
      <c r="AO9954" s="256" t="s">
        <v>1857</v>
      </c>
      <c r="AQ9954" s="256">
        <v>1451</v>
      </c>
      <c r="AR9954" s="256" t="s">
        <v>1538</v>
      </c>
      <c r="AS9954" s="256" t="s">
        <v>8</v>
      </c>
      <c r="AT9954" s="256" t="s">
        <v>64</v>
      </c>
      <c r="AV9954" s="256">
        <v>739</v>
      </c>
      <c r="AW9954" s="256">
        <v>745</v>
      </c>
      <c r="AY9954" s="256" t="s">
        <v>1841</v>
      </c>
      <c r="BD9954" s="256" t="s">
        <v>40318</v>
      </c>
      <c r="BF9954" s="256">
        <v>1446</v>
      </c>
      <c r="BH9954" s="256">
        <v>5.5</v>
      </c>
      <c r="BL9954" s="255" t="s">
        <v>40344</v>
      </c>
    </row>
    <row r="9955" spans="1:64" s="256" customFormat="1" ht="38.25">
      <c r="A9955" s="256" t="s">
        <v>40152</v>
      </c>
      <c r="B9955" s="256" t="s">
        <v>40153</v>
      </c>
      <c r="C9955" s="256" t="s">
        <v>40154</v>
      </c>
      <c r="D9955" s="256">
        <v>55817</v>
      </c>
      <c r="F9955" s="256" t="s">
        <v>40155</v>
      </c>
      <c r="G9955" s="256" t="s">
        <v>5821</v>
      </c>
      <c r="I9955" s="256" t="s">
        <v>2026</v>
      </c>
      <c r="M9955" s="237">
        <v>38120</v>
      </c>
      <c r="N9955" s="237">
        <v>38122</v>
      </c>
      <c r="O9955" s="238"/>
      <c r="P9955" s="256" t="s">
        <v>76</v>
      </c>
      <c r="Q9955" s="256" t="s">
        <v>1424</v>
      </c>
      <c r="R9955" s="256" t="s">
        <v>1799</v>
      </c>
      <c r="S9955" s="71">
        <v>41179</v>
      </c>
      <c r="X9955" s="256" t="s">
        <v>36598</v>
      </c>
      <c r="Y9955" s="256" t="s">
        <v>1801</v>
      </c>
      <c r="AC9955" s="256" t="s">
        <v>1849</v>
      </c>
      <c r="AD9955" s="256" t="s">
        <v>9444</v>
      </c>
      <c r="AE9955" s="256">
        <v>14</v>
      </c>
      <c r="AF9955" s="256" t="s">
        <v>1216</v>
      </c>
      <c r="AJ9955" s="64" t="s">
        <v>1804</v>
      </c>
      <c r="AK9955" s="256">
        <v>44.816399599999997</v>
      </c>
      <c r="AL9955" s="256">
        <v>-85.245171499999998</v>
      </c>
      <c r="AM9955" s="64" t="s">
        <v>1805</v>
      </c>
      <c r="AN9955" s="256" t="s">
        <v>1856</v>
      </c>
      <c r="AO9955" s="256" t="s">
        <v>1857</v>
      </c>
      <c r="AQ9955" s="256">
        <v>1407</v>
      </c>
      <c r="AR9955" s="256" t="s">
        <v>1807</v>
      </c>
      <c r="AS9955" s="256" t="s">
        <v>8</v>
      </c>
      <c r="AT9955" s="256" t="s">
        <v>64</v>
      </c>
      <c r="AV9955" s="256">
        <v>706</v>
      </c>
      <c r="AW9955" s="256">
        <v>712</v>
      </c>
      <c r="AY9955" s="256" t="s">
        <v>1841</v>
      </c>
      <c r="BD9955" s="256" t="s">
        <v>40318</v>
      </c>
      <c r="BF9955" s="256">
        <v>1401</v>
      </c>
      <c r="BH9955" s="256">
        <v>5.5</v>
      </c>
      <c r="BL9955" s="255" t="s">
        <v>40344</v>
      </c>
    </row>
    <row r="9956" spans="1:64" s="256" customFormat="1" ht="51">
      <c r="A9956" s="256" t="s">
        <v>40156</v>
      </c>
      <c r="B9956" s="256" t="s">
        <v>40157</v>
      </c>
      <c r="C9956" s="256" t="s">
        <v>40158</v>
      </c>
      <c r="D9956" s="256">
        <v>55838</v>
      </c>
      <c r="F9956" s="256" t="s">
        <v>40159</v>
      </c>
      <c r="G9956" s="256" t="s">
        <v>6562</v>
      </c>
      <c r="I9956" s="256" t="s">
        <v>11674</v>
      </c>
      <c r="M9956" s="237">
        <v>38187</v>
      </c>
      <c r="N9956" s="237">
        <v>38189</v>
      </c>
      <c r="O9956" s="238"/>
      <c r="P9956" s="256" t="s">
        <v>1797</v>
      </c>
      <c r="Q9956" s="256" t="s">
        <v>1814</v>
      </c>
      <c r="R9956" s="256" t="s">
        <v>1799</v>
      </c>
      <c r="S9956" s="71">
        <v>41179</v>
      </c>
      <c r="X9956" s="256" t="s">
        <v>36598</v>
      </c>
      <c r="Y9956" s="256" t="s">
        <v>1801</v>
      </c>
      <c r="AC9956" s="256" t="s">
        <v>1802</v>
      </c>
      <c r="AD9956" s="256" t="s">
        <v>9444</v>
      </c>
      <c r="AE9956" s="256">
        <v>1</v>
      </c>
      <c r="AF9956" s="256" t="s">
        <v>1131</v>
      </c>
      <c r="AJ9956" s="64" t="s">
        <v>1804</v>
      </c>
      <c r="AK9956" s="256">
        <v>44.75882</v>
      </c>
      <c r="AL9956" s="256">
        <v>-85.216030000000003</v>
      </c>
      <c r="AM9956" s="64" t="s">
        <v>1805</v>
      </c>
      <c r="AN9956" s="256" t="s">
        <v>1806</v>
      </c>
      <c r="AO9956" s="256" t="s">
        <v>48</v>
      </c>
      <c r="AQ9956" s="256">
        <v>1646</v>
      </c>
      <c r="AR9956" s="256" t="s">
        <v>1538</v>
      </c>
      <c r="AS9956" s="256" t="s">
        <v>8</v>
      </c>
      <c r="AT9956" s="256" t="s">
        <v>64</v>
      </c>
      <c r="AV9956" s="256">
        <v>978</v>
      </c>
      <c r="AW9956" s="256">
        <v>984</v>
      </c>
      <c r="AX9956" s="256">
        <v>983</v>
      </c>
      <c r="AY9956" s="256" t="s">
        <v>1841</v>
      </c>
      <c r="BD9956" s="256" t="s">
        <v>40316</v>
      </c>
      <c r="BF9956" s="256">
        <v>980</v>
      </c>
      <c r="BH9956" s="256">
        <v>8.625</v>
      </c>
      <c r="BL9956" s="255" t="s">
        <v>40344</v>
      </c>
    </row>
    <row r="9957" spans="1:64" s="256" customFormat="1" ht="51">
      <c r="A9957" s="256" t="s">
        <v>40160</v>
      </c>
      <c r="B9957" s="256" t="s">
        <v>40161</v>
      </c>
      <c r="C9957" s="256" t="s">
        <v>40162</v>
      </c>
      <c r="D9957" s="256">
        <v>55840</v>
      </c>
      <c r="F9957" s="256" t="s">
        <v>36805</v>
      </c>
      <c r="G9957" s="256" t="s">
        <v>3787</v>
      </c>
      <c r="I9957" s="256" t="s">
        <v>3634</v>
      </c>
      <c r="M9957" s="237">
        <v>38037</v>
      </c>
      <c r="N9957" s="237">
        <v>38112</v>
      </c>
      <c r="O9957" s="238"/>
      <c r="P9957" s="256" t="s">
        <v>76</v>
      </c>
      <c r="Q9957" s="256" t="s">
        <v>1424</v>
      </c>
      <c r="R9957" s="256" t="s">
        <v>1799</v>
      </c>
      <c r="S9957" s="71">
        <v>41179</v>
      </c>
      <c r="X9957" s="256" t="s">
        <v>36598</v>
      </c>
      <c r="Y9957" s="256" t="s">
        <v>1801</v>
      </c>
      <c r="AC9957" s="256" t="s">
        <v>1815</v>
      </c>
      <c r="AD9957" s="256" t="s">
        <v>9455</v>
      </c>
      <c r="AE9957" s="256">
        <v>13</v>
      </c>
      <c r="AF9957" s="256" t="s">
        <v>1840</v>
      </c>
      <c r="AJ9957" s="64" t="s">
        <v>1804</v>
      </c>
      <c r="AK9957" s="256">
        <v>44.5653279</v>
      </c>
      <c r="AL9957" s="256">
        <v>-84.864243099999996</v>
      </c>
      <c r="AM9957" s="64" t="s">
        <v>1805</v>
      </c>
      <c r="AN9957" s="256" t="s">
        <v>1856</v>
      </c>
      <c r="AO9957" s="256" t="s">
        <v>1857</v>
      </c>
      <c r="AQ9957" s="256">
        <v>10250</v>
      </c>
      <c r="AR9957" s="256" t="s">
        <v>1538</v>
      </c>
      <c r="AS9957" s="256" t="s">
        <v>8</v>
      </c>
      <c r="AT9957" s="256" t="s">
        <v>64</v>
      </c>
      <c r="AV9957" s="256">
        <v>1284</v>
      </c>
      <c r="AW9957" s="256">
        <v>1291</v>
      </c>
      <c r="AY9957" s="256" t="s">
        <v>1850</v>
      </c>
      <c r="BD9957" s="256" t="s">
        <v>40318</v>
      </c>
      <c r="BF9957" s="256">
        <v>10248</v>
      </c>
      <c r="BG9957" s="256">
        <v>8320</v>
      </c>
      <c r="BH9957" s="256">
        <v>5.5</v>
      </c>
      <c r="BL9957" s="255" t="s">
        <v>40344</v>
      </c>
    </row>
    <row r="9958" spans="1:64" s="256" customFormat="1" ht="51">
      <c r="A9958" s="256" t="s">
        <v>40163</v>
      </c>
      <c r="B9958" s="256" t="s">
        <v>40164</v>
      </c>
      <c r="C9958" s="256" t="s">
        <v>40165</v>
      </c>
      <c r="D9958" s="256">
        <v>55860</v>
      </c>
      <c r="F9958" s="256" t="s">
        <v>40166</v>
      </c>
      <c r="G9958" s="256" t="s">
        <v>2896</v>
      </c>
      <c r="I9958" s="256" t="s">
        <v>1965</v>
      </c>
      <c r="M9958" s="237">
        <v>37913</v>
      </c>
      <c r="N9958" s="237">
        <v>37963</v>
      </c>
      <c r="O9958" s="238"/>
      <c r="P9958" s="256" t="s">
        <v>76</v>
      </c>
      <c r="Q9958" s="256" t="s">
        <v>1424</v>
      </c>
      <c r="R9958" s="256" t="s">
        <v>1799</v>
      </c>
      <c r="S9958" s="71">
        <v>41179</v>
      </c>
      <c r="X9958" s="256" t="s">
        <v>36598</v>
      </c>
      <c r="Y9958" s="256" t="s">
        <v>1801</v>
      </c>
      <c r="AC9958" s="256" t="s">
        <v>1815</v>
      </c>
      <c r="AD9958" s="256" t="s">
        <v>9455</v>
      </c>
      <c r="AE9958" s="256">
        <v>12</v>
      </c>
      <c r="AF9958" s="256" t="s">
        <v>1131</v>
      </c>
      <c r="AJ9958" s="64" t="s">
        <v>1804</v>
      </c>
      <c r="AK9958" s="256">
        <v>44.571554499999998</v>
      </c>
      <c r="AL9958" s="256">
        <v>-84.860018600000004</v>
      </c>
      <c r="AM9958" s="64" t="s">
        <v>1805</v>
      </c>
      <c r="AN9958" s="256" t="s">
        <v>1856</v>
      </c>
      <c r="AO9958" s="256" t="s">
        <v>1857</v>
      </c>
      <c r="AQ9958" s="256">
        <v>11287</v>
      </c>
      <c r="AR9958" s="256" t="s">
        <v>1538</v>
      </c>
      <c r="AS9958" s="256" t="s">
        <v>8</v>
      </c>
      <c r="AT9958" s="256" t="s">
        <v>64</v>
      </c>
      <c r="AV9958" s="256">
        <v>1302</v>
      </c>
      <c r="AW9958" s="256">
        <v>1321</v>
      </c>
      <c r="AX9958" s="256">
        <v>1320</v>
      </c>
      <c r="AY9958" s="256" t="s">
        <v>1850</v>
      </c>
      <c r="BD9958" s="256" t="s">
        <v>40318</v>
      </c>
      <c r="BF9958" s="256">
        <v>11261</v>
      </c>
      <c r="BH9958" s="256">
        <v>4.5</v>
      </c>
      <c r="BL9958" s="255" t="s">
        <v>40344</v>
      </c>
    </row>
    <row r="9959" spans="1:64" s="256" customFormat="1" ht="38.25">
      <c r="A9959" s="256" t="s">
        <v>40167</v>
      </c>
      <c r="B9959" s="256" t="s">
        <v>40168</v>
      </c>
      <c r="C9959" s="256" t="s">
        <v>40169</v>
      </c>
      <c r="D9959" s="256">
        <v>56147</v>
      </c>
      <c r="F9959" s="256" t="s">
        <v>40037</v>
      </c>
      <c r="G9959" s="256" t="s">
        <v>9857</v>
      </c>
      <c r="I9959" s="256" t="s">
        <v>25427</v>
      </c>
      <c r="M9959" s="237">
        <v>38683</v>
      </c>
      <c r="N9959" s="237">
        <v>38692</v>
      </c>
      <c r="O9959" s="238"/>
      <c r="P9959" s="256" t="s">
        <v>74</v>
      </c>
      <c r="Q9959" s="256" t="s">
        <v>1424</v>
      </c>
      <c r="R9959" s="256" t="s">
        <v>1799</v>
      </c>
      <c r="S9959" s="71">
        <v>41179</v>
      </c>
      <c r="X9959" s="256" t="s">
        <v>36598</v>
      </c>
      <c r="Y9959" s="256" t="s">
        <v>1801</v>
      </c>
      <c r="AC9959" s="256" t="s">
        <v>1815</v>
      </c>
      <c r="AD9959" s="256" t="s">
        <v>9480</v>
      </c>
      <c r="AE9959" s="256">
        <v>15</v>
      </c>
      <c r="AF9959" s="256" t="s">
        <v>1131</v>
      </c>
      <c r="AJ9959" s="64" t="s">
        <v>1804</v>
      </c>
      <c r="AK9959" s="256">
        <v>44.555030000000002</v>
      </c>
      <c r="AL9959" s="256">
        <v>-85.012429999999995</v>
      </c>
      <c r="AM9959" s="64" t="s">
        <v>1805</v>
      </c>
      <c r="AN9959" s="256" t="s">
        <v>1806</v>
      </c>
      <c r="AO9959" s="256" t="s">
        <v>48</v>
      </c>
      <c r="AQ9959" s="256">
        <v>5250</v>
      </c>
      <c r="AR9959" s="256" t="s">
        <v>1538</v>
      </c>
      <c r="AS9959" s="256" t="s">
        <v>8</v>
      </c>
      <c r="AT9959" s="256" t="s">
        <v>14451</v>
      </c>
      <c r="AU9959" s="256">
        <v>4671</v>
      </c>
      <c r="AV9959" s="256">
        <v>1140</v>
      </c>
      <c r="AW9959" s="256">
        <v>1155</v>
      </c>
      <c r="AX9959" s="256">
        <v>1152</v>
      </c>
      <c r="AY9959" s="256" t="s">
        <v>2004</v>
      </c>
      <c r="BD9959" s="256" t="s">
        <v>40318</v>
      </c>
      <c r="BF9959" s="256">
        <v>5250</v>
      </c>
      <c r="BH9959" s="256">
        <v>5.5</v>
      </c>
      <c r="BL9959" s="255" t="s">
        <v>40344</v>
      </c>
    </row>
    <row r="9960" spans="1:64" s="256" customFormat="1" ht="38.25">
      <c r="A9960" s="256" t="s">
        <v>40170</v>
      </c>
      <c r="B9960" s="256" t="s">
        <v>40171</v>
      </c>
      <c r="C9960" s="256" t="s">
        <v>40172</v>
      </c>
      <c r="D9960" s="256">
        <v>56148</v>
      </c>
      <c r="F9960" s="256" t="s">
        <v>40049</v>
      </c>
      <c r="G9960" s="256" t="s">
        <v>3594</v>
      </c>
      <c r="I9960" s="256" t="s">
        <v>2026</v>
      </c>
      <c r="M9960" s="237">
        <v>38123</v>
      </c>
      <c r="N9960" s="237">
        <v>38125</v>
      </c>
      <c r="O9960" s="238"/>
      <c r="P9960" s="256" t="s">
        <v>76</v>
      </c>
      <c r="Q9960" s="256" t="s">
        <v>1424</v>
      </c>
      <c r="R9960" s="256" t="s">
        <v>1799</v>
      </c>
      <c r="S9960" s="71">
        <v>41179</v>
      </c>
      <c r="X9960" s="256" t="s">
        <v>36598</v>
      </c>
      <c r="Y9960" s="256" t="s">
        <v>1801</v>
      </c>
      <c r="AC9960" s="256" t="s">
        <v>1849</v>
      </c>
      <c r="AD9960" s="256" t="s">
        <v>9444</v>
      </c>
      <c r="AE9960" s="256">
        <v>21</v>
      </c>
      <c r="AF9960" s="256" t="s">
        <v>1131</v>
      </c>
      <c r="AJ9960" s="64" t="s">
        <v>1804</v>
      </c>
      <c r="AK9960" s="256">
        <v>44.807148300000001</v>
      </c>
      <c r="AL9960" s="256">
        <v>-85.280576800000006</v>
      </c>
      <c r="AM9960" s="64" t="s">
        <v>1805</v>
      </c>
      <c r="AN9960" s="256" t="s">
        <v>1856</v>
      </c>
      <c r="AO9960" s="256" t="s">
        <v>1857</v>
      </c>
      <c r="AQ9960" s="256">
        <v>1215</v>
      </c>
      <c r="AR9960" s="256" t="s">
        <v>1807</v>
      </c>
      <c r="AS9960" s="256" t="s">
        <v>8</v>
      </c>
      <c r="AT9960" s="256" t="s">
        <v>64</v>
      </c>
      <c r="AV9960" s="256">
        <v>607</v>
      </c>
      <c r="AW9960" s="256">
        <v>613</v>
      </c>
      <c r="AY9960" s="256" t="s">
        <v>1841</v>
      </c>
      <c r="BD9960" s="256" t="s">
        <v>40318</v>
      </c>
      <c r="BF9960" s="256">
        <v>1210</v>
      </c>
      <c r="BH9960" s="256">
        <v>5.5</v>
      </c>
      <c r="BL9960" s="255" t="s">
        <v>40344</v>
      </c>
    </row>
    <row r="9961" spans="1:64" s="256" customFormat="1" ht="38.25">
      <c r="A9961" s="256" t="s">
        <v>40173</v>
      </c>
      <c r="B9961" s="256" t="s">
        <v>40174</v>
      </c>
      <c r="C9961" s="256" t="s">
        <v>40175</v>
      </c>
      <c r="D9961" s="256">
        <v>56371</v>
      </c>
      <c r="F9961" s="256" t="s">
        <v>40176</v>
      </c>
      <c r="G9961" s="256" t="s">
        <v>6517</v>
      </c>
      <c r="I9961" s="256" t="s">
        <v>1855</v>
      </c>
      <c r="M9961" s="237">
        <v>38254</v>
      </c>
      <c r="N9961" s="237">
        <v>38298</v>
      </c>
      <c r="O9961" s="238"/>
      <c r="P9961" s="256" t="s">
        <v>1797</v>
      </c>
      <c r="Q9961" s="256" t="s">
        <v>1814</v>
      </c>
      <c r="R9961" s="256" t="s">
        <v>1799</v>
      </c>
      <c r="S9961" s="71">
        <v>41179</v>
      </c>
      <c r="X9961" s="256" t="s">
        <v>36598</v>
      </c>
      <c r="Y9961" s="256" t="s">
        <v>1801</v>
      </c>
      <c r="AC9961" s="256" t="s">
        <v>1815</v>
      </c>
      <c r="AD9961" s="256" t="s">
        <v>9455</v>
      </c>
      <c r="AE9961" s="256">
        <v>30</v>
      </c>
      <c r="AF9961" s="256" t="s">
        <v>926</v>
      </c>
      <c r="AJ9961" s="64" t="s">
        <v>1804</v>
      </c>
      <c r="AK9961" s="256">
        <v>44.537230000000001</v>
      </c>
      <c r="AL9961" s="256">
        <v>-84.956360000000004</v>
      </c>
      <c r="AM9961" s="64" t="s">
        <v>1805</v>
      </c>
      <c r="AN9961" s="256" t="s">
        <v>1806</v>
      </c>
      <c r="AO9961" s="256" t="s">
        <v>48</v>
      </c>
      <c r="AQ9961" s="256">
        <v>11100</v>
      </c>
      <c r="AR9961" s="256" t="s">
        <v>1538</v>
      </c>
      <c r="AS9961" s="256" t="s">
        <v>8</v>
      </c>
      <c r="AT9961" s="256" t="s">
        <v>64</v>
      </c>
      <c r="AV9961" s="256">
        <v>1244</v>
      </c>
      <c r="AW9961" s="256">
        <v>1262</v>
      </c>
      <c r="AX9961" s="256">
        <v>1260</v>
      </c>
      <c r="AY9961" s="256" t="s">
        <v>1850</v>
      </c>
      <c r="BD9961" s="256" t="s">
        <v>40318</v>
      </c>
      <c r="BF9961" s="256">
        <v>11100</v>
      </c>
      <c r="BH9961" s="256">
        <v>5.5</v>
      </c>
      <c r="BL9961" s="255" t="s">
        <v>40344</v>
      </c>
    </row>
    <row r="9962" spans="1:64" s="256" customFormat="1" ht="38.25">
      <c r="A9962" s="256" t="s">
        <v>40177</v>
      </c>
      <c r="B9962" s="256" t="s">
        <v>40178</v>
      </c>
      <c r="C9962" s="256" t="s">
        <v>40179</v>
      </c>
      <c r="D9962" s="256">
        <v>57107</v>
      </c>
      <c r="F9962" s="256" t="s">
        <v>36805</v>
      </c>
      <c r="G9962" s="256" t="s">
        <v>40180</v>
      </c>
      <c r="I9962" s="256" t="s">
        <v>1855</v>
      </c>
      <c r="M9962" s="237">
        <v>38652</v>
      </c>
      <c r="N9962" s="237">
        <v>38665</v>
      </c>
      <c r="O9962" s="238"/>
      <c r="P9962" s="256" t="s">
        <v>1797</v>
      </c>
      <c r="Q9962" s="256" t="s">
        <v>1814</v>
      </c>
      <c r="R9962" s="256" t="s">
        <v>1799</v>
      </c>
      <c r="S9962" s="71">
        <v>41179</v>
      </c>
      <c r="X9962" s="256" t="s">
        <v>36598</v>
      </c>
      <c r="Y9962" s="256" t="s">
        <v>1801</v>
      </c>
      <c r="AC9962" s="256" t="s">
        <v>1815</v>
      </c>
      <c r="AD9962" s="256" t="s">
        <v>9455</v>
      </c>
      <c r="AE9962" s="256">
        <v>30</v>
      </c>
      <c r="AF9962" s="256" t="s">
        <v>926</v>
      </c>
      <c r="AJ9962" s="64" t="s">
        <v>1804</v>
      </c>
      <c r="AK9962" s="256">
        <v>44.537230000000001</v>
      </c>
      <c r="AL9962" s="256">
        <v>-84.956360000000004</v>
      </c>
      <c r="AM9962" s="64" t="s">
        <v>1805</v>
      </c>
      <c r="AN9962" s="256" t="s">
        <v>1806</v>
      </c>
      <c r="AO9962" s="256" t="s">
        <v>48</v>
      </c>
      <c r="AQ9962" s="256">
        <v>10330</v>
      </c>
      <c r="AR9962" s="256" t="s">
        <v>1538</v>
      </c>
      <c r="AS9962" s="256" t="s">
        <v>8</v>
      </c>
      <c r="AT9962" s="256" t="s">
        <v>14451</v>
      </c>
      <c r="AU9962" s="256">
        <v>9854</v>
      </c>
      <c r="AV9962" s="256">
        <v>1244</v>
      </c>
      <c r="AW9962" s="256">
        <v>1262</v>
      </c>
      <c r="AX9962" s="256">
        <v>1260</v>
      </c>
      <c r="AY9962" s="256" t="s">
        <v>1850</v>
      </c>
      <c r="BD9962" s="256" t="s">
        <v>40318</v>
      </c>
      <c r="BF9962" s="256">
        <v>11100</v>
      </c>
      <c r="BH9962" s="256">
        <v>5.5</v>
      </c>
      <c r="BL9962" s="255" t="s">
        <v>40344</v>
      </c>
    </row>
    <row r="9963" spans="1:64" s="256" customFormat="1" ht="38.25">
      <c r="A9963" s="256" t="s">
        <v>40181</v>
      </c>
      <c r="B9963" s="256" t="s">
        <v>40182</v>
      </c>
      <c r="C9963" s="256" t="s">
        <v>40183</v>
      </c>
      <c r="D9963" s="256">
        <v>56497</v>
      </c>
      <c r="F9963" s="256" t="s">
        <v>36703</v>
      </c>
      <c r="G9963" s="256" t="s">
        <v>8018</v>
      </c>
      <c r="I9963" s="256" t="s">
        <v>2026</v>
      </c>
      <c r="M9963" s="237">
        <v>38574</v>
      </c>
      <c r="N9963" s="237">
        <v>38576</v>
      </c>
      <c r="O9963" s="238"/>
      <c r="P9963" s="256" t="s">
        <v>76</v>
      </c>
      <c r="Q9963" s="256" t="s">
        <v>1424</v>
      </c>
      <c r="R9963" s="256" t="s">
        <v>1799</v>
      </c>
      <c r="S9963" s="71">
        <v>41179</v>
      </c>
      <c r="X9963" s="256" t="s">
        <v>36598</v>
      </c>
      <c r="Y9963" s="256" t="s">
        <v>1801</v>
      </c>
      <c r="AC9963" s="256" t="s">
        <v>1849</v>
      </c>
      <c r="AD9963" s="256" t="s">
        <v>9449</v>
      </c>
      <c r="AE9963" s="256">
        <v>19</v>
      </c>
      <c r="AF9963" s="256" t="s">
        <v>1840</v>
      </c>
      <c r="AJ9963" s="64" t="s">
        <v>1804</v>
      </c>
      <c r="AK9963" s="256">
        <v>44.811963200000001</v>
      </c>
      <c r="AL9963" s="256">
        <v>-85.207677000000004</v>
      </c>
      <c r="AM9963" s="64" t="s">
        <v>1805</v>
      </c>
      <c r="AN9963" s="256" t="s">
        <v>1856</v>
      </c>
      <c r="AO9963" s="256" t="s">
        <v>1857</v>
      </c>
      <c r="AQ9963" s="256">
        <v>1804</v>
      </c>
      <c r="AR9963" s="256" t="s">
        <v>1538</v>
      </c>
      <c r="AS9963" s="256" t="s">
        <v>8</v>
      </c>
      <c r="AT9963" s="256" t="s">
        <v>64</v>
      </c>
      <c r="AV9963" s="256">
        <v>1041</v>
      </c>
      <c r="AW9963" s="256">
        <v>1047</v>
      </c>
      <c r="AY9963" s="256" t="s">
        <v>1841</v>
      </c>
      <c r="BD9963" s="256" t="s">
        <v>40318</v>
      </c>
      <c r="BF9963" s="256">
        <v>1794</v>
      </c>
      <c r="BH9963" s="256">
        <v>5.5</v>
      </c>
      <c r="BL9963" s="255" t="s">
        <v>40344</v>
      </c>
    </row>
    <row r="9964" spans="1:64" s="256" customFormat="1" ht="38.25">
      <c r="A9964" s="256" t="s">
        <v>40184</v>
      </c>
      <c r="B9964" s="256" t="s">
        <v>40185</v>
      </c>
      <c r="C9964" s="256" t="s">
        <v>40186</v>
      </c>
      <c r="D9964" s="256">
        <v>56586</v>
      </c>
      <c r="F9964" s="256" t="s">
        <v>36925</v>
      </c>
      <c r="G9964" s="256" t="s">
        <v>16400</v>
      </c>
      <c r="I9964" s="256" t="s">
        <v>1877</v>
      </c>
      <c r="M9964" s="237">
        <v>38541</v>
      </c>
      <c r="N9964" s="237">
        <v>38554</v>
      </c>
      <c r="O9964" s="238"/>
      <c r="P9964" s="256" t="s">
        <v>74</v>
      </c>
      <c r="Q9964" s="256" t="s">
        <v>2565</v>
      </c>
      <c r="R9964" s="256" t="s">
        <v>1799</v>
      </c>
      <c r="S9964" s="71">
        <v>41179</v>
      </c>
      <c r="X9964" s="256" t="s">
        <v>36598</v>
      </c>
      <c r="Y9964" s="256" t="s">
        <v>1801</v>
      </c>
      <c r="AC9964" s="256" t="s">
        <v>1849</v>
      </c>
      <c r="AD9964" s="256" t="s">
        <v>9455</v>
      </c>
      <c r="AE9964" s="256">
        <v>5</v>
      </c>
      <c r="AF9964" s="256" t="s">
        <v>1131</v>
      </c>
      <c r="AJ9964" s="64" t="s">
        <v>1804</v>
      </c>
      <c r="AK9964" s="256">
        <v>44.845770000000002</v>
      </c>
      <c r="AL9964" s="256">
        <v>-84.936779999999999</v>
      </c>
      <c r="AM9964" s="64" t="s">
        <v>1805</v>
      </c>
      <c r="AN9964" s="256" t="s">
        <v>1806</v>
      </c>
      <c r="AO9964" s="256" t="s">
        <v>48</v>
      </c>
      <c r="AQ9964" s="256">
        <v>6814</v>
      </c>
      <c r="AR9964" s="256" t="s">
        <v>1538</v>
      </c>
      <c r="AS9964" s="256" t="s">
        <v>8</v>
      </c>
      <c r="AT9964" s="256" t="s">
        <v>64</v>
      </c>
      <c r="AV9964" s="256">
        <v>1258</v>
      </c>
      <c r="AW9964" s="256">
        <v>1271</v>
      </c>
      <c r="AX9964" s="256">
        <v>1270</v>
      </c>
      <c r="AY9964" s="256" t="s">
        <v>5025</v>
      </c>
      <c r="BD9964" s="256" t="s">
        <v>40318</v>
      </c>
      <c r="BF9964" s="256">
        <v>6814</v>
      </c>
      <c r="BH9964" s="256">
        <v>5.5</v>
      </c>
      <c r="BL9964" s="255" t="s">
        <v>40344</v>
      </c>
    </row>
    <row r="9965" spans="1:64" s="256" customFormat="1" ht="38.25">
      <c r="A9965" s="256" t="s">
        <v>40187</v>
      </c>
      <c r="B9965" s="256" t="s">
        <v>40188</v>
      </c>
      <c r="C9965" s="256" t="s">
        <v>40189</v>
      </c>
      <c r="D9965" s="256">
        <v>56586</v>
      </c>
      <c r="F9965" s="256" t="s">
        <v>36925</v>
      </c>
      <c r="G9965" s="256" t="s">
        <v>40190</v>
      </c>
      <c r="I9965" s="256" t="s">
        <v>1877</v>
      </c>
      <c r="M9965" s="237">
        <v>39114</v>
      </c>
      <c r="N9965" s="237">
        <v>39125</v>
      </c>
      <c r="O9965" s="238"/>
      <c r="P9965" s="256" t="s">
        <v>1797</v>
      </c>
      <c r="Q9965" s="256" t="s">
        <v>2565</v>
      </c>
      <c r="R9965" s="256" t="s">
        <v>1799</v>
      </c>
      <c r="S9965" s="71">
        <v>41179</v>
      </c>
      <c r="X9965" s="256" t="s">
        <v>36598</v>
      </c>
      <c r="Y9965" s="256" t="s">
        <v>1801</v>
      </c>
      <c r="AC9965" s="256" t="s">
        <v>1849</v>
      </c>
      <c r="AD9965" s="256" t="s">
        <v>9455</v>
      </c>
      <c r="AE9965" s="256">
        <v>5</v>
      </c>
      <c r="AF9965" s="256" t="s">
        <v>1131</v>
      </c>
      <c r="AJ9965" s="64" t="s">
        <v>1804</v>
      </c>
      <c r="AK9965" s="256">
        <v>44.845770000000002</v>
      </c>
      <c r="AL9965" s="256">
        <v>-84.936779999999999</v>
      </c>
      <c r="AM9965" s="64" t="s">
        <v>1805</v>
      </c>
      <c r="AN9965" s="256" t="s">
        <v>1806</v>
      </c>
      <c r="AO9965" s="256" t="s">
        <v>48</v>
      </c>
      <c r="AQ9965" s="256">
        <v>6939</v>
      </c>
      <c r="AR9965" s="256" t="s">
        <v>1538</v>
      </c>
      <c r="AS9965" s="256" t="s">
        <v>8</v>
      </c>
      <c r="AT9965" s="256" t="s">
        <v>14451</v>
      </c>
      <c r="AU9965" s="256">
        <v>6790</v>
      </c>
      <c r="AV9965" s="256">
        <v>1258</v>
      </c>
      <c r="AW9965" s="256">
        <v>1271</v>
      </c>
      <c r="AX9965" s="256">
        <v>1270</v>
      </c>
      <c r="AY9965" s="256" t="s">
        <v>5026</v>
      </c>
      <c r="BD9965" s="256" t="s">
        <v>40318</v>
      </c>
      <c r="BF9965" s="256">
        <v>6938</v>
      </c>
      <c r="BH9965" s="256">
        <v>5.5</v>
      </c>
      <c r="BL9965" s="255" t="s">
        <v>40344</v>
      </c>
    </row>
    <row r="9966" spans="1:64" s="256" customFormat="1" ht="38.25">
      <c r="A9966" s="256" t="s">
        <v>40191</v>
      </c>
      <c r="B9966" s="256" t="s">
        <v>40192</v>
      </c>
      <c r="C9966" s="256" t="s">
        <v>40193</v>
      </c>
      <c r="D9966" s="256">
        <v>59597</v>
      </c>
      <c r="F9966" s="256" t="s">
        <v>36925</v>
      </c>
      <c r="G9966" s="256" t="s">
        <v>30331</v>
      </c>
      <c r="I9966" s="256" t="s">
        <v>1877</v>
      </c>
      <c r="M9966" s="71"/>
      <c r="N9966" s="237">
        <v>39799</v>
      </c>
      <c r="O9966" s="238"/>
      <c r="P9966" s="256" t="s">
        <v>74</v>
      </c>
      <c r="Q9966" s="256" t="s">
        <v>2565</v>
      </c>
      <c r="R9966" s="256" t="s">
        <v>1799</v>
      </c>
      <c r="S9966" s="71">
        <v>41179</v>
      </c>
      <c r="X9966" s="256" t="s">
        <v>36598</v>
      </c>
      <c r="Y9966" s="256" t="s">
        <v>1801</v>
      </c>
      <c r="AC9966" s="256" t="s">
        <v>1849</v>
      </c>
      <c r="AD9966" s="256" t="s">
        <v>9455</v>
      </c>
      <c r="AE9966" s="256">
        <v>5</v>
      </c>
      <c r="AF9966" s="256" t="s">
        <v>1131</v>
      </c>
      <c r="AJ9966" s="64" t="s">
        <v>1804</v>
      </c>
      <c r="AK9966" s="256">
        <v>44.845770000000002</v>
      </c>
      <c r="AL9966" s="256">
        <v>-84.936769999999996</v>
      </c>
      <c r="AM9966" s="64" t="s">
        <v>1805</v>
      </c>
      <c r="AN9966" s="256" t="s">
        <v>1806</v>
      </c>
      <c r="AO9966" s="256" t="s">
        <v>48</v>
      </c>
      <c r="AQ9966" s="256">
        <v>6810</v>
      </c>
      <c r="AR9966" s="256" t="s">
        <v>1538</v>
      </c>
      <c r="AS9966" s="256" t="s">
        <v>8</v>
      </c>
      <c r="AT9966" s="256" t="s">
        <v>14451</v>
      </c>
      <c r="AU9966" s="256">
        <v>6809</v>
      </c>
      <c r="AV9966" s="256">
        <v>1258</v>
      </c>
      <c r="AW9966" s="256">
        <v>1271</v>
      </c>
      <c r="AX9966" s="256">
        <v>1270</v>
      </c>
      <c r="AY9966" s="256" t="s">
        <v>5026</v>
      </c>
      <c r="BD9966" s="256" t="s">
        <v>40314</v>
      </c>
      <c r="BF9966" s="256">
        <v>6802</v>
      </c>
      <c r="BH9966" s="256">
        <v>5.5</v>
      </c>
      <c r="BL9966" s="255" t="s">
        <v>40344</v>
      </c>
    </row>
    <row r="9967" spans="1:64" s="256" customFormat="1" ht="38.25">
      <c r="A9967" s="256" t="s">
        <v>40194</v>
      </c>
      <c r="B9967" s="256" t="s">
        <v>40195</v>
      </c>
      <c r="C9967" s="256" t="s">
        <v>40196</v>
      </c>
      <c r="D9967" s="256">
        <v>56607</v>
      </c>
      <c r="F9967" s="256" t="s">
        <v>40197</v>
      </c>
      <c r="G9967" s="256" t="s">
        <v>40198</v>
      </c>
      <c r="I9967" s="256" t="s">
        <v>1877</v>
      </c>
      <c r="M9967" s="237">
        <v>38377</v>
      </c>
      <c r="N9967" s="237">
        <v>38394</v>
      </c>
      <c r="O9967" s="238"/>
      <c r="P9967" s="256" t="s">
        <v>1797</v>
      </c>
      <c r="Q9967" s="256" t="s">
        <v>1814</v>
      </c>
      <c r="R9967" s="256" t="s">
        <v>1799</v>
      </c>
      <c r="S9967" s="71">
        <v>41179</v>
      </c>
      <c r="X9967" s="256" t="s">
        <v>36598</v>
      </c>
      <c r="Y9967" s="256" t="s">
        <v>1801</v>
      </c>
      <c r="AC9967" s="256" t="s">
        <v>1849</v>
      </c>
      <c r="AD9967" s="256" t="s">
        <v>9455</v>
      </c>
      <c r="AE9967" s="256">
        <v>6</v>
      </c>
      <c r="AF9967" s="256" t="s">
        <v>1131</v>
      </c>
      <c r="AJ9967" s="64" t="s">
        <v>1804</v>
      </c>
      <c r="AK9967" s="256">
        <v>44.84496</v>
      </c>
      <c r="AL9967" s="256">
        <v>-84.956069999999997</v>
      </c>
      <c r="AM9967" s="64" t="s">
        <v>1805</v>
      </c>
      <c r="AN9967" s="256" t="s">
        <v>1806</v>
      </c>
      <c r="AO9967" s="256" t="s">
        <v>48</v>
      </c>
      <c r="AQ9967" s="256">
        <v>7115</v>
      </c>
      <c r="AR9967" s="256" t="s">
        <v>1538</v>
      </c>
      <c r="AS9967" s="256" t="s">
        <v>8</v>
      </c>
      <c r="AT9967" s="256" t="s">
        <v>14451</v>
      </c>
      <c r="AU9967" s="256">
        <v>6922</v>
      </c>
      <c r="AV9967" s="256">
        <v>1267</v>
      </c>
      <c r="AW9967" s="256">
        <v>1281</v>
      </c>
      <c r="AX9967" s="256">
        <v>1280</v>
      </c>
      <c r="AY9967" s="256" t="s">
        <v>5217</v>
      </c>
      <c r="BD9967" s="256" t="s">
        <v>40318</v>
      </c>
      <c r="BF9967" s="256">
        <v>7114</v>
      </c>
      <c r="BH9967" s="256">
        <v>5.5</v>
      </c>
      <c r="BL9967" s="255" t="s">
        <v>40344</v>
      </c>
    </row>
    <row r="9968" spans="1:64" s="256" customFormat="1" ht="51">
      <c r="A9968" s="256" t="s">
        <v>40199</v>
      </c>
      <c r="B9968" s="256" t="s">
        <v>40200</v>
      </c>
      <c r="C9968" s="256" t="s">
        <v>40201</v>
      </c>
      <c r="D9968" s="256">
        <v>56607</v>
      </c>
      <c r="F9968" s="256" t="s">
        <v>40197</v>
      </c>
      <c r="G9968" s="256" t="s">
        <v>40202</v>
      </c>
      <c r="I9968" s="256" t="s">
        <v>1877</v>
      </c>
      <c r="M9968" s="237">
        <v>38461</v>
      </c>
      <c r="N9968" s="237">
        <v>38465</v>
      </c>
      <c r="O9968" s="238"/>
      <c r="P9968" s="256" t="s">
        <v>1797</v>
      </c>
      <c r="Q9968" s="256" t="s">
        <v>1814</v>
      </c>
      <c r="R9968" s="256" t="s">
        <v>1799</v>
      </c>
      <c r="S9968" s="71">
        <v>41179</v>
      </c>
      <c r="X9968" s="256" t="s">
        <v>36598</v>
      </c>
      <c r="Y9968" s="256" t="s">
        <v>1801</v>
      </c>
      <c r="AC9968" s="256" t="s">
        <v>1849</v>
      </c>
      <c r="AD9968" s="256" t="s">
        <v>9455</v>
      </c>
      <c r="AE9968" s="256">
        <v>6</v>
      </c>
      <c r="AF9968" s="256" t="s">
        <v>1131</v>
      </c>
      <c r="AJ9968" s="64" t="s">
        <v>1804</v>
      </c>
      <c r="AK9968" s="256">
        <v>44.84496</v>
      </c>
      <c r="AL9968" s="256">
        <v>-84.956069999999997</v>
      </c>
      <c r="AM9968" s="64" t="s">
        <v>1805</v>
      </c>
      <c r="AN9968" s="256" t="s">
        <v>1806</v>
      </c>
      <c r="AO9968" s="256" t="s">
        <v>48</v>
      </c>
      <c r="AQ9968" s="256">
        <v>7077</v>
      </c>
      <c r="AR9968" s="256" t="s">
        <v>1538</v>
      </c>
      <c r="AS9968" s="256" t="s">
        <v>8</v>
      </c>
      <c r="AT9968" s="256" t="s">
        <v>68</v>
      </c>
      <c r="AU9968" s="256">
        <v>6633</v>
      </c>
      <c r="AV9968" s="256">
        <v>1267</v>
      </c>
      <c r="AW9968" s="256">
        <v>1278</v>
      </c>
      <c r="AY9968" s="256" t="s">
        <v>5025</v>
      </c>
      <c r="BD9968" s="256" t="s">
        <v>40318</v>
      </c>
      <c r="BF9968" s="256">
        <v>7114</v>
      </c>
      <c r="BH9968" s="256">
        <v>5.5</v>
      </c>
      <c r="BL9968" s="255" t="s">
        <v>40344</v>
      </c>
    </row>
    <row r="9969" spans="1:64" s="256" customFormat="1" ht="38.25">
      <c r="A9969" s="256" t="s">
        <v>40203</v>
      </c>
      <c r="B9969" s="256" t="s">
        <v>40204</v>
      </c>
      <c r="C9969" s="256" t="s">
        <v>40205</v>
      </c>
      <c r="D9969" s="256">
        <v>57529</v>
      </c>
      <c r="F9969" s="256" t="s">
        <v>40206</v>
      </c>
      <c r="G9969" s="256" t="s">
        <v>20155</v>
      </c>
      <c r="I9969" s="256" t="s">
        <v>1877</v>
      </c>
      <c r="M9969" s="237">
        <v>38864</v>
      </c>
      <c r="N9969" s="237">
        <v>38871</v>
      </c>
      <c r="O9969" s="238"/>
      <c r="P9969" s="256" t="s">
        <v>76</v>
      </c>
      <c r="Q9969" s="256" t="s">
        <v>1814</v>
      </c>
      <c r="R9969" s="256" t="s">
        <v>1799</v>
      </c>
      <c r="S9969" s="71">
        <v>41179</v>
      </c>
      <c r="X9969" s="256" t="s">
        <v>36598</v>
      </c>
      <c r="Y9969" s="256" t="s">
        <v>1801</v>
      </c>
      <c r="AC9969" s="256" t="s">
        <v>1849</v>
      </c>
      <c r="AD9969" s="256" t="s">
        <v>9455</v>
      </c>
      <c r="AE9969" s="256">
        <v>6</v>
      </c>
      <c r="AF9969" s="256" t="s">
        <v>1131</v>
      </c>
      <c r="AJ9969" s="64" t="s">
        <v>1804</v>
      </c>
      <c r="AK9969" s="256">
        <v>44.844949999999997</v>
      </c>
      <c r="AL9969" s="256">
        <v>-84.956050000000005</v>
      </c>
      <c r="AM9969" s="64" t="s">
        <v>1805</v>
      </c>
      <c r="AN9969" s="256" t="s">
        <v>1806</v>
      </c>
      <c r="AO9969" s="256" t="s">
        <v>48</v>
      </c>
      <c r="AQ9969" s="256">
        <v>6972</v>
      </c>
      <c r="AR9969" s="256" t="s">
        <v>1538</v>
      </c>
      <c r="AS9969" s="256" t="s">
        <v>8</v>
      </c>
      <c r="AT9969" s="256" t="s">
        <v>68</v>
      </c>
      <c r="AU9969" s="256">
        <v>6956</v>
      </c>
      <c r="AV9969" s="256">
        <v>1267</v>
      </c>
      <c r="AW9969" s="256">
        <v>1280</v>
      </c>
      <c r="AX9969" s="256">
        <v>1279</v>
      </c>
      <c r="AY9969" s="256" t="s">
        <v>5217</v>
      </c>
      <c r="BD9969" s="256" t="s">
        <v>40318</v>
      </c>
      <c r="BF9969" s="256">
        <v>6972</v>
      </c>
      <c r="BH9969" s="256">
        <v>5.5</v>
      </c>
      <c r="BL9969" s="255" t="s">
        <v>40344</v>
      </c>
    </row>
    <row r="9970" spans="1:64" s="256" customFormat="1" ht="38.25">
      <c r="A9970" s="256" t="s">
        <v>40207</v>
      </c>
      <c r="B9970" s="256" t="s">
        <v>40208</v>
      </c>
      <c r="C9970" s="256" t="s">
        <v>40209</v>
      </c>
      <c r="D9970" s="256">
        <v>56717</v>
      </c>
      <c r="F9970" s="256" t="s">
        <v>40210</v>
      </c>
      <c r="G9970" s="256" t="s">
        <v>2353</v>
      </c>
      <c r="I9970" s="256" t="s">
        <v>2026</v>
      </c>
      <c r="M9970" s="237">
        <v>38478</v>
      </c>
      <c r="N9970" s="237">
        <v>38480</v>
      </c>
      <c r="O9970" s="238"/>
      <c r="P9970" s="256" t="s">
        <v>76</v>
      </c>
      <c r="Q9970" s="256" t="s">
        <v>1424</v>
      </c>
      <c r="R9970" s="256" t="s">
        <v>1799</v>
      </c>
      <c r="S9970" s="71">
        <v>41179</v>
      </c>
      <c r="X9970" s="256" t="s">
        <v>36598</v>
      </c>
      <c r="Y9970" s="256" t="s">
        <v>1801</v>
      </c>
      <c r="AC9970" s="256" t="s">
        <v>1849</v>
      </c>
      <c r="AD9970" s="256" t="s">
        <v>9444</v>
      </c>
      <c r="AE9970" s="256">
        <v>12</v>
      </c>
      <c r="AF9970" s="256" t="s">
        <v>926</v>
      </c>
      <c r="AJ9970" s="64" t="s">
        <v>1804</v>
      </c>
      <c r="AK9970" s="256">
        <v>44.842364000000003</v>
      </c>
      <c r="AL9970" s="256">
        <v>-85.216653500000007</v>
      </c>
      <c r="AM9970" s="64" t="s">
        <v>1805</v>
      </c>
      <c r="AN9970" s="256" t="s">
        <v>1856</v>
      </c>
      <c r="AO9970" s="256" t="s">
        <v>1857</v>
      </c>
      <c r="AQ9970" s="256">
        <v>1542</v>
      </c>
      <c r="AR9970" s="256" t="s">
        <v>1538</v>
      </c>
      <c r="AS9970" s="256" t="s">
        <v>8</v>
      </c>
      <c r="AT9970" s="256" t="s">
        <v>64</v>
      </c>
      <c r="AV9970" s="256">
        <v>888</v>
      </c>
      <c r="AW9970" s="256">
        <v>894</v>
      </c>
      <c r="AY9970" s="256" t="s">
        <v>1841</v>
      </c>
      <c r="BD9970" s="256" t="s">
        <v>40318</v>
      </c>
      <c r="BF9970" s="256">
        <v>1534</v>
      </c>
      <c r="BH9970" s="256">
        <v>5.5</v>
      </c>
      <c r="BL9970" s="255" t="s">
        <v>40344</v>
      </c>
    </row>
    <row r="9971" spans="1:64" s="256" customFormat="1" ht="51">
      <c r="A9971" s="256" t="s">
        <v>40211</v>
      </c>
      <c r="B9971" s="256" t="s">
        <v>40212</v>
      </c>
      <c r="C9971" s="256" t="s">
        <v>40213</v>
      </c>
      <c r="D9971" s="256">
        <v>56752</v>
      </c>
      <c r="F9971" s="256" t="s">
        <v>40214</v>
      </c>
      <c r="G9971" s="256" t="s">
        <v>32144</v>
      </c>
      <c r="I9971" s="256" t="s">
        <v>6103</v>
      </c>
      <c r="M9971" s="237">
        <v>38507</v>
      </c>
      <c r="N9971" s="237">
        <v>38534</v>
      </c>
      <c r="O9971" s="238"/>
      <c r="P9971" s="256" t="s">
        <v>74</v>
      </c>
      <c r="Q9971" s="256" t="s">
        <v>2565</v>
      </c>
      <c r="R9971" s="256" t="s">
        <v>1799</v>
      </c>
      <c r="S9971" s="71">
        <v>41179</v>
      </c>
      <c r="X9971" s="256" t="s">
        <v>36598</v>
      </c>
      <c r="Y9971" s="256" t="s">
        <v>1801</v>
      </c>
      <c r="AC9971" s="256" t="s">
        <v>1832</v>
      </c>
      <c r="AD9971" s="256" t="s">
        <v>9444</v>
      </c>
      <c r="AE9971" s="256">
        <v>5</v>
      </c>
      <c r="AF9971" s="256" t="s">
        <v>1131</v>
      </c>
      <c r="AJ9971" s="64" t="s">
        <v>1804</v>
      </c>
      <c r="AK9971" s="256">
        <v>44.675280000000001</v>
      </c>
      <c r="AL9971" s="256">
        <v>-85.296599999999998</v>
      </c>
      <c r="AM9971" s="64" t="s">
        <v>1805</v>
      </c>
      <c r="AN9971" s="256" t="s">
        <v>1806</v>
      </c>
      <c r="AO9971" s="256" t="s">
        <v>48</v>
      </c>
      <c r="AQ9971" s="256">
        <v>6990</v>
      </c>
      <c r="AR9971" s="256" t="s">
        <v>1538</v>
      </c>
      <c r="AS9971" s="256" t="s">
        <v>8</v>
      </c>
      <c r="AT9971" s="256" t="s">
        <v>64</v>
      </c>
      <c r="AV9971" s="256">
        <v>970</v>
      </c>
      <c r="AW9971" s="256">
        <v>983</v>
      </c>
      <c r="AX9971" s="256">
        <v>982</v>
      </c>
      <c r="AY9971" s="256" t="s">
        <v>5217</v>
      </c>
      <c r="BD9971" s="256" t="s">
        <v>40318</v>
      </c>
      <c r="BF9971" s="256">
        <v>6985</v>
      </c>
      <c r="BH9971" s="256">
        <v>5.5</v>
      </c>
      <c r="BL9971" s="255" t="s">
        <v>40344</v>
      </c>
    </row>
    <row r="9972" spans="1:64" s="256" customFormat="1" ht="38.25">
      <c r="A9972" s="256" t="s">
        <v>40215</v>
      </c>
      <c r="B9972" s="256" t="s">
        <v>40216</v>
      </c>
      <c r="C9972" s="256" t="s">
        <v>40217</v>
      </c>
      <c r="D9972" s="256">
        <v>56753</v>
      </c>
      <c r="F9972" s="256" t="s">
        <v>4799</v>
      </c>
      <c r="G9972" s="256" t="s">
        <v>8172</v>
      </c>
      <c r="I9972" s="256" t="s">
        <v>6103</v>
      </c>
      <c r="M9972" s="237">
        <v>38659</v>
      </c>
      <c r="N9972" s="237">
        <v>38679</v>
      </c>
      <c r="O9972" s="238"/>
      <c r="P9972" s="256" t="s">
        <v>76</v>
      </c>
      <c r="Q9972" s="256" t="s">
        <v>2565</v>
      </c>
      <c r="R9972" s="256" t="s">
        <v>1799</v>
      </c>
      <c r="S9972" s="71">
        <v>41179</v>
      </c>
      <c r="X9972" s="256" t="s">
        <v>36598</v>
      </c>
      <c r="Y9972" s="256" t="s">
        <v>1801</v>
      </c>
      <c r="AC9972" s="256" t="s">
        <v>1832</v>
      </c>
      <c r="AD9972" s="256" t="s">
        <v>9444</v>
      </c>
      <c r="AE9972" s="256">
        <v>7</v>
      </c>
      <c r="AF9972" s="256" t="s">
        <v>926</v>
      </c>
      <c r="AJ9972" s="64" t="s">
        <v>1804</v>
      </c>
      <c r="AK9972" s="256">
        <v>44.665740700000001</v>
      </c>
      <c r="AL9972" s="256">
        <v>-85.317728099999997</v>
      </c>
      <c r="AM9972" s="64" t="s">
        <v>1805</v>
      </c>
      <c r="AN9972" s="256" t="s">
        <v>1856</v>
      </c>
      <c r="AO9972" s="256" t="s">
        <v>1857</v>
      </c>
      <c r="AQ9972" s="256">
        <v>6946</v>
      </c>
      <c r="AR9972" s="256" t="s">
        <v>1538</v>
      </c>
      <c r="AS9972" s="256" t="s">
        <v>8</v>
      </c>
      <c r="AT9972" s="256" t="s">
        <v>64</v>
      </c>
      <c r="AV9972" s="256">
        <v>965</v>
      </c>
      <c r="AW9972" s="256">
        <v>978</v>
      </c>
      <c r="AX9972" s="256">
        <v>977</v>
      </c>
      <c r="AY9972" s="256" t="s">
        <v>5217</v>
      </c>
      <c r="BD9972" s="256" t="s">
        <v>40321</v>
      </c>
      <c r="BF9972" s="256">
        <v>6936</v>
      </c>
      <c r="BH9972" s="256">
        <v>5.5</v>
      </c>
      <c r="BL9972" s="255" t="s">
        <v>40344</v>
      </c>
    </row>
    <row r="9973" spans="1:64" s="256" customFormat="1" ht="38.25">
      <c r="A9973" s="256" t="s">
        <v>40218</v>
      </c>
      <c r="B9973" s="256" t="s">
        <v>40219</v>
      </c>
      <c r="C9973" s="256" t="s">
        <v>40220</v>
      </c>
      <c r="D9973" s="256">
        <v>56754</v>
      </c>
      <c r="F9973" s="256" t="s">
        <v>36663</v>
      </c>
      <c r="G9973" s="256" t="s">
        <v>5703</v>
      </c>
      <c r="I9973" s="256" t="s">
        <v>6103</v>
      </c>
      <c r="M9973" s="71"/>
      <c r="N9973" s="71"/>
      <c r="P9973" s="256" t="s">
        <v>1797</v>
      </c>
      <c r="Q9973" s="256" t="s">
        <v>1814</v>
      </c>
      <c r="R9973" s="256" t="s">
        <v>1799</v>
      </c>
      <c r="S9973" s="71">
        <v>41179</v>
      </c>
      <c r="X9973" s="256" t="s">
        <v>36598</v>
      </c>
      <c r="Y9973" s="256" t="s">
        <v>1801</v>
      </c>
      <c r="AC9973" s="256" t="s">
        <v>1832</v>
      </c>
      <c r="AD9973" s="256" t="s">
        <v>9444</v>
      </c>
      <c r="AE9973" s="256">
        <v>5</v>
      </c>
      <c r="AF9973" s="256" t="s">
        <v>926</v>
      </c>
      <c r="AJ9973" s="64" t="s">
        <v>1804</v>
      </c>
      <c r="AK9973" s="256">
        <v>44.680529999999997</v>
      </c>
      <c r="AL9973" s="256">
        <v>-85.303610000000006</v>
      </c>
      <c r="AM9973" s="64" t="s">
        <v>1805</v>
      </c>
      <c r="AN9973" s="256" t="s">
        <v>1806</v>
      </c>
      <c r="AO9973" s="256" t="s">
        <v>48</v>
      </c>
      <c r="AQ9973" s="256">
        <v>6975</v>
      </c>
      <c r="AR9973" s="256" t="s">
        <v>1538</v>
      </c>
      <c r="AS9973" s="256" t="s">
        <v>8</v>
      </c>
      <c r="AT9973" s="256" t="s">
        <v>64</v>
      </c>
      <c r="AV9973" s="256">
        <v>985</v>
      </c>
      <c r="AW9973" s="256">
        <v>999</v>
      </c>
      <c r="AX9973" s="256">
        <v>998</v>
      </c>
      <c r="AY9973" s="256" t="s">
        <v>5217</v>
      </c>
      <c r="BD9973" s="256" t="s">
        <v>40315</v>
      </c>
      <c r="BF9973" s="256">
        <v>4498</v>
      </c>
      <c r="BH9973" s="256">
        <v>8.625</v>
      </c>
      <c r="BL9973" s="255" t="s">
        <v>40344</v>
      </c>
    </row>
    <row r="9974" spans="1:64" s="256" customFormat="1" ht="38.25">
      <c r="A9974" s="256" t="s">
        <v>40221</v>
      </c>
      <c r="B9974" s="256" t="s">
        <v>40222</v>
      </c>
      <c r="C9974" s="256" t="s">
        <v>40223</v>
      </c>
      <c r="D9974" s="256">
        <v>57147</v>
      </c>
      <c r="F9974" s="256" t="s">
        <v>36663</v>
      </c>
      <c r="G9974" s="256" t="s">
        <v>40224</v>
      </c>
      <c r="I9974" s="256" t="s">
        <v>6103</v>
      </c>
      <c r="M9974" s="71"/>
      <c r="N9974" s="71"/>
      <c r="P9974" s="256" t="s">
        <v>1797</v>
      </c>
      <c r="Q9974" s="256" t="s">
        <v>1814</v>
      </c>
      <c r="R9974" s="256" t="s">
        <v>1799</v>
      </c>
      <c r="S9974" s="71">
        <v>41179</v>
      </c>
      <c r="X9974" s="256" t="s">
        <v>36598</v>
      </c>
      <c r="Y9974" s="256" t="s">
        <v>1801</v>
      </c>
      <c r="AC9974" s="256" t="s">
        <v>1832</v>
      </c>
      <c r="AD9974" s="256" t="s">
        <v>9444</v>
      </c>
      <c r="AE9974" s="256">
        <v>5</v>
      </c>
      <c r="AF9974" s="256" t="s">
        <v>926</v>
      </c>
      <c r="AJ9974" s="64" t="s">
        <v>1804</v>
      </c>
      <c r="AK9974" s="256">
        <v>44.680529999999997</v>
      </c>
      <c r="AL9974" s="256">
        <v>-85.303610000000006</v>
      </c>
      <c r="AM9974" s="64" t="s">
        <v>1805</v>
      </c>
      <c r="AN9974" s="256" t="s">
        <v>1806</v>
      </c>
      <c r="AO9974" s="256" t="s">
        <v>48</v>
      </c>
      <c r="AQ9974" s="256">
        <v>7036</v>
      </c>
      <c r="AR9974" s="256" t="s">
        <v>1538</v>
      </c>
      <c r="AS9974" s="256" t="s">
        <v>8</v>
      </c>
      <c r="AT9974" s="256" t="s">
        <v>14451</v>
      </c>
      <c r="AU9974" s="256">
        <v>6908</v>
      </c>
      <c r="AV9974" s="256">
        <v>985</v>
      </c>
      <c r="AW9974" s="256">
        <v>999</v>
      </c>
      <c r="AX9974" s="256">
        <v>998</v>
      </c>
      <c r="AY9974" s="256" t="s">
        <v>5217</v>
      </c>
      <c r="BD9974" s="256" t="s">
        <v>40315</v>
      </c>
      <c r="BF9974" s="256">
        <v>4498</v>
      </c>
      <c r="BH9974" s="256">
        <v>8.625</v>
      </c>
      <c r="BL9974" s="255" t="s">
        <v>40344</v>
      </c>
    </row>
    <row r="9975" spans="1:64" s="256" customFormat="1" ht="38.25">
      <c r="A9975" s="256" t="s">
        <v>40225</v>
      </c>
      <c r="B9975" s="256" t="s">
        <v>40226</v>
      </c>
      <c r="C9975" s="256" t="s">
        <v>40227</v>
      </c>
      <c r="D9975" s="256">
        <v>57238</v>
      </c>
      <c r="F9975" s="256" t="s">
        <v>40228</v>
      </c>
      <c r="G9975" s="256" t="s">
        <v>40229</v>
      </c>
      <c r="I9975" s="256" t="s">
        <v>6103</v>
      </c>
      <c r="M9975" s="71"/>
      <c r="N9975" s="71"/>
      <c r="P9975" s="256" t="s">
        <v>1797</v>
      </c>
      <c r="Q9975" s="256" t="s">
        <v>1814</v>
      </c>
      <c r="R9975" s="256" t="s">
        <v>1799</v>
      </c>
      <c r="S9975" s="71">
        <v>41179</v>
      </c>
      <c r="X9975" s="256" t="s">
        <v>36598</v>
      </c>
      <c r="Y9975" s="256" t="s">
        <v>1801</v>
      </c>
      <c r="AC9975" s="256" t="s">
        <v>1832</v>
      </c>
      <c r="AD9975" s="256" t="s">
        <v>9444</v>
      </c>
      <c r="AE9975" s="256">
        <v>5</v>
      </c>
      <c r="AF9975" s="256" t="s">
        <v>926</v>
      </c>
      <c r="AJ9975" s="64" t="s">
        <v>1804</v>
      </c>
      <c r="AK9975" s="256">
        <v>44.680529999999997</v>
      </c>
      <c r="AL9975" s="256">
        <v>-85.303610000000006</v>
      </c>
      <c r="AM9975" s="64" t="s">
        <v>1805</v>
      </c>
      <c r="AN9975" s="256" t="s">
        <v>1806</v>
      </c>
      <c r="AO9975" s="256" t="s">
        <v>48</v>
      </c>
      <c r="AQ9975" s="256">
        <v>6920</v>
      </c>
      <c r="AR9975" s="256" t="s">
        <v>1538</v>
      </c>
      <c r="AS9975" s="256" t="s">
        <v>8</v>
      </c>
      <c r="AT9975" s="256" t="s">
        <v>14451</v>
      </c>
      <c r="AU9975" s="256">
        <v>6869</v>
      </c>
      <c r="AV9975" s="256">
        <v>985</v>
      </c>
      <c r="AW9975" s="256">
        <v>999</v>
      </c>
      <c r="AX9975" s="256">
        <v>998</v>
      </c>
      <c r="AY9975" s="256" t="s">
        <v>5026</v>
      </c>
      <c r="BD9975" s="256" t="s">
        <v>40315</v>
      </c>
      <c r="BF9975" s="256">
        <v>4498</v>
      </c>
      <c r="BH9975" s="256">
        <v>8.625</v>
      </c>
      <c r="BL9975" s="255" t="s">
        <v>40344</v>
      </c>
    </row>
    <row r="9976" spans="1:64" s="256" customFormat="1" ht="38.25">
      <c r="A9976" s="256" t="s">
        <v>40230</v>
      </c>
      <c r="B9976" s="256" t="s">
        <v>40231</v>
      </c>
      <c r="C9976" s="256" t="s">
        <v>40232</v>
      </c>
      <c r="D9976" s="256">
        <v>57239</v>
      </c>
      <c r="F9976" s="256" t="s">
        <v>36663</v>
      </c>
      <c r="G9976" s="256" t="s">
        <v>40233</v>
      </c>
      <c r="I9976" s="256" t="s">
        <v>6103</v>
      </c>
      <c r="M9976" s="237">
        <v>38579</v>
      </c>
      <c r="N9976" s="237">
        <v>38596</v>
      </c>
      <c r="O9976" s="238"/>
      <c r="P9976" s="256" t="s">
        <v>76</v>
      </c>
      <c r="Q9976" s="256" t="s">
        <v>1422</v>
      </c>
      <c r="R9976" s="256" t="s">
        <v>1799</v>
      </c>
      <c r="S9976" s="71">
        <v>41179</v>
      </c>
      <c r="X9976" s="256" t="s">
        <v>36598</v>
      </c>
      <c r="Y9976" s="256" t="s">
        <v>1801</v>
      </c>
      <c r="AC9976" s="256" t="s">
        <v>1832</v>
      </c>
      <c r="AD9976" s="256" t="s">
        <v>9444</v>
      </c>
      <c r="AE9976" s="256">
        <v>5</v>
      </c>
      <c r="AF9976" s="256" t="s">
        <v>926</v>
      </c>
      <c r="AJ9976" s="64" t="s">
        <v>1804</v>
      </c>
      <c r="AK9976" s="256">
        <v>44.680529999999997</v>
      </c>
      <c r="AL9976" s="256">
        <v>-85.303610000000006</v>
      </c>
      <c r="AM9976" s="64" t="s">
        <v>1805</v>
      </c>
      <c r="AN9976" s="256" t="s">
        <v>1806</v>
      </c>
      <c r="AO9976" s="256" t="s">
        <v>48</v>
      </c>
      <c r="AQ9976" s="256">
        <v>7131</v>
      </c>
      <c r="AR9976" s="256" t="s">
        <v>1538</v>
      </c>
      <c r="AS9976" s="256" t="s">
        <v>8</v>
      </c>
      <c r="AT9976" s="256" t="s">
        <v>68</v>
      </c>
      <c r="AU9976" s="256">
        <v>6850</v>
      </c>
      <c r="AV9976" s="256">
        <v>985</v>
      </c>
      <c r="AW9976" s="256">
        <v>999</v>
      </c>
      <c r="AY9976" s="256" t="s">
        <v>5217</v>
      </c>
      <c r="BD9976" s="256" t="s">
        <v>40318</v>
      </c>
      <c r="BF9976" s="256">
        <v>7125</v>
      </c>
      <c r="BH9976" s="256">
        <v>5.5</v>
      </c>
      <c r="BL9976" s="255" t="s">
        <v>40344</v>
      </c>
    </row>
    <row r="9977" spans="1:64" s="256" customFormat="1" ht="38.25">
      <c r="A9977" s="256" t="s">
        <v>40234</v>
      </c>
      <c r="B9977" s="256" t="s">
        <v>40235</v>
      </c>
      <c r="C9977" s="256" t="s">
        <v>40236</v>
      </c>
      <c r="D9977" s="256">
        <v>56757</v>
      </c>
      <c r="F9977" s="256" t="s">
        <v>36614</v>
      </c>
      <c r="G9977" s="256" t="s">
        <v>8469</v>
      </c>
      <c r="I9977" s="256" t="s">
        <v>6103</v>
      </c>
      <c r="M9977" s="237">
        <v>38598</v>
      </c>
      <c r="N9977" s="237">
        <v>38619</v>
      </c>
      <c r="O9977" s="238"/>
      <c r="P9977" s="256" t="s">
        <v>1797</v>
      </c>
      <c r="Q9977" s="256" t="s">
        <v>1814</v>
      </c>
      <c r="R9977" s="256" t="s">
        <v>1799</v>
      </c>
      <c r="S9977" s="71">
        <v>41179</v>
      </c>
      <c r="X9977" s="256" t="s">
        <v>36598</v>
      </c>
      <c r="Y9977" s="256" t="s">
        <v>1801</v>
      </c>
      <c r="AC9977" s="256" t="s">
        <v>1802</v>
      </c>
      <c r="AD9977" s="256" t="s">
        <v>9444</v>
      </c>
      <c r="AE9977" s="256">
        <v>27</v>
      </c>
      <c r="AF9977" s="256" t="s">
        <v>1131</v>
      </c>
      <c r="AJ9977" s="64" t="s">
        <v>1804</v>
      </c>
      <c r="AK9977" s="256">
        <v>44.702840000000002</v>
      </c>
      <c r="AL9977" s="256">
        <v>-85.255110000000002</v>
      </c>
      <c r="AM9977" s="64" t="s">
        <v>1805</v>
      </c>
      <c r="AN9977" s="256" t="s">
        <v>1806</v>
      </c>
      <c r="AO9977" s="256" t="s">
        <v>48</v>
      </c>
      <c r="AQ9977" s="256">
        <v>7283</v>
      </c>
      <c r="AR9977" s="256" t="s">
        <v>1538</v>
      </c>
      <c r="AS9977" s="256" t="s">
        <v>8</v>
      </c>
      <c r="AT9977" s="256" t="s">
        <v>14451</v>
      </c>
      <c r="AU9977" s="256">
        <v>6948</v>
      </c>
      <c r="AV9977" s="256">
        <v>1006</v>
      </c>
      <c r="AW9977" s="256">
        <v>1019</v>
      </c>
      <c r="AX9977" s="256">
        <v>1018</v>
      </c>
      <c r="AY9977" s="256" t="s">
        <v>5217</v>
      </c>
      <c r="BD9977" s="256" t="s">
        <v>40315</v>
      </c>
      <c r="BF9977" s="256">
        <v>4643</v>
      </c>
      <c r="BH9977" s="256">
        <v>8.625</v>
      </c>
      <c r="BL9977" s="255" t="s">
        <v>40344</v>
      </c>
    </row>
    <row r="9978" spans="1:64" s="256" customFormat="1" ht="38.25">
      <c r="A9978" s="256" t="s">
        <v>40237</v>
      </c>
      <c r="B9978" s="256" t="s">
        <v>40238</v>
      </c>
      <c r="C9978" s="256" t="s">
        <v>40239</v>
      </c>
      <c r="D9978" s="256">
        <v>56837</v>
      </c>
      <c r="F9978" s="256" t="s">
        <v>36703</v>
      </c>
      <c r="G9978" s="256" t="s">
        <v>9964</v>
      </c>
      <c r="I9978" s="256" t="s">
        <v>2026</v>
      </c>
      <c r="M9978" s="237">
        <v>38546</v>
      </c>
      <c r="N9978" s="237">
        <v>38546</v>
      </c>
      <c r="O9978" s="238"/>
      <c r="P9978" s="256" t="s">
        <v>76</v>
      </c>
      <c r="Q9978" s="256" t="s">
        <v>1424</v>
      </c>
      <c r="R9978" s="256" t="s">
        <v>1799</v>
      </c>
      <c r="S9978" s="71">
        <v>41179</v>
      </c>
      <c r="X9978" s="256" t="s">
        <v>36598</v>
      </c>
      <c r="Y9978" s="256" t="s">
        <v>1801</v>
      </c>
      <c r="AC9978" s="256" t="s">
        <v>1849</v>
      </c>
      <c r="AD9978" s="256" t="s">
        <v>9449</v>
      </c>
      <c r="AE9978" s="256">
        <v>7</v>
      </c>
      <c r="AF9978" s="256" t="s">
        <v>1131</v>
      </c>
      <c r="AJ9978" s="64" t="s">
        <v>1804</v>
      </c>
      <c r="AK9978" s="256">
        <v>44.831035</v>
      </c>
      <c r="AL9978" s="256">
        <v>-85.1984475</v>
      </c>
      <c r="AM9978" s="64" t="s">
        <v>1805</v>
      </c>
      <c r="AN9978" s="256" t="s">
        <v>1856</v>
      </c>
      <c r="AO9978" s="256" t="s">
        <v>1857</v>
      </c>
      <c r="AQ9978" s="256">
        <v>1696</v>
      </c>
      <c r="AR9978" s="256" t="s">
        <v>1538</v>
      </c>
      <c r="AS9978" s="256" t="s">
        <v>8</v>
      </c>
      <c r="AT9978" s="256" t="s">
        <v>64</v>
      </c>
      <c r="AV9978" s="256">
        <v>1059</v>
      </c>
      <c r="AW9978" s="256">
        <v>1065</v>
      </c>
      <c r="AY9978" s="256" t="s">
        <v>1841</v>
      </c>
      <c r="BD9978" s="256" t="s">
        <v>40318</v>
      </c>
      <c r="BF9978" s="256">
        <v>1694</v>
      </c>
      <c r="BH9978" s="256">
        <v>5.5</v>
      </c>
      <c r="BL9978" s="255" t="s">
        <v>40344</v>
      </c>
    </row>
    <row r="9979" spans="1:64" s="256" customFormat="1" ht="38.25">
      <c r="A9979" s="256" t="s">
        <v>40240</v>
      </c>
      <c r="B9979" s="256" t="s">
        <v>40241</v>
      </c>
      <c r="C9979" s="256" t="s">
        <v>40242</v>
      </c>
      <c r="D9979" s="256">
        <v>57020</v>
      </c>
      <c r="F9979" s="256" t="s">
        <v>40243</v>
      </c>
      <c r="G9979" s="256" t="s">
        <v>7246</v>
      </c>
      <c r="I9979" s="256" t="s">
        <v>6103</v>
      </c>
      <c r="M9979" s="237">
        <v>38626</v>
      </c>
      <c r="N9979" s="237">
        <v>38646</v>
      </c>
      <c r="O9979" s="238"/>
      <c r="P9979" s="256" t="s">
        <v>1797</v>
      </c>
      <c r="Q9979" s="256" t="s">
        <v>1814</v>
      </c>
      <c r="R9979" s="256" t="s">
        <v>1799</v>
      </c>
      <c r="S9979" s="71">
        <v>41179</v>
      </c>
      <c r="X9979" s="256" t="s">
        <v>36598</v>
      </c>
      <c r="Y9979" s="256" t="s">
        <v>1801</v>
      </c>
      <c r="AC9979" s="256" t="s">
        <v>1849</v>
      </c>
      <c r="AD9979" s="256" t="s">
        <v>9480</v>
      </c>
      <c r="AE9979" s="256">
        <v>33</v>
      </c>
      <c r="AF9979" s="256" t="s">
        <v>1840</v>
      </c>
      <c r="AJ9979" s="64" t="s">
        <v>1804</v>
      </c>
      <c r="AK9979" s="256">
        <v>44.782780000000002</v>
      </c>
      <c r="AL9979" s="256">
        <v>-85.043750000000003</v>
      </c>
      <c r="AM9979" s="64" t="s">
        <v>1805</v>
      </c>
      <c r="AN9979" s="256" t="s">
        <v>1806</v>
      </c>
      <c r="AO9979" s="256" t="s">
        <v>48</v>
      </c>
      <c r="AQ9979" s="256">
        <v>7313</v>
      </c>
      <c r="AR9979" s="256" t="s">
        <v>1538</v>
      </c>
      <c r="AS9979" s="256" t="s">
        <v>8</v>
      </c>
      <c r="AT9979" s="256" t="s">
        <v>64</v>
      </c>
      <c r="AU9979" s="256">
        <v>7250</v>
      </c>
      <c r="AV9979" s="256">
        <v>1236</v>
      </c>
      <c r="AW9979" s="256">
        <v>1250</v>
      </c>
      <c r="AY9979" s="256" t="s">
        <v>5217</v>
      </c>
      <c r="BD9979" s="256" t="s">
        <v>40318</v>
      </c>
      <c r="BF9979" s="256">
        <v>7312</v>
      </c>
      <c r="BH9979" s="256">
        <v>5.5</v>
      </c>
      <c r="BL9979" s="255" t="s">
        <v>40344</v>
      </c>
    </row>
    <row r="9980" spans="1:64" s="256" customFormat="1" ht="51">
      <c r="A9980" s="256" t="s">
        <v>40244</v>
      </c>
      <c r="B9980" s="256" t="s">
        <v>40245</v>
      </c>
      <c r="C9980" s="256" t="s">
        <v>40246</v>
      </c>
      <c r="D9980" s="256">
        <v>57051</v>
      </c>
      <c r="F9980" s="256" t="s">
        <v>40247</v>
      </c>
      <c r="G9980" s="256" t="s">
        <v>40248</v>
      </c>
      <c r="I9980" s="256" t="s">
        <v>2026</v>
      </c>
      <c r="M9980" s="237">
        <v>38819</v>
      </c>
      <c r="N9980" s="237">
        <v>38828</v>
      </c>
      <c r="O9980" s="238"/>
      <c r="P9980" s="256" t="s">
        <v>76</v>
      </c>
      <c r="Q9980" s="256" t="s">
        <v>1424</v>
      </c>
      <c r="R9980" s="256" t="s">
        <v>1799</v>
      </c>
      <c r="S9980" s="71">
        <v>41179</v>
      </c>
      <c r="X9980" s="256" t="s">
        <v>36598</v>
      </c>
      <c r="Y9980" s="256" t="s">
        <v>1801</v>
      </c>
      <c r="AC9980" s="256" t="s">
        <v>1849</v>
      </c>
      <c r="AD9980" s="256" t="s">
        <v>9444</v>
      </c>
      <c r="AE9980" s="256">
        <v>15</v>
      </c>
      <c r="AF9980" s="256" t="s">
        <v>1131</v>
      </c>
      <c r="AJ9980" s="64" t="s">
        <v>1804</v>
      </c>
      <c r="AK9980" s="256">
        <v>44.819276500000001</v>
      </c>
      <c r="AL9980" s="256">
        <v>-85.253985499999999</v>
      </c>
      <c r="AM9980" s="64" t="s">
        <v>1805</v>
      </c>
      <c r="AN9980" s="256" t="s">
        <v>1856</v>
      </c>
      <c r="AO9980" s="256" t="s">
        <v>1857</v>
      </c>
      <c r="AQ9980" s="256">
        <v>1600</v>
      </c>
      <c r="AR9980" s="256" t="s">
        <v>1538</v>
      </c>
      <c r="AS9980" s="256" t="s">
        <v>8</v>
      </c>
      <c r="AT9980" s="256" t="s">
        <v>14451</v>
      </c>
      <c r="AU9980" s="256">
        <v>1299</v>
      </c>
      <c r="AV9980" s="256">
        <v>681</v>
      </c>
      <c r="AW9980" s="256">
        <v>687</v>
      </c>
      <c r="AY9980" s="256" t="s">
        <v>1841</v>
      </c>
      <c r="BD9980" s="256" t="s">
        <v>40318</v>
      </c>
      <c r="BF9980" s="256">
        <v>1594</v>
      </c>
      <c r="BH9980" s="256">
        <v>5.5</v>
      </c>
      <c r="BL9980" s="255" t="s">
        <v>40344</v>
      </c>
    </row>
    <row r="9981" spans="1:64" s="256" customFormat="1" ht="51">
      <c r="A9981" s="256" t="s">
        <v>40249</v>
      </c>
      <c r="B9981" s="256" t="s">
        <v>40250</v>
      </c>
      <c r="C9981" s="256" t="s">
        <v>40251</v>
      </c>
      <c r="D9981" s="256">
        <v>57051</v>
      </c>
      <c r="F9981" s="256" t="s">
        <v>40247</v>
      </c>
      <c r="G9981" s="256" t="s">
        <v>40252</v>
      </c>
      <c r="I9981" s="256" t="s">
        <v>2026</v>
      </c>
      <c r="M9981" s="237">
        <v>38826</v>
      </c>
      <c r="N9981" s="237">
        <v>38828</v>
      </c>
      <c r="O9981" s="238"/>
      <c r="P9981" s="256" t="s">
        <v>76</v>
      </c>
      <c r="Q9981" s="256" t="s">
        <v>1424</v>
      </c>
      <c r="R9981" s="256" t="s">
        <v>1799</v>
      </c>
      <c r="S9981" s="71">
        <v>41179</v>
      </c>
      <c r="X9981" s="256" t="s">
        <v>36598</v>
      </c>
      <c r="Y9981" s="256" t="s">
        <v>1801</v>
      </c>
      <c r="AC9981" s="256" t="s">
        <v>1849</v>
      </c>
      <c r="AD9981" s="256" t="s">
        <v>9444</v>
      </c>
      <c r="AE9981" s="256">
        <v>15</v>
      </c>
      <c r="AF9981" s="256" t="s">
        <v>1131</v>
      </c>
      <c r="AJ9981" s="64" t="s">
        <v>1804</v>
      </c>
      <c r="AK9981" s="256">
        <v>44.819276500000001</v>
      </c>
      <c r="AL9981" s="256">
        <v>-85.253985499999999</v>
      </c>
      <c r="AM9981" s="64" t="s">
        <v>1805</v>
      </c>
      <c r="AN9981" s="256" t="s">
        <v>1856</v>
      </c>
      <c r="AO9981" s="256" t="s">
        <v>1857</v>
      </c>
      <c r="AQ9981" s="256">
        <v>2018</v>
      </c>
      <c r="AR9981" s="256" t="s">
        <v>1538</v>
      </c>
      <c r="AS9981" s="256" t="s">
        <v>8</v>
      </c>
      <c r="AT9981" s="256" t="s">
        <v>68</v>
      </c>
      <c r="AU9981" s="256">
        <v>958</v>
      </c>
      <c r="AV9981" s="256">
        <v>681</v>
      </c>
      <c r="AW9981" s="256">
        <v>687</v>
      </c>
      <c r="AY9981" s="256" t="s">
        <v>3404</v>
      </c>
      <c r="BD9981" s="256" t="s">
        <v>40318</v>
      </c>
      <c r="BF9981" s="256">
        <v>1594</v>
      </c>
      <c r="BH9981" s="256">
        <v>5.5</v>
      </c>
      <c r="BL9981" s="255" t="s">
        <v>40344</v>
      </c>
    </row>
    <row r="9982" spans="1:64" s="256" customFormat="1" ht="51">
      <c r="A9982" s="256" t="s">
        <v>40253</v>
      </c>
      <c r="B9982" s="256" t="s">
        <v>40254</v>
      </c>
      <c r="C9982" s="256" t="s">
        <v>40255</v>
      </c>
      <c r="D9982" s="256">
        <v>57051</v>
      </c>
      <c r="F9982" s="256" t="s">
        <v>40247</v>
      </c>
      <c r="G9982" s="256" t="s">
        <v>40256</v>
      </c>
      <c r="I9982" s="256" t="s">
        <v>2026</v>
      </c>
      <c r="M9982" s="237">
        <v>38824</v>
      </c>
      <c r="N9982" s="237">
        <v>38826</v>
      </c>
      <c r="O9982" s="238"/>
      <c r="P9982" s="256" t="s">
        <v>76</v>
      </c>
      <c r="Q9982" s="256" t="s">
        <v>1424</v>
      </c>
      <c r="R9982" s="256" t="s">
        <v>1799</v>
      </c>
      <c r="S9982" s="71">
        <v>41179</v>
      </c>
      <c r="X9982" s="256" t="s">
        <v>36598</v>
      </c>
      <c r="Y9982" s="256" t="s">
        <v>1801</v>
      </c>
      <c r="AC9982" s="256" t="s">
        <v>1849</v>
      </c>
      <c r="AD9982" s="256" t="s">
        <v>9444</v>
      </c>
      <c r="AE9982" s="256">
        <v>15</v>
      </c>
      <c r="AF9982" s="256" t="s">
        <v>1131</v>
      </c>
      <c r="AJ9982" s="64" t="s">
        <v>1804</v>
      </c>
      <c r="AK9982" s="256">
        <v>44.819276500000001</v>
      </c>
      <c r="AL9982" s="256">
        <v>-85.253985499999999</v>
      </c>
      <c r="AM9982" s="64" t="s">
        <v>1805</v>
      </c>
      <c r="AN9982" s="256" t="s">
        <v>1856</v>
      </c>
      <c r="AO9982" s="256" t="s">
        <v>1857</v>
      </c>
      <c r="AQ9982" s="256">
        <v>2027</v>
      </c>
      <c r="AR9982" s="256" t="s">
        <v>1538</v>
      </c>
      <c r="AS9982" s="256" t="s">
        <v>8</v>
      </c>
      <c r="AT9982" s="256" t="s">
        <v>68</v>
      </c>
      <c r="AU9982" s="256">
        <v>1094</v>
      </c>
      <c r="AV9982" s="256">
        <v>681</v>
      </c>
      <c r="AW9982" s="256">
        <v>687</v>
      </c>
      <c r="AY9982" s="256" t="s">
        <v>3409</v>
      </c>
      <c r="BD9982" s="256" t="s">
        <v>40318</v>
      </c>
      <c r="BF9982" s="256">
        <v>1594</v>
      </c>
      <c r="BH9982" s="256">
        <v>5.5</v>
      </c>
      <c r="BL9982" s="255" t="s">
        <v>40344</v>
      </c>
    </row>
    <row r="9983" spans="1:64" s="256" customFormat="1" ht="38.25">
      <c r="A9983" s="256" t="s">
        <v>40257</v>
      </c>
      <c r="B9983" s="256" t="s">
        <v>40258</v>
      </c>
      <c r="C9983" s="256" t="s">
        <v>40259</v>
      </c>
      <c r="D9983" s="256">
        <v>57064</v>
      </c>
      <c r="F9983" s="256" t="s">
        <v>2280</v>
      </c>
      <c r="G9983" s="256" t="s">
        <v>2479</v>
      </c>
      <c r="I9983" s="256" t="s">
        <v>2026</v>
      </c>
      <c r="M9983" s="237">
        <v>38608</v>
      </c>
      <c r="N9983" s="237">
        <v>38610</v>
      </c>
      <c r="O9983" s="238"/>
      <c r="P9983" s="256" t="s">
        <v>76</v>
      </c>
      <c r="Q9983" s="256" t="s">
        <v>1424</v>
      </c>
      <c r="R9983" s="256" t="s">
        <v>1799</v>
      </c>
      <c r="S9983" s="71">
        <v>41179</v>
      </c>
      <c r="X9983" s="256" t="s">
        <v>36598</v>
      </c>
      <c r="Y9983" s="256" t="s">
        <v>1801</v>
      </c>
      <c r="AC9983" s="256" t="s">
        <v>1849</v>
      </c>
      <c r="AD9983" s="256" t="s">
        <v>9444</v>
      </c>
      <c r="AE9983" s="256">
        <v>15</v>
      </c>
      <c r="AF9983" s="256" t="s">
        <v>1216</v>
      </c>
      <c r="AJ9983" s="64" t="s">
        <v>1804</v>
      </c>
      <c r="AK9983" s="256">
        <v>44.8220825</v>
      </c>
      <c r="AL9983" s="256">
        <v>-85.263548299999997</v>
      </c>
      <c r="AM9983" s="64" t="s">
        <v>1805</v>
      </c>
      <c r="AN9983" s="256" t="s">
        <v>1856</v>
      </c>
      <c r="AO9983" s="256" t="s">
        <v>1857</v>
      </c>
      <c r="AQ9983" s="256">
        <v>1482</v>
      </c>
      <c r="AR9983" s="256" t="s">
        <v>1538</v>
      </c>
      <c r="AS9983" s="256" t="s">
        <v>8</v>
      </c>
      <c r="AT9983" s="256" t="s">
        <v>64</v>
      </c>
      <c r="AV9983" s="256">
        <v>662</v>
      </c>
      <c r="AW9983" s="256">
        <v>668</v>
      </c>
      <c r="AY9983" s="256" t="s">
        <v>1841</v>
      </c>
      <c r="BD9983" s="256" t="s">
        <v>40318</v>
      </c>
      <c r="BF9983" s="256">
        <v>1476</v>
      </c>
      <c r="BH9983" s="256">
        <v>5.5</v>
      </c>
      <c r="BL9983" s="255" t="s">
        <v>40344</v>
      </c>
    </row>
    <row r="9984" spans="1:64" s="256" customFormat="1" ht="38.25">
      <c r="A9984" s="256" t="s">
        <v>40260</v>
      </c>
      <c r="B9984" s="256" t="s">
        <v>40261</v>
      </c>
      <c r="C9984" s="256" t="s">
        <v>40262</v>
      </c>
      <c r="D9984" s="256">
        <v>57109</v>
      </c>
      <c r="F9984" s="256" t="s">
        <v>40263</v>
      </c>
      <c r="G9984" s="256" t="s">
        <v>40264</v>
      </c>
      <c r="I9984" s="256" t="s">
        <v>6103</v>
      </c>
      <c r="M9984" s="237">
        <v>38608</v>
      </c>
      <c r="N9984" s="237">
        <v>38645</v>
      </c>
      <c r="O9984" s="238"/>
      <c r="P9984" s="256" t="s">
        <v>76</v>
      </c>
      <c r="Q9984" s="256" t="s">
        <v>2565</v>
      </c>
      <c r="R9984" s="256" t="s">
        <v>1799</v>
      </c>
      <c r="S9984" s="71">
        <v>41179</v>
      </c>
      <c r="X9984" s="256" t="s">
        <v>36598</v>
      </c>
      <c r="Y9984" s="256" t="s">
        <v>1801</v>
      </c>
      <c r="AC9984" s="256" t="s">
        <v>1849</v>
      </c>
      <c r="AD9984" s="256" t="s">
        <v>9449</v>
      </c>
      <c r="AE9984" s="256">
        <v>5</v>
      </c>
      <c r="AF9984" s="256" t="s">
        <v>1131</v>
      </c>
      <c r="AJ9984" s="64" t="s">
        <v>1804</v>
      </c>
      <c r="AK9984" s="256">
        <v>44.850997499999998</v>
      </c>
      <c r="AL9984" s="256">
        <v>-85.173775800000001</v>
      </c>
      <c r="AM9984" s="64" t="s">
        <v>1805</v>
      </c>
      <c r="AN9984" s="256" t="s">
        <v>1856</v>
      </c>
      <c r="AO9984" s="256" t="s">
        <v>1857</v>
      </c>
      <c r="AQ9984" s="256">
        <v>9715</v>
      </c>
      <c r="AR9984" s="256" t="s">
        <v>1538</v>
      </c>
      <c r="AS9984" s="256" t="s">
        <v>8</v>
      </c>
      <c r="AT9984" s="256" t="s">
        <v>14451</v>
      </c>
      <c r="AU9984" s="256">
        <v>5845</v>
      </c>
      <c r="AV9984" s="256">
        <v>1102</v>
      </c>
      <c r="AW9984" s="256">
        <v>1115</v>
      </c>
      <c r="AY9984" s="256" t="s">
        <v>5025</v>
      </c>
      <c r="BD9984" s="256" t="s">
        <v>40320</v>
      </c>
      <c r="BF9984" s="256">
        <v>6942</v>
      </c>
      <c r="BH9984" s="256">
        <v>5.5</v>
      </c>
      <c r="BL9984" s="255" t="s">
        <v>40344</v>
      </c>
    </row>
    <row r="9985" spans="1:64" s="256" customFormat="1" ht="51">
      <c r="A9985" s="256" t="s">
        <v>40265</v>
      </c>
      <c r="B9985" s="256" t="s">
        <v>40266</v>
      </c>
      <c r="C9985" s="256" t="s">
        <v>40267</v>
      </c>
      <c r="D9985" s="256">
        <v>57127</v>
      </c>
      <c r="F9985" s="256" t="s">
        <v>40166</v>
      </c>
      <c r="G9985" s="256" t="s">
        <v>15113</v>
      </c>
      <c r="I9985" s="256" t="s">
        <v>1965</v>
      </c>
      <c r="M9985" s="237">
        <v>38625</v>
      </c>
      <c r="N9985" s="237">
        <v>38664</v>
      </c>
      <c r="O9985" s="238"/>
      <c r="P9985" s="256" t="s">
        <v>76</v>
      </c>
      <c r="Q9985" s="256" t="s">
        <v>1422</v>
      </c>
      <c r="R9985" s="256" t="s">
        <v>1799</v>
      </c>
      <c r="S9985" s="71">
        <v>41179</v>
      </c>
      <c r="X9985" s="256" t="s">
        <v>36598</v>
      </c>
      <c r="Y9985" s="256" t="s">
        <v>1801</v>
      </c>
      <c r="AC9985" s="256" t="s">
        <v>1815</v>
      </c>
      <c r="AD9985" s="256" t="s">
        <v>9455</v>
      </c>
      <c r="AE9985" s="256">
        <v>12</v>
      </c>
      <c r="AF9985" s="256" t="s">
        <v>1216</v>
      </c>
      <c r="AJ9985" s="64" t="s">
        <v>1804</v>
      </c>
      <c r="AK9985" s="256">
        <v>44.575760000000002</v>
      </c>
      <c r="AL9985" s="256">
        <v>-84.866039999999998</v>
      </c>
      <c r="AM9985" s="64" t="s">
        <v>1805</v>
      </c>
      <c r="AN9985" s="256" t="s">
        <v>1806</v>
      </c>
      <c r="AO9985" s="256" t="s">
        <v>48</v>
      </c>
      <c r="AQ9985" s="256">
        <v>10300</v>
      </c>
      <c r="AR9985" s="256" t="s">
        <v>1538</v>
      </c>
      <c r="AS9985" s="256" t="s">
        <v>8</v>
      </c>
      <c r="AT9985" s="256" t="s">
        <v>64</v>
      </c>
      <c r="AV9985" s="256">
        <v>1331</v>
      </c>
      <c r="AW9985" s="256">
        <v>1349</v>
      </c>
      <c r="AX9985" s="256">
        <v>1347</v>
      </c>
      <c r="AY9985" s="256" t="s">
        <v>1850</v>
      </c>
      <c r="BD9985" s="256" t="s">
        <v>40318</v>
      </c>
      <c r="BF9985" s="256">
        <v>10300</v>
      </c>
      <c r="BH9985" s="256">
        <v>4.5</v>
      </c>
      <c r="BL9985" s="255" t="s">
        <v>40344</v>
      </c>
    </row>
  </sheetData>
  <autoFilter ref="A1:BL9985"/>
  <conditionalFormatting sqref="D1 X1:Y1986 A1:A1986 AK1:AM1986 BL1:BL9985">
    <cfRule type="containsBlanks" dxfId="8" priority="8" stopIfTrue="1">
      <formula>LEN(TRIM(A1))=0</formula>
    </cfRule>
  </conditionalFormatting>
  <conditionalFormatting sqref="Y1:Z1">
    <cfRule type="containsBlanks" dxfId="7" priority="7" stopIfTrue="1">
      <formula>LEN(TRIM(Y1))=0</formula>
    </cfRule>
  </conditionalFormatting>
  <conditionalFormatting sqref="A1:A1048576">
    <cfRule type="duplicateValues" dxfId="6" priority="1"/>
  </conditionalFormatting>
  <conditionalFormatting sqref="A2:A9985">
    <cfRule type="duplicateValues" dxfId="5" priority="17"/>
  </conditionalFormatting>
  <dataValidations count="6">
    <dataValidation allowBlank="1" showInputMessage="1" sqref="BC1 KY1 UU1 AEQ1 AOM1 AYI1 BIE1 BSA1 CBW1 CLS1 CVO1 DFK1 DPG1 DZC1 EIY1 ESU1 FCQ1 FMM1 FWI1 GGE1 GQA1 GZW1 HJS1 HTO1 IDK1 ING1 IXC1 JGY1 JQU1 KAQ1 KKM1 KUI1 LEE1 LOA1 LXW1 MHS1 MRO1 NBK1 NLG1 NVC1 OEY1 OOU1 OYQ1 PIM1 PSI1 QCE1 QMA1 QVW1 RFS1 RPO1 RZK1 SJG1 STC1 TCY1 TMU1 TWQ1 UGM1 UQI1 VAE1 VKA1 VTW1 WDS1 WNO1 WXK1 BA1 KW1 US1 AEO1 AOK1 AYG1 BIC1 BRY1 CBU1 CLQ1 CVM1 DFI1 DPE1 DZA1 EIW1 ESS1 FCO1 FMK1 FWG1 GGC1 GPY1 GZU1 HJQ1 HTM1 IDI1 INE1 IXA1 JGW1 JQS1 KAO1 KKK1 KUG1 LEC1 LNY1 LXU1 MHQ1 MRM1 NBI1 NLE1 NVA1 OEW1 OOS1 OYO1 PIK1 PSG1 QCC1 QLY1 QVU1 RFQ1 RPM1 RZI1 SJE1 STA1 TCW1 TMS1 TWO1 UGK1 UQG1 VAC1 VJY1 VTU1 WDQ1 WNM1 WXI1"/>
    <dataValidation type="list" allowBlank="1" showInputMessage="1" sqref="BB2:BB4 BC248:BC382 BC7:BC22 BC25 BC27:BC29 BC31:BC46 BC48:BC77 BC79:BC126 BC128:BC150 BC153:BC156 BC160 BC163 BC165 BC168 BC174 BC180:BC186 BC188:BC192 BC194:BC246 BC3202:BC9531">
      <formula1>"in, cm"</formula1>
    </dataValidation>
    <dataValidation type="list" allowBlank="1" showInputMessage="1" showErrorMessage="1" sqref="AT4 AT7:AT9">
      <formula1>"ft, m"</formula1>
    </dataValidation>
    <dataValidation allowBlank="1" showInputMessage="1" showErrorMessage="1" promptTitle="Producing interval" prompt="Name of producing interval. Ideally should come from a controlled vocabulary of stratigraphic names." sqref="AK248:AL382 W7:X11 V4:W4 U248:V382 Y248:Z382 U7:V22 AK7:AL22 Y7:Z22 Y25:Z25 U25:V25 AK25:AL25 AK27:AL29 Y27:Z29 U27:V29 U31:V46 AK31:AL46 Y31:Z46 Y48:Z77 U48:V77 AK48:AL77 AK79:AL126 Y79:Z126 U79:V126 U128:V150 AK128:AL150 Y128:Z150 Y153:Z156 U153:V156 AK153:AL156 AK160:AL160 Y160:Z160 U160:V160 U163:V163 AK163:AL163 Y163:Z163 Y165:Z165 U165:V165 AK165:AL165 AK168:AL168 Y168:Z168 U168:V168 U174:V174 AK174:AL174 Y174:Z174 Y180:Z186 U180:V186 AK180:AL186 AK188:AL192 Y188:Z192 U188:V192 Y194:Z246 AK194:AL246 U194:V246 U3202:V6477 Y3202:Z6477 X6478:Y9531 T6478:U9531"/>
    <dataValidation type="date" operator="greaterThan" allowBlank="1" showInputMessage="1" showErrorMessage="1" sqref="M4:O4 N7:P11">
      <formula1>1</formula1>
    </dataValidation>
    <dataValidation type="textLength" operator="greaterThan" allowBlank="1" showInputMessage="1" showErrorMessage="1" sqref="A2:A3201">
      <formula1>0</formula1>
    </dataValidation>
  </dataValidations>
  <hyperlinks>
    <hyperlink ref="A3202" r:id="rId1"/>
    <hyperlink ref="A3203" r:id="rId2"/>
    <hyperlink ref="A3204" r:id="rId3"/>
    <hyperlink ref="A3205" r:id="rId4"/>
    <hyperlink ref="A6478" r:id="rId5"/>
    <hyperlink ref="A6479" r:id="rId6"/>
    <hyperlink ref="A6480" r:id="rId7"/>
    <hyperlink ref="A9532" r:id="rId8"/>
    <hyperlink ref="A16" r:id="rId9"/>
    <hyperlink ref="A7872" r:id="rId10"/>
  </hyperlinks>
  <pageMargins left="0.7" right="0.7" top="0.75" bottom="0.75" header="0.3" footer="0.3"/>
  <legacy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C000"/>
  </sheetPr>
  <dimension ref="A1:I35"/>
  <sheetViews>
    <sheetView topLeftCell="A16" workbookViewId="0">
      <selection activeCell="E28" sqref="E28"/>
    </sheetView>
  </sheetViews>
  <sheetFormatPr defaultRowHeight="12.75"/>
  <cols>
    <col min="1" max="1" width="16.5703125" customWidth="1"/>
    <col min="2" max="2" width="12.28515625" customWidth="1"/>
    <col min="3" max="3" width="19.42578125" customWidth="1"/>
    <col min="4" max="4" width="48.140625" customWidth="1"/>
    <col min="5" max="5" width="11.7109375" customWidth="1"/>
    <col min="6" max="6" width="13.42578125" customWidth="1"/>
    <col min="7" max="7" width="20.140625" customWidth="1"/>
    <col min="8" max="8" width="25.140625" customWidth="1"/>
    <col min="9" max="9" width="11.7109375" customWidth="1"/>
  </cols>
  <sheetData>
    <row r="1" spans="1:9" ht="18.75">
      <c r="A1" s="212" t="s">
        <v>1772</v>
      </c>
      <c r="B1" s="210"/>
      <c r="C1" s="210"/>
      <c r="D1" s="210"/>
      <c r="E1" s="210"/>
      <c r="F1" s="210"/>
      <c r="G1" s="210"/>
      <c r="H1" s="210"/>
      <c r="I1" s="210"/>
    </row>
    <row r="2" spans="1:9" ht="18.75">
      <c r="A2" s="215"/>
      <c r="B2" s="210"/>
      <c r="C2" s="210"/>
      <c r="D2" s="225"/>
      <c r="E2" s="210"/>
      <c r="F2" s="210"/>
      <c r="G2" s="210"/>
      <c r="H2" s="210"/>
      <c r="I2" s="210"/>
    </row>
    <row r="3" spans="1:9" ht="36.75" customHeight="1">
      <c r="A3" s="289" t="s">
        <v>1773</v>
      </c>
      <c r="B3" s="289"/>
      <c r="C3" s="289"/>
      <c r="D3" s="289"/>
      <c r="E3" s="289"/>
      <c r="F3" s="254"/>
      <c r="G3" s="254"/>
      <c r="H3" s="254"/>
      <c r="I3" s="210"/>
    </row>
    <row r="4" spans="1:9" ht="18.75">
      <c r="A4" s="252"/>
      <c r="B4" s="254"/>
      <c r="C4" s="254"/>
      <c r="D4" s="253"/>
      <c r="E4" s="254"/>
      <c r="F4" s="254"/>
      <c r="G4" s="254"/>
      <c r="H4" s="254"/>
      <c r="I4" s="210"/>
    </row>
    <row r="5" spans="1:9" ht="76.5" customHeight="1">
      <c r="A5" s="290" t="s">
        <v>1774</v>
      </c>
      <c r="B5" s="290"/>
      <c r="C5" s="290"/>
      <c r="D5" s="290"/>
      <c r="E5" s="290"/>
      <c r="F5" s="290"/>
      <c r="G5" s="290"/>
      <c r="H5" s="254"/>
      <c r="I5" s="210"/>
    </row>
    <row r="6" spans="1:9" ht="15">
      <c r="A6" s="254"/>
      <c r="B6" s="254"/>
      <c r="C6" s="254"/>
      <c r="D6" s="254"/>
      <c r="E6" s="254"/>
      <c r="F6" s="254"/>
      <c r="G6" s="254"/>
      <c r="H6" s="254"/>
      <c r="I6" s="210"/>
    </row>
    <row r="7" spans="1:9" ht="15">
      <c r="A7" s="290" t="s">
        <v>1775</v>
      </c>
      <c r="B7" s="290"/>
      <c r="C7" s="290"/>
      <c r="D7" s="290"/>
      <c r="E7" s="254"/>
      <c r="F7" s="254"/>
      <c r="G7" s="254"/>
      <c r="H7" s="254"/>
      <c r="I7" s="210"/>
    </row>
    <row r="8" spans="1:9" ht="15">
      <c r="A8" s="254"/>
      <c r="B8" s="254"/>
      <c r="C8" s="254"/>
      <c r="D8" s="254"/>
      <c r="E8" s="254"/>
      <c r="F8" s="254"/>
      <c r="G8" s="254"/>
      <c r="H8" s="254"/>
      <c r="I8" s="210"/>
    </row>
    <row r="9" spans="1:9" ht="18.75">
      <c r="A9" s="215" t="s">
        <v>1464</v>
      </c>
      <c r="B9" s="210"/>
      <c r="C9" s="210"/>
      <c r="D9" s="225"/>
      <c r="E9" s="210"/>
      <c r="F9" s="210"/>
      <c r="G9" s="210"/>
      <c r="H9" s="210"/>
      <c r="I9" s="210"/>
    </row>
    <row r="10" spans="1:9" ht="15.75" thickBot="1">
      <c r="A10" s="288"/>
      <c r="B10" s="288"/>
      <c r="C10" s="288"/>
      <c r="D10" s="288"/>
      <c r="E10" s="208"/>
      <c r="F10" s="208"/>
      <c r="G10" s="210"/>
      <c r="H10" s="210"/>
      <c r="I10" s="210"/>
    </row>
    <row r="11" spans="1:9" ht="34.5" customHeight="1" thickBot="1">
      <c r="A11" s="224" t="s">
        <v>1465</v>
      </c>
      <c r="B11" s="224" t="s">
        <v>1466</v>
      </c>
      <c r="C11" s="224" t="s">
        <v>1467</v>
      </c>
      <c r="D11" s="224" t="s">
        <v>125</v>
      </c>
      <c r="E11" s="224" t="s">
        <v>1666</v>
      </c>
      <c r="F11" s="227" t="s">
        <v>127</v>
      </c>
      <c r="G11" s="224" t="s">
        <v>1776</v>
      </c>
      <c r="H11" s="224" t="s">
        <v>1777</v>
      </c>
      <c r="I11" s="224" t="s">
        <v>127</v>
      </c>
    </row>
    <row r="12" spans="1:9" ht="15">
      <c r="A12" s="223"/>
      <c r="B12" s="223"/>
      <c r="C12" s="214"/>
      <c r="D12" s="223"/>
      <c r="E12" s="223"/>
      <c r="F12" s="222"/>
      <c r="G12" s="223"/>
      <c r="H12" s="223"/>
      <c r="I12" s="223"/>
    </row>
    <row r="13" spans="1:9" ht="30">
      <c r="A13" s="223"/>
      <c r="B13" s="223"/>
      <c r="C13" s="223"/>
      <c r="D13" s="220" t="s">
        <v>1778</v>
      </c>
      <c r="E13" s="220" t="s">
        <v>1779</v>
      </c>
      <c r="F13" s="219">
        <v>40766</v>
      </c>
      <c r="G13" s="218" t="s">
        <v>1780</v>
      </c>
      <c r="H13" s="220" t="s">
        <v>1781</v>
      </c>
      <c r="I13" s="219">
        <v>40770</v>
      </c>
    </row>
    <row r="14" spans="1:9" ht="45">
      <c r="A14" s="223"/>
      <c r="B14" s="221"/>
      <c r="C14" s="221"/>
      <c r="D14" s="220" t="s">
        <v>1782</v>
      </c>
      <c r="E14" s="220"/>
      <c r="F14" s="217"/>
      <c r="G14" s="220"/>
      <c r="H14" s="220"/>
      <c r="I14" s="219"/>
    </row>
    <row r="15" spans="1:9" ht="15">
      <c r="A15" s="223"/>
      <c r="B15" s="221"/>
      <c r="C15" s="221"/>
      <c r="D15" s="221"/>
      <c r="E15" s="223"/>
      <c r="F15" s="222"/>
      <c r="G15" s="223"/>
      <c r="H15" s="223"/>
      <c r="I15" s="223"/>
    </row>
    <row r="16" spans="1:9" ht="90">
      <c r="A16" s="223"/>
      <c r="B16" s="221"/>
      <c r="C16" s="221"/>
      <c r="D16" s="209" t="s">
        <v>1783</v>
      </c>
      <c r="E16" s="223"/>
      <c r="F16" s="222"/>
      <c r="G16" s="223"/>
      <c r="H16" s="223"/>
      <c r="I16" s="223"/>
    </row>
    <row r="17" spans="1:9" ht="15">
      <c r="A17" s="223"/>
      <c r="B17" s="221"/>
      <c r="C17" s="221"/>
      <c r="D17" s="221"/>
      <c r="E17" s="223"/>
      <c r="F17" s="222"/>
      <c r="G17" s="223"/>
      <c r="H17" s="223"/>
      <c r="I17" s="223"/>
    </row>
    <row r="18" spans="1:9" ht="45">
      <c r="A18" s="223" t="s">
        <v>40332</v>
      </c>
      <c r="B18" s="221"/>
      <c r="C18" s="221"/>
      <c r="D18" s="221" t="s">
        <v>40336</v>
      </c>
      <c r="E18" s="223" t="s">
        <v>1779</v>
      </c>
      <c r="F18" s="216">
        <v>41229</v>
      </c>
      <c r="G18" s="223"/>
      <c r="H18" s="223"/>
      <c r="I18" s="223"/>
    </row>
    <row r="19" spans="1:9" ht="15">
      <c r="A19" s="223"/>
      <c r="B19" s="221"/>
      <c r="C19" s="221"/>
      <c r="D19" s="228"/>
      <c r="E19" s="223"/>
      <c r="F19" s="216"/>
      <c r="G19" s="223"/>
      <c r="H19" s="223"/>
      <c r="I19" s="223"/>
    </row>
    <row r="20" spans="1:9" ht="30">
      <c r="A20" s="211" t="s">
        <v>40334</v>
      </c>
      <c r="B20" s="221"/>
      <c r="C20" s="221"/>
      <c r="D20" s="221" t="s">
        <v>40333</v>
      </c>
      <c r="E20" s="223" t="s">
        <v>1779</v>
      </c>
      <c r="F20" s="216">
        <v>41229</v>
      </c>
      <c r="G20" s="223" t="s">
        <v>499</v>
      </c>
      <c r="H20" s="223" t="s">
        <v>40343</v>
      </c>
      <c r="I20" s="249">
        <v>41263</v>
      </c>
    </row>
    <row r="21" spans="1:9" ht="15">
      <c r="A21" s="223"/>
      <c r="B21" s="221"/>
      <c r="C21" s="221"/>
      <c r="D21" s="228"/>
      <c r="E21" s="223"/>
      <c r="F21" s="216"/>
      <c r="G21" s="223"/>
      <c r="H21" s="223"/>
      <c r="I21" s="223"/>
    </row>
    <row r="22" spans="1:9" ht="38.25">
      <c r="A22" s="211" t="s">
        <v>40337</v>
      </c>
      <c r="B22" s="221" t="s">
        <v>40338</v>
      </c>
      <c r="C22" s="221" t="s">
        <v>1358</v>
      </c>
      <c r="D22" s="246" t="s">
        <v>40335</v>
      </c>
      <c r="E22" s="223" t="s">
        <v>1779</v>
      </c>
      <c r="F22" s="216">
        <v>41229</v>
      </c>
      <c r="G22" s="223" t="s">
        <v>499</v>
      </c>
      <c r="H22" s="223" t="s">
        <v>40341</v>
      </c>
      <c r="I22" s="249">
        <v>41263</v>
      </c>
    </row>
    <row r="23" spans="1:9" ht="30">
      <c r="A23" s="223"/>
      <c r="B23" s="221"/>
      <c r="C23" s="221"/>
      <c r="D23" s="221"/>
      <c r="E23" s="223"/>
      <c r="F23" s="222"/>
      <c r="G23" s="223" t="s">
        <v>499</v>
      </c>
      <c r="H23" s="223" t="s">
        <v>40342</v>
      </c>
      <c r="I23" s="249">
        <v>41263</v>
      </c>
    </row>
    <row r="24" spans="1:9" ht="30">
      <c r="A24" s="211" t="s">
        <v>40337</v>
      </c>
      <c r="B24" s="221" t="s">
        <v>205</v>
      </c>
      <c r="C24" s="221" t="s">
        <v>1706</v>
      </c>
      <c r="D24" s="221" t="s">
        <v>40339</v>
      </c>
      <c r="E24" s="223" t="s">
        <v>1779</v>
      </c>
      <c r="F24" s="216">
        <v>41229</v>
      </c>
      <c r="G24" s="223" t="s">
        <v>499</v>
      </c>
      <c r="H24" s="223" t="s">
        <v>40345</v>
      </c>
      <c r="I24" s="249">
        <v>41263</v>
      </c>
    </row>
    <row r="25" spans="1:9" ht="15">
      <c r="A25" s="223"/>
      <c r="B25" s="221"/>
      <c r="C25" s="221"/>
      <c r="D25" s="221" t="s">
        <v>40331</v>
      </c>
      <c r="E25" s="223"/>
      <c r="F25" s="222"/>
      <c r="G25" s="223"/>
      <c r="H25" s="223"/>
      <c r="I25" s="223"/>
    </row>
    <row r="26" spans="1:9" ht="15">
      <c r="A26" s="223"/>
      <c r="B26" s="221"/>
      <c r="C26" s="221"/>
      <c r="D26" s="251" t="s">
        <v>40346</v>
      </c>
      <c r="E26" s="223"/>
      <c r="F26" s="222"/>
      <c r="G26" s="223"/>
      <c r="H26" s="223"/>
      <c r="I26" s="223"/>
    </row>
    <row r="27" spans="1:9" ht="30">
      <c r="A27" s="223"/>
      <c r="B27" s="221"/>
      <c r="C27" s="221"/>
      <c r="D27" s="221" t="s">
        <v>40359</v>
      </c>
      <c r="E27" s="223" t="s">
        <v>40360</v>
      </c>
      <c r="F27" s="216">
        <v>41463</v>
      </c>
      <c r="G27" s="223"/>
      <c r="H27" s="223"/>
      <c r="I27" s="223"/>
    </row>
    <row r="28" spans="1:9" ht="15">
      <c r="A28" s="223"/>
      <c r="B28" s="221"/>
      <c r="C28" s="221"/>
      <c r="D28" s="221"/>
      <c r="E28" s="223"/>
      <c r="F28" s="222"/>
      <c r="G28" s="223"/>
      <c r="H28" s="223"/>
      <c r="I28" s="223"/>
    </row>
    <row r="29" spans="1:9" ht="15">
      <c r="A29" s="226"/>
      <c r="B29" s="226"/>
      <c r="C29" s="226"/>
      <c r="D29" s="226"/>
      <c r="E29" s="226"/>
      <c r="F29" s="213"/>
      <c r="G29" s="226"/>
      <c r="H29" s="226"/>
      <c r="I29" s="226"/>
    </row>
    <row r="30" spans="1:9" ht="15">
      <c r="A30" s="210"/>
      <c r="B30" s="210"/>
      <c r="C30" s="210"/>
      <c r="D30" s="210"/>
      <c r="E30" s="210"/>
      <c r="F30" s="210"/>
      <c r="G30" s="210"/>
      <c r="H30" s="210"/>
      <c r="I30" s="210"/>
    </row>
    <row r="31" spans="1:9" ht="15">
      <c r="A31" s="210"/>
      <c r="B31" s="210"/>
      <c r="C31" s="210"/>
      <c r="D31" s="210"/>
      <c r="E31" s="210"/>
      <c r="F31" s="210"/>
      <c r="G31" s="210"/>
      <c r="H31" s="210"/>
      <c r="I31" s="210"/>
    </row>
    <row r="32" spans="1:9" ht="15">
      <c r="A32" s="210"/>
      <c r="B32" s="210"/>
      <c r="C32" s="210"/>
      <c r="D32" s="210"/>
      <c r="E32" s="210"/>
      <c r="F32" s="210"/>
      <c r="G32" s="210"/>
      <c r="H32" s="210"/>
      <c r="I32" s="210"/>
    </row>
    <row r="33" spans="1:9" ht="15">
      <c r="A33" s="210"/>
      <c r="B33" s="210"/>
      <c r="C33" s="210"/>
      <c r="D33" s="210"/>
      <c r="E33" s="210"/>
      <c r="F33" s="210"/>
      <c r="G33" s="210"/>
      <c r="H33" s="210"/>
      <c r="I33" s="210"/>
    </row>
    <row r="34" spans="1:9" ht="15">
      <c r="A34" s="210"/>
      <c r="B34" s="210"/>
      <c r="C34" s="210"/>
      <c r="D34" s="210"/>
      <c r="E34" s="210"/>
      <c r="F34" s="210"/>
      <c r="G34" s="210"/>
      <c r="H34" s="210"/>
      <c r="I34" s="210"/>
    </row>
    <row r="35" spans="1:9" ht="18.75">
      <c r="A35" s="215" t="s">
        <v>1667</v>
      </c>
      <c r="B35" s="210"/>
      <c r="C35" s="210"/>
      <c r="D35" s="210"/>
      <c r="E35" s="210"/>
      <c r="F35" s="210"/>
      <c r="G35" s="210"/>
      <c r="H35" s="210"/>
      <c r="I35" s="210"/>
    </row>
  </sheetData>
  <mergeCells count="4">
    <mergeCell ref="A10:D10"/>
    <mergeCell ref="A3:E3"/>
    <mergeCell ref="A7:D7"/>
    <mergeCell ref="A5:G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I534"/>
  <sheetViews>
    <sheetView workbookViewId="0">
      <selection activeCell="A9" sqref="A9"/>
    </sheetView>
  </sheetViews>
  <sheetFormatPr defaultColWidth="9.140625" defaultRowHeight="36" customHeight="1" outlineLevelCol="1"/>
  <cols>
    <col min="1" max="1" width="31.7109375" style="118" bestFit="1" customWidth="1"/>
    <col min="2" max="2" width="18.7109375" style="2" bestFit="1" customWidth="1" outlineLevel="1"/>
    <col min="3" max="3" width="21.42578125" style="2" customWidth="1" outlineLevel="1"/>
    <col min="4" max="4" width="18.7109375" style="2" customWidth="1" outlineLevel="1"/>
    <col min="5" max="8" width="44.7109375" style="2" customWidth="1"/>
    <col min="9" max="9" width="53.42578125" style="118" customWidth="1"/>
    <col min="10" max="10" width="52.140625" style="118" customWidth="1"/>
    <col min="11" max="11" width="42.140625" style="118" customWidth="1"/>
    <col min="12" max="12" width="14" style="118" customWidth="1"/>
    <col min="13" max="13" width="15" style="118" customWidth="1"/>
    <col min="14" max="14" width="52.7109375" style="118" customWidth="1"/>
    <col min="15" max="15" width="67.42578125" style="118" customWidth="1"/>
    <col min="16" max="16384" width="9.140625" style="118"/>
  </cols>
  <sheetData>
    <row r="1" spans="1:9" ht="36" customHeight="1">
      <c r="A1" s="291" t="s">
        <v>1722</v>
      </c>
      <c r="B1" s="291"/>
      <c r="C1" s="291"/>
      <c r="D1" s="291"/>
      <c r="E1" s="291"/>
      <c r="F1" s="291"/>
      <c r="G1" s="291"/>
      <c r="H1" s="291"/>
    </row>
    <row r="2" spans="1:9" ht="50.25" customHeight="1">
      <c r="A2" s="292" t="s">
        <v>1762</v>
      </c>
      <c r="B2" s="292"/>
      <c r="C2" s="292"/>
      <c r="D2" s="292"/>
      <c r="E2" s="292"/>
      <c r="F2" s="292"/>
      <c r="G2" s="292"/>
      <c r="H2" s="186"/>
      <c r="I2" s="7"/>
    </row>
    <row r="3" spans="1:9" ht="36" customHeight="1" thickBot="1">
      <c r="A3" s="185" t="s">
        <v>1660</v>
      </c>
      <c r="B3" s="185" t="s">
        <v>1470</v>
      </c>
      <c r="C3" s="185" t="s">
        <v>1469</v>
      </c>
      <c r="D3" s="185" t="s">
        <v>1471</v>
      </c>
      <c r="E3" s="185" t="s">
        <v>1546</v>
      </c>
      <c r="F3" s="185" t="s">
        <v>1561</v>
      </c>
      <c r="G3" s="185" t="s">
        <v>1547</v>
      </c>
      <c r="H3" s="118"/>
    </row>
    <row r="4" spans="1:9" s="174" customFormat="1" ht="78" thickTop="1" thickBot="1">
      <c r="A4" s="199" t="s">
        <v>1713</v>
      </c>
      <c r="B4" s="199" t="s">
        <v>1714</v>
      </c>
      <c r="C4" s="199" t="s">
        <v>1716</v>
      </c>
      <c r="D4" s="199" t="s">
        <v>1474</v>
      </c>
      <c r="E4" s="200" t="s">
        <v>1715</v>
      </c>
      <c r="F4" s="199"/>
      <c r="G4" s="200" t="s">
        <v>1742</v>
      </c>
    </row>
    <row r="5" spans="1:9" ht="36" customHeight="1" thickTop="1">
      <c r="A5" s="176" t="s">
        <v>1358</v>
      </c>
      <c r="B5" s="2" t="s">
        <v>1473</v>
      </c>
      <c r="C5" s="2" t="s">
        <v>1697</v>
      </c>
      <c r="D5" s="62" t="s">
        <v>1721</v>
      </c>
      <c r="E5" s="62" t="s">
        <v>1743</v>
      </c>
      <c r="F5" s="62" t="s">
        <v>1746</v>
      </c>
      <c r="G5" s="62" t="s">
        <v>1723</v>
      </c>
      <c r="H5" s="118"/>
    </row>
    <row r="6" spans="1:9" ht="36" customHeight="1">
      <c r="A6" s="38" t="s">
        <v>31</v>
      </c>
      <c r="B6" s="2" t="s">
        <v>1695</v>
      </c>
      <c r="C6" s="2" t="s">
        <v>1472</v>
      </c>
      <c r="D6" s="62" t="s">
        <v>1474</v>
      </c>
      <c r="E6" s="62" t="s">
        <v>1717</v>
      </c>
      <c r="F6" s="62" t="s">
        <v>1718</v>
      </c>
      <c r="G6" s="62" t="s">
        <v>1702</v>
      </c>
      <c r="H6" s="118"/>
    </row>
    <row r="7" spans="1:9" ht="36" customHeight="1">
      <c r="A7" s="38" t="s">
        <v>32</v>
      </c>
      <c r="B7" s="2" t="s">
        <v>1695</v>
      </c>
      <c r="C7" s="2" t="s">
        <v>1472</v>
      </c>
      <c r="D7" s="62" t="s">
        <v>1474</v>
      </c>
      <c r="E7" s="62" t="s">
        <v>1747</v>
      </c>
      <c r="F7" s="91" t="s">
        <v>1621</v>
      </c>
      <c r="G7" s="62" t="s">
        <v>1623</v>
      </c>
      <c r="H7" s="118"/>
    </row>
    <row r="8" spans="1:9" ht="36" customHeight="1">
      <c r="A8" s="38" t="s">
        <v>1565</v>
      </c>
      <c r="B8" s="62" t="s">
        <v>1695</v>
      </c>
      <c r="C8" s="62" t="s">
        <v>1472</v>
      </c>
      <c r="D8" s="62">
        <v>1</v>
      </c>
      <c r="E8" s="62" t="s">
        <v>1789</v>
      </c>
      <c r="F8" s="91" t="s">
        <v>1790</v>
      </c>
      <c r="G8" s="62"/>
      <c r="H8" s="118"/>
    </row>
    <row r="9" spans="1:9" ht="36" customHeight="1">
      <c r="A9" s="3" t="s">
        <v>137</v>
      </c>
      <c r="B9" s="2" t="s">
        <v>1695</v>
      </c>
      <c r="C9" s="177" t="s">
        <v>1472</v>
      </c>
      <c r="D9" s="62" t="s">
        <v>1474</v>
      </c>
      <c r="E9" s="62" t="s">
        <v>1622</v>
      </c>
      <c r="F9" s="91" t="s">
        <v>1748</v>
      </c>
      <c r="G9" s="62" t="s">
        <v>1749</v>
      </c>
      <c r="H9" s="118"/>
    </row>
    <row r="10" spans="1:9" ht="36" customHeight="1">
      <c r="A10" s="3" t="s">
        <v>51</v>
      </c>
      <c r="B10" s="2" t="s">
        <v>1695</v>
      </c>
      <c r="C10" s="2" t="s">
        <v>1472</v>
      </c>
      <c r="D10" s="62" t="s">
        <v>1474</v>
      </c>
      <c r="E10" s="62" t="s">
        <v>1625</v>
      </c>
      <c r="F10" s="62" t="s">
        <v>1512</v>
      </c>
      <c r="G10" s="91" t="s">
        <v>1624</v>
      </c>
      <c r="H10" s="118"/>
    </row>
    <row r="11" spans="1:9" ht="36" customHeight="1">
      <c r="A11" s="3" t="s">
        <v>37</v>
      </c>
      <c r="B11" s="2" t="s">
        <v>1695</v>
      </c>
      <c r="C11" s="2" t="s">
        <v>1472</v>
      </c>
      <c r="D11" s="62" t="s">
        <v>1720</v>
      </c>
      <c r="E11" s="62" t="s">
        <v>1719</v>
      </c>
      <c r="F11" s="62" t="s">
        <v>1594</v>
      </c>
      <c r="G11" s="62"/>
      <c r="H11" s="118"/>
    </row>
    <row r="12" spans="1:9" ht="36" customHeight="1">
      <c r="A12" s="3" t="s">
        <v>1360</v>
      </c>
      <c r="B12" s="2" t="s">
        <v>1473</v>
      </c>
      <c r="C12" s="2" t="s">
        <v>1697</v>
      </c>
      <c r="D12" s="62" t="s">
        <v>1474</v>
      </c>
      <c r="E12" s="62" t="s">
        <v>1626</v>
      </c>
      <c r="F12" s="62" t="s">
        <v>1595</v>
      </c>
      <c r="G12" s="91"/>
      <c r="H12" s="118"/>
    </row>
    <row r="13" spans="1:9" ht="36" customHeight="1">
      <c r="A13" s="3" t="s">
        <v>12</v>
      </c>
      <c r="B13" s="2" t="s">
        <v>1695</v>
      </c>
      <c r="C13" s="2" t="s">
        <v>1472</v>
      </c>
      <c r="D13" s="62" t="s">
        <v>1474</v>
      </c>
      <c r="E13" s="62" t="s">
        <v>1627</v>
      </c>
      <c r="F13" s="62" t="s">
        <v>1514</v>
      </c>
      <c r="G13" s="62" t="s">
        <v>1515</v>
      </c>
      <c r="H13" s="118"/>
    </row>
    <row r="14" spans="1:9" ht="36" customHeight="1">
      <c r="A14" s="3" t="s">
        <v>1435</v>
      </c>
      <c r="B14" s="2" t="s">
        <v>1695</v>
      </c>
      <c r="C14" s="2" t="s">
        <v>1472</v>
      </c>
      <c r="D14" s="62" t="s">
        <v>1474</v>
      </c>
      <c r="E14" s="62" t="s">
        <v>1724</v>
      </c>
      <c r="F14" s="62" t="s">
        <v>1725</v>
      </c>
      <c r="G14" s="62"/>
      <c r="H14" s="118"/>
    </row>
    <row r="15" spans="1:9" ht="36" customHeight="1">
      <c r="A15" s="3" t="s">
        <v>1439</v>
      </c>
      <c r="B15" s="2" t="s">
        <v>1695</v>
      </c>
      <c r="C15" s="2" t="s">
        <v>1472</v>
      </c>
      <c r="D15" s="62" t="s">
        <v>1474</v>
      </c>
      <c r="E15" s="62" t="s">
        <v>1596</v>
      </c>
      <c r="F15" s="62" t="s">
        <v>1516</v>
      </c>
      <c r="G15" s="62" t="s">
        <v>1520</v>
      </c>
      <c r="H15" s="118"/>
    </row>
    <row r="16" spans="1:9" ht="36" customHeight="1">
      <c r="A16" s="3" t="s">
        <v>1319</v>
      </c>
      <c r="B16" s="2" t="s">
        <v>1695</v>
      </c>
      <c r="C16" s="2" t="s">
        <v>1472</v>
      </c>
      <c r="D16" s="62" t="s">
        <v>1474</v>
      </c>
      <c r="E16" s="62" t="s">
        <v>1731</v>
      </c>
      <c r="F16" s="62" t="s">
        <v>1726</v>
      </c>
      <c r="H16" s="118"/>
    </row>
    <row r="17" spans="1:8" ht="36" customHeight="1">
      <c r="A17" s="181" t="s">
        <v>33</v>
      </c>
      <c r="B17" s="2" t="s">
        <v>1475</v>
      </c>
      <c r="C17" s="2" t="s">
        <v>1472</v>
      </c>
      <c r="D17" s="62" t="s">
        <v>1474</v>
      </c>
      <c r="E17" s="62" t="s">
        <v>1628</v>
      </c>
      <c r="F17" s="62" t="s">
        <v>1517</v>
      </c>
      <c r="G17" s="12" t="s">
        <v>1524</v>
      </c>
      <c r="H17" s="118"/>
    </row>
    <row r="18" spans="1:8" ht="36" customHeight="1">
      <c r="A18" s="180" t="s">
        <v>34</v>
      </c>
      <c r="B18" s="2" t="s">
        <v>1475</v>
      </c>
      <c r="C18" s="2" t="s">
        <v>1472</v>
      </c>
      <c r="D18" s="62" t="s">
        <v>1474</v>
      </c>
      <c r="E18" s="62" t="s">
        <v>1703</v>
      </c>
      <c r="F18" s="62" t="s">
        <v>1517</v>
      </c>
      <c r="G18" s="62" t="s">
        <v>1525</v>
      </c>
      <c r="H18" s="118"/>
    </row>
    <row r="19" spans="1:8" ht="36" customHeight="1">
      <c r="A19" s="37" t="s">
        <v>1440</v>
      </c>
      <c r="B19" s="2" t="s">
        <v>1477</v>
      </c>
      <c r="C19" s="2" t="s">
        <v>1472</v>
      </c>
      <c r="D19" s="62" t="s">
        <v>1474</v>
      </c>
      <c r="E19" s="62" t="s">
        <v>1597</v>
      </c>
      <c r="F19" s="62" t="s">
        <v>1518</v>
      </c>
      <c r="G19" s="62" t="s">
        <v>1521</v>
      </c>
      <c r="H19" s="118"/>
    </row>
    <row r="20" spans="1:8" ht="36" customHeight="1">
      <c r="A20" s="3" t="s">
        <v>35</v>
      </c>
      <c r="B20" s="2" t="s">
        <v>1477</v>
      </c>
      <c r="C20" s="2" t="s">
        <v>1472</v>
      </c>
      <c r="D20" s="62" t="s">
        <v>1474</v>
      </c>
      <c r="E20" s="62" t="s">
        <v>1629</v>
      </c>
      <c r="F20" s="62" t="s">
        <v>1630</v>
      </c>
      <c r="G20" s="62"/>
      <c r="H20" s="118"/>
    </row>
    <row r="21" spans="1:8" ht="36" customHeight="1">
      <c r="A21" s="3" t="s">
        <v>10</v>
      </c>
      <c r="B21" s="2" t="s">
        <v>1477</v>
      </c>
      <c r="C21" s="2" t="s">
        <v>1472</v>
      </c>
      <c r="D21" s="62" t="s">
        <v>1474</v>
      </c>
      <c r="E21" s="62" t="s">
        <v>1639</v>
      </c>
      <c r="F21" s="62" t="s">
        <v>1519</v>
      </c>
      <c r="G21" s="62" t="s">
        <v>1631</v>
      </c>
      <c r="H21" s="118"/>
    </row>
    <row r="22" spans="1:8" ht="36" customHeight="1">
      <c r="A22" s="3" t="s">
        <v>72</v>
      </c>
      <c r="B22" s="2" t="s">
        <v>1477</v>
      </c>
      <c r="C22" s="2" t="s">
        <v>1472</v>
      </c>
      <c r="D22" s="62" t="s">
        <v>1474</v>
      </c>
      <c r="E22" s="62" t="s">
        <v>1632</v>
      </c>
      <c r="F22" s="62" t="s">
        <v>1519</v>
      </c>
      <c r="G22" s="62" t="s">
        <v>1560</v>
      </c>
      <c r="H22" s="118"/>
    </row>
    <row r="23" spans="1:8" ht="36" customHeight="1">
      <c r="A23" s="37" t="s">
        <v>135</v>
      </c>
      <c r="B23" s="2" t="s">
        <v>1475</v>
      </c>
      <c r="C23" s="2" t="s">
        <v>1472</v>
      </c>
      <c r="D23" s="62" t="s">
        <v>1474</v>
      </c>
      <c r="E23" s="62" t="s">
        <v>1598</v>
      </c>
      <c r="F23" s="62" t="s">
        <v>1523</v>
      </c>
      <c r="G23" s="62" t="s">
        <v>1527</v>
      </c>
      <c r="H23" s="118"/>
    </row>
    <row r="24" spans="1:8" ht="36" customHeight="1" thickBot="1">
      <c r="A24" s="3" t="s">
        <v>87</v>
      </c>
      <c r="B24" s="2" t="s">
        <v>1477</v>
      </c>
      <c r="C24" s="2" t="s">
        <v>1472</v>
      </c>
      <c r="D24" s="62" t="s">
        <v>1474</v>
      </c>
      <c r="E24" s="62" t="s">
        <v>1633</v>
      </c>
      <c r="F24" s="62" t="s">
        <v>1526</v>
      </c>
      <c r="G24" s="62" t="s">
        <v>1599</v>
      </c>
      <c r="H24" s="118"/>
    </row>
    <row r="25" spans="1:8" ht="36" customHeight="1" thickBot="1">
      <c r="A25" s="41" t="s">
        <v>11</v>
      </c>
      <c r="B25" s="2" t="s">
        <v>1477</v>
      </c>
      <c r="C25" s="2" t="s">
        <v>1472</v>
      </c>
      <c r="D25" s="62" t="s">
        <v>1474</v>
      </c>
      <c r="E25" s="62" t="s">
        <v>1634</v>
      </c>
      <c r="F25" s="62" t="s">
        <v>1526</v>
      </c>
      <c r="G25" s="62"/>
      <c r="H25" s="118"/>
    </row>
    <row r="26" spans="1:8" ht="36" customHeight="1">
      <c r="A26" s="41" t="s">
        <v>50</v>
      </c>
      <c r="B26" s="2" t="s">
        <v>1695</v>
      </c>
      <c r="C26" s="2" t="s">
        <v>1472</v>
      </c>
      <c r="D26" s="62" t="s">
        <v>1474</v>
      </c>
      <c r="E26" s="62" t="s">
        <v>1636</v>
      </c>
      <c r="F26" s="62" t="s">
        <v>1637</v>
      </c>
      <c r="G26" s="62" t="s">
        <v>1638</v>
      </c>
      <c r="H26" s="118"/>
    </row>
    <row r="27" spans="1:8" ht="36" customHeight="1">
      <c r="A27" s="53" t="s">
        <v>1428</v>
      </c>
      <c r="B27" s="2" t="s">
        <v>1698</v>
      </c>
      <c r="C27" s="2" t="s">
        <v>1472</v>
      </c>
      <c r="D27" s="62" t="s">
        <v>1474</v>
      </c>
      <c r="E27" s="62" t="s">
        <v>1635</v>
      </c>
      <c r="F27" s="62" t="s">
        <v>1530</v>
      </c>
      <c r="G27" s="62"/>
      <c r="H27" s="118"/>
    </row>
    <row r="28" spans="1:8" ht="36" customHeight="1">
      <c r="A28" s="38" t="s">
        <v>6</v>
      </c>
      <c r="B28" s="2" t="s">
        <v>1695</v>
      </c>
      <c r="C28" s="2" t="s">
        <v>1472</v>
      </c>
      <c r="D28" s="62">
        <v>1</v>
      </c>
      <c r="E28" s="62" t="s">
        <v>1640</v>
      </c>
      <c r="F28" s="62"/>
      <c r="G28" s="62" t="s">
        <v>1605</v>
      </c>
      <c r="H28" s="118"/>
    </row>
    <row r="29" spans="1:8" ht="36" customHeight="1">
      <c r="A29" s="38" t="s">
        <v>7</v>
      </c>
      <c r="B29" s="2" t="s">
        <v>1695</v>
      </c>
      <c r="C29" s="2" t="s">
        <v>1472</v>
      </c>
      <c r="D29" s="62" t="s">
        <v>1729</v>
      </c>
      <c r="E29" s="62" t="s">
        <v>1642</v>
      </c>
      <c r="F29" s="62" t="s">
        <v>1531</v>
      </c>
      <c r="G29" s="62" t="s">
        <v>1604</v>
      </c>
      <c r="H29" s="118"/>
    </row>
    <row r="30" spans="1:8" ht="36" customHeight="1">
      <c r="A30" s="4" t="s">
        <v>5</v>
      </c>
      <c r="B30" s="2" t="s">
        <v>1695</v>
      </c>
      <c r="C30" s="2" t="s">
        <v>1472</v>
      </c>
      <c r="D30" s="62" t="s">
        <v>1474</v>
      </c>
      <c r="E30" s="62" t="s">
        <v>1641</v>
      </c>
      <c r="F30" s="62" t="s">
        <v>1532</v>
      </c>
      <c r="G30" s="62"/>
      <c r="H30" s="118"/>
    </row>
    <row r="31" spans="1:8" ht="36" customHeight="1">
      <c r="A31" s="4" t="s">
        <v>1429</v>
      </c>
      <c r="B31" s="2" t="s">
        <v>1695</v>
      </c>
      <c r="C31" s="2" t="s">
        <v>1472</v>
      </c>
      <c r="D31" s="62" t="s">
        <v>1474</v>
      </c>
      <c r="E31" s="62" t="s">
        <v>1643</v>
      </c>
      <c r="F31" s="62" t="s">
        <v>1532</v>
      </c>
      <c r="G31" s="62"/>
      <c r="H31" s="118"/>
    </row>
    <row r="32" spans="1:8" ht="36" customHeight="1">
      <c r="A32" s="4" t="s">
        <v>1434</v>
      </c>
      <c r="B32" s="2" t="s">
        <v>1695</v>
      </c>
      <c r="C32" s="2" t="s">
        <v>1472</v>
      </c>
      <c r="D32" s="62" t="s">
        <v>1474</v>
      </c>
      <c r="E32" s="62" t="s">
        <v>1601</v>
      </c>
      <c r="F32" s="62"/>
      <c r="G32" s="62" t="s">
        <v>1651</v>
      </c>
      <c r="H32" s="118"/>
    </row>
    <row r="33" spans="1:8" ht="36" customHeight="1">
      <c r="A33" s="4" t="s">
        <v>0</v>
      </c>
      <c r="B33" s="2" t="s">
        <v>1695</v>
      </c>
      <c r="C33" s="2" t="s">
        <v>1472</v>
      </c>
      <c r="D33" s="62" t="s">
        <v>1474</v>
      </c>
      <c r="E33" s="62" t="s">
        <v>1750</v>
      </c>
      <c r="F33" s="62" t="s">
        <v>1733</v>
      </c>
      <c r="G33" s="62" t="s">
        <v>1602</v>
      </c>
      <c r="H33" s="118"/>
    </row>
    <row r="34" spans="1:8" ht="36" customHeight="1">
      <c r="A34" s="4" t="s">
        <v>1</v>
      </c>
      <c r="B34" s="2" t="s">
        <v>1695</v>
      </c>
      <c r="C34" s="2" t="s">
        <v>1472</v>
      </c>
      <c r="D34" s="62" t="s">
        <v>1474</v>
      </c>
      <c r="E34" s="62" t="s">
        <v>1751</v>
      </c>
      <c r="F34" s="62" t="s">
        <v>1600</v>
      </c>
      <c r="G34" s="62" t="s">
        <v>1603</v>
      </c>
      <c r="H34" s="118"/>
    </row>
    <row r="35" spans="1:8" ht="36" customHeight="1">
      <c r="A35" s="4" t="s">
        <v>1705</v>
      </c>
      <c r="B35" s="2" t="s">
        <v>1695</v>
      </c>
      <c r="C35" s="2" t="s">
        <v>1472</v>
      </c>
      <c r="D35" s="62" t="s">
        <v>1474</v>
      </c>
      <c r="E35" s="62" t="s">
        <v>1533</v>
      </c>
      <c r="F35" s="62" t="s">
        <v>1534</v>
      </c>
      <c r="G35" s="62" t="s">
        <v>1650</v>
      </c>
      <c r="H35" s="118"/>
    </row>
    <row r="36" spans="1:8" ht="36" customHeight="1">
      <c r="A36" s="4" t="s">
        <v>36</v>
      </c>
      <c r="B36" s="2" t="s">
        <v>1695</v>
      </c>
      <c r="C36" s="2" t="s">
        <v>1472</v>
      </c>
      <c r="D36" s="62" t="s">
        <v>1474</v>
      </c>
      <c r="E36" s="62" t="s">
        <v>1734</v>
      </c>
      <c r="F36" s="62" t="s">
        <v>1737</v>
      </c>
      <c r="G36" s="62" t="s">
        <v>1736</v>
      </c>
      <c r="H36" s="118"/>
    </row>
    <row r="37" spans="1:8" ht="36" customHeight="1">
      <c r="A37" s="4" t="s">
        <v>1427</v>
      </c>
      <c r="B37" s="2" t="s">
        <v>1695</v>
      </c>
      <c r="C37" s="2" t="s">
        <v>1472</v>
      </c>
      <c r="D37" s="62" t="s">
        <v>1474</v>
      </c>
      <c r="E37" s="62" t="s">
        <v>1735</v>
      </c>
      <c r="F37" s="62"/>
      <c r="G37" s="62" t="s">
        <v>1738</v>
      </c>
      <c r="H37" s="118"/>
    </row>
    <row r="38" spans="1:8" ht="36" customHeight="1">
      <c r="A38" s="4" t="s">
        <v>2</v>
      </c>
      <c r="B38" s="2" t="s">
        <v>1478</v>
      </c>
      <c r="C38" s="2" t="s">
        <v>1699</v>
      </c>
      <c r="D38" s="62" t="s">
        <v>1474</v>
      </c>
      <c r="E38" s="62" t="s">
        <v>1535</v>
      </c>
      <c r="G38" s="62" t="s">
        <v>1652</v>
      </c>
      <c r="H38" s="118"/>
    </row>
    <row r="39" spans="1:8" ht="36" customHeight="1">
      <c r="A39" s="183" t="s">
        <v>3</v>
      </c>
      <c r="B39" s="2" t="s">
        <v>1478</v>
      </c>
      <c r="C39" s="2" t="s">
        <v>1699</v>
      </c>
      <c r="D39" s="62" t="s">
        <v>1474</v>
      </c>
      <c r="E39" s="62" t="s">
        <v>1536</v>
      </c>
      <c r="G39" s="62" t="s">
        <v>1653</v>
      </c>
      <c r="H39" s="118"/>
    </row>
    <row r="40" spans="1:8" ht="36" customHeight="1">
      <c r="A40" s="183" t="s">
        <v>39</v>
      </c>
      <c r="B40" s="2" t="s">
        <v>1695</v>
      </c>
      <c r="C40" s="2" t="s">
        <v>1472</v>
      </c>
      <c r="D40" s="62" t="s">
        <v>1474</v>
      </c>
      <c r="E40" s="62" t="s">
        <v>1739</v>
      </c>
      <c r="F40" s="62" t="s">
        <v>1752</v>
      </c>
      <c r="G40" s="62" t="s">
        <v>1606</v>
      </c>
      <c r="H40" s="118"/>
    </row>
    <row r="41" spans="1:8" ht="36" customHeight="1">
      <c r="A41" s="182" t="s">
        <v>132</v>
      </c>
      <c r="B41" s="2" t="s">
        <v>1478</v>
      </c>
      <c r="C41" s="2" t="s">
        <v>1699</v>
      </c>
      <c r="D41" s="62" t="s">
        <v>1729</v>
      </c>
      <c r="E41" s="62" t="s">
        <v>1740</v>
      </c>
      <c r="F41" s="62" t="s">
        <v>1728</v>
      </c>
      <c r="G41" s="62" t="s">
        <v>1727</v>
      </c>
      <c r="H41" s="118"/>
    </row>
    <row r="42" spans="1:8" ht="36" customHeight="1">
      <c r="A42" s="182" t="s">
        <v>133</v>
      </c>
      <c r="B42" s="2" t="s">
        <v>1478</v>
      </c>
      <c r="C42" s="2" t="s">
        <v>1699</v>
      </c>
      <c r="D42" s="62" t="s">
        <v>1729</v>
      </c>
      <c r="E42" s="62" t="s">
        <v>1741</v>
      </c>
      <c r="F42" s="62" t="s">
        <v>1728</v>
      </c>
      <c r="G42" s="62" t="s">
        <v>1654</v>
      </c>
      <c r="H42" s="118"/>
    </row>
    <row r="43" spans="1:8" ht="36" customHeight="1">
      <c r="A43" s="182" t="s">
        <v>134</v>
      </c>
      <c r="B43" s="2" t="s">
        <v>1695</v>
      </c>
      <c r="C43" s="2" t="s">
        <v>1472</v>
      </c>
      <c r="D43" s="62" t="s">
        <v>1729</v>
      </c>
      <c r="E43" s="62" t="s">
        <v>1696</v>
      </c>
      <c r="F43" s="62" t="s">
        <v>1730</v>
      </c>
      <c r="G43" s="62" t="s">
        <v>1607</v>
      </c>
      <c r="H43" s="118"/>
    </row>
    <row r="44" spans="1:8" ht="36" customHeight="1">
      <c r="A44" s="85" t="s">
        <v>1354</v>
      </c>
      <c r="B44" s="2" t="s">
        <v>1695</v>
      </c>
      <c r="C44" s="2" t="s">
        <v>1472</v>
      </c>
      <c r="D44" s="62" t="s">
        <v>1474</v>
      </c>
      <c r="E44" s="62" t="s">
        <v>1655</v>
      </c>
      <c r="F44" s="2" t="s">
        <v>1656</v>
      </c>
      <c r="H44" s="118"/>
    </row>
    <row r="45" spans="1:8" ht="36" customHeight="1">
      <c r="A45" s="179" t="s">
        <v>1355</v>
      </c>
      <c r="B45" s="2" t="s">
        <v>1695</v>
      </c>
      <c r="C45" s="2" t="s">
        <v>1472</v>
      </c>
      <c r="D45" s="62" t="s">
        <v>1474</v>
      </c>
      <c r="E45" s="62" t="s">
        <v>1608</v>
      </c>
      <c r="H45" s="118"/>
    </row>
    <row r="46" spans="1:8" ht="36" customHeight="1">
      <c r="A46" s="179" t="s">
        <v>1356</v>
      </c>
      <c r="B46" s="2" t="s">
        <v>1478</v>
      </c>
      <c r="C46" s="2" t="s">
        <v>1699</v>
      </c>
      <c r="D46" s="62" t="s">
        <v>1474</v>
      </c>
      <c r="E46" s="62" t="s">
        <v>1644</v>
      </c>
      <c r="G46" s="2" t="s">
        <v>1657</v>
      </c>
      <c r="H46" s="118"/>
    </row>
    <row r="47" spans="1:8" ht="36" customHeight="1">
      <c r="A47" s="38" t="s">
        <v>1357</v>
      </c>
      <c r="B47" s="2" t="s">
        <v>1478</v>
      </c>
      <c r="C47" s="2" t="s">
        <v>1699</v>
      </c>
      <c r="D47" s="62" t="s">
        <v>1474</v>
      </c>
      <c r="E47" s="62" t="s">
        <v>1609</v>
      </c>
      <c r="F47" s="62" t="s">
        <v>1551</v>
      </c>
      <c r="G47" s="62" t="s">
        <v>1610</v>
      </c>
      <c r="H47" s="118"/>
    </row>
    <row r="48" spans="1:8" ht="36" customHeight="1">
      <c r="A48" s="171" t="s">
        <v>40</v>
      </c>
      <c r="B48" s="2" t="s">
        <v>1477</v>
      </c>
      <c r="C48" s="2" t="s">
        <v>1472</v>
      </c>
      <c r="D48" s="62" t="s">
        <v>1474</v>
      </c>
      <c r="E48" s="62" t="s">
        <v>1645</v>
      </c>
      <c r="F48" s="62" t="s">
        <v>1753</v>
      </c>
      <c r="G48" s="62" t="s">
        <v>1537</v>
      </c>
      <c r="H48" s="118"/>
    </row>
    <row r="49" spans="1:8" ht="36" customHeight="1">
      <c r="A49" s="38" t="s">
        <v>1430</v>
      </c>
      <c r="B49" s="2" t="s">
        <v>1477</v>
      </c>
      <c r="C49" s="2" t="s">
        <v>1476</v>
      </c>
      <c r="D49" s="62" t="s">
        <v>1474</v>
      </c>
      <c r="E49" s="62" t="s">
        <v>1548</v>
      </c>
      <c r="F49" s="62" t="s">
        <v>1549</v>
      </c>
      <c r="H49" s="118"/>
    </row>
    <row r="50" spans="1:8" ht="36" customHeight="1">
      <c r="A50" s="38" t="s">
        <v>1457</v>
      </c>
      <c r="B50" s="2" t="s">
        <v>1477</v>
      </c>
      <c r="C50" s="2" t="s">
        <v>1472</v>
      </c>
      <c r="D50" s="62" t="s">
        <v>1474</v>
      </c>
      <c r="E50" s="62" t="s">
        <v>1611</v>
      </c>
      <c r="F50" s="62" t="s">
        <v>1519</v>
      </c>
      <c r="H50" s="118"/>
    </row>
    <row r="51" spans="1:8" ht="36" customHeight="1">
      <c r="A51" s="5" t="s">
        <v>44</v>
      </c>
      <c r="B51" s="2" t="s">
        <v>1478</v>
      </c>
      <c r="C51" s="2" t="s">
        <v>1699</v>
      </c>
      <c r="D51" s="62" t="s">
        <v>1474</v>
      </c>
      <c r="E51" s="62" t="s">
        <v>1459</v>
      </c>
      <c r="G51" s="2" t="s">
        <v>1658</v>
      </c>
      <c r="H51" s="118"/>
    </row>
    <row r="52" spans="1:8" ht="36" customHeight="1">
      <c r="A52" s="5" t="s">
        <v>41</v>
      </c>
      <c r="B52" s="2" t="s">
        <v>1478</v>
      </c>
      <c r="C52" s="2" t="s">
        <v>1699</v>
      </c>
      <c r="D52" s="62" t="s">
        <v>1474</v>
      </c>
      <c r="E52" s="62" t="s">
        <v>1646</v>
      </c>
      <c r="F52" s="62" t="s">
        <v>1550</v>
      </c>
      <c r="G52" s="62" t="s">
        <v>1659</v>
      </c>
      <c r="H52" s="118"/>
    </row>
    <row r="53" spans="1:8" ht="36" customHeight="1">
      <c r="A53" s="5" t="s">
        <v>42</v>
      </c>
      <c r="B53" s="2" t="s">
        <v>1478</v>
      </c>
      <c r="C53" s="2" t="s">
        <v>1699</v>
      </c>
      <c r="D53" s="62" t="s">
        <v>1474</v>
      </c>
      <c r="E53" s="62" t="s">
        <v>1647</v>
      </c>
      <c r="F53" s="62" t="s">
        <v>1550</v>
      </c>
      <c r="H53" s="118"/>
    </row>
    <row r="54" spans="1:8" ht="36" customHeight="1" thickBot="1">
      <c r="A54" s="38" t="s">
        <v>43</v>
      </c>
      <c r="B54" s="2" t="s">
        <v>1478</v>
      </c>
      <c r="C54" s="2" t="s">
        <v>1699</v>
      </c>
      <c r="D54" s="62" t="s">
        <v>1474</v>
      </c>
      <c r="E54" s="62" t="s">
        <v>1648</v>
      </c>
      <c r="F54" s="62" t="s">
        <v>1550</v>
      </c>
      <c r="H54" s="118"/>
    </row>
    <row r="55" spans="1:8" ht="36" customHeight="1" thickBot="1">
      <c r="A55" s="6" t="s">
        <v>49</v>
      </c>
      <c r="B55" s="2" t="s">
        <v>1695</v>
      </c>
      <c r="C55" s="2" t="s">
        <v>1472</v>
      </c>
      <c r="D55" s="62" t="s">
        <v>1474</v>
      </c>
      <c r="E55" s="62" t="s">
        <v>1649</v>
      </c>
      <c r="F55" s="62" t="s">
        <v>1612</v>
      </c>
      <c r="H55" s="118"/>
    </row>
    <row r="56" spans="1:8" ht="36" customHeight="1">
      <c r="A56" s="6" t="s">
        <v>45</v>
      </c>
      <c r="B56" s="2" t="s">
        <v>1478</v>
      </c>
      <c r="C56" s="2" t="s">
        <v>1699</v>
      </c>
      <c r="D56" s="62" t="s">
        <v>1474</v>
      </c>
      <c r="E56" s="62" t="s">
        <v>1613</v>
      </c>
      <c r="F56" s="62" t="s">
        <v>1552</v>
      </c>
      <c r="H56" s="118"/>
    </row>
    <row r="57" spans="1:8" ht="36" customHeight="1">
      <c r="A57" s="172" t="s">
        <v>119</v>
      </c>
      <c r="B57" s="2" t="s">
        <v>1478</v>
      </c>
      <c r="C57" s="2" t="s">
        <v>1699</v>
      </c>
      <c r="D57" s="62" t="s">
        <v>1474</v>
      </c>
      <c r="E57" s="62" t="s">
        <v>1614</v>
      </c>
      <c r="F57" s="62" t="s">
        <v>1552</v>
      </c>
      <c r="H57" s="118"/>
    </row>
    <row r="58" spans="1:8" ht="36" customHeight="1">
      <c r="A58" s="172" t="s">
        <v>46</v>
      </c>
      <c r="B58" s="2" t="s">
        <v>1477</v>
      </c>
      <c r="C58" s="2" t="s">
        <v>1472</v>
      </c>
      <c r="D58" s="62" t="s">
        <v>1474</v>
      </c>
      <c r="E58" s="62" t="s">
        <v>1553</v>
      </c>
      <c r="F58" s="62" t="s">
        <v>1554</v>
      </c>
      <c r="H58" s="118"/>
    </row>
    <row r="59" spans="1:8" ht="36" customHeight="1">
      <c r="A59" s="173" t="s">
        <v>70</v>
      </c>
      <c r="B59" s="2" t="s">
        <v>1695</v>
      </c>
      <c r="C59" s="2" t="s">
        <v>1472</v>
      </c>
      <c r="D59" s="62" t="s">
        <v>1474</v>
      </c>
      <c r="E59" s="62" t="s">
        <v>1616</v>
      </c>
      <c r="F59" s="62" t="s">
        <v>1558</v>
      </c>
      <c r="H59" s="118"/>
    </row>
    <row r="60" spans="1:8" ht="36" customHeight="1">
      <c r="A60" s="178" t="s">
        <v>30</v>
      </c>
      <c r="B60" s="2" t="s">
        <v>1695</v>
      </c>
      <c r="C60" s="2" t="s">
        <v>1472</v>
      </c>
      <c r="D60" s="62" t="s">
        <v>1474</v>
      </c>
      <c r="E60" s="62" t="s">
        <v>1617</v>
      </c>
      <c r="F60" s="62"/>
      <c r="G60" s="118"/>
      <c r="H60" s="118"/>
    </row>
    <row r="61" spans="1:8" ht="36" customHeight="1">
      <c r="A61" s="175" t="s">
        <v>1661</v>
      </c>
      <c r="B61" s="2" t="s">
        <v>1695</v>
      </c>
      <c r="C61" s="2" t="s">
        <v>1472</v>
      </c>
      <c r="D61" s="62" t="s">
        <v>1474</v>
      </c>
      <c r="E61" s="62"/>
      <c r="F61" s="62"/>
      <c r="G61" s="118"/>
      <c r="H61" s="118"/>
    </row>
    <row r="62" spans="1:8" ht="36" customHeight="1">
      <c r="A62" s="65" t="s">
        <v>1361</v>
      </c>
      <c r="B62" s="2" t="s">
        <v>1478</v>
      </c>
      <c r="C62" s="2" t="s">
        <v>1699</v>
      </c>
      <c r="D62" s="62" t="s">
        <v>1474</v>
      </c>
      <c r="E62" s="62" t="s">
        <v>1615</v>
      </c>
      <c r="F62" s="62" t="s">
        <v>1551</v>
      </c>
      <c r="G62" s="62" t="s">
        <v>1754</v>
      </c>
      <c r="H62" s="118"/>
    </row>
    <row r="63" spans="1:8" ht="36" customHeight="1">
      <c r="A63" s="65" t="s">
        <v>1362</v>
      </c>
      <c r="B63" s="2" t="s">
        <v>1478</v>
      </c>
      <c r="C63" s="2" t="s">
        <v>1699</v>
      </c>
      <c r="D63" s="62" t="s">
        <v>1474</v>
      </c>
      <c r="E63" s="62" t="s">
        <v>1555</v>
      </c>
      <c r="F63" s="62" t="s">
        <v>1551</v>
      </c>
      <c r="H63" s="118"/>
    </row>
    <row r="64" spans="1:8" ht="36" customHeight="1">
      <c r="A64" s="65" t="s">
        <v>1438</v>
      </c>
      <c r="B64" s="2" t="s">
        <v>1478</v>
      </c>
      <c r="C64" s="2" t="s">
        <v>1699</v>
      </c>
      <c r="D64" s="62" t="s">
        <v>1474</v>
      </c>
      <c r="E64" s="62"/>
      <c r="F64" s="62" t="s">
        <v>1557</v>
      </c>
      <c r="H64" s="118"/>
    </row>
    <row r="65" spans="1:8" ht="36" customHeight="1">
      <c r="A65" s="65" t="s">
        <v>1431</v>
      </c>
      <c r="B65" s="2" t="s">
        <v>1478</v>
      </c>
      <c r="C65" s="2" t="s">
        <v>1699</v>
      </c>
      <c r="D65" s="62" t="s">
        <v>1474</v>
      </c>
      <c r="E65" s="62" t="s">
        <v>1618</v>
      </c>
      <c r="F65" s="2" t="s">
        <v>1460</v>
      </c>
      <c r="H65" s="118"/>
    </row>
    <row r="66" spans="1:8" ht="36" customHeight="1">
      <c r="A66" s="65" t="s">
        <v>1433</v>
      </c>
      <c r="B66" s="2" t="s">
        <v>1477</v>
      </c>
      <c r="C66" s="2" t="s">
        <v>1472</v>
      </c>
      <c r="D66" s="62" t="s">
        <v>1474</v>
      </c>
      <c r="E66" s="62" t="s">
        <v>1619</v>
      </c>
      <c r="F66" s="62" t="s">
        <v>1556</v>
      </c>
      <c r="H66" s="118"/>
    </row>
    <row r="67" spans="1:8" ht="36" customHeight="1">
      <c r="A67" s="65" t="s">
        <v>1432</v>
      </c>
      <c r="B67" s="2" t="s">
        <v>1478</v>
      </c>
      <c r="C67" s="2" t="s">
        <v>1699</v>
      </c>
      <c r="D67" s="62" t="s">
        <v>1474</v>
      </c>
      <c r="E67" s="62" t="s">
        <v>1620</v>
      </c>
      <c r="F67" s="2" t="s">
        <v>1559</v>
      </c>
      <c r="H67" s="118"/>
    </row>
    <row r="68" spans="1:8" ht="36" customHeight="1">
      <c r="A68" s="178" t="s">
        <v>1706</v>
      </c>
      <c r="B68" s="190" t="s">
        <v>1695</v>
      </c>
      <c r="C68" s="190" t="s">
        <v>1472</v>
      </c>
      <c r="D68" s="62" t="s">
        <v>1729</v>
      </c>
      <c r="E68" s="190" t="s">
        <v>1701</v>
      </c>
      <c r="G68" s="189"/>
      <c r="H68" s="118"/>
    </row>
    <row r="69" spans="1:8" ht="36" customHeight="1">
      <c r="A69" s="2" t="s">
        <v>1710</v>
      </c>
      <c r="B69" s="2" t="s">
        <v>1711</v>
      </c>
      <c r="C69" s="2" t="s">
        <v>1712</v>
      </c>
      <c r="D69" s="2">
        <v>1</v>
      </c>
      <c r="E69" s="62" t="s">
        <v>1755</v>
      </c>
      <c r="G69" s="118"/>
      <c r="H69" s="118"/>
    </row>
    <row r="70" spans="1:8" ht="36" customHeight="1">
      <c r="A70" s="2"/>
      <c r="F70" s="118"/>
      <c r="G70" s="118"/>
      <c r="H70" s="118"/>
    </row>
    <row r="71" spans="1:8" ht="36" customHeight="1">
      <c r="F71" s="118"/>
      <c r="G71" s="118"/>
      <c r="H71" s="118"/>
    </row>
    <row r="72" spans="1:8" ht="36" customHeight="1">
      <c r="F72" s="118"/>
      <c r="G72" s="118"/>
      <c r="H72" s="118"/>
    </row>
    <row r="73" spans="1:8" ht="36" customHeight="1">
      <c r="F73" s="118"/>
      <c r="G73" s="118"/>
      <c r="H73" s="118"/>
    </row>
    <row r="74" spans="1:8" ht="36" customHeight="1">
      <c r="F74" s="118"/>
      <c r="G74" s="118"/>
      <c r="H74" s="118"/>
    </row>
    <row r="75" spans="1:8" ht="36" customHeight="1">
      <c r="F75" s="118"/>
      <c r="G75" s="118"/>
      <c r="H75" s="118"/>
    </row>
    <row r="76" spans="1:8" ht="36" customHeight="1">
      <c r="F76" s="118"/>
      <c r="G76" s="118"/>
      <c r="H76" s="118"/>
    </row>
    <row r="77" spans="1:8" ht="36" customHeight="1">
      <c r="F77" s="118"/>
      <c r="G77" s="118"/>
      <c r="H77" s="118"/>
    </row>
    <row r="78" spans="1:8" ht="36" customHeight="1">
      <c r="F78" s="118"/>
      <c r="G78" s="118"/>
      <c r="H78" s="118"/>
    </row>
    <row r="79" spans="1:8" ht="36" customHeight="1">
      <c r="F79" s="118"/>
      <c r="G79" s="118"/>
      <c r="H79" s="118"/>
    </row>
    <row r="80" spans="1:8" ht="36" customHeight="1">
      <c r="F80" s="118"/>
      <c r="G80" s="118"/>
      <c r="H80" s="118"/>
    </row>
    <row r="81" spans="6:8" ht="36" customHeight="1">
      <c r="F81" s="118"/>
      <c r="G81" s="118"/>
      <c r="H81" s="118"/>
    </row>
    <row r="82" spans="6:8" ht="36" customHeight="1">
      <c r="F82" s="118"/>
      <c r="G82" s="118"/>
      <c r="H82" s="118"/>
    </row>
    <row r="83" spans="6:8" ht="36" customHeight="1">
      <c r="F83" s="118"/>
      <c r="G83" s="118"/>
      <c r="H83" s="118"/>
    </row>
    <row r="84" spans="6:8" ht="36" customHeight="1">
      <c r="F84" s="118"/>
      <c r="G84" s="118"/>
      <c r="H84" s="118"/>
    </row>
    <row r="85" spans="6:8" ht="36" customHeight="1">
      <c r="F85" s="118"/>
      <c r="G85" s="118"/>
      <c r="H85" s="118"/>
    </row>
    <row r="86" spans="6:8" ht="36" customHeight="1">
      <c r="F86" s="118"/>
      <c r="G86" s="118"/>
      <c r="H86" s="118"/>
    </row>
    <row r="87" spans="6:8" ht="36" customHeight="1">
      <c r="F87" s="118"/>
      <c r="G87" s="118"/>
      <c r="H87" s="118"/>
    </row>
    <row r="88" spans="6:8" ht="36" customHeight="1">
      <c r="F88" s="118"/>
      <c r="G88" s="118"/>
      <c r="H88" s="118"/>
    </row>
    <row r="89" spans="6:8" ht="36" customHeight="1">
      <c r="F89" s="118"/>
      <c r="G89" s="118"/>
      <c r="H89" s="118"/>
    </row>
    <row r="90" spans="6:8" ht="36" customHeight="1">
      <c r="F90" s="118"/>
      <c r="G90" s="118"/>
      <c r="H90" s="118"/>
    </row>
    <row r="91" spans="6:8" ht="36" customHeight="1">
      <c r="F91" s="118"/>
      <c r="G91" s="118"/>
      <c r="H91" s="118"/>
    </row>
    <row r="92" spans="6:8" ht="36" customHeight="1">
      <c r="F92" s="118"/>
      <c r="G92" s="118"/>
      <c r="H92" s="118"/>
    </row>
    <row r="93" spans="6:8" ht="36" customHeight="1">
      <c r="F93" s="118"/>
      <c r="G93" s="118"/>
      <c r="H93" s="118"/>
    </row>
    <row r="94" spans="6:8" ht="36" customHeight="1">
      <c r="F94" s="118"/>
      <c r="G94" s="118"/>
      <c r="H94" s="118"/>
    </row>
    <row r="95" spans="6:8" ht="36" customHeight="1">
      <c r="F95" s="118"/>
      <c r="G95" s="118"/>
      <c r="H95" s="118"/>
    </row>
    <row r="96" spans="6:8" ht="36" customHeight="1">
      <c r="F96" s="118"/>
      <c r="G96" s="118"/>
      <c r="H96" s="118"/>
    </row>
    <row r="97" spans="6:8" ht="36" customHeight="1">
      <c r="F97" s="118"/>
      <c r="G97" s="118"/>
      <c r="H97" s="118"/>
    </row>
    <row r="98" spans="6:8" ht="36" customHeight="1">
      <c r="F98" s="118"/>
      <c r="G98" s="118"/>
      <c r="H98" s="118"/>
    </row>
    <row r="99" spans="6:8" ht="36" customHeight="1">
      <c r="F99" s="118"/>
      <c r="G99" s="118"/>
      <c r="H99" s="118"/>
    </row>
    <row r="100" spans="6:8" ht="36" customHeight="1">
      <c r="F100" s="118"/>
      <c r="G100" s="118"/>
      <c r="H100" s="118"/>
    </row>
    <row r="101" spans="6:8" ht="36" customHeight="1">
      <c r="F101" s="118"/>
      <c r="G101" s="118"/>
      <c r="H101" s="118"/>
    </row>
    <row r="102" spans="6:8" ht="36" customHeight="1">
      <c r="F102" s="118"/>
      <c r="G102" s="118"/>
      <c r="H102" s="118"/>
    </row>
    <row r="103" spans="6:8" ht="36" customHeight="1">
      <c r="F103" s="118"/>
      <c r="G103" s="118"/>
      <c r="H103" s="118"/>
    </row>
    <row r="104" spans="6:8" ht="36" customHeight="1">
      <c r="F104" s="118"/>
      <c r="G104" s="118"/>
      <c r="H104" s="118"/>
    </row>
    <row r="105" spans="6:8" ht="36" customHeight="1">
      <c r="F105" s="118"/>
      <c r="G105" s="118"/>
      <c r="H105" s="118"/>
    </row>
    <row r="106" spans="6:8" ht="36" customHeight="1">
      <c r="F106" s="118"/>
      <c r="G106" s="118"/>
      <c r="H106" s="118"/>
    </row>
    <row r="107" spans="6:8" ht="36" customHeight="1">
      <c r="F107" s="118"/>
      <c r="G107" s="118"/>
      <c r="H107" s="118"/>
    </row>
    <row r="108" spans="6:8" ht="36" customHeight="1">
      <c r="F108" s="118"/>
      <c r="G108" s="118"/>
      <c r="H108" s="118"/>
    </row>
    <row r="109" spans="6:8" ht="36" customHeight="1">
      <c r="F109" s="118"/>
      <c r="G109" s="118"/>
      <c r="H109" s="118"/>
    </row>
    <row r="110" spans="6:8" ht="36" customHeight="1">
      <c r="F110" s="118"/>
      <c r="G110" s="118"/>
      <c r="H110" s="118"/>
    </row>
    <row r="111" spans="6:8" ht="36" customHeight="1">
      <c r="F111" s="118"/>
      <c r="G111" s="118"/>
      <c r="H111" s="118"/>
    </row>
    <row r="112" spans="6:8" ht="36" customHeight="1">
      <c r="F112" s="118"/>
      <c r="G112" s="118"/>
      <c r="H112" s="118"/>
    </row>
    <row r="113" spans="6:8" ht="36" customHeight="1">
      <c r="F113" s="118"/>
      <c r="G113" s="118"/>
      <c r="H113" s="118"/>
    </row>
    <row r="114" spans="6:8" ht="36" customHeight="1">
      <c r="F114" s="118"/>
      <c r="G114" s="118"/>
      <c r="H114" s="118"/>
    </row>
    <row r="115" spans="6:8" ht="36" customHeight="1">
      <c r="F115" s="118"/>
      <c r="G115" s="118"/>
      <c r="H115" s="118"/>
    </row>
    <row r="116" spans="6:8" ht="36" customHeight="1">
      <c r="F116" s="118"/>
      <c r="G116" s="118"/>
      <c r="H116" s="118"/>
    </row>
    <row r="117" spans="6:8" ht="36" customHeight="1">
      <c r="F117" s="118"/>
      <c r="G117" s="118"/>
      <c r="H117" s="118"/>
    </row>
    <row r="118" spans="6:8" ht="36" customHeight="1">
      <c r="F118" s="118"/>
      <c r="G118" s="118"/>
      <c r="H118" s="118"/>
    </row>
    <row r="119" spans="6:8" ht="36" customHeight="1">
      <c r="F119" s="118"/>
      <c r="G119" s="118"/>
      <c r="H119" s="118"/>
    </row>
    <row r="120" spans="6:8" ht="36" customHeight="1">
      <c r="F120" s="118"/>
      <c r="G120" s="118"/>
      <c r="H120" s="118"/>
    </row>
    <row r="121" spans="6:8" ht="36" customHeight="1">
      <c r="F121" s="118"/>
      <c r="G121" s="118"/>
      <c r="H121" s="118"/>
    </row>
    <row r="122" spans="6:8" ht="36" customHeight="1">
      <c r="F122" s="118"/>
      <c r="G122" s="118"/>
      <c r="H122" s="118"/>
    </row>
    <row r="123" spans="6:8" ht="36" customHeight="1">
      <c r="F123" s="118"/>
      <c r="G123" s="118"/>
      <c r="H123" s="118"/>
    </row>
    <row r="124" spans="6:8" ht="36" customHeight="1">
      <c r="F124" s="118"/>
      <c r="G124" s="118"/>
      <c r="H124" s="118"/>
    </row>
    <row r="125" spans="6:8" ht="36" customHeight="1">
      <c r="F125" s="118"/>
      <c r="G125" s="118"/>
      <c r="H125" s="118"/>
    </row>
    <row r="126" spans="6:8" ht="36" customHeight="1">
      <c r="F126" s="118"/>
      <c r="G126" s="118"/>
      <c r="H126" s="118"/>
    </row>
    <row r="127" spans="6:8" ht="36" customHeight="1">
      <c r="F127" s="118"/>
      <c r="G127" s="118"/>
      <c r="H127" s="118"/>
    </row>
    <row r="128" spans="6:8" ht="36" customHeight="1">
      <c r="F128" s="118"/>
      <c r="G128" s="118"/>
      <c r="H128" s="118"/>
    </row>
    <row r="129" spans="5:8" ht="36" customHeight="1">
      <c r="F129" s="118"/>
      <c r="G129" s="118"/>
      <c r="H129" s="118"/>
    </row>
    <row r="130" spans="5:8" ht="36" customHeight="1">
      <c r="F130" s="118"/>
      <c r="G130" s="118"/>
      <c r="H130" s="118"/>
    </row>
    <row r="131" spans="5:8" ht="36" customHeight="1">
      <c r="F131" s="118"/>
      <c r="G131" s="118"/>
      <c r="H131" s="118"/>
    </row>
    <row r="132" spans="5:8" ht="36" customHeight="1">
      <c r="F132" s="118"/>
      <c r="G132" s="118"/>
      <c r="H132" s="118"/>
    </row>
    <row r="133" spans="5:8" ht="36" customHeight="1">
      <c r="F133" s="118"/>
      <c r="G133" s="118"/>
      <c r="H133" s="118"/>
    </row>
    <row r="134" spans="5:8" ht="36" customHeight="1">
      <c r="F134" s="118"/>
      <c r="G134" s="118"/>
      <c r="H134" s="118"/>
    </row>
    <row r="135" spans="5:8" ht="36" customHeight="1">
      <c r="F135" s="118"/>
      <c r="G135" s="118"/>
      <c r="H135" s="118"/>
    </row>
    <row r="136" spans="5:8" ht="36" customHeight="1">
      <c r="F136" s="118"/>
      <c r="G136" s="118"/>
      <c r="H136" s="118"/>
    </row>
    <row r="137" spans="5:8" ht="36" customHeight="1">
      <c r="F137" s="118"/>
      <c r="G137" s="118"/>
      <c r="H137" s="118"/>
    </row>
    <row r="138" spans="5:8" ht="36" customHeight="1">
      <c r="F138" s="118"/>
      <c r="G138" s="118"/>
      <c r="H138" s="118"/>
    </row>
    <row r="139" spans="5:8" ht="36" customHeight="1">
      <c r="F139" s="118"/>
      <c r="G139" s="118"/>
      <c r="H139" s="118"/>
    </row>
    <row r="140" spans="5:8" ht="36" customHeight="1">
      <c r="F140" s="118"/>
      <c r="G140" s="118"/>
      <c r="H140" s="118"/>
    </row>
    <row r="141" spans="5:8" ht="36" customHeight="1">
      <c r="E141" s="84"/>
      <c r="F141" s="118"/>
      <c r="G141" s="118"/>
      <c r="H141" s="118"/>
    </row>
    <row r="142" spans="5:8" ht="36" customHeight="1">
      <c r="E142" s="84"/>
      <c r="F142" s="118"/>
      <c r="G142" s="118"/>
      <c r="H142" s="118"/>
    </row>
    <row r="143" spans="5:8" ht="36" customHeight="1">
      <c r="E143" s="84"/>
      <c r="F143" s="118"/>
      <c r="G143" s="118"/>
      <c r="H143" s="118"/>
    </row>
    <row r="144" spans="5:8" ht="36" customHeight="1">
      <c r="E144" s="84"/>
      <c r="F144" s="118"/>
      <c r="G144" s="118"/>
      <c r="H144" s="118"/>
    </row>
    <row r="145" spans="5:8" ht="36" customHeight="1">
      <c r="E145" s="84"/>
      <c r="F145" s="118"/>
      <c r="G145" s="118"/>
      <c r="H145" s="118"/>
    </row>
    <row r="146" spans="5:8" ht="36" customHeight="1">
      <c r="E146" s="84"/>
      <c r="F146" s="118"/>
      <c r="G146" s="118"/>
      <c r="H146" s="118"/>
    </row>
    <row r="147" spans="5:8" ht="36" customHeight="1">
      <c r="E147" s="84"/>
      <c r="F147" s="118"/>
      <c r="G147" s="118"/>
      <c r="H147" s="118"/>
    </row>
    <row r="148" spans="5:8" ht="36" customHeight="1">
      <c r="E148" s="84"/>
      <c r="F148" s="118"/>
      <c r="G148" s="118"/>
      <c r="H148" s="118"/>
    </row>
    <row r="149" spans="5:8" ht="36" customHeight="1">
      <c r="E149" s="84"/>
      <c r="F149" s="118"/>
      <c r="G149" s="118"/>
      <c r="H149" s="118"/>
    </row>
    <row r="150" spans="5:8" ht="36" customHeight="1">
      <c r="E150" s="84"/>
      <c r="F150" s="118"/>
      <c r="G150" s="118"/>
      <c r="H150" s="118"/>
    </row>
    <row r="151" spans="5:8" ht="36" customHeight="1">
      <c r="E151" s="84"/>
      <c r="F151" s="118"/>
      <c r="G151" s="118"/>
      <c r="H151" s="118"/>
    </row>
    <row r="152" spans="5:8" ht="36" customHeight="1">
      <c r="E152" s="84"/>
      <c r="F152" s="118"/>
      <c r="G152" s="118"/>
      <c r="H152" s="118"/>
    </row>
    <row r="153" spans="5:8" ht="36" customHeight="1">
      <c r="E153" s="84"/>
      <c r="F153" s="118"/>
      <c r="G153" s="118"/>
      <c r="H153" s="118"/>
    </row>
    <row r="154" spans="5:8" ht="36" customHeight="1">
      <c r="E154" s="84"/>
      <c r="F154" s="118"/>
      <c r="G154" s="118"/>
      <c r="H154" s="118"/>
    </row>
    <row r="155" spans="5:8" ht="36" customHeight="1">
      <c r="E155" s="84"/>
      <c r="F155" s="118"/>
      <c r="G155" s="118"/>
      <c r="H155" s="118"/>
    </row>
    <row r="156" spans="5:8" ht="36" customHeight="1">
      <c r="E156" s="84"/>
      <c r="F156" s="118"/>
      <c r="G156" s="118"/>
      <c r="H156" s="118"/>
    </row>
    <row r="157" spans="5:8" ht="36" customHeight="1">
      <c r="E157" s="84"/>
      <c r="F157" s="118"/>
      <c r="G157" s="118"/>
      <c r="H157" s="118"/>
    </row>
    <row r="158" spans="5:8" ht="36" customHeight="1">
      <c r="E158" s="84"/>
      <c r="F158" s="118"/>
      <c r="G158" s="118"/>
      <c r="H158" s="118"/>
    </row>
    <row r="159" spans="5:8" ht="36" customHeight="1">
      <c r="E159" s="84"/>
      <c r="F159" s="118"/>
      <c r="G159" s="118"/>
      <c r="H159" s="118"/>
    </row>
    <row r="160" spans="5:8" ht="36" customHeight="1">
      <c r="E160" s="84"/>
      <c r="F160" s="118"/>
      <c r="G160" s="118"/>
      <c r="H160" s="118"/>
    </row>
    <row r="161" spans="5:8" ht="36" customHeight="1">
      <c r="E161" s="84"/>
      <c r="F161" s="118"/>
      <c r="G161" s="118"/>
      <c r="H161" s="118"/>
    </row>
    <row r="162" spans="5:8" ht="36" customHeight="1">
      <c r="E162" s="84"/>
      <c r="F162" s="118"/>
      <c r="G162" s="118"/>
      <c r="H162" s="118"/>
    </row>
    <row r="163" spans="5:8" ht="36" customHeight="1">
      <c r="E163" s="84"/>
      <c r="F163" s="118"/>
      <c r="G163" s="118"/>
      <c r="H163" s="118"/>
    </row>
    <row r="164" spans="5:8" ht="36" customHeight="1">
      <c r="E164" s="84"/>
      <c r="F164" s="118"/>
      <c r="G164" s="118"/>
      <c r="H164" s="118"/>
    </row>
    <row r="165" spans="5:8" ht="36" customHeight="1">
      <c r="E165" s="84"/>
      <c r="F165" s="118"/>
      <c r="G165" s="118"/>
      <c r="H165" s="118"/>
    </row>
    <row r="166" spans="5:8" ht="36" customHeight="1">
      <c r="E166" s="84"/>
      <c r="F166" s="118"/>
      <c r="G166" s="118"/>
      <c r="H166" s="118"/>
    </row>
    <row r="167" spans="5:8" ht="36" customHeight="1">
      <c r="E167" s="84"/>
      <c r="F167" s="118"/>
      <c r="G167" s="118"/>
      <c r="H167" s="118"/>
    </row>
    <row r="168" spans="5:8" ht="36" customHeight="1">
      <c r="E168" s="84"/>
      <c r="F168" s="118"/>
      <c r="G168" s="118"/>
      <c r="H168" s="118"/>
    </row>
    <row r="169" spans="5:8" ht="36" customHeight="1">
      <c r="E169" s="84"/>
      <c r="F169" s="118"/>
      <c r="G169" s="118"/>
      <c r="H169" s="118"/>
    </row>
    <row r="170" spans="5:8" ht="36" customHeight="1">
      <c r="E170" s="84"/>
      <c r="F170" s="118"/>
      <c r="G170" s="118"/>
      <c r="H170" s="118"/>
    </row>
    <row r="171" spans="5:8" ht="36" customHeight="1">
      <c r="E171" s="84"/>
      <c r="F171" s="118"/>
      <c r="G171" s="118"/>
      <c r="H171" s="118"/>
    </row>
    <row r="172" spans="5:8" ht="36" customHeight="1">
      <c r="E172" s="84"/>
      <c r="F172" s="118"/>
      <c r="G172" s="118"/>
      <c r="H172" s="118"/>
    </row>
    <row r="173" spans="5:8" ht="36" customHeight="1">
      <c r="E173" s="84"/>
      <c r="F173" s="118"/>
      <c r="G173" s="118"/>
      <c r="H173" s="118"/>
    </row>
    <row r="174" spans="5:8" ht="36" customHeight="1">
      <c r="E174" s="84"/>
      <c r="F174" s="118"/>
      <c r="G174" s="118"/>
      <c r="H174" s="118"/>
    </row>
    <row r="175" spans="5:8" ht="36" customHeight="1">
      <c r="E175" s="84"/>
      <c r="F175" s="118"/>
      <c r="G175" s="118"/>
      <c r="H175" s="118"/>
    </row>
    <row r="176" spans="5:8" ht="36" customHeight="1">
      <c r="E176" s="84"/>
      <c r="F176" s="118"/>
      <c r="G176" s="118"/>
      <c r="H176" s="118"/>
    </row>
    <row r="177" spans="5:8" ht="36" customHeight="1">
      <c r="E177" s="84"/>
      <c r="F177" s="118"/>
      <c r="G177" s="118"/>
      <c r="H177" s="118"/>
    </row>
    <row r="178" spans="5:8" ht="36" customHeight="1">
      <c r="E178" s="84"/>
      <c r="F178" s="118"/>
      <c r="G178" s="118"/>
      <c r="H178" s="118"/>
    </row>
    <row r="179" spans="5:8" ht="36" customHeight="1">
      <c r="E179" s="84"/>
      <c r="F179" s="118"/>
      <c r="G179" s="118"/>
      <c r="H179" s="118"/>
    </row>
    <row r="180" spans="5:8" ht="36" customHeight="1">
      <c r="E180" s="84"/>
      <c r="F180" s="118"/>
      <c r="G180" s="118"/>
      <c r="H180" s="118"/>
    </row>
    <row r="181" spans="5:8" ht="36" customHeight="1">
      <c r="E181" s="84"/>
      <c r="F181" s="118"/>
      <c r="G181" s="118"/>
      <c r="H181" s="118"/>
    </row>
    <row r="182" spans="5:8" ht="36" customHeight="1">
      <c r="E182" s="84"/>
      <c r="F182" s="118"/>
      <c r="G182" s="118"/>
      <c r="H182" s="118"/>
    </row>
    <row r="183" spans="5:8" ht="36" customHeight="1">
      <c r="E183" s="84"/>
      <c r="F183" s="118"/>
      <c r="G183" s="118"/>
      <c r="H183" s="118"/>
    </row>
    <row r="184" spans="5:8" ht="36" customHeight="1">
      <c r="E184" s="84"/>
      <c r="F184" s="118"/>
      <c r="G184" s="118"/>
      <c r="H184" s="118"/>
    </row>
    <row r="185" spans="5:8" ht="36" customHeight="1">
      <c r="E185" s="84"/>
      <c r="F185" s="118"/>
      <c r="G185" s="118"/>
      <c r="H185" s="118"/>
    </row>
    <row r="186" spans="5:8" ht="36" customHeight="1">
      <c r="E186" s="84"/>
      <c r="F186" s="118"/>
      <c r="G186" s="118"/>
      <c r="H186" s="118"/>
    </row>
    <row r="187" spans="5:8" ht="36" customHeight="1">
      <c r="E187" s="84"/>
      <c r="F187" s="118"/>
      <c r="G187" s="118"/>
      <c r="H187" s="118"/>
    </row>
    <row r="188" spans="5:8" ht="36" customHeight="1">
      <c r="E188" s="84"/>
      <c r="F188" s="118"/>
      <c r="G188" s="118"/>
      <c r="H188" s="118"/>
    </row>
    <row r="189" spans="5:8" ht="36" customHeight="1">
      <c r="E189" s="84"/>
      <c r="F189" s="118"/>
      <c r="G189" s="118"/>
      <c r="H189" s="118"/>
    </row>
    <row r="190" spans="5:8" ht="36" customHeight="1">
      <c r="E190" s="84"/>
      <c r="F190" s="118"/>
      <c r="G190" s="118"/>
      <c r="H190" s="118"/>
    </row>
    <row r="191" spans="5:8" ht="36" customHeight="1">
      <c r="E191" s="84"/>
      <c r="F191" s="118"/>
      <c r="G191" s="118"/>
      <c r="H191" s="118"/>
    </row>
    <row r="192" spans="5:8" ht="36" customHeight="1">
      <c r="E192" s="84"/>
      <c r="F192" s="118"/>
      <c r="G192" s="118"/>
      <c r="H192" s="118"/>
    </row>
    <row r="193" spans="5:8" ht="36" customHeight="1">
      <c r="E193" s="84"/>
      <c r="F193" s="118"/>
      <c r="G193" s="118"/>
      <c r="H193" s="118"/>
    </row>
    <row r="194" spans="5:8" ht="36" customHeight="1">
      <c r="E194" s="84"/>
      <c r="F194" s="118"/>
      <c r="G194" s="118"/>
      <c r="H194" s="118"/>
    </row>
    <row r="195" spans="5:8" ht="36" customHeight="1">
      <c r="E195" s="84"/>
      <c r="F195" s="118"/>
      <c r="G195" s="118"/>
      <c r="H195" s="118"/>
    </row>
    <row r="196" spans="5:8" ht="36" customHeight="1">
      <c r="E196" s="84"/>
      <c r="F196" s="118"/>
      <c r="G196" s="118"/>
      <c r="H196" s="118"/>
    </row>
    <row r="197" spans="5:8" ht="36" customHeight="1">
      <c r="E197" s="84"/>
      <c r="F197" s="118"/>
      <c r="G197" s="118"/>
      <c r="H197" s="118"/>
    </row>
    <row r="198" spans="5:8" ht="36" customHeight="1">
      <c r="E198" s="84"/>
      <c r="F198" s="118"/>
      <c r="G198" s="118"/>
      <c r="H198" s="118"/>
    </row>
    <row r="199" spans="5:8" ht="36" customHeight="1">
      <c r="E199" s="84"/>
      <c r="F199" s="118"/>
      <c r="G199" s="118"/>
      <c r="H199" s="118"/>
    </row>
    <row r="200" spans="5:8" ht="36" customHeight="1">
      <c r="E200" s="84"/>
      <c r="F200" s="118"/>
      <c r="G200" s="118"/>
      <c r="H200" s="118"/>
    </row>
    <row r="201" spans="5:8" ht="36" customHeight="1">
      <c r="E201" s="84"/>
      <c r="F201" s="118"/>
      <c r="G201" s="118"/>
      <c r="H201" s="118"/>
    </row>
    <row r="202" spans="5:8" ht="36" customHeight="1">
      <c r="E202" s="84"/>
      <c r="F202" s="118"/>
      <c r="G202" s="118"/>
      <c r="H202" s="118"/>
    </row>
    <row r="203" spans="5:8" ht="36" customHeight="1">
      <c r="E203" s="84"/>
      <c r="F203" s="118"/>
      <c r="G203" s="118"/>
      <c r="H203" s="118"/>
    </row>
    <row r="204" spans="5:8" ht="36" customHeight="1">
      <c r="E204" s="84"/>
      <c r="F204" s="118"/>
      <c r="G204" s="118"/>
      <c r="H204" s="118"/>
    </row>
    <row r="205" spans="5:8" ht="36" customHeight="1">
      <c r="E205" s="84"/>
      <c r="F205" s="118"/>
      <c r="G205" s="118"/>
      <c r="H205" s="118"/>
    </row>
    <row r="206" spans="5:8" ht="36" customHeight="1">
      <c r="E206" s="84"/>
      <c r="F206" s="118"/>
      <c r="G206" s="118"/>
      <c r="H206" s="118"/>
    </row>
    <row r="207" spans="5:8" ht="36" customHeight="1">
      <c r="E207" s="84"/>
      <c r="F207" s="118"/>
      <c r="G207" s="118"/>
      <c r="H207" s="118"/>
    </row>
    <row r="208" spans="5:8" ht="36" customHeight="1">
      <c r="E208" s="84"/>
      <c r="F208" s="118"/>
      <c r="G208" s="118"/>
      <c r="H208" s="118"/>
    </row>
    <row r="209" spans="5:8" ht="36" customHeight="1">
      <c r="E209" s="84"/>
      <c r="F209" s="118"/>
      <c r="G209" s="118"/>
      <c r="H209" s="118"/>
    </row>
    <row r="210" spans="5:8" ht="36" customHeight="1">
      <c r="E210" s="84"/>
      <c r="F210" s="118"/>
      <c r="G210" s="118"/>
      <c r="H210" s="118"/>
    </row>
    <row r="211" spans="5:8" ht="36" customHeight="1">
      <c r="E211" s="84"/>
      <c r="F211" s="118"/>
      <c r="G211" s="118"/>
      <c r="H211" s="118"/>
    </row>
    <row r="212" spans="5:8" ht="36" customHeight="1">
      <c r="E212" s="84"/>
      <c r="F212" s="118"/>
      <c r="G212" s="118"/>
      <c r="H212" s="118"/>
    </row>
    <row r="213" spans="5:8" ht="36" customHeight="1">
      <c r="E213" s="84"/>
      <c r="F213" s="118"/>
      <c r="G213" s="118"/>
      <c r="H213" s="118"/>
    </row>
    <row r="214" spans="5:8" ht="36" customHeight="1">
      <c r="E214" s="84"/>
      <c r="F214" s="118"/>
      <c r="G214" s="118"/>
      <c r="H214" s="118"/>
    </row>
    <row r="215" spans="5:8" ht="36" customHeight="1">
      <c r="E215" s="84"/>
      <c r="F215" s="118"/>
      <c r="G215" s="118"/>
      <c r="H215" s="118"/>
    </row>
    <row r="216" spans="5:8" ht="36" customHeight="1">
      <c r="E216" s="84"/>
      <c r="F216" s="118"/>
      <c r="G216" s="118"/>
      <c r="H216" s="118"/>
    </row>
    <row r="217" spans="5:8" ht="36" customHeight="1">
      <c r="E217" s="84"/>
      <c r="F217" s="118"/>
      <c r="G217" s="118"/>
      <c r="H217" s="118"/>
    </row>
    <row r="218" spans="5:8" ht="36" customHeight="1">
      <c r="E218" s="84"/>
      <c r="F218" s="118"/>
      <c r="G218" s="118"/>
      <c r="H218" s="118"/>
    </row>
    <row r="219" spans="5:8" ht="36" customHeight="1">
      <c r="E219" s="84"/>
      <c r="F219" s="118"/>
      <c r="G219" s="118"/>
      <c r="H219" s="118"/>
    </row>
    <row r="220" spans="5:8" ht="36" customHeight="1">
      <c r="E220" s="84"/>
      <c r="F220" s="118"/>
      <c r="G220" s="118"/>
      <c r="H220" s="118"/>
    </row>
    <row r="221" spans="5:8" ht="36" customHeight="1">
      <c r="E221" s="84"/>
      <c r="F221" s="118"/>
      <c r="G221" s="118"/>
      <c r="H221" s="118"/>
    </row>
    <row r="222" spans="5:8" ht="36" customHeight="1">
      <c r="E222" s="84"/>
      <c r="F222" s="118"/>
      <c r="G222" s="118"/>
      <c r="H222" s="118"/>
    </row>
    <row r="223" spans="5:8" ht="36" customHeight="1">
      <c r="E223" s="84"/>
      <c r="F223" s="118"/>
      <c r="G223" s="118"/>
      <c r="H223" s="118"/>
    </row>
    <row r="224" spans="5:8" ht="36" customHeight="1">
      <c r="E224" s="84"/>
      <c r="F224" s="118"/>
      <c r="G224" s="118"/>
      <c r="H224" s="118"/>
    </row>
    <row r="225" spans="5:8" ht="36" customHeight="1">
      <c r="E225" s="84"/>
      <c r="F225" s="118"/>
      <c r="G225" s="118"/>
      <c r="H225" s="118"/>
    </row>
    <row r="226" spans="5:8" ht="36" customHeight="1">
      <c r="E226" s="84"/>
      <c r="F226" s="118"/>
      <c r="G226" s="118"/>
      <c r="H226" s="118"/>
    </row>
    <row r="227" spans="5:8" ht="36" customHeight="1">
      <c r="E227" s="84"/>
      <c r="F227" s="118"/>
      <c r="G227" s="118"/>
      <c r="H227" s="118"/>
    </row>
    <row r="228" spans="5:8" ht="36" customHeight="1">
      <c r="E228" s="84"/>
      <c r="F228" s="118"/>
      <c r="G228" s="118"/>
      <c r="H228" s="118"/>
    </row>
    <row r="229" spans="5:8" ht="36" customHeight="1">
      <c r="E229" s="84"/>
      <c r="F229" s="118"/>
      <c r="G229" s="118"/>
      <c r="H229" s="118"/>
    </row>
    <row r="230" spans="5:8" ht="36" customHeight="1">
      <c r="E230" s="84"/>
      <c r="F230" s="118"/>
      <c r="G230" s="118"/>
      <c r="H230" s="118"/>
    </row>
    <row r="231" spans="5:8" ht="36" customHeight="1">
      <c r="E231" s="84"/>
      <c r="F231" s="118"/>
      <c r="G231" s="118"/>
      <c r="H231" s="118"/>
    </row>
    <row r="232" spans="5:8" ht="36" customHeight="1">
      <c r="E232" s="84"/>
      <c r="F232" s="118"/>
      <c r="G232" s="118"/>
      <c r="H232" s="118"/>
    </row>
    <row r="233" spans="5:8" ht="36" customHeight="1">
      <c r="E233" s="84"/>
      <c r="F233" s="118"/>
      <c r="G233" s="118"/>
      <c r="H233" s="118"/>
    </row>
    <row r="234" spans="5:8" ht="36" customHeight="1">
      <c r="E234" s="84"/>
      <c r="F234" s="118"/>
      <c r="G234" s="118"/>
      <c r="H234" s="118"/>
    </row>
    <row r="235" spans="5:8" ht="36" customHeight="1">
      <c r="E235" s="84"/>
      <c r="F235" s="118"/>
      <c r="G235" s="118"/>
      <c r="H235" s="118"/>
    </row>
    <row r="236" spans="5:8" ht="36" customHeight="1">
      <c r="E236" s="84"/>
      <c r="F236" s="118"/>
      <c r="G236" s="118"/>
      <c r="H236" s="118"/>
    </row>
    <row r="237" spans="5:8" ht="36" customHeight="1">
      <c r="E237" s="84"/>
      <c r="F237" s="118"/>
      <c r="G237" s="118"/>
      <c r="H237" s="118"/>
    </row>
    <row r="238" spans="5:8" ht="36" customHeight="1">
      <c r="E238" s="84"/>
      <c r="F238" s="118"/>
      <c r="G238" s="118"/>
      <c r="H238" s="118"/>
    </row>
    <row r="239" spans="5:8" ht="36" customHeight="1">
      <c r="E239" s="84"/>
      <c r="F239" s="118"/>
      <c r="G239" s="118"/>
      <c r="H239" s="118"/>
    </row>
    <row r="240" spans="5:8" ht="36" customHeight="1">
      <c r="E240" s="84"/>
      <c r="F240" s="118"/>
      <c r="G240" s="118"/>
      <c r="H240" s="118"/>
    </row>
    <row r="241" spans="5:8" ht="36" customHeight="1">
      <c r="E241" s="84"/>
      <c r="F241" s="118"/>
      <c r="G241" s="118"/>
      <c r="H241" s="118"/>
    </row>
    <row r="242" spans="5:8" ht="36" customHeight="1">
      <c r="E242" s="84"/>
      <c r="F242" s="118"/>
      <c r="G242" s="118"/>
      <c r="H242" s="118"/>
    </row>
    <row r="243" spans="5:8" ht="36" customHeight="1">
      <c r="E243" s="84"/>
      <c r="F243" s="118"/>
      <c r="G243" s="118"/>
      <c r="H243" s="118"/>
    </row>
    <row r="244" spans="5:8" ht="36" customHeight="1">
      <c r="E244" s="84"/>
      <c r="F244" s="118"/>
      <c r="G244" s="118"/>
      <c r="H244" s="118"/>
    </row>
    <row r="245" spans="5:8" ht="36" customHeight="1">
      <c r="E245" s="84"/>
      <c r="F245" s="118"/>
      <c r="G245" s="118"/>
      <c r="H245" s="118"/>
    </row>
    <row r="246" spans="5:8" ht="36" customHeight="1">
      <c r="E246" s="84"/>
      <c r="F246" s="118"/>
      <c r="G246" s="118"/>
      <c r="H246" s="118"/>
    </row>
    <row r="247" spans="5:8" ht="36" customHeight="1">
      <c r="E247" s="84"/>
      <c r="F247" s="118"/>
      <c r="G247" s="118"/>
      <c r="H247" s="118"/>
    </row>
    <row r="248" spans="5:8" ht="36" customHeight="1">
      <c r="E248" s="84"/>
      <c r="F248" s="118"/>
      <c r="G248" s="118"/>
      <c r="H248" s="118"/>
    </row>
    <row r="249" spans="5:8" ht="36" customHeight="1">
      <c r="E249" s="84"/>
      <c r="F249" s="118"/>
      <c r="G249" s="118"/>
      <c r="H249" s="118"/>
    </row>
    <row r="250" spans="5:8" ht="36" customHeight="1">
      <c r="E250" s="84"/>
      <c r="F250" s="118"/>
      <c r="G250" s="118"/>
      <c r="H250" s="118"/>
    </row>
    <row r="251" spans="5:8" ht="36" customHeight="1">
      <c r="E251" s="84"/>
      <c r="F251" s="118"/>
      <c r="G251" s="118"/>
      <c r="H251" s="118"/>
    </row>
    <row r="252" spans="5:8" ht="36" customHeight="1">
      <c r="E252" s="84"/>
      <c r="F252" s="118"/>
      <c r="G252" s="118"/>
      <c r="H252" s="118"/>
    </row>
    <row r="253" spans="5:8" ht="36" customHeight="1">
      <c r="E253" s="84"/>
      <c r="F253" s="118"/>
      <c r="G253" s="118"/>
      <c r="H253" s="118"/>
    </row>
    <row r="254" spans="5:8" ht="36" customHeight="1">
      <c r="E254" s="84"/>
      <c r="F254" s="118"/>
      <c r="G254" s="118"/>
      <c r="H254" s="118"/>
    </row>
    <row r="255" spans="5:8" ht="36" customHeight="1">
      <c r="E255" s="84"/>
      <c r="F255" s="118"/>
      <c r="G255" s="118"/>
      <c r="H255" s="118"/>
    </row>
    <row r="256" spans="5:8" ht="36" customHeight="1">
      <c r="E256" s="84"/>
      <c r="F256" s="118"/>
      <c r="G256" s="118"/>
      <c r="H256" s="118"/>
    </row>
    <row r="257" spans="5:8" ht="36" customHeight="1">
      <c r="E257" s="84"/>
      <c r="F257" s="118"/>
      <c r="G257" s="118"/>
      <c r="H257" s="118"/>
    </row>
    <row r="258" spans="5:8" ht="36" customHeight="1">
      <c r="E258" s="84"/>
      <c r="F258" s="118"/>
      <c r="G258" s="118"/>
      <c r="H258" s="118"/>
    </row>
    <row r="259" spans="5:8" ht="36" customHeight="1">
      <c r="E259" s="84"/>
      <c r="F259" s="118"/>
      <c r="G259" s="118"/>
      <c r="H259" s="118"/>
    </row>
    <row r="260" spans="5:8" ht="36" customHeight="1">
      <c r="E260" s="84"/>
      <c r="F260" s="118"/>
      <c r="G260" s="118"/>
      <c r="H260" s="118"/>
    </row>
    <row r="261" spans="5:8" ht="36" customHeight="1">
      <c r="F261" s="118"/>
      <c r="G261" s="118"/>
      <c r="H261" s="118"/>
    </row>
    <row r="262" spans="5:8" ht="36" customHeight="1">
      <c r="F262" s="118"/>
      <c r="G262" s="118"/>
      <c r="H262" s="118"/>
    </row>
    <row r="263" spans="5:8" ht="36" customHeight="1">
      <c r="F263" s="118"/>
      <c r="G263" s="118"/>
      <c r="H263" s="118"/>
    </row>
    <row r="264" spans="5:8" ht="36" customHeight="1">
      <c r="F264" s="118"/>
      <c r="G264" s="118"/>
      <c r="H264" s="118"/>
    </row>
    <row r="265" spans="5:8" ht="36" customHeight="1">
      <c r="F265" s="118"/>
      <c r="G265" s="118"/>
      <c r="H265" s="118"/>
    </row>
    <row r="266" spans="5:8" ht="36" customHeight="1">
      <c r="F266" s="118"/>
      <c r="G266" s="118"/>
      <c r="H266" s="118"/>
    </row>
    <row r="267" spans="5:8" ht="36" customHeight="1">
      <c r="F267" s="118"/>
      <c r="G267" s="118"/>
      <c r="H267" s="118"/>
    </row>
    <row r="268" spans="5:8" ht="36" customHeight="1">
      <c r="F268" s="118"/>
      <c r="G268" s="118"/>
      <c r="H268" s="118"/>
    </row>
    <row r="269" spans="5:8" ht="36" customHeight="1">
      <c r="F269" s="118"/>
      <c r="G269" s="118"/>
      <c r="H269" s="118"/>
    </row>
    <row r="270" spans="5:8" ht="36" customHeight="1">
      <c r="F270" s="118"/>
      <c r="G270" s="118"/>
      <c r="H270" s="118"/>
    </row>
    <row r="271" spans="5:8" ht="36" customHeight="1">
      <c r="F271" s="118"/>
      <c r="G271" s="118"/>
      <c r="H271" s="118"/>
    </row>
    <row r="272" spans="5:8" ht="36" customHeight="1">
      <c r="F272" s="118"/>
      <c r="G272" s="118"/>
      <c r="H272" s="118"/>
    </row>
    <row r="273" spans="6:8" ht="36" customHeight="1">
      <c r="F273" s="118"/>
      <c r="G273" s="118"/>
      <c r="H273" s="118"/>
    </row>
    <row r="274" spans="6:8" ht="36" customHeight="1">
      <c r="F274" s="118"/>
      <c r="G274" s="118"/>
      <c r="H274" s="118"/>
    </row>
    <row r="275" spans="6:8" ht="36" customHeight="1">
      <c r="F275" s="118"/>
      <c r="G275" s="118"/>
      <c r="H275" s="118"/>
    </row>
    <row r="276" spans="6:8" ht="36" customHeight="1">
      <c r="F276" s="118"/>
      <c r="G276" s="118"/>
      <c r="H276" s="118"/>
    </row>
    <row r="277" spans="6:8" ht="36" customHeight="1">
      <c r="F277" s="118"/>
      <c r="G277" s="118"/>
      <c r="H277" s="118"/>
    </row>
    <row r="278" spans="6:8" ht="36" customHeight="1">
      <c r="F278" s="118"/>
      <c r="G278" s="118"/>
      <c r="H278" s="118"/>
    </row>
    <row r="279" spans="6:8" ht="36" customHeight="1">
      <c r="F279" s="118"/>
      <c r="G279" s="118"/>
      <c r="H279" s="118"/>
    </row>
    <row r="280" spans="6:8" ht="36" customHeight="1">
      <c r="F280" s="118"/>
      <c r="G280" s="118"/>
      <c r="H280" s="118"/>
    </row>
    <row r="281" spans="6:8" ht="36" customHeight="1">
      <c r="F281" s="118"/>
      <c r="G281" s="118"/>
      <c r="H281" s="118"/>
    </row>
    <row r="282" spans="6:8" ht="36" customHeight="1">
      <c r="F282" s="118"/>
      <c r="G282" s="118"/>
      <c r="H282" s="118"/>
    </row>
    <row r="283" spans="6:8" ht="36" customHeight="1">
      <c r="F283" s="118"/>
      <c r="G283" s="118"/>
      <c r="H283" s="118"/>
    </row>
    <row r="284" spans="6:8" ht="36" customHeight="1">
      <c r="F284" s="118"/>
      <c r="G284" s="118"/>
      <c r="H284" s="118"/>
    </row>
    <row r="285" spans="6:8" ht="36" customHeight="1">
      <c r="F285" s="118"/>
      <c r="G285" s="118"/>
      <c r="H285" s="118"/>
    </row>
    <row r="286" spans="6:8" ht="36" customHeight="1">
      <c r="F286" s="118"/>
      <c r="G286" s="118"/>
      <c r="H286" s="118"/>
    </row>
    <row r="287" spans="6:8" ht="36" customHeight="1">
      <c r="F287" s="118"/>
      <c r="G287" s="118"/>
      <c r="H287" s="118"/>
    </row>
    <row r="288" spans="6:8" ht="36" customHeight="1">
      <c r="F288" s="118"/>
      <c r="G288" s="118"/>
      <c r="H288" s="118"/>
    </row>
    <row r="289" spans="6:8" ht="36" customHeight="1">
      <c r="F289" s="118"/>
      <c r="G289" s="118"/>
      <c r="H289" s="118"/>
    </row>
    <row r="290" spans="6:8" ht="36" customHeight="1">
      <c r="F290" s="118"/>
      <c r="G290" s="118"/>
      <c r="H290" s="118"/>
    </row>
    <row r="291" spans="6:8" ht="36" customHeight="1">
      <c r="F291" s="118"/>
      <c r="G291" s="118"/>
      <c r="H291" s="118"/>
    </row>
    <row r="292" spans="6:8" ht="36" customHeight="1">
      <c r="F292" s="118"/>
      <c r="G292" s="118"/>
      <c r="H292" s="118"/>
    </row>
    <row r="293" spans="6:8" ht="36" customHeight="1">
      <c r="F293" s="118"/>
      <c r="G293" s="118"/>
      <c r="H293" s="118"/>
    </row>
    <row r="294" spans="6:8" ht="36" customHeight="1">
      <c r="F294" s="118"/>
      <c r="G294" s="118"/>
      <c r="H294" s="118"/>
    </row>
    <row r="295" spans="6:8" ht="36" customHeight="1">
      <c r="F295" s="118"/>
      <c r="G295" s="118"/>
      <c r="H295" s="118"/>
    </row>
    <row r="296" spans="6:8" ht="36" customHeight="1">
      <c r="F296" s="118"/>
      <c r="G296" s="118"/>
      <c r="H296" s="118"/>
    </row>
    <row r="297" spans="6:8" ht="36" customHeight="1">
      <c r="F297" s="118"/>
      <c r="G297" s="118"/>
      <c r="H297" s="118"/>
    </row>
    <row r="298" spans="6:8" ht="36" customHeight="1">
      <c r="F298" s="118"/>
      <c r="G298" s="118"/>
      <c r="H298" s="118"/>
    </row>
    <row r="299" spans="6:8" ht="36" customHeight="1">
      <c r="F299" s="118"/>
      <c r="G299" s="118"/>
      <c r="H299" s="118"/>
    </row>
    <row r="300" spans="6:8" ht="36" customHeight="1">
      <c r="F300" s="118"/>
      <c r="G300" s="118"/>
      <c r="H300" s="118"/>
    </row>
    <row r="301" spans="6:8" ht="36" customHeight="1">
      <c r="F301" s="118"/>
      <c r="G301" s="118"/>
      <c r="H301" s="118"/>
    </row>
    <row r="302" spans="6:8" ht="36" customHeight="1">
      <c r="F302" s="118"/>
      <c r="G302" s="118"/>
      <c r="H302" s="118"/>
    </row>
    <row r="303" spans="6:8" ht="36" customHeight="1">
      <c r="F303" s="118"/>
      <c r="G303" s="118"/>
      <c r="H303" s="118"/>
    </row>
    <row r="304" spans="6:8" ht="36" customHeight="1">
      <c r="F304" s="118"/>
      <c r="G304" s="118"/>
      <c r="H304" s="118"/>
    </row>
    <row r="305" spans="6:8" ht="36" customHeight="1">
      <c r="F305" s="118"/>
      <c r="G305" s="118"/>
      <c r="H305" s="118"/>
    </row>
    <row r="306" spans="6:8" ht="36" customHeight="1">
      <c r="F306" s="118"/>
      <c r="G306" s="118"/>
      <c r="H306" s="118"/>
    </row>
    <row r="307" spans="6:8" ht="36" customHeight="1">
      <c r="F307" s="118"/>
      <c r="G307" s="118"/>
      <c r="H307" s="118"/>
    </row>
    <row r="308" spans="6:8" ht="36" customHeight="1">
      <c r="F308" s="118"/>
      <c r="G308" s="118"/>
      <c r="H308" s="118"/>
    </row>
    <row r="309" spans="6:8" ht="36" customHeight="1">
      <c r="F309" s="118"/>
      <c r="G309" s="118"/>
      <c r="H309" s="118"/>
    </row>
    <row r="310" spans="6:8" ht="36" customHeight="1">
      <c r="F310" s="118"/>
      <c r="G310" s="118"/>
      <c r="H310" s="118"/>
    </row>
    <row r="311" spans="6:8" ht="36" customHeight="1">
      <c r="F311" s="118"/>
      <c r="G311" s="118"/>
      <c r="H311" s="118"/>
    </row>
    <row r="312" spans="6:8" ht="36" customHeight="1">
      <c r="F312" s="118"/>
      <c r="G312" s="118"/>
      <c r="H312" s="118"/>
    </row>
    <row r="313" spans="6:8" ht="36" customHeight="1">
      <c r="F313" s="118"/>
      <c r="G313" s="118"/>
      <c r="H313" s="118"/>
    </row>
    <row r="314" spans="6:8" ht="36" customHeight="1">
      <c r="F314" s="118"/>
      <c r="G314" s="118"/>
      <c r="H314" s="118"/>
    </row>
    <row r="315" spans="6:8" ht="36" customHeight="1">
      <c r="F315" s="118"/>
      <c r="G315" s="118"/>
      <c r="H315" s="118"/>
    </row>
    <row r="316" spans="6:8" ht="36" customHeight="1">
      <c r="F316" s="118"/>
      <c r="G316" s="118"/>
      <c r="H316" s="118"/>
    </row>
    <row r="317" spans="6:8" ht="36" customHeight="1">
      <c r="F317" s="118"/>
      <c r="G317" s="118"/>
      <c r="H317" s="118"/>
    </row>
    <row r="318" spans="6:8" ht="36" customHeight="1">
      <c r="F318" s="118"/>
      <c r="G318" s="118"/>
      <c r="H318" s="118"/>
    </row>
    <row r="319" spans="6:8" ht="36" customHeight="1">
      <c r="F319" s="118"/>
      <c r="G319" s="118"/>
      <c r="H319" s="118"/>
    </row>
    <row r="320" spans="6:8" ht="36" customHeight="1">
      <c r="F320" s="118"/>
      <c r="G320" s="118"/>
      <c r="H320" s="118"/>
    </row>
    <row r="321" spans="6:8" ht="36" customHeight="1">
      <c r="F321" s="118"/>
      <c r="G321" s="118"/>
      <c r="H321" s="118"/>
    </row>
    <row r="322" spans="6:8" ht="36" customHeight="1">
      <c r="F322" s="118"/>
      <c r="G322" s="118"/>
      <c r="H322" s="118"/>
    </row>
    <row r="323" spans="6:8" ht="36" customHeight="1">
      <c r="F323" s="118"/>
      <c r="G323" s="118"/>
      <c r="H323" s="118"/>
    </row>
    <row r="324" spans="6:8" ht="36" customHeight="1">
      <c r="F324" s="118"/>
      <c r="G324" s="118"/>
      <c r="H324" s="118"/>
    </row>
    <row r="325" spans="6:8" ht="36" customHeight="1">
      <c r="F325" s="118"/>
      <c r="G325" s="118"/>
      <c r="H325" s="118"/>
    </row>
    <row r="326" spans="6:8" ht="36" customHeight="1">
      <c r="F326" s="118"/>
      <c r="G326" s="118"/>
      <c r="H326" s="118"/>
    </row>
    <row r="327" spans="6:8" ht="36" customHeight="1">
      <c r="F327" s="118"/>
      <c r="G327" s="118"/>
      <c r="H327" s="118"/>
    </row>
    <row r="328" spans="6:8" ht="36" customHeight="1">
      <c r="F328" s="118"/>
      <c r="G328" s="118"/>
      <c r="H328" s="118"/>
    </row>
    <row r="329" spans="6:8" ht="36" customHeight="1">
      <c r="F329" s="118"/>
      <c r="G329" s="118"/>
      <c r="H329" s="118"/>
    </row>
    <row r="330" spans="6:8" ht="36" customHeight="1">
      <c r="F330" s="118"/>
      <c r="G330" s="118"/>
      <c r="H330" s="118"/>
    </row>
    <row r="331" spans="6:8" ht="36" customHeight="1">
      <c r="F331" s="118"/>
      <c r="G331" s="118"/>
      <c r="H331" s="118"/>
    </row>
    <row r="332" spans="6:8" ht="36" customHeight="1">
      <c r="F332" s="118"/>
      <c r="G332" s="118"/>
      <c r="H332" s="118"/>
    </row>
    <row r="333" spans="6:8" ht="36" customHeight="1">
      <c r="F333" s="118"/>
      <c r="G333" s="118"/>
      <c r="H333" s="118"/>
    </row>
    <row r="334" spans="6:8" ht="36" customHeight="1">
      <c r="F334" s="118"/>
      <c r="G334" s="118"/>
      <c r="H334" s="118"/>
    </row>
    <row r="335" spans="6:8" ht="36" customHeight="1">
      <c r="F335" s="118"/>
      <c r="G335" s="118"/>
      <c r="H335" s="118"/>
    </row>
    <row r="336" spans="6:8" ht="36" customHeight="1">
      <c r="F336" s="118"/>
      <c r="G336" s="118"/>
      <c r="H336" s="118"/>
    </row>
    <row r="337" spans="6:8" ht="36" customHeight="1">
      <c r="F337" s="118"/>
      <c r="G337" s="118"/>
      <c r="H337" s="118"/>
    </row>
    <row r="338" spans="6:8" ht="36" customHeight="1">
      <c r="F338" s="118"/>
      <c r="G338" s="118"/>
      <c r="H338" s="118"/>
    </row>
    <row r="339" spans="6:8" ht="36" customHeight="1">
      <c r="F339" s="118"/>
      <c r="G339" s="118"/>
      <c r="H339" s="118"/>
    </row>
    <row r="340" spans="6:8" ht="36" customHeight="1">
      <c r="F340" s="118"/>
      <c r="G340" s="118"/>
      <c r="H340" s="118"/>
    </row>
    <row r="341" spans="6:8" ht="36" customHeight="1">
      <c r="F341" s="118"/>
      <c r="G341" s="118"/>
      <c r="H341" s="118"/>
    </row>
    <row r="342" spans="6:8" ht="36" customHeight="1">
      <c r="F342" s="118"/>
      <c r="G342" s="118"/>
      <c r="H342" s="118"/>
    </row>
    <row r="343" spans="6:8" ht="36" customHeight="1">
      <c r="F343" s="118"/>
      <c r="G343" s="118"/>
      <c r="H343" s="118"/>
    </row>
    <row r="344" spans="6:8" ht="36" customHeight="1">
      <c r="F344" s="118"/>
      <c r="G344" s="118"/>
      <c r="H344" s="118"/>
    </row>
    <row r="345" spans="6:8" ht="36" customHeight="1">
      <c r="F345" s="118"/>
      <c r="G345" s="118"/>
      <c r="H345" s="118"/>
    </row>
    <row r="346" spans="6:8" ht="36" customHeight="1">
      <c r="F346" s="118"/>
      <c r="G346" s="118"/>
      <c r="H346" s="118"/>
    </row>
    <row r="347" spans="6:8" ht="36" customHeight="1">
      <c r="F347" s="118"/>
      <c r="G347" s="118"/>
      <c r="H347" s="118"/>
    </row>
    <row r="348" spans="6:8" ht="36" customHeight="1">
      <c r="F348" s="118"/>
      <c r="G348" s="118"/>
      <c r="H348" s="118"/>
    </row>
    <row r="349" spans="6:8" ht="36" customHeight="1">
      <c r="F349" s="118"/>
      <c r="G349" s="118"/>
      <c r="H349" s="118"/>
    </row>
    <row r="350" spans="6:8" ht="36" customHeight="1">
      <c r="F350" s="118"/>
      <c r="G350" s="118"/>
      <c r="H350" s="118"/>
    </row>
    <row r="351" spans="6:8" ht="36" customHeight="1">
      <c r="F351" s="118"/>
      <c r="G351" s="118"/>
      <c r="H351" s="118"/>
    </row>
    <row r="352" spans="6:8" ht="36" customHeight="1">
      <c r="F352" s="118"/>
      <c r="G352" s="118"/>
      <c r="H352" s="118"/>
    </row>
    <row r="353" spans="6:8" ht="36" customHeight="1">
      <c r="F353" s="118"/>
      <c r="G353" s="118"/>
      <c r="H353" s="118"/>
    </row>
    <row r="354" spans="6:8" ht="36" customHeight="1">
      <c r="F354" s="118"/>
      <c r="G354" s="118"/>
      <c r="H354" s="118"/>
    </row>
    <row r="355" spans="6:8" ht="36" customHeight="1">
      <c r="F355" s="118"/>
      <c r="G355" s="118"/>
      <c r="H355" s="118"/>
    </row>
    <row r="356" spans="6:8" ht="36" customHeight="1">
      <c r="F356" s="118"/>
      <c r="G356" s="118"/>
      <c r="H356" s="118"/>
    </row>
    <row r="357" spans="6:8" ht="36" customHeight="1">
      <c r="F357" s="118"/>
      <c r="G357" s="118"/>
      <c r="H357" s="118"/>
    </row>
    <row r="358" spans="6:8" ht="36" customHeight="1">
      <c r="F358" s="118"/>
      <c r="G358" s="118"/>
      <c r="H358" s="118"/>
    </row>
    <row r="359" spans="6:8" ht="36" customHeight="1">
      <c r="F359" s="118"/>
      <c r="G359" s="118"/>
      <c r="H359" s="118"/>
    </row>
    <row r="360" spans="6:8" ht="36" customHeight="1">
      <c r="F360" s="118"/>
      <c r="G360" s="118"/>
      <c r="H360" s="118"/>
    </row>
    <row r="361" spans="6:8" ht="36" customHeight="1">
      <c r="F361" s="118"/>
      <c r="G361" s="118"/>
      <c r="H361" s="118"/>
    </row>
    <row r="362" spans="6:8" ht="36" customHeight="1">
      <c r="F362" s="118"/>
      <c r="G362" s="118"/>
      <c r="H362" s="118"/>
    </row>
    <row r="363" spans="6:8" ht="36" customHeight="1">
      <c r="F363" s="118"/>
      <c r="G363" s="118"/>
      <c r="H363" s="118"/>
    </row>
    <row r="364" spans="6:8" ht="36" customHeight="1">
      <c r="F364" s="118"/>
      <c r="G364" s="118"/>
      <c r="H364" s="118"/>
    </row>
    <row r="365" spans="6:8" ht="36" customHeight="1">
      <c r="F365" s="118"/>
      <c r="G365" s="118"/>
      <c r="H365" s="118"/>
    </row>
    <row r="366" spans="6:8" ht="36" customHeight="1">
      <c r="F366" s="118"/>
      <c r="G366" s="118"/>
      <c r="H366" s="118"/>
    </row>
    <row r="367" spans="6:8" ht="36" customHeight="1">
      <c r="F367" s="118"/>
      <c r="G367" s="118"/>
      <c r="H367" s="118"/>
    </row>
    <row r="368" spans="6:8" ht="36" customHeight="1">
      <c r="F368" s="118"/>
      <c r="G368" s="118"/>
      <c r="H368" s="118"/>
    </row>
    <row r="369" spans="6:8" ht="36" customHeight="1">
      <c r="F369" s="118"/>
      <c r="G369" s="118"/>
      <c r="H369" s="118"/>
    </row>
    <row r="370" spans="6:8" ht="36" customHeight="1">
      <c r="F370" s="118"/>
      <c r="G370" s="118"/>
      <c r="H370" s="118"/>
    </row>
    <row r="371" spans="6:8" ht="36" customHeight="1">
      <c r="F371" s="118"/>
      <c r="G371" s="118"/>
      <c r="H371" s="118"/>
    </row>
    <row r="372" spans="6:8" ht="36" customHeight="1">
      <c r="F372" s="118"/>
      <c r="G372" s="118"/>
      <c r="H372" s="118"/>
    </row>
    <row r="373" spans="6:8" ht="36" customHeight="1">
      <c r="F373" s="118"/>
      <c r="G373" s="118"/>
      <c r="H373" s="118"/>
    </row>
    <row r="374" spans="6:8" ht="36" customHeight="1">
      <c r="F374" s="118"/>
      <c r="G374" s="118"/>
      <c r="H374" s="118"/>
    </row>
    <row r="375" spans="6:8" ht="36" customHeight="1">
      <c r="F375" s="118"/>
      <c r="G375" s="118"/>
      <c r="H375" s="118"/>
    </row>
    <row r="376" spans="6:8" ht="36" customHeight="1">
      <c r="F376" s="118"/>
      <c r="G376" s="118"/>
      <c r="H376" s="118"/>
    </row>
    <row r="377" spans="6:8" ht="36" customHeight="1">
      <c r="F377" s="118"/>
      <c r="G377" s="118"/>
      <c r="H377" s="118"/>
    </row>
    <row r="378" spans="6:8" ht="36" customHeight="1">
      <c r="F378" s="118"/>
      <c r="G378" s="118"/>
      <c r="H378" s="118"/>
    </row>
    <row r="379" spans="6:8" ht="36" customHeight="1">
      <c r="F379" s="118"/>
      <c r="G379" s="118"/>
      <c r="H379" s="118"/>
    </row>
    <row r="380" spans="6:8" ht="36" customHeight="1">
      <c r="F380" s="118"/>
      <c r="G380" s="118"/>
      <c r="H380" s="118"/>
    </row>
    <row r="381" spans="6:8" ht="36" customHeight="1">
      <c r="F381" s="118"/>
      <c r="G381" s="118"/>
      <c r="H381" s="118"/>
    </row>
    <row r="382" spans="6:8" ht="36" customHeight="1">
      <c r="F382" s="118"/>
      <c r="G382" s="118"/>
      <c r="H382" s="118"/>
    </row>
    <row r="383" spans="6:8" ht="36" customHeight="1">
      <c r="F383" s="118"/>
      <c r="G383" s="118"/>
      <c r="H383" s="118"/>
    </row>
    <row r="384" spans="6:8" ht="36" customHeight="1">
      <c r="F384" s="118"/>
      <c r="G384" s="118"/>
      <c r="H384" s="118"/>
    </row>
    <row r="385" spans="6:8" ht="36" customHeight="1">
      <c r="F385" s="118"/>
      <c r="G385" s="118"/>
      <c r="H385" s="118"/>
    </row>
    <row r="386" spans="6:8" ht="36" customHeight="1">
      <c r="F386" s="118"/>
      <c r="G386" s="118"/>
      <c r="H386" s="118"/>
    </row>
    <row r="387" spans="6:8" ht="36" customHeight="1">
      <c r="F387" s="118"/>
      <c r="G387" s="118"/>
      <c r="H387" s="118"/>
    </row>
    <row r="388" spans="6:8" ht="36" customHeight="1">
      <c r="F388" s="118"/>
      <c r="G388" s="118"/>
      <c r="H388" s="118"/>
    </row>
    <row r="389" spans="6:8" ht="36" customHeight="1">
      <c r="F389" s="118"/>
      <c r="G389" s="118"/>
      <c r="H389" s="118"/>
    </row>
    <row r="390" spans="6:8" ht="36" customHeight="1">
      <c r="F390" s="118"/>
      <c r="G390" s="118"/>
      <c r="H390" s="118"/>
    </row>
    <row r="391" spans="6:8" ht="36" customHeight="1">
      <c r="F391" s="118"/>
      <c r="G391" s="118"/>
      <c r="H391" s="118"/>
    </row>
    <row r="392" spans="6:8" ht="36" customHeight="1">
      <c r="F392" s="118"/>
      <c r="G392" s="118"/>
      <c r="H392" s="118"/>
    </row>
    <row r="393" spans="6:8" ht="36" customHeight="1">
      <c r="F393" s="118"/>
      <c r="G393" s="118"/>
      <c r="H393" s="118"/>
    </row>
    <row r="394" spans="6:8" ht="36" customHeight="1">
      <c r="F394" s="118"/>
      <c r="G394" s="118"/>
      <c r="H394" s="118"/>
    </row>
    <row r="395" spans="6:8" ht="36" customHeight="1">
      <c r="F395" s="118"/>
      <c r="G395" s="118"/>
      <c r="H395" s="118"/>
    </row>
    <row r="396" spans="6:8" ht="36" customHeight="1">
      <c r="F396" s="118"/>
      <c r="G396" s="118"/>
      <c r="H396" s="118"/>
    </row>
    <row r="397" spans="6:8" ht="36" customHeight="1">
      <c r="F397" s="118"/>
      <c r="G397" s="118"/>
      <c r="H397" s="118"/>
    </row>
    <row r="398" spans="6:8" ht="36" customHeight="1">
      <c r="F398" s="118"/>
      <c r="G398" s="118"/>
      <c r="H398" s="118"/>
    </row>
    <row r="399" spans="6:8" ht="36" customHeight="1">
      <c r="F399" s="118"/>
      <c r="G399" s="118"/>
      <c r="H399" s="118"/>
    </row>
    <row r="400" spans="6:8" ht="36" customHeight="1">
      <c r="F400" s="118"/>
      <c r="G400" s="118"/>
      <c r="H400" s="118"/>
    </row>
    <row r="401" spans="6:8" ht="36" customHeight="1">
      <c r="F401" s="118"/>
      <c r="G401" s="118"/>
      <c r="H401" s="118"/>
    </row>
    <row r="402" spans="6:8" ht="36" customHeight="1">
      <c r="F402" s="118"/>
      <c r="G402" s="118"/>
      <c r="H402" s="118"/>
    </row>
    <row r="403" spans="6:8" ht="36" customHeight="1">
      <c r="F403" s="118"/>
      <c r="G403" s="118"/>
      <c r="H403" s="118"/>
    </row>
    <row r="404" spans="6:8" ht="36" customHeight="1">
      <c r="F404" s="118"/>
      <c r="G404" s="118"/>
      <c r="H404" s="118"/>
    </row>
    <row r="405" spans="6:8" ht="36" customHeight="1">
      <c r="F405" s="118"/>
      <c r="G405" s="118"/>
      <c r="H405" s="118"/>
    </row>
    <row r="406" spans="6:8" ht="36" customHeight="1">
      <c r="F406" s="118"/>
      <c r="G406" s="118"/>
      <c r="H406" s="118"/>
    </row>
    <row r="407" spans="6:8" ht="36" customHeight="1">
      <c r="F407" s="118"/>
      <c r="G407" s="118"/>
      <c r="H407" s="118"/>
    </row>
    <row r="408" spans="6:8" ht="36" customHeight="1">
      <c r="F408" s="118"/>
      <c r="G408" s="118"/>
      <c r="H408" s="118"/>
    </row>
    <row r="409" spans="6:8" ht="36" customHeight="1">
      <c r="F409" s="118"/>
      <c r="G409" s="118"/>
      <c r="H409" s="118"/>
    </row>
    <row r="410" spans="6:8" ht="36" customHeight="1">
      <c r="F410" s="118"/>
      <c r="G410" s="118"/>
      <c r="H410" s="118"/>
    </row>
    <row r="411" spans="6:8" ht="36" customHeight="1">
      <c r="F411" s="118"/>
      <c r="G411" s="118"/>
      <c r="H411" s="118"/>
    </row>
    <row r="412" spans="6:8" ht="36" customHeight="1">
      <c r="F412" s="118"/>
      <c r="G412" s="118"/>
      <c r="H412" s="118"/>
    </row>
    <row r="413" spans="6:8" ht="36" customHeight="1">
      <c r="F413" s="118"/>
      <c r="G413" s="118"/>
      <c r="H413" s="118"/>
    </row>
    <row r="414" spans="6:8" ht="36" customHeight="1">
      <c r="F414" s="118"/>
      <c r="G414" s="118"/>
      <c r="H414" s="118"/>
    </row>
    <row r="415" spans="6:8" ht="36" customHeight="1">
      <c r="F415" s="118"/>
      <c r="G415" s="118"/>
      <c r="H415" s="118"/>
    </row>
    <row r="416" spans="6:8" ht="36" customHeight="1">
      <c r="F416" s="118"/>
      <c r="G416" s="118"/>
      <c r="H416" s="118"/>
    </row>
    <row r="417" spans="6:8" ht="36" customHeight="1">
      <c r="F417" s="118"/>
      <c r="G417" s="118"/>
      <c r="H417" s="118"/>
    </row>
    <row r="418" spans="6:8" ht="36" customHeight="1">
      <c r="F418" s="118"/>
      <c r="G418" s="118"/>
      <c r="H418" s="118"/>
    </row>
    <row r="419" spans="6:8" ht="36" customHeight="1">
      <c r="F419" s="118"/>
      <c r="G419" s="118"/>
      <c r="H419" s="118"/>
    </row>
    <row r="420" spans="6:8" ht="36" customHeight="1">
      <c r="F420" s="118"/>
      <c r="G420" s="118"/>
      <c r="H420" s="118"/>
    </row>
    <row r="421" spans="6:8" ht="36" customHeight="1">
      <c r="F421" s="118"/>
      <c r="G421" s="118"/>
      <c r="H421" s="118"/>
    </row>
    <row r="422" spans="6:8" ht="36" customHeight="1">
      <c r="F422" s="118"/>
      <c r="G422" s="118"/>
      <c r="H422" s="118"/>
    </row>
    <row r="423" spans="6:8" ht="36" customHeight="1">
      <c r="F423" s="118"/>
      <c r="G423" s="118"/>
      <c r="H423" s="118"/>
    </row>
    <row r="424" spans="6:8" ht="36" customHeight="1">
      <c r="F424" s="118"/>
      <c r="G424" s="118"/>
      <c r="H424" s="118"/>
    </row>
    <row r="425" spans="6:8" ht="36" customHeight="1">
      <c r="F425" s="118"/>
      <c r="G425" s="118"/>
      <c r="H425" s="118"/>
    </row>
    <row r="426" spans="6:8" ht="36" customHeight="1">
      <c r="F426" s="118"/>
      <c r="G426" s="118"/>
      <c r="H426" s="118"/>
    </row>
    <row r="427" spans="6:8" ht="36" customHeight="1">
      <c r="F427" s="118"/>
      <c r="G427" s="118"/>
      <c r="H427" s="118"/>
    </row>
    <row r="428" spans="6:8" ht="36" customHeight="1">
      <c r="F428" s="118"/>
      <c r="G428" s="118"/>
      <c r="H428" s="118"/>
    </row>
    <row r="429" spans="6:8" ht="36" customHeight="1">
      <c r="F429" s="118"/>
      <c r="G429" s="118"/>
      <c r="H429" s="118"/>
    </row>
    <row r="430" spans="6:8" ht="36" customHeight="1">
      <c r="F430" s="118"/>
      <c r="G430" s="118"/>
      <c r="H430" s="118"/>
    </row>
    <row r="431" spans="6:8" ht="36" customHeight="1">
      <c r="F431" s="118"/>
      <c r="G431" s="118"/>
      <c r="H431" s="118"/>
    </row>
    <row r="432" spans="6:8" ht="36" customHeight="1">
      <c r="F432" s="118"/>
      <c r="G432" s="118"/>
      <c r="H432" s="118"/>
    </row>
    <row r="433" spans="6:8" ht="36" customHeight="1">
      <c r="F433" s="118"/>
      <c r="G433" s="118"/>
      <c r="H433" s="118"/>
    </row>
    <row r="434" spans="6:8" ht="36" customHeight="1">
      <c r="F434" s="118"/>
      <c r="G434" s="118"/>
      <c r="H434" s="118"/>
    </row>
    <row r="435" spans="6:8" ht="36" customHeight="1">
      <c r="F435" s="118"/>
      <c r="G435" s="118"/>
      <c r="H435" s="118"/>
    </row>
    <row r="436" spans="6:8" ht="36" customHeight="1">
      <c r="F436" s="118"/>
      <c r="G436" s="118"/>
      <c r="H436" s="118"/>
    </row>
    <row r="437" spans="6:8" ht="36" customHeight="1">
      <c r="F437" s="118"/>
      <c r="G437" s="118"/>
      <c r="H437" s="118"/>
    </row>
    <row r="438" spans="6:8" ht="36" customHeight="1">
      <c r="F438" s="118"/>
      <c r="G438" s="118"/>
      <c r="H438" s="118"/>
    </row>
    <row r="439" spans="6:8" ht="36" customHeight="1">
      <c r="F439" s="118"/>
      <c r="G439" s="118"/>
      <c r="H439" s="118"/>
    </row>
    <row r="440" spans="6:8" ht="36" customHeight="1">
      <c r="F440" s="118"/>
      <c r="G440" s="118"/>
      <c r="H440" s="118"/>
    </row>
    <row r="441" spans="6:8" ht="36" customHeight="1">
      <c r="F441" s="118"/>
      <c r="G441" s="118"/>
      <c r="H441" s="118"/>
    </row>
    <row r="442" spans="6:8" ht="36" customHeight="1">
      <c r="F442" s="118"/>
      <c r="G442" s="118"/>
      <c r="H442" s="118"/>
    </row>
    <row r="443" spans="6:8" ht="36" customHeight="1">
      <c r="F443" s="118"/>
      <c r="G443" s="118"/>
      <c r="H443" s="118"/>
    </row>
    <row r="444" spans="6:8" ht="36" customHeight="1">
      <c r="F444" s="118"/>
      <c r="G444" s="118"/>
      <c r="H444" s="118"/>
    </row>
    <row r="445" spans="6:8" ht="36" customHeight="1">
      <c r="F445" s="118"/>
      <c r="G445" s="118"/>
      <c r="H445" s="118"/>
    </row>
    <row r="446" spans="6:8" ht="36" customHeight="1">
      <c r="F446" s="118"/>
      <c r="G446" s="118"/>
      <c r="H446" s="118"/>
    </row>
    <row r="447" spans="6:8" ht="36" customHeight="1">
      <c r="F447" s="118"/>
      <c r="G447" s="118"/>
      <c r="H447" s="118"/>
    </row>
    <row r="448" spans="6:8" ht="36" customHeight="1">
      <c r="F448" s="118"/>
      <c r="G448" s="118"/>
      <c r="H448" s="118"/>
    </row>
    <row r="449" spans="6:8" ht="36" customHeight="1">
      <c r="F449" s="118"/>
      <c r="G449" s="118"/>
      <c r="H449" s="118"/>
    </row>
    <row r="450" spans="6:8" ht="36" customHeight="1">
      <c r="F450" s="118"/>
      <c r="G450" s="118"/>
      <c r="H450" s="118"/>
    </row>
    <row r="451" spans="6:8" ht="36" customHeight="1">
      <c r="F451" s="118"/>
      <c r="G451" s="118"/>
      <c r="H451" s="118"/>
    </row>
    <row r="452" spans="6:8" ht="36" customHeight="1">
      <c r="F452" s="118"/>
      <c r="G452" s="118"/>
      <c r="H452" s="118"/>
    </row>
    <row r="453" spans="6:8" ht="36" customHeight="1">
      <c r="F453" s="118"/>
      <c r="G453" s="118"/>
      <c r="H453" s="118"/>
    </row>
    <row r="454" spans="6:8" ht="36" customHeight="1">
      <c r="F454" s="118"/>
      <c r="G454" s="118"/>
      <c r="H454" s="118"/>
    </row>
    <row r="455" spans="6:8" ht="36" customHeight="1">
      <c r="F455" s="118"/>
      <c r="G455" s="118"/>
      <c r="H455" s="118"/>
    </row>
    <row r="456" spans="6:8" ht="36" customHeight="1">
      <c r="F456" s="118"/>
      <c r="G456" s="118"/>
      <c r="H456" s="118"/>
    </row>
    <row r="457" spans="6:8" ht="36" customHeight="1">
      <c r="F457" s="118"/>
      <c r="G457" s="118"/>
      <c r="H457" s="118"/>
    </row>
    <row r="458" spans="6:8" ht="36" customHeight="1">
      <c r="F458" s="118"/>
      <c r="G458" s="118"/>
      <c r="H458" s="118"/>
    </row>
    <row r="459" spans="6:8" ht="36" customHeight="1">
      <c r="F459" s="118"/>
      <c r="G459" s="118"/>
      <c r="H459" s="118"/>
    </row>
    <row r="460" spans="6:8" ht="36" customHeight="1">
      <c r="F460" s="118"/>
      <c r="G460" s="118"/>
      <c r="H460" s="118"/>
    </row>
    <row r="461" spans="6:8" ht="36" customHeight="1">
      <c r="F461" s="118"/>
      <c r="G461" s="118"/>
      <c r="H461" s="118"/>
    </row>
    <row r="462" spans="6:8" ht="36" customHeight="1">
      <c r="F462" s="118"/>
      <c r="G462" s="118"/>
      <c r="H462" s="118"/>
    </row>
    <row r="463" spans="6:8" ht="36" customHeight="1">
      <c r="F463" s="118"/>
      <c r="G463" s="118"/>
      <c r="H463" s="118"/>
    </row>
    <row r="464" spans="6:8" ht="36" customHeight="1">
      <c r="F464" s="118"/>
      <c r="G464" s="118"/>
      <c r="H464" s="118"/>
    </row>
    <row r="465" spans="6:8" ht="36" customHeight="1">
      <c r="F465" s="118"/>
      <c r="G465" s="118"/>
      <c r="H465" s="118"/>
    </row>
    <row r="466" spans="6:8" ht="36" customHeight="1">
      <c r="F466" s="118"/>
      <c r="G466" s="118"/>
      <c r="H466" s="118"/>
    </row>
    <row r="467" spans="6:8" ht="36" customHeight="1">
      <c r="F467" s="118"/>
      <c r="G467" s="118"/>
      <c r="H467" s="118"/>
    </row>
    <row r="468" spans="6:8" ht="36" customHeight="1">
      <c r="F468" s="118"/>
      <c r="G468" s="118"/>
      <c r="H468" s="118"/>
    </row>
    <row r="469" spans="6:8" ht="36" customHeight="1">
      <c r="F469" s="118"/>
      <c r="G469" s="118"/>
      <c r="H469" s="118"/>
    </row>
    <row r="470" spans="6:8" ht="36" customHeight="1">
      <c r="F470" s="118"/>
      <c r="G470" s="118"/>
      <c r="H470" s="118"/>
    </row>
    <row r="471" spans="6:8" ht="36" customHeight="1">
      <c r="F471" s="118"/>
      <c r="G471" s="118"/>
      <c r="H471" s="118"/>
    </row>
    <row r="472" spans="6:8" ht="36" customHeight="1">
      <c r="F472" s="118"/>
      <c r="G472" s="118"/>
      <c r="H472" s="118"/>
    </row>
    <row r="473" spans="6:8" ht="36" customHeight="1">
      <c r="F473" s="118"/>
      <c r="G473" s="118"/>
      <c r="H473" s="118"/>
    </row>
    <row r="474" spans="6:8" ht="36" customHeight="1">
      <c r="F474" s="118"/>
      <c r="G474" s="118"/>
      <c r="H474" s="118"/>
    </row>
    <row r="475" spans="6:8" ht="36" customHeight="1">
      <c r="F475" s="118"/>
      <c r="G475" s="118"/>
      <c r="H475" s="118"/>
    </row>
    <row r="476" spans="6:8" ht="36" customHeight="1">
      <c r="F476" s="118"/>
      <c r="G476" s="118"/>
      <c r="H476" s="118"/>
    </row>
    <row r="477" spans="6:8" ht="36" customHeight="1">
      <c r="F477" s="118"/>
      <c r="G477" s="118"/>
      <c r="H477" s="118"/>
    </row>
    <row r="478" spans="6:8" ht="36" customHeight="1">
      <c r="F478" s="118"/>
      <c r="G478" s="118"/>
      <c r="H478" s="118"/>
    </row>
    <row r="479" spans="6:8" ht="36" customHeight="1">
      <c r="F479" s="118"/>
      <c r="G479" s="118"/>
      <c r="H479" s="118"/>
    </row>
    <row r="480" spans="6:8" ht="36" customHeight="1">
      <c r="F480" s="118"/>
      <c r="G480" s="118"/>
      <c r="H480" s="118"/>
    </row>
    <row r="481" spans="6:8" ht="36" customHeight="1">
      <c r="F481" s="118"/>
      <c r="G481" s="118"/>
      <c r="H481" s="118"/>
    </row>
    <row r="482" spans="6:8" ht="36" customHeight="1">
      <c r="F482" s="118"/>
      <c r="G482" s="118"/>
      <c r="H482" s="118"/>
    </row>
    <row r="483" spans="6:8" ht="36" customHeight="1">
      <c r="F483" s="118"/>
      <c r="G483" s="118"/>
      <c r="H483" s="118"/>
    </row>
    <row r="484" spans="6:8" ht="36" customHeight="1">
      <c r="F484" s="118"/>
      <c r="G484" s="118"/>
      <c r="H484" s="118"/>
    </row>
    <row r="485" spans="6:8" ht="36" customHeight="1">
      <c r="F485" s="118"/>
      <c r="G485" s="118"/>
      <c r="H485" s="118"/>
    </row>
    <row r="486" spans="6:8" ht="36" customHeight="1">
      <c r="F486" s="118"/>
      <c r="G486" s="118"/>
      <c r="H486" s="118"/>
    </row>
    <row r="487" spans="6:8" ht="36" customHeight="1">
      <c r="F487" s="118"/>
      <c r="G487" s="118"/>
      <c r="H487" s="118"/>
    </row>
    <row r="488" spans="6:8" ht="36" customHeight="1">
      <c r="F488" s="118"/>
      <c r="G488" s="118"/>
      <c r="H488" s="118"/>
    </row>
    <row r="489" spans="6:8" ht="36" customHeight="1">
      <c r="F489" s="118"/>
      <c r="G489" s="118"/>
      <c r="H489" s="118"/>
    </row>
    <row r="490" spans="6:8" ht="36" customHeight="1">
      <c r="F490" s="118"/>
      <c r="G490" s="118"/>
      <c r="H490" s="118"/>
    </row>
    <row r="491" spans="6:8" ht="36" customHeight="1">
      <c r="F491" s="118"/>
      <c r="G491" s="118"/>
      <c r="H491" s="118"/>
    </row>
    <row r="492" spans="6:8" ht="36" customHeight="1">
      <c r="F492" s="118"/>
      <c r="G492" s="118"/>
      <c r="H492" s="118"/>
    </row>
    <row r="493" spans="6:8" ht="36" customHeight="1">
      <c r="F493" s="118"/>
      <c r="G493" s="118"/>
      <c r="H493" s="118"/>
    </row>
    <row r="494" spans="6:8" ht="36" customHeight="1">
      <c r="F494" s="118"/>
      <c r="G494" s="118"/>
      <c r="H494" s="118"/>
    </row>
    <row r="495" spans="6:8" ht="36" customHeight="1">
      <c r="F495" s="118"/>
      <c r="G495" s="118"/>
      <c r="H495" s="118"/>
    </row>
    <row r="496" spans="6:8" ht="36" customHeight="1">
      <c r="F496" s="118"/>
      <c r="G496" s="118"/>
      <c r="H496" s="118"/>
    </row>
    <row r="497" spans="6:8" ht="36" customHeight="1">
      <c r="F497" s="118"/>
      <c r="G497" s="118"/>
      <c r="H497" s="118"/>
    </row>
    <row r="498" spans="6:8" ht="36" customHeight="1">
      <c r="F498" s="118"/>
      <c r="G498" s="118"/>
      <c r="H498" s="118"/>
    </row>
    <row r="499" spans="6:8" ht="36" customHeight="1">
      <c r="F499" s="118"/>
      <c r="G499" s="118"/>
      <c r="H499" s="118"/>
    </row>
    <row r="500" spans="6:8" ht="36" customHeight="1">
      <c r="F500" s="118"/>
      <c r="G500" s="118"/>
      <c r="H500" s="118"/>
    </row>
    <row r="501" spans="6:8" ht="36" customHeight="1">
      <c r="F501" s="118"/>
      <c r="G501" s="118"/>
      <c r="H501" s="118"/>
    </row>
    <row r="502" spans="6:8" ht="36" customHeight="1">
      <c r="F502" s="118"/>
      <c r="G502" s="118"/>
      <c r="H502" s="118"/>
    </row>
    <row r="503" spans="6:8" ht="36" customHeight="1">
      <c r="F503" s="118"/>
      <c r="G503" s="118"/>
      <c r="H503" s="118"/>
    </row>
    <row r="504" spans="6:8" ht="36" customHeight="1">
      <c r="F504" s="118"/>
      <c r="G504" s="118"/>
      <c r="H504" s="118"/>
    </row>
    <row r="505" spans="6:8" ht="36" customHeight="1">
      <c r="F505" s="118"/>
      <c r="G505" s="118"/>
      <c r="H505" s="118"/>
    </row>
    <row r="506" spans="6:8" ht="36" customHeight="1">
      <c r="F506" s="118"/>
      <c r="G506" s="118"/>
      <c r="H506" s="118"/>
    </row>
    <row r="507" spans="6:8" ht="36" customHeight="1">
      <c r="F507" s="118"/>
      <c r="G507" s="118"/>
      <c r="H507" s="118"/>
    </row>
    <row r="508" spans="6:8" ht="36" customHeight="1">
      <c r="F508" s="118"/>
      <c r="G508" s="118"/>
      <c r="H508" s="118"/>
    </row>
    <row r="509" spans="6:8" ht="36" customHeight="1">
      <c r="F509" s="118"/>
      <c r="G509" s="118"/>
      <c r="H509" s="118"/>
    </row>
    <row r="510" spans="6:8" ht="36" customHeight="1">
      <c r="F510" s="118"/>
      <c r="G510" s="118"/>
      <c r="H510" s="118"/>
    </row>
    <row r="511" spans="6:8" ht="36" customHeight="1">
      <c r="F511" s="118"/>
      <c r="G511" s="118"/>
      <c r="H511" s="118"/>
    </row>
    <row r="512" spans="6:8" ht="36" customHeight="1">
      <c r="F512" s="118"/>
      <c r="G512" s="118"/>
      <c r="H512" s="118"/>
    </row>
    <row r="513" spans="6:8" ht="36" customHeight="1">
      <c r="F513" s="118"/>
      <c r="G513" s="118"/>
      <c r="H513" s="118"/>
    </row>
    <row r="514" spans="6:8" ht="36" customHeight="1">
      <c r="F514" s="118"/>
      <c r="G514" s="118"/>
      <c r="H514" s="118"/>
    </row>
    <row r="515" spans="6:8" ht="36" customHeight="1">
      <c r="F515" s="118"/>
      <c r="G515" s="118"/>
      <c r="H515" s="118"/>
    </row>
    <row r="516" spans="6:8" ht="36" customHeight="1">
      <c r="F516" s="118"/>
      <c r="G516" s="118"/>
      <c r="H516" s="118"/>
    </row>
    <row r="517" spans="6:8" ht="36" customHeight="1">
      <c r="F517" s="118"/>
      <c r="G517" s="118"/>
      <c r="H517" s="118"/>
    </row>
    <row r="518" spans="6:8" ht="36" customHeight="1">
      <c r="F518" s="118"/>
      <c r="G518" s="118"/>
      <c r="H518" s="118"/>
    </row>
    <row r="519" spans="6:8" ht="36" customHeight="1">
      <c r="F519" s="118"/>
      <c r="G519" s="118"/>
      <c r="H519" s="118"/>
    </row>
    <row r="520" spans="6:8" ht="36" customHeight="1">
      <c r="F520" s="118"/>
      <c r="G520" s="118"/>
      <c r="H520" s="118"/>
    </row>
    <row r="521" spans="6:8" ht="36" customHeight="1">
      <c r="F521" s="118"/>
      <c r="G521" s="118"/>
      <c r="H521" s="118"/>
    </row>
    <row r="522" spans="6:8" ht="36" customHeight="1">
      <c r="F522" s="118"/>
      <c r="G522" s="118"/>
      <c r="H522" s="118"/>
    </row>
    <row r="523" spans="6:8" ht="36" customHeight="1">
      <c r="F523" s="118"/>
      <c r="G523" s="118"/>
      <c r="H523" s="118"/>
    </row>
    <row r="524" spans="6:8" ht="36" customHeight="1">
      <c r="F524" s="118"/>
      <c r="G524" s="118"/>
      <c r="H524" s="118"/>
    </row>
    <row r="525" spans="6:8" ht="36" customHeight="1">
      <c r="F525" s="118"/>
      <c r="G525" s="118"/>
      <c r="H525" s="118"/>
    </row>
    <row r="526" spans="6:8" ht="36" customHeight="1">
      <c r="F526" s="118"/>
      <c r="G526" s="118"/>
      <c r="H526" s="118"/>
    </row>
    <row r="527" spans="6:8" ht="36" customHeight="1">
      <c r="F527" s="118"/>
      <c r="G527" s="118"/>
      <c r="H527" s="118"/>
    </row>
    <row r="528" spans="6:8" ht="36" customHeight="1">
      <c r="F528" s="118"/>
      <c r="G528" s="118"/>
      <c r="H528" s="118"/>
    </row>
    <row r="529" spans="6:8" ht="36" customHeight="1">
      <c r="F529" s="118"/>
      <c r="G529" s="118"/>
      <c r="H529" s="118"/>
    </row>
    <row r="530" spans="6:8" ht="36" customHeight="1">
      <c r="F530" s="118"/>
      <c r="G530" s="118"/>
      <c r="H530" s="118"/>
    </row>
    <row r="531" spans="6:8" ht="36" customHeight="1">
      <c r="F531" s="118"/>
      <c r="G531" s="118"/>
      <c r="H531" s="118"/>
    </row>
    <row r="532" spans="6:8" ht="36" customHeight="1">
      <c r="F532" s="118"/>
      <c r="G532" s="118"/>
      <c r="H532" s="118"/>
    </row>
    <row r="533" spans="6:8" ht="36" customHeight="1">
      <c r="F533" s="118"/>
      <c r="G533" s="118"/>
      <c r="H533" s="118"/>
    </row>
    <row r="534" spans="6:8" ht="36" customHeight="1">
      <c r="F534" s="118"/>
      <c r="G534" s="118"/>
      <c r="H534" s="118"/>
    </row>
  </sheetData>
  <autoFilter ref="D1:D534"/>
  <mergeCells count="2">
    <mergeCell ref="A1:H1"/>
    <mergeCell ref="A2:G2"/>
  </mergeCells>
  <dataValidations count="1">
    <dataValidation allowBlank="1" showInputMessage="1" sqref="A59 A57"/>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179"/>
  <sheetViews>
    <sheetView topLeftCell="A88" zoomScale="90" zoomScaleNormal="90" workbookViewId="0">
      <selection activeCell="C94" sqref="C94"/>
    </sheetView>
  </sheetViews>
  <sheetFormatPr defaultRowHeight="12.75"/>
  <cols>
    <col min="1" max="1" width="35.28515625" style="7" customWidth="1"/>
    <col min="2" max="2" width="90.140625" style="7" customWidth="1"/>
    <col min="3" max="3" width="39.42578125" style="7" customWidth="1"/>
    <col min="4" max="4" width="68.140625" style="7" customWidth="1"/>
    <col min="5" max="5" width="2.7109375" style="7" customWidth="1"/>
    <col min="6" max="6" width="14.5703125" style="7" customWidth="1"/>
    <col min="7" max="7" width="37.85546875" style="7" customWidth="1"/>
  </cols>
  <sheetData>
    <row r="1" spans="1:7" ht="20.25" thickBot="1">
      <c r="A1" s="283" t="s">
        <v>1694</v>
      </c>
      <c r="B1" s="283"/>
    </row>
    <row r="2" spans="1:7" ht="13.5" thickTop="1"/>
    <row r="3" spans="1:7" ht="42" customHeight="1" thickBot="1">
      <c r="A3" s="283" t="s">
        <v>9</v>
      </c>
      <c r="B3" s="283"/>
      <c r="C3" s="281" t="s">
        <v>1350</v>
      </c>
      <c r="D3" s="282"/>
      <c r="E3" s="282"/>
      <c r="F3" s="61"/>
      <c r="G3" s="61"/>
    </row>
    <row r="4" spans="1:7" ht="18.75" thickTop="1" thickBot="1">
      <c r="A4" s="165" t="s">
        <v>73</v>
      </c>
      <c r="B4" s="166"/>
      <c r="C4" s="158" t="s">
        <v>87</v>
      </c>
      <c r="D4" s="159"/>
      <c r="E4"/>
      <c r="F4"/>
      <c r="G4"/>
    </row>
    <row r="5" spans="1:7" ht="26.25" thickTop="1">
      <c r="A5" s="14" t="s">
        <v>81</v>
      </c>
      <c r="B5" s="15"/>
      <c r="C5" s="160" t="s">
        <v>95</v>
      </c>
      <c r="D5" s="131" t="s">
        <v>101</v>
      </c>
      <c r="E5"/>
      <c r="F5"/>
      <c r="G5"/>
    </row>
    <row r="6" spans="1:7" ht="38.25">
      <c r="A6" s="14" t="s">
        <v>79</v>
      </c>
      <c r="B6" s="15"/>
      <c r="C6" s="161" t="s">
        <v>1314</v>
      </c>
      <c r="D6" s="162" t="s">
        <v>1315</v>
      </c>
      <c r="E6"/>
      <c r="F6"/>
      <c r="G6"/>
    </row>
    <row r="7" spans="1:7" ht="38.25">
      <c r="A7" s="59" t="s">
        <v>1309</v>
      </c>
      <c r="B7" s="15" t="s">
        <v>1313</v>
      </c>
      <c r="C7" s="160" t="s">
        <v>89</v>
      </c>
      <c r="D7" s="131" t="s">
        <v>1445</v>
      </c>
      <c r="E7"/>
      <c r="F7"/>
      <c r="G7"/>
    </row>
    <row r="8" spans="1:7">
      <c r="A8" s="14" t="s">
        <v>76</v>
      </c>
      <c r="B8" s="16" t="s">
        <v>109</v>
      </c>
      <c r="C8" s="161" t="s">
        <v>1446</v>
      </c>
      <c r="D8" s="131" t="s">
        <v>1447</v>
      </c>
      <c r="E8"/>
      <c r="F8"/>
      <c r="G8"/>
    </row>
    <row r="9" spans="1:7" ht="25.5">
      <c r="A9" s="14" t="s">
        <v>77</v>
      </c>
      <c r="B9" s="16" t="s">
        <v>1448</v>
      </c>
      <c r="C9" s="161" t="s">
        <v>1454</v>
      </c>
      <c r="D9" s="162" t="s">
        <v>1455</v>
      </c>
      <c r="E9"/>
      <c r="F9"/>
      <c r="G9"/>
    </row>
    <row r="10" spans="1:7" ht="25.5">
      <c r="A10" s="14" t="s">
        <v>78</v>
      </c>
      <c r="B10" s="15"/>
      <c r="C10" s="160" t="s">
        <v>90</v>
      </c>
      <c r="D10" s="131" t="s">
        <v>96</v>
      </c>
      <c r="E10"/>
      <c r="F10"/>
      <c r="G10"/>
    </row>
    <row r="11" spans="1:7" ht="25.5">
      <c r="A11" s="14" t="s">
        <v>85</v>
      </c>
      <c r="B11" s="16" t="s">
        <v>86</v>
      </c>
      <c r="C11" s="160" t="s">
        <v>91</v>
      </c>
      <c r="D11" s="131" t="s">
        <v>1312</v>
      </c>
      <c r="E11"/>
      <c r="F11"/>
      <c r="G11"/>
    </row>
    <row r="12" spans="1:7">
      <c r="A12" s="59" t="s">
        <v>1449</v>
      </c>
      <c r="B12" s="15" t="s">
        <v>1450</v>
      </c>
      <c r="C12" s="161" t="s">
        <v>1310</v>
      </c>
      <c r="D12" s="162"/>
      <c r="E12"/>
      <c r="F12"/>
      <c r="G12"/>
    </row>
    <row r="13" spans="1:7">
      <c r="A13" s="14" t="s">
        <v>82</v>
      </c>
      <c r="B13" s="16" t="s">
        <v>106</v>
      </c>
      <c r="C13" s="160" t="s">
        <v>88</v>
      </c>
      <c r="D13" s="131" t="s">
        <v>97</v>
      </c>
      <c r="E13"/>
      <c r="F13"/>
      <c r="G13"/>
    </row>
    <row r="14" spans="1:7">
      <c r="A14" s="14" t="s">
        <v>74</v>
      </c>
      <c r="B14" s="15"/>
      <c r="C14" s="160" t="s">
        <v>92</v>
      </c>
      <c r="D14" s="131" t="s">
        <v>99</v>
      </c>
      <c r="E14"/>
      <c r="F14"/>
      <c r="G14"/>
    </row>
    <row r="15" spans="1:7" ht="38.25">
      <c r="A15" s="14" t="s">
        <v>75</v>
      </c>
      <c r="B15" s="16" t="s">
        <v>110</v>
      </c>
      <c r="C15" s="160" t="s">
        <v>93</v>
      </c>
      <c r="D15" s="131" t="s">
        <v>98</v>
      </c>
      <c r="E15"/>
      <c r="F15"/>
      <c r="G15"/>
    </row>
    <row r="16" spans="1:7" ht="25.5">
      <c r="A16" s="14" t="s">
        <v>84</v>
      </c>
      <c r="B16" s="16" t="s">
        <v>104</v>
      </c>
      <c r="C16" s="160" t="s">
        <v>94</v>
      </c>
      <c r="D16" s="131" t="s">
        <v>100</v>
      </c>
      <c r="E16"/>
      <c r="F16"/>
      <c r="G16"/>
    </row>
    <row r="17" spans="1:7" ht="26.25" thickBot="1">
      <c r="A17" s="14" t="s">
        <v>38</v>
      </c>
      <c r="B17" s="16" t="s">
        <v>1311</v>
      </c>
      <c r="C17" s="163" t="s">
        <v>1443</v>
      </c>
      <c r="D17" s="164" t="s">
        <v>1444</v>
      </c>
      <c r="E17"/>
      <c r="F17"/>
      <c r="G17"/>
    </row>
    <row r="18" spans="1:7">
      <c r="A18" s="14" t="s">
        <v>102</v>
      </c>
      <c r="B18" s="16" t="s">
        <v>103</v>
      </c>
      <c r="E18"/>
      <c r="F18"/>
      <c r="G18"/>
    </row>
    <row r="19" spans="1:7" ht="13.5" thickBot="1">
      <c r="A19" s="14" t="s">
        <v>83</v>
      </c>
      <c r="B19" s="16" t="s">
        <v>105</v>
      </c>
      <c r="E19"/>
      <c r="F19"/>
      <c r="G19"/>
    </row>
    <row r="20" spans="1:7" ht="18" thickBot="1">
      <c r="A20" s="14" t="s">
        <v>80</v>
      </c>
      <c r="B20" s="15"/>
      <c r="C20" s="92" t="s">
        <v>1349</v>
      </c>
      <c r="D20" s="93"/>
      <c r="E20"/>
      <c r="F20"/>
      <c r="G20"/>
    </row>
    <row r="21" spans="1:7" ht="13.5" thickTop="1">
      <c r="A21" s="59" t="s">
        <v>1320</v>
      </c>
      <c r="B21" s="15" t="s">
        <v>1442</v>
      </c>
      <c r="C21" s="23" t="s">
        <v>111</v>
      </c>
      <c r="D21" s="24" t="s">
        <v>116</v>
      </c>
      <c r="E21"/>
      <c r="F21"/>
      <c r="G21"/>
    </row>
    <row r="22" spans="1:7" ht="25.5">
      <c r="A22" s="14" t="s">
        <v>107</v>
      </c>
      <c r="B22" s="16" t="s">
        <v>108</v>
      </c>
      <c r="C22" s="23" t="s">
        <v>112</v>
      </c>
      <c r="D22" s="24" t="s">
        <v>117</v>
      </c>
      <c r="E22"/>
      <c r="F22"/>
      <c r="G22"/>
    </row>
    <row r="23" spans="1:7" ht="26.25" thickBot="1">
      <c r="A23" s="77" t="s">
        <v>24</v>
      </c>
      <c r="B23" s="60"/>
      <c r="C23" s="23" t="s">
        <v>113</v>
      </c>
      <c r="D23" s="24" t="s">
        <v>118</v>
      </c>
      <c r="E23"/>
      <c r="F23"/>
      <c r="G23"/>
    </row>
    <row r="24" spans="1:7" ht="25.5">
      <c r="C24" s="23" t="s">
        <v>114</v>
      </c>
      <c r="D24" s="24" t="s">
        <v>115</v>
      </c>
    </row>
    <row r="25" spans="1:7" ht="13.5" thickBot="1">
      <c r="C25" s="75" t="s">
        <v>1320</v>
      </c>
      <c r="D25" s="76"/>
    </row>
    <row r="26" spans="1:7" ht="18" thickBot="1">
      <c r="A26" s="105" t="s">
        <v>52</v>
      </c>
      <c r="B26" s="106" t="s">
        <v>1437</v>
      </c>
      <c r="C26" s="151" t="s">
        <v>1451</v>
      </c>
      <c r="D26" s="25" t="s">
        <v>1452</v>
      </c>
    </row>
    <row r="27" spans="1:7" ht="13.5" thickTop="1">
      <c r="A27" s="107" t="s">
        <v>58</v>
      </c>
      <c r="B27" s="156"/>
    </row>
    <row r="28" spans="1:7" ht="13.5" thickBot="1">
      <c r="A28" s="107" t="s">
        <v>55</v>
      </c>
      <c r="B28" s="18"/>
    </row>
    <row r="29" spans="1:7" ht="18" thickBot="1">
      <c r="A29" s="107" t="s">
        <v>56</v>
      </c>
      <c r="B29" s="18"/>
      <c r="C29" s="152" t="s">
        <v>1484</v>
      </c>
      <c r="D29" s="94" t="s">
        <v>1492</v>
      </c>
    </row>
    <row r="30" spans="1:7" ht="13.5" thickTop="1">
      <c r="A30" s="107" t="s">
        <v>1453</v>
      </c>
      <c r="B30" s="18"/>
      <c r="C30" s="153" t="s">
        <v>1485</v>
      </c>
      <c r="D30" s="86" t="s">
        <v>1486</v>
      </c>
    </row>
    <row r="31" spans="1:7">
      <c r="A31" s="107" t="s">
        <v>53</v>
      </c>
      <c r="B31" s="18"/>
      <c r="C31" s="153" t="s">
        <v>1487</v>
      </c>
      <c r="D31" s="86" t="s">
        <v>1488</v>
      </c>
    </row>
    <row r="32" spans="1:7" ht="15.75">
      <c r="A32" s="17" t="s">
        <v>59</v>
      </c>
      <c r="B32" s="18"/>
      <c r="C32" s="153" t="s">
        <v>1489</v>
      </c>
      <c r="D32" s="86" t="s">
        <v>1490</v>
      </c>
    </row>
    <row r="33" spans="1:4" ht="15.75">
      <c r="A33" s="17" t="s">
        <v>57</v>
      </c>
      <c r="B33" s="18"/>
      <c r="C33" s="153" t="s">
        <v>1491</v>
      </c>
      <c r="D33" s="86" t="s">
        <v>1513</v>
      </c>
    </row>
    <row r="34" spans="1:4" ht="15.75">
      <c r="A34" s="72" t="s">
        <v>61</v>
      </c>
      <c r="B34" s="18"/>
      <c r="C34" s="153" t="s">
        <v>1493</v>
      </c>
      <c r="D34" s="86" t="s">
        <v>1498</v>
      </c>
    </row>
    <row r="35" spans="1:4" ht="15.75">
      <c r="A35" s="17" t="s">
        <v>54</v>
      </c>
      <c r="B35" s="18"/>
      <c r="C35" s="154"/>
      <c r="D35" s="88"/>
    </row>
    <row r="36" spans="1:4" ht="18" thickBot="1">
      <c r="A36" s="17" t="s">
        <v>1456</v>
      </c>
      <c r="B36" s="18"/>
      <c r="C36" s="155" t="s">
        <v>1494</v>
      </c>
      <c r="D36" s="109" t="s">
        <v>71</v>
      </c>
    </row>
    <row r="37" spans="1:4" ht="16.5" thickTop="1">
      <c r="A37" s="17" t="s">
        <v>60</v>
      </c>
      <c r="B37" s="18"/>
      <c r="C37" s="108">
        <v>42</v>
      </c>
      <c r="D37" s="86" t="s">
        <v>1495</v>
      </c>
    </row>
    <row r="38" spans="1:4" ht="15.75">
      <c r="A38" s="17" t="s">
        <v>1316</v>
      </c>
      <c r="B38" s="156" t="s">
        <v>1436</v>
      </c>
      <c r="C38" s="108">
        <v>501</v>
      </c>
      <c r="D38" s="86" t="s">
        <v>1496</v>
      </c>
    </row>
    <row r="39" spans="1:4" ht="16.5" thickBot="1">
      <c r="A39" s="19" t="s">
        <v>1317</v>
      </c>
      <c r="B39" s="157" t="s">
        <v>1318</v>
      </c>
      <c r="C39" s="108">
        <v>20130</v>
      </c>
      <c r="D39" s="86" t="s">
        <v>1490</v>
      </c>
    </row>
    <row r="40" spans="1:4" ht="15.75">
      <c r="A40" s="51"/>
      <c r="B40" s="52"/>
      <c r="C40" s="90" t="s">
        <v>1499</v>
      </c>
      <c r="D40" s="86" t="s">
        <v>1497</v>
      </c>
    </row>
    <row r="41" spans="1:4" ht="16.5" thickBot="1">
      <c r="A41" s="1"/>
      <c r="C41" s="90" t="s">
        <v>1501</v>
      </c>
      <c r="D41" s="86" t="s">
        <v>1500</v>
      </c>
    </row>
    <row r="42" spans="1:4" ht="21">
      <c r="A42" s="184" t="s">
        <v>1480</v>
      </c>
      <c r="B42" s="142"/>
      <c r="C42" s="87"/>
      <c r="D42" s="88"/>
    </row>
    <row r="43" spans="1:4" ht="18" thickBot="1">
      <c r="A43" s="110" t="s">
        <v>1479</v>
      </c>
      <c r="B43" s="143" t="s">
        <v>1522</v>
      </c>
      <c r="C43" s="116" t="s">
        <v>1502</v>
      </c>
      <c r="D43" s="109" t="s">
        <v>1503</v>
      </c>
    </row>
    <row r="44" spans="1:4" ht="18.75" thickTop="1" thickBot="1">
      <c r="A44" s="111" t="s">
        <v>1542</v>
      </c>
      <c r="B44" s="144" t="s">
        <v>122</v>
      </c>
      <c r="C44" s="89">
        <v>42</v>
      </c>
      <c r="D44" s="86" t="s">
        <v>1495</v>
      </c>
    </row>
    <row r="45" spans="1:4" ht="26.25" thickTop="1">
      <c r="A45" s="112" t="s">
        <v>1482</v>
      </c>
      <c r="B45" s="145" t="s">
        <v>1544</v>
      </c>
      <c r="C45" s="89">
        <v>501</v>
      </c>
      <c r="D45" s="86" t="s">
        <v>1496</v>
      </c>
    </row>
    <row r="46" spans="1:4">
      <c r="A46" s="112"/>
      <c r="B46" s="145"/>
      <c r="C46" s="89">
        <v>20130</v>
      </c>
      <c r="D46" s="86" t="s">
        <v>1490</v>
      </c>
    </row>
    <row r="47" spans="1:4">
      <c r="A47" s="112" t="s">
        <v>1481</v>
      </c>
      <c r="B47" s="145" t="s">
        <v>1543</v>
      </c>
      <c r="C47" s="90" t="s">
        <v>1505</v>
      </c>
      <c r="D47" s="86" t="s">
        <v>1504</v>
      </c>
    </row>
    <row r="48" spans="1:4">
      <c r="A48" s="112"/>
      <c r="B48" s="145"/>
      <c r="C48" s="90" t="s">
        <v>1506</v>
      </c>
      <c r="D48" s="86" t="s">
        <v>1507</v>
      </c>
    </row>
    <row r="49" spans="1:4" ht="38.25">
      <c r="A49" s="115" t="s">
        <v>1483</v>
      </c>
      <c r="B49" s="145" t="s">
        <v>1545</v>
      </c>
      <c r="C49" s="87"/>
      <c r="D49" s="88"/>
    </row>
    <row r="50" spans="1:4" ht="18" thickBot="1">
      <c r="A50" s="113"/>
      <c r="B50" s="146"/>
      <c r="C50" s="116" t="s">
        <v>1502</v>
      </c>
      <c r="D50" s="109" t="s">
        <v>1503</v>
      </c>
    </row>
    <row r="51" spans="1:4">
      <c r="C51" s="89">
        <v>42</v>
      </c>
      <c r="D51" s="86" t="s">
        <v>1495</v>
      </c>
    </row>
    <row r="52" spans="1:4" ht="13.5" thickBot="1">
      <c r="C52" s="89">
        <v>501</v>
      </c>
      <c r="D52" s="86" t="s">
        <v>1496</v>
      </c>
    </row>
    <row r="53" spans="1:4" ht="17.25">
      <c r="A53" s="133" t="s">
        <v>1420</v>
      </c>
      <c r="B53" s="147"/>
      <c r="C53" s="89">
        <v>20130</v>
      </c>
      <c r="D53" s="86" t="s">
        <v>1490</v>
      </c>
    </row>
    <row r="54" spans="1:4" ht="18" thickBot="1">
      <c r="A54" s="134" t="s">
        <v>1421</v>
      </c>
      <c r="B54" s="148" t="s">
        <v>1426</v>
      </c>
      <c r="C54" s="90" t="s">
        <v>1501</v>
      </c>
      <c r="D54" s="86" t="s">
        <v>1508</v>
      </c>
    </row>
    <row r="55" spans="1:4" ht="13.5" thickTop="1">
      <c r="A55" s="135" t="s">
        <v>1365</v>
      </c>
      <c r="B55" s="149" t="s">
        <v>1422</v>
      </c>
      <c r="C55" s="90" t="s">
        <v>1505</v>
      </c>
      <c r="D55" s="86" t="s">
        <v>1509</v>
      </c>
    </row>
    <row r="56" spans="1:4">
      <c r="A56" s="137" t="s">
        <v>1366</v>
      </c>
      <c r="B56" s="149" t="s">
        <v>1423</v>
      </c>
      <c r="C56" s="89"/>
      <c r="D56" s="86"/>
    </row>
    <row r="57" spans="1:4" ht="18" thickBot="1">
      <c r="A57" s="138" t="s">
        <v>1057</v>
      </c>
      <c r="B57" s="149" t="s">
        <v>1424</v>
      </c>
      <c r="C57" s="150" t="s">
        <v>1510</v>
      </c>
      <c r="D57" s="117" t="s">
        <v>1511</v>
      </c>
    </row>
    <row r="58" spans="1:4">
      <c r="A58" s="138" t="s">
        <v>1367</v>
      </c>
      <c r="B58" s="136" t="s">
        <v>1425</v>
      </c>
    </row>
    <row r="59" spans="1:4" ht="13.5" thickBot="1">
      <c r="A59" s="138" t="s">
        <v>1368</v>
      </c>
      <c r="B59" s="139" t="s">
        <v>1369</v>
      </c>
    </row>
    <row r="60" spans="1:4" ht="15">
      <c r="A60" s="138" t="s">
        <v>1370</v>
      </c>
      <c r="B60" s="139" t="s">
        <v>1371</v>
      </c>
      <c r="C60" s="125" t="s">
        <v>1563</v>
      </c>
      <c r="D60" s="120"/>
    </row>
    <row r="61" spans="1:4">
      <c r="A61" s="138" t="s">
        <v>1372</v>
      </c>
      <c r="B61" s="139" t="s">
        <v>1373</v>
      </c>
      <c r="C61" s="126" t="s">
        <v>1564</v>
      </c>
      <c r="D61" s="121" t="s">
        <v>1565</v>
      </c>
    </row>
    <row r="62" spans="1:4">
      <c r="A62" s="138" t="s">
        <v>1376</v>
      </c>
      <c r="B62" s="139" t="s">
        <v>1377</v>
      </c>
      <c r="C62" s="127">
        <v>4267</v>
      </c>
      <c r="D62" s="122" t="s">
        <v>1566</v>
      </c>
    </row>
    <row r="63" spans="1:4">
      <c r="A63" s="138" t="s">
        <v>1374</v>
      </c>
      <c r="B63" s="139" t="s">
        <v>1375</v>
      </c>
      <c r="C63" s="127">
        <v>4269</v>
      </c>
      <c r="D63" s="122" t="s">
        <v>1567</v>
      </c>
    </row>
    <row r="64" spans="1:4" ht="13.5" thickBot="1">
      <c r="A64" s="138" t="s">
        <v>1378</v>
      </c>
      <c r="B64" s="139" t="s">
        <v>1379</v>
      </c>
      <c r="C64" s="128">
        <v>4326</v>
      </c>
      <c r="D64" s="123" t="s">
        <v>1568</v>
      </c>
    </row>
    <row r="65" spans="1:3">
      <c r="A65" s="138" t="s">
        <v>1380</v>
      </c>
      <c r="B65" s="139" t="s">
        <v>1381</v>
      </c>
    </row>
    <row r="66" spans="1:3" ht="13.5" thickBot="1">
      <c r="A66" s="138" t="s">
        <v>1382</v>
      </c>
      <c r="B66" s="139" t="s">
        <v>1383</v>
      </c>
    </row>
    <row r="67" spans="1:3" ht="18" thickBot="1">
      <c r="A67" s="138" t="s">
        <v>1384</v>
      </c>
      <c r="B67" s="136" t="s">
        <v>1385</v>
      </c>
      <c r="C67" s="129" t="s">
        <v>21</v>
      </c>
    </row>
    <row r="68" spans="1:3" ht="13.5" thickTop="1">
      <c r="A68" s="138" t="s">
        <v>1386</v>
      </c>
      <c r="B68" s="139" t="s">
        <v>1387</v>
      </c>
      <c r="C68" s="130" t="s">
        <v>1574</v>
      </c>
    </row>
    <row r="69" spans="1:3">
      <c r="A69" s="138" t="s">
        <v>1388</v>
      </c>
      <c r="B69" s="139" t="s">
        <v>1389</v>
      </c>
      <c r="C69" s="131" t="s">
        <v>1578</v>
      </c>
    </row>
    <row r="70" spans="1:3">
      <c r="A70" s="138" t="s">
        <v>1390</v>
      </c>
      <c r="B70" s="136" t="s">
        <v>1391</v>
      </c>
      <c r="C70" s="131" t="s">
        <v>1575</v>
      </c>
    </row>
    <row r="71" spans="1:3">
      <c r="A71" s="138" t="s">
        <v>1392</v>
      </c>
      <c r="B71" s="139" t="s">
        <v>1393</v>
      </c>
      <c r="C71" s="131"/>
    </row>
    <row r="72" spans="1:3">
      <c r="A72" s="138" t="s">
        <v>1394</v>
      </c>
      <c r="B72" s="139" t="s">
        <v>1395</v>
      </c>
      <c r="C72" s="132" t="s">
        <v>1572</v>
      </c>
    </row>
    <row r="73" spans="1:3">
      <c r="A73" s="138" t="s">
        <v>1396</v>
      </c>
      <c r="B73" s="139" t="s">
        <v>1397</v>
      </c>
      <c r="C73" s="131" t="s">
        <v>1573</v>
      </c>
    </row>
    <row r="74" spans="1:3">
      <c r="A74" s="138" t="s">
        <v>1398</v>
      </c>
      <c r="B74" s="139" t="s">
        <v>1399</v>
      </c>
      <c r="C74" s="131" t="s">
        <v>8</v>
      </c>
    </row>
    <row r="75" spans="1:3">
      <c r="A75" s="138" t="s">
        <v>1400</v>
      </c>
      <c r="B75" s="136" t="s">
        <v>1401</v>
      </c>
      <c r="C75" s="131"/>
    </row>
    <row r="76" spans="1:3">
      <c r="A76" s="138" t="s">
        <v>1402</v>
      </c>
      <c r="B76" s="136" t="s">
        <v>1403</v>
      </c>
      <c r="C76" s="132" t="s">
        <v>1570</v>
      </c>
    </row>
    <row r="77" spans="1:3">
      <c r="A77" s="138" t="s">
        <v>1404</v>
      </c>
      <c r="B77" s="139" t="s">
        <v>1405</v>
      </c>
      <c r="C77" s="131" t="s">
        <v>22</v>
      </c>
    </row>
    <row r="78" spans="1:3">
      <c r="A78" s="138" t="s">
        <v>1406</v>
      </c>
      <c r="B78" s="139" t="s">
        <v>1407</v>
      </c>
      <c r="C78" s="131" t="s">
        <v>1571</v>
      </c>
    </row>
    <row r="79" spans="1:3">
      <c r="A79" s="138" t="s">
        <v>1408</v>
      </c>
      <c r="B79" s="139" t="s">
        <v>1409</v>
      </c>
      <c r="C79" s="131"/>
    </row>
    <row r="80" spans="1:3">
      <c r="A80" s="138" t="s">
        <v>1410</v>
      </c>
      <c r="B80" s="139" t="s">
        <v>1411</v>
      </c>
      <c r="C80" s="132" t="s">
        <v>1576</v>
      </c>
    </row>
    <row r="81" spans="1:4">
      <c r="A81" s="138" t="s">
        <v>1412</v>
      </c>
      <c r="B81" s="139" t="s">
        <v>1413</v>
      </c>
      <c r="C81" s="131" t="s">
        <v>8</v>
      </c>
    </row>
    <row r="82" spans="1:4">
      <c r="A82" s="138" t="s">
        <v>1414</v>
      </c>
      <c r="B82" s="139" t="s">
        <v>1415</v>
      </c>
      <c r="C82" s="131" t="s">
        <v>1573</v>
      </c>
    </row>
    <row r="83" spans="1:4">
      <c r="A83" s="138" t="s">
        <v>1416</v>
      </c>
      <c r="B83" s="139" t="s">
        <v>1417</v>
      </c>
      <c r="C83" s="131"/>
    </row>
    <row r="84" spans="1:4">
      <c r="A84" s="138" t="s">
        <v>1418</v>
      </c>
      <c r="B84" s="139" t="s">
        <v>1419</v>
      </c>
      <c r="C84" s="132" t="s">
        <v>1577</v>
      </c>
    </row>
    <row r="85" spans="1:4" ht="13.5" thickBot="1">
      <c r="A85" s="140" t="s">
        <v>1528</v>
      </c>
      <c r="B85" s="141" t="s">
        <v>1529</v>
      </c>
      <c r="C85" s="131" t="s">
        <v>48</v>
      </c>
    </row>
    <row r="86" spans="1:4" ht="13.5" thickBot="1">
      <c r="C86" s="124" t="s">
        <v>1569</v>
      </c>
    </row>
    <row r="87" spans="1:4" ht="13.5" thickBot="1"/>
    <row r="88" spans="1:4" ht="18" thickBot="1">
      <c r="A88" s="99" t="s">
        <v>47</v>
      </c>
      <c r="B88" s="100"/>
    </row>
    <row r="89" spans="1:4" ht="31.5" thickTop="1" thickBot="1">
      <c r="A89" s="101" t="s">
        <v>27</v>
      </c>
      <c r="B89" s="102" t="s">
        <v>1538</v>
      </c>
      <c r="C89" s="167" t="s">
        <v>1580</v>
      </c>
      <c r="D89" s="168" t="s">
        <v>1581</v>
      </c>
    </row>
    <row r="90" spans="1:4" ht="13.5" thickTop="1">
      <c r="A90" s="101" t="s">
        <v>28</v>
      </c>
      <c r="B90" s="103" t="s">
        <v>1539</v>
      </c>
      <c r="C90" s="169" t="s">
        <v>1582</v>
      </c>
      <c r="D90" s="102" t="s">
        <v>1583</v>
      </c>
    </row>
    <row r="91" spans="1:4">
      <c r="A91" s="101" t="s">
        <v>29</v>
      </c>
      <c r="B91" s="103" t="s">
        <v>1540</v>
      </c>
      <c r="C91" s="169" t="s">
        <v>1584</v>
      </c>
      <c r="D91" s="102" t="s">
        <v>1585</v>
      </c>
    </row>
    <row r="92" spans="1:4" ht="26.25" thickBot="1">
      <c r="A92" s="104" t="s">
        <v>1541</v>
      </c>
      <c r="B92" s="114" t="s">
        <v>1579</v>
      </c>
      <c r="C92" s="169" t="s">
        <v>1586</v>
      </c>
      <c r="D92" s="102" t="s">
        <v>1587</v>
      </c>
    </row>
    <row r="93" spans="1:4">
      <c r="C93" s="101" t="s">
        <v>1588</v>
      </c>
      <c r="D93" s="102" t="s">
        <v>1589</v>
      </c>
    </row>
    <row r="94" spans="1:4" ht="13.5" thickBot="1">
      <c r="C94" s="169" t="s">
        <v>1590</v>
      </c>
      <c r="D94" s="102" t="s">
        <v>1591</v>
      </c>
    </row>
    <row r="95" spans="1:4" ht="18" thickBot="1">
      <c r="A95" s="20" t="s">
        <v>62</v>
      </c>
      <c r="B95" s="96" t="s">
        <v>63</v>
      </c>
      <c r="C95" s="169" t="s">
        <v>24</v>
      </c>
      <c r="D95" s="102" t="s">
        <v>24</v>
      </c>
    </row>
    <row r="96" spans="1:4" ht="14.25" thickTop="1" thickBot="1">
      <c r="A96" s="21" t="s">
        <v>64</v>
      </c>
      <c r="B96" s="97" t="s">
        <v>65</v>
      </c>
      <c r="C96" s="170" t="s">
        <v>1592</v>
      </c>
      <c r="D96" s="114" t="s">
        <v>1593</v>
      </c>
    </row>
    <row r="97" spans="1:2">
      <c r="A97" s="21" t="s">
        <v>66</v>
      </c>
      <c r="B97" s="98"/>
    </row>
    <row r="98" spans="1:2">
      <c r="A98" s="21" t="s">
        <v>67</v>
      </c>
      <c r="B98" s="98"/>
    </row>
    <row r="99" spans="1:2" ht="12.75" customHeight="1">
      <c r="A99" s="21" t="s">
        <v>68</v>
      </c>
      <c r="B99" s="98"/>
    </row>
    <row r="100" spans="1:2">
      <c r="A100" s="21" t="s">
        <v>69</v>
      </c>
      <c r="B100" s="98"/>
    </row>
    <row r="101" spans="1:2" ht="13.5" thickBot="1">
      <c r="A101" s="22" t="s">
        <v>1320</v>
      </c>
      <c r="B101" s="95"/>
    </row>
    <row r="104" spans="1:2">
      <c r="A104" s="10" t="s">
        <v>16</v>
      </c>
      <c r="B104" s="9" t="s">
        <v>23</v>
      </c>
    </row>
    <row r="105" spans="1:2">
      <c r="A105" s="2" t="s">
        <v>17</v>
      </c>
      <c r="B105" s="2" t="s">
        <v>1687</v>
      </c>
    </row>
    <row r="106" spans="1:2">
      <c r="A106" s="2" t="s">
        <v>18</v>
      </c>
      <c r="B106" s="2"/>
    </row>
    <row r="107" spans="1:2">
      <c r="B107" s="2" t="s">
        <v>13</v>
      </c>
    </row>
    <row r="108" spans="1:2">
      <c r="B108" s="2"/>
    </row>
    <row r="109" spans="1:2">
      <c r="A109" s="10" t="s">
        <v>4</v>
      </c>
      <c r="B109" s="62" t="s">
        <v>1756</v>
      </c>
    </row>
    <row r="110" spans="1:2">
      <c r="A110" s="11" t="s">
        <v>19</v>
      </c>
      <c r="B110" s="2"/>
    </row>
    <row r="111" spans="1:2" ht="12.75" customHeight="1">
      <c r="A111" s="2"/>
      <c r="B111" s="2" t="s">
        <v>14</v>
      </c>
    </row>
    <row r="112" spans="1:2">
      <c r="B112" s="2"/>
    </row>
    <row r="113" spans="1:3" ht="25.5">
      <c r="A113" s="10" t="s">
        <v>20</v>
      </c>
      <c r="B113" s="2" t="s">
        <v>15</v>
      </c>
    </row>
    <row r="114" spans="1:3">
      <c r="A114" s="71">
        <v>18264.604166666668</v>
      </c>
    </row>
    <row r="117" spans="1:3">
      <c r="A117" s="12" t="s">
        <v>1757</v>
      </c>
    </row>
    <row r="118" spans="1:3">
      <c r="A118" s="2" t="s">
        <v>1688</v>
      </c>
    </row>
    <row r="121" spans="1:3">
      <c r="A121" s="8" t="s">
        <v>26</v>
      </c>
      <c r="C121" s="8"/>
    </row>
    <row r="122" spans="1:3">
      <c r="A122" s="13" t="s">
        <v>25</v>
      </c>
    </row>
    <row r="123" spans="1:3">
      <c r="A123" s="2" t="b">
        <v>0</v>
      </c>
    </row>
    <row r="158" spans="1:1">
      <c r="A158" s="2"/>
    </row>
    <row r="159" spans="1:1">
      <c r="A159" s="2"/>
    </row>
    <row r="160" spans="1:1">
      <c r="A160" s="2"/>
    </row>
    <row r="161" spans="1:1">
      <c r="A161" s="2"/>
    </row>
    <row r="169" spans="1:1">
      <c r="A169" s="8"/>
    </row>
    <row r="170" spans="1:1">
      <c r="A170" s="8"/>
    </row>
    <row r="171" spans="1:1">
      <c r="A171" s="8"/>
    </row>
    <row r="173" spans="1:1">
      <c r="A173" s="8"/>
    </row>
    <row r="174" spans="1:1">
      <c r="A174" s="8"/>
    </row>
    <row r="175" spans="1:1">
      <c r="A175" s="8"/>
    </row>
    <row r="177" spans="1:1">
      <c r="A177" s="8"/>
    </row>
    <row r="178" spans="1:1">
      <c r="A178" s="8"/>
    </row>
    <row r="179" spans="1:1">
      <c r="A179" s="8"/>
    </row>
  </sheetData>
  <mergeCells count="3">
    <mergeCell ref="A3:B3"/>
    <mergeCell ref="C3:E3"/>
    <mergeCell ref="A1:B1"/>
  </mergeCells>
  <phoneticPr fontId="0" type="noConversion"/>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E497"/>
  <sheetViews>
    <sheetView topLeftCell="A7" workbookViewId="0">
      <selection activeCell="F24" sqref="F24"/>
    </sheetView>
  </sheetViews>
  <sheetFormatPr defaultRowHeight="12.75"/>
  <cols>
    <col min="2" max="2" width="7.85546875" customWidth="1"/>
    <col min="3" max="3" width="25.85546875" customWidth="1"/>
    <col min="4" max="4" width="21.7109375" customWidth="1"/>
    <col min="5" max="5" width="53.7109375" style="58" customWidth="1"/>
  </cols>
  <sheetData>
    <row r="1" spans="1:5" ht="39.75" thickBot="1">
      <c r="A1" s="55" t="s">
        <v>138</v>
      </c>
      <c r="B1" s="55" t="s">
        <v>139</v>
      </c>
      <c r="C1" s="55" t="s">
        <v>122</v>
      </c>
      <c r="D1" s="55" t="s">
        <v>140</v>
      </c>
      <c r="E1" s="42" t="s">
        <v>1359</v>
      </c>
    </row>
    <row r="2" spans="1:5" ht="13.5" thickTop="1">
      <c r="A2" s="54" t="s">
        <v>142</v>
      </c>
      <c r="B2" s="54" t="s">
        <v>143</v>
      </c>
      <c r="C2" s="54" t="s">
        <v>144</v>
      </c>
      <c r="D2" s="54"/>
      <c r="E2" s="58" t="s">
        <v>145</v>
      </c>
    </row>
    <row r="3" spans="1:5" ht="24">
      <c r="A3" s="56" t="s">
        <v>146</v>
      </c>
      <c r="B3" s="56" t="s">
        <v>147</v>
      </c>
      <c r="C3" s="56" t="s">
        <v>148</v>
      </c>
      <c r="D3" s="56"/>
      <c r="E3" s="58" t="s">
        <v>149</v>
      </c>
    </row>
    <row r="4" spans="1:5" ht="24">
      <c r="A4" s="56" t="s">
        <v>167</v>
      </c>
      <c r="B4" s="56" t="s">
        <v>168</v>
      </c>
      <c r="C4" s="56" t="s">
        <v>169</v>
      </c>
      <c r="D4" s="56"/>
      <c r="E4" s="58" t="s">
        <v>149</v>
      </c>
    </row>
    <row r="5" spans="1:5" ht="24">
      <c r="A5" s="56" t="s">
        <v>174</v>
      </c>
      <c r="B5" s="56" t="s">
        <v>175</v>
      </c>
      <c r="C5" s="56" t="s">
        <v>176</v>
      </c>
      <c r="D5" s="56"/>
      <c r="E5" s="58" t="s">
        <v>149</v>
      </c>
    </row>
    <row r="6" spans="1:5">
      <c r="A6" s="54" t="s">
        <v>161</v>
      </c>
      <c r="B6" s="54" t="s">
        <v>161</v>
      </c>
      <c r="C6" s="54" t="s">
        <v>162</v>
      </c>
      <c r="D6" s="54"/>
      <c r="E6" s="58" t="s">
        <v>145</v>
      </c>
    </row>
    <row r="7" spans="1:5">
      <c r="A7" s="54" t="s">
        <v>158</v>
      </c>
      <c r="B7" s="54" t="s">
        <v>159</v>
      </c>
      <c r="C7" s="54" t="s">
        <v>160</v>
      </c>
      <c r="D7" s="54"/>
      <c r="E7" s="58" t="s">
        <v>145</v>
      </c>
    </row>
    <row r="8" spans="1:5" ht="36">
      <c r="A8" s="54" t="s">
        <v>153</v>
      </c>
      <c r="B8" s="54" t="s">
        <v>154</v>
      </c>
      <c r="C8" s="54" t="s">
        <v>155</v>
      </c>
      <c r="D8" s="56" t="s">
        <v>156</v>
      </c>
      <c r="E8" s="58" t="s">
        <v>157</v>
      </c>
    </row>
    <row r="9" spans="1:5" ht="24">
      <c r="A9" s="56" t="s">
        <v>177</v>
      </c>
      <c r="B9" s="56" t="s">
        <v>178</v>
      </c>
      <c r="C9" s="56" t="s">
        <v>179</v>
      </c>
      <c r="D9" s="56"/>
      <c r="E9" s="58" t="s">
        <v>149</v>
      </c>
    </row>
    <row r="10" spans="1:5">
      <c r="A10" s="54" t="s">
        <v>150</v>
      </c>
      <c r="B10" s="54" t="s">
        <v>151</v>
      </c>
      <c r="C10" s="54" t="s">
        <v>152</v>
      </c>
      <c r="D10" s="54"/>
      <c r="E10" s="58" t="s">
        <v>145</v>
      </c>
    </row>
    <row r="11" spans="1:5" ht="25.5">
      <c r="A11" s="56" t="s">
        <v>163</v>
      </c>
      <c r="B11" s="56" t="s">
        <v>163</v>
      </c>
      <c r="C11" s="56" t="s">
        <v>164</v>
      </c>
      <c r="D11" s="56"/>
      <c r="E11" s="58" t="s">
        <v>149</v>
      </c>
    </row>
    <row r="12" spans="1:5" ht="24">
      <c r="A12" s="56" t="s">
        <v>165</v>
      </c>
      <c r="B12" s="56" t="s">
        <v>165</v>
      </c>
      <c r="C12" s="56" t="s">
        <v>166</v>
      </c>
      <c r="D12" s="56"/>
      <c r="E12" s="58" t="s">
        <v>149</v>
      </c>
    </row>
    <row r="13" spans="1:5" ht="24">
      <c r="A13" s="56" t="s">
        <v>170</v>
      </c>
      <c r="B13" s="56" t="s">
        <v>170</v>
      </c>
      <c r="C13" s="56" t="s">
        <v>171</v>
      </c>
      <c r="D13" s="56" t="s">
        <v>172</v>
      </c>
      <c r="E13" s="58" t="s">
        <v>173</v>
      </c>
    </row>
    <row r="14" spans="1:5" ht="25.5">
      <c r="A14" s="56" t="s">
        <v>193</v>
      </c>
      <c r="B14" s="56" t="s">
        <v>194</v>
      </c>
      <c r="C14" s="56" t="s">
        <v>195</v>
      </c>
      <c r="D14" s="56"/>
      <c r="E14" s="58" t="s">
        <v>149</v>
      </c>
    </row>
    <row r="15" spans="1:5">
      <c r="A15" s="54" t="s">
        <v>205</v>
      </c>
      <c r="B15" s="54" t="s">
        <v>206</v>
      </c>
      <c r="C15" s="54" t="s">
        <v>207</v>
      </c>
      <c r="D15" s="54"/>
      <c r="E15" s="58" t="s">
        <v>145</v>
      </c>
    </row>
    <row r="16" spans="1:5" ht="25.5">
      <c r="A16" s="54" t="s">
        <v>184</v>
      </c>
      <c r="B16" s="54" t="s">
        <v>184</v>
      </c>
      <c r="C16" s="54" t="s">
        <v>185</v>
      </c>
      <c r="D16" s="54"/>
      <c r="E16" s="58" t="s">
        <v>145</v>
      </c>
    </row>
    <row r="17" spans="1:5" ht="36">
      <c r="A17" s="54" t="s">
        <v>186</v>
      </c>
      <c r="B17" s="54" t="s">
        <v>186</v>
      </c>
      <c r="C17" s="54" t="s">
        <v>187</v>
      </c>
      <c r="D17" s="54"/>
      <c r="E17" s="58" t="s">
        <v>1322</v>
      </c>
    </row>
    <row r="18" spans="1:5">
      <c r="A18" s="54" t="s">
        <v>191</v>
      </c>
      <c r="B18" s="54" t="s">
        <v>191</v>
      </c>
      <c r="C18" s="54" t="s">
        <v>192</v>
      </c>
      <c r="D18" s="54"/>
      <c r="E18" s="58" t="s">
        <v>145</v>
      </c>
    </row>
    <row r="19" spans="1:5" ht="36">
      <c r="A19" s="54" t="s">
        <v>188</v>
      </c>
      <c r="B19" s="54" t="s">
        <v>189</v>
      </c>
      <c r="C19" s="54" t="s">
        <v>190</v>
      </c>
      <c r="D19" s="54"/>
      <c r="E19" s="58" t="s">
        <v>1321</v>
      </c>
    </row>
    <row r="20" spans="1:5" ht="24">
      <c r="A20" s="56" t="s">
        <v>199</v>
      </c>
      <c r="B20" s="56" t="s">
        <v>200</v>
      </c>
      <c r="C20" s="56" t="s">
        <v>201</v>
      </c>
      <c r="D20" s="56"/>
      <c r="E20" s="58" t="s">
        <v>149</v>
      </c>
    </row>
    <row r="21" spans="1:5" ht="24">
      <c r="A21" s="56" t="s">
        <v>181</v>
      </c>
      <c r="B21" s="56" t="s">
        <v>181</v>
      </c>
      <c r="C21" s="56" t="s">
        <v>182</v>
      </c>
      <c r="D21" s="56"/>
      <c r="E21" s="58" t="s">
        <v>149</v>
      </c>
    </row>
    <row r="22" spans="1:5" ht="25.5">
      <c r="A22" s="54" t="s">
        <v>209</v>
      </c>
      <c r="B22" s="54" t="s">
        <v>210</v>
      </c>
      <c r="C22" s="54" t="s">
        <v>211</v>
      </c>
      <c r="D22" s="54"/>
      <c r="E22" s="58" t="s">
        <v>145</v>
      </c>
    </row>
    <row r="23" spans="1:5" ht="36">
      <c r="A23" s="56" t="s">
        <v>202</v>
      </c>
      <c r="B23" s="56" t="s">
        <v>203</v>
      </c>
      <c r="C23" s="56" t="s">
        <v>204</v>
      </c>
      <c r="D23" s="56" t="s">
        <v>1324</v>
      </c>
      <c r="E23" s="58" t="s">
        <v>1323</v>
      </c>
    </row>
    <row r="24" spans="1:5">
      <c r="A24" s="54" t="s">
        <v>216</v>
      </c>
      <c r="B24" s="54" t="s">
        <v>217</v>
      </c>
      <c r="C24" s="54" t="s">
        <v>218</v>
      </c>
      <c r="D24" s="54"/>
      <c r="E24" s="58" t="s">
        <v>145</v>
      </c>
    </row>
    <row r="25" spans="1:5">
      <c r="A25" s="54" t="s">
        <v>265</v>
      </c>
      <c r="B25" s="54" t="s">
        <v>266</v>
      </c>
      <c r="C25" s="54" t="s">
        <v>267</v>
      </c>
      <c r="D25" s="54"/>
      <c r="E25" s="58" t="s">
        <v>145</v>
      </c>
    </row>
    <row r="26" spans="1:5" ht="48">
      <c r="A26" s="54" t="s">
        <v>48</v>
      </c>
      <c r="B26" s="54" t="s">
        <v>219</v>
      </c>
      <c r="C26" s="54" t="s">
        <v>220</v>
      </c>
      <c r="D26" s="54"/>
      <c r="E26" s="58" t="s">
        <v>1325</v>
      </c>
    </row>
    <row r="27" spans="1:5" ht="24">
      <c r="A27" s="56" t="s">
        <v>230</v>
      </c>
      <c r="B27" s="56" t="s">
        <v>230</v>
      </c>
      <c r="C27" s="56" t="s">
        <v>231</v>
      </c>
      <c r="D27" s="56"/>
      <c r="E27" s="58" t="s">
        <v>149</v>
      </c>
    </row>
    <row r="28" spans="1:5" ht="24">
      <c r="A28" s="56" t="s">
        <v>232</v>
      </c>
      <c r="B28" s="56" t="s">
        <v>232</v>
      </c>
      <c r="C28" s="56" t="s">
        <v>233</v>
      </c>
      <c r="D28" s="56"/>
      <c r="E28" s="58" t="s">
        <v>149</v>
      </c>
    </row>
    <row r="29" spans="1:5" ht="36">
      <c r="A29" s="57" t="s">
        <v>224</v>
      </c>
      <c r="B29" s="57" t="s">
        <v>225</v>
      </c>
      <c r="C29" s="57" t="s">
        <v>226</v>
      </c>
      <c r="D29" s="57"/>
      <c r="E29" s="58" t="s">
        <v>1326</v>
      </c>
    </row>
    <row r="30" spans="1:5" ht="24">
      <c r="A30" s="56" t="s">
        <v>236</v>
      </c>
      <c r="B30" s="56" t="s">
        <v>236</v>
      </c>
      <c r="C30" s="56" t="s">
        <v>237</v>
      </c>
      <c r="D30" s="56"/>
      <c r="E30" s="58" t="s">
        <v>1327</v>
      </c>
    </row>
    <row r="31" spans="1:5" ht="24">
      <c r="A31" s="56" t="s">
        <v>238</v>
      </c>
      <c r="B31" s="56" t="s">
        <v>238</v>
      </c>
      <c r="C31" s="56" t="s">
        <v>239</v>
      </c>
      <c r="D31" s="56"/>
      <c r="E31" s="58" t="s">
        <v>149</v>
      </c>
    </row>
    <row r="32" spans="1:5" ht="25.5">
      <c r="A32" s="54" t="s">
        <v>240</v>
      </c>
      <c r="B32" s="54" t="s">
        <v>240</v>
      </c>
      <c r="C32" s="54" t="s">
        <v>241</v>
      </c>
      <c r="D32" s="54"/>
      <c r="E32" s="58" t="s">
        <v>145</v>
      </c>
    </row>
    <row r="33" spans="1:5">
      <c r="A33" s="54" t="s">
        <v>242</v>
      </c>
      <c r="B33" s="54" t="s">
        <v>242</v>
      </c>
      <c r="C33" s="54" t="s">
        <v>243</v>
      </c>
      <c r="D33" s="54"/>
      <c r="E33" s="58" t="s">
        <v>145</v>
      </c>
    </row>
    <row r="34" spans="1:5" ht="25.5">
      <c r="A34" s="56" t="s">
        <v>244</v>
      </c>
      <c r="B34" s="56" t="s">
        <v>245</v>
      </c>
      <c r="C34" s="56" t="s">
        <v>246</v>
      </c>
      <c r="D34" s="56"/>
      <c r="E34" s="58" t="s">
        <v>149</v>
      </c>
    </row>
    <row r="35" spans="1:5" ht="24">
      <c r="A35" s="56" t="s">
        <v>251</v>
      </c>
      <c r="B35" s="56" t="s">
        <v>252</v>
      </c>
      <c r="C35" s="56" t="s">
        <v>253</v>
      </c>
      <c r="D35" s="56"/>
      <c r="E35" s="58" t="s">
        <v>149</v>
      </c>
    </row>
    <row r="36" spans="1:5" ht="25.5">
      <c r="A36" s="54" t="s">
        <v>254</v>
      </c>
      <c r="B36" s="54" t="s">
        <v>255</v>
      </c>
      <c r="C36" s="54" t="s">
        <v>256</v>
      </c>
      <c r="D36" s="54"/>
      <c r="E36" s="58" t="s">
        <v>145</v>
      </c>
    </row>
    <row r="37" spans="1:5" ht="36">
      <c r="A37" s="56" t="s">
        <v>247</v>
      </c>
      <c r="B37" s="56" t="s">
        <v>248</v>
      </c>
      <c r="C37" s="56" t="s">
        <v>250</v>
      </c>
      <c r="D37" s="56"/>
      <c r="E37" s="58" t="s">
        <v>1328</v>
      </c>
    </row>
    <row r="38" spans="1:5" ht="25.5">
      <c r="A38" s="56" t="s">
        <v>248</v>
      </c>
      <c r="B38" s="56" t="s">
        <v>257</v>
      </c>
      <c r="C38" s="56" t="s">
        <v>258</v>
      </c>
      <c r="D38" s="56"/>
      <c r="E38" s="58" t="s">
        <v>149</v>
      </c>
    </row>
    <row r="39" spans="1:5" ht="38.25">
      <c r="A39" s="56" t="s">
        <v>263</v>
      </c>
      <c r="B39" s="56" t="s">
        <v>263</v>
      </c>
      <c r="C39" s="56" t="s">
        <v>264</v>
      </c>
      <c r="D39" s="56"/>
      <c r="E39" s="58" t="s">
        <v>149</v>
      </c>
    </row>
    <row r="40" spans="1:5">
      <c r="A40" s="57" t="s">
        <v>270</v>
      </c>
      <c r="B40" s="57" t="s">
        <v>270</v>
      </c>
      <c r="C40" s="57" t="s">
        <v>267</v>
      </c>
      <c r="D40" s="57"/>
      <c r="E40" s="58" t="s">
        <v>198</v>
      </c>
    </row>
    <row r="41" spans="1:5" ht="24">
      <c r="A41" s="56" t="s">
        <v>270</v>
      </c>
      <c r="B41" s="56" t="s">
        <v>271</v>
      </c>
      <c r="C41" s="56" t="s">
        <v>272</v>
      </c>
      <c r="D41" s="56"/>
      <c r="E41" s="58" t="s">
        <v>149</v>
      </c>
    </row>
    <row r="42" spans="1:5" ht="24">
      <c r="A42" s="56" t="s">
        <v>275</v>
      </c>
      <c r="B42" s="56" t="s">
        <v>275</v>
      </c>
      <c r="C42" s="56" t="s">
        <v>276</v>
      </c>
      <c r="D42" s="56"/>
      <c r="E42" s="58" t="s">
        <v>149</v>
      </c>
    </row>
    <row r="43" spans="1:5" ht="25.5">
      <c r="A43" s="54" t="s">
        <v>277</v>
      </c>
      <c r="B43" s="54" t="s">
        <v>277</v>
      </c>
      <c r="C43" s="54" t="s">
        <v>278</v>
      </c>
      <c r="D43" s="54"/>
      <c r="E43" s="58" t="s">
        <v>145</v>
      </c>
    </row>
    <row r="44" spans="1:5" ht="24">
      <c r="A44" s="56" t="s">
        <v>291</v>
      </c>
      <c r="B44" s="56" t="s">
        <v>279</v>
      </c>
      <c r="C44" s="56" t="s">
        <v>292</v>
      </c>
      <c r="D44" s="56"/>
      <c r="E44" s="58" t="s">
        <v>149</v>
      </c>
    </row>
    <row r="45" spans="1:5">
      <c r="A45" s="54" t="s">
        <v>281</v>
      </c>
      <c r="B45" s="54" t="s">
        <v>281</v>
      </c>
      <c r="C45" s="54" t="s">
        <v>1329</v>
      </c>
      <c r="D45" s="54"/>
      <c r="E45" s="58" t="s">
        <v>145</v>
      </c>
    </row>
    <row r="46" spans="1:5">
      <c r="A46" s="54" t="s">
        <v>283</v>
      </c>
      <c r="B46" s="54" t="s">
        <v>284</v>
      </c>
      <c r="C46" s="54" t="s">
        <v>285</v>
      </c>
      <c r="D46" s="54"/>
      <c r="E46" s="58" t="s">
        <v>145</v>
      </c>
    </row>
    <row r="47" spans="1:5" ht="24">
      <c r="A47" s="56" t="s">
        <v>286</v>
      </c>
      <c r="B47" s="56" t="s">
        <v>286</v>
      </c>
      <c r="C47" s="56" t="s">
        <v>287</v>
      </c>
      <c r="D47" s="56"/>
      <c r="E47" s="58" t="s">
        <v>1327</v>
      </c>
    </row>
    <row r="48" spans="1:5" ht="38.25">
      <c r="A48" s="56" t="s">
        <v>288</v>
      </c>
      <c r="B48" s="56" t="s">
        <v>289</v>
      </c>
      <c r="C48" s="56" t="s">
        <v>290</v>
      </c>
      <c r="D48" s="56"/>
      <c r="E48" s="58" t="s">
        <v>149</v>
      </c>
    </row>
    <row r="49" spans="1:5" ht="24">
      <c r="A49" s="56" t="s">
        <v>293</v>
      </c>
      <c r="B49" s="56" t="s">
        <v>293</v>
      </c>
      <c r="C49" s="56" t="s">
        <v>294</v>
      </c>
      <c r="D49" s="56"/>
      <c r="E49" s="58" t="s">
        <v>149</v>
      </c>
    </row>
    <row r="50" spans="1:5">
      <c r="A50" s="54" t="s">
        <v>295</v>
      </c>
      <c r="B50" s="54" t="s">
        <v>296</v>
      </c>
      <c r="C50" s="54" t="s">
        <v>297</v>
      </c>
      <c r="D50" s="54"/>
      <c r="E50" s="58" t="s">
        <v>145</v>
      </c>
    </row>
    <row r="51" spans="1:5" ht="36">
      <c r="A51" s="56" t="s">
        <v>300</v>
      </c>
      <c r="B51" s="56" t="s">
        <v>300</v>
      </c>
      <c r="C51" s="56" t="s">
        <v>301</v>
      </c>
      <c r="D51" s="56"/>
      <c r="E51" s="58" t="s">
        <v>1323</v>
      </c>
    </row>
    <row r="52" spans="1:5" ht="25.5">
      <c r="A52" s="56" t="s">
        <v>304</v>
      </c>
      <c r="B52" s="56" t="s">
        <v>304</v>
      </c>
      <c r="C52" s="56" t="s">
        <v>305</v>
      </c>
      <c r="D52" s="56"/>
      <c r="E52" s="58" t="s">
        <v>149</v>
      </c>
    </row>
    <row r="53" spans="1:5" ht="25.5">
      <c r="A53" s="56" t="s">
        <v>306</v>
      </c>
      <c r="B53" s="56" t="s">
        <v>306</v>
      </c>
      <c r="C53" s="56" t="s">
        <v>307</v>
      </c>
      <c r="D53" s="56"/>
      <c r="E53" s="58" t="s">
        <v>149</v>
      </c>
    </row>
    <row r="54" spans="1:5" ht="24">
      <c r="A54" s="56" t="s">
        <v>308</v>
      </c>
      <c r="B54" s="56" t="s">
        <v>309</v>
      </c>
      <c r="C54" s="56" t="s">
        <v>310</v>
      </c>
      <c r="D54" s="56"/>
      <c r="E54" s="58" t="s">
        <v>149</v>
      </c>
    </row>
    <row r="55" spans="1:5" ht="38.25">
      <c r="A55" s="56" t="s">
        <v>219</v>
      </c>
      <c r="B55" s="56" t="s">
        <v>228</v>
      </c>
      <c r="C55" s="56" t="s">
        <v>229</v>
      </c>
      <c r="D55" s="56"/>
      <c r="E55" s="58" t="s">
        <v>149</v>
      </c>
    </row>
    <row r="56" spans="1:5" ht="24">
      <c r="A56" s="56" t="s">
        <v>311</v>
      </c>
      <c r="B56" s="56" t="s">
        <v>312</v>
      </c>
      <c r="C56" s="56" t="s">
        <v>313</v>
      </c>
      <c r="D56" s="56"/>
      <c r="E56" s="58" t="s">
        <v>149</v>
      </c>
    </row>
    <row r="57" spans="1:5" ht="25.5">
      <c r="A57" s="56" t="s">
        <v>314</v>
      </c>
      <c r="B57" s="56" t="s">
        <v>315</v>
      </c>
      <c r="C57" s="56" t="s">
        <v>316</v>
      </c>
      <c r="D57" s="56"/>
      <c r="E57" s="58" t="s">
        <v>149</v>
      </c>
    </row>
    <row r="58" spans="1:5" ht="24">
      <c r="A58" s="56" t="s">
        <v>317</v>
      </c>
      <c r="B58" s="56" t="s">
        <v>317</v>
      </c>
      <c r="C58" s="56" t="s">
        <v>318</v>
      </c>
      <c r="D58" s="56"/>
      <c r="E58" s="58" t="s">
        <v>149</v>
      </c>
    </row>
    <row r="59" spans="1:5">
      <c r="A59" s="54" t="s">
        <v>319</v>
      </c>
      <c r="B59" s="54" t="s">
        <v>319</v>
      </c>
      <c r="C59" s="54" t="s">
        <v>320</v>
      </c>
      <c r="D59" s="54"/>
      <c r="E59" s="58" t="s">
        <v>145</v>
      </c>
    </row>
    <row r="60" spans="1:5" ht="24">
      <c r="A60" s="56" t="s">
        <v>321</v>
      </c>
      <c r="B60" s="56" t="s">
        <v>322</v>
      </c>
      <c r="C60" s="56" t="s">
        <v>323</v>
      </c>
      <c r="D60" s="56"/>
      <c r="E60" s="58" t="s">
        <v>149</v>
      </c>
    </row>
    <row r="61" spans="1:5" ht="25.5">
      <c r="A61" s="56" t="s">
        <v>324</v>
      </c>
      <c r="B61" s="56" t="s">
        <v>325</v>
      </c>
      <c r="C61" s="56" t="s">
        <v>326</v>
      </c>
      <c r="D61" s="56"/>
      <c r="E61" s="58" t="s">
        <v>149</v>
      </c>
    </row>
    <row r="62" spans="1:5">
      <c r="A62" s="54" t="s">
        <v>327</v>
      </c>
      <c r="B62" s="54" t="s">
        <v>327</v>
      </c>
      <c r="C62" s="54" t="s">
        <v>328</v>
      </c>
      <c r="D62" s="54"/>
      <c r="E62" s="58" t="s">
        <v>145</v>
      </c>
    </row>
    <row r="63" spans="1:5" ht="24">
      <c r="A63" s="56" t="s">
        <v>329</v>
      </c>
      <c r="B63" s="56" t="s">
        <v>329</v>
      </c>
      <c r="C63" s="56" t="s">
        <v>330</v>
      </c>
      <c r="D63" s="56"/>
      <c r="E63" s="58" t="s">
        <v>149</v>
      </c>
    </row>
    <row r="64" spans="1:5" ht="24">
      <c r="A64" s="56" t="s">
        <v>334</v>
      </c>
      <c r="B64" s="56" t="s">
        <v>335</v>
      </c>
      <c r="C64" s="56" t="s">
        <v>336</v>
      </c>
      <c r="D64" s="56"/>
      <c r="E64" s="58" t="s">
        <v>149</v>
      </c>
    </row>
    <row r="65" spans="1:5">
      <c r="A65" s="54" t="s">
        <v>337</v>
      </c>
      <c r="B65" s="54" t="s">
        <v>337</v>
      </c>
      <c r="C65" s="54" t="s">
        <v>338</v>
      </c>
      <c r="D65" s="54"/>
      <c r="E65" s="58" t="s">
        <v>145</v>
      </c>
    </row>
    <row r="66" spans="1:5" ht="36">
      <c r="A66" s="56" t="s">
        <v>259</v>
      </c>
      <c r="B66" s="56" t="s">
        <v>260</v>
      </c>
      <c r="C66" s="56" t="s">
        <v>261</v>
      </c>
      <c r="D66" s="56"/>
      <c r="E66" s="58" t="s">
        <v>1323</v>
      </c>
    </row>
    <row r="67" spans="1:5" ht="24">
      <c r="A67" s="56" t="s">
        <v>331</v>
      </c>
      <c r="B67" s="56" t="s">
        <v>332</v>
      </c>
      <c r="C67" s="56" t="s">
        <v>333</v>
      </c>
      <c r="D67" s="56"/>
      <c r="E67" s="58" t="s">
        <v>149</v>
      </c>
    </row>
    <row r="68" spans="1:5">
      <c r="A68" s="57" t="s">
        <v>340</v>
      </c>
      <c r="B68" s="57" t="s">
        <v>340</v>
      </c>
      <c r="C68" s="57" t="s">
        <v>341</v>
      </c>
      <c r="D68" s="57"/>
      <c r="E68" s="58" t="s">
        <v>198</v>
      </c>
    </row>
    <row r="69" spans="1:5" ht="24">
      <c r="A69" s="56" t="s">
        <v>345</v>
      </c>
      <c r="B69" s="56" t="s">
        <v>346</v>
      </c>
      <c r="C69" s="56" t="s">
        <v>347</v>
      </c>
      <c r="D69" s="56"/>
      <c r="E69" s="58" t="s">
        <v>149</v>
      </c>
    </row>
    <row r="70" spans="1:5" ht="36">
      <c r="A70" s="54" t="s">
        <v>605</v>
      </c>
      <c r="B70" s="54" t="s">
        <v>348</v>
      </c>
      <c r="C70" s="54" t="s">
        <v>606</v>
      </c>
      <c r="D70" s="54"/>
      <c r="E70" s="58" t="s">
        <v>1321</v>
      </c>
    </row>
    <row r="71" spans="1:5" ht="36">
      <c r="A71" s="54" t="s">
        <v>342</v>
      </c>
      <c r="B71" s="54" t="s">
        <v>343</v>
      </c>
      <c r="C71" s="54" t="s">
        <v>344</v>
      </c>
      <c r="D71" s="54"/>
      <c r="E71" s="58" t="s">
        <v>1322</v>
      </c>
    </row>
    <row r="72" spans="1:5" ht="36">
      <c r="A72" s="54" t="s">
        <v>351</v>
      </c>
      <c r="B72" s="54" t="s">
        <v>351</v>
      </c>
      <c r="C72" s="54" t="s">
        <v>1330</v>
      </c>
      <c r="D72" s="54"/>
      <c r="E72" s="58" t="s">
        <v>1321</v>
      </c>
    </row>
    <row r="73" spans="1:5">
      <c r="A73" s="54" t="s">
        <v>356</v>
      </c>
      <c r="B73" s="54" t="s">
        <v>356</v>
      </c>
      <c r="C73" s="54" t="s">
        <v>357</v>
      </c>
      <c r="D73" s="54"/>
      <c r="E73" s="58" t="s">
        <v>145</v>
      </c>
    </row>
    <row r="74" spans="1:5" ht="24">
      <c r="A74" s="56" t="s">
        <v>358</v>
      </c>
      <c r="B74" s="56" t="s">
        <v>358</v>
      </c>
      <c r="C74" s="56" t="s">
        <v>359</v>
      </c>
      <c r="D74" s="56"/>
      <c r="E74" s="58" t="s">
        <v>149</v>
      </c>
    </row>
    <row r="75" spans="1:5" ht="24">
      <c r="A75" s="56" t="s">
        <v>221</v>
      </c>
      <c r="B75" s="56" t="s">
        <v>222</v>
      </c>
      <c r="C75" s="56" t="s">
        <v>223</v>
      </c>
      <c r="D75" s="56"/>
      <c r="E75" s="58" t="s">
        <v>149</v>
      </c>
    </row>
    <row r="76" spans="1:5">
      <c r="A76" s="54" t="s">
        <v>361</v>
      </c>
      <c r="B76" s="54" t="s">
        <v>361</v>
      </c>
      <c r="C76" s="54" t="s">
        <v>362</v>
      </c>
      <c r="D76" s="54"/>
      <c r="E76" s="58" t="s">
        <v>145</v>
      </c>
    </row>
    <row r="77" spans="1:5">
      <c r="A77" s="54" t="s">
        <v>363</v>
      </c>
      <c r="B77" s="54" t="s">
        <v>364</v>
      </c>
      <c r="C77" s="54" t="s">
        <v>365</v>
      </c>
      <c r="D77" s="54"/>
      <c r="E77" s="58" t="s">
        <v>145</v>
      </c>
    </row>
    <row r="78" spans="1:5">
      <c r="A78" s="54" t="s">
        <v>366</v>
      </c>
      <c r="B78" s="54" t="s">
        <v>366</v>
      </c>
      <c r="C78" s="54" t="s">
        <v>367</v>
      </c>
      <c r="D78" s="54"/>
      <c r="E78" s="58" t="s">
        <v>145</v>
      </c>
    </row>
    <row r="79" spans="1:5" ht="24">
      <c r="A79" s="56" t="s">
        <v>368</v>
      </c>
      <c r="B79" s="56" t="s">
        <v>368</v>
      </c>
      <c r="C79" s="56" t="s">
        <v>369</v>
      </c>
      <c r="D79" s="56"/>
      <c r="E79" s="58" t="s">
        <v>149</v>
      </c>
    </row>
    <row r="80" spans="1:5" ht="24">
      <c r="A80" s="56" t="s">
        <v>370</v>
      </c>
      <c r="B80" s="56" t="s">
        <v>370</v>
      </c>
      <c r="C80" s="56" t="s">
        <v>371</v>
      </c>
      <c r="D80" s="56"/>
      <c r="E80" s="58" t="s">
        <v>149</v>
      </c>
    </row>
    <row r="81" spans="1:5" ht="36">
      <c r="A81" s="56" t="s">
        <v>372</v>
      </c>
      <c r="B81" s="56" t="s">
        <v>372</v>
      </c>
      <c r="C81" s="56" t="s">
        <v>373</v>
      </c>
      <c r="D81" s="56"/>
      <c r="E81" s="58" t="s">
        <v>1323</v>
      </c>
    </row>
    <row r="82" spans="1:5">
      <c r="A82" s="54" t="s">
        <v>378</v>
      </c>
      <c r="B82" s="54" t="s">
        <v>378</v>
      </c>
      <c r="C82" s="54" t="s">
        <v>379</v>
      </c>
      <c r="D82" s="54"/>
      <c r="E82" s="58" t="s">
        <v>145</v>
      </c>
    </row>
    <row r="83" spans="1:5" ht="24">
      <c r="A83" s="56" t="s">
        <v>380</v>
      </c>
      <c r="B83" s="56" t="s">
        <v>380</v>
      </c>
      <c r="C83" s="56" t="s">
        <v>381</v>
      </c>
      <c r="D83" s="56"/>
      <c r="E83" s="58" t="s">
        <v>149</v>
      </c>
    </row>
    <row r="84" spans="1:5" ht="25.5">
      <c r="A84" s="54" t="s">
        <v>382</v>
      </c>
      <c r="B84" s="54" t="s">
        <v>382</v>
      </c>
      <c r="C84" s="54" t="s">
        <v>383</v>
      </c>
      <c r="D84" s="54"/>
      <c r="E84" s="58" t="s">
        <v>145</v>
      </c>
    </row>
    <row r="85" spans="1:5" ht="36">
      <c r="A85" s="54" t="s">
        <v>268</v>
      </c>
      <c r="B85" s="54" t="s">
        <v>268</v>
      </c>
      <c r="C85" s="54" t="s">
        <v>386</v>
      </c>
      <c r="D85" s="54"/>
      <c r="E85" s="58" t="s">
        <v>1332</v>
      </c>
    </row>
    <row r="86" spans="1:5" ht="24">
      <c r="A86" s="56" t="s">
        <v>268</v>
      </c>
      <c r="B86" s="56" t="s">
        <v>384</v>
      </c>
      <c r="C86" s="56" t="s">
        <v>385</v>
      </c>
      <c r="D86" s="56"/>
      <c r="E86" s="58" t="s">
        <v>149</v>
      </c>
    </row>
    <row r="87" spans="1:5">
      <c r="A87" s="54" t="s">
        <v>387</v>
      </c>
      <c r="B87" s="54" t="s">
        <v>387</v>
      </c>
      <c r="C87" s="54" t="s">
        <v>388</v>
      </c>
      <c r="D87" s="54"/>
      <c r="E87" s="58" t="s">
        <v>145</v>
      </c>
    </row>
    <row r="88" spans="1:5">
      <c r="A88" s="54" t="s">
        <v>389</v>
      </c>
      <c r="B88" s="54" t="s">
        <v>389</v>
      </c>
      <c r="C88" s="54" t="s">
        <v>390</v>
      </c>
      <c r="D88" s="54"/>
      <c r="E88" s="58" t="s">
        <v>145</v>
      </c>
    </row>
    <row r="89" spans="1:5" ht="25.5">
      <c r="A89" s="56" t="s">
        <v>391</v>
      </c>
      <c r="B89" s="56" t="s">
        <v>391</v>
      </c>
      <c r="C89" s="56" t="s">
        <v>392</v>
      </c>
      <c r="D89" s="56"/>
      <c r="E89" s="58" t="s">
        <v>149</v>
      </c>
    </row>
    <row r="90" spans="1:5">
      <c r="A90" s="54" t="s">
        <v>393</v>
      </c>
      <c r="B90" s="54" t="s">
        <v>393</v>
      </c>
      <c r="C90" s="54" t="s">
        <v>394</v>
      </c>
      <c r="D90" s="54"/>
      <c r="E90" s="58" t="s">
        <v>145</v>
      </c>
    </row>
    <row r="91" spans="1:5">
      <c r="A91" s="54" t="s">
        <v>395</v>
      </c>
      <c r="B91" s="54" t="s">
        <v>395</v>
      </c>
      <c r="C91" s="54" t="s">
        <v>396</v>
      </c>
      <c r="D91" s="54"/>
      <c r="E91" s="58" t="s">
        <v>145</v>
      </c>
    </row>
    <row r="92" spans="1:5" ht="24">
      <c r="A92" s="56" t="s">
        <v>397</v>
      </c>
      <c r="B92" s="56" t="s">
        <v>397</v>
      </c>
      <c r="C92" s="56" t="s">
        <v>398</v>
      </c>
      <c r="D92" s="56"/>
      <c r="E92" s="58" t="s">
        <v>149</v>
      </c>
    </row>
    <row r="93" spans="1:5">
      <c r="A93" s="54" t="s">
        <v>399</v>
      </c>
      <c r="B93" s="54" t="s">
        <v>399</v>
      </c>
      <c r="C93" s="54" t="s">
        <v>400</v>
      </c>
      <c r="D93" s="54"/>
      <c r="E93" s="58" t="s">
        <v>145</v>
      </c>
    </row>
    <row r="94" spans="1:5" ht="25.5">
      <c r="A94" s="54" t="s">
        <v>401</v>
      </c>
      <c r="B94" s="54" t="s">
        <v>401</v>
      </c>
      <c r="C94" s="54" t="s">
        <v>402</v>
      </c>
      <c r="D94" s="54"/>
      <c r="E94" s="58" t="s">
        <v>145</v>
      </c>
    </row>
    <row r="95" spans="1:5">
      <c r="A95" s="54" t="s">
        <v>403</v>
      </c>
      <c r="B95" s="54" t="s">
        <v>403</v>
      </c>
      <c r="C95" s="54" t="s">
        <v>404</v>
      </c>
      <c r="D95" s="54"/>
      <c r="E95" s="58" t="s">
        <v>145</v>
      </c>
    </row>
    <row r="96" spans="1:5" ht="36">
      <c r="A96" s="56" t="s">
        <v>405</v>
      </c>
      <c r="B96" s="56" t="s">
        <v>405</v>
      </c>
      <c r="C96" s="56" t="s">
        <v>406</v>
      </c>
      <c r="D96" s="56"/>
      <c r="E96" s="58" t="s">
        <v>1323</v>
      </c>
    </row>
    <row r="97" spans="1:5" ht="25.5">
      <c r="A97" s="56" t="s">
        <v>408</v>
      </c>
      <c r="B97" s="56" t="s">
        <v>408</v>
      </c>
      <c r="C97" s="56" t="s">
        <v>409</v>
      </c>
      <c r="D97" s="56"/>
      <c r="E97" s="58" t="s">
        <v>149</v>
      </c>
    </row>
    <row r="98" spans="1:5" ht="38.25">
      <c r="A98" s="54" t="s">
        <v>410</v>
      </c>
      <c r="B98" s="54" t="s">
        <v>410</v>
      </c>
      <c r="C98" s="54" t="s">
        <v>411</v>
      </c>
      <c r="D98" s="54"/>
      <c r="E98" s="58" t="s">
        <v>145</v>
      </c>
    </row>
    <row r="99" spans="1:5">
      <c r="A99" s="54" t="s">
        <v>412</v>
      </c>
      <c r="B99" s="54" t="s">
        <v>412</v>
      </c>
      <c r="C99" s="54" t="s">
        <v>413</v>
      </c>
      <c r="D99" s="54"/>
      <c r="E99" s="58" t="s">
        <v>145</v>
      </c>
    </row>
    <row r="100" spans="1:5" ht="24">
      <c r="A100" s="56" t="s">
        <v>416</v>
      </c>
      <c r="B100" s="56" t="s">
        <v>416</v>
      </c>
      <c r="C100" s="56" t="s">
        <v>417</v>
      </c>
      <c r="D100" s="56"/>
      <c r="E100" s="58" t="s">
        <v>1327</v>
      </c>
    </row>
    <row r="101" spans="1:5" ht="36">
      <c r="A101" s="54" t="s">
        <v>420</v>
      </c>
      <c r="B101" s="54" t="s">
        <v>418</v>
      </c>
      <c r="C101" s="54" t="s">
        <v>421</v>
      </c>
      <c r="D101" s="54"/>
      <c r="E101" s="58" t="s">
        <v>1321</v>
      </c>
    </row>
    <row r="102" spans="1:5">
      <c r="A102" s="54" t="s">
        <v>422</v>
      </c>
      <c r="B102" s="54" t="s">
        <v>422</v>
      </c>
      <c r="C102" s="54" t="s">
        <v>423</v>
      </c>
      <c r="D102" s="54"/>
      <c r="E102" s="58" t="s">
        <v>145</v>
      </c>
    </row>
    <row r="103" spans="1:5" ht="38.25">
      <c r="A103" s="56" t="s">
        <v>424</v>
      </c>
      <c r="B103" s="56" t="s">
        <v>424</v>
      </c>
      <c r="C103" s="56" t="s">
        <v>425</v>
      </c>
      <c r="D103" s="56"/>
      <c r="E103" s="58" t="s">
        <v>149</v>
      </c>
    </row>
    <row r="104" spans="1:5" ht="24">
      <c r="A104" s="56" t="s">
        <v>426</v>
      </c>
      <c r="B104" s="56" t="s">
        <v>426</v>
      </c>
      <c r="C104" s="56" t="s">
        <v>427</v>
      </c>
      <c r="D104" s="56"/>
      <c r="E104" s="58" t="s">
        <v>149</v>
      </c>
    </row>
    <row r="105" spans="1:5">
      <c r="A105" s="54" t="s">
        <v>428</v>
      </c>
      <c r="B105" s="54" t="s">
        <v>428</v>
      </c>
      <c r="C105" s="54" t="s">
        <v>429</v>
      </c>
      <c r="D105" s="54"/>
      <c r="E105" s="58" t="s">
        <v>145</v>
      </c>
    </row>
    <row r="106" spans="1:5" ht="25.5">
      <c r="A106" s="54" t="s">
        <v>432</v>
      </c>
      <c r="B106" s="54" t="s">
        <v>432</v>
      </c>
      <c r="C106" s="54" t="s">
        <v>433</v>
      </c>
      <c r="D106" s="54"/>
      <c r="E106" s="58" t="s">
        <v>145</v>
      </c>
    </row>
    <row r="107" spans="1:5">
      <c r="A107" s="54" t="s">
        <v>437</v>
      </c>
      <c r="B107" s="54" t="s">
        <v>438</v>
      </c>
      <c r="C107" s="54" t="s">
        <v>439</v>
      </c>
      <c r="D107" s="54"/>
      <c r="E107" s="58" t="s">
        <v>145</v>
      </c>
    </row>
    <row r="108" spans="1:5" ht="24">
      <c r="A108" s="56" t="s">
        <v>437</v>
      </c>
      <c r="B108" s="56" t="s">
        <v>437</v>
      </c>
      <c r="C108" s="56" t="s">
        <v>440</v>
      </c>
      <c r="D108" s="56"/>
      <c r="E108" s="58" t="s">
        <v>149</v>
      </c>
    </row>
    <row r="109" spans="1:5" ht="25.5">
      <c r="A109" s="56" t="s">
        <v>441</v>
      </c>
      <c r="B109" s="56" t="s">
        <v>442</v>
      </c>
      <c r="C109" s="56" t="s">
        <v>443</v>
      </c>
      <c r="D109" s="56"/>
      <c r="E109" s="58" t="s">
        <v>149</v>
      </c>
    </row>
    <row r="110" spans="1:5">
      <c r="A110" s="54" t="s">
        <v>444</v>
      </c>
      <c r="B110" s="54" t="s">
        <v>444</v>
      </c>
      <c r="C110" s="54" t="s">
        <v>445</v>
      </c>
      <c r="D110" s="54"/>
      <c r="E110" s="58" t="s">
        <v>145</v>
      </c>
    </row>
    <row r="111" spans="1:5" ht="36">
      <c r="A111" s="56" t="s">
        <v>448</v>
      </c>
      <c r="B111" s="56" t="s">
        <v>446</v>
      </c>
      <c r="C111" s="56" t="s">
        <v>449</v>
      </c>
      <c r="D111" s="56"/>
      <c r="E111" s="58" t="s">
        <v>1322</v>
      </c>
    </row>
    <row r="112" spans="1:5" ht="24">
      <c r="A112" s="56" t="s">
        <v>450</v>
      </c>
      <c r="B112" s="56" t="s">
        <v>450</v>
      </c>
      <c r="C112" s="56" t="s">
        <v>451</v>
      </c>
      <c r="D112" s="56"/>
      <c r="E112" s="58" t="s">
        <v>149</v>
      </c>
    </row>
    <row r="113" spans="1:5" ht="24">
      <c r="A113" s="56" t="s">
        <v>452</v>
      </c>
      <c r="B113" s="56" t="s">
        <v>452</v>
      </c>
      <c r="C113" s="56" t="s">
        <v>453</v>
      </c>
      <c r="D113" s="56"/>
      <c r="E113" s="58" t="s">
        <v>149</v>
      </c>
    </row>
    <row r="114" spans="1:5" ht="24">
      <c r="A114" s="56" t="s">
        <v>454</v>
      </c>
      <c r="B114" s="56" t="s">
        <v>454</v>
      </c>
      <c r="C114" s="56" t="s">
        <v>455</v>
      </c>
      <c r="D114" s="56"/>
      <c r="E114" s="58" t="s">
        <v>149</v>
      </c>
    </row>
    <row r="115" spans="1:5" ht="24">
      <c r="A115" s="56" t="s">
        <v>456</v>
      </c>
      <c r="B115" s="56" t="s">
        <v>456</v>
      </c>
      <c r="C115" s="56" t="s">
        <v>457</v>
      </c>
      <c r="D115" s="56"/>
      <c r="E115" s="58" t="s">
        <v>149</v>
      </c>
    </row>
    <row r="116" spans="1:5" ht="24">
      <c r="A116" s="56" t="s">
        <v>458</v>
      </c>
      <c r="B116" s="56" t="s">
        <v>458</v>
      </c>
      <c r="C116" s="56" t="s">
        <v>459</v>
      </c>
      <c r="D116" s="56"/>
      <c r="E116" s="58" t="s">
        <v>149</v>
      </c>
    </row>
    <row r="117" spans="1:5" ht="36">
      <c r="A117" s="56" t="s">
        <v>460</v>
      </c>
      <c r="B117" s="56" t="s">
        <v>460</v>
      </c>
      <c r="C117" s="56" t="s">
        <v>463</v>
      </c>
      <c r="D117" s="56"/>
      <c r="E117" s="58" t="s">
        <v>1322</v>
      </c>
    </row>
    <row r="118" spans="1:5" ht="24">
      <c r="A118" s="56" t="s">
        <v>465</v>
      </c>
      <c r="B118" s="56" t="s">
        <v>466</v>
      </c>
      <c r="C118" s="56" t="s">
        <v>467</v>
      </c>
      <c r="D118" s="56"/>
      <c r="E118" s="58" t="s">
        <v>149</v>
      </c>
    </row>
    <row r="119" spans="1:5" ht="24">
      <c r="A119" s="56" t="s">
        <v>428</v>
      </c>
      <c r="B119" s="56" t="s">
        <v>430</v>
      </c>
      <c r="C119" s="56" t="s">
        <v>431</v>
      </c>
      <c r="D119" s="56"/>
      <c r="E119" s="58" t="s">
        <v>149</v>
      </c>
    </row>
    <row r="120" spans="1:5" ht="24">
      <c r="A120" s="56" t="s">
        <v>765</v>
      </c>
      <c r="B120" s="56" t="s">
        <v>766</v>
      </c>
      <c r="C120" s="56" t="s">
        <v>767</v>
      </c>
      <c r="D120" s="56"/>
      <c r="E120" s="58" t="s">
        <v>149</v>
      </c>
    </row>
    <row r="121" spans="1:5" ht="24">
      <c r="A121" s="56" t="s">
        <v>468</v>
      </c>
      <c r="B121" s="56" t="s">
        <v>468</v>
      </c>
      <c r="C121" s="56" t="s">
        <v>469</v>
      </c>
      <c r="D121" s="56"/>
      <c r="E121" s="58" t="s">
        <v>1327</v>
      </c>
    </row>
    <row r="122" spans="1:5" ht="25.5">
      <c r="A122" s="56" t="s">
        <v>470</v>
      </c>
      <c r="B122" s="56" t="s">
        <v>470</v>
      </c>
      <c r="C122" s="56" t="s">
        <v>471</v>
      </c>
      <c r="D122" s="56"/>
      <c r="E122" s="58" t="s">
        <v>149</v>
      </c>
    </row>
    <row r="123" spans="1:5">
      <c r="A123" s="54" t="s">
        <v>460</v>
      </c>
      <c r="B123" s="54" t="s">
        <v>1334</v>
      </c>
      <c r="C123" s="54" t="s">
        <v>462</v>
      </c>
      <c r="D123" s="54"/>
      <c r="E123" s="58" t="s">
        <v>145</v>
      </c>
    </row>
    <row r="124" spans="1:5" ht="24">
      <c r="A124" s="56" t="s">
        <v>472</v>
      </c>
      <c r="B124" s="56" t="s">
        <v>472</v>
      </c>
      <c r="C124" s="56" t="s">
        <v>473</v>
      </c>
      <c r="D124" s="56"/>
      <c r="E124" s="58" t="s">
        <v>1327</v>
      </c>
    </row>
    <row r="125" spans="1:5" ht="24">
      <c r="A125" s="56" t="s">
        <v>778</v>
      </c>
      <c r="B125" s="56" t="s">
        <v>779</v>
      </c>
      <c r="C125" s="56" t="s">
        <v>780</v>
      </c>
      <c r="D125" s="56"/>
      <c r="E125" s="58" t="s">
        <v>149</v>
      </c>
    </row>
    <row r="126" spans="1:5" ht="24">
      <c r="A126" s="56" t="s">
        <v>474</v>
      </c>
      <c r="B126" s="56" t="s">
        <v>474</v>
      </c>
      <c r="C126" s="56" t="s">
        <v>475</v>
      </c>
      <c r="D126" s="56"/>
      <c r="E126" s="58" t="s">
        <v>149</v>
      </c>
    </row>
    <row r="127" spans="1:5" ht="24">
      <c r="A127" s="56" t="s">
        <v>476</v>
      </c>
      <c r="B127" s="56" t="s">
        <v>476</v>
      </c>
      <c r="C127" s="56" t="s">
        <v>477</v>
      </c>
      <c r="D127" s="56"/>
      <c r="E127" s="58" t="s">
        <v>1327</v>
      </c>
    </row>
    <row r="128" spans="1:5" ht="24">
      <c r="A128" s="56" t="s">
        <v>479</v>
      </c>
      <c r="B128" s="56" t="s">
        <v>479</v>
      </c>
      <c r="C128" s="56" t="s">
        <v>480</v>
      </c>
      <c r="D128" s="56"/>
      <c r="E128" s="58" t="s">
        <v>149</v>
      </c>
    </row>
    <row r="129" spans="1:5" ht="36">
      <c r="A129" s="57" t="s">
        <v>481</v>
      </c>
      <c r="B129" s="57" t="s">
        <v>481</v>
      </c>
      <c r="C129" s="57" t="s">
        <v>482</v>
      </c>
      <c r="D129" s="57"/>
      <c r="E129" s="58" t="s">
        <v>1322</v>
      </c>
    </row>
    <row r="130" spans="1:5" ht="25.5">
      <c r="A130" s="54" t="s">
        <v>483</v>
      </c>
      <c r="B130" s="54" t="s">
        <v>483</v>
      </c>
      <c r="C130" s="54" t="s">
        <v>1333</v>
      </c>
      <c r="D130" s="54"/>
      <c r="E130" s="58" t="s">
        <v>145</v>
      </c>
    </row>
    <row r="131" spans="1:5">
      <c r="A131" s="54" t="s">
        <v>486</v>
      </c>
      <c r="B131" s="54" t="s">
        <v>486</v>
      </c>
      <c r="C131" s="54" t="s">
        <v>487</v>
      </c>
      <c r="D131" s="54"/>
      <c r="E131" s="58" t="s">
        <v>145</v>
      </c>
    </row>
    <row r="132" spans="1:5" ht="36">
      <c r="A132" s="56" t="s">
        <v>493</v>
      </c>
      <c r="B132" s="56" t="s">
        <v>491</v>
      </c>
      <c r="C132" s="56" t="s">
        <v>494</v>
      </c>
      <c r="D132" s="56"/>
      <c r="E132" s="58" t="s">
        <v>1322</v>
      </c>
    </row>
    <row r="133" spans="1:5" ht="25.5">
      <c r="A133" s="56" t="s">
        <v>495</v>
      </c>
      <c r="B133" s="56" t="s">
        <v>495</v>
      </c>
      <c r="C133" s="56" t="s">
        <v>496</v>
      </c>
      <c r="D133" s="56"/>
      <c r="E133" s="58" t="s">
        <v>149</v>
      </c>
    </row>
    <row r="134" spans="1:5" ht="25.5">
      <c r="A134" s="56" t="s">
        <v>497</v>
      </c>
      <c r="B134" s="56" t="s">
        <v>497</v>
      </c>
      <c r="C134" s="56" t="s">
        <v>498</v>
      </c>
      <c r="D134" s="56"/>
      <c r="E134" s="58" t="s">
        <v>149</v>
      </c>
    </row>
    <row r="135" spans="1:5" ht="24">
      <c r="A135" s="56" t="s">
        <v>504</v>
      </c>
      <c r="B135" s="56" t="s">
        <v>504</v>
      </c>
      <c r="C135" s="56" t="s">
        <v>505</v>
      </c>
      <c r="D135" s="56"/>
      <c r="E135" s="58" t="s">
        <v>149</v>
      </c>
    </row>
    <row r="136" spans="1:5" ht="24">
      <c r="A136" s="56" t="s">
        <v>507</v>
      </c>
      <c r="B136" s="56" t="s">
        <v>507</v>
      </c>
      <c r="C136" s="56" t="s">
        <v>508</v>
      </c>
      <c r="D136" s="56"/>
      <c r="E136" s="58" t="s">
        <v>149</v>
      </c>
    </row>
    <row r="137" spans="1:5" ht="24">
      <c r="A137" s="56" t="s">
        <v>509</v>
      </c>
      <c r="B137" s="56" t="s">
        <v>509</v>
      </c>
      <c r="C137" s="56" t="s">
        <v>510</v>
      </c>
      <c r="D137" s="56"/>
      <c r="E137" s="58" t="s">
        <v>149</v>
      </c>
    </row>
    <row r="138" spans="1:5" ht="24">
      <c r="A138" s="56" t="s">
        <v>511</v>
      </c>
      <c r="B138" s="56" t="s">
        <v>511</v>
      </c>
      <c r="C138" s="56" t="s">
        <v>512</v>
      </c>
      <c r="D138" s="56"/>
      <c r="E138" s="58" t="s">
        <v>149</v>
      </c>
    </row>
    <row r="139" spans="1:5" ht="24">
      <c r="A139" s="56" t="s">
        <v>513</v>
      </c>
      <c r="B139" s="56" t="s">
        <v>513</v>
      </c>
      <c r="C139" s="56" t="s">
        <v>514</v>
      </c>
      <c r="D139" s="56"/>
      <c r="E139" s="58" t="s">
        <v>149</v>
      </c>
    </row>
    <row r="140" spans="1:5" ht="24">
      <c r="A140" s="56" t="s">
        <v>515</v>
      </c>
      <c r="B140" s="56" t="s">
        <v>515</v>
      </c>
      <c r="C140" s="56" t="s">
        <v>516</v>
      </c>
      <c r="D140" s="56"/>
      <c r="E140" s="58" t="s">
        <v>149</v>
      </c>
    </row>
    <row r="141" spans="1:5" ht="24">
      <c r="A141" s="56" t="s">
        <v>520</v>
      </c>
      <c r="B141" s="56" t="s">
        <v>520</v>
      </c>
      <c r="C141" s="56" t="s">
        <v>521</v>
      </c>
      <c r="D141" s="56"/>
      <c r="E141" s="58" t="s">
        <v>149</v>
      </c>
    </row>
    <row r="142" spans="1:5" ht="24">
      <c r="A142" s="56" t="s">
        <v>522</v>
      </c>
      <c r="B142" s="56" t="s">
        <v>522</v>
      </c>
      <c r="C142" s="56" t="s">
        <v>523</v>
      </c>
      <c r="D142" s="56"/>
      <c r="E142" s="58" t="s">
        <v>149</v>
      </c>
    </row>
    <row r="143" spans="1:5" ht="24">
      <c r="A143" s="56" t="s">
        <v>524</v>
      </c>
      <c r="B143" s="56" t="s">
        <v>524</v>
      </c>
      <c r="C143" s="56" t="s">
        <v>525</v>
      </c>
      <c r="D143" s="56"/>
      <c r="E143" s="58" t="s">
        <v>149</v>
      </c>
    </row>
    <row r="144" spans="1:5" ht="24">
      <c r="A144" s="56" t="s">
        <v>526</v>
      </c>
      <c r="B144" s="56" t="s">
        <v>526</v>
      </c>
      <c r="C144" s="56" t="s">
        <v>527</v>
      </c>
      <c r="D144" s="56"/>
      <c r="E144" s="58" t="s">
        <v>149</v>
      </c>
    </row>
    <row r="145" spans="1:5">
      <c r="A145" s="54" t="s">
        <v>526</v>
      </c>
      <c r="B145" s="54" t="s">
        <v>528</v>
      </c>
      <c r="C145" s="54" t="s">
        <v>529</v>
      </c>
      <c r="D145" s="54"/>
      <c r="E145" s="58" t="s">
        <v>145</v>
      </c>
    </row>
    <row r="146" spans="1:5">
      <c r="A146" s="54" t="s">
        <v>530</v>
      </c>
      <c r="B146" s="54" t="s">
        <v>530</v>
      </c>
      <c r="C146" s="54" t="s">
        <v>531</v>
      </c>
      <c r="D146" s="54"/>
      <c r="E146" s="58" t="s">
        <v>145</v>
      </c>
    </row>
    <row r="147" spans="1:5" ht="24">
      <c r="A147" s="56" t="s">
        <v>532</v>
      </c>
      <c r="B147" s="56" t="s">
        <v>532</v>
      </c>
      <c r="C147" s="56" t="s">
        <v>533</v>
      </c>
      <c r="D147" s="56"/>
      <c r="E147" s="58" t="s">
        <v>149</v>
      </c>
    </row>
    <row r="148" spans="1:5" ht="24">
      <c r="A148" s="56" t="s">
        <v>534</v>
      </c>
      <c r="B148" s="56" t="s">
        <v>534</v>
      </c>
      <c r="C148" s="56" t="s">
        <v>535</v>
      </c>
      <c r="D148" s="56"/>
      <c r="E148" s="58" t="s">
        <v>149</v>
      </c>
    </row>
    <row r="149" spans="1:5" ht="24">
      <c r="A149" s="56" t="s">
        <v>536</v>
      </c>
      <c r="B149" s="56" t="s">
        <v>536</v>
      </c>
      <c r="C149" s="56" t="s">
        <v>537</v>
      </c>
      <c r="D149" s="56"/>
      <c r="E149" s="58" t="s">
        <v>149</v>
      </c>
    </row>
    <row r="150" spans="1:5" ht="24">
      <c r="A150" s="56" t="s">
        <v>499</v>
      </c>
      <c r="B150" s="56" t="s">
        <v>500</v>
      </c>
      <c r="C150" s="56" t="s">
        <v>501</v>
      </c>
      <c r="D150" s="56"/>
      <c r="E150" s="58" t="s">
        <v>149</v>
      </c>
    </row>
    <row r="151" spans="1:5" ht="36">
      <c r="A151" s="54" t="s">
        <v>538</v>
      </c>
      <c r="B151" s="54" t="s">
        <v>538</v>
      </c>
      <c r="C151" s="54" t="s">
        <v>545</v>
      </c>
      <c r="D151" s="54"/>
      <c r="E151" s="58" t="s">
        <v>1321</v>
      </c>
    </row>
    <row r="152" spans="1:5" ht="25.5">
      <c r="A152" s="56" t="s">
        <v>540</v>
      </c>
      <c r="B152" s="56" t="s">
        <v>540</v>
      </c>
      <c r="C152" s="56" t="s">
        <v>541</v>
      </c>
      <c r="D152" s="56"/>
      <c r="E152" s="58" t="s">
        <v>149</v>
      </c>
    </row>
    <row r="153" spans="1:5">
      <c r="A153" s="57" t="s">
        <v>542</v>
      </c>
      <c r="B153" s="57" t="s">
        <v>542</v>
      </c>
      <c r="C153" s="57" t="s">
        <v>543</v>
      </c>
      <c r="D153" s="57"/>
      <c r="E153" s="58" t="s">
        <v>198</v>
      </c>
    </row>
    <row r="154" spans="1:5" ht="24">
      <c r="A154" s="56" t="s">
        <v>546</v>
      </c>
      <c r="B154" s="56" t="s">
        <v>546</v>
      </c>
      <c r="C154" s="56" t="s">
        <v>547</v>
      </c>
      <c r="D154" s="56"/>
      <c r="E154" s="58" t="s">
        <v>149</v>
      </c>
    </row>
    <row r="155" spans="1:5" ht="36">
      <c r="A155" s="56" t="s">
        <v>548</v>
      </c>
      <c r="B155" s="56" t="s">
        <v>548</v>
      </c>
      <c r="C155" s="56" t="s">
        <v>549</v>
      </c>
      <c r="D155" s="56"/>
      <c r="E155" s="58" t="s">
        <v>1323</v>
      </c>
    </row>
    <row r="156" spans="1:5">
      <c r="A156" s="54" t="s">
        <v>551</v>
      </c>
      <c r="B156" s="54" t="s">
        <v>551</v>
      </c>
      <c r="C156" s="54" t="s">
        <v>552</v>
      </c>
      <c r="D156" s="54"/>
      <c r="E156" s="58" t="s">
        <v>145</v>
      </c>
    </row>
    <row r="157" spans="1:5">
      <c r="A157" s="54" t="s">
        <v>461</v>
      </c>
      <c r="B157" s="54" t="s">
        <v>461</v>
      </c>
      <c r="C157" s="54" t="s">
        <v>553</v>
      </c>
      <c r="D157" s="54"/>
      <c r="E157" s="58" t="s">
        <v>145</v>
      </c>
    </row>
    <row r="158" spans="1:5" ht="24">
      <c r="A158" s="56" t="s">
        <v>554</v>
      </c>
      <c r="B158" s="56" t="s">
        <v>554</v>
      </c>
      <c r="C158" s="56" t="s">
        <v>555</v>
      </c>
      <c r="D158" s="56"/>
      <c r="E158" s="58" t="s">
        <v>149</v>
      </c>
    </row>
    <row r="159" spans="1:5">
      <c r="A159" s="54" t="s">
        <v>412</v>
      </c>
      <c r="B159" s="54" t="s">
        <v>414</v>
      </c>
      <c r="C159" s="54" t="s">
        <v>415</v>
      </c>
      <c r="D159" s="54"/>
      <c r="E159" s="58" t="s">
        <v>145</v>
      </c>
    </row>
    <row r="160" spans="1:5" ht="24">
      <c r="A160" s="56" t="s">
        <v>556</v>
      </c>
      <c r="B160" s="56" t="s">
        <v>556</v>
      </c>
      <c r="C160" s="56" t="s">
        <v>557</v>
      </c>
      <c r="D160" s="56"/>
      <c r="E160" s="58" t="s">
        <v>149</v>
      </c>
    </row>
    <row r="161" spans="1:5" ht="24">
      <c r="A161" s="56" t="s">
        <v>563</v>
      </c>
      <c r="B161" s="56" t="s">
        <v>563</v>
      </c>
      <c r="C161" s="56" t="s">
        <v>564</v>
      </c>
      <c r="D161" s="56"/>
      <c r="E161" s="58" t="s">
        <v>149</v>
      </c>
    </row>
    <row r="162" spans="1:5">
      <c r="A162" s="54" t="s">
        <v>565</v>
      </c>
      <c r="B162" s="54" t="s">
        <v>565</v>
      </c>
      <c r="C162" s="54" t="s">
        <v>566</v>
      </c>
      <c r="D162" s="54"/>
      <c r="E162" s="58" t="s">
        <v>145</v>
      </c>
    </row>
    <row r="163" spans="1:5">
      <c r="A163" s="57" t="s">
        <v>567</v>
      </c>
      <c r="B163" s="57" t="s">
        <v>567</v>
      </c>
      <c r="C163" s="57" t="s">
        <v>568</v>
      </c>
      <c r="D163" s="57"/>
      <c r="E163" s="58" t="s">
        <v>198</v>
      </c>
    </row>
    <row r="164" spans="1:5" ht="36">
      <c r="A164" s="57" t="s">
        <v>569</v>
      </c>
      <c r="B164" s="57" t="s">
        <v>569</v>
      </c>
      <c r="C164" s="57" t="s">
        <v>570</v>
      </c>
      <c r="D164" s="57"/>
      <c r="E164" s="58" t="s">
        <v>1322</v>
      </c>
    </row>
    <row r="165" spans="1:5">
      <c r="A165" s="57" t="s">
        <v>573</v>
      </c>
      <c r="B165" s="57" t="s">
        <v>573</v>
      </c>
      <c r="C165" s="57" t="s">
        <v>574</v>
      </c>
      <c r="D165" s="57"/>
      <c r="E165" s="58" t="s">
        <v>198</v>
      </c>
    </row>
    <row r="166" spans="1:5" ht="24">
      <c r="A166" s="56" t="s">
        <v>575</v>
      </c>
      <c r="B166" s="56" t="s">
        <v>575</v>
      </c>
      <c r="C166" s="56" t="s">
        <v>576</v>
      </c>
      <c r="D166" s="56"/>
      <c r="E166" s="58" t="s">
        <v>149</v>
      </c>
    </row>
    <row r="167" spans="1:5" ht="25.5">
      <c r="A167" s="56" t="s">
        <v>577</v>
      </c>
      <c r="B167" s="56" t="s">
        <v>577</v>
      </c>
      <c r="C167" s="56" t="s">
        <v>578</v>
      </c>
      <c r="D167" s="56"/>
      <c r="E167" s="58" t="s">
        <v>149</v>
      </c>
    </row>
    <row r="168" spans="1:5">
      <c r="A168" s="54" t="s">
        <v>579</v>
      </c>
      <c r="B168" s="54" t="s">
        <v>579</v>
      </c>
      <c r="C168" s="54" t="s">
        <v>580</v>
      </c>
      <c r="D168" s="54"/>
      <c r="E168" s="58" t="s">
        <v>145</v>
      </c>
    </row>
    <row r="169" spans="1:5">
      <c r="A169" s="54" t="s">
        <v>581</v>
      </c>
      <c r="B169" s="54" t="s">
        <v>581</v>
      </c>
      <c r="C169" s="54" t="s">
        <v>582</v>
      </c>
      <c r="D169" s="54"/>
      <c r="E169" s="58" t="s">
        <v>145</v>
      </c>
    </row>
    <row r="170" spans="1:5" ht="25.5">
      <c r="A170" s="56" t="s">
        <v>583</v>
      </c>
      <c r="B170" s="56" t="s">
        <v>583</v>
      </c>
      <c r="C170" s="56" t="s">
        <v>584</v>
      </c>
      <c r="D170" s="56"/>
      <c r="E170" s="58" t="s">
        <v>149</v>
      </c>
    </row>
    <row r="171" spans="1:5" ht="25.5">
      <c r="A171" s="56" t="s">
        <v>585</v>
      </c>
      <c r="B171" s="56" t="s">
        <v>585</v>
      </c>
      <c r="C171" s="56" t="s">
        <v>586</v>
      </c>
      <c r="D171" s="56"/>
      <c r="E171" s="58" t="s">
        <v>149</v>
      </c>
    </row>
    <row r="172" spans="1:5" ht="25.5">
      <c r="A172" s="56" t="s">
        <v>587</v>
      </c>
      <c r="B172" s="56" t="s">
        <v>587</v>
      </c>
      <c r="C172" s="56" t="s">
        <v>588</v>
      </c>
      <c r="D172" s="56"/>
      <c r="E172" s="58" t="s">
        <v>149</v>
      </c>
    </row>
    <row r="173" spans="1:5">
      <c r="A173" s="54" t="s">
        <v>558</v>
      </c>
      <c r="B173" s="54" t="s">
        <v>559</v>
      </c>
      <c r="C173" s="54" t="s">
        <v>560</v>
      </c>
      <c r="D173" s="54"/>
      <c r="E173" s="58" t="s">
        <v>145</v>
      </c>
    </row>
    <row r="174" spans="1:5">
      <c r="A174" s="54" t="s">
        <v>589</v>
      </c>
      <c r="B174" s="54" t="s">
        <v>589</v>
      </c>
      <c r="C174" s="54" t="s">
        <v>590</v>
      </c>
      <c r="D174" s="54"/>
      <c r="E174" s="58" t="s">
        <v>145</v>
      </c>
    </row>
    <row r="175" spans="1:5" ht="36">
      <c r="A175" s="56" t="s">
        <v>591</v>
      </c>
      <c r="B175" s="56" t="s">
        <v>591</v>
      </c>
      <c r="C175" s="56" t="s">
        <v>576</v>
      </c>
      <c r="D175" s="56"/>
      <c r="E175" s="58" t="s">
        <v>1322</v>
      </c>
    </row>
    <row r="176" spans="1:5" ht="36">
      <c r="A176" s="56" t="s">
        <v>593</v>
      </c>
      <c r="B176" s="56" t="s">
        <v>593</v>
      </c>
      <c r="C176" s="56" t="s">
        <v>594</v>
      </c>
      <c r="D176" s="56"/>
      <c r="E176" s="58" t="s">
        <v>1323</v>
      </c>
    </row>
    <row r="177" spans="1:5" ht="24">
      <c r="A177" s="56" t="s">
        <v>596</v>
      </c>
      <c r="B177" s="56" t="s">
        <v>596</v>
      </c>
      <c r="C177" s="56" t="s">
        <v>597</v>
      </c>
      <c r="D177" s="56"/>
      <c r="E177" s="58" t="s">
        <v>1327</v>
      </c>
    </row>
    <row r="178" spans="1:5" ht="24">
      <c r="A178" s="56" t="s">
        <v>598</v>
      </c>
      <c r="B178" s="56" t="s">
        <v>598</v>
      </c>
      <c r="C178" s="56" t="s">
        <v>599</v>
      </c>
      <c r="D178" s="56"/>
      <c r="E178" s="58" t="s">
        <v>149</v>
      </c>
    </row>
    <row r="179" spans="1:5" ht="24">
      <c r="A179" s="56" t="s">
        <v>603</v>
      </c>
      <c r="B179" s="56" t="s">
        <v>603</v>
      </c>
      <c r="C179" s="56" t="s">
        <v>604</v>
      </c>
      <c r="D179" s="56"/>
      <c r="E179" s="58" t="s">
        <v>149</v>
      </c>
    </row>
    <row r="180" spans="1:5" ht="24">
      <c r="A180" s="56" t="s">
        <v>607</v>
      </c>
      <c r="B180" s="56" t="s">
        <v>607</v>
      </c>
      <c r="C180" s="56" t="s">
        <v>608</v>
      </c>
      <c r="D180" s="56"/>
      <c r="E180" s="58" t="s">
        <v>149</v>
      </c>
    </row>
    <row r="181" spans="1:5" ht="36">
      <c r="A181" s="56" t="s">
        <v>600</v>
      </c>
      <c r="B181" s="56" t="s">
        <v>601</v>
      </c>
      <c r="C181" s="56" t="s">
        <v>602</v>
      </c>
      <c r="D181" s="56"/>
      <c r="E181" s="58" t="s">
        <v>1335</v>
      </c>
    </row>
    <row r="182" spans="1:5" ht="36">
      <c r="A182" s="56" t="s">
        <v>489</v>
      </c>
      <c r="B182" s="56" t="s">
        <v>489</v>
      </c>
      <c r="C182" s="56" t="s">
        <v>609</v>
      </c>
      <c r="D182" s="56"/>
      <c r="E182" s="58" t="s">
        <v>1321</v>
      </c>
    </row>
    <row r="183" spans="1:5" ht="24">
      <c r="A183" s="56" t="s">
        <v>610</v>
      </c>
      <c r="B183" s="56" t="s">
        <v>611</v>
      </c>
      <c r="C183" s="56" t="s">
        <v>612</v>
      </c>
      <c r="D183" s="56"/>
      <c r="E183" s="58" t="s">
        <v>149</v>
      </c>
    </row>
    <row r="184" spans="1:5">
      <c r="A184" s="57" t="s">
        <v>610</v>
      </c>
      <c r="B184" s="57" t="s">
        <v>613</v>
      </c>
      <c r="C184" s="57" t="s">
        <v>614</v>
      </c>
      <c r="D184" s="57"/>
      <c r="E184" s="58" t="s">
        <v>198</v>
      </c>
    </row>
    <row r="185" spans="1:5" ht="24">
      <c r="A185" s="56" t="s">
        <v>615</v>
      </c>
      <c r="B185" s="56" t="s">
        <v>615</v>
      </c>
      <c r="C185" s="56" t="s">
        <v>616</v>
      </c>
      <c r="D185" s="56"/>
      <c r="E185" s="58" t="s">
        <v>149</v>
      </c>
    </row>
    <row r="186" spans="1:5" ht="24">
      <c r="A186" s="56" t="s">
        <v>799</v>
      </c>
      <c r="B186" s="56" t="s">
        <v>800</v>
      </c>
      <c r="C186" s="56" t="s">
        <v>801</v>
      </c>
      <c r="D186" s="56"/>
      <c r="E186" s="58" t="s">
        <v>149</v>
      </c>
    </row>
    <row r="187" spans="1:5" ht="36">
      <c r="A187" s="56" t="s">
        <v>643</v>
      </c>
      <c r="B187" s="56" t="s">
        <v>617</v>
      </c>
      <c r="C187" s="56" t="s">
        <v>644</v>
      </c>
      <c r="D187" s="56" t="s">
        <v>1336</v>
      </c>
      <c r="E187" s="58" t="s">
        <v>1321</v>
      </c>
    </row>
    <row r="188" spans="1:5">
      <c r="A188" s="54" t="s">
        <v>620</v>
      </c>
      <c r="B188" s="54" t="s">
        <v>620</v>
      </c>
      <c r="C188" s="54" t="s">
        <v>621</v>
      </c>
      <c r="D188" s="54"/>
      <c r="E188" s="58" t="s">
        <v>145</v>
      </c>
    </row>
    <row r="189" spans="1:5" ht="24">
      <c r="A189" s="56" t="s">
        <v>624</v>
      </c>
      <c r="B189" s="56" t="s">
        <v>624</v>
      </c>
      <c r="C189" s="56" t="s">
        <v>625</v>
      </c>
      <c r="D189" s="56"/>
      <c r="E189" s="58" t="s">
        <v>149</v>
      </c>
    </row>
    <row r="190" spans="1:5" ht="24">
      <c r="A190" s="56" t="s">
        <v>626</v>
      </c>
      <c r="B190" s="56" t="s">
        <v>626</v>
      </c>
      <c r="C190" s="56" t="s">
        <v>627</v>
      </c>
      <c r="D190" s="56"/>
      <c r="E190" s="58" t="s">
        <v>149</v>
      </c>
    </row>
    <row r="191" spans="1:5" ht="25.5">
      <c r="A191" s="56" t="s">
        <v>628</v>
      </c>
      <c r="B191" s="56" t="s">
        <v>628</v>
      </c>
      <c r="C191" s="56" t="s">
        <v>629</v>
      </c>
      <c r="D191" s="56"/>
      <c r="E191" s="58" t="s">
        <v>149</v>
      </c>
    </row>
    <row r="192" spans="1:5" ht="24">
      <c r="A192" s="56" t="s">
        <v>620</v>
      </c>
      <c r="B192" s="56" t="s">
        <v>622</v>
      </c>
      <c r="C192" s="56" t="s">
        <v>623</v>
      </c>
      <c r="D192" s="56"/>
      <c r="E192" s="58" t="s">
        <v>149</v>
      </c>
    </row>
    <row r="193" spans="1:5" ht="24">
      <c r="A193" s="56" t="s">
        <v>630</v>
      </c>
      <c r="B193" s="56" t="s">
        <v>630</v>
      </c>
      <c r="C193" s="56" t="s">
        <v>631</v>
      </c>
      <c r="D193" s="56"/>
      <c r="E193" s="58" t="s">
        <v>149</v>
      </c>
    </row>
    <row r="194" spans="1:5" ht="36">
      <c r="A194" s="56" t="s">
        <v>632</v>
      </c>
      <c r="B194" s="56" t="s">
        <v>632</v>
      </c>
      <c r="C194" s="56" t="s">
        <v>633</v>
      </c>
      <c r="D194" s="56"/>
      <c r="E194" s="58" t="s">
        <v>1326</v>
      </c>
    </row>
    <row r="195" spans="1:5">
      <c r="A195" s="57" t="s">
        <v>634</v>
      </c>
      <c r="B195" s="57" t="s">
        <v>634</v>
      </c>
      <c r="C195" s="57" t="s">
        <v>635</v>
      </c>
      <c r="D195" s="57"/>
      <c r="E195" s="58" t="s">
        <v>198</v>
      </c>
    </row>
    <row r="196" spans="1:5" ht="36">
      <c r="A196" s="56" t="s">
        <v>636</v>
      </c>
      <c r="B196" s="56" t="s">
        <v>636</v>
      </c>
      <c r="C196" s="56" t="s">
        <v>637</v>
      </c>
      <c r="D196" s="56"/>
      <c r="E196" s="58" t="s">
        <v>1321</v>
      </c>
    </row>
    <row r="197" spans="1:5" ht="24">
      <c r="A197" s="56" t="s">
        <v>639</v>
      </c>
      <c r="B197" s="56" t="s">
        <v>639</v>
      </c>
      <c r="C197" s="56" t="s">
        <v>640</v>
      </c>
      <c r="D197" s="56"/>
      <c r="E197" s="58" t="s">
        <v>149</v>
      </c>
    </row>
    <row r="198" spans="1:5" ht="24">
      <c r="A198" s="56" t="s">
        <v>641</v>
      </c>
      <c r="B198" s="56" t="s">
        <v>641</v>
      </c>
      <c r="C198" s="56" t="s">
        <v>642</v>
      </c>
      <c r="D198" s="56"/>
      <c r="E198" s="58" t="s">
        <v>149</v>
      </c>
    </row>
    <row r="199" spans="1:5" ht="24">
      <c r="A199" s="56" t="s">
        <v>645</v>
      </c>
      <c r="B199" s="56" t="s">
        <v>645</v>
      </c>
      <c r="C199" s="56" t="s">
        <v>646</v>
      </c>
      <c r="D199" s="56"/>
      <c r="E199" s="58" t="s">
        <v>149</v>
      </c>
    </row>
    <row r="200" spans="1:5" ht="25.5">
      <c r="A200" s="56" t="s">
        <v>883</v>
      </c>
      <c r="B200" s="56" t="s">
        <v>645</v>
      </c>
      <c r="C200" s="56" t="s">
        <v>646</v>
      </c>
      <c r="D200" s="56" t="s">
        <v>884</v>
      </c>
      <c r="E200" s="58" t="s">
        <v>149</v>
      </c>
    </row>
    <row r="201" spans="1:5" ht="24">
      <c r="A201" s="54" t="s">
        <v>648</v>
      </c>
      <c r="B201" s="54" t="s">
        <v>648</v>
      </c>
      <c r="C201" s="54" t="s">
        <v>650</v>
      </c>
      <c r="D201" s="54"/>
      <c r="E201" s="58" t="s">
        <v>1337</v>
      </c>
    </row>
    <row r="202" spans="1:5" ht="24">
      <c r="A202" s="56" t="s">
        <v>651</v>
      </c>
      <c r="B202" s="56" t="s">
        <v>651</v>
      </c>
      <c r="C202" s="56" t="s">
        <v>652</v>
      </c>
      <c r="D202" s="56"/>
      <c r="E202" s="58" t="s">
        <v>149</v>
      </c>
    </row>
    <row r="203" spans="1:5">
      <c r="A203" s="54" t="s">
        <v>653</v>
      </c>
      <c r="B203" s="54" t="s">
        <v>653</v>
      </c>
      <c r="C203" s="54" t="s">
        <v>654</v>
      </c>
      <c r="D203" s="54"/>
      <c r="E203" s="58" t="s">
        <v>145</v>
      </c>
    </row>
    <row r="204" spans="1:5" ht="24">
      <c r="A204" s="56" t="s">
        <v>655</v>
      </c>
      <c r="B204" s="56" t="s">
        <v>655</v>
      </c>
      <c r="C204" s="56" t="s">
        <v>656</v>
      </c>
      <c r="D204" s="56"/>
      <c r="E204" s="58" t="s">
        <v>149</v>
      </c>
    </row>
    <row r="205" spans="1:5" ht="25.5">
      <c r="A205" s="56" t="s">
        <v>657</v>
      </c>
      <c r="B205" s="56" t="s">
        <v>657</v>
      </c>
      <c r="C205" s="56" t="s">
        <v>658</v>
      </c>
      <c r="D205" s="56"/>
      <c r="E205" s="58" t="s">
        <v>149</v>
      </c>
    </row>
    <row r="206" spans="1:5" ht="25.5">
      <c r="A206" s="56" t="s">
        <v>659</v>
      </c>
      <c r="B206" s="56" t="s">
        <v>659</v>
      </c>
      <c r="C206" s="56" t="s">
        <v>660</v>
      </c>
      <c r="D206" s="56"/>
      <c r="E206" s="58" t="s">
        <v>149</v>
      </c>
    </row>
    <row r="207" spans="1:5" ht="24">
      <c r="A207" s="56" t="s">
        <v>661</v>
      </c>
      <c r="B207" s="56" t="s">
        <v>661</v>
      </c>
      <c r="C207" s="56" t="s">
        <v>662</v>
      </c>
      <c r="D207" s="56"/>
      <c r="E207" s="58" t="s">
        <v>149</v>
      </c>
    </row>
    <row r="208" spans="1:5" ht="24">
      <c r="A208" s="56" t="s">
        <v>663</v>
      </c>
      <c r="B208" s="56" t="s">
        <v>663</v>
      </c>
      <c r="C208" s="56" t="s">
        <v>664</v>
      </c>
      <c r="D208" s="56"/>
      <c r="E208" s="58" t="s">
        <v>149</v>
      </c>
    </row>
    <row r="209" spans="1:5" ht="36">
      <c r="A209" s="56" t="s">
        <v>665</v>
      </c>
      <c r="B209" s="56" t="s">
        <v>665</v>
      </c>
      <c r="C209" s="56" t="s">
        <v>666</v>
      </c>
      <c r="D209" s="56"/>
      <c r="E209" s="58" t="s">
        <v>1321</v>
      </c>
    </row>
    <row r="210" spans="1:5" ht="24">
      <c r="A210" s="56" t="s">
        <v>668</v>
      </c>
      <c r="B210" s="56" t="s">
        <v>668</v>
      </c>
      <c r="C210" s="56" t="s">
        <v>669</v>
      </c>
      <c r="D210" s="56"/>
      <c r="E210" s="58" t="s">
        <v>149</v>
      </c>
    </row>
    <row r="211" spans="1:5" ht="24">
      <c r="A211" s="56" t="s">
        <v>670</v>
      </c>
      <c r="B211" s="56" t="s">
        <v>670</v>
      </c>
      <c r="C211" s="56" t="s">
        <v>671</v>
      </c>
      <c r="D211" s="56"/>
      <c r="E211" s="58" t="s">
        <v>149</v>
      </c>
    </row>
    <row r="212" spans="1:5" ht="25.5">
      <c r="A212" s="54" t="s">
        <v>672</v>
      </c>
      <c r="B212" s="54" t="s">
        <v>672</v>
      </c>
      <c r="C212" s="54" t="s">
        <v>673</v>
      </c>
      <c r="D212" s="54"/>
      <c r="E212" s="58" t="s">
        <v>145</v>
      </c>
    </row>
    <row r="213" spans="1:5" ht="24">
      <c r="A213" s="56" t="s">
        <v>674</v>
      </c>
      <c r="B213" s="56" t="s">
        <v>674</v>
      </c>
      <c r="C213" s="56" t="s">
        <v>675</v>
      </c>
      <c r="D213" s="56"/>
      <c r="E213" s="58" t="s">
        <v>149</v>
      </c>
    </row>
    <row r="214" spans="1:5">
      <c r="A214" s="57" t="s">
        <v>676</v>
      </c>
      <c r="B214" s="57" t="s">
        <v>676</v>
      </c>
      <c r="C214" s="57" t="s">
        <v>677</v>
      </c>
      <c r="D214" s="57"/>
      <c r="E214" s="58" t="s">
        <v>198</v>
      </c>
    </row>
    <row r="215" spans="1:5" ht="48">
      <c r="A215" s="57" t="s">
        <v>678</v>
      </c>
      <c r="B215" s="57" t="s">
        <v>678</v>
      </c>
      <c r="C215" s="57" t="s">
        <v>679</v>
      </c>
      <c r="D215" s="57"/>
      <c r="E215" s="58" t="s">
        <v>1347</v>
      </c>
    </row>
    <row r="216" spans="1:5" ht="24">
      <c r="A216" s="56" t="s">
        <v>681</v>
      </c>
      <c r="B216" s="56" t="s">
        <v>681</v>
      </c>
      <c r="C216" s="56" t="s">
        <v>682</v>
      </c>
      <c r="D216" s="56"/>
      <c r="E216" s="58" t="s">
        <v>149</v>
      </c>
    </row>
    <row r="217" spans="1:5" ht="24">
      <c r="A217" s="56" t="s">
        <v>683</v>
      </c>
      <c r="B217" s="56" t="s">
        <v>683</v>
      </c>
      <c r="C217" s="56" t="s">
        <v>684</v>
      </c>
      <c r="D217" s="56"/>
      <c r="E217" s="58" t="s">
        <v>149</v>
      </c>
    </row>
    <row r="218" spans="1:5" ht="24">
      <c r="A218" s="56" t="s">
        <v>434</v>
      </c>
      <c r="B218" s="56" t="s">
        <v>435</v>
      </c>
      <c r="C218" s="56" t="s">
        <v>436</v>
      </c>
      <c r="D218" s="56"/>
      <c r="E218" s="58" t="s">
        <v>149</v>
      </c>
    </row>
    <row r="219" spans="1:5" ht="24">
      <c r="A219" s="56" t="s">
        <v>685</v>
      </c>
      <c r="B219" s="56" t="s">
        <v>685</v>
      </c>
      <c r="C219" s="56" t="s">
        <v>686</v>
      </c>
      <c r="D219" s="56"/>
      <c r="E219" s="58" t="s">
        <v>149</v>
      </c>
    </row>
    <row r="220" spans="1:5" ht="25.5">
      <c r="A220" s="54" t="s">
        <v>687</v>
      </c>
      <c r="B220" s="54" t="s">
        <v>687</v>
      </c>
      <c r="C220" s="54" t="s">
        <v>688</v>
      </c>
      <c r="D220" s="54"/>
      <c r="E220" s="58" t="s">
        <v>145</v>
      </c>
    </row>
    <row r="221" spans="1:5" ht="24">
      <c r="A221" s="56" t="s">
        <v>689</v>
      </c>
      <c r="B221" s="56" t="s">
        <v>689</v>
      </c>
      <c r="C221" s="56" t="s">
        <v>690</v>
      </c>
      <c r="D221" s="56"/>
      <c r="E221" s="58" t="s">
        <v>149</v>
      </c>
    </row>
    <row r="222" spans="1:5">
      <c r="A222" s="54" t="s">
        <v>691</v>
      </c>
      <c r="B222" s="54" t="s">
        <v>691</v>
      </c>
      <c r="C222" s="54" t="s">
        <v>692</v>
      </c>
      <c r="D222" s="54"/>
      <c r="E222" s="58" t="s">
        <v>145</v>
      </c>
    </row>
    <row r="223" spans="1:5" ht="24">
      <c r="A223" s="57" t="s">
        <v>695</v>
      </c>
      <c r="B223" s="57" t="s">
        <v>693</v>
      </c>
      <c r="C223" s="57" t="s">
        <v>696</v>
      </c>
      <c r="D223" s="57"/>
      <c r="E223" s="58" t="s">
        <v>1337</v>
      </c>
    </row>
    <row r="224" spans="1:5">
      <c r="A224" s="57" t="s">
        <v>699</v>
      </c>
      <c r="B224" s="57" t="s">
        <v>699</v>
      </c>
      <c r="C224" s="57" t="s">
        <v>700</v>
      </c>
      <c r="D224" s="57"/>
      <c r="E224" s="58" t="s">
        <v>198</v>
      </c>
    </row>
    <row r="225" spans="1:5" ht="24">
      <c r="A225" s="56" t="s">
        <v>701</v>
      </c>
      <c r="B225" s="56" t="s">
        <v>701</v>
      </c>
      <c r="C225" s="56" t="s">
        <v>702</v>
      </c>
      <c r="D225" s="56"/>
      <c r="E225" s="58" t="s">
        <v>149</v>
      </c>
    </row>
    <row r="226" spans="1:5" ht="36">
      <c r="A226" s="56" t="s">
        <v>707</v>
      </c>
      <c r="B226" s="56" t="s">
        <v>703</v>
      </c>
      <c r="C226" s="56" t="s">
        <v>708</v>
      </c>
      <c r="D226" s="56"/>
      <c r="E226" s="58" t="s">
        <v>1326</v>
      </c>
    </row>
    <row r="227" spans="1:5" ht="25.5">
      <c r="A227" s="56" t="s">
        <v>703</v>
      </c>
      <c r="B227" s="56" t="s">
        <v>705</v>
      </c>
      <c r="C227" s="56" t="s">
        <v>706</v>
      </c>
      <c r="D227" s="56"/>
      <c r="E227" s="58" t="s">
        <v>149</v>
      </c>
    </row>
    <row r="228" spans="1:5">
      <c r="A228" s="57" t="s">
        <v>709</v>
      </c>
      <c r="B228" s="57" t="s">
        <v>709</v>
      </c>
      <c r="C228" s="57" t="s">
        <v>710</v>
      </c>
      <c r="D228" s="57"/>
      <c r="E228" s="58" t="s">
        <v>198</v>
      </c>
    </row>
    <row r="229" spans="1:5" ht="24">
      <c r="A229" s="56" t="s">
        <v>711</v>
      </c>
      <c r="B229" s="56" t="s">
        <v>711</v>
      </c>
      <c r="C229" s="56" t="s">
        <v>712</v>
      </c>
      <c r="D229" s="56"/>
      <c r="E229" s="58" t="s">
        <v>149</v>
      </c>
    </row>
    <row r="230" spans="1:5" ht="25.5">
      <c r="A230" s="56" t="s">
        <v>713</v>
      </c>
      <c r="B230" s="56" t="s">
        <v>713</v>
      </c>
      <c r="C230" s="56" t="s">
        <v>714</v>
      </c>
      <c r="D230" s="56"/>
      <c r="E230" s="58" t="s">
        <v>149</v>
      </c>
    </row>
    <row r="231" spans="1:5" ht="24">
      <c r="A231" s="56" t="s">
        <v>715</v>
      </c>
      <c r="B231" s="56" t="s">
        <v>715</v>
      </c>
      <c r="C231" s="56" t="s">
        <v>716</v>
      </c>
      <c r="D231" s="56"/>
      <c r="E231" s="58" t="s">
        <v>149</v>
      </c>
    </row>
    <row r="232" spans="1:5" ht="24">
      <c r="A232" s="56" t="s">
        <v>717</v>
      </c>
      <c r="B232" s="56" t="s">
        <v>717</v>
      </c>
      <c r="C232" s="56" t="s">
        <v>718</v>
      </c>
      <c r="D232" s="56"/>
      <c r="E232" s="58" t="s">
        <v>149</v>
      </c>
    </row>
    <row r="233" spans="1:5" ht="24">
      <c r="A233" s="56" t="s">
        <v>719</v>
      </c>
      <c r="B233" s="56" t="s">
        <v>719</v>
      </c>
      <c r="C233" s="56" t="s">
        <v>720</v>
      </c>
      <c r="D233" s="56"/>
      <c r="E233" s="58" t="s">
        <v>149</v>
      </c>
    </row>
    <row r="234" spans="1:5" ht="24">
      <c r="A234" s="56" t="s">
        <v>721</v>
      </c>
      <c r="B234" s="56" t="s">
        <v>721</v>
      </c>
      <c r="C234" s="56" t="s">
        <v>722</v>
      </c>
      <c r="D234" s="56"/>
      <c r="E234" s="58" t="s">
        <v>149</v>
      </c>
    </row>
    <row r="235" spans="1:5" ht="24">
      <c r="A235" s="56" t="s">
        <v>723</v>
      </c>
      <c r="B235" s="56" t="s">
        <v>723</v>
      </c>
      <c r="C235" s="56" t="s">
        <v>724</v>
      </c>
      <c r="D235" s="56"/>
      <c r="E235" s="58" t="s">
        <v>149</v>
      </c>
    </row>
    <row r="236" spans="1:5">
      <c r="A236" s="54" t="s">
        <v>725</v>
      </c>
      <c r="B236" s="54" t="s">
        <v>725</v>
      </c>
      <c r="C236" s="54" t="s">
        <v>726</v>
      </c>
      <c r="D236" s="54"/>
      <c r="E236" s="58" t="s">
        <v>145</v>
      </c>
    </row>
    <row r="237" spans="1:5" ht="24">
      <c r="A237" s="56" t="s">
        <v>727</v>
      </c>
      <c r="B237" s="56" t="s">
        <v>727</v>
      </c>
      <c r="C237" s="56" t="s">
        <v>728</v>
      </c>
      <c r="D237" s="56"/>
      <c r="E237" s="58" t="s">
        <v>149</v>
      </c>
    </row>
    <row r="238" spans="1:5">
      <c r="A238" s="54" t="s">
        <v>730</v>
      </c>
      <c r="B238" s="54" t="s">
        <v>730</v>
      </c>
      <c r="C238" s="54" t="s">
        <v>731</v>
      </c>
      <c r="D238" s="54"/>
      <c r="E238" s="58" t="s">
        <v>145</v>
      </c>
    </row>
    <row r="239" spans="1:5">
      <c r="A239" s="54" t="s">
        <v>732</v>
      </c>
      <c r="B239" s="54" t="s">
        <v>732</v>
      </c>
      <c r="C239" s="54" t="s">
        <v>733</v>
      </c>
      <c r="D239" s="54"/>
      <c r="E239" s="58" t="s">
        <v>145</v>
      </c>
    </row>
    <row r="240" spans="1:5" ht="24">
      <c r="A240" s="56" t="s">
        <v>734</v>
      </c>
      <c r="B240" s="56" t="s">
        <v>734</v>
      </c>
      <c r="C240" s="56" t="s">
        <v>735</v>
      </c>
      <c r="D240" s="56"/>
      <c r="E240" s="58" t="s">
        <v>149</v>
      </c>
    </row>
    <row r="241" spans="1:5" ht="24">
      <c r="A241" s="56" t="s">
        <v>736</v>
      </c>
      <c r="B241" s="56" t="s">
        <v>736</v>
      </c>
      <c r="C241" s="56" t="s">
        <v>737</v>
      </c>
      <c r="D241" s="56"/>
      <c r="E241" s="58" t="s">
        <v>149</v>
      </c>
    </row>
    <row r="242" spans="1:5" ht="25.5">
      <c r="A242" s="56" t="s">
        <v>738</v>
      </c>
      <c r="B242" s="56" t="s">
        <v>738</v>
      </c>
      <c r="C242" s="56" t="s">
        <v>739</v>
      </c>
      <c r="D242" s="56" t="s">
        <v>740</v>
      </c>
      <c r="E242" s="58" t="s">
        <v>149</v>
      </c>
    </row>
    <row r="243" spans="1:5" ht="24">
      <c r="A243" s="56" t="s">
        <v>741</v>
      </c>
      <c r="B243" s="56" t="s">
        <v>741</v>
      </c>
      <c r="C243" s="56" t="s">
        <v>742</v>
      </c>
      <c r="D243" s="56"/>
      <c r="E243" s="58" t="s">
        <v>149</v>
      </c>
    </row>
    <row r="244" spans="1:5" ht="25.5">
      <c r="A244" s="54" t="s">
        <v>743</v>
      </c>
      <c r="B244" s="54" t="s">
        <v>743</v>
      </c>
      <c r="C244" s="54" t="s">
        <v>744</v>
      </c>
      <c r="D244" s="54"/>
      <c r="E244" s="58" t="s">
        <v>145</v>
      </c>
    </row>
    <row r="245" spans="1:5" ht="24">
      <c r="A245" s="56" t="s">
        <v>746</v>
      </c>
      <c r="B245" s="56" t="s">
        <v>746</v>
      </c>
      <c r="C245" s="56" t="s">
        <v>523</v>
      </c>
      <c r="D245" s="56"/>
      <c r="E245" s="58" t="s">
        <v>149</v>
      </c>
    </row>
    <row r="246" spans="1:5" ht="24">
      <c r="A246" s="56" t="s">
        <v>747</v>
      </c>
      <c r="B246" s="56" t="s">
        <v>747</v>
      </c>
      <c r="C246" s="56" t="s">
        <v>748</v>
      </c>
      <c r="D246" s="56"/>
      <c r="E246" s="58" t="s">
        <v>149</v>
      </c>
    </row>
    <row r="247" spans="1:5" ht="25.5">
      <c r="A247" s="56" t="s">
        <v>749</v>
      </c>
      <c r="B247" s="56" t="s">
        <v>749</v>
      </c>
      <c r="C247" s="56" t="s">
        <v>750</v>
      </c>
      <c r="D247" s="56"/>
      <c r="E247" s="58" t="s">
        <v>149</v>
      </c>
    </row>
    <row r="248" spans="1:5" ht="24">
      <c r="A248" s="56" t="s">
        <v>751</v>
      </c>
      <c r="B248" s="56" t="s">
        <v>751</v>
      </c>
      <c r="C248" s="56" t="s">
        <v>724</v>
      </c>
      <c r="D248" s="56"/>
      <c r="E248" s="58" t="s">
        <v>149</v>
      </c>
    </row>
    <row r="249" spans="1:5">
      <c r="A249" s="57" t="s">
        <v>757</v>
      </c>
      <c r="B249" s="57" t="s">
        <v>757</v>
      </c>
      <c r="C249" s="57" t="s">
        <v>758</v>
      </c>
      <c r="D249" s="57"/>
      <c r="E249" s="58" t="s">
        <v>198</v>
      </c>
    </row>
    <row r="250" spans="1:5" ht="25.5">
      <c r="A250" s="56" t="s">
        <v>759</v>
      </c>
      <c r="B250" s="56" t="s">
        <v>759</v>
      </c>
      <c r="C250" s="56" t="s">
        <v>760</v>
      </c>
      <c r="D250" s="56"/>
      <c r="E250" s="58" t="s">
        <v>149</v>
      </c>
    </row>
    <row r="251" spans="1:5">
      <c r="A251" s="57" t="s">
        <v>761</v>
      </c>
      <c r="B251" s="57" t="s">
        <v>761</v>
      </c>
      <c r="C251" s="57" t="s">
        <v>762</v>
      </c>
      <c r="D251" s="57"/>
      <c r="E251" s="58" t="s">
        <v>198</v>
      </c>
    </row>
    <row r="252" spans="1:5" ht="24">
      <c r="A252" s="56" t="s">
        <v>763</v>
      </c>
      <c r="B252" s="56" t="s">
        <v>763</v>
      </c>
      <c r="C252" s="56" t="s">
        <v>764</v>
      </c>
      <c r="D252" s="56"/>
      <c r="E252" s="58" t="s">
        <v>149</v>
      </c>
    </row>
    <row r="253" spans="1:5" ht="36">
      <c r="A253" s="54" t="s">
        <v>788</v>
      </c>
      <c r="B253" s="54" t="s">
        <v>768</v>
      </c>
      <c r="C253" s="54" t="s">
        <v>789</v>
      </c>
      <c r="D253" s="54"/>
      <c r="E253" s="58" t="s">
        <v>1321</v>
      </c>
    </row>
    <row r="254" spans="1:5" ht="24">
      <c r="A254" s="56" t="s">
        <v>770</v>
      </c>
      <c r="B254" s="56" t="s">
        <v>770</v>
      </c>
      <c r="C254" s="56" t="s">
        <v>771</v>
      </c>
      <c r="D254" s="56"/>
      <c r="E254" s="58" t="s">
        <v>149</v>
      </c>
    </row>
    <row r="255" spans="1:5" ht="24">
      <c r="A255" s="56" t="s">
        <v>781</v>
      </c>
      <c r="B255" s="56" t="s">
        <v>781</v>
      </c>
      <c r="C255" s="56" t="s">
        <v>782</v>
      </c>
      <c r="D255" s="56"/>
      <c r="E255" s="58" t="s">
        <v>149</v>
      </c>
    </row>
    <row r="256" spans="1:5" ht="36">
      <c r="A256" s="57" t="s">
        <v>792</v>
      </c>
      <c r="B256" s="57" t="s">
        <v>783</v>
      </c>
      <c r="C256" s="57" t="s">
        <v>793</v>
      </c>
      <c r="D256" s="57"/>
      <c r="E256" s="58" t="s">
        <v>1326</v>
      </c>
    </row>
    <row r="257" spans="1:5" ht="24">
      <c r="A257" s="56" t="s">
        <v>785</v>
      </c>
      <c r="B257" s="56" t="s">
        <v>785</v>
      </c>
      <c r="C257" s="56" t="s">
        <v>786</v>
      </c>
      <c r="D257" s="56" t="s">
        <v>787</v>
      </c>
      <c r="E257" s="58" t="s">
        <v>149</v>
      </c>
    </row>
    <row r="258" spans="1:5">
      <c r="A258" s="54" t="s">
        <v>790</v>
      </c>
      <c r="B258" s="54" t="s">
        <v>790</v>
      </c>
      <c r="C258" s="54" t="s">
        <v>791</v>
      </c>
      <c r="D258" s="54"/>
      <c r="E258" s="58" t="s">
        <v>145</v>
      </c>
    </row>
    <row r="259" spans="1:5">
      <c r="A259" s="54" t="s">
        <v>752</v>
      </c>
      <c r="B259" s="54" t="s">
        <v>753</v>
      </c>
      <c r="C259" s="54" t="s">
        <v>754</v>
      </c>
      <c r="D259" s="54"/>
      <c r="E259" s="58" t="s">
        <v>145</v>
      </c>
    </row>
    <row r="260" spans="1:5" ht="25.5">
      <c r="A260" s="54" t="s">
        <v>270</v>
      </c>
      <c r="B260" s="54" t="s">
        <v>273</v>
      </c>
      <c r="C260" s="54" t="s">
        <v>274</v>
      </c>
      <c r="D260" s="54"/>
      <c r="E260" s="58" t="s">
        <v>145</v>
      </c>
    </row>
    <row r="261" spans="1:5" ht="24">
      <c r="A261" s="56" t="s">
        <v>794</v>
      </c>
      <c r="B261" s="56" t="s">
        <v>794</v>
      </c>
      <c r="C261" s="56" t="s">
        <v>795</v>
      </c>
      <c r="D261" s="56"/>
      <c r="E261" s="58" t="s">
        <v>149</v>
      </c>
    </row>
    <row r="262" spans="1:5" ht="24">
      <c r="A262" s="56" t="s">
        <v>752</v>
      </c>
      <c r="B262" s="56" t="s">
        <v>755</v>
      </c>
      <c r="C262" s="56" t="s">
        <v>756</v>
      </c>
      <c r="D262" s="56"/>
      <c r="E262" s="58" t="s">
        <v>149</v>
      </c>
    </row>
    <row r="263" spans="1:5" ht="24">
      <c r="A263" s="56" t="s">
        <v>797</v>
      </c>
      <c r="B263" s="56" t="s">
        <v>797</v>
      </c>
      <c r="C263" s="56" t="s">
        <v>798</v>
      </c>
      <c r="D263" s="56"/>
      <c r="E263" s="58" t="s">
        <v>149</v>
      </c>
    </row>
    <row r="264" spans="1:5" ht="38.25">
      <c r="A264" s="54" t="s">
        <v>804</v>
      </c>
      <c r="B264" s="54" t="s">
        <v>804</v>
      </c>
      <c r="C264" s="54" t="s">
        <v>805</v>
      </c>
      <c r="D264" s="54"/>
      <c r="E264" s="58" t="s">
        <v>145</v>
      </c>
    </row>
    <row r="265" spans="1:5" ht="24">
      <c r="A265" s="56" t="s">
        <v>806</v>
      </c>
      <c r="B265" s="56" t="s">
        <v>806</v>
      </c>
      <c r="C265" s="56" t="s">
        <v>807</v>
      </c>
      <c r="D265" s="56"/>
      <c r="E265" s="58" t="s">
        <v>149</v>
      </c>
    </row>
    <row r="266" spans="1:5">
      <c r="A266" s="57" t="s">
        <v>808</v>
      </c>
      <c r="B266" s="57" t="s">
        <v>808</v>
      </c>
      <c r="C266" s="57" t="s">
        <v>809</v>
      </c>
      <c r="D266" s="57"/>
      <c r="E266" s="58" t="s">
        <v>198</v>
      </c>
    </row>
    <row r="267" spans="1:5" ht="24">
      <c r="A267" s="56" t="s">
        <v>825</v>
      </c>
      <c r="B267" s="57" t="s">
        <v>808</v>
      </c>
      <c r="C267" s="56" t="s">
        <v>826</v>
      </c>
      <c r="D267" s="56"/>
      <c r="E267" s="58" t="s">
        <v>149</v>
      </c>
    </row>
    <row r="268" spans="1:5">
      <c r="A268" s="54" t="s">
        <v>825</v>
      </c>
      <c r="B268" s="57" t="s">
        <v>808</v>
      </c>
      <c r="C268" s="54" t="s">
        <v>809</v>
      </c>
      <c r="D268" s="54"/>
      <c r="E268" s="58" t="s">
        <v>145</v>
      </c>
    </row>
    <row r="269" spans="1:5">
      <c r="A269" s="54" t="s">
        <v>810</v>
      </c>
      <c r="B269" s="54" t="s">
        <v>810</v>
      </c>
      <c r="C269" s="54" t="s">
        <v>811</v>
      </c>
      <c r="D269" s="54"/>
      <c r="E269" s="58" t="s">
        <v>145</v>
      </c>
    </row>
    <row r="270" spans="1:5">
      <c r="A270" s="54" t="s">
        <v>812</v>
      </c>
      <c r="B270" s="54" t="s">
        <v>812</v>
      </c>
      <c r="C270" s="54" t="s">
        <v>813</v>
      </c>
      <c r="D270" s="54"/>
      <c r="E270" s="58" t="s">
        <v>145</v>
      </c>
    </row>
    <row r="271" spans="1:5" ht="25.5">
      <c r="A271" s="56" t="s">
        <v>812</v>
      </c>
      <c r="B271" s="56" t="s">
        <v>812</v>
      </c>
      <c r="C271" s="56" t="s">
        <v>814</v>
      </c>
      <c r="D271" s="56"/>
      <c r="E271" s="58" t="s">
        <v>149</v>
      </c>
    </row>
    <row r="272" spans="1:5">
      <c r="A272" s="54" t="s">
        <v>815</v>
      </c>
      <c r="B272" s="54" t="s">
        <v>815</v>
      </c>
      <c r="C272" s="54" t="s">
        <v>816</v>
      </c>
      <c r="D272" s="54"/>
      <c r="E272" s="58" t="s">
        <v>145</v>
      </c>
    </row>
    <row r="273" spans="1:5" ht="24">
      <c r="A273" s="56" t="s">
        <v>817</v>
      </c>
      <c r="B273" s="56" t="s">
        <v>817</v>
      </c>
      <c r="C273" s="56" t="s">
        <v>818</v>
      </c>
      <c r="D273" s="56"/>
      <c r="E273" s="58" t="s">
        <v>149</v>
      </c>
    </row>
    <row r="274" spans="1:5">
      <c r="A274" s="54" t="s">
        <v>823</v>
      </c>
      <c r="B274" s="54" t="s">
        <v>817</v>
      </c>
      <c r="C274" s="54" t="s">
        <v>818</v>
      </c>
      <c r="D274" s="54"/>
      <c r="E274" s="58" t="s">
        <v>145</v>
      </c>
    </row>
    <row r="275" spans="1:5" ht="24">
      <c r="A275" s="56" t="s">
        <v>844</v>
      </c>
      <c r="B275" s="56" t="s">
        <v>817</v>
      </c>
      <c r="C275" s="56" t="s">
        <v>846</v>
      </c>
      <c r="D275" s="56"/>
      <c r="E275" s="58" t="s">
        <v>149</v>
      </c>
    </row>
    <row r="276" spans="1:5" ht="24">
      <c r="A276" s="56" t="s">
        <v>819</v>
      </c>
      <c r="B276" s="56" t="s">
        <v>819</v>
      </c>
      <c r="C276" s="56" t="s">
        <v>820</v>
      </c>
      <c r="D276" s="56"/>
      <c r="E276" s="58" t="s">
        <v>149</v>
      </c>
    </row>
    <row r="277" spans="1:5">
      <c r="A277" s="54" t="s">
        <v>821</v>
      </c>
      <c r="B277" s="54" t="s">
        <v>819</v>
      </c>
      <c r="C277" s="54" t="s">
        <v>822</v>
      </c>
      <c r="D277" s="54"/>
      <c r="E277" s="58" t="s">
        <v>145</v>
      </c>
    </row>
    <row r="278" spans="1:5">
      <c r="A278" s="54" t="s">
        <v>799</v>
      </c>
      <c r="B278" s="54" t="s">
        <v>802</v>
      </c>
      <c r="C278" s="54" t="s">
        <v>803</v>
      </c>
      <c r="D278" s="54"/>
      <c r="E278" s="58" t="s">
        <v>145</v>
      </c>
    </row>
    <row r="279" spans="1:5" ht="24">
      <c r="A279" s="56" t="s">
        <v>802</v>
      </c>
      <c r="B279" s="56" t="s">
        <v>802</v>
      </c>
      <c r="C279" s="56" t="s">
        <v>824</v>
      </c>
      <c r="D279" s="56"/>
      <c r="E279" s="58" t="s">
        <v>149</v>
      </c>
    </row>
    <row r="280" spans="1:5" ht="36">
      <c r="A280" s="56" t="s">
        <v>502</v>
      </c>
      <c r="B280" s="56" t="s">
        <v>827</v>
      </c>
      <c r="C280" s="56" t="s">
        <v>503</v>
      </c>
      <c r="D280" s="56"/>
      <c r="E280" s="58" t="s">
        <v>1322</v>
      </c>
    </row>
    <row r="281" spans="1:5" ht="24">
      <c r="A281" s="56" t="s">
        <v>808</v>
      </c>
      <c r="B281" s="56" t="s">
        <v>827</v>
      </c>
      <c r="C281" s="56" t="s">
        <v>503</v>
      </c>
      <c r="D281" s="56"/>
      <c r="E281" s="58" t="s">
        <v>149</v>
      </c>
    </row>
    <row r="282" spans="1:5" ht="24">
      <c r="A282" s="56" t="s">
        <v>827</v>
      </c>
      <c r="B282" s="56" t="s">
        <v>827</v>
      </c>
      <c r="C282" s="56" t="s">
        <v>828</v>
      </c>
      <c r="D282" s="56"/>
      <c r="E282" s="58" t="s">
        <v>149</v>
      </c>
    </row>
    <row r="283" spans="1:5" ht="24">
      <c r="A283" s="56" t="s">
        <v>829</v>
      </c>
      <c r="B283" s="56" t="s">
        <v>829</v>
      </c>
      <c r="C283" s="56" t="s">
        <v>830</v>
      </c>
      <c r="D283" s="56"/>
      <c r="E283" s="58" t="s">
        <v>149</v>
      </c>
    </row>
    <row r="284" spans="1:5" ht="24">
      <c r="A284" s="56" t="s">
        <v>831</v>
      </c>
      <c r="B284" s="56" t="s">
        <v>832</v>
      </c>
      <c r="C284" s="56" t="s">
        <v>833</v>
      </c>
      <c r="D284" s="56"/>
      <c r="E284" s="58" t="s">
        <v>149</v>
      </c>
    </row>
    <row r="285" spans="1:5" ht="24">
      <c r="A285" s="56" t="s">
        <v>834</v>
      </c>
      <c r="B285" s="56" t="s">
        <v>834</v>
      </c>
      <c r="C285" s="56" t="s">
        <v>835</v>
      </c>
      <c r="D285" s="56"/>
      <c r="E285" s="58" t="s">
        <v>149</v>
      </c>
    </row>
    <row r="286" spans="1:5" ht="24">
      <c r="A286" s="56" t="s">
        <v>836</v>
      </c>
      <c r="B286" s="56" t="s">
        <v>836</v>
      </c>
      <c r="C286" s="56" t="s">
        <v>837</v>
      </c>
      <c r="D286" s="56"/>
      <c r="E286" s="58" t="s">
        <v>149</v>
      </c>
    </row>
    <row r="287" spans="1:5" ht="24">
      <c r="A287" s="56" t="s">
        <v>838</v>
      </c>
      <c r="B287" s="56" t="s">
        <v>838</v>
      </c>
      <c r="C287" s="56" t="s">
        <v>839</v>
      </c>
      <c r="D287" s="56"/>
      <c r="E287" s="58" t="s">
        <v>149</v>
      </c>
    </row>
    <row r="288" spans="1:5">
      <c r="A288" s="57" t="s">
        <v>840</v>
      </c>
      <c r="B288" s="57" t="s">
        <v>840</v>
      </c>
      <c r="C288" s="57" t="s">
        <v>841</v>
      </c>
      <c r="D288" s="57"/>
      <c r="E288" s="58" t="s">
        <v>198</v>
      </c>
    </row>
    <row r="289" spans="1:5" ht="24">
      <c r="A289" s="56" t="s">
        <v>842</v>
      </c>
      <c r="B289" s="56" t="s">
        <v>842</v>
      </c>
      <c r="C289" s="56" t="s">
        <v>843</v>
      </c>
      <c r="D289" s="56"/>
      <c r="E289" s="58" t="s">
        <v>149</v>
      </c>
    </row>
    <row r="290" spans="1:5">
      <c r="A290" s="54" t="s">
        <v>844</v>
      </c>
      <c r="B290" s="54" t="s">
        <v>844</v>
      </c>
      <c r="C290" s="54" t="s">
        <v>845</v>
      </c>
      <c r="D290" s="54"/>
      <c r="E290" s="58" t="s">
        <v>145</v>
      </c>
    </row>
    <row r="291" spans="1:5">
      <c r="A291" s="54" t="s">
        <v>847</v>
      </c>
      <c r="B291" s="54" t="s">
        <v>847</v>
      </c>
      <c r="C291" s="54" t="s">
        <v>848</v>
      </c>
      <c r="D291" s="54"/>
      <c r="E291" s="58" t="s">
        <v>145</v>
      </c>
    </row>
    <row r="292" spans="1:5" ht="24">
      <c r="A292" s="56" t="s">
        <v>847</v>
      </c>
      <c r="B292" s="56" t="s">
        <v>847</v>
      </c>
      <c r="C292" s="56" t="s">
        <v>849</v>
      </c>
      <c r="D292" s="56"/>
      <c r="E292" s="58" t="s">
        <v>149</v>
      </c>
    </row>
    <row r="293" spans="1:5" ht="24">
      <c r="A293" s="56" t="s">
        <v>850</v>
      </c>
      <c r="B293" s="56" t="s">
        <v>850</v>
      </c>
      <c r="C293" s="56" t="s">
        <v>851</v>
      </c>
      <c r="D293" s="56"/>
      <c r="E293" s="58" t="s">
        <v>149</v>
      </c>
    </row>
    <row r="294" spans="1:5" ht="25.5">
      <c r="A294" s="56" t="s">
        <v>852</v>
      </c>
      <c r="B294" s="56" t="s">
        <v>852</v>
      </c>
      <c r="C294" s="56" t="s">
        <v>853</v>
      </c>
      <c r="D294" s="56"/>
      <c r="E294" s="58" t="s">
        <v>149</v>
      </c>
    </row>
    <row r="295" spans="1:5" ht="24">
      <c r="A295" s="56" t="s">
        <v>854</v>
      </c>
      <c r="B295" s="56" t="s">
        <v>854</v>
      </c>
      <c r="C295" s="56" t="s">
        <v>855</v>
      </c>
      <c r="D295" s="56"/>
      <c r="E295" s="58" t="s">
        <v>149</v>
      </c>
    </row>
    <row r="296" spans="1:5">
      <c r="A296" s="57" t="s">
        <v>856</v>
      </c>
      <c r="B296" s="57" t="s">
        <v>856</v>
      </c>
      <c r="C296" s="57" t="s">
        <v>857</v>
      </c>
      <c r="D296" s="57"/>
      <c r="E296" s="58" t="s">
        <v>198</v>
      </c>
    </row>
    <row r="297" spans="1:5" ht="24">
      <c r="A297" s="56" t="s">
        <v>858</v>
      </c>
      <c r="B297" s="56" t="s">
        <v>858</v>
      </c>
      <c r="C297" s="56" t="s">
        <v>859</v>
      </c>
      <c r="D297" s="56"/>
      <c r="E297" s="58" t="s">
        <v>149</v>
      </c>
    </row>
    <row r="298" spans="1:5">
      <c r="A298" s="54" t="s">
        <v>860</v>
      </c>
      <c r="B298" s="54" t="s">
        <v>860</v>
      </c>
      <c r="C298" s="54" t="s">
        <v>861</v>
      </c>
      <c r="D298" s="54"/>
      <c r="E298" s="58" t="s">
        <v>145</v>
      </c>
    </row>
    <row r="299" spans="1:5" ht="24">
      <c r="A299" s="56" t="s">
        <v>862</v>
      </c>
      <c r="B299" s="56" t="s">
        <v>862</v>
      </c>
      <c r="C299" s="56" t="s">
        <v>863</v>
      </c>
      <c r="D299" s="56"/>
      <c r="E299" s="58" t="s">
        <v>149</v>
      </c>
    </row>
    <row r="300" spans="1:5" ht="25.5">
      <c r="A300" s="56" t="s">
        <v>864</v>
      </c>
      <c r="B300" s="56" t="s">
        <v>864</v>
      </c>
      <c r="C300" s="56" t="s">
        <v>865</v>
      </c>
      <c r="D300" s="56"/>
      <c r="E300" s="58" t="s">
        <v>149</v>
      </c>
    </row>
    <row r="301" spans="1:5" ht="24">
      <c r="A301" s="56" t="s">
        <v>866</v>
      </c>
      <c r="B301" s="56" t="s">
        <v>866</v>
      </c>
      <c r="C301" s="56" t="s">
        <v>867</v>
      </c>
      <c r="D301" s="56"/>
      <c r="E301" s="58" t="s">
        <v>149</v>
      </c>
    </row>
    <row r="302" spans="1:5" ht="24">
      <c r="A302" s="56" t="s">
        <v>868</v>
      </c>
      <c r="B302" s="56" t="s">
        <v>868</v>
      </c>
      <c r="C302" s="56" t="s">
        <v>869</v>
      </c>
      <c r="D302" s="56"/>
      <c r="E302" s="58" t="s">
        <v>149</v>
      </c>
    </row>
    <row r="303" spans="1:5">
      <c r="A303" s="57" t="s">
        <v>878</v>
      </c>
      <c r="B303" s="57" t="s">
        <v>868</v>
      </c>
      <c r="C303" s="57" t="s">
        <v>869</v>
      </c>
      <c r="D303" s="57"/>
      <c r="E303" s="58" t="s">
        <v>198</v>
      </c>
    </row>
    <row r="304" spans="1:5">
      <c r="A304" s="54" t="s">
        <v>878</v>
      </c>
      <c r="B304" s="54" t="s">
        <v>868</v>
      </c>
      <c r="C304" s="54" t="s">
        <v>881</v>
      </c>
      <c r="D304" s="54"/>
      <c r="E304" s="58" t="s">
        <v>145</v>
      </c>
    </row>
    <row r="305" spans="1:5" ht="24">
      <c r="A305" s="56" t="s">
        <v>870</v>
      </c>
      <c r="B305" s="56" t="s">
        <v>870</v>
      </c>
      <c r="C305" s="56" t="s">
        <v>871</v>
      </c>
      <c r="D305" s="56"/>
      <c r="E305" s="58" t="s">
        <v>149</v>
      </c>
    </row>
    <row r="306" spans="1:5" ht="24">
      <c r="A306" s="56" t="s">
        <v>872</v>
      </c>
      <c r="B306" s="56" t="s">
        <v>872</v>
      </c>
      <c r="C306" s="56" t="s">
        <v>873</v>
      </c>
      <c r="D306" s="56"/>
      <c r="E306" s="58" t="s">
        <v>149</v>
      </c>
    </row>
    <row r="307" spans="1:5" ht="24">
      <c r="A307" s="56" t="s">
        <v>874</v>
      </c>
      <c r="B307" s="56" t="s">
        <v>874</v>
      </c>
      <c r="C307" s="56" t="s">
        <v>875</v>
      </c>
      <c r="D307" s="56"/>
      <c r="E307" s="58" t="s">
        <v>149</v>
      </c>
    </row>
    <row r="308" spans="1:5">
      <c r="A308" s="57" t="s">
        <v>876</v>
      </c>
      <c r="B308" s="57" t="s">
        <v>876</v>
      </c>
      <c r="C308" s="57" t="s">
        <v>877</v>
      </c>
      <c r="D308" s="57"/>
      <c r="E308" s="58" t="s">
        <v>198</v>
      </c>
    </row>
    <row r="309" spans="1:5">
      <c r="A309" s="54" t="s">
        <v>878</v>
      </c>
      <c r="B309" s="54" t="s">
        <v>878</v>
      </c>
      <c r="C309" s="54" t="s">
        <v>882</v>
      </c>
      <c r="D309" s="54"/>
      <c r="E309" s="58" t="s">
        <v>145</v>
      </c>
    </row>
    <row r="310" spans="1:5">
      <c r="A310" s="57" t="s">
        <v>885</v>
      </c>
      <c r="B310" s="57" t="s">
        <v>885</v>
      </c>
      <c r="C310" s="57" t="s">
        <v>886</v>
      </c>
      <c r="D310" s="57"/>
      <c r="E310" s="58" t="s">
        <v>198</v>
      </c>
    </row>
    <row r="311" spans="1:5" ht="24">
      <c r="A311" s="56" t="s">
        <v>885</v>
      </c>
      <c r="B311" s="56" t="s">
        <v>885</v>
      </c>
      <c r="C311" s="56" t="s">
        <v>887</v>
      </c>
      <c r="D311" s="56"/>
      <c r="E311" s="58" t="s">
        <v>149</v>
      </c>
    </row>
    <row r="312" spans="1:5">
      <c r="A312" s="54" t="s">
        <v>888</v>
      </c>
      <c r="B312" s="57" t="s">
        <v>885</v>
      </c>
      <c r="C312" s="54" t="s">
        <v>886</v>
      </c>
      <c r="D312" s="54"/>
      <c r="E312" s="58" t="s">
        <v>145</v>
      </c>
    </row>
    <row r="313" spans="1:5" ht="24">
      <c r="A313" s="56" t="s">
        <v>888</v>
      </c>
      <c r="B313" s="56" t="s">
        <v>888</v>
      </c>
      <c r="C313" s="56" t="s">
        <v>859</v>
      </c>
      <c r="D313" s="56"/>
      <c r="E313" s="58" t="s">
        <v>149</v>
      </c>
    </row>
    <row r="314" spans="1:5" ht="24">
      <c r="A314" s="56" t="s">
        <v>878</v>
      </c>
      <c r="B314" s="56" t="s">
        <v>879</v>
      </c>
      <c r="C314" s="56" t="s">
        <v>880</v>
      </c>
      <c r="D314" s="56"/>
      <c r="E314" s="58" t="s">
        <v>149</v>
      </c>
    </row>
    <row r="315" spans="1:5" ht="24">
      <c r="A315" s="56" t="s">
        <v>889</v>
      </c>
      <c r="B315" s="56" t="s">
        <v>889</v>
      </c>
      <c r="C315" s="56" t="s">
        <v>890</v>
      </c>
      <c r="D315" s="56"/>
      <c r="E315" s="58" t="s">
        <v>149</v>
      </c>
    </row>
    <row r="316" spans="1:5" ht="24">
      <c r="A316" s="56" t="s">
        <v>891</v>
      </c>
      <c r="B316" s="56" t="s">
        <v>891</v>
      </c>
      <c r="C316" s="56" t="s">
        <v>892</v>
      </c>
      <c r="D316" s="56"/>
      <c r="E316" s="58" t="s">
        <v>149</v>
      </c>
    </row>
    <row r="317" spans="1:5" ht="24">
      <c r="A317" s="56" t="s">
        <v>893</v>
      </c>
      <c r="B317" s="56" t="s">
        <v>893</v>
      </c>
      <c r="C317" s="56" t="s">
        <v>894</v>
      </c>
      <c r="D317" s="56"/>
      <c r="E317" s="58" t="s">
        <v>149</v>
      </c>
    </row>
    <row r="318" spans="1:5" ht="24">
      <c r="A318" s="56" t="s">
        <v>895</v>
      </c>
      <c r="B318" s="56" t="s">
        <v>895</v>
      </c>
      <c r="C318" s="56" t="s">
        <v>896</v>
      </c>
      <c r="D318" s="56"/>
      <c r="E318" s="58" t="s">
        <v>149</v>
      </c>
    </row>
    <row r="319" spans="1:5" ht="25.5">
      <c r="A319" s="56" t="s">
        <v>897</v>
      </c>
      <c r="B319" s="56" t="s">
        <v>897</v>
      </c>
      <c r="C319" s="56" t="s">
        <v>898</v>
      </c>
      <c r="D319" s="56"/>
      <c r="E319" s="58" t="s">
        <v>149</v>
      </c>
    </row>
    <row r="320" spans="1:5" ht="24">
      <c r="A320" s="56" t="s">
        <v>899</v>
      </c>
      <c r="B320" s="56" t="s">
        <v>899</v>
      </c>
      <c r="C320" s="56" t="s">
        <v>871</v>
      </c>
      <c r="D320" s="56"/>
      <c r="E320" s="58" t="s">
        <v>149</v>
      </c>
    </row>
    <row r="321" spans="1:5">
      <c r="A321" s="54" t="s">
        <v>900</v>
      </c>
      <c r="B321" s="54" t="s">
        <v>900</v>
      </c>
      <c r="C321" s="54" t="s">
        <v>901</v>
      </c>
      <c r="D321" s="54"/>
      <c r="E321" s="58" t="s">
        <v>145</v>
      </c>
    </row>
    <row r="322" spans="1:5" ht="24">
      <c r="A322" s="56" t="s">
        <v>902</v>
      </c>
      <c r="B322" s="56" t="s">
        <v>902</v>
      </c>
      <c r="C322" s="56" t="s">
        <v>903</v>
      </c>
      <c r="D322" s="56"/>
      <c r="E322" s="58" t="s">
        <v>149</v>
      </c>
    </row>
    <row r="323" spans="1:5" ht="24">
      <c r="A323" s="56" t="s">
        <v>904</v>
      </c>
      <c r="B323" s="56" t="s">
        <v>904</v>
      </c>
      <c r="C323" s="56" t="s">
        <v>905</v>
      </c>
      <c r="D323" s="56"/>
      <c r="E323" s="58" t="s">
        <v>149</v>
      </c>
    </row>
    <row r="324" spans="1:5" ht="24">
      <c r="A324" s="56" t="s">
        <v>906</v>
      </c>
      <c r="B324" s="56" t="s">
        <v>906</v>
      </c>
      <c r="C324" s="56" t="s">
        <v>907</v>
      </c>
      <c r="D324" s="56"/>
      <c r="E324" s="58" t="s">
        <v>149</v>
      </c>
    </row>
    <row r="325" spans="1:5">
      <c r="A325" s="57" t="s">
        <v>906</v>
      </c>
      <c r="B325" s="57" t="s">
        <v>906</v>
      </c>
      <c r="C325" s="57" t="s">
        <v>908</v>
      </c>
      <c r="D325" s="57"/>
      <c r="E325" s="58" t="s">
        <v>198</v>
      </c>
    </row>
    <row r="326" spans="1:5" ht="24">
      <c r="A326" s="56" t="s">
        <v>909</v>
      </c>
      <c r="B326" s="56" t="s">
        <v>909</v>
      </c>
      <c r="C326" s="56" t="s">
        <v>910</v>
      </c>
      <c r="D326" s="56"/>
      <c r="E326" s="58" t="s">
        <v>149</v>
      </c>
    </row>
    <row r="327" spans="1:5" ht="24">
      <c r="A327" s="56" t="s">
        <v>911</v>
      </c>
      <c r="B327" s="56" t="s">
        <v>911</v>
      </c>
      <c r="C327" s="56" t="s">
        <v>912</v>
      </c>
      <c r="D327" s="56"/>
      <c r="E327" s="58" t="s">
        <v>149</v>
      </c>
    </row>
    <row r="328" spans="1:5" ht="24">
      <c r="A328" s="56" t="s">
        <v>913</v>
      </c>
      <c r="B328" s="56" t="s">
        <v>913</v>
      </c>
      <c r="C328" s="56" t="s">
        <v>914</v>
      </c>
      <c r="D328" s="56"/>
      <c r="E328" s="58" t="s">
        <v>149</v>
      </c>
    </row>
    <row r="329" spans="1:5">
      <c r="A329" s="57" t="s">
        <v>913</v>
      </c>
      <c r="B329" s="57" t="s">
        <v>913</v>
      </c>
      <c r="C329" s="57" t="s">
        <v>914</v>
      </c>
      <c r="D329" s="57"/>
      <c r="E329" s="58" t="s">
        <v>198</v>
      </c>
    </row>
    <row r="330" spans="1:5" ht="24">
      <c r="A330" s="56" t="s">
        <v>922</v>
      </c>
      <c r="B330" s="56" t="s">
        <v>922</v>
      </c>
      <c r="C330" s="56" t="s">
        <v>923</v>
      </c>
      <c r="D330" s="56"/>
      <c r="E330" s="58" t="s">
        <v>149</v>
      </c>
    </row>
    <row r="331" spans="1:5" ht="38.25">
      <c r="A331" s="54" t="s">
        <v>924</v>
      </c>
      <c r="B331" s="54" t="s">
        <v>924</v>
      </c>
      <c r="C331" s="54" t="s">
        <v>925</v>
      </c>
      <c r="D331" s="54" t="s">
        <v>921</v>
      </c>
      <c r="E331" s="58" t="s">
        <v>145</v>
      </c>
    </row>
    <row r="332" spans="1:5" ht="24">
      <c r="A332" s="56" t="s">
        <v>943</v>
      </c>
      <c r="B332" s="56" t="s">
        <v>944</v>
      </c>
      <c r="C332" s="56" t="s">
        <v>945</v>
      </c>
      <c r="D332" s="56"/>
      <c r="E332" s="58" t="s">
        <v>149</v>
      </c>
    </row>
    <row r="333" spans="1:5" ht="38.25">
      <c r="A333" s="56" t="s">
        <v>927</v>
      </c>
      <c r="B333" s="56" t="s">
        <v>927</v>
      </c>
      <c r="C333" s="56" t="s">
        <v>928</v>
      </c>
      <c r="D333" s="54" t="s">
        <v>921</v>
      </c>
      <c r="E333" s="58" t="s">
        <v>149</v>
      </c>
    </row>
    <row r="334" spans="1:5" ht="25.5">
      <c r="A334" s="56" t="s">
        <v>929</v>
      </c>
      <c r="B334" s="56" t="s">
        <v>929</v>
      </c>
      <c r="C334" s="56" t="s">
        <v>930</v>
      </c>
      <c r="D334" s="56"/>
      <c r="E334" s="58" t="s">
        <v>149</v>
      </c>
    </row>
    <row r="335" spans="1:5" ht="25.5">
      <c r="A335" s="56" t="s">
        <v>931</v>
      </c>
      <c r="B335" s="56" t="s">
        <v>931</v>
      </c>
      <c r="C335" s="56" t="s">
        <v>932</v>
      </c>
      <c r="D335" s="56" t="s">
        <v>933</v>
      </c>
      <c r="E335" s="58" t="s">
        <v>149</v>
      </c>
    </row>
    <row r="336" spans="1:5" ht="24">
      <c r="A336" s="56" t="s">
        <v>934</v>
      </c>
      <c r="B336" s="56" t="s">
        <v>934</v>
      </c>
      <c r="C336" s="56" t="s">
        <v>935</v>
      </c>
      <c r="D336" s="56"/>
      <c r="E336" s="58" t="s">
        <v>149</v>
      </c>
    </row>
    <row r="337" spans="1:5" ht="24">
      <c r="A337" s="56" t="s">
        <v>936</v>
      </c>
      <c r="B337" s="56" t="s">
        <v>936</v>
      </c>
      <c r="C337" s="56" t="s">
        <v>937</v>
      </c>
      <c r="D337" s="56"/>
      <c r="E337" s="58" t="s">
        <v>149</v>
      </c>
    </row>
    <row r="338" spans="1:5" ht="24">
      <c r="A338" s="56" t="s">
        <v>938</v>
      </c>
      <c r="B338" s="56" t="s">
        <v>938</v>
      </c>
      <c r="C338" s="56" t="s">
        <v>939</v>
      </c>
      <c r="D338" s="56"/>
      <c r="E338" s="58" t="s">
        <v>149</v>
      </c>
    </row>
    <row r="339" spans="1:5" ht="36">
      <c r="A339" s="56" t="s">
        <v>915</v>
      </c>
      <c r="B339" s="56" t="s">
        <v>916</v>
      </c>
      <c r="C339" s="56" t="s">
        <v>917</v>
      </c>
      <c r="D339" s="56"/>
      <c r="E339" s="58" t="s">
        <v>1321</v>
      </c>
    </row>
    <row r="340" spans="1:5" ht="24">
      <c r="A340" s="56" t="s">
        <v>940</v>
      </c>
      <c r="B340" s="56" t="s">
        <v>940</v>
      </c>
      <c r="C340" s="56" t="s">
        <v>941</v>
      </c>
      <c r="D340" s="56"/>
      <c r="E340" s="58" t="s">
        <v>149</v>
      </c>
    </row>
    <row r="341" spans="1:5">
      <c r="A341" s="57" t="s">
        <v>943</v>
      </c>
      <c r="B341" s="57" t="s">
        <v>943</v>
      </c>
      <c r="C341" s="57" t="s">
        <v>945</v>
      </c>
      <c r="D341" s="57"/>
      <c r="E341" s="58" t="s">
        <v>198</v>
      </c>
    </row>
    <row r="342" spans="1:5" ht="24">
      <c r="A342" s="56" t="s">
        <v>946</v>
      </c>
      <c r="B342" s="56" t="s">
        <v>946</v>
      </c>
      <c r="C342" s="56" t="s">
        <v>947</v>
      </c>
      <c r="D342" s="56"/>
      <c r="E342" s="58" t="s">
        <v>149</v>
      </c>
    </row>
    <row r="343" spans="1:5" ht="25.5">
      <c r="A343" s="56" t="s">
        <v>948</v>
      </c>
      <c r="B343" s="56" t="s">
        <v>948</v>
      </c>
      <c r="C343" s="56" t="s">
        <v>949</v>
      </c>
      <c r="D343" s="56"/>
      <c r="E343" s="58" t="s">
        <v>149</v>
      </c>
    </row>
    <row r="344" spans="1:5" ht="36">
      <c r="A344" s="57" t="s">
        <v>950</v>
      </c>
      <c r="B344" s="57" t="s">
        <v>948</v>
      </c>
      <c r="C344" s="57" t="s">
        <v>949</v>
      </c>
      <c r="D344" s="57"/>
      <c r="E344" s="58" t="s">
        <v>1322</v>
      </c>
    </row>
    <row r="345" spans="1:5" ht="24">
      <c r="A345" s="56" t="s">
        <v>953</v>
      </c>
      <c r="B345" s="56" t="s">
        <v>953</v>
      </c>
      <c r="C345" s="56" t="s">
        <v>954</v>
      </c>
      <c r="D345" s="56"/>
      <c r="E345" s="58" t="s">
        <v>149</v>
      </c>
    </row>
    <row r="346" spans="1:5" ht="25.5">
      <c r="A346" s="56" t="s">
        <v>955</v>
      </c>
      <c r="B346" s="56" t="s">
        <v>955</v>
      </c>
      <c r="C346" s="56" t="s">
        <v>898</v>
      </c>
      <c r="D346" s="56"/>
      <c r="E346" s="58" t="s">
        <v>149</v>
      </c>
    </row>
    <row r="347" spans="1:5" ht="25.5">
      <c r="A347" s="56" t="s">
        <v>956</v>
      </c>
      <c r="B347" s="56" t="s">
        <v>956</v>
      </c>
      <c r="C347" s="56" t="s">
        <v>851</v>
      </c>
      <c r="D347" s="56" t="s">
        <v>957</v>
      </c>
      <c r="E347" s="58" t="s">
        <v>149</v>
      </c>
    </row>
    <row r="348" spans="1:5" ht="25.5">
      <c r="A348" s="56" t="s">
        <v>958</v>
      </c>
      <c r="B348" s="56" t="s">
        <v>958</v>
      </c>
      <c r="C348" s="56" t="s">
        <v>959</v>
      </c>
      <c r="D348" s="56" t="s">
        <v>957</v>
      </c>
      <c r="E348" s="58" t="s">
        <v>149</v>
      </c>
    </row>
    <row r="349" spans="1:5">
      <c r="A349" s="54" t="s">
        <v>960</v>
      </c>
      <c r="B349" s="54" t="s">
        <v>960</v>
      </c>
      <c r="C349" s="54" t="s">
        <v>961</v>
      </c>
      <c r="D349" s="54"/>
      <c r="E349" s="58" t="s">
        <v>145</v>
      </c>
    </row>
    <row r="350" spans="1:5">
      <c r="A350" s="57" t="s">
        <v>962</v>
      </c>
      <c r="B350" s="57" t="s">
        <v>962</v>
      </c>
      <c r="C350" s="57" t="s">
        <v>963</v>
      </c>
      <c r="D350" s="57"/>
      <c r="E350" s="58" t="s">
        <v>198</v>
      </c>
    </row>
    <row r="351" spans="1:5" ht="24">
      <c r="A351" s="56" t="s">
        <v>964</v>
      </c>
      <c r="B351" s="56" t="s">
        <v>964</v>
      </c>
      <c r="C351" s="56" t="s">
        <v>965</v>
      </c>
      <c r="D351" s="56"/>
      <c r="E351" s="58" t="s">
        <v>149</v>
      </c>
    </row>
    <row r="352" spans="1:5" ht="24">
      <c r="A352" s="56" t="s">
        <v>966</v>
      </c>
      <c r="B352" s="56" t="s">
        <v>966</v>
      </c>
      <c r="C352" s="56" t="s">
        <v>967</v>
      </c>
      <c r="D352" s="56"/>
      <c r="E352" s="58" t="s">
        <v>149</v>
      </c>
    </row>
    <row r="353" spans="1:5" ht="25.5">
      <c r="A353" s="56" t="s">
        <v>968</v>
      </c>
      <c r="B353" s="56" t="s">
        <v>968</v>
      </c>
      <c r="C353" s="56" t="s">
        <v>969</v>
      </c>
      <c r="D353" s="56" t="s">
        <v>970</v>
      </c>
      <c r="E353" s="58" t="s">
        <v>149</v>
      </c>
    </row>
    <row r="354" spans="1:5">
      <c r="A354" s="54" t="s">
        <v>971</v>
      </c>
      <c r="B354" s="54" t="s">
        <v>971</v>
      </c>
      <c r="C354" s="54" t="s">
        <v>972</v>
      </c>
      <c r="D354" s="54"/>
      <c r="E354" s="58" t="s">
        <v>145</v>
      </c>
    </row>
    <row r="355" spans="1:5" ht="25.5">
      <c r="A355" s="56" t="s">
        <v>973</v>
      </c>
      <c r="B355" s="56" t="s">
        <v>973</v>
      </c>
      <c r="C355" s="56" t="s">
        <v>974</v>
      </c>
      <c r="D355" s="56"/>
      <c r="E355" s="58" t="s">
        <v>149</v>
      </c>
    </row>
    <row r="356" spans="1:5" ht="25.5">
      <c r="A356" s="56" t="s">
        <v>975</v>
      </c>
      <c r="B356" s="56" t="s">
        <v>975</v>
      </c>
      <c r="C356" s="56" t="s">
        <v>976</v>
      </c>
      <c r="D356" s="56"/>
      <c r="E356" s="58" t="s">
        <v>149</v>
      </c>
    </row>
    <row r="357" spans="1:5">
      <c r="A357" s="54" t="s">
        <v>977</v>
      </c>
      <c r="B357" s="54" t="s">
        <v>978</v>
      </c>
      <c r="C357" s="54" t="s">
        <v>979</v>
      </c>
      <c r="D357" s="54"/>
      <c r="E357" s="58" t="s">
        <v>145</v>
      </c>
    </row>
    <row r="358" spans="1:5" ht="24">
      <c r="A358" s="56" t="s">
        <v>988</v>
      </c>
      <c r="B358" s="56" t="s">
        <v>983</v>
      </c>
      <c r="C358" s="56" t="s">
        <v>987</v>
      </c>
      <c r="D358" s="56"/>
      <c r="E358" s="58" t="s">
        <v>149</v>
      </c>
    </row>
    <row r="359" spans="1:5">
      <c r="A359" s="57" t="s">
        <v>983</v>
      </c>
      <c r="B359" s="57" t="s">
        <v>986</v>
      </c>
      <c r="C359" s="57" t="s">
        <v>987</v>
      </c>
      <c r="D359" s="57"/>
      <c r="E359" s="58" t="s">
        <v>198</v>
      </c>
    </row>
    <row r="360" spans="1:5" ht="24">
      <c r="A360" s="56" t="s">
        <v>983</v>
      </c>
      <c r="B360" s="56" t="s">
        <v>984</v>
      </c>
      <c r="C360" s="56" t="s">
        <v>985</v>
      </c>
      <c r="D360" s="56"/>
      <c r="E360" s="58" t="s">
        <v>149</v>
      </c>
    </row>
    <row r="361" spans="1:5" ht="24">
      <c r="A361" s="56" t="s">
        <v>989</v>
      </c>
      <c r="B361" s="56" t="s">
        <v>989</v>
      </c>
      <c r="C361" s="56" t="s">
        <v>990</v>
      </c>
      <c r="D361" s="56"/>
      <c r="E361" s="58" t="s">
        <v>149</v>
      </c>
    </row>
    <row r="362" spans="1:5" ht="25.5">
      <c r="A362" s="56" t="s">
        <v>991</v>
      </c>
      <c r="B362" s="56" t="s">
        <v>1348</v>
      </c>
      <c r="C362" s="56" t="s">
        <v>992</v>
      </c>
      <c r="D362" s="56"/>
      <c r="E362" s="58" t="s">
        <v>149</v>
      </c>
    </row>
    <row r="363" spans="1:5" ht="38.25">
      <c r="A363" s="54" t="s">
        <v>991</v>
      </c>
      <c r="B363" s="54" t="s">
        <v>991</v>
      </c>
      <c r="C363" s="54" t="s">
        <v>993</v>
      </c>
      <c r="D363" s="54" t="s">
        <v>994</v>
      </c>
      <c r="E363" s="58" t="s">
        <v>145</v>
      </c>
    </row>
    <row r="364" spans="1:5" ht="24">
      <c r="A364" s="56" t="s">
        <v>995</v>
      </c>
      <c r="B364" s="56" t="s">
        <v>995</v>
      </c>
      <c r="C364" s="56" t="s">
        <v>996</v>
      </c>
      <c r="D364" s="56"/>
      <c r="E364" s="58" t="s">
        <v>149</v>
      </c>
    </row>
    <row r="365" spans="1:5" ht="24">
      <c r="A365" s="56" t="s">
        <v>997</v>
      </c>
      <c r="B365" s="56" t="s">
        <v>997</v>
      </c>
      <c r="C365" s="56" t="s">
        <v>998</v>
      </c>
      <c r="D365" s="56"/>
      <c r="E365" s="58" t="s">
        <v>149</v>
      </c>
    </row>
    <row r="366" spans="1:5" ht="36">
      <c r="A366" s="56" t="s">
        <v>999</v>
      </c>
      <c r="B366" s="56" t="s">
        <v>999</v>
      </c>
      <c r="C366" s="56" t="s">
        <v>1000</v>
      </c>
      <c r="D366" s="56"/>
      <c r="E366" s="58" t="s">
        <v>1321</v>
      </c>
    </row>
    <row r="367" spans="1:5">
      <c r="A367" s="57" t="s">
        <v>1002</v>
      </c>
      <c r="B367" s="57" t="s">
        <v>1339</v>
      </c>
      <c r="C367" s="57" t="s">
        <v>1005</v>
      </c>
      <c r="D367" s="57" t="s">
        <v>1004</v>
      </c>
      <c r="E367" s="58" t="s">
        <v>198</v>
      </c>
    </row>
    <row r="368" spans="1:5" ht="36">
      <c r="A368" s="54" t="s">
        <v>1002</v>
      </c>
      <c r="B368" s="54" t="s">
        <v>1002</v>
      </c>
      <c r="C368" s="54" t="s">
        <v>1006</v>
      </c>
      <c r="D368" s="54" t="s">
        <v>1340</v>
      </c>
      <c r="E368" s="58" t="s">
        <v>1323</v>
      </c>
    </row>
    <row r="369" spans="1:5">
      <c r="A369" s="57" t="s">
        <v>1007</v>
      </c>
      <c r="B369" s="57" t="s">
        <v>1007</v>
      </c>
      <c r="C369" s="57" t="s">
        <v>1008</v>
      </c>
      <c r="D369" s="57"/>
      <c r="E369" s="58" t="s">
        <v>198</v>
      </c>
    </row>
    <row r="370" spans="1:5" ht="24">
      <c r="A370" s="56" t="s">
        <v>1009</v>
      </c>
      <c r="B370" s="56" t="s">
        <v>1009</v>
      </c>
      <c r="C370" s="56" t="s">
        <v>1010</v>
      </c>
      <c r="D370" s="56"/>
      <c r="E370" s="58" t="s">
        <v>149</v>
      </c>
    </row>
    <row r="371" spans="1:5">
      <c r="A371" s="54" t="s">
        <v>1011</v>
      </c>
      <c r="B371" s="54" t="s">
        <v>1011</v>
      </c>
      <c r="C371" s="54" t="s">
        <v>1012</v>
      </c>
      <c r="D371" s="54"/>
      <c r="E371" s="58" t="s">
        <v>145</v>
      </c>
    </row>
    <row r="372" spans="1:5" ht="24">
      <c r="A372" s="56" t="s">
        <v>1013</v>
      </c>
      <c r="B372" s="56" t="s">
        <v>1013</v>
      </c>
      <c r="C372" s="56" t="s">
        <v>1014</v>
      </c>
      <c r="D372" s="56" t="s">
        <v>1015</v>
      </c>
      <c r="E372" s="58" t="s">
        <v>149</v>
      </c>
    </row>
    <row r="373" spans="1:5">
      <c r="A373" s="54" t="s">
        <v>980</v>
      </c>
      <c r="B373" s="54" t="s">
        <v>981</v>
      </c>
      <c r="C373" s="54" t="s">
        <v>982</v>
      </c>
      <c r="D373" s="54"/>
      <c r="E373" s="58" t="s">
        <v>145</v>
      </c>
    </row>
    <row r="374" spans="1:5" ht="25.5">
      <c r="A374" s="56" t="s">
        <v>1016</v>
      </c>
      <c r="B374" s="56" t="s">
        <v>1016</v>
      </c>
      <c r="C374" s="56" t="s">
        <v>1017</v>
      </c>
      <c r="D374" s="56" t="s">
        <v>1018</v>
      </c>
      <c r="E374" s="58" t="s">
        <v>149</v>
      </c>
    </row>
    <row r="375" spans="1:5" ht="25.5">
      <c r="A375" s="56" t="s">
        <v>1019</v>
      </c>
      <c r="B375" s="56" t="s">
        <v>1019</v>
      </c>
      <c r="C375" s="56" t="s">
        <v>1022</v>
      </c>
      <c r="D375" s="56"/>
      <c r="E375" s="58" t="s">
        <v>149</v>
      </c>
    </row>
    <row r="376" spans="1:5">
      <c r="A376" s="54" t="s">
        <v>1023</v>
      </c>
      <c r="B376" s="54" t="s">
        <v>1023</v>
      </c>
      <c r="C376" s="54" t="s">
        <v>1024</v>
      </c>
      <c r="D376" s="54"/>
      <c r="E376" s="58" t="s">
        <v>145</v>
      </c>
    </row>
    <row r="377" spans="1:5" ht="24">
      <c r="A377" s="56" t="s">
        <v>1025</v>
      </c>
      <c r="B377" s="56" t="s">
        <v>1025</v>
      </c>
      <c r="C377" s="56" t="s">
        <v>1027</v>
      </c>
      <c r="D377" s="56"/>
      <c r="E377" s="58" t="s">
        <v>149</v>
      </c>
    </row>
    <row r="378" spans="1:5" ht="25.5">
      <c r="A378" s="56" t="s">
        <v>1028</v>
      </c>
      <c r="B378" s="56" t="s">
        <v>1028</v>
      </c>
      <c r="C378" s="56" t="s">
        <v>1029</v>
      </c>
      <c r="D378" s="56"/>
      <c r="E378" s="58" t="s">
        <v>149</v>
      </c>
    </row>
    <row r="379" spans="1:5" ht="25.5">
      <c r="A379" s="54" t="s">
        <v>1030</v>
      </c>
      <c r="B379" s="54" t="s">
        <v>1030</v>
      </c>
      <c r="C379" s="54" t="s">
        <v>1031</v>
      </c>
      <c r="D379" s="54"/>
      <c r="E379" s="58" t="s">
        <v>145</v>
      </c>
    </row>
    <row r="380" spans="1:5" ht="24">
      <c r="A380" s="56" t="s">
        <v>1032</v>
      </c>
      <c r="B380" s="56" t="s">
        <v>1032</v>
      </c>
      <c r="C380" s="56" t="s">
        <v>1033</v>
      </c>
      <c r="D380" s="56"/>
      <c r="E380" s="58" t="s">
        <v>149</v>
      </c>
    </row>
    <row r="381" spans="1:5" ht="24">
      <c r="A381" s="56" t="s">
        <v>1034</v>
      </c>
      <c r="B381" s="56" t="s">
        <v>1034</v>
      </c>
      <c r="C381" s="56" t="s">
        <v>1035</v>
      </c>
      <c r="D381" s="56"/>
      <c r="E381" s="58" t="s">
        <v>149</v>
      </c>
    </row>
    <row r="382" spans="1:5" ht="25.5">
      <c r="A382" s="56" t="s">
        <v>1036</v>
      </c>
      <c r="B382" s="56" t="s">
        <v>1036</v>
      </c>
      <c r="C382" s="56" t="s">
        <v>1037</v>
      </c>
      <c r="D382" s="56"/>
      <c r="E382" s="58" t="s">
        <v>149</v>
      </c>
    </row>
    <row r="383" spans="1:5" ht="24">
      <c r="A383" s="56" t="s">
        <v>1038</v>
      </c>
      <c r="B383" s="56" t="s">
        <v>1038</v>
      </c>
      <c r="C383" s="56" t="s">
        <v>1039</v>
      </c>
      <c r="D383" s="56"/>
      <c r="E383" s="58" t="s">
        <v>149</v>
      </c>
    </row>
    <row r="384" spans="1:5" ht="25.5">
      <c r="A384" s="56" t="s">
        <v>1040</v>
      </c>
      <c r="B384" s="56" t="s">
        <v>1040</v>
      </c>
      <c r="C384" s="56" t="s">
        <v>1041</v>
      </c>
      <c r="D384" s="57" t="s">
        <v>1004</v>
      </c>
      <c r="E384" s="58" t="s">
        <v>149</v>
      </c>
    </row>
    <row r="385" spans="1:5" ht="25.5">
      <c r="A385" s="56" t="s">
        <v>1042</v>
      </c>
      <c r="B385" s="56" t="s">
        <v>1042</v>
      </c>
      <c r="C385" s="56" t="s">
        <v>1043</v>
      </c>
      <c r="D385" s="56"/>
      <c r="E385" s="58" t="s">
        <v>149</v>
      </c>
    </row>
    <row r="386" spans="1:5" ht="24">
      <c r="A386" s="56" t="s">
        <v>1044</v>
      </c>
      <c r="B386" s="56" t="s">
        <v>1044</v>
      </c>
      <c r="C386" s="56" t="s">
        <v>1045</v>
      </c>
      <c r="D386" s="56"/>
      <c r="E386" s="58" t="s">
        <v>149</v>
      </c>
    </row>
    <row r="387" spans="1:5">
      <c r="A387" s="54" t="s">
        <v>1046</v>
      </c>
      <c r="B387" s="54" t="s">
        <v>1046</v>
      </c>
      <c r="C387" s="54" t="s">
        <v>1047</v>
      </c>
      <c r="D387" s="54"/>
      <c r="E387" s="58" t="s">
        <v>145</v>
      </c>
    </row>
    <row r="388" spans="1:5" ht="25.5">
      <c r="A388" s="54" t="s">
        <v>1048</v>
      </c>
      <c r="B388" s="54" t="s">
        <v>1048</v>
      </c>
      <c r="C388" s="54" t="s">
        <v>1049</v>
      </c>
      <c r="D388" s="54"/>
      <c r="E388" s="58" t="s">
        <v>145</v>
      </c>
    </row>
    <row r="389" spans="1:5" ht="24">
      <c r="A389" s="56" t="s">
        <v>1050</v>
      </c>
      <c r="B389" s="56" t="s">
        <v>1050</v>
      </c>
      <c r="C389" s="56" t="s">
        <v>1051</v>
      </c>
      <c r="D389" s="56"/>
      <c r="E389" s="58" t="s">
        <v>149</v>
      </c>
    </row>
    <row r="390" spans="1:5" ht="36">
      <c r="A390" s="56" t="s">
        <v>1052</v>
      </c>
      <c r="B390" s="56" t="s">
        <v>1052</v>
      </c>
      <c r="C390" s="56" t="s">
        <v>1053</v>
      </c>
      <c r="D390" s="56"/>
      <c r="E390" s="58" t="s">
        <v>1322</v>
      </c>
    </row>
    <row r="391" spans="1:5" ht="24">
      <c r="A391" s="56" t="s">
        <v>265</v>
      </c>
      <c r="B391" s="56" t="s">
        <v>1331</v>
      </c>
      <c r="C391" s="56" t="s">
        <v>269</v>
      </c>
      <c r="D391" s="56"/>
      <c r="E391" s="58" t="s">
        <v>149</v>
      </c>
    </row>
    <row r="392" spans="1:5">
      <c r="A392" s="54" t="s">
        <v>1055</v>
      </c>
      <c r="B392" s="54" t="s">
        <v>1055</v>
      </c>
      <c r="C392" s="54" t="s">
        <v>1056</v>
      </c>
      <c r="D392" s="54"/>
      <c r="E392" s="58" t="s">
        <v>145</v>
      </c>
    </row>
    <row r="393" spans="1:5">
      <c r="A393" s="54" t="s">
        <v>1057</v>
      </c>
      <c r="B393" s="54" t="s">
        <v>1058</v>
      </c>
      <c r="C393" s="54" t="s">
        <v>1059</v>
      </c>
      <c r="D393" s="54"/>
      <c r="E393" s="58" t="s">
        <v>145</v>
      </c>
    </row>
    <row r="394" spans="1:5" ht="36">
      <c r="A394" s="56" t="s">
        <v>1020</v>
      </c>
      <c r="B394" s="56" t="s">
        <v>1020</v>
      </c>
      <c r="C394" s="56" t="s">
        <v>1021</v>
      </c>
      <c r="D394" s="56"/>
      <c r="E394" s="58" t="s">
        <v>1321</v>
      </c>
    </row>
    <row r="395" spans="1:5" ht="24">
      <c r="A395" s="56" t="s">
        <v>1063</v>
      </c>
      <c r="B395" s="56" t="s">
        <v>1063</v>
      </c>
      <c r="C395" s="56" t="s">
        <v>1064</v>
      </c>
      <c r="D395" s="56"/>
      <c r="E395" s="58" t="s">
        <v>149</v>
      </c>
    </row>
    <row r="396" spans="1:5" ht="24">
      <c r="A396" s="56" t="s">
        <v>1065</v>
      </c>
      <c r="B396" s="56" t="s">
        <v>1065</v>
      </c>
      <c r="C396" s="56" t="s">
        <v>1027</v>
      </c>
      <c r="D396" s="56"/>
      <c r="E396" s="58" t="s">
        <v>149</v>
      </c>
    </row>
    <row r="397" spans="1:5" ht="25.5">
      <c r="A397" s="56" t="s">
        <v>1066</v>
      </c>
      <c r="B397" s="56" t="s">
        <v>1066</v>
      </c>
      <c r="C397" s="56" t="s">
        <v>1067</v>
      </c>
      <c r="D397" s="56"/>
      <c r="E397" s="58" t="s">
        <v>149</v>
      </c>
    </row>
    <row r="398" spans="1:5" ht="24">
      <c r="A398" s="56" t="s">
        <v>1068</v>
      </c>
      <c r="B398" s="56" t="s">
        <v>1068</v>
      </c>
      <c r="C398" s="56" t="s">
        <v>1070</v>
      </c>
      <c r="D398" s="56"/>
      <c r="E398" s="58" t="s">
        <v>1327</v>
      </c>
    </row>
    <row r="399" spans="1:5" ht="24">
      <c r="A399" s="56" t="s">
        <v>1060</v>
      </c>
      <c r="B399" s="56" t="s">
        <v>1061</v>
      </c>
      <c r="C399" s="56" t="s">
        <v>1062</v>
      </c>
      <c r="D399" s="56"/>
      <c r="E399" s="58" t="s">
        <v>149</v>
      </c>
    </row>
    <row r="400" spans="1:5">
      <c r="A400" s="57" t="s">
        <v>1071</v>
      </c>
      <c r="B400" s="57" t="s">
        <v>1071</v>
      </c>
      <c r="C400" s="57" t="s">
        <v>1072</v>
      </c>
      <c r="D400" s="57"/>
      <c r="E400" s="58" t="s">
        <v>198</v>
      </c>
    </row>
    <row r="401" spans="1:5" ht="25.5">
      <c r="A401" s="56" t="s">
        <v>1073</v>
      </c>
      <c r="B401" s="56" t="s">
        <v>1073</v>
      </c>
      <c r="C401" s="56" t="s">
        <v>1074</v>
      </c>
      <c r="D401" s="56"/>
      <c r="E401" s="58" t="s">
        <v>149</v>
      </c>
    </row>
    <row r="402" spans="1:5" ht="36">
      <c r="A402" s="56" t="s">
        <v>1075</v>
      </c>
      <c r="B402" s="56" t="s">
        <v>1075</v>
      </c>
      <c r="C402" s="56" t="s">
        <v>1077</v>
      </c>
      <c r="D402" s="56"/>
      <c r="E402" s="58" t="s">
        <v>1321</v>
      </c>
    </row>
    <row r="403" spans="1:5">
      <c r="A403" s="54" t="s">
        <v>1078</v>
      </c>
      <c r="B403" s="54" t="s">
        <v>1078</v>
      </c>
      <c r="C403" s="54" t="s">
        <v>1079</v>
      </c>
      <c r="D403" s="54"/>
      <c r="E403" s="58" t="s">
        <v>145</v>
      </c>
    </row>
    <row r="404" spans="1:5" ht="36">
      <c r="A404" s="56" t="s">
        <v>1080</v>
      </c>
      <c r="B404" s="56" t="s">
        <v>1080</v>
      </c>
      <c r="C404" s="56" t="s">
        <v>1081</v>
      </c>
      <c r="D404" s="56"/>
      <c r="E404" s="58" t="s">
        <v>1321</v>
      </c>
    </row>
    <row r="405" spans="1:5" ht="36">
      <c r="A405" s="56" t="s">
        <v>1083</v>
      </c>
      <c r="B405" s="56" t="s">
        <v>1083</v>
      </c>
      <c r="C405" s="56" t="s">
        <v>1099</v>
      </c>
      <c r="D405" s="56"/>
      <c r="E405" s="58" t="s">
        <v>1321</v>
      </c>
    </row>
    <row r="406" spans="1:5" ht="24">
      <c r="A406" s="56" t="s">
        <v>1085</v>
      </c>
      <c r="B406" s="56" t="s">
        <v>1085</v>
      </c>
      <c r="C406" s="56" t="s">
        <v>1086</v>
      </c>
      <c r="D406" s="56"/>
      <c r="E406" s="58" t="s">
        <v>149</v>
      </c>
    </row>
    <row r="407" spans="1:5" ht="24">
      <c r="A407" s="56" t="s">
        <v>1087</v>
      </c>
      <c r="B407" s="56" t="s">
        <v>1341</v>
      </c>
      <c r="C407" s="56" t="s">
        <v>1088</v>
      </c>
      <c r="D407" s="56"/>
      <c r="E407" s="58" t="s">
        <v>149</v>
      </c>
    </row>
    <row r="408" spans="1:5" ht="36">
      <c r="A408" s="56" t="s">
        <v>1101</v>
      </c>
      <c r="B408" s="56" t="s">
        <v>1087</v>
      </c>
      <c r="C408" s="56" t="s">
        <v>1090</v>
      </c>
      <c r="D408" s="56"/>
      <c r="E408" s="58" t="s">
        <v>1321</v>
      </c>
    </row>
    <row r="409" spans="1:5" ht="36">
      <c r="A409" s="56" t="s">
        <v>1091</v>
      </c>
      <c r="B409" s="56" t="s">
        <v>1091</v>
      </c>
      <c r="C409" s="56" t="s">
        <v>1092</v>
      </c>
      <c r="D409" s="56"/>
      <c r="E409" s="58" t="s">
        <v>1322</v>
      </c>
    </row>
    <row r="410" spans="1:5" ht="24">
      <c r="A410" s="56" t="s">
        <v>1093</v>
      </c>
      <c r="B410" s="56" t="s">
        <v>1093</v>
      </c>
      <c r="C410" s="56" t="s">
        <v>1094</v>
      </c>
      <c r="D410" s="56"/>
      <c r="E410" s="58" t="s">
        <v>149</v>
      </c>
    </row>
    <row r="411" spans="1:5">
      <c r="A411" s="54" t="s">
        <v>1095</v>
      </c>
      <c r="B411" s="54" t="s">
        <v>1095</v>
      </c>
      <c r="C411" s="54" t="s">
        <v>1096</v>
      </c>
      <c r="D411" s="54"/>
      <c r="E411" s="58" t="s">
        <v>145</v>
      </c>
    </row>
    <row r="412" spans="1:5" ht="25.5">
      <c r="A412" s="54" t="s">
        <v>1095</v>
      </c>
      <c r="B412" s="54" t="s">
        <v>1095</v>
      </c>
      <c r="C412" s="54" t="s">
        <v>1097</v>
      </c>
      <c r="D412" s="54"/>
      <c r="E412" s="58" t="s">
        <v>145</v>
      </c>
    </row>
    <row r="413" spans="1:5" ht="24">
      <c r="A413" s="56" t="s">
        <v>1102</v>
      </c>
      <c r="B413" s="56" t="s">
        <v>1102</v>
      </c>
      <c r="C413" s="56" t="s">
        <v>1103</v>
      </c>
      <c r="D413" s="56"/>
      <c r="E413" s="58" t="s">
        <v>149</v>
      </c>
    </row>
    <row r="414" spans="1:5">
      <c r="A414" s="54" t="s">
        <v>1104</v>
      </c>
      <c r="B414" s="54" t="s">
        <v>1105</v>
      </c>
      <c r="C414" s="54" t="s">
        <v>1106</v>
      </c>
      <c r="D414" s="54"/>
      <c r="E414" s="58" t="s">
        <v>145</v>
      </c>
    </row>
    <row r="415" spans="1:5">
      <c r="A415" s="57" t="s">
        <v>1107</v>
      </c>
      <c r="B415" s="57" t="s">
        <v>1107</v>
      </c>
      <c r="C415" s="57" t="s">
        <v>1108</v>
      </c>
      <c r="D415" s="57"/>
      <c r="E415" s="58" t="s">
        <v>198</v>
      </c>
    </row>
    <row r="416" spans="1:5" ht="24">
      <c r="A416" s="56" t="s">
        <v>1109</v>
      </c>
      <c r="B416" s="56" t="s">
        <v>1109</v>
      </c>
      <c r="C416" s="56" t="s">
        <v>1110</v>
      </c>
      <c r="D416" s="56"/>
      <c r="E416" s="58" t="s">
        <v>149</v>
      </c>
    </row>
    <row r="417" spans="1:5">
      <c r="A417" s="54" t="s">
        <v>1111</v>
      </c>
      <c r="B417" s="54" t="s">
        <v>1111</v>
      </c>
      <c r="C417" s="54" t="s">
        <v>1112</v>
      </c>
      <c r="D417" s="54"/>
      <c r="E417" s="58" t="s">
        <v>145</v>
      </c>
    </row>
    <row r="418" spans="1:5" ht="25.5">
      <c r="A418" s="54" t="s">
        <v>1114</v>
      </c>
      <c r="B418" s="54" t="s">
        <v>1114</v>
      </c>
      <c r="C418" s="54" t="s">
        <v>1115</v>
      </c>
      <c r="D418" s="54"/>
      <c r="E418" s="58" t="s">
        <v>145</v>
      </c>
    </row>
    <row r="419" spans="1:5" ht="24">
      <c r="A419" s="56" t="s">
        <v>1116</v>
      </c>
      <c r="B419" s="56" t="s">
        <v>1116</v>
      </c>
      <c r="C419" s="56" t="s">
        <v>1117</v>
      </c>
      <c r="D419" s="56"/>
      <c r="E419" s="58" t="s">
        <v>149</v>
      </c>
    </row>
    <row r="420" spans="1:5" ht="24">
      <c r="A420" s="56" t="s">
        <v>1118</v>
      </c>
      <c r="B420" s="56" t="s">
        <v>1118</v>
      </c>
      <c r="C420" s="56" t="s">
        <v>1119</v>
      </c>
      <c r="D420" s="56"/>
      <c r="E420" s="58" t="s">
        <v>149</v>
      </c>
    </row>
    <row r="421" spans="1:5" ht="24">
      <c r="A421" s="56" t="s">
        <v>1120</v>
      </c>
      <c r="B421" s="56" t="s">
        <v>1120</v>
      </c>
      <c r="C421" s="56" t="s">
        <v>1121</v>
      </c>
      <c r="D421" s="56"/>
      <c r="E421" s="58" t="s">
        <v>149</v>
      </c>
    </row>
    <row r="422" spans="1:5" ht="25.5">
      <c r="A422" s="54" t="s">
        <v>1122</v>
      </c>
      <c r="B422" s="54" t="s">
        <v>1122</v>
      </c>
      <c r="C422" s="54" t="s">
        <v>1123</v>
      </c>
      <c r="D422" s="54"/>
      <c r="E422" s="58" t="s">
        <v>145</v>
      </c>
    </row>
    <row r="423" spans="1:5" ht="25.5">
      <c r="A423" s="54" t="s">
        <v>1124</v>
      </c>
      <c r="B423" s="54" t="s">
        <v>1124</v>
      </c>
      <c r="C423" s="54" t="s">
        <v>1125</v>
      </c>
      <c r="D423" s="54" t="s">
        <v>1342</v>
      </c>
      <c r="E423" s="58" t="s">
        <v>145</v>
      </c>
    </row>
    <row r="424" spans="1:5" ht="25.5">
      <c r="A424" s="56" t="s">
        <v>1127</v>
      </c>
      <c r="B424" s="56" t="s">
        <v>1127</v>
      </c>
      <c r="C424" s="56" t="s">
        <v>1128</v>
      </c>
      <c r="D424" s="56"/>
      <c r="E424" s="58" t="s">
        <v>149</v>
      </c>
    </row>
    <row r="425" spans="1:5" ht="24">
      <c r="A425" s="56" t="s">
        <v>1129</v>
      </c>
      <c r="B425" s="56" t="s">
        <v>1129</v>
      </c>
      <c r="C425" s="56" t="s">
        <v>1130</v>
      </c>
      <c r="D425" s="56"/>
      <c r="E425" s="58" t="s">
        <v>149</v>
      </c>
    </row>
    <row r="426" spans="1:5" ht="24">
      <c r="A426" s="56" t="s">
        <v>1135</v>
      </c>
      <c r="B426" s="56" t="s">
        <v>1135</v>
      </c>
      <c r="C426" s="56" t="s">
        <v>1136</v>
      </c>
      <c r="D426" s="56"/>
      <c r="E426" s="58" t="s">
        <v>149</v>
      </c>
    </row>
    <row r="427" spans="1:5">
      <c r="A427" s="54" t="s">
        <v>1131</v>
      </c>
      <c r="B427" s="54" t="s">
        <v>1343</v>
      </c>
      <c r="C427" s="54" t="s">
        <v>1133</v>
      </c>
      <c r="D427" s="54"/>
      <c r="E427" s="58" t="s">
        <v>145</v>
      </c>
    </row>
    <row r="428" spans="1:5" ht="24">
      <c r="A428" s="56" t="s">
        <v>1131</v>
      </c>
      <c r="B428" s="56" t="s">
        <v>1132</v>
      </c>
      <c r="C428" s="56" t="s">
        <v>1134</v>
      </c>
      <c r="D428" s="56"/>
      <c r="E428" s="58" t="s">
        <v>149</v>
      </c>
    </row>
    <row r="429" spans="1:5">
      <c r="A429" s="54" t="s">
        <v>1137</v>
      </c>
      <c r="B429" s="54" t="s">
        <v>1137</v>
      </c>
      <c r="C429" s="54" t="s">
        <v>1138</v>
      </c>
      <c r="D429" s="54"/>
      <c r="E429" s="58" t="s">
        <v>145</v>
      </c>
    </row>
    <row r="430" spans="1:5" ht="25.5">
      <c r="A430" s="56" t="s">
        <v>1139</v>
      </c>
      <c r="B430" s="56" t="s">
        <v>1139</v>
      </c>
      <c r="C430" s="56" t="s">
        <v>1140</v>
      </c>
      <c r="D430" s="56"/>
      <c r="E430" s="58" t="s">
        <v>149</v>
      </c>
    </row>
    <row r="431" spans="1:5">
      <c r="A431" s="57" t="s">
        <v>1141</v>
      </c>
      <c r="B431" s="57" t="s">
        <v>1141</v>
      </c>
      <c r="C431" s="57" t="s">
        <v>1142</v>
      </c>
      <c r="D431" s="57"/>
      <c r="E431" s="58" t="s">
        <v>198</v>
      </c>
    </row>
    <row r="432" spans="1:5" ht="24">
      <c r="A432" s="56" t="s">
        <v>1143</v>
      </c>
      <c r="B432" s="56" t="s">
        <v>1143</v>
      </c>
      <c r="C432" s="56" t="s">
        <v>1144</v>
      </c>
      <c r="D432" s="56"/>
      <c r="E432" s="58" t="s">
        <v>149</v>
      </c>
    </row>
    <row r="433" spans="1:5" ht="51">
      <c r="A433" s="54" t="s">
        <v>1145</v>
      </c>
      <c r="B433" s="54" t="s">
        <v>1146</v>
      </c>
      <c r="C433" s="54" t="s">
        <v>1147</v>
      </c>
      <c r="D433" s="54" t="s">
        <v>1344</v>
      </c>
      <c r="E433" s="58" t="s">
        <v>145</v>
      </c>
    </row>
    <row r="434" spans="1:5" ht="24">
      <c r="A434" s="56" t="s">
        <v>1149</v>
      </c>
      <c r="B434" s="56" t="s">
        <v>1149</v>
      </c>
      <c r="C434" s="56" t="s">
        <v>1150</v>
      </c>
      <c r="D434" s="56"/>
      <c r="E434" s="58" t="s">
        <v>149</v>
      </c>
    </row>
    <row r="435" spans="1:5">
      <c r="A435" s="54" t="s">
        <v>1151</v>
      </c>
      <c r="B435" s="54" t="s">
        <v>1151</v>
      </c>
      <c r="C435" s="54" t="s">
        <v>1152</v>
      </c>
      <c r="D435" s="54"/>
      <c r="E435" s="58" t="s">
        <v>145</v>
      </c>
    </row>
    <row r="436" spans="1:5" ht="36">
      <c r="A436" s="54" t="s">
        <v>1153</v>
      </c>
      <c r="B436" s="54" t="s">
        <v>1153</v>
      </c>
      <c r="C436" s="54" t="s">
        <v>1154</v>
      </c>
      <c r="D436" s="54" t="s">
        <v>1345</v>
      </c>
      <c r="E436" s="58" t="s">
        <v>1322</v>
      </c>
    </row>
    <row r="437" spans="1:5">
      <c r="A437" s="54" t="s">
        <v>1157</v>
      </c>
      <c r="B437" s="54" t="s">
        <v>1157</v>
      </c>
      <c r="C437" s="54" t="s">
        <v>1158</v>
      </c>
      <c r="D437" s="54"/>
      <c r="E437" s="58" t="s">
        <v>145</v>
      </c>
    </row>
    <row r="438" spans="1:5" ht="36">
      <c r="A438" s="56" t="s">
        <v>1161</v>
      </c>
      <c r="B438" s="56" t="s">
        <v>1161</v>
      </c>
      <c r="C438" s="56" t="s">
        <v>1162</v>
      </c>
      <c r="D438" s="56"/>
      <c r="E438" s="58" t="s">
        <v>1326</v>
      </c>
    </row>
    <row r="439" spans="1:5" ht="24">
      <c r="A439" s="56" t="s">
        <v>1164</v>
      </c>
      <c r="B439" s="56" t="s">
        <v>1164</v>
      </c>
      <c r="C439" s="56" t="s">
        <v>1165</v>
      </c>
      <c r="D439" s="56"/>
      <c r="E439" s="58" t="s">
        <v>149</v>
      </c>
    </row>
    <row r="440" spans="1:5" ht="36">
      <c r="A440" s="57" t="s">
        <v>1166</v>
      </c>
      <c r="B440" s="57" t="s">
        <v>1166</v>
      </c>
      <c r="C440" s="57" t="s">
        <v>1168</v>
      </c>
      <c r="D440" s="57"/>
      <c r="E440" s="58" t="s">
        <v>1322</v>
      </c>
    </row>
    <row r="441" spans="1:5" ht="24">
      <c r="A441" s="56" t="s">
        <v>1169</v>
      </c>
      <c r="B441" s="56" t="s">
        <v>1169</v>
      </c>
      <c r="C441" s="56" t="s">
        <v>179</v>
      </c>
      <c r="D441" s="56"/>
      <c r="E441" s="58" t="s">
        <v>149</v>
      </c>
    </row>
    <row r="442" spans="1:5" ht="24">
      <c r="A442" s="56" t="s">
        <v>1172</v>
      </c>
      <c r="B442" s="56" t="s">
        <v>1172</v>
      </c>
      <c r="C442" s="56" t="s">
        <v>1173</v>
      </c>
      <c r="D442" s="56"/>
      <c r="E442" s="58" t="s">
        <v>149</v>
      </c>
    </row>
    <row r="443" spans="1:5" ht="24">
      <c r="A443" s="56" t="s">
        <v>1174</v>
      </c>
      <c r="B443" s="56" t="s">
        <v>1174</v>
      </c>
      <c r="C443" s="56" t="s">
        <v>1175</v>
      </c>
      <c r="D443" s="56"/>
      <c r="E443" s="58" t="s">
        <v>149</v>
      </c>
    </row>
    <row r="444" spans="1:5" ht="24">
      <c r="A444" s="56" t="s">
        <v>1176</v>
      </c>
      <c r="B444" s="56" t="s">
        <v>1179</v>
      </c>
      <c r="C444" s="56" t="s">
        <v>1180</v>
      </c>
      <c r="D444" s="56"/>
      <c r="E444" s="58" t="s">
        <v>149</v>
      </c>
    </row>
    <row r="445" spans="1:5" ht="24">
      <c r="A445" s="56" t="s">
        <v>1181</v>
      </c>
      <c r="B445" s="56" t="s">
        <v>1181</v>
      </c>
      <c r="C445" s="56" t="s">
        <v>1182</v>
      </c>
      <c r="D445" s="56"/>
      <c r="E445" s="58" t="s">
        <v>149</v>
      </c>
    </row>
    <row r="446" spans="1:5" ht="24">
      <c r="A446" s="56" t="s">
        <v>1183</v>
      </c>
      <c r="B446" s="56" t="s">
        <v>1183</v>
      </c>
      <c r="C446" s="56" t="s">
        <v>1184</v>
      </c>
      <c r="D446" s="56"/>
      <c r="E446" s="58" t="s">
        <v>149</v>
      </c>
    </row>
    <row r="447" spans="1:5" ht="24">
      <c r="A447" s="56" t="s">
        <v>1185</v>
      </c>
      <c r="B447" s="56" t="s">
        <v>1185</v>
      </c>
      <c r="C447" s="56" t="s">
        <v>1186</v>
      </c>
      <c r="D447" s="56"/>
      <c r="E447" s="58" t="s">
        <v>149</v>
      </c>
    </row>
    <row r="448" spans="1:5">
      <c r="A448" s="54" t="s">
        <v>1176</v>
      </c>
      <c r="B448" s="54" t="s">
        <v>1177</v>
      </c>
      <c r="C448" s="54" t="s">
        <v>1178</v>
      </c>
      <c r="D448" s="54"/>
      <c r="E448" s="58" t="s">
        <v>145</v>
      </c>
    </row>
    <row r="449" spans="1:5" ht="24">
      <c r="A449" s="56" t="s">
        <v>1187</v>
      </c>
      <c r="B449" s="56" t="s">
        <v>1187</v>
      </c>
      <c r="C449" s="56" t="s">
        <v>1188</v>
      </c>
      <c r="D449" s="56"/>
      <c r="E449" s="58" t="s">
        <v>149</v>
      </c>
    </row>
    <row r="450" spans="1:5" ht="24">
      <c r="A450" s="56" t="s">
        <v>1189</v>
      </c>
      <c r="B450" s="56" t="s">
        <v>1189</v>
      </c>
      <c r="C450" s="56" t="s">
        <v>1346</v>
      </c>
      <c r="D450" s="56"/>
      <c r="E450" s="58" t="s">
        <v>149</v>
      </c>
    </row>
    <row r="451" spans="1:5">
      <c r="A451" s="54" t="s">
        <v>1191</v>
      </c>
      <c r="B451" s="54" t="s">
        <v>1191</v>
      </c>
      <c r="C451" s="54" t="s">
        <v>1192</v>
      </c>
      <c r="D451" s="54"/>
      <c r="E451" s="58" t="s">
        <v>145</v>
      </c>
    </row>
    <row r="452" spans="1:5" ht="25.5">
      <c r="A452" s="56" t="s">
        <v>1193</v>
      </c>
      <c r="B452" s="56" t="s">
        <v>1193</v>
      </c>
      <c r="C452" s="56" t="s">
        <v>1194</v>
      </c>
      <c r="D452" s="56"/>
      <c r="E452" s="58" t="s">
        <v>149</v>
      </c>
    </row>
    <row r="453" spans="1:5" ht="24">
      <c r="A453" s="56" t="s">
        <v>134</v>
      </c>
      <c r="B453" s="56" t="s">
        <v>134</v>
      </c>
      <c r="C453" s="56" t="s">
        <v>1195</v>
      </c>
      <c r="D453" s="56"/>
      <c r="E453" s="58" t="s">
        <v>149</v>
      </c>
    </row>
    <row r="454" spans="1:5" ht="24">
      <c r="A454" s="56" t="s">
        <v>1196</v>
      </c>
      <c r="B454" s="56" t="s">
        <v>134</v>
      </c>
      <c r="C454" s="56" t="s">
        <v>1195</v>
      </c>
      <c r="D454" s="56"/>
      <c r="E454" s="58" t="s">
        <v>149</v>
      </c>
    </row>
    <row r="455" spans="1:5" ht="24">
      <c r="A455" s="56" t="s">
        <v>1197</v>
      </c>
      <c r="B455" s="56" t="s">
        <v>1197</v>
      </c>
      <c r="C455" s="56" t="s">
        <v>1198</v>
      </c>
      <c r="D455" s="56"/>
      <c r="E455" s="58" t="s">
        <v>149</v>
      </c>
    </row>
    <row r="456" spans="1:5" ht="24">
      <c r="A456" s="56" t="s">
        <v>1199</v>
      </c>
      <c r="B456" s="56" t="s">
        <v>1199</v>
      </c>
      <c r="C456" s="56" t="s">
        <v>1200</v>
      </c>
      <c r="D456" s="56"/>
      <c r="E456" s="58" t="s">
        <v>149</v>
      </c>
    </row>
    <row r="457" spans="1:5" ht="25.5">
      <c r="A457" s="56" t="s">
        <v>1201</v>
      </c>
      <c r="B457" s="56" t="s">
        <v>1201</v>
      </c>
      <c r="C457" s="56" t="s">
        <v>1202</v>
      </c>
      <c r="D457" s="56"/>
      <c r="E457" s="58" t="s">
        <v>149</v>
      </c>
    </row>
    <row r="458" spans="1:5">
      <c r="A458" s="54" t="s">
        <v>1203</v>
      </c>
      <c r="B458" s="54" t="s">
        <v>1203</v>
      </c>
      <c r="C458" s="54" t="s">
        <v>1204</v>
      </c>
      <c r="D458" s="54"/>
      <c r="E458" s="58" t="s">
        <v>145</v>
      </c>
    </row>
    <row r="459" spans="1:5">
      <c r="A459" s="54" t="s">
        <v>1205</v>
      </c>
      <c r="B459" s="54" t="s">
        <v>1205</v>
      </c>
      <c r="C459" s="54" t="s">
        <v>1206</v>
      </c>
      <c r="D459" s="54"/>
      <c r="E459" s="58" t="s">
        <v>145</v>
      </c>
    </row>
    <row r="460" spans="1:5">
      <c r="A460" s="54" t="s">
        <v>1207</v>
      </c>
      <c r="B460" s="54" t="s">
        <v>1207</v>
      </c>
      <c r="C460" s="54" t="s">
        <v>1208</v>
      </c>
      <c r="D460" s="54"/>
      <c r="E460" s="58" t="s">
        <v>145</v>
      </c>
    </row>
    <row r="461" spans="1:5" ht="24">
      <c r="A461" s="56" t="s">
        <v>1209</v>
      </c>
      <c r="B461" s="56" t="s">
        <v>1209</v>
      </c>
      <c r="C461" s="56" t="s">
        <v>1210</v>
      </c>
      <c r="D461" s="56"/>
      <c r="E461" s="58" t="s">
        <v>149</v>
      </c>
    </row>
    <row r="462" spans="1:5">
      <c r="A462" s="54" t="s">
        <v>1157</v>
      </c>
      <c r="B462" s="54" t="s">
        <v>1159</v>
      </c>
      <c r="C462" s="54" t="s">
        <v>1160</v>
      </c>
      <c r="D462" s="54"/>
      <c r="E462" s="58" t="s">
        <v>145</v>
      </c>
    </row>
    <row r="463" spans="1:5" ht="24">
      <c r="A463" s="56" t="s">
        <v>1211</v>
      </c>
      <c r="B463" s="56" t="s">
        <v>1211</v>
      </c>
      <c r="C463" s="56" t="s">
        <v>1212</v>
      </c>
      <c r="D463" s="56"/>
      <c r="E463" s="58" t="s">
        <v>149</v>
      </c>
    </row>
    <row r="464" spans="1:5" ht="24">
      <c r="A464" s="56" t="s">
        <v>1213</v>
      </c>
      <c r="B464" s="56" t="s">
        <v>1213</v>
      </c>
      <c r="C464" s="56" t="s">
        <v>80</v>
      </c>
      <c r="D464" s="56"/>
      <c r="E464" s="58" t="s">
        <v>149</v>
      </c>
    </row>
    <row r="465" spans="1:5" ht="24">
      <c r="A465" s="56" t="s">
        <v>1214</v>
      </c>
      <c r="B465" s="56" t="s">
        <v>1214</v>
      </c>
      <c r="C465" s="56" t="s">
        <v>1215</v>
      </c>
      <c r="D465" s="56"/>
      <c r="E465" s="58" t="s">
        <v>149</v>
      </c>
    </row>
    <row r="466" spans="1:5" ht="24">
      <c r="A466" s="57" t="s">
        <v>1216</v>
      </c>
      <c r="B466" s="57" t="s">
        <v>1216</v>
      </c>
      <c r="C466" s="57" t="s">
        <v>1217</v>
      </c>
      <c r="D466" s="57"/>
      <c r="E466" s="58" t="s">
        <v>1338</v>
      </c>
    </row>
    <row r="467" spans="1:5" ht="25.5">
      <c r="A467" s="56" t="s">
        <v>1219</v>
      </c>
      <c r="B467" s="56" t="s">
        <v>1219</v>
      </c>
      <c r="C467" s="56" t="s">
        <v>1220</v>
      </c>
      <c r="D467" s="56"/>
      <c r="E467" s="58" t="s">
        <v>149</v>
      </c>
    </row>
    <row r="468" spans="1:5" ht="36">
      <c r="A468" s="56" t="s">
        <v>1221</v>
      </c>
      <c r="B468" s="56" t="s">
        <v>1221</v>
      </c>
      <c r="C468" s="56" t="s">
        <v>1222</v>
      </c>
      <c r="D468" s="56" t="s">
        <v>1225</v>
      </c>
      <c r="E468" s="58" t="s">
        <v>1326</v>
      </c>
    </row>
    <row r="469" spans="1:5">
      <c r="A469" s="54" t="s">
        <v>1229</v>
      </c>
      <c r="B469" s="54" t="s">
        <v>1232</v>
      </c>
      <c r="C469" s="54" t="s">
        <v>1233</v>
      </c>
      <c r="D469" s="54"/>
      <c r="E469" s="58" t="s">
        <v>145</v>
      </c>
    </row>
    <row r="470" spans="1:5" ht="24">
      <c r="A470" s="56" t="s">
        <v>1229</v>
      </c>
      <c r="B470" s="56" t="s">
        <v>1230</v>
      </c>
      <c r="C470" s="56" t="s">
        <v>1231</v>
      </c>
      <c r="D470" s="56"/>
      <c r="E470" s="58" t="s">
        <v>149</v>
      </c>
    </row>
    <row r="471" spans="1:5" ht="24">
      <c r="A471" s="56" t="s">
        <v>1234</v>
      </c>
      <c r="B471" s="56" t="s">
        <v>1234</v>
      </c>
      <c r="C471" s="56" t="s">
        <v>1235</v>
      </c>
      <c r="D471" s="56"/>
      <c r="E471" s="58" t="s">
        <v>149</v>
      </c>
    </row>
    <row r="472" spans="1:5" ht="36">
      <c r="A472" s="56" t="s">
        <v>1236</v>
      </c>
      <c r="B472" s="56" t="s">
        <v>1236</v>
      </c>
      <c r="C472" s="56" t="s">
        <v>1237</v>
      </c>
      <c r="D472" s="56"/>
      <c r="E472" s="58" t="s">
        <v>1326</v>
      </c>
    </row>
    <row r="473" spans="1:5" ht="24">
      <c r="A473" s="56" t="s">
        <v>1239</v>
      </c>
      <c r="B473" s="56" t="s">
        <v>1239</v>
      </c>
      <c r="C473" s="56" t="s">
        <v>1240</v>
      </c>
      <c r="D473" s="56"/>
      <c r="E473" s="58" t="s">
        <v>149</v>
      </c>
    </row>
    <row r="474" spans="1:5" ht="24">
      <c r="A474" s="56" t="s">
        <v>1244</v>
      </c>
      <c r="B474" s="56" t="s">
        <v>1245</v>
      </c>
      <c r="C474" s="56" t="s">
        <v>1246</v>
      </c>
      <c r="D474" s="56"/>
      <c r="E474" s="58" t="s">
        <v>149</v>
      </c>
    </row>
    <row r="475" spans="1:5" ht="36">
      <c r="A475" s="57" t="s">
        <v>1242</v>
      </c>
      <c r="B475" s="57" t="s">
        <v>1242</v>
      </c>
      <c r="C475" s="57" t="s">
        <v>1247</v>
      </c>
      <c r="D475" s="57"/>
      <c r="E475" s="58" t="s">
        <v>1322</v>
      </c>
    </row>
    <row r="476" spans="1:5" ht="24">
      <c r="A476" s="56" t="s">
        <v>1227</v>
      </c>
      <c r="B476" s="56" t="s">
        <v>1249</v>
      </c>
      <c r="C476" s="56" t="s">
        <v>1228</v>
      </c>
      <c r="D476" s="56"/>
      <c r="E476" s="58" t="s">
        <v>149</v>
      </c>
    </row>
    <row r="477" spans="1:5">
      <c r="A477" s="54" t="s">
        <v>1250</v>
      </c>
      <c r="B477" s="54" t="s">
        <v>1251</v>
      </c>
      <c r="C477" s="54" t="s">
        <v>1252</v>
      </c>
      <c r="D477" s="54"/>
      <c r="E477" s="58" t="s">
        <v>145</v>
      </c>
    </row>
    <row r="478" spans="1:5" ht="36">
      <c r="A478" s="56" t="s">
        <v>1253</v>
      </c>
      <c r="B478" s="56" t="s">
        <v>1254</v>
      </c>
      <c r="C478" s="56" t="s">
        <v>1255</v>
      </c>
      <c r="D478" s="56"/>
      <c r="E478" s="58" t="s">
        <v>1326</v>
      </c>
    </row>
    <row r="479" spans="1:5" ht="24">
      <c r="A479" s="56" t="s">
        <v>1256</v>
      </c>
      <c r="B479" s="56" t="s">
        <v>1256</v>
      </c>
      <c r="C479" s="56" t="s">
        <v>1257</v>
      </c>
      <c r="D479" s="56"/>
      <c r="E479" s="58" t="s">
        <v>149</v>
      </c>
    </row>
    <row r="480" spans="1:5" ht="24">
      <c r="A480" s="56" t="s">
        <v>1261</v>
      </c>
      <c r="B480" s="56" t="s">
        <v>1261</v>
      </c>
      <c r="C480" s="56" t="s">
        <v>1262</v>
      </c>
      <c r="D480" s="56"/>
      <c r="E480" s="58" t="s">
        <v>149</v>
      </c>
    </row>
    <row r="481" spans="1:5" ht="24">
      <c r="A481" s="56" t="s">
        <v>1258</v>
      </c>
      <c r="B481" s="56" t="s">
        <v>1259</v>
      </c>
      <c r="C481" s="56" t="s">
        <v>1260</v>
      </c>
      <c r="D481" s="56"/>
      <c r="E481" s="58" t="s">
        <v>149</v>
      </c>
    </row>
    <row r="482" spans="1:5">
      <c r="A482" s="57" t="s">
        <v>1263</v>
      </c>
      <c r="B482" s="57" t="s">
        <v>1264</v>
      </c>
      <c r="C482" s="57" t="s">
        <v>1265</v>
      </c>
      <c r="D482" s="57"/>
      <c r="E482" s="58" t="s">
        <v>198</v>
      </c>
    </row>
    <row r="483" spans="1:5" ht="24">
      <c r="A483" s="56" t="s">
        <v>1266</v>
      </c>
      <c r="B483" s="56" t="s">
        <v>1267</v>
      </c>
      <c r="C483" s="56" t="s">
        <v>1268</v>
      </c>
      <c r="D483" s="56"/>
      <c r="E483" s="58" t="s">
        <v>149</v>
      </c>
    </row>
    <row r="484" spans="1:5" ht="24">
      <c r="A484" s="56" t="s">
        <v>1269</v>
      </c>
      <c r="B484" s="56" t="s">
        <v>1270</v>
      </c>
      <c r="C484" s="56" t="s">
        <v>1271</v>
      </c>
      <c r="D484" s="56"/>
      <c r="E484" s="58" t="s">
        <v>149</v>
      </c>
    </row>
    <row r="485" spans="1:5">
      <c r="A485" s="57" t="s">
        <v>1276</v>
      </c>
      <c r="B485" s="57" t="s">
        <v>1277</v>
      </c>
      <c r="C485" s="57" t="s">
        <v>1278</v>
      </c>
      <c r="D485" s="57"/>
      <c r="E485" s="58" t="s">
        <v>198</v>
      </c>
    </row>
    <row r="486" spans="1:5" ht="36">
      <c r="A486" s="57" t="s">
        <v>1273</v>
      </c>
      <c r="B486" s="57" t="s">
        <v>1273</v>
      </c>
      <c r="C486" s="57" t="s">
        <v>1275</v>
      </c>
      <c r="D486" s="57"/>
      <c r="E486" s="58" t="s">
        <v>1322</v>
      </c>
    </row>
    <row r="487" spans="1:5" ht="36">
      <c r="A487" s="56" t="s">
        <v>1281</v>
      </c>
      <c r="B487" s="56" t="s">
        <v>1276</v>
      </c>
      <c r="C487" s="56" t="s">
        <v>1280</v>
      </c>
      <c r="D487" s="56"/>
      <c r="E487" s="58" t="s">
        <v>1321</v>
      </c>
    </row>
    <row r="488" spans="1:5" ht="24">
      <c r="A488" s="56" t="s">
        <v>1286</v>
      </c>
      <c r="B488" s="56" t="s">
        <v>1287</v>
      </c>
      <c r="C488" s="56" t="s">
        <v>1288</v>
      </c>
      <c r="D488" s="56"/>
      <c r="E488" s="58" t="s">
        <v>149</v>
      </c>
    </row>
    <row r="489" spans="1:5">
      <c r="A489" s="54" t="s">
        <v>1289</v>
      </c>
      <c r="B489" s="54" t="s">
        <v>1289</v>
      </c>
      <c r="C489" s="54" t="s">
        <v>1290</v>
      </c>
      <c r="D489" s="54"/>
      <c r="E489" s="58" t="s">
        <v>145</v>
      </c>
    </row>
    <row r="490" spans="1:5" ht="24">
      <c r="A490" s="56" t="s">
        <v>1291</v>
      </c>
      <c r="B490" s="56" t="s">
        <v>1291</v>
      </c>
      <c r="C490" s="56" t="s">
        <v>1292</v>
      </c>
      <c r="D490" s="56"/>
      <c r="E490" s="58" t="s">
        <v>149</v>
      </c>
    </row>
    <row r="491" spans="1:5" ht="36">
      <c r="A491" s="56" t="s">
        <v>1283</v>
      </c>
      <c r="B491" s="56" t="s">
        <v>1284</v>
      </c>
      <c r="C491" s="56" t="s">
        <v>1285</v>
      </c>
      <c r="D491" s="56"/>
      <c r="E491" s="58" t="s">
        <v>1322</v>
      </c>
    </row>
    <row r="492" spans="1:5" ht="24">
      <c r="A492" s="56" t="s">
        <v>1294</v>
      </c>
      <c r="B492" s="56" t="s">
        <v>1294</v>
      </c>
      <c r="C492" s="56" t="s">
        <v>1295</v>
      </c>
      <c r="D492" s="56"/>
      <c r="E492" s="58" t="s">
        <v>149</v>
      </c>
    </row>
    <row r="493" spans="1:5" ht="36">
      <c r="A493" s="56" t="s">
        <v>1299</v>
      </c>
      <c r="B493" s="56" t="s">
        <v>1297</v>
      </c>
      <c r="C493" s="56" t="s">
        <v>1300</v>
      </c>
      <c r="D493" s="56"/>
      <c r="E493" s="58" t="s">
        <v>1332</v>
      </c>
    </row>
    <row r="494" spans="1:5" ht="24">
      <c r="A494" s="56" t="s">
        <v>1301</v>
      </c>
      <c r="B494" s="56" t="s">
        <v>1302</v>
      </c>
      <c r="C494" s="56" t="s">
        <v>1303</v>
      </c>
      <c r="D494" s="56"/>
      <c r="E494" s="58" t="s">
        <v>149</v>
      </c>
    </row>
    <row r="495" spans="1:5" ht="24">
      <c r="A495" s="56" t="s">
        <v>1304</v>
      </c>
      <c r="B495" s="56" t="s">
        <v>1304</v>
      </c>
      <c r="C495" s="56" t="s">
        <v>1305</v>
      </c>
      <c r="D495" s="56"/>
      <c r="E495" s="58" t="s">
        <v>149</v>
      </c>
    </row>
    <row r="496" spans="1:5" ht="24">
      <c r="A496" s="56" t="s">
        <v>558</v>
      </c>
      <c r="B496" s="56" t="s">
        <v>561</v>
      </c>
      <c r="C496" s="56" t="s">
        <v>562</v>
      </c>
      <c r="D496" s="56"/>
      <c r="E496" s="58" t="s">
        <v>149</v>
      </c>
    </row>
    <row r="497" spans="1:5">
      <c r="A497" s="54" t="s">
        <v>1307</v>
      </c>
      <c r="B497" s="54" t="s">
        <v>1307</v>
      </c>
      <c r="C497" s="54" t="s">
        <v>1308</v>
      </c>
      <c r="D497" s="54"/>
      <c r="E497" s="58" t="s">
        <v>145</v>
      </c>
    </row>
  </sheetData>
  <hyperlinks>
    <hyperlink ref="E3" r:id="rId1"/>
    <hyperlink ref="E13" r:id="rId2"/>
    <hyperlink ref="E23" r:id="rId3"/>
    <hyperlink ref="E30" r:id="rId4"/>
  </hyperlinks>
  <pageMargins left="0.7" right="0.7" top="0.75" bottom="0.75" header="0.3" footer="0.3"/>
  <pageSetup orientation="portrait" r:id="rId5"/>
  <legacyDrawing r:id="rId6"/>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E626"/>
  <sheetViews>
    <sheetView workbookViewId="0">
      <selection activeCell="C2" sqref="C2"/>
    </sheetView>
  </sheetViews>
  <sheetFormatPr defaultRowHeight="12.75"/>
  <cols>
    <col min="3" max="3" width="32.28515625" customWidth="1"/>
    <col min="4" max="4" width="13" customWidth="1"/>
    <col min="5" max="5" width="69.28515625" customWidth="1"/>
  </cols>
  <sheetData>
    <row r="1" spans="1:5" ht="48" customHeight="1" thickBot="1">
      <c r="A1" s="293" t="s">
        <v>1767</v>
      </c>
      <c r="B1" s="282"/>
      <c r="C1" s="282"/>
      <c r="D1" s="282"/>
      <c r="E1" s="294"/>
    </row>
    <row r="2" spans="1:5" ht="40.5" thickTop="1" thickBot="1">
      <c r="A2" s="42" t="s">
        <v>138</v>
      </c>
      <c r="B2" s="42" t="s">
        <v>139</v>
      </c>
      <c r="C2" s="42" t="s">
        <v>122</v>
      </c>
      <c r="D2" s="42" t="s">
        <v>140</v>
      </c>
      <c r="E2" s="42" t="s">
        <v>141</v>
      </c>
    </row>
    <row r="3" spans="1:5" ht="13.5" thickTop="1">
      <c r="A3" s="43" t="s">
        <v>142</v>
      </c>
      <c r="B3" s="43" t="s">
        <v>143</v>
      </c>
      <c r="C3" s="43" t="s">
        <v>144</v>
      </c>
      <c r="D3" s="43"/>
      <c r="E3" s="44" t="s">
        <v>145</v>
      </c>
    </row>
    <row r="4" spans="1:5">
      <c r="A4" s="44" t="s">
        <v>146</v>
      </c>
      <c r="B4" s="44" t="s">
        <v>147</v>
      </c>
      <c r="C4" s="44" t="s">
        <v>148</v>
      </c>
      <c r="D4" s="44"/>
      <c r="E4" s="45" t="s">
        <v>149</v>
      </c>
    </row>
    <row r="5" spans="1:5">
      <c r="A5" s="44" t="s">
        <v>167</v>
      </c>
      <c r="B5" s="44" t="s">
        <v>168</v>
      </c>
      <c r="C5" s="44" t="s">
        <v>169</v>
      </c>
      <c r="D5" s="44"/>
      <c r="E5" s="44" t="s">
        <v>149</v>
      </c>
    </row>
    <row r="6" spans="1:5">
      <c r="A6" s="44" t="s">
        <v>174</v>
      </c>
      <c r="B6" s="44" t="s">
        <v>175</v>
      </c>
      <c r="C6" s="44" t="s">
        <v>176</v>
      </c>
      <c r="D6" s="44"/>
      <c r="E6" s="44" t="s">
        <v>149</v>
      </c>
    </row>
    <row r="7" spans="1:5">
      <c r="A7" s="43" t="s">
        <v>161</v>
      </c>
      <c r="B7" s="43" t="s">
        <v>161</v>
      </c>
      <c r="C7" s="43" t="s">
        <v>162</v>
      </c>
      <c r="D7" s="43"/>
      <c r="E7" s="44" t="s">
        <v>145</v>
      </c>
    </row>
    <row r="8" spans="1:5">
      <c r="A8" s="43" t="s">
        <v>158</v>
      </c>
      <c r="B8" s="43" t="s">
        <v>159</v>
      </c>
      <c r="C8" s="43" t="s">
        <v>160</v>
      </c>
      <c r="D8" s="43"/>
      <c r="E8" s="44" t="s">
        <v>145</v>
      </c>
    </row>
    <row r="9" spans="1:5" ht="38.25">
      <c r="A9" s="43" t="s">
        <v>153</v>
      </c>
      <c r="B9" s="43" t="s">
        <v>154</v>
      </c>
      <c r="C9" s="43" t="s">
        <v>155</v>
      </c>
      <c r="D9" s="44" t="s">
        <v>156</v>
      </c>
      <c r="E9" s="44" t="s">
        <v>157</v>
      </c>
    </row>
    <row r="10" spans="1:5">
      <c r="A10" s="44" t="s">
        <v>177</v>
      </c>
      <c r="B10" s="44" t="s">
        <v>178</v>
      </c>
      <c r="C10" s="44" t="s">
        <v>179</v>
      </c>
      <c r="D10" s="44"/>
      <c r="E10" s="44" t="s">
        <v>149</v>
      </c>
    </row>
    <row r="11" spans="1:5">
      <c r="A11" s="43" t="s">
        <v>150</v>
      </c>
      <c r="B11" s="43" t="s">
        <v>151</v>
      </c>
      <c r="C11" s="43" t="s">
        <v>152</v>
      </c>
      <c r="D11" s="43"/>
      <c r="E11" s="44" t="s">
        <v>145</v>
      </c>
    </row>
    <row r="12" spans="1:5">
      <c r="A12" s="44" t="s">
        <v>163</v>
      </c>
      <c r="B12" s="44" t="s">
        <v>163</v>
      </c>
      <c r="C12" s="44" t="s">
        <v>164</v>
      </c>
      <c r="D12" s="44"/>
      <c r="E12" s="44" t="s">
        <v>149</v>
      </c>
    </row>
    <row r="13" spans="1:5">
      <c r="A13" s="44" t="s">
        <v>165</v>
      </c>
      <c r="B13" s="44" t="s">
        <v>165</v>
      </c>
      <c r="C13" s="44" t="s">
        <v>166</v>
      </c>
      <c r="D13" s="44"/>
      <c r="E13" s="44" t="s">
        <v>149</v>
      </c>
    </row>
    <row r="14" spans="1:5" ht="25.5">
      <c r="A14" s="44" t="s">
        <v>170</v>
      </c>
      <c r="B14" s="44" t="s">
        <v>170</v>
      </c>
      <c r="C14" s="44" t="s">
        <v>171</v>
      </c>
      <c r="D14" s="44" t="s">
        <v>172</v>
      </c>
      <c r="E14" s="45" t="s">
        <v>173</v>
      </c>
    </row>
    <row r="15" spans="1:5">
      <c r="A15" s="44" t="s">
        <v>193</v>
      </c>
      <c r="B15" s="44" t="s">
        <v>194</v>
      </c>
      <c r="C15" s="44" t="s">
        <v>195</v>
      </c>
      <c r="D15" s="44"/>
      <c r="E15" s="44" t="s">
        <v>149</v>
      </c>
    </row>
    <row r="16" spans="1:5">
      <c r="A16" s="43" t="s">
        <v>205</v>
      </c>
      <c r="B16" s="43" t="s">
        <v>206</v>
      </c>
      <c r="C16" s="43" t="s">
        <v>207</v>
      </c>
      <c r="D16" s="43"/>
      <c r="E16" s="44" t="s">
        <v>145</v>
      </c>
    </row>
    <row r="17" spans="1:5">
      <c r="A17" s="43" t="s">
        <v>184</v>
      </c>
      <c r="B17" s="43" t="s">
        <v>184</v>
      </c>
      <c r="C17" s="43" t="s">
        <v>185</v>
      </c>
      <c r="D17" s="43"/>
      <c r="E17" s="44" t="s">
        <v>145</v>
      </c>
    </row>
    <row r="18" spans="1:5">
      <c r="A18" s="43" t="s">
        <v>186</v>
      </c>
      <c r="B18" s="43" t="s">
        <v>186</v>
      </c>
      <c r="C18" s="43" t="s">
        <v>187</v>
      </c>
      <c r="D18" s="43"/>
      <c r="E18" s="44" t="s">
        <v>145</v>
      </c>
    </row>
    <row r="19" spans="1:5">
      <c r="A19" s="44" t="s">
        <v>196</v>
      </c>
      <c r="B19" s="44" t="s">
        <v>186</v>
      </c>
      <c r="C19" s="44" t="s">
        <v>187</v>
      </c>
      <c r="D19" s="44"/>
      <c r="E19" s="44" t="s">
        <v>149</v>
      </c>
    </row>
    <row r="20" spans="1:5">
      <c r="A20" s="44" t="s">
        <v>212</v>
      </c>
      <c r="B20" s="44" t="s">
        <v>186</v>
      </c>
      <c r="C20" s="44" t="s">
        <v>187</v>
      </c>
      <c r="D20" s="44"/>
      <c r="E20" s="44" t="s">
        <v>149</v>
      </c>
    </row>
    <row r="21" spans="1:5">
      <c r="A21" s="47" t="s">
        <v>196</v>
      </c>
      <c r="B21" s="47" t="s">
        <v>186</v>
      </c>
      <c r="C21" s="47" t="s">
        <v>197</v>
      </c>
      <c r="D21" s="47"/>
      <c r="E21" s="44" t="s">
        <v>198</v>
      </c>
    </row>
    <row r="22" spans="1:5">
      <c r="A22" s="43" t="s">
        <v>191</v>
      </c>
      <c r="B22" s="43" t="s">
        <v>191</v>
      </c>
      <c r="C22" s="43" t="s">
        <v>192</v>
      </c>
      <c r="D22" s="43"/>
      <c r="E22" s="44" t="s">
        <v>145</v>
      </c>
    </row>
    <row r="23" spans="1:5">
      <c r="A23" s="43" t="s">
        <v>188</v>
      </c>
      <c r="B23" s="43" t="s">
        <v>189</v>
      </c>
      <c r="C23" s="43" t="s">
        <v>190</v>
      </c>
      <c r="D23" s="43"/>
      <c r="E23" s="44" t="s">
        <v>145</v>
      </c>
    </row>
    <row r="24" spans="1:5">
      <c r="A24" s="44" t="s">
        <v>208</v>
      </c>
      <c r="B24" s="44" t="s">
        <v>189</v>
      </c>
      <c r="C24" s="44" t="s">
        <v>190</v>
      </c>
      <c r="D24" s="44"/>
      <c r="E24" s="44" t="s">
        <v>149</v>
      </c>
    </row>
    <row r="25" spans="1:5">
      <c r="A25" s="44" t="s">
        <v>199</v>
      </c>
      <c r="B25" s="44" t="s">
        <v>200</v>
      </c>
      <c r="C25" s="44" t="s">
        <v>201</v>
      </c>
      <c r="D25" s="44"/>
      <c r="E25" s="44" t="s">
        <v>149</v>
      </c>
    </row>
    <row r="26" spans="1:5" ht="38.25">
      <c r="A26" s="46" t="s">
        <v>180</v>
      </c>
      <c r="B26" s="46" t="s">
        <v>181</v>
      </c>
      <c r="C26" s="46" t="s">
        <v>182</v>
      </c>
      <c r="D26" s="43" t="s">
        <v>183</v>
      </c>
      <c r="E26" s="44" t="s">
        <v>145</v>
      </c>
    </row>
    <row r="27" spans="1:5">
      <c r="A27" s="44" t="s">
        <v>181</v>
      </c>
      <c r="B27" s="44" t="s">
        <v>181</v>
      </c>
      <c r="C27" s="44" t="s">
        <v>182</v>
      </c>
      <c r="D27" s="44"/>
      <c r="E27" s="44" t="s">
        <v>149</v>
      </c>
    </row>
    <row r="28" spans="1:5" ht="25.5">
      <c r="A28" s="43" t="s">
        <v>209</v>
      </c>
      <c r="B28" s="43" t="s">
        <v>210</v>
      </c>
      <c r="C28" s="43" t="s">
        <v>211</v>
      </c>
      <c r="D28" s="43"/>
      <c r="E28" s="44" t="s">
        <v>145</v>
      </c>
    </row>
    <row r="29" spans="1:5" ht="25.5">
      <c r="A29" s="43" t="s">
        <v>213</v>
      </c>
      <c r="B29" s="43" t="s">
        <v>203</v>
      </c>
      <c r="C29" s="43" t="s">
        <v>214</v>
      </c>
      <c r="D29" s="43"/>
      <c r="E29" s="44" t="s">
        <v>145</v>
      </c>
    </row>
    <row r="30" spans="1:5">
      <c r="A30" s="44" t="s">
        <v>202</v>
      </c>
      <c r="B30" s="44" t="s">
        <v>203</v>
      </c>
      <c r="C30" s="44" t="s">
        <v>204</v>
      </c>
      <c r="D30" s="44"/>
      <c r="E30" s="44" t="s">
        <v>149</v>
      </c>
    </row>
    <row r="31" spans="1:5">
      <c r="A31" s="44" t="s">
        <v>203</v>
      </c>
      <c r="B31" s="44" t="s">
        <v>203</v>
      </c>
      <c r="C31" s="44" t="s">
        <v>204</v>
      </c>
      <c r="D31" s="44"/>
      <c r="E31" s="44" t="s">
        <v>149</v>
      </c>
    </row>
    <row r="32" spans="1:5" ht="25.5">
      <c r="A32" s="43" t="s">
        <v>213</v>
      </c>
      <c r="B32" s="43" t="s">
        <v>203</v>
      </c>
      <c r="C32" s="43" t="s">
        <v>215</v>
      </c>
      <c r="D32" s="43"/>
      <c r="E32" s="44" t="s">
        <v>145</v>
      </c>
    </row>
    <row r="33" spans="1:5">
      <c r="A33" s="43" t="s">
        <v>216</v>
      </c>
      <c r="B33" s="43" t="s">
        <v>217</v>
      </c>
      <c r="C33" s="43" t="s">
        <v>218</v>
      </c>
      <c r="D33" s="43"/>
      <c r="E33" s="44" t="s">
        <v>145</v>
      </c>
    </row>
    <row r="34" spans="1:5">
      <c r="A34" s="43" t="s">
        <v>265</v>
      </c>
      <c r="B34" s="43" t="s">
        <v>266</v>
      </c>
      <c r="C34" s="43" t="s">
        <v>267</v>
      </c>
      <c r="D34" s="43"/>
      <c r="E34" s="44" t="s">
        <v>145</v>
      </c>
    </row>
    <row r="35" spans="1:5">
      <c r="A35" s="43" t="s">
        <v>48</v>
      </c>
      <c r="B35" s="43" t="s">
        <v>219</v>
      </c>
      <c r="C35" s="43" t="s">
        <v>220</v>
      </c>
      <c r="D35" s="43"/>
      <c r="E35" s="44" t="s">
        <v>145</v>
      </c>
    </row>
    <row r="36" spans="1:5">
      <c r="A36" s="44" t="s">
        <v>224</v>
      </c>
      <c r="B36" s="44" t="s">
        <v>219</v>
      </c>
      <c r="C36" s="44" t="s">
        <v>220</v>
      </c>
      <c r="D36" s="44"/>
      <c r="E36" s="44" t="s">
        <v>149</v>
      </c>
    </row>
    <row r="37" spans="1:5">
      <c r="A37" s="44" t="s">
        <v>234</v>
      </c>
      <c r="B37" s="44" t="s">
        <v>219</v>
      </c>
      <c r="C37" s="44" t="s">
        <v>220</v>
      </c>
      <c r="D37" s="44"/>
      <c r="E37" s="44" t="s">
        <v>149</v>
      </c>
    </row>
    <row r="38" spans="1:5">
      <c r="A38" s="47" t="s">
        <v>219</v>
      </c>
      <c r="B38" s="47" t="s">
        <v>219</v>
      </c>
      <c r="C38" s="47" t="s">
        <v>227</v>
      </c>
      <c r="D38" s="47"/>
      <c r="E38" s="44" t="s">
        <v>198</v>
      </c>
    </row>
    <row r="39" spans="1:5">
      <c r="A39" s="44" t="s">
        <v>230</v>
      </c>
      <c r="B39" s="44" t="s">
        <v>230</v>
      </c>
      <c r="C39" s="44" t="s">
        <v>231</v>
      </c>
      <c r="D39" s="44"/>
      <c r="E39" s="44" t="s">
        <v>149</v>
      </c>
    </row>
    <row r="40" spans="1:5">
      <c r="A40" s="44" t="s">
        <v>232</v>
      </c>
      <c r="B40" s="44" t="s">
        <v>232</v>
      </c>
      <c r="C40" s="44" t="s">
        <v>233</v>
      </c>
      <c r="D40" s="44"/>
      <c r="E40" s="44" t="s">
        <v>149</v>
      </c>
    </row>
    <row r="41" spans="1:5">
      <c r="A41" s="47" t="s">
        <v>224</v>
      </c>
      <c r="B41" s="47" t="s">
        <v>225</v>
      </c>
      <c r="C41" s="47" t="s">
        <v>226</v>
      </c>
      <c r="D41" s="47"/>
      <c r="E41" s="44" t="s">
        <v>198</v>
      </c>
    </row>
    <row r="42" spans="1:5">
      <c r="A42" s="44" t="s">
        <v>235</v>
      </c>
      <c r="B42" s="44" t="s">
        <v>235</v>
      </c>
      <c r="C42" s="44" t="s">
        <v>226</v>
      </c>
      <c r="D42" s="44"/>
      <c r="E42" s="44" t="s">
        <v>149</v>
      </c>
    </row>
    <row r="43" spans="1:5">
      <c r="A43" s="44" t="s">
        <v>236</v>
      </c>
      <c r="B43" s="44" t="s">
        <v>236</v>
      </c>
      <c r="C43" s="44" t="s">
        <v>237</v>
      </c>
      <c r="D43" s="44"/>
      <c r="E43" s="44" t="s">
        <v>149</v>
      </c>
    </row>
    <row r="44" spans="1:5">
      <c r="A44" s="47" t="s">
        <v>236</v>
      </c>
      <c r="B44" s="47" t="s">
        <v>236</v>
      </c>
      <c r="C44" s="47" t="s">
        <v>237</v>
      </c>
      <c r="D44" s="47"/>
      <c r="E44" s="44" t="s">
        <v>198</v>
      </c>
    </row>
    <row r="45" spans="1:5">
      <c r="A45" s="44" t="s">
        <v>238</v>
      </c>
      <c r="B45" s="44" t="s">
        <v>238</v>
      </c>
      <c r="C45" s="44" t="s">
        <v>239</v>
      </c>
      <c r="D45" s="44"/>
      <c r="E45" s="44" t="s">
        <v>149</v>
      </c>
    </row>
    <row r="46" spans="1:5" ht="25.5">
      <c r="A46" s="43" t="s">
        <v>240</v>
      </c>
      <c r="B46" s="43" t="s">
        <v>240</v>
      </c>
      <c r="C46" s="43" t="s">
        <v>241</v>
      </c>
      <c r="D46" s="43"/>
      <c r="E46" s="44" t="s">
        <v>145</v>
      </c>
    </row>
    <row r="47" spans="1:5">
      <c r="A47" s="43" t="s">
        <v>242</v>
      </c>
      <c r="B47" s="43" t="s">
        <v>242</v>
      </c>
      <c r="C47" s="43" t="s">
        <v>243</v>
      </c>
      <c r="D47" s="43"/>
      <c r="E47" s="44" t="s">
        <v>145</v>
      </c>
    </row>
    <row r="48" spans="1:5">
      <c r="A48" s="44" t="s">
        <v>244</v>
      </c>
      <c r="B48" s="44" t="s">
        <v>245</v>
      </c>
      <c r="C48" s="44" t="s">
        <v>246</v>
      </c>
      <c r="D48" s="44"/>
      <c r="E48" s="44" t="s">
        <v>149</v>
      </c>
    </row>
    <row r="49" spans="1:5">
      <c r="A49" s="44" t="s">
        <v>251</v>
      </c>
      <c r="B49" s="44" t="s">
        <v>252</v>
      </c>
      <c r="C49" s="44" t="s">
        <v>253</v>
      </c>
      <c r="D49" s="44"/>
      <c r="E49" s="44" t="s">
        <v>149</v>
      </c>
    </row>
    <row r="50" spans="1:5">
      <c r="A50" s="43" t="s">
        <v>254</v>
      </c>
      <c r="B50" s="43" t="s">
        <v>255</v>
      </c>
      <c r="C50" s="43" t="s">
        <v>256</v>
      </c>
      <c r="D50" s="43"/>
      <c r="E50" s="44" t="s">
        <v>145</v>
      </c>
    </row>
    <row r="51" spans="1:5">
      <c r="A51" s="44" t="s">
        <v>247</v>
      </c>
      <c r="B51" s="44" t="s">
        <v>248</v>
      </c>
      <c r="C51" s="44" t="s">
        <v>249</v>
      </c>
      <c r="D51" s="44"/>
      <c r="E51" s="44" t="s">
        <v>149</v>
      </c>
    </row>
    <row r="52" spans="1:5">
      <c r="A52" s="44" t="s">
        <v>262</v>
      </c>
      <c r="B52" s="44" t="s">
        <v>248</v>
      </c>
      <c r="C52" s="44" t="s">
        <v>249</v>
      </c>
      <c r="D52" s="44"/>
      <c r="E52" s="44" t="s">
        <v>149</v>
      </c>
    </row>
    <row r="53" spans="1:5">
      <c r="A53" s="43" t="s">
        <v>247</v>
      </c>
      <c r="B53" s="43" t="s">
        <v>248</v>
      </c>
      <c r="C53" s="43" t="s">
        <v>250</v>
      </c>
      <c r="D53" s="43"/>
      <c r="E53" s="44" t="s">
        <v>145</v>
      </c>
    </row>
    <row r="54" spans="1:5">
      <c r="A54" s="47" t="s">
        <v>248</v>
      </c>
      <c r="B54" s="47" t="s">
        <v>248</v>
      </c>
      <c r="C54" s="47" t="s">
        <v>250</v>
      </c>
      <c r="D54" s="47"/>
      <c r="E54" s="44" t="s">
        <v>198</v>
      </c>
    </row>
    <row r="55" spans="1:5" ht="25.5">
      <c r="A55" s="44" t="s">
        <v>248</v>
      </c>
      <c r="B55" s="44" t="s">
        <v>257</v>
      </c>
      <c r="C55" s="44" t="s">
        <v>258</v>
      </c>
      <c r="D55" s="44"/>
      <c r="E55" s="44" t="s">
        <v>149</v>
      </c>
    </row>
    <row r="56" spans="1:5" ht="25.5">
      <c r="A56" s="44" t="s">
        <v>263</v>
      </c>
      <c r="B56" s="44" t="s">
        <v>263</v>
      </c>
      <c r="C56" s="44" t="s">
        <v>264</v>
      </c>
      <c r="D56" s="44"/>
      <c r="E56" s="44" t="s">
        <v>149</v>
      </c>
    </row>
    <row r="57" spans="1:5">
      <c r="A57" s="47" t="s">
        <v>270</v>
      </c>
      <c r="B57" s="47" t="s">
        <v>270</v>
      </c>
      <c r="C57" s="47" t="s">
        <v>267</v>
      </c>
      <c r="D57" s="47"/>
      <c r="E57" s="44" t="s">
        <v>198</v>
      </c>
    </row>
    <row r="58" spans="1:5">
      <c r="A58" s="44" t="s">
        <v>270</v>
      </c>
      <c r="B58" s="44" t="s">
        <v>271</v>
      </c>
      <c r="C58" s="44" t="s">
        <v>272</v>
      </c>
      <c r="D58" s="44"/>
      <c r="E58" s="44" t="s">
        <v>149</v>
      </c>
    </row>
    <row r="59" spans="1:5">
      <c r="A59" s="44" t="s">
        <v>275</v>
      </c>
      <c r="B59" s="44" t="s">
        <v>275</v>
      </c>
      <c r="C59" s="44" t="s">
        <v>276</v>
      </c>
      <c r="D59" s="44"/>
      <c r="E59" s="44" t="s">
        <v>149</v>
      </c>
    </row>
    <row r="60" spans="1:5" ht="25.5">
      <c r="A60" s="43" t="s">
        <v>277</v>
      </c>
      <c r="B60" s="43" t="s">
        <v>277</v>
      </c>
      <c r="C60" s="43" t="s">
        <v>278</v>
      </c>
      <c r="D60" s="43"/>
      <c r="E60" s="44" t="s">
        <v>145</v>
      </c>
    </row>
    <row r="61" spans="1:5">
      <c r="A61" s="44" t="s">
        <v>291</v>
      </c>
      <c r="B61" s="44" t="s">
        <v>279</v>
      </c>
      <c r="C61" s="44" t="s">
        <v>292</v>
      </c>
      <c r="D61" s="44"/>
      <c r="E61" s="44" t="s">
        <v>149</v>
      </c>
    </row>
    <row r="62" spans="1:5">
      <c r="A62" s="44" t="s">
        <v>279</v>
      </c>
      <c r="B62" s="44" t="s">
        <v>279</v>
      </c>
      <c r="C62" s="44" t="s">
        <v>280</v>
      </c>
      <c r="D62" s="44"/>
      <c r="E62" s="44" t="s">
        <v>149</v>
      </c>
    </row>
    <row r="63" spans="1:5" ht="25.5">
      <c r="A63" s="43" t="s">
        <v>281</v>
      </c>
      <c r="B63" s="43" t="s">
        <v>281</v>
      </c>
      <c r="C63" s="43" t="s">
        <v>282</v>
      </c>
      <c r="D63" s="43"/>
      <c r="E63" s="44" t="s">
        <v>145</v>
      </c>
    </row>
    <row r="64" spans="1:5">
      <c r="A64" s="43" t="s">
        <v>283</v>
      </c>
      <c r="B64" s="43" t="s">
        <v>284</v>
      </c>
      <c r="C64" s="43" t="s">
        <v>285</v>
      </c>
      <c r="D64" s="43"/>
      <c r="E64" s="44" t="s">
        <v>145</v>
      </c>
    </row>
    <row r="65" spans="1:5">
      <c r="A65" s="44" t="s">
        <v>286</v>
      </c>
      <c r="B65" s="44" t="s">
        <v>286</v>
      </c>
      <c r="C65" s="44" t="s">
        <v>287</v>
      </c>
      <c r="D65" s="44"/>
      <c r="E65" s="44" t="s">
        <v>149</v>
      </c>
    </row>
    <row r="66" spans="1:5">
      <c r="A66" s="47" t="s">
        <v>286</v>
      </c>
      <c r="B66" s="47" t="s">
        <v>286</v>
      </c>
      <c r="C66" s="47" t="s">
        <v>287</v>
      </c>
      <c r="D66" s="47"/>
      <c r="E66" s="44" t="s">
        <v>198</v>
      </c>
    </row>
    <row r="67" spans="1:5">
      <c r="A67" s="44" t="s">
        <v>518</v>
      </c>
      <c r="B67" s="44" t="s">
        <v>286</v>
      </c>
      <c r="C67" s="44" t="s">
        <v>519</v>
      </c>
      <c r="D67" s="44"/>
      <c r="E67" s="44" t="s">
        <v>149</v>
      </c>
    </row>
    <row r="68" spans="1:5" ht="25.5">
      <c r="A68" s="44" t="s">
        <v>288</v>
      </c>
      <c r="B68" s="44" t="s">
        <v>289</v>
      </c>
      <c r="C68" s="44" t="s">
        <v>290</v>
      </c>
      <c r="D68" s="44"/>
      <c r="E68" s="44" t="s">
        <v>149</v>
      </c>
    </row>
    <row r="69" spans="1:5">
      <c r="A69" s="44" t="s">
        <v>293</v>
      </c>
      <c r="B69" s="44" t="s">
        <v>293</v>
      </c>
      <c r="C69" s="44" t="s">
        <v>294</v>
      </c>
      <c r="D69" s="44"/>
      <c r="E69" s="44" t="s">
        <v>149</v>
      </c>
    </row>
    <row r="70" spans="1:5">
      <c r="A70" s="43" t="s">
        <v>298</v>
      </c>
      <c r="B70" s="43" t="s">
        <v>298</v>
      </c>
      <c r="C70" s="43" t="s">
        <v>299</v>
      </c>
      <c r="D70" s="43"/>
      <c r="E70" s="44" t="s">
        <v>145</v>
      </c>
    </row>
    <row r="71" spans="1:5">
      <c r="A71" s="43" t="s">
        <v>295</v>
      </c>
      <c r="B71" s="43" t="s">
        <v>296</v>
      </c>
      <c r="C71" s="43" t="s">
        <v>297</v>
      </c>
      <c r="D71" s="43"/>
      <c r="E71" s="44" t="s">
        <v>145</v>
      </c>
    </row>
    <row r="72" spans="1:5">
      <c r="A72" s="44" t="s">
        <v>300</v>
      </c>
      <c r="B72" s="44" t="s">
        <v>300</v>
      </c>
      <c r="C72" s="44" t="s">
        <v>301</v>
      </c>
      <c r="D72" s="44"/>
      <c r="E72" s="44" t="s">
        <v>149</v>
      </c>
    </row>
    <row r="73" spans="1:5">
      <c r="A73" s="44" t="s">
        <v>302</v>
      </c>
      <c r="B73" s="44" t="s">
        <v>300</v>
      </c>
      <c r="C73" s="44" t="s">
        <v>303</v>
      </c>
      <c r="D73" s="44"/>
      <c r="E73" s="44" t="s">
        <v>149</v>
      </c>
    </row>
    <row r="74" spans="1:5">
      <c r="A74" s="44" t="s">
        <v>304</v>
      </c>
      <c r="B74" s="44" t="s">
        <v>304</v>
      </c>
      <c r="C74" s="44" t="s">
        <v>305</v>
      </c>
      <c r="D74" s="44"/>
      <c r="E74" s="44" t="s">
        <v>149</v>
      </c>
    </row>
    <row r="75" spans="1:5" ht="25.5">
      <c r="A75" s="44" t="s">
        <v>306</v>
      </c>
      <c r="B75" s="44" t="s">
        <v>306</v>
      </c>
      <c r="C75" s="44" t="s">
        <v>307</v>
      </c>
      <c r="D75" s="44"/>
      <c r="E75" s="44" t="s">
        <v>149</v>
      </c>
    </row>
    <row r="76" spans="1:5">
      <c r="A76" s="44" t="s">
        <v>308</v>
      </c>
      <c r="B76" s="44" t="s">
        <v>309</v>
      </c>
      <c r="C76" s="44" t="s">
        <v>310</v>
      </c>
      <c r="D76" s="44"/>
      <c r="E76" s="44" t="s">
        <v>149</v>
      </c>
    </row>
    <row r="77" spans="1:5" ht="25.5">
      <c r="A77" s="44" t="s">
        <v>219</v>
      </c>
      <c r="B77" s="44" t="s">
        <v>228</v>
      </c>
      <c r="C77" s="44" t="s">
        <v>229</v>
      </c>
      <c r="D77" s="44"/>
      <c r="E77" s="44" t="s">
        <v>149</v>
      </c>
    </row>
    <row r="78" spans="1:5">
      <c r="A78" s="44" t="s">
        <v>311</v>
      </c>
      <c r="B78" s="44" t="s">
        <v>312</v>
      </c>
      <c r="C78" s="44" t="s">
        <v>313</v>
      </c>
      <c r="D78" s="44"/>
      <c r="E78" s="44" t="s">
        <v>149</v>
      </c>
    </row>
    <row r="79" spans="1:5">
      <c r="A79" s="44" t="s">
        <v>314</v>
      </c>
      <c r="B79" s="44" t="s">
        <v>315</v>
      </c>
      <c r="C79" s="44" t="s">
        <v>316</v>
      </c>
      <c r="D79" s="44"/>
      <c r="E79" s="44" t="s">
        <v>149</v>
      </c>
    </row>
    <row r="80" spans="1:5">
      <c r="A80" s="44" t="s">
        <v>317</v>
      </c>
      <c r="B80" s="44" t="s">
        <v>317</v>
      </c>
      <c r="C80" s="44" t="s">
        <v>318</v>
      </c>
      <c r="D80" s="44"/>
      <c r="E80" s="44" t="s">
        <v>149</v>
      </c>
    </row>
    <row r="81" spans="1:5">
      <c r="A81" s="44" t="s">
        <v>339</v>
      </c>
      <c r="B81" s="44" t="s">
        <v>317</v>
      </c>
      <c r="C81" s="44" t="s">
        <v>318</v>
      </c>
      <c r="D81" s="44"/>
      <c r="E81" s="44" t="s">
        <v>149</v>
      </c>
    </row>
    <row r="82" spans="1:5">
      <c r="A82" s="43" t="s">
        <v>319</v>
      </c>
      <c r="B82" s="43" t="s">
        <v>319</v>
      </c>
      <c r="C82" s="43" t="s">
        <v>320</v>
      </c>
      <c r="D82" s="43"/>
      <c r="E82" s="44" t="s">
        <v>145</v>
      </c>
    </row>
    <row r="83" spans="1:5">
      <c r="A83" s="44" t="s">
        <v>321</v>
      </c>
      <c r="B83" s="44" t="s">
        <v>322</v>
      </c>
      <c r="C83" s="44" t="s">
        <v>323</v>
      </c>
      <c r="D83" s="44"/>
      <c r="E83" s="44" t="s">
        <v>149</v>
      </c>
    </row>
    <row r="84" spans="1:5" ht="25.5">
      <c r="A84" s="44" t="s">
        <v>324</v>
      </c>
      <c r="B84" s="44" t="s">
        <v>325</v>
      </c>
      <c r="C84" s="44" t="s">
        <v>326</v>
      </c>
      <c r="D84" s="44"/>
      <c r="E84" s="44" t="s">
        <v>149</v>
      </c>
    </row>
    <row r="85" spans="1:5">
      <c r="A85" s="43" t="s">
        <v>327</v>
      </c>
      <c r="B85" s="43" t="s">
        <v>327</v>
      </c>
      <c r="C85" s="43" t="s">
        <v>328</v>
      </c>
      <c r="D85" s="43"/>
      <c r="E85" s="44" t="s">
        <v>145</v>
      </c>
    </row>
    <row r="86" spans="1:5">
      <c r="A86" s="44" t="s">
        <v>329</v>
      </c>
      <c r="B86" s="44" t="s">
        <v>329</v>
      </c>
      <c r="C86" s="44" t="s">
        <v>330</v>
      </c>
      <c r="D86" s="44"/>
      <c r="E86" s="44" t="s">
        <v>149</v>
      </c>
    </row>
    <row r="87" spans="1:5">
      <c r="A87" s="44" t="s">
        <v>334</v>
      </c>
      <c r="B87" s="44" t="s">
        <v>335</v>
      </c>
      <c r="C87" s="44" t="s">
        <v>336</v>
      </c>
      <c r="D87" s="44"/>
      <c r="E87" s="44" t="s">
        <v>149</v>
      </c>
    </row>
    <row r="88" spans="1:5">
      <c r="A88" s="43" t="s">
        <v>337</v>
      </c>
      <c r="B88" s="43" t="s">
        <v>337</v>
      </c>
      <c r="C88" s="43" t="s">
        <v>338</v>
      </c>
      <c r="D88" s="43"/>
      <c r="E88" s="44" t="s">
        <v>145</v>
      </c>
    </row>
    <row r="89" spans="1:5">
      <c r="A89" s="44" t="s">
        <v>259</v>
      </c>
      <c r="B89" s="44" t="s">
        <v>260</v>
      </c>
      <c r="C89" s="44" t="s">
        <v>261</v>
      </c>
      <c r="D89" s="44"/>
      <c r="E89" s="44" t="s">
        <v>149</v>
      </c>
    </row>
    <row r="90" spans="1:5">
      <c r="A90" s="43" t="s">
        <v>331</v>
      </c>
      <c r="B90" s="43" t="s">
        <v>260</v>
      </c>
      <c r="C90" s="43" t="s">
        <v>261</v>
      </c>
      <c r="D90" s="43"/>
      <c r="E90" s="44" t="s">
        <v>145</v>
      </c>
    </row>
    <row r="91" spans="1:5">
      <c r="A91" s="44" t="s">
        <v>331</v>
      </c>
      <c r="B91" s="44" t="s">
        <v>332</v>
      </c>
      <c r="C91" s="44" t="s">
        <v>333</v>
      </c>
      <c r="D91" s="44"/>
      <c r="E91" s="44" t="s">
        <v>149</v>
      </c>
    </row>
    <row r="92" spans="1:5">
      <c r="A92" s="47" t="s">
        <v>340</v>
      </c>
      <c r="B92" s="47" t="s">
        <v>340</v>
      </c>
      <c r="C92" s="47" t="s">
        <v>341</v>
      </c>
      <c r="D92" s="47"/>
      <c r="E92" s="44" t="s">
        <v>198</v>
      </c>
    </row>
    <row r="93" spans="1:5">
      <c r="A93" s="44" t="s">
        <v>345</v>
      </c>
      <c r="B93" s="44" t="s">
        <v>346</v>
      </c>
      <c r="C93" s="44" t="s">
        <v>347</v>
      </c>
      <c r="D93" s="44"/>
      <c r="E93" s="44" t="s">
        <v>149</v>
      </c>
    </row>
    <row r="94" spans="1:5" ht="25.5">
      <c r="A94" s="43" t="s">
        <v>605</v>
      </c>
      <c r="B94" s="43" t="s">
        <v>348</v>
      </c>
      <c r="C94" s="43" t="s">
        <v>606</v>
      </c>
      <c r="D94" s="43"/>
      <c r="E94" s="44" t="s">
        <v>145</v>
      </c>
    </row>
    <row r="95" spans="1:5" ht="25.5">
      <c r="A95" s="44" t="s">
        <v>348</v>
      </c>
      <c r="B95" s="44" t="s">
        <v>348</v>
      </c>
      <c r="C95" s="44" t="s">
        <v>349</v>
      </c>
      <c r="D95" s="44"/>
      <c r="E95" s="44" t="s">
        <v>149</v>
      </c>
    </row>
    <row r="96" spans="1:5">
      <c r="A96" s="43" t="s">
        <v>342</v>
      </c>
      <c r="B96" s="43" t="s">
        <v>343</v>
      </c>
      <c r="C96" s="43" t="s">
        <v>344</v>
      </c>
      <c r="D96" s="43"/>
      <c r="E96" s="44" t="s">
        <v>145</v>
      </c>
    </row>
    <row r="97" spans="1:5">
      <c r="A97" s="44" t="s">
        <v>343</v>
      </c>
      <c r="B97" s="44" t="s">
        <v>343</v>
      </c>
      <c r="C97" s="44" t="s">
        <v>350</v>
      </c>
      <c r="D97" s="44"/>
      <c r="E97" s="44" t="s">
        <v>149</v>
      </c>
    </row>
    <row r="98" spans="1:5">
      <c r="A98" s="47" t="s">
        <v>343</v>
      </c>
      <c r="B98" s="47" t="s">
        <v>343</v>
      </c>
      <c r="C98" s="47" t="s">
        <v>350</v>
      </c>
      <c r="D98" s="47"/>
      <c r="E98" s="44" t="s">
        <v>198</v>
      </c>
    </row>
    <row r="99" spans="1:5" ht="25.5">
      <c r="A99" s="43" t="s">
        <v>351</v>
      </c>
      <c r="B99" s="43" t="s">
        <v>351</v>
      </c>
      <c r="C99" s="43" t="s">
        <v>352</v>
      </c>
      <c r="D99" s="43"/>
      <c r="E99" s="44" t="s">
        <v>145</v>
      </c>
    </row>
    <row r="100" spans="1:5">
      <c r="A100" s="44" t="s">
        <v>353</v>
      </c>
      <c r="B100" s="44" t="s">
        <v>353</v>
      </c>
      <c r="C100" s="44" t="s">
        <v>354</v>
      </c>
      <c r="D100" s="44"/>
      <c r="E100" s="44" t="s">
        <v>149</v>
      </c>
    </row>
    <row r="101" spans="1:5">
      <c r="A101" s="43" t="s">
        <v>353</v>
      </c>
      <c r="B101" s="43" t="s">
        <v>353</v>
      </c>
      <c r="C101" s="43" t="s">
        <v>354</v>
      </c>
      <c r="D101" s="43"/>
      <c r="E101" s="44" t="s">
        <v>145</v>
      </c>
    </row>
    <row r="102" spans="1:5">
      <c r="A102" s="43" t="s">
        <v>353</v>
      </c>
      <c r="B102" s="43" t="s">
        <v>353</v>
      </c>
      <c r="C102" s="43" t="s">
        <v>355</v>
      </c>
      <c r="D102" s="43"/>
      <c r="E102" s="44" t="s">
        <v>145</v>
      </c>
    </row>
    <row r="103" spans="1:5">
      <c r="A103" s="43" t="s">
        <v>356</v>
      </c>
      <c r="B103" s="43" t="s">
        <v>356</v>
      </c>
      <c r="C103" s="43" t="s">
        <v>357</v>
      </c>
      <c r="D103" s="43"/>
      <c r="E103" s="44" t="s">
        <v>145</v>
      </c>
    </row>
    <row r="104" spans="1:5">
      <c r="A104" s="44" t="s">
        <v>358</v>
      </c>
      <c r="B104" s="44" t="s">
        <v>358</v>
      </c>
      <c r="C104" s="44" t="s">
        <v>359</v>
      </c>
      <c r="D104" s="44"/>
      <c r="E104" s="44" t="s">
        <v>149</v>
      </c>
    </row>
    <row r="105" spans="1:5">
      <c r="A105" s="44" t="s">
        <v>221</v>
      </c>
      <c r="B105" s="44" t="s">
        <v>222</v>
      </c>
      <c r="C105" s="44" t="s">
        <v>223</v>
      </c>
      <c r="D105" s="44"/>
      <c r="E105" s="44" t="s">
        <v>149</v>
      </c>
    </row>
    <row r="106" spans="1:5">
      <c r="A106" s="44" t="s">
        <v>222</v>
      </c>
      <c r="B106" s="44" t="s">
        <v>222</v>
      </c>
      <c r="C106" s="44" t="s">
        <v>360</v>
      </c>
      <c r="D106" s="44"/>
      <c r="E106" s="44" t="s">
        <v>149</v>
      </c>
    </row>
    <row r="107" spans="1:5">
      <c r="A107" s="43" t="s">
        <v>361</v>
      </c>
      <c r="B107" s="43" t="s">
        <v>361</v>
      </c>
      <c r="C107" s="43" t="s">
        <v>362</v>
      </c>
      <c r="D107" s="43"/>
      <c r="E107" s="44" t="s">
        <v>145</v>
      </c>
    </row>
    <row r="108" spans="1:5">
      <c r="A108" s="43" t="s">
        <v>363</v>
      </c>
      <c r="B108" s="43" t="s">
        <v>364</v>
      </c>
      <c r="C108" s="43" t="s">
        <v>365</v>
      </c>
      <c r="D108" s="43"/>
      <c r="E108" s="44" t="s">
        <v>145</v>
      </c>
    </row>
    <row r="109" spans="1:5">
      <c r="A109" s="43" t="s">
        <v>366</v>
      </c>
      <c r="B109" s="43" t="s">
        <v>366</v>
      </c>
      <c r="C109" s="43" t="s">
        <v>367</v>
      </c>
      <c r="D109" s="43"/>
      <c r="E109" s="44" t="s">
        <v>145</v>
      </c>
    </row>
    <row r="110" spans="1:5">
      <c r="A110" s="44" t="s">
        <v>368</v>
      </c>
      <c r="B110" s="44" t="s">
        <v>368</v>
      </c>
      <c r="C110" s="44" t="s">
        <v>369</v>
      </c>
      <c r="D110" s="44"/>
      <c r="E110" s="44" t="s">
        <v>149</v>
      </c>
    </row>
    <row r="111" spans="1:5">
      <c r="A111" s="44" t="s">
        <v>370</v>
      </c>
      <c r="B111" s="44" t="s">
        <v>370</v>
      </c>
      <c r="C111" s="44" t="s">
        <v>371</v>
      </c>
      <c r="D111" s="44"/>
      <c r="E111" s="44" t="s">
        <v>149</v>
      </c>
    </row>
    <row r="112" spans="1:5">
      <c r="A112" s="44" t="s">
        <v>372</v>
      </c>
      <c r="B112" s="44" t="s">
        <v>372</v>
      </c>
      <c r="C112" s="44" t="s">
        <v>373</v>
      </c>
      <c r="D112" s="44"/>
      <c r="E112" s="44" t="s">
        <v>149</v>
      </c>
    </row>
    <row r="113" spans="1:5">
      <c r="A113" s="43" t="s">
        <v>374</v>
      </c>
      <c r="B113" s="43" t="s">
        <v>372</v>
      </c>
      <c r="C113" s="43" t="s">
        <v>375</v>
      </c>
      <c r="D113" s="43"/>
      <c r="E113" s="44" t="s">
        <v>145</v>
      </c>
    </row>
    <row r="114" spans="1:5">
      <c r="A114" s="43" t="s">
        <v>378</v>
      </c>
      <c r="B114" s="43" t="s">
        <v>378</v>
      </c>
      <c r="C114" s="43" t="s">
        <v>379</v>
      </c>
      <c r="D114" s="43"/>
      <c r="E114" s="44" t="s">
        <v>145</v>
      </c>
    </row>
    <row r="115" spans="1:5">
      <c r="A115" s="44" t="s">
        <v>380</v>
      </c>
      <c r="B115" s="44" t="s">
        <v>380</v>
      </c>
      <c r="C115" s="44" t="s">
        <v>381</v>
      </c>
      <c r="D115" s="44"/>
      <c r="E115" s="44" t="s">
        <v>149</v>
      </c>
    </row>
    <row r="116" spans="1:5">
      <c r="A116" s="43" t="s">
        <v>382</v>
      </c>
      <c r="B116" s="43" t="s">
        <v>382</v>
      </c>
      <c r="C116" s="43" t="s">
        <v>383</v>
      </c>
      <c r="D116" s="43"/>
      <c r="E116" s="44" t="s">
        <v>145</v>
      </c>
    </row>
    <row r="117" spans="1:5">
      <c r="A117" s="44" t="s">
        <v>265</v>
      </c>
      <c r="B117" s="44" t="s">
        <v>268</v>
      </c>
      <c r="C117" s="44" t="s">
        <v>269</v>
      </c>
      <c r="D117" s="44"/>
      <c r="E117" s="44" t="s">
        <v>149</v>
      </c>
    </row>
    <row r="118" spans="1:5">
      <c r="A118" s="43" t="s">
        <v>268</v>
      </c>
      <c r="B118" s="43" t="s">
        <v>268</v>
      </c>
      <c r="C118" s="43" t="s">
        <v>386</v>
      </c>
      <c r="D118" s="43"/>
      <c r="E118" s="44" t="s">
        <v>145</v>
      </c>
    </row>
    <row r="119" spans="1:5">
      <c r="A119" s="44" t="s">
        <v>376</v>
      </c>
      <c r="B119" s="44" t="s">
        <v>268</v>
      </c>
      <c r="C119" s="44" t="s">
        <v>377</v>
      </c>
      <c r="D119" s="44"/>
      <c r="E119" s="44" t="s">
        <v>149</v>
      </c>
    </row>
    <row r="120" spans="1:5">
      <c r="A120" s="44" t="s">
        <v>268</v>
      </c>
      <c r="B120" s="44" t="s">
        <v>384</v>
      </c>
      <c r="C120" s="44" t="s">
        <v>385</v>
      </c>
      <c r="D120" s="44"/>
      <c r="E120" s="44" t="s">
        <v>149</v>
      </c>
    </row>
    <row r="121" spans="1:5">
      <c r="A121" s="43" t="s">
        <v>387</v>
      </c>
      <c r="B121" s="43" t="s">
        <v>387</v>
      </c>
      <c r="C121" s="43" t="s">
        <v>388</v>
      </c>
      <c r="D121" s="43"/>
      <c r="E121" s="44" t="s">
        <v>145</v>
      </c>
    </row>
    <row r="122" spans="1:5">
      <c r="A122" s="43" t="s">
        <v>389</v>
      </c>
      <c r="B122" s="43" t="s">
        <v>389</v>
      </c>
      <c r="C122" s="43" t="s">
        <v>390</v>
      </c>
      <c r="D122" s="43"/>
      <c r="E122" s="44" t="s">
        <v>145</v>
      </c>
    </row>
    <row r="123" spans="1:5" ht="25.5">
      <c r="A123" s="44" t="s">
        <v>391</v>
      </c>
      <c r="B123" s="44" t="s">
        <v>391</v>
      </c>
      <c r="C123" s="44" t="s">
        <v>392</v>
      </c>
      <c r="D123" s="44"/>
      <c r="E123" s="44" t="s">
        <v>149</v>
      </c>
    </row>
    <row r="124" spans="1:5">
      <c r="A124" s="43" t="s">
        <v>393</v>
      </c>
      <c r="B124" s="43" t="s">
        <v>393</v>
      </c>
      <c r="C124" s="43" t="s">
        <v>394</v>
      </c>
      <c r="D124" s="43"/>
      <c r="E124" s="44" t="s">
        <v>145</v>
      </c>
    </row>
    <row r="125" spans="1:5">
      <c r="A125" s="43" t="s">
        <v>395</v>
      </c>
      <c r="B125" s="43" t="s">
        <v>395</v>
      </c>
      <c r="C125" s="43" t="s">
        <v>396</v>
      </c>
      <c r="D125" s="43"/>
      <c r="E125" s="44" t="s">
        <v>145</v>
      </c>
    </row>
    <row r="126" spans="1:5">
      <c r="A126" s="44" t="s">
        <v>397</v>
      </c>
      <c r="B126" s="44" t="s">
        <v>397</v>
      </c>
      <c r="C126" s="44" t="s">
        <v>398</v>
      </c>
      <c r="D126" s="44"/>
      <c r="E126" s="44" t="s">
        <v>149</v>
      </c>
    </row>
    <row r="127" spans="1:5">
      <c r="A127" s="43" t="s">
        <v>399</v>
      </c>
      <c r="B127" s="43" t="s">
        <v>399</v>
      </c>
      <c r="C127" s="43" t="s">
        <v>400</v>
      </c>
      <c r="D127" s="43"/>
      <c r="E127" s="44" t="s">
        <v>145</v>
      </c>
    </row>
    <row r="128" spans="1:5">
      <c r="A128" s="43" t="s">
        <v>401</v>
      </c>
      <c r="B128" s="43" t="s">
        <v>401</v>
      </c>
      <c r="C128" s="43" t="s">
        <v>402</v>
      </c>
      <c r="D128" s="43"/>
      <c r="E128" s="44" t="s">
        <v>145</v>
      </c>
    </row>
    <row r="129" spans="1:5">
      <c r="A129" s="43" t="s">
        <v>403</v>
      </c>
      <c r="B129" s="43" t="s">
        <v>403</v>
      </c>
      <c r="C129" s="43" t="s">
        <v>404</v>
      </c>
      <c r="D129" s="43"/>
      <c r="E129" s="44" t="s">
        <v>145</v>
      </c>
    </row>
    <row r="130" spans="1:5">
      <c r="A130" s="44" t="s">
        <v>405</v>
      </c>
      <c r="B130" s="44" t="s">
        <v>405</v>
      </c>
      <c r="C130" s="44" t="s">
        <v>406</v>
      </c>
      <c r="D130" s="44"/>
      <c r="E130" s="44" t="s">
        <v>149</v>
      </c>
    </row>
    <row r="131" spans="1:5">
      <c r="A131" s="43" t="s">
        <v>405</v>
      </c>
      <c r="B131" s="43" t="s">
        <v>405</v>
      </c>
      <c r="C131" s="43" t="s">
        <v>407</v>
      </c>
      <c r="D131" s="43"/>
      <c r="E131" s="44" t="s">
        <v>145</v>
      </c>
    </row>
    <row r="132" spans="1:5" ht="25.5">
      <c r="A132" s="44" t="s">
        <v>408</v>
      </c>
      <c r="B132" s="44" t="s">
        <v>408</v>
      </c>
      <c r="C132" s="44" t="s">
        <v>409</v>
      </c>
      <c r="D132" s="44"/>
      <c r="E132" s="44" t="s">
        <v>149</v>
      </c>
    </row>
    <row r="133" spans="1:5" ht="25.5">
      <c r="A133" s="43" t="s">
        <v>410</v>
      </c>
      <c r="B133" s="43" t="s">
        <v>410</v>
      </c>
      <c r="C133" s="43" t="s">
        <v>411</v>
      </c>
      <c r="D133" s="43"/>
      <c r="E133" s="44" t="s">
        <v>145</v>
      </c>
    </row>
    <row r="134" spans="1:5">
      <c r="A134" s="43" t="s">
        <v>412</v>
      </c>
      <c r="B134" s="43" t="s">
        <v>412</v>
      </c>
      <c r="C134" s="43" t="s">
        <v>413</v>
      </c>
      <c r="D134" s="43"/>
      <c r="E134" s="44" t="s">
        <v>145</v>
      </c>
    </row>
    <row r="135" spans="1:5">
      <c r="A135" s="44" t="s">
        <v>416</v>
      </c>
      <c r="B135" s="44" t="s">
        <v>416</v>
      </c>
      <c r="C135" s="44" t="s">
        <v>417</v>
      </c>
      <c r="D135" s="44"/>
      <c r="E135" s="44" t="s">
        <v>149</v>
      </c>
    </row>
    <row r="136" spans="1:5">
      <c r="A136" s="47" t="s">
        <v>416</v>
      </c>
      <c r="B136" s="47" t="s">
        <v>416</v>
      </c>
      <c r="C136" s="47" t="s">
        <v>417</v>
      </c>
      <c r="D136" s="47"/>
      <c r="E136" s="44" t="s">
        <v>198</v>
      </c>
    </row>
    <row r="137" spans="1:5">
      <c r="A137" s="43" t="s">
        <v>420</v>
      </c>
      <c r="B137" s="43" t="s">
        <v>418</v>
      </c>
      <c r="C137" s="43" t="s">
        <v>421</v>
      </c>
      <c r="D137" s="43"/>
      <c r="E137" s="44" t="s">
        <v>145</v>
      </c>
    </row>
    <row r="138" spans="1:5">
      <c r="A138" s="44" t="s">
        <v>418</v>
      </c>
      <c r="B138" s="44" t="s">
        <v>418</v>
      </c>
      <c r="C138" s="44" t="s">
        <v>419</v>
      </c>
      <c r="D138" s="44"/>
      <c r="E138" s="44" t="s">
        <v>149</v>
      </c>
    </row>
    <row r="139" spans="1:5">
      <c r="A139" s="43" t="s">
        <v>422</v>
      </c>
      <c r="B139" s="43" t="s">
        <v>422</v>
      </c>
      <c r="C139" s="43" t="s">
        <v>423</v>
      </c>
      <c r="D139" s="43"/>
      <c r="E139" s="44" t="s">
        <v>145</v>
      </c>
    </row>
    <row r="140" spans="1:5" ht="25.5">
      <c r="A140" s="44" t="s">
        <v>424</v>
      </c>
      <c r="B140" s="44" t="s">
        <v>424</v>
      </c>
      <c r="C140" s="44" t="s">
        <v>425</v>
      </c>
      <c r="D140" s="44"/>
      <c r="E140" s="44" t="s">
        <v>149</v>
      </c>
    </row>
    <row r="141" spans="1:5">
      <c r="A141" s="44" t="s">
        <v>426</v>
      </c>
      <c r="B141" s="44" t="s">
        <v>426</v>
      </c>
      <c r="C141" s="44" t="s">
        <v>427</v>
      </c>
      <c r="D141" s="44"/>
      <c r="E141" s="44" t="s">
        <v>149</v>
      </c>
    </row>
    <row r="142" spans="1:5">
      <c r="A142" s="43" t="s">
        <v>428</v>
      </c>
      <c r="B142" s="43" t="s">
        <v>428</v>
      </c>
      <c r="C142" s="43" t="s">
        <v>429</v>
      </c>
      <c r="D142" s="43"/>
      <c r="E142" s="44" t="s">
        <v>145</v>
      </c>
    </row>
    <row r="143" spans="1:5" ht="25.5">
      <c r="A143" s="43" t="s">
        <v>432</v>
      </c>
      <c r="B143" s="43" t="s">
        <v>432</v>
      </c>
      <c r="C143" s="43" t="s">
        <v>433</v>
      </c>
      <c r="D143" s="43"/>
      <c r="E143" s="44" t="s">
        <v>145</v>
      </c>
    </row>
    <row r="144" spans="1:5">
      <c r="A144" s="43" t="s">
        <v>437</v>
      </c>
      <c r="B144" s="43" t="s">
        <v>438</v>
      </c>
      <c r="C144" s="43" t="s">
        <v>439</v>
      </c>
      <c r="D144" s="43"/>
      <c r="E144" s="44" t="s">
        <v>145</v>
      </c>
    </row>
    <row r="145" spans="1:5">
      <c r="A145" s="44" t="s">
        <v>437</v>
      </c>
      <c r="B145" s="44" t="s">
        <v>437</v>
      </c>
      <c r="C145" s="44" t="s">
        <v>440</v>
      </c>
      <c r="D145" s="44"/>
      <c r="E145" s="44" t="s">
        <v>149</v>
      </c>
    </row>
    <row r="146" spans="1:5">
      <c r="A146" s="44" t="s">
        <v>441</v>
      </c>
      <c r="B146" s="44" t="s">
        <v>442</v>
      </c>
      <c r="C146" s="44" t="s">
        <v>443</v>
      </c>
      <c r="D146" s="44"/>
      <c r="E146" s="44" t="s">
        <v>149</v>
      </c>
    </row>
    <row r="147" spans="1:5">
      <c r="A147" s="43" t="s">
        <v>444</v>
      </c>
      <c r="B147" s="43" t="s">
        <v>444</v>
      </c>
      <c r="C147" s="43" t="s">
        <v>445</v>
      </c>
      <c r="D147" s="43"/>
      <c r="E147" s="44" t="s">
        <v>145</v>
      </c>
    </row>
    <row r="148" spans="1:5">
      <c r="A148" s="44" t="s">
        <v>448</v>
      </c>
      <c r="B148" s="44" t="s">
        <v>446</v>
      </c>
      <c r="C148" s="44" t="s">
        <v>449</v>
      </c>
      <c r="D148" s="44"/>
      <c r="E148" s="44" t="s">
        <v>149</v>
      </c>
    </row>
    <row r="149" spans="1:5">
      <c r="A149" s="44" t="s">
        <v>517</v>
      </c>
      <c r="B149" s="44" t="s">
        <v>446</v>
      </c>
      <c r="C149" s="44" t="s">
        <v>449</v>
      </c>
      <c r="D149" s="44"/>
      <c r="E149" s="44" t="s">
        <v>149</v>
      </c>
    </row>
    <row r="150" spans="1:5">
      <c r="A150" s="43" t="s">
        <v>446</v>
      </c>
      <c r="B150" s="43" t="s">
        <v>446</v>
      </c>
      <c r="C150" s="43" t="s">
        <v>447</v>
      </c>
      <c r="D150" s="43"/>
      <c r="E150" s="44" t="s">
        <v>145</v>
      </c>
    </row>
    <row r="151" spans="1:5">
      <c r="A151" s="47" t="s">
        <v>499</v>
      </c>
      <c r="B151" s="47" t="s">
        <v>446</v>
      </c>
      <c r="C151" s="47" t="s">
        <v>447</v>
      </c>
      <c r="D151" s="47"/>
      <c r="E151" s="44" t="s">
        <v>198</v>
      </c>
    </row>
    <row r="152" spans="1:5">
      <c r="A152" s="44" t="s">
        <v>450</v>
      </c>
      <c r="B152" s="44" t="s">
        <v>450</v>
      </c>
      <c r="C152" s="44" t="s">
        <v>451</v>
      </c>
      <c r="D152" s="44"/>
      <c r="E152" s="44" t="s">
        <v>149</v>
      </c>
    </row>
    <row r="153" spans="1:5">
      <c r="A153" s="44" t="s">
        <v>452</v>
      </c>
      <c r="B153" s="44" t="s">
        <v>452</v>
      </c>
      <c r="C153" s="44" t="s">
        <v>453</v>
      </c>
      <c r="D153" s="44"/>
      <c r="E153" s="44" t="s">
        <v>149</v>
      </c>
    </row>
    <row r="154" spans="1:5">
      <c r="A154" s="44" t="s">
        <v>454</v>
      </c>
      <c r="B154" s="44" t="s">
        <v>454</v>
      </c>
      <c r="C154" s="44" t="s">
        <v>455</v>
      </c>
      <c r="D154" s="44"/>
      <c r="E154" s="44" t="s">
        <v>149</v>
      </c>
    </row>
    <row r="155" spans="1:5">
      <c r="A155" s="44" t="s">
        <v>456</v>
      </c>
      <c r="B155" s="44" t="s">
        <v>456</v>
      </c>
      <c r="C155" s="44" t="s">
        <v>457</v>
      </c>
      <c r="D155" s="44"/>
      <c r="E155" s="44" t="s">
        <v>149</v>
      </c>
    </row>
    <row r="156" spans="1:5">
      <c r="A156" s="44" t="s">
        <v>458</v>
      </c>
      <c r="B156" s="44" t="s">
        <v>458</v>
      </c>
      <c r="C156" s="44" t="s">
        <v>459</v>
      </c>
      <c r="D156" s="44"/>
      <c r="E156" s="44" t="s">
        <v>149</v>
      </c>
    </row>
    <row r="157" spans="1:5">
      <c r="A157" s="44" t="s">
        <v>460</v>
      </c>
      <c r="B157" s="44" t="s">
        <v>460</v>
      </c>
      <c r="C157" s="44" t="s">
        <v>463</v>
      </c>
      <c r="D157" s="44"/>
      <c r="E157" s="44" t="s">
        <v>149</v>
      </c>
    </row>
    <row r="158" spans="1:5">
      <c r="A158" s="43" t="s">
        <v>460</v>
      </c>
      <c r="B158" s="43" t="s">
        <v>460</v>
      </c>
      <c r="C158" s="43" t="s">
        <v>463</v>
      </c>
      <c r="D158" s="43"/>
      <c r="E158" s="44" t="s">
        <v>145</v>
      </c>
    </row>
    <row r="159" spans="1:5">
      <c r="A159" s="47" t="s">
        <v>460</v>
      </c>
      <c r="B159" s="47" t="s">
        <v>460</v>
      </c>
      <c r="C159" s="47" t="s">
        <v>464</v>
      </c>
      <c r="D159" s="47"/>
      <c r="E159" s="44" t="s">
        <v>198</v>
      </c>
    </row>
    <row r="160" spans="1:5">
      <c r="A160" s="44" t="s">
        <v>772</v>
      </c>
      <c r="B160" s="44" t="s">
        <v>460</v>
      </c>
      <c r="C160" s="44" t="s">
        <v>773</v>
      </c>
      <c r="D160" s="44"/>
      <c r="E160" s="44" t="s">
        <v>149</v>
      </c>
    </row>
    <row r="161" spans="1:5">
      <c r="A161" s="44" t="s">
        <v>465</v>
      </c>
      <c r="B161" s="44" t="s">
        <v>466</v>
      </c>
      <c r="C161" s="44" t="s">
        <v>467</v>
      </c>
      <c r="D161" s="44"/>
      <c r="E161" s="44" t="s">
        <v>149</v>
      </c>
    </row>
    <row r="162" spans="1:5">
      <c r="A162" s="44" t="s">
        <v>428</v>
      </c>
      <c r="B162" s="44" t="s">
        <v>430</v>
      </c>
      <c r="C162" s="44" t="s">
        <v>431</v>
      </c>
      <c r="D162" s="44"/>
      <c r="E162" s="44" t="s">
        <v>149</v>
      </c>
    </row>
    <row r="163" spans="1:5">
      <c r="A163" s="44" t="s">
        <v>765</v>
      </c>
      <c r="B163" s="44" t="s">
        <v>766</v>
      </c>
      <c r="C163" s="44" t="s">
        <v>767</v>
      </c>
      <c r="D163" s="44"/>
      <c r="E163" s="44" t="s">
        <v>149</v>
      </c>
    </row>
    <row r="164" spans="1:5">
      <c r="A164" s="44" t="s">
        <v>468</v>
      </c>
      <c r="B164" s="44" t="s">
        <v>468</v>
      </c>
      <c r="C164" s="44" t="s">
        <v>469</v>
      </c>
      <c r="D164" s="44"/>
      <c r="E164" s="44" t="s">
        <v>149</v>
      </c>
    </row>
    <row r="165" spans="1:5">
      <c r="A165" s="47" t="s">
        <v>468</v>
      </c>
      <c r="B165" s="47" t="s">
        <v>468</v>
      </c>
      <c r="C165" s="47" t="s">
        <v>469</v>
      </c>
      <c r="D165" s="47"/>
      <c r="E165" s="44" t="s">
        <v>198</v>
      </c>
    </row>
    <row r="166" spans="1:5">
      <c r="A166" s="44" t="s">
        <v>774</v>
      </c>
      <c r="B166" s="44" t="s">
        <v>468</v>
      </c>
      <c r="C166" s="44" t="s">
        <v>775</v>
      </c>
      <c r="D166" s="44"/>
      <c r="E166" s="44" t="s">
        <v>149</v>
      </c>
    </row>
    <row r="167" spans="1:5" ht="25.5">
      <c r="A167" s="44" t="s">
        <v>470</v>
      </c>
      <c r="B167" s="44" t="s">
        <v>470</v>
      </c>
      <c r="C167" s="44" t="s">
        <v>471</v>
      </c>
      <c r="D167" s="44"/>
      <c r="E167" s="44" t="s">
        <v>149</v>
      </c>
    </row>
    <row r="168" spans="1:5">
      <c r="A168" s="44" t="s">
        <v>472</v>
      </c>
      <c r="B168" s="44" t="s">
        <v>472</v>
      </c>
      <c r="C168" s="44" t="s">
        <v>473</v>
      </c>
      <c r="D168" s="44"/>
      <c r="E168" s="44" t="s">
        <v>149</v>
      </c>
    </row>
    <row r="169" spans="1:5">
      <c r="A169" s="47" t="s">
        <v>472</v>
      </c>
      <c r="B169" s="47" t="s">
        <v>472</v>
      </c>
      <c r="C169" s="47" t="s">
        <v>473</v>
      </c>
      <c r="D169" s="47"/>
      <c r="E169" s="44" t="s">
        <v>198</v>
      </c>
    </row>
    <row r="170" spans="1:5">
      <c r="A170" s="44" t="s">
        <v>776</v>
      </c>
      <c r="B170" s="44" t="s">
        <v>472</v>
      </c>
      <c r="C170" s="44" t="s">
        <v>777</v>
      </c>
      <c r="D170" s="44"/>
      <c r="E170" s="44" t="s">
        <v>149</v>
      </c>
    </row>
    <row r="171" spans="1:5">
      <c r="A171" s="44" t="s">
        <v>778</v>
      </c>
      <c r="B171" s="44" t="s">
        <v>779</v>
      </c>
      <c r="C171" s="44" t="s">
        <v>780</v>
      </c>
      <c r="D171" s="44"/>
      <c r="E171" s="44" t="s">
        <v>149</v>
      </c>
    </row>
    <row r="172" spans="1:5">
      <c r="A172" s="44" t="s">
        <v>474</v>
      </c>
      <c r="B172" s="44" t="s">
        <v>474</v>
      </c>
      <c r="C172" s="44" t="s">
        <v>475</v>
      </c>
      <c r="D172" s="44"/>
      <c r="E172" s="44" t="s">
        <v>149</v>
      </c>
    </row>
    <row r="173" spans="1:5">
      <c r="A173" s="44" t="s">
        <v>476</v>
      </c>
      <c r="B173" s="44" t="s">
        <v>476</v>
      </c>
      <c r="C173" s="44" t="s">
        <v>477</v>
      </c>
      <c r="D173" s="44"/>
      <c r="E173" s="44" t="s">
        <v>149</v>
      </c>
    </row>
    <row r="174" spans="1:5">
      <c r="A174" s="47" t="s">
        <v>476</v>
      </c>
      <c r="B174" s="47" t="s">
        <v>476</v>
      </c>
      <c r="C174" s="47" t="s">
        <v>478</v>
      </c>
      <c r="D174" s="47"/>
      <c r="E174" s="44" t="s">
        <v>198</v>
      </c>
    </row>
    <row r="175" spans="1:5">
      <c r="A175" s="44" t="s">
        <v>479</v>
      </c>
      <c r="B175" s="44" t="s">
        <v>479</v>
      </c>
      <c r="C175" s="44" t="s">
        <v>480</v>
      </c>
      <c r="D175" s="44"/>
      <c r="E175" s="44" t="s">
        <v>149</v>
      </c>
    </row>
    <row r="176" spans="1:5">
      <c r="A176" s="47" t="s">
        <v>481</v>
      </c>
      <c r="B176" s="47" t="s">
        <v>481</v>
      </c>
      <c r="C176" s="47" t="s">
        <v>482</v>
      </c>
      <c r="D176" s="47"/>
      <c r="E176" s="44" t="s">
        <v>198</v>
      </c>
    </row>
    <row r="177" spans="1:5">
      <c r="A177" s="43" t="s">
        <v>481</v>
      </c>
      <c r="B177" s="43" t="s">
        <v>481</v>
      </c>
      <c r="C177" s="43" t="s">
        <v>482</v>
      </c>
      <c r="D177" s="43"/>
      <c r="E177" s="44" t="s">
        <v>145</v>
      </c>
    </row>
    <row r="178" spans="1:5">
      <c r="A178" s="44" t="s">
        <v>485</v>
      </c>
      <c r="B178" s="44" t="s">
        <v>481</v>
      </c>
      <c r="C178" s="44" t="s">
        <v>482</v>
      </c>
      <c r="D178" s="44"/>
      <c r="E178" s="44" t="s">
        <v>149</v>
      </c>
    </row>
    <row r="179" spans="1:5">
      <c r="A179" s="44" t="s">
        <v>506</v>
      </c>
      <c r="B179" s="44" t="s">
        <v>481</v>
      </c>
      <c r="C179" s="44" t="s">
        <v>482</v>
      </c>
      <c r="D179" s="44"/>
      <c r="E179" s="44" t="s">
        <v>149</v>
      </c>
    </row>
    <row r="180" spans="1:5" ht="25.5">
      <c r="A180" s="43" t="s">
        <v>483</v>
      </c>
      <c r="B180" s="43" t="s">
        <v>483</v>
      </c>
      <c r="C180" s="43" t="s">
        <v>484</v>
      </c>
      <c r="D180" s="43"/>
      <c r="E180" s="44" t="s">
        <v>145</v>
      </c>
    </row>
    <row r="181" spans="1:5">
      <c r="A181" s="43" t="s">
        <v>486</v>
      </c>
      <c r="B181" s="43" t="s">
        <v>486</v>
      </c>
      <c r="C181" s="43" t="s">
        <v>487</v>
      </c>
      <c r="D181" s="43"/>
      <c r="E181" s="44" t="s">
        <v>145</v>
      </c>
    </row>
    <row r="182" spans="1:5">
      <c r="A182" s="44" t="s">
        <v>493</v>
      </c>
      <c r="B182" s="44" t="s">
        <v>491</v>
      </c>
      <c r="C182" s="44" t="s">
        <v>494</v>
      </c>
      <c r="D182" s="44"/>
      <c r="E182" s="44" t="s">
        <v>149</v>
      </c>
    </row>
    <row r="183" spans="1:5">
      <c r="A183" s="47" t="s">
        <v>493</v>
      </c>
      <c r="B183" s="47" t="s">
        <v>491</v>
      </c>
      <c r="C183" s="47" t="s">
        <v>494</v>
      </c>
      <c r="D183" s="47"/>
      <c r="E183" s="44" t="s">
        <v>198</v>
      </c>
    </row>
    <row r="184" spans="1:5">
      <c r="A184" s="43" t="s">
        <v>491</v>
      </c>
      <c r="B184" s="43" t="s">
        <v>491</v>
      </c>
      <c r="C184" s="43" t="s">
        <v>492</v>
      </c>
      <c r="D184" s="43"/>
      <c r="E184" s="44" t="s">
        <v>145</v>
      </c>
    </row>
    <row r="185" spans="1:5">
      <c r="A185" s="44" t="s">
        <v>495</v>
      </c>
      <c r="B185" s="44" t="s">
        <v>495</v>
      </c>
      <c r="C185" s="44" t="s">
        <v>496</v>
      </c>
      <c r="D185" s="44"/>
      <c r="E185" s="44" t="s">
        <v>149</v>
      </c>
    </row>
    <row r="186" spans="1:5" ht="25.5">
      <c r="A186" s="44" t="s">
        <v>497</v>
      </c>
      <c r="B186" s="44" t="s">
        <v>497</v>
      </c>
      <c r="C186" s="44" t="s">
        <v>498</v>
      </c>
      <c r="D186" s="44"/>
      <c r="E186" s="44" t="s">
        <v>149</v>
      </c>
    </row>
    <row r="187" spans="1:5">
      <c r="A187" s="44" t="s">
        <v>502</v>
      </c>
      <c r="B187" s="44" t="s">
        <v>502</v>
      </c>
      <c r="C187" s="44" t="s">
        <v>503</v>
      </c>
      <c r="D187" s="44"/>
      <c r="E187" s="44" t="s">
        <v>149</v>
      </c>
    </row>
    <row r="188" spans="1:5">
      <c r="A188" s="47" t="s">
        <v>502</v>
      </c>
      <c r="B188" s="47" t="s">
        <v>502</v>
      </c>
      <c r="C188" s="47" t="s">
        <v>503</v>
      </c>
      <c r="D188" s="47"/>
      <c r="E188" s="44" t="s">
        <v>198</v>
      </c>
    </row>
    <row r="189" spans="1:5">
      <c r="A189" s="43" t="s">
        <v>502</v>
      </c>
      <c r="B189" s="43" t="s">
        <v>502</v>
      </c>
      <c r="C189" s="43" t="s">
        <v>503</v>
      </c>
      <c r="D189" s="43"/>
      <c r="E189" s="44" t="s">
        <v>145</v>
      </c>
    </row>
    <row r="190" spans="1:5">
      <c r="A190" s="44" t="s">
        <v>504</v>
      </c>
      <c r="B190" s="44" t="s">
        <v>504</v>
      </c>
      <c r="C190" s="44" t="s">
        <v>505</v>
      </c>
      <c r="D190" s="44"/>
      <c r="E190" s="44" t="s">
        <v>149</v>
      </c>
    </row>
    <row r="191" spans="1:5">
      <c r="A191" s="44" t="s">
        <v>507</v>
      </c>
      <c r="B191" s="44" t="s">
        <v>507</v>
      </c>
      <c r="C191" s="44" t="s">
        <v>508</v>
      </c>
      <c r="D191" s="44"/>
      <c r="E191" s="44" t="s">
        <v>149</v>
      </c>
    </row>
    <row r="192" spans="1:5">
      <c r="A192" s="44" t="s">
        <v>509</v>
      </c>
      <c r="B192" s="44" t="s">
        <v>509</v>
      </c>
      <c r="C192" s="44" t="s">
        <v>510</v>
      </c>
      <c r="D192" s="44"/>
      <c r="E192" s="44" t="s">
        <v>149</v>
      </c>
    </row>
    <row r="193" spans="1:5">
      <c r="A193" s="44" t="s">
        <v>511</v>
      </c>
      <c r="B193" s="44" t="s">
        <v>511</v>
      </c>
      <c r="C193" s="44" t="s">
        <v>512</v>
      </c>
      <c r="D193" s="44"/>
      <c r="E193" s="44" t="s">
        <v>149</v>
      </c>
    </row>
    <row r="194" spans="1:5">
      <c r="A194" s="44" t="s">
        <v>513</v>
      </c>
      <c r="B194" s="44" t="s">
        <v>513</v>
      </c>
      <c r="C194" s="44" t="s">
        <v>514</v>
      </c>
      <c r="D194" s="44"/>
      <c r="E194" s="44" t="s">
        <v>149</v>
      </c>
    </row>
    <row r="195" spans="1:5">
      <c r="A195" s="44" t="s">
        <v>515</v>
      </c>
      <c r="B195" s="44" t="s">
        <v>515</v>
      </c>
      <c r="C195" s="44" t="s">
        <v>516</v>
      </c>
      <c r="D195" s="44"/>
      <c r="E195" s="44" t="s">
        <v>149</v>
      </c>
    </row>
    <row r="196" spans="1:5">
      <c r="A196" s="44" t="s">
        <v>520</v>
      </c>
      <c r="B196" s="44" t="s">
        <v>520</v>
      </c>
      <c r="C196" s="44" t="s">
        <v>521</v>
      </c>
      <c r="D196" s="44"/>
      <c r="E196" s="44" t="s">
        <v>149</v>
      </c>
    </row>
    <row r="197" spans="1:5">
      <c r="A197" s="44" t="s">
        <v>522</v>
      </c>
      <c r="B197" s="44" t="s">
        <v>522</v>
      </c>
      <c r="C197" s="44" t="s">
        <v>523</v>
      </c>
      <c r="D197" s="44"/>
      <c r="E197" s="44" t="s">
        <v>149</v>
      </c>
    </row>
    <row r="198" spans="1:5">
      <c r="A198" s="44" t="s">
        <v>524</v>
      </c>
      <c r="B198" s="44" t="s">
        <v>524</v>
      </c>
      <c r="C198" s="44" t="s">
        <v>525</v>
      </c>
      <c r="D198" s="44"/>
      <c r="E198" s="44" t="s">
        <v>149</v>
      </c>
    </row>
    <row r="199" spans="1:5">
      <c r="A199" s="44" t="s">
        <v>526</v>
      </c>
      <c r="B199" s="44" t="s">
        <v>526</v>
      </c>
      <c r="C199" s="44" t="s">
        <v>527</v>
      </c>
      <c r="D199" s="44"/>
      <c r="E199" s="44" t="s">
        <v>149</v>
      </c>
    </row>
    <row r="200" spans="1:5">
      <c r="A200" s="43" t="s">
        <v>526</v>
      </c>
      <c r="B200" s="43" t="s">
        <v>528</v>
      </c>
      <c r="C200" s="43" t="s">
        <v>529</v>
      </c>
      <c r="D200" s="43"/>
      <c r="E200" s="44" t="s">
        <v>145</v>
      </c>
    </row>
    <row r="201" spans="1:5">
      <c r="A201" s="43" t="s">
        <v>530</v>
      </c>
      <c r="B201" s="43" t="s">
        <v>530</v>
      </c>
      <c r="C201" s="43" t="s">
        <v>531</v>
      </c>
      <c r="D201" s="43"/>
      <c r="E201" s="44" t="s">
        <v>145</v>
      </c>
    </row>
    <row r="202" spans="1:5">
      <c r="A202" s="44" t="s">
        <v>532</v>
      </c>
      <c r="B202" s="44" t="s">
        <v>532</v>
      </c>
      <c r="C202" s="44" t="s">
        <v>533</v>
      </c>
      <c r="D202" s="44"/>
      <c r="E202" s="44" t="s">
        <v>149</v>
      </c>
    </row>
    <row r="203" spans="1:5">
      <c r="A203" s="44" t="s">
        <v>534</v>
      </c>
      <c r="B203" s="44" t="s">
        <v>534</v>
      </c>
      <c r="C203" s="44" t="s">
        <v>535</v>
      </c>
      <c r="D203" s="44"/>
      <c r="E203" s="44" t="s">
        <v>149</v>
      </c>
    </row>
    <row r="204" spans="1:5">
      <c r="A204" s="44" t="s">
        <v>536</v>
      </c>
      <c r="B204" s="44" t="s">
        <v>536</v>
      </c>
      <c r="C204" s="44" t="s">
        <v>537</v>
      </c>
      <c r="D204" s="44"/>
      <c r="E204" s="44" t="s">
        <v>149</v>
      </c>
    </row>
    <row r="205" spans="1:5">
      <c r="A205" s="44" t="s">
        <v>499</v>
      </c>
      <c r="B205" s="44" t="s">
        <v>500</v>
      </c>
      <c r="C205" s="44" t="s">
        <v>501</v>
      </c>
      <c r="D205" s="44"/>
      <c r="E205" s="44" t="s">
        <v>149</v>
      </c>
    </row>
    <row r="206" spans="1:5">
      <c r="A206" s="43" t="s">
        <v>538</v>
      </c>
      <c r="B206" s="43" t="s">
        <v>538</v>
      </c>
      <c r="C206" s="43" t="s">
        <v>539</v>
      </c>
      <c r="D206" s="43"/>
      <c r="E206" s="44" t="s">
        <v>145</v>
      </c>
    </row>
    <row r="207" spans="1:5">
      <c r="A207" s="44" t="s">
        <v>544</v>
      </c>
      <c r="B207" s="44" t="s">
        <v>538</v>
      </c>
      <c r="C207" s="44" t="s">
        <v>545</v>
      </c>
      <c r="D207" s="44"/>
      <c r="E207" s="44" t="s">
        <v>149</v>
      </c>
    </row>
    <row r="208" spans="1:5">
      <c r="A208" s="44" t="s">
        <v>540</v>
      </c>
      <c r="B208" s="44" t="s">
        <v>540</v>
      </c>
      <c r="C208" s="44" t="s">
        <v>541</v>
      </c>
      <c r="D208" s="44"/>
      <c r="E208" s="44" t="s">
        <v>149</v>
      </c>
    </row>
    <row r="209" spans="1:5">
      <c r="A209" s="47" t="s">
        <v>542</v>
      </c>
      <c r="B209" s="47" t="s">
        <v>542</v>
      </c>
      <c r="C209" s="47" t="s">
        <v>543</v>
      </c>
      <c r="D209" s="47"/>
      <c r="E209" s="44" t="s">
        <v>198</v>
      </c>
    </row>
    <row r="210" spans="1:5">
      <c r="A210" s="44" t="s">
        <v>546</v>
      </c>
      <c r="B210" s="44" t="s">
        <v>546</v>
      </c>
      <c r="C210" s="44" t="s">
        <v>547</v>
      </c>
      <c r="D210" s="44"/>
      <c r="E210" s="44" t="s">
        <v>149</v>
      </c>
    </row>
    <row r="211" spans="1:5">
      <c r="A211" s="44" t="s">
        <v>548</v>
      </c>
      <c r="B211" s="44" t="s">
        <v>548</v>
      </c>
      <c r="C211" s="44" t="s">
        <v>549</v>
      </c>
      <c r="D211" s="44"/>
      <c r="E211" s="44" t="s">
        <v>149</v>
      </c>
    </row>
    <row r="212" spans="1:5" ht="25.5">
      <c r="A212" s="43" t="s">
        <v>548</v>
      </c>
      <c r="B212" s="43" t="s">
        <v>548</v>
      </c>
      <c r="C212" s="43" t="s">
        <v>550</v>
      </c>
      <c r="D212" s="43"/>
      <c r="E212" s="44" t="s">
        <v>145</v>
      </c>
    </row>
    <row r="213" spans="1:5">
      <c r="A213" s="43" t="s">
        <v>551</v>
      </c>
      <c r="B213" s="43" t="s">
        <v>551</v>
      </c>
      <c r="C213" s="43" t="s">
        <v>552</v>
      </c>
      <c r="D213" s="43"/>
      <c r="E213" s="44" t="s">
        <v>145</v>
      </c>
    </row>
    <row r="214" spans="1:5">
      <c r="A214" s="43" t="s">
        <v>461</v>
      </c>
      <c r="B214" s="43" t="s">
        <v>461</v>
      </c>
      <c r="C214" s="43" t="s">
        <v>553</v>
      </c>
      <c r="D214" s="43"/>
      <c r="E214" s="44" t="s">
        <v>145</v>
      </c>
    </row>
    <row r="215" spans="1:5">
      <c r="A215" s="43" t="s">
        <v>460</v>
      </c>
      <c r="B215" s="43" t="s">
        <v>461</v>
      </c>
      <c r="C215" s="43" t="s">
        <v>462</v>
      </c>
      <c r="D215" s="43"/>
      <c r="E215" s="44" t="s">
        <v>145</v>
      </c>
    </row>
    <row r="216" spans="1:5">
      <c r="A216" s="44" t="s">
        <v>554</v>
      </c>
      <c r="B216" s="44" t="s">
        <v>554</v>
      </c>
      <c r="C216" s="44" t="s">
        <v>555</v>
      </c>
      <c r="D216" s="44"/>
      <c r="E216" s="44" t="s">
        <v>149</v>
      </c>
    </row>
    <row r="217" spans="1:5">
      <c r="A217" s="43" t="s">
        <v>412</v>
      </c>
      <c r="B217" s="43" t="s">
        <v>414</v>
      </c>
      <c r="C217" s="43" t="s">
        <v>415</v>
      </c>
      <c r="D217" s="43"/>
      <c r="E217" s="44" t="s">
        <v>145</v>
      </c>
    </row>
    <row r="218" spans="1:5">
      <c r="A218" s="44" t="s">
        <v>556</v>
      </c>
      <c r="B218" s="44" t="s">
        <v>556</v>
      </c>
      <c r="C218" s="44" t="s">
        <v>557</v>
      </c>
      <c r="D218" s="44"/>
      <c r="E218" s="44" t="s">
        <v>149</v>
      </c>
    </row>
    <row r="219" spans="1:5">
      <c r="A219" s="44" t="s">
        <v>563</v>
      </c>
      <c r="B219" s="44" t="s">
        <v>563</v>
      </c>
      <c r="C219" s="44" t="s">
        <v>564</v>
      </c>
      <c r="D219" s="44"/>
      <c r="E219" s="44" t="s">
        <v>149</v>
      </c>
    </row>
    <row r="220" spans="1:5">
      <c r="A220" s="43" t="s">
        <v>565</v>
      </c>
      <c r="B220" s="43" t="s">
        <v>565</v>
      </c>
      <c r="C220" s="43" t="s">
        <v>566</v>
      </c>
      <c r="D220" s="43"/>
      <c r="E220" s="44" t="s">
        <v>145</v>
      </c>
    </row>
    <row r="221" spans="1:5">
      <c r="A221" s="47" t="s">
        <v>567</v>
      </c>
      <c r="B221" s="47" t="s">
        <v>567</v>
      </c>
      <c r="C221" s="47" t="s">
        <v>568</v>
      </c>
      <c r="D221" s="47"/>
      <c r="E221" s="44" t="s">
        <v>198</v>
      </c>
    </row>
    <row r="222" spans="1:5">
      <c r="A222" s="47" t="s">
        <v>569</v>
      </c>
      <c r="B222" s="47" t="s">
        <v>569</v>
      </c>
      <c r="C222" s="47" t="s">
        <v>570</v>
      </c>
      <c r="D222" s="47"/>
      <c r="E222" s="44" t="s">
        <v>198</v>
      </c>
    </row>
    <row r="223" spans="1:5">
      <c r="A223" s="43" t="s">
        <v>569</v>
      </c>
      <c r="B223" s="43" t="s">
        <v>569</v>
      </c>
      <c r="C223" s="43" t="s">
        <v>571</v>
      </c>
      <c r="D223" s="43"/>
      <c r="E223" s="44" t="s">
        <v>145</v>
      </c>
    </row>
    <row r="224" spans="1:5">
      <c r="A224" s="44" t="s">
        <v>569</v>
      </c>
      <c r="B224" s="44" t="s">
        <v>569</v>
      </c>
      <c r="C224" s="44" t="s">
        <v>572</v>
      </c>
      <c r="D224" s="44"/>
      <c r="E224" s="44" t="s">
        <v>149</v>
      </c>
    </row>
    <row r="225" spans="1:5">
      <c r="A225" s="47" t="s">
        <v>573</v>
      </c>
      <c r="B225" s="47" t="s">
        <v>573</v>
      </c>
      <c r="C225" s="47" t="s">
        <v>574</v>
      </c>
      <c r="D225" s="47"/>
      <c r="E225" s="44" t="s">
        <v>198</v>
      </c>
    </row>
    <row r="226" spans="1:5">
      <c r="A226" s="44" t="s">
        <v>575</v>
      </c>
      <c r="B226" s="44" t="s">
        <v>575</v>
      </c>
      <c r="C226" s="44" t="s">
        <v>576</v>
      </c>
      <c r="D226" s="44"/>
      <c r="E226" s="44" t="s">
        <v>149</v>
      </c>
    </row>
    <row r="227" spans="1:5">
      <c r="A227" s="44" t="s">
        <v>577</v>
      </c>
      <c r="B227" s="44" t="s">
        <v>577</v>
      </c>
      <c r="C227" s="44" t="s">
        <v>578</v>
      </c>
      <c r="D227" s="44"/>
      <c r="E227" s="44" t="s">
        <v>149</v>
      </c>
    </row>
    <row r="228" spans="1:5">
      <c r="A228" s="43" t="s">
        <v>579</v>
      </c>
      <c r="B228" s="43" t="s">
        <v>579</v>
      </c>
      <c r="C228" s="43" t="s">
        <v>580</v>
      </c>
      <c r="D228" s="43"/>
      <c r="E228" s="44" t="s">
        <v>145</v>
      </c>
    </row>
    <row r="229" spans="1:5">
      <c r="A229" s="43" t="s">
        <v>581</v>
      </c>
      <c r="B229" s="43" t="s">
        <v>581</v>
      </c>
      <c r="C229" s="43" t="s">
        <v>582</v>
      </c>
      <c r="D229" s="43"/>
      <c r="E229" s="44" t="s">
        <v>145</v>
      </c>
    </row>
    <row r="230" spans="1:5" ht="25.5">
      <c r="A230" s="44" t="s">
        <v>583</v>
      </c>
      <c r="B230" s="44" t="s">
        <v>583</v>
      </c>
      <c r="C230" s="44" t="s">
        <v>584</v>
      </c>
      <c r="D230" s="44"/>
      <c r="E230" s="44" t="s">
        <v>149</v>
      </c>
    </row>
    <row r="231" spans="1:5">
      <c r="A231" s="44" t="s">
        <v>585</v>
      </c>
      <c r="B231" s="44" t="s">
        <v>585</v>
      </c>
      <c r="C231" s="44" t="s">
        <v>586</v>
      </c>
      <c r="D231" s="44"/>
      <c r="E231" s="44" t="s">
        <v>149</v>
      </c>
    </row>
    <row r="232" spans="1:5">
      <c r="A232" s="44" t="s">
        <v>587</v>
      </c>
      <c r="B232" s="44" t="s">
        <v>587</v>
      </c>
      <c r="C232" s="44" t="s">
        <v>588</v>
      </c>
      <c r="D232" s="44"/>
      <c r="E232" s="44" t="s">
        <v>149</v>
      </c>
    </row>
    <row r="233" spans="1:5">
      <c r="A233" s="43" t="s">
        <v>558</v>
      </c>
      <c r="B233" s="43" t="s">
        <v>559</v>
      </c>
      <c r="C233" s="43" t="s">
        <v>560</v>
      </c>
      <c r="D233" s="43"/>
      <c r="E233" s="44" t="s">
        <v>145</v>
      </c>
    </row>
    <row r="234" spans="1:5">
      <c r="A234" s="43" t="s">
        <v>589</v>
      </c>
      <c r="B234" s="43" t="s">
        <v>589</v>
      </c>
      <c r="C234" s="43" t="s">
        <v>590</v>
      </c>
      <c r="D234" s="43"/>
      <c r="E234" s="44" t="s">
        <v>145</v>
      </c>
    </row>
    <row r="235" spans="1:5">
      <c r="A235" s="44" t="s">
        <v>591</v>
      </c>
      <c r="B235" s="44" t="s">
        <v>591</v>
      </c>
      <c r="C235" s="44" t="s">
        <v>576</v>
      </c>
      <c r="D235" s="44"/>
      <c r="E235" s="44" t="s">
        <v>149</v>
      </c>
    </row>
    <row r="236" spans="1:5">
      <c r="A236" s="47" t="s">
        <v>591</v>
      </c>
      <c r="B236" s="47" t="s">
        <v>591</v>
      </c>
      <c r="C236" s="47" t="s">
        <v>576</v>
      </c>
      <c r="D236" s="47"/>
      <c r="E236" s="44" t="s">
        <v>198</v>
      </c>
    </row>
    <row r="237" spans="1:5" ht="25.5">
      <c r="A237" s="43" t="s">
        <v>591</v>
      </c>
      <c r="B237" s="43" t="s">
        <v>591</v>
      </c>
      <c r="C237" s="43" t="s">
        <v>592</v>
      </c>
      <c r="D237" s="43"/>
      <c r="E237" s="44" t="s">
        <v>145</v>
      </c>
    </row>
    <row r="238" spans="1:5">
      <c r="A238" s="44" t="s">
        <v>593</v>
      </c>
      <c r="B238" s="44" t="s">
        <v>593</v>
      </c>
      <c r="C238" s="44" t="s">
        <v>594</v>
      </c>
      <c r="D238" s="44"/>
      <c r="E238" s="44" t="s">
        <v>149</v>
      </c>
    </row>
    <row r="239" spans="1:5">
      <c r="A239" s="43" t="s">
        <v>593</v>
      </c>
      <c r="B239" s="43" t="s">
        <v>593</v>
      </c>
      <c r="C239" s="43" t="s">
        <v>595</v>
      </c>
      <c r="D239" s="43"/>
      <c r="E239" s="44" t="s">
        <v>145</v>
      </c>
    </row>
    <row r="240" spans="1:5">
      <c r="A240" s="44" t="s">
        <v>596</v>
      </c>
      <c r="B240" s="44" t="s">
        <v>596</v>
      </c>
      <c r="C240" s="44" t="s">
        <v>597</v>
      </c>
      <c r="D240" s="44"/>
      <c r="E240" s="44" t="s">
        <v>149</v>
      </c>
    </row>
    <row r="241" spans="1:5">
      <c r="A241" s="47" t="s">
        <v>596</v>
      </c>
      <c r="B241" s="47" t="s">
        <v>596</v>
      </c>
      <c r="C241" s="47" t="s">
        <v>597</v>
      </c>
      <c r="D241" s="47"/>
      <c r="E241" s="44" t="s">
        <v>198</v>
      </c>
    </row>
    <row r="242" spans="1:5">
      <c r="A242" s="44" t="s">
        <v>598</v>
      </c>
      <c r="B242" s="44" t="s">
        <v>598</v>
      </c>
      <c r="C242" s="44" t="s">
        <v>599</v>
      </c>
      <c r="D242" s="44"/>
      <c r="E242" s="44" t="s">
        <v>149</v>
      </c>
    </row>
    <row r="243" spans="1:5">
      <c r="A243" s="44" t="s">
        <v>603</v>
      </c>
      <c r="B243" s="44" t="s">
        <v>603</v>
      </c>
      <c r="C243" s="44" t="s">
        <v>604</v>
      </c>
      <c r="D243" s="44"/>
      <c r="E243" s="44" t="s">
        <v>149</v>
      </c>
    </row>
    <row r="244" spans="1:5">
      <c r="A244" s="44" t="s">
        <v>607</v>
      </c>
      <c r="B244" s="44" t="s">
        <v>607</v>
      </c>
      <c r="C244" s="44" t="s">
        <v>608</v>
      </c>
      <c r="D244" s="44"/>
      <c r="E244" s="44" t="s">
        <v>149</v>
      </c>
    </row>
    <row r="245" spans="1:5">
      <c r="A245" s="44" t="s">
        <v>600</v>
      </c>
      <c r="B245" s="44" t="s">
        <v>601</v>
      </c>
      <c r="C245" s="44" t="s">
        <v>602</v>
      </c>
      <c r="D245" s="44"/>
      <c r="E245" s="44" t="s">
        <v>149</v>
      </c>
    </row>
    <row r="246" spans="1:5">
      <c r="A246" s="43" t="s">
        <v>603</v>
      </c>
      <c r="B246" s="43" t="s">
        <v>601</v>
      </c>
      <c r="C246" s="43" t="s">
        <v>602</v>
      </c>
      <c r="D246" s="43"/>
      <c r="E246" s="44" t="s">
        <v>145</v>
      </c>
    </row>
    <row r="247" spans="1:5" ht="25.5">
      <c r="A247" s="43" t="s">
        <v>488</v>
      </c>
      <c r="B247" s="43" t="s">
        <v>489</v>
      </c>
      <c r="C247" s="43" t="s">
        <v>490</v>
      </c>
      <c r="D247" s="43"/>
      <c r="E247" s="44" t="s">
        <v>145</v>
      </c>
    </row>
    <row r="248" spans="1:5">
      <c r="A248" s="44" t="s">
        <v>489</v>
      </c>
      <c r="B248" s="44" t="s">
        <v>489</v>
      </c>
      <c r="C248" s="44" t="s">
        <v>609</v>
      </c>
      <c r="D248" s="44"/>
      <c r="E248" s="44" t="s">
        <v>149</v>
      </c>
    </row>
    <row r="249" spans="1:5">
      <c r="A249" s="44" t="s">
        <v>610</v>
      </c>
      <c r="B249" s="44" t="s">
        <v>611</v>
      </c>
      <c r="C249" s="44" t="s">
        <v>612</v>
      </c>
      <c r="D249" s="44"/>
      <c r="E249" s="44" t="s">
        <v>149</v>
      </c>
    </row>
    <row r="250" spans="1:5">
      <c r="A250" s="47" t="s">
        <v>610</v>
      </c>
      <c r="B250" s="47" t="s">
        <v>613</v>
      </c>
      <c r="C250" s="47" t="s">
        <v>614</v>
      </c>
      <c r="D250" s="47"/>
      <c r="E250" s="44" t="s">
        <v>198</v>
      </c>
    </row>
    <row r="251" spans="1:5">
      <c r="A251" s="44" t="s">
        <v>615</v>
      </c>
      <c r="B251" s="44" t="s">
        <v>615</v>
      </c>
      <c r="C251" s="44" t="s">
        <v>616</v>
      </c>
      <c r="D251" s="44"/>
      <c r="E251" s="44" t="s">
        <v>149</v>
      </c>
    </row>
    <row r="252" spans="1:5">
      <c r="A252" s="44" t="s">
        <v>799</v>
      </c>
      <c r="B252" s="44" t="s">
        <v>800</v>
      </c>
      <c r="C252" s="44" t="s">
        <v>801</v>
      </c>
      <c r="D252" s="44"/>
      <c r="E252" s="44" t="s">
        <v>149</v>
      </c>
    </row>
    <row r="253" spans="1:5">
      <c r="A253" s="44" t="s">
        <v>643</v>
      </c>
      <c r="B253" s="44" t="s">
        <v>617</v>
      </c>
      <c r="C253" s="44" t="s">
        <v>644</v>
      </c>
      <c r="D253" s="44"/>
      <c r="E253" s="44" t="s">
        <v>149</v>
      </c>
    </row>
    <row r="254" spans="1:5" ht="38.25">
      <c r="A254" s="43" t="s">
        <v>617</v>
      </c>
      <c r="B254" s="43" t="s">
        <v>617</v>
      </c>
      <c r="C254" s="43" t="s">
        <v>618</v>
      </c>
      <c r="D254" s="43" t="s">
        <v>619</v>
      </c>
      <c r="E254" s="44" t="s">
        <v>145</v>
      </c>
    </row>
    <row r="255" spans="1:5">
      <c r="A255" s="43" t="s">
        <v>620</v>
      </c>
      <c r="B255" s="43" t="s">
        <v>620</v>
      </c>
      <c r="C255" s="43" t="s">
        <v>621</v>
      </c>
      <c r="D255" s="43"/>
      <c r="E255" s="44" t="s">
        <v>145</v>
      </c>
    </row>
    <row r="256" spans="1:5">
      <c r="A256" s="44" t="s">
        <v>624</v>
      </c>
      <c r="B256" s="44" t="s">
        <v>624</v>
      </c>
      <c r="C256" s="44" t="s">
        <v>625</v>
      </c>
      <c r="D256" s="44"/>
      <c r="E256" s="44" t="s">
        <v>149</v>
      </c>
    </row>
    <row r="257" spans="1:5">
      <c r="A257" s="44" t="s">
        <v>626</v>
      </c>
      <c r="B257" s="44" t="s">
        <v>626</v>
      </c>
      <c r="C257" s="44" t="s">
        <v>627</v>
      </c>
      <c r="D257" s="44"/>
      <c r="E257" s="44" t="s">
        <v>149</v>
      </c>
    </row>
    <row r="258" spans="1:5">
      <c r="A258" s="44" t="s">
        <v>628</v>
      </c>
      <c r="B258" s="44" t="s">
        <v>628</v>
      </c>
      <c r="C258" s="44" t="s">
        <v>629</v>
      </c>
      <c r="D258" s="44"/>
      <c r="E258" s="44" t="s">
        <v>149</v>
      </c>
    </row>
    <row r="259" spans="1:5">
      <c r="A259" s="44" t="s">
        <v>620</v>
      </c>
      <c r="B259" s="44" t="s">
        <v>622</v>
      </c>
      <c r="C259" s="44" t="s">
        <v>623</v>
      </c>
      <c r="D259" s="44"/>
      <c r="E259" s="44" t="s">
        <v>149</v>
      </c>
    </row>
    <row r="260" spans="1:5">
      <c r="A260" s="44" t="s">
        <v>630</v>
      </c>
      <c r="B260" s="44" t="s">
        <v>630</v>
      </c>
      <c r="C260" s="44" t="s">
        <v>631</v>
      </c>
      <c r="D260" s="44"/>
      <c r="E260" s="44" t="s">
        <v>149</v>
      </c>
    </row>
    <row r="261" spans="1:5">
      <c r="A261" s="44" t="s">
        <v>632</v>
      </c>
      <c r="B261" s="44" t="s">
        <v>632</v>
      </c>
      <c r="C261" s="44" t="s">
        <v>633</v>
      </c>
      <c r="D261" s="44"/>
      <c r="E261" s="44" t="s">
        <v>149</v>
      </c>
    </row>
    <row r="262" spans="1:5">
      <c r="A262" s="47" t="s">
        <v>632</v>
      </c>
      <c r="B262" s="47" t="s">
        <v>632</v>
      </c>
      <c r="C262" s="47" t="s">
        <v>633</v>
      </c>
      <c r="D262" s="47"/>
      <c r="E262" s="44" t="s">
        <v>198</v>
      </c>
    </row>
    <row r="263" spans="1:5">
      <c r="A263" s="47" t="s">
        <v>634</v>
      </c>
      <c r="B263" s="47" t="s">
        <v>634</v>
      </c>
      <c r="C263" s="47" t="s">
        <v>635</v>
      </c>
      <c r="D263" s="47"/>
      <c r="E263" s="44" t="s">
        <v>198</v>
      </c>
    </row>
    <row r="264" spans="1:5">
      <c r="A264" s="44" t="s">
        <v>636</v>
      </c>
      <c r="B264" s="44" t="s">
        <v>636</v>
      </c>
      <c r="C264" s="44" t="s">
        <v>637</v>
      </c>
      <c r="D264" s="44"/>
      <c r="E264" s="44" t="s">
        <v>149</v>
      </c>
    </row>
    <row r="265" spans="1:5">
      <c r="A265" s="43" t="s">
        <v>636</v>
      </c>
      <c r="B265" s="43" t="s">
        <v>636</v>
      </c>
      <c r="C265" s="43" t="s">
        <v>638</v>
      </c>
      <c r="D265" s="43"/>
      <c r="E265" s="44" t="s">
        <v>145</v>
      </c>
    </row>
    <row r="266" spans="1:5">
      <c r="A266" s="44" t="s">
        <v>639</v>
      </c>
      <c r="B266" s="44" t="s">
        <v>639</v>
      </c>
      <c r="C266" s="44" t="s">
        <v>640</v>
      </c>
      <c r="D266" s="44"/>
      <c r="E266" s="44" t="s">
        <v>149</v>
      </c>
    </row>
    <row r="267" spans="1:5">
      <c r="A267" s="44" t="s">
        <v>641</v>
      </c>
      <c r="B267" s="44" t="s">
        <v>641</v>
      </c>
      <c r="C267" s="44" t="s">
        <v>642</v>
      </c>
      <c r="D267" s="44"/>
      <c r="E267" s="44" t="s">
        <v>149</v>
      </c>
    </row>
    <row r="268" spans="1:5">
      <c r="A268" s="44" t="s">
        <v>645</v>
      </c>
      <c r="B268" s="44" t="s">
        <v>645</v>
      </c>
      <c r="C268" s="44" t="s">
        <v>646</v>
      </c>
      <c r="D268" s="44"/>
      <c r="E268" s="44" t="s">
        <v>149</v>
      </c>
    </row>
    <row r="269" spans="1:5">
      <c r="A269" s="43" t="s">
        <v>648</v>
      </c>
      <c r="B269" s="43" t="s">
        <v>648</v>
      </c>
      <c r="C269" s="43" t="s">
        <v>650</v>
      </c>
      <c r="D269" s="43"/>
      <c r="E269" s="44" t="s">
        <v>145</v>
      </c>
    </row>
    <row r="270" spans="1:5">
      <c r="A270" s="47" t="s">
        <v>647</v>
      </c>
      <c r="B270" s="47" t="s">
        <v>648</v>
      </c>
      <c r="C270" s="47" t="s">
        <v>649</v>
      </c>
      <c r="D270" s="47"/>
      <c r="E270" s="44" t="s">
        <v>198</v>
      </c>
    </row>
    <row r="271" spans="1:5">
      <c r="A271" s="44" t="s">
        <v>651</v>
      </c>
      <c r="B271" s="44" t="s">
        <v>651</v>
      </c>
      <c r="C271" s="44" t="s">
        <v>652</v>
      </c>
      <c r="D271" s="44"/>
      <c r="E271" s="44" t="s">
        <v>149</v>
      </c>
    </row>
    <row r="272" spans="1:5">
      <c r="A272" s="43" t="s">
        <v>653</v>
      </c>
      <c r="B272" s="43" t="s">
        <v>653</v>
      </c>
      <c r="C272" s="43" t="s">
        <v>654</v>
      </c>
      <c r="D272" s="43"/>
      <c r="E272" s="44" t="s">
        <v>145</v>
      </c>
    </row>
    <row r="273" spans="1:5">
      <c r="A273" s="44" t="s">
        <v>655</v>
      </c>
      <c r="B273" s="44" t="s">
        <v>655</v>
      </c>
      <c r="C273" s="44" t="s">
        <v>656</v>
      </c>
      <c r="D273" s="44"/>
      <c r="E273" s="44" t="s">
        <v>149</v>
      </c>
    </row>
    <row r="274" spans="1:5" ht="25.5">
      <c r="A274" s="44" t="s">
        <v>657</v>
      </c>
      <c r="B274" s="44" t="s">
        <v>657</v>
      </c>
      <c r="C274" s="44" t="s">
        <v>658</v>
      </c>
      <c r="D274" s="44"/>
      <c r="E274" s="44" t="s">
        <v>149</v>
      </c>
    </row>
    <row r="275" spans="1:5">
      <c r="A275" s="44" t="s">
        <v>659</v>
      </c>
      <c r="B275" s="44" t="s">
        <v>659</v>
      </c>
      <c r="C275" s="44" t="s">
        <v>660</v>
      </c>
      <c r="D275" s="44"/>
      <c r="E275" s="44" t="s">
        <v>149</v>
      </c>
    </row>
    <row r="276" spans="1:5">
      <c r="A276" s="44" t="s">
        <v>661</v>
      </c>
      <c r="B276" s="44" t="s">
        <v>661</v>
      </c>
      <c r="C276" s="44" t="s">
        <v>662</v>
      </c>
      <c r="D276" s="44"/>
      <c r="E276" s="44" t="s">
        <v>149</v>
      </c>
    </row>
    <row r="277" spans="1:5">
      <c r="A277" s="44" t="s">
        <v>663</v>
      </c>
      <c r="B277" s="44" t="s">
        <v>663</v>
      </c>
      <c r="C277" s="44" t="s">
        <v>664</v>
      </c>
      <c r="D277" s="44"/>
      <c r="E277" s="44" t="s">
        <v>149</v>
      </c>
    </row>
    <row r="278" spans="1:5">
      <c r="A278" s="44" t="s">
        <v>665</v>
      </c>
      <c r="B278" s="44" t="s">
        <v>665</v>
      </c>
      <c r="C278" s="44" t="s">
        <v>666</v>
      </c>
      <c r="D278" s="44"/>
      <c r="E278" s="44" t="s">
        <v>149</v>
      </c>
    </row>
    <row r="279" spans="1:5">
      <c r="A279" s="43" t="s">
        <v>665</v>
      </c>
      <c r="B279" s="43" t="s">
        <v>665</v>
      </c>
      <c r="C279" s="43" t="s">
        <v>667</v>
      </c>
      <c r="D279" s="43"/>
      <c r="E279" s="44" t="s">
        <v>145</v>
      </c>
    </row>
    <row r="280" spans="1:5">
      <c r="A280" s="44" t="s">
        <v>668</v>
      </c>
      <c r="B280" s="44" t="s">
        <v>668</v>
      </c>
      <c r="C280" s="44" t="s">
        <v>669</v>
      </c>
      <c r="D280" s="44"/>
      <c r="E280" s="44" t="s">
        <v>149</v>
      </c>
    </row>
    <row r="281" spans="1:5">
      <c r="A281" s="44" t="s">
        <v>670</v>
      </c>
      <c r="B281" s="44" t="s">
        <v>670</v>
      </c>
      <c r="C281" s="44" t="s">
        <v>671</v>
      </c>
      <c r="D281" s="44"/>
      <c r="E281" s="44" t="s">
        <v>149</v>
      </c>
    </row>
    <row r="282" spans="1:5">
      <c r="A282" s="43" t="s">
        <v>672</v>
      </c>
      <c r="B282" s="43" t="s">
        <v>672</v>
      </c>
      <c r="C282" s="43" t="s">
        <v>673</v>
      </c>
      <c r="D282" s="43"/>
      <c r="E282" s="44" t="s">
        <v>145</v>
      </c>
    </row>
    <row r="283" spans="1:5">
      <c r="A283" s="44" t="s">
        <v>674</v>
      </c>
      <c r="B283" s="44" t="s">
        <v>674</v>
      </c>
      <c r="C283" s="44" t="s">
        <v>675</v>
      </c>
      <c r="D283" s="44"/>
      <c r="E283" s="44" t="s">
        <v>149</v>
      </c>
    </row>
    <row r="284" spans="1:5">
      <c r="A284" s="47" t="s">
        <v>676</v>
      </c>
      <c r="B284" s="47" t="s">
        <v>676</v>
      </c>
      <c r="C284" s="47" t="s">
        <v>677</v>
      </c>
      <c r="D284" s="47"/>
      <c r="E284" s="44" t="s">
        <v>198</v>
      </c>
    </row>
    <row r="285" spans="1:5">
      <c r="A285" s="47" t="s">
        <v>678</v>
      </c>
      <c r="B285" s="47" t="s">
        <v>678</v>
      </c>
      <c r="C285" s="47" t="s">
        <v>679</v>
      </c>
      <c r="D285" s="47"/>
      <c r="E285" s="44" t="s">
        <v>198</v>
      </c>
    </row>
    <row r="286" spans="1:5" ht="25.5">
      <c r="A286" s="43" t="s">
        <v>678</v>
      </c>
      <c r="B286" s="43" t="s">
        <v>678</v>
      </c>
      <c r="C286" s="43" t="s">
        <v>680</v>
      </c>
      <c r="D286" s="43"/>
      <c r="E286" s="44" t="s">
        <v>145</v>
      </c>
    </row>
    <row r="287" spans="1:5">
      <c r="A287" s="44" t="s">
        <v>681</v>
      </c>
      <c r="B287" s="44" t="s">
        <v>681</v>
      </c>
      <c r="C287" s="44" t="s">
        <v>682</v>
      </c>
      <c r="D287" s="44"/>
      <c r="E287" s="44" t="s">
        <v>149</v>
      </c>
    </row>
    <row r="288" spans="1:5">
      <c r="A288" s="44" t="s">
        <v>683</v>
      </c>
      <c r="B288" s="44" t="s">
        <v>683</v>
      </c>
      <c r="C288" s="44" t="s">
        <v>684</v>
      </c>
      <c r="D288" s="44"/>
      <c r="E288" s="44" t="s">
        <v>149</v>
      </c>
    </row>
    <row r="289" spans="1:5">
      <c r="A289" s="44" t="s">
        <v>434</v>
      </c>
      <c r="B289" s="44" t="s">
        <v>435</v>
      </c>
      <c r="C289" s="44" t="s">
        <v>436</v>
      </c>
      <c r="D289" s="44"/>
      <c r="E289" s="44" t="s">
        <v>149</v>
      </c>
    </row>
    <row r="290" spans="1:5">
      <c r="A290" s="44" t="s">
        <v>685</v>
      </c>
      <c r="B290" s="44" t="s">
        <v>685</v>
      </c>
      <c r="C290" s="44" t="s">
        <v>686</v>
      </c>
      <c r="D290" s="44"/>
      <c r="E290" s="44" t="s">
        <v>149</v>
      </c>
    </row>
    <row r="291" spans="1:5">
      <c r="A291" s="43" t="s">
        <v>687</v>
      </c>
      <c r="B291" s="43" t="s">
        <v>687</v>
      </c>
      <c r="C291" s="43" t="s">
        <v>688</v>
      </c>
      <c r="D291" s="43"/>
      <c r="E291" s="44" t="s">
        <v>145</v>
      </c>
    </row>
    <row r="292" spans="1:5">
      <c r="A292" s="44" t="s">
        <v>689</v>
      </c>
      <c r="B292" s="44" t="s">
        <v>689</v>
      </c>
      <c r="C292" s="44" t="s">
        <v>690</v>
      </c>
      <c r="D292" s="44"/>
      <c r="E292" s="44" t="s">
        <v>149</v>
      </c>
    </row>
    <row r="293" spans="1:5">
      <c r="A293" s="43" t="s">
        <v>691</v>
      </c>
      <c r="B293" s="43" t="s">
        <v>691</v>
      </c>
      <c r="C293" s="43" t="s">
        <v>692</v>
      </c>
      <c r="D293" s="43"/>
      <c r="E293" s="44" t="s">
        <v>145</v>
      </c>
    </row>
    <row r="294" spans="1:5">
      <c r="A294" s="43" t="s">
        <v>693</v>
      </c>
      <c r="B294" s="43" t="s">
        <v>693</v>
      </c>
      <c r="C294" s="43" t="s">
        <v>694</v>
      </c>
      <c r="D294" s="43"/>
      <c r="E294" s="44" t="s">
        <v>145</v>
      </c>
    </row>
    <row r="295" spans="1:5">
      <c r="A295" s="47" t="s">
        <v>695</v>
      </c>
      <c r="B295" s="47" t="s">
        <v>693</v>
      </c>
      <c r="C295" s="47" t="s">
        <v>696</v>
      </c>
      <c r="D295" s="47"/>
      <c r="E295" s="44" t="s">
        <v>198</v>
      </c>
    </row>
    <row r="296" spans="1:5">
      <c r="A296" s="44" t="s">
        <v>697</v>
      </c>
      <c r="B296" s="44" t="s">
        <v>697</v>
      </c>
      <c r="C296" s="44" t="s">
        <v>698</v>
      </c>
      <c r="D296" s="44"/>
      <c r="E296" s="44" t="s">
        <v>149</v>
      </c>
    </row>
    <row r="297" spans="1:5">
      <c r="A297" s="47" t="s">
        <v>699</v>
      </c>
      <c r="B297" s="47" t="s">
        <v>699</v>
      </c>
      <c r="C297" s="47" t="s">
        <v>700</v>
      </c>
      <c r="D297" s="47"/>
      <c r="E297" s="44" t="s">
        <v>198</v>
      </c>
    </row>
    <row r="298" spans="1:5">
      <c r="A298" s="44" t="s">
        <v>701</v>
      </c>
      <c r="B298" s="44" t="s">
        <v>701</v>
      </c>
      <c r="C298" s="44" t="s">
        <v>702</v>
      </c>
      <c r="D298" s="44"/>
      <c r="E298" s="44" t="s">
        <v>149</v>
      </c>
    </row>
    <row r="299" spans="1:5">
      <c r="A299" s="47" t="s">
        <v>703</v>
      </c>
      <c r="B299" s="47" t="s">
        <v>703</v>
      </c>
      <c r="C299" s="47" t="s">
        <v>704</v>
      </c>
      <c r="D299" s="47"/>
      <c r="E299" s="44" t="s">
        <v>198</v>
      </c>
    </row>
    <row r="300" spans="1:5">
      <c r="A300" s="44" t="s">
        <v>707</v>
      </c>
      <c r="B300" s="44" t="s">
        <v>703</v>
      </c>
      <c r="C300" s="44" t="s">
        <v>708</v>
      </c>
      <c r="D300" s="44"/>
      <c r="E300" s="44" t="s">
        <v>149</v>
      </c>
    </row>
    <row r="301" spans="1:5" ht="25.5">
      <c r="A301" s="44" t="s">
        <v>703</v>
      </c>
      <c r="B301" s="44" t="s">
        <v>705</v>
      </c>
      <c r="C301" s="44" t="s">
        <v>706</v>
      </c>
      <c r="D301" s="44"/>
      <c r="E301" s="44" t="s">
        <v>149</v>
      </c>
    </row>
    <row r="302" spans="1:5">
      <c r="A302" s="47" t="s">
        <v>709</v>
      </c>
      <c r="B302" s="47" t="s">
        <v>709</v>
      </c>
      <c r="C302" s="47" t="s">
        <v>710</v>
      </c>
      <c r="D302" s="47"/>
      <c r="E302" s="44" t="s">
        <v>198</v>
      </c>
    </row>
    <row r="303" spans="1:5">
      <c r="A303" s="44" t="s">
        <v>711</v>
      </c>
      <c r="B303" s="44" t="s">
        <v>711</v>
      </c>
      <c r="C303" s="44" t="s">
        <v>712</v>
      </c>
      <c r="D303" s="44"/>
      <c r="E303" s="44" t="s">
        <v>149</v>
      </c>
    </row>
    <row r="304" spans="1:5" ht="25.5">
      <c r="A304" s="44" t="s">
        <v>713</v>
      </c>
      <c r="B304" s="44" t="s">
        <v>713</v>
      </c>
      <c r="C304" s="44" t="s">
        <v>714</v>
      </c>
      <c r="D304" s="44"/>
      <c r="E304" s="44" t="s">
        <v>149</v>
      </c>
    </row>
    <row r="305" spans="1:5">
      <c r="A305" s="44" t="s">
        <v>715</v>
      </c>
      <c r="B305" s="44" t="s">
        <v>715</v>
      </c>
      <c r="C305" s="44" t="s">
        <v>716</v>
      </c>
      <c r="D305" s="44"/>
      <c r="E305" s="44" t="s">
        <v>149</v>
      </c>
    </row>
    <row r="306" spans="1:5">
      <c r="A306" s="44" t="s">
        <v>717</v>
      </c>
      <c r="B306" s="44" t="s">
        <v>717</v>
      </c>
      <c r="C306" s="44" t="s">
        <v>718</v>
      </c>
      <c r="D306" s="44"/>
      <c r="E306" s="44" t="s">
        <v>149</v>
      </c>
    </row>
    <row r="307" spans="1:5">
      <c r="A307" s="44" t="s">
        <v>719</v>
      </c>
      <c r="B307" s="44" t="s">
        <v>719</v>
      </c>
      <c r="C307" s="44" t="s">
        <v>720</v>
      </c>
      <c r="D307" s="44"/>
      <c r="E307" s="44" t="s">
        <v>149</v>
      </c>
    </row>
    <row r="308" spans="1:5">
      <c r="A308" s="44" t="s">
        <v>721</v>
      </c>
      <c r="B308" s="44" t="s">
        <v>721</v>
      </c>
      <c r="C308" s="44" t="s">
        <v>722</v>
      </c>
      <c r="D308" s="44"/>
      <c r="E308" s="44" t="s">
        <v>149</v>
      </c>
    </row>
    <row r="309" spans="1:5">
      <c r="A309" s="44" t="s">
        <v>723</v>
      </c>
      <c r="B309" s="44" t="s">
        <v>723</v>
      </c>
      <c r="C309" s="44" t="s">
        <v>724</v>
      </c>
      <c r="D309" s="44"/>
      <c r="E309" s="44" t="s">
        <v>149</v>
      </c>
    </row>
    <row r="310" spans="1:5">
      <c r="A310" s="44" t="s">
        <v>729</v>
      </c>
      <c r="B310" s="44" t="s">
        <v>723</v>
      </c>
      <c r="C310" s="44" t="s">
        <v>724</v>
      </c>
      <c r="D310" s="44"/>
      <c r="E310" s="44" t="s">
        <v>149</v>
      </c>
    </row>
    <row r="311" spans="1:5">
      <c r="A311" s="43" t="s">
        <v>725</v>
      </c>
      <c r="B311" s="43" t="s">
        <v>725</v>
      </c>
      <c r="C311" s="43" t="s">
        <v>726</v>
      </c>
      <c r="D311" s="43"/>
      <c r="E311" s="44" t="s">
        <v>145</v>
      </c>
    </row>
    <row r="312" spans="1:5">
      <c r="A312" s="44" t="s">
        <v>727</v>
      </c>
      <c r="B312" s="44" t="s">
        <v>727</v>
      </c>
      <c r="C312" s="44" t="s">
        <v>728</v>
      </c>
      <c r="D312" s="44"/>
      <c r="E312" s="44" t="s">
        <v>149</v>
      </c>
    </row>
    <row r="313" spans="1:5">
      <c r="A313" s="43" t="s">
        <v>730</v>
      </c>
      <c r="B313" s="43" t="s">
        <v>730</v>
      </c>
      <c r="C313" s="43" t="s">
        <v>731</v>
      </c>
      <c r="D313" s="43"/>
      <c r="E313" s="44" t="s">
        <v>145</v>
      </c>
    </row>
    <row r="314" spans="1:5">
      <c r="A314" s="43" t="s">
        <v>732</v>
      </c>
      <c r="B314" s="43" t="s">
        <v>732</v>
      </c>
      <c r="C314" s="43" t="s">
        <v>733</v>
      </c>
      <c r="D314" s="43"/>
      <c r="E314" s="44" t="s">
        <v>145</v>
      </c>
    </row>
    <row r="315" spans="1:5">
      <c r="A315" s="44" t="s">
        <v>734</v>
      </c>
      <c r="B315" s="44" t="s">
        <v>734</v>
      </c>
      <c r="C315" s="44" t="s">
        <v>735</v>
      </c>
      <c r="D315" s="44"/>
      <c r="E315" s="44" t="s">
        <v>149</v>
      </c>
    </row>
    <row r="316" spans="1:5">
      <c r="A316" s="44" t="s">
        <v>736</v>
      </c>
      <c r="B316" s="44" t="s">
        <v>736</v>
      </c>
      <c r="C316" s="44" t="s">
        <v>737</v>
      </c>
      <c r="D316" s="44"/>
      <c r="E316" s="44" t="s">
        <v>149</v>
      </c>
    </row>
    <row r="317" spans="1:5" ht="51">
      <c r="A317" s="44" t="s">
        <v>738</v>
      </c>
      <c r="B317" s="44" t="s">
        <v>738</v>
      </c>
      <c r="C317" s="44" t="s">
        <v>739</v>
      </c>
      <c r="D317" s="44" t="s">
        <v>740</v>
      </c>
      <c r="E317" s="44" t="s">
        <v>149</v>
      </c>
    </row>
    <row r="318" spans="1:5">
      <c r="A318" s="44" t="s">
        <v>741</v>
      </c>
      <c r="B318" s="44" t="s">
        <v>741</v>
      </c>
      <c r="C318" s="44" t="s">
        <v>742</v>
      </c>
      <c r="D318" s="44"/>
      <c r="E318" s="44" t="s">
        <v>149</v>
      </c>
    </row>
    <row r="319" spans="1:5">
      <c r="A319" s="43" t="s">
        <v>743</v>
      </c>
      <c r="B319" s="43" t="s">
        <v>743</v>
      </c>
      <c r="C319" s="43" t="s">
        <v>744</v>
      </c>
      <c r="D319" s="43"/>
      <c r="E319" s="44" t="s">
        <v>145</v>
      </c>
    </row>
    <row r="320" spans="1:5" ht="25.5">
      <c r="A320" s="43" t="s">
        <v>743</v>
      </c>
      <c r="B320" s="43" t="s">
        <v>743</v>
      </c>
      <c r="C320" s="43" t="s">
        <v>745</v>
      </c>
      <c r="D320" s="43"/>
      <c r="E320" s="44" t="s">
        <v>145</v>
      </c>
    </row>
    <row r="321" spans="1:5">
      <c r="A321" s="44" t="s">
        <v>746</v>
      </c>
      <c r="B321" s="44" t="s">
        <v>746</v>
      </c>
      <c r="C321" s="44" t="s">
        <v>523</v>
      </c>
      <c r="D321" s="44"/>
      <c r="E321" s="44" t="s">
        <v>149</v>
      </c>
    </row>
    <row r="322" spans="1:5">
      <c r="A322" s="44" t="s">
        <v>747</v>
      </c>
      <c r="B322" s="44" t="s">
        <v>747</v>
      </c>
      <c r="C322" s="44" t="s">
        <v>748</v>
      </c>
      <c r="D322" s="44"/>
      <c r="E322" s="44" t="s">
        <v>149</v>
      </c>
    </row>
    <row r="323" spans="1:5">
      <c r="A323" s="44" t="s">
        <v>749</v>
      </c>
      <c r="B323" s="44" t="s">
        <v>749</v>
      </c>
      <c r="C323" s="44" t="s">
        <v>750</v>
      </c>
      <c r="D323" s="44"/>
      <c r="E323" s="44" t="s">
        <v>149</v>
      </c>
    </row>
    <row r="324" spans="1:5">
      <c r="A324" s="44" t="s">
        <v>751</v>
      </c>
      <c r="B324" s="44" t="s">
        <v>751</v>
      </c>
      <c r="C324" s="44" t="s">
        <v>724</v>
      </c>
      <c r="D324" s="44"/>
      <c r="E324" s="44" t="s">
        <v>149</v>
      </c>
    </row>
    <row r="325" spans="1:5">
      <c r="A325" s="47" t="s">
        <v>757</v>
      </c>
      <c r="B325" s="47" t="s">
        <v>757</v>
      </c>
      <c r="C325" s="47" t="s">
        <v>758</v>
      </c>
      <c r="D325" s="47"/>
      <c r="E325" s="44" t="s">
        <v>198</v>
      </c>
    </row>
    <row r="326" spans="1:5" ht="25.5">
      <c r="A326" s="44" t="s">
        <v>759</v>
      </c>
      <c r="B326" s="44" t="s">
        <v>759</v>
      </c>
      <c r="C326" s="44" t="s">
        <v>760</v>
      </c>
      <c r="D326" s="44"/>
      <c r="E326" s="44" t="s">
        <v>149</v>
      </c>
    </row>
    <row r="327" spans="1:5">
      <c r="A327" s="47" t="s">
        <v>761</v>
      </c>
      <c r="B327" s="47" t="s">
        <v>761</v>
      </c>
      <c r="C327" s="47" t="s">
        <v>762</v>
      </c>
      <c r="D327" s="47"/>
      <c r="E327" s="44" t="s">
        <v>198</v>
      </c>
    </row>
    <row r="328" spans="1:5">
      <c r="A328" s="44" t="s">
        <v>763</v>
      </c>
      <c r="B328" s="44" t="s">
        <v>763</v>
      </c>
      <c r="C328" s="44" t="s">
        <v>764</v>
      </c>
      <c r="D328" s="44"/>
      <c r="E328" s="44" t="s">
        <v>149</v>
      </c>
    </row>
    <row r="329" spans="1:5">
      <c r="A329" s="44" t="s">
        <v>768</v>
      </c>
      <c r="B329" s="44" t="s">
        <v>768</v>
      </c>
      <c r="C329" s="44" t="s">
        <v>769</v>
      </c>
      <c r="D329" s="44"/>
      <c r="E329" s="44" t="s">
        <v>149</v>
      </c>
    </row>
    <row r="330" spans="1:5">
      <c r="A330" s="43" t="s">
        <v>788</v>
      </c>
      <c r="B330" s="43" t="s">
        <v>768</v>
      </c>
      <c r="C330" s="43" t="s">
        <v>789</v>
      </c>
      <c r="D330" s="43"/>
      <c r="E330" s="44" t="s">
        <v>145</v>
      </c>
    </row>
    <row r="331" spans="1:5">
      <c r="A331" s="44" t="s">
        <v>770</v>
      </c>
      <c r="B331" s="44" t="s">
        <v>770</v>
      </c>
      <c r="C331" s="44" t="s">
        <v>771</v>
      </c>
      <c r="D331" s="44"/>
      <c r="E331" s="44" t="s">
        <v>149</v>
      </c>
    </row>
    <row r="332" spans="1:5">
      <c r="A332" s="44" t="s">
        <v>781</v>
      </c>
      <c r="B332" s="44" t="s">
        <v>781</v>
      </c>
      <c r="C332" s="44" t="s">
        <v>782</v>
      </c>
      <c r="D332" s="44"/>
      <c r="E332" s="44" t="s">
        <v>149</v>
      </c>
    </row>
    <row r="333" spans="1:5">
      <c r="A333" s="47" t="s">
        <v>792</v>
      </c>
      <c r="B333" s="47" t="s">
        <v>783</v>
      </c>
      <c r="C333" s="47" t="s">
        <v>793</v>
      </c>
      <c r="D333" s="47"/>
      <c r="E333" s="44" t="s">
        <v>198</v>
      </c>
    </row>
    <row r="334" spans="1:5">
      <c r="A334" s="44" t="s">
        <v>783</v>
      </c>
      <c r="B334" s="44" t="s">
        <v>783</v>
      </c>
      <c r="C334" s="44" t="s">
        <v>784</v>
      </c>
      <c r="D334" s="44"/>
      <c r="E334" s="44" t="s">
        <v>149</v>
      </c>
    </row>
    <row r="335" spans="1:5">
      <c r="A335" s="44" t="s">
        <v>792</v>
      </c>
      <c r="B335" s="44" t="s">
        <v>783</v>
      </c>
      <c r="C335" s="44" t="s">
        <v>784</v>
      </c>
      <c r="D335" s="44"/>
      <c r="E335" s="44" t="s">
        <v>149</v>
      </c>
    </row>
    <row r="336" spans="1:5" ht="25.5">
      <c r="A336" s="44" t="s">
        <v>785</v>
      </c>
      <c r="B336" s="44" t="s">
        <v>785</v>
      </c>
      <c r="C336" s="44" t="s">
        <v>786</v>
      </c>
      <c r="D336" s="44" t="s">
        <v>787</v>
      </c>
      <c r="E336" s="44" t="s">
        <v>149</v>
      </c>
    </row>
    <row r="337" spans="1:5">
      <c r="A337" s="43" t="s">
        <v>790</v>
      </c>
      <c r="B337" s="43" t="s">
        <v>790</v>
      </c>
      <c r="C337" s="43" t="s">
        <v>791</v>
      </c>
      <c r="D337" s="43"/>
      <c r="E337" s="44" t="s">
        <v>145</v>
      </c>
    </row>
    <row r="338" spans="1:5">
      <c r="A338" s="43" t="s">
        <v>752</v>
      </c>
      <c r="B338" s="43" t="s">
        <v>753</v>
      </c>
      <c r="C338" s="43" t="s">
        <v>754</v>
      </c>
      <c r="D338" s="43"/>
      <c r="E338" s="44" t="s">
        <v>145</v>
      </c>
    </row>
    <row r="339" spans="1:5">
      <c r="A339" s="43" t="s">
        <v>270</v>
      </c>
      <c r="B339" s="43" t="s">
        <v>273</v>
      </c>
      <c r="C339" s="43" t="s">
        <v>274</v>
      </c>
      <c r="D339" s="43"/>
      <c r="E339" s="44" t="s">
        <v>145</v>
      </c>
    </row>
    <row r="340" spans="1:5">
      <c r="A340" s="44" t="s">
        <v>794</v>
      </c>
      <c r="B340" s="44" t="s">
        <v>794</v>
      </c>
      <c r="C340" s="44" t="s">
        <v>795</v>
      </c>
      <c r="D340" s="44"/>
      <c r="E340" s="44" t="s">
        <v>149</v>
      </c>
    </row>
    <row r="341" spans="1:5">
      <c r="A341" s="44" t="s">
        <v>752</v>
      </c>
      <c r="B341" s="44" t="s">
        <v>755</v>
      </c>
      <c r="C341" s="44" t="s">
        <v>756</v>
      </c>
      <c r="D341" s="44"/>
      <c r="E341" s="44" t="s">
        <v>149</v>
      </c>
    </row>
    <row r="342" spans="1:5">
      <c r="A342" s="44" t="s">
        <v>796</v>
      </c>
      <c r="B342" s="44" t="s">
        <v>755</v>
      </c>
      <c r="C342" s="44" t="s">
        <v>756</v>
      </c>
      <c r="D342" s="44"/>
      <c r="E342" s="44" t="s">
        <v>149</v>
      </c>
    </row>
    <row r="343" spans="1:5">
      <c r="A343" s="44" t="s">
        <v>797</v>
      </c>
      <c r="B343" s="44" t="s">
        <v>797</v>
      </c>
      <c r="C343" s="44" t="s">
        <v>798</v>
      </c>
      <c r="D343" s="44"/>
      <c r="E343" s="44" t="s">
        <v>149</v>
      </c>
    </row>
    <row r="344" spans="1:5" ht="25.5">
      <c r="A344" s="43" t="s">
        <v>804</v>
      </c>
      <c r="B344" s="43" t="s">
        <v>804</v>
      </c>
      <c r="C344" s="43" t="s">
        <v>805</v>
      </c>
      <c r="D344" s="43"/>
      <c r="E344" s="44" t="s">
        <v>145</v>
      </c>
    </row>
    <row r="345" spans="1:5">
      <c r="A345" s="44" t="s">
        <v>806</v>
      </c>
      <c r="B345" s="44" t="s">
        <v>806</v>
      </c>
      <c r="C345" s="44" t="s">
        <v>807</v>
      </c>
      <c r="D345" s="44"/>
      <c r="E345" s="44" t="s">
        <v>149</v>
      </c>
    </row>
    <row r="346" spans="1:5">
      <c r="A346" s="44" t="s">
        <v>808</v>
      </c>
      <c r="B346" s="44" t="s">
        <v>808</v>
      </c>
      <c r="C346" s="44" t="s">
        <v>503</v>
      </c>
      <c r="D346" s="44"/>
      <c r="E346" s="44" t="s">
        <v>149</v>
      </c>
    </row>
    <row r="347" spans="1:5">
      <c r="A347" s="47" t="s">
        <v>808</v>
      </c>
      <c r="B347" s="47" t="s">
        <v>808</v>
      </c>
      <c r="C347" s="47" t="s">
        <v>809</v>
      </c>
      <c r="D347" s="47"/>
      <c r="E347" s="44" t="s">
        <v>198</v>
      </c>
    </row>
    <row r="348" spans="1:5">
      <c r="A348" s="43" t="s">
        <v>810</v>
      </c>
      <c r="B348" s="43" t="s">
        <v>810</v>
      </c>
      <c r="C348" s="43" t="s">
        <v>811</v>
      </c>
      <c r="D348" s="43"/>
      <c r="E348" s="44" t="s">
        <v>145</v>
      </c>
    </row>
    <row r="349" spans="1:5">
      <c r="A349" s="43" t="s">
        <v>812</v>
      </c>
      <c r="B349" s="43" t="s">
        <v>812</v>
      </c>
      <c r="C349" s="43" t="s">
        <v>813</v>
      </c>
      <c r="D349" s="43"/>
      <c r="E349" s="44" t="s">
        <v>145</v>
      </c>
    </row>
    <row r="350" spans="1:5" ht="25.5">
      <c r="A350" s="44" t="s">
        <v>812</v>
      </c>
      <c r="B350" s="44" t="s">
        <v>812</v>
      </c>
      <c r="C350" s="44" t="s">
        <v>814</v>
      </c>
      <c r="D350" s="44"/>
      <c r="E350" s="44" t="s">
        <v>149</v>
      </c>
    </row>
    <row r="351" spans="1:5">
      <c r="A351" s="43" t="s">
        <v>815</v>
      </c>
      <c r="B351" s="43" t="s">
        <v>815</v>
      </c>
      <c r="C351" s="43" t="s">
        <v>816</v>
      </c>
      <c r="D351" s="43"/>
      <c r="E351" s="44" t="s">
        <v>145</v>
      </c>
    </row>
    <row r="352" spans="1:5">
      <c r="A352" s="44" t="s">
        <v>844</v>
      </c>
      <c r="B352" s="44" t="s">
        <v>817</v>
      </c>
      <c r="C352" s="44" t="s">
        <v>846</v>
      </c>
      <c r="D352" s="44"/>
      <c r="E352" s="44" t="s">
        <v>149</v>
      </c>
    </row>
    <row r="353" spans="1:5">
      <c r="A353" s="44" t="s">
        <v>817</v>
      </c>
      <c r="B353" s="44" t="s">
        <v>817</v>
      </c>
      <c r="C353" s="44" t="s">
        <v>818</v>
      </c>
      <c r="D353" s="44"/>
      <c r="E353" s="44" t="s">
        <v>149</v>
      </c>
    </row>
    <row r="354" spans="1:5">
      <c r="A354" s="43" t="s">
        <v>823</v>
      </c>
      <c r="B354" s="43" t="s">
        <v>817</v>
      </c>
      <c r="C354" s="43" t="s">
        <v>818</v>
      </c>
      <c r="D354" s="43"/>
      <c r="E354" s="44" t="s">
        <v>145</v>
      </c>
    </row>
    <row r="355" spans="1:5">
      <c r="A355" s="44" t="s">
        <v>819</v>
      </c>
      <c r="B355" s="44" t="s">
        <v>819</v>
      </c>
      <c r="C355" s="44" t="s">
        <v>820</v>
      </c>
      <c r="D355" s="44"/>
      <c r="E355" s="44" t="s">
        <v>149</v>
      </c>
    </row>
    <row r="356" spans="1:5">
      <c r="A356" s="43" t="s">
        <v>821</v>
      </c>
      <c r="B356" s="43" t="s">
        <v>819</v>
      </c>
      <c r="C356" s="43" t="s">
        <v>822</v>
      </c>
      <c r="D356" s="43"/>
      <c r="E356" s="44" t="s">
        <v>145</v>
      </c>
    </row>
    <row r="357" spans="1:5">
      <c r="A357" s="43" t="s">
        <v>799</v>
      </c>
      <c r="B357" s="43" t="s">
        <v>802</v>
      </c>
      <c r="C357" s="43" t="s">
        <v>803</v>
      </c>
      <c r="D357" s="43"/>
      <c r="E357" s="44" t="s">
        <v>145</v>
      </c>
    </row>
    <row r="358" spans="1:5">
      <c r="A358" s="44" t="s">
        <v>802</v>
      </c>
      <c r="B358" s="44" t="s">
        <v>802</v>
      </c>
      <c r="C358" s="44" t="s">
        <v>824</v>
      </c>
      <c r="D358" s="44"/>
      <c r="E358" s="44" t="s">
        <v>149</v>
      </c>
    </row>
    <row r="359" spans="1:5">
      <c r="A359" s="44" t="s">
        <v>825</v>
      </c>
      <c r="B359" s="44" t="s">
        <v>825</v>
      </c>
      <c r="C359" s="44" t="s">
        <v>826</v>
      </c>
      <c r="D359" s="44"/>
      <c r="E359" s="44" t="s">
        <v>149</v>
      </c>
    </row>
    <row r="360" spans="1:5">
      <c r="A360" s="43" t="s">
        <v>825</v>
      </c>
      <c r="B360" s="43" t="s">
        <v>825</v>
      </c>
      <c r="C360" s="43" t="s">
        <v>809</v>
      </c>
      <c r="D360" s="43"/>
      <c r="E360" s="44" t="s">
        <v>145</v>
      </c>
    </row>
    <row r="361" spans="1:5">
      <c r="A361" s="44" t="s">
        <v>827</v>
      </c>
      <c r="B361" s="44" t="s">
        <v>827</v>
      </c>
      <c r="C361" s="44" t="s">
        <v>828</v>
      </c>
      <c r="D361" s="44"/>
      <c r="E361" s="44" t="s">
        <v>149</v>
      </c>
    </row>
    <row r="362" spans="1:5">
      <c r="A362" s="44" t="s">
        <v>829</v>
      </c>
      <c r="B362" s="44" t="s">
        <v>829</v>
      </c>
      <c r="C362" s="44" t="s">
        <v>830</v>
      </c>
      <c r="D362" s="44"/>
      <c r="E362" s="44" t="s">
        <v>149</v>
      </c>
    </row>
    <row r="363" spans="1:5">
      <c r="A363" s="44" t="s">
        <v>831</v>
      </c>
      <c r="B363" s="44" t="s">
        <v>832</v>
      </c>
      <c r="C363" s="44" t="s">
        <v>833</v>
      </c>
      <c r="D363" s="44"/>
      <c r="E363" s="44" t="s">
        <v>149</v>
      </c>
    </row>
    <row r="364" spans="1:5">
      <c r="A364" s="44" t="s">
        <v>834</v>
      </c>
      <c r="B364" s="44" t="s">
        <v>834</v>
      </c>
      <c r="C364" s="44" t="s">
        <v>835</v>
      </c>
      <c r="D364" s="44"/>
      <c r="E364" s="44" t="s">
        <v>149</v>
      </c>
    </row>
    <row r="365" spans="1:5">
      <c r="A365" s="44" t="s">
        <v>836</v>
      </c>
      <c r="B365" s="44" t="s">
        <v>836</v>
      </c>
      <c r="C365" s="44" t="s">
        <v>837</v>
      </c>
      <c r="D365" s="44"/>
      <c r="E365" s="44" t="s">
        <v>149</v>
      </c>
    </row>
    <row r="366" spans="1:5">
      <c r="A366" s="44" t="s">
        <v>838</v>
      </c>
      <c r="B366" s="44" t="s">
        <v>838</v>
      </c>
      <c r="C366" s="44" t="s">
        <v>839</v>
      </c>
      <c r="D366" s="44"/>
      <c r="E366" s="44" t="s">
        <v>149</v>
      </c>
    </row>
    <row r="367" spans="1:5">
      <c r="A367" s="47" t="s">
        <v>840</v>
      </c>
      <c r="B367" s="47" t="s">
        <v>840</v>
      </c>
      <c r="C367" s="47" t="s">
        <v>841</v>
      </c>
      <c r="D367" s="47"/>
      <c r="E367" s="44" t="s">
        <v>198</v>
      </c>
    </row>
    <row r="368" spans="1:5">
      <c r="A368" s="44" t="s">
        <v>842</v>
      </c>
      <c r="B368" s="44" t="s">
        <v>842</v>
      </c>
      <c r="C368" s="44" t="s">
        <v>843</v>
      </c>
      <c r="D368" s="44"/>
      <c r="E368" s="44" t="s">
        <v>149</v>
      </c>
    </row>
    <row r="369" spans="1:5">
      <c r="A369" s="43" t="s">
        <v>844</v>
      </c>
      <c r="B369" s="43" t="s">
        <v>844</v>
      </c>
      <c r="C369" s="43" t="s">
        <v>845</v>
      </c>
      <c r="D369" s="43"/>
      <c r="E369" s="44" t="s">
        <v>145</v>
      </c>
    </row>
    <row r="370" spans="1:5">
      <c r="A370" s="43" t="s">
        <v>847</v>
      </c>
      <c r="B370" s="43" t="s">
        <v>847</v>
      </c>
      <c r="C370" s="43" t="s">
        <v>848</v>
      </c>
      <c r="D370" s="43"/>
      <c r="E370" s="44" t="s">
        <v>145</v>
      </c>
    </row>
    <row r="371" spans="1:5">
      <c r="A371" s="44" t="s">
        <v>847</v>
      </c>
      <c r="B371" s="44" t="s">
        <v>847</v>
      </c>
      <c r="C371" s="44" t="s">
        <v>849</v>
      </c>
      <c r="D371" s="44"/>
      <c r="E371" s="44" t="s">
        <v>149</v>
      </c>
    </row>
    <row r="372" spans="1:5">
      <c r="A372" s="44" t="s">
        <v>850</v>
      </c>
      <c r="B372" s="44" t="s">
        <v>850</v>
      </c>
      <c r="C372" s="44" t="s">
        <v>851</v>
      </c>
      <c r="D372" s="44"/>
      <c r="E372" s="44" t="s">
        <v>149</v>
      </c>
    </row>
    <row r="373" spans="1:5">
      <c r="A373" s="44" t="s">
        <v>852</v>
      </c>
      <c r="B373" s="44" t="s">
        <v>852</v>
      </c>
      <c r="C373" s="44" t="s">
        <v>853</v>
      </c>
      <c r="D373" s="44"/>
      <c r="E373" s="48" t="s">
        <v>149</v>
      </c>
    </row>
    <row r="374" spans="1:5">
      <c r="A374" s="44" t="s">
        <v>854</v>
      </c>
      <c r="B374" s="44" t="s">
        <v>854</v>
      </c>
      <c r="C374" s="44" t="s">
        <v>855</v>
      </c>
      <c r="D374" s="44"/>
      <c r="E374" s="48" t="s">
        <v>149</v>
      </c>
    </row>
    <row r="375" spans="1:5">
      <c r="A375" s="47" t="s">
        <v>856</v>
      </c>
      <c r="B375" s="47" t="s">
        <v>856</v>
      </c>
      <c r="C375" s="47" t="s">
        <v>857</v>
      </c>
      <c r="D375" s="47"/>
      <c r="E375" s="44" t="s">
        <v>198</v>
      </c>
    </row>
    <row r="376" spans="1:5">
      <c r="A376" s="44" t="s">
        <v>858</v>
      </c>
      <c r="B376" s="44" t="s">
        <v>858</v>
      </c>
      <c r="C376" s="44" t="s">
        <v>859</v>
      </c>
      <c r="D376" s="44"/>
      <c r="E376" s="48" t="s">
        <v>149</v>
      </c>
    </row>
    <row r="377" spans="1:5">
      <c r="A377" s="43" t="s">
        <v>860</v>
      </c>
      <c r="B377" s="43" t="s">
        <v>860</v>
      </c>
      <c r="C377" s="43" t="s">
        <v>861</v>
      </c>
      <c r="D377" s="43"/>
      <c r="E377" s="44" t="s">
        <v>145</v>
      </c>
    </row>
    <row r="378" spans="1:5">
      <c r="A378" s="44" t="s">
        <v>862</v>
      </c>
      <c r="B378" s="44" t="s">
        <v>862</v>
      </c>
      <c r="C378" s="44" t="s">
        <v>863</v>
      </c>
      <c r="D378" s="44"/>
      <c r="E378" s="48" t="s">
        <v>149</v>
      </c>
    </row>
    <row r="379" spans="1:5">
      <c r="A379" s="44" t="s">
        <v>864</v>
      </c>
      <c r="B379" s="44" t="s">
        <v>864</v>
      </c>
      <c r="C379" s="44" t="s">
        <v>865</v>
      </c>
      <c r="D379" s="44"/>
      <c r="E379" s="48" t="s">
        <v>149</v>
      </c>
    </row>
    <row r="380" spans="1:5">
      <c r="A380" s="44" t="s">
        <v>866</v>
      </c>
      <c r="B380" s="44" t="s">
        <v>866</v>
      </c>
      <c r="C380" s="44" t="s">
        <v>867</v>
      </c>
      <c r="D380" s="44"/>
      <c r="E380" s="48" t="s">
        <v>149</v>
      </c>
    </row>
    <row r="381" spans="1:5">
      <c r="A381" s="44" t="s">
        <v>868</v>
      </c>
      <c r="B381" s="44" t="s">
        <v>868</v>
      </c>
      <c r="C381" s="44" t="s">
        <v>869</v>
      </c>
      <c r="D381" s="44"/>
      <c r="E381" s="48" t="s">
        <v>149</v>
      </c>
    </row>
    <row r="382" spans="1:5">
      <c r="A382" s="47" t="s">
        <v>878</v>
      </c>
      <c r="B382" s="47" t="s">
        <v>868</v>
      </c>
      <c r="C382" s="47" t="s">
        <v>869</v>
      </c>
      <c r="D382" s="47"/>
      <c r="E382" s="44" t="s">
        <v>198</v>
      </c>
    </row>
    <row r="383" spans="1:5">
      <c r="A383" s="43" t="s">
        <v>878</v>
      </c>
      <c r="B383" s="43" t="s">
        <v>868</v>
      </c>
      <c r="C383" s="43" t="s">
        <v>881</v>
      </c>
      <c r="D383" s="43"/>
      <c r="E383" s="44" t="s">
        <v>145</v>
      </c>
    </row>
    <row r="384" spans="1:5">
      <c r="A384" s="44" t="s">
        <v>870</v>
      </c>
      <c r="B384" s="44" t="s">
        <v>870</v>
      </c>
      <c r="C384" s="44" t="s">
        <v>871</v>
      </c>
      <c r="D384" s="44"/>
      <c r="E384" s="48" t="s">
        <v>149</v>
      </c>
    </row>
    <row r="385" spans="1:5">
      <c r="A385" s="44" t="s">
        <v>872</v>
      </c>
      <c r="B385" s="44" t="s">
        <v>872</v>
      </c>
      <c r="C385" s="44" t="s">
        <v>873</v>
      </c>
      <c r="D385" s="44"/>
      <c r="E385" s="48" t="s">
        <v>149</v>
      </c>
    </row>
    <row r="386" spans="1:5">
      <c r="A386" s="44" t="s">
        <v>874</v>
      </c>
      <c r="B386" s="44" t="s">
        <v>874</v>
      </c>
      <c r="C386" s="44" t="s">
        <v>875</v>
      </c>
      <c r="D386" s="44"/>
      <c r="E386" s="48" t="s">
        <v>149</v>
      </c>
    </row>
    <row r="387" spans="1:5">
      <c r="A387" s="47" t="s">
        <v>876</v>
      </c>
      <c r="B387" s="47" t="s">
        <v>876</v>
      </c>
      <c r="C387" s="47" t="s">
        <v>877</v>
      </c>
      <c r="D387" s="47"/>
      <c r="E387" s="44" t="s">
        <v>198</v>
      </c>
    </row>
    <row r="388" spans="1:5">
      <c r="A388" s="43" t="s">
        <v>878</v>
      </c>
      <c r="B388" s="43" t="s">
        <v>878</v>
      </c>
      <c r="C388" s="43" t="s">
        <v>882</v>
      </c>
      <c r="D388" s="43"/>
      <c r="E388" s="44" t="s">
        <v>145</v>
      </c>
    </row>
    <row r="389" spans="1:5" ht="25.5">
      <c r="A389" s="44" t="s">
        <v>883</v>
      </c>
      <c r="B389" s="44" t="s">
        <v>883</v>
      </c>
      <c r="C389" s="44" t="s">
        <v>646</v>
      </c>
      <c r="D389" s="44" t="s">
        <v>884</v>
      </c>
      <c r="E389" s="48" t="s">
        <v>149</v>
      </c>
    </row>
    <row r="390" spans="1:5">
      <c r="A390" s="47" t="s">
        <v>885</v>
      </c>
      <c r="B390" s="47" t="s">
        <v>885</v>
      </c>
      <c r="C390" s="47" t="s">
        <v>886</v>
      </c>
      <c r="D390" s="47"/>
      <c r="E390" s="44" t="s">
        <v>198</v>
      </c>
    </row>
    <row r="391" spans="1:5">
      <c r="A391" s="44" t="s">
        <v>885</v>
      </c>
      <c r="B391" s="44" t="s">
        <v>885</v>
      </c>
      <c r="C391" s="44" t="s">
        <v>887</v>
      </c>
      <c r="D391" s="44"/>
      <c r="E391" s="48" t="s">
        <v>149</v>
      </c>
    </row>
    <row r="392" spans="1:5">
      <c r="A392" s="43" t="s">
        <v>888</v>
      </c>
      <c r="B392" s="43" t="s">
        <v>888</v>
      </c>
      <c r="C392" s="43" t="s">
        <v>886</v>
      </c>
      <c r="D392" s="43"/>
      <c r="E392" s="44" t="s">
        <v>145</v>
      </c>
    </row>
    <row r="393" spans="1:5">
      <c r="A393" s="44" t="s">
        <v>888</v>
      </c>
      <c r="B393" s="44" t="s">
        <v>888</v>
      </c>
      <c r="C393" s="44" t="s">
        <v>859</v>
      </c>
      <c r="D393" s="44"/>
      <c r="E393" s="48" t="s">
        <v>149</v>
      </c>
    </row>
    <row r="394" spans="1:5">
      <c r="A394" s="44" t="s">
        <v>878</v>
      </c>
      <c r="B394" s="44" t="s">
        <v>879</v>
      </c>
      <c r="C394" s="44" t="s">
        <v>880</v>
      </c>
      <c r="D394" s="44"/>
      <c r="E394" s="48" t="s">
        <v>149</v>
      </c>
    </row>
    <row r="395" spans="1:5">
      <c r="A395" s="44" t="s">
        <v>889</v>
      </c>
      <c r="B395" s="44" t="s">
        <v>889</v>
      </c>
      <c r="C395" s="44" t="s">
        <v>890</v>
      </c>
      <c r="D395" s="44"/>
      <c r="E395" s="48" t="s">
        <v>149</v>
      </c>
    </row>
    <row r="396" spans="1:5">
      <c r="A396" s="44" t="s">
        <v>891</v>
      </c>
      <c r="B396" s="44" t="s">
        <v>891</v>
      </c>
      <c r="C396" s="44" t="s">
        <v>892</v>
      </c>
      <c r="D396" s="44"/>
      <c r="E396" s="48" t="s">
        <v>149</v>
      </c>
    </row>
    <row r="397" spans="1:5">
      <c r="A397" s="44" t="s">
        <v>893</v>
      </c>
      <c r="B397" s="44" t="s">
        <v>893</v>
      </c>
      <c r="C397" s="44" t="s">
        <v>894</v>
      </c>
      <c r="D397" s="44"/>
      <c r="E397" s="48" t="s">
        <v>149</v>
      </c>
    </row>
    <row r="398" spans="1:5">
      <c r="A398" s="44" t="s">
        <v>895</v>
      </c>
      <c r="B398" s="44" t="s">
        <v>895</v>
      </c>
      <c r="C398" s="44" t="s">
        <v>896</v>
      </c>
      <c r="D398" s="44"/>
      <c r="E398" s="48" t="s">
        <v>149</v>
      </c>
    </row>
    <row r="399" spans="1:5">
      <c r="A399" s="44" t="s">
        <v>897</v>
      </c>
      <c r="B399" s="44" t="s">
        <v>897</v>
      </c>
      <c r="C399" s="44" t="s">
        <v>898</v>
      </c>
      <c r="D399" s="44"/>
      <c r="E399" s="48" t="s">
        <v>149</v>
      </c>
    </row>
    <row r="400" spans="1:5">
      <c r="A400" s="44" t="s">
        <v>899</v>
      </c>
      <c r="B400" s="44" t="s">
        <v>899</v>
      </c>
      <c r="C400" s="44" t="s">
        <v>871</v>
      </c>
      <c r="D400" s="44"/>
      <c r="E400" s="48" t="s">
        <v>149</v>
      </c>
    </row>
    <row r="401" spans="1:5">
      <c r="A401" s="43" t="s">
        <v>900</v>
      </c>
      <c r="B401" s="43" t="s">
        <v>900</v>
      </c>
      <c r="C401" s="43" t="s">
        <v>901</v>
      </c>
      <c r="D401" s="43"/>
      <c r="E401" s="44" t="s">
        <v>145</v>
      </c>
    </row>
    <row r="402" spans="1:5">
      <c r="A402" s="44" t="s">
        <v>902</v>
      </c>
      <c r="B402" s="44" t="s">
        <v>902</v>
      </c>
      <c r="C402" s="44" t="s">
        <v>903</v>
      </c>
      <c r="D402" s="44"/>
      <c r="E402" s="48" t="s">
        <v>149</v>
      </c>
    </row>
    <row r="403" spans="1:5">
      <c r="A403" s="44" t="s">
        <v>904</v>
      </c>
      <c r="B403" s="44" t="s">
        <v>904</v>
      </c>
      <c r="C403" s="44" t="s">
        <v>905</v>
      </c>
      <c r="D403" s="44"/>
      <c r="E403" s="48" t="s">
        <v>149</v>
      </c>
    </row>
    <row r="404" spans="1:5">
      <c r="A404" s="44" t="s">
        <v>906</v>
      </c>
      <c r="B404" s="44" t="s">
        <v>906</v>
      </c>
      <c r="C404" s="44" t="s">
        <v>907</v>
      </c>
      <c r="D404" s="44"/>
      <c r="E404" s="48" t="s">
        <v>149</v>
      </c>
    </row>
    <row r="405" spans="1:5">
      <c r="A405" s="47" t="s">
        <v>906</v>
      </c>
      <c r="B405" s="47" t="s">
        <v>906</v>
      </c>
      <c r="C405" s="47" t="s">
        <v>908</v>
      </c>
      <c r="D405" s="47"/>
      <c r="E405" s="44" t="s">
        <v>198</v>
      </c>
    </row>
    <row r="406" spans="1:5">
      <c r="A406" s="44" t="s">
        <v>909</v>
      </c>
      <c r="B406" s="44" t="s">
        <v>909</v>
      </c>
      <c r="C406" s="44" t="s">
        <v>910</v>
      </c>
      <c r="D406" s="44"/>
      <c r="E406" s="48" t="s">
        <v>149</v>
      </c>
    </row>
    <row r="407" spans="1:5">
      <c r="A407" s="44" t="s">
        <v>911</v>
      </c>
      <c r="B407" s="44" t="s">
        <v>911</v>
      </c>
      <c r="C407" s="44" t="s">
        <v>912</v>
      </c>
      <c r="D407" s="44"/>
      <c r="E407" s="48" t="s">
        <v>149</v>
      </c>
    </row>
    <row r="408" spans="1:5">
      <c r="A408" s="44" t="s">
        <v>913</v>
      </c>
      <c r="B408" s="44" t="s">
        <v>913</v>
      </c>
      <c r="C408" s="44" t="s">
        <v>914</v>
      </c>
      <c r="D408" s="44"/>
      <c r="E408" s="48" t="s">
        <v>149</v>
      </c>
    </row>
    <row r="409" spans="1:5">
      <c r="A409" s="47" t="s">
        <v>913</v>
      </c>
      <c r="B409" s="47" t="s">
        <v>913</v>
      </c>
      <c r="C409" s="47" t="s">
        <v>914</v>
      </c>
      <c r="D409" s="47"/>
      <c r="E409" s="44" t="s">
        <v>198</v>
      </c>
    </row>
    <row r="410" spans="1:5" ht="76.5">
      <c r="A410" s="43" t="s">
        <v>919</v>
      </c>
      <c r="B410" s="43" t="s">
        <v>919</v>
      </c>
      <c r="C410" s="43" t="s">
        <v>920</v>
      </c>
      <c r="D410" s="43" t="s">
        <v>921</v>
      </c>
      <c r="E410" s="44" t="s">
        <v>145</v>
      </c>
    </row>
    <row r="411" spans="1:5">
      <c r="A411" s="44" t="s">
        <v>922</v>
      </c>
      <c r="B411" s="44" t="s">
        <v>922</v>
      </c>
      <c r="C411" s="44" t="s">
        <v>923</v>
      </c>
      <c r="D411" s="44"/>
      <c r="E411" s="48" t="s">
        <v>149</v>
      </c>
    </row>
    <row r="412" spans="1:5" ht="76.5">
      <c r="A412" s="43" t="s">
        <v>924</v>
      </c>
      <c r="B412" s="43" t="s">
        <v>924</v>
      </c>
      <c r="C412" s="43" t="s">
        <v>925</v>
      </c>
      <c r="D412" s="43" t="s">
        <v>921</v>
      </c>
      <c r="E412" s="44" t="s">
        <v>145</v>
      </c>
    </row>
    <row r="413" spans="1:5">
      <c r="A413" s="44" t="s">
        <v>943</v>
      </c>
      <c r="B413" s="44" t="s">
        <v>944</v>
      </c>
      <c r="C413" s="44" t="s">
        <v>945</v>
      </c>
      <c r="D413" s="44"/>
      <c r="E413" s="48" t="s">
        <v>149</v>
      </c>
    </row>
    <row r="414" spans="1:5" ht="76.5">
      <c r="A414" s="44" t="s">
        <v>927</v>
      </c>
      <c r="B414" s="44" t="s">
        <v>927</v>
      </c>
      <c r="C414" s="44" t="s">
        <v>928</v>
      </c>
      <c r="D414" s="43" t="s">
        <v>921</v>
      </c>
      <c r="E414" s="48" t="s">
        <v>149</v>
      </c>
    </row>
    <row r="415" spans="1:5">
      <c r="A415" s="44" t="s">
        <v>929</v>
      </c>
      <c r="B415" s="44" t="s">
        <v>929</v>
      </c>
      <c r="C415" s="44" t="s">
        <v>930</v>
      </c>
      <c r="D415" s="44"/>
      <c r="E415" s="48" t="s">
        <v>149</v>
      </c>
    </row>
    <row r="416" spans="1:5" ht="38.25">
      <c r="A416" s="44" t="s">
        <v>931</v>
      </c>
      <c r="B416" s="44" t="s">
        <v>931</v>
      </c>
      <c r="C416" s="44" t="s">
        <v>932</v>
      </c>
      <c r="D416" s="44" t="s">
        <v>933</v>
      </c>
      <c r="E416" s="48" t="s">
        <v>149</v>
      </c>
    </row>
    <row r="417" spans="1:5">
      <c r="A417" s="44" t="s">
        <v>934</v>
      </c>
      <c r="B417" s="44" t="s">
        <v>934</v>
      </c>
      <c r="C417" s="44" t="s">
        <v>935</v>
      </c>
      <c r="D417" s="44"/>
      <c r="E417" s="48" t="s">
        <v>149</v>
      </c>
    </row>
    <row r="418" spans="1:5">
      <c r="A418" s="44" t="s">
        <v>936</v>
      </c>
      <c r="B418" s="44" t="s">
        <v>936</v>
      </c>
      <c r="C418" s="44" t="s">
        <v>937</v>
      </c>
      <c r="D418" s="44"/>
      <c r="E418" s="48" t="s">
        <v>149</v>
      </c>
    </row>
    <row r="419" spans="1:5">
      <c r="A419" s="44" t="s">
        <v>938</v>
      </c>
      <c r="B419" s="44" t="s">
        <v>938</v>
      </c>
      <c r="C419" s="44" t="s">
        <v>939</v>
      </c>
      <c r="D419" s="44"/>
      <c r="E419" s="48" t="s">
        <v>149</v>
      </c>
    </row>
    <row r="420" spans="1:5">
      <c r="A420" s="44" t="s">
        <v>915</v>
      </c>
      <c r="B420" s="44" t="s">
        <v>916</v>
      </c>
      <c r="C420" s="44" t="s">
        <v>917</v>
      </c>
      <c r="D420" s="44"/>
      <c r="E420" s="48" t="s">
        <v>149</v>
      </c>
    </row>
    <row r="421" spans="1:5">
      <c r="A421" s="44" t="s">
        <v>926</v>
      </c>
      <c r="B421" s="44" t="s">
        <v>916</v>
      </c>
      <c r="C421" s="44" t="s">
        <v>917</v>
      </c>
      <c r="D421" s="44"/>
      <c r="E421" s="48" t="s">
        <v>149</v>
      </c>
    </row>
    <row r="422" spans="1:5">
      <c r="A422" s="44" t="s">
        <v>942</v>
      </c>
      <c r="B422" s="44" t="s">
        <v>916</v>
      </c>
      <c r="C422" s="44" t="s">
        <v>917</v>
      </c>
      <c r="D422" s="44"/>
      <c r="E422" s="48" t="s">
        <v>149</v>
      </c>
    </row>
    <row r="423" spans="1:5">
      <c r="A423" s="43" t="s">
        <v>915</v>
      </c>
      <c r="B423" s="43" t="s">
        <v>916</v>
      </c>
      <c r="C423" s="43" t="s">
        <v>918</v>
      </c>
      <c r="D423" s="43"/>
      <c r="E423" s="44" t="s">
        <v>145</v>
      </c>
    </row>
    <row r="424" spans="1:5">
      <c r="A424" s="44" t="s">
        <v>940</v>
      </c>
      <c r="B424" s="44" t="s">
        <v>940</v>
      </c>
      <c r="C424" s="44" t="s">
        <v>941</v>
      </c>
      <c r="D424" s="44"/>
      <c r="E424" s="48" t="s">
        <v>149</v>
      </c>
    </row>
    <row r="425" spans="1:5">
      <c r="A425" s="47" t="s">
        <v>943</v>
      </c>
      <c r="B425" s="47" t="s">
        <v>943</v>
      </c>
      <c r="C425" s="47" t="s">
        <v>945</v>
      </c>
      <c r="D425" s="47"/>
      <c r="E425" s="44" t="s">
        <v>198</v>
      </c>
    </row>
    <row r="426" spans="1:5">
      <c r="A426" s="44" t="s">
        <v>946</v>
      </c>
      <c r="B426" s="44" t="s">
        <v>946</v>
      </c>
      <c r="C426" s="44" t="s">
        <v>947</v>
      </c>
      <c r="D426" s="44"/>
      <c r="E426" s="48" t="s">
        <v>149</v>
      </c>
    </row>
    <row r="427" spans="1:5">
      <c r="A427" s="44" t="s">
        <v>948</v>
      </c>
      <c r="B427" s="44" t="s">
        <v>948</v>
      </c>
      <c r="C427" s="44" t="s">
        <v>949</v>
      </c>
      <c r="D427" s="44"/>
      <c r="E427" s="48" t="s">
        <v>149</v>
      </c>
    </row>
    <row r="428" spans="1:5">
      <c r="A428" s="47" t="s">
        <v>950</v>
      </c>
      <c r="B428" s="47" t="s">
        <v>948</v>
      </c>
      <c r="C428" s="47" t="s">
        <v>949</v>
      </c>
      <c r="D428" s="47"/>
      <c r="E428" s="44" t="s">
        <v>198</v>
      </c>
    </row>
    <row r="429" spans="1:5">
      <c r="A429" s="43" t="s">
        <v>950</v>
      </c>
      <c r="B429" s="43" t="s">
        <v>948</v>
      </c>
      <c r="C429" s="43" t="s">
        <v>951</v>
      </c>
      <c r="D429" s="43"/>
      <c r="E429" s="44" t="s">
        <v>145</v>
      </c>
    </row>
    <row r="430" spans="1:5" ht="25.5">
      <c r="A430" s="44" t="s">
        <v>950</v>
      </c>
      <c r="B430" s="44" t="s">
        <v>948</v>
      </c>
      <c r="C430" s="44" t="s">
        <v>952</v>
      </c>
      <c r="D430" s="44"/>
      <c r="E430" s="48" t="s">
        <v>149</v>
      </c>
    </row>
    <row r="431" spans="1:5">
      <c r="A431" s="44" t="s">
        <v>953</v>
      </c>
      <c r="B431" s="44" t="s">
        <v>953</v>
      </c>
      <c r="C431" s="44" t="s">
        <v>954</v>
      </c>
      <c r="D431" s="44"/>
      <c r="E431" s="48" t="s">
        <v>149</v>
      </c>
    </row>
    <row r="432" spans="1:5">
      <c r="A432" s="44" t="s">
        <v>955</v>
      </c>
      <c r="B432" s="44" t="s">
        <v>955</v>
      </c>
      <c r="C432" s="44" t="s">
        <v>898</v>
      </c>
      <c r="D432" s="44"/>
      <c r="E432" s="48" t="s">
        <v>149</v>
      </c>
    </row>
    <row r="433" spans="1:5" ht="51">
      <c r="A433" s="44" t="s">
        <v>956</v>
      </c>
      <c r="B433" s="44" t="s">
        <v>956</v>
      </c>
      <c r="C433" s="44" t="s">
        <v>851</v>
      </c>
      <c r="D433" s="44" t="s">
        <v>957</v>
      </c>
      <c r="E433" s="48" t="s">
        <v>149</v>
      </c>
    </row>
    <row r="434" spans="1:5" ht="51">
      <c r="A434" s="44" t="s">
        <v>958</v>
      </c>
      <c r="B434" s="44" t="s">
        <v>958</v>
      </c>
      <c r="C434" s="44" t="s">
        <v>959</v>
      </c>
      <c r="D434" s="44" t="s">
        <v>957</v>
      </c>
      <c r="E434" s="48" t="s">
        <v>149</v>
      </c>
    </row>
    <row r="435" spans="1:5">
      <c r="A435" s="43" t="s">
        <v>960</v>
      </c>
      <c r="B435" s="43" t="s">
        <v>960</v>
      </c>
      <c r="C435" s="43" t="s">
        <v>961</v>
      </c>
      <c r="D435" s="43"/>
      <c r="E435" s="44" t="s">
        <v>145</v>
      </c>
    </row>
    <row r="436" spans="1:5">
      <c r="A436" s="47" t="s">
        <v>962</v>
      </c>
      <c r="B436" s="47" t="s">
        <v>962</v>
      </c>
      <c r="C436" s="47" t="s">
        <v>963</v>
      </c>
      <c r="D436" s="47"/>
      <c r="E436" s="44" t="s">
        <v>198</v>
      </c>
    </row>
    <row r="437" spans="1:5">
      <c r="A437" s="44" t="s">
        <v>964</v>
      </c>
      <c r="B437" s="44" t="s">
        <v>964</v>
      </c>
      <c r="C437" s="44" t="s">
        <v>965</v>
      </c>
      <c r="D437" s="44"/>
      <c r="E437" s="48" t="s">
        <v>149</v>
      </c>
    </row>
    <row r="438" spans="1:5">
      <c r="A438" s="44" t="s">
        <v>966</v>
      </c>
      <c r="B438" s="44" t="s">
        <v>966</v>
      </c>
      <c r="C438" s="44" t="s">
        <v>967</v>
      </c>
      <c r="D438" s="44"/>
      <c r="E438" s="48" t="s">
        <v>149</v>
      </c>
    </row>
    <row r="439" spans="1:5" ht="38.25">
      <c r="A439" s="44" t="s">
        <v>968</v>
      </c>
      <c r="B439" s="44" t="s">
        <v>968</v>
      </c>
      <c r="C439" s="44" t="s">
        <v>969</v>
      </c>
      <c r="D439" s="44" t="s">
        <v>970</v>
      </c>
      <c r="E439" s="48" t="s">
        <v>149</v>
      </c>
    </row>
    <row r="440" spans="1:5">
      <c r="A440" s="43" t="s">
        <v>971</v>
      </c>
      <c r="B440" s="43" t="s">
        <v>971</v>
      </c>
      <c r="C440" s="43" t="s">
        <v>972</v>
      </c>
      <c r="D440" s="43"/>
      <c r="E440" s="44" t="s">
        <v>145</v>
      </c>
    </row>
    <row r="441" spans="1:5">
      <c r="A441" s="44" t="s">
        <v>973</v>
      </c>
      <c r="B441" s="44" t="s">
        <v>973</v>
      </c>
      <c r="C441" s="44" t="s">
        <v>974</v>
      </c>
      <c r="D441" s="44"/>
      <c r="E441" s="48" t="s">
        <v>149</v>
      </c>
    </row>
    <row r="442" spans="1:5">
      <c r="A442" s="44" t="s">
        <v>975</v>
      </c>
      <c r="B442" s="44" t="s">
        <v>975</v>
      </c>
      <c r="C442" s="44" t="s">
        <v>976</v>
      </c>
      <c r="D442" s="44"/>
      <c r="E442" s="48" t="s">
        <v>149</v>
      </c>
    </row>
    <row r="443" spans="1:5">
      <c r="A443" s="43" t="s">
        <v>977</v>
      </c>
      <c r="B443" s="43" t="s">
        <v>978</v>
      </c>
      <c r="C443" s="43" t="s">
        <v>979</v>
      </c>
      <c r="D443" s="43"/>
      <c r="E443" s="44" t="s">
        <v>145</v>
      </c>
    </row>
    <row r="444" spans="1:5">
      <c r="A444" s="44" t="s">
        <v>988</v>
      </c>
      <c r="B444" s="44" t="s">
        <v>983</v>
      </c>
      <c r="C444" s="44" t="s">
        <v>987</v>
      </c>
      <c r="D444" s="44"/>
      <c r="E444" s="48" t="s">
        <v>149</v>
      </c>
    </row>
    <row r="445" spans="1:5">
      <c r="A445" s="47" t="s">
        <v>983</v>
      </c>
      <c r="B445" s="47" t="s">
        <v>986</v>
      </c>
      <c r="C445" s="47" t="s">
        <v>987</v>
      </c>
      <c r="D445" s="47"/>
      <c r="E445" s="44" t="s">
        <v>198</v>
      </c>
    </row>
    <row r="446" spans="1:5">
      <c r="A446" s="44" t="s">
        <v>983</v>
      </c>
      <c r="B446" s="44" t="s">
        <v>984</v>
      </c>
      <c r="C446" s="44" t="s">
        <v>985</v>
      </c>
      <c r="D446" s="44"/>
      <c r="E446" s="48" t="s">
        <v>149</v>
      </c>
    </row>
    <row r="447" spans="1:5">
      <c r="A447" s="44" t="s">
        <v>989</v>
      </c>
      <c r="B447" s="44" t="s">
        <v>989</v>
      </c>
      <c r="C447" s="44" t="s">
        <v>990</v>
      </c>
      <c r="D447" s="44"/>
      <c r="E447" s="48" t="s">
        <v>149</v>
      </c>
    </row>
    <row r="448" spans="1:5" ht="25.5">
      <c r="A448" s="44" t="s">
        <v>991</v>
      </c>
      <c r="B448" s="44" t="s">
        <v>991</v>
      </c>
      <c r="C448" s="44" t="s">
        <v>992</v>
      </c>
      <c r="D448" s="44"/>
      <c r="E448" s="48" t="s">
        <v>149</v>
      </c>
    </row>
    <row r="449" spans="1:5" ht="51">
      <c r="A449" s="43" t="s">
        <v>991</v>
      </c>
      <c r="B449" s="43" t="s">
        <v>991</v>
      </c>
      <c r="C449" s="43" t="s">
        <v>993</v>
      </c>
      <c r="D449" s="43" t="s">
        <v>994</v>
      </c>
      <c r="E449" s="44" t="s">
        <v>145</v>
      </c>
    </row>
    <row r="450" spans="1:5">
      <c r="A450" s="44" t="s">
        <v>995</v>
      </c>
      <c r="B450" s="44" t="s">
        <v>995</v>
      </c>
      <c r="C450" s="44" t="s">
        <v>996</v>
      </c>
      <c r="D450" s="44"/>
      <c r="E450" s="48" t="s">
        <v>149</v>
      </c>
    </row>
    <row r="451" spans="1:5">
      <c r="A451" s="44" t="s">
        <v>997</v>
      </c>
      <c r="B451" s="44" t="s">
        <v>997</v>
      </c>
      <c r="C451" s="44" t="s">
        <v>998</v>
      </c>
      <c r="D451" s="44"/>
      <c r="E451" s="48" t="s">
        <v>149</v>
      </c>
    </row>
    <row r="452" spans="1:5">
      <c r="A452" s="44" t="s">
        <v>999</v>
      </c>
      <c r="B452" s="44" t="s">
        <v>999</v>
      </c>
      <c r="C452" s="44" t="s">
        <v>1000</v>
      </c>
      <c r="D452" s="44"/>
      <c r="E452" s="48" t="s">
        <v>149</v>
      </c>
    </row>
    <row r="453" spans="1:5">
      <c r="A453" s="43" t="s">
        <v>999</v>
      </c>
      <c r="B453" s="43" t="s">
        <v>999</v>
      </c>
      <c r="C453" s="43" t="s">
        <v>1001</v>
      </c>
      <c r="D453" s="43"/>
      <c r="E453" s="44" t="s">
        <v>145</v>
      </c>
    </row>
    <row r="454" spans="1:5" ht="38.25">
      <c r="A454" s="44" t="s">
        <v>1002</v>
      </c>
      <c r="B454" s="44" t="s">
        <v>1002</v>
      </c>
      <c r="C454" s="44" t="s">
        <v>1003</v>
      </c>
      <c r="D454" s="44" t="s">
        <v>1004</v>
      </c>
      <c r="E454" s="48" t="s">
        <v>149</v>
      </c>
    </row>
    <row r="455" spans="1:5">
      <c r="A455" s="47" t="s">
        <v>1002</v>
      </c>
      <c r="B455" s="47" t="s">
        <v>1002</v>
      </c>
      <c r="C455" s="47" t="s">
        <v>1005</v>
      </c>
      <c r="D455" s="47" t="s">
        <v>1004</v>
      </c>
      <c r="E455" s="44" t="s">
        <v>198</v>
      </c>
    </row>
    <row r="456" spans="1:5">
      <c r="A456" s="43" t="s">
        <v>1025</v>
      </c>
      <c r="B456" s="43" t="s">
        <v>1002</v>
      </c>
      <c r="C456" s="43" t="s">
        <v>1026</v>
      </c>
      <c r="D456" s="47" t="s">
        <v>1004</v>
      </c>
      <c r="E456" s="44" t="s">
        <v>145</v>
      </c>
    </row>
    <row r="457" spans="1:5">
      <c r="A457" s="43" t="s">
        <v>1002</v>
      </c>
      <c r="B457" s="43" t="s">
        <v>1002</v>
      </c>
      <c r="C457" s="43" t="s">
        <v>1006</v>
      </c>
      <c r="D457" s="43"/>
      <c r="E457" s="44" t="s">
        <v>145</v>
      </c>
    </row>
    <row r="458" spans="1:5">
      <c r="A458" s="47" t="s">
        <v>1007</v>
      </c>
      <c r="B458" s="47" t="s">
        <v>1007</v>
      </c>
      <c r="C458" s="47" t="s">
        <v>1008</v>
      </c>
      <c r="D458" s="47"/>
      <c r="E458" s="44" t="s">
        <v>198</v>
      </c>
    </row>
    <row r="459" spans="1:5">
      <c r="A459" s="44" t="s">
        <v>1009</v>
      </c>
      <c r="B459" s="44" t="s">
        <v>1009</v>
      </c>
      <c r="C459" s="44" t="s">
        <v>1010</v>
      </c>
      <c r="D459" s="44"/>
      <c r="E459" s="48" t="s">
        <v>149</v>
      </c>
    </row>
    <row r="460" spans="1:5">
      <c r="A460" s="43" t="s">
        <v>1011</v>
      </c>
      <c r="B460" s="43" t="s">
        <v>1011</v>
      </c>
      <c r="C460" s="43" t="s">
        <v>1012</v>
      </c>
      <c r="D460" s="43"/>
      <c r="E460" s="44" t="s">
        <v>145</v>
      </c>
    </row>
    <row r="461" spans="1:5">
      <c r="A461" s="44" t="s">
        <v>1013</v>
      </c>
      <c r="B461" s="44" t="s">
        <v>1013</v>
      </c>
      <c r="C461" s="44" t="s">
        <v>1014</v>
      </c>
      <c r="D461" s="44" t="s">
        <v>1015</v>
      </c>
      <c r="E461" s="48" t="s">
        <v>149</v>
      </c>
    </row>
    <row r="462" spans="1:5">
      <c r="A462" s="43" t="s">
        <v>980</v>
      </c>
      <c r="B462" s="43" t="s">
        <v>981</v>
      </c>
      <c r="C462" s="43" t="s">
        <v>982</v>
      </c>
      <c r="D462" s="43"/>
      <c r="E462" s="44" t="s">
        <v>145</v>
      </c>
    </row>
    <row r="463" spans="1:5" ht="38.25">
      <c r="A463" s="44" t="s">
        <v>1016</v>
      </c>
      <c r="B463" s="44" t="s">
        <v>1016</v>
      </c>
      <c r="C463" s="44" t="s">
        <v>1017</v>
      </c>
      <c r="D463" s="44" t="s">
        <v>1018</v>
      </c>
      <c r="E463" s="48" t="s">
        <v>149</v>
      </c>
    </row>
    <row r="464" spans="1:5">
      <c r="A464" s="44" t="s">
        <v>1019</v>
      </c>
      <c r="B464" s="44" t="s">
        <v>1019</v>
      </c>
      <c r="C464" s="44" t="s">
        <v>1022</v>
      </c>
      <c r="D464" s="44"/>
      <c r="E464" s="48" t="s">
        <v>149</v>
      </c>
    </row>
    <row r="465" spans="1:5">
      <c r="A465" s="43" t="s">
        <v>1023</v>
      </c>
      <c r="B465" s="43" t="s">
        <v>1023</v>
      </c>
      <c r="C465" s="43" t="s">
        <v>1024</v>
      </c>
      <c r="D465" s="43"/>
      <c r="E465" s="44" t="s">
        <v>145</v>
      </c>
    </row>
    <row r="466" spans="1:5">
      <c r="A466" s="44" t="s">
        <v>1025</v>
      </c>
      <c r="B466" s="44" t="s">
        <v>1025</v>
      </c>
      <c r="C466" s="44" t="s">
        <v>1027</v>
      </c>
      <c r="D466" s="44"/>
      <c r="E466" s="48" t="s">
        <v>149</v>
      </c>
    </row>
    <row r="467" spans="1:5">
      <c r="A467" s="44" t="s">
        <v>1028</v>
      </c>
      <c r="B467" s="44" t="s">
        <v>1028</v>
      </c>
      <c r="C467" s="44" t="s">
        <v>1029</v>
      </c>
      <c r="D467" s="44"/>
      <c r="E467" s="48" t="s">
        <v>149</v>
      </c>
    </row>
    <row r="468" spans="1:5" ht="25.5">
      <c r="A468" s="43" t="s">
        <v>1030</v>
      </c>
      <c r="B468" s="43" t="s">
        <v>1030</v>
      </c>
      <c r="C468" s="43" t="s">
        <v>1031</v>
      </c>
      <c r="D468" s="43"/>
      <c r="E468" s="44" t="s">
        <v>145</v>
      </c>
    </row>
    <row r="469" spans="1:5">
      <c r="A469" s="44" t="s">
        <v>1032</v>
      </c>
      <c r="B469" s="44" t="s">
        <v>1032</v>
      </c>
      <c r="C469" s="44" t="s">
        <v>1033</v>
      </c>
      <c r="D469" s="44"/>
      <c r="E469" s="48" t="s">
        <v>149</v>
      </c>
    </row>
    <row r="470" spans="1:5">
      <c r="A470" s="44" t="s">
        <v>1034</v>
      </c>
      <c r="B470" s="44" t="s">
        <v>1034</v>
      </c>
      <c r="C470" s="44" t="s">
        <v>1035</v>
      </c>
      <c r="D470" s="44"/>
      <c r="E470" s="48" t="s">
        <v>149</v>
      </c>
    </row>
    <row r="471" spans="1:5">
      <c r="A471" s="44" t="s">
        <v>1036</v>
      </c>
      <c r="B471" s="44" t="s">
        <v>1036</v>
      </c>
      <c r="C471" s="44" t="s">
        <v>1037</v>
      </c>
      <c r="D471" s="44"/>
      <c r="E471" s="48" t="s">
        <v>149</v>
      </c>
    </row>
    <row r="472" spans="1:5">
      <c r="A472" s="44" t="s">
        <v>1038</v>
      </c>
      <c r="B472" s="44" t="s">
        <v>1038</v>
      </c>
      <c r="C472" s="44" t="s">
        <v>1039</v>
      </c>
      <c r="D472" s="44"/>
      <c r="E472" s="48" t="s">
        <v>149</v>
      </c>
    </row>
    <row r="473" spans="1:5">
      <c r="A473" s="44" t="s">
        <v>1040</v>
      </c>
      <c r="B473" s="44" t="s">
        <v>1040</v>
      </c>
      <c r="C473" s="44" t="s">
        <v>1041</v>
      </c>
      <c r="D473" s="47" t="s">
        <v>1004</v>
      </c>
      <c r="E473" s="48" t="s">
        <v>149</v>
      </c>
    </row>
    <row r="474" spans="1:5">
      <c r="A474" s="44" t="s">
        <v>1042</v>
      </c>
      <c r="B474" s="44" t="s">
        <v>1042</v>
      </c>
      <c r="C474" s="44" t="s">
        <v>1043</v>
      </c>
      <c r="D474" s="44"/>
      <c r="E474" s="48" t="s">
        <v>149</v>
      </c>
    </row>
    <row r="475" spans="1:5">
      <c r="A475" s="44" t="s">
        <v>1044</v>
      </c>
      <c r="B475" s="44" t="s">
        <v>1044</v>
      </c>
      <c r="C475" s="44" t="s">
        <v>1045</v>
      </c>
      <c r="D475" s="44"/>
      <c r="E475" s="48" t="s">
        <v>149</v>
      </c>
    </row>
    <row r="476" spans="1:5">
      <c r="A476" s="43" t="s">
        <v>1046</v>
      </c>
      <c r="B476" s="43" t="s">
        <v>1046</v>
      </c>
      <c r="C476" s="43" t="s">
        <v>1047</v>
      </c>
      <c r="D476" s="43"/>
      <c r="E476" s="44" t="s">
        <v>145</v>
      </c>
    </row>
    <row r="477" spans="1:5">
      <c r="A477" s="43" t="s">
        <v>1048</v>
      </c>
      <c r="B477" s="43" t="s">
        <v>1048</v>
      </c>
      <c r="C477" s="43" t="s">
        <v>1049</v>
      </c>
      <c r="D477" s="43"/>
      <c r="E477" s="44" t="s">
        <v>145</v>
      </c>
    </row>
    <row r="478" spans="1:5">
      <c r="A478" s="44" t="s">
        <v>1050</v>
      </c>
      <c r="B478" s="44" t="s">
        <v>1050</v>
      </c>
      <c r="C478" s="44" t="s">
        <v>1051</v>
      </c>
      <c r="D478" s="44"/>
      <c r="E478" s="48" t="s">
        <v>149</v>
      </c>
    </row>
    <row r="479" spans="1:5">
      <c r="A479" s="44" t="s">
        <v>1052</v>
      </c>
      <c r="B479" s="44" t="s">
        <v>1052</v>
      </c>
      <c r="C479" s="44" t="s">
        <v>1053</v>
      </c>
      <c r="D479" s="44"/>
      <c r="E479" s="48" t="s">
        <v>149</v>
      </c>
    </row>
    <row r="480" spans="1:5">
      <c r="A480" s="43" t="s">
        <v>1052</v>
      </c>
      <c r="B480" s="43" t="s">
        <v>1052</v>
      </c>
      <c r="C480" s="43" t="s">
        <v>1053</v>
      </c>
      <c r="D480" s="43"/>
      <c r="E480" s="44" t="s">
        <v>145</v>
      </c>
    </row>
    <row r="481" spans="1:5">
      <c r="A481" s="47" t="s">
        <v>1052</v>
      </c>
      <c r="B481" s="47" t="s">
        <v>1052</v>
      </c>
      <c r="C481" s="47" t="s">
        <v>1054</v>
      </c>
      <c r="D481" s="47"/>
      <c r="E481" s="44" t="s">
        <v>198</v>
      </c>
    </row>
    <row r="482" spans="1:5">
      <c r="A482" s="43" t="s">
        <v>1055</v>
      </c>
      <c r="B482" s="43" t="s">
        <v>1055</v>
      </c>
      <c r="C482" s="43" t="s">
        <v>1056</v>
      </c>
      <c r="D482" s="43"/>
      <c r="E482" s="44" t="s">
        <v>145</v>
      </c>
    </row>
    <row r="483" spans="1:5">
      <c r="A483" s="43" t="s">
        <v>1057</v>
      </c>
      <c r="B483" s="43" t="s">
        <v>1058</v>
      </c>
      <c r="C483" s="43" t="s">
        <v>1059</v>
      </c>
      <c r="D483" s="43"/>
      <c r="E483" s="44" t="s">
        <v>145</v>
      </c>
    </row>
    <row r="484" spans="1:5">
      <c r="A484" s="43" t="s">
        <v>1019</v>
      </c>
      <c r="B484" s="43" t="s">
        <v>1020</v>
      </c>
      <c r="C484" s="43" t="s">
        <v>1021</v>
      </c>
      <c r="D484" s="43"/>
      <c r="E484" s="44" t="s">
        <v>145</v>
      </c>
    </row>
    <row r="485" spans="1:5">
      <c r="A485" s="44" t="s">
        <v>1020</v>
      </c>
      <c r="B485" s="44" t="s">
        <v>1020</v>
      </c>
      <c r="C485" s="44" t="s">
        <v>1021</v>
      </c>
      <c r="D485" s="44"/>
      <c r="E485" s="48" t="s">
        <v>149</v>
      </c>
    </row>
    <row r="486" spans="1:5">
      <c r="A486" s="44" t="s">
        <v>1063</v>
      </c>
      <c r="B486" s="44" t="s">
        <v>1063</v>
      </c>
      <c r="C486" s="44" t="s">
        <v>1064</v>
      </c>
      <c r="D486" s="44"/>
      <c r="E486" s="48" t="s">
        <v>149</v>
      </c>
    </row>
    <row r="487" spans="1:5">
      <c r="A487" s="44" t="s">
        <v>1065</v>
      </c>
      <c r="B487" s="44" t="s">
        <v>1065</v>
      </c>
      <c r="C487" s="44" t="s">
        <v>1027</v>
      </c>
      <c r="D487" s="44"/>
      <c r="E487" s="48" t="s">
        <v>149</v>
      </c>
    </row>
    <row r="488" spans="1:5" ht="25.5">
      <c r="A488" s="44" t="s">
        <v>1066</v>
      </c>
      <c r="B488" s="44" t="s">
        <v>1066</v>
      </c>
      <c r="C488" s="44" t="s">
        <v>1067</v>
      </c>
      <c r="D488" s="44"/>
      <c r="E488" s="48" t="s">
        <v>149</v>
      </c>
    </row>
    <row r="489" spans="1:5">
      <c r="A489" s="44" t="s">
        <v>1068</v>
      </c>
      <c r="B489" s="44" t="s">
        <v>1068</v>
      </c>
      <c r="C489" s="44" t="s">
        <v>1069</v>
      </c>
      <c r="D489" s="44"/>
      <c r="E489" s="48" t="s">
        <v>149</v>
      </c>
    </row>
    <row r="490" spans="1:5">
      <c r="A490" s="47" t="s">
        <v>1068</v>
      </c>
      <c r="B490" s="47" t="s">
        <v>1068</v>
      </c>
      <c r="C490" s="47" t="s">
        <v>1070</v>
      </c>
      <c r="D490" s="47"/>
      <c r="E490" s="44" t="s">
        <v>198</v>
      </c>
    </row>
    <row r="491" spans="1:5">
      <c r="A491" s="44" t="s">
        <v>1060</v>
      </c>
      <c r="B491" s="44" t="s">
        <v>1061</v>
      </c>
      <c r="C491" s="44" t="s">
        <v>1062</v>
      </c>
      <c r="D491" s="44"/>
      <c r="E491" s="48" t="s">
        <v>149</v>
      </c>
    </row>
    <row r="492" spans="1:5">
      <c r="A492" s="44" t="s">
        <v>1061</v>
      </c>
      <c r="B492" s="44" t="s">
        <v>1061</v>
      </c>
      <c r="C492" s="44" t="s">
        <v>1062</v>
      </c>
      <c r="D492" s="44"/>
      <c r="E492" s="48" t="s">
        <v>149</v>
      </c>
    </row>
    <row r="493" spans="1:5">
      <c r="A493" s="47" t="s">
        <v>1071</v>
      </c>
      <c r="B493" s="47" t="s">
        <v>1071</v>
      </c>
      <c r="C493" s="47" t="s">
        <v>1072</v>
      </c>
      <c r="D493" s="47"/>
      <c r="E493" s="44" t="s">
        <v>198</v>
      </c>
    </row>
    <row r="494" spans="1:5">
      <c r="A494" s="44" t="s">
        <v>1073</v>
      </c>
      <c r="B494" s="44" t="s">
        <v>1073</v>
      </c>
      <c r="C494" s="44" t="s">
        <v>1074</v>
      </c>
      <c r="D494" s="44"/>
      <c r="E494" s="48" t="s">
        <v>149</v>
      </c>
    </row>
    <row r="495" spans="1:5">
      <c r="A495" s="43" t="s">
        <v>1075</v>
      </c>
      <c r="B495" s="43" t="s">
        <v>1075</v>
      </c>
      <c r="C495" s="43" t="s">
        <v>1076</v>
      </c>
      <c r="D495" s="43"/>
      <c r="E495" s="44" t="s">
        <v>145</v>
      </c>
    </row>
    <row r="496" spans="1:5">
      <c r="A496" s="44" t="s">
        <v>1075</v>
      </c>
      <c r="B496" s="44" t="s">
        <v>1075</v>
      </c>
      <c r="C496" s="44" t="s">
        <v>1077</v>
      </c>
      <c r="D496" s="44"/>
      <c r="E496" s="48" t="s">
        <v>149</v>
      </c>
    </row>
    <row r="497" spans="1:5">
      <c r="A497" s="43" t="s">
        <v>1078</v>
      </c>
      <c r="B497" s="43" t="s">
        <v>1078</v>
      </c>
      <c r="C497" s="43" t="s">
        <v>1079</v>
      </c>
      <c r="D497" s="43"/>
      <c r="E497" s="44" t="s">
        <v>145</v>
      </c>
    </row>
    <row r="498" spans="1:5">
      <c r="A498" s="44" t="s">
        <v>1080</v>
      </c>
      <c r="B498" s="44" t="s">
        <v>1080</v>
      </c>
      <c r="C498" s="44" t="s">
        <v>1081</v>
      </c>
      <c r="D498" s="44"/>
      <c r="E498" s="48" t="s">
        <v>149</v>
      </c>
    </row>
    <row r="499" spans="1:5">
      <c r="A499" s="43" t="s">
        <v>1080</v>
      </c>
      <c r="B499" s="43" t="s">
        <v>1080</v>
      </c>
      <c r="C499" s="43" t="s">
        <v>1082</v>
      </c>
      <c r="D499" s="43"/>
      <c r="E499" s="44" t="s">
        <v>145</v>
      </c>
    </row>
    <row r="500" spans="1:5">
      <c r="A500" s="44" t="s">
        <v>1083</v>
      </c>
      <c r="B500" s="44" t="s">
        <v>1083</v>
      </c>
      <c r="C500" s="44" t="s">
        <v>1084</v>
      </c>
      <c r="D500" s="44"/>
      <c r="E500" s="48" t="s">
        <v>149</v>
      </c>
    </row>
    <row r="501" spans="1:5">
      <c r="A501" s="44" t="s">
        <v>1100</v>
      </c>
      <c r="B501" s="44" t="s">
        <v>1083</v>
      </c>
      <c r="C501" s="44" t="s">
        <v>1084</v>
      </c>
      <c r="D501" s="44"/>
      <c r="E501" s="48" t="s">
        <v>149</v>
      </c>
    </row>
    <row r="502" spans="1:5">
      <c r="A502" s="43" t="s">
        <v>1098</v>
      </c>
      <c r="B502" s="43" t="s">
        <v>1083</v>
      </c>
      <c r="C502" s="43" t="s">
        <v>1099</v>
      </c>
      <c r="D502" s="43"/>
      <c r="E502" s="44" t="s">
        <v>145</v>
      </c>
    </row>
    <row r="503" spans="1:5">
      <c r="A503" s="44" t="s">
        <v>1085</v>
      </c>
      <c r="B503" s="44" t="s">
        <v>1085</v>
      </c>
      <c r="C503" s="44" t="s">
        <v>1086</v>
      </c>
      <c r="D503" s="44"/>
      <c r="E503" s="48" t="s">
        <v>149</v>
      </c>
    </row>
    <row r="504" spans="1:5">
      <c r="A504" s="44" t="s">
        <v>1087</v>
      </c>
      <c r="B504" s="44" t="s">
        <v>1087</v>
      </c>
      <c r="C504" s="44" t="s">
        <v>1088</v>
      </c>
      <c r="D504" s="44"/>
      <c r="E504" s="48" t="s">
        <v>149</v>
      </c>
    </row>
    <row r="505" spans="1:5">
      <c r="A505" s="44" t="s">
        <v>1101</v>
      </c>
      <c r="B505" s="44" t="s">
        <v>1087</v>
      </c>
      <c r="C505" s="44" t="s">
        <v>1090</v>
      </c>
      <c r="D505" s="44"/>
      <c r="E505" s="48" t="s">
        <v>149</v>
      </c>
    </row>
    <row r="506" spans="1:5">
      <c r="A506" s="43" t="s">
        <v>1087</v>
      </c>
      <c r="B506" s="43" t="s">
        <v>1089</v>
      </c>
      <c r="C506" s="43" t="s">
        <v>1090</v>
      </c>
      <c r="D506" s="43"/>
      <c r="E506" s="44" t="s">
        <v>145</v>
      </c>
    </row>
    <row r="507" spans="1:5">
      <c r="A507" s="44" t="s">
        <v>1089</v>
      </c>
      <c r="B507" s="44" t="s">
        <v>1089</v>
      </c>
      <c r="C507" s="44" t="s">
        <v>1090</v>
      </c>
      <c r="D507" s="44"/>
      <c r="E507" s="48" t="s">
        <v>149</v>
      </c>
    </row>
    <row r="508" spans="1:5">
      <c r="A508" s="44" t="s">
        <v>1091</v>
      </c>
      <c r="B508" s="44" t="s">
        <v>1091</v>
      </c>
      <c r="C508" s="44" t="s">
        <v>1092</v>
      </c>
      <c r="D508" s="44"/>
      <c r="E508" s="48" t="s">
        <v>149</v>
      </c>
    </row>
    <row r="509" spans="1:5">
      <c r="A509" s="47" t="s">
        <v>1091</v>
      </c>
      <c r="B509" s="47" t="s">
        <v>1091</v>
      </c>
      <c r="C509" s="47" t="s">
        <v>1092</v>
      </c>
      <c r="D509" s="47"/>
      <c r="E509" s="44" t="s">
        <v>198</v>
      </c>
    </row>
    <row r="510" spans="1:5">
      <c r="A510" s="43" t="s">
        <v>1091</v>
      </c>
      <c r="B510" s="43" t="s">
        <v>1091</v>
      </c>
      <c r="C510" s="43" t="s">
        <v>1092</v>
      </c>
      <c r="D510" s="43"/>
      <c r="E510" s="44" t="s">
        <v>145</v>
      </c>
    </row>
    <row r="511" spans="1:5">
      <c r="A511" s="44" t="s">
        <v>1093</v>
      </c>
      <c r="B511" s="44" t="s">
        <v>1093</v>
      </c>
      <c r="C511" s="44" t="s">
        <v>1094</v>
      </c>
      <c r="D511" s="44"/>
      <c r="E511" s="48" t="s">
        <v>149</v>
      </c>
    </row>
    <row r="512" spans="1:5">
      <c r="A512" s="43" t="s">
        <v>1095</v>
      </c>
      <c r="B512" s="43" t="s">
        <v>1095</v>
      </c>
      <c r="C512" s="43" t="s">
        <v>1096</v>
      </c>
      <c r="D512" s="43"/>
      <c r="E512" s="44" t="s">
        <v>145</v>
      </c>
    </row>
    <row r="513" spans="1:5">
      <c r="A513" s="43" t="s">
        <v>1095</v>
      </c>
      <c r="B513" s="43" t="s">
        <v>1095</v>
      </c>
      <c r="C513" s="43" t="s">
        <v>1097</v>
      </c>
      <c r="D513" s="43"/>
      <c r="E513" s="44" t="s">
        <v>145</v>
      </c>
    </row>
    <row r="514" spans="1:5">
      <c r="A514" s="44" t="s">
        <v>1102</v>
      </c>
      <c r="B514" s="44" t="s">
        <v>1102</v>
      </c>
      <c r="C514" s="44" t="s">
        <v>1103</v>
      </c>
      <c r="D514" s="44"/>
      <c r="E514" s="48" t="s">
        <v>149</v>
      </c>
    </row>
    <row r="515" spans="1:5">
      <c r="A515" s="43" t="s">
        <v>1104</v>
      </c>
      <c r="B515" s="43" t="s">
        <v>1105</v>
      </c>
      <c r="C515" s="43" t="s">
        <v>1106</v>
      </c>
      <c r="D515" s="43"/>
      <c r="E515" s="44" t="s">
        <v>145</v>
      </c>
    </row>
    <row r="516" spans="1:5">
      <c r="A516" s="47" t="s">
        <v>1107</v>
      </c>
      <c r="B516" s="47" t="s">
        <v>1107</v>
      </c>
      <c r="C516" s="47" t="s">
        <v>1108</v>
      </c>
      <c r="D516" s="47"/>
      <c r="E516" s="44" t="s">
        <v>198</v>
      </c>
    </row>
    <row r="517" spans="1:5">
      <c r="A517" s="44" t="s">
        <v>1109</v>
      </c>
      <c r="B517" s="44" t="s">
        <v>1109</v>
      </c>
      <c r="C517" s="44" t="s">
        <v>1110</v>
      </c>
      <c r="D517" s="44"/>
      <c r="E517" s="48" t="s">
        <v>149</v>
      </c>
    </row>
    <row r="518" spans="1:5">
      <c r="A518" s="44" t="s">
        <v>1113</v>
      </c>
      <c r="B518" s="44" t="s">
        <v>1109</v>
      </c>
      <c r="C518" s="44" t="s">
        <v>1110</v>
      </c>
      <c r="D518" s="44"/>
      <c r="E518" s="48" t="s">
        <v>149</v>
      </c>
    </row>
    <row r="519" spans="1:5">
      <c r="A519" s="43" t="s">
        <v>1111</v>
      </c>
      <c r="B519" s="43" t="s">
        <v>1111</v>
      </c>
      <c r="C519" s="43" t="s">
        <v>1112</v>
      </c>
      <c r="D519" s="43"/>
      <c r="E519" s="44" t="s">
        <v>145</v>
      </c>
    </row>
    <row r="520" spans="1:5">
      <c r="A520" s="43" t="s">
        <v>1114</v>
      </c>
      <c r="B520" s="43" t="s">
        <v>1114</v>
      </c>
      <c r="C520" s="43" t="s">
        <v>1115</v>
      </c>
      <c r="D520" s="43"/>
      <c r="E520" s="44" t="s">
        <v>145</v>
      </c>
    </row>
    <row r="521" spans="1:5">
      <c r="A521" s="44" t="s">
        <v>1116</v>
      </c>
      <c r="B521" s="44" t="s">
        <v>1116</v>
      </c>
      <c r="C521" s="44" t="s">
        <v>1117</v>
      </c>
      <c r="D521" s="44"/>
      <c r="E521" s="48" t="s">
        <v>149</v>
      </c>
    </row>
    <row r="522" spans="1:5">
      <c r="A522" s="44" t="s">
        <v>1118</v>
      </c>
      <c r="B522" s="44" t="s">
        <v>1118</v>
      </c>
      <c r="C522" s="44" t="s">
        <v>1119</v>
      </c>
      <c r="D522" s="44"/>
      <c r="E522" s="48" t="s">
        <v>149</v>
      </c>
    </row>
    <row r="523" spans="1:5">
      <c r="A523" s="44" t="s">
        <v>1120</v>
      </c>
      <c r="B523" s="44" t="s">
        <v>1120</v>
      </c>
      <c r="C523" s="44" t="s">
        <v>1121</v>
      </c>
      <c r="D523" s="44"/>
      <c r="E523" s="48" t="s">
        <v>149</v>
      </c>
    </row>
    <row r="524" spans="1:5">
      <c r="A524" s="43" t="s">
        <v>1122</v>
      </c>
      <c r="B524" s="43" t="s">
        <v>1122</v>
      </c>
      <c r="C524" s="43" t="s">
        <v>1123</v>
      </c>
      <c r="D524" s="43"/>
      <c r="E524" s="44" t="s">
        <v>145</v>
      </c>
    </row>
    <row r="525" spans="1:5">
      <c r="A525" s="43" t="s">
        <v>1124</v>
      </c>
      <c r="B525" s="43" t="s">
        <v>1124</v>
      </c>
      <c r="C525" s="43" t="s">
        <v>1125</v>
      </c>
      <c r="D525" s="43"/>
      <c r="E525" s="44" t="s">
        <v>145</v>
      </c>
    </row>
    <row r="526" spans="1:5" ht="25.5">
      <c r="A526" s="43" t="s">
        <v>1124</v>
      </c>
      <c r="B526" s="43" t="s">
        <v>1124</v>
      </c>
      <c r="C526" s="43" t="s">
        <v>1126</v>
      </c>
      <c r="D526" s="43"/>
      <c r="E526" s="44" t="s">
        <v>145</v>
      </c>
    </row>
    <row r="527" spans="1:5">
      <c r="A527" s="44" t="s">
        <v>1127</v>
      </c>
      <c r="B527" s="44" t="s">
        <v>1127</v>
      </c>
      <c r="C527" s="44" t="s">
        <v>1128</v>
      </c>
      <c r="D527" s="44"/>
      <c r="E527" s="48" t="s">
        <v>149</v>
      </c>
    </row>
    <row r="528" spans="1:5">
      <c r="A528" s="44" t="s">
        <v>1129</v>
      </c>
      <c r="B528" s="44" t="s">
        <v>1129</v>
      </c>
      <c r="C528" s="44" t="s">
        <v>1130</v>
      </c>
      <c r="D528" s="44"/>
      <c r="E528" s="48" t="s">
        <v>149</v>
      </c>
    </row>
    <row r="529" spans="1:5">
      <c r="A529" s="44" t="s">
        <v>1135</v>
      </c>
      <c r="B529" s="44" t="s">
        <v>1135</v>
      </c>
      <c r="C529" s="44" t="s">
        <v>1136</v>
      </c>
      <c r="D529" s="44"/>
      <c r="E529" s="48" t="s">
        <v>149</v>
      </c>
    </row>
    <row r="530" spans="1:5">
      <c r="A530" s="43" t="s">
        <v>1131</v>
      </c>
      <c r="B530" s="43" t="s">
        <v>1132</v>
      </c>
      <c r="C530" s="43" t="s">
        <v>1133</v>
      </c>
      <c r="D530" s="43"/>
      <c r="E530" s="44" t="s">
        <v>145</v>
      </c>
    </row>
    <row r="531" spans="1:5">
      <c r="A531" s="44" t="s">
        <v>1131</v>
      </c>
      <c r="B531" s="44" t="s">
        <v>1132</v>
      </c>
      <c r="C531" s="44" t="s">
        <v>1134</v>
      </c>
      <c r="D531" s="44"/>
      <c r="E531" s="48" t="s">
        <v>149</v>
      </c>
    </row>
    <row r="532" spans="1:5">
      <c r="A532" s="43" t="s">
        <v>1137</v>
      </c>
      <c r="B532" s="43" t="s">
        <v>1137</v>
      </c>
      <c r="C532" s="43" t="s">
        <v>1138</v>
      </c>
      <c r="D532" s="43"/>
      <c r="E532" s="44" t="s">
        <v>145</v>
      </c>
    </row>
    <row r="533" spans="1:5" ht="25.5">
      <c r="A533" s="44" t="s">
        <v>1139</v>
      </c>
      <c r="B533" s="44" t="s">
        <v>1139</v>
      </c>
      <c r="C533" s="44" t="s">
        <v>1140</v>
      </c>
      <c r="D533" s="44"/>
      <c r="E533" s="48" t="s">
        <v>149</v>
      </c>
    </row>
    <row r="534" spans="1:5">
      <c r="A534" s="47" t="s">
        <v>1141</v>
      </c>
      <c r="B534" s="47" t="s">
        <v>1141</v>
      </c>
      <c r="C534" s="47" t="s">
        <v>1142</v>
      </c>
      <c r="D534" s="47"/>
      <c r="E534" s="44" t="s">
        <v>198</v>
      </c>
    </row>
    <row r="535" spans="1:5">
      <c r="A535" s="44" t="s">
        <v>1143</v>
      </c>
      <c r="B535" s="44" t="s">
        <v>1143</v>
      </c>
      <c r="C535" s="44" t="s">
        <v>1144</v>
      </c>
      <c r="D535" s="44"/>
      <c r="E535" s="48" t="s">
        <v>149</v>
      </c>
    </row>
    <row r="536" spans="1:5" ht="38.25">
      <c r="A536" s="43" t="s">
        <v>1145</v>
      </c>
      <c r="B536" s="43" t="s">
        <v>1146</v>
      </c>
      <c r="C536" s="49" t="s">
        <v>1147</v>
      </c>
      <c r="D536" s="49"/>
      <c r="E536" s="44" t="s">
        <v>145</v>
      </c>
    </row>
    <row r="537" spans="1:5" ht="51">
      <c r="A537" s="43" t="s">
        <v>1145</v>
      </c>
      <c r="B537" s="43" t="s">
        <v>1146</v>
      </c>
      <c r="C537" s="43" t="s">
        <v>1148</v>
      </c>
      <c r="D537" s="43"/>
      <c r="E537" s="44" t="s">
        <v>145</v>
      </c>
    </row>
    <row r="538" spans="1:5">
      <c r="A538" s="44" t="s">
        <v>1149</v>
      </c>
      <c r="B538" s="44" t="s">
        <v>1149</v>
      </c>
      <c r="C538" s="44" t="s">
        <v>1150</v>
      </c>
      <c r="D538" s="44"/>
      <c r="E538" s="48" t="s">
        <v>149</v>
      </c>
    </row>
    <row r="539" spans="1:5">
      <c r="A539" s="43" t="s">
        <v>1151</v>
      </c>
      <c r="B539" s="43" t="s">
        <v>1151</v>
      </c>
      <c r="C539" s="43" t="s">
        <v>1152</v>
      </c>
      <c r="D539" s="43"/>
      <c r="E539" s="44" t="s">
        <v>145</v>
      </c>
    </row>
    <row r="540" spans="1:5">
      <c r="A540" s="44" t="s">
        <v>1170</v>
      </c>
      <c r="B540" s="44" t="s">
        <v>1153</v>
      </c>
      <c r="C540" s="44" t="s">
        <v>1171</v>
      </c>
      <c r="D540" s="44"/>
      <c r="E540" s="48" t="s">
        <v>149</v>
      </c>
    </row>
    <row r="541" spans="1:5">
      <c r="A541" s="43" t="s">
        <v>1153</v>
      </c>
      <c r="B541" s="43" t="s">
        <v>1153</v>
      </c>
      <c r="C541" s="43" t="s">
        <v>1154</v>
      </c>
      <c r="D541" s="43"/>
      <c r="E541" s="44" t="s">
        <v>145</v>
      </c>
    </row>
    <row r="542" spans="1:5">
      <c r="A542" s="47" t="s">
        <v>1153</v>
      </c>
      <c r="B542" s="47" t="s">
        <v>1153</v>
      </c>
      <c r="C542" s="47" t="s">
        <v>1155</v>
      </c>
      <c r="D542" s="47"/>
      <c r="E542" s="44" t="s">
        <v>198</v>
      </c>
    </row>
    <row r="543" spans="1:5">
      <c r="A543" s="44" t="s">
        <v>1153</v>
      </c>
      <c r="B543" s="44" t="s">
        <v>1153</v>
      </c>
      <c r="C543" s="44" t="s">
        <v>1156</v>
      </c>
      <c r="D543" s="44"/>
      <c r="E543" s="48" t="s">
        <v>149</v>
      </c>
    </row>
    <row r="544" spans="1:5">
      <c r="A544" s="43" t="s">
        <v>1157</v>
      </c>
      <c r="B544" s="43" t="s">
        <v>1157</v>
      </c>
      <c r="C544" s="43" t="s">
        <v>1158</v>
      </c>
      <c r="D544" s="43"/>
      <c r="E544" s="44" t="s">
        <v>145</v>
      </c>
    </row>
    <row r="545" spans="1:5">
      <c r="A545" s="44" t="s">
        <v>1161</v>
      </c>
      <c r="B545" s="44" t="s">
        <v>1161</v>
      </c>
      <c r="C545" s="44" t="s">
        <v>1162</v>
      </c>
      <c r="D545" s="44"/>
      <c r="E545" s="48" t="s">
        <v>149</v>
      </c>
    </row>
    <row r="546" spans="1:5">
      <c r="A546" s="47" t="s">
        <v>1161</v>
      </c>
      <c r="B546" s="47" t="s">
        <v>1161</v>
      </c>
      <c r="C546" s="47" t="s">
        <v>1163</v>
      </c>
      <c r="D546" s="47"/>
      <c r="E546" s="44" t="s">
        <v>198</v>
      </c>
    </row>
    <row r="547" spans="1:5">
      <c r="A547" s="44" t="s">
        <v>1164</v>
      </c>
      <c r="B547" s="44" t="s">
        <v>1164</v>
      </c>
      <c r="C547" s="44" t="s">
        <v>1165</v>
      </c>
      <c r="D547" s="44"/>
      <c r="E547" s="48" t="s">
        <v>149</v>
      </c>
    </row>
    <row r="548" spans="1:5">
      <c r="A548" s="44" t="s">
        <v>1166</v>
      </c>
      <c r="B548" s="44" t="s">
        <v>1166</v>
      </c>
      <c r="C548" s="44" t="s">
        <v>1167</v>
      </c>
      <c r="D548" s="44"/>
      <c r="E548" s="48" t="s">
        <v>149</v>
      </c>
    </row>
    <row r="549" spans="1:5">
      <c r="A549" s="43" t="s">
        <v>1166</v>
      </c>
      <c r="B549" s="43" t="s">
        <v>1166</v>
      </c>
      <c r="C549" s="43" t="s">
        <v>1167</v>
      </c>
      <c r="D549" s="43"/>
      <c r="E549" s="44" t="s">
        <v>145</v>
      </c>
    </row>
    <row r="550" spans="1:5">
      <c r="A550" s="47" t="s">
        <v>1166</v>
      </c>
      <c r="B550" s="47" t="s">
        <v>1166</v>
      </c>
      <c r="C550" s="47" t="s">
        <v>1168</v>
      </c>
      <c r="D550" s="47"/>
      <c r="E550" s="44" t="s">
        <v>198</v>
      </c>
    </row>
    <row r="551" spans="1:5">
      <c r="A551" s="44" t="s">
        <v>1169</v>
      </c>
      <c r="B551" s="44" t="s">
        <v>1169</v>
      </c>
      <c r="C551" s="44" t="s">
        <v>179</v>
      </c>
      <c r="D551" s="44"/>
      <c r="E551" s="48" t="s">
        <v>149</v>
      </c>
    </row>
    <row r="552" spans="1:5">
      <c r="A552" s="44" t="s">
        <v>1172</v>
      </c>
      <c r="B552" s="44" t="s">
        <v>1172</v>
      </c>
      <c r="C552" s="44" t="s">
        <v>1173</v>
      </c>
      <c r="D552" s="44"/>
      <c r="E552" s="48" t="s">
        <v>149</v>
      </c>
    </row>
    <row r="553" spans="1:5">
      <c r="A553" s="44" t="s">
        <v>1174</v>
      </c>
      <c r="B553" s="44" t="s">
        <v>1174</v>
      </c>
      <c r="C553" s="44" t="s">
        <v>1175</v>
      </c>
      <c r="D553" s="44"/>
      <c r="E553" s="48" t="s">
        <v>149</v>
      </c>
    </row>
    <row r="554" spans="1:5">
      <c r="A554" s="44" t="s">
        <v>1176</v>
      </c>
      <c r="B554" s="44" t="s">
        <v>1179</v>
      </c>
      <c r="C554" s="44" t="s">
        <v>1180</v>
      </c>
      <c r="D554" s="44"/>
      <c r="E554" s="48" t="s">
        <v>149</v>
      </c>
    </row>
    <row r="555" spans="1:5">
      <c r="A555" s="44" t="s">
        <v>1181</v>
      </c>
      <c r="B555" s="44" t="s">
        <v>1181</v>
      </c>
      <c r="C555" s="44" t="s">
        <v>1182</v>
      </c>
      <c r="D555" s="44"/>
      <c r="E555" s="48" t="s">
        <v>149</v>
      </c>
    </row>
    <row r="556" spans="1:5">
      <c r="A556" s="44" t="s">
        <v>1183</v>
      </c>
      <c r="B556" s="44" t="s">
        <v>1183</v>
      </c>
      <c r="C556" s="44" t="s">
        <v>1184</v>
      </c>
      <c r="D556" s="44"/>
      <c r="E556" s="48" t="s">
        <v>149</v>
      </c>
    </row>
    <row r="557" spans="1:5">
      <c r="A557" s="44" t="s">
        <v>1185</v>
      </c>
      <c r="B557" s="44" t="s">
        <v>1185</v>
      </c>
      <c r="C557" s="44" t="s">
        <v>1186</v>
      </c>
      <c r="D557" s="44"/>
      <c r="E557" s="48" t="s">
        <v>149</v>
      </c>
    </row>
    <row r="558" spans="1:5">
      <c r="A558" s="43" t="s">
        <v>1176</v>
      </c>
      <c r="B558" s="43" t="s">
        <v>1177</v>
      </c>
      <c r="C558" s="43" t="s">
        <v>1178</v>
      </c>
      <c r="D558" s="43"/>
      <c r="E558" s="44" t="s">
        <v>145</v>
      </c>
    </row>
    <row r="559" spans="1:5">
      <c r="A559" s="44" t="s">
        <v>1187</v>
      </c>
      <c r="B559" s="44" t="s">
        <v>1187</v>
      </c>
      <c r="C559" s="44" t="s">
        <v>1188</v>
      </c>
      <c r="D559" s="44"/>
      <c r="E559" s="48" t="s">
        <v>149</v>
      </c>
    </row>
    <row r="560" spans="1:5">
      <c r="A560" s="44" t="s">
        <v>1189</v>
      </c>
      <c r="B560" s="44" t="s">
        <v>1189</v>
      </c>
      <c r="C560" s="44" t="s">
        <v>1190</v>
      </c>
      <c r="D560" s="44"/>
      <c r="E560" s="48" t="s">
        <v>149</v>
      </c>
    </row>
    <row r="561" spans="1:5">
      <c r="A561" s="43" t="s">
        <v>1191</v>
      </c>
      <c r="B561" s="43" t="s">
        <v>1191</v>
      </c>
      <c r="C561" s="43" t="s">
        <v>1192</v>
      </c>
      <c r="D561" s="43"/>
      <c r="E561" s="44" t="s">
        <v>145</v>
      </c>
    </row>
    <row r="562" spans="1:5">
      <c r="A562" s="44" t="s">
        <v>1193</v>
      </c>
      <c r="B562" s="44" t="s">
        <v>1193</v>
      </c>
      <c r="C562" s="44" t="s">
        <v>1194</v>
      </c>
      <c r="D562" s="44"/>
      <c r="E562" s="48" t="s">
        <v>149</v>
      </c>
    </row>
    <row r="563" spans="1:5">
      <c r="A563" s="44" t="s">
        <v>134</v>
      </c>
      <c r="B563" s="44" t="s">
        <v>134</v>
      </c>
      <c r="C563" s="44" t="s">
        <v>1195</v>
      </c>
      <c r="D563" s="44"/>
      <c r="E563" s="48" t="s">
        <v>149</v>
      </c>
    </row>
    <row r="564" spans="1:5">
      <c r="A564" s="44" t="s">
        <v>1196</v>
      </c>
      <c r="B564" s="44" t="s">
        <v>134</v>
      </c>
      <c r="C564" s="44" t="s">
        <v>1195</v>
      </c>
      <c r="D564" s="44"/>
      <c r="E564" s="48" t="s">
        <v>149</v>
      </c>
    </row>
    <row r="565" spans="1:5">
      <c r="A565" s="44" t="s">
        <v>1197</v>
      </c>
      <c r="B565" s="44" t="s">
        <v>1197</v>
      </c>
      <c r="C565" s="44" t="s">
        <v>1198</v>
      </c>
      <c r="D565" s="44"/>
      <c r="E565" s="48" t="s">
        <v>149</v>
      </c>
    </row>
    <row r="566" spans="1:5">
      <c r="A566" s="44" t="s">
        <v>1199</v>
      </c>
      <c r="B566" s="44" t="s">
        <v>1199</v>
      </c>
      <c r="C566" s="44" t="s">
        <v>1200</v>
      </c>
      <c r="D566" s="44"/>
      <c r="E566" s="48" t="s">
        <v>149</v>
      </c>
    </row>
    <row r="567" spans="1:5" ht="25.5">
      <c r="A567" s="44" t="s">
        <v>1201</v>
      </c>
      <c r="B567" s="44" t="s">
        <v>1201</v>
      </c>
      <c r="C567" s="44" t="s">
        <v>1202</v>
      </c>
      <c r="D567" s="44"/>
      <c r="E567" s="48" t="s">
        <v>149</v>
      </c>
    </row>
    <row r="568" spans="1:5">
      <c r="A568" s="43" t="s">
        <v>1203</v>
      </c>
      <c r="B568" s="43" t="s">
        <v>1203</v>
      </c>
      <c r="C568" s="43" t="s">
        <v>1204</v>
      </c>
      <c r="D568" s="43"/>
      <c r="E568" s="44" t="s">
        <v>145</v>
      </c>
    </row>
    <row r="569" spans="1:5">
      <c r="A569" s="43" t="s">
        <v>1205</v>
      </c>
      <c r="B569" s="43" t="s">
        <v>1205</v>
      </c>
      <c r="C569" s="43" t="s">
        <v>1206</v>
      </c>
      <c r="D569" s="43"/>
      <c r="E569" s="44" t="s">
        <v>145</v>
      </c>
    </row>
    <row r="570" spans="1:5">
      <c r="A570" s="43" t="s">
        <v>1207</v>
      </c>
      <c r="B570" s="43" t="s">
        <v>1207</v>
      </c>
      <c r="C570" s="43" t="s">
        <v>1208</v>
      </c>
      <c r="D570" s="43"/>
      <c r="E570" s="44" t="s">
        <v>145</v>
      </c>
    </row>
    <row r="571" spans="1:5">
      <c r="A571" s="44" t="s">
        <v>1209</v>
      </c>
      <c r="B571" s="44" t="s">
        <v>1209</v>
      </c>
      <c r="C571" s="44" t="s">
        <v>1210</v>
      </c>
      <c r="D571" s="44"/>
      <c r="E571" s="48" t="s">
        <v>149</v>
      </c>
    </row>
    <row r="572" spans="1:5">
      <c r="A572" s="43" t="s">
        <v>1157</v>
      </c>
      <c r="B572" s="43" t="s">
        <v>1159</v>
      </c>
      <c r="C572" s="43" t="s">
        <v>1160</v>
      </c>
      <c r="D572" s="43"/>
      <c r="E572" s="44" t="s">
        <v>145</v>
      </c>
    </row>
    <row r="573" spans="1:5">
      <c r="A573" s="44" t="s">
        <v>1211</v>
      </c>
      <c r="B573" s="44" t="s">
        <v>1211</v>
      </c>
      <c r="C573" s="44" t="s">
        <v>1212</v>
      </c>
      <c r="D573" s="44"/>
      <c r="E573" s="48" t="s">
        <v>149</v>
      </c>
    </row>
    <row r="574" spans="1:5">
      <c r="A574" s="44" t="s">
        <v>1213</v>
      </c>
      <c r="B574" s="44" t="s">
        <v>1213</v>
      </c>
      <c r="C574" s="44" t="s">
        <v>80</v>
      </c>
      <c r="D574" s="44"/>
      <c r="E574" s="48" t="s">
        <v>149</v>
      </c>
    </row>
    <row r="575" spans="1:5">
      <c r="A575" s="44" t="s">
        <v>1214</v>
      </c>
      <c r="B575" s="44" t="s">
        <v>1214</v>
      </c>
      <c r="C575" s="44" t="s">
        <v>1215</v>
      </c>
      <c r="D575" s="44"/>
      <c r="E575" s="48" t="s">
        <v>149</v>
      </c>
    </row>
    <row r="576" spans="1:5">
      <c r="A576" s="47" t="s">
        <v>1216</v>
      </c>
      <c r="B576" s="47" t="s">
        <v>1216</v>
      </c>
      <c r="C576" s="47" t="s">
        <v>1217</v>
      </c>
      <c r="D576" s="47"/>
      <c r="E576" s="44" t="s">
        <v>198</v>
      </c>
    </row>
    <row r="577" spans="1:5">
      <c r="A577" s="43" t="s">
        <v>1216</v>
      </c>
      <c r="B577" s="43" t="s">
        <v>1216</v>
      </c>
      <c r="C577" s="43" t="s">
        <v>1218</v>
      </c>
      <c r="D577" s="43"/>
      <c r="E577" s="44" t="s">
        <v>145</v>
      </c>
    </row>
    <row r="578" spans="1:5" ht="25.5">
      <c r="A578" s="44" t="s">
        <v>1219</v>
      </c>
      <c r="B578" s="44" t="s">
        <v>1219</v>
      </c>
      <c r="C578" s="44" t="s">
        <v>1220</v>
      </c>
      <c r="D578" s="44"/>
      <c r="E578" s="48" t="s">
        <v>149</v>
      </c>
    </row>
    <row r="579" spans="1:5">
      <c r="A579" s="44" t="s">
        <v>1221</v>
      </c>
      <c r="B579" s="44" t="s">
        <v>1221</v>
      </c>
      <c r="C579" s="44" t="s">
        <v>1222</v>
      </c>
      <c r="D579" s="44"/>
      <c r="E579" s="48" t="s">
        <v>149</v>
      </c>
    </row>
    <row r="580" spans="1:5">
      <c r="A580" s="44" t="s">
        <v>1224</v>
      </c>
      <c r="B580" s="44" t="s">
        <v>1221</v>
      </c>
      <c r="C580" s="44" t="s">
        <v>1225</v>
      </c>
      <c r="D580" s="44"/>
      <c r="E580" s="48" t="s">
        <v>149</v>
      </c>
    </row>
    <row r="581" spans="1:5">
      <c r="A581" s="47" t="s">
        <v>1221</v>
      </c>
      <c r="B581" s="47" t="s">
        <v>1221</v>
      </c>
      <c r="C581" s="47" t="s">
        <v>1223</v>
      </c>
      <c r="D581" s="47"/>
      <c r="E581" s="44" t="s">
        <v>198</v>
      </c>
    </row>
    <row r="582" spans="1:5">
      <c r="A582" s="43" t="s">
        <v>1229</v>
      </c>
      <c r="B582" s="43" t="s">
        <v>1232</v>
      </c>
      <c r="C582" s="43" t="s">
        <v>1233</v>
      </c>
      <c r="D582" s="43"/>
      <c r="E582" s="44" t="s">
        <v>145</v>
      </c>
    </row>
    <row r="583" spans="1:5">
      <c r="A583" s="44" t="s">
        <v>1229</v>
      </c>
      <c r="B583" s="44" t="s">
        <v>1230</v>
      </c>
      <c r="C583" s="44" t="s">
        <v>1231</v>
      </c>
      <c r="D583" s="44"/>
      <c r="E583" s="48" t="s">
        <v>149</v>
      </c>
    </row>
    <row r="584" spans="1:5">
      <c r="A584" s="44" t="s">
        <v>1230</v>
      </c>
      <c r="B584" s="44" t="s">
        <v>1230</v>
      </c>
      <c r="C584" s="44" t="s">
        <v>1231</v>
      </c>
      <c r="D584" s="44"/>
      <c r="E584" s="48" t="s">
        <v>149</v>
      </c>
    </row>
    <row r="585" spans="1:5">
      <c r="A585" s="44" t="s">
        <v>1234</v>
      </c>
      <c r="B585" s="44" t="s">
        <v>1234</v>
      </c>
      <c r="C585" s="44" t="s">
        <v>1235</v>
      </c>
      <c r="D585" s="44"/>
      <c r="E585" s="48" t="s">
        <v>149</v>
      </c>
    </row>
    <row r="586" spans="1:5">
      <c r="A586" s="44" t="s">
        <v>1236</v>
      </c>
      <c r="B586" s="44" t="s">
        <v>1236</v>
      </c>
      <c r="C586" s="44" t="s">
        <v>1237</v>
      </c>
      <c r="D586" s="44"/>
      <c r="E586" s="48" t="s">
        <v>149</v>
      </c>
    </row>
    <row r="587" spans="1:5">
      <c r="A587" s="47" t="s">
        <v>1236</v>
      </c>
      <c r="B587" s="47" t="s">
        <v>1236</v>
      </c>
      <c r="C587" s="47" t="s">
        <v>1238</v>
      </c>
      <c r="D587" s="47"/>
      <c r="E587" s="44" t="s">
        <v>198</v>
      </c>
    </row>
    <row r="588" spans="1:5">
      <c r="A588" s="44" t="s">
        <v>1239</v>
      </c>
      <c r="B588" s="44" t="s">
        <v>1239</v>
      </c>
      <c r="C588" s="44" t="s">
        <v>1240</v>
      </c>
      <c r="D588" s="44"/>
      <c r="E588" s="48" t="s">
        <v>149</v>
      </c>
    </row>
    <row r="589" spans="1:5">
      <c r="A589" s="44" t="s">
        <v>1244</v>
      </c>
      <c r="B589" s="44" t="s">
        <v>1245</v>
      </c>
      <c r="C589" s="44" t="s">
        <v>1246</v>
      </c>
      <c r="D589" s="44"/>
      <c r="E589" s="48" t="s">
        <v>149</v>
      </c>
    </row>
    <row r="590" spans="1:5">
      <c r="A590" s="43" t="s">
        <v>1241</v>
      </c>
      <c r="B590" s="43" t="s">
        <v>1242</v>
      </c>
      <c r="C590" s="43" t="s">
        <v>1243</v>
      </c>
      <c r="D590" s="43"/>
      <c r="E590" s="44" t="s">
        <v>145</v>
      </c>
    </row>
    <row r="591" spans="1:5">
      <c r="A591" s="47" t="s">
        <v>1242</v>
      </c>
      <c r="B591" s="47" t="s">
        <v>1242</v>
      </c>
      <c r="C591" s="47" t="s">
        <v>1247</v>
      </c>
      <c r="D591" s="47"/>
      <c r="E591" s="44" t="s">
        <v>198</v>
      </c>
    </row>
    <row r="592" spans="1:5">
      <c r="A592" s="44" t="s">
        <v>1248</v>
      </c>
      <c r="B592" s="44" t="s">
        <v>1242</v>
      </c>
      <c r="C592" s="44" t="s">
        <v>1247</v>
      </c>
      <c r="D592" s="44"/>
      <c r="E592" s="48" t="s">
        <v>149</v>
      </c>
    </row>
    <row r="593" spans="1:5">
      <c r="A593" s="44" t="s">
        <v>1227</v>
      </c>
      <c r="B593" s="44" t="s">
        <v>1249</v>
      </c>
      <c r="C593" s="44" t="s">
        <v>1228</v>
      </c>
      <c r="D593" s="44"/>
      <c r="E593" s="48" t="s">
        <v>149</v>
      </c>
    </row>
    <row r="594" spans="1:5">
      <c r="A594" s="44" t="s">
        <v>1226</v>
      </c>
      <c r="B594" s="44" t="s">
        <v>1227</v>
      </c>
      <c r="C594" s="44" t="s">
        <v>1228</v>
      </c>
      <c r="D594" s="44"/>
      <c r="E594" s="48" t="s">
        <v>149</v>
      </c>
    </row>
    <row r="595" spans="1:5">
      <c r="A595" s="43" t="s">
        <v>1250</v>
      </c>
      <c r="B595" s="43" t="s">
        <v>1251</v>
      </c>
      <c r="C595" s="43" t="s">
        <v>1252</v>
      </c>
      <c r="D595" s="43"/>
      <c r="E595" s="44" t="s">
        <v>145</v>
      </c>
    </row>
    <row r="596" spans="1:5">
      <c r="A596" s="44" t="s">
        <v>1253</v>
      </c>
      <c r="B596" s="44" t="s">
        <v>1254</v>
      </c>
      <c r="C596" s="44" t="s">
        <v>1255</v>
      </c>
      <c r="D596" s="44"/>
      <c r="E596" s="48" t="s">
        <v>149</v>
      </c>
    </row>
    <row r="597" spans="1:5">
      <c r="A597" s="47" t="s">
        <v>1253</v>
      </c>
      <c r="B597" s="47" t="s">
        <v>1254</v>
      </c>
      <c r="C597" s="47" t="s">
        <v>1255</v>
      </c>
      <c r="D597" s="47"/>
      <c r="E597" s="44" t="s">
        <v>198</v>
      </c>
    </row>
    <row r="598" spans="1:5">
      <c r="A598" s="44" t="s">
        <v>1256</v>
      </c>
      <c r="B598" s="44" t="s">
        <v>1256</v>
      </c>
      <c r="C598" s="44" t="s">
        <v>1257</v>
      </c>
      <c r="D598" s="44"/>
      <c r="E598" s="48" t="s">
        <v>149</v>
      </c>
    </row>
    <row r="599" spans="1:5">
      <c r="A599" s="44" t="s">
        <v>1261</v>
      </c>
      <c r="B599" s="44" t="s">
        <v>1261</v>
      </c>
      <c r="C599" s="44" t="s">
        <v>1262</v>
      </c>
      <c r="D599" s="44"/>
      <c r="E599" s="48" t="s">
        <v>149</v>
      </c>
    </row>
    <row r="600" spans="1:5">
      <c r="A600" s="44" t="s">
        <v>1258</v>
      </c>
      <c r="B600" s="44" t="s">
        <v>1259</v>
      </c>
      <c r="C600" s="44" t="s">
        <v>1260</v>
      </c>
      <c r="D600" s="44"/>
      <c r="E600" s="48" t="s">
        <v>149</v>
      </c>
    </row>
    <row r="601" spans="1:5">
      <c r="A601" s="47" t="s">
        <v>1263</v>
      </c>
      <c r="B601" s="47" t="s">
        <v>1264</v>
      </c>
      <c r="C601" s="47" t="s">
        <v>1265</v>
      </c>
      <c r="D601" s="47"/>
      <c r="E601" s="44" t="s">
        <v>198</v>
      </c>
    </row>
    <row r="602" spans="1:5">
      <c r="A602" s="44" t="s">
        <v>1266</v>
      </c>
      <c r="B602" s="44" t="s">
        <v>1267</v>
      </c>
      <c r="C602" s="44" t="s">
        <v>1268</v>
      </c>
      <c r="D602" s="44"/>
      <c r="E602" s="48" t="s">
        <v>149</v>
      </c>
    </row>
    <row r="603" spans="1:5">
      <c r="A603" s="44" t="s">
        <v>1269</v>
      </c>
      <c r="B603" s="44" t="s">
        <v>1270</v>
      </c>
      <c r="C603" s="44" t="s">
        <v>1271</v>
      </c>
      <c r="D603" s="44"/>
      <c r="E603" s="48" t="s">
        <v>149</v>
      </c>
    </row>
    <row r="604" spans="1:5">
      <c r="A604" s="47" t="s">
        <v>1276</v>
      </c>
      <c r="B604" s="47" t="s">
        <v>1277</v>
      </c>
      <c r="C604" s="47" t="s">
        <v>1278</v>
      </c>
      <c r="D604" s="47"/>
      <c r="E604" s="44" t="s">
        <v>198</v>
      </c>
    </row>
    <row r="605" spans="1:5">
      <c r="A605" s="44" t="s">
        <v>1272</v>
      </c>
      <c r="B605" s="44" t="s">
        <v>1273</v>
      </c>
      <c r="C605" s="44" t="s">
        <v>1274</v>
      </c>
      <c r="D605" s="44"/>
      <c r="E605" s="48" t="s">
        <v>149</v>
      </c>
    </row>
    <row r="606" spans="1:5">
      <c r="A606" s="43" t="s">
        <v>1272</v>
      </c>
      <c r="B606" s="43" t="s">
        <v>1273</v>
      </c>
      <c r="C606" s="43" t="s">
        <v>1274</v>
      </c>
      <c r="D606" s="43"/>
      <c r="E606" s="44" t="s">
        <v>145</v>
      </c>
    </row>
    <row r="607" spans="1:5">
      <c r="A607" s="44" t="s">
        <v>1273</v>
      </c>
      <c r="B607" s="44" t="s">
        <v>1273</v>
      </c>
      <c r="C607" s="44" t="s">
        <v>1274</v>
      </c>
      <c r="D607" s="44"/>
      <c r="E607" s="48" t="s">
        <v>149</v>
      </c>
    </row>
    <row r="608" spans="1:5">
      <c r="A608" s="47" t="s">
        <v>1273</v>
      </c>
      <c r="B608" s="47" t="s">
        <v>1273</v>
      </c>
      <c r="C608" s="47" t="s">
        <v>1275</v>
      </c>
      <c r="D608" s="47"/>
      <c r="E608" s="44" t="s">
        <v>198</v>
      </c>
    </row>
    <row r="609" spans="1:5">
      <c r="A609" s="44" t="s">
        <v>1281</v>
      </c>
      <c r="B609" s="44" t="s">
        <v>1276</v>
      </c>
      <c r="C609" s="44" t="s">
        <v>1282</v>
      </c>
      <c r="D609" s="44"/>
      <c r="E609" s="48" t="s">
        <v>149</v>
      </c>
    </row>
    <row r="610" spans="1:5">
      <c r="A610" s="43" t="s">
        <v>1279</v>
      </c>
      <c r="B610" s="43" t="s">
        <v>1276</v>
      </c>
      <c r="C610" s="43" t="s">
        <v>1280</v>
      </c>
      <c r="D610" s="43"/>
      <c r="E610" s="44" t="s">
        <v>145</v>
      </c>
    </row>
    <row r="611" spans="1:5">
      <c r="A611" s="44" t="s">
        <v>1286</v>
      </c>
      <c r="B611" s="44" t="s">
        <v>1287</v>
      </c>
      <c r="C611" s="44" t="s">
        <v>1288</v>
      </c>
      <c r="D611" s="44"/>
      <c r="E611" s="48" t="s">
        <v>149</v>
      </c>
    </row>
    <row r="612" spans="1:5">
      <c r="A612" s="43" t="s">
        <v>1289</v>
      </c>
      <c r="B612" s="43" t="s">
        <v>1289</v>
      </c>
      <c r="C612" s="43" t="s">
        <v>1290</v>
      </c>
      <c r="D612" s="43"/>
      <c r="E612" s="44" t="s">
        <v>145</v>
      </c>
    </row>
    <row r="613" spans="1:5">
      <c r="A613" s="44" t="s">
        <v>1291</v>
      </c>
      <c r="B613" s="44" t="s">
        <v>1291</v>
      </c>
      <c r="C613" s="44" t="s">
        <v>1292</v>
      </c>
      <c r="D613" s="44"/>
      <c r="E613" s="48" t="s">
        <v>149</v>
      </c>
    </row>
    <row r="614" spans="1:5">
      <c r="A614" s="44" t="s">
        <v>1283</v>
      </c>
      <c r="B614" s="44" t="s">
        <v>1284</v>
      </c>
      <c r="C614" s="44" t="s">
        <v>1285</v>
      </c>
      <c r="D614" s="44"/>
      <c r="E614" s="48" t="s">
        <v>149</v>
      </c>
    </row>
    <row r="615" spans="1:5">
      <c r="A615" s="43" t="s">
        <v>1293</v>
      </c>
      <c r="B615" s="43" t="s">
        <v>1284</v>
      </c>
      <c r="C615" s="43" t="s">
        <v>1285</v>
      </c>
      <c r="D615" s="43"/>
      <c r="E615" s="44" t="s">
        <v>145</v>
      </c>
    </row>
    <row r="616" spans="1:5" ht="27.6" customHeight="1">
      <c r="A616" s="50" t="s">
        <v>1284</v>
      </c>
      <c r="B616" s="50" t="s">
        <v>1284</v>
      </c>
      <c r="C616" s="50" t="s">
        <v>1285</v>
      </c>
      <c r="D616" s="50"/>
      <c r="E616" s="44" t="s">
        <v>198</v>
      </c>
    </row>
    <row r="617" spans="1:5">
      <c r="A617" s="44" t="s">
        <v>1294</v>
      </c>
      <c r="B617" s="44" t="s">
        <v>1294</v>
      </c>
      <c r="C617" s="44" t="s">
        <v>1295</v>
      </c>
      <c r="D617" s="44"/>
      <c r="E617" s="48" t="s">
        <v>149</v>
      </c>
    </row>
    <row r="618" spans="1:5" ht="27.6" customHeight="1">
      <c r="A618" s="44" t="s">
        <v>1299</v>
      </c>
      <c r="B618" s="44" t="s">
        <v>1297</v>
      </c>
      <c r="C618" s="44" t="s">
        <v>1300</v>
      </c>
      <c r="D618" s="44"/>
      <c r="E618" s="48" t="s">
        <v>149</v>
      </c>
    </row>
    <row r="619" spans="1:5">
      <c r="A619" s="43" t="s">
        <v>1296</v>
      </c>
      <c r="B619" s="43" t="s">
        <v>1297</v>
      </c>
      <c r="C619" s="43" t="s">
        <v>1298</v>
      </c>
      <c r="D619" s="43"/>
      <c r="E619" s="44" t="s">
        <v>145</v>
      </c>
    </row>
    <row r="620" spans="1:5">
      <c r="A620" s="44" t="s">
        <v>1301</v>
      </c>
      <c r="B620" s="44" t="s">
        <v>1302</v>
      </c>
      <c r="C620" s="44" t="s">
        <v>1303</v>
      </c>
      <c r="D620" s="44"/>
      <c r="E620" s="48" t="s">
        <v>149</v>
      </c>
    </row>
    <row r="621" spans="1:5">
      <c r="A621" s="44" t="s">
        <v>1302</v>
      </c>
      <c r="B621" s="44" t="s">
        <v>1302</v>
      </c>
      <c r="C621" s="44" t="s">
        <v>1303</v>
      </c>
      <c r="D621" s="44"/>
      <c r="E621" s="48" t="s">
        <v>149</v>
      </c>
    </row>
    <row r="622" spans="1:5">
      <c r="A622" s="44" t="s">
        <v>1304</v>
      </c>
      <c r="B622" s="44" t="s">
        <v>1304</v>
      </c>
      <c r="C622" s="44" t="s">
        <v>1305</v>
      </c>
      <c r="D622" s="44"/>
      <c r="E622" s="48" t="s">
        <v>149</v>
      </c>
    </row>
    <row r="623" spans="1:5">
      <c r="A623" s="44" t="s">
        <v>558</v>
      </c>
      <c r="B623" s="44" t="s">
        <v>561</v>
      </c>
      <c r="C623" s="44" t="s">
        <v>562</v>
      </c>
      <c r="D623" s="44"/>
      <c r="E623" s="44" t="s">
        <v>149</v>
      </c>
    </row>
    <row r="624" spans="1:5">
      <c r="A624" s="44" t="s">
        <v>1306</v>
      </c>
      <c r="B624" s="44" t="s">
        <v>561</v>
      </c>
      <c r="C624" s="44" t="s">
        <v>562</v>
      </c>
      <c r="D624" s="44"/>
      <c r="E624" s="48" t="s">
        <v>149</v>
      </c>
    </row>
    <row r="625" spans="1:5">
      <c r="A625" s="43" t="s">
        <v>1307</v>
      </c>
      <c r="B625" s="43" t="s">
        <v>1307</v>
      </c>
      <c r="C625" s="43" t="s">
        <v>1308</v>
      </c>
      <c r="D625" s="43"/>
      <c r="E625" s="44" t="s">
        <v>145</v>
      </c>
    </row>
    <row r="626" spans="1:5">
      <c r="A626" s="44" t="s">
        <v>678</v>
      </c>
      <c r="B626" s="44"/>
      <c r="C626" s="44" t="s">
        <v>679</v>
      </c>
      <c r="D626" s="44"/>
      <c r="E626" s="44" t="s">
        <v>149</v>
      </c>
    </row>
  </sheetData>
  <mergeCells count="1">
    <mergeCell ref="A1:E1"/>
  </mergeCells>
  <hyperlinks>
    <hyperlink ref="E4" r:id="rId1"/>
    <hyperlink ref="E14" r:id="rId2"/>
  </hyperlinks>
  <pageMargins left="0.7" right="0.7" top="0.75" bottom="0.75" header="0.3" footer="0.3"/>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E67"/>
  <sheetViews>
    <sheetView workbookViewId="0">
      <selection activeCell="E6" sqref="E6"/>
    </sheetView>
  </sheetViews>
  <sheetFormatPr defaultRowHeight="12.75"/>
  <cols>
    <col min="2" max="2" width="29" bestFit="1" customWidth="1"/>
    <col min="3" max="3" width="32.140625" customWidth="1"/>
    <col min="5" max="5" width="18.5703125" customWidth="1"/>
  </cols>
  <sheetData>
    <row r="2" spans="2:5" ht="13.5" thickBot="1"/>
    <row r="3" spans="2:5" ht="13.5" thickTop="1">
      <c r="B3" s="176" t="s">
        <v>1358</v>
      </c>
      <c r="C3" s="197" t="s">
        <v>1358</v>
      </c>
      <c r="E3" t="s">
        <v>1358</v>
      </c>
    </row>
    <row r="4" spans="2:5">
      <c r="B4" s="38" t="s">
        <v>31</v>
      </c>
      <c r="C4" s="198" t="s">
        <v>31</v>
      </c>
      <c r="E4" t="s">
        <v>1785</v>
      </c>
    </row>
    <row r="5" spans="2:5">
      <c r="B5" s="38" t="s">
        <v>32</v>
      </c>
      <c r="C5" s="198" t="s">
        <v>32</v>
      </c>
      <c r="E5" t="s">
        <v>32</v>
      </c>
    </row>
    <row r="6" spans="2:5">
      <c r="B6" s="3" t="s">
        <v>137</v>
      </c>
      <c r="C6" s="3" t="s">
        <v>137</v>
      </c>
      <c r="E6" t="s">
        <v>1565</v>
      </c>
    </row>
    <row r="7" spans="2:5">
      <c r="B7" s="3" t="s">
        <v>51</v>
      </c>
      <c r="C7" s="3" t="s">
        <v>51</v>
      </c>
      <c r="E7" t="s">
        <v>137</v>
      </c>
    </row>
    <row r="8" spans="2:5">
      <c r="B8" s="3" t="s">
        <v>37</v>
      </c>
      <c r="C8" s="3" t="s">
        <v>37</v>
      </c>
      <c r="E8" t="s">
        <v>51</v>
      </c>
    </row>
    <row r="9" spans="2:5">
      <c r="B9" s="3" t="s">
        <v>1360</v>
      </c>
      <c r="C9" s="3" t="s">
        <v>1360</v>
      </c>
      <c r="E9" t="s">
        <v>37</v>
      </c>
    </row>
    <row r="10" spans="2:5">
      <c r="B10" s="3" t="s">
        <v>12</v>
      </c>
      <c r="C10" s="3" t="s">
        <v>12</v>
      </c>
      <c r="E10" t="s">
        <v>1360</v>
      </c>
    </row>
    <row r="11" spans="2:5">
      <c r="B11" s="3" t="s">
        <v>1435</v>
      </c>
      <c r="C11" s="3" t="s">
        <v>1435</v>
      </c>
      <c r="E11" t="s">
        <v>12</v>
      </c>
    </row>
    <row r="12" spans="2:5">
      <c r="B12" s="3" t="s">
        <v>1439</v>
      </c>
      <c r="C12" s="3" t="s">
        <v>1439</v>
      </c>
      <c r="E12" t="s">
        <v>1435</v>
      </c>
    </row>
    <row r="13" spans="2:5">
      <c r="B13" s="3" t="s">
        <v>1319</v>
      </c>
      <c r="C13" s="3" t="s">
        <v>1319</v>
      </c>
      <c r="E13" t="s">
        <v>1439</v>
      </c>
    </row>
    <row r="14" spans="2:5">
      <c r="B14" s="181" t="s">
        <v>33</v>
      </c>
      <c r="C14" s="195" t="s">
        <v>33</v>
      </c>
      <c r="E14" t="s">
        <v>1319</v>
      </c>
    </row>
    <row r="15" spans="2:5">
      <c r="B15" s="180" t="s">
        <v>34</v>
      </c>
      <c r="C15" s="196" t="s">
        <v>34</v>
      </c>
      <c r="E15" t="s">
        <v>33</v>
      </c>
    </row>
    <row r="16" spans="2:5">
      <c r="B16" s="37" t="s">
        <v>1440</v>
      </c>
      <c r="C16" s="37" t="s">
        <v>1440</v>
      </c>
      <c r="E16" t="s">
        <v>34</v>
      </c>
    </row>
    <row r="17" spans="2:5">
      <c r="B17" s="3" t="s">
        <v>35</v>
      </c>
      <c r="C17" s="3" t="s">
        <v>35</v>
      </c>
      <c r="E17" t="s">
        <v>1440</v>
      </c>
    </row>
    <row r="18" spans="2:5">
      <c r="B18" s="3" t="s">
        <v>10</v>
      </c>
      <c r="C18" s="3" t="s">
        <v>10</v>
      </c>
      <c r="E18" t="s">
        <v>35</v>
      </c>
    </row>
    <row r="19" spans="2:5">
      <c r="B19" s="3" t="s">
        <v>72</v>
      </c>
      <c r="C19" s="3" t="s">
        <v>72</v>
      </c>
      <c r="E19" t="s">
        <v>10</v>
      </c>
    </row>
    <row r="20" spans="2:5">
      <c r="B20" s="37" t="s">
        <v>135</v>
      </c>
      <c r="C20" s="37" t="s">
        <v>135</v>
      </c>
      <c r="E20" t="s">
        <v>72</v>
      </c>
    </row>
    <row r="21" spans="2:5" ht="13.5" thickBot="1">
      <c r="B21" s="3" t="s">
        <v>87</v>
      </c>
      <c r="C21" s="3" t="s">
        <v>87</v>
      </c>
      <c r="E21" t="s">
        <v>135</v>
      </c>
    </row>
    <row r="22" spans="2:5" ht="13.5" thickBot="1">
      <c r="B22" s="41" t="s">
        <v>11</v>
      </c>
      <c r="C22" s="41" t="s">
        <v>11</v>
      </c>
      <c r="E22" t="s">
        <v>1786</v>
      </c>
    </row>
    <row r="23" spans="2:5">
      <c r="B23" s="41" t="s">
        <v>50</v>
      </c>
      <c r="C23" s="41" t="s">
        <v>50</v>
      </c>
      <c r="E23" t="s">
        <v>87</v>
      </c>
    </row>
    <row r="24" spans="2:5">
      <c r="B24" s="53" t="s">
        <v>1428</v>
      </c>
      <c r="C24" s="53" t="s">
        <v>1428</v>
      </c>
      <c r="E24" t="s">
        <v>1787</v>
      </c>
    </row>
    <row r="25" spans="2:5">
      <c r="B25" s="38" t="s">
        <v>6</v>
      </c>
      <c r="C25" s="38" t="s">
        <v>6</v>
      </c>
      <c r="E25" t="s">
        <v>1788</v>
      </c>
    </row>
    <row r="26" spans="2:5">
      <c r="B26" s="38" t="s">
        <v>7</v>
      </c>
      <c r="C26" s="38" t="s">
        <v>7</v>
      </c>
      <c r="E26" t="s">
        <v>1428</v>
      </c>
    </row>
    <row r="27" spans="2:5">
      <c r="B27" s="4" t="s">
        <v>5</v>
      </c>
      <c r="C27" s="4" t="s">
        <v>5</v>
      </c>
      <c r="E27" t="s">
        <v>6</v>
      </c>
    </row>
    <row r="28" spans="2:5">
      <c r="B28" s="4" t="s">
        <v>1429</v>
      </c>
      <c r="C28" s="4" t="s">
        <v>1429</v>
      </c>
      <c r="E28" t="s">
        <v>7</v>
      </c>
    </row>
    <row r="29" spans="2:5">
      <c r="B29" s="4" t="s">
        <v>1434</v>
      </c>
      <c r="C29" s="4" t="s">
        <v>1434</v>
      </c>
      <c r="E29" t="s">
        <v>5</v>
      </c>
    </row>
    <row r="30" spans="2:5">
      <c r="B30" s="4" t="s">
        <v>0</v>
      </c>
      <c r="C30" s="4" t="s">
        <v>0</v>
      </c>
      <c r="E30" t="s">
        <v>1429</v>
      </c>
    </row>
    <row r="31" spans="2:5">
      <c r="B31" s="4" t="s">
        <v>1</v>
      </c>
      <c r="C31" s="4" t="s">
        <v>1</v>
      </c>
      <c r="E31" t="s">
        <v>1434</v>
      </c>
    </row>
    <row r="32" spans="2:5">
      <c r="B32" s="4" t="s">
        <v>1732</v>
      </c>
      <c r="C32" s="4" t="s">
        <v>1705</v>
      </c>
      <c r="E32" t="s">
        <v>0</v>
      </c>
    </row>
    <row r="33" spans="2:5">
      <c r="B33" s="4" t="s">
        <v>36</v>
      </c>
      <c r="C33" s="4" t="s">
        <v>36</v>
      </c>
      <c r="E33" t="s">
        <v>1</v>
      </c>
    </row>
    <row r="34" spans="2:5">
      <c r="B34" s="4" t="s">
        <v>1427</v>
      </c>
      <c r="C34" s="4" t="s">
        <v>1427</v>
      </c>
      <c r="E34" t="s">
        <v>1705</v>
      </c>
    </row>
    <row r="35" spans="2:5">
      <c r="B35" s="4" t="s">
        <v>2</v>
      </c>
      <c r="C35" s="4" t="s">
        <v>2</v>
      </c>
      <c r="E35" t="s">
        <v>36</v>
      </c>
    </row>
    <row r="36" spans="2:5">
      <c r="B36" s="183" t="s">
        <v>3</v>
      </c>
      <c r="C36" s="183" t="s">
        <v>3</v>
      </c>
      <c r="E36" t="s">
        <v>1427</v>
      </c>
    </row>
    <row r="37" spans="2:5">
      <c r="B37" s="183" t="s">
        <v>39</v>
      </c>
      <c r="C37" s="183" t="s">
        <v>39</v>
      </c>
      <c r="E37" t="s">
        <v>2</v>
      </c>
    </row>
    <row r="38" spans="2:5">
      <c r="B38" s="182" t="s">
        <v>132</v>
      </c>
      <c r="C38" s="182" t="s">
        <v>132</v>
      </c>
      <c r="E38" t="s">
        <v>3</v>
      </c>
    </row>
    <row r="39" spans="2:5">
      <c r="B39" s="182" t="s">
        <v>133</v>
      </c>
      <c r="C39" s="182" t="s">
        <v>133</v>
      </c>
      <c r="E39" t="s">
        <v>39</v>
      </c>
    </row>
    <row r="40" spans="2:5">
      <c r="B40" s="182" t="s">
        <v>134</v>
      </c>
      <c r="C40" s="182" t="s">
        <v>134</v>
      </c>
      <c r="E40" t="s">
        <v>132</v>
      </c>
    </row>
    <row r="41" spans="2:5">
      <c r="B41" s="85" t="s">
        <v>1354</v>
      </c>
      <c r="C41" s="85" t="s">
        <v>1354</v>
      </c>
      <c r="E41" t="s">
        <v>133</v>
      </c>
    </row>
    <row r="42" spans="2:5">
      <c r="B42" s="179" t="s">
        <v>1355</v>
      </c>
      <c r="C42" s="179" t="s">
        <v>1355</v>
      </c>
      <c r="E42" t="s">
        <v>134</v>
      </c>
    </row>
    <row r="43" spans="2:5">
      <c r="B43" s="179" t="s">
        <v>1356</v>
      </c>
      <c r="C43" s="179" t="s">
        <v>1356</v>
      </c>
      <c r="E43" t="s">
        <v>1354</v>
      </c>
    </row>
    <row r="44" spans="2:5">
      <c r="B44" s="38" t="s">
        <v>1357</v>
      </c>
      <c r="C44" s="38" t="s">
        <v>1357</v>
      </c>
      <c r="E44" t="s">
        <v>1355</v>
      </c>
    </row>
    <row r="45" spans="2:5">
      <c r="B45" s="171" t="s">
        <v>40</v>
      </c>
      <c r="C45" s="171" t="s">
        <v>40</v>
      </c>
      <c r="E45" t="s">
        <v>1356</v>
      </c>
    </row>
    <row r="46" spans="2:5">
      <c r="B46" s="38" t="s">
        <v>1430</v>
      </c>
      <c r="C46" s="38" t="s">
        <v>1430</v>
      </c>
      <c r="E46" t="s">
        <v>1357</v>
      </c>
    </row>
    <row r="47" spans="2:5">
      <c r="B47" s="38" t="s">
        <v>1457</v>
      </c>
      <c r="C47" s="38" t="s">
        <v>1457</v>
      </c>
      <c r="E47" t="s">
        <v>40</v>
      </c>
    </row>
    <row r="48" spans="2:5">
      <c r="B48" s="5" t="s">
        <v>44</v>
      </c>
      <c r="C48" s="5" t="s">
        <v>44</v>
      </c>
      <c r="E48" t="s">
        <v>1430</v>
      </c>
    </row>
    <row r="49" spans="2:5">
      <c r="B49" s="5" t="s">
        <v>41</v>
      </c>
      <c r="C49" s="5" t="s">
        <v>41</v>
      </c>
      <c r="E49" t="s">
        <v>1457</v>
      </c>
    </row>
    <row r="50" spans="2:5">
      <c r="B50" s="5" t="s">
        <v>42</v>
      </c>
      <c r="C50" s="5" t="s">
        <v>42</v>
      </c>
      <c r="E50" t="s">
        <v>44</v>
      </c>
    </row>
    <row r="51" spans="2:5" ht="13.5" thickBot="1">
      <c r="B51" s="38" t="s">
        <v>43</v>
      </c>
      <c r="C51" s="38" t="s">
        <v>43</v>
      </c>
      <c r="E51" t="s">
        <v>41</v>
      </c>
    </row>
    <row r="52" spans="2:5" ht="13.5" thickBot="1">
      <c r="B52" s="6" t="s">
        <v>49</v>
      </c>
      <c r="C52" s="6" t="s">
        <v>49</v>
      </c>
      <c r="E52" t="s">
        <v>42</v>
      </c>
    </row>
    <row r="53" spans="2:5">
      <c r="B53" s="6" t="s">
        <v>45</v>
      </c>
      <c r="C53" s="6" t="s">
        <v>45</v>
      </c>
      <c r="E53" t="s">
        <v>43</v>
      </c>
    </row>
    <row r="54" spans="2:5">
      <c r="B54" s="172" t="s">
        <v>119</v>
      </c>
      <c r="C54" s="172" t="s">
        <v>119</v>
      </c>
      <c r="E54" t="s">
        <v>49</v>
      </c>
    </row>
    <row r="55" spans="2:5">
      <c r="B55" s="172" t="s">
        <v>46</v>
      </c>
      <c r="C55" s="172" t="s">
        <v>46</v>
      </c>
      <c r="E55" t="s">
        <v>45</v>
      </c>
    </row>
    <row r="56" spans="2:5">
      <c r="B56" s="173" t="s">
        <v>70</v>
      </c>
      <c r="C56" s="173" t="s">
        <v>70</v>
      </c>
      <c r="E56" t="s">
        <v>119</v>
      </c>
    </row>
    <row r="57" spans="2:5">
      <c r="B57" s="178" t="s">
        <v>30</v>
      </c>
      <c r="C57" s="178" t="s">
        <v>30</v>
      </c>
      <c r="E57" t="s">
        <v>46</v>
      </c>
    </row>
    <row r="58" spans="2:5">
      <c r="B58" s="175" t="s">
        <v>1661</v>
      </c>
      <c r="C58" s="175" t="s">
        <v>1661</v>
      </c>
      <c r="E58" t="s">
        <v>70</v>
      </c>
    </row>
    <row r="59" spans="2:5">
      <c r="B59" s="65" t="s">
        <v>1361</v>
      </c>
      <c r="C59" s="65" t="s">
        <v>1361</v>
      </c>
      <c r="E59" t="s">
        <v>30</v>
      </c>
    </row>
    <row r="60" spans="2:5">
      <c r="B60" s="65" t="s">
        <v>1362</v>
      </c>
      <c r="C60" s="65" t="s">
        <v>1362</v>
      </c>
      <c r="E60" t="s">
        <v>1661</v>
      </c>
    </row>
    <row r="61" spans="2:5">
      <c r="B61" s="65" t="s">
        <v>1438</v>
      </c>
      <c r="C61" s="65" t="s">
        <v>1438</v>
      </c>
      <c r="E61" t="s">
        <v>1361</v>
      </c>
    </row>
    <row r="62" spans="2:5">
      <c r="B62" s="65" t="s">
        <v>1431</v>
      </c>
      <c r="C62" s="65" t="s">
        <v>1431</v>
      </c>
      <c r="E62" t="s">
        <v>1362</v>
      </c>
    </row>
    <row r="63" spans="2:5">
      <c r="B63" s="65" t="s">
        <v>1433</v>
      </c>
      <c r="C63" s="65" t="s">
        <v>1433</v>
      </c>
      <c r="E63" t="s">
        <v>1438</v>
      </c>
    </row>
    <row r="64" spans="2:5">
      <c r="B64" s="65" t="s">
        <v>1432</v>
      </c>
      <c r="C64" s="65" t="s">
        <v>1432</v>
      </c>
      <c r="E64" t="s">
        <v>1431</v>
      </c>
    </row>
    <row r="65" spans="2:5">
      <c r="B65" s="178" t="s">
        <v>1706</v>
      </c>
      <c r="C65" s="178" t="s">
        <v>1706</v>
      </c>
      <c r="E65" t="s">
        <v>1433</v>
      </c>
    </row>
    <row r="66" spans="2:5">
      <c r="E66" t="s">
        <v>1432</v>
      </c>
    </row>
    <row r="67" spans="2:5">
      <c r="E67" t="s">
        <v>1706</v>
      </c>
    </row>
  </sheetData>
  <conditionalFormatting sqref="C25:C26 C38:C40 C65 C3">
    <cfRule type="containsBlanks" dxfId="4" priority="2" stopIfTrue="1">
      <formula>LEN(TRIM(C3))=0</formula>
    </cfRule>
  </conditionalFormatting>
  <conditionalFormatting sqref="C26:C27">
    <cfRule type="containsBlanks" dxfId="3" priority="1" stopIfTrue="1">
      <formula>LEN(TRIM(C26))=0</formula>
    </cfRule>
  </conditionalFormatting>
  <dataValidations count="1">
    <dataValidation allowBlank="1" showInputMessage="1" sqref="B56:C56 B54:C54"/>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
  <sheetViews>
    <sheetView workbookViewId="0">
      <selection sqref="A1:XFD1"/>
    </sheetView>
  </sheetViews>
  <sheetFormatPr defaultRowHeight="12.75"/>
  <sheetData>
    <row r="1" spans="1:64" s="259" customFormat="1" ht="89.25">
      <c r="A1" s="235" t="s">
        <v>6589</v>
      </c>
      <c r="B1" s="259" t="s">
        <v>6590</v>
      </c>
      <c r="C1" s="259" t="s">
        <v>6591</v>
      </c>
      <c r="D1" s="259">
        <v>50090</v>
      </c>
      <c r="F1" s="259" t="s">
        <v>2937</v>
      </c>
      <c r="G1" s="259" t="s">
        <v>2851</v>
      </c>
      <c r="I1" s="259" t="s">
        <v>2026</v>
      </c>
      <c r="M1" s="237">
        <v>34978</v>
      </c>
      <c r="N1" s="237">
        <v>34980</v>
      </c>
      <c r="O1" s="238"/>
      <c r="P1" s="259" t="s">
        <v>76</v>
      </c>
      <c r="Q1" s="259" t="s">
        <v>1424</v>
      </c>
      <c r="R1" s="259" t="s">
        <v>1799</v>
      </c>
      <c r="S1" s="71">
        <v>41120</v>
      </c>
      <c r="V1" s="259" t="s">
        <v>40268</v>
      </c>
      <c r="X1" s="259" t="s">
        <v>5645</v>
      </c>
      <c r="Y1" s="259" t="s">
        <v>1801</v>
      </c>
      <c r="AC1" s="259" t="s">
        <v>5781</v>
      </c>
      <c r="AD1" s="259" t="s">
        <v>1920</v>
      </c>
      <c r="AE1" s="259">
        <v>29</v>
      </c>
      <c r="AF1" s="259" t="s">
        <v>1131</v>
      </c>
      <c r="AJ1" s="64" t="s">
        <v>1804</v>
      </c>
      <c r="AK1" s="259">
        <v>44.967060199999999</v>
      </c>
      <c r="AL1" s="259">
        <v>-83.610419899999997</v>
      </c>
      <c r="AM1" s="64" t="s">
        <v>1805</v>
      </c>
      <c r="AN1" s="259" t="s">
        <v>1856</v>
      </c>
      <c r="AO1" s="259" t="s">
        <v>1857</v>
      </c>
      <c r="AQ1" s="259">
        <v>870</v>
      </c>
      <c r="AR1" s="259" t="s">
        <v>1807</v>
      </c>
      <c r="AS1" s="259" t="s">
        <v>8</v>
      </c>
      <c r="AT1" s="259" t="s">
        <v>64</v>
      </c>
      <c r="AV1" s="259">
        <v>752</v>
      </c>
      <c r="AX1" s="259">
        <v>742</v>
      </c>
      <c r="AY1" s="259" t="s">
        <v>1841</v>
      </c>
      <c r="BD1" s="259" t="s">
        <v>40318</v>
      </c>
      <c r="BF1" s="259">
        <v>850</v>
      </c>
      <c r="BG1" s="259">
        <v>0</v>
      </c>
      <c r="BH1" s="259">
        <v>5.5</v>
      </c>
      <c r="BL1" s="258" t="s">
        <v>40344</v>
      </c>
    </row>
  </sheetData>
  <conditionalFormatting sqref="X1:Y1 A1 AK1:AM1 BL1">
    <cfRule type="containsBlanks" dxfId="2" priority="3" stopIfTrue="1">
      <formula>LEN(TRIM(A1))=0</formula>
    </cfRule>
  </conditionalFormatting>
  <conditionalFormatting sqref="A1">
    <cfRule type="duplicateValues" dxfId="1" priority="2"/>
  </conditionalFormatting>
  <conditionalFormatting sqref="A1">
    <cfRule type="duplicateValues" dxfId="0" priority="1"/>
  </conditionalFormatting>
  <dataValidations count="1">
    <dataValidation type="textLength" operator="greaterThan" allowBlank="1" showInputMessage="1" showErrorMessage="1" sqref="A1">
      <formula1>0</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DC296E77B78D54CAF2B30C25F4F49A4" ma:contentTypeVersion="0" ma:contentTypeDescription="Create a new document." ma:contentTypeScope="" ma:versionID="9be2d5ddb43b80c4d929d7eb8c416b2d">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4.xml>��
</file>

<file path=customXml/itemProps1.xml><?xml version="1.0" encoding="utf-8"?>
<ds:datastoreItem xmlns:ds="http://schemas.openxmlformats.org/officeDocument/2006/customXml" ds:itemID="{FB7AD851-72DE-4341-8973-34A2EAC7EC3E}">
  <ds:schemaRefs>
    <ds:schemaRef ds:uri="http://schemas.microsoft.com/office/2006/metadata/properties"/>
    <ds:schemaRef ds:uri="http://schemas.microsoft.com/office/2006/documentManagement/types"/>
    <ds:schemaRef ds:uri="http://purl.org/dc/elements/1.1/"/>
    <ds:schemaRef ds:uri="http://www.w3.org/XML/1998/namespace"/>
    <ds:schemaRef ds:uri="http://purl.org/dc/term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ABD208F8-C639-448C-BDF8-D50AF79FA16C}">
  <ds:schemaRefs>
    <ds:schemaRef ds:uri="http://schemas.microsoft.com/sharepoint/v3/contenttype/forms"/>
  </ds:schemaRefs>
</ds:datastoreItem>
</file>

<file path=customXml/itemProps3.xml><?xml version="1.0" encoding="utf-8"?>
<ds:datastoreItem xmlns:ds="http://schemas.openxmlformats.org/officeDocument/2006/customXml" ds:itemID="{7F2E0D82-3D13-4318-9476-A73CC32E3A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4.xml><?xml version="1.0" encoding="utf-8"?>
<ds:datastoreItem xmlns:ds="http://schemas.openxmlformats.org/officeDocument/2006/customXml" ds:itemID="{8A20F05B-CFA7-4B85-AD2A-D72D49508FEB}">
  <ds:schemaRefs>
    <ds:schemaRef ds:uri="http://schemas.datacontract.org/2004/07/Microsoft.Research.Wwt.Excel.Addin"/>
    <ds:schemaRef ds:uri="Microsoft.Research.Wwt.Excel.Addin.WorkbooMa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About</vt:lpstr>
      <vt:lpstr>Notes</vt:lpstr>
      <vt:lpstr>DatasetMetadata</vt:lpstr>
      <vt:lpstr>WellHeaderTemplate</vt:lpstr>
      <vt:lpstr>ReviewerComments</vt:lpstr>
      <vt:lpstr>FieldList</vt:lpstr>
      <vt:lpstr>DataValidTerms</vt:lpstr>
      <vt:lpstr>Borehole data log type codes</vt:lpstr>
      <vt:lpstr>AllLogTypes</vt:lpstr>
      <vt:lpstr>Sheet1</vt:lpstr>
      <vt:lpstr>Duplicate</vt:lpstr>
      <vt:lpstr>commodity_of_interest</vt:lpstr>
      <vt:lpstr>Function</vt:lpstr>
      <vt:lpstr>Production_Terms</vt:lpstr>
      <vt:lpstr>well_Status</vt:lpstr>
    </vt:vector>
  </TitlesOfParts>
  <Company>AZGS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Content model for well header interchange format</dc:title>
  <dc:creator>Stephen Richard;Celia Coleman;Jordan Matti</dc:creator>
  <cp:keywords>Geothermal data;borehole;well</cp:keywords>
  <cp:lastModifiedBy>Christy Caudill</cp:lastModifiedBy>
  <cp:lastPrinted>2008-02-13T17:27:20Z</cp:lastPrinted>
  <dcterms:created xsi:type="dcterms:W3CDTF">2005-02-07T17:13:59Z</dcterms:created>
  <dcterms:modified xsi:type="dcterms:W3CDTF">2013-07-23T16:53:48Z</dcterms:modified>
</cp:coreProperties>
</file>